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tdworldwide.sharepoint.com/sites/CG_AppleTeam765/Shared Documents/Product Managers/DEP Mass Upload/"/>
    </mc:Choice>
  </mc:AlternateContent>
  <xr:revisionPtr revIDLastSave="259" documentId="14_{95222DA9-BB25-4BE1-A68A-87802141B6FE}" xr6:coauthVersionLast="47" xr6:coauthVersionMax="47" xr10:uidLastSave="{8084EF4C-B98C-4833-8003-B6BFE77B18A0}"/>
  <bookViews>
    <workbookView xWindow="-30828" yWindow="-2880" windowWidth="30936" windowHeight="16776" xr2:uid="{00000000-000D-0000-FFFF-FFFF00000000}"/>
  </bookViews>
  <sheets>
    <sheet name="1 - TDS FULL ORDER " sheetId="4" r:id="rId1"/>
    <sheet name="2 - TDS SELECT SNs" sheetId="2" r:id="rId2"/>
    <sheet name="3 - Apple Direct" sheetId="3" r:id="rId3"/>
    <sheet name="4 - Unenrollment" sheetId="5" r:id="rId4"/>
    <sheet name="Tables" sheetId="6" state="veryHidden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H2" i="6" l="1"/>
  <c r="AI3" i="6"/>
  <c r="AJ3" i="6"/>
  <c r="AI4" i="6"/>
  <c r="AJ4" i="6"/>
  <c r="AI5" i="6"/>
  <c r="AJ5" i="6"/>
  <c r="AI6" i="6"/>
  <c r="AJ6" i="6"/>
  <c r="AI7" i="6"/>
  <c r="AJ7" i="6"/>
  <c r="AI8" i="6"/>
  <c r="AJ8" i="6"/>
  <c r="AI9" i="6"/>
  <c r="AJ9" i="6"/>
  <c r="AI10" i="6"/>
  <c r="AJ10" i="6"/>
  <c r="AI11" i="6"/>
  <c r="AJ11" i="6"/>
  <c r="AI12" i="6"/>
  <c r="AJ12" i="6"/>
  <c r="AI13" i="6"/>
  <c r="AJ13" i="6"/>
  <c r="AI14" i="6"/>
  <c r="AJ14" i="6"/>
  <c r="AI15" i="6"/>
  <c r="AJ15" i="6"/>
  <c r="AI16" i="6"/>
  <c r="AJ16" i="6"/>
  <c r="AI17" i="6"/>
  <c r="AJ17" i="6"/>
  <c r="AI18" i="6"/>
  <c r="AJ18" i="6"/>
  <c r="AI19" i="6"/>
  <c r="AJ19" i="6"/>
  <c r="AI20" i="6"/>
  <c r="AJ20" i="6"/>
  <c r="AI21" i="6"/>
  <c r="AJ21" i="6"/>
  <c r="AI22" i="6"/>
  <c r="AJ22" i="6"/>
  <c r="AI23" i="6"/>
  <c r="AJ23" i="6"/>
  <c r="AI24" i="6"/>
  <c r="AJ24" i="6"/>
  <c r="AI25" i="6"/>
  <c r="AJ25" i="6"/>
  <c r="AI26" i="6"/>
  <c r="AJ26" i="6"/>
  <c r="AI27" i="6"/>
  <c r="AJ27" i="6"/>
  <c r="AI28" i="6"/>
  <c r="AJ28" i="6"/>
  <c r="AI29" i="6"/>
  <c r="AJ29" i="6"/>
  <c r="AI30" i="6"/>
  <c r="AJ30" i="6"/>
  <c r="AI31" i="6"/>
  <c r="AJ31" i="6"/>
  <c r="AI32" i="6"/>
  <c r="AJ32" i="6"/>
  <c r="AI33" i="6"/>
  <c r="AJ33" i="6"/>
  <c r="AI34" i="6"/>
  <c r="AJ34" i="6"/>
  <c r="AI35" i="6"/>
  <c r="AJ35" i="6"/>
  <c r="AI36" i="6"/>
  <c r="AJ36" i="6"/>
  <c r="AI37" i="6"/>
  <c r="AJ37" i="6"/>
  <c r="AI38" i="6"/>
  <c r="AJ38" i="6"/>
  <c r="AI39" i="6"/>
  <c r="AJ39" i="6"/>
  <c r="AI40" i="6"/>
  <c r="AJ40" i="6"/>
  <c r="AI41" i="6"/>
  <c r="AJ41" i="6"/>
  <c r="AI42" i="6"/>
  <c r="AJ42" i="6"/>
  <c r="AI43" i="6"/>
  <c r="AJ43" i="6"/>
  <c r="AI44" i="6"/>
  <c r="AJ44" i="6"/>
  <c r="AI45" i="6"/>
  <c r="AJ45" i="6"/>
  <c r="AI46" i="6"/>
  <c r="AJ46" i="6"/>
  <c r="AI47" i="6"/>
  <c r="AJ47" i="6"/>
  <c r="AI48" i="6"/>
  <c r="AJ48" i="6"/>
  <c r="AI49" i="6"/>
  <c r="AJ49" i="6"/>
  <c r="AI50" i="6"/>
  <c r="AJ50" i="6"/>
  <c r="AI51" i="6"/>
  <c r="AJ51" i="6"/>
  <c r="AI52" i="6"/>
  <c r="AJ52" i="6"/>
  <c r="AI53" i="6"/>
  <c r="AJ53" i="6"/>
  <c r="AI54" i="6"/>
  <c r="AJ54" i="6"/>
  <c r="AI55" i="6"/>
  <c r="AJ55" i="6"/>
  <c r="AI56" i="6"/>
  <c r="AJ56" i="6"/>
  <c r="AI57" i="6"/>
  <c r="AJ57" i="6"/>
  <c r="AI58" i="6"/>
  <c r="AJ58" i="6"/>
  <c r="AI59" i="6"/>
  <c r="AJ59" i="6"/>
  <c r="AI60" i="6"/>
  <c r="AJ60" i="6"/>
  <c r="AI61" i="6"/>
  <c r="AJ61" i="6"/>
  <c r="AI62" i="6"/>
  <c r="AJ62" i="6"/>
  <c r="AI63" i="6"/>
  <c r="AJ63" i="6"/>
  <c r="AI64" i="6"/>
  <c r="AJ64" i="6"/>
  <c r="AI65" i="6"/>
  <c r="AJ65" i="6"/>
  <c r="AI66" i="6"/>
  <c r="AJ66" i="6"/>
  <c r="AI67" i="6"/>
  <c r="AJ67" i="6"/>
  <c r="AI68" i="6"/>
  <c r="AJ68" i="6"/>
  <c r="AI69" i="6"/>
  <c r="AJ69" i="6"/>
  <c r="AI70" i="6"/>
  <c r="AJ70" i="6"/>
  <c r="AI71" i="6"/>
  <c r="AJ71" i="6"/>
  <c r="AI72" i="6"/>
  <c r="AJ72" i="6"/>
  <c r="AI73" i="6"/>
  <c r="AJ73" i="6"/>
  <c r="AI74" i="6"/>
  <c r="AJ74" i="6"/>
  <c r="AI75" i="6"/>
  <c r="AJ75" i="6"/>
  <c r="AI76" i="6"/>
  <c r="AJ76" i="6"/>
  <c r="AI77" i="6"/>
  <c r="AJ77" i="6"/>
  <c r="AI78" i="6"/>
  <c r="AJ78" i="6"/>
  <c r="AI79" i="6"/>
  <c r="AJ79" i="6"/>
  <c r="AI80" i="6"/>
  <c r="AJ80" i="6"/>
  <c r="AI81" i="6"/>
  <c r="AJ81" i="6"/>
  <c r="AI82" i="6"/>
  <c r="AJ82" i="6"/>
  <c r="AI83" i="6"/>
  <c r="AJ83" i="6"/>
  <c r="AI84" i="6"/>
  <c r="AJ84" i="6"/>
  <c r="AI85" i="6"/>
  <c r="AJ85" i="6"/>
  <c r="AI86" i="6"/>
  <c r="AJ86" i="6"/>
  <c r="AI87" i="6"/>
  <c r="AJ87" i="6"/>
  <c r="AI88" i="6"/>
  <c r="AJ88" i="6"/>
  <c r="AI89" i="6"/>
  <c r="AJ89" i="6"/>
  <c r="AI90" i="6"/>
  <c r="AJ90" i="6"/>
  <c r="AI91" i="6"/>
  <c r="AJ91" i="6"/>
  <c r="AI92" i="6"/>
  <c r="AJ92" i="6"/>
  <c r="AI93" i="6"/>
  <c r="AJ93" i="6"/>
  <c r="AI94" i="6"/>
  <c r="AJ94" i="6"/>
  <c r="AI95" i="6"/>
  <c r="AJ95" i="6"/>
  <c r="AI96" i="6"/>
  <c r="AJ96" i="6"/>
  <c r="AI97" i="6"/>
  <c r="AJ97" i="6"/>
  <c r="AI98" i="6"/>
  <c r="AJ98" i="6"/>
  <c r="AI99" i="6"/>
  <c r="AJ99" i="6"/>
  <c r="AI100" i="6"/>
  <c r="AJ100" i="6"/>
  <c r="AI101" i="6"/>
  <c r="AJ101" i="6"/>
  <c r="AI102" i="6"/>
  <c r="AJ102" i="6"/>
  <c r="AI103" i="6"/>
  <c r="AJ103" i="6"/>
  <c r="AI104" i="6"/>
  <c r="AJ104" i="6"/>
  <c r="AI105" i="6"/>
  <c r="AJ105" i="6"/>
  <c r="AI106" i="6"/>
  <c r="AJ106" i="6"/>
  <c r="AI107" i="6"/>
  <c r="AJ107" i="6"/>
  <c r="AI108" i="6"/>
  <c r="AJ108" i="6"/>
  <c r="AI109" i="6"/>
  <c r="AJ109" i="6"/>
  <c r="AI110" i="6"/>
  <c r="AJ110" i="6"/>
  <c r="AI111" i="6"/>
  <c r="AJ111" i="6"/>
  <c r="AI112" i="6"/>
  <c r="AJ112" i="6"/>
  <c r="AI113" i="6"/>
  <c r="AJ113" i="6"/>
  <c r="AI114" i="6"/>
  <c r="AJ114" i="6"/>
  <c r="AI115" i="6"/>
  <c r="AJ115" i="6"/>
  <c r="AI116" i="6"/>
  <c r="AJ116" i="6"/>
  <c r="AI117" i="6"/>
  <c r="AJ117" i="6"/>
  <c r="AI118" i="6"/>
  <c r="AJ118" i="6"/>
  <c r="AI119" i="6"/>
  <c r="AJ119" i="6"/>
  <c r="AI120" i="6"/>
  <c r="AJ120" i="6"/>
  <c r="AI121" i="6"/>
  <c r="AJ121" i="6"/>
  <c r="AI122" i="6"/>
  <c r="AJ122" i="6"/>
  <c r="AI123" i="6"/>
  <c r="AJ123" i="6"/>
  <c r="AI124" i="6"/>
  <c r="AJ124" i="6"/>
  <c r="AI125" i="6"/>
  <c r="AJ125" i="6"/>
  <c r="AI126" i="6"/>
  <c r="AJ126" i="6"/>
  <c r="AI127" i="6"/>
  <c r="AJ127" i="6"/>
  <c r="AI128" i="6"/>
  <c r="AJ128" i="6"/>
  <c r="AI129" i="6"/>
  <c r="AJ129" i="6"/>
  <c r="AI130" i="6"/>
  <c r="AJ130" i="6"/>
  <c r="AI131" i="6"/>
  <c r="AJ131" i="6"/>
  <c r="AI132" i="6"/>
  <c r="AJ132" i="6"/>
  <c r="AI133" i="6"/>
  <c r="AJ133" i="6"/>
  <c r="AI134" i="6"/>
  <c r="AJ134" i="6"/>
  <c r="AI135" i="6"/>
  <c r="AJ135" i="6"/>
  <c r="AI136" i="6"/>
  <c r="AJ136" i="6"/>
  <c r="AI137" i="6"/>
  <c r="AJ137" i="6"/>
  <c r="AI138" i="6"/>
  <c r="AJ138" i="6"/>
  <c r="AI139" i="6"/>
  <c r="AJ139" i="6"/>
  <c r="AI140" i="6"/>
  <c r="AJ140" i="6"/>
  <c r="AI141" i="6"/>
  <c r="AJ141" i="6"/>
  <c r="AI142" i="6"/>
  <c r="AJ142" i="6"/>
  <c r="AI143" i="6"/>
  <c r="AJ143" i="6"/>
  <c r="AI144" i="6"/>
  <c r="AJ144" i="6"/>
  <c r="AI145" i="6"/>
  <c r="AJ145" i="6"/>
  <c r="AI146" i="6"/>
  <c r="AJ146" i="6"/>
  <c r="AI147" i="6"/>
  <c r="AJ147" i="6"/>
  <c r="AI148" i="6"/>
  <c r="AJ148" i="6"/>
  <c r="AI149" i="6"/>
  <c r="AJ149" i="6"/>
  <c r="AI150" i="6"/>
  <c r="AJ150" i="6"/>
  <c r="AI151" i="6"/>
  <c r="AJ151" i="6"/>
  <c r="AI152" i="6"/>
  <c r="AJ152" i="6"/>
  <c r="AI153" i="6"/>
  <c r="AJ153" i="6"/>
  <c r="AI154" i="6"/>
  <c r="AJ154" i="6"/>
  <c r="AI155" i="6"/>
  <c r="AJ155" i="6"/>
  <c r="AI156" i="6"/>
  <c r="AJ156" i="6"/>
  <c r="AI157" i="6"/>
  <c r="AJ157" i="6"/>
  <c r="AI158" i="6"/>
  <c r="AJ158" i="6"/>
  <c r="AI159" i="6"/>
  <c r="AJ159" i="6"/>
  <c r="AI160" i="6"/>
  <c r="AJ160" i="6"/>
  <c r="AI161" i="6"/>
  <c r="AJ161" i="6"/>
  <c r="AI162" i="6"/>
  <c r="AJ162" i="6"/>
  <c r="AI163" i="6"/>
  <c r="AJ163" i="6"/>
  <c r="AI164" i="6"/>
  <c r="AJ164" i="6"/>
  <c r="AI165" i="6"/>
  <c r="AJ165" i="6"/>
  <c r="AI166" i="6"/>
  <c r="AJ166" i="6"/>
  <c r="AI167" i="6"/>
  <c r="AJ167" i="6"/>
  <c r="AI168" i="6"/>
  <c r="AJ168" i="6"/>
  <c r="AI169" i="6"/>
  <c r="AJ169" i="6"/>
  <c r="AI170" i="6"/>
  <c r="AJ170" i="6"/>
  <c r="AI171" i="6"/>
  <c r="AJ171" i="6"/>
  <c r="AI172" i="6"/>
  <c r="AJ172" i="6"/>
  <c r="AI173" i="6"/>
  <c r="AJ173" i="6"/>
  <c r="AI174" i="6"/>
  <c r="AJ174" i="6"/>
  <c r="AI175" i="6"/>
  <c r="AJ175" i="6"/>
  <c r="AI176" i="6"/>
  <c r="AJ176" i="6"/>
  <c r="AI177" i="6"/>
  <c r="AJ177" i="6"/>
  <c r="AI178" i="6"/>
  <c r="AJ178" i="6"/>
  <c r="AI179" i="6"/>
  <c r="AJ179" i="6"/>
  <c r="AI180" i="6"/>
  <c r="AJ180" i="6"/>
  <c r="AI181" i="6"/>
  <c r="AJ181" i="6"/>
  <c r="AI182" i="6"/>
  <c r="AJ182" i="6"/>
  <c r="AI183" i="6"/>
  <c r="AJ183" i="6"/>
  <c r="AI184" i="6"/>
  <c r="AJ184" i="6"/>
  <c r="AI185" i="6"/>
  <c r="AJ185" i="6"/>
  <c r="AI186" i="6"/>
  <c r="AJ186" i="6"/>
  <c r="AI187" i="6"/>
  <c r="AJ187" i="6"/>
  <c r="AI188" i="6"/>
  <c r="AJ188" i="6"/>
  <c r="AI189" i="6"/>
  <c r="AJ189" i="6"/>
  <c r="AI190" i="6"/>
  <c r="AJ190" i="6"/>
  <c r="AI191" i="6"/>
  <c r="AJ191" i="6"/>
  <c r="AI192" i="6"/>
  <c r="AJ192" i="6"/>
  <c r="AI193" i="6"/>
  <c r="AJ193" i="6"/>
  <c r="AI194" i="6"/>
  <c r="AJ194" i="6"/>
  <c r="AI195" i="6"/>
  <c r="AJ195" i="6"/>
  <c r="AI196" i="6"/>
  <c r="AJ196" i="6"/>
  <c r="AI197" i="6"/>
  <c r="AJ197" i="6"/>
  <c r="AI198" i="6"/>
  <c r="AJ198" i="6"/>
  <c r="AI199" i="6"/>
  <c r="AJ199" i="6"/>
  <c r="AI200" i="6"/>
  <c r="AJ200" i="6"/>
  <c r="AI201" i="6"/>
  <c r="AJ201" i="6"/>
  <c r="AI202" i="6"/>
  <c r="AJ202" i="6"/>
  <c r="AI203" i="6"/>
  <c r="AJ203" i="6"/>
  <c r="AI204" i="6"/>
  <c r="AJ204" i="6"/>
  <c r="AI205" i="6"/>
  <c r="AJ205" i="6"/>
  <c r="AI206" i="6"/>
  <c r="AJ206" i="6"/>
  <c r="AI207" i="6"/>
  <c r="AJ207" i="6"/>
  <c r="AI208" i="6"/>
  <c r="AJ208" i="6"/>
  <c r="AI209" i="6"/>
  <c r="AJ209" i="6"/>
  <c r="AI210" i="6"/>
  <c r="AJ210" i="6"/>
  <c r="AI211" i="6"/>
  <c r="AJ211" i="6"/>
  <c r="AI212" i="6"/>
  <c r="AJ212" i="6"/>
  <c r="AI213" i="6"/>
  <c r="AJ213" i="6"/>
  <c r="AI214" i="6"/>
  <c r="AJ214" i="6"/>
  <c r="AI215" i="6"/>
  <c r="AJ215" i="6"/>
  <c r="AI216" i="6"/>
  <c r="AJ216" i="6"/>
  <c r="AI217" i="6"/>
  <c r="AJ217" i="6"/>
  <c r="AI218" i="6"/>
  <c r="AJ218" i="6"/>
  <c r="AI219" i="6"/>
  <c r="AJ219" i="6"/>
  <c r="AI220" i="6"/>
  <c r="AJ220" i="6"/>
  <c r="AI221" i="6"/>
  <c r="AJ221" i="6"/>
  <c r="AI222" i="6"/>
  <c r="AJ222" i="6"/>
  <c r="AI223" i="6"/>
  <c r="AJ223" i="6"/>
  <c r="AI224" i="6"/>
  <c r="AJ224" i="6"/>
  <c r="AI225" i="6"/>
  <c r="AJ225" i="6"/>
  <c r="AI226" i="6"/>
  <c r="AJ226" i="6"/>
  <c r="AI227" i="6"/>
  <c r="AJ227" i="6"/>
  <c r="AI228" i="6"/>
  <c r="AJ228" i="6"/>
  <c r="AI229" i="6"/>
  <c r="AJ229" i="6"/>
  <c r="AI230" i="6"/>
  <c r="AJ230" i="6"/>
  <c r="AI231" i="6"/>
  <c r="AJ231" i="6"/>
  <c r="AI232" i="6"/>
  <c r="AJ232" i="6"/>
  <c r="AI233" i="6"/>
  <c r="AJ233" i="6"/>
  <c r="AI234" i="6"/>
  <c r="AJ234" i="6"/>
  <c r="AI235" i="6"/>
  <c r="AJ235" i="6"/>
  <c r="AI236" i="6"/>
  <c r="AJ236" i="6"/>
  <c r="AI237" i="6"/>
  <c r="AJ237" i="6"/>
  <c r="AI238" i="6"/>
  <c r="AJ238" i="6"/>
  <c r="AI239" i="6"/>
  <c r="AJ239" i="6"/>
  <c r="AI240" i="6"/>
  <c r="AJ240" i="6"/>
  <c r="AI241" i="6"/>
  <c r="AJ241" i="6"/>
  <c r="AI242" i="6"/>
  <c r="AJ242" i="6"/>
  <c r="AI243" i="6"/>
  <c r="AJ243" i="6"/>
  <c r="AI244" i="6"/>
  <c r="AJ244" i="6"/>
  <c r="AI245" i="6"/>
  <c r="AJ245" i="6"/>
  <c r="AI246" i="6"/>
  <c r="AJ246" i="6"/>
  <c r="AI247" i="6"/>
  <c r="AJ247" i="6"/>
  <c r="AI248" i="6"/>
  <c r="AJ248" i="6"/>
  <c r="AI249" i="6"/>
  <c r="AJ249" i="6"/>
  <c r="AI250" i="6"/>
  <c r="AJ250" i="6"/>
  <c r="AI251" i="6"/>
  <c r="AJ251" i="6"/>
  <c r="AI252" i="6"/>
  <c r="AJ252" i="6"/>
  <c r="AI253" i="6"/>
  <c r="AJ253" i="6"/>
  <c r="AI254" i="6"/>
  <c r="AJ254" i="6"/>
  <c r="AI255" i="6"/>
  <c r="AJ255" i="6"/>
  <c r="AI256" i="6"/>
  <c r="AJ256" i="6"/>
  <c r="AI257" i="6"/>
  <c r="AJ257" i="6"/>
  <c r="AI258" i="6"/>
  <c r="AJ258" i="6"/>
  <c r="AI259" i="6"/>
  <c r="AJ259" i="6"/>
  <c r="AI260" i="6"/>
  <c r="AJ260" i="6"/>
  <c r="AI261" i="6"/>
  <c r="AJ261" i="6"/>
  <c r="AI262" i="6"/>
  <c r="AJ262" i="6"/>
  <c r="AI263" i="6"/>
  <c r="AJ263" i="6"/>
  <c r="AI264" i="6"/>
  <c r="AJ264" i="6"/>
  <c r="AI265" i="6"/>
  <c r="AJ265" i="6"/>
  <c r="AI266" i="6"/>
  <c r="AJ266" i="6"/>
  <c r="AI267" i="6"/>
  <c r="AJ267" i="6"/>
  <c r="AI268" i="6"/>
  <c r="AJ268" i="6"/>
  <c r="AI269" i="6"/>
  <c r="AJ269" i="6"/>
  <c r="AI270" i="6"/>
  <c r="AJ270" i="6"/>
  <c r="AI271" i="6"/>
  <c r="AJ271" i="6"/>
  <c r="AI272" i="6"/>
  <c r="AJ272" i="6"/>
  <c r="AI273" i="6"/>
  <c r="AJ273" i="6"/>
  <c r="AI274" i="6"/>
  <c r="AJ274" i="6"/>
  <c r="AI275" i="6"/>
  <c r="AJ275" i="6"/>
  <c r="AI276" i="6"/>
  <c r="AJ276" i="6"/>
  <c r="AI277" i="6"/>
  <c r="AJ277" i="6"/>
  <c r="AI278" i="6"/>
  <c r="AJ278" i="6"/>
  <c r="AI279" i="6"/>
  <c r="AJ279" i="6"/>
  <c r="AI280" i="6"/>
  <c r="AJ280" i="6"/>
  <c r="AI281" i="6"/>
  <c r="AJ281" i="6"/>
  <c r="AI282" i="6"/>
  <c r="AJ282" i="6"/>
  <c r="AI283" i="6"/>
  <c r="AJ283" i="6"/>
  <c r="AI284" i="6"/>
  <c r="AJ284" i="6"/>
  <c r="AI285" i="6"/>
  <c r="AJ285" i="6"/>
  <c r="AI286" i="6"/>
  <c r="AJ286" i="6"/>
  <c r="AI287" i="6"/>
  <c r="AJ287" i="6"/>
  <c r="AI288" i="6"/>
  <c r="AJ288" i="6"/>
  <c r="AI289" i="6"/>
  <c r="AJ289" i="6"/>
  <c r="AI290" i="6"/>
  <c r="AJ290" i="6"/>
  <c r="AI291" i="6"/>
  <c r="AJ291" i="6"/>
  <c r="AI292" i="6"/>
  <c r="AJ292" i="6"/>
  <c r="AI293" i="6"/>
  <c r="AJ293" i="6"/>
  <c r="AI294" i="6"/>
  <c r="AJ294" i="6"/>
  <c r="AI295" i="6"/>
  <c r="AJ295" i="6"/>
  <c r="AI296" i="6"/>
  <c r="AJ296" i="6"/>
  <c r="AI297" i="6"/>
  <c r="AJ297" i="6"/>
  <c r="AI298" i="6"/>
  <c r="AJ298" i="6"/>
  <c r="AI299" i="6"/>
  <c r="AJ299" i="6"/>
  <c r="AI300" i="6"/>
  <c r="AJ300" i="6"/>
  <c r="AI301" i="6"/>
  <c r="AJ301" i="6"/>
  <c r="AI302" i="6"/>
  <c r="AJ302" i="6"/>
  <c r="AI303" i="6"/>
  <c r="AJ303" i="6"/>
  <c r="AI304" i="6"/>
  <c r="AJ304" i="6"/>
  <c r="AI305" i="6"/>
  <c r="AJ305" i="6"/>
  <c r="AI306" i="6"/>
  <c r="AJ306" i="6"/>
  <c r="AI307" i="6"/>
  <c r="AJ307" i="6"/>
  <c r="AI308" i="6"/>
  <c r="AJ308" i="6"/>
  <c r="AI309" i="6"/>
  <c r="AJ309" i="6"/>
  <c r="AI310" i="6"/>
  <c r="AJ310" i="6"/>
  <c r="AI311" i="6"/>
  <c r="AJ311" i="6"/>
  <c r="AI312" i="6"/>
  <c r="AJ312" i="6"/>
  <c r="AI313" i="6"/>
  <c r="AJ313" i="6"/>
  <c r="AI314" i="6"/>
  <c r="AJ314" i="6"/>
  <c r="AI315" i="6"/>
  <c r="AJ315" i="6"/>
  <c r="AI316" i="6"/>
  <c r="AJ316" i="6"/>
  <c r="AI317" i="6"/>
  <c r="AJ317" i="6"/>
  <c r="AI318" i="6"/>
  <c r="AJ318" i="6"/>
  <c r="AI319" i="6"/>
  <c r="AJ319" i="6"/>
  <c r="AI320" i="6"/>
  <c r="AJ320" i="6"/>
  <c r="AI321" i="6"/>
  <c r="AJ321" i="6"/>
  <c r="AI322" i="6"/>
  <c r="AJ322" i="6"/>
  <c r="AI323" i="6"/>
  <c r="AJ323" i="6"/>
  <c r="AI324" i="6"/>
  <c r="AJ324" i="6"/>
  <c r="AI325" i="6"/>
  <c r="AJ325" i="6"/>
  <c r="AI326" i="6"/>
  <c r="AJ326" i="6"/>
  <c r="AI327" i="6"/>
  <c r="AJ327" i="6"/>
  <c r="AI328" i="6"/>
  <c r="AJ328" i="6"/>
  <c r="AI329" i="6"/>
  <c r="AJ329" i="6"/>
  <c r="AI330" i="6"/>
  <c r="AJ330" i="6"/>
  <c r="AI331" i="6"/>
  <c r="AJ331" i="6"/>
  <c r="AI332" i="6"/>
  <c r="AJ332" i="6"/>
  <c r="AI333" i="6"/>
  <c r="AJ333" i="6"/>
  <c r="AI334" i="6"/>
  <c r="AJ334" i="6"/>
  <c r="AI335" i="6"/>
  <c r="AJ335" i="6"/>
  <c r="AI336" i="6"/>
  <c r="AJ336" i="6"/>
  <c r="AI337" i="6"/>
  <c r="AJ337" i="6"/>
  <c r="AI338" i="6"/>
  <c r="AJ338" i="6"/>
  <c r="AI339" i="6"/>
  <c r="AJ339" i="6"/>
  <c r="AI340" i="6"/>
  <c r="AJ340" i="6"/>
  <c r="AI341" i="6"/>
  <c r="AJ341" i="6"/>
  <c r="AI342" i="6"/>
  <c r="AJ342" i="6"/>
  <c r="AI343" i="6"/>
  <c r="AJ343" i="6"/>
  <c r="AI344" i="6"/>
  <c r="AJ344" i="6"/>
  <c r="AI345" i="6"/>
  <c r="AJ345" i="6"/>
  <c r="AI346" i="6"/>
  <c r="AJ346" i="6"/>
  <c r="AI347" i="6"/>
  <c r="AJ347" i="6"/>
  <c r="AI348" i="6"/>
  <c r="AJ348" i="6"/>
  <c r="AI349" i="6"/>
  <c r="AJ349" i="6"/>
  <c r="AI350" i="6"/>
  <c r="AJ350" i="6"/>
  <c r="AI351" i="6"/>
  <c r="AJ351" i="6"/>
  <c r="AI352" i="6"/>
  <c r="AJ352" i="6"/>
  <c r="AI353" i="6"/>
  <c r="AJ353" i="6"/>
  <c r="AI354" i="6"/>
  <c r="AJ354" i="6"/>
  <c r="AI355" i="6"/>
  <c r="AJ355" i="6"/>
  <c r="AI356" i="6"/>
  <c r="AJ356" i="6"/>
  <c r="AI357" i="6"/>
  <c r="AJ357" i="6"/>
  <c r="AI358" i="6"/>
  <c r="AJ358" i="6"/>
  <c r="AI359" i="6"/>
  <c r="AJ359" i="6"/>
  <c r="AI360" i="6"/>
  <c r="AJ360" i="6"/>
  <c r="AI361" i="6"/>
  <c r="AJ361" i="6"/>
  <c r="AI362" i="6"/>
  <c r="AJ362" i="6"/>
  <c r="AI363" i="6"/>
  <c r="AJ363" i="6"/>
  <c r="AI364" i="6"/>
  <c r="AJ364" i="6"/>
  <c r="AI365" i="6"/>
  <c r="AJ365" i="6"/>
  <c r="AI366" i="6"/>
  <c r="AJ366" i="6"/>
  <c r="AI367" i="6"/>
  <c r="AJ367" i="6"/>
  <c r="AI368" i="6"/>
  <c r="AJ368" i="6"/>
  <c r="AI369" i="6"/>
  <c r="AJ369" i="6"/>
  <c r="AI370" i="6"/>
  <c r="AJ370" i="6"/>
  <c r="AI371" i="6"/>
  <c r="AJ371" i="6"/>
  <c r="AI372" i="6"/>
  <c r="AJ372" i="6"/>
  <c r="AI373" i="6"/>
  <c r="AJ373" i="6"/>
  <c r="AI374" i="6"/>
  <c r="AJ374" i="6"/>
  <c r="AI375" i="6"/>
  <c r="AJ375" i="6"/>
  <c r="AI376" i="6"/>
  <c r="AJ376" i="6"/>
  <c r="AI377" i="6"/>
  <c r="AJ377" i="6"/>
  <c r="AI378" i="6"/>
  <c r="AJ378" i="6"/>
  <c r="AI379" i="6"/>
  <c r="AJ379" i="6"/>
  <c r="AI380" i="6"/>
  <c r="AJ380" i="6"/>
  <c r="AI381" i="6"/>
  <c r="AJ381" i="6"/>
  <c r="AI382" i="6"/>
  <c r="AJ382" i="6"/>
  <c r="AI383" i="6"/>
  <c r="AJ383" i="6"/>
  <c r="AI384" i="6"/>
  <c r="AJ384" i="6"/>
  <c r="AI385" i="6"/>
  <c r="AJ385" i="6"/>
  <c r="AI386" i="6"/>
  <c r="AJ386" i="6"/>
  <c r="AI387" i="6"/>
  <c r="AJ387" i="6"/>
  <c r="AI388" i="6"/>
  <c r="AJ388" i="6"/>
  <c r="AI389" i="6"/>
  <c r="AJ389" i="6"/>
  <c r="AI390" i="6"/>
  <c r="AJ390" i="6"/>
  <c r="AI391" i="6"/>
  <c r="AJ391" i="6"/>
  <c r="AI392" i="6"/>
  <c r="AJ392" i="6"/>
  <c r="AI393" i="6"/>
  <c r="AJ393" i="6"/>
  <c r="AI394" i="6"/>
  <c r="AJ394" i="6"/>
  <c r="AI395" i="6"/>
  <c r="AJ395" i="6"/>
  <c r="AI396" i="6"/>
  <c r="AJ396" i="6"/>
  <c r="AI397" i="6"/>
  <c r="AJ397" i="6"/>
  <c r="AI398" i="6"/>
  <c r="AJ398" i="6"/>
  <c r="AI399" i="6"/>
  <c r="AJ399" i="6"/>
  <c r="AI400" i="6"/>
  <c r="AJ400" i="6"/>
  <c r="AI401" i="6"/>
  <c r="AJ401" i="6"/>
  <c r="AI402" i="6"/>
  <c r="AJ402" i="6"/>
  <c r="AI403" i="6"/>
  <c r="AJ403" i="6"/>
  <c r="AI404" i="6"/>
  <c r="AJ404" i="6"/>
  <c r="AI405" i="6"/>
  <c r="AJ405" i="6"/>
  <c r="AI406" i="6"/>
  <c r="AJ406" i="6"/>
  <c r="AI407" i="6"/>
  <c r="AJ407" i="6"/>
  <c r="AI408" i="6"/>
  <c r="AJ408" i="6"/>
  <c r="AI409" i="6"/>
  <c r="AJ409" i="6"/>
  <c r="AI410" i="6"/>
  <c r="AJ410" i="6"/>
  <c r="AI411" i="6"/>
  <c r="AJ411" i="6"/>
  <c r="AI412" i="6"/>
  <c r="AJ412" i="6"/>
  <c r="AI413" i="6"/>
  <c r="AJ413" i="6"/>
  <c r="AI414" i="6"/>
  <c r="AJ414" i="6"/>
  <c r="AI415" i="6"/>
  <c r="AJ415" i="6"/>
  <c r="AI416" i="6"/>
  <c r="AJ416" i="6"/>
  <c r="AI417" i="6"/>
  <c r="AJ417" i="6"/>
  <c r="AI418" i="6"/>
  <c r="AJ418" i="6"/>
  <c r="AI419" i="6"/>
  <c r="AJ419" i="6"/>
  <c r="AI420" i="6"/>
  <c r="AJ420" i="6"/>
  <c r="AI421" i="6"/>
  <c r="AJ421" i="6"/>
  <c r="AI422" i="6"/>
  <c r="AJ422" i="6"/>
  <c r="AI423" i="6"/>
  <c r="AJ423" i="6"/>
  <c r="AI424" i="6"/>
  <c r="AJ424" i="6"/>
  <c r="AI425" i="6"/>
  <c r="AJ425" i="6"/>
  <c r="AI426" i="6"/>
  <c r="AJ426" i="6"/>
  <c r="AI427" i="6"/>
  <c r="AJ427" i="6"/>
  <c r="AI428" i="6"/>
  <c r="AJ428" i="6"/>
  <c r="AI429" i="6"/>
  <c r="AJ429" i="6"/>
  <c r="AI430" i="6"/>
  <c r="AJ430" i="6"/>
  <c r="AI431" i="6"/>
  <c r="AJ431" i="6"/>
  <c r="AI432" i="6"/>
  <c r="AJ432" i="6"/>
  <c r="AI433" i="6"/>
  <c r="AJ433" i="6"/>
  <c r="AI434" i="6"/>
  <c r="AJ434" i="6"/>
  <c r="AI435" i="6"/>
  <c r="AJ435" i="6"/>
  <c r="AI436" i="6"/>
  <c r="AJ436" i="6"/>
  <c r="AI437" i="6"/>
  <c r="AJ437" i="6"/>
  <c r="AI438" i="6"/>
  <c r="AJ438" i="6"/>
  <c r="AI439" i="6"/>
  <c r="AJ439" i="6"/>
  <c r="AI440" i="6"/>
  <c r="AJ440" i="6"/>
  <c r="AI441" i="6"/>
  <c r="AJ441" i="6"/>
  <c r="AI442" i="6"/>
  <c r="AJ442" i="6"/>
  <c r="AI443" i="6"/>
  <c r="AJ443" i="6"/>
  <c r="AI444" i="6"/>
  <c r="AJ444" i="6"/>
  <c r="AI445" i="6"/>
  <c r="AJ445" i="6"/>
  <c r="AI446" i="6"/>
  <c r="AJ446" i="6"/>
  <c r="AI447" i="6"/>
  <c r="AJ447" i="6"/>
  <c r="AI448" i="6"/>
  <c r="AJ448" i="6"/>
  <c r="AI449" i="6"/>
  <c r="AJ449" i="6"/>
  <c r="AI450" i="6"/>
  <c r="AJ450" i="6"/>
  <c r="AI451" i="6"/>
  <c r="AJ451" i="6"/>
  <c r="AI452" i="6"/>
  <c r="AJ452" i="6"/>
  <c r="AI453" i="6"/>
  <c r="AJ453" i="6"/>
  <c r="AI454" i="6"/>
  <c r="AJ454" i="6"/>
  <c r="AI455" i="6"/>
  <c r="AJ455" i="6"/>
  <c r="AI456" i="6"/>
  <c r="AJ456" i="6"/>
  <c r="AI457" i="6"/>
  <c r="AJ457" i="6"/>
  <c r="AI458" i="6"/>
  <c r="AJ458" i="6"/>
  <c r="AI459" i="6"/>
  <c r="AJ459" i="6"/>
  <c r="AI460" i="6"/>
  <c r="AJ460" i="6"/>
  <c r="AI461" i="6"/>
  <c r="AJ461" i="6"/>
  <c r="AI462" i="6"/>
  <c r="AJ462" i="6"/>
  <c r="AI463" i="6"/>
  <c r="AJ463" i="6"/>
  <c r="AI464" i="6"/>
  <c r="AJ464" i="6"/>
  <c r="AI465" i="6"/>
  <c r="AJ465" i="6"/>
  <c r="AI466" i="6"/>
  <c r="AJ466" i="6"/>
  <c r="AI467" i="6"/>
  <c r="AJ467" i="6"/>
  <c r="AI468" i="6"/>
  <c r="AJ468" i="6"/>
  <c r="AI469" i="6"/>
  <c r="AJ469" i="6"/>
  <c r="AI470" i="6"/>
  <c r="AJ470" i="6"/>
  <c r="AI471" i="6"/>
  <c r="AJ471" i="6"/>
  <c r="AI472" i="6"/>
  <c r="AJ472" i="6"/>
  <c r="AI473" i="6"/>
  <c r="AJ473" i="6"/>
  <c r="AI474" i="6"/>
  <c r="AJ474" i="6"/>
  <c r="AI475" i="6"/>
  <c r="AJ475" i="6"/>
  <c r="AI476" i="6"/>
  <c r="AJ476" i="6"/>
  <c r="AI477" i="6"/>
  <c r="AJ477" i="6"/>
  <c r="AI478" i="6"/>
  <c r="AJ478" i="6"/>
  <c r="AI479" i="6"/>
  <c r="AJ479" i="6"/>
  <c r="AI480" i="6"/>
  <c r="AJ480" i="6"/>
  <c r="AI481" i="6"/>
  <c r="AJ481" i="6"/>
  <c r="AI482" i="6"/>
  <c r="AJ482" i="6"/>
  <c r="AI483" i="6"/>
  <c r="AJ483" i="6"/>
  <c r="AI484" i="6"/>
  <c r="AJ484" i="6"/>
  <c r="AI485" i="6"/>
  <c r="AJ485" i="6"/>
  <c r="AI486" i="6"/>
  <c r="AJ486" i="6"/>
  <c r="AI487" i="6"/>
  <c r="AJ487" i="6"/>
  <c r="AI488" i="6"/>
  <c r="AJ488" i="6"/>
  <c r="AI489" i="6"/>
  <c r="AJ489" i="6"/>
  <c r="AI490" i="6"/>
  <c r="AJ490" i="6"/>
  <c r="AI491" i="6"/>
  <c r="AJ491" i="6"/>
  <c r="AI492" i="6"/>
  <c r="AJ492" i="6"/>
  <c r="AI493" i="6"/>
  <c r="AJ493" i="6"/>
  <c r="AI494" i="6"/>
  <c r="AJ494" i="6"/>
  <c r="AI495" i="6"/>
  <c r="AJ495" i="6"/>
  <c r="AI496" i="6"/>
  <c r="AJ496" i="6"/>
  <c r="AI497" i="6"/>
  <c r="AJ497" i="6"/>
  <c r="AI498" i="6"/>
  <c r="AJ498" i="6"/>
  <c r="AI499" i="6"/>
  <c r="AJ499" i="6"/>
  <c r="AI500" i="6"/>
  <c r="AJ500" i="6"/>
  <c r="AI501" i="6"/>
  <c r="AJ501" i="6"/>
  <c r="AI502" i="6"/>
  <c r="AJ502" i="6"/>
  <c r="AI503" i="6"/>
  <c r="AJ503" i="6"/>
  <c r="AI504" i="6"/>
  <c r="AJ504" i="6"/>
  <c r="AI505" i="6"/>
  <c r="AJ505" i="6"/>
  <c r="AI506" i="6"/>
  <c r="AJ506" i="6"/>
  <c r="AI507" i="6"/>
  <c r="AJ507" i="6"/>
  <c r="AI508" i="6"/>
  <c r="AJ508" i="6"/>
  <c r="AI509" i="6"/>
  <c r="AJ509" i="6"/>
  <c r="AI510" i="6"/>
  <c r="AJ510" i="6"/>
  <c r="AI511" i="6"/>
  <c r="AJ511" i="6"/>
  <c r="AI512" i="6"/>
  <c r="AJ512" i="6"/>
  <c r="AI513" i="6"/>
  <c r="AJ513" i="6"/>
  <c r="AI514" i="6"/>
  <c r="AJ514" i="6"/>
  <c r="AI515" i="6"/>
  <c r="AJ515" i="6"/>
  <c r="AI516" i="6"/>
  <c r="AJ516" i="6"/>
  <c r="AI517" i="6"/>
  <c r="AJ517" i="6"/>
  <c r="AI518" i="6"/>
  <c r="AJ518" i="6"/>
  <c r="AI519" i="6"/>
  <c r="AJ519" i="6"/>
  <c r="AI520" i="6"/>
  <c r="AJ520" i="6"/>
  <c r="AI521" i="6"/>
  <c r="AJ521" i="6"/>
  <c r="AI522" i="6"/>
  <c r="AJ522" i="6"/>
  <c r="AI523" i="6"/>
  <c r="AJ523" i="6"/>
  <c r="AI524" i="6"/>
  <c r="AJ524" i="6"/>
  <c r="AI525" i="6"/>
  <c r="AJ525" i="6"/>
  <c r="AI526" i="6"/>
  <c r="AJ526" i="6"/>
  <c r="AI527" i="6"/>
  <c r="AJ527" i="6"/>
  <c r="AI528" i="6"/>
  <c r="AJ528" i="6"/>
  <c r="AI529" i="6"/>
  <c r="AJ529" i="6"/>
  <c r="AI530" i="6"/>
  <c r="AJ530" i="6"/>
  <c r="AI531" i="6"/>
  <c r="AJ531" i="6"/>
  <c r="AI532" i="6"/>
  <c r="AJ532" i="6"/>
  <c r="AI533" i="6"/>
  <c r="AJ533" i="6"/>
  <c r="AI534" i="6"/>
  <c r="AJ534" i="6"/>
  <c r="AI535" i="6"/>
  <c r="AJ535" i="6"/>
  <c r="AI536" i="6"/>
  <c r="AJ536" i="6"/>
  <c r="AI537" i="6"/>
  <c r="AJ537" i="6"/>
  <c r="AI538" i="6"/>
  <c r="AJ538" i="6"/>
  <c r="AI539" i="6"/>
  <c r="AJ539" i="6"/>
  <c r="AI540" i="6"/>
  <c r="AJ540" i="6"/>
  <c r="AI541" i="6"/>
  <c r="AJ541" i="6"/>
  <c r="AI542" i="6"/>
  <c r="AJ542" i="6"/>
  <c r="AI543" i="6"/>
  <c r="AJ543" i="6"/>
  <c r="AI544" i="6"/>
  <c r="AJ544" i="6"/>
  <c r="AI545" i="6"/>
  <c r="AJ545" i="6"/>
  <c r="AI546" i="6"/>
  <c r="AJ546" i="6"/>
  <c r="AI547" i="6"/>
  <c r="AJ547" i="6"/>
  <c r="AI548" i="6"/>
  <c r="AJ548" i="6"/>
  <c r="AI549" i="6"/>
  <c r="AJ549" i="6"/>
  <c r="AI550" i="6"/>
  <c r="AJ550" i="6"/>
  <c r="AI551" i="6"/>
  <c r="AJ551" i="6"/>
  <c r="AI552" i="6"/>
  <c r="AJ552" i="6"/>
  <c r="AI553" i="6"/>
  <c r="AJ553" i="6"/>
  <c r="AI554" i="6"/>
  <c r="AJ554" i="6"/>
  <c r="AI555" i="6"/>
  <c r="AJ555" i="6"/>
  <c r="AI556" i="6"/>
  <c r="AJ556" i="6"/>
  <c r="AI557" i="6"/>
  <c r="AJ557" i="6"/>
  <c r="AI558" i="6"/>
  <c r="AJ558" i="6"/>
  <c r="AI559" i="6"/>
  <c r="AJ559" i="6"/>
  <c r="AI560" i="6"/>
  <c r="AJ560" i="6"/>
  <c r="AI561" i="6"/>
  <c r="AJ561" i="6"/>
  <c r="AI562" i="6"/>
  <c r="AJ562" i="6"/>
  <c r="AI563" i="6"/>
  <c r="AJ563" i="6"/>
  <c r="AI564" i="6"/>
  <c r="AJ564" i="6"/>
  <c r="AI565" i="6"/>
  <c r="AJ565" i="6"/>
  <c r="AI566" i="6"/>
  <c r="AJ566" i="6"/>
  <c r="AI567" i="6"/>
  <c r="AJ567" i="6"/>
  <c r="AI568" i="6"/>
  <c r="AJ568" i="6"/>
  <c r="AI569" i="6"/>
  <c r="AJ569" i="6"/>
  <c r="AI570" i="6"/>
  <c r="AJ570" i="6"/>
  <c r="AI571" i="6"/>
  <c r="AJ571" i="6"/>
  <c r="AI572" i="6"/>
  <c r="AJ572" i="6"/>
  <c r="AI573" i="6"/>
  <c r="AJ573" i="6"/>
  <c r="AI574" i="6"/>
  <c r="AJ574" i="6"/>
  <c r="AI575" i="6"/>
  <c r="AJ575" i="6"/>
  <c r="AI576" i="6"/>
  <c r="AJ576" i="6"/>
  <c r="AI577" i="6"/>
  <c r="AJ577" i="6"/>
  <c r="AI578" i="6"/>
  <c r="AJ578" i="6"/>
  <c r="AI579" i="6"/>
  <c r="AJ579" i="6"/>
  <c r="AI580" i="6"/>
  <c r="AJ580" i="6"/>
  <c r="AI581" i="6"/>
  <c r="AJ581" i="6"/>
  <c r="AI582" i="6"/>
  <c r="AJ582" i="6"/>
  <c r="AI583" i="6"/>
  <c r="AJ583" i="6"/>
  <c r="AI584" i="6"/>
  <c r="AJ584" i="6"/>
  <c r="AI585" i="6"/>
  <c r="AJ585" i="6"/>
  <c r="AI586" i="6"/>
  <c r="AJ586" i="6"/>
  <c r="AI587" i="6"/>
  <c r="AJ587" i="6"/>
  <c r="AI588" i="6"/>
  <c r="AJ588" i="6"/>
  <c r="AI589" i="6"/>
  <c r="AJ589" i="6"/>
  <c r="AI590" i="6"/>
  <c r="AJ590" i="6"/>
  <c r="AI591" i="6"/>
  <c r="AJ591" i="6"/>
  <c r="AI592" i="6"/>
  <c r="AJ592" i="6"/>
  <c r="AI593" i="6"/>
  <c r="AJ593" i="6"/>
  <c r="AI594" i="6"/>
  <c r="AJ594" i="6"/>
  <c r="AI595" i="6"/>
  <c r="AJ595" i="6"/>
  <c r="AI596" i="6"/>
  <c r="AJ596" i="6"/>
  <c r="AI597" i="6"/>
  <c r="AJ597" i="6"/>
  <c r="AI598" i="6"/>
  <c r="AJ598" i="6"/>
  <c r="AI599" i="6"/>
  <c r="AJ599" i="6"/>
  <c r="AI600" i="6"/>
  <c r="AJ600" i="6"/>
  <c r="AI601" i="6"/>
  <c r="AJ601" i="6"/>
  <c r="AI602" i="6"/>
  <c r="AJ602" i="6"/>
  <c r="AI603" i="6"/>
  <c r="AJ603" i="6"/>
  <c r="AI604" i="6"/>
  <c r="AJ604" i="6"/>
  <c r="AI605" i="6"/>
  <c r="AJ605" i="6"/>
  <c r="AI606" i="6"/>
  <c r="AJ606" i="6"/>
  <c r="AI607" i="6"/>
  <c r="AJ607" i="6"/>
  <c r="AI608" i="6"/>
  <c r="AJ608" i="6"/>
  <c r="AI609" i="6"/>
  <c r="AJ609" i="6"/>
  <c r="AI610" i="6"/>
  <c r="AJ610" i="6"/>
  <c r="AI611" i="6"/>
  <c r="AJ611" i="6"/>
  <c r="AI612" i="6"/>
  <c r="AJ612" i="6"/>
  <c r="AI613" i="6"/>
  <c r="AJ613" i="6"/>
  <c r="AI614" i="6"/>
  <c r="AJ614" i="6"/>
  <c r="AI615" i="6"/>
  <c r="AJ615" i="6"/>
  <c r="AI616" i="6"/>
  <c r="AJ616" i="6"/>
  <c r="AI617" i="6"/>
  <c r="AJ617" i="6"/>
  <c r="AI618" i="6"/>
  <c r="AJ618" i="6"/>
  <c r="AI619" i="6"/>
  <c r="AJ619" i="6"/>
  <c r="AI620" i="6"/>
  <c r="AJ620" i="6"/>
  <c r="AI621" i="6"/>
  <c r="AJ621" i="6"/>
  <c r="AI622" i="6"/>
  <c r="AJ622" i="6"/>
  <c r="AI623" i="6"/>
  <c r="AJ623" i="6"/>
  <c r="AI624" i="6"/>
  <c r="AJ624" i="6"/>
  <c r="AI625" i="6"/>
  <c r="AJ625" i="6"/>
  <c r="AI626" i="6"/>
  <c r="AJ626" i="6"/>
  <c r="AI627" i="6"/>
  <c r="AJ627" i="6"/>
  <c r="AI628" i="6"/>
  <c r="AJ628" i="6"/>
  <c r="AI629" i="6"/>
  <c r="AJ629" i="6"/>
  <c r="AI630" i="6"/>
  <c r="AJ630" i="6"/>
  <c r="AI631" i="6"/>
  <c r="AJ631" i="6"/>
  <c r="AI632" i="6"/>
  <c r="AJ632" i="6"/>
  <c r="AI633" i="6"/>
  <c r="AJ633" i="6"/>
  <c r="AI634" i="6"/>
  <c r="AJ634" i="6"/>
  <c r="AI635" i="6"/>
  <c r="AJ635" i="6"/>
  <c r="AI636" i="6"/>
  <c r="AJ636" i="6"/>
  <c r="AI637" i="6"/>
  <c r="AJ637" i="6"/>
  <c r="AI638" i="6"/>
  <c r="AJ638" i="6"/>
  <c r="AI639" i="6"/>
  <c r="AJ639" i="6"/>
  <c r="AI640" i="6"/>
  <c r="AJ640" i="6"/>
  <c r="AI641" i="6"/>
  <c r="AJ641" i="6"/>
  <c r="AI642" i="6"/>
  <c r="AJ642" i="6"/>
  <c r="AI643" i="6"/>
  <c r="AJ643" i="6"/>
  <c r="AI644" i="6"/>
  <c r="AJ644" i="6"/>
  <c r="AI645" i="6"/>
  <c r="AJ645" i="6"/>
  <c r="AI646" i="6"/>
  <c r="AJ646" i="6"/>
  <c r="AI647" i="6"/>
  <c r="AJ647" i="6"/>
  <c r="AI648" i="6"/>
  <c r="AJ648" i="6"/>
  <c r="AI649" i="6"/>
  <c r="AJ649" i="6"/>
  <c r="AI650" i="6"/>
  <c r="AJ650" i="6"/>
  <c r="AI651" i="6"/>
  <c r="AJ651" i="6"/>
  <c r="AI652" i="6"/>
  <c r="AJ652" i="6"/>
  <c r="AI653" i="6"/>
  <c r="AJ653" i="6"/>
  <c r="AI654" i="6"/>
  <c r="AJ654" i="6"/>
  <c r="AI655" i="6"/>
  <c r="AJ655" i="6"/>
  <c r="AI656" i="6"/>
  <c r="AJ656" i="6"/>
  <c r="AI657" i="6"/>
  <c r="AJ657" i="6"/>
  <c r="AI658" i="6"/>
  <c r="AJ658" i="6"/>
  <c r="AI659" i="6"/>
  <c r="AJ659" i="6"/>
  <c r="AI660" i="6"/>
  <c r="AJ660" i="6"/>
  <c r="AI661" i="6"/>
  <c r="AJ661" i="6"/>
  <c r="AI662" i="6"/>
  <c r="AJ662" i="6"/>
  <c r="AI663" i="6"/>
  <c r="AJ663" i="6"/>
  <c r="AI664" i="6"/>
  <c r="AJ664" i="6"/>
  <c r="AI665" i="6"/>
  <c r="AJ665" i="6"/>
  <c r="AI666" i="6"/>
  <c r="AJ666" i="6"/>
  <c r="AI667" i="6"/>
  <c r="AJ667" i="6"/>
  <c r="AI668" i="6"/>
  <c r="AJ668" i="6"/>
  <c r="AI669" i="6"/>
  <c r="AJ669" i="6"/>
  <c r="AI670" i="6"/>
  <c r="AJ670" i="6"/>
  <c r="AI671" i="6"/>
  <c r="AJ671" i="6"/>
  <c r="AI672" i="6"/>
  <c r="AJ672" i="6"/>
  <c r="AI673" i="6"/>
  <c r="AJ673" i="6"/>
  <c r="AI674" i="6"/>
  <c r="AJ674" i="6"/>
  <c r="AI675" i="6"/>
  <c r="AJ675" i="6"/>
  <c r="AI676" i="6"/>
  <c r="AJ676" i="6"/>
  <c r="AI677" i="6"/>
  <c r="AJ677" i="6"/>
  <c r="AI678" i="6"/>
  <c r="AJ678" i="6"/>
  <c r="AI679" i="6"/>
  <c r="AJ679" i="6"/>
  <c r="AI680" i="6"/>
  <c r="AJ680" i="6"/>
  <c r="AI681" i="6"/>
  <c r="AJ681" i="6"/>
  <c r="AI682" i="6"/>
  <c r="AJ682" i="6"/>
  <c r="AI683" i="6"/>
  <c r="AJ683" i="6"/>
  <c r="AI684" i="6"/>
  <c r="AJ684" i="6"/>
  <c r="AI685" i="6"/>
  <c r="AJ685" i="6"/>
  <c r="AI686" i="6"/>
  <c r="AJ686" i="6"/>
  <c r="AI687" i="6"/>
  <c r="AJ687" i="6"/>
  <c r="AI688" i="6"/>
  <c r="AJ688" i="6"/>
  <c r="AI689" i="6"/>
  <c r="AJ689" i="6"/>
  <c r="AI690" i="6"/>
  <c r="AJ690" i="6"/>
  <c r="AI691" i="6"/>
  <c r="AJ691" i="6"/>
  <c r="AI692" i="6"/>
  <c r="AJ692" i="6"/>
  <c r="AI693" i="6"/>
  <c r="AJ693" i="6"/>
  <c r="AI694" i="6"/>
  <c r="AJ694" i="6"/>
  <c r="AI695" i="6"/>
  <c r="AJ695" i="6"/>
  <c r="AI696" i="6"/>
  <c r="AJ696" i="6"/>
  <c r="AI697" i="6"/>
  <c r="AJ697" i="6"/>
  <c r="AI698" i="6"/>
  <c r="AJ698" i="6"/>
  <c r="AI699" i="6"/>
  <c r="AJ699" i="6"/>
  <c r="AI700" i="6"/>
  <c r="AJ700" i="6"/>
  <c r="AI701" i="6"/>
  <c r="AJ701" i="6"/>
  <c r="AI702" i="6"/>
  <c r="AJ702" i="6"/>
  <c r="AI703" i="6"/>
  <c r="AJ703" i="6"/>
  <c r="AI704" i="6"/>
  <c r="AJ704" i="6"/>
  <c r="AI705" i="6"/>
  <c r="AJ705" i="6"/>
  <c r="AI706" i="6"/>
  <c r="AJ706" i="6"/>
  <c r="AI707" i="6"/>
  <c r="AJ707" i="6"/>
  <c r="AI708" i="6"/>
  <c r="AJ708" i="6"/>
  <c r="AI709" i="6"/>
  <c r="AJ709" i="6"/>
  <c r="AI710" i="6"/>
  <c r="AJ710" i="6"/>
  <c r="AI711" i="6"/>
  <c r="AJ711" i="6"/>
  <c r="AI712" i="6"/>
  <c r="AJ712" i="6"/>
  <c r="AI713" i="6"/>
  <c r="AJ713" i="6"/>
  <c r="AI714" i="6"/>
  <c r="AJ714" i="6"/>
  <c r="AI715" i="6"/>
  <c r="AJ715" i="6"/>
  <c r="AI716" i="6"/>
  <c r="AJ716" i="6"/>
  <c r="AI717" i="6"/>
  <c r="AJ717" i="6"/>
  <c r="AI718" i="6"/>
  <c r="AJ718" i="6"/>
  <c r="AI719" i="6"/>
  <c r="AJ719" i="6"/>
  <c r="AI720" i="6"/>
  <c r="AJ720" i="6"/>
  <c r="AI721" i="6"/>
  <c r="AJ721" i="6"/>
  <c r="AI722" i="6"/>
  <c r="AJ722" i="6"/>
  <c r="AI723" i="6"/>
  <c r="AJ723" i="6"/>
  <c r="AI724" i="6"/>
  <c r="AJ724" i="6"/>
  <c r="AI725" i="6"/>
  <c r="AJ725" i="6"/>
  <c r="AI726" i="6"/>
  <c r="AJ726" i="6"/>
  <c r="AI727" i="6"/>
  <c r="AJ727" i="6"/>
  <c r="AI728" i="6"/>
  <c r="AJ728" i="6"/>
  <c r="AI729" i="6"/>
  <c r="AJ729" i="6"/>
  <c r="AI730" i="6"/>
  <c r="AJ730" i="6"/>
  <c r="AI731" i="6"/>
  <c r="AJ731" i="6"/>
  <c r="AI732" i="6"/>
  <c r="AJ732" i="6"/>
  <c r="AI733" i="6"/>
  <c r="AJ733" i="6"/>
  <c r="AI734" i="6"/>
  <c r="AJ734" i="6"/>
  <c r="AI735" i="6"/>
  <c r="AJ735" i="6"/>
  <c r="AI736" i="6"/>
  <c r="AJ736" i="6"/>
  <c r="AI737" i="6"/>
  <c r="AJ737" i="6"/>
  <c r="AI738" i="6"/>
  <c r="AJ738" i="6"/>
  <c r="AI739" i="6"/>
  <c r="AJ739" i="6"/>
  <c r="AI740" i="6"/>
  <c r="AJ740" i="6"/>
  <c r="AI741" i="6"/>
  <c r="AJ741" i="6"/>
  <c r="AI742" i="6"/>
  <c r="AJ742" i="6"/>
  <c r="AI743" i="6"/>
  <c r="AJ743" i="6"/>
  <c r="AI744" i="6"/>
  <c r="AJ744" i="6"/>
  <c r="AI745" i="6"/>
  <c r="AJ745" i="6"/>
  <c r="AI746" i="6"/>
  <c r="AJ746" i="6"/>
  <c r="AI747" i="6"/>
  <c r="AJ747" i="6"/>
  <c r="AI748" i="6"/>
  <c r="AJ748" i="6"/>
  <c r="AI749" i="6"/>
  <c r="AJ749" i="6"/>
  <c r="AI750" i="6"/>
  <c r="AJ750" i="6"/>
  <c r="AI751" i="6"/>
  <c r="AJ751" i="6"/>
  <c r="AI752" i="6"/>
  <c r="AJ752" i="6"/>
  <c r="AI753" i="6"/>
  <c r="AJ753" i="6"/>
  <c r="AI754" i="6"/>
  <c r="AJ754" i="6"/>
  <c r="AI755" i="6"/>
  <c r="AJ755" i="6"/>
  <c r="AI756" i="6"/>
  <c r="AJ756" i="6"/>
  <c r="AI757" i="6"/>
  <c r="AJ757" i="6"/>
  <c r="AI758" i="6"/>
  <c r="AJ758" i="6"/>
  <c r="AI759" i="6"/>
  <c r="AJ759" i="6"/>
  <c r="AI760" i="6"/>
  <c r="AJ760" i="6"/>
  <c r="AI761" i="6"/>
  <c r="AJ761" i="6"/>
  <c r="AI762" i="6"/>
  <c r="AJ762" i="6"/>
  <c r="AI763" i="6"/>
  <c r="AJ763" i="6"/>
  <c r="AI764" i="6"/>
  <c r="AJ764" i="6"/>
  <c r="AI765" i="6"/>
  <c r="AJ765" i="6"/>
  <c r="AI766" i="6"/>
  <c r="AJ766" i="6"/>
  <c r="AI767" i="6"/>
  <c r="AJ767" i="6"/>
  <c r="AI768" i="6"/>
  <c r="AJ768" i="6"/>
  <c r="AI769" i="6"/>
  <c r="AJ769" i="6"/>
  <c r="AI770" i="6"/>
  <c r="AJ770" i="6"/>
  <c r="AI771" i="6"/>
  <c r="AJ771" i="6"/>
  <c r="AI772" i="6"/>
  <c r="AJ772" i="6"/>
  <c r="AI773" i="6"/>
  <c r="AJ773" i="6"/>
  <c r="AI774" i="6"/>
  <c r="AJ774" i="6"/>
  <c r="AI775" i="6"/>
  <c r="AJ775" i="6"/>
  <c r="AI776" i="6"/>
  <c r="AJ776" i="6"/>
  <c r="AI777" i="6"/>
  <c r="AJ777" i="6"/>
  <c r="AI778" i="6"/>
  <c r="AJ778" i="6"/>
  <c r="AI779" i="6"/>
  <c r="AJ779" i="6"/>
  <c r="AI780" i="6"/>
  <c r="AJ780" i="6"/>
  <c r="AI781" i="6"/>
  <c r="AJ781" i="6"/>
  <c r="AI782" i="6"/>
  <c r="AJ782" i="6"/>
  <c r="AI783" i="6"/>
  <c r="AJ783" i="6"/>
  <c r="AI784" i="6"/>
  <c r="AJ784" i="6"/>
  <c r="AI785" i="6"/>
  <c r="AJ785" i="6"/>
  <c r="AI786" i="6"/>
  <c r="AJ786" i="6"/>
  <c r="AI787" i="6"/>
  <c r="AJ787" i="6"/>
  <c r="AI788" i="6"/>
  <c r="AJ788" i="6"/>
  <c r="AI789" i="6"/>
  <c r="AJ789" i="6"/>
  <c r="AI790" i="6"/>
  <c r="AJ790" i="6"/>
  <c r="AI791" i="6"/>
  <c r="AJ791" i="6"/>
  <c r="AI792" i="6"/>
  <c r="AJ792" i="6"/>
  <c r="AI793" i="6"/>
  <c r="AJ793" i="6"/>
  <c r="AI794" i="6"/>
  <c r="AJ794" i="6"/>
  <c r="AI795" i="6"/>
  <c r="AJ795" i="6"/>
  <c r="AI796" i="6"/>
  <c r="AJ796" i="6"/>
  <c r="AI797" i="6"/>
  <c r="AJ797" i="6"/>
  <c r="AI798" i="6"/>
  <c r="AJ798" i="6"/>
  <c r="AI799" i="6"/>
  <c r="AJ799" i="6"/>
  <c r="AI800" i="6"/>
  <c r="AJ800" i="6"/>
  <c r="AI801" i="6"/>
  <c r="AJ801" i="6"/>
  <c r="AI802" i="6"/>
  <c r="AJ802" i="6"/>
  <c r="AI803" i="6"/>
  <c r="AJ803" i="6"/>
  <c r="AI804" i="6"/>
  <c r="AJ804" i="6"/>
  <c r="AI805" i="6"/>
  <c r="AJ805" i="6"/>
  <c r="AI806" i="6"/>
  <c r="AJ806" i="6"/>
  <c r="AI807" i="6"/>
  <c r="AJ807" i="6"/>
  <c r="AI808" i="6"/>
  <c r="AJ808" i="6"/>
  <c r="AI809" i="6"/>
  <c r="AJ809" i="6"/>
  <c r="AI810" i="6"/>
  <c r="AJ810" i="6"/>
  <c r="AI811" i="6"/>
  <c r="AJ811" i="6"/>
  <c r="AI812" i="6"/>
  <c r="AJ812" i="6"/>
  <c r="AI813" i="6"/>
  <c r="AJ813" i="6"/>
  <c r="AI814" i="6"/>
  <c r="AJ814" i="6"/>
  <c r="AI815" i="6"/>
  <c r="AJ815" i="6"/>
  <c r="AI816" i="6"/>
  <c r="AJ816" i="6"/>
  <c r="AI817" i="6"/>
  <c r="AJ817" i="6"/>
  <c r="AI818" i="6"/>
  <c r="AJ818" i="6"/>
  <c r="AI819" i="6"/>
  <c r="AJ819" i="6"/>
  <c r="AI820" i="6"/>
  <c r="AJ820" i="6"/>
  <c r="AI821" i="6"/>
  <c r="AJ821" i="6"/>
  <c r="AI822" i="6"/>
  <c r="AJ822" i="6"/>
  <c r="AI823" i="6"/>
  <c r="AJ823" i="6"/>
  <c r="AI824" i="6"/>
  <c r="AJ824" i="6"/>
  <c r="AI825" i="6"/>
  <c r="AJ825" i="6"/>
  <c r="AI826" i="6"/>
  <c r="AJ826" i="6"/>
  <c r="AI827" i="6"/>
  <c r="AJ827" i="6"/>
  <c r="AI828" i="6"/>
  <c r="AJ828" i="6"/>
  <c r="AI829" i="6"/>
  <c r="AJ829" i="6"/>
  <c r="AI830" i="6"/>
  <c r="AJ830" i="6"/>
  <c r="AI831" i="6"/>
  <c r="AJ831" i="6"/>
  <c r="AI832" i="6"/>
  <c r="AJ832" i="6"/>
  <c r="AI833" i="6"/>
  <c r="AJ833" i="6"/>
  <c r="AI834" i="6"/>
  <c r="AJ834" i="6"/>
  <c r="AI835" i="6"/>
  <c r="AJ835" i="6"/>
  <c r="AI836" i="6"/>
  <c r="AJ836" i="6"/>
  <c r="AI837" i="6"/>
  <c r="AJ837" i="6"/>
  <c r="AI838" i="6"/>
  <c r="AJ838" i="6"/>
  <c r="AI839" i="6"/>
  <c r="AJ839" i="6"/>
  <c r="AI840" i="6"/>
  <c r="AJ840" i="6"/>
  <c r="AI841" i="6"/>
  <c r="AJ841" i="6"/>
  <c r="AI842" i="6"/>
  <c r="AJ842" i="6"/>
  <c r="AI843" i="6"/>
  <c r="AJ843" i="6"/>
  <c r="AI844" i="6"/>
  <c r="AJ844" i="6"/>
  <c r="AI845" i="6"/>
  <c r="AJ845" i="6"/>
  <c r="AI846" i="6"/>
  <c r="AJ846" i="6"/>
  <c r="AI847" i="6"/>
  <c r="AJ847" i="6"/>
  <c r="AI848" i="6"/>
  <c r="AJ848" i="6"/>
  <c r="AI849" i="6"/>
  <c r="AJ849" i="6"/>
  <c r="AI850" i="6"/>
  <c r="AJ850" i="6"/>
  <c r="AI851" i="6"/>
  <c r="AJ851" i="6"/>
  <c r="AI852" i="6"/>
  <c r="AJ852" i="6"/>
  <c r="AI853" i="6"/>
  <c r="AJ853" i="6"/>
  <c r="AI854" i="6"/>
  <c r="AJ854" i="6"/>
  <c r="AI855" i="6"/>
  <c r="AJ855" i="6"/>
  <c r="AI856" i="6"/>
  <c r="AJ856" i="6"/>
  <c r="AI857" i="6"/>
  <c r="AJ857" i="6"/>
  <c r="AI858" i="6"/>
  <c r="AJ858" i="6"/>
  <c r="AI859" i="6"/>
  <c r="AJ859" i="6"/>
  <c r="AI860" i="6"/>
  <c r="AJ860" i="6"/>
  <c r="AI861" i="6"/>
  <c r="AJ861" i="6"/>
  <c r="AI862" i="6"/>
  <c r="AJ862" i="6"/>
  <c r="AI863" i="6"/>
  <c r="AJ863" i="6"/>
  <c r="AI864" i="6"/>
  <c r="AJ864" i="6"/>
  <c r="AI865" i="6"/>
  <c r="AJ865" i="6"/>
  <c r="AI866" i="6"/>
  <c r="AJ866" i="6"/>
  <c r="AI867" i="6"/>
  <c r="AJ867" i="6"/>
  <c r="AI868" i="6"/>
  <c r="AJ868" i="6"/>
  <c r="AI869" i="6"/>
  <c r="AJ869" i="6"/>
  <c r="AI870" i="6"/>
  <c r="AJ870" i="6"/>
  <c r="AI871" i="6"/>
  <c r="AJ871" i="6"/>
  <c r="AI872" i="6"/>
  <c r="AJ872" i="6"/>
  <c r="AI873" i="6"/>
  <c r="AJ873" i="6"/>
  <c r="AI874" i="6"/>
  <c r="AJ874" i="6"/>
  <c r="AI875" i="6"/>
  <c r="AJ875" i="6"/>
  <c r="AI876" i="6"/>
  <c r="AJ876" i="6"/>
  <c r="AI877" i="6"/>
  <c r="AJ877" i="6"/>
  <c r="AI878" i="6"/>
  <c r="AJ878" i="6"/>
  <c r="AI879" i="6"/>
  <c r="AJ879" i="6"/>
  <c r="AI880" i="6"/>
  <c r="AJ880" i="6"/>
  <c r="AI881" i="6"/>
  <c r="AJ881" i="6"/>
  <c r="AI882" i="6"/>
  <c r="AJ882" i="6"/>
  <c r="AI883" i="6"/>
  <c r="AJ883" i="6"/>
  <c r="AI884" i="6"/>
  <c r="AJ884" i="6"/>
  <c r="AI885" i="6"/>
  <c r="AJ885" i="6"/>
  <c r="AI886" i="6"/>
  <c r="AJ886" i="6"/>
  <c r="AI887" i="6"/>
  <c r="AJ887" i="6"/>
  <c r="AI888" i="6"/>
  <c r="AJ888" i="6"/>
  <c r="AI889" i="6"/>
  <c r="AJ889" i="6"/>
  <c r="AI890" i="6"/>
  <c r="AJ890" i="6"/>
  <c r="AI891" i="6"/>
  <c r="AJ891" i="6"/>
  <c r="AI892" i="6"/>
  <c r="AJ892" i="6"/>
  <c r="AI893" i="6"/>
  <c r="AJ893" i="6"/>
  <c r="AI894" i="6"/>
  <c r="AJ894" i="6"/>
  <c r="AI895" i="6"/>
  <c r="AJ895" i="6"/>
  <c r="AI896" i="6"/>
  <c r="AJ896" i="6"/>
  <c r="AI897" i="6"/>
  <c r="AJ897" i="6"/>
  <c r="AI898" i="6"/>
  <c r="AJ898" i="6"/>
  <c r="AI899" i="6"/>
  <c r="AJ899" i="6"/>
  <c r="AI900" i="6"/>
  <c r="AJ900" i="6"/>
  <c r="AI901" i="6"/>
  <c r="AJ901" i="6"/>
  <c r="AI902" i="6"/>
  <c r="AJ902" i="6"/>
  <c r="AI903" i="6"/>
  <c r="AJ903" i="6"/>
  <c r="AI904" i="6"/>
  <c r="AJ904" i="6"/>
  <c r="AI905" i="6"/>
  <c r="AJ905" i="6"/>
  <c r="AI906" i="6"/>
  <c r="AJ906" i="6"/>
  <c r="AI907" i="6"/>
  <c r="AJ907" i="6"/>
  <c r="AI908" i="6"/>
  <c r="AJ908" i="6"/>
  <c r="AI909" i="6"/>
  <c r="AJ909" i="6"/>
  <c r="AI910" i="6"/>
  <c r="AJ910" i="6"/>
  <c r="AI911" i="6"/>
  <c r="AJ911" i="6"/>
  <c r="AI912" i="6"/>
  <c r="AJ912" i="6"/>
  <c r="AI913" i="6"/>
  <c r="AJ913" i="6"/>
  <c r="AI914" i="6"/>
  <c r="AJ914" i="6"/>
  <c r="AI915" i="6"/>
  <c r="AJ915" i="6"/>
  <c r="AI916" i="6"/>
  <c r="AJ916" i="6"/>
  <c r="AI917" i="6"/>
  <c r="AJ917" i="6"/>
  <c r="AI918" i="6"/>
  <c r="AJ918" i="6"/>
  <c r="AI919" i="6"/>
  <c r="AJ919" i="6"/>
  <c r="AI920" i="6"/>
  <c r="AJ920" i="6"/>
  <c r="AI921" i="6"/>
  <c r="AJ921" i="6"/>
  <c r="AI922" i="6"/>
  <c r="AJ922" i="6"/>
  <c r="AI923" i="6"/>
  <c r="AJ923" i="6"/>
  <c r="AI924" i="6"/>
  <c r="AJ924" i="6"/>
  <c r="AI925" i="6"/>
  <c r="AJ925" i="6"/>
  <c r="AI926" i="6"/>
  <c r="AJ926" i="6"/>
  <c r="AI927" i="6"/>
  <c r="AJ927" i="6"/>
  <c r="AI928" i="6"/>
  <c r="AJ928" i="6"/>
  <c r="AI929" i="6"/>
  <c r="AJ929" i="6"/>
  <c r="AI930" i="6"/>
  <c r="AJ930" i="6"/>
  <c r="AI931" i="6"/>
  <c r="AJ931" i="6"/>
  <c r="AI932" i="6"/>
  <c r="AJ932" i="6"/>
  <c r="AI933" i="6"/>
  <c r="AJ933" i="6"/>
  <c r="AI934" i="6"/>
  <c r="AJ934" i="6"/>
  <c r="AI935" i="6"/>
  <c r="AJ935" i="6"/>
  <c r="AI936" i="6"/>
  <c r="AJ936" i="6"/>
  <c r="AI937" i="6"/>
  <c r="AJ937" i="6"/>
  <c r="AI938" i="6"/>
  <c r="AJ938" i="6"/>
  <c r="AI939" i="6"/>
  <c r="AJ939" i="6"/>
  <c r="AI940" i="6"/>
  <c r="AJ940" i="6"/>
  <c r="AI941" i="6"/>
  <c r="AJ941" i="6"/>
  <c r="AI942" i="6"/>
  <c r="AJ942" i="6"/>
  <c r="AI943" i="6"/>
  <c r="AJ943" i="6"/>
  <c r="AI944" i="6"/>
  <c r="AJ944" i="6"/>
  <c r="AI945" i="6"/>
  <c r="AJ945" i="6"/>
  <c r="AI946" i="6"/>
  <c r="AJ946" i="6"/>
  <c r="AI947" i="6"/>
  <c r="AJ947" i="6"/>
  <c r="AI948" i="6"/>
  <c r="AJ948" i="6"/>
  <c r="AI949" i="6"/>
  <c r="AJ949" i="6"/>
  <c r="AI950" i="6"/>
  <c r="AJ950" i="6"/>
  <c r="AI951" i="6"/>
  <c r="AJ951" i="6"/>
  <c r="AI952" i="6"/>
  <c r="AJ952" i="6"/>
  <c r="AI953" i="6"/>
  <c r="AJ953" i="6"/>
  <c r="AI954" i="6"/>
  <c r="AJ954" i="6"/>
  <c r="AI955" i="6"/>
  <c r="AJ955" i="6"/>
  <c r="AI956" i="6"/>
  <c r="AJ956" i="6"/>
  <c r="AI957" i="6"/>
  <c r="AJ957" i="6"/>
  <c r="AI958" i="6"/>
  <c r="AJ958" i="6"/>
  <c r="AI959" i="6"/>
  <c r="AJ959" i="6"/>
  <c r="AI960" i="6"/>
  <c r="AJ960" i="6"/>
  <c r="AI961" i="6"/>
  <c r="AJ961" i="6"/>
  <c r="AI962" i="6"/>
  <c r="AJ962" i="6"/>
  <c r="AI963" i="6"/>
  <c r="AJ963" i="6"/>
  <c r="AI964" i="6"/>
  <c r="AJ964" i="6"/>
  <c r="AI965" i="6"/>
  <c r="AJ965" i="6"/>
  <c r="AI966" i="6"/>
  <c r="AJ966" i="6"/>
  <c r="AI967" i="6"/>
  <c r="AJ967" i="6"/>
  <c r="AI968" i="6"/>
  <c r="AJ968" i="6"/>
  <c r="AI969" i="6"/>
  <c r="AJ969" i="6"/>
  <c r="AI970" i="6"/>
  <c r="AJ970" i="6"/>
  <c r="AI971" i="6"/>
  <c r="AJ971" i="6"/>
  <c r="AI972" i="6"/>
  <c r="AJ972" i="6"/>
  <c r="AI973" i="6"/>
  <c r="AJ973" i="6"/>
  <c r="AI974" i="6"/>
  <c r="AJ974" i="6"/>
  <c r="AI975" i="6"/>
  <c r="AJ975" i="6"/>
  <c r="AI976" i="6"/>
  <c r="AJ976" i="6"/>
  <c r="AI977" i="6"/>
  <c r="AJ977" i="6"/>
  <c r="AI978" i="6"/>
  <c r="AJ978" i="6"/>
  <c r="AI979" i="6"/>
  <c r="AJ979" i="6"/>
  <c r="AI980" i="6"/>
  <c r="AJ980" i="6"/>
  <c r="AI981" i="6"/>
  <c r="AJ981" i="6"/>
  <c r="AI982" i="6"/>
  <c r="AJ982" i="6"/>
  <c r="AI983" i="6"/>
  <c r="AJ983" i="6"/>
  <c r="AI984" i="6"/>
  <c r="AJ984" i="6"/>
  <c r="AI985" i="6"/>
  <c r="AJ985" i="6"/>
  <c r="AI986" i="6"/>
  <c r="AJ986" i="6"/>
  <c r="AI987" i="6"/>
  <c r="AJ987" i="6"/>
  <c r="AI988" i="6"/>
  <c r="AJ988" i="6"/>
  <c r="AI989" i="6"/>
  <c r="AJ989" i="6"/>
  <c r="AI990" i="6"/>
  <c r="AJ990" i="6"/>
  <c r="AI991" i="6"/>
  <c r="AJ991" i="6"/>
  <c r="AI992" i="6"/>
  <c r="AJ992" i="6"/>
  <c r="AI993" i="6"/>
  <c r="AJ993" i="6"/>
  <c r="AI994" i="6"/>
  <c r="AJ994" i="6"/>
  <c r="AI995" i="6"/>
  <c r="AJ995" i="6"/>
  <c r="AI996" i="6"/>
  <c r="AJ996" i="6"/>
  <c r="AI997" i="6"/>
  <c r="AJ997" i="6"/>
  <c r="AI998" i="6"/>
  <c r="AJ998" i="6"/>
  <c r="AI999" i="6"/>
  <c r="AJ999" i="6"/>
  <c r="AI1000" i="6"/>
  <c r="AJ1000" i="6"/>
  <c r="AI1001" i="6"/>
  <c r="AJ1001" i="6"/>
  <c r="AI1002" i="6"/>
  <c r="AJ1002" i="6"/>
  <c r="AI1003" i="6"/>
  <c r="AJ1003" i="6"/>
  <c r="AI1004" i="6"/>
  <c r="AJ1004" i="6"/>
  <c r="AI1005" i="6"/>
  <c r="AJ1005" i="6"/>
  <c r="AI1006" i="6"/>
  <c r="AJ1006" i="6"/>
  <c r="AI1007" i="6"/>
  <c r="AJ1007" i="6"/>
  <c r="AI1008" i="6"/>
  <c r="AJ1008" i="6"/>
  <c r="AI1009" i="6"/>
  <c r="AJ1009" i="6"/>
  <c r="AI1010" i="6"/>
  <c r="AJ1010" i="6"/>
  <c r="AI1011" i="6"/>
  <c r="AJ1011" i="6"/>
  <c r="AI1012" i="6"/>
  <c r="AJ1012" i="6"/>
  <c r="AI1013" i="6"/>
  <c r="AJ1013" i="6"/>
  <c r="AI1014" i="6"/>
  <c r="AJ1014" i="6"/>
  <c r="AI1015" i="6"/>
  <c r="AJ1015" i="6"/>
  <c r="AI1016" i="6"/>
  <c r="AJ1016" i="6"/>
  <c r="AI1017" i="6"/>
  <c r="AJ1017" i="6"/>
  <c r="AI1018" i="6"/>
  <c r="AJ1018" i="6"/>
  <c r="AI1019" i="6"/>
  <c r="AJ1019" i="6"/>
  <c r="AI1020" i="6"/>
  <c r="AJ1020" i="6"/>
  <c r="AI1021" i="6"/>
  <c r="AJ1021" i="6"/>
  <c r="AI1022" i="6"/>
  <c r="AJ1022" i="6"/>
  <c r="AI1023" i="6"/>
  <c r="AJ1023" i="6"/>
  <c r="AI1024" i="6"/>
  <c r="AJ1024" i="6"/>
  <c r="AI1025" i="6"/>
  <c r="AJ1025" i="6"/>
  <c r="AI1026" i="6"/>
  <c r="AJ1026" i="6"/>
  <c r="AI1027" i="6"/>
  <c r="AJ1027" i="6"/>
  <c r="AI1028" i="6"/>
  <c r="AJ1028" i="6"/>
  <c r="AI1029" i="6"/>
  <c r="AJ1029" i="6"/>
  <c r="AI1030" i="6"/>
  <c r="AJ1030" i="6"/>
  <c r="AI1031" i="6"/>
  <c r="AJ1031" i="6"/>
  <c r="AI1032" i="6"/>
  <c r="AJ1032" i="6"/>
  <c r="AI1033" i="6"/>
  <c r="AJ1033" i="6"/>
  <c r="AI1034" i="6"/>
  <c r="AJ1034" i="6"/>
  <c r="AI1035" i="6"/>
  <c r="AJ1035" i="6"/>
  <c r="AI1036" i="6"/>
  <c r="AJ1036" i="6"/>
  <c r="AI1037" i="6"/>
  <c r="AJ1037" i="6"/>
  <c r="AI1038" i="6"/>
  <c r="AJ1038" i="6"/>
  <c r="AI1039" i="6"/>
  <c r="AJ1039" i="6"/>
  <c r="AI1040" i="6"/>
  <c r="AJ1040" i="6"/>
  <c r="AI1041" i="6"/>
  <c r="AJ1041" i="6"/>
  <c r="AI1042" i="6"/>
  <c r="AJ1042" i="6"/>
  <c r="AI1043" i="6"/>
  <c r="AJ1043" i="6"/>
  <c r="AI1044" i="6"/>
  <c r="AJ1044" i="6"/>
  <c r="AI1045" i="6"/>
  <c r="AJ1045" i="6"/>
  <c r="AI1046" i="6"/>
  <c r="AJ1046" i="6"/>
  <c r="AI1047" i="6"/>
  <c r="AJ1047" i="6"/>
  <c r="AI1048" i="6"/>
  <c r="AJ1048" i="6"/>
  <c r="AI1049" i="6"/>
  <c r="AJ1049" i="6"/>
  <c r="AI1050" i="6"/>
  <c r="AJ1050" i="6"/>
  <c r="AI1051" i="6"/>
  <c r="AJ1051" i="6"/>
  <c r="AI1052" i="6"/>
  <c r="AJ1052" i="6"/>
  <c r="AI1053" i="6"/>
  <c r="AJ1053" i="6"/>
  <c r="AI1054" i="6"/>
  <c r="AJ1054" i="6"/>
  <c r="AI1055" i="6"/>
  <c r="AJ1055" i="6"/>
  <c r="AI1056" i="6"/>
  <c r="AJ1056" i="6"/>
  <c r="AI1057" i="6"/>
  <c r="AJ1057" i="6"/>
  <c r="AI1058" i="6"/>
  <c r="AJ1058" i="6"/>
  <c r="AI1059" i="6"/>
  <c r="AJ1059" i="6"/>
  <c r="AI1060" i="6"/>
  <c r="AJ1060" i="6"/>
  <c r="AI1061" i="6"/>
  <c r="AJ1061" i="6"/>
  <c r="AI1062" i="6"/>
  <c r="AJ1062" i="6"/>
  <c r="AI1063" i="6"/>
  <c r="AJ1063" i="6"/>
  <c r="AI1064" i="6"/>
  <c r="AJ1064" i="6"/>
  <c r="AI1065" i="6"/>
  <c r="AJ1065" i="6"/>
  <c r="AI1066" i="6"/>
  <c r="AJ1066" i="6"/>
  <c r="AI1067" i="6"/>
  <c r="AJ1067" i="6"/>
  <c r="AI1068" i="6"/>
  <c r="AJ1068" i="6"/>
  <c r="AI1069" i="6"/>
  <c r="AJ1069" i="6"/>
  <c r="AI1070" i="6"/>
  <c r="AJ1070" i="6"/>
  <c r="AI1071" i="6"/>
  <c r="AJ1071" i="6"/>
  <c r="AI1072" i="6"/>
  <c r="AJ1072" i="6"/>
  <c r="AI1073" i="6"/>
  <c r="AJ1073" i="6"/>
  <c r="AI1074" i="6"/>
  <c r="AJ1074" i="6"/>
  <c r="AI1075" i="6"/>
  <c r="AJ1075" i="6"/>
  <c r="AI1076" i="6"/>
  <c r="AJ1076" i="6"/>
  <c r="AI1077" i="6"/>
  <c r="AJ1077" i="6"/>
  <c r="AI1078" i="6"/>
  <c r="AJ1078" i="6"/>
  <c r="AI1079" i="6"/>
  <c r="AJ1079" i="6"/>
  <c r="AI1080" i="6"/>
  <c r="AJ1080" i="6"/>
  <c r="AI1081" i="6"/>
  <c r="AJ1081" i="6"/>
  <c r="AI1082" i="6"/>
  <c r="AJ1082" i="6"/>
  <c r="AI1083" i="6"/>
  <c r="AJ1083" i="6"/>
  <c r="AI1084" i="6"/>
  <c r="AJ1084" i="6"/>
  <c r="AI1085" i="6"/>
  <c r="AJ1085" i="6"/>
  <c r="AI1086" i="6"/>
  <c r="AJ1086" i="6"/>
  <c r="AI1087" i="6"/>
  <c r="AJ1087" i="6"/>
  <c r="AI1088" i="6"/>
  <c r="AJ1088" i="6"/>
  <c r="AI1089" i="6"/>
  <c r="AJ1089" i="6"/>
  <c r="AI1090" i="6"/>
  <c r="AJ1090" i="6"/>
  <c r="AI1091" i="6"/>
  <c r="AJ1091" i="6"/>
  <c r="AI1092" i="6"/>
  <c r="AJ1092" i="6"/>
  <c r="AI1093" i="6"/>
  <c r="AJ1093" i="6"/>
  <c r="AI1094" i="6"/>
  <c r="AJ1094" i="6"/>
  <c r="AI1095" i="6"/>
  <c r="AJ1095" i="6"/>
  <c r="AI1096" i="6"/>
  <c r="AJ1096" i="6"/>
  <c r="AI1097" i="6"/>
  <c r="AJ1097" i="6"/>
  <c r="AI1098" i="6"/>
  <c r="AJ1098" i="6"/>
  <c r="AI1099" i="6"/>
  <c r="AJ1099" i="6"/>
  <c r="AI1100" i="6"/>
  <c r="AJ1100" i="6"/>
  <c r="AI1101" i="6"/>
  <c r="AJ1101" i="6"/>
  <c r="AI1102" i="6"/>
  <c r="AJ1102" i="6"/>
  <c r="AI1103" i="6"/>
  <c r="AJ1103" i="6"/>
  <c r="AI1104" i="6"/>
  <c r="AJ1104" i="6"/>
  <c r="AI1105" i="6"/>
  <c r="AJ1105" i="6"/>
  <c r="AI1106" i="6"/>
  <c r="AJ1106" i="6"/>
  <c r="AI1107" i="6"/>
  <c r="AJ1107" i="6"/>
  <c r="AI1108" i="6"/>
  <c r="AJ1108" i="6"/>
  <c r="AI1109" i="6"/>
  <c r="AJ1109" i="6"/>
  <c r="AI1110" i="6"/>
  <c r="AJ1110" i="6"/>
  <c r="AI1111" i="6"/>
  <c r="AJ1111" i="6"/>
  <c r="AI1112" i="6"/>
  <c r="AJ1112" i="6"/>
  <c r="AI1113" i="6"/>
  <c r="AJ1113" i="6"/>
  <c r="AI1114" i="6"/>
  <c r="AJ1114" i="6"/>
  <c r="AI1115" i="6"/>
  <c r="AJ1115" i="6"/>
  <c r="AI1116" i="6"/>
  <c r="AJ1116" i="6"/>
  <c r="AI1117" i="6"/>
  <c r="AJ1117" i="6"/>
  <c r="AI1118" i="6"/>
  <c r="AJ1118" i="6"/>
  <c r="AI1119" i="6"/>
  <c r="AJ1119" i="6"/>
  <c r="AI1120" i="6"/>
  <c r="AJ1120" i="6"/>
  <c r="AI1121" i="6"/>
  <c r="AJ1121" i="6"/>
  <c r="AI1122" i="6"/>
  <c r="AJ1122" i="6"/>
  <c r="AI1123" i="6"/>
  <c r="AJ1123" i="6"/>
  <c r="AI1124" i="6"/>
  <c r="AJ1124" i="6"/>
  <c r="AI1125" i="6"/>
  <c r="AJ1125" i="6"/>
  <c r="AI1126" i="6"/>
  <c r="AJ1126" i="6"/>
  <c r="AI1127" i="6"/>
  <c r="AJ1127" i="6"/>
  <c r="AI1128" i="6"/>
  <c r="AJ1128" i="6"/>
  <c r="AI1129" i="6"/>
  <c r="AJ1129" i="6"/>
  <c r="AI1130" i="6"/>
  <c r="AJ1130" i="6"/>
  <c r="AI1131" i="6"/>
  <c r="AJ1131" i="6"/>
  <c r="AI1132" i="6"/>
  <c r="AJ1132" i="6"/>
  <c r="AI1133" i="6"/>
  <c r="AJ1133" i="6"/>
  <c r="AI1134" i="6"/>
  <c r="AJ1134" i="6"/>
  <c r="AI1135" i="6"/>
  <c r="AJ1135" i="6"/>
  <c r="AI1136" i="6"/>
  <c r="AJ1136" i="6"/>
  <c r="AI1137" i="6"/>
  <c r="AJ1137" i="6"/>
  <c r="AI1138" i="6"/>
  <c r="AJ1138" i="6"/>
  <c r="AI1139" i="6"/>
  <c r="AJ1139" i="6"/>
  <c r="AI1140" i="6"/>
  <c r="AJ1140" i="6"/>
  <c r="AI1141" i="6"/>
  <c r="AJ1141" i="6"/>
  <c r="AI1142" i="6"/>
  <c r="AJ1142" i="6"/>
  <c r="AI1143" i="6"/>
  <c r="AJ1143" i="6"/>
  <c r="AI1144" i="6"/>
  <c r="AJ1144" i="6"/>
  <c r="AI1145" i="6"/>
  <c r="AJ1145" i="6"/>
  <c r="AI1146" i="6"/>
  <c r="AJ1146" i="6"/>
  <c r="AI1147" i="6"/>
  <c r="AJ1147" i="6"/>
  <c r="AI1148" i="6"/>
  <c r="AJ1148" i="6"/>
  <c r="AI1149" i="6"/>
  <c r="AJ1149" i="6"/>
  <c r="AI1150" i="6"/>
  <c r="AJ1150" i="6"/>
  <c r="AI1151" i="6"/>
  <c r="AJ1151" i="6"/>
  <c r="AI1152" i="6"/>
  <c r="AJ1152" i="6"/>
  <c r="AI1153" i="6"/>
  <c r="AJ1153" i="6"/>
  <c r="AI1154" i="6"/>
  <c r="AJ1154" i="6"/>
  <c r="AI1155" i="6"/>
  <c r="AJ1155" i="6"/>
  <c r="AI1156" i="6"/>
  <c r="AJ1156" i="6"/>
  <c r="AI1157" i="6"/>
  <c r="AJ1157" i="6"/>
  <c r="AI1158" i="6"/>
  <c r="AJ1158" i="6"/>
  <c r="AI1159" i="6"/>
  <c r="AJ1159" i="6"/>
  <c r="AI1160" i="6"/>
  <c r="AJ1160" i="6"/>
  <c r="AI1161" i="6"/>
  <c r="AJ1161" i="6"/>
  <c r="AI1162" i="6"/>
  <c r="AJ1162" i="6"/>
  <c r="AI1163" i="6"/>
  <c r="AJ1163" i="6"/>
  <c r="AI1164" i="6"/>
  <c r="AJ1164" i="6"/>
  <c r="AI1165" i="6"/>
  <c r="AJ1165" i="6"/>
  <c r="AI1166" i="6"/>
  <c r="AJ1166" i="6"/>
  <c r="AI1167" i="6"/>
  <c r="AJ1167" i="6"/>
  <c r="AI1168" i="6"/>
  <c r="AJ1168" i="6"/>
  <c r="AI1169" i="6"/>
  <c r="AJ1169" i="6"/>
  <c r="AI1170" i="6"/>
  <c r="AJ1170" i="6"/>
  <c r="AI1171" i="6"/>
  <c r="AJ1171" i="6"/>
  <c r="AI1172" i="6"/>
  <c r="AJ1172" i="6"/>
  <c r="AI1173" i="6"/>
  <c r="AJ1173" i="6"/>
  <c r="AI1174" i="6"/>
  <c r="AJ1174" i="6"/>
  <c r="AI1175" i="6"/>
  <c r="AJ1175" i="6"/>
  <c r="AI1176" i="6"/>
  <c r="AJ1176" i="6"/>
  <c r="AI1177" i="6"/>
  <c r="AJ1177" i="6"/>
  <c r="AI1178" i="6"/>
  <c r="AJ1178" i="6"/>
  <c r="AI1179" i="6"/>
  <c r="AJ1179" i="6"/>
  <c r="AI1180" i="6"/>
  <c r="AJ1180" i="6"/>
  <c r="AI1181" i="6"/>
  <c r="AJ1181" i="6"/>
  <c r="AI1182" i="6"/>
  <c r="AJ1182" i="6"/>
  <c r="AI1183" i="6"/>
  <c r="AJ1183" i="6"/>
  <c r="AI1184" i="6"/>
  <c r="AJ1184" i="6"/>
  <c r="AI1185" i="6"/>
  <c r="AJ1185" i="6"/>
  <c r="AI1186" i="6"/>
  <c r="AJ1186" i="6"/>
  <c r="AI1187" i="6"/>
  <c r="AJ1187" i="6"/>
  <c r="AI1188" i="6"/>
  <c r="AJ1188" i="6"/>
  <c r="AI1189" i="6"/>
  <c r="AJ1189" i="6"/>
  <c r="AI1190" i="6"/>
  <c r="AJ1190" i="6"/>
  <c r="AI1191" i="6"/>
  <c r="AJ1191" i="6"/>
  <c r="AI1192" i="6"/>
  <c r="AJ1192" i="6"/>
  <c r="AI1193" i="6"/>
  <c r="AJ1193" i="6"/>
  <c r="AI1194" i="6"/>
  <c r="AJ1194" i="6"/>
  <c r="AI1195" i="6"/>
  <c r="AJ1195" i="6"/>
  <c r="AI1196" i="6"/>
  <c r="AJ1196" i="6"/>
  <c r="AI1197" i="6"/>
  <c r="AJ1197" i="6"/>
  <c r="AI1198" i="6"/>
  <c r="AJ1198" i="6"/>
  <c r="AI1199" i="6"/>
  <c r="AJ1199" i="6"/>
  <c r="AI1200" i="6"/>
  <c r="AJ1200" i="6"/>
  <c r="AI1201" i="6"/>
  <c r="AJ1201" i="6"/>
  <c r="AI1202" i="6"/>
  <c r="AJ1202" i="6"/>
  <c r="AI1203" i="6"/>
  <c r="AJ1203" i="6"/>
  <c r="AI1204" i="6"/>
  <c r="AJ1204" i="6"/>
  <c r="AI1205" i="6"/>
  <c r="AJ1205" i="6"/>
  <c r="AI1206" i="6"/>
  <c r="AJ1206" i="6"/>
  <c r="AI1207" i="6"/>
  <c r="AJ1207" i="6"/>
  <c r="AI1208" i="6"/>
  <c r="AJ1208" i="6"/>
  <c r="AI1209" i="6"/>
  <c r="AJ1209" i="6"/>
  <c r="AI1210" i="6"/>
  <c r="AJ1210" i="6"/>
  <c r="AI1211" i="6"/>
  <c r="AJ1211" i="6"/>
  <c r="AI1212" i="6"/>
  <c r="AJ1212" i="6"/>
  <c r="AI1213" i="6"/>
  <c r="AJ1213" i="6"/>
  <c r="AI1214" i="6"/>
  <c r="AJ1214" i="6"/>
  <c r="AI1215" i="6"/>
  <c r="AJ1215" i="6"/>
  <c r="AI1216" i="6"/>
  <c r="AJ1216" i="6"/>
  <c r="AI1217" i="6"/>
  <c r="AJ1217" i="6"/>
  <c r="AI1218" i="6"/>
  <c r="AJ1218" i="6"/>
  <c r="AI1219" i="6"/>
  <c r="AJ1219" i="6"/>
  <c r="AI1220" i="6"/>
  <c r="AJ1220" i="6"/>
  <c r="AI1221" i="6"/>
  <c r="AJ1221" i="6"/>
  <c r="AI1222" i="6"/>
  <c r="AJ1222" i="6"/>
  <c r="AI1223" i="6"/>
  <c r="AJ1223" i="6"/>
  <c r="AI1224" i="6"/>
  <c r="AJ1224" i="6"/>
  <c r="AI1225" i="6"/>
  <c r="AJ1225" i="6"/>
  <c r="AI1226" i="6"/>
  <c r="AJ1226" i="6"/>
  <c r="AI1227" i="6"/>
  <c r="AJ1227" i="6"/>
  <c r="AI1228" i="6"/>
  <c r="AJ1228" i="6"/>
  <c r="AI1229" i="6"/>
  <c r="AJ1229" i="6"/>
  <c r="AI1230" i="6"/>
  <c r="AJ1230" i="6"/>
  <c r="AI1231" i="6"/>
  <c r="AJ1231" i="6"/>
  <c r="AI1232" i="6"/>
  <c r="AJ1232" i="6"/>
  <c r="AI1233" i="6"/>
  <c r="AJ1233" i="6"/>
  <c r="AI1234" i="6"/>
  <c r="AJ1234" i="6"/>
  <c r="AI1235" i="6"/>
  <c r="AJ1235" i="6"/>
  <c r="AI1236" i="6"/>
  <c r="AJ1236" i="6"/>
  <c r="AI1237" i="6"/>
  <c r="AJ1237" i="6"/>
  <c r="AI1238" i="6"/>
  <c r="AJ1238" i="6"/>
  <c r="AI1239" i="6"/>
  <c r="AJ1239" i="6"/>
  <c r="AI1240" i="6"/>
  <c r="AJ1240" i="6"/>
  <c r="AI1241" i="6"/>
  <c r="AJ1241" i="6"/>
  <c r="AI1242" i="6"/>
  <c r="AJ1242" i="6"/>
  <c r="AI1243" i="6"/>
  <c r="AJ1243" i="6"/>
  <c r="AI1244" i="6"/>
  <c r="AJ1244" i="6"/>
  <c r="AI1245" i="6"/>
  <c r="AJ1245" i="6"/>
  <c r="AI1246" i="6"/>
  <c r="AJ1246" i="6"/>
  <c r="AI1247" i="6"/>
  <c r="AJ1247" i="6"/>
  <c r="AI1248" i="6"/>
  <c r="AJ1248" i="6"/>
  <c r="AI1249" i="6"/>
  <c r="AJ1249" i="6"/>
  <c r="AI1250" i="6"/>
  <c r="AJ1250" i="6"/>
  <c r="AI1251" i="6"/>
  <c r="AJ1251" i="6"/>
  <c r="AI1252" i="6"/>
  <c r="AJ1252" i="6"/>
  <c r="AI1253" i="6"/>
  <c r="AJ1253" i="6"/>
  <c r="AI1254" i="6"/>
  <c r="AJ1254" i="6"/>
  <c r="AI1255" i="6"/>
  <c r="AJ1255" i="6"/>
  <c r="AI1256" i="6"/>
  <c r="AJ1256" i="6"/>
  <c r="AI1257" i="6"/>
  <c r="AJ1257" i="6"/>
  <c r="AI1258" i="6"/>
  <c r="AJ1258" i="6"/>
  <c r="AI1259" i="6"/>
  <c r="AJ1259" i="6"/>
  <c r="AI1260" i="6"/>
  <c r="AJ1260" i="6"/>
  <c r="AI1261" i="6"/>
  <c r="AJ1261" i="6"/>
  <c r="AI1262" i="6"/>
  <c r="AJ1262" i="6"/>
  <c r="AI1263" i="6"/>
  <c r="AJ1263" i="6"/>
  <c r="AI1264" i="6"/>
  <c r="AJ1264" i="6"/>
  <c r="AI1265" i="6"/>
  <c r="AJ1265" i="6"/>
  <c r="AI1266" i="6"/>
  <c r="AJ1266" i="6"/>
  <c r="AI1267" i="6"/>
  <c r="AJ1267" i="6"/>
  <c r="AI1268" i="6"/>
  <c r="AJ1268" i="6"/>
  <c r="AI1269" i="6"/>
  <c r="AJ1269" i="6"/>
  <c r="AI1270" i="6"/>
  <c r="AJ1270" i="6"/>
  <c r="AI1271" i="6"/>
  <c r="AJ1271" i="6"/>
  <c r="AI1272" i="6"/>
  <c r="AJ1272" i="6"/>
  <c r="AI1273" i="6"/>
  <c r="AJ1273" i="6"/>
  <c r="AI1274" i="6"/>
  <c r="AJ1274" i="6"/>
  <c r="AI1275" i="6"/>
  <c r="AJ1275" i="6"/>
  <c r="AI1276" i="6"/>
  <c r="AJ1276" i="6"/>
  <c r="AI1277" i="6"/>
  <c r="AJ1277" i="6"/>
  <c r="AI1278" i="6"/>
  <c r="AJ1278" i="6"/>
  <c r="AI1279" i="6"/>
  <c r="AJ1279" i="6"/>
  <c r="AI1280" i="6"/>
  <c r="AJ1280" i="6"/>
  <c r="AI1281" i="6"/>
  <c r="AJ1281" i="6"/>
  <c r="AI1282" i="6"/>
  <c r="AJ1282" i="6"/>
  <c r="AI1283" i="6"/>
  <c r="AJ1283" i="6"/>
  <c r="AI1284" i="6"/>
  <c r="AJ1284" i="6"/>
  <c r="AI1285" i="6"/>
  <c r="AJ1285" i="6"/>
  <c r="AI1286" i="6"/>
  <c r="AJ1286" i="6"/>
  <c r="AI1287" i="6"/>
  <c r="AJ1287" i="6"/>
  <c r="AI1288" i="6"/>
  <c r="AJ1288" i="6"/>
  <c r="AI1289" i="6"/>
  <c r="AJ1289" i="6"/>
  <c r="AI1290" i="6"/>
  <c r="AJ1290" i="6"/>
  <c r="AI1291" i="6"/>
  <c r="AJ1291" i="6"/>
  <c r="AI1292" i="6"/>
  <c r="AJ1292" i="6"/>
  <c r="AI1293" i="6"/>
  <c r="AJ1293" i="6"/>
  <c r="AI1294" i="6"/>
  <c r="AJ1294" i="6"/>
  <c r="AI1295" i="6"/>
  <c r="AJ1295" i="6"/>
  <c r="AI1296" i="6"/>
  <c r="AJ1296" i="6"/>
  <c r="AI1297" i="6"/>
  <c r="AJ1297" i="6"/>
  <c r="AI1298" i="6"/>
  <c r="AJ1298" i="6"/>
  <c r="AI1299" i="6"/>
  <c r="AJ1299" i="6"/>
  <c r="AI1300" i="6"/>
  <c r="AJ1300" i="6"/>
  <c r="AI1301" i="6"/>
  <c r="AJ1301" i="6"/>
  <c r="AI1302" i="6"/>
  <c r="AJ1302" i="6"/>
  <c r="AI1303" i="6"/>
  <c r="AJ1303" i="6"/>
  <c r="AI1304" i="6"/>
  <c r="AJ1304" i="6"/>
  <c r="AI1305" i="6"/>
  <c r="AJ1305" i="6"/>
  <c r="AI1306" i="6"/>
  <c r="AJ1306" i="6"/>
  <c r="AI1307" i="6"/>
  <c r="AJ1307" i="6"/>
  <c r="AI1308" i="6"/>
  <c r="AJ1308" i="6"/>
  <c r="AI1309" i="6"/>
  <c r="AJ1309" i="6"/>
  <c r="AI1310" i="6"/>
  <c r="AJ1310" i="6"/>
  <c r="AI1311" i="6"/>
  <c r="AJ1311" i="6"/>
  <c r="AI1312" i="6"/>
  <c r="AJ1312" i="6"/>
  <c r="AI1313" i="6"/>
  <c r="AJ1313" i="6"/>
  <c r="AI1314" i="6"/>
  <c r="AJ1314" i="6"/>
  <c r="AI1315" i="6"/>
  <c r="AJ1315" i="6"/>
  <c r="AI1316" i="6"/>
  <c r="AJ1316" i="6"/>
  <c r="AI1317" i="6"/>
  <c r="AJ1317" i="6"/>
  <c r="AI1318" i="6"/>
  <c r="AJ1318" i="6"/>
  <c r="AI1319" i="6"/>
  <c r="AJ1319" i="6"/>
  <c r="AI1320" i="6"/>
  <c r="AJ1320" i="6"/>
  <c r="AI1321" i="6"/>
  <c r="AJ1321" i="6"/>
  <c r="AI1322" i="6"/>
  <c r="AJ1322" i="6"/>
  <c r="AI1323" i="6"/>
  <c r="AJ1323" i="6"/>
  <c r="AI1324" i="6"/>
  <c r="AJ1324" i="6"/>
  <c r="AI1325" i="6"/>
  <c r="AJ1325" i="6"/>
  <c r="AI1326" i="6"/>
  <c r="AJ1326" i="6"/>
  <c r="AI1327" i="6"/>
  <c r="AJ1327" i="6"/>
  <c r="AI1328" i="6"/>
  <c r="AJ1328" i="6"/>
  <c r="AI1329" i="6"/>
  <c r="AJ1329" i="6"/>
  <c r="AI1330" i="6"/>
  <c r="AJ1330" i="6"/>
  <c r="AI1331" i="6"/>
  <c r="AJ1331" i="6"/>
  <c r="AI1332" i="6"/>
  <c r="AJ1332" i="6"/>
  <c r="AI1333" i="6"/>
  <c r="AJ1333" i="6"/>
  <c r="AI1334" i="6"/>
  <c r="AJ1334" i="6"/>
  <c r="AI1335" i="6"/>
  <c r="AJ1335" i="6"/>
  <c r="AI1336" i="6"/>
  <c r="AJ1336" i="6"/>
  <c r="AI1337" i="6"/>
  <c r="AJ1337" i="6"/>
  <c r="AI1338" i="6"/>
  <c r="AJ1338" i="6"/>
  <c r="AI1339" i="6"/>
  <c r="AJ1339" i="6"/>
  <c r="AI1340" i="6"/>
  <c r="AJ1340" i="6"/>
  <c r="AI1341" i="6"/>
  <c r="AJ1341" i="6"/>
  <c r="AI1342" i="6"/>
  <c r="AJ1342" i="6"/>
  <c r="AI1343" i="6"/>
  <c r="AJ1343" i="6"/>
  <c r="AI1344" i="6"/>
  <c r="AJ1344" i="6"/>
  <c r="AI1345" i="6"/>
  <c r="AJ1345" i="6"/>
  <c r="AI1346" i="6"/>
  <c r="AJ1346" i="6"/>
  <c r="AI1347" i="6"/>
  <c r="AJ1347" i="6"/>
  <c r="AI1348" i="6"/>
  <c r="AJ1348" i="6"/>
  <c r="AI1349" i="6"/>
  <c r="AJ1349" i="6"/>
  <c r="AI1350" i="6"/>
  <c r="AJ1350" i="6"/>
  <c r="AI1351" i="6"/>
  <c r="AJ1351" i="6"/>
  <c r="AI1352" i="6"/>
  <c r="AJ1352" i="6"/>
  <c r="AI1353" i="6"/>
  <c r="AJ1353" i="6"/>
  <c r="AI1354" i="6"/>
  <c r="AJ1354" i="6"/>
  <c r="AI1355" i="6"/>
  <c r="AJ1355" i="6"/>
  <c r="AI1356" i="6"/>
  <c r="AJ1356" i="6"/>
  <c r="AI1357" i="6"/>
  <c r="AJ1357" i="6"/>
  <c r="AI1358" i="6"/>
  <c r="AJ1358" i="6"/>
  <c r="AI1359" i="6"/>
  <c r="AJ1359" i="6"/>
  <c r="AI1360" i="6"/>
  <c r="AJ1360" i="6"/>
  <c r="AI1361" i="6"/>
  <c r="AJ1361" i="6"/>
  <c r="AI1362" i="6"/>
  <c r="AJ1362" i="6"/>
  <c r="AI1363" i="6"/>
  <c r="AJ1363" i="6"/>
  <c r="AI1364" i="6"/>
  <c r="AJ1364" i="6"/>
  <c r="AI1365" i="6"/>
  <c r="AJ1365" i="6"/>
  <c r="AI1366" i="6"/>
  <c r="AJ1366" i="6"/>
  <c r="AI1367" i="6"/>
  <c r="AJ1367" i="6"/>
  <c r="AI1368" i="6"/>
  <c r="AJ1368" i="6"/>
  <c r="AI1369" i="6"/>
  <c r="AJ1369" i="6"/>
  <c r="AI1370" i="6"/>
  <c r="AJ1370" i="6"/>
  <c r="AI1371" i="6"/>
  <c r="AJ1371" i="6"/>
  <c r="AI1372" i="6"/>
  <c r="AJ1372" i="6"/>
  <c r="AI1373" i="6"/>
  <c r="AJ1373" i="6"/>
  <c r="AI1374" i="6"/>
  <c r="AJ1374" i="6"/>
  <c r="AI1375" i="6"/>
  <c r="AJ1375" i="6"/>
  <c r="AI1376" i="6"/>
  <c r="AJ1376" i="6"/>
  <c r="AI1377" i="6"/>
  <c r="AJ1377" i="6"/>
  <c r="AI1378" i="6"/>
  <c r="AJ1378" i="6"/>
  <c r="AI1379" i="6"/>
  <c r="AJ1379" i="6"/>
  <c r="AI1380" i="6"/>
  <c r="AJ1380" i="6"/>
  <c r="AI1381" i="6"/>
  <c r="AJ1381" i="6"/>
  <c r="AI1382" i="6"/>
  <c r="AJ1382" i="6"/>
  <c r="AI1383" i="6"/>
  <c r="AJ1383" i="6"/>
  <c r="AI1384" i="6"/>
  <c r="AJ1384" i="6"/>
  <c r="AI1385" i="6"/>
  <c r="AJ1385" i="6"/>
  <c r="AI1386" i="6"/>
  <c r="AJ1386" i="6"/>
  <c r="AI1387" i="6"/>
  <c r="AJ1387" i="6"/>
  <c r="AI1388" i="6"/>
  <c r="AJ1388" i="6"/>
  <c r="AI1389" i="6"/>
  <c r="AJ1389" i="6"/>
  <c r="AI1390" i="6"/>
  <c r="AJ1390" i="6"/>
  <c r="AI1391" i="6"/>
  <c r="AJ1391" i="6"/>
  <c r="AI1392" i="6"/>
  <c r="AJ1392" i="6"/>
  <c r="AI1393" i="6"/>
  <c r="AJ1393" i="6"/>
  <c r="AI1394" i="6"/>
  <c r="AJ1394" i="6"/>
  <c r="AI1395" i="6"/>
  <c r="AJ1395" i="6"/>
  <c r="AI1396" i="6"/>
  <c r="AJ1396" i="6"/>
  <c r="AI1397" i="6"/>
  <c r="AJ1397" i="6"/>
  <c r="AI1398" i="6"/>
  <c r="AJ1398" i="6"/>
  <c r="AI1399" i="6"/>
  <c r="AJ1399" i="6"/>
  <c r="AI1400" i="6"/>
  <c r="AJ1400" i="6"/>
  <c r="AI1401" i="6"/>
  <c r="AJ1401" i="6"/>
  <c r="AI1402" i="6"/>
  <c r="AJ1402" i="6"/>
  <c r="AI1403" i="6"/>
  <c r="AJ1403" i="6"/>
  <c r="AI1404" i="6"/>
  <c r="AJ1404" i="6"/>
  <c r="AI1405" i="6"/>
  <c r="AJ1405" i="6"/>
  <c r="AI1406" i="6"/>
  <c r="AJ1406" i="6"/>
  <c r="AI1407" i="6"/>
  <c r="AJ1407" i="6"/>
  <c r="AI1408" i="6"/>
  <c r="AJ1408" i="6"/>
  <c r="AI1409" i="6"/>
  <c r="AJ1409" i="6"/>
  <c r="AI1410" i="6"/>
  <c r="AJ1410" i="6"/>
  <c r="AI1411" i="6"/>
  <c r="AJ1411" i="6"/>
  <c r="AI1412" i="6"/>
  <c r="AJ1412" i="6"/>
  <c r="AI1413" i="6"/>
  <c r="AJ1413" i="6"/>
  <c r="AI1414" i="6"/>
  <c r="AJ1414" i="6"/>
  <c r="AI1415" i="6"/>
  <c r="AJ1415" i="6"/>
  <c r="AI1416" i="6"/>
  <c r="AJ1416" i="6"/>
  <c r="AI1417" i="6"/>
  <c r="AJ1417" i="6"/>
  <c r="AI1418" i="6"/>
  <c r="AJ1418" i="6"/>
  <c r="AI1419" i="6"/>
  <c r="AJ1419" i="6"/>
  <c r="AI1420" i="6"/>
  <c r="AJ1420" i="6"/>
  <c r="AI1421" i="6"/>
  <c r="AJ1421" i="6"/>
  <c r="AI1422" i="6"/>
  <c r="AJ1422" i="6"/>
  <c r="AI1423" i="6"/>
  <c r="AJ1423" i="6"/>
  <c r="AI1424" i="6"/>
  <c r="AJ1424" i="6"/>
  <c r="AI1425" i="6"/>
  <c r="AJ1425" i="6"/>
  <c r="AI1426" i="6"/>
  <c r="AJ1426" i="6"/>
  <c r="AI1427" i="6"/>
  <c r="AJ1427" i="6"/>
  <c r="AI1428" i="6"/>
  <c r="AJ1428" i="6"/>
  <c r="AI1429" i="6"/>
  <c r="AJ1429" i="6"/>
  <c r="AI1430" i="6"/>
  <c r="AJ1430" i="6"/>
  <c r="AI1431" i="6"/>
  <c r="AJ1431" i="6"/>
  <c r="AI1432" i="6"/>
  <c r="AJ1432" i="6"/>
  <c r="AI1433" i="6"/>
  <c r="AJ1433" i="6"/>
  <c r="AI1434" i="6"/>
  <c r="AJ1434" i="6"/>
  <c r="AI1435" i="6"/>
  <c r="AJ1435" i="6"/>
  <c r="AI1436" i="6"/>
  <c r="AJ1436" i="6"/>
  <c r="AI1437" i="6"/>
  <c r="AJ1437" i="6"/>
  <c r="AI1438" i="6"/>
  <c r="AJ1438" i="6"/>
  <c r="AI1439" i="6"/>
  <c r="AJ1439" i="6"/>
  <c r="AI1440" i="6"/>
  <c r="AJ1440" i="6"/>
  <c r="AI1441" i="6"/>
  <c r="AJ1441" i="6"/>
  <c r="AI1442" i="6"/>
  <c r="AJ1442" i="6"/>
  <c r="AI1443" i="6"/>
  <c r="AJ1443" i="6"/>
  <c r="AI1444" i="6"/>
  <c r="AJ1444" i="6"/>
  <c r="AI1445" i="6"/>
  <c r="AJ1445" i="6"/>
  <c r="AI1446" i="6"/>
  <c r="AJ1446" i="6"/>
  <c r="AI1447" i="6"/>
  <c r="AJ1447" i="6"/>
  <c r="AI1448" i="6"/>
  <c r="AJ1448" i="6"/>
  <c r="AI1449" i="6"/>
  <c r="AJ1449" i="6"/>
  <c r="AI1450" i="6"/>
  <c r="AJ1450" i="6"/>
  <c r="AI1451" i="6"/>
  <c r="AJ1451" i="6"/>
  <c r="AI1452" i="6"/>
  <c r="AJ1452" i="6"/>
  <c r="AI1453" i="6"/>
  <c r="AJ1453" i="6"/>
  <c r="AI1454" i="6"/>
  <c r="AJ1454" i="6"/>
  <c r="AI1455" i="6"/>
  <c r="AJ1455" i="6"/>
  <c r="AI1456" i="6"/>
  <c r="AJ1456" i="6"/>
  <c r="AI1457" i="6"/>
  <c r="AJ1457" i="6"/>
  <c r="AI1458" i="6"/>
  <c r="AJ1458" i="6"/>
  <c r="AI1459" i="6"/>
  <c r="AJ1459" i="6"/>
  <c r="AI1460" i="6"/>
  <c r="AJ1460" i="6"/>
  <c r="AI1461" i="6"/>
  <c r="AJ1461" i="6"/>
  <c r="AI1462" i="6"/>
  <c r="AJ1462" i="6"/>
  <c r="AI1463" i="6"/>
  <c r="AJ1463" i="6"/>
  <c r="AI1464" i="6"/>
  <c r="AJ1464" i="6"/>
  <c r="AI1465" i="6"/>
  <c r="AJ1465" i="6"/>
  <c r="AI1466" i="6"/>
  <c r="AJ1466" i="6"/>
  <c r="AI1467" i="6"/>
  <c r="AJ1467" i="6"/>
  <c r="AI1468" i="6"/>
  <c r="AJ1468" i="6"/>
  <c r="AI1469" i="6"/>
  <c r="AJ1469" i="6"/>
  <c r="AI1470" i="6"/>
  <c r="AJ1470" i="6"/>
  <c r="AI1471" i="6"/>
  <c r="AJ1471" i="6"/>
  <c r="AI1472" i="6"/>
  <c r="AJ1472" i="6"/>
  <c r="AI1473" i="6"/>
  <c r="AJ1473" i="6"/>
  <c r="AI1474" i="6"/>
  <c r="AJ1474" i="6"/>
  <c r="AI1475" i="6"/>
  <c r="AJ1475" i="6"/>
  <c r="AI1476" i="6"/>
  <c r="AJ1476" i="6"/>
  <c r="AI1477" i="6"/>
  <c r="AJ1477" i="6"/>
  <c r="AI1478" i="6"/>
  <c r="AJ1478" i="6"/>
  <c r="AI1479" i="6"/>
  <c r="AJ1479" i="6"/>
  <c r="AI1480" i="6"/>
  <c r="AJ1480" i="6"/>
  <c r="AI1481" i="6"/>
  <c r="AJ1481" i="6"/>
  <c r="AI1482" i="6"/>
  <c r="AJ1482" i="6"/>
  <c r="AI1483" i="6"/>
  <c r="AJ1483" i="6"/>
  <c r="AI1484" i="6"/>
  <c r="AJ1484" i="6"/>
  <c r="AI1485" i="6"/>
  <c r="AJ1485" i="6"/>
  <c r="AI1486" i="6"/>
  <c r="AJ1486" i="6"/>
  <c r="AI1487" i="6"/>
  <c r="AJ1487" i="6"/>
  <c r="AI1488" i="6"/>
  <c r="AJ1488" i="6"/>
  <c r="AI1489" i="6"/>
  <c r="AJ1489" i="6"/>
  <c r="AI1490" i="6"/>
  <c r="AJ1490" i="6"/>
  <c r="AI1491" i="6"/>
  <c r="AJ1491" i="6"/>
  <c r="AI1492" i="6"/>
  <c r="AJ1492" i="6"/>
  <c r="AI1493" i="6"/>
  <c r="AJ1493" i="6"/>
  <c r="AI1494" i="6"/>
  <c r="AJ1494" i="6"/>
  <c r="AI1495" i="6"/>
  <c r="AJ1495" i="6"/>
  <c r="AI1496" i="6"/>
  <c r="AJ1496" i="6"/>
  <c r="AI1497" i="6"/>
  <c r="AJ1497" i="6"/>
  <c r="AI1498" i="6"/>
  <c r="AJ1498" i="6"/>
  <c r="AI1499" i="6"/>
  <c r="AJ1499" i="6"/>
  <c r="AI1500" i="6"/>
  <c r="AJ1500" i="6"/>
  <c r="AI1501" i="6"/>
  <c r="AJ1501" i="6"/>
  <c r="AI1502" i="6"/>
  <c r="AJ1502" i="6"/>
  <c r="AI1503" i="6"/>
  <c r="AJ1503" i="6"/>
  <c r="AI1504" i="6"/>
  <c r="AJ1504" i="6"/>
  <c r="AI1505" i="6"/>
  <c r="AJ1505" i="6"/>
  <c r="AI1506" i="6"/>
  <c r="AJ1506" i="6"/>
  <c r="AI1507" i="6"/>
  <c r="AJ1507" i="6"/>
  <c r="AI1508" i="6"/>
  <c r="AJ1508" i="6"/>
  <c r="AI1509" i="6"/>
  <c r="AJ1509" i="6"/>
  <c r="AI1510" i="6"/>
  <c r="AJ1510" i="6"/>
  <c r="AI1511" i="6"/>
  <c r="AJ1511" i="6"/>
  <c r="AI1512" i="6"/>
  <c r="AJ1512" i="6"/>
  <c r="AI1513" i="6"/>
  <c r="AJ1513" i="6"/>
  <c r="AI1514" i="6"/>
  <c r="AJ1514" i="6"/>
  <c r="AI1515" i="6"/>
  <c r="AJ1515" i="6"/>
  <c r="AI1516" i="6"/>
  <c r="AJ1516" i="6"/>
  <c r="AI1517" i="6"/>
  <c r="AJ1517" i="6"/>
  <c r="AI1518" i="6"/>
  <c r="AJ1518" i="6"/>
  <c r="AI1519" i="6"/>
  <c r="AJ1519" i="6"/>
  <c r="AI1520" i="6"/>
  <c r="AJ1520" i="6"/>
  <c r="AI1521" i="6"/>
  <c r="AJ1521" i="6"/>
  <c r="AI1522" i="6"/>
  <c r="AJ1522" i="6"/>
  <c r="AI1523" i="6"/>
  <c r="AJ1523" i="6"/>
  <c r="AI1524" i="6"/>
  <c r="AJ1524" i="6"/>
  <c r="AI1525" i="6"/>
  <c r="AJ1525" i="6"/>
  <c r="AI1526" i="6"/>
  <c r="AJ1526" i="6"/>
  <c r="AI1527" i="6"/>
  <c r="AJ1527" i="6"/>
  <c r="AI1528" i="6"/>
  <c r="AJ1528" i="6"/>
  <c r="AI1529" i="6"/>
  <c r="AJ1529" i="6"/>
  <c r="AI1530" i="6"/>
  <c r="AJ1530" i="6"/>
  <c r="AI1531" i="6"/>
  <c r="AJ1531" i="6"/>
  <c r="AI1532" i="6"/>
  <c r="AJ1532" i="6"/>
  <c r="AI1533" i="6"/>
  <c r="AJ1533" i="6"/>
  <c r="AI1534" i="6"/>
  <c r="AJ1534" i="6"/>
  <c r="AI1535" i="6"/>
  <c r="AJ1535" i="6"/>
  <c r="AI1536" i="6"/>
  <c r="AJ1536" i="6"/>
  <c r="AI1537" i="6"/>
  <c r="AJ1537" i="6"/>
  <c r="AI1538" i="6"/>
  <c r="AJ1538" i="6"/>
  <c r="AI1539" i="6"/>
  <c r="AJ1539" i="6"/>
  <c r="AI1540" i="6"/>
  <c r="AJ1540" i="6"/>
  <c r="AI1541" i="6"/>
  <c r="AJ1541" i="6"/>
  <c r="AI1542" i="6"/>
  <c r="AJ1542" i="6"/>
  <c r="AI1543" i="6"/>
  <c r="AJ1543" i="6"/>
  <c r="AI1544" i="6"/>
  <c r="AJ1544" i="6"/>
  <c r="AI1545" i="6"/>
  <c r="AJ1545" i="6"/>
  <c r="AI1546" i="6"/>
  <c r="AJ1546" i="6"/>
  <c r="AI1547" i="6"/>
  <c r="AJ1547" i="6"/>
  <c r="AI1548" i="6"/>
  <c r="AJ1548" i="6"/>
  <c r="AI1549" i="6"/>
  <c r="AJ1549" i="6"/>
  <c r="AI1550" i="6"/>
  <c r="AJ1550" i="6"/>
  <c r="AI1551" i="6"/>
  <c r="AJ1551" i="6"/>
  <c r="AI1552" i="6"/>
  <c r="AJ1552" i="6"/>
  <c r="AI1553" i="6"/>
  <c r="AJ1553" i="6"/>
  <c r="AI1554" i="6"/>
  <c r="AJ1554" i="6"/>
  <c r="AI1555" i="6"/>
  <c r="AJ1555" i="6"/>
  <c r="AI1556" i="6"/>
  <c r="AJ1556" i="6"/>
  <c r="AI1557" i="6"/>
  <c r="AJ1557" i="6"/>
  <c r="AI1558" i="6"/>
  <c r="AJ1558" i="6"/>
  <c r="AI1559" i="6"/>
  <c r="AJ1559" i="6"/>
  <c r="AI1560" i="6"/>
  <c r="AJ1560" i="6"/>
  <c r="AI1561" i="6"/>
  <c r="AJ1561" i="6"/>
  <c r="AI1562" i="6"/>
  <c r="AJ1562" i="6"/>
  <c r="AI1563" i="6"/>
  <c r="AJ1563" i="6"/>
  <c r="AI1564" i="6"/>
  <c r="AJ1564" i="6"/>
  <c r="AI1565" i="6"/>
  <c r="AJ1565" i="6"/>
  <c r="AI1566" i="6"/>
  <c r="AJ1566" i="6"/>
  <c r="AI1567" i="6"/>
  <c r="AJ1567" i="6"/>
  <c r="AI1568" i="6"/>
  <c r="AJ1568" i="6"/>
  <c r="AI1569" i="6"/>
  <c r="AJ1569" i="6"/>
  <c r="AI1570" i="6"/>
  <c r="AJ1570" i="6"/>
  <c r="AI1571" i="6"/>
  <c r="AJ1571" i="6"/>
  <c r="AI1572" i="6"/>
  <c r="AJ1572" i="6"/>
  <c r="AI1573" i="6"/>
  <c r="AJ1573" i="6"/>
  <c r="AI1574" i="6"/>
  <c r="AJ1574" i="6"/>
  <c r="AI1575" i="6"/>
  <c r="AJ1575" i="6"/>
  <c r="AI1576" i="6"/>
  <c r="AJ1576" i="6"/>
  <c r="AI1577" i="6"/>
  <c r="AJ1577" i="6"/>
  <c r="AI1578" i="6"/>
  <c r="AJ1578" i="6"/>
  <c r="AI1579" i="6"/>
  <c r="AJ1579" i="6"/>
  <c r="AI1580" i="6"/>
  <c r="AJ1580" i="6"/>
  <c r="AI1581" i="6"/>
  <c r="AJ1581" i="6"/>
  <c r="AI1582" i="6"/>
  <c r="AJ1582" i="6"/>
  <c r="AI1583" i="6"/>
  <c r="AJ1583" i="6"/>
  <c r="AI1584" i="6"/>
  <c r="AJ1584" i="6"/>
  <c r="AI1585" i="6"/>
  <c r="AJ1585" i="6"/>
  <c r="AI1586" i="6"/>
  <c r="AJ1586" i="6"/>
  <c r="AI1587" i="6"/>
  <c r="AJ1587" i="6"/>
  <c r="AI1588" i="6"/>
  <c r="AJ1588" i="6"/>
  <c r="AI1589" i="6"/>
  <c r="AJ1589" i="6"/>
  <c r="AI1590" i="6"/>
  <c r="AJ1590" i="6"/>
  <c r="AI1591" i="6"/>
  <c r="AJ1591" i="6"/>
  <c r="AI1592" i="6"/>
  <c r="AJ1592" i="6"/>
  <c r="AI1593" i="6"/>
  <c r="AJ1593" i="6"/>
  <c r="AI1594" i="6"/>
  <c r="AJ1594" i="6"/>
  <c r="AI1595" i="6"/>
  <c r="AJ1595" i="6"/>
  <c r="AI1596" i="6"/>
  <c r="AJ1596" i="6"/>
  <c r="AI1597" i="6"/>
  <c r="AJ1597" i="6"/>
  <c r="AI1598" i="6"/>
  <c r="AJ1598" i="6"/>
  <c r="AI1599" i="6"/>
  <c r="AJ1599" i="6"/>
  <c r="AI1600" i="6"/>
  <c r="AJ1600" i="6"/>
  <c r="AI1601" i="6"/>
  <c r="AJ1601" i="6"/>
  <c r="AI1602" i="6"/>
  <c r="AJ1602" i="6"/>
  <c r="AI1603" i="6"/>
  <c r="AJ1603" i="6"/>
  <c r="AI1604" i="6"/>
  <c r="AJ1604" i="6"/>
  <c r="AI1605" i="6"/>
  <c r="AJ1605" i="6"/>
  <c r="AI1606" i="6"/>
  <c r="AJ1606" i="6"/>
  <c r="AI1607" i="6"/>
  <c r="AJ1607" i="6"/>
  <c r="AI1608" i="6"/>
  <c r="AJ1608" i="6"/>
  <c r="AI1609" i="6"/>
  <c r="AJ1609" i="6"/>
  <c r="AI1610" i="6"/>
  <c r="AJ1610" i="6"/>
  <c r="AI1611" i="6"/>
  <c r="AJ1611" i="6"/>
  <c r="AI1612" i="6"/>
  <c r="AJ1612" i="6"/>
  <c r="AI1613" i="6"/>
  <c r="AJ1613" i="6"/>
  <c r="AI1614" i="6"/>
  <c r="AJ1614" i="6"/>
  <c r="AI1615" i="6"/>
  <c r="AJ1615" i="6"/>
  <c r="AI1616" i="6"/>
  <c r="AJ1616" i="6"/>
  <c r="AI1617" i="6"/>
  <c r="AJ1617" i="6"/>
  <c r="AI1618" i="6"/>
  <c r="AJ1618" i="6"/>
  <c r="AI1619" i="6"/>
  <c r="AJ1619" i="6"/>
  <c r="AI1620" i="6"/>
  <c r="AJ1620" i="6"/>
  <c r="AI1621" i="6"/>
  <c r="AJ1621" i="6"/>
  <c r="AI1622" i="6"/>
  <c r="AJ1622" i="6"/>
  <c r="AI1623" i="6"/>
  <c r="AJ1623" i="6"/>
  <c r="AI1624" i="6"/>
  <c r="AJ1624" i="6"/>
  <c r="AI1625" i="6"/>
  <c r="AJ1625" i="6"/>
  <c r="AI1626" i="6"/>
  <c r="AJ1626" i="6"/>
  <c r="AI1627" i="6"/>
  <c r="AJ1627" i="6"/>
  <c r="AI1628" i="6"/>
  <c r="AJ1628" i="6"/>
  <c r="AI1629" i="6"/>
  <c r="AJ1629" i="6"/>
  <c r="AI1630" i="6"/>
  <c r="AJ1630" i="6"/>
  <c r="AI1631" i="6"/>
  <c r="AJ1631" i="6"/>
  <c r="AI1632" i="6"/>
  <c r="AJ1632" i="6"/>
  <c r="AI1633" i="6"/>
  <c r="AJ1633" i="6"/>
  <c r="AI1634" i="6"/>
  <c r="AJ1634" i="6"/>
  <c r="AI1635" i="6"/>
  <c r="AJ1635" i="6"/>
  <c r="AI1636" i="6"/>
  <c r="AJ1636" i="6"/>
  <c r="AI1637" i="6"/>
  <c r="AJ1637" i="6"/>
  <c r="AI1638" i="6"/>
  <c r="AJ1638" i="6"/>
  <c r="AI1639" i="6"/>
  <c r="AJ1639" i="6"/>
  <c r="AI1640" i="6"/>
  <c r="AJ1640" i="6"/>
  <c r="AI1641" i="6"/>
  <c r="AJ1641" i="6"/>
  <c r="AI1642" i="6"/>
  <c r="AJ1642" i="6"/>
  <c r="AI1643" i="6"/>
  <c r="AJ1643" i="6"/>
  <c r="AI1644" i="6"/>
  <c r="AJ1644" i="6"/>
  <c r="AI1645" i="6"/>
  <c r="AJ1645" i="6"/>
  <c r="AI1646" i="6"/>
  <c r="AJ1646" i="6"/>
  <c r="AI1647" i="6"/>
  <c r="AJ1647" i="6"/>
  <c r="AI1648" i="6"/>
  <c r="AJ1648" i="6"/>
  <c r="AI1649" i="6"/>
  <c r="AJ1649" i="6"/>
  <c r="AI1650" i="6"/>
  <c r="AJ1650" i="6"/>
  <c r="AI1651" i="6"/>
  <c r="AJ1651" i="6"/>
  <c r="AI1652" i="6"/>
  <c r="AJ1652" i="6"/>
  <c r="AI1653" i="6"/>
  <c r="AJ1653" i="6"/>
  <c r="AI1654" i="6"/>
  <c r="AJ1654" i="6"/>
  <c r="AI1655" i="6"/>
  <c r="AJ1655" i="6"/>
  <c r="AI1656" i="6"/>
  <c r="AJ1656" i="6"/>
  <c r="AI1657" i="6"/>
  <c r="AJ1657" i="6"/>
  <c r="AI1658" i="6"/>
  <c r="AJ1658" i="6"/>
  <c r="AI1659" i="6"/>
  <c r="AJ1659" i="6"/>
  <c r="AI1660" i="6"/>
  <c r="AJ1660" i="6"/>
  <c r="AI1661" i="6"/>
  <c r="AJ1661" i="6"/>
  <c r="AI1662" i="6"/>
  <c r="AJ1662" i="6"/>
  <c r="AI1663" i="6"/>
  <c r="AJ1663" i="6"/>
  <c r="AI1664" i="6"/>
  <c r="AJ1664" i="6"/>
  <c r="AI1665" i="6"/>
  <c r="AJ1665" i="6"/>
  <c r="AI1666" i="6"/>
  <c r="AJ1666" i="6"/>
  <c r="AI1667" i="6"/>
  <c r="AJ1667" i="6"/>
  <c r="AI1668" i="6"/>
  <c r="AJ1668" i="6"/>
  <c r="AI1669" i="6"/>
  <c r="AJ1669" i="6"/>
  <c r="AI1670" i="6"/>
  <c r="AJ1670" i="6"/>
  <c r="AI1671" i="6"/>
  <c r="AJ1671" i="6"/>
  <c r="AI1672" i="6"/>
  <c r="AJ1672" i="6"/>
  <c r="AI1673" i="6"/>
  <c r="AJ1673" i="6"/>
  <c r="AI1674" i="6"/>
  <c r="AJ1674" i="6"/>
  <c r="AI1675" i="6"/>
  <c r="AJ1675" i="6"/>
  <c r="AI1676" i="6"/>
  <c r="AJ1676" i="6"/>
  <c r="AI1677" i="6"/>
  <c r="AJ1677" i="6"/>
  <c r="AI1678" i="6"/>
  <c r="AJ1678" i="6"/>
  <c r="AI1679" i="6"/>
  <c r="AJ1679" i="6"/>
  <c r="AI1680" i="6"/>
  <c r="AJ1680" i="6"/>
  <c r="AI1681" i="6"/>
  <c r="AJ1681" i="6"/>
  <c r="AI1682" i="6"/>
  <c r="AJ1682" i="6"/>
  <c r="AI1683" i="6"/>
  <c r="AJ1683" i="6"/>
  <c r="AI1684" i="6"/>
  <c r="AJ1684" i="6"/>
  <c r="AI1685" i="6"/>
  <c r="AJ1685" i="6"/>
  <c r="AI1686" i="6"/>
  <c r="AJ1686" i="6"/>
  <c r="AI1687" i="6"/>
  <c r="AJ1687" i="6"/>
  <c r="AI1688" i="6"/>
  <c r="AJ1688" i="6"/>
  <c r="AI1689" i="6"/>
  <c r="AJ1689" i="6"/>
  <c r="AI1690" i="6"/>
  <c r="AJ1690" i="6"/>
  <c r="AI1691" i="6"/>
  <c r="AJ1691" i="6"/>
  <c r="AI1692" i="6"/>
  <c r="AJ1692" i="6"/>
  <c r="AI1693" i="6"/>
  <c r="AJ1693" i="6"/>
  <c r="AI1694" i="6"/>
  <c r="AJ1694" i="6"/>
  <c r="AI1695" i="6"/>
  <c r="AJ1695" i="6"/>
  <c r="AI1696" i="6"/>
  <c r="AJ1696" i="6"/>
  <c r="AI1697" i="6"/>
  <c r="AJ1697" i="6"/>
  <c r="AI1698" i="6"/>
  <c r="AJ1698" i="6"/>
  <c r="AI1699" i="6"/>
  <c r="AJ1699" i="6"/>
  <c r="AI1700" i="6"/>
  <c r="AJ1700" i="6"/>
  <c r="AI1701" i="6"/>
  <c r="AJ1701" i="6"/>
  <c r="AI1702" i="6"/>
  <c r="AJ1702" i="6"/>
  <c r="AI1703" i="6"/>
  <c r="AJ1703" i="6"/>
  <c r="AI1704" i="6"/>
  <c r="AJ1704" i="6"/>
  <c r="AI1705" i="6"/>
  <c r="AJ1705" i="6"/>
  <c r="AI1706" i="6"/>
  <c r="AJ1706" i="6"/>
  <c r="AI1707" i="6"/>
  <c r="AJ1707" i="6"/>
  <c r="AI1708" i="6"/>
  <c r="AJ1708" i="6"/>
  <c r="AI1709" i="6"/>
  <c r="AJ1709" i="6"/>
  <c r="AI1710" i="6"/>
  <c r="AJ1710" i="6"/>
  <c r="AI1711" i="6"/>
  <c r="AJ1711" i="6"/>
  <c r="AI1712" i="6"/>
  <c r="AJ1712" i="6"/>
  <c r="AI1713" i="6"/>
  <c r="AJ1713" i="6"/>
  <c r="AI1714" i="6"/>
  <c r="AJ1714" i="6"/>
  <c r="AI1715" i="6"/>
  <c r="AJ1715" i="6"/>
  <c r="AI1716" i="6"/>
  <c r="AJ1716" i="6"/>
  <c r="AI1717" i="6"/>
  <c r="AJ1717" i="6"/>
  <c r="AI1718" i="6"/>
  <c r="AJ1718" i="6"/>
  <c r="AI1719" i="6"/>
  <c r="AJ1719" i="6"/>
  <c r="AI1720" i="6"/>
  <c r="AJ1720" i="6"/>
  <c r="AI1721" i="6"/>
  <c r="AJ1721" i="6"/>
  <c r="AI1722" i="6"/>
  <c r="AJ1722" i="6"/>
  <c r="AI1723" i="6"/>
  <c r="AJ1723" i="6"/>
  <c r="AI1724" i="6"/>
  <c r="AJ1724" i="6"/>
  <c r="AI1725" i="6"/>
  <c r="AJ1725" i="6"/>
  <c r="AI1726" i="6"/>
  <c r="AJ1726" i="6"/>
  <c r="AI1727" i="6"/>
  <c r="AJ1727" i="6"/>
  <c r="AI1728" i="6"/>
  <c r="AJ1728" i="6"/>
  <c r="AI1729" i="6"/>
  <c r="AJ1729" i="6"/>
  <c r="AI1730" i="6"/>
  <c r="AJ1730" i="6"/>
  <c r="AI1731" i="6"/>
  <c r="AJ1731" i="6"/>
  <c r="AI1732" i="6"/>
  <c r="AJ1732" i="6"/>
  <c r="AI1733" i="6"/>
  <c r="AJ1733" i="6"/>
  <c r="AI1734" i="6"/>
  <c r="AJ1734" i="6"/>
  <c r="AI1735" i="6"/>
  <c r="AJ1735" i="6"/>
  <c r="AI1736" i="6"/>
  <c r="AJ1736" i="6"/>
  <c r="AI1737" i="6"/>
  <c r="AJ1737" i="6"/>
  <c r="AI1738" i="6"/>
  <c r="AJ1738" i="6"/>
  <c r="AI1739" i="6"/>
  <c r="AJ1739" i="6"/>
  <c r="AI1740" i="6"/>
  <c r="AJ1740" i="6"/>
  <c r="AI1741" i="6"/>
  <c r="AJ1741" i="6"/>
  <c r="AI1742" i="6"/>
  <c r="AJ1742" i="6"/>
  <c r="AI1743" i="6"/>
  <c r="AJ1743" i="6"/>
  <c r="AI1744" i="6"/>
  <c r="AJ1744" i="6"/>
  <c r="AI1745" i="6"/>
  <c r="AJ1745" i="6"/>
  <c r="AI1746" i="6"/>
  <c r="AJ1746" i="6"/>
  <c r="AI1747" i="6"/>
  <c r="AJ1747" i="6"/>
  <c r="AI1748" i="6"/>
  <c r="AJ1748" i="6"/>
  <c r="AI1749" i="6"/>
  <c r="AJ1749" i="6"/>
  <c r="AI1750" i="6"/>
  <c r="AJ1750" i="6"/>
  <c r="AI1751" i="6"/>
  <c r="AJ1751" i="6"/>
  <c r="AI1752" i="6"/>
  <c r="AJ1752" i="6"/>
  <c r="AI1753" i="6"/>
  <c r="AJ1753" i="6"/>
  <c r="AI1754" i="6"/>
  <c r="AJ1754" i="6"/>
  <c r="AI1755" i="6"/>
  <c r="AJ1755" i="6"/>
  <c r="AI1756" i="6"/>
  <c r="AJ1756" i="6"/>
  <c r="AI1757" i="6"/>
  <c r="AJ1757" i="6"/>
  <c r="AI1758" i="6"/>
  <c r="AJ1758" i="6"/>
  <c r="AI1759" i="6"/>
  <c r="AJ1759" i="6"/>
  <c r="AI1760" i="6"/>
  <c r="AJ1760" i="6"/>
  <c r="AI1761" i="6"/>
  <c r="AJ1761" i="6"/>
  <c r="AI1762" i="6"/>
  <c r="AJ1762" i="6"/>
  <c r="AI1763" i="6"/>
  <c r="AJ1763" i="6"/>
  <c r="AI1764" i="6"/>
  <c r="AJ1764" i="6"/>
  <c r="AI1765" i="6"/>
  <c r="AJ1765" i="6"/>
  <c r="AI1766" i="6"/>
  <c r="AJ1766" i="6"/>
  <c r="AI1767" i="6"/>
  <c r="AJ1767" i="6"/>
  <c r="AI1768" i="6"/>
  <c r="AJ1768" i="6"/>
  <c r="AI1769" i="6"/>
  <c r="AJ1769" i="6"/>
  <c r="AI1770" i="6"/>
  <c r="AJ1770" i="6"/>
  <c r="AI1771" i="6"/>
  <c r="AJ1771" i="6"/>
  <c r="AI1772" i="6"/>
  <c r="AJ1772" i="6"/>
  <c r="AI1773" i="6"/>
  <c r="AJ1773" i="6"/>
  <c r="AI1774" i="6"/>
  <c r="AJ1774" i="6"/>
  <c r="AI1775" i="6"/>
  <c r="AJ1775" i="6"/>
  <c r="AI1776" i="6"/>
  <c r="AJ1776" i="6"/>
  <c r="AI1777" i="6"/>
  <c r="AJ1777" i="6"/>
  <c r="AI1778" i="6"/>
  <c r="AJ1778" i="6"/>
  <c r="AI1779" i="6"/>
  <c r="AJ1779" i="6"/>
  <c r="AI1780" i="6"/>
  <c r="AJ1780" i="6"/>
  <c r="AI1781" i="6"/>
  <c r="AJ1781" i="6"/>
  <c r="AI1782" i="6"/>
  <c r="AJ1782" i="6"/>
  <c r="AI1783" i="6"/>
  <c r="AJ1783" i="6"/>
  <c r="AI1784" i="6"/>
  <c r="AJ1784" i="6"/>
  <c r="AI1785" i="6"/>
  <c r="AJ1785" i="6"/>
  <c r="AI1786" i="6"/>
  <c r="AJ1786" i="6"/>
  <c r="AI1787" i="6"/>
  <c r="AJ1787" i="6"/>
  <c r="AI1788" i="6"/>
  <c r="AJ1788" i="6"/>
  <c r="AI1789" i="6"/>
  <c r="AJ1789" i="6"/>
  <c r="AI1790" i="6"/>
  <c r="AJ1790" i="6"/>
  <c r="AI1791" i="6"/>
  <c r="AJ1791" i="6"/>
  <c r="AI1792" i="6"/>
  <c r="AJ1792" i="6"/>
  <c r="AI1793" i="6"/>
  <c r="AJ1793" i="6"/>
  <c r="AI1794" i="6"/>
  <c r="AJ1794" i="6"/>
  <c r="AI1795" i="6"/>
  <c r="AJ1795" i="6"/>
  <c r="AI1796" i="6"/>
  <c r="AJ1796" i="6"/>
  <c r="AI1797" i="6"/>
  <c r="AJ1797" i="6"/>
  <c r="AI1798" i="6"/>
  <c r="AJ1798" i="6"/>
  <c r="AI1799" i="6"/>
  <c r="AJ1799" i="6"/>
  <c r="AI1800" i="6"/>
  <c r="AJ1800" i="6"/>
  <c r="AI1801" i="6"/>
  <c r="AJ1801" i="6"/>
  <c r="AI1802" i="6"/>
  <c r="AJ1802" i="6"/>
  <c r="AI1803" i="6"/>
  <c r="AJ1803" i="6"/>
  <c r="AI1804" i="6"/>
  <c r="AJ1804" i="6"/>
  <c r="AI1805" i="6"/>
  <c r="AJ1805" i="6"/>
  <c r="AI1806" i="6"/>
  <c r="AJ1806" i="6"/>
  <c r="AI1807" i="6"/>
  <c r="AJ1807" i="6"/>
  <c r="AI1808" i="6"/>
  <c r="AJ1808" i="6"/>
  <c r="AI1809" i="6"/>
  <c r="AJ1809" i="6"/>
  <c r="AI1810" i="6"/>
  <c r="AJ1810" i="6"/>
  <c r="AI1811" i="6"/>
  <c r="AJ1811" i="6"/>
  <c r="AI1812" i="6"/>
  <c r="AJ1812" i="6"/>
  <c r="AI1813" i="6"/>
  <c r="AJ1813" i="6"/>
  <c r="AI1814" i="6"/>
  <c r="AJ1814" i="6"/>
  <c r="AI1815" i="6"/>
  <c r="AJ1815" i="6"/>
  <c r="AI1816" i="6"/>
  <c r="AJ1816" i="6"/>
  <c r="AI1817" i="6"/>
  <c r="AJ1817" i="6"/>
  <c r="AI1818" i="6"/>
  <c r="AJ1818" i="6"/>
  <c r="AI1819" i="6"/>
  <c r="AJ1819" i="6"/>
  <c r="AI1820" i="6"/>
  <c r="AJ1820" i="6"/>
  <c r="AI1821" i="6"/>
  <c r="AJ1821" i="6"/>
  <c r="AI1822" i="6"/>
  <c r="AJ1822" i="6"/>
  <c r="AI1823" i="6"/>
  <c r="AJ1823" i="6"/>
  <c r="AI1824" i="6"/>
  <c r="AJ1824" i="6"/>
  <c r="AI1825" i="6"/>
  <c r="AJ1825" i="6"/>
  <c r="AI1826" i="6"/>
  <c r="AJ1826" i="6"/>
  <c r="AI1827" i="6"/>
  <c r="AJ1827" i="6"/>
  <c r="AI1828" i="6"/>
  <c r="AJ1828" i="6"/>
  <c r="AI1829" i="6"/>
  <c r="AJ1829" i="6"/>
  <c r="AI1830" i="6"/>
  <c r="AJ1830" i="6"/>
  <c r="AI1831" i="6"/>
  <c r="AJ1831" i="6"/>
  <c r="AI1832" i="6"/>
  <c r="AJ1832" i="6"/>
  <c r="AI1833" i="6"/>
  <c r="AJ1833" i="6"/>
  <c r="AI1834" i="6"/>
  <c r="AJ1834" i="6"/>
  <c r="AI1835" i="6"/>
  <c r="AJ1835" i="6"/>
  <c r="AI1836" i="6"/>
  <c r="AJ1836" i="6"/>
  <c r="AI1837" i="6"/>
  <c r="AJ1837" i="6"/>
  <c r="AI1838" i="6"/>
  <c r="AJ1838" i="6"/>
  <c r="AI1839" i="6"/>
  <c r="AJ1839" i="6"/>
  <c r="AI1840" i="6"/>
  <c r="AJ1840" i="6"/>
  <c r="AI1841" i="6"/>
  <c r="AJ1841" i="6"/>
  <c r="AI1842" i="6"/>
  <c r="AJ1842" i="6"/>
  <c r="AI1843" i="6"/>
  <c r="AJ1843" i="6"/>
  <c r="AI1844" i="6"/>
  <c r="AJ1844" i="6"/>
  <c r="AI1845" i="6"/>
  <c r="AJ1845" i="6"/>
  <c r="AI1846" i="6"/>
  <c r="AJ1846" i="6"/>
  <c r="AI1847" i="6"/>
  <c r="AJ1847" i="6"/>
  <c r="AI1848" i="6"/>
  <c r="AJ1848" i="6"/>
  <c r="AI1849" i="6"/>
  <c r="AJ1849" i="6"/>
  <c r="AI1850" i="6"/>
  <c r="AJ1850" i="6"/>
  <c r="AI1851" i="6"/>
  <c r="AJ1851" i="6"/>
  <c r="AI1852" i="6"/>
  <c r="AJ1852" i="6"/>
  <c r="AI1853" i="6"/>
  <c r="AJ1853" i="6"/>
  <c r="AI1854" i="6"/>
  <c r="AJ1854" i="6"/>
  <c r="AI1855" i="6"/>
  <c r="AJ1855" i="6"/>
  <c r="AI1856" i="6"/>
  <c r="AJ1856" i="6"/>
  <c r="AI1857" i="6"/>
  <c r="AJ1857" i="6"/>
  <c r="AI1858" i="6"/>
  <c r="AJ1858" i="6"/>
  <c r="AI1859" i="6"/>
  <c r="AJ1859" i="6"/>
  <c r="AI1860" i="6"/>
  <c r="AJ1860" i="6"/>
  <c r="AI1861" i="6"/>
  <c r="AJ1861" i="6"/>
  <c r="AI1862" i="6"/>
  <c r="AJ1862" i="6"/>
  <c r="AI1863" i="6"/>
  <c r="AJ1863" i="6"/>
  <c r="AI1864" i="6"/>
  <c r="AJ1864" i="6"/>
  <c r="AI1865" i="6"/>
  <c r="AJ1865" i="6"/>
  <c r="AI1866" i="6"/>
  <c r="AJ1866" i="6"/>
  <c r="AI1867" i="6"/>
  <c r="AJ1867" i="6"/>
  <c r="AI1868" i="6"/>
  <c r="AJ1868" i="6"/>
  <c r="AI1869" i="6"/>
  <c r="AJ1869" i="6"/>
  <c r="AI1870" i="6"/>
  <c r="AJ1870" i="6"/>
  <c r="AI1871" i="6"/>
  <c r="AJ1871" i="6"/>
  <c r="AI1872" i="6"/>
  <c r="AJ1872" i="6"/>
  <c r="AI1873" i="6"/>
  <c r="AJ1873" i="6"/>
  <c r="AI1874" i="6"/>
  <c r="AJ1874" i="6"/>
  <c r="AI1875" i="6"/>
  <c r="AJ1875" i="6"/>
  <c r="AI1876" i="6"/>
  <c r="AJ1876" i="6"/>
  <c r="AI1877" i="6"/>
  <c r="AJ1877" i="6"/>
  <c r="AI1878" i="6"/>
  <c r="AJ1878" i="6"/>
  <c r="AI1879" i="6"/>
  <c r="AJ1879" i="6"/>
  <c r="AI1880" i="6"/>
  <c r="AJ1880" i="6"/>
  <c r="AI1881" i="6"/>
  <c r="AJ1881" i="6"/>
  <c r="AI1882" i="6"/>
  <c r="AJ1882" i="6"/>
  <c r="AI1883" i="6"/>
  <c r="AJ1883" i="6"/>
  <c r="AI1884" i="6"/>
  <c r="AJ1884" i="6"/>
  <c r="AI1885" i="6"/>
  <c r="AJ1885" i="6"/>
  <c r="AI1886" i="6"/>
  <c r="AJ1886" i="6"/>
  <c r="AI1887" i="6"/>
  <c r="AJ1887" i="6"/>
  <c r="AI1888" i="6"/>
  <c r="AJ1888" i="6"/>
  <c r="AI1889" i="6"/>
  <c r="AJ1889" i="6"/>
  <c r="AI1890" i="6"/>
  <c r="AJ1890" i="6"/>
  <c r="AI1891" i="6"/>
  <c r="AJ1891" i="6"/>
  <c r="AI1892" i="6"/>
  <c r="AJ1892" i="6"/>
  <c r="AI1893" i="6"/>
  <c r="AJ1893" i="6"/>
  <c r="AI1894" i="6"/>
  <c r="AJ1894" i="6"/>
  <c r="AI1895" i="6"/>
  <c r="AJ1895" i="6"/>
  <c r="AI1896" i="6"/>
  <c r="AJ1896" i="6"/>
  <c r="AI1897" i="6"/>
  <c r="AJ1897" i="6"/>
  <c r="AI1898" i="6"/>
  <c r="AJ1898" i="6"/>
  <c r="AI1899" i="6"/>
  <c r="AJ1899" i="6"/>
  <c r="AI1900" i="6"/>
  <c r="AJ1900" i="6"/>
  <c r="AI1901" i="6"/>
  <c r="AJ1901" i="6"/>
  <c r="AI1902" i="6"/>
  <c r="AJ1902" i="6"/>
  <c r="AI1903" i="6"/>
  <c r="AJ1903" i="6"/>
  <c r="AI1904" i="6"/>
  <c r="AJ1904" i="6"/>
  <c r="AI1905" i="6"/>
  <c r="AJ1905" i="6"/>
  <c r="AI1906" i="6"/>
  <c r="AJ1906" i="6"/>
  <c r="AI1907" i="6"/>
  <c r="AJ1907" i="6"/>
  <c r="AI1908" i="6"/>
  <c r="AJ1908" i="6"/>
  <c r="AI1909" i="6"/>
  <c r="AJ1909" i="6"/>
  <c r="AI1910" i="6"/>
  <c r="AJ1910" i="6"/>
  <c r="AI1911" i="6"/>
  <c r="AJ1911" i="6"/>
  <c r="AI1912" i="6"/>
  <c r="AJ1912" i="6"/>
  <c r="AI1913" i="6"/>
  <c r="AJ1913" i="6"/>
  <c r="AI1914" i="6"/>
  <c r="AJ1914" i="6"/>
  <c r="AI1915" i="6"/>
  <c r="AJ1915" i="6"/>
  <c r="AI1916" i="6"/>
  <c r="AJ1916" i="6"/>
  <c r="AI1917" i="6"/>
  <c r="AJ1917" i="6"/>
  <c r="AI1918" i="6"/>
  <c r="AJ1918" i="6"/>
  <c r="AI1919" i="6"/>
  <c r="AJ1919" i="6"/>
  <c r="AI1920" i="6"/>
  <c r="AJ1920" i="6"/>
  <c r="AI1921" i="6"/>
  <c r="AJ1921" i="6"/>
  <c r="AI1922" i="6"/>
  <c r="AJ1922" i="6"/>
  <c r="AI1923" i="6"/>
  <c r="AJ1923" i="6"/>
  <c r="AI1924" i="6"/>
  <c r="AJ1924" i="6"/>
  <c r="AI1925" i="6"/>
  <c r="AJ1925" i="6"/>
  <c r="AI1926" i="6"/>
  <c r="AJ1926" i="6"/>
  <c r="AI1927" i="6"/>
  <c r="AJ1927" i="6"/>
  <c r="AI1928" i="6"/>
  <c r="AJ1928" i="6"/>
  <c r="AI1929" i="6"/>
  <c r="AJ1929" i="6"/>
  <c r="AI1930" i="6"/>
  <c r="AJ1930" i="6"/>
  <c r="AI1931" i="6"/>
  <c r="AJ1931" i="6"/>
  <c r="AI1932" i="6"/>
  <c r="AJ1932" i="6"/>
  <c r="AI1933" i="6"/>
  <c r="AJ1933" i="6"/>
  <c r="AI1934" i="6"/>
  <c r="AJ1934" i="6"/>
  <c r="AI1935" i="6"/>
  <c r="AJ1935" i="6"/>
  <c r="AI1936" i="6"/>
  <c r="AJ1936" i="6"/>
  <c r="AI1937" i="6"/>
  <c r="AJ1937" i="6"/>
  <c r="AI1938" i="6"/>
  <c r="AJ1938" i="6"/>
  <c r="AI1939" i="6"/>
  <c r="AJ1939" i="6"/>
  <c r="AI1940" i="6"/>
  <c r="AJ1940" i="6"/>
  <c r="AI1941" i="6"/>
  <c r="AJ1941" i="6"/>
  <c r="AI1942" i="6"/>
  <c r="AJ1942" i="6"/>
  <c r="AI1943" i="6"/>
  <c r="AJ1943" i="6"/>
  <c r="AI1944" i="6"/>
  <c r="AJ1944" i="6"/>
  <c r="AI1945" i="6"/>
  <c r="AJ1945" i="6"/>
  <c r="AI1946" i="6"/>
  <c r="AJ1946" i="6"/>
  <c r="AI1947" i="6"/>
  <c r="AJ1947" i="6"/>
  <c r="AI1948" i="6"/>
  <c r="AJ1948" i="6"/>
  <c r="AI1949" i="6"/>
  <c r="AJ1949" i="6"/>
  <c r="AI1950" i="6"/>
  <c r="AJ1950" i="6"/>
  <c r="AI1951" i="6"/>
  <c r="AJ1951" i="6"/>
  <c r="AI1952" i="6"/>
  <c r="AJ1952" i="6"/>
  <c r="AI1953" i="6"/>
  <c r="AJ1953" i="6"/>
  <c r="AI1954" i="6"/>
  <c r="AJ1954" i="6"/>
  <c r="AI1955" i="6"/>
  <c r="AJ1955" i="6"/>
  <c r="AI1956" i="6"/>
  <c r="AJ1956" i="6"/>
  <c r="AI1957" i="6"/>
  <c r="AJ1957" i="6"/>
  <c r="AI1958" i="6"/>
  <c r="AJ1958" i="6"/>
  <c r="AI1959" i="6"/>
  <c r="AJ1959" i="6"/>
  <c r="AI1960" i="6"/>
  <c r="AJ1960" i="6"/>
  <c r="AI1961" i="6"/>
  <c r="AJ1961" i="6"/>
  <c r="AI1962" i="6"/>
  <c r="AJ1962" i="6"/>
  <c r="AI1963" i="6"/>
  <c r="AJ1963" i="6"/>
  <c r="AI1964" i="6"/>
  <c r="AJ1964" i="6"/>
  <c r="AI1965" i="6"/>
  <c r="AJ1965" i="6"/>
  <c r="AI1966" i="6"/>
  <c r="AJ1966" i="6"/>
  <c r="AI1967" i="6"/>
  <c r="AJ1967" i="6"/>
  <c r="AI1968" i="6"/>
  <c r="AJ1968" i="6"/>
  <c r="AI1969" i="6"/>
  <c r="AJ1969" i="6"/>
  <c r="AI1970" i="6"/>
  <c r="AJ1970" i="6"/>
  <c r="AI1971" i="6"/>
  <c r="AJ1971" i="6"/>
  <c r="AI1972" i="6"/>
  <c r="AJ1972" i="6"/>
  <c r="AI1973" i="6"/>
  <c r="AJ1973" i="6"/>
  <c r="AI1974" i="6"/>
  <c r="AJ1974" i="6"/>
  <c r="AI1975" i="6"/>
  <c r="AJ1975" i="6"/>
  <c r="AI1976" i="6"/>
  <c r="AJ1976" i="6"/>
  <c r="AI1977" i="6"/>
  <c r="AJ1977" i="6"/>
  <c r="AI1978" i="6"/>
  <c r="AJ1978" i="6"/>
  <c r="AI1979" i="6"/>
  <c r="AJ1979" i="6"/>
  <c r="AI1980" i="6"/>
  <c r="AJ1980" i="6"/>
  <c r="AI1981" i="6"/>
  <c r="AJ1981" i="6"/>
  <c r="AI1982" i="6"/>
  <c r="AJ1982" i="6"/>
  <c r="AI1983" i="6"/>
  <c r="AJ1983" i="6"/>
  <c r="AI1984" i="6"/>
  <c r="AJ1984" i="6"/>
  <c r="AI1985" i="6"/>
  <c r="AJ1985" i="6"/>
  <c r="AI1986" i="6"/>
  <c r="AJ1986" i="6"/>
  <c r="AI1987" i="6"/>
  <c r="AJ1987" i="6"/>
  <c r="AI1988" i="6"/>
  <c r="AJ1988" i="6"/>
  <c r="AI1989" i="6"/>
  <c r="AJ1989" i="6"/>
  <c r="AI1990" i="6"/>
  <c r="AJ1990" i="6"/>
  <c r="AI1991" i="6"/>
  <c r="AJ1991" i="6"/>
  <c r="AI1992" i="6"/>
  <c r="AJ1992" i="6"/>
  <c r="AI1993" i="6"/>
  <c r="AJ1993" i="6"/>
  <c r="AI1994" i="6"/>
  <c r="AJ1994" i="6"/>
  <c r="AI1995" i="6"/>
  <c r="AJ1995" i="6"/>
  <c r="AI1996" i="6"/>
  <c r="AJ1996" i="6"/>
  <c r="AI1997" i="6"/>
  <c r="AJ1997" i="6"/>
  <c r="AI1998" i="6"/>
  <c r="AJ1998" i="6"/>
  <c r="AI1999" i="6"/>
  <c r="AJ1999" i="6"/>
  <c r="AI2000" i="6"/>
  <c r="AJ2000" i="6"/>
  <c r="AI2001" i="6"/>
  <c r="AJ2001" i="6"/>
  <c r="AI2002" i="6"/>
  <c r="AJ2002" i="6"/>
  <c r="AI2003" i="6"/>
  <c r="AJ2003" i="6"/>
  <c r="AI2004" i="6"/>
  <c r="AJ2004" i="6"/>
  <c r="AI2005" i="6"/>
  <c r="AJ2005" i="6"/>
  <c r="AI2006" i="6"/>
  <c r="AJ2006" i="6"/>
  <c r="AI2007" i="6"/>
  <c r="AJ2007" i="6"/>
  <c r="AI2008" i="6"/>
  <c r="AJ2008" i="6"/>
  <c r="AI2009" i="6"/>
  <c r="AJ2009" i="6"/>
  <c r="AI2010" i="6"/>
  <c r="AJ2010" i="6"/>
  <c r="AI2011" i="6"/>
  <c r="AJ2011" i="6"/>
  <c r="AI2012" i="6"/>
  <c r="AJ2012" i="6"/>
  <c r="AI2013" i="6"/>
  <c r="AJ2013" i="6"/>
  <c r="AI2014" i="6"/>
  <c r="AJ2014" i="6"/>
  <c r="AI2015" i="6"/>
  <c r="AJ2015" i="6"/>
  <c r="AI2016" i="6"/>
  <c r="AJ2016" i="6"/>
  <c r="AI2017" i="6"/>
  <c r="AJ2017" i="6"/>
  <c r="AI2018" i="6"/>
  <c r="AJ2018" i="6"/>
  <c r="AI2019" i="6"/>
  <c r="AJ2019" i="6"/>
  <c r="AI2020" i="6"/>
  <c r="AJ2020" i="6"/>
  <c r="AI2021" i="6"/>
  <c r="AJ2021" i="6"/>
  <c r="AI2022" i="6"/>
  <c r="AJ2022" i="6"/>
  <c r="AI2023" i="6"/>
  <c r="AJ2023" i="6"/>
  <c r="AI2024" i="6"/>
  <c r="AJ2024" i="6"/>
  <c r="AI2025" i="6"/>
  <c r="AJ2025" i="6"/>
  <c r="AI2026" i="6"/>
  <c r="AJ2026" i="6"/>
  <c r="AI2027" i="6"/>
  <c r="AJ2027" i="6"/>
  <c r="AI2028" i="6"/>
  <c r="AJ2028" i="6"/>
  <c r="AI2029" i="6"/>
  <c r="AJ2029" i="6"/>
  <c r="AI2030" i="6"/>
  <c r="AJ2030" i="6"/>
  <c r="AI2031" i="6"/>
  <c r="AJ2031" i="6"/>
  <c r="AI2032" i="6"/>
  <c r="AJ2032" i="6"/>
  <c r="AI2033" i="6"/>
  <c r="AJ2033" i="6"/>
  <c r="AI2034" i="6"/>
  <c r="AJ2034" i="6"/>
  <c r="AI2035" i="6"/>
  <c r="AJ2035" i="6"/>
  <c r="AI2036" i="6"/>
  <c r="AJ2036" i="6"/>
  <c r="AI2037" i="6"/>
  <c r="AJ2037" i="6"/>
  <c r="AI2038" i="6"/>
  <c r="AJ2038" i="6"/>
  <c r="AI2039" i="6"/>
  <c r="AJ2039" i="6"/>
  <c r="AI2040" i="6"/>
  <c r="AJ2040" i="6"/>
  <c r="AI2041" i="6"/>
  <c r="AJ2041" i="6"/>
  <c r="AI2042" i="6"/>
  <c r="AJ2042" i="6"/>
  <c r="AI2043" i="6"/>
  <c r="AJ2043" i="6"/>
  <c r="AI2044" i="6"/>
  <c r="AJ2044" i="6"/>
  <c r="AI2045" i="6"/>
  <c r="AJ2045" i="6"/>
  <c r="AI2046" i="6"/>
  <c r="AJ2046" i="6"/>
  <c r="AI2047" i="6"/>
  <c r="AJ2047" i="6"/>
  <c r="AI2048" i="6"/>
  <c r="AJ2048" i="6"/>
  <c r="AI2049" i="6"/>
  <c r="AJ2049" i="6"/>
  <c r="AI2050" i="6"/>
  <c r="AJ2050" i="6"/>
  <c r="AI2051" i="6"/>
  <c r="AJ2051" i="6"/>
  <c r="AI2052" i="6"/>
  <c r="AJ2052" i="6"/>
  <c r="AI2053" i="6"/>
  <c r="AJ2053" i="6"/>
  <c r="AI2054" i="6"/>
  <c r="AJ2054" i="6"/>
  <c r="AI2055" i="6"/>
  <c r="AJ2055" i="6"/>
  <c r="AI2056" i="6"/>
  <c r="AJ2056" i="6"/>
  <c r="AI2057" i="6"/>
  <c r="AJ2057" i="6"/>
  <c r="AI2058" i="6"/>
  <c r="AJ2058" i="6"/>
  <c r="AI2059" i="6"/>
  <c r="AJ2059" i="6"/>
  <c r="AI2060" i="6"/>
  <c r="AJ2060" i="6"/>
  <c r="AI2061" i="6"/>
  <c r="AJ2061" i="6"/>
  <c r="AI2062" i="6"/>
  <c r="AJ2062" i="6"/>
  <c r="AI2063" i="6"/>
  <c r="AJ2063" i="6"/>
  <c r="AI2064" i="6"/>
  <c r="AJ2064" i="6"/>
  <c r="AI2065" i="6"/>
  <c r="AJ2065" i="6"/>
  <c r="AI2066" i="6"/>
  <c r="AJ2066" i="6"/>
  <c r="AI2067" i="6"/>
  <c r="AJ2067" i="6"/>
  <c r="AI2068" i="6"/>
  <c r="AJ2068" i="6"/>
  <c r="AI2069" i="6"/>
  <c r="AJ2069" i="6"/>
  <c r="AI2070" i="6"/>
  <c r="AJ2070" i="6"/>
  <c r="AI2071" i="6"/>
  <c r="AJ2071" i="6"/>
  <c r="AI2072" i="6"/>
  <c r="AJ2072" i="6"/>
  <c r="AI2073" i="6"/>
  <c r="AJ2073" i="6"/>
  <c r="AI2074" i="6"/>
  <c r="AJ2074" i="6"/>
  <c r="AI2075" i="6"/>
  <c r="AJ2075" i="6"/>
  <c r="AI2076" i="6"/>
  <c r="AJ2076" i="6"/>
  <c r="AI2077" i="6"/>
  <c r="AJ2077" i="6"/>
  <c r="AI2078" i="6"/>
  <c r="AJ2078" i="6"/>
  <c r="AI2079" i="6"/>
  <c r="AJ2079" i="6"/>
  <c r="AI2080" i="6"/>
  <c r="AJ2080" i="6"/>
  <c r="AI2081" i="6"/>
  <c r="AJ2081" i="6"/>
  <c r="AI2082" i="6"/>
  <c r="AJ2082" i="6"/>
  <c r="AI2083" i="6"/>
  <c r="AJ2083" i="6"/>
  <c r="AI2084" i="6"/>
  <c r="AJ2084" i="6"/>
  <c r="AI2085" i="6"/>
  <c r="AJ2085" i="6"/>
  <c r="AI2086" i="6"/>
  <c r="AJ2086" i="6"/>
  <c r="AI2087" i="6"/>
  <c r="AJ2087" i="6"/>
  <c r="AI2088" i="6"/>
  <c r="AJ2088" i="6"/>
  <c r="AI2089" i="6"/>
  <c r="AJ2089" i="6"/>
  <c r="AI2090" i="6"/>
  <c r="AJ2090" i="6"/>
  <c r="AI2091" i="6"/>
  <c r="AJ2091" i="6"/>
  <c r="AI2092" i="6"/>
  <c r="AJ2092" i="6"/>
  <c r="AI2093" i="6"/>
  <c r="AJ2093" i="6"/>
  <c r="AI2094" i="6"/>
  <c r="AJ2094" i="6"/>
  <c r="AI2095" i="6"/>
  <c r="AJ2095" i="6"/>
  <c r="AI2096" i="6"/>
  <c r="AJ2096" i="6"/>
  <c r="AI2097" i="6"/>
  <c r="AJ2097" i="6"/>
  <c r="AI2098" i="6"/>
  <c r="AJ2098" i="6"/>
  <c r="AI2099" i="6"/>
  <c r="AJ2099" i="6"/>
  <c r="AI2100" i="6"/>
  <c r="AJ2100" i="6"/>
  <c r="AI2101" i="6"/>
  <c r="AJ2101" i="6"/>
  <c r="AI2102" i="6"/>
  <c r="AJ2102" i="6"/>
  <c r="AI2103" i="6"/>
  <c r="AJ2103" i="6"/>
  <c r="AI2104" i="6"/>
  <c r="AJ2104" i="6"/>
  <c r="AI2105" i="6"/>
  <c r="AJ2105" i="6"/>
  <c r="AI2106" i="6"/>
  <c r="AJ2106" i="6"/>
  <c r="AI2107" i="6"/>
  <c r="AJ2107" i="6"/>
  <c r="AI2108" i="6"/>
  <c r="AJ2108" i="6"/>
  <c r="AI2109" i="6"/>
  <c r="AJ2109" i="6"/>
  <c r="AI2110" i="6"/>
  <c r="AJ2110" i="6"/>
  <c r="AI2111" i="6"/>
  <c r="AJ2111" i="6"/>
  <c r="AI2112" i="6"/>
  <c r="AJ2112" i="6"/>
  <c r="AI2113" i="6"/>
  <c r="AJ2113" i="6"/>
  <c r="AI2114" i="6"/>
  <c r="AJ2114" i="6"/>
  <c r="AI2115" i="6"/>
  <c r="AJ2115" i="6"/>
  <c r="AI2116" i="6"/>
  <c r="AJ2116" i="6"/>
  <c r="AI2117" i="6"/>
  <c r="AJ2117" i="6"/>
  <c r="AI2118" i="6"/>
  <c r="AJ2118" i="6"/>
  <c r="AI2119" i="6"/>
  <c r="AJ2119" i="6"/>
  <c r="AI2120" i="6"/>
  <c r="AJ2120" i="6"/>
  <c r="AI2121" i="6"/>
  <c r="AJ2121" i="6"/>
  <c r="AI2122" i="6"/>
  <c r="AJ2122" i="6"/>
  <c r="AI2123" i="6"/>
  <c r="AJ2123" i="6"/>
  <c r="AI2124" i="6"/>
  <c r="AJ2124" i="6"/>
  <c r="AI2125" i="6"/>
  <c r="AJ2125" i="6"/>
  <c r="AI2126" i="6"/>
  <c r="AJ2126" i="6"/>
  <c r="AI2127" i="6"/>
  <c r="AJ2127" i="6"/>
  <c r="AI2128" i="6"/>
  <c r="AJ2128" i="6"/>
  <c r="AI2129" i="6"/>
  <c r="AJ2129" i="6"/>
  <c r="AI2130" i="6"/>
  <c r="AJ2130" i="6"/>
  <c r="AI2131" i="6"/>
  <c r="AJ2131" i="6"/>
  <c r="AI2132" i="6"/>
  <c r="AJ2132" i="6"/>
  <c r="AI2133" i="6"/>
  <c r="AJ2133" i="6"/>
  <c r="AI2134" i="6"/>
  <c r="AJ2134" i="6"/>
  <c r="AI2135" i="6"/>
  <c r="AJ2135" i="6"/>
  <c r="AI2136" i="6"/>
  <c r="AJ2136" i="6"/>
  <c r="AI2137" i="6"/>
  <c r="AJ2137" i="6"/>
  <c r="AI2138" i="6"/>
  <c r="AJ2138" i="6"/>
  <c r="AI2139" i="6"/>
  <c r="AJ2139" i="6"/>
  <c r="AI2140" i="6"/>
  <c r="AJ2140" i="6"/>
  <c r="AI2141" i="6"/>
  <c r="AJ2141" i="6"/>
  <c r="AI2142" i="6"/>
  <c r="AJ2142" i="6"/>
  <c r="AI2143" i="6"/>
  <c r="AJ2143" i="6"/>
  <c r="AI2144" i="6"/>
  <c r="AJ2144" i="6"/>
  <c r="AI2145" i="6"/>
  <c r="AJ2145" i="6"/>
  <c r="AI2146" i="6"/>
  <c r="AJ2146" i="6"/>
  <c r="AI2147" i="6"/>
  <c r="AJ2147" i="6"/>
  <c r="AI2148" i="6"/>
  <c r="AJ2148" i="6"/>
  <c r="AI2149" i="6"/>
  <c r="AJ2149" i="6"/>
  <c r="AI2150" i="6"/>
  <c r="AJ2150" i="6"/>
  <c r="AI2151" i="6"/>
  <c r="AJ2151" i="6"/>
  <c r="AI2152" i="6"/>
  <c r="AJ2152" i="6"/>
  <c r="AI2153" i="6"/>
  <c r="AJ2153" i="6"/>
  <c r="AI2154" i="6"/>
  <c r="AJ2154" i="6"/>
  <c r="AI2155" i="6"/>
  <c r="AJ2155" i="6"/>
  <c r="AI2156" i="6"/>
  <c r="AJ2156" i="6"/>
  <c r="AI2157" i="6"/>
  <c r="AJ2157" i="6"/>
  <c r="AI2158" i="6"/>
  <c r="AJ2158" i="6"/>
  <c r="AI2159" i="6"/>
  <c r="AJ2159" i="6"/>
  <c r="AI2160" i="6"/>
  <c r="AJ2160" i="6"/>
  <c r="AI2161" i="6"/>
  <c r="AJ2161" i="6"/>
  <c r="AI2162" i="6"/>
  <c r="AJ2162" i="6"/>
  <c r="AI2163" i="6"/>
  <c r="AJ2163" i="6"/>
  <c r="AI2164" i="6"/>
  <c r="AJ2164" i="6"/>
  <c r="AI2165" i="6"/>
  <c r="AJ2165" i="6"/>
  <c r="AI2166" i="6"/>
  <c r="AJ2166" i="6"/>
  <c r="AI2167" i="6"/>
  <c r="AJ2167" i="6"/>
  <c r="AI2168" i="6"/>
  <c r="AJ2168" i="6"/>
  <c r="AI2169" i="6"/>
  <c r="AJ2169" i="6"/>
  <c r="AI2170" i="6"/>
  <c r="AJ2170" i="6"/>
  <c r="AI2171" i="6"/>
  <c r="AJ2171" i="6"/>
  <c r="AI2172" i="6"/>
  <c r="AJ2172" i="6"/>
  <c r="AI2173" i="6"/>
  <c r="AJ2173" i="6"/>
  <c r="AI2174" i="6"/>
  <c r="AJ2174" i="6"/>
  <c r="AI2175" i="6"/>
  <c r="AJ2175" i="6"/>
  <c r="AI2176" i="6"/>
  <c r="AJ2176" i="6"/>
  <c r="AI2177" i="6"/>
  <c r="AJ2177" i="6"/>
  <c r="AI2178" i="6"/>
  <c r="AJ2178" i="6"/>
  <c r="AI2179" i="6"/>
  <c r="AJ2179" i="6"/>
  <c r="AI2180" i="6"/>
  <c r="AJ2180" i="6"/>
  <c r="AI2181" i="6"/>
  <c r="AJ2181" i="6"/>
  <c r="AI2182" i="6"/>
  <c r="AJ2182" i="6"/>
  <c r="AI2183" i="6"/>
  <c r="AJ2183" i="6"/>
  <c r="AI2184" i="6"/>
  <c r="AJ2184" i="6"/>
  <c r="AI2185" i="6"/>
  <c r="AJ2185" i="6"/>
  <c r="AI2186" i="6"/>
  <c r="AJ2186" i="6"/>
  <c r="AI2187" i="6"/>
  <c r="AJ2187" i="6"/>
  <c r="AI2188" i="6"/>
  <c r="AJ2188" i="6"/>
  <c r="AI2189" i="6"/>
  <c r="AJ2189" i="6"/>
  <c r="AI2190" i="6"/>
  <c r="AJ2190" i="6"/>
  <c r="AI2191" i="6"/>
  <c r="AJ2191" i="6"/>
  <c r="AI2192" i="6"/>
  <c r="AJ2192" i="6"/>
  <c r="AI2193" i="6"/>
  <c r="AJ2193" i="6"/>
  <c r="AI2194" i="6"/>
  <c r="AJ2194" i="6"/>
  <c r="AI2195" i="6"/>
  <c r="AJ2195" i="6"/>
  <c r="AI2196" i="6"/>
  <c r="AJ2196" i="6"/>
  <c r="AI2197" i="6"/>
  <c r="AJ2197" i="6"/>
  <c r="AI2198" i="6"/>
  <c r="AJ2198" i="6"/>
  <c r="AI2199" i="6"/>
  <c r="AJ2199" i="6"/>
  <c r="AI2200" i="6"/>
  <c r="AJ2200" i="6"/>
  <c r="AI2201" i="6"/>
  <c r="AJ2201" i="6"/>
  <c r="AI2202" i="6"/>
  <c r="AJ2202" i="6"/>
  <c r="AI2203" i="6"/>
  <c r="AJ2203" i="6"/>
  <c r="AI2204" i="6"/>
  <c r="AJ2204" i="6"/>
  <c r="AI2205" i="6"/>
  <c r="AJ2205" i="6"/>
  <c r="AI2206" i="6"/>
  <c r="AJ2206" i="6"/>
  <c r="AI2207" i="6"/>
  <c r="AJ2207" i="6"/>
  <c r="AI2208" i="6"/>
  <c r="AJ2208" i="6"/>
  <c r="AI2209" i="6"/>
  <c r="AJ2209" i="6"/>
  <c r="AI2210" i="6"/>
  <c r="AJ2210" i="6"/>
  <c r="AI2211" i="6"/>
  <c r="AJ2211" i="6"/>
  <c r="AI2212" i="6"/>
  <c r="AJ2212" i="6"/>
  <c r="AI2213" i="6"/>
  <c r="AJ2213" i="6"/>
  <c r="AI2214" i="6"/>
  <c r="AJ2214" i="6"/>
  <c r="AI2215" i="6"/>
  <c r="AJ2215" i="6"/>
  <c r="AI2216" i="6"/>
  <c r="AJ2216" i="6"/>
  <c r="AI2217" i="6"/>
  <c r="AJ2217" i="6"/>
  <c r="AI2218" i="6"/>
  <c r="AJ2218" i="6"/>
  <c r="AI2219" i="6"/>
  <c r="AJ2219" i="6"/>
  <c r="AI2220" i="6"/>
  <c r="AJ2220" i="6"/>
  <c r="AI2221" i="6"/>
  <c r="AJ2221" i="6"/>
  <c r="AI2222" i="6"/>
  <c r="AJ2222" i="6"/>
  <c r="AI2223" i="6"/>
  <c r="AJ2223" i="6"/>
  <c r="AI2224" i="6"/>
  <c r="AJ2224" i="6"/>
  <c r="AI2225" i="6"/>
  <c r="AJ2225" i="6"/>
  <c r="AI2226" i="6"/>
  <c r="AJ2226" i="6"/>
  <c r="AI2227" i="6"/>
  <c r="AJ2227" i="6"/>
  <c r="AI2228" i="6"/>
  <c r="AJ2228" i="6"/>
  <c r="AI2229" i="6"/>
  <c r="AJ2229" i="6"/>
  <c r="AI2230" i="6"/>
  <c r="AJ2230" i="6"/>
  <c r="AI2231" i="6"/>
  <c r="AJ2231" i="6"/>
  <c r="AI2232" i="6"/>
  <c r="AJ2232" i="6"/>
  <c r="AI2233" i="6"/>
  <c r="AJ2233" i="6"/>
  <c r="AI2234" i="6"/>
  <c r="AJ2234" i="6"/>
  <c r="AI2235" i="6"/>
  <c r="AJ2235" i="6"/>
  <c r="AI2236" i="6"/>
  <c r="AJ2236" i="6"/>
  <c r="AI2237" i="6"/>
  <c r="AJ2237" i="6"/>
  <c r="AI2238" i="6"/>
  <c r="AJ2238" i="6"/>
  <c r="AI2239" i="6"/>
  <c r="AJ2239" i="6"/>
  <c r="AI2240" i="6"/>
  <c r="AJ2240" i="6"/>
  <c r="AI2241" i="6"/>
  <c r="AJ2241" i="6"/>
  <c r="AI2242" i="6"/>
  <c r="AJ2242" i="6"/>
  <c r="AI2243" i="6"/>
  <c r="AJ2243" i="6"/>
  <c r="AI2244" i="6"/>
  <c r="AJ2244" i="6"/>
  <c r="AI2245" i="6"/>
  <c r="AJ2245" i="6"/>
  <c r="AI2246" i="6"/>
  <c r="AJ2246" i="6"/>
  <c r="AI2247" i="6"/>
  <c r="AJ2247" i="6"/>
  <c r="AI2248" i="6"/>
  <c r="AJ2248" i="6"/>
  <c r="AI2249" i="6"/>
  <c r="AJ2249" i="6"/>
  <c r="AI2250" i="6"/>
  <c r="AJ2250" i="6"/>
  <c r="AI2251" i="6"/>
  <c r="AJ2251" i="6"/>
  <c r="AI2252" i="6"/>
  <c r="AJ2252" i="6"/>
  <c r="AI2253" i="6"/>
  <c r="AJ2253" i="6"/>
  <c r="AI2254" i="6"/>
  <c r="AJ2254" i="6"/>
  <c r="AI2255" i="6"/>
  <c r="AJ2255" i="6"/>
  <c r="AI2256" i="6"/>
  <c r="AJ2256" i="6"/>
  <c r="AI2257" i="6"/>
  <c r="AJ2257" i="6"/>
  <c r="AI2258" i="6"/>
  <c r="AJ2258" i="6"/>
  <c r="AI2259" i="6"/>
  <c r="AJ2259" i="6"/>
  <c r="AI2260" i="6"/>
  <c r="AJ2260" i="6"/>
  <c r="AI2261" i="6"/>
  <c r="AJ2261" i="6"/>
  <c r="AI2262" i="6"/>
  <c r="AJ2262" i="6"/>
  <c r="AI2263" i="6"/>
  <c r="AJ2263" i="6"/>
  <c r="AI2264" i="6"/>
  <c r="AJ2264" i="6"/>
  <c r="AI2265" i="6"/>
  <c r="AJ2265" i="6"/>
  <c r="AI2266" i="6"/>
  <c r="AJ2266" i="6"/>
  <c r="AI2267" i="6"/>
  <c r="AJ2267" i="6"/>
  <c r="AI2268" i="6"/>
  <c r="AJ2268" i="6"/>
  <c r="AI2269" i="6"/>
  <c r="AJ2269" i="6"/>
  <c r="AI2270" i="6"/>
  <c r="AJ2270" i="6"/>
  <c r="AI2271" i="6"/>
  <c r="AJ2271" i="6"/>
  <c r="AI2272" i="6"/>
  <c r="AJ2272" i="6"/>
  <c r="AI2273" i="6"/>
  <c r="AJ2273" i="6"/>
  <c r="AI2274" i="6"/>
  <c r="AJ2274" i="6"/>
  <c r="AI2275" i="6"/>
  <c r="AJ2275" i="6"/>
  <c r="AI2276" i="6"/>
  <c r="AJ2276" i="6"/>
  <c r="AI2277" i="6"/>
  <c r="AJ2277" i="6"/>
  <c r="AI2278" i="6"/>
  <c r="AJ2278" i="6"/>
  <c r="AI2279" i="6"/>
  <c r="AJ2279" i="6"/>
  <c r="AI2280" i="6"/>
  <c r="AJ2280" i="6"/>
  <c r="AI2281" i="6"/>
  <c r="AJ2281" i="6"/>
  <c r="AI2282" i="6"/>
  <c r="AJ2282" i="6"/>
  <c r="AI2283" i="6"/>
  <c r="AJ2283" i="6"/>
  <c r="AI2284" i="6"/>
  <c r="AJ2284" i="6"/>
  <c r="AI2285" i="6"/>
  <c r="AJ2285" i="6"/>
  <c r="AI2286" i="6"/>
  <c r="AJ2286" i="6"/>
  <c r="AI2287" i="6"/>
  <c r="AJ2287" i="6"/>
  <c r="AI2288" i="6"/>
  <c r="AJ2288" i="6"/>
  <c r="AI2289" i="6"/>
  <c r="AJ2289" i="6"/>
  <c r="AI2290" i="6"/>
  <c r="AJ2290" i="6"/>
  <c r="AI2291" i="6"/>
  <c r="AJ2291" i="6"/>
  <c r="AI2292" i="6"/>
  <c r="AJ2292" i="6"/>
  <c r="AI2293" i="6"/>
  <c r="AJ2293" i="6"/>
  <c r="AI2294" i="6"/>
  <c r="AJ2294" i="6"/>
  <c r="AI2295" i="6"/>
  <c r="AJ2295" i="6"/>
  <c r="AI2296" i="6"/>
  <c r="AJ2296" i="6"/>
  <c r="AI2297" i="6"/>
  <c r="AJ2297" i="6"/>
  <c r="AI2298" i="6"/>
  <c r="AJ2298" i="6"/>
  <c r="AI2299" i="6"/>
  <c r="AJ2299" i="6"/>
  <c r="AI2300" i="6"/>
  <c r="AJ2300" i="6"/>
  <c r="AI2301" i="6"/>
  <c r="AJ2301" i="6"/>
  <c r="AI2302" i="6"/>
  <c r="AJ2302" i="6"/>
  <c r="AI2303" i="6"/>
  <c r="AJ2303" i="6"/>
  <c r="AI2304" i="6"/>
  <c r="AJ2304" i="6"/>
  <c r="AI2305" i="6"/>
  <c r="AJ2305" i="6"/>
  <c r="AI2306" i="6"/>
  <c r="AJ2306" i="6"/>
  <c r="AI2307" i="6"/>
  <c r="AJ2307" i="6"/>
  <c r="AI2308" i="6"/>
  <c r="AJ2308" i="6"/>
  <c r="AI2309" i="6"/>
  <c r="AJ2309" i="6"/>
  <c r="AI2310" i="6"/>
  <c r="AJ2310" i="6"/>
  <c r="AI2311" i="6"/>
  <c r="AJ2311" i="6"/>
  <c r="AI2312" i="6"/>
  <c r="AJ2312" i="6"/>
  <c r="AI2313" i="6"/>
  <c r="AJ2313" i="6"/>
  <c r="AI2314" i="6"/>
  <c r="AJ2314" i="6"/>
  <c r="AI2315" i="6"/>
  <c r="AJ2315" i="6"/>
  <c r="AI2316" i="6"/>
  <c r="AJ2316" i="6"/>
  <c r="AI2317" i="6"/>
  <c r="AJ2317" i="6"/>
  <c r="AI2318" i="6"/>
  <c r="AJ2318" i="6"/>
  <c r="AI2319" i="6"/>
  <c r="AJ2319" i="6"/>
  <c r="AI2320" i="6"/>
  <c r="AJ2320" i="6"/>
  <c r="AI2321" i="6"/>
  <c r="AJ2321" i="6"/>
  <c r="AI2322" i="6"/>
  <c r="AJ2322" i="6"/>
  <c r="AI2323" i="6"/>
  <c r="AJ2323" i="6"/>
  <c r="AI2324" i="6"/>
  <c r="AJ2324" i="6"/>
  <c r="AI2325" i="6"/>
  <c r="AJ2325" i="6"/>
  <c r="AI2326" i="6"/>
  <c r="AJ2326" i="6"/>
  <c r="AI2327" i="6"/>
  <c r="AJ2327" i="6"/>
  <c r="AI2328" i="6"/>
  <c r="AJ2328" i="6"/>
  <c r="AI2329" i="6"/>
  <c r="AJ2329" i="6"/>
  <c r="AI2330" i="6"/>
  <c r="AJ2330" i="6"/>
  <c r="AI2331" i="6"/>
  <c r="AJ2331" i="6"/>
  <c r="AI2332" i="6"/>
  <c r="AJ2332" i="6"/>
  <c r="AI2333" i="6"/>
  <c r="AJ2333" i="6"/>
  <c r="AI2334" i="6"/>
  <c r="AJ2334" i="6"/>
  <c r="AI2335" i="6"/>
  <c r="AJ2335" i="6"/>
  <c r="AI2336" i="6"/>
  <c r="AJ2336" i="6"/>
  <c r="AI2337" i="6"/>
  <c r="AJ2337" i="6"/>
  <c r="AI2338" i="6"/>
  <c r="AJ2338" i="6"/>
  <c r="AI2339" i="6"/>
  <c r="AJ2339" i="6"/>
  <c r="AI2340" i="6"/>
  <c r="AJ2340" i="6"/>
  <c r="AI2341" i="6"/>
  <c r="AJ2341" i="6"/>
  <c r="AI2342" i="6"/>
  <c r="AJ2342" i="6"/>
  <c r="AI2343" i="6"/>
  <c r="AJ2343" i="6"/>
  <c r="AI2344" i="6"/>
  <c r="AJ2344" i="6"/>
  <c r="AI2345" i="6"/>
  <c r="AJ2345" i="6"/>
  <c r="AI2346" i="6"/>
  <c r="AJ2346" i="6"/>
  <c r="AI2347" i="6"/>
  <c r="AJ2347" i="6"/>
  <c r="AI2348" i="6"/>
  <c r="AJ2348" i="6"/>
  <c r="AI2349" i="6"/>
  <c r="AJ2349" i="6"/>
  <c r="AI2350" i="6"/>
  <c r="AJ2350" i="6"/>
  <c r="AI2351" i="6"/>
  <c r="AJ2351" i="6"/>
  <c r="AI2352" i="6"/>
  <c r="AJ2352" i="6"/>
  <c r="AI2353" i="6"/>
  <c r="AJ2353" i="6"/>
  <c r="AI2354" i="6"/>
  <c r="AJ2354" i="6"/>
  <c r="AI2355" i="6"/>
  <c r="AJ2355" i="6"/>
  <c r="AI2356" i="6"/>
  <c r="AJ2356" i="6"/>
  <c r="AI2357" i="6"/>
  <c r="AJ2357" i="6"/>
  <c r="AI2358" i="6"/>
  <c r="AJ2358" i="6"/>
  <c r="AI2359" i="6"/>
  <c r="AJ2359" i="6"/>
  <c r="AI2360" i="6"/>
  <c r="AJ2360" i="6"/>
  <c r="AI2361" i="6"/>
  <c r="AJ2361" i="6"/>
  <c r="AI2362" i="6"/>
  <c r="AJ2362" i="6"/>
  <c r="AI2363" i="6"/>
  <c r="AJ2363" i="6"/>
  <c r="AI2364" i="6"/>
  <c r="AJ2364" i="6"/>
  <c r="AI2365" i="6"/>
  <c r="AJ2365" i="6"/>
  <c r="AI2366" i="6"/>
  <c r="AJ2366" i="6"/>
  <c r="AI2367" i="6"/>
  <c r="AJ2367" i="6"/>
  <c r="AI2368" i="6"/>
  <c r="AJ2368" i="6"/>
  <c r="AI2369" i="6"/>
  <c r="AJ2369" i="6"/>
  <c r="AI2370" i="6"/>
  <c r="AJ2370" i="6"/>
  <c r="AI2371" i="6"/>
  <c r="AJ2371" i="6"/>
  <c r="AI2372" i="6"/>
  <c r="AJ2372" i="6"/>
  <c r="AI2373" i="6"/>
  <c r="AJ2373" i="6"/>
  <c r="AI2374" i="6"/>
  <c r="AJ2374" i="6"/>
  <c r="AI2375" i="6"/>
  <c r="AJ2375" i="6"/>
  <c r="AI2376" i="6"/>
  <c r="AJ2376" i="6"/>
  <c r="AI2377" i="6"/>
  <c r="AJ2377" i="6"/>
  <c r="AI2378" i="6"/>
  <c r="AJ2378" i="6"/>
  <c r="AI2379" i="6"/>
  <c r="AJ2379" i="6"/>
  <c r="AI2380" i="6"/>
  <c r="AJ2380" i="6"/>
  <c r="AI2381" i="6"/>
  <c r="AJ2381" i="6"/>
  <c r="AI2382" i="6"/>
  <c r="AJ2382" i="6"/>
  <c r="AI2383" i="6"/>
  <c r="AJ2383" i="6"/>
  <c r="AI2384" i="6"/>
  <c r="AJ2384" i="6"/>
  <c r="AI2385" i="6"/>
  <c r="AJ2385" i="6"/>
  <c r="AI2386" i="6"/>
  <c r="AJ2386" i="6"/>
  <c r="AI2387" i="6"/>
  <c r="AJ2387" i="6"/>
  <c r="AI2388" i="6"/>
  <c r="AJ2388" i="6"/>
  <c r="AI2389" i="6"/>
  <c r="AJ2389" i="6"/>
  <c r="AI2390" i="6"/>
  <c r="AJ2390" i="6"/>
  <c r="AI2391" i="6"/>
  <c r="AJ2391" i="6"/>
  <c r="AI2392" i="6"/>
  <c r="AJ2392" i="6"/>
  <c r="AI2393" i="6"/>
  <c r="AJ2393" i="6"/>
  <c r="AI2394" i="6"/>
  <c r="AJ2394" i="6"/>
  <c r="AI2395" i="6"/>
  <c r="AJ2395" i="6"/>
  <c r="AI2396" i="6"/>
  <c r="AJ2396" i="6"/>
  <c r="AI2397" i="6"/>
  <c r="AJ2397" i="6"/>
  <c r="AI2398" i="6"/>
  <c r="AJ2398" i="6"/>
  <c r="AI2399" i="6"/>
  <c r="AJ2399" i="6"/>
  <c r="AI2400" i="6"/>
  <c r="AJ2400" i="6"/>
  <c r="AI2401" i="6"/>
  <c r="AJ2401" i="6"/>
  <c r="AI2402" i="6"/>
  <c r="AJ2402" i="6"/>
  <c r="AI2403" i="6"/>
  <c r="AJ2403" i="6"/>
  <c r="AI2404" i="6"/>
  <c r="AJ2404" i="6"/>
  <c r="AI2405" i="6"/>
  <c r="AJ2405" i="6"/>
  <c r="AI2406" i="6"/>
  <c r="AJ2406" i="6"/>
  <c r="AI2407" i="6"/>
  <c r="AJ2407" i="6"/>
  <c r="AI2408" i="6"/>
  <c r="AJ2408" i="6"/>
  <c r="AI2409" i="6"/>
  <c r="AJ2409" i="6"/>
  <c r="AI2410" i="6"/>
  <c r="AJ2410" i="6"/>
  <c r="AI2411" i="6"/>
  <c r="AJ2411" i="6"/>
  <c r="AI2412" i="6"/>
  <c r="AJ2412" i="6"/>
  <c r="AI2413" i="6"/>
  <c r="AJ2413" i="6"/>
  <c r="AI2414" i="6"/>
  <c r="AJ2414" i="6"/>
  <c r="AI2415" i="6"/>
  <c r="AJ2415" i="6"/>
  <c r="AI2416" i="6"/>
  <c r="AJ2416" i="6"/>
  <c r="AI2417" i="6"/>
  <c r="AJ2417" i="6"/>
  <c r="AI2418" i="6"/>
  <c r="AJ2418" i="6"/>
  <c r="AI2419" i="6"/>
  <c r="AJ2419" i="6"/>
  <c r="AI2420" i="6"/>
  <c r="AJ2420" i="6"/>
  <c r="AI2421" i="6"/>
  <c r="AJ2421" i="6"/>
  <c r="AI2422" i="6"/>
  <c r="AJ2422" i="6"/>
  <c r="AI2423" i="6"/>
  <c r="AJ2423" i="6"/>
  <c r="AI2424" i="6"/>
  <c r="AJ2424" i="6"/>
  <c r="AI2425" i="6"/>
  <c r="AJ2425" i="6"/>
  <c r="AI2426" i="6"/>
  <c r="AJ2426" i="6"/>
  <c r="AI2427" i="6"/>
  <c r="AJ2427" i="6"/>
  <c r="AI2428" i="6"/>
  <c r="AJ2428" i="6"/>
  <c r="AI2429" i="6"/>
  <c r="AJ2429" i="6"/>
  <c r="AI2430" i="6"/>
  <c r="AJ2430" i="6"/>
  <c r="AI2431" i="6"/>
  <c r="AJ2431" i="6"/>
  <c r="AI2432" i="6"/>
  <c r="AJ2432" i="6"/>
  <c r="AI2433" i="6"/>
  <c r="AJ2433" i="6"/>
  <c r="AI2434" i="6"/>
  <c r="AJ2434" i="6"/>
  <c r="AI2435" i="6"/>
  <c r="AJ2435" i="6"/>
  <c r="AI2436" i="6"/>
  <c r="AJ2436" i="6"/>
  <c r="AI2437" i="6"/>
  <c r="AJ2437" i="6"/>
  <c r="AI2438" i="6"/>
  <c r="AJ2438" i="6"/>
  <c r="AI2439" i="6"/>
  <c r="AJ2439" i="6"/>
  <c r="AI2440" i="6"/>
  <c r="AJ2440" i="6"/>
  <c r="AI2441" i="6"/>
  <c r="AJ2441" i="6"/>
  <c r="AI2442" i="6"/>
  <c r="AJ2442" i="6"/>
  <c r="AI2443" i="6"/>
  <c r="AJ2443" i="6"/>
  <c r="AI2444" i="6"/>
  <c r="AJ2444" i="6"/>
  <c r="AI2445" i="6"/>
  <c r="AJ2445" i="6"/>
  <c r="AI2446" i="6"/>
  <c r="AJ2446" i="6"/>
  <c r="AI2447" i="6"/>
  <c r="AJ2447" i="6"/>
  <c r="AI2448" i="6"/>
  <c r="AJ2448" i="6"/>
  <c r="AI2449" i="6"/>
  <c r="AJ2449" i="6"/>
  <c r="AI2450" i="6"/>
  <c r="AJ2450" i="6"/>
  <c r="AI2451" i="6"/>
  <c r="AJ2451" i="6"/>
  <c r="AI2452" i="6"/>
  <c r="AJ2452" i="6"/>
  <c r="AI2453" i="6"/>
  <c r="AJ2453" i="6"/>
  <c r="AI2454" i="6"/>
  <c r="AJ2454" i="6"/>
  <c r="AI2455" i="6"/>
  <c r="AJ2455" i="6"/>
  <c r="AI2456" i="6"/>
  <c r="AJ2456" i="6"/>
  <c r="AI2457" i="6"/>
  <c r="AJ2457" i="6"/>
  <c r="AI2458" i="6"/>
  <c r="AJ2458" i="6"/>
  <c r="AI2459" i="6"/>
  <c r="AJ2459" i="6"/>
  <c r="AI2460" i="6"/>
  <c r="AJ2460" i="6"/>
  <c r="AI2461" i="6"/>
  <c r="AJ2461" i="6"/>
  <c r="AI2462" i="6"/>
  <c r="AJ2462" i="6"/>
  <c r="AI2463" i="6"/>
  <c r="AJ2463" i="6"/>
  <c r="AI2464" i="6"/>
  <c r="AJ2464" i="6"/>
  <c r="AI2465" i="6"/>
  <c r="AJ2465" i="6"/>
  <c r="AI2466" i="6"/>
  <c r="AJ2466" i="6"/>
  <c r="AI2467" i="6"/>
  <c r="AJ2467" i="6"/>
  <c r="AI2468" i="6"/>
  <c r="AJ2468" i="6"/>
  <c r="AI2469" i="6"/>
  <c r="AJ2469" i="6"/>
  <c r="AI2470" i="6"/>
  <c r="AJ2470" i="6"/>
  <c r="AI2471" i="6"/>
  <c r="AJ2471" i="6"/>
  <c r="AI2472" i="6"/>
  <c r="AJ2472" i="6"/>
  <c r="AI2473" i="6"/>
  <c r="AJ2473" i="6"/>
  <c r="AI2474" i="6"/>
  <c r="AJ2474" i="6"/>
  <c r="AI2475" i="6"/>
  <c r="AJ2475" i="6"/>
  <c r="AI2476" i="6"/>
  <c r="AJ2476" i="6"/>
  <c r="AI2477" i="6"/>
  <c r="AJ2477" i="6"/>
  <c r="AI2478" i="6"/>
  <c r="AJ2478" i="6"/>
  <c r="AI2479" i="6"/>
  <c r="AJ2479" i="6"/>
  <c r="AI2480" i="6"/>
  <c r="AJ2480" i="6"/>
  <c r="AI2481" i="6"/>
  <c r="AJ2481" i="6"/>
  <c r="AI2482" i="6"/>
  <c r="AJ2482" i="6"/>
  <c r="AI2483" i="6"/>
  <c r="AJ2483" i="6"/>
  <c r="AI2484" i="6"/>
  <c r="AJ2484" i="6"/>
  <c r="AI2485" i="6"/>
  <c r="AJ2485" i="6"/>
  <c r="AI2486" i="6"/>
  <c r="AJ2486" i="6"/>
  <c r="AI2487" i="6"/>
  <c r="AJ2487" i="6"/>
  <c r="AI2488" i="6"/>
  <c r="AJ2488" i="6"/>
  <c r="AI2489" i="6"/>
  <c r="AJ2489" i="6"/>
  <c r="AI2490" i="6"/>
  <c r="AJ2490" i="6"/>
  <c r="AI2491" i="6"/>
  <c r="AJ2491" i="6"/>
  <c r="AI2492" i="6"/>
  <c r="AJ2492" i="6"/>
  <c r="AI2493" i="6"/>
  <c r="AJ2493" i="6"/>
  <c r="AI2494" i="6"/>
  <c r="AJ2494" i="6"/>
  <c r="AI2495" i="6"/>
  <c r="AJ2495" i="6"/>
  <c r="AI2496" i="6"/>
  <c r="AJ2496" i="6"/>
  <c r="AI2497" i="6"/>
  <c r="AJ2497" i="6"/>
  <c r="AI2498" i="6"/>
  <c r="AJ2498" i="6"/>
  <c r="AI2499" i="6"/>
  <c r="AJ2499" i="6"/>
  <c r="AI2500" i="6"/>
  <c r="AJ2500" i="6"/>
  <c r="AI2501" i="6"/>
  <c r="AJ2501" i="6"/>
  <c r="AI2502" i="6"/>
  <c r="AJ2502" i="6"/>
  <c r="AI2503" i="6"/>
  <c r="AJ2503" i="6"/>
  <c r="AI2504" i="6"/>
  <c r="AJ2504" i="6"/>
  <c r="AI2505" i="6"/>
  <c r="AJ2505" i="6"/>
  <c r="AI2506" i="6"/>
  <c r="AJ2506" i="6"/>
  <c r="AI2507" i="6"/>
  <c r="AJ2507" i="6"/>
  <c r="AI2508" i="6"/>
  <c r="AJ2508" i="6"/>
  <c r="AI2509" i="6"/>
  <c r="AJ2509" i="6"/>
  <c r="AI2510" i="6"/>
  <c r="AJ2510" i="6"/>
  <c r="AI2511" i="6"/>
  <c r="AJ2511" i="6"/>
  <c r="AI2512" i="6"/>
  <c r="AJ2512" i="6"/>
  <c r="AI2513" i="6"/>
  <c r="AJ2513" i="6"/>
  <c r="AI2514" i="6"/>
  <c r="AJ2514" i="6"/>
  <c r="AI2515" i="6"/>
  <c r="AJ2515" i="6"/>
  <c r="AI2516" i="6"/>
  <c r="AJ2516" i="6"/>
  <c r="AI2517" i="6"/>
  <c r="AJ2517" i="6"/>
  <c r="AI2518" i="6"/>
  <c r="AJ2518" i="6"/>
  <c r="AI2519" i="6"/>
  <c r="AJ2519" i="6"/>
  <c r="AI2520" i="6"/>
  <c r="AJ2520" i="6"/>
  <c r="AI2521" i="6"/>
  <c r="AJ2521" i="6"/>
  <c r="AI2522" i="6"/>
  <c r="AJ2522" i="6"/>
  <c r="AI2523" i="6"/>
  <c r="AJ2523" i="6"/>
  <c r="AI2524" i="6"/>
  <c r="AJ2524" i="6"/>
  <c r="AI2525" i="6"/>
  <c r="AJ2525" i="6"/>
  <c r="AI2526" i="6"/>
  <c r="AJ2526" i="6"/>
  <c r="AI2527" i="6"/>
  <c r="AJ2527" i="6"/>
  <c r="AI2528" i="6"/>
  <c r="AJ2528" i="6"/>
  <c r="AI2529" i="6"/>
  <c r="AJ2529" i="6"/>
  <c r="AI2530" i="6"/>
  <c r="AJ2530" i="6"/>
  <c r="AI2531" i="6"/>
  <c r="AJ2531" i="6"/>
  <c r="AI2532" i="6"/>
  <c r="AJ2532" i="6"/>
  <c r="AI2533" i="6"/>
  <c r="AJ2533" i="6"/>
  <c r="AI2534" i="6"/>
  <c r="AJ2534" i="6"/>
  <c r="AI2535" i="6"/>
  <c r="AJ2535" i="6"/>
  <c r="AI2536" i="6"/>
  <c r="AJ2536" i="6"/>
  <c r="AI2537" i="6"/>
  <c r="AJ2537" i="6"/>
  <c r="AI2538" i="6"/>
  <c r="AJ2538" i="6"/>
  <c r="AI2539" i="6"/>
  <c r="AJ2539" i="6"/>
  <c r="AI2540" i="6"/>
  <c r="AJ2540" i="6"/>
  <c r="AI2541" i="6"/>
  <c r="AJ2541" i="6"/>
  <c r="AI2542" i="6"/>
  <c r="AJ2542" i="6"/>
  <c r="AI2543" i="6"/>
  <c r="AJ2543" i="6"/>
  <c r="AI2544" i="6"/>
  <c r="AJ2544" i="6"/>
  <c r="AI2545" i="6"/>
  <c r="AJ2545" i="6"/>
  <c r="AI2546" i="6"/>
  <c r="AJ2546" i="6"/>
  <c r="AI2547" i="6"/>
  <c r="AJ2547" i="6"/>
  <c r="AI2548" i="6"/>
  <c r="AJ2548" i="6"/>
  <c r="AI2549" i="6"/>
  <c r="AJ2549" i="6"/>
  <c r="AI2550" i="6"/>
  <c r="AJ2550" i="6"/>
  <c r="AI2551" i="6"/>
  <c r="AJ2551" i="6"/>
  <c r="AI2552" i="6"/>
  <c r="AJ2552" i="6"/>
  <c r="AI2553" i="6"/>
  <c r="AJ2553" i="6"/>
  <c r="AI2554" i="6"/>
  <c r="AJ2554" i="6"/>
  <c r="AI2555" i="6"/>
  <c r="AJ2555" i="6"/>
  <c r="AI2556" i="6"/>
  <c r="AJ2556" i="6"/>
  <c r="AI2557" i="6"/>
  <c r="AJ2557" i="6"/>
  <c r="AI2558" i="6"/>
  <c r="AJ2558" i="6"/>
  <c r="AI2559" i="6"/>
  <c r="AJ2559" i="6"/>
  <c r="AI2560" i="6"/>
  <c r="AJ2560" i="6"/>
  <c r="AI2561" i="6"/>
  <c r="AJ2561" i="6"/>
  <c r="AI2562" i="6"/>
  <c r="AJ2562" i="6"/>
  <c r="AI2563" i="6"/>
  <c r="AJ2563" i="6"/>
  <c r="AI2564" i="6"/>
  <c r="AJ2564" i="6"/>
  <c r="AI2565" i="6"/>
  <c r="AJ2565" i="6"/>
  <c r="AI2566" i="6"/>
  <c r="AJ2566" i="6"/>
  <c r="AI2567" i="6"/>
  <c r="AJ2567" i="6"/>
  <c r="AI2568" i="6"/>
  <c r="AJ2568" i="6"/>
  <c r="AI2569" i="6"/>
  <c r="AJ2569" i="6"/>
  <c r="AI2570" i="6"/>
  <c r="AJ2570" i="6"/>
  <c r="AI2571" i="6"/>
  <c r="AJ2571" i="6"/>
  <c r="AI2572" i="6"/>
  <c r="AJ2572" i="6"/>
  <c r="AI2573" i="6"/>
  <c r="AJ2573" i="6"/>
  <c r="AI2574" i="6"/>
  <c r="AJ2574" i="6"/>
  <c r="AI2575" i="6"/>
  <c r="AJ2575" i="6"/>
  <c r="AI2576" i="6"/>
  <c r="AJ2576" i="6"/>
  <c r="AI2577" i="6"/>
  <c r="AJ2577" i="6"/>
  <c r="AI2578" i="6"/>
  <c r="AJ2578" i="6"/>
  <c r="AI2579" i="6"/>
  <c r="AJ2579" i="6"/>
  <c r="AI2580" i="6"/>
  <c r="AJ2580" i="6"/>
  <c r="AI2581" i="6"/>
  <c r="AJ2581" i="6"/>
  <c r="AI2582" i="6"/>
  <c r="AJ2582" i="6"/>
  <c r="AI2583" i="6"/>
  <c r="AJ2583" i="6"/>
  <c r="AI2584" i="6"/>
  <c r="AJ2584" i="6"/>
  <c r="AI2585" i="6"/>
  <c r="AJ2585" i="6"/>
  <c r="AI2586" i="6"/>
  <c r="AJ2586" i="6"/>
  <c r="AI2587" i="6"/>
  <c r="AJ2587" i="6"/>
  <c r="AI2588" i="6"/>
  <c r="AJ2588" i="6"/>
  <c r="AI2589" i="6"/>
  <c r="AJ2589" i="6"/>
  <c r="AI2590" i="6"/>
  <c r="AJ2590" i="6"/>
  <c r="AI2591" i="6"/>
  <c r="AJ2591" i="6"/>
  <c r="AI2592" i="6"/>
  <c r="AJ2592" i="6"/>
  <c r="AI2593" i="6"/>
  <c r="AJ2593" i="6"/>
  <c r="AI2594" i="6"/>
  <c r="AJ2594" i="6"/>
  <c r="AI2595" i="6"/>
  <c r="AJ2595" i="6"/>
  <c r="AI2596" i="6"/>
  <c r="AJ2596" i="6"/>
  <c r="AI2597" i="6"/>
  <c r="AJ2597" i="6"/>
  <c r="AI2598" i="6"/>
  <c r="AJ2598" i="6"/>
  <c r="AI2599" i="6"/>
  <c r="AJ2599" i="6"/>
  <c r="AI2600" i="6"/>
  <c r="AJ2600" i="6"/>
  <c r="AI2601" i="6"/>
  <c r="AJ2601" i="6"/>
  <c r="AI2602" i="6"/>
  <c r="AJ2602" i="6"/>
  <c r="AI2603" i="6"/>
  <c r="AJ2603" i="6"/>
  <c r="AI2604" i="6"/>
  <c r="AJ2604" i="6"/>
  <c r="AI2605" i="6"/>
  <c r="AJ2605" i="6"/>
  <c r="AI2606" i="6"/>
  <c r="AJ2606" i="6"/>
  <c r="AI2607" i="6"/>
  <c r="AJ2607" i="6"/>
  <c r="AI2608" i="6"/>
  <c r="AJ2608" i="6"/>
  <c r="AI2609" i="6"/>
  <c r="AJ2609" i="6"/>
  <c r="AI2610" i="6"/>
  <c r="AJ2610" i="6"/>
  <c r="AI2611" i="6"/>
  <c r="AJ2611" i="6"/>
  <c r="AI2612" i="6"/>
  <c r="AJ2612" i="6"/>
  <c r="AI2613" i="6"/>
  <c r="AJ2613" i="6"/>
  <c r="AI2614" i="6"/>
  <c r="AJ2614" i="6"/>
  <c r="AI2615" i="6"/>
  <c r="AJ2615" i="6"/>
  <c r="AI2616" i="6"/>
  <c r="AJ2616" i="6"/>
  <c r="AI2617" i="6"/>
  <c r="AJ2617" i="6"/>
  <c r="AI2618" i="6"/>
  <c r="AJ2618" i="6"/>
  <c r="AI2619" i="6"/>
  <c r="AJ2619" i="6"/>
  <c r="AI2620" i="6"/>
  <c r="AJ2620" i="6"/>
  <c r="AI2621" i="6"/>
  <c r="AJ2621" i="6"/>
  <c r="AI2622" i="6"/>
  <c r="AJ2622" i="6"/>
  <c r="AI2623" i="6"/>
  <c r="AJ2623" i="6"/>
  <c r="AI2624" i="6"/>
  <c r="AJ2624" i="6"/>
  <c r="AI2625" i="6"/>
  <c r="AJ2625" i="6"/>
  <c r="AI2626" i="6"/>
  <c r="AJ2626" i="6"/>
  <c r="AI2627" i="6"/>
  <c r="AJ2627" i="6"/>
  <c r="AI2628" i="6"/>
  <c r="AJ2628" i="6"/>
  <c r="AI2629" i="6"/>
  <c r="AJ2629" i="6"/>
  <c r="AI2630" i="6"/>
  <c r="AJ2630" i="6"/>
  <c r="AI2631" i="6"/>
  <c r="AJ2631" i="6"/>
  <c r="AI2632" i="6"/>
  <c r="AJ2632" i="6"/>
  <c r="AI2633" i="6"/>
  <c r="AJ2633" i="6"/>
  <c r="AI2634" i="6"/>
  <c r="AJ2634" i="6"/>
  <c r="AI2635" i="6"/>
  <c r="AJ2635" i="6"/>
  <c r="AI2636" i="6"/>
  <c r="AJ2636" i="6"/>
  <c r="AI2637" i="6"/>
  <c r="AJ2637" i="6"/>
  <c r="AI2638" i="6"/>
  <c r="AJ2638" i="6"/>
  <c r="AI2639" i="6"/>
  <c r="AJ2639" i="6"/>
  <c r="AI2640" i="6"/>
  <c r="AJ2640" i="6"/>
  <c r="AI2641" i="6"/>
  <c r="AJ2641" i="6"/>
  <c r="AI2642" i="6"/>
  <c r="AJ2642" i="6"/>
  <c r="AI2643" i="6"/>
  <c r="AJ2643" i="6"/>
  <c r="AI2644" i="6"/>
  <c r="AJ2644" i="6"/>
  <c r="AI2645" i="6"/>
  <c r="AJ2645" i="6"/>
  <c r="AI2646" i="6"/>
  <c r="AJ2646" i="6"/>
  <c r="AI2647" i="6"/>
  <c r="AJ2647" i="6"/>
  <c r="AI2648" i="6"/>
  <c r="AJ2648" i="6"/>
  <c r="AI2649" i="6"/>
  <c r="AJ2649" i="6"/>
  <c r="AI2650" i="6"/>
  <c r="AJ2650" i="6"/>
  <c r="AI2651" i="6"/>
  <c r="AJ2651" i="6"/>
  <c r="AI2652" i="6"/>
  <c r="AJ2652" i="6"/>
  <c r="AI2653" i="6"/>
  <c r="AJ2653" i="6"/>
  <c r="AI2654" i="6"/>
  <c r="AJ2654" i="6"/>
  <c r="AI2655" i="6"/>
  <c r="AJ2655" i="6"/>
  <c r="AI2656" i="6"/>
  <c r="AJ2656" i="6"/>
  <c r="AI2657" i="6"/>
  <c r="AJ2657" i="6"/>
  <c r="AI2658" i="6"/>
  <c r="AJ2658" i="6"/>
  <c r="AI2659" i="6"/>
  <c r="AJ2659" i="6"/>
  <c r="AI2660" i="6"/>
  <c r="AJ2660" i="6"/>
  <c r="AI2661" i="6"/>
  <c r="AJ2661" i="6"/>
  <c r="AI2662" i="6"/>
  <c r="AJ2662" i="6"/>
  <c r="AI2663" i="6"/>
  <c r="AJ2663" i="6"/>
  <c r="AI2664" i="6"/>
  <c r="AJ2664" i="6"/>
  <c r="AI2665" i="6"/>
  <c r="AJ2665" i="6"/>
  <c r="AI2666" i="6"/>
  <c r="AJ2666" i="6"/>
  <c r="AI2667" i="6"/>
  <c r="AJ2667" i="6"/>
  <c r="AI2668" i="6"/>
  <c r="AJ2668" i="6"/>
  <c r="AI2669" i="6"/>
  <c r="AJ2669" i="6"/>
  <c r="AI2670" i="6"/>
  <c r="AJ2670" i="6"/>
  <c r="AI2671" i="6"/>
  <c r="AJ2671" i="6"/>
  <c r="AI2672" i="6"/>
  <c r="AJ2672" i="6"/>
  <c r="AI2673" i="6"/>
  <c r="AJ2673" i="6"/>
  <c r="AI2674" i="6"/>
  <c r="AJ2674" i="6"/>
  <c r="AI2675" i="6"/>
  <c r="AJ2675" i="6"/>
  <c r="AI2676" i="6"/>
  <c r="AJ2676" i="6"/>
  <c r="AI2677" i="6"/>
  <c r="AJ2677" i="6"/>
  <c r="AI2678" i="6"/>
  <c r="AJ2678" i="6"/>
  <c r="AI2679" i="6"/>
  <c r="AJ2679" i="6"/>
  <c r="AI2680" i="6"/>
  <c r="AJ2680" i="6"/>
  <c r="AI2681" i="6"/>
  <c r="AJ2681" i="6"/>
  <c r="AI2682" i="6"/>
  <c r="AJ2682" i="6"/>
  <c r="AI2683" i="6"/>
  <c r="AJ2683" i="6"/>
  <c r="AI2684" i="6"/>
  <c r="AJ2684" i="6"/>
  <c r="AI2685" i="6"/>
  <c r="AJ2685" i="6"/>
  <c r="AI2686" i="6"/>
  <c r="AJ2686" i="6"/>
  <c r="AI2687" i="6"/>
  <c r="AJ2687" i="6"/>
  <c r="AI2688" i="6"/>
  <c r="AJ2688" i="6"/>
  <c r="AI2689" i="6"/>
  <c r="AJ2689" i="6"/>
  <c r="AI2690" i="6"/>
  <c r="AJ2690" i="6"/>
  <c r="AI2691" i="6"/>
  <c r="AJ2691" i="6"/>
  <c r="AI2692" i="6"/>
  <c r="AJ2692" i="6"/>
  <c r="AI2693" i="6"/>
  <c r="AJ2693" i="6"/>
  <c r="AI2694" i="6"/>
  <c r="AJ2694" i="6"/>
  <c r="AI2695" i="6"/>
  <c r="AJ2695" i="6"/>
  <c r="AI2696" i="6"/>
  <c r="AJ2696" i="6"/>
  <c r="AI2697" i="6"/>
  <c r="AJ2697" i="6"/>
  <c r="AI2698" i="6"/>
  <c r="AJ2698" i="6"/>
  <c r="AI2699" i="6"/>
  <c r="AJ2699" i="6"/>
  <c r="AI2700" i="6"/>
  <c r="AJ2700" i="6"/>
  <c r="AI2701" i="6"/>
  <c r="AJ2701" i="6"/>
  <c r="AI2702" i="6"/>
  <c r="AJ2702" i="6"/>
  <c r="AI2703" i="6"/>
  <c r="AJ2703" i="6"/>
  <c r="AI2704" i="6"/>
  <c r="AJ2704" i="6"/>
  <c r="AI2705" i="6"/>
  <c r="AJ2705" i="6"/>
  <c r="AI2706" i="6"/>
  <c r="AJ2706" i="6"/>
  <c r="AI2707" i="6"/>
  <c r="AJ2707" i="6"/>
  <c r="AI2708" i="6"/>
  <c r="AJ2708" i="6"/>
  <c r="AI2709" i="6"/>
  <c r="AJ2709" i="6"/>
  <c r="AI2710" i="6"/>
  <c r="AJ2710" i="6"/>
  <c r="AI2711" i="6"/>
  <c r="AJ2711" i="6"/>
  <c r="AI2712" i="6"/>
  <c r="AJ2712" i="6"/>
  <c r="AI2713" i="6"/>
  <c r="AJ2713" i="6"/>
  <c r="AI2714" i="6"/>
  <c r="AJ2714" i="6"/>
  <c r="AI2715" i="6"/>
  <c r="AJ2715" i="6"/>
  <c r="AI2716" i="6"/>
  <c r="AJ2716" i="6"/>
  <c r="AI2717" i="6"/>
  <c r="AJ2717" i="6"/>
  <c r="AI2718" i="6"/>
  <c r="AJ2718" i="6"/>
  <c r="AI2719" i="6"/>
  <c r="AJ2719" i="6"/>
  <c r="AI2720" i="6"/>
  <c r="AJ2720" i="6"/>
  <c r="AI2721" i="6"/>
  <c r="AJ2721" i="6"/>
  <c r="AI2722" i="6"/>
  <c r="AJ2722" i="6"/>
  <c r="AI2723" i="6"/>
  <c r="AJ2723" i="6"/>
  <c r="AI2724" i="6"/>
  <c r="AJ2724" i="6"/>
  <c r="AI2725" i="6"/>
  <c r="AJ2725" i="6"/>
  <c r="AI2726" i="6"/>
  <c r="AJ2726" i="6"/>
  <c r="AI2727" i="6"/>
  <c r="AJ2727" i="6"/>
  <c r="AI2728" i="6"/>
  <c r="AJ2728" i="6"/>
  <c r="AI2729" i="6"/>
  <c r="AJ2729" i="6"/>
  <c r="AI2730" i="6"/>
  <c r="AJ2730" i="6"/>
  <c r="AI2731" i="6"/>
  <c r="AJ2731" i="6"/>
  <c r="AI2732" i="6"/>
  <c r="AJ2732" i="6"/>
  <c r="AI2733" i="6"/>
  <c r="AJ2733" i="6"/>
  <c r="AI2734" i="6"/>
  <c r="AJ2734" i="6"/>
  <c r="AI2735" i="6"/>
  <c r="AJ2735" i="6"/>
  <c r="AI2736" i="6"/>
  <c r="AJ2736" i="6"/>
  <c r="AI2737" i="6"/>
  <c r="AJ2737" i="6"/>
  <c r="AI2738" i="6"/>
  <c r="AJ2738" i="6"/>
  <c r="AI2739" i="6"/>
  <c r="AJ2739" i="6"/>
  <c r="AI2740" i="6"/>
  <c r="AJ2740" i="6"/>
  <c r="AI2741" i="6"/>
  <c r="AJ2741" i="6"/>
  <c r="AI2742" i="6"/>
  <c r="AJ2742" i="6"/>
  <c r="AI2743" i="6"/>
  <c r="AJ2743" i="6"/>
  <c r="AI2744" i="6"/>
  <c r="AJ2744" i="6"/>
  <c r="AI2745" i="6"/>
  <c r="AJ2745" i="6"/>
  <c r="AI2746" i="6"/>
  <c r="AJ2746" i="6"/>
  <c r="AI2747" i="6"/>
  <c r="AJ2747" i="6"/>
  <c r="AI2748" i="6"/>
  <c r="AJ2748" i="6"/>
  <c r="AI2749" i="6"/>
  <c r="AJ2749" i="6"/>
  <c r="AI2750" i="6"/>
  <c r="AJ2750" i="6"/>
  <c r="AI2751" i="6"/>
  <c r="AJ2751" i="6"/>
  <c r="AI2752" i="6"/>
  <c r="AJ2752" i="6"/>
  <c r="AI2753" i="6"/>
  <c r="AJ2753" i="6"/>
  <c r="AI2754" i="6"/>
  <c r="AJ2754" i="6"/>
  <c r="AI2755" i="6"/>
  <c r="AJ2755" i="6"/>
  <c r="AI2756" i="6"/>
  <c r="AJ2756" i="6"/>
  <c r="AI2757" i="6"/>
  <c r="AJ2757" i="6"/>
  <c r="AI2758" i="6"/>
  <c r="AJ2758" i="6"/>
  <c r="AI2759" i="6"/>
  <c r="AJ2759" i="6"/>
  <c r="AI2760" i="6"/>
  <c r="AJ2760" i="6"/>
  <c r="AI2761" i="6"/>
  <c r="AJ2761" i="6"/>
  <c r="AI2762" i="6"/>
  <c r="AJ2762" i="6"/>
  <c r="AI2763" i="6"/>
  <c r="AJ2763" i="6"/>
  <c r="AI2764" i="6"/>
  <c r="AJ2764" i="6"/>
  <c r="AI2765" i="6"/>
  <c r="AJ2765" i="6"/>
  <c r="AI2766" i="6"/>
  <c r="AJ2766" i="6"/>
  <c r="AI2767" i="6"/>
  <c r="AJ2767" i="6"/>
  <c r="AI2768" i="6"/>
  <c r="AJ2768" i="6"/>
  <c r="AI2769" i="6"/>
  <c r="AJ2769" i="6"/>
  <c r="AI2770" i="6"/>
  <c r="AJ2770" i="6"/>
  <c r="AI2771" i="6"/>
  <c r="AJ2771" i="6"/>
  <c r="AI2772" i="6"/>
  <c r="AJ2772" i="6"/>
  <c r="AI2773" i="6"/>
  <c r="AJ2773" i="6"/>
  <c r="AI2774" i="6"/>
  <c r="AJ2774" i="6"/>
  <c r="AI2775" i="6"/>
  <c r="AJ2775" i="6"/>
  <c r="AI2776" i="6"/>
  <c r="AJ2776" i="6"/>
  <c r="AI2777" i="6"/>
  <c r="AJ2777" i="6"/>
  <c r="AI2778" i="6"/>
  <c r="AJ2778" i="6"/>
  <c r="AI2779" i="6"/>
  <c r="AJ2779" i="6"/>
  <c r="AI2780" i="6"/>
  <c r="AJ2780" i="6"/>
  <c r="AI2781" i="6"/>
  <c r="AJ2781" i="6"/>
  <c r="AI2782" i="6"/>
  <c r="AJ2782" i="6"/>
  <c r="AI2783" i="6"/>
  <c r="AJ2783" i="6"/>
  <c r="AI2784" i="6"/>
  <c r="AJ2784" i="6"/>
  <c r="AI2785" i="6"/>
  <c r="AJ2785" i="6"/>
  <c r="AI2786" i="6"/>
  <c r="AJ2786" i="6"/>
  <c r="AI2787" i="6"/>
  <c r="AJ2787" i="6"/>
  <c r="AI2788" i="6"/>
  <c r="AJ2788" i="6"/>
  <c r="AI2789" i="6"/>
  <c r="AJ2789" i="6"/>
  <c r="AI2790" i="6"/>
  <c r="AJ2790" i="6"/>
  <c r="AI2791" i="6"/>
  <c r="AJ2791" i="6"/>
  <c r="AI2792" i="6"/>
  <c r="AJ2792" i="6"/>
  <c r="AI2793" i="6"/>
  <c r="AJ2793" i="6"/>
  <c r="AI2794" i="6"/>
  <c r="AJ2794" i="6"/>
  <c r="AI2795" i="6"/>
  <c r="AJ2795" i="6"/>
  <c r="AI2796" i="6"/>
  <c r="AJ2796" i="6"/>
  <c r="AI2797" i="6"/>
  <c r="AJ2797" i="6"/>
  <c r="AI2798" i="6"/>
  <c r="AJ2798" i="6"/>
  <c r="AI2799" i="6"/>
  <c r="AJ2799" i="6"/>
  <c r="AI2800" i="6"/>
  <c r="AJ2800" i="6"/>
  <c r="AI2801" i="6"/>
  <c r="AJ2801" i="6"/>
  <c r="AI2802" i="6"/>
  <c r="AJ2802" i="6"/>
  <c r="AI2803" i="6"/>
  <c r="AJ2803" i="6"/>
  <c r="AI2804" i="6"/>
  <c r="AJ2804" i="6"/>
  <c r="AI2805" i="6"/>
  <c r="AJ2805" i="6"/>
  <c r="AI2806" i="6"/>
  <c r="AJ2806" i="6"/>
  <c r="AI2807" i="6"/>
  <c r="AJ2807" i="6"/>
  <c r="AI2808" i="6"/>
  <c r="AJ2808" i="6"/>
  <c r="AI2809" i="6"/>
  <c r="AJ2809" i="6"/>
  <c r="AI2810" i="6"/>
  <c r="AJ2810" i="6"/>
  <c r="AI2811" i="6"/>
  <c r="AJ2811" i="6"/>
  <c r="AI2812" i="6"/>
  <c r="AJ2812" i="6"/>
  <c r="AI2813" i="6"/>
  <c r="AJ2813" i="6"/>
  <c r="AI2814" i="6"/>
  <c r="AJ2814" i="6"/>
  <c r="AI2815" i="6"/>
  <c r="AJ2815" i="6"/>
  <c r="AI2816" i="6"/>
  <c r="AJ2816" i="6"/>
  <c r="AI2817" i="6"/>
  <c r="AJ2817" i="6"/>
  <c r="AI2818" i="6"/>
  <c r="AJ2818" i="6"/>
  <c r="AI2819" i="6"/>
  <c r="AJ2819" i="6"/>
  <c r="AI2820" i="6"/>
  <c r="AJ2820" i="6"/>
  <c r="AI2821" i="6"/>
  <c r="AJ2821" i="6"/>
  <c r="AI2822" i="6"/>
  <c r="AJ2822" i="6"/>
  <c r="AI2823" i="6"/>
  <c r="AJ2823" i="6"/>
  <c r="AI2824" i="6"/>
  <c r="AJ2824" i="6"/>
  <c r="AI2825" i="6"/>
  <c r="AJ2825" i="6"/>
  <c r="AI2826" i="6"/>
  <c r="AJ2826" i="6"/>
  <c r="AI2827" i="6"/>
  <c r="AJ2827" i="6"/>
  <c r="AI2828" i="6"/>
  <c r="AJ2828" i="6"/>
  <c r="AI2829" i="6"/>
  <c r="AJ2829" i="6"/>
  <c r="AI2830" i="6"/>
  <c r="AJ2830" i="6"/>
  <c r="AI2831" i="6"/>
  <c r="AJ2831" i="6"/>
  <c r="AI2832" i="6"/>
  <c r="AJ2832" i="6"/>
  <c r="AI2833" i="6"/>
  <c r="AJ2833" i="6"/>
  <c r="AI2834" i="6"/>
  <c r="AJ2834" i="6"/>
  <c r="AI2835" i="6"/>
  <c r="AJ2835" i="6"/>
  <c r="AI2836" i="6"/>
  <c r="AJ2836" i="6"/>
  <c r="AI2837" i="6"/>
  <c r="AJ2837" i="6"/>
  <c r="AI2838" i="6"/>
  <c r="AJ2838" i="6"/>
  <c r="AI2839" i="6"/>
  <c r="AJ2839" i="6"/>
  <c r="AI2840" i="6"/>
  <c r="AJ2840" i="6"/>
  <c r="AI2841" i="6"/>
  <c r="AJ2841" i="6"/>
  <c r="AI2842" i="6"/>
  <c r="AJ2842" i="6"/>
  <c r="AI2843" i="6"/>
  <c r="AJ2843" i="6"/>
  <c r="AI2844" i="6"/>
  <c r="AJ2844" i="6"/>
  <c r="AI2845" i="6"/>
  <c r="AJ2845" i="6"/>
  <c r="AI2846" i="6"/>
  <c r="AJ2846" i="6"/>
  <c r="AI2847" i="6"/>
  <c r="AJ2847" i="6"/>
  <c r="AI2848" i="6"/>
  <c r="AJ2848" i="6"/>
  <c r="AI2849" i="6"/>
  <c r="AJ2849" i="6"/>
  <c r="AI2850" i="6"/>
  <c r="AJ2850" i="6"/>
  <c r="AI2851" i="6"/>
  <c r="AJ2851" i="6"/>
  <c r="AI2852" i="6"/>
  <c r="AJ2852" i="6"/>
  <c r="AI2853" i="6"/>
  <c r="AJ2853" i="6"/>
  <c r="AI2854" i="6"/>
  <c r="AJ2854" i="6"/>
  <c r="AI2855" i="6"/>
  <c r="AJ2855" i="6"/>
  <c r="AI2856" i="6"/>
  <c r="AJ2856" i="6"/>
  <c r="AI2857" i="6"/>
  <c r="AJ2857" i="6"/>
  <c r="AI2858" i="6"/>
  <c r="AJ2858" i="6"/>
  <c r="AI2859" i="6"/>
  <c r="AJ2859" i="6"/>
  <c r="AI2860" i="6"/>
  <c r="AJ2860" i="6"/>
  <c r="AI2861" i="6"/>
  <c r="AJ2861" i="6"/>
  <c r="AI2862" i="6"/>
  <c r="AJ2862" i="6"/>
  <c r="AI2863" i="6"/>
  <c r="AJ2863" i="6"/>
  <c r="AI2864" i="6"/>
  <c r="AJ2864" i="6"/>
  <c r="AI2865" i="6"/>
  <c r="AJ2865" i="6"/>
  <c r="AI2866" i="6"/>
  <c r="AJ2866" i="6"/>
  <c r="AI2867" i="6"/>
  <c r="AJ2867" i="6"/>
  <c r="AI2868" i="6"/>
  <c r="AJ2868" i="6"/>
  <c r="AI2869" i="6"/>
  <c r="AJ2869" i="6"/>
  <c r="AI2870" i="6"/>
  <c r="AJ2870" i="6"/>
  <c r="AI2871" i="6"/>
  <c r="AJ2871" i="6"/>
  <c r="AI2872" i="6"/>
  <c r="AJ2872" i="6"/>
  <c r="AI2873" i="6"/>
  <c r="AJ2873" i="6"/>
  <c r="AI2874" i="6"/>
  <c r="AJ2874" i="6"/>
  <c r="AI2875" i="6"/>
  <c r="AJ2875" i="6"/>
  <c r="AI2876" i="6"/>
  <c r="AJ2876" i="6"/>
  <c r="AI2877" i="6"/>
  <c r="AJ2877" i="6"/>
  <c r="AI2878" i="6"/>
  <c r="AJ2878" i="6"/>
  <c r="AI2879" i="6"/>
  <c r="AJ2879" i="6"/>
  <c r="AI2880" i="6"/>
  <c r="AJ2880" i="6"/>
  <c r="AI2881" i="6"/>
  <c r="AJ2881" i="6"/>
  <c r="AI2882" i="6"/>
  <c r="AJ2882" i="6"/>
  <c r="AI2883" i="6"/>
  <c r="AJ2883" i="6"/>
  <c r="AI2884" i="6"/>
  <c r="AJ2884" i="6"/>
  <c r="AI2885" i="6"/>
  <c r="AJ2885" i="6"/>
  <c r="AI2886" i="6"/>
  <c r="AJ2886" i="6"/>
  <c r="AI2887" i="6"/>
  <c r="AJ2887" i="6"/>
  <c r="AI2888" i="6"/>
  <c r="AJ2888" i="6"/>
  <c r="AI2889" i="6"/>
  <c r="AJ2889" i="6"/>
  <c r="AI2890" i="6"/>
  <c r="AJ2890" i="6"/>
  <c r="AI2891" i="6"/>
  <c r="AJ2891" i="6"/>
  <c r="AI2892" i="6"/>
  <c r="AJ2892" i="6"/>
  <c r="AI2893" i="6"/>
  <c r="AJ2893" i="6"/>
  <c r="AI2894" i="6"/>
  <c r="AJ2894" i="6"/>
  <c r="AI2895" i="6"/>
  <c r="AJ2895" i="6"/>
  <c r="AI2896" i="6"/>
  <c r="AJ2896" i="6"/>
  <c r="AI2897" i="6"/>
  <c r="AJ2897" i="6"/>
  <c r="AI2898" i="6"/>
  <c r="AJ2898" i="6"/>
  <c r="AI2899" i="6"/>
  <c r="AJ2899" i="6"/>
  <c r="AI2900" i="6"/>
  <c r="AJ2900" i="6"/>
  <c r="AI2901" i="6"/>
  <c r="AJ2901" i="6"/>
  <c r="AI2902" i="6"/>
  <c r="AJ2902" i="6"/>
  <c r="AI2903" i="6"/>
  <c r="AJ2903" i="6"/>
  <c r="AI2904" i="6"/>
  <c r="AJ2904" i="6"/>
  <c r="AI2905" i="6"/>
  <c r="AJ2905" i="6"/>
  <c r="AI2906" i="6"/>
  <c r="AJ2906" i="6"/>
  <c r="AI2907" i="6"/>
  <c r="AJ2907" i="6"/>
  <c r="AI2908" i="6"/>
  <c r="AJ2908" i="6"/>
  <c r="AI2909" i="6"/>
  <c r="AJ2909" i="6"/>
  <c r="AI2910" i="6"/>
  <c r="AJ2910" i="6"/>
  <c r="AI2911" i="6"/>
  <c r="AJ2911" i="6"/>
  <c r="AI2912" i="6"/>
  <c r="AJ2912" i="6"/>
  <c r="AI2913" i="6"/>
  <c r="AJ2913" i="6"/>
  <c r="AI2914" i="6"/>
  <c r="AJ2914" i="6"/>
  <c r="AI2915" i="6"/>
  <c r="AJ2915" i="6"/>
  <c r="AI2916" i="6"/>
  <c r="AJ2916" i="6"/>
  <c r="AI2917" i="6"/>
  <c r="AJ2917" i="6"/>
  <c r="AI2918" i="6"/>
  <c r="AJ2918" i="6"/>
  <c r="AI2919" i="6"/>
  <c r="AJ2919" i="6"/>
  <c r="AI2920" i="6"/>
  <c r="AJ2920" i="6"/>
  <c r="AI2921" i="6"/>
  <c r="AJ2921" i="6"/>
  <c r="AI2922" i="6"/>
  <c r="AJ2922" i="6"/>
  <c r="AI2923" i="6"/>
  <c r="AJ2923" i="6"/>
  <c r="AI2924" i="6"/>
  <c r="AJ2924" i="6"/>
  <c r="AI2925" i="6"/>
  <c r="AJ2925" i="6"/>
  <c r="AI2926" i="6"/>
  <c r="AJ2926" i="6"/>
  <c r="AI2927" i="6"/>
  <c r="AJ2927" i="6"/>
  <c r="AI2928" i="6"/>
  <c r="AJ2928" i="6"/>
  <c r="AI2929" i="6"/>
  <c r="AJ2929" i="6"/>
  <c r="AI2930" i="6"/>
  <c r="AJ2930" i="6"/>
  <c r="AI2931" i="6"/>
  <c r="AJ2931" i="6"/>
  <c r="AI2932" i="6"/>
  <c r="AJ2932" i="6"/>
  <c r="AI2933" i="6"/>
  <c r="AJ2933" i="6"/>
  <c r="AI2934" i="6"/>
  <c r="AJ2934" i="6"/>
  <c r="AI2935" i="6"/>
  <c r="AJ2935" i="6"/>
  <c r="AI2936" i="6"/>
  <c r="AJ2936" i="6"/>
  <c r="AI2937" i="6"/>
  <c r="AJ2937" i="6"/>
  <c r="AI2938" i="6"/>
  <c r="AJ2938" i="6"/>
  <c r="AI2939" i="6"/>
  <c r="AJ2939" i="6"/>
  <c r="AI2940" i="6"/>
  <c r="AJ2940" i="6"/>
  <c r="AI2941" i="6"/>
  <c r="AJ2941" i="6"/>
  <c r="AI2942" i="6"/>
  <c r="AJ2942" i="6"/>
  <c r="AI2943" i="6"/>
  <c r="AJ2943" i="6"/>
  <c r="AI2944" i="6"/>
  <c r="AJ2944" i="6"/>
  <c r="AI2945" i="6"/>
  <c r="AJ2945" i="6"/>
  <c r="AI2946" i="6"/>
  <c r="AJ2946" i="6"/>
  <c r="AI2947" i="6"/>
  <c r="AJ2947" i="6"/>
  <c r="AI2948" i="6"/>
  <c r="AJ2948" i="6"/>
  <c r="AI2949" i="6"/>
  <c r="AJ2949" i="6"/>
  <c r="AI2950" i="6"/>
  <c r="AJ2950" i="6"/>
  <c r="AI2951" i="6"/>
  <c r="AJ2951" i="6"/>
  <c r="AI2952" i="6"/>
  <c r="AJ2952" i="6"/>
  <c r="AI2953" i="6"/>
  <c r="AJ2953" i="6"/>
  <c r="AI2954" i="6"/>
  <c r="AJ2954" i="6"/>
  <c r="AI2955" i="6"/>
  <c r="AJ2955" i="6"/>
  <c r="AI2956" i="6"/>
  <c r="AJ2956" i="6"/>
  <c r="AI2957" i="6"/>
  <c r="AJ2957" i="6"/>
  <c r="AI2958" i="6"/>
  <c r="AJ2958" i="6"/>
  <c r="AI2959" i="6"/>
  <c r="AJ2959" i="6"/>
  <c r="AI2960" i="6"/>
  <c r="AJ2960" i="6"/>
  <c r="AI2961" i="6"/>
  <c r="AJ2961" i="6"/>
  <c r="AI2962" i="6"/>
  <c r="AJ2962" i="6"/>
  <c r="AI2963" i="6"/>
  <c r="AJ2963" i="6"/>
  <c r="AI2964" i="6"/>
  <c r="AJ2964" i="6"/>
  <c r="AI2965" i="6"/>
  <c r="AJ2965" i="6"/>
  <c r="AI2966" i="6"/>
  <c r="AJ2966" i="6"/>
  <c r="AI2967" i="6"/>
  <c r="AJ2967" i="6"/>
  <c r="AI2968" i="6"/>
  <c r="AJ2968" i="6"/>
  <c r="AI2969" i="6"/>
  <c r="AJ2969" i="6"/>
  <c r="AI2970" i="6"/>
  <c r="AJ2970" i="6"/>
  <c r="AI2971" i="6"/>
  <c r="AJ2971" i="6"/>
  <c r="AI2972" i="6"/>
  <c r="AJ2972" i="6"/>
  <c r="AI2973" i="6"/>
  <c r="AJ2973" i="6"/>
  <c r="AI2974" i="6"/>
  <c r="AJ2974" i="6"/>
  <c r="AI2975" i="6"/>
  <c r="AJ2975" i="6"/>
  <c r="AI2976" i="6"/>
  <c r="AJ2976" i="6"/>
  <c r="AI2977" i="6"/>
  <c r="AJ2977" i="6"/>
  <c r="AI2978" i="6"/>
  <c r="AJ2978" i="6"/>
  <c r="AI2979" i="6"/>
  <c r="AJ2979" i="6"/>
  <c r="AI2980" i="6"/>
  <c r="AJ2980" i="6"/>
  <c r="AI2981" i="6"/>
  <c r="AJ2981" i="6"/>
  <c r="AI2982" i="6"/>
  <c r="AJ2982" i="6"/>
  <c r="AI2983" i="6"/>
  <c r="AJ2983" i="6"/>
  <c r="AI2984" i="6"/>
  <c r="AJ2984" i="6"/>
  <c r="AI2985" i="6"/>
  <c r="AJ2985" i="6"/>
  <c r="AI2986" i="6"/>
  <c r="AJ2986" i="6"/>
  <c r="AI2987" i="6"/>
  <c r="AJ2987" i="6"/>
  <c r="AI2988" i="6"/>
  <c r="AJ2988" i="6"/>
  <c r="AI2989" i="6"/>
  <c r="AJ2989" i="6"/>
  <c r="AI2990" i="6"/>
  <c r="AJ2990" i="6"/>
  <c r="AI2991" i="6"/>
  <c r="AJ2991" i="6"/>
  <c r="AI2992" i="6"/>
  <c r="AJ2992" i="6"/>
  <c r="AI2993" i="6"/>
  <c r="AJ2993" i="6"/>
  <c r="AI2994" i="6"/>
  <c r="AJ2994" i="6"/>
  <c r="AI2995" i="6"/>
  <c r="AJ2995" i="6"/>
  <c r="AI2996" i="6"/>
  <c r="AJ2996" i="6"/>
  <c r="AI2997" i="6"/>
  <c r="AJ2997" i="6"/>
  <c r="AI2998" i="6"/>
  <c r="AJ2998" i="6"/>
  <c r="AI2999" i="6"/>
  <c r="AJ2999" i="6"/>
  <c r="AI3000" i="6"/>
  <c r="AJ3000" i="6"/>
  <c r="AI3001" i="6"/>
  <c r="AJ3001" i="6"/>
  <c r="AI3002" i="6"/>
  <c r="AJ3002" i="6"/>
  <c r="AI3003" i="6"/>
  <c r="AJ3003" i="6"/>
  <c r="AI3004" i="6"/>
  <c r="AJ3004" i="6"/>
  <c r="AI3005" i="6"/>
  <c r="AJ3005" i="6"/>
  <c r="AI3006" i="6"/>
  <c r="AJ3006" i="6"/>
  <c r="AI3007" i="6"/>
  <c r="AJ3007" i="6"/>
  <c r="AI3008" i="6"/>
  <c r="AJ3008" i="6"/>
  <c r="AI3009" i="6"/>
  <c r="AJ3009" i="6"/>
  <c r="AI3010" i="6"/>
  <c r="AJ3010" i="6"/>
  <c r="AI3011" i="6"/>
  <c r="AJ3011" i="6"/>
  <c r="AI3012" i="6"/>
  <c r="AJ3012" i="6"/>
  <c r="AI3013" i="6"/>
  <c r="AJ3013" i="6"/>
  <c r="AI3014" i="6"/>
  <c r="AJ3014" i="6"/>
  <c r="AI3015" i="6"/>
  <c r="AJ3015" i="6"/>
  <c r="AI3016" i="6"/>
  <c r="AJ3016" i="6"/>
  <c r="AI3017" i="6"/>
  <c r="AJ3017" i="6"/>
  <c r="AI3018" i="6"/>
  <c r="AJ3018" i="6"/>
  <c r="AI3019" i="6"/>
  <c r="AJ3019" i="6"/>
  <c r="AI3020" i="6"/>
  <c r="AJ3020" i="6"/>
  <c r="AI3021" i="6"/>
  <c r="AJ3021" i="6"/>
  <c r="AI3022" i="6"/>
  <c r="AJ3022" i="6"/>
  <c r="AI3023" i="6"/>
  <c r="AJ3023" i="6"/>
  <c r="AI3024" i="6"/>
  <c r="AJ3024" i="6"/>
  <c r="AI3025" i="6"/>
  <c r="AJ3025" i="6"/>
  <c r="AI3026" i="6"/>
  <c r="AJ3026" i="6"/>
  <c r="AI3027" i="6"/>
  <c r="AJ3027" i="6"/>
  <c r="AI3028" i="6"/>
  <c r="AJ3028" i="6"/>
  <c r="AI3029" i="6"/>
  <c r="AJ3029" i="6"/>
  <c r="AI3030" i="6"/>
  <c r="AJ3030" i="6"/>
  <c r="AI3031" i="6"/>
  <c r="AJ3031" i="6"/>
  <c r="AI3032" i="6"/>
  <c r="AJ3032" i="6"/>
  <c r="AI3033" i="6"/>
  <c r="AJ3033" i="6"/>
  <c r="AI3034" i="6"/>
  <c r="AJ3034" i="6"/>
  <c r="AI3035" i="6"/>
  <c r="AJ3035" i="6"/>
  <c r="AI3036" i="6"/>
  <c r="AJ3036" i="6"/>
  <c r="AI3037" i="6"/>
  <c r="AJ3037" i="6"/>
  <c r="AI3038" i="6"/>
  <c r="AJ3038" i="6"/>
  <c r="AI3039" i="6"/>
  <c r="AJ3039" i="6"/>
  <c r="AI3040" i="6"/>
  <c r="AJ3040" i="6"/>
  <c r="AI3041" i="6"/>
  <c r="AJ3041" i="6"/>
  <c r="AI3042" i="6"/>
  <c r="AJ3042" i="6"/>
  <c r="AI3043" i="6"/>
  <c r="AJ3043" i="6"/>
  <c r="AI3044" i="6"/>
  <c r="AJ3044" i="6"/>
  <c r="AI3045" i="6"/>
  <c r="AJ3045" i="6"/>
  <c r="AI3046" i="6"/>
  <c r="AJ3046" i="6"/>
  <c r="AI3047" i="6"/>
  <c r="AJ3047" i="6"/>
  <c r="AI3048" i="6"/>
  <c r="AJ3048" i="6"/>
  <c r="AI3049" i="6"/>
  <c r="AJ3049" i="6"/>
  <c r="AI3050" i="6"/>
  <c r="AJ3050" i="6"/>
  <c r="AI3051" i="6"/>
  <c r="AJ3051" i="6"/>
  <c r="AI3052" i="6"/>
  <c r="AJ3052" i="6"/>
  <c r="AI3053" i="6"/>
  <c r="AJ3053" i="6"/>
  <c r="AI3054" i="6"/>
  <c r="AJ3054" i="6"/>
  <c r="AI3055" i="6"/>
  <c r="AJ3055" i="6"/>
  <c r="AI3056" i="6"/>
  <c r="AJ3056" i="6"/>
  <c r="AI3057" i="6"/>
  <c r="AJ3057" i="6"/>
  <c r="AI3058" i="6"/>
  <c r="AJ3058" i="6"/>
  <c r="AI3059" i="6"/>
  <c r="AJ3059" i="6"/>
  <c r="AI3060" i="6"/>
  <c r="AJ3060" i="6"/>
  <c r="AI3061" i="6"/>
  <c r="AJ3061" i="6"/>
  <c r="AI3062" i="6"/>
  <c r="AJ3062" i="6"/>
  <c r="AI3063" i="6"/>
  <c r="AJ3063" i="6"/>
  <c r="AI3064" i="6"/>
  <c r="AJ3064" i="6"/>
  <c r="AI3065" i="6"/>
  <c r="AJ3065" i="6"/>
  <c r="AI3066" i="6"/>
  <c r="AJ3066" i="6"/>
  <c r="AI3067" i="6"/>
  <c r="AJ3067" i="6"/>
  <c r="AI3068" i="6"/>
  <c r="AJ3068" i="6"/>
  <c r="AI3069" i="6"/>
  <c r="AJ3069" i="6"/>
  <c r="AI3070" i="6"/>
  <c r="AJ3070" i="6"/>
  <c r="AI3071" i="6"/>
  <c r="AJ3071" i="6"/>
  <c r="AI3072" i="6"/>
  <c r="AJ3072" i="6"/>
  <c r="AI3073" i="6"/>
  <c r="AJ3073" i="6"/>
  <c r="AI3074" i="6"/>
  <c r="AJ3074" i="6"/>
  <c r="AI3075" i="6"/>
  <c r="AJ3075" i="6"/>
  <c r="AI3076" i="6"/>
  <c r="AJ3076" i="6"/>
  <c r="AI3077" i="6"/>
  <c r="AJ3077" i="6"/>
  <c r="AI3078" i="6"/>
  <c r="AJ3078" i="6"/>
  <c r="AI3079" i="6"/>
  <c r="AJ3079" i="6"/>
  <c r="AI3080" i="6"/>
  <c r="AJ3080" i="6"/>
  <c r="AI3081" i="6"/>
  <c r="AJ3081" i="6"/>
  <c r="AI3082" i="6"/>
  <c r="AJ3082" i="6"/>
  <c r="AI3083" i="6"/>
  <c r="AJ3083" i="6"/>
  <c r="AI3084" i="6"/>
  <c r="AJ3084" i="6"/>
  <c r="AI3085" i="6"/>
  <c r="AJ3085" i="6"/>
  <c r="AI3086" i="6"/>
  <c r="AJ3086" i="6"/>
  <c r="AI3087" i="6"/>
  <c r="AJ3087" i="6"/>
  <c r="AI3088" i="6"/>
  <c r="AJ3088" i="6"/>
  <c r="AI3089" i="6"/>
  <c r="AJ3089" i="6"/>
  <c r="AI3090" i="6"/>
  <c r="AJ3090" i="6"/>
  <c r="AI3091" i="6"/>
  <c r="AJ3091" i="6"/>
  <c r="AI3092" i="6"/>
  <c r="AJ3092" i="6"/>
  <c r="AI3093" i="6"/>
  <c r="AJ3093" i="6"/>
  <c r="AI3094" i="6"/>
  <c r="AJ3094" i="6"/>
  <c r="AI3095" i="6"/>
  <c r="AJ3095" i="6"/>
  <c r="AI3096" i="6"/>
  <c r="AJ3096" i="6"/>
  <c r="AI3097" i="6"/>
  <c r="AJ3097" i="6"/>
  <c r="AI3098" i="6"/>
  <c r="AJ3098" i="6"/>
  <c r="AI3099" i="6"/>
  <c r="AJ3099" i="6"/>
  <c r="AI3100" i="6"/>
  <c r="AJ3100" i="6"/>
  <c r="AI3101" i="6"/>
  <c r="AJ3101" i="6"/>
  <c r="AI3102" i="6"/>
  <c r="AJ3102" i="6"/>
  <c r="AI3103" i="6"/>
  <c r="AJ3103" i="6"/>
  <c r="AI3104" i="6"/>
  <c r="AJ3104" i="6"/>
  <c r="AI3105" i="6"/>
  <c r="AJ3105" i="6"/>
  <c r="AI3106" i="6"/>
  <c r="AJ3106" i="6"/>
  <c r="AI3107" i="6"/>
  <c r="AJ3107" i="6"/>
  <c r="AI3108" i="6"/>
  <c r="AJ3108" i="6"/>
  <c r="AI3109" i="6"/>
  <c r="AJ3109" i="6"/>
  <c r="AI3110" i="6"/>
  <c r="AJ3110" i="6"/>
  <c r="AI3111" i="6"/>
  <c r="AJ3111" i="6"/>
  <c r="AI3112" i="6"/>
  <c r="AJ3112" i="6"/>
  <c r="AI3113" i="6"/>
  <c r="AJ3113" i="6"/>
  <c r="AI3114" i="6"/>
  <c r="AJ3114" i="6"/>
  <c r="AI3115" i="6"/>
  <c r="AJ3115" i="6"/>
  <c r="AI3116" i="6"/>
  <c r="AJ3116" i="6"/>
  <c r="AI3117" i="6"/>
  <c r="AJ3117" i="6"/>
  <c r="AI3118" i="6"/>
  <c r="AJ3118" i="6"/>
  <c r="AI3119" i="6"/>
  <c r="AJ3119" i="6"/>
  <c r="AI3120" i="6"/>
  <c r="AJ3120" i="6"/>
  <c r="AI3121" i="6"/>
  <c r="AJ3121" i="6"/>
  <c r="AI3122" i="6"/>
  <c r="AJ3122" i="6"/>
  <c r="AI3123" i="6"/>
  <c r="AJ3123" i="6"/>
  <c r="AI3124" i="6"/>
  <c r="AJ3124" i="6"/>
  <c r="AI3125" i="6"/>
  <c r="AJ3125" i="6"/>
  <c r="AI3126" i="6"/>
  <c r="AJ3126" i="6"/>
  <c r="AI3127" i="6"/>
  <c r="AJ3127" i="6"/>
  <c r="AI3128" i="6"/>
  <c r="AJ3128" i="6"/>
  <c r="AI3129" i="6"/>
  <c r="AJ3129" i="6"/>
  <c r="AI3130" i="6"/>
  <c r="AJ3130" i="6"/>
  <c r="AI3131" i="6"/>
  <c r="AJ3131" i="6"/>
  <c r="AI3132" i="6"/>
  <c r="AJ3132" i="6"/>
  <c r="AI3133" i="6"/>
  <c r="AJ3133" i="6"/>
  <c r="AI3134" i="6"/>
  <c r="AJ3134" i="6"/>
  <c r="AI3135" i="6"/>
  <c r="AJ3135" i="6"/>
  <c r="AI3136" i="6"/>
  <c r="AJ3136" i="6"/>
  <c r="AI3137" i="6"/>
  <c r="AJ3137" i="6"/>
  <c r="AI3138" i="6"/>
  <c r="AJ3138" i="6"/>
  <c r="AI3139" i="6"/>
  <c r="AJ3139" i="6"/>
  <c r="AI3140" i="6"/>
  <c r="AJ3140" i="6"/>
  <c r="AI3141" i="6"/>
  <c r="AJ3141" i="6"/>
  <c r="AI3142" i="6"/>
  <c r="AJ3142" i="6"/>
  <c r="AI3143" i="6"/>
  <c r="AJ3143" i="6"/>
  <c r="AI3144" i="6"/>
  <c r="AJ3144" i="6"/>
  <c r="AI3145" i="6"/>
  <c r="AJ3145" i="6"/>
  <c r="AI3146" i="6"/>
  <c r="AJ3146" i="6"/>
  <c r="AI3147" i="6"/>
  <c r="AJ3147" i="6"/>
  <c r="AI3148" i="6"/>
  <c r="AJ3148" i="6"/>
  <c r="AI3149" i="6"/>
  <c r="AJ3149" i="6"/>
  <c r="AI3150" i="6"/>
  <c r="AJ3150" i="6"/>
  <c r="AI3151" i="6"/>
  <c r="AJ3151" i="6"/>
  <c r="AI3152" i="6"/>
  <c r="AJ3152" i="6"/>
  <c r="AI3153" i="6"/>
  <c r="AJ3153" i="6"/>
  <c r="AI3154" i="6"/>
  <c r="AJ3154" i="6"/>
  <c r="AI3155" i="6"/>
  <c r="AJ3155" i="6"/>
  <c r="AI3156" i="6"/>
  <c r="AJ3156" i="6"/>
  <c r="AI3157" i="6"/>
  <c r="AJ3157" i="6"/>
  <c r="AI3158" i="6"/>
  <c r="AJ3158" i="6"/>
  <c r="AI3159" i="6"/>
  <c r="AJ3159" i="6"/>
  <c r="AI3160" i="6"/>
  <c r="AJ3160" i="6"/>
  <c r="AI3161" i="6"/>
  <c r="AJ3161" i="6"/>
  <c r="AI3162" i="6"/>
  <c r="AJ3162" i="6"/>
  <c r="AI3163" i="6"/>
  <c r="AJ3163" i="6"/>
  <c r="AI3164" i="6"/>
  <c r="AJ3164" i="6"/>
  <c r="AI3165" i="6"/>
  <c r="AJ3165" i="6"/>
  <c r="AI3166" i="6"/>
  <c r="AJ3166" i="6"/>
  <c r="AI3167" i="6"/>
  <c r="AJ3167" i="6"/>
  <c r="AI3168" i="6"/>
  <c r="AJ3168" i="6"/>
  <c r="AI3169" i="6"/>
  <c r="AJ3169" i="6"/>
  <c r="AI3170" i="6"/>
  <c r="AJ3170" i="6"/>
  <c r="AI3171" i="6"/>
  <c r="AJ3171" i="6"/>
  <c r="AI3172" i="6"/>
  <c r="AJ3172" i="6"/>
  <c r="AI3173" i="6"/>
  <c r="AJ3173" i="6"/>
  <c r="AI3174" i="6"/>
  <c r="AJ3174" i="6"/>
  <c r="AI3175" i="6"/>
  <c r="AJ3175" i="6"/>
  <c r="AI3176" i="6"/>
  <c r="AJ3176" i="6"/>
  <c r="AI3177" i="6"/>
  <c r="AJ3177" i="6"/>
  <c r="AI3178" i="6"/>
  <c r="AJ3178" i="6"/>
  <c r="AI3179" i="6"/>
  <c r="AJ3179" i="6"/>
  <c r="AI3180" i="6"/>
  <c r="AJ3180" i="6"/>
  <c r="AI3181" i="6"/>
  <c r="AJ3181" i="6"/>
  <c r="AI3182" i="6"/>
  <c r="AJ3182" i="6"/>
  <c r="AI3183" i="6"/>
  <c r="AJ3183" i="6"/>
  <c r="AI3184" i="6"/>
  <c r="AJ3184" i="6"/>
  <c r="AI3185" i="6"/>
  <c r="AJ3185" i="6"/>
  <c r="AI3186" i="6"/>
  <c r="AJ3186" i="6"/>
  <c r="AI3187" i="6"/>
  <c r="AJ3187" i="6"/>
  <c r="AI3188" i="6"/>
  <c r="AJ3188" i="6"/>
  <c r="AI3189" i="6"/>
  <c r="AJ3189" i="6"/>
  <c r="AI3190" i="6"/>
  <c r="AJ3190" i="6"/>
  <c r="AI3191" i="6"/>
  <c r="AJ3191" i="6"/>
  <c r="AI3192" i="6"/>
  <c r="AJ3192" i="6"/>
  <c r="AI3193" i="6"/>
  <c r="AJ3193" i="6"/>
  <c r="AI3194" i="6"/>
  <c r="AJ3194" i="6"/>
  <c r="AI3195" i="6"/>
  <c r="AJ3195" i="6"/>
  <c r="AI3196" i="6"/>
  <c r="AJ3196" i="6"/>
  <c r="AI3197" i="6"/>
  <c r="AJ3197" i="6"/>
  <c r="AI3198" i="6"/>
  <c r="AJ3198" i="6"/>
  <c r="AI3199" i="6"/>
  <c r="AJ3199" i="6"/>
  <c r="AI3200" i="6"/>
  <c r="AJ3200" i="6"/>
  <c r="AI3201" i="6"/>
  <c r="AJ3201" i="6"/>
  <c r="AI3202" i="6"/>
  <c r="AJ3202" i="6"/>
  <c r="AI3203" i="6"/>
  <c r="AJ3203" i="6"/>
  <c r="AI3204" i="6"/>
  <c r="AJ3204" i="6"/>
  <c r="AI3205" i="6"/>
  <c r="AJ3205" i="6"/>
  <c r="AI3206" i="6"/>
  <c r="AJ3206" i="6"/>
  <c r="AI3207" i="6"/>
  <c r="AJ3207" i="6"/>
  <c r="AI3208" i="6"/>
  <c r="AJ3208" i="6"/>
  <c r="AI3209" i="6"/>
  <c r="AJ3209" i="6"/>
  <c r="AI3210" i="6"/>
  <c r="AJ3210" i="6"/>
  <c r="AI3211" i="6"/>
  <c r="AJ3211" i="6"/>
  <c r="AI3212" i="6"/>
  <c r="AJ3212" i="6"/>
  <c r="AI3213" i="6"/>
  <c r="AJ3213" i="6"/>
  <c r="AI3214" i="6"/>
  <c r="AJ3214" i="6"/>
  <c r="AI3215" i="6"/>
  <c r="AJ3215" i="6"/>
  <c r="AI3216" i="6"/>
  <c r="AJ3216" i="6"/>
  <c r="AI3217" i="6"/>
  <c r="AJ3217" i="6"/>
  <c r="AI3218" i="6"/>
  <c r="AJ3218" i="6"/>
  <c r="AI3219" i="6"/>
  <c r="AJ3219" i="6"/>
  <c r="AI3220" i="6"/>
  <c r="AJ3220" i="6"/>
  <c r="AI3221" i="6"/>
  <c r="AJ3221" i="6"/>
  <c r="AI3222" i="6"/>
  <c r="AJ3222" i="6"/>
  <c r="AI3223" i="6"/>
  <c r="AJ3223" i="6"/>
  <c r="AI3224" i="6"/>
  <c r="AJ3224" i="6"/>
  <c r="AI3225" i="6"/>
  <c r="AJ3225" i="6"/>
  <c r="AI3226" i="6"/>
  <c r="AJ3226" i="6"/>
  <c r="AI3227" i="6"/>
  <c r="AJ3227" i="6"/>
  <c r="AI3228" i="6"/>
  <c r="AJ3228" i="6"/>
  <c r="AI3229" i="6"/>
  <c r="AJ3229" i="6"/>
  <c r="AI3230" i="6"/>
  <c r="AJ3230" i="6"/>
  <c r="AI3231" i="6"/>
  <c r="AJ3231" i="6"/>
  <c r="AI3232" i="6"/>
  <c r="AJ3232" i="6"/>
  <c r="AI3233" i="6"/>
  <c r="AJ3233" i="6"/>
  <c r="AI3234" i="6"/>
  <c r="AJ3234" i="6"/>
  <c r="AI3235" i="6"/>
  <c r="AJ3235" i="6"/>
  <c r="AI3236" i="6"/>
  <c r="AJ3236" i="6"/>
  <c r="AI3237" i="6"/>
  <c r="AJ3237" i="6"/>
  <c r="AI3238" i="6"/>
  <c r="AJ3238" i="6"/>
  <c r="AI3239" i="6"/>
  <c r="AJ3239" i="6"/>
  <c r="AI3240" i="6"/>
  <c r="AJ3240" i="6"/>
  <c r="AI3241" i="6"/>
  <c r="AJ3241" i="6"/>
  <c r="AI3242" i="6"/>
  <c r="AJ3242" i="6"/>
  <c r="AI3243" i="6"/>
  <c r="AJ3243" i="6"/>
  <c r="AI3244" i="6"/>
  <c r="AJ3244" i="6"/>
  <c r="AI3245" i="6"/>
  <c r="AJ3245" i="6"/>
  <c r="AI3246" i="6"/>
  <c r="AJ3246" i="6"/>
  <c r="AI3247" i="6"/>
  <c r="AJ3247" i="6"/>
  <c r="AI3248" i="6"/>
  <c r="AJ3248" i="6"/>
  <c r="AI3249" i="6"/>
  <c r="AJ3249" i="6"/>
  <c r="AI3250" i="6"/>
  <c r="AJ3250" i="6"/>
  <c r="AI3251" i="6"/>
  <c r="AJ3251" i="6"/>
  <c r="AI3252" i="6"/>
  <c r="AJ3252" i="6"/>
  <c r="AI3253" i="6"/>
  <c r="AJ3253" i="6"/>
  <c r="AI3254" i="6"/>
  <c r="AJ3254" i="6"/>
  <c r="AI3255" i="6"/>
  <c r="AJ3255" i="6"/>
  <c r="AI3256" i="6"/>
  <c r="AJ3256" i="6"/>
  <c r="AI3257" i="6"/>
  <c r="AJ3257" i="6"/>
  <c r="AI3258" i="6"/>
  <c r="AJ3258" i="6"/>
  <c r="AI3259" i="6"/>
  <c r="AJ3259" i="6"/>
  <c r="AI3260" i="6"/>
  <c r="AJ3260" i="6"/>
  <c r="AI3261" i="6"/>
  <c r="AJ3261" i="6"/>
  <c r="AI3262" i="6"/>
  <c r="AJ3262" i="6"/>
  <c r="AI3263" i="6"/>
  <c r="AJ3263" i="6"/>
  <c r="AI3264" i="6"/>
  <c r="AJ3264" i="6"/>
  <c r="AI3265" i="6"/>
  <c r="AJ3265" i="6"/>
  <c r="AI3266" i="6"/>
  <c r="AJ3266" i="6"/>
  <c r="AI3267" i="6"/>
  <c r="AJ3267" i="6"/>
  <c r="AI3268" i="6"/>
  <c r="AJ3268" i="6"/>
  <c r="AI3269" i="6"/>
  <c r="AJ3269" i="6"/>
  <c r="AI3270" i="6"/>
  <c r="AJ3270" i="6"/>
  <c r="AI3271" i="6"/>
  <c r="AJ3271" i="6"/>
  <c r="AI3272" i="6"/>
  <c r="AJ3272" i="6"/>
  <c r="AI3273" i="6"/>
  <c r="AJ3273" i="6"/>
  <c r="AI3274" i="6"/>
  <c r="AJ3274" i="6"/>
  <c r="AI3275" i="6"/>
  <c r="AJ3275" i="6"/>
  <c r="AI3276" i="6"/>
  <c r="AJ3276" i="6"/>
  <c r="AI3277" i="6"/>
  <c r="AJ3277" i="6"/>
  <c r="AI3278" i="6"/>
  <c r="AJ3278" i="6"/>
  <c r="AI3279" i="6"/>
  <c r="AJ3279" i="6"/>
  <c r="AI3280" i="6"/>
  <c r="AJ3280" i="6"/>
  <c r="AI3281" i="6"/>
  <c r="AJ3281" i="6"/>
  <c r="AI3282" i="6"/>
  <c r="AJ3282" i="6"/>
  <c r="AI3283" i="6"/>
  <c r="AJ3283" i="6"/>
  <c r="AI3284" i="6"/>
  <c r="AJ3284" i="6"/>
  <c r="AI3285" i="6"/>
  <c r="AJ3285" i="6"/>
  <c r="AI3286" i="6"/>
  <c r="AJ3286" i="6"/>
  <c r="AI3287" i="6"/>
  <c r="AJ3287" i="6"/>
  <c r="AI3288" i="6"/>
  <c r="AJ3288" i="6"/>
  <c r="AI3289" i="6"/>
  <c r="AJ3289" i="6"/>
  <c r="AI3290" i="6"/>
  <c r="AJ3290" i="6"/>
  <c r="AI3291" i="6"/>
  <c r="AJ3291" i="6"/>
  <c r="AI3292" i="6"/>
  <c r="AJ3292" i="6"/>
  <c r="AI3293" i="6"/>
  <c r="AJ3293" i="6"/>
  <c r="AI3294" i="6"/>
  <c r="AJ3294" i="6"/>
  <c r="AI3295" i="6"/>
  <c r="AJ3295" i="6"/>
  <c r="AI3296" i="6"/>
  <c r="AJ3296" i="6"/>
  <c r="AI3297" i="6"/>
  <c r="AJ3297" i="6"/>
  <c r="AI3298" i="6"/>
  <c r="AJ3298" i="6"/>
  <c r="AI3299" i="6"/>
  <c r="AJ3299" i="6"/>
  <c r="AI3300" i="6"/>
  <c r="AJ3300" i="6"/>
  <c r="AI3301" i="6"/>
  <c r="AJ3301" i="6"/>
  <c r="AI3302" i="6"/>
  <c r="AJ3302" i="6"/>
  <c r="AI3303" i="6"/>
  <c r="AJ3303" i="6"/>
  <c r="AI3304" i="6"/>
  <c r="AJ3304" i="6"/>
  <c r="AI3305" i="6"/>
  <c r="AJ3305" i="6"/>
  <c r="AI3306" i="6"/>
  <c r="AJ3306" i="6"/>
  <c r="AI3307" i="6"/>
  <c r="AJ3307" i="6"/>
  <c r="AI3308" i="6"/>
  <c r="AJ3308" i="6"/>
  <c r="AI3309" i="6"/>
  <c r="AJ3309" i="6"/>
  <c r="AI3310" i="6"/>
  <c r="AJ3310" i="6"/>
  <c r="AI3311" i="6"/>
  <c r="AJ3311" i="6"/>
  <c r="AI3312" i="6"/>
  <c r="AJ3312" i="6"/>
  <c r="AI3313" i="6"/>
  <c r="AJ3313" i="6"/>
  <c r="AI3314" i="6"/>
  <c r="AJ3314" i="6"/>
  <c r="AI3315" i="6"/>
  <c r="AJ3315" i="6"/>
  <c r="AI3316" i="6"/>
  <c r="AJ3316" i="6"/>
  <c r="AI3317" i="6"/>
  <c r="AJ3317" i="6"/>
  <c r="AI3318" i="6"/>
  <c r="AJ3318" i="6"/>
  <c r="AI3319" i="6"/>
  <c r="AJ3319" i="6"/>
  <c r="AI3320" i="6"/>
  <c r="AJ3320" i="6"/>
  <c r="AI3321" i="6"/>
  <c r="AJ3321" i="6"/>
  <c r="AI3322" i="6"/>
  <c r="AJ3322" i="6"/>
  <c r="AI3323" i="6"/>
  <c r="AJ3323" i="6"/>
  <c r="AI3324" i="6"/>
  <c r="AJ3324" i="6"/>
  <c r="AI3325" i="6"/>
  <c r="AJ3325" i="6"/>
  <c r="AI3326" i="6"/>
  <c r="AJ3326" i="6"/>
  <c r="AI3327" i="6"/>
  <c r="AJ3327" i="6"/>
  <c r="AI3328" i="6"/>
  <c r="AJ3328" i="6"/>
  <c r="AI3329" i="6"/>
  <c r="AJ3329" i="6"/>
  <c r="AI3330" i="6"/>
  <c r="AJ3330" i="6"/>
  <c r="AI3331" i="6"/>
  <c r="AJ3331" i="6"/>
  <c r="AI3332" i="6"/>
  <c r="AJ3332" i="6"/>
  <c r="AI3333" i="6"/>
  <c r="AJ3333" i="6"/>
  <c r="AI3334" i="6"/>
  <c r="AJ3334" i="6"/>
  <c r="AI3335" i="6"/>
  <c r="AJ3335" i="6"/>
  <c r="AI3336" i="6"/>
  <c r="AJ3336" i="6"/>
  <c r="AI3337" i="6"/>
  <c r="AJ3337" i="6"/>
  <c r="AI3338" i="6"/>
  <c r="AJ3338" i="6"/>
  <c r="AI3339" i="6"/>
  <c r="AJ3339" i="6"/>
  <c r="AI3340" i="6"/>
  <c r="AJ3340" i="6"/>
  <c r="AI3341" i="6"/>
  <c r="AJ3341" i="6"/>
  <c r="AI3342" i="6"/>
  <c r="AJ3342" i="6"/>
  <c r="AI3343" i="6"/>
  <c r="AJ3343" i="6"/>
  <c r="AI3344" i="6"/>
  <c r="AJ3344" i="6"/>
  <c r="AI3345" i="6"/>
  <c r="AJ3345" i="6"/>
  <c r="AI3346" i="6"/>
  <c r="AJ3346" i="6"/>
  <c r="AI3347" i="6"/>
  <c r="AJ3347" i="6"/>
  <c r="AI3348" i="6"/>
  <c r="AJ3348" i="6"/>
  <c r="AI3349" i="6"/>
  <c r="AJ3349" i="6"/>
  <c r="AI3350" i="6"/>
  <c r="AJ3350" i="6"/>
  <c r="AI3351" i="6"/>
  <c r="AJ3351" i="6"/>
  <c r="AI3352" i="6"/>
  <c r="AJ3352" i="6"/>
  <c r="AI3353" i="6"/>
  <c r="AJ3353" i="6"/>
  <c r="AI3354" i="6"/>
  <c r="AJ3354" i="6"/>
  <c r="AI3355" i="6"/>
  <c r="AJ3355" i="6"/>
  <c r="AI3356" i="6"/>
  <c r="AJ3356" i="6"/>
  <c r="AI3357" i="6"/>
  <c r="AJ3357" i="6"/>
  <c r="AI3358" i="6"/>
  <c r="AJ3358" i="6"/>
  <c r="AI3359" i="6"/>
  <c r="AJ3359" i="6"/>
  <c r="AI3360" i="6"/>
  <c r="AJ3360" i="6"/>
  <c r="AI3361" i="6"/>
  <c r="AJ3361" i="6"/>
  <c r="AI3362" i="6"/>
  <c r="AJ3362" i="6"/>
  <c r="AI3363" i="6"/>
  <c r="AJ3363" i="6"/>
  <c r="AI3364" i="6"/>
  <c r="AJ3364" i="6"/>
  <c r="AI3365" i="6"/>
  <c r="AJ3365" i="6"/>
  <c r="AI3366" i="6"/>
  <c r="AJ3366" i="6"/>
  <c r="AI3367" i="6"/>
  <c r="AJ3367" i="6"/>
  <c r="AI3368" i="6"/>
  <c r="AJ3368" i="6"/>
  <c r="AI3369" i="6"/>
  <c r="AJ3369" i="6"/>
  <c r="AI3370" i="6"/>
  <c r="AJ3370" i="6"/>
  <c r="AI3371" i="6"/>
  <c r="AJ3371" i="6"/>
  <c r="AI3372" i="6"/>
  <c r="AJ3372" i="6"/>
  <c r="AI3373" i="6"/>
  <c r="AJ3373" i="6"/>
  <c r="AI3374" i="6"/>
  <c r="AJ3374" i="6"/>
  <c r="AI3375" i="6"/>
  <c r="AJ3375" i="6"/>
  <c r="AI3376" i="6"/>
  <c r="AJ3376" i="6"/>
  <c r="AI3377" i="6"/>
  <c r="AJ3377" i="6"/>
  <c r="AI3378" i="6"/>
  <c r="AJ3378" i="6"/>
  <c r="AI3379" i="6"/>
  <c r="AJ3379" i="6"/>
  <c r="AI3380" i="6"/>
  <c r="AJ3380" i="6"/>
  <c r="AI3381" i="6"/>
  <c r="AJ3381" i="6"/>
  <c r="AI3382" i="6"/>
  <c r="AJ3382" i="6"/>
  <c r="AI3383" i="6"/>
  <c r="AJ3383" i="6"/>
  <c r="AI3384" i="6"/>
  <c r="AJ3384" i="6"/>
  <c r="AI3385" i="6"/>
  <c r="AJ3385" i="6"/>
  <c r="AI3386" i="6"/>
  <c r="AJ3386" i="6"/>
  <c r="AI3387" i="6"/>
  <c r="AJ3387" i="6"/>
  <c r="AI3388" i="6"/>
  <c r="AJ3388" i="6"/>
  <c r="AI3389" i="6"/>
  <c r="AJ3389" i="6"/>
  <c r="AI3390" i="6"/>
  <c r="AJ3390" i="6"/>
  <c r="AI3391" i="6"/>
  <c r="AJ3391" i="6"/>
  <c r="AI3392" i="6"/>
  <c r="AJ3392" i="6"/>
  <c r="AI3393" i="6"/>
  <c r="AJ3393" i="6"/>
  <c r="AI3394" i="6"/>
  <c r="AJ3394" i="6"/>
  <c r="AI3395" i="6"/>
  <c r="AJ3395" i="6"/>
  <c r="AI3396" i="6"/>
  <c r="AJ3396" i="6"/>
  <c r="AI3397" i="6"/>
  <c r="AJ3397" i="6"/>
  <c r="AI3398" i="6"/>
  <c r="AJ3398" i="6"/>
  <c r="AI3399" i="6"/>
  <c r="AJ3399" i="6"/>
  <c r="AI3400" i="6"/>
  <c r="AJ3400" i="6"/>
  <c r="AI3401" i="6"/>
  <c r="AJ3401" i="6"/>
  <c r="AI3402" i="6"/>
  <c r="AJ3402" i="6"/>
  <c r="AI3403" i="6"/>
  <c r="AJ3403" i="6"/>
  <c r="AI3404" i="6"/>
  <c r="AJ3404" i="6"/>
  <c r="AI3405" i="6"/>
  <c r="AJ3405" i="6"/>
  <c r="AI3406" i="6"/>
  <c r="AJ3406" i="6"/>
  <c r="AI3407" i="6"/>
  <c r="AJ3407" i="6"/>
  <c r="AI3408" i="6"/>
  <c r="AJ3408" i="6"/>
  <c r="AI3409" i="6"/>
  <c r="AJ3409" i="6"/>
  <c r="AI3410" i="6"/>
  <c r="AJ3410" i="6"/>
  <c r="AI3411" i="6"/>
  <c r="AJ3411" i="6"/>
  <c r="AI3412" i="6"/>
  <c r="AJ3412" i="6"/>
  <c r="AI3413" i="6"/>
  <c r="AJ3413" i="6"/>
  <c r="AI3414" i="6"/>
  <c r="AJ3414" i="6"/>
  <c r="AI3415" i="6"/>
  <c r="AJ3415" i="6"/>
  <c r="AI3416" i="6"/>
  <c r="AJ3416" i="6"/>
  <c r="AI3417" i="6"/>
  <c r="AJ3417" i="6"/>
  <c r="AI3418" i="6"/>
  <c r="AJ3418" i="6"/>
  <c r="AI3419" i="6"/>
  <c r="AJ3419" i="6"/>
  <c r="AI3420" i="6"/>
  <c r="AJ3420" i="6"/>
  <c r="AI3421" i="6"/>
  <c r="AJ3421" i="6"/>
  <c r="AI3422" i="6"/>
  <c r="AJ3422" i="6"/>
  <c r="AI3423" i="6"/>
  <c r="AJ3423" i="6"/>
  <c r="AI3424" i="6"/>
  <c r="AJ3424" i="6"/>
  <c r="AI3425" i="6"/>
  <c r="AJ3425" i="6"/>
  <c r="AI3426" i="6"/>
  <c r="AJ3426" i="6"/>
  <c r="AI3427" i="6"/>
  <c r="AJ3427" i="6"/>
  <c r="AI3428" i="6"/>
  <c r="AJ3428" i="6"/>
  <c r="AI3429" i="6"/>
  <c r="AJ3429" i="6"/>
  <c r="AI3430" i="6"/>
  <c r="AJ3430" i="6"/>
  <c r="AI3431" i="6"/>
  <c r="AJ3431" i="6"/>
  <c r="AI3432" i="6"/>
  <c r="AJ3432" i="6"/>
  <c r="AI3433" i="6"/>
  <c r="AJ3433" i="6"/>
  <c r="AI3434" i="6"/>
  <c r="AJ3434" i="6"/>
  <c r="AI3435" i="6"/>
  <c r="AJ3435" i="6"/>
  <c r="AI3436" i="6"/>
  <c r="AJ3436" i="6"/>
  <c r="AI3437" i="6"/>
  <c r="AJ3437" i="6"/>
  <c r="AI3438" i="6"/>
  <c r="AJ3438" i="6"/>
  <c r="AI3439" i="6"/>
  <c r="AJ3439" i="6"/>
  <c r="AI3440" i="6"/>
  <c r="AJ3440" i="6"/>
  <c r="AI3441" i="6"/>
  <c r="AJ3441" i="6"/>
  <c r="AI3442" i="6"/>
  <c r="AJ3442" i="6"/>
  <c r="AI3443" i="6"/>
  <c r="AJ3443" i="6"/>
  <c r="AI3444" i="6"/>
  <c r="AJ3444" i="6"/>
  <c r="AI3445" i="6"/>
  <c r="AJ3445" i="6"/>
  <c r="AI3446" i="6"/>
  <c r="AJ3446" i="6"/>
  <c r="AI3447" i="6"/>
  <c r="AJ3447" i="6"/>
  <c r="AI3448" i="6"/>
  <c r="AJ3448" i="6"/>
  <c r="AI3449" i="6"/>
  <c r="AJ3449" i="6"/>
  <c r="AI3450" i="6"/>
  <c r="AJ3450" i="6"/>
  <c r="AI3451" i="6"/>
  <c r="AJ3451" i="6"/>
  <c r="AI3452" i="6"/>
  <c r="AJ3452" i="6"/>
  <c r="AI3453" i="6"/>
  <c r="AJ3453" i="6"/>
  <c r="AI3454" i="6"/>
  <c r="AJ3454" i="6"/>
  <c r="AI3455" i="6"/>
  <c r="AJ3455" i="6"/>
  <c r="AI3456" i="6"/>
  <c r="AJ3456" i="6"/>
  <c r="AI3457" i="6"/>
  <c r="AJ3457" i="6"/>
  <c r="AI3458" i="6"/>
  <c r="AJ3458" i="6"/>
  <c r="AI3459" i="6"/>
  <c r="AJ3459" i="6"/>
  <c r="AI3460" i="6"/>
  <c r="AJ3460" i="6"/>
  <c r="AI3461" i="6"/>
  <c r="AJ3461" i="6"/>
  <c r="AI3462" i="6"/>
  <c r="AJ3462" i="6"/>
  <c r="AI3463" i="6"/>
  <c r="AJ3463" i="6"/>
  <c r="AI3464" i="6"/>
  <c r="AJ3464" i="6"/>
  <c r="AI3465" i="6"/>
  <c r="AJ3465" i="6"/>
  <c r="AI3466" i="6"/>
  <c r="AJ3466" i="6"/>
  <c r="AI3467" i="6"/>
  <c r="AJ3467" i="6"/>
  <c r="AI3468" i="6"/>
  <c r="AJ3468" i="6"/>
  <c r="AI3469" i="6"/>
  <c r="AJ3469" i="6"/>
  <c r="AI3470" i="6"/>
  <c r="AJ3470" i="6"/>
  <c r="AI3471" i="6"/>
  <c r="AJ3471" i="6"/>
  <c r="AI3472" i="6"/>
  <c r="AJ3472" i="6"/>
  <c r="AI3473" i="6"/>
  <c r="AJ3473" i="6"/>
  <c r="AI3474" i="6"/>
  <c r="AJ3474" i="6"/>
  <c r="AI3475" i="6"/>
  <c r="AJ3475" i="6"/>
  <c r="AI3476" i="6"/>
  <c r="AJ3476" i="6"/>
  <c r="AI3477" i="6"/>
  <c r="AJ3477" i="6"/>
  <c r="AI3478" i="6"/>
  <c r="AJ3478" i="6"/>
  <c r="AI3479" i="6"/>
  <c r="AJ3479" i="6"/>
  <c r="AI3480" i="6"/>
  <c r="AJ3480" i="6"/>
  <c r="AI3481" i="6"/>
  <c r="AJ3481" i="6"/>
  <c r="AI3482" i="6"/>
  <c r="AJ3482" i="6"/>
  <c r="AI3483" i="6"/>
  <c r="AJ3483" i="6"/>
  <c r="AI3484" i="6"/>
  <c r="AJ3484" i="6"/>
  <c r="AI3485" i="6"/>
  <c r="AJ3485" i="6"/>
  <c r="AI3486" i="6"/>
  <c r="AJ3486" i="6"/>
  <c r="AI3487" i="6"/>
  <c r="AJ3487" i="6"/>
  <c r="AI3488" i="6"/>
  <c r="AJ3488" i="6"/>
  <c r="AI3489" i="6"/>
  <c r="AJ3489" i="6"/>
  <c r="AI3490" i="6"/>
  <c r="AJ3490" i="6"/>
  <c r="AI3491" i="6"/>
  <c r="AJ3491" i="6"/>
  <c r="AI3492" i="6"/>
  <c r="AJ3492" i="6"/>
  <c r="AI3493" i="6"/>
  <c r="AJ3493" i="6"/>
  <c r="AI3494" i="6"/>
  <c r="AJ3494" i="6"/>
  <c r="AI3495" i="6"/>
  <c r="AJ3495" i="6"/>
  <c r="AI3496" i="6"/>
  <c r="AJ3496" i="6"/>
  <c r="AI3497" i="6"/>
  <c r="AJ3497" i="6"/>
  <c r="AI3498" i="6"/>
  <c r="AJ3498" i="6"/>
  <c r="AI3499" i="6"/>
  <c r="AJ3499" i="6"/>
  <c r="AI3500" i="6"/>
  <c r="AJ3500" i="6"/>
  <c r="AI3501" i="6"/>
  <c r="AJ3501" i="6"/>
  <c r="AI3502" i="6"/>
  <c r="AJ3502" i="6"/>
  <c r="AI3503" i="6"/>
  <c r="AJ3503" i="6"/>
  <c r="AI3504" i="6"/>
  <c r="AJ3504" i="6"/>
  <c r="AI3505" i="6"/>
  <c r="AJ3505" i="6"/>
  <c r="AI3506" i="6"/>
  <c r="AJ3506" i="6"/>
  <c r="AI3507" i="6"/>
  <c r="AJ3507" i="6"/>
  <c r="AI3508" i="6"/>
  <c r="AJ3508" i="6"/>
  <c r="AI3509" i="6"/>
  <c r="AJ3509" i="6"/>
  <c r="AI3510" i="6"/>
  <c r="AJ3510" i="6"/>
  <c r="AI3511" i="6"/>
  <c r="AJ3511" i="6"/>
  <c r="AI3512" i="6"/>
  <c r="AJ3512" i="6"/>
  <c r="AI3513" i="6"/>
  <c r="AJ3513" i="6"/>
  <c r="AI3514" i="6"/>
  <c r="AJ3514" i="6"/>
  <c r="AI3515" i="6"/>
  <c r="AJ3515" i="6"/>
  <c r="AI3516" i="6"/>
  <c r="AJ3516" i="6"/>
  <c r="AI3517" i="6"/>
  <c r="AJ3517" i="6"/>
  <c r="AI3518" i="6"/>
  <c r="AJ3518" i="6"/>
  <c r="AI3519" i="6"/>
  <c r="AJ3519" i="6"/>
  <c r="AI3520" i="6"/>
  <c r="AJ3520" i="6"/>
  <c r="AI3521" i="6"/>
  <c r="AJ3521" i="6"/>
  <c r="AI3522" i="6"/>
  <c r="AJ3522" i="6"/>
  <c r="AI3523" i="6"/>
  <c r="AJ3523" i="6"/>
  <c r="AI3524" i="6"/>
  <c r="AJ3524" i="6"/>
  <c r="AI3525" i="6"/>
  <c r="AJ3525" i="6"/>
  <c r="AI3526" i="6"/>
  <c r="AJ3526" i="6"/>
  <c r="AI3527" i="6"/>
  <c r="AJ3527" i="6"/>
  <c r="AI3528" i="6"/>
  <c r="AJ3528" i="6"/>
  <c r="AI3529" i="6"/>
  <c r="AJ3529" i="6"/>
  <c r="AI3530" i="6"/>
  <c r="AJ3530" i="6"/>
  <c r="AI3531" i="6"/>
  <c r="AJ3531" i="6"/>
  <c r="AI3532" i="6"/>
  <c r="AJ3532" i="6"/>
  <c r="AI3533" i="6"/>
  <c r="AJ3533" i="6"/>
  <c r="AI3534" i="6"/>
  <c r="AJ3534" i="6"/>
  <c r="AI3535" i="6"/>
  <c r="AJ3535" i="6"/>
  <c r="AI3536" i="6"/>
  <c r="AJ3536" i="6"/>
  <c r="AI3537" i="6"/>
  <c r="AJ3537" i="6"/>
  <c r="AI3538" i="6"/>
  <c r="AJ3538" i="6"/>
  <c r="AI3539" i="6"/>
  <c r="AJ3539" i="6"/>
  <c r="AI3540" i="6"/>
  <c r="AJ3540" i="6"/>
  <c r="AI3541" i="6"/>
  <c r="AJ3541" i="6"/>
  <c r="AI3542" i="6"/>
  <c r="AJ3542" i="6"/>
  <c r="AI3543" i="6"/>
  <c r="AJ3543" i="6"/>
  <c r="AI3544" i="6"/>
  <c r="AJ3544" i="6"/>
  <c r="AI3545" i="6"/>
  <c r="AJ3545" i="6"/>
  <c r="AI3546" i="6"/>
  <c r="AJ3546" i="6"/>
  <c r="AI3547" i="6"/>
  <c r="AJ3547" i="6"/>
  <c r="AI3548" i="6"/>
  <c r="AJ3548" i="6"/>
  <c r="AI3549" i="6"/>
  <c r="AJ3549" i="6"/>
  <c r="AI3550" i="6"/>
  <c r="AJ3550" i="6"/>
  <c r="AI3551" i="6"/>
  <c r="AJ3551" i="6"/>
  <c r="AI3552" i="6"/>
  <c r="AJ3552" i="6"/>
  <c r="AI3553" i="6"/>
  <c r="AJ3553" i="6"/>
  <c r="AI3554" i="6"/>
  <c r="AJ3554" i="6"/>
  <c r="AI3555" i="6"/>
  <c r="AJ3555" i="6"/>
  <c r="AI3556" i="6"/>
  <c r="AJ3556" i="6"/>
  <c r="AI3557" i="6"/>
  <c r="AJ3557" i="6"/>
  <c r="AI3558" i="6"/>
  <c r="AJ3558" i="6"/>
  <c r="AI3559" i="6"/>
  <c r="AJ3559" i="6"/>
  <c r="AI3560" i="6"/>
  <c r="AJ3560" i="6"/>
  <c r="AI3561" i="6"/>
  <c r="AJ3561" i="6"/>
  <c r="AI3562" i="6"/>
  <c r="AJ3562" i="6"/>
  <c r="AI3563" i="6"/>
  <c r="AJ3563" i="6"/>
  <c r="AI3564" i="6"/>
  <c r="AJ3564" i="6"/>
  <c r="AI3565" i="6"/>
  <c r="AJ3565" i="6"/>
  <c r="AI3566" i="6"/>
  <c r="AJ3566" i="6"/>
  <c r="AI3567" i="6"/>
  <c r="AJ3567" i="6"/>
  <c r="AI3568" i="6"/>
  <c r="AJ3568" i="6"/>
  <c r="AI3569" i="6"/>
  <c r="AJ3569" i="6"/>
  <c r="AI3570" i="6"/>
  <c r="AJ3570" i="6"/>
  <c r="AI3571" i="6"/>
  <c r="AJ3571" i="6"/>
  <c r="AI3572" i="6"/>
  <c r="AJ3572" i="6"/>
  <c r="AI3573" i="6"/>
  <c r="AJ3573" i="6"/>
  <c r="AI3574" i="6"/>
  <c r="AJ3574" i="6"/>
  <c r="AI3575" i="6"/>
  <c r="AJ3575" i="6"/>
  <c r="AI3576" i="6"/>
  <c r="AJ3576" i="6"/>
  <c r="AI3577" i="6"/>
  <c r="AJ3577" i="6"/>
  <c r="AI3578" i="6"/>
  <c r="AJ3578" i="6"/>
  <c r="AI3579" i="6"/>
  <c r="AJ3579" i="6"/>
  <c r="AI3580" i="6"/>
  <c r="AJ3580" i="6"/>
  <c r="AI3581" i="6"/>
  <c r="AJ3581" i="6"/>
  <c r="AI3582" i="6"/>
  <c r="AJ3582" i="6"/>
  <c r="AI3583" i="6"/>
  <c r="AJ3583" i="6"/>
  <c r="AI3584" i="6"/>
  <c r="AJ3584" i="6"/>
  <c r="AI3585" i="6"/>
  <c r="AJ3585" i="6"/>
  <c r="AI3586" i="6"/>
  <c r="AJ3586" i="6"/>
  <c r="AI3587" i="6"/>
  <c r="AJ3587" i="6"/>
  <c r="AI3588" i="6"/>
  <c r="AJ3588" i="6"/>
  <c r="AI3589" i="6"/>
  <c r="AJ3589" i="6"/>
  <c r="AI3590" i="6"/>
  <c r="AJ3590" i="6"/>
  <c r="AI3591" i="6"/>
  <c r="AJ3591" i="6"/>
  <c r="AI3592" i="6"/>
  <c r="AJ3592" i="6"/>
  <c r="AI3593" i="6"/>
  <c r="AJ3593" i="6"/>
  <c r="AI3594" i="6"/>
  <c r="AJ3594" i="6"/>
  <c r="AI3595" i="6"/>
  <c r="AJ3595" i="6"/>
  <c r="AI3596" i="6"/>
  <c r="AJ3596" i="6"/>
  <c r="AI3597" i="6"/>
  <c r="AJ3597" i="6"/>
  <c r="AI3598" i="6"/>
  <c r="AJ3598" i="6"/>
  <c r="AI3599" i="6"/>
  <c r="AJ3599" i="6"/>
  <c r="AI3600" i="6"/>
  <c r="AJ3600" i="6"/>
  <c r="AI3601" i="6"/>
  <c r="AJ3601" i="6"/>
  <c r="AI3602" i="6"/>
  <c r="AJ3602" i="6"/>
  <c r="AI3603" i="6"/>
  <c r="AJ3603" i="6"/>
  <c r="AI3604" i="6"/>
  <c r="AJ3604" i="6"/>
  <c r="AI3605" i="6"/>
  <c r="AJ3605" i="6"/>
  <c r="AI3606" i="6"/>
  <c r="AJ3606" i="6"/>
  <c r="AI3607" i="6"/>
  <c r="AJ3607" i="6"/>
  <c r="AI3608" i="6"/>
  <c r="AJ3608" i="6"/>
  <c r="AI3609" i="6"/>
  <c r="AJ3609" i="6"/>
  <c r="AI3610" i="6"/>
  <c r="AJ3610" i="6"/>
  <c r="AI3611" i="6"/>
  <c r="AJ3611" i="6"/>
  <c r="AI3612" i="6"/>
  <c r="AJ3612" i="6"/>
  <c r="AI3613" i="6"/>
  <c r="AJ3613" i="6"/>
  <c r="AI3614" i="6"/>
  <c r="AJ3614" i="6"/>
  <c r="AI3615" i="6"/>
  <c r="AJ3615" i="6"/>
  <c r="AI3616" i="6"/>
  <c r="AJ3616" i="6"/>
  <c r="AI3617" i="6"/>
  <c r="AJ3617" i="6"/>
  <c r="AI3618" i="6"/>
  <c r="AJ3618" i="6"/>
  <c r="AI3619" i="6"/>
  <c r="AJ3619" i="6"/>
  <c r="AI3620" i="6"/>
  <c r="AJ3620" i="6"/>
  <c r="AI3621" i="6"/>
  <c r="AJ3621" i="6"/>
  <c r="AI3622" i="6"/>
  <c r="AJ3622" i="6"/>
  <c r="AI3623" i="6"/>
  <c r="AJ3623" i="6"/>
  <c r="AI3624" i="6"/>
  <c r="AJ3624" i="6"/>
  <c r="AI3625" i="6"/>
  <c r="AJ3625" i="6"/>
  <c r="AI3626" i="6"/>
  <c r="AJ3626" i="6"/>
  <c r="AI3627" i="6"/>
  <c r="AJ3627" i="6"/>
  <c r="AI3628" i="6"/>
  <c r="AJ3628" i="6"/>
  <c r="AI3629" i="6"/>
  <c r="AJ3629" i="6"/>
  <c r="AI3630" i="6"/>
  <c r="AJ3630" i="6"/>
  <c r="AI3631" i="6"/>
  <c r="AJ3631" i="6"/>
  <c r="AI3632" i="6"/>
  <c r="AJ3632" i="6"/>
  <c r="AI3633" i="6"/>
  <c r="AJ3633" i="6"/>
  <c r="AI3634" i="6"/>
  <c r="AJ3634" i="6"/>
  <c r="AI3635" i="6"/>
  <c r="AJ3635" i="6"/>
  <c r="AI3636" i="6"/>
  <c r="AJ3636" i="6"/>
  <c r="AI3637" i="6"/>
  <c r="AJ3637" i="6"/>
  <c r="AI3638" i="6"/>
  <c r="AJ3638" i="6"/>
  <c r="AI3639" i="6"/>
  <c r="AJ3639" i="6"/>
  <c r="AI3640" i="6"/>
  <c r="AJ3640" i="6"/>
  <c r="AI3641" i="6"/>
  <c r="AJ3641" i="6"/>
  <c r="AI3642" i="6"/>
  <c r="AJ3642" i="6"/>
  <c r="AI3643" i="6"/>
  <c r="AJ3643" i="6"/>
  <c r="AI3644" i="6"/>
  <c r="AJ3644" i="6"/>
  <c r="AI3645" i="6"/>
  <c r="AJ3645" i="6"/>
  <c r="AI3646" i="6"/>
  <c r="AJ3646" i="6"/>
  <c r="AI3647" i="6"/>
  <c r="AJ3647" i="6"/>
  <c r="AI3648" i="6"/>
  <c r="AJ3648" i="6"/>
  <c r="AI3649" i="6"/>
  <c r="AJ3649" i="6"/>
  <c r="AI3650" i="6"/>
  <c r="AJ3650" i="6"/>
  <c r="AI3651" i="6"/>
  <c r="AJ3651" i="6"/>
  <c r="AI3652" i="6"/>
  <c r="AJ3652" i="6"/>
  <c r="AI3653" i="6"/>
  <c r="AJ3653" i="6"/>
  <c r="AI3654" i="6"/>
  <c r="AJ3654" i="6"/>
  <c r="AI3655" i="6"/>
  <c r="AJ3655" i="6"/>
  <c r="AI3656" i="6"/>
  <c r="AJ3656" i="6"/>
  <c r="AI3657" i="6"/>
  <c r="AJ3657" i="6"/>
  <c r="AI3658" i="6"/>
  <c r="AJ3658" i="6"/>
  <c r="AI3659" i="6"/>
  <c r="AJ3659" i="6"/>
  <c r="AI3660" i="6"/>
  <c r="AJ3660" i="6"/>
  <c r="AI3661" i="6"/>
  <c r="AJ3661" i="6"/>
  <c r="AI3662" i="6"/>
  <c r="AJ3662" i="6"/>
  <c r="AI3663" i="6"/>
  <c r="AJ3663" i="6"/>
  <c r="AI3664" i="6"/>
  <c r="AJ3664" i="6"/>
  <c r="AI3665" i="6"/>
  <c r="AJ3665" i="6"/>
  <c r="AI3666" i="6"/>
  <c r="AJ3666" i="6"/>
  <c r="AI3667" i="6"/>
  <c r="AJ3667" i="6"/>
  <c r="AI3668" i="6"/>
  <c r="AJ3668" i="6"/>
  <c r="AI3669" i="6"/>
  <c r="AJ3669" i="6"/>
  <c r="AI3670" i="6"/>
  <c r="AJ3670" i="6"/>
  <c r="AI3671" i="6"/>
  <c r="AJ3671" i="6"/>
  <c r="AI3672" i="6"/>
  <c r="AJ3672" i="6"/>
  <c r="AI3673" i="6"/>
  <c r="AJ3673" i="6"/>
  <c r="AI3674" i="6"/>
  <c r="AJ3674" i="6"/>
  <c r="AI3675" i="6"/>
  <c r="AJ3675" i="6"/>
  <c r="AI3676" i="6"/>
  <c r="AJ3676" i="6"/>
  <c r="AI3677" i="6"/>
  <c r="AJ3677" i="6"/>
  <c r="AI3678" i="6"/>
  <c r="AJ3678" i="6"/>
  <c r="AI3679" i="6"/>
  <c r="AJ3679" i="6"/>
  <c r="AI3680" i="6"/>
  <c r="AJ3680" i="6"/>
  <c r="AI3681" i="6"/>
  <c r="AJ3681" i="6"/>
  <c r="AI3682" i="6"/>
  <c r="AJ3682" i="6"/>
  <c r="AI3683" i="6"/>
  <c r="AJ3683" i="6"/>
  <c r="AI3684" i="6"/>
  <c r="AJ3684" i="6"/>
  <c r="AI3685" i="6"/>
  <c r="AJ3685" i="6"/>
  <c r="AI3686" i="6"/>
  <c r="AJ3686" i="6"/>
  <c r="AI3687" i="6"/>
  <c r="AJ3687" i="6"/>
  <c r="AI3688" i="6"/>
  <c r="AJ3688" i="6"/>
  <c r="AI3689" i="6"/>
  <c r="AJ3689" i="6"/>
  <c r="AI3690" i="6"/>
  <c r="AJ3690" i="6"/>
  <c r="AI3691" i="6"/>
  <c r="AJ3691" i="6"/>
  <c r="AI3692" i="6"/>
  <c r="AJ3692" i="6"/>
  <c r="AI3693" i="6"/>
  <c r="AJ3693" i="6"/>
  <c r="AI3694" i="6"/>
  <c r="AJ3694" i="6"/>
  <c r="AI3695" i="6"/>
  <c r="AJ3695" i="6"/>
  <c r="AI3696" i="6"/>
  <c r="AJ3696" i="6"/>
  <c r="AI3697" i="6"/>
  <c r="AJ3697" i="6"/>
  <c r="AI3698" i="6"/>
  <c r="AJ3698" i="6"/>
  <c r="AI3699" i="6"/>
  <c r="AJ3699" i="6"/>
  <c r="AI3700" i="6"/>
  <c r="AJ3700" i="6"/>
  <c r="AI3701" i="6"/>
  <c r="AJ3701" i="6"/>
  <c r="AI3702" i="6"/>
  <c r="AJ3702" i="6"/>
  <c r="AI3703" i="6"/>
  <c r="AJ3703" i="6"/>
  <c r="AI3704" i="6"/>
  <c r="AJ3704" i="6"/>
  <c r="AI3705" i="6"/>
  <c r="AJ3705" i="6"/>
  <c r="AI3706" i="6"/>
  <c r="AJ3706" i="6"/>
  <c r="AI3707" i="6"/>
  <c r="AJ3707" i="6"/>
  <c r="AI3708" i="6"/>
  <c r="AJ3708" i="6"/>
  <c r="AI3709" i="6"/>
  <c r="AJ3709" i="6"/>
  <c r="AI3710" i="6"/>
  <c r="AJ3710" i="6"/>
  <c r="AI3711" i="6"/>
  <c r="AJ3711" i="6"/>
  <c r="AI3712" i="6"/>
  <c r="AJ3712" i="6"/>
  <c r="AI3713" i="6"/>
  <c r="AJ3713" i="6"/>
  <c r="AI3714" i="6"/>
  <c r="AJ3714" i="6"/>
  <c r="AI3715" i="6"/>
  <c r="AJ3715" i="6"/>
  <c r="AI3716" i="6"/>
  <c r="AJ3716" i="6"/>
  <c r="AI3717" i="6"/>
  <c r="AJ3717" i="6"/>
  <c r="AI3718" i="6"/>
  <c r="AJ3718" i="6"/>
  <c r="AI3719" i="6"/>
  <c r="AJ3719" i="6"/>
  <c r="AI3720" i="6"/>
  <c r="AJ3720" i="6"/>
  <c r="AI3721" i="6"/>
  <c r="AJ3721" i="6"/>
  <c r="AI3722" i="6"/>
  <c r="AJ3722" i="6"/>
  <c r="AI3723" i="6"/>
  <c r="AJ3723" i="6"/>
  <c r="AI3724" i="6"/>
  <c r="AJ3724" i="6"/>
  <c r="AI3725" i="6"/>
  <c r="AJ3725" i="6"/>
  <c r="AI3726" i="6"/>
  <c r="AJ3726" i="6"/>
  <c r="AI3727" i="6"/>
  <c r="AJ3727" i="6"/>
  <c r="AI3728" i="6"/>
  <c r="AJ3728" i="6"/>
  <c r="AI3729" i="6"/>
  <c r="AJ3729" i="6"/>
  <c r="AI3730" i="6"/>
  <c r="AJ3730" i="6"/>
  <c r="AI3731" i="6"/>
  <c r="AJ3731" i="6"/>
  <c r="AI3732" i="6"/>
  <c r="AJ3732" i="6"/>
  <c r="AI3733" i="6"/>
  <c r="AJ3733" i="6"/>
  <c r="AI3734" i="6"/>
  <c r="AJ3734" i="6"/>
  <c r="AI3735" i="6"/>
  <c r="AJ3735" i="6"/>
  <c r="AI3736" i="6"/>
  <c r="AJ3736" i="6"/>
  <c r="AI3737" i="6"/>
  <c r="AJ3737" i="6"/>
  <c r="AI3738" i="6"/>
  <c r="AJ3738" i="6"/>
  <c r="AI3739" i="6"/>
  <c r="AJ3739" i="6"/>
  <c r="AI3740" i="6"/>
  <c r="AJ3740" i="6"/>
  <c r="AI3741" i="6"/>
  <c r="AJ3741" i="6"/>
  <c r="AI3742" i="6"/>
  <c r="AJ3742" i="6"/>
  <c r="AI3743" i="6"/>
  <c r="AJ3743" i="6"/>
  <c r="AI3744" i="6"/>
  <c r="AJ3744" i="6"/>
  <c r="AI3745" i="6"/>
  <c r="AJ3745" i="6"/>
  <c r="AI3746" i="6"/>
  <c r="AJ3746" i="6"/>
  <c r="AI3747" i="6"/>
  <c r="AJ3747" i="6"/>
  <c r="AI3748" i="6"/>
  <c r="AJ3748" i="6"/>
  <c r="AI3749" i="6"/>
  <c r="AJ3749" i="6"/>
  <c r="AI3750" i="6"/>
  <c r="AJ3750" i="6"/>
  <c r="AI3751" i="6"/>
  <c r="AJ3751" i="6"/>
  <c r="AI3752" i="6"/>
  <c r="AJ3752" i="6"/>
  <c r="AI3753" i="6"/>
  <c r="AJ3753" i="6"/>
  <c r="AI3754" i="6"/>
  <c r="AJ3754" i="6"/>
  <c r="AI3755" i="6"/>
  <c r="AJ3755" i="6"/>
  <c r="AI3756" i="6"/>
  <c r="AJ3756" i="6"/>
  <c r="AI3757" i="6"/>
  <c r="AJ3757" i="6"/>
  <c r="AI3758" i="6"/>
  <c r="AJ3758" i="6"/>
  <c r="AI3759" i="6"/>
  <c r="AJ3759" i="6"/>
  <c r="AI3760" i="6"/>
  <c r="AJ3760" i="6"/>
  <c r="AI3761" i="6"/>
  <c r="AJ3761" i="6"/>
  <c r="AI3762" i="6"/>
  <c r="AJ3762" i="6"/>
  <c r="AI3763" i="6"/>
  <c r="AJ3763" i="6"/>
  <c r="AI3764" i="6"/>
  <c r="AJ3764" i="6"/>
  <c r="AI3765" i="6"/>
  <c r="AJ3765" i="6"/>
  <c r="AI3766" i="6"/>
  <c r="AJ3766" i="6"/>
  <c r="AI3767" i="6"/>
  <c r="AJ3767" i="6"/>
  <c r="AI3768" i="6"/>
  <c r="AJ3768" i="6"/>
  <c r="AI3769" i="6"/>
  <c r="AJ3769" i="6"/>
  <c r="AI3770" i="6"/>
  <c r="AJ3770" i="6"/>
  <c r="AI3771" i="6"/>
  <c r="AJ3771" i="6"/>
  <c r="AI3772" i="6"/>
  <c r="AJ3772" i="6"/>
  <c r="AI3773" i="6"/>
  <c r="AJ3773" i="6"/>
  <c r="AI3774" i="6"/>
  <c r="AJ3774" i="6"/>
  <c r="AI3775" i="6"/>
  <c r="AJ3775" i="6"/>
  <c r="AI3776" i="6"/>
  <c r="AJ3776" i="6"/>
  <c r="AI3777" i="6"/>
  <c r="AJ3777" i="6"/>
  <c r="AI3778" i="6"/>
  <c r="AJ3778" i="6"/>
  <c r="AI3779" i="6"/>
  <c r="AJ3779" i="6"/>
  <c r="AI3780" i="6"/>
  <c r="AJ3780" i="6"/>
  <c r="AI3781" i="6"/>
  <c r="AJ3781" i="6"/>
  <c r="AI3782" i="6"/>
  <c r="AJ3782" i="6"/>
  <c r="AI3783" i="6"/>
  <c r="AJ3783" i="6"/>
  <c r="AI3784" i="6"/>
  <c r="AJ3784" i="6"/>
  <c r="AI3785" i="6"/>
  <c r="AJ3785" i="6"/>
  <c r="AI3786" i="6"/>
  <c r="AJ3786" i="6"/>
  <c r="AI3787" i="6"/>
  <c r="AJ3787" i="6"/>
  <c r="AI3788" i="6"/>
  <c r="AJ3788" i="6"/>
  <c r="AI3789" i="6"/>
  <c r="AJ3789" i="6"/>
  <c r="AI3790" i="6"/>
  <c r="AJ3790" i="6"/>
  <c r="AI3791" i="6"/>
  <c r="AJ3791" i="6"/>
  <c r="AI3792" i="6"/>
  <c r="AJ3792" i="6"/>
  <c r="AI3793" i="6"/>
  <c r="AJ3793" i="6"/>
  <c r="AI3794" i="6"/>
  <c r="AJ3794" i="6"/>
  <c r="AI3795" i="6"/>
  <c r="AJ3795" i="6"/>
  <c r="AI3796" i="6"/>
  <c r="AJ3796" i="6"/>
  <c r="AI3797" i="6"/>
  <c r="AJ3797" i="6"/>
  <c r="AI3798" i="6"/>
  <c r="AJ3798" i="6"/>
  <c r="AI3799" i="6"/>
  <c r="AJ3799" i="6"/>
  <c r="AI3800" i="6"/>
  <c r="AJ3800" i="6"/>
  <c r="AI3801" i="6"/>
  <c r="AJ3801" i="6"/>
  <c r="AI3802" i="6"/>
  <c r="AJ3802" i="6"/>
  <c r="AI3803" i="6"/>
  <c r="AJ3803" i="6"/>
  <c r="AI3804" i="6"/>
  <c r="AJ3804" i="6"/>
  <c r="AI3805" i="6"/>
  <c r="AJ3805" i="6"/>
  <c r="AI3806" i="6"/>
  <c r="AJ3806" i="6"/>
  <c r="AI3807" i="6"/>
  <c r="AJ3807" i="6"/>
  <c r="AI3808" i="6"/>
  <c r="AJ3808" i="6"/>
  <c r="AI3809" i="6"/>
  <c r="AJ3809" i="6"/>
  <c r="AI3810" i="6"/>
  <c r="AJ3810" i="6"/>
  <c r="AI3811" i="6"/>
  <c r="AJ3811" i="6"/>
  <c r="AI3812" i="6"/>
  <c r="AJ3812" i="6"/>
  <c r="AI3813" i="6"/>
  <c r="AJ3813" i="6"/>
  <c r="AI3814" i="6"/>
  <c r="AJ3814" i="6"/>
  <c r="AI3815" i="6"/>
  <c r="AJ3815" i="6"/>
  <c r="AI3816" i="6"/>
  <c r="AJ3816" i="6"/>
  <c r="AI3817" i="6"/>
  <c r="AJ3817" i="6"/>
  <c r="AI3818" i="6"/>
  <c r="AJ3818" i="6"/>
  <c r="AI3819" i="6"/>
  <c r="AJ3819" i="6"/>
  <c r="AI3820" i="6"/>
  <c r="AJ3820" i="6"/>
  <c r="AI3821" i="6"/>
  <c r="AJ3821" i="6"/>
  <c r="AI3822" i="6"/>
  <c r="AJ3822" i="6"/>
  <c r="AI3823" i="6"/>
  <c r="AJ3823" i="6"/>
  <c r="AI3824" i="6"/>
  <c r="AJ3824" i="6"/>
  <c r="AI3825" i="6"/>
  <c r="AJ3825" i="6"/>
  <c r="AI3826" i="6"/>
  <c r="AJ3826" i="6"/>
  <c r="AI3827" i="6"/>
  <c r="AJ3827" i="6"/>
  <c r="AI3828" i="6"/>
  <c r="AJ3828" i="6"/>
  <c r="AI3829" i="6"/>
  <c r="AJ3829" i="6"/>
  <c r="AI3830" i="6"/>
  <c r="AJ3830" i="6"/>
  <c r="AI3831" i="6"/>
  <c r="AJ3831" i="6"/>
  <c r="AI3832" i="6"/>
  <c r="AJ3832" i="6"/>
  <c r="AI3833" i="6"/>
  <c r="AJ3833" i="6"/>
  <c r="AI3834" i="6"/>
  <c r="AJ3834" i="6"/>
  <c r="AI3835" i="6"/>
  <c r="AJ3835" i="6"/>
  <c r="AI3836" i="6"/>
  <c r="AJ3836" i="6"/>
  <c r="AI3837" i="6"/>
  <c r="AJ3837" i="6"/>
  <c r="AI3838" i="6"/>
  <c r="AJ3838" i="6"/>
  <c r="AI3839" i="6"/>
  <c r="AJ3839" i="6"/>
  <c r="AI3840" i="6"/>
  <c r="AJ3840" i="6"/>
  <c r="AI3841" i="6"/>
  <c r="AJ3841" i="6"/>
  <c r="AI3842" i="6"/>
  <c r="AJ3842" i="6"/>
  <c r="AI3843" i="6"/>
  <c r="AJ3843" i="6"/>
  <c r="AI3844" i="6"/>
  <c r="AJ3844" i="6"/>
  <c r="AI3845" i="6"/>
  <c r="AJ3845" i="6"/>
  <c r="AI3846" i="6"/>
  <c r="AJ3846" i="6"/>
  <c r="AI3847" i="6"/>
  <c r="AJ3847" i="6"/>
  <c r="AI3848" i="6"/>
  <c r="AJ3848" i="6"/>
  <c r="AI3849" i="6"/>
  <c r="AJ3849" i="6"/>
  <c r="AI3850" i="6"/>
  <c r="AJ3850" i="6"/>
  <c r="AI3851" i="6"/>
  <c r="AJ3851" i="6"/>
  <c r="AI3852" i="6"/>
  <c r="AJ3852" i="6"/>
  <c r="AI3853" i="6"/>
  <c r="AJ3853" i="6"/>
  <c r="AI3854" i="6"/>
  <c r="AJ3854" i="6"/>
  <c r="AI3855" i="6"/>
  <c r="AJ3855" i="6"/>
  <c r="AI3856" i="6"/>
  <c r="AJ3856" i="6"/>
  <c r="AI3857" i="6"/>
  <c r="AJ3857" i="6"/>
  <c r="AI3858" i="6"/>
  <c r="AJ3858" i="6"/>
  <c r="AI3859" i="6"/>
  <c r="AJ3859" i="6"/>
  <c r="AI3860" i="6"/>
  <c r="AJ3860" i="6"/>
  <c r="AI3861" i="6"/>
  <c r="AJ3861" i="6"/>
  <c r="AI3862" i="6"/>
  <c r="AJ3862" i="6"/>
  <c r="AI3863" i="6"/>
  <c r="AJ3863" i="6"/>
  <c r="AI3864" i="6"/>
  <c r="AJ3864" i="6"/>
  <c r="AI3865" i="6"/>
  <c r="AJ3865" i="6"/>
  <c r="AI3866" i="6"/>
  <c r="AJ3866" i="6"/>
  <c r="AI3867" i="6"/>
  <c r="AJ3867" i="6"/>
  <c r="AI3868" i="6"/>
  <c r="AJ3868" i="6"/>
  <c r="AI3869" i="6"/>
  <c r="AJ3869" i="6"/>
  <c r="AI3870" i="6"/>
  <c r="AJ3870" i="6"/>
  <c r="AI3871" i="6"/>
  <c r="AJ3871" i="6"/>
  <c r="AI3872" i="6"/>
  <c r="AJ3872" i="6"/>
  <c r="AI3873" i="6"/>
  <c r="AJ3873" i="6"/>
  <c r="AI3874" i="6"/>
  <c r="AJ3874" i="6"/>
  <c r="AI3875" i="6"/>
  <c r="AJ3875" i="6"/>
  <c r="AI3876" i="6"/>
  <c r="AJ3876" i="6"/>
  <c r="AI3877" i="6"/>
  <c r="AJ3877" i="6"/>
  <c r="AI3878" i="6"/>
  <c r="AJ3878" i="6"/>
  <c r="AI3879" i="6"/>
  <c r="AJ3879" i="6"/>
  <c r="AI3880" i="6"/>
  <c r="AJ3880" i="6"/>
  <c r="AI3881" i="6"/>
  <c r="AJ3881" i="6"/>
  <c r="AI3882" i="6"/>
  <c r="AJ3882" i="6"/>
  <c r="AI3883" i="6"/>
  <c r="AJ3883" i="6"/>
  <c r="AI3884" i="6"/>
  <c r="AJ3884" i="6"/>
  <c r="AI3885" i="6"/>
  <c r="AJ3885" i="6"/>
  <c r="AI3886" i="6"/>
  <c r="AJ3886" i="6"/>
  <c r="AI3887" i="6"/>
  <c r="AJ3887" i="6"/>
  <c r="AI3888" i="6"/>
  <c r="AJ3888" i="6"/>
  <c r="AI3889" i="6"/>
  <c r="AJ3889" i="6"/>
  <c r="AI3890" i="6"/>
  <c r="AJ3890" i="6"/>
  <c r="AI3891" i="6"/>
  <c r="AJ3891" i="6"/>
  <c r="AI3892" i="6"/>
  <c r="AJ3892" i="6"/>
  <c r="AI3893" i="6"/>
  <c r="AJ3893" i="6"/>
  <c r="AI3894" i="6"/>
  <c r="AJ3894" i="6"/>
  <c r="AI3895" i="6"/>
  <c r="AJ3895" i="6"/>
  <c r="AI3896" i="6"/>
  <c r="AJ3896" i="6"/>
  <c r="AI3897" i="6"/>
  <c r="AJ3897" i="6"/>
  <c r="AI3898" i="6"/>
  <c r="AJ3898" i="6"/>
  <c r="AI3899" i="6"/>
  <c r="AJ3899" i="6"/>
  <c r="AI3900" i="6"/>
  <c r="AJ3900" i="6"/>
  <c r="AI3901" i="6"/>
  <c r="AJ3901" i="6"/>
  <c r="AI3902" i="6"/>
  <c r="AJ3902" i="6"/>
  <c r="AI3903" i="6"/>
  <c r="AJ3903" i="6"/>
  <c r="AI3904" i="6"/>
  <c r="AJ3904" i="6"/>
  <c r="AI3905" i="6"/>
  <c r="AJ3905" i="6"/>
  <c r="AI3906" i="6"/>
  <c r="AJ3906" i="6"/>
  <c r="AI3907" i="6"/>
  <c r="AJ3907" i="6"/>
  <c r="AI3908" i="6"/>
  <c r="AJ3908" i="6"/>
  <c r="AI3909" i="6"/>
  <c r="AJ3909" i="6"/>
  <c r="AI3910" i="6"/>
  <c r="AJ3910" i="6"/>
  <c r="AI3911" i="6"/>
  <c r="AJ3911" i="6"/>
  <c r="AI3912" i="6"/>
  <c r="AJ3912" i="6"/>
  <c r="AI3913" i="6"/>
  <c r="AJ3913" i="6"/>
  <c r="AI3914" i="6"/>
  <c r="AJ3914" i="6"/>
  <c r="AI3915" i="6"/>
  <c r="AJ3915" i="6"/>
  <c r="AI3916" i="6"/>
  <c r="AJ3916" i="6"/>
  <c r="AI3917" i="6"/>
  <c r="AJ3917" i="6"/>
  <c r="AI3918" i="6"/>
  <c r="AJ3918" i="6"/>
  <c r="AI3919" i="6"/>
  <c r="AJ3919" i="6"/>
  <c r="AI3920" i="6"/>
  <c r="AJ3920" i="6"/>
  <c r="AI3921" i="6"/>
  <c r="AJ3921" i="6"/>
  <c r="AI3922" i="6"/>
  <c r="AJ3922" i="6"/>
  <c r="AI3923" i="6"/>
  <c r="AJ3923" i="6"/>
  <c r="AI3924" i="6"/>
  <c r="AJ3924" i="6"/>
  <c r="AI3925" i="6"/>
  <c r="AJ3925" i="6"/>
  <c r="AI3926" i="6"/>
  <c r="AJ3926" i="6"/>
  <c r="AI3927" i="6"/>
  <c r="AJ3927" i="6"/>
  <c r="AI3928" i="6"/>
  <c r="AJ3928" i="6"/>
  <c r="AI3929" i="6"/>
  <c r="AJ3929" i="6"/>
  <c r="AI3930" i="6"/>
  <c r="AJ3930" i="6"/>
  <c r="AI3931" i="6"/>
  <c r="AJ3931" i="6"/>
  <c r="AI3932" i="6"/>
  <c r="AJ3932" i="6"/>
  <c r="AI3933" i="6"/>
  <c r="AJ3933" i="6"/>
  <c r="AI3934" i="6"/>
  <c r="AJ3934" i="6"/>
  <c r="AI3935" i="6"/>
  <c r="AJ3935" i="6"/>
  <c r="AI3936" i="6"/>
  <c r="AJ3936" i="6"/>
  <c r="AI3937" i="6"/>
  <c r="AJ3937" i="6"/>
  <c r="AI3938" i="6"/>
  <c r="AJ3938" i="6"/>
  <c r="AI3939" i="6"/>
  <c r="AJ3939" i="6"/>
  <c r="AI3940" i="6"/>
  <c r="AJ3940" i="6"/>
  <c r="AI3941" i="6"/>
  <c r="AJ3941" i="6"/>
  <c r="AI3942" i="6"/>
  <c r="AJ3942" i="6"/>
  <c r="AI3943" i="6"/>
  <c r="AJ3943" i="6"/>
  <c r="AI3944" i="6"/>
  <c r="AJ3944" i="6"/>
  <c r="AI3945" i="6"/>
  <c r="AJ3945" i="6"/>
  <c r="AI3946" i="6"/>
  <c r="AJ3946" i="6"/>
  <c r="AI3947" i="6"/>
  <c r="AJ3947" i="6"/>
  <c r="AI3948" i="6"/>
  <c r="AJ3948" i="6"/>
  <c r="AI3949" i="6"/>
  <c r="AJ3949" i="6"/>
  <c r="AI3950" i="6"/>
  <c r="AJ3950" i="6"/>
  <c r="AI3951" i="6"/>
  <c r="AJ3951" i="6"/>
  <c r="AI3952" i="6"/>
  <c r="AJ3952" i="6"/>
  <c r="AI3953" i="6"/>
  <c r="AJ3953" i="6"/>
  <c r="AI3954" i="6"/>
  <c r="AJ3954" i="6"/>
  <c r="AI3955" i="6"/>
  <c r="AJ3955" i="6"/>
  <c r="AI3956" i="6"/>
  <c r="AJ3956" i="6"/>
  <c r="AI3957" i="6"/>
  <c r="AJ3957" i="6"/>
  <c r="AI3958" i="6"/>
  <c r="AJ3958" i="6"/>
  <c r="AI3959" i="6"/>
  <c r="AJ3959" i="6"/>
  <c r="AI3960" i="6"/>
  <c r="AJ3960" i="6"/>
  <c r="AI3961" i="6"/>
  <c r="AJ3961" i="6"/>
  <c r="AI3962" i="6"/>
  <c r="AJ3962" i="6"/>
  <c r="AI3963" i="6"/>
  <c r="AJ3963" i="6"/>
  <c r="AI3964" i="6"/>
  <c r="AJ3964" i="6"/>
  <c r="AI3965" i="6"/>
  <c r="AJ3965" i="6"/>
  <c r="AI3966" i="6"/>
  <c r="AJ3966" i="6"/>
  <c r="AI3967" i="6"/>
  <c r="AJ3967" i="6"/>
  <c r="AI3968" i="6"/>
  <c r="AJ3968" i="6"/>
  <c r="AI3969" i="6"/>
  <c r="AJ3969" i="6"/>
  <c r="AI3970" i="6"/>
  <c r="AJ3970" i="6"/>
  <c r="AI3971" i="6"/>
  <c r="AJ3971" i="6"/>
  <c r="AI3972" i="6"/>
  <c r="AJ3972" i="6"/>
  <c r="AI3973" i="6"/>
  <c r="AJ3973" i="6"/>
  <c r="AI3974" i="6"/>
  <c r="AJ3974" i="6"/>
  <c r="AI3975" i="6"/>
  <c r="AJ3975" i="6"/>
  <c r="AI3976" i="6"/>
  <c r="AJ3976" i="6"/>
  <c r="AI3977" i="6"/>
  <c r="AJ3977" i="6"/>
  <c r="AI3978" i="6"/>
  <c r="AJ3978" i="6"/>
  <c r="AI3979" i="6"/>
  <c r="AJ3979" i="6"/>
  <c r="AI3980" i="6"/>
  <c r="AJ3980" i="6"/>
  <c r="AI3981" i="6"/>
  <c r="AJ3981" i="6"/>
  <c r="AI3982" i="6"/>
  <c r="AJ3982" i="6"/>
  <c r="AI3983" i="6"/>
  <c r="AJ3983" i="6"/>
  <c r="AI3984" i="6"/>
  <c r="AJ3984" i="6"/>
  <c r="AI3985" i="6"/>
  <c r="AJ3985" i="6"/>
  <c r="AI3986" i="6"/>
  <c r="AJ3986" i="6"/>
  <c r="AI3987" i="6"/>
  <c r="AJ3987" i="6"/>
  <c r="AI3988" i="6"/>
  <c r="AJ3988" i="6"/>
  <c r="AI3989" i="6"/>
  <c r="AJ3989" i="6"/>
  <c r="AI3990" i="6"/>
  <c r="AJ3990" i="6"/>
  <c r="AI3991" i="6"/>
  <c r="AJ3991" i="6"/>
  <c r="AI3992" i="6"/>
  <c r="AJ3992" i="6"/>
  <c r="AI3993" i="6"/>
  <c r="AJ3993" i="6"/>
  <c r="AI3994" i="6"/>
  <c r="AJ3994" i="6"/>
  <c r="AI3995" i="6"/>
  <c r="AJ3995" i="6"/>
  <c r="AI3996" i="6"/>
  <c r="AJ3996" i="6"/>
  <c r="AI3997" i="6"/>
  <c r="AJ3997" i="6"/>
  <c r="AI3998" i="6"/>
  <c r="AJ3998" i="6"/>
  <c r="AI3999" i="6"/>
  <c r="AJ3999" i="6"/>
  <c r="AI4000" i="6"/>
  <c r="AJ4000" i="6"/>
  <c r="AI4001" i="6"/>
  <c r="AJ4001" i="6"/>
  <c r="AI4002" i="6"/>
  <c r="AJ4002" i="6"/>
  <c r="AI4003" i="6"/>
  <c r="AJ4003" i="6"/>
  <c r="AI4004" i="6"/>
  <c r="AJ4004" i="6"/>
  <c r="AI4005" i="6"/>
  <c r="AJ4005" i="6"/>
  <c r="AI4006" i="6"/>
  <c r="AJ4006" i="6"/>
  <c r="AI4007" i="6"/>
  <c r="AJ4007" i="6"/>
  <c r="AI4008" i="6"/>
  <c r="AJ4008" i="6"/>
  <c r="AI4009" i="6"/>
  <c r="AJ4009" i="6"/>
  <c r="AI4010" i="6"/>
  <c r="AJ4010" i="6"/>
  <c r="AI4011" i="6"/>
  <c r="AJ4011" i="6"/>
  <c r="AI4012" i="6"/>
  <c r="AJ4012" i="6"/>
  <c r="AI4013" i="6"/>
  <c r="AJ4013" i="6"/>
  <c r="AI4014" i="6"/>
  <c r="AJ4014" i="6"/>
  <c r="AI4015" i="6"/>
  <c r="AJ4015" i="6"/>
  <c r="AI4016" i="6"/>
  <c r="AJ4016" i="6"/>
  <c r="AI4017" i="6"/>
  <c r="AJ4017" i="6"/>
  <c r="AI4018" i="6"/>
  <c r="AJ4018" i="6"/>
  <c r="AI4019" i="6"/>
  <c r="AJ4019" i="6"/>
  <c r="AI4020" i="6"/>
  <c r="AJ4020" i="6"/>
  <c r="AI4021" i="6"/>
  <c r="AJ4021" i="6"/>
  <c r="AI4022" i="6"/>
  <c r="AJ4022" i="6"/>
  <c r="AI4023" i="6"/>
  <c r="AJ4023" i="6"/>
  <c r="AI4024" i="6"/>
  <c r="AJ4024" i="6"/>
  <c r="AI4025" i="6"/>
  <c r="AJ4025" i="6"/>
  <c r="AI4026" i="6"/>
  <c r="AJ4026" i="6"/>
  <c r="AI4027" i="6"/>
  <c r="AJ4027" i="6"/>
  <c r="AI4028" i="6"/>
  <c r="AJ4028" i="6"/>
  <c r="AI4029" i="6"/>
  <c r="AJ4029" i="6"/>
  <c r="AI4030" i="6"/>
  <c r="AJ4030" i="6"/>
  <c r="AI4031" i="6"/>
  <c r="AJ4031" i="6"/>
  <c r="AI4032" i="6"/>
  <c r="AJ4032" i="6"/>
  <c r="AI4033" i="6"/>
  <c r="AJ4033" i="6"/>
  <c r="AI4034" i="6"/>
  <c r="AJ4034" i="6"/>
  <c r="AI4035" i="6"/>
  <c r="AJ4035" i="6"/>
  <c r="AI4036" i="6"/>
  <c r="AJ4036" i="6"/>
  <c r="AI4037" i="6"/>
  <c r="AJ4037" i="6"/>
  <c r="AI4038" i="6"/>
  <c r="AJ4038" i="6"/>
  <c r="AI4039" i="6"/>
  <c r="AJ4039" i="6"/>
  <c r="AI4040" i="6"/>
  <c r="AJ4040" i="6"/>
  <c r="AI4041" i="6"/>
  <c r="AJ4041" i="6"/>
  <c r="AI4042" i="6"/>
  <c r="AJ4042" i="6"/>
  <c r="AI4043" i="6"/>
  <c r="AJ4043" i="6"/>
  <c r="AI4044" i="6"/>
  <c r="AJ4044" i="6"/>
  <c r="AI4045" i="6"/>
  <c r="AJ4045" i="6"/>
  <c r="AI4046" i="6"/>
  <c r="AJ4046" i="6"/>
  <c r="AI4047" i="6"/>
  <c r="AJ4047" i="6"/>
  <c r="AI4048" i="6"/>
  <c r="AJ4048" i="6"/>
  <c r="AI4049" i="6"/>
  <c r="AJ4049" i="6"/>
  <c r="AI4050" i="6"/>
  <c r="AJ4050" i="6"/>
  <c r="AI4051" i="6"/>
  <c r="AJ4051" i="6"/>
  <c r="AI4052" i="6"/>
  <c r="AJ4052" i="6"/>
  <c r="AI4053" i="6"/>
  <c r="AJ4053" i="6"/>
  <c r="AI4054" i="6"/>
  <c r="AJ4054" i="6"/>
  <c r="AI4055" i="6"/>
  <c r="AJ4055" i="6"/>
  <c r="AI4056" i="6"/>
  <c r="AJ4056" i="6"/>
  <c r="AI4057" i="6"/>
  <c r="AJ4057" i="6"/>
  <c r="AI4058" i="6"/>
  <c r="AJ4058" i="6"/>
  <c r="AI4059" i="6"/>
  <c r="AJ4059" i="6"/>
  <c r="AI4060" i="6"/>
  <c r="AJ4060" i="6"/>
  <c r="AI4061" i="6"/>
  <c r="AJ4061" i="6"/>
  <c r="AI4062" i="6"/>
  <c r="AJ4062" i="6"/>
  <c r="AI4063" i="6"/>
  <c r="AJ4063" i="6"/>
  <c r="AI4064" i="6"/>
  <c r="AJ4064" i="6"/>
  <c r="AI4065" i="6"/>
  <c r="AJ4065" i="6"/>
  <c r="AI4066" i="6"/>
  <c r="AJ4066" i="6"/>
  <c r="AI4067" i="6"/>
  <c r="AJ4067" i="6"/>
  <c r="AI4068" i="6"/>
  <c r="AJ4068" i="6"/>
  <c r="AI4069" i="6"/>
  <c r="AJ4069" i="6"/>
  <c r="AI4070" i="6"/>
  <c r="AJ4070" i="6"/>
  <c r="AI4071" i="6"/>
  <c r="AJ4071" i="6"/>
  <c r="AI4072" i="6"/>
  <c r="AJ4072" i="6"/>
  <c r="AI4073" i="6"/>
  <c r="AJ4073" i="6"/>
  <c r="AI4074" i="6"/>
  <c r="AJ4074" i="6"/>
  <c r="AI4075" i="6"/>
  <c r="AJ4075" i="6"/>
  <c r="AI4076" i="6"/>
  <c r="AJ4076" i="6"/>
  <c r="AI4077" i="6"/>
  <c r="AJ4077" i="6"/>
  <c r="AI4078" i="6"/>
  <c r="AJ4078" i="6"/>
  <c r="AI4079" i="6"/>
  <c r="AJ4079" i="6"/>
  <c r="AI4080" i="6"/>
  <c r="AJ4080" i="6"/>
  <c r="AI4081" i="6"/>
  <c r="AJ4081" i="6"/>
  <c r="AI4082" i="6"/>
  <c r="AJ4082" i="6"/>
  <c r="AI4083" i="6"/>
  <c r="AJ4083" i="6"/>
  <c r="AI4084" i="6"/>
  <c r="AJ4084" i="6"/>
  <c r="AI4085" i="6"/>
  <c r="AJ4085" i="6"/>
  <c r="AI4086" i="6"/>
  <c r="AJ4086" i="6"/>
  <c r="AI4087" i="6"/>
  <c r="AJ4087" i="6"/>
  <c r="AI4088" i="6"/>
  <c r="AJ4088" i="6"/>
  <c r="AI4089" i="6"/>
  <c r="AJ4089" i="6"/>
  <c r="AI4090" i="6"/>
  <c r="AJ4090" i="6"/>
  <c r="AI4091" i="6"/>
  <c r="AJ4091" i="6"/>
  <c r="AI4092" i="6"/>
  <c r="AJ4092" i="6"/>
  <c r="AI4093" i="6"/>
  <c r="AJ4093" i="6"/>
  <c r="AI4094" i="6"/>
  <c r="AJ4094" i="6"/>
  <c r="AI4095" i="6"/>
  <c r="AJ4095" i="6"/>
  <c r="AI4096" i="6"/>
  <c r="AJ4096" i="6"/>
  <c r="AI4097" i="6"/>
  <c r="AJ4097" i="6"/>
  <c r="AI4098" i="6"/>
  <c r="AJ4098" i="6"/>
  <c r="AI4099" i="6"/>
  <c r="AJ4099" i="6"/>
  <c r="AI4100" i="6"/>
  <c r="AJ4100" i="6"/>
  <c r="AI4101" i="6"/>
  <c r="AJ4101" i="6"/>
  <c r="AI4102" i="6"/>
  <c r="AJ4102" i="6"/>
  <c r="AI4103" i="6"/>
  <c r="AJ4103" i="6"/>
  <c r="AI4104" i="6"/>
  <c r="AJ4104" i="6"/>
  <c r="AI4105" i="6"/>
  <c r="AJ4105" i="6"/>
  <c r="AI4106" i="6"/>
  <c r="AJ4106" i="6"/>
  <c r="AI4107" i="6"/>
  <c r="AJ4107" i="6"/>
  <c r="AI4108" i="6"/>
  <c r="AJ4108" i="6"/>
  <c r="AI4109" i="6"/>
  <c r="AJ4109" i="6"/>
  <c r="AI4110" i="6"/>
  <c r="AJ4110" i="6"/>
  <c r="AI4111" i="6"/>
  <c r="AJ4111" i="6"/>
  <c r="AI4112" i="6"/>
  <c r="AJ4112" i="6"/>
  <c r="AI4113" i="6"/>
  <c r="AJ4113" i="6"/>
  <c r="AI4114" i="6"/>
  <c r="AJ4114" i="6"/>
  <c r="AI4115" i="6"/>
  <c r="AJ4115" i="6"/>
  <c r="AI4116" i="6"/>
  <c r="AJ4116" i="6"/>
  <c r="AI4117" i="6"/>
  <c r="AJ4117" i="6"/>
  <c r="AI4118" i="6"/>
  <c r="AJ4118" i="6"/>
  <c r="AI4119" i="6"/>
  <c r="AJ4119" i="6"/>
  <c r="AI4120" i="6"/>
  <c r="AJ4120" i="6"/>
  <c r="AI4121" i="6"/>
  <c r="AJ4121" i="6"/>
  <c r="AI4122" i="6"/>
  <c r="AJ4122" i="6"/>
  <c r="AI4123" i="6"/>
  <c r="AJ4123" i="6"/>
  <c r="AI4124" i="6"/>
  <c r="AJ4124" i="6"/>
  <c r="AI4125" i="6"/>
  <c r="AJ4125" i="6"/>
  <c r="AI4126" i="6"/>
  <c r="AJ4126" i="6"/>
  <c r="AI4127" i="6"/>
  <c r="AJ4127" i="6"/>
  <c r="AI4128" i="6"/>
  <c r="AJ4128" i="6"/>
  <c r="AI4129" i="6"/>
  <c r="AJ4129" i="6"/>
  <c r="AI4130" i="6"/>
  <c r="AJ4130" i="6"/>
  <c r="AI4131" i="6"/>
  <c r="AJ4131" i="6"/>
  <c r="AI4132" i="6"/>
  <c r="AJ4132" i="6"/>
  <c r="AI4133" i="6"/>
  <c r="AJ4133" i="6"/>
  <c r="AI4134" i="6"/>
  <c r="AJ4134" i="6"/>
  <c r="AI4135" i="6"/>
  <c r="AJ4135" i="6"/>
  <c r="AI4136" i="6"/>
  <c r="AJ4136" i="6"/>
  <c r="AI4137" i="6"/>
  <c r="AJ4137" i="6"/>
  <c r="AI4138" i="6"/>
  <c r="AJ4138" i="6"/>
  <c r="AI4139" i="6"/>
  <c r="AJ4139" i="6"/>
  <c r="AI4140" i="6"/>
  <c r="AJ4140" i="6"/>
  <c r="AI4141" i="6"/>
  <c r="AJ4141" i="6"/>
  <c r="AI4142" i="6"/>
  <c r="AJ4142" i="6"/>
  <c r="AI4143" i="6"/>
  <c r="AJ4143" i="6"/>
  <c r="AI4144" i="6"/>
  <c r="AJ4144" i="6"/>
  <c r="AI4145" i="6"/>
  <c r="AJ4145" i="6"/>
  <c r="AI4146" i="6"/>
  <c r="AJ4146" i="6"/>
  <c r="AI4147" i="6"/>
  <c r="AJ4147" i="6"/>
  <c r="AI4148" i="6"/>
  <c r="AJ4148" i="6"/>
  <c r="AI4149" i="6"/>
  <c r="AJ4149" i="6"/>
  <c r="AI4150" i="6"/>
  <c r="AJ4150" i="6"/>
  <c r="AI4151" i="6"/>
  <c r="AJ4151" i="6"/>
  <c r="AI4152" i="6"/>
  <c r="AJ4152" i="6"/>
  <c r="AI4153" i="6"/>
  <c r="AJ4153" i="6"/>
  <c r="AI4154" i="6"/>
  <c r="AJ4154" i="6"/>
  <c r="AI4155" i="6"/>
  <c r="AJ4155" i="6"/>
  <c r="AI4156" i="6"/>
  <c r="AJ4156" i="6"/>
  <c r="AI4157" i="6"/>
  <c r="AJ4157" i="6"/>
  <c r="AI4158" i="6"/>
  <c r="AJ4158" i="6"/>
  <c r="AI4159" i="6"/>
  <c r="AJ4159" i="6"/>
  <c r="AI4160" i="6"/>
  <c r="AJ4160" i="6"/>
  <c r="AI4161" i="6"/>
  <c r="AJ4161" i="6"/>
  <c r="AI4162" i="6"/>
  <c r="AJ4162" i="6"/>
  <c r="AI4163" i="6"/>
  <c r="AJ4163" i="6"/>
  <c r="AI4164" i="6"/>
  <c r="AJ4164" i="6"/>
  <c r="AI4165" i="6"/>
  <c r="AJ4165" i="6"/>
  <c r="AI4166" i="6"/>
  <c r="AJ4166" i="6"/>
  <c r="AI4167" i="6"/>
  <c r="AJ4167" i="6"/>
  <c r="AI4168" i="6"/>
  <c r="AJ4168" i="6"/>
  <c r="AI4169" i="6"/>
  <c r="AJ4169" i="6"/>
  <c r="AI4170" i="6"/>
  <c r="AJ4170" i="6"/>
  <c r="AI4171" i="6"/>
  <c r="AJ4171" i="6"/>
  <c r="AI4172" i="6"/>
  <c r="AJ4172" i="6"/>
  <c r="AI4173" i="6"/>
  <c r="AJ4173" i="6"/>
  <c r="AI4174" i="6"/>
  <c r="AJ4174" i="6"/>
  <c r="AI4175" i="6"/>
  <c r="AJ4175" i="6"/>
  <c r="AI4176" i="6"/>
  <c r="AJ4176" i="6"/>
  <c r="AI4177" i="6"/>
  <c r="AJ4177" i="6"/>
  <c r="AI4178" i="6"/>
  <c r="AJ4178" i="6"/>
  <c r="AI4179" i="6"/>
  <c r="AJ4179" i="6"/>
  <c r="AI4180" i="6"/>
  <c r="AJ4180" i="6"/>
  <c r="AI4181" i="6"/>
  <c r="AJ4181" i="6"/>
  <c r="AI4182" i="6"/>
  <c r="AJ4182" i="6"/>
  <c r="AI4183" i="6"/>
  <c r="AJ4183" i="6"/>
  <c r="AI4184" i="6"/>
  <c r="AJ4184" i="6"/>
  <c r="AI4185" i="6"/>
  <c r="AJ4185" i="6"/>
  <c r="AI4186" i="6"/>
  <c r="AJ4186" i="6"/>
  <c r="AI4187" i="6"/>
  <c r="AJ4187" i="6"/>
  <c r="AI4188" i="6"/>
  <c r="AJ4188" i="6"/>
  <c r="AI4189" i="6"/>
  <c r="AJ4189" i="6"/>
  <c r="AI4190" i="6"/>
  <c r="AJ4190" i="6"/>
  <c r="AI4191" i="6"/>
  <c r="AJ4191" i="6"/>
  <c r="AI4192" i="6"/>
  <c r="AJ4192" i="6"/>
  <c r="AI4193" i="6"/>
  <c r="AJ4193" i="6"/>
  <c r="AI4194" i="6"/>
  <c r="AJ4194" i="6"/>
  <c r="AI4195" i="6"/>
  <c r="AJ4195" i="6"/>
  <c r="AI4196" i="6"/>
  <c r="AJ4196" i="6"/>
  <c r="AI4197" i="6"/>
  <c r="AJ4197" i="6"/>
  <c r="AI4198" i="6"/>
  <c r="AJ4198" i="6"/>
  <c r="AI4199" i="6"/>
  <c r="AJ4199" i="6"/>
  <c r="AI4200" i="6"/>
  <c r="AJ4200" i="6"/>
  <c r="AI4201" i="6"/>
  <c r="AJ4201" i="6"/>
  <c r="AI4202" i="6"/>
  <c r="AJ4202" i="6"/>
  <c r="AI4203" i="6"/>
  <c r="AJ4203" i="6"/>
  <c r="AI4204" i="6"/>
  <c r="AJ4204" i="6"/>
  <c r="AI4205" i="6"/>
  <c r="AJ4205" i="6"/>
  <c r="AI4206" i="6"/>
  <c r="AJ4206" i="6"/>
  <c r="AI4207" i="6"/>
  <c r="AJ4207" i="6"/>
  <c r="AI4208" i="6"/>
  <c r="AJ4208" i="6"/>
  <c r="AI4209" i="6"/>
  <c r="AJ4209" i="6"/>
  <c r="AI4210" i="6"/>
  <c r="AJ4210" i="6"/>
  <c r="AI4211" i="6"/>
  <c r="AJ4211" i="6"/>
  <c r="AI4212" i="6"/>
  <c r="AJ4212" i="6"/>
  <c r="AI4213" i="6"/>
  <c r="AJ4213" i="6"/>
  <c r="AI4214" i="6"/>
  <c r="AJ4214" i="6"/>
  <c r="AI4215" i="6"/>
  <c r="AJ4215" i="6"/>
  <c r="AI4216" i="6"/>
  <c r="AJ4216" i="6"/>
  <c r="AI4217" i="6"/>
  <c r="AJ4217" i="6"/>
  <c r="AI4218" i="6"/>
  <c r="AJ4218" i="6"/>
  <c r="AI4219" i="6"/>
  <c r="AJ4219" i="6"/>
  <c r="AI4220" i="6"/>
  <c r="AJ4220" i="6"/>
  <c r="AI4221" i="6"/>
  <c r="AJ4221" i="6"/>
  <c r="AI4222" i="6"/>
  <c r="AJ4222" i="6"/>
  <c r="AI4223" i="6"/>
  <c r="AJ4223" i="6"/>
  <c r="AI4224" i="6"/>
  <c r="AJ4224" i="6"/>
  <c r="AI4225" i="6"/>
  <c r="AJ4225" i="6"/>
  <c r="AI4226" i="6"/>
  <c r="AJ4226" i="6"/>
  <c r="AI4227" i="6"/>
  <c r="AJ4227" i="6"/>
  <c r="AI4228" i="6"/>
  <c r="AJ4228" i="6"/>
  <c r="AI4229" i="6"/>
  <c r="AJ4229" i="6"/>
  <c r="AI4230" i="6"/>
  <c r="AJ4230" i="6"/>
  <c r="AI4231" i="6"/>
  <c r="AJ4231" i="6"/>
  <c r="AI4232" i="6"/>
  <c r="AJ4232" i="6"/>
  <c r="AI4233" i="6"/>
  <c r="AJ4233" i="6"/>
  <c r="AI4234" i="6"/>
  <c r="AJ4234" i="6"/>
  <c r="AI4235" i="6"/>
  <c r="AJ4235" i="6"/>
  <c r="AI4236" i="6"/>
  <c r="AJ4236" i="6"/>
  <c r="AI4237" i="6"/>
  <c r="AJ4237" i="6"/>
  <c r="AI4238" i="6"/>
  <c r="AJ4238" i="6"/>
  <c r="AI4239" i="6"/>
  <c r="AJ4239" i="6"/>
  <c r="AI4240" i="6"/>
  <c r="AJ4240" i="6"/>
  <c r="AI4241" i="6"/>
  <c r="AJ4241" i="6"/>
  <c r="AI4242" i="6"/>
  <c r="AJ4242" i="6"/>
  <c r="AI4243" i="6"/>
  <c r="AJ4243" i="6"/>
  <c r="AI4244" i="6"/>
  <c r="AJ4244" i="6"/>
  <c r="AI4245" i="6"/>
  <c r="AJ4245" i="6"/>
  <c r="AI4246" i="6"/>
  <c r="AJ4246" i="6"/>
  <c r="AI4247" i="6"/>
  <c r="AJ4247" i="6"/>
  <c r="AI4248" i="6"/>
  <c r="AJ4248" i="6"/>
  <c r="AI4249" i="6"/>
  <c r="AJ4249" i="6"/>
  <c r="AI4250" i="6"/>
  <c r="AJ4250" i="6"/>
  <c r="AI4251" i="6"/>
  <c r="AJ4251" i="6"/>
  <c r="AI4252" i="6"/>
  <c r="AJ4252" i="6"/>
  <c r="AI4253" i="6"/>
  <c r="AJ4253" i="6"/>
  <c r="AI4254" i="6"/>
  <c r="AJ4254" i="6"/>
  <c r="AI4255" i="6"/>
  <c r="AJ4255" i="6"/>
  <c r="AI4256" i="6"/>
  <c r="AJ4256" i="6"/>
  <c r="AI4257" i="6"/>
  <c r="AJ4257" i="6"/>
  <c r="AI4258" i="6"/>
  <c r="AJ4258" i="6"/>
  <c r="AI4259" i="6"/>
  <c r="AJ4259" i="6"/>
  <c r="AI4260" i="6"/>
  <c r="AJ4260" i="6"/>
  <c r="AI4261" i="6"/>
  <c r="AJ4261" i="6"/>
  <c r="AI4262" i="6"/>
  <c r="AJ4262" i="6"/>
  <c r="AI4263" i="6"/>
  <c r="AJ4263" i="6"/>
  <c r="AI4264" i="6"/>
  <c r="AJ4264" i="6"/>
  <c r="AI4265" i="6"/>
  <c r="AJ4265" i="6"/>
  <c r="AI4266" i="6"/>
  <c r="AJ4266" i="6"/>
  <c r="AI4267" i="6"/>
  <c r="AJ4267" i="6"/>
  <c r="AI4268" i="6"/>
  <c r="AJ4268" i="6"/>
  <c r="AI4269" i="6"/>
  <c r="AJ4269" i="6"/>
  <c r="AI4270" i="6"/>
  <c r="AJ4270" i="6"/>
  <c r="AI4271" i="6"/>
  <c r="AJ4271" i="6"/>
  <c r="AI4272" i="6"/>
  <c r="AJ4272" i="6"/>
  <c r="AI4273" i="6"/>
  <c r="AJ4273" i="6"/>
  <c r="AI4274" i="6"/>
  <c r="AJ4274" i="6"/>
  <c r="AI4275" i="6"/>
  <c r="AJ4275" i="6"/>
  <c r="AI4276" i="6"/>
  <c r="AJ4276" i="6"/>
  <c r="AI4277" i="6"/>
  <c r="AJ4277" i="6"/>
  <c r="AI4278" i="6"/>
  <c r="AJ4278" i="6"/>
  <c r="AI4279" i="6"/>
  <c r="AJ4279" i="6"/>
  <c r="AI4280" i="6"/>
  <c r="AJ4280" i="6"/>
  <c r="AI4281" i="6"/>
  <c r="AJ4281" i="6"/>
  <c r="AI4282" i="6"/>
  <c r="AJ4282" i="6"/>
  <c r="AI4283" i="6"/>
  <c r="AJ4283" i="6"/>
  <c r="AI4284" i="6"/>
  <c r="AJ4284" i="6"/>
  <c r="AI4285" i="6"/>
  <c r="AJ4285" i="6"/>
  <c r="AI4286" i="6"/>
  <c r="AJ4286" i="6"/>
  <c r="AI4287" i="6"/>
  <c r="AJ4287" i="6"/>
  <c r="AI4288" i="6"/>
  <c r="AJ4288" i="6"/>
  <c r="AI4289" i="6"/>
  <c r="AJ4289" i="6"/>
  <c r="AI4290" i="6"/>
  <c r="AJ4290" i="6"/>
  <c r="AI4291" i="6"/>
  <c r="AJ4291" i="6"/>
  <c r="AI4292" i="6"/>
  <c r="AJ4292" i="6"/>
  <c r="AI4293" i="6"/>
  <c r="AJ4293" i="6"/>
  <c r="AI4294" i="6"/>
  <c r="AJ4294" i="6"/>
  <c r="AI4295" i="6"/>
  <c r="AJ4295" i="6"/>
  <c r="AI4296" i="6"/>
  <c r="AJ4296" i="6"/>
  <c r="AI4297" i="6"/>
  <c r="AJ4297" i="6"/>
  <c r="AI4298" i="6"/>
  <c r="AJ4298" i="6"/>
  <c r="AI4299" i="6"/>
  <c r="AJ4299" i="6"/>
  <c r="AI4300" i="6"/>
  <c r="AJ4300" i="6"/>
  <c r="AI4301" i="6"/>
  <c r="AJ4301" i="6"/>
  <c r="AI4302" i="6"/>
  <c r="AJ4302" i="6"/>
  <c r="AI4303" i="6"/>
  <c r="AJ4303" i="6"/>
  <c r="AI4304" i="6"/>
  <c r="AJ4304" i="6"/>
  <c r="AI4305" i="6"/>
  <c r="AJ4305" i="6"/>
  <c r="AI4306" i="6"/>
  <c r="AJ4306" i="6"/>
  <c r="AI4307" i="6"/>
  <c r="AJ4307" i="6"/>
  <c r="AI4308" i="6"/>
  <c r="AJ4308" i="6"/>
  <c r="AI4309" i="6"/>
  <c r="AJ4309" i="6"/>
  <c r="AI4310" i="6"/>
  <c r="AJ4310" i="6"/>
  <c r="AI4311" i="6"/>
  <c r="AJ4311" i="6"/>
  <c r="AI4312" i="6"/>
  <c r="AJ4312" i="6"/>
  <c r="AI4313" i="6"/>
  <c r="AJ4313" i="6"/>
  <c r="AI4314" i="6"/>
  <c r="AJ4314" i="6"/>
  <c r="AI4315" i="6"/>
  <c r="AJ4315" i="6"/>
  <c r="AI4316" i="6"/>
  <c r="AJ4316" i="6"/>
  <c r="AI4317" i="6"/>
  <c r="AJ4317" i="6"/>
  <c r="AI4318" i="6"/>
  <c r="AJ4318" i="6"/>
  <c r="AI4319" i="6"/>
  <c r="AJ4319" i="6"/>
  <c r="AI4320" i="6"/>
  <c r="AJ4320" i="6"/>
  <c r="AI4321" i="6"/>
  <c r="AJ4321" i="6"/>
  <c r="AI4322" i="6"/>
  <c r="AJ4322" i="6"/>
  <c r="AI4323" i="6"/>
  <c r="AJ4323" i="6"/>
  <c r="AI4324" i="6"/>
  <c r="AJ4324" i="6"/>
  <c r="AI4325" i="6"/>
  <c r="AJ4325" i="6"/>
  <c r="AI4326" i="6"/>
  <c r="AJ4326" i="6"/>
  <c r="AI4327" i="6"/>
  <c r="AJ4327" i="6"/>
  <c r="AI4328" i="6"/>
  <c r="AJ4328" i="6"/>
  <c r="AI4329" i="6"/>
  <c r="AJ4329" i="6"/>
  <c r="AI4330" i="6"/>
  <c r="AJ4330" i="6"/>
  <c r="AI4331" i="6"/>
  <c r="AJ4331" i="6"/>
  <c r="AI4332" i="6"/>
  <c r="AJ4332" i="6"/>
  <c r="AI4333" i="6"/>
  <c r="AJ4333" i="6"/>
  <c r="AI4334" i="6"/>
  <c r="AJ4334" i="6"/>
  <c r="AI4335" i="6"/>
  <c r="AJ4335" i="6"/>
  <c r="AI4336" i="6"/>
  <c r="AJ4336" i="6"/>
  <c r="AI4337" i="6"/>
  <c r="AJ4337" i="6"/>
  <c r="AI4338" i="6"/>
  <c r="AJ4338" i="6"/>
  <c r="AI4339" i="6"/>
  <c r="AJ4339" i="6"/>
  <c r="AI4340" i="6"/>
  <c r="AJ4340" i="6"/>
  <c r="AI4341" i="6"/>
  <c r="AJ4341" i="6"/>
  <c r="AI4342" i="6"/>
  <c r="AJ4342" i="6"/>
  <c r="AI4343" i="6"/>
  <c r="AJ4343" i="6"/>
  <c r="AI4344" i="6"/>
  <c r="AJ4344" i="6"/>
  <c r="AI4345" i="6"/>
  <c r="AJ4345" i="6"/>
  <c r="AI4346" i="6"/>
  <c r="AJ4346" i="6"/>
  <c r="AI4347" i="6"/>
  <c r="AJ4347" i="6"/>
  <c r="AI4348" i="6"/>
  <c r="AJ4348" i="6"/>
  <c r="AI4349" i="6"/>
  <c r="AJ4349" i="6"/>
  <c r="AI4350" i="6"/>
  <c r="AJ4350" i="6"/>
  <c r="AI4351" i="6"/>
  <c r="AJ4351" i="6"/>
  <c r="AI4352" i="6"/>
  <c r="AJ4352" i="6"/>
  <c r="AI4353" i="6"/>
  <c r="AJ4353" i="6"/>
  <c r="AI4354" i="6"/>
  <c r="AJ4354" i="6"/>
  <c r="AI4355" i="6"/>
  <c r="AJ4355" i="6"/>
  <c r="AI4356" i="6"/>
  <c r="AJ4356" i="6"/>
  <c r="AI4357" i="6"/>
  <c r="AJ4357" i="6"/>
  <c r="AI4358" i="6"/>
  <c r="AJ4358" i="6"/>
  <c r="AI4359" i="6"/>
  <c r="AJ4359" i="6"/>
  <c r="AI4360" i="6"/>
  <c r="AJ4360" i="6"/>
  <c r="AI4361" i="6"/>
  <c r="AJ4361" i="6"/>
  <c r="AI4362" i="6"/>
  <c r="AJ4362" i="6"/>
  <c r="AI4363" i="6"/>
  <c r="AJ4363" i="6"/>
  <c r="AI4364" i="6"/>
  <c r="AJ4364" i="6"/>
  <c r="AI4365" i="6"/>
  <c r="AJ4365" i="6"/>
  <c r="AI4366" i="6"/>
  <c r="AJ4366" i="6"/>
  <c r="AI4367" i="6"/>
  <c r="AJ4367" i="6"/>
  <c r="AI4368" i="6"/>
  <c r="AJ4368" i="6"/>
  <c r="AI4369" i="6"/>
  <c r="AJ4369" i="6"/>
  <c r="AI4370" i="6"/>
  <c r="AJ4370" i="6"/>
  <c r="AI4371" i="6"/>
  <c r="AJ4371" i="6"/>
  <c r="AI4372" i="6"/>
  <c r="AJ4372" i="6"/>
  <c r="AI4373" i="6"/>
  <c r="AJ4373" i="6"/>
  <c r="AI4374" i="6"/>
  <c r="AJ4374" i="6"/>
  <c r="AI4375" i="6"/>
  <c r="AJ4375" i="6"/>
  <c r="AI4376" i="6"/>
  <c r="AJ4376" i="6"/>
  <c r="AI4377" i="6"/>
  <c r="AJ4377" i="6"/>
  <c r="AI4378" i="6"/>
  <c r="AJ4378" i="6"/>
  <c r="AI4379" i="6"/>
  <c r="AJ4379" i="6"/>
  <c r="AI4380" i="6"/>
  <c r="AJ4380" i="6"/>
  <c r="AI4381" i="6"/>
  <c r="AJ4381" i="6"/>
  <c r="AI4382" i="6"/>
  <c r="AJ4382" i="6"/>
  <c r="AI4383" i="6"/>
  <c r="AJ4383" i="6"/>
  <c r="AI4384" i="6"/>
  <c r="AJ4384" i="6"/>
  <c r="AI4385" i="6"/>
  <c r="AJ4385" i="6"/>
  <c r="AI4386" i="6"/>
  <c r="AJ4386" i="6"/>
  <c r="AI4387" i="6"/>
  <c r="AJ4387" i="6"/>
  <c r="AI4388" i="6"/>
  <c r="AJ4388" i="6"/>
  <c r="AI4389" i="6"/>
  <c r="AJ4389" i="6"/>
  <c r="AI4390" i="6"/>
  <c r="AJ4390" i="6"/>
  <c r="AI4391" i="6"/>
  <c r="AJ4391" i="6"/>
  <c r="AI4392" i="6"/>
  <c r="AJ4392" i="6"/>
  <c r="AI4393" i="6"/>
  <c r="AJ4393" i="6"/>
  <c r="AI4394" i="6"/>
  <c r="AJ4394" i="6"/>
  <c r="AI4395" i="6"/>
  <c r="AJ4395" i="6"/>
  <c r="AI4396" i="6"/>
  <c r="AJ4396" i="6"/>
  <c r="AI4397" i="6"/>
  <c r="AJ4397" i="6"/>
  <c r="AI4398" i="6"/>
  <c r="AJ4398" i="6"/>
  <c r="AI4399" i="6"/>
  <c r="AJ4399" i="6"/>
  <c r="AI4400" i="6"/>
  <c r="AJ4400" i="6"/>
  <c r="AI4401" i="6"/>
  <c r="AJ4401" i="6"/>
  <c r="AI4402" i="6"/>
  <c r="AJ4402" i="6"/>
  <c r="AI4403" i="6"/>
  <c r="AJ4403" i="6"/>
  <c r="AI4404" i="6"/>
  <c r="AJ4404" i="6"/>
  <c r="AI4405" i="6"/>
  <c r="AJ4405" i="6"/>
  <c r="AI4406" i="6"/>
  <c r="AJ4406" i="6"/>
  <c r="AI4407" i="6"/>
  <c r="AJ4407" i="6"/>
  <c r="AI4408" i="6"/>
  <c r="AJ4408" i="6"/>
  <c r="AI4409" i="6"/>
  <c r="AJ4409" i="6"/>
  <c r="AI4410" i="6"/>
  <c r="AJ4410" i="6"/>
  <c r="AI4411" i="6"/>
  <c r="AJ4411" i="6"/>
  <c r="AI4412" i="6"/>
  <c r="AJ4412" i="6"/>
  <c r="AI4413" i="6"/>
  <c r="AJ4413" i="6"/>
  <c r="AI4414" i="6"/>
  <c r="AJ4414" i="6"/>
  <c r="AI4415" i="6"/>
  <c r="AJ4415" i="6"/>
  <c r="AI4416" i="6"/>
  <c r="AJ4416" i="6"/>
  <c r="AI4417" i="6"/>
  <c r="AJ4417" i="6"/>
  <c r="AI4418" i="6"/>
  <c r="AJ4418" i="6"/>
  <c r="AI4419" i="6"/>
  <c r="AJ4419" i="6"/>
  <c r="AI4420" i="6"/>
  <c r="AJ4420" i="6"/>
  <c r="AI4421" i="6"/>
  <c r="AJ4421" i="6"/>
  <c r="AI4422" i="6"/>
  <c r="AJ4422" i="6"/>
  <c r="AI4423" i="6"/>
  <c r="AJ4423" i="6"/>
  <c r="AI4424" i="6"/>
  <c r="AJ4424" i="6"/>
  <c r="AI4425" i="6"/>
  <c r="AJ4425" i="6"/>
  <c r="AI4426" i="6"/>
  <c r="AJ4426" i="6"/>
  <c r="AI4427" i="6"/>
  <c r="AJ4427" i="6"/>
  <c r="AI4428" i="6"/>
  <c r="AJ4428" i="6"/>
  <c r="AI4429" i="6"/>
  <c r="AJ4429" i="6"/>
  <c r="AI4430" i="6"/>
  <c r="AJ4430" i="6"/>
  <c r="AI4431" i="6"/>
  <c r="AJ4431" i="6"/>
  <c r="AI4432" i="6"/>
  <c r="AJ4432" i="6"/>
  <c r="AI4433" i="6"/>
  <c r="AJ4433" i="6"/>
  <c r="AI4434" i="6"/>
  <c r="AJ4434" i="6"/>
  <c r="AI4435" i="6"/>
  <c r="AJ4435" i="6"/>
  <c r="AI4436" i="6"/>
  <c r="AJ4436" i="6"/>
  <c r="AI4437" i="6"/>
  <c r="AJ4437" i="6"/>
  <c r="AI4438" i="6"/>
  <c r="AJ4438" i="6"/>
  <c r="AI4439" i="6"/>
  <c r="AJ4439" i="6"/>
  <c r="AI4440" i="6"/>
  <c r="AJ4440" i="6"/>
  <c r="AI4441" i="6"/>
  <c r="AJ4441" i="6"/>
  <c r="AI4442" i="6"/>
  <c r="AJ4442" i="6"/>
  <c r="AI4443" i="6"/>
  <c r="AJ4443" i="6"/>
  <c r="AI4444" i="6"/>
  <c r="AJ4444" i="6"/>
  <c r="AI4445" i="6"/>
  <c r="AJ4445" i="6"/>
  <c r="AI4446" i="6"/>
  <c r="AJ4446" i="6"/>
  <c r="AI4447" i="6"/>
  <c r="AJ4447" i="6"/>
  <c r="AI4448" i="6"/>
  <c r="AJ4448" i="6"/>
  <c r="AI4449" i="6"/>
  <c r="AJ4449" i="6"/>
  <c r="AI4450" i="6"/>
  <c r="AJ4450" i="6"/>
  <c r="AI4451" i="6"/>
  <c r="AJ4451" i="6"/>
  <c r="AI4452" i="6"/>
  <c r="AJ4452" i="6"/>
  <c r="AI4453" i="6"/>
  <c r="AJ4453" i="6"/>
  <c r="AI4454" i="6"/>
  <c r="AJ4454" i="6"/>
  <c r="AI4455" i="6"/>
  <c r="AJ4455" i="6"/>
  <c r="AI4456" i="6"/>
  <c r="AJ4456" i="6"/>
  <c r="AI4457" i="6"/>
  <c r="AJ4457" i="6"/>
  <c r="AI4458" i="6"/>
  <c r="AJ4458" i="6"/>
  <c r="AI4459" i="6"/>
  <c r="AJ4459" i="6"/>
  <c r="AI4460" i="6"/>
  <c r="AJ4460" i="6"/>
  <c r="AI4461" i="6"/>
  <c r="AJ4461" i="6"/>
  <c r="AI4462" i="6"/>
  <c r="AJ4462" i="6"/>
  <c r="AI4463" i="6"/>
  <c r="AJ4463" i="6"/>
  <c r="AI4464" i="6"/>
  <c r="AJ4464" i="6"/>
  <c r="AI4465" i="6"/>
  <c r="AJ4465" i="6"/>
  <c r="AI4466" i="6"/>
  <c r="AJ4466" i="6"/>
  <c r="AI4467" i="6"/>
  <c r="AJ4467" i="6"/>
  <c r="AI4468" i="6"/>
  <c r="AJ4468" i="6"/>
  <c r="AI4469" i="6"/>
  <c r="AJ4469" i="6"/>
  <c r="AI4470" i="6"/>
  <c r="AJ4470" i="6"/>
  <c r="AI4471" i="6"/>
  <c r="AJ4471" i="6"/>
  <c r="AI4472" i="6"/>
  <c r="AJ4472" i="6"/>
  <c r="AI4473" i="6"/>
  <c r="AJ4473" i="6"/>
  <c r="AI4474" i="6"/>
  <c r="AJ4474" i="6"/>
  <c r="AI4475" i="6"/>
  <c r="AJ4475" i="6"/>
  <c r="AI4476" i="6"/>
  <c r="AJ4476" i="6"/>
  <c r="AI4477" i="6"/>
  <c r="AJ4477" i="6"/>
  <c r="AI4478" i="6"/>
  <c r="AJ4478" i="6"/>
  <c r="AI4479" i="6"/>
  <c r="AJ4479" i="6"/>
  <c r="AI4480" i="6"/>
  <c r="AJ4480" i="6"/>
  <c r="AI4481" i="6"/>
  <c r="AJ4481" i="6"/>
  <c r="AI4482" i="6"/>
  <c r="AJ4482" i="6"/>
  <c r="AI4483" i="6"/>
  <c r="AJ4483" i="6"/>
  <c r="AI4484" i="6"/>
  <c r="AJ4484" i="6"/>
  <c r="AI4485" i="6"/>
  <c r="AJ4485" i="6"/>
  <c r="AI4486" i="6"/>
  <c r="AJ4486" i="6"/>
  <c r="AI4487" i="6"/>
  <c r="AJ4487" i="6"/>
  <c r="AI4488" i="6"/>
  <c r="AJ4488" i="6"/>
  <c r="AI4489" i="6"/>
  <c r="AJ4489" i="6"/>
  <c r="AI4490" i="6"/>
  <c r="AJ4490" i="6"/>
  <c r="AI4491" i="6"/>
  <c r="AJ4491" i="6"/>
  <c r="AI4492" i="6"/>
  <c r="AJ4492" i="6"/>
  <c r="AI4493" i="6"/>
  <c r="AJ4493" i="6"/>
  <c r="AI4494" i="6"/>
  <c r="AJ4494" i="6"/>
  <c r="AI4495" i="6"/>
  <c r="AJ4495" i="6"/>
  <c r="AI4496" i="6"/>
  <c r="AJ4496" i="6"/>
  <c r="AI4497" i="6"/>
  <c r="AJ4497" i="6"/>
  <c r="AI4498" i="6"/>
  <c r="AJ4498" i="6"/>
  <c r="AI4499" i="6"/>
  <c r="AJ4499" i="6"/>
  <c r="AI4500" i="6"/>
  <c r="AJ4500" i="6"/>
  <c r="AI4501" i="6"/>
  <c r="AJ4501" i="6"/>
  <c r="AI4502" i="6"/>
  <c r="AJ4502" i="6"/>
  <c r="AI4503" i="6"/>
  <c r="AJ4503" i="6"/>
  <c r="AI4504" i="6"/>
  <c r="AJ4504" i="6"/>
  <c r="AI4505" i="6"/>
  <c r="AJ4505" i="6"/>
  <c r="AI4506" i="6"/>
  <c r="AJ4506" i="6"/>
  <c r="AI4507" i="6"/>
  <c r="AJ4507" i="6"/>
  <c r="AI4508" i="6"/>
  <c r="AJ4508" i="6"/>
  <c r="AI4509" i="6"/>
  <c r="AJ4509" i="6"/>
  <c r="AI4510" i="6"/>
  <c r="AJ4510" i="6"/>
  <c r="AI4511" i="6"/>
  <c r="AJ4511" i="6"/>
  <c r="AI4512" i="6"/>
  <c r="AJ4512" i="6"/>
  <c r="AI4513" i="6"/>
  <c r="AJ4513" i="6"/>
  <c r="AI4514" i="6"/>
  <c r="AJ4514" i="6"/>
  <c r="AI4515" i="6"/>
  <c r="AJ4515" i="6"/>
  <c r="AI4516" i="6"/>
  <c r="AJ4516" i="6"/>
  <c r="AI4517" i="6"/>
  <c r="AJ4517" i="6"/>
  <c r="AI4518" i="6"/>
  <c r="AJ4518" i="6"/>
  <c r="AI4519" i="6"/>
  <c r="AJ4519" i="6"/>
  <c r="AI4520" i="6"/>
  <c r="AJ4520" i="6"/>
  <c r="AI4521" i="6"/>
  <c r="AJ4521" i="6"/>
  <c r="AI4522" i="6"/>
  <c r="AJ4522" i="6"/>
  <c r="AI4523" i="6"/>
  <c r="AJ4523" i="6"/>
  <c r="AI4524" i="6"/>
  <c r="AJ4524" i="6"/>
  <c r="AI4525" i="6"/>
  <c r="AJ4525" i="6"/>
  <c r="AI4526" i="6"/>
  <c r="AJ4526" i="6"/>
  <c r="AI4527" i="6"/>
  <c r="AJ4527" i="6"/>
  <c r="AI4528" i="6"/>
  <c r="AJ4528" i="6"/>
  <c r="AI4529" i="6"/>
  <c r="AJ4529" i="6"/>
  <c r="AI4530" i="6"/>
  <c r="AJ4530" i="6"/>
  <c r="AI4531" i="6"/>
  <c r="AJ4531" i="6"/>
  <c r="AI4532" i="6"/>
  <c r="AJ4532" i="6"/>
  <c r="AI4533" i="6"/>
  <c r="AJ4533" i="6"/>
  <c r="AI4534" i="6"/>
  <c r="AJ4534" i="6"/>
  <c r="AI4535" i="6"/>
  <c r="AJ4535" i="6"/>
  <c r="AI4536" i="6"/>
  <c r="AJ4536" i="6"/>
  <c r="AI4537" i="6"/>
  <c r="AJ4537" i="6"/>
  <c r="AI4538" i="6"/>
  <c r="AJ4538" i="6"/>
  <c r="AI4539" i="6"/>
  <c r="AJ4539" i="6"/>
  <c r="AI4540" i="6"/>
  <c r="AJ4540" i="6"/>
  <c r="AI4541" i="6"/>
  <c r="AJ4541" i="6"/>
  <c r="AI4542" i="6"/>
  <c r="AJ4542" i="6"/>
  <c r="AI4543" i="6"/>
  <c r="AJ4543" i="6"/>
  <c r="AI4544" i="6"/>
  <c r="AJ4544" i="6"/>
  <c r="AI4545" i="6"/>
  <c r="AJ4545" i="6"/>
  <c r="AI4546" i="6"/>
  <c r="AJ4546" i="6"/>
  <c r="AI4547" i="6"/>
  <c r="AJ4547" i="6"/>
  <c r="AI4548" i="6"/>
  <c r="AJ4548" i="6"/>
  <c r="AI4549" i="6"/>
  <c r="AJ4549" i="6"/>
  <c r="AI4550" i="6"/>
  <c r="AJ4550" i="6"/>
  <c r="AI4551" i="6"/>
  <c r="AJ4551" i="6"/>
  <c r="AI4552" i="6"/>
  <c r="AJ4552" i="6"/>
  <c r="AI4553" i="6"/>
  <c r="AJ4553" i="6"/>
  <c r="AI4554" i="6"/>
  <c r="AJ4554" i="6"/>
  <c r="AI4555" i="6"/>
  <c r="AJ4555" i="6"/>
  <c r="AI4556" i="6"/>
  <c r="AJ4556" i="6"/>
  <c r="AI4557" i="6"/>
  <c r="AJ4557" i="6"/>
  <c r="AI4558" i="6"/>
  <c r="AJ4558" i="6"/>
  <c r="AI4559" i="6"/>
  <c r="AJ4559" i="6"/>
  <c r="AI4560" i="6"/>
  <c r="AJ4560" i="6"/>
  <c r="AI4561" i="6"/>
  <c r="AJ4561" i="6"/>
  <c r="AI4562" i="6"/>
  <c r="AJ4562" i="6"/>
  <c r="AI4563" i="6"/>
  <c r="AJ4563" i="6"/>
  <c r="AI4564" i="6"/>
  <c r="AJ4564" i="6"/>
  <c r="AI4565" i="6"/>
  <c r="AJ4565" i="6"/>
  <c r="AI4566" i="6"/>
  <c r="AJ4566" i="6"/>
  <c r="AI4567" i="6"/>
  <c r="AJ4567" i="6"/>
  <c r="AI4568" i="6"/>
  <c r="AJ4568" i="6"/>
  <c r="AI4569" i="6"/>
  <c r="AJ4569" i="6"/>
  <c r="AI4570" i="6"/>
  <c r="AJ4570" i="6"/>
  <c r="AI4571" i="6"/>
  <c r="AJ4571" i="6"/>
  <c r="AI4572" i="6"/>
  <c r="AJ4572" i="6"/>
  <c r="AI4573" i="6"/>
  <c r="AJ4573" i="6"/>
  <c r="AI4574" i="6"/>
  <c r="AJ4574" i="6"/>
  <c r="AI4575" i="6"/>
  <c r="AJ4575" i="6"/>
  <c r="AI4576" i="6"/>
  <c r="AJ4576" i="6"/>
  <c r="AI4577" i="6"/>
  <c r="AJ4577" i="6"/>
  <c r="AI4578" i="6"/>
  <c r="AJ4578" i="6"/>
  <c r="AI4579" i="6"/>
  <c r="AJ4579" i="6"/>
  <c r="AI4580" i="6"/>
  <c r="AJ4580" i="6"/>
  <c r="AI4581" i="6"/>
  <c r="AJ4581" i="6"/>
  <c r="AI4582" i="6"/>
  <c r="AJ4582" i="6"/>
  <c r="AI4583" i="6"/>
  <c r="AJ4583" i="6"/>
  <c r="AI4584" i="6"/>
  <c r="AJ4584" i="6"/>
  <c r="AI4585" i="6"/>
  <c r="AJ4585" i="6"/>
  <c r="AI4586" i="6"/>
  <c r="AJ4586" i="6"/>
  <c r="AI4587" i="6"/>
  <c r="AJ4587" i="6"/>
  <c r="AI4588" i="6"/>
  <c r="AJ4588" i="6"/>
  <c r="AI4589" i="6"/>
  <c r="AJ4589" i="6"/>
  <c r="AI4590" i="6"/>
  <c r="AJ4590" i="6"/>
  <c r="AI4591" i="6"/>
  <c r="AJ4591" i="6"/>
  <c r="AI4592" i="6"/>
  <c r="AJ4592" i="6"/>
  <c r="AI4593" i="6"/>
  <c r="AJ4593" i="6"/>
  <c r="AI4594" i="6"/>
  <c r="AJ4594" i="6"/>
  <c r="AI4595" i="6"/>
  <c r="AJ4595" i="6"/>
  <c r="AI4596" i="6"/>
  <c r="AJ4596" i="6"/>
  <c r="AI4597" i="6"/>
  <c r="AJ4597" i="6"/>
  <c r="AI4598" i="6"/>
  <c r="AJ4598" i="6"/>
  <c r="AI4599" i="6"/>
  <c r="AJ4599" i="6"/>
  <c r="AI4600" i="6"/>
  <c r="AJ4600" i="6"/>
  <c r="AI4601" i="6"/>
  <c r="AJ4601" i="6"/>
  <c r="AI4602" i="6"/>
  <c r="AJ4602" i="6"/>
  <c r="AI4603" i="6"/>
  <c r="AJ4603" i="6"/>
  <c r="AI4604" i="6"/>
  <c r="AJ4604" i="6"/>
  <c r="AI4605" i="6"/>
  <c r="AJ4605" i="6"/>
  <c r="AI4606" i="6"/>
  <c r="AJ4606" i="6"/>
  <c r="AI4607" i="6"/>
  <c r="AJ4607" i="6"/>
  <c r="AI4608" i="6"/>
  <c r="AJ4608" i="6"/>
  <c r="AI4609" i="6"/>
  <c r="AJ4609" i="6"/>
  <c r="AI4610" i="6"/>
  <c r="AJ4610" i="6"/>
  <c r="AI4611" i="6"/>
  <c r="AJ4611" i="6"/>
  <c r="AI4612" i="6"/>
  <c r="AJ4612" i="6"/>
  <c r="AI4613" i="6"/>
  <c r="AJ4613" i="6"/>
  <c r="AI4614" i="6"/>
  <c r="AJ4614" i="6"/>
  <c r="AI4615" i="6"/>
  <c r="AJ4615" i="6"/>
  <c r="AI4616" i="6"/>
  <c r="AJ4616" i="6"/>
  <c r="AI4617" i="6"/>
  <c r="AJ4617" i="6"/>
  <c r="AI4618" i="6"/>
  <c r="AJ4618" i="6"/>
  <c r="AI4619" i="6"/>
  <c r="AJ4619" i="6"/>
  <c r="AI4620" i="6"/>
  <c r="AJ4620" i="6"/>
  <c r="AI4621" i="6"/>
  <c r="AJ4621" i="6"/>
  <c r="AI4622" i="6"/>
  <c r="AJ4622" i="6"/>
  <c r="AI4623" i="6"/>
  <c r="AJ4623" i="6"/>
  <c r="AI4624" i="6"/>
  <c r="AJ4624" i="6"/>
  <c r="AI4625" i="6"/>
  <c r="AJ4625" i="6"/>
  <c r="AI4626" i="6"/>
  <c r="AJ4626" i="6"/>
  <c r="AI4627" i="6"/>
  <c r="AJ4627" i="6"/>
  <c r="AI4628" i="6"/>
  <c r="AJ4628" i="6"/>
  <c r="AI4629" i="6"/>
  <c r="AJ4629" i="6"/>
  <c r="AI4630" i="6"/>
  <c r="AJ4630" i="6"/>
  <c r="AI4631" i="6"/>
  <c r="AJ4631" i="6"/>
  <c r="AI4632" i="6"/>
  <c r="AJ4632" i="6"/>
  <c r="AI4633" i="6"/>
  <c r="AJ4633" i="6"/>
  <c r="AI4634" i="6"/>
  <c r="AJ4634" i="6"/>
  <c r="AI4635" i="6"/>
  <c r="AJ4635" i="6"/>
  <c r="AI4636" i="6"/>
  <c r="AJ4636" i="6"/>
  <c r="AI4637" i="6"/>
  <c r="AJ4637" i="6"/>
  <c r="AI4638" i="6"/>
  <c r="AJ4638" i="6"/>
  <c r="AI4639" i="6"/>
  <c r="AJ4639" i="6"/>
  <c r="AI4640" i="6"/>
  <c r="AJ4640" i="6"/>
  <c r="AI4641" i="6"/>
  <c r="AJ4641" i="6"/>
  <c r="AI4642" i="6"/>
  <c r="AJ4642" i="6"/>
  <c r="AI4643" i="6"/>
  <c r="AJ4643" i="6"/>
  <c r="AI4644" i="6"/>
  <c r="AJ4644" i="6"/>
  <c r="AI4645" i="6"/>
  <c r="AJ4645" i="6"/>
  <c r="AI4646" i="6"/>
  <c r="AJ4646" i="6"/>
  <c r="AI4647" i="6"/>
  <c r="AJ4647" i="6"/>
  <c r="AI4648" i="6"/>
  <c r="AJ4648" i="6"/>
  <c r="AI4649" i="6"/>
  <c r="AJ4649" i="6"/>
  <c r="AI4650" i="6"/>
  <c r="AJ4650" i="6"/>
  <c r="AI4651" i="6"/>
  <c r="AJ4651" i="6"/>
  <c r="AI4652" i="6"/>
  <c r="AJ4652" i="6"/>
  <c r="AI4653" i="6"/>
  <c r="AJ4653" i="6"/>
  <c r="AI4654" i="6"/>
  <c r="AJ4654" i="6"/>
  <c r="AI4655" i="6"/>
  <c r="AJ4655" i="6"/>
  <c r="AI4656" i="6"/>
  <c r="AJ4656" i="6"/>
  <c r="AI4657" i="6"/>
  <c r="AJ4657" i="6"/>
  <c r="AI4658" i="6"/>
  <c r="AJ4658" i="6"/>
  <c r="AI4659" i="6"/>
  <c r="AJ4659" i="6"/>
  <c r="AI4660" i="6"/>
  <c r="AJ4660" i="6"/>
  <c r="AI4661" i="6"/>
  <c r="AJ4661" i="6"/>
  <c r="AI4662" i="6"/>
  <c r="AJ4662" i="6"/>
  <c r="AI4663" i="6"/>
  <c r="AJ4663" i="6"/>
  <c r="AI4664" i="6"/>
  <c r="AJ4664" i="6"/>
  <c r="AI4665" i="6"/>
  <c r="AJ4665" i="6"/>
  <c r="AI4666" i="6"/>
  <c r="AJ4666" i="6"/>
  <c r="AI4667" i="6"/>
  <c r="AJ4667" i="6"/>
  <c r="AI4668" i="6"/>
  <c r="AJ4668" i="6"/>
  <c r="AI4669" i="6"/>
  <c r="AJ4669" i="6"/>
  <c r="AI4670" i="6"/>
  <c r="AJ4670" i="6"/>
  <c r="AI4671" i="6"/>
  <c r="AJ4671" i="6"/>
  <c r="AI4672" i="6"/>
  <c r="AJ4672" i="6"/>
  <c r="AI4673" i="6"/>
  <c r="AJ4673" i="6"/>
  <c r="AI4674" i="6"/>
  <c r="AJ4674" i="6"/>
  <c r="AI4675" i="6"/>
  <c r="AJ4675" i="6"/>
  <c r="AI4676" i="6"/>
  <c r="AJ4676" i="6"/>
  <c r="AI4677" i="6"/>
  <c r="AJ4677" i="6"/>
  <c r="AI4678" i="6"/>
  <c r="AJ4678" i="6"/>
  <c r="AI4679" i="6"/>
  <c r="AJ4679" i="6"/>
  <c r="AI4680" i="6"/>
  <c r="AJ4680" i="6"/>
  <c r="AI4681" i="6"/>
  <c r="AJ4681" i="6"/>
  <c r="AI4682" i="6"/>
  <c r="AJ4682" i="6"/>
  <c r="AI4683" i="6"/>
  <c r="AJ4683" i="6"/>
  <c r="AI4684" i="6"/>
  <c r="AJ4684" i="6"/>
  <c r="AI4685" i="6"/>
  <c r="AJ4685" i="6"/>
  <c r="AI4686" i="6"/>
  <c r="AJ4686" i="6"/>
  <c r="AI4687" i="6"/>
  <c r="AJ4687" i="6"/>
  <c r="AI4688" i="6"/>
  <c r="AJ4688" i="6"/>
  <c r="AI4689" i="6"/>
  <c r="AJ4689" i="6"/>
  <c r="AI4690" i="6"/>
  <c r="AJ4690" i="6"/>
  <c r="AI4691" i="6"/>
  <c r="AJ4691" i="6"/>
  <c r="AI4692" i="6"/>
  <c r="AJ4692" i="6"/>
  <c r="AI4693" i="6"/>
  <c r="AJ4693" i="6"/>
  <c r="AI4694" i="6"/>
  <c r="AJ4694" i="6"/>
  <c r="AI4695" i="6"/>
  <c r="AJ4695" i="6"/>
  <c r="AI4696" i="6"/>
  <c r="AJ4696" i="6"/>
  <c r="AI4697" i="6"/>
  <c r="AJ4697" i="6"/>
  <c r="AI4698" i="6"/>
  <c r="AJ4698" i="6"/>
  <c r="AI4699" i="6"/>
  <c r="AJ4699" i="6"/>
  <c r="AI4700" i="6"/>
  <c r="AJ4700" i="6"/>
  <c r="AI4701" i="6"/>
  <c r="AJ4701" i="6"/>
  <c r="AI4702" i="6"/>
  <c r="AJ4702" i="6"/>
  <c r="AI4703" i="6"/>
  <c r="AJ4703" i="6"/>
  <c r="AI4704" i="6"/>
  <c r="AJ4704" i="6"/>
  <c r="AI4705" i="6"/>
  <c r="AJ4705" i="6"/>
  <c r="AI4706" i="6"/>
  <c r="AJ4706" i="6"/>
  <c r="AI4707" i="6"/>
  <c r="AJ4707" i="6"/>
  <c r="AI4708" i="6"/>
  <c r="AJ4708" i="6"/>
  <c r="AI4709" i="6"/>
  <c r="AJ4709" i="6"/>
  <c r="AI4710" i="6"/>
  <c r="AJ4710" i="6"/>
  <c r="AI4711" i="6"/>
  <c r="AJ4711" i="6"/>
  <c r="AI4712" i="6"/>
  <c r="AJ4712" i="6"/>
  <c r="AI4713" i="6"/>
  <c r="AJ4713" i="6"/>
  <c r="AI4714" i="6"/>
  <c r="AJ4714" i="6"/>
  <c r="AI4715" i="6"/>
  <c r="AJ4715" i="6"/>
  <c r="AI4716" i="6"/>
  <c r="AJ4716" i="6"/>
  <c r="AI4717" i="6"/>
  <c r="AJ4717" i="6"/>
  <c r="AI4718" i="6"/>
  <c r="AJ4718" i="6"/>
  <c r="AI4719" i="6"/>
  <c r="AJ4719" i="6"/>
  <c r="AI4720" i="6"/>
  <c r="AJ4720" i="6"/>
  <c r="AI4721" i="6"/>
  <c r="AJ4721" i="6"/>
  <c r="AI4722" i="6"/>
  <c r="AJ4722" i="6"/>
  <c r="AI4723" i="6"/>
  <c r="AJ4723" i="6"/>
  <c r="AI4724" i="6"/>
  <c r="AJ4724" i="6"/>
  <c r="AI4725" i="6"/>
  <c r="AJ4725" i="6"/>
  <c r="AI4726" i="6"/>
  <c r="AJ4726" i="6"/>
  <c r="AI4727" i="6"/>
  <c r="AJ4727" i="6"/>
  <c r="AI4728" i="6"/>
  <c r="AJ4728" i="6"/>
  <c r="AI4729" i="6"/>
  <c r="AJ4729" i="6"/>
  <c r="AI4730" i="6"/>
  <c r="AJ4730" i="6"/>
  <c r="AI4731" i="6"/>
  <c r="AJ4731" i="6"/>
  <c r="AI4732" i="6"/>
  <c r="AJ4732" i="6"/>
  <c r="AI4733" i="6"/>
  <c r="AJ4733" i="6"/>
  <c r="AI4734" i="6"/>
  <c r="AJ4734" i="6"/>
  <c r="AI4735" i="6"/>
  <c r="AJ4735" i="6"/>
  <c r="AI4736" i="6"/>
  <c r="AJ4736" i="6"/>
  <c r="AI4737" i="6"/>
  <c r="AJ4737" i="6"/>
  <c r="AI4738" i="6"/>
  <c r="AJ4738" i="6"/>
  <c r="AI4739" i="6"/>
  <c r="AJ4739" i="6"/>
  <c r="AI4740" i="6"/>
  <c r="AJ4740" i="6"/>
  <c r="AI4741" i="6"/>
  <c r="AJ4741" i="6"/>
  <c r="AI4742" i="6"/>
  <c r="AJ4742" i="6"/>
  <c r="AI4743" i="6"/>
  <c r="AJ4743" i="6"/>
  <c r="AI4744" i="6"/>
  <c r="AJ4744" i="6"/>
  <c r="AI4745" i="6"/>
  <c r="AJ4745" i="6"/>
  <c r="AI4746" i="6"/>
  <c r="AJ4746" i="6"/>
  <c r="AI4747" i="6"/>
  <c r="AJ4747" i="6"/>
  <c r="AI4748" i="6"/>
  <c r="AJ4748" i="6"/>
  <c r="AI4749" i="6"/>
  <c r="AJ4749" i="6"/>
  <c r="AI4750" i="6"/>
  <c r="AJ4750" i="6"/>
  <c r="AI4751" i="6"/>
  <c r="AJ4751" i="6"/>
  <c r="AI4752" i="6"/>
  <c r="AJ4752" i="6"/>
  <c r="AI4753" i="6"/>
  <c r="AJ4753" i="6"/>
  <c r="AI4754" i="6"/>
  <c r="AJ4754" i="6"/>
  <c r="AI4755" i="6"/>
  <c r="AJ4755" i="6"/>
  <c r="AI4756" i="6"/>
  <c r="AJ4756" i="6"/>
  <c r="AI4757" i="6"/>
  <c r="AJ4757" i="6"/>
  <c r="AI4758" i="6"/>
  <c r="AJ4758" i="6"/>
  <c r="AI4759" i="6"/>
  <c r="AJ4759" i="6"/>
  <c r="AI4760" i="6"/>
  <c r="AJ4760" i="6"/>
  <c r="AI4761" i="6"/>
  <c r="AJ4761" i="6"/>
  <c r="AI4762" i="6"/>
  <c r="AJ4762" i="6"/>
  <c r="AI4763" i="6"/>
  <c r="AJ4763" i="6"/>
  <c r="AI4764" i="6"/>
  <c r="AJ4764" i="6"/>
  <c r="AI4765" i="6"/>
  <c r="AJ4765" i="6"/>
  <c r="AI4766" i="6"/>
  <c r="AJ4766" i="6"/>
  <c r="AI4767" i="6"/>
  <c r="AJ4767" i="6"/>
  <c r="AI4768" i="6"/>
  <c r="AJ4768" i="6"/>
  <c r="AI4769" i="6"/>
  <c r="AJ4769" i="6"/>
  <c r="AI4770" i="6"/>
  <c r="AJ4770" i="6"/>
  <c r="AI4771" i="6"/>
  <c r="AJ4771" i="6"/>
  <c r="AI4772" i="6"/>
  <c r="AJ4772" i="6"/>
  <c r="AI4773" i="6"/>
  <c r="AJ4773" i="6"/>
  <c r="AI4774" i="6"/>
  <c r="AJ4774" i="6"/>
  <c r="AI4775" i="6"/>
  <c r="AJ4775" i="6"/>
  <c r="AI4776" i="6"/>
  <c r="AJ4776" i="6"/>
  <c r="AI4777" i="6"/>
  <c r="AJ4777" i="6"/>
  <c r="AI4778" i="6"/>
  <c r="AJ4778" i="6"/>
  <c r="AI4779" i="6"/>
  <c r="AJ4779" i="6"/>
  <c r="AI4780" i="6"/>
  <c r="AJ4780" i="6"/>
  <c r="AI4781" i="6"/>
  <c r="AJ4781" i="6"/>
  <c r="AI4782" i="6"/>
  <c r="AJ4782" i="6"/>
  <c r="AI4783" i="6"/>
  <c r="AJ4783" i="6"/>
  <c r="AI4784" i="6"/>
  <c r="AJ4784" i="6"/>
  <c r="AI4785" i="6"/>
  <c r="AJ4785" i="6"/>
  <c r="AI4786" i="6"/>
  <c r="AJ4786" i="6"/>
  <c r="AI4787" i="6"/>
  <c r="AJ4787" i="6"/>
  <c r="AI4788" i="6"/>
  <c r="AJ4788" i="6"/>
  <c r="AI4789" i="6"/>
  <c r="AJ4789" i="6"/>
  <c r="AI4790" i="6"/>
  <c r="AJ4790" i="6"/>
  <c r="AI4791" i="6"/>
  <c r="AJ4791" i="6"/>
  <c r="AI4792" i="6"/>
  <c r="AJ4792" i="6"/>
  <c r="AI4793" i="6"/>
  <c r="AJ4793" i="6"/>
  <c r="AI4794" i="6"/>
  <c r="AJ4794" i="6"/>
  <c r="AI4795" i="6"/>
  <c r="AJ4795" i="6"/>
  <c r="AI4796" i="6"/>
  <c r="AJ4796" i="6"/>
  <c r="AI4797" i="6"/>
  <c r="AJ4797" i="6"/>
  <c r="AI4798" i="6"/>
  <c r="AJ4798" i="6"/>
  <c r="AI4799" i="6"/>
  <c r="AJ4799" i="6"/>
  <c r="AI4800" i="6"/>
  <c r="AJ4800" i="6"/>
  <c r="AI4801" i="6"/>
  <c r="AJ4801" i="6"/>
  <c r="AI4802" i="6"/>
  <c r="AJ4802" i="6"/>
  <c r="AI4803" i="6"/>
  <c r="AJ4803" i="6"/>
  <c r="AI4804" i="6"/>
  <c r="AJ4804" i="6"/>
  <c r="AI4805" i="6"/>
  <c r="AJ4805" i="6"/>
  <c r="AI4806" i="6"/>
  <c r="AJ4806" i="6"/>
  <c r="AI4807" i="6"/>
  <c r="AJ4807" i="6"/>
  <c r="AI4808" i="6"/>
  <c r="AJ4808" i="6"/>
  <c r="AI4809" i="6"/>
  <c r="AJ4809" i="6"/>
  <c r="AI4810" i="6"/>
  <c r="AJ4810" i="6"/>
  <c r="AI4811" i="6"/>
  <c r="AJ4811" i="6"/>
  <c r="AI4812" i="6"/>
  <c r="AJ4812" i="6"/>
  <c r="AI4813" i="6"/>
  <c r="AJ4813" i="6"/>
  <c r="AI4814" i="6"/>
  <c r="AJ4814" i="6"/>
  <c r="AI4815" i="6"/>
  <c r="AJ4815" i="6"/>
  <c r="AI4816" i="6"/>
  <c r="AJ4816" i="6"/>
  <c r="AI4817" i="6"/>
  <c r="AJ4817" i="6"/>
  <c r="AI4818" i="6"/>
  <c r="AJ4818" i="6"/>
  <c r="AI4819" i="6"/>
  <c r="AJ4819" i="6"/>
  <c r="AI4820" i="6"/>
  <c r="AJ4820" i="6"/>
  <c r="AI4821" i="6"/>
  <c r="AJ4821" i="6"/>
  <c r="AI4822" i="6"/>
  <c r="AJ4822" i="6"/>
  <c r="AI4823" i="6"/>
  <c r="AJ4823" i="6"/>
  <c r="AI4824" i="6"/>
  <c r="AJ4824" i="6"/>
  <c r="AI4825" i="6"/>
  <c r="AJ4825" i="6"/>
  <c r="AI4826" i="6"/>
  <c r="AJ4826" i="6"/>
  <c r="AI4827" i="6"/>
  <c r="AJ4827" i="6"/>
  <c r="AI4828" i="6"/>
  <c r="AJ4828" i="6"/>
  <c r="AI4829" i="6"/>
  <c r="AJ4829" i="6"/>
  <c r="AI4830" i="6"/>
  <c r="AJ4830" i="6"/>
  <c r="AI4831" i="6"/>
  <c r="AJ4831" i="6"/>
  <c r="AI4832" i="6"/>
  <c r="AJ4832" i="6"/>
  <c r="AI4833" i="6"/>
  <c r="AJ4833" i="6"/>
  <c r="AI4834" i="6"/>
  <c r="AJ4834" i="6"/>
  <c r="AI4835" i="6"/>
  <c r="AJ4835" i="6"/>
  <c r="AI4836" i="6"/>
  <c r="AJ4836" i="6"/>
  <c r="AI4837" i="6"/>
  <c r="AJ4837" i="6"/>
  <c r="AI4838" i="6"/>
  <c r="AJ4838" i="6"/>
  <c r="AI4839" i="6"/>
  <c r="AJ4839" i="6"/>
  <c r="AI4840" i="6"/>
  <c r="AJ4840" i="6"/>
  <c r="AI4841" i="6"/>
  <c r="AJ4841" i="6"/>
  <c r="AI4842" i="6"/>
  <c r="AJ4842" i="6"/>
  <c r="AI4843" i="6"/>
  <c r="AJ4843" i="6"/>
  <c r="AI4844" i="6"/>
  <c r="AJ4844" i="6"/>
  <c r="AI4845" i="6"/>
  <c r="AJ4845" i="6"/>
  <c r="AI4846" i="6"/>
  <c r="AJ4846" i="6"/>
  <c r="AI4847" i="6"/>
  <c r="AJ4847" i="6"/>
  <c r="AI4848" i="6"/>
  <c r="AJ4848" i="6"/>
  <c r="AI4849" i="6"/>
  <c r="AJ4849" i="6"/>
  <c r="AI4850" i="6"/>
  <c r="AJ4850" i="6"/>
  <c r="AI4851" i="6"/>
  <c r="AJ4851" i="6"/>
  <c r="AI4852" i="6"/>
  <c r="AJ4852" i="6"/>
  <c r="AI4853" i="6"/>
  <c r="AJ4853" i="6"/>
  <c r="AI4854" i="6"/>
  <c r="AJ4854" i="6"/>
  <c r="AI4855" i="6"/>
  <c r="AJ4855" i="6"/>
  <c r="AI4856" i="6"/>
  <c r="AJ4856" i="6"/>
  <c r="AI4857" i="6"/>
  <c r="AJ4857" i="6"/>
  <c r="AI4858" i="6"/>
  <c r="AJ4858" i="6"/>
  <c r="AI4859" i="6"/>
  <c r="AJ4859" i="6"/>
  <c r="AI4860" i="6"/>
  <c r="AJ4860" i="6"/>
  <c r="AI4861" i="6"/>
  <c r="AJ4861" i="6"/>
  <c r="AI4862" i="6"/>
  <c r="AJ4862" i="6"/>
  <c r="AI4863" i="6"/>
  <c r="AJ4863" i="6"/>
  <c r="AI4864" i="6"/>
  <c r="AJ4864" i="6"/>
  <c r="AI4865" i="6"/>
  <c r="AJ4865" i="6"/>
  <c r="AI4866" i="6"/>
  <c r="AJ4866" i="6"/>
  <c r="AI4867" i="6"/>
  <c r="AJ4867" i="6"/>
  <c r="AI4868" i="6"/>
  <c r="AJ4868" i="6"/>
  <c r="AI4869" i="6"/>
  <c r="AJ4869" i="6"/>
  <c r="AI4870" i="6"/>
  <c r="AJ4870" i="6"/>
  <c r="AI4871" i="6"/>
  <c r="AJ4871" i="6"/>
  <c r="AI4872" i="6"/>
  <c r="AJ4872" i="6"/>
  <c r="AI4873" i="6"/>
  <c r="AJ4873" i="6"/>
  <c r="AI4874" i="6"/>
  <c r="AJ4874" i="6"/>
  <c r="AI4875" i="6"/>
  <c r="AJ4875" i="6"/>
  <c r="AI4876" i="6"/>
  <c r="AJ4876" i="6"/>
  <c r="AI4877" i="6"/>
  <c r="AJ4877" i="6"/>
  <c r="AI4878" i="6"/>
  <c r="AJ4878" i="6"/>
  <c r="AI4879" i="6"/>
  <c r="AJ4879" i="6"/>
  <c r="AI4880" i="6"/>
  <c r="AJ4880" i="6"/>
  <c r="AI4881" i="6"/>
  <c r="AJ4881" i="6"/>
  <c r="AI4882" i="6"/>
  <c r="AJ4882" i="6"/>
  <c r="AI4883" i="6"/>
  <c r="AJ4883" i="6"/>
  <c r="AI4884" i="6"/>
  <c r="AJ4884" i="6"/>
  <c r="AI4885" i="6"/>
  <c r="AJ4885" i="6"/>
  <c r="AI4886" i="6"/>
  <c r="AJ4886" i="6"/>
  <c r="AI4887" i="6"/>
  <c r="AJ4887" i="6"/>
  <c r="AI4888" i="6"/>
  <c r="AJ4888" i="6"/>
  <c r="AI4889" i="6"/>
  <c r="AJ4889" i="6"/>
  <c r="AI4890" i="6"/>
  <c r="AJ4890" i="6"/>
  <c r="AI4891" i="6"/>
  <c r="AJ4891" i="6"/>
  <c r="AI4892" i="6"/>
  <c r="AJ4892" i="6"/>
  <c r="AI4893" i="6"/>
  <c r="AJ4893" i="6"/>
  <c r="AI4894" i="6"/>
  <c r="AJ4894" i="6"/>
  <c r="AI4895" i="6"/>
  <c r="AJ4895" i="6"/>
  <c r="AI4896" i="6"/>
  <c r="AJ4896" i="6"/>
  <c r="AI4897" i="6"/>
  <c r="AJ4897" i="6"/>
  <c r="AI4898" i="6"/>
  <c r="AJ4898" i="6"/>
  <c r="AI4899" i="6"/>
  <c r="AJ4899" i="6"/>
  <c r="AI4900" i="6"/>
  <c r="AJ4900" i="6"/>
  <c r="AI4901" i="6"/>
  <c r="AJ4901" i="6"/>
  <c r="AI4902" i="6"/>
  <c r="AJ4902" i="6"/>
  <c r="AI4903" i="6"/>
  <c r="AJ4903" i="6"/>
  <c r="AI4904" i="6"/>
  <c r="AJ4904" i="6"/>
  <c r="AI4905" i="6"/>
  <c r="AJ4905" i="6"/>
  <c r="AI4906" i="6"/>
  <c r="AJ4906" i="6"/>
  <c r="AI4907" i="6"/>
  <c r="AJ4907" i="6"/>
  <c r="AI4908" i="6"/>
  <c r="AJ4908" i="6"/>
  <c r="AI4909" i="6"/>
  <c r="AJ4909" i="6"/>
  <c r="AI4910" i="6"/>
  <c r="AJ4910" i="6"/>
  <c r="AI4911" i="6"/>
  <c r="AJ4911" i="6"/>
  <c r="AI4912" i="6"/>
  <c r="AJ4912" i="6"/>
  <c r="AI4913" i="6"/>
  <c r="AJ4913" i="6"/>
  <c r="AI4914" i="6"/>
  <c r="AJ4914" i="6"/>
  <c r="AI4915" i="6"/>
  <c r="AJ4915" i="6"/>
  <c r="AI4916" i="6"/>
  <c r="AJ4916" i="6"/>
  <c r="AI4917" i="6"/>
  <c r="AJ4917" i="6"/>
  <c r="AI4918" i="6"/>
  <c r="AJ4918" i="6"/>
  <c r="AI4919" i="6"/>
  <c r="AJ4919" i="6"/>
  <c r="AI4920" i="6"/>
  <c r="AJ4920" i="6"/>
  <c r="AI4921" i="6"/>
  <c r="AJ4921" i="6"/>
  <c r="AI4922" i="6"/>
  <c r="AJ4922" i="6"/>
  <c r="AI4923" i="6"/>
  <c r="AJ4923" i="6"/>
  <c r="AI4924" i="6"/>
  <c r="AJ4924" i="6"/>
  <c r="AI4925" i="6"/>
  <c r="AJ4925" i="6"/>
  <c r="AI4926" i="6"/>
  <c r="AJ4926" i="6"/>
  <c r="AI4927" i="6"/>
  <c r="AJ4927" i="6"/>
  <c r="AI4928" i="6"/>
  <c r="AJ4928" i="6"/>
  <c r="AI4929" i="6"/>
  <c r="AJ4929" i="6"/>
  <c r="AI4930" i="6"/>
  <c r="AJ4930" i="6"/>
  <c r="AI4931" i="6"/>
  <c r="AJ4931" i="6"/>
  <c r="AI4932" i="6"/>
  <c r="AJ4932" i="6"/>
  <c r="AI4933" i="6"/>
  <c r="AJ4933" i="6"/>
  <c r="AI4934" i="6"/>
  <c r="AJ4934" i="6"/>
  <c r="AI4935" i="6"/>
  <c r="AJ4935" i="6"/>
  <c r="AI4936" i="6"/>
  <c r="AJ4936" i="6"/>
  <c r="AI4937" i="6"/>
  <c r="AJ4937" i="6"/>
  <c r="AI4938" i="6"/>
  <c r="AJ4938" i="6"/>
  <c r="AI4939" i="6"/>
  <c r="AJ4939" i="6"/>
  <c r="AI4940" i="6"/>
  <c r="AJ4940" i="6"/>
  <c r="AI4941" i="6"/>
  <c r="AJ4941" i="6"/>
  <c r="AI4942" i="6"/>
  <c r="AJ4942" i="6"/>
  <c r="AI4943" i="6"/>
  <c r="AJ4943" i="6"/>
  <c r="AI4944" i="6"/>
  <c r="AJ4944" i="6"/>
  <c r="AI4945" i="6"/>
  <c r="AJ4945" i="6"/>
  <c r="AI4946" i="6"/>
  <c r="AJ4946" i="6"/>
  <c r="AI4947" i="6"/>
  <c r="AJ4947" i="6"/>
  <c r="AI4948" i="6"/>
  <c r="AJ4948" i="6"/>
  <c r="AI4949" i="6"/>
  <c r="AJ4949" i="6"/>
  <c r="AI4950" i="6"/>
  <c r="AJ4950" i="6"/>
  <c r="AI4951" i="6"/>
  <c r="AJ4951" i="6"/>
  <c r="AI4952" i="6"/>
  <c r="AJ4952" i="6"/>
  <c r="AI4953" i="6"/>
  <c r="AJ4953" i="6"/>
  <c r="AI4954" i="6"/>
  <c r="AJ4954" i="6"/>
  <c r="AI4955" i="6"/>
  <c r="AJ4955" i="6"/>
  <c r="AI4956" i="6"/>
  <c r="AJ4956" i="6"/>
  <c r="AI4957" i="6"/>
  <c r="AJ4957" i="6"/>
  <c r="AI4958" i="6"/>
  <c r="AJ4958" i="6"/>
  <c r="AI4959" i="6"/>
  <c r="AJ4959" i="6"/>
  <c r="AI4960" i="6"/>
  <c r="AJ4960" i="6"/>
  <c r="AI4961" i="6"/>
  <c r="AJ4961" i="6"/>
  <c r="AI4962" i="6"/>
  <c r="AJ4962" i="6"/>
  <c r="AI4963" i="6"/>
  <c r="AJ4963" i="6"/>
  <c r="AI4964" i="6"/>
  <c r="AJ4964" i="6"/>
  <c r="AI4965" i="6"/>
  <c r="AJ4965" i="6"/>
  <c r="AI4966" i="6"/>
  <c r="AJ4966" i="6"/>
  <c r="AI4967" i="6"/>
  <c r="AJ4967" i="6"/>
  <c r="AI4968" i="6"/>
  <c r="AJ4968" i="6"/>
  <c r="AI4969" i="6"/>
  <c r="AJ4969" i="6"/>
  <c r="AI4970" i="6"/>
  <c r="AJ4970" i="6"/>
  <c r="AI4971" i="6"/>
  <c r="AJ4971" i="6"/>
  <c r="AI4972" i="6"/>
  <c r="AJ4972" i="6"/>
  <c r="AI4973" i="6"/>
  <c r="AJ4973" i="6"/>
  <c r="AI4974" i="6"/>
  <c r="AJ4974" i="6"/>
  <c r="AI4975" i="6"/>
  <c r="AJ4975" i="6"/>
  <c r="AI4976" i="6"/>
  <c r="AJ4976" i="6"/>
  <c r="AI4977" i="6"/>
  <c r="AJ4977" i="6"/>
  <c r="AI4978" i="6"/>
  <c r="AJ4978" i="6"/>
  <c r="AI4979" i="6"/>
  <c r="AJ4979" i="6"/>
  <c r="AI4980" i="6"/>
  <c r="AJ4980" i="6"/>
  <c r="AI4981" i="6"/>
  <c r="AJ4981" i="6"/>
  <c r="AI4982" i="6"/>
  <c r="AJ4982" i="6"/>
  <c r="AI4983" i="6"/>
  <c r="AJ4983" i="6"/>
  <c r="AI4984" i="6"/>
  <c r="AJ4984" i="6"/>
  <c r="AI4985" i="6"/>
  <c r="AJ4985" i="6"/>
  <c r="AI4986" i="6"/>
  <c r="AJ4986" i="6"/>
  <c r="AI4987" i="6"/>
  <c r="AJ4987" i="6"/>
  <c r="AI4988" i="6"/>
  <c r="AJ4988" i="6"/>
  <c r="AI4989" i="6"/>
  <c r="AJ4989" i="6"/>
  <c r="AI4990" i="6"/>
  <c r="AJ4990" i="6"/>
  <c r="AI4991" i="6"/>
  <c r="AJ4991" i="6"/>
  <c r="AI4992" i="6"/>
  <c r="AJ4992" i="6"/>
  <c r="AI4993" i="6"/>
  <c r="AJ4993" i="6"/>
  <c r="AI4994" i="6"/>
  <c r="AJ4994" i="6"/>
  <c r="AI4995" i="6"/>
  <c r="AJ4995" i="6"/>
  <c r="AI4996" i="6"/>
  <c r="AJ4996" i="6"/>
  <c r="AI4997" i="6"/>
  <c r="AJ4997" i="6"/>
  <c r="AI4998" i="6"/>
  <c r="AJ4998" i="6"/>
  <c r="AI4999" i="6"/>
  <c r="AJ4999" i="6"/>
  <c r="AI5000" i="6"/>
  <c r="AJ5000" i="6"/>
  <c r="AI5001" i="6"/>
  <c r="AJ5001" i="6"/>
  <c r="AI2" i="6"/>
  <c r="AJ2" i="6"/>
  <c r="AH3" i="6"/>
  <c r="AH4" i="6"/>
  <c r="AH5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H587" i="6"/>
  <c r="AH588" i="6"/>
  <c r="AH589" i="6"/>
  <c r="AH590" i="6"/>
  <c r="AH591" i="6"/>
  <c r="AH592" i="6"/>
  <c r="AH593" i="6"/>
  <c r="AH594" i="6"/>
  <c r="AH595" i="6"/>
  <c r="AH596" i="6"/>
  <c r="AH597" i="6"/>
  <c r="AH598" i="6"/>
  <c r="AH599" i="6"/>
  <c r="AH600" i="6"/>
  <c r="AH601" i="6"/>
  <c r="AH602" i="6"/>
  <c r="AH603" i="6"/>
  <c r="AH604" i="6"/>
  <c r="AH605" i="6"/>
  <c r="AH606" i="6"/>
  <c r="AH607" i="6"/>
  <c r="AH608" i="6"/>
  <c r="AH609" i="6"/>
  <c r="AH610" i="6"/>
  <c r="AH611" i="6"/>
  <c r="AH612" i="6"/>
  <c r="AH613" i="6"/>
  <c r="AH614" i="6"/>
  <c r="AH615" i="6"/>
  <c r="AH616" i="6"/>
  <c r="AH617" i="6"/>
  <c r="AH618" i="6"/>
  <c r="AH619" i="6"/>
  <c r="AH620" i="6"/>
  <c r="AH621" i="6"/>
  <c r="AH622" i="6"/>
  <c r="AH623" i="6"/>
  <c r="AH624" i="6"/>
  <c r="AH625" i="6"/>
  <c r="AH626" i="6"/>
  <c r="AH627" i="6"/>
  <c r="AH628" i="6"/>
  <c r="AH629" i="6"/>
  <c r="AH630" i="6"/>
  <c r="AH631" i="6"/>
  <c r="AH632" i="6"/>
  <c r="AH633" i="6"/>
  <c r="AH634" i="6"/>
  <c r="AH635" i="6"/>
  <c r="AH636" i="6"/>
  <c r="AH637" i="6"/>
  <c r="AH638" i="6"/>
  <c r="AH639" i="6"/>
  <c r="AH640" i="6"/>
  <c r="AH641" i="6"/>
  <c r="AH642" i="6"/>
  <c r="AH643" i="6"/>
  <c r="AH644" i="6"/>
  <c r="AH645" i="6"/>
  <c r="AH646" i="6"/>
  <c r="AH647" i="6"/>
  <c r="AH648" i="6"/>
  <c r="AH649" i="6"/>
  <c r="AH650" i="6"/>
  <c r="AH651" i="6"/>
  <c r="AH652" i="6"/>
  <c r="AH653" i="6"/>
  <c r="AH654" i="6"/>
  <c r="AH655" i="6"/>
  <c r="AH656" i="6"/>
  <c r="AH657" i="6"/>
  <c r="AH658" i="6"/>
  <c r="AH659" i="6"/>
  <c r="AH660" i="6"/>
  <c r="AH661" i="6"/>
  <c r="AH662" i="6"/>
  <c r="AH663" i="6"/>
  <c r="AH664" i="6"/>
  <c r="AH665" i="6"/>
  <c r="AH666" i="6"/>
  <c r="AH667" i="6"/>
  <c r="AH668" i="6"/>
  <c r="AH669" i="6"/>
  <c r="AH670" i="6"/>
  <c r="AH671" i="6"/>
  <c r="AH672" i="6"/>
  <c r="AH673" i="6"/>
  <c r="AH674" i="6"/>
  <c r="AH675" i="6"/>
  <c r="AH676" i="6"/>
  <c r="AH677" i="6"/>
  <c r="AH678" i="6"/>
  <c r="AH679" i="6"/>
  <c r="AH680" i="6"/>
  <c r="AH681" i="6"/>
  <c r="AH682" i="6"/>
  <c r="AH683" i="6"/>
  <c r="AH684" i="6"/>
  <c r="AH685" i="6"/>
  <c r="AH686" i="6"/>
  <c r="AH687" i="6"/>
  <c r="AH688" i="6"/>
  <c r="AH689" i="6"/>
  <c r="AH690" i="6"/>
  <c r="AH691" i="6"/>
  <c r="AH692" i="6"/>
  <c r="AH693" i="6"/>
  <c r="AH694" i="6"/>
  <c r="AH695" i="6"/>
  <c r="AH696" i="6"/>
  <c r="AH697" i="6"/>
  <c r="AH698" i="6"/>
  <c r="AH699" i="6"/>
  <c r="AH700" i="6"/>
  <c r="AH701" i="6"/>
  <c r="AH702" i="6"/>
  <c r="AH703" i="6"/>
  <c r="AH704" i="6"/>
  <c r="AH705" i="6"/>
  <c r="AH706" i="6"/>
  <c r="AH707" i="6"/>
  <c r="AH708" i="6"/>
  <c r="AH709" i="6"/>
  <c r="AH710" i="6"/>
  <c r="AH711" i="6"/>
  <c r="AH712" i="6"/>
  <c r="AH713" i="6"/>
  <c r="AH714" i="6"/>
  <c r="AH715" i="6"/>
  <c r="AH716" i="6"/>
  <c r="AH717" i="6"/>
  <c r="AH718" i="6"/>
  <c r="AH719" i="6"/>
  <c r="AH720" i="6"/>
  <c r="AH721" i="6"/>
  <c r="AH722" i="6"/>
  <c r="AH723" i="6"/>
  <c r="AH724" i="6"/>
  <c r="AH725" i="6"/>
  <c r="AH726" i="6"/>
  <c r="AH727" i="6"/>
  <c r="AH728" i="6"/>
  <c r="AH729" i="6"/>
  <c r="AH730" i="6"/>
  <c r="AH731" i="6"/>
  <c r="AH732" i="6"/>
  <c r="AH733" i="6"/>
  <c r="AH734" i="6"/>
  <c r="AH735" i="6"/>
  <c r="AH736" i="6"/>
  <c r="AH737" i="6"/>
  <c r="AH738" i="6"/>
  <c r="AH739" i="6"/>
  <c r="AH740" i="6"/>
  <c r="AH741" i="6"/>
  <c r="AH742" i="6"/>
  <c r="AH743" i="6"/>
  <c r="AH744" i="6"/>
  <c r="AH745" i="6"/>
  <c r="AH746" i="6"/>
  <c r="AH747" i="6"/>
  <c r="AH748" i="6"/>
  <c r="AH749" i="6"/>
  <c r="AH750" i="6"/>
  <c r="AH751" i="6"/>
  <c r="AH752" i="6"/>
  <c r="AH753" i="6"/>
  <c r="AH754" i="6"/>
  <c r="AH755" i="6"/>
  <c r="AH756" i="6"/>
  <c r="AH757" i="6"/>
  <c r="AH758" i="6"/>
  <c r="AH759" i="6"/>
  <c r="AH760" i="6"/>
  <c r="AH761" i="6"/>
  <c r="AH762" i="6"/>
  <c r="AH763" i="6"/>
  <c r="AH764" i="6"/>
  <c r="AH765" i="6"/>
  <c r="AH766" i="6"/>
  <c r="AH767" i="6"/>
  <c r="AH768" i="6"/>
  <c r="AH769" i="6"/>
  <c r="AH770" i="6"/>
  <c r="AH771" i="6"/>
  <c r="AH772" i="6"/>
  <c r="AH773" i="6"/>
  <c r="AH774" i="6"/>
  <c r="AH775" i="6"/>
  <c r="AH776" i="6"/>
  <c r="AH777" i="6"/>
  <c r="AH778" i="6"/>
  <c r="AH779" i="6"/>
  <c r="AH780" i="6"/>
  <c r="AH781" i="6"/>
  <c r="AH782" i="6"/>
  <c r="AH783" i="6"/>
  <c r="AH784" i="6"/>
  <c r="AH785" i="6"/>
  <c r="AH786" i="6"/>
  <c r="AH787" i="6"/>
  <c r="AH788" i="6"/>
  <c r="AH789" i="6"/>
  <c r="AH790" i="6"/>
  <c r="AH791" i="6"/>
  <c r="AH792" i="6"/>
  <c r="AH793" i="6"/>
  <c r="AH794" i="6"/>
  <c r="AH795" i="6"/>
  <c r="AH796" i="6"/>
  <c r="AH797" i="6"/>
  <c r="AH798" i="6"/>
  <c r="AH799" i="6"/>
  <c r="AH800" i="6"/>
  <c r="AH801" i="6"/>
  <c r="AH802" i="6"/>
  <c r="AH803" i="6"/>
  <c r="AH804" i="6"/>
  <c r="AH805" i="6"/>
  <c r="AH806" i="6"/>
  <c r="AH807" i="6"/>
  <c r="AH808" i="6"/>
  <c r="AH809" i="6"/>
  <c r="AH810" i="6"/>
  <c r="AH811" i="6"/>
  <c r="AH812" i="6"/>
  <c r="AH813" i="6"/>
  <c r="AH814" i="6"/>
  <c r="AH815" i="6"/>
  <c r="AH816" i="6"/>
  <c r="AH817" i="6"/>
  <c r="AH818" i="6"/>
  <c r="AH819" i="6"/>
  <c r="AH820" i="6"/>
  <c r="AH821" i="6"/>
  <c r="AH822" i="6"/>
  <c r="AH823" i="6"/>
  <c r="AH824" i="6"/>
  <c r="AH825" i="6"/>
  <c r="AH826" i="6"/>
  <c r="AH827" i="6"/>
  <c r="AH828" i="6"/>
  <c r="AH829" i="6"/>
  <c r="AH830" i="6"/>
  <c r="AH831" i="6"/>
  <c r="AH832" i="6"/>
  <c r="AH833" i="6"/>
  <c r="AH834" i="6"/>
  <c r="AH835" i="6"/>
  <c r="AH836" i="6"/>
  <c r="AH837" i="6"/>
  <c r="AH838" i="6"/>
  <c r="AH839" i="6"/>
  <c r="AH840" i="6"/>
  <c r="AH841" i="6"/>
  <c r="AH842" i="6"/>
  <c r="AH843" i="6"/>
  <c r="AH844" i="6"/>
  <c r="AH845" i="6"/>
  <c r="AH846" i="6"/>
  <c r="AH847" i="6"/>
  <c r="AH848" i="6"/>
  <c r="AH849" i="6"/>
  <c r="AH850" i="6"/>
  <c r="AH851" i="6"/>
  <c r="AH852" i="6"/>
  <c r="AH853" i="6"/>
  <c r="AH854" i="6"/>
  <c r="AH855" i="6"/>
  <c r="AH856" i="6"/>
  <c r="AH857" i="6"/>
  <c r="AH858" i="6"/>
  <c r="AH859" i="6"/>
  <c r="AH860" i="6"/>
  <c r="AH861" i="6"/>
  <c r="AH862" i="6"/>
  <c r="AH863" i="6"/>
  <c r="AH864" i="6"/>
  <c r="AH865" i="6"/>
  <c r="AH866" i="6"/>
  <c r="AH867" i="6"/>
  <c r="AH868" i="6"/>
  <c r="AH869" i="6"/>
  <c r="AH870" i="6"/>
  <c r="AH871" i="6"/>
  <c r="AH872" i="6"/>
  <c r="AH873" i="6"/>
  <c r="AH874" i="6"/>
  <c r="AH875" i="6"/>
  <c r="AH876" i="6"/>
  <c r="AH877" i="6"/>
  <c r="AH878" i="6"/>
  <c r="AH879" i="6"/>
  <c r="AH880" i="6"/>
  <c r="AH881" i="6"/>
  <c r="AH882" i="6"/>
  <c r="AH883" i="6"/>
  <c r="AH884" i="6"/>
  <c r="AH885" i="6"/>
  <c r="AH886" i="6"/>
  <c r="AH887" i="6"/>
  <c r="AH888" i="6"/>
  <c r="AH889" i="6"/>
  <c r="AH890" i="6"/>
  <c r="AH891" i="6"/>
  <c r="AH892" i="6"/>
  <c r="AH893" i="6"/>
  <c r="AH894" i="6"/>
  <c r="AH895" i="6"/>
  <c r="AH896" i="6"/>
  <c r="AH897" i="6"/>
  <c r="AH898" i="6"/>
  <c r="AH899" i="6"/>
  <c r="AH900" i="6"/>
  <c r="AH901" i="6"/>
  <c r="AH902" i="6"/>
  <c r="AH903" i="6"/>
  <c r="AH904" i="6"/>
  <c r="AH905" i="6"/>
  <c r="AH906" i="6"/>
  <c r="AH907" i="6"/>
  <c r="AH908" i="6"/>
  <c r="AH909" i="6"/>
  <c r="AH910" i="6"/>
  <c r="AH911" i="6"/>
  <c r="AH912" i="6"/>
  <c r="AH913" i="6"/>
  <c r="AH914" i="6"/>
  <c r="AH915" i="6"/>
  <c r="AH916" i="6"/>
  <c r="AH917" i="6"/>
  <c r="AH918" i="6"/>
  <c r="AH919" i="6"/>
  <c r="AH920" i="6"/>
  <c r="AH921" i="6"/>
  <c r="AH922" i="6"/>
  <c r="AH923" i="6"/>
  <c r="AH924" i="6"/>
  <c r="AH925" i="6"/>
  <c r="AH926" i="6"/>
  <c r="AH927" i="6"/>
  <c r="AH928" i="6"/>
  <c r="AH929" i="6"/>
  <c r="AH930" i="6"/>
  <c r="AH931" i="6"/>
  <c r="AH932" i="6"/>
  <c r="AH933" i="6"/>
  <c r="AH934" i="6"/>
  <c r="AH935" i="6"/>
  <c r="AH936" i="6"/>
  <c r="AH937" i="6"/>
  <c r="AH938" i="6"/>
  <c r="AH939" i="6"/>
  <c r="AH940" i="6"/>
  <c r="AH941" i="6"/>
  <c r="AH942" i="6"/>
  <c r="AH943" i="6"/>
  <c r="AH944" i="6"/>
  <c r="AH945" i="6"/>
  <c r="AH946" i="6"/>
  <c r="AH947" i="6"/>
  <c r="AH948" i="6"/>
  <c r="AH949" i="6"/>
  <c r="AH950" i="6"/>
  <c r="AH951" i="6"/>
  <c r="AH952" i="6"/>
  <c r="AH953" i="6"/>
  <c r="AH954" i="6"/>
  <c r="AH955" i="6"/>
  <c r="AH956" i="6"/>
  <c r="AH957" i="6"/>
  <c r="AH958" i="6"/>
  <c r="AH959" i="6"/>
  <c r="AH960" i="6"/>
  <c r="AH961" i="6"/>
  <c r="AH962" i="6"/>
  <c r="AH963" i="6"/>
  <c r="AH964" i="6"/>
  <c r="AH965" i="6"/>
  <c r="AH966" i="6"/>
  <c r="AH967" i="6"/>
  <c r="AH968" i="6"/>
  <c r="AH969" i="6"/>
  <c r="AH970" i="6"/>
  <c r="AH971" i="6"/>
  <c r="AH972" i="6"/>
  <c r="AH973" i="6"/>
  <c r="AH974" i="6"/>
  <c r="AH975" i="6"/>
  <c r="AH976" i="6"/>
  <c r="AH977" i="6"/>
  <c r="AH978" i="6"/>
  <c r="AH979" i="6"/>
  <c r="AH980" i="6"/>
  <c r="AH981" i="6"/>
  <c r="AH982" i="6"/>
  <c r="AH983" i="6"/>
  <c r="AH984" i="6"/>
  <c r="AH985" i="6"/>
  <c r="AH986" i="6"/>
  <c r="AH987" i="6"/>
  <c r="AH988" i="6"/>
  <c r="AH989" i="6"/>
  <c r="AH990" i="6"/>
  <c r="AH991" i="6"/>
  <c r="AH992" i="6"/>
  <c r="AH993" i="6"/>
  <c r="AH994" i="6"/>
  <c r="AH995" i="6"/>
  <c r="AH996" i="6"/>
  <c r="AH997" i="6"/>
  <c r="AH998" i="6"/>
  <c r="AH999" i="6"/>
  <c r="AH1000" i="6"/>
  <c r="AH1001" i="6"/>
  <c r="AH1002" i="6"/>
  <c r="AH1003" i="6"/>
  <c r="AH1004" i="6"/>
  <c r="AH1005" i="6"/>
  <c r="AH1006" i="6"/>
  <c r="AH1007" i="6"/>
  <c r="AH1008" i="6"/>
  <c r="AH1009" i="6"/>
  <c r="AH1010" i="6"/>
  <c r="AH1011" i="6"/>
  <c r="AH1012" i="6"/>
  <c r="AH1013" i="6"/>
  <c r="AH1014" i="6"/>
  <c r="AH1015" i="6"/>
  <c r="AH1016" i="6"/>
  <c r="AH1017" i="6"/>
  <c r="AH1018" i="6"/>
  <c r="AH1019" i="6"/>
  <c r="AH1020" i="6"/>
  <c r="AH1021" i="6"/>
  <c r="AH1022" i="6"/>
  <c r="AH1023" i="6"/>
  <c r="AH1024" i="6"/>
  <c r="AH1025" i="6"/>
  <c r="AH1026" i="6"/>
  <c r="AH1027" i="6"/>
  <c r="AH1028" i="6"/>
  <c r="AH1029" i="6"/>
  <c r="AH1030" i="6"/>
  <c r="AH1031" i="6"/>
  <c r="AH1032" i="6"/>
  <c r="AH1033" i="6"/>
  <c r="AH1034" i="6"/>
  <c r="AH1035" i="6"/>
  <c r="AH1036" i="6"/>
  <c r="AH1037" i="6"/>
  <c r="AH1038" i="6"/>
  <c r="AH1039" i="6"/>
  <c r="AH1040" i="6"/>
  <c r="AH1041" i="6"/>
  <c r="AH1042" i="6"/>
  <c r="AH1043" i="6"/>
  <c r="AH1044" i="6"/>
  <c r="AH1045" i="6"/>
  <c r="AH1046" i="6"/>
  <c r="AH1047" i="6"/>
  <c r="AH1048" i="6"/>
  <c r="AH1049" i="6"/>
  <c r="AH1050" i="6"/>
  <c r="AH1051" i="6"/>
  <c r="AH1052" i="6"/>
  <c r="AH1053" i="6"/>
  <c r="AH1054" i="6"/>
  <c r="AH1055" i="6"/>
  <c r="AH1056" i="6"/>
  <c r="AH1057" i="6"/>
  <c r="AH1058" i="6"/>
  <c r="AH1059" i="6"/>
  <c r="AH1060" i="6"/>
  <c r="AH1061" i="6"/>
  <c r="AH1062" i="6"/>
  <c r="AH1063" i="6"/>
  <c r="AH1064" i="6"/>
  <c r="AH1065" i="6"/>
  <c r="AH1066" i="6"/>
  <c r="AH1067" i="6"/>
  <c r="AH1068" i="6"/>
  <c r="AH1069" i="6"/>
  <c r="AH1070" i="6"/>
  <c r="AH1071" i="6"/>
  <c r="AH1072" i="6"/>
  <c r="AH1073" i="6"/>
  <c r="AH1074" i="6"/>
  <c r="AH1075" i="6"/>
  <c r="AH1076" i="6"/>
  <c r="AH1077" i="6"/>
  <c r="AH1078" i="6"/>
  <c r="AH1079" i="6"/>
  <c r="AH1080" i="6"/>
  <c r="AH1081" i="6"/>
  <c r="AH1082" i="6"/>
  <c r="AH1083" i="6"/>
  <c r="AH1084" i="6"/>
  <c r="AH1085" i="6"/>
  <c r="AH1086" i="6"/>
  <c r="AH1087" i="6"/>
  <c r="AH1088" i="6"/>
  <c r="AH1089" i="6"/>
  <c r="AH1090" i="6"/>
  <c r="AH1091" i="6"/>
  <c r="AH1092" i="6"/>
  <c r="AH1093" i="6"/>
  <c r="AH1094" i="6"/>
  <c r="AH1095" i="6"/>
  <c r="AH1096" i="6"/>
  <c r="AH1097" i="6"/>
  <c r="AH1098" i="6"/>
  <c r="AH1099" i="6"/>
  <c r="AH1100" i="6"/>
  <c r="AH1101" i="6"/>
  <c r="AH1102" i="6"/>
  <c r="AH1103" i="6"/>
  <c r="AH1104" i="6"/>
  <c r="AH1105" i="6"/>
  <c r="AH1106" i="6"/>
  <c r="AH1107" i="6"/>
  <c r="AH1108" i="6"/>
  <c r="AH1109" i="6"/>
  <c r="AH1110" i="6"/>
  <c r="AH1111" i="6"/>
  <c r="AH1112" i="6"/>
  <c r="AH1113" i="6"/>
  <c r="AH1114" i="6"/>
  <c r="AH1115" i="6"/>
  <c r="AH1116" i="6"/>
  <c r="AH1117" i="6"/>
  <c r="AH1118" i="6"/>
  <c r="AH1119" i="6"/>
  <c r="AH1120" i="6"/>
  <c r="AH1121" i="6"/>
  <c r="AH1122" i="6"/>
  <c r="AH1123" i="6"/>
  <c r="AH1124" i="6"/>
  <c r="AH1125" i="6"/>
  <c r="AH1126" i="6"/>
  <c r="AH1127" i="6"/>
  <c r="AH1128" i="6"/>
  <c r="AH1129" i="6"/>
  <c r="AH1130" i="6"/>
  <c r="AH1131" i="6"/>
  <c r="AH1132" i="6"/>
  <c r="AH1133" i="6"/>
  <c r="AH1134" i="6"/>
  <c r="AH1135" i="6"/>
  <c r="AH1136" i="6"/>
  <c r="AH1137" i="6"/>
  <c r="AH1138" i="6"/>
  <c r="AH1139" i="6"/>
  <c r="AH1140" i="6"/>
  <c r="AH1141" i="6"/>
  <c r="AH1142" i="6"/>
  <c r="AH1143" i="6"/>
  <c r="AH1144" i="6"/>
  <c r="AH1145" i="6"/>
  <c r="AH1146" i="6"/>
  <c r="AH1147" i="6"/>
  <c r="AH1148" i="6"/>
  <c r="AH1149" i="6"/>
  <c r="AH1150" i="6"/>
  <c r="AH1151" i="6"/>
  <c r="AH1152" i="6"/>
  <c r="AH1153" i="6"/>
  <c r="AH1154" i="6"/>
  <c r="AH1155" i="6"/>
  <c r="AH1156" i="6"/>
  <c r="AH1157" i="6"/>
  <c r="AH1158" i="6"/>
  <c r="AH1159" i="6"/>
  <c r="AH1160" i="6"/>
  <c r="AH1161" i="6"/>
  <c r="AH1162" i="6"/>
  <c r="AH1163" i="6"/>
  <c r="AH1164" i="6"/>
  <c r="AH1165" i="6"/>
  <c r="AH1166" i="6"/>
  <c r="AH1167" i="6"/>
  <c r="AH1168" i="6"/>
  <c r="AH1169" i="6"/>
  <c r="AH1170" i="6"/>
  <c r="AH1171" i="6"/>
  <c r="AH1172" i="6"/>
  <c r="AH1173" i="6"/>
  <c r="AH1174" i="6"/>
  <c r="AH1175" i="6"/>
  <c r="AH1176" i="6"/>
  <c r="AH1177" i="6"/>
  <c r="AH1178" i="6"/>
  <c r="AH1179" i="6"/>
  <c r="AH1180" i="6"/>
  <c r="AH1181" i="6"/>
  <c r="AH1182" i="6"/>
  <c r="AH1183" i="6"/>
  <c r="AH1184" i="6"/>
  <c r="AH1185" i="6"/>
  <c r="AH1186" i="6"/>
  <c r="AH1187" i="6"/>
  <c r="AH1188" i="6"/>
  <c r="AH1189" i="6"/>
  <c r="AH1190" i="6"/>
  <c r="AH1191" i="6"/>
  <c r="AH1192" i="6"/>
  <c r="AH1193" i="6"/>
  <c r="AH1194" i="6"/>
  <c r="AH1195" i="6"/>
  <c r="AH1196" i="6"/>
  <c r="AH1197" i="6"/>
  <c r="AH1198" i="6"/>
  <c r="AH1199" i="6"/>
  <c r="AH1200" i="6"/>
  <c r="AH1201" i="6"/>
  <c r="AH1202" i="6"/>
  <c r="AH1203" i="6"/>
  <c r="AH1204" i="6"/>
  <c r="AH1205" i="6"/>
  <c r="AH1206" i="6"/>
  <c r="AH1207" i="6"/>
  <c r="AH1208" i="6"/>
  <c r="AH1209" i="6"/>
  <c r="AH1210" i="6"/>
  <c r="AH1211" i="6"/>
  <c r="AH1212" i="6"/>
  <c r="AH1213" i="6"/>
  <c r="AH1214" i="6"/>
  <c r="AH1215" i="6"/>
  <c r="AH1216" i="6"/>
  <c r="AH1217" i="6"/>
  <c r="AH1218" i="6"/>
  <c r="AH1219" i="6"/>
  <c r="AH1220" i="6"/>
  <c r="AH1221" i="6"/>
  <c r="AH1222" i="6"/>
  <c r="AH1223" i="6"/>
  <c r="AH1224" i="6"/>
  <c r="AH1225" i="6"/>
  <c r="AH1226" i="6"/>
  <c r="AH1227" i="6"/>
  <c r="AH1228" i="6"/>
  <c r="AH1229" i="6"/>
  <c r="AH1230" i="6"/>
  <c r="AH1231" i="6"/>
  <c r="AH1232" i="6"/>
  <c r="AH1233" i="6"/>
  <c r="AH1234" i="6"/>
  <c r="AH1235" i="6"/>
  <c r="AH1236" i="6"/>
  <c r="AH1237" i="6"/>
  <c r="AH1238" i="6"/>
  <c r="AH1239" i="6"/>
  <c r="AH1240" i="6"/>
  <c r="AH1241" i="6"/>
  <c r="AH1242" i="6"/>
  <c r="AH1243" i="6"/>
  <c r="AH1244" i="6"/>
  <c r="AH1245" i="6"/>
  <c r="AH1246" i="6"/>
  <c r="AH1247" i="6"/>
  <c r="AH1248" i="6"/>
  <c r="AH1249" i="6"/>
  <c r="AH1250" i="6"/>
  <c r="AH1251" i="6"/>
  <c r="AH1252" i="6"/>
  <c r="AH1253" i="6"/>
  <c r="AH1254" i="6"/>
  <c r="AH1255" i="6"/>
  <c r="AH1256" i="6"/>
  <c r="AH1257" i="6"/>
  <c r="AH1258" i="6"/>
  <c r="AH1259" i="6"/>
  <c r="AH1260" i="6"/>
  <c r="AH1261" i="6"/>
  <c r="AH1262" i="6"/>
  <c r="AH1263" i="6"/>
  <c r="AH1264" i="6"/>
  <c r="AH1265" i="6"/>
  <c r="AH1266" i="6"/>
  <c r="AH1267" i="6"/>
  <c r="AH1268" i="6"/>
  <c r="AH1269" i="6"/>
  <c r="AH1270" i="6"/>
  <c r="AH1271" i="6"/>
  <c r="AH1272" i="6"/>
  <c r="AH1273" i="6"/>
  <c r="AH1274" i="6"/>
  <c r="AH1275" i="6"/>
  <c r="AH1276" i="6"/>
  <c r="AH1277" i="6"/>
  <c r="AH1278" i="6"/>
  <c r="AH1279" i="6"/>
  <c r="AH1280" i="6"/>
  <c r="AH1281" i="6"/>
  <c r="AH1282" i="6"/>
  <c r="AH1283" i="6"/>
  <c r="AH1284" i="6"/>
  <c r="AH1285" i="6"/>
  <c r="AH1286" i="6"/>
  <c r="AH1287" i="6"/>
  <c r="AH1288" i="6"/>
  <c r="AH1289" i="6"/>
  <c r="AH1290" i="6"/>
  <c r="AH1291" i="6"/>
  <c r="AH1292" i="6"/>
  <c r="AH1293" i="6"/>
  <c r="AH1294" i="6"/>
  <c r="AH1295" i="6"/>
  <c r="AH1296" i="6"/>
  <c r="AH1297" i="6"/>
  <c r="AH1298" i="6"/>
  <c r="AH1299" i="6"/>
  <c r="AH1300" i="6"/>
  <c r="AH1301" i="6"/>
  <c r="AH1302" i="6"/>
  <c r="AH1303" i="6"/>
  <c r="AH1304" i="6"/>
  <c r="AH1305" i="6"/>
  <c r="AH1306" i="6"/>
  <c r="AH1307" i="6"/>
  <c r="AH1308" i="6"/>
  <c r="AH1309" i="6"/>
  <c r="AH1310" i="6"/>
  <c r="AH1311" i="6"/>
  <c r="AH1312" i="6"/>
  <c r="AH1313" i="6"/>
  <c r="AH1314" i="6"/>
  <c r="AH1315" i="6"/>
  <c r="AH1316" i="6"/>
  <c r="AH1317" i="6"/>
  <c r="AH1318" i="6"/>
  <c r="AH1319" i="6"/>
  <c r="AH1320" i="6"/>
  <c r="AH1321" i="6"/>
  <c r="AH1322" i="6"/>
  <c r="AH1323" i="6"/>
  <c r="AH1324" i="6"/>
  <c r="AH1325" i="6"/>
  <c r="AH1326" i="6"/>
  <c r="AH1327" i="6"/>
  <c r="AH1328" i="6"/>
  <c r="AH1329" i="6"/>
  <c r="AH1330" i="6"/>
  <c r="AH1331" i="6"/>
  <c r="AH1332" i="6"/>
  <c r="AH1333" i="6"/>
  <c r="AH1334" i="6"/>
  <c r="AH1335" i="6"/>
  <c r="AH1336" i="6"/>
  <c r="AH1337" i="6"/>
  <c r="AH1338" i="6"/>
  <c r="AH1339" i="6"/>
  <c r="AH1340" i="6"/>
  <c r="AH1341" i="6"/>
  <c r="AH1342" i="6"/>
  <c r="AH1343" i="6"/>
  <c r="AH1344" i="6"/>
  <c r="AH1345" i="6"/>
  <c r="AH1346" i="6"/>
  <c r="AH1347" i="6"/>
  <c r="AH1348" i="6"/>
  <c r="AH1349" i="6"/>
  <c r="AH1350" i="6"/>
  <c r="AH1351" i="6"/>
  <c r="AH1352" i="6"/>
  <c r="AH1353" i="6"/>
  <c r="AH1354" i="6"/>
  <c r="AH1355" i="6"/>
  <c r="AH1356" i="6"/>
  <c r="AH1357" i="6"/>
  <c r="AH1358" i="6"/>
  <c r="AH1359" i="6"/>
  <c r="AH1360" i="6"/>
  <c r="AH1361" i="6"/>
  <c r="AH1362" i="6"/>
  <c r="AH1363" i="6"/>
  <c r="AH1364" i="6"/>
  <c r="AH1365" i="6"/>
  <c r="AH1366" i="6"/>
  <c r="AH1367" i="6"/>
  <c r="AH1368" i="6"/>
  <c r="AH1369" i="6"/>
  <c r="AH1370" i="6"/>
  <c r="AH1371" i="6"/>
  <c r="AH1372" i="6"/>
  <c r="AH1373" i="6"/>
  <c r="AH1374" i="6"/>
  <c r="AH1375" i="6"/>
  <c r="AH1376" i="6"/>
  <c r="AH1377" i="6"/>
  <c r="AH1378" i="6"/>
  <c r="AH1379" i="6"/>
  <c r="AH1380" i="6"/>
  <c r="AH1381" i="6"/>
  <c r="AH1382" i="6"/>
  <c r="AH1383" i="6"/>
  <c r="AH1384" i="6"/>
  <c r="AH1385" i="6"/>
  <c r="AH1386" i="6"/>
  <c r="AH1387" i="6"/>
  <c r="AH1388" i="6"/>
  <c r="AH1389" i="6"/>
  <c r="AH1390" i="6"/>
  <c r="AH1391" i="6"/>
  <c r="AH1392" i="6"/>
  <c r="AH1393" i="6"/>
  <c r="AH1394" i="6"/>
  <c r="AH1395" i="6"/>
  <c r="AH1396" i="6"/>
  <c r="AH1397" i="6"/>
  <c r="AH1398" i="6"/>
  <c r="AH1399" i="6"/>
  <c r="AH1400" i="6"/>
  <c r="AH1401" i="6"/>
  <c r="AH1402" i="6"/>
  <c r="AH1403" i="6"/>
  <c r="AH1404" i="6"/>
  <c r="AH1405" i="6"/>
  <c r="AH1406" i="6"/>
  <c r="AH1407" i="6"/>
  <c r="AH1408" i="6"/>
  <c r="AH1409" i="6"/>
  <c r="AH1410" i="6"/>
  <c r="AH1411" i="6"/>
  <c r="AH1412" i="6"/>
  <c r="AH1413" i="6"/>
  <c r="AH1414" i="6"/>
  <c r="AH1415" i="6"/>
  <c r="AH1416" i="6"/>
  <c r="AH1417" i="6"/>
  <c r="AH1418" i="6"/>
  <c r="AH1419" i="6"/>
  <c r="AH1420" i="6"/>
  <c r="AH1421" i="6"/>
  <c r="AH1422" i="6"/>
  <c r="AH1423" i="6"/>
  <c r="AH1424" i="6"/>
  <c r="AH1425" i="6"/>
  <c r="AH1426" i="6"/>
  <c r="AH1427" i="6"/>
  <c r="AH1428" i="6"/>
  <c r="AH1429" i="6"/>
  <c r="AH1430" i="6"/>
  <c r="AH1431" i="6"/>
  <c r="AH1432" i="6"/>
  <c r="AH1433" i="6"/>
  <c r="AH1434" i="6"/>
  <c r="AH1435" i="6"/>
  <c r="AH1436" i="6"/>
  <c r="AH1437" i="6"/>
  <c r="AH1438" i="6"/>
  <c r="AH1439" i="6"/>
  <c r="AH1440" i="6"/>
  <c r="AH1441" i="6"/>
  <c r="AH1442" i="6"/>
  <c r="AH1443" i="6"/>
  <c r="AH1444" i="6"/>
  <c r="AH1445" i="6"/>
  <c r="AH1446" i="6"/>
  <c r="AH1447" i="6"/>
  <c r="AH1448" i="6"/>
  <c r="AH1449" i="6"/>
  <c r="AH1450" i="6"/>
  <c r="AH1451" i="6"/>
  <c r="AH1452" i="6"/>
  <c r="AH1453" i="6"/>
  <c r="AH1454" i="6"/>
  <c r="AH1455" i="6"/>
  <c r="AH1456" i="6"/>
  <c r="AH1457" i="6"/>
  <c r="AH1458" i="6"/>
  <c r="AH1459" i="6"/>
  <c r="AH1460" i="6"/>
  <c r="AH1461" i="6"/>
  <c r="AH1462" i="6"/>
  <c r="AH1463" i="6"/>
  <c r="AH1464" i="6"/>
  <c r="AH1465" i="6"/>
  <c r="AH1466" i="6"/>
  <c r="AH1467" i="6"/>
  <c r="AH1468" i="6"/>
  <c r="AH1469" i="6"/>
  <c r="AH1470" i="6"/>
  <c r="AH1471" i="6"/>
  <c r="AH1472" i="6"/>
  <c r="AH1473" i="6"/>
  <c r="AH1474" i="6"/>
  <c r="AH1475" i="6"/>
  <c r="AH1476" i="6"/>
  <c r="AH1477" i="6"/>
  <c r="AH1478" i="6"/>
  <c r="AH1479" i="6"/>
  <c r="AH1480" i="6"/>
  <c r="AH1481" i="6"/>
  <c r="AH1482" i="6"/>
  <c r="AH1483" i="6"/>
  <c r="AH1484" i="6"/>
  <c r="AH1485" i="6"/>
  <c r="AH1486" i="6"/>
  <c r="AH1487" i="6"/>
  <c r="AH1488" i="6"/>
  <c r="AH1489" i="6"/>
  <c r="AH1490" i="6"/>
  <c r="AH1491" i="6"/>
  <c r="AH1492" i="6"/>
  <c r="AH1493" i="6"/>
  <c r="AH1494" i="6"/>
  <c r="AH1495" i="6"/>
  <c r="AH1496" i="6"/>
  <c r="AH1497" i="6"/>
  <c r="AH1498" i="6"/>
  <c r="AH1499" i="6"/>
  <c r="AH1500" i="6"/>
  <c r="AH1501" i="6"/>
  <c r="AH1502" i="6"/>
  <c r="AH1503" i="6"/>
  <c r="AH1504" i="6"/>
  <c r="AH1505" i="6"/>
  <c r="AH1506" i="6"/>
  <c r="AH1507" i="6"/>
  <c r="AH1508" i="6"/>
  <c r="AH1509" i="6"/>
  <c r="AH1510" i="6"/>
  <c r="AH1511" i="6"/>
  <c r="AH1512" i="6"/>
  <c r="AH1513" i="6"/>
  <c r="AH1514" i="6"/>
  <c r="AH1515" i="6"/>
  <c r="AH1516" i="6"/>
  <c r="AH1517" i="6"/>
  <c r="AH1518" i="6"/>
  <c r="AH1519" i="6"/>
  <c r="AH1520" i="6"/>
  <c r="AH1521" i="6"/>
  <c r="AH1522" i="6"/>
  <c r="AH1523" i="6"/>
  <c r="AH1524" i="6"/>
  <c r="AH1525" i="6"/>
  <c r="AH1526" i="6"/>
  <c r="AH1527" i="6"/>
  <c r="AH1528" i="6"/>
  <c r="AH1529" i="6"/>
  <c r="AH1530" i="6"/>
  <c r="AH1531" i="6"/>
  <c r="AH1532" i="6"/>
  <c r="AH1533" i="6"/>
  <c r="AH1534" i="6"/>
  <c r="AH1535" i="6"/>
  <c r="AH1536" i="6"/>
  <c r="AH1537" i="6"/>
  <c r="AH1538" i="6"/>
  <c r="AH1539" i="6"/>
  <c r="AH1540" i="6"/>
  <c r="AH1541" i="6"/>
  <c r="AH1542" i="6"/>
  <c r="AH1543" i="6"/>
  <c r="AH1544" i="6"/>
  <c r="AH1545" i="6"/>
  <c r="AH1546" i="6"/>
  <c r="AH1547" i="6"/>
  <c r="AH1548" i="6"/>
  <c r="AH1549" i="6"/>
  <c r="AH1550" i="6"/>
  <c r="AH1551" i="6"/>
  <c r="AH1552" i="6"/>
  <c r="AH1553" i="6"/>
  <c r="AH1554" i="6"/>
  <c r="AH1555" i="6"/>
  <c r="AH1556" i="6"/>
  <c r="AH1557" i="6"/>
  <c r="AH1558" i="6"/>
  <c r="AH1559" i="6"/>
  <c r="AH1560" i="6"/>
  <c r="AH1561" i="6"/>
  <c r="AH1562" i="6"/>
  <c r="AH1563" i="6"/>
  <c r="AH1564" i="6"/>
  <c r="AH1565" i="6"/>
  <c r="AH1566" i="6"/>
  <c r="AH1567" i="6"/>
  <c r="AH1568" i="6"/>
  <c r="AH1569" i="6"/>
  <c r="AH1570" i="6"/>
  <c r="AH1571" i="6"/>
  <c r="AH1572" i="6"/>
  <c r="AH1573" i="6"/>
  <c r="AH1574" i="6"/>
  <c r="AH1575" i="6"/>
  <c r="AH1576" i="6"/>
  <c r="AH1577" i="6"/>
  <c r="AH1578" i="6"/>
  <c r="AH1579" i="6"/>
  <c r="AH1580" i="6"/>
  <c r="AH1581" i="6"/>
  <c r="AH1582" i="6"/>
  <c r="AH1583" i="6"/>
  <c r="AH1584" i="6"/>
  <c r="AH1585" i="6"/>
  <c r="AH1586" i="6"/>
  <c r="AH1587" i="6"/>
  <c r="AH1588" i="6"/>
  <c r="AH1589" i="6"/>
  <c r="AH1590" i="6"/>
  <c r="AH1591" i="6"/>
  <c r="AH1592" i="6"/>
  <c r="AH1593" i="6"/>
  <c r="AH1594" i="6"/>
  <c r="AH1595" i="6"/>
  <c r="AH1596" i="6"/>
  <c r="AH1597" i="6"/>
  <c r="AH1598" i="6"/>
  <c r="AH1599" i="6"/>
  <c r="AH1600" i="6"/>
  <c r="AH1601" i="6"/>
  <c r="AH1602" i="6"/>
  <c r="AH1603" i="6"/>
  <c r="AH1604" i="6"/>
  <c r="AH1605" i="6"/>
  <c r="AH1606" i="6"/>
  <c r="AH1607" i="6"/>
  <c r="AH1608" i="6"/>
  <c r="AH1609" i="6"/>
  <c r="AH1610" i="6"/>
  <c r="AH1611" i="6"/>
  <c r="AH1612" i="6"/>
  <c r="AH1613" i="6"/>
  <c r="AH1614" i="6"/>
  <c r="AH1615" i="6"/>
  <c r="AH1616" i="6"/>
  <c r="AH1617" i="6"/>
  <c r="AH1618" i="6"/>
  <c r="AH1619" i="6"/>
  <c r="AH1620" i="6"/>
  <c r="AH1621" i="6"/>
  <c r="AH1622" i="6"/>
  <c r="AH1623" i="6"/>
  <c r="AH1624" i="6"/>
  <c r="AH1625" i="6"/>
  <c r="AH1626" i="6"/>
  <c r="AH1627" i="6"/>
  <c r="AH1628" i="6"/>
  <c r="AH1629" i="6"/>
  <c r="AH1630" i="6"/>
  <c r="AH1631" i="6"/>
  <c r="AH1632" i="6"/>
  <c r="AH1633" i="6"/>
  <c r="AH1634" i="6"/>
  <c r="AH1635" i="6"/>
  <c r="AH1636" i="6"/>
  <c r="AH1637" i="6"/>
  <c r="AH1638" i="6"/>
  <c r="AH1639" i="6"/>
  <c r="AH1640" i="6"/>
  <c r="AH1641" i="6"/>
  <c r="AH1642" i="6"/>
  <c r="AH1643" i="6"/>
  <c r="AH1644" i="6"/>
  <c r="AH1645" i="6"/>
  <c r="AH1646" i="6"/>
  <c r="AH1647" i="6"/>
  <c r="AH1648" i="6"/>
  <c r="AH1649" i="6"/>
  <c r="AH1650" i="6"/>
  <c r="AH1651" i="6"/>
  <c r="AH1652" i="6"/>
  <c r="AH1653" i="6"/>
  <c r="AH1654" i="6"/>
  <c r="AH1655" i="6"/>
  <c r="AH1656" i="6"/>
  <c r="AH1657" i="6"/>
  <c r="AH1658" i="6"/>
  <c r="AH1659" i="6"/>
  <c r="AH1660" i="6"/>
  <c r="AH1661" i="6"/>
  <c r="AH1662" i="6"/>
  <c r="AH1663" i="6"/>
  <c r="AH1664" i="6"/>
  <c r="AH1665" i="6"/>
  <c r="AH1666" i="6"/>
  <c r="AH1667" i="6"/>
  <c r="AH1668" i="6"/>
  <c r="AH1669" i="6"/>
  <c r="AH1670" i="6"/>
  <c r="AH1671" i="6"/>
  <c r="AH1672" i="6"/>
  <c r="AH1673" i="6"/>
  <c r="AH1674" i="6"/>
  <c r="AH1675" i="6"/>
  <c r="AH1676" i="6"/>
  <c r="AH1677" i="6"/>
  <c r="AH1678" i="6"/>
  <c r="AH1679" i="6"/>
  <c r="AH1680" i="6"/>
  <c r="AH1681" i="6"/>
  <c r="AH1682" i="6"/>
  <c r="AH1683" i="6"/>
  <c r="AH1684" i="6"/>
  <c r="AH1685" i="6"/>
  <c r="AH1686" i="6"/>
  <c r="AH1687" i="6"/>
  <c r="AH1688" i="6"/>
  <c r="AH1689" i="6"/>
  <c r="AH1690" i="6"/>
  <c r="AH1691" i="6"/>
  <c r="AH1692" i="6"/>
  <c r="AH1693" i="6"/>
  <c r="AH1694" i="6"/>
  <c r="AH1695" i="6"/>
  <c r="AH1696" i="6"/>
  <c r="AH1697" i="6"/>
  <c r="AH1698" i="6"/>
  <c r="AH1699" i="6"/>
  <c r="AH1700" i="6"/>
  <c r="AH1701" i="6"/>
  <c r="AH1702" i="6"/>
  <c r="AH1703" i="6"/>
  <c r="AH1704" i="6"/>
  <c r="AH1705" i="6"/>
  <c r="AH1706" i="6"/>
  <c r="AH1707" i="6"/>
  <c r="AH1708" i="6"/>
  <c r="AH1709" i="6"/>
  <c r="AH1710" i="6"/>
  <c r="AH1711" i="6"/>
  <c r="AH1712" i="6"/>
  <c r="AH1713" i="6"/>
  <c r="AH1714" i="6"/>
  <c r="AH1715" i="6"/>
  <c r="AH1716" i="6"/>
  <c r="AH1717" i="6"/>
  <c r="AH1718" i="6"/>
  <c r="AH1719" i="6"/>
  <c r="AH1720" i="6"/>
  <c r="AH1721" i="6"/>
  <c r="AH1722" i="6"/>
  <c r="AH1723" i="6"/>
  <c r="AH1724" i="6"/>
  <c r="AH1725" i="6"/>
  <c r="AH1726" i="6"/>
  <c r="AH1727" i="6"/>
  <c r="AH1728" i="6"/>
  <c r="AH1729" i="6"/>
  <c r="AH1730" i="6"/>
  <c r="AH1731" i="6"/>
  <c r="AH1732" i="6"/>
  <c r="AH1733" i="6"/>
  <c r="AH1734" i="6"/>
  <c r="AH1735" i="6"/>
  <c r="AH1736" i="6"/>
  <c r="AH1737" i="6"/>
  <c r="AH1738" i="6"/>
  <c r="AH1739" i="6"/>
  <c r="AH1740" i="6"/>
  <c r="AH1741" i="6"/>
  <c r="AH1742" i="6"/>
  <c r="AH1743" i="6"/>
  <c r="AH1744" i="6"/>
  <c r="AH1745" i="6"/>
  <c r="AH1746" i="6"/>
  <c r="AH1747" i="6"/>
  <c r="AH1748" i="6"/>
  <c r="AH1749" i="6"/>
  <c r="AH1750" i="6"/>
  <c r="AH1751" i="6"/>
  <c r="AH1752" i="6"/>
  <c r="AH1753" i="6"/>
  <c r="AH1754" i="6"/>
  <c r="AH1755" i="6"/>
  <c r="AH1756" i="6"/>
  <c r="AH1757" i="6"/>
  <c r="AH1758" i="6"/>
  <c r="AH1759" i="6"/>
  <c r="AH1760" i="6"/>
  <c r="AH1761" i="6"/>
  <c r="AH1762" i="6"/>
  <c r="AH1763" i="6"/>
  <c r="AH1764" i="6"/>
  <c r="AH1765" i="6"/>
  <c r="AH1766" i="6"/>
  <c r="AH1767" i="6"/>
  <c r="AH1768" i="6"/>
  <c r="AH1769" i="6"/>
  <c r="AH1770" i="6"/>
  <c r="AH1771" i="6"/>
  <c r="AH1772" i="6"/>
  <c r="AH1773" i="6"/>
  <c r="AH1774" i="6"/>
  <c r="AH1775" i="6"/>
  <c r="AH1776" i="6"/>
  <c r="AH1777" i="6"/>
  <c r="AH1778" i="6"/>
  <c r="AH1779" i="6"/>
  <c r="AH1780" i="6"/>
  <c r="AH1781" i="6"/>
  <c r="AH1782" i="6"/>
  <c r="AH1783" i="6"/>
  <c r="AH1784" i="6"/>
  <c r="AH1785" i="6"/>
  <c r="AH1786" i="6"/>
  <c r="AH1787" i="6"/>
  <c r="AH1788" i="6"/>
  <c r="AH1789" i="6"/>
  <c r="AH1790" i="6"/>
  <c r="AH1791" i="6"/>
  <c r="AH1792" i="6"/>
  <c r="AH1793" i="6"/>
  <c r="AH1794" i="6"/>
  <c r="AH1795" i="6"/>
  <c r="AH1796" i="6"/>
  <c r="AH1797" i="6"/>
  <c r="AH1798" i="6"/>
  <c r="AH1799" i="6"/>
  <c r="AH1800" i="6"/>
  <c r="AH1801" i="6"/>
  <c r="AH1802" i="6"/>
  <c r="AH1803" i="6"/>
  <c r="AH1804" i="6"/>
  <c r="AH1805" i="6"/>
  <c r="AH1806" i="6"/>
  <c r="AH1807" i="6"/>
  <c r="AH1808" i="6"/>
  <c r="AH1809" i="6"/>
  <c r="AH1810" i="6"/>
  <c r="AH1811" i="6"/>
  <c r="AH1812" i="6"/>
  <c r="AH1813" i="6"/>
  <c r="AH1814" i="6"/>
  <c r="AH1815" i="6"/>
  <c r="AH1816" i="6"/>
  <c r="AH1817" i="6"/>
  <c r="AH1818" i="6"/>
  <c r="AH1819" i="6"/>
  <c r="AH1820" i="6"/>
  <c r="AH1821" i="6"/>
  <c r="AH1822" i="6"/>
  <c r="AH1823" i="6"/>
  <c r="AH1824" i="6"/>
  <c r="AH1825" i="6"/>
  <c r="AH1826" i="6"/>
  <c r="AH1827" i="6"/>
  <c r="AH1828" i="6"/>
  <c r="AH1829" i="6"/>
  <c r="AH1830" i="6"/>
  <c r="AH1831" i="6"/>
  <c r="AH1832" i="6"/>
  <c r="AH1833" i="6"/>
  <c r="AH1834" i="6"/>
  <c r="AH1835" i="6"/>
  <c r="AH1836" i="6"/>
  <c r="AH1837" i="6"/>
  <c r="AH1838" i="6"/>
  <c r="AH1839" i="6"/>
  <c r="AH1840" i="6"/>
  <c r="AH1841" i="6"/>
  <c r="AH1842" i="6"/>
  <c r="AH1843" i="6"/>
  <c r="AH1844" i="6"/>
  <c r="AH1845" i="6"/>
  <c r="AH1846" i="6"/>
  <c r="AH1847" i="6"/>
  <c r="AH1848" i="6"/>
  <c r="AH1849" i="6"/>
  <c r="AH1850" i="6"/>
  <c r="AH1851" i="6"/>
  <c r="AH1852" i="6"/>
  <c r="AH1853" i="6"/>
  <c r="AH1854" i="6"/>
  <c r="AH1855" i="6"/>
  <c r="AH1856" i="6"/>
  <c r="AH1857" i="6"/>
  <c r="AH1858" i="6"/>
  <c r="AH1859" i="6"/>
  <c r="AH1860" i="6"/>
  <c r="AH1861" i="6"/>
  <c r="AH1862" i="6"/>
  <c r="AH1863" i="6"/>
  <c r="AH1864" i="6"/>
  <c r="AH1865" i="6"/>
  <c r="AH1866" i="6"/>
  <c r="AH1867" i="6"/>
  <c r="AH1868" i="6"/>
  <c r="AH1869" i="6"/>
  <c r="AH1870" i="6"/>
  <c r="AH1871" i="6"/>
  <c r="AH1872" i="6"/>
  <c r="AH1873" i="6"/>
  <c r="AH1874" i="6"/>
  <c r="AH1875" i="6"/>
  <c r="AH1876" i="6"/>
  <c r="AH1877" i="6"/>
  <c r="AH1878" i="6"/>
  <c r="AH1879" i="6"/>
  <c r="AH1880" i="6"/>
  <c r="AH1881" i="6"/>
  <c r="AH1882" i="6"/>
  <c r="AH1883" i="6"/>
  <c r="AH1884" i="6"/>
  <c r="AH1885" i="6"/>
  <c r="AH1886" i="6"/>
  <c r="AH1887" i="6"/>
  <c r="AH1888" i="6"/>
  <c r="AH1889" i="6"/>
  <c r="AH1890" i="6"/>
  <c r="AH1891" i="6"/>
  <c r="AH1892" i="6"/>
  <c r="AH1893" i="6"/>
  <c r="AH1894" i="6"/>
  <c r="AH1895" i="6"/>
  <c r="AH1896" i="6"/>
  <c r="AH1897" i="6"/>
  <c r="AH1898" i="6"/>
  <c r="AH1899" i="6"/>
  <c r="AH1900" i="6"/>
  <c r="AH1901" i="6"/>
  <c r="AH1902" i="6"/>
  <c r="AH1903" i="6"/>
  <c r="AH1904" i="6"/>
  <c r="AH1905" i="6"/>
  <c r="AH1906" i="6"/>
  <c r="AH1907" i="6"/>
  <c r="AH1908" i="6"/>
  <c r="AH1909" i="6"/>
  <c r="AH1910" i="6"/>
  <c r="AH1911" i="6"/>
  <c r="AH1912" i="6"/>
  <c r="AH1913" i="6"/>
  <c r="AH1914" i="6"/>
  <c r="AH1915" i="6"/>
  <c r="AH1916" i="6"/>
  <c r="AH1917" i="6"/>
  <c r="AH1918" i="6"/>
  <c r="AH1919" i="6"/>
  <c r="AH1920" i="6"/>
  <c r="AH1921" i="6"/>
  <c r="AH1922" i="6"/>
  <c r="AH1923" i="6"/>
  <c r="AH1924" i="6"/>
  <c r="AH1925" i="6"/>
  <c r="AH1926" i="6"/>
  <c r="AH1927" i="6"/>
  <c r="AH1928" i="6"/>
  <c r="AH1929" i="6"/>
  <c r="AH1930" i="6"/>
  <c r="AH1931" i="6"/>
  <c r="AH1932" i="6"/>
  <c r="AH1933" i="6"/>
  <c r="AH1934" i="6"/>
  <c r="AH1935" i="6"/>
  <c r="AH1936" i="6"/>
  <c r="AH1937" i="6"/>
  <c r="AH1938" i="6"/>
  <c r="AH1939" i="6"/>
  <c r="AH1940" i="6"/>
  <c r="AH1941" i="6"/>
  <c r="AH1942" i="6"/>
  <c r="AH1943" i="6"/>
  <c r="AH1944" i="6"/>
  <c r="AH1945" i="6"/>
  <c r="AH1946" i="6"/>
  <c r="AH1947" i="6"/>
  <c r="AH1948" i="6"/>
  <c r="AH1949" i="6"/>
  <c r="AH1950" i="6"/>
  <c r="AH1951" i="6"/>
  <c r="AH1952" i="6"/>
  <c r="AH1953" i="6"/>
  <c r="AH1954" i="6"/>
  <c r="AH1955" i="6"/>
  <c r="AH1956" i="6"/>
  <c r="AH1957" i="6"/>
  <c r="AH1958" i="6"/>
  <c r="AH1959" i="6"/>
  <c r="AH1960" i="6"/>
  <c r="AH1961" i="6"/>
  <c r="AH1962" i="6"/>
  <c r="AH1963" i="6"/>
  <c r="AH1964" i="6"/>
  <c r="AH1965" i="6"/>
  <c r="AH1966" i="6"/>
  <c r="AH1967" i="6"/>
  <c r="AH1968" i="6"/>
  <c r="AH1969" i="6"/>
  <c r="AH1970" i="6"/>
  <c r="AH1971" i="6"/>
  <c r="AH1972" i="6"/>
  <c r="AH1973" i="6"/>
  <c r="AH1974" i="6"/>
  <c r="AH1975" i="6"/>
  <c r="AH1976" i="6"/>
  <c r="AH1977" i="6"/>
  <c r="AH1978" i="6"/>
  <c r="AH1979" i="6"/>
  <c r="AH1980" i="6"/>
  <c r="AH1981" i="6"/>
  <c r="AH1982" i="6"/>
  <c r="AH1983" i="6"/>
  <c r="AH1984" i="6"/>
  <c r="AH1985" i="6"/>
  <c r="AH1986" i="6"/>
  <c r="AH1987" i="6"/>
  <c r="AH1988" i="6"/>
  <c r="AH1989" i="6"/>
  <c r="AH1990" i="6"/>
  <c r="AH1991" i="6"/>
  <c r="AH1992" i="6"/>
  <c r="AH1993" i="6"/>
  <c r="AH1994" i="6"/>
  <c r="AH1995" i="6"/>
  <c r="AH1996" i="6"/>
  <c r="AH1997" i="6"/>
  <c r="AH1998" i="6"/>
  <c r="AH1999" i="6"/>
  <c r="AH2000" i="6"/>
  <c r="AH2001" i="6"/>
  <c r="AH2002" i="6"/>
  <c r="AH2003" i="6"/>
  <c r="AH2004" i="6"/>
  <c r="AH2005" i="6"/>
  <c r="AH2006" i="6"/>
  <c r="AH2007" i="6"/>
  <c r="AH2008" i="6"/>
  <c r="AH2009" i="6"/>
  <c r="AH2010" i="6"/>
  <c r="AH2011" i="6"/>
  <c r="AH2012" i="6"/>
  <c r="AH2013" i="6"/>
  <c r="AH2014" i="6"/>
  <c r="AH2015" i="6"/>
  <c r="AH2016" i="6"/>
  <c r="AH2017" i="6"/>
  <c r="AH2018" i="6"/>
  <c r="AH2019" i="6"/>
  <c r="AH2020" i="6"/>
  <c r="AH2021" i="6"/>
  <c r="AH2022" i="6"/>
  <c r="AH2023" i="6"/>
  <c r="AH2024" i="6"/>
  <c r="AH2025" i="6"/>
  <c r="AH2026" i="6"/>
  <c r="AH2027" i="6"/>
  <c r="AH2028" i="6"/>
  <c r="AH2029" i="6"/>
  <c r="AH2030" i="6"/>
  <c r="AH2031" i="6"/>
  <c r="AH2032" i="6"/>
  <c r="AH2033" i="6"/>
  <c r="AH2034" i="6"/>
  <c r="AH2035" i="6"/>
  <c r="AH2036" i="6"/>
  <c r="AH2037" i="6"/>
  <c r="AH2038" i="6"/>
  <c r="AH2039" i="6"/>
  <c r="AH2040" i="6"/>
  <c r="AH2041" i="6"/>
  <c r="AH2042" i="6"/>
  <c r="AH2043" i="6"/>
  <c r="AH2044" i="6"/>
  <c r="AH2045" i="6"/>
  <c r="AH2046" i="6"/>
  <c r="AH2047" i="6"/>
  <c r="AH2048" i="6"/>
  <c r="AH2049" i="6"/>
  <c r="AH2050" i="6"/>
  <c r="AH2051" i="6"/>
  <c r="AH2052" i="6"/>
  <c r="AH2053" i="6"/>
  <c r="AH2054" i="6"/>
  <c r="AH2055" i="6"/>
  <c r="AH2056" i="6"/>
  <c r="AH2057" i="6"/>
  <c r="AH2058" i="6"/>
  <c r="AH2059" i="6"/>
  <c r="AH2060" i="6"/>
  <c r="AH2061" i="6"/>
  <c r="AH2062" i="6"/>
  <c r="AH2063" i="6"/>
  <c r="AH2064" i="6"/>
  <c r="AH2065" i="6"/>
  <c r="AH2066" i="6"/>
  <c r="AH2067" i="6"/>
  <c r="AH2068" i="6"/>
  <c r="AH2069" i="6"/>
  <c r="AH2070" i="6"/>
  <c r="AH2071" i="6"/>
  <c r="AH2072" i="6"/>
  <c r="AH2073" i="6"/>
  <c r="AH2074" i="6"/>
  <c r="AH2075" i="6"/>
  <c r="AH2076" i="6"/>
  <c r="AH2077" i="6"/>
  <c r="AH2078" i="6"/>
  <c r="AH2079" i="6"/>
  <c r="AH2080" i="6"/>
  <c r="AH2081" i="6"/>
  <c r="AH2082" i="6"/>
  <c r="AH2083" i="6"/>
  <c r="AH2084" i="6"/>
  <c r="AH2085" i="6"/>
  <c r="AH2086" i="6"/>
  <c r="AH2087" i="6"/>
  <c r="AH2088" i="6"/>
  <c r="AH2089" i="6"/>
  <c r="AH2090" i="6"/>
  <c r="AH2091" i="6"/>
  <c r="AH2092" i="6"/>
  <c r="AH2093" i="6"/>
  <c r="AH2094" i="6"/>
  <c r="AH2095" i="6"/>
  <c r="AH2096" i="6"/>
  <c r="AH2097" i="6"/>
  <c r="AH2098" i="6"/>
  <c r="AH2099" i="6"/>
  <c r="AH2100" i="6"/>
  <c r="AH2101" i="6"/>
  <c r="AH2102" i="6"/>
  <c r="AH2103" i="6"/>
  <c r="AH2104" i="6"/>
  <c r="AH2105" i="6"/>
  <c r="AH2106" i="6"/>
  <c r="AH2107" i="6"/>
  <c r="AH2108" i="6"/>
  <c r="AH2109" i="6"/>
  <c r="AH2110" i="6"/>
  <c r="AH2111" i="6"/>
  <c r="AH2112" i="6"/>
  <c r="AH2113" i="6"/>
  <c r="AH2114" i="6"/>
  <c r="AH2115" i="6"/>
  <c r="AH2116" i="6"/>
  <c r="AH2117" i="6"/>
  <c r="AH2118" i="6"/>
  <c r="AH2119" i="6"/>
  <c r="AH2120" i="6"/>
  <c r="AH2121" i="6"/>
  <c r="AH2122" i="6"/>
  <c r="AH2123" i="6"/>
  <c r="AH2124" i="6"/>
  <c r="AH2125" i="6"/>
  <c r="AH2126" i="6"/>
  <c r="AH2127" i="6"/>
  <c r="AH2128" i="6"/>
  <c r="AH2129" i="6"/>
  <c r="AH2130" i="6"/>
  <c r="AH2131" i="6"/>
  <c r="AH2132" i="6"/>
  <c r="AH2133" i="6"/>
  <c r="AH2134" i="6"/>
  <c r="AH2135" i="6"/>
  <c r="AH2136" i="6"/>
  <c r="AH2137" i="6"/>
  <c r="AH2138" i="6"/>
  <c r="AH2139" i="6"/>
  <c r="AH2140" i="6"/>
  <c r="AH2141" i="6"/>
  <c r="AH2142" i="6"/>
  <c r="AH2143" i="6"/>
  <c r="AH2144" i="6"/>
  <c r="AH2145" i="6"/>
  <c r="AH2146" i="6"/>
  <c r="AH2147" i="6"/>
  <c r="AH2148" i="6"/>
  <c r="AH2149" i="6"/>
  <c r="AH2150" i="6"/>
  <c r="AH2151" i="6"/>
  <c r="AH2152" i="6"/>
  <c r="AH2153" i="6"/>
  <c r="AH2154" i="6"/>
  <c r="AH2155" i="6"/>
  <c r="AH2156" i="6"/>
  <c r="AH2157" i="6"/>
  <c r="AH2158" i="6"/>
  <c r="AH2159" i="6"/>
  <c r="AH2160" i="6"/>
  <c r="AH2161" i="6"/>
  <c r="AH2162" i="6"/>
  <c r="AH2163" i="6"/>
  <c r="AH2164" i="6"/>
  <c r="AH2165" i="6"/>
  <c r="AH2166" i="6"/>
  <c r="AH2167" i="6"/>
  <c r="AH2168" i="6"/>
  <c r="AH2169" i="6"/>
  <c r="AH2170" i="6"/>
  <c r="AH2171" i="6"/>
  <c r="AH2172" i="6"/>
  <c r="AH2173" i="6"/>
  <c r="AH2174" i="6"/>
  <c r="AH2175" i="6"/>
  <c r="AH2176" i="6"/>
  <c r="AH2177" i="6"/>
  <c r="AH2178" i="6"/>
  <c r="AH2179" i="6"/>
  <c r="AH2180" i="6"/>
  <c r="AH2181" i="6"/>
  <c r="AH2182" i="6"/>
  <c r="AH2183" i="6"/>
  <c r="AH2184" i="6"/>
  <c r="AH2185" i="6"/>
  <c r="AH2186" i="6"/>
  <c r="AH2187" i="6"/>
  <c r="AH2188" i="6"/>
  <c r="AH2189" i="6"/>
  <c r="AH2190" i="6"/>
  <c r="AH2191" i="6"/>
  <c r="AH2192" i="6"/>
  <c r="AH2193" i="6"/>
  <c r="AH2194" i="6"/>
  <c r="AH2195" i="6"/>
  <c r="AH2196" i="6"/>
  <c r="AH2197" i="6"/>
  <c r="AH2198" i="6"/>
  <c r="AH2199" i="6"/>
  <c r="AH2200" i="6"/>
  <c r="AH2201" i="6"/>
  <c r="AH2202" i="6"/>
  <c r="AH2203" i="6"/>
  <c r="AH2204" i="6"/>
  <c r="AH2205" i="6"/>
  <c r="AH2206" i="6"/>
  <c r="AH2207" i="6"/>
  <c r="AH2208" i="6"/>
  <c r="AH2209" i="6"/>
  <c r="AH2210" i="6"/>
  <c r="AH2211" i="6"/>
  <c r="AH2212" i="6"/>
  <c r="AH2213" i="6"/>
  <c r="AH2214" i="6"/>
  <c r="AH2215" i="6"/>
  <c r="AH2216" i="6"/>
  <c r="AH2217" i="6"/>
  <c r="AH2218" i="6"/>
  <c r="AH2219" i="6"/>
  <c r="AH2220" i="6"/>
  <c r="AH2221" i="6"/>
  <c r="AH2222" i="6"/>
  <c r="AH2223" i="6"/>
  <c r="AH2224" i="6"/>
  <c r="AH2225" i="6"/>
  <c r="AH2226" i="6"/>
  <c r="AH2227" i="6"/>
  <c r="AH2228" i="6"/>
  <c r="AH2229" i="6"/>
  <c r="AH2230" i="6"/>
  <c r="AH2231" i="6"/>
  <c r="AH2232" i="6"/>
  <c r="AH2233" i="6"/>
  <c r="AH2234" i="6"/>
  <c r="AH2235" i="6"/>
  <c r="AH2236" i="6"/>
  <c r="AH2237" i="6"/>
  <c r="AH2238" i="6"/>
  <c r="AH2239" i="6"/>
  <c r="AH2240" i="6"/>
  <c r="AH2241" i="6"/>
  <c r="AH2242" i="6"/>
  <c r="AH2243" i="6"/>
  <c r="AH2244" i="6"/>
  <c r="AH2245" i="6"/>
  <c r="AH2246" i="6"/>
  <c r="AH2247" i="6"/>
  <c r="AH2248" i="6"/>
  <c r="AH2249" i="6"/>
  <c r="AH2250" i="6"/>
  <c r="AH2251" i="6"/>
  <c r="AH2252" i="6"/>
  <c r="AH2253" i="6"/>
  <c r="AH2254" i="6"/>
  <c r="AH2255" i="6"/>
  <c r="AH2256" i="6"/>
  <c r="AH2257" i="6"/>
  <c r="AH2258" i="6"/>
  <c r="AH2259" i="6"/>
  <c r="AH2260" i="6"/>
  <c r="AH2261" i="6"/>
  <c r="AH2262" i="6"/>
  <c r="AH2263" i="6"/>
  <c r="AH2264" i="6"/>
  <c r="AH2265" i="6"/>
  <c r="AH2266" i="6"/>
  <c r="AH2267" i="6"/>
  <c r="AH2268" i="6"/>
  <c r="AH2269" i="6"/>
  <c r="AH2270" i="6"/>
  <c r="AH2271" i="6"/>
  <c r="AH2272" i="6"/>
  <c r="AH2273" i="6"/>
  <c r="AH2274" i="6"/>
  <c r="AH2275" i="6"/>
  <c r="AH2276" i="6"/>
  <c r="AH2277" i="6"/>
  <c r="AH2278" i="6"/>
  <c r="AH2279" i="6"/>
  <c r="AH2280" i="6"/>
  <c r="AH2281" i="6"/>
  <c r="AH2282" i="6"/>
  <c r="AH2283" i="6"/>
  <c r="AH2284" i="6"/>
  <c r="AH2285" i="6"/>
  <c r="AH2286" i="6"/>
  <c r="AH2287" i="6"/>
  <c r="AH2288" i="6"/>
  <c r="AH2289" i="6"/>
  <c r="AH2290" i="6"/>
  <c r="AH2291" i="6"/>
  <c r="AH2292" i="6"/>
  <c r="AH2293" i="6"/>
  <c r="AH2294" i="6"/>
  <c r="AH2295" i="6"/>
  <c r="AH2296" i="6"/>
  <c r="AH2297" i="6"/>
  <c r="AH2298" i="6"/>
  <c r="AH2299" i="6"/>
  <c r="AH2300" i="6"/>
  <c r="AH2301" i="6"/>
  <c r="AH2302" i="6"/>
  <c r="AH2303" i="6"/>
  <c r="AH2304" i="6"/>
  <c r="AH2305" i="6"/>
  <c r="AH2306" i="6"/>
  <c r="AH2307" i="6"/>
  <c r="AH2308" i="6"/>
  <c r="AH2309" i="6"/>
  <c r="AH2310" i="6"/>
  <c r="AH2311" i="6"/>
  <c r="AH2312" i="6"/>
  <c r="AH2313" i="6"/>
  <c r="AH2314" i="6"/>
  <c r="AH2315" i="6"/>
  <c r="AH2316" i="6"/>
  <c r="AH2317" i="6"/>
  <c r="AH2318" i="6"/>
  <c r="AH2319" i="6"/>
  <c r="AH2320" i="6"/>
  <c r="AH2321" i="6"/>
  <c r="AH2322" i="6"/>
  <c r="AH2323" i="6"/>
  <c r="AH2324" i="6"/>
  <c r="AH2325" i="6"/>
  <c r="AH2326" i="6"/>
  <c r="AH2327" i="6"/>
  <c r="AH2328" i="6"/>
  <c r="AH2329" i="6"/>
  <c r="AH2330" i="6"/>
  <c r="AH2331" i="6"/>
  <c r="AH2332" i="6"/>
  <c r="AH2333" i="6"/>
  <c r="AH2334" i="6"/>
  <c r="AH2335" i="6"/>
  <c r="AH2336" i="6"/>
  <c r="AH2337" i="6"/>
  <c r="AH2338" i="6"/>
  <c r="AH2339" i="6"/>
  <c r="AH2340" i="6"/>
  <c r="AH2341" i="6"/>
  <c r="AH2342" i="6"/>
  <c r="AH2343" i="6"/>
  <c r="AH2344" i="6"/>
  <c r="AH2345" i="6"/>
  <c r="AH2346" i="6"/>
  <c r="AH2347" i="6"/>
  <c r="AH2348" i="6"/>
  <c r="AH2349" i="6"/>
  <c r="AH2350" i="6"/>
  <c r="AH2351" i="6"/>
  <c r="AH2352" i="6"/>
  <c r="AH2353" i="6"/>
  <c r="AH2354" i="6"/>
  <c r="AH2355" i="6"/>
  <c r="AH2356" i="6"/>
  <c r="AH2357" i="6"/>
  <c r="AH2358" i="6"/>
  <c r="AH2359" i="6"/>
  <c r="AH2360" i="6"/>
  <c r="AH2361" i="6"/>
  <c r="AH2362" i="6"/>
  <c r="AH2363" i="6"/>
  <c r="AH2364" i="6"/>
  <c r="AH2365" i="6"/>
  <c r="AH2366" i="6"/>
  <c r="AH2367" i="6"/>
  <c r="AH2368" i="6"/>
  <c r="AH2369" i="6"/>
  <c r="AH2370" i="6"/>
  <c r="AH2371" i="6"/>
  <c r="AH2372" i="6"/>
  <c r="AH2373" i="6"/>
  <c r="AH2374" i="6"/>
  <c r="AH2375" i="6"/>
  <c r="AH2376" i="6"/>
  <c r="AH2377" i="6"/>
  <c r="AH2378" i="6"/>
  <c r="AH2379" i="6"/>
  <c r="AH2380" i="6"/>
  <c r="AH2381" i="6"/>
  <c r="AH2382" i="6"/>
  <c r="AH2383" i="6"/>
  <c r="AH2384" i="6"/>
  <c r="AH2385" i="6"/>
  <c r="AH2386" i="6"/>
  <c r="AH2387" i="6"/>
  <c r="AH2388" i="6"/>
  <c r="AH2389" i="6"/>
  <c r="AH2390" i="6"/>
  <c r="AH2391" i="6"/>
  <c r="AH2392" i="6"/>
  <c r="AH2393" i="6"/>
  <c r="AH2394" i="6"/>
  <c r="AH2395" i="6"/>
  <c r="AH2396" i="6"/>
  <c r="AH2397" i="6"/>
  <c r="AH2398" i="6"/>
  <c r="AH2399" i="6"/>
  <c r="AH2400" i="6"/>
  <c r="AH2401" i="6"/>
  <c r="AH2402" i="6"/>
  <c r="AH2403" i="6"/>
  <c r="AH2404" i="6"/>
  <c r="AH2405" i="6"/>
  <c r="AH2406" i="6"/>
  <c r="AH2407" i="6"/>
  <c r="AH2408" i="6"/>
  <c r="AH2409" i="6"/>
  <c r="AH2410" i="6"/>
  <c r="AH2411" i="6"/>
  <c r="AH2412" i="6"/>
  <c r="AH2413" i="6"/>
  <c r="AH2414" i="6"/>
  <c r="AH2415" i="6"/>
  <c r="AH2416" i="6"/>
  <c r="AH2417" i="6"/>
  <c r="AH2418" i="6"/>
  <c r="AH2419" i="6"/>
  <c r="AH2420" i="6"/>
  <c r="AH2421" i="6"/>
  <c r="AH2422" i="6"/>
  <c r="AH2423" i="6"/>
  <c r="AH2424" i="6"/>
  <c r="AH2425" i="6"/>
  <c r="AH2426" i="6"/>
  <c r="AH2427" i="6"/>
  <c r="AH2428" i="6"/>
  <c r="AH2429" i="6"/>
  <c r="AH2430" i="6"/>
  <c r="AH2431" i="6"/>
  <c r="AH2432" i="6"/>
  <c r="AH2433" i="6"/>
  <c r="AH2434" i="6"/>
  <c r="AH2435" i="6"/>
  <c r="AH2436" i="6"/>
  <c r="AH2437" i="6"/>
  <c r="AH2438" i="6"/>
  <c r="AH2439" i="6"/>
  <c r="AH2440" i="6"/>
  <c r="AH2441" i="6"/>
  <c r="AH2442" i="6"/>
  <c r="AH2443" i="6"/>
  <c r="AH2444" i="6"/>
  <c r="AH2445" i="6"/>
  <c r="AH2446" i="6"/>
  <c r="AH2447" i="6"/>
  <c r="AH2448" i="6"/>
  <c r="AH2449" i="6"/>
  <c r="AH2450" i="6"/>
  <c r="AH2451" i="6"/>
  <c r="AH2452" i="6"/>
  <c r="AH2453" i="6"/>
  <c r="AH2454" i="6"/>
  <c r="AH2455" i="6"/>
  <c r="AH2456" i="6"/>
  <c r="AH2457" i="6"/>
  <c r="AH2458" i="6"/>
  <c r="AH2459" i="6"/>
  <c r="AH2460" i="6"/>
  <c r="AH2461" i="6"/>
  <c r="AH2462" i="6"/>
  <c r="AH2463" i="6"/>
  <c r="AH2464" i="6"/>
  <c r="AH2465" i="6"/>
  <c r="AH2466" i="6"/>
  <c r="AH2467" i="6"/>
  <c r="AH2468" i="6"/>
  <c r="AH2469" i="6"/>
  <c r="AH2470" i="6"/>
  <c r="AH2471" i="6"/>
  <c r="AH2472" i="6"/>
  <c r="AH2473" i="6"/>
  <c r="AH2474" i="6"/>
  <c r="AH2475" i="6"/>
  <c r="AH2476" i="6"/>
  <c r="AH2477" i="6"/>
  <c r="AH2478" i="6"/>
  <c r="AH2479" i="6"/>
  <c r="AH2480" i="6"/>
  <c r="AH2481" i="6"/>
  <c r="AH2482" i="6"/>
  <c r="AH2483" i="6"/>
  <c r="AH2484" i="6"/>
  <c r="AH2485" i="6"/>
  <c r="AH2486" i="6"/>
  <c r="AH2487" i="6"/>
  <c r="AH2488" i="6"/>
  <c r="AH2489" i="6"/>
  <c r="AH2490" i="6"/>
  <c r="AH2491" i="6"/>
  <c r="AH2492" i="6"/>
  <c r="AH2493" i="6"/>
  <c r="AH2494" i="6"/>
  <c r="AH2495" i="6"/>
  <c r="AH2496" i="6"/>
  <c r="AH2497" i="6"/>
  <c r="AH2498" i="6"/>
  <c r="AH2499" i="6"/>
  <c r="AH2500" i="6"/>
  <c r="AH2501" i="6"/>
  <c r="AH2502" i="6"/>
  <c r="AH2503" i="6"/>
  <c r="AH2504" i="6"/>
  <c r="AH2505" i="6"/>
  <c r="AH2506" i="6"/>
  <c r="AH2507" i="6"/>
  <c r="AH2508" i="6"/>
  <c r="AH2509" i="6"/>
  <c r="AH2510" i="6"/>
  <c r="AH2511" i="6"/>
  <c r="AH2512" i="6"/>
  <c r="AH2513" i="6"/>
  <c r="AH2514" i="6"/>
  <c r="AH2515" i="6"/>
  <c r="AH2516" i="6"/>
  <c r="AH2517" i="6"/>
  <c r="AH2518" i="6"/>
  <c r="AH2519" i="6"/>
  <c r="AH2520" i="6"/>
  <c r="AH2521" i="6"/>
  <c r="AH2522" i="6"/>
  <c r="AH2523" i="6"/>
  <c r="AH2524" i="6"/>
  <c r="AH2525" i="6"/>
  <c r="AH2526" i="6"/>
  <c r="AH2527" i="6"/>
  <c r="AH2528" i="6"/>
  <c r="AH2529" i="6"/>
  <c r="AH2530" i="6"/>
  <c r="AH2531" i="6"/>
  <c r="AH2532" i="6"/>
  <c r="AH2533" i="6"/>
  <c r="AH2534" i="6"/>
  <c r="AH2535" i="6"/>
  <c r="AH2536" i="6"/>
  <c r="AH2537" i="6"/>
  <c r="AH2538" i="6"/>
  <c r="AH2539" i="6"/>
  <c r="AH2540" i="6"/>
  <c r="AH2541" i="6"/>
  <c r="AH2542" i="6"/>
  <c r="AH2543" i="6"/>
  <c r="AH2544" i="6"/>
  <c r="AH2545" i="6"/>
  <c r="AH2546" i="6"/>
  <c r="AH2547" i="6"/>
  <c r="AH2548" i="6"/>
  <c r="AH2549" i="6"/>
  <c r="AH2550" i="6"/>
  <c r="AH2551" i="6"/>
  <c r="AH2552" i="6"/>
  <c r="AH2553" i="6"/>
  <c r="AH2554" i="6"/>
  <c r="AH2555" i="6"/>
  <c r="AH2556" i="6"/>
  <c r="AH2557" i="6"/>
  <c r="AH2558" i="6"/>
  <c r="AH2559" i="6"/>
  <c r="AH2560" i="6"/>
  <c r="AH2561" i="6"/>
  <c r="AH2562" i="6"/>
  <c r="AH2563" i="6"/>
  <c r="AH2564" i="6"/>
  <c r="AH2565" i="6"/>
  <c r="AH2566" i="6"/>
  <c r="AH2567" i="6"/>
  <c r="AH2568" i="6"/>
  <c r="AH2569" i="6"/>
  <c r="AH2570" i="6"/>
  <c r="AH2571" i="6"/>
  <c r="AH2572" i="6"/>
  <c r="AH2573" i="6"/>
  <c r="AH2574" i="6"/>
  <c r="AH2575" i="6"/>
  <c r="AH2576" i="6"/>
  <c r="AH2577" i="6"/>
  <c r="AH2578" i="6"/>
  <c r="AH2579" i="6"/>
  <c r="AH2580" i="6"/>
  <c r="AH2581" i="6"/>
  <c r="AH2582" i="6"/>
  <c r="AH2583" i="6"/>
  <c r="AH2584" i="6"/>
  <c r="AH2585" i="6"/>
  <c r="AH2586" i="6"/>
  <c r="AH2587" i="6"/>
  <c r="AH2588" i="6"/>
  <c r="AH2589" i="6"/>
  <c r="AH2590" i="6"/>
  <c r="AH2591" i="6"/>
  <c r="AH2592" i="6"/>
  <c r="AH2593" i="6"/>
  <c r="AH2594" i="6"/>
  <c r="AH2595" i="6"/>
  <c r="AH2596" i="6"/>
  <c r="AH2597" i="6"/>
  <c r="AH2598" i="6"/>
  <c r="AH2599" i="6"/>
  <c r="AH2600" i="6"/>
  <c r="AH2601" i="6"/>
  <c r="AH2602" i="6"/>
  <c r="AH2603" i="6"/>
  <c r="AH2604" i="6"/>
  <c r="AH2605" i="6"/>
  <c r="AH2606" i="6"/>
  <c r="AH2607" i="6"/>
  <c r="AH2608" i="6"/>
  <c r="AH2609" i="6"/>
  <c r="AH2610" i="6"/>
  <c r="AH2611" i="6"/>
  <c r="AH2612" i="6"/>
  <c r="AH2613" i="6"/>
  <c r="AH2614" i="6"/>
  <c r="AH2615" i="6"/>
  <c r="AH2616" i="6"/>
  <c r="AH2617" i="6"/>
  <c r="AH2618" i="6"/>
  <c r="AH2619" i="6"/>
  <c r="AH2620" i="6"/>
  <c r="AH2621" i="6"/>
  <c r="AH2622" i="6"/>
  <c r="AH2623" i="6"/>
  <c r="AH2624" i="6"/>
  <c r="AH2625" i="6"/>
  <c r="AH2626" i="6"/>
  <c r="AH2627" i="6"/>
  <c r="AH2628" i="6"/>
  <c r="AH2629" i="6"/>
  <c r="AH2630" i="6"/>
  <c r="AH2631" i="6"/>
  <c r="AH2632" i="6"/>
  <c r="AH2633" i="6"/>
  <c r="AH2634" i="6"/>
  <c r="AH2635" i="6"/>
  <c r="AH2636" i="6"/>
  <c r="AH2637" i="6"/>
  <c r="AH2638" i="6"/>
  <c r="AH2639" i="6"/>
  <c r="AH2640" i="6"/>
  <c r="AH2641" i="6"/>
  <c r="AH2642" i="6"/>
  <c r="AH2643" i="6"/>
  <c r="AH2644" i="6"/>
  <c r="AH2645" i="6"/>
  <c r="AH2646" i="6"/>
  <c r="AH2647" i="6"/>
  <c r="AH2648" i="6"/>
  <c r="AH2649" i="6"/>
  <c r="AH2650" i="6"/>
  <c r="AH2651" i="6"/>
  <c r="AH2652" i="6"/>
  <c r="AH2653" i="6"/>
  <c r="AH2654" i="6"/>
  <c r="AH2655" i="6"/>
  <c r="AH2656" i="6"/>
  <c r="AH2657" i="6"/>
  <c r="AH2658" i="6"/>
  <c r="AH2659" i="6"/>
  <c r="AH2660" i="6"/>
  <c r="AH2661" i="6"/>
  <c r="AH2662" i="6"/>
  <c r="AH2663" i="6"/>
  <c r="AH2664" i="6"/>
  <c r="AH2665" i="6"/>
  <c r="AH2666" i="6"/>
  <c r="AH2667" i="6"/>
  <c r="AH2668" i="6"/>
  <c r="AH2669" i="6"/>
  <c r="AH2670" i="6"/>
  <c r="AH2671" i="6"/>
  <c r="AH2672" i="6"/>
  <c r="AH2673" i="6"/>
  <c r="AH2674" i="6"/>
  <c r="AH2675" i="6"/>
  <c r="AH2676" i="6"/>
  <c r="AH2677" i="6"/>
  <c r="AH2678" i="6"/>
  <c r="AH2679" i="6"/>
  <c r="AH2680" i="6"/>
  <c r="AH2681" i="6"/>
  <c r="AH2682" i="6"/>
  <c r="AH2683" i="6"/>
  <c r="AH2684" i="6"/>
  <c r="AH2685" i="6"/>
  <c r="AH2686" i="6"/>
  <c r="AH2687" i="6"/>
  <c r="AH2688" i="6"/>
  <c r="AH2689" i="6"/>
  <c r="AH2690" i="6"/>
  <c r="AH2691" i="6"/>
  <c r="AH2692" i="6"/>
  <c r="AH2693" i="6"/>
  <c r="AH2694" i="6"/>
  <c r="AH2695" i="6"/>
  <c r="AH2696" i="6"/>
  <c r="AH2697" i="6"/>
  <c r="AH2698" i="6"/>
  <c r="AH2699" i="6"/>
  <c r="AH2700" i="6"/>
  <c r="AH2701" i="6"/>
  <c r="AH2702" i="6"/>
  <c r="AH2703" i="6"/>
  <c r="AH2704" i="6"/>
  <c r="AH2705" i="6"/>
  <c r="AH2706" i="6"/>
  <c r="AH2707" i="6"/>
  <c r="AH2708" i="6"/>
  <c r="AH2709" i="6"/>
  <c r="AH2710" i="6"/>
  <c r="AH2711" i="6"/>
  <c r="AH2712" i="6"/>
  <c r="AH2713" i="6"/>
  <c r="AH2714" i="6"/>
  <c r="AH2715" i="6"/>
  <c r="AH2716" i="6"/>
  <c r="AH2717" i="6"/>
  <c r="AH2718" i="6"/>
  <c r="AH2719" i="6"/>
  <c r="AH2720" i="6"/>
  <c r="AH2721" i="6"/>
  <c r="AH2722" i="6"/>
  <c r="AH2723" i="6"/>
  <c r="AH2724" i="6"/>
  <c r="AH2725" i="6"/>
  <c r="AH2726" i="6"/>
  <c r="AH2727" i="6"/>
  <c r="AH2728" i="6"/>
  <c r="AH2729" i="6"/>
  <c r="AH2730" i="6"/>
  <c r="AH2731" i="6"/>
  <c r="AH2732" i="6"/>
  <c r="AH2733" i="6"/>
  <c r="AH2734" i="6"/>
  <c r="AH2735" i="6"/>
  <c r="AH2736" i="6"/>
  <c r="AH2737" i="6"/>
  <c r="AH2738" i="6"/>
  <c r="AH2739" i="6"/>
  <c r="AH2740" i="6"/>
  <c r="AH2741" i="6"/>
  <c r="AH2742" i="6"/>
  <c r="AH2743" i="6"/>
  <c r="AH2744" i="6"/>
  <c r="AH2745" i="6"/>
  <c r="AH2746" i="6"/>
  <c r="AH2747" i="6"/>
  <c r="AH2748" i="6"/>
  <c r="AH2749" i="6"/>
  <c r="AH2750" i="6"/>
  <c r="AH2751" i="6"/>
  <c r="AH2752" i="6"/>
  <c r="AH2753" i="6"/>
  <c r="AH2754" i="6"/>
  <c r="AH2755" i="6"/>
  <c r="AH2756" i="6"/>
  <c r="AH2757" i="6"/>
  <c r="AH2758" i="6"/>
  <c r="AH2759" i="6"/>
  <c r="AH2760" i="6"/>
  <c r="AH2761" i="6"/>
  <c r="AH2762" i="6"/>
  <c r="AH2763" i="6"/>
  <c r="AH2764" i="6"/>
  <c r="AH2765" i="6"/>
  <c r="AH2766" i="6"/>
  <c r="AH2767" i="6"/>
  <c r="AH2768" i="6"/>
  <c r="AH2769" i="6"/>
  <c r="AH2770" i="6"/>
  <c r="AH2771" i="6"/>
  <c r="AH2772" i="6"/>
  <c r="AH2773" i="6"/>
  <c r="AH2774" i="6"/>
  <c r="AH2775" i="6"/>
  <c r="AH2776" i="6"/>
  <c r="AH2777" i="6"/>
  <c r="AH2778" i="6"/>
  <c r="AH2779" i="6"/>
  <c r="AH2780" i="6"/>
  <c r="AH2781" i="6"/>
  <c r="AH2782" i="6"/>
  <c r="AH2783" i="6"/>
  <c r="AH2784" i="6"/>
  <c r="AH2785" i="6"/>
  <c r="AH2786" i="6"/>
  <c r="AH2787" i="6"/>
  <c r="AH2788" i="6"/>
  <c r="AH2789" i="6"/>
  <c r="AH2790" i="6"/>
  <c r="AH2791" i="6"/>
  <c r="AH2792" i="6"/>
  <c r="AH2793" i="6"/>
  <c r="AH2794" i="6"/>
  <c r="AH2795" i="6"/>
  <c r="AH2796" i="6"/>
  <c r="AH2797" i="6"/>
  <c r="AH2798" i="6"/>
  <c r="AH2799" i="6"/>
  <c r="AH2800" i="6"/>
  <c r="AH2801" i="6"/>
  <c r="AH2802" i="6"/>
  <c r="AH2803" i="6"/>
  <c r="AH2804" i="6"/>
  <c r="AH2805" i="6"/>
  <c r="AH2806" i="6"/>
  <c r="AH2807" i="6"/>
  <c r="AH2808" i="6"/>
  <c r="AH2809" i="6"/>
  <c r="AH2810" i="6"/>
  <c r="AH2811" i="6"/>
  <c r="AH2812" i="6"/>
  <c r="AH2813" i="6"/>
  <c r="AH2814" i="6"/>
  <c r="AH2815" i="6"/>
  <c r="AH2816" i="6"/>
  <c r="AH2817" i="6"/>
  <c r="AH2818" i="6"/>
  <c r="AH2819" i="6"/>
  <c r="AH2820" i="6"/>
  <c r="AH2821" i="6"/>
  <c r="AH2822" i="6"/>
  <c r="AH2823" i="6"/>
  <c r="AH2824" i="6"/>
  <c r="AH2825" i="6"/>
  <c r="AH2826" i="6"/>
  <c r="AH2827" i="6"/>
  <c r="AH2828" i="6"/>
  <c r="AH2829" i="6"/>
  <c r="AH2830" i="6"/>
  <c r="AH2831" i="6"/>
  <c r="AH2832" i="6"/>
  <c r="AH2833" i="6"/>
  <c r="AH2834" i="6"/>
  <c r="AH2835" i="6"/>
  <c r="AH2836" i="6"/>
  <c r="AH2837" i="6"/>
  <c r="AH2838" i="6"/>
  <c r="AH2839" i="6"/>
  <c r="AH2840" i="6"/>
  <c r="AH2841" i="6"/>
  <c r="AH2842" i="6"/>
  <c r="AH2843" i="6"/>
  <c r="AH2844" i="6"/>
  <c r="AH2845" i="6"/>
  <c r="AH2846" i="6"/>
  <c r="AH2847" i="6"/>
  <c r="AH2848" i="6"/>
  <c r="AH2849" i="6"/>
  <c r="AH2850" i="6"/>
  <c r="AH2851" i="6"/>
  <c r="AH2852" i="6"/>
  <c r="AH2853" i="6"/>
  <c r="AH2854" i="6"/>
  <c r="AH2855" i="6"/>
  <c r="AH2856" i="6"/>
  <c r="AH2857" i="6"/>
  <c r="AH2858" i="6"/>
  <c r="AH2859" i="6"/>
  <c r="AH2860" i="6"/>
  <c r="AH2861" i="6"/>
  <c r="AH2862" i="6"/>
  <c r="AH2863" i="6"/>
  <c r="AH2864" i="6"/>
  <c r="AH2865" i="6"/>
  <c r="AH2866" i="6"/>
  <c r="AH2867" i="6"/>
  <c r="AH2868" i="6"/>
  <c r="AH2869" i="6"/>
  <c r="AH2870" i="6"/>
  <c r="AH2871" i="6"/>
  <c r="AH2872" i="6"/>
  <c r="AH2873" i="6"/>
  <c r="AH2874" i="6"/>
  <c r="AH2875" i="6"/>
  <c r="AH2876" i="6"/>
  <c r="AH2877" i="6"/>
  <c r="AH2878" i="6"/>
  <c r="AH2879" i="6"/>
  <c r="AH2880" i="6"/>
  <c r="AH2881" i="6"/>
  <c r="AH2882" i="6"/>
  <c r="AH2883" i="6"/>
  <c r="AH2884" i="6"/>
  <c r="AH2885" i="6"/>
  <c r="AH2886" i="6"/>
  <c r="AH2887" i="6"/>
  <c r="AH2888" i="6"/>
  <c r="AH2889" i="6"/>
  <c r="AH2890" i="6"/>
  <c r="AH2891" i="6"/>
  <c r="AH2892" i="6"/>
  <c r="AH2893" i="6"/>
  <c r="AH2894" i="6"/>
  <c r="AH2895" i="6"/>
  <c r="AH2896" i="6"/>
  <c r="AH2897" i="6"/>
  <c r="AH2898" i="6"/>
  <c r="AH2899" i="6"/>
  <c r="AH2900" i="6"/>
  <c r="AH2901" i="6"/>
  <c r="AH2902" i="6"/>
  <c r="AH2903" i="6"/>
  <c r="AH2904" i="6"/>
  <c r="AH2905" i="6"/>
  <c r="AH2906" i="6"/>
  <c r="AH2907" i="6"/>
  <c r="AH2908" i="6"/>
  <c r="AH2909" i="6"/>
  <c r="AH2910" i="6"/>
  <c r="AH2911" i="6"/>
  <c r="AH2912" i="6"/>
  <c r="AH2913" i="6"/>
  <c r="AH2914" i="6"/>
  <c r="AH2915" i="6"/>
  <c r="AH2916" i="6"/>
  <c r="AH2917" i="6"/>
  <c r="AH2918" i="6"/>
  <c r="AH2919" i="6"/>
  <c r="AH2920" i="6"/>
  <c r="AH2921" i="6"/>
  <c r="AH2922" i="6"/>
  <c r="AH2923" i="6"/>
  <c r="AH2924" i="6"/>
  <c r="AH2925" i="6"/>
  <c r="AH2926" i="6"/>
  <c r="AH2927" i="6"/>
  <c r="AH2928" i="6"/>
  <c r="AH2929" i="6"/>
  <c r="AH2930" i="6"/>
  <c r="AH2931" i="6"/>
  <c r="AH2932" i="6"/>
  <c r="AH2933" i="6"/>
  <c r="AH2934" i="6"/>
  <c r="AH2935" i="6"/>
  <c r="AH2936" i="6"/>
  <c r="AH2937" i="6"/>
  <c r="AH2938" i="6"/>
  <c r="AH2939" i="6"/>
  <c r="AH2940" i="6"/>
  <c r="AH2941" i="6"/>
  <c r="AH2942" i="6"/>
  <c r="AH2943" i="6"/>
  <c r="AH2944" i="6"/>
  <c r="AH2945" i="6"/>
  <c r="AH2946" i="6"/>
  <c r="AH2947" i="6"/>
  <c r="AH2948" i="6"/>
  <c r="AH2949" i="6"/>
  <c r="AH2950" i="6"/>
  <c r="AH2951" i="6"/>
  <c r="AH2952" i="6"/>
  <c r="AH2953" i="6"/>
  <c r="AH2954" i="6"/>
  <c r="AH2955" i="6"/>
  <c r="AH2956" i="6"/>
  <c r="AH2957" i="6"/>
  <c r="AH2958" i="6"/>
  <c r="AH2959" i="6"/>
  <c r="AH2960" i="6"/>
  <c r="AH2961" i="6"/>
  <c r="AH2962" i="6"/>
  <c r="AH2963" i="6"/>
  <c r="AH2964" i="6"/>
  <c r="AH2965" i="6"/>
  <c r="AH2966" i="6"/>
  <c r="AH2967" i="6"/>
  <c r="AH2968" i="6"/>
  <c r="AH2969" i="6"/>
  <c r="AH2970" i="6"/>
  <c r="AH2971" i="6"/>
  <c r="AH2972" i="6"/>
  <c r="AH2973" i="6"/>
  <c r="AH2974" i="6"/>
  <c r="AH2975" i="6"/>
  <c r="AH2976" i="6"/>
  <c r="AH2977" i="6"/>
  <c r="AH2978" i="6"/>
  <c r="AH2979" i="6"/>
  <c r="AH2980" i="6"/>
  <c r="AH2981" i="6"/>
  <c r="AH2982" i="6"/>
  <c r="AH2983" i="6"/>
  <c r="AH2984" i="6"/>
  <c r="AH2985" i="6"/>
  <c r="AH2986" i="6"/>
  <c r="AH2987" i="6"/>
  <c r="AH2988" i="6"/>
  <c r="AH2989" i="6"/>
  <c r="AH2990" i="6"/>
  <c r="AH2991" i="6"/>
  <c r="AH2992" i="6"/>
  <c r="AH2993" i="6"/>
  <c r="AH2994" i="6"/>
  <c r="AH2995" i="6"/>
  <c r="AH2996" i="6"/>
  <c r="AH2997" i="6"/>
  <c r="AH2998" i="6"/>
  <c r="AH2999" i="6"/>
  <c r="AH3000" i="6"/>
  <c r="AH3001" i="6"/>
  <c r="AH3002" i="6"/>
  <c r="AH3003" i="6"/>
  <c r="AH3004" i="6"/>
  <c r="AH3005" i="6"/>
  <c r="AH3006" i="6"/>
  <c r="AH3007" i="6"/>
  <c r="AH3008" i="6"/>
  <c r="AH3009" i="6"/>
  <c r="AH3010" i="6"/>
  <c r="AH3011" i="6"/>
  <c r="AH3012" i="6"/>
  <c r="AH3013" i="6"/>
  <c r="AH3014" i="6"/>
  <c r="AH3015" i="6"/>
  <c r="AH3016" i="6"/>
  <c r="AH3017" i="6"/>
  <c r="AH3018" i="6"/>
  <c r="AH3019" i="6"/>
  <c r="AH3020" i="6"/>
  <c r="AH3021" i="6"/>
  <c r="AH3022" i="6"/>
  <c r="AH3023" i="6"/>
  <c r="AH3024" i="6"/>
  <c r="AH3025" i="6"/>
  <c r="AH3026" i="6"/>
  <c r="AH3027" i="6"/>
  <c r="AH3028" i="6"/>
  <c r="AH3029" i="6"/>
  <c r="AH3030" i="6"/>
  <c r="AH3031" i="6"/>
  <c r="AH3032" i="6"/>
  <c r="AH3033" i="6"/>
  <c r="AH3034" i="6"/>
  <c r="AH3035" i="6"/>
  <c r="AH3036" i="6"/>
  <c r="AH3037" i="6"/>
  <c r="AH3038" i="6"/>
  <c r="AH3039" i="6"/>
  <c r="AH3040" i="6"/>
  <c r="AH3041" i="6"/>
  <c r="AH3042" i="6"/>
  <c r="AH3043" i="6"/>
  <c r="AH3044" i="6"/>
  <c r="AH3045" i="6"/>
  <c r="AH3046" i="6"/>
  <c r="AH3047" i="6"/>
  <c r="AH3048" i="6"/>
  <c r="AH3049" i="6"/>
  <c r="AH3050" i="6"/>
  <c r="AH3051" i="6"/>
  <c r="AH3052" i="6"/>
  <c r="AH3053" i="6"/>
  <c r="AH3054" i="6"/>
  <c r="AH3055" i="6"/>
  <c r="AH3056" i="6"/>
  <c r="AH3057" i="6"/>
  <c r="AH3058" i="6"/>
  <c r="AH3059" i="6"/>
  <c r="AH3060" i="6"/>
  <c r="AH3061" i="6"/>
  <c r="AH3062" i="6"/>
  <c r="AH3063" i="6"/>
  <c r="AH3064" i="6"/>
  <c r="AH3065" i="6"/>
  <c r="AH3066" i="6"/>
  <c r="AH3067" i="6"/>
  <c r="AH3068" i="6"/>
  <c r="AH3069" i="6"/>
  <c r="AH3070" i="6"/>
  <c r="AH3071" i="6"/>
  <c r="AH3072" i="6"/>
  <c r="AH3073" i="6"/>
  <c r="AH3074" i="6"/>
  <c r="AH3075" i="6"/>
  <c r="AH3076" i="6"/>
  <c r="AH3077" i="6"/>
  <c r="AH3078" i="6"/>
  <c r="AH3079" i="6"/>
  <c r="AH3080" i="6"/>
  <c r="AH3081" i="6"/>
  <c r="AH3082" i="6"/>
  <c r="AH3083" i="6"/>
  <c r="AH3084" i="6"/>
  <c r="AH3085" i="6"/>
  <c r="AH3086" i="6"/>
  <c r="AH3087" i="6"/>
  <c r="AH3088" i="6"/>
  <c r="AH3089" i="6"/>
  <c r="AH3090" i="6"/>
  <c r="AH3091" i="6"/>
  <c r="AH3092" i="6"/>
  <c r="AH3093" i="6"/>
  <c r="AH3094" i="6"/>
  <c r="AH3095" i="6"/>
  <c r="AH3096" i="6"/>
  <c r="AH3097" i="6"/>
  <c r="AH3098" i="6"/>
  <c r="AH3099" i="6"/>
  <c r="AH3100" i="6"/>
  <c r="AH3101" i="6"/>
  <c r="AH3102" i="6"/>
  <c r="AH3103" i="6"/>
  <c r="AH3104" i="6"/>
  <c r="AH3105" i="6"/>
  <c r="AH3106" i="6"/>
  <c r="AH3107" i="6"/>
  <c r="AH3108" i="6"/>
  <c r="AH3109" i="6"/>
  <c r="AH3110" i="6"/>
  <c r="AH3111" i="6"/>
  <c r="AH3112" i="6"/>
  <c r="AH3113" i="6"/>
  <c r="AH3114" i="6"/>
  <c r="AH3115" i="6"/>
  <c r="AH3116" i="6"/>
  <c r="AH3117" i="6"/>
  <c r="AH3118" i="6"/>
  <c r="AH3119" i="6"/>
  <c r="AH3120" i="6"/>
  <c r="AH3121" i="6"/>
  <c r="AH3122" i="6"/>
  <c r="AH3123" i="6"/>
  <c r="AH3124" i="6"/>
  <c r="AH3125" i="6"/>
  <c r="AH3126" i="6"/>
  <c r="AH3127" i="6"/>
  <c r="AH3128" i="6"/>
  <c r="AH3129" i="6"/>
  <c r="AH3130" i="6"/>
  <c r="AH3131" i="6"/>
  <c r="AH3132" i="6"/>
  <c r="AH3133" i="6"/>
  <c r="AH3134" i="6"/>
  <c r="AH3135" i="6"/>
  <c r="AH3136" i="6"/>
  <c r="AH3137" i="6"/>
  <c r="AH3138" i="6"/>
  <c r="AH3139" i="6"/>
  <c r="AH3140" i="6"/>
  <c r="AH3141" i="6"/>
  <c r="AH3142" i="6"/>
  <c r="AH3143" i="6"/>
  <c r="AH3144" i="6"/>
  <c r="AH3145" i="6"/>
  <c r="AH3146" i="6"/>
  <c r="AH3147" i="6"/>
  <c r="AH3148" i="6"/>
  <c r="AH3149" i="6"/>
  <c r="AH3150" i="6"/>
  <c r="AH3151" i="6"/>
  <c r="AH3152" i="6"/>
  <c r="AH3153" i="6"/>
  <c r="AH3154" i="6"/>
  <c r="AH3155" i="6"/>
  <c r="AH3156" i="6"/>
  <c r="AH3157" i="6"/>
  <c r="AH3158" i="6"/>
  <c r="AH3159" i="6"/>
  <c r="AH3160" i="6"/>
  <c r="AH3161" i="6"/>
  <c r="AH3162" i="6"/>
  <c r="AH3163" i="6"/>
  <c r="AH3164" i="6"/>
  <c r="AH3165" i="6"/>
  <c r="AH3166" i="6"/>
  <c r="AH3167" i="6"/>
  <c r="AH3168" i="6"/>
  <c r="AH3169" i="6"/>
  <c r="AH3170" i="6"/>
  <c r="AH3171" i="6"/>
  <c r="AH3172" i="6"/>
  <c r="AH3173" i="6"/>
  <c r="AH3174" i="6"/>
  <c r="AH3175" i="6"/>
  <c r="AH3176" i="6"/>
  <c r="AH3177" i="6"/>
  <c r="AH3178" i="6"/>
  <c r="AH3179" i="6"/>
  <c r="AH3180" i="6"/>
  <c r="AH3181" i="6"/>
  <c r="AH3182" i="6"/>
  <c r="AH3183" i="6"/>
  <c r="AH3184" i="6"/>
  <c r="AH3185" i="6"/>
  <c r="AH3186" i="6"/>
  <c r="AH3187" i="6"/>
  <c r="AH3188" i="6"/>
  <c r="AH3189" i="6"/>
  <c r="AH3190" i="6"/>
  <c r="AH3191" i="6"/>
  <c r="AH3192" i="6"/>
  <c r="AH3193" i="6"/>
  <c r="AH3194" i="6"/>
  <c r="AH3195" i="6"/>
  <c r="AH3196" i="6"/>
  <c r="AH3197" i="6"/>
  <c r="AH3198" i="6"/>
  <c r="AH3199" i="6"/>
  <c r="AH3200" i="6"/>
  <c r="AH3201" i="6"/>
  <c r="AH3202" i="6"/>
  <c r="AH3203" i="6"/>
  <c r="AH3204" i="6"/>
  <c r="AH3205" i="6"/>
  <c r="AH3206" i="6"/>
  <c r="AH3207" i="6"/>
  <c r="AH3208" i="6"/>
  <c r="AH3209" i="6"/>
  <c r="AH3210" i="6"/>
  <c r="AH3211" i="6"/>
  <c r="AH3212" i="6"/>
  <c r="AH3213" i="6"/>
  <c r="AH3214" i="6"/>
  <c r="AH3215" i="6"/>
  <c r="AH3216" i="6"/>
  <c r="AH3217" i="6"/>
  <c r="AH3218" i="6"/>
  <c r="AH3219" i="6"/>
  <c r="AH3220" i="6"/>
  <c r="AH3221" i="6"/>
  <c r="AH3222" i="6"/>
  <c r="AH3223" i="6"/>
  <c r="AH3224" i="6"/>
  <c r="AH3225" i="6"/>
  <c r="AH3226" i="6"/>
  <c r="AH3227" i="6"/>
  <c r="AH3228" i="6"/>
  <c r="AH3229" i="6"/>
  <c r="AH3230" i="6"/>
  <c r="AH3231" i="6"/>
  <c r="AH3232" i="6"/>
  <c r="AH3233" i="6"/>
  <c r="AH3234" i="6"/>
  <c r="AH3235" i="6"/>
  <c r="AH3236" i="6"/>
  <c r="AH3237" i="6"/>
  <c r="AH3238" i="6"/>
  <c r="AH3239" i="6"/>
  <c r="AH3240" i="6"/>
  <c r="AH3241" i="6"/>
  <c r="AH3242" i="6"/>
  <c r="AH3243" i="6"/>
  <c r="AH3244" i="6"/>
  <c r="AH3245" i="6"/>
  <c r="AH3246" i="6"/>
  <c r="AH3247" i="6"/>
  <c r="AH3248" i="6"/>
  <c r="AH3249" i="6"/>
  <c r="AH3250" i="6"/>
  <c r="AH3251" i="6"/>
  <c r="AH3252" i="6"/>
  <c r="AH3253" i="6"/>
  <c r="AH3254" i="6"/>
  <c r="AH3255" i="6"/>
  <c r="AH3256" i="6"/>
  <c r="AH3257" i="6"/>
  <c r="AH3258" i="6"/>
  <c r="AH3259" i="6"/>
  <c r="AH3260" i="6"/>
  <c r="AH3261" i="6"/>
  <c r="AH3262" i="6"/>
  <c r="AH3263" i="6"/>
  <c r="AH3264" i="6"/>
  <c r="AH3265" i="6"/>
  <c r="AH3266" i="6"/>
  <c r="AH3267" i="6"/>
  <c r="AH3268" i="6"/>
  <c r="AH3269" i="6"/>
  <c r="AH3270" i="6"/>
  <c r="AH3271" i="6"/>
  <c r="AH3272" i="6"/>
  <c r="AH3273" i="6"/>
  <c r="AH3274" i="6"/>
  <c r="AH3275" i="6"/>
  <c r="AH3276" i="6"/>
  <c r="AH3277" i="6"/>
  <c r="AH3278" i="6"/>
  <c r="AH3279" i="6"/>
  <c r="AH3280" i="6"/>
  <c r="AH3281" i="6"/>
  <c r="AH3282" i="6"/>
  <c r="AH3283" i="6"/>
  <c r="AH3284" i="6"/>
  <c r="AH3285" i="6"/>
  <c r="AH3286" i="6"/>
  <c r="AH3287" i="6"/>
  <c r="AH3288" i="6"/>
  <c r="AH3289" i="6"/>
  <c r="AH3290" i="6"/>
  <c r="AH3291" i="6"/>
  <c r="AH3292" i="6"/>
  <c r="AH3293" i="6"/>
  <c r="AH3294" i="6"/>
  <c r="AH3295" i="6"/>
  <c r="AH3296" i="6"/>
  <c r="AH3297" i="6"/>
  <c r="AH3298" i="6"/>
  <c r="AH3299" i="6"/>
  <c r="AH3300" i="6"/>
  <c r="AH3301" i="6"/>
  <c r="AH3302" i="6"/>
  <c r="AH3303" i="6"/>
  <c r="AH3304" i="6"/>
  <c r="AH3305" i="6"/>
  <c r="AH3306" i="6"/>
  <c r="AH3307" i="6"/>
  <c r="AH3308" i="6"/>
  <c r="AH3309" i="6"/>
  <c r="AH3310" i="6"/>
  <c r="AH3311" i="6"/>
  <c r="AH3312" i="6"/>
  <c r="AH3313" i="6"/>
  <c r="AH3314" i="6"/>
  <c r="AH3315" i="6"/>
  <c r="AH3316" i="6"/>
  <c r="AH3317" i="6"/>
  <c r="AH3318" i="6"/>
  <c r="AH3319" i="6"/>
  <c r="AH3320" i="6"/>
  <c r="AH3321" i="6"/>
  <c r="AH3322" i="6"/>
  <c r="AH3323" i="6"/>
  <c r="AH3324" i="6"/>
  <c r="AH3325" i="6"/>
  <c r="AH3326" i="6"/>
  <c r="AH3327" i="6"/>
  <c r="AH3328" i="6"/>
  <c r="AH3329" i="6"/>
  <c r="AH3330" i="6"/>
  <c r="AH3331" i="6"/>
  <c r="AH3332" i="6"/>
  <c r="AH3333" i="6"/>
  <c r="AH3334" i="6"/>
  <c r="AH3335" i="6"/>
  <c r="AH3336" i="6"/>
  <c r="AH3337" i="6"/>
  <c r="AH3338" i="6"/>
  <c r="AH3339" i="6"/>
  <c r="AH3340" i="6"/>
  <c r="AH3341" i="6"/>
  <c r="AH3342" i="6"/>
  <c r="AH3343" i="6"/>
  <c r="AH3344" i="6"/>
  <c r="AH3345" i="6"/>
  <c r="AH3346" i="6"/>
  <c r="AH3347" i="6"/>
  <c r="AH3348" i="6"/>
  <c r="AH3349" i="6"/>
  <c r="AH3350" i="6"/>
  <c r="AH3351" i="6"/>
  <c r="AH3352" i="6"/>
  <c r="AH3353" i="6"/>
  <c r="AH3354" i="6"/>
  <c r="AH3355" i="6"/>
  <c r="AH3356" i="6"/>
  <c r="AH3357" i="6"/>
  <c r="AH3358" i="6"/>
  <c r="AH3359" i="6"/>
  <c r="AH3360" i="6"/>
  <c r="AH3361" i="6"/>
  <c r="AH3362" i="6"/>
  <c r="AH3363" i="6"/>
  <c r="AH3364" i="6"/>
  <c r="AH3365" i="6"/>
  <c r="AH3366" i="6"/>
  <c r="AH3367" i="6"/>
  <c r="AH3368" i="6"/>
  <c r="AH3369" i="6"/>
  <c r="AH3370" i="6"/>
  <c r="AH3371" i="6"/>
  <c r="AH3372" i="6"/>
  <c r="AH3373" i="6"/>
  <c r="AH3374" i="6"/>
  <c r="AH3375" i="6"/>
  <c r="AH3376" i="6"/>
  <c r="AH3377" i="6"/>
  <c r="AH3378" i="6"/>
  <c r="AH3379" i="6"/>
  <c r="AH3380" i="6"/>
  <c r="AH3381" i="6"/>
  <c r="AH3382" i="6"/>
  <c r="AH3383" i="6"/>
  <c r="AH3384" i="6"/>
  <c r="AH3385" i="6"/>
  <c r="AH3386" i="6"/>
  <c r="AH3387" i="6"/>
  <c r="AH3388" i="6"/>
  <c r="AH3389" i="6"/>
  <c r="AH3390" i="6"/>
  <c r="AH3391" i="6"/>
  <c r="AH3392" i="6"/>
  <c r="AH3393" i="6"/>
  <c r="AH3394" i="6"/>
  <c r="AH3395" i="6"/>
  <c r="AH3396" i="6"/>
  <c r="AH3397" i="6"/>
  <c r="AH3398" i="6"/>
  <c r="AH3399" i="6"/>
  <c r="AH3400" i="6"/>
  <c r="AH3401" i="6"/>
  <c r="AH3402" i="6"/>
  <c r="AH3403" i="6"/>
  <c r="AH3404" i="6"/>
  <c r="AH3405" i="6"/>
  <c r="AH3406" i="6"/>
  <c r="AH3407" i="6"/>
  <c r="AH3408" i="6"/>
  <c r="AH3409" i="6"/>
  <c r="AH3410" i="6"/>
  <c r="AH3411" i="6"/>
  <c r="AH3412" i="6"/>
  <c r="AH3413" i="6"/>
  <c r="AH3414" i="6"/>
  <c r="AH3415" i="6"/>
  <c r="AH3416" i="6"/>
  <c r="AH3417" i="6"/>
  <c r="AH3418" i="6"/>
  <c r="AH3419" i="6"/>
  <c r="AH3420" i="6"/>
  <c r="AH3421" i="6"/>
  <c r="AH3422" i="6"/>
  <c r="AH3423" i="6"/>
  <c r="AH3424" i="6"/>
  <c r="AH3425" i="6"/>
  <c r="AH3426" i="6"/>
  <c r="AH3427" i="6"/>
  <c r="AH3428" i="6"/>
  <c r="AH3429" i="6"/>
  <c r="AH3430" i="6"/>
  <c r="AH3431" i="6"/>
  <c r="AH3432" i="6"/>
  <c r="AH3433" i="6"/>
  <c r="AH3434" i="6"/>
  <c r="AH3435" i="6"/>
  <c r="AH3436" i="6"/>
  <c r="AH3437" i="6"/>
  <c r="AH3438" i="6"/>
  <c r="AH3439" i="6"/>
  <c r="AH3440" i="6"/>
  <c r="AH3441" i="6"/>
  <c r="AH3442" i="6"/>
  <c r="AH3443" i="6"/>
  <c r="AH3444" i="6"/>
  <c r="AH3445" i="6"/>
  <c r="AH3446" i="6"/>
  <c r="AH3447" i="6"/>
  <c r="AH3448" i="6"/>
  <c r="AH3449" i="6"/>
  <c r="AH3450" i="6"/>
  <c r="AH3451" i="6"/>
  <c r="AH3452" i="6"/>
  <c r="AH3453" i="6"/>
  <c r="AH3454" i="6"/>
  <c r="AH3455" i="6"/>
  <c r="AH3456" i="6"/>
  <c r="AH3457" i="6"/>
  <c r="AH3458" i="6"/>
  <c r="AH3459" i="6"/>
  <c r="AH3460" i="6"/>
  <c r="AH3461" i="6"/>
  <c r="AH3462" i="6"/>
  <c r="AH3463" i="6"/>
  <c r="AH3464" i="6"/>
  <c r="AH3465" i="6"/>
  <c r="AH3466" i="6"/>
  <c r="AH3467" i="6"/>
  <c r="AH3468" i="6"/>
  <c r="AH3469" i="6"/>
  <c r="AH3470" i="6"/>
  <c r="AH3471" i="6"/>
  <c r="AH3472" i="6"/>
  <c r="AH3473" i="6"/>
  <c r="AH3474" i="6"/>
  <c r="AH3475" i="6"/>
  <c r="AH3476" i="6"/>
  <c r="AH3477" i="6"/>
  <c r="AH3478" i="6"/>
  <c r="AH3479" i="6"/>
  <c r="AH3480" i="6"/>
  <c r="AH3481" i="6"/>
  <c r="AH3482" i="6"/>
  <c r="AH3483" i="6"/>
  <c r="AH3484" i="6"/>
  <c r="AH3485" i="6"/>
  <c r="AH3486" i="6"/>
  <c r="AH3487" i="6"/>
  <c r="AH3488" i="6"/>
  <c r="AH3489" i="6"/>
  <c r="AH3490" i="6"/>
  <c r="AH3491" i="6"/>
  <c r="AH3492" i="6"/>
  <c r="AH3493" i="6"/>
  <c r="AH3494" i="6"/>
  <c r="AH3495" i="6"/>
  <c r="AH3496" i="6"/>
  <c r="AH3497" i="6"/>
  <c r="AH3498" i="6"/>
  <c r="AH3499" i="6"/>
  <c r="AH3500" i="6"/>
  <c r="AH3501" i="6"/>
  <c r="AH3502" i="6"/>
  <c r="AH3503" i="6"/>
  <c r="AH3504" i="6"/>
  <c r="AH3505" i="6"/>
  <c r="AH3506" i="6"/>
  <c r="AH3507" i="6"/>
  <c r="AH3508" i="6"/>
  <c r="AH3509" i="6"/>
  <c r="AH3510" i="6"/>
  <c r="AH3511" i="6"/>
  <c r="AH3512" i="6"/>
  <c r="AH3513" i="6"/>
  <c r="AH3514" i="6"/>
  <c r="AH3515" i="6"/>
  <c r="AH3516" i="6"/>
  <c r="AH3517" i="6"/>
  <c r="AH3518" i="6"/>
  <c r="AH3519" i="6"/>
  <c r="AH3520" i="6"/>
  <c r="AH3521" i="6"/>
  <c r="AH3522" i="6"/>
  <c r="AH3523" i="6"/>
  <c r="AH3524" i="6"/>
  <c r="AH3525" i="6"/>
  <c r="AH3526" i="6"/>
  <c r="AH3527" i="6"/>
  <c r="AH3528" i="6"/>
  <c r="AH3529" i="6"/>
  <c r="AH3530" i="6"/>
  <c r="AH3531" i="6"/>
  <c r="AH3532" i="6"/>
  <c r="AH3533" i="6"/>
  <c r="AH3534" i="6"/>
  <c r="AH3535" i="6"/>
  <c r="AH3536" i="6"/>
  <c r="AH3537" i="6"/>
  <c r="AH3538" i="6"/>
  <c r="AH3539" i="6"/>
  <c r="AH3540" i="6"/>
  <c r="AH3541" i="6"/>
  <c r="AH3542" i="6"/>
  <c r="AH3543" i="6"/>
  <c r="AH3544" i="6"/>
  <c r="AH3545" i="6"/>
  <c r="AH3546" i="6"/>
  <c r="AH3547" i="6"/>
  <c r="AH3548" i="6"/>
  <c r="AH3549" i="6"/>
  <c r="AH3550" i="6"/>
  <c r="AH3551" i="6"/>
  <c r="AH3552" i="6"/>
  <c r="AH3553" i="6"/>
  <c r="AH3554" i="6"/>
  <c r="AH3555" i="6"/>
  <c r="AH3556" i="6"/>
  <c r="AH3557" i="6"/>
  <c r="AH3558" i="6"/>
  <c r="AH3559" i="6"/>
  <c r="AH3560" i="6"/>
  <c r="AH3561" i="6"/>
  <c r="AH3562" i="6"/>
  <c r="AH3563" i="6"/>
  <c r="AH3564" i="6"/>
  <c r="AH3565" i="6"/>
  <c r="AH3566" i="6"/>
  <c r="AH3567" i="6"/>
  <c r="AH3568" i="6"/>
  <c r="AH3569" i="6"/>
  <c r="AH3570" i="6"/>
  <c r="AH3571" i="6"/>
  <c r="AH3572" i="6"/>
  <c r="AH3573" i="6"/>
  <c r="AH3574" i="6"/>
  <c r="AH3575" i="6"/>
  <c r="AH3576" i="6"/>
  <c r="AH3577" i="6"/>
  <c r="AH3578" i="6"/>
  <c r="AH3579" i="6"/>
  <c r="AH3580" i="6"/>
  <c r="AH3581" i="6"/>
  <c r="AH3582" i="6"/>
  <c r="AH3583" i="6"/>
  <c r="AH3584" i="6"/>
  <c r="AH3585" i="6"/>
  <c r="AH3586" i="6"/>
  <c r="AH3587" i="6"/>
  <c r="AH3588" i="6"/>
  <c r="AH3589" i="6"/>
  <c r="AH3590" i="6"/>
  <c r="AH3591" i="6"/>
  <c r="AH3592" i="6"/>
  <c r="AH3593" i="6"/>
  <c r="AH3594" i="6"/>
  <c r="AH3595" i="6"/>
  <c r="AH3596" i="6"/>
  <c r="AH3597" i="6"/>
  <c r="AH3598" i="6"/>
  <c r="AH3599" i="6"/>
  <c r="AH3600" i="6"/>
  <c r="AH3601" i="6"/>
  <c r="AH3602" i="6"/>
  <c r="AH3603" i="6"/>
  <c r="AH3604" i="6"/>
  <c r="AH3605" i="6"/>
  <c r="AH3606" i="6"/>
  <c r="AH3607" i="6"/>
  <c r="AH3608" i="6"/>
  <c r="AH3609" i="6"/>
  <c r="AH3610" i="6"/>
  <c r="AH3611" i="6"/>
  <c r="AH3612" i="6"/>
  <c r="AH3613" i="6"/>
  <c r="AH3614" i="6"/>
  <c r="AH3615" i="6"/>
  <c r="AH3616" i="6"/>
  <c r="AH3617" i="6"/>
  <c r="AH3618" i="6"/>
  <c r="AH3619" i="6"/>
  <c r="AH3620" i="6"/>
  <c r="AH3621" i="6"/>
  <c r="AH3622" i="6"/>
  <c r="AH3623" i="6"/>
  <c r="AH3624" i="6"/>
  <c r="AH3625" i="6"/>
  <c r="AH3626" i="6"/>
  <c r="AH3627" i="6"/>
  <c r="AH3628" i="6"/>
  <c r="AH3629" i="6"/>
  <c r="AH3630" i="6"/>
  <c r="AH3631" i="6"/>
  <c r="AH3632" i="6"/>
  <c r="AH3633" i="6"/>
  <c r="AH3634" i="6"/>
  <c r="AH3635" i="6"/>
  <c r="AH3636" i="6"/>
  <c r="AH3637" i="6"/>
  <c r="AH3638" i="6"/>
  <c r="AH3639" i="6"/>
  <c r="AH3640" i="6"/>
  <c r="AH3641" i="6"/>
  <c r="AH3642" i="6"/>
  <c r="AH3643" i="6"/>
  <c r="AH3644" i="6"/>
  <c r="AH3645" i="6"/>
  <c r="AH3646" i="6"/>
  <c r="AH3647" i="6"/>
  <c r="AH3648" i="6"/>
  <c r="AH3649" i="6"/>
  <c r="AH3650" i="6"/>
  <c r="AH3651" i="6"/>
  <c r="AH3652" i="6"/>
  <c r="AH3653" i="6"/>
  <c r="AH3654" i="6"/>
  <c r="AH3655" i="6"/>
  <c r="AH3656" i="6"/>
  <c r="AH3657" i="6"/>
  <c r="AH3658" i="6"/>
  <c r="AH3659" i="6"/>
  <c r="AH3660" i="6"/>
  <c r="AH3661" i="6"/>
  <c r="AH3662" i="6"/>
  <c r="AH3663" i="6"/>
  <c r="AH3664" i="6"/>
  <c r="AH3665" i="6"/>
  <c r="AH3666" i="6"/>
  <c r="AH3667" i="6"/>
  <c r="AH3668" i="6"/>
  <c r="AH3669" i="6"/>
  <c r="AH3670" i="6"/>
  <c r="AH3671" i="6"/>
  <c r="AH3672" i="6"/>
  <c r="AH3673" i="6"/>
  <c r="AH3674" i="6"/>
  <c r="AH3675" i="6"/>
  <c r="AH3676" i="6"/>
  <c r="AH3677" i="6"/>
  <c r="AH3678" i="6"/>
  <c r="AH3679" i="6"/>
  <c r="AH3680" i="6"/>
  <c r="AH3681" i="6"/>
  <c r="AH3682" i="6"/>
  <c r="AH3683" i="6"/>
  <c r="AH3684" i="6"/>
  <c r="AH3685" i="6"/>
  <c r="AH3686" i="6"/>
  <c r="AH3687" i="6"/>
  <c r="AH3688" i="6"/>
  <c r="AH3689" i="6"/>
  <c r="AH3690" i="6"/>
  <c r="AH3691" i="6"/>
  <c r="AH3692" i="6"/>
  <c r="AH3693" i="6"/>
  <c r="AH3694" i="6"/>
  <c r="AH3695" i="6"/>
  <c r="AH3696" i="6"/>
  <c r="AH3697" i="6"/>
  <c r="AH3698" i="6"/>
  <c r="AH3699" i="6"/>
  <c r="AH3700" i="6"/>
  <c r="AH3701" i="6"/>
  <c r="AH3702" i="6"/>
  <c r="AH3703" i="6"/>
  <c r="AH3704" i="6"/>
  <c r="AH3705" i="6"/>
  <c r="AH3706" i="6"/>
  <c r="AH3707" i="6"/>
  <c r="AH3708" i="6"/>
  <c r="AH3709" i="6"/>
  <c r="AH3710" i="6"/>
  <c r="AH3711" i="6"/>
  <c r="AH3712" i="6"/>
  <c r="AH3713" i="6"/>
  <c r="AH3714" i="6"/>
  <c r="AH3715" i="6"/>
  <c r="AH3716" i="6"/>
  <c r="AH3717" i="6"/>
  <c r="AH3718" i="6"/>
  <c r="AH3719" i="6"/>
  <c r="AH3720" i="6"/>
  <c r="AH3721" i="6"/>
  <c r="AH3722" i="6"/>
  <c r="AH3723" i="6"/>
  <c r="AH3724" i="6"/>
  <c r="AH3725" i="6"/>
  <c r="AH3726" i="6"/>
  <c r="AH3727" i="6"/>
  <c r="AH3728" i="6"/>
  <c r="AH3729" i="6"/>
  <c r="AH3730" i="6"/>
  <c r="AH3731" i="6"/>
  <c r="AH3732" i="6"/>
  <c r="AH3733" i="6"/>
  <c r="AH3734" i="6"/>
  <c r="AH3735" i="6"/>
  <c r="AH3736" i="6"/>
  <c r="AH3737" i="6"/>
  <c r="AH3738" i="6"/>
  <c r="AH3739" i="6"/>
  <c r="AH3740" i="6"/>
  <c r="AH3741" i="6"/>
  <c r="AH3742" i="6"/>
  <c r="AH3743" i="6"/>
  <c r="AH3744" i="6"/>
  <c r="AH3745" i="6"/>
  <c r="AH3746" i="6"/>
  <c r="AH3747" i="6"/>
  <c r="AH3748" i="6"/>
  <c r="AH3749" i="6"/>
  <c r="AH3750" i="6"/>
  <c r="AH3751" i="6"/>
  <c r="AH3752" i="6"/>
  <c r="AH3753" i="6"/>
  <c r="AH3754" i="6"/>
  <c r="AH3755" i="6"/>
  <c r="AH3756" i="6"/>
  <c r="AH3757" i="6"/>
  <c r="AH3758" i="6"/>
  <c r="AH3759" i="6"/>
  <c r="AH3760" i="6"/>
  <c r="AH3761" i="6"/>
  <c r="AH3762" i="6"/>
  <c r="AH3763" i="6"/>
  <c r="AH3764" i="6"/>
  <c r="AH3765" i="6"/>
  <c r="AH3766" i="6"/>
  <c r="AH3767" i="6"/>
  <c r="AH3768" i="6"/>
  <c r="AH3769" i="6"/>
  <c r="AH3770" i="6"/>
  <c r="AH3771" i="6"/>
  <c r="AH3772" i="6"/>
  <c r="AH3773" i="6"/>
  <c r="AH3774" i="6"/>
  <c r="AH3775" i="6"/>
  <c r="AH3776" i="6"/>
  <c r="AH3777" i="6"/>
  <c r="AH3778" i="6"/>
  <c r="AH3779" i="6"/>
  <c r="AH3780" i="6"/>
  <c r="AH3781" i="6"/>
  <c r="AH3782" i="6"/>
  <c r="AH3783" i="6"/>
  <c r="AH3784" i="6"/>
  <c r="AH3785" i="6"/>
  <c r="AH3786" i="6"/>
  <c r="AH3787" i="6"/>
  <c r="AH3788" i="6"/>
  <c r="AH3789" i="6"/>
  <c r="AH3790" i="6"/>
  <c r="AH3791" i="6"/>
  <c r="AH3792" i="6"/>
  <c r="AH3793" i="6"/>
  <c r="AH3794" i="6"/>
  <c r="AH3795" i="6"/>
  <c r="AH3796" i="6"/>
  <c r="AH3797" i="6"/>
  <c r="AH3798" i="6"/>
  <c r="AH3799" i="6"/>
  <c r="AH3800" i="6"/>
  <c r="AH3801" i="6"/>
  <c r="AH3802" i="6"/>
  <c r="AH3803" i="6"/>
  <c r="AH3804" i="6"/>
  <c r="AH3805" i="6"/>
  <c r="AH3806" i="6"/>
  <c r="AH3807" i="6"/>
  <c r="AH3808" i="6"/>
  <c r="AH3809" i="6"/>
  <c r="AH3810" i="6"/>
  <c r="AH3811" i="6"/>
  <c r="AH3812" i="6"/>
  <c r="AH3813" i="6"/>
  <c r="AH3814" i="6"/>
  <c r="AH3815" i="6"/>
  <c r="AH3816" i="6"/>
  <c r="AH3817" i="6"/>
  <c r="AH3818" i="6"/>
  <c r="AH3819" i="6"/>
  <c r="AH3820" i="6"/>
  <c r="AH3821" i="6"/>
  <c r="AH3822" i="6"/>
  <c r="AH3823" i="6"/>
  <c r="AH3824" i="6"/>
  <c r="AH3825" i="6"/>
  <c r="AH3826" i="6"/>
  <c r="AH3827" i="6"/>
  <c r="AH3828" i="6"/>
  <c r="AH3829" i="6"/>
  <c r="AH3830" i="6"/>
  <c r="AH3831" i="6"/>
  <c r="AH3832" i="6"/>
  <c r="AH3833" i="6"/>
  <c r="AH3834" i="6"/>
  <c r="AH3835" i="6"/>
  <c r="AH3836" i="6"/>
  <c r="AH3837" i="6"/>
  <c r="AH3838" i="6"/>
  <c r="AH3839" i="6"/>
  <c r="AH3840" i="6"/>
  <c r="AH3841" i="6"/>
  <c r="AH3842" i="6"/>
  <c r="AH3843" i="6"/>
  <c r="AH3844" i="6"/>
  <c r="AH3845" i="6"/>
  <c r="AH3846" i="6"/>
  <c r="AH3847" i="6"/>
  <c r="AH3848" i="6"/>
  <c r="AH3849" i="6"/>
  <c r="AH3850" i="6"/>
  <c r="AH3851" i="6"/>
  <c r="AH3852" i="6"/>
  <c r="AH3853" i="6"/>
  <c r="AH3854" i="6"/>
  <c r="AH3855" i="6"/>
  <c r="AH3856" i="6"/>
  <c r="AH3857" i="6"/>
  <c r="AH3858" i="6"/>
  <c r="AH3859" i="6"/>
  <c r="AH3860" i="6"/>
  <c r="AH3861" i="6"/>
  <c r="AH3862" i="6"/>
  <c r="AH3863" i="6"/>
  <c r="AH3864" i="6"/>
  <c r="AH3865" i="6"/>
  <c r="AH3866" i="6"/>
  <c r="AH3867" i="6"/>
  <c r="AH3868" i="6"/>
  <c r="AH3869" i="6"/>
  <c r="AH3870" i="6"/>
  <c r="AH3871" i="6"/>
  <c r="AH3872" i="6"/>
  <c r="AH3873" i="6"/>
  <c r="AH3874" i="6"/>
  <c r="AH3875" i="6"/>
  <c r="AH3876" i="6"/>
  <c r="AH3877" i="6"/>
  <c r="AH3878" i="6"/>
  <c r="AH3879" i="6"/>
  <c r="AH3880" i="6"/>
  <c r="AH3881" i="6"/>
  <c r="AH3882" i="6"/>
  <c r="AH3883" i="6"/>
  <c r="AH3884" i="6"/>
  <c r="AH3885" i="6"/>
  <c r="AH3886" i="6"/>
  <c r="AH3887" i="6"/>
  <c r="AH3888" i="6"/>
  <c r="AH3889" i="6"/>
  <c r="AH3890" i="6"/>
  <c r="AH3891" i="6"/>
  <c r="AH3892" i="6"/>
  <c r="AH3893" i="6"/>
  <c r="AH3894" i="6"/>
  <c r="AH3895" i="6"/>
  <c r="AH3896" i="6"/>
  <c r="AH3897" i="6"/>
  <c r="AH3898" i="6"/>
  <c r="AH3899" i="6"/>
  <c r="AH3900" i="6"/>
  <c r="AH3901" i="6"/>
  <c r="AH3902" i="6"/>
  <c r="AH3903" i="6"/>
  <c r="AH3904" i="6"/>
  <c r="AH3905" i="6"/>
  <c r="AH3906" i="6"/>
  <c r="AH3907" i="6"/>
  <c r="AH3908" i="6"/>
  <c r="AH3909" i="6"/>
  <c r="AH3910" i="6"/>
  <c r="AH3911" i="6"/>
  <c r="AH3912" i="6"/>
  <c r="AH3913" i="6"/>
  <c r="AH3914" i="6"/>
  <c r="AH3915" i="6"/>
  <c r="AH3916" i="6"/>
  <c r="AH3917" i="6"/>
  <c r="AH3918" i="6"/>
  <c r="AH3919" i="6"/>
  <c r="AH3920" i="6"/>
  <c r="AH3921" i="6"/>
  <c r="AH3922" i="6"/>
  <c r="AH3923" i="6"/>
  <c r="AH3924" i="6"/>
  <c r="AH3925" i="6"/>
  <c r="AH3926" i="6"/>
  <c r="AH3927" i="6"/>
  <c r="AH3928" i="6"/>
  <c r="AH3929" i="6"/>
  <c r="AH3930" i="6"/>
  <c r="AH3931" i="6"/>
  <c r="AH3932" i="6"/>
  <c r="AH3933" i="6"/>
  <c r="AH3934" i="6"/>
  <c r="AH3935" i="6"/>
  <c r="AH3936" i="6"/>
  <c r="AH3937" i="6"/>
  <c r="AH3938" i="6"/>
  <c r="AH3939" i="6"/>
  <c r="AH3940" i="6"/>
  <c r="AH3941" i="6"/>
  <c r="AH3942" i="6"/>
  <c r="AH3943" i="6"/>
  <c r="AH3944" i="6"/>
  <c r="AH3945" i="6"/>
  <c r="AH3946" i="6"/>
  <c r="AH3947" i="6"/>
  <c r="AH3948" i="6"/>
  <c r="AH3949" i="6"/>
  <c r="AH3950" i="6"/>
  <c r="AH3951" i="6"/>
  <c r="AH3952" i="6"/>
  <c r="AH3953" i="6"/>
  <c r="AH3954" i="6"/>
  <c r="AH3955" i="6"/>
  <c r="AH3956" i="6"/>
  <c r="AH3957" i="6"/>
  <c r="AH3958" i="6"/>
  <c r="AH3959" i="6"/>
  <c r="AH3960" i="6"/>
  <c r="AH3961" i="6"/>
  <c r="AH3962" i="6"/>
  <c r="AH3963" i="6"/>
  <c r="AH3964" i="6"/>
  <c r="AH3965" i="6"/>
  <c r="AH3966" i="6"/>
  <c r="AH3967" i="6"/>
  <c r="AH3968" i="6"/>
  <c r="AH3969" i="6"/>
  <c r="AH3970" i="6"/>
  <c r="AH3971" i="6"/>
  <c r="AH3972" i="6"/>
  <c r="AH3973" i="6"/>
  <c r="AH3974" i="6"/>
  <c r="AH3975" i="6"/>
  <c r="AH3976" i="6"/>
  <c r="AH3977" i="6"/>
  <c r="AH3978" i="6"/>
  <c r="AH3979" i="6"/>
  <c r="AH3980" i="6"/>
  <c r="AH3981" i="6"/>
  <c r="AH3982" i="6"/>
  <c r="AH3983" i="6"/>
  <c r="AH3984" i="6"/>
  <c r="AH3985" i="6"/>
  <c r="AH3986" i="6"/>
  <c r="AH3987" i="6"/>
  <c r="AH3988" i="6"/>
  <c r="AH3989" i="6"/>
  <c r="AH3990" i="6"/>
  <c r="AH3991" i="6"/>
  <c r="AH3992" i="6"/>
  <c r="AH3993" i="6"/>
  <c r="AH3994" i="6"/>
  <c r="AH3995" i="6"/>
  <c r="AH3996" i="6"/>
  <c r="AH3997" i="6"/>
  <c r="AH3998" i="6"/>
  <c r="AH3999" i="6"/>
  <c r="AH4000" i="6"/>
  <c r="AH4001" i="6"/>
  <c r="AH4002" i="6"/>
  <c r="AH4003" i="6"/>
  <c r="AH4004" i="6"/>
  <c r="AH4005" i="6"/>
  <c r="AH4006" i="6"/>
  <c r="AH4007" i="6"/>
  <c r="AH4008" i="6"/>
  <c r="AH4009" i="6"/>
  <c r="AH4010" i="6"/>
  <c r="AH4011" i="6"/>
  <c r="AH4012" i="6"/>
  <c r="AH4013" i="6"/>
  <c r="AH4014" i="6"/>
  <c r="AH4015" i="6"/>
  <c r="AH4016" i="6"/>
  <c r="AH4017" i="6"/>
  <c r="AH4018" i="6"/>
  <c r="AH4019" i="6"/>
  <c r="AH4020" i="6"/>
  <c r="AH4021" i="6"/>
  <c r="AH4022" i="6"/>
  <c r="AH4023" i="6"/>
  <c r="AH4024" i="6"/>
  <c r="AH4025" i="6"/>
  <c r="AH4026" i="6"/>
  <c r="AH4027" i="6"/>
  <c r="AH4028" i="6"/>
  <c r="AH4029" i="6"/>
  <c r="AH4030" i="6"/>
  <c r="AH4031" i="6"/>
  <c r="AH4032" i="6"/>
  <c r="AH4033" i="6"/>
  <c r="AH4034" i="6"/>
  <c r="AH4035" i="6"/>
  <c r="AH4036" i="6"/>
  <c r="AH4037" i="6"/>
  <c r="AH4038" i="6"/>
  <c r="AH4039" i="6"/>
  <c r="AH4040" i="6"/>
  <c r="AH4041" i="6"/>
  <c r="AH4042" i="6"/>
  <c r="AH4043" i="6"/>
  <c r="AH4044" i="6"/>
  <c r="AH4045" i="6"/>
  <c r="AH4046" i="6"/>
  <c r="AH4047" i="6"/>
  <c r="AH4048" i="6"/>
  <c r="AH4049" i="6"/>
  <c r="AH4050" i="6"/>
  <c r="AH4051" i="6"/>
  <c r="AH4052" i="6"/>
  <c r="AH4053" i="6"/>
  <c r="AH4054" i="6"/>
  <c r="AH4055" i="6"/>
  <c r="AH4056" i="6"/>
  <c r="AH4057" i="6"/>
  <c r="AH4058" i="6"/>
  <c r="AH4059" i="6"/>
  <c r="AH4060" i="6"/>
  <c r="AH4061" i="6"/>
  <c r="AH4062" i="6"/>
  <c r="AH4063" i="6"/>
  <c r="AH4064" i="6"/>
  <c r="AH4065" i="6"/>
  <c r="AH4066" i="6"/>
  <c r="AH4067" i="6"/>
  <c r="AH4068" i="6"/>
  <c r="AH4069" i="6"/>
  <c r="AH4070" i="6"/>
  <c r="AH4071" i="6"/>
  <c r="AH4072" i="6"/>
  <c r="AH4073" i="6"/>
  <c r="AH4074" i="6"/>
  <c r="AH4075" i="6"/>
  <c r="AH4076" i="6"/>
  <c r="AH4077" i="6"/>
  <c r="AH4078" i="6"/>
  <c r="AH4079" i="6"/>
  <c r="AH4080" i="6"/>
  <c r="AH4081" i="6"/>
  <c r="AH4082" i="6"/>
  <c r="AH4083" i="6"/>
  <c r="AH4084" i="6"/>
  <c r="AH4085" i="6"/>
  <c r="AH4086" i="6"/>
  <c r="AH4087" i="6"/>
  <c r="AH4088" i="6"/>
  <c r="AH4089" i="6"/>
  <c r="AH4090" i="6"/>
  <c r="AH4091" i="6"/>
  <c r="AH4092" i="6"/>
  <c r="AH4093" i="6"/>
  <c r="AH4094" i="6"/>
  <c r="AH4095" i="6"/>
  <c r="AH4096" i="6"/>
  <c r="AH4097" i="6"/>
  <c r="AH4098" i="6"/>
  <c r="AH4099" i="6"/>
  <c r="AH4100" i="6"/>
  <c r="AH4101" i="6"/>
  <c r="AH4102" i="6"/>
  <c r="AH4103" i="6"/>
  <c r="AH4104" i="6"/>
  <c r="AH4105" i="6"/>
  <c r="AH4106" i="6"/>
  <c r="AH4107" i="6"/>
  <c r="AH4108" i="6"/>
  <c r="AH4109" i="6"/>
  <c r="AH4110" i="6"/>
  <c r="AH4111" i="6"/>
  <c r="AH4112" i="6"/>
  <c r="AH4113" i="6"/>
  <c r="AH4114" i="6"/>
  <c r="AH4115" i="6"/>
  <c r="AH4116" i="6"/>
  <c r="AH4117" i="6"/>
  <c r="AH4118" i="6"/>
  <c r="AH4119" i="6"/>
  <c r="AH4120" i="6"/>
  <c r="AH4121" i="6"/>
  <c r="AH4122" i="6"/>
  <c r="AH4123" i="6"/>
  <c r="AH4124" i="6"/>
  <c r="AH4125" i="6"/>
  <c r="AH4126" i="6"/>
  <c r="AH4127" i="6"/>
  <c r="AH4128" i="6"/>
  <c r="AH4129" i="6"/>
  <c r="AH4130" i="6"/>
  <c r="AH4131" i="6"/>
  <c r="AH4132" i="6"/>
  <c r="AH4133" i="6"/>
  <c r="AH4134" i="6"/>
  <c r="AH4135" i="6"/>
  <c r="AH4136" i="6"/>
  <c r="AH4137" i="6"/>
  <c r="AH4138" i="6"/>
  <c r="AH4139" i="6"/>
  <c r="AH4140" i="6"/>
  <c r="AH4141" i="6"/>
  <c r="AH4142" i="6"/>
  <c r="AH4143" i="6"/>
  <c r="AH4144" i="6"/>
  <c r="AH4145" i="6"/>
  <c r="AH4146" i="6"/>
  <c r="AH4147" i="6"/>
  <c r="AH4148" i="6"/>
  <c r="AH4149" i="6"/>
  <c r="AH4150" i="6"/>
  <c r="AH4151" i="6"/>
  <c r="AH4152" i="6"/>
  <c r="AH4153" i="6"/>
  <c r="AH4154" i="6"/>
  <c r="AH4155" i="6"/>
  <c r="AH4156" i="6"/>
  <c r="AH4157" i="6"/>
  <c r="AH4158" i="6"/>
  <c r="AH4159" i="6"/>
  <c r="AH4160" i="6"/>
  <c r="AH4161" i="6"/>
  <c r="AH4162" i="6"/>
  <c r="AH4163" i="6"/>
  <c r="AH4164" i="6"/>
  <c r="AH4165" i="6"/>
  <c r="AH4166" i="6"/>
  <c r="AH4167" i="6"/>
  <c r="AH4168" i="6"/>
  <c r="AH4169" i="6"/>
  <c r="AH4170" i="6"/>
  <c r="AH4171" i="6"/>
  <c r="AH4172" i="6"/>
  <c r="AH4173" i="6"/>
  <c r="AH4174" i="6"/>
  <c r="AH4175" i="6"/>
  <c r="AH4176" i="6"/>
  <c r="AH4177" i="6"/>
  <c r="AH4178" i="6"/>
  <c r="AH4179" i="6"/>
  <c r="AH4180" i="6"/>
  <c r="AH4181" i="6"/>
  <c r="AH4182" i="6"/>
  <c r="AH4183" i="6"/>
  <c r="AH4184" i="6"/>
  <c r="AH4185" i="6"/>
  <c r="AH4186" i="6"/>
  <c r="AH4187" i="6"/>
  <c r="AH4188" i="6"/>
  <c r="AH4189" i="6"/>
  <c r="AH4190" i="6"/>
  <c r="AH4191" i="6"/>
  <c r="AH4192" i="6"/>
  <c r="AH4193" i="6"/>
  <c r="AH4194" i="6"/>
  <c r="AH4195" i="6"/>
  <c r="AH4196" i="6"/>
  <c r="AH4197" i="6"/>
  <c r="AH4198" i="6"/>
  <c r="AH4199" i="6"/>
  <c r="AH4200" i="6"/>
  <c r="AH4201" i="6"/>
  <c r="AH4202" i="6"/>
  <c r="AH4203" i="6"/>
  <c r="AH4204" i="6"/>
  <c r="AH4205" i="6"/>
  <c r="AH4206" i="6"/>
  <c r="AH4207" i="6"/>
  <c r="AH4208" i="6"/>
  <c r="AH4209" i="6"/>
  <c r="AH4210" i="6"/>
  <c r="AH4211" i="6"/>
  <c r="AH4212" i="6"/>
  <c r="AH4213" i="6"/>
  <c r="AH4214" i="6"/>
  <c r="AH4215" i="6"/>
  <c r="AH4216" i="6"/>
  <c r="AH4217" i="6"/>
  <c r="AH4218" i="6"/>
  <c r="AH4219" i="6"/>
  <c r="AH4220" i="6"/>
  <c r="AH4221" i="6"/>
  <c r="AH4222" i="6"/>
  <c r="AH4223" i="6"/>
  <c r="AH4224" i="6"/>
  <c r="AH4225" i="6"/>
  <c r="AH4226" i="6"/>
  <c r="AH4227" i="6"/>
  <c r="AH4228" i="6"/>
  <c r="AH4229" i="6"/>
  <c r="AH4230" i="6"/>
  <c r="AH4231" i="6"/>
  <c r="AH4232" i="6"/>
  <c r="AH4233" i="6"/>
  <c r="AH4234" i="6"/>
  <c r="AH4235" i="6"/>
  <c r="AH4236" i="6"/>
  <c r="AH4237" i="6"/>
  <c r="AH4238" i="6"/>
  <c r="AH4239" i="6"/>
  <c r="AH4240" i="6"/>
  <c r="AH4241" i="6"/>
  <c r="AH4242" i="6"/>
  <c r="AH4243" i="6"/>
  <c r="AH4244" i="6"/>
  <c r="AH4245" i="6"/>
  <c r="AH4246" i="6"/>
  <c r="AH4247" i="6"/>
  <c r="AH4248" i="6"/>
  <c r="AH4249" i="6"/>
  <c r="AH4250" i="6"/>
  <c r="AH4251" i="6"/>
  <c r="AH4252" i="6"/>
  <c r="AH4253" i="6"/>
  <c r="AH4254" i="6"/>
  <c r="AH4255" i="6"/>
  <c r="AH4256" i="6"/>
  <c r="AH4257" i="6"/>
  <c r="AH4258" i="6"/>
  <c r="AH4259" i="6"/>
  <c r="AH4260" i="6"/>
  <c r="AH4261" i="6"/>
  <c r="AH4262" i="6"/>
  <c r="AH4263" i="6"/>
  <c r="AH4264" i="6"/>
  <c r="AH4265" i="6"/>
  <c r="AH4266" i="6"/>
  <c r="AH4267" i="6"/>
  <c r="AH4268" i="6"/>
  <c r="AH4269" i="6"/>
  <c r="AH4270" i="6"/>
  <c r="AH4271" i="6"/>
  <c r="AH4272" i="6"/>
  <c r="AH4273" i="6"/>
  <c r="AH4274" i="6"/>
  <c r="AH4275" i="6"/>
  <c r="AH4276" i="6"/>
  <c r="AH4277" i="6"/>
  <c r="AH4278" i="6"/>
  <c r="AH4279" i="6"/>
  <c r="AH4280" i="6"/>
  <c r="AH4281" i="6"/>
  <c r="AH4282" i="6"/>
  <c r="AH4283" i="6"/>
  <c r="AH4284" i="6"/>
  <c r="AH4285" i="6"/>
  <c r="AH4286" i="6"/>
  <c r="AH4287" i="6"/>
  <c r="AH4288" i="6"/>
  <c r="AH4289" i="6"/>
  <c r="AH4290" i="6"/>
  <c r="AH4291" i="6"/>
  <c r="AH4292" i="6"/>
  <c r="AH4293" i="6"/>
  <c r="AH4294" i="6"/>
  <c r="AH4295" i="6"/>
  <c r="AH4296" i="6"/>
  <c r="AH4297" i="6"/>
  <c r="AH4298" i="6"/>
  <c r="AH4299" i="6"/>
  <c r="AH4300" i="6"/>
  <c r="AH4301" i="6"/>
  <c r="AH4302" i="6"/>
  <c r="AH4303" i="6"/>
  <c r="AH4304" i="6"/>
  <c r="AH4305" i="6"/>
  <c r="AH4306" i="6"/>
  <c r="AH4307" i="6"/>
  <c r="AH4308" i="6"/>
  <c r="AH4309" i="6"/>
  <c r="AH4310" i="6"/>
  <c r="AH4311" i="6"/>
  <c r="AH4312" i="6"/>
  <c r="AH4313" i="6"/>
  <c r="AH4314" i="6"/>
  <c r="AH4315" i="6"/>
  <c r="AH4316" i="6"/>
  <c r="AH4317" i="6"/>
  <c r="AH4318" i="6"/>
  <c r="AH4319" i="6"/>
  <c r="AH4320" i="6"/>
  <c r="AH4321" i="6"/>
  <c r="AH4322" i="6"/>
  <c r="AH4323" i="6"/>
  <c r="AH4324" i="6"/>
  <c r="AH4325" i="6"/>
  <c r="AH4326" i="6"/>
  <c r="AH4327" i="6"/>
  <c r="AH4328" i="6"/>
  <c r="AH4329" i="6"/>
  <c r="AH4330" i="6"/>
  <c r="AH4331" i="6"/>
  <c r="AH4332" i="6"/>
  <c r="AH4333" i="6"/>
  <c r="AH4334" i="6"/>
  <c r="AH4335" i="6"/>
  <c r="AH4336" i="6"/>
  <c r="AH4337" i="6"/>
  <c r="AH4338" i="6"/>
  <c r="AH4339" i="6"/>
  <c r="AH4340" i="6"/>
  <c r="AH4341" i="6"/>
  <c r="AH4342" i="6"/>
  <c r="AH4343" i="6"/>
  <c r="AH4344" i="6"/>
  <c r="AH4345" i="6"/>
  <c r="AH4346" i="6"/>
  <c r="AH4347" i="6"/>
  <c r="AH4348" i="6"/>
  <c r="AH4349" i="6"/>
  <c r="AH4350" i="6"/>
  <c r="AH4351" i="6"/>
  <c r="AH4352" i="6"/>
  <c r="AH4353" i="6"/>
  <c r="AH4354" i="6"/>
  <c r="AH4355" i="6"/>
  <c r="AH4356" i="6"/>
  <c r="AH4357" i="6"/>
  <c r="AH4358" i="6"/>
  <c r="AH4359" i="6"/>
  <c r="AH4360" i="6"/>
  <c r="AH4361" i="6"/>
  <c r="AH4362" i="6"/>
  <c r="AH4363" i="6"/>
  <c r="AH4364" i="6"/>
  <c r="AH4365" i="6"/>
  <c r="AH4366" i="6"/>
  <c r="AH4367" i="6"/>
  <c r="AH4368" i="6"/>
  <c r="AH4369" i="6"/>
  <c r="AH4370" i="6"/>
  <c r="AH4371" i="6"/>
  <c r="AH4372" i="6"/>
  <c r="AH4373" i="6"/>
  <c r="AH4374" i="6"/>
  <c r="AH4375" i="6"/>
  <c r="AH4376" i="6"/>
  <c r="AH4377" i="6"/>
  <c r="AH4378" i="6"/>
  <c r="AH4379" i="6"/>
  <c r="AH4380" i="6"/>
  <c r="AH4381" i="6"/>
  <c r="AH4382" i="6"/>
  <c r="AH4383" i="6"/>
  <c r="AH4384" i="6"/>
  <c r="AH4385" i="6"/>
  <c r="AH4386" i="6"/>
  <c r="AH4387" i="6"/>
  <c r="AH4388" i="6"/>
  <c r="AH4389" i="6"/>
  <c r="AH4390" i="6"/>
  <c r="AH4391" i="6"/>
  <c r="AH4392" i="6"/>
  <c r="AH4393" i="6"/>
  <c r="AH4394" i="6"/>
  <c r="AH4395" i="6"/>
  <c r="AH4396" i="6"/>
  <c r="AH4397" i="6"/>
  <c r="AH4398" i="6"/>
  <c r="AH4399" i="6"/>
  <c r="AH4400" i="6"/>
  <c r="AH4401" i="6"/>
  <c r="AH4402" i="6"/>
  <c r="AH4403" i="6"/>
  <c r="AH4404" i="6"/>
  <c r="AH4405" i="6"/>
  <c r="AH4406" i="6"/>
  <c r="AH4407" i="6"/>
  <c r="AH4408" i="6"/>
  <c r="AH4409" i="6"/>
  <c r="AH4410" i="6"/>
  <c r="AH4411" i="6"/>
  <c r="AH4412" i="6"/>
  <c r="AH4413" i="6"/>
  <c r="AH4414" i="6"/>
  <c r="AH4415" i="6"/>
  <c r="AH4416" i="6"/>
  <c r="AH4417" i="6"/>
  <c r="AH4418" i="6"/>
  <c r="AH4419" i="6"/>
  <c r="AH4420" i="6"/>
  <c r="AH4421" i="6"/>
  <c r="AH4422" i="6"/>
  <c r="AH4423" i="6"/>
  <c r="AH4424" i="6"/>
  <c r="AH4425" i="6"/>
  <c r="AH4426" i="6"/>
  <c r="AH4427" i="6"/>
  <c r="AH4428" i="6"/>
  <c r="AH4429" i="6"/>
  <c r="AH4430" i="6"/>
  <c r="AH4431" i="6"/>
  <c r="AH4432" i="6"/>
  <c r="AH4433" i="6"/>
  <c r="AH4434" i="6"/>
  <c r="AH4435" i="6"/>
  <c r="AH4436" i="6"/>
  <c r="AH4437" i="6"/>
  <c r="AH4438" i="6"/>
  <c r="AH4439" i="6"/>
  <c r="AH4440" i="6"/>
  <c r="AH4441" i="6"/>
  <c r="AH4442" i="6"/>
  <c r="AH4443" i="6"/>
  <c r="AH4444" i="6"/>
  <c r="AH4445" i="6"/>
  <c r="AH4446" i="6"/>
  <c r="AH4447" i="6"/>
  <c r="AH4448" i="6"/>
  <c r="AH4449" i="6"/>
  <c r="AH4450" i="6"/>
  <c r="AH4451" i="6"/>
  <c r="AH4452" i="6"/>
  <c r="AH4453" i="6"/>
  <c r="AH4454" i="6"/>
  <c r="AH4455" i="6"/>
  <c r="AH4456" i="6"/>
  <c r="AH4457" i="6"/>
  <c r="AH4458" i="6"/>
  <c r="AH4459" i="6"/>
  <c r="AH4460" i="6"/>
  <c r="AH4461" i="6"/>
  <c r="AH4462" i="6"/>
  <c r="AH4463" i="6"/>
  <c r="AH4464" i="6"/>
  <c r="AH4465" i="6"/>
  <c r="AH4466" i="6"/>
  <c r="AH4467" i="6"/>
  <c r="AH4468" i="6"/>
  <c r="AH4469" i="6"/>
  <c r="AH4470" i="6"/>
  <c r="AH4471" i="6"/>
  <c r="AH4472" i="6"/>
  <c r="AH4473" i="6"/>
  <c r="AH4474" i="6"/>
  <c r="AH4475" i="6"/>
  <c r="AH4476" i="6"/>
  <c r="AH4477" i="6"/>
  <c r="AH4478" i="6"/>
  <c r="AH4479" i="6"/>
  <c r="AH4480" i="6"/>
  <c r="AH4481" i="6"/>
  <c r="AH4482" i="6"/>
  <c r="AH4483" i="6"/>
  <c r="AH4484" i="6"/>
  <c r="AH4485" i="6"/>
  <c r="AH4486" i="6"/>
  <c r="AH4487" i="6"/>
  <c r="AH4488" i="6"/>
  <c r="AH4489" i="6"/>
  <c r="AH4490" i="6"/>
  <c r="AH4491" i="6"/>
  <c r="AH4492" i="6"/>
  <c r="AH4493" i="6"/>
  <c r="AH4494" i="6"/>
  <c r="AH4495" i="6"/>
  <c r="AH4496" i="6"/>
  <c r="AH4497" i="6"/>
  <c r="AH4498" i="6"/>
  <c r="AH4499" i="6"/>
  <c r="AH4500" i="6"/>
  <c r="AH4501" i="6"/>
  <c r="AH4502" i="6"/>
  <c r="AH4503" i="6"/>
  <c r="AH4504" i="6"/>
  <c r="AH4505" i="6"/>
  <c r="AH4506" i="6"/>
  <c r="AH4507" i="6"/>
  <c r="AH4508" i="6"/>
  <c r="AH4509" i="6"/>
  <c r="AH4510" i="6"/>
  <c r="AH4511" i="6"/>
  <c r="AH4512" i="6"/>
  <c r="AH4513" i="6"/>
  <c r="AH4514" i="6"/>
  <c r="AH4515" i="6"/>
  <c r="AH4516" i="6"/>
  <c r="AH4517" i="6"/>
  <c r="AH4518" i="6"/>
  <c r="AH4519" i="6"/>
  <c r="AH4520" i="6"/>
  <c r="AH4521" i="6"/>
  <c r="AH4522" i="6"/>
  <c r="AH4523" i="6"/>
  <c r="AH4524" i="6"/>
  <c r="AH4525" i="6"/>
  <c r="AH4526" i="6"/>
  <c r="AH4527" i="6"/>
  <c r="AH4528" i="6"/>
  <c r="AH4529" i="6"/>
  <c r="AH4530" i="6"/>
  <c r="AH4531" i="6"/>
  <c r="AH4532" i="6"/>
  <c r="AH4533" i="6"/>
  <c r="AH4534" i="6"/>
  <c r="AH4535" i="6"/>
  <c r="AH4536" i="6"/>
  <c r="AH4537" i="6"/>
  <c r="AH4538" i="6"/>
  <c r="AH4539" i="6"/>
  <c r="AH4540" i="6"/>
  <c r="AH4541" i="6"/>
  <c r="AH4542" i="6"/>
  <c r="AH4543" i="6"/>
  <c r="AH4544" i="6"/>
  <c r="AH4545" i="6"/>
  <c r="AH4546" i="6"/>
  <c r="AH4547" i="6"/>
  <c r="AH4548" i="6"/>
  <c r="AH4549" i="6"/>
  <c r="AH4550" i="6"/>
  <c r="AH4551" i="6"/>
  <c r="AH4552" i="6"/>
  <c r="AH4553" i="6"/>
  <c r="AH4554" i="6"/>
  <c r="AH4555" i="6"/>
  <c r="AH4556" i="6"/>
  <c r="AH4557" i="6"/>
  <c r="AH4558" i="6"/>
  <c r="AH4559" i="6"/>
  <c r="AH4560" i="6"/>
  <c r="AH4561" i="6"/>
  <c r="AH4562" i="6"/>
  <c r="AH4563" i="6"/>
  <c r="AH4564" i="6"/>
  <c r="AH4565" i="6"/>
  <c r="AH4566" i="6"/>
  <c r="AH4567" i="6"/>
  <c r="AH4568" i="6"/>
  <c r="AH4569" i="6"/>
  <c r="AH4570" i="6"/>
  <c r="AH4571" i="6"/>
  <c r="AH4572" i="6"/>
  <c r="AH4573" i="6"/>
  <c r="AH4574" i="6"/>
  <c r="AH4575" i="6"/>
  <c r="AH4576" i="6"/>
  <c r="AH4577" i="6"/>
  <c r="AH4578" i="6"/>
  <c r="AH4579" i="6"/>
  <c r="AH4580" i="6"/>
  <c r="AH4581" i="6"/>
  <c r="AH4582" i="6"/>
  <c r="AH4583" i="6"/>
  <c r="AH4584" i="6"/>
  <c r="AH4585" i="6"/>
  <c r="AH4586" i="6"/>
  <c r="AH4587" i="6"/>
  <c r="AH4588" i="6"/>
  <c r="AH4589" i="6"/>
  <c r="AH4590" i="6"/>
  <c r="AH4591" i="6"/>
  <c r="AH4592" i="6"/>
  <c r="AH4593" i="6"/>
  <c r="AH4594" i="6"/>
  <c r="AH4595" i="6"/>
  <c r="AH4596" i="6"/>
  <c r="AH4597" i="6"/>
  <c r="AH4598" i="6"/>
  <c r="AH4599" i="6"/>
  <c r="AH4600" i="6"/>
  <c r="AH4601" i="6"/>
  <c r="AH4602" i="6"/>
  <c r="AH4603" i="6"/>
  <c r="AH4604" i="6"/>
  <c r="AH4605" i="6"/>
  <c r="AH4606" i="6"/>
  <c r="AH4607" i="6"/>
  <c r="AH4608" i="6"/>
  <c r="AH4609" i="6"/>
  <c r="AH4610" i="6"/>
  <c r="AH4611" i="6"/>
  <c r="AH4612" i="6"/>
  <c r="AH4613" i="6"/>
  <c r="AH4614" i="6"/>
  <c r="AH4615" i="6"/>
  <c r="AH4616" i="6"/>
  <c r="AH4617" i="6"/>
  <c r="AH4618" i="6"/>
  <c r="AH4619" i="6"/>
  <c r="AH4620" i="6"/>
  <c r="AH4621" i="6"/>
  <c r="AH4622" i="6"/>
  <c r="AH4623" i="6"/>
  <c r="AH4624" i="6"/>
  <c r="AH4625" i="6"/>
  <c r="AH4626" i="6"/>
  <c r="AH4627" i="6"/>
  <c r="AH4628" i="6"/>
  <c r="AH4629" i="6"/>
  <c r="AH4630" i="6"/>
  <c r="AH4631" i="6"/>
  <c r="AH4632" i="6"/>
  <c r="AH4633" i="6"/>
  <c r="AH4634" i="6"/>
  <c r="AH4635" i="6"/>
  <c r="AH4636" i="6"/>
  <c r="AH4637" i="6"/>
  <c r="AH4638" i="6"/>
  <c r="AH4639" i="6"/>
  <c r="AH4640" i="6"/>
  <c r="AH4641" i="6"/>
  <c r="AH4642" i="6"/>
  <c r="AH4643" i="6"/>
  <c r="AH4644" i="6"/>
  <c r="AH4645" i="6"/>
  <c r="AH4646" i="6"/>
  <c r="AH4647" i="6"/>
  <c r="AH4648" i="6"/>
  <c r="AH4649" i="6"/>
  <c r="AH4650" i="6"/>
  <c r="AH4651" i="6"/>
  <c r="AH4652" i="6"/>
  <c r="AH4653" i="6"/>
  <c r="AH4654" i="6"/>
  <c r="AH4655" i="6"/>
  <c r="AH4656" i="6"/>
  <c r="AH4657" i="6"/>
  <c r="AH4658" i="6"/>
  <c r="AH4659" i="6"/>
  <c r="AH4660" i="6"/>
  <c r="AH4661" i="6"/>
  <c r="AH4662" i="6"/>
  <c r="AH4663" i="6"/>
  <c r="AH4664" i="6"/>
  <c r="AH4665" i="6"/>
  <c r="AH4666" i="6"/>
  <c r="AH4667" i="6"/>
  <c r="AH4668" i="6"/>
  <c r="AH4669" i="6"/>
  <c r="AH4670" i="6"/>
  <c r="AH4671" i="6"/>
  <c r="AH4672" i="6"/>
  <c r="AH4673" i="6"/>
  <c r="AH4674" i="6"/>
  <c r="AH4675" i="6"/>
  <c r="AH4676" i="6"/>
  <c r="AH4677" i="6"/>
  <c r="AH4678" i="6"/>
  <c r="AH4679" i="6"/>
  <c r="AH4680" i="6"/>
  <c r="AH4681" i="6"/>
  <c r="AH4682" i="6"/>
  <c r="AH4683" i="6"/>
  <c r="AH4684" i="6"/>
  <c r="AH4685" i="6"/>
  <c r="AH4686" i="6"/>
  <c r="AH4687" i="6"/>
  <c r="AH4688" i="6"/>
  <c r="AH4689" i="6"/>
  <c r="AH4690" i="6"/>
  <c r="AH4691" i="6"/>
  <c r="AH4692" i="6"/>
  <c r="AH4693" i="6"/>
  <c r="AH4694" i="6"/>
  <c r="AH4695" i="6"/>
  <c r="AH4696" i="6"/>
  <c r="AH4697" i="6"/>
  <c r="AH4698" i="6"/>
  <c r="AH4699" i="6"/>
  <c r="AH4700" i="6"/>
  <c r="AH4701" i="6"/>
  <c r="AH4702" i="6"/>
  <c r="AH4703" i="6"/>
  <c r="AH4704" i="6"/>
  <c r="AH4705" i="6"/>
  <c r="AH4706" i="6"/>
  <c r="AH4707" i="6"/>
  <c r="AH4708" i="6"/>
  <c r="AH4709" i="6"/>
  <c r="AH4710" i="6"/>
  <c r="AH4711" i="6"/>
  <c r="AH4712" i="6"/>
  <c r="AH4713" i="6"/>
  <c r="AH4714" i="6"/>
  <c r="AH4715" i="6"/>
  <c r="AH4716" i="6"/>
  <c r="AH4717" i="6"/>
  <c r="AH4718" i="6"/>
  <c r="AH4719" i="6"/>
  <c r="AH4720" i="6"/>
  <c r="AH4721" i="6"/>
  <c r="AH4722" i="6"/>
  <c r="AH4723" i="6"/>
  <c r="AH4724" i="6"/>
  <c r="AH4725" i="6"/>
  <c r="AH4726" i="6"/>
  <c r="AH4727" i="6"/>
  <c r="AH4728" i="6"/>
  <c r="AH4729" i="6"/>
  <c r="AH4730" i="6"/>
  <c r="AH4731" i="6"/>
  <c r="AH4732" i="6"/>
  <c r="AH4733" i="6"/>
  <c r="AH4734" i="6"/>
  <c r="AH4735" i="6"/>
  <c r="AH4736" i="6"/>
  <c r="AH4737" i="6"/>
  <c r="AH4738" i="6"/>
  <c r="AH4739" i="6"/>
  <c r="AH4740" i="6"/>
  <c r="AH4741" i="6"/>
  <c r="AH4742" i="6"/>
  <c r="AH4743" i="6"/>
  <c r="AH4744" i="6"/>
  <c r="AH4745" i="6"/>
  <c r="AH4746" i="6"/>
  <c r="AH4747" i="6"/>
  <c r="AH4748" i="6"/>
  <c r="AH4749" i="6"/>
  <c r="AH4750" i="6"/>
  <c r="AH4751" i="6"/>
  <c r="AH4752" i="6"/>
  <c r="AH4753" i="6"/>
  <c r="AH4754" i="6"/>
  <c r="AH4755" i="6"/>
  <c r="AH4756" i="6"/>
  <c r="AH4757" i="6"/>
  <c r="AH4758" i="6"/>
  <c r="AH4759" i="6"/>
  <c r="AH4760" i="6"/>
  <c r="AH4761" i="6"/>
  <c r="AH4762" i="6"/>
  <c r="AH4763" i="6"/>
  <c r="AH4764" i="6"/>
  <c r="AH4765" i="6"/>
  <c r="AH4766" i="6"/>
  <c r="AH4767" i="6"/>
  <c r="AH4768" i="6"/>
  <c r="AH4769" i="6"/>
  <c r="AH4770" i="6"/>
  <c r="AH4771" i="6"/>
  <c r="AH4772" i="6"/>
  <c r="AH4773" i="6"/>
  <c r="AH4774" i="6"/>
  <c r="AH4775" i="6"/>
  <c r="AH4776" i="6"/>
  <c r="AH4777" i="6"/>
  <c r="AH4778" i="6"/>
  <c r="AH4779" i="6"/>
  <c r="AH4780" i="6"/>
  <c r="AH4781" i="6"/>
  <c r="AH4782" i="6"/>
  <c r="AH4783" i="6"/>
  <c r="AH4784" i="6"/>
  <c r="AH4785" i="6"/>
  <c r="AH4786" i="6"/>
  <c r="AH4787" i="6"/>
  <c r="AH4788" i="6"/>
  <c r="AH4789" i="6"/>
  <c r="AH4790" i="6"/>
  <c r="AH4791" i="6"/>
  <c r="AH4792" i="6"/>
  <c r="AH4793" i="6"/>
  <c r="AH4794" i="6"/>
  <c r="AH4795" i="6"/>
  <c r="AH4796" i="6"/>
  <c r="AH4797" i="6"/>
  <c r="AH4798" i="6"/>
  <c r="AH4799" i="6"/>
  <c r="AH4800" i="6"/>
  <c r="AH4801" i="6"/>
  <c r="AH4802" i="6"/>
  <c r="AH4803" i="6"/>
  <c r="AH4804" i="6"/>
  <c r="AH4805" i="6"/>
  <c r="AH4806" i="6"/>
  <c r="AH4807" i="6"/>
  <c r="AH4808" i="6"/>
  <c r="AH4809" i="6"/>
  <c r="AH4810" i="6"/>
  <c r="AH4811" i="6"/>
  <c r="AH4812" i="6"/>
  <c r="AH4813" i="6"/>
  <c r="AH4814" i="6"/>
  <c r="AH4815" i="6"/>
  <c r="AH4816" i="6"/>
  <c r="AH4817" i="6"/>
  <c r="AH4818" i="6"/>
  <c r="AH4819" i="6"/>
  <c r="AH4820" i="6"/>
  <c r="AH4821" i="6"/>
  <c r="AH4822" i="6"/>
  <c r="AH4823" i="6"/>
  <c r="AH4824" i="6"/>
  <c r="AH4825" i="6"/>
  <c r="AH4826" i="6"/>
  <c r="AH4827" i="6"/>
  <c r="AH4828" i="6"/>
  <c r="AH4829" i="6"/>
  <c r="AH4830" i="6"/>
  <c r="AH4831" i="6"/>
  <c r="AH4832" i="6"/>
  <c r="AH4833" i="6"/>
  <c r="AH4834" i="6"/>
  <c r="AH4835" i="6"/>
  <c r="AH4836" i="6"/>
  <c r="AH4837" i="6"/>
  <c r="AH4838" i="6"/>
  <c r="AH4839" i="6"/>
  <c r="AH4840" i="6"/>
  <c r="AH4841" i="6"/>
  <c r="AH4842" i="6"/>
  <c r="AH4843" i="6"/>
  <c r="AH4844" i="6"/>
  <c r="AH4845" i="6"/>
  <c r="AH4846" i="6"/>
  <c r="AH4847" i="6"/>
  <c r="AH4848" i="6"/>
  <c r="AH4849" i="6"/>
  <c r="AH4850" i="6"/>
  <c r="AH4851" i="6"/>
  <c r="AH4852" i="6"/>
  <c r="AH4853" i="6"/>
  <c r="AH4854" i="6"/>
  <c r="AH4855" i="6"/>
  <c r="AH4856" i="6"/>
  <c r="AH4857" i="6"/>
  <c r="AH4858" i="6"/>
  <c r="AH4859" i="6"/>
  <c r="AH4860" i="6"/>
  <c r="AH4861" i="6"/>
  <c r="AH4862" i="6"/>
  <c r="AH4863" i="6"/>
  <c r="AH4864" i="6"/>
  <c r="AH4865" i="6"/>
  <c r="AH4866" i="6"/>
  <c r="AH4867" i="6"/>
  <c r="AH4868" i="6"/>
  <c r="AH4869" i="6"/>
  <c r="AH4870" i="6"/>
  <c r="AH4871" i="6"/>
  <c r="AH4872" i="6"/>
  <c r="AH4873" i="6"/>
  <c r="AH4874" i="6"/>
  <c r="AH4875" i="6"/>
  <c r="AH4876" i="6"/>
  <c r="AH4877" i="6"/>
  <c r="AH4878" i="6"/>
  <c r="AH4879" i="6"/>
  <c r="AH4880" i="6"/>
  <c r="AH4881" i="6"/>
  <c r="AH4882" i="6"/>
  <c r="AH4883" i="6"/>
  <c r="AH4884" i="6"/>
  <c r="AH4885" i="6"/>
  <c r="AH4886" i="6"/>
  <c r="AH4887" i="6"/>
  <c r="AH4888" i="6"/>
  <c r="AH4889" i="6"/>
  <c r="AH4890" i="6"/>
  <c r="AH4891" i="6"/>
  <c r="AH4892" i="6"/>
  <c r="AH4893" i="6"/>
  <c r="AH4894" i="6"/>
  <c r="AH4895" i="6"/>
  <c r="AH4896" i="6"/>
  <c r="AH4897" i="6"/>
  <c r="AH4898" i="6"/>
  <c r="AH4899" i="6"/>
  <c r="AH4900" i="6"/>
  <c r="AH4901" i="6"/>
  <c r="AH4902" i="6"/>
  <c r="AH4903" i="6"/>
  <c r="AH4904" i="6"/>
  <c r="AH4905" i="6"/>
  <c r="AH4906" i="6"/>
  <c r="AH4907" i="6"/>
  <c r="AH4908" i="6"/>
  <c r="AH4909" i="6"/>
  <c r="AH4910" i="6"/>
  <c r="AH4911" i="6"/>
  <c r="AH4912" i="6"/>
  <c r="AH4913" i="6"/>
  <c r="AH4914" i="6"/>
  <c r="AH4915" i="6"/>
  <c r="AH4916" i="6"/>
  <c r="AH4917" i="6"/>
  <c r="AH4918" i="6"/>
  <c r="AH4919" i="6"/>
  <c r="AH4920" i="6"/>
  <c r="AH4921" i="6"/>
  <c r="AH4922" i="6"/>
  <c r="AH4923" i="6"/>
  <c r="AH4924" i="6"/>
  <c r="AH4925" i="6"/>
  <c r="AH4926" i="6"/>
  <c r="AH4927" i="6"/>
  <c r="AH4928" i="6"/>
  <c r="AH4929" i="6"/>
  <c r="AH4930" i="6"/>
  <c r="AH4931" i="6"/>
  <c r="AH4932" i="6"/>
  <c r="AH4933" i="6"/>
  <c r="AH4934" i="6"/>
  <c r="AH4935" i="6"/>
  <c r="AH4936" i="6"/>
  <c r="AH4937" i="6"/>
  <c r="AH4938" i="6"/>
  <c r="AH4939" i="6"/>
  <c r="AH4940" i="6"/>
  <c r="AH4941" i="6"/>
  <c r="AH4942" i="6"/>
  <c r="AH4943" i="6"/>
  <c r="AH4944" i="6"/>
  <c r="AH4945" i="6"/>
  <c r="AH4946" i="6"/>
  <c r="AH4947" i="6"/>
  <c r="AH4948" i="6"/>
  <c r="AH4949" i="6"/>
  <c r="AH4950" i="6"/>
  <c r="AH4951" i="6"/>
  <c r="AH4952" i="6"/>
  <c r="AH4953" i="6"/>
  <c r="AH4954" i="6"/>
  <c r="AH4955" i="6"/>
  <c r="AH4956" i="6"/>
  <c r="AH4957" i="6"/>
  <c r="AH4958" i="6"/>
  <c r="AH4959" i="6"/>
  <c r="AH4960" i="6"/>
  <c r="AH4961" i="6"/>
  <c r="AH4962" i="6"/>
  <c r="AH4963" i="6"/>
  <c r="AH4964" i="6"/>
  <c r="AH4965" i="6"/>
  <c r="AH4966" i="6"/>
  <c r="AH4967" i="6"/>
  <c r="AH4968" i="6"/>
  <c r="AH4969" i="6"/>
  <c r="AH4970" i="6"/>
  <c r="AH4971" i="6"/>
  <c r="AH4972" i="6"/>
  <c r="AH4973" i="6"/>
  <c r="AH4974" i="6"/>
  <c r="AH4975" i="6"/>
  <c r="AH4976" i="6"/>
  <c r="AH4977" i="6"/>
  <c r="AH4978" i="6"/>
  <c r="AH4979" i="6"/>
  <c r="AH4980" i="6"/>
  <c r="AH4981" i="6"/>
  <c r="AH4982" i="6"/>
  <c r="AH4983" i="6"/>
  <c r="AH4984" i="6"/>
  <c r="AH4985" i="6"/>
  <c r="AH4986" i="6"/>
  <c r="AH4987" i="6"/>
  <c r="AH4988" i="6"/>
  <c r="AH4989" i="6"/>
  <c r="AH4990" i="6"/>
  <c r="AH4991" i="6"/>
  <c r="AH4992" i="6"/>
  <c r="AH4993" i="6"/>
  <c r="AH4994" i="6"/>
  <c r="AH4995" i="6"/>
  <c r="AH4996" i="6"/>
  <c r="AH4997" i="6"/>
  <c r="AH4998" i="6"/>
  <c r="AH4999" i="6"/>
  <c r="AH5000" i="6"/>
  <c r="AH5001" i="6"/>
  <c r="X3" i="6"/>
  <c r="Y3" i="6"/>
  <c r="Z3" i="6"/>
  <c r="AA3" i="6"/>
  <c r="AB3" i="6"/>
  <c r="AC3" i="6"/>
  <c r="AD3" i="6"/>
  <c r="AE3" i="6"/>
  <c r="AF3" i="6"/>
  <c r="X4" i="6"/>
  <c r="Y4" i="6"/>
  <c r="Z4" i="6"/>
  <c r="AA4" i="6"/>
  <c r="AB4" i="6"/>
  <c r="AC4" i="6"/>
  <c r="AD4" i="6"/>
  <c r="AE4" i="6"/>
  <c r="AF4" i="6"/>
  <c r="X5" i="6"/>
  <c r="Y5" i="6"/>
  <c r="Z5" i="6"/>
  <c r="AA5" i="6"/>
  <c r="AB5" i="6"/>
  <c r="AC5" i="6"/>
  <c r="AD5" i="6"/>
  <c r="AE5" i="6"/>
  <c r="AF5" i="6"/>
  <c r="X6" i="6"/>
  <c r="Y6" i="6"/>
  <c r="Z6" i="6"/>
  <c r="AA6" i="6"/>
  <c r="AB6" i="6"/>
  <c r="AC6" i="6"/>
  <c r="AD6" i="6"/>
  <c r="AE6" i="6"/>
  <c r="AF6" i="6"/>
  <c r="X7" i="6"/>
  <c r="Y7" i="6"/>
  <c r="Z7" i="6"/>
  <c r="AA7" i="6"/>
  <c r="AB7" i="6"/>
  <c r="AC7" i="6"/>
  <c r="AD7" i="6"/>
  <c r="AE7" i="6"/>
  <c r="AF7" i="6"/>
  <c r="X8" i="6"/>
  <c r="Y8" i="6"/>
  <c r="Z8" i="6"/>
  <c r="AA8" i="6"/>
  <c r="AB8" i="6"/>
  <c r="AC8" i="6"/>
  <c r="AD8" i="6"/>
  <c r="AE8" i="6"/>
  <c r="AF8" i="6"/>
  <c r="X9" i="6"/>
  <c r="Y9" i="6"/>
  <c r="Z9" i="6"/>
  <c r="AA9" i="6"/>
  <c r="AB9" i="6"/>
  <c r="AC9" i="6"/>
  <c r="AD9" i="6"/>
  <c r="AE9" i="6"/>
  <c r="AF9" i="6"/>
  <c r="X10" i="6"/>
  <c r="Y10" i="6"/>
  <c r="Z10" i="6"/>
  <c r="AA10" i="6"/>
  <c r="AB10" i="6"/>
  <c r="AC10" i="6"/>
  <c r="AD10" i="6"/>
  <c r="AE10" i="6"/>
  <c r="AF10" i="6"/>
  <c r="X11" i="6"/>
  <c r="Y11" i="6"/>
  <c r="Z11" i="6"/>
  <c r="AA11" i="6"/>
  <c r="AB11" i="6"/>
  <c r="AC11" i="6"/>
  <c r="AD11" i="6"/>
  <c r="AE11" i="6"/>
  <c r="AF11" i="6"/>
  <c r="X12" i="6"/>
  <c r="Y12" i="6"/>
  <c r="Z12" i="6"/>
  <c r="AA12" i="6"/>
  <c r="AB12" i="6"/>
  <c r="AC12" i="6"/>
  <c r="AD12" i="6"/>
  <c r="AE12" i="6"/>
  <c r="AF12" i="6"/>
  <c r="X13" i="6"/>
  <c r="Y13" i="6"/>
  <c r="Z13" i="6"/>
  <c r="AA13" i="6"/>
  <c r="AB13" i="6"/>
  <c r="AC13" i="6"/>
  <c r="AD13" i="6"/>
  <c r="AE13" i="6"/>
  <c r="AF13" i="6"/>
  <c r="X14" i="6"/>
  <c r="Y14" i="6"/>
  <c r="Z14" i="6"/>
  <c r="AA14" i="6"/>
  <c r="AB14" i="6"/>
  <c r="AC14" i="6"/>
  <c r="AD14" i="6"/>
  <c r="AE14" i="6"/>
  <c r="AF14" i="6"/>
  <c r="X15" i="6"/>
  <c r="Y15" i="6"/>
  <c r="Z15" i="6"/>
  <c r="AA15" i="6"/>
  <c r="AB15" i="6"/>
  <c r="AC15" i="6"/>
  <c r="AD15" i="6"/>
  <c r="AE15" i="6"/>
  <c r="AF15" i="6"/>
  <c r="X16" i="6"/>
  <c r="Y16" i="6"/>
  <c r="Z16" i="6"/>
  <c r="AA16" i="6"/>
  <c r="AB16" i="6"/>
  <c r="AC16" i="6"/>
  <c r="AD16" i="6"/>
  <c r="AE16" i="6"/>
  <c r="AF16" i="6"/>
  <c r="X17" i="6"/>
  <c r="Y17" i="6"/>
  <c r="Z17" i="6"/>
  <c r="AA17" i="6"/>
  <c r="AB17" i="6"/>
  <c r="AC17" i="6"/>
  <c r="AD17" i="6"/>
  <c r="AE17" i="6"/>
  <c r="AF17" i="6"/>
  <c r="X18" i="6"/>
  <c r="Y18" i="6"/>
  <c r="Z18" i="6"/>
  <c r="AA18" i="6"/>
  <c r="AB18" i="6"/>
  <c r="AC18" i="6"/>
  <c r="AD18" i="6"/>
  <c r="AE18" i="6"/>
  <c r="AF18" i="6"/>
  <c r="X19" i="6"/>
  <c r="Y19" i="6"/>
  <c r="Z19" i="6"/>
  <c r="AA19" i="6"/>
  <c r="AB19" i="6"/>
  <c r="AC19" i="6"/>
  <c r="AD19" i="6"/>
  <c r="AE19" i="6"/>
  <c r="AF19" i="6"/>
  <c r="X20" i="6"/>
  <c r="Y20" i="6"/>
  <c r="Z20" i="6"/>
  <c r="AA20" i="6"/>
  <c r="AB20" i="6"/>
  <c r="AC20" i="6"/>
  <c r="AD20" i="6"/>
  <c r="AE20" i="6"/>
  <c r="AF20" i="6"/>
  <c r="X21" i="6"/>
  <c r="Y21" i="6"/>
  <c r="Z21" i="6"/>
  <c r="AA21" i="6"/>
  <c r="AB21" i="6"/>
  <c r="AC21" i="6"/>
  <c r="AD21" i="6"/>
  <c r="AE21" i="6"/>
  <c r="AF21" i="6"/>
  <c r="X22" i="6"/>
  <c r="Y22" i="6"/>
  <c r="Z22" i="6"/>
  <c r="AA22" i="6"/>
  <c r="AB22" i="6"/>
  <c r="AC22" i="6"/>
  <c r="AD22" i="6"/>
  <c r="AE22" i="6"/>
  <c r="AF22" i="6"/>
  <c r="X23" i="6"/>
  <c r="Y23" i="6"/>
  <c r="Z23" i="6"/>
  <c r="AA23" i="6"/>
  <c r="AB23" i="6"/>
  <c r="AC23" i="6"/>
  <c r="AD23" i="6"/>
  <c r="AE23" i="6"/>
  <c r="AF23" i="6"/>
  <c r="X24" i="6"/>
  <c r="Y24" i="6"/>
  <c r="Z24" i="6"/>
  <c r="AA24" i="6"/>
  <c r="AB24" i="6"/>
  <c r="AC24" i="6"/>
  <c r="AD24" i="6"/>
  <c r="AE24" i="6"/>
  <c r="AF24" i="6"/>
  <c r="X25" i="6"/>
  <c r="Y25" i="6"/>
  <c r="Z25" i="6"/>
  <c r="AA25" i="6"/>
  <c r="AB25" i="6"/>
  <c r="AC25" i="6"/>
  <c r="AD25" i="6"/>
  <c r="AE25" i="6"/>
  <c r="AF25" i="6"/>
  <c r="X26" i="6"/>
  <c r="Y26" i="6"/>
  <c r="Z26" i="6"/>
  <c r="AA26" i="6"/>
  <c r="AB26" i="6"/>
  <c r="AC26" i="6"/>
  <c r="AD26" i="6"/>
  <c r="AE26" i="6"/>
  <c r="AF26" i="6"/>
  <c r="X27" i="6"/>
  <c r="Y27" i="6"/>
  <c r="Z27" i="6"/>
  <c r="AA27" i="6"/>
  <c r="AB27" i="6"/>
  <c r="AC27" i="6"/>
  <c r="AD27" i="6"/>
  <c r="AE27" i="6"/>
  <c r="AF27" i="6"/>
  <c r="X28" i="6"/>
  <c r="Y28" i="6"/>
  <c r="Z28" i="6"/>
  <c r="AA28" i="6"/>
  <c r="AB28" i="6"/>
  <c r="AC28" i="6"/>
  <c r="AD28" i="6"/>
  <c r="AE28" i="6"/>
  <c r="AF28" i="6"/>
  <c r="X29" i="6"/>
  <c r="Y29" i="6"/>
  <c r="Z29" i="6"/>
  <c r="AA29" i="6"/>
  <c r="AB29" i="6"/>
  <c r="AC29" i="6"/>
  <c r="AD29" i="6"/>
  <c r="AE29" i="6"/>
  <c r="AF29" i="6"/>
  <c r="X30" i="6"/>
  <c r="Y30" i="6"/>
  <c r="Z30" i="6"/>
  <c r="AA30" i="6"/>
  <c r="AB30" i="6"/>
  <c r="AC30" i="6"/>
  <c r="AD30" i="6"/>
  <c r="AE30" i="6"/>
  <c r="AF30" i="6"/>
  <c r="X31" i="6"/>
  <c r="Y31" i="6"/>
  <c r="Z31" i="6"/>
  <c r="AA31" i="6"/>
  <c r="AB31" i="6"/>
  <c r="AC31" i="6"/>
  <c r="AD31" i="6"/>
  <c r="AE31" i="6"/>
  <c r="AF31" i="6"/>
  <c r="X32" i="6"/>
  <c r="Y32" i="6"/>
  <c r="Z32" i="6"/>
  <c r="AA32" i="6"/>
  <c r="AB32" i="6"/>
  <c r="AC32" i="6"/>
  <c r="AD32" i="6"/>
  <c r="AE32" i="6"/>
  <c r="AF32" i="6"/>
  <c r="X33" i="6"/>
  <c r="Y33" i="6"/>
  <c r="Z33" i="6"/>
  <c r="AA33" i="6"/>
  <c r="AB33" i="6"/>
  <c r="AC33" i="6"/>
  <c r="AD33" i="6"/>
  <c r="AE33" i="6"/>
  <c r="AF33" i="6"/>
  <c r="X34" i="6"/>
  <c r="Y34" i="6"/>
  <c r="Z34" i="6"/>
  <c r="AA34" i="6"/>
  <c r="AB34" i="6"/>
  <c r="AC34" i="6"/>
  <c r="AD34" i="6"/>
  <c r="AE34" i="6"/>
  <c r="AF34" i="6"/>
  <c r="X35" i="6"/>
  <c r="Y35" i="6"/>
  <c r="Z35" i="6"/>
  <c r="AA35" i="6"/>
  <c r="AB35" i="6"/>
  <c r="AC35" i="6"/>
  <c r="AD35" i="6"/>
  <c r="AE35" i="6"/>
  <c r="AF35" i="6"/>
  <c r="X36" i="6"/>
  <c r="Y36" i="6"/>
  <c r="Z36" i="6"/>
  <c r="AA36" i="6"/>
  <c r="AB36" i="6"/>
  <c r="AC36" i="6"/>
  <c r="AD36" i="6"/>
  <c r="AE36" i="6"/>
  <c r="AF36" i="6"/>
  <c r="X37" i="6"/>
  <c r="Y37" i="6"/>
  <c r="Z37" i="6"/>
  <c r="AA37" i="6"/>
  <c r="AB37" i="6"/>
  <c r="AC37" i="6"/>
  <c r="AD37" i="6"/>
  <c r="AE37" i="6"/>
  <c r="AF37" i="6"/>
  <c r="X38" i="6"/>
  <c r="Y38" i="6"/>
  <c r="Z38" i="6"/>
  <c r="AA38" i="6"/>
  <c r="AB38" i="6"/>
  <c r="AC38" i="6"/>
  <c r="AD38" i="6"/>
  <c r="AE38" i="6"/>
  <c r="AF38" i="6"/>
  <c r="X39" i="6"/>
  <c r="Y39" i="6"/>
  <c r="Z39" i="6"/>
  <c r="AA39" i="6"/>
  <c r="AB39" i="6"/>
  <c r="AC39" i="6"/>
  <c r="AD39" i="6"/>
  <c r="AE39" i="6"/>
  <c r="AF39" i="6"/>
  <c r="X40" i="6"/>
  <c r="Y40" i="6"/>
  <c r="Z40" i="6"/>
  <c r="AA40" i="6"/>
  <c r="AB40" i="6"/>
  <c r="AC40" i="6"/>
  <c r="AD40" i="6"/>
  <c r="AE40" i="6"/>
  <c r="AF40" i="6"/>
  <c r="X41" i="6"/>
  <c r="Y41" i="6"/>
  <c r="Z41" i="6"/>
  <c r="AA41" i="6"/>
  <c r="AB41" i="6"/>
  <c r="AC41" i="6"/>
  <c r="AD41" i="6"/>
  <c r="AE41" i="6"/>
  <c r="AF41" i="6"/>
  <c r="X42" i="6"/>
  <c r="Y42" i="6"/>
  <c r="Z42" i="6"/>
  <c r="AA42" i="6"/>
  <c r="AB42" i="6"/>
  <c r="AC42" i="6"/>
  <c r="AD42" i="6"/>
  <c r="AE42" i="6"/>
  <c r="AF42" i="6"/>
  <c r="X43" i="6"/>
  <c r="Y43" i="6"/>
  <c r="Z43" i="6"/>
  <c r="AA43" i="6"/>
  <c r="AB43" i="6"/>
  <c r="AC43" i="6"/>
  <c r="AD43" i="6"/>
  <c r="AE43" i="6"/>
  <c r="AF43" i="6"/>
  <c r="X44" i="6"/>
  <c r="Y44" i="6"/>
  <c r="Z44" i="6"/>
  <c r="AA44" i="6"/>
  <c r="AB44" i="6"/>
  <c r="AC44" i="6"/>
  <c r="AD44" i="6"/>
  <c r="AE44" i="6"/>
  <c r="AF44" i="6"/>
  <c r="X45" i="6"/>
  <c r="Y45" i="6"/>
  <c r="Z45" i="6"/>
  <c r="AA45" i="6"/>
  <c r="AB45" i="6"/>
  <c r="AC45" i="6"/>
  <c r="AD45" i="6"/>
  <c r="AE45" i="6"/>
  <c r="AF45" i="6"/>
  <c r="X46" i="6"/>
  <c r="Y46" i="6"/>
  <c r="Z46" i="6"/>
  <c r="AA46" i="6"/>
  <c r="AB46" i="6"/>
  <c r="AC46" i="6"/>
  <c r="AD46" i="6"/>
  <c r="AE46" i="6"/>
  <c r="AF46" i="6"/>
  <c r="X47" i="6"/>
  <c r="Y47" i="6"/>
  <c r="Z47" i="6"/>
  <c r="AA47" i="6"/>
  <c r="AB47" i="6"/>
  <c r="AC47" i="6"/>
  <c r="AD47" i="6"/>
  <c r="AE47" i="6"/>
  <c r="AF47" i="6"/>
  <c r="X48" i="6"/>
  <c r="Y48" i="6"/>
  <c r="Z48" i="6"/>
  <c r="AA48" i="6"/>
  <c r="AB48" i="6"/>
  <c r="AC48" i="6"/>
  <c r="AD48" i="6"/>
  <c r="AE48" i="6"/>
  <c r="AF48" i="6"/>
  <c r="X49" i="6"/>
  <c r="Y49" i="6"/>
  <c r="Z49" i="6"/>
  <c r="AA49" i="6"/>
  <c r="AB49" i="6"/>
  <c r="AC49" i="6"/>
  <c r="AD49" i="6"/>
  <c r="AE49" i="6"/>
  <c r="AF49" i="6"/>
  <c r="X50" i="6"/>
  <c r="Y50" i="6"/>
  <c r="Z50" i="6"/>
  <c r="AA50" i="6"/>
  <c r="AB50" i="6"/>
  <c r="AC50" i="6"/>
  <c r="AD50" i="6"/>
  <c r="AE50" i="6"/>
  <c r="AF50" i="6"/>
  <c r="X51" i="6"/>
  <c r="Y51" i="6"/>
  <c r="Z51" i="6"/>
  <c r="AA51" i="6"/>
  <c r="AB51" i="6"/>
  <c r="AC51" i="6"/>
  <c r="AD51" i="6"/>
  <c r="AE51" i="6"/>
  <c r="AF51" i="6"/>
  <c r="X52" i="6"/>
  <c r="Y52" i="6"/>
  <c r="Z52" i="6"/>
  <c r="AA52" i="6"/>
  <c r="AB52" i="6"/>
  <c r="AC52" i="6"/>
  <c r="AD52" i="6"/>
  <c r="AE52" i="6"/>
  <c r="AF52" i="6"/>
  <c r="X53" i="6"/>
  <c r="Y53" i="6"/>
  <c r="Z53" i="6"/>
  <c r="AA53" i="6"/>
  <c r="AB53" i="6"/>
  <c r="AC53" i="6"/>
  <c r="AD53" i="6"/>
  <c r="AE53" i="6"/>
  <c r="AF53" i="6"/>
  <c r="X54" i="6"/>
  <c r="Y54" i="6"/>
  <c r="Z54" i="6"/>
  <c r="AA54" i="6"/>
  <c r="AB54" i="6"/>
  <c r="AC54" i="6"/>
  <c r="AD54" i="6"/>
  <c r="AE54" i="6"/>
  <c r="AF54" i="6"/>
  <c r="X55" i="6"/>
  <c r="Y55" i="6"/>
  <c r="Z55" i="6"/>
  <c r="AA55" i="6"/>
  <c r="AB55" i="6"/>
  <c r="AC55" i="6"/>
  <c r="AD55" i="6"/>
  <c r="AE55" i="6"/>
  <c r="AF55" i="6"/>
  <c r="X56" i="6"/>
  <c r="Y56" i="6"/>
  <c r="Z56" i="6"/>
  <c r="AA56" i="6"/>
  <c r="AB56" i="6"/>
  <c r="AC56" i="6"/>
  <c r="AD56" i="6"/>
  <c r="AE56" i="6"/>
  <c r="AF56" i="6"/>
  <c r="X57" i="6"/>
  <c r="Y57" i="6"/>
  <c r="Z57" i="6"/>
  <c r="AA57" i="6"/>
  <c r="AB57" i="6"/>
  <c r="AC57" i="6"/>
  <c r="AD57" i="6"/>
  <c r="AE57" i="6"/>
  <c r="AF57" i="6"/>
  <c r="X58" i="6"/>
  <c r="Y58" i="6"/>
  <c r="Z58" i="6"/>
  <c r="AA58" i="6"/>
  <c r="AB58" i="6"/>
  <c r="AC58" i="6"/>
  <c r="AD58" i="6"/>
  <c r="AE58" i="6"/>
  <c r="AF58" i="6"/>
  <c r="X59" i="6"/>
  <c r="Y59" i="6"/>
  <c r="Z59" i="6"/>
  <c r="AA59" i="6"/>
  <c r="AB59" i="6"/>
  <c r="AC59" i="6"/>
  <c r="AD59" i="6"/>
  <c r="AE59" i="6"/>
  <c r="AF59" i="6"/>
  <c r="X60" i="6"/>
  <c r="Y60" i="6"/>
  <c r="Z60" i="6"/>
  <c r="AA60" i="6"/>
  <c r="AB60" i="6"/>
  <c r="AC60" i="6"/>
  <c r="AD60" i="6"/>
  <c r="AE60" i="6"/>
  <c r="AF60" i="6"/>
  <c r="X61" i="6"/>
  <c r="Y61" i="6"/>
  <c r="Z61" i="6"/>
  <c r="AA61" i="6"/>
  <c r="AB61" i="6"/>
  <c r="AC61" i="6"/>
  <c r="AD61" i="6"/>
  <c r="AE61" i="6"/>
  <c r="AF61" i="6"/>
  <c r="X62" i="6"/>
  <c r="Y62" i="6"/>
  <c r="Z62" i="6"/>
  <c r="AA62" i="6"/>
  <c r="AB62" i="6"/>
  <c r="AC62" i="6"/>
  <c r="AD62" i="6"/>
  <c r="AE62" i="6"/>
  <c r="AF62" i="6"/>
  <c r="X63" i="6"/>
  <c r="Y63" i="6"/>
  <c r="Z63" i="6"/>
  <c r="AA63" i="6"/>
  <c r="AB63" i="6"/>
  <c r="AC63" i="6"/>
  <c r="AD63" i="6"/>
  <c r="AE63" i="6"/>
  <c r="AF63" i="6"/>
  <c r="X64" i="6"/>
  <c r="Y64" i="6"/>
  <c r="Z64" i="6"/>
  <c r="AA64" i="6"/>
  <c r="AB64" i="6"/>
  <c r="AC64" i="6"/>
  <c r="AD64" i="6"/>
  <c r="AE64" i="6"/>
  <c r="AF64" i="6"/>
  <c r="X65" i="6"/>
  <c r="Y65" i="6"/>
  <c r="Z65" i="6"/>
  <c r="AA65" i="6"/>
  <c r="AB65" i="6"/>
  <c r="AC65" i="6"/>
  <c r="AD65" i="6"/>
  <c r="AE65" i="6"/>
  <c r="AF65" i="6"/>
  <c r="X66" i="6"/>
  <c r="Y66" i="6"/>
  <c r="Z66" i="6"/>
  <c r="AA66" i="6"/>
  <c r="AB66" i="6"/>
  <c r="AC66" i="6"/>
  <c r="AD66" i="6"/>
  <c r="AE66" i="6"/>
  <c r="AF66" i="6"/>
  <c r="X67" i="6"/>
  <c r="Y67" i="6"/>
  <c r="Z67" i="6"/>
  <c r="AA67" i="6"/>
  <c r="AB67" i="6"/>
  <c r="AC67" i="6"/>
  <c r="AD67" i="6"/>
  <c r="AE67" i="6"/>
  <c r="AF67" i="6"/>
  <c r="X68" i="6"/>
  <c r="Y68" i="6"/>
  <c r="Z68" i="6"/>
  <c r="AA68" i="6"/>
  <c r="AB68" i="6"/>
  <c r="AC68" i="6"/>
  <c r="AD68" i="6"/>
  <c r="AE68" i="6"/>
  <c r="AF68" i="6"/>
  <c r="X69" i="6"/>
  <c r="Y69" i="6"/>
  <c r="Z69" i="6"/>
  <c r="AA69" i="6"/>
  <c r="AB69" i="6"/>
  <c r="AC69" i="6"/>
  <c r="AD69" i="6"/>
  <c r="AE69" i="6"/>
  <c r="AF69" i="6"/>
  <c r="X70" i="6"/>
  <c r="Y70" i="6"/>
  <c r="Z70" i="6"/>
  <c r="AA70" i="6"/>
  <c r="AB70" i="6"/>
  <c r="AC70" i="6"/>
  <c r="AD70" i="6"/>
  <c r="AE70" i="6"/>
  <c r="AF70" i="6"/>
  <c r="X71" i="6"/>
  <c r="Y71" i="6"/>
  <c r="Z71" i="6"/>
  <c r="AA71" i="6"/>
  <c r="AB71" i="6"/>
  <c r="AC71" i="6"/>
  <c r="AD71" i="6"/>
  <c r="AE71" i="6"/>
  <c r="AF71" i="6"/>
  <c r="X72" i="6"/>
  <c r="Y72" i="6"/>
  <c r="Z72" i="6"/>
  <c r="AA72" i="6"/>
  <c r="AB72" i="6"/>
  <c r="AC72" i="6"/>
  <c r="AD72" i="6"/>
  <c r="AE72" i="6"/>
  <c r="AF72" i="6"/>
  <c r="X73" i="6"/>
  <c r="Y73" i="6"/>
  <c r="Z73" i="6"/>
  <c r="AA73" i="6"/>
  <c r="AB73" i="6"/>
  <c r="AC73" i="6"/>
  <c r="AD73" i="6"/>
  <c r="AE73" i="6"/>
  <c r="AF73" i="6"/>
  <c r="X74" i="6"/>
  <c r="Y74" i="6"/>
  <c r="Z74" i="6"/>
  <c r="AA74" i="6"/>
  <c r="AB74" i="6"/>
  <c r="AC74" i="6"/>
  <c r="AD74" i="6"/>
  <c r="AE74" i="6"/>
  <c r="AF74" i="6"/>
  <c r="X75" i="6"/>
  <c r="Y75" i="6"/>
  <c r="Z75" i="6"/>
  <c r="AA75" i="6"/>
  <c r="AB75" i="6"/>
  <c r="AC75" i="6"/>
  <c r="AD75" i="6"/>
  <c r="AE75" i="6"/>
  <c r="AF75" i="6"/>
  <c r="X76" i="6"/>
  <c r="Y76" i="6"/>
  <c r="Z76" i="6"/>
  <c r="AA76" i="6"/>
  <c r="AB76" i="6"/>
  <c r="AC76" i="6"/>
  <c r="AD76" i="6"/>
  <c r="AE76" i="6"/>
  <c r="AF76" i="6"/>
  <c r="X77" i="6"/>
  <c r="Y77" i="6"/>
  <c r="Z77" i="6"/>
  <c r="AA77" i="6"/>
  <c r="AB77" i="6"/>
  <c r="AC77" i="6"/>
  <c r="AD77" i="6"/>
  <c r="AE77" i="6"/>
  <c r="AF77" i="6"/>
  <c r="X78" i="6"/>
  <c r="Y78" i="6"/>
  <c r="Z78" i="6"/>
  <c r="AA78" i="6"/>
  <c r="AB78" i="6"/>
  <c r="AC78" i="6"/>
  <c r="AD78" i="6"/>
  <c r="AE78" i="6"/>
  <c r="AF78" i="6"/>
  <c r="X79" i="6"/>
  <c r="Y79" i="6"/>
  <c r="Z79" i="6"/>
  <c r="AA79" i="6"/>
  <c r="AB79" i="6"/>
  <c r="AC79" i="6"/>
  <c r="AD79" i="6"/>
  <c r="AE79" i="6"/>
  <c r="AF79" i="6"/>
  <c r="X80" i="6"/>
  <c r="Y80" i="6"/>
  <c r="Z80" i="6"/>
  <c r="AA80" i="6"/>
  <c r="AB80" i="6"/>
  <c r="AC80" i="6"/>
  <c r="AD80" i="6"/>
  <c r="AE80" i="6"/>
  <c r="AF80" i="6"/>
  <c r="X81" i="6"/>
  <c r="Y81" i="6"/>
  <c r="Z81" i="6"/>
  <c r="AA81" i="6"/>
  <c r="AB81" i="6"/>
  <c r="AC81" i="6"/>
  <c r="AD81" i="6"/>
  <c r="AE81" i="6"/>
  <c r="AF81" i="6"/>
  <c r="X82" i="6"/>
  <c r="Y82" i="6"/>
  <c r="Z82" i="6"/>
  <c r="AA82" i="6"/>
  <c r="AB82" i="6"/>
  <c r="AC82" i="6"/>
  <c r="AD82" i="6"/>
  <c r="AE82" i="6"/>
  <c r="AF82" i="6"/>
  <c r="X83" i="6"/>
  <c r="Y83" i="6"/>
  <c r="Z83" i="6"/>
  <c r="AA83" i="6"/>
  <c r="AB83" i="6"/>
  <c r="AC83" i="6"/>
  <c r="AD83" i="6"/>
  <c r="AE83" i="6"/>
  <c r="AF83" i="6"/>
  <c r="X84" i="6"/>
  <c r="Y84" i="6"/>
  <c r="Z84" i="6"/>
  <c r="AA84" i="6"/>
  <c r="AB84" i="6"/>
  <c r="AC84" i="6"/>
  <c r="AD84" i="6"/>
  <c r="AE84" i="6"/>
  <c r="AF84" i="6"/>
  <c r="X85" i="6"/>
  <c r="Y85" i="6"/>
  <c r="Z85" i="6"/>
  <c r="AA85" i="6"/>
  <c r="AB85" i="6"/>
  <c r="AC85" i="6"/>
  <c r="AD85" i="6"/>
  <c r="AE85" i="6"/>
  <c r="AF85" i="6"/>
  <c r="X86" i="6"/>
  <c r="Y86" i="6"/>
  <c r="Z86" i="6"/>
  <c r="AA86" i="6"/>
  <c r="AB86" i="6"/>
  <c r="AC86" i="6"/>
  <c r="AD86" i="6"/>
  <c r="AE86" i="6"/>
  <c r="AF86" i="6"/>
  <c r="X87" i="6"/>
  <c r="Y87" i="6"/>
  <c r="Z87" i="6"/>
  <c r="AA87" i="6"/>
  <c r="AB87" i="6"/>
  <c r="AC87" i="6"/>
  <c r="AD87" i="6"/>
  <c r="AE87" i="6"/>
  <c r="AF87" i="6"/>
  <c r="X88" i="6"/>
  <c r="Y88" i="6"/>
  <c r="Z88" i="6"/>
  <c r="AA88" i="6"/>
  <c r="AB88" i="6"/>
  <c r="AC88" i="6"/>
  <c r="AD88" i="6"/>
  <c r="AE88" i="6"/>
  <c r="AF88" i="6"/>
  <c r="X89" i="6"/>
  <c r="Y89" i="6"/>
  <c r="Z89" i="6"/>
  <c r="AA89" i="6"/>
  <c r="AB89" i="6"/>
  <c r="AC89" i="6"/>
  <c r="AD89" i="6"/>
  <c r="AE89" i="6"/>
  <c r="AF89" i="6"/>
  <c r="X90" i="6"/>
  <c r="Y90" i="6"/>
  <c r="Z90" i="6"/>
  <c r="AA90" i="6"/>
  <c r="AB90" i="6"/>
  <c r="AC90" i="6"/>
  <c r="AD90" i="6"/>
  <c r="AE90" i="6"/>
  <c r="AF90" i="6"/>
  <c r="X91" i="6"/>
  <c r="Y91" i="6"/>
  <c r="Z91" i="6"/>
  <c r="AA91" i="6"/>
  <c r="AB91" i="6"/>
  <c r="AC91" i="6"/>
  <c r="AD91" i="6"/>
  <c r="AE91" i="6"/>
  <c r="AF91" i="6"/>
  <c r="X92" i="6"/>
  <c r="Y92" i="6"/>
  <c r="Z92" i="6"/>
  <c r="AA92" i="6"/>
  <c r="AB92" i="6"/>
  <c r="AC92" i="6"/>
  <c r="AD92" i="6"/>
  <c r="AE92" i="6"/>
  <c r="AF92" i="6"/>
  <c r="X93" i="6"/>
  <c r="Y93" i="6"/>
  <c r="Z93" i="6"/>
  <c r="AA93" i="6"/>
  <c r="AB93" i="6"/>
  <c r="AC93" i="6"/>
  <c r="AD93" i="6"/>
  <c r="AE93" i="6"/>
  <c r="AF93" i="6"/>
  <c r="X94" i="6"/>
  <c r="Y94" i="6"/>
  <c r="Z94" i="6"/>
  <c r="AA94" i="6"/>
  <c r="AB94" i="6"/>
  <c r="AC94" i="6"/>
  <c r="AD94" i="6"/>
  <c r="AE94" i="6"/>
  <c r="AF94" i="6"/>
  <c r="X95" i="6"/>
  <c r="Y95" i="6"/>
  <c r="Z95" i="6"/>
  <c r="AA95" i="6"/>
  <c r="AB95" i="6"/>
  <c r="AC95" i="6"/>
  <c r="AD95" i="6"/>
  <c r="AE95" i="6"/>
  <c r="AF95" i="6"/>
  <c r="X96" i="6"/>
  <c r="Y96" i="6"/>
  <c r="Z96" i="6"/>
  <c r="AA96" i="6"/>
  <c r="AB96" i="6"/>
  <c r="AC96" i="6"/>
  <c r="AD96" i="6"/>
  <c r="AE96" i="6"/>
  <c r="AF96" i="6"/>
  <c r="X97" i="6"/>
  <c r="Y97" i="6"/>
  <c r="Z97" i="6"/>
  <c r="AA97" i="6"/>
  <c r="AB97" i="6"/>
  <c r="AC97" i="6"/>
  <c r="AD97" i="6"/>
  <c r="AE97" i="6"/>
  <c r="AF97" i="6"/>
  <c r="X98" i="6"/>
  <c r="Y98" i="6"/>
  <c r="Z98" i="6"/>
  <c r="AA98" i="6"/>
  <c r="AB98" i="6"/>
  <c r="AC98" i="6"/>
  <c r="AD98" i="6"/>
  <c r="AE98" i="6"/>
  <c r="AF98" i="6"/>
  <c r="X99" i="6"/>
  <c r="Y99" i="6"/>
  <c r="Z99" i="6"/>
  <c r="AA99" i="6"/>
  <c r="AB99" i="6"/>
  <c r="AC99" i="6"/>
  <c r="AD99" i="6"/>
  <c r="AE99" i="6"/>
  <c r="AF99" i="6"/>
  <c r="X100" i="6"/>
  <c r="Y100" i="6"/>
  <c r="Z100" i="6"/>
  <c r="AA100" i="6"/>
  <c r="AB100" i="6"/>
  <c r="AC100" i="6"/>
  <c r="AD100" i="6"/>
  <c r="AE100" i="6"/>
  <c r="AF100" i="6"/>
  <c r="X101" i="6"/>
  <c r="Y101" i="6"/>
  <c r="Z101" i="6"/>
  <c r="AA101" i="6"/>
  <c r="AB101" i="6"/>
  <c r="AC101" i="6"/>
  <c r="AD101" i="6"/>
  <c r="AE101" i="6"/>
  <c r="AF101" i="6"/>
  <c r="X102" i="6"/>
  <c r="Y102" i="6"/>
  <c r="Z102" i="6"/>
  <c r="AA102" i="6"/>
  <c r="AB102" i="6"/>
  <c r="AC102" i="6"/>
  <c r="AD102" i="6"/>
  <c r="AE102" i="6"/>
  <c r="AF102" i="6"/>
  <c r="X103" i="6"/>
  <c r="Y103" i="6"/>
  <c r="Z103" i="6"/>
  <c r="AA103" i="6"/>
  <c r="AB103" i="6"/>
  <c r="AC103" i="6"/>
  <c r="AD103" i="6"/>
  <c r="AE103" i="6"/>
  <c r="AF103" i="6"/>
  <c r="X104" i="6"/>
  <c r="Y104" i="6"/>
  <c r="Z104" i="6"/>
  <c r="AA104" i="6"/>
  <c r="AB104" i="6"/>
  <c r="AC104" i="6"/>
  <c r="AD104" i="6"/>
  <c r="AE104" i="6"/>
  <c r="AF104" i="6"/>
  <c r="X105" i="6"/>
  <c r="Y105" i="6"/>
  <c r="Z105" i="6"/>
  <c r="AA105" i="6"/>
  <c r="AB105" i="6"/>
  <c r="AC105" i="6"/>
  <c r="AD105" i="6"/>
  <c r="AE105" i="6"/>
  <c r="AF105" i="6"/>
  <c r="X106" i="6"/>
  <c r="Y106" i="6"/>
  <c r="Z106" i="6"/>
  <c r="AA106" i="6"/>
  <c r="AB106" i="6"/>
  <c r="AC106" i="6"/>
  <c r="AD106" i="6"/>
  <c r="AE106" i="6"/>
  <c r="AF106" i="6"/>
  <c r="X107" i="6"/>
  <c r="Y107" i="6"/>
  <c r="Z107" i="6"/>
  <c r="AA107" i="6"/>
  <c r="AB107" i="6"/>
  <c r="AC107" i="6"/>
  <c r="AD107" i="6"/>
  <c r="AE107" i="6"/>
  <c r="AF107" i="6"/>
  <c r="X108" i="6"/>
  <c r="Y108" i="6"/>
  <c r="Z108" i="6"/>
  <c r="AA108" i="6"/>
  <c r="AB108" i="6"/>
  <c r="AC108" i="6"/>
  <c r="AD108" i="6"/>
  <c r="AE108" i="6"/>
  <c r="AF108" i="6"/>
  <c r="X109" i="6"/>
  <c r="Y109" i="6"/>
  <c r="Z109" i="6"/>
  <c r="AA109" i="6"/>
  <c r="AB109" i="6"/>
  <c r="AC109" i="6"/>
  <c r="AD109" i="6"/>
  <c r="AE109" i="6"/>
  <c r="AF109" i="6"/>
  <c r="X110" i="6"/>
  <c r="Y110" i="6"/>
  <c r="Z110" i="6"/>
  <c r="AA110" i="6"/>
  <c r="AB110" i="6"/>
  <c r="AC110" i="6"/>
  <c r="AD110" i="6"/>
  <c r="AE110" i="6"/>
  <c r="AF110" i="6"/>
  <c r="X111" i="6"/>
  <c r="Y111" i="6"/>
  <c r="Z111" i="6"/>
  <c r="AA111" i="6"/>
  <c r="AB111" i="6"/>
  <c r="AC111" i="6"/>
  <c r="AD111" i="6"/>
  <c r="AE111" i="6"/>
  <c r="AF111" i="6"/>
  <c r="X112" i="6"/>
  <c r="Y112" i="6"/>
  <c r="Z112" i="6"/>
  <c r="AA112" i="6"/>
  <c r="AB112" i="6"/>
  <c r="AC112" i="6"/>
  <c r="AD112" i="6"/>
  <c r="AE112" i="6"/>
  <c r="AF112" i="6"/>
  <c r="X113" i="6"/>
  <c r="Y113" i="6"/>
  <c r="Z113" i="6"/>
  <c r="AA113" i="6"/>
  <c r="AB113" i="6"/>
  <c r="AC113" i="6"/>
  <c r="AD113" i="6"/>
  <c r="AE113" i="6"/>
  <c r="AF113" i="6"/>
  <c r="X114" i="6"/>
  <c r="Y114" i="6"/>
  <c r="Z114" i="6"/>
  <c r="AA114" i="6"/>
  <c r="AB114" i="6"/>
  <c r="AC114" i="6"/>
  <c r="AD114" i="6"/>
  <c r="AE114" i="6"/>
  <c r="AF114" i="6"/>
  <c r="X115" i="6"/>
  <c r="Y115" i="6"/>
  <c r="Z115" i="6"/>
  <c r="AA115" i="6"/>
  <c r="AB115" i="6"/>
  <c r="AC115" i="6"/>
  <c r="AD115" i="6"/>
  <c r="AE115" i="6"/>
  <c r="AF115" i="6"/>
  <c r="X116" i="6"/>
  <c r="Y116" i="6"/>
  <c r="Z116" i="6"/>
  <c r="AA116" i="6"/>
  <c r="AB116" i="6"/>
  <c r="AC116" i="6"/>
  <c r="AD116" i="6"/>
  <c r="AE116" i="6"/>
  <c r="AF116" i="6"/>
  <c r="X117" i="6"/>
  <c r="Y117" i="6"/>
  <c r="Z117" i="6"/>
  <c r="AA117" i="6"/>
  <c r="AB117" i="6"/>
  <c r="AC117" i="6"/>
  <c r="AD117" i="6"/>
  <c r="AE117" i="6"/>
  <c r="AF117" i="6"/>
  <c r="X118" i="6"/>
  <c r="Y118" i="6"/>
  <c r="Z118" i="6"/>
  <c r="AA118" i="6"/>
  <c r="AB118" i="6"/>
  <c r="AC118" i="6"/>
  <c r="AD118" i="6"/>
  <c r="AE118" i="6"/>
  <c r="AF118" i="6"/>
  <c r="X119" i="6"/>
  <c r="Y119" i="6"/>
  <c r="Z119" i="6"/>
  <c r="AA119" i="6"/>
  <c r="AB119" i="6"/>
  <c r="AC119" i="6"/>
  <c r="AD119" i="6"/>
  <c r="AE119" i="6"/>
  <c r="AF119" i="6"/>
  <c r="X120" i="6"/>
  <c r="Y120" i="6"/>
  <c r="Z120" i="6"/>
  <c r="AA120" i="6"/>
  <c r="AB120" i="6"/>
  <c r="AC120" i="6"/>
  <c r="AD120" i="6"/>
  <c r="AE120" i="6"/>
  <c r="AF120" i="6"/>
  <c r="X121" i="6"/>
  <c r="Y121" i="6"/>
  <c r="Z121" i="6"/>
  <c r="AA121" i="6"/>
  <c r="AB121" i="6"/>
  <c r="AC121" i="6"/>
  <c r="AD121" i="6"/>
  <c r="AE121" i="6"/>
  <c r="AF121" i="6"/>
  <c r="X122" i="6"/>
  <c r="Y122" i="6"/>
  <c r="Z122" i="6"/>
  <c r="AA122" i="6"/>
  <c r="AB122" i="6"/>
  <c r="AC122" i="6"/>
  <c r="AD122" i="6"/>
  <c r="AE122" i="6"/>
  <c r="AF122" i="6"/>
  <c r="X123" i="6"/>
  <c r="Y123" i="6"/>
  <c r="Z123" i="6"/>
  <c r="AA123" i="6"/>
  <c r="AB123" i="6"/>
  <c r="AC123" i="6"/>
  <c r="AD123" i="6"/>
  <c r="AE123" i="6"/>
  <c r="AF123" i="6"/>
  <c r="X124" i="6"/>
  <c r="Y124" i="6"/>
  <c r="Z124" i="6"/>
  <c r="AA124" i="6"/>
  <c r="AB124" i="6"/>
  <c r="AC124" i="6"/>
  <c r="AD124" i="6"/>
  <c r="AE124" i="6"/>
  <c r="AF124" i="6"/>
  <c r="X125" i="6"/>
  <c r="Y125" i="6"/>
  <c r="Z125" i="6"/>
  <c r="AA125" i="6"/>
  <c r="AB125" i="6"/>
  <c r="AC125" i="6"/>
  <c r="AD125" i="6"/>
  <c r="AE125" i="6"/>
  <c r="AF125" i="6"/>
  <c r="X126" i="6"/>
  <c r="Y126" i="6"/>
  <c r="Z126" i="6"/>
  <c r="AA126" i="6"/>
  <c r="AB126" i="6"/>
  <c r="AC126" i="6"/>
  <c r="AD126" i="6"/>
  <c r="AE126" i="6"/>
  <c r="AF126" i="6"/>
  <c r="X127" i="6"/>
  <c r="Y127" i="6"/>
  <c r="Z127" i="6"/>
  <c r="AA127" i="6"/>
  <c r="AB127" i="6"/>
  <c r="AC127" i="6"/>
  <c r="AD127" i="6"/>
  <c r="AE127" i="6"/>
  <c r="AF127" i="6"/>
  <c r="X128" i="6"/>
  <c r="Y128" i="6"/>
  <c r="Z128" i="6"/>
  <c r="AA128" i="6"/>
  <c r="AB128" i="6"/>
  <c r="AC128" i="6"/>
  <c r="AD128" i="6"/>
  <c r="AE128" i="6"/>
  <c r="AF128" i="6"/>
  <c r="X129" i="6"/>
  <c r="Y129" i="6"/>
  <c r="Z129" i="6"/>
  <c r="AA129" i="6"/>
  <c r="AB129" i="6"/>
  <c r="AC129" i="6"/>
  <c r="AD129" i="6"/>
  <c r="AE129" i="6"/>
  <c r="AF129" i="6"/>
  <c r="X130" i="6"/>
  <c r="Y130" i="6"/>
  <c r="Z130" i="6"/>
  <c r="AA130" i="6"/>
  <c r="AB130" i="6"/>
  <c r="AC130" i="6"/>
  <c r="AD130" i="6"/>
  <c r="AE130" i="6"/>
  <c r="AF130" i="6"/>
  <c r="X131" i="6"/>
  <c r="Y131" i="6"/>
  <c r="Z131" i="6"/>
  <c r="AA131" i="6"/>
  <c r="AB131" i="6"/>
  <c r="AC131" i="6"/>
  <c r="AD131" i="6"/>
  <c r="AE131" i="6"/>
  <c r="AF131" i="6"/>
  <c r="X132" i="6"/>
  <c r="Y132" i="6"/>
  <c r="Z132" i="6"/>
  <c r="AA132" i="6"/>
  <c r="AB132" i="6"/>
  <c r="AC132" i="6"/>
  <c r="AD132" i="6"/>
  <c r="AE132" i="6"/>
  <c r="AF132" i="6"/>
  <c r="X133" i="6"/>
  <c r="Y133" i="6"/>
  <c r="Z133" i="6"/>
  <c r="AA133" i="6"/>
  <c r="AB133" i="6"/>
  <c r="AC133" i="6"/>
  <c r="AD133" i="6"/>
  <c r="AE133" i="6"/>
  <c r="AF133" i="6"/>
  <c r="X134" i="6"/>
  <c r="Y134" i="6"/>
  <c r="Z134" i="6"/>
  <c r="AA134" i="6"/>
  <c r="AB134" i="6"/>
  <c r="AC134" i="6"/>
  <c r="AD134" i="6"/>
  <c r="AE134" i="6"/>
  <c r="AF134" i="6"/>
  <c r="X135" i="6"/>
  <c r="Y135" i="6"/>
  <c r="Z135" i="6"/>
  <c r="AA135" i="6"/>
  <c r="AB135" i="6"/>
  <c r="AC135" i="6"/>
  <c r="AD135" i="6"/>
  <c r="AE135" i="6"/>
  <c r="AF135" i="6"/>
  <c r="X136" i="6"/>
  <c r="Y136" i="6"/>
  <c r="Z136" i="6"/>
  <c r="AA136" i="6"/>
  <c r="AB136" i="6"/>
  <c r="AC136" i="6"/>
  <c r="AD136" i="6"/>
  <c r="AE136" i="6"/>
  <c r="AF136" i="6"/>
  <c r="X137" i="6"/>
  <c r="Y137" i="6"/>
  <c r="Z137" i="6"/>
  <c r="AA137" i="6"/>
  <c r="AB137" i="6"/>
  <c r="AC137" i="6"/>
  <c r="AD137" i="6"/>
  <c r="AE137" i="6"/>
  <c r="AF137" i="6"/>
  <c r="X138" i="6"/>
  <c r="Y138" i="6"/>
  <c r="Z138" i="6"/>
  <c r="AA138" i="6"/>
  <c r="AB138" i="6"/>
  <c r="AC138" i="6"/>
  <c r="AD138" i="6"/>
  <c r="AE138" i="6"/>
  <c r="AF138" i="6"/>
  <c r="X139" i="6"/>
  <c r="Y139" i="6"/>
  <c r="Z139" i="6"/>
  <c r="AA139" i="6"/>
  <c r="AB139" i="6"/>
  <c r="AC139" i="6"/>
  <c r="AD139" i="6"/>
  <c r="AE139" i="6"/>
  <c r="AF139" i="6"/>
  <c r="X140" i="6"/>
  <c r="Y140" i="6"/>
  <c r="Z140" i="6"/>
  <c r="AA140" i="6"/>
  <c r="AB140" i="6"/>
  <c r="AC140" i="6"/>
  <c r="AD140" i="6"/>
  <c r="AE140" i="6"/>
  <c r="AF140" i="6"/>
  <c r="X141" i="6"/>
  <c r="Y141" i="6"/>
  <c r="Z141" i="6"/>
  <c r="AA141" i="6"/>
  <c r="AB141" i="6"/>
  <c r="AC141" i="6"/>
  <c r="AD141" i="6"/>
  <c r="AE141" i="6"/>
  <c r="AF141" i="6"/>
  <c r="X142" i="6"/>
  <c r="Y142" i="6"/>
  <c r="Z142" i="6"/>
  <c r="AA142" i="6"/>
  <c r="AB142" i="6"/>
  <c r="AC142" i="6"/>
  <c r="AD142" i="6"/>
  <c r="AE142" i="6"/>
  <c r="AF142" i="6"/>
  <c r="X143" i="6"/>
  <c r="Y143" i="6"/>
  <c r="Z143" i="6"/>
  <c r="AA143" i="6"/>
  <c r="AB143" i="6"/>
  <c r="AC143" i="6"/>
  <c r="AD143" i="6"/>
  <c r="AE143" i="6"/>
  <c r="AF143" i="6"/>
  <c r="X144" i="6"/>
  <c r="Y144" i="6"/>
  <c r="Z144" i="6"/>
  <c r="AA144" i="6"/>
  <c r="AB144" i="6"/>
  <c r="AC144" i="6"/>
  <c r="AD144" i="6"/>
  <c r="AE144" i="6"/>
  <c r="AF144" i="6"/>
  <c r="X145" i="6"/>
  <c r="Y145" i="6"/>
  <c r="Z145" i="6"/>
  <c r="AA145" i="6"/>
  <c r="AB145" i="6"/>
  <c r="AC145" i="6"/>
  <c r="AD145" i="6"/>
  <c r="AE145" i="6"/>
  <c r="AF145" i="6"/>
  <c r="X146" i="6"/>
  <c r="Y146" i="6"/>
  <c r="Z146" i="6"/>
  <c r="AA146" i="6"/>
  <c r="AB146" i="6"/>
  <c r="AC146" i="6"/>
  <c r="AD146" i="6"/>
  <c r="AE146" i="6"/>
  <c r="AF146" i="6"/>
  <c r="X147" i="6"/>
  <c r="Y147" i="6"/>
  <c r="Z147" i="6"/>
  <c r="AA147" i="6"/>
  <c r="AB147" i="6"/>
  <c r="AC147" i="6"/>
  <c r="AD147" i="6"/>
  <c r="AE147" i="6"/>
  <c r="AF147" i="6"/>
  <c r="X148" i="6"/>
  <c r="Y148" i="6"/>
  <c r="Z148" i="6"/>
  <c r="AA148" i="6"/>
  <c r="AB148" i="6"/>
  <c r="AC148" i="6"/>
  <c r="AD148" i="6"/>
  <c r="AE148" i="6"/>
  <c r="AF148" i="6"/>
  <c r="X149" i="6"/>
  <c r="Y149" i="6"/>
  <c r="Z149" i="6"/>
  <c r="AA149" i="6"/>
  <c r="AB149" i="6"/>
  <c r="AC149" i="6"/>
  <c r="AD149" i="6"/>
  <c r="AE149" i="6"/>
  <c r="AF149" i="6"/>
  <c r="X150" i="6"/>
  <c r="Y150" i="6"/>
  <c r="Z150" i="6"/>
  <c r="AA150" i="6"/>
  <c r="AB150" i="6"/>
  <c r="AC150" i="6"/>
  <c r="AD150" i="6"/>
  <c r="AE150" i="6"/>
  <c r="AF150" i="6"/>
  <c r="X151" i="6"/>
  <c r="Y151" i="6"/>
  <c r="Z151" i="6"/>
  <c r="AA151" i="6"/>
  <c r="AB151" i="6"/>
  <c r="AC151" i="6"/>
  <c r="AD151" i="6"/>
  <c r="AE151" i="6"/>
  <c r="AF151" i="6"/>
  <c r="X152" i="6"/>
  <c r="Y152" i="6"/>
  <c r="Z152" i="6"/>
  <c r="AA152" i="6"/>
  <c r="AB152" i="6"/>
  <c r="AC152" i="6"/>
  <c r="AD152" i="6"/>
  <c r="AE152" i="6"/>
  <c r="AF152" i="6"/>
  <c r="X153" i="6"/>
  <c r="Y153" i="6"/>
  <c r="Z153" i="6"/>
  <c r="AA153" i="6"/>
  <c r="AB153" i="6"/>
  <c r="AC153" i="6"/>
  <c r="AD153" i="6"/>
  <c r="AE153" i="6"/>
  <c r="AF153" i="6"/>
  <c r="X154" i="6"/>
  <c r="Y154" i="6"/>
  <c r="Z154" i="6"/>
  <c r="AA154" i="6"/>
  <c r="AB154" i="6"/>
  <c r="AC154" i="6"/>
  <c r="AD154" i="6"/>
  <c r="AE154" i="6"/>
  <c r="AF154" i="6"/>
  <c r="X155" i="6"/>
  <c r="Y155" i="6"/>
  <c r="Z155" i="6"/>
  <c r="AA155" i="6"/>
  <c r="AB155" i="6"/>
  <c r="AC155" i="6"/>
  <c r="AD155" i="6"/>
  <c r="AE155" i="6"/>
  <c r="AF155" i="6"/>
  <c r="X156" i="6"/>
  <c r="Y156" i="6"/>
  <c r="Z156" i="6"/>
  <c r="AA156" i="6"/>
  <c r="AB156" i="6"/>
  <c r="AC156" i="6"/>
  <c r="AD156" i="6"/>
  <c r="AE156" i="6"/>
  <c r="AF156" i="6"/>
  <c r="X157" i="6"/>
  <c r="Y157" i="6"/>
  <c r="Z157" i="6"/>
  <c r="AA157" i="6"/>
  <c r="AB157" i="6"/>
  <c r="AC157" i="6"/>
  <c r="AD157" i="6"/>
  <c r="AE157" i="6"/>
  <c r="AF157" i="6"/>
  <c r="X158" i="6"/>
  <c r="Y158" i="6"/>
  <c r="Z158" i="6"/>
  <c r="AA158" i="6"/>
  <c r="AB158" i="6"/>
  <c r="AC158" i="6"/>
  <c r="AD158" i="6"/>
  <c r="AE158" i="6"/>
  <c r="AF158" i="6"/>
  <c r="X159" i="6"/>
  <c r="Y159" i="6"/>
  <c r="Z159" i="6"/>
  <c r="AA159" i="6"/>
  <c r="AB159" i="6"/>
  <c r="AC159" i="6"/>
  <c r="AD159" i="6"/>
  <c r="AE159" i="6"/>
  <c r="AF159" i="6"/>
  <c r="X160" i="6"/>
  <c r="Y160" i="6"/>
  <c r="Z160" i="6"/>
  <c r="AA160" i="6"/>
  <c r="AB160" i="6"/>
  <c r="AC160" i="6"/>
  <c r="AD160" i="6"/>
  <c r="AE160" i="6"/>
  <c r="AF160" i="6"/>
  <c r="X161" i="6"/>
  <c r="Y161" i="6"/>
  <c r="Z161" i="6"/>
  <c r="AA161" i="6"/>
  <c r="AB161" i="6"/>
  <c r="AC161" i="6"/>
  <c r="AD161" i="6"/>
  <c r="AE161" i="6"/>
  <c r="AF161" i="6"/>
  <c r="X162" i="6"/>
  <c r="Y162" i="6"/>
  <c r="Z162" i="6"/>
  <c r="AA162" i="6"/>
  <c r="AB162" i="6"/>
  <c r="AC162" i="6"/>
  <c r="AD162" i="6"/>
  <c r="AE162" i="6"/>
  <c r="AF162" i="6"/>
  <c r="X163" i="6"/>
  <c r="Y163" i="6"/>
  <c r="Z163" i="6"/>
  <c r="AA163" i="6"/>
  <c r="AB163" i="6"/>
  <c r="AC163" i="6"/>
  <c r="AD163" i="6"/>
  <c r="AE163" i="6"/>
  <c r="AF163" i="6"/>
  <c r="X164" i="6"/>
  <c r="Y164" i="6"/>
  <c r="Z164" i="6"/>
  <c r="AA164" i="6"/>
  <c r="AB164" i="6"/>
  <c r="AC164" i="6"/>
  <c r="AD164" i="6"/>
  <c r="AE164" i="6"/>
  <c r="AF164" i="6"/>
  <c r="X165" i="6"/>
  <c r="Y165" i="6"/>
  <c r="Z165" i="6"/>
  <c r="AA165" i="6"/>
  <c r="AB165" i="6"/>
  <c r="AC165" i="6"/>
  <c r="AD165" i="6"/>
  <c r="AE165" i="6"/>
  <c r="AF165" i="6"/>
  <c r="X166" i="6"/>
  <c r="Y166" i="6"/>
  <c r="Z166" i="6"/>
  <c r="AA166" i="6"/>
  <c r="AB166" i="6"/>
  <c r="AC166" i="6"/>
  <c r="AD166" i="6"/>
  <c r="AE166" i="6"/>
  <c r="AF166" i="6"/>
  <c r="X167" i="6"/>
  <c r="Y167" i="6"/>
  <c r="Z167" i="6"/>
  <c r="AA167" i="6"/>
  <c r="AB167" i="6"/>
  <c r="AC167" i="6"/>
  <c r="AD167" i="6"/>
  <c r="AE167" i="6"/>
  <c r="AF167" i="6"/>
  <c r="X168" i="6"/>
  <c r="Y168" i="6"/>
  <c r="Z168" i="6"/>
  <c r="AA168" i="6"/>
  <c r="AB168" i="6"/>
  <c r="AC168" i="6"/>
  <c r="AD168" i="6"/>
  <c r="AE168" i="6"/>
  <c r="AF168" i="6"/>
  <c r="X169" i="6"/>
  <c r="Y169" i="6"/>
  <c r="Z169" i="6"/>
  <c r="AA169" i="6"/>
  <c r="AB169" i="6"/>
  <c r="AC169" i="6"/>
  <c r="AD169" i="6"/>
  <c r="AE169" i="6"/>
  <c r="AF169" i="6"/>
  <c r="X170" i="6"/>
  <c r="Y170" i="6"/>
  <c r="Z170" i="6"/>
  <c r="AA170" i="6"/>
  <c r="AB170" i="6"/>
  <c r="AC170" i="6"/>
  <c r="AD170" i="6"/>
  <c r="AE170" i="6"/>
  <c r="AF170" i="6"/>
  <c r="X171" i="6"/>
  <c r="Y171" i="6"/>
  <c r="Z171" i="6"/>
  <c r="AA171" i="6"/>
  <c r="AB171" i="6"/>
  <c r="AC171" i="6"/>
  <c r="AD171" i="6"/>
  <c r="AE171" i="6"/>
  <c r="AF171" i="6"/>
  <c r="X172" i="6"/>
  <c r="Y172" i="6"/>
  <c r="Z172" i="6"/>
  <c r="AA172" i="6"/>
  <c r="AB172" i="6"/>
  <c r="AC172" i="6"/>
  <c r="AD172" i="6"/>
  <c r="AE172" i="6"/>
  <c r="AF172" i="6"/>
  <c r="X173" i="6"/>
  <c r="Y173" i="6"/>
  <c r="Z173" i="6"/>
  <c r="AA173" i="6"/>
  <c r="AB173" i="6"/>
  <c r="AC173" i="6"/>
  <c r="AD173" i="6"/>
  <c r="AE173" i="6"/>
  <c r="AF173" i="6"/>
  <c r="X174" i="6"/>
  <c r="Y174" i="6"/>
  <c r="Z174" i="6"/>
  <c r="AA174" i="6"/>
  <c r="AB174" i="6"/>
  <c r="AC174" i="6"/>
  <c r="AD174" i="6"/>
  <c r="AE174" i="6"/>
  <c r="AF174" i="6"/>
  <c r="X175" i="6"/>
  <c r="Y175" i="6"/>
  <c r="Z175" i="6"/>
  <c r="AA175" i="6"/>
  <c r="AB175" i="6"/>
  <c r="AC175" i="6"/>
  <c r="AD175" i="6"/>
  <c r="AE175" i="6"/>
  <c r="AF175" i="6"/>
  <c r="X176" i="6"/>
  <c r="Y176" i="6"/>
  <c r="Z176" i="6"/>
  <c r="AA176" i="6"/>
  <c r="AB176" i="6"/>
  <c r="AC176" i="6"/>
  <c r="AD176" i="6"/>
  <c r="AE176" i="6"/>
  <c r="AF176" i="6"/>
  <c r="X177" i="6"/>
  <c r="Y177" i="6"/>
  <c r="Z177" i="6"/>
  <c r="AA177" i="6"/>
  <c r="AB177" i="6"/>
  <c r="AC177" i="6"/>
  <c r="AD177" i="6"/>
  <c r="AE177" i="6"/>
  <c r="AF177" i="6"/>
  <c r="X178" i="6"/>
  <c r="Y178" i="6"/>
  <c r="Z178" i="6"/>
  <c r="AA178" i="6"/>
  <c r="AB178" i="6"/>
  <c r="AC178" i="6"/>
  <c r="AD178" i="6"/>
  <c r="AE178" i="6"/>
  <c r="AF178" i="6"/>
  <c r="X179" i="6"/>
  <c r="Y179" i="6"/>
  <c r="Z179" i="6"/>
  <c r="AA179" i="6"/>
  <c r="AB179" i="6"/>
  <c r="AC179" i="6"/>
  <c r="AD179" i="6"/>
  <c r="AE179" i="6"/>
  <c r="AF179" i="6"/>
  <c r="X180" i="6"/>
  <c r="Y180" i="6"/>
  <c r="Z180" i="6"/>
  <c r="AA180" i="6"/>
  <c r="AB180" i="6"/>
  <c r="AC180" i="6"/>
  <c r="AD180" i="6"/>
  <c r="AE180" i="6"/>
  <c r="AF180" i="6"/>
  <c r="X181" i="6"/>
  <c r="Y181" i="6"/>
  <c r="Z181" i="6"/>
  <c r="AA181" i="6"/>
  <c r="AB181" i="6"/>
  <c r="AC181" i="6"/>
  <c r="AD181" i="6"/>
  <c r="AE181" i="6"/>
  <c r="AF181" i="6"/>
  <c r="X182" i="6"/>
  <c r="Y182" i="6"/>
  <c r="Z182" i="6"/>
  <c r="AA182" i="6"/>
  <c r="AB182" i="6"/>
  <c r="AC182" i="6"/>
  <c r="AD182" i="6"/>
  <c r="AE182" i="6"/>
  <c r="AF182" i="6"/>
  <c r="X183" i="6"/>
  <c r="Y183" i="6"/>
  <c r="Z183" i="6"/>
  <c r="AA183" i="6"/>
  <c r="AB183" i="6"/>
  <c r="AC183" i="6"/>
  <c r="AD183" i="6"/>
  <c r="AE183" i="6"/>
  <c r="AF183" i="6"/>
  <c r="X184" i="6"/>
  <c r="Y184" i="6"/>
  <c r="Z184" i="6"/>
  <c r="AA184" i="6"/>
  <c r="AB184" i="6"/>
  <c r="AC184" i="6"/>
  <c r="AD184" i="6"/>
  <c r="AE184" i="6"/>
  <c r="AF184" i="6"/>
  <c r="X185" i="6"/>
  <c r="Y185" i="6"/>
  <c r="Z185" i="6"/>
  <c r="AA185" i="6"/>
  <c r="AB185" i="6"/>
  <c r="AC185" i="6"/>
  <c r="AD185" i="6"/>
  <c r="AE185" i="6"/>
  <c r="AF185" i="6"/>
  <c r="X186" i="6"/>
  <c r="Y186" i="6"/>
  <c r="Z186" i="6"/>
  <c r="AA186" i="6"/>
  <c r="AB186" i="6"/>
  <c r="AC186" i="6"/>
  <c r="AD186" i="6"/>
  <c r="AE186" i="6"/>
  <c r="AF186" i="6"/>
  <c r="X187" i="6"/>
  <c r="Y187" i="6"/>
  <c r="Z187" i="6"/>
  <c r="AA187" i="6"/>
  <c r="AB187" i="6"/>
  <c r="AC187" i="6"/>
  <c r="AD187" i="6"/>
  <c r="AE187" i="6"/>
  <c r="AF187" i="6"/>
  <c r="X188" i="6"/>
  <c r="Y188" i="6"/>
  <c r="Z188" i="6"/>
  <c r="AA188" i="6"/>
  <c r="AB188" i="6"/>
  <c r="AC188" i="6"/>
  <c r="AD188" i="6"/>
  <c r="AE188" i="6"/>
  <c r="AF188" i="6"/>
  <c r="X189" i="6"/>
  <c r="Y189" i="6"/>
  <c r="Z189" i="6"/>
  <c r="AA189" i="6"/>
  <c r="AB189" i="6"/>
  <c r="AC189" i="6"/>
  <c r="AD189" i="6"/>
  <c r="AE189" i="6"/>
  <c r="AF189" i="6"/>
  <c r="X190" i="6"/>
  <c r="Y190" i="6"/>
  <c r="Z190" i="6"/>
  <c r="AA190" i="6"/>
  <c r="AB190" i="6"/>
  <c r="AC190" i="6"/>
  <c r="AD190" i="6"/>
  <c r="AE190" i="6"/>
  <c r="AF190" i="6"/>
  <c r="X191" i="6"/>
  <c r="Y191" i="6"/>
  <c r="Z191" i="6"/>
  <c r="AA191" i="6"/>
  <c r="AB191" i="6"/>
  <c r="AC191" i="6"/>
  <c r="AD191" i="6"/>
  <c r="AE191" i="6"/>
  <c r="AF191" i="6"/>
  <c r="X192" i="6"/>
  <c r="Y192" i="6"/>
  <c r="Z192" i="6"/>
  <c r="AA192" i="6"/>
  <c r="AB192" i="6"/>
  <c r="AC192" i="6"/>
  <c r="AD192" i="6"/>
  <c r="AE192" i="6"/>
  <c r="AF192" i="6"/>
  <c r="X193" i="6"/>
  <c r="Y193" i="6"/>
  <c r="Z193" i="6"/>
  <c r="AA193" i="6"/>
  <c r="AB193" i="6"/>
  <c r="AC193" i="6"/>
  <c r="AD193" i="6"/>
  <c r="AE193" i="6"/>
  <c r="AF193" i="6"/>
  <c r="X194" i="6"/>
  <c r="Y194" i="6"/>
  <c r="Z194" i="6"/>
  <c r="AA194" i="6"/>
  <c r="AB194" i="6"/>
  <c r="AC194" i="6"/>
  <c r="AD194" i="6"/>
  <c r="AE194" i="6"/>
  <c r="AF194" i="6"/>
  <c r="X195" i="6"/>
  <c r="Y195" i="6"/>
  <c r="Z195" i="6"/>
  <c r="AA195" i="6"/>
  <c r="AB195" i="6"/>
  <c r="AC195" i="6"/>
  <c r="AD195" i="6"/>
  <c r="AE195" i="6"/>
  <c r="AF195" i="6"/>
  <c r="X196" i="6"/>
  <c r="Y196" i="6"/>
  <c r="Z196" i="6"/>
  <c r="AA196" i="6"/>
  <c r="AB196" i="6"/>
  <c r="AC196" i="6"/>
  <c r="AD196" i="6"/>
  <c r="AE196" i="6"/>
  <c r="AF196" i="6"/>
  <c r="X197" i="6"/>
  <c r="Y197" i="6"/>
  <c r="Z197" i="6"/>
  <c r="AA197" i="6"/>
  <c r="AB197" i="6"/>
  <c r="AC197" i="6"/>
  <c r="AD197" i="6"/>
  <c r="AE197" i="6"/>
  <c r="AF197" i="6"/>
  <c r="X198" i="6"/>
  <c r="Y198" i="6"/>
  <c r="Z198" i="6"/>
  <c r="AA198" i="6"/>
  <c r="AB198" i="6"/>
  <c r="AC198" i="6"/>
  <c r="AD198" i="6"/>
  <c r="AE198" i="6"/>
  <c r="AF198" i="6"/>
  <c r="X199" i="6"/>
  <c r="Y199" i="6"/>
  <c r="Z199" i="6"/>
  <c r="AA199" i="6"/>
  <c r="AB199" i="6"/>
  <c r="AC199" i="6"/>
  <c r="AD199" i="6"/>
  <c r="AE199" i="6"/>
  <c r="AF199" i="6"/>
  <c r="X200" i="6"/>
  <c r="Y200" i="6"/>
  <c r="Z200" i="6"/>
  <c r="AA200" i="6"/>
  <c r="AB200" i="6"/>
  <c r="AC200" i="6"/>
  <c r="AD200" i="6"/>
  <c r="AE200" i="6"/>
  <c r="AF200" i="6"/>
  <c r="X201" i="6"/>
  <c r="Y201" i="6"/>
  <c r="Z201" i="6"/>
  <c r="AA201" i="6"/>
  <c r="AB201" i="6"/>
  <c r="AC201" i="6"/>
  <c r="AD201" i="6"/>
  <c r="AE201" i="6"/>
  <c r="AF201" i="6"/>
  <c r="X202" i="6"/>
  <c r="Y202" i="6"/>
  <c r="Z202" i="6"/>
  <c r="AA202" i="6"/>
  <c r="AB202" i="6"/>
  <c r="AC202" i="6"/>
  <c r="AD202" i="6"/>
  <c r="AE202" i="6"/>
  <c r="AF202" i="6"/>
  <c r="X203" i="6"/>
  <c r="Y203" i="6"/>
  <c r="Z203" i="6"/>
  <c r="AA203" i="6"/>
  <c r="AB203" i="6"/>
  <c r="AC203" i="6"/>
  <c r="AD203" i="6"/>
  <c r="AE203" i="6"/>
  <c r="AF203" i="6"/>
  <c r="X204" i="6"/>
  <c r="Y204" i="6"/>
  <c r="Z204" i="6"/>
  <c r="AA204" i="6"/>
  <c r="AB204" i="6"/>
  <c r="AC204" i="6"/>
  <c r="AD204" i="6"/>
  <c r="AE204" i="6"/>
  <c r="AF204" i="6"/>
  <c r="X205" i="6"/>
  <c r="Y205" i="6"/>
  <c r="Z205" i="6"/>
  <c r="AA205" i="6"/>
  <c r="AB205" i="6"/>
  <c r="AC205" i="6"/>
  <c r="AD205" i="6"/>
  <c r="AE205" i="6"/>
  <c r="AF205" i="6"/>
  <c r="X206" i="6"/>
  <c r="Y206" i="6"/>
  <c r="Z206" i="6"/>
  <c r="AA206" i="6"/>
  <c r="AB206" i="6"/>
  <c r="AC206" i="6"/>
  <c r="AD206" i="6"/>
  <c r="AE206" i="6"/>
  <c r="AF206" i="6"/>
  <c r="X207" i="6"/>
  <c r="Y207" i="6"/>
  <c r="Z207" i="6"/>
  <c r="AA207" i="6"/>
  <c r="AB207" i="6"/>
  <c r="AC207" i="6"/>
  <c r="AD207" i="6"/>
  <c r="AE207" i="6"/>
  <c r="AF207" i="6"/>
  <c r="X208" i="6"/>
  <c r="Y208" i="6"/>
  <c r="Z208" i="6"/>
  <c r="AA208" i="6"/>
  <c r="AB208" i="6"/>
  <c r="AC208" i="6"/>
  <c r="AD208" i="6"/>
  <c r="AE208" i="6"/>
  <c r="AF208" i="6"/>
  <c r="X209" i="6"/>
  <c r="Y209" i="6"/>
  <c r="Z209" i="6"/>
  <c r="AA209" i="6"/>
  <c r="AB209" i="6"/>
  <c r="AC209" i="6"/>
  <c r="AD209" i="6"/>
  <c r="AE209" i="6"/>
  <c r="AF209" i="6"/>
  <c r="X210" i="6"/>
  <c r="Y210" i="6"/>
  <c r="Z210" i="6"/>
  <c r="AA210" i="6"/>
  <c r="AB210" i="6"/>
  <c r="AC210" i="6"/>
  <c r="AD210" i="6"/>
  <c r="AE210" i="6"/>
  <c r="AF210" i="6"/>
  <c r="X211" i="6"/>
  <c r="Y211" i="6"/>
  <c r="Z211" i="6"/>
  <c r="AA211" i="6"/>
  <c r="AB211" i="6"/>
  <c r="AC211" i="6"/>
  <c r="AD211" i="6"/>
  <c r="AE211" i="6"/>
  <c r="AF211" i="6"/>
  <c r="X212" i="6"/>
  <c r="Y212" i="6"/>
  <c r="Z212" i="6"/>
  <c r="AA212" i="6"/>
  <c r="AB212" i="6"/>
  <c r="AC212" i="6"/>
  <c r="AD212" i="6"/>
  <c r="AE212" i="6"/>
  <c r="AF212" i="6"/>
  <c r="X213" i="6"/>
  <c r="Y213" i="6"/>
  <c r="Z213" i="6"/>
  <c r="AA213" i="6"/>
  <c r="AB213" i="6"/>
  <c r="AC213" i="6"/>
  <c r="AD213" i="6"/>
  <c r="AE213" i="6"/>
  <c r="AF213" i="6"/>
  <c r="X214" i="6"/>
  <c r="Y214" i="6"/>
  <c r="Z214" i="6"/>
  <c r="AA214" i="6"/>
  <c r="AB214" i="6"/>
  <c r="AC214" i="6"/>
  <c r="AD214" i="6"/>
  <c r="AE214" i="6"/>
  <c r="AF214" i="6"/>
  <c r="X215" i="6"/>
  <c r="Y215" i="6"/>
  <c r="Z215" i="6"/>
  <c r="AA215" i="6"/>
  <c r="AB215" i="6"/>
  <c r="AC215" i="6"/>
  <c r="AD215" i="6"/>
  <c r="AE215" i="6"/>
  <c r="AF215" i="6"/>
  <c r="X216" i="6"/>
  <c r="Y216" i="6"/>
  <c r="Z216" i="6"/>
  <c r="AA216" i="6"/>
  <c r="AB216" i="6"/>
  <c r="AC216" i="6"/>
  <c r="AD216" i="6"/>
  <c r="AE216" i="6"/>
  <c r="AF216" i="6"/>
  <c r="X217" i="6"/>
  <c r="Y217" i="6"/>
  <c r="Z217" i="6"/>
  <c r="AA217" i="6"/>
  <c r="AB217" i="6"/>
  <c r="AC217" i="6"/>
  <c r="AD217" i="6"/>
  <c r="AE217" i="6"/>
  <c r="AF217" i="6"/>
  <c r="X218" i="6"/>
  <c r="Y218" i="6"/>
  <c r="Z218" i="6"/>
  <c r="AA218" i="6"/>
  <c r="AB218" i="6"/>
  <c r="AC218" i="6"/>
  <c r="AD218" i="6"/>
  <c r="AE218" i="6"/>
  <c r="AF218" i="6"/>
  <c r="X219" i="6"/>
  <c r="Y219" i="6"/>
  <c r="Z219" i="6"/>
  <c r="AA219" i="6"/>
  <c r="AB219" i="6"/>
  <c r="AC219" i="6"/>
  <c r="AD219" i="6"/>
  <c r="AE219" i="6"/>
  <c r="AF219" i="6"/>
  <c r="X220" i="6"/>
  <c r="Y220" i="6"/>
  <c r="Z220" i="6"/>
  <c r="AA220" i="6"/>
  <c r="AB220" i="6"/>
  <c r="AC220" i="6"/>
  <c r="AD220" i="6"/>
  <c r="AE220" i="6"/>
  <c r="AF220" i="6"/>
  <c r="X221" i="6"/>
  <c r="Y221" i="6"/>
  <c r="Z221" i="6"/>
  <c r="AA221" i="6"/>
  <c r="AB221" i="6"/>
  <c r="AC221" i="6"/>
  <c r="AD221" i="6"/>
  <c r="AE221" i="6"/>
  <c r="AF221" i="6"/>
  <c r="X222" i="6"/>
  <c r="Y222" i="6"/>
  <c r="Z222" i="6"/>
  <c r="AA222" i="6"/>
  <c r="AB222" i="6"/>
  <c r="AC222" i="6"/>
  <c r="AD222" i="6"/>
  <c r="AE222" i="6"/>
  <c r="AF222" i="6"/>
  <c r="X223" i="6"/>
  <c r="Y223" i="6"/>
  <c r="Z223" i="6"/>
  <c r="AA223" i="6"/>
  <c r="AB223" i="6"/>
  <c r="AC223" i="6"/>
  <c r="AD223" i="6"/>
  <c r="AE223" i="6"/>
  <c r="AF223" i="6"/>
  <c r="X224" i="6"/>
  <c r="Y224" i="6"/>
  <c r="Z224" i="6"/>
  <c r="AA224" i="6"/>
  <c r="AB224" i="6"/>
  <c r="AC224" i="6"/>
  <c r="AD224" i="6"/>
  <c r="AE224" i="6"/>
  <c r="AF224" i="6"/>
  <c r="X225" i="6"/>
  <c r="Y225" i="6"/>
  <c r="Z225" i="6"/>
  <c r="AA225" i="6"/>
  <c r="AB225" i="6"/>
  <c r="AC225" i="6"/>
  <c r="AD225" i="6"/>
  <c r="AE225" i="6"/>
  <c r="AF225" i="6"/>
  <c r="X226" i="6"/>
  <c r="Y226" i="6"/>
  <c r="Z226" i="6"/>
  <c r="AA226" i="6"/>
  <c r="AB226" i="6"/>
  <c r="AC226" i="6"/>
  <c r="AD226" i="6"/>
  <c r="AE226" i="6"/>
  <c r="AF226" i="6"/>
  <c r="X227" i="6"/>
  <c r="Y227" i="6"/>
  <c r="Z227" i="6"/>
  <c r="AA227" i="6"/>
  <c r="AB227" i="6"/>
  <c r="AC227" i="6"/>
  <c r="AD227" i="6"/>
  <c r="AE227" i="6"/>
  <c r="AF227" i="6"/>
  <c r="X228" i="6"/>
  <c r="Y228" i="6"/>
  <c r="Z228" i="6"/>
  <c r="AA228" i="6"/>
  <c r="AB228" i="6"/>
  <c r="AC228" i="6"/>
  <c r="AD228" i="6"/>
  <c r="AE228" i="6"/>
  <c r="AF228" i="6"/>
  <c r="X229" i="6"/>
  <c r="Y229" i="6"/>
  <c r="Z229" i="6"/>
  <c r="AA229" i="6"/>
  <c r="AB229" i="6"/>
  <c r="AC229" i="6"/>
  <c r="AD229" i="6"/>
  <c r="AE229" i="6"/>
  <c r="AF229" i="6"/>
  <c r="X230" i="6"/>
  <c r="Y230" i="6"/>
  <c r="Z230" i="6"/>
  <c r="AA230" i="6"/>
  <c r="AB230" i="6"/>
  <c r="AC230" i="6"/>
  <c r="AD230" i="6"/>
  <c r="AE230" i="6"/>
  <c r="AF230" i="6"/>
  <c r="X231" i="6"/>
  <c r="Y231" i="6"/>
  <c r="Z231" i="6"/>
  <c r="AA231" i="6"/>
  <c r="AB231" i="6"/>
  <c r="AC231" i="6"/>
  <c r="AD231" i="6"/>
  <c r="AE231" i="6"/>
  <c r="AF231" i="6"/>
  <c r="X232" i="6"/>
  <c r="Y232" i="6"/>
  <c r="Z232" i="6"/>
  <c r="AA232" i="6"/>
  <c r="AB232" i="6"/>
  <c r="AC232" i="6"/>
  <c r="AD232" i="6"/>
  <c r="AE232" i="6"/>
  <c r="AF232" i="6"/>
  <c r="X233" i="6"/>
  <c r="Y233" i="6"/>
  <c r="Z233" i="6"/>
  <c r="AA233" i="6"/>
  <c r="AB233" i="6"/>
  <c r="AC233" i="6"/>
  <c r="AD233" i="6"/>
  <c r="AE233" i="6"/>
  <c r="AF233" i="6"/>
  <c r="X234" i="6"/>
  <c r="Y234" i="6"/>
  <c r="Z234" i="6"/>
  <c r="AA234" i="6"/>
  <c r="AB234" i="6"/>
  <c r="AC234" i="6"/>
  <c r="AD234" i="6"/>
  <c r="AE234" i="6"/>
  <c r="AF234" i="6"/>
  <c r="X235" i="6"/>
  <c r="Y235" i="6"/>
  <c r="Z235" i="6"/>
  <c r="AA235" i="6"/>
  <c r="AB235" i="6"/>
  <c r="AC235" i="6"/>
  <c r="AD235" i="6"/>
  <c r="AE235" i="6"/>
  <c r="AF235" i="6"/>
  <c r="X236" i="6"/>
  <c r="Y236" i="6"/>
  <c r="Z236" i="6"/>
  <c r="AA236" i="6"/>
  <c r="AB236" i="6"/>
  <c r="AC236" i="6"/>
  <c r="AD236" i="6"/>
  <c r="AE236" i="6"/>
  <c r="AF236" i="6"/>
  <c r="X237" i="6"/>
  <c r="Y237" i="6"/>
  <c r="Z237" i="6"/>
  <c r="AA237" i="6"/>
  <c r="AB237" i="6"/>
  <c r="AC237" i="6"/>
  <c r="AD237" i="6"/>
  <c r="AE237" i="6"/>
  <c r="AF237" i="6"/>
  <c r="X238" i="6"/>
  <c r="Y238" i="6"/>
  <c r="Z238" i="6"/>
  <c r="AA238" i="6"/>
  <c r="AB238" i="6"/>
  <c r="AC238" i="6"/>
  <c r="AD238" i="6"/>
  <c r="AE238" i="6"/>
  <c r="AF238" i="6"/>
  <c r="X239" i="6"/>
  <c r="Y239" i="6"/>
  <c r="Z239" i="6"/>
  <c r="AA239" i="6"/>
  <c r="AB239" i="6"/>
  <c r="AC239" i="6"/>
  <c r="AD239" i="6"/>
  <c r="AE239" i="6"/>
  <c r="AF239" i="6"/>
  <c r="X240" i="6"/>
  <c r="Y240" i="6"/>
  <c r="Z240" i="6"/>
  <c r="AA240" i="6"/>
  <c r="AB240" i="6"/>
  <c r="AC240" i="6"/>
  <c r="AD240" i="6"/>
  <c r="AE240" i="6"/>
  <c r="AF240" i="6"/>
  <c r="X241" i="6"/>
  <c r="Y241" i="6"/>
  <c r="Z241" i="6"/>
  <c r="AA241" i="6"/>
  <c r="AB241" i="6"/>
  <c r="AC241" i="6"/>
  <c r="AD241" i="6"/>
  <c r="AE241" i="6"/>
  <c r="AF241" i="6"/>
  <c r="X242" i="6"/>
  <c r="Y242" i="6"/>
  <c r="Z242" i="6"/>
  <c r="AA242" i="6"/>
  <c r="AB242" i="6"/>
  <c r="AC242" i="6"/>
  <c r="AD242" i="6"/>
  <c r="AE242" i="6"/>
  <c r="AF242" i="6"/>
  <c r="X243" i="6"/>
  <c r="Y243" i="6"/>
  <c r="Z243" i="6"/>
  <c r="AA243" i="6"/>
  <c r="AB243" i="6"/>
  <c r="AC243" i="6"/>
  <c r="AD243" i="6"/>
  <c r="AE243" i="6"/>
  <c r="AF243" i="6"/>
  <c r="X244" i="6"/>
  <c r="Y244" i="6"/>
  <c r="Z244" i="6"/>
  <c r="AA244" i="6"/>
  <c r="AB244" i="6"/>
  <c r="AC244" i="6"/>
  <c r="AD244" i="6"/>
  <c r="AE244" i="6"/>
  <c r="AF244" i="6"/>
  <c r="X245" i="6"/>
  <c r="Y245" i="6"/>
  <c r="Z245" i="6"/>
  <c r="AA245" i="6"/>
  <c r="AB245" i="6"/>
  <c r="AC245" i="6"/>
  <c r="AD245" i="6"/>
  <c r="AE245" i="6"/>
  <c r="AF245" i="6"/>
  <c r="X246" i="6"/>
  <c r="Y246" i="6"/>
  <c r="Z246" i="6"/>
  <c r="AA246" i="6"/>
  <c r="AB246" i="6"/>
  <c r="AC246" i="6"/>
  <c r="AD246" i="6"/>
  <c r="AE246" i="6"/>
  <c r="AF246" i="6"/>
  <c r="X247" i="6"/>
  <c r="Y247" i="6"/>
  <c r="Z247" i="6"/>
  <c r="AA247" i="6"/>
  <c r="AB247" i="6"/>
  <c r="AC247" i="6"/>
  <c r="AD247" i="6"/>
  <c r="AE247" i="6"/>
  <c r="AF247" i="6"/>
  <c r="X248" i="6"/>
  <c r="Y248" i="6"/>
  <c r="Z248" i="6"/>
  <c r="AA248" i="6"/>
  <c r="AB248" i="6"/>
  <c r="AC248" i="6"/>
  <c r="AD248" i="6"/>
  <c r="AE248" i="6"/>
  <c r="AF248" i="6"/>
  <c r="X249" i="6"/>
  <c r="Y249" i="6"/>
  <c r="Z249" i="6"/>
  <c r="AA249" i="6"/>
  <c r="AB249" i="6"/>
  <c r="AC249" i="6"/>
  <c r="AD249" i="6"/>
  <c r="AE249" i="6"/>
  <c r="AF249" i="6"/>
  <c r="X250" i="6"/>
  <c r="Y250" i="6"/>
  <c r="Z250" i="6"/>
  <c r="AA250" i="6"/>
  <c r="AB250" i="6"/>
  <c r="AC250" i="6"/>
  <c r="AD250" i="6"/>
  <c r="AE250" i="6"/>
  <c r="AF250" i="6"/>
  <c r="X251" i="6"/>
  <c r="Y251" i="6"/>
  <c r="Z251" i="6"/>
  <c r="AA251" i="6"/>
  <c r="AB251" i="6"/>
  <c r="AC251" i="6"/>
  <c r="AD251" i="6"/>
  <c r="AE251" i="6"/>
  <c r="AF251" i="6"/>
  <c r="X252" i="6"/>
  <c r="Y252" i="6"/>
  <c r="Z252" i="6"/>
  <c r="AA252" i="6"/>
  <c r="AB252" i="6"/>
  <c r="AC252" i="6"/>
  <c r="AD252" i="6"/>
  <c r="AE252" i="6"/>
  <c r="AF252" i="6"/>
  <c r="X253" i="6"/>
  <c r="Y253" i="6"/>
  <c r="Z253" i="6"/>
  <c r="AA253" i="6"/>
  <c r="AB253" i="6"/>
  <c r="AC253" i="6"/>
  <c r="AD253" i="6"/>
  <c r="AE253" i="6"/>
  <c r="AF253" i="6"/>
  <c r="X254" i="6"/>
  <c r="Y254" i="6"/>
  <c r="Z254" i="6"/>
  <c r="AA254" i="6"/>
  <c r="AB254" i="6"/>
  <c r="AC254" i="6"/>
  <c r="AD254" i="6"/>
  <c r="AE254" i="6"/>
  <c r="AF254" i="6"/>
  <c r="X255" i="6"/>
  <c r="Y255" i="6"/>
  <c r="Z255" i="6"/>
  <c r="AA255" i="6"/>
  <c r="AB255" i="6"/>
  <c r="AC255" i="6"/>
  <c r="AD255" i="6"/>
  <c r="AE255" i="6"/>
  <c r="AF255" i="6"/>
  <c r="X256" i="6"/>
  <c r="Y256" i="6"/>
  <c r="Z256" i="6"/>
  <c r="AA256" i="6"/>
  <c r="AB256" i="6"/>
  <c r="AC256" i="6"/>
  <c r="AD256" i="6"/>
  <c r="AE256" i="6"/>
  <c r="AF256" i="6"/>
  <c r="X257" i="6"/>
  <c r="Y257" i="6"/>
  <c r="Z257" i="6"/>
  <c r="AA257" i="6"/>
  <c r="AB257" i="6"/>
  <c r="AC257" i="6"/>
  <c r="AD257" i="6"/>
  <c r="AE257" i="6"/>
  <c r="AF257" i="6"/>
  <c r="X258" i="6"/>
  <c r="Y258" i="6"/>
  <c r="Z258" i="6"/>
  <c r="AA258" i="6"/>
  <c r="AB258" i="6"/>
  <c r="AC258" i="6"/>
  <c r="AD258" i="6"/>
  <c r="AE258" i="6"/>
  <c r="AF258" i="6"/>
  <c r="X259" i="6"/>
  <c r="Y259" i="6"/>
  <c r="Z259" i="6"/>
  <c r="AA259" i="6"/>
  <c r="AB259" i="6"/>
  <c r="AC259" i="6"/>
  <c r="AD259" i="6"/>
  <c r="AE259" i="6"/>
  <c r="AF259" i="6"/>
  <c r="X260" i="6"/>
  <c r="Y260" i="6"/>
  <c r="Z260" i="6"/>
  <c r="AA260" i="6"/>
  <c r="AB260" i="6"/>
  <c r="AC260" i="6"/>
  <c r="AD260" i="6"/>
  <c r="AE260" i="6"/>
  <c r="AF260" i="6"/>
  <c r="X261" i="6"/>
  <c r="Y261" i="6"/>
  <c r="Z261" i="6"/>
  <c r="AA261" i="6"/>
  <c r="AB261" i="6"/>
  <c r="AC261" i="6"/>
  <c r="AD261" i="6"/>
  <c r="AE261" i="6"/>
  <c r="AF261" i="6"/>
  <c r="X262" i="6"/>
  <c r="Y262" i="6"/>
  <c r="Z262" i="6"/>
  <c r="AA262" i="6"/>
  <c r="AB262" i="6"/>
  <c r="AC262" i="6"/>
  <c r="AD262" i="6"/>
  <c r="AE262" i="6"/>
  <c r="AF262" i="6"/>
  <c r="X263" i="6"/>
  <c r="Y263" i="6"/>
  <c r="Z263" i="6"/>
  <c r="AA263" i="6"/>
  <c r="AB263" i="6"/>
  <c r="AC263" i="6"/>
  <c r="AD263" i="6"/>
  <c r="AE263" i="6"/>
  <c r="AF263" i="6"/>
  <c r="X264" i="6"/>
  <c r="Y264" i="6"/>
  <c r="Z264" i="6"/>
  <c r="AA264" i="6"/>
  <c r="AB264" i="6"/>
  <c r="AC264" i="6"/>
  <c r="AD264" i="6"/>
  <c r="AE264" i="6"/>
  <c r="AF264" i="6"/>
  <c r="X265" i="6"/>
  <c r="Y265" i="6"/>
  <c r="Z265" i="6"/>
  <c r="AA265" i="6"/>
  <c r="AB265" i="6"/>
  <c r="AC265" i="6"/>
  <c r="AD265" i="6"/>
  <c r="AE265" i="6"/>
  <c r="AF265" i="6"/>
  <c r="X266" i="6"/>
  <c r="Y266" i="6"/>
  <c r="Z266" i="6"/>
  <c r="AA266" i="6"/>
  <c r="AB266" i="6"/>
  <c r="AC266" i="6"/>
  <c r="AD266" i="6"/>
  <c r="AE266" i="6"/>
  <c r="AF266" i="6"/>
  <c r="X267" i="6"/>
  <c r="Y267" i="6"/>
  <c r="Z267" i="6"/>
  <c r="AA267" i="6"/>
  <c r="AB267" i="6"/>
  <c r="AC267" i="6"/>
  <c r="AD267" i="6"/>
  <c r="AE267" i="6"/>
  <c r="AF267" i="6"/>
  <c r="X268" i="6"/>
  <c r="Y268" i="6"/>
  <c r="Z268" i="6"/>
  <c r="AA268" i="6"/>
  <c r="AB268" i="6"/>
  <c r="AC268" i="6"/>
  <c r="AD268" i="6"/>
  <c r="AE268" i="6"/>
  <c r="AF268" i="6"/>
  <c r="X269" i="6"/>
  <c r="Y269" i="6"/>
  <c r="Z269" i="6"/>
  <c r="AA269" i="6"/>
  <c r="AB269" i="6"/>
  <c r="AC269" i="6"/>
  <c r="AD269" i="6"/>
  <c r="AE269" i="6"/>
  <c r="AF269" i="6"/>
  <c r="X270" i="6"/>
  <c r="Y270" i="6"/>
  <c r="Z270" i="6"/>
  <c r="AA270" i="6"/>
  <c r="AB270" i="6"/>
  <c r="AC270" i="6"/>
  <c r="AD270" i="6"/>
  <c r="AE270" i="6"/>
  <c r="AF270" i="6"/>
  <c r="X271" i="6"/>
  <c r="Y271" i="6"/>
  <c r="Z271" i="6"/>
  <c r="AA271" i="6"/>
  <c r="AB271" i="6"/>
  <c r="AC271" i="6"/>
  <c r="AD271" i="6"/>
  <c r="AE271" i="6"/>
  <c r="AF271" i="6"/>
  <c r="X272" i="6"/>
  <c r="Y272" i="6"/>
  <c r="Z272" i="6"/>
  <c r="AA272" i="6"/>
  <c r="AB272" i="6"/>
  <c r="AC272" i="6"/>
  <c r="AD272" i="6"/>
  <c r="AE272" i="6"/>
  <c r="AF272" i="6"/>
  <c r="X273" i="6"/>
  <c r="Y273" i="6"/>
  <c r="Z273" i="6"/>
  <c r="AA273" i="6"/>
  <c r="AB273" i="6"/>
  <c r="AC273" i="6"/>
  <c r="AD273" i="6"/>
  <c r="AE273" i="6"/>
  <c r="AF273" i="6"/>
  <c r="X274" i="6"/>
  <c r="Y274" i="6"/>
  <c r="Z274" i="6"/>
  <c r="AA274" i="6"/>
  <c r="AB274" i="6"/>
  <c r="AC274" i="6"/>
  <c r="AD274" i="6"/>
  <c r="AE274" i="6"/>
  <c r="AF274" i="6"/>
  <c r="X275" i="6"/>
  <c r="Y275" i="6"/>
  <c r="Z275" i="6"/>
  <c r="AA275" i="6"/>
  <c r="AB275" i="6"/>
  <c r="AC275" i="6"/>
  <c r="AD275" i="6"/>
  <c r="AE275" i="6"/>
  <c r="AF275" i="6"/>
  <c r="X276" i="6"/>
  <c r="Y276" i="6"/>
  <c r="Z276" i="6"/>
  <c r="AA276" i="6"/>
  <c r="AB276" i="6"/>
  <c r="AC276" i="6"/>
  <c r="AD276" i="6"/>
  <c r="AE276" i="6"/>
  <c r="AF276" i="6"/>
  <c r="X277" i="6"/>
  <c r="Y277" i="6"/>
  <c r="Z277" i="6"/>
  <c r="AA277" i="6"/>
  <c r="AB277" i="6"/>
  <c r="AC277" i="6"/>
  <c r="AD277" i="6"/>
  <c r="AE277" i="6"/>
  <c r="AF277" i="6"/>
  <c r="X278" i="6"/>
  <c r="Y278" i="6"/>
  <c r="Z278" i="6"/>
  <c r="AA278" i="6"/>
  <c r="AB278" i="6"/>
  <c r="AC278" i="6"/>
  <c r="AD278" i="6"/>
  <c r="AE278" i="6"/>
  <c r="AF278" i="6"/>
  <c r="X279" i="6"/>
  <c r="Y279" i="6"/>
  <c r="Z279" i="6"/>
  <c r="AA279" i="6"/>
  <c r="AB279" i="6"/>
  <c r="AC279" i="6"/>
  <c r="AD279" i="6"/>
  <c r="AE279" i="6"/>
  <c r="AF279" i="6"/>
  <c r="X280" i="6"/>
  <c r="Y280" i="6"/>
  <c r="Z280" i="6"/>
  <c r="AA280" i="6"/>
  <c r="AB280" i="6"/>
  <c r="AC280" i="6"/>
  <c r="AD280" i="6"/>
  <c r="AE280" i="6"/>
  <c r="AF280" i="6"/>
  <c r="X281" i="6"/>
  <c r="Y281" i="6"/>
  <c r="Z281" i="6"/>
  <c r="AA281" i="6"/>
  <c r="AB281" i="6"/>
  <c r="AC281" i="6"/>
  <c r="AD281" i="6"/>
  <c r="AE281" i="6"/>
  <c r="AF281" i="6"/>
  <c r="X282" i="6"/>
  <c r="Y282" i="6"/>
  <c r="Z282" i="6"/>
  <c r="AA282" i="6"/>
  <c r="AB282" i="6"/>
  <c r="AC282" i="6"/>
  <c r="AD282" i="6"/>
  <c r="AE282" i="6"/>
  <c r="AF282" i="6"/>
  <c r="X283" i="6"/>
  <c r="Y283" i="6"/>
  <c r="Z283" i="6"/>
  <c r="AA283" i="6"/>
  <c r="AB283" i="6"/>
  <c r="AC283" i="6"/>
  <c r="AD283" i="6"/>
  <c r="AE283" i="6"/>
  <c r="AF283" i="6"/>
  <c r="X284" i="6"/>
  <c r="Y284" i="6"/>
  <c r="Z284" i="6"/>
  <c r="AA284" i="6"/>
  <c r="AB284" i="6"/>
  <c r="AC284" i="6"/>
  <c r="AD284" i="6"/>
  <c r="AE284" i="6"/>
  <c r="AF284" i="6"/>
  <c r="X285" i="6"/>
  <c r="Y285" i="6"/>
  <c r="Z285" i="6"/>
  <c r="AA285" i="6"/>
  <c r="AB285" i="6"/>
  <c r="AC285" i="6"/>
  <c r="AD285" i="6"/>
  <c r="AE285" i="6"/>
  <c r="AF285" i="6"/>
  <c r="X286" i="6"/>
  <c r="Y286" i="6"/>
  <c r="Z286" i="6"/>
  <c r="AA286" i="6"/>
  <c r="AB286" i="6"/>
  <c r="AC286" i="6"/>
  <c r="AD286" i="6"/>
  <c r="AE286" i="6"/>
  <c r="AF286" i="6"/>
  <c r="X287" i="6"/>
  <c r="Y287" i="6"/>
  <c r="Z287" i="6"/>
  <c r="AA287" i="6"/>
  <c r="AB287" i="6"/>
  <c r="AC287" i="6"/>
  <c r="AD287" i="6"/>
  <c r="AE287" i="6"/>
  <c r="AF287" i="6"/>
  <c r="X288" i="6"/>
  <c r="Y288" i="6"/>
  <c r="Z288" i="6"/>
  <c r="AA288" i="6"/>
  <c r="AB288" i="6"/>
  <c r="AC288" i="6"/>
  <c r="AD288" i="6"/>
  <c r="AE288" i="6"/>
  <c r="AF288" i="6"/>
  <c r="X289" i="6"/>
  <c r="Y289" i="6"/>
  <c r="Z289" i="6"/>
  <c r="AA289" i="6"/>
  <c r="AB289" i="6"/>
  <c r="AC289" i="6"/>
  <c r="AD289" i="6"/>
  <c r="AE289" i="6"/>
  <c r="AF289" i="6"/>
  <c r="X290" i="6"/>
  <c r="Y290" i="6"/>
  <c r="Z290" i="6"/>
  <c r="AA290" i="6"/>
  <c r="AB290" i="6"/>
  <c r="AC290" i="6"/>
  <c r="AD290" i="6"/>
  <c r="AE290" i="6"/>
  <c r="AF290" i="6"/>
  <c r="X291" i="6"/>
  <c r="Y291" i="6"/>
  <c r="Z291" i="6"/>
  <c r="AA291" i="6"/>
  <c r="AB291" i="6"/>
  <c r="AC291" i="6"/>
  <c r="AD291" i="6"/>
  <c r="AE291" i="6"/>
  <c r="AF291" i="6"/>
  <c r="X292" i="6"/>
  <c r="Y292" i="6"/>
  <c r="Z292" i="6"/>
  <c r="AA292" i="6"/>
  <c r="AB292" i="6"/>
  <c r="AC292" i="6"/>
  <c r="AD292" i="6"/>
  <c r="AE292" i="6"/>
  <c r="AF292" i="6"/>
  <c r="X293" i="6"/>
  <c r="Y293" i="6"/>
  <c r="Z293" i="6"/>
  <c r="AA293" i="6"/>
  <c r="AB293" i="6"/>
  <c r="AC293" i="6"/>
  <c r="AD293" i="6"/>
  <c r="AE293" i="6"/>
  <c r="AF293" i="6"/>
  <c r="X294" i="6"/>
  <c r="Y294" i="6"/>
  <c r="Z294" i="6"/>
  <c r="AA294" i="6"/>
  <c r="AB294" i="6"/>
  <c r="AC294" i="6"/>
  <c r="AD294" i="6"/>
  <c r="AE294" i="6"/>
  <c r="AF294" i="6"/>
  <c r="X295" i="6"/>
  <c r="Y295" i="6"/>
  <c r="Z295" i="6"/>
  <c r="AA295" i="6"/>
  <c r="AB295" i="6"/>
  <c r="AC295" i="6"/>
  <c r="AD295" i="6"/>
  <c r="AE295" i="6"/>
  <c r="AF295" i="6"/>
  <c r="X296" i="6"/>
  <c r="Y296" i="6"/>
  <c r="Z296" i="6"/>
  <c r="AA296" i="6"/>
  <c r="AB296" i="6"/>
  <c r="AC296" i="6"/>
  <c r="AD296" i="6"/>
  <c r="AE296" i="6"/>
  <c r="AF296" i="6"/>
  <c r="X297" i="6"/>
  <c r="Y297" i="6"/>
  <c r="Z297" i="6"/>
  <c r="AA297" i="6"/>
  <c r="AB297" i="6"/>
  <c r="AC297" i="6"/>
  <c r="AD297" i="6"/>
  <c r="AE297" i="6"/>
  <c r="AF297" i="6"/>
  <c r="X298" i="6"/>
  <c r="Y298" i="6"/>
  <c r="Z298" i="6"/>
  <c r="AA298" i="6"/>
  <c r="AB298" i="6"/>
  <c r="AC298" i="6"/>
  <c r="AD298" i="6"/>
  <c r="AE298" i="6"/>
  <c r="AF298" i="6"/>
  <c r="X299" i="6"/>
  <c r="Y299" i="6"/>
  <c r="Z299" i="6"/>
  <c r="AA299" i="6"/>
  <c r="AB299" i="6"/>
  <c r="AC299" i="6"/>
  <c r="AD299" i="6"/>
  <c r="AE299" i="6"/>
  <c r="AF299" i="6"/>
  <c r="X300" i="6"/>
  <c r="Y300" i="6"/>
  <c r="Z300" i="6"/>
  <c r="AA300" i="6"/>
  <c r="AB300" i="6"/>
  <c r="AC300" i="6"/>
  <c r="AD300" i="6"/>
  <c r="AE300" i="6"/>
  <c r="AF300" i="6"/>
  <c r="X301" i="6"/>
  <c r="Y301" i="6"/>
  <c r="Z301" i="6"/>
  <c r="AA301" i="6"/>
  <c r="AB301" i="6"/>
  <c r="AC301" i="6"/>
  <c r="AD301" i="6"/>
  <c r="AE301" i="6"/>
  <c r="AF301" i="6"/>
  <c r="X302" i="6"/>
  <c r="Y302" i="6"/>
  <c r="Z302" i="6"/>
  <c r="AA302" i="6"/>
  <c r="AB302" i="6"/>
  <c r="AC302" i="6"/>
  <c r="AD302" i="6"/>
  <c r="AE302" i="6"/>
  <c r="AF302" i="6"/>
  <c r="X303" i="6"/>
  <c r="Y303" i="6"/>
  <c r="Z303" i="6"/>
  <c r="AA303" i="6"/>
  <c r="AB303" i="6"/>
  <c r="AC303" i="6"/>
  <c r="AD303" i="6"/>
  <c r="AE303" i="6"/>
  <c r="AF303" i="6"/>
  <c r="X304" i="6"/>
  <c r="Y304" i="6"/>
  <c r="Z304" i="6"/>
  <c r="AA304" i="6"/>
  <c r="AB304" i="6"/>
  <c r="AC304" i="6"/>
  <c r="AD304" i="6"/>
  <c r="AE304" i="6"/>
  <c r="AF304" i="6"/>
  <c r="X305" i="6"/>
  <c r="Y305" i="6"/>
  <c r="Z305" i="6"/>
  <c r="AA305" i="6"/>
  <c r="AB305" i="6"/>
  <c r="AC305" i="6"/>
  <c r="AD305" i="6"/>
  <c r="AE305" i="6"/>
  <c r="AF305" i="6"/>
  <c r="X306" i="6"/>
  <c r="Y306" i="6"/>
  <c r="Z306" i="6"/>
  <c r="AA306" i="6"/>
  <c r="AB306" i="6"/>
  <c r="AC306" i="6"/>
  <c r="AD306" i="6"/>
  <c r="AE306" i="6"/>
  <c r="AF306" i="6"/>
  <c r="X307" i="6"/>
  <c r="Y307" i="6"/>
  <c r="Z307" i="6"/>
  <c r="AA307" i="6"/>
  <c r="AB307" i="6"/>
  <c r="AC307" i="6"/>
  <c r="AD307" i="6"/>
  <c r="AE307" i="6"/>
  <c r="AF307" i="6"/>
  <c r="X308" i="6"/>
  <c r="Y308" i="6"/>
  <c r="Z308" i="6"/>
  <c r="AA308" i="6"/>
  <c r="AB308" i="6"/>
  <c r="AC308" i="6"/>
  <c r="AD308" i="6"/>
  <c r="AE308" i="6"/>
  <c r="AF308" i="6"/>
  <c r="X309" i="6"/>
  <c r="Y309" i="6"/>
  <c r="Z309" i="6"/>
  <c r="AA309" i="6"/>
  <c r="AB309" i="6"/>
  <c r="AC309" i="6"/>
  <c r="AD309" i="6"/>
  <c r="AE309" i="6"/>
  <c r="AF309" i="6"/>
  <c r="X310" i="6"/>
  <c r="Y310" i="6"/>
  <c r="Z310" i="6"/>
  <c r="AA310" i="6"/>
  <c r="AB310" i="6"/>
  <c r="AC310" i="6"/>
  <c r="AD310" i="6"/>
  <c r="AE310" i="6"/>
  <c r="AF310" i="6"/>
  <c r="X311" i="6"/>
  <c r="Y311" i="6"/>
  <c r="Z311" i="6"/>
  <c r="AA311" i="6"/>
  <c r="AB311" i="6"/>
  <c r="AC311" i="6"/>
  <c r="AD311" i="6"/>
  <c r="AE311" i="6"/>
  <c r="AF311" i="6"/>
  <c r="X312" i="6"/>
  <c r="Y312" i="6"/>
  <c r="Z312" i="6"/>
  <c r="AA312" i="6"/>
  <c r="AB312" i="6"/>
  <c r="AC312" i="6"/>
  <c r="AD312" i="6"/>
  <c r="AE312" i="6"/>
  <c r="AF312" i="6"/>
  <c r="X313" i="6"/>
  <c r="Y313" i="6"/>
  <c r="Z313" i="6"/>
  <c r="AA313" i="6"/>
  <c r="AB313" i="6"/>
  <c r="AC313" i="6"/>
  <c r="AD313" i="6"/>
  <c r="AE313" i="6"/>
  <c r="AF313" i="6"/>
  <c r="X314" i="6"/>
  <c r="Y314" i="6"/>
  <c r="Z314" i="6"/>
  <c r="AA314" i="6"/>
  <c r="AB314" i="6"/>
  <c r="AC314" i="6"/>
  <c r="AD314" i="6"/>
  <c r="AE314" i="6"/>
  <c r="AF314" i="6"/>
  <c r="X315" i="6"/>
  <c r="Y315" i="6"/>
  <c r="Z315" i="6"/>
  <c r="AA315" i="6"/>
  <c r="AB315" i="6"/>
  <c r="AC315" i="6"/>
  <c r="AD315" i="6"/>
  <c r="AE315" i="6"/>
  <c r="AF315" i="6"/>
  <c r="X316" i="6"/>
  <c r="Y316" i="6"/>
  <c r="Z316" i="6"/>
  <c r="AA316" i="6"/>
  <c r="AB316" i="6"/>
  <c r="AC316" i="6"/>
  <c r="AD316" i="6"/>
  <c r="AE316" i="6"/>
  <c r="AF316" i="6"/>
  <c r="X317" i="6"/>
  <c r="Y317" i="6"/>
  <c r="Z317" i="6"/>
  <c r="AA317" i="6"/>
  <c r="AB317" i="6"/>
  <c r="AC317" i="6"/>
  <c r="AD317" i="6"/>
  <c r="AE317" i="6"/>
  <c r="AF317" i="6"/>
  <c r="X318" i="6"/>
  <c r="Y318" i="6"/>
  <c r="Z318" i="6"/>
  <c r="AA318" i="6"/>
  <c r="AB318" i="6"/>
  <c r="AC318" i="6"/>
  <c r="AD318" i="6"/>
  <c r="AE318" i="6"/>
  <c r="AF318" i="6"/>
  <c r="X319" i="6"/>
  <c r="Y319" i="6"/>
  <c r="Z319" i="6"/>
  <c r="AA319" i="6"/>
  <c r="AB319" i="6"/>
  <c r="AC319" i="6"/>
  <c r="AD319" i="6"/>
  <c r="AE319" i="6"/>
  <c r="AF319" i="6"/>
  <c r="X320" i="6"/>
  <c r="Y320" i="6"/>
  <c r="Z320" i="6"/>
  <c r="AA320" i="6"/>
  <c r="AB320" i="6"/>
  <c r="AC320" i="6"/>
  <c r="AD320" i="6"/>
  <c r="AE320" i="6"/>
  <c r="AF320" i="6"/>
  <c r="X321" i="6"/>
  <c r="Y321" i="6"/>
  <c r="Z321" i="6"/>
  <c r="AA321" i="6"/>
  <c r="AB321" i="6"/>
  <c r="AC321" i="6"/>
  <c r="AD321" i="6"/>
  <c r="AE321" i="6"/>
  <c r="AF321" i="6"/>
  <c r="X322" i="6"/>
  <c r="Y322" i="6"/>
  <c r="Z322" i="6"/>
  <c r="AA322" i="6"/>
  <c r="AB322" i="6"/>
  <c r="AC322" i="6"/>
  <c r="AD322" i="6"/>
  <c r="AE322" i="6"/>
  <c r="AF322" i="6"/>
  <c r="X323" i="6"/>
  <c r="Y323" i="6"/>
  <c r="Z323" i="6"/>
  <c r="AA323" i="6"/>
  <c r="AB323" i="6"/>
  <c r="AC323" i="6"/>
  <c r="AD323" i="6"/>
  <c r="AE323" i="6"/>
  <c r="AF323" i="6"/>
  <c r="X324" i="6"/>
  <c r="Y324" i="6"/>
  <c r="Z324" i="6"/>
  <c r="AA324" i="6"/>
  <c r="AB324" i="6"/>
  <c r="AC324" i="6"/>
  <c r="AD324" i="6"/>
  <c r="AE324" i="6"/>
  <c r="AF324" i="6"/>
  <c r="X325" i="6"/>
  <c r="Y325" i="6"/>
  <c r="Z325" i="6"/>
  <c r="AA325" i="6"/>
  <c r="AB325" i="6"/>
  <c r="AC325" i="6"/>
  <c r="AD325" i="6"/>
  <c r="AE325" i="6"/>
  <c r="AF325" i="6"/>
  <c r="X326" i="6"/>
  <c r="Y326" i="6"/>
  <c r="Z326" i="6"/>
  <c r="AA326" i="6"/>
  <c r="AB326" i="6"/>
  <c r="AC326" i="6"/>
  <c r="AD326" i="6"/>
  <c r="AE326" i="6"/>
  <c r="AF326" i="6"/>
  <c r="X327" i="6"/>
  <c r="Y327" i="6"/>
  <c r="Z327" i="6"/>
  <c r="AA327" i="6"/>
  <c r="AB327" i="6"/>
  <c r="AC327" i="6"/>
  <c r="AD327" i="6"/>
  <c r="AE327" i="6"/>
  <c r="AF327" i="6"/>
  <c r="X328" i="6"/>
  <c r="Y328" i="6"/>
  <c r="Z328" i="6"/>
  <c r="AA328" i="6"/>
  <c r="AB328" i="6"/>
  <c r="AC328" i="6"/>
  <c r="AD328" i="6"/>
  <c r="AE328" i="6"/>
  <c r="AF328" i="6"/>
  <c r="X329" i="6"/>
  <c r="Y329" i="6"/>
  <c r="Z329" i="6"/>
  <c r="AA329" i="6"/>
  <c r="AB329" i="6"/>
  <c r="AC329" i="6"/>
  <c r="AD329" i="6"/>
  <c r="AE329" i="6"/>
  <c r="AF329" i="6"/>
  <c r="X330" i="6"/>
  <c r="Y330" i="6"/>
  <c r="Z330" i="6"/>
  <c r="AA330" i="6"/>
  <c r="AB330" i="6"/>
  <c r="AC330" i="6"/>
  <c r="AD330" i="6"/>
  <c r="AE330" i="6"/>
  <c r="AF330" i="6"/>
  <c r="X331" i="6"/>
  <c r="Y331" i="6"/>
  <c r="Z331" i="6"/>
  <c r="AA331" i="6"/>
  <c r="AB331" i="6"/>
  <c r="AC331" i="6"/>
  <c r="AD331" i="6"/>
  <c r="AE331" i="6"/>
  <c r="AF331" i="6"/>
  <c r="X332" i="6"/>
  <c r="Y332" i="6"/>
  <c r="Z332" i="6"/>
  <c r="AA332" i="6"/>
  <c r="AB332" i="6"/>
  <c r="AC332" i="6"/>
  <c r="AD332" i="6"/>
  <c r="AE332" i="6"/>
  <c r="AF332" i="6"/>
  <c r="X333" i="6"/>
  <c r="Y333" i="6"/>
  <c r="Z333" i="6"/>
  <c r="AA333" i="6"/>
  <c r="AB333" i="6"/>
  <c r="AC333" i="6"/>
  <c r="AD333" i="6"/>
  <c r="AE333" i="6"/>
  <c r="AF333" i="6"/>
  <c r="X334" i="6"/>
  <c r="Y334" i="6"/>
  <c r="Z334" i="6"/>
  <c r="AA334" i="6"/>
  <c r="AB334" i="6"/>
  <c r="AC334" i="6"/>
  <c r="AD334" i="6"/>
  <c r="AE334" i="6"/>
  <c r="AF334" i="6"/>
  <c r="X335" i="6"/>
  <c r="Y335" i="6"/>
  <c r="Z335" i="6"/>
  <c r="AA335" i="6"/>
  <c r="AB335" i="6"/>
  <c r="AC335" i="6"/>
  <c r="AD335" i="6"/>
  <c r="AE335" i="6"/>
  <c r="AF335" i="6"/>
  <c r="X336" i="6"/>
  <c r="Y336" i="6"/>
  <c r="Z336" i="6"/>
  <c r="AA336" i="6"/>
  <c r="AB336" i="6"/>
  <c r="AC336" i="6"/>
  <c r="AD336" i="6"/>
  <c r="AE336" i="6"/>
  <c r="AF336" i="6"/>
  <c r="X337" i="6"/>
  <c r="Y337" i="6"/>
  <c r="Z337" i="6"/>
  <c r="AA337" i="6"/>
  <c r="AB337" i="6"/>
  <c r="AC337" i="6"/>
  <c r="AD337" i="6"/>
  <c r="AE337" i="6"/>
  <c r="AF337" i="6"/>
  <c r="X338" i="6"/>
  <c r="Y338" i="6"/>
  <c r="Z338" i="6"/>
  <c r="AA338" i="6"/>
  <c r="AB338" i="6"/>
  <c r="AC338" i="6"/>
  <c r="AD338" i="6"/>
  <c r="AE338" i="6"/>
  <c r="AF338" i="6"/>
  <c r="X339" i="6"/>
  <c r="Y339" i="6"/>
  <c r="Z339" i="6"/>
  <c r="AA339" i="6"/>
  <c r="AB339" i="6"/>
  <c r="AC339" i="6"/>
  <c r="AD339" i="6"/>
  <c r="AE339" i="6"/>
  <c r="AF339" i="6"/>
  <c r="X340" i="6"/>
  <c r="Y340" i="6"/>
  <c r="Z340" i="6"/>
  <c r="AA340" i="6"/>
  <c r="AB340" i="6"/>
  <c r="AC340" i="6"/>
  <c r="AD340" i="6"/>
  <c r="AE340" i="6"/>
  <c r="AF340" i="6"/>
  <c r="X341" i="6"/>
  <c r="Y341" i="6"/>
  <c r="Z341" i="6"/>
  <c r="AA341" i="6"/>
  <c r="AB341" i="6"/>
  <c r="AC341" i="6"/>
  <c r="AD341" i="6"/>
  <c r="AE341" i="6"/>
  <c r="AF341" i="6"/>
  <c r="X342" i="6"/>
  <c r="Y342" i="6"/>
  <c r="Z342" i="6"/>
  <c r="AA342" i="6"/>
  <c r="AB342" i="6"/>
  <c r="AC342" i="6"/>
  <c r="AD342" i="6"/>
  <c r="AE342" i="6"/>
  <c r="AF342" i="6"/>
  <c r="X343" i="6"/>
  <c r="Y343" i="6"/>
  <c r="Z343" i="6"/>
  <c r="AA343" i="6"/>
  <c r="AB343" i="6"/>
  <c r="AC343" i="6"/>
  <c r="AD343" i="6"/>
  <c r="AE343" i="6"/>
  <c r="AF343" i="6"/>
  <c r="X344" i="6"/>
  <c r="Y344" i="6"/>
  <c r="Z344" i="6"/>
  <c r="AA344" i="6"/>
  <c r="AB344" i="6"/>
  <c r="AC344" i="6"/>
  <c r="AD344" i="6"/>
  <c r="AE344" i="6"/>
  <c r="AF344" i="6"/>
  <c r="X345" i="6"/>
  <c r="Y345" i="6"/>
  <c r="Z345" i="6"/>
  <c r="AA345" i="6"/>
  <c r="AB345" i="6"/>
  <c r="AC345" i="6"/>
  <c r="AD345" i="6"/>
  <c r="AE345" i="6"/>
  <c r="AF345" i="6"/>
  <c r="X346" i="6"/>
  <c r="Y346" i="6"/>
  <c r="Z346" i="6"/>
  <c r="AA346" i="6"/>
  <c r="AB346" i="6"/>
  <c r="AC346" i="6"/>
  <c r="AD346" i="6"/>
  <c r="AE346" i="6"/>
  <c r="AF346" i="6"/>
  <c r="X347" i="6"/>
  <c r="Y347" i="6"/>
  <c r="Z347" i="6"/>
  <c r="AA347" i="6"/>
  <c r="AB347" i="6"/>
  <c r="AC347" i="6"/>
  <c r="AD347" i="6"/>
  <c r="AE347" i="6"/>
  <c r="AF347" i="6"/>
  <c r="X348" i="6"/>
  <c r="Y348" i="6"/>
  <c r="Z348" i="6"/>
  <c r="AA348" i="6"/>
  <c r="AB348" i="6"/>
  <c r="AC348" i="6"/>
  <c r="AD348" i="6"/>
  <c r="AE348" i="6"/>
  <c r="AF348" i="6"/>
  <c r="X349" i="6"/>
  <c r="Y349" i="6"/>
  <c r="Z349" i="6"/>
  <c r="AA349" i="6"/>
  <c r="AB349" i="6"/>
  <c r="AC349" i="6"/>
  <c r="AD349" i="6"/>
  <c r="AE349" i="6"/>
  <c r="AF349" i="6"/>
  <c r="X350" i="6"/>
  <c r="Y350" i="6"/>
  <c r="Z350" i="6"/>
  <c r="AA350" i="6"/>
  <c r="AB350" i="6"/>
  <c r="AC350" i="6"/>
  <c r="AD350" i="6"/>
  <c r="AE350" i="6"/>
  <c r="AF350" i="6"/>
  <c r="X351" i="6"/>
  <c r="Y351" i="6"/>
  <c r="Z351" i="6"/>
  <c r="AA351" i="6"/>
  <c r="AB351" i="6"/>
  <c r="AC351" i="6"/>
  <c r="AD351" i="6"/>
  <c r="AE351" i="6"/>
  <c r="AF351" i="6"/>
  <c r="X352" i="6"/>
  <c r="Y352" i="6"/>
  <c r="Z352" i="6"/>
  <c r="AA352" i="6"/>
  <c r="AB352" i="6"/>
  <c r="AC352" i="6"/>
  <c r="AD352" i="6"/>
  <c r="AE352" i="6"/>
  <c r="AF352" i="6"/>
  <c r="X353" i="6"/>
  <c r="Y353" i="6"/>
  <c r="Z353" i="6"/>
  <c r="AA353" i="6"/>
  <c r="AB353" i="6"/>
  <c r="AC353" i="6"/>
  <c r="AD353" i="6"/>
  <c r="AE353" i="6"/>
  <c r="AF353" i="6"/>
  <c r="X354" i="6"/>
  <c r="Y354" i="6"/>
  <c r="Z354" i="6"/>
  <c r="AA354" i="6"/>
  <c r="AB354" i="6"/>
  <c r="AC354" i="6"/>
  <c r="AD354" i="6"/>
  <c r="AE354" i="6"/>
  <c r="AF354" i="6"/>
  <c r="X355" i="6"/>
  <c r="Y355" i="6"/>
  <c r="Z355" i="6"/>
  <c r="AA355" i="6"/>
  <c r="AB355" i="6"/>
  <c r="AC355" i="6"/>
  <c r="AD355" i="6"/>
  <c r="AE355" i="6"/>
  <c r="AF355" i="6"/>
  <c r="X356" i="6"/>
  <c r="Y356" i="6"/>
  <c r="Z356" i="6"/>
  <c r="AA356" i="6"/>
  <c r="AB356" i="6"/>
  <c r="AC356" i="6"/>
  <c r="AD356" i="6"/>
  <c r="AE356" i="6"/>
  <c r="AF356" i="6"/>
  <c r="X357" i="6"/>
  <c r="Y357" i="6"/>
  <c r="Z357" i="6"/>
  <c r="AA357" i="6"/>
  <c r="AB357" i="6"/>
  <c r="AC357" i="6"/>
  <c r="AD357" i="6"/>
  <c r="AE357" i="6"/>
  <c r="AF357" i="6"/>
  <c r="X358" i="6"/>
  <c r="Y358" i="6"/>
  <c r="Z358" i="6"/>
  <c r="AA358" i="6"/>
  <c r="AB358" i="6"/>
  <c r="AC358" i="6"/>
  <c r="AD358" i="6"/>
  <c r="AE358" i="6"/>
  <c r="AF358" i="6"/>
  <c r="X359" i="6"/>
  <c r="Y359" i="6"/>
  <c r="Z359" i="6"/>
  <c r="AA359" i="6"/>
  <c r="AB359" i="6"/>
  <c r="AC359" i="6"/>
  <c r="AD359" i="6"/>
  <c r="AE359" i="6"/>
  <c r="AF359" i="6"/>
  <c r="X360" i="6"/>
  <c r="Y360" i="6"/>
  <c r="Z360" i="6"/>
  <c r="AA360" i="6"/>
  <c r="AB360" i="6"/>
  <c r="AC360" i="6"/>
  <c r="AD360" i="6"/>
  <c r="AE360" i="6"/>
  <c r="AF360" i="6"/>
  <c r="X361" i="6"/>
  <c r="Y361" i="6"/>
  <c r="Z361" i="6"/>
  <c r="AA361" i="6"/>
  <c r="AB361" i="6"/>
  <c r="AC361" i="6"/>
  <c r="AD361" i="6"/>
  <c r="AE361" i="6"/>
  <c r="AF361" i="6"/>
  <c r="X362" i="6"/>
  <c r="Y362" i="6"/>
  <c r="Z362" i="6"/>
  <c r="AA362" i="6"/>
  <c r="AB362" i="6"/>
  <c r="AC362" i="6"/>
  <c r="AD362" i="6"/>
  <c r="AE362" i="6"/>
  <c r="AF362" i="6"/>
  <c r="X363" i="6"/>
  <c r="Y363" i="6"/>
  <c r="Z363" i="6"/>
  <c r="AA363" i="6"/>
  <c r="AB363" i="6"/>
  <c r="AC363" i="6"/>
  <c r="AD363" i="6"/>
  <c r="AE363" i="6"/>
  <c r="AF363" i="6"/>
  <c r="X364" i="6"/>
  <c r="Y364" i="6"/>
  <c r="Z364" i="6"/>
  <c r="AA364" i="6"/>
  <c r="AB364" i="6"/>
  <c r="AC364" i="6"/>
  <c r="AD364" i="6"/>
  <c r="AE364" i="6"/>
  <c r="AF364" i="6"/>
  <c r="X365" i="6"/>
  <c r="Y365" i="6"/>
  <c r="Z365" i="6"/>
  <c r="AA365" i="6"/>
  <c r="AB365" i="6"/>
  <c r="AC365" i="6"/>
  <c r="AD365" i="6"/>
  <c r="AE365" i="6"/>
  <c r="AF365" i="6"/>
  <c r="X366" i="6"/>
  <c r="Y366" i="6"/>
  <c r="Z366" i="6"/>
  <c r="AA366" i="6"/>
  <c r="AB366" i="6"/>
  <c r="AC366" i="6"/>
  <c r="AD366" i="6"/>
  <c r="AE366" i="6"/>
  <c r="AF366" i="6"/>
  <c r="X367" i="6"/>
  <c r="Y367" i="6"/>
  <c r="Z367" i="6"/>
  <c r="AA367" i="6"/>
  <c r="AB367" i="6"/>
  <c r="AC367" i="6"/>
  <c r="AD367" i="6"/>
  <c r="AE367" i="6"/>
  <c r="AF367" i="6"/>
  <c r="X368" i="6"/>
  <c r="Y368" i="6"/>
  <c r="Z368" i="6"/>
  <c r="AA368" i="6"/>
  <c r="AB368" i="6"/>
  <c r="AC368" i="6"/>
  <c r="AD368" i="6"/>
  <c r="AE368" i="6"/>
  <c r="AF368" i="6"/>
  <c r="X369" i="6"/>
  <c r="Y369" i="6"/>
  <c r="Z369" i="6"/>
  <c r="AA369" i="6"/>
  <c r="AB369" i="6"/>
  <c r="AC369" i="6"/>
  <c r="AD369" i="6"/>
  <c r="AE369" i="6"/>
  <c r="AF369" i="6"/>
  <c r="X370" i="6"/>
  <c r="Y370" i="6"/>
  <c r="Z370" i="6"/>
  <c r="AA370" i="6"/>
  <c r="AB370" i="6"/>
  <c r="AC370" i="6"/>
  <c r="AD370" i="6"/>
  <c r="AE370" i="6"/>
  <c r="AF370" i="6"/>
  <c r="X371" i="6"/>
  <c r="Y371" i="6"/>
  <c r="Z371" i="6"/>
  <c r="AA371" i="6"/>
  <c r="AB371" i="6"/>
  <c r="AC371" i="6"/>
  <c r="AD371" i="6"/>
  <c r="AE371" i="6"/>
  <c r="AF371" i="6"/>
  <c r="X372" i="6"/>
  <c r="Y372" i="6"/>
  <c r="Z372" i="6"/>
  <c r="AA372" i="6"/>
  <c r="AB372" i="6"/>
  <c r="AC372" i="6"/>
  <c r="AD372" i="6"/>
  <c r="AE372" i="6"/>
  <c r="AF372" i="6"/>
  <c r="X373" i="6"/>
  <c r="Y373" i="6"/>
  <c r="Z373" i="6"/>
  <c r="AA373" i="6"/>
  <c r="AB373" i="6"/>
  <c r="AC373" i="6"/>
  <c r="AD373" i="6"/>
  <c r="AE373" i="6"/>
  <c r="AF373" i="6"/>
  <c r="X374" i="6"/>
  <c r="Y374" i="6"/>
  <c r="Z374" i="6"/>
  <c r="AA374" i="6"/>
  <c r="AB374" i="6"/>
  <c r="AC374" i="6"/>
  <c r="AD374" i="6"/>
  <c r="AE374" i="6"/>
  <c r="AF374" i="6"/>
  <c r="X375" i="6"/>
  <c r="Y375" i="6"/>
  <c r="Z375" i="6"/>
  <c r="AA375" i="6"/>
  <c r="AB375" i="6"/>
  <c r="AC375" i="6"/>
  <c r="AD375" i="6"/>
  <c r="AE375" i="6"/>
  <c r="AF375" i="6"/>
  <c r="X376" i="6"/>
  <c r="Y376" i="6"/>
  <c r="Z376" i="6"/>
  <c r="AA376" i="6"/>
  <c r="AB376" i="6"/>
  <c r="AC376" i="6"/>
  <c r="AD376" i="6"/>
  <c r="AE376" i="6"/>
  <c r="AF376" i="6"/>
  <c r="X377" i="6"/>
  <c r="Y377" i="6"/>
  <c r="Z377" i="6"/>
  <c r="AA377" i="6"/>
  <c r="AB377" i="6"/>
  <c r="AC377" i="6"/>
  <c r="AD377" i="6"/>
  <c r="AE377" i="6"/>
  <c r="AF377" i="6"/>
  <c r="X378" i="6"/>
  <c r="Y378" i="6"/>
  <c r="Z378" i="6"/>
  <c r="AA378" i="6"/>
  <c r="AB378" i="6"/>
  <c r="AC378" i="6"/>
  <c r="AD378" i="6"/>
  <c r="AE378" i="6"/>
  <c r="AF378" i="6"/>
  <c r="X379" i="6"/>
  <c r="Y379" i="6"/>
  <c r="Z379" i="6"/>
  <c r="AA379" i="6"/>
  <c r="AB379" i="6"/>
  <c r="AC379" i="6"/>
  <c r="AD379" i="6"/>
  <c r="AE379" i="6"/>
  <c r="AF379" i="6"/>
  <c r="X380" i="6"/>
  <c r="Y380" i="6"/>
  <c r="Z380" i="6"/>
  <c r="AA380" i="6"/>
  <c r="AB380" i="6"/>
  <c r="AC380" i="6"/>
  <c r="AD380" i="6"/>
  <c r="AE380" i="6"/>
  <c r="AF380" i="6"/>
  <c r="X381" i="6"/>
  <c r="Y381" i="6"/>
  <c r="Z381" i="6"/>
  <c r="AA381" i="6"/>
  <c r="AB381" i="6"/>
  <c r="AC381" i="6"/>
  <c r="AD381" i="6"/>
  <c r="AE381" i="6"/>
  <c r="AF381" i="6"/>
  <c r="X382" i="6"/>
  <c r="Y382" i="6"/>
  <c r="Z382" i="6"/>
  <c r="AA382" i="6"/>
  <c r="AB382" i="6"/>
  <c r="AC382" i="6"/>
  <c r="AD382" i="6"/>
  <c r="AE382" i="6"/>
  <c r="AF382" i="6"/>
  <c r="X383" i="6"/>
  <c r="Y383" i="6"/>
  <c r="Z383" i="6"/>
  <c r="AA383" i="6"/>
  <c r="AB383" i="6"/>
  <c r="AC383" i="6"/>
  <c r="AD383" i="6"/>
  <c r="AE383" i="6"/>
  <c r="AF383" i="6"/>
  <c r="X384" i="6"/>
  <c r="Y384" i="6"/>
  <c r="Z384" i="6"/>
  <c r="AA384" i="6"/>
  <c r="AB384" i="6"/>
  <c r="AC384" i="6"/>
  <c r="AD384" i="6"/>
  <c r="AE384" i="6"/>
  <c r="AF384" i="6"/>
  <c r="X385" i="6"/>
  <c r="Y385" i="6"/>
  <c r="Z385" i="6"/>
  <c r="AA385" i="6"/>
  <c r="AB385" i="6"/>
  <c r="AC385" i="6"/>
  <c r="AD385" i="6"/>
  <c r="AE385" i="6"/>
  <c r="AF385" i="6"/>
  <c r="X386" i="6"/>
  <c r="Y386" i="6"/>
  <c r="Z386" i="6"/>
  <c r="AA386" i="6"/>
  <c r="AB386" i="6"/>
  <c r="AC386" i="6"/>
  <c r="AD386" i="6"/>
  <c r="AE386" i="6"/>
  <c r="AF386" i="6"/>
  <c r="X387" i="6"/>
  <c r="Y387" i="6"/>
  <c r="Z387" i="6"/>
  <c r="AA387" i="6"/>
  <c r="AB387" i="6"/>
  <c r="AC387" i="6"/>
  <c r="AD387" i="6"/>
  <c r="AE387" i="6"/>
  <c r="AF387" i="6"/>
  <c r="X388" i="6"/>
  <c r="Y388" i="6"/>
  <c r="Z388" i="6"/>
  <c r="AA388" i="6"/>
  <c r="AB388" i="6"/>
  <c r="AC388" i="6"/>
  <c r="AD388" i="6"/>
  <c r="AE388" i="6"/>
  <c r="AF388" i="6"/>
  <c r="X389" i="6"/>
  <c r="Y389" i="6"/>
  <c r="Z389" i="6"/>
  <c r="AA389" i="6"/>
  <c r="AB389" i="6"/>
  <c r="AC389" i="6"/>
  <c r="AD389" i="6"/>
  <c r="AE389" i="6"/>
  <c r="AF389" i="6"/>
  <c r="X390" i="6"/>
  <c r="Y390" i="6"/>
  <c r="Z390" i="6"/>
  <c r="AA390" i="6"/>
  <c r="AB390" i="6"/>
  <c r="AC390" i="6"/>
  <c r="AD390" i="6"/>
  <c r="AE390" i="6"/>
  <c r="AF390" i="6"/>
  <c r="X391" i="6"/>
  <c r="Y391" i="6"/>
  <c r="Z391" i="6"/>
  <c r="AA391" i="6"/>
  <c r="AB391" i="6"/>
  <c r="AC391" i="6"/>
  <c r="AD391" i="6"/>
  <c r="AE391" i="6"/>
  <c r="AF391" i="6"/>
  <c r="X392" i="6"/>
  <c r="Y392" i="6"/>
  <c r="Z392" i="6"/>
  <c r="AA392" i="6"/>
  <c r="AB392" i="6"/>
  <c r="AC392" i="6"/>
  <c r="AD392" i="6"/>
  <c r="AE392" i="6"/>
  <c r="AF392" i="6"/>
  <c r="X393" i="6"/>
  <c r="Y393" i="6"/>
  <c r="Z393" i="6"/>
  <c r="AA393" i="6"/>
  <c r="AB393" i="6"/>
  <c r="AC393" i="6"/>
  <c r="AD393" i="6"/>
  <c r="AE393" i="6"/>
  <c r="AF393" i="6"/>
  <c r="X394" i="6"/>
  <c r="Y394" i="6"/>
  <c r="Z394" i="6"/>
  <c r="AA394" i="6"/>
  <c r="AB394" i="6"/>
  <c r="AC394" i="6"/>
  <c r="AD394" i="6"/>
  <c r="AE394" i="6"/>
  <c r="AF394" i="6"/>
  <c r="X395" i="6"/>
  <c r="Y395" i="6"/>
  <c r="Z395" i="6"/>
  <c r="AA395" i="6"/>
  <c r="AB395" i="6"/>
  <c r="AC395" i="6"/>
  <c r="AD395" i="6"/>
  <c r="AE395" i="6"/>
  <c r="AF395" i="6"/>
  <c r="X396" i="6"/>
  <c r="Y396" i="6"/>
  <c r="Z396" i="6"/>
  <c r="AA396" i="6"/>
  <c r="AB396" i="6"/>
  <c r="AC396" i="6"/>
  <c r="AD396" i="6"/>
  <c r="AE396" i="6"/>
  <c r="AF396" i="6"/>
  <c r="X397" i="6"/>
  <c r="Y397" i="6"/>
  <c r="Z397" i="6"/>
  <c r="AA397" i="6"/>
  <c r="AB397" i="6"/>
  <c r="AC397" i="6"/>
  <c r="AD397" i="6"/>
  <c r="AE397" i="6"/>
  <c r="AF397" i="6"/>
  <c r="X398" i="6"/>
  <c r="Y398" i="6"/>
  <c r="Z398" i="6"/>
  <c r="AA398" i="6"/>
  <c r="AB398" i="6"/>
  <c r="AC398" i="6"/>
  <c r="AD398" i="6"/>
  <c r="AE398" i="6"/>
  <c r="AF398" i="6"/>
  <c r="X399" i="6"/>
  <c r="Y399" i="6"/>
  <c r="Z399" i="6"/>
  <c r="AA399" i="6"/>
  <c r="AB399" i="6"/>
  <c r="AC399" i="6"/>
  <c r="AD399" i="6"/>
  <c r="AE399" i="6"/>
  <c r="AF399" i="6"/>
  <c r="X400" i="6"/>
  <c r="Y400" i="6"/>
  <c r="Z400" i="6"/>
  <c r="AA400" i="6"/>
  <c r="AB400" i="6"/>
  <c r="AC400" i="6"/>
  <c r="AD400" i="6"/>
  <c r="AE400" i="6"/>
  <c r="AF400" i="6"/>
  <c r="X401" i="6"/>
  <c r="Y401" i="6"/>
  <c r="Z401" i="6"/>
  <c r="AA401" i="6"/>
  <c r="AB401" i="6"/>
  <c r="AC401" i="6"/>
  <c r="AD401" i="6"/>
  <c r="AE401" i="6"/>
  <c r="AF401" i="6"/>
  <c r="X402" i="6"/>
  <c r="Y402" i="6"/>
  <c r="Z402" i="6"/>
  <c r="AA402" i="6"/>
  <c r="AB402" i="6"/>
  <c r="AC402" i="6"/>
  <c r="AD402" i="6"/>
  <c r="AE402" i="6"/>
  <c r="AF402" i="6"/>
  <c r="X403" i="6"/>
  <c r="Y403" i="6"/>
  <c r="Z403" i="6"/>
  <c r="AA403" i="6"/>
  <c r="AB403" i="6"/>
  <c r="AC403" i="6"/>
  <c r="AD403" i="6"/>
  <c r="AE403" i="6"/>
  <c r="AF403" i="6"/>
  <c r="X404" i="6"/>
  <c r="Y404" i="6"/>
  <c r="Z404" i="6"/>
  <c r="AA404" i="6"/>
  <c r="AB404" i="6"/>
  <c r="AC404" i="6"/>
  <c r="AD404" i="6"/>
  <c r="AE404" i="6"/>
  <c r="AF404" i="6"/>
  <c r="X405" i="6"/>
  <c r="Y405" i="6"/>
  <c r="Z405" i="6"/>
  <c r="AA405" i="6"/>
  <c r="AB405" i="6"/>
  <c r="AC405" i="6"/>
  <c r="AD405" i="6"/>
  <c r="AE405" i="6"/>
  <c r="AF405" i="6"/>
  <c r="X406" i="6"/>
  <c r="Y406" i="6"/>
  <c r="Z406" i="6"/>
  <c r="AA406" i="6"/>
  <c r="AB406" i="6"/>
  <c r="AC406" i="6"/>
  <c r="AD406" i="6"/>
  <c r="AE406" i="6"/>
  <c r="AF406" i="6"/>
  <c r="X407" i="6"/>
  <c r="Y407" i="6"/>
  <c r="Z407" i="6"/>
  <c r="AA407" i="6"/>
  <c r="AB407" i="6"/>
  <c r="AC407" i="6"/>
  <c r="AD407" i="6"/>
  <c r="AE407" i="6"/>
  <c r="AF407" i="6"/>
  <c r="X408" i="6"/>
  <c r="Y408" i="6"/>
  <c r="Z408" i="6"/>
  <c r="AA408" i="6"/>
  <c r="AB408" i="6"/>
  <c r="AC408" i="6"/>
  <c r="AD408" i="6"/>
  <c r="AE408" i="6"/>
  <c r="AF408" i="6"/>
  <c r="X409" i="6"/>
  <c r="Y409" i="6"/>
  <c r="Z409" i="6"/>
  <c r="AA409" i="6"/>
  <c r="AB409" i="6"/>
  <c r="AC409" i="6"/>
  <c r="AD409" i="6"/>
  <c r="AE409" i="6"/>
  <c r="AF409" i="6"/>
  <c r="X410" i="6"/>
  <c r="Y410" i="6"/>
  <c r="Z410" i="6"/>
  <c r="AA410" i="6"/>
  <c r="AB410" i="6"/>
  <c r="AC410" i="6"/>
  <c r="AD410" i="6"/>
  <c r="AE410" i="6"/>
  <c r="AF410" i="6"/>
  <c r="X411" i="6"/>
  <c r="Y411" i="6"/>
  <c r="Z411" i="6"/>
  <c r="AA411" i="6"/>
  <c r="AB411" i="6"/>
  <c r="AC411" i="6"/>
  <c r="AD411" i="6"/>
  <c r="AE411" i="6"/>
  <c r="AF411" i="6"/>
  <c r="X412" i="6"/>
  <c r="Y412" i="6"/>
  <c r="Z412" i="6"/>
  <c r="AA412" i="6"/>
  <c r="AB412" i="6"/>
  <c r="AC412" i="6"/>
  <c r="AD412" i="6"/>
  <c r="AE412" i="6"/>
  <c r="AF412" i="6"/>
  <c r="X413" i="6"/>
  <c r="Y413" i="6"/>
  <c r="Z413" i="6"/>
  <c r="AA413" i="6"/>
  <c r="AB413" i="6"/>
  <c r="AC413" i="6"/>
  <c r="AD413" i="6"/>
  <c r="AE413" i="6"/>
  <c r="AF413" i="6"/>
  <c r="X414" i="6"/>
  <c r="Y414" i="6"/>
  <c r="Z414" i="6"/>
  <c r="AA414" i="6"/>
  <c r="AB414" i="6"/>
  <c r="AC414" i="6"/>
  <c r="AD414" i="6"/>
  <c r="AE414" i="6"/>
  <c r="AF414" i="6"/>
  <c r="X415" i="6"/>
  <c r="Y415" i="6"/>
  <c r="Z415" i="6"/>
  <c r="AA415" i="6"/>
  <c r="AB415" i="6"/>
  <c r="AC415" i="6"/>
  <c r="AD415" i="6"/>
  <c r="AE415" i="6"/>
  <c r="AF415" i="6"/>
  <c r="X416" i="6"/>
  <c r="Y416" i="6"/>
  <c r="Z416" i="6"/>
  <c r="AA416" i="6"/>
  <c r="AB416" i="6"/>
  <c r="AC416" i="6"/>
  <c r="AD416" i="6"/>
  <c r="AE416" i="6"/>
  <c r="AF416" i="6"/>
  <c r="X417" i="6"/>
  <c r="Y417" i="6"/>
  <c r="Z417" i="6"/>
  <c r="AA417" i="6"/>
  <c r="AB417" i="6"/>
  <c r="AC417" i="6"/>
  <c r="AD417" i="6"/>
  <c r="AE417" i="6"/>
  <c r="AF417" i="6"/>
  <c r="X418" i="6"/>
  <c r="Y418" i="6"/>
  <c r="Z418" i="6"/>
  <c r="AA418" i="6"/>
  <c r="AB418" i="6"/>
  <c r="AC418" i="6"/>
  <c r="AD418" i="6"/>
  <c r="AE418" i="6"/>
  <c r="AF418" i="6"/>
  <c r="X419" i="6"/>
  <c r="Y419" i="6"/>
  <c r="Z419" i="6"/>
  <c r="AA419" i="6"/>
  <c r="AB419" i="6"/>
  <c r="AC419" i="6"/>
  <c r="AD419" i="6"/>
  <c r="AE419" i="6"/>
  <c r="AF419" i="6"/>
  <c r="X420" i="6"/>
  <c r="Y420" i="6"/>
  <c r="Z420" i="6"/>
  <c r="AA420" i="6"/>
  <c r="AB420" i="6"/>
  <c r="AC420" i="6"/>
  <c r="AD420" i="6"/>
  <c r="AE420" i="6"/>
  <c r="AF420" i="6"/>
  <c r="X421" i="6"/>
  <c r="Y421" i="6"/>
  <c r="Z421" i="6"/>
  <c r="AA421" i="6"/>
  <c r="AB421" i="6"/>
  <c r="AC421" i="6"/>
  <c r="AD421" i="6"/>
  <c r="AE421" i="6"/>
  <c r="AF421" i="6"/>
  <c r="X422" i="6"/>
  <c r="Y422" i="6"/>
  <c r="Z422" i="6"/>
  <c r="AA422" i="6"/>
  <c r="AB422" i="6"/>
  <c r="AC422" i="6"/>
  <c r="AD422" i="6"/>
  <c r="AE422" i="6"/>
  <c r="AF422" i="6"/>
  <c r="X423" i="6"/>
  <c r="Y423" i="6"/>
  <c r="Z423" i="6"/>
  <c r="AA423" i="6"/>
  <c r="AB423" i="6"/>
  <c r="AC423" i="6"/>
  <c r="AD423" i="6"/>
  <c r="AE423" i="6"/>
  <c r="AF423" i="6"/>
  <c r="X424" i="6"/>
  <c r="Y424" i="6"/>
  <c r="Z424" i="6"/>
  <c r="AA424" i="6"/>
  <c r="AB424" i="6"/>
  <c r="AC424" i="6"/>
  <c r="AD424" i="6"/>
  <c r="AE424" i="6"/>
  <c r="AF424" i="6"/>
  <c r="X425" i="6"/>
  <c r="Y425" i="6"/>
  <c r="Z425" i="6"/>
  <c r="AA425" i="6"/>
  <c r="AB425" i="6"/>
  <c r="AC425" i="6"/>
  <c r="AD425" i="6"/>
  <c r="AE425" i="6"/>
  <c r="AF425" i="6"/>
  <c r="X426" i="6"/>
  <c r="Y426" i="6"/>
  <c r="Z426" i="6"/>
  <c r="AA426" i="6"/>
  <c r="AB426" i="6"/>
  <c r="AC426" i="6"/>
  <c r="AD426" i="6"/>
  <c r="AE426" i="6"/>
  <c r="AF426" i="6"/>
  <c r="X427" i="6"/>
  <c r="Y427" i="6"/>
  <c r="Z427" i="6"/>
  <c r="AA427" i="6"/>
  <c r="AB427" i="6"/>
  <c r="AC427" i="6"/>
  <c r="AD427" i="6"/>
  <c r="AE427" i="6"/>
  <c r="AF427" i="6"/>
  <c r="X428" i="6"/>
  <c r="Y428" i="6"/>
  <c r="Z428" i="6"/>
  <c r="AA428" i="6"/>
  <c r="AB428" i="6"/>
  <c r="AC428" i="6"/>
  <c r="AD428" i="6"/>
  <c r="AE428" i="6"/>
  <c r="AF428" i="6"/>
  <c r="X429" i="6"/>
  <c r="Y429" i="6"/>
  <c r="Z429" i="6"/>
  <c r="AA429" i="6"/>
  <c r="AB429" i="6"/>
  <c r="AC429" i="6"/>
  <c r="AD429" i="6"/>
  <c r="AE429" i="6"/>
  <c r="AF429" i="6"/>
  <c r="X430" i="6"/>
  <c r="Y430" i="6"/>
  <c r="Z430" i="6"/>
  <c r="AA430" i="6"/>
  <c r="AB430" i="6"/>
  <c r="AC430" i="6"/>
  <c r="AD430" i="6"/>
  <c r="AE430" i="6"/>
  <c r="AF430" i="6"/>
  <c r="X431" i="6"/>
  <c r="Y431" i="6"/>
  <c r="Z431" i="6"/>
  <c r="AA431" i="6"/>
  <c r="AB431" i="6"/>
  <c r="AC431" i="6"/>
  <c r="AD431" i="6"/>
  <c r="AE431" i="6"/>
  <c r="AF431" i="6"/>
  <c r="X432" i="6"/>
  <c r="Y432" i="6"/>
  <c r="Z432" i="6"/>
  <c r="AA432" i="6"/>
  <c r="AB432" i="6"/>
  <c r="AC432" i="6"/>
  <c r="AD432" i="6"/>
  <c r="AE432" i="6"/>
  <c r="AF432" i="6"/>
  <c r="X433" i="6"/>
  <c r="Y433" i="6"/>
  <c r="Z433" i="6"/>
  <c r="AA433" i="6"/>
  <c r="AB433" i="6"/>
  <c r="AC433" i="6"/>
  <c r="AD433" i="6"/>
  <c r="AE433" i="6"/>
  <c r="AF433" i="6"/>
  <c r="X434" i="6"/>
  <c r="Y434" i="6"/>
  <c r="Z434" i="6"/>
  <c r="AA434" i="6"/>
  <c r="AB434" i="6"/>
  <c r="AC434" i="6"/>
  <c r="AD434" i="6"/>
  <c r="AE434" i="6"/>
  <c r="AF434" i="6"/>
  <c r="X435" i="6"/>
  <c r="Y435" i="6"/>
  <c r="Z435" i="6"/>
  <c r="AA435" i="6"/>
  <c r="AB435" i="6"/>
  <c r="AC435" i="6"/>
  <c r="AD435" i="6"/>
  <c r="AE435" i="6"/>
  <c r="AF435" i="6"/>
  <c r="X436" i="6"/>
  <c r="Y436" i="6"/>
  <c r="Z436" i="6"/>
  <c r="AA436" i="6"/>
  <c r="AB436" i="6"/>
  <c r="AC436" i="6"/>
  <c r="AD436" i="6"/>
  <c r="AE436" i="6"/>
  <c r="AF436" i="6"/>
  <c r="X437" i="6"/>
  <c r="Y437" i="6"/>
  <c r="Z437" i="6"/>
  <c r="AA437" i="6"/>
  <c r="AB437" i="6"/>
  <c r="AC437" i="6"/>
  <c r="AD437" i="6"/>
  <c r="AE437" i="6"/>
  <c r="AF437" i="6"/>
  <c r="X438" i="6"/>
  <c r="Y438" i="6"/>
  <c r="Z438" i="6"/>
  <c r="AA438" i="6"/>
  <c r="AB438" i="6"/>
  <c r="AC438" i="6"/>
  <c r="AD438" i="6"/>
  <c r="AE438" i="6"/>
  <c r="AF438" i="6"/>
  <c r="X439" i="6"/>
  <c r="Y439" i="6"/>
  <c r="Z439" i="6"/>
  <c r="AA439" i="6"/>
  <c r="AB439" i="6"/>
  <c r="AC439" i="6"/>
  <c r="AD439" i="6"/>
  <c r="AE439" i="6"/>
  <c r="AF439" i="6"/>
  <c r="X440" i="6"/>
  <c r="Y440" i="6"/>
  <c r="Z440" i="6"/>
  <c r="AA440" i="6"/>
  <c r="AB440" i="6"/>
  <c r="AC440" i="6"/>
  <c r="AD440" i="6"/>
  <c r="AE440" i="6"/>
  <c r="AF440" i="6"/>
  <c r="X441" i="6"/>
  <c r="Y441" i="6"/>
  <c r="Z441" i="6"/>
  <c r="AA441" i="6"/>
  <c r="AB441" i="6"/>
  <c r="AC441" i="6"/>
  <c r="AD441" i="6"/>
  <c r="AE441" i="6"/>
  <c r="AF441" i="6"/>
  <c r="X442" i="6"/>
  <c r="Y442" i="6"/>
  <c r="Z442" i="6"/>
  <c r="AA442" i="6"/>
  <c r="AB442" i="6"/>
  <c r="AC442" i="6"/>
  <c r="AD442" i="6"/>
  <c r="AE442" i="6"/>
  <c r="AF442" i="6"/>
  <c r="X443" i="6"/>
  <c r="Y443" i="6"/>
  <c r="Z443" i="6"/>
  <c r="AA443" i="6"/>
  <c r="AB443" i="6"/>
  <c r="AC443" i="6"/>
  <c r="AD443" i="6"/>
  <c r="AE443" i="6"/>
  <c r="AF443" i="6"/>
  <c r="X444" i="6"/>
  <c r="Y444" i="6"/>
  <c r="Z444" i="6"/>
  <c r="AA444" i="6"/>
  <c r="AB444" i="6"/>
  <c r="AC444" i="6"/>
  <c r="AD444" i="6"/>
  <c r="AE444" i="6"/>
  <c r="AF444" i="6"/>
  <c r="X445" i="6"/>
  <c r="Y445" i="6"/>
  <c r="Z445" i="6"/>
  <c r="AA445" i="6"/>
  <c r="AB445" i="6"/>
  <c r="AC445" i="6"/>
  <c r="AD445" i="6"/>
  <c r="AE445" i="6"/>
  <c r="AF445" i="6"/>
  <c r="X446" i="6"/>
  <c r="Y446" i="6"/>
  <c r="Z446" i="6"/>
  <c r="AA446" i="6"/>
  <c r="AB446" i="6"/>
  <c r="AC446" i="6"/>
  <c r="AD446" i="6"/>
  <c r="AE446" i="6"/>
  <c r="AF446" i="6"/>
  <c r="X447" i="6"/>
  <c r="Y447" i="6"/>
  <c r="Z447" i="6"/>
  <c r="AA447" i="6"/>
  <c r="AB447" i="6"/>
  <c r="AC447" i="6"/>
  <c r="AD447" i="6"/>
  <c r="AE447" i="6"/>
  <c r="AF447" i="6"/>
  <c r="X448" i="6"/>
  <c r="Y448" i="6"/>
  <c r="Z448" i="6"/>
  <c r="AA448" i="6"/>
  <c r="AB448" i="6"/>
  <c r="AC448" i="6"/>
  <c r="AD448" i="6"/>
  <c r="AE448" i="6"/>
  <c r="AF448" i="6"/>
  <c r="X449" i="6"/>
  <c r="Y449" i="6"/>
  <c r="Z449" i="6"/>
  <c r="AA449" i="6"/>
  <c r="AB449" i="6"/>
  <c r="AC449" i="6"/>
  <c r="AD449" i="6"/>
  <c r="AE449" i="6"/>
  <c r="AF449" i="6"/>
  <c r="X450" i="6"/>
  <c r="Y450" i="6"/>
  <c r="Z450" i="6"/>
  <c r="AA450" i="6"/>
  <c r="AB450" i="6"/>
  <c r="AC450" i="6"/>
  <c r="AD450" i="6"/>
  <c r="AE450" i="6"/>
  <c r="AF450" i="6"/>
  <c r="X451" i="6"/>
  <c r="Y451" i="6"/>
  <c r="Z451" i="6"/>
  <c r="AA451" i="6"/>
  <c r="AB451" i="6"/>
  <c r="AC451" i="6"/>
  <c r="AD451" i="6"/>
  <c r="AE451" i="6"/>
  <c r="AF451" i="6"/>
  <c r="X452" i="6"/>
  <c r="Y452" i="6"/>
  <c r="Z452" i="6"/>
  <c r="AA452" i="6"/>
  <c r="AB452" i="6"/>
  <c r="AC452" i="6"/>
  <c r="AD452" i="6"/>
  <c r="AE452" i="6"/>
  <c r="AF452" i="6"/>
  <c r="X453" i="6"/>
  <c r="Y453" i="6"/>
  <c r="Z453" i="6"/>
  <c r="AA453" i="6"/>
  <c r="AB453" i="6"/>
  <c r="AC453" i="6"/>
  <c r="AD453" i="6"/>
  <c r="AE453" i="6"/>
  <c r="AF453" i="6"/>
  <c r="X454" i="6"/>
  <c r="Y454" i="6"/>
  <c r="Z454" i="6"/>
  <c r="AA454" i="6"/>
  <c r="AB454" i="6"/>
  <c r="AC454" i="6"/>
  <c r="AD454" i="6"/>
  <c r="AE454" i="6"/>
  <c r="AF454" i="6"/>
  <c r="X455" i="6"/>
  <c r="Y455" i="6"/>
  <c r="Z455" i="6"/>
  <c r="AA455" i="6"/>
  <c r="AB455" i="6"/>
  <c r="AC455" i="6"/>
  <c r="AD455" i="6"/>
  <c r="AE455" i="6"/>
  <c r="AF455" i="6"/>
  <c r="X456" i="6"/>
  <c r="Y456" i="6"/>
  <c r="Z456" i="6"/>
  <c r="AA456" i="6"/>
  <c r="AB456" i="6"/>
  <c r="AC456" i="6"/>
  <c r="AD456" i="6"/>
  <c r="AE456" i="6"/>
  <c r="AF456" i="6"/>
  <c r="X457" i="6"/>
  <c r="Y457" i="6"/>
  <c r="Z457" i="6"/>
  <c r="AA457" i="6"/>
  <c r="AB457" i="6"/>
  <c r="AC457" i="6"/>
  <c r="AD457" i="6"/>
  <c r="AE457" i="6"/>
  <c r="AF457" i="6"/>
  <c r="X458" i="6"/>
  <c r="Y458" i="6"/>
  <c r="Z458" i="6"/>
  <c r="AA458" i="6"/>
  <c r="AB458" i="6"/>
  <c r="AC458" i="6"/>
  <c r="AD458" i="6"/>
  <c r="AE458" i="6"/>
  <c r="AF458" i="6"/>
  <c r="X459" i="6"/>
  <c r="Y459" i="6"/>
  <c r="Z459" i="6"/>
  <c r="AA459" i="6"/>
  <c r="AB459" i="6"/>
  <c r="AC459" i="6"/>
  <c r="AD459" i="6"/>
  <c r="AE459" i="6"/>
  <c r="AF459" i="6"/>
  <c r="X460" i="6"/>
  <c r="Y460" i="6"/>
  <c r="Z460" i="6"/>
  <c r="AA460" i="6"/>
  <c r="AB460" i="6"/>
  <c r="AC460" i="6"/>
  <c r="AD460" i="6"/>
  <c r="AE460" i="6"/>
  <c r="AF460" i="6"/>
  <c r="X461" i="6"/>
  <c r="Y461" i="6"/>
  <c r="Z461" i="6"/>
  <c r="AA461" i="6"/>
  <c r="AB461" i="6"/>
  <c r="AC461" i="6"/>
  <c r="AD461" i="6"/>
  <c r="AE461" i="6"/>
  <c r="AF461" i="6"/>
  <c r="X462" i="6"/>
  <c r="Y462" i="6"/>
  <c r="Z462" i="6"/>
  <c r="AA462" i="6"/>
  <c r="AB462" i="6"/>
  <c r="AC462" i="6"/>
  <c r="AD462" i="6"/>
  <c r="AE462" i="6"/>
  <c r="AF462" i="6"/>
  <c r="X463" i="6"/>
  <c r="Y463" i="6"/>
  <c r="Z463" i="6"/>
  <c r="AA463" i="6"/>
  <c r="AB463" i="6"/>
  <c r="AC463" i="6"/>
  <c r="AD463" i="6"/>
  <c r="AE463" i="6"/>
  <c r="AF463" i="6"/>
  <c r="X464" i="6"/>
  <c r="Y464" i="6"/>
  <c r="Z464" i="6"/>
  <c r="AA464" i="6"/>
  <c r="AB464" i="6"/>
  <c r="AC464" i="6"/>
  <c r="AD464" i="6"/>
  <c r="AE464" i="6"/>
  <c r="AF464" i="6"/>
  <c r="X465" i="6"/>
  <c r="Y465" i="6"/>
  <c r="Z465" i="6"/>
  <c r="AA465" i="6"/>
  <c r="AB465" i="6"/>
  <c r="AC465" i="6"/>
  <c r="AD465" i="6"/>
  <c r="AE465" i="6"/>
  <c r="AF465" i="6"/>
  <c r="X466" i="6"/>
  <c r="Y466" i="6"/>
  <c r="Z466" i="6"/>
  <c r="AA466" i="6"/>
  <c r="AB466" i="6"/>
  <c r="AC466" i="6"/>
  <c r="AD466" i="6"/>
  <c r="AE466" i="6"/>
  <c r="AF466" i="6"/>
  <c r="X467" i="6"/>
  <c r="Y467" i="6"/>
  <c r="Z467" i="6"/>
  <c r="AA467" i="6"/>
  <c r="AB467" i="6"/>
  <c r="AC467" i="6"/>
  <c r="AD467" i="6"/>
  <c r="AE467" i="6"/>
  <c r="AF467" i="6"/>
  <c r="X468" i="6"/>
  <c r="Y468" i="6"/>
  <c r="Z468" i="6"/>
  <c r="AA468" i="6"/>
  <c r="AB468" i="6"/>
  <c r="AC468" i="6"/>
  <c r="AD468" i="6"/>
  <c r="AE468" i="6"/>
  <c r="AF468" i="6"/>
  <c r="X469" i="6"/>
  <c r="Y469" i="6"/>
  <c r="Z469" i="6"/>
  <c r="AA469" i="6"/>
  <c r="AB469" i="6"/>
  <c r="AC469" i="6"/>
  <c r="AD469" i="6"/>
  <c r="AE469" i="6"/>
  <c r="AF469" i="6"/>
  <c r="X470" i="6"/>
  <c r="Y470" i="6"/>
  <c r="Z470" i="6"/>
  <c r="AA470" i="6"/>
  <c r="AB470" i="6"/>
  <c r="AC470" i="6"/>
  <c r="AD470" i="6"/>
  <c r="AE470" i="6"/>
  <c r="AF470" i="6"/>
  <c r="X471" i="6"/>
  <c r="Y471" i="6"/>
  <c r="Z471" i="6"/>
  <c r="AA471" i="6"/>
  <c r="AB471" i="6"/>
  <c r="AC471" i="6"/>
  <c r="AD471" i="6"/>
  <c r="AE471" i="6"/>
  <c r="AF471" i="6"/>
  <c r="X472" i="6"/>
  <c r="Y472" i="6"/>
  <c r="Z472" i="6"/>
  <c r="AA472" i="6"/>
  <c r="AB472" i="6"/>
  <c r="AC472" i="6"/>
  <c r="AD472" i="6"/>
  <c r="AE472" i="6"/>
  <c r="AF472" i="6"/>
  <c r="X473" i="6"/>
  <c r="Y473" i="6"/>
  <c r="Z473" i="6"/>
  <c r="AA473" i="6"/>
  <c r="AB473" i="6"/>
  <c r="AC473" i="6"/>
  <c r="AD473" i="6"/>
  <c r="AE473" i="6"/>
  <c r="AF473" i="6"/>
  <c r="X474" i="6"/>
  <c r="Y474" i="6"/>
  <c r="Z474" i="6"/>
  <c r="AA474" i="6"/>
  <c r="AB474" i="6"/>
  <c r="AC474" i="6"/>
  <c r="AD474" i="6"/>
  <c r="AE474" i="6"/>
  <c r="AF474" i="6"/>
  <c r="X475" i="6"/>
  <c r="Y475" i="6"/>
  <c r="Z475" i="6"/>
  <c r="AA475" i="6"/>
  <c r="AB475" i="6"/>
  <c r="AC475" i="6"/>
  <c r="AD475" i="6"/>
  <c r="AE475" i="6"/>
  <c r="AF475" i="6"/>
  <c r="X476" i="6"/>
  <c r="Y476" i="6"/>
  <c r="Z476" i="6"/>
  <c r="AA476" i="6"/>
  <c r="AB476" i="6"/>
  <c r="AC476" i="6"/>
  <c r="AD476" i="6"/>
  <c r="AE476" i="6"/>
  <c r="AF476" i="6"/>
  <c r="X477" i="6"/>
  <c r="Y477" i="6"/>
  <c r="Z477" i="6"/>
  <c r="AA477" i="6"/>
  <c r="AB477" i="6"/>
  <c r="AC477" i="6"/>
  <c r="AD477" i="6"/>
  <c r="AE477" i="6"/>
  <c r="AF477" i="6"/>
  <c r="X478" i="6"/>
  <c r="Y478" i="6"/>
  <c r="Z478" i="6"/>
  <c r="AA478" i="6"/>
  <c r="AB478" i="6"/>
  <c r="AC478" i="6"/>
  <c r="AD478" i="6"/>
  <c r="AE478" i="6"/>
  <c r="AF478" i="6"/>
  <c r="X479" i="6"/>
  <c r="Y479" i="6"/>
  <c r="Z479" i="6"/>
  <c r="AA479" i="6"/>
  <c r="AB479" i="6"/>
  <c r="AC479" i="6"/>
  <c r="AD479" i="6"/>
  <c r="AE479" i="6"/>
  <c r="AF479" i="6"/>
  <c r="X480" i="6"/>
  <c r="Y480" i="6"/>
  <c r="Z480" i="6"/>
  <c r="AA480" i="6"/>
  <c r="AB480" i="6"/>
  <c r="AC480" i="6"/>
  <c r="AD480" i="6"/>
  <c r="AE480" i="6"/>
  <c r="AF480" i="6"/>
  <c r="X481" i="6"/>
  <c r="Y481" i="6"/>
  <c r="Z481" i="6"/>
  <c r="AA481" i="6"/>
  <c r="AB481" i="6"/>
  <c r="AC481" i="6"/>
  <c r="AD481" i="6"/>
  <c r="AE481" i="6"/>
  <c r="AF481" i="6"/>
  <c r="X482" i="6"/>
  <c r="Y482" i="6"/>
  <c r="Z482" i="6"/>
  <c r="AA482" i="6"/>
  <c r="AB482" i="6"/>
  <c r="AC482" i="6"/>
  <c r="AD482" i="6"/>
  <c r="AE482" i="6"/>
  <c r="AF482" i="6"/>
  <c r="X483" i="6"/>
  <c r="Y483" i="6"/>
  <c r="Z483" i="6"/>
  <c r="AA483" i="6"/>
  <c r="AB483" i="6"/>
  <c r="AC483" i="6"/>
  <c r="AD483" i="6"/>
  <c r="AE483" i="6"/>
  <c r="AF483" i="6"/>
  <c r="X484" i="6"/>
  <c r="Y484" i="6"/>
  <c r="Z484" i="6"/>
  <c r="AA484" i="6"/>
  <c r="AB484" i="6"/>
  <c r="AC484" i="6"/>
  <c r="AD484" i="6"/>
  <c r="AE484" i="6"/>
  <c r="AF484" i="6"/>
  <c r="X485" i="6"/>
  <c r="Y485" i="6"/>
  <c r="Z485" i="6"/>
  <c r="AA485" i="6"/>
  <c r="AB485" i="6"/>
  <c r="AC485" i="6"/>
  <c r="AD485" i="6"/>
  <c r="AE485" i="6"/>
  <c r="AF485" i="6"/>
  <c r="X486" i="6"/>
  <c r="Y486" i="6"/>
  <c r="Z486" i="6"/>
  <c r="AA486" i="6"/>
  <c r="AB486" i="6"/>
  <c r="AC486" i="6"/>
  <c r="AD486" i="6"/>
  <c r="AE486" i="6"/>
  <c r="AF486" i="6"/>
  <c r="X487" i="6"/>
  <c r="Y487" i="6"/>
  <c r="Z487" i="6"/>
  <c r="AA487" i="6"/>
  <c r="AB487" i="6"/>
  <c r="AC487" i="6"/>
  <c r="AD487" i="6"/>
  <c r="AE487" i="6"/>
  <c r="AF487" i="6"/>
  <c r="X488" i="6"/>
  <c r="Y488" i="6"/>
  <c r="Z488" i="6"/>
  <c r="AA488" i="6"/>
  <c r="AB488" i="6"/>
  <c r="AC488" i="6"/>
  <c r="AD488" i="6"/>
  <c r="AE488" i="6"/>
  <c r="AF488" i="6"/>
  <c r="X489" i="6"/>
  <c r="Y489" i="6"/>
  <c r="Z489" i="6"/>
  <c r="AA489" i="6"/>
  <c r="AB489" i="6"/>
  <c r="AC489" i="6"/>
  <c r="AD489" i="6"/>
  <c r="AE489" i="6"/>
  <c r="AF489" i="6"/>
  <c r="X490" i="6"/>
  <c r="Y490" i="6"/>
  <c r="Z490" i="6"/>
  <c r="AA490" i="6"/>
  <c r="AB490" i="6"/>
  <c r="AC490" i="6"/>
  <c r="AD490" i="6"/>
  <c r="AE490" i="6"/>
  <c r="AF490" i="6"/>
  <c r="X491" i="6"/>
  <c r="Y491" i="6"/>
  <c r="Z491" i="6"/>
  <c r="AA491" i="6"/>
  <c r="AB491" i="6"/>
  <c r="AC491" i="6"/>
  <c r="AD491" i="6"/>
  <c r="AE491" i="6"/>
  <c r="AF491" i="6"/>
  <c r="X492" i="6"/>
  <c r="Y492" i="6"/>
  <c r="Z492" i="6"/>
  <c r="AA492" i="6"/>
  <c r="AB492" i="6"/>
  <c r="AC492" i="6"/>
  <c r="AD492" i="6"/>
  <c r="AE492" i="6"/>
  <c r="AF492" i="6"/>
  <c r="X493" i="6"/>
  <c r="Y493" i="6"/>
  <c r="Z493" i="6"/>
  <c r="AA493" i="6"/>
  <c r="AB493" i="6"/>
  <c r="AC493" i="6"/>
  <c r="AD493" i="6"/>
  <c r="AE493" i="6"/>
  <c r="AF493" i="6"/>
  <c r="X494" i="6"/>
  <c r="Y494" i="6"/>
  <c r="Z494" i="6"/>
  <c r="AA494" i="6"/>
  <c r="AB494" i="6"/>
  <c r="AC494" i="6"/>
  <c r="AD494" i="6"/>
  <c r="AE494" i="6"/>
  <c r="AF494" i="6"/>
  <c r="X495" i="6"/>
  <c r="Y495" i="6"/>
  <c r="Z495" i="6"/>
  <c r="AA495" i="6"/>
  <c r="AB495" i="6"/>
  <c r="AC495" i="6"/>
  <c r="AD495" i="6"/>
  <c r="AE495" i="6"/>
  <c r="AF495" i="6"/>
  <c r="X496" i="6"/>
  <c r="Y496" i="6"/>
  <c r="Z496" i="6"/>
  <c r="AA496" i="6"/>
  <c r="AB496" i="6"/>
  <c r="AC496" i="6"/>
  <c r="AD496" i="6"/>
  <c r="AE496" i="6"/>
  <c r="AF496" i="6"/>
  <c r="X497" i="6"/>
  <c r="Y497" i="6"/>
  <c r="Z497" i="6"/>
  <c r="AA497" i="6"/>
  <c r="AB497" i="6"/>
  <c r="AC497" i="6"/>
  <c r="AD497" i="6"/>
  <c r="AE497" i="6"/>
  <c r="AF497" i="6"/>
  <c r="X498" i="6"/>
  <c r="Y498" i="6"/>
  <c r="Z498" i="6"/>
  <c r="AA498" i="6"/>
  <c r="AB498" i="6"/>
  <c r="AC498" i="6"/>
  <c r="AD498" i="6"/>
  <c r="AE498" i="6"/>
  <c r="AF498" i="6"/>
  <c r="X499" i="6"/>
  <c r="Y499" i="6"/>
  <c r="Z499" i="6"/>
  <c r="AA499" i="6"/>
  <c r="AB499" i="6"/>
  <c r="AC499" i="6"/>
  <c r="AD499" i="6"/>
  <c r="AE499" i="6"/>
  <c r="AF499" i="6"/>
  <c r="X500" i="6"/>
  <c r="Y500" i="6"/>
  <c r="Z500" i="6"/>
  <c r="AA500" i="6"/>
  <c r="AB500" i="6"/>
  <c r="AC500" i="6"/>
  <c r="AD500" i="6"/>
  <c r="AE500" i="6"/>
  <c r="AF500" i="6"/>
  <c r="X501" i="6"/>
  <c r="Y501" i="6"/>
  <c r="Z501" i="6"/>
  <c r="AA501" i="6"/>
  <c r="AB501" i="6"/>
  <c r="AC501" i="6"/>
  <c r="AD501" i="6"/>
  <c r="AE501" i="6"/>
  <c r="AF501" i="6"/>
  <c r="X502" i="6"/>
  <c r="Y502" i="6"/>
  <c r="Z502" i="6"/>
  <c r="AA502" i="6"/>
  <c r="AB502" i="6"/>
  <c r="AC502" i="6"/>
  <c r="AD502" i="6"/>
  <c r="AE502" i="6"/>
  <c r="AF502" i="6"/>
  <c r="X503" i="6"/>
  <c r="Y503" i="6"/>
  <c r="Z503" i="6"/>
  <c r="AA503" i="6"/>
  <c r="AB503" i="6"/>
  <c r="AC503" i="6"/>
  <c r="AD503" i="6"/>
  <c r="AE503" i="6"/>
  <c r="AF503" i="6"/>
  <c r="X504" i="6"/>
  <c r="Y504" i="6"/>
  <c r="Z504" i="6"/>
  <c r="AA504" i="6"/>
  <c r="AB504" i="6"/>
  <c r="AC504" i="6"/>
  <c r="AD504" i="6"/>
  <c r="AE504" i="6"/>
  <c r="AF504" i="6"/>
  <c r="X505" i="6"/>
  <c r="Y505" i="6"/>
  <c r="Z505" i="6"/>
  <c r="AA505" i="6"/>
  <c r="AB505" i="6"/>
  <c r="AC505" i="6"/>
  <c r="AD505" i="6"/>
  <c r="AE505" i="6"/>
  <c r="AF505" i="6"/>
  <c r="X506" i="6"/>
  <c r="Y506" i="6"/>
  <c r="Z506" i="6"/>
  <c r="AA506" i="6"/>
  <c r="AB506" i="6"/>
  <c r="AC506" i="6"/>
  <c r="AD506" i="6"/>
  <c r="AE506" i="6"/>
  <c r="AF506" i="6"/>
  <c r="X507" i="6"/>
  <c r="Y507" i="6"/>
  <c r="Z507" i="6"/>
  <c r="AA507" i="6"/>
  <c r="AB507" i="6"/>
  <c r="AC507" i="6"/>
  <c r="AD507" i="6"/>
  <c r="AE507" i="6"/>
  <c r="AF507" i="6"/>
  <c r="X508" i="6"/>
  <c r="Y508" i="6"/>
  <c r="Z508" i="6"/>
  <c r="AA508" i="6"/>
  <c r="AB508" i="6"/>
  <c r="AC508" i="6"/>
  <c r="AD508" i="6"/>
  <c r="AE508" i="6"/>
  <c r="AF508" i="6"/>
  <c r="X509" i="6"/>
  <c r="Y509" i="6"/>
  <c r="Z509" i="6"/>
  <c r="AA509" i="6"/>
  <c r="AB509" i="6"/>
  <c r="AC509" i="6"/>
  <c r="AD509" i="6"/>
  <c r="AE509" i="6"/>
  <c r="AF509" i="6"/>
  <c r="X510" i="6"/>
  <c r="Y510" i="6"/>
  <c r="Z510" i="6"/>
  <c r="AA510" i="6"/>
  <c r="AB510" i="6"/>
  <c r="AC510" i="6"/>
  <c r="AD510" i="6"/>
  <c r="AE510" i="6"/>
  <c r="AF510" i="6"/>
  <c r="X511" i="6"/>
  <c r="Y511" i="6"/>
  <c r="Z511" i="6"/>
  <c r="AA511" i="6"/>
  <c r="AB511" i="6"/>
  <c r="AC511" i="6"/>
  <c r="AD511" i="6"/>
  <c r="AE511" i="6"/>
  <c r="AF511" i="6"/>
  <c r="X512" i="6"/>
  <c r="Y512" i="6"/>
  <c r="Z512" i="6"/>
  <c r="AA512" i="6"/>
  <c r="AB512" i="6"/>
  <c r="AC512" i="6"/>
  <c r="AD512" i="6"/>
  <c r="AE512" i="6"/>
  <c r="AF512" i="6"/>
  <c r="X513" i="6"/>
  <c r="Y513" i="6"/>
  <c r="Z513" i="6"/>
  <c r="AA513" i="6"/>
  <c r="AB513" i="6"/>
  <c r="AC513" i="6"/>
  <c r="AD513" i="6"/>
  <c r="AE513" i="6"/>
  <c r="AF513" i="6"/>
  <c r="X514" i="6"/>
  <c r="Y514" i="6"/>
  <c r="Z514" i="6"/>
  <c r="AA514" i="6"/>
  <c r="AB514" i="6"/>
  <c r="AC514" i="6"/>
  <c r="AD514" i="6"/>
  <c r="AE514" i="6"/>
  <c r="AF514" i="6"/>
  <c r="X515" i="6"/>
  <c r="Y515" i="6"/>
  <c r="Z515" i="6"/>
  <c r="AA515" i="6"/>
  <c r="AB515" i="6"/>
  <c r="AC515" i="6"/>
  <c r="AD515" i="6"/>
  <c r="AE515" i="6"/>
  <c r="AF515" i="6"/>
  <c r="X516" i="6"/>
  <c r="Y516" i="6"/>
  <c r="Z516" i="6"/>
  <c r="AA516" i="6"/>
  <c r="AB516" i="6"/>
  <c r="AC516" i="6"/>
  <c r="AD516" i="6"/>
  <c r="AE516" i="6"/>
  <c r="AF516" i="6"/>
  <c r="X517" i="6"/>
  <c r="Y517" i="6"/>
  <c r="Z517" i="6"/>
  <c r="AA517" i="6"/>
  <c r="AB517" i="6"/>
  <c r="AC517" i="6"/>
  <c r="AD517" i="6"/>
  <c r="AE517" i="6"/>
  <c r="AF517" i="6"/>
  <c r="X518" i="6"/>
  <c r="Y518" i="6"/>
  <c r="Z518" i="6"/>
  <c r="AA518" i="6"/>
  <c r="AB518" i="6"/>
  <c r="AC518" i="6"/>
  <c r="AD518" i="6"/>
  <c r="AE518" i="6"/>
  <c r="AF518" i="6"/>
  <c r="X519" i="6"/>
  <c r="Y519" i="6"/>
  <c r="Z519" i="6"/>
  <c r="AA519" i="6"/>
  <c r="AB519" i="6"/>
  <c r="AC519" i="6"/>
  <c r="AD519" i="6"/>
  <c r="AE519" i="6"/>
  <c r="AF519" i="6"/>
  <c r="X520" i="6"/>
  <c r="Y520" i="6"/>
  <c r="Z520" i="6"/>
  <c r="AA520" i="6"/>
  <c r="AB520" i="6"/>
  <c r="AC520" i="6"/>
  <c r="AD520" i="6"/>
  <c r="AE520" i="6"/>
  <c r="AF520" i="6"/>
  <c r="X521" i="6"/>
  <c r="Y521" i="6"/>
  <c r="Z521" i="6"/>
  <c r="AA521" i="6"/>
  <c r="AB521" i="6"/>
  <c r="AC521" i="6"/>
  <c r="AD521" i="6"/>
  <c r="AE521" i="6"/>
  <c r="AF521" i="6"/>
  <c r="X522" i="6"/>
  <c r="Y522" i="6"/>
  <c r="Z522" i="6"/>
  <c r="AA522" i="6"/>
  <c r="AB522" i="6"/>
  <c r="AC522" i="6"/>
  <c r="AD522" i="6"/>
  <c r="AE522" i="6"/>
  <c r="AF522" i="6"/>
  <c r="X523" i="6"/>
  <c r="Y523" i="6"/>
  <c r="Z523" i="6"/>
  <c r="AA523" i="6"/>
  <c r="AB523" i="6"/>
  <c r="AC523" i="6"/>
  <c r="AD523" i="6"/>
  <c r="AE523" i="6"/>
  <c r="AF523" i="6"/>
  <c r="X524" i="6"/>
  <c r="Y524" i="6"/>
  <c r="Z524" i="6"/>
  <c r="AA524" i="6"/>
  <c r="AB524" i="6"/>
  <c r="AC524" i="6"/>
  <c r="AD524" i="6"/>
  <c r="AE524" i="6"/>
  <c r="AF524" i="6"/>
  <c r="X525" i="6"/>
  <c r="Y525" i="6"/>
  <c r="Z525" i="6"/>
  <c r="AA525" i="6"/>
  <c r="AB525" i="6"/>
  <c r="AC525" i="6"/>
  <c r="AD525" i="6"/>
  <c r="AE525" i="6"/>
  <c r="AF525" i="6"/>
  <c r="X526" i="6"/>
  <c r="Y526" i="6"/>
  <c r="Z526" i="6"/>
  <c r="AA526" i="6"/>
  <c r="AB526" i="6"/>
  <c r="AC526" i="6"/>
  <c r="AD526" i="6"/>
  <c r="AE526" i="6"/>
  <c r="AF526" i="6"/>
  <c r="X527" i="6"/>
  <c r="Y527" i="6"/>
  <c r="Z527" i="6"/>
  <c r="AA527" i="6"/>
  <c r="AB527" i="6"/>
  <c r="AC527" i="6"/>
  <c r="AD527" i="6"/>
  <c r="AE527" i="6"/>
  <c r="AF527" i="6"/>
  <c r="X528" i="6"/>
  <c r="Y528" i="6"/>
  <c r="Z528" i="6"/>
  <c r="AA528" i="6"/>
  <c r="AB528" i="6"/>
  <c r="AC528" i="6"/>
  <c r="AD528" i="6"/>
  <c r="AE528" i="6"/>
  <c r="AF528" i="6"/>
  <c r="X529" i="6"/>
  <c r="Y529" i="6"/>
  <c r="Z529" i="6"/>
  <c r="AA529" i="6"/>
  <c r="AB529" i="6"/>
  <c r="AC529" i="6"/>
  <c r="AD529" i="6"/>
  <c r="AE529" i="6"/>
  <c r="AF529" i="6"/>
  <c r="X530" i="6"/>
  <c r="Y530" i="6"/>
  <c r="Z530" i="6"/>
  <c r="AA530" i="6"/>
  <c r="AB530" i="6"/>
  <c r="AC530" i="6"/>
  <c r="AD530" i="6"/>
  <c r="AE530" i="6"/>
  <c r="AF530" i="6"/>
  <c r="X531" i="6"/>
  <c r="Y531" i="6"/>
  <c r="Z531" i="6"/>
  <c r="AA531" i="6"/>
  <c r="AB531" i="6"/>
  <c r="AC531" i="6"/>
  <c r="AD531" i="6"/>
  <c r="AE531" i="6"/>
  <c r="AF531" i="6"/>
  <c r="X532" i="6"/>
  <c r="Y532" i="6"/>
  <c r="Z532" i="6"/>
  <c r="AA532" i="6"/>
  <c r="AB532" i="6"/>
  <c r="AC532" i="6"/>
  <c r="AD532" i="6"/>
  <c r="AE532" i="6"/>
  <c r="AF532" i="6"/>
  <c r="X533" i="6"/>
  <c r="Y533" i="6"/>
  <c r="Z533" i="6"/>
  <c r="AA533" i="6"/>
  <c r="AB533" i="6"/>
  <c r="AC533" i="6"/>
  <c r="AD533" i="6"/>
  <c r="AE533" i="6"/>
  <c r="AF533" i="6"/>
  <c r="X534" i="6"/>
  <c r="Y534" i="6"/>
  <c r="Z534" i="6"/>
  <c r="AA534" i="6"/>
  <c r="AB534" i="6"/>
  <c r="AC534" i="6"/>
  <c r="AD534" i="6"/>
  <c r="AE534" i="6"/>
  <c r="AF534" i="6"/>
  <c r="X535" i="6"/>
  <c r="Y535" i="6"/>
  <c r="Z535" i="6"/>
  <c r="AA535" i="6"/>
  <c r="AB535" i="6"/>
  <c r="AC535" i="6"/>
  <c r="AD535" i="6"/>
  <c r="AE535" i="6"/>
  <c r="AF535" i="6"/>
  <c r="X536" i="6"/>
  <c r="Y536" i="6"/>
  <c r="Z536" i="6"/>
  <c r="AA536" i="6"/>
  <c r="AB536" i="6"/>
  <c r="AC536" i="6"/>
  <c r="AD536" i="6"/>
  <c r="AE536" i="6"/>
  <c r="AF536" i="6"/>
  <c r="X537" i="6"/>
  <c r="Y537" i="6"/>
  <c r="Z537" i="6"/>
  <c r="AA537" i="6"/>
  <c r="AB537" i="6"/>
  <c r="AC537" i="6"/>
  <c r="AD537" i="6"/>
  <c r="AE537" i="6"/>
  <c r="AF537" i="6"/>
  <c r="X538" i="6"/>
  <c r="Y538" i="6"/>
  <c r="Z538" i="6"/>
  <c r="AA538" i="6"/>
  <c r="AB538" i="6"/>
  <c r="AC538" i="6"/>
  <c r="AD538" i="6"/>
  <c r="AE538" i="6"/>
  <c r="AF538" i="6"/>
  <c r="X539" i="6"/>
  <c r="Y539" i="6"/>
  <c r="Z539" i="6"/>
  <c r="AA539" i="6"/>
  <c r="AB539" i="6"/>
  <c r="AC539" i="6"/>
  <c r="AD539" i="6"/>
  <c r="AE539" i="6"/>
  <c r="AF539" i="6"/>
  <c r="X540" i="6"/>
  <c r="Y540" i="6"/>
  <c r="Z540" i="6"/>
  <c r="AA540" i="6"/>
  <c r="AB540" i="6"/>
  <c r="AC540" i="6"/>
  <c r="AD540" i="6"/>
  <c r="AE540" i="6"/>
  <c r="AF540" i="6"/>
  <c r="X541" i="6"/>
  <c r="Y541" i="6"/>
  <c r="Z541" i="6"/>
  <c r="AA541" i="6"/>
  <c r="AB541" i="6"/>
  <c r="AC541" i="6"/>
  <c r="AD541" i="6"/>
  <c r="AE541" i="6"/>
  <c r="AF541" i="6"/>
  <c r="X542" i="6"/>
  <c r="Y542" i="6"/>
  <c r="Z542" i="6"/>
  <c r="AA542" i="6"/>
  <c r="AB542" i="6"/>
  <c r="AC542" i="6"/>
  <c r="AD542" i="6"/>
  <c r="AE542" i="6"/>
  <c r="AF542" i="6"/>
  <c r="X543" i="6"/>
  <c r="Y543" i="6"/>
  <c r="Z543" i="6"/>
  <c r="AA543" i="6"/>
  <c r="AB543" i="6"/>
  <c r="AC543" i="6"/>
  <c r="AD543" i="6"/>
  <c r="AE543" i="6"/>
  <c r="AF543" i="6"/>
  <c r="X544" i="6"/>
  <c r="Y544" i="6"/>
  <c r="Z544" i="6"/>
  <c r="AA544" i="6"/>
  <c r="AB544" i="6"/>
  <c r="AC544" i="6"/>
  <c r="AD544" i="6"/>
  <c r="AE544" i="6"/>
  <c r="AF544" i="6"/>
  <c r="X545" i="6"/>
  <c r="Y545" i="6"/>
  <c r="Z545" i="6"/>
  <c r="AA545" i="6"/>
  <c r="AB545" i="6"/>
  <c r="AC545" i="6"/>
  <c r="AD545" i="6"/>
  <c r="AE545" i="6"/>
  <c r="AF545" i="6"/>
  <c r="X546" i="6"/>
  <c r="Y546" i="6"/>
  <c r="Z546" i="6"/>
  <c r="AA546" i="6"/>
  <c r="AB546" i="6"/>
  <c r="AC546" i="6"/>
  <c r="AD546" i="6"/>
  <c r="AE546" i="6"/>
  <c r="AF546" i="6"/>
  <c r="X547" i="6"/>
  <c r="Y547" i="6"/>
  <c r="Z547" i="6"/>
  <c r="AA547" i="6"/>
  <c r="AB547" i="6"/>
  <c r="AC547" i="6"/>
  <c r="AD547" i="6"/>
  <c r="AE547" i="6"/>
  <c r="AF547" i="6"/>
  <c r="X548" i="6"/>
  <c r="Y548" i="6"/>
  <c r="Z548" i="6"/>
  <c r="AA548" i="6"/>
  <c r="AB548" i="6"/>
  <c r="AC548" i="6"/>
  <c r="AD548" i="6"/>
  <c r="AE548" i="6"/>
  <c r="AF548" i="6"/>
  <c r="X549" i="6"/>
  <c r="Y549" i="6"/>
  <c r="Z549" i="6"/>
  <c r="AA549" i="6"/>
  <c r="AB549" i="6"/>
  <c r="AC549" i="6"/>
  <c r="AD549" i="6"/>
  <c r="AE549" i="6"/>
  <c r="AF549" i="6"/>
  <c r="X550" i="6"/>
  <c r="Y550" i="6"/>
  <c r="Z550" i="6"/>
  <c r="AA550" i="6"/>
  <c r="AB550" i="6"/>
  <c r="AC550" i="6"/>
  <c r="AD550" i="6"/>
  <c r="AE550" i="6"/>
  <c r="AF550" i="6"/>
  <c r="X551" i="6"/>
  <c r="Y551" i="6"/>
  <c r="Z551" i="6"/>
  <c r="AA551" i="6"/>
  <c r="AB551" i="6"/>
  <c r="AC551" i="6"/>
  <c r="AD551" i="6"/>
  <c r="AE551" i="6"/>
  <c r="AF551" i="6"/>
  <c r="X552" i="6"/>
  <c r="Y552" i="6"/>
  <c r="Z552" i="6"/>
  <c r="AA552" i="6"/>
  <c r="AB552" i="6"/>
  <c r="AC552" i="6"/>
  <c r="AD552" i="6"/>
  <c r="AE552" i="6"/>
  <c r="AF552" i="6"/>
  <c r="X553" i="6"/>
  <c r="Y553" i="6"/>
  <c r="Z553" i="6"/>
  <c r="AA553" i="6"/>
  <c r="AB553" i="6"/>
  <c r="AC553" i="6"/>
  <c r="AD553" i="6"/>
  <c r="AE553" i="6"/>
  <c r="AF553" i="6"/>
  <c r="X554" i="6"/>
  <c r="Y554" i="6"/>
  <c r="Z554" i="6"/>
  <c r="AA554" i="6"/>
  <c r="AB554" i="6"/>
  <c r="AC554" i="6"/>
  <c r="AD554" i="6"/>
  <c r="AE554" i="6"/>
  <c r="AF554" i="6"/>
  <c r="X555" i="6"/>
  <c r="Y555" i="6"/>
  <c r="Z555" i="6"/>
  <c r="AA555" i="6"/>
  <c r="AB555" i="6"/>
  <c r="AC555" i="6"/>
  <c r="AD555" i="6"/>
  <c r="AE555" i="6"/>
  <c r="AF555" i="6"/>
  <c r="X556" i="6"/>
  <c r="Y556" i="6"/>
  <c r="Z556" i="6"/>
  <c r="AA556" i="6"/>
  <c r="AB556" i="6"/>
  <c r="AC556" i="6"/>
  <c r="AD556" i="6"/>
  <c r="AE556" i="6"/>
  <c r="AF556" i="6"/>
  <c r="X557" i="6"/>
  <c r="Y557" i="6"/>
  <c r="Z557" i="6"/>
  <c r="AA557" i="6"/>
  <c r="AB557" i="6"/>
  <c r="AC557" i="6"/>
  <c r="AD557" i="6"/>
  <c r="AE557" i="6"/>
  <c r="AF557" i="6"/>
  <c r="X558" i="6"/>
  <c r="Y558" i="6"/>
  <c r="Z558" i="6"/>
  <c r="AA558" i="6"/>
  <c r="AB558" i="6"/>
  <c r="AC558" i="6"/>
  <c r="AD558" i="6"/>
  <c r="AE558" i="6"/>
  <c r="AF558" i="6"/>
  <c r="X559" i="6"/>
  <c r="Y559" i="6"/>
  <c r="Z559" i="6"/>
  <c r="AA559" i="6"/>
  <c r="AB559" i="6"/>
  <c r="AC559" i="6"/>
  <c r="AD559" i="6"/>
  <c r="AE559" i="6"/>
  <c r="AF559" i="6"/>
  <c r="X560" i="6"/>
  <c r="Y560" i="6"/>
  <c r="Z560" i="6"/>
  <c r="AA560" i="6"/>
  <c r="AB560" i="6"/>
  <c r="AC560" i="6"/>
  <c r="AD560" i="6"/>
  <c r="AE560" i="6"/>
  <c r="AF560" i="6"/>
  <c r="X561" i="6"/>
  <c r="Y561" i="6"/>
  <c r="Z561" i="6"/>
  <c r="AA561" i="6"/>
  <c r="AB561" i="6"/>
  <c r="AC561" i="6"/>
  <c r="AD561" i="6"/>
  <c r="AE561" i="6"/>
  <c r="AF561" i="6"/>
  <c r="X562" i="6"/>
  <c r="Y562" i="6"/>
  <c r="Z562" i="6"/>
  <c r="AA562" i="6"/>
  <c r="AB562" i="6"/>
  <c r="AC562" i="6"/>
  <c r="AD562" i="6"/>
  <c r="AE562" i="6"/>
  <c r="AF562" i="6"/>
  <c r="X563" i="6"/>
  <c r="Y563" i="6"/>
  <c r="Z563" i="6"/>
  <c r="AA563" i="6"/>
  <c r="AB563" i="6"/>
  <c r="AC563" i="6"/>
  <c r="AD563" i="6"/>
  <c r="AE563" i="6"/>
  <c r="AF563" i="6"/>
  <c r="X564" i="6"/>
  <c r="Y564" i="6"/>
  <c r="Z564" i="6"/>
  <c r="AA564" i="6"/>
  <c r="AB564" i="6"/>
  <c r="AC564" i="6"/>
  <c r="AD564" i="6"/>
  <c r="AE564" i="6"/>
  <c r="AF564" i="6"/>
  <c r="X565" i="6"/>
  <c r="Y565" i="6"/>
  <c r="Z565" i="6"/>
  <c r="AA565" i="6"/>
  <c r="AB565" i="6"/>
  <c r="AC565" i="6"/>
  <c r="AD565" i="6"/>
  <c r="AE565" i="6"/>
  <c r="AF565" i="6"/>
  <c r="X566" i="6"/>
  <c r="Y566" i="6"/>
  <c r="Z566" i="6"/>
  <c r="AA566" i="6"/>
  <c r="AB566" i="6"/>
  <c r="AC566" i="6"/>
  <c r="AD566" i="6"/>
  <c r="AE566" i="6"/>
  <c r="AF566" i="6"/>
  <c r="X567" i="6"/>
  <c r="Y567" i="6"/>
  <c r="Z567" i="6"/>
  <c r="AA567" i="6"/>
  <c r="AB567" i="6"/>
  <c r="AC567" i="6"/>
  <c r="AD567" i="6"/>
  <c r="AE567" i="6"/>
  <c r="AF567" i="6"/>
  <c r="X568" i="6"/>
  <c r="Y568" i="6"/>
  <c r="Z568" i="6"/>
  <c r="AA568" i="6"/>
  <c r="AB568" i="6"/>
  <c r="AC568" i="6"/>
  <c r="AD568" i="6"/>
  <c r="AE568" i="6"/>
  <c r="AF568" i="6"/>
  <c r="X569" i="6"/>
  <c r="Y569" i="6"/>
  <c r="Z569" i="6"/>
  <c r="AA569" i="6"/>
  <c r="AB569" i="6"/>
  <c r="AC569" i="6"/>
  <c r="AD569" i="6"/>
  <c r="AE569" i="6"/>
  <c r="AF569" i="6"/>
  <c r="X570" i="6"/>
  <c r="Y570" i="6"/>
  <c r="Z570" i="6"/>
  <c r="AA570" i="6"/>
  <c r="AB570" i="6"/>
  <c r="AC570" i="6"/>
  <c r="AD570" i="6"/>
  <c r="AE570" i="6"/>
  <c r="AF570" i="6"/>
  <c r="X571" i="6"/>
  <c r="Y571" i="6"/>
  <c r="Z571" i="6"/>
  <c r="AA571" i="6"/>
  <c r="AB571" i="6"/>
  <c r="AC571" i="6"/>
  <c r="AD571" i="6"/>
  <c r="AE571" i="6"/>
  <c r="AF571" i="6"/>
  <c r="X572" i="6"/>
  <c r="Y572" i="6"/>
  <c r="Z572" i="6"/>
  <c r="AA572" i="6"/>
  <c r="AB572" i="6"/>
  <c r="AC572" i="6"/>
  <c r="AD572" i="6"/>
  <c r="AE572" i="6"/>
  <c r="AF572" i="6"/>
  <c r="X573" i="6"/>
  <c r="Y573" i="6"/>
  <c r="Z573" i="6"/>
  <c r="AA573" i="6"/>
  <c r="AB573" i="6"/>
  <c r="AC573" i="6"/>
  <c r="AD573" i="6"/>
  <c r="AE573" i="6"/>
  <c r="AF573" i="6"/>
  <c r="X574" i="6"/>
  <c r="Y574" i="6"/>
  <c r="Z574" i="6"/>
  <c r="AA574" i="6"/>
  <c r="AB574" i="6"/>
  <c r="AC574" i="6"/>
  <c r="AD574" i="6"/>
  <c r="AE574" i="6"/>
  <c r="AF574" i="6"/>
  <c r="X575" i="6"/>
  <c r="Y575" i="6"/>
  <c r="Z575" i="6"/>
  <c r="AA575" i="6"/>
  <c r="AB575" i="6"/>
  <c r="AC575" i="6"/>
  <c r="AD575" i="6"/>
  <c r="AE575" i="6"/>
  <c r="AF575" i="6"/>
  <c r="X576" i="6"/>
  <c r="Y576" i="6"/>
  <c r="Z576" i="6"/>
  <c r="AA576" i="6"/>
  <c r="AB576" i="6"/>
  <c r="AC576" i="6"/>
  <c r="AD576" i="6"/>
  <c r="AE576" i="6"/>
  <c r="AF576" i="6"/>
  <c r="X577" i="6"/>
  <c r="Y577" i="6"/>
  <c r="Z577" i="6"/>
  <c r="AA577" i="6"/>
  <c r="AB577" i="6"/>
  <c r="AC577" i="6"/>
  <c r="AD577" i="6"/>
  <c r="AE577" i="6"/>
  <c r="AF577" i="6"/>
  <c r="X578" i="6"/>
  <c r="Y578" i="6"/>
  <c r="Z578" i="6"/>
  <c r="AA578" i="6"/>
  <c r="AB578" i="6"/>
  <c r="AC578" i="6"/>
  <c r="AD578" i="6"/>
  <c r="AE578" i="6"/>
  <c r="AF578" i="6"/>
  <c r="X579" i="6"/>
  <c r="Y579" i="6"/>
  <c r="Z579" i="6"/>
  <c r="AA579" i="6"/>
  <c r="AB579" i="6"/>
  <c r="AC579" i="6"/>
  <c r="AD579" i="6"/>
  <c r="AE579" i="6"/>
  <c r="AF579" i="6"/>
  <c r="X580" i="6"/>
  <c r="Y580" i="6"/>
  <c r="Z580" i="6"/>
  <c r="AA580" i="6"/>
  <c r="AB580" i="6"/>
  <c r="AC580" i="6"/>
  <c r="AD580" i="6"/>
  <c r="AE580" i="6"/>
  <c r="AF580" i="6"/>
  <c r="X581" i="6"/>
  <c r="Y581" i="6"/>
  <c r="Z581" i="6"/>
  <c r="AA581" i="6"/>
  <c r="AB581" i="6"/>
  <c r="AC581" i="6"/>
  <c r="AD581" i="6"/>
  <c r="AE581" i="6"/>
  <c r="AF581" i="6"/>
  <c r="X582" i="6"/>
  <c r="Y582" i="6"/>
  <c r="Z582" i="6"/>
  <c r="AA582" i="6"/>
  <c r="AB582" i="6"/>
  <c r="AC582" i="6"/>
  <c r="AD582" i="6"/>
  <c r="AE582" i="6"/>
  <c r="AF582" i="6"/>
  <c r="X583" i="6"/>
  <c r="Y583" i="6"/>
  <c r="Z583" i="6"/>
  <c r="AA583" i="6"/>
  <c r="AB583" i="6"/>
  <c r="AC583" i="6"/>
  <c r="AD583" i="6"/>
  <c r="AE583" i="6"/>
  <c r="AF583" i="6"/>
  <c r="X584" i="6"/>
  <c r="Y584" i="6"/>
  <c r="Z584" i="6"/>
  <c r="AA584" i="6"/>
  <c r="AB584" i="6"/>
  <c r="AC584" i="6"/>
  <c r="AD584" i="6"/>
  <c r="AE584" i="6"/>
  <c r="AF584" i="6"/>
  <c r="X585" i="6"/>
  <c r="Y585" i="6"/>
  <c r="Z585" i="6"/>
  <c r="AA585" i="6"/>
  <c r="AB585" i="6"/>
  <c r="AC585" i="6"/>
  <c r="AD585" i="6"/>
  <c r="AE585" i="6"/>
  <c r="AF585" i="6"/>
  <c r="X586" i="6"/>
  <c r="Y586" i="6"/>
  <c r="Z586" i="6"/>
  <c r="AA586" i="6"/>
  <c r="AB586" i="6"/>
  <c r="AC586" i="6"/>
  <c r="AD586" i="6"/>
  <c r="AE586" i="6"/>
  <c r="AF586" i="6"/>
  <c r="X587" i="6"/>
  <c r="Y587" i="6"/>
  <c r="Z587" i="6"/>
  <c r="AA587" i="6"/>
  <c r="AB587" i="6"/>
  <c r="AC587" i="6"/>
  <c r="AD587" i="6"/>
  <c r="AE587" i="6"/>
  <c r="AF587" i="6"/>
  <c r="X588" i="6"/>
  <c r="Y588" i="6"/>
  <c r="Z588" i="6"/>
  <c r="AA588" i="6"/>
  <c r="AB588" i="6"/>
  <c r="AC588" i="6"/>
  <c r="AD588" i="6"/>
  <c r="AE588" i="6"/>
  <c r="AF588" i="6"/>
  <c r="X589" i="6"/>
  <c r="Y589" i="6"/>
  <c r="Z589" i="6"/>
  <c r="AA589" i="6"/>
  <c r="AB589" i="6"/>
  <c r="AC589" i="6"/>
  <c r="AD589" i="6"/>
  <c r="AE589" i="6"/>
  <c r="AF589" i="6"/>
  <c r="X590" i="6"/>
  <c r="Y590" i="6"/>
  <c r="Z590" i="6"/>
  <c r="AA590" i="6"/>
  <c r="AB590" i="6"/>
  <c r="AC590" i="6"/>
  <c r="AD590" i="6"/>
  <c r="AE590" i="6"/>
  <c r="AF590" i="6"/>
  <c r="X591" i="6"/>
  <c r="Y591" i="6"/>
  <c r="Z591" i="6"/>
  <c r="AA591" i="6"/>
  <c r="AB591" i="6"/>
  <c r="AC591" i="6"/>
  <c r="AD591" i="6"/>
  <c r="AE591" i="6"/>
  <c r="AF591" i="6"/>
  <c r="X592" i="6"/>
  <c r="Y592" i="6"/>
  <c r="Z592" i="6"/>
  <c r="AA592" i="6"/>
  <c r="AB592" i="6"/>
  <c r="AC592" i="6"/>
  <c r="AD592" i="6"/>
  <c r="AE592" i="6"/>
  <c r="AF592" i="6"/>
  <c r="X593" i="6"/>
  <c r="Y593" i="6"/>
  <c r="Z593" i="6"/>
  <c r="AA593" i="6"/>
  <c r="AB593" i="6"/>
  <c r="AC593" i="6"/>
  <c r="AD593" i="6"/>
  <c r="AE593" i="6"/>
  <c r="AF593" i="6"/>
  <c r="X594" i="6"/>
  <c r="Y594" i="6"/>
  <c r="Z594" i="6"/>
  <c r="AA594" i="6"/>
  <c r="AB594" i="6"/>
  <c r="AC594" i="6"/>
  <c r="AD594" i="6"/>
  <c r="AE594" i="6"/>
  <c r="AF594" i="6"/>
  <c r="X595" i="6"/>
  <c r="Y595" i="6"/>
  <c r="Z595" i="6"/>
  <c r="AA595" i="6"/>
  <c r="AB595" i="6"/>
  <c r="AC595" i="6"/>
  <c r="AD595" i="6"/>
  <c r="AE595" i="6"/>
  <c r="AF595" i="6"/>
  <c r="X596" i="6"/>
  <c r="Y596" i="6"/>
  <c r="Z596" i="6"/>
  <c r="AA596" i="6"/>
  <c r="AB596" i="6"/>
  <c r="AC596" i="6"/>
  <c r="AD596" i="6"/>
  <c r="AE596" i="6"/>
  <c r="AF596" i="6"/>
  <c r="X597" i="6"/>
  <c r="Y597" i="6"/>
  <c r="Z597" i="6"/>
  <c r="AA597" i="6"/>
  <c r="AB597" i="6"/>
  <c r="AC597" i="6"/>
  <c r="AD597" i="6"/>
  <c r="AE597" i="6"/>
  <c r="AF597" i="6"/>
  <c r="X598" i="6"/>
  <c r="Y598" i="6"/>
  <c r="Z598" i="6"/>
  <c r="AA598" i="6"/>
  <c r="AB598" i="6"/>
  <c r="AC598" i="6"/>
  <c r="AD598" i="6"/>
  <c r="AE598" i="6"/>
  <c r="AF598" i="6"/>
  <c r="X599" i="6"/>
  <c r="Y599" i="6"/>
  <c r="Z599" i="6"/>
  <c r="AA599" i="6"/>
  <c r="AB599" i="6"/>
  <c r="AC599" i="6"/>
  <c r="AD599" i="6"/>
  <c r="AE599" i="6"/>
  <c r="AF599" i="6"/>
  <c r="X600" i="6"/>
  <c r="Y600" i="6"/>
  <c r="Z600" i="6"/>
  <c r="AA600" i="6"/>
  <c r="AB600" i="6"/>
  <c r="AC600" i="6"/>
  <c r="AD600" i="6"/>
  <c r="AE600" i="6"/>
  <c r="AF600" i="6"/>
  <c r="X601" i="6"/>
  <c r="Y601" i="6"/>
  <c r="Z601" i="6"/>
  <c r="AA601" i="6"/>
  <c r="AB601" i="6"/>
  <c r="AC601" i="6"/>
  <c r="AD601" i="6"/>
  <c r="AE601" i="6"/>
  <c r="AF601" i="6"/>
  <c r="X602" i="6"/>
  <c r="Y602" i="6"/>
  <c r="Z602" i="6"/>
  <c r="AA602" i="6"/>
  <c r="AB602" i="6"/>
  <c r="AC602" i="6"/>
  <c r="AD602" i="6"/>
  <c r="AE602" i="6"/>
  <c r="AF602" i="6"/>
  <c r="X603" i="6"/>
  <c r="Y603" i="6"/>
  <c r="Z603" i="6"/>
  <c r="AA603" i="6"/>
  <c r="AB603" i="6"/>
  <c r="AC603" i="6"/>
  <c r="AD603" i="6"/>
  <c r="AE603" i="6"/>
  <c r="AF603" i="6"/>
  <c r="X604" i="6"/>
  <c r="Y604" i="6"/>
  <c r="Z604" i="6"/>
  <c r="AA604" i="6"/>
  <c r="AB604" i="6"/>
  <c r="AC604" i="6"/>
  <c r="AD604" i="6"/>
  <c r="AE604" i="6"/>
  <c r="AF604" i="6"/>
  <c r="X605" i="6"/>
  <c r="Y605" i="6"/>
  <c r="Z605" i="6"/>
  <c r="AA605" i="6"/>
  <c r="AB605" i="6"/>
  <c r="AC605" i="6"/>
  <c r="AD605" i="6"/>
  <c r="AE605" i="6"/>
  <c r="AF605" i="6"/>
  <c r="X606" i="6"/>
  <c r="Y606" i="6"/>
  <c r="Z606" i="6"/>
  <c r="AA606" i="6"/>
  <c r="AB606" i="6"/>
  <c r="AC606" i="6"/>
  <c r="AD606" i="6"/>
  <c r="AE606" i="6"/>
  <c r="AF606" i="6"/>
  <c r="X607" i="6"/>
  <c r="Y607" i="6"/>
  <c r="Z607" i="6"/>
  <c r="AA607" i="6"/>
  <c r="AB607" i="6"/>
  <c r="AC607" i="6"/>
  <c r="AD607" i="6"/>
  <c r="AE607" i="6"/>
  <c r="AF607" i="6"/>
  <c r="X608" i="6"/>
  <c r="Y608" i="6"/>
  <c r="Z608" i="6"/>
  <c r="AA608" i="6"/>
  <c r="AB608" i="6"/>
  <c r="AC608" i="6"/>
  <c r="AD608" i="6"/>
  <c r="AE608" i="6"/>
  <c r="AF608" i="6"/>
  <c r="X609" i="6"/>
  <c r="Y609" i="6"/>
  <c r="Z609" i="6"/>
  <c r="AA609" i="6"/>
  <c r="AB609" i="6"/>
  <c r="AC609" i="6"/>
  <c r="AD609" i="6"/>
  <c r="AE609" i="6"/>
  <c r="AF609" i="6"/>
  <c r="X610" i="6"/>
  <c r="Y610" i="6"/>
  <c r="Z610" i="6"/>
  <c r="AA610" i="6"/>
  <c r="AB610" i="6"/>
  <c r="AC610" i="6"/>
  <c r="AD610" i="6"/>
  <c r="AE610" i="6"/>
  <c r="AF610" i="6"/>
  <c r="X611" i="6"/>
  <c r="Y611" i="6"/>
  <c r="Z611" i="6"/>
  <c r="AA611" i="6"/>
  <c r="AB611" i="6"/>
  <c r="AC611" i="6"/>
  <c r="AD611" i="6"/>
  <c r="AE611" i="6"/>
  <c r="AF611" i="6"/>
  <c r="X612" i="6"/>
  <c r="Y612" i="6"/>
  <c r="Z612" i="6"/>
  <c r="AA612" i="6"/>
  <c r="AB612" i="6"/>
  <c r="AC612" i="6"/>
  <c r="AD612" i="6"/>
  <c r="AE612" i="6"/>
  <c r="AF612" i="6"/>
  <c r="X613" i="6"/>
  <c r="Y613" i="6"/>
  <c r="Z613" i="6"/>
  <c r="AA613" i="6"/>
  <c r="AB613" i="6"/>
  <c r="AC613" i="6"/>
  <c r="AD613" i="6"/>
  <c r="AE613" i="6"/>
  <c r="AF613" i="6"/>
  <c r="X614" i="6"/>
  <c r="Y614" i="6"/>
  <c r="Z614" i="6"/>
  <c r="AA614" i="6"/>
  <c r="AB614" i="6"/>
  <c r="AC614" i="6"/>
  <c r="AD614" i="6"/>
  <c r="AE614" i="6"/>
  <c r="AF614" i="6"/>
  <c r="X615" i="6"/>
  <c r="Y615" i="6"/>
  <c r="Z615" i="6"/>
  <c r="AA615" i="6"/>
  <c r="AB615" i="6"/>
  <c r="AC615" i="6"/>
  <c r="AD615" i="6"/>
  <c r="AE615" i="6"/>
  <c r="AF615" i="6"/>
  <c r="X616" i="6"/>
  <c r="Y616" i="6"/>
  <c r="Z616" i="6"/>
  <c r="AA616" i="6"/>
  <c r="AB616" i="6"/>
  <c r="AC616" i="6"/>
  <c r="AD616" i="6"/>
  <c r="AE616" i="6"/>
  <c r="AF616" i="6"/>
  <c r="X617" i="6"/>
  <c r="Y617" i="6"/>
  <c r="Z617" i="6"/>
  <c r="AA617" i="6"/>
  <c r="AB617" i="6"/>
  <c r="AC617" i="6"/>
  <c r="AD617" i="6"/>
  <c r="AE617" i="6"/>
  <c r="AF617" i="6"/>
  <c r="X618" i="6"/>
  <c r="Y618" i="6"/>
  <c r="Z618" i="6"/>
  <c r="AA618" i="6"/>
  <c r="AB618" i="6"/>
  <c r="AC618" i="6"/>
  <c r="AD618" i="6"/>
  <c r="AE618" i="6"/>
  <c r="AF618" i="6"/>
  <c r="X619" i="6"/>
  <c r="Y619" i="6"/>
  <c r="Z619" i="6"/>
  <c r="AA619" i="6"/>
  <c r="AB619" i="6"/>
  <c r="AC619" i="6"/>
  <c r="AD619" i="6"/>
  <c r="AE619" i="6"/>
  <c r="AF619" i="6"/>
  <c r="X620" i="6"/>
  <c r="Y620" i="6"/>
  <c r="Z620" i="6"/>
  <c r="AA620" i="6"/>
  <c r="AB620" i="6"/>
  <c r="AC620" i="6"/>
  <c r="AD620" i="6"/>
  <c r="AE620" i="6"/>
  <c r="AF620" i="6"/>
  <c r="X621" i="6"/>
  <c r="Y621" i="6"/>
  <c r="Z621" i="6"/>
  <c r="AA621" i="6"/>
  <c r="AB621" i="6"/>
  <c r="AC621" i="6"/>
  <c r="AD621" i="6"/>
  <c r="AE621" i="6"/>
  <c r="AF621" i="6"/>
  <c r="X622" i="6"/>
  <c r="Y622" i="6"/>
  <c r="Z622" i="6"/>
  <c r="AA622" i="6"/>
  <c r="AB622" i="6"/>
  <c r="AC622" i="6"/>
  <c r="AD622" i="6"/>
  <c r="AE622" i="6"/>
  <c r="AF622" i="6"/>
  <c r="X623" i="6"/>
  <c r="Y623" i="6"/>
  <c r="Z623" i="6"/>
  <c r="AA623" i="6"/>
  <c r="AB623" i="6"/>
  <c r="AC623" i="6"/>
  <c r="AD623" i="6"/>
  <c r="AE623" i="6"/>
  <c r="AF623" i="6"/>
  <c r="X624" i="6"/>
  <c r="Y624" i="6"/>
  <c r="Z624" i="6"/>
  <c r="AA624" i="6"/>
  <c r="AB624" i="6"/>
  <c r="AC624" i="6"/>
  <c r="AD624" i="6"/>
  <c r="AE624" i="6"/>
  <c r="AF624" i="6"/>
  <c r="X625" i="6"/>
  <c r="Y625" i="6"/>
  <c r="Z625" i="6"/>
  <c r="AA625" i="6"/>
  <c r="AB625" i="6"/>
  <c r="AC625" i="6"/>
  <c r="AD625" i="6"/>
  <c r="AE625" i="6"/>
  <c r="AF625" i="6"/>
  <c r="X626" i="6"/>
  <c r="Y626" i="6"/>
  <c r="Z626" i="6"/>
  <c r="AA626" i="6"/>
  <c r="AB626" i="6"/>
  <c r="AC626" i="6"/>
  <c r="AD626" i="6"/>
  <c r="AE626" i="6"/>
  <c r="AF626" i="6"/>
  <c r="X627" i="6"/>
  <c r="Y627" i="6"/>
  <c r="Z627" i="6"/>
  <c r="AA627" i="6"/>
  <c r="AB627" i="6"/>
  <c r="AC627" i="6"/>
  <c r="AD627" i="6"/>
  <c r="AE627" i="6"/>
  <c r="AF627" i="6"/>
  <c r="X628" i="6"/>
  <c r="Y628" i="6"/>
  <c r="Z628" i="6"/>
  <c r="AA628" i="6"/>
  <c r="AB628" i="6"/>
  <c r="AC628" i="6"/>
  <c r="AD628" i="6"/>
  <c r="AE628" i="6"/>
  <c r="AF628" i="6"/>
  <c r="X629" i="6"/>
  <c r="Y629" i="6"/>
  <c r="Z629" i="6"/>
  <c r="AA629" i="6"/>
  <c r="AB629" i="6"/>
  <c r="AC629" i="6"/>
  <c r="AD629" i="6"/>
  <c r="AE629" i="6"/>
  <c r="AF629" i="6"/>
  <c r="X630" i="6"/>
  <c r="Y630" i="6"/>
  <c r="Z630" i="6"/>
  <c r="AA630" i="6"/>
  <c r="AB630" i="6"/>
  <c r="AC630" i="6"/>
  <c r="AD630" i="6"/>
  <c r="AE630" i="6"/>
  <c r="AF630" i="6"/>
  <c r="X631" i="6"/>
  <c r="Y631" i="6"/>
  <c r="Z631" i="6"/>
  <c r="AA631" i="6"/>
  <c r="AB631" i="6"/>
  <c r="AC631" i="6"/>
  <c r="AD631" i="6"/>
  <c r="AE631" i="6"/>
  <c r="AF631" i="6"/>
  <c r="X632" i="6"/>
  <c r="Y632" i="6"/>
  <c r="Z632" i="6"/>
  <c r="AA632" i="6"/>
  <c r="AB632" i="6"/>
  <c r="AC632" i="6"/>
  <c r="AD632" i="6"/>
  <c r="AE632" i="6"/>
  <c r="AF632" i="6"/>
  <c r="X633" i="6"/>
  <c r="Y633" i="6"/>
  <c r="Z633" i="6"/>
  <c r="AA633" i="6"/>
  <c r="AB633" i="6"/>
  <c r="AC633" i="6"/>
  <c r="AD633" i="6"/>
  <c r="AE633" i="6"/>
  <c r="AF633" i="6"/>
  <c r="X634" i="6"/>
  <c r="Y634" i="6"/>
  <c r="Z634" i="6"/>
  <c r="AA634" i="6"/>
  <c r="AB634" i="6"/>
  <c r="AC634" i="6"/>
  <c r="AD634" i="6"/>
  <c r="AE634" i="6"/>
  <c r="AF634" i="6"/>
  <c r="X635" i="6"/>
  <c r="Y635" i="6"/>
  <c r="Z635" i="6"/>
  <c r="AA635" i="6"/>
  <c r="AB635" i="6"/>
  <c r="AC635" i="6"/>
  <c r="AD635" i="6"/>
  <c r="AE635" i="6"/>
  <c r="AF635" i="6"/>
  <c r="X636" i="6"/>
  <c r="Y636" i="6"/>
  <c r="Z636" i="6"/>
  <c r="AA636" i="6"/>
  <c r="AB636" i="6"/>
  <c r="AC636" i="6"/>
  <c r="AD636" i="6"/>
  <c r="AE636" i="6"/>
  <c r="AF636" i="6"/>
  <c r="X637" i="6"/>
  <c r="Y637" i="6"/>
  <c r="Z637" i="6"/>
  <c r="AA637" i="6"/>
  <c r="AB637" i="6"/>
  <c r="AC637" i="6"/>
  <c r="AD637" i="6"/>
  <c r="AE637" i="6"/>
  <c r="AF637" i="6"/>
  <c r="X638" i="6"/>
  <c r="Y638" i="6"/>
  <c r="Z638" i="6"/>
  <c r="AA638" i="6"/>
  <c r="AB638" i="6"/>
  <c r="AC638" i="6"/>
  <c r="AD638" i="6"/>
  <c r="AE638" i="6"/>
  <c r="AF638" i="6"/>
  <c r="X639" i="6"/>
  <c r="Y639" i="6"/>
  <c r="Z639" i="6"/>
  <c r="AA639" i="6"/>
  <c r="AB639" i="6"/>
  <c r="AC639" i="6"/>
  <c r="AD639" i="6"/>
  <c r="AE639" i="6"/>
  <c r="AF639" i="6"/>
  <c r="X640" i="6"/>
  <c r="Y640" i="6"/>
  <c r="Z640" i="6"/>
  <c r="AA640" i="6"/>
  <c r="AB640" i="6"/>
  <c r="AC640" i="6"/>
  <c r="AD640" i="6"/>
  <c r="AE640" i="6"/>
  <c r="AF640" i="6"/>
  <c r="X641" i="6"/>
  <c r="Y641" i="6"/>
  <c r="Z641" i="6"/>
  <c r="AA641" i="6"/>
  <c r="AB641" i="6"/>
  <c r="AC641" i="6"/>
  <c r="AD641" i="6"/>
  <c r="AE641" i="6"/>
  <c r="AF641" i="6"/>
  <c r="X642" i="6"/>
  <c r="Y642" i="6"/>
  <c r="Z642" i="6"/>
  <c r="AA642" i="6"/>
  <c r="AB642" i="6"/>
  <c r="AC642" i="6"/>
  <c r="AD642" i="6"/>
  <c r="AE642" i="6"/>
  <c r="AF642" i="6"/>
  <c r="X643" i="6"/>
  <c r="Y643" i="6"/>
  <c r="Z643" i="6"/>
  <c r="AA643" i="6"/>
  <c r="AB643" i="6"/>
  <c r="AC643" i="6"/>
  <c r="AD643" i="6"/>
  <c r="AE643" i="6"/>
  <c r="AF643" i="6"/>
  <c r="X644" i="6"/>
  <c r="Y644" i="6"/>
  <c r="Z644" i="6"/>
  <c r="AA644" i="6"/>
  <c r="AB644" i="6"/>
  <c r="AC644" i="6"/>
  <c r="AD644" i="6"/>
  <c r="AE644" i="6"/>
  <c r="AF644" i="6"/>
  <c r="X645" i="6"/>
  <c r="Y645" i="6"/>
  <c r="Z645" i="6"/>
  <c r="AA645" i="6"/>
  <c r="AB645" i="6"/>
  <c r="AC645" i="6"/>
  <c r="AD645" i="6"/>
  <c r="AE645" i="6"/>
  <c r="AF645" i="6"/>
  <c r="X646" i="6"/>
  <c r="Y646" i="6"/>
  <c r="Z646" i="6"/>
  <c r="AA646" i="6"/>
  <c r="AB646" i="6"/>
  <c r="AC646" i="6"/>
  <c r="AD646" i="6"/>
  <c r="AE646" i="6"/>
  <c r="AF646" i="6"/>
  <c r="X647" i="6"/>
  <c r="Y647" i="6"/>
  <c r="Z647" i="6"/>
  <c r="AA647" i="6"/>
  <c r="AB647" i="6"/>
  <c r="AC647" i="6"/>
  <c r="AD647" i="6"/>
  <c r="AE647" i="6"/>
  <c r="AF647" i="6"/>
  <c r="X648" i="6"/>
  <c r="Y648" i="6"/>
  <c r="Z648" i="6"/>
  <c r="AA648" i="6"/>
  <c r="AB648" i="6"/>
  <c r="AC648" i="6"/>
  <c r="AD648" i="6"/>
  <c r="AE648" i="6"/>
  <c r="AF648" i="6"/>
  <c r="X649" i="6"/>
  <c r="Y649" i="6"/>
  <c r="Z649" i="6"/>
  <c r="AA649" i="6"/>
  <c r="AB649" i="6"/>
  <c r="AC649" i="6"/>
  <c r="AD649" i="6"/>
  <c r="AE649" i="6"/>
  <c r="AF649" i="6"/>
  <c r="X650" i="6"/>
  <c r="Y650" i="6"/>
  <c r="Z650" i="6"/>
  <c r="AA650" i="6"/>
  <c r="AB650" i="6"/>
  <c r="AC650" i="6"/>
  <c r="AD650" i="6"/>
  <c r="AE650" i="6"/>
  <c r="AF650" i="6"/>
  <c r="X651" i="6"/>
  <c r="Y651" i="6"/>
  <c r="Z651" i="6"/>
  <c r="AA651" i="6"/>
  <c r="AB651" i="6"/>
  <c r="AC651" i="6"/>
  <c r="AD651" i="6"/>
  <c r="AE651" i="6"/>
  <c r="AF651" i="6"/>
  <c r="X652" i="6"/>
  <c r="Y652" i="6"/>
  <c r="Z652" i="6"/>
  <c r="AA652" i="6"/>
  <c r="AB652" i="6"/>
  <c r="AC652" i="6"/>
  <c r="AD652" i="6"/>
  <c r="AE652" i="6"/>
  <c r="AF652" i="6"/>
  <c r="X653" i="6"/>
  <c r="Y653" i="6"/>
  <c r="Z653" i="6"/>
  <c r="AA653" i="6"/>
  <c r="AB653" i="6"/>
  <c r="AC653" i="6"/>
  <c r="AD653" i="6"/>
  <c r="AE653" i="6"/>
  <c r="AF653" i="6"/>
  <c r="X654" i="6"/>
  <c r="Y654" i="6"/>
  <c r="Z654" i="6"/>
  <c r="AA654" i="6"/>
  <c r="AB654" i="6"/>
  <c r="AC654" i="6"/>
  <c r="AD654" i="6"/>
  <c r="AE654" i="6"/>
  <c r="AF654" i="6"/>
  <c r="X655" i="6"/>
  <c r="Y655" i="6"/>
  <c r="Z655" i="6"/>
  <c r="AA655" i="6"/>
  <c r="AB655" i="6"/>
  <c r="AC655" i="6"/>
  <c r="AD655" i="6"/>
  <c r="AE655" i="6"/>
  <c r="AF655" i="6"/>
  <c r="X656" i="6"/>
  <c r="Y656" i="6"/>
  <c r="Z656" i="6"/>
  <c r="AA656" i="6"/>
  <c r="AB656" i="6"/>
  <c r="AC656" i="6"/>
  <c r="AD656" i="6"/>
  <c r="AE656" i="6"/>
  <c r="AF656" i="6"/>
  <c r="X657" i="6"/>
  <c r="Y657" i="6"/>
  <c r="Z657" i="6"/>
  <c r="AA657" i="6"/>
  <c r="AB657" i="6"/>
  <c r="AC657" i="6"/>
  <c r="AD657" i="6"/>
  <c r="AE657" i="6"/>
  <c r="AF657" i="6"/>
  <c r="X658" i="6"/>
  <c r="Y658" i="6"/>
  <c r="Z658" i="6"/>
  <c r="AA658" i="6"/>
  <c r="AB658" i="6"/>
  <c r="AC658" i="6"/>
  <c r="AD658" i="6"/>
  <c r="AE658" i="6"/>
  <c r="AF658" i="6"/>
  <c r="X659" i="6"/>
  <c r="Y659" i="6"/>
  <c r="Z659" i="6"/>
  <c r="AA659" i="6"/>
  <c r="AB659" i="6"/>
  <c r="AC659" i="6"/>
  <c r="AD659" i="6"/>
  <c r="AE659" i="6"/>
  <c r="AF659" i="6"/>
  <c r="X660" i="6"/>
  <c r="Y660" i="6"/>
  <c r="Z660" i="6"/>
  <c r="AA660" i="6"/>
  <c r="AB660" i="6"/>
  <c r="AC660" i="6"/>
  <c r="AD660" i="6"/>
  <c r="AE660" i="6"/>
  <c r="AF660" i="6"/>
  <c r="X661" i="6"/>
  <c r="Y661" i="6"/>
  <c r="Z661" i="6"/>
  <c r="AA661" i="6"/>
  <c r="AB661" i="6"/>
  <c r="AC661" i="6"/>
  <c r="AD661" i="6"/>
  <c r="AE661" i="6"/>
  <c r="AF661" i="6"/>
  <c r="X662" i="6"/>
  <c r="Y662" i="6"/>
  <c r="Z662" i="6"/>
  <c r="AA662" i="6"/>
  <c r="AB662" i="6"/>
  <c r="AC662" i="6"/>
  <c r="AD662" i="6"/>
  <c r="AE662" i="6"/>
  <c r="AF662" i="6"/>
  <c r="X663" i="6"/>
  <c r="Y663" i="6"/>
  <c r="Z663" i="6"/>
  <c r="AA663" i="6"/>
  <c r="AB663" i="6"/>
  <c r="AC663" i="6"/>
  <c r="AD663" i="6"/>
  <c r="AE663" i="6"/>
  <c r="AF663" i="6"/>
  <c r="X664" i="6"/>
  <c r="Y664" i="6"/>
  <c r="Z664" i="6"/>
  <c r="AA664" i="6"/>
  <c r="AB664" i="6"/>
  <c r="AC664" i="6"/>
  <c r="AD664" i="6"/>
  <c r="AE664" i="6"/>
  <c r="AF664" i="6"/>
  <c r="X665" i="6"/>
  <c r="Y665" i="6"/>
  <c r="Z665" i="6"/>
  <c r="AA665" i="6"/>
  <c r="AB665" i="6"/>
  <c r="AC665" i="6"/>
  <c r="AD665" i="6"/>
  <c r="AE665" i="6"/>
  <c r="AF665" i="6"/>
  <c r="X666" i="6"/>
  <c r="Y666" i="6"/>
  <c r="Z666" i="6"/>
  <c r="AA666" i="6"/>
  <c r="AB666" i="6"/>
  <c r="AC666" i="6"/>
  <c r="AD666" i="6"/>
  <c r="AE666" i="6"/>
  <c r="AF666" i="6"/>
  <c r="X667" i="6"/>
  <c r="Y667" i="6"/>
  <c r="Z667" i="6"/>
  <c r="AA667" i="6"/>
  <c r="AB667" i="6"/>
  <c r="AC667" i="6"/>
  <c r="AD667" i="6"/>
  <c r="AE667" i="6"/>
  <c r="AF667" i="6"/>
  <c r="X668" i="6"/>
  <c r="Y668" i="6"/>
  <c r="Z668" i="6"/>
  <c r="AA668" i="6"/>
  <c r="AB668" i="6"/>
  <c r="AC668" i="6"/>
  <c r="AD668" i="6"/>
  <c r="AE668" i="6"/>
  <c r="AF668" i="6"/>
  <c r="X669" i="6"/>
  <c r="Y669" i="6"/>
  <c r="Z669" i="6"/>
  <c r="AA669" i="6"/>
  <c r="AB669" i="6"/>
  <c r="AC669" i="6"/>
  <c r="AD669" i="6"/>
  <c r="AE669" i="6"/>
  <c r="AF669" i="6"/>
  <c r="X670" i="6"/>
  <c r="Y670" i="6"/>
  <c r="Z670" i="6"/>
  <c r="AA670" i="6"/>
  <c r="AB670" i="6"/>
  <c r="AC670" i="6"/>
  <c r="AD670" i="6"/>
  <c r="AE670" i="6"/>
  <c r="AF670" i="6"/>
  <c r="X671" i="6"/>
  <c r="Y671" i="6"/>
  <c r="Z671" i="6"/>
  <c r="AA671" i="6"/>
  <c r="AB671" i="6"/>
  <c r="AC671" i="6"/>
  <c r="AD671" i="6"/>
  <c r="AE671" i="6"/>
  <c r="AF671" i="6"/>
  <c r="X672" i="6"/>
  <c r="Y672" i="6"/>
  <c r="Z672" i="6"/>
  <c r="AA672" i="6"/>
  <c r="AB672" i="6"/>
  <c r="AC672" i="6"/>
  <c r="AD672" i="6"/>
  <c r="AE672" i="6"/>
  <c r="AF672" i="6"/>
  <c r="X673" i="6"/>
  <c r="Y673" i="6"/>
  <c r="Z673" i="6"/>
  <c r="AA673" i="6"/>
  <c r="AB673" i="6"/>
  <c r="AC673" i="6"/>
  <c r="AD673" i="6"/>
  <c r="AE673" i="6"/>
  <c r="AF673" i="6"/>
  <c r="X674" i="6"/>
  <c r="Y674" i="6"/>
  <c r="Z674" i="6"/>
  <c r="AA674" i="6"/>
  <c r="AB674" i="6"/>
  <c r="AC674" i="6"/>
  <c r="AD674" i="6"/>
  <c r="AE674" i="6"/>
  <c r="AF674" i="6"/>
  <c r="X675" i="6"/>
  <c r="Y675" i="6"/>
  <c r="Z675" i="6"/>
  <c r="AA675" i="6"/>
  <c r="AB675" i="6"/>
  <c r="AC675" i="6"/>
  <c r="AD675" i="6"/>
  <c r="AE675" i="6"/>
  <c r="AF675" i="6"/>
  <c r="X676" i="6"/>
  <c r="Y676" i="6"/>
  <c r="Z676" i="6"/>
  <c r="AA676" i="6"/>
  <c r="AB676" i="6"/>
  <c r="AC676" i="6"/>
  <c r="AD676" i="6"/>
  <c r="AE676" i="6"/>
  <c r="AF676" i="6"/>
  <c r="X677" i="6"/>
  <c r="Y677" i="6"/>
  <c r="Z677" i="6"/>
  <c r="AA677" i="6"/>
  <c r="AB677" i="6"/>
  <c r="AC677" i="6"/>
  <c r="AD677" i="6"/>
  <c r="AE677" i="6"/>
  <c r="AF677" i="6"/>
  <c r="X678" i="6"/>
  <c r="Y678" i="6"/>
  <c r="Z678" i="6"/>
  <c r="AA678" i="6"/>
  <c r="AB678" i="6"/>
  <c r="AC678" i="6"/>
  <c r="AD678" i="6"/>
  <c r="AE678" i="6"/>
  <c r="AF678" i="6"/>
  <c r="X679" i="6"/>
  <c r="Y679" i="6"/>
  <c r="Z679" i="6"/>
  <c r="AA679" i="6"/>
  <c r="AB679" i="6"/>
  <c r="AC679" i="6"/>
  <c r="AD679" i="6"/>
  <c r="AE679" i="6"/>
  <c r="AF679" i="6"/>
  <c r="X680" i="6"/>
  <c r="Y680" i="6"/>
  <c r="Z680" i="6"/>
  <c r="AA680" i="6"/>
  <c r="AB680" i="6"/>
  <c r="AC680" i="6"/>
  <c r="AD680" i="6"/>
  <c r="AE680" i="6"/>
  <c r="AF680" i="6"/>
  <c r="X681" i="6"/>
  <c r="Y681" i="6"/>
  <c r="Z681" i="6"/>
  <c r="AA681" i="6"/>
  <c r="AB681" i="6"/>
  <c r="AC681" i="6"/>
  <c r="AD681" i="6"/>
  <c r="AE681" i="6"/>
  <c r="AF681" i="6"/>
  <c r="X682" i="6"/>
  <c r="Y682" i="6"/>
  <c r="Z682" i="6"/>
  <c r="AA682" i="6"/>
  <c r="AB682" i="6"/>
  <c r="AC682" i="6"/>
  <c r="AD682" i="6"/>
  <c r="AE682" i="6"/>
  <c r="AF682" i="6"/>
  <c r="X683" i="6"/>
  <c r="Y683" i="6"/>
  <c r="Z683" i="6"/>
  <c r="AA683" i="6"/>
  <c r="AB683" i="6"/>
  <c r="AC683" i="6"/>
  <c r="AD683" i="6"/>
  <c r="AE683" i="6"/>
  <c r="AF683" i="6"/>
  <c r="X684" i="6"/>
  <c r="Y684" i="6"/>
  <c r="Z684" i="6"/>
  <c r="AA684" i="6"/>
  <c r="AB684" i="6"/>
  <c r="AC684" i="6"/>
  <c r="AD684" i="6"/>
  <c r="AE684" i="6"/>
  <c r="AF684" i="6"/>
  <c r="X685" i="6"/>
  <c r="Y685" i="6"/>
  <c r="Z685" i="6"/>
  <c r="AA685" i="6"/>
  <c r="AB685" i="6"/>
  <c r="AC685" i="6"/>
  <c r="AD685" i="6"/>
  <c r="AE685" i="6"/>
  <c r="AF685" i="6"/>
  <c r="X686" i="6"/>
  <c r="Y686" i="6"/>
  <c r="Z686" i="6"/>
  <c r="AA686" i="6"/>
  <c r="AB686" i="6"/>
  <c r="AC686" i="6"/>
  <c r="AD686" i="6"/>
  <c r="AE686" i="6"/>
  <c r="AF686" i="6"/>
  <c r="X687" i="6"/>
  <c r="Y687" i="6"/>
  <c r="Z687" i="6"/>
  <c r="AA687" i="6"/>
  <c r="AB687" i="6"/>
  <c r="AC687" i="6"/>
  <c r="AD687" i="6"/>
  <c r="AE687" i="6"/>
  <c r="AF687" i="6"/>
  <c r="X688" i="6"/>
  <c r="Y688" i="6"/>
  <c r="Z688" i="6"/>
  <c r="AA688" i="6"/>
  <c r="AB688" i="6"/>
  <c r="AC688" i="6"/>
  <c r="AD688" i="6"/>
  <c r="AE688" i="6"/>
  <c r="AF688" i="6"/>
  <c r="X689" i="6"/>
  <c r="Y689" i="6"/>
  <c r="Z689" i="6"/>
  <c r="AA689" i="6"/>
  <c r="AB689" i="6"/>
  <c r="AC689" i="6"/>
  <c r="AD689" i="6"/>
  <c r="AE689" i="6"/>
  <c r="AF689" i="6"/>
  <c r="X690" i="6"/>
  <c r="Y690" i="6"/>
  <c r="Z690" i="6"/>
  <c r="AA690" i="6"/>
  <c r="AB690" i="6"/>
  <c r="AC690" i="6"/>
  <c r="AD690" i="6"/>
  <c r="AE690" i="6"/>
  <c r="AF690" i="6"/>
  <c r="X691" i="6"/>
  <c r="Y691" i="6"/>
  <c r="Z691" i="6"/>
  <c r="AA691" i="6"/>
  <c r="AB691" i="6"/>
  <c r="AC691" i="6"/>
  <c r="AD691" i="6"/>
  <c r="AE691" i="6"/>
  <c r="AF691" i="6"/>
  <c r="X692" i="6"/>
  <c r="Y692" i="6"/>
  <c r="Z692" i="6"/>
  <c r="AA692" i="6"/>
  <c r="AB692" i="6"/>
  <c r="AC692" i="6"/>
  <c r="AD692" i="6"/>
  <c r="AE692" i="6"/>
  <c r="AF692" i="6"/>
  <c r="X693" i="6"/>
  <c r="Y693" i="6"/>
  <c r="Z693" i="6"/>
  <c r="AA693" i="6"/>
  <c r="AB693" i="6"/>
  <c r="AC693" i="6"/>
  <c r="AD693" i="6"/>
  <c r="AE693" i="6"/>
  <c r="AF693" i="6"/>
  <c r="X694" i="6"/>
  <c r="Y694" i="6"/>
  <c r="Z694" i="6"/>
  <c r="AA694" i="6"/>
  <c r="AB694" i="6"/>
  <c r="AC694" i="6"/>
  <c r="AD694" i="6"/>
  <c r="AE694" i="6"/>
  <c r="AF694" i="6"/>
  <c r="X695" i="6"/>
  <c r="Y695" i="6"/>
  <c r="Z695" i="6"/>
  <c r="AA695" i="6"/>
  <c r="AB695" i="6"/>
  <c r="AC695" i="6"/>
  <c r="AD695" i="6"/>
  <c r="AE695" i="6"/>
  <c r="AF695" i="6"/>
  <c r="X696" i="6"/>
  <c r="Y696" i="6"/>
  <c r="Z696" i="6"/>
  <c r="AA696" i="6"/>
  <c r="AB696" i="6"/>
  <c r="AC696" i="6"/>
  <c r="AD696" i="6"/>
  <c r="AE696" i="6"/>
  <c r="AF696" i="6"/>
  <c r="X697" i="6"/>
  <c r="Y697" i="6"/>
  <c r="Z697" i="6"/>
  <c r="AA697" i="6"/>
  <c r="AB697" i="6"/>
  <c r="AC697" i="6"/>
  <c r="AD697" i="6"/>
  <c r="AE697" i="6"/>
  <c r="AF697" i="6"/>
  <c r="X698" i="6"/>
  <c r="Y698" i="6"/>
  <c r="Z698" i="6"/>
  <c r="AA698" i="6"/>
  <c r="AB698" i="6"/>
  <c r="AC698" i="6"/>
  <c r="AD698" i="6"/>
  <c r="AE698" i="6"/>
  <c r="AF698" i="6"/>
  <c r="X699" i="6"/>
  <c r="Y699" i="6"/>
  <c r="Z699" i="6"/>
  <c r="AA699" i="6"/>
  <c r="AB699" i="6"/>
  <c r="AC699" i="6"/>
  <c r="AD699" i="6"/>
  <c r="AE699" i="6"/>
  <c r="AF699" i="6"/>
  <c r="X700" i="6"/>
  <c r="Y700" i="6"/>
  <c r="Z700" i="6"/>
  <c r="AA700" i="6"/>
  <c r="AB700" i="6"/>
  <c r="AC700" i="6"/>
  <c r="AD700" i="6"/>
  <c r="AE700" i="6"/>
  <c r="AF700" i="6"/>
  <c r="X701" i="6"/>
  <c r="Y701" i="6"/>
  <c r="Z701" i="6"/>
  <c r="AA701" i="6"/>
  <c r="AB701" i="6"/>
  <c r="AC701" i="6"/>
  <c r="AD701" i="6"/>
  <c r="AE701" i="6"/>
  <c r="AF701" i="6"/>
  <c r="X702" i="6"/>
  <c r="Y702" i="6"/>
  <c r="Z702" i="6"/>
  <c r="AA702" i="6"/>
  <c r="AB702" i="6"/>
  <c r="AC702" i="6"/>
  <c r="AD702" i="6"/>
  <c r="AE702" i="6"/>
  <c r="AF702" i="6"/>
  <c r="X703" i="6"/>
  <c r="Y703" i="6"/>
  <c r="Z703" i="6"/>
  <c r="AA703" i="6"/>
  <c r="AB703" i="6"/>
  <c r="AC703" i="6"/>
  <c r="AD703" i="6"/>
  <c r="AE703" i="6"/>
  <c r="AF703" i="6"/>
  <c r="X704" i="6"/>
  <c r="Y704" i="6"/>
  <c r="Z704" i="6"/>
  <c r="AA704" i="6"/>
  <c r="AB704" i="6"/>
  <c r="AC704" i="6"/>
  <c r="AD704" i="6"/>
  <c r="AE704" i="6"/>
  <c r="AF704" i="6"/>
  <c r="X705" i="6"/>
  <c r="Y705" i="6"/>
  <c r="Z705" i="6"/>
  <c r="AA705" i="6"/>
  <c r="AB705" i="6"/>
  <c r="AC705" i="6"/>
  <c r="AD705" i="6"/>
  <c r="AE705" i="6"/>
  <c r="AF705" i="6"/>
  <c r="X706" i="6"/>
  <c r="Y706" i="6"/>
  <c r="Z706" i="6"/>
  <c r="AA706" i="6"/>
  <c r="AB706" i="6"/>
  <c r="AC706" i="6"/>
  <c r="AD706" i="6"/>
  <c r="AE706" i="6"/>
  <c r="AF706" i="6"/>
  <c r="X707" i="6"/>
  <c r="Y707" i="6"/>
  <c r="Z707" i="6"/>
  <c r="AA707" i="6"/>
  <c r="AB707" i="6"/>
  <c r="AC707" i="6"/>
  <c r="AD707" i="6"/>
  <c r="AE707" i="6"/>
  <c r="AF707" i="6"/>
  <c r="X708" i="6"/>
  <c r="Y708" i="6"/>
  <c r="Z708" i="6"/>
  <c r="AA708" i="6"/>
  <c r="AB708" i="6"/>
  <c r="AC708" i="6"/>
  <c r="AD708" i="6"/>
  <c r="AE708" i="6"/>
  <c r="AF708" i="6"/>
  <c r="X709" i="6"/>
  <c r="Y709" i="6"/>
  <c r="Z709" i="6"/>
  <c r="AA709" i="6"/>
  <c r="AB709" i="6"/>
  <c r="AC709" i="6"/>
  <c r="AD709" i="6"/>
  <c r="AE709" i="6"/>
  <c r="AF709" i="6"/>
  <c r="X710" i="6"/>
  <c r="Y710" i="6"/>
  <c r="Z710" i="6"/>
  <c r="AA710" i="6"/>
  <c r="AB710" i="6"/>
  <c r="AC710" i="6"/>
  <c r="AD710" i="6"/>
  <c r="AE710" i="6"/>
  <c r="AF710" i="6"/>
  <c r="X711" i="6"/>
  <c r="Y711" i="6"/>
  <c r="Z711" i="6"/>
  <c r="AA711" i="6"/>
  <c r="AB711" i="6"/>
  <c r="AC711" i="6"/>
  <c r="AD711" i="6"/>
  <c r="AE711" i="6"/>
  <c r="AF711" i="6"/>
  <c r="X712" i="6"/>
  <c r="Y712" i="6"/>
  <c r="Z712" i="6"/>
  <c r="AA712" i="6"/>
  <c r="AB712" i="6"/>
  <c r="AC712" i="6"/>
  <c r="AD712" i="6"/>
  <c r="AE712" i="6"/>
  <c r="AF712" i="6"/>
  <c r="X713" i="6"/>
  <c r="Y713" i="6"/>
  <c r="Z713" i="6"/>
  <c r="AA713" i="6"/>
  <c r="AB713" i="6"/>
  <c r="AC713" i="6"/>
  <c r="AD713" i="6"/>
  <c r="AE713" i="6"/>
  <c r="AF713" i="6"/>
  <c r="X714" i="6"/>
  <c r="Y714" i="6"/>
  <c r="Z714" i="6"/>
  <c r="AA714" i="6"/>
  <c r="AB714" i="6"/>
  <c r="AC714" i="6"/>
  <c r="AD714" i="6"/>
  <c r="AE714" i="6"/>
  <c r="AF714" i="6"/>
  <c r="X715" i="6"/>
  <c r="Y715" i="6"/>
  <c r="Z715" i="6"/>
  <c r="AA715" i="6"/>
  <c r="AB715" i="6"/>
  <c r="AC715" i="6"/>
  <c r="AD715" i="6"/>
  <c r="AE715" i="6"/>
  <c r="AF715" i="6"/>
  <c r="X716" i="6"/>
  <c r="Y716" i="6"/>
  <c r="Z716" i="6"/>
  <c r="AA716" i="6"/>
  <c r="AB716" i="6"/>
  <c r="AC716" i="6"/>
  <c r="AD716" i="6"/>
  <c r="AE716" i="6"/>
  <c r="AF716" i="6"/>
  <c r="X717" i="6"/>
  <c r="Y717" i="6"/>
  <c r="Z717" i="6"/>
  <c r="AA717" i="6"/>
  <c r="AB717" i="6"/>
  <c r="AC717" i="6"/>
  <c r="AD717" i="6"/>
  <c r="AE717" i="6"/>
  <c r="AF717" i="6"/>
  <c r="X718" i="6"/>
  <c r="Y718" i="6"/>
  <c r="Z718" i="6"/>
  <c r="AA718" i="6"/>
  <c r="AB718" i="6"/>
  <c r="AC718" i="6"/>
  <c r="AD718" i="6"/>
  <c r="AE718" i="6"/>
  <c r="AF718" i="6"/>
  <c r="X719" i="6"/>
  <c r="Y719" i="6"/>
  <c r="Z719" i="6"/>
  <c r="AA719" i="6"/>
  <c r="AB719" i="6"/>
  <c r="AC719" i="6"/>
  <c r="AD719" i="6"/>
  <c r="AE719" i="6"/>
  <c r="AF719" i="6"/>
  <c r="X720" i="6"/>
  <c r="Y720" i="6"/>
  <c r="Z720" i="6"/>
  <c r="AA720" i="6"/>
  <c r="AB720" i="6"/>
  <c r="AC720" i="6"/>
  <c r="AD720" i="6"/>
  <c r="AE720" i="6"/>
  <c r="AF720" i="6"/>
  <c r="X721" i="6"/>
  <c r="Y721" i="6"/>
  <c r="Z721" i="6"/>
  <c r="AA721" i="6"/>
  <c r="AB721" i="6"/>
  <c r="AC721" i="6"/>
  <c r="AD721" i="6"/>
  <c r="AE721" i="6"/>
  <c r="AF721" i="6"/>
  <c r="X722" i="6"/>
  <c r="Y722" i="6"/>
  <c r="Z722" i="6"/>
  <c r="AA722" i="6"/>
  <c r="AB722" i="6"/>
  <c r="AC722" i="6"/>
  <c r="AD722" i="6"/>
  <c r="AE722" i="6"/>
  <c r="AF722" i="6"/>
  <c r="X723" i="6"/>
  <c r="Y723" i="6"/>
  <c r="Z723" i="6"/>
  <c r="AA723" i="6"/>
  <c r="AB723" i="6"/>
  <c r="AC723" i="6"/>
  <c r="AD723" i="6"/>
  <c r="AE723" i="6"/>
  <c r="AF723" i="6"/>
  <c r="X724" i="6"/>
  <c r="Y724" i="6"/>
  <c r="Z724" i="6"/>
  <c r="AA724" i="6"/>
  <c r="AB724" i="6"/>
  <c r="AC724" i="6"/>
  <c r="AD724" i="6"/>
  <c r="AE724" i="6"/>
  <c r="AF724" i="6"/>
  <c r="X725" i="6"/>
  <c r="Y725" i="6"/>
  <c r="Z725" i="6"/>
  <c r="AA725" i="6"/>
  <c r="AB725" i="6"/>
  <c r="AC725" i="6"/>
  <c r="AD725" i="6"/>
  <c r="AE725" i="6"/>
  <c r="AF725" i="6"/>
  <c r="X726" i="6"/>
  <c r="Y726" i="6"/>
  <c r="Z726" i="6"/>
  <c r="AA726" i="6"/>
  <c r="AB726" i="6"/>
  <c r="AC726" i="6"/>
  <c r="AD726" i="6"/>
  <c r="AE726" i="6"/>
  <c r="AF726" i="6"/>
  <c r="X727" i="6"/>
  <c r="Y727" i="6"/>
  <c r="Z727" i="6"/>
  <c r="AA727" i="6"/>
  <c r="AB727" i="6"/>
  <c r="AC727" i="6"/>
  <c r="AD727" i="6"/>
  <c r="AE727" i="6"/>
  <c r="AF727" i="6"/>
  <c r="X728" i="6"/>
  <c r="Y728" i="6"/>
  <c r="Z728" i="6"/>
  <c r="AA728" i="6"/>
  <c r="AB728" i="6"/>
  <c r="AC728" i="6"/>
  <c r="AD728" i="6"/>
  <c r="AE728" i="6"/>
  <c r="AF728" i="6"/>
  <c r="X729" i="6"/>
  <c r="Y729" i="6"/>
  <c r="Z729" i="6"/>
  <c r="AA729" i="6"/>
  <c r="AB729" i="6"/>
  <c r="AC729" i="6"/>
  <c r="AD729" i="6"/>
  <c r="AE729" i="6"/>
  <c r="AF729" i="6"/>
  <c r="X730" i="6"/>
  <c r="Y730" i="6"/>
  <c r="Z730" i="6"/>
  <c r="AA730" i="6"/>
  <c r="AB730" i="6"/>
  <c r="AC730" i="6"/>
  <c r="AD730" i="6"/>
  <c r="AE730" i="6"/>
  <c r="AF730" i="6"/>
  <c r="X731" i="6"/>
  <c r="Y731" i="6"/>
  <c r="Z731" i="6"/>
  <c r="AA731" i="6"/>
  <c r="AB731" i="6"/>
  <c r="AC731" i="6"/>
  <c r="AD731" i="6"/>
  <c r="AE731" i="6"/>
  <c r="AF731" i="6"/>
  <c r="X732" i="6"/>
  <c r="Y732" i="6"/>
  <c r="Z732" i="6"/>
  <c r="AA732" i="6"/>
  <c r="AB732" i="6"/>
  <c r="AC732" i="6"/>
  <c r="AD732" i="6"/>
  <c r="AE732" i="6"/>
  <c r="AF732" i="6"/>
  <c r="X733" i="6"/>
  <c r="Y733" i="6"/>
  <c r="Z733" i="6"/>
  <c r="AA733" i="6"/>
  <c r="AB733" i="6"/>
  <c r="AC733" i="6"/>
  <c r="AD733" i="6"/>
  <c r="AE733" i="6"/>
  <c r="AF733" i="6"/>
  <c r="X734" i="6"/>
  <c r="Y734" i="6"/>
  <c r="Z734" i="6"/>
  <c r="AA734" i="6"/>
  <c r="AB734" i="6"/>
  <c r="AC734" i="6"/>
  <c r="AD734" i="6"/>
  <c r="AE734" i="6"/>
  <c r="AF734" i="6"/>
  <c r="X735" i="6"/>
  <c r="Y735" i="6"/>
  <c r="Z735" i="6"/>
  <c r="AA735" i="6"/>
  <c r="AB735" i="6"/>
  <c r="AC735" i="6"/>
  <c r="AD735" i="6"/>
  <c r="AE735" i="6"/>
  <c r="AF735" i="6"/>
  <c r="X736" i="6"/>
  <c r="Y736" i="6"/>
  <c r="Z736" i="6"/>
  <c r="AA736" i="6"/>
  <c r="AB736" i="6"/>
  <c r="AC736" i="6"/>
  <c r="AD736" i="6"/>
  <c r="AE736" i="6"/>
  <c r="AF736" i="6"/>
  <c r="X737" i="6"/>
  <c r="Y737" i="6"/>
  <c r="Z737" i="6"/>
  <c r="AA737" i="6"/>
  <c r="AB737" i="6"/>
  <c r="AC737" i="6"/>
  <c r="AD737" i="6"/>
  <c r="AE737" i="6"/>
  <c r="AF737" i="6"/>
  <c r="X738" i="6"/>
  <c r="Y738" i="6"/>
  <c r="Z738" i="6"/>
  <c r="AA738" i="6"/>
  <c r="AB738" i="6"/>
  <c r="AC738" i="6"/>
  <c r="AD738" i="6"/>
  <c r="AE738" i="6"/>
  <c r="AF738" i="6"/>
  <c r="X739" i="6"/>
  <c r="Y739" i="6"/>
  <c r="Z739" i="6"/>
  <c r="AA739" i="6"/>
  <c r="AB739" i="6"/>
  <c r="AC739" i="6"/>
  <c r="AD739" i="6"/>
  <c r="AE739" i="6"/>
  <c r="AF739" i="6"/>
  <c r="X740" i="6"/>
  <c r="Y740" i="6"/>
  <c r="Z740" i="6"/>
  <c r="AA740" i="6"/>
  <c r="AB740" i="6"/>
  <c r="AC740" i="6"/>
  <c r="AD740" i="6"/>
  <c r="AE740" i="6"/>
  <c r="AF740" i="6"/>
  <c r="X741" i="6"/>
  <c r="Y741" i="6"/>
  <c r="Z741" i="6"/>
  <c r="AA741" i="6"/>
  <c r="AB741" i="6"/>
  <c r="AC741" i="6"/>
  <c r="AD741" i="6"/>
  <c r="AE741" i="6"/>
  <c r="AF741" i="6"/>
  <c r="X742" i="6"/>
  <c r="Y742" i="6"/>
  <c r="Z742" i="6"/>
  <c r="AA742" i="6"/>
  <c r="AB742" i="6"/>
  <c r="AC742" i="6"/>
  <c r="AD742" i="6"/>
  <c r="AE742" i="6"/>
  <c r="AF742" i="6"/>
  <c r="X743" i="6"/>
  <c r="Y743" i="6"/>
  <c r="Z743" i="6"/>
  <c r="AA743" i="6"/>
  <c r="AB743" i="6"/>
  <c r="AC743" i="6"/>
  <c r="AD743" i="6"/>
  <c r="AE743" i="6"/>
  <c r="AF743" i="6"/>
  <c r="X744" i="6"/>
  <c r="Y744" i="6"/>
  <c r="Z744" i="6"/>
  <c r="AA744" i="6"/>
  <c r="AB744" i="6"/>
  <c r="AC744" i="6"/>
  <c r="AD744" i="6"/>
  <c r="AE744" i="6"/>
  <c r="AF744" i="6"/>
  <c r="X745" i="6"/>
  <c r="Y745" i="6"/>
  <c r="Z745" i="6"/>
  <c r="AA745" i="6"/>
  <c r="AB745" i="6"/>
  <c r="AC745" i="6"/>
  <c r="AD745" i="6"/>
  <c r="AE745" i="6"/>
  <c r="AF745" i="6"/>
  <c r="X746" i="6"/>
  <c r="Y746" i="6"/>
  <c r="Z746" i="6"/>
  <c r="AA746" i="6"/>
  <c r="AB746" i="6"/>
  <c r="AC746" i="6"/>
  <c r="AD746" i="6"/>
  <c r="AE746" i="6"/>
  <c r="AF746" i="6"/>
  <c r="X747" i="6"/>
  <c r="Y747" i="6"/>
  <c r="Z747" i="6"/>
  <c r="AA747" i="6"/>
  <c r="AB747" i="6"/>
  <c r="AC747" i="6"/>
  <c r="AD747" i="6"/>
  <c r="AE747" i="6"/>
  <c r="AF747" i="6"/>
  <c r="X748" i="6"/>
  <c r="Y748" i="6"/>
  <c r="Z748" i="6"/>
  <c r="AA748" i="6"/>
  <c r="AB748" i="6"/>
  <c r="AC748" i="6"/>
  <c r="AD748" i="6"/>
  <c r="AE748" i="6"/>
  <c r="AF748" i="6"/>
  <c r="X749" i="6"/>
  <c r="Y749" i="6"/>
  <c r="Z749" i="6"/>
  <c r="AA749" i="6"/>
  <c r="AB749" i="6"/>
  <c r="AC749" i="6"/>
  <c r="AD749" i="6"/>
  <c r="AE749" i="6"/>
  <c r="AF749" i="6"/>
  <c r="X750" i="6"/>
  <c r="Y750" i="6"/>
  <c r="Z750" i="6"/>
  <c r="AA750" i="6"/>
  <c r="AB750" i="6"/>
  <c r="AC750" i="6"/>
  <c r="AD750" i="6"/>
  <c r="AE750" i="6"/>
  <c r="AF750" i="6"/>
  <c r="X751" i="6"/>
  <c r="Y751" i="6"/>
  <c r="Z751" i="6"/>
  <c r="AA751" i="6"/>
  <c r="AB751" i="6"/>
  <c r="AC751" i="6"/>
  <c r="AD751" i="6"/>
  <c r="AE751" i="6"/>
  <c r="AF751" i="6"/>
  <c r="X752" i="6"/>
  <c r="Y752" i="6"/>
  <c r="Z752" i="6"/>
  <c r="AA752" i="6"/>
  <c r="AB752" i="6"/>
  <c r="AC752" i="6"/>
  <c r="AD752" i="6"/>
  <c r="AE752" i="6"/>
  <c r="AF752" i="6"/>
  <c r="X753" i="6"/>
  <c r="Y753" i="6"/>
  <c r="Z753" i="6"/>
  <c r="AA753" i="6"/>
  <c r="AB753" i="6"/>
  <c r="AC753" i="6"/>
  <c r="AD753" i="6"/>
  <c r="AE753" i="6"/>
  <c r="AF753" i="6"/>
  <c r="X754" i="6"/>
  <c r="Y754" i="6"/>
  <c r="Z754" i="6"/>
  <c r="AA754" i="6"/>
  <c r="AB754" i="6"/>
  <c r="AC754" i="6"/>
  <c r="AD754" i="6"/>
  <c r="AE754" i="6"/>
  <c r="AF754" i="6"/>
  <c r="X755" i="6"/>
  <c r="Y755" i="6"/>
  <c r="Z755" i="6"/>
  <c r="AA755" i="6"/>
  <c r="AB755" i="6"/>
  <c r="AC755" i="6"/>
  <c r="AD755" i="6"/>
  <c r="AE755" i="6"/>
  <c r="AF755" i="6"/>
  <c r="X756" i="6"/>
  <c r="Y756" i="6"/>
  <c r="Z756" i="6"/>
  <c r="AA756" i="6"/>
  <c r="AB756" i="6"/>
  <c r="AC756" i="6"/>
  <c r="AD756" i="6"/>
  <c r="AE756" i="6"/>
  <c r="AF756" i="6"/>
  <c r="X757" i="6"/>
  <c r="Y757" i="6"/>
  <c r="Z757" i="6"/>
  <c r="AA757" i="6"/>
  <c r="AB757" i="6"/>
  <c r="AC757" i="6"/>
  <c r="AD757" i="6"/>
  <c r="AE757" i="6"/>
  <c r="AF757" i="6"/>
  <c r="X758" i="6"/>
  <c r="Y758" i="6"/>
  <c r="Z758" i="6"/>
  <c r="AA758" i="6"/>
  <c r="AB758" i="6"/>
  <c r="AC758" i="6"/>
  <c r="AD758" i="6"/>
  <c r="AE758" i="6"/>
  <c r="AF758" i="6"/>
  <c r="X759" i="6"/>
  <c r="Y759" i="6"/>
  <c r="Z759" i="6"/>
  <c r="AA759" i="6"/>
  <c r="AB759" i="6"/>
  <c r="AC759" i="6"/>
  <c r="AD759" i="6"/>
  <c r="AE759" i="6"/>
  <c r="AF759" i="6"/>
  <c r="X760" i="6"/>
  <c r="Y760" i="6"/>
  <c r="Z760" i="6"/>
  <c r="AA760" i="6"/>
  <c r="AB760" i="6"/>
  <c r="AC760" i="6"/>
  <c r="AD760" i="6"/>
  <c r="AE760" i="6"/>
  <c r="AF760" i="6"/>
  <c r="X761" i="6"/>
  <c r="Y761" i="6"/>
  <c r="Z761" i="6"/>
  <c r="AA761" i="6"/>
  <c r="AB761" i="6"/>
  <c r="AC761" i="6"/>
  <c r="AD761" i="6"/>
  <c r="AE761" i="6"/>
  <c r="AF761" i="6"/>
  <c r="X762" i="6"/>
  <c r="Y762" i="6"/>
  <c r="Z762" i="6"/>
  <c r="AA762" i="6"/>
  <c r="AB762" i="6"/>
  <c r="AC762" i="6"/>
  <c r="AD762" i="6"/>
  <c r="AE762" i="6"/>
  <c r="AF762" i="6"/>
  <c r="X763" i="6"/>
  <c r="Y763" i="6"/>
  <c r="Z763" i="6"/>
  <c r="AA763" i="6"/>
  <c r="AB763" i="6"/>
  <c r="AC763" i="6"/>
  <c r="AD763" i="6"/>
  <c r="AE763" i="6"/>
  <c r="AF763" i="6"/>
  <c r="X764" i="6"/>
  <c r="Y764" i="6"/>
  <c r="Z764" i="6"/>
  <c r="AA764" i="6"/>
  <c r="AB764" i="6"/>
  <c r="AC764" i="6"/>
  <c r="AD764" i="6"/>
  <c r="AE764" i="6"/>
  <c r="AF764" i="6"/>
  <c r="X765" i="6"/>
  <c r="Y765" i="6"/>
  <c r="Z765" i="6"/>
  <c r="AA765" i="6"/>
  <c r="AB765" i="6"/>
  <c r="AC765" i="6"/>
  <c r="AD765" i="6"/>
  <c r="AE765" i="6"/>
  <c r="AF765" i="6"/>
  <c r="X766" i="6"/>
  <c r="Y766" i="6"/>
  <c r="Z766" i="6"/>
  <c r="AA766" i="6"/>
  <c r="AB766" i="6"/>
  <c r="AC766" i="6"/>
  <c r="AD766" i="6"/>
  <c r="AE766" i="6"/>
  <c r="AF766" i="6"/>
  <c r="X767" i="6"/>
  <c r="Y767" i="6"/>
  <c r="Z767" i="6"/>
  <c r="AA767" i="6"/>
  <c r="AB767" i="6"/>
  <c r="AC767" i="6"/>
  <c r="AD767" i="6"/>
  <c r="AE767" i="6"/>
  <c r="AF767" i="6"/>
  <c r="X768" i="6"/>
  <c r="Y768" i="6"/>
  <c r="Z768" i="6"/>
  <c r="AA768" i="6"/>
  <c r="AB768" i="6"/>
  <c r="AC768" i="6"/>
  <c r="AD768" i="6"/>
  <c r="AE768" i="6"/>
  <c r="AF768" i="6"/>
  <c r="X769" i="6"/>
  <c r="Y769" i="6"/>
  <c r="Z769" i="6"/>
  <c r="AA769" i="6"/>
  <c r="AB769" i="6"/>
  <c r="AC769" i="6"/>
  <c r="AD769" i="6"/>
  <c r="AE769" i="6"/>
  <c r="AF769" i="6"/>
  <c r="X770" i="6"/>
  <c r="Y770" i="6"/>
  <c r="Z770" i="6"/>
  <c r="AA770" i="6"/>
  <c r="AB770" i="6"/>
  <c r="AC770" i="6"/>
  <c r="AD770" i="6"/>
  <c r="AE770" i="6"/>
  <c r="AF770" i="6"/>
  <c r="X771" i="6"/>
  <c r="Y771" i="6"/>
  <c r="Z771" i="6"/>
  <c r="AA771" i="6"/>
  <c r="AB771" i="6"/>
  <c r="AC771" i="6"/>
  <c r="AD771" i="6"/>
  <c r="AE771" i="6"/>
  <c r="AF771" i="6"/>
  <c r="X772" i="6"/>
  <c r="Y772" i="6"/>
  <c r="Z772" i="6"/>
  <c r="AA772" i="6"/>
  <c r="AB772" i="6"/>
  <c r="AC772" i="6"/>
  <c r="AD772" i="6"/>
  <c r="AE772" i="6"/>
  <c r="AF772" i="6"/>
  <c r="X773" i="6"/>
  <c r="Y773" i="6"/>
  <c r="Z773" i="6"/>
  <c r="AA773" i="6"/>
  <c r="AB773" i="6"/>
  <c r="AC773" i="6"/>
  <c r="AD773" i="6"/>
  <c r="AE773" i="6"/>
  <c r="AF773" i="6"/>
  <c r="X774" i="6"/>
  <c r="Y774" i="6"/>
  <c r="Z774" i="6"/>
  <c r="AA774" i="6"/>
  <c r="AB774" i="6"/>
  <c r="AC774" i="6"/>
  <c r="AD774" i="6"/>
  <c r="AE774" i="6"/>
  <c r="AF774" i="6"/>
  <c r="X775" i="6"/>
  <c r="Y775" i="6"/>
  <c r="Z775" i="6"/>
  <c r="AA775" i="6"/>
  <c r="AB775" i="6"/>
  <c r="AC775" i="6"/>
  <c r="AD775" i="6"/>
  <c r="AE775" i="6"/>
  <c r="AF775" i="6"/>
  <c r="X776" i="6"/>
  <c r="Y776" i="6"/>
  <c r="Z776" i="6"/>
  <c r="AA776" i="6"/>
  <c r="AB776" i="6"/>
  <c r="AC776" i="6"/>
  <c r="AD776" i="6"/>
  <c r="AE776" i="6"/>
  <c r="AF776" i="6"/>
  <c r="X777" i="6"/>
  <c r="Y777" i="6"/>
  <c r="Z777" i="6"/>
  <c r="AA777" i="6"/>
  <c r="AB777" i="6"/>
  <c r="AC777" i="6"/>
  <c r="AD777" i="6"/>
  <c r="AE777" i="6"/>
  <c r="AF777" i="6"/>
  <c r="X778" i="6"/>
  <c r="Y778" i="6"/>
  <c r="Z778" i="6"/>
  <c r="AA778" i="6"/>
  <c r="AB778" i="6"/>
  <c r="AC778" i="6"/>
  <c r="AD778" i="6"/>
  <c r="AE778" i="6"/>
  <c r="AF778" i="6"/>
  <c r="X779" i="6"/>
  <c r="Y779" i="6"/>
  <c r="Z779" i="6"/>
  <c r="AA779" i="6"/>
  <c r="AB779" i="6"/>
  <c r="AC779" i="6"/>
  <c r="AD779" i="6"/>
  <c r="AE779" i="6"/>
  <c r="AF779" i="6"/>
  <c r="X780" i="6"/>
  <c r="Y780" i="6"/>
  <c r="Z780" i="6"/>
  <c r="AA780" i="6"/>
  <c r="AB780" i="6"/>
  <c r="AC780" i="6"/>
  <c r="AD780" i="6"/>
  <c r="AE780" i="6"/>
  <c r="AF780" i="6"/>
  <c r="X781" i="6"/>
  <c r="Y781" i="6"/>
  <c r="Z781" i="6"/>
  <c r="AA781" i="6"/>
  <c r="AB781" i="6"/>
  <c r="AC781" i="6"/>
  <c r="AD781" i="6"/>
  <c r="AE781" i="6"/>
  <c r="AF781" i="6"/>
  <c r="X782" i="6"/>
  <c r="Y782" i="6"/>
  <c r="Z782" i="6"/>
  <c r="AA782" i="6"/>
  <c r="AB782" i="6"/>
  <c r="AC782" i="6"/>
  <c r="AD782" i="6"/>
  <c r="AE782" i="6"/>
  <c r="AF782" i="6"/>
  <c r="X783" i="6"/>
  <c r="Y783" i="6"/>
  <c r="Z783" i="6"/>
  <c r="AA783" i="6"/>
  <c r="AB783" i="6"/>
  <c r="AC783" i="6"/>
  <c r="AD783" i="6"/>
  <c r="AE783" i="6"/>
  <c r="AF783" i="6"/>
  <c r="X784" i="6"/>
  <c r="Y784" i="6"/>
  <c r="Z784" i="6"/>
  <c r="AA784" i="6"/>
  <c r="AB784" i="6"/>
  <c r="AC784" i="6"/>
  <c r="AD784" i="6"/>
  <c r="AE784" i="6"/>
  <c r="AF784" i="6"/>
  <c r="X785" i="6"/>
  <c r="Y785" i="6"/>
  <c r="Z785" i="6"/>
  <c r="AA785" i="6"/>
  <c r="AB785" i="6"/>
  <c r="AC785" i="6"/>
  <c r="AD785" i="6"/>
  <c r="AE785" i="6"/>
  <c r="AF785" i="6"/>
  <c r="X786" i="6"/>
  <c r="Y786" i="6"/>
  <c r="Z786" i="6"/>
  <c r="AA786" i="6"/>
  <c r="AB786" i="6"/>
  <c r="AC786" i="6"/>
  <c r="AD786" i="6"/>
  <c r="AE786" i="6"/>
  <c r="AF786" i="6"/>
  <c r="X787" i="6"/>
  <c r="Y787" i="6"/>
  <c r="Z787" i="6"/>
  <c r="AA787" i="6"/>
  <c r="AB787" i="6"/>
  <c r="AC787" i="6"/>
  <c r="AD787" i="6"/>
  <c r="AE787" i="6"/>
  <c r="AF787" i="6"/>
  <c r="X788" i="6"/>
  <c r="Y788" i="6"/>
  <c r="Z788" i="6"/>
  <c r="AA788" i="6"/>
  <c r="AB788" i="6"/>
  <c r="AC788" i="6"/>
  <c r="AD788" i="6"/>
  <c r="AE788" i="6"/>
  <c r="AF788" i="6"/>
  <c r="X789" i="6"/>
  <c r="Y789" i="6"/>
  <c r="Z789" i="6"/>
  <c r="AA789" i="6"/>
  <c r="AB789" i="6"/>
  <c r="AC789" i="6"/>
  <c r="AD789" i="6"/>
  <c r="AE789" i="6"/>
  <c r="AF789" i="6"/>
  <c r="X790" i="6"/>
  <c r="Y790" i="6"/>
  <c r="Z790" i="6"/>
  <c r="AA790" i="6"/>
  <c r="AB790" i="6"/>
  <c r="AC790" i="6"/>
  <c r="AD790" i="6"/>
  <c r="AE790" i="6"/>
  <c r="AF790" i="6"/>
  <c r="X791" i="6"/>
  <c r="Y791" i="6"/>
  <c r="Z791" i="6"/>
  <c r="AA791" i="6"/>
  <c r="AB791" i="6"/>
  <c r="AC791" i="6"/>
  <c r="AD791" i="6"/>
  <c r="AE791" i="6"/>
  <c r="AF791" i="6"/>
  <c r="X792" i="6"/>
  <c r="Y792" i="6"/>
  <c r="Z792" i="6"/>
  <c r="AA792" i="6"/>
  <c r="AB792" i="6"/>
  <c r="AC792" i="6"/>
  <c r="AD792" i="6"/>
  <c r="AE792" i="6"/>
  <c r="AF792" i="6"/>
  <c r="X793" i="6"/>
  <c r="Y793" i="6"/>
  <c r="Z793" i="6"/>
  <c r="AA793" i="6"/>
  <c r="AB793" i="6"/>
  <c r="AC793" i="6"/>
  <c r="AD793" i="6"/>
  <c r="AE793" i="6"/>
  <c r="AF793" i="6"/>
  <c r="X794" i="6"/>
  <c r="Y794" i="6"/>
  <c r="Z794" i="6"/>
  <c r="AA794" i="6"/>
  <c r="AB794" i="6"/>
  <c r="AC794" i="6"/>
  <c r="AD794" i="6"/>
  <c r="AE794" i="6"/>
  <c r="AF794" i="6"/>
  <c r="X795" i="6"/>
  <c r="Y795" i="6"/>
  <c r="Z795" i="6"/>
  <c r="AA795" i="6"/>
  <c r="AB795" i="6"/>
  <c r="AC795" i="6"/>
  <c r="AD795" i="6"/>
  <c r="AE795" i="6"/>
  <c r="AF795" i="6"/>
  <c r="X796" i="6"/>
  <c r="Y796" i="6"/>
  <c r="Z796" i="6"/>
  <c r="AA796" i="6"/>
  <c r="AB796" i="6"/>
  <c r="AC796" i="6"/>
  <c r="AD796" i="6"/>
  <c r="AE796" i="6"/>
  <c r="AF796" i="6"/>
  <c r="X797" i="6"/>
  <c r="Y797" i="6"/>
  <c r="Z797" i="6"/>
  <c r="AA797" i="6"/>
  <c r="AB797" i="6"/>
  <c r="AC797" i="6"/>
  <c r="AD797" i="6"/>
  <c r="AE797" i="6"/>
  <c r="AF797" i="6"/>
  <c r="X798" i="6"/>
  <c r="Y798" i="6"/>
  <c r="Z798" i="6"/>
  <c r="AA798" i="6"/>
  <c r="AB798" i="6"/>
  <c r="AC798" i="6"/>
  <c r="AD798" i="6"/>
  <c r="AE798" i="6"/>
  <c r="AF798" i="6"/>
  <c r="X799" i="6"/>
  <c r="Y799" i="6"/>
  <c r="Z799" i="6"/>
  <c r="AA799" i="6"/>
  <c r="AB799" i="6"/>
  <c r="AC799" i="6"/>
  <c r="AD799" i="6"/>
  <c r="AE799" i="6"/>
  <c r="AF799" i="6"/>
  <c r="X800" i="6"/>
  <c r="Y800" i="6"/>
  <c r="Z800" i="6"/>
  <c r="AA800" i="6"/>
  <c r="AB800" i="6"/>
  <c r="AC800" i="6"/>
  <c r="AD800" i="6"/>
  <c r="AE800" i="6"/>
  <c r="AF800" i="6"/>
  <c r="X801" i="6"/>
  <c r="Y801" i="6"/>
  <c r="Z801" i="6"/>
  <c r="AA801" i="6"/>
  <c r="AB801" i="6"/>
  <c r="AC801" i="6"/>
  <c r="AD801" i="6"/>
  <c r="AE801" i="6"/>
  <c r="AF801" i="6"/>
  <c r="X802" i="6"/>
  <c r="Y802" i="6"/>
  <c r="Z802" i="6"/>
  <c r="AA802" i="6"/>
  <c r="AB802" i="6"/>
  <c r="AC802" i="6"/>
  <c r="AD802" i="6"/>
  <c r="AE802" i="6"/>
  <c r="AF802" i="6"/>
  <c r="X803" i="6"/>
  <c r="Y803" i="6"/>
  <c r="Z803" i="6"/>
  <c r="AA803" i="6"/>
  <c r="AB803" i="6"/>
  <c r="AC803" i="6"/>
  <c r="AD803" i="6"/>
  <c r="AE803" i="6"/>
  <c r="AF803" i="6"/>
  <c r="X804" i="6"/>
  <c r="Y804" i="6"/>
  <c r="Z804" i="6"/>
  <c r="AA804" i="6"/>
  <c r="AB804" i="6"/>
  <c r="AC804" i="6"/>
  <c r="AD804" i="6"/>
  <c r="AE804" i="6"/>
  <c r="AF804" i="6"/>
  <c r="X805" i="6"/>
  <c r="Y805" i="6"/>
  <c r="Z805" i="6"/>
  <c r="AA805" i="6"/>
  <c r="AB805" i="6"/>
  <c r="AC805" i="6"/>
  <c r="AD805" i="6"/>
  <c r="AE805" i="6"/>
  <c r="AF805" i="6"/>
  <c r="X806" i="6"/>
  <c r="Y806" i="6"/>
  <c r="Z806" i="6"/>
  <c r="AA806" i="6"/>
  <c r="AB806" i="6"/>
  <c r="AC806" i="6"/>
  <c r="AD806" i="6"/>
  <c r="AE806" i="6"/>
  <c r="AF806" i="6"/>
  <c r="X807" i="6"/>
  <c r="Y807" i="6"/>
  <c r="Z807" i="6"/>
  <c r="AA807" i="6"/>
  <c r="AB807" i="6"/>
  <c r="AC807" i="6"/>
  <c r="AD807" i="6"/>
  <c r="AE807" i="6"/>
  <c r="AF807" i="6"/>
  <c r="X808" i="6"/>
  <c r="Y808" i="6"/>
  <c r="Z808" i="6"/>
  <c r="AA808" i="6"/>
  <c r="AB808" i="6"/>
  <c r="AC808" i="6"/>
  <c r="AD808" i="6"/>
  <c r="AE808" i="6"/>
  <c r="AF808" i="6"/>
  <c r="X809" i="6"/>
  <c r="Y809" i="6"/>
  <c r="Z809" i="6"/>
  <c r="AA809" i="6"/>
  <c r="AB809" i="6"/>
  <c r="AC809" i="6"/>
  <c r="AD809" i="6"/>
  <c r="AE809" i="6"/>
  <c r="AF809" i="6"/>
  <c r="X810" i="6"/>
  <c r="Y810" i="6"/>
  <c r="Z810" i="6"/>
  <c r="AA810" i="6"/>
  <c r="AB810" i="6"/>
  <c r="AC810" i="6"/>
  <c r="AD810" i="6"/>
  <c r="AE810" i="6"/>
  <c r="AF810" i="6"/>
  <c r="X811" i="6"/>
  <c r="Y811" i="6"/>
  <c r="Z811" i="6"/>
  <c r="AA811" i="6"/>
  <c r="AB811" i="6"/>
  <c r="AC811" i="6"/>
  <c r="AD811" i="6"/>
  <c r="AE811" i="6"/>
  <c r="AF811" i="6"/>
  <c r="X812" i="6"/>
  <c r="Y812" i="6"/>
  <c r="Z812" i="6"/>
  <c r="AA812" i="6"/>
  <c r="AB812" i="6"/>
  <c r="AC812" i="6"/>
  <c r="AD812" i="6"/>
  <c r="AE812" i="6"/>
  <c r="AF812" i="6"/>
  <c r="X813" i="6"/>
  <c r="Y813" i="6"/>
  <c r="Z813" i="6"/>
  <c r="AA813" i="6"/>
  <c r="AB813" i="6"/>
  <c r="AC813" i="6"/>
  <c r="AD813" i="6"/>
  <c r="AE813" i="6"/>
  <c r="AF813" i="6"/>
  <c r="X814" i="6"/>
  <c r="Y814" i="6"/>
  <c r="Z814" i="6"/>
  <c r="AA814" i="6"/>
  <c r="AB814" i="6"/>
  <c r="AC814" i="6"/>
  <c r="AD814" i="6"/>
  <c r="AE814" i="6"/>
  <c r="AF814" i="6"/>
  <c r="X815" i="6"/>
  <c r="Y815" i="6"/>
  <c r="Z815" i="6"/>
  <c r="AA815" i="6"/>
  <c r="AB815" i="6"/>
  <c r="AC815" i="6"/>
  <c r="AD815" i="6"/>
  <c r="AE815" i="6"/>
  <c r="AF815" i="6"/>
  <c r="X816" i="6"/>
  <c r="Y816" i="6"/>
  <c r="Z816" i="6"/>
  <c r="AA816" i="6"/>
  <c r="AB816" i="6"/>
  <c r="AC816" i="6"/>
  <c r="AD816" i="6"/>
  <c r="AE816" i="6"/>
  <c r="AF816" i="6"/>
  <c r="X817" i="6"/>
  <c r="Y817" i="6"/>
  <c r="Z817" i="6"/>
  <c r="AA817" i="6"/>
  <c r="AB817" i="6"/>
  <c r="AC817" i="6"/>
  <c r="AD817" i="6"/>
  <c r="AE817" i="6"/>
  <c r="AF817" i="6"/>
  <c r="X818" i="6"/>
  <c r="Y818" i="6"/>
  <c r="Z818" i="6"/>
  <c r="AA818" i="6"/>
  <c r="AB818" i="6"/>
  <c r="AC818" i="6"/>
  <c r="AD818" i="6"/>
  <c r="AE818" i="6"/>
  <c r="AF818" i="6"/>
  <c r="X819" i="6"/>
  <c r="Y819" i="6"/>
  <c r="Z819" i="6"/>
  <c r="AA819" i="6"/>
  <c r="AB819" i="6"/>
  <c r="AC819" i="6"/>
  <c r="AD819" i="6"/>
  <c r="AE819" i="6"/>
  <c r="AF819" i="6"/>
  <c r="X820" i="6"/>
  <c r="Y820" i="6"/>
  <c r="Z820" i="6"/>
  <c r="AA820" i="6"/>
  <c r="AB820" i="6"/>
  <c r="AC820" i="6"/>
  <c r="AD820" i="6"/>
  <c r="AE820" i="6"/>
  <c r="AF820" i="6"/>
  <c r="X821" i="6"/>
  <c r="Y821" i="6"/>
  <c r="Z821" i="6"/>
  <c r="AA821" i="6"/>
  <c r="AB821" i="6"/>
  <c r="AC821" i="6"/>
  <c r="AD821" i="6"/>
  <c r="AE821" i="6"/>
  <c r="AF821" i="6"/>
  <c r="X822" i="6"/>
  <c r="Y822" i="6"/>
  <c r="Z822" i="6"/>
  <c r="AA822" i="6"/>
  <c r="AB822" i="6"/>
  <c r="AC822" i="6"/>
  <c r="AD822" i="6"/>
  <c r="AE822" i="6"/>
  <c r="AF822" i="6"/>
  <c r="X823" i="6"/>
  <c r="Y823" i="6"/>
  <c r="Z823" i="6"/>
  <c r="AA823" i="6"/>
  <c r="AB823" i="6"/>
  <c r="AC823" i="6"/>
  <c r="AD823" i="6"/>
  <c r="AE823" i="6"/>
  <c r="AF823" i="6"/>
  <c r="X824" i="6"/>
  <c r="Y824" i="6"/>
  <c r="Z824" i="6"/>
  <c r="AA824" i="6"/>
  <c r="AB824" i="6"/>
  <c r="AC824" i="6"/>
  <c r="AD824" i="6"/>
  <c r="AE824" i="6"/>
  <c r="AF824" i="6"/>
  <c r="X825" i="6"/>
  <c r="Y825" i="6"/>
  <c r="Z825" i="6"/>
  <c r="AA825" i="6"/>
  <c r="AB825" i="6"/>
  <c r="AC825" i="6"/>
  <c r="AD825" i="6"/>
  <c r="AE825" i="6"/>
  <c r="AF825" i="6"/>
  <c r="X826" i="6"/>
  <c r="Y826" i="6"/>
  <c r="Z826" i="6"/>
  <c r="AA826" i="6"/>
  <c r="AB826" i="6"/>
  <c r="AC826" i="6"/>
  <c r="AD826" i="6"/>
  <c r="AE826" i="6"/>
  <c r="AF826" i="6"/>
  <c r="X827" i="6"/>
  <c r="Y827" i="6"/>
  <c r="Z827" i="6"/>
  <c r="AA827" i="6"/>
  <c r="AB827" i="6"/>
  <c r="AC827" i="6"/>
  <c r="AD827" i="6"/>
  <c r="AE827" i="6"/>
  <c r="AF827" i="6"/>
  <c r="X828" i="6"/>
  <c r="Y828" i="6"/>
  <c r="Z828" i="6"/>
  <c r="AA828" i="6"/>
  <c r="AB828" i="6"/>
  <c r="AC828" i="6"/>
  <c r="AD828" i="6"/>
  <c r="AE828" i="6"/>
  <c r="AF828" i="6"/>
  <c r="X829" i="6"/>
  <c r="Y829" i="6"/>
  <c r="Z829" i="6"/>
  <c r="AA829" i="6"/>
  <c r="AB829" i="6"/>
  <c r="AC829" i="6"/>
  <c r="AD829" i="6"/>
  <c r="AE829" i="6"/>
  <c r="AF829" i="6"/>
  <c r="X830" i="6"/>
  <c r="Y830" i="6"/>
  <c r="Z830" i="6"/>
  <c r="AA830" i="6"/>
  <c r="AB830" i="6"/>
  <c r="AC830" i="6"/>
  <c r="AD830" i="6"/>
  <c r="AE830" i="6"/>
  <c r="AF830" i="6"/>
  <c r="X831" i="6"/>
  <c r="Y831" i="6"/>
  <c r="Z831" i="6"/>
  <c r="AA831" i="6"/>
  <c r="AB831" i="6"/>
  <c r="AC831" i="6"/>
  <c r="AD831" i="6"/>
  <c r="AE831" i="6"/>
  <c r="AF831" i="6"/>
  <c r="X832" i="6"/>
  <c r="Y832" i="6"/>
  <c r="Z832" i="6"/>
  <c r="AA832" i="6"/>
  <c r="AB832" i="6"/>
  <c r="AC832" i="6"/>
  <c r="AD832" i="6"/>
  <c r="AE832" i="6"/>
  <c r="AF832" i="6"/>
  <c r="X833" i="6"/>
  <c r="Y833" i="6"/>
  <c r="Z833" i="6"/>
  <c r="AA833" i="6"/>
  <c r="AB833" i="6"/>
  <c r="AC833" i="6"/>
  <c r="AD833" i="6"/>
  <c r="AE833" i="6"/>
  <c r="AF833" i="6"/>
  <c r="X834" i="6"/>
  <c r="Y834" i="6"/>
  <c r="Z834" i="6"/>
  <c r="AA834" i="6"/>
  <c r="AB834" i="6"/>
  <c r="AC834" i="6"/>
  <c r="AD834" i="6"/>
  <c r="AE834" i="6"/>
  <c r="AF834" i="6"/>
  <c r="X835" i="6"/>
  <c r="Y835" i="6"/>
  <c r="Z835" i="6"/>
  <c r="AA835" i="6"/>
  <c r="AB835" i="6"/>
  <c r="AC835" i="6"/>
  <c r="AD835" i="6"/>
  <c r="AE835" i="6"/>
  <c r="AF835" i="6"/>
  <c r="X836" i="6"/>
  <c r="Y836" i="6"/>
  <c r="Z836" i="6"/>
  <c r="AA836" i="6"/>
  <c r="AB836" i="6"/>
  <c r="AC836" i="6"/>
  <c r="AD836" i="6"/>
  <c r="AE836" i="6"/>
  <c r="AF836" i="6"/>
  <c r="X837" i="6"/>
  <c r="Y837" i="6"/>
  <c r="Z837" i="6"/>
  <c r="AA837" i="6"/>
  <c r="AB837" i="6"/>
  <c r="AC837" i="6"/>
  <c r="AD837" i="6"/>
  <c r="AE837" i="6"/>
  <c r="AF837" i="6"/>
  <c r="X838" i="6"/>
  <c r="Y838" i="6"/>
  <c r="Z838" i="6"/>
  <c r="AA838" i="6"/>
  <c r="AB838" i="6"/>
  <c r="AC838" i="6"/>
  <c r="AD838" i="6"/>
  <c r="AE838" i="6"/>
  <c r="AF838" i="6"/>
  <c r="X839" i="6"/>
  <c r="Y839" i="6"/>
  <c r="Z839" i="6"/>
  <c r="AA839" i="6"/>
  <c r="AB839" i="6"/>
  <c r="AC839" i="6"/>
  <c r="AD839" i="6"/>
  <c r="AE839" i="6"/>
  <c r="AF839" i="6"/>
  <c r="X840" i="6"/>
  <c r="Y840" i="6"/>
  <c r="Z840" i="6"/>
  <c r="AA840" i="6"/>
  <c r="AB840" i="6"/>
  <c r="AC840" i="6"/>
  <c r="AD840" i="6"/>
  <c r="AE840" i="6"/>
  <c r="AF840" i="6"/>
  <c r="X841" i="6"/>
  <c r="Y841" i="6"/>
  <c r="Z841" i="6"/>
  <c r="AA841" i="6"/>
  <c r="AB841" i="6"/>
  <c r="AC841" i="6"/>
  <c r="AD841" i="6"/>
  <c r="AE841" i="6"/>
  <c r="AF841" i="6"/>
  <c r="X842" i="6"/>
  <c r="Y842" i="6"/>
  <c r="Z842" i="6"/>
  <c r="AA842" i="6"/>
  <c r="AB842" i="6"/>
  <c r="AC842" i="6"/>
  <c r="AD842" i="6"/>
  <c r="AE842" i="6"/>
  <c r="AF842" i="6"/>
  <c r="X843" i="6"/>
  <c r="Y843" i="6"/>
  <c r="Z843" i="6"/>
  <c r="AA843" i="6"/>
  <c r="AB843" i="6"/>
  <c r="AC843" i="6"/>
  <c r="AD843" i="6"/>
  <c r="AE843" i="6"/>
  <c r="AF843" i="6"/>
  <c r="X844" i="6"/>
  <c r="Y844" i="6"/>
  <c r="Z844" i="6"/>
  <c r="AA844" i="6"/>
  <c r="AB844" i="6"/>
  <c r="AC844" i="6"/>
  <c r="AD844" i="6"/>
  <c r="AE844" i="6"/>
  <c r="AF844" i="6"/>
  <c r="X845" i="6"/>
  <c r="Y845" i="6"/>
  <c r="Z845" i="6"/>
  <c r="AA845" i="6"/>
  <c r="AB845" i="6"/>
  <c r="AC845" i="6"/>
  <c r="AD845" i="6"/>
  <c r="AE845" i="6"/>
  <c r="AF845" i="6"/>
  <c r="X846" i="6"/>
  <c r="Y846" i="6"/>
  <c r="Z846" i="6"/>
  <c r="AA846" i="6"/>
  <c r="AB846" i="6"/>
  <c r="AC846" i="6"/>
  <c r="AD846" i="6"/>
  <c r="AE846" i="6"/>
  <c r="AF846" i="6"/>
  <c r="X847" i="6"/>
  <c r="Y847" i="6"/>
  <c r="Z847" i="6"/>
  <c r="AA847" i="6"/>
  <c r="AB847" i="6"/>
  <c r="AC847" i="6"/>
  <c r="AD847" i="6"/>
  <c r="AE847" i="6"/>
  <c r="AF847" i="6"/>
  <c r="X848" i="6"/>
  <c r="Y848" i="6"/>
  <c r="Z848" i="6"/>
  <c r="AA848" i="6"/>
  <c r="AB848" i="6"/>
  <c r="AC848" i="6"/>
  <c r="AD848" i="6"/>
  <c r="AE848" i="6"/>
  <c r="AF848" i="6"/>
  <c r="X849" i="6"/>
  <c r="Y849" i="6"/>
  <c r="Z849" i="6"/>
  <c r="AA849" i="6"/>
  <c r="AB849" i="6"/>
  <c r="AC849" i="6"/>
  <c r="AD849" i="6"/>
  <c r="AE849" i="6"/>
  <c r="AF849" i="6"/>
  <c r="X850" i="6"/>
  <c r="Y850" i="6"/>
  <c r="Z850" i="6"/>
  <c r="AA850" i="6"/>
  <c r="AB850" i="6"/>
  <c r="AC850" i="6"/>
  <c r="AD850" i="6"/>
  <c r="AE850" i="6"/>
  <c r="AF850" i="6"/>
  <c r="X851" i="6"/>
  <c r="Y851" i="6"/>
  <c r="Z851" i="6"/>
  <c r="AA851" i="6"/>
  <c r="AB851" i="6"/>
  <c r="AC851" i="6"/>
  <c r="AD851" i="6"/>
  <c r="AE851" i="6"/>
  <c r="AF851" i="6"/>
  <c r="X852" i="6"/>
  <c r="Y852" i="6"/>
  <c r="Z852" i="6"/>
  <c r="AA852" i="6"/>
  <c r="AB852" i="6"/>
  <c r="AC852" i="6"/>
  <c r="AD852" i="6"/>
  <c r="AE852" i="6"/>
  <c r="AF852" i="6"/>
  <c r="X853" i="6"/>
  <c r="Y853" i="6"/>
  <c r="Z853" i="6"/>
  <c r="AA853" i="6"/>
  <c r="AB853" i="6"/>
  <c r="AC853" i="6"/>
  <c r="AD853" i="6"/>
  <c r="AE853" i="6"/>
  <c r="AF853" i="6"/>
  <c r="X854" i="6"/>
  <c r="Y854" i="6"/>
  <c r="Z854" i="6"/>
  <c r="AA854" i="6"/>
  <c r="AB854" i="6"/>
  <c r="AC854" i="6"/>
  <c r="AD854" i="6"/>
  <c r="AE854" i="6"/>
  <c r="AF854" i="6"/>
  <c r="X855" i="6"/>
  <c r="Y855" i="6"/>
  <c r="Z855" i="6"/>
  <c r="AA855" i="6"/>
  <c r="AB855" i="6"/>
  <c r="AC855" i="6"/>
  <c r="AD855" i="6"/>
  <c r="AE855" i="6"/>
  <c r="AF855" i="6"/>
  <c r="X856" i="6"/>
  <c r="Y856" i="6"/>
  <c r="Z856" i="6"/>
  <c r="AA856" i="6"/>
  <c r="AB856" i="6"/>
  <c r="AC856" i="6"/>
  <c r="AD856" i="6"/>
  <c r="AE856" i="6"/>
  <c r="AF856" i="6"/>
  <c r="X857" i="6"/>
  <c r="Y857" i="6"/>
  <c r="Z857" i="6"/>
  <c r="AA857" i="6"/>
  <c r="AB857" i="6"/>
  <c r="AC857" i="6"/>
  <c r="AD857" i="6"/>
  <c r="AE857" i="6"/>
  <c r="AF857" i="6"/>
  <c r="X858" i="6"/>
  <c r="Y858" i="6"/>
  <c r="Z858" i="6"/>
  <c r="AA858" i="6"/>
  <c r="AB858" i="6"/>
  <c r="AC858" i="6"/>
  <c r="AD858" i="6"/>
  <c r="AE858" i="6"/>
  <c r="AF858" i="6"/>
  <c r="X859" i="6"/>
  <c r="Y859" i="6"/>
  <c r="Z859" i="6"/>
  <c r="AA859" i="6"/>
  <c r="AB859" i="6"/>
  <c r="AC859" i="6"/>
  <c r="AD859" i="6"/>
  <c r="AE859" i="6"/>
  <c r="AF859" i="6"/>
  <c r="X860" i="6"/>
  <c r="Y860" i="6"/>
  <c r="Z860" i="6"/>
  <c r="AA860" i="6"/>
  <c r="AB860" i="6"/>
  <c r="AC860" i="6"/>
  <c r="AD860" i="6"/>
  <c r="AE860" i="6"/>
  <c r="AF860" i="6"/>
  <c r="X861" i="6"/>
  <c r="Y861" i="6"/>
  <c r="Z861" i="6"/>
  <c r="AA861" i="6"/>
  <c r="AB861" i="6"/>
  <c r="AC861" i="6"/>
  <c r="AD861" i="6"/>
  <c r="AE861" i="6"/>
  <c r="AF861" i="6"/>
  <c r="X862" i="6"/>
  <c r="Y862" i="6"/>
  <c r="Z862" i="6"/>
  <c r="AA862" i="6"/>
  <c r="AB862" i="6"/>
  <c r="AC862" i="6"/>
  <c r="AD862" i="6"/>
  <c r="AE862" i="6"/>
  <c r="AF862" i="6"/>
  <c r="X863" i="6"/>
  <c r="Y863" i="6"/>
  <c r="Z863" i="6"/>
  <c r="AA863" i="6"/>
  <c r="AB863" i="6"/>
  <c r="AC863" i="6"/>
  <c r="AD863" i="6"/>
  <c r="AE863" i="6"/>
  <c r="AF863" i="6"/>
  <c r="X864" i="6"/>
  <c r="Y864" i="6"/>
  <c r="Z864" i="6"/>
  <c r="AA864" i="6"/>
  <c r="AB864" i="6"/>
  <c r="AC864" i="6"/>
  <c r="AD864" i="6"/>
  <c r="AE864" i="6"/>
  <c r="AF864" i="6"/>
  <c r="X865" i="6"/>
  <c r="Y865" i="6"/>
  <c r="Z865" i="6"/>
  <c r="AA865" i="6"/>
  <c r="AB865" i="6"/>
  <c r="AC865" i="6"/>
  <c r="AD865" i="6"/>
  <c r="AE865" i="6"/>
  <c r="AF865" i="6"/>
  <c r="X866" i="6"/>
  <c r="Y866" i="6"/>
  <c r="Z866" i="6"/>
  <c r="AA866" i="6"/>
  <c r="AB866" i="6"/>
  <c r="AC866" i="6"/>
  <c r="AD866" i="6"/>
  <c r="AE866" i="6"/>
  <c r="AF866" i="6"/>
  <c r="X867" i="6"/>
  <c r="Y867" i="6"/>
  <c r="Z867" i="6"/>
  <c r="AA867" i="6"/>
  <c r="AB867" i="6"/>
  <c r="AC867" i="6"/>
  <c r="AD867" i="6"/>
  <c r="AE867" i="6"/>
  <c r="AF867" i="6"/>
  <c r="X868" i="6"/>
  <c r="Y868" i="6"/>
  <c r="Z868" i="6"/>
  <c r="AA868" i="6"/>
  <c r="AB868" i="6"/>
  <c r="AC868" i="6"/>
  <c r="AD868" i="6"/>
  <c r="AE868" i="6"/>
  <c r="AF868" i="6"/>
  <c r="X869" i="6"/>
  <c r="Y869" i="6"/>
  <c r="Z869" i="6"/>
  <c r="AA869" i="6"/>
  <c r="AB869" i="6"/>
  <c r="AC869" i="6"/>
  <c r="AD869" i="6"/>
  <c r="AE869" i="6"/>
  <c r="AF869" i="6"/>
  <c r="X870" i="6"/>
  <c r="Y870" i="6"/>
  <c r="Z870" i="6"/>
  <c r="AA870" i="6"/>
  <c r="AB870" i="6"/>
  <c r="AC870" i="6"/>
  <c r="AD870" i="6"/>
  <c r="AE870" i="6"/>
  <c r="AF870" i="6"/>
  <c r="X871" i="6"/>
  <c r="Y871" i="6"/>
  <c r="Z871" i="6"/>
  <c r="AA871" i="6"/>
  <c r="AB871" i="6"/>
  <c r="AC871" i="6"/>
  <c r="AD871" i="6"/>
  <c r="AE871" i="6"/>
  <c r="AF871" i="6"/>
  <c r="X872" i="6"/>
  <c r="Y872" i="6"/>
  <c r="Z872" i="6"/>
  <c r="AA872" i="6"/>
  <c r="AB872" i="6"/>
  <c r="AC872" i="6"/>
  <c r="AD872" i="6"/>
  <c r="AE872" i="6"/>
  <c r="AF872" i="6"/>
  <c r="X873" i="6"/>
  <c r="Y873" i="6"/>
  <c r="Z873" i="6"/>
  <c r="AA873" i="6"/>
  <c r="AB873" i="6"/>
  <c r="AC873" i="6"/>
  <c r="AD873" i="6"/>
  <c r="AE873" i="6"/>
  <c r="AF873" i="6"/>
  <c r="X874" i="6"/>
  <c r="Y874" i="6"/>
  <c r="Z874" i="6"/>
  <c r="AA874" i="6"/>
  <c r="AB874" i="6"/>
  <c r="AC874" i="6"/>
  <c r="AD874" i="6"/>
  <c r="AE874" i="6"/>
  <c r="AF874" i="6"/>
  <c r="X875" i="6"/>
  <c r="Y875" i="6"/>
  <c r="Z875" i="6"/>
  <c r="AA875" i="6"/>
  <c r="AB875" i="6"/>
  <c r="AC875" i="6"/>
  <c r="AD875" i="6"/>
  <c r="AE875" i="6"/>
  <c r="AF875" i="6"/>
  <c r="X876" i="6"/>
  <c r="Y876" i="6"/>
  <c r="Z876" i="6"/>
  <c r="AA876" i="6"/>
  <c r="AB876" i="6"/>
  <c r="AC876" i="6"/>
  <c r="AD876" i="6"/>
  <c r="AE876" i="6"/>
  <c r="AF876" i="6"/>
  <c r="X877" i="6"/>
  <c r="Y877" i="6"/>
  <c r="Z877" i="6"/>
  <c r="AA877" i="6"/>
  <c r="AB877" i="6"/>
  <c r="AC877" i="6"/>
  <c r="AD877" i="6"/>
  <c r="AE877" i="6"/>
  <c r="AF877" i="6"/>
  <c r="X878" i="6"/>
  <c r="Y878" i="6"/>
  <c r="Z878" i="6"/>
  <c r="AA878" i="6"/>
  <c r="AB878" i="6"/>
  <c r="AC878" i="6"/>
  <c r="AD878" i="6"/>
  <c r="AE878" i="6"/>
  <c r="AF878" i="6"/>
  <c r="X879" i="6"/>
  <c r="Y879" i="6"/>
  <c r="Z879" i="6"/>
  <c r="AA879" i="6"/>
  <c r="AB879" i="6"/>
  <c r="AC879" i="6"/>
  <c r="AD879" i="6"/>
  <c r="AE879" i="6"/>
  <c r="AF879" i="6"/>
  <c r="X880" i="6"/>
  <c r="Y880" i="6"/>
  <c r="Z880" i="6"/>
  <c r="AA880" i="6"/>
  <c r="AB880" i="6"/>
  <c r="AC880" i="6"/>
  <c r="AD880" i="6"/>
  <c r="AE880" i="6"/>
  <c r="AF880" i="6"/>
  <c r="X881" i="6"/>
  <c r="Y881" i="6"/>
  <c r="Z881" i="6"/>
  <c r="AA881" i="6"/>
  <c r="AB881" i="6"/>
  <c r="AC881" i="6"/>
  <c r="AD881" i="6"/>
  <c r="AE881" i="6"/>
  <c r="AF881" i="6"/>
  <c r="X882" i="6"/>
  <c r="Y882" i="6"/>
  <c r="Z882" i="6"/>
  <c r="AA882" i="6"/>
  <c r="AB882" i="6"/>
  <c r="AC882" i="6"/>
  <c r="AD882" i="6"/>
  <c r="AE882" i="6"/>
  <c r="AF882" i="6"/>
  <c r="X883" i="6"/>
  <c r="Y883" i="6"/>
  <c r="Z883" i="6"/>
  <c r="AA883" i="6"/>
  <c r="AB883" i="6"/>
  <c r="AC883" i="6"/>
  <c r="AD883" i="6"/>
  <c r="AE883" i="6"/>
  <c r="AF883" i="6"/>
  <c r="X884" i="6"/>
  <c r="Y884" i="6"/>
  <c r="Z884" i="6"/>
  <c r="AA884" i="6"/>
  <c r="AB884" i="6"/>
  <c r="AC884" i="6"/>
  <c r="AD884" i="6"/>
  <c r="AE884" i="6"/>
  <c r="AF884" i="6"/>
  <c r="X885" i="6"/>
  <c r="Y885" i="6"/>
  <c r="Z885" i="6"/>
  <c r="AA885" i="6"/>
  <c r="AB885" i="6"/>
  <c r="AC885" i="6"/>
  <c r="AD885" i="6"/>
  <c r="AE885" i="6"/>
  <c r="AF885" i="6"/>
  <c r="X886" i="6"/>
  <c r="Y886" i="6"/>
  <c r="Z886" i="6"/>
  <c r="AA886" i="6"/>
  <c r="AB886" i="6"/>
  <c r="AC886" i="6"/>
  <c r="AD886" i="6"/>
  <c r="AE886" i="6"/>
  <c r="AF886" i="6"/>
  <c r="X887" i="6"/>
  <c r="Y887" i="6"/>
  <c r="Z887" i="6"/>
  <c r="AA887" i="6"/>
  <c r="AB887" i="6"/>
  <c r="AC887" i="6"/>
  <c r="AD887" i="6"/>
  <c r="AE887" i="6"/>
  <c r="AF887" i="6"/>
  <c r="X888" i="6"/>
  <c r="Y888" i="6"/>
  <c r="Z888" i="6"/>
  <c r="AA888" i="6"/>
  <c r="AB888" i="6"/>
  <c r="AC888" i="6"/>
  <c r="AD888" i="6"/>
  <c r="AE888" i="6"/>
  <c r="AF888" i="6"/>
  <c r="X889" i="6"/>
  <c r="Y889" i="6"/>
  <c r="Z889" i="6"/>
  <c r="AA889" i="6"/>
  <c r="AB889" i="6"/>
  <c r="AC889" i="6"/>
  <c r="AD889" i="6"/>
  <c r="AE889" i="6"/>
  <c r="AF889" i="6"/>
  <c r="X890" i="6"/>
  <c r="Y890" i="6"/>
  <c r="Z890" i="6"/>
  <c r="AA890" i="6"/>
  <c r="AB890" i="6"/>
  <c r="AC890" i="6"/>
  <c r="AD890" i="6"/>
  <c r="AE890" i="6"/>
  <c r="AF890" i="6"/>
  <c r="X891" i="6"/>
  <c r="Y891" i="6"/>
  <c r="Z891" i="6"/>
  <c r="AA891" i="6"/>
  <c r="AB891" i="6"/>
  <c r="AC891" i="6"/>
  <c r="AD891" i="6"/>
  <c r="AE891" i="6"/>
  <c r="AF891" i="6"/>
  <c r="X892" i="6"/>
  <c r="Y892" i="6"/>
  <c r="Z892" i="6"/>
  <c r="AA892" i="6"/>
  <c r="AB892" i="6"/>
  <c r="AC892" i="6"/>
  <c r="AD892" i="6"/>
  <c r="AE892" i="6"/>
  <c r="AF892" i="6"/>
  <c r="X893" i="6"/>
  <c r="Y893" i="6"/>
  <c r="Z893" i="6"/>
  <c r="AA893" i="6"/>
  <c r="AB893" i="6"/>
  <c r="AC893" i="6"/>
  <c r="AD893" i="6"/>
  <c r="AE893" i="6"/>
  <c r="AF893" i="6"/>
  <c r="X894" i="6"/>
  <c r="Y894" i="6"/>
  <c r="Z894" i="6"/>
  <c r="AA894" i="6"/>
  <c r="AB894" i="6"/>
  <c r="AC894" i="6"/>
  <c r="AD894" i="6"/>
  <c r="AE894" i="6"/>
  <c r="AF894" i="6"/>
  <c r="X895" i="6"/>
  <c r="Y895" i="6"/>
  <c r="Z895" i="6"/>
  <c r="AA895" i="6"/>
  <c r="AB895" i="6"/>
  <c r="AC895" i="6"/>
  <c r="AD895" i="6"/>
  <c r="AE895" i="6"/>
  <c r="AF895" i="6"/>
  <c r="X896" i="6"/>
  <c r="Y896" i="6"/>
  <c r="Z896" i="6"/>
  <c r="AA896" i="6"/>
  <c r="AB896" i="6"/>
  <c r="AC896" i="6"/>
  <c r="AD896" i="6"/>
  <c r="AE896" i="6"/>
  <c r="AF896" i="6"/>
  <c r="X897" i="6"/>
  <c r="Y897" i="6"/>
  <c r="Z897" i="6"/>
  <c r="AA897" i="6"/>
  <c r="AB897" i="6"/>
  <c r="AC897" i="6"/>
  <c r="AD897" i="6"/>
  <c r="AE897" i="6"/>
  <c r="AF897" i="6"/>
  <c r="X898" i="6"/>
  <c r="Y898" i="6"/>
  <c r="Z898" i="6"/>
  <c r="AA898" i="6"/>
  <c r="AB898" i="6"/>
  <c r="AC898" i="6"/>
  <c r="AD898" i="6"/>
  <c r="AE898" i="6"/>
  <c r="AF898" i="6"/>
  <c r="X899" i="6"/>
  <c r="Y899" i="6"/>
  <c r="Z899" i="6"/>
  <c r="AA899" i="6"/>
  <c r="AB899" i="6"/>
  <c r="AC899" i="6"/>
  <c r="AD899" i="6"/>
  <c r="AE899" i="6"/>
  <c r="AF899" i="6"/>
  <c r="X900" i="6"/>
  <c r="Y900" i="6"/>
  <c r="Z900" i="6"/>
  <c r="AA900" i="6"/>
  <c r="AB900" i="6"/>
  <c r="AC900" i="6"/>
  <c r="AD900" i="6"/>
  <c r="AE900" i="6"/>
  <c r="AF900" i="6"/>
  <c r="X901" i="6"/>
  <c r="Y901" i="6"/>
  <c r="Z901" i="6"/>
  <c r="AA901" i="6"/>
  <c r="AB901" i="6"/>
  <c r="AC901" i="6"/>
  <c r="AD901" i="6"/>
  <c r="AE901" i="6"/>
  <c r="AF901" i="6"/>
  <c r="X902" i="6"/>
  <c r="Y902" i="6"/>
  <c r="Z902" i="6"/>
  <c r="AA902" i="6"/>
  <c r="AB902" i="6"/>
  <c r="AC902" i="6"/>
  <c r="AD902" i="6"/>
  <c r="AE902" i="6"/>
  <c r="AF902" i="6"/>
  <c r="X903" i="6"/>
  <c r="Y903" i="6"/>
  <c r="Z903" i="6"/>
  <c r="AA903" i="6"/>
  <c r="AB903" i="6"/>
  <c r="AC903" i="6"/>
  <c r="AD903" i="6"/>
  <c r="AE903" i="6"/>
  <c r="AF903" i="6"/>
  <c r="X904" i="6"/>
  <c r="Y904" i="6"/>
  <c r="Z904" i="6"/>
  <c r="AA904" i="6"/>
  <c r="AB904" i="6"/>
  <c r="AC904" i="6"/>
  <c r="AD904" i="6"/>
  <c r="AE904" i="6"/>
  <c r="AF904" i="6"/>
  <c r="X905" i="6"/>
  <c r="Y905" i="6"/>
  <c r="Z905" i="6"/>
  <c r="AA905" i="6"/>
  <c r="AB905" i="6"/>
  <c r="AC905" i="6"/>
  <c r="AD905" i="6"/>
  <c r="AE905" i="6"/>
  <c r="AF905" i="6"/>
  <c r="X906" i="6"/>
  <c r="Y906" i="6"/>
  <c r="Z906" i="6"/>
  <c r="AA906" i="6"/>
  <c r="AB906" i="6"/>
  <c r="AC906" i="6"/>
  <c r="AD906" i="6"/>
  <c r="AE906" i="6"/>
  <c r="AF906" i="6"/>
  <c r="X907" i="6"/>
  <c r="Y907" i="6"/>
  <c r="Z907" i="6"/>
  <c r="AA907" i="6"/>
  <c r="AB907" i="6"/>
  <c r="AC907" i="6"/>
  <c r="AD907" i="6"/>
  <c r="AE907" i="6"/>
  <c r="AF907" i="6"/>
  <c r="X908" i="6"/>
  <c r="Y908" i="6"/>
  <c r="Z908" i="6"/>
  <c r="AA908" i="6"/>
  <c r="AB908" i="6"/>
  <c r="AC908" i="6"/>
  <c r="AD908" i="6"/>
  <c r="AE908" i="6"/>
  <c r="AF908" i="6"/>
  <c r="X909" i="6"/>
  <c r="Y909" i="6"/>
  <c r="Z909" i="6"/>
  <c r="AA909" i="6"/>
  <c r="AB909" i="6"/>
  <c r="AC909" i="6"/>
  <c r="AD909" i="6"/>
  <c r="AE909" i="6"/>
  <c r="AF909" i="6"/>
  <c r="X910" i="6"/>
  <c r="Y910" i="6"/>
  <c r="Z910" i="6"/>
  <c r="AA910" i="6"/>
  <c r="AB910" i="6"/>
  <c r="AC910" i="6"/>
  <c r="AD910" i="6"/>
  <c r="AE910" i="6"/>
  <c r="AF910" i="6"/>
  <c r="X911" i="6"/>
  <c r="Y911" i="6"/>
  <c r="Z911" i="6"/>
  <c r="AA911" i="6"/>
  <c r="AB911" i="6"/>
  <c r="AC911" i="6"/>
  <c r="AD911" i="6"/>
  <c r="AE911" i="6"/>
  <c r="AF911" i="6"/>
  <c r="X912" i="6"/>
  <c r="Y912" i="6"/>
  <c r="Z912" i="6"/>
  <c r="AA912" i="6"/>
  <c r="AB912" i="6"/>
  <c r="AC912" i="6"/>
  <c r="AD912" i="6"/>
  <c r="AE912" i="6"/>
  <c r="AF912" i="6"/>
  <c r="X913" i="6"/>
  <c r="Y913" i="6"/>
  <c r="Z913" i="6"/>
  <c r="AA913" i="6"/>
  <c r="AB913" i="6"/>
  <c r="AC913" i="6"/>
  <c r="AD913" i="6"/>
  <c r="AE913" i="6"/>
  <c r="AF913" i="6"/>
  <c r="X914" i="6"/>
  <c r="Y914" i="6"/>
  <c r="Z914" i="6"/>
  <c r="AA914" i="6"/>
  <c r="AB914" i="6"/>
  <c r="AC914" i="6"/>
  <c r="AD914" i="6"/>
  <c r="AE914" i="6"/>
  <c r="AF914" i="6"/>
  <c r="X915" i="6"/>
  <c r="Y915" i="6"/>
  <c r="Z915" i="6"/>
  <c r="AA915" i="6"/>
  <c r="AB915" i="6"/>
  <c r="AC915" i="6"/>
  <c r="AD915" i="6"/>
  <c r="AE915" i="6"/>
  <c r="AF915" i="6"/>
  <c r="X916" i="6"/>
  <c r="Y916" i="6"/>
  <c r="Z916" i="6"/>
  <c r="AA916" i="6"/>
  <c r="AB916" i="6"/>
  <c r="AC916" i="6"/>
  <c r="AD916" i="6"/>
  <c r="AE916" i="6"/>
  <c r="AF916" i="6"/>
  <c r="X917" i="6"/>
  <c r="Y917" i="6"/>
  <c r="Z917" i="6"/>
  <c r="AA917" i="6"/>
  <c r="AB917" i="6"/>
  <c r="AC917" i="6"/>
  <c r="AD917" i="6"/>
  <c r="AE917" i="6"/>
  <c r="AF917" i="6"/>
  <c r="X918" i="6"/>
  <c r="Y918" i="6"/>
  <c r="Z918" i="6"/>
  <c r="AA918" i="6"/>
  <c r="AB918" i="6"/>
  <c r="AC918" i="6"/>
  <c r="AD918" i="6"/>
  <c r="AE918" i="6"/>
  <c r="AF918" i="6"/>
  <c r="X919" i="6"/>
  <c r="Y919" i="6"/>
  <c r="Z919" i="6"/>
  <c r="AA919" i="6"/>
  <c r="AB919" i="6"/>
  <c r="AC919" i="6"/>
  <c r="AD919" i="6"/>
  <c r="AE919" i="6"/>
  <c r="AF919" i="6"/>
  <c r="X920" i="6"/>
  <c r="Y920" i="6"/>
  <c r="Z920" i="6"/>
  <c r="AA920" i="6"/>
  <c r="AB920" i="6"/>
  <c r="AC920" i="6"/>
  <c r="AD920" i="6"/>
  <c r="AE920" i="6"/>
  <c r="AF920" i="6"/>
  <c r="X921" i="6"/>
  <c r="Y921" i="6"/>
  <c r="Z921" i="6"/>
  <c r="AA921" i="6"/>
  <c r="AB921" i="6"/>
  <c r="AC921" i="6"/>
  <c r="AD921" i="6"/>
  <c r="AE921" i="6"/>
  <c r="AF921" i="6"/>
  <c r="X922" i="6"/>
  <c r="Y922" i="6"/>
  <c r="Z922" i="6"/>
  <c r="AA922" i="6"/>
  <c r="AB922" i="6"/>
  <c r="AC922" i="6"/>
  <c r="AD922" i="6"/>
  <c r="AE922" i="6"/>
  <c r="AF922" i="6"/>
  <c r="X923" i="6"/>
  <c r="Y923" i="6"/>
  <c r="Z923" i="6"/>
  <c r="AA923" i="6"/>
  <c r="AB923" i="6"/>
  <c r="AC923" i="6"/>
  <c r="AD923" i="6"/>
  <c r="AE923" i="6"/>
  <c r="AF923" i="6"/>
  <c r="X924" i="6"/>
  <c r="Y924" i="6"/>
  <c r="Z924" i="6"/>
  <c r="AA924" i="6"/>
  <c r="AB924" i="6"/>
  <c r="AC924" i="6"/>
  <c r="AD924" i="6"/>
  <c r="AE924" i="6"/>
  <c r="AF924" i="6"/>
  <c r="X925" i="6"/>
  <c r="Y925" i="6"/>
  <c r="Z925" i="6"/>
  <c r="AA925" i="6"/>
  <c r="AB925" i="6"/>
  <c r="AC925" i="6"/>
  <c r="AD925" i="6"/>
  <c r="AE925" i="6"/>
  <c r="AF925" i="6"/>
  <c r="X926" i="6"/>
  <c r="Y926" i="6"/>
  <c r="Z926" i="6"/>
  <c r="AA926" i="6"/>
  <c r="AB926" i="6"/>
  <c r="AC926" i="6"/>
  <c r="AD926" i="6"/>
  <c r="AE926" i="6"/>
  <c r="AF926" i="6"/>
  <c r="X927" i="6"/>
  <c r="Y927" i="6"/>
  <c r="Z927" i="6"/>
  <c r="AA927" i="6"/>
  <c r="AB927" i="6"/>
  <c r="AC927" i="6"/>
  <c r="AD927" i="6"/>
  <c r="AE927" i="6"/>
  <c r="AF927" i="6"/>
  <c r="X928" i="6"/>
  <c r="Y928" i="6"/>
  <c r="Z928" i="6"/>
  <c r="AA928" i="6"/>
  <c r="AB928" i="6"/>
  <c r="AC928" i="6"/>
  <c r="AD928" i="6"/>
  <c r="AE928" i="6"/>
  <c r="AF928" i="6"/>
  <c r="X929" i="6"/>
  <c r="Y929" i="6"/>
  <c r="Z929" i="6"/>
  <c r="AA929" i="6"/>
  <c r="AB929" i="6"/>
  <c r="AC929" i="6"/>
  <c r="AD929" i="6"/>
  <c r="AE929" i="6"/>
  <c r="AF929" i="6"/>
  <c r="X930" i="6"/>
  <c r="Y930" i="6"/>
  <c r="Z930" i="6"/>
  <c r="AA930" i="6"/>
  <c r="AB930" i="6"/>
  <c r="AC930" i="6"/>
  <c r="AD930" i="6"/>
  <c r="AE930" i="6"/>
  <c r="AF930" i="6"/>
  <c r="X931" i="6"/>
  <c r="Y931" i="6"/>
  <c r="Z931" i="6"/>
  <c r="AA931" i="6"/>
  <c r="AB931" i="6"/>
  <c r="AC931" i="6"/>
  <c r="AD931" i="6"/>
  <c r="AE931" i="6"/>
  <c r="AF931" i="6"/>
  <c r="X932" i="6"/>
  <c r="Y932" i="6"/>
  <c r="Z932" i="6"/>
  <c r="AA932" i="6"/>
  <c r="AB932" i="6"/>
  <c r="AC932" i="6"/>
  <c r="AD932" i="6"/>
  <c r="AE932" i="6"/>
  <c r="AF932" i="6"/>
  <c r="X933" i="6"/>
  <c r="Y933" i="6"/>
  <c r="Z933" i="6"/>
  <c r="AA933" i="6"/>
  <c r="AB933" i="6"/>
  <c r="AC933" i="6"/>
  <c r="AD933" i="6"/>
  <c r="AE933" i="6"/>
  <c r="AF933" i="6"/>
  <c r="X934" i="6"/>
  <c r="Y934" i="6"/>
  <c r="Z934" i="6"/>
  <c r="AA934" i="6"/>
  <c r="AB934" i="6"/>
  <c r="AC934" i="6"/>
  <c r="AD934" i="6"/>
  <c r="AE934" i="6"/>
  <c r="AF934" i="6"/>
  <c r="X935" i="6"/>
  <c r="Y935" i="6"/>
  <c r="Z935" i="6"/>
  <c r="AA935" i="6"/>
  <c r="AB935" i="6"/>
  <c r="AC935" i="6"/>
  <c r="AD935" i="6"/>
  <c r="AE935" i="6"/>
  <c r="AF935" i="6"/>
  <c r="X936" i="6"/>
  <c r="Y936" i="6"/>
  <c r="Z936" i="6"/>
  <c r="AA936" i="6"/>
  <c r="AB936" i="6"/>
  <c r="AC936" i="6"/>
  <c r="AD936" i="6"/>
  <c r="AE936" i="6"/>
  <c r="AF936" i="6"/>
  <c r="X937" i="6"/>
  <c r="Y937" i="6"/>
  <c r="Z937" i="6"/>
  <c r="AA937" i="6"/>
  <c r="AB937" i="6"/>
  <c r="AC937" i="6"/>
  <c r="AD937" i="6"/>
  <c r="AE937" i="6"/>
  <c r="AF937" i="6"/>
  <c r="X938" i="6"/>
  <c r="Y938" i="6"/>
  <c r="Z938" i="6"/>
  <c r="AA938" i="6"/>
  <c r="AB938" i="6"/>
  <c r="AC938" i="6"/>
  <c r="AD938" i="6"/>
  <c r="AE938" i="6"/>
  <c r="AF938" i="6"/>
  <c r="X939" i="6"/>
  <c r="Y939" i="6"/>
  <c r="Z939" i="6"/>
  <c r="AA939" i="6"/>
  <c r="AB939" i="6"/>
  <c r="AC939" i="6"/>
  <c r="AD939" i="6"/>
  <c r="AE939" i="6"/>
  <c r="AF939" i="6"/>
  <c r="X940" i="6"/>
  <c r="Y940" i="6"/>
  <c r="Z940" i="6"/>
  <c r="AA940" i="6"/>
  <c r="AB940" i="6"/>
  <c r="AC940" i="6"/>
  <c r="AD940" i="6"/>
  <c r="AE940" i="6"/>
  <c r="AF940" i="6"/>
  <c r="X941" i="6"/>
  <c r="Y941" i="6"/>
  <c r="Z941" i="6"/>
  <c r="AA941" i="6"/>
  <c r="AB941" i="6"/>
  <c r="AC941" i="6"/>
  <c r="AD941" i="6"/>
  <c r="AE941" i="6"/>
  <c r="AF941" i="6"/>
  <c r="X942" i="6"/>
  <c r="Y942" i="6"/>
  <c r="Z942" i="6"/>
  <c r="AA942" i="6"/>
  <c r="AB942" i="6"/>
  <c r="AC942" i="6"/>
  <c r="AD942" i="6"/>
  <c r="AE942" i="6"/>
  <c r="AF942" i="6"/>
  <c r="X943" i="6"/>
  <c r="Y943" i="6"/>
  <c r="Z943" i="6"/>
  <c r="AA943" i="6"/>
  <c r="AB943" i="6"/>
  <c r="AC943" i="6"/>
  <c r="AD943" i="6"/>
  <c r="AE943" i="6"/>
  <c r="AF943" i="6"/>
  <c r="X944" i="6"/>
  <c r="Y944" i="6"/>
  <c r="Z944" i="6"/>
  <c r="AA944" i="6"/>
  <c r="AB944" i="6"/>
  <c r="AC944" i="6"/>
  <c r="AD944" i="6"/>
  <c r="AE944" i="6"/>
  <c r="AF944" i="6"/>
  <c r="X945" i="6"/>
  <c r="Y945" i="6"/>
  <c r="Z945" i="6"/>
  <c r="AA945" i="6"/>
  <c r="AB945" i="6"/>
  <c r="AC945" i="6"/>
  <c r="AD945" i="6"/>
  <c r="AE945" i="6"/>
  <c r="AF945" i="6"/>
  <c r="X946" i="6"/>
  <c r="Y946" i="6"/>
  <c r="Z946" i="6"/>
  <c r="AA946" i="6"/>
  <c r="AB946" i="6"/>
  <c r="AC946" i="6"/>
  <c r="AD946" i="6"/>
  <c r="AE946" i="6"/>
  <c r="AF946" i="6"/>
  <c r="X947" i="6"/>
  <c r="Y947" i="6"/>
  <c r="Z947" i="6"/>
  <c r="AA947" i="6"/>
  <c r="AB947" i="6"/>
  <c r="AC947" i="6"/>
  <c r="AD947" i="6"/>
  <c r="AE947" i="6"/>
  <c r="AF947" i="6"/>
  <c r="X948" i="6"/>
  <c r="Y948" i="6"/>
  <c r="Z948" i="6"/>
  <c r="AA948" i="6"/>
  <c r="AB948" i="6"/>
  <c r="AC948" i="6"/>
  <c r="AD948" i="6"/>
  <c r="AE948" i="6"/>
  <c r="AF948" i="6"/>
  <c r="X949" i="6"/>
  <c r="Y949" i="6"/>
  <c r="Z949" i="6"/>
  <c r="AA949" i="6"/>
  <c r="AB949" i="6"/>
  <c r="AC949" i="6"/>
  <c r="AD949" i="6"/>
  <c r="AE949" i="6"/>
  <c r="AF949" i="6"/>
  <c r="X950" i="6"/>
  <c r="Y950" i="6"/>
  <c r="Z950" i="6"/>
  <c r="AA950" i="6"/>
  <c r="AB950" i="6"/>
  <c r="AC950" i="6"/>
  <c r="AD950" i="6"/>
  <c r="AE950" i="6"/>
  <c r="AF950" i="6"/>
  <c r="X951" i="6"/>
  <c r="Y951" i="6"/>
  <c r="Z951" i="6"/>
  <c r="AA951" i="6"/>
  <c r="AB951" i="6"/>
  <c r="AC951" i="6"/>
  <c r="AD951" i="6"/>
  <c r="AE951" i="6"/>
  <c r="AF951" i="6"/>
  <c r="X952" i="6"/>
  <c r="Y952" i="6"/>
  <c r="Z952" i="6"/>
  <c r="AA952" i="6"/>
  <c r="AB952" i="6"/>
  <c r="AC952" i="6"/>
  <c r="AD952" i="6"/>
  <c r="AE952" i="6"/>
  <c r="AF952" i="6"/>
  <c r="X953" i="6"/>
  <c r="Y953" i="6"/>
  <c r="Z953" i="6"/>
  <c r="AA953" i="6"/>
  <c r="AB953" i="6"/>
  <c r="AC953" i="6"/>
  <c r="AD953" i="6"/>
  <c r="AE953" i="6"/>
  <c r="AF953" i="6"/>
  <c r="X954" i="6"/>
  <c r="Y954" i="6"/>
  <c r="Z954" i="6"/>
  <c r="AA954" i="6"/>
  <c r="AB954" i="6"/>
  <c r="AC954" i="6"/>
  <c r="AD954" i="6"/>
  <c r="AE954" i="6"/>
  <c r="AF954" i="6"/>
  <c r="X955" i="6"/>
  <c r="Y955" i="6"/>
  <c r="Z955" i="6"/>
  <c r="AA955" i="6"/>
  <c r="AB955" i="6"/>
  <c r="AC955" i="6"/>
  <c r="AD955" i="6"/>
  <c r="AE955" i="6"/>
  <c r="AF955" i="6"/>
  <c r="X956" i="6"/>
  <c r="Y956" i="6"/>
  <c r="Z956" i="6"/>
  <c r="AA956" i="6"/>
  <c r="AB956" i="6"/>
  <c r="AC956" i="6"/>
  <c r="AD956" i="6"/>
  <c r="AE956" i="6"/>
  <c r="AF956" i="6"/>
  <c r="X957" i="6"/>
  <c r="Y957" i="6"/>
  <c r="Z957" i="6"/>
  <c r="AA957" i="6"/>
  <c r="AB957" i="6"/>
  <c r="AC957" i="6"/>
  <c r="AD957" i="6"/>
  <c r="AE957" i="6"/>
  <c r="AF957" i="6"/>
  <c r="X958" i="6"/>
  <c r="Y958" i="6"/>
  <c r="Z958" i="6"/>
  <c r="AA958" i="6"/>
  <c r="AB958" i="6"/>
  <c r="AC958" i="6"/>
  <c r="AD958" i="6"/>
  <c r="AE958" i="6"/>
  <c r="AF958" i="6"/>
  <c r="X959" i="6"/>
  <c r="Y959" i="6"/>
  <c r="Z959" i="6"/>
  <c r="AA959" i="6"/>
  <c r="AB959" i="6"/>
  <c r="AC959" i="6"/>
  <c r="AD959" i="6"/>
  <c r="AE959" i="6"/>
  <c r="AF959" i="6"/>
  <c r="X960" i="6"/>
  <c r="Y960" i="6"/>
  <c r="Z960" i="6"/>
  <c r="AA960" i="6"/>
  <c r="AB960" i="6"/>
  <c r="AC960" i="6"/>
  <c r="AD960" i="6"/>
  <c r="AE960" i="6"/>
  <c r="AF960" i="6"/>
  <c r="X961" i="6"/>
  <c r="Y961" i="6"/>
  <c r="Z961" i="6"/>
  <c r="AA961" i="6"/>
  <c r="AB961" i="6"/>
  <c r="AC961" i="6"/>
  <c r="AD961" i="6"/>
  <c r="AE961" i="6"/>
  <c r="AF961" i="6"/>
  <c r="X962" i="6"/>
  <c r="Y962" i="6"/>
  <c r="Z962" i="6"/>
  <c r="AA962" i="6"/>
  <c r="AB962" i="6"/>
  <c r="AC962" i="6"/>
  <c r="AD962" i="6"/>
  <c r="AE962" i="6"/>
  <c r="AF962" i="6"/>
  <c r="X963" i="6"/>
  <c r="Y963" i="6"/>
  <c r="Z963" i="6"/>
  <c r="AA963" i="6"/>
  <c r="AB963" i="6"/>
  <c r="AC963" i="6"/>
  <c r="AD963" i="6"/>
  <c r="AE963" i="6"/>
  <c r="AF963" i="6"/>
  <c r="X964" i="6"/>
  <c r="Y964" i="6"/>
  <c r="Z964" i="6"/>
  <c r="AA964" i="6"/>
  <c r="AB964" i="6"/>
  <c r="AC964" i="6"/>
  <c r="AD964" i="6"/>
  <c r="AE964" i="6"/>
  <c r="AF964" i="6"/>
  <c r="X965" i="6"/>
  <c r="Y965" i="6"/>
  <c r="Z965" i="6"/>
  <c r="AA965" i="6"/>
  <c r="AB965" i="6"/>
  <c r="AC965" i="6"/>
  <c r="AD965" i="6"/>
  <c r="AE965" i="6"/>
  <c r="AF965" i="6"/>
  <c r="X966" i="6"/>
  <c r="Y966" i="6"/>
  <c r="Z966" i="6"/>
  <c r="AA966" i="6"/>
  <c r="AB966" i="6"/>
  <c r="AC966" i="6"/>
  <c r="AD966" i="6"/>
  <c r="AE966" i="6"/>
  <c r="AF966" i="6"/>
  <c r="X967" i="6"/>
  <c r="Y967" i="6"/>
  <c r="Z967" i="6"/>
  <c r="AA967" i="6"/>
  <c r="AB967" i="6"/>
  <c r="AC967" i="6"/>
  <c r="AD967" i="6"/>
  <c r="AE967" i="6"/>
  <c r="AF967" i="6"/>
  <c r="X968" i="6"/>
  <c r="Y968" i="6"/>
  <c r="Z968" i="6"/>
  <c r="AA968" i="6"/>
  <c r="AB968" i="6"/>
  <c r="AC968" i="6"/>
  <c r="AD968" i="6"/>
  <c r="AE968" i="6"/>
  <c r="AF968" i="6"/>
  <c r="X969" i="6"/>
  <c r="Y969" i="6"/>
  <c r="Z969" i="6"/>
  <c r="AA969" i="6"/>
  <c r="AB969" i="6"/>
  <c r="AC969" i="6"/>
  <c r="AD969" i="6"/>
  <c r="AE969" i="6"/>
  <c r="AF969" i="6"/>
  <c r="X970" i="6"/>
  <c r="Y970" i="6"/>
  <c r="Z970" i="6"/>
  <c r="AA970" i="6"/>
  <c r="AB970" i="6"/>
  <c r="AC970" i="6"/>
  <c r="AD970" i="6"/>
  <c r="AE970" i="6"/>
  <c r="AF970" i="6"/>
  <c r="X971" i="6"/>
  <c r="Y971" i="6"/>
  <c r="Z971" i="6"/>
  <c r="AA971" i="6"/>
  <c r="AB971" i="6"/>
  <c r="AC971" i="6"/>
  <c r="AD971" i="6"/>
  <c r="AE971" i="6"/>
  <c r="AF971" i="6"/>
  <c r="X972" i="6"/>
  <c r="Y972" i="6"/>
  <c r="Z972" i="6"/>
  <c r="AA972" i="6"/>
  <c r="AB972" i="6"/>
  <c r="AC972" i="6"/>
  <c r="AD972" i="6"/>
  <c r="AE972" i="6"/>
  <c r="AF972" i="6"/>
  <c r="X973" i="6"/>
  <c r="Y973" i="6"/>
  <c r="Z973" i="6"/>
  <c r="AA973" i="6"/>
  <c r="AB973" i="6"/>
  <c r="AC973" i="6"/>
  <c r="AD973" i="6"/>
  <c r="AE973" i="6"/>
  <c r="AF973" i="6"/>
  <c r="X974" i="6"/>
  <c r="Y974" i="6"/>
  <c r="Z974" i="6"/>
  <c r="AA974" i="6"/>
  <c r="AB974" i="6"/>
  <c r="AC974" i="6"/>
  <c r="AD974" i="6"/>
  <c r="AE974" i="6"/>
  <c r="AF974" i="6"/>
  <c r="X975" i="6"/>
  <c r="Y975" i="6"/>
  <c r="Z975" i="6"/>
  <c r="AA975" i="6"/>
  <c r="AB975" i="6"/>
  <c r="AC975" i="6"/>
  <c r="AD975" i="6"/>
  <c r="AE975" i="6"/>
  <c r="AF975" i="6"/>
  <c r="X976" i="6"/>
  <c r="Y976" i="6"/>
  <c r="Z976" i="6"/>
  <c r="AA976" i="6"/>
  <c r="AB976" i="6"/>
  <c r="AC976" i="6"/>
  <c r="AD976" i="6"/>
  <c r="AE976" i="6"/>
  <c r="AF976" i="6"/>
  <c r="X977" i="6"/>
  <c r="Y977" i="6"/>
  <c r="Z977" i="6"/>
  <c r="AA977" i="6"/>
  <c r="AB977" i="6"/>
  <c r="AC977" i="6"/>
  <c r="AD977" i="6"/>
  <c r="AE977" i="6"/>
  <c r="AF977" i="6"/>
  <c r="X978" i="6"/>
  <c r="Y978" i="6"/>
  <c r="Z978" i="6"/>
  <c r="AA978" i="6"/>
  <c r="AB978" i="6"/>
  <c r="AC978" i="6"/>
  <c r="AD978" i="6"/>
  <c r="AE978" i="6"/>
  <c r="AF978" i="6"/>
  <c r="X979" i="6"/>
  <c r="Y979" i="6"/>
  <c r="Z979" i="6"/>
  <c r="AA979" i="6"/>
  <c r="AB979" i="6"/>
  <c r="AC979" i="6"/>
  <c r="AD979" i="6"/>
  <c r="AE979" i="6"/>
  <c r="AF979" i="6"/>
  <c r="X980" i="6"/>
  <c r="Y980" i="6"/>
  <c r="Z980" i="6"/>
  <c r="AA980" i="6"/>
  <c r="AB980" i="6"/>
  <c r="AC980" i="6"/>
  <c r="AD980" i="6"/>
  <c r="AE980" i="6"/>
  <c r="AF980" i="6"/>
  <c r="X981" i="6"/>
  <c r="Y981" i="6"/>
  <c r="Z981" i="6"/>
  <c r="AA981" i="6"/>
  <c r="AB981" i="6"/>
  <c r="AC981" i="6"/>
  <c r="AD981" i="6"/>
  <c r="AE981" i="6"/>
  <c r="AF981" i="6"/>
  <c r="X982" i="6"/>
  <c r="Y982" i="6"/>
  <c r="Z982" i="6"/>
  <c r="AA982" i="6"/>
  <c r="AB982" i="6"/>
  <c r="AC982" i="6"/>
  <c r="AD982" i="6"/>
  <c r="AE982" i="6"/>
  <c r="AF982" i="6"/>
  <c r="X983" i="6"/>
  <c r="Y983" i="6"/>
  <c r="Z983" i="6"/>
  <c r="AA983" i="6"/>
  <c r="AB983" i="6"/>
  <c r="AC983" i="6"/>
  <c r="AD983" i="6"/>
  <c r="AE983" i="6"/>
  <c r="AF983" i="6"/>
  <c r="X984" i="6"/>
  <c r="Y984" i="6"/>
  <c r="Z984" i="6"/>
  <c r="AA984" i="6"/>
  <c r="AB984" i="6"/>
  <c r="AC984" i="6"/>
  <c r="AD984" i="6"/>
  <c r="AE984" i="6"/>
  <c r="AF984" i="6"/>
  <c r="X985" i="6"/>
  <c r="Y985" i="6"/>
  <c r="Z985" i="6"/>
  <c r="AA985" i="6"/>
  <c r="AB985" i="6"/>
  <c r="AC985" i="6"/>
  <c r="AD985" i="6"/>
  <c r="AE985" i="6"/>
  <c r="AF985" i="6"/>
  <c r="X986" i="6"/>
  <c r="Y986" i="6"/>
  <c r="Z986" i="6"/>
  <c r="AA986" i="6"/>
  <c r="AB986" i="6"/>
  <c r="AC986" i="6"/>
  <c r="AD986" i="6"/>
  <c r="AE986" i="6"/>
  <c r="AF986" i="6"/>
  <c r="X987" i="6"/>
  <c r="Y987" i="6"/>
  <c r="Z987" i="6"/>
  <c r="AA987" i="6"/>
  <c r="AB987" i="6"/>
  <c r="AC987" i="6"/>
  <c r="AD987" i="6"/>
  <c r="AE987" i="6"/>
  <c r="AF987" i="6"/>
  <c r="X988" i="6"/>
  <c r="Y988" i="6"/>
  <c r="Z988" i="6"/>
  <c r="AA988" i="6"/>
  <c r="AB988" i="6"/>
  <c r="AC988" i="6"/>
  <c r="AD988" i="6"/>
  <c r="AE988" i="6"/>
  <c r="AF988" i="6"/>
  <c r="X989" i="6"/>
  <c r="Y989" i="6"/>
  <c r="Z989" i="6"/>
  <c r="AA989" i="6"/>
  <c r="AB989" i="6"/>
  <c r="AC989" i="6"/>
  <c r="AD989" i="6"/>
  <c r="AE989" i="6"/>
  <c r="AF989" i="6"/>
  <c r="X990" i="6"/>
  <c r="Y990" i="6"/>
  <c r="Z990" i="6"/>
  <c r="AA990" i="6"/>
  <c r="AB990" i="6"/>
  <c r="AC990" i="6"/>
  <c r="AD990" i="6"/>
  <c r="AE990" i="6"/>
  <c r="AF990" i="6"/>
  <c r="X991" i="6"/>
  <c r="Y991" i="6"/>
  <c r="Z991" i="6"/>
  <c r="AA991" i="6"/>
  <c r="AB991" i="6"/>
  <c r="AC991" i="6"/>
  <c r="AD991" i="6"/>
  <c r="AE991" i="6"/>
  <c r="AF991" i="6"/>
  <c r="X992" i="6"/>
  <c r="Y992" i="6"/>
  <c r="Z992" i="6"/>
  <c r="AA992" i="6"/>
  <c r="AB992" i="6"/>
  <c r="AC992" i="6"/>
  <c r="AD992" i="6"/>
  <c r="AE992" i="6"/>
  <c r="AF992" i="6"/>
  <c r="X993" i="6"/>
  <c r="Y993" i="6"/>
  <c r="Z993" i="6"/>
  <c r="AA993" i="6"/>
  <c r="AB993" i="6"/>
  <c r="AC993" i="6"/>
  <c r="AD993" i="6"/>
  <c r="AE993" i="6"/>
  <c r="AF993" i="6"/>
  <c r="X994" i="6"/>
  <c r="Y994" i="6"/>
  <c r="Z994" i="6"/>
  <c r="AA994" i="6"/>
  <c r="AB994" i="6"/>
  <c r="AC994" i="6"/>
  <c r="AD994" i="6"/>
  <c r="AE994" i="6"/>
  <c r="AF994" i="6"/>
  <c r="X995" i="6"/>
  <c r="Y995" i="6"/>
  <c r="Z995" i="6"/>
  <c r="AA995" i="6"/>
  <c r="AB995" i="6"/>
  <c r="AC995" i="6"/>
  <c r="AD995" i="6"/>
  <c r="AE995" i="6"/>
  <c r="AF995" i="6"/>
  <c r="X996" i="6"/>
  <c r="Y996" i="6"/>
  <c r="Z996" i="6"/>
  <c r="AA996" i="6"/>
  <c r="AB996" i="6"/>
  <c r="AC996" i="6"/>
  <c r="AD996" i="6"/>
  <c r="AE996" i="6"/>
  <c r="AF996" i="6"/>
  <c r="X997" i="6"/>
  <c r="Y997" i="6"/>
  <c r="Z997" i="6"/>
  <c r="AA997" i="6"/>
  <c r="AB997" i="6"/>
  <c r="AC997" i="6"/>
  <c r="AD997" i="6"/>
  <c r="AE997" i="6"/>
  <c r="AF997" i="6"/>
  <c r="X998" i="6"/>
  <c r="Y998" i="6"/>
  <c r="Z998" i="6"/>
  <c r="AA998" i="6"/>
  <c r="AB998" i="6"/>
  <c r="AC998" i="6"/>
  <c r="AD998" i="6"/>
  <c r="AE998" i="6"/>
  <c r="AF998" i="6"/>
  <c r="X999" i="6"/>
  <c r="Y999" i="6"/>
  <c r="Z999" i="6"/>
  <c r="AA999" i="6"/>
  <c r="AB999" i="6"/>
  <c r="AC999" i="6"/>
  <c r="AD999" i="6"/>
  <c r="AE999" i="6"/>
  <c r="AF999" i="6"/>
  <c r="X1000" i="6"/>
  <c r="Y1000" i="6"/>
  <c r="Z1000" i="6"/>
  <c r="AA1000" i="6"/>
  <c r="AB1000" i="6"/>
  <c r="AC1000" i="6"/>
  <c r="AD1000" i="6"/>
  <c r="AE1000" i="6"/>
  <c r="AF1000" i="6"/>
  <c r="X1001" i="6"/>
  <c r="Y1001" i="6"/>
  <c r="Z1001" i="6"/>
  <c r="AA1001" i="6"/>
  <c r="AB1001" i="6"/>
  <c r="AC1001" i="6"/>
  <c r="AD1001" i="6"/>
  <c r="AE1001" i="6"/>
  <c r="AF1001" i="6"/>
  <c r="X1002" i="6"/>
  <c r="Y1002" i="6"/>
  <c r="Z1002" i="6"/>
  <c r="AA1002" i="6"/>
  <c r="AB1002" i="6"/>
  <c r="AC1002" i="6"/>
  <c r="AD1002" i="6"/>
  <c r="AE1002" i="6"/>
  <c r="AF1002" i="6"/>
  <c r="X1003" i="6"/>
  <c r="Y1003" i="6"/>
  <c r="Z1003" i="6"/>
  <c r="AA1003" i="6"/>
  <c r="AB1003" i="6"/>
  <c r="AC1003" i="6"/>
  <c r="AD1003" i="6"/>
  <c r="AE1003" i="6"/>
  <c r="AF1003" i="6"/>
  <c r="X1004" i="6"/>
  <c r="Y1004" i="6"/>
  <c r="Z1004" i="6"/>
  <c r="AA1004" i="6"/>
  <c r="AB1004" i="6"/>
  <c r="AC1004" i="6"/>
  <c r="AD1004" i="6"/>
  <c r="AE1004" i="6"/>
  <c r="AF1004" i="6"/>
  <c r="X1005" i="6"/>
  <c r="Y1005" i="6"/>
  <c r="Z1005" i="6"/>
  <c r="AA1005" i="6"/>
  <c r="AB1005" i="6"/>
  <c r="AC1005" i="6"/>
  <c r="AD1005" i="6"/>
  <c r="AE1005" i="6"/>
  <c r="AF1005" i="6"/>
  <c r="X1006" i="6"/>
  <c r="Y1006" i="6"/>
  <c r="Z1006" i="6"/>
  <c r="AA1006" i="6"/>
  <c r="AB1006" i="6"/>
  <c r="AC1006" i="6"/>
  <c r="AD1006" i="6"/>
  <c r="AE1006" i="6"/>
  <c r="AF1006" i="6"/>
  <c r="X1007" i="6"/>
  <c r="Y1007" i="6"/>
  <c r="Z1007" i="6"/>
  <c r="AA1007" i="6"/>
  <c r="AB1007" i="6"/>
  <c r="AC1007" i="6"/>
  <c r="AD1007" i="6"/>
  <c r="AE1007" i="6"/>
  <c r="AF1007" i="6"/>
  <c r="X1008" i="6"/>
  <c r="Y1008" i="6"/>
  <c r="Z1008" i="6"/>
  <c r="AA1008" i="6"/>
  <c r="AB1008" i="6"/>
  <c r="AC1008" i="6"/>
  <c r="AD1008" i="6"/>
  <c r="AE1008" i="6"/>
  <c r="AF1008" i="6"/>
  <c r="X1009" i="6"/>
  <c r="Y1009" i="6"/>
  <c r="Z1009" i="6"/>
  <c r="AA1009" i="6"/>
  <c r="AB1009" i="6"/>
  <c r="AC1009" i="6"/>
  <c r="AD1009" i="6"/>
  <c r="AE1009" i="6"/>
  <c r="AF1009" i="6"/>
  <c r="X1010" i="6"/>
  <c r="Y1010" i="6"/>
  <c r="Z1010" i="6"/>
  <c r="AA1010" i="6"/>
  <c r="AB1010" i="6"/>
  <c r="AC1010" i="6"/>
  <c r="AD1010" i="6"/>
  <c r="AE1010" i="6"/>
  <c r="AF1010" i="6"/>
  <c r="X1011" i="6"/>
  <c r="Y1011" i="6"/>
  <c r="Z1011" i="6"/>
  <c r="AA1011" i="6"/>
  <c r="AB1011" i="6"/>
  <c r="AC1011" i="6"/>
  <c r="AD1011" i="6"/>
  <c r="AE1011" i="6"/>
  <c r="AF1011" i="6"/>
  <c r="X1012" i="6"/>
  <c r="Y1012" i="6"/>
  <c r="Z1012" i="6"/>
  <c r="AA1012" i="6"/>
  <c r="AB1012" i="6"/>
  <c r="AC1012" i="6"/>
  <c r="AD1012" i="6"/>
  <c r="AE1012" i="6"/>
  <c r="AF1012" i="6"/>
  <c r="X1013" i="6"/>
  <c r="Y1013" i="6"/>
  <c r="Z1013" i="6"/>
  <c r="AA1013" i="6"/>
  <c r="AB1013" i="6"/>
  <c r="AC1013" i="6"/>
  <c r="AD1013" i="6"/>
  <c r="AE1013" i="6"/>
  <c r="AF1013" i="6"/>
  <c r="X1014" i="6"/>
  <c r="Y1014" i="6"/>
  <c r="Z1014" i="6"/>
  <c r="AA1014" i="6"/>
  <c r="AB1014" i="6"/>
  <c r="AC1014" i="6"/>
  <c r="AD1014" i="6"/>
  <c r="AE1014" i="6"/>
  <c r="AF1014" i="6"/>
  <c r="X1015" i="6"/>
  <c r="Y1015" i="6"/>
  <c r="Z1015" i="6"/>
  <c r="AA1015" i="6"/>
  <c r="AB1015" i="6"/>
  <c r="AC1015" i="6"/>
  <c r="AD1015" i="6"/>
  <c r="AE1015" i="6"/>
  <c r="AF1015" i="6"/>
  <c r="X1016" i="6"/>
  <c r="Y1016" i="6"/>
  <c r="Z1016" i="6"/>
  <c r="AA1016" i="6"/>
  <c r="AB1016" i="6"/>
  <c r="AC1016" i="6"/>
  <c r="AD1016" i="6"/>
  <c r="AE1016" i="6"/>
  <c r="AF1016" i="6"/>
  <c r="X1017" i="6"/>
  <c r="Y1017" i="6"/>
  <c r="Z1017" i="6"/>
  <c r="AA1017" i="6"/>
  <c r="AB1017" i="6"/>
  <c r="AC1017" i="6"/>
  <c r="AD1017" i="6"/>
  <c r="AE1017" i="6"/>
  <c r="AF1017" i="6"/>
  <c r="X1018" i="6"/>
  <c r="Y1018" i="6"/>
  <c r="Z1018" i="6"/>
  <c r="AA1018" i="6"/>
  <c r="AB1018" i="6"/>
  <c r="AC1018" i="6"/>
  <c r="AD1018" i="6"/>
  <c r="AE1018" i="6"/>
  <c r="AF1018" i="6"/>
  <c r="X1019" i="6"/>
  <c r="Y1019" i="6"/>
  <c r="Z1019" i="6"/>
  <c r="AA1019" i="6"/>
  <c r="AB1019" i="6"/>
  <c r="AC1019" i="6"/>
  <c r="AD1019" i="6"/>
  <c r="AE1019" i="6"/>
  <c r="AF1019" i="6"/>
  <c r="X1020" i="6"/>
  <c r="Y1020" i="6"/>
  <c r="Z1020" i="6"/>
  <c r="AA1020" i="6"/>
  <c r="AB1020" i="6"/>
  <c r="AC1020" i="6"/>
  <c r="AD1020" i="6"/>
  <c r="AE1020" i="6"/>
  <c r="AF1020" i="6"/>
  <c r="X1021" i="6"/>
  <c r="Y1021" i="6"/>
  <c r="Z1021" i="6"/>
  <c r="AA1021" i="6"/>
  <c r="AB1021" i="6"/>
  <c r="AC1021" i="6"/>
  <c r="AD1021" i="6"/>
  <c r="AE1021" i="6"/>
  <c r="AF1021" i="6"/>
  <c r="X1022" i="6"/>
  <c r="Y1022" i="6"/>
  <c r="Z1022" i="6"/>
  <c r="AA1022" i="6"/>
  <c r="AB1022" i="6"/>
  <c r="AC1022" i="6"/>
  <c r="AD1022" i="6"/>
  <c r="AE1022" i="6"/>
  <c r="AF1022" i="6"/>
  <c r="X1023" i="6"/>
  <c r="Y1023" i="6"/>
  <c r="Z1023" i="6"/>
  <c r="AA1023" i="6"/>
  <c r="AB1023" i="6"/>
  <c r="AC1023" i="6"/>
  <c r="AD1023" i="6"/>
  <c r="AE1023" i="6"/>
  <c r="AF1023" i="6"/>
  <c r="X1024" i="6"/>
  <c r="Y1024" i="6"/>
  <c r="Z1024" i="6"/>
  <c r="AA1024" i="6"/>
  <c r="AB1024" i="6"/>
  <c r="AC1024" i="6"/>
  <c r="AD1024" i="6"/>
  <c r="AE1024" i="6"/>
  <c r="AF1024" i="6"/>
  <c r="X1025" i="6"/>
  <c r="Y1025" i="6"/>
  <c r="Z1025" i="6"/>
  <c r="AA1025" i="6"/>
  <c r="AB1025" i="6"/>
  <c r="AC1025" i="6"/>
  <c r="AD1025" i="6"/>
  <c r="AE1025" i="6"/>
  <c r="AF1025" i="6"/>
  <c r="X1026" i="6"/>
  <c r="Y1026" i="6"/>
  <c r="Z1026" i="6"/>
  <c r="AA1026" i="6"/>
  <c r="AB1026" i="6"/>
  <c r="AC1026" i="6"/>
  <c r="AD1026" i="6"/>
  <c r="AE1026" i="6"/>
  <c r="AF1026" i="6"/>
  <c r="X1027" i="6"/>
  <c r="Y1027" i="6"/>
  <c r="Z1027" i="6"/>
  <c r="AA1027" i="6"/>
  <c r="AB1027" i="6"/>
  <c r="AC1027" i="6"/>
  <c r="AD1027" i="6"/>
  <c r="AE1027" i="6"/>
  <c r="AF1027" i="6"/>
  <c r="X1028" i="6"/>
  <c r="Y1028" i="6"/>
  <c r="Z1028" i="6"/>
  <c r="AA1028" i="6"/>
  <c r="AB1028" i="6"/>
  <c r="AC1028" i="6"/>
  <c r="AD1028" i="6"/>
  <c r="AE1028" i="6"/>
  <c r="AF1028" i="6"/>
  <c r="X1029" i="6"/>
  <c r="Y1029" i="6"/>
  <c r="Z1029" i="6"/>
  <c r="AA1029" i="6"/>
  <c r="AB1029" i="6"/>
  <c r="AC1029" i="6"/>
  <c r="AD1029" i="6"/>
  <c r="AE1029" i="6"/>
  <c r="AF1029" i="6"/>
  <c r="X1030" i="6"/>
  <c r="Y1030" i="6"/>
  <c r="Z1030" i="6"/>
  <c r="AA1030" i="6"/>
  <c r="AB1030" i="6"/>
  <c r="AC1030" i="6"/>
  <c r="AD1030" i="6"/>
  <c r="AE1030" i="6"/>
  <c r="AF1030" i="6"/>
  <c r="X1031" i="6"/>
  <c r="Y1031" i="6"/>
  <c r="Z1031" i="6"/>
  <c r="AA1031" i="6"/>
  <c r="AB1031" i="6"/>
  <c r="AC1031" i="6"/>
  <c r="AD1031" i="6"/>
  <c r="AE1031" i="6"/>
  <c r="AF1031" i="6"/>
  <c r="X1032" i="6"/>
  <c r="Y1032" i="6"/>
  <c r="Z1032" i="6"/>
  <c r="AA1032" i="6"/>
  <c r="AB1032" i="6"/>
  <c r="AC1032" i="6"/>
  <c r="AD1032" i="6"/>
  <c r="AE1032" i="6"/>
  <c r="AF1032" i="6"/>
  <c r="X1033" i="6"/>
  <c r="Y1033" i="6"/>
  <c r="Z1033" i="6"/>
  <c r="AA1033" i="6"/>
  <c r="AB1033" i="6"/>
  <c r="AC1033" i="6"/>
  <c r="AD1033" i="6"/>
  <c r="AE1033" i="6"/>
  <c r="AF1033" i="6"/>
  <c r="X1034" i="6"/>
  <c r="Y1034" i="6"/>
  <c r="Z1034" i="6"/>
  <c r="AA1034" i="6"/>
  <c r="AB1034" i="6"/>
  <c r="AC1034" i="6"/>
  <c r="AD1034" i="6"/>
  <c r="AE1034" i="6"/>
  <c r="AF1034" i="6"/>
  <c r="X1035" i="6"/>
  <c r="Y1035" i="6"/>
  <c r="Z1035" i="6"/>
  <c r="AA1035" i="6"/>
  <c r="AB1035" i="6"/>
  <c r="AC1035" i="6"/>
  <c r="AD1035" i="6"/>
  <c r="AE1035" i="6"/>
  <c r="AF1035" i="6"/>
  <c r="X1036" i="6"/>
  <c r="Y1036" i="6"/>
  <c r="Z1036" i="6"/>
  <c r="AA1036" i="6"/>
  <c r="AB1036" i="6"/>
  <c r="AC1036" i="6"/>
  <c r="AD1036" i="6"/>
  <c r="AE1036" i="6"/>
  <c r="AF1036" i="6"/>
  <c r="X1037" i="6"/>
  <c r="Y1037" i="6"/>
  <c r="Z1037" i="6"/>
  <c r="AA1037" i="6"/>
  <c r="AB1037" i="6"/>
  <c r="AC1037" i="6"/>
  <c r="AD1037" i="6"/>
  <c r="AE1037" i="6"/>
  <c r="AF1037" i="6"/>
  <c r="X1038" i="6"/>
  <c r="Y1038" i="6"/>
  <c r="Z1038" i="6"/>
  <c r="AA1038" i="6"/>
  <c r="AB1038" i="6"/>
  <c r="AC1038" i="6"/>
  <c r="AD1038" i="6"/>
  <c r="AE1038" i="6"/>
  <c r="AF1038" i="6"/>
  <c r="X1039" i="6"/>
  <c r="Y1039" i="6"/>
  <c r="Z1039" i="6"/>
  <c r="AA1039" i="6"/>
  <c r="AB1039" i="6"/>
  <c r="AC1039" i="6"/>
  <c r="AD1039" i="6"/>
  <c r="AE1039" i="6"/>
  <c r="AF1039" i="6"/>
  <c r="X1040" i="6"/>
  <c r="Y1040" i="6"/>
  <c r="Z1040" i="6"/>
  <c r="AA1040" i="6"/>
  <c r="AB1040" i="6"/>
  <c r="AC1040" i="6"/>
  <c r="AD1040" i="6"/>
  <c r="AE1040" i="6"/>
  <c r="AF1040" i="6"/>
  <c r="X1041" i="6"/>
  <c r="Y1041" i="6"/>
  <c r="Z1041" i="6"/>
  <c r="AA1041" i="6"/>
  <c r="AB1041" i="6"/>
  <c r="AC1041" i="6"/>
  <c r="AD1041" i="6"/>
  <c r="AE1041" i="6"/>
  <c r="AF1041" i="6"/>
  <c r="X1042" i="6"/>
  <c r="Y1042" i="6"/>
  <c r="Z1042" i="6"/>
  <c r="AA1042" i="6"/>
  <c r="AB1042" i="6"/>
  <c r="AC1042" i="6"/>
  <c r="AD1042" i="6"/>
  <c r="AE1042" i="6"/>
  <c r="AF1042" i="6"/>
  <c r="X1043" i="6"/>
  <c r="Y1043" i="6"/>
  <c r="Z1043" i="6"/>
  <c r="AA1043" i="6"/>
  <c r="AB1043" i="6"/>
  <c r="AC1043" i="6"/>
  <c r="AD1043" i="6"/>
  <c r="AE1043" i="6"/>
  <c r="AF1043" i="6"/>
  <c r="X1044" i="6"/>
  <c r="Y1044" i="6"/>
  <c r="Z1044" i="6"/>
  <c r="AA1044" i="6"/>
  <c r="AB1044" i="6"/>
  <c r="AC1044" i="6"/>
  <c r="AD1044" i="6"/>
  <c r="AE1044" i="6"/>
  <c r="AF1044" i="6"/>
  <c r="X1045" i="6"/>
  <c r="Y1045" i="6"/>
  <c r="Z1045" i="6"/>
  <c r="AA1045" i="6"/>
  <c r="AB1045" i="6"/>
  <c r="AC1045" i="6"/>
  <c r="AD1045" i="6"/>
  <c r="AE1045" i="6"/>
  <c r="AF1045" i="6"/>
  <c r="X1046" i="6"/>
  <c r="Y1046" i="6"/>
  <c r="Z1046" i="6"/>
  <c r="AA1046" i="6"/>
  <c r="AB1046" i="6"/>
  <c r="AC1046" i="6"/>
  <c r="AD1046" i="6"/>
  <c r="AE1046" i="6"/>
  <c r="AF1046" i="6"/>
  <c r="X1047" i="6"/>
  <c r="Y1047" i="6"/>
  <c r="Z1047" i="6"/>
  <c r="AA1047" i="6"/>
  <c r="AB1047" i="6"/>
  <c r="AC1047" i="6"/>
  <c r="AD1047" i="6"/>
  <c r="AE1047" i="6"/>
  <c r="AF1047" i="6"/>
  <c r="X1048" i="6"/>
  <c r="Y1048" i="6"/>
  <c r="Z1048" i="6"/>
  <c r="AA1048" i="6"/>
  <c r="AB1048" i="6"/>
  <c r="AC1048" i="6"/>
  <c r="AD1048" i="6"/>
  <c r="AE1048" i="6"/>
  <c r="AF1048" i="6"/>
  <c r="X1049" i="6"/>
  <c r="Y1049" i="6"/>
  <c r="Z1049" i="6"/>
  <c r="AA1049" i="6"/>
  <c r="AB1049" i="6"/>
  <c r="AC1049" i="6"/>
  <c r="AD1049" i="6"/>
  <c r="AE1049" i="6"/>
  <c r="AF1049" i="6"/>
  <c r="X1050" i="6"/>
  <c r="Y1050" i="6"/>
  <c r="Z1050" i="6"/>
  <c r="AA1050" i="6"/>
  <c r="AB1050" i="6"/>
  <c r="AC1050" i="6"/>
  <c r="AD1050" i="6"/>
  <c r="AE1050" i="6"/>
  <c r="AF1050" i="6"/>
  <c r="X1051" i="6"/>
  <c r="Y1051" i="6"/>
  <c r="Z1051" i="6"/>
  <c r="AA1051" i="6"/>
  <c r="AB1051" i="6"/>
  <c r="AC1051" i="6"/>
  <c r="AD1051" i="6"/>
  <c r="AE1051" i="6"/>
  <c r="AF1051" i="6"/>
  <c r="X1052" i="6"/>
  <c r="Y1052" i="6"/>
  <c r="Z1052" i="6"/>
  <c r="AA1052" i="6"/>
  <c r="AB1052" i="6"/>
  <c r="AC1052" i="6"/>
  <c r="AD1052" i="6"/>
  <c r="AE1052" i="6"/>
  <c r="AF1052" i="6"/>
  <c r="X1053" i="6"/>
  <c r="Y1053" i="6"/>
  <c r="Z1053" i="6"/>
  <c r="AA1053" i="6"/>
  <c r="AB1053" i="6"/>
  <c r="AC1053" i="6"/>
  <c r="AD1053" i="6"/>
  <c r="AE1053" i="6"/>
  <c r="AF1053" i="6"/>
  <c r="X1054" i="6"/>
  <c r="Y1054" i="6"/>
  <c r="Z1054" i="6"/>
  <c r="AA1054" i="6"/>
  <c r="AB1054" i="6"/>
  <c r="AC1054" i="6"/>
  <c r="AD1054" i="6"/>
  <c r="AE1054" i="6"/>
  <c r="AF1054" i="6"/>
  <c r="X1055" i="6"/>
  <c r="Y1055" i="6"/>
  <c r="Z1055" i="6"/>
  <c r="AA1055" i="6"/>
  <c r="AB1055" i="6"/>
  <c r="AC1055" i="6"/>
  <c r="AD1055" i="6"/>
  <c r="AE1055" i="6"/>
  <c r="AF1055" i="6"/>
  <c r="X1056" i="6"/>
  <c r="Y1056" i="6"/>
  <c r="Z1056" i="6"/>
  <c r="AA1056" i="6"/>
  <c r="AB1056" i="6"/>
  <c r="AC1056" i="6"/>
  <c r="AD1056" i="6"/>
  <c r="AE1056" i="6"/>
  <c r="AF1056" i="6"/>
  <c r="X1057" i="6"/>
  <c r="Y1057" i="6"/>
  <c r="Z1057" i="6"/>
  <c r="AA1057" i="6"/>
  <c r="AB1057" i="6"/>
  <c r="AC1057" i="6"/>
  <c r="AD1057" i="6"/>
  <c r="AE1057" i="6"/>
  <c r="AF1057" i="6"/>
  <c r="X1058" i="6"/>
  <c r="Y1058" i="6"/>
  <c r="Z1058" i="6"/>
  <c r="AA1058" i="6"/>
  <c r="AB1058" i="6"/>
  <c r="AC1058" i="6"/>
  <c r="AD1058" i="6"/>
  <c r="AE1058" i="6"/>
  <c r="AF1058" i="6"/>
  <c r="X1059" i="6"/>
  <c r="Y1059" i="6"/>
  <c r="Z1059" i="6"/>
  <c r="AA1059" i="6"/>
  <c r="AB1059" i="6"/>
  <c r="AC1059" i="6"/>
  <c r="AD1059" i="6"/>
  <c r="AE1059" i="6"/>
  <c r="AF1059" i="6"/>
  <c r="X1060" i="6"/>
  <c r="Y1060" i="6"/>
  <c r="Z1060" i="6"/>
  <c r="AA1060" i="6"/>
  <c r="AB1060" i="6"/>
  <c r="AC1060" i="6"/>
  <c r="AD1060" i="6"/>
  <c r="AE1060" i="6"/>
  <c r="AF1060" i="6"/>
  <c r="X1061" i="6"/>
  <c r="Y1061" i="6"/>
  <c r="Z1061" i="6"/>
  <c r="AA1061" i="6"/>
  <c r="AB1061" i="6"/>
  <c r="AC1061" i="6"/>
  <c r="AD1061" i="6"/>
  <c r="AE1061" i="6"/>
  <c r="AF1061" i="6"/>
  <c r="X1062" i="6"/>
  <c r="Y1062" i="6"/>
  <c r="Z1062" i="6"/>
  <c r="AA1062" i="6"/>
  <c r="AB1062" i="6"/>
  <c r="AC1062" i="6"/>
  <c r="AD1062" i="6"/>
  <c r="AE1062" i="6"/>
  <c r="AF1062" i="6"/>
  <c r="X1063" i="6"/>
  <c r="Y1063" i="6"/>
  <c r="Z1063" i="6"/>
  <c r="AA1063" i="6"/>
  <c r="AB1063" i="6"/>
  <c r="AC1063" i="6"/>
  <c r="AD1063" i="6"/>
  <c r="AE1063" i="6"/>
  <c r="AF1063" i="6"/>
  <c r="X1064" i="6"/>
  <c r="Y1064" i="6"/>
  <c r="Z1064" i="6"/>
  <c r="AA1064" i="6"/>
  <c r="AB1064" i="6"/>
  <c r="AC1064" i="6"/>
  <c r="AD1064" i="6"/>
  <c r="AE1064" i="6"/>
  <c r="AF1064" i="6"/>
  <c r="X1065" i="6"/>
  <c r="Y1065" i="6"/>
  <c r="Z1065" i="6"/>
  <c r="AA1065" i="6"/>
  <c r="AB1065" i="6"/>
  <c r="AC1065" i="6"/>
  <c r="AD1065" i="6"/>
  <c r="AE1065" i="6"/>
  <c r="AF1065" i="6"/>
  <c r="X1066" i="6"/>
  <c r="Y1066" i="6"/>
  <c r="Z1066" i="6"/>
  <c r="AA1066" i="6"/>
  <c r="AB1066" i="6"/>
  <c r="AC1066" i="6"/>
  <c r="AD1066" i="6"/>
  <c r="AE1066" i="6"/>
  <c r="AF1066" i="6"/>
  <c r="X1067" i="6"/>
  <c r="Y1067" i="6"/>
  <c r="Z1067" i="6"/>
  <c r="AA1067" i="6"/>
  <c r="AB1067" i="6"/>
  <c r="AC1067" i="6"/>
  <c r="AD1067" i="6"/>
  <c r="AE1067" i="6"/>
  <c r="AF1067" i="6"/>
  <c r="X1068" i="6"/>
  <c r="Y1068" i="6"/>
  <c r="Z1068" i="6"/>
  <c r="AA1068" i="6"/>
  <c r="AB1068" i="6"/>
  <c r="AC1068" i="6"/>
  <c r="AD1068" i="6"/>
  <c r="AE1068" i="6"/>
  <c r="AF1068" i="6"/>
  <c r="X1069" i="6"/>
  <c r="Y1069" i="6"/>
  <c r="Z1069" i="6"/>
  <c r="AA1069" i="6"/>
  <c r="AB1069" i="6"/>
  <c r="AC1069" i="6"/>
  <c r="AD1069" i="6"/>
  <c r="AE1069" i="6"/>
  <c r="AF1069" i="6"/>
  <c r="X1070" i="6"/>
  <c r="Y1070" i="6"/>
  <c r="Z1070" i="6"/>
  <c r="AA1070" i="6"/>
  <c r="AB1070" i="6"/>
  <c r="AC1070" i="6"/>
  <c r="AD1070" i="6"/>
  <c r="AE1070" i="6"/>
  <c r="AF1070" i="6"/>
  <c r="X1071" i="6"/>
  <c r="Y1071" i="6"/>
  <c r="Z1071" i="6"/>
  <c r="AA1071" i="6"/>
  <c r="AB1071" i="6"/>
  <c r="AC1071" i="6"/>
  <c r="AD1071" i="6"/>
  <c r="AE1071" i="6"/>
  <c r="AF1071" i="6"/>
  <c r="X1072" i="6"/>
  <c r="Y1072" i="6"/>
  <c r="Z1072" i="6"/>
  <c r="AA1072" i="6"/>
  <c r="AB1072" i="6"/>
  <c r="AC1072" i="6"/>
  <c r="AD1072" i="6"/>
  <c r="AE1072" i="6"/>
  <c r="AF1072" i="6"/>
  <c r="X1073" i="6"/>
  <c r="Y1073" i="6"/>
  <c r="Z1073" i="6"/>
  <c r="AA1073" i="6"/>
  <c r="AB1073" i="6"/>
  <c r="AC1073" i="6"/>
  <c r="AD1073" i="6"/>
  <c r="AE1073" i="6"/>
  <c r="AF1073" i="6"/>
  <c r="X1074" i="6"/>
  <c r="Y1074" i="6"/>
  <c r="Z1074" i="6"/>
  <c r="AA1074" i="6"/>
  <c r="AB1074" i="6"/>
  <c r="AC1074" i="6"/>
  <c r="AD1074" i="6"/>
  <c r="AE1074" i="6"/>
  <c r="AF1074" i="6"/>
  <c r="X1075" i="6"/>
  <c r="Y1075" i="6"/>
  <c r="Z1075" i="6"/>
  <c r="AA1075" i="6"/>
  <c r="AB1075" i="6"/>
  <c r="AC1075" i="6"/>
  <c r="AD1075" i="6"/>
  <c r="AE1075" i="6"/>
  <c r="AF1075" i="6"/>
  <c r="X1076" i="6"/>
  <c r="Y1076" i="6"/>
  <c r="Z1076" i="6"/>
  <c r="AA1076" i="6"/>
  <c r="AB1076" i="6"/>
  <c r="AC1076" i="6"/>
  <c r="AD1076" i="6"/>
  <c r="AE1076" i="6"/>
  <c r="AF1076" i="6"/>
  <c r="X1077" i="6"/>
  <c r="Y1077" i="6"/>
  <c r="Z1077" i="6"/>
  <c r="AA1077" i="6"/>
  <c r="AB1077" i="6"/>
  <c r="AC1077" i="6"/>
  <c r="AD1077" i="6"/>
  <c r="AE1077" i="6"/>
  <c r="AF1077" i="6"/>
  <c r="X1078" i="6"/>
  <c r="Y1078" i="6"/>
  <c r="Z1078" i="6"/>
  <c r="AA1078" i="6"/>
  <c r="AB1078" i="6"/>
  <c r="AC1078" i="6"/>
  <c r="AD1078" i="6"/>
  <c r="AE1078" i="6"/>
  <c r="AF1078" i="6"/>
  <c r="X1079" i="6"/>
  <c r="Y1079" i="6"/>
  <c r="Z1079" i="6"/>
  <c r="AA1079" i="6"/>
  <c r="AB1079" i="6"/>
  <c r="AC1079" i="6"/>
  <c r="AD1079" i="6"/>
  <c r="AE1079" i="6"/>
  <c r="AF1079" i="6"/>
  <c r="X1080" i="6"/>
  <c r="Y1080" i="6"/>
  <c r="Z1080" i="6"/>
  <c r="AA1080" i="6"/>
  <c r="AB1080" i="6"/>
  <c r="AC1080" i="6"/>
  <c r="AD1080" i="6"/>
  <c r="AE1080" i="6"/>
  <c r="AF1080" i="6"/>
  <c r="X1081" i="6"/>
  <c r="Y1081" i="6"/>
  <c r="Z1081" i="6"/>
  <c r="AA1081" i="6"/>
  <c r="AB1081" i="6"/>
  <c r="AC1081" i="6"/>
  <c r="AD1081" i="6"/>
  <c r="AE1081" i="6"/>
  <c r="AF1081" i="6"/>
  <c r="X1082" i="6"/>
  <c r="Y1082" i="6"/>
  <c r="Z1082" i="6"/>
  <c r="AA1082" i="6"/>
  <c r="AB1082" i="6"/>
  <c r="AC1082" i="6"/>
  <c r="AD1082" i="6"/>
  <c r="AE1082" i="6"/>
  <c r="AF1082" i="6"/>
  <c r="X1083" i="6"/>
  <c r="Y1083" i="6"/>
  <c r="Z1083" i="6"/>
  <c r="AA1083" i="6"/>
  <c r="AB1083" i="6"/>
  <c r="AC1083" i="6"/>
  <c r="AD1083" i="6"/>
  <c r="AE1083" i="6"/>
  <c r="AF1083" i="6"/>
  <c r="X1084" i="6"/>
  <c r="Y1084" i="6"/>
  <c r="Z1084" i="6"/>
  <c r="AA1084" i="6"/>
  <c r="AB1084" i="6"/>
  <c r="AC1084" i="6"/>
  <c r="AD1084" i="6"/>
  <c r="AE1084" i="6"/>
  <c r="AF1084" i="6"/>
  <c r="X1085" i="6"/>
  <c r="Y1085" i="6"/>
  <c r="Z1085" i="6"/>
  <c r="AA1085" i="6"/>
  <c r="AB1085" i="6"/>
  <c r="AC1085" i="6"/>
  <c r="AD1085" i="6"/>
  <c r="AE1085" i="6"/>
  <c r="AF1085" i="6"/>
  <c r="X1086" i="6"/>
  <c r="Y1086" i="6"/>
  <c r="Z1086" i="6"/>
  <c r="AA1086" i="6"/>
  <c r="AB1086" i="6"/>
  <c r="AC1086" i="6"/>
  <c r="AD1086" i="6"/>
  <c r="AE1086" i="6"/>
  <c r="AF1086" i="6"/>
  <c r="X1087" i="6"/>
  <c r="Y1087" i="6"/>
  <c r="Z1087" i="6"/>
  <c r="AA1087" i="6"/>
  <c r="AB1087" i="6"/>
  <c r="AC1087" i="6"/>
  <c r="AD1087" i="6"/>
  <c r="AE1087" i="6"/>
  <c r="AF1087" i="6"/>
  <c r="X1088" i="6"/>
  <c r="Y1088" i="6"/>
  <c r="Z1088" i="6"/>
  <c r="AA1088" i="6"/>
  <c r="AB1088" i="6"/>
  <c r="AC1088" i="6"/>
  <c r="AD1088" i="6"/>
  <c r="AE1088" i="6"/>
  <c r="AF1088" i="6"/>
  <c r="X1089" i="6"/>
  <c r="Y1089" i="6"/>
  <c r="Z1089" i="6"/>
  <c r="AA1089" i="6"/>
  <c r="AB1089" i="6"/>
  <c r="AC1089" i="6"/>
  <c r="AD1089" i="6"/>
  <c r="AE1089" i="6"/>
  <c r="AF1089" i="6"/>
  <c r="X1090" i="6"/>
  <c r="Y1090" i="6"/>
  <c r="Z1090" i="6"/>
  <c r="AA1090" i="6"/>
  <c r="AB1090" i="6"/>
  <c r="AC1090" i="6"/>
  <c r="AD1090" i="6"/>
  <c r="AE1090" i="6"/>
  <c r="AF1090" i="6"/>
  <c r="X1091" i="6"/>
  <c r="Y1091" i="6"/>
  <c r="Z1091" i="6"/>
  <c r="AA1091" i="6"/>
  <c r="AB1091" i="6"/>
  <c r="AC1091" i="6"/>
  <c r="AD1091" i="6"/>
  <c r="AE1091" i="6"/>
  <c r="AF1091" i="6"/>
  <c r="X1092" i="6"/>
  <c r="Y1092" i="6"/>
  <c r="Z1092" i="6"/>
  <c r="AA1092" i="6"/>
  <c r="AB1092" i="6"/>
  <c r="AC1092" i="6"/>
  <c r="AD1092" i="6"/>
  <c r="AE1092" i="6"/>
  <c r="AF1092" i="6"/>
  <c r="X1093" i="6"/>
  <c r="Y1093" i="6"/>
  <c r="Z1093" i="6"/>
  <c r="AA1093" i="6"/>
  <c r="AB1093" i="6"/>
  <c r="AC1093" i="6"/>
  <c r="AD1093" i="6"/>
  <c r="AE1093" i="6"/>
  <c r="AF1093" i="6"/>
  <c r="X1094" i="6"/>
  <c r="Y1094" i="6"/>
  <c r="Z1094" i="6"/>
  <c r="AA1094" i="6"/>
  <c r="AB1094" i="6"/>
  <c r="AC1094" i="6"/>
  <c r="AD1094" i="6"/>
  <c r="AE1094" i="6"/>
  <c r="AF1094" i="6"/>
  <c r="X1095" i="6"/>
  <c r="Y1095" i="6"/>
  <c r="Z1095" i="6"/>
  <c r="AA1095" i="6"/>
  <c r="AB1095" i="6"/>
  <c r="AC1095" i="6"/>
  <c r="AD1095" i="6"/>
  <c r="AE1095" i="6"/>
  <c r="AF1095" i="6"/>
  <c r="X1096" i="6"/>
  <c r="Y1096" i="6"/>
  <c r="Z1096" i="6"/>
  <c r="AA1096" i="6"/>
  <c r="AB1096" i="6"/>
  <c r="AC1096" i="6"/>
  <c r="AD1096" i="6"/>
  <c r="AE1096" i="6"/>
  <c r="AF1096" i="6"/>
  <c r="X1097" i="6"/>
  <c r="Y1097" i="6"/>
  <c r="Z1097" i="6"/>
  <c r="AA1097" i="6"/>
  <c r="AB1097" i="6"/>
  <c r="AC1097" i="6"/>
  <c r="AD1097" i="6"/>
  <c r="AE1097" i="6"/>
  <c r="AF1097" i="6"/>
  <c r="X1098" i="6"/>
  <c r="Y1098" i="6"/>
  <c r="Z1098" i="6"/>
  <c r="AA1098" i="6"/>
  <c r="AB1098" i="6"/>
  <c r="AC1098" i="6"/>
  <c r="AD1098" i="6"/>
  <c r="AE1098" i="6"/>
  <c r="AF1098" i="6"/>
  <c r="X1099" i="6"/>
  <c r="Y1099" i="6"/>
  <c r="Z1099" i="6"/>
  <c r="AA1099" i="6"/>
  <c r="AB1099" i="6"/>
  <c r="AC1099" i="6"/>
  <c r="AD1099" i="6"/>
  <c r="AE1099" i="6"/>
  <c r="AF1099" i="6"/>
  <c r="X1100" i="6"/>
  <c r="Y1100" i="6"/>
  <c r="Z1100" i="6"/>
  <c r="AA1100" i="6"/>
  <c r="AB1100" i="6"/>
  <c r="AC1100" i="6"/>
  <c r="AD1100" i="6"/>
  <c r="AE1100" i="6"/>
  <c r="AF1100" i="6"/>
  <c r="X1101" i="6"/>
  <c r="Y1101" i="6"/>
  <c r="Z1101" i="6"/>
  <c r="AA1101" i="6"/>
  <c r="AB1101" i="6"/>
  <c r="AC1101" i="6"/>
  <c r="AD1101" i="6"/>
  <c r="AE1101" i="6"/>
  <c r="AF1101" i="6"/>
  <c r="X1102" i="6"/>
  <c r="Y1102" i="6"/>
  <c r="Z1102" i="6"/>
  <c r="AA1102" i="6"/>
  <c r="AB1102" i="6"/>
  <c r="AC1102" i="6"/>
  <c r="AD1102" i="6"/>
  <c r="AE1102" i="6"/>
  <c r="AF1102" i="6"/>
  <c r="X1103" i="6"/>
  <c r="Y1103" i="6"/>
  <c r="Z1103" i="6"/>
  <c r="AA1103" i="6"/>
  <c r="AB1103" i="6"/>
  <c r="AC1103" i="6"/>
  <c r="AD1103" i="6"/>
  <c r="AE1103" i="6"/>
  <c r="AF1103" i="6"/>
  <c r="X1104" i="6"/>
  <c r="Y1104" i="6"/>
  <c r="Z1104" i="6"/>
  <c r="AA1104" i="6"/>
  <c r="AB1104" i="6"/>
  <c r="AC1104" i="6"/>
  <c r="AD1104" i="6"/>
  <c r="AE1104" i="6"/>
  <c r="AF1104" i="6"/>
  <c r="X1105" i="6"/>
  <c r="Y1105" i="6"/>
  <c r="Z1105" i="6"/>
  <c r="AA1105" i="6"/>
  <c r="AB1105" i="6"/>
  <c r="AC1105" i="6"/>
  <c r="AD1105" i="6"/>
  <c r="AE1105" i="6"/>
  <c r="AF1105" i="6"/>
  <c r="X1106" i="6"/>
  <c r="Y1106" i="6"/>
  <c r="Z1106" i="6"/>
  <c r="AA1106" i="6"/>
  <c r="AB1106" i="6"/>
  <c r="AC1106" i="6"/>
  <c r="AD1106" i="6"/>
  <c r="AE1106" i="6"/>
  <c r="AF1106" i="6"/>
  <c r="X1107" i="6"/>
  <c r="Y1107" i="6"/>
  <c r="Z1107" i="6"/>
  <c r="AA1107" i="6"/>
  <c r="AB1107" i="6"/>
  <c r="AC1107" i="6"/>
  <c r="AD1107" i="6"/>
  <c r="AE1107" i="6"/>
  <c r="AF1107" i="6"/>
  <c r="X1108" i="6"/>
  <c r="Y1108" i="6"/>
  <c r="Z1108" i="6"/>
  <c r="AA1108" i="6"/>
  <c r="AB1108" i="6"/>
  <c r="AC1108" i="6"/>
  <c r="AD1108" i="6"/>
  <c r="AE1108" i="6"/>
  <c r="AF1108" i="6"/>
  <c r="X1109" i="6"/>
  <c r="Y1109" i="6"/>
  <c r="Z1109" i="6"/>
  <c r="AA1109" i="6"/>
  <c r="AB1109" i="6"/>
  <c r="AC1109" i="6"/>
  <c r="AD1109" i="6"/>
  <c r="AE1109" i="6"/>
  <c r="AF1109" i="6"/>
  <c r="X1110" i="6"/>
  <c r="Y1110" i="6"/>
  <c r="Z1110" i="6"/>
  <c r="AA1110" i="6"/>
  <c r="AB1110" i="6"/>
  <c r="AC1110" i="6"/>
  <c r="AD1110" i="6"/>
  <c r="AE1110" i="6"/>
  <c r="AF1110" i="6"/>
  <c r="X1111" i="6"/>
  <c r="Y1111" i="6"/>
  <c r="Z1111" i="6"/>
  <c r="AA1111" i="6"/>
  <c r="AB1111" i="6"/>
  <c r="AC1111" i="6"/>
  <c r="AD1111" i="6"/>
  <c r="AE1111" i="6"/>
  <c r="AF1111" i="6"/>
  <c r="X1112" i="6"/>
  <c r="Y1112" i="6"/>
  <c r="Z1112" i="6"/>
  <c r="AA1112" i="6"/>
  <c r="AB1112" i="6"/>
  <c r="AC1112" i="6"/>
  <c r="AD1112" i="6"/>
  <c r="AE1112" i="6"/>
  <c r="AF1112" i="6"/>
  <c r="X1113" i="6"/>
  <c r="Y1113" i="6"/>
  <c r="Z1113" i="6"/>
  <c r="AA1113" i="6"/>
  <c r="AB1113" i="6"/>
  <c r="AC1113" i="6"/>
  <c r="AD1113" i="6"/>
  <c r="AE1113" i="6"/>
  <c r="AF1113" i="6"/>
  <c r="X1114" i="6"/>
  <c r="Y1114" i="6"/>
  <c r="Z1114" i="6"/>
  <c r="AA1114" i="6"/>
  <c r="AB1114" i="6"/>
  <c r="AC1114" i="6"/>
  <c r="AD1114" i="6"/>
  <c r="AE1114" i="6"/>
  <c r="AF1114" i="6"/>
  <c r="X1115" i="6"/>
  <c r="Y1115" i="6"/>
  <c r="Z1115" i="6"/>
  <c r="AA1115" i="6"/>
  <c r="AB1115" i="6"/>
  <c r="AC1115" i="6"/>
  <c r="AD1115" i="6"/>
  <c r="AE1115" i="6"/>
  <c r="AF1115" i="6"/>
  <c r="X1116" i="6"/>
  <c r="Y1116" i="6"/>
  <c r="Z1116" i="6"/>
  <c r="AA1116" i="6"/>
  <c r="AB1116" i="6"/>
  <c r="AC1116" i="6"/>
  <c r="AD1116" i="6"/>
  <c r="AE1116" i="6"/>
  <c r="AF1116" i="6"/>
  <c r="X1117" i="6"/>
  <c r="Y1117" i="6"/>
  <c r="Z1117" i="6"/>
  <c r="AA1117" i="6"/>
  <c r="AB1117" i="6"/>
  <c r="AC1117" i="6"/>
  <c r="AD1117" i="6"/>
  <c r="AE1117" i="6"/>
  <c r="AF1117" i="6"/>
  <c r="X1118" i="6"/>
  <c r="Y1118" i="6"/>
  <c r="Z1118" i="6"/>
  <c r="AA1118" i="6"/>
  <c r="AB1118" i="6"/>
  <c r="AC1118" i="6"/>
  <c r="AD1118" i="6"/>
  <c r="AE1118" i="6"/>
  <c r="AF1118" i="6"/>
  <c r="X1119" i="6"/>
  <c r="Y1119" i="6"/>
  <c r="Z1119" i="6"/>
  <c r="AA1119" i="6"/>
  <c r="AB1119" i="6"/>
  <c r="AC1119" i="6"/>
  <c r="AD1119" i="6"/>
  <c r="AE1119" i="6"/>
  <c r="AF1119" i="6"/>
  <c r="X1120" i="6"/>
  <c r="Y1120" i="6"/>
  <c r="Z1120" i="6"/>
  <c r="AA1120" i="6"/>
  <c r="AB1120" i="6"/>
  <c r="AC1120" i="6"/>
  <c r="AD1120" i="6"/>
  <c r="AE1120" i="6"/>
  <c r="AF1120" i="6"/>
  <c r="X1121" i="6"/>
  <c r="Y1121" i="6"/>
  <c r="Z1121" i="6"/>
  <c r="AA1121" i="6"/>
  <c r="AB1121" i="6"/>
  <c r="AC1121" i="6"/>
  <c r="AD1121" i="6"/>
  <c r="AE1121" i="6"/>
  <c r="AF1121" i="6"/>
  <c r="X1122" i="6"/>
  <c r="Y1122" i="6"/>
  <c r="Z1122" i="6"/>
  <c r="AA1122" i="6"/>
  <c r="AB1122" i="6"/>
  <c r="AC1122" i="6"/>
  <c r="AD1122" i="6"/>
  <c r="AE1122" i="6"/>
  <c r="AF1122" i="6"/>
  <c r="X1123" i="6"/>
  <c r="Y1123" i="6"/>
  <c r="Z1123" i="6"/>
  <c r="AA1123" i="6"/>
  <c r="AB1123" i="6"/>
  <c r="AC1123" i="6"/>
  <c r="AD1123" i="6"/>
  <c r="AE1123" i="6"/>
  <c r="AF1123" i="6"/>
  <c r="X1124" i="6"/>
  <c r="Y1124" i="6"/>
  <c r="Z1124" i="6"/>
  <c r="AA1124" i="6"/>
  <c r="AB1124" i="6"/>
  <c r="AC1124" i="6"/>
  <c r="AD1124" i="6"/>
  <c r="AE1124" i="6"/>
  <c r="AF1124" i="6"/>
  <c r="X1125" i="6"/>
  <c r="Y1125" i="6"/>
  <c r="Z1125" i="6"/>
  <c r="AA1125" i="6"/>
  <c r="AB1125" i="6"/>
  <c r="AC1125" i="6"/>
  <c r="AD1125" i="6"/>
  <c r="AE1125" i="6"/>
  <c r="AF1125" i="6"/>
  <c r="X1126" i="6"/>
  <c r="Y1126" i="6"/>
  <c r="Z1126" i="6"/>
  <c r="AA1126" i="6"/>
  <c r="AB1126" i="6"/>
  <c r="AC1126" i="6"/>
  <c r="AD1126" i="6"/>
  <c r="AE1126" i="6"/>
  <c r="AF1126" i="6"/>
  <c r="X1127" i="6"/>
  <c r="Y1127" i="6"/>
  <c r="Z1127" i="6"/>
  <c r="AA1127" i="6"/>
  <c r="AB1127" i="6"/>
  <c r="AC1127" i="6"/>
  <c r="AD1127" i="6"/>
  <c r="AE1127" i="6"/>
  <c r="AF1127" i="6"/>
  <c r="X1128" i="6"/>
  <c r="Y1128" i="6"/>
  <c r="Z1128" i="6"/>
  <c r="AA1128" i="6"/>
  <c r="AB1128" i="6"/>
  <c r="AC1128" i="6"/>
  <c r="AD1128" i="6"/>
  <c r="AE1128" i="6"/>
  <c r="AF1128" i="6"/>
  <c r="X1129" i="6"/>
  <c r="Y1129" i="6"/>
  <c r="Z1129" i="6"/>
  <c r="AA1129" i="6"/>
  <c r="AB1129" i="6"/>
  <c r="AC1129" i="6"/>
  <c r="AD1129" i="6"/>
  <c r="AE1129" i="6"/>
  <c r="AF1129" i="6"/>
  <c r="X1130" i="6"/>
  <c r="Y1130" i="6"/>
  <c r="Z1130" i="6"/>
  <c r="AA1130" i="6"/>
  <c r="AB1130" i="6"/>
  <c r="AC1130" i="6"/>
  <c r="AD1130" i="6"/>
  <c r="AE1130" i="6"/>
  <c r="AF1130" i="6"/>
  <c r="X1131" i="6"/>
  <c r="Y1131" i="6"/>
  <c r="Z1131" i="6"/>
  <c r="AA1131" i="6"/>
  <c r="AB1131" i="6"/>
  <c r="AC1131" i="6"/>
  <c r="AD1131" i="6"/>
  <c r="AE1131" i="6"/>
  <c r="AF1131" i="6"/>
  <c r="X1132" i="6"/>
  <c r="Y1132" i="6"/>
  <c r="Z1132" i="6"/>
  <c r="AA1132" i="6"/>
  <c r="AB1132" i="6"/>
  <c r="AC1132" i="6"/>
  <c r="AD1132" i="6"/>
  <c r="AE1132" i="6"/>
  <c r="AF1132" i="6"/>
  <c r="X1133" i="6"/>
  <c r="Y1133" i="6"/>
  <c r="Z1133" i="6"/>
  <c r="AA1133" i="6"/>
  <c r="AB1133" i="6"/>
  <c r="AC1133" i="6"/>
  <c r="AD1133" i="6"/>
  <c r="AE1133" i="6"/>
  <c r="AF1133" i="6"/>
  <c r="X1134" i="6"/>
  <c r="Y1134" i="6"/>
  <c r="Z1134" i="6"/>
  <c r="AA1134" i="6"/>
  <c r="AB1134" i="6"/>
  <c r="AC1134" i="6"/>
  <c r="AD1134" i="6"/>
  <c r="AE1134" i="6"/>
  <c r="AF1134" i="6"/>
  <c r="X1135" i="6"/>
  <c r="Y1135" i="6"/>
  <c r="Z1135" i="6"/>
  <c r="AA1135" i="6"/>
  <c r="AB1135" i="6"/>
  <c r="AC1135" i="6"/>
  <c r="AD1135" i="6"/>
  <c r="AE1135" i="6"/>
  <c r="AF1135" i="6"/>
  <c r="X1136" i="6"/>
  <c r="Y1136" i="6"/>
  <c r="Z1136" i="6"/>
  <c r="AA1136" i="6"/>
  <c r="AB1136" i="6"/>
  <c r="AC1136" i="6"/>
  <c r="AD1136" i="6"/>
  <c r="AE1136" i="6"/>
  <c r="AF1136" i="6"/>
  <c r="X1137" i="6"/>
  <c r="Y1137" i="6"/>
  <c r="Z1137" i="6"/>
  <c r="AA1137" i="6"/>
  <c r="AB1137" i="6"/>
  <c r="AC1137" i="6"/>
  <c r="AD1137" i="6"/>
  <c r="AE1137" i="6"/>
  <c r="AF1137" i="6"/>
  <c r="X1138" i="6"/>
  <c r="Y1138" i="6"/>
  <c r="Z1138" i="6"/>
  <c r="AA1138" i="6"/>
  <c r="AB1138" i="6"/>
  <c r="AC1138" i="6"/>
  <c r="AD1138" i="6"/>
  <c r="AE1138" i="6"/>
  <c r="AF1138" i="6"/>
  <c r="X1139" i="6"/>
  <c r="Y1139" i="6"/>
  <c r="Z1139" i="6"/>
  <c r="AA1139" i="6"/>
  <c r="AB1139" i="6"/>
  <c r="AC1139" i="6"/>
  <c r="AD1139" i="6"/>
  <c r="AE1139" i="6"/>
  <c r="AF1139" i="6"/>
  <c r="X1140" i="6"/>
  <c r="Y1140" i="6"/>
  <c r="Z1140" i="6"/>
  <c r="AA1140" i="6"/>
  <c r="AB1140" i="6"/>
  <c r="AC1140" i="6"/>
  <c r="AD1140" i="6"/>
  <c r="AE1140" i="6"/>
  <c r="AF1140" i="6"/>
  <c r="X1141" i="6"/>
  <c r="Y1141" i="6"/>
  <c r="Z1141" i="6"/>
  <c r="AA1141" i="6"/>
  <c r="AB1141" i="6"/>
  <c r="AC1141" i="6"/>
  <c r="AD1141" i="6"/>
  <c r="AE1141" i="6"/>
  <c r="AF1141" i="6"/>
  <c r="X1142" i="6"/>
  <c r="Y1142" i="6"/>
  <c r="Z1142" i="6"/>
  <c r="AA1142" i="6"/>
  <c r="AB1142" i="6"/>
  <c r="AC1142" i="6"/>
  <c r="AD1142" i="6"/>
  <c r="AE1142" i="6"/>
  <c r="AF1142" i="6"/>
  <c r="X1143" i="6"/>
  <c r="Y1143" i="6"/>
  <c r="Z1143" i="6"/>
  <c r="AA1143" i="6"/>
  <c r="AB1143" i="6"/>
  <c r="AC1143" i="6"/>
  <c r="AD1143" i="6"/>
  <c r="AE1143" i="6"/>
  <c r="AF1143" i="6"/>
  <c r="X1144" i="6"/>
  <c r="Y1144" i="6"/>
  <c r="Z1144" i="6"/>
  <c r="AA1144" i="6"/>
  <c r="AB1144" i="6"/>
  <c r="AC1144" i="6"/>
  <c r="AD1144" i="6"/>
  <c r="AE1144" i="6"/>
  <c r="AF1144" i="6"/>
  <c r="X1145" i="6"/>
  <c r="Y1145" i="6"/>
  <c r="Z1145" i="6"/>
  <c r="AA1145" i="6"/>
  <c r="AB1145" i="6"/>
  <c r="AC1145" i="6"/>
  <c r="AD1145" i="6"/>
  <c r="AE1145" i="6"/>
  <c r="AF1145" i="6"/>
  <c r="X1146" i="6"/>
  <c r="Y1146" i="6"/>
  <c r="Z1146" i="6"/>
  <c r="AA1146" i="6"/>
  <c r="AB1146" i="6"/>
  <c r="AC1146" i="6"/>
  <c r="AD1146" i="6"/>
  <c r="AE1146" i="6"/>
  <c r="AF1146" i="6"/>
  <c r="X1147" i="6"/>
  <c r="Y1147" i="6"/>
  <c r="Z1147" i="6"/>
  <c r="AA1147" i="6"/>
  <c r="AB1147" i="6"/>
  <c r="AC1147" i="6"/>
  <c r="AD1147" i="6"/>
  <c r="AE1147" i="6"/>
  <c r="AF1147" i="6"/>
  <c r="X1148" i="6"/>
  <c r="Y1148" i="6"/>
  <c r="Z1148" i="6"/>
  <c r="AA1148" i="6"/>
  <c r="AB1148" i="6"/>
  <c r="AC1148" i="6"/>
  <c r="AD1148" i="6"/>
  <c r="AE1148" i="6"/>
  <c r="AF1148" i="6"/>
  <c r="X1149" i="6"/>
  <c r="Y1149" i="6"/>
  <c r="Z1149" i="6"/>
  <c r="AA1149" i="6"/>
  <c r="AB1149" i="6"/>
  <c r="AC1149" i="6"/>
  <c r="AD1149" i="6"/>
  <c r="AE1149" i="6"/>
  <c r="AF1149" i="6"/>
  <c r="X1150" i="6"/>
  <c r="Y1150" i="6"/>
  <c r="Z1150" i="6"/>
  <c r="AA1150" i="6"/>
  <c r="AB1150" i="6"/>
  <c r="AC1150" i="6"/>
  <c r="AD1150" i="6"/>
  <c r="AE1150" i="6"/>
  <c r="AF1150" i="6"/>
  <c r="X1151" i="6"/>
  <c r="Y1151" i="6"/>
  <c r="Z1151" i="6"/>
  <c r="AA1151" i="6"/>
  <c r="AB1151" i="6"/>
  <c r="AC1151" i="6"/>
  <c r="AD1151" i="6"/>
  <c r="AE1151" i="6"/>
  <c r="AF1151" i="6"/>
  <c r="X1152" i="6"/>
  <c r="Y1152" i="6"/>
  <c r="Z1152" i="6"/>
  <c r="AA1152" i="6"/>
  <c r="AB1152" i="6"/>
  <c r="AC1152" i="6"/>
  <c r="AD1152" i="6"/>
  <c r="AE1152" i="6"/>
  <c r="AF1152" i="6"/>
  <c r="X1153" i="6"/>
  <c r="Y1153" i="6"/>
  <c r="Z1153" i="6"/>
  <c r="AA1153" i="6"/>
  <c r="AB1153" i="6"/>
  <c r="AC1153" i="6"/>
  <c r="AD1153" i="6"/>
  <c r="AE1153" i="6"/>
  <c r="AF1153" i="6"/>
  <c r="X1154" i="6"/>
  <c r="Y1154" i="6"/>
  <c r="Z1154" i="6"/>
  <c r="AA1154" i="6"/>
  <c r="AB1154" i="6"/>
  <c r="AC1154" i="6"/>
  <c r="AD1154" i="6"/>
  <c r="AE1154" i="6"/>
  <c r="AF1154" i="6"/>
  <c r="X1155" i="6"/>
  <c r="Y1155" i="6"/>
  <c r="Z1155" i="6"/>
  <c r="AA1155" i="6"/>
  <c r="AB1155" i="6"/>
  <c r="AC1155" i="6"/>
  <c r="AD1155" i="6"/>
  <c r="AE1155" i="6"/>
  <c r="AF1155" i="6"/>
  <c r="X1156" i="6"/>
  <c r="Y1156" i="6"/>
  <c r="Z1156" i="6"/>
  <c r="AA1156" i="6"/>
  <c r="AB1156" i="6"/>
  <c r="AC1156" i="6"/>
  <c r="AD1156" i="6"/>
  <c r="AE1156" i="6"/>
  <c r="AF1156" i="6"/>
  <c r="X1157" i="6"/>
  <c r="Y1157" i="6"/>
  <c r="Z1157" i="6"/>
  <c r="AA1157" i="6"/>
  <c r="AB1157" i="6"/>
  <c r="AC1157" i="6"/>
  <c r="AD1157" i="6"/>
  <c r="AE1157" i="6"/>
  <c r="AF1157" i="6"/>
  <c r="X1158" i="6"/>
  <c r="Y1158" i="6"/>
  <c r="Z1158" i="6"/>
  <c r="AA1158" i="6"/>
  <c r="AB1158" i="6"/>
  <c r="AC1158" i="6"/>
  <c r="AD1158" i="6"/>
  <c r="AE1158" i="6"/>
  <c r="AF1158" i="6"/>
  <c r="X1159" i="6"/>
  <c r="Y1159" i="6"/>
  <c r="Z1159" i="6"/>
  <c r="AA1159" i="6"/>
  <c r="AB1159" i="6"/>
  <c r="AC1159" i="6"/>
  <c r="AD1159" i="6"/>
  <c r="AE1159" i="6"/>
  <c r="AF1159" i="6"/>
  <c r="X1160" i="6"/>
  <c r="Y1160" i="6"/>
  <c r="Z1160" i="6"/>
  <c r="AA1160" i="6"/>
  <c r="AB1160" i="6"/>
  <c r="AC1160" i="6"/>
  <c r="AD1160" i="6"/>
  <c r="AE1160" i="6"/>
  <c r="AF1160" i="6"/>
  <c r="X1161" i="6"/>
  <c r="Y1161" i="6"/>
  <c r="Z1161" i="6"/>
  <c r="AA1161" i="6"/>
  <c r="AB1161" i="6"/>
  <c r="AC1161" i="6"/>
  <c r="AD1161" i="6"/>
  <c r="AE1161" i="6"/>
  <c r="AF1161" i="6"/>
  <c r="X1162" i="6"/>
  <c r="Y1162" i="6"/>
  <c r="Z1162" i="6"/>
  <c r="AA1162" i="6"/>
  <c r="AB1162" i="6"/>
  <c r="AC1162" i="6"/>
  <c r="AD1162" i="6"/>
  <c r="AE1162" i="6"/>
  <c r="AF1162" i="6"/>
  <c r="X1163" i="6"/>
  <c r="Y1163" i="6"/>
  <c r="Z1163" i="6"/>
  <c r="AA1163" i="6"/>
  <c r="AB1163" i="6"/>
  <c r="AC1163" i="6"/>
  <c r="AD1163" i="6"/>
  <c r="AE1163" i="6"/>
  <c r="AF1163" i="6"/>
  <c r="X1164" i="6"/>
  <c r="Y1164" i="6"/>
  <c r="Z1164" i="6"/>
  <c r="AA1164" i="6"/>
  <c r="AB1164" i="6"/>
  <c r="AC1164" i="6"/>
  <c r="AD1164" i="6"/>
  <c r="AE1164" i="6"/>
  <c r="AF1164" i="6"/>
  <c r="X1165" i="6"/>
  <c r="Y1165" i="6"/>
  <c r="Z1165" i="6"/>
  <c r="AA1165" i="6"/>
  <c r="AB1165" i="6"/>
  <c r="AC1165" i="6"/>
  <c r="AD1165" i="6"/>
  <c r="AE1165" i="6"/>
  <c r="AF1165" i="6"/>
  <c r="X1166" i="6"/>
  <c r="Y1166" i="6"/>
  <c r="Z1166" i="6"/>
  <c r="AA1166" i="6"/>
  <c r="AB1166" i="6"/>
  <c r="AC1166" i="6"/>
  <c r="AD1166" i="6"/>
  <c r="AE1166" i="6"/>
  <c r="AF1166" i="6"/>
  <c r="X1167" i="6"/>
  <c r="Y1167" i="6"/>
  <c r="Z1167" i="6"/>
  <c r="AA1167" i="6"/>
  <c r="AB1167" i="6"/>
  <c r="AC1167" i="6"/>
  <c r="AD1167" i="6"/>
  <c r="AE1167" i="6"/>
  <c r="AF1167" i="6"/>
  <c r="X1168" i="6"/>
  <c r="Y1168" i="6"/>
  <c r="Z1168" i="6"/>
  <c r="AA1168" i="6"/>
  <c r="AB1168" i="6"/>
  <c r="AC1168" i="6"/>
  <c r="AD1168" i="6"/>
  <c r="AE1168" i="6"/>
  <c r="AF1168" i="6"/>
  <c r="X1169" i="6"/>
  <c r="Y1169" i="6"/>
  <c r="Z1169" i="6"/>
  <c r="AA1169" i="6"/>
  <c r="AB1169" i="6"/>
  <c r="AC1169" i="6"/>
  <c r="AD1169" i="6"/>
  <c r="AE1169" i="6"/>
  <c r="AF1169" i="6"/>
  <c r="X1170" i="6"/>
  <c r="Y1170" i="6"/>
  <c r="Z1170" i="6"/>
  <c r="AA1170" i="6"/>
  <c r="AB1170" i="6"/>
  <c r="AC1170" i="6"/>
  <c r="AD1170" i="6"/>
  <c r="AE1170" i="6"/>
  <c r="AF1170" i="6"/>
  <c r="X1171" i="6"/>
  <c r="Y1171" i="6"/>
  <c r="Z1171" i="6"/>
  <c r="AA1171" i="6"/>
  <c r="AB1171" i="6"/>
  <c r="AC1171" i="6"/>
  <c r="AD1171" i="6"/>
  <c r="AE1171" i="6"/>
  <c r="AF1171" i="6"/>
  <c r="X1172" i="6"/>
  <c r="Y1172" i="6"/>
  <c r="Z1172" i="6"/>
  <c r="AA1172" i="6"/>
  <c r="AB1172" i="6"/>
  <c r="AC1172" i="6"/>
  <c r="AD1172" i="6"/>
  <c r="AE1172" i="6"/>
  <c r="AF1172" i="6"/>
  <c r="X1173" i="6"/>
  <c r="Y1173" i="6"/>
  <c r="Z1173" i="6"/>
  <c r="AA1173" i="6"/>
  <c r="AB1173" i="6"/>
  <c r="AC1173" i="6"/>
  <c r="AD1173" i="6"/>
  <c r="AE1173" i="6"/>
  <c r="AF1173" i="6"/>
  <c r="X1174" i="6"/>
  <c r="Y1174" i="6"/>
  <c r="Z1174" i="6"/>
  <c r="AA1174" i="6"/>
  <c r="AB1174" i="6"/>
  <c r="AC1174" i="6"/>
  <c r="AD1174" i="6"/>
  <c r="AE1174" i="6"/>
  <c r="AF1174" i="6"/>
  <c r="X1175" i="6"/>
  <c r="Y1175" i="6"/>
  <c r="Z1175" i="6"/>
  <c r="AA1175" i="6"/>
  <c r="AB1175" i="6"/>
  <c r="AC1175" i="6"/>
  <c r="AD1175" i="6"/>
  <c r="AE1175" i="6"/>
  <c r="AF1175" i="6"/>
  <c r="X1176" i="6"/>
  <c r="Y1176" i="6"/>
  <c r="Z1176" i="6"/>
  <c r="AA1176" i="6"/>
  <c r="AB1176" i="6"/>
  <c r="AC1176" i="6"/>
  <c r="AD1176" i="6"/>
  <c r="AE1176" i="6"/>
  <c r="AF1176" i="6"/>
  <c r="X1177" i="6"/>
  <c r="Y1177" i="6"/>
  <c r="Z1177" i="6"/>
  <c r="AA1177" i="6"/>
  <c r="AB1177" i="6"/>
  <c r="AC1177" i="6"/>
  <c r="AD1177" i="6"/>
  <c r="AE1177" i="6"/>
  <c r="AF1177" i="6"/>
  <c r="X1178" i="6"/>
  <c r="Y1178" i="6"/>
  <c r="Z1178" i="6"/>
  <c r="AA1178" i="6"/>
  <c r="AB1178" i="6"/>
  <c r="AC1178" i="6"/>
  <c r="AD1178" i="6"/>
  <c r="AE1178" i="6"/>
  <c r="AF1178" i="6"/>
  <c r="X1179" i="6"/>
  <c r="Y1179" i="6"/>
  <c r="Z1179" i="6"/>
  <c r="AA1179" i="6"/>
  <c r="AB1179" i="6"/>
  <c r="AC1179" i="6"/>
  <c r="AD1179" i="6"/>
  <c r="AE1179" i="6"/>
  <c r="AF1179" i="6"/>
  <c r="X1180" i="6"/>
  <c r="Y1180" i="6"/>
  <c r="Z1180" i="6"/>
  <c r="AA1180" i="6"/>
  <c r="AB1180" i="6"/>
  <c r="AC1180" i="6"/>
  <c r="AD1180" i="6"/>
  <c r="AE1180" i="6"/>
  <c r="AF1180" i="6"/>
  <c r="X1181" i="6"/>
  <c r="Y1181" i="6"/>
  <c r="Z1181" i="6"/>
  <c r="AA1181" i="6"/>
  <c r="AB1181" i="6"/>
  <c r="AC1181" i="6"/>
  <c r="AD1181" i="6"/>
  <c r="AE1181" i="6"/>
  <c r="AF1181" i="6"/>
  <c r="X1182" i="6"/>
  <c r="Y1182" i="6"/>
  <c r="Z1182" i="6"/>
  <c r="AA1182" i="6"/>
  <c r="AB1182" i="6"/>
  <c r="AC1182" i="6"/>
  <c r="AD1182" i="6"/>
  <c r="AE1182" i="6"/>
  <c r="AF1182" i="6"/>
  <c r="X1183" i="6"/>
  <c r="Y1183" i="6"/>
  <c r="Z1183" i="6"/>
  <c r="AA1183" i="6"/>
  <c r="AB1183" i="6"/>
  <c r="AC1183" i="6"/>
  <c r="AD1183" i="6"/>
  <c r="AE1183" i="6"/>
  <c r="AF1183" i="6"/>
  <c r="X1184" i="6"/>
  <c r="Y1184" i="6"/>
  <c r="Z1184" i="6"/>
  <c r="AA1184" i="6"/>
  <c r="AB1184" i="6"/>
  <c r="AC1184" i="6"/>
  <c r="AD1184" i="6"/>
  <c r="AE1184" i="6"/>
  <c r="AF1184" i="6"/>
  <c r="X1185" i="6"/>
  <c r="Y1185" i="6"/>
  <c r="Z1185" i="6"/>
  <c r="AA1185" i="6"/>
  <c r="AB1185" i="6"/>
  <c r="AC1185" i="6"/>
  <c r="AD1185" i="6"/>
  <c r="AE1185" i="6"/>
  <c r="AF1185" i="6"/>
  <c r="X1186" i="6"/>
  <c r="Y1186" i="6"/>
  <c r="Z1186" i="6"/>
  <c r="AA1186" i="6"/>
  <c r="AB1186" i="6"/>
  <c r="AC1186" i="6"/>
  <c r="AD1186" i="6"/>
  <c r="AE1186" i="6"/>
  <c r="AF1186" i="6"/>
  <c r="X1187" i="6"/>
  <c r="Y1187" i="6"/>
  <c r="Z1187" i="6"/>
  <c r="AA1187" i="6"/>
  <c r="AB1187" i="6"/>
  <c r="AC1187" i="6"/>
  <c r="AD1187" i="6"/>
  <c r="AE1187" i="6"/>
  <c r="AF1187" i="6"/>
  <c r="X1188" i="6"/>
  <c r="Y1188" i="6"/>
  <c r="Z1188" i="6"/>
  <c r="AA1188" i="6"/>
  <c r="AB1188" i="6"/>
  <c r="AC1188" i="6"/>
  <c r="AD1188" i="6"/>
  <c r="AE1188" i="6"/>
  <c r="AF1188" i="6"/>
  <c r="X1189" i="6"/>
  <c r="Y1189" i="6"/>
  <c r="Z1189" i="6"/>
  <c r="AA1189" i="6"/>
  <c r="AB1189" i="6"/>
  <c r="AC1189" i="6"/>
  <c r="AD1189" i="6"/>
  <c r="AE1189" i="6"/>
  <c r="AF1189" i="6"/>
  <c r="X1190" i="6"/>
  <c r="Y1190" i="6"/>
  <c r="Z1190" i="6"/>
  <c r="AA1190" i="6"/>
  <c r="AB1190" i="6"/>
  <c r="AC1190" i="6"/>
  <c r="AD1190" i="6"/>
  <c r="AE1190" i="6"/>
  <c r="AF1190" i="6"/>
  <c r="X1191" i="6"/>
  <c r="Y1191" i="6"/>
  <c r="Z1191" i="6"/>
  <c r="AA1191" i="6"/>
  <c r="AB1191" i="6"/>
  <c r="AC1191" i="6"/>
  <c r="AD1191" i="6"/>
  <c r="AE1191" i="6"/>
  <c r="AF1191" i="6"/>
  <c r="X1192" i="6"/>
  <c r="Y1192" i="6"/>
  <c r="Z1192" i="6"/>
  <c r="AA1192" i="6"/>
  <c r="AB1192" i="6"/>
  <c r="AC1192" i="6"/>
  <c r="AD1192" i="6"/>
  <c r="AE1192" i="6"/>
  <c r="AF1192" i="6"/>
  <c r="X1193" i="6"/>
  <c r="Y1193" i="6"/>
  <c r="Z1193" i="6"/>
  <c r="AA1193" i="6"/>
  <c r="AB1193" i="6"/>
  <c r="AC1193" i="6"/>
  <c r="AD1193" i="6"/>
  <c r="AE1193" i="6"/>
  <c r="AF1193" i="6"/>
  <c r="X1194" i="6"/>
  <c r="Y1194" i="6"/>
  <c r="Z1194" i="6"/>
  <c r="AA1194" i="6"/>
  <c r="AB1194" i="6"/>
  <c r="AC1194" i="6"/>
  <c r="AD1194" i="6"/>
  <c r="AE1194" i="6"/>
  <c r="AF1194" i="6"/>
  <c r="X1195" i="6"/>
  <c r="Y1195" i="6"/>
  <c r="Z1195" i="6"/>
  <c r="AA1195" i="6"/>
  <c r="AB1195" i="6"/>
  <c r="AC1195" i="6"/>
  <c r="AD1195" i="6"/>
  <c r="AE1195" i="6"/>
  <c r="AF1195" i="6"/>
  <c r="X1196" i="6"/>
  <c r="Y1196" i="6"/>
  <c r="Z1196" i="6"/>
  <c r="AA1196" i="6"/>
  <c r="AB1196" i="6"/>
  <c r="AC1196" i="6"/>
  <c r="AD1196" i="6"/>
  <c r="AE1196" i="6"/>
  <c r="AF1196" i="6"/>
  <c r="X1197" i="6"/>
  <c r="Y1197" i="6"/>
  <c r="Z1197" i="6"/>
  <c r="AA1197" i="6"/>
  <c r="AB1197" i="6"/>
  <c r="AC1197" i="6"/>
  <c r="AD1197" i="6"/>
  <c r="AE1197" i="6"/>
  <c r="AF1197" i="6"/>
  <c r="X1198" i="6"/>
  <c r="Y1198" i="6"/>
  <c r="Z1198" i="6"/>
  <c r="AA1198" i="6"/>
  <c r="AB1198" i="6"/>
  <c r="AC1198" i="6"/>
  <c r="AD1198" i="6"/>
  <c r="AE1198" i="6"/>
  <c r="AF1198" i="6"/>
  <c r="X1199" i="6"/>
  <c r="Y1199" i="6"/>
  <c r="Z1199" i="6"/>
  <c r="AA1199" i="6"/>
  <c r="AB1199" i="6"/>
  <c r="AC1199" i="6"/>
  <c r="AD1199" i="6"/>
  <c r="AE1199" i="6"/>
  <c r="AF1199" i="6"/>
  <c r="X1200" i="6"/>
  <c r="Y1200" i="6"/>
  <c r="Z1200" i="6"/>
  <c r="AA1200" i="6"/>
  <c r="AB1200" i="6"/>
  <c r="AC1200" i="6"/>
  <c r="AD1200" i="6"/>
  <c r="AE1200" i="6"/>
  <c r="AF1200" i="6"/>
  <c r="X1201" i="6"/>
  <c r="Y1201" i="6"/>
  <c r="Z1201" i="6"/>
  <c r="AA1201" i="6"/>
  <c r="AB1201" i="6"/>
  <c r="AC1201" i="6"/>
  <c r="AD1201" i="6"/>
  <c r="AE1201" i="6"/>
  <c r="AF1201" i="6"/>
  <c r="X1202" i="6"/>
  <c r="Y1202" i="6"/>
  <c r="Z1202" i="6"/>
  <c r="AA1202" i="6"/>
  <c r="AB1202" i="6"/>
  <c r="AC1202" i="6"/>
  <c r="AD1202" i="6"/>
  <c r="AE1202" i="6"/>
  <c r="AF1202" i="6"/>
  <c r="X1203" i="6"/>
  <c r="Y1203" i="6"/>
  <c r="Z1203" i="6"/>
  <c r="AA1203" i="6"/>
  <c r="AB1203" i="6"/>
  <c r="AC1203" i="6"/>
  <c r="AD1203" i="6"/>
  <c r="AE1203" i="6"/>
  <c r="AF1203" i="6"/>
  <c r="X1204" i="6"/>
  <c r="Y1204" i="6"/>
  <c r="Z1204" i="6"/>
  <c r="AA1204" i="6"/>
  <c r="AB1204" i="6"/>
  <c r="AC1204" i="6"/>
  <c r="AD1204" i="6"/>
  <c r="AE1204" i="6"/>
  <c r="AF1204" i="6"/>
  <c r="X1205" i="6"/>
  <c r="Y1205" i="6"/>
  <c r="Z1205" i="6"/>
  <c r="AA1205" i="6"/>
  <c r="AB1205" i="6"/>
  <c r="AC1205" i="6"/>
  <c r="AD1205" i="6"/>
  <c r="AE1205" i="6"/>
  <c r="AF1205" i="6"/>
  <c r="X1206" i="6"/>
  <c r="Y1206" i="6"/>
  <c r="Z1206" i="6"/>
  <c r="AA1206" i="6"/>
  <c r="AB1206" i="6"/>
  <c r="AC1206" i="6"/>
  <c r="AD1206" i="6"/>
  <c r="AE1206" i="6"/>
  <c r="AF1206" i="6"/>
  <c r="X1207" i="6"/>
  <c r="Y1207" i="6"/>
  <c r="Z1207" i="6"/>
  <c r="AA1207" i="6"/>
  <c r="AB1207" i="6"/>
  <c r="AC1207" i="6"/>
  <c r="AD1207" i="6"/>
  <c r="AE1207" i="6"/>
  <c r="AF1207" i="6"/>
  <c r="X1208" i="6"/>
  <c r="Y1208" i="6"/>
  <c r="Z1208" i="6"/>
  <c r="AA1208" i="6"/>
  <c r="AB1208" i="6"/>
  <c r="AC1208" i="6"/>
  <c r="AD1208" i="6"/>
  <c r="AE1208" i="6"/>
  <c r="AF1208" i="6"/>
  <c r="X1209" i="6"/>
  <c r="Y1209" i="6"/>
  <c r="Z1209" i="6"/>
  <c r="AA1209" i="6"/>
  <c r="AB1209" i="6"/>
  <c r="AC1209" i="6"/>
  <c r="AD1209" i="6"/>
  <c r="AE1209" i="6"/>
  <c r="AF1209" i="6"/>
  <c r="X1210" i="6"/>
  <c r="Y1210" i="6"/>
  <c r="Z1210" i="6"/>
  <c r="AA1210" i="6"/>
  <c r="AB1210" i="6"/>
  <c r="AC1210" i="6"/>
  <c r="AD1210" i="6"/>
  <c r="AE1210" i="6"/>
  <c r="AF1210" i="6"/>
  <c r="X1211" i="6"/>
  <c r="Y1211" i="6"/>
  <c r="Z1211" i="6"/>
  <c r="AA1211" i="6"/>
  <c r="AB1211" i="6"/>
  <c r="AC1211" i="6"/>
  <c r="AD1211" i="6"/>
  <c r="AE1211" i="6"/>
  <c r="AF1211" i="6"/>
  <c r="X1212" i="6"/>
  <c r="Y1212" i="6"/>
  <c r="Z1212" i="6"/>
  <c r="AA1212" i="6"/>
  <c r="AB1212" i="6"/>
  <c r="AC1212" i="6"/>
  <c r="AD1212" i="6"/>
  <c r="AE1212" i="6"/>
  <c r="AF1212" i="6"/>
  <c r="X1213" i="6"/>
  <c r="Y1213" i="6"/>
  <c r="Z1213" i="6"/>
  <c r="AA1213" i="6"/>
  <c r="AB1213" i="6"/>
  <c r="AC1213" i="6"/>
  <c r="AD1213" i="6"/>
  <c r="AE1213" i="6"/>
  <c r="AF1213" i="6"/>
  <c r="X1214" i="6"/>
  <c r="Y1214" i="6"/>
  <c r="Z1214" i="6"/>
  <c r="AA1214" i="6"/>
  <c r="AB1214" i="6"/>
  <c r="AC1214" i="6"/>
  <c r="AD1214" i="6"/>
  <c r="AE1214" i="6"/>
  <c r="AF1214" i="6"/>
  <c r="X1215" i="6"/>
  <c r="Y1215" i="6"/>
  <c r="Z1215" i="6"/>
  <c r="AA1215" i="6"/>
  <c r="AB1215" i="6"/>
  <c r="AC1215" i="6"/>
  <c r="AD1215" i="6"/>
  <c r="AE1215" i="6"/>
  <c r="AF1215" i="6"/>
  <c r="X1216" i="6"/>
  <c r="Y1216" i="6"/>
  <c r="Z1216" i="6"/>
  <c r="AA1216" i="6"/>
  <c r="AB1216" i="6"/>
  <c r="AC1216" i="6"/>
  <c r="AD1216" i="6"/>
  <c r="AE1216" i="6"/>
  <c r="AF1216" i="6"/>
  <c r="X1217" i="6"/>
  <c r="Y1217" i="6"/>
  <c r="Z1217" i="6"/>
  <c r="AA1217" i="6"/>
  <c r="AB1217" i="6"/>
  <c r="AC1217" i="6"/>
  <c r="AD1217" i="6"/>
  <c r="AE1217" i="6"/>
  <c r="AF1217" i="6"/>
  <c r="X1218" i="6"/>
  <c r="Y1218" i="6"/>
  <c r="Z1218" i="6"/>
  <c r="AA1218" i="6"/>
  <c r="AB1218" i="6"/>
  <c r="AC1218" i="6"/>
  <c r="AD1218" i="6"/>
  <c r="AE1218" i="6"/>
  <c r="AF1218" i="6"/>
  <c r="X1219" i="6"/>
  <c r="Y1219" i="6"/>
  <c r="Z1219" i="6"/>
  <c r="AA1219" i="6"/>
  <c r="AB1219" i="6"/>
  <c r="AC1219" i="6"/>
  <c r="AD1219" i="6"/>
  <c r="AE1219" i="6"/>
  <c r="AF1219" i="6"/>
  <c r="X1220" i="6"/>
  <c r="Y1220" i="6"/>
  <c r="Z1220" i="6"/>
  <c r="AA1220" i="6"/>
  <c r="AB1220" i="6"/>
  <c r="AC1220" i="6"/>
  <c r="AD1220" i="6"/>
  <c r="AE1220" i="6"/>
  <c r="AF1220" i="6"/>
  <c r="X1221" i="6"/>
  <c r="Y1221" i="6"/>
  <c r="Z1221" i="6"/>
  <c r="AA1221" i="6"/>
  <c r="AB1221" i="6"/>
  <c r="AC1221" i="6"/>
  <c r="AD1221" i="6"/>
  <c r="AE1221" i="6"/>
  <c r="AF1221" i="6"/>
  <c r="X1222" i="6"/>
  <c r="Y1222" i="6"/>
  <c r="Z1222" i="6"/>
  <c r="AA1222" i="6"/>
  <c r="AB1222" i="6"/>
  <c r="AC1222" i="6"/>
  <c r="AD1222" i="6"/>
  <c r="AE1222" i="6"/>
  <c r="AF1222" i="6"/>
  <c r="X1223" i="6"/>
  <c r="Y1223" i="6"/>
  <c r="Z1223" i="6"/>
  <c r="AA1223" i="6"/>
  <c r="AB1223" i="6"/>
  <c r="AC1223" i="6"/>
  <c r="AD1223" i="6"/>
  <c r="AE1223" i="6"/>
  <c r="AF1223" i="6"/>
  <c r="X1224" i="6"/>
  <c r="Y1224" i="6"/>
  <c r="Z1224" i="6"/>
  <c r="AA1224" i="6"/>
  <c r="AB1224" i="6"/>
  <c r="AC1224" i="6"/>
  <c r="AD1224" i="6"/>
  <c r="AE1224" i="6"/>
  <c r="AF1224" i="6"/>
  <c r="X1225" i="6"/>
  <c r="Y1225" i="6"/>
  <c r="Z1225" i="6"/>
  <c r="AA1225" i="6"/>
  <c r="AB1225" i="6"/>
  <c r="AC1225" i="6"/>
  <c r="AD1225" i="6"/>
  <c r="AE1225" i="6"/>
  <c r="AF1225" i="6"/>
  <c r="X1226" i="6"/>
  <c r="Y1226" i="6"/>
  <c r="Z1226" i="6"/>
  <c r="AA1226" i="6"/>
  <c r="AB1226" i="6"/>
  <c r="AC1226" i="6"/>
  <c r="AD1226" i="6"/>
  <c r="AE1226" i="6"/>
  <c r="AF1226" i="6"/>
  <c r="X1227" i="6"/>
  <c r="Y1227" i="6"/>
  <c r="Z1227" i="6"/>
  <c r="AA1227" i="6"/>
  <c r="AB1227" i="6"/>
  <c r="AC1227" i="6"/>
  <c r="AD1227" i="6"/>
  <c r="AE1227" i="6"/>
  <c r="AF1227" i="6"/>
  <c r="X1228" i="6"/>
  <c r="Y1228" i="6"/>
  <c r="Z1228" i="6"/>
  <c r="AA1228" i="6"/>
  <c r="AB1228" i="6"/>
  <c r="AC1228" i="6"/>
  <c r="AD1228" i="6"/>
  <c r="AE1228" i="6"/>
  <c r="AF1228" i="6"/>
  <c r="X1229" i="6"/>
  <c r="Y1229" i="6"/>
  <c r="Z1229" i="6"/>
  <c r="AA1229" i="6"/>
  <c r="AB1229" i="6"/>
  <c r="AC1229" i="6"/>
  <c r="AD1229" i="6"/>
  <c r="AE1229" i="6"/>
  <c r="AF1229" i="6"/>
  <c r="X1230" i="6"/>
  <c r="Y1230" i="6"/>
  <c r="Z1230" i="6"/>
  <c r="AA1230" i="6"/>
  <c r="AB1230" i="6"/>
  <c r="AC1230" i="6"/>
  <c r="AD1230" i="6"/>
  <c r="AE1230" i="6"/>
  <c r="AF1230" i="6"/>
  <c r="X1231" i="6"/>
  <c r="Y1231" i="6"/>
  <c r="Z1231" i="6"/>
  <c r="AA1231" i="6"/>
  <c r="AB1231" i="6"/>
  <c r="AC1231" i="6"/>
  <c r="AD1231" i="6"/>
  <c r="AE1231" i="6"/>
  <c r="AF1231" i="6"/>
  <c r="X1232" i="6"/>
  <c r="Y1232" i="6"/>
  <c r="Z1232" i="6"/>
  <c r="AA1232" i="6"/>
  <c r="AB1232" i="6"/>
  <c r="AC1232" i="6"/>
  <c r="AD1232" i="6"/>
  <c r="AE1232" i="6"/>
  <c r="AF1232" i="6"/>
  <c r="X1233" i="6"/>
  <c r="Y1233" i="6"/>
  <c r="Z1233" i="6"/>
  <c r="AA1233" i="6"/>
  <c r="AB1233" i="6"/>
  <c r="AC1233" i="6"/>
  <c r="AD1233" i="6"/>
  <c r="AE1233" i="6"/>
  <c r="AF1233" i="6"/>
  <c r="X1234" i="6"/>
  <c r="Y1234" i="6"/>
  <c r="Z1234" i="6"/>
  <c r="AA1234" i="6"/>
  <c r="AB1234" i="6"/>
  <c r="AC1234" i="6"/>
  <c r="AD1234" i="6"/>
  <c r="AE1234" i="6"/>
  <c r="AF1234" i="6"/>
  <c r="X1235" i="6"/>
  <c r="Y1235" i="6"/>
  <c r="Z1235" i="6"/>
  <c r="AA1235" i="6"/>
  <c r="AB1235" i="6"/>
  <c r="AC1235" i="6"/>
  <c r="AD1235" i="6"/>
  <c r="AE1235" i="6"/>
  <c r="AF1235" i="6"/>
  <c r="X1236" i="6"/>
  <c r="Y1236" i="6"/>
  <c r="Z1236" i="6"/>
  <c r="AA1236" i="6"/>
  <c r="AB1236" i="6"/>
  <c r="AC1236" i="6"/>
  <c r="AD1236" i="6"/>
  <c r="AE1236" i="6"/>
  <c r="AF1236" i="6"/>
  <c r="X1237" i="6"/>
  <c r="Y1237" i="6"/>
  <c r="Z1237" i="6"/>
  <c r="AA1237" i="6"/>
  <c r="AB1237" i="6"/>
  <c r="AC1237" i="6"/>
  <c r="AD1237" i="6"/>
  <c r="AE1237" i="6"/>
  <c r="AF1237" i="6"/>
  <c r="X1238" i="6"/>
  <c r="Y1238" i="6"/>
  <c r="Z1238" i="6"/>
  <c r="AA1238" i="6"/>
  <c r="AB1238" i="6"/>
  <c r="AC1238" i="6"/>
  <c r="AD1238" i="6"/>
  <c r="AE1238" i="6"/>
  <c r="AF1238" i="6"/>
  <c r="X1239" i="6"/>
  <c r="Y1239" i="6"/>
  <c r="Z1239" i="6"/>
  <c r="AA1239" i="6"/>
  <c r="AB1239" i="6"/>
  <c r="AC1239" i="6"/>
  <c r="AD1239" i="6"/>
  <c r="AE1239" i="6"/>
  <c r="AF1239" i="6"/>
  <c r="X1240" i="6"/>
  <c r="Y1240" i="6"/>
  <c r="Z1240" i="6"/>
  <c r="AA1240" i="6"/>
  <c r="AB1240" i="6"/>
  <c r="AC1240" i="6"/>
  <c r="AD1240" i="6"/>
  <c r="AE1240" i="6"/>
  <c r="AF1240" i="6"/>
  <c r="X1241" i="6"/>
  <c r="Y1241" i="6"/>
  <c r="Z1241" i="6"/>
  <c r="AA1241" i="6"/>
  <c r="AB1241" i="6"/>
  <c r="AC1241" i="6"/>
  <c r="AD1241" i="6"/>
  <c r="AE1241" i="6"/>
  <c r="AF1241" i="6"/>
  <c r="X1242" i="6"/>
  <c r="Y1242" i="6"/>
  <c r="Z1242" i="6"/>
  <c r="AA1242" i="6"/>
  <c r="AB1242" i="6"/>
  <c r="AC1242" i="6"/>
  <c r="AD1242" i="6"/>
  <c r="AE1242" i="6"/>
  <c r="AF1242" i="6"/>
  <c r="X1243" i="6"/>
  <c r="Y1243" i="6"/>
  <c r="Z1243" i="6"/>
  <c r="AA1243" i="6"/>
  <c r="AB1243" i="6"/>
  <c r="AC1243" i="6"/>
  <c r="AD1243" i="6"/>
  <c r="AE1243" i="6"/>
  <c r="AF1243" i="6"/>
  <c r="X1244" i="6"/>
  <c r="Y1244" i="6"/>
  <c r="Z1244" i="6"/>
  <c r="AA1244" i="6"/>
  <c r="AB1244" i="6"/>
  <c r="AC1244" i="6"/>
  <c r="AD1244" i="6"/>
  <c r="AE1244" i="6"/>
  <c r="AF1244" i="6"/>
  <c r="X1245" i="6"/>
  <c r="Y1245" i="6"/>
  <c r="Z1245" i="6"/>
  <c r="AA1245" i="6"/>
  <c r="AB1245" i="6"/>
  <c r="AC1245" i="6"/>
  <c r="AD1245" i="6"/>
  <c r="AE1245" i="6"/>
  <c r="AF1245" i="6"/>
  <c r="X1246" i="6"/>
  <c r="Y1246" i="6"/>
  <c r="Z1246" i="6"/>
  <c r="AA1246" i="6"/>
  <c r="AB1246" i="6"/>
  <c r="AC1246" i="6"/>
  <c r="AD1246" i="6"/>
  <c r="AE1246" i="6"/>
  <c r="AF1246" i="6"/>
  <c r="X1247" i="6"/>
  <c r="Y1247" i="6"/>
  <c r="Z1247" i="6"/>
  <c r="AA1247" i="6"/>
  <c r="AB1247" i="6"/>
  <c r="AC1247" i="6"/>
  <c r="AD1247" i="6"/>
  <c r="AE1247" i="6"/>
  <c r="AF1247" i="6"/>
  <c r="X1248" i="6"/>
  <c r="Y1248" i="6"/>
  <c r="Z1248" i="6"/>
  <c r="AA1248" i="6"/>
  <c r="AB1248" i="6"/>
  <c r="AC1248" i="6"/>
  <c r="AD1248" i="6"/>
  <c r="AE1248" i="6"/>
  <c r="AF1248" i="6"/>
  <c r="X1249" i="6"/>
  <c r="Y1249" i="6"/>
  <c r="Z1249" i="6"/>
  <c r="AA1249" i="6"/>
  <c r="AB1249" i="6"/>
  <c r="AC1249" i="6"/>
  <c r="AD1249" i="6"/>
  <c r="AE1249" i="6"/>
  <c r="AF1249" i="6"/>
  <c r="X1250" i="6"/>
  <c r="Y1250" i="6"/>
  <c r="Z1250" i="6"/>
  <c r="AA1250" i="6"/>
  <c r="AB1250" i="6"/>
  <c r="AC1250" i="6"/>
  <c r="AD1250" i="6"/>
  <c r="AE1250" i="6"/>
  <c r="AF1250" i="6"/>
  <c r="X1251" i="6"/>
  <c r="Y1251" i="6"/>
  <c r="Z1251" i="6"/>
  <c r="AA1251" i="6"/>
  <c r="AB1251" i="6"/>
  <c r="AC1251" i="6"/>
  <c r="AD1251" i="6"/>
  <c r="AE1251" i="6"/>
  <c r="AF1251" i="6"/>
  <c r="X1252" i="6"/>
  <c r="Y1252" i="6"/>
  <c r="Z1252" i="6"/>
  <c r="AA1252" i="6"/>
  <c r="AB1252" i="6"/>
  <c r="AC1252" i="6"/>
  <c r="AD1252" i="6"/>
  <c r="AE1252" i="6"/>
  <c r="AF1252" i="6"/>
  <c r="X1253" i="6"/>
  <c r="Y1253" i="6"/>
  <c r="Z1253" i="6"/>
  <c r="AA1253" i="6"/>
  <c r="AB1253" i="6"/>
  <c r="AC1253" i="6"/>
  <c r="AD1253" i="6"/>
  <c r="AE1253" i="6"/>
  <c r="AF1253" i="6"/>
  <c r="X1254" i="6"/>
  <c r="Y1254" i="6"/>
  <c r="Z1254" i="6"/>
  <c r="AA1254" i="6"/>
  <c r="AB1254" i="6"/>
  <c r="AC1254" i="6"/>
  <c r="AD1254" i="6"/>
  <c r="AE1254" i="6"/>
  <c r="AF1254" i="6"/>
  <c r="X1255" i="6"/>
  <c r="Y1255" i="6"/>
  <c r="Z1255" i="6"/>
  <c r="AA1255" i="6"/>
  <c r="AB1255" i="6"/>
  <c r="AC1255" i="6"/>
  <c r="AD1255" i="6"/>
  <c r="AE1255" i="6"/>
  <c r="AF1255" i="6"/>
  <c r="X1256" i="6"/>
  <c r="Y1256" i="6"/>
  <c r="Z1256" i="6"/>
  <c r="AA1256" i="6"/>
  <c r="AB1256" i="6"/>
  <c r="AC1256" i="6"/>
  <c r="AD1256" i="6"/>
  <c r="AE1256" i="6"/>
  <c r="AF1256" i="6"/>
  <c r="X1257" i="6"/>
  <c r="Y1257" i="6"/>
  <c r="Z1257" i="6"/>
  <c r="AA1257" i="6"/>
  <c r="AB1257" i="6"/>
  <c r="AC1257" i="6"/>
  <c r="AD1257" i="6"/>
  <c r="AE1257" i="6"/>
  <c r="AF1257" i="6"/>
  <c r="X1258" i="6"/>
  <c r="Y1258" i="6"/>
  <c r="Z1258" i="6"/>
  <c r="AA1258" i="6"/>
  <c r="AB1258" i="6"/>
  <c r="AC1258" i="6"/>
  <c r="AD1258" i="6"/>
  <c r="AE1258" i="6"/>
  <c r="AF1258" i="6"/>
  <c r="X1259" i="6"/>
  <c r="Y1259" i="6"/>
  <c r="Z1259" i="6"/>
  <c r="AA1259" i="6"/>
  <c r="AB1259" i="6"/>
  <c r="AC1259" i="6"/>
  <c r="AD1259" i="6"/>
  <c r="AE1259" i="6"/>
  <c r="AF1259" i="6"/>
  <c r="X1260" i="6"/>
  <c r="Y1260" i="6"/>
  <c r="Z1260" i="6"/>
  <c r="AA1260" i="6"/>
  <c r="AB1260" i="6"/>
  <c r="AC1260" i="6"/>
  <c r="AD1260" i="6"/>
  <c r="AE1260" i="6"/>
  <c r="AF1260" i="6"/>
  <c r="X1261" i="6"/>
  <c r="Y1261" i="6"/>
  <c r="Z1261" i="6"/>
  <c r="AA1261" i="6"/>
  <c r="AB1261" i="6"/>
  <c r="AC1261" i="6"/>
  <c r="AD1261" i="6"/>
  <c r="AE1261" i="6"/>
  <c r="AF1261" i="6"/>
  <c r="X1262" i="6"/>
  <c r="Y1262" i="6"/>
  <c r="Z1262" i="6"/>
  <c r="AA1262" i="6"/>
  <c r="AB1262" i="6"/>
  <c r="AC1262" i="6"/>
  <c r="AD1262" i="6"/>
  <c r="AE1262" i="6"/>
  <c r="AF1262" i="6"/>
  <c r="X1263" i="6"/>
  <c r="Y1263" i="6"/>
  <c r="Z1263" i="6"/>
  <c r="AA1263" i="6"/>
  <c r="AB1263" i="6"/>
  <c r="AC1263" i="6"/>
  <c r="AD1263" i="6"/>
  <c r="AE1263" i="6"/>
  <c r="AF1263" i="6"/>
  <c r="X1264" i="6"/>
  <c r="Y1264" i="6"/>
  <c r="Z1264" i="6"/>
  <c r="AA1264" i="6"/>
  <c r="AB1264" i="6"/>
  <c r="AC1264" i="6"/>
  <c r="AD1264" i="6"/>
  <c r="AE1264" i="6"/>
  <c r="AF1264" i="6"/>
  <c r="X1265" i="6"/>
  <c r="Y1265" i="6"/>
  <c r="Z1265" i="6"/>
  <c r="AA1265" i="6"/>
  <c r="AB1265" i="6"/>
  <c r="AC1265" i="6"/>
  <c r="AD1265" i="6"/>
  <c r="AE1265" i="6"/>
  <c r="AF1265" i="6"/>
  <c r="X1266" i="6"/>
  <c r="Y1266" i="6"/>
  <c r="Z1266" i="6"/>
  <c r="AA1266" i="6"/>
  <c r="AB1266" i="6"/>
  <c r="AC1266" i="6"/>
  <c r="AD1266" i="6"/>
  <c r="AE1266" i="6"/>
  <c r="AF1266" i="6"/>
  <c r="X1267" i="6"/>
  <c r="Y1267" i="6"/>
  <c r="Z1267" i="6"/>
  <c r="AA1267" i="6"/>
  <c r="AB1267" i="6"/>
  <c r="AC1267" i="6"/>
  <c r="AD1267" i="6"/>
  <c r="AE1267" i="6"/>
  <c r="AF1267" i="6"/>
  <c r="X1268" i="6"/>
  <c r="Y1268" i="6"/>
  <c r="Z1268" i="6"/>
  <c r="AA1268" i="6"/>
  <c r="AB1268" i="6"/>
  <c r="AC1268" i="6"/>
  <c r="AD1268" i="6"/>
  <c r="AE1268" i="6"/>
  <c r="AF1268" i="6"/>
  <c r="X1269" i="6"/>
  <c r="Y1269" i="6"/>
  <c r="Z1269" i="6"/>
  <c r="AA1269" i="6"/>
  <c r="AB1269" i="6"/>
  <c r="AC1269" i="6"/>
  <c r="AD1269" i="6"/>
  <c r="AE1269" i="6"/>
  <c r="AF1269" i="6"/>
  <c r="X1270" i="6"/>
  <c r="Y1270" i="6"/>
  <c r="Z1270" i="6"/>
  <c r="AA1270" i="6"/>
  <c r="AB1270" i="6"/>
  <c r="AC1270" i="6"/>
  <c r="AD1270" i="6"/>
  <c r="AE1270" i="6"/>
  <c r="AF1270" i="6"/>
  <c r="X1271" i="6"/>
  <c r="Y1271" i="6"/>
  <c r="Z1271" i="6"/>
  <c r="AA1271" i="6"/>
  <c r="AB1271" i="6"/>
  <c r="AC1271" i="6"/>
  <c r="AD1271" i="6"/>
  <c r="AE1271" i="6"/>
  <c r="AF1271" i="6"/>
  <c r="X1272" i="6"/>
  <c r="Y1272" i="6"/>
  <c r="Z1272" i="6"/>
  <c r="AA1272" i="6"/>
  <c r="AB1272" i="6"/>
  <c r="AC1272" i="6"/>
  <c r="AD1272" i="6"/>
  <c r="AE1272" i="6"/>
  <c r="AF1272" i="6"/>
  <c r="X1273" i="6"/>
  <c r="Y1273" i="6"/>
  <c r="Z1273" i="6"/>
  <c r="AA1273" i="6"/>
  <c r="AB1273" i="6"/>
  <c r="AC1273" i="6"/>
  <c r="AD1273" i="6"/>
  <c r="AE1273" i="6"/>
  <c r="AF1273" i="6"/>
  <c r="X1274" i="6"/>
  <c r="Y1274" i="6"/>
  <c r="Z1274" i="6"/>
  <c r="AA1274" i="6"/>
  <c r="AB1274" i="6"/>
  <c r="AC1274" i="6"/>
  <c r="AD1274" i="6"/>
  <c r="AE1274" i="6"/>
  <c r="AF1274" i="6"/>
  <c r="X1275" i="6"/>
  <c r="Y1275" i="6"/>
  <c r="Z1275" i="6"/>
  <c r="AA1275" i="6"/>
  <c r="AB1275" i="6"/>
  <c r="AC1275" i="6"/>
  <c r="AD1275" i="6"/>
  <c r="AE1275" i="6"/>
  <c r="AF1275" i="6"/>
  <c r="X1276" i="6"/>
  <c r="Y1276" i="6"/>
  <c r="Z1276" i="6"/>
  <c r="AA1276" i="6"/>
  <c r="AB1276" i="6"/>
  <c r="AC1276" i="6"/>
  <c r="AD1276" i="6"/>
  <c r="AE1276" i="6"/>
  <c r="AF1276" i="6"/>
  <c r="X1277" i="6"/>
  <c r="Y1277" i="6"/>
  <c r="Z1277" i="6"/>
  <c r="AA1277" i="6"/>
  <c r="AB1277" i="6"/>
  <c r="AC1277" i="6"/>
  <c r="AD1277" i="6"/>
  <c r="AE1277" i="6"/>
  <c r="AF1277" i="6"/>
  <c r="X1278" i="6"/>
  <c r="Y1278" i="6"/>
  <c r="Z1278" i="6"/>
  <c r="AA1278" i="6"/>
  <c r="AB1278" i="6"/>
  <c r="AC1278" i="6"/>
  <c r="AD1278" i="6"/>
  <c r="AE1278" i="6"/>
  <c r="AF1278" i="6"/>
  <c r="X1279" i="6"/>
  <c r="Y1279" i="6"/>
  <c r="Z1279" i="6"/>
  <c r="AA1279" i="6"/>
  <c r="AB1279" i="6"/>
  <c r="AC1279" i="6"/>
  <c r="AD1279" i="6"/>
  <c r="AE1279" i="6"/>
  <c r="AF1279" i="6"/>
  <c r="X1280" i="6"/>
  <c r="Y1280" i="6"/>
  <c r="Z1280" i="6"/>
  <c r="AA1280" i="6"/>
  <c r="AB1280" i="6"/>
  <c r="AC1280" i="6"/>
  <c r="AD1280" i="6"/>
  <c r="AE1280" i="6"/>
  <c r="AF1280" i="6"/>
  <c r="X1281" i="6"/>
  <c r="Y1281" i="6"/>
  <c r="Z1281" i="6"/>
  <c r="AA1281" i="6"/>
  <c r="AB1281" i="6"/>
  <c r="AC1281" i="6"/>
  <c r="AD1281" i="6"/>
  <c r="AE1281" i="6"/>
  <c r="AF1281" i="6"/>
  <c r="X1282" i="6"/>
  <c r="Y1282" i="6"/>
  <c r="Z1282" i="6"/>
  <c r="AA1282" i="6"/>
  <c r="AB1282" i="6"/>
  <c r="AC1282" i="6"/>
  <c r="AD1282" i="6"/>
  <c r="AE1282" i="6"/>
  <c r="AF1282" i="6"/>
  <c r="X1283" i="6"/>
  <c r="Y1283" i="6"/>
  <c r="Z1283" i="6"/>
  <c r="AA1283" i="6"/>
  <c r="AB1283" i="6"/>
  <c r="AC1283" i="6"/>
  <c r="AD1283" i="6"/>
  <c r="AE1283" i="6"/>
  <c r="AF1283" i="6"/>
  <c r="X1284" i="6"/>
  <c r="Y1284" i="6"/>
  <c r="Z1284" i="6"/>
  <c r="AA1284" i="6"/>
  <c r="AB1284" i="6"/>
  <c r="AC1284" i="6"/>
  <c r="AD1284" i="6"/>
  <c r="AE1284" i="6"/>
  <c r="AF1284" i="6"/>
  <c r="X1285" i="6"/>
  <c r="Y1285" i="6"/>
  <c r="Z1285" i="6"/>
  <c r="AA1285" i="6"/>
  <c r="AB1285" i="6"/>
  <c r="AC1285" i="6"/>
  <c r="AD1285" i="6"/>
  <c r="AE1285" i="6"/>
  <c r="AF1285" i="6"/>
  <c r="X1286" i="6"/>
  <c r="Y1286" i="6"/>
  <c r="Z1286" i="6"/>
  <c r="AA1286" i="6"/>
  <c r="AB1286" i="6"/>
  <c r="AC1286" i="6"/>
  <c r="AD1286" i="6"/>
  <c r="AE1286" i="6"/>
  <c r="AF1286" i="6"/>
  <c r="X1287" i="6"/>
  <c r="Y1287" i="6"/>
  <c r="Z1287" i="6"/>
  <c r="AA1287" i="6"/>
  <c r="AB1287" i="6"/>
  <c r="AC1287" i="6"/>
  <c r="AD1287" i="6"/>
  <c r="AE1287" i="6"/>
  <c r="AF1287" i="6"/>
  <c r="X1288" i="6"/>
  <c r="Y1288" i="6"/>
  <c r="Z1288" i="6"/>
  <c r="AA1288" i="6"/>
  <c r="AB1288" i="6"/>
  <c r="AC1288" i="6"/>
  <c r="AD1288" i="6"/>
  <c r="AE1288" i="6"/>
  <c r="AF1288" i="6"/>
  <c r="X1289" i="6"/>
  <c r="Y1289" i="6"/>
  <c r="Z1289" i="6"/>
  <c r="AA1289" i="6"/>
  <c r="AB1289" i="6"/>
  <c r="AC1289" i="6"/>
  <c r="AD1289" i="6"/>
  <c r="AE1289" i="6"/>
  <c r="AF1289" i="6"/>
  <c r="X1290" i="6"/>
  <c r="Y1290" i="6"/>
  <c r="Z1290" i="6"/>
  <c r="AA1290" i="6"/>
  <c r="AB1290" i="6"/>
  <c r="AC1290" i="6"/>
  <c r="AD1290" i="6"/>
  <c r="AE1290" i="6"/>
  <c r="AF1290" i="6"/>
  <c r="X1291" i="6"/>
  <c r="Y1291" i="6"/>
  <c r="Z1291" i="6"/>
  <c r="AA1291" i="6"/>
  <c r="AB1291" i="6"/>
  <c r="AC1291" i="6"/>
  <c r="AD1291" i="6"/>
  <c r="AE1291" i="6"/>
  <c r="AF1291" i="6"/>
  <c r="X1292" i="6"/>
  <c r="Y1292" i="6"/>
  <c r="Z1292" i="6"/>
  <c r="AA1292" i="6"/>
  <c r="AB1292" i="6"/>
  <c r="AC1292" i="6"/>
  <c r="AD1292" i="6"/>
  <c r="AE1292" i="6"/>
  <c r="AF1292" i="6"/>
  <c r="X1293" i="6"/>
  <c r="Y1293" i="6"/>
  <c r="Z1293" i="6"/>
  <c r="AA1293" i="6"/>
  <c r="AB1293" i="6"/>
  <c r="AC1293" i="6"/>
  <c r="AD1293" i="6"/>
  <c r="AE1293" i="6"/>
  <c r="AF1293" i="6"/>
  <c r="X1294" i="6"/>
  <c r="Y1294" i="6"/>
  <c r="Z1294" i="6"/>
  <c r="AA1294" i="6"/>
  <c r="AB1294" i="6"/>
  <c r="AC1294" i="6"/>
  <c r="AD1294" i="6"/>
  <c r="AE1294" i="6"/>
  <c r="AF1294" i="6"/>
  <c r="X1295" i="6"/>
  <c r="Y1295" i="6"/>
  <c r="Z1295" i="6"/>
  <c r="AA1295" i="6"/>
  <c r="AB1295" i="6"/>
  <c r="AC1295" i="6"/>
  <c r="AD1295" i="6"/>
  <c r="AE1295" i="6"/>
  <c r="AF1295" i="6"/>
  <c r="X1296" i="6"/>
  <c r="Y1296" i="6"/>
  <c r="Z1296" i="6"/>
  <c r="AA1296" i="6"/>
  <c r="AB1296" i="6"/>
  <c r="AC1296" i="6"/>
  <c r="AD1296" i="6"/>
  <c r="AE1296" i="6"/>
  <c r="AF1296" i="6"/>
  <c r="X1297" i="6"/>
  <c r="Y1297" i="6"/>
  <c r="Z1297" i="6"/>
  <c r="AA1297" i="6"/>
  <c r="AB1297" i="6"/>
  <c r="AC1297" i="6"/>
  <c r="AD1297" i="6"/>
  <c r="AE1297" i="6"/>
  <c r="AF1297" i="6"/>
  <c r="X1298" i="6"/>
  <c r="Y1298" i="6"/>
  <c r="Z1298" i="6"/>
  <c r="AA1298" i="6"/>
  <c r="AB1298" i="6"/>
  <c r="AC1298" i="6"/>
  <c r="AD1298" i="6"/>
  <c r="AE1298" i="6"/>
  <c r="AF1298" i="6"/>
  <c r="X1299" i="6"/>
  <c r="Y1299" i="6"/>
  <c r="Z1299" i="6"/>
  <c r="AA1299" i="6"/>
  <c r="AB1299" i="6"/>
  <c r="AC1299" i="6"/>
  <c r="AD1299" i="6"/>
  <c r="AE1299" i="6"/>
  <c r="AF1299" i="6"/>
  <c r="X1300" i="6"/>
  <c r="Y1300" i="6"/>
  <c r="Z1300" i="6"/>
  <c r="AA1300" i="6"/>
  <c r="AB1300" i="6"/>
  <c r="AC1300" i="6"/>
  <c r="AD1300" i="6"/>
  <c r="AE1300" i="6"/>
  <c r="AF1300" i="6"/>
  <c r="X1301" i="6"/>
  <c r="Y1301" i="6"/>
  <c r="Z1301" i="6"/>
  <c r="AA1301" i="6"/>
  <c r="AB1301" i="6"/>
  <c r="AC1301" i="6"/>
  <c r="AD1301" i="6"/>
  <c r="AE1301" i="6"/>
  <c r="AF1301" i="6"/>
  <c r="X1302" i="6"/>
  <c r="Y1302" i="6"/>
  <c r="Z1302" i="6"/>
  <c r="AA1302" i="6"/>
  <c r="AB1302" i="6"/>
  <c r="AC1302" i="6"/>
  <c r="AD1302" i="6"/>
  <c r="AE1302" i="6"/>
  <c r="AF1302" i="6"/>
  <c r="X1303" i="6"/>
  <c r="Y1303" i="6"/>
  <c r="Z1303" i="6"/>
  <c r="AA1303" i="6"/>
  <c r="AB1303" i="6"/>
  <c r="AC1303" i="6"/>
  <c r="AD1303" i="6"/>
  <c r="AE1303" i="6"/>
  <c r="AF1303" i="6"/>
  <c r="X1304" i="6"/>
  <c r="Y1304" i="6"/>
  <c r="Z1304" i="6"/>
  <c r="AA1304" i="6"/>
  <c r="AB1304" i="6"/>
  <c r="AC1304" i="6"/>
  <c r="AD1304" i="6"/>
  <c r="AE1304" i="6"/>
  <c r="AF1304" i="6"/>
  <c r="X1305" i="6"/>
  <c r="Y1305" i="6"/>
  <c r="Z1305" i="6"/>
  <c r="AA1305" i="6"/>
  <c r="AB1305" i="6"/>
  <c r="AC1305" i="6"/>
  <c r="AD1305" i="6"/>
  <c r="AE1305" i="6"/>
  <c r="AF1305" i="6"/>
  <c r="X1306" i="6"/>
  <c r="Y1306" i="6"/>
  <c r="Z1306" i="6"/>
  <c r="AA1306" i="6"/>
  <c r="AB1306" i="6"/>
  <c r="AC1306" i="6"/>
  <c r="AD1306" i="6"/>
  <c r="AE1306" i="6"/>
  <c r="AF1306" i="6"/>
  <c r="X1307" i="6"/>
  <c r="Y1307" i="6"/>
  <c r="Z1307" i="6"/>
  <c r="AA1307" i="6"/>
  <c r="AB1307" i="6"/>
  <c r="AC1307" i="6"/>
  <c r="AD1307" i="6"/>
  <c r="AE1307" i="6"/>
  <c r="AF1307" i="6"/>
  <c r="X1308" i="6"/>
  <c r="Y1308" i="6"/>
  <c r="Z1308" i="6"/>
  <c r="AA1308" i="6"/>
  <c r="AB1308" i="6"/>
  <c r="AC1308" i="6"/>
  <c r="AD1308" i="6"/>
  <c r="AE1308" i="6"/>
  <c r="AF1308" i="6"/>
  <c r="X1309" i="6"/>
  <c r="Y1309" i="6"/>
  <c r="Z1309" i="6"/>
  <c r="AA1309" i="6"/>
  <c r="AB1309" i="6"/>
  <c r="AC1309" i="6"/>
  <c r="AD1309" i="6"/>
  <c r="AE1309" i="6"/>
  <c r="AF1309" i="6"/>
  <c r="X1310" i="6"/>
  <c r="Y1310" i="6"/>
  <c r="Z1310" i="6"/>
  <c r="AA1310" i="6"/>
  <c r="AB1310" i="6"/>
  <c r="AC1310" i="6"/>
  <c r="AD1310" i="6"/>
  <c r="AE1310" i="6"/>
  <c r="AF1310" i="6"/>
  <c r="X1311" i="6"/>
  <c r="Y1311" i="6"/>
  <c r="Z1311" i="6"/>
  <c r="AA1311" i="6"/>
  <c r="AB1311" i="6"/>
  <c r="AC1311" i="6"/>
  <c r="AD1311" i="6"/>
  <c r="AE1311" i="6"/>
  <c r="AF1311" i="6"/>
  <c r="X1312" i="6"/>
  <c r="Y1312" i="6"/>
  <c r="Z1312" i="6"/>
  <c r="AA1312" i="6"/>
  <c r="AB1312" i="6"/>
  <c r="AC1312" i="6"/>
  <c r="AD1312" i="6"/>
  <c r="AE1312" i="6"/>
  <c r="AF1312" i="6"/>
  <c r="X1313" i="6"/>
  <c r="Y1313" i="6"/>
  <c r="Z1313" i="6"/>
  <c r="AA1313" i="6"/>
  <c r="AB1313" i="6"/>
  <c r="AC1313" i="6"/>
  <c r="AD1313" i="6"/>
  <c r="AE1313" i="6"/>
  <c r="AF1313" i="6"/>
  <c r="X1314" i="6"/>
  <c r="Y1314" i="6"/>
  <c r="Z1314" i="6"/>
  <c r="AA1314" i="6"/>
  <c r="AB1314" i="6"/>
  <c r="AC1314" i="6"/>
  <c r="AD1314" i="6"/>
  <c r="AE1314" i="6"/>
  <c r="AF1314" i="6"/>
  <c r="X1315" i="6"/>
  <c r="Y1315" i="6"/>
  <c r="Z1315" i="6"/>
  <c r="AA1315" i="6"/>
  <c r="AB1315" i="6"/>
  <c r="AC1315" i="6"/>
  <c r="AD1315" i="6"/>
  <c r="AE1315" i="6"/>
  <c r="AF1315" i="6"/>
  <c r="X1316" i="6"/>
  <c r="Y1316" i="6"/>
  <c r="Z1316" i="6"/>
  <c r="AA1316" i="6"/>
  <c r="AB1316" i="6"/>
  <c r="AC1316" i="6"/>
  <c r="AD1316" i="6"/>
  <c r="AE1316" i="6"/>
  <c r="AF1316" i="6"/>
  <c r="X1317" i="6"/>
  <c r="Y1317" i="6"/>
  <c r="Z1317" i="6"/>
  <c r="AA1317" i="6"/>
  <c r="AB1317" i="6"/>
  <c r="AC1317" i="6"/>
  <c r="AD1317" i="6"/>
  <c r="AE1317" i="6"/>
  <c r="AF1317" i="6"/>
  <c r="X1318" i="6"/>
  <c r="Y1318" i="6"/>
  <c r="Z1318" i="6"/>
  <c r="AA1318" i="6"/>
  <c r="AB1318" i="6"/>
  <c r="AC1318" i="6"/>
  <c r="AD1318" i="6"/>
  <c r="AE1318" i="6"/>
  <c r="AF1318" i="6"/>
  <c r="X1319" i="6"/>
  <c r="Y1319" i="6"/>
  <c r="Z1319" i="6"/>
  <c r="AA1319" i="6"/>
  <c r="AB1319" i="6"/>
  <c r="AC1319" i="6"/>
  <c r="AD1319" i="6"/>
  <c r="AE1319" i="6"/>
  <c r="AF1319" i="6"/>
  <c r="X1320" i="6"/>
  <c r="Y1320" i="6"/>
  <c r="Z1320" i="6"/>
  <c r="AA1320" i="6"/>
  <c r="AB1320" i="6"/>
  <c r="AC1320" i="6"/>
  <c r="AD1320" i="6"/>
  <c r="AE1320" i="6"/>
  <c r="AF1320" i="6"/>
  <c r="X1321" i="6"/>
  <c r="Y1321" i="6"/>
  <c r="Z1321" i="6"/>
  <c r="AA1321" i="6"/>
  <c r="AB1321" i="6"/>
  <c r="AC1321" i="6"/>
  <c r="AD1321" i="6"/>
  <c r="AE1321" i="6"/>
  <c r="AF1321" i="6"/>
  <c r="X1322" i="6"/>
  <c r="Y1322" i="6"/>
  <c r="Z1322" i="6"/>
  <c r="AA1322" i="6"/>
  <c r="AB1322" i="6"/>
  <c r="AC1322" i="6"/>
  <c r="AD1322" i="6"/>
  <c r="AE1322" i="6"/>
  <c r="AF1322" i="6"/>
  <c r="X1323" i="6"/>
  <c r="Y1323" i="6"/>
  <c r="Z1323" i="6"/>
  <c r="AA1323" i="6"/>
  <c r="AB1323" i="6"/>
  <c r="AC1323" i="6"/>
  <c r="AD1323" i="6"/>
  <c r="AE1323" i="6"/>
  <c r="AF1323" i="6"/>
  <c r="X1324" i="6"/>
  <c r="Y1324" i="6"/>
  <c r="Z1324" i="6"/>
  <c r="AA1324" i="6"/>
  <c r="AB1324" i="6"/>
  <c r="AC1324" i="6"/>
  <c r="AD1324" i="6"/>
  <c r="AE1324" i="6"/>
  <c r="AF1324" i="6"/>
  <c r="X1325" i="6"/>
  <c r="Y1325" i="6"/>
  <c r="Z1325" i="6"/>
  <c r="AA1325" i="6"/>
  <c r="AB1325" i="6"/>
  <c r="AC1325" i="6"/>
  <c r="AD1325" i="6"/>
  <c r="AE1325" i="6"/>
  <c r="AF1325" i="6"/>
  <c r="X1326" i="6"/>
  <c r="Y1326" i="6"/>
  <c r="Z1326" i="6"/>
  <c r="AA1326" i="6"/>
  <c r="AB1326" i="6"/>
  <c r="AC1326" i="6"/>
  <c r="AD1326" i="6"/>
  <c r="AE1326" i="6"/>
  <c r="AF1326" i="6"/>
  <c r="X1327" i="6"/>
  <c r="Y1327" i="6"/>
  <c r="Z1327" i="6"/>
  <c r="AA1327" i="6"/>
  <c r="AB1327" i="6"/>
  <c r="AC1327" i="6"/>
  <c r="AD1327" i="6"/>
  <c r="AE1327" i="6"/>
  <c r="AF1327" i="6"/>
  <c r="X1328" i="6"/>
  <c r="Y1328" i="6"/>
  <c r="Z1328" i="6"/>
  <c r="AA1328" i="6"/>
  <c r="AB1328" i="6"/>
  <c r="AC1328" i="6"/>
  <c r="AD1328" i="6"/>
  <c r="AE1328" i="6"/>
  <c r="AF1328" i="6"/>
  <c r="X1329" i="6"/>
  <c r="Y1329" i="6"/>
  <c r="Z1329" i="6"/>
  <c r="AA1329" i="6"/>
  <c r="AB1329" i="6"/>
  <c r="AC1329" i="6"/>
  <c r="AD1329" i="6"/>
  <c r="AE1329" i="6"/>
  <c r="AF1329" i="6"/>
  <c r="X1330" i="6"/>
  <c r="Y1330" i="6"/>
  <c r="Z1330" i="6"/>
  <c r="AA1330" i="6"/>
  <c r="AB1330" i="6"/>
  <c r="AC1330" i="6"/>
  <c r="AD1330" i="6"/>
  <c r="AE1330" i="6"/>
  <c r="AF1330" i="6"/>
  <c r="X1331" i="6"/>
  <c r="Y1331" i="6"/>
  <c r="Z1331" i="6"/>
  <c r="AA1331" i="6"/>
  <c r="AB1331" i="6"/>
  <c r="AC1331" i="6"/>
  <c r="AD1331" i="6"/>
  <c r="AE1331" i="6"/>
  <c r="AF1331" i="6"/>
  <c r="X1332" i="6"/>
  <c r="Y1332" i="6"/>
  <c r="Z1332" i="6"/>
  <c r="AA1332" i="6"/>
  <c r="AB1332" i="6"/>
  <c r="AC1332" i="6"/>
  <c r="AD1332" i="6"/>
  <c r="AE1332" i="6"/>
  <c r="AF1332" i="6"/>
  <c r="X1333" i="6"/>
  <c r="Y1333" i="6"/>
  <c r="Z1333" i="6"/>
  <c r="AA1333" i="6"/>
  <c r="AB1333" i="6"/>
  <c r="AC1333" i="6"/>
  <c r="AD1333" i="6"/>
  <c r="AE1333" i="6"/>
  <c r="AF1333" i="6"/>
  <c r="X1334" i="6"/>
  <c r="Y1334" i="6"/>
  <c r="Z1334" i="6"/>
  <c r="AA1334" i="6"/>
  <c r="AB1334" i="6"/>
  <c r="AC1334" i="6"/>
  <c r="AD1334" i="6"/>
  <c r="AE1334" i="6"/>
  <c r="AF1334" i="6"/>
  <c r="X1335" i="6"/>
  <c r="Y1335" i="6"/>
  <c r="Z1335" i="6"/>
  <c r="AA1335" i="6"/>
  <c r="AB1335" i="6"/>
  <c r="AC1335" i="6"/>
  <c r="AD1335" i="6"/>
  <c r="AE1335" i="6"/>
  <c r="AF1335" i="6"/>
  <c r="X1336" i="6"/>
  <c r="Y1336" i="6"/>
  <c r="Z1336" i="6"/>
  <c r="AA1336" i="6"/>
  <c r="AB1336" i="6"/>
  <c r="AC1336" i="6"/>
  <c r="AD1336" i="6"/>
  <c r="AE1336" i="6"/>
  <c r="AF1336" i="6"/>
  <c r="X1337" i="6"/>
  <c r="Y1337" i="6"/>
  <c r="Z1337" i="6"/>
  <c r="AA1337" i="6"/>
  <c r="AB1337" i="6"/>
  <c r="AC1337" i="6"/>
  <c r="AD1337" i="6"/>
  <c r="AE1337" i="6"/>
  <c r="AF1337" i="6"/>
  <c r="X1338" i="6"/>
  <c r="Y1338" i="6"/>
  <c r="Z1338" i="6"/>
  <c r="AA1338" i="6"/>
  <c r="AB1338" i="6"/>
  <c r="AC1338" i="6"/>
  <c r="AD1338" i="6"/>
  <c r="AE1338" i="6"/>
  <c r="AF1338" i="6"/>
  <c r="X1339" i="6"/>
  <c r="Y1339" i="6"/>
  <c r="Z1339" i="6"/>
  <c r="AA1339" i="6"/>
  <c r="AB1339" i="6"/>
  <c r="AC1339" i="6"/>
  <c r="AD1339" i="6"/>
  <c r="AE1339" i="6"/>
  <c r="AF1339" i="6"/>
  <c r="X1340" i="6"/>
  <c r="Y1340" i="6"/>
  <c r="Z1340" i="6"/>
  <c r="AA1340" i="6"/>
  <c r="AB1340" i="6"/>
  <c r="AC1340" i="6"/>
  <c r="AD1340" i="6"/>
  <c r="AE1340" i="6"/>
  <c r="AF1340" i="6"/>
  <c r="X1341" i="6"/>
  <c r="Y1341" i="6"/>
  <c r="Z1341" i="6"/>
  <c r="AA1341" i="6"/>
  <c r="AB1341" i="6"/>
  <c r="AC1341" i="6"/>
  <c r="AD1341" i="6"/>
  <c r="AE1341" i="6"/>
  <c r="AF1341" i="6"/>
  <c r="X1342" i="6"/>
  <c r="Y1342" i="6"/>
  <c r="Z1342" i="6"/>
  <c r="AA1342" i="6"/>
  <c r="AB1342" i="6"/>
  <c r="AC1342" i="6"/>
  <c r="AD1342" i="6"/>
  <c r="AE1342" i="6"/>
  <c r="AF1342" i="6"/>
  <c r="X1343" i="6"/>
  <c r="Y1343" i="6"/>
  <c r="Z1343" i="6"/>
  <c r="AA1343" i="6"/>
  <c r="AB1343" i="6"/>
  <c r="AC1343" i="6"/>
  <c r="AD1343" i="6"/>
  <c r="AE1343" i="6"/>
  <c r="AF1343" i="6"/>
  <c r="X1344" i="6"/>
  <c r="Y1344" i="6"/>
  <c r="Z1344" i="6"/>
  <c r="AA1344" i="6"/>
  <c r="AB1344" i="6"/>
  <c r="AC1344" i="6"/>
  <c r="AD1344" i="6"/>
  <c r="AE1344" i="6"/>
  <c r="AF1344" i="6"/>
  <c r="X1345" i="6"/>
  <c r="Y1345" i="6"/>
  <c r="Z1345" i="6"/>
  <c r="AA1345" i="6"/>
  <c r="AB1345" i="6"/>
  <c r="AC1345" i="6"/>
  <c r="AD1345" i="6"/>
  <c r="AE1345" i="6"/>
  <c r="AF1345" i="6"/>
  <c r="X1346" i="6"/>
  <c r="Y1346" i="6"/>
  <c r="Z1346" i="6"/>
  <c r="AA1346" i="6"/>
  <c r="AB1346" i="6"/>
  <c r="AC1346" i="6"/>
  <c r="AD1346" i="6"/>
  <c r="AE1346" i="6"/>
  <c r="AF1346" i="6"/>
  <c r="X1347" i="6"/>
  <c r="Y1347" i="6"/>
  <c r="Z1347" i="6"/>
  <c r="AA1347" i="6"/>
  <c r="AB1347" i="6"/>
  <c r="AC1347" i="6"/>
  <c r="AD1347" i="6"/>
  <c r="AE1347" i="6"/>
  <c r="AF1347" i="6"/>
  <c r="X1348" i="6"/>
  <c r="Y1348" i="6"/>
  <c r="Z1348" i="6"/>
  <c r="AA1348" i="6"/>
  <c r="AB1348" i="6"/>
  <c r="AC1348" i="6"/>
  <c r="AD1348" i="6"/>
  <c r="AE1348" i="6"/>
  <c r="AF1348" i="6"/>
  <c r="X1349" i="6"/>
  <c r="Y1349" i="6"/>
  <c r="Z1349" i="6"/>
  <c r="AA1349" i="6"/>
  <c r="AB1349" i="6"/>
  <c r="AC1349" i="6"/>
  <c r="AD1349" i="6"/>
  <c r="AE1349" i="6"/>
  <c r="AF1349" i="6"/>
  <c r="X1350" i="6"/>
  <c r="Y1350" i="6"/>
  <c r="Z1350" i="6"/>
  <c r="AA1350" i="6"/>
  <c r="AB1350" i="6"/>
  <c r="AC1350" i="6"/>
  <c r="AD1350" i="6"/>
  <c r="AE1350" i="6"/>
  <c r="AF1350" i="6"/>
  <c r="X1351" i="6"/>
  <c r="Y1351" i="6"/>
  <c r="Z1351" i="6"/>
  <c r="AA1351" i="6"/>
  <c r="AB1351" i="6"/>
  <c r="AC1351" i="6"/>
  <c r="AD1351" i="6"/>
  <c r="AE1351" i="6"/>
  <c r="AF1351" i="6"/>
  <c r="X1352" i="6"/>
  <c r="Y1352" i="6"/>
  <c r="Z1352" i="6"/>
  <c r="AA1352" i="6"/>
  <c r="AB1352" i="6"/>
  <c r="AC1352" i="6"/>
  <c r="AD1352" i="6"/>
  <c r="AE1352" i="6"/>
  <c r="AF1352" i="6"/>
  <c r="X1353" i="6"/>
  <c r="Y1353" i="6"/>
  <c r="Z1353" i="6"/>
  <c r="AA1353" i="6"/>
  <c r="AB1353" i="6"/>
  <c r="AC1353" i="6"/>
  <c r="AD1353" i="6"/>
  <c r="AE1353" i="6"/>
  <c r="AF1353" i="6"/>
  <c r="X1354" i="6"/>
  <c r="Y1354" i="6"/>
  <c r="Z1354" i="6"/>
  <c r="AA1354" i="6"/>
  <c r="AB1354" i="6"/>
  <c r="AC1354" i="6"/>
  <c r="AD1354" i="6"/>
  <c r="AE1354" i="6"/>
  <c r="AF1354" i="6"/>
  <c r="X1355" i="6"/>
  <c r="Y1355" i="6"/>
  <c r="Z1355" i="6"/>
  <c r="AA1355" i="6"/>
  <c r="AB1355" i="6"/>
  <c r="AC1355" i="6"/>
  <c r="AD1355" i="6"/>
  <c r="AE1355" i="6"/>
  <c r="AF1355" i="6"/>
  <c r="X1356" i="6"/>
  <c r="Y1356" i="6"/>
  <c r="Z1356" i="6"/>
  <c r="AA1356" i="6"/>
  <c r="AB1356" i="6"/>
  <c r="AC1356" i="6"/>
  <c r="AD1356" i="6"/>
  <c r="AE1356" i="6"/>
  <c r="AF1356" i="6"/>
  <c r="X1357" i="6"/>
  <c r="Y1357" i="6"/>
  <c r="Z1357" i="6"/>
  <c r="AA1357" i="6"/>
  <c r="AB1357" i="6"/>
  <c r="AC1357" i="6"/>
  <c r="AD1357" i="6"/>
  <c r="AE1357" i="6"/>
  <c r="AF1357" i="6"/>
  <c r="X1358" i="6"/>
  <c r="Y1358" i="6"/>
  <c r="Z1358" i="6"/>
  <c r="AA1358" i="6"/>
  <c r="AB1358" i="6"/>
  <c r="AC1358" i="6"/>
  <c r="AD1358" i="6"/>
  <c r="AE1358" i="6"/>
  <c r="AF1358" i="6"/>
  <c r="X1359" i="6"/>
  <c r="Y1359" i="6"/>
  <c r="Z1359" i="6"/>
  <c r="AA1359" i="6"/>
  <c r="AB1359" i="6"/>
  <c r="AC1359" i="6"/>
  <c r="AD1359" i="6"/>
  <c r="AE1359" i="6"/>
  <c r="AF1359" i="6"/>
  <c r="X1360" i="6"/>
  <c r="Y1360" i="6"/>
  <c r="Z1360" i="6"/>
  <c r="AA1360" i="6"/>
  <c r="AB1360" i="6"/>
  <c r="AC1360" i="6"/>
  <c r="AD1360" i="6"/>
  <c r="AE1360" i="6"/>
  <c r="AF1360" i="6"/>
  <c r="X1361" i="6"/>
  <c r="Y1361" i="6"/>
  <c r="Z1361" i="6"/>
  <c r="AA1361" i="6"/>
  <c r="AB1361" i="6"/>
  <c r="AC1361" i="6"/>
  <c r="AD1361" i="6"/>
  <c r="AE1361" i="6"/>
  <c r="AF1361" i="6"/>
  <c r="X1362" i="6"/>
  <c r="Y1362" i="6"/>
  <c r="Z1362" i="6"/>
  <c r="AA1362" i="6"/>
  <c r="AB1362" i="6"/>
  <c r="AC1362" i="6"/>
  <c r="AD1362" i="6"/>
  <c r="AE1362" i="6"/>
  <c r="AF1362" i="6"/>
  <c r="X1363" i="6"/>
  <c r="Y1363" i="6"/>
  <c r="Z1363" i="6"/>
  <c r="AA1363" i="6"/>
  <c r="AB1363" i="6"/>
  <c r="AC1363" i="6"/>
  <c r="AD1363" i="6"/>
  <c r="AE1363" i="6"/>
  <c r="AF1363" i="6"/>
  <c r="X1364" i="6"/>
  <c r="Y1364" i="6"/>
  <c r="Z1364" i="6"/>
  <c r="AA1364" i="6"/>
  <c r="AB1364" i="6"/>
  <c r="AC1364" i="6"/>
  <c r="AD1364" i="6"/>
  <c r="AE1364" i="6"/>
  <c r="AF1364" i="6"/>
  <c r="X1365" i="6"/>
  <c r="Y1365" i="6"/>
  <c r="Z1365" i="6"/>
  <c r="AA1365" i="6"/>
  <c r="AB1365" i="6"/>
  <c r="AC1365" i="6"/>
  <c r="AD1365" i="6"/>
  <c r="AE1365" i="6"/>
  <c r="AF1365" i="6"/>
  <c r="X1366" i="6"/>
  <c r="Y1366" i="6"/>
  <c r="Z1366" i="6"/>
  <c r="AA1366" i="6"/>
  <c r="AB1366" i="6"/>
  <c r="AC1366" i="6"/>
  <c r="AD1366" i="6"/>
  <c r="AE1366" i="6"/>
  <c r="AF1366" i="6"/>
  <c r="X1367" i="6"/>
  <c r="Y1367" i="6"/>
  <c r="Z1367" i="6"/>
  <c r="AA1367" i="6"/>
  <c r="AB1367" i="6"/>
  <c r="AC1367" i="6"/>
  <c r="AD1367" i="6"/>
  <c r="AE1367" i="6"/>
  <c r="AF1367" i="6"/>
  <c r="X1368" i="6"/>
  <c r="Y1368" i="6"/>
  <c r="Z1368" i="6"/>
  <c r="AA1368" i="6"/>
  <c r="AB1368" i="6"/>
  <c r="AC1368" i="6"/>
  <c r="AD1368" i="6"/>
  <c r="AE1368" i="6"/>
  <c r="AF1368" i="6"/>
  <c r="X1369" i="6"/>
  <c r="Y1369" i="6"/>
  <c r="Z1369" i="6"/>
  <c r="AA1369" i="6"/>
  <c r="AB1369" i="6"/>
  <c r="AC1369" i="6"/>
  <c r="AD1369" i="6"/>
  <c r="AE1369" i="6"/>
  <c r="AF1369" i="6"/>
  <c r="X1370" i="6"/>
  <c r="Y1370" i="6"/>
  <c r="Z1370" i="6"/>
  <c r="AA1370" i="6"/>
  <c r="AB1370" i="6"/>
  <c r="AC1370" i="6"/>
  <c r="AD1370" i="6"/>
  <c r="AE1370" i="6"/>
  <c r="AF1370" i="6"/>
  <c r="X1371" i="6"/>
  <c r="Y1371" i="6"/>
  <c r="Z1371" i="6"/>
  <c r="AA1371" i="6"/>
  <c r="AB1371" i="6"/>
  <c r="AC1371" i="6"/>
  <c r="AD1371" i="6"/>
  <c r="AE1371" i="6"/>
  <c r="AF1371" i="6"/>
  <c r="X1372" i="6"/>
  <c r="Y1372" i="6"/>
  <c r="Z1372" i="6"/>
  <c r="AA1372" i="6"/>
  <c r="AB1372" i="6"/>
  <c r="AC1372" i="6"/>
  <c r="AD1372" i="6"/>
  <c r="AE1372" i="6"/>
  <c r="AF1372" i="6"/>
  <c r="X1373" i="6"/>
  <c r="Y1373" i="6"/>
  <c r="Z1373" i="6"/>
  <c r="AA1373" i="6"/>
  <c r="AB1373" i="6"/>
  <c r="AC1373" i="6"/>
  <c r="AD1373" i="6"/>
  <c r="AE1373" i="6"/>
  <c r="AF1373" i="6"/>
  <c r="X1374" i="6"/>
  <c r="Y1374" i="6"/>
  <c r="Z1374" i="6"/>
  <c r="AA1374" i="6"/>
  <c r="AB1374" i="6"/>
  <c r="AC1374" i="6"/>
  <c r="AD1374" i="6"/>
  <c r="AE1374" i="6"/>
  <c r="AF1374" i="6"/>
  <c r="X1375" i="6"/>
  <c r="Y1375" i="6"/>
  <c r="Z1375" i="6"/>
  <c r="AA1375" i="6"/>
  <c r="AB1375" i="6"/>
  <c r="AC1375" i="6"/>
  <c r="AD1375" i="6"/>
  <c r="AE1375" i="6"/>
  <c r="AF1375" i="6"/>
  <c r="X1376" i="6"/>
  <c r="Y1376" i="6"/>
  <c r="Z1376" i="6"/>
  <c r="AA1376" i="6"/>
  <c r="AB1376" i="6"/>
  <c r="AC1376" i="6"/>
  <c r="AD1376" i="6"/>
  <c r="AE1376" i="6"/>
  <c r="AF1376" i="6"/>
  <c r="X1377" i="6"/>
  <c r="Y1377" i="6"/>
  <c r="Z1377" i="6"/>
  <c r="AA1377" i="6"/>
  <c r="AB1377" i="6"/>
  <c r="AC1377" i="6"/>
  <c r="AD1377" i="6"/>
  <c r="AE1377" i="6"/>
  <c r="AF1377" i="6"/>
  <c r="X1378" i="6"/>
  <c r="Y1378" i="6"/>
  <c r="Z1378" i="6"/>
  <c r="AA1378" i="6"/>
  <c r="AB1378" i="6"/>
  <c r="AC1378" i="6"/>
  <c r="AD1378" i="6"/>
  <c r="AE1378" i="6"/>
  <c r="AF1378" i="6"/>
  <c r="X1379" i="6"/>
  <c r="Y1379" i="6"/>
  <c r="Z1379" i="6"/>
  <c r="AA1379" i="6"/>
  <c r="AB1379" i="6"/>
  <c r="AC1379" i="6"/>
  <c r="AD1379" i="6"/>
  <c r="AE1379" i="6"/>
  <c r="AF1379" i="6"/>
  <c r="X1380" i="6"/>
  <c r="Y1380" i="6"/>
  <c r="Z1380" i="6"/>
  <c r="AA1380" i="6"/>
  <c r="AB1380" i="6"/>
  <c r="AC1380" i="6"/>
  <c r="AD1380" i="6"/>
  <c r="AE1380" i="6"/>
  <c r="AF1380" i="6"/>
  <c r="X1381" i="6"/>
  <c r="Y1381" i="6"/>
  <c r="Z1381" i="6"/>
  <c r="AA1381" i="6"/>
  <c r="AB1381" i="6"/>
  <c r="AC1381" i="6"/>
  <c r="AD1381" i="6"/>
  <c r="AE1381" i="6"/>
  <c r="AF1381" i="6"/>
  <c r="X1382" i="6"/>
  <c r="Y1382" i="6"/>
  <c r="Z1382" i="6"/>
  <c r="AA1382" i="6"/>
  <c r="AB1382" i="6"/>
  <c r="AC1382" i="6"/>
  <c r="AD1382" i="6"/>
  <c r="AE1382" i="6"/>
  <c r="AF1382" i="6"/>
  <c r="X1383" i="6"/>
  <c r="Y1383" i="6"/>
  <c r="Z1383" i="6"/>
  <c r="AA1383" i="6"/>
  <c r="AB1383" i="6"/>
  <c r="AC1383" i="6"/>
  <c r="AD1383" i="6"/>
  <c r="AE1383" i="6"/>
  <c r="AF1383" i="6"/>
  <c r="X1384" i="6"/>
  <c r="Y1384" i="6"/>
  <c r="Z1384" i="6"/>
  <c r="AA1384" i="6"/>
  <c r="AB1384" i="6"/>
  <c r="AC1384" i="6"/>
  <c r="AD1384" i="6"/>
  <c r="AE1384" i="6"/>
  <c r="AF1384" i="6"/>
  <c r="X1385" i="6"/>
  <c r="Y1385" i="6"/>
  <c r="Z1385" i="6"/>
  <c r="AA1385" i="6"/>
  <c r="AB1385" i="6"/>
  <c r="AC1385" i="6"/>
  <c r="AD1385" i="6"/>
  <c r="AE1385" i="6"/>
  <c r="AF1385" i="6"/>
  <c r="X1386" i="6"/>
  <c r="Y1386" i="6"/>
  <c r="Z1386" i="6"/>
  <c r="AA1386" i="6"/>
  <c r="AB1386" i="6"/>
  <c r="AC1386" i="6"/>
  <c r="AD1386" i="6"/>
  <c r="AE1386" i="6"/>
  <c r="AF1386" i="6"/>
  <c r="X1387" i="6"/>
  <c r="Y1387" i="6"/>
  <c r="Z1387" i="6"/>
  <c r="AA1387" i="6"/>
  <c r="AB1387" i="6"/>
  <c r="AC1387" i="6"/>
  <c r="AD1387" i="6"/>
  <c r="AE1387" i="6"/>
  <c r="AF1387" i="6"/>
  <c r="X1388" i="6"/>
  <c r="Y1388" i="6"/>
  <c r="Z1388" i="6"/>
  <c r="AA1388" i="6"/>
  <c r="AB1388" i="6"/>
  <c r="AC1388" i="6"/>
  <c r="AD1388" i="6"/>
  <c r="AE1388" i="6"/>
  <c r="AF1388" i="6"/>
  <c r="X1389" i="6"/>
  <c r="Y1389" i="6"/>
  <c r="Z1389" i="6"/>
  <c r="AA1389" i="6"/>
  <c r="AB1389" i="6"/>
  <c r="AC1389" i="6"/>
  <c r="AD1389" i="6"/>
  <c r="AE1389" i="6"/>
  <c r="AF1389" i="6"/>
  <c r="X1390" i="6"/>
  <c r="Y1390" i="6"/>
  <c r="Z1390" i="6"/>
  <c r="AA1390" i="6"/>
  <c r="AB1390" i="6"/>
  <c r="AC1390" i="6"/>
  <c r="AD1390" i="6"/>
  <c r="AE1390" i="6"/>
  <c r="AF1390" i="6"/>
  <c r="X1391" i="6"/>
  <c r="Y1391" i="6"/>
  <c r="Z1391" i="6"/>
  <c r="AA1391" i="6"/>
  <c r="AB1391" i="6"/>
  <c r="AC1391" i="6"/>
  <c r="AD1391" i="6"/>
  <c r="AE1391" i="6"/>
  <c r="AF1391" i="6"/>
  <c r="X1392" i="6"/>
  <c r="Y1392" i="6"/>
  <c r="Z1392" i="6"/>
  <c r="AA1392" i="6"/>
  <c r="AB1392" i="6"/>
  <c r="AC1392" i="6"/>
  <c r="AD1392" i="6"/>
  <c r="AE1392" i="6"/>
  <c r="AF1392" i="6"/>
  <c r="X1393" i="6"/>
  <c r="Y1393" i="6"/>
  <c r="Z1393" i="6"/>
  <c r="AA1393" i="6"/>
  <c r="AB1393" i="6"/>
  <c r="AC1393" i="6"/>
  <c r="AD1393" i="6"/>
  <c r="AE1393" i="6"/>
  <c r="AF1393" i="6"/>
  <c r="X1394" i="6"/>
  <c r="Y1394" i="6"/>
  <c r="Z1394" i="6"/>
  <c r="AA1394" i="6"/>
  <c r="AB1394" i="6"/>
  <c r="AC1394" i="6"/>
  <c r="AD1394" i="6"/>
  <c r="AE1394" i="6"/>
  <c r="AF1394" i="6"/>
  <c r="X1395" i="6"/>
  <c r="Y1395" i="6"/>
  <c r="Z1395" i="6"/>
  <c r="AA1395" i="6"/>
  <c r="AB1395" i="6"/>
  <c r="AC1395" i="6"/>
  <c r="AD1395" i="6"/>
  <c r="AE1395" i="6"/>
  <c r="AF1395" i="6"/>
  <c r="X1396" i="6"/>
  <c r="Y1396" i="6"/>
  <c r="Z1396" i="6"/>
  <c r="AA1396" i="6"/>
  <c r="AB1396" i="6"/>
  <c r="AC1396" i="6"/>
  <c r="AD1396" i="6"/>
  <c r="AE1396" i="6"/>
  <c r="AF1396" i="6"/>
  <c r="X1397" i="6"/>
  <c r="Y1397" i="6"/>
  <c r="Z1397" i="6"/>
  <c r="AA1397" i="6"/>
  <c r="AB1397" i="6"/>
  <c r="AC1397" i="6"/>
  <c r="AD1397" i="6"/>
  <c r="AE1397" i="6"/>
  <c r="AF1397" i="6"/>
  <c r="X1398" i="6"/>
  <c r="Y1398" i="6"/>
  <c r="Z1398" i="6"/>
  <c r="AA1398" i="6"/>
  <c r="AB1398" i="6"/>
  <c r="AC1398" i="6"/>
  <c r="AD1398" i="6"/>
  <c r="AE1398" i="6"/>
  <c r="AF1398" i="6"/>
  <c r="X1399" i="6"/>
  <c r="Y1399" i="6"/>
  <c r="Z1399" i="6"/>
  <c r="AA1399" i="6"/>
  <c r="AB1399" i="6"/>
  <c r="AC1399" i="6"/>
  <c r="AD1399" i="6"/>
  <c r="AE1399" i="6"/>
  <c r="AF1399" i="6"/>
  <c r="X1400" i="6"/>
  <c r="Y1400" i="6"/>
  <c r="Z1400" i="6"/>
  <c r="AA1400" i="6"/>
  <c r="AB1400" i="6"/>
  <c r="AC1400" i="6"/>
  <c r="AD1400" i="6"/>
  <c r="AE1400" i="6"/>
  <c r="AF1400" i="6"/>
  <c r="X1401" i="6"/>
  <c r="Y1401" i="6"/>
  <c r="Z1401" i="6"/>
  <c r="AA1401" i="6"/>
  <c r="AB1401" i="6"/>
  <c r="AC1401" i="6"/>
  <c r="AD1401" i="6"/>
  <c r="AE1401" i="6"/>
  <c r="AF1401" i="6"/>
  <c r="X1402" i="6"/>
  <c r="Y1402" i="6"/>
  <c r="Z1402" i="6"/>
  <c r="AA1402" i="6"/>
  <c r="AB1402" i="6"/>
  <c r="AC1402" i="6"/>
  <c r="AD1402" i="6"/>
  <c r="AE1402" i="6"/>
  <c r="AF1402" i="6"/>
  <c r="X1403" i="6"/>
  <c r="Y1403" i="6"/>
  <c r="Z1403" i="6"/>
  <c r="AA1403" i="6"/>
  <c r="AB1403" i="6"/>
  <c r="AC1403" i="6"/>
  <c r="AD1403" i="6"/>
  <c r="AE1403" i="6"/>
  <c r="AF1403" i="6"/>
  <c r="X1404" i="6"/>
  <c r="Y1404" i="6"/>
  <c r="Z1404" i="6"/>
  <c r="AA1404" i="6"/>
  <c r="AB1404" i="6"/>
  <c r="AC1404" i="6"/>
  <c r="AD1404" i="6"/>
  <c r="AE1404" i="6"/>
  <c r="AF1404" i="6"/>
  <c r="X1405" i="6"/>
  <c r="Y1405" i="6"/>
  <c r="Z1405" i="6"/>
  <c r="AA1405" i="6"/>
  <c r="AB1405" i="6"/>
  <c r="AC1405" i="6"/>
  <c r="AD1405" i="6"/>
  <c r="AE1405" i="6"/>
  <c r="AF1405" i="6"/>
  <c r="X1406" i="6"/>
  <c r="Y1406" i="6"/>
  <c r="Z1406" i="6"/>
  <c r="AA1406" i="6"/>
  <c r="AB1406" i="6"/>
  <c r="AC1406" i="6"/>
  <c r="AD1406" i="6"/>
  <c r="AE1406" i="6"/>
  <c r="AF1406" i="6"/>
  <c r="X1407" i="6"/>
  <c r="Y1407" i="6"/>
  <c r="Z1407" i="6"/>
  <c r="AA1407" i="6"/>
  <c r="AB1407" i="6"/>
  <c r="AC1407" i="6"/>
  <c r="AD1407" i="6"/>
  <c r="AE1407" i="6"/>
  <c r="AF1407" i="6"/>
  <c r="X1408" i="6"/>
  <c r="Y1408" i="6"/>
  <c r="Z1408" i="6"/>
  <c r="AA1408" i="6"/>
  <c r="AB1408" i="6"/>
  <c r="AC1408" i="6"/>
  <c r="AD1408" i="6"/>
  <c r="AE1408" i="6"/>
  <c r="AF1408" i="6"/>
  <c r="X1409" i="6"/>
  <c r="Y1409" i="6"/>
  <c r="Z1409" i="6"/>
  <c r="AA1409" i="6"/>
  <c r="AB1409" i="6"/>
  <c r="AC1409" i="6"/>
  <c r="AD1409" i="6"/>
  <c r="AE1409" i="6"/>
  <c r="AF1409" i="6"/>
  <c r="X1410" i="6"/>
  <c r="Y1410" i="6"/>
  <c r="Z1410" i="6"/>
  <c r="AA1410" i="6"/>
  <c r="AB1410" i="6"/>
  <c r="AC1410" i="6"/>
  <c r="AD1410" i="6"/>
  <c r="AE1410" i="6"/>
  <c r="AF1410" i="6"/>
  <c r="X1411" i="6"/>
  <c r="Y1411" i="6"/>
  <c r="Z1411" i="6"/>
  <c r="AA1411" i="6"/>
  <c r="AB1411" i="6"/>
  <c r="AC1411" i="6"/>
  <c r="AD1411" i="6"/>
  <c r="AE1411" i="6"/>
  <c r="AF1411" i="6"/>
  <c r="X1412" i="6"/>
  <c r="Y1412" i="6"/>
  <c r="Z1412" i="6"/>
  <c r="AA1412" i="6"/>
  <c r="AB1412" i="6"/>
  <c r="AC1412" i="6"/>
  <c r="AD1412" i="6"/>
  <c r="AE1412" i="6"/>
  <c r="AF1412" i="6"/>
  <c r="X1413" i="6"/>
  <c r="Y1413" i="6"/>
  <c r="Z1413" i="6"/>
  <c r="AA1413" i="6"/>
  <c r="AB1413" i="6"/>
  <c r="AC1413" i="6"/>
  <c r="AD1413" i="6"/>
  <c r="AE1413" i="6"/>
  <c r="AF1413" i="6"/>
  <c r="X1414" i="6"/>
  <c r="Y1414" i="6"/>
  <c r="Z1414" i="6"/>
  <c r="AA1414" i="6"/>
  <c r="AB1414" i="6"/>
  <c r="AC1414" i="6"/>
  <c r="AD1414" i="6"/>
  <c r="AE1414" i="6"/>
  <c r="AF1414" i="6"/>
  <c r="X1415" i="6"/>
  <c r="Y1415" i="6"/>
  <c r="Z1415" i="6"/>
  <c r="AA1415" i="6"/>
  <c r="AB1415" i="6"/>
  <c r="AC1415" i="6"/>
  <c r="AD1415" i="6"/>
  <c r="AE1415" i="6"/>
  <c r="AF1415" i="6"/>
  <c r="X1416" i="6"/>
  <c r="Y1416" i="6"/>
  <c r="Z1416" i="6"/>
  <c r="AA1416" i="6"/>
  <c r="AB1416" i="6"/>
  <c r="AC1416" i="6"/>
  <c r="AD1416" i="6"/>
  <c r="AE1416" i="6"/>
  <c r="AF1416" i="6"/>
  <c r="X1417" i="6"/>
  <c r="Y1417" i="6"/>
  <c r="Z1417" i="6"/>
  <c r="AA1417" i="6"/>
  <c r="AB1417" i="6"/>
  <c r="AC1417" i="6"/>
  <c r="AD1417" i="6"/>
  <c r="AE1417" i="6"/>
  <c r="AF1417" i="6"/>
  <c r="X1418" i="6"/>
  <c r="Y1418" i="6"/>
  <c r="Z1418" i="6"/>
  <c r="AA1418" i="6"/>
  <c r="AB1418" i="6"/>
  <c r="AC1418" i="6"/>
  <c r="AD1418" i="6"/>
  <c r="AE1418" i="6"/>
  <c r="AF1418" i="6"/>
  <c r="X1419" i="6"/>
  <c r="Y1419" i="6"/>
  <c r="Z1419" i="6"/>
  <c r="AA1419" i="6"/>
  <c r="AB1419" i="6"/>
  <c r="AC1419" i="6"/>
  <c r="AD1419" i="6"/>
  <c r="AE1419" i="6"/>
  <c r="AF1419" i="6"/>
  <c r="X1420" i="6"/>
  <c r="Y1420" i="6"/>
  <c r="Z1420" i="6"/>
  <c r="AA1420" i="6"/>
  <c r="AB1420" i="6"/>
  <c r="AC1420" i="6"/>
  <c r="AD1420" i="6"/>
  <c r="AE1420" i="6"/>
  <c r="AF1420" i="6"/>
  <c r="X1421" i="6"/>
  <c r="Y1421" i="6"/>
  <c r="Z1421" i="6"/>
  <c r="AA1421" i="6"/>
  <c r="AB1421" i="6"/>
  <c r="AC1421" i="6"/>
  <c r="AD1421" i="6"/>
  <c r="AE1421" i="6"/>
  <c r="AF1421" i="6"/>
  <c r="X1422" i="6"/>
  <c r="Y1422" i="6"/>
  <c r="Z1422" i="6"/>
  <c r="AA1422" i="6"/>
  <c r="AB1422" i="6"/>
  <c r="AC1422" i="6"/>
  <c r="AD1422" i="6"/>
  <c r="AE1422" i="6"/>
  <c r="AF1422" i="6"/>
  <c r="X1423" i="6"/>
  <c r="Y1423" i="6"/>
  <c r="Z1423" i="6"/>
  <c r="AA1423" i="6"/>
  <c r="AB1423" i="6"/>
  <c r="AC1423" i="6"/>
  <c r="AD1423" i="6"/>
  <c r="AE1423" i="6"/>
  <c r="AF1423" i="6"/>
  <c r="X1424" i="6"/>
  <c r="Y1424" i="6"/>
  <c r="Z1424" i="6"/>
  <c r="AA1424" i="6"/>
  <c r="AB1424" i="6"/>
  <c r="AC1424" i="6"/>
  <c r="AD1424" i="6"/>
  <c r="AE1424" i="6"/>
  <c r="AF1424" i="6"/>
  <c r="X1425" i="6"/>
  <c r="Y1425" i="6"/>
  <c r="Z1425" i="6"/>
  <c r="AA1425" i="6"/>
  <c r="AB1425" i="6"/>
  <c r="AC1425" i="6"/>
  <c r="AD1425" i="6"/>
  <c r="AE1425" i="6"/>
  <c r="AF1425" i="6"/>
  <c r="X1426" i="6"/>
  <c r="Y1426" i="6"/>
  <c r="Z1426" i="6"/>
  <c r="AA1426" i="6"/>
  <c r="AB1426" i="6"/>
  <c r="AC1426" i="6"/>
  <c r="AD1426" i="6"/>
  <c r="AE1426" i="6"/>
  <c r="AF1426" i="6"/>
  <c r="X1427" i="6"/>
  <c r="Y1427" i="6"/>
  <c r="Z1427" i="6"/>
  <c r="AA1427" i="6"/>
  <c r="AB1427" i="6"/>
  <c r="AC1427" i="6"/>
  <c r="AD1427" i="6"/>
  <c r="AE1427" i="6"/>
  <c r="AF1427" i="6"/>
  <c r="X1428" i="6"/>
  <c r="Y1428" i="6"/>
  <c r="Z1428" i="6"/>
  <c r="AA1428" i="6"/>
  <c r="AB1428" i="6"/>
  <c r="AC1428" i="6"/>
  <c r="AD1428" i="6"/>
  <c r="AE1428" i="6"/>
  <c r="AF1428" i="6"/>
  <c r="X1429" i="6"/>
  <c r="Y1429" i="6"/>
  <c r="Z1429" i="6"/>
  <c r="AA1429" i="6"/>
  <c r="AB1429" i="6"/>
  <c r="AC1429" i="6"/>
  <c r="AD1429" i="6"/>
  <c r="AE1429" i="6"/>
  <c r="AF1429" i="6"/>
  <c r="X1430" i="6"/>
  <c r="Y1430" i="6"/>
  <c r="Z1430" i="6"/>
  <c r="AA1430" i="6"/>
  <c r="AB1430" i="6"/>
  <c r="AC1430" i="6"/>
  <c r="AD1430" i="6"/>
  <c r="AE1430" i="6"/>
  <c r="AF1430" i="6"/>
  <c r="X1431" i="6"/>
  <c r="Y1431" i="6"/>
  <c r="Z1431" i="6"/>
  <c r="AA1431" i="6"/>
  <c r="AB1431" i="6"/>
  <c r="AC1431" i="6"/>
  <c r="AD1431" i="6"/>
  <c r="AE1431" i="6"/>
  <c r="AF1431" i="6"/>
  <c r="X1432" i="6"/>
  <c r="Y1432" i="6"/>
  <c r="Z1432" i="6"/>
  <c r="AA1432" i="6"/>
  <c r="AB1432" i="6"/>
  <c r="AC1432" i="6"/>
  <c r="AD1432" i="6"/>
  <c r="AE1432" i="6"/>
  <c r="AF1432" i="6"/>
  <c r="X1433" i="6"/>
  <c r="Y1433" i="6"/>
  <c r="Z1433" i="6"/>
  <c r="AA1433" i="6"/>
  <c r="AB1433" i="6"/>
  <c r="AC1433" i="6"/>
  <c r="AD1433" i="6"/>
  <c r="AE1433" i="6"/>
  <c r="AF1433" i="6"/>
  <c r="X1434" i="6"/>
  <c r="Y1434" i="6"/>
  <c r="Z1434" i="6"/>
  <c r="AA1434" i="6"/>
  <c r="AB1434" i="6"/>
  <c r="AC1434" i="6"/>
  <c r="AD1434" i="6"/>
  <c r="AE1434" i="6"/>
  <c r="AF1434" i="6"/>
  <c r="X1435" i="6"/>
  <c r="Y1435" i="6"/>
  <c r="Z1435" i="6"/>
  <c r="AA1435" i="6"/>
  <c r="AB1435" i="6"/>
  <c r="AC1435" i="6"/>
  <c r="AD1435" i="6"/>
  <c r="AE1435" i="6"/>
  <c r="AF1435" i="6"/>
  <c r="X1436" i="6"/>
  <c r="Y1436" i="6"/>
  <c r="Z1436" i="6"/>
  <c r="AA1436" i="6"/>
  <c r="AB1436" i="6"/>
  <c r="AC1436" i="6"/>
  <c r="AD1436" i="6"/>
  <c r="AE1436" i="6"/>
  <c r="AF1436" i="6"/>
  <c r="X1437" i="6"/>
  <c r="Y1437" i="6"/>
  <c r="Z1437" i="6"/>
  <c r="AA1437" i="6"/>
  <c r="AB1437" i="6"/>
  <c r="AC1437" i="6"/>
  <c r="AD1437" i="6"/>
  <c r="AE1437" i="6"/>
  <c r="AF1437" i="6"/>
  <c r="X1438" i="6"/>
  <c r="Y1438" i="6"/>
  <c r="Z1438" i="6"/>
  <c r="AA1438" i="6"/>
  <c r="AB1438" i="6"/>
  <c r="AC1438" i="6"/>
  <c r="AD1438" i="6"/>
  <c r="AE1438" i="6"/>
  <c r="AF1438" i="6"/>
  <c r="X1439" i="6"/>
  <c r="Y1439" i="6"/>
  <c r="Z1439" i="6"/>
  <c r="AA1439" i="6"/>
  <c r="AB1439" i="6"/>
  <c r="AC1439" i="6"/>
  <c r="AD1439" i="6"/>
  <c r="AE1439" i="6"/>
  <c r="AF1439" i="6"/>
  <c r="X1440" i="6"/>
  <c r="Y1440" i="6"/>
  <c r="Z1440" i="6"/>
  <c r="AA1440" i="6"/>
  <c r="AB1440" i="6"/>
  <c r="AC1440" i="6"/>
  <c r="AD1440" i="6"/>
  <c r="AE1440" i="6"/>
  <c r="AF1440" i="6"/>
  <c r="X1441" i="6"/>
  <c r="Y1441" i="6"/>
  <c r="Z1441" i="6"/>
  <c r="AA1441" i="6"/>
  <c r="AB1441" i="6"/>
  <c r="AC1441" i="6"/>
  <c r="AD1441" i="6"/>
  <c r="AE1441" i="6"/>
  <c r="AF1441" i="6"/>
  <c r="X1442" i="6"/>
  <c r="Y1442" i="6"/>
  <c r="Z1442" i="6"/>
  <c r="AA1442" i="6"/>
  <c r="AB1442" i="6"/>
  <c r="AC1442" i="6"/>
  <c r="AD1442" i="6"/>
  <c r="AE1442" i="6"/>
  <c r="AF1442" i="6"/>
  <c r="X1443" i="6"/>
  <c r="Y1443" i="6"/>
  <c r="Z1443" i="6"/>
  <c r="AA1443" i="6"/>
  <c r="AB1443" i="6"/>
  <c r="AC1443" i="6"/>
  <c r="AD1443" i="6"/>
  <c r="AE1443" i="6"/>
  <c r="AF1443" i="6"/>
  <c r="X1444" i="6"/>
  <c r="Y1444" i="6"/>
  <c r="Z1444" i="6"/>
  <c r="AA1444" i="6"/>
  <c r="AB1444" i="6"/>
  <c r="AC1444" i="6"/>
  <c r="AD1444" i="6"/>
  <c r="AE1444" i="6"/>
  <c r="AF1444" i="6"/>
  <c r="X1445" i="6"/>
  <c r="Y1445" i="6"/>
  <c r="Z1445" i="6"/>
  <c r="AA1445" i="6"/>
  <c r="AB1445" i="6"/>
  <c r="AC1445" i="6"/>
  <c r="AD1445" i="6"/>
  <c r="AE1445" i="6"/>
  <c r="AF1445" i="6"/>
  <c r="X1446" i="6"/>
  <c r="Y1446" i="6"/>
  <c r="Z1446" i="6"/>
  <c r="AA1446" i="6"/>
  <c r="AB1446" i="6"/>
  <c r="AC1446" i="6"/>
  <c r="AD1446" i="6"/>
  <c r="AE1446" i="6"/>
  <c r="AF1446" i="6"/>
  <c r="X1447" i="6"/>
  <c r="Y1447" i="6"/>
  <c r="Z1447" i="6"/>
  <c r="AA1447" i="6"/>
  <c r="AB1447" i="6"/>
  <c r="AC1447" i="6"/>
  <c r="AD1447" i="6"/>
  <c r="AE1447" i="6"/>
  <c r="AF1447" i="6"/>
  <c r="X1448" i="6"/>
  <c r="Y1448" i="6"/>
  <c r="Z1448" i="6"/>
  <c r="AA1448" i="6"/>
  <c r="AB1448" i="6"/>
  <c r="AC1448" i="6"/>
  <c r="AD1448" i="6"/>
  <c r="AE1448" i="6"/>
  <c r="AF1448" i="6"/>
  <c r="X1449" i="6"/>
  <c r="Y1449" i="6"/>
  <c r="Z1449" i="6"/>
  <c r="AA1449" i="6"/>
  <c r="AB1449" i="6"/>
  <c r="AC1449" i="6"/>
  <c r="AD1449" i="6"/>
  <c r="AE1449" i="6"/>
  <c r="AF1449" i="6"/>
  <c r="X1450" i="6"/>
  <c r="Y1450" i="6"/>
  <c r="Z1450" i="6"/>
  <c r="AA1450" i="6"/>
  <c r="AB1450" i="6"/>
  <c r="AC1450" i="6"/>
  <c r="AD1450" i="6"/>
  <c r="AE1450" i="6"/>
  <c r="AF1450" i="6"/>
  <c r="X1451" i="6"/>
  <c r="Y1451" i="6"/>
  <c r="Z1451" i="6"/>
  <c r="AA1451" i="6"/>
  <c r="AB1451" i="6"/>
  <c r="AC1451" i="6"/>
  <c r="AD1451" i="6"/>
  <c r="AE1451" i="6"/>
  <c r="AF1451" i="6"/>
  <c r="X1452" i="6"/>
  <c r="Y1452" i="6"/>
  <c r="Z1452" i="6"/>
  <c r="AA1452" i="6"/>
  <c r="AB1452" i="6"/>
  <c r="AC1452" i="6"/>
  <c r="AD1452" i="6"/>
  <c r="AE1452" i="6"/>
  <c r="AF1452" i="6"/>
  <c r="X1453" i="6"/>
  <c r="Y1453" i="6"/>
  <c r="Z1453" i="6"/>
  <c r="AA1453" i="6"/>
  <c r="AB1453" i="6"/>
  <c r="AC1453" i="6"/>
  <c r="AD1453" i="6"/>
  <c r="AE1453" i="6"/>
  <c r="AF1453" i="6"/>
  <c r="X1454" i="6"/>
  <c r="Y1454" i="6"/>
  <c r="Z1454" i="6"/>
  <c r="AA1454" i="6"/>
  <c r="AB1454" i="6"/>
  <c r="AC1454" i="6"/>
  <c r="AD1454" i="6"/>
  <c r="AE1454" i="6"/>
  <c r="AF1454" i="6"/>
  <c r="X1455" i="6"/>
  <c r="Y1455" i="6"/>
  <c r="Z1455" i="6"/>
  <c r="AA1455" i="6"/>
  <c r="AB1455" i="6"/>
  <c r="AC1455" i="6"/>
  <c r="AD1455" i="6"/>
  <c r="AE1455" i="6"/>
  <c r="AF1455" i="6"/>
  <c r="X1456" i="6"/>
  <c r="Y1456" i="6"/>
  <c r="Z1456" i="6"/>
  <c r="AA1456" i="6"/>
  <c r="AB1456" i="6"/>
  <c r="AC1456" i="6"/>
  <c r="AD1456" i="6"/>
  <c r="AE1456" i="6"/>
  <c r="AF1456" i="6"/>
  <c r="X1457" i="6"/>
  <c r="Y1457" i="6"/>
  <c r="Z1457" i="6"/>
  <c r="AA1457" i="6"/>
  <c r="AB1457" i="6"/>
  <c r="AC1457" i="6"/>
  <c r="AD1457" i="6"/>
  <c r="AE1457" i="6"/>
  <c r="AF1457" i="6"/>
  <c r="X1458" i="6"/>
  <c r="Y1458" i="6"/>
  <c r="Z1458" i="6"/>
  <c r="AA1458" i="6"/>
  <c r="AB1458" i="6"/>
  <c r="AC1458" i="6"/>
  <c r="AD1458" i="6"/>
  <c r="AE1458" i="6"/>
  <c r="AF1458" i="6"/>
  <c r="X1459" i="6"/>
  <c r="Y1459" i="6"/>
  <c r="Z1459" i="6"/>
  <c r="AA1459" i="6"/>
  <c r="AB1459" i="6"/>
  <c r="AC1459" i="6"/>
  <c r="AD1459" i="6"/>
  <c r="AE1459" i="6"/>
  <c r="AF1459" i="6"/>
  <c r="X1460" i="6"/>
  <c r="Y1460" i="6"/>
  <c r="Z1460" i="6"/>
  <c r="AA1460" i="6"/>
  <c r="AB1460" i="6"/>
  <c r="AC1460" i="6"/>
  <c r="AD1460" i="6"/>
  <c r="AE1460" i="6"/>
  <c r="AF1460" i="6"/>
  <c r="X1461" i="6"/>
  <c r="Y1461" i="6"/>
  <c r="Z1461" i="6"/>
  <c r="AA1461" i="6"/>
  <c r="AB1461" i="6"/>
  <c r="AC1461" i="6"/>
  <c r="AD1461" i="6"/>
  <c r="AE1461" i="6"/>
  <c r="AF1461" i="6"/>
  <c r="X1462" i="6"/>
  <c r="Y1462" i="6"/>
  <c r="Z1462" i="6"/>
  <c r="AA1462" i="6"/>
  <c r="AB1462" i="6"/>
  <c r="AC1462" i="6"/>
  <c r="AD1462" i="6"/>
  <c r="AE1462" i="6"/>
  <c r="AF1462" i="6"/>
  <c r="X1463" i="6"/>
  <c r="Y1463" i="6"/>
  <c r="Z1463" i="6"/>
  <c r="AA1463" i="6"/>
  <c r="AB1463" i="6"/>
  <c r="AC1463" i="6"/>
  <c r="AD1463" i="6"/>
  <c r="AE1463" i="6"/>
  <c r="AF1463" i="6"/>
  <c r="X1464" i="6"/>
  <c r="Y1464" i="6"/>
  <c r="Z1464" i="6"/>
  <c r="AA1464" i="6"/>
  <c r="AB1464" i="6"/>
  <c r="AC1464" i="6"/>
  <c r="AD1464" i="6"/>
  <c r="AE1464" i="6"/>
  <c r="AF1464" i="6"/>
  <c r="X1465" i="6"/>
  <c r="Y1465" i="6"/>
  <c r="Z1465" i="6"/>
  <c r="AA1465" i="6"/>
  <c r="AB1465" i="6"/>
  <c r="AC1465" i="6"/>
  <c r="AD1465" i="6"/>
  <c r="AE1465" i="6"/>
  <c r="AF1465" i="6"/>
  <c r="X1466" i="6"/>
  <c r="Y1466" i="6"/>
  <c r="Z1466" i="6"/>
  <c r="AA1466" i="6"/>
  <c r="AB1466" i="6"/>
  <c r="AC1466" i="6"/>
  <c r="AD1466" i="6"/>
  <c r="AE1466" i="6"/>
  <c r="AF1466" i="6"/>
  <c r="X1467" i="6"/>
  <c r="Y1467" i="6"/>
  <c r="Z1467" i="6"/>
  <c r="AA1467" i="6"/>
  <c r="AB1467" i="6"/>
  <c r="AC1467" i="6"/>
  <c r="AD1467" i="6"/>
  <c r="AE1467" i="6"/>
  <c r="AF1467" i="6"/>
  <c r="X1468" i="6"/>
  <c r="Y1468" i="6"/>
  <c r="Z1468" i="6"/>
  <c r="AA1468" i="6"/>
  <c r="AB1468" i="6"/>
  <c r="AC1468" i="6"/>
  <c r="AD1468" i="6"/>
  <c r="AE1468" i="6"/>
  <c r="AF1468" i="6"/>
  <c r="X1469" i="6"/>
  <c r="Y1469" i="6"/>
  <c r="Z1469" i="6"/>
  <c r="AA1469" i="6"/>
  <c r="AB1469" i="6"/>
  <c r="AC1469" i="6"/>
  <c r="AD1469" i="6"/>
  <c r="AE1469" i="6"/>
  <c r="AF1469" i="6"/>
  <c r="X1470" i="6"/>
  <c r="Y1470" i="6"/>
  <c r="Z1470" i="6"/>
  <c r="AA1470" i="6"/>
  <c r="AB1470" i="6"/>
  <c r="AC1470" i="6"/>
  <c r="AD1470" i="6"/>
  <c r="AE1470" i="6"/>
  <c r="AF1470" i="6"/>
  <c r="X1471" i="6"/>
  <c r="Y1471" i="6"/>
  <c r="Z1471" i="6"/>
  <c r="AA1471" i="6"/>
  <c r="AB1471" i="6"/>
  <c r="AC1471" i="6"/>
  <c r="AD1471" i="6"/>
  <c r="AE1471" i="6"/>
  <c r="AF1471" i="6"/>
  <c r="X1472" i="6"/>
  <c r="Y1472" i="6"/>
  <c r="Z1472" i="6"/>
  <c r="AA1472" i="6"/>
  <c r="AB1472" i="6"/>
  <c r="AC1472" i="6"/>
  <c r="AD1472" i="6"/>
  <c r="AE1472" i="6"/>
  <c r="AF1472" i="6"/>
  <c r="X1473" i="6"/>
  <c r="Y1473" i="6"/>
  <c r="Z1473" i="6"/>
  <c r="AA1473" i="6"/>
  <c r="AB1473" i="6"/>
  <c r="AC1473" i="6"/>
  <c r="AD1473" i="6"/>
  <c r="AE1473" i="6"/>
  <c r="AF1473" i="6"/>
  <c r="X1474" i="6"/>
  <c r="Y1474" i="6"/>
  <c r="Z1474" i="6"/>
  <c r="AA1474" i="6"/>
  <c r="AB1474" i="6"/>
  <c r="AC1474" i="6"/>
  <c r="AD1474" i="6"/>
  <c r="AE1474" i="6"/>
  <c r="AF1474" i="6"/>
  <c r="X1475" i="6"/>
  <c r="Y1475" i="6"/>
  <c r="Z1475" i="6"/>
  <c r="AA1475" i="6"/>
  <c r="AB1475" i="6"/>
  <c r="AC1475" i="6"/>
  <c r="AD1475" i="6"/>
  <c r="AE1475" i="6"/>
  <c r="AF1475" i="6"/>
  <c r="X1476" i="6"/>
  <c r="Y1476" i="6"/>
  <c r="Z1476" i="6"/>
  <c r="AA1476" i="6"/>
  <c r="AB1476" i="6"/>
  <c r="AC1476" i="6"/>
  <c r="AD1476" i="6"/>
  <c r="AE1476" i="6"/>
  <c r="AF1476" i="6"/>
  <c r="X1477" i="6"/>
  <c r="Y1477" i="6"/>
  <c r="Z1477" i="6"/>
  <c r="AA1477" i="6"/>
  <c r="AB1477" i="6"/>
  <c r="AC1477" i="6"/>
  <c r="AD1477" i="6"/>
  <c r="AE1477" i="6"/>
  <c r="AF1477" i="6"/>
  <c r="X1478" i="6"/>
  <c r="Y1478" i="6"/>
  <c r="Z1478" i="6"/>
  <c r="AA1478" i="6"/>
  <c r="AB1478" i="6"/>
  <c r="AC1478" i="6"/>
  <c r="AD1478" i="6"/>
  <c r="AE1478" i="6"/>
  <c r="AF1478" i="6"/>
  <c r="X1479" i="6"/>
  <c r="Y1479" i="6"/>
  <c r="Z1479" i="6"/>
  <c r="AA1479" i="6"/>
  <c r="AB1479" i="6"/>
  <c r="AC1479" i="6"/>
  <c r="AD1479" i="6"/>
  <c r="AE1479" i="6"/>
  <c r="AF1479" i="6"/>
  <c r="X1480" i="6"/>
  <c r="Y1480" i="6"/>
  <c r="Z1480" i="6"/>
  <c r="AA1480" i="6"/>
  <c r="AB1480" i="6"/>
  <c r="AC1480" i="6"/>
  <c r="AD1480" i="6"/>
  <c r="AE1480" i="6"/>
  <c r="AF1480" i="6"/>
  <c r="X1481" i="6"/>
  <c r="Y1481" i="6"/>
  <c r="Z1481" i="6"/>
  <c r="AA1481" i="6"/>
  <c r="AB1481" i="6"/>
  <c r="AC1481" i="6"/>
  <c r="AD1481" i="6"/>
  <c r="AE1481" i="6"/>
  <c r="AF1481" i="6"/>
  <c r="X1482" i="6"/>
  <c r="Y1482" i="6"/>
  <c r="Z1482" i="6"/>
  <c r="AA1482" i="6"/>
  <c r="AB1482" i="6"/>
  <c r="AC1482" i="6"/>
  <c r="AD1482" i="6"/>
  <c r="AE1482" i="6"/>
  <c r="AF1482" i="6"/>
  <c r="X1483" i="6"/>
  <c r="Y1483" i="6"/>
  <c r="Z1483" i="6"/>
  <c r="AA1483" i="6"/>
  <c r="AB1483" i="6"/>
  <c r="AC1483" i="6"/>
  <c r="AD1483" i="6"/>
  <c r="AE1483" i="6"/>
  <c r="AF1483" i="6"/>
  <c r="X1484" i="6"/>
  <c r="Y1484" i="6"/>
  <c r="Z1484" i="6"/>
  <c r="AA1484" i="6"/>
  <c r="AB1484" i="6"/>
  <c r="AC1484" i="6"/>
  <c r="AD1484" i="6"/>
  <c r="AE1484" i="6"/>
  <c r="AF1484" i="6"/>
  <c r="X1485" i="6"/>
  <c r="Y1485" i="6"/>
  <c r="Z1485" i="6"/>
  <c r="AA1485" i="6"/>
  <c r="AB1485" i="6"/>
  <c r="AC1485" i="6"/>
  <c r="AD1485" i="6"/>
  <c r="AE1485" i="6"/>
  <c r="AF1485" i="6"/>
  <c r="X1486" i="6"/>
  <c r="Y1486" i="6"/>
  <c r="Z1486" i="6"/>
  <c r="AA1486" i="6"/>
  <c r="AB1486" i="6"/>
  <c r="AC1486" i="6"/>
  <c r="AD1486" i="6"/>
  <c r="AE1486" i="6"/>
  <c r="AF1486" i="6"/>
  <c r="X1487" i="6"/>
  <c r="Y1487" i="6"/>
  <c r="Z1487" i="6"/>
  <c r="AA1487" i="6"/>
  <c r="AB1487" i="6"/>
  <c r="AC1487" i="6"/>
  <c r="AD1487" i="6"/>
  <c r="AE1487" i="6"/>
  <c r="AF1487" i="6"/>
  <c r="X1488" i="6"/>
  <c r="Y1488" i="6"/>
  <c r="Z1488" i="6"/>
  <c r="AA1488" i="6"/>
  <c r="AB1488" i="6"/>
  <c r="AC1488" i="6"/>
  <c r="AD1488" i="6"/>
  <c r="AE1488" i="6"/>
  <c r="AF1488" i="6"/>
  <c r="X1489" i="6"/>
  <c r="Y1489" i="6"/>
  <c r="Z1489" i="6"/>
  <c r="AA1489" i="6"/>
  <c r="AB1489" i="6"/>
  <c r="AC1489" i="6"/>
  <c r="AD1489" i="6"/>
  <c r="AE1489" i="6"/>
  <c r="AF1489" i="6"/>
  <c r="X1490" i="6"/>
  <c r="Y1490" i="6"/>
  <c r="Z1490" i="6"/>
  <c r="AA1490" i="6"/>
  <c r="AB1490" i="6"/>
  <c r="AC1490" i="6"/>
  <c r="AD1490" i="6"/>
  <c r="AE1490" i="6"/>
  <c r="AF1490" i="6"/>
  <c r="X1491" i="6"/>
  <c r="Y1491" i="6"/>
  <c r="Z1491" i="6"/>
  <c r="AA1491" i="6"/>
  <c r="AB1491" i="6"/>
  <c r="AC1491" i="6"/>
  <c r="AD1491" i="6"/>
  <c r="AE1491" i="6"/>
  <c r="AF1491" i="6"/>
  <c r="X1492" i="6"/>
  <c r="Y1492" i="6"/>
  <c r="Z1492" i="6"/>
  <c r="AA1492" i="6"/>
  <c r="AB1492" i="6"/>
  <c r="AC1492" i="6"/>
  <c r="AD1492" i="6"/>
  <c r="AE1492" i="6"/>
  <c r="AF1492" i="6"/>
  <c r="X1493" i="6"/>
  <c r="Y1493" i="6"/>
  <c r="Z1493" i="6"/>
  <c r="AA1493" i="6"/>
  <c r="AB1493" i="6"/>
  <c r="AC1493" i="6"/>
  <c r="AD1493" i="6"/>
  <c r="AE1493" i="6"/>
  <c r="AF1493" i="6"/>
  <c r="X1494" i="6"/>
  <c r="Y1494" i="6"/>
  <c r="Z1494" i="6"/>
  <c r="AA1494" i="6"/>
  <c r="AB1494" i="6"/>
  <c r="AC1494" i="6"/>
  <c r="AD1494" i="6"/>
  <c r="AE1494" i="6"/>
  <c r="AF1494" i="6"/>
  <c r="X1495" i="6"/>
  <c r="Y1495" i="6"/>
  <c r="Z1495" i="6"/>
  <c r="AA1495" i="6"/>
  <c r="AB1495" i="6"/>
  <c r="AC1495" i="6"/>
  <c r="AD1495" i="6"/>
  <c r="AE1495" i="6"/>
  <c r="AF1495" i="6"/>
  <c r="X1496" i="6"/>
  <c r="Y1496" i="6"/>
  <c r="Z1496" i="6"/>
  <c r="AA1496" i="6"/>
  <c r="AB1496" i="6"/>
  <c r="AC1496" i="6"/>
  <c r="AD1496" i="6"/>
  <c r="AE1496" i="6"/>
  <c r="AF1496" i="6"/>
  <c r="X1497" i="6"/>
  <c r="Y1497" i="6"/>
  <c r="Z1497" i="6"/>
  <c r="AA1497" i="6"/>
  <c r="AB1497" i="6"/>
  <c r="AC1497" i="6"/>
  <c r="AD1497" i="6"/>
  <c r="AE1497" i="6"/>
  <c r="AF1497" i="6"/>
  <c r="X1498" i="6"/>
  <c r="Y1498" i="6"/>
  <c r="Z1498" i="6"/>
  <c r="AA1498" i="6"/>
  <c r="AB1498" i="6"/>
  <c r="AC1498" i="6"/>
  <c r="AD1498" i="6"/>
  <c r="AE1498" i="6"/>
  <c r="AF1498" i="6"/>
  <c r="X1499" i="6"/>
  <c r="Y1499" i="6"/>
  <c r="Z1499" i="6"/>
  <c r="AA1499" i="6"/>
  <c r="AB1499" i="6"/>
  <c r="AC1499" i="6"/>
  <c r="AD1499" i="6"/>
  <c r="AE1499" i="6"/>
  <c r="AF1499" i="6"/>
  <c r="X1500" i="6"/>
  <c r="Y1500" i="6"/>
  <c r="Z1500" i="6"/>
  <c r="AA1500" i="6"/>
  <c r="AB1500" i="6"/>
  <c r="AC1500" i="6"/>
  <c r="AD1500" i="6"/>
  <c r="AE1500" i="6"/>
  <c r="AF1500" i="6"/>
  <c r="X1501" i="6"/>
  <c r="Y1501" i="6"/>
  <c r="Z1501" i="6"/>
  <c r="AA1501" i="6"/>
  <c r="AB1501" i="6"/>
  <c r="AC1501" i="6"/>
  <c r="AD1501" i="6"/>
  <c r="AE1501" i="6"/>
  <c r="AF1501" i="6"/>
  <c r="X1502" i="6"/>
  <c r="Y1502" i="6"/>
  <c r="Z1502" i="6"/>
  <c r="AA1502" i="6"/>
  <c r="AB1502" i="6"/>
  <c r="AC1502" i="6"/>
  <c r="AD1502" i="6"/>
  <c r="AE1502" i="6"/>
  <c r="AF1502" i="6"/>
  <c r="X1503" i="6"/>
  <c r="Y1503" i="6"/>
  <c r="Z1503" i="6"/>
  <c r="AA1503" i="6"/>
  <c r="AB1503" i="6"/>
  <c r="AC1503" i="6"/>
  <c r="AD1503" i="6"/>
  <c r="AE1503" i="6"/>
  <c r="AF1503" i="6"/>
  <c r="X1504" i="6"/>
  <c r="Y1504" i="6"/>
  <c r="Z1504" i="6"/>
  <c r="AA1504" i="6"/>
  <c r="AB1504" i="6"/>
  <c r="AC1504" i="6"/>
  <c r="AD1504" i="6"/>
  <c r="AE1504" i="6"/>
  <c r="AF1504" i="6"/>
  <c r="X1505" i="6"/>
  <c r="Y1505" i="6"/>
  <c r="Z1505" i="6"/>
  <c r="AA1505" i="6"/>
  <c r="AB1505" i="6"/>
  <c r="AC1505" i="6"/>
  <c r="AD1505" i="6"/>
  <c r="AE1505" i="6"/>
  <c r="AF1505" i="6"/>
  <c r="X1506" i="6"/>
  <c r="Y1506" i="6"/>
  <c r="Z1506" i="6"/>
  <c r="AA1506" i="6"/>
  <c r="AB1506" i="6"/>
  <c r="AC1506" i="6"/>
  <c r="AD1506" i="6"/>
  <c r="AE1506" i="6"/>
  <c r="AF1506" i="6"/>
  <c r="X1507" i="6"/>
  <c r="Y1507" i="6"/>
  <c r="Z1507" i="6"/>
  <c r="AA1507" i="6"/>
  <c r="AB1507" i="6"/>
  <c r="AC1507" i="6"/>
  <c r="AD1507" i="6"/>
  <c r="AE1507" i="6"/>
  <c r="AF1507" i="6"/>
  <c r="X1508" i="6"/>
  <c r="Y1508" i="6"/>
  <c r="Z1508" i="6"/>
  <c r="AA1508" i="6"/>
  <c r="AB1508" i="6"/>
  <c r="AC1508" i="6"/>
  <c r="AD1508" i="6"/>
  <c r="AE1508" i="6"/>
  <c r="AF1508" i="6"/>
  <c r="X1509" i="6"/>
  <c r="Y1509" i="6"/>
  <c r="Z1509" i="6"/>
  <c r="AA1509" i="6"/>
  <c r="AB1509" i="6"/>
  <c r="AC1509" i="6"/>
  <c r="AD1509" i="6"/>
  <c r="AE1509" i="6"/>
  <c r="AF1509" i="6"/>
  <c r="X1510" i="6"/>
  <c r="Y1510" i="6"/>
  <c r="Z1510" i="6"/>
  <c r="AA1510" i="6"/>
  <c r="AB1510" i="6"/>
  <c r="AC1510" i="6"/>
  <c r="AD1510" i="6"/>
  <c r="AE1510" i="6"/>
  <c r="AF1510" i="6"/>
  <c r="X1511" i="6"/>
  <c r="Y1511" i="6"/>
  <c r="Z1511" i="6"/>
  <c r="AA1511" i="6"/>
  <c r="AB1511" i="6"/>
  <c r="AC1511" i="6"/>
  <c r="AD1511" i="6"/>
  <c r="AE1511" i="6"/>
  <c r="AF1511" i="6"/>
  <c r="X1512" i="6"/>
  <c r="Y1512" i="6"/>
  <c r="Z1512" i="6"/>
  <c r="AA1512" i="6"/>
  <c r="AB1512" i="6"/>
  <c r="AC1512" i="6"/>
  <c r="AD1512" i="6"/>
  <c r="AE1512" i="6"/>
  <c r="AF1512" i="6"/>
  <c r="X1513" i="6"/>
  <c r="Y1513" i="6"/>
  <c r="Z1513" i="6"/>
  <c r="AA1513" i="6"/>
  <c r="AB1513" i="6"/>
  <c r="AC1513" i="6"/>
  <c r="AD1513" i="6"/>
  <c r="AE1513" i="6"/>
  <c r="AF1513" i="6"/>
  <c r="X1514" i="6"/>
  <c r="Y1514" i="6"/>
  <c r="Z1514" i="6"/>
  <c r="AA1514" i="6"/>
  <c r="AB1514" i="6"/>
  <c r="AC1514" i="6"/>
  <c r="AD1514" i="6"/>
  <c r="AE1514" i="6"/>
  <c r="AF1514" i="6"/>
  <c r="X1515" i="6"/>
  <c r="Y1515" i="6"/>
  <c r="Z1515" i="6"/>
  <c r="AA1515" i="6"/>
  <c r="AB1515" i="6"/>
  <c r="AC1515" i="6"/>
  <c r="AD1515" i="6"/>
  <c r="AE1515" i="6"/>
  <c r="AF1515" i="6"/>
  <c r="X1516" i="6"/>
  <c r="Y1516" i="6"/>
  <c r="Z1516" i="6"/>
  <c r="AA1516" i="6"/>
  <c r="AB1516" i="6"/>
  <c r="AC1516" i="6"/>
  <c r="AD1516" i="6"/>
  <c r="AE1516" i="6"/>
  <c r="AF1516" i="6"/>
  <c r="X1517" i="6"/>
  <c r="Y1517" i="6"/>
  <c r="Z1517" i="6"/>
  <c r="AA1517" i="6"/>
  <c r="AB1517" i="6"/>
  <c r="AC1517" i="6"/>
  <c r="AD1517" i="6"/>
  <c r="AE1517" i="6"/>
  <c r="AF1517" i="6"/>
  <c r="X1518" i="6"/>
  <c r="Y1518" i="6"/>
  <c r="Z1518" i="6"/>
  <c r="AA1518" i="6"/>
  <c r="AB1518" i="6"/>
  <c r="AC1518" i="6"/>
  <c r="AD1518" i="6"/>
  <c r="AE1518" i="6"/>
  <c r="AF1518" i="6"/>
  <c r="X1519" i="6"/>
  <c r="Y1519" i="6"/>
  <c r="Z1519" i="6"/>
  <c r="AA1519" i="6"/>
  <c r="AB1519" i="6"/>
  <c r="AC1519" i="6"/>
  <c r="AD1519" i="6"/>
  <c r="AE1519" i="6"/>
  <c r="AF1519" i="6"/>
  <c r="X1520" i="6"/>
  <c r="Y1520" i="6"/>
  <c r="Z1520" i="6"/>
  <c r="AA1520" i="6"/>
  <c r="AB1520" i="6"/>
  <c r="AC1520" i="6"/>
  <c r="AD1520" i="6"/>
  <c r="AE1520" i="6"/>
  <c r="AF1520" i="6"/>
  <c r="X1521" i="6"/>
  <c r="Y1521" i="6"/>
  <c r="Z1521" i="6"/>
  <c r="AA1521" i="6"/>
  <c r="AB1521" i="6"/>
  <c r="AC1521" i="6"/>
  <c r="AD1521" i="6"/>
  <c r="AE1521" i="6"/>
  <c r="AF1521" i="6"/>
  <c r="X1522" i="6"/>
  <c r="Y1522" i="6"/>
  <c r="Z1522" i="6"/>
  <c r="AA1522" i="6"/>
  <c r="AB1522" i="6"/>
  <c r="AC1522" i="6"/>
  <c r="AD1522" i="6"/>
  <c r="AE1522" i="6"/>
  <c r="AF1522" i="6"/>
  <c r="X1523" i="6"/>
  <c r="Y1523" i="6"/>
  <c r="Z1523" i="6"/>
  <c r="AA1523" i="6"/>
  <c r="AB1523" i="6"/>
  <c r="AC1523" i="6"/>
  <c r="AD1523" i="6"/>
  <c r="AE1523" i="6"/>
  <c r="AF1523" i="6"/>
  <c r="X1524" i="6"/>
  <c r="Y1524" i="6"/>
  <c r="Z1524" i="6"/>
  <c r="AA1524" i="6"/>
  <c r="AB1524" i="6"/>
  <c r="AC1524" i="6"/>
  <c r="AD1524" i="6"/>
  <c r="AE1524" i="6"/>
  <c r="AF1524" i="6"/>
  <c r="X1525" i="6"/>
  <c r="Y1525" i="6"/>
  <c r="Z1525" i="6"/>
  <c r="AA1525" i="6"/>
  <c r="AB1525" i="6"/>
  <c r="AC1525" i="6"/>
  <c r="AD1525" i="6"/>
  <c r="AE1525" i="6"/>
  <c r="AF1525" i="6"/>
  <c r="X1526" i="6"/>
  <c r="Y1526" i="6"/>
  <c r="Z1526" i="6"/>
  <c r="AA1526" i="6"/>
  <c r="AB1526" i="6"/>
  <c r="AC1526" i="6"/>
  <c r="AD1526" i="6"/>
  <c r="AE1526" i="6"/>
  <c r="AF1526" i="6"/>
  <c r="X1527" i="6"/>
  <c r="Y1527" i="6"/>
  <c r="Z1527" i="6"/>
  <c r="AA1527" i="6"/>
  <c r="AB1527" i="6"/>
  <c r="AC1527" i="6"/>
  <c r="AD1527" i="6"/>
  <c r="AE1527" i="6"/>
  <c r="AF1527" i="6"/>
  <c r="X1528" i="6"/>
  <c r="Y1528" i="6"/>
  <c r="Z1528" i="6"/>
  <c r="AA1528" i="6"/>
  <c r="AB1528" i="6"/>
  <c r="AC1528" i="6"/>
  <c r="AD1528" i="6"/>
  <c r="AE1528" i="6"/>
  <c r="AF1528" i="6"/>
  <c r="X1529" i="6"/>
  <c r="Y1529" i="6"/>
  <c r="Z1529" i="6"/>
  <c r="AA1529" i="6"/>
  <c r="AB1529" i="6"/>
  <c r="AC1529" i="6"/>
  <c r="AD1529" i="6"/>
  <c r="AE1529" i="6"/>
  <c r="AF1529" i="6"/>
  <c r="X1530" i="6"/>
  <c r="Y1530" i="6"/>
  <c r="Z1530" i="6"/>
  <c r="AA1530" i="6"/>
  <c r="AB1530" i="6"/>
  <c r="AC1530" i="6"/>
  <c r="AD1530" i="6"/>
  <c r="AE1530" i="6"/>
  <c r="AF1530" i="6"/>
  <c r="X1531" i="6"/>
  <c r="Y1531" i="6"/>
  <c r="Z1531" i="6"/>
  <c r="AA1531" i="6"/>
  <c r="AB1531" i="6"/>
  <c r="AC1531" i="6"/>
  <c r="AD1531" i="6"/>
  <c r="AE1531" i="6"/>
  <c r="AF1531" i="6"/>
  <c r="X1532" i="6"/>
  <c r="Y1532" i="6"/>
  <c r="Z1532" i="6"/>
  <c r="AA1532" i="6"/>
  <c r="AB1532" i="6"/>
  <c r="AC1532" i="6"/>
  <c r="AD1532" i="6"/>
  <c r="AE1532" i="6"/>
  <c r="AF1532" i="6"/>
  <c r="X1533" i="6"/>
  <c r="Y1533" i="6"/>
  <c r="Z1533" i="6"/>
  <c r="AA1533" i="6"/>
  <c r="AB1533" i="6"/>
  <c r="AC1533" i="6"/>
  <c r="AD1533" i="6"/>
  <c r="AE1533" i="6"/>
  <c r="AF1533" i="6"/>
  <c r="X1534" i="6"/>
  <c r="Y1534" i="6"/>
  <c r="Z1534" i="6"/>
  <c r="AA1534" i="6"/>
  <c r="AB1534" i="6"/>
  <c r="AC1534" i="6"/>
  <c r="AD1534" i="6"/>
  <c r="AE1534" i="6"/>
  <c r="AF1534" i="6"/>
  <c r="X1535" i="6"/>
  <c r="Y1535" i="6"/>
  <c r="Z1535" i="6"/>
  <c r="AA1535" i="6"/>
  <c r="AB1535" i="6"/>
  <c r="AC1535" i="6"/>
  <c r="AD1535" i="6"/>
  <c r="AE1535" i="6"/>
  <c r="AF1535" i="6"/>
  <c r="X1536" i="6"/>
  <c r="Y1536" i="6"/>
  <c r="Z1536" i="6"/>
  <c r="AA1536" i="6"/>
  <c r="AB1536" i="6"/>
  <c r="AC1536" i="6"/>
  <c r="AD1536" i="6"/>
  <c r="AE1536" i="6"/>
  <c r="AF1536" i="6"/>
  <c r="X1537" i="6"/>
  <c r="Y1537" i="6"/>
  <c r="Z1537" i="6"/>
  <c r="AA1537" i="6"/>
  <c r="AB1537" i="6"/>
  <c r="AC1537" i="6"/>
  <c r="AD1537" i="6"/>
  <c r="AE1537" i="6"/>
  <c r="AF1537" i="6"/>
  <c r="X1538" i="6"/>
  <c r="Y1538" i="6"/>
  <c r="Z1538" i="6"/>
  <c r="AA1538" i="6"/>
  <c r="AB1538" i="6"/>
  <c r="AC1538" i="6"/>
  <c r="AD1538" i="6"/>
  <c r="AE1538" i="6"/>
  <c r="AF1538" i="6"/>
  <c r="X1539" i="6"/>
  <c r="Y1539" i="6"/>
  <c r="Z1539" i="6"/>
  <c r="AA1539" i="6"/>
  <c r="AB1539" i="6"/>
  <c r="AC1539" i="6"/>
  <c r="AD1539" i="6"/>
  <c r="AE1539" i="6"/>
  <c r="AF1539" i="6"/>
  <c r="X1540" i="6"/>
  <c r="Y1540" i="6"/>
  <c r="Z1540" i="6"/>
  <c r="AA1540" i="6"/>
  <c r="AB1540" i="6"/>
  <c r="AC1540" i="6"/>
  <c r="AD1540" i="6"/>
  <c r="AE1540" i="6"/>
  <c r="AF1540" i="6"/>
  <c r="X1541" i="6"/>
  <c r="Y1541" i="6"/>
  <c r="Z1541" i="6"/>
  <c r="AA1541" i="6"/>
  <c r="AB1541" i="6"/>
  <c r="AC1541" i="6"/>
  <c r="AD1541" i="6"/>
  <c r="AE1541" i="6"/>
  <c r="AF1541" i="6"/>
  <c r="X1542" i="6"/>
  <c r="Y1542" i="6"/>
  <c r="Z1542" i="6"/>
  <c r="AA1542" i="6"/>
  <c r="AB1542" i="6"/>
  <c r="AC1542" i="6"/>
  <c r="AD1542" i="6"/>
  <c r="AE1542" i="6"/>
  <c r="AF1542" i="6"/>
  <c r="X1543" i="6"/>
  <c r="Y1543" i="6"/>
  <c r="Z1543" i="6"/>
  <c r="AA1543" i="6"/>
  <c r="AB1543" i="6"/>
  <c r="AC1543" i="6"/>
  <c r="AD1543" i="6"/>
  <c r="AE1543" i="6"/>
  <c r="AF1543" i="6"/>
  <c r="X1544" i="6"/>
  <c r="Y1544" i="6"/>
  <c r="Z1544" i="6"/>
  <c r="AA1544" i="6"/>
  <c r="AB1544" i="6"/>
  <c r="AC1544" i="6"/>
  <c r="AD1544" i="6"/>
  <c r="AE1544" i="6"/>
  <c r="AF1544" i="6"/>
  <c r="X1545" i="6"/>
  <c r="Y1545" i="6"/>
  <c r="Z1545" i="6"/>
  <c r="AA1545" i="6"/>
  <c r="AB1545" i="6"/>
  <c r="AC1545" i="6"/>
  <c r="AD1545" i="6"/>
  <c r="AE1545" i="6"/>
  <c r="AF1545" i="6"/>
  <c r="X1546" i="6"/>
  <c r="Y1546" i="6"/>
  <c r="Z1546" i="6"/>
  <c r="AA1546" i="6"/>
  <c r="AB1546" i="6"/>
  <c r="AC1546" i="6"/>
  <c r="AD1546" i="6"/>
  <c r="AE1546" i="6"/>
  <c r="AF1546" i="6"/>
  <c r="X1547" i="6"/>
  <c r="Y1547" i="6"/>
  <c r="Z1547" i="6"/>
  <c r="AA1547" i="6"/>
  <c r="AB1547" i="6"/>
  <c r="AC1547" i="6"/>
  <c r="AD1547" i="6"/>
  <c r="AE1547" i="6"/>
  <c r="AF1547" i="6"/>
  <c r="X1548" i="6"/>
  <c r="Y1548" i="6"/>
  <c r="Z1548" i="6"/>
  <c r="AA1548" i="6"/>
  <c r="AB1548" i="6"/>
  <c r="AC1548" i="6"/>
  <c r="AD1548" i="6"/>
  <c r="AE1548" i="6"/>
  <c r="AF1548" i="6"/>
  <c r="X1549" i="6"/>
  <c r="Y1549" i="6"/>
  <c r="Z1549" i="6"/>
  <c r="AA1549" i="6"/>
  <c r="AB1549" i="6"/>
  <c r="AC1549" i="6"/>
  <c r="AD1549" i="6"/>
  <c r="AE1549" i="6"/>
  <c r="AF1549" i="6"/>
  <c r="X1550" i="6"/>
  <c r="Y1550" i="6"/>
  <c r="Z1550" i="6"/>
  <c r="AA1550" i="6"/>
  <c r="AB1550" i="6"/>
  <c r="AC1550" i="6"/>
  <c r="AD1550" i="6"/>
  <c r="AE1550" i="6"/>
  <c r="AF1550" i="6"/>
  <c r="X1551" i="6"/>
  <c r="Y1551" i="6"/>
  <c r="Z1551" i="6"/>
  <c r="AA1551" i="6"/>
  <c r="AB1551" i="6"/>
  <c r="AC1551" i="6"/>
  <c r="AD1551" i="6"/>
  <c r="AE1551" i="6"/>
  <c r="AF1551" i="6"/>
  <c r="X1552" i="6"/>
  <c r="Y1552" i="6"/>
  <c r="Z1552" i="6"/>
  <c r="AA1552" i="6"/>
  <c r="AB1552" i="6"/>
  <c r="AC1552" i="6"/>
  <c r="AD1552" i="6"/>
  <c r="AE1552" i="6"/>
  <c r="AF1552" i="6"/>
  <c r="X1553" i="6"/>
  <c r="Y1553" i="6"/>
  <c r="Z1553" i="6"/>
  <c r="AA1553" i="6"/>
  <c r="AB1553" i="6"/>
  <c r="AC1553" i="6"/>
  <c r="AD1553" i="6"/>
  <c r="AE1553" i="6"/>
  <c r="AF1553" i="6"/>
  <c r="X1554" i="6"/>
  <c r="Y1554" i="6"/>
  <c r="Z1554" i="6"/>
  <c r="AA1554" i="6"/>
  <c r="AB1554" i="6"/>
  <c r="AC1554" i="6"/>
  <c r="AD1554" i="6"/>
  <c r="AE1554" i="6"/>
  <c r="AF1554" i="6"/>
  <c r="X1555" i="6"/>
  <c r="Y1555" i="6"/>
  <c r="Z1555" i="6"/>
  <c r="AA1555" i="6"/>
  <c r="AB1555" i="6"/>
  <c r="AC1555" i="6"/>
  <c r="AD1555" i="6"/>
  <c r="AE1555" i="6"/>
  <c r="AF1555" i="6"/>
  <c r="X1556" i="6"/>
  <c r="Y1556" i="6"/>
  <c r="Z1556" i="6"/>
  <c r="AA1556" i="6"/>
  <c r="AB1556" i="6"/>
  <c r="AC1556" i="6"/>
  <c r="AD1556" i="6"/>
  <c r="AE1556" i="6"/>
  <c r="AF1556" i="6"/>
  <c r="X1557" i="6"/>
  <c r="Y1557" i="6"/>
  <c r="Z1557" i="6"/>
  <c r="AA1557" i="6"/>
  <c r="AB1557" i="6"/>
  <c r="AC1557" i="6"/>
  <c r="AD1557" i="6"/>
  <c r="AE1557" i="6"/>
  <c r="AF1557" i="6"/>
  <c r="X1558" i="6"/>
  <c r="Y1558" i="6"/>
  <c r="Z1558" i="6"/>
  <c r="AA1558" i="6"/>
  <c r="AB1558" i="6"/>
  <c r="AC1558" i="6"/>
  <c r="AD1558" i="6"/>
  <c r="AE1558" i="6"/>
  <c r="AF1558" i="6"/>
  <c r="X1559" i="6"/>
  <c r="Y1559" i="6"/>
  <c r="Z1559" i="6"/>
  <c r="AA1559" i="6"/>
  <c r="AB1559" i="6"/>
  <c r="AC1559" i="6"/>
  <c r="AD1559" i="6"/>
  <c r="AE1559" i="6"/>
  <c r="AF1559" i="6"/>
  <c r="X1560" i="6"/>
  <c r="Y1560" i="6"/>
  <c r="Z1560" i="6"/>
  <c r="AA1560" i="6"/>
  <c r="AB1560" i="6"/>
  <c r="AC1560" i="6"/>
  <c r="AD1560" i="6"/>
  <c r="AE1560" i="6"/>
  <c r="AF1560" i="6"/>
  <c r="X1561" i="6"/>
  <c r="Y1561" i="6"/>
  <c r="Z1561" i="6"/>
  <c r="AA1561" i="6"/>
  <c r="AB1561" i="6"/>
  <c r="AC1561" i="6"/>
  <c r="AD1561" i="6"/>
  <c r="AE1561" i="6"/>
  <c r="AF1561" i="6"/>
  <c r="X1562" i="6"/>
  <c r="Y1562" i="6"/>
  <c r="Z1562" i="6"/>
  <c r="AA1562" i="6"/>
  <c r="AB1562" i="6"/>
  <c r="AC1562" i="6"/>
  <c r="AD1562" i="6"/>
  <c r="AE1562" i="6"/>
  <c r="AF1562" i="6"/>
  <c r="X1563" i="6"/>
  <c r="Y1563" i="6"/>
  <c r="Z1563" i="6"/>
  <c r="AA1563" i="6"/>
  <c r="AB1563" i="6"/>
  <c r="AC1563" i="6"/>
  <c r="AD1563" i="6"/>
  <c r="AE1563" i="6"/>
  <c r="AF1563" i="6"/>
  <c r="X1564" i="6"/>
  <c r="Y1564" i="6"/>
  <c r="Z1564" i="6"/>
  <c r="AA1564" i="6"/>
  <c r="AB1564" i="6"/>
  <c r="AC1564" i="6"/>
  <c r="AD1564" i="6"/>
  <c r="AE1564" i="6"/>
  <c r="AF1564" i="6"/>
  <c r="X1565" i="6"/>
  <c r="Y1565" i="6"/>
  <c r="Z1565" i="6"/>
  <c r="AA1565" i="6"/>
  <c r="AB1565" i="6"/>
  <c r="AC1565" i="6"/>
  <c r="AD1565" i="6"/>
  <c r="AE1565" i="6"/>
  <c r="AF1565" i="6"/>
  <c r="X1566" i="6"/>
  <c r="Y1566" i="6"/>
  <c r="Z1566" i="6"/>
  <c r="AA1566" i="6"/>
  <c r="AB1566" i="6"/>
  <c r="AC1566" i="6"/>
  <c r="AD1566" i="6"/>
  <c r="AE1566" i="6"/>
  <c r="AF1566" i="6"/>
  <c r="X1567" i="6"/>
  <c r="Y1567" i="6"/>
  <c r="Z1567" i="6"/>
  <c r="AA1567" i="6"/>
  <c r="AB1567" i="6"/>
  <c r="AC1567" i="6"/>
  <c r="AD1567" i="6"/>
  <c r="AE1567" i="6"/>
  <c r="AF1567" i="6"/>
  <c r="X1568" i="6"/>
  <c r="Y1568" i="6"/>
  <c r="Z1568" i="6"/>
  <c r="AA1568" i="6"/>
  <c r="AB1568" i="6"/>
  <c r="AC1568" i="6"/>
  <c r="AD1568" i="6"/>
  <c r="AE1568" i="6"/>
  <c r="AF1568" i="6"/>
  <c r="X1569" i="6"/>
  <c r="Y1569" i="6"/>
  <c r="Z1569" i="6"/>
  <c r="AA1569" i="6"/>
  <c r="AB1569" i="6"/>
  <c r="AC1569" i="6"/>
  <c r="AD1569" i="6"/>
  <c r="AE1569" i="6"/>
  <c r="AF1569" i="6"/>
  <c r="X1570" i="6"/>
  <c r="Y1570" i="6"/>
  <c r="Z1570" i="6"/>
  <c r="AA1570" i="6"/>
  <c r="AB1570" i="6"/>
  <c r="AC1570" i="6"/>
  <c r="AD1570" i="6"/>
  <c r="AE1570" i="6"/>
  <c r="AF1570" i="6"/>
  <c r="X1571" i="6"/>
  <c r="Y1571" i="6"/>
  <c r="Z1571" i="6"/>
  <c r="AA1571" i="6"/>
  <c r="AB1571" i="6"/>
  <c r="AC1571" i="6"/>
  <c r="AD1571" i="6"/>
  <c r="AE1571" i="6"/>
  <c r="AF1571" i="6"/>
  <c r="X1572" i="6"/>
  <c r="Y1572" i="6"/>
  <c r="Z1572" i="6"/>
  <c r="AA1572" i="6"/>
  <c r="AB1572" i="6"/>
  <c r="AC1572" i="6"/>
  <c r="AD1572" i="6"/>
  <c r="AE1572" i="6"/>
  <c r="AF1572" i="6"/>
  <c r="X1573" i="6"/>
  <c r="Y1573" i="6"/>
  <c r="Z1573" i="6"/>
  <c r="AA1573" i="6"/>
  <c r="AB1573" i="6"/>
  <c r="AC1573" i="6"/>
  <c r="AD1573" i="6"/>
  <c r="AE1573" i="6"/>
  <c r="AF1573" i="6"/>
  <c r="X1574" i="6"/>
  <c r="Y1574" i="6"/>
  <c r="Z1574" i="6"/>
  <c r="AA1574" i="6"/>
  <c r="AB1574" i="6"/>
  <c r="AC1574" i="6"/>
  <c r="AD1574" i="6"/>
  <c r="AE1574" i="6"/>
  <c r="AF1574" i="6"/>
  <c r="X1575" i="6"/>
  <c r="Y1575" i="6"/>
  <c r="Z1575" i="6"/>
  <c r="AA1575" i="6"/>
  <c r="AB1575" i="6"/>
  <c r="AC1575" i="6"/>
  <c r="AD1575" i="6"/>
  <c r="AE1575" i="6"/>
  <c r="AF1575" i="6"/>
  <c r="X1576" i="6"/>
  <c r="Y1576" i="6"/>
  <c r="Z1576" i="6"/>
  <c r="AA1576" i="6"/>
  <c r="AB1576" i="6"/>
  <c r="AC1576" i="6"/>
  <c r="AD1576" i="6"/>
  <c r="AE1576" i="6"/>
  <c r="AF1576" i="6"/>
  <c r="X1577" i="6"/>
  <c r="Y1577" i="6"/>
  <c r="Z1577" i="6"/>
  <c r="AA1577" i="6"/>
  <c r="AB1577" i="6"/>
  <c r="AC1577" i="6"/>
  <c r="AD1577" i="6"/>
  <c r="AE1577" i="6"/>
  <c r="AF1577" i="6"/>
  <c r="X1578" i="6"/>
  <c r="Y1578" i="6"/>
  <c r="Z1578" i="6"/>
  <c r="AA1578" i="6"/>
  <c r="AB1578" i="6"/>
  <c r="AC1578" i="6"/>
  <c r="AD1578" i="6"/>
  <c r="AE1578" i="6"/>
  <c r="AF1578" i="6"/>
  <c r="X1579" i="6"/>
  <c r="Y1579" i="6"/>
  <c r="Z1579" i="6"/>
  <c r="AA1579" i="6"/>
  <c r="AB1579" i="6"/>
  <c r="AC1579" i="6"/>
  <c r="AD1579" i="6"/>
  <c r="AE1579" i="6"/>
  <c r="AF1579" i="6"/>
  <c r="X1580" i="6"/>
  <c r="Y1580" i="6"/>
  <c r="Z1580" i="6"/>
  <c r="AA1580" i="6"/>
  <c r="AB1580" i="6"/>
  <c r="AC1580" i="6"/>
  <c r="AD1580" i="6"/>
  <c r="AE1580" i="6"/>
  <c r="AF1580" i="6"/>
  <c r="X1581" i="6"/>
  <c r="Y1581" i="6"/>
  <c r="Z1581" i="6"/>
  <c r="AA1581" i="6"/>
  <c r="AB1581" i="6"/>
  <c r="AC1581" i="6"/>
  <c r="AD1581" i="6"/>
  <c r="AE1581" i="6"/>
  <c r="AF1581" i="6"/>
  <c r="X1582" i="6"/>
  <c r="Y1582" i="6"/>
  <c r="Z1582" i="6"/>
  <c r="AA1582" i="6"/>
  <c r="AB1582" i="6"/>
  <c r="AC1582" i="6"/>
  <c r="AD1582" i="6"/>
  <c r="AE1582" i="6"/>
  <c r="AF1582" i="6"/>
  <c r="X1583" i="6"/>
  <c r="Y1583" i="6"/>
  <c r="Z1583" i="6"/>
  <c r="AA1583" i="6"/>
  <c r="AB1583" i="6"/>
  <c r="AC1583" i="6"/>
  <c r="AD1583" i="6"/>
  <c r="AE1583" i="6"/>
  <c r="AF1583" i="6"/>
  <c r="X1584" i="6"/>
  <c r="Y1584" i="6"/>
  <c r="Z1584" i="6"/>
  <c r="AA1584" i="6"/>
  <c r="AB1584" i="6"/>
  <c r="AC1584" i="6"/>
  <c r="AD1584" i="6"/>
  <c r="AE1584" i="6"/>
  <c r="AF1584" i="6"/>
  <c r="X1585" i="6"/>
  <c r="Y1585" i="6"/>
  <c r="Z1585" i="6"/>
  <c r="AA1585" i="6"/>
  <c r="AB1585" i="6"/>
  <c r="AC1585" i="6"/>
  <c r="AD1585" i="6"/>
  <c r="AE1585" i="6"/>
  <c r="AF1585" i="6"/>
  <c r="X1586" i="6"/>
  <c r="Y1586" i="6"/>
  <c r="Z1586" i="6"/>
  <c r="AA1586" i="6"/>
  <c r="AB1586" i="6"/>
  <c r="AC1586" i="6"/>
  <c r="AD1586" i="6"/>
  <c r="AE1586" i="6"/>
  <c r="AF1586" i="6"/>
  <c r="X1587" i="6"/>
  <c r="Y1587" i="6"/>
  <c r="Z1587" i="6"/>
  <c r="AA1587" i="6"/>
  <c r="AB1587" i="6"/>
  <c r="AC1587" i="6"/>
  <c r="AD1587" i="6"/>
  <c r="AE1587" i="6"/>
  <c r="AF1587" i="6"/>
  <c r="X1588" i="6"/>
  <c r="Y1588" i="6"/>
  <c r="Z1588" i="6"/>
  <c r="AA1588" i="6"/>
  <c r="AB1588" i="6"/>
  <c r="AC1588" i="6"/>
  <c r="AD1588" i="6"/>
  <c r="AE1588" i="6"/>
  <c r="AF1588" i="6"/>
  <c r="X1589" i="6"/>
  <c r="Y1589" i="6"/>
  <c r="Z1589" i="6"/>
  <c r="AA1589" i="6"/>
  <c r="AB1589" i="6"/>
  <c r="AC1589" i="6"/>
  <c r="AD1589" i="6"/>
  <c r="AE1589" i="6"/>
  <c r="AF1589" i="6"/>
  <c r="X1590" i="6"/>
  <c r="Y1590" i="6"/>
  <c r="Z1590" i="6"/>
  <c r="AA1590" i="6"/>
  <c r="AB1590" i="6"/>
  <c r="AC1590" i="6"/>
  <c r="AD1590" i="6"/>
  <c r="AE1590" i="6"/>
  <c r="AF1590" i="6"/>
  <c r="X1591" i="6"/>
  <c r="Y1591" i="6"/>
  <c r="Z1591" i="6"/>
  <c r="AA1591" i="6"/>
  <c r="AB1591" i="6"/>
  <c r="AC1591" i="6"/>
  <c r="AD1591" i="6"/>
  <c r="AE1591" i="6"/>
  <c r="AF1591" i="6"/>
  <c r="X1592" i="6"/>
  <c r="Y1592" i="6"/>
  <c r="Z1592" i="6"/>
  <c r="AA1592" i="6"/>
  <c r="AB1592" i="6"/>
  <c r="AC1592" i="6"/>
  <c r="AD1592" i="6"/>
  <c r="AE1592" i="6"/>
  <c r="AF1592" i="6"/>
  <c r="X1593" i="6"/>
  <c r="Y1593" i="6"/>
  <c r="Z1593" i="6"/>
  <c r="AA1593" i="6"/>
  <c r="AB1593" i="6"/>
  <c r="AC1593" i="6"/>
  <c r="AD1593" i="6"/>
  <c r="AE1593" i="6"/>
  <c r="AF1593" i="6"/>
  <c r="X1594" i="6"/>
  <c r="Y1594" i="6"/>
  <c r="Z1594" i="6"/>
  <c r="AA1594" i="6"/>
  <c r="AB1594" i="6"/>
  <c r="AC1594" i="6"/>
  <c r="AD1594" i="6"/>
  <c r="AE1594" i="6"/>
  <c r="AF1594" i="6"/>
  <c r="X1595" i="6"/>
  <c r="Y1595" i="6"/>
  <c r="Z1595" i="6"/>
  <c r="AA1595" i="6"/>
  <c r="AB1595" i="6"/>
  <c r="AC1595" i="6"/>
  <c r="AD1595" i="6"/>
  <c r="AE1595" i="6"/>
  <c r="AF1595" i="6"/>
  <c r="X1596" i="6"/>
  <c r="Y1596" i="6"/>
  <c r="Z1596" i="6"/>
  <c r="AA1596" i="6"/>
  <c r="AB1596" i="6"/>
  <c r="AC1596" i="6"/>
  <c r="AD1596" i="6"/>
  <c r="AE1596" i="6"/>
  <c r="AF1596" i="6"/>
  <c r="X1597" i="6"/>
  <c r="Y1597" i="6"/>
  <c r="Z1597" i="6"/>
  <c r="AA1597" i="6"/>
  <c r="AB1597" i="6"/>
  <c r="AC1597" i="6"/>
  <c r="AD1597" i="6"/>
  <c r="AE1597" i="6"/>
  <c r="AF1597" i="6"/>
  <c r="X1598" i="6"/>
  <c r="Y1598" i="6"/>
  <c r="Z1598" i="6"/>
  <c r="AA1598" i="6"/>
  <c r="AB1598" i="6"/>
  <c r="AC1598" i="6"/>
  <c r="AD1598" i="6"/>
  <c r="AE1598" i="6"/>
  <c r="AF1598" i="6"/>
  <c r="X1599" i="6"/>
  <c r="Y1599" i="6"/>
  <c r="Z1599" i="6"/>
  <c r="AA1599" i="6"/>
  <c r="AB1599" i="6"/>
  <c r="AC1599" i="6"/>
  <c r="AD1599" i="6"/>
  <c r="AE1599" i="6"/>
  <c r="AF1599" i="6"/>
  <c r="X1600" i="6"/>
  <c r="Y1600" i="6"/>
  <c r="Z1600" i="6"/>
  <c r="AA1600" i="6"/>
  <c r="AB1600" i="6"/>
  <c r="AC1600" i="6"/>
  <c r="AD1600" i="6"/>
  <c r="AE1600" i="6"/>
  <c r="AF1600" i="6"/>
  <c r="X1601" i="6"/>
  <c r="Y1601" i="6"/>
  <c r="Z1601" i="6"/>
  <c r="AA1601" i="6"/>
  <c r="AB1601" i="6"/>
  <c r="AC1601" i="6"/>
  <c r="AD1601" i="6"/>
  <c r="AE1601" i="6"/>
  <c r="AF1601" i="6"/>
  <c r="X1602" i="6"/>
  <c r="Y1602" i="6"/>
  <c r="Z1602" i="6"/>
  <c r="AA1602" i="6"/>
  <c r="AB1602" i="6"/>
  <c r="AC1602" i="6"/>
  <c r="AD1602" i="6"/>
  <c r="AE1602" i="6"/>
  <c r="AF1602" i="6"/>
  <c r="X1603" i="6"/>
  <c r="Y1603" i="6"/>
  <c r="Z1603" i="6"/>
  <c r="AA1603" i="6"/>
  <c r="AB1603" i="6"/>
  <c r="AC1603" i="6"/>
  <c r="AD1603" i="6"/>
  <c r="AE1603" i="6"/>
  <c r="AF1603" i="6"/>
  <c r="X1604" i="6"/>
  <c r="Y1604" i="6"/>
  <c r="Z1604" i="6"/>
  <c r="AA1604" i="6"/>
  <c r="AB1604" i="6"/>
  <c r="AC1604" i="6"/>
  <c r="AD1604" i="6"/>
  <c r="AE1604" i="6"/>
  <c r="AF1604" i="6"/>
  <c r="X1605" i="6"/>
  <c r="Y1605" i="6"/>
  <c r="Z1605" i="6"/>
  <c r="AA1605" i="6"/>
  <c r="AB1605" i="6"/>
  <c r="AC1605" i="6"/>
  <c r="AD1605" i="6"/>
  <c r="AE1605" i="6"/>
  <c r="AF1605" i="6"/>
  <c r="X1606" i="6"/>
  <c r="Y1606" i="6"/>
  <c r="Z1606" i="6"/>
  <c r="AA1606" i="6"/>
  <c r="AB1606" i="6"/>
  <c r="AC1606" i="6"/>
  <c r="AD1606" i="6"/>
  <c r="AE1606" i="6"/>
  <c r="AF1606" i="6"/>
  <c r="X1607" i="6"/>
  <c r="Y1607" i="6"/>
  <c r="Z1607" i="6"/>
  <c r="AA1607" i="6"/>
  <c r="AB1607" i="6"/>
  <c r="AC1607" i="6"/>
  <c r="AD1607" i="6"/>
  <c r="AE1607" i="6"/>
  <c r="AF1607" i="6"/>
  <c r="X1608" i="6"/>
  <c r="Y1608" i="6"/>
  <c r="Z1608" i="6"/>
  <c r="AA1608" i="6"/>
  <c r="AB1608" i="6"/>
  <c r="AC1608" i="6"/>
  <c r="AD1608" i="6"/>
  <c r="AE1608" i="6"/>
  <c r="AF1608" i="6"/>
  <c r="X1609" i="6"/>
  <c r="Y1609" i="6"/>
  <c r="Z1609" i="6"/>
  <c r="AA1609" i="6"/>
  <c r="AB1609" i="6"/>
  <c r="AC1609" i="6"/>
  <c r="AD1609" i="6"/>
  <c r="AE1609" i="6"/>
  <c r="AF1609" i="6"/>
  <c r="X1610" i="6"/>
  <c r="Y1610" i="6"/>
  <c r="Z1610" i="6"/>
  <c r="AA1610" i="6"/>
  <c r="AB1610" i="6"/>
  <c r="AC1610" i="6"/>
  <c r="AD1610" i="6"/>
  <c r="AE1610" i="6"/>
  <c r="AF1610" i="6"/>
  <c r="X1611" i="6"/>
  <c r="Y1611" i="6"/>
  <c r="Z1611" i="6"/>
  <c r="AA1611" i="6"/>
  <c r="AB1611" i="6"/>
  <c r="AC1611" i="6"/>
  <c r="AD1611" i="6"/>
  <c r="AE1611" i="6"/>
  <c r="AF1611" i="6"/>
  <c r="X1612" i="6"/>
  <c r="Y1612" i="6"/>
  <c r="Z1612" i="6"/>
  <c r="AA1612" i="6"/>
  <c r="AB1612" i="6"/>
  <c r="AC1612" i="6"/>
  <c r="AD1612" i="6"/>
  <c r="AE1612" i="6"/>
  <c r="AF1612" i="6"/>
  <c r="X1613" i="6"/>
  <c r="Y1613" i="6"/>
  <c r="Z1613" i="6"/>
  <c r="AA1613" i="6"/>
  <c r="AB1613" i="6"/>
  <c r="AC1613" i="6"/>
  <c r="AD1613" i="6"/>
  <c r="AE1613" i="6"/>
  <c r="AF1613" i="6"/>
  <c r="X1614" i="6"/>
  <c r="Y1614" i="6"/>
  <c r="Z1614" i="6"/>
  <c r="AA1614" i="6"/>
  <c r="AB1614" i="6"/>
  <c r="AC1614" i="6"/>
  <c r="AD1614" i="6"/>
  <c r="AE1614" i="6"/>
  <c r="AF1614" i="6"/>
  <c r="X1615" i="6"/>
  <c r="Y1615" i="6"/>
  <c r="Z1615" i="6"/>
  <c r="AA1615" i="6"/>
  <c r="AB1615" i="6"/>
  <c r="AC1615" i="6"/>
  <c r="AD1615" i="6"/>
  <c r="AE1615" i="6"/>
  <c r="AF1615" i="6"/>
  <c r="X1616" i="6"/>
  <c r="Y1616" i="6"/>
  <c r="Z1616" i="6"/>
  <c r="AA1616" i="6"/>
  <c r="AB1616" i="6"/>
  <c r="AC1616" i="6"/>
  <c r="AD1616" i="6"/>
  <c r="AE1616" i="6"/>
  <c r="AF1616" i="6"/>
  <c r="X1617" i="6"/>
  <c r="Y1617" i="6"/>
  <c r="Z1617" i="6"/>
  <c r="AA1617" i="6"/>
  <c r="AB1617" i="6"/>
  <c r="AC1617" i="6"/>
  <c r="AD1617" i="6"/>
  <c r="AE1617" i="6"/>
  <c r="AF1617" i="6"/>
  <c r="X1618" i="6"/>
  <c r="Y1618" i="6"/>
  <c r="Z1618" i="6"/>
  <c r="AA1618" i="6"/>
  <c r="AB1618" i="6"/>
  <c r="AC1618" i="6"/>
  <c r="AD1618" i="6"/>
  <c r="AE1618" i="6"/>
  <c r="AF1618" i="6"/>
  <c r="X1619" i="6"/>
  <c r="Y1619" i="6"/>
  <c r="Z1619" i="6"/>
  <c r="AA1619" i="6"/>
  <c r="AB1619" i="6"/>
  <c r="AC1619" i="6"/>
  <c r="AD1619" i="6"/>
  <c r="AE1619" i="6"/>
  <c r="AF1619" i="6"/>
  <c r="X1620" i="6"/>
  <c r="Y1620" i="6"/>
  <c r="Z1620" i="6"/>
  <c r="AA1620" i="6"/>
  <c r="AB1620" i="6"/>
  <c r="AC1620" i="6"/>
  <c r="AD1620" i="6"/>
  <c r="AE1620" i="6"/>
  <c r="AF1620" i="6"/>
  <c r="X1621" i="6"/>
  <c r="Y1621" i="6"/>
  <c r="Z1621" i="6"/>
  <c r="AA1621" i="6"/>
  <c r="AB1621" i="6"/>
  <c r="AC1621" i="6"/>
  <c r="AD1621" i="6"/>
  <c r="AE1621" i="6"/>
  <c r="AF1621" i="6"/>
  <c r="X1622" i="6"/>
  <c r="Y1622" i="6"/>
  <c r="Z1622" i="6"/>
  <c r="AA1622" i="6"/>
  <c r="AB1622" i="6"/>
  <c r="AC1622" i="6"/>
  <c r="AD1622" i="6"/>
  <c r="AE1622" i="6"/>
  <c r="AF1622" i="6"/>
  <c r="X1623" i="6"/>
  <c r="Y1623" i="6"/>
  <c r="Z1623" i="6"/>
  <c r="AA1623" i="6"/>
  <c r="AB1623" i="6"/>
  <c r="AC1623" i="6"/>
  <c r="AD1623" i="6"/>
  <c r="AE1623" i="6"/>
  <c r="AF1623" i="6"/>
  <c r="X1624" i="6"/>
  <c r="Y1624" i="6"/>
  <c r="Z1624" i="6"/>
  <c r="AA1624" i="6"/>
  <c r="AB1624" i="6"/>
  <c r="AC1624" i="6"/>
  <c r="AD1624" i="6"/>
  <c r="AE1624" i="6"/>
  <c r="AF1624" i="6"/>
  <c r="X1625" i="6"/>
  <c r="Y1625" i="6"/>
  <c r="Z1625" i="6"/>
  <c r="AA1625" i="6"/>
  <c r="AB1625" i="6"/>
  <c r="AC1625" i="6"/>
  <c r="AD1625" i="6"/>
  <c r="AE1625" i="6"/>
  <c r="AF1625" i="6"/>
  <c r="X1626" i="6"/>
  <c r="Y1626" i="6"/>
  <c r="Z1626" i="6"/>
  <c r="AA1626" i="6"/>
  <c r="AB1626" i="6"/>
  <c r="AC1626" i="6"/>
  <c r="AD1626" i="6"/>
  <c r="AE1626" i="6"/>
  <c r="AF1626" i="6"/>
  <c r="X1627" i="6"/>
  <c r="Y1627" i="6"/>
  <c r="Z1627" i="6"/>
  <c r="AA1627" i="6"/>
  <c r="AB1627" i="6"/>
  <c r="AC1627" i="6"/>
  <c r="AD1627" i="6"/>
  <c r="AE1627" i="6"/>
  <c r="AF1627" i="6"/>
  <c r="X1628" i="6"/>
  <c r="Y1628" i="6"/>
  <c r="Z1628" i="6"/>
  <c r="AA1628" i="6"/>
  <c r="AB1628" i="6"/>
  <c r="AC1628" i="6"/>
  <c r="AD1628" i="6"/>
  <c r="AE1628" i="6"/>
  <c r="AF1628" i="6"/>
  <c r="X1629" i="6"/>
  <c r="Y1629" i="6"/>
  <c r="Z1629" i="6"/>
  <c r="AA1629" i="6"/>
  <c r="AB1629" i="6"/>
  <c r="AC1629" i="6"/>
  <c r="AD1629" i="6"/>
  <c r="AE1629" i="6"/>
  <c r="AF1629" i="6"/>
  <c r="X1630" i="6"/>
  <c r="Y1630" i="6"/>
  <c r="Z1630" i="6"/>
  <c r="AA1630" i="6"/>
  <c r="AB1630" i="6"/>
  <c r="AC1630" i="6"/>
  <c r="AD1630" i="6"/>
  <c r="AE1630" i="6"/>
  <c r="AF1630" i="6"/>
  <c r="X1631" i="6"/>
  <c r="Y1631" i="6"/>
  <c r="Z1631" i="6"/>
  <c r="AA1631" i="6"/>
  <c r="AB1631" i="6"/>
  <c r="AC1631" i="6"/>
  <c r="AD1631" i="6"/>
  <c r="AE1631" i="6"/>
  <c r="AF1631" i="6"/>
  <c r="X1632" i="6"/>
  <c r="Y1632" i="6"/>
  <c r="Z1632" i="6"/>
  <c r="AA1632" i="6"/>
  <c r="AB1632" i="6"/>
  <c r="AC1632" i="6"/>
  <c r="AD1632" i="6"/>
  <c r="AE1632" i="6"/>
  <c r="AF1632" i="6"/>
  <c r="X1633" i="6"/>
  <c r="Y1633" i="6"/>
  <c r="Z1633" i="6"/>
  <c r="AA1633" i="6"/>
  <c r="AB1633" i="6"/>
  <c r="AC1633" i="6"/>
  <c r="AD1633" i="6"/>
  <c r="AE1633" i="6"/>
  <c r="AF1633" i="6"/>
  <c r="X1634" i="6"/>
  <c r="Y1634" i="6"/>
  <c r="Z1634" i="6"/>
  <c r="AA1634" i="6"/>
  <c r="AB1634" i="6"/>
  <c r="AC1634" i="6"/>
  <c r="AD1634" i="6"/>
  <c r="AE1634" i="6"/>
  <c r="AF1634" i="6"/>
  <c r="X1635" i="6"/>
  <c r="Y1635" i="6"/>
  <c r="Z1635" i="6"/>
  <c r="AA1635" i="6"/>
  <c r="AB1635" i="6"/>
  <c r="AC1635" i="6"/>
  <c r="AD1635" i="6"/>
  <c r="AE1635" i="6"/>
  <c r="AF1635" i="6"/>
  <c r="X1636" i="6"/>
  <c r="Y1636" i="6"/>
  <c r="Z1636" i="6"/>
  <c r="AA1636" i="6"/>
  <c r="AB1636" i="6"/>
  <c r="AC1636" i="6"/>
  <c r="AD1636" i="6"/>
  <c r="AE1636" i="6"/>
  <c r="AF1636" i="6"/>
  <c r="X1637" i="6"/>
  <c r="Y1637" i="6"/>
  <c r="Z1637" i="6"/>
  <c r="AA1637" i="6"/>
  <c r="AB1637" i="6"/>
  <c r="AC1637" i="6"/>
  <c r="AD1637" i="6"/>
  <c r="AE1637" i="6"/>
  <c r="AF1637" i="6"/>
  <c r="X1638" i="6"/>
  <c r="Y1638" i="6"/>
  <c r="Z1638" i="6"/>
  <c r="AA1638" i="6"/>
  <c r="AB1638" i="6"/>
  <c r="AC1638" i="6"/>
  <c r="AD1638" i="6"/>
  <c r="AE1638" i="6"/>
  <c r="AF1638" i="6"/>
  <c r="X1639" i="6"/>
  <c r="Y1639" i="6"/>
  <c r="Z1639" i="6"/>
  <c r="AA1639" i="6"/>
  <c r="AB1639" i="6"/>
  <c r="AC1639" i="6"/>
  <c r="AD1639" i="6"/>
  <c r="AE1639" i="6"/>
  <c r="AF1639" i="6"/>
  <c r="X1640" i="6"/>
  <c r="Y1640" i="6"/>
  <c r="Z1640" i="6"/>
  <c r="AA1640" i="6"/>
  <c r="AB1640" i="6"/>
  <c r="AC1640" i="6"/>
  <c r="AD1640" i="6"/>
  <c r="AE1640" i="6"/>
  <c r="AF1640" i="6"/>
  <c r="X1641" i="6"/>
  <c r="Y1641" i="6"/>
  <c r="Z1641" i="6"/>
  <c r="AA1641" i="6"/>
  <c r="AB1641" i="6"/>
  <c r="AC1641" i="6"/>
  <c r="AD1641" i="6"/>
  <c r="AE1641" i="6"/>
  <c r="AF1641" i="6"/>
  <c r="X1642" i="6"/>
  <c r="Y1642" i="6"/>
  <c r="Z1642" i="6"/>
  <c r="AA1642" i="6"/>
  <c r="AB1642" i="6"/>
  <c r="AC1642" i="6"/>
  <c r="AD1642" i="6"/>
  <c r="AE1642" i="6"/>
  <c r="AF1642" i="6"/>
  <c r="X1643" i="6"/>
  <c r="Y1643" i="6"/>
  <c r="Z1643" i="6"/>
  <c r="AA1643" i="6"/>
  <c r="AB1643" i="6"/>
  <c r="AC1643" i="6"/>
  <c r="AD1643" i="6"/>
  <c r="AE1643" i="6"/>
  <c r="AF1643" i="6"/>
  <c r="X1644" i="6"/>
  <c r="Y1644" i="6"/>
  <c r="Z1644" i="6"/>
  <c r="AA1644" i="6"/>
  <c r="AB1644" i="6"/>
  <c r="AC1644" i="6"/>
  <c r="AD1644" i="6"/>
  <c r="AE1644" i="6"/>
  <c r="AF1644" i="6"/>
  <c r="X1645" i="6"/>
  <c r="Y1645" i="6"/>
  <c r="Z1645" i="6"/>
  <c r="AA1645" i="6"/>
  <c r="AB1645" i="6"/>
  <c r="AC1645" i="6"/>
  <c r="AD1645" i="6"/>
  <c r="AE1645" i="6"/>
  <c r="AF1645" i="6"/>
  <c r="X1646" i="6"/>
  <c r="Y1646" i="6"/>
  <c r="Z1646" i="6"/>
  <c r="AA1646" i="6"/>
  <c r="AB1646" i="6"/>
  <c r="AC1646" i="6"/>
  <c r="AD1646" i="6"/>
  <c r="AE1646" i="6"/>
  <c r="AF1646" i="6"/>
  <c r="X1647" i="6"/>
  <c r="Y1647" i="6"/>
  <c r="Z1647" i="6"/>
  <c r="AA1647" i="6"/>
  <c r="AB1647" i="6"/>
  <c r="AC1647" i="6"/>
  <c r="AD1647" i="6"/>
  <c r="AE1647" i="6"/>
  <c r="AF1647" i="6"/>
  <c r="X1648" i="6"/>
  <c r="Y1648" i="6"/>
  <c r="Z1648" i="6"/>
  <c r="AA1648" i="6"/>
  <c r="AB1648" i="6"/>
  <c r="AC1648" i="6"/>
  <c r="AD1648" i="6"/>
  <c r="AE1648" i="6"/>
  <c r="AF1648" i="6"/>
  <c r="X1649" i="6"/>
  <c r="Y1649" i="6"/>
  <c r="Z1649" i="6"/>
  <c r="AA1649" i="6"/>
  <c r="AB1649" i="6"/>
  <c r="AC1649" i="6"/>
  <c r="AD1649" i="6"/>
  <c r="AE1649" i="6"/>
  <c r="AF1649" i="6"/>
  <c r="X1650" i="6"/>
  <c r="Y1650" i="6"/>
  <c r="Z1650" i="6"/>
  <c r="AA1650" i="6"/>
  <c r="AB1650" i="6"/>
  <c r="AC1650" i="6"/>
  <c r="AD1650" i="6"/>
  <c r="AE1650" i="6"/>
  <c r="AF1650" i="6"/>
  <c r="X1651" i="6"/>
  <c r="Y1651" i="6"/>
  <c r="Z1651" i="6"/>
  <c r="AA1651" i="6"/>
  <c r="AB1651" i="6"/>
  <c r="AC1651" i="6"/>
  <c r="AD1651" i="6"/>
  <c r="AE1651" i="6"/>
  <c r="AF1651" i="6"/>
  <c r="X1652" i="6"/>
  <c r="Y1652" i="6"/>
  <c r="Z1652" i="6"/>
  <c r="AA1652" i="6"/>
  <c r="AB1652" i="6"/>
  <c r="AC1652" i="6"/>
  <c r="AD1652" i="6"/>
  <c r="AE1652" i="6"/>
  <c r="AF1652" i="6"/>
  <c r="X1653" i="6"/>
  <c r="Y1653" i="6"/>
  <c r="Z1653" i="6"/>
  <c r="AA1653" i="6"/>
  <c r="AB1653" i="6"/>
  <c r="AC1653" i="6"/>
  <c r="AD1653" i="6"/>
  <c r="AE1653" i="6"/>
  <c r="AF1653" i="6"/>
  <c r="X1654" i="6"/>
  <c r="Y1654" i="6"/>
  <c r="Z1654" i="6"/>
  <c r="AA1654" i="6"/>
  <c r="AB1654" i="6"/>
  <c r="AC1654" i="6"/>
  <c r="AD1654" i="6"/>
  <c r="AE1654" i="6"/>
  <c r="AF1654" i="6"/>
  <c r="X1655" i="6"/>
  <c r="Y1655" i="6"/>
  <c r="Z1655" i="6"/>
  <c r="AA1655" i="6"/>
  <c r="AB1655" i="6"/>
  <c r="AC1655" i="6"/>
  <c r="AD1655" i="6"/>
  <c r="AE1655" i="6"/>
  <c r="AF1655" i="6"/>
  <c r="X1656" i="6"/>
  <c r="Y1656" i="6"/>
  <c r="Z1656" i="6"/>
  <c r="AA1656" i="6"/>
  <c r="AB1656" i="6"/>
  <c r="AC1656" i="6"/>
  <c r="AD1656" i="6"/>
  <c r="AE1656" i="6"/>
  <c r="AF1656" i="6"/>
  <c r="X1657" i="6"/>
  <c r="Y1657" i="6"/>
  <c r="Z1657" i="6"/>
  <c r="AA1657" i="6"/>
  <c r="AB1657" i="6"/>
  <c r="AC1657" i="6"/>
  <c r="AD1657" i="6"/>
  <c r="AE1657" i="6"/>
  <c r="AF1657" i="6"/>
  <c r="X1658" i="6"/>
  <c r="Y1658" i="6"/>
  <c r="Z1658" i="6"/>
  <c r="AA1658" i="6"/>
  <c r="AB1658" i="6"/>
  <c r="AC1658" i="6"/>
  <c r="AD1658" i="6"/>
  <c r="AE1658" i="6"/>
  <c r="AF1658" i="6"/>
  <c r="X1659" i="6"/>
  <c r="Y1659" i="6"/>
  <c r="Z1659" i="6"/>
  <c r="AA1659" i="6"/>
  <c r="AB1659" i="6"/>
  <c r="AC1659" i="6"/>
  <c r="AD1659" i="6"/>
  <c r="AE1659" i="6"/>
  <c r="AF1659" i="6"/>
  <c r="X1660" i="6"/>
  <c r="Y1660" i="6"/>
  <c r="Z1660" i="6"/>
  <c r="AA1660" i="6"/>
  <c r="AB1660" i="6"/>
  <c r="AC1660" i="6"/>
  <c r="AD1660" i="6"/>
  <c r="AE1660" i="6"/>
  <c r="AF1660" i="6"/>
  <c r="X1661" i="6"/>
  <c r="Y1661" i="6"/>
  <c r="Z1661" i="6"/>
  <c r="AA1661" i="6"/>
  <c r="AB1661" i="6"/>
  <c r="AC1661" i="6"/>
  <c r="AD1661" i="6"/>
  <c r="AE1661" i="6"/>
  <c r="AF1661" i="6"/>
  <c r="X1662" i="6"/>
  <c r="Y1662" i="6"/>
  <c r="Z1662" i="6"/>
  <c r="AA1662" i="6"/>
  <c r="AB1662" i="6"/>
  <c r="AC1662" i="6"/>
  <c r="AD1662" i="6"/>
  <c r="AE1662" i="6"/>
  <c r="AF1662" i="6"/>
  <c r="X1663" i="6"/>
  <c r="Y1663" i="6"/>
  <c r="Z1663" i="6"/>
  <c r="AA1663" i="6"/>
  <c r="AB1663" i="6"/>
  <c r="AC1663" i="6"/>
  <c r="AD1663" i="6"/>
  <c r="AE1663" i="6"/>
  <c r="AF1663" i="6"/>
  <c r="X1664" i="6"/>
  <c r="Y1664" i="6"/>
  <c r="Z1664" i="6"/>
  <c r="AA1664" i="6"/>
  <c r="AB1664" i="6"/>
  <c r="AC1664" i="6"/>
  <c r="AD1664" i="6"/>
  <c r="AE1664" i="6"/>
  <c r="AF1664" i="6"/>
  <c r="X1665" i="6"/>
  <c r="Y1665" i="6"/>
  <c r="Z1665" i="6"/>
  <c r="AA1665" i="6"/>
  <c r="AB1665" i="6"/>
  <c r="AC1665" i="6"/>
  <c r="AD1665" i="6"/>
  <c r="AE1665" i="6"/>
  <c r="AF1665" i="6"/>
  <c r="X1666" i="6"/>
  <c r="Y1666" i="6"/>
  <c r="Z1666" i="6"/>
  <c r="AA1666" i="6"/>
  <c r="AB1666" i="6"/>
  <c r="AC1666" i="6"/>
  <c r="AD1666" i="6"/>
  <c r="AE1666" i="6"/>
  <c r="AF1666" i="6"/>
  <c r="X1667" i="6"/>
  <c r="Y1667" i="6"/>
  <c r="Z1667" i="6"/>
  <c r="AA1667" i="6"/>
  <c r="AB1667" i="6"/>
  <c r="AC1667" i="6"/>
  <c r="AD1667" i="6"/>
  <c r="AE1667" i="6"/>
  <c r="AF1667" i="6"/>
  <c r="X1668" i="6"/>
  <c r="Y1668" i="6"/>
  <c r="Z1668" i="6"/>
  <c r="AA1668" i="6"/>
  <c r="AB1668" i="6"/>
  <c r="AC1668" i="6"/>
  <c r="AD1668" i="6"/>
  <c r="AE1668" i="6"/>
  <c r="AF1668" i="6"/>
  <c r="X1669" i="6"/>
  <c r="Y1669" i="6"/>
  <c r="Z1669" i="6"/>
  <c r="AA1669" i="6"/>
  <c r="AB1669" i="6"/>
  <c r="AC1669" i="6"/>
  <c r="AD1669" i="6"/>
  <c r="AE1669" i="6"/>
  <c r="AF1669" i="6"/>
  <c r="X1670" i="6"/>
  <c r="Y1670" i="6"/>
  <c r="Z1670" i="6"/>
  <c r="AA1670" i="6"/>
  <c r="AB1670" i="6"/>
  <c r="AC1670" i="6"/>
  <c r="AD1670" i="6"/>
  <c r="AE1670" i="6"/>
  <c r="AF1670" i="6"/>
  <c r="X1671" i="6"/>
  <c r="Y1671" i="6"/>
  <c r="Z1671" i="6"/>
  <c r="AA1671" i="6"/>
  <c r="AB1671" i="6"/>
  <c r="AC1671" i="6"/>
  <c r="AD1671" i="6"/>
  <c r="AE1671" i="6"/>
  <c r="AF1671" i="6"/>
  <c r="X1672" i="6"/>
  <c r="Y1672" i="6"/>
  <c r="Z1672" i="6"/>
  <c r="AA1672" i="6"/>
  <c r="AB1672" i="6"/>
  <c r="AC1672" i="6"/>
  <c r="AD1672" i="6"/>
  <c r="AE1672" i="6"/>
  <c r="AF1672" i="6"/>
  <c r="X1673" i="6"/>
  <c r="Y1673" i="6"/>
  <c r="Z1673" i="6"/>
  <c r="AA1673" i="6"/>
  <c r="AB1673" i="6"/>
  <c r="AC1673" i="6"/>
  <c r="AD1673" i="6"/>
  <c r="AE1673" i="6"/>
  <c r="AF1673" i="6"/>
  <c r="X1674" i="6"/>
  <c r="Y1674" i="6"/>
  <c r="Z1674" i="6"/>
  <c r="AA1674" i="6"/>
  <c r="AB1674" i="6"/>
  <c r="AC1674" i="6"/>
  <c r="AD1674" i="6"/>
  <c r="AE1674" i="6"/>
  <c r="AF1674" i="6"/>
  <c r="X1675" i="6"/>
  <c r="Y1675" i="6"/>
  <c r="Z1675" i="6"/>
  <c r="AA1675" i="6"/>
  <c r="AB1675" i="6"/>
  <c r="AC1675" i="6"/>
  <c r="AD1675" i="6"/>
  <c r="AE1675" i="6"/>
  <c r="AF1675" i="6"/>
  <c r="X1676" i="6"/>
  <c r="Y1676" i="6"/>
  <c r="Z1676" i="6"/>
  <c r="AA1676" i="6"/>
  <c r="AB1676" i="6"/>
  <c r="AC1676" i="6"/>
  <c r="AD1676" i="6"/>
  <c r="AE1676" i="6"/>
  <c r="AF1676" i="6"/>
  <c r="X1677" i="6"/>
  <c r="Y1677" i="6"/>
  <c r="Z1677" i="6"/>
  <c r="AA1677" i="6"/>
  <c r="AB1677" i="6"/>
  <c r="AC1677" i="6"/>
  <c r="AD1677" i="6"/>
  <c r="AE1677" i="6"/>
  <c r="AF1677" i="6"/>
  <c r="X1678" i="6"/>
  <c r="Y1678" i="6"/>
  <c r="Z1678" i="6"/>
  <c r="AA1678" i="6"/>
  <c r="AB1678" i="6"/>
  <c r="AC1678" i="6"/>
  <c r="AD1678" i="6"/>
  <c r="AE1678" i="6"/>
  <c r="AF1678" i="6"/>
  <c r="X1679" i="6"/>
  <c r="Y1679" i="6"/>
  <c r="Z1679" i="6"/>
  <c r="AA1679" i="6"/>
  <c r="AB1679" i="6"/>
  <c r="AC1679" i="6"/>
  <c r="AD1679" i="6"/>
  <c r="AE1679" i="6"/>
  <c r="AF1679" i="6"/>
  <c r="X1680" i="6"/>
  <c r="Y1680" i="6"/>
  <c r="Z1680" i="6"/>
  <c r="AA1680" i="6"/>
  <c r="AB1680" i="6"/>
  <c r="AC1680" i="6"/>
  <c r="AD1680" i="6"/>
  <c r="AE1680" i="6"/>
  <c r="AF1680" i="6"/>
  <c r="X1681" i="6"/>
  <c r="Y1681" i="6"/>
  <c r="Z1681" i="6"/>
  <c r="AA1681" i="6"/>
  <c r="AB1681" i="6"/>
  <c r="AC1681" i="6"/>
  <c r="AD1681" i="6"/>
  <c r="AE1681" i="6"/>
  <c r="AF1681" i="6"/>
  <c r="X1682" i="6"/>
  <c r="Y1682" i="6"/>
  <c r="Z1682" i="6"/>
  <c r="AA1682" i="6"/>
  <c r="AB1682" i="6"/>
  <c r="AC1682" i="6"/>
  <c r="AD1682" i="6"/>
  <c r="AE1682" i="6"/>
  <c r="AF1682" i="6"/>
  <c r="X1683" i="6"/>
  <c r="Y1683" i="6"/>
  <c r="Z1683" i="6"/>
  <c r="AA1683" i="6"/>
  <c r="AB1683" i="6"/>
  <c r="AC1683" i="6"/>
  <c r="AD1683" i="6"/>
  <c r="AE1683" i="6"/>
  <c r="AF1683" i="6"/>
  <c r="X1684" i="6"/>
  <c r="Y1684" i="6"/>
  <c r="Z1684" i="6"/>
  <c r="AA1684" i="6"/>
  <c r="AB1684" i="6"/>
  <c r="AC1684" i="6"/>
  <c r="AD1684" i="6"/>
  <c r="AE1684" i="6"/>
  <c r="AF1684" i="6"/>
  <c r="X1685" i="6"/>
  <c r="Y1685" i="6"/>
  <c r="Z1685" i="6"/>
  <c r="AA1685" i="6"/>
  <c r="AB1685" i="6"/>
  <c r="AC1685" i="6"/>
  <c r="AD1685" i="6"/>
  <c r="AE1685" i="6"/>
  <c r="AF1685" i="6"/>
  <c r="X1686" i="6"/>
  <c r="Y1686" i="6"/>
  <c r="Z1686" i="6"/>
  <c r="AA1686" i="6"/>
  <c r="AB1686" i="6"/>
  <c r="AC1686" i="6"/>
  <c r="AD1686" i="6"/>
  <c r="AE1686" i="6"/>
  <c r="AF1686" i="6"/>
  <c r="X1687" i="6"/>
  <c r="Y1687" i="6"/>
  <c r="Z1687" i="6"/>
  <c r="AA1687" i="6"/>
  <c r="AB1687" i="6"/>
  <c r="AC1687" i="6"/>
  <c r="AD1687" i="6"/>
  <c r="AE1687" i="6"/>
  <c r="AF1687" i="6"/>
  <c r="X1688" i="6"/>
  <c r="Y1688" i="6"/>
  <c r="Z1688" i="6"/>
  <c r="AA1688" i="6"/>
  <c r="AB1688" i="6"/>
  <c r="AC1688" i="6"/>
  <c r="AD1688" i="6"/>
  <c r="AE1688" i="6"/>
  <c r="AF1688" i="6"/>
  <c r="X1689" i="6"/>
  <c r="Y1689" i="6"/>
  <c r="Z1689" i="6"/>
  <c r="AA1689" i="6"/>
  <c r="AB1689" i="6"/>
  <c r="AC1689" i="6"/>
  <c r="AD1689" i="6"/>
  <c r="AE1689" i="6"/>
  <c r="AF1689" i="6"/>
  <c r="X1690" i="6"/>
  <c r="Y1690" i="6"/>
  <c r="Z1690" i="6"/>
  <c r="AA1690" i="6"/>
  <c r="AB1690" i="6"/>
  <c r="AC1690" i="6"/>
  <c r="AD1690" i="6"/>
  <c r="AE1690" i="6"/>
  <c r="AF1690" i="6"/>
  <c r="X1691" i="6"/>
  <c r="Y1691" i="6"/>
  <c r="Z1691" i="6"/>
  <c r="AA1691" i="6"/>
  <c r="AB1691" i="6"/>
  <c r="AC1691" i="6"/>
  <c r="AD1691" i="6"/>
  <c r="AE1691" i="6"/>
  <c r="AF1691" i="6"/>
  <c r="X1692" i="6"/>
  <c r="Y1692" i="6"/>
  <c r="Z1692" i="6"/>
  <c r="AA1692" i="6"/>
  <c r="AB1692" i="6"/>
  <c r="AC1692" i="6"/>
  <c r="AD1692" i="6"/>
  <c r="AE1692" i="6"/>
  <c r="AF1692" i="6"/>
  <c r="X1693" i="6"/>
  <c r="Y1693" i="6"/>
  <c r="Z1693" i="6"/>
  <c r="AA1693" i="6"/>
  <c r="AB1693" i="6"/>
  <c r="AC1693" i="6"/>
  <c r="AD1693" i="6"/>
  <c r="AE1693" i="6"/>
  <c r="AF1693" i="6"/>
  <c r="X1694" i="6"/>
  <c r="Y1694" i="6"/>
  <c r="Z1694" i="6"/>
  <c r="AA1694" i="6"/>
  <c r="AB1694" i="6"/>
  <c r="AC1694" i="6"/>
  <c r="AD1694" i="6"/>
  <c r="AE1694" i="6"/>
  <c r="AF1694" i="6"/>
  <c r="X1695" i="6"/>
  <c r="Y1695" i="6"/>
  <c r="Z1695" i="6"/>
  <c r="AA1695" i="6"/>
  <c r="AB1695" i="6"/>
  <c r="AC1695" i="6"/>
  <c r="AD1695" i="6"/>
  <c r="AE1695" i="6"/>
  <c r="AF1695" i="6"/>
  <c r="X1696" i="6"/>
  <c r="Y1696" i="6"/>
  <c r="Z1696" i="6"/>
  <c r="AA1696" i="6"/>
  <c r="AB1696" i="6"/>
  <c r="AC1696" i="6"/>
  <c r="AD1696" i="6"/>
  <c r="AE1696" i="6"/>
  <c r="AF1696" i="6"/>
  <c r="X1697" i="6"/>
  <c r="Y1697" i="6"/>
  <c r="Z1697" i="6"/>
  <c r="AA1697" i="6"/>
  <c r="AB1697" i="6"/>
  <c r="AC1697" i="6"/>
  <c r="AD1697" i="6"/>
  <c r="AE1697" i="6"/>
  <c r="AF1697" i="6"/>
  <c r="X1698" i="6"/>
  <c r="Y1698" i="6"/>
  <c r="Z1698" i="6"/>
  <c r="AA1698" i="6"/>
  <c r="AB1698" i="6"/>
  <c r="AC1698" i="6"/>
  <c r="AD1698" i="6"/>
  <c r="AE1698" i="6"/>
  <c r="AF1698" i="6"/>
  <c r="X1699" i="6"/>
  <c r="Y1699" i="6"/>
  <c r="Z1699" i="6"/>
  <c r="AA1699" i="6"/>
  <c r="AB1699" i="6"/>
  <c r="AC1699" i="6"/>
  <c r="AD1699" i="6"/>
  <c r="AE1699" i="6"/>
  <c r="AF1699" i="6"/>
  <c r="X1700" i="6"/>
  <c r="Y1700" i="6"/>
  <c r="Z1700" i="6"/>
  <c r="AA1700" i="6"/>
  <c r="AB1700" i="6"/>
  <c r="AC1700" i="6"/>
  <c r="AD1700" i="6"/>
  <c r="AE1700" i="6"/>
  <c r="AF1700" i="6"/>
  <c r="X1701" i="6"/>
  <c r="Y1701" i="6"/>
  <c r="Z1701" i="6"/>
  <c r="AA1701" i="6"/>
  <c r="AB1701" i="6"/>
  <c r="AC1701" i="6"/>
  <c r="AD1701" i="6"/>
  <c r="AE1701" i="6"/>
  <c r="AF1701" i="6"/>
  <c r="X1702" i="6"/>
  <c r="Y1702" i="6"/>
  <c r="Z1702" i="6"/>
  <c r="AA1702" i="6"/>
  <c r="AB1702" i="6"/>
  <c r="AC1702" i="6"/>
  <c r="AD1702" i="6"/>
  <c r="AE1702" i="6"/>
  <c r="AF1702" i="6"/>
  <c r="X1703" i="6"/>
  <c r="Y1703" i="6"/>
  <c r="Z1703" i="6"/>
  <c r="AA1703" i="6"/>
  <c r="AB1703" i="6"/>
  <c r="AC1703" i="6"/>
  <c r="AD1703" i="6"/>
  <c r="AE1703" i="6"/>
  <c r="AF1703" i="6"/>
  <c r="X1704" i="6"/>
  <c r="Y1704" i="6"/>
  <c r="Z1704" i="6"/>
  <c r="AA1704" i="6"/>
  <c r="AB1704" i="6"/>
  <c r="AC1704" i="6"/>
  <c r="AD1704" i="6"/>
  <c r="AE1704" i="6"/>
  <c r="AF1704" i="6"/>
  <c r="X1705" i="6"/>
  <c r="Y1705" i="6"/>
  <c r="Z1705" i="6"/>
  <c r="AA1705" i="6"/>
  <c r="AB1705" i="6"/>
  <c r="AC1705" i="6"/>
  <c r="AD1705" i="6"/>
  <c r="AE1705" i="6"/>
  <c r="AF1705" i="6"/>
  <c r="X1706" i="6"/>
  <c r="Y1706" i="6"/>
  <c r="Z1706" i="6"/>
  <c r="AA1706" i="6"/>
  <c r="AB1706" i="6"/>
  <c r="AC1706" i="6"/>
  <c r="AD1706" i="6"/>
  <c r="AE1706" i="6"/>
  <c r="AF1706" i="6"/>
  <c r="X1707" i="6"/>
  <c r="Y1707" i="6"/>
  <c r="Z1707" i="6"/>
  <c r="AA1707" i="6"/>
  <c r="AB1707" i="6"/>
  <c r="AC1707" i="6"/>
  <c r="AD1707" i="6"/>
  <c r="AE1707" i="6"/>
  <c r="AF1707" i="6"/>
  <c r="X1708" i="6"/>
  <c r="Y1708" i="6"/>
  <c r="Z1708" i="6"/>
  <c r="AA1708" i="6"/>
  <c r="AB1708" i="6"/>
  <c r="AC1708" i="6"/>
  <c r="AD1708" i="6"/>
  <c r="AE1708" i="6"/>
  <c r="AF1708" i="6"/>
  <c r="X1709" i="6"/>
  <c r="Y1709" i="6"/>
  <c r="Z1709" i="6"/>
  <c r="AA1709" i="6"/>
  <c r="AB1709" i="6"/>
  <c r="AC1709" i="6"/>
  <c r="AD1709" i="6"/>
  <c r="AE1709" i="6"/>
  <c r="AF1709" i="6"/>
  <c r="X1710" i="6"/>
  <c r="Y1710" i="6"/>
  <c r="Z1710" i="6"/>
  <c r="AA1710" i="6"/>
  <c r="AB1710" i="6"/>
  <c r="AC1710" i="6"/>
  <c r="AD1710" i="6"/>
  <c r="AE1710" i="6"/>
  <c r="AF1710" i="6"/>
  <c r="X1711" i="6"/>
  <c r="Y1711" i="6"/>
  <c r="Z1711" i="6"/>
  <c r="AA1711" i="6"/>
  <c r="AB1711" i="6"/>
  <c r="AC1711" i="6"/>
  <c r="AD1711" i="6"/>
  <c r="AE1711" i="6"/>
  <c r="AF1711" i="6"/>
  <c r="X1712" i="6"/>
  <c r="Y1712" i="6"/>
  <c r="Z1712" i="6"/>
  <c r="AA1712" i="6"/>
  <c r="AB1712" i="6"/>
  <c r="AC1712" i="6"/>
  <c r="AD1712" i="6"/>
  <c r="AE1712" i="6"/>
  <c r="AF1712" i="6"/>
  <c r="X1713" i="6"/>
  <c r="Y1713" i="6"/>
  <c r="Z1713" i="6"/>
  <c r="AA1713" i="6"/>
  <c r="AB1713" i="6"/>
  <c r="AC1713" i="6"/>
  <c r="AD1713" i="6"/>
  <c r="AE1713" i="6"/>
  <c r="AF1713" i="6"/>
  <c r="X1714" i="6"/>
  <c r="Y1714" i="6"/>
  <c r="Z1714" i="6"/>
  <c r="AA1714" i="6"/>
  <c r="AB1714" i="6"/>
  <c r="AC1714" i="6"/>
  <c r="AD1714" i="6"/>
  <c r="AE1714" i="6"/>
  <c r="AF1714" i="6"/>
  <c r="X1715" i="6"/>
  <c r="Y1715" i="6"/>
  <c r="Z1715" i="6"/>
  <c r="AA1715" i="6"/>
  <c r="AB1715" i="6"/>
  <c r="AC1715" i="6"/>
  <c r="AD1715" i="6"/>
  <c r="AE1715" i="6"/>
  <c r="AF1715" i="6"/>
  <c r="X1716" i="6"/>
  <c r="Y1716" i="6"/>
  <c r="Z1716" i="6"/>
  <c r="AA1716" i="6"/>
  <c r="AB1716" i="6"/>
  <c r="AC1716" i="6"/>
  <c r="AD1716" i="6"/>
  <c r="AE1716" i="6"/>
  <c r="AF1716" i="6"/>
  <c r="X1717" i="6"/>
  <c r="Y1717" i="6"/>
  <c r="Z1717" i="6"/>
  <c r="AA1717" i="6"/>
  <c r="AB1717" i="6"/>
  <c r="AC1717" i="6"/>
  <c r="AD1717" i="6"/>
  <c r="AE1717" i="6"/>
  <c r="AF1717" i="6"/>
  <c r="X1718" i="6"/>
  <c r="Y1718" i="6"/>
  <c r="Z1718" i="6"/>
  <c r="AA1718" i="6"/>
  <c r="AB1718" i="6"/>
  <c r="AC1718" i="6"/>
  <c r="AD1718" i="6"/>
  <c r="AE1718" i="6"/>
  <c r="AF1718" i="6"/>
  <c r="X1719" i="6"/>
  <c r="Y1719" i="6"/>
  <c r="Z1719" i="6"/>
  <c r="AA1719" i="6"/>
  <c r="AB1719" i="6"/>
  <c r="AC1719" i="6"/>
  <c r="AD1719" i="6"/>
  <c r="AE1719" i="6"/>
  <c r="AF1719" i="6"/>
  <c r="X1720" i="6"/>
  <c r="Y1720" i="6"/>
  <c r="Z1720" i="6"/>
  <c r="AA1720" i="6"/>
  <c r="AB1720" i="6"/>
  <c r="AC1720" i="6"/>
  <c r="AD1720" i="6"/>
  <c r="AE1720" i="6"/>
  <c r="AF1720" i="6"/>
  <c r="X1721" i="6"/>
  <c r="Y1721" i="6"/>
  <c r="Z1721" i="6"/>
  <c r="AA1721" i="6"/>
  <c r="AB1721" i="6"/>
  <c r="AC1721" i="6"/>
  <c r="AD1721" i="6"/>
  <c r="AE1721" i="6"/>
  <c r="AF1721" i="6"/>
  <c r="X1722" i="6"/>
  <c r="Y1722" i="6"/>
  <c r="Z1722" i="6"/>
  <c r="AA1722" i="6"/>
  <c r="AB1722" i="6"/>
  <c r="AC1722" i="6"/>
  <c r="AD1722" i="6"/>
  <c r="AE1722" i="6"/>
  <c r="AF1722" i="6"/>
  <c r="X1723" i="6"/>
  <c r="Y1723" i="6"/>
  <c r="Z1723" i="6"/>
  <c r="AA1723" i="6"/>
  <c r="AB1723" i="6"/>
  <c r="AC1723" i="6"/>
  <c r="AD1723" i="6"/>
  <c r="AE1723" i="6"/>
  <c r="AF1723" i="6"/>
  <c r="X1724" i="6"/>
  <c r="Y1724" i="6"/>
  <c r="Z1724" i="6"/>
  <c r="AA1724" i="6"/>
  <c r="AB1724" i="6"/>
  <c r="AC1724" i="6"/>
  <c r="AD1724" i="6"/>
  <c r="AE1724" i="6"/>
  <c r="AF1724" i="6"/>
  <c r="X1725" i="6"/>
  <c r="Y1725" i="6"/>
  <c r="Z1725" i="6"/>
  <c r="AA1725" i="6"/>
  <c r="AB1725" i="6"/>
  <c r="AC1725" i="6"/>
  <c r="AD1725" i="6"/>
  <c r="AE1725" i="6"/>
  <c r="AF1725" i="6"/>
  <c r="X1726" i="6"/>
  <c r="Y1726" i="6"/>
  <c r="Z1726" i="6"/>
  <c r="AA1726" i="6"/>
  <c r="AB1726" i="6"/>
  <c r="AC1726" i="6"/>
  <c r="AD1726" i="6"/>
  <c r="AE1726" i="6"/>
  <c r="AF1726" i="6"/>
  <c r="X1727" i="6"/>
  <c r="Y1727" i="6"/>
  <c r="Z1727" i="6"/>
  <c r="AA1727" i="6"/>
  <c r="AB1727" i="6"/>
  <c r="AC1727" i="6"/>
  <c r="AD1727" i="6"/>
  <c r="AE1727" i="6"/>
  <c r="AF1727" i="6"/>
  <c r="X1728" i="6"/>
  <c r="Y1728" i="6"/>
  <c r="Z1728" i="6"/>
  <c r="AA1728" i="6"/>
  <c r="AB1728" i="6"/>
  <c r="AC1728" i="6"/>
  <c r="AD1728" i="6"/>
  <c r="AE1728" i="6"/>
  <c r="AF1728" i="6"/>
  <c r="X1729" i="6"/>
  <c r="Y1729" i="6"/>
  <c r="Z1729" i="6"/>
  <c r="AA1729" i="6"/>
  <c r="AB1729" i="6"/>
  <c r="AC1729" i="6"/>
  <c r="AD1729" i="6"/>
  <c r="AE1729" i="6"/>
  <c r="AF1729" i="6"/>
  <c r="X1730" i="6"/>
  <c r="Y1730" i="6"/>
  <c r="Z1730" i="6"/>
  <c r="AA1730" i="6"/>
  <c r="AB1730" i="6"/>
  <c r="AC1730" i="6"/>
  <c r="AD1730" i="6"/>
  <c r="AE1730" i="6"/>
  <c r="AF1730" i="6"/>
  <c r="X1731" i="6"/>
  <c r="Y1731" i="6"/>
  <c r="Z1731" i="6"/>
  <c r="AA1731" i="6"/>
  <c r="AB1731" i="6"/>
  <c r="AC1731" i="6"/>
  <c r="AD1731" i="6"/>
  <c r="AE1731" i="6"/>
  <c r="AF1731" i="6"/>
  <c r="X1732" i="6"/>
  <c r="Y1732" i="6"/>
  <c r="Z1732" i="6"/>
  <c r="AA1732" i="6"/>
  <c r="AB1732" i="6"/>
  <c r="AC1732" i="6"/>
  <c r="AD1732" i="6"/>
  <c r="AE1732" i="6"/>
  <c r="AF1732" i="6"/>
  <c r="X1733" i="6"/>
  <c r="Y1733" i="6"/>
  <c r="Z1733" i="6"/>
  <c r="AA1733" i="6"/>
  <c r="AB1733" i="6"/>
  <c r="AC1733" i="6"/>
  <c r="AD1733" i="6"/>
  <c r="AE1733" i="6"/>
  <c r="AF1733" i="6"/>
  <c r="X1734" i="6"/>
  <c r="Y1734" i="6"/>
  <c r="Z1734" i="6"/>
  <c r="AA1734" i="6"/>
  <c r="AB1734" i="6"/>
  <c r="AC1734" i="6"/>
  <c r="AD1734" i="6"/>
  <c r="AE1734" i="6"/>
  <c r="AF1734" i="6"/>
  <c r="X1735" i="6"/>
  <c r="Y1735" i="6"/>
  <c r="Z1735" i="6"/>
  <c r="AA1735" i="6"/>
  <c r="AB1735" i="6"/>
  <c r="AC1735" i="6"/>
  <c r="AD1735" i="6"/>
  <c r="AE1735" i="6"/>
  <c r="AF1735" i="6"/>
  <c r="X1736" i="6"/>
  <c r="Y1736" i="6"/>
  <c r="Z1736" i="6"/>
  <c r="AA1736" i="6"/>
  <c r="AB1736" i="6"/>
  <c r="AC1736" i="6"/>
  <c r="AD1736" i="6"/>
  <c r="AE1736" i="6"/>
  <c r="AF1736" i="6"/>
  <c r="X1737" i="6"/>
  <c r="Y1737" i="6"/>
  <c r="Z1737" i="6"/>
  <c r="AA1737" i="6"/>
  <c r="AB1737" i="6"/>
  <c r="AC1737" i="6"/>
  <c r="AD1737" i="6"/>
  <c r="AE1737" i="6"/>
  <c r="AF1737" i="6"/>
  <c r="X1738" i="6"/>
  <c r="Y1738" i="6"/>
  <c r="Z1738" i="6"/>
  <c r="AA1738" i="6"/>
  <c r="AB1738" i="6"/>
  <c r="AC1738" i="6"/>
  <c r="AD1738" i="6"/>
  <c r="AE1738" i="6"/>
  <c r="AF1738" i="6"/>
  <c r="X1739" i="6"/>
  <c r="Y1739" i="6"/>
  <c r="Z1739" i="6"/>
  <c r="AA1739" i="6"/>
  <c r="AB1739" i="6"/>
  <c r="AC1739" i="6"/>
  <c r="AD1739" i="6"/>
  <c r="AE1739" i="6"/>
  <c r="AF1739" i="6"/>
  <c r="X1740" i="6"/>
  <c r="Y1740" i="6"/>
  <c r="Z1740" i="6"/>
  <c r="AA1740" i="6"/>
  <c r="AB1740" i="6"/>
  <c r="AC1740" i="6"/>
  <c r="AD1740" i="6"/>
  <c r="AE1740" i="6"/>
  <c r="AF1740" i="6"/>
  <c r="X1741" i="6"/>
  <c r="Y1741" i="6"/>
  <c r="Z1741" i="6"/>
  <c r="AA1741" i="6"/>
  <c r="AB1741" i="6"/>
  <c r="AC1741" i="6"/>
  <c r="AD1741" i="6"/>
  <c r="AE1741" i="6"/>
  <c r="AF1741" i="6"/>
  <c r="X1742" i="6"/>
  <c r="Y1742" i="6"/>
  <c r="Z1742" i="6"/>
  <c r="AA1742" i="6"/>
  <c r="AB1742" i="6"/>
  <c r="AC1742" i="6"/>
  <c r="AD1742" i="6"/>
  <c r="AE1742" i="6"/>
  <c r="AF1742" i="6"/>
  <c r="X1743" i="6"/>
  <c r="Y1743" i="6"/>
  <c r="Z1743" i="6"/>
  <c r="AA1743" i="6"/>
  <c r="AB1743" i="6"/>
  <c r="AC1743" i="6"/>
  <c r="AD1743" i="6"/>
  <c r="AE1743" i="6"/>
  <c r="AF1743" i="6"/>
  <c r="X1744" i="6"/>
  <c r="Y1744" i="6"/>
  <c r="Z1744" i="6"/>
  <c r="AA1744" i="6"/>
  <c r="AB1744" i="6"/>
  <c r="AC1744" i="6"/>
  <c r="AD1744" i="6"/>
  <c r="AE1744" i="6"/>
  <c r="AF1744" i="6"/>
  <c r="X1745" i="6"/>
  <c r="Y1745" i="6"/>
  <c r="Z1745" i="6"/>
  <c r="AA1745" i="6"/>
  <c r="AB1745" i="6"/>
  <c r="AC1745" i="6"/>
  <c r="AD1745" i="6"/>
  <c r="AE1745" i="6"/>
  <c r="AF1745" i="6"/>
  <c r="X1746" i="6"/>
  <c r="Y1746" i="6"/>
  <c r="Z1746" i="6"/>
  <c r="AA1746" i="6"/>
  <c r="AB1746" i="6"/>
  <c r="AC1746" i="6"/>
  <c r="AD1746" i="6"/>
  <c r="AE1746" i="6"/>
  <c r="AF1746" i="6"/>
  <c r="X1747" i="6"/>
  <c r="Y1747" i="6"/>
  <c r="Z1747" i="6"/>
  <c r="AA1747" i="6"/>
  <c r="AB1747" i="6"/>
  <c r="AC1747" i="6"/>
  <c r="AD1747" i="6"/>
  <c r="AE1747" i="6"/>
  <c r="AF1747" i="6"/>
  <c r="X1748" i="6"/>
  <c r="Y1748" i="6"/>
  <c r="Z1748" i="6"/>
  <c r="AA1748" i="6"/>
  <c r="AB1748" i="6"/>
  <c r="AC1748" i="6"/>
  <c r="AD1748" i="6"/>
  <c r="AE1748" i="6"/>
  <c r="AF1748" i="6"/>
  <c r="X1749" i="6"/>
  <c r="Y1749" i="6"/>
  <c r="Z1749" i="6"/>
  <c r="AA1749" i="6"/>
  <c r="AB1749" i="6"/>
  <c r="AC1749" i="6"/>
  <c r="AD1749" i="6"/>
  <c r="AE1749" i="6"/>
  <c r="AF1749" i="6"/>
  <c r="X1750" i="6"/>
  <c r="Y1750" i="6"/>
  <c r="Z1750" i="6"/>
  <c r="AA1750" i="6"/>
  <c r="AB1750" i="6"/>
  <c r="AC1750" i="6"/>
  <c r="AD1750" i="6"/>
  <c r="AE1750" i="6"/>
  <c r="AF1750" i="6"/>
  <c r="X1751" i="6"/>
  <c r="Y1751" i="6"/>
  <c r="Z1751" i="6"/>
  <c r="AA1751" i="6"/>
  <c r="AB1751" i="6"/>
  <c r="AC1751" i="6"/>
  <c r="AD1751" i="6"/>
  <c r="AE1751" i="6"/>
  <c r="AF1751" i="6"/>
  <c r="X1752" i="6"/>
  <c r="Y1752" i="6"/>
  <c r="Z1752" i="6"/>
  <c r="AA1752" i="6"/>
  <c r="AB1752" i="6"/>
  <c r="AC1752" i="6"/>
  <c r="AD1752" i="6"/>
  <c r="AE1752" i="6"/>
  <c r="AF1752" i="6"/>
  <c r="X1753" i="6"/>
  <c r="Y1753" i="6"/>
  <c r="Z1753" i="6"/>
  <c r="AA1753" i="6"/>
  <c r="AB1753" i="6"/>
  <c r="AC1753" i="6"/>
  <c r="AD1753" i="6"/>
  <c r="AE1753" i="6"/>
  <c r="AF1753" i="6"/>
  <c r="X1754" i="6"/>
  <c r="Y1754" i="6"/>
  <c r="Z1754" i="6"/>
  <c r="AA1754" i="6"/>
  <c r="AB1754" i="6"/>
  <c r="AC1754" i="6"/>
  <c r="AD1754" i="6"/>
  <c r="AE1754" i="6"/>
  <c r="AF1754" i="6"/>
  <c r="X1755" i="6"/>
  <c r="Y1755" i="6"/>
  <c r="Z1755" i="6"/>
  <c r="AA1755" i="6"/>
  <c r="AB1755" i="6"/>
  <c r="AC1755" i="6"/>
  <c r="AD1755" i="6"/>
  <c r="AE1755" i="6"/>
  <c r="AF1755" i="6"/>
  <c r="X1756" i="6"/>
  <c r="Y1756" i="6"/>
  <c r="Z1756" i="6"/>
  <c r="AA1756" i="6"/>
  <c r="AB1756" i="6"/>
  <c r="AC1756" i="6"/>
  <c r="AD1756" i="6"/>
  <c r="AE1756" i="6"/>
  <c r="AF1756" i="6"/>
  <c r="X1757" i="6"/>
  <c r="Y1757" i="6"/>
  <c r="Z1757" i="6"/>
  <c r="AA1757" i="6"/>
  <c r="AB1757" i="6"/>
  <c r="AC1757" i="6"/>
  <c r="AD1757" i="6"/>
  <c r="AE1757" i="6"/>
  <c r="AF1757" i="6"/>
  <c r="X1758" i="6"/>
  <c r="Y1758" i="6"/>
  <c r="Z1758" i="6"/>
  <c r="AA1758" i="6"/>
  <c r="AB1758" i="6"/>
  <c r="AC1758" i="6"/>
  <c r="AD1758" i="6"/>
  <c r="AE1758" i="6"/>
  <c r="AF1758" i="6"/>
  <c r="X1759" i="6"/>
  <c r="Y1759" i="6"/>
  <c r="Z1759" i="6"/>
  <c r="AA1759" i="6"/>
  <c r="AB1759" i="6"/>
  <c r="AC1759" i="6"/>
  <c r="AD1759" i="6"/>
  <c r="AE1759" i="6"/>
  <c r="AF1759" i="6"/>
  <c r="X1760" i="6"/>
  <c r="Y1760" i="6"/>
  <c r="Z1760" i="6"/>
  <c r="AA1760" i="6"/>
  <c r="AB1760" i="6"/>
  <c r="AC1760" i="6"/>
  <c r="AD1760" i="6"/>
  <c r="AE1760" i="6"/>
  <c r="AF1760" i="6"/>
  <c r="X1761" i="6"/>
  <c r="Y1761" i="6"/>
  <c r="Z1761" i="6"/>
  <c r="AA1761" i="6"/>
  <c r="AB1761" i="6"/>
  <c r="AC1761" i="6"/>
  <c r="AD1761" i="6"/>
  <c r="AE1761" i="6"/>
  <c r="AF1761" i="6"/>
  <c r="X1762" i="6"/>
  <c r="Y1762" i="6"/>
  <c r="Z1762" i="6"/>
  <c r="AA1762" i="6"/>
  <c r="AB1762" i="6"/>
  <c r="AC1762" i="6"/>
  <c r="AD1762" i="6"/>
  <c r="AE1762" i="6"/>
  <c r="AF1762" i="6"/>
  <c r="X1763" i="6"/>
  <c r="Y1763" i="6"/>
  <c r="Z1763" i="6"/>
  <c r="AA1763" i="6"/>
  <c r="AB1763" i="6"/>
  <c r="AC1763" i="6"/>
  <c r="AD1763" i="6"/>
  <c r="AE1763" i="6"/>
  <c r="AF1763" i="6"/>
  <c r="X1764" i="6"/>
  <c r="Y1764" i="6"/>
  <c r="Z1764" i="6"/>
  <c r="AA1764" i="6"/>
  <c r="AB1764" i="6"/>
  <c r="AC1764" i="6"/>
  <c r="AD1764" i="6"/>
  <c r="AE1764" i="6"/>
  <c r="AF1764" i="6"/>
  <c r="X1765" i="6"/>
  <c r="Y1765" i="6"/>
  <c r="Z1765" i="6"/>
  <c r="AA1765" i="6"/>
  <c r="AB1765" i="6"/>
  <c r="AC1765" i="6"/>
  <c r="AD1765" i="6"/>
  <c r="AE1765" i="6"/>
  <c r="AF1765" i="6"/>
  <c r="X1766" i="6"/>
  <c r="Y1766" i="6"/>
  <c r="Z1766" i="6"/>
  <c r="AA1766" i="6"/>
  <c r="AB1766" i="6"/>
  <c r="AC1766" i="6"/>
  <c r="AD1766" i="6"/>
  <c r="AE1766" i="6"/>
  <c r="AF1766" i="6"/>
  <c r="X1767" i="6"/>
  <c r="Y1767" i="6"/>
  <c r="Z1767" i="6"/>
  <c r="AA1767" i="6"/>
  <c r="AB1767" i="6"/>
  <c r="AC1767" i="6"/>
  <c r="AD1767" i="6"/>
  <c r="AE1767" i="6"/>
  <c r="AF1767" i="6"/>
  <c r="X1768" i="6"/>
  <c r="Y1768" i="6"/>
  <c r="Z1768" i="6"/>
  <c r="AA1768" i="6"/>
  <c r="AB1768" i="6"/>
  <c r="AC1768" i="6"/>
  <c r="AD1768" i="6"/>
  <c r="AE1768" i="6"/>
  <c r="AF1768" i="6"/>
  <c r="X1769" i="6"/>
  <c r="Y1769" i="6"/>
  <c r="Z1769" i="6"/>
  <c r="AA1769" i="6"/>
  <c r="AB1769" i="6"/>
  <c r="AC1769" i="6"/>
  <c r="AD1769" i="6"/>
  <c r="AE1769" i="6"/>
  <c r="AF1769" i="6"/>
  <c r="X1770" i="6"/>
  <c r="Y1770" i="6"/>
  <c r="Z1770" i="6"/>
  <c r="AA1770" i="6"/>
  <c r="AB1770" i="6"/>
  <c r="AC1770" i="6"/>
  <c r="AD1770" i="6"/>
  <c r="AE1770" i="6"/>
  <c r="AF1770" i="6"/>
  <c r="X1771" i="6"/>
  <c r="Y1771" i="6"/>
  <c r="Z1771" i="6"/>
  <c r="AA1771" i="6"/>
  <c r="AB1771" i="6"/>
  <c r="AC1771" i="6"/>
  <c r="AD1771" i="6"/>
  <c r="AE1771" i="6"/>
  <c r="AF1771" i="6"/>
  <c r="X1772" i="6"/>
  <c r="Y1772" i="6"/>
  <c r="Z1772" i="6"/>
  <c r="AA1772" i="6"/>
  <c r="AB1772" i="6"/>
  <c r="AC1772" i="6"/>
  <c r="AD1772" i="6"/>
  <c r="AE1772" i="6"/>
  <c r="AF1772" i="6"/>
  <c r="X1773" i="6"/>
  <c r="Y1773" i="6"/>
  <c r="Z1773" i="6"/>
  <c r="AA1773" i="6"/>
  <c r="AB1773" i="6"/>
  <c r="AC1773" i="6"/>
  <c r="AD1773" i="6"/>
  <c r="AE1773" i="6"/>
  <c r="AF1773" i="6"/>
  <c r="X1774" i="6"/>
  <c r="Y1774" i="6"/>
  <c r="Z1774" i="6"/>
  <c r="AA1774" i="6"/>
  <c r="AB1774" i="6"/>
  <c r="AC1774" i="6"/>
  <c r="AD1774" i="6"/>
  <c r="AE1774" i="6"/>
  <c r="AF1774" i="6"/>
  <c r="X1775" i="6"/>
  <c r="Y1775" i="6"/>
  <c r="Z1775" i="6"/>
  <c r="AA1775" i="6"/>
  <c r="AB1775" i="6"/>
  <c r="AC1775" i="6"/>
  <c r="AD1775" i="6"/>
  <c r="AE1775" i="6"/>
  <c r="AF1775" i="6"/>
  <c r="X1776" i="6"/>
  <c r="Y1776" i="6"/>
  <c r="Z1776" i="6"/>
  <c r="AA1776" i="6"/>
  <c r="AB1776" i="6"/>
  <c r="AC1776" i="6"/>
  <c r="AD1776" i="6"/>
  <c r="AE1776" i="6"/>
  <c r="AF1776" i="6"/>
  <c r="X1777" i="6"/>
  <c r="Y1777" i="6"/>
  <c r="Z1777" i="6"/>
  <c r="AA1777" i="6"/>
  <c r="AB1777" i="6"/>
  <c r="AC1777" i="6"/>
  <c r="AD1777" i="6"/>
  <c r="AE1777" i="6"/>
  <c r="AF1777" i="6"/>
  <c r="X1778" i="6"/>
  <c r="Y1778" i="6"/>
  <c r="Z1778" i="6"/>
  <c r="AA1778" i="6"/>
  <c r="AB1778" i="6"/>
  <c r="AC1778" i="6"/>
  <c r="AD1778" i="6"/>
  <c r="AE1778" i="6"/>
  <c r="AF1778" i="6"/>
  <c r="X1779" i="6"/>
  <c r="Y1779" i="6"/>
  <c r="Z1779" i="6"/>
  <c r="AA1779" i="6"/>
  <c r="AB1779" i="6"/>
  <c r="AC1779" i="6"/>
  <c r="AD1779" i="6"/>
  <c r="AE1779" i="6"/>
  <c r="AF1779" i="6"/>
  <c r="X1780" i="6"/>
  <c r="Y1780" i="6"/>
  <c r="Z1780" i="6"/>
  <c r="AA1780" i="6"/>
  <c r="AB1780" i="6"/>
  <c r="AC1780" i="6"/>
  <c r="AD1780" i="6"/>
  <c r="AE1780" i="6"/>
  <c r="AF1780" i="6"/>
  <c r="X1781" i="6"/>
  <c r="Y1781" i="6"/>
  <c r="Z1781" i="6"/>
  <c r="AA1781" i="6"/>
  <c r="AB1781" i="6"/>
  <c r="AC1781" i="6"/>
  <c r="AD1781" i="6"/>
  <c r="AE1781" i="6"/>
  <c r="AF1781" i="6"/>
  <c r="X1782" i="6"/>
  <c r="Y1782" i="6"/>
  <c r="Z1782" i="6"/>
  <c r="AA1782" i="6"/>
  <c r="AB1782" i="6"/>
  <c r="AC1782" i="6"/>
  <c r="AD1782" i="6"/>
  <c r="AE1782" i="6"/>
  <c r="AF1782" i="6"/>
  <c r="X1783" i="6"/>
  <c r="Y1783" i="6"/>
  <c r="Z1783" i="6"/>
  <c r="AA1783" i="6"/>
  <c r="AB1783" i="6"/>
  <c r="AC1783" i="6"/>
  <c r="AD1783" i="6"/>
  <c r="AE1783" i="6"/>
  <c r="AF1783" i="6"/>
  <c r="X1784" i="6"/>
  <c r="Y1784" i="6"/>
  <c r="Z1784" i="6"/>
  <c r="AA1784" i="6"/>
  <c r="AB1784" i="6"/>
  <c r="AC1784" i="6"/>
  <c r="AD1784" i="6"/>
  <c r="AE1784" i="6"/>
  <c r="AF1784" i="6"/>
  <c r="X1785" i="6"/>
  <c r="Y1785" i="6"/>
  <c r="Z1785" i="6"/>
  <c r="AA1785" i="6"/>
  <c r="AB1785" i="6"/>
  <c r="AC1785" i="6"/>
  <c r="AD1785" i="6"/>
  <c r="AE1785" i="6"/>
  <c r="AF1785" i="6"/>
  <c r="X1786" i="6"/>
  <c r="Y1786" i="6"/>
  <c r="Z1786" i="6"/>
  <c r="AA1786" i="6"/>
  <c r="AB1786" i="6"/>
  <c r="AC1786" i="6"/>
  <c r="AD1786" i="6"/>
  <c r="AE1786" i="6"/>
  <c r="AF1786" i="6"/>
  <c r="X1787" i="6"/>
  <c r="Y1787" i="6"/>
  <c r="Z1787" i="6"/>
  <c r="AA1787" i="6"/>
  <c r="AB1787" i="6"/>
  <c r="AC1787" i="6"/>
  <c r="AD1787" i="6"/>
  <c r="AE1787" i="6"/>
  <c r="AF1787" i="6"/>
  <c r="X1788" i="6"/>
  <c r="Y1788" i="6"/>
  <c r="Z1788" i="6"/>
  <c r="AA1788" i="6"/>
  <c r="AB1788" i="6"/>
  <c r="AC1788" i="6"/>
  <c r="AD1788" i="6"/>
  <c r="AE1788" i="6"/>
  <c r="AF1788" i="6"/>
  <c r="X1789" i="6"/>
  <c r="Y1789" i="6"/>
  <c r="Z1789" i="6"/>
  <c r="AA1789" i="6"/>
  <c r="AB1789" i="6"/>
  <c r="AC1789" i="6"/>
  <c r="AD1789" i="6"/>
  <c r="AE1789" i="6"/>
  <c r="AF1789" i="6"/>
  <c r="X1790" i="6"/>
  <c r="Y1790" i="6"/>
  <c r="Z1790" i="6"/>
  <c r="AA1790" i="6"/>
  <c r="AB1790" i="6"/>
  <c r="AC1790" i="6"/>
  <c r="AD1790" i="6"/>
  <c r="AE1790" i="6"/>
  <c r="AF1790" i="6"/>
  <c r="X1791" i="6"/>
  <c r="Y1791" i="6"/>
  <c r="Z1791" i="6"/>
  <c r="AA1791" i="6"/>
  <c r="AB1791" i="6"/>
  <c r="AC1791" i="6"/>
  <c r="AD1791" i="6"/>
  <c r="AE1791" i="6"/>
  <c r="AF1791" i="6"/>
  <c r="X1792" i="6"/>
  <c r="Y1792" i="6"/>
  <c r="Z1792" i="6"/>
  <c r="AA1792" i="6"/>
  <c r="AB1792" i="6"/>
  <c r="AC1792" i="6"/>
  <c r="AD1792" i="6"/>
  <c r="AE1792" i="6"/>
  <c r="AF1792" i="6"/>
  <c r="X1793" i="6"/>
  <c r="Y1793" i="6"/>
  <c r="Z1793" i="6"/>
  <c r="AA1793" i="6"/>
  <c r="AB1793" i="6"/>
  <c r="AC1793" i="6"/>
  <c r="AD1793" i="6"/>
  <c r="AE1793" i="6"/>
  <c r="AF1793" i="6"/>
  <c r="X1794" i="6"/>
  <c r="Y1794" i="6"/>
  <c r="Z1794" i="6"/>
  <c r="AA1794" i="6"/>
  <c r="AB1794" i="6"/>
  <c r="AC1794" i="6"/>
  <c r="AD1794" i="6"/>
  <c r="AE1794" i="6"/>
  <c r="AF1794" i="6"/>
  <c r="X1795" i="6"/>
  <c r="Y1795" i="6"/>
  <c r="Z1795" i="6"/>
  <c r="AA1795" i="6"/>
  <c r="AB1795" i="6"/>
  <c r="AC1795" i="6"/>
  <c r="AD1795" i="6"/>
  <c r="AE1795" i="6"/>
  <c r="AF1795" i="6"/>
  <c r="X1796" i="6"/>
  <c r="Y1796" i="6"/>
  <c r="Z1796" i="6"/>
  <c r="AA1796" i="6"/>
  <c r="AB1796" i="6"/>
  <c r="AC1796" i="6"/>
  <c r="AD1796" i="6"/>
  <c r="AE1796" i="6"/>
  <c r="AF1796" i="6"/>
  <c r="X1797" i="6"/>
  <c r="Y1797" i="6"/>
  <c r="Z1797" i="6"/>
  <c r="AA1797" i="6"/>
  <c r="AB1797" i="6"/>
  <c r="AC1797" i="6"/>
  <c r="AD1797" i="6"/>
  <c r="AE1797" i="6"/>
  <c r="AF1797" i="6"/>
  <c r="X1798" i="6"/>
  <c r="Y1798" i="6"/>
  <c r="Z1798" i="6"/>
  <c r="AA1798" i="6"/>
  <c r="AB1798" i="6"/>
  <c r="AC1798" i="6"/>
  <c r="AD1798" i="6"/>
  <c r="AE1798" i="6"/>
  <c r="AF1798" i="6"/>
  <c r="X1799" i="6"/>
  <c r="Y1799" i="6"/>
  <c r="Z1799" i="6"/>
  <c r="AA1799" i="6"/>
  <c r="AB1799" i="6"/>
  <c r="AC1799" i="6"/>
  <c r="AD1799" i="6"/>
  <c r="AE1799" i="6"/>
  <c r="AF1799" i="6"/>
  <c r="X1800" i="6"/>
  <c r="Y1800" i="6"/>
  <c r="Z1800" i="6"/>
  <c r="AA1800" i="6"/>
  <c r="AB1800" i="6"/>
  <c r="AC1800" i="6"/>
  <c r="AD1800" i="6"/>
  <c r="AE1800" i="6"/>
  <c r="AF1800" i="6"/>
  <c r="X1801" i="6"/>
  <c r="Y1801" i="6"/>
  <c r="Z1801" i="6"/>
  <c r="AA1801" i="6"/>
  <c r="AB1801" i="6"/>
  <c r="AC1801" i="6"/>
  <c r="AD1801" i="6"/>
  <c r="AE1801" i="6"/>
  <c r="AF1801" i="6"/>
  <c r="X1802" i="6"/>
  <c r="Y1802" i="6"/>
  <c r="Z1802" i="6"/>
  <c r="AA1802" i="6"/>
  <c r="AB1802" i="6"/>
  <c r="AC1802" i="6"/>
  <c r="AD1802" i="6"/>
  <c r="AE1802" i="6"/>
  <c r="AF1802" i="6"/>
  <c r="X1803" i="6"/>
  <c r="Y1803" i="6"/>
  <c r="Z1803" i="6"/>
  <c r="AA1803" i="6"/>
  <c r="AB1803" i="6"/>
  <c r="AC1803" i="6"/>
  <c r="AD1803" i="6"/>
  <c r="AE1803" i="6"/>
  <c r="AF1803" i="6"/>
  <c r="X1804" i="6"/>
  <c r="Y1804" i="6"/>
  <c r="Z1804" i="6"/>
  <c r="AA1804" i="6"/>
  <c r="AB1804" i="6"/>
  <c r="AC1804" i="6"/>
  <c r="AD1804" i="6"/>
  <c r="AE1804" i="6"/>
  <c r="AF1804" i="6"/>
  <c r="X1805" i="6"/>
  <c r="Y1805" i="6"/>
  <c r="Z1805" i="6"/>
  <c r="AA1805" i="6"/>
  <c r="AB1805" i="6"/>
  <c r="AC1805" i="6"/>
  <c r="AD1805" i="6"/>
  <c r="AE1805" i="6"/>
  <c r="AF1805" i="6"/>
  <c r="X1806" i="6"/>
  <c r="Y1806" i="6"/>
  <c r="Z1806" i="6"/>
  <c r="AA1806" i="6"/>
  <c r="AB1806" i="6"/>
  <c r="AC1806" i="6"/>
  <c r="AD1806" i="6"/>
  <c r="AE1806" i="6"/>
  <c r="AF1806" i="6"/>
  <c r="X1807" i="6"/>
  <c r="Y1807" i="6"/>
  <c r="Z1807" i="6"/>
  <c r="AA1807" i="6"/>
  <c r="AB1807" i="6"/>
  <c r="AC1807" i="6"/>
  <c r="AD1807" i="6"/>
  <c r="AE1807" i="6"/>
  <c r="AF1807" i="6"/>
  <c r="X1808" i="6"/>
  <c r="Y1808" i="6"/>
  <c r="Z1808" i="6"/>
  <c r="AA1808" i="6"/>
  <c r="AB1808" i="6"/>
  <c r="AC1808" i="6"/>
  <c r="AD1808" i="6"/>
  <c r="AE1808" i="6"/>
  <c r="AF1808" i="6"/>
  <c r="X1809" i="6"/>
  <c r="Y1809" i="6"/>
  <c r="Z1809" i="6"/>
  <c r="AA1809" i="6"/>
  <c r="AB1809" i="6"/>
  <c r="AC1809" i="6"/>
  <c r="AD1809" i="6"/>
  <c r="AE1809" i="6"/>
  <c r="AF1809" i="6"/>
  <c r="X1810" i="6"/>
  <c r="Y1810" i="6"/>
  <c r="Z1810" i="6"/>
  <c r="AA1810" i="6"/>
  <c r="AB1810" i="6"/>
  <c r="AC1810" i="6"/>
  <c r="AD1810" i="6"/>
  <c r="AE1810" i="6"/>
  <c r="AF1810" i="6"/>
  <c r="X1811" i="6"/>
  <c r="Y1811" i="6"/>
  <c r="Z1811" i="6"/>
  <c r="AA1811" i="6"/>
  <c r="AB1811" i="6"/>
  <c r="AC1811" i="6"/>
  <c r="AD1811" i="6"/>
  <c r="AE1811" i="6"/>
  <c r="AF1811" i="6"/>
  <c r="X1812" i="6"/>
  <c r="Y1812" i="6"/>
  <c r="Z1812" i="6"/>
  <c r="AA1812" i="6"/>
  <c r="AB1812" i="6"/>
  <c r="AC1812" i="6"/>
  <c r="AD1812" i="6"/>
  <c r="AE1812" i="6"/>
  <c r="AF1812" i="6"/>
  <c r="X1813" i="6"/>
  <c r="Y1813" i="6"/>
  <c r="Z1813" i="6"/>
  <c r="AA1813" i="6"/>
  <c r="AB1813" i="6"/>
  <c r="AC1813" i="6"/>
  <c r="AD1813" i="6"/>
  <c r="AE1813" i="6"/>
  <c r="AF1813" i="6"/>
  <c r="X1814" i="6"/>
  <c r="Y1814" i="6"/>
  <c r="Z1814" i="6"/>
  <c r="AA1814" i="6"/>
  <c r="AB1814" i="6"/>
  <c r="AC1814" i="6"/>
  <c r="AD1814" i="6"/>
  <c r="AE1814" i="6"/>
  <c r="AF1814" i="6"/>
  <c r="X1815" i="6"/>
  <c r="Y1815" i="6"/>
  <c r="Z1815" i="6"/>
  <c r="AA1815" i="6"/>
  <c r="AB1815" i="6"/>
  <c r="AC1815" i="6"/>
  <c r="AD1815" i="6"/>
  <c r="AE1815" i="6"/>
  <c r="AF1815" i="6"/>
  <c r="X1816" i="6"/>
  <c r="Y1816" i="6"/>
  <c r="Z1816" i="6"/>
  <c r="AA1816" i="6"/>
  <c r="AB1816" i="6"/>
  <c r="AC1816" i="6"/>
  <c r="AD1816" i="6"/>
  <c r="AE1816" i="6"/>
  <c r="AF1816" i="6"/>
  <c r="X1817" i="6"/>
  <c r="Y1817" i="6"/>
  <c r="Z1817" i="6"/>
  <c r="AA1817" i="6"/>
  <c r="AB1817" i="6"/>
  <c r="AC1817" i="6"/>
  <c r="AD1817" i="6"/>
  <c r="AE1817" i="6"/>
  <c r="AF1817" i="6"/>
  <c r="X1818" i="6"/>
  <c r="Y1818" i="6"/>
  <c r="Z1818" i="6"/>
  <c r="AA1818" i="6"/>
  <c r="AB1818" i="6"/>
  <c r="AC1818" i="6"/>
  <c r="AD1818" i="6"/>
  <c r="AE1818" i="6"/>
  <c r="AF1818" i="6"/>
  <c r="X1819" i="6"/>
  <c r="Y1819" i="6"/>
  <c r="Z1819" i="6"/>
  <c r="AA1819" i="6"/>
  <c r="AB1819" i="6"/>
  <c r="AC1819" i="6"/>
  <c r="AD1819" i="6"/>
  <c r="AE1819" i="6"/>
  <c r="AF1819" i="6"/>
  <c r="X1820" i="6"/>
  <c r="Y1820" i="6"/>
  <c r="Z1820" i="6"/>
  <c r="AA1820" i="6"/>
  <c r="AB1820" i="6"/>
  <c r="AC1820" i="6"/>
  <c r="AD1820" i="6"/>
  <c r="AE1820" i="6"/>
  <c r="AF1820" i="6"/>
  <c r="X1821" i="6"/>
  <c r="Y1821" i="6"/>
  <c r="Z1821" i="6"/>
  <c r="AA1821" i="6"/>
  <c r="AB1821" i="6"/>
  <c r="AC1821" i="6"/>
  <c r="AD1821" i="6"/>
  <c r="AE1821" i="6"/>
  <c r="AF1821" i="6"/>
  <c r="X1822" i="6"/>
  <c r="Y1822" i="6"/>
  <c r="Z1822" i="6"/>
  <c r="AA1822" i="6"/>
  <c r="AB1822" i="6"/>
  <c r="AC1822" i="6"/>
  <c r="AD1822" i="6"/>
  <c r="AE1822" i="6"/>
  <c r="AF1822" i="6"/>
  <c r="X1823" i="6"/>
  <c r="Y1823" i="6"/>
  <c r="Z1823" i="6"/>
  <c r="AA1823" i="6"/>
  <c r="AB1823" i="6"/>
  <c r="AC1823" i="6"/>
  <c r="AD1823" i="6"/>
  <c r="AE1823" i="6"/>
  <c r="AF1823" i="6"/>
  <c r="X1824" i="6"/>
  <c r="Y1824" i="6"/>
  <c r="Z1824" i="6"/>
  <c r="AA1824" i="6"/>
  <c r="AB1824" i="6"/>
  <c r="AC1824" i="6"/>
  <c r="AD1824" i="6"/>
  <c r="AE1824" i="6"/>
  <c r="AF1824" i="6"/>
  <c r="X1825" i="6"/>
  <c r="Y1825" i="6"/>
  <c r="Z1825" i="6"/>
  <c r="AA1825" i="6"/>
  <c r="AB1825" i="6"/>
  <c r="AC1825" i="6"/>
  <c r="AD1825" i="6"/>
  <c r="AE1825" i="6"/>
  <c r="AF1825" i="6"/>
  <c r="X1826" i="6"/>
  <c r="Y1826" i="6"/>
  <c r="Z1826" i="6"/>
  <c r="AA1826" i="6"/>
  <c r="AB1826" i="6"/>
  <c r="AC1826" i="6"/>
  <c r="AD1826" i="6"/>
  <c r="AE1826" i="6"/>
  <c r="AF1826" i="6"/>
  <c r="X1827" i="6"/>
  <c r="Y1827" i="6"/>
  <c r="Z1827" i="6"/>
  <c r="AA1827" i="6"/>
  <c r="AB1827" i="6"/>
  <c r="AC1827" i="6"/>
  <c r="AD1827" i="6"/>
  <c r="AE1827" i="6"/>
  <c r="AF1827" i="6"/>
  <c r="X1828" i="6"/>
  <c r="Y1828" i="6"/>
  <c r="Z1828" i="6"/>
  <c r="AA1828" i="6"/>
  <c r="AB1828" i="6"/>
  <c r="AC1828" i="6"/>
  <c r="AD1828" i="6"/>
  <c r="AE1828" i="6"/>
  <c r="AF1828" i="6"/>
  <c r="X1829" i="6"/>
  <c r="Y1829" i="6"/>
  <c r="Z1829" i="6"/>
  <c r="AA1829" i="6"/>
  <c r="AB1829" i="6"/>
  <c r="AC1829" i="6"/>
  <c r="AD1829" i="6"/>
  <c r="AE1829" i="6"/>
  <c r="AF1829" i="6"/>
  <c r="X1830" i="6"/>
  <c r="Y1830" i="6"/>
  <c r="Z1830" i="6"/>
  <c r="AA1830" i="6"/>
  <c r="AB1830" i="6"/>
  <c r="AC1830" i="6"/>
  <c r="AD1830" i="6"/>
  <c r="AE1830" i="6"/>
  <c r="AF1830" i="6"/>
  <c r="X1831" i="6"/>
  <c r="Y1831" i="6"/>
  <c r="Z1831" i="6"/>
  <c r="AA1831" i="6"/>
  <c r="AB1831" i="6"/>
  <c r="AC1831" i="6"/>
  <c r="AD1831" i="6"/>
  <c r="AE1831" i="6"/>
  <c r="AF1831" i="6"/>
  <c r="X1832" i="6"/>
  <c r="Y1832" i="6"/>
  <c r="Z1832" i="6"/>
  <c r="AA1832" i="6"/>
  <c r="AB1832" i="6"/>
  <c r="AC1832" i="6"/>
  <c r="AD1832" i="6"/>
  <c r="AE1832" i="6"/>
  <c r="AF1832" i="6"/>
  <c r="X1833" i="6"/>
  <c r="Y1833" i="6"/>
  <c r="Z1833" i="6"/>
  <c r="AA1833" i="6"/>
  <c r="AB1833" i="6"/>
  <c r="AC1833" i="6"/>
  <c r="AD1833" i="6"/>
  <c r="AE1833" i="6"/>
  <c r="AF1833" i="6"/>
  <c r="X1834" i="6"/>
  <c r="Y1834" i="6"/>
  <c r="Z1834" i="6"/>
  <c r="AA1834" i="6"/>
  <c r="AB1834" i="6"/>
  <c r="AC1834" i="6"/>
  <c r="AD1834" i="6"/>
  <c r="AE1834" i="6"/>
  <c r="AF1834" i="6"/>
  <c r="X1835" i="6"/>
  <c r="Y1835" i="6"/>
  <c r="Z1835" i="6"/>
  <c r="AA1835" i="6"/>
  <c r="AB1835" i="6"/>
  <c r="AC1835" i="6"/>
  <c r="AD1835" i="6"/>
  <c r="AE1835" i="6"/>
  <c r="AF1835" i="6"/>
  <c r="X1836" i="6"/>
  <c r="Y1836" i="6"/>
  <c r="Z1836" i="6"/>
  <c r="AA1836" i="6"/>
  <c r="AB1836" i="6"/>
  <c r="AC1836" i="6"/>
  <c r="AD1836" i="6"/>
  <c r="AE1836" i="6"/>
  <c r="AF1836" i="6"/>
  <c r="X1837" i="6"/>
  <c r="Y1837" i="6"/>
  <c r="Z1837" i="6"/>
  <c r="AA1837" i="6"/>
  <c r="AB1837" i="6"/>
  <c r="AC1837" i="6"/>
  <c r="AD1837" i="6"/>
  <c r="AE1837" i="6"/>
  <c r="AF1837" i="6"/>
  <c r="X1838" i="6"/>
  <c r="Y1838" i="6"/>
  <c r="Z1838" i="6"/>
  <c r="AA1838" i="6"/>
  <c r="AB1838" i="6"/>
  <c r="AC1838" i="6"/>
  <c r="AD1838" i="6"/>
  <c r="AE1838" i="6"/>
  <c r="AF1838" i="6"/>
  <c r="X1839" i="6"/>
  <c r="Y1839" i="6"/>
  <c r="Z1839" i="6"/>
  <c r="AA1839" i="6"/>
  <c r="AB1839" i="6"/>
  <c r="AC1839" i="6"/>
  <c r="AD1839" i="6"/>
  <c r="AE1839" i="6"/>
  <c r="AF1839" i="6"/>
  <c r="X1840" i="6"/>
  <c r="Y1840" i="6"/>
  <c r="Z1840" i="6"/>
  <c r="AA1840" i="6"/>
  <c r="AB1840" i="6"/>
  <c r="AC1840" i="6"/>
  <c r="AD1840" i="6"/>
  <c r="AE1840" i="6"/>
  <c r="AF1840" i="6"/>
  <c r="X1841" i="6"/>
  <c r="Y1841" i="6"/>
  <c r="Z1841" i="6"/>
  <c r="AA1841" i="6"/>
  <c r="AB1841" i="6"/>
  <c r="AC1841" i="6"/>
  <c r="AD1841" i="6"/>
  <c r="AE1841" i="6"/>
  <c r="AF1841" i="6"/>
  <c r="X1842" i="6"/>
  <c r="Y1842" i="6"/>
  <c r="Z1842" i="6"/>
  <c r="AA1842" i="6"/>
  <c r="AB1842" i="6"/>
  <c r="AC1842" i="6"/>
  <c r="AD1842" i="6"/>
  <c r="AE1842" i="6"/>
  <c r="AF1842" i="6"/>
  <c r="X1843" i="6"/>
  <c r="Y1843" i="6"/>
  <c r="Z1843" i="6"/>
  <c r="AA1843" i="6"/>
  <c r="AB1843" i="6"/>
  <c r="AC1843" i="6"/>
  <c r="AD1843" i="6"/>
  <c r="AE1843" i="6"/>
  <c r="AF1843" i="6"/>
  <c r="X1844" i="6"/>
  <c r="Y1844" i="6"/>
  <c r="Z1844" i="6"/>
  <c r="AA1844" i="6"/>
  <c r="AB1844" i="6"/>
  <c r="AC1844" i="6"/>
  <c r="AD1844" i="6"/>
  <c r="AE1844" i="6"/>
  <c r="AF1844" i="6"/>
  <c r="X1845" i="6"/>
  <c r="Y1845" i="6"/>
  <c r="Z1845" i="6"/>
  <c r="AA1845" i="6"/>
  <c r="AB1845" i="6"/>
  <c r="AC1845" i="6"/>
  <c r="AD1845" i="6"/>
  <c r="AE1845" i="6"/>
  <c r="AF1845" i="6"/>
  <c r="X1846" i="6"/>
  <c r="Y1846" i="6"/>
  <c r="Z1846" i="6"/>
  <c r="AA1846" i="6"/>
  <c r="AB1846" i="6"/>
  <c r="AC1846" i="6"/>
  <c r="AD1846" i="6"/>
  <c r="AE1846" i="6"/>
  <c r="AF1846" i="6"/>
  <c r="X1847" i="6"/>
  <c r="Y1847" i="6"/>
  <c r="Z1847" i="6"/>
  <c r="AA1847" i="6"/>
  <c r="AB1847" i="6"/>
  <c r="AC1847" i="6"/>
  <c r="AD1847" i="6"/>
  <c r="AE1847" i="6"/>
  <c r="AF1847" i="6"/>
  <c r="X1848" i="6"/>
  <c r="Y1848" i="6"/>
  <c r="Z1848" i="6"/>
  <c r="AA1848" i="6"/>
  <c r="AB1848" i="6"/>
  <c r="AC1848" i="6"/>
  <c r="AD1848" i="6"/>
  <c r="AE1848" i="6"/>
  <c r="AF1848" i="6"/>
  <c r="X1849" i="6"/>
  <c r="Y1849" i="6"/>
  <c r="Z1849" i="6"/>
  <c r="AA1849" i="6"/>
  <c r="AB1849" i="6"/>
  <c r="AC1849" i="6"/>
  <c r="AD1849" i="6"/>
  <c r="AE1849" i="6"/>
  <c r="AF1849" i="6"/>
  <c r="X1850" i="6"/>
  <c r="Y1850" i="6"/>
  <c r="Z1850" i="6"/>
  <c r="AA1850" i="6"/>
  <c r="AB1850" i="6"/>
  <c r="AC1850" i="6"/>
  <c r="AD1850" i="6"/>
  <c r="AE1850" i="6"/>
  <c r="AF1850" i="6"/>
  <c r="X1851" i="6"/>
  <c r="Y1851" i="6"/>
  <c r="Z1851" i="6"/>
  <c r="AA1851" i="6"/>
  <c r="AB1851" i="6"/>
  <c r="AC1851" i="6"/>
  <c r="AD1851" i="6"/>
  <c r="AE1851" i="6"/>
  <c r="AF1851" i="6"/>
  <c r="X1852" i="6"/>
  <c r="Y1852" i="6"/>
  <c r="Z1852" i="6"/>
  <c r="AA1852" i="6"/>
  <c r="AB1852" i="6"/>
  <c r="AC1852" i="6"/>
  <c r="AD1852" i="6"/>
  <c r="AE1852" i="6"/>
  <c r="AF1852" i="6"/>
  <c r="X1853" i="6"/>
  <c r="Y1853" i="6"/>
  <c r="Z1853" i="6"/>
  <c r="AA1853" i="6"/>
  <c r="AB1853" i="6"/>
  <c r="AC1853" i="6"/>
  <c r="AD1853" i="6"/>
  <c r="AE1853" i="6"/>
  <c r="AF1853" i="6"/>
  <c r="X1854" i="6"/>
  <c r="Y1854" i="6"/>
  <c r="Z1854" i="6"/>
  <c r="AA1854" i="6"/>
  <c r="AB1854" i="6"/>
  <c r="AC1854" i="6"/>
  <c r="AD1854" i="6"/>
  <c r="AE1854" i="6"/>
  <c r="AF1854" i="6"/>
  <c r="X1855" i="6"/>
  <c r="Y1855" i="6"/>
  <c r="Z1855" i="6"/>
  <c r="AA1855" i="6"/>
  <c r="AB1855" i="6"/>
  <c r="AC1855" i="6"/>
  <c r="AD1855" i="6"/>
  <c r="AE1855" i="6"/>
  <c r="AF1855" i="6"/>
  <c r="X1856" i="6"/>
  <c r="Y1856" i="6"/>
  <c r="Z1856" i="6"/>
  <c r="AA1856" i="6"/>
  <c r="AB1856" i="6"/>
  <c r="AC1856" i="6"/>
  <c r="AD1856" i="6"/>
  <c r="AE1856" i="6"/>
  <c r="AF1856" i="6"/>
  <c r="X1857" i="6"/>
  <c r="Y1857" i="6"/>
  <c r="Z1857" i="6"/>
  <c r="AA1857" i="6"/>
  <c r="AB1857" i="6"/>
  <c r="AC1857" i="6"/>
  <c r="AD1857" i="6"/>
  <c r="AE1857" i="6"/>
  <c r="AF1857" i="6"/>
  <c r="X1858" i="6"/>
  <c r="Y1858" i="6"/>
  <c r="Z1858" i="6"/>
  <c r="AA1858" i="6"/>
  <c r="AB1858" i="6"/>
  <c r="AC1858" i="6"/>
  <c r="AD1858" i="6"/>
  <c r="AE1858" i="6"/>
  <c r="AF1858" i="6"/>
  <c r="X1859" i="6"/>
  <c r="Y1859" i="6"/>
  <c r="Z1859" i="6"/>
  <c r="AA1859" i="6"/>
  <c r="AB1859" i="6"/>
  <c r="AC1859" i="6"/>
  <c r="AD1859" i="6"/>
  <c r="AE1859" i="6"/>
  <c r="AF1859" i="6"/>
  <c r="X1860" i="6"/>
  <c r="Y1860" i="6"/>
  <c r="Z1860" i="6"/>
  <c r="AA1860" i="6"/>
  <c r="AB1860" i="6"/>
  <c r="AC1860" i="6"/>
  <c r="AD1860" i="6"/>
  <c r="AE1860" i="6"/>
  <c r="AF1860" i="6"/>
  <c r="X1861" i="6"/>
  <c r="Y1861" i="6"/>
  <c r="Z1861" i="6"/>
  <c r="AA1861" i="6"/>
  <c r="AB1861" i="6"/>
  <c r="AC1861" i="6"/>
  <c r="AD1861" i="6"/>
  <c r="AE1861" i="6"/>
  <c r="AF1861" i="6"/>
  <c r="X1862" i="6"/>
  <c r="Y1862" i="6"/>
  <c r="Z1862" i="6"/>
  <c r="AA1862" i="6"/>
  <c r="AB1862" i="6"/>
  <c r="AC1862" i="6"/>
  <c r="AD1862" i="6"/>
  <c r="AE1862" i="6"/>
  <c r="AF1862" i="6"/>
  <c r="X1863" i="6"/>
  <c r="Y1863" i="6"/>
  <c r="Z1863" i="6"/>
  <c r="AA1863" i="6"/>
  <c r="AB1863" i="6"/>
  <c r="AC1863" i="6"/>
  <c r="AD1863" i="6"/>
  <c r="AE1863" i="6"/>
  <c r="AF1863" i="6"/>
  <c r="X1864" i="6"/>
  <c r="Y1864" i="6"/>
  <c r="Z1864" i="6"/>
  <c r="AA1864" i="6"/>
  <c r="AB1864" i="6"/>
  <c r="AC1864" i="6"/>
  <c r="AD1864" i="6"/>
  <c r="AE1864" i="6"/>
  <c r="AF1864" i="6"/>
  <c r="X1865" i="6"/>
  <c r="Y1865" i="6"/>
  <c r="Z1865" i="6"/>
  <c r="AA1865" i="6"/>
  <c r="AB1865" i="6"/>
  <c r="AC1865" i="6"/>
  <c r="AD1865" i="6"/>
  <c r="AE1865" i="6"/>
  <c r="AF1865" i="6"/>
  <c r="X1866" i="6"/>
  <c r="Y1866" i="6"/>
  <c r="Z1866" i="6"/>
  <c r="AA1866" i="6"/>
  <c r="AB1866" i="6"/>
  <c r="AC1866" i="6"/>
  <c r="AD1866" i="6"/>
  <c r="AE1866" i="6"/>
  <c r="AF1866" i="6"/>
  <c r="X1867" i="6"/>
  <c r="Y1867" i="6"/>
  <c r="Z1867" i="6"/>
  <c r="AA1867" i="6"/>
  <c r="AB1867" i="6"/>
  <c r="AC1867" i="6"/>
  <c r="AD1867" i="6"/>
  <c r="AE1867" i="6"/>
  <c r="AF1867" i="6"/>
  <c r="X1868" i="6"/>
  <c r="Y1868" i="6"/>
  <c r="Z1868" i="6"/>
  <c r="AA1868" i="6"/>
  <c r="AB1868" i="6"/>
  <c r="AC1868" i="6"/>
  <c r="AD1868" i="6"/>
  <c r="AE1868" i="6"/>
  <c r="AF1868" i="6"/>
  <c r="X1869" i="6"/>
  <c r="Y1869" i="6"/>
  <c r="Z1869" i="6"/>
  <c r="AA1869" i="6"/>
  <c r="AB1869" i="6"/>
  <c r="AC1869" i="6"/>
  <c r="AD1869" i="6"/>
  <c r="AE1869" i="6"/>
  <c r="AF1869" i="6"/>
  <c r="X1870" i="6"/>
  <c r="Y1870" i="6"/>
  <c r="Z1870" i="6"/>
  <c r="AA1870" i="6"/>
  <c r="AB1870" i="6"/>
  <c r="AC1870" i="6"/>
  <c r="AD1870" i="6"/>
  <c r="AE1870" i="6"/>
  <c r="AF1870" i="6"/>
  <c r="X1871" i="6"/>
  <c r="Y1871" i="6"/>
  <c r="Z1871" i="6"/>
  <c r="AA1871" i="6"/>
  <c r="AB1871" i="6"/>
  <c r="AC1871" i="6"/>
  <c r="AD1871" i="6"/>
  <c r="AE1871" i="6"/>
  <c r="AF1871" i="6"/>
  <c r="X1872" i="6"/>
  <c r="Y1872" i="6"/>
  <c r="Z1872" i="6"/>
  <c r="AA1872" i="6"/>
  <c r="AB1872" i="6"/>
  <c r="AC1872" i="6"/>
  <c r="AD1872" i="6"/>
  <c r="AE1872" i="6"/>
  <c r="AF1872" i="6"/>
  <c r="X1873" i="6"/>
  <c r="Y1873" i="6"/>
  <c r="Z1873" i="6"/>
  <c r="AA1873" i="6"/>
  <c r="AB1873" i="6"/>
  <c r="AC1873" i="6"/>
  <c r="AD1873" i="6"/>
  <c r="AE1873" i="6"/>
  <c r="AF1873" i="6"/>
  <c r="X1874" i="6"/>
  <c r="Y1874" i="6"/>
  <c r="Z1874" i="6"/>
  <c r="AA1874" i="6"/>
  <c r="AB1874" i="6"/>
  <c r="AC1874" i="6"/>
  <c r="AD1874" i="6"/>
  <c r="AE1874" i="6"/>
  <c r="AF1874" i="6"/>
  <c r="X1875" i="6"/>
  <c r="Y1875" i="6"/>
  <c r="Z1875" i="6"/>
  <c r="AA1875" i="6"/>
  <c r="AB1875" i="6"/>
  <c r="AC1875" i="6"/>
  <c r="AD1875" i="6"/>
  <c r="AE1875" i="6"/>
  <c r="AF1875" i="6"/>
  <c r="X1876" i="6"/>
  <c r="Y1876" i="6"/>
  <c r="Z1876" i="6"/>
  <c r="AA1876" i="6"/>
  <c r="AB1876" i="6"/>
  <c r="AC1876" i="6"/>
  <c r="AD1876" i="6"/>
  <c r="AE1876" i="6"/>
  <c r="AF1876" i="6"/>
  <c r="X1877" i="6"/>
  <c r="Y1877" i="6"/>
  <c r="Z1877" i="6"/>
  <c r="AA1877" i="6"/>
  <c r="AB1877" i="6"/>
  <c r="AC1877" i="6"/>
  <c r="AD1877" i="6"/>
  <c r="AE1877" i="6"/>
  <c r="AF1877" i="6"/>
  <c r="X1878" i="6"/>
  <c r="Y1878" i="6"/>
  <c r="Z1878" i="6"/>
  <c r="AA1878" i="6"/>
  <c r="AB1878" i="6"/>
  <c r="AC1878" i="6"/>
  <c r="AD1878" i="6"/>
  <c r="AE1878" i="6"/>
  <c r="AF1878" i="6"/>
  <c r="X1879" i="6"/>
  <c r="Y1879" i="6"/>
  <c r="Z1879" i="6"/>
  <c r="AA1879" i="6"/>
  <c r="AB1879" i="6"/>
  <c r="AC1879" i="6"/>
  <c r="AD1879" i="6"/>
  <c r="AE1879" i="6"/>
  <c r="AF1879" i="6"/>
  <c r="X1880" i="6"/>
  <c r="Y1880" i="6"/>
  <c r="Z1880" i="6"/>
  <c r="AA1880" i="6"/>
  <c r="AB1880" i="6"/>
  <c r="AC1880" i="6"/>
  <c r="AD1880" i="6"/>
  <c r="AE1880" i="6"/>
  <c r="AF1880" i="6"/>
  <c r="X1881" i="6"/>
  <c r="Y1881" i="6"/>
  <c r="Z1881" i="6"/>
  <c r="AA1881" i="6"/>
  <c r="AB1881" i="6"/>
  <c r="AC1881" i="6"/>
  <c r="AD1881" i="6"/>
  <c r="AE1881" i="6"/>
  <c r="AF1881" i="6"/>
  <c r="X1882" i="6"/>
  <c r="Y1882" i="6"/>
  <c r="Z1882" i="6"/>
  <c r="AA1882" i="6"/>
  <c r="AB1882" i="6"/>
  <c r="AC1882" i="6"/>
  <c r="AD1882" i="6"/>
  <c r="AE1882" i="6"/>
  <c r="AF1882" i="6"/>
  <c r="X1883" i="6"/>
  <c r="Y1883" i="6"/>
  <c r="Z1883" i="6"/>
  <c r="AA1883" i="6"/>
  <c r="AB1883" i="6"/>
  <c r="AC1883" i="6"/>
  <c r="AD1883" i="6"/>
  <c r="AE1883" i="6"/>
  <c r="AF1883" i="6"/>
  <c r="X1884" i="6"/>
  <c r="Y1884" i="6"/>
  <c r="Z1884" i="6"/>
  <c r="AA1884" i="6"/>
  <c r="AB1884" i="6"/>
  <c r="AC1884" i="6"/>
  <c r="AD1884" i="6"/>
  <c r="AE1884" i="6"/>
  <c r="AF1884" i="6"/>
  <c r="X1885" i="6"/>
  <c r="Y1885" i="6"/>
  <c r="Z1885" i="6"/>
  <c r="AA1885" i="6"/>
  <c r="AB1885" i="6"/>
  <c r="AC1885" i="6"/>
  <c r="AD1885" i="6"/>
  <c r="AE1885" i="6"/>
  <c r="AF1885" i="6"/>
  <c r="X1886" i="6"/>
  <c r="Y1886" i="6"/>
  <c r="Z1886" i="6"/>
  <c r="AA1886" i="6"/>
  <c r="AB1886" i="6"/>
  <c r="AC1886" i="6"/>
  <c r="AD1886" i="6"/>
  <c r="AE1886" i="6"/>
  <c r="AF1886" i="6"/>
  <c r="X1887" i="6"/>
  <c r="Y1887" i="6"/>
  <c r="Z1887" i="6"/>
  <c r="AA1887" i="6"/>
  <c r="AB1887" i="6"/>
  <c r="AC1887" i="6"/>
  <c r="AD1887" i="6"/>
  <c r="AE1887" i="6"/>
  <c r="AF1887" i="6"/>
  <c r="X1888" i="6"/>
  <c r="Y1888" i="6"/>
  <c r="Z1888" i="6"/>
  <c r="AA1888" i="6"/>
  <c r="AB1888" i="6"/>
  <c r="AC1888" i="6"/>
  <c r="AD1888" i="6"/>
  <c r="AE1888" i="6"/>
  <c r="AF1888" i="6"/>
  <c r="X1889" i="6"/>
  <c r="Y1889" i="6"/>
  <c r="Z1889" i="6"/>
  <c r="AA1889" i="6"/>
  <c r="AB1889" i="6"/>
  <c r="AC1889" i="6"/>
  <c r="AD1889" i="6"/>
  <c r="AE1889" i="6"/>
  <c r="AF1889" i="6"/>
  <c r="X1890" i="6"/>
  <c r="Y1890" i="6"/>
  <c r="Z1890" i="6"/>
  <c r="AA1890" i="6"/>
  <c r="AB1890" i="6"/>
  <c r="AC1890" i="6"/>
  <c r="AD1890" i="6"/>
  <c r="AE1890" i="6"/>
  <c r="AF1890" i="6"/>
  <c r="X1891" i="6"/>
  <c r="Y1891" i="6"/>
  <c r="Z1891" i="6"/>
  <c r="AA1891" i="6"/>
  <c r="AB1891" i="6"/>
  <c r="AC1891" i="6"/>
  <c r="AD1891" i="6"/>
  <c r="AE1891" i="6"/>
  <c r="AF1891" i="6"/>
  <c r="X1892" i="6"/>
  <c r="Y1892" i="6"/>
  <c r="Z1892" i="6"/>
  <c r="AA1892" i="6"/>
  <c r="AB1892" i="6"/>
  <c r="AC1892" i="6"/>
  <c r="AD1892" i="6"/>
  <c r="AE1892" i="6"/>
  <c r="AF1892" i="6"/>
  <c r="X1893" i="6"/>
  <c r="Y1893" i="6"/>
  <c r="Z1893" i="6"/>
  <c r="AA1893" i="6"/>
  <c r="AB1893" i="6"/>
  <c r="AC1893" i="6"/>
  <c r="AD1893" i="6"/>
  <c r="AE1893" i="6"/>
  <c r="AF1893" i="6"/>
  <c r="X1894" i="6"/>
  <c r="Y1894" i="6"/>
  <c r="Z1894" i="6"/>
  <c r="AA1894" i="6"/>
  <c r="AB1894" i="6"/>
  <c r="AC1894" i="6"/>
  <c r="AD1894" i="6"/>
  <c r="AE1894" i="6"/>
  <c r="AF1894" i="6"/>
  <c r="X1895" i="6"/>
  <c r="Y1895" i="6"/>
  <c r="Z1895" i="6"/>
  <c r="AA1895" i="6"/>
  <c r="AB1895" i="6"/>
  <c r="AC1895" i="6"/>
  <c r="AD1895" i="6"/>
  <c r="AE1895" i="6"/>
  <c r="AF1895" i="6"/>
  <c r="X1896" i="6"/>
  <c r="Y1896" i="6"/>
  <c r="Z1896" i="6"/>
  <c r="AA1896" i="6"/>
  <c r="AB1896" i="6"/>
  <c r="AC1896" i="6"/>
  <c r="AD1896" i="6"/>
  <c r="AE1896" i="6"/>
  <c r="AF1896" i="6"/>
  <c r="X1897" i="6"/>
  <c r="Y1897" i="6"/>
  <c r="Z1897" i="6"/>
  <c r="AA1897" i="6"/>
  <c r="AB1897" i="6"/>
  <c r="AC1897" i="6"/>
  <c r="AD1897" i="6"/>
  <c r="AE1897" i="6"/>
  <c r="AF1897" i="6"/>
  <c r="X1898" i="6"/>
  <c r="Y1898" i="6"/>
  <c r="Z1898" i="6"/>
  <c r="AA1898" i="6"/>
  <c r="AB1898" i="6"/>
  <c r="AC1898" i="6"/>
  <c r="AD1898" i="6"/>
  <c r="AE1898" i="6"/>
  <c r="AF1898" i="6"/>
  <c r="X1899" i="6"/>
  <c r="Y1899" i="6"/>
  <c r="Z1899" i="6"/>
  <c r="AA1899" i="6"/>
  <c r="AB1899" i="6"/>
  <c r="AC1899" i="6"/>
  <c r="AD1899" i="6"/>
  <c r="AE1899" i="6"/>
  <c r="AF1899" i="6"/>
  <c r="X1900" i="6"/>
  <c r="Y1900" i="6"/>
  <c r="Z1900" i="6"/>
  <c r="AA1900" i="6"/>
  <c r="AB1900" i="6"/>
  <c r="AC1900" i="6"/>
  <c r="AD1900" i="6"/>
  <c r="AE1900" i="6"/>
  <c r="AF1900" i="6"/>
  <c r="X1901" i="6"/>
  <c r="Y1901" i="6"/>
  <c r="Z1901" i="6"/>
  <c r="AA1901" i="6"/>
  <c r="AB1901" i="6"/>
  <c r="AC1901" i="6"/>
  <c r="AD1901" i="6"/>
  <c r="AE1901" i="6"/>
  <c r="AF1901" i="6"/>
  <c r="X1902" i="6"/>
  <c r="Y1902" i="6"/>
  <c r="Z1902" i="6"/>
  <c r="AA1902" i="6"/>
  <c r="AB1902" i="6"/>
  <c r="AC1902" i="6"/>
  <c r="AD1902" i="6"/>
  <c r="AE1902" i="6"/>
  <c r="AF1902" i="6"/>
  <c r="X1903" i="6"/>
  <c r="Y1903" i="6"/>
  <c r="Z1903" i="6"/>
  <c r="AA1903" i="6"/>
  <c r="AB1903" i="6"/>
  <c r="AC1903" i="6"/>
  <c r="AD1903" i="6"/>
  <c r="AE1903" i="6"/>
  <c r="AF1903" i="6"/>
  <c r="X1904" i="6"/>
  <c r="Y1904" i="6"/>
  <c r="Z1904" i="6"/>
  <c r="AA1904" i="6"/>
  <c r="AB1904" i="6"/>
  <c r="AC1904" i="6"/>
  <c r="AD1904" i="6"/>
  <c r="AE1904" i="6"/>
  <c r="AF1904" i="6"/>
  <c r="X1905" i="6"/>
  <c r="Y1905" i="6"/>
  <c r="Z1905" i="6"/>
  <c r="AA1905" i="6"/>
  <c r="AB1905" i="6"/>
  <c r="AC1905" i="6"/>
  <c r="AD1905" i="6"/>
  <c r="AE1905" i="6"/>
  <c r="AF1905" i="6"/>
  <c r="X1906" i="6"/>
  <c r="Y1906" i="6"/>
  <c r="Z1906" i="6"/>
  <c r="AA1906" i="6"/>
  <c r="AB1906" i="6"/>
  <c r="AC1906" i="6"/>
  <c r="AD1906" i="6"/>
  <c r="AE1906" i="6"/>
  <c r="AF1906" i="6"/>
  <c r="X1907" i="6"/>
  <c r="Y1907" i="6"/>
  <c r="Z1907" i="6"/>
  <c r="AA1907" i="6"/>
  <c r="AB1907" i="6"/>
  <c r="AC1907" i="6"/>
  <c r="AD1907" i="6"/>
  <c r="AE1907" i="6"/>
  <c r="AF1907" i="6"/>
  <c r="X1908" i="6"/>
  <c r="Y1908" i="6"/>
  <c r="Z1908" i="6"/>
  <c r="AA1908" i="6"/>
  <c r="AB1908" i="6"/>
  <c r="AC1908" i="6"/>
  <c r="AD1908" i="6"/>
  <c r="AE1908" i="6"/>
  <c r="AF1908" i="6"/>
  <c r="X1909" i="6"/>
  <c r="Y1909" i="6"/>
  <c r="Z1909" i="6"/>
  <c r="AA1909" i="6"/>
  <c r="AB1909" i="6"/>
  <c r="AC1909" i="6"/>
  <c r="AD1909" i="6"/>
  <c r="AE1909" i="6"/>
  <c r="AF1909" i="6"/>
  <c r="X1910" i="6"/>
  <c r="Y1910" i="6"/>
  <c r="Z1910" i="6"/>
  <c r="AA1910" i="6"/>
  <c r="AB1910" i="6"/>
  <c r="AC1910" i="6"/>
  <c r="AD1910" i="6"/>
  <c r="AE1910" i="6"/>
  <c r="AF1910" i="6"/>
  <c r="X1911" i="6"/>
  <c r="Y1911" i="6"/>
  <c r="Z1911" i="6"/>
  <c r="AA1911" i="6"/>
  <c r="AB1911" i="6"/>
  <c r="AC1911" i="6"/>
  <c r="AD1911" i="6"/>
  <c r="AE1911" i="6"/>
  <c r="AF1911" i="6"/>
  <c r="X1912" i="6"/>
  <c r="Y1912" i="6"/>
  <c r="Z1912" i="6"/>
  <c r="AA1912" i="6"/>
  <c r="AB1912" i="6"/>
  <c r="AC1912" i="6"/>
  <c r="AD1912" i="6"/>
  <c r="AE1912" i="6"/>
  <c r="AF1912" i="6"/>
  <c r="X1913" i="6"/>
  <c r="Y1913" i="6"/>
  <c r="Z1913" i="6"/>
  <c r="AA1913" i="6"/>
  <c r="AB1913" i="6"/>
  <c r="AC1913" i="6"/>
  <c r="AD1913" i="6"/>
  <c r="AE1913" i="6"/>
  <c r="AF1913" i="6"/>
  <c r="X1914" i="6"/>
  <c r="Y1914" i="6"/>
  <c r="Z1914" i="6"/>
  <c r="AA1914" i="6"/>
  <c r="AB1914" i="6"/>
  <c r="AC1914" i="6"/>
  <c r="AD1914" i="6"/>
  <c r="AE1914" i="6"/>
  <c r="AF1914" i="6"/>
  <c r="X1915" i="6"/>
  <c r="Y1915" i="6"/>
  <c r="Z1915" i="6"/>
  <c r="AA1915" i="6"/>
  <c r="AB1915" i="6"/>
  <c r="AC1915" i="6"/>
  <c r="AD1915" i="6"/>
  <c r="AE1915" i="6"/>
  <c r="AF1915" i="6"/>
  <c r="X1916" i="6"/>
  <c r="Y1916" i="6"/>
  <c r="Z1916" i="6"/>
  <c r="AA1916" i="6"/>
  <c r="AB1916" i="6"/>
  <c r="AC1916" i="6"/>
  <c r="AD1916" i="6"/>
  <c r="AE1916" i="6"/>
  <c r="AF1916" i="6"/>
  <c r="X1917" i="6"/>
  <c r="Y1917" i="6"/>
  <c r="Z1917" i="6"/>
  <c r="AA1917" i="6"/>
  <c r="AB1917" i="6"/>
  <c r="AC1917" i="6"/>
  <c r="AD1917" i="6"/>
  <c r="AE1917" i="6"/>
  <c r="AF1917" i="6"/>
  <c r="X1918" i="6"/>
  <c r="Y1918" i="6"/>
  <c r="Z1918" i="6"/>
  <c r="AA1918" i="6"/>
  <c r="AB1918" i="6"/>
  <c r="AC1918" i="6"/>
  <c r="AD1918" i="6"/>
  <c r="AE1918" i="6"/>
  <c r="AF1918" i="6"/>
  <c r="X1919" i="6"/>
  <c r="Y1919" i="6"/>
  <c r="Z1919" i="6"/>
  <c r="AA1919" i="6"/>
  <c r="AB1919" i="6"/>
  <c r="AC1919" i="6"/>
  <c r="AD1919" i="6"/>
  <c r="AE1919" i="6"/>
  <c r="AF1919" i="6"/>
  <c r="X1920" i="6"/>
  <c r="Y1920" i="6"/>
  <c r="Z1920" i="6"/>
  <c r="AA1920" i="6"/>
  <c r="AB1920" i="6"/>
  <c r="AC1920" i="6"/>
  <c r="AD1920" i="6"/>
  <c r="AE1920" i="6"/>
  <c r="AF1920" i="6"/>
  <c r="X1921" i="6"/>
  <c r="Y1921" i="6"/>
  <c r="Z1921" i="6"/>
  <c r="AA1921" i="6"/>
  <c r="AB1921" i="6"/>
  <c r="AC1921" i="6"/>
  <c r="AD1921" i="6"/>
  <c r="AE1921" i="6"/>
  <c r="AF1921" i="6"/>
  <c r="X1922" i="6"/>
  <c r="Y1922" i="6"/>
  <c r="Z1922" i="6"/>
  <c r="AA1922" i="6"/>
  <c r="AB1922" i="6"/>
  <c r="AC1922" i="6"/>
  <c r="AD1922" i="6"/>
  <c r="AE1922" i="6"/>
  <c r="AF1922" i="6"/>
  <c r="X1923" i="6"/>
  <c r="Y1923" i="6"/>
  <c r="Z1923" i="6"/>
  <c r="AA1923" i="6"/>
  <c r="AB1923" i="6"/>
  <c r="AC1923" i="6"/>
  <c r="AD1923" i="6"/>
  <c r="AE1923" i="6"/>
  <c r="AF1923" i="6"/>
  <c r="X1924" i="6"/>
  <c r="Y1924" i="6"/>
  <c r="Z1924" i="6"/>
  <c r="AA1924" i="6"/>
  <c r="AB1924" i="6"/>
  <c r="AC1924" i="6"/>
  <c r="AD1924" i="6"/>
  <c r="AE1924" i="6"/>
  <c r="AF1924" i="6"/>
  <c r="X1925" i="6"/>
  <c r="Y1925" i="6"/>
  <c r="Z1925" i="6"/>
  <c r="AA1925" i="6"/>
  <c r="AB1925" i="6"/>
  <c r="AC1925" i="6"/>
  <c r="AD1925" i="6"/>
  <c r="AE1925" i="6"/>
  <c r="AF1925" i="6"/>
  <c r="X1926" i="6"/>
  <c r="Y1926" i="6"/>
  <c r="Z1926" i="6"/>
  <c r="AA1926" i="6"/>
  <c r="AB1926" i="6"/>
  <c r="AC1926" i="6"/>
  <c r="AD1926" i="6"/>
  <c r="AE1926" i="6"/>
  <c r="AF1926" i="6"/>
  <c r="X1927" i="6"/>
  <c r="Y1927" i="6"/>
  <c r="Z1927" i="6"/>
  <c r="AA1927" i="6"/>
  <c r="AB1927" i="6"/>
  <c r="AC1927" i="6"/>
  <c r="AD1927" i="6"/>
  <c r="AE1927" i="6"/>
  <c r="AF1927" i="6"/>
  <c r="X1928" i="6"/>
  <c r="Y1928" i="6"/>
  <c r="Z1928" i="6"/>
  <c r="AA1928" i="6"/>
  <c r="AB1928" i="6"/>
  <c r="AC1928" i="6"/>
  <c r="AD1928" i="6"/>
  <c r="AE1928" i="6"/>
  <c r="AF1928" i="6"/>
  <c r="X1929" i="6"/>
  <c r="Y1929" i="6"/>
  <c r="Z1929" i="6"/>
  <c r="AA1929" i="6"/>
  <c r="AB1929" i="6"/>
  <c r="AC1929" i="6"/>
  <c r="AD1929" i="6"/>
  <c r="AE1929" i="6"/>
  <c r="AF1929" i="6"/>
  <c r="X1930" i="6"/>
  <c r="Y1930" i="6"/>
  <c r="Z1930" i="6"/>
  <c r="AA1930" i="6"/>
  <c r="AB1930" i="6"/>
  <c r="AC1930" i="6"/>
  <c r="AD1930" i="6"/>
  <c r="AE1930" i="6"/>
  <c r="AF1930" i="6"/>
  <c r="X1931" i="6"/>
  <c r="Y1931" i="6"/>
  <c r="Z1931" i="6"/>
  <c r="AA1931" i="6"/>
  <c r="AB1931" i="6"/>
  <c r="AC1931" i="6"/>
  <c r="AD1931" i="6"/>
  <c r="AE1931" i="6"/>
  <c r="AF1931" i="6"/>
  <c r="X1932" i="6"/>
  <c r="Y1932" i="6"/>
  <c r="Z1932" i="6"/>
  <c r="AA1932" i="6"/>
  <c r="AB1932" i="6"/>
  <c r="AC1932" i="6"/>
  <c r="AD1932" i="6"/>
  <c r="AE1932" i="6"/>
  <c r="AF1932" i="6"/>
  <c r="X1933" i="6"/>
  <c r="Y1933" i="6"/>
  <c r="Z1933" i="6"/>
  <c r="AA1933" i="6"/>
  <c r="AB1933" i="6"/>
  <c r="AC1933" i="6"/>
  <c r="AD1933" i="6"/>
  <c r="AE1933" i="6"/>
  <c r="AF1933" i="6"/>
  <c r="X1934" i="6"/>
  <c r="Y1934" i="6"/>
  <c r="Z1934" i="6"/>
  <c r="AA1934" i="6"/>
  <c r="AB1934" i="6"/>
  <c r="AC1934" i="6"/>
  <c r="AD1934" i="6"/>
  <c r="AE1934" i="6"/>
  <c r="AF1934" i="6"/>
  <c r="X1935" i="6"/>
  <c r="Y1935" i="6"/>
  <c r="Z1935" i="6"/>
  <c r="AA1935" i="6"/>
  <c r="AB1935" i="6"/>
  <c r="AC1935" i="6"/>
  <c r="AD1935" i="6"/>
  <c r="AE1935" i="6"/>
  <c r="AF1935" i="6"/>
  <c r="X1936" i="6"/>
  <c r="Y1936" i="6"/>
  <c r="Z1936" i="6"/>
  <c r="AA1936" i="6"/>
  <c r="AB1936" i="6"/>
  <c r="AC1936" i="6"/>
  <c r="AD1936" i="6"/>
  <c r="AE1936" i="6"/>
  <c r="AF1936" i="6"/>
  <c r="X1937" i="6"/>
  <c r="Y1937" i="6"/>
  <c r="Z1937" i="6"/>
  <c r="AA1937" i="6"/>
  <c r="AB1937" i="6"/>
  <c r="AC1937" i="6"/>
  <c r="AD1937" i="6"/>
  <c r="AE1937" i="6"/>
  <c r="AF1937" i="6"/>
  <c r="X1938" i="6"/>
  <c r="Y1938" i="6"/>
  <c r="Z1938" i="6"/>
  <c r="AA1938" i="6"/>
  <c r="AB1938" i="6"/>
  <c r="AC1938" i="6"/>
  <c r="AD1938" i="6"/>
  <c r="AE1938" i="6"/>
  <c r="AF1938" i="6"/>
  <c r="X1939" i="6"/>
  <c r="Y1939" i="6"/>
  <c r="Z1939" i="6"/>
  <c r="AA1939" i="6"/>
  <c r="AB1939" i="6"/>
  <c r="AC1939" i="6"/>
  <c r="AD1939" i="6"/>
  <c r="AE1939" i="6"/>
  <c r="AF1939" i="6"/>
  <c r="X1940" i="6"/>
  <c r="Y1940" i="6"/>
  <c r="Z1940" i="6"/>
  <c r="AA1940" i="6"/>
  <c r="AB1940" i="6"/>
  <c r="AC1940" i="6"/>
  <c r="AD1940" i="6"/>
  <c r="AE1940" i="6"/>
  <c r="AF1940" i="6"/>
  <c r="X1941" i="6"/>
  <c r="Y1941" i="6"/>
  <c r="Z1941" i="6"/>
  <c r="AA1941" i="6"/>
  <c r="AB1941" i="6"/>
  <c r="AC1941" i="6"/>
  <c r="AD1941" i="6"/>
  <c r="AE1941" i="6"/>
  <c r="AF1941" i="6"/>
  <c r="X1942" i="6"/>
  <c r="Y1942" i="6"/>
  <c r="Z1942" i="6"/>
  <c r="AA1942" i="6"/>
  <c r="AB1942" i="6"/>
  <c r="AC1942" i="6"/>
  <c r="AD1942" i="6"/>
  <c r="AE1942" i="6"/>
  <c r="AF1942" i="6"/>
  <c r="X1943" i="6"/>
  <c r="Y1943" i="6"/>
  <c r="Z1943" i="6"/>
  <c r="AA1943" i="6"/>
  <c r="AB1943" i="6"/>
  <c r="AC1943" i="6"/>
  <c r="AD1943" i="6"/>
  <c r="AE1943" i="6"/>
  <c r="AF1943" i="6"/>
  <c r="X1944" i="6"/>
  <c r="Y1944" i="6"/>
  <c r="Z1944" i="6"/>
  <c r="AA1944" i="6"/>
  <c r="AB1944" i="6"/>
  <c r="AC1944" i="6"/>
  <c r="AD1944" i="6"/>
  <c r="AE1944" i="6"/>
  <c r="AF1944" i="6"/>
  <c r="X1945" i="6"/>
  <c r="Y1945" i="6"/>
  <c r="Z1945" i="6"/>
  <c r="AA1945" i="6"/>
  <c r="AB1945" i="6"/>
  <c r="AC1945" i="6"/>
  <c r="AD1945" i="6"/>
  <c r="AE1945" i="6"/>
  <c r="AF1945" i="6"/>
  <c r="X1946" i="6"/>
  <c r="Y1946" i="6"/>
  <c r="Z1946" i="6"/>
  <c r="AA1946" i="6"/>
  <c r="AB1946" i="6"/>
  <c r="AC1946" i="6"/>
  <c r="AD1946" i="6"/>
  <c r="AE1946" i="6"/>
  <c r="AF1946" i="6"/>
  <c r="X1947" i="6"/>
  <c r="Y1947" i="6"/>
  <c r="Z1947" i="6"/>
  <c r="AA1947" i="6"/>
  <c r="AB1947" i="6"/>
  <c r="AC1947" i="6"/>
  <c r="AD1947" i="6"/>
  <c r="AE1947" i="6"/>
  <c r="AF1947" i="6"/>
  <c r="X1948" i="6"/>
  <c r="Y1948" i="6"/>
  <c r="Z1948" i="6"/>
  <c r="AA1948" i="6"/>
  <c r="AB1948" i="6"/>
  <c r="AC1948" i="6"/>
  <c r="AD1948" i="6"/>
  <c r="AE1948" i="6"/>
  <c r="AF1948" i="6"/>
  <c r="X1949" i="6"/>
  <c r="Y1949" i="6"/>
  <c r="Z1949" i="6"/>
  <c r="AA1949" i="6"/>
  <c r="AB1949" i="6"/>
  <c r="AC1949" i="6"/>
  <c r="AD1949" i="6"/>
  <c r="AE1949" i="6"/>
  <c r="AF1949" i="6"/>
  <c r="X1950" i="6"/>
  <c r="Y1950" i="6"/>
  <c r="Z1950" i="6"/>
  <c r="AA1950" i="6"/>
  <c r="AB1950" i="6"/>
  <c r="AC1950" i="6"/>
  <c r="AD1950" i="6"/>
  <c r="AE1950" i="6"/>
  <c r="AF1950" i="6"/>
  <c r="X1951" i="6"/>
  <c r="Y1951" i="6"/>
  <c r="Z1951" i="6"/>
  <c r="AA1951" i="6"/>
  <c r="AB1951" i="6"/>
  <c r="AC1951" i="6"/>
  <c r="AD1951" i="6"/>
  <c r="AE1951" i="6"/>
  <c r="AF1951" i="6"/>
  <c r="X1952" i="6"/>
  <c r="Y1952" i="6"/>
  <c r="Z1952" i="6"/>
  <c r="AA1952" i="6"/>
  <c r="AB1952" i="6"/>
  <c r="AC1952" i="6"/>
  <c r="AD1952" i="6"/>
  <c r="AE1952" i="6"/>
  <c r="AF1952" i="6"/>
  <c r="X1953" i="6"/>
  <c r="Y1953" i="6"/>
  <c r="Z1953" i="6"/>
  <c r="AA1953" i="6"/>
  <c r="AB1953" i="6"/>
  <c r="AC1953" i="6"/>
  <c r="AD1953" i="6"/>
  <c r="AE1953" i="6"/>
  <c r="AF1953" i="6"/>
  <c r="X1954" i="6"/>
  <c r="Y1954" i="6"/>
  <c r="Z1954" i="6"/>
  <c r="AA1954" i="6"/>
  <c r="AB1954" i="6"/>
  <c r="AC1954" i="6"/>
  <c r="AD1954" i="6"/>
  <c r="AE1954" i="6"/>
  <c r="AF1954" i="6"/>
  <c r="X1955" i="6"/>
  <c r="Y1955" i="6"/>
  <c r="Z1955" i="6"/>
  <c r="AA1955" i="6"/>
  <c r="AB1955" i="6"/>
  <c r="AC1955" i="6"/>
  <c r="AD1955" i="6"/>
  <c r="AE1955" i="6"/>
  <c r="AF1955" i="6"/>
  <c r="X1956" i="6"/>
  <c r="Y1956" i="6"/>
  <c r="Z1956" i="6"/>
  <c r="AA1956" i="6"/>
  <c r="AB1956" i="6"/>
  <c r="AC1956" i="6"/>
  <c r="AD1956" i="6"/>
  <c r="AE1956" i="6"/>
  <c r="AF1956" i="6"/>
  <c r="X1957" i="6"/>
  <c r="Y1957" i="6"/>
  <c r="Z1957" i="6"/>
  <c r="AA1957" i="6"/>
  <c r="AB1957" i="6"/>
  <c r="AC1957" i="6"/>
  <c r="AD1957" i="6"/>
  <c r="AE1957" i="6"/>
  <c r="AF1957" i="6"/>
  <c r="X1958" i="6"/>
  <c r="Y1958" i="6"/>
  <c r="Z1958" i="6"/>
  <c r="AA1958" i="6"/>
  <c r="AB1958" i="6"/>
  <c r="AC1958" i="6"/>
  <c r="AD1958" i="6"/>
  <c r="AE1958" i="6"/>
  <c r="AF1958" i="6"/>
  <c r="X1959" i="6"/>
  <c r="Y1959" i="6"/>
  <c r="Z1959" i="6"/>
  <c r="AA1959" i="6"/>
  <c r="AB1959" i="6"/>
  <c r="AC1959" i="6"/>
  <c r="AD1959" i="6"/>
  <c r="AE1959" i="6"/>
  <c r="AF1959" i="6"/>
  <c r="X1960" i="6"/>
  <c r="Y1960" i="6"/>
  <c r="Z1960" i="6"/>
  <c r="AA1960" i="6"/>
  <c r="AB1960" i="6"/>
  <c r="AC1960" i="6"/>
  <c r="AD1960" i="6"/>
  <c r="AE1960" i="6"/>
  <c r="AF1960" i="6"/>
  <c r="X1961" i="6"/>
  <c r="Y1961" i="6"/>
  <c r="Z1961" i="6"/>
  <c r="AA1961" i="6"/>
  <c r="AB1961" i="6"/>
  <c r="AC1961" i="6"/>
  <c r="AD1961" i="6"/>
  <c r="AE1961" i="6"/>
  <c r="AF1961" i="6"/>
  <c r="X1962" i="6"/>
  <c r="Y1962" i="6"/>
  <c r="Z1962" i="6"/>
  <c r="AA1962" i="6"/>
  <c r="AB1962" i="6"/>
  <c r="AC1962" i="6"/>
  <c r="AD1962" i="6"/>
  <c r="AE1962" i="6"/>
  <c r="AF1962" i="6"/>
  <c r="X1963" i="6"/>
  <c r="Y1963" i="6"/>
  <c r="Z1963" i="6"/>
  <c r="AA1963" i="6"/>
  <c r="AB1963" i="6"/>
  <c r="AC1963" i="6"/>
  <c r="AD1963" i="6"/>
  <c r="AE1963" i="6"/>
  <c r="AF1963" i="6"/>
  <c r="X1964" i="6"/>
  <c r="Y1964" i="6"/>
  <c r="Z1964" i="6"/>
  <c r="AA1964" i="6"/>
  <c r="AB1964" i="6"/>
  <c r="AC1964" i="6"/>
  <c r="AD1964" i="6"/>
  <c r="AE1964" i="6"/>
  <c r="AF1964" i="6"/>
  <c r="X1965" i="6"/>
  <c r="Y1965" i="6"/>
  <c r="Z1965" i="6"/>
  <c r="AA1965" i="6"/>
  <c r="AB1965" i="6"/>
  <c r="AC1965" i="6"/>
  <c r="AD1965" i="6"/>
  <c r="AE1965" i="6"/>
  <c r="AF1965" i="6"/>
  <c r="X1966" i="6"/>
  <c r="Y1966" i="6"/>
  <c r="Z1966" i="6"/>
  <c r="AA1966" i="6"/>
  <c r="AB1966" i="6"/>
  <c r="AC1966" i="6"/>
  <c r="AD1966" i="6"/>
  <c r="AE1966" i="6"/>
  <c r="AF1966" i="6"/>
  <c r="X1967" i="6"/>
  <c r="Y1967" i="6"/>
  <c r="Z1967" i="6"/>
  <c r="AA1967" i="6"/>
  <c r="AB1967" i="6"/>
  <c r="AC1967" i="6"/>
  <c r="AD1967" i="6"/>
  <c r="AE1967" i="6"/>
  <c r="AF1967" i="6"/>
  <c r="X1968" i="6"/>
  <c r="Y1968" i="6"/>
  <c r="Z1968" i="6"/>
  <c r="AA1968" i="6"/>
  <c r="AB1968" i="6"/>
  <c r="AC1968" i="6"/>
  <c r="AD1968" i="6"/>
  <c r="AE1968" i="6"/>
  <c r="AF1968" i="6"/>
  <c r="X1969" i="6"/>
  <c r="Y1969" i="6"/>
  <c r="Z1969" i="6"/>
  <c r="AA1969" i="6"/>
  <c r="AB1969" i="6"/>
  <c r="AC1969" i="6"/>
  <c r="AD1969" i="6"/>
  <c r="AE1969" i="6"/>
  <c r="AF1969" i="6"/>
  <c r="X1970" i="6"/>
  <c r="Y1970" i="6"/>
  <c r="Z1970" i="6"/>
  <c r="AA1970" i="6"/>
  <c r="AB1970" i="6"/>
  <c r="AC1970" i="6"/>
  <c r="AD1970" i="6"/>
  <c r="AE1970" i="6"/>
  <c r="AF1970" i="6"/>
  <c r="X1971" i="6"/>
  <c r="Y1971" i="6"/>
  <c r="Z1971" i="6"/>
  <c r="AA1971" i="6"/>
  <c r="AB1971" i="6"/>
  <c r="AC1971" i="6"/>
  <c r="AD1971" i="6"/>
  <c r="AE1971" i="6"/>
  <c r="AF1971" i="6"/>
  <c r="X1972" i="6"/>
  <c r="Y1972" i="6"/>
  <c r="Z1972" i="6"/>
  <c r="AA1972" i="6"/>
  <c r="AB1972" i="6"/>
  <c r="AC1972" i="6"/>
  <c r="AD1972" i="6"/>
  <c r="AE1972" i="6"/>
  <c r="AF1972" i="6"/>
  <c r="X1973" i="6"/>
  <c r="Y1973" i="6"/>
  <c r="Z1973" i="6"/>
  <c r="AA1973" i="6"/>
  <c r="AB1973" i="6"/>
  <c r="AC1973" i="6"/>
  <c r="AD1973" i="6"/>
  <c r="AE1973" i="6"/>
  <c r="AF1973" i="6"/>
  <c r="X1974" i="6"/>
  <c r="Y1974" i="6"/>
  <c r="Z1974" i="6"/>
  <c r="AA1974" i="6"/>
  <c r="AB1974" i="6"/>
  <c r="AC1974" i="6"/>
  <c r="AD1974" i="6"/>
  <c r="AE1974" i="6"/>
  <c r="AF1974" i="6"/>
  <c r="X1975" i="6"/>
  <c r="Y1975" i="6"/>
  <c r="Z1975" i="6"/>
  <c r="AA1975" i="6"/>
  <c r="AB1975" i="6"/>
  <c r="AC1975" i="6"/>
  <c r="AD1975" i="6"/>
  <c r="AE1975" i="6"/>
  <c r="AF1975" i="6"/>
  <c r="X1976" i="6"/>
  <c r="Y1976" i="6"/>
  <c r="Z1976" i="6"/>
  <c r="AA1976" i="6"/>
  <c r="AB1976" i="6"/>
  <c r="AC1976" i="6"/>
  <c r="AD1976" i="6"/>
  <c r="AE1976" i="6"/>
  <c r="AF1976" i="6"/>
  <c r="X1977" i="6"/>
  <c r="Y1977" i="6"/>
  <c r="Z1977" i="6"/>
  <c r="AA1977" i="6"/>
  <c r="AB1977" i="6"/>
  <c r="AC1977" i="6"/>
  <c r="AD1977" i="6"/>
  <c r="AE1977" i="6"/>
  <c r="AF1977" i="6"/>
  <c r="X1978" i="6"/>
  <c r="Y1978" i="6"/>
  <c r="Z1978" i="6"/>
  <c r="AA1978" i="6"/>
  <c r="AB1978" i="6"/>
  <c r="AC1978" i="6"/>
  <c r="AD1978" i="6"/>
  <c r="AE1978" i="6"/>
  <c r="AF1978" i="6"/>
  <c r="X1979" i="6"/>
  <c r="Y1979" i="6"/>
  <c r="Z1979" i="6"/>
  <c r="AA1979" i="6"/>
  <c r="AB1979" i="6"/>
  <c r="AC1979" i="6"/>
  <c r="AD1979" i="6"/>
  <c r="AE1979" i="6"/>
  <c r="AF1979" i="6"/>
  <c r="X1980" i="6"/>
  <c r="Y1980" i="6"/>
  <c r="Z1980" i="6"/>
  <c r="AA1980" i="6"/>
  <c r="AB1980" i="6"/>
  <c r="AC1980" i="6"/>
  <c r="AD1980" i="6"/>
  <c r="AE1980" i="6"/>
  <c r="AF1980" i="6"/>
  <c r="X1981" i="6"/>
  <c r="Y1981" i="6"/>
  <c r="Z1981" i="6"/>
  <c r="AA1981" i="6"/>
  <c r="AB1981" i="6"/>
  <c r="AC1981" i="6"/>
  <c r="AD1981" i="6"/>
  <c r="AE1981" i="6"/>
  <c r="AF1981" i="6"/>
  <c r="X1982" i="6"/>
  <c r="Y1982" i="6"/>
  <c r="Z1982" i="6"/>
  <c r="AA1982" i="6"/>
  <c r="AB1982" i="6"/>
  <c r="AC1982" i="6"/>
  <c r="AD1982" i="6"/>
  <c r="AE1982" i="6"/>
  <c r="AF1982" i="6"/>
  <c r="X1983" i="6"/>
  <c r="Y1983" i="6"/>
  <c r="Z1983" i="6"/>
  <c r="AA1983" i="6"/>
  <c r="AB1983" i="6"/>
  <c r="AC1983" i="6"/>
  <c r="AD1983" i="6"/>
  <c r="AE1983" i="6"/>
  <c r="AF1983" i="6"/>
  <c r="X1984" i="6"/>
  <c r="Y1984" i="6"/>
  <c r="Z1984" i="6"/>
  <c r="AA1984" i="6"/>
  <c r="AB1984" i="6"/>
  <c r="AC1984" i="6"/>
  <c r="AD1984" i="6"/>
  <c r="AE1984" i="6"/>
  <c r="AF1984" i="6"/>
  <c r="X1985" i="6"/>
  <c r="Y1985" i="6"/>
  <c r="Z1985" i="6"/>
  <c r="AA1985" i="6"/>
  <c r="AB1985" i="6"/>
  <c r="AC1985" i="6"/>
  <c r="AD1985" i="6"/>
  <c r="AE1985" i="6"/>
  <c r="AF1985" i="6"/>
  <c r="X1986" i="6"/>
  <c r="Y1986" i="6"/>
  <c r="Z1986" i="6"/>
  <c r="AA1986" i="6"/>
  <c r="AB1986" i="6"/>
  <c r="AC1986" i="6"/>
  <c r="AD1986" i="6"/>
  <c r="AE1986" i="6"/>
  <c r="AF1986" i="6"/>
  <c r="X1987" i="6"/>
  <c r="Y1987" i="6"/>
  <c r="Z1987" i="6"/>
  <c r="AA1987" i="6"/>
  <c r="AB1987" i="6"/>
  <c r="AC1987" i="6"/>
  <c r="AD1987" i="6"/>
  <c r="AE1987" i="6"/>
  <c r="AF1987" i="6"/>
  <c r="X1988" i="6"/>
  <c r="Y1988" i="6"/>
  <c r="Z1988" i="6"/>
  <c r="AA1988" i="6"/>
  <c r="AB1988" i="6"/>
  <c r="AC1988" i="6"/>
  <c r="AD1988" i="6"/>
  <c r="AE1988" i="6"/>
  <c r="AF1988" i="6"/>
  <c r="X1989" i="6"/>
  <c r="Y1989" i="6"/>
  <c r="Z1989" i="6"/>
  <c r="AA1989" i="6"/>
  <c r="AB1989" i="6"/>
  <c r="AC1989" i="6"/>
  <c r="AD1989" i="6"/>
  <c r="AE1989" i="6"/>
  <c r="AF1989" i="6"/>
  <c r="X1990" i="6"/>
  <c r="Y1990" i="6"/>
  <c r="Z1990" i="6"/>
  <c r="AA1990" i="6"/>
  <c r="AB1990" i="6"/>
  <c r="AC1990" i="6"/>
  <c r="AD1990" i="6"/>
  <c r="AE1990" i="6"/>
  <c r="AF1990" i="6"/>
  <c r="X1991" i="6"/>
  <c r="Y1991" i="6"/>
  <c r="Z1991" i="6"/>
  <c r="AA1991" i="6"/>
  <c r="AB1991" i="6"/>
  <c r="AC1991" i="6"/>
  <c r="AD1991" i="6"/>
  <c r="AE1991" i="6"/>
  <c r="AF1991" i="6"/>
  <c r="X1992" i="6"/>
  <c r="Y1992" i="6"/>
  <c r="Z1992" i="6"/>
  <c r="AA1992" i="6"/>
  <c r="AB1992" i="6"/>
  <c r="AC1992" i="6"/>
  <c r="AD1992" i="6"/>
  <c r="AE1992" i="6"/>
  <c r="AF1992" i="6"/>
  <c r="X1993" i="6"/>
  <c r="Y1993" i="6"/>
  <c r="Z1993" i="6"/>
  <c r="AA1993" i="6"/>
  <c r="AB1993" i="6"/>
  <c r="AC1993" i="6"/>
  <c r="AD1993" i="6"/>
  <c r="AE1993" i="6"/>
  <c r="AF1993" i="6"/>
  <c r="X1994" i="6"/>
  <c r="Y1994" i="6"/>
  <c r="Z1994" i="6"/>
  <c r="AA1994" i="6"/>
  <c r="AB1994" i="6"/>
  <c r="AC1994" i="6"/>
  <c r="AD1994" i="6"/>
  <c r="AE1994" i="6"/>
  <c r="AF1994" i="6"/>
  <c r="X1995" i="6"/>
  <c r="Y1995" i="6"/>
  <c r="Z1995" i="6"/>
  <c r="AA1995" i="6"/>
  <c r="AB1995" i="6"/>
  <c r="AC1995" i="6"/>
  <c r="AD1995" i="6"/>
  <c r="AE1995" i="6"/>
  <c r="AF1995" i="6"/>
  <c r="X1996" i="6"/>
  <c r="Y1996" i="6"/>
  <c r="Z1996" i="6"/>
  <c r="AA1996" i="6"/>
  <c r="AB1996" i="6"/>
  <c r="AC1996" i="6"/>
  <c r="AD1996" i="6"/>
  <c r="AE1996" i="6"/>
  <c r="AF1996" i="6"/>
  <c r="X1997" i="6"/>
  <c r="Y1997" i="6"/>
  <c r="Z1997" i="6"/>
  <c r="AA1997" i="6"/>
  <c r="AB1997" i="6"/>
  <c r="AC1997" i="6"/>
  <c r="AD1997" i="6"/>
  <c r="AE1997" i="6"/>
  <c r="AF1997" i="6"/>
  <c r="X1998" i="6"/>
  <c r="Y1998" i="6"/>
  <c r="Z1998" i="6"/>
  <c r="AA1998" i="6"/>
  <c r="AB1998" i="6"/>
  <c r="AC1998" i="6"/>
  <c r="AD1998" i="6"/>
  <c r="AE1998" i="6"/>
  <c r="AF1998" i="6"/>
  <c r="X1999" i="6"/>
  <c r="Y1999" i="6"/>
  <c r="Z1999" i="6"/>
  <c r="AA1999" i="6"/>
  <c r="AB1999" i="6"/>
  <c r="AC1999" i="6"/>
  <c r="AD1999" i="6"/>
  <c r="AE1999" i="6"/>
  <c r="AF1999" i="6"/>
  <c r="X2000" i="6"/>
  <c r="Y2000" i="6"/>
  <c r="Z2000" i="6"/>
  <c r="AA2000" i="6"/>
  <c r="AB2000" i="6"/>
  <c r="AC2000" i="6"/>
  <c r="AD2000" i="6"/>
  <c r="AE2000" i="6"/>
  <c r="AF2000" i="6"/>
  <c r="X2001" i="6"/>
  <c r="Y2001" i="6"/>
  <c r="Z2001" i="6"/>
  <c r="AA2001" i="6"/>
  <c r="AB2001" i="6"/>
  <c r="AC2001" i="6"/>
  <c r="AD2001" i="6"/>
  <c r="AE2001" i="6"/>
  <c r="AF2001" i="6"/>
  <c r="X2002" i="6"/>
  <c r="Y2002" i="6"/>
  <c r="Z2002" i="6"/>
  <c r="AA2002" i="6"/>
  <c r="AB2002" i="6"/>
  <c r="AC2002" i="6"/>
  <c r="AD2002" i="6"/>
  <c r="AE2002" i="6"/>
  <c r="AF2002" i="6"/>
  <c r="X2003" i="6"/>
  <c r="Y2003" i="6"/>
  <c r="Z2003" i="6"/>
  <c r="AA2003" i="6"/>
  <c r="AB2003" i="6"/>
  <c r="AC2003" i="6"/>
  <c r="AD2003" i="6"/>
  <c r="AE2003" i="6"/>
  <c r="AF2003" i="6"/>
  <c r="X2004" i="6"/>
  <c r="Y2004" i="6"/>
  <c r="Z2004" i="6"/>
  <c r="AA2004" i="6"/>
  <c r="AB2004" i="6"/>
  <c r="AC2004" i="6"/>
  <c r="AD2004" i="6"/>
  <c r="AE2004" i="6"/>
  <c r="AF2004" i="6"/>
  <c r="X2005" i="6"/>
  <c r="Y2005" i="6"/>
  <c r="Z2005" i="6"/>
  <c r="AA2005" i="6"/>
  <c r="AB2005" i="6"/>
  <c r="AC2005" i="6"/>
  <c r="AD2005" i="6"/>
  <c r="AE2005" i="6"/>
  <c r="AF2005" i="6"/>
  <c r="X2006" i="6"/>
  <c r="Y2006" i="6"/>
  <c r="Z2006" i="6"/>
  <c r="AA2006" i="6"/>
  <c r="AB2006" i="6"/>
  <c r="AC2006" i="6"/>
  <c r="AD2006" i="6"/>
  <c r="AE2006" i="6"/>
  <c r="AF2006" i="6"/>
  <c r="X2007" i="6"/>
  <c r="Y2007" i="6"/>
  <c r="Z2007" i="6"/>
  <c r="AA2007" i="6"/>
  <c r="AB2007" i="6"/>
  <c r="AC2007" i="6"/>
  <c r="AD2007" i="6"/>
  <c r="AE2007" i="6"/>
  <c r="AF2007" i="6"/>
  <c r="X2008" i="6"/>
  <c r="Y2008" i="6"/>
  <c r="Z2008" i="6"/>
  <c r="AA2008" i="6"/>
  <c r="AB2008" i="6"/>
  <c r="AC2008" i="6"/>
  <c r="AD2008" i="6"/>
  <c r="AE2008" i="6"/>
  <c r="AF2008" i="6"/>
  <c r="X2009" i="6"/>
  <c r="Y2009" i="6"/>
  <c r="Z2009" i="6"/>
  <c r="AA2009" i="6"/>
  <c r="AB2009" i="6"/>
  <c r="AC2009" i="6"/>
  <c r="AD2009" i="6"/>
  <c r="AE2009" i="6"/>
  <c r="AF2009" i="6"/>
  <c r="X2010" i="6"/>
  <c r="Y2010" i="6"/>
  <c r="Z2010" i="6"/>
  <c r="AA2010" i="6"/>
  <c r="AB2010" i="6"/>
  <c r="AC2010" i="6"/>
  <c r="AD2010" i="6"/>
  <c r="AE2010" i="6"/>
  <c r="AF2010" i="6"/>
  <c r="X2011" i="6"/>
  <c r="Y2011" i="6"/>
  <c r="Z2011" i="6"/>
  <c r="AA2011" i="6"/>
  <c r="AB2011" i="6"/>
  <c r="AC2011" i="6"/>
  <c r="AD2011" i="6"/>
  <c r="AE2011" i="6"/>
  <c r="AF2011" i="6"/>
  <c r="X2012" i="6"/>
  <c r="Y2012" i="6"/>
  <c r="Z2012" i="6"/>
  <c r="AA2012" i="6"/>
  <c r="AB2012" i="6"/>
  <c r="AC2012" i="6"/>
  <c r="AD2012" i="6"/>
  <c r="AE2012" i="6"/>
  <c r="AF2012" i="6"/>
  <c r="X2013" i="6"/>
  <c r="Y2013" i="6"/>
  <c r="Z2013" i="6"/>
  <c r="AA2013" i="6"/>
  <c r="AB2013" i="6"/>
  <c r="AC2013" i="6"/>
  <c r="AD2013" i="6"/>
  <c r="AE2013" i="6"/>
  <c r="AF2013" i="6"/>
  <c r="X2014" i="6"/>
  <c r="Y2014" i="6"/>
  <c r="Z2014" i="6"/>
  <c r="AA2014" i="6"/>
  <c r="AB2014" i="6"/>
  <c r="AC2014" i="6"/>
  <c r="AD2014" i="6"/>
  <c r="AE2014" i="6"/>
  <c r="AF2014" i="6"/>
  <c r="X2015" i="6"/>
  <c r="Y2015" i="6"/>
  <c r="Z2015" i="6"/>
  <c r="AA2015" i="6"/>
  <c r="AB2015" i="6"/>
  <c r="AC2015" i="6"/>
  <c r="AD2015" i="6"/>
  <c r="AE2015" i="6"/>
  <c r="AF2015" i="6"/>
  <c r="X2016" i="6"/>
  <c r="Y2016" i="6"/>
  <c r="Z2016" i="6"/>
  <c r="AA2016" i="6"/>
  <c r="AB2016" i="6"/>
  <c r="AC2016" i="6"/>
  <c r="AD2016" i="6"/>
  <c r="AE2016" i="6"/>
  <c r="AF2016" i="6"/>
  <c r="X2017" i="6"/>
  <c r="Y2017" i="6"/>
  <c r="Z2017" i="6"/>
  <c r="AA2017" i="6"/>
  <c r="AB2017" i="6"/>
  <c r="AC2017" i="6"/>
  <c r="AD2017" i="6"/>
  <c r="AE2017" i="6"/>
  <c r="AF2017" i="6"/>
  <c r="X2018" i="6"/>
  <c r="Y2018" i="6"/>
  <c r="Z2018" i="6"/>
  <c r="AA2018" i="6"/>
  <c r="AB2018" i="6"/>
  <c r="AC2018" i="6"/>
  <c r="AD2018" i="6"/>
  <c r="AE2018" i="6"/>
  <c r="AF2018" i="6"/>
  <c r="X2019" i="6"/>
  <c r="Y2019" i="6"/>
  <c r="Z2019" i="6"/>
  <c r="AA2019" i="6"/>
  <c r="AB2019" i="6"/>
  <c r="AC2019" i="6"/>
  <c r="AD2019" i="6"/>
  <c r="AE2019" i="6"/>
  <c r="AF2019" i="6"/>
  <c r="X2020" i="6"/>
  <c r="Y2020" i="6"/>
  <c r="Z2020" i="6"/>
  <c r="AA2020" i="6"/>
  <c r="AB2020" i="6"/>
  <c r="AC2020" i="6"/>
  <c r="AD2020" i="6"/>
  <c r="AE2020" i="6"/>
  <c r="AF2020" i="6"/>
  <c r="X2021" i="6"/>
  <c r="Y2021" i="6"/>
  <c r="Z2021" i="6"/>
  <c r="AA2021" i="6"/>
  <c r="AB2021" i="6"/>
  <c r="AC2021" i="6"/>
  <c r="AD2021" i="6"/>
  <c r="AE2021" i="6"/>
  <c r="AF2021" i="6"/>
  <c r="X2022" i="6"/>
  <c r="Y2022" i="6"/>
  <c r="Z2022" i="6"/>
  <c r="AA2022" i="6"/>
  <c r="AB2022" i="6"/>
  <c r="AC2022" i="6"/>
  <c r="AD2022" i="6"/>
  <c r="AE2022" i="6"/>
  <c r="AF2022" i="6"/>
  <c r="X2023" i="6"/>
  <c r="Y2023" i="6"/>
  <c r="Z2023" i="6"/>
  <c r="AA2023" i="6"/>
  <c r="AB2023" i="6"/>
  <c r="AC2023" i="6"/>
  <c r="AD2023" i="6"/>
  <c r="AE2023" i="6"/>
  <c r="AF2023" i="6"/>
  <c r="X2024" i="6"/>
  <c r="Y2024" i="6"/>
  <c r="Z2024" i="6"/>
  <c r="AA2024" i="6"/>
  <c r="AB2024" i="6"/>
  <c r="AC2024" i="6"/>
  <c r="AD2024" i="6"/>
  <c r="AE2024" i="6"/>
  <c r="AF2024" i="6"/>
  <c r="X2025" i="6"/>
  <c r="Y2025" i="6"/>
  <c r="Z2025" i="6"/>
  <c r="AA2025" i="6"/>
  <c r="AB2025" i="6"/>
  <c r="AC2025" i="6"/>
  <c r="AD2025" i="6"/>
  <c r="AE2025" i="6"/>
  <c r="AF2025" i="6"/>
  <c r="X2026" i="6"/>
  <c r="Y2026" i="6"/>
  <c r="Z2026" i="6"/>
  <c r="AA2026" i="6"/>
  <c r="AB2026" i="6"/>
  <c r="AC2026" i="6"/>
  <c r="AD2026" i="6"/>
  <c r="AE2026" i="6"/>
  <c r="AF2026" i="6"/>
  <c r="X2027" i="6"/>
  <c r="Y2027" i="6"/>
  <c r="Z2027" i="6"/>
  <c r="AA2027" i="6"/>
  <c r="AB2027" i="6"/>
  <c r="AC2027" i="6"/>
  <c r="AD2027" i="6"/>
  <c r="AE2027" i="6"/>
  <c r="AF2027" i="6"/>
  <c r="X2028" i="6"/>
  <c r="Y2028" i="6"/>
  <c r="Z2028" i="6"/>
  <c r="AA2028" i="6"/>
  <c r="AB2028" i="6"/>
  <c r="AC2028" i="6"/>
  <c r="AD2028" i="6"/>
  <c r="AE2028" i="6"/>
  <c r="AF2028" i="6"/>
  <c r="X2029" i="6"/>
  <c r="Y2029" i="6"/>
  <c r="Z2029" i="6"/>
  <c r="AA2029" i="6"/>
  <c r="AB2029" i="6"/>
  <c r="AC2029" i="6"/>
  <c r="AD2029" i="6"/>
  <c r="AE2029" i="6"/>
  <c r="AF2029" i="6"/>
  <c r="X2030" i="6"/>
  <c r="Y2030" i="6"/>
  <c r="Z2030" i="6"/>
  <c r="AA2030" i="6"/>
  <c r="AB2030" i="6"/>
  <c r="AC2030" i="6"/>
  <c r="AD2030" i="6"/>
  <c r="AE2030" i="6"/>
  <c r="AF2030" i="6"/>
  <c r="X2031" i="6"/>
  <c r="Y2031" i="6"/>
  <c r="Z2031" i="6"/>
  <c r="AA2031" i="6"/>
  <c r="AB2031" i="6"/>
  <c r="AC2031" i="6"/>
  <c r="AD2031" i="6"/>
  <c r="AE2031" i="6"/>
  <c r="AF2031" i="6"/>
  <c r="X2032" i="6"/>
  <c r="Y2032" i="6"/>
  <c r="Z2032" i="6"/>
  <c r="AA2032" i="6"/>
  <c r="AB2032" i="6"/>
  <c r="AC2032" i="6"/>
  <c r="AD2032" i="6"/>
  <c r="AE2032" i="6"/>
  <c r="AF2032" i="6"/>
  <c r="X2033" i="6"/>
  <c r="Y2033" i="6"/>
  <c r="Z2033" i="6"/>
  <c r="AA2033" i="6"/>
  <c r="AB2033" i="6"/>
  <c r="AC2033" i="6"/>
  <c r="AD2033" i="6"/>
  <c r="AE2033" i="6"/>
  <c r="AF2033" i="6"/>
  <c r="X2034" i="6"/>
  <c r="Y2034" i="6"/>
  <c r="Z2034" i="6"/>
  <c r="AA2034" i="6"/>
  <c r="AB2034" i="6"/>
  <c r="AC2034" i="6"/>
  <c r="AD2034" i="6"/>
  <c r="AE2034" i="6"/>
  <c r="AF2034" i="6"/>
  <c r="X2035" i="6"/>
  <c r="Y2035" i="6"/>
  <c r="Z2035" i="6"/>
  <c r="AA2035" i="6"/>
  <c r="AB2035" i="6"/>
  <c r="AC2035" i="6"/>
  <c r="AD2035" i="6"/>
  <c r="AE2035" i="6"/>
  <c r="AF2035" i="6"/>
  <c r="X2036" i="6"/>
  <c r="Y2036" i="6"/>
  <c r="Z2036" i="6"/>
  <c r="AA2036" i="6"/>
  <c r="AB2036" i="6"/>
  <c r="AC2036" i="6"/>
  <c r="AD2036" i="6"/>
  <c r="AE2036" i="6"/>
  <c r="AF2036" i="6"/>
  <c r="X2037" i="6"/>
  <c r="Y2037" i="6"/>
  <c r="Z2037" i="6"/>
  <c r="AA2037" i="6"/>
  <c r="AB2037" i="6"/>
  <c r="AC2037" i="6"/>
  <c r="AD2037" i="6"/>
  <c r="AE2037" i="6"/>
  <c r="AF2037" i="6"/>
  <c r="X2038" i="6"/>
  <c r="Y2038" i="6"/>
  <c r="Z2038" i="6"/>
  <c r="AA2038" i="6"/>
  <c r="AB2038" i="6"/>
  <c r="AC2038" i="6"/>
  <c r="AD2038" i="6"/>
  <c r="AE2038" i="6"/>
  <c r="AF2038" i="6"/>
  <c r="X2039" i="6"/>
  <c r="Y2039" i="6"/>
  <c r="Z2039" i="6"/>
  <c r="AA2039" i="6"/>
  <c r="AB2039" i="6"/>
  <c r="AC2039" i="6"/>
  <c r="AD2039" i="6"/>
  <c r="AE2039" i="6"/>
  <c r="AF2039" i="6"/>
  <c r="X2040" i="6"/>
  <c r="Y2040" i="6"/>
  <c r="Z2040" i="6"/>
  <c r="AA2040" i="6"/>
  <c r="AB2040" i="6"/>
  <c r="AC2040" i="6"/>
  <c r="AD2040" i="6"/>
  <c r="AE2040" i="6"/>
  <c r="AF2040" i="6"/>
  <c r="X2041" i="6"/>
  <c r="Y2041" i="6"/>
  <c r="Z2041" i="6"/>
  <c r="AA2041" i="6"/>
  <c r="AB2041" i="6"/>
  <c r="AC2041" i="6"/>
  <c r="AD2041" i="6"/>
  <c r="AE2041" i="6"/>
  <c r="AF2041" i="6"/>
  <c r="X2042" i="6"/>
  <c r="Y2042" i="6"/>
  <c r="Z2042" i="6"/>
  <c r="AA2042" i="6"/>
  <c r="AB2042" i="6"/>
  <c r="AC2042" i="6"/>
  <c r="AD2042" i="6"/>
  <c r="AE2042" i="6"/>
  <c r="AF2042" i="6"/>
  <c r="X2043" i="6"/>
  <c r="Y2043" i="6"/>
  <c r="Z2043" i="6"/>
  <c r="AA2043" i="6"/>
  <c r="AB2043" i="6"/>
  <c r="AC2043" i="6"/>
  <c r="AD2043" i="6"/>
  <c r="AE2043" i="6"/>
  <c r="AF2043" i="6"/>
  <c r="X2044" i="6"/>
  <c r="Y2044" i="6"/>
  <c r="Z2044" i="6"/>
  <c r="AA2044" i="6"/>
  <c r="AB2044" i="6"/>
  <c r="AC2044" i="6"/>
  <c r="AD2044" i="6"/>
  <c r="AE2044" i="6"/>
  <c r="AF2044" i="6"/>
  <c r="X2045" i="6"/>
  <c r="Y2045" i="6"/>
  <c r="Z2045" i="6"/>
  <c r="AA2045" i="6"/>
  <c r="AB2045" i="6"/>
  <c r="AC2045" i="6"/>
  <c r="AD2045" i="6"/>
  <c r="AE2045" i="6"/>
  <c r="AF2045" i="6"/>
  <c r="X2046" i="6"/>
  <c r="Y2046" i="6"/>
  <c r="Z2046" i="6"/>
  <c r="AA2046" i="6"/>
  <c r="AB2046" i="6"/>
  <c r="AC2046" i="6"/>
  <c r="AD2046" i="6"/>
  <c r="AE2046" i="6"/>
  <c r="AF2046" i="6"/>
  <c r="X2047" i="6"/>
  <c r="Y2047" i="6"/>
  <c r="Z2047" i="6"/>
  <c r="AA2047" i="6"/>
  <c r="AB2047" i="6"/>
  <c r="AC2047" i="6"/>
  <c r="AD2047" i="6"/>
  <c r="AE2047" i="6"/>
  <c r="AF2047" i="6"/>
  <c r="X2048" i="6"/>
  <c r="Y2048" i="6"/>
  <c r="Z2048" i="6"/>
  <c r="AA2048" i="6"/>
  <c r="AB2048" i="6"/>
  <c r="AC2048" i="6"/>
  <c r="AD2048" i="6"/>
  <c r="AE2048" i="6"/>
  <c r="AF2048" i="6"/>
  <c r="X2049" i="6"/>
  <c r="Y2049" i="6"/>
  <c r="Z2049" i="6"/>
  <c r="AA2049" i="6"/>
  <c r="AB2049" i="6"/>
  <c r="AC2049" i="6"/>
  <c r="AD2049" i="6"/>
  <c r="AE2049" i="6"/>
  <c r="AF2049" i="6"/>
  <c r="X2050" i="6"/>
  <c r="Y2050" i="6"/>
  <c r="Z2050" i="6"/>
  <c r="AA2050" i="6"/>
  <c r="AB2050" i="6"/>
  <c r="AC2050" i="6"/>
  <c r="AD2050" i="6"/>
  <c r="AE2050" i="6"/>
  <c r="AF2050" i="6"/>
  <c r="X2051" i="6"/>
  <c r="Y2051" i="6"/>
  <c r="Z2051" i="6"/>
  <c r="AA2051" i="6"/>
  <c r="AB2051" i="6"/>
  <c r="AC2051" i="6"/>
  <c r="AD2051" i="6"/>
  <c r="AE2051" i="6"/>
  <c r="AF2051" i="6"/>
  <c r="X2052" i="6"/>
  <c r="Y2052" i="6"/>
  <c r="Z2052" i="6"/>
  <c r="AA2052" i="6"/>
  <c r="AB2052" i="6"/>
  <c r="AC2052" i="6"/>
  <c r="AD2052" i="6"/>
  <c r="AE2052" i="6"/>
  <c r="AF2052" i="6"/>
  <c r="X2053" i="6"/>
  <c r="Y2053" i="6"/>
  <c r="Z2053" i="6"/>
  <c r="AA2053" i="6"/>
  <c r="AB2053" i="6"/>
  <c r="AC2053" i="6"/>
  <c r="AD2053" i="6"/>
  <c r="AE2053" i="6"/>
  <c r="AF2053" i="6"/>
  <c r="X2054" i="6"/>
  <c r="Y2054" i="6"/>
  <c r="Z2054" i="6"/>
  <c r="AA2054" i="6"/>
  <c r="AB2054" i="6"/>
  <c r="AC2054" i="6"/>
  <c r="AD2054" i="6"/>
  <c r="AE2054" i="6"/>
  <c r="AF2054" i="6"/>
  <c r="X2055" i="6"/>
  <c r="Y2055" i="6"/>
  <c r="Z2055" i="6"/>
  <c r="AA2055" i="6"/>
  <c r="AB2055" i="6"/>
  <c r="AC2055" i="6"/>
  <c r="AD2055" i="6"/>
  <c r="AE2055" i="6"/>
  <c r="AF2055" i="6"/>
  <c r="X2056" i="6"/>
  <c r="Y2056" i="6"/>
  <c r="Z2056" i="6"/>
  <c r="AA2056" i="6"/>
  <c r="AB2056" i="6"/>
  <c r="AC2056" i="6"/>
  <c r="AD2056" i="6"/>
  <c r="AE2056" i="6"/>
  <c r="AF2056" i="6"/>
  <c r="X2057" i="6"/>
  <c r="Y2057" i="6"/>
  <c r="Z2057" i="6"/>
  <c r="AA2057" i="6"/>
  <c r="AB2057" i="6"/>
  <c r="AC2057" i="6"/>
  <c r="AD2057" i="6"/>
  <c r="AE2057" i="6"/>
  <c r="AF2057" i="6"/>
  <c r="X2058" i="6"/>
  <c r="Y2058" i="6"/>
  <c r="Z2058" i="6"/>
  <c r="AA2058" i="6"/>
  <c r="AB2058" i="6"/>
  <c r="AC2058" i="6"/>
  <c r="AD2058" i="6"/>
  <c r="AE2058" i="6"/>
  <c r="AF2058" i="6"/>
  <c r="X2059" i="6"/>
  <c r="Y2059" i="6"/>
  <c r="Z2059" i="6"/>
  <c r="AA2059" i="6"/>
  <c r="AB2059" i="6"/>
  <c r="AC2059" i="6"/>
  <c r="AD2059" i="6"/>
  <c r="AE2059" i="6"/>
  <c r="AF2059" i="6"/>
  <c r="X2060" i="6"/>
  <c r="Y2060" i="6"/>
  <c r="Z2060" i="6"/>
  <c r="AA2060" i="6"/>
  <c r="AB2060" i="6"/>
  <c r="AC2060" i="6"/>
  <c r="AD2060" i="6"/>
  <c r="AE2060" i="6"/>
  <c r="AF2060" i="6"/>
  <c r="X2061" i="6"/>
  <c r="Y2061" i="6"/>
  <c r="Z2061" i="6"/>
  <c r="AA2061" i="6"/>
  <c r="AB2061" i="6"/>
  <c r="AC2061" i="6"/>
  <c r="AD2061" i="6"/>
  <c r="AE2061" i="6"/>
  <c r="AF2061" i="6"/>
  <c r="X2062" i="6"/>
  <c r="Y2062" i="6"/>
  <c r="Z2062" i="6"/>
  <c r="AA2062" i="6"/>
  <c r="AB2062" i="6"/>
  <c r="AC2062" i="6"/>
  <c r="AD2062" i="6"/>
  <c r="AE2062" i="6"/>
  <c r="AF2062" i="6"/>
  <c r="X2063" i="6"/>
  <c r="Y2063" i="6"/>
  <c r="Z2063" i="6"/>
  <c r="AA2063" i="6"/>
  <c r="AB2063" i="6"/>
  <c r="AC2063" i="6"/>
  <c r="AD2063" i="6"/>
  <c r="AE2063" i="6"/>
  <c r="AF2063" i="6"/>
  <c r="X2064" i="6"/>
  <c r="Y2064" i="6"/>
  <c r="Z2064" i="6"/>
  <c r="AA2064" i="6"/>
  <c r="AB2064" i="6"/>
  <c r="AC2064" i="6"/>
  <c r="AD2064" i="6"/>
  <c r="AE2064" i="6"/>
  <c r="AF2064" i="6"/>
  <c r="X2065" i="6"/>
  <c r="Y2065" i="6"/>
  <c r="Z2065" i="6"/>
  <c r="AA2065" i="6"/>
  <c r="AB2065" i="6"/>
  <c r="AC2065" i="6"/>
  <c r="AD2065" i="6"/>
  <c r="AE2065" i="6"/>
  <c r="AF2065" i="6"/>
  <c r="X2066" i="6"/>
  <c r="Y2066" i="6"/>
  <c r="Z2066" i="6"/>
  <c r="AA2066" i="6"/>
  <c r="AB2066" i="6"/>
  <c r="AC2066" i="6"/>
  <c r="AD2066" i="6"/>
  <c r="AE2066" i="6"/>
  <c r="AF2066" i="6"/>
  <c r="X2067" i="6"/>
  <c r="Y2067" i="6"/>
  <c r="Z2067" i="6"/>
  <c r="AA2067" i="6"/>
  <c r="AB2067" i="6"/>
  <c r="AC2067" i="6"/>
  <c r="AD2067" i="6"/>
  <c r="AE2067" i="6"/>
  <c r="AF2067" i="6"/>
  <c r="X2068" i="6"/>
  <c r="Y2068" i="6"/>
  <c r="Z2068" i="6"/>
  <c r="AA2068" i="6"/>
  <c r="AB2068" i="6"/>
  <c r="AC2068" i="6"/>
  <c r="AD2068" i="6"/>
  <c r="AE2068" i="6"/>
  <c r="AF2068" i="6"/>
  <c r="X2069" i="6"/>
  <c r="Y2069" i="6"/>
  <c r="Z2069" i="6"/>
  <c r="AA2069" i="6"/>
  <c r="AB2069" i="6"/>
  <c r="AC2069" i="6"/>
  <c r="AD2069" i="6"/>
  <c r="AE2069" i="6"/>
  <c r="AF2069" i="6"/>
  <c r="X2070" i="6"/>
  <c r="Y2070" i="6"/>
  <c r="Z2070" i="6"/>
  <c r="AA2070" i="6"/>
  <c r="AB2070" i="6"/>
  <c r="AC2070" i="6"/>
  <c r="AD2070" i="6"/>
  <c r="AE2070" i="6"/>
  <c r="AF2070" i="6"/>
  <c r="X2071" i="6"/>
  <c r="Y2071" i="6"/>
  <c r="Z2071" i="6"/>
  <c r="AA2071" i="6"/>
  <c r="AB2071" i="6"/>
  <c r="AC2071" i="6"/>
  <c r="AD2071" i="6"/>
  <c r="AE2071" i="6"/>
  <c r="AF2071" i="6"/>
  <c r="X2072" i="6"/>
  <c r="Y2072" i="6"/>
  <c r="Z2072" i="6"/>
  <c r="AA2072" i="6"/>
  <c r="AB2072" i="6"/>
  <c r="AC2072" i="6"/>
  <c r="AD2072" i="6"/>
  <c r="AE2072" i="6"/>
  <c r="AF2072" i="6"/>
  <c r="X2073" i="6"/>
  <c r="Y2073" i="6"/>
  <c r="Z2073" i="6"/>
  <c r="AA2073" i="6"/>
  <c r="AB2073" i="6"/>
  <c r="AC2073" i="6"/>
  <c r="AD2073" i="6"/>
  <c r="AE2073" i="6"/>
  <c r="AF2073" i="6"/>
  <c r="X2074" i="6"/>
  <c r="Y2074" i="6"/>
  <c r="Z2074" i="6"/>
  <c r="AA2074" i="6"/>
  <c r="AB2074" i="6"/>
  <c r="AC2074" i="6"/>
  <c r="AD2074" i="6"/>
  <c r="AE2074" i="6"/>
  <c r="AF2074" i="6"/>
  <c r="X2075" i="6"/>
  <c r="Y2075" i="6"/>
  <c r="Z2075" i="6"/>
  <c r="AA2075" i="6"/>
  <c r="AB2075" i="6"/>
  <c r="AC2075" i="6"/>
  <c r="AD2075" i="6"/>
  <c r="AE2075" i="6"/>
  <c r="AF2075" i="6"/>
  <c r="X2076" i="6"/>
  <c r="Y2076" i="6"/>
  <c r="Z2076" i="6"/>
  <c r="AA2076" i="6"/>
  <c r="AB2076" i="6"/>
  <c r="AC2076" i="6"/>
  <c r="AD2076" i="6"/>
  <c r="AE2076" i="6"/>
  <c r="AF2076" i="6"/>
  <c r="X2077" i="6"/>
  <c r="Y2077" i="6"/>
  <c r="Z2077" i="6"/>
  <c r="AA2077" i="6"/>
  <c r="AB2077" i="6"/>
  <c r="AC2077" i="6"/>
  <c r="AD2077" i="6"/>
  <c r="AE2077" i="6"/>
  <c r="AF2077" i="6"/>
  <c r="X2078" i="6"/>
  <c r="Y2078" i="6"/>
  <c r="Z2078" i="6"/>
  <c r="AA2078" i="6"/>
  <c r="AB2078" i="6"/>
  <c r="AC2078" i="6"/>
  <c r="AD2078" i="6"/>
  <c r="AE2078" i="6"/>
  <c r="AF2078" i="6"/>
  <c r="X2079" i="6"/>
  <c r="Y2079" i="6"/>
  <c r="Z2079" i="6"/>
  <c r="AA2079" i="6"/>
  <c r="AB2079" i="6"/>
  <c r="AC2079" i="6"/>
  <c r="AD2079" i="6"/>
  <c r="AE2079" i="6"/>
  <c r="AF2079" i="6"/>
  <c r="X2080" i="6"/>
  <c r="Y2080" i="6"/>
  <c r="Z2080" i="6"/>
  <c r="AA2080" i="6"/>
  <c r="AB2080" i="6"/>
  <c r="AC2080" i="6"/>
  <c r="AD2080" i="6"/>
  <c r="AE2080" i="6"/>
  <c r="AF2080" i="6"/>
  <c r="X2081" i="6"/>
  <c r="Y2081" i="6"/>
  <c r="Z2081" i="6"/>
  <c r="AA2081" i="6"/>
  <c r="AB2081" i="6"/>
  <c r="AC2081" i="6"/>
  <c r="AD2081" i="6"/>
  <c r="AE2081" i="6"/>
  <c r="AF2081" i="6"/>
  <c r="X2082" i="6"/>
  <c r="Y2082" i="6"/>
  <c r="Z2082" i="6"/>
  <c r="AA2082" i="6"/>
  <c r="AB2082" i="6"/>
  <c r="AC2082" i="6"/>
  <c r="AD2082" i="6"/>
  <c r="AE2082" i="6"/>
  <c r="AF2082" i="6"/>
  <c r="X2083" i="6"/>
  <c r="Y2083" i="6"/>
  <c r="Z2083" i="6"/>
  <c r="AA2083" i="6"/>
  <c r="AB2083" i="6"/>
  <c r="AC2083" i="6"/>
  <c r="AD2083" i="6"/>
  <c r="AE2083" i="6"/>
  <c r="AF2083" i="6"/>
  <c r="X2084" i="6"/>
  <c r="Y2084" i="6"/>
  <c r="Z2084" i="6"/>
  <c r="AA2084" i="6"/>
  <c r="AB2084" i="6"/>
  <c r="AC2084" i="6"/>
  <c r="AD2084" i="6"/>
  <c r="AE2084" i="6"/>
  <c r="AF2084" i="6"/>
  <c r="X2085" i="6"/>
  <c r="Y2085" i="6"/>
  <c r="Z2085" i="6"/>
  <c r="AA2085" i="6"/>
  <c r="AB2085" i="6"/>
  <c r="AC2085" i="6"/>
  <c r="AD2085" i="6"/>
  <c r="AE2085" i="6"/>
  <c r="AF2085" i="6"/>
  <c r="X2086" i="6"/>
  <c r="Y2086" i="6"/>
  <c r="Z2086" i="6"/>
  <c r="AA2086" i="6"/>
  <c r="AB2086" i="6"/>
  <c r="AC2086" i="6"/>
  <c r="AD2086" i="6"/>
  <c r="AE2086" i="6"/>
  <c r="AF2086" i="6"/>
  <c r="X2087" i="6"/>
  <c r="Y2087" i="6"/>
  <c r="Z2087" i="6"/>
  <c r="AA2087" i="6"/>
  <c r="AB2087" i="6"/>
  <c r="AC2087" i="6"/>
  <c r="AD2087" i="6"/>
  <c r="AE2087" i="6"/>
  <c r="AF2087" i="6"/>
  <c r="X2088" i="6"/>
  <c r="Y2088" i="6"/>
  <c r="Z2088" i="6"/>
  <c r="AA2088" i="6"/>
  <c r="AB2088" i="6"/>
  <c r="AC2088" i="6"/>
  <c r="AD2088" i="6"/>
  <c r="AE2088" i="6"/>
  <c r="AF2088" i="6"/>
  <c r="X2089" i="6"/>
  <c r="Y2089" i="6"/>
  <c r="Z2089" i="6"/>
  <c r="AA2089" i="6"/>
  <c r="AB2089" i="6"/>
  <c r="AC2089" i="6"/>
  <c r="AD2089" i="6"/>
  <c r="AE2089" i="6"/>
  <c r="AF2089" i="6"/>
  <c r="X2090" i="6"/>
  <c r="Y2090" i="6"/>
  <c r="Z2090" i="6"/>
  <c r="AA2090" i="6"/>
  <c r="AB2090" i="6"/>
  <c r="AC2090" i="6"/>
  <c r="AD2090" i="6"/>
  <c r="AE2090" i="6"/>
  <c r="AF2090" i="6"/>
  <c r="X2091" i="6"/>
  <c r="Y2091" i="6"/>
  <c r="Z2091" i="6"/>
  <c r="AA2091" i="6"/>
  <c r="AB2091" i="6"/>
  <c r="AC2091" i="6"/>
  <c r="AD2091" i="6"/>
  <c r="AE2091" i="6"/>
  <c r="AF2091" i="6"/>
  <c r="X2092" i="6"/>
  <c r="Y2092" i="6"/>
  <c r="Z2092" i="6"/>
  <c r="AA2092" i="6"/>
  <c r="AB2092" i="6"/>
  <c r="AC2092" i="6"/>
  <c r="AD2092" i="6"/>
  <c r="AE2092" i="6"/>
  <c r="AF2092" i="6"/>
  <c r="X2093" i="6"/>
  <c r="Y2093" i="6"/>
  <c r="Z2093" i="6"/>
  <c r="AA2093" i="6"/>
  <c r="AB2093" i="6"/>
  <c r="AC2093" i="6"/>
  <c r="AD2093" i="6"/>
  <c r="AE2093" i="6"/>
  <c r="AF2093" i="6"/>
  <c r="X2094" i="6"/>
  <c r="Y2094" i="6"/>
  <c r="Z2094" i="6"/>
  <c r="AA2094" i="6"/>
  <c r="AB2094" i="6"/>
  <c r="AC2094" i="6"/>
  <c r="AD2094" i="6"/>
  <c r="AE2094" i="6"/>
  <c r="AF2094" i="6"/>
  <c r="X2095" i="6"/>
  <c r="Y2095" i="6"/>
  <c r="Z2095" i="6"/>
  <c r="AA2095" i="6"/>
  <c r="AB2095" i="6"/>
  <c r="AC2095" i="6"/>
  <c r="AD2095" i="6"/>
  <c r="AE2095" i="6"/>
  <c r="AF2095" i="6"/>
  <c r="X2096" i="6"/>
  <c r="Y2096" i="6"/>
  <c r="Z2096" i="6"/>
  <c r="AA2096" i="6"/>
  <c r="AB2096" i="6"/>
  <c r="AC2096" i="6"/>
  <c r="AD2096" i="6"/>
  <c r="AE2096" i="6"/>
  <c r="AF2096" i="6"/>
  <c r="X2097" i="6"/>
  <c r="Y2097" i="6"/>
  <c r="Z2097" i="6"/>
  <c r="AA2097" i="6"/>
  <c r="AB2097" i="6"/>
  <c r="AC2097" i="6"/>
  <c r="AD2097" i="6"/>
  <c r="AE2097" i="6"/>
  <c r="AF2097" i="6"/>
  <c r="X2098" i="6"/>
  <c r="Y2098" i="6"/>
  <c r="Z2098" i="6"/>
  <c r="AA2098" i="6"/>
  <c r="AB2098" i="6"/>
  <c r="AC2098" i="6"/>
  <c r="AD2098" i="6"/>
  <c r="AE2098" i="6"/>
  <c r="AF2098" i="6"/>
  <c r="X2099" i="6"/>
  <c r="Y2099" i="6"/>
  <c r="Z2099" i="6"/>
  <c r="AA2099" i="6"/>
  <c r="AB2099" i="6"/>
  <c r="AC2099" i="6"/>
  <c r="AD2099" i="6"/>
  <c r="AE2099" i="6"/>
  <c r="AF2099" i="6"/>
  <c r="X2100" i="6"/>
  <c r="Y2100" i="6"/>
  <c r="Z2100" i="6"/>
  <c r="AA2100" i="6"/>
  <c r="AB2100" i="6"/>
  <c r="AC2100" i="6"/>
  <c r="AD2100" i="6"/>
  <c r="AE2100" i="6"/>
  <c r="AF2100" i="6"/>
  <c r="X2101" i="6"/>
  <c r="Y2101" i="6"/>
  <c r="Z2101" i="6"/>
  <c r="AA2101" i="6"/>
  <c r="AB2101" i="6"/>
  <c r="AC2101" i="6"/>
  <c r="AD2101" i="6"/>
  <c r="AE2101" i="6"/>
  <c r="AF2101" i="6"/>
  <c r="X2102" i="6"/>
  <c r="Y2102" i="6"/>
  <c r="Z2102" i="6"/>
  <c r="AA2102" i="6"/>
  <c r="AB2102" i="6"/>
  <c r="AC2102" i="6"/>
  <c r="AD2102" i="6"/>
  <c r="AE2102" i="6"/>
  <c r="AF2102" i="6"/>
  <c r="X2103" i="6"/>
  <c r="Y2103" i="6"/>
  <c r="Z2103" i="6"/>
  <c r="AA2103" i="6"/>
  <c r="AB2103" i="6"/>
  <c r="AC2103" i="6"/>
  <c r="AD2103" i="6"/>
  <c r="AE2103" i="6"/>
  <c r="AF2103" i="6"/>
  <c r="X2104" i="6"/>
  <c r="Y2104" i="6"/>
  <c r="Z2104" i="6"/>
  <c r="AA2104" i="6"/>
  <c r="AB2104" i="6"/>
  <c r="AC2104" i="6"/>
  <c r="AD2104" i="6"/>
  <c r="AE2104" i="6"/>
  <c r="AF2104" i="6"/>
  <c r="X2105" i="6"/>
  <c r="Y2105" i="6"/>
  <c r="Z2105" i="6"/>
  <c r="AA2105" i="6"/>
  <c r="AB2105" i="6"/>
  <c r="AC2105" i="6"/>
  <c r="AD2105" i="6"/>
  <c r="AE2105" i="6"/>
  <c r="AF2105" i="6"/>
  <c r="X2106" i="6"/>
  <c r="Y2106" i="6"/>
  <c r="Z2106" i="6"/>
  <c r="AA2106" i="6"/>
  <c r="AB2106" i="6"/>
  <c r="AC2106" i="6"/>
  <c r="AD2106" i="6"/>
  <c r="AE2106" i="6"/>
  <c r="AF2106" i="6"/>
  <c r="X2107" i="6"/>
  <c r="Y2107" i="6"/>
  <c r="Z2107" i="6"/>
  <c r="AA2107" i="6"/>
  <c r="AB2107" i="6"/>
  <c r="AC2107" i="6"/>
  <c r="AD2107" i="6"/>
  <c r="AE2107" i="6"/>
  <c r="AF2107" i="6"/>
  <c r="X2108" i="6"/>
  <c r="Y2108" i="6"/>
  <c r="Z2108" i="6"/>
  <c r="AA2108" i="6"/>
  <c r="AB2108" i="6"/>
  <c r="AC2108" i="6"/>
  <c r="AD2108" i="6"/>
  <c r="AE2108" i="6"/>
  <c r="AF2108" i="6"/>
  <c r="X2109" i="6"/>
  <c r="Y2109" i="6"/>
  <c r="Z2109" i="6"/>
  <c r="AA2109" i="6"/>
  <c r="AB2109" i="6"/>
  <c r="AC2109" i="6"/>
  <c r="AD2109" i="6"/>
  <c r="AE2109" i="6"/>
  <c r="AF2109" i="6"/>
  <c r="X2110" i="6"/>
  <c r="Y2110" i="6"/>
  <c r="Z2110" i="6"/>
  <c r="AA2110" i="6"/>
  <c r="AB2110" i="6"/>
  <c r="AC2110" i="6"/>
  <c r="AD2110" i="6"/>
  <c r="AE2110" i="6"/>
  <c r="AF2110" i="6"/>
  <c r="X2111" i="6"/>
  <c r="Y2111" i="6"/>
  <c r="Z2111" i="6"/>
  <c r="AA2111" i="6"/>
  <c r="AB2111" i="6"/>
  <c r="AC2111" i="6"/>
  <c r="AD2111" i="6"/>
  <c r="AE2111" i="6"/>
  <c r="AF2111" i="6"/>
  <c r="X2112" i="6"/>
  <c r="Y2112" i="6"/>
  <c r="Z2112" i="6"/>
  <c r="AA2112" i="6"/>
  <c r="AB2112" i="6"/>
  <c r="AC2112" i="6"/>
  <c r="AD2112" i="6"/>
  <c r="AE2112" i="6"/>
  <c r="AF2112" i="6"/>
  <c r="X2113" i="6"/>
  <c r="Y2113" i="6"/>
  <c r="Z2113" i="6"/>
  <c r="AA2113" i="6"/>
  <c r="AB2113" i="6"/>
  <c r="AC2113" i="6"/>
  <c r="AD2113" i="6"/>
  <c r="AE2113" i="6"/>
  <c r="AF2113" i="6"/>
  <c r="X2114" i="6"/>
  <c r="Y2114" i="6"/>
  <c r="Z2114" i="6"/>
  <c r="AA2114" i="6"/>
  <c r="AB2114" i="6"/>
  <c r="AC2114" i="6"/>
  <c r="AD2114" i="6"/>
  <c r="AE2114" i="6"/>
  <c r="AF2114" i="6"/>
  <c r="X2115" i="6"/>
  <c r="Y2115" i="6"/>
  <c r="Z2115" i="6"/>
  <c r="AA2115" i="6"/>
  <c r="AB2115" i="6"/>
  <c r="AC2115" i="6"/>
  <c r="AD2115" i="6"/>
  <c r="AE2115" i="6"/>
  <c r="AF2115" i="6"/>
  <c r="X2116" i="6"/>
  <c r="Y2116" i="6"/>
  <c r="Z2116" i="6"/>
  <c r="AA2116" i="6"/>
  <c r="AB2116" i="6"/>
  <c r="AC2116" i="6"/>
  <c r="AD2116" i="6"/>
  <c r="AE2116" i="6"/>
  <c r="AF2116" i="6"/>
  <c r="X2117" i="6"/>
  <c r="Y2117" i="6"/>
  <c r="Z2117" i="6"/>
  <c r="AA2117" i="6"/>
  <c r="AB2117" i="6"/>
  <c r="AC2117" i="6"/>
  <c r="AD2117" i="6"/>
  <c r="AE2117" i="6"/>
  <c r="AF2117" i="6"/>
  <c r="X2118" i="6"/>
  <c r="Y2118" i="6"/>
  <c r="Z2118" i="6"/>
  <c r="AA2118" i="6"/>
  <c r="AB2118" i="6"/>
  <c r="AC2118" i="6"/>
  <c r="AD2118" i="6"/>
  <c r="AE2118" i="6"/>
  <c r="AF2118" i="6"/>
  <c r="X2119" i="6"/>
  <c r="Y2119" i="6"/>
  <c r="Z2119" i="6"/>
  <c r="AA2119" i="6"/>
  <c r="AB2119" i="6"/>
  <c r="AC2119" i="6"/>
  <c r="AD2119" i="6"/>
  <c r="AE2119" i="6"/>
  <c r="AF2119" i="6"/>
  <c r="X2120" i="6"/>
  <c r="Y2120" i="6"/>
  <c r="Z2120" i="6"/>
  <c r="AA2120" i="6"/>
  <c r="AB2120" i="6"/>
  <c r="AC2120" i="6"/>
  <c r="AD2120" i="6"/>
  <c r="AE2120" i="6"/>
  <c r="AF2120" i="6"/>
  <c r="X2121" i="6"/>
  <c r="Y2121" i="6"/>
  <c r="Z2121" i="6"/>
  <c r="AA2121" i="6"/>
  <c r="AB2121" i="6"/>
  <c r="AC2121" i="6"/>
  <c r="AD2121" i="6"/>
  <c r="AE2121" i="6"/>
  <c r="AF2121" i="6"/>
  <c r="X2122" i="6"/>
  <c r="Y2122" i="6"/>
  <c r="Z2122" i="6"/>
  <c r="AA2122" i="6"/>
  <c r="AB2122" i="6"/>
  <c r="AC2122" i="6"/>
  <c r="AD2122" i="6"/>
  <c r="AE2122" i="6"/>
  <c r="AF2122" i="6"/>
  <c r="X2123" i="6"/>
  <c r="Y2123" i="6"/>
  <c r="Z2123" i="6"/>
  <c r="AA2123" i="6"/>
  <c r="AB2123" i="6"/>
  <c r="AC2123" i="6"/>
  <c r="AD2123" i="6"/>
  <c r="AE2123" i="6"/>
  <c r="AF2123" i="6"/>
  <c r="X2124" i="6"/>
  <c r="Y2124" i="6"/>
  <c r="Z2124" i="6"/>
  <c r="AA2124" i="6"/>
  <c r="AB2124" i="6"/>
  <c r="AC2124" i="6"/>
  <c r="AD2124" i="6"/>
  <c r="AE2124" i="6"/>
  <c r="AF2124" i="6"/>
  <c r="X2125" i="6"/>
  <c r="Y2125" i="6"/>
  <c r="Z2125" i="6"/>
  <c r="AA2125" i="6"/>
  <c r="AB2125" i="6"/>
  <c r="AC2125" i="6"/>
  <c r="AD2125" i="6"/>
  <c r="AE2125" i="6"/>
  <c r="AF2125" i="6"/>
  <c r="X2126" i="6"/>
  <c r="Y2126" i="6"/>
  <c r="Z2126" i="6"/>
  <c r="AA2126" i="6"/>
  <c r="AB2126" i="6"/>
  <c r="AC2126" i="6"/>
  <c r="AD2126" i="6"/>
  <c r="AE2126" i="6"/>
  <c r="AF2126" i="6"/>
  <c r="X2127" i="6"/>
  <c r="Y2127" i="6"/>
  <c r="Z2127" i="6"/>
  <c r="AA2127" i="6"/>
  <c r="AB2127" i="6"/>
  <c r="AC2127" i="6"/>
  <c r="AD2127" i="6"/>
  <c r="AE2127" i="6"/>
  <c r="AF2127" i="6"/>
  <c r="X2128" i="6"/>
  <c r="Y2128" i="6"/>
  <c r="Z2128" i="6"/>
  <c r="AA2128" i="6"/>
  <c r="AB2128" i="6"/>
  <c r="AC2128" i="6"/>
  <c r="AD2128" i="6"/>
  <c r="AE2128" i="6"/>
  <c r="AF2128" i="6"/>
  <c r="X2129" i="6"/>
  <c r="Y2129" i="6"/>
  <c r="Z2129" i="6"/>
  <c r="AA2129" i="6"/>
  <c r="AB2129" i="6"/>
  <c r="AC2129" i="6"/>
  <c r="AD2129" i="6"/>
  <c r="AE2129" i="6"/>
  <c r="AF2129" i="6"/>
  <c r="X2130" i="6"/>
  <c r="Y2130" i="6"/>
  <c r="Z2130" i="6"/>
  <c r="AA2130" i="6"/>
  <c r="AB2130" i="6"/>
  <c r="AC2130" i="6"/>
  <c r="AD2130" i="6"/>
  <c r="AE2130" i="6"/>
  <c r="AF2130" i="6"/>
  <c r="X2131" i="6"/>
  <c r="Y2131" i="6"/>
  <c r="Z2131" i="6"/>
  <c r="AA2131" i="6"/>
  <c r="AB2131" i="6"/>
  <c r="AC2131" i="6"/>
  <c r="AD2131" i="6"/>
  <c r="AE2131" i="6"/>
  <c r="AF2131" i="6"/>
  <c r="X2132" i="6"/>
  <c r="Y2132" i="6"/>
  <c r="Z2132" i="6"/>
  <c r="AA2132" i="6"/>
  <c r="AB2132" i="6"/>
  <c r="AC2132" i="6"/>
  <c r="AD2132" i="6"/>
  <c r="AE2132" i="6"/>
  <c r="AF2132" i="6"/>
  <c r="X2133" i="6"/>
  <c r="Y2133" i="6"/>
  <c r="Z2133" i="6"/>
  <c r="AA2133" i="6"/>
  <c r="AB2133" i="6"/>
  <c r="AC2133" i="6"/>
  <c r="AD2133" i="6"/>
  <c r="AE2133" i="6"/>
  <c r="AF2133" i="6"/>
  <c r="X2134" i="6"/>
  <c r="Y2134" i="6"/>
  <c r="Z2134" i="6"/>
  <c r="AA2134" i="6"/>
  <c r="AB2134" i="6"/>
  <c r="AC2134" i="6"/>
  <c r="AD2134" i="6"/>
  <c r="AE2134" i="6"/>
  <c r="AF2134" i="6"/>
  <c r="X2135" i="6"/>
  <c r="Y2135" i="6"/>
  <c r="Z2135" i="6"/>
  <c r="AA2135" i="6"/>
  <c r="AB2135" i="6"/>
  <c r="AC2135" i="6"/>
  <c r="AD2135" i="6"/>
  <c r="AE2135" i="6"/>
  <c r="AF2135" i="6"/>
  <c r="X2136" i="6"/>
  <c r="Y2136" i="6"/>
  <c r="Z2136" i="6"/>
  <c r="AA2136" i="6"/>
  <c r="AB2136" i="6"/>
  <c r="AC2136" i="6"/>
  <c r="AD2136" i="6"/>
  <c r="AE2136" i="6"/>
  <c r="AF2136" i="6"/>
  <c r="X2137" i="6"/>
  <c r="Y2137" i="6"/>
  <c r="Z2137" i="6"/>
  <c r="AA2137" i="6"/>
  <c r="AB2137" i="6"/>
  <c r="AC2137" i="6"/>
  <c r="AD2137" i="6"/>
  <c r="AE2137" i="6"/>
  <c r="AF2137" i="6"/>
  <c r="X2138" i="6"/>
  <c r="Y2138" i="6"/>
  <c r="Z2138" i="6"/>
  <c r="AA2138" i="6"/>
  <c r="AB2138" i="6"/>
  <c r="AC2138" i="6"/>
  <c r="AD2138" i="6"/>
  <c r="AE2138" i="6"/>
  <c r="AF2138" i="6"/>
  <c r="X2139" i="6"/>
  <c r="Y2139" i="6"/>
  <c r="Z2139" i="6"/>
  <c r="AA2139" i="6"/>
  <c r="AB2139" i="6"/>
  <c r="AC2139" i="6"/>
  <c r="AD2139" i="6"/>
  <c r="AE2139" i="6"/>
  <c r="AF2139" i="6"/>
  <c r="X2140" i="6"/>
  <c r="Y2140" i="6"/>
  <c r="Z2140" i="6"/>
  <c r="AA2140" i="6"/>
  <c r="AB2140" i="6"/>
  <c r="AC2140" i="6"/>
  <c r="AD2140" i="6"/>
  <c r="AE2140" i="6"/>
  <c r="AF2140" i="6"/>
  <c r="X2141" i="6"/>
  <c r="Y2141" i="6"/>
  <c r="Z2141" i="6"/>
  <c r="AA2141" i="6"/>
  <c r="AB2141" i="6"/>
  <c r="AC2141" i="6"/>
  <c r="AD2141" i="6"/>
  <c r="AE2141" i="6"/>
  <c r="AF2141" i="6"/>
  <c r="X2142" i="6"/>
  <c r="Y2142" i="6"/>
  <c r="Z2142" i="6"/>
  <c r="AA2142" i="6"/>
  <c r="AB2142" i="6"/>
  <c r="AC2142" i="6"/>
  <c r="AD2142" i="6"/>
  <c r="AE2142" i="6"/>
  <c r="AF2142" i="6"/>
  <c r="X2143" i="6"/>
  <c r="Y2143" i="6"/>
  <c r="Z2143" i="6"/>
  <c r="AA2143" i="6"/>
  <c r="AB2143" i="6"/>
  <c r="AC2143" i="6"/>
  <c r="AD2143" i="6"/>
  <c r="AE2143" i="6"/>
  <c r="AF2143" i="6"/>
  <c r="X2144" i="6"/>
  <c r="Y2144" i="6"/>
  <c r="Z2144" i="6"/>
  <c r="AA2144" i="6"/>
  <c r="AB2144" i="6"/>
  <c r="AC2144" i="6"/>
  <c r="AD2144" i="6"/>
  <c r="AE2144" i="6"/>
  <c r="AF2144" i="6"/>
  <c r="X2145" i="6"/>
  <c r="Y2145" i="6"/>
  <c r="Z2145" i="6"/>
  <c r="AA2145" i="6"/>
  <c r="AB2145" i="6"/>
  <c r="AC2145" i="6"/>
  <c r="AD2145" i="6"/>
  <c r="AE2145" i="6"/>
  <c r="AF2145" i="6"/>
  <c r="X2146" i="6"/>
  <c r="Y2146" i="6"/>
  <c r="Z2146" i="6"/>
  <c r="AA2146" i="6"/>
  <c r="AB2146" i="6"/>
  <c r="AC2146" i="6"/>
  <c r="AD2146" i="6"/>
  <c r="AE2146" i="6"/>
  <c r="AF2146" i="6"/>
  <c r="X2147" i="6"/>
  <c r="Y2147" i="6"/>
  <c r="Z2147" i="6"/>
  <c r="AA2147" i="6"/>
  <c r="AB2147" i="6"/>
  <c r="AC2147" i="6"/>
  <c r="AD2147" i="6"/>
  <c r="AE2147" i="6"/>
  <c r="AF2147" i="6"/>
  <c r="X2148" i="6"/>
  <c r="Y2148" i="6"/>
  <c r="Z2148" i="6"/>
  <c r="AA2148" i="6"/>
  <c r="AB2148" i="6"/>
  <c r="AC2148" i="6"/>
  <c r="AD2148" i="6"/>
  <c r="AE2148" i="6"/>
  <c r="AF2148" i="6"/>
  <c r="X2149" i="6"/>
  <c r="Y2149" i="6"/>
  <c r="Z2149" i="6"/>
  <c r="AA2149" i="6"/>
  <c r="AB2149" i="6"/>
  <c r="AC2149" i="6"/>
  <c r="AD2149" i="6"/>
  <c r="AE2149" i="6"/>
  <c r="AF2149" i="6"/>
  <c r="X2150" i="6"/>
  <c r="Y2150" i="6"/>
  <c r="Z2150" i="6"/>
  <c r="AA2150" i="6"/>
  <c r="AB2150" i="6"/>
  <c r="AC2150" i="6"/>
  <c r="AD2150" i="6"/>
  <c r="AE2150" i="6"/>
  <c r="AF2150" i="6"/>
  <c r="X2151" i="6"/>
  <c r="Y2151" i="6"/>
  <c r="Z2151" i="6"/>
  <c r="AA2151" i="6"/>
  <c r="AB2151" i="6"/>
  <c r="AC2151" i="6"/>
  <c r="AD2151" i="6"/>
  <c r="AE2151" i="6"/>
  <c r="AF2151" i="6"/>
  <c r="X2152" i="6"/>
  <c r="Y2152" i="6"/>
  <c r="Z2152" i="6"/>
  <c r="AA2152" i="6"/>
  <c r="AB2152" i="6"/>
  <c r="AC2152" i="6"/>
  <c r="AD2152" i="6"/>
  <c r="AE2152" i="6"/>
  <c r="AF2152" i="6"/>
  <c r="X2153" i="6"/>
  <c r="Y2153" i="6"/>
  <c r="Z2153" i="6"/>
  <c r="AA2153" i="6"/>
  <c r="AB2153" i="6"/>
  <c r="AC2153" i="6"/>
  <c r="AD2153" i="6"/>
  <c r="AE2153" i="6"/>
  <c r="AF2153" i="6"/>
  <c r="X2154" i="6"/>
  <c r="Y2154" i="6"/>
  <c r="Z2154" i="6"/>
  <c r="AA2154" i="6"/>
  <c r="AB2154" i="6"/>
  <c r="AC2154" i="6"/>
  <c r="AD2154" i="6"/>
  <c r="AE2154" i="6"/>
  <c r="AF2154" i="6"/>
  <c r="X2155" i="6"/>
  <c r="Y2155" i="6"/>
  <c r="Z2155" i="6"/>
  <c r="AA2155" i="6"/>
  <c r="AB2155" i="6"/>
  <c r="AC2155" i="6"/>
  <c r="AD2155" i="6"/>
  <c r="AE2155" i="6"/>
  <c r="AF2155" i="6"/>
  <c r="X2156" i="6"/>
  <c r="Y2156" i="6"/>
  <c r="Z2156" i="6"/>
  <c r="AA2156" i="6"/>
  <c r="AB2156" i="6"/>
  <c r="AC2156" i="6"/>
  <c r="AD2156" i="6"/>
  <c r="AE2156" i="6"/>
  <c r="AF2156" i="6"/>
  <c r="X2157" i="6"/>
  <c r="Y2157" i="6"/>
  <c r="Z2157" i="6"/>
  <c r="AA2157" i="6"/>
  <c r="AB2157" i="6"/>
  <c r="AC2157" i="6"/>
  <c r="AD2157" i="6"/>
  <c r="AE2157" i="6"/>
  <c r="AF2157" i="6"/>
  <c r="X2158" i="6"/>
  <c r="Y2158" i="6"/>
  <c r="Z2158" i="6"/>
  <c r="AA2158" i="6"/>
  <c r="AB2158" i="6"/>
  <c r="AC2158" i="6"/>
  <c r="AD2158" i="6"/>
  <c r="AE2158" i="6"/>
  <c r="AF2158" i="6"/>
  <c r="X2159" i="6"/>
  <c r="Y2159" i="6"/>
  <c r="Z2159" i="6"/>
  <c r="AA2159" i="6"/>
  <c r="AB2159" i="6"/>
  <c r="AC2159" i="6"/>
  <c r="AD2159" i="6"/>
  <c r="AE2159" i="6"/>
  <c r="AF2159" i="6"/>
  <c r="X2160" i="6"/>
  <c r="Y2160" i="6"/>
  <c r="Z2160" i="6"/>
  <c r="AA2160" i="6"/>
  <c r="AB2160" i="6"/>
  <c r="AC2160" i="6"/>
  <c r="AD2160" i="6"/>
  <c r="AE2160" i="6"/>
  <c r="AF2160" i="6"/>
  <c r="X2161" i="6"/>
  <c r="Y2161" i="6"/>
  <c r="Z2161" i="6"/>
  <c r="AA2161" i="6"/>
  <c r="AB2161" i="6"/>
  <c r="AC2161" i="6"/>
  <c r="AD2161" i="6"/>
  <c r="AE2161" i="6"/>
  <c r="AF2161" i="6"/>
  <c r="X2162" i="6"/>
  <c r="Y2162" i="6"/>
  <c r="Z2162" i="6"/>
  <c r="AA2162" i="6"/>
  <c r="AB2162" i="6"/>
  <c r="AC2162" i="6"/>
  <c r="AD2162" i="6"/>
  <c r="AE2162" i="6"/>
  <c r="AF2162" i="6"/>
  <c r="X2163" i="6"/>
  <c r="Y2163" i="6"/>
  <c r="Z2163" i="6"/>
  <c r="AA2163" i="6"/>
  <c r="AB2163" i="6"/>
  <c r="AC2163" i="6"/>
  <c r="AD2163" i="6"/>
  <c r="AE2163" i="6"/>
  <c r="AF2163" i="6"/>
  <c r="X2164" i="6"/>
  <c r="Y2164" i="6"/>
  <c r="Z2164" i="6"/>
  <c r="AA2164" i="6"/>
  <c r="AB2164" i="6"/>
  <c r="AC2164" i="6"/>
  <c r="AD2164" i="6"/>
  <c r="AE2164" i="6"/>
  <c r="AF2164" i="6"/>
  <c r="X2165" i="6"/>
  <c r="Y2165" i="6"/>
  <c r="Z2165" i="6"/>
  <c r="AA2165" i="6"/>
  <c r="AB2165" i="6"/>
  <c r="AC2165" i="6"/>
  <c r="AD2165" i="6"/>
  <c r="AE2165" i="6"/>
  <c r="AF2165" i="6"/>
  <c r="X2166" i="6"/>
  <c r="Y2166" i="6"/>
  <c r="Z2166" i="6"/>
  <c r="AA2166" i="6"/>
  <c r="AB2166" i="6"/>
  <c r="AC2166" i="6"/>
  <c r="AD2166" i="6"/>
  <c r="AE2166" i="6"/>
  <c r="AF2166" i="6"/>
  <c r="X2167" i="6"/>
  <c r="Y2167" i="6"/>
  <c r="Z2167" i="6"/>
  <c r="AA2167" i="6"/>
  <c r="AB2167" i="6"/>
  <c r="AC2167" i="6"/>
  <c r="AD2167" i="6"/>
  <c r="AE2167" i="6"/>
  <c r="AF2167" i="6"/>
  <c r="X2168" i="6"/>
  <c r="Y2168" i="6"/>
  <c r="Z2168" i="6"/>
  <c r="AA2168" i="6"/>
  <c r="AB2168" i="6"/>
  <c r="AC2168" i="6"/>
  <c r="AD2168" i="6"/>
  <c r="AE2168" i="6"/>
  <c r="AF2168" i="6"/>
  <c r="X2169" i="6"/>
  <c r="Y2169" i="6"/>
  <c r="Z2169" i="6"/>
  <c r="AA2169" i="6"/>
  <c r="AB2169" i="6"/>
  <c r="AC2169" i="6"/>
  <c r="AD2169" i="6"/>
  <c r="AE2169" i="6"/>
  <c r="AF2169" i="6"/>
  <c r="X2170" i="6"/>
  <c r="Y2170" i="6"/>
  <c r="Z2170" i="6"/>
  <c r="AA2170" i="6"/>
  <c r="AB2170" i="6"/>
  <c r="AC2170" i="6"/>
  <c r="AD2170" i="6"/>
  <c r="AE2170" i="6"/>
  <c r="AF2170" i="6"/>
  <c r="X2171" i="6"/>
  <c r="Y2171" i="6"/>
  <c r="Z2171" i="6"/>
  <c r="AA2171" i="6"/>
  <c r="AB2171" i="6"/>
  <c r="AC2171" i="6"/>
  <c r="AD2171" i="6"/>
  <c r="AE2171" i="6"/>
  <c r="AF2171" i="6"/>
  <c r="X2172" i="6"/>
  <c r="Y2172" i="6"/>
  <c r="Z2172" i="6"/>
  <c r="AA2172" i="6"/>
  <c r="AB2172" i="6"/>
  <c r="AC2172" i="6"/>
  <c r="AD2172" i="6"/>
  <c r="AE2172" i="6"/>
  <c r="AF2172" i="6"/>
  <c r="X2173" i="6"/>
  <c r="Y2173" i="6"/>
  <c r="Z2173" i="6"/>
  <c r="AA2173" i="6"/>
  <c r="AB2173" i="6"/>
  <c r="AC2173" i="6"/>
  <c r="AD2173" i="6"/>
  <c r="AE2173" i="6"/>
  <c r="AF2173" i="6"/>
  <c r="X2174" i="6"/>
  <c r="Y2174" i="6"/>
  <c r="Z2174" i="6"/>
  <c r="AA2174" i="6"/>
  <c r="AB2174" i="6"/>
  <c r="AC2174" i="6"/>
  <c r="AD2174" i="6"/>
  <c r="AE2174" i="6"/>
  <c r="AF2174" i="6"/>
  <c r="X2175" i="6"/>
  <c r="Y2175" i="6"/>
  <c r="Z2175" i="6"/>
  <c r="AA2175" i="6"/>
  <c r="AB2175" i="6"/>
  <c r="AC2175" i="6"/>
  <c r="AD2175" i="6"/>
  <c r="AE2175" i="6"/>
  <c r="AF2175" i="6"/>
  <c r="X2176" i="6"/>
  <c r="Y2176" i="6"/>
  <c r="Z2176" i="6"/>
  <c r="AA2176" i="6"/>
  <c r="AB2176" i="6"/>
  <c r="AC2176" i="6"/>
  <c r="AD2176" i="6"/>
  <c r="AE2176" i="6"/>
  <c r="AF2176" i="6"/>
  <c r="X2177" i="6"/>
  <c r="Y2177" i="6"/>
  <c r="Z2177" i="6"/>
  <c r="AA2177" i="6"/>
  <c r="AB2177" i="6"/>
  <c r="AC2177" i="6"/>
  <c r="AD2177" i="6"/>
  <c r="AE2177" i="6"/>
  <c r="AF2177" i="6"/>
  <c r="X2178" i="6"/>
  <c r="Y2178" i="6"/>
  <c r="Z2178" i="6"/>
  <c r="AA2178" i="6"/>
  <c r="AB2178" i="6"/>
  <c r="AC2178" i="6"/>
  <c r="AD2178" i="6"/>
  <c r="AE2178" i="6"/>
  <c r="AF2178" i="6"/>
  <c r="X2179" i="6"/>
  <c r="Y2179" i="6"/>
  <c r="Z2179" i="6"/>
  <c r="AA2179" i="6"/>
  <c r="AB2179" i="6"/>
  <c r="AC2179" i="6"/>
  <c r="AD2179" i="6"/>
  <c r="AE2179" i="6"/>
  <c r="AF2179" i="6"/>
  <c r="X2180" i="6"/>
  <c r="Y2180" i="6"/>
  <c r="Z2180" i="6"/>
  <c r="AA2180" i="6"/>
  <c r="AB2180" i="6"/>
  <c r="AC2180" i="6"/>
  <c r="AD2180" i="6"/>
  <c r="AE2180" i="6"/>
  <c r="AF2180" i="6"/>
  <c r="X2181" i="6"/>
  <c r="Y2181" i="6"/>
  <c r="Z2181" i="6"/>
  <c r="AA2181" i="6"/>
  <c r="AB2181" i="6"/>
  <c r="AC2181" i="6"/>
  <c r="AD2181" i="6"/>
  <c r="AE2181" i="6"/>
  <c r="AF2181" i="6"/>
  <c r="X2182" i="6"/>
  <c r="Y2182" i="6"/>
  <c r="Z2182" i="6"/>
  <c r="AA2182" i="6"/>
  <c r="AB2182" i="6"/>
  <c r="AC2182" i="6"/>
  <c r="AD2182" i="6"/>
  <c r="AE2182" i="6"/>
  <c r="AF2182" i="6"/>
  <c r="X2183" i="6"/>
  <c r="Y2183" i="6"/>
  <c r="Z2183" i="6"/>
  <c r="AA2183" i="6"/>
  <c r="AB2183" i="6"/>
  <c r="AC2183" i="6"/>
  <c r="AD2183" i="6"/>
  <c r="AE2183" i="6"/>
  <c r="AF2183" i="6"/>
  <c r="X2184" i="6"/>
  <c r="Y2184" i="6"/>
  <c r="Z2184" i="6"/>
  <c r="AA2184" i="6"/>
  <c r="AB2184" i="6"/>
  <c r="AC2184" i="6"/>
  <c r="AD2184" i="6"/>
  <c r="AE2184" i="6"/>
  <c r="AF2184" i="6"/>
  <c r="X2185" i="6"/>
  <c r="Y2185" i="6"/>
  <c r="Z2185" i="6"/>
  <c r="AA2185" i="6"/>
  <c r="AB2185" i="6"/>
  <c r="AC2185" i="6"/>
  <c r="AD2185" i="6"/>
  <c r="AE2185" i="6"/>
  <c r="AF2185" i="6"/>
  <c r="X2186" i="6"/>
  <c r="Y2186" i="6"/>
  <c r="Z2186" i="6"/>
  <c r="AA2186" i="6"/>
  <c r="AB2186" i="6"/>
  <c r="AC2186" i="6"/>
  <c r="AD2186" i="6"/>
  <c r="AE2186" i="6"/>
  <c r="AF2186" i="6"/>
  <c r="X2187" i="6"/>
  <c r="Y2187" i="6"/>
  <c r="Z2187" i="6"/>
  <c r="AA2187" i="6"/>
  <c r="AB2187" i="6"/>
  <c r="AC2187" i="6"/>
  <c r="AD2187" i="6"/>
  <c r="AE2187" i="6"/>
  <c r="AF2187" i="6"/>
  <c r="X2188" i="6"/>
  <c r="Y2188" i="6"/>
  <c r="Z2188" i="6"/>
  <c r="AA2188" i="6"/>
  <c r="AB2188" i="6"/>
  <c r="AC2188" i="6"/>
  <c r="AD2188" i="6"/>
  <c r="AE2188" i="6"/>
  <c r="AF2188" i="6"/>
  <c r="X2189" i="6"/>
  <c r="Y2189" i="6"/>
  <c r="Z2189" i="6"/>
  <c r="AA2189" i="6"/>
  <c r="AB2189" i="6"/>
  <c r="AC2189" i="6"/>
  <c r="AD2189" i="6"/>
  <c r="AE2189" i="6"/>
  <c r="AF2189" i="6"/>
  <c r="X2190" i="6"/>
  <c r="Y2190" i="6"/>
  <c r="Z2190" i="6"/>
  <c r="AA2190" i="6"/>
  <c r="AB2190" i="6"/>
  <c r="AC2190" i="6"/>
  <c r="AD2190" i="6"/>
  <c r="AE2190" i="6"/>
  <c r="AF2190" i="6"/>
  <c r="X2191" i="6"/>
  <c r="Y2191" i="6"/>
  <c r="Z2191" i="6"/>
  <c r="AA2191" i="6"/>
  <c r="AB2191" i="6"/>
  <c r="AC2191" i="6"/>
  <c r="AD2191" i="6"/>
  <c r="AE2191" i="6"/>
  <c r="AF2191" i="6"/>
  <c r="X2192" i="6"/>
  <c r="Y2192" i="6"/>
  <c r="Z2192" i="6"/>
  <c r="AA2192" i="6"/>
  <c r="AB2192" i="6"/>
  <c r="AC2192" i="6"/>
  <c r="AD2192" i="6"/>
  <c r="AE2192" i="6"/>
  <c r="AF2192" i="6"/>
  <c r="X2193" i="6"/>
  <c r="Y2193" i="6"/>
  <c r="Z2193" i="6"/>
  <c r="AA2193" i="6"/>
  <c r="AB2193" i="6"/>
  <c r="AC2193" i="6"/>
  <c r="AD2193" i="6"/>
  <c r="AE2193" i="6"/>
  <c r="AF2193" i="6"/>
  <c r="X2194" i="6"/>
  <c r="Y2194" i="6"/>
  <c r="Z2194" i="6"/>
  <c r="AA2194" i="6"/>
  <c r="AB2194" i="6"/>
  <c r="AC2194" i="6"/>
  <c r="AD2194" i="6"/>
  <c r="AE2194" i="6"/>
  <c r="AF2194" i="6"/>
  <c r="X2195" i="6"/>
  <c r="Y2195" i="6"/>
  <c r="Z2195" i="6"/>
  <c r="AA2195" i="6"/>
  <c r="AB2195" i="6"/>
  <c r="AC2195" i="6"/>
  <c r="AD2195" i="6"/>
  <c r="AE2195" i="6"/>
  <c r="AF2195" i="6"/>
  <c r="X2196" i="6"/>
  <c r="Y2196" i="6"/>
  <c r="Z2196" i="6"/>
  <c r="AA2196" i="6"/>
  <c r="AB2196" i="6"/>
  <c r="AC2196" i="6"/>
  <c r="AD2196" i="6"/>
  <c r="AE2196" i="6"/>
  <c r="AF2196" i="6"/>
  <c r="X2197" i="6"/>
  <c r="Y2197" i="6"/>
  <c r="Z2197" i="6"/>
  <c r="AA2197" i="6"/>
  <c r="AB2197" i="6"/>
  <c r="AC2197" i="6"/>
  <c r="AD2197" i="6"/>
  <c r="AE2197" i="6"/>
  <c r="AF2197" i="6"/>
  <c r="X2198" i="6"/>
  <c r="Y2198" i="6"/>
  <c r="Z2198" i="6"/>
  <c r="AA2198" i="6"/>
  <c r="AB2198" i="6"/>
  <c r="AC2198" i="6"/>
  <c r="AD2198" i="6"/>
  <c r="AE2198" i="6"/>
  <c r="AF2198" i="6"/>
  <c r="X2199" i="6"/>
  <c r="Y2199" i="6"/>
  <c r="Z2199" i="6"/>
  <c r="AA2199" i="6"/>
  <c r="AB2199" i="6"/>
  <c r="AC2199" i="6"/>
  <c r="AD2199" i="6"/>
  <c r="AE2199" i="6"/>
  <c r="AF2199" i="6"/>
  <c r="X2200" i="6"/>
  <c r="Y2200" i="6"/>
  <c r="Z2200" i="6"/>
  <c r="AA2200" i="6"/>
  <c r="AB2200" i="6"/>
  <c r="AC2200" i="6"/>
  <c r="AD2200" i="6"/>
  <c r="AE2200" i="6"/>
  <c r="AF2200" i="6"/>
  <c r="X2201" i="6"/>
  <c r="Y2201" i="6"/>
  <c r="Z2201" i="6"/>
  <c r="AA2201" i="6"/>
  <c r="AB2201" i="6"/>
  <c r="AC2201" i="6"/>
  <c r="AD2201" i="6"/>
  <c r="AE2201" i="6"/>
  <c r="AF2201" i="6"/>
  <c r="X2202" i="6"/>
  <c r="Y2202" i="6"/>
  <c r="Z2202" i="6"/>
  <c r="AA2202" i="6"/>
  <c r="AB2202" i="6"/>
  <c r="AC2202" i="6"/>
  <c r="AD2202" i="6"/>
  <c r="AE2202" i="6"/>
  <c r="AF2202" i="6"/>
  <c r="X2203" i="6"/>
  <c r="Y2203" i="6"/>
  <c r="Z2203" i="6"/>
  <c r="AA2203" i="6"/>
  <c r="AB2203" i="6"/>
  <c r="AC2203" i="6"/>
  <c r="AD2203" i="6"/>
  <c r="AE2203" i="6"/>
  <c r="AF2203" i="6"/>
  <c r="X2204" i="6"/>
  <c r="Y2204" i="6"/>
  <c r="Z2204" i="6"/>
  <c r="AA2204" i="6"/>
  <c r="AB2204" i="6"/>
  <c r="AC2204" i="6"/>
  <c r="AD2204" i="6"/>
  <c r="AE2204" i="6"/>
  <c r="AF2204" i="6"/>
  <c r="X2205" i="6"/>
  <c r="Y2205" i="6"/>
  <c r="Z2205" i="6"/>
  <c r="AA2205" i="6"/>
  <c r="AB2205" i="6"/>
  <c r="AC2205" i="6"/>
  <c r="AD2205" i="6"/>
  <c r="AE2205" i="6"/>
  <c r="AF2205" i="6"/>
  <c r="X2206" i="6"/>
  <c r="Y2206" i="6"/>
  <c r="Z2206" i="6"/>
  <c r="AA2206" i="6"/>
  <c r="AB2206" i="6"/>
  <c r="AC2206" i="6"/>
  <c r="AD2206" i="6"/>
  <c r="AE2206" i="6"/>
  <c r="AF2206" i="6"/>
  <c r="X2207" i="6"/>
  <c r="Y2207" i="6"/>
  <c r="Z2207" i="6"/>
  <c r="AA2207" i="6"/>
  <c r="AB2207" i="6"/>
  <c r="AC2207" i="6"/>
  <c r="AD2207" i="6"/>
  <c r="AE2207" i="6"/>
  <c r="AF2207" i="6"/>
  <c r="X2208" i="6"/>
  <c r="Y2208" i="6"/>
  <c r="Z2208" i="6"/>
  <c r="AA2208" i="6"/>
  <c r="AB2208" i="6"/>
  <c r="AC2208" i="6"/>
  <c r="AD2208" i="6"/>
  <c r="AE2208" i="6"/>
  <c r="AF2208" i="6"/>
  <c r="X2209" i="6"/>
  <c r="Y2209" i="6"/>
  <c r="Z2209" i="6"/>
  <c r="AA2209" i="6"/>
  <c r="AB2209" i="6"/>
  <c r="AC2209" i="6"/>
  <c r="AD2209" i="6"/>
  <c r="AE2209" i="6"/>
  <c r="AF2209" i="6"/>
  <c r="X2210" i="6"/>
  <c r="Y2210" i="6"/>
  <c r="Z2210" i="6"/>
  <c r="AA2210" i="6"/>
  <c r="AB2210" i="6"/>
  <c r="AC2210" i="6"/>
  <c r="AD2210" i="6"/>
  <c r="AE2210" i="6"/>
  <c r="AF2210" i="6"/>
  <c r="X2211" i="6"/>
  <c r="Y2211" i="6"/>
  <c r="Z2211" i="6"/>
  <c r="AA2211" i="6"/>
  <c r="AB2211" i="6"/>
  <c r="AC2211" i="6"/>
  <c r="AD2211" i="6"/>
  <c r="AE2211" i="6"/>
  <c r="AF2211" i="6"/>
  <c r="X2212" i="6"/>
  <c r="Y2212" i="6"/>
  <c r="Z2212" i="6"/>
  <c r="AA2212" i="6"/>
  <c r="AB2212" i="6"/>
  <c r="AC2212" i="6"/>
  <c r="AD2212" i="6"/>
  <c r="AE2212" i="6"/>
  <c r="AF2212" i="6"/>
  <c r="X2213" i="6"/>
  <c r="Y2213" i="6"/>
  <c r="Z2213" i="6"/>
  <c r="AA2213" i="6"/>
  <c r="AB2213" i="6"/>
  <c r="AC2213" i="6"/>
  <c r="AD2213" i="6"/>
  <c r="AE2213" i="6"/>
  <c r="AF2213" i="6"/>
  <c r="X2214" i="6"/>
  <c r="Y2214" i="6"/>
  <c r="Z2214" i="6"/>
  <c r="AA2214" i="6"/>
  <c r="AB2214" i="6"/>
  <c r="AC2214" i="6"/>
  <c r="AD2214" i="6"/>
  <c r="AE2214" i="6"/>
  <c r="AF2214" i="6"/>
  <c r="X2215" i="6"/>
  <c r="Y2215" i="6"/>
  <c r="Z2215" i="6"/>
  <c r="AA2215" i="6"/>
  <c r="AB2215" i="6"/>
  <c r="AC2215" i="6"/>
  <c r="AD2215" i="6"/>
  <c r="AE2215" i="6"/>
  <c r="AF2215" i="6"/>
  <c r="X2216" i="6"/>
  <c r="Y2216" i="6"/>
  <c r="Z2216" i="6"/>
  <c r="AA2216" i="6"/>
  <c r="AB2216" i="6"/>
  <c r="AC2216" i="6"/>
  <c r="AD2216" i="6"/>
  <c r="AE2216" i="6"/>
  <c r="AF2216" i="6"/>
  <c r="X2217" i="6"/>
  <c r="Y2217" i="6"/>
  <c r="Z2217" i="6"/>
  <c r="AA2217" i="6"/>
  <c r="AB2217" i="6"/>
  <c r="AC2217" i="6"/>
  <c r="AD2217" i="6"/>
  <c r="AE2217" i="6"/>
  <c r="AF2217" i="6"/>
  <c r="X2218" i="6"/>
  <c r="Y2218" i="6"/>
  <c r="Z2218" i="6"/>
  <c r="AA2218" i="6"/>
  <c r="AB2218" i="6"/>
  <c r="AC2218" i="6"/>
  <c r="AD2218" i="6"/>
  <c r="AE2218" i="6"/>
  <c r="AF2218" i="6"/>
  <c r="X2219" i="6"/>
  <c r="Y2219" i="6"/>
  <c r="Z2219" i="6"/>
  <c r="AA2219" i="6"/>
  <c r="AB2219" i="6"/>
  <c r="AC2219" i="6"/>
  <c r="AD2219" i="6"/>
  <c r="AE2219" i="6"/>
  <c r="AF2219" i="6"/>
  <c r="X2220" i="6"/>
  <c r="Y2220" i="6"/>
  <c r="Z2220" i="6"/>
  <c r="AA2220" i="6"/>
  <c r="AB2220" i="6"/>
  <c r="AC2220" i="6"/>
  <c r="AD2220" i="6"/>
  <c r="AE2220" i="6"/>
  <c r="AF2220" i="6"/>
  <c r="X2221" i="6"/>
  <c r="Y2221" i="6"/>
  <c r="Z2221" i="6"/>
  <c r="AA2221" i="6"/>
  <c r="AB2221" i="6"/>
  <c r="AC2221" i="6"/>
  <c r="AD2221" i="6"/>
  <c r="AE2221" i="6"/>
  <c r="AF2221" i="6"/>
  <c r="X2222" i="6"/>
  <c r="Y2222" i="6"/>
  <c r="Z2222" i="6"/>
  <c r="AA2222" i="6"/>
  <c r="AB2222" i="6"/>
  <c r="AC2222" i="6"/>
  <c r="AD2222" i="6"/>
  <c r="AE2222" i="6"/>
  <c r="AF2222" i="6"/>
  <c r="X2223" i="6"/>
  <c r="Y2223" i="6"/>
  <c r="Z2223" i="6"/>
  <c r="AA2223" i="6"/>
  <c r="AB2223" i="6"/>
  <c r="AC2223" i="6"/>
  <c r="AD2223" i="6"/>
  <c r="AE2223" i="6"/>
  <c r="AF2223" i="6"/>
  <c r="X2224" i="6"/>
  <c r="Y2224" i="6"/>
  <c r="Z2224" i="6"/>
  <c r="AA2224" i="6"/>
  <c r="AB2224" i="6"/>
  <c r="AC2224" i="6"/>
  <c r="AD2224" i="6"/>
  <c r="AE2224" i="6"/>
  <c r="AF2224" i="6"/>
  <c r="X2225" i="6"/>
  <c r="Y2225" i="6"/>
  <c r="Z2225" i="6"/>
  <c r="AA2225" i="6"/>
  <c r="AB2225" i="6"/>
  <c r="AC2225" i="6"/>
  <c r="AD2225" i="6"/>
  <c r="AE2225" i="6"/>
  <c r="AF2225" i="6"/>
  <c r="X2226" i="6"/>
  <c r="Y2226" i="6"/>
  <c r="Z2226" i="6"/>
  <c r="AA2226" i="6"/>
  <c r="AB2226" i="6"/>
  <c r="AC2226" i="6"/>
  <c r="AD2226" i="6"/>
  <c r="AE2226" i="6"/>
  <c r="AF2226" i="6"/>
  <c r="X2227" i="6"/>
  <c r="Y2227" i="6"/>
  <c r="Z2227" i="6"/>
  <c r="AA2227" i="6"/>
  <c r="AB2227" i="6"/>
  <c r="AC2227" i="6"/>
  <c r="AD2227" i="6"/>
  <c r="AE2227" i="6"/>
  <c r="AF2227" i="6"/>
  <c r="X2228" i="6"/>
  <c r="Y2228" i="6"/>
  <c r="Z2228" i="6"/>
  <c r="AA2228" i="6"/>
  <c r="AB2228" i="6"/>
  <c r="AC2228" i="6"/>
  <c r="AD2228" i="6"/>
  <c r="AE2228" i="6"/>
  <c r="AF2228" i="6"/>
  <c r="X2229" i="6"/>
  <c r="Y2229" i="6"/>
  <c r="Z2229" i="6"/>
  <c r="AA2229" i="6"/>
  <c r="AB2229" i="6"/>
  <c r="AC2229" i="6"/>
  <c r="AD2229" i="6"/>
  <c r="AE2229" i="6"/>
  <c r="AF2229" i="6"/>
  <c r="X2230" i="6"/>
  <c r="Y2230" i="6"/>
  <c r="Z2230" i="6"/>
  <c r="AA2230" i="6"/>
  <c r="AB2230" i="6"/>
  <c r="AC2230" i="6"/>
  <c r="AD2230" i="6"/>
  <c r="AE2230" i="6"/>
  <c r="AF2230" i="6"/>
  <c r="X2231" i="6"/>
  <c r="Y2231" i="6"/>
  <c r="Z2231" i="6"/>
  <c r="AA2231" i="6"/>
  <c r="AB2231" i="6"/>
  <c r="AC2231" i="6"/>
  <c r="AD2231" i="6"/>
  <c r="AE2231" i="6"/>
  <c r="AF2231" i="6"/>
  <c r="X2232" i="6"/>
  <c r="Y2232" i="6"/>
  <c r="Z2232" i="6"/>
  <c r="AA2232" i="6"/>
  <c r="AB2232" i="6"/>
  <c r="AC2232" i="6"/>
  <c r="AD2232" i="6"/>
  <c r="AE2232" i="6"/>
  <c r="AF2232" i="6"/>
  <c r="X2233" i="6"/>
  <c r="Y2233" i="6"/>
  <c r="Z2233" i="6"/>
  <c r="AA2233" i="6"/>
  <c r="AB2233" i="6"/>
  <c r="AC2233" i="6"/>
  <c r="AD2233" i="6"/>
  <c r="AE2233" i="6"/>
  <c r="AF2233" i="6"/>
  <c r="X2234" i="6"/>
  <c r="Y2234" i="6"/>
  <c r="Z2234" i="6"/>
  <c r="AA2234" i="6"/>
  <c r="AB2234" i="6"/>
  <c r="AC2234" i="6"/>
  <c r="AD2234" i="6"/>
  <c r="AE2234" i="6"/>
  <c r="AF2234" i="6"/>
  <c r="X2235" i="6"/>
  <c r="Y2235" i="6"/>
  <c r="Z2235" i="6"/>
  <c r="AA2235" i="6"/>
  <c r="AB2235" i="6"/>
  <c r="AC2235" i="6"/>
  <c r="AD2235" i="6"/>
  <c r="AE2235" i="6"/>
  <c r="AF2235" i="6"/>
  <c r="X2236" i="6"/>
  <c r="Y2236" i="6"/>
  <c r="Z2236" i="6"/>
  <c r="AA2236" i="6"/>
  <c r="AB2236" i="6"/>
  <c r="AC2236" i="6"/>
  <c r="AD2236" i="6"/>
  <c r="AE2236" i="6"/>
  <c r="AF2236" i="6"/>
  <c r="X2237" i="6"/>
  <c r="Y2237" i="6"/>
  <c r="Z2237" i="6"/>
  <c r="AA2237" i="6"/>
  <c r="AB2237" i="6"/>
  <c r="AC2237" i="6"/>
  <c r="AD2237" i="6"/>
  <c r="AE2237" i="6"/>
  <c r="AF2237" i="6"/>
  <c r="X2238" i="6"/>
  <c r="Y2238" i="6"/>
  <c r="Z2238" i="6"/>
  <c r="AA2238" i="6"/>
  <c r="AB2238" i="6"/>
  <c r="AC2238" i="6"/>
  <c r="AD2238" i="6"/>
  <c r="AE2238" i="6"/>
  <c r="AF2238" i="6"/>
  <c r="X2239" i="6"/>
  <c r="Y2239" i="6"/>
  <c r="Z2239" i="6"/>
  <c r="AA2239" i="6"/>
  <c r="AB2239" i="6"/>
  <c r="AC2239" i="6"/>
  <c r="AD2239" i="6"/>
  <c r="AE2239" i="6"/>
  <c r="AF2239" i="6"/>
  <c r="X2240" i="6"/>
  <c r="Y2240" i="6"/>
  <c r="Z2240" i="6"/>
  <c r="AA2240" i="6"/>
  <c r="AB2240" i="6"/>
  <c r="AC2240" i="6"/>
  <c r="AD2240" i="6"/>
  <c r="AE2240" i="6"/>
  <c r="AF2240" i="6"/>
  <c r="X2241" i="6"/>
  <c r="Y2241" i="6"/>
  <c r="Z2241" i="6"/>
  <c r="AA2241" i="6"/>
  <c r="AB2241" i="6"/>
  <c r="AC2241" i="6"/>
  <c r="AD2241" i="6"/>
  <c r="AE2241" i="6"/>
  <c r="AF2241" i="6"/>
  <c r="X2242" i="6"/>
  <c r="Y2242" i="6"/>
  <c r="Z2242" i="6"/>
  <c r="AA2242" i="6"/>
  <c r="AB2242" i="6"/>
  <c r="AC2242" i="6"/>
  <c r="AD2242" i="6"/>
  <c r="AE2242" i="6"/>
  <c r="AF2242" i="6"/>
  <c r="X2243" i="6"/>
  <c r="Y2243" i="6"/>
  <c r="Z2243" i="6"/>
  <c r="AA2243" i="6"/>
  <c r="AB2243" i="6"/>
  <c r="AC2243" i="6"/>
  <c r="AD2243" i="6"/>
  <c r="AE2243" i="6"/>
  <c r="AF2243" i="6"/>
  <c r="X2244" i="6"/>
  <c r="Y2244" i="6"/>
  <c r="Z2244" i="6"/>
  <c r="AA2244" i="6"/>
  <c r="AB2244" i="6"/>
  <c r="AC2244" i="6"/>
  <c r="AD2244" i="6"/>
  <c r="AE2244" i="6"/>
  <c r="AF2244" i="6"/>
  <c r="X2245" i="6"/>
  <c r="Y2245" i="6"/>
  <c r="Z2245" i="6"/>
  <c r="AA2245" i="6"/>
  <c r="AB2245" i="6"/>
  <c r="AC2245" i="6"/>
  <c r="AD2245" i="6"/>
  <c r="AE2245" i="6"/>
  <c r="AF2245" i="6"/>
  <c r="X2246" i="6"/>
  <c r="Y2246" i="6"/>
  <c r="Z2246" i="6"/>
  <c r="AA2246" i="6"/>
  <c r="AB2246" i="6"/>
  <c r="AC2246" i="6"/>
  <c r="AD2246" i="6"/>
  <c r="AE2246" i="6"/>
  <c r="AF2246" i="6"/>
  <c r="X2247" i="6"/>
  <c r="Y2247" i="6"/>
  <c r="Z2247" i="6"/>
  <c r="AA2247" i="6"/>
  <c r="AB2247" i="6"/>
  <c r="AC2247" i="6"/>
  <c r="AD2247" i="6"/>
  <c r="AE2247" i="6"/>
  <c r="AF2247" i="6"/>
  <c r="X2248" i="6"/>
  <c r="Y2248" i="6"/>
  <c r="Z2248" i="6"/>
  <c r="AA2248" i="6"/>
  <c r="AB2248" i="6"/>
  <c r="AC2248" i="6"/>
  <c r="AD2248" i="6"/>
  <c r="AE2248" i="6"/>
  <c r="AF2248" i="6"/>
  <c r="X2249" i="6"/>
  <c r="Y2249" i="6"/>
  <c r="Z2249" i="6"/>
  <c r="AA2249" i="6"/>
  <c r="AB2249" i="6"/>
  <c r="AC2249" i="6"/>
  <c r="AD2249" i="6"/>
  <c r="AE2249" i="6"/>
  <c r="AF2249" i="6"/>
  <c r="X2250" i="6"/>
  <c r="Y2250" i="6"/>
  <c r="Z2250" i="6"/>
  <c r="AA2250" i="6"/>
  <c r="AB2250" i="6"/>
  <c r="AC2250" i="6"/>
  <c r="AD2250" i="6"/>
  <c r="AE2250" i="6"/>
  <c r="AF2250" i="6"/>
  <c r="X2251" i="6"/>
  <c r="Y2251" i="6"/>
  <c r="Z2251" i="6"/>
  <c r="AA2251" i="6"/>
  <c r="AB2251" i="6"/>
  <c r="AC2251" i="6"/>
  <c r="AD2251" i="6"/>
  <c r="AE2251" i="6"/>
  <c r="AF2251" i="6"/>
  <c r="X2252" i="6"/>
  <c r="Y2252" i="6"/>
  <c r="Z2252" i="6"/>
  <c r="AA2252" i="6"/>
  <c r="AB2252" i="6"/>
  <c r="AC2252" i="6"/>
  <c r="AD2252" i="6"/>
  <c r="AE2252" i="6"/>
  <c r="AF2252" i="6"/>
  <c r="X2253" i="6"/>
  <c r="Y2253" i="6"/>
  <c r="Z2253" i="6"/>
  <c r="AA2253" i="6"/>
  <c r="AB2253" i="6"/>
  <c r="AC2253" i="6"/>
  <c r="AD2253" i="6"/>
  <c r="AE2253" i="6"/>
  <c r="AF2253" i="6"/>
  <c r="X2254" i="6"/>
  <c r="Y2254" i="6"/>
  <c r="Z2254" i="6"/>
  <c r="AA2254" i="6"/>
  <c r="AB2254" i="6"/>
  <c r="AC2254" i="6"/>
  <c r="AD2254" i="6"/>
  <c r="AE2254" i="6"/>
  <c r="AF2254" i="6"/>
  <c r="X2255" i="6"/>
  <c r="Y2255" i="6"/>
  <c r="Z2255" i="6"/>
  <c r="AA2255" i="6"/>
  <c r="AB2255" i="6"/>
  <c r="AC2255" i="6"/>
  <c r="AD2255" i="6"/>
  <c r="AE2255" i="6"/>
  <c r="AF2255" i="6"/>
  <c r="X2256" i="6"/>
  <c r="Y2256" i="6"/>
  <c r="Z2256" i="6"/>
  <c r="AA2256" i="6"/>
  <c r="AB2256" i="6"/>
  <c r="AC2256" i="6"/>
  <c r="AD2256" i="6"/>
  <c r="AE2256" i="6"/>
  <c r="AF2256" i="6"/>
  <c r="X2257" i="6"/>
  <c r="Y2257" i="6"/>
  <c r="Z2257" i="6"/>
  <c r="AA2257" i="6"/>
  <c r="AB2257" i="6"/>
  <c r="AC2257" i="6"/>
  <c r="AD2257" i="6"/>
  <c r="AE2257" i="6"/>
  <c r="AF2257" i="6"/>
  <c r="X2258" i="6"/>
  <c r="Y2258" i="6"/>
  <c r="Z2258" i="6"/>
  <c r="AA2258" i="6"/>
  <c r="AB2258" i="6"/>
  <c r="AC2258" i="6"/>
  <c r="AD2258" i="6"/>
  <c r="AE2258" i="6"/>
  <c r="AF2258" i="6"/>
  <c r="X2259" i="6"/>
  <c r="Y2259" i="6"/>
  <c r="Z2259" i="6"/>
  <c r="AA2259" i="6"/>
  <c r="AB2259" i="6"/>
  <c r="AC2259" i="6"/>
  <c r="AD2259" i="6"/>
  <c r="AE2259" i="6"/>
  <c r="AF2259" i="6"/>
  <c r="X2260" i="6"/>
  <c r="Y2260" i="6"/>
  <c r="Z2260" i="6"/>
  <c r="AA2260" i="6"/>
  <c r="AB2260" i="6"/>
  <c r="AC2260" i="6"/>
  <c r="AD2260" i="6"/>
  <c r="AE2260" i="6"/>
  <c r="AF2260" i="6"/>
  <c r="X2261" i="6"/>
  <c r="Y2261" i="6"/>
  <c r="Z2261" i="6"/>
  <c r="AA2261" i="6"/>
  <c r="AB2261" i="6"/>
  <c r="AC2261" i="6"/>
  <c r="AD2261" i="6"/>
  <c r="AE2261" i="6"/>
  <c r="AF2261" i="6"/>
  <c r="X2262" i="6"/>
  <c r="Y2262" i="6"/>
  <c r="Z2262" i="6"/>
  <c r="AA2262" i="6"/>
  <c r="AB2262" i="6"/>
  <c r="AC2262" i="6"/>
  <c r="AD2262" i="6"/>
  <c r="AE2262" i="6"/>
  <c r="AF2262" i="6"/>
  <c r="X2263" i="6"/>
  <c r="Y2263" i="6"/>
  <c r="Z2263" i="6"/>
  <c r="AA2263" i="6"/>
  <c r="AB2263" i="6"/>
  <c r="AC2263" i="6"/>
  <c r="AD2263" i="6"/>
  <c r="AE2263" i="6"/>
  <c r="AF2263" i="6"/>
  <c r="X2264" i="6"/>
  <c r="Y2264" i="6"/>
  <c r="Z2264" i="6"/>
  <c r="AA2264" i="6"/>
  <c r="AB2264" i="6"/>
  <c r="AC2264" i="6"/>
  <c r="AD2264" i="6"/>
  <c r="AE2264" i="6"/>
  <c r="AF2264" i="6"/>
  <c r="X2265" i="6"/>
  <c r="Y2265" i="6"/>
  <c r="Z2265" i="6"/>
  <c r="AA2265" i="6"/>
  <c r="AB2265" i="6"/>
  <c r="AC2265" i="6"/>
  <c r="AD2265" i="6"/>
  <c r="AE2265" i="6"/>
  <c r="AF2265" i="6"/>
  <c r="X2266" i="6"/>
  <c r="Y2266" i="6"/>
  <c r="Z2266" i="6"/>
  <c r="AA2266" i="6"/>
  <c r="AB2266" i="6"/>
  <c r="AC2266" i="6"/>
  <c r="AD2266" i="6"/>
  <c r="AE2266" i="6"/>
  <c r="AF2266" i="6"/>
  <c r="X2267" i="6"/>
  <c r="Y2267" i="6"/>
  <c r="Z2267" i="6"/>
  <c r="AA2267" i="6"/>
  <c r="AB2267" i="6"/>
  <c r="AC2267" i="6"/>
  <c r="AD2267" i="6"/>
  <c r="AE2267" i="6"/>
  <c r="AF2267" i="6"/>
  <c r="X2268" i="6"/>
  <c r="Y2268" i="6"/>
  <c r="Z2268" i="6"/>
  <c r="AA2268" i="6"/>
  <c r="AB2268" i="6"/>
  <c r="AC2268" i="6"/>
  <c r="AD2268" i="6"/>
  <c r="AE2268" i="6"/>
  <c r="AF2268" i="6"/>
  <c r="X2269" i="6"/>
  <c r="Y2269" i="6"/>
  <c r="Z2269" i="6"/>
  <c r="AA2269" i="6"/>
  <c r="AB2269" i="6"/>
  <c r="AC2269" i="6"/>
  <c r="AD2269" i="6"/>
  <c r="AE2269" i="6"/>
  <c r="AF2269" i="6"/>
  <c r="X2270" i="6"/>
  <c r="Y2270" i="6"/>
  <c r="Z2270" i="6"/>
  <c r="AA2270" i="6"/>
  <c r="AB2270" i="6"/>
  <c r="AC2270" i="6"/>
  <c r="AD2270" i="6"/>
  <c r="AE2270" i="6"/>
  <c r="AF2270" i="6"/>
  <c r="X2271" i="6"/>
  <c r="Y2271" i="6"/>
  <c r="Z2271" i="6"/>
  <c r="AA2271" i="6"/>
  <c r="AB2271" i="6"/>
  <c r="AC2271" i="6"/>
  <c r="AD2271" i="6"/>
  <c r="AE2271" i="6"/>
  <c r="AF2271" i="6"/>
  <c r="X2272" i="6"/>
  <c r="Y2272" i="6"/>
  <c r="Z2272" i="6"/>
  <c r="AA2272" i="6"/>
  <c r="AB2272" i="6"/>
  <c r="AC2272" i="6"/>
  <c r="AD2272" i="6"/>
  <c r="AE2272" i="6"/>
  <c r="AF2272" i="6"/>
  <c r="X2273" i="6"/>
  <c r="Y2273" i="6"/>
  <c r="Z2273" i="6"/>
  <c r="AA2273" i="6"/>
  <c r="AB2273" i="6"/>
  <c r="AC2273" i="6"/>
  <c r="AD2273" i="6"/>
  <c r="AE2273" i="6"/>
  <c r="AF2273" i="6"/>
  <c r="X2274" i="6"/>
  <c r="Y2274" i="6"/>
  <c r="Z2274" i="6"/>
  <c r="AA2274" i="6"/>
  <c r="AB2274" i="6"/>
  <c r="AC2274" i="6"/>
  <c r="AD2274" i="6"/>
  <c r="AE2274" i="6"/>
  <c r="AF2274" i="6"/>
  <c r="X2275" i="6"/>
  <c r="Y2275" i="6"/>
  <c r="Z2275" i="6"/>
  <c r="AA2275" i="6"/>
  <c r="AB2275" i="6"/>
  <c r="AC2275" i="6"/>
  <c r="AD2275" i="6"/>
  <c r="AE2275" i="6"/>
  <c r="AF2275" i="6"/>
  <c r="X2276" i="6"/>
  <c r="Y2276" i="6"/>
  <c r="Z2276" i="6"/>
  <c r="AA2276" i="6"/>
  <c r="AB2276" i="6"/>
  <c r="AC2276" i="6"/>
  <c r="AD2276" i="6"/>
  <c r="AE2276" i="6"/>
  <c r="AF2276" i="6"/>
  <c r="X2277" i="6"/>
  <c r="Y2277" i="6"/>
  <c r="Z2277" i="6"/>
  <c r="AA2277" i="6"/>
  <c r="AB2277" i="6"/>
  <c r="AC2277" i="6"/>
  <c r="AD2277" i="6"/>
  <c r="AE2277" i="6"/>
  <c r="AF2277" i="6"/>
  <c r="X2278" i="6"/>
  <c r="Y2278" i="6"/>
  <c r="Z2278" i="6"/>
  <c r="AA2278" i="6"/>
  <c r="AB2278" i="6"/>
  <c r="AC2278" i="6"/>
  <c r="AD2278" i="6"/>
  <c r="AE2278" i="6"/>
  <c r="AF2278" i="6"/>
  <c r="X2279" i="6"/>
  <c r="Y2279" i="6"/>
  <c r="Z2279" i="6"/>
  <c r="AA2279" i="6"/>
  <c r="AB2279" i="6"/>
  <c r="AC2279" i="6"/>
  <c r="AD2279" i="6"/>
  <c r="AE2279" i="6"/>
  <c r="AF2279" i="6"/>
  <c r="X2280" i="6"/>
  <c r="Y2280" i="6"/>
  <c r="Z2280" i="6"/>
  <c r="AA2280" i="6"/>
  <c r="AB2280" i="6"/>
  <c r="AC2280" i="6"/>
  <c r="AD2280" i="6"/>
  <c r="AE2280" i="6"/>
  <c r="AF2280" i="6"/>
  <c r="X2281" i="6"/>
  <c r="Y2281" i="6"/>
  <c r="Z2281" i="6"/>
  <c r="AA2281" i="6"/>
  <c r="AB2281" i="6"/>
  <c r="AC2281" i="6"/>
  <c r="AD2281" i="6"/>
  <c r="AE2281" i="6"/>
  <c r="AF2281" i="6"/>
  <c r="X2282" i="6"/>
  <c r="Y2282" i="6"/>
  <c r="Z2282" i="6"/>
  <c r="AA2282" i="6"/>
  <c r="AB2282" i="6"/>
  <c r="AC2282" i="6"/>
  <c r="AD2282" i="6"/>
  <c r="AE2282" i="6"/>
  <c r="AF2282" i="6"/>
  <c r="X2283" i="6"/>
  <c r="Y2283" i="6"/>
  <c r="Z2283" i="6"/>
  <c r="AA2283" i="6"/>
  <c r="AB2283" i="6"/>
  <c r="AC2283" i="6"/>
  <c r="AD2283" i="6"/>
  <c r="AE2283" i="6"/>
  <c r="AF2283" i="6"/>
  <c r="X2284" i="6"/>
  <c r="Y2284" i="6"/>
  <c r="Z2284" i="6"/>
  <c r="AA2284" i="6"/>
  <c r="AB2284" i="6"/>
  <c r="AC2284" i="6"/>
  <c r="AD2284" i="6"/>
  <c r="AE2284" i="6"/>
  <c r="AF2284" i="6"/>
  <c r="X2285" i="6"/>
  <c r="Y2285" i="6"/>
  <c r="Z2285" i="6"/>
  <c r="AA2285" i="6"/>
  <c r="AB2285" i="6"/>
  <c r="AC2285" i="6"/>
  <c r="AD2285" i="6"/>
  <c r="AE2285" i="6"/>
  <c r="AF2285" i="6"/>
  <c r="X2286" i="6"/>
  <c r="Y2286" i="6"/>
  <c r="Z2286" i="6"/>
  <c r="AA2286" i="6"/>
  <c r="AB2286" i="6"/>
  <c r="AC2286" i="6"/>
  <c r="AD2286" i="6"/>
  <c r="AE2286" i="6"/>
  <c r="AF2286" i="6"/>
  <c r="X2287" i="6"/>
  <c r="Y2287" i="6"/>
  <c r="Z2287" i="6"/>
  <c r="AA2287" i="6"/>
  <c r="AB2287" i="6"/>
  <c r="AC2287" i="6"/>
  <c r="AD2287" i="6"/>
  <c r="AE2287" i="6"/>
  <c r="AF2287" i="6"/>
  <c r="X2288" i="6"/>
  <c r="Y2288" i="6"/>
  <c r="Z2288" i="6"/>
  <c r="AA2288" i="6"/>
  <c r="AB2288" i="6"/>
  <c r="AC2288" i="6"/>
  <c r="AD2288" i="6"/>
  <c r="AE2288" i="6"/>
  <c r="AF2288" i="6"/>
  <c r="X2289" i="6"/>
  <c r="Y2289" i="6"/>
  <c r="Z2289" i="6"/>
  <c r="AA2289" i="6"/>
  <c r="AB2289" i="6"/>
  <c r="AC2289" i="6"/>
  <c r="AD2289" i="6"/>
  <c r="AE2289" i="6"/>
  <c r="AF2289" i="6"/>
  <c r="X2290" i="6"/>
  <c r="Y2290" i="6"/>
  <c r="Z2290" i="6"/>
  <c r="AA2290" i="6"/>
  <c r="AB2290" i="6"/>
  <c r="AC2290" i="6"/>
  <c r="AD2290" i="6"/>
  <c r="AE2290" i="6"/>
  <c r="AF2290" i="6"/>
  <c r="X2291" i="6"/>
  <c r="Y2291" i="6"/>
  <c r="Z2291" i="6"/>
  <c r="AA2291" i="6"/>
  <c r="AB2291" i="6"/>
  <c r="AC2291" i="6"/>
  <c r="AD2291" i="6"/>
  <c r="AE2291" i="6"/>
  <c r="AF2291" i="6"/>
  <c r="X2292" i="6"/>
  <c r="Y2292" i="6"/>
  <c r="Z2292" i="6"/>
  <c r="AA2292" i="6"/>
  <c r="AB2292" i="6"/>
  <c r="AC2292" i="6"/>
  <c r="AD2292" i="6"/>
  <c r="AE2292" i="6"/>
  <c r="AF2292" i="6"/>
  <c r="X2293" i="6"/>
  <c r="Y2293" i="6"/>
  <c r="Z2293" i="6"/>
  <c r="AA2293" i="6"/>
  <c r="AB2293" i="6"/>
  <c r="AC2293" i="6"/>
  <c r="AD2293" i="6"/>
  <c r="AE2293" i="6"/>
  <c r="AF2293" i="6"/>
  <c r="X2294" i="6"/>
  <c r="Y2294" i="6"/>
  <c r="Z2294" i="6"/>
  <c r="AA2294" i="6"/>
  <c r="AB2294" i="6"/>
  <c r="AC2294" i="6"/>
  <c r="AD2294" i="6"/>
  <c r="AE2294" i="6"/>
  <c r="AF2294" i="6"/>
  <c r="X2295" i="6"/>
  <c r="Y2295" i="6"/>
  <c r="Z2295" i="6"/>
  <c r="AA2295" i="6"/>
  <c r="AB2295" i="6"/>
  <c r="AC2295" i="6"/>
  <c r="AD2295" i="6"/>
  <c r="AE2295" i="6"/>
  <c r="AF2295" i="6"/>
  <c r="X2296" i="6"/>
  <c r="Y2296" i="6"/>
  <c r="Z2296" i="6"/>
  <c r="AA2296" i="6"/>
  <c r="AB2296" i="6"/>
  <c r="AC2296" i="6"/>
  <c r="AD2296" i="6"/>
  <c r="AE2296" i="6"/>
  <c r="AF2296" i="6"/>
  <c r="X2297" i="6"/>
  <c r="Y2297" i="6"/>
  <c r="Z2297" i="6"/>
  <c r="AA2297" i="6"/>
  <c r="AB2297" i="6"/>
  <c r="AC2297" i="6"/>
  <c r="AD2297" i="6"/>
  <c r="AE2297" i="6"/>
  <c r="AF2297" i="6"/>
  <c r="X2298" i="6"/>
  <c r="Y2298" i="6"/>
  <c r="Z2298" i="6"/>
  <c r="AA2298" i="6"/>
  <c r="AB2298" i="6"/>
  <c r="AC2298" i="6"/>
  <c r="AD2298" i="6"/>
  <c r="AE2298" i="6"/>
  <c r="AF2298" i="6"/>
  <c r="X2299" i="6"/>
  <c r="Y2299" i="6"/>
  <c r="Z2299" i="6"/>
  <c r="AA2299" i="6"/>
  <c r="AB2299" i="6"/>
  <c r="AC2299" i="6"/>
  <c r="AD2299" i="6"/>
  <c r="AE2299" i="6"/>
  <c r="AF2299" i="6"/>
  <c r="X2300" i="6"/>
  <c r="Y2300" i="6"/>
  <c r="Z2300" i="6"/>
  <c r="AA2300" i="6"/>
  <c r="AB2300" i="6"/>
  <c r="AC2300" i="6"/>
  <c r="AD2300" i="6"/>
  <c r="AE2300" i="6"/>
  <c r="AF2300" i="6"/>
  <c r="X2301" i="6"/>
  <c r="Y2301" i="6"/>
  <c r="Z2301" i="6"/>
  <c r="AA2301" i="6"/>
  <c r="AB2301" i="6"/>
  <c r="AC2301" i="6"/>
  <c r="AD2301" i="6"/>
  <c r="AE2301" i="6"/>
  <c r="AF2301" i="6"/>
  <c r="X2302" i="6"/>
  <c r="Y2302" i="6"/>
  <c r="Z2302" i="6"/>
  <c r="AA2302" i="6"/>
  <c r="AB2302" i="6"/>
  <c r="AC2302" i="6"/>
  <c r="AD2302" i="6"/>
  <c r="AE2302" i="6"/>
  <c r="AF2302" i="6"/>
  <c r="X2303" i="6"/>
  <c r="Y2303" i="6"/>
  <c r="Z2303" i="6"/>
  <c r="AA2303" i="6"/>
  <c r="AB2303" i="6"/>
  <c r="AC2303" i="6"/>
  <c r="AD2303" i="6"/>
  <c r="AE2303" i="6"/>
  <c r="AF2303" i="6"/>
  <c r="X2304" i="6"/>
  <c r="Y2304" i="6"/>
  <c r="Z2304" i="6"/>
  <c r="AA2304" i="6"/>
  <c r="AB2304" i="6"/>
  <c r="AC2304" i="6"/>
  <c r="AD2304" i="6"/>
  <c r="AE2304" i="6"/>
  <c r="AF2304" i="6"/>
  <c r="X2305" i="6"/>
  <c r="Y2305" i="6"/>
  <c r="Z2305" i="6"/>
  <c r="AA2305" i="6"/>
  <c r="AB2305" i="6"/>
  <c r="AC2305" i="6"/>
  <c r="AD2305" i="6"/>
  <c r="AE2305" i="6"/>
  <c r="AF2305" i="6"/>
  <c r="X2306" i="6"/>
  <c r="Y2306" i="6"/>
  <c r="Z2306" i="6"/>
  <c r="AA2306" i="6"/>
  <c r="AB2306" i="6"/>
  <c r="AC2306" i="6"/>
  <c r="AD2306" i="6"/>
  <c r="AE2306" i="6"/>
  <c r="AF2306" i="6"/>
  <c r="X2307" i="6"/>
  <c r="Y2307" i="6"/>
  <c r="Z2307" i="6"/>
  <c r="AA2307" i="6"/>
  <c r="AB2307" i="6"/>
  <c r="AC2307" i="6"/>
  <c r="AD2307" i="6"/>
  <c r="AE2307" i="6"/>
  <c r="AF2307" i="6"/>
  <c r="X2308" i="6"/>
  <c r="Y2308" i="6"/>
  <c r="Z2308" i="6"/>
  <c r="AA2308" i="6"/>
  <c r="AB2308" i="6"/>
  <c r="AC2308" i="6"/>
  <c r="AD2308" i="6"/>
  <c r="AE2308" i="6"/>
  <c r="AF2308" i="6"/>
  <c r="X2309" i="6"/>
  <c r="Y2309" i="6"/>
  <c r="Z2309" i="6"/>
  <c r="AA2309" i="6"/>
  <c r="AB2309" i="6"/>
  <c r="AC2309" i="6"/>
  <c r="AD2309" i="6"/>
  <c r="AE2309" i="6"/>
  <c r="AF2309" i="6"/>
  <c r="X2310" i="6"/>
  <c r="Y2310" i="6"/>
  <c r="Z2310" i="6"/>
  <c r="AA2310" i="6"/>
  <c r="AB2310" i="6"/>
  <c r="AC2310" i="6"/>
  <c r="AD2310" i="6"/>
  <c r="AE2310" i="6"/>
  <c r="AF2310" i="6"/>
  <c r="X2311" i="6"/>
  <c r="Y2311" i="6"/>
  <c r="Z2311" i="6"/>
  <c r="AA2311" i="6"/>
  <c r="AB2311" i="6"/>
  <c r="AC2311" i="6"/>
  <c r="AD2311" i="6"/>
  <c r="AE2311" i="6"/>
  <c r="AF2311" i="6"/>
  <c r="X2312" i="6"/>
  <c r="Y2312" i="6"/>
  <c r="Z2312" i="6"/>
  <c r="AA2312" i="6"/>
  <c r="AB2312" i="6"/>
  <c r="AC2312" i="6"/>
  <c r="AD2312" i="6"/>
  <c r="AE2312" i="6"/>
  <c r="AF2312" i="6"/>
  <c r="X2313" i="6"/>
  <c r="Y2313" i="6"/>
  <c r="Z2313" i="6"/>
  <c r="AA2313" i="6"/>
  <c r="AB2313" i="6"/>
  <c r="AC2313" i="6"/>
  <c r="AD2313" i="6"/>
  <c r="AE2313" i="6"/>
  <c r="AF2313" i="6"/>
  <c r="X2314" i="6"/>
  <c r="Y2314" i="6"/>
  <c r="Z2314" i="6"/>
  <c r="AA2314" i="6"/>
  <c r="AB2314" i="6"/>
  <c r="AC2314" i="6"/>
  <c r="AD2314" i="6"/>
  <c r="AE2314" i="6"/>
  <c r="AF2314" i="6"/>
  <c r="X2315" i="6"/>
  <c r="Y2315" i="6"/>
  <c r="Z2315" i="6"/>
  <c r="AA2315" i="6"/>
  <c r="AB2315" i="6"/>
  <c r="AC2315" i="6"/>
  <c r="AD2315" i="6"/>
  <c r="AE2315" i="6"/>
  <c r="AF2315" i="6"/>
  <c r="X2316" i="6"/>
  <c r="Y2316" i="6"/>
  <c r="Z2316" i="6"/>
  <c r="AA2316" i="6"/>
  <c r="AB2316" i="6"/>
  <c r="AC2316" i="6"/>
  <c r="AD2316" i="6"/>
  <c r="AE2316" i="6"/>
  <c r="AF2316" i="6"/>
  <c r="X2317" i="6"/>
  <c r="Y2317" i="6"/>
  <c r="Z2317" i="6"/>
  <c r="AA2317" i="6"/>
  <c r="AB2317" i="6"/>
  <c r="AC2317" i="6"/>
  <c r="AD2317" i="6"/>
  <c r="AE2317" i="6"/>
  <c r="AF2317" i="6"/>
  <c r="X2318" i="6"/>
  <c r="Y2318" i="6"/>
  <c r="Z2318" i="6"/>
  <c r="AA2318" i="6"/>
  <c r="AB2318" i="6"/>
  <c r="AC2318" i="6"/>
  <c r="AD2318" i="6"/>
  <c r="AE2318" i="6"/>
  <c r="AF2318" i="6"/>
  <c r="X2319" i="6"/>
  <c r="Y2319" i="6"/>
  <c r="Z2319" i="6"/>
  <c r="AA2319" i="6"/>
  <c r="AB2319" i="6"/>
  <c r="AC2319" i="6"/>
  <c r="AD2319" i="6"/>
  <c r="AE2319" i="6"/>
  <c r="AF2319" i="6"/>
  <c r="X2320" i="6"/>
  <c r="Y2320" i="6"/>
  <c r="Z2320" i="6"/>
  <c r="AA2320" i="6"/>
  <c r="AB2320" i="6"/>
  <c r="AC2320" i="6"/>
  <c r="AD2320" i="6"/>
  <c r="AE2320" i="6"/>
  <c r="AF2320" i="6"/>
  <c r="X2321" i="6"/>
  <c r="Y2321" i="6"/>
  <c r="Z2321" i="6"/>
  <c r="AA2321" i="6"/>
  <c r="AB2321" i="6"/>
  <c r="AC2321" i="6"/>
  <c r="AD2321" i="6"/>
  <c r="AE2321" i="6"/>
  <c r="AF2321" i="6"/>
  <c r="X2322" i="6"/>
  <c r="Y2322" i="6"/>
  <c r="Z2322" i="6"/>
  <c r="AA2322" i="6"/>
  <c r="AB2322" i="6"/>
  <c r="AC2322" i="6"/>
  <c r="AD2322" i="6"/>
  <c r="AE2322" i="6"/>
  <c r="AF2322" i="6"/>
  <c r="X2323" i="6"/>
  <c r="Y2323" i="6"/>
  <c r="Z2323" i="6"/>
  <c r="AA2323" i="6"/>
  <c r="AB2323" i="6"/>
  <c r="AC2323" i="6"/>
  <c r="AD2323" i="6"/>
  <c r="AE2323" i="6"/>
  <c r="AF2323" i="6"/>
  <c r="X2324" i="6"/>
  <c r="Y2324" i="6"/>
  <c r="Z2324" i="6"/>
  <c r="AA2324" i="6"/>
  <c r="AB2324" i="6"/>
  <c r="AC2324" i="6"/>
  <c r="AD2324" i="6"/>
  <c r="AE2324" i="6"/>
  <c r="AF2324" i="6"/>
  <c r="X2325" i="6"/>
  <c r="Y2325" i="6"/>
  <c r="Z2325" i="6"/>
  <c r="AA2325" i="6"/>
  <c r="AB2325" i="6"/>
  <c r="AC2325" i="6"/>
  <c r="AD2325" i="6"/>
  <c r="AE2325" i="6"/>
  <c r="AF2325" i="6"/>
  <c r="X2326" i="6"/>
  <c r="Y2326" i="6"/>
  <c r="Z2326" i="6"/>
  <c r="AA2326" i="6"/>
  <c r="AB2326" i="6"/>
  <c r="AC2326" i="6"/>
  <c r="AD2326" i="6"/>
  <c r="AE2326" i="6"/>
  <c r="AF2326" i="6"/>
  <c r="X2327" i="6"/>
  <c r="Y2327" i="6"/>
  <c r="Z2327" i="6"/>
  <c r="AA2327" i="6"/>
  <c r="AB2327" i="6"/>
  <c r="AC2327" i="6"/>
  <c r="AD2327" i="6"/>
  <c r="AE2327" i="6"/>
  <c r="AF2327" i="6"/>
  <c r="X2328" i="6"/>
  <c r="Y2328" i="6"/>
  <c r="Z2328" i="6"/>
  <c r="AA2328" i="6"/>
  <c r="AB2328" i="6"/>
  <c r="AC2328" i="6"/>
  <c r="AD2328" i="6"/>
  <c r="AE2328" i="6"/>
  <c r="AF2328" i="6"/>
  <c r="X2329" i="6"/>
  <c r="Y2329" i="6"/>
  <c r="Z2329" i="6"/>
  <c r="AA2329" i="6"/>
  <c r="AB2329" i="6"/>
  <c r="AC2329" i="6"/>
  <c r="AD2329" i="6"/>
  <c r="AE2329" i="6"/>
  <c r="AF2329" i="6"/>
  <c r="X2330" i="6"/>
  <c r="Y2330" i="6"/>
  <c r="Z2330" i="6"/>
  <c r="AA2330" i="6"/>
  <c r="AB2330" i="6"/>
  <c r="AC2330" i="6"/>
  <c r="AD2330" i="6"/>
  <c r="AE2330" i="6"/>
  <c r="AF2330" i="6"/>
  <c r="X2331" i="6"/>
  <c r="Y2331" i="6"/>
  <c r="Z2331" i="6"/>
  <c r="AA2331" i="6"/>
  <c r="AB2331" i="6"/>
  <c r="AC2331" i="6"/>
  <c r="AD2331" i="6"/>
  <c r="AE2331" i="6"/>
  <c r="AF2331" i="6"/>
  <c r="X2332" i="6"/>
  <c r="Y2332" i="6"/>
  <c r="Z2332" i="6"/>
  <c r="AA2332" i="6"/>
  <c r="AB2332" i="6"/>
  <c r="AC2332" i="6"/>
  <c r="AD2332" i="6"/>
  <c r="AE2332" i="6"/>
  <c r="AF2332" i="6"/>
  <c r="X2333" i="6"/>
  <c r="Y2333" i="6"/>
  <c r="Z2333" i="6"/>
  <c r="AA2333" i="6"/>
  <c r="AB2333" i="6"/>
  <c r="AC2333" i="6"/>
  <c r="AD2333" i="6"/>
  <c r="AE2333" i="6"/>
  <c r="AF2333" i="6"/>
  <c r="X2334" i="6"/>
  <c r="Y2334" i="6"/>
  <c r="Z2334" i="6"/>
  <c r="AA2334" i="6"/>
  <c r="AB2334" i="6"/>
  <c r="AC2334" i="6"/>
  <c r="AD2334" i="6"/>
  <c r="AE2334" i="6"/>
  <c r="AF2334" i="6"/>
  <c r="X2335" i="6"/>
  <c r="Y2335" i="6"/>
  <c r="Z2335" i="6"/>
  <c r="AA2335" i="6"/>
  <c r="AB2335" i="6"/>
  <c r="AC2335" i="6"/>
  <c r="AD2335" i="6"/>
  <c r="AE2335" i="6"/>
  <c r="AF2335" i="6"/>
  <c r="X2336" i="6"/>
  <c r="Y2336" i="6"/>
  <c r="Z2336" i="6"/>
  <c r="AA2336" i="6"/>
  <c r="AB2336" i="6"/>
  <c r="AC2336" i="6"/>
  <c r="AD2336" i="6"/>
  <c r="AE2336" i="6"/>
  <c r="AF2336" i="6"/>
  <c r="X2337" i="6"/>
  <c r="Y2337" i="6"/>
  <c r="Z2337" i="6"/>
  <c r="AA2337" i="6"/>
  <c r="AB2337" i="6"/>
  <c r="AC2337" i="6"/>
  <c r="AD2337" i="6"/>
  <c r="AE2337" i="6"/>
  <c r="AF2337" i="6"/>
  <c r="X2338" i="6"/>
  <c r="Y2338" i="6"/>
  <c r="Z2338" i="6"/>
  <c r="AA2338" i="6"/>
  <c r="AB2338" i="6"/>
  <c r="AC2338" i="6"/>
  <c r="AD2338" i="6"/>
  <c r="AE2338" i="6"/>
  <c r="AF2338" i="6"/>
  <c r="X2339" i="6"/>
  <c r="Y2339" i="6"/>
  <c r="Z2339" i="6"/>
  <c r="AA2339" i="6"/>
  <c r="AB2339" i="6"/>
  <c r="AC2339" i="6"/>
  <c r="AD2339" i="6"/>
  <c r="AE2339" i="6"/>
  <c r="AF2339" i="6"/>
  <c r="X2340" i="6"/>
  <c r="Y2340" i="6"/>
  <c r="Z2340" i="6"/>
  <c r="AA2340" i="6"/>
  <c r="AB2340" i="6"/>
  <c r="AC2340" i="6"/>
  <c r="AD2340" i="6"/>
  <c r="AE2340" i="6"/>
  <c r="AF2340" i="6"/>
  <c r="X2341" i="6"/>
  <c r="Y2341" i="6"/>
  <c r="Z2341" i="6"/>
  <c r="AA2341" i="6"/>
  <c r="AB2341" i="6"/>
  <c r="AC2341" i="6"/>
  <c r="AD2341" i="6"/>
  <c r="AE2341" i="6"/>
  <c r="AF2341" i="6"/>
  <c r="X2342" i="6"/>
  <c r="Y2342" i="6"/>
  <c r="Z2342" i="6"/>
  <c r="AA2342" i="6"/>
  <c r="AB2342" i="6"/>
  <c r="AC2342" i="6"/>
  <c r="AD2342" i="6"/>
  <c r="AE2342" i="6"/>
  <c r="AF2342" i="6"/>
  <c r="X2343" i="6"/>
  <c r="Y2343" i="6"/>
  <c r="Z2343" i="6"/>
  <c r="AA2343" i="6"/>
  <c r="AB2343" i="6"/>
  <c r="AC2343" i="6"/>
  <c r="AD2343" i="6"/>
  <c r="AE2343" i="6"/>
  <c r="AF2343" i="6"/>
  <c r="X2344" i="6"/>
  <c r="Y2344" i="6"/>
  <c r="Z2344" i="6"/>
  <c r="AA2344" i="6"/>
  <c r="AB2344" i="6"/>
  <c r="AC2344" i="6"/>
  <c r="AD2344" i="6"/>
  <c r="AE2344" i="6"/>
  <c r="AF2344" i="6"/>
  <c r="X2345" i="6"/>
  <c r="Y2345" i="6"/>
  <c r="Z2345" i="6"/>
  <c r="AA2345" i="6"/>
  <c r="AB2345" i="6"/>
  <c r="AC2345" i="6"/>
  <c r="AD2345" i="6"/>
  <c r="AE2345" i="6"/>
  <c r="AF2345" i="6"/>
  <c r="X2346" i="6"/>
  <c r="Y2346" i="6"/>
  <c r="Z2346" i="6"/>
  <c r="AA2346" i="6"/>
  <c r="AB2346" i="6"/>
  <c r="AC2346" i="6"/>
  <c r="AD2346" i="6"/>
  <c r="AE2346" i="6"/>
  <c r="AF2346" i="6"/>
  <c r="X2347" i="6"/>
  <c r="Y2347" i="6"/>
  <c r="Z2347" i="6"/>
  <c r="AA2347" i="6"/>
  <c r="AB2347" i="6"/>
  <c r="AC2347" i="6"/>
  <c r="AD2347" i="6"/>
  <c r="AE2347" i="6"/>
  <c r="AF2347" i="6"/>
  <c r="X2348" i="6"/>
  <c r="Y2348" i="6"/>
  <c r="Z2348" i="6"/>
  <c r="AA2348" i="6"/>
  <c r="AB2348" i="6"/>
  <c r="AC2348" i="6"/>
  <c r="AD2348" i="6"/>
  <c r="AE2348" i="6"/>
  <c r="AF2348" i="6"/>
  <c r="X2349" i="6"/>
  <c r="Y2349" i="6"/>
  <c r="Z2349" i="6"/>
  <c r="AA2349" i="6"/>
  <c r="AB2349" i="6"/>
  <c r="AC2349" i="6"/>
  <c r="AD2349" i="6"/>
  <c r="AE2349" i="6"/>
  <c r="AF2349" i="6"/>
  <c r="X2350" i="6"/>
  <c r="Y2350" i="6"/>
  <c r="Z2350" i="6"/>
  <c r="AA2350" i="6"/>
  <c r="AB2350" i="6"/>
  <c r="AC2350" i="6"/>
  <c r="AD2350" i="6"/>
  <c r="AE2350" i="6"/>
  <c r="AF2350" i="6"/>
  <c r="X2351" i="6"/>
  <c r="Y2351" i="6"/>
  <c r="Z2351" i="6"/>
  <c r="AA2351" i="6"/>
  <c r="AB2351" i="6"/>
  <c r="AC2351" i="6"/>
  <c r="AD2351" i="6"/>
  <c r="AE2351" i="6"/>
  <c r="AF2351" i="6"/>
  <c r="X2352" i="6"/>
  <c r="Y2352" i="6"/>
  <c r="Z2352" i="6"/>
  <c r="AA2352" i="6"/>
  <c r="AB2352" i="6"/>
  <c r="AC2352" i="6"/>
  <c r="AD2352" i="6"/>
  <c r="AE2352" i="6"/>
  <c r="AF2352" i="6"/>
  <c r="X2353" i="6"/>
  <c r="Y2353" i="6"/>
  <c r="Z2353" i="6"/>
  <c r="AA2353" i="6"/>
  <c r="AB2353" i="6"/>
  <c r="AC2353" i="6"/>
  <c r="AD2353" i="6"/>
  <c r="AE2353" i="6"/>
  <c r="AF2353" i="6"/>
  <c r="X2354" i="6"/>
  <c r="Y2354" i="6"/>
  <c r="Z2354" i="6"/>
  <c r="AA2354" i="6"/>
  <c r="AB2354" i="6"/>
  <c r="AC2354" i="6"/>
  <c r="AD2354" i="6"/>
  <c r="AE2354" i="6"/>
  <c r="AF2354" i="6"/>
  <c r="X2355" i="6"/>
  <c r="Y2355" i="6"/>
  <c r="Z2355" i="6"/>
  <c r="AA2355" i="6"/>
  <c r="AB2355" i="6"/>
  <c r="AC2355" i="6"/>
  <c r="AD2355" i="6"/>
  <c r="AE2355" i="6"/>
  <c r="AF2355" i="6"/>
  <c r="X2356" i="6"/>
  <c r="Y2356" i="6"/>
  <c r="Z2356" i="6"/>
  <c r="AA2356" i="6"/>
  <c r="AB2356" i="6"/>
  <c r="AC2356" i="6"/>
  <c r="AD2356" i="6"/>
  <c r="AE2356" i="6"/>
  <c r="AF2356" i="6"/>
  <c r="X2357" i="6"/>
  <c r="Y2357" i="6"/>
  <c r="Z2357" i="6"/>
  <c r="AA2357" i="6"/>
  <c r="AB2357" i="6"/>
  <c r="AC2357" i="6"/>
  <c r="AD2357" i="6"/>
  <c r="AE2357" i="6"/>
  <c r="AF2357" i="6"/>
  <c r="X2358" i="6"/>
  <c r="Y2358" i="6"/>
  <c r="Z2358" i="6"/>
  <c r="AA2358" i="6"/>
  <c r="AB2358" i="6"/>
  <c r="AC2358" i="6"/>
  <c r="AD2358" i="6"/>
  <c r="AE2358" i="6"/>
  <c r="AF2358" i="6"/>
  <c r="X2359" i="6"/>
  <c r="Y2359" i="6"/>
  <c r="Z2359" i="6"/>
  <c r="AA2359" i="6"/>
  <c r="AB2359" i="6"/>
  <c r="AC2359" i="6"/>
  <c r="AD2359" i="6"/>
  <c r="AE2359" i="6"/>
  <c r="AF2359" i="6"/>
  <c r="X2360" i="6"/>
  <c r="Y2360" i="6"/>
  <c r="Z2360" i="6"/>
  <c r="AA2360" i="6"/>
  <c r="AB2360" i="6"/>
  <c r="AC2360" i="6"/>
  <c r="AD2360" i="6"/>
  <c r="AE2360" i="6"/>
  <c r="AF2360" i="6"/>
  <c r="X2361" i="6"/>
  <c r="Y2361" i="6"/>
  <c r="Z2361" i="6"/>
  <c r="AA2361" i="6"/>
  <c r="AB2361" i="6"/>
  <c r="AC2361" i="6"/>
  <c r="AD2361" i="6"/>
  <c r="AE2361" i="6"/>
  <c r="AF2361" i="6"/>
  <c r="X2362" i="6"/>
  <c r="Y2362" i="6"/>
  <c r="Z2362" i="6"/>
  <c r="AA2362" i="6"/>
  <c r="AB2362" i="6"/>
  <c r="AC2362" i="6"/>
  <c r="AD2362" i="6"/>
  <c r="AE2362" i="6"/>
  <c r="AF2362" i="6"/>
  <c r="X2363" i="6"/>
  <c r="Y2363" i="6"/>
  <c r="Z2363" i="6"/>
  <c r="AA2363" i="6"/>
  <c r="AB2363" i="6"/>
  <c r="AC2363" i="6"/>
  <c r="AD2363" i="6"/>
  <c r="AE2363" i="6"/>
  <c r="AF2363" i="6"/>
  <c r="X2364" i="6"/>
  <c r="Y2364" i="6"/>
  <c r="Z2364" i="6"/>
  <c r="AA2364" i="6"/>
  <c r="AB2364" i="6"/>
  <c r="AC2364" i="6"/>
  <c r="AD2364" i="6"/>
  <c r="AE2364" i="6"/>
  <c r="AF2364" i="6"/>
  <c r="X2365" i="6"/>
  <c r="Y2365" i="6"/>
  <c r="Z2365" i="6"/>
  <c r="AA2365" i="6"/>
  <c r="AB2365" i="6"/>
  <c r="AC2365" i="6"/>
  <c r="AD2365" i="6"/>
  <c r="AE2365" i="6"/>
  <c r="AF2365" i="6"/>
  <c r="X2366" i="6"/>
  <c r="Y2366" i="6"/>
  <c r="Z2366" i="6"/>
  <c r="AA2366" i="6"/>
  <c r="AB2366" i="6"/>
  <c r="AC2366" i="6"/>
  <c r="AD2366" i="6"/>
  <c r="AE2366" i="6"/>
  <c r="AF2366" i="6"/>
  <c r="X2367" i="6"/>
  <c r="Y2367" i="6"/>
  <c r="Z2367" i="6"/>
  <c r="AA2367" i="6"/>
  <c r="AB2367" i="6"/>
  <c r="AC2367" i="6"/>
  <c r="AD2367" i="6"/>
  <c r="AE2367" i="6"/>
  <c r="AF2367" i="6"/>
  <c r="X2368" i="6"/>
  <c r="Y2368" i="6"/>
  <c r="Z2368" i="6"/>
  <c r="AA2368" i="6"/>
  <c r="AB2368" i="6"/>
  <c r="AC2368" i="6"/>
  <c r="AD2368" i="6"/>
  <c r="AE2368" i="6"/>
  <c r="AF2368" i="6"/>
  <c r="X2369" i="6"/>
  <c r="Y2369" i="6"/>
  <c r="Z2369" i="6"/>
  <c r="AA2369" i="6"/>
  <c r="AB2369" i="6"/>
  <c r="AC2369" i="6"/>
  <c r="AD2369" i="6"/>
  <c r="AE2369" i="6"/>
  <c r="AF2369" i="6"/>
  <c r="X2370" i="6"/>
  <c r="Y2370" i="6"/>
  <c r="Z2370" i="6"/>
  <c r="AA2370" i="6"/>
  <c r="AB2370" i="6"/>
  <c r="AC2370" i="6"/>
  <c r="AD2370" i="6"/>
  <c r="AE2370" i="6"/>
  <c r="AF2370" i="6"/>
  <c r="X2371" i="6"/>
  <c r="Y2371" i="6"/>
  <c r="Z2371" i="6"/>
  <c r="AA2371" i="6"/>
  <c r="AB2371" i="6"/>
  <c r="AC2371" i="6"/>
  <c r="AD2371" i="6"/>
  <c r="AE2371" i="6"/>
  <c r="AF2371" i="6"/>
  <c r="X2372" i="6"/>
  <c r="Y2372" i="6"/>
  <c r="Z2372" i="6"/>
  <c r="AA2372" i="6"/>
  <c r="AB2372" i="6"/>
  <c r="AC2372" i="6"/>
  <c r="AD2372" i="6"/>
  <c r="AE2372" i="6"/>
  <c r="AF2372" i="6"/>
  <c r="X2373" i="6"/>
  <c r="Y2373" i="6"/>
  <c r="Z2373" i="6"/>
  <c r="AA2373" i="6"/>
  <c r="AB2373" i="6"/>
  <c r="AC2373" i="6"/>
  <c r="AD2373" i="6"/>
  <c r="AE2373" i="6"/>
  <c r="AF2373" i="6"/>
  <c r="X2374" i="6"/>
  <c r="Y2374" i="6"/>
  <c r="Z2374" i="6"/>
  <c r="AA2374" i="6"/>
  <c r="AB2374" i="6"/>
  <c r="AC2374" i="6"/>
  <c r="AD2374" i="6"/>
  <c r="AE2374" i="6"/>
  <c r="AF2374" i="6"/>
  <c r="X2375" i="6"/>
  <c r="Y2375" i="6"/>
  <c r="Z2375" i="6"/>
  <c r="AA2375" i="6"/>
  <c r="AB2375" i="6"/>
  <c r="AC2375" i="6"/>
  <c r="AD2375" i="6"/>
  <c r="AE2375" i="6"/>
  <c r="AF2375" i="6"/>
  <c r="X2376" i="6"/>
  <c r="Y2376" i="6"/>
  <c r="Z2376" i="6"/>
  <c r="AA2376" i="6"/>
  <c r="AB2376" i="6"/>
  <c r="AC2376" i="6"/>
  <c r="AD2376" i="6"/>
  <c r="AE2376" i="6"/>
  <c r="AF2376" i="6"/>
  <c r="X2377" i="6"/>
  <c r="Y2377" i="6"/>
  <c r="Z2377" i="6"/>
  <c r="AA2377" i="6"/>
  <c r="AB2377" i="6"/>
  <c r="AC2377" i="6"/>
  <c r="AD2377" i="6"/>
  <c r="AE2377" i="6"/>
  <c r="AF2377" i="6"/>
  <c r="X2378" i="6"/>
  <c r="Y2378" i="6"/>
  <c r="Z2378" i="6"/>
  <c r="AA2378" i="6"/>
  <c r="AB2378" i="6"/>
  <c r="AC2378" i="6"/>
  <c r="AD2378" i="6"/>
  <c r="AE2378" i="6"/>
  <c r="AF2378" i="6"/>
  <c r="X2379" i="6"/>
  <c r="Y2379" i="6"/>
  <c r="Z2379" i="6"/>
  <c r="AA2379" i="6"/>
  <c r="AB2379" i="6"/>
  <c r="AC2379" i="6"/>
  <c r="AD2379" i="6"/>
  <c r="AE2379" i="6"/>
  <c r="AF2379" i="6"/>
  <c r="X2380" i="6"/>
  <c r="Y2380" i="6"/>
  <c r="Z2380" i="6"/>
  <c r="AA2380" i="6"/>
  <c r="AB2380" i="6"/>
  <c r="AC2380" i="6"/>
  <c r="AD2380" i="6"/>
  <c r="AE2380" i="6"/>
  <c r="AF2380" i="6"/>
  <c r="X2381" i="6"/>
  <c r="Y2381" i="6"/>
  <c r="Z2381" i="6"/>
  <c r="AA2381" i="6"/>
  <c r="AB2381" i="6"/>
  <c r="AC2381" i="6"/>
  <c r="AD2381" i="6"/>
  <c r="AE2381" i="6"/>
  <c r="AF2381" i="6"/>
  <c r="X2382" i="6"/>
  <c r="Y2382" i="6"/>
  <c r="Z2382" i="6"/>
  <c r="AA2382" i="6"/>
  <c r="AB2382" i="6"/>
  <c r="AC2382" i="6"/>
  <c r="AD2382" i="6"/>
  <c r="AE2382" i="6"/>
  <c r="AF2382" i="6"/>
  <c r="X2383" i="6"/>
  <c r="Y2383" i="6"/>
  <c r="Z2383" i="6"/>
  <c r="AA2383" i="6"/>
  <c r="AB2383" i="6"/>
  <c r="AC2383" i="6"/>
  <c r="AD2383" i="6"/>
  <c r="AE2383" i="6"/>
  <c r="AF2383" i="6"/>
  <c r="X2384" i="6"/>
  <c r="Y2384" i="6"/>
  <c r="Z2384" i="6"/>
  <c r="AA2384" i="6"/>
  <c r="AB2384" i="6"/>
  <c r="AC2384" i="6"/>
  <c r="AD2384" i="6"/>
  <c r="AE2384" i="6"/>
  <c r="AF2384" i="6"/>
  <c r="X2385" i="6"/>
  <c r="Y2385" i="6"/>
  <c r="Z2385" i="6"/>
  <c r="AA2385" i="6"/>
  <c r="AB2385" i="6"/>
  <c r="AC2385" i="6"/>
  <c r="AD2385" i="6"/>
  <c r="AE2385" i="6"/>
  <c r="AF2385" i="6"/>
  <c r="X2386" i="6"/>
  <c r="Y2386" i="6"/>
  <c r="Z2386" i="6"/>
  <c r="AA2386" i="6"/>
  <c r="AB2386" i="6"/>
  <c r="AC2386" i="6"/>
  <c r="AD2386" i="6"/>
  <c r="AE2386" i="6"/>
  <c r="AF2386" i="6"/>
  <c r="X2387" i="6"/>
  <c r="Y2387" i="6"/>
  <c r="Z2387" i="6"/>
  <c r="AA2387" i="6"/>
  <c r="AB2387" i="6"/>
  <c r="AC2387" i="6"/>
  <c r="AD2387" i="6"/>
  <c r="AE2387" i="6"/>
  <c r="AF2387" i="6"/>
  <c r="X2388" i="6"/>
  <c r="Y2388" i="6"/>
  <c r="Z2388" i="6"/>
  <c r="AA2388" i="6"/>
  <c r="AB2388" i="6"/>
  <c r="AC2388" i="6"/>
  <c r="AD2388" i="6"/>
  <c r="AE2388" i="6"/>
  <c r="AF2388" i="6"/>
  <c r="X2389" i="6"/>
  <c r="Y2389" i="6"/>
  <c r="Z2389" i="6"/>
  <c r="AA2389" i="6"/>
  <c r="AB2389" i="6"/>
  <c r="AC2389" i="6"/>
  <c r="AD2389" i="6"/>
  <c r="AE2389" i="6"/>
  <c r="AF2389" i="6"/>
  <c r="X2390" i="6"/>
  <c r="Y2390" i="6"/>
  <c r="Z2390" i="6"/>
  <c r="AA2390" i="6"/>
  <c r="AB2390" i="6"/>
  <c r="AC2390" i="6"/>
  <c r="AD2390" i="6"/>
  <c r="AE2390" i="6"/>
  <c r="AF2390" i="6"/>
  <c r="X2391" i="6"/>
  <c r="Y2391" i="6"/>
  <c r="Z2391" i="6"/>
  <c r="AA2391" i="6"/>
  <c r="AB2391" i="6"/>
  <c r="AC2391" i="6"/>
  <c r="AD2391" i="6"/>
  <c r="AE2391" i="6"/>
  <c r="AF2391" i="6"/>
  <c r="X2392" i="6"/>
  <c r="Y2392" i="6"/>
  <c r="Z2392" i="6"/>
  <c r="AA2392" i="6"/>
  <c r="AB2392" i="6"/>
  <c r="AC2392" i="6"/>
  <c r="AD2392" i="6"/>
  <c r="AE2392" i="6"/>
  <c r="AF2392" i="6"/>
  <c r="X2393" i="6"/>
  <c r="Y2393" i="6"/>
  <c r="Z2393" i="6"/>
  <c r="AA2393" i="6"/>
  <c r="AB2393" i="6"/>
  <c r="AC2393" i="6"/>
  <c r="AD2393" i="6"/>
  <c r="AE2393" i="6"/>
  <c r="AF2393" i="6"/>
  <c r="X2394" i="6"/>
  <c r="Y2394" i="6"/>
  <c r="Z2394" i="6"/>
  <c r="AA2394" i="6"/>
  <c r="AB2394" i="6"/>
  <c r="AC2394" i="6"/>
  <c r="AD2394" i="6"/>
  <c r="AE2394" i="6"/>
  <c r="AF2394" i="6"/>
  <c r="X2395" i="6"/>
  <c r="Y2395" i="6"/>
  <c r="Z2395" i="6"/>
  <c r="AA2395" i="6"/>
  <c r="AB2395" i="6"/>
  <c r="AC2395" i="6"/>
  <c r="AD2395" i="6"/>
  <c r="AE2395" i="6"/>
  <c r="AF2395" i="6"/>
  <c r="X2396" i="6"/>
  <c r="Y2396" i="6"/>
  <c r="Z2396" i="6"/>
  <c r="AA2396" i="6"/>
  <c r="AB2396" i="6"/>
  <c r="AC2396" i="6"/>
  <c r="AD2396" i="6"/>
  <c r="AE2396" i="6"/>
  <c r="AF2396" i="6"/>
  <c r="X2397" i="6"/>
  <c r="Y2397" i="6"/>
  <c r="Z2397" i="6"/>
  <c r="AA2397" i="6"/>
  <c r="AB2397" i="6"/>
  <c r="AC2397" i="6"/>
  <c r="AD2397" i="6"/>
  <c r="AE2397" i="6"/>
  <c r="AF2397" i="6"/>
  <c r="X2398" i="6"/>
  <c r="Y2398" i="6"/>
  <c r="Z2398" i="6"/>
  <c r="AA2398" i="6"/>
  <c r="AB2398" i="6"/>
  <c r="AC2398" i="6"/>
  <c r="AD2398" i="6"/>
  <c r="AE2398" i="6"/>
  <c r="AF2398" i="6"/>
  <c r="X2399" i="6"/>
  <c r="Y2399" i="6"/>
  <c r="Z2399" i="6"/>
  <c r="AA2399" i="6"/>
  <c r="AB2399" i="6"/>
  <c r="AC2399" i="6"/>
  <c r="AD2399" i="6"/>
  <c r="AE2399" i="6"/>
  <c r="AF2399" i="6"/>
  <c r="X2400" i="6"/>
  <c r="Y2400" i="6"/>
  <c r="Z2400" i="6"/>
  <c r="AA2400" i="6"/>
  <c r="AB2400" i="6"/>
  <c r="AC2400" i="6"/>
  <c r="AD2400" i="6"/>
  <c r="AE2400" i="6"/>
  <c r="AF2400" i="6"/>
  <c r="X2401" i="6"/>
  <c r="Y2401" i="6"/>
  <c r="Z2401" i="6"/>
  <c r="AA2401" i="6"/>
  <c r="AB2401" i="6"/>
  <c r="AC2401" i="6"/>
  <c r="AD2401" i="6"/>
  <c r="AE2401" i="6"/>
  <c r="AF2401" i="6"/>
  <c r="X2402" i="6"/>
  <c r="Y2402" i="6"/>
  <c r="Z2402" i="6"/>
  <c r="AA2402" i="6"/>
  <c r="AB2402" i="6"/>
  <c r="AC2402" i="6"/>
  <c r="AD2402" i="6"/>
  <c r="AE2402" i="6"/>
  <c r="AF2402" i="6"/>
  <c r="X2403" i="6"/>
  <c r="Y2403" i="6"/>
  <c r="Z2403" i="6"/>
  <c r="AA2403" i="6"/>
  <c r="AB2403" i="6"/>
  <c r="AC2403" i="6"/>
  <c r="AD2403" i="6"/>
  <c r="AE2403" i="6"/>
  <c r="AF2403" i="6"/>
  <c r="X2404" i="6"/>
  <c r="Y2404" i="6"/>
  <c r="Z2404" i="6"/>
  <c r="AA2404" i="6"/>
  <c r="AB2404" i="6"/>
  <c r="AC2404" i="6"/>
  <c r="AD2404" i="6"/>
  <c r="AE2404" i="6"/>
  <c r="AF2404" i="6"/>
  <c r="X2405" i="6"/>
  <c r="Y2405" i="6"/>
  <c r="Z2405" i="6"/>
  <c r="AA2405" i="6"/>
  <c r="AB2405" i="6"/>
  <c r="AC2405" i="6"/>
  <c r="AD2405" i="6"/>
  <c r="AE2405" i="6"/>
  <c r="AF2405" i="6"/>
  <c r="X2406" i="6"/>
  <c r="Y2406" i="6"/>
  <c r="Z2406" i="6"/>
  <c r="AA2406" i="6"/>
  <c r="AB2406" i="6"/>
  <c r="AC2406" i="6"/>
  <c r="AD2406" i="6"/>
  <c r="AE2406" i="6"/>
  <c r="AF2406" i="6"/>
  <c r="X2407" i="6"/>
  <c r="Y2407" i="6"/>
  <c r="Z2407" i="6"/>
  <c r="AA2407" i="6"/>
  <c r="AB2407" i="6"/>
  <c r="AC2407" i="6"/>
  <c r="AD2407" i="6"/>
  <c r="AE2407" i="6"/>
  <c r="AF2407" i="6"/>
  <c r="X2408" i="6"/>
  <c r="Y2408" i="6"/>
  <c r="Z2408" i="6"/>
  <c r="AA2408" i="6"/>
  <c r="AB2408" i="6"/>
  <c r="AC2408" i="6"/>
  <c r="AD2408" i="6"/>
  <c r="AE2408" i="6"/>
  <c r="AF2408" i="6"/>
  <c r="X2409" i="6"/>
  <c r="Y2409" i="6"/>
  <c r="Z2409" i="6"/>
  <c r="AA2409" i="6"/>
  <c r="AB2409" i="6"/>
  <c r="AC2409" i="6"/>
  <c r="AD2409" i="6"/>
  <c r="AE2409" i="6"/>
  <c r="AF2409" i="6"/>
  <c r="X2410" i="6"/>
  <c r="Y2410" i="6"/>
  <c r="Z2410" i="6"/>
  <c r="AA2410" i="6"/>
  <c r="AB2410" i="6"/>
  <c r="AC2410" i="6"/>
  <c r="AD2410" i="6"/>
  <c r="AE2410" i="6"/>
  <c r="AF2410" i="6"/>
  <c r="X2411" i="6"/>
  <c r="Y2411" i="6"/>
  <c r="Z2411" i="6"/>
  <c r="AA2411" i="6"/>
  <c r="AB2411" i="6"/>
  <c r="AC2411" i="6"/>
  <c r="AD2411" i="6"/>
  <c r="AE2411" i="6"/>
  <c r="AF2411" i="6"/>
  <c r="X2412" i="6"/>
  <c r="Y2412" i="6"/>
  <c r="Z2412" i="6"/>
  <c r="AA2412" i="6"/>
  <c r="AB2412" i="6"/>
  <c r="AC2412" i="6"/>
  <c r="AD2412" i="6"/>
  <c r="AE2412" i="6"/>
  <c r="AF2412" i="6"/>
  <c r="X2413" i="6"/>
  <c r="Y2413" i="6"/>
  <c r="Z2413" i="6"/>
  <c r="AA2413" i="6"/>
  <c r="AB2413" i="6"/>
  <c r="AC2413" i="6"/>
  <c r="AD2413" i="6"/>
  <c r="AE2413" i="6"/>
  <c r="AF2413" i="6"/>
  <c r="X2414" i="6"/>
  <c r="Y2414" i="6"/>
  <c r="Z2414" i="6"/>
  <c r="AA2414" i="6"/>
  <c r="AB2414" i="6"/>
  <c r="AC2414" i="6"/>
  <c r="AD2414" i="6"/>
  <c r="AE2414" i="6"/>
  <c r="AF2414" i="6"/>
  <c r="X2415" i="6"/>
  <c r="Y2415" i="6"/>
  <c r="Z2415" i="6"/>
  <c r="AA2415" i="6"/>
  <c r="AB2415" i="6"/>
  <c r="AC2415" i="6"/>
  <c r="AD2415" i="6"/>
  <c r="AE2415" i="6"/>
  <c r="AF2415" i="6"/>
  <c r="X2416" i="6"/>
  <c r="Y2416" i="6"/>
  <c r="Z2416" i="6"/>
  <c r="AA2416" i="6"/>
  <c r="AB2416" i="6"/>
  <c r="AC2416" i="6"/>
  <c r="AD2416" i="6"/>
  <c r="AE2416" i="6"/>
  <c r="AF2416" i="6"/>
  <c r="X2417" i="6"/>
  <c r="Y2417" i="6"/>
  <c r="Z2417" i="6"/>
  <c r="AA2417" i="6"/>
  <c r="AB2417" i="6"/>
  <c r="AC2417" i="6"/>
  <c r="AD2417" i="6"/>
  <c r="AE2417" i="6"/>
  <c r="AF2417" i="6"/>
  <c r="X2418" i="6"/>
  <c r="Y2418" i="6"/>
  <c r="Z2418" i="6"/>
  <c r="AA2418" i="6"/>
  <c r="AB2418" i="6"/>
  <c r="AC2418" i="6"/>
  <c r="AD2418" i="6"/>
  <c r="AE2418" i="6"/>
  <c r="AF2418" i="6"/>
  <c r="X2419" i="6"/>
  <c r="Y2419" i="6"/>
  <c r="Z2419" i="6"/>
  <c r="AA2419" i="6"/>
  <c r="AB2419" i="6"/>
  <c r="AC2419" i="6"/>
  <c r="AD2419" i="6"/>
  <c r="AE2419" i="6"/>
  <c r="AF2419" i="6"/>
  <c r="X2420" i="6"/>
  <c r="Y2420" i="6"/>
  <c r="Z2420" i="6"/>
  <c r="AA2420" i="6"/>
  <c r="AB2420" i="6"/>
  <c r="AC2420" i="6"/>
  <c r="AD2420" i="6"/>
  <c r="AE2420" i="6"/>
  <c r="AF2420" i="6"/>
  <c r="X2421" i="6"/>
  <c r="Y2421" i="6"/>
  <c r="Z2421" i="6"/>
  <c r="AA2421" i="6"/>
  <c r="AB2421" i="6"/>
  <c r="AC2421" i="6"/>
  <c r="AD2421" i="6"/>
  <c r="AE2421" i="6"/>
  <c r="AF2421" i="6"/>
  <c r="X2422" i="6"/>
  <c r="Y2422" i="6"/>
  <c r="Z2422" i="6"/>
  <c r="AA2422" i="6"/>
  <c r="AB2422" i="6"/>
  <c r="AC2422" i="6"/>
  <c r="AD2422" i="6"/>
  <c r="AE2422" i="6"/>
  <c r="AF2422" i="6"/>
  <c r="X2423" i="6"/>
  <c r="Y2423" i="6"/>
  <c r="Z2423" i="6"/>
  <c r="AA2423" i="6"/>
  <c r="AB2423" i="6"/>
  <c r="AC2423" i="6"/>
  <c r="AD2423" i="6"/>
  <c r="AE2423" i="6"/>
  <c r="AF2423" i="6"/>
  <c r="X2424" i="6"/>
  <c r="Y2424" i="6"/>
  <c r="Z2424" i="6"/>
  <c r="AA2424" i="6"/>
  <c r="AB2424" i="6"/>
  <c r="AC2424" i="6"/>
  <c r="AD2424" i="6"/>
  <c r="AE2424" i="6"/>
  <c r="AF2424" i="6"/>
  <c r="X2425" i="6"/>
  <c r="Y2425" i="6"/>
  <c r="Z2425" i="6"/>
  <c r="AA2425" i="6"/>
  <c r="AB2425" i="6"/>
  <c r="AC2425" i="6"/>
  <c r="AD2425" i="6"/>
  <c r="AE2425" i="6"/>
  <c r="AF2425" i="6"/>
  <c r="X2426" i="6"/>
  <c r="Y2426" i="6"/>
  <c r="Z2426" i="6"/>
  <c r="AA2426" i="6"/>
  <c r="AB2426" i="6"/>
  <c r="AC2426" i="6"/>
  <c r="AD2426" i="6"/>
  <c r="AE2426" i="6"/>
  <c r="AF2426" i="6"/>
  <c r="X2427" i="6"/>
  <c r="Y2427" i="6"/>
  <c r="Z2427" i="6"/>
  <c r="AA2427" i="6"/>
  <c r="AB2427" i="6"/>
  <c r="AC2427" i="6"/>
  <c r="AD2427" i="6"/>
  <c r="AE2427" i="6"/>
  <c r="AF2427" i="6"/>
  <c r="X2428" i="6"/>
  <c r="Y2428" i="6"/>
  <c r="Z2428" i="6"/>
  <c r="AA2428" i="6"/>
  <c r="AB2428" i="6"/>
  <c r="AC2428" i="6"/>
  <c r="AD2428" i="6"/>
  <c r="AE2428" i="6"/>
  <c r="AF2428" i="6"/>
  <c r="X2429" i="6"/>
  <c r="Y2429" i="6"/>
  <c r="Z2429" i="6"/>
  <c r="AA2429" i="6"/>
  <c r="AB2429" i="6"/>
  <c r="AC2429" i="6"/>
  <c r="AD2429" i="6"/>
  <c r="AE2429" i="6"/>
  <c r="AF2429" i="6"/>
  <c r="X2430" i="6"/>
  <c r="Y2430" i="6"/>
  <c r="Z2430" i="6"/>
  <c r="AA2430" i="6"/>
  <c r="AB2430" i="6"/>
  <c r="AC2430" i="6"/>
  <c r="AD2430" i="6"/>
  <c r="AE2430" i="6"/>
  <c r="AF2430" i="6"/>
  <c r="X2431" i="6"/>
  <c r="Y2431" i="6"/>
  <c r="Z2431" i="6"/>
  <c r="AA2431" i="6"/>
  <c r="AB2431" i="6"/>
  <c r="AC2431" i="6"/>
  <c r="AD2431" i="6"/>
  <c r="AE2431" i="6"/>
  <c r="AF2431" i="6"/>
  <c r="X2432" i="6"/>
  <c r="Y2432" i="6"/>
  <c r="Z2432" i="6"/>
  <c r="AA2432" i="6"/>
  <c r="AB2432" i="6"/>
  <c r="AC2432" i="6"/>
  <c r="AD2432" i="6"/>
  <c r="AE2432" i="6"/>
  <c r="AF2432" i="6"/>
  <c r="X2433" i="6"/>
  <c r="Y2433" i="6"/>
  <c r="Z2433" i="6"/>
  <c r="AA2433" i="6"/>
  <c r="AB2433" i="6"/>
  <c r="AC2433" i="6"/>
  <c r="AD2433" i="6"/>
  <c r="AE2433" i="6"/>
  <c r="AF2433" i="6"/>
  <c r="X2434" i="6"/>
  <c r="Y2434" i="6"/>
  <c r="Z2434" i="6"/>
  <c r="AA2434" i="6"/>
  <c r="AB2434" i="6"/>
  <c r="AC2434" i="6"/>
  <c r="AD2434" i="6"/>
  <c r="AE2434" i="6"/>
  <c r="AF2434" i="6"/>
  <c r="X2435" i="6"/>
  <c r="Y2435" i="6"/>
  <c r="Z2435" i="6"/>
  <c r="AA2435" i="6"/>
  <c r="AB2435" i="6"/>
  <c r="AC2435" i="6"/>
  <c r="AD2435" i="6"/>
  <c r="AE2435" i="6"/>
  <c r="AF2435" i="6"/>
  <c r="X2436" i="6"/>
  <c r="Y2436" i="6"/>
  <c r="Z2436" i="6"/>
  <c r="AA2436" i="6"/>
  <c r="AB2436" i="6"/>
  <c r="AC2436" i="6"/>
  <c r="AD2436" i="6"/>
  <c r="AE2436" i="6"/>
  <c r="AF2436" i="6"/>
  <c r="X2437" i="6"/>
  <c r="Y2437" i="6"/>
  <c r="Z2437" i="6"/>
  <c r="AA2437" i="6"/>
  <c r="AB2437" i="6"/>
  <c r="AC2437" i="6"/>
  <c r="AD2437" i="6"/>
  <c r="AE2437" i="6"/>
  <c r="AF2437" i="6"/>
  <c r="X2438" i="6"/>
  <c r="Y2438" i="6"/>
  <c r="Z2438" i="6"/>
  <c r="AA2438" i="6"/>
  <c r="AB2438" i="6"/>
  <c r="AC2438" i="6"/>
  <c r="AD2438" i="6"/>
  <c r="AE2438" i="6"/>
  <c r="AF2438" i="6"/>
  <c r="X2439" i="6"/>
  <c r="Y2439" i="6"/>
  <c r="Z2439" i="6"/>
  <c r="AA2439" i="6"/>
  <c r="AB2439" i="6"/>
  <c r="AC2439" i="6"/>
  <c r="AD2439" i="6"/>
  <c r="AE2439" i="6"/>
  <c r="AF2439" i="6"/>
  <c r="X2440" i="6"/>
  <c r="Y2440" i="6"/>
  <c r="Z2440" i="6"/>
  <c r="AA2440" i="6"/>
  <c r="AB2440" i="6"/>
  <c r="AC2440" i="6"/>
  <c r="AD2440" i="6"/>
  <c r="AE2440" i="6"/>
  <c r="AF2440" i="6"/>
  <c r="X2441" i="6"/>
  <c r="Y2441" i="6"/>
  <c r="Z2441" i="6"/>
  <c r="AA2441" i="6"/>
  <c r="AB2441" i="6"/>
  <c r="AC2441" i="6"/>
  <c r="AD2441" i="6"/>
  <c r="AE2441" i="6"/>
  <c r="AF2441" i="6"/>
  <c r="X2442" i="6"/>
  <c r="Y2442" i="6"/>
  <c r="Z2442" i="6"/>
  <c r="AA2442" i="6"/>
  <c r="AB2442" i="6"/>
  <c r="AC2442" i="6"/>
  <c r="AD2442" i="6"/>
  <c r="AE2442" i="6"/>
  <c r="AF2442" i="6"/>
  <c r="X2443" i="6"/>
  <c r="Y2443" i="6"/>
  <c r="Z2443" i="6"/>
  <c r="AA2443" i="6"/>
  <c r="AB2443" i="6"/>
  <c r="AC2443" i="6"/>
  <c r="AD2443" i="6"/>
  <c r="AE2443" i="6"/>
  <c r="AF2443" i="6"/>
  <c r="X2444" i="6"/>
  <c r="Y2444" i="6"/>
  <c r="Z2444" i="6"/>
  <c r="AA2444" i="6"/>
  <c r="AB2444" i="6"/>
  <c r="AC2444" i="6"/>
  <c r="AD2444" i="6"/>
  <c r="AE2444" i="6"/>
  <c r="AF2444" i="6"/>
  <c r="X2445" i="6"/>
  <c r="Y2445" i="6"/>
  <c r="Z2445" i="6"/>
  <c r="AA2445" i="6"/>
  <c r="AB2445" i="6"/>
  <c r="AC2445" i="6"/>
  <c r="AD2445" i="6"/>
  <c r="AE2445" i="6"/>
  <c r="AF2445" i="6"/>
  <c r="X2446" i="6"/>
  <c r="Y2446" i="6"/>
  <c r="Z2446" i="6"/>
  <c r="AA2446" i="6"/>
  <c r="AB2446" i="6"/>
  <c r="AC2446" i="6"/>
  <c r="AD2446" i="6"/>
  <c r="AE2446" i="6"/>
  <c r="AF2446" i="6"/>
  <c r="X2447" i="6"/>
  <c r="Y2447" i="6"/>
  <c r="Z2447" i="6"/>
  <c r="AA2447" i="6"/>
  <c r="AB2447" i="6"/>
  <c r="AC2447" i="6"/>
  <c r="AD2447" i="6"/>
  <c r="AE2447" i="6"/>
  <c r="AF2447" i="6"/>
  <c r="X2448" i="6"/>
  <c r="Y2448" i="6"/>
  <c r="Z2448" i="6"/>
  <c r="AA2448" i="6"/>
  <c r="AB2448" i="6"/>
  <c r="AC2448" i="6"/>
  <c r="AD2448" i="6"/>
  <c r="AE2448" i="6"/>
  <c r="AF2448" i="6"/>
  <c r="X2449" i="6"/>
  <c r="Y2449" i="6"/>
  <c r="Z2449" i="6"/>
  <c r="AA2449" i="6"/>
  <c r="AB2449" i="6"/>
  <c r="AC2449" i="6"/>
  <c r="AD2449" i="6"/>
  <c r="AE2449" i="6"/>
  <c r="AF2449" i="6"/>
  <c r="X2450" i="6"/>
  <c r="Y2450" i="6"/>
  <c r="Z2450" i="6"/>
  <c r="AA2450" i="6"/>
  <c r="AB2450" i="6"/>
  <c r="AC2450" i="6"/>
  <c r="AD2450" i="6"/>
  <c r="AE2450" i="6"/>
  <c r="AF2450" i="6"/>
  <c r="X2451" i="6"/>
  <c r="Y2451" i="6"/>
  <c r="Z2451" i="6"/>
  <c r="AA2451" i="6"/>
  <c r="AB2451" i="6"/>
  <c r="AC2451" i="6"/>
  <c r="AD2451" i="6"/>
  <c r="AE2451" i="6"/>
  <c r="AF2451" i="6"/>
  <c r="X2452" i="6"/>
  <c r="Y2452" i="6"/>
  <c r="Z2452" i="6"/>
  <c r="AA2452" i="6"/>
  <c r="AB2452" i="6"/>
  <c r="AC2452" i="6"/>
  <c r="AD2452" i="6"/>
  <c r="AE2452" i="6"/>
  <c r="AF2452" i="6"/>
  <c r="X2453" i="6"/>
  <c r="Y2453" i="6"/>
  <c r="Z2453" i="6"/>
  <c r="AA2453" i="6"/>
  <c r="AB2453" i="6"/>
  <c r="AC2453" i="6"/>
  <c r="AD2453" i="6"/>
  <c r="AE2453" i="6"/>
  <c r="AF2453" i="6"/>
  <c r="X2454" i="6"/>
  <c r="Y2454" i="6"/>
  <c r="Z2454" i="6"/>
  <c r="AA2454" i="6"/>
  <c r="AB2454" i="6"/>
  <c r="AC2454" i="6"/>
  <c r="AD2454" i="6"/>
  <c r="AE2454" i="6"/>
  <c r="AF2454" i="6"/>
  <c r="X2455" i="6"/>
  <c r="Y2455" i="6"/>
  <c r="Z2455" i="6"/>
  <c r="AA2455" i="6"/>
  <c r="AB2455" i="6"/>
  <c r="AC2455" i="6"/>
  <c r="AD2455" i="6"/>
  <c r="AE2455" i="6"/>
  <c r="AF2455" i="6"/>
  <c r="X2456" i="6"/>
  <c r="Y2456" i="6"/>
  <c r="Z2456" i="6"/>
  <c r="AA2456" i="6"/>
  <c r="AB2456" i="6"/>
  <c r="AC2456" i="6"/>
  <c r="AD2456" i="6"/>
  <c r="AE2456" i="6"/>
  <c r="AF2456" i="6"/>
  <c r="X2457" i="6"/>
  <c r="Y2457" i="6"/>
  <c r="Z2457" i="6"/>
  <c r="AA2457" i="6"/>
  <c r="AB2457" i="6"/>
  <c r="AC2457" i="6"/>
  <c r="AD2457" i="6"/>
  <c r="AE2457" i="6"/>
  <c r="AF2457" i="6"/>
  <c r="X2458" i="6"/>
  <c r="Y2458" i="6"/>
  <c r="Z2458" i="6"/>
  <c r="AA2458" i="6"/>
  <c r="AB2458" i="6"/>
  <c r="AC2458" i="6"/>
  <c r="AD2458" i="6"/>
  <c r="AE2458" i="6"/>
  <c r="AF2458" i="6"/>
  <c r="X2459" i="6"/>
  <c r="Y2459" i="6"/>
  <c r="Z2459" i="6"/>
  <c r="AA2459" i="6"/>
  <c r="AB2459" i="6"/>
  <c r="AC2459" i="6"/>
  <c r="AD2459" i="6"/>
  <c r="AE2459" i="6"/>
  <c r="AF2459" i="6"/>
  <c r="X2460" i="6"/>
  <c r="Y2460" i="6"/>
  <c r="Z2460" i="6"/>
  <c r="AA2460" i="6"/>
  <c r="AB2460" i="6"/>
  <c r="AC2460" i="6"/>
  <c r="AD2460" i="6"/>
  <c r="AE2460" i="6"/>
  <c r="AF2460" i="6"/>
  <c r="X2461" i="6"/>
  <c r="Y2461" i="6"/>
  <c r="Z2461" i="6"/>
  <c r="AA2461" i="6"/>
  <c r="AB2461" i="6"/>
  <c r="AC2461" i="6"/>
  <c r="AD2461" i="6"/>
  <c r="AE2461" i="6"/>
  <c r="AF2461" i="6"/>
  <c r="X2462" i="6"/>
  <c r="Y2462" i="6"/>
  <c r="Z2462" i="6"/>
  <c r="AA2462" i="6"/>
  <c r="AB2462" i="6"/>
  <c r="AC2462" i="6"/>
  <c r="AD2462" i="6"/>
  <c r="AE2462" i="6"/>
  <c r="AF2462" i="6"/>
  <c r="X2463" i="6"/>
  <c r="Y2463" i="6"/>
  <c r="Z2463" i="6"/>
  <c r="AA2463" i="6"/>
  <c r="AB2463" i="6"/>
  <c r="AC2463" i="6"/>
  <c r="AD2463" i="6"/>
  <c r="AE2463" i="6"/>
  <c r="AF2463" i="6"/>
  <c r="X2464" i="6"/>
  <c r="Y2464" i="6"/>
  <c r="Z2464" i="6"/>
  <c r="AA2464" i="6"/>
  <c r="AB2464" i="6"/>
  <c r="AC2464" i="6"/>
  <c r="AD2464" i="6"/>
  <c r="AE2464" i="6"/>
  <c r="AF2464" i="6"/>
  <c r="X2465" i="6"/>
  <c r="Y2465" i="6"/>
  <c r="Z2465" i="6"/>
  <c r="AA2465" i="6"/>
  <c r="AB2465" i="6"/>
  <c r="AC2465" i="6"/>
  <c r="AD2465" i="6"/>
  <c r="AE2465" i="6"/>
  <c r="AF2465" i="6"/>
  <c r="X2466" i="6"/>
  <c r="Y2466" i="6"/>
  <c r="Z2466" i="6"/>
  <c r="AA2466" i="6"/>
  <c r="AB2466" i="6"/>
  <c r="AC2466" i="6"/>
  <c r="AD2466" i="6"/>
  <c r="AE2466" i="6"/>
  <c r="AF2466" i="6"/>
  <c r="X2467" i="6"/>
  <c r="Y2467" i="6"/>
  <c r="Z2467" i="6"/>
  <c r="AA2467" i="6"/>
  <c r="AB2467" i="6"/>
  <c r="AC2467" i="6"/>
  <c r="AD2467" i="6"/>
  <c r="AE2467" i="6"/>
  <c r="AF2467" i="6"/>
  <c r="X2468" i="6"/>
  <c r="Y2468" i="6"/>
  <c r="Z2468" i="6"/>
  <c r="AA2468" i="6"/>
  <c r="AB2468" i="6"/>
  <c r="AC2468" i="6"/>
  <c r="AD2468" i="6"/>
  <c r="AE2468" i="6"/>
  <c r="AF2468" i="6"/>
  <c r="X2469" i="6"/>
  <c r="Y2469" i="6"/>
  <c r="Z2469" i="6"/>
  <c r="AA2469" i="6"/>
  <c r="AB2469" i="6"/>
  <c r="AC2469" i="6"/>
  <c r="AD2469" i="6"/>
  <c r="AE2469" i="6"/>
  <c r="AF2469" i="6"/>
  <c r="X2470" i="6"/>
  <c r="Y2470" i="6"/>
  <c r="Z2470" i="6"/>
  <c r="AA2470" i="6"/>
  <c r="AB2470" i="6"/>
  <c r="AC2470" i="6"/>
  <c r="AD2470" i="6"/>
  <c r="AE2470" i="6"/>
  <c r="AF2470" i="6"/>
  <c r="X2471" i="6"/>
  <c r="Y2471" i="6"/>
  <c r="Z2471" i="6"/>
  <c r="AA2471" i="6"/>
  <c r="AB2471" i="6"/>
  <c r="AC2471" i="6"/>
  <c r="AD2471" i="6"/>
  <c r="AE2471" i="6"/>
  <c r="AF2471" i="6"/>
  <c r="X2472" i="6"/>
  <c r="Y2472" i="6"/>
  <c r="Z2472" i="6"/>
  <c r="AA2472" i="6"/>
  <c r="AB2472" i="6"/>
  <c r="AC2472" i="6"/>
  <c r="AD2472" i="6"/>
  <c r="AE2472" i="6"/>
  <c r="AF2472" i="6"/>
  <c r="X2473" i="6"/>
  <c r="Y2473" i="6"/>
  <c r="Z2473" i="6"/>
  <c r="AA2473" i="6"/>
  <c r="AB2473" i="6"/>
  <c r="AC2473" i="6"/>
  <c r="AD2473" i="6"/>
  <c r="AE2473" i="6"/>
  <c r="AF2473" i="6"/>
  <c r="X2474" i="6"/>
  <c r="Y2474" i="6"/>
  <c r="Z2474" i="6"/>
  <c r="AA2474" i="6"/>
  <c r="AB2474" i="6"/>
  <c r="AC2474" i="6"/>
  <c r="AD2474" i="6"/>
  <c r="AE2474" i="6"/>
  <c r="AF2474" i="6"/>
  <c r="X2475" i="6"/>
  <c r="Y2475" i="6"/>
  <c r="Z2475" i="6"/>
  <c r="AA2475" i="6"/>
  <c r="AB2475" i="6"/>
  <c r="AC2475" i="6"/>
  <c r="AD2475" i="6"/>
  <c r="AE2475" i="6"/>
  <c r="AF2475" i="6"/>
  <c r="X2476" i="6"/>
  <c r="Y2476" i="6"/>
  <c r="Z2476" i="6"/>
  <c r="AA2476" i="6"/>
  <c r="AB2476" i="6"/>
  <c r="AC2476" i="6"/>
  <c r="AD2476" i="6"/>
  <c r="AE2476" i="6"/>
  <c r="AF2476" i="6"/>
  <c r="X2477" i="6"/>
  <c r="Y2477" i="6"/>
  <c r="Z2477" i="6"/>
  <c r="AA2477" i="6"/>
  <c r="AB2477" i="6"/>
  <c r="AC2477" i="6"/>
  <c r="AD2477" i="6"/>
  <c r="AE2477" i="6"/>
  <c r="AF2477" i="6"/>
  <c r="X2478" i="6"/>
  <c r="Y2478" i="6"/>
  <c r="Z2478" i="6"/>
  <c r="AA2478" i="6"/>
  <c r="AB2478" i="6"/>
  <c r="AC2478" i="6"/>
  <c r="AD2478" i="6"/>
  <c r="AE2478" i="6"/>
  <c r="AF2478" i="6"/>
  <c r="X2479" i="6"/>
  <c r="Y2479" i="6"/>
  <c r="Z2479" i="6"/>
  <c r="AA2479" i="6"/>
  <c r="AB2479" i="6"/>
  <c r="AC2479" i="6"/>
  <c r="AD2479" i="6"/>
  <c r="AE2479" i="6"/>
  <c r="AF2479" i="6"/>
  <c r="X2480" i="6"/>
  <c r="Y2480" i="6"/>
  <c r="Z2480" i="6"/>
  <c r="AA2480" i="6"/>
  <c r="AB2480" i="6"/>
  <c r="AC2480" i="6"/>
  <c r="AD2480" i="6"/>
  <c r="AE2480" i="6"/>
  <c r="AF2480" i="6"/>
  <c r="X2481" i="6"/>
  <c r="Y2481" i="6"/>
  <c r="Z2481" i="6"/>
  <c r="AA2481" i="6"/>
  <c r="AB2481" i="6"/>
  <c r="AC2481" i="6"/>
  <c r="AD2481" i="6"/>
  <c r="AE2481" i="6"/>
  <c r="AF2481" i="6"/>
  <c r="X2482" i="6"/>
  <c r="Y2482" i="6"/>
  <c r="Z2482" i="6"/>
  <c r="AA2482" i="6"/>
  <c r="AB2482" i="6"/>
  <c r="AC2482" i="6"/>
  <c r="AD2482" i="6"/>
  <c r="AE2482" i="6"/>
  <c r="AF2482" i="6"/>
  <c r="X2483" i="6"/>
  <c r="Y2483" i="6"/>
  <c r="Z2483" i="6"/>
  <c r="AA2483" i="6"/>
  <c r="AB2483" i="6"/>
  <c r="AC2483" i="6"/>
  <c r="AD2483" i="6"/>
  <c r="AE2483" i="6"/>
  <c r="AF2483" i="6"/>
  <c r="X2484" i="6"/>
  <c r="Y2484" i="6"/>
  <c r="Z2484" i="6"/>
  <c r="AA2484" i="6"/>
  <c r="AB2484" i="6"/>
  <c r="AC2484" i="6"/>
  <c r="AD2484" i="6"/>
  <c r="AE2484" i="6"/>
  <c r="AF2484" i="6"/>
  <c r="X2485" i="6"/>
  <c r="Y2485" i="6"/>
  <c r="Z2485" i="6"/>
  <c r="AA2485" i="6"/>
  <c r="AB2485" i="6"/>
  <c r="AC2485" i="6"/>
  <c r="AD2485" i="6"/>
  <c r="AE2485" i="6"/>
  <c r="AF2485" i="6"/>
  <c r="X2486" i="6"/>
  <c r="Y2486" i="6"/>
  <c r="Z2486" i="6"/>
  <c r="AA2486" i="6"/>
  <c r="AB2486" i="6"/>
  <c r="AC2486" i="6"/>
  <c r="AD2486" i="6"/>
  <c r="AE2486" i="6"/>
  <c r="AF2486" i="6"/>
  <c r="X2487" i="6"/>
  <c r="Y2487" i="6"/>
  <c r="Z2487" i="6"/>
  <c r="AA2487" i="6"/>
  <c r="AB2487" i="6"/>
  <c r="AC2487" i="6"/>
  <c r="AD2487" i="6"/>
  <c r="AE2487" i="6"/>
  <c r="AF2487" i="6"/>
  <c r="X2488" i="6"/>
  <c r="Y2488" i="6"/>
  <c r="Z2488" i="6"/>
  <c r="AA2488" i="6"/>
  <c r="AB2488" i="6"/>
  <c r="AC2488" i="6"/>
  <c r="AD2488" i="6"/>
  <c r="AE2488" i="6"/>
  <c r="AF2488" i="6"/>
  <c r="X2489" i="6"/>
  <c r="Y2489" i="6"/>
  <c r="Z2489" i="6"/>
  <c r="AA2489" i="6"/>
  <c r="AB2489" i="6"/>
  <c r="AC2489" i="6"/>
  <c r="AD2489" i="6"/>
  <c r="AE2489" i="6"/>
  <c r="AF2489" i="6"/>
  <c r="X2490" i="6"/>
  <c r="Y2490" i="6"/>
  <c r="Z2490" i="6"/>
  <c r="AA2490" i="6"/>
  <c r="AB2490" i="6"/>
  <c r="AC2490" i="6"/>
  <c r="AD2490" i="6"/>
  <c r="AE2490" i="6"/>
  <c r="AF2490" i="6"/>
  <c r="X2491" i="6"/>
  <c r="Y2491" i="6"/>
  <c r="Z2491" i="6"/>
  <c r="AA2491" i="6"/>
  <c r="AB2491" i="6"/>
  <c r="AC2491" i="6"/>
  <c r="AD2491" i="6"/>
  <c r="AE2491" i="6"/>
  <c r="AF2491" i="6"/>
  <c r="X2492" i="6"/>
  <c r="Y2492" i="6"/>
  <c r="Z2492" i="6"/>
  <c r="AA2492" i="6"/>
  <c r="AB2492" i="6"/>
  <c r="AC2492" i="6"/>
  <c r="AD2492" i="6"/>
  <c r="AE2492" i="6"/>
  <c r="AF2492" i="6"/>
  <c r="X2493" i="6"/>
  <c r="Y2493" i="6"/>
  <c r="Z2493" i="6"/>
  <c r="AA2493" i="6"/>
  <c r="AB2493" i="6"/>
  <c r="AC2493" i="6"/>
  <c r="AD2493" i="6"/>
  <c r="AE2493" i="6"/>
  <c r="AF2493" i="6"/>
  <c r="X2494" i="6"/>
  <c r="Y2494" i="6"/>
  <c r="Z2494" i="6"/>
  <c r="AA2494" i="6"/>
  <c r="AB2494" i="6"/>
  <c r="AC2494" i="6"/>
  <c r="AD2494" i="6"/>
  <c r="AE2494" i="6"/>
  <c r="AF2494" i="6"/>
  <c r="X2495" i="6"/>
  <c r="Y2495" i="6"/>
  <c r="Z2495" i="6"/>
  <c r="AA2495" i="6"/>
  <c r="AB2495" i="6"/>
  <c r="AC2495" i="6"/>
  <c r="AD2495" i="6"/>
  <c r="AE2495" i="6"/>
  <c r="AF2495" i="6"/>
  <c r="X2496" i="6"/>
  <c r="Y2496" i="6"/>
  <c r="Z2496" i="6"/>
  <c r="AA2496" i="6"/>
  <c r="AB2496" i="6"/>
  <c r="AC2496" i="6"/>
  <c r="AD2496" i="6"/>
  <c r="AE2496" i="6"/>
  <c r="AF2496" i="6"/>
  <c r="X2497" i="6"/>
  <c r="Y2497" i="6"/>
  <c r="Z2497" i="6"/>
  <c r="AA2497" i="6"/>
  <c r="AB2497" i="6"/>
  <c r="AC2497" i="6"/>
  <c r="AD2497" i="6"/>
  <c r="AE2497" i="6"/>
  <c r="AF2497" i="6"/>
  <c r="X2498" i="6"/>
  <c r="Y2498" i="6"/>
  <c r="Z2498" i="6"/>
  <c r="AA2498" i="6"/>
  <c r="AB2498" i="6"/>
  <c r="AC2498" i="6"/>
  <c r="AD2498" i="6"/>
  <c r="AE2498" i="6"/>
  <c r="AF2498" i="6"/>
  <c r="X2499" i="6"/>
  <c r="Y2499" i="6"/>
  <c r="Z2499" i="6"/>
  <c r="AA2499" i="6"/>
  <c r="AB2499" i="6"/>
  <c r="AC2499" i="6"/>
  <c r="AD2499" i="6"/>
  <c r="AE2499" i="6"/>
  <c r="AF2499" i="6"/>
  <c r="X2500" i="6"/>
  <c r="Y2500" i="6"/>
  <c r="Z2500" i="6"/>
  <c r="AA2500" i="6"/>
  <c r="AB2500" i="6"/>
  <c r="AC2500" i="6"/>
  <c r="AD2500" i="6"/>
  <c r="AE2500" i="6"/>
  <c r="AF2500" i="6"/>
  <c r="X2501" i="6"/>
  <c r="Y2501" i="6"/>
  <c r="Z2501" i="6"/>
  <c r="AA2501" i="6"/>
  <c r="AB2501" i="6"/>
  <c r="AC2501" i="6"/>
  <c r="AD2501" i="6"/>
  <c r="AE2501" i="6"/>
  <c r="AF2501" i="6"/>
  <c r="X2502" i="6"/>
  <c r="Y2502" i="6"/>
  <c r="Z2502" i="6"/>
  <c r="AA2502" i="6"/>
  <c r="AB2502" i="6"/>
  <c r="AC2502" i="6"/>
  <c r="AD2502" i="6"/>
  <c r="AE2502" i="6"/>
  <c r="AF2502" i="6"/>
  <c r="X2503" i="6"/>
  <c r="Y2503" i="6"/>
  <c r="Z2503" i="6"/>
  <c r="AA2503" i="6"/>
  <c r="AB2503" i="6"/>
  <c r="AC2503" i="6"/>
  <c r="AD2503" i="6"/>
  <c r="AE2503" i="6"/>
  <c r="AF2503" i="6"/>
  <c r="X2504" i="6"/>
  <c r="Y2504" i="6"/>
  <c r="Z2504" i="6"/>
  <c r="AA2504" i="6"/>
  <c r="AB2504" i="6"/>
  <c r="AC2504" i="6"/>
  <c r="AD2504" i="6"/>
  <c r="AE2504" i="6"/>
  <c r="AF2504" i="6"/>
  <c r="X2505" i="6"/>
  <c r="Y2505" i="6"/>
  <c r="Z2505" i="6"/>
  <c r="AA2505" i="6"/>
  <c r="AB2505" i="6"/>
  <c r="AC2505" i="6"/>
  <c r="AD2505" i="6"/>
  <c r="AE2505" i="6"/>
  <c r="AF2505" i="6"/>
  <c r="X2506" i="6"/>
  <c r="Y2506" i="6"/>
  <c r="Z2506" i="6"/>
  <c r="AA2506" i="6"/>
  <c r="AB2506" i="6"/>
  <c r="AC2506" i="6"/>
  <c r="AD2506" i="6"/>
  <c r="AE2506" i="6"/>
  <c r="AF2506" i="6"/>
  <c r="X2507" i="6"/>
  <c r="Y2507" i="6"/>
  <c r="Z2507" i="6"/>
  <c r="AA2507" i="6"/>
  <c r="AB2507" i="6"/>
  <c r="AC2507" i="6"/>
  <c r="AD2507" i="6"/>
  <c r="AE2507" i="6"/>
  <c r="AF2507" i="6"/>
  <c r="X2508" i="6"/>
  <c r="Y2508" i="6"/>
  <c r="Z2508" i="6"/>
  <c r="AA2508" i="6"/>
  <c r="AB2508" i="6"/>
  <c r="AC2508" i="6"/>
  <c r="AD2508" i="6"/>
  <c r="AE2508" i="6"/>
  <c r="AF2508" i="6"/>
  <c r="X2509" i="6"/>
  <c r="Y2509" i="6"/>
  <c r="Z2509" i="6"/>
  <c r="AA2509" i="6"/>
  <c r="AB2509" i="6"/>
  <c r="AC2509" i="6"/>
  <c r="AD2509" i="6"/>
  <c r="AE2509" i="6"/>
  <c r="AF2509" i="6"/>
  <c r="X2510" i="6"/>
  <c r="Y2510" i="6"/>
  <c r="Z2510" i="6"/>
  <c r="AA2510" i="6"/>
  <c r="AB2510" i="6"/>
  <c r="AC2510" i="6"/>
  <c r="AD2510" i="6"/>
  <c r="AE2510" i="6"/>
  <c r="AF2510" i="6"/>
  <c r="X2511" i="6"/>
  <c r="Y2511" i="6"/>
  <c r="Z2511" i="6"/>
  <c r="AA2511" i="6"/>
  <c r="AB2511" i="6"/>
  <c r="AC2511" i="6"/>
  <c r="AD2511" i="6"/>
  <c r="AE2511" i="6"/>
  <c r="AF2511" i="6"/>
  <c r="X2512" i="6"/>
  <c r="Y2512" i="6"/>
  <c r="Z2512" i="6"/>
  <c r="AA2512" i="6"/>
  <c r="AB2512" i="6"/>
  <c r="AC2512" i="6"/>
  <c r="AD2512" i="6"/>
  <c r="AE2512" i="6"/>
  <c r="AF2512" i="6"/>
  <c r="X2513" i="6"/>
  <c r="Y2513" i="6"/>
  <c r="Z2513" i="6"/>
  <c r="AA2513" i="6"/>
  <c r="AB2513" i="6"/>
  <c r="AC2513" i="6"/>
  <c r="AD2513" i="6"/>
  <c r="AE2513" i="6"/>
  <c r="AF2513" i="6"/>
  <c r="X2514" i="6"/>
  <c r="Y2514" i="6"/>
  <c r="Z2514" i="6"/>
  <c r="AA2514" i="6"/>
  <c r="AB2514" i="6"/>
  <c r="AC2514" i="6"/>
  <c r="AD2514" i="6"/>
  <c r="AE2514" i="6"/>
  <c r="AF2514" i="6"/>
  <c r="X2515" i="6"/>
  <c r="Y2515" i="6"/>
  <c r="Z2515" i="6"/>
  <c r="AA2515" i="6"/>
  <c r="AB2515" i="6"/>
  <c r="AC2515" i="6"/>
  <c r="AD2515" i="6"/>
  <c r="AE2515" i="6"/>
  <c r="AF2515" i="6"/>
  <c r="X2516" i="6"/>
  <c r="Y2516" i="6"/>
  <c r="Z2516" i="6"/>
  <c r="AA2516" i="6"/>
  <c r="AB2516" i="6"/>
  <c r="AC2516" i="6"/>
  <c r="AD2516" i="6"/>
  <c r="AE2516" i="6"/>
  <c r="AF2516" i="6"/>
  <c r="X2517" i="6"/>
  <c r="Y2517" i="6"/>
  <c r="Z2517" i="6"/>
  <c r="AA2517" i="6"/>
  <c r="AB2517" i="6"/>
  <c r="AC2517" i="6"/>
  <c r="AD2517" i="6"/>
  <c r="AE2517" i="6"/>
  <c r="AF2517" i="6"/>
  <c r="X2518" i="6"/>
  <c r="Y2518" i="6"/>
  <c r="Z2518" i="6"/>
  <c r="AA2518" i="6"/>
  <c r="AB2518" i="6"/>
  <c r="AC2518" i="6"/>
  <c r="AD2518" i="6"/>
  <c r="AE2518" i="6"/>
  <c r="AF2518" i="6"/>
  <c r="X2519" i="6"/>
  <c r="Y2519" i="6"/>
  <c r="Z2519" i="6"/>
  <c r="AA2519" i="6"/>
  <c r="AB2519" i="6"/>
  <c r="AC2519" i="6"/>
  <c r="AD2519" i="6"/>
  <c r="AE2519" i="6"/>
  <c r="AF2519" i="6"/>
  <c r="X2520" i="6"/>
  <c r="Y2520" i="6"/>
  <c r="Z2520" i="6"/>
  <c r="AA2520" i="6"/>
  <c r="AB2520" i="6"/>
  <c r="AC2520" i="6"/>
  <c r="AD2520" i="6"/>
  <c r="AE2520" i="6"/>
  <c r="AF2520" i="6"/>
  <c r="X2521" i="6"/>
  <c r="Y2521" i="6"/>
  <c r="Z2521" i="6"/>
  <c r="AA2521" i="6"/>
  <c r="AB2521" i="6"/>
  <c r="AC2521" i="6"/>
  <c r="AD2521" i="6"/>
  <c r="AE2521" i="6"/>
  <c r="AF2521" i="6"/>
  <c r="X2522" i="6"/>
  <c r="Y2522" i="6"/>
  <c r="Z2522" i="6"/>
  <c r="AA2522" i="6"/>
  <c r="AB2522" i="6"/>
  <c r="AC2522" i="6"/>
  <c r="AD2522" i="6"/>
  <c r="AE2522" i="6"/>
  <c r="AF2522" i="6"/>
  <c r="X2523" i="6"/>
  <c r="Y2523" i="6"/>
  <c r="Z2523" i="6"/>
  <c r="AA2523" i="6"/>
  <c r="AB2523" i="6"/>
  <c r="AC2523" i="6"/>
  <c r="AD2523" i="6"/>
  <c r="AE2523" i="6"/>
  <c r="AF2523" i="6"/>
  <c r="X2524" i="6"/>
  <c r="Y2524" i="6"/>
  <c r="Z2524" i="6"/>
  <c r="AA2524" i="6"/>
  <c r="AB2524" i="6"/>
  <c r="AC2524" i="6"/>
  <c r="AD2524" i="6"/>
  <c r="AE2524" i="6"/>
  <c r="AF2524" i="6"/>
  <c r="X2525" i="6"/>
  <c r="Y2525" i="6"/>
  <c r="Z2525" i="6"/>
  <c r="AA2525" i="6"/>
  <c r="AB2525" i="6"/>
  <c r="AC2525" i="6"/>
  <c r="AD2525" i="6"/>
  <c r="AE2525" i="6"/>
  <c r="AF2525" i="6"/>
  <c r="X2526" i="6"/>
  <c r="Y2526" i="6"/>
  <c r="Z2526" i="6"/>
  <c r="AA2526" i="6"/>
  <c r="AB2526" i="6"/>
  <c r="AC2526" i="6"/>
  <c r="AD2526" i="6"/>
  <c r="AE2526" i="6"/>
  <c r="AF2526" i="6"/>
  <c r="X2527" i="6"/>
  <c r="Y2527" i="6"/>
  <c r="Z2527" i="6"/>
  <c r="AA2527" i="6"/>
  <c r="AB2527" i="6"/>
  <c r="AC2527" i="6"/>
  <c r="AD2527" i="6"/>
  <c r="AE2527" i="6"/>
  <c r="AF2527" i="6"/>
  <c r="X2528" i="6"/>
  <c r="Y2528" i="6"/>
  <c r="Z2528" i="6"/>
  <c r="AA2528" i="6"/>
  <c r="AB2528" i="6"/>
  <c r="AC2528" i="6"/>
  <c r="AD2528" i="6"/>
  <c r="AE2528" i="6"/>
  <c r="AF2528" i="6"/>
  <c r="X2529" i="6"/>
  <c r="Y2529" i="6"/>
  <c r="Z2529" i="6"/>
  <c r="AA2529" i="6"/>
  <c r="AB2529" i="6"/>
  <c r="AC2529" i="6"/>
  <c r="AD2529" i="6"/>
  <c r="AE2529" i="6"/>
  <c r="AF2529" i="6"/>
  <c r="X2530" i="6"/>
  <c r="Y2530" i="6"/>
  <c r="Z2530" i="6"/>
  <c r="AA2530" i="6"/>
  <c r="AB2530" i="6"/>
  <c r="AC2530" i="6"/>
  <c r="AD2530" i="6"/>
  <c r="AE2530" i="6"/>
  <c r="AF2530" i="6"/>
  <c r="X2531" i="6"/>
  <c r="Y2531" i="6"/>
  <c r="Z2531" i="6"/>
  <c r="AA2531" i="6"/>
  <c r="AB2531" i="6"/>
  <c r="AC2531" i="6"/>
  <c r="AD2531" i="6"/>
  <c r="AE2531" i="6"/>
  <c r="AF2531" i="6"/>
  <c r="X2532" i="6"/>
  <c r="Y2532" i="6"/>
  <c r="Z2532" i="6"/>
  <c r="AA2532" i="6"/>
  <c r="AB2532" i="6"/>
  <c r="AC2532" i="6"/>
  <c r="AD2532" i="6"/>
  <c r="AE2532" i="6"/>
  <c r="AF2532" i="6"/>
  <c r="X2533" i="6"/>
  <c r="Y2533" i="6"/>
  <c r="Z2533" i="6"/>
  <c r="AA2533" i="6"/>
  <c r="AB2533" i="6"/>
  <c r="AC2533" i="6"/>
  <c r="AD2533" i="6"/>
  <c r="AE2533" i="6"/>
  <c r="AF2533" i="6"/>
  <c r="X2534" i="6"/>
  <c r="Y2534" i="6"/>
  <c r="Z2534" i="6"/>
  <c r="AA2534" i="6"/>
  <c r="AB2534" i="6"/>
  <c r="AC2534" i="6"/>
  <c r="AD2534" i="6"/>
  <c r="AE2534" i="6"/>
  <c r="AF2534" i="6"/>
  <c r="X2535" i="6"/>
  <c r="Y2535" i="6"/>
  <c r="Z2535" i="6"/>
  <c r="AA2535" i="6"/>
  <c r="AB2535" i="6"/>
  <c r="AC2535" i="6"/>
  <c r="AD2535" i="6"/>
  <c r="AE2535" i="6"/>
  <c r="AF2535" i="6"/>
  <c r="X2536" i="6"/>
  <c r="Y2536" i="6"/>
  <c r="Z2536" i="6"/>
  <c r="AA2536" i="6"/>
  <c r="AB2536" i="6"/>
  <c r="AC2536" i="6"/>
  <c r="AD2536" i="6"/>
  <c r="AE2536" i="6"/>
  <c r="AF2536" i="6"/>
  <c r="X2537" i="6"/>
  <c r="Y2537" i="6"/>
  <c r="Z2537" i="6"/>
  <c r="AA2537" i="6"/>
  <c r="AB2537" i="6"/>
  <c r="AC2537" i="6"/>
  <c r="AD2537" i="6"/>
  <c r="AE2537" i="6"/>
  <c r="AF2537" i="6"/>
  <c r="X2538" i="6"/>
  <c r="Y2538" i="6"/>
  <c r="Z2538" i="6"/>
  <c r="AA2538" i="6"/>
  <c r="AB2538" i="6"/>
  <c r="AC2538" i="6"/>
  <c r="AD2538" i="6"/>
  <c r="AE2538" i="6"/>
  <c r="AF2538" i="6"/>
  <c r="X2539" i="6"/>
  <c r="Y2539" i="6"/>
  <c r="Z2539" i="6"/>
  <c r="AA2539" i="6"/>
  <c r="AB2539" i="6"/>
  <c r="AC2539" i="6"/>
  <c r="AD2539" i="6"/>
  <c r="AE2539" i="6"/>
  <c r="AF2539" i="6"/>
  <c r="X2540" i="6"/>
  <c r="Y2540" i="6"/>
  <c r="Z2540" i="6"/>
  <c r="AA2540" i="6"/>
  <c r="AB2540" i="6"/>
  <c r="AC2540" i="6"/>
  <c r="AD2540" i="6"/>
  <c r="AE2540" i="6"/>
  <c r="AF2540" i="6"/>
  <c r="X2541" i="6"/>
  <c r="Y2541" i="6"/>
  <c r="Z2541" i="6"/>
  <c r="AA2541" i="6"/>
  <c r="AB2541" i="6"/>
  <c r="AC2541" i="6"/>
  <c r="AD2541" i="6"/>
  <c r="AE2541" i="6"/>
  <c r="AF2541" i="6"/>
  <c r="X2542" i="6"/>
  <c r="Y2542" i="6"/>
  <c r="Z2542" i="6"/>
  <c r="AA2542" i="6"/>
  <c r="AB2542" i="6"/>
  <c r="AC2542" i="6"/>
  <c r="AD2542" i="6"/>
  <c r="AE2542" i="6"/>
  <c r="AF2542" i="6"/>
  <c r="X2543" i="6"/>
  <c r="Y2543" i="6"/>
  <c r="Z2543" i="6"/>
  <c r="AA2543" i="6"/>
  <c r="AB2543" i="6"/>
  <c r="AC2543" i="6"/>
  <c r="AD2543" i="6"/>
  <c r="AE2543" i="6"/>
  <c r="AF2543" i="6"/>
  <c r="X2544" i="6"/>
  <c r="Y2544" i="6"/>
  <c r="Z2544" i="6"/>
  <c r="AA2544" i="6"/>
  <c r="AB2544" i="6"/>
  <c r="AC2544" i="6"/>
  <c r="AD2544" i="6"/>
  <c r="AE2544" i="6"/>
  <c r="AF2544" i="6"/>
  <c r="X2545" i="6"/>
  <c r="Y2545" i="6"/>
  <c r="Z2545" i="6"/>
  <c r="AA2545" i="6"/>
  <c r="AB2545" i="6"/>
  <c r="AC2545" i="6"/>
  <c r="AD2545" i="6"/>
  <c r="AE2545" i="6"/>
  <c r="AF2545" i="6"/>
  <c r="X2546" i="6"/>
  <c r="Y2546" i="6"/>
  <c r="Z2546" i="6"/>
  <c r="AA2546" i="6"/>
  <c r="AB2546" i="6"/>
  <c r="AC2546" i="6"/>
  <c r="AD2546" i="6"/>
  <c r="AE2546" i="6"/>
  <c r="AF2546" i="6"/>
  <c r="X2547" i="6"/>
  <c r="Y2547" i="6"/>
  <c r="Z2547" i="6"/>
  <c r="AA2547" i="6"/>
  <c r="AB2547" i="6"/>
  <c r="AC2547" i="6"/>
  <c r="AD2547" i="6"/>
  <c r="AE2547" i="6"/>
  <c r="AF2547" i="6"/>
  <c r="X2548" i="6"/>
  <c r="Y2548" i="6"/>
  <c r="Z2548" i="6"/>
  <c r="AA2548" i="6"/>
  <c r="AB2548" i="6"/>
  <c r="AC2548" i="6"/>
  <c r="AD2548" i="6"/>
  <c r="AE2548" i="6"/>
  <c r="AF2548" i="6"/>
  <c r="X2549" i="6"/>
  <c r="Y2549" i="6"/>
  <c r="Z2549" i="6"/>
  <c r="AA2549" i="6"/>
  <c r="AB2549" i="6"/>
  <c r="AC2549" i="6"/>
  <c r="AD2549" i="6"/>
  <c r="AE2549" i="6"/>
  <c r="AF2549" i="6"/>
  <c r="X2550" i="6"/>
  <c r="Y2550" i="6"/>
  <c r="Z2550" i="6"/>
  <c r="AA2550" i="6"/>
  <c r="AB2550" i="6"/>
  <c r="AC2550" i="6"/>
  <c r="AD2550" i="6"/>
  <c r="AE2550" i="6"/>
  <c r="AF2550" i="6"/>
  <c r="X2551" i="6"/>
  <c r="Y2551" i="6"/>
  <c r="Z2551" i="6"/>
  <c r="AA2551" i="6"/>
  <c r="AB2551" i="6"/>
  <c r="AC2551" i="6"/>
  <c r="AD2551" i="6"/>
  <c r="AE2551" i="6"/>
  <c r="AF2551" i="6"/>
  <c r="X2552" i="6"/>
  <c r="Y2552" i="6"/>
  <c r="Z2552" i="6"/>
  <c r="AA2552" i="6"/>
  <c r="AB2552" i="6"/>
  <c r="AC2552" i="6"/>
  <c r="AD2552" i="6"/>
  <c r="AE2552" i="6"/>
  <c r="AF2552" i="6"/>
  <c r="X2553" i="6"/>
  <c r="Y2553" i="6"/>
  <c r="Z2553" i="6"/>
  <c r="AA2553" i="6"/>
  <c r="AB2553" i="6"/>
  <c r="AC2553" i="6"/>
  <c r="AD2553" i="6"/>
  <c r="AE2553" i="6"/>
  <c r="AF2553" i="6"/>
  <c r="X2554" i="6"/>
  <c r="Y2554" i="6"/>
  <c r="Z2554" i="6"/>
  <c r="AA2554" i="6"/>
  <c r="AB2554" i="6"/>
  <c r="AC2554" i="6"/>
  <c r="AD2554" i="6"/>
  <c r="AE2554" i="6"/>
  <c r="AF2554" i="6"/>
  <c r="X2555" i="6"/>
  <c r="Y2555" i="6"/>
  <c r="Z2555" i="6"/>
  <c r="AA2555" i="6"/>
  <c r="AB2555" i="6"/>
  <c r="AC2555" i="6"/>
  <c r="AD2555" i="6"/>
  <c r="AE2555" i="6"/>
  <c r="AF2555" i="6"/>
  <c r="X2556" i="6"/>
  <c r="Y2556" i="6"/>
  <c r="Z2556" i="6"/>
  <c r="AA2556" i="6"/>
  <c r="AB2556" i="6"/>
  <c r="AC2556" i="6"/>
  <c r="AD2556" i="6"/>
  <c r="AE2556" i="6"/>
  <c r="AF2556" i="6"/>
  <c r="X2557" i="6"/>
  <c r="Y2557" i="6"/>
  <c r="Z2557" i="6"/>
  <c r="AA2557" i="6"/>
  <c r="AB2557" i="6"/>
  <c r="AC2557" i="6"/>
  <c r="AD2557" i="6"/>
  <c r="AE2557" i="6"/>
  <c r="AF2557" i="6"/>
  <c r="X2558" i="6"/>
  <c r="Y2558" i="6"/>
  <c r="Z2558" i="6"/>
  <c r="AA2558" i="6"/>
  <c r="AB2558" i="6"/>
  <c r="AC2558" i="6"/>
  <c r="AD2558" i="6"/>
  <c r="AE2558" i="6"/>
  <c r="AF2558" i="6"/>
  <c r="X2559" i="6"/>
  <c r="Y2559" i="6"/>
  <c r="Z2559" i="6"/>
  <c r="AA2559" i="6"/>
  <c r="AB2559" i="6"/>
  <c r="AC2559" i="6"/>
  <c r="AD2559" i="6"/>
  <c r="AE2559" i="6"/>
  <c r="AF2559" i="6"/>
  <c r="X2560" i="6"/>
  <c r="Y2560" i="6"/>
  <c r="Z2560" i="6"/>
  <c r="AA2560" i="6"/>
  <c r="AB2560" i="6"/>
  <c r="AC2560" i="6"/>
  <c r="AD2560" i="6"/>
  <c r="AE2560" i="6"/>
  <c r="AF2560" i="6"/>
  <c r="X2561" i="6"/>
  <c r="Y2561" i="6"/>
  <c r="Z2561" i="6"/>
  <c r="AA2561" i="6"/>
  <c r="AB2561" i="6"/>
  <c r="AC2561" i="6"/>
  <c r="AD2561" i="6"/>
  <c r="AE2561" i="6"/>
  <c r="AF2561" i="6"/>
  <c r="X2562" i="6"/>
  <c r="Y2562" i="6"/>
  <c r="Z2562" i="6"/>
  <c r="AA2562" i="6"/>
  <c r="AB2562" i="6"/>
  <c r="AC2562" i="6"/>
  <c r="AD2562" i="6"/>
  <c r="AE2562" i="6"/>
  <c r="AF2562" i="6"/>
  <c r="X2563" i="6"/>
  <c r="Y2563" i="6"/>
  <c r="Z2563" i="6"/>
  <c r="AA2563" i="6"/>
  <c r="AB2563" i="6"/>
  <c r="AC2563" i="6"/>
  <c r="AD2563" i="6"/>
  <c r="AE2563" i="6"/>
  <c r="AF2563" i="6"/>
  <c r="X2564" i="6"/>
  <c r="Y2564" i="6"/>
  <c r="Z2564" i="6"/>
  <c r="AA2564" i="6"/>
  <c r="AB2564" i="6"/>
  <c r="AC2564" i="6"/>
  <c r="AD2564" i="6"/>
  <c r="AE2564" i="6"/>
  <c r="AF2564" i="6"/>
  <c r="X2565" i="6"/>
  <c r="Y2565" i="6"/>
  <c r="Z2565" i="6"/>
  <c r="AA2565" i="6"/>
  <c r="AB2565" i="6"/>
  <c r="AC2565" i="6"/>
  <c r="AD2565" i="6"/>
  <c r="AE2565" i="6"/>
  <c r="AF2565" i="6"/>
  <c r="X2566" i="6"/>
  <c r="Y2566" i="6"/>
  <c r="Z2566" i="6"/>
  <c r="AA2566" i="6"/>
  <c r="AB2566" i="6"/>
  <c r="AC2566" i="6"/>
  <c r="AD2566" i="6"/>
  <c r="AE2566" i="6"/>
  <c r="AF2566" i="6"/>
  <c r="X2567" i="6"/>
  <c r="Y2567" i="6"/>
  <c r="Z2567" i="6"/>
  <c r="AA2567" i="6"/>
  <c r="AB2567" i="6"/>
  <c r="AC2567" i="6"/>
  <c r="AD2567" i="6"/>
  <c r="AE2567" i="6"/>
  <c r="AF2567" i="6"/>
  <c r="X2568" i="6"/>
  <c r="Y2568" i="6"/>
  <c r="Z2568" i="6"/>
  <c r="AA2568" i="6"/>
  <c r="AB2568" i="6"/>
  <c r="AC2568" i="6"/>
  <c r="AD2568" i="6"/>
  <c r="AE2568" i="6"/>
  <c r="AF2568" i="6"/>
  <c r="X2569" i="6"/>
  <c r="Y2569" i="6"/>
  <c r="Z2569" i="6"/>
  <c r="AA2569" i="6"/>
  <c r="AB2569" i="6"/>
  <c r="AC2569" i="6"/>
  <c r="AD2569" i="6"/>
  <c r="AE2569" i="6"/>
  <c r="AF2569" i="6"/>
  <c r="X2570" i="6"/>
  <c r="Y2570" i="6"/>
  <c r="Z2570" i="6"/>
  <c r="AA2570" i="6"/>
  <c r="AB2570" i="6"/>
  <c r="AC2570" i="6"/>
  <c r="AD2570" i="6"/>
  <c r="AE2570" i="6"/>
  <c r="AF2570" i="6"/>
  <c r="X2571" i="6"/>
  <c r="Y2571" i="6"/>
  <c r="Z2571" i="6"/>
  <c r="AA2571" i="6"/>
  <c r="AB2571" i="6"/>
  <c r="AC2571" i="6"/>
  <c r="AD2571" i="6"/>
  <c r="AE2571" i="6"/>
  <c r="AF2571" i="6"/>
  <c r="X2572" i="6"/>
  <c r="Y2572" i="6"/>
  <c r="Z2572" i="6"/>
  <c r="AA2572" i="6"/>
  <c r="AB2572" i="6"/>
  <c r="AC2572" i="6"/>
  <c r="AD2572" i="6"/>
  <c r="AE2572" i="6"/>
  <c r="AF2572" i="6"/>
  <c r="X2573" i="6"/>
  <c r="Y2573" i="6"/>
  <c r="Z2573" i="6"/>
  <c r="AA2573" i="6"/>
  <c r="AB2573" i="6"/>
  <c r="AC2573" i="6"/>
  <c r="AD2573" i="6"/>
  <c r="AE2573" i="6"/>
  <c r="AF2573" i="6"/>
  <c r="X2574" i="6"/>
  <c r="Y2574" i="6"/>
  <c r="Z2574" i="6"/>
  <c r="AA2574" i="6"/>
  <c r="AB2574" i="6"/>
  <c r="AC2574" i="6"/>
  <c r="AD2574" i="6"/>
  <c r="AE2574" i="6"/>
  <c r="AF2574" i="6"/>
  <c r="X2575" i="6"/>
  <c r="Y2575" i="6"/>
  <c r="Z2575" i="6"/>
  <c r="AA2575" i="6"/>
  <c r="AB2575" i="6"/>
  <c r="AC2575" i="6"/>
  <c r="AD2575" i="6"/>
  <c r="AE2575" i="6"/>
  <c r="AF2575" i="6"/>
  <c r="X2576" i="6"/>
  <c r="Y2576" i="6"/>
  <c r="Z2576" i="6"/>
  <c r="AA2576" i="6"/>
  <c r="AB2576" i="6"/>
  <c r="AC2576" i="6"/>
  <c r="AD2576" i="6"/>
  <c r="AE2576" i="6"/>
  <c r="AF2576" i="6"/>
  <c r="X2577" i="6"/>
  <c r="Y2577" i="6"/>
  <c r="Z2577" i="6"/>
  <c r="AA2577" i="6"/>
  <c r="AB2577" i="6"/>
  <c r="AC2577" i="6"/>
  <c r="AD2577" i="6"/>
  <c r="AE2577" i="6"/>
  <c r="AF2577" i="6"/>
  <c r="X2578" i="6"/>
  <c r="Y2578" i="6"/>
  <c r="Z2578" i="6"/>
  <c r="AA2578" i="6"/>
  <c r="AB2578" i="6"/>
  <c r="AC2578" i="6"/>
  <c r="AD2578" i="6"/>
  <c r="AE2578" i="6"/>
  <c r="AF2578" i="6"/>
  <c r="X2579" i="6"/>
  <c r="Y2579" i="6"/>
  <c r="Z2579" i="6"/>
  <c r="AA2579" i="6"/>
  <c r="AB2579" i="6"/>
  <c r="AC2579" i="6"/>
  <c r="AD2579" i="6"/>
  <c r="AE2579" i="6"/>
  <c r="AF2579" i="6"/>
  <c r="X2580" i="6"/>
  <c r="Y2580" i="6"/>
  <c r="Z2580" i="6"/>
  <c r="AA2580" i="6"/>
  <c r="AB2580" i="6"/>
  <c r="AC2580" i="6"/>
  <c r="AD2580" i="6"/>
  <c r="AE2580" i="6"/>
  <c r="AF2580" i="6"/>
  <c r="X2581" i="6"/>
  <c r="Y2581" i="6"/>
  <c r="Z2581" i="6"/>
  <c r="AA2581" i="6"/>
  <c r="AB2581" i="6"/>
  <c r="AC2581" i="6"/>
  <c r="AD2581" i="6"/>
  <c r="AE2581" i="6"/>
  <c r="AF2581" i="6"/>
  <c r="X2582" i="6"/>
  <c r="Y2582" i="6"/>
  <c r="Z2582" i="6"/>
  <c r="AA2582" i="6"/>
  <c r="AB2582" i="6"/>
  <c r="AC2582" i="6"/>
  <c r="AD2582" i="6"/>
  <c r="AE2582" i="6"/>
  <c r="AF2582" i="6"/>
  <c r="X2583" i="6"/>
  <c r="Y2583" i="6"/>
  <c r="Z2583" i="6"/>
  <c r="AA2583" i="6"/>
  <c r="AB2583" i="6"/>
  <c r="AC2583" i="6"/>
  <c r="AD2583" i="6"/>
  <c r="AE2583" i="6"/>
  <c r="AF2583" i="6"/>
  <c r="X2584" i="6"/>
  <c r="Y2584" i="6"/>
  <c r="Z2584" i="6"/>
  <c r="AA2584" i="6"/>
  <c r="AB2584" i="6"/>
  <c r="AC2584" i="6"/>
  <c r="AD2584" i="6"/>
  <c r="AE2584" i="6"/>
  <c r="AF2584" i="6"/>
  <c r="X2585" i="6"/>
  <c r="Y2585" i="6"/>
  <c r="Z2585" i="6"/>
  <c r="AA2585" i="6"/>
  <c r="AB2585" i="6"/>
  <c r="AC2585" i="6"/>
  <c r="AD2585" i="6"/>
  <c r="AE2585" i="6"/>
  <c r="AF2585" i="6"/>
  <c r="X2586" i="6"/>
  <c r="Y2586" i="6"/>
  <c r="Z2586" i="6"/>
  <c r="AA2586" i="6"/>
  <c r="AB2586" i="6"/>
  <c r="AC2586" i="6"/>
  <c r="AD2586" i="6"/>
  <c r="AE2586" i="6"/>
  <c r="AF2586" i="6"/>
  <c r="X2587" i="6"/>
  <c r="Y2587" i="6"/>
  <c r="Z2587" i="6"/>
  <c r="AA2587" i="6"/>
  <c r="AB2587" i="6"/>
  <c r="AC2587" i="6"/>
  <c r="AD2587" i="6"/>
  <c r="AE2587" i="6"/>
  <c r="AF2587" i="6"/>
  <c r="X2588" i="6"/>
  <c r="Y2588" i="6"/>
  <c r="Z2588" i="6"/>
  <c r="AA2588" i="6"/>
  <c r="AB2588" i="6"/>
  <c r="AC2588" i="6"/>
  <c r="AD2588" i="6"/>
  <c r="AE2588" i="6"/>
  <c r="AF2588" i="6"/>
  <c r="X2589" i="6"/>
  <c r="Y2589" i="6"/>
  <c r="Z2589" i="6"/>
  <c r="AA2589" i="6"/>
  <c r="AB2589" i="6"/>
  <c r="AC2589" i="6"/>
  <c r="AD2589" i="6"/>
  <c r="AE2589" i="6"/>
  <c r="AF2589" i="6"/>
  <c r="X2590" i="6"/>
  <c r="Y2590" i="6"/>
  <c r="Z2590" i="6"/>
  <c r="AA2590" i="6"/>
  <c r="AB2590" i="6"/>
  <c r="AC2590" i="6"/>
  <c r="AD2590" i="6"/>
  <c r="AE2590" i="6"/>
  <c r="AF2590" i="6"/>
  <c r="X2591" i="6"/>
  <c r="Y2591" i="6"/>
  <c r="Z2591" i="6"/>
  <c r="AA2591" i="6"/>
  <c r="AB2591" i="6"/>
  <c r="AC2591" i="6"/>
  <c r="AD2591" i="6"/>
  <c r="AE2591" i="6"/>
  <c r="AF2591" i="6"/>
  <c r="X2592" i="6"/>
  <c r="Y2592" i="6"/>
  <c r="Z2592" i="6"/>
  <c r="AA2592" i="6"/>
  <c r="AB2592" i="6"/>
  <c r="AC2592" i="6"/>
  <c r="AD2592" i="6"/>
  <c r="AE2592" i="6"/>
  <c r="AF2592" i="6"/>
  <c r="X2593" i="6"/>
  <c r="Y2593" i="6"/>
  <c r="Z2593" i="6"/>
  <c r="AA2593" i="6"/>
  <c r="AB2593" i="6"/>
  <c r="AC2593" i="6"/>
  <c r="AD2593" i="6"/>
  <c r="AE2593" i="6"/>
  <c r="AF2593" i="6"/>
  <c r="X2594" i="6"/>
  <c r="Y2594" i="6"/>
  <c r="Z2594" i="6"/>
  <c r="AA2594" i="6"/>
  <c r="AB2594" i="6"/>
  <c r="AC2594" i="6"/>
  <c r="AD2594" i="6"/>
  <c r="AE2594" i="6"/>
  <c r="AF2594" i="6"/>
  <c r="X2595" i="6"/>
  <c r="Y2595" i="6"/>
  <c r="Z2595" i="6"/>
  <c r="AA2595" i="6"/>
  <c r="AB2595" i="6"/>
  <c r="AC2595" i="6"/>
  <c r="AD2595" i="6"/>
  <c r="AE2595" i="6"/>
  <c r="AF2595" i="6"/>
  <c r="X2596" i="6"/>
  <c r="Y2596" i="6"/>
  <c r="Z2596" i="6"/>
  <c r="AA2596" i="6"/>
  <c r="AB2596" i="6"/>
  <c r="AC2596" i="6"/>
  <c r="AD2596" i="6"/>
  <c r="AE2596" i="6"/>
  <c r="AF2596" i="6"/>
  <c r="X2597" i="6"/>
  <c r="Y2597" i="6"/>
  <c r="Z2597" i="6"/>
  <c r="AA2597" i="6"/>
  <c r="AB2597" i="6"/>
  <c r="AC2597" i="6"/>
  <c r="AD2597" i="6"/>
  <c r="AE2597" i="6"/>
  <c r="AF2597" i="6"/>
  <c r="X2598" i="6"/>
  <c r="Y2598" i="6"/>
  <c r="Z2598" i="6"/>
  <c r="AA2598" i="6"/>
  <c r="AB2598" i="6"/>
  <c r="AC2598" i="6"/>
  <c r="AD2598" i="6"/>
  <c r="AE2598" i="6"/>
  <c r="AF2598" i="6"/>
  <c r="X2599" i="6"/>
  <c r="Y2599" i="6"/>
  <c r="Z2599" i="6"/>
  <c r="AA2599" i="6"/>
  <c r="AB2599" i="6"/>
  <c r="AC2599" i="6"/>
  <c r="AD2599" i="6"/>
  <c r="AE2599" i="6"/>
  <c r="AF2599" i="6"/>
  <c r="X2600" i="6"/>
  <c r="Y2600" i="6"/>
  <c r="Z2600" i="6"/>
  <c r="AA2600" i="6"/>
  <c r="AB2600" i="6"/>
  <c r="AC2600" i="6"/>
  <c r="AD2600" i="6"/>
  <c r="AE2600" i="6"/>
  <c r="AF2600" i="6"/>
  <c r="X2601" i="6"/>
  <c r="Y2601" i="6"/>
  <c r="Z2601" i="6"/>
  <c r="AA2601" i="6"/>
  <c r="AB2601" i="6"/>
  <c r="AC2601" i="6"/>
  <c r="AD2601" i="6"/>
  <c r="AE2601" i="6"/>
  <c r="AF2601" i="6"/>
  <c r="X2602" i="6"/>
  <c r="Y2602" i="6"/>
  <c r="Z2602" i="6"/>
  <c r="AA2602" i="6"/>
  <c r="AB2602" i="6"/>
  <c r="AC2602" i="6"/>
  <c r="AD2602" i="6"/>
  <c r="AE2602" i="6"/>
  <c r="AF2602" i="6"/>
  <c r="X2603" i="6"/>
  <c r="Y2603" i="6"/>
  <c r="Z2603" i="6"/>
  <c r="AA2603" i="6"/>
  <c r="AB2603" i="6"/>
  <c r="AC2603" i="6"/>
  <c r="AD2603" i="6"/>
  <c r="AE2603" i="6"/>
  <c r="AF2603" i="6"/>
  <c r="X2604" i="6"/>
  <c r="Y2604" i="6"/>
  <c r="Z2604" i="6"/>
  <c r="AA2604" i="6"/>
  <c r="AB2604" i="6"/>
  <c r="AC2604" i="6"/>
  <c r="AD2604" i="6"/>
  <c r="AE2604" i="6"/>
  <c r="AF2604" i="6"/>
  <c r="X2605" i="6"/>
  <c r="Y2605" i="6"/>
  <c r="Z2605" i="6"/>
  <c r="AA2605" i="6"/>
  <c r="AB2605" i="6"/>
  <c r="AC2605" i="6"/>
  <c r="AD2605" i="6"/>
  <c r="AE2605" i="6"/>
  <c r="AF2605" i="6"/>
  <c r="X2606" i="6"/>
  <c r="Y2606" i="6"/>
  <c r="Z2606" i="6"/>
  <c r="AA2606" i="6"/>
  <c r="AB2606" i="6"/>
  <c r="AC2606" i="6"/>
  <c r="AD2606" i="6"/>
  <c r="AE2606" i="6"/>
  <c r="AF2606" i="6"/>
  <c r="X2607" i="6"/>
  <c r="Y2607" i="6"/>
  <c r="Z2607" i="6"/>
  <c r="AA2607" i="6"/>
  <c r="AB2607" i="6"/>
  <c r="AC2607" i="6"/>
  <c r="AD2607" i="6"/>
  <c r="AE2607" i="6"/>
  <c r="AF2607" i="6"/>
  <c r="X2608" i="6"/>
  <c r="Y2608" i="6"/>
  <c r="Z2608" i="6"/>
  <c r="AA2608" i="6"/>
  <c r="AB2608" i="6"/>
  <c r="AC2608" i="6"/>
  <c r="AD2608" i="6"/>
  <c r="AE2608" i="6"/>
  <c r="AF2608" i="6"/>
  <c r="X2609" i="6"/>
  <c r="Y2609" i="6"/>
  <c r="Z2609" i="6"/>
  <c r="AA2609" i="6"/>
  <c r="AB2609" i="6"/>
  <c r="AC2609" i="6"/>
  <c r="AD2609" i="6"/>
  <c r="AE2609" i="6"/>
  <c r="AF2609" i="6"/>
  <c r="X2610" i="6"/>
  <c r="Y2610" i="6"/>
  <c r="Z2610" i="6"/>
  <c r="AA2610" i="6"/>
  <c r="AB2610" i="6"/>
  <c r="AC2610" i="6"/>
  <c r="AD2610" i="6"/>
  <c r="AE2610" i="6"/>
  <c r="AF2610" i="6"/>
  <c r="X2611" i="6"/>
  <c r="Y2611" i="6"/>
  <c r="Z2611" i="6"/>
  <c r="AA2611" i="6"/>
  <c r="AB2611" i="6"/>
  <c r="AC2611" i="6"/>
  <c r="AD2611" i="6"/>
  <c r="AE2611" i="6"/>
  <c r="AF2611" i="6"/>
  <c r="X2612" i="6"/>
  <c r="Y2612" i="6"/>
  <c r="Z2612" i="6"/>
  <c r="AA2612" i="6"/>
  <c r="AB2612" i="6"/>
  <c r="AC2612" i="6"/>
  <c r="AD2612" i="6"/>
  <c r="AE2612" i="6"/>
  <c r="AF2612" i="6"/>
  <c r="X2613" i="6"/>
  <c r="Y2613" i="6"/>
  <c r="Z2613" i="6"/>
  <c r="AA2613" i="6"/>
  <c r="AB2613" i="6"/>
  <c r="AC2613" i="6"/>
  <c r="AD2613" i="6"/>
  <c r="AE2613" i="6"/>
  <c r="AF2613" i="6"/>
  <c r="X2614" i="6"/>
  <c r="Y2614" i="6"/>
  <c r="Z2614" i="6"/>
  <c r="AA2614" i="6"/>
  <c r="AB2614" i="6"/>
  <c r="AC2614" i="6"/>
  <c r="AD2614" i="6"/>
  <c r="AE2614" i="6"/>
  <c r="AF2614" i="6"/>
  <c r="X2615" i="6"/>
  <c r="Y2615" i="6"/>
  <c r="Z2615" i="6"/>
  <c r="AA2615" i="6"/>
  <c r="AB2615" i="6"/>
  <c r="AC2615" i="6"/>
  <c r="AD2615" i="6"/>
  <c r="AE2615" i="6"/>
  <c r="AF2615" i="6"/>
  <c r="X2616" i="6"/>
  <c r="Y2616" i="6"/>
  <c r="Z2616" i="6"/>
  <c r="AA2616" i="6"/>
  <c r="AB2616" i="6"/>
  <c r="AC2616" i="6"/>
  <c r="AD2616" i="6"/>
  <c r="AE2616" i="6"/>
  <c r="AF2616" i="6"/>
  <c r="X2617" i="6"/>
  <c r="Y2617" i="6"/>
  <c r="Z2617" i="6"/>
  <c r="AA2617" i="6"/>
  <c r="AB2617" i="6"/>
  <c r="AC2617" i="6"/>
  <c r="AD2617" i="6"/>
  <c r="AE2617" i="6"/>
  <c r="AF2617" i="6"/>
  <c r="X2618" i="6"/>
  <c r="Y2618" i="6"/>
  <c r="Z2618" i="6"/>
  <c r="AA2618" i="6"/>
  <c r="AB2618" i="6"/>
  <c r="AC2618" i="6"/>
  <c r="AD2618" i="6"/>
  <c r="AE2618" i="6"/>
  <c r="AF2618" i="6"/>
  <c r="X2619" i="6"/>
  <c r="Y2619" i="6"/>
  <c r="Z2619" i="6"/>
  <c r="AA2619" i="6"/>
  <c r="AB2619" i="6"/>
  <c r="AC2619" i="6"/>
  <c r="AD2619" i="6"/>
  <c r="AE2619" i="6"/>
  <c r="AF2619" i="6"/>
  <c r="X2620" i="6"/>
  <c r="Y2620" i="6"/>
  <c r="Z2620" i="6"/>
  <c r="AA2620" i="6"/>
  <c r="AB2620" i="6"/>
  <c r="AC2620" i="6"/>
  <c r="AD2620" i="6"/>
  <c r="AE2620" i="6"/>
  <c r="AF2620" i="6"/>
  <c r="X2621" i="6"/>
  <c r="Y2621" i="6"/>
  <c r="Z2621" i="6"/>
  <c r="AA2621" i="6"/>
  <c r="AB2621" i="6"/>
  <c r="AC2621" i="6"/>
  <c r="AD2621" i="6"/>
  <c r="AE2621" i="6"/>
  <c r="AF2621" i="6"/>
  <c r="X2622" i="6"/>
  <c r="Y2622" i="6"/>
  <c r="Z2622" i="6"/>
  <c r="AA2622" i="6"/>
  <c r="AB2622" i="6"/>
  <c r="AC2622" i="6"/>
  <c r="AD2622" i="6"/>
  <c r="AE2622" i="6"/>
  <c r="AF2622" i="6"/>
  <c r="X2623" i="6"/>
  <c r="Y2623" i="6"/>
  <c r="Z2623" i="6"/>
  <c r="AA2623" i="6"/>
  <c r="AB2623" i="6"/>
  <c r="AC2623" i="6"/>
  <c r="AD2623" i="6"/>
  <c r="AE2623" i="6"/>
  <c r="AF2623" i="6"/>
  <c r="X2624" i="6"/>
  <c r="Y2624" i="6"/>
  <c r="Z2624" i="6"/>
  <c r="AA2624" i="6"/>
  <c r="AB2624" i="6"/>
  <c r="AC2624" i="6"/>
  <c r="AD2624" i="6"/>
  <c r="AE2624" i="6"/>
  <c r="AF2624" i="6"/>
  <c r="X2625" i="6"/>
  <c r="Y2625" i="6"/>
  <c r="Z2625" i="6"/>
  <c r="AA2625" i="6"/>
  <c r="AB2625" i="6"/>
  <c r="AC2625" i="6"/>
  <c r="AD2625" i="6"/>
  <c r="AE2625" i="6"/>
  <c r="AF2625" i="6"/>
  <c r="X2626" i="6"/>
  <c r="Y2626" i="6"/>
  <c r="Z2626" i="6"/>
  <c r="AA2626" i="6"/>
  <c r="AB2626" i="6"/>
  <c r="AC2626" i="6"/>
  <c r="AD2626" i="6"/>
  <c r="AE2626" i="6"/>
  <c r="AF2626" i="6"/>
  <c r="X2627" i="6"/>
  <c r="Y2627" i="6"/>
  <c r="Z2627" i="6"/>
  <c r="AA2627" i="6"/>
  <c r="AB2627" i="6"/>
  <c r="AC2627" i="6"/>
  <c r="AD2627" i="6"/>
  <c r="AE2627" i="6"/>
  <c r="AF2627" i="6"/>
  <c r="X2628" i="6"/>
  <c r="Y2628" i="6"/>
  <c r="Z2628" i="6"/>
  <c r="AA2628" i="6"/>
  <c r="AB2628" i="6"/>
  <c r="AC2628" i="6"/>
  <c r="AD2628" i="6"/>
  <c r="AE2628" i="6"/>
  <c r="AF2628" i="6"/>
  <c r="X2629" i="6"/>
  <c r="Y2629" i="6"/>
  <c r="Z2629" i="6"/>
  <c r="AA2629" i="6"/>
  <c r="AB2629" i="6"/>
  <c r="AC2629" i="6"/>
  <c r="AD2629" i="6"/>
  <c r="AE2629" i="6"/>
  <c r="AF2629" i="6"/>
  <c r="X2630" i="6"/>
  <c r="Y2630" i="6"/>
  <c r="Z2630" i="6"/>
  <c r="AA2630" i="6"/>
  <c r="AB2630" i="6"/>
  <c r="AC2630" i="6"/>
  <c r="AD2630" i="6"/>
  <c r="AE2630" i="6"/>
  <c r="AF2630" i="6"/>
  <c r="X2631" i="6"/>
  <c r="Y2631" i="6"/>
  <c r="Z2631" i="6"/>
  <c r="AA2631" i="6"/>
  <c r="AB2631" i="6"/>
  <c r="AC2631" i="6"/>
  <c r="AD2631" i="6"/>
  <c r="AE2631" i="6"/>
  <c r="AF2631" i="6"/>
  <c r="X2632" i="6"/>
  <c r="Y2632" i="6"/>
  <c r="Z2632" i="6"/>
  <c r="AA2632" i="6"/>
  <c r="AB2632" i="6"/>
  <c r="AC2632" i="6"/>
  <c r="AD2632" i="6"/>
  <c r="AE2632" i="6"/>
  <c r="AF2632" i="6"/>
  <c r="X2633" i="6"/>
  <c r="Y2633" i="6"/>
  <c r="Z2633" i="6"/>
  <c r="AA2633" i="6"/>
  <c r="AB2633" i="6"/>
  <c r="AC2633" i="6"/>
  <c r="AD2633" i="6"/>
  <c r="AE2633" i="6"/>
  <c r="AF2633" i="6"/>
  <c r="X2634" i="6"/>
  <c r="Y2634" i="6"/>
  <c r="Z2634" i="6"/>
  <c r="AA2634" i="6"/>
  <c r="AB2634" i="6"/>
  <c r="AC2634" i="6"/>
  <c r="AD2634" i="6"/>
  <c r="AE2634" i="6"/>
  <c r="AF2634" i="6"/>
  <c r="X2635" i="6"/>
  <c r="Y2635" i="6"/>
  <c r="Z2635" i="6"/>
  <c r="AA2635" i="6"/>
  <c r="AB2635" i="6"/>
  <c r="AC2635" i="6"/>
  <c r="AD2635" i="6"/>
  <c r="AE2635" i="6"/>
  <c r="AF2635" i="6"/>
  <c r="X2636" i="6"/>
  <c r="Y2636" i="6"/>
  <c r="Z2636" i="6"/>
  <c r="AA2636" i="6"/>
  <c r="AB2636" i="6"/>
  <c r="AC2636" i="6"/>
  <c r="AD2636" i="6"/>
  <c r="AE2636" i="6"/>
  <c r="AF2636" i="6"/>
  <c r="X2637" i="6"/>
  <c r="Y2637" i="6"/>
  <c r="Z2637" i="6"/>
  <c r="AA2637" i="6"/>
  <c r="AB2637" i="6"/>
  <c r="AC2637" i="6"/>
  <c r="AD2637" i="6"/>
  <c r="AE2637" i="6"/>
  <c r="AF2637" i="6"/>
  <c r="X2638" i="6"/>
  <c r="Y2638" i="6"/>
  <c r="Z2638" i="6"/>
  <c r="AA2638" i="6"/>
  <c r="AB2638" i="6"/>
  <c r="AC2638" i="6"/>
  <c r="AD2638" i="6"/>
  <c r="AE2638" i="6"/>
  <c r="AF2638" i="6"/>
  <c r="X2639" i="6"/>
  <c r="Y2639" i="6"/>
  <c r="Z2639" i="6"/>
  <c r="AA2639" i="6"/>
  <c r="AB2639" i="6"/>
  <c r="AC2639" i="6"/>
  <c r="AD2639" i="6"/>
  <c r="AE2639" i="6"/>
  <c r="AF2639" i="6"/>
  <c r="X2640" i="6"/>
  <c r="Y2640" i="6"/>
  <c r="Z2640" i="6"/>
  <c r="AA2640" i="6"/>
  <c r="AB2640" i="6"/>
  <c r="AC2640" i="6"/>
  <c r="AD2640" i="6"/>
  <c r="AE2640" i="6"/>
  <c r="AF2640" i="6"/>
  <c r="X2641" i="6"/>
  <c r="Y2641" i="6"/>
  <c r="Z2641" i="6"/>
  <c r="AA2641" i="6"/>
  <c r="AB2641" i="6"/>
  <c r="AC2641" i="6"/>
  <c r="AD2641" i="6"/>
  <c r="AE2641" i="6"/>
  <c r="AF2641" i="6"/>
  <c r="X2642" i="6"/>
  <c r="Y2642" i="6"/>
  <c r="Z2642" i="6"/>
  <c r="AA2642" i="6"/>
  <c r="AB2642" i="6"/>
  <c r="AC2642" i="6"/>
  <c r="AD2642" i="6"/>
  <c r="AE2642" i="6"/>
  <c r="AF2642" i="6"/>
  <c r="X2643" i="6"/>
  <c r="Y2643" i="6"/>
  <c r="Z2643" i="6"/>
  <c r="AA2643" i="6"/>
  <c r="AB2643" i="6"/>
  <c r="AC2643" i="6"/>
  <c r="AD2643" i="6"/>
  <c r="AE2643" i="6"/>
  <c r="AF2643" i="6"/>
  <c r="X2644" i="6"/>
  <c r="Y2644" i="6"/>
  <c r="Z2644" i="6"/>
  <c r="AA2644" i="6"/>
  <c r="AB2644" i="6"/>
  <c r="AC2644" i="6"/>
  <c r="AD2644" i="6"/>
  <c r="AE2644" i="6"/>
  <c r="AF2644" i="6"/>
  <c r="X2645" i="6"/>
  <c r="Y2645" i="6"/>
  <c r="Z2645" i="6"/>
  <c r="AA2645" i="6"/>
  <c r="AB2645" i="6"/>
  <c r="AC2645" i="6"/>
  <c r="AD2645" i="6"/>
  <c r="AE2645" i="6"/>
  <c r="AF2645" i="6"/>
  <c r="X2646" i="6"/>
  <c r="Y2646" i="6"/>
  <c r="Z2646" i="6"/>
  <c r="AA2646" i="6"/>
  <c r="AB2646" i="6"/>
  <c r="AC2646" i="6"/>
  <c r="AD2646" i="6"/>
  <c r="AE2646" i="6"/>
  <c r="AF2646" i="6"/>
  <c r="X2647" i="6"/>
  <c r="Y2647" i="6"/>
  <c r="Z2647" i="6"/>
  <c r="AA2647" i="6"/>
  <c r="AB2647" i="6"/>
  <c r="AC2647" i="6"/>
  <c r="AD2647" i="6"/>
  <c r="AE2647" i="6"/>
  <c r="AF2647" i="6"/>
  <c r="X2648" i="6"/>
  <c r="Y2648" i="6"/>
  <c r="Z2648" i="6"/>
  <c r="AA2648" i="6"/>
  <c r="AB2648" i="6"/>
  <c r="AC2648" i="6"/>
  <c r="AD2648" i="6"/>
  <c r="AE2648" i="6"/>
  <c r="AF2648" i="6"/>
  <c r="X2649" i="6"/>
  <c r="Y2649" i="6"/>
  <c r="Z2649" i="6"/>
  <c r="AA2649" i="6"/>
  <c r="AB2649" i="6"/>
  <c r="AC2649" i="6"/>
  <c r="AD2649" i="6"/>
  <c r="AE2649" i="6"/>
  <c r="AF2649" i="6"/>
  <c r="X2650" i="6"/>
  <c r="Y2650" i="6"/>
  <c r="Z2650" i="6"/>
  <c r="AA2650" i="6"/>
  <c r="AB2650" i="6"/>
  <c r="AC2650" i="6"/>
  <c r="AD2650" i="6"/>
  <c r="AE2650" i="6"/>
  <c r="AF2650" i="6"/>
  <c r="X2651" i="6"/>
  <c r="Y2651" i="6"/>
  <c r="Z2651" i="6"/>
  <c r="AA2651" i="6"/>
  <c r="AB2651" i="6"/>
  <c r="AC2651" i="6"/>
  <c r="AD2651" i="6"/>
  <c r="AE2651" i="6"/>
  <c r="AF2651" i="6"/>
  <c r="X2652" i="6"/>
  <c r="Y2652" i="6"/>
  <c r="Z2652" i="6"/>
  <c r="AA2652" i="6"/>
  <c r="AB2652" i="6"/>
  <c r="AC2652" i="6"/>
  <c r="AD2652" i="6"/>
  <c r="AE2652" i="6"/>
  <c r="AF2652" i="6"/>
  <c r="X2653" i="6"/>
  <c r="Y2653" i="6"/>
  <c r="Z2653" i="6"/>
  <c r="AA2653" i="6"/>
  <c r="AB2653" i="6"/>
  <c r="AC2653" i="6"/>
  <c r="AD2653" i="6"/>
  <c r="AE2653" i="6"/>
  <c r="AF2653" i="6"/>
  <c r="X2654" i="6"/>
  <c r="Y2654" i="6"/>
  <c r="Z2654" i="6"/>
  <c r="AA2654" i="6"/>
  <c r="AB2654" i="6"/>
  <c r="AC2654" i="6"/>
  <c r="AD2654" i="6"/>
  <c r="AE2654" i="6"/>
  <c r="AF2654" i="6"/>
  <c r="X2655" i="6"/>
  <c r="Y2655" i="6"/>
  <c r="Z2655" i="6"/>
  <c r="AA2655" i="6"/>
  <c r="AB2655" i="6"/>
  <c r="AC2655" i="6"/>
  <c r="AD2655" i="6"/>
  <c r="AE2655" i="6"/>
  <c r="AF2655" i="6"/>
  <c r="X2656" i="6"/>
  <c r="Y2656" i="6"/>
  <c r="Z2656" i="6"/>
  <c r="AA2656" i="6"/>
  <c r="AB2656" i="6"/>
  <c r="AC2656" i="6"/>
  <c r="AD2656" i="6"/>
  <c r="AE2656" i="6"/>
  <c r="AF2656" i="6"/>
  <c r="X2657" i="6"/>
  <c r="Y2657" i="6"/>
  <c r="Z2657" i="6"/>
  <c r="AA2657" i="6"/>
  <c r="AB2657" i="6"/>
  <c r="AC2657" i="6"/>
  <c r="AD2657" i="6"/>
  <c r="AE2657" i="6"/>
  <c r="AF2657" i="6"/>
  <c r="X2658" i="6"/>
  <c r="Y2658" i="6"/>
  <c r="Z2658" i="6"/>
  <c r="AA2658" i="6"/>
  <c r="AB2658" i="6"/>
  <c r="AC2658" i="6"/>
  <c r="AD2658" i="6"/>
  <c r="AE2658" i="6"/>
  <c r="AF2658" i="6"/>
  <c r="X2659" i="6"/>
  <c r="Y2659" i="6"/>
  <c r="Z2659" i="6"/>
  <c r="AA2659" i="6"/>
  <c r="AB2659" i="6"/>
  <c r="AC2659" i="6"/>
  <c r="AD2659" i="6"/>
  <c r="AE2659" i="6"/>
  <c r="AF2659" i="6"/>
  <c r="X2660" i="6"/>
  <c r="Y2660" i="6"/>
  <c r="Z2660" i="6"/>
  <c r="AA2660" i="6"/>
  <c r="AB2660" i="6"/>
  <c r="AC2660" i="6"/>
  <c r="AD2660" i="6"/>
  <c r="AE2660" i="6"/>
  <c r="AF2660" i="6"/>
  <c r="X2661" i="6"/>
  <c r="Y2661" i="6"/>
  <c r="Z2661" i="6"/>
  <c r="AA2661" i="6"/>
  <c r="AB2661" i="6"/>
  <c r="AC2661" i="6"/>
  <c r="AD2661" i="6"/>
  <c r="AE2661" i="6"/>
  <c r="AF2661" i="6"/>
  <c r="X2662" i="6"/>
  <c r="Y2662" i="6"/>
  <c r="Z2662" i="6"/>
  <c r="AA2662" i="6"/>
  <c r="AB2662" i="6"/>
  <c r="AC2662" i="6"/>
  <c r="AD2662" i="6"/>
  <c r="AE2662" i="6"/>
  <c r="AF2662" i="6"/>
  <c r="X2663" i="6"/>
  <c r="Y2663" i="6"/>
  <c r="Z2663" i="6"/>
  <c r="AA2663" i="6"/>
  <c r="AB2663" i="6"/>
  <c r="AC2663" i="6"/>
  <c r="AD2663" i="6"/>
  <c r="AE2663" i="6"/>
  <c r="AF2663" i="6"/>
  <c r="X2664" i="6"/>
  <c r="Y2664" i="6"/>
  <c r="Z2664" i="6"/>
  <c r="AA2664" i="6"/>
  <c r="AB2664" i="6"/>
  <c r="AC2664" i="6"/>
  <c r="AD2664" i="6"/>
  <c r="AE2664" i="6"/>
  <c r="AF2664" i="6"/>
  <c r="X2665" i="6"/>
  <c r="Y2665" i="6"/>
  <c r="Z2665" i="6"/>
  <c r="AA2665" i="6"/>
  <c r="AB2665" i="6"/>
  <c r="AC2665" i="6"/>
  <c r="AD2665" i="6"/>
  <c r="AE2665" i="6"/>
  <c r="AF2665" i="6"/>
  <c r="X2666" i="6"/>
  <c r="Y2666" i="6"/>
  <c r="Z2666" i="6"/>
  <c r="AA2666" i="6"/>
  <c r="AB2666" i="6"/>
  <c r="AC2666" i="6"/>
  <c r="AD2666" i="6"/>
  <c r="AE2666" i="6"/>
  <c r="AF2666" i="6"/>
  <c r="X2667" i="6"/>
  <c r="Y2667" i="6"/>
  <c r="Z2667" i="6"/>
  <c r="AA2667" i="6"/>
  <c r="AB2667" i="6"/>
  <c r="AC2667" i="6"/>
  <c r="AD2667" i="6"/>
  <c r="AE2667" i="6"/>
  <c r="AF2667" i="6"/>
  <c r="X2668" i="6"/>
  <c r="Y2668" i="6"/>
  <c r="Z2668" i="6"/>
  <c r="AA2668" i="6"/>
  <c r="AB2668" i="6"/>
  <c r="AC2668" i="6"/>
  <c r="AD2668" i="6"/>
  <c r="AE2668" i="6"/>
  <c r="AF2668" i="6"/>
  <c r="X2669" i="6"/>
  <c r="Y2669" i="6"/>
  <c r="Z2669" i="6"/>
  <c r="AA2669" i="6"/>
  <c r="AB2669" i="6"/>
  <c r="AC2669" i="6"/>
  <c r="AD2669" i="6"/>
  <c r="AE2669" i="6"/>
  <c r="AF2669" i="6"/>
  <c r="X2670" i="6"/>
  <c r="Y2670" i="6"/>
  <c r="Z2670" i="6"/>
  <c r="AA2670" i="6"/>
  <c r="AB2670" i="6"/>
  <c r="AC2670" i="6"/>
  <c r="AD2670" i="6"/>
  <c r="AE2670" i="6"/>
  <c r="AF2670" i="6"/>
  <c r="X2671" i="6"/>
  <c r="Y2671" i="6"/>
  <c r="Z2671" i="6"/>
  <c r="AA2671" i="6"/>
  <c r="AB2671" i="6"/>
  <c r="AC2671" i="6"/>
  <c r="AD2671" i="6"/>
  <c r="AE2671" i="6"/>
  <c r="AF2671" i="6"/>
  <c r="X2672" i="6"/>
  <c r="Y2672" i="6"/>
  <c r="Z2672" i="6"/>
  <c r="AA2672" i="6"/>
  <c r="AB2672" i="6"/>
  <c r="AC2672" i="6"/>
  <c r="AD2672" i="6"/>
  <c r="AE2672" i="6"/>
  <c r="AF2672" i="6"/>
  <c r="X2673" i="6"/>
  <c r="Y2673" i="6"/>
  <c r="Z2673" i="6"/>
  <c r="AA2673" i="6"/>
  <c r="AB2673" i="6"/>
  <c r="AC2673" i="6"/>
  <c r="AD2673" i="6"/>
  <c r="AE2673" i="6"/>
  <c r="AF2673" i="6"/>
  <c r="X2674" i="6"/>
  <c r="Y2674" i="6"/>
  <c r="Z2674" i="6"/>
  <c r="AA2674" i="6"/>
  <c r="AB2674" i="6"/>
  <c r="AC2674" i="6"/>
  <c r="AD2674" i="6"/>
  <c r="AE2674" i="6"/>
  <c r="AF2674" i="6"/>
  <c r="X2675" i="6"/>
  <c r="Y2675" i="6"/>
  <c r="Z2675" i="6"/>
  <c r="AA2675" i="6"/>
  <c r="AB2675" i="6"/>
  <c r="AC2675" i="6"/>
  <c r="AD2675" i="6"/>
  <c r="AE2675" i="6"/>
  <c r="AF2675" i="6"/>
  <c r="X2676" i="6"/>
  <c r="Y2676" i="6"/>
  <c r="Z2676" i="6"/>
  <c r="AA2676" i="6"/>
  <c r="AB2676" i="6"/>
  <c r="AC2676" i="6"/>
  <c r="AD2676" i="6"/>
  <c r="AE2676" i="6"/>
  <c r="AF2676" i="6"/>
  <c r="X2677" i="6"/>
  <c r="Y2677" i="6"/>
  <c r="Z2677" i="6"/>
  <c r="AA2677" i="6"/>
  <c r="AB2677" i="6"/>
  <c r="AC2677" i="6"/>
  <c r="AD2677" i="6"/>
  <c r="AE2677" i="6"/>
  <c r="AF2677" i="6"/>
  <c r="X2678" i="6"/>
  <c r="Y2678" i="6"/>
  <c r="Z2678" i="6"/>
  <c r="AA2678" i="6"/>
  <c r="AB2678" i="6"/>
  <c r="AC2678" i="6"/>
  <c r="AD2678" i="6"/>
  <c r="AE2678" i="6"/>
  <c r="AF2678" i="6"/>
  <c r="X2679" i="6"/>
  <c r="Y2679" i="6"/>
  <c r="Z2679" i="6"/>
  <c r="AA2679" i="6"/>
  <c r="AB2679" i="6"/>
  <c r="AC2679" i="6"/>
  <c r="AD2679" i="6"/>
  <c r="AE2679" i="6"/>
  <c r="AF2679" i="6"/>
  <c r="X2680" i="6"/>
  <c r="Y2680" i="6"/>
  <c r="Z2680" i="6"/>
  <c r="AA2680" i="6"/>
  <c r="AB2680" i="6"/>
  <c r="AC2680" i="6"/>
  <c r="AD2680" i="6"/>
  <c r="AE2680" i="6"/>
  <c r="AF2680" i="6"/>
  <c r="X2681" i="6"/>
  <c r="Y2681" i="6"/>
  <c r="Z2681" i="6"/>
  <c r="AA2681" i="6"/>
  <c r="AB2681" i="6"/>
  <c r="AC2681" i="6"/>
  <c r="AD2681" i="6"/>
  <c r="AE2681" i="6"/>
  <c r="AF2681" i="6"/>
  <c r="X2682" i="6"/>
  <c r="Y2682" i="6"/>
  <c r="Z2682" i="6"/>
  <c r="AA2682" i="6"/>
  <c r="AB2682" i="6"/>
  <c r="AC2682" i="6"/>
  <c r="AD2682" i="6"/>
  <c r="AE2682" i="6"/>
  <c r="AF2682" i="6"/>
  <c r="X2683" i="6"/>
  <c r="Y2683" i="6"/>
  <c r="Z2683" i="6"/>
  <c r="AA2683" i="6"/>
  <c r="AB2683" i="6"/>
  <c r="AC2683" i="6"/>
  <c r="AD2683" i="6"/>
  <c r="AE2683" i="6"/>
  <c r="AF2683" i="6"/>
  <c r="X2684" i="6"/>
  <c r="Y2684" i="6"/>
  <c r="Z2684" i="6"/>
  <c r="AA2684" i="6"/>
  <c r="AB2684" i="6"/>
  <c r="AC2684" i="6"/>
  <c r="AD2684" i="6"/>
  <c r="AE2684" i="6"/>
  <c r="AF2684" i="6"/>
  <c r="X2685" i="6"/>
  <c r="Y2685" i="6"/>
  <c r="Z2685" i="6"/>
  <c r="AA2685" i="6"/>
  <c r="AB2685" i="6"/>
  <c r="AC2685" i="6"/>
  <c r="AD2685" i="6"/>
  <c r="AE2685" i="6"/>
  <c r="AF2685" i="6"/>
  <c r="X2686" i="6"/>
  <c r="Y2686" i="6"/>
  <c r="Z2686" i="6"/>
  <c r="AA2686" i="6"/>
  <c r="AB2686" i="6"/>
  <c r="AC2686" i="6"/>
  <c r="AD2686" i="6"/>
  <c r="AE2686" i="6"/>
  <c r="AF2686" i="6"/>
  <c r="X2687" i="6"/>
  <c r="Y2687" i="6"/>
  <c r="Z2687" i="6"/>
  <c r="AA2687" i="6"/>
  <c r="AB2687" i="6"/>
  <c r="AC2687" i="6"/>
  <c r="AD2687" i="6"/>
  <c r="AE2687" i="6"/>
  <c r="AF2687" i="6"/>
  <c r="X2688" i="6"/>
  <c r="Y2688" i="6"/>
  <c r="Z2688" i="6"/>
  <c r="AA2688" i="6"/>
  <c r="AB2688" i="6"/>
  <c r="AC2688" i="6"/>
  <c r="AD2688" i="6"/>
  <c r="AE2688" i="6"/>
  <c r="AF2688" i="6"/>
  <c r="X2689" i="6"/>
  <c r="Y2689" i="6"/>
  <c r="Z2689" i="6"/>
  <c r="AA2689" i="6"/>
  <c r="AB2689" i="6"/>
  <c r="AC2689" i="6"/>
  <c r="AD2689" i="6"/>
  <c r="AE2689" i="6"/>
  <c r="AF2689" i="6"/>
  <c r="X2690" i="6"/>
  <c r="Y2690" i="6"/>
  <c r="Z2690" i="6"/>
  <c r="AA2690" i="6"/>
  <c r="AB2690" i="6"/>
  <c r="AC2690" i="6"/>
  <c r="AD2690" i="6"/>
  <c r="AE2690" i="6"/>
  <c r="AF2690" i="6"/>
  <c r="X2691" i="6"/>
  <c r="Y2691" i="6"/>
  <c r="Z2691" i="6"/>
  <c r="AA2691" i="6"/>
  <c r="AB2691" i="6"/>
  <c r="AC2691" i="6"/>
  <c r="AD2691" i="6"/>
  <c r="AE2691" i="6"/>
  <c r="AF2691" i="6"/>
  <c r="X2692" i="6"/>
  <c r="Y2692" i="6"/>
  <c r="Z2692" i="6"/>
  <c r="AA2692" i="6"/>
  <c r="AB2692" i="6"/>
  <c r="AC2692" i="6"/>
  <c r="AD2692" i="6"/>
  <c r="AE2692" i="6"/>
  <c r="AF2692" i="6"/>
  <c r="X2693" i="6"/>
  <c r="Y2693" i="6"/>
  <c r="Z2693" i="6"/>
  <c r="AA2693" i="6"/>
  <c r="AB2693" i="6"/>
  <c r="AC2693" i="6"/>
  <c r="AD2693" i="6"/>
  <c r="AE2693" i="6"/>
  <c r="AF2693" i="6"/>
  <c r="X2694" i="6"/>
  <c r="Y2694" i="6"/>
  <c r="Z2694" i="6"/>
  <c r="AA2694" i="6"/>
  <c r="AB2694" i="6"/>
  <c r="AC2694" i="6"/>
  <c r="AD2694" i="6"/>
  <c r="AE2694" i="6"/>
  <c r="AF2694" i="6"/>
  <c r="X2695" i="6"/>
  <c r="Y2695" i="6"/>
  <c r="Z2695" i="6"/>
  <c r="AA2695" i="6"/>
  <c r="AB2695" i="6"/>
  <c r="AC2695" i="6"/>
  <c r="AD2695" i="6"/>
  <c r="AE2695" i="6"/>
  <c r="AF2695" i="6"/>
  <c r="X2696" i="6"/>
  <c r="Y2696" i="6"/>
  <c r="Z2696" i="6"/>
  <c r="AA2696" i="6"/>
  <c r="AB2696" i="6"/>
  <c r="AC2696" i="6"/>
  <c r="AD2696" i="6"/>
  <c r="AE2696" i="6"/>
  <c r="AF2696" i="6"/>
  <c r="X2697" i="6"/>
  <c r="Y2697" i="6"/>
  <c r="Z2697" i="6"/>
  <c r="AA2697" i="6"/>
  <c r="AB2697" i="6"/>
  <c r="AC2697" i="6"/>
  <c r="AD2697" i="6"/>
  <c r="AE2697" i="6"/>
  <c r="AF2697" i="6"/>
  <c r="X2698" i="6"/>
  <c r="Y2698" i="6"/>
  <c r="Z2698" i="6"/>
  <c r="AA2698" i="6"/>
  <c r="AB2698" i="6"/>
  <c r="AC2698" i="6"/>
  <c r="AD2698" i="6"/>
  <c r="AE2698" i="6"/>
  <c r="AF2698" i="6"/>
  <c r="X2699" i="6"/>
  <c r="Y2699" i="6"/>
  <c r="Z2699" i="6"/>
  <c r="AA2699" i="6"/>
  <c r="AB2699" i="6"/>
  <c r="AC2699" i="6"/>
  <c r="AD2699" i="6"/>
  <c r="AE2699" i="6"/>
  <c r="AF2699" i="6"/>
  <c r="X2700" i="6"/>
  <c r="Y2700" i="6"/>
  <c r="Z2700" i="6"/>
  <c r="AA2700" i="6"/>
  <c r="AB2700" i="6"/>
  <c r="AC2700" i="6"/>
  <c r="AD2700" i="6"/>
  <c r="AE2700" i="6"/>
  <c r="AF2700" i="6"/>
  <c r="X2701" i="6"/>
  <c r="Y2701" i="6"/>
  <c r="Z2701" i="6"/>
  <c r="AA2701" i="6"/>
  <c r="AB2701" i="6"/>
  <c r="AC2701" i="6"/>
  <c r="AD2701" i="6"/>
  <c r="AE2701" i="6"/>
  <c r="AF2701" i="6"/>
  <c r="X2702" i="6"/>
  <c r="Y2702" i="6"/>
  <c r="Z2702" i="6"/>
  <c r="AA2702" i="6"/>
  <c r="AB2702" i="6"/>
  <c r="AC2702" i="6"/>
  <c r="AD2702" i="6"/>
  <c r="AE2702" i="6"/>
  <c r="AF2702" i="6"/>
  <c r="X2703" i="6"/>
  <c r="Y2703" i="6"/>
  <c r="Z2703" i="6"/>
  <c r="AA2703" i="6"/>
  <c r="AB2703" i="6"/>
  <c r="AC2703" i="6"/>
  <c r="AD2703" i="6"/>
  <c r="AE2703" i="6"/>
  <c r="AF2703" i="6"/>
  <c r="X2704" i="6"/>
  <c r="Y2704" i="6"/>
  <c r="Z2704" i="6"/>
  <c r="AA2704" i="6"/>
  <c r="AB2704" i="6"/>
  <c r="AC2704" i="6"/>
  <c r="AD2704" i="6"/>
  <c r="AE2704" i="6"/>
  <c r="AF2704" i="6"/>
  <c r="X2705" i="6"/>
  <c r="Y2705" i="6"/>
  <c r="Z2705" i="6"/>
  <c r="AA2705" i="6"/>
  <c r="AB2705" i="6"/>
  <c r="AC2705" i="6"/>
  <c r="AD2705" i="6"/>
  <c r="AE2705" i="6"/>
  <c r="AF2705" i="6"/>
  <c r="X2706" i="6"/>
  <c r="Y2706" i="6"/>
  <c r="Z2706" i="6"/>
  <c r="AA2706" i="6"/>
  <c r="AB2706" i="6"/>
  <c r="AC2706" i="6"/>
  <c r="AD2706" i="6"/>
  <c r="AE2706" i="6"/>
  <c r="AF2706" i="6"/>
  <c r="X2707" i="6"/>
  <c r="Y2707" i="6"/>
  <c r="Z2707" i="6"/>
  <c r="AA2707" i="6"/>
  <c r="AB2707" i="6"/>
  <c r="AC2707" i="6"/>
  <c r="AD2707" i="6"/>
  <c r="AE2707" i="6"/>
  <c r="AF2707" i="6"/>
  <c r="X2708" i="6"/>
  <c r="Y2708" i="6"/>
  <c r="Z2708" i="6"/>
  <c r="AA2708" i="6"/>
  <c r="AB2708" i="6"/>
  <c r="AC2708" i="6"/>
  <c r="AD2708" i="6"/>
  <c r="AE2708" i="6"/>
  <c r="AF2708" i="6"/>
  <c r="X2709" i="6"/>
  <c r="Y2709" i="6"/>
  <c r="Z2709" i="6"/>
  <c r="AA2709" i="6"/>
  <c r="AB2709" i="6"/>
  <c r="AC2709" i="6"/>
  <c r="AD2709" i="6"/>
  <c r="AE2709" i="6"/>
  <c r="AF2709" i="6"/>
  <c r="X2710" i="6"/>
  <c r="Y2710" i="6"/>
  <c r="Z2710" i="6"/>
  <c r="AA2710" i="6"/>
  <c r="AB2710" i="6"/>
  <c r="AC2710" i="6"/>
  <c r="AD2710" i="6"/>
  <c r="AE2710" i="6"/>
  <c r="AF2710" i="6"/>
  <c r="X2711" i="6"/>
  <c r="Y2711" i="6"/>
  <c r="Z2711" i="6"/>
  <c r="AA2711" i="6"/>
  <c r="AB2711" i="6"/>
  <c r="AC2711" i="6"/>
  <c r="AD2711" i="6"/>
  <c r="AE2711" i="6"/>
  <c r="AF2711" i="6"/>
  <c r="X2712" i="6"/>
  <c r="Y2712" i="6"/>
  <c r="Z2712" i="6"/>
  <c r="AA2712" i="6"/>
  <c r="AB2712" i="6"/>
  <c r="AC2712" i="6"/>
  <c r="AD2712" i="6"/>
  <c r="AE2712" i="6"/>
  <c r="AF2712" i="6"/>
  <c r="X2713" i="6"/>
  <c r="Y2713" i="6"/>
  <c r="Z2713" i="6"/>
  <c r="AA2713" i="6"/>
  <c r="AB2713" i="6"/>
  <c r="AC2713" i="6"/>
  <c r="AD2713" i="6"/>
  <c r="AE2713" i="6"/>
  <c r="AF2713" i="6"/>
  <c r="X2714" i="6"/>
  <c r="Y2714" i="6"/>
  <c r="Z2714" i="6"/>
  <c r="AA2714" i="6"/>
  <c r="AB2714" i="6"/>
  <c r="AC2714" i="6"/>
  <c r="AD2714" i="6"/>
  <c r="AE2714" i="6"/>
  <c r="AF2714" i="6"/>
  <c r="X2715" i="6"/>
  <c r="Y2715" i="6"/>
  <c r="Z2715" i="6"/>
  <c r="AA2715" i="6"/>
  <c r="AB2715" i="6"/>
  <c r="AC2715" i="6"/>
  <c r="AD2715" i="6"/>
  <c r="AE2715" i="6"/>
  <c r="AF2715" i="6"/>
  <c r="X2716" i="6"/>
  <c r="Y2716" i="6"/>
  <c r="Z2716" i="6"/>
  <c r="AA2716" i="6"/>
  <c r="AB2716" i="6"/>
  <c r="AC2716" i="6"/>
  <c r="AD2716" i="6"/>
  <c r="AE2716" i="6"/>
  <c r="AF2716" i="6"/>
  <c r="X2717" i="6"/>
  <c r="Y2717" i="6"/>
  <c r="Z2717" i="6"/>
  <c r="AA2717" i="6"/>
  <c r="AB2717" i="6"/>
  <c r="AC2717" i="6"/>
  <c r="AD2717" i="6"/>
  <c r="AE2717" i="6"/>
  <c r="AF2717" i="6"/>
  <c r="X2718" i="6"/>
  <c r="Y2718" i="6"/>
  <c r="Z2718" i="6"/>
  <c r="AA2718" i="6"/>
  <c r="AB2718" i="6"/>
  <c r="AC2718" i="6"/>
  <c r="AD2718" i="6"/>
  <c r="AE2718" i="6"/>
  <c r="AF2718" i="6"/>
  <c r="X2719" i="6"/>
  <c r="Y2719" i="6"/>
  <c r="Z2719" i="6"/>
  <c r="AA2719" i="6"/>
  <c r="AB2719" i="6"/>
  <c r="AC2719" i="6"/>
  <c r="AD2719" i="6"/>
  <c r="AE2719" i="6"/>
  <c r="AF2719" i="6"/>
  <c r="X2720" i="6"/>
  <c r="Y2720" i="6"/>
  <c r="Z2720" i="6"/>
  <c r="AA2720" i="6"/>
  <c r="AB2720" i="6"/>
  <c r="AC2720" i="6"/>
  <c r="AD2720" i="6"/>
  <c r="AE2720" i="6"/>
  <c r="AF2720" i="6"/>
  <c r="X2721" i="6"/>
  <c r="Y2721" i="6"/>
  <c r="Z2721" i="6"/>
  <c r="AA2721" i="6"/>
  <c r="AB2721" i="6"/>
  <c r="AC2721" i="6"/>
  <c r="AD2721" i="6"/>
  <c r="AE2721" i="6"/>
  <c r="AF2721" i="6"/>
  <c r="X2722" i="6"/>
  <c r="Y2722" i="6"/>
  <c r="Z2722" i="6"/>
  <c r="AA2722" i="6"/>
  <c r="AB2722" i="6"/>
  <c r="AC2722" i="6"/>
  <c r="AD2722" i="6"/>
  <c r="AE2722" i="6"/>
  <c r="AF2722" i="6"/>
  <c r="X2723" i="6"/>
  <c r="Y2723" i="6"/>
  <c r="Z2723" i="6"/>
  <c r="AA2723" i="6"/>
  <c r="AB2723" i="6"/>
  <c r="AC2723" i="6"/>
  <c r="AD2723" i="6"/>
  <c r="AE2723" i="6"/>
  <c r="AF2723" i="6"/>
  <c r="X2724" i="6"/>
  <c r="Y2724" i="6"/>
  <c r="Z2724" i="6"/>
  <c r="AA2724" i="6"/>
  <c r="AB2724" i="6"/>
  <c r="AC2724" i="6"/>
  <c r="AD2724" i="6"/>
  <c r="AE2724" i="6"/>
  <c r="AF2724" i="6"/>
  <c r="X2725" i="6"/>
  <c r="Y2725" i="6"/>
  <c r="Z2725" i="6"/>
  <c r="AA2725" i="6"/>
  <c r="AB2725" i="6"/>
  <c r="AC2725" i="6"/>
  <c r="AD2725" i="6"/>
  <c r="AE2725" i="6"/>
  <c r="AF2725" i="6"/>
  <c r="X2726" i="6"/>
  <c r="Y2726" i="6"/>
  <c r="Z2726" i="6"/>
  <c r="AA2726" i="6"/>
  <c r="AB2726" i="6"/>
  <c r="AC2726" i="6"/>
  <c r="AD2726" i="6"/>
  <c r="AE2726" i="6"/>
  <c r="AF2726" i="6"/>
  <c r="X2727" i="6"/>
  <c r="Y2727" i="6"/>
  <c r="Z2727" i="6"/>
  <c r="AA2727" i="6"/>
  <c r="AB2727" i="6"/>
  <c r="AC2727" i="6"/>
  <c r="AD2727" i="6"/>
  <c r="AE2727" i="6"/>
  <c r="AF2727" i="6"/>
  <c r="X2728" i="6"/>
  <c r="Y2728" i="6"/>
  <c r="Z2728" i="6"/>
  <c r="AA2728" i="6"/>
  <c r="AB2728" i="6"/>
  <c r="AC2728" i="6"/>
  <c r="AD2728" i="6"/>
  <c r="AE2728" i="6"/>
  <c r="AF2728" i="6"/>
  <c r="X2729" i="6"/>
  <c r="Y2729" i="6"/>
  <c r="Z2729" i="6"/>
  <c r="AA2729" i="6"/>
  <c r="AB2729" i="6"/>
  <c r="AC2729" i="6"/>
  <c r="AD2729" i="6"/>
  <c r="AE2729" i="6"/>
  <c r="AF2729" i="6"/>
  <c r="X2730" i="6"/>
  <c r="Y2730" i="6"/>
  <c r="Z2730" i="6"/>
  <c r="AA2730" i="6"/>
  <c r="AB2730" i="6"/>
  <c r="AC2730" i="6"/>
  <c r="AD2730" i="6"/>
  <c r="AE2730" i="6"/>
  <c r="AF2730" i="6"/>
  <c r="X2731" i="6"/>
  <c r="Y2731" i="6"/>
  <c r="Z2731" i="6"/>
  <c r="AA2731" i="6"/>
  <c r="AB2731" i="6"/>
  <c r="AC2731" i="6"/>
  <c r="AD2731" i="6"/>
  <c r="AE2731" i="6"/>
  <c r="AF2731" i="6"/>
  <c r="X2732" i="6"/>
  <c r="Y2732" i="6"/>
  <c r="Z2732" i="6"/>
  <c r="AA2732" i="6"/>
  <c r="AB2732" i="6"/>
  <c r="AC2732" i="6"/>
  <c r="AD2732" i="6"/>
  <c r="AE2732" i="6"/>
  <c r="AF2732" i="6"/>
  <c r="X2733" i="6"/>
  <c r="Y2733" i="6"/>
  <c r="Z2733" i="6"/>
  <c r="AA2733" i="6"/>
  <c r="AB2733" i="6"/>
  <c r="AC2733" i="6"/>
  <c r="AD2733" i="6"/>
  <c r="AE2733" i="6"/>
  <c r="AF2733" i="6"/>
  <c r="X2734" i="6"/>
  <c r="Y2734" i="6"/>
  <c r="Z2734" i="6"/>
  <c r="AA2734" i="6"/>
  <c r="AB2734" i="6"/>
  <c r="AC2734" i="6"/>
  <c r="AD2734" i="6"/>
  <c r="AE2734" i="6"/>
  <c r="AF2734" i="6"/>
  <c r="X2735" i="6"/>
  <c r="Y2735" i="6"/>
  <c r="Z2735" i="6"/>
  <c r="AA2735" i="6"/>
  <c r="AB2735" i="6"/>
  <c r="AC2735" i="6"/>
  <c r="AD2735" i="6"/>
  <c r="AE2735" i="6"/>
  <c r="AF2735" i="6"/>
  <c r="X2736" i="6"/>
  <c r="Y2736" i="6"/>
  <c r="Z2736" i="6"/>
  <c r="AA2736" i="6"/>
  <c r="AB2736" i="6"/>
  <c r="AC2736" i="6"/>
  <c r="AD2736" i="6"/>
  <c r="AE2736" i="6"/>
  <c r="AF2736" i="6"/>
  <c r="X2737" i="6"/>
  <c r="Y2737" i="6"/>
  <c r="Z2737" i="6"/>
  <c r="AA2737" i="6"/>
  <c r="AB2737" i="6"/>
  <c r="AC2737" i="6"/>
  <c r="AD2737" i="6"/>
  <c r="AE2737" i="6"/>
  <c r="AF2737" i="6"/>
  <c r="X2738" i="6"/>
  <c r="Y2738" i="6"/>
  <c r="Z2738" i="6"/>
  <c r="AA2738" i="6"/>
  <c r="AB2738" i="6"/>
  <c r="AC2738" i="6"/>
  <c r="AD2738" i="6"/>
  <c r="AE2738" i="6"/>
  <c r="AF2738" i="6"/>
  <c r="X2739" i="6"/>
  <c r="Y2739" i="6"/>
  <c r="Z2739" i="6"/>
  <c r="AA2739" i="6"/>
  <c r="AB2739" i="6"/>
  <c r="AC2739" i="6"/>
  <c r="AD2739" i="6"/>
  <c r="AE2739" i="6"/>
  <c r="AF2739" i="6"/>
  <c r="X2740" i="6"/>
  <c r="Y2740" i="6"/>
  <c r="Z2740" i="6"/>
  <c r="AA2740" i="6"/>
  <c r="AB2740" i="6"/>
  <c r="AC2740" i="6"/>
  <c r="AD2740" i="6"/>
  <c r="AE2740" i="6"/>
  <c r="AF2740" i="6"/>
  <c r="X2741" i="6"/>
  <c r="Y2741" i="6"/>
  <c r="Z2741" i="6"/>
  <c r="AA2741" i="6"/>
  <c r="AB2741" i="6"/>
  <c r="AC2741" i="6"/>
  <c r="AD2741" i="6"/>
  <c r="AE2741" i="6"/>
  <c r="AF2741" i="6"/>
  <c r="X2742" i="6"/>
  <c r="Y2742" i="6"/>
  <c r="Z2742" i="6"/>
  <c r="AA2742" i="6"/>
  <c r="AB2742" i="6"/>
  <c r="AC2742" i="6"/>
  <c r="AD2742" i="6"/>
  <c r="AE2742" i="6"/>
  <c r="AF2742" i="6"/>
  <c r="X2743" i="6"/>
  <c r="Y2743" i="6"/>
  <c r="Z2743" i="6"/>
  <c r="AA2743" i="6"/>
  <c r="AB2743" i="6"/>
  <c r="AC2743" i="6"/>
  <c r="AD2743" i="6"/>
  <c r="AE2743" i="6"/>
  <c r="AF2743" i="6"/>
  <c r="X2744" i="6"/>
  <c r="Y2744" i="6"/>
  <c r="Z2744" i="6"/>
  <c r="AA2744" i="6"/>
  <c r="AB2744" i="6"/>
  <c r="AC2744" i="6"/>
  <c r="AD2744" i="6"/>
  <c r="AE2744" i="6"/>
  <c r="AF2744" i="6"/>
  <c r="X2745" i="6"/>
  <c r="Y2745" i="6"/>
  <c r="Z2745" i="6"/>
  <c r="AA2745" i="6"/>
  <c r="AB2745" i="6"/>
  <c r="AC2745" i="6"/>
  <c r="AD2745" i="6"/>
  <c r="AE2745" i="6"/>
  <c r="AF2745" i="6"/>
  <c r="X2746" i="6"/>
  <c r="Y2746" i="6"/>
  <c r="Z2746" i="6"/>
  <c r="AA2746" i="6"/>
  <c r="AB2746" i="6"/>
  <c r="AC2746" i="6"/>
  <c r="AD2746" i="6"/>
  <c r="AE2746" i="6"/>
  <c r="AF2746" i="6"/>
  <c r="X2747" i="6"/>
  <c r="Y2747" i="6"/>
  <c r="Z2747" i="6"/>
  <c r="AA2747" i="6"/>
  <c r="AB2747" i="6"/>
  <c r="AC2747" i="6"/>
  <c r="AD2747" i="6"/>
  <c r="AE2747" i="6"/>
  <c r="AF2747" i="6"/>
  <c r="X2748" i="6"/>
  <c r="Y2748" i="6"/>
  <c r="Z2748" i="6"/>
  <c r="AA2748" i="6"/>
  <c r="AB2748" i="6"/>
  <c r="AC2748" i="6"/>
  <c r="AD2748" i="6"/>
  <c r="AE2748" i="6"/>
  <c r="AF2748" i="6"/>
  <c r="X2749" i="6"/>
  <c r="Y2749" i="6"/>
  <c r="Z2749" i="6"/>
  <c r="AA2749" i="6"/>
  <c r="AB2749" i="6"/>
  <c r="AC2749" i="6"/>
  <c r="AD2749" i="6"/>
  <c r="AE2749" i="6"/>
  <c r="AF2749" i="6"/>
  <c r="X2750" i="6"/>
  <c r="Y2750" i="6"/>
  <c r="Z2750" i="6"/>
  <c r="AA2750" i="6"/>
  <c r="AB2750" i="6"/>
  <c r="AC2750" i="6"/>
  <c r="AD2750" i="6"/>
  <c r="AE2750" i="6"/>
  <c r="AF2750" i="6"/>
  <c r="X2751" i="6"/>
  <c r="Y2751" i="6"/>
  <c r="Z2751" i="6"/>
  <c r="AA2751" i="6"/>
  <c r="AB2751" i="6"/>
  <c r="AC2751" i="6"/>
  <c r="AD2751" i="6"/>
  <c r="AE2751" i="6"/>
  <c r="AF2751" i="6"/>
  <c r="X2752" i="6"/>
  <c r="Y2752" i="6"/>
  <c r="Z2752" i="6"/>
  <c r="AA2752" i="6"/>
  <c r="AB2752" i="6"/>
  <c r="AC2752" i="6"/>
  <c r="AD2752" i="6"/>
  <c r="AE2752" i="6"/>
  <c r="AF2752" i="6"/>
  <c r="X2753" i="6"/>
  <c r="Y2753" i="6"/>
  <c r="Z2753" i="6"/>
  <c r="AA2753" i="6"/>
  <c r="AB2753" i="6"/>
  <c r="AC2753" i="6"/>
  <c r="AD2753" i="6"/>
  <c r="AE2753" i="6"/>
  <c r="AF2753" i="6"/>
  <c r="X2754" i="6"/>
  <c r="Y2754" i="6"/>
  <c r="Z2754" i="6"/>
  <c r="AA2754" i="6"/>
  <c r="AB2754" i="6"/>
  <c r="AC2754" i="6"/>
  <c r="AD2754" i="6"/>
  <c r="AE2754" i="6"/>
  <c r="AF2754" i="6"/>
  <c r="X2755" i="6"/>
  <c r="Y2755" i="6"/>
  <c r="Z2755" i="6"/>
  <c r="AA2755" i="6"/>
  <c r="AB2755" i="6"/>
  <c r="AC2755" i="6"/>
  <c r="AD2755" i="6"/>
  <c r="AE2755" i="6"/>
  <c r="AF2755" i="6"/>
  <c r="X2756" i="6"/>
  <c r="Y2756" i="6"/>
  <c r="Z2756" i="6"/>
  <c r="AA2756" i="6"/>
  <c r="AB2756" i="6"/>
  <c r="AC2756" i="6"/>
  <c r="AD2756" i="6"/>
  <c r="AE2756" i="6"/>
  <c r="AF2756" i="6"/>
  <c r="X2757" i="6"/>
  <c r="Y2757" i="6"/>
  <c r="Z2757" i="6"/>
  <c r="AA2757" i="6"/>
  <c r="AB2757" i="6"/>
  <c r="AC2757" i="6"/>
  <c r="AD2757" i="6"/>
  <c r="AE2757" i="6"/>
  <c r="AF2757" i="6"/>
  <c r="X2758" i="6"/>
  <c r="Y2758" i="6"/>
  <c r="Z2758" i="6"/>
  <c r="AA2758" i="6"/>
  <c r="AB2758" i="6"/>
  <c r="AC2758" i="6"/>
  <c r="AD2758" i="6"/>
  <c r="AE2758" i="6"/>
  <c r="AF2758" i="6"/>
  <c r="X2759" i="6"/>
  <c r="Y2759" i="6"/>
  <c r="Z2759" i="6"/>
  <c r="AA2759" i="6"/>
  <c r="AB2759" i="6"/>
  <c r="AC2759" i="6"/>
  <c r="AD2759" i="6"/>
  <c r="AE2759" i="6"/>
  <c r="AF2759" i="6"/>
  <c r="X2760" i="6"/>
  <c r="Y2760" i="6"/>
  <c r="Z2760" i="6"/>
  <c r="AA2760" i="6"/>
  <c r="AB2760" i="6"/>
  <c r="AC2760" i="6"/>
  <c r="AD2760" i="6"/>
  <c r="AE2760" i="6"/>
  <c r="AF2760" i="6"/>
  <c r="X2761" i="6"/>
  <c r="Y2761" i="6"/>
  <c r="Z2761" i="6"/>
  <c r="AA2761" i="6"/>
  <c r="AB2761" i="6"/>
  <c r="AC2761" i="6"/>
  <c r="AD2761" i="6"/>
  <c r="AE2761" i="6"/>
  <c r="AF2761" i="6"/>
  <c r="X2762" i="6"/>
  <c r="Y2762" i="6"/>
  <c r="Z2762" i="6"/>
  <c r="AA2762" i="6"/>
  <c r="AB2762" i="6"/>
  <c r="AC2762" i="6"/>
  <c r="AD2762" i="6"/>
  <c r="AE2762" i="6"/>
  <c r="AF2762" i="6"/>
  <c r="X2763" i="6"/>
  <c r="Y2763" i="6"/>
  <c r="Z2763" i="6"/>
  <c r="AA2763" i="6"/>
  <c r="AB2763" i="6"/>
  <c r="AC2763" i="6"/>
  <c r="AD2763" i="6"/>
  <c r="AE2763" i="6"/>
  <c r="AF2763" i="6"/>
  <c r="X2764" i="6"/>
  <c r="Y2764" i="6"/>
  <c r="Z2764" i="6"/>
  <c r="AA2764" i="6"/>
  <c r="AB2764" i="6"/>
  <c r="AC2764" i="6"/>
  <c r="AD2764" i="6"/>
  <c r="AE2764" i="6"/>
  <c r="AF2764" i="6"/>
  <c r="X2765" i="6"/>
  <c r="Y2765" i="6"/>
  <c r="Z2765" i="6"/>
  <c r="AA2765" i="6"/>
  <c r="AB2765" i="6"/>
  <c r="AC2765" i="6"/>
  <c r="AD2765" i="6"/>
  <c r="AE2765" i="6"/>
  <c r="AF2765" i="6"/>
  <c r="X2766" i="6"/>
  <c r="Y2766" i="6"/>
  <c r="Z2766" i="6"/>
  <c r="AA2766" i="6"/>
  <c r="AB2766" i="6"/>
  <c r="AC2766" i="6"/>
  <c r="AD2766" i="6"/>
  <c r="AE2766" i="6"/>
  <c r="AF2766" i="6"/>
  <c r="X2767" i="6"/>
  <c r="Y2767" i="6"/>
  <c r="Z2767" i="6"/>
  <c r="AA2767" i="6"/>
  <c r="AB2767" i="6"/>
  <c r="AC2767" i="6"/>
  <c r="AD2767" i="6"/>
  <c r="AE2767" i="6"/>
  <c r="AF2767" i="6"/>
  <c r="X2768" i="6"/>
  <c r="Y2768" i="6"/>
  <c r="Z2768" i="6"/>
  <c r="AA2768" i="6"/>
  <c r="AB2768" i="6"/>
  <c r="AC2768" i="6"/>
  <c r="AD2768" i="6"/>
  <c r="AE2768" i="6"/>
  <c r="AF2768" i="6"/>
  <c r="X2769" i="6"/>
  <c r="Y2769" i="6"/>
  <c r="Z2769" i="6"/>
  <c r="AA2769" i="6"/>
  <c r="AB2769" i="6"/>
  <c r="AC2769" i="6"/>
  <c r="AD2769" i="6"/>
  <c r="AE2769" i="6"/>
  <c r="AF2769" i="6"/>
  <c r="X2770" i="6"/>
  <c r="Y2770" i="6"/>
  <c r="Z2770" i="6"/>
  <c r="AA2770" i="6"/>
  <c r="AB2770" i="6"/>
  <c r="AC2770" i="6"/>
  <c r="AD2770" i="6"/>
  <c r="AE2770" i="6"/>
  <c r="AF2770" i="6"/>
  <c r="X2771" i="6"/>
  <c r="Y2771" i="6"/>
  <c r="Z2771" i="6"/>
  <c r="AA2771" i="6"/>
  <c r="AB2771" i="6"/>
  <c r="AC2771" i="6"/>
  <c r="AD2771" i="6"/>
  <c r="AE2771" i="6"/>
  <c r="AF2771" i="6"/>
  <c r="X2772" i="6"/>
  <c r="Y2772" i="6"/>
  <c r="Z2772" i="6"/>
  <c r="AA2772" i="6"/>
  <c r="AB2772" i="6"/>
  <c r="AC2772" i="6"/>
  <c r="AD2772" i="6"/>
  <c r="AE2772" i="6"/>
  <c r="AF2772" i="6"/>
  <c r="X2773" i="6"/>
  <c r="Y2773" i="6"/>
  <c r="Z2773" i="6"/>
  <c r="AA2773" i="6"/>
  <c r="AB2773" i="6"/>
  <c r="AC2773" i="6"/>
  <c r="AD2773" i="6"/>
  <c r="AE2773" i="6"/>
  <c r="AF2773" i="6"/>
  <c r="X2774" i="6"/>
  <c r="Y2774" i="6"/>
  <c r="Z2774" i="6"/>
  <c r="AA2774" i="6"/>
  <c r="AB2774" i="6"/>
  <c r="AC2774" i="6"/>
  <c r="AD2774" i="6"/>
  <c r="AE2774" i="6"/>
  <c r="AF2774" i="6"/>
  <c r="X2775" i="6"/>
  <c r="Y2775" i="6"/>
  <c r="Z2775" i="6"/>
  <c r="AA2775" i="6"/>
  <c r="AB2775" i="6"/>
  <c r="AC2775" i="6"/>
  <c r="AD2775" i="6"/>
  <c r="AE2775" i="6"/>
  <c r="AF2775" i="6"/>
  <c r="X2776" i="6"/>
  <c r="Y2776" i="6"/>
  <c r="Z2776" i="6"/>
  <c r="AA2776" i="6"/>
  <c r="AB2776" i="6"/>
  <c r="AC2776" i="6"/>
  <c r="AD2776" i="6"/>
  <c r="AE2776" i="6"/>
  <c r="AF2776" i="6"/>
  <c r="X2777" i="6"/>
  <c r="Y2777" i="6"/>
  <c r="Z2777" i="6"/>
  <c r="AA2777" i="6"/>
  <c r="AB2777" i="6"/>
  <c r="AC2777" i="6"/>
  <c r="AD2777" i="6"/>
  <c r="AE2777" i="6"/>
  <c r="AF2777" i="6"/>
  <c r="X2778" i="6"/>
  <c r="Y2778" i="6"/>
  <c r="Z2778" i="6"/>
  <c r="AA2778" i="6"/>
  <c r="AB2778" i="6"/>
  <c r="AC2778" i="6"/>
  <c r="AD2778" i="6"/>
  <c r="AE2778" i="6"/>
  <c r="AF2778" i="6"/>
  <c r="X2779" i="6"/>
  <c r="Y2779" i="6"/>
  <c r="Z2779" i="6"/>
  <c r="AA2779" i="6"/>
  <c r="AB2779" i="6"/>
  <c r="AC2779" i="6"/>
  <c r="AD2779" i="6"/>
  <c r="AE2779" i="6"/>
  <c r="AF2779" i="6"/>
  <c r="X2780" i="6"/>
  <c r="Y2780" i="6"/>
  <c r="Z2780" i="6"/>
  <c r="AA2780" i="6"/>
  <c r="AB2780" i="6"/>
  <c r="AC2780" i="6"/>
  <c r="AD2780" i="6"/>
  <c r="AE2780" i="6"/>
  <c r="AF2780" i="6"/>
  <c r="X2781" i="6"/>
  <c r="Y2781" i="6"/>
  <c r="Z2781" i="6"/>
  <c r="AA2781" i="6"/>
  <c r="AB2781" i="6"/>
  <c r="AC2781" i="6"/>
  <c r="AD2781" i="6"/>
  <c r="AE2781" i="6"/>
  <c r="AF2781" i="6"/>
  <c r="X2782" i="6"/>
  <c r="Y2782" i="6"/>
  <c r="Z2782" i="6"/>
  <c r="AA2782" i="6"/>
  <c r="AB2782" i="6"/>
  <c r="AC2782" i="6"/>
  <c r="AD2782" i="6"/>
  <c r="AE2782" i="6"/>
  <c r="AF2782" i="6"/>
  <c r="X2783" i="6"/>
  <c r="Y2783" i="6"/>
  <c r="Z2783" i="6"/>
  <c r="AA2783" i="6"/>
  <c r="AB2783" i="6"/>
  <c r="AC2783" i="6"/>
  <c r="AD2783" i="6"/>
  <c r="AE2783" i="6"/>
  <c r="AF2783" i="6"/>
  <c r="X2784" i="6"/>
  <c r="Y2784" i="6"/>
  <c r="Z2784" i="6"/>
  <c r="AA2784" i="6"/>
  <c r="AB2784" i="6"/>
  <c r="AC2784" i="6"/>
  <c r="AD2784" i="6"/>
  <c r="AE2784" i="6"/>
  <c r="AF2784" i="6"/>
  <c r="X2785" i="6"/>
  <c r="Y2785" i="6"/>
  <c r="Z2785" i="6"/>
  <c r="AA2785" i="6"/>
  <c r="AB2785" i="6"/>
  <c r="AC2785" i="6"/>
  <c r="AD2785" i="6"/>
  <c r="AE2785" i="6"/>
  <c r="AF2785" i="6"/>
  <c r="X2786" i="6"/>
  <c r="Y2786" i="6"/>
  <c r="Z2786" i="6"/>
  <c r="AA2786" i="6"/>
  <c r="AB2786" i="6"/>
  <c r="AC2786" i="6"/>
  <c r="AD2786" i="6"/>
  <c r="AE2786" i="6"/>
  <c r="AF2786" i="6"/>
  <c r="X2787" i="6"/>
  <c r="Y2787" i="6"/>
  <c r="Z2787" i="6"/>
  <c r="AA2787" i="6"/>
  <c r="AB2787" i="6"/>
  <c r="AC2787" i="6"/>
  <c r="AD2787" i="6"/>
  <c r="AE2787" i="6"/>
  <c r="AF2787" i="6"/>
  <c r="X2788" i="6"/>
  <c r="Y2788" i="6"/>
  <c r="Z2788" i="6"/>
  <c r="AA2788" i="6"/>
  <c r="AB2788" i="6"/>
  <c r="AC2788" i="6"/>
  <c r="AD2788" i="6"/>
  <c r="AE2788" i="6"/>
  <c r="AF2788" i="6"/>
  <c r="X2789" i="6"/>
  <c r="Y2789" i="6"/>
  <c r="Z2789" i="6"/>
  <c r="AA2789" i="6"/>
  <c r="AB2789" i="6"/>
  <c r="AC2789" i="6"/>
  <c r="AD2789" i="6"/>
  <c r="AE2789" i="6"/>
  <c r="AF2789" i="6"/>
  <c r="X2790" i="6"/>
  <c r="Y2790" i="6"/>
  <c r="Z2790" i="6"/>
  <c r="AA2790" i="6"/>
  <c r="AB2790" i="6"/>
  <c r="AC2790" i="6"/>
  <c r="AD2790" i="6"/>
  <c r="AE2790" i="6"/>
  <c r="AF2790" i="6"/>
  <c r="X2791" i="6"/>
  <c r="Y2791" i="6"/>
  <c r="Z2791" i="6"/>
  <c r="AA2791" i="6"/>
  <c r="AB2791" i="6"/>
  <c r="AC2791" i="6"/>
  <c r="AD2791" i="6"/>
  <c r="AE2791" i="6"/>
  <c r="AF2791" i="6"/>
  <c r="X2792" i="6"/>
  <c r="Y2792" i="6"/>
  <c r="Z2792" i="6"/>
  <c r="AA2792" i="6"/>
  <c r="AB2792" i="6"/>
  <c r="AC2792" i="6"/>
  <c r="AD2792" i="6"/>
  <c r="AE2792" i="6"/>
  <c r="AF2792" i="6"/>
  <c r="X2793" i="6"/>
  <c r="Y2793" i="6"/>
  <c r="Z2793" i="6"/>
  <c r="AA2793" i="6"/>
  <c r="AB2793" i="6"/>
  <c r="AC2793" i="6"/>
  <c r="AD2793" i="6"/>
  <c r="AE2793" i="6"/>
  <c r="AF2793" i="6"/>
  <c r="X2794" i="6"/>
  <c r="Y2794" i="6"/>
  <c r="Z2794" i="6"/>
  <c r="AA2794" i="6"/>
  <c r="AB2794" i="6"/>
  <c r="AC2794" i="6"/>
  <c r="AD2794" i="6"/>
  <c r="AE2794" i="6"/>
  <c r="AF2794" i="6"/>
  <c r="X2795" i="6"/>
  <c r="Y2795" i="6"/>
  <c r="Z2795" i="6"/>
  <c r="AA2795" i="6"/>
  <c r="AB2795" i="6"/>
  <c r="AC2795" i="6"/>
  <c r="AD2795" i="6"/>
  <c r="AE2795" i="6"/>
  <c r="AF2795" i="6"/>
  <c r="X2796" i="6"/>
  <c r="Y2796" i="6"/>
  <c r="Z2796" i="6"/>
  <c r="AA2796" i="6"/>
  <c r="AB2796" i="6"/>
  <c r="AC2796" i="6"/>
  <c r="AD2796" i="6"/>
  <c r="AE2796" i="6"/>
  <c r="AF2796" i="6"/>
  <c r="X2797" i="6"/>
  <c r="Y2797" i="6"/>
  <c r="Z2797" i="6"/>
  <c r="AA2797" i="6"/>
  <c r="AB2797" i="6"/>
  <c r="AC2797" i="6"/>
  <c r="AD2797" i="6"/>
  <c r="AE2797" i="6"/>
  <c r="AF2797" i="6"/>
  <c r="X2798" i="6"/>
  <c r="Y2798" i="6"/>
  <c r="Z2798" i="6"/>
  <c r="AA2798" i="6"/>
  <c r="AB2798" i="6"/>
  <c r="AC2798" i="6"/>
  <c r="AD2798" i="6"/>
  <c r="AE2798" i="6"/>
  <c r="AF2798" i="6"/>
  <c r="X2799" i="6"/>
  <c r="Y2799" i="6"/>
  <c r="Z2799" i="6"/>
  <c r="AA2799" i="6"/>
  <c r="AB2799" i="6"/>
  <c r="AC2799" i="6"/>
  <c r="AD2799" i="6"/>
  <c r="AE2799" i="6"/>
  <c r="AF2799" i="6"/>
  <c r="X2800" i="6"/>
  <c r="Y2800" i="6"/>
  <c r="Z2800" i="6"/>
  <c r="AA2800" i="6"/>
  <c r="AB2800" i="6"/>
  <c r="AC2800" i="6"/>
  <c r="AD2800" i="6"/>
  <c r="AE2800" i="6"/>
  <c r="AF2800" i="6"/>
  <c r="X2801" i="6"/>
  <c r="Y2801" i="6"/>
  <c r="Z2801" i="6"/>
  <c r="AA2801" i="6"/>
  <c r="AB2801" i="6"/>
  <c r="AC2801" i="6"/>
  <c r="AD2801" i="6"/>
  <c r="AE2801" i="6"/>
  <c r="AF2801" i="6"/>
  <c r="X2802" i="6"/>
  <c r="Y2802" i="6"/>
  <c r="Z2802" i="6"/>
  <c r="AA2802" i="6"/>
  <c r="AB2802" i="6"/>
  <c r="AC2802" i="6"/>
  <c r="AD2802" i="6"/>
  <c r="AE2802" i="6"/>
  <c r="AF2802" i="6"/>
  <c r="X2803" i="6"/>
  <c r="Y2803" i="6"/>
  <c r="Z2803" i="6"/>
  <c r="AA2803" i="6"/>
  <c r="AB2803" i="6"/>
  <c r="AC2803" i="6"/>
  <c r="AD2803" i="6"/>
  <c r="AE2803" i="6"/>
  <c r="AF2803" i="6"/>
  <c r="X2804" i="6"/>
  <c r="Y2804" i="6"/>
  <c r="Z2804" i="6"/>
  <c r="AA2804" i="6"/>
  <c r="AB2804" i="6"/>
  <c r="AC2804" i="6"/>
  <c r="AD2804" i="6"/>
  <c r="AE2804" i="6"/>
  <c r="AF2804" i="6"/>
  <c r="X2805" i="6"/>
  <c r="Y2805" i="6"/>
  <c r="Z2805" i="6"/>
  <c r="AA2805" i="6"/>
  <c r="AB2805" i="6"/>
  <c r="AC2805" i="6"/>
  <c r="AD2805" i="6"/>
  <c r="AE2805" i="6"/>
  <c r="AF2805" i="6"/>
  <c r="X2806" i="6"/>
  <c r="Y2806" i="6"/>
  <c r="Z2806" i="6"/>
  <c r="AA2806" i="6"/>
  <c r="AB2806" i="6"/>
  <c r="AC2806" i="6"/>
  <c r="AD2806" i="6"/>
  <c r="AE2806" i="6"/>
  <c r="AF2806" i="6"/>
  <c r="X2807" i="6"/>
  <c r="Y2807" i="6"/>
  <c r="Z2807" i="6"/>
  <c r="AA2807" i="6"/>
  <c r="AB2807" i="6"/>
  <c r="AC2807" i="6"/>
  <c r="AD2807" i="6"/>
  <c r="AE2807" i="6"/>
  <c r="AF2807" i="6"/>
  <c r="X2808" i="6"/>
  <c r="Y2808" i="6"/>
  <c r="Z2808" i="6"/>
  <c r="AA2808" i="6"/>
  <c r="AB2808" i="6"/>
  <c r="AC2808" i="6"/>
  <c r="AD2808" i="6"/>
  <c r="AE2808" i="6"/>
  <c r="AF2808" i="6"/>
  <c r="X2809" i="6"/>
  <c r="Y2809" i="6"/>
  <c r="Z2809" i="6"/>
  <c r="AA2809" i="6"/>
  <c r="AB2809" i="6"/>
  <c r="AC2809" i="6"/>
  <c r="AD2809" i="6"/>
  <c r="AE2809" i="6"/>
  <c r="AF2809" i="6"/>
  <c r="X2810" i="6"/>
  <c r="Y2810" i="6"/>
  <c r="Z2810" i="6"/>
  <c r="AA2810" i="6"/>
  <c r="AB2810" i="6"/>
  <c r="AC2810" i="6"/>
  <c r="AD2810" i="6"/>
  <c r="AE2810" i="6"/>
  <c r="AF2810" i="6"/>
  <c r="X2811" i="6"/>
  <c r="Y2811" i="6"/>
  <c r="Z2811" i="6"/>
  <c r="AA2811" i="6"/>
  <c r="AB2811" i="6"/>
  <c r="AC2811" i="6"/>
  <c r="AD2811" i="6"/>
  <c r="AE2811" i="6"/>
  <c r="AF2811" i="6"/>
  <c r="X2812" i="6"/>
  <c r="Y2812" i="6"/>
  <c r="Z2812" i="6"/>
  <c r="AA2812" i="6"/>
  <c r="AB2812" i="6"/>
  <c r="AC2812" i="6"/>
  <c r="AD2812" i="6"/>
  <c r="AE2812" i="6"/>
  <c r="AF2812" i="6"/>
  <c r="X2813" i="6"/>
  <c r="Y2813" i="6"/>
  <c r="Z2813" i="6"/>
  <c r="AA2813" i="6"/>
  <c r="AB2813" i="6"/>
  <c r="AC2813" i="6"/>
  <c r="AD2813" i="6"/>
  <c r="AE2813" i="6"/>
  <c r="AF2813" i="6"/>
  <c r="X2814" i="6"/>
  <c r="Y2814" i="6"/>
  <c r="Z2814" i="6"/>
  <c r="AA2814" i="6"/>
  <c r="AB2814" i="6"/>
  <c r="AC2814" i="6"/>
  <c r="AD2814" i="6"/>
  <c r="AE2814" i="6"/>
  <c r="AF2814" i="6"/>
  <c r="X2815" i="6"/>
  <c r="Y2815" i="6"/>
  <c r="Z2815" i="6"/>
  <c r="AA2815" i="6"/>
  <c r="AB2815" i="6"/>
  <c r="AC2815" i="6"/>
  <c r="AD2815" i="6"/>
  <c r="AE2815" i="6"/>
  <c r="AF2815" i="6"/>
  <c r="X2816" i="6"/>
  <c r="Y2816" i="6"/>
  <c r="Z2816" i="6"/>
  <c r="AA2816" i="6"/>
  <c r="AB2816" i="6"/>
  <c r="AC2816" i="6"/>
  <c r="AD2816" i="6"/>
  <c r="AE2816" i="6"/>
  <c r="AF2816" i="6"/>
  <c r="X2817" i="6"/>
  <c r="Y2817" i="6"/>
  <c r="Z2817" i="6"/>
  <c r="AA2817" i="6"/>
  <c r="AB2817" i="6"/>
  <c r="AC2817" i="6"/>
  <c r="AD2817" i="6"/>
  <c r="AE2817" i="6"/>
  <c r="AF2817" i="6"/>
  <c r="X2818" i="6"/>
  <c r="Y2818" i="6"/>
  <c r="Z2818" i="6"/>
  <c r="AA2818" i="6"/>
  <c r="AB2818" i="6"/>
  <c r="AC2818" i="6"/>
  <c r="AD2818" i="6"/>
  <c r="AE2818" i="6"/>
  <c r="AF2818" i="6"/>
  <c r="X2819" i="6"/>
  <c r="Y2819" i="6"/>
  <c r="Z2819" i="6"/>
  <c r="AA2819" i="6"/>
  <c r="AB2819" i="6"/>
  <c r="AC2819" i="6"/>
  <c r="AD2819" i="6"/>
  <c r="AE2819" i="6"/>
  <c r="AF2819" i="6"/>
  <c r="X2820" i="6"/>
  <c r="Y2820" i="6"/>
  <c r="Z2820" i="6"/>
  <c r="AA2820" i="6"/>
  <c r="AB2820" i="6"/>
  <c r="AC2820" i="6"/>
  <c r="AD2820" i="6"/>
  <c r="AE2820" i="6"/>
  <c r="AF2820" i="6"/>
  <c r="X2821" i="6"/>
  <c r="Y2821" i="6"/>
  <c r="Z2821" i="6"/>
  <c r="AA2821" i="6"/>
  <c r="AB2821" i="6"/>
  <c r="AC2821" i="6"/>
  <c r="AD2821" i="6"/>
  <c r="AE2821" i="6"/>
  <c r="AF2821" i="6"/>
  <c r="X2822" i="6"/>
  <c r="Y2822" i="6"/>
  <c r="Z2822" i="6"/>
  <c r="AA2822" i="6"/>
  <c r="AB2822" i="6"/>
  <c r="AC2822" i="6"/>
  <c r="AD2822" i="6"/>
  <c r="AE2822" i="6"/>
  <c r="AF2822" i="6"/>
  <c r="X2823" i="6"/>
  <c r="Y2823" i="6"/>
  <c r="Z2823" i="6"/>
  <c r="AA2823" i="6"/>
  <c r="AB2823" i="6"/>
  <c r="AC2823" i="6"/>
  <c r="AD2823" i="6"/>
  <c r="AE2823" i="6"/>
  <c r="AF2823" i="6"/>
  <c r="X2824" i="6"/>
  <c r="Y2824" i="6"/>
  <c r="Z2824" i="6"/>
  <c r="AA2824" i="6"/>
  <c r="AB2824" i="6"/>
  <c r="AC2824" i="6"/>
  <c r="AD2824" i="6"/>
  <c r="AE2824" i="6"/>
  <c r="AF2824" i="6"/>
  <c r="X2825" i="6"/>
  <c r="Y2825" i="6"/>
  <c r="Z2825" i="6"/>
  <c r="AA2825" i="6"/>
  <c r="AB2825" i="6"/>
  <c r="AC2825" i="6"/>
  <c r="AD2825" i="6"/>
  <c r="AE2825" i="6"/>
  <c r="AF2825" i="6"/>
  <c r="X2826" i="6"/>
  <c r="Y2826" i="6"/>
  <c r="Z2826" i="6"/>
  <c r="AA2826" i="6"/>
  <c r="AB2826" i="6"/>
  <c r="AC2826" i="6"/>
  <c r="AD2826" i="6"/>
  <c r="AE2826" i="6"/>
  <c r="AF2826" i="6"/>
  <c r="X2827" i="6"/>
  <c r="Y2827" i="6"/>
  <c r="Z2827" i="6"/>
  <c r="AA2827" i="6"/>
  <c r="AB2827" i="6"/>
  <c r="AC2827" i="6"/>
  <c r="AD2827" i="6"/>
  <c r="AE2827" i="6"/>
  <c r="AF2827" i="6"/>
  <c r="X2828" i="6"/>
  <c r="Y2828" i="6"/>
  <c r="Z2828" i="6"/>
  <c r="AA2828" i="6"/>
  <c r="AB2828" i="6"/>
  <c r="AC2828" i="6"/>
  <c r="AD2828" i="6"/>
  <c r="AE2828" i="6"/>
  <c r="AF2828" i="6"/>
  <c r="X2829" i="6"/>
  <c r="Y2829" i="6"/>
  <c r="Z2829" i="6"/>
  <c r="AA2829" i="6"/>
  <c r="AB2829" i="6"/>
  <c r="AC2829" i="6"/>
  <c r="AD2829" i="6"/>
  <c r="AE2829" i="6"/>
  <c r="AF2829" i="6"/>
  <c r="X2830" i="6"/>
  <c r="Y2830" i="6"/>
  <c r="Z2830" i="6"/>
  <c r="AA2830" i="6"/>
  <c r="AB2830" i="6"/>
  <c r="AC2830" i="6"/>
  <c r="AD2830" i="6"/>
  <c r="AE2830" i="6"/>
  <c r="AF2830" i="6"/>
  <c r="X2831" i="6"/>
  <c r="Y2831" i="6"/>
  <c r="Z2831" i="6"/>
  <c r="AA2831" i="6"/>
  <c r="AB2831" i="6"/>
  <c r="AC2831" i="6"/>
  <c r="AD2831" i="6"/>
  <c r="AE2831" i="6"/>
  <c r="AF2831" i="6"/>
  <c r="X2832" i="6"/>
  <c r="Y2832" i="6"/>
  <c r="Z2832" i="6"/>
  <c r="AA2832" i="6"/>
  <c r="AB2832" i="6"/>
  <c r="AC2832" i="6"/>
  <c r="AD2832" i="6"/>
  <c r="AE2832" i="6"/>
  <c r="AF2832" i="6"/>
  <c r="X2833" i="6"/>
  <c r="Y2833" i="6"/>
  <c r="Z2833" i="6"/>
  <c r="AA2833" i="6"/>
  <c r="AB2833" i="6"/>
  <c r="AC2833" i="6"/>
  <c r="AD2833" i="6"/>
  <c r="AE2833" i="6"/>
  <c r="AF2833" i="6"/>
  <c r="X2834" i="6"/>
  <c r="Y2834" i="6"/>
  <c r="Z2834" i="6"/>
  <c r="AA2834" i="6"/>
  <c r="AB2834" i="6"/>
  <c r="AC2834" i="6"/>
  <c r="AD2834" i="6"/>
  <c r="AE2834" i="6"/>
  <c r="AF2834" i="6"/>
  <c r="X2835" i="6"/>
  <c r="Y2835" i="6"/>
  <c r="Z2835" i="6"/>
  <c r="AA2835" i="6"/>
  <c r="AB2835" i="6"/>
  <c r="AC2835" i="6"/>
  <c r="AD2835" i="6"/>
  <c r="AE2835" i="6"/>
  <c r="AF2835" i="6"/>
  <c r="X2836" i="6"/>
  <c r="Y2836" i="6"/>
  <c r="Z2836" i="6"/>
  <c r="AA2836" i="6"/>
  <c r="AB2836" i="6"/>
  <c r="AC2836" i="6"/>
  <c r="AD2836" i="6"/>
  <c r="AE2836" i="6"/>
  <c r="AF2836" i="6"/>
  <c r="X2837" i="6"/>
  <c r="Y2837" i="6"/>
  <c r="Z2837" i="6"/>
  <c r="AA2837" i="6"/>
  <c r="AB2837" i="6"/>
  <c r="AC2837" i="6"/>
  <c r="AD2837" i="6"/>
  <c r="AE2837" i="6"/>
  <c r="AF2837" i="6"/>
  <c r="X2838" i="6"/>
  <c r="Y2838" i="6"/>
  <c r="Z2838" i="6"/>
  <c r="AA2838" i="6"/>
  <c r="AB2838" i="6"/>
  <c r="AC2838" i="6"/>
  <c r="AD2838" i="6"/>
  <c r="AE2838" i="6"/>
  <c r="AF2838" i="6"/>
  <c r="X2839" i="6"/>
  <c r="Y2839" i="6"/>
  <c r="Z2839" i="6"/>
  <c r="AA2839" i="6"/>
  <c r="AB2839" i="6"/>
  <c r="AC2839" i="6"/>
  <c r="AD2839" i="6"/>
  <c r="AE2839" i="6"/>
  <c r="AF2839" i="6"/>
  <c r="X2840" i="6"/>
  <c r="Y2840" i="6"/>
  <c r="Z2840" i="6"/>
  <c r="AA2840" i="6"/>
  <c r="AB2840" i="6"/>
  <c r="AC2840" i="6"/>
  <c r="AD2840" i="6"/>
  <c r="AE2840" i="6"/>
  <c r="AF2840" i="6"/>
  <c r="X2841" i="6"/>
  <c r="Y2841" i="6"/>
  <c r="Z2841" i="6"/>
  <c r="AA2841" i="6"/>
  <c r="AB2841" i="6"/>
  <c r="AC2841" i="6"/>
  <c r="AD2841" i="6"/>
  <c r="AE2841" i="6"/>
  <c r="AF2841" i="6"/>
  <c r="X2842" i="6"/>
  <c r="Y2842" i="6"/>
  <c r="Z2842" i="6"/>
  <c r="AA2842" i="6"/>
  <c r="AB2842" i="6"/>
  <c r="AC2842" i="6"/>
  <c r="AD2842" i="6"/>
  <c r="AE2842" i="6"/>
  <c r="AF2842" i="6"/>
  <c r="X2843" i="6"/>
  <c r="Y2843" i="6"/>
  <c r="Z2843" i="6"/>
  <c r="AA2843" i="6"/>
  <c r="AB2843" i="6"/>
  <c r="AC2843" i="6"/>
  <c r="AD2843" i="6"/>
  <c r="AE2843" i="6"/>
  <c r="AF2843" i="6"/>
  <c r="X2844" i="6"/>
  <c r="Y2844" i="6"/>
  <c r="Z2844" i="6"/>
  <c r="AA2844" i="6"/>
  <c r="AB2844" i="6"/>
  <c r="AC2844" i="6"/>
  <c r="AD2844" i="6"/>
  <c r="AE2844" i="6"/>
  <c r="AF2844" i="6"/>
  <c r="X2845" i="6"/>
  <c r="Y2845" i="6"/>
  <c r="Z2845" i="6"/>
  <c r="AA2845" i="6"/>
  <c r="AB2845" i="6"/>
  <c r="AC2845" i="6"/>
  <c r="AD2845" i="6"/>
  <c r="AE2845" i="6"/>
  <c r="AF2845" i="6"/>
  <c r="X2846" i="6"/>
  <c r="Y2846" i="6"/>
  <c r="Z2846" i="6"/>
  <c r="AA2846" i="6"/>
  <c r="AB2846" i="6"/>
  <c r="AC2846" i="6"/>
  <c r="AD2846" i="6"/>
  <c r="AE2846" i="6"/>
  <c r="AF2846" i="6"/>
  <c r="X2847" i="6"/>
  <c r="Y2847" i="6"/>
  <c r="Z2847" i="6"/>
  <c r="AA2847" i="6"/>
  <c r="AB2847" i="6"/>
  <c r="AC2847" i="6"/>
  <c r="AD2847" i="6"/>
  <c r="AE2847" i="6"/>
  <c r="AF2847" i="6"/>
  <c r="X2848" i="6"/>
  <c r="Y2848" i="6"/>
  <c r="Z2848" i="6"/>
  <c r="AA2848" i="6"/>
  <c r="AB2848" i="6"/>
  <c r="AC2848" i="6"/>
  <c r="AD2848" i="6"/>
  <c r="AE2848" i="6"/>
  <c r="AF2848" i="6"/>
  <c r="X2849" i="6"/>
  <c r="Y2849" i="6"/>
  <c r="Z2849" i="6"/>
  <c r="AA2849" i="6"/>
  <c r="AB2849" i="6"/>
  <c r="AC2849" i="6"/>
  <c r="AD2849" i="6"/>
  <c r="AE2849" i="6"/>
  <c r="AF2849" i="6"/>
  <c r="X2850" i="6"/>
  <c r="Y2850" i="6"/>
  <c r="Z2850" i="6"/>
  <c r="AA2850" i="6"/>
  <c r="AB2850" i="6"/>
  <c r="AC2850" i="6"/>
  <c r="AD2850" i="6"/>
  <c r="AE2850" i="6"/>
  <c r="AF2850" i="6"/>
  <c r="X2851" i="6"/>
  <c r="Y2851" i="6"/>
  <c r="Z2851" i="6"/>
  <c r="AA2851" i="6"/>
  <c r="AB2851" i="6"/>
  <c r="AC2851" i="6"/>
  <c r="AD2851" i="6"/>
  <c r="AE2851" i="6"/>
  <c r="AF2851" i="6"/>
  <c r="X2852" i="6"/>
  <c r="Y2852" i="6"/>
  <c r="Z2852" i="6"/>
  <c r="AA2852" i="6"/>
  <c r="AB2852" i="6"/>
  <c r="AC2852" i="6"/>
  <c r="AD2852" i="6"/>
  <c r="AE2852" i="6"/>
  <c r="AF2852" i="6"/>
  <c r="X2853" i="6"/>
  <c r="Y2853" i="6"/>
  <c r="Z2853" i="6"/>
  <c r="AA2853" i="6"/>
  <c r="AB2853" i="6"/>
  <c r="AC2853" i="6"/>
  <c r="AD2853" i="6"/>
  <c r="AE2853" i="6"/>
  <c r="AF2853" i="6"/>
  <c r="X2854" i="6"/>
  <c r="Y2854" i="6"/>
  <c r="Z2854" i="6"/>
  <c r="AA2854" i="6"/>
  <c r="AB2854" i="6"/>
  <c r="AC2854" i="6"/>
  <c r="AD2854" i="6"/>
  <c r="AE2854" i="6"/>
  <c r="AF2854" i="6"/>
  <c r="X2855" i="6"/>
  <c r="Y2855" i="6"/>
  <c r="Z2855" i="6"/>
  <c r="AA2855" i="6"/>
  <c r="AB2855" i="6"/>
  <c r="AC2855" i="6"/>
  <c r="AD2855" i="6"/>
  <c r="AE2855" i="6"/>
  <c r="AF2855" i="6"/>
  <c r="X2856" i="6"/>
  <c r="Y2856" i="6"/>
  <c r="Z2856" i="6"/>
  <c r="AA2856" i="6"/>
  <c r="AB2856" i="6"/>
  <c r="AC2856" i="6"/>
  <c r="AD2856" i="6"/>
  <c r="AE2856" i="6"/>
  <c r="AF2856" i="6"/>
  <c r="X2857" i="6"/>
  <c r="Y2857" i="6"/>
  <c r="Z2857" i="6"/>
  <c r="AA2857" i="6"/>
  <c r="AB2857" i="6"/>
  <c r="AC2857" i="6"/>
  <c r="AD2857" i="6"/>
  <c r="AE2857" i="6"/>
  <c r="AF2857" i="6"/>
  <c r="X2858" i="6"/>
  <c r="Y2858" i="6"/>
  <c r="Z2858" i="6"/>
  <c r="AA2858" i="6"/>
  <c r="AB2858" i="6"/>
  <c r="AC2858" i="6"/>
  <c r="AD2858" i="6"/>
  <c r="AE2858" i="6"/>
  <c r="AF2858" i="6"/>
  <c r="X2859" i="6"/>
  <c r="Y2859" i="6"/>
  <c r="Z2859" i="6"/>
  <c r="AA2859" i="6"/>
  <c r="AB2859" i="6"/>
  <c r="AC2859" i="6"/>
  <c r="AD2859" i="6"/>
  <c r="AE2859" i="6"/>
  <c r="AF2859" i="6"/>
  <c r="X2860" i="6"/>
  <c r="Y2860" i="6"/>
  <c r="Z2860" i="6"/>
  <c r="AA2860" i="6"/>
  <c r="AB2860" i="6"/>
  <c r="AC2860" i="6"/>
  <c r="AD2860" i="6"/>
  <c r="AE2860" i="6"/>
  <c r="AF2860" i="6"/>
  <c r="X2861" i="6"/>
  <c r="Y2861" i="6"/>
  <c r="Z2861" i="6"/>
  <c r="AA2861" i="6"/>
  <c r="AB2861" i="6"/>
  <c r="AC2861" i="6"/>
  <c r="AD2861" i="6"/>
  <c r="AE2861" i="6"/>
  <c r="AF2861" i="6"/>
  <c r="X2862" i="6"/>
  <c r="Y2862" i="6"/>
  <c r="Z2862" i="6"/>
  <c r="AA2862" i="6"/>
  <c r="AB2862" i="6"/>
  <c r="AC2862" i="6"/>
  <c r="AD2862" i="6"/>
  <c r="AE2862" i="6"/>
  <c r="AF2862" i="6"/>
  <c r="X2863" i="6"/>
  <c r="Y2863" i="6"/>
  <c r="Z2863" i="6"/>
  <c r="AA2863" i="6"/>
  <c r="AB2863" i="6"/>
  <c r="AC2863" i="6"/>
  <c r="AD2863" i="6"/>
  <c r="AE2863" i="6"/>
  <c r="AF2863" i="6"/>
  <c r="X2864" i="6"/>
  <c r="Y2864" i="6"/>
  <c r="Z2864" i="6"/>
  <c r="AA2864" i="6"/>
  <c r="AB2864" i="6"/>
  <c r="AC2864" i="6"/>
  <c r="AD2864" i="6"/>
  <c r="AE2864" i="6"/>
  <c r="AF2864" i="6"/>
  <c r="X2865" i="6"/>
  <c r="Y2865" i="6"/>
  <c r="Z2865" i="6"/>
  <c r="AA2865" i="6"/>
  <c r="AB2865" i="6"/>
  <c r="AC2865" i="6"/>
  <c r="AD2865" i="6"/>
  <c r="AE2865" i="6"/>
  <c r="AF2865" i="6"/>
  <c r="X2866" i="6"/>
  <c r="Y2866" i="6"/>
  <c r="Z2866" i="6"/>
  <c r="AA2866" i="6"/>
  <c r="AB2866" i="6"/>
  <c r="AC2866" i="6"/>
  <c r="AD2866" i="6"/>
  <c r="AE2866" i="6"/>
  <c r="AF2866" i="6"/>
  <c r="X2867" i="6"/>
  <c r="Y2867" i="6"/>
  <c r="Z2867" i="6"/>
  <c r="AA2867" i="6"/>
  <c r="AB2867" i="6"/>
  <c r="AC2867" i="6"/>
  <c r="AD2867" i="6"/>
  <c r="AE2867" i="6"/>
  <c r="AF2867" i="6"/>
  <c r="X2868" i="6"/>
  <c r="Y2868" i="6"/>
  <c r="Z2868" i="6"/>
  <c r="AA2868" i="6"/>
  <c r="AB2868" i="6"/>
  <c r="AC2868" i="6"/>
  <c r="AD2868" i="6"/>
  <c r="AE2868" i="6"/>
  <c r="AF2868" i="6"/>
  <c r="X2869" i="6"/>
  <c r="Y2869" i="6"/>
  <c r="Z2869" i="6"/>
  <c r="AA2869" i="6"/>
  <c r="AB2869" i="6"/>
  <c r="AC2869" i="6"/>
  <c r="AD2869" i="6"/>
  <c r="AE2869" i="6"/>
  <c r="AF2869" i="6"/>
  <c r="X2870" i="6"/>
  <c r="Y2870" i="6"/>
  <c r="Z2870" i="6"/>
  <c r="AA2870" i="6"/>
  <c r="AB2870" i="6"/>
  <c r="AC2870" i="6"/>
  <c r="AD2870" i="6"/>
  <c r="AE2870" i="6"/>
  <c r="AF2870" i="6"/>
  <c r="X2871" i="6"/>
  <c r="Y2871" i="6"/>
  <c r="Z2871" i="6"/>
  <c r="AA2871" i="6"/>
  <c r="AB2871" i="6"/>
  <c r="AC2871" i="6"/>
  <c r="AD2871" i="6"/>
  <c r="AE2871" i="6"/>
  <c r="AF2871" i="6"/>
  <c r="X2872" i="6"/>
  <c r="Y2872" i="6"/>
  <c r="Z2872" i="6"/>
  <c r="AA2872" i="6"/>
  <c r="AB2872" i="6"/>
  <c r="AC2872" i="6"/>
  <c r="AD2872" i="6"/>
  <c r="AE2872" i="6"/>
  <c r="AF2872" i="6"/>
  <c r="X2873" i="6"/>
  <c r="Y2873" i="6"/>
  <c r="Z2873" i="6"/>
  <c r="AA2873" i="6"/>
  <c r="AB2873" i="6"/>
  <c r="AC2873" i="6"/>
  <c r="AD2873" i="6"/>
  <c r="AE2873" i="6"/>
  <c r="AF2873" i="6"/>
  <c r="X2874" i="6"/>
  <c r="Y2874" i="6"/>
  <c r="Z2874" i="6"/>
  <c r="AA2874" i="6"/>
  <c r="AB2874" i="6"/>
  <c r="AC2874" i="6"/>
  <c r="AD2874" i="6"/>
  <c r="AE2874" i="6"/>
  <c r="AF2874" i="6"/>
  <c r="X2875" i="6"/>
  <c r="Y2875" i="6"/>
  <c r="Z2875" i="6"/>
  <c r="AA2875" i="6"/>
  <c r="AB2875" i="6"/>
  <c r="AC2875" i="6"/>
  <c r="AD2875" i="6"/>
  <c r="AE2875" i="6"/>
  <c r="AF2875" i="6"/>
  <c r="X2876" i="6"/>
  <c r="Y2876" i="6"/>
  <c r="Z2876" i="6"/>
  <c r="AA2876" i="6"/>
  <c r="AB2876" i="6"/>
  <c r="AC2876" i="6"/>
  <c r="AD2876" i="6"/>
  <c r="AE2876" i="6"/>
  <c r="AF2876" i="6"/>
  <c r="X2877" i="6"/>
  <c r="Y2877" i="6"/>
  <c r="Z2877" i="6"/>
  <c r="AA2877" i="6"/>
  <c r="AB2877" i="6"/>
  <c r="AC2877" i="6"/>
  <c r="AD2877" i="6"/>
  <c r="AE2877" i="6"/>
  <c r="AF2877" i="6"/>
  <c r="X2878" i="6"/>
  <c r="Y2878" i="6"/>
  <c r="Z2878" i="6"/>
  <c r="AA2878" i="6"/>
  <c r="AB2878" i="6"/>
  <c r="AC2878" i="6"/>
  <c r="AD2878" i="6"/>
  <c r="AE2878" i="6"/>
  <c r="AF2878" i="6"/>
  <c r="X2879" i="6"/>
  <c r="Y2879" i="6"/>
  <c r="Z2879" i="6"/>
  <c r="AA2879" i="6"/>
  <c r="AB2879" i="6"/>
  <c r="AC2879" i="6"/>
  <c r="AD2879" i="6"/>
  <c r="AE2879" i="6"/>
  <c r="AF2879" i="6"/>
  <c r="X2880" i="6"/>
  <c r="Y2880" i="6"/>
  <c r="Z2880" i="6"/>
  <c r="AA2880" i="6"/>
  <c r="AB2880" i="6"/>
  <c r="AC2880" i="6"/>
  <c r="AD2880" i="6"/>
  <c r="AE2880" i="6"/>
  <c r="AF2880" i="6"/>
  <c r="X2881" i="6"/>
  <c r="Y2881" i="6"/>
  <c r="Z2881" i="6"/>
  <c r="AA2881" i="6"/>
  <c r="AB2881" i="6"/>
  <c r="AC2881" i="6"/>
  <c r="AD2881" i="6"/>
  <c r="AE2881" i="6"/>
  <c r="AF2881" i="6"/>
  <c r="X2882" i="6"/>
  <c r="Y2882" i="6"/>
  <c r="Z2882" i="6"/>
  <c r="AA2882" i="6"/>
  <c r="AB2882" i="6"/>
  <c r="AC2882" i="6"/>
  <c r="AD2882" i="6"/>
  <c r="AE2882" i="6"/>
  <c r="AF2882" i="6"/>
  <c r="X2883" i="6"/>
  <c r="Y2883" i="6"/>
  <c r="Z2883" i="6"/>
  <c r="AA2883" i="6"/>
  <c r="AB2883" i="6"/>
  <c r="AC2883" i="6"/>
  <c r="AD2883" i="6"/>
  <c r="AE2883" i="6"/>
  <c r="AF2883" i="6"/>
  <c r="X2884" i="6"/>
  <c r="Y2884" i="6"/>
  <c r="Z2884" i="6"/>
  <c r="AA2884" i="6"/>
  <c r="AB2884" i="6"/>
  <c r="AC2884" i="6"/>
  <c r="AD2884" i="6"/>
  <c r="AE2884" i="6"/>
  <c r="AF2884" i="6"/>
  <c r="X2885" i="6"/>
  <c r="Y2885" i="6"/>
  <c r="Z2885" i="6"/>
  <c r="AA2885" i="6"/>
  <c r="AB2885" i="6"/>
  <c r="AC2885" i="6"/>
  <c r="AD2885" i="6"/>
  <c r="AE2885" i="6"/>
  <c r="AF2885" i="6"/>
  <c r="X2886" i="6"/>
  <c r="Y2886" i="6"/>
  <c r="Z2886" i="6"/>
  <c r="AA2886" i="6"/>
  <c r="AB2886" i="6"/>
  <c r="AC2886" i="6"/>
  <c r="AD2886" i="6"/>
  <c r="AE2886" i="6"/>
  <c r="AF2886" i="6"/>
  <c r="X2887" i="6"/>
  <c r="Y2887" i="6"/>
  <c r="Z2887" i="6"/>
  <c r="AA2887" i="6"/>
  <c r="AB2887" i="6"/>
  <c r="AC2887" i="6"/>
  <c r="AD2887" i="6"/>
  <c r="AE2887" i="6"/>
  <c r="AF2887" i="6"/>
  <c r="X2888" i="6"/>
  <c r="Y2888" i="6"/>
  <c r="Z2888" i="6"/>
  <c r="AA2888" i="6"/>
  <c r="AB2888" i="6"/>
  <c r="AC2888" i="6"/>
  <c r="AD2888" i="6"/>
  <c r="AE2888" i="6"/>
  <c r="AF2888" i="6"/>
  <c r="X2889" i="6"/>
  <c r="Y2889" i="6"/>
  <c r="Z2889" i="6"/>
  <c r="AA2889" i="6"/>
  <c r="AB2889" i="6"/>
  <c r="AC2889" i="6"/>
  <c r="AD2889" i="6"/>
  <c r="AE2889" i="6"/>
  <c r="AF2889" i="6"/>
  <c r="X2890" i="6"/>
  <c r="Y2890" i="6"/>
  <c r="Z2890" i="6"/>
  <c r="AA2890" i="6"/>
  <c r="AB2890" i="6"/>
  <c r="AC2890" i="6"/>
  <c r="AD2890" i="6"/>
  <c r="AE2890" i="6"/>
  <c r="AF2890" i="6"/>
  <c r="X2891" i="6"/>
  <c r="Y2891" i="6"/>
  <c r="Z2891" i="6"/>
  <c r="AA2891" i="6"/>
  <c r="AB2891" i="6"/>
  <c r="AC2891" i="6"/>
  <c r="AD2891" i="6"/>
  <c r="AE2891" i="6"/>
  <c r="AF2891" i="6"/>
  <c r="X2892" i="6"/>
  <c r="Y2892" i="6"/>
  <c r="Z2892" i="6"/>
  <c r="AA2892" i="6"/>
  <c r="AB2892" i="6"/>
  <c r="AC2892" i="6"/>
  <c r="AD2892" i="6"/>
  <c r="AE2892" i="6"/>
  <c r="AF2892" i="6"/>
  <c r="X2893" i="6"/>
  <c r="Y2893" i="6"/>
  <c r="Z2893" i="6"/>
  <c r="AA2893" i="6"/>
  <c r="AB2893" i="6"/>
  <c r="AC2893" i="6"/>
  <c r="AD2893" i="6"/>
  <c r="AE2893" i="6"/>
  <c r="AF2893" i="6"/>
  <c r="X2894" i="6"/>
  <c r="Y2894" i="6"/>
  <c r="Z2894" i="6"/>
  <c r="AA2894" i="6"/>
  <c r="AB2894" i="6"/>
  <c r="AC2894" i="6"/>
  <c r="AD2894" i="6"/>
  <c r="AE2894" i="6"/>
  <c r="AF2894" i="6"/>
  <c r="X2895" i="6"/>
  <c r="Y2895" i="6"/>
  <c r="Z2895" i="6"/>
  <c r="AA2895" i="6"/>
  <c r="AB2895" i="6"/>
  <c r="AC2895" i="6"/>
  <c r="AD2895" i="6"/>
  <c r="AE2895" i="6"/>
  <c r="AF2895" i="6"/>
  <c r="X2896" i="6"/>
  <c r="Y2896" i="6"/>
  <c r="Z2896" i="6"/>
  <c r="AA2896" i="6"/>
  <c r="AB2896" i="6"/>
  <c r="AC2896" i="6"/>
  <c r="AD2896" i="6"/>
  <c r="AE2896" i="6"/>
  <c r="AF2896" i="6"/>
  <c r="X2897" i="6"/>
  <c r="Y2897" i="6"/>
  <c r="Z2897" i="6"/>
  <c r="AA2897" i="6"/>
  <c r="AB2897" i="6"/>
  <c r="AC2897" i="6"/>
  <c r="AD2897" i="6"/>
  <c r="AE2897" i="6"/>
  <c r="AF2897" i="6"/>
  <c r="X2898" i="6"/>
  <c r="Y2898" i="6"/>
  <c r="Z2898" i="6"/>
  <c r="AA2898" i="6"/>
  <c r="AB2898" i="6"/>
  <c r="AC2898" i="6"/>
  <c r="AD2898" i="6"/>
  <c r="AE2898" i="6"/>
  <c r="AF2898" i="6"/>
  <c r="X2899" i="6"/>
  <c r="Y2899" i="6"/>
  <c r="Z2899" i="6"/>
  <c r="AA2899" i="6"/>
  <c r="AB2899" i="6"/>
  <c r="AC2899" i="6"/>
  <c r="AD2899" i="6"/>
  <c r="AE2899" i="6"/>
  <c r="AF2899" i="6"/>
  <c r="X2900" i="6"/>
  <c r="Y2900" i="6"/>
  <c r="Z2900" i="6"/>
  <c r="AA2900" i="6"/>
  <c r="AB2900" i="6"/>
  <c r="AC2900" i="6"/>
  <c r="AD2900" i="6"/>
  <c r="AE2900" i="6"/>
  <c r="AF2900" i="6"/>
  <c r="X2901" i="6"/>
  <c r="Y2901" i="6"/>
  <c r="Z2901" i="6"/>
  <c r="AA2901" i="6"/>
  <c r="AB2901" i="6"/>
  <c r="AC2901" i="6"/>
  <c r="AD2901" i="6"/>
  <c r="AE2901" i="6"/>
  <c r="AF2901" i="6"/>
  <c r="X2902" i="6"/>
  <c r="Y2902" i="6"/>
  <c r="Z2902" i="6"/>
  <c r="AA2902" i="6"/>
  <c r="AB2902" i="6"/>
  <c r="AC2902" i="6"/>
  <c r="AD2902" i="6"/>
  <c r="AE2902" i="6"/>
  <c r="AF2902" i="6"/>
  <c r="X2903" i="6"/>
  <c r="Y2903" i="6"/>
  <c r="Z2903" i="6"/>
  <c r="AA2903" i="6"/>
  <c r="AB2903" i="6"/>
  <c r="AC2903" i="6"/>
  <c r="AD2903" i="6"/>
  <c r="AE2903" i="6"/>
  <c r="AF2903" i="6"/>
  <c r="X2904" i="6"/>
  <c r="Y2904" i="6"/>
  <c r="Z2904" i="6"/>
  <c r="AA2904" i="6"/>
  <c r="AB2904" i="6"/>
  <c r="AC2904" i="6"/>
  <c r="AD2904" i="6"/>
  <c r="AE2904" i="6"/>
  <c r="AF2904" i="6"/>
  <c r="X2905" i="6"/>
  <c r="Y2905" i="6"/>
  <c r="Z2905" i="6"/>
  <c r="AA2905" i="6"/>
  <c r="AB2905" i="6"/>
  <c r="AC2905" i="6"/>
  <c r="AD2905" i="6"/>
  <c r="AE2905" i="6"/>
  <c r="AF2905" i="6"/>
  <c r="X2906" i="6"/>
  <c r="Y2906" i="6"/>
  <c r="Z2906" i="6"/>
  <c r="AA2906" i="6"/>
  <c r="AB2906" i="6"/>
  <c r="AC2906" i="6"/>
  <c r="AD2906" i="6"/>
  <c r="AE2906" i="6"/>
  <c r="AF2906" i="6"/>
  <c r="X2907" i="6"/>
  <c r="Y2907" i="6"/>
  <c r="Z2907" i="6"/>
  <c r="AA2907" i="6"/>
  <c r="AB2907" i="6"/>
  <c r="AC2907" i="6"/>
  <c r="AD2907" i="6"/>
  <c r="AE2907" i="6"/>
  <c r="AF2907" i="6"/>
  <c r="X2908" i="6"/>
  <c r="Y2908" i="6"/>
  <c r="Z2908" i="6"/>
  <c r="AA2908" i="6"/>
  <c r="AB2908" i="6"/>
  <c r="AC2908" i="6"/>
  <c r="AD2908" i="6"/>
  <c r="AE2908" i="6"/>
  <c r="AF2908" i="6"/>
  <c r="X2909" i="6"/>
  <c r="Y2909" i="6"/>
  <c r="Z2909" i="6"/>
  <c r="AA2909" i="6"/>
  <c r="AB2909" i="6"/>
  <c r="AC2909" i="6"/>
  <c r="AD2909" i="6"/>
  <c r="AE2909" i="6"/>
  <c r="AF2909" i="6"/>
  <c r="X2910" i="6"/>
  <c r="Y2910" i="6"/>
  <c r="Z2910" i="6"/>
  <c r="AA2910" i="6"/>
  <c r="AB2910" i="6"/>
  <c r="AC2910" i="6"/>
  <c r="AD2910" i="6"/>
  <c r="AE2910" i="6"/>
  <c r="AF2910" i="6"/>
  <c r="X2911" i="6"/>
  <c r="Y2911" i="6"/>
  <c r="Z2911" i="6"/>
  <c r="AA2911" i="6"/>
  <c r="AB2911" i="6"/>
  <c r="AC2911" i="6"/>
  <c r="AD2911" i="6"/>
  <c r="AE2911" i="6"/>
  <c r="AF2911" i="6"/>
  <c r="X2912" i="6"/>
  <c r="Y2912" i="6"/>
  <c r="Z2912" i="6"/>
  <c r="AA2912" i="6"/>
  <c r="AB2912" i="6"/>
  <c r="AC2912" i="6"/>
  <c r="AD2912" i="6"/>
  <c r="AE2912" i="6"/>
  <c r="AF2912" i="6"/>
  <c r="X2913" i="6"/>
  <c r="Y2913" i="6"/>
  <c r="Z2913" i="6"/>
  <c r="AA2913" i="6"/>
  <c r="AB2913" i="6"/>
  <c r="AC2913" i="6"/>
  <c r="AD2913" i="6"/>
  <c r="AE2913" i="6"/>
  <c r="AF2913" i="6"/>
  <c r="X2914" i="6"/>
  <c r="Y2914" i="6"/>
  <c r="Z2914" i="6"/>
  <c r="AA2914" i="6"/>
  <c r="AB2914" i="6"/>
  <c r="AC2914" i="6"/>
  <c r="AD2914" i="6"/>
  <c r="AE2914" i="6"/>
  <c r="AF2914" i="6"/>
  <c r="X2915" i="6"/>
  <c r="Y2915" i="6"/>
  <c r="Z2915" i="6"/>
  <c r="AA2915" i="6"/>
  <c r="AB2915" i="6"/>
  <c r="AC2915" i="6"/>
  <c r="AD2915" i="6"/>
  <c r="AE2915" i="6"/>
  <c r="AF2915" i="6"/>
  <c r="X2916" i="6"/>
  <c r="Y2916" i="6"/>
  <c r="Z2916" i="6"/>
  <c r="AA2916" i="6"/>
  <c r="AB2916" i="6"/>
  <c r="AC2916" i="6"/>
  <c r="AD2916" i="6"/>
  <c r="AE2916" i="6"/>
  <c r="AF2916" i="6"/>
  <c r="X2917" i="6"/>
  <c r="Y2917" i="6"/>
  <c r="Z2917" i="6"/>
  <c r="AA2917" i="6"/>
  <c r="AB2917" i="6"/>
  <c r="AC2917" i="6"/>
  <c r="AD2917" i="6"/>
  <c r="AE2917" i="6"/>
  <c r="AF2917" i="6"/>
  <c r="X2918" i="6"/>
  <c r="Y2918" i="6"/>
  <c r="Z2918" i="6"/>
  <c r="AA2918" i="6"/>
  <c r="AB2918" i="6"/>
  <c r="AC2918" i="6"/>
  <c r="AD2918" i="6"/>
  <c r="AE2918" i="6"/>
  <c r="AF2918" i="6"/>
  <c r="X2919" i="6"/>
  <c r="Y2919" i="6"/>
  <c r="Z2919" i="6"/>
  <c r="AA2919" i="6"/>
  <c r="AB2919" i="6"/>
  <c r="AC2919" i="6"/>
  <c r="AD2919" i="6"/>
  <c r="AE2919" i="6"/>
  <c r="AF2919" i="6"/>
  <c r="X2920" i="6"/>
  <c r="Y2920" i="6"/>
  <c r="Z2920" i="6"/>
  <c r="AA2920" i="6"/>
  <c r="AB2920" i="6"/>
  <c r="AC2920" i="6"/>
  <c r="AD2920" i="6"/>
  <c r="AE2920" i="6"/>
  <c r="AF2920" i="6"/>
  <c r="X2921" i="6"/>
  <c r="Y2921" i="6"/>
  <c r="Z2921" i="6"/>
  <c r="AA2921" i="6"/>
  <c r="AB2921" i="6"/>
  <c r="AC2921" i="6"/>
  <c r="AD2921" i="6"/>
  <c r="AE2921" i="6"/>
  <c r="AF2921" i="6"/>
  <c r="X2922" i="6"/>
  <c r="Y2922" i="6"/>
  <c r="Z2922" i="6"/>
  <c r="AA2922" i="6"/>
  <c r="AB2922" i="6"/>
  <c r="AC2922" i="6"/>
  <c r="AD2922" i="6"/>
  <c r="AE2922" i="6"/>
  <c r="AF2922" i="6"/>
  <c r="X2923" i="6"/>
  <c r="Y2923" i="6"/>
  <c r="Z2923" i="6"/>
  <c r="AA2923" i="6"/>
  <c r="AB2923" i="6"/>
  <c r="AC2923" i="6"/>
  <c r="AD2923" i="6"/>
  <c r="AE2923" i="6"/>
  <c r="AF2923" i="6"/>
  <c r="X2924" i="6"/>
  <c r="Y2924" i="6"/>
  <c r="Z2924" i="6"/>
  <c r="AA2924" i="6"/>
  <c r="AB2924" i="6"/>
  <c r="AC2924" i="6"/>
  <c r="AD2924" i="6"/>
  <c r="AE2924" i="6"/>
  <c r="AF2924" i="6"/>
  <c r="X2925" i="6"/>
  <c r="Y2925" i="6"/>
  <c r="Z2925" i="6"/>
  <c r="AA2925" i="6"/>
  <c r="AB2925" i="6"/>
  <c r="AC2925" i="6"/>
  <c r="AD2925" i="6"/>
  <c r="AE2925" i="6"/>
  <c r="AF2925" i="6"/>
  <c r="X2926" i="6"/>
  <c r="Y2926" i="6"/>
  <c r="Z2926" i="6"/>
  <c r="AA2926" i="6"/>
  <c r="AB2926" i="6"/>
  <c r="AC2926" i="6"/>
  <c r="AD2926" i="6"/>
  <c r="AE2926" i="6"/>
  <c r="AF2926" i="6"/>
  <c r="X2927" i="6"/>
  <c r="Y2927" i="6"/>
  <c r="Z2927" i="6"/>
  <c r="AA2927" i="6"/>
  <c r="AB2927" i="6"/>
  <c r="AC2927" i="6"/>
  <c r="AD2927" i="6"/>
  <c r="AE2927" i="6"/>
  <c r="AF2927" i="6"/>
  <c r="X2928" i="6"/>
  <c r="Y2928" i="6"/>
  <c r="Z2928" i="6"/>
  <c r="AA2928" i="6"/>
  <c r="AB2928" i="6"/>
  <c r="AC2928" i="6"/>
  <c r="AD2928" i="6"/>
  <c r="AE2928" i="6"/>
  <c r="AF2928" i="6"/>
  <c r="X2929" i="6"/>
  <c r="Y2929" i="6"/>
  <c r="Z2929" i="6"/>
  <c r="AA2929" i="6"/>
  <c r="AB2929" i="6"/>
  <c r="AC2929" i="6"/>
  <c r="AD2929" i="6"/>
  <c r="AE2929" i="6"/>
  <c r="AF2929" i="6"/>
  <c r="X2930" i="6"/>
  <c r="Y2930" i="6"/>
  <c r="Z2930" i="6"/>
  <c r="AA2930" i="6"/>
  <c r="AB2930" i="6"/>
  <c r="AC2930" i="6"/>
  <c r="AD2930" i="6"/>
  <c r="AE2930" i="6"/>
  <c r="AF2930" i="6"/>
  <c r="X2931" i="6"/>
  <c r="Y2931" i="6"/>
  <c r="Z2931" i="6"/>
  <c r="AA2931" i="6"/>
  <c r="AB2931" i="6"/>
  <c r="AC2931" i="6"/>
  <c r="AD2931" i="6"/>
  <c r="AE2931" i="6"/>
  <c r="AF2931" i="6"/>
  <c r="X2932" i="6"/>
  <c r="Y2932" i="6"/>
  <c r="Z2932" i="6"/>
  <c r="AA2932" i="6"/>
  <c r="AB2932" i="6"/>
  <c r="AC2932" i="6"/>
  <c r="AD2932" i="6"/>
  <c r="AE2932" i="6"/>
  <c r="AF2932" i="6"/>
  <c r="X2933" i="6"/>
  <c r="Y2933" i="6"/>
  <c r="Z2933" i="6"/>
  <c r="AA2933" i="6"/>
  <c r="AB2933" i="6"/>
  <c r="AC2933" i="6"/>
  <c r="AD2933" i="6"/>
  <c r="AE2933" i="6"/>
  <c r="AF2933" i="6"/>
  <c r="X2934" i="6"/>
  <c r="Y2934" i="6"/>
  <c r="Z2934" i="6"/>
  <c r="AA2934" i="6"/>
  <c r="AB2934" i="6"/>
  <c r="AC2934" i="6"/>
  <c r="AD2934" i="6"/>
  <c r="AE2934" i="6"/>
  <c r="AF2934" i="6"/>
  <c r="X2935" i="6"/>
  <c r="Y2935" i="6"/>
  <c r="Z2935" i="6"/>
  <c r="AA2935" i="6"/>
  <c r="AB2935" i="6"/>
  <c r="AC2935" i="6"/>
  <c r="AD2935" i="6"/>
  <c r="AE2935" i="6"/>
  <c r="AF2935" i="6"/>
  <c r="X2936" i="6"/>
  <c r="Y2936" i="6"/>
  <c r="Z2936" i="6"/>
  <c r="AA2936" i="6"/>
  <c r="AB2936" i="6"/>
  <c r="AC2936" i="6"/>
  <c r="AD2936" i="6"/>
  <c r="AE2936" i="6"/>
  <c r="AF2936" i="6"/>
  <c r="X2937" i="6"/>
  <c r="Y2937" i="6"/>
  <c r="Z2937" i="6"/>
  <c r="AA2937" i="6"/>
  <c r="AB2937" i="6"/>
  <c r="AC2937" i="6"/>
  <c r="AD2937" i="6"/>
  <c r="AE2937" i="6"/>
  <c r="AF2937" i="6"/>
  <c r="X2938" i="6"/>
  <c r="Y2938" i="6"/>
  <c r="Z2938" i="6"/>
  <c r="AA2938" i="6"/>
  <c r="AB2938" i="6"/>
  <c r="AC2938" i="6"/>
  <c r="AD2938" i="6"/>
  <c r="AE2938" i="6"/>
  <c r="AF2938" i="6"/>
  <c r="X2939" i="6"/>
  <c r="Y2939" i="6"/>
  <c r="Z2939" i="6"/>
  <c r="AA2939" i="6"/>
  <c r="AB2939" i="6"/>
  <c r="AC2939" i="6"/>
  <c r="AD2939" i="6"/>
  <c r="AE2939" i="6"/>
  <c r="AF2939" i="6"/>
  <c r="X2940" i="6"/>
  <c r="Y2940" i="6"/>
  <c r="Z2940" i="6"/>
  <c r="AA2940" i="6"/>
  <c r="AB2940" i="6"/>
  <c r="AC2940" i="6"/>
  <c r="AD2940" i="6"/>
  <c r="AE2940" i="6"/>
  <c r="AF2940" i="6"/>
  <c r="X2941" i="6"/>
  <c r="Y2941" i="6"/>
  <c r="Z2941" i="6"/>
  <c r="AA2941" i="6"/>
  <c r="AB2941" i="6"/>
  <c r="AC2941" i="6"/>
  <c r="AD2941" i="6"/>
  <c r="AE2941" i="6"/>
  <c r="AF2941" i="6"/>
  <c r="X2942" i="6"/>
  <c r="Y2942" i="6"/>
  <c r="Z2942" i="6"/>
  <c r="AA2942" i="6"/>
  <c r="AB2942" i="6"/>
  <c r="AC2942" i="6"/>
  <c r="AD2942" i="6"/>
  <c r="AE2942" i="6"/>
  <c r="AF2942" i="6"/>
  <c r="X2943" i="6"/>
  <c r="Y2943" i="6"/>
  <c r="Z2943" i="6"/>
  <c r="AA2943" i="6"/>
  <c r="AB2943" i="6"/>
  <c r="AC2943" i="6"/>
  <c r="AD2943" i="6"/>
  <c r="AE2943" i="6"/>
  <c r="AF2943" i="6"/>
  <c r="X2944" i="6"/>
  <c r="Y2944" i="6"/>
  <c r="Z2944" i="6"/>
  <c r="AA2944" i="6"/>
  <c r="AB2944" i="6"/>
  <c r="AC2944" i="6"/>
  <c r="AD2944" i="6"/>
  <c r="AE2944" i="6"/>
  <c r="AF2944" i="6"/>
  <c r="X2945" i="6"/>
  <c r="Y2945" i="6"/>
  <c r="Z2945" i="6"/>
  <c r="AA2945" i="6"/>
  <c r="AB2945" i="6"/>
  <c r="AC2945" i="6"/>
  <c r="AD2945" i="6"/>
  <c r="AE2945" i="6"/>
  <c r="AF2945" i="6"/>
  <c r="X2946" i="6"/>
  <c r="Y2946" i="6"/>
  <c r="Z2946" i="6"/>
  <c r="AA2946" i="6"/>
  <c r="AB2946" i="6"/>
  <c r="AC2946" i="6"/>
  <c r="AD2946" i="6"/>
  <c r="AE2946" i="6"/>
  <c r="AF2946" i="6"/>
  <c r="X2947" i="6"/>
  <c r="Y2947" i="6"/>
  <c r="Z2947" i="6"/>
  <c r="AA2947" i="6"/>
  <c r="AB2947" i="6"/>
  <c r="AC2947" i="6"/>
  <c r="AD2947" i="6"/>
  <c r="AE2947" i="6"/>
  <c r="AF2947" i="6"/>
  <c r="X2948" i="6"/>
  <c r="Y2948" i="6"/>
  <c r="Z2948" i="6"/>
  <c r="AA2948" i="6"/>
  <c r="AB2948" i="6"/>
  <c r="AC2948" i="6"/>
  <c r="AD2948" i="6"/>
  <c r="AE2948" i="6"/>
  <c r="AF2948" i="6"/>
  <c r="X2949" i="6"/>
  <c r="Y2949" i="6"/>
  <c r="Z2949" i="6"/>
  <c r="AA2949" i="6"/>
  <c r="AB2949" i="6"/>
  <c r="AC2949" i="6"/>
  <c r="AD2949" i="6"/>
  <c r="AE2949" i="6"/>
  <c r="AF2949" i="6"/>
  <c r="X2950" i="6"/>
  <c r="Y2950" i="6"/>
  <c r="Z2950" i="6"/>
  <c r="AA2950" i="6"/>
  <c r="AB2950" i="6"/>
  <c r="AC2950" i="6"/>
  <c r="AD2950" i="6"/>
  <c r="AE2950" i="6"/>
  <c r="AF2950" i="6"/>
  <c r="X2951" i="6"/>
  <c r="Y2951" i="6"/>
  <c r="Z2951" i="6"/>
  <c r="AA2951" i="6"/>
  <c r="AB2951" i="6"/>
  <c r="AC2951" i="6"/>
  <c r="AD2951" i="6"/>
  <c r="AE2951" i="6"/>
  <c r="AF2951" i="6"/>
  <c r="X2952" i="6"/>
  <c r="Y2952" i="6"/>
  <c r="Z2952" i="6"/>
  <c r="AA2952" i="6"/>
  <c r="AB2952" i="6"/>
  <c r="AC2952" i="6"/>
  <c r="AD2952" i="6"/>
  <c r="AE2952" i="6"/>
  <c r="AF2952" i="6"/>
  <c r="X2953" i="6"/>
  <c r="Y2953" i="6"/>
  <c r="Z2953" i="6"/>
  <c r="AA2953" i="6"/>
  <c r="AB2953" i="6"/>
  <c r="AC2953" i="6"/>
  <c r="AD2953" i="6"/>
  <c r="AE2953" i="6"/>
  <c r="AF2953" i="6"/>
  <c r="X2954" i="6"/>
  <c r="Y2954" i="6"/>
  <c r="Z2954" i="6"/>
  <c r="AA2954" i="6"/>
  <c r="AB2954" i="6"/>
  <c r="AC2954" i="6"/>
  <c r="AD2954" i="6"/>
  <c r="AE2954" i="6"/>
  <c r="AF2954" i="6"/>
  <c r="X2955" i="6"/>
  <c r="Y2955" i="6"/>
  <c r="Z2955" i="6"/>
  <c r="AA2955" i="6"/>
  <c r="AB2955" i="6"/>
  <c r="AC2955" i="6"/>
  <c r="AD2955" i="6"/>
  <c r="AE2955" i="6"/>
  <c r="AF2955" i="6"/>
  <c r="X2956" i="6"/>
  <c r="Y2956" i="6"/>
  <c r="Z2956" i="6"/>
  <c r="AA2956" i="6"/>
  <c r="AB2956" i="6"/>
  <c r="AC2956" i="6"/>
  <c r="AD2956" i="6"/>
  <c r="AE2956" i="6"/>
  <c r="AF2956" i="6"/>
  <c r="X2957" i="6"/>
  <c r="Y2957" i="6"/>
  <c r="Z2957" i="6"/>
  <c r="AA2957" i="6"/>
  <c r="AB2957" i="6"/>
  <c r="AC2957" i="6"/>
  <c r="AD2957" i="6"/>
  <c r="AE2957" i="6"/>
  <c r="AF2957" i="6"/>
  <c r="X2958" i="6"/>
  <c r="Y2958" i="6"/>
  <c r="Z2958" i="6"/>
  <c r="AA2958" i="6"/>
  <c r="AB2958" i="6"/>
  <c r="AC2958" i="6"/>
  <c r="AD2958" i="6"/>
  <c r="AE2958" i="6"/>
  <c r="AF2958" i="6"/>
  <c r="X2959" i="6"/>
  <c r="Y2959" i="6"/>
  <c r="Z2959" i="6"/>
  <c r="AA2959" i="6"/>
  <c r="AB2959" i="6"/>
  <c r="AC2959" i="6"/>
  <c r="AD2959" i="6"/>
  <c r="AE2959" i="6"/>
  <c r="AF2959" i="6"/>
  <c r="X2960" i="6"/>
  <c r="Y2960" i="6"/>
  <c r="Z2960" i="6"/>
  <c r="AA2960" i="6"/>
  <c r="AB2960" i="6"/>
  <c r="AC2960" i="6"/>
  <c r="AD2960" i="6"/>
  <c r="AE2960" i="6"/>
  <c r="AF2960" i="6"/>
  <c r="X2961" i="6"/>
  <c r="Y2961" i="6"/>
  <c r="Z2961" i="6"/>
  <c r="AA2961" i="6"/>
  <c r="AB2961" i="6"/>
  <c r="AC2961" i="6"/>
  <c r="AD2961" i="6"/>
  <c r="AE2961" i="6"/>
  <c r="AF2961" i="6"/>
  <c r="X2962" i="6"/>
  <c r="Y2962" i="6"/>
  <c r="Z2962" i="6"/>
  <c r="AA2962" i="6"/>
  <c r="AB2962" i="6"/>
  <c r="AC2962" i="6"/>
  <c r="AD2962" i="6"/>
  <c r="AE2962" i="6"/>
  <c r="AF2962" i="6"/>
  <c r="X2963" i="6"/>
  <c r="Y2963" i="6"/>
  <c r="Z2963" i="6"/>
  <c r="AA2963" i="6"/>
  <c r="AB2963" i="6"/>
  <c r="AC2963" i="6"/>
  <c r="AD2963" i="6"/>
  <c r="AE2963" i="6"/>
  <c r="AF2963" i="6"/>
  <c r="X2964" i="6"/>
  <c r="Y2964" i="6"/>
  <c r="Z2964" i="6"/>
  <c r="AA2964" i="6"/>
  <c r="AB2964" i="6"/>
  <c r="AC2964" i="6"/>
  <c r="AD2964" i="6"/>
  <c r="AE2964" i="6"/>
  <c r="AF2964" i="6"/>
  <c r="X2965" i="6"/>
  <c r="Y2965" i="6"/>
  <c r="Z2965" i="6"/>
  <c r="AA2965" i="6"/>
  <c r="AB2965" i="6"/>
  <c r="AC2965" i="6"/>
  <c r="AD2965" i="6"/>
  <c r="AE2965" i="6"/>
  <c r="AF2965" i="6"/>
  <c r="X2966" i="6"/>
  <c r="Y2966" i="6"/>
  <c r="Z2966" i="6"/>
  <c r="AA2966" i="6"/>
  <c r="AB2966" i="6"/>
  <c r="AC2966" i="6"/>
  <c r="AD2966" i="6"/>
  <c r="AE2966" i="6"/>
  <c r="AF2966" i="6"/>
  <c r="X2967" i="6"/>
  <c r="Y2967" i="6"/>
  <c r="Z2967" i="6"/>
  <c r="AA2967" i="6"/>
  <c r="AB2967" i="6"/>
  <c r="AC2967" i="6"/>
  <c r="AD2967" i="6"/>
  <c r="AE2967" i="6"/>
  <c r="AF2967" i="6"/>
  <c r="X2968" i="6"/>
  <c r="Y2968" i="6"/>
  <c r="Z2968" i="6"/>
  <c r="AA2968" i="6"/>
  <c r="AB2968" i="6"/>
  <c r="AC2968" i="6"/>
  <c r="AD2968" i="6"/>
  <c r="AE2968" i="6"/>
  <c r="AF2968" i="6"/>
  <c r="X2969" i="6"/>
  <c r="Y2969" i="6"/>
  <c r="Z2969" i="6"/>
  <c r="AA2969" i="6"/>
  <c r="AB2969" i="6"/>
  <c r="AC2969" i="6"/>
  <c r="AD2969" i="6"/>
  <c r="AE2969" i="6"/>
  <c r="AF2969" i="6"/>
  <c r="X2970" i="6"/>
  <c r="Y2970" i="6"/>
  <c r="Z2970" i="6"/>
  <c r="AA2970" i="6"/>
  <c r="AB2970" i="6"/>
  <c r="AC2970" i="6"/>
  <c r="AD2970" i="6"/>
  <c r="AE2970" i="6"/>
  <c r="AF2970" i="6"/>
  <c r="X2971" i="6"/>
  <c r="Y2971" i="6"/>
  <c r="Z2971" i="6"/>
  <c r="AA2971" i="6"/>
  <c r="AB2971" i="6"/>
  <c r="AC2971" i="6"/>
  <c r="AD2971" i="6"/>
  <c r="AE2971" i="6"/>
  <c r="AF2971" i="6"/>
  <c r="X2972" i="6"/>
  <c r="Y2972" i="6"/>
  <c r="Z2972" i="6"/>
  <c r="AA2972" i="6"/>
  <c r="AB2972" i="6"/>
  <c r="AC2972" i="6"/>
  <c r="AD2972" i="6"/>
  <c r="AE2972" i="6"/>
  <c r="AF2972" i="6"/>
  <c r="X2973" i="6"/>
  <c r="Y2973" i="6"/>
  <c r="Z2973" i="6"/>
  <c r="AA2973" i="6"/>
  <c r="AB2973" i="6"/>
  <c r="AC2973" i="6"/>
  <c r="AD2973" i="6"/>
  <c r="AE2973" i="6"/>
  <c r="AF2973" i="6"/>
  <c r="X2974" i="6"/>
  <c r="Y2974" i="6"/>
  <c r="Z2974" i="6"/>
  <c r="AA2974" i="6"/>
  <c r="AB2974" i="6"/>
  <c r="AC2974" i="6"/>
  <c r="AD2974" i="6"/>
  <c r="AE2974" i="6"/>
  <c r="AF2974" i="6"/>
  <c r="X2975" i="6"/>
  <c r="Y2975" i="6"/>
  <c r="Z2975" i="6"/>
  <c r="AA2975" i="6"/>
  <c r="AB2975" i="6"/>
  <c r="AC2975" i="6"/>
  <c r="AD2975" i="6"/>
  <c r="AE2975" i="6"/>
  <c r="AF2975" i="6"/>
  <c r="X2976" i="6"/>
  <c r="Y2976" i="6"/>
  <c r="Z2976" i="6"/>
  <c r="AA2976" i="6"/>
  <c r="AB2976" i="6"/>
  <c r="AC2976" i="6"/>
  <c r="AD2976" i="6"/>
  <c r="AE2976" i="6"/>
  <c r="AF2976" i="6"/>
  <c r="X2977" i="6"/>
  <c r="Y2977" i="6"/>
  <c r="Z2977" i="6"/>
  <c r="AA2977" i="6"/>
  <c r="AB2977" i="6"/>
  <c r="AC2977" i="6"/>
  <c r="AD2977" i="6"/>
  <c r="AE2977" i="6"/>
  <c r="AF2977" i="6"/>
  <c r="X2978" i="6"/>
  <c r="Y2978" i="6"/>
  <c r="Z2978" i="6"/>
  <c r="AA2978" i="6"/>
  <c r="AB2978" i="6"/>
  <c r="AC2978" i="6"/>
  <c r="AD2978" i="6"/>
  <c r="AE2978" i="6"/>
  <c r="AF2978" i="6"/>
  <c r="X2979" i="6"/>
  <c r="Y2979" i="6"/>
  <c r="Z2979" i="6"/>
  <c r="AA2979" i="6"/>
  <c r="AB2979" i="6"/>
  <c r="AC2979" i="6"/>
  <c r="AD2979" i="6"/>
  <c r="AE2979" i="6"/>
  <c r="AF2979" i="6"/>
  <c r="X2980" i="6"/>
  <c r="Y2980" i="6"/>
  <c r="Z2980" i="6"/>
  <c r="AA2980" i="6"/>
  <c r="AB2980" i="6"/>
  <c r="AC2980" i="6"/>
  <c r="AD2980" i="6"/>
  <c r="AE2980" i="6"/>
  <c r="AF2980" i="6"/>
  <c r="X2981" i="6"/>
  <c r="Y2981" i="6"/>
  <c r="Z2981" i="6"/>
  <c r="AA2981" i="6"/>
  <c r="AB2981" i="6"/>
  <c r="AC2981" i="6"/>
  <c r="AD2981" i="6"/>
  <c r="AE2981" i="6"/>
  <c r="AF2981" i="6"/>
  <c r="X2982" i="6"/>
  <c r="Y2982" i="6"/>
  <c r="Z2982" i="6"/>
  <c r="AA2982" i="6"/>
  <c r="AB2982" i="6"/>
  <c r="AC2982" i="6"/>
  <c r="AD2982" i="6"/>
  <c r="AE2982" i="6"/>
  <c r="AF2982" i="6"/>
  <c r="X2983" i="6"/>
  <c r="Y2983" i="6"/>
  <c r="Z2983" i="6"/>
  <c r="AA2983" i="6"/>
  <c r="AB2983" i="6"/>
  <c r="AC2983" i="6"/>
  <c r="AD2983" i="6"/>
  <c r="AE2983" i="6"/>
  <c r="AF2983" i="6"/>
  <c r="X2984" i="6"/>
  <c r="Y2984" i="6"/>
  <c r="Z2984" i="6"/>
  <c r="AA2984" i="6"/>
  <c r="AB2984" i="6"/>
  <c r="AC2984" i="6"/>
  <c r="AD2984" i="6"/>
  <c r="AE2984" i="6"/>
  <c r="AF2984" i="6"/>
  <c r="X2985" i="6"/>
  <c r="Y2985" i="6"/>
  <c r="Z2985" i="6"/>
  <c r="AA2985" i="6"/>
  <c r="AB2985" i="6"/>
  <c r="AC2985" i="6"/>
  <c r="AD2985" i="6"/>
  <c r="AE2985" i="6"/>
  <c r="AF2985" i="6"/>
  <c r="X2986" i="6"/>
  <c r="Y2986" i="6"/>
  <c r="Z2986" i="6"/>
  <c r="AA2986" i="6"/>
  <c r="AB2986" i="6"/>
  <c r="AC2986" i="6"/>
  <c r="AD2986" i="6"/>
  <c r="AE2986" i="6"/>
  <c r="AF2986" i="6"/>
  <c r="X2987" i="6"/>
  <c r="Y2987" i="6"/>
  <c r="Z2987" i="6"/>
  <c r="AA2987" i="6"/>
  <c r="AB2987" i="6"/>
  <c r="AC2987" i="6"/>
  <c r="AD2987" i="6"/>
  <c r="AE2987" i="6"/>
  <c r="AF2987" i="6"/>
  <c r="X2988" i="6"/>
  <c r="Y2988" i="6"/>
  <c r="Z2988" i="6"/>
  <c r="AA2988" i="6"/>
  <c r="AB2988" i="6"/>
  <c r="AC2988" i="6"/>
  <c r="AD2988" i="6"/>
  <c r="AE2988" i="6"/>
  <c r="AF2988" i="6"/>
  <c r="X2989" i="6"/>
  <c r="Y2989" i="6"/>
  <c r="Z2989" i="6"/>
  <c r="AA2989" i="6"/>
  <c r="AB2989" i="6"/>
  <c r="AC2989" i="6"/>
  <c r="AD2989" i="6"/>
  <c r="AE2989" i="6"/>
  <c r="AF2989" i="6"/>
  <c r="X2990" i="6"/>
  <c r="Y2990" i="6"/>
  <c r="Z2990" i="6"/>
  <c r="AA2990" i="6"/>
  <c r="AB2990" i="6"/>
  <c r="AC2990" i="6"/>
  <c r="AD2990" i="6"/>
  <c r="AE2990" i="6"/>
  <c r="AF2990" i="6"/>
  <c r="X2991" i="6"/>
  <c r="Y2991" i="6"/>
  <c r="Z2991" i="6"/>
  <c r="AA2991" i="6"/>
  <c r="AB2991" i="6"/>
  <c r="AC2991" i="6"/>
  <c r="AD2991" i="6"/>
  <c r="AE2991" i="6"/>
  <c r="AF2991" i="6"/>
  <c r="X2992" i="6"/>
  <c r="Y2992" i="6"/>
  <c r="Z2992" i="6"/>
  <c r="AA2992" i="6"/>
  <c r="AB2992" i="6"/>
  <c r="AC2992" i="6"/>
  <c r="AD2992" i="6"/>
  <c r="AE2992" i="6"/>
  <c r="AF2992" i="6"/>
  <c r="X2993" i="6"/>
  <c r="Y2993" i="6"/>
  <c r="Z2993" i="6"/>
  <c r="AA2993" i="6"/>
  <c r="AB2993" i="6"/>
  <c r="AC2993" i="6"/>
  <c r="AD2993" i="6"/>
  <c r="AE2993" i="6"/>
  <c r="AF2993" i="6"/>
  <c r="X2994" i="6"/>
  <c r="Y2994" i="6"/>
  <c r="Z2994" i="6"/>
  <c r="AA2994" i="6"/>
  <c r="AB2994" i="6"/>
  <c r="AC2994" i="6"/>
  <c r="AD2994" i="6"/>
  <c r="AE2994" i="6"/>
  <c r="AF2994" i="6"/>
  <c r="X2995" i="6"/>
  <c r="Y2995" i="6"/>
  <c r="Z2995" i="6"/>
  <c r="AA2995" i="6"/>
  <c r="AB2995" i="6"/>
  <c r="AC2995" i="6"/>
  <c r="AD2995" i="6"/>
  <c r="AE2995" i="6"/>
  <c r="AF2995" i="6"/>
  <c r="X2996" i="6"/>
  <c r="Y2996" i="6"/>
  <c r="Z2996" i="6"/>
  <c r="AA2996" i="6"/>
  <c r="AB2996" i="6"/>
  <c r="AC2996" i="6"/>
  <c r="AD2996" i="6"/>
  <c r="AE2996" i="6"/>
  <c r="AF2996" i="6"/>
  <c r="X2997" i="6"/>
  <c r="Y2997" i="6"/>
  <c r="Z2997" i="6"/>
  <c r="AA2997" i="6"/>
  <c r="AB2997" i="6"/>
  <c r="AC2997" i="6"/>
  <c r="AD2997" i="6"/>
  <c r="AE2997" i="6"/>
  <c r="AF2997" i="6"/>
  <c r="X2998" i="6"/>
  <c r="Y2998" i="6"/>
  <c r="Z2998" i="6"/>
  <c r="AA2998" i="6"/>
  <c r="AB2998" i="6"/>
  <c r="AC2998" i="6"/>
  <c r="AD2998" i="6"/>
  <c r="AE2998" i="6"/>
  <c r="AF2998" i="6"/>
  <c r="X2999" i="6"/>
  <c r="Y2999" i="6"/>
  <c r="Z2999" i="6"/>
  <c r="AA2999" i="6"/>
  <c r="AB2999" i="6"/>
  <c r="AC2999" i="6"/>
  <c r="AD2999" i="6"/>
  <c r="AE2999" i="6"/>
  <c r="AF2999" i="6"/>
  <c r="X3000" i="6"/>
  <c r="Y3000" i="6"/>
  <c r="Z3000" i="6"/>
  <c r="AA3000" i="6"/>
  <c r="AB3000" i="6"/>
  <c r="AC3000" i="6"/>
  <c r="AD3000" i="6"/>
  <c r="AE3000" i="6"/>
  <c r="AF3000" i="6"/>
  <c r="X3001" i="6"/>
  <c r="Y3001" i="6"/>
  <c r="Z3001" i="6"/>
  <c r="AA3001" i="6"/>
  <c r="AB3001" i="6"/>
  <c r="AC3001" i="6"/>
  <c r="AD3001" i="6"/>
  <c r="AE3001" i="6"/>
  <c r="AF3001" i="6"/>
  <c r="X3002" i="6"/>
  <c r="Y3002" i="6"/>
  <c r="Z3002" i="6"/>
  <c r="AA3002" i="6"/>
  <c r="AB3002" i="6"/>
  <c r="AC3002" i="6"/>
  <c r="AD3002" i="6"/>
  <c r="AE3002" i="6"/>
  <c r="AF3002" i="6"/>
  <c r="X3003" i="6"/>
  <c r="Y3003" i="6"/>
  <c r="Z3003" i="6"/>
  <c r="AA3003" i="6"/>
  <c r="AB3003" i="6"/>
  <c r="AC3003" i="6"/>
  <c r="AD3003" i="6"/>
  <c r="AE3003" i="6"/>
  <c r="AF3003" i="6"/>
  <c r="X3004" i="6"/>
  <c r="Y3004" i="6"/>
  <c r="Z3004" i="6"/>
  <c r="AA3004" i="6"/>
  <c r="AB3004" i="6"/>
  <c r="AC3004" i="6"/>
  <c r="AD3004" i="6"/>
  <c r="AE3004" i="6"/>
  <c r="AF3004" i="6"/>
  <c r="X3005" i="6"/>
  <c r="Y3005" i="6"/>
  <c r="Z3005" i="6"/>
  <c r="AA3005" i="6"/>
  <c r="AB3005" i="6"/>
  <c r="AC3005" i="6"/>
  <c r="AD3005" i="6"/>
  <c r="AE3005" i="6"/>
  <c r="AF3005" i="6"/>
  <c r="X3006" i="6"/>
  <c r="Y3006" i="6"/>
  <c r="Z3006" i="6"/>
  <c r="AA3006" i="6"/>
  <c r="AB3006" i="6"/>
  <c r="AC3006" i="6"/>
  <c r="AD3006" i="6"/>
  <c r="AE3006" i="6"/>
  <c r="AF3006" i="6"/>
  <c r="X3007" i="6"/>
  <c r="Y3007" i="6"/>
  <c r="Z3007" i="6"/>
  <c r="AA3007" i="6"/>
  <c r="AB3007" i="6"/>
  <c r="AC3007" i="6"/>
  <c r="AD3007" i="6"/>
  <c r="AE3007" i="6"/>
  <c r="AF3007" i="6"/>
  <c r="X3008" i="6"/>
  <c r="Y3008" i="6"/>
  <c r="Z3008" i="6"/>
  <c r="AA3008" i="6"/>
  <c r="AB3008" i="6"/>
  <c r="AC3008" i="6"/>
  <c r="AD3008" i="6"/>
  <c r="AE3008" i="6"/>
  <c r="AF3008" i="6"/>
  <c r="X3009" i="6"/>
  <c r="Y3009" i="6"/>
  <c r="Z3009" i="6"/>
  <c r="AA3009" i="6"/>
  <c r="AB3009" i="6"/>
  <c r="AC3009" i="6"/>
  <c r="AD3009" i="6"/>
  <c r="AE3009" i="6"/>
  <c r="AF3009" i="6"/>
  <c r="X3010" i="6"/>
  <c r="Y3010" i="6"/>
  <c r="Z3010" i="6"/>
  <c r="AA3010" i="6"/>
  <c r="AB3010" i="6"/>
  <c r="AC3010" i="6"/>
  <c r="AD3010" i="6"/>
  <c r="AE3010" i="6"/>
  <c r="AF3010" i="6"/>
  <c r="X3011" i="6"/>
  <c r="Y3011" i="6"/>
  <c r="Z3011" i="6"/>
  <c r="AA3011" i="6"/>
  <c r="AB3011" i="6"/>
  <c r="AC3011" i="6"/>
  <c r="AD3011" i="6"/>
  <c r="AE3011" i="6"/>
  <c r="AF3011" i="6"/>
  <c r="X3012" i="6"/>
  <c r="Y3012" i="6"/>
  <c r="Z3012" i="6"/>
  <c r="AA3012" i="6"/>
  <c r="AB3012" i="6"/>
  <c r="AC3012" i="6"/>
  <c r="AD3012" i="6"/>
  <c r="AE3012" i="6"/>
  <c r="AF3012" i="6"/>
  <c r="X3013" i="6"/>
  <c r="Y3013" i="6"/>
  <c r="Z3013" i="6"/>
  <c r="AA3013" i="6"/>
  <c r="AB3013" i="6"/>
  <c r="AC3013" i="6"/>
  <c r="AD3013" i="6"/>
  <c r="AE3013" i="6"/>
  <c r="AF3013" i="6"/>
  <c r="X3014" i="6"/>
  <c r="Y3014" i="6"/>
  <c r="Z3014" i="6"/>
  <c r="AA3014" i="6"/>
  <c r="AB3014" i="6"/>
  <c r="AC3014" i="6"/>
  <c r="AD3014" i="6"/>
  <c r="AE3014" i="6"/>
  <c r="AF3014" i="6"/>
  <c r="X3015" i="6"/>
  <c r="Y3015" i="6"/>
  <c r="Z3015" i="6"/>
  <c r="AA3015" i="6"/>
  <c r="AB3015" i="6"/>
  <c r="AC3015" i="6"/>
  <c r="AD3015" i="6"/>
  <c r="AE3015" i="6"/>
  <c r="AF3015" i="6"/>
  <c r="X3016" i="6"/>
  <c r="Y3016" i="6"/>
  <c r="Z3016" i="6"/>
  <c r="AA3016" i="6"/>
  <c r="AB3016" i="6"/>
  <c r="AC3016" i="6"/>
  <c r="AD3016" i="6"/>
  <c r="AE3016" i="6"/>
  <c r="AF3016" i="6"/>
  <c r="X3017" i="6"/>
  <c r="Y3017" i="6"/>
  <c r="Z3017" i="6"/>
  <c r="AA3017" i="6"/>
  <c r="AB3017" i="6"/>
  <c r="AC3017" i="6"/>
  <c r="AD3017" i="6"/>
  <c r="AE3017" i="6"/>
  <c r="AF3017" i="6"/>
  <c r="X3018" i="6"/>
  <c r="Y3018" i="6"/>
  <c r="Z3018" i="6"/>
  <c r="AA3018" i="6"/>
  <c r="AB3018" i="6"/>
  <c r="AC3018" i="6"/>
  <c r="AD3018" i="6"/>
  <c r="AE3018" i="6"/>
  <c r="AF3018" i="6"/>
  <c r="X3019" i="6"/>
  <c r="Y3019" i="6"/>
  <c r="Z3019" i="6"/>
  <c r="AA3019" i="6"/>
  <c r="AB3019" i="6"/>
  <c r="AC3019" i="6"/>
  <c r="AD3019" i="6"/>
  <c r="AE3019" i="6"/>
  <c r="AF3019" i="6"/>
  <c r="X3020" i="6"/>
  <c r="Y3020" i="6"/>
  <c r="Z3020" i="6"/>
  <c r="AA3020" i="6"/>
  <c r="AB3020" i="6"/>
  <c r="AC3020" i="6"/>
  <c r="AD3020" i="6"/>
  <c r="AE3020" i="6"/>
  <c r="AF3020" i="6"/>
  <c r="X3021" i="6"/>
  <c r="Y3021" i="6"/>
  <c r="Z3021" i="6"/>
  <c r="AA3021" i="6"/>
  <c r="AB3021" i="6"/>
  <c r="AC3021" i="6"/>
  <c r="AD3021" i="6"/>
  <c r="AE3021" i="6"/>
  <c r="AF3021" i="6"/>
  <c r="X3022" i="6"/>
  <c r="Y3022" i="6"/>
  <c r="Z3022" i="6"/>
  <c r="AA3022" i="6"/>
  <c r="AB3022" i="6"/>
  <c r="AC3022" i="6"/>
  <c r="AD3022" i="6"/>
  <c r="AE3022" i="6"/>
  <c r="AF3022" i="6"/>
  <c r="X3023" i="6"/>
  <c r="Y3023" i="6"/>
  <c r="Z3023" i="6"/>
  <c r="AA3023" i="6"/>
  <c r="AB3023" i="6"/>
  <c r="AC3023" i="6"/>
  <c r="AD3023" i="6"/>
  <c r="AE3023" i="6"/>
  <c r="AF3023" i="6"/>
  <c r="X3024" i="6"/>
  <c r="Y3024" i="6"/>
  <c r="Z3024" i="6"/>
  <c r="AA3024" i="6"/>
  <c r="AB3024" i="6"/>
  <c r="AC3024" i="6"/>
  <c r="AD3024" i="6"/>
  <c r="AE3024" i="6"/>
  <c r="AF3024" i="6"/>
  <c r="X3025" i="6"/>
  <c r="Y3025" i="6"/>
  <c r="Z3025" i="6"/>
  <c r="AA3025" i="6"/>
  <c r="AB3025" i="6"/>
  <c r="AC3025" i="6"/>
  <c r="AD3025" i="6"/>
  <c r="AE3025" i="6"/>
  <c r="AF3025" i="6"/>
  <c r="X3026" i="6"/>
  <c r="Y3026" i="6"/>
  <c r="Z3026" i="6"/>
  <c r="AA3026" i="6"/>
  <c r="AB3026" i="6"/>
  <c r="AC3026" i="6"/>
  <c r="AD3026" i="6"/>
  <c r="AE3026" i="6"/>
  <c r="AF3026" i="6"/>
  <c r="X3027" i="6"/>
  <c r="Y3027" i="6"/>
  <c r="Z3027" i="6"/>
  <c r="AA3027" i="6"/>
  <c r="AB3027" i="6"/>
  <c r="AC3027" i="6"/>
  <c r="AD3027" i="6"/>
  <c r="AE3027" i="6"/>
  <c r="AF3027" i="6"/>
  <c r="X3028" i="6"/>
  <c r="Y3028" i="6"/>
  <c r="Z3028" i="6"/>
  <c r="AA3028" i="6"/>
  <c r="AB3028" i="6"/>
  <c r="AC3028" i="6"/>
  <c r="AD3028" i="6"/>
  <c r="AE3028" i="6"/>
  <c r="AF3028" i="6"/>
  <c r="X3029" i="6"/>
  <c r="Y3029" i="6"/>
  <c r="Z3029" i="6"/>
  <c r="AA3029" i="6"/>
  <c r="AB3029" i="6"/>
  <c r="AC3029" i="6"/>
  <c r="AD3029" i="6"/>
  <c r="AE3029" i="6"/>
  <c r="AF3029" i="6"/>
  <c r="X3030" i="6"/>
  <c r="Y3030" i="6"/>
  <c r="Z3030" i="6"/>
  <c r="AA3030" i="6"/>
  <c r="AB3030" i="6"/>
  <c r="AC3030" i="6"/>
  <c r="AD3030" i="6"/>
  <c r="AE3030" i="6"/>
  <c r="AF3030" i="6"/>
  <c r="X3031" i="6"/>
  <c r="Y3031" i="6"/>
  <c r="Z3031" i="6"/>
  <c r="AA3031" i="6"/>
  <c r="AB3031" i="6"/>
  <c r="AC3031" i="6"/>
  <c r="AD3031" i="6"/>
  <c r="AE3031" i="6"/>
  <c r="AF3031" i="6"/>
  <c r="X3032" i="6"/>
  <c r="Y3032" i="6"/>
  <c r="Z3032" i="6"/>
  <c r="AA3032" i="6"/>
  <c r="AB3032" i="6"/>
  <c r="AC3032" i="6"/>
  <c r="AD3032" i="6"/>
  <c r="AE3032" i="6"/>
  <c r="AF3032" i="6"/>
  <c r="X3033" i="6"/>
  <c r="Y3033" i="6"/>
  <c r="Z3033" i="6"/>
  <c r="AA3033" i="6"/>
  <c r="AB3033" i="6"/>
  <c r="AC3033" i="6"/>
  <c r="AD3033" i="6"/>
  <c r="AE3033" i="6"/>
  <c r="AF3033" i="6"/>
  <c r="X3034" i="6"/>
  <c r="Y3034" i="6"/>
  <c r="Z3034" i="6"/>
  <c r="AA3034" i="6"/>
  <c r="AB3034" i="6"/>
  <c r="AC3034" i="6"/>
  <c r="AD3034" i="6"/>
  <c r="AE3034" i="6"/>
  <c r="AF3034" i="6"/>
  <c r="X3035" i="6"/>
  <c r="Y3035" i="6"/>
  <c r="Z3035" i="6"/>
  <c r="AA3035" i="6"/>
  <c r="AB3035" i="6"/>
  <c r="AC3035" i="6"/>
  <c r="AD3035" i="6"/>
  <c r="AE3035" i="6"/>
  <c r="AF3035" i="6"/>
  <c r="X3036" i="6"/>
  <c r="Y3036" i="6"/>
  <c r="Z3036" i="6"/>
  <c r="AA3036" i="6"/>
  <c r="AB3036" i="6"/>
  <c r="AC3036" i="6"/>
  <c r="AD3036" i="6"/>
  <c r="AE3036" i="6"/>
  <c r="AF3036" i="6"/>
  <c r="X3037" i="6"/>
  <c r="Y3037" i="6"/>
  <c r="Z3037" i="6"/>
  <c r="AA3037" i="6"/>
  <c r="AB3037" i="6"/>
  <c r="AC3037" i="6"/>
  <c r="AD3037" i="6"/>
  <c r="AE3037" i="6"/>
  <c r="AF3037" i="6"/>
  <c r="X3038" i="6"/>
  <c r="Y3038" i="6"/>
  <c r="Z3038" i="6"/>
  <c r="AA3038" i="6"/>
  <c r="AB3038" i="6"/>
  <c r="AC3038" i="6"/>
  <c r="AD3038" i="6"/>
  <c r="AE3038" i="6"/>
  <c r="AF3038" i="6"/>
  <c r="X3039" i="6"/>
  <c r="Y3039" i="6"/>
  <c r="Z3039" i="6"/>
  <c r="AA3039" i="6"/>
  <c r="AB3039" i="6"/>
  <c r="AC3039" i="6"/>
  <c r="AD3039" i="6"/>
  <c r="AE3039" i="6"/>
  <c r="AF3039" i="6"/>
  <c r="X3040" i="6"/>
  <c r="Y3040" i="6"/>
  <c r="Z3040" i="6"/>
  <c r="AA3040" i="6"/>
  <c r="AB3040" i="6"/>
  <c r="AC3040" i="6"/>
  <c r="AD3040" i="6"/>
  <c r="AE3040" i="6"/>
  <c r="AF3040" i="6"/>
  <c r="X3041" i="6"/>
  <c r="Y3041" i="6"/>
  <c r="Z3041" i="6"/>
  <c r="AA3041" i="6"/>
  <c r="AB3041" i="6"/>
  <c r="AC3041" i="6"/>
  <c r="AD3041" i="6"/>
  <c r="AE3041" i="6"/>
  <c r="AF3041" i="6"/>
  <c r="X3042" i="6"/>
  <c r="Y3042" i="6"/>
  <c r="Z3042" i="6"/>
  <c r="AA3042" i="6"/>
  <c r="AB3042" i="6"/>
  <c r="AC3042" i="6"/>
  <c r="AD3042" i="6"/>
  <c r="AE3042" i="6"/>
  <c r="AF3042" i="6"/>
  <c r="X3043" i="6"/>
  <c r="Y3043" i="6"/>
  <c r="Z3043" i="6"/>
  <c r="AA3043" i="6"/>
  <c r="AB3043" i="6"/>
  <c r="AC3043" i="6"/>
  <c r="AD3043" i="6"/>
  <c r="AE3043" i="6"/>
  <c r="AF3043" i="6"/>
  <c r="X3044" i="6"/>
  <c r="Y3044" i="6"/>
  <c r="Z3044" i="6"/>
  <c r="AA3044" i="6"/>
  <c r="AB3044" i="6"/>
  <c r="AC3044" i="6"/>
  <c r="AD3044" i="6"/>
  <c r="AE3044" i="6"/>
  <c r="AF3044" i="6"/>
  <c r="X3045" i="6"/>
  <c r="Y3045" i="6"/>
  <c r="Z3045" i="6"/>
  <c r="AA3045" i="6"/>
  <c r="AB3045" i="6"/>
  <c r="AC3045" i="6"/>
  <c r="AD3045" i="6"/>
  <c r="AE3045" i="6"/>
  <c r="AF3045" i="6"/>
  <c r="X3046" i="6"/>
  <c r="Y3046" i="6"/>
  <c r="Z3046" i="6"/>
  <c r="AA3046" i="6"/>
  <c r="AB3046" i="6"/>
  <c r="AC3046" i="6"/>
  <c r="AD3046" i="6"/>
  <c r="AE3046" i="6"/>
  <c r="AF3046" i="6"/>
  <c r="X3047" i="6"/>
  <c r="Y3047" i="6"/>
  <c r="Z3047" i="6"/>
  <c r="AA3047" i="6"/>
  <c r="AB3047" i="6"/>
  <c r="AC3047" i="6"/>
  <c r="AD3047" i="6"/>
  <c r="AE3047" i="6"/>
  <c r="AF3047" i="6"/>
  <c r="X3048" i="6"/>
  <c r="Y3048" i="6"/>
  <c r="Z3048" i="6"/>
  <c r="AA3048" i="6"/>
  <c r="AB3048" i="6"/>
  <c r="AC3048" i="6"/>
  <c r="AD3048" i="6"/>
  <c r="AE3048" i="6"/>
  <c r="AF3048" i="6"/>
  <c r="X3049" i="6"/>
  <c r="Y3049" i="6"/>
  <c r="Z3049" i="6"/>
  <c r="AA3049" i="6"/>
  <c r="AB3049" i="6"/>
  <c r="AC3049" i="6"/>
  <c r="AD3049" i="6"/>
  <c r="AE3049" i="6"/>
  <c r="AF3049" i="6"/>
  <c r="X3050" i="6"/>
  <c r="Y3050" i="6"/>
  <c r="Z3050" i="6"/>
  <c r="AA3050" i="6"/>
  <c r="AB3050" i="6"/>
  <c r="AC3050" i="6"/>
  <c r="AD3050" i="6"/>
  <c r="AE3050" i="6"/>
  <c r="AF3050" i="6"/>
  <c r="X3051" i="6"/>
  <c r="Y3051" i="6"/>
  <c r="Z3051" i="6"/>
  <c r="AA3051" i="6"/>
  <c r="AB3051" i="6"/>
  <c r="AC3051" i="6"/>
  <c r="AD3051" i="6"/>
  <c r="AE3051" i="6"/>
  <c r="AF3051" i="6"/>
  <c r="X3052" i="6"/>
  <c r="Y3052" i="6"/>
  <c r="Z3052" i="6"/>
  <c r="AA3052" i="6"/>
  <c r="AB3052" i="6"/>
  <c r="AC3052" i="6"/>
  <c r="AD3052" i="6"/>
  <c r="AE3052" i="6"/>
  <c r="AF3052" i="6"/>
  <c r="X3053" i="6"/>
  <c r="Y3053" i="6"/>
  <c r="Z3053" i="6"/>
  <c r="AA3053" i="6"/>
  <c r="AB3053" i="6"/>
  <c r="AC3053" i="6"/>
  <c r="AD3053" i="6"/>
  <c r="AE3053" i="6"/>
  <c r="AF3053" i="6"/>
  <c r="X3054" i="6"/>
  <c r="Y3054" i="6"/>
  <c r="Z3054" i="6"/>
  <c r="AA3054" i="6"/>
  <c r="AB3054" i="6"/>
  <c r="AC3054" i="6"/>
  <c r="AD3054" i="6"/>
  <c r="AE3054" i="6"/>
  <c r="AF3054" i="6"/>
  <c r="X3055" i="6"/>
  <c r="Y3055" i="6"/>
  <c r="Z3055" i="6"/>
  <c r="AA3055" i="6"/>
  <c r="AB3055" i="6"/>
  <c r="AC3055" i="6"/>
  <c r="AD3055" i="6"/>
  <c r="AE3055" i="6"/>
  <c r="AF3055" i="6"/>
  <c r="X3056" i="6"/>
  <c r="Y3056" i="6"/>
  <c r="Z3056" i="6"/>
  <c r="AA3056" i="6"/>
  <c r="AB3056" i="6"/>
  <c r="AC3056" i="6"/>
  <c r="AD3056" i="6"/>
  <c r="AE3056" i="6"/>
  <c r="AF3056" i="6"/>
  <c r="X3057" i="6"/>
  <c r="Y3057" i="6"/>
  <c r="Z3057" i="6"/>
  <c r="AA3057" i="6"/>
  <c r="AB3057" i="6"/>
  <c r="AC3057" i="6"/>
  <c r="AD3057" i="6"/>
  <c r="AE3057" i="6"/>
  <c r="AF3057" i="6"/>
  <c r="X3058" i="6"/>
  <c r="Y3058" i="6"/>
  <c r="Z3058" i="6"/>
  <c r="AA3058" i="6"/>
  <c r="AB3058" i="6"/>
  <c r="AC3058" i="6"/>
  <c r="AD3058" i="6"/>
  <c r="AE3058" i="6"/>
  <c r="AF3058" i="6"/>
  <c r="X3059" i="6"/>
  <c r="Y3059" i="6"/>
  <c r="Z3059" i="6"/>
  <c r="AA3059" i="6"/>
  <c r="AB3059" i="6"/>
  <c r="AC3059" i="6"/>
  <c r="AD3059" i="6"/>
  <c r="AE3059" i="6"/>
  <c r="AF3059" i="6"/>
  <c r="X3060" i="6"/>
  <c r="Y3060" i="6"/>
  <c r="Z3060" i="6"/>
  <c r="AA3060" i="6"/>
  <c r="AB3060" i="6"/>
  <c r="AC3060" i="6"/>
  <c r="AD3060" i="6"/>
  <c r="AE3060" i="6"/>
  <c r="AF3060" i="6"/>
  <c r="X3061" i="6"/>
  <c r="Y3061" i="6"/>
  <c r="Z3061" i="6"/>
  <c r="AA3061" i="6"/>
  <c r="AB3061" i="6"/>
  <c r="AC3061" i="6"/>
  <c r="AD3061" i="6"/>
  <c r="AE3061" i="6"/>
  <c r="AF3061" i="6"/>
  <c r="X3062" i="6"/>
  <c r="Y3062" i="6"/>
  <c r="Z3062" i="6"/>
  <c r="AA3062" i="6"/>
  <c r="AB3062" i="6"/>
  <c r="AC3062" i="6"/>
  <c r="AD3062" i="6"/>
  <c r="AE3062" i="6"/>
  <c r="AF3062" i="6"/>
  <c r="X3063" i="6"/>
  <c r="Y3063" i="6"/>
  <c r="Z3063" i="6"/>
  <c r="AA3063" i="6"/>
  <c r="AB3063" i="6"/>
  <c r="AC3063" i="6"/>
  <c r="AD3063" i="6"/>
  <c r="AE3063" i="6"/>
  <c r="AF3063" i="6"/>
  <c r="X3064" i="6"/>
  <c r="Y3064" i="6"/>
  <c r="Z3064" i="6"/>
  <c r="AA3064" i="6"/>
  <c r="AB3064" i="6"/>
  <c r="AC3064" i="6"/>
  <c r="AD3064" i="6"/>
  <c r="AE3064" i="6"/>
  <c r="AF3064" i="6"/>
  <c r="X3065" i="6"/>
  <c r="Y3065" i="6"/>
  <c r="Z3065" i="6"/>
  <c r="AA3065" i="6"/>
  <c r="AB3065" i="6"/>
  <c r="AC3065" i="6"/>
  <c r="AD3065" i="6"/>
  <c r="AE3065" i="6"/>
  <c r="AF3065" i="6"/>
  <c r="X3066" i="6"/>
  <c r="Y3066" i="6"/>
  <c r="Z3066" i="6"/>
  <c r="AA3066" i="6"/>
  <c r="AB3066" i="6"/>
  <c r="AC3066" i="6"/>
  <c r="AD3066" i="6"/>
  <c r="AE3066" i="6"/>
  <c r="AF3066" i="6"/>
  <c r="X3067" i="6"/>
  <c r="Y3067" i="6"/>
  <c r="Z3067" i="6"/>
  <c r="AA3067" i="6"/>
  <c r="AB3067" i="6"/>
  <c r="AC3067" i="6"/>
  <c r="AD3067" i="6"/>
  <c r="AE3067" i="6"/>
  <c r="AF3067" i="6"/>
  <c r="X3068" i="6"/>
  <c r="Y3068" i="6"/>
  <c r="Z3068" i="6"/>
  <c r="AA3068" i="6"/>
  <c r="AB3068" i="6"/>
  <c r="AC3068" i="6"/>
  <c r="AD3068" i="6"/>
  <c r="AE3068" i="6"/>
  <c r="AF3068" i="6"/>
  <c r="X3069" i="6"/>
  <c r="Y3069" i="6"/>
  <c r="Z3069" i="6"/>
  <c r="AA3069" i="6"/>
  <c r="AB3069" i="6"/>
  <c r="AC3069" i="6"/>
  <c r="AD3069" i="6"/>
  <c r="AE3069" i="6"/>
  <c r="AF3069" i="6"/>
  <c r="X3070" i="6"/>
  <c r="Y3070" i="6"/>
  <c r="Z3070" i="6"/>
  <c r="AA3070" i="6"/>
  <c r="AB3070" i="6"/>
  <c r="AC3070" i="6"/>
  <c r="AD3070" i="6"/>
  <c r="AE3070" i="6"/>
  <c r="AF3070" i="6"/>
  <c r="X3071" i="6"/>
  <c r="Y3071" i="6"/>
  <c r="Z3071" i="6"/>
  <c r="AA3071" i="6"/>
  <c r="AB3071" i="6"/>
  <c r="AC3071" i="6"/>
  <c r="AD3071" i="6"/>
  <c r="AE3071" i="6"/>
  <c r="AF3071" i="6"/>
  <c r="X3072" i="6"/>
  <c r="Y3072" i="6"/>
  <c r="Z3072" i="6"/>
  <c r="AA3072" i="6"/>
  <c r="AB3072" i="6"/>
  <c r="AC3072" i="6"/>
  <c r="AD3072" i="6"/>
  <c r="AE3072" i="6"/>
  <c r="AF3072" i="6"/>
  <c r="X3073" i="6"/>
  <c r="Y3073" i="6"/>
  <c r="Z3073" i="6"/>
  <c r="AA3073" i="6"/>
  <c r="AB3073" i="6"/>
  <c r="AC3073" i="6"/>
  <c r="AD3073" i="6"/>
  <c r="AE3073" i="6"/>
  <c r="AF3073" i="6"/>
  <c r="X3074" i="6"/>
  <c r="Y3074" i="6"/>
  <c r="Z3074" i="6"/>
  <c r="AA3074" i="6"/>
  <c r="AB3074" i="6"/>
  <c r="AC3074" i="6"/>
  <c r="AD3074" i="6"/>
  <c r="AE3074" i="6"/>
  <c r="AF3074" i="6"/>
  <c r="X3075" i="6"/>
  <c r="Y3075" i="6"/>
  <c r="Z3075" i="6"/>
  <c r="AA3075" i="6"/>
  <c r="AB3075" i="6"/>
  <c r="AC3075" i="6"/>
  <c r="AD3075" i="6"/>
  <c r="AE3075" i="6"/>
  <c r="AF3075" i="6"/>
  <c r="X3076" i="6"/>
  <c r="Y3076" i="6"/>
  <c r="Z3076" i="6"/>
  <c r="AA3076" i="6"/>
  <c r="AB3076" i="6"/>
  <c r="AC3076" i="6"/>
  <c r="AD3076" i="6"/>
  <c r="AE3076" i="6"/>
  <c r="AF3076" i="6"/>
  <c r="X3077" i="6"/>
  <c r="Y3077" i="6"/>
  <c r="Z3077" i="6"/>
  <c r="AA3077" i="6"/>
  <c r="AB3077" i="6"/>
  <c r="AC3077" i="6"/>
  <c r="AD3077" i="6"/>
  <c r="AE3077" i="6"/>
  <c r="AF3077" i="6"/>
  <c r="X3078" i="6"/>
  <c r="Y3078" i="6"/>
  <c r="Z3078" i="6"/>
  <c r="AA3078" i="6"/>
  <c r="AB3078" i="6"/>
  <c r="AC3078" i="6"/>
  <c r="AD3078" i="6"/>
  <c r="AE3078" i="6"/>
  <c r="AF3078" i="6"/>
  <c r="X3079" i="6"/>
  <c r="Y3079" i="6"/>
  <c r="Z3079" i="6"/>
  <c r="AA3079" i="6"/>
  <c r="AB3079" i="6"/>
  <c r="AC3079" i="6"/>
  <c r="AD3079" i="6"/>
  <c r="AE3079" i="6"/>
  <c r="AF3079" i="6"/>
  <c r="X3080" i="6"/>
  <c r="Y3080" i="6"/>
  <c r="Z3080" i="6"/>
  <c r="AA3080" i="6"/>
  <c r="AB3080" i="6"/>
  <c r="AC3080" i="6"/>
  <c r="AD3080" i="6"/>
  <c r="AE3080" i="6"/>
  <c r="AF3080" i="6"/>
  <c r="X3081" i="6"/>
  <c r="Y3081" i="6"/>
  <c r="Z3081" i="6"/>
  <c r="AA3081" i="6"/>
  <c r="AB3081" i="6"/>
  <c r="AC3081" i="6"/>
  <c r="AD3081" i="6"/>
  <c r="AE3081" i="6"/>
  <c r="AF3081" i="6"/>
  <c r="X3082" i="6"/>
  <c r="Y3082" i="6"/>
  <c r="Z3082" i="6"/>
  <c r="AA3082" i="6"/>
  <c r="AB3082" i="6"/>
  <c r="AC3082" i="6"/>
  <c r="AD3082" i="6"/>
  <c r="AE3082" i="6"/>
  <c r="AF3082" i="6"/>
  <c r="X3083" i="6"/>
  <c r="Y3083" i="6"/>
  <c r="Z3083" i="6"/>
  <c r="AA3083" i="6"/>
  <c r="AB3083" i="6"/>
  <c r="AC3083" i="6"/>
  <c r="AD3083" i="6"/>
  <c r="AE3083" i="6"/>
  <c r="AF3083" i="6"/>
  <c r="X3084" i="6"/>
  <c r="Y3084" i="6"/>
  <c r="Z3084" i="6"/>
  <c r="AA3084" i="6"/>
  <c r="AB3084" i="6"/>
  <c r="AC3084" i="6"/>
  <c r="AD3084" i="6"/>
  <c r="AE3084" i="6"/>
  <c r="AF3084" i="6"/>
  <c r="X3085" i="6"/>
  <c r="Y3085" i="6"/>
  <c r="Z3085" i="6"/>
  <c r="AA3085" i="6"/>
  <c r="AB3085" i="6"/>
  <c r="AC3085" i="6"/>
  <c r="AD3085" i="6"/>
  <c r="AE3085" i="6"/>
  <c r="AF3085" i="6"/>
  <c r="X3086" i="6"/>
  <c r="Y3086" i="6"/>
  <c r="Z3086" i="6"/>
  <c r="AA3086" i="6"/>
  <c r="AB3086" i="6"/>
  <c r="AC3086" i="6"/>
  <c r="AD3086" i="6"/>
  <c r="AE3086" i="6"/>
  <c r="AF3086" i="6"/>
  <c r="X3087" i="6"/>
  <c r="Y3087" i="6"/>
  <c r="Z3087" i="6"/>
  <c r="AA3087" i="6"/>
  <c r="AB3087" i="6"/>
  <c r="AC3087" i="6"/>
  <c r="AD3087" i="6"/>
  <c r="AE3087" i="6"/>
  <c r="AF3087" i="6"/>
  <c r="X3088" i="6"/>
  <c r="Y3088" i="6"/>
  <c r="Z3088" i="6"/>
  <c r="AA3088" i="6"/>
  <c r="AB3088" i="6"/>
  <c r="AC3088" i="6"/>
  <c r="AD3088" i="6"/>
  <c r="AE3088" i="6"/>
  <c r="AF3088" i="6"/>
  <c r="X3089" i="6"/>
  <c r="Y3089" i="6"/>
  <c r="Z3089" i="6"/>
  <c r="AA3089" i="6"/>
  <c r="AB3089" i="6"/>
  <c r="AC3089" i="6"/>
  <c r="AD3089" i="6"/>
  <c r="AE3089" i="6"/>
  <c r="AF3089" i="6"/>
  <c r="X3090" i="6"/>
  <c r="Y3090" i="6"/>
  <c r="Z3090" i="6"/>
  <c r="AA3090" i="6"/>
  <c r="AB3090" i="6"/>
  <c r="AC3090" i="6"/>
  <c r="AD3090" i="6"/>
  <c r="AE3090" i="6"/>
  <c r="AF3090" i="6"/>
  <c r="X3091" i="6"/>
  <c r="Y3091" i="6"/>
  <c r="Z3091" i="6"/>
  <c r="AA3091" i="6"/>
  <c r="AB3091" i="6"/>
  <c r="AC3091" i="6"/>
  <c r="AD3091" i="6"/>
  <c r="AE3091" i="6"/>
  <c r="AF3091" i="6"/>
  <c r="X3092" i="6"/>
  <c r="Y3092" i="6"/>
  <c r="Z3092" i="6"/>
  <c r="AA3092" i="6"/>
  <c r="AB3092" i="6"/>
  <c r="AC3092" i="6"/>
  <c r="AD3092" i="6"/>
  <c r="AE3092" i="6"/>
  <c r="AF3092" i="6"/>
  <c r="X3093" i="6"/>
  <c r="Y3093" i="6"/>
  <c r="Z3093" i="6"/>
  <c r="AA3093" i="6"/>
  <c r="AB3093" i="6"/>
  <c r="AC3093" i="6"/>
  <c r="AD3093" i="6"/>
  <c r="AE3093" i="6"/>
  <c r="AF3093" i="6"/>
  <c r="X3094" i="6"/>
  <c r="Y3094" i="6"/>
  <c r="Z3094" i="6"/>
  <c r="AA3094" i="6"/>
  <c r="AB3094" i="6"/>
  <c r="AC3094" i="6"/>
  <c r="AD3094" i="6"/>
  <c r="AE3094" i="6"/>
  <c r="AF3094" i="6"/>
  <c r="X3095" i="6"/>
  <c r="Y3095" i="6"/>
  <c r="Z3095" i="6"/>
  <c r="AA3095" i="6"/>
  <c r="AB3095" i="6"/>
  <c r="AC3095" i="6"/>
  <c r="AD3095" i="6"/>
  <c r="AE3095" i="6"/>
  <c r="AF3095" i="6"/>
  <c r="X3096" i="6"/>
  <c r="Y3096" i="6"/>
  <c r="Z3096" i="6"/>
  <c r="AA3096" i="6"/>
  <c r="AB3096" i="6"/>
  <c r="AC3096" i="6"/>
  <c r="AD3096" i="6"/>
  <c r="AE3096" i="6"/>
  <c r="AF3096" i="6"/>
  <c r="X3097" i="6"/>
  <c r="Y3097" i="6"/>
  <c r="Z3097" i="6"/>
  <c r="AA3097" i="6"/>
  <c r="AB3097" i="6"/>
  <c r="AC3097" i="6"/>
  <c r="AD3097" i="6"/>
  <c r="AE3097" i="6"/>
  <c r="AF3097" i="6"/>
  <c r="X3098" i="6"/>
  <c r="Y3098" i="6"/>
  <c r="Z3098" i="6"/>
  <c r="AA3098" i="6"/>
  <c r="AB3098" i="6"/>
  <c r="AC3098" i="6"/>
  <c r="AD3098" i="6"/>
  <c r="AE3098" i="6"/>
  <c r="AF3098" i="6"/>
  <c r="X3099" i="6"/>
  <c r="Y3099" i="6"/>
  <c r="Z3099" i="6"/>
  <c r="AA3099" i="6"/>
  <c r="AB3099" i="6"/>
  <c r="AC3099" i="6"/>
  <c r="AD3099" i="6"/>
  <c r="AE3099" i="6"/>
  <c r="AF3099" i="6"/>
  <c r="X3100" i="6"/>
  <c r="Y3100" i="6"/>
  <c r="Z3100" i="6"/>
  <c r="AA3100" i="6"/>
  <c r="AB3100" i="6"/>
  <c r="AC3100" i="6"/>
  <c r="AD3100" i="6"/>
  <c r="AE3100" i="6"/>
  <c r="AF3100" i="6"/>
  <c r="X3101" i="6"/>
  <c r="Y3101" i="6"/>
  <c r="Z3101" i="6"/>
  <c r="AA3101" i="6"/>
  <c r="AB3101" i="6"/>
  <c r="AC3101" i="6"/>
  <c r="AD3101" i="6"/>
  <c r="AE3101" i="6"/>
  <c r="AF3101" i="6"/>
  <c r="X3102" i="6"/>
  <c r="Y3102" i="6"/>
  <c r="Z3102" i="6"/>
  <c r="AA3102" i="6"/>
  <c r="AB3102" i="6"/>
  <c r="AC3102" i="6"/>
  <c r="AD3102" i="6"/>
  <c r="AE3102" i="6"/>
  <c r="AF3102" i="6"/>
  <c r="X3103" i="6"/>
  <c r="Y3103" i="6"/>
  <c r="Z3103" i="6"/>
  <c r="AA3103" i="6"/>
  <c r="AB3103" i="6"/>
  <c r="AC3103" i="6"/>
  <c r="AD3103" i="6"/>
  <c r="AE3103" i="6"/>
  <c r="AF3103" i="6"/>
  <c r="X3104" i="6"/>
  <c r="Y3104" i="6"/>
  <c r="Z3104" i="6"/>
  <c r="AA3104" i="6"/>
  <c r="AB3104" i="6"/>
  <c r="AC3104" i="6"/>
  <c r="AD3104" i="6"/>
  <c r="AE3104" i="6"/>
  <c r="AF3104" i="6"/>
  <c r="X3105" i="6"/>
  <c r="Y3105" i="6"/>
  <c r="Z3105" i="6"/>
  <c r="AA3105" i="6"/>
  <c r="AB3105" i="6"/>
  <c r="AC3105" i="6"/>
  <c r="AD3105" i="6"/>
  <c r="AE3105" i="6"/>
  <c r="AF3105" i="6"/>
  <c r="X3106" i="6"/>
  <c r="Y3106" i="6"/>
  <c r="Z3106" i="6"/>
  <c r="AA3106" i="6"/>
  <c r="AB3106" i="6"/>
  <c r="AC3106" i="6"/>
  <c r="AD3106" i="6"/>
  <c r="AE3106" i="6"/>
  <c r="AF3106" i="6"/>
  <c r="X3107" i="6"/>
  <c r="Y3107" i="6"/>
  <c r="Z3107" i="6"/>
  <c r="AA3107" i="6"/>
  <c r="AB3107" i="6"/>
  <c r="AC3107" i="6"/>
  <c r="AD3107" i="6"/>
  <c r="AE3107" i="6"/>
  <c r="AF3107" i="6"/>
  <c r="X3108" i="6"/>
  <c r="Y3108" i="6"/>
  <c r="Z3108" i="6"/>
  <c r="AA3108" i="6"/>
  <c r="AB3108" i="6"/>
  <c r="AC3108" i="6"/>
  <c r="AD3108" i="6"/>
  <c r="AE3108" i="6"/>
  <c r="AF3108" i="6"/>
  <c r="X3109" i="6"/>
  <c r="Y3109" i="6"/>
  <c r="Z3109" i="6"/>
  <c r="AA3109" i="6"/>
  <c r="AB3109" i="6"/>
  <c r="AC3109" i="6"/>
  <c r="AD3109" i="6"/>
  <c r="AE3109" i="6"/>
  <c r="AF3109" i="6"/>
  <c r="X3110" i="6"/>
  <c r="Y3110" i="6"/>
  <c r="Z3110" i="6"/>
  <c r="AA3110" i="6"/>
  <c r="AB3110" i="6"/>
  <c r="AC3110" i="6"/>
  <c r="AD3110" i="6"/>
  <c r="AE3110" i="6"/>
  <c r="AF3110" i="6"/>
  <c r="X3111" i="6"/>
  <c r="Y3111" i="6"/>
  <c r="Z3111" i="6"/>
  <c r="AA3111" i="6"/>
  <c r="AB3111" i="6"/>
  <c r="AC3111" i="6"/>
  <c r="AD3111" i="6"/>
  <c r="AE3111" i="6"/>
  <c r="AF3111" i="6"/>
  <c r="X3112" i="6"/>
  <c r="Y3112" i="6"/>
  <c r="Z3112" i="6"/>
  <c r="AA3112" i="6"/>
  <c r="AB3112" i="6"/>
  <c r="AC3112" i="6"/>
  <c r="AD3112" i="6"/>
  <c r="AE3112" i="6"/>
  <c r="AF3112" i="6"/>
  <c r="X3113" i="6"/>
  <c r="Y3113" i="6"/>
  <c r="Z3113" i="6"/>
  <c r="AA3113" i="6"/>
  <c r="AB3113" i="6"/>
  <c r="AC3113" i="6"/>
  <c r="AD3113" i="6"/>
  <c r="AE3113" i="6"/>
  <c r="AF3113" i="6"/>
  <c r="X3114" i="6"/>
  <c r="Y3114" i="6"/>
  <c r="Z3114" i="6"/>
  <c r="AA3114" i="6"/>
  <c r="AB3114" i="6"/>
  <c r="AC3114" i="6"/>
  <c r="AD3114" i="6"/>
  <c r="AE3114" i="6"/>
  <c r="AF3114" i="6"/>
  <c r="X3115" i="6"/>
  <c r="Y3115" i="6"/>
  <c r="Z3115" i="6"/>
  <c r="AA3115" i="6"/>
  <c r="AB3115" i="6"/>
  <c r="AC3115" i="6"/>
  <c r="AD3115" i="6"/>
  <c r="AE3115" i="6"/>
  <c r="AF3115" i="6"/>
  <c r="X3116" i="6"/>
  <c r="Y3116" i="6"/>
  <c r="Z3116" i="6"/>
  <c r="AA3116" i="6"/>
  <c r="AB3116" i="6"/>
  <c r="AC3116" i="6"/>
  <c r="AD3116" i="6"/>
  <c r="AE3116" i="6"/>
  <c r="AF3116" i="6"/>
  <c r="X3117" i="6"/>
  <c r="Y3117" i="6"/>
  <c r="Z3117" i="6"/>
  <c r="AA3117" i="6"/>
  <c r="AB3117" i="6"/>
  <c r="AC3117" i="6"/>
  <c r="AD3117" i="6"/>
  <c r="AE3117" i="6"/>
  <c r="AF3117" i="6"/>
  <c r="X3118" i="6"/>
  <c r="Y3118" i="6"/>
  <c r="Z3118" i="6"/>
  <c r="AA3118" i="6"/>
  <c r="AB3118" i="6"/>
  <c r="AC3118" i="6"/>
  <c r="AD3118" i="6"/>
  <c r="AE3118" i="6"/>
  <c r="AF3118" i="6"/>
  <c r="X3119" i="6"/>
  <c r="Y3119" i="6"/>
  <c r="Z3119" i="6"/>
  <c r="AA3119" i="6"/>
  <c r="AB3119" i="6"/>
  <c r="AC3119" i="6"/>
  <c r="AD3119" i="6"/>
  <c r="AE3119" i="6"/>
  <c r="AF3119" i="6"/>
  <c r="X3120" i="6"/>
  <c r="Y3120" i="6"/>
  <c r="Z3120" i="6"/>
  <c r="AA3120" i="6"/>
  <c r="AB3120" i="6"/>
  <c r="AC3120" i="6"/>
  <c r="AD3120" i="6"/>
  <c r="AE3120" i="6"/>
  <c r="AF3120" i="6"/>
  <c r="X3121" i="6"/>
  <c r="Y3121" i="6"/>
  <c r="Z3121" i="6"/>
  <c r="AA3121" i="6"/>
  <c r="AB3121" i="6"/>
  <c r="AC3121" i="6"/>
  <c r="AD3121" i="6"/>
  <c r="AE3121" i="6"/>
  <c r="AF3121" i="6"/>
  <c r="X3122" i="6"/>
  <c r="Y3122" i="6"/>
  <c r="Z3122" i="6"/>
  <c r="AA3122" i="6"/>
  <c r="AB3122" i="6"/>
  <c r="AC3122" i="6"/>
  <c r="AD3122" i="6"/>
  <c r="AE3122" i="6"/>
  <c r="AF3122" i="6"/>
  <c r="X3123" i="6"/>
  <c r="Y3123" i="6"/>
  <c r="Z3123" i="6"/>
  <c r="AA3123" i="6"/>
  <c r="AB3123" i="6"/>
  <c r="AC3123" i="6"/>
  <c r="AD3123" i="6"/>
  <c r="AE3123" i="6"/>
  <c r="AF3123" i="6"/>
  <c r="X3124" i="6"/>
  <c r="Y3124" i="6"/>
  <c r="Z3124" i="6"/>
  <c r="AA3124" i="6"/>
  <c r="AB3124" i="6"/>
  <c r="AC3124" i="6"/>
  <c r="AD3124" i="6"/>
  <c r="AE3124" i="6"/>
  <c r="AF3124" i="6"/>
  <c r="X3125" i="6"/>
  <c r="Y3125" i="6"/>
  <c r="Z3125" i="6"/>
  <c r="AA3125" i="6"/>
  <c r="AB3125" i="6"/>
  <c r="AC3125" i="6"/>
  <c r="AD3125" i="6"/>
  <c r="AE3125" i="6"/>
  <c r="AF3125" i="6"/>
  <c r="X3126" i="6"/>
  <c r="Y3126" i="6"/>
  <c r="Z3126" i="6"/>
  <c r="AA3126" i="6"/>
  <c r="AB3126" i="6"/>
  <c r="AC3126" i="6"/>
  <c r="AD3126" i="6"/>
  <c r="AE3126" i="6"/>
  <c r="AF3126" i="6"/>
  <c r="X3127" i="6"/>
  <c r="Y3127" i="6"/>
  <c r="Z3127" i="6"/>
  <c r="AA3127" i="6"/>
  <c r="AB3127" i="6"/>
  <c r="AC3127" i="6"/>
  <c r="AD3127" i="6"/>
  <c r="AE3127" i="6"/>
  <c r="AF3127" i="6"/>
  <c r="X3128" i="6"/>
  <c r="Y3128" i="6"/>
  <c r="Z3128" i="6"/>
  <c r="AA3128" i="6"/>
  <c r="AB3128" i="6"/>
  <c r="AC3128" i="6"/>
  <c r="AD3128" i="6"/>
  <c r="AE3128" i="6"/>
  <c r="AF3128" i="6"/>
  <c r="X3129" i="6"/>
  <c r="Y3129" i="6"/>
  <c r="Z3129" i="6"/>
  <c r="AA3129" i="6"/>
  <c r="AB3129" i="6"/>
  <c r="AC3129" i="6"/>
  <c r="AD3129" i="6"/>
  <c r="AE3129" i="6"/>
  <c r="AF3129" i="6"/>
  <c r="X3130" i="6"/>
  <c r="Y3130" i="6"/>
  <c r="Z3130" i="6"/>
  <c r="AA3130" i="6"/>
  <c r="AB3130" i="6"/>
  <c r="AC3130" i="6"/>
  <c r="AD3130" i="6"/>
  <c r="AE3130" i="6"/>
  <c r="AF3130" i="6"/>
  <c r="X3131" i="6"/>
  <c r="Y3131" i="6"/>
  <c r="Z3131" i="6"/>
  <c r="AA3131" i="6"/>
  <c r="AB3131" i="6"/>
  <c r="AC3131" i="6"/>
  <c r="AD3131" i="6"/>
  <c r="AE3131" i="6"/>
  <c r="AF3131" i="6"/>
  <c r="X3132" i="6"/>
  <c r="Y3132" i="6"/>
  <c r="Z3132" i="6"/>
  <c r="AA3132" i="6"/>
  <c r="AB3132" i="6"/>
  <c r="AC3132" i="6"/>
  <c r="AD3132" i="6"/>
  <c r="AE3132" i="6"/>
  <c r="AF3132" i="6"/>
  <c r="X3133" i="6"/>
  <c r="Y3133" i="6"/>
  <c r="Z3133" i="6"/>
  <c r="AA3133" i="6"/>
  <c r="AB3133" i="6"/>
  <c r="AC3133" i="6"/>
  <c r="AD3133" i="6"/>
  <c r="AE3133" i="6"/>
  <c r="AF3133" i="6"/>
  <c r="X3134" i="6"/>
  <c r="Y3134" i="6"/>
  <c r="Z3134" i="6"/>
  <c r="AA3134" i="6"/>
  <c r="AB3134" i="6"/>
  <c r="AC3134" i="6"/>
  <c r="AD3134" i="6"/>
  <c r="AE3134" i="6"/>
  <c r="AF3134" i="6"/>
  <c r="X3135" i="6"/>
  <c r="Y3135" i="6"/>
  <c r="Z3135" i="6"/>
  <c r="AA3135" i="6"/>
  <c r="AB3135" i="6"/>
  <c r="AC3135" i="6"/>
  <c r="AD3135" i="6"/>
  <c r="AE3135" i="6"/>
  <c r="AF3135" i="6"/>
  <c r="X3136" i="6"/>
  <c r="Y3136" i="6"/>
  <c r="Z3136" i="6"/>
  <c r="AA3136" i="6"/>
  <c r="AB3136" i="6"/>
  <c r="AC3136" i="6"/>
  <c r="AD3136" i="6"/>
  <c r="AE3136" i="6"/>
  <c r="AF3136" i="6"/>
  <c r="X3137" i="6"/>
  <c r="Y3137" i="6"/>
  <c r="Z3137" i="6"/>
  <c r="AA3137" i="6"/>
  <c r="AB3137" i="6"/>
  <c r="AC3137" i="6"/>
  <c r="AD3137" i="6"/>
  <c r="AE3137" i="6"/>
  <c r="AF3137" i="6"/>
  <c r="X3138" i="6"/>
  <c r="Y3138" i="6"/>
  <c r="Z3138" i="6"/>
  <c r="AA3138" i="6"/>
  <c r="AB3138" i="6"/>
  <c r="AC3138" i="6"/>
  <c r="AD3138" i="6"/>
  <c r="AE3138" i="6"/>
  <c r="AF3138" i="6"/>
  <c r="X3139" i="6"/>
  <c r="Y3139" i="6"/>
  <c r="Z3139" i="6"/>
  <c r="AA3139" i="6"/>
  <c r="AB3139" i="6"/>
  <c r="AC3139" i="6"/>
  <c r="AD3139" i="6"/>
  <c r="AE3139" i="6"/>
  <c r="AF3139" i="6"/>
  <c r="X3140" i="6"/>
  <c r="Y3140" i="6"/>
  <c r="Z3140" i="6"/>
  <c r="AA3140" i="6"/>
  <c r="AB3140" i="6"/>
  <c r="AC3140" i="6"/>
  <c r="AD3140" i="6"/>
  <c r="AE3140" i="6"/>
  <c r="AF3140" i="6"/>
  <c r="X3141" i="6"/>
  <c r="Y3141" i="6"/>
  <c r="Z3141" i="6"/>
  <c r="AA3141" i="6"/>
  <c r="AB3141" i="6"/>
  <c r="AC3141" i="6"/>
  <c r="AD3141" i="6"/>
  <c r="AE3141" i="6"/>
  <c r="AF3141" i="6"/>
  <c r="X3142" i="6"/>
  <c r="Y3142" i="6"/>
  <c r="Z3142" i="6"/>
  <c r="AA3142" i="6"/>
  <c r="AB3142" i="6"/>
  <c r="AC3142" i="6"/>
  <c r="AD3142" i="6"/>
  <c r="AE3142" i="6"/>
  <c r="AF3142" i="6"/>
  <c r="X3143" i="6"/>
  <c r="Y3143" i="6"/>
  <c r="Z3143" i="6"/>
  <c r="AA3143" i="6"/>
  <c r="AB3143" i="6"/>
  <c r="AC3143" i="6"/>
  <c r="AD3143" i="6"/>
  <c r="AE3143" i="6"/>
  <c r="AF3143" i="6"/>
  <c r="X3144" i="6"/>
  <c r="Y3144" i="6"/>
  <c r="Z3144" i="6"/>
  <c r="AA3144" i="6"/>
  <c r="AB3144" i="6"/>
  <c r="AC3144" i="6"/>
  <c r="AD3144" i="6"/>
  <c r="AE3144" i="6"/>
  <c r="AF3144" i="6"/>
  <c r="X3145" i="6"/>
  <c r="Y3145" i="6"/>
  <c r="Z3145" i="6"/>
  <c r="AA3145" i="6"/>
  <c r="AB3145" i="6"/>
  <c r="AC3145" i="6"/>
  <c r="AD3145" i="6"/>
  <c r="AE3145" i="6"/>
  <c r="AF3145" i="6"/>
  <c r="X3146" i="6"/>
  <c r="Y3146" i="6"/>
  <c r="Z3146" i="6"/>
  <c r="AA3146" i="6"/>
  <c r="AB3146" i="6"/>
  <c r="AC3146" i="6"/>
  <c r="AD3146" i="6"/>
  <c r="AE3146" i="6"/>
  <c r="AF3146" i="6"/>
  <c r="X3147" i="6"/>
  <c r="Y3147" i="6"/>
  <c r="Z3147" i="6"/>
  <c r="AA3147" i="6"/>
  <c r="AB3147" i="6"/>
  <c r="AC3147" i="6"/>
  <c r="AD3147" i="6"/>
  <c r="AE3147" i="6"/>
  <c r="AF3147" i="6"/>
  <c r="X3148" i="6"/>
  <c r="Y3148" i="6"/>
  <c r="Z3148" i="6"/>
  <c r="AA3148" i="6"/>
  <c r="AB3148" i="6"/>
  <c r="AC3148" i="6"/>
  <c r="AD3148" i="6"/>
  <c r="AE3148" i="6"/>
  <c r="AF3148" i="6"/>
  <c r="X3149" i="6"/>
  <c r="Y3149" i="6"/>
  <c r="Z3149" i="6"/>
  <c r="AA3149" i="6"/>
  <c r="AB3149" i="6"/>
  <c r="AC3149" i="6"/>
  <c r="AD3149" i="6"/>
  <c r="AE3149" i="6"/>
  <c r="AF3149" i="6"/>
  <c r="X3150" i="6"/>
  <c r="Y3150" i="6"/>
  <c r="Z3150" i="6"/>
  <c r="AA3150" i="6"/>
  <c r="AB3150" i="6"/>
  <c r="AC3150" i="6"/>
  <c r="AD3150" i="6"/>
  <c r="AE3150" i="6"/>
  <c r="AF3150" i="6"/>
  <c r="X3151" i="6"/>
  <c r="Y3151" i="6"/>
  <c r="Z3151" i="6"/>
  <c r="AA3151" i="6"/>
  <c r="AB3151" i="6"/>
  <c r="AC3151" i="6"/>
  <c r="AD3151" i="6"/>
  <c r="AE3151" i="6"/>
  <c r="AF3151" i="6"/>
  <c r="X3152" i="6"/>
  <c r="Y3152" i="6"/>
  <c r="Z3152" i="6"/>
  <c r="AA3152" i="6"/>
  <c r="AB3152" i="6"/>
  <c r="AC3152" i="6"/>
  <c r="AD3152" i="6"/>
  <c r="AE3152" i="6"/>
  <c r="AF3152" i="6"/>
  <c r="X3153" i="6"/>
  <c r="Y3153" i="6"/>
  <c r="Z3153" i="6"/>
  <c r="AA3153" i="6"/>
  <c r="AB3153" i="6"/>
  <c r="AC3153" i="6"/>
  <c r="AD3153" i="6"/>
  <c r="AE3153" i="6"/>
  <c r="AF3153" i="6"/>
  <c r="X3154" i="6"/>
  <c r="Y3154" i="6"/>
  <c r="Z3154" i="6"/>
  <c r="AA3154" i="6"/>
  <c r="AB3154" i="6"/>
  <c r="AC3154" i="6"/>
  <c r="AD3154" i="6"/>
  <c r="AE3154" i="6"/>
  <c r="AF3154" i="6"/>
  <c r="X3155" i="6"/>
  <c r="Y3155" i="6"/>
  <c r="Z3155" i="6"/>
  <c r="AA3155" i="6"/>
  <c r="AB3155" i="6"/>
  <c r="AC3155" i="6"/>
  <c r="AD3155" i="6"/>
  <c r="AE3155" i="6"/>
  <c r="AF3155" i="6"/>
  <c r="X3156" i="6"/>
  <c r="Y3156" i="6"/>
  <c r="Z3156" i="6"/>
  <c r="AA3156" i="6"/>
  <c r="AB3156" i="6"/>
  <c r="AC3156" i="6"/>
  <c r="AD3156" i="6"/>
  <c r="AE3156" i="6"/>
  <c r="AF3156" i="6"/>
  <c r="X3157" i="6"/>
  <c r="Y3157" i="6"/>
  <c r="Z3157" i="6"/>
  <c r="AA3157" i="6"/>
  <c r="AB3157" i="6"/>
  <c r="AC3157" i="6"/>
  <c r="AD3157" i="6"/>
  <c r="AE3157" i="6"/>
  <c r="AF3157" i="6"/>
  <c r="X3158" i="6"/>
  <c r="Y3158" i="6"/>
  <c r="Z3158" i="6"/>
  <c r="AA3158" i="6"/>
  <c r="AB3158" i="6"/>
  <c r="AC3158" i="6"/>
  <c r="AD3158" i="6"/>
  <c r="AE3158" i="6"/>
  <c r="AF3158" i="6"/>
  <c r="X3159" i="6"/>
  <c r="Y3159" i="6"/>
  <c r="Z3159" i="6"/>
  <c r="AA3159" i="6"/>
  <c r="AB3159" i="6"/>
  <c r="AC3159" i="6"/>
  <c r="AD3159" i="6"/>
  <c r="AE3159" i="6"/>
  <c r="AF3159" i="6"/>
  <c r="X3160" i="6"/>
  <c r="Y3160" i="6"/>
  <c r="Z3160" i="6"/>
  <c r="AA3160" i="6"/>
  <c r="AB3160" i="6"/>
  <c r="AC3160" i="6"/>
  <c r="AD3160" i="6"/>
  <c r="AE3160" i="6"/>
  <c r="AF3160" i="6"/>
  <c r="X3161" i="6"/>
  <c r="Y3161" i="6"/>
  <c r="Z3161" i="6"/>
  <c r="AA3161" i="6"/>
  <c r="AB3161" i="6"/>
  <c r="AC3161" i="6"/>
  <c r="AD3161" i="6"/>
  <c r="AE3161" i="6"/>
  <c r="AF3161" i="6"/>
  <c r="X3162" i="6"/>
  <c r="Y3162" i="6"/>
  <c r="Z3162" i="6"/>
  <c r="AA3162" i="6"/>
  <c r="AB3162" i="6"/>
  <c r="AC3162" i="6"/>
  <c r="AD3162" i="6"/>
  <c r="AE3162" i="6"/>
  <c r="AF3162" i="6"/>
  <c r="X3163" i="6"/>
  <c r="Y3163" i="6"/>
  <c r="Z3163" i="6"/>
  <c r="AA3163" i="6"/>
  <c r="AB3163" i="6"/>
  <c r="AC3163" i="6"/>
  <c r="AD3163" i="6"/>
  <c r="AE3163" i="6"/>
  <c r="AF3163" i="6"/>
  <c r="X3164" i="6"/>
  <c r="Y3164" i="6"/>
  <c r="Z3164" i="6"/>
  <c r="AA3164" i="6"/>
  <c r="AB3164" i="6"/>
  <c r="AC3164" i="6"/>
  <c r="AD3164" i="6"/>
  <c r="AE3164" i="6"/>
  <c r="AF3164" i="6"/>
  <c r="X3165" i="6"/>
  <c r="Y3165" i="6"/>
  <c r="Z3165" i="6"/>
  <c r="AA3165" i="6"/>
  <c r="AB3165" i="6"/>
  <c r="AC3165" i="6"/>
  <c r="AD3165" i="6"/>
  <c r="AE3165" i="6"/>
  <c r="AF3165" i="6"/>
  <c r="X3166" i="6"/>
  <c r="Y3166" i="6"/>
  <c r="Z3166" i="6"/>
  <c r="AA3166" i="6"/>
  <c r="AB3166" i="6"/>
  <c r="AC3166" i="6"/>
  <c r="AD3166" i="6"/>
  <c r="AE3166" i="6"/>
  <c r="AF3166" i="6"/>
  <c r="X3167" i="6"/>
  <c r="Y3167" i="6"/>
  <c r="Z3167" i="6"/>
  <c r="AA3167" i="6"/>
  <c r="AB3167" i="6"/>
  <c r="AC3167" i="6"/>
  <c r="AD3167" i="6"/>
  <c r="AE3167" i="6"/>
  <c r="AF3167" i="6"/>
  <c r="X3168" i="6"/>
  <c r="Y3168" i="6"/>
  <c r="Z3168" i="6"/>
  <c r="AA3168" i="6"/>
  <c r="AB3168" i="6"/>
  <c r="AC3168" i="6"/>
  <c r="AD3168" i="6"/>
  <c r="AE3168" i="6"/>
  <c r="AF3168" i="6"/>
  <c r="X3169" i="6"/>
  <c r="Y3169" i="6"/>
  <c r="Z3169" i="6"/>
  <c r="AA3169" i="6"/>
  <c r="AB3169" i="6"/>
  <c r="AC3169" i="6"/>
  <c r="AD3169" i="6"/>
  <c r="AE3169" i="6"/>
  <c r="AF3169" i="6"/>
  <c r="X3170" i="6"/>
  <c r="Y3170" i="6"/>
  <c r="Z3170" i="6"/>
  <c r="AA3170" i="6"/>
  <c r="AB3170" i="6"/>
  <c r="AC3170" i="6"/>
  <c r="AD3170" i="6"/>
  <c r="AE3170" i="6"/>
  <c r="AF3170" i="6"/>
  <c r="X3171" i="6"/>
  <c r="Y3171" i="6"/>
  <c r="Z3171" i="6"/>
  <c r="AA3171" i="6"/>
  <c r="AB3171" i="6"/>
  <c r="AC3171" i="6"/>
  <c r="AD3171" i="6"/>
  <c r="AE3171" i="6"/>
  <c r="AF3171" i="6"/>
  <c r="X3172" i="6"/>
  <c r="Y3172" i="6"/>
  <c r="Z3172" i="6"/>
  <c r="AA3172" i="6"/>
  <c r="AB3172" i="6"/>
  <c r="AC3172" i="6"/>
  <c r="AD3172" i="6"/>
  <c r="AE3172" i="6"/>
  <c r="AF3172" i="6"/>
  <c r="X3173" i="6"/>
  <c r="Y3173" i="6"/>
  <c r="Z3173" i="6"/>
  <c r="AA3173" i="6"/>
  <c r="AB3173" i="6"/>
  <c r="AC3173" i="6"/>
  <c r="AD3173" i="6"/>
  <c r="AE3173" i="6"/>
  <c r="AF3173" i="6"/>
  <c r="X3174" i="6"/>
  <c r="Y3174" i="6"/>
  <c r="Z3174" i="6"/>
  <c r="AA3174" i="6"/>
  <c r="AB3174" i="6"/>
  <c r="AC3174" i="6"/>
  <c r="AD3174" i="6"/>
  <c r="AE3174" i="6"/>
  <c r="AF3174" i="6"/>
  <c r="X3175" i="6"/>
  <c r="Y3175" i="6"/>
  <c r="Z3175" i="6"/>
  <c r="AA3175" i="6"/>
  <c r="AB3175" i="6"/>
  <c r="AC3175" i="6"/>
  <c r="AD3175" i="6"/>
  <c r="AE3175" i="6"/>
  <c r="AF3175" i="6"/>
  <c r="X3176" i="6"/>
  <c r="Y3176" i="6"/>
  <c r="Z3176" i="6"/>
  <c r="AA3176" i="6"/>
  <c r="AB3176" i="6"/>
  <c r="AC3176" i="6"/>
  <c r="AD3176" i="6"/>
  <c r="AE3176" i="6"/>
  <c r="AF3176" i="6"/>
  <c r="X3177" i="6"/>
  <c r="Y3177" i="6"/>
  <c r="Z3177" i="6"/>
  <c r="AA3177" i="6"/>
  <c r="AB3177" i="6"/>
  <c r="AC3177" i="6"/>
  <c r="AD3177" i="6"/>
  <c r="AE3177" i="6"/>
  <c r="AF3177" i="6"/>
  <c r="X3178" i="6"/>
  <c r="Y3178" i="6"/>
  <c r="Z3178" i="6"/>
  <c r="AA3178" i="6"/>
  <c r="AB3178" i="6"/>
  <c r="AC3178" i="6"/>
  <c r="AD3178" i="6"/>
  <c r="AE3178" i="6"/>
  <c r="AF3178" i="6"/>
  <c r="X3179" i="6"/>
  <c r="Y3179" i="6"/>
  <c r="Z3179" i="6"/>
  <c r="AA3179" i="6"/>
  <c r="AB3179" i="6"/>
  <c r="AC3179" i="6"/>
  <c r="AD3179" i="6"/>
  <c r="AE3179" i="6"/>
  <c r="AF3179" i="6"/>
  <c r="X3180" i="6"/>
  <c r="Y3180" i="6"/>
  <c r="Z3180" i="6"/>
  <c r="AA3180" i="6"/>
  <c r="AB3180" i="6"/>
  <c r="AC3180" i="6"/>
  <c r="AD3180" i="6"/>
  <c r="AE3180" i="6"/>
  <c r="AF3180" i="6"/>
  <c r="X3181" i="6"/>
  <c r="Y3181" i="6"/>
  <c r="Z3181" i="6"/>
  <c r="AA3181" i="6"/>
  <c r="AB3181" i="6"/>
  <c r="AC3181" i="6"/>
  <c r="AD3181" i="6"/>
  <c r="AE3181" i="6"/>
  <c r="AF3181" i="6"/>
  <c r="X3182" i="6"/>
  <c r="Y3182" i="6"/>
  <c r="Z3182" i="6"/>
  <c r="AA3182" i="6"/>
  <c r="AB3182" i="6"/>
  <c r="AC3182" i="6"/>
  <c r="AD3182" i="6"/>
  <c r="AE3182" i="6"/>
  <c r="AF3182" i="6"/>
  <c r="X3183" i="6"/>
  <c r="Y3183" i="6"/>
  <c r="Z3183" i="6"/>
  <c r="AA3183" i="6"/>
  <c r="AB3183" i="6"/>
  <c r="AC3183" i="6"/>
  <c r="AD3183" i="6"/>
  <c r="AE3183" i="6"/>
  <c r="AF3183" i="6"/>
  <c r="X3184" i="6"/>
  <c r="Y3184" i="6"/>
  <c r="Z3184" i="6"/>
  <c r="AA3184" i="6"/>
  <c r="AB3184" i="6"/>
  <c r="AC3184" i="6"/>
  <c r="AD3184" i="6"/>
  <c r="AE3184" i="6"/>
  <c r="AF3184" i="6"/>
  <c r="X3185" i="6"/>
  <c r="Y3185" i="6"/>
  <c r="Z3185" i="6"/>
  <c r="AA3185" i="6"/>
  <c r="AB3185" i="6"/>
  <c r="AC3185" i="6"/>
  <c r="AD3185" i="6"/>
  <c r="AE3185" i="6"/>
  <c r="AF3185" i="6"/>
  <c r="X3186" i="6"/>
  <c r="Y3186" i="6"/>
  <c r="Z3186" i="6"/>
  <c r="AA3186" i="6"/>
  <c r="AB3186" i="6"/>
  <c r="AC3186" i="6"/>
  <c r="AD3186" i="6"/>
  <c r="AE3186" i="6"/>
  <c r="AF3186" i="6"/>
  <c r="X3187" i="6"/>
  <c r="Y3187" i="6"/>
  <c r="Z3187" i="6"/>
  <c r="AA3187" i="6"/>
  <c r="AB3187" i="6"/>
  <c r="AC3187" i="6"/>
  <c r="AD3187" i="6"/>
  <c r="AE3187" i="6"/>
  <c r="AF3187" i="6"/>
  <c r="X3188" i="6"/>
  <c r="Y3188" i="6"/>
  <c r="Z3188" i="6"/>
  <c r="AA3188" i="6"/>
  <c r="AB3188" i="6"/>
  <c r="AC3188" i="6"/>
  <c r="AD3188" i="6"/>
  <c r="AE3188" i="6"/>
  <c r="AF3188" i="6"/>
  <c r="X3189" i="6"/>
  <c r="Y3189" i="6"/>
  <c r="Z3189" i="6"/>
  <c r="AA3189" i="6"/>
  <c r="AB3189" i="6"/>
  <c r="AC3189" i="6"/>
  <c r="AD3189" i="6"/>
  <c r="AE3189" i="6"/>
  <c r="AF3189" i="6"/>
  <c r="X3190" i="6"/>
  <c r="Y3190" i="6"/>
  <c r="Z3190" i="6"/>
  <c r="AA3190" i="6"/>
  <c r="AB3190" i="6"/>
  <c r="AC3190" i="6"/>
  <c r="AD3190" i="6"/>
  <c r="AE3190" i="6"/>
  <c r="AF3190" i="6"/>
  <c r="X3191" i="6"/>
  <c r="Y3191" i="6"/>
  <c r="Z3191" i="6"/>
  <c r="AA3191" i="6"/>
  <c r="AB3191" i="6"/>
  <c r="AC3191" i="6"/>
  <c r="AD3191" i="6"/>
  <c r="AE3191" i="6"/>
  <c r="AF3191" i="6"/>
  <c r="X3192" i="6"/>
  <c r="Y3192" i="6"/>
  <c r="Z3192" i="6"/>
  <c r="AA3192" i="6"/>
  <c r="AB3192" i="6"/>
  <c r="AC3192" i="6"/>
  <c r="AD3192" i="6"/>
  <c r="AE3192" i="6"/>
  <c r="AF3192" i="6"/>
  <c r="X3193" i="6"/>
  <c r="Y3193" i="6"/>
  <c r="Z3193" i="6"/>
  <c r="AA3193" i="6"/>
  <c r="AB3193" i="6"/>
  <c r="AC3193" i="6"/>
  <c r="AD3193" i="6"/>
  <c r="AE3193" i="6"/>
  <c r="AF3193" i="6"/>
  <c r="X3194" i="6"/>
  <c r="Y3194" i="6"/>
  <c r="Z3194" i="6"/>
  <c r="AA3194" i="6"/>
  <c r="AB3194" i="6"/>
  <c r="AC3194" i="6"/>
  <c r="AD3194" i="6"/>
  <c r="AE3194" i="6"/>
  <c r="AF3194" i="6"/>
  <c r="X3195" i="6"/>
  <c r="Y3195" i="6"/>
  <c r="Z3195" i="6"/>
  <c r="AA3195" i="6"/>
  <c r="AB3195" i="6"/>
  <c r="AC3195" i="6"/>
  <c r="AD3195" i="6"/>
  <c r="AE3195" i="6"/>
  <c r="AF3195" i="6"/>
  <c r="X3196" i="6"/>
  <c r="Y3196" i="6"/>
  <c r="Z3196" i="6"/>
  <c r="AA3196" i="6"/>
  <c r="AB3196" i="6"/>
  <c r="AC3196" i="6"/>
  <c r="AD3196" i="6"/>
  <c r="AE3196" i="6"/>
  <c r="AF3196" i="6"/>
  <c r="X3197" i="6"/>
  <c r="Y3197" i="6"/>
  <c r="Z3197" i="6"/>
  <c r="AA3197" i="6"/>
  <c r="AB3197" i="6"/>
  <c r="AC3197" i="6"/>
  <c r="AD3197" i="6"/>
  <c r="AE3197" i="6"/>
  <c r="AF3197" i="6"/>
  <c r="X3198" i="6"/>
  <c r="Y3198" i="6"/>
  <c r="Z3198" i="6"/>
  <c r="AA3198" i="6"/>
  <c r="AB3198" i="6"/>
  <c r="AC3198" i="6"/>
  <c r="AD3198" i="6"/>
  <c r="AE3198" i="6"/>
  <c r="AF3198" i="6"/>
  <c r="X3199" i="6"/>
  <c r="Y3199" i="6"/>
  <c r="Z3199" i="6"/>
  <c r="AA3199" i="6"/>
  <c r="AB3199" i="6"/>
  <c r="AC3199" i="6"/>
  <c r="AD3199" i="6"/>
  <c r="AE3199" i="6"/>
  <c r="AF3199" i="6"/>
  <c r="X3200" i="6"/>
  <c r="Y3200" i="6"/>
  <c r="Z3200" i="6"/>
  <c r="AA3200" i="6"/>
  <c r="AB3200" i="6"/>
  <c r="AC3200" i="6"/>
  <c r="AD3200" i="6"/>
  <c r="AE3200" i="6"/>
  <c r="AF3200" i="6"/>
  <c r="X3201" i="6"/>
  <c r="Y3201" i="6"/>
  <c r="Z3201" i="6"/>
  <c r="AA3201" i="6"/>
  <c r="AB3201" i="6"/>
  <c r="AC3201" i="6"/>
  <c r="AD3201" i="6"/>
  <c r="AE3201" i="6"/>
  <c r="AF3201" i="6"/>
  <c r="X3202" i="6"/>
  <c r="Y3202" i="6"/>
  <c r="Z3202" i="6"/>
  <c r="AA3202" i="6"/>
  <c r="AB3202" i="6"/>
  <c r="AC3202" i="6"/>
  <c r="AD3202" i="6"/>
  <c r="AE3202" i="6"/>
  <c r="AF3202" i="6"/>
  <c r="X3203" i="6"/>
  <c r="Y3203" i="6"/>
  <c r="Z3203" i="6"/>
  <c r="AA3203" i="6"/>
  <c r="AB3203" i="6"/>
  <c r="AC3203" i="6"/>
  <c r="AD3203" i="6"/>
  <c r="AE3203" i="6"/>
  <c r="AF3203" i="6"/>
  <c r="X3204" i="6"/>
  <c r="Y3204" i="6"/>
  <c r="Z3204" i="6"/>
  <c r="AA3204" i="6"/>
  <c r="AB3204" i="6"/>
  <c r="AC3204" i="6"/>
  <c r="AD3204" i="6"/>
  <c r="AE3204" i="6"/>
  <c r="AF3204" i="6"/>
  <c r="X3205" i="6"/>
  <c r="Y3205" i="6"/>
  <c r="Z3205" i="6"/>
  <c r="AA3205" i="6"/>
  <c r="AB3205" i="6"/>
  <c r="AC3205" i="6"/>
  <c r="AD3205" i="6"/>
  <c r="AE3205" i="6"/>
  <c r="AF3205" i="6"/>
  <c r="X3206" i="6"/>
  <c r="Y3206" i="6"/>
  <c r="Z3206" i="6"/>
  <c r="AA3206" i="6"/>
  <c r="AB3206" i="6"/>
  <c r="AC3206" i="6"/>
  <c r="AD3206" i="6"/>
  <c r="AE3206" i="6"/>
  <c r="AF3206" i="6"/>
  <c r="X3207" i="6"/>
  <c r="Y3207" i="6"/>
  <c r="Z3207" i="6"/>
  <c r="AA3207" i="6"/>
  <c r="AB3207" i="6"/>
  <c r="AC3207" i="6"/>
  <c r="AD3207" i="6"/>
  <c r="AE3207" i="6"/>
  <c r="AF3207" i="6"/>
  <c r="X3208" i="6"/>
  <c r="Y3208" i="6"/>
  <c r="Z3208" i="6"/>
  <c r="AA3208" i="6"/>
  <c r="AB3208" i="6"/>
  <c r="AC3208" i="6"/>
  <c r="AD3208" i="6"/>
  <c r="AE3208" i="6"/>
  <c r="AF3208" i="6"/>
  <c r="X3209" i="6"/>
  <c r="Y3209" i="6"/>
  <c r="Z3209" i="6"/>
  <c r="AA3209" i="6"/>
  <c r="AB3209" i="6"/>
  <c r="AC3209" i="6"/>
  <c r="AD3209" i="6"/>
  <c r="AE3209" i="6"/>
  <c r="AF3209" i="6"/>
  <c r="X3210" i="6"/>
  <c r="Y3210" i="6"/>
  <c r="Z3210" i="6"/>
  <c r="AA3210" i="6"/>
  <c r="AB3210" i="6"/>
  <c r="AC3210" i="6"/>
  <c r="AD3210" i="6"/>
  <c r="AE3210" i="6"/>
  <c r="AF3210" i="6"/>
  <c r="X3211" i="6"/>
  <c r="Y3211" i="6"/>
  <c r="Z3211" i="6"/>
  <c r="AA3211" i="6"/>
  <c r="AB3211" i="6"/>
  <c r="AC3211" i="6"/>
  <c r="AD3211" i="6"/>
  <c r="AE3211" i="6"/>
  <c r="AF3211" i="6"/>
  <c r="X3212" i="6"/>
  <c r="Y3212" i="6"/>
  <c r="Z3212" i="6"/>
  <c r="AA3212" i="6"/>
  <c r="AB3212" i="6"/>
  <c r="AC3212" i="6"/>
  <c r="AD3212" i="6"/>
  <c r="AE3212" i="6"/>
  <c r="AF3212" i="6"/>
  <c r="X3213" i="6"/>
  <c r="Y3213" i="6"/>
  <c r="Z3213" i="6"/>
  <c r="AA3213" i="6"/>
  <c r="AB3213" i="6"/>
  <c r="AC3213" i="6"/>
  <c r="AD3213" i="6"/>
  <c r="AE3213" i="6"/>
  <c r="AF3213" i="6"/>
  <c r="X3214" i="6"/>
  <c r="Y3214" i="6"/>
  <c r="Z3214" i="6"/>
  <c r="AA3214" i="6"/>
  <c r="AB3214" i="6"/>
  <c r="AC3214" i="6"/>
  <c r="AD3214" i="6"/>
  <c r="AE3214" i="6"/>
  <c r="AF3214" i="6"/>
  <c r="X3215" i="6"/>
  <c r="Y3215" i="6"/>
  <c r="Z3215" i="6"/>
  <c r="AA3215" i="6"/>
  <c r="AB3215" i="6"/>
  <c r="AC3215" i="6"/>
  <c r="AD3215" i="6"/>
  <c r="AE3215" i="6"/>
  <c r="AF3215" i="6"/>
  <c r="X3216" i="6"/>
  <c r="Y3216" i="6"/>
  <c r="Z3216" i="6"/>
  <c r="AA3216" i="6"/>
  <c r="AB3216" i="6"/>
  <c r="AC3216" i="6"/>
  <c r="AD3216" i="6"/>
  <c r="AE3216" i="6"/>
  <c r="AF3216" i="6"/>
  <c r="X3217" i="6"/>
  <c r="Y3217" i="6"/>
  <c r="Z3217" i="6"/>
  <c r="AA3217" i="6"/>
  <c r="AB3217" i="6"/>
  <c r="AC3217" i="6"/>
  <c r="AD3217" i="6"/>
  <c r="AE3217" i="6"/>
  <c r="AF3217" i="6"/>
  <c r="X3218" i="6"/>
  <c r="Y3218" i="6"/>
  <c r="Z3218" i="6"/>
  <c r="AA3218" i="6"/>
  <c r="AB3218" i="6"/>
  <c r="AC3218" i="6"/>
  <c r="AD3218" i="6"/>
  <c r="AE3218" i="6"/>
  <c r="AF3218" i="6"/>
  <c r="X3219" i="6"/>
  <c r="Y3219" i="6"/>
  <c r="Z3219" i="6"/>
  <c r="AA3219" i="6"/>
  <c r="AB3219" i="6"/>
  <c r="AC3219" i="6"/>
  <c r="AD3219" i="6"/>
  <c r="AE3219" i="6"/>
  <c r="AF3219" i="6"/>
  <c r="X3220" i="6"/>
  <c r="Y3220" i="6"/>
  <c r="Z3220" i="6"/>
  <c r="AA3220" i="6"/>
  <c r="AB3220" i="6"/>
  <c r="AC3220" i="6"/>
  <c r="AD3220" i="6"/>
  <c r="AE3220" i="6"/>
  <c r="AF3220" i="6"/>
  <c r="X3221" i="6"/>
  <c r="Y3221" i="6"/>
  <c r="Z3221" i="6"/>
  <c r="AA3221" i="6"/>
  <c r="AB3221" i="6"/>
  <c r="AC3221" i="6"/>
  <c r="AD3221" i="6"/>
  <c r="AE3221" i="6"/>
  <c r="AF3221" i="6"/>
  <c r="X3222" i="6"/>
  <c r="Y3222" i="6"/>
  <c r="Z3222" i="6"/>
  <c r="AA3222" i="6"/>
  <c r="AB3222" i="6"/>
  <c r="AC3222" i="6"/>
  <c r="AD3222" i="6"/>
  <c r="AE3222" i="6"/>
  <c r="AF3222" i="6"/>
  <c r="X3223" i="6"/>
  <c r="Y3223" i="6"/>
  <c r="Z3223" i="6"/>
  <c r="AA3223" i="6"/>
  <c r="AB3223" i="6"/>
  <c r="AC3223" i="6"/>
  <c r="AD3223" i="6"/>
  <c r="AE3223" i="6"/>
  <c r="AF3223" i="6"/>
  <c r="X3224" i="6"/>
  <c r="Y3224" i="6"/>
  <c r="Z3224" i="6"/>
  <c r="AA3224" i="6"/>
  <c r="AB3224" i="6"/>
  <c r="AC3224" i="6"/>
  <c r="AD3224" i="6"/>
  <c r="AE3224" i="6"/>
  <c r="AF3224" i="6"/>
  <c r="X3225" i="6"/>
  <c r="Y3225" i="6"/>
  <c r="Z3225" i="6"/>
  <c r="AA3225" i="6"/>
  <c r="AB3225" i="6"/>
  <c r="AC3225" i="6"/>
  <c r="AD3225" i="6"/>
  <c r="AE3225" i="6"/>
  <c r="AF3225" i="6"/>
  <c r="X3226" i="6"/>
  <c r="Y3226" i="6"/>
  <c r="Z3226" i="6"/>
  <c r="AA3226" i="6"/>
  <c r="AB3226" i="6"/>
  <c r="AC3226" i="6"/>
  <c r="AD3226" i="6"/>
  <c r="AE3226" i="6"/>
  <c r="AF3226" i="6"/>
  <c r="X3227" i="6"/>
  <c r="Y3227" i="6"/>
  <c r="Z3227" i="6"/>
  <c r="AA3227" i="6"/>
  <c r="AB3227" i="6"/>
  <c r="AC3227" i="6"/>
  <c r="AD3227" i="6"/>
  <c r="AE3227" i="6"/>
  <c r="AF3227" i="6"/>
  <c r="X3228" i="6"/>
  <c r="Y3228" i="6"/>
  <c r="Z3228" i="6"/>
  <c r="AA3228" i="6"/>
  <c r="AB3228" i="6"/>
  <c r="AC3228" i="6"/>
  <c r="AD3228" i="6"/>
  <c r="AE3228" i="6"/>
  <c r="AF3228" i="6"/>
  <c r="X3229" i="6"/>
  <c r="Y3229" i="6"/>
  <c r="Z3229" i="6"/>
  <c r="AA3229" i="6"/>
  <c r="AB3229" i="6"/>
  <c r="AC3229" i="6"/>
  <c r="AD3229" i="6"/>
  <c r="AE3229" i="6"/>
  <c r="AF3229" i="6"/>
  <c r="X3230" i="6"/>
  <c r="Y3230" i="6"/>
  <c r="Z3230" i="6"/>
  <c r="AA3230" i="6"/>
  <c r="AB3230" i="6"/>
  <c r="AC3230" i="6"/>
  <c r="AD3230" i="6"/>
  <c r="AE3230" i="6"/>
  <c r="AF3230" i="6"/>
  <c r="X3231" i="6"/>
  <c r="Y3231" i="6"/>
  <c r="Z3231" i="6"/>
  <c r="AA3231" i="6"/>
  <c r="AB3231" i="6"/>
  <c r="AC3231" i="6"/>
  <c r="AD3231" i="6"/>
  <c r="AE3231" i="6"/>
  <c r="AF3231" i="6"/>
  <c r="X3232" i="6"/>
  <c r="Y3232" i="6"/>
  <c r="Z3232" i="6"/>
  <c r="AA3232" i="6"/>
  <c r="AB3232" i="6"/>
  <c r="AC3232" i="6"/>
  <c r="AD3232" i="6"/>
  <c r="AE3232" i="6"/>
  <c r="AF3232" i="6"/>
  <c r="X3233" i="6"/>
  <c r="Y3233" i="6"/>
  <c r="Z3233" i="6"/>
  <c r="AA3233" i="6"/>
  <c r="AB3233" i="6"/>
  <c r="AC3233" i="6"/>
  <c r="AD3233" i="6"/>
  <c r="AE3233" i="6"/>
  <c r="AF3233" i="6"/>
  <c r="X3234" i="6"/>
  <c r="Y3234" i="6"/>
  <c r="Z3234" i="6"/>
  <c r="AA3234" i="6"/>
  <c r="AB3234" i="6"/>
  <c r="AC3234" i="6"/>
  <c r="AD3234" i="6"/>
  <c r="AE3234" i="6"/>
  <c r="AF3234" i="6"/>
  <c r="X3235" i="6"/>
  <c r="Y3235" i="6"/>
  <c r="Z3235" i="6"/>
  <c r="AA3235" i="6"/>
  <c r="AB3235" i="6"/>
  <c r="AC3235" i="6"/>
  <c r="AD3235" i="6"/>
  <c r="AE3235" i="6"/>
  <c r="AF3235" i="6"/>
  <c r="X3236" i="6"/>
  <c r="Y3236" i="6"/>
  <c r="Z3236" i="6"/>
  <c r="AA3236" i="6"/>
  <c r="AB3236" i="6"/>
  <c r="AC3236" i="6"/>
  <c r="AD3236" i="6"/>
  <c r="AE3236" i="6"/>
  <c r="AF3236" i="6"/>
  <c r="X3237" i="6"/>
  <c r="Y3237" i="6"/>
  <c r="Z3237" i="6"/>
  <c r="AA3237" i="6"/>
  <c r="AB3237" i="6"/>
  <c r="AC3237" i="6"/>
  <c r="AD3237" i="6"/>
  <c r="AE3237" i="6"/>
  <c r="AF3237" i="6"/>
  <c r="X3238" i="6"/>
  <c r="Y3238" i="6"/>
  <c r="Z3238" i="6"/>
  <c r="AA3238" i="6"/>
  <c r="AB3238" i="6"/>
  <c r="AC3238" i="6"/>
  <c r="AD3238" i="6"/>
  <c r="AE3238" i="6"/>
  <c r="AF3238" i="6"/>
  <c r="X3239" i="6"/>
  <c r="Y3239" i="6"/>
  <c r="Z3239" i="6"/>
  <c r="AA3239" i="6"/>
  <c r="AB3239" i="6"/>
  <c r="AC3239" i="6"/>
  <c r="AD3239" i="6"/>
  <c r="AE3239" i="6"/>
  <c r="AF3239" i="6"/>
  <c r="X3240" i="6"/>
  <c r="Y3240" i="6"/>
  <c r="Z3240" i="6"/>
  <c r="AA3240" i="6"/>
  <c r="AB3240" i="6"/>
  <c r="AC3240" i="6"/>
  <c r="AD3240" i="6"/>
  <c r="AE3240" i="6"/>
  <c r="AF3240" i="6"/>
  <c r="X3241" i="6"/>
  <c r="Y3241" i="6"/>
  <c r="Z3241" i="6"/>
  <c r="AA3241" i="6"/>
  <c r="AB3241" i="6"/>
  <c r="AC3241" i="6"/>
  <c r="AD3241" i="6"/>
  <c r="AE3241" i="6"/>
  <c r="AF3241" i="6"/>
  <c r="X3242" i="6"/>
  <c r="Y3242" i="6"/>
  <c r="Z3242" i="6"/>
  <c r="AA3242" i="6"/>
  <c r="AB3242" i="6"/>
  <c r="AC3242" i="6"/>
  <c r="AD3242" i="6"/>
  <c r="AE3242" i="6"/>
  <c r="AF3242" i="6"/>
  <c r="X3243" i="6"/>
  <c r="Y3243" i="6"/>
  <c r="Z3243" i="6"/>
  <c r="AA3243" i="6"/>
  <c r="AB3243" i="6"/>
  <c r="AC3243" i="6"/>
  <c r="AD3243" i="6"/>
  <c r="AE3243" i="6"/>
  <c r="AF3243" i="6"/>
  <c r="X3244" i="6"/>
  <c r="Y3244" i="6"/>
  <c r="Z3244" i="6"/>
  <c r="AA3244" i="6"/>
  <c r="AB3244" i="6"/>
  <c r="AC3244" i="6"/>
  <c r="AD3244" i="6"/>
  <c r="AE3244" i="6"/>
  <c r="AF3244" i="6"/>
  <c r="X3245" i="6"/>
  <c r="Y3245" i="6"/>
  <c r="Z3245" i="6"/>
  <c r="AA3245" i="6"/>
  <c r="AB3245" i="6"/>
  <c r="AC3245" i="6"/>
  <c r="AD3245" i="6"/>
  <c r="AE3245" i="6"/>
  <c r="AF3245" i="6"/>
  <c r="X3246" i="6"/>
  <c r="Y3246" i="6"/>
  <c r="Z3246" i="6"/>
  <c r="AA3246" i="6"/>
  <c r="AB3246" i="6"/>
  <c r="AC3246" i="6"/>
  <c r="AD3246" i="6"/>
  <c r="AE3246" i="6"/>
  <c r="AF3246" i="6"/>
  <c r="X3247" i="6"/>
  <c r="Y3247" i="6"/>
  <c r="Z3247" i="6"/>
  <c r="AA3247" i="6"/>
  <c r="AB3247" i="6"/>
  <c r="AC3247" i="6"/>
  <c r="AD3247" i="6"/>
  <c r="AE3247" i="6"/>
  <c r="AF3247" i="6"/>
  <c r="X3248" i="6"/>
  <c r="Y3248" i="6"/>
  <c r="Z3248" i="6"/>
  <c r="AA3248" i="6"/>
  <c r="AB3248" i="6"/>
  <c r="AC3248" i="6"/>
  <c r="AD3248" i="6"/>
  <c r="AE3248" i="6"/>
  <c r="AF3248" i="6"/>
  <c r="X3249" i="6"/>
  <c r="Y3249" i="6"/>
  <c r="Z3249" i="6"/>
  <c r="AA3249" i="6"/>
  <c r="AB3249" i="6"/>
  <c r="AC3249" i="6"/>
  <c r="AD3249" i="6"/>
  <c r="AE3249" i="6"/>
  <c r="AF3249" i="6"/>
  <c r="X3250" i="6"/>
  <c r="Y3250" i="6"/>
  <c r="Z3250" i="6"/>
  <c r="AA3250" i="6"/>
  <c r="AB3250" i="6"/>
  <c r="AC3250" i="6"/>
  <c r="AD3250" i="6"/>
  <c r="AE3250" i="6"/>
  <c r="AF3250" i="6"/>
  <c r="X3251" i="6"/>
  <c r="Y3251" i="6"/>
  <c r="Z3251" i="6"/>
  <c r="AA3251" i="6"/>
  <c r="AB3251" i="6"/>
  <c r="AC3251" i="6"/>
  <c r="AD3251" i="6"/>
  <c r="AE3251" i="6"/>
  <c r="AF3251" i="6"/>
  <c r="X3252" i="6"/>
  <c r="Y3252" i="6"/>
  <c r="Z3252" i="6"/>
  <c r="AA3252" i="6"/>
  <c r="AB3252" i="6"/>
  <c r="AC3252" i="6"/>
  <c r="AD3252" i="6"/>
  <c r="AE3252" i="6"/>
  <c r="AF3252" i="6"/>
  <c r="X3253" i="6"/>
  <c r="Y3253" i="6"/>
  <c r="Z3253" i="6"/>
  <c r="AA3253" i="6"/>
  <c r="AB3253" i="6"/>
  <c r="AC3253" i="6"/>
  <c r="AD3253" i="6"/>
  <c r="AE3253" i="6"/>
  <c r="AF3253" i="6"/>
  <c r="X3254" i="6"/>
  <c r="Y3254" i="6"/>
  <c r="Z3254" i="6"/>
  <c r="AA3254" i="6"/>
  <c r="AB3254" i="6"/>
  <c r="AC3254" i="6"/>
  <c r="AD3254" i="6"/>
  <c r="AE3254" i="6"/>
  <c r="AF3254" i="6"/>
  <c r="X3255" i="6"/>
  <c r="Y3255" i="6"/>
  <c r="Z3255" i="6"/>
  <c r="AA3255" i="6"/>
  <c r="AB3255" i="6"/>
  <c r="AC3255" i="6"/>
  <c r="AD3255" i="6"/>
  <c r="AE3255" i="6"/>
  <c r="AF3255" i="6"/>
  <c r="X3256" i="6"/>
  <c r="Y3256" i="6"/>
  <c r="Z3256" i="6"/>
  <c r="AA3256" i="6"/>
  <c r="AB3256" i="6"/>
  <c r="AC3256" i="6"/>
  <c r="AD3256" i="6"/>
  <c r="AE3256" i="6"/>
  <c r="AF3256" i="6"/>
  <c r="X3257" i="6"/>
  <c r="Y3257" i="6"/>
  <c r="Z3257" i="6"/>
  <c r="AA3257" i="6"/>
  <c r="AB3257" i="6"/>
  <c r="AC3257" i="6"/>
  <c r="AD3257" i="6"/>
  <c r="AE3257" i="6"/>
  <c r="AF3257" i="6"/>
  <c r="X3258" i="6"/>
  <c r="Y3258" i="6"/>
  <c r="Z3258" i="6"/>
  <c r="AA3258" i="6"/>
  <c r="AB3258" i="6"/>
  <c r="AC3258" i="6"/>
  <c r="AD3258" i="6"/>
  <c r="AE3258" i="6"/>
  <c r="AF3258" i="6"/>
  <c r="X3259" i="6"/>
  <c r="Y3259" i="6"/>
  <c r="Z3259" i="6"/>
  <c r="AA3259" i="6"/>
  <c r="AB3259" i="6"/>
  <c r="AC3259" i="6"/>
  <c r="AD3259" i="6"/>
  <c r="AE3259" i="6"/>
  <c r="AF3259" i="6"/>
  <c r="X3260" i="6"/>
  <c r="Y3260" i="6"/>
  <c r="Z3260" i="6"/>
  <c r="AA3260" i="6"/>
  <c r="AB3260" i="6"/>
  <c r="AC3260" i="6"/>
  <c r="AD3260" i="6"/>
  <c r="AE3260" i="6"/>
  <c r="AF3260" i="6"/>
  <c r="X3261" i="6"/>
  <c r="Y3261" i="6"/>
  <c r="Z3261" i="6"/>
  <c r="AA3261" i="6"/>
  <c r="AB3261" i="6"/>
  <c r="AC3261" i="6"/>
  <c r="AD3261" i="6"/>
  <c r="AE3261" i="6"/>
  <c r="AF3261" i="6"/>
  <c r="X3262" i="6"/>
  <c r="Y3262" i="6"/>
  <c r="Z3262" i="6"/>
  <c r="AA3262" i="6"/>
  <c r="AB3262" i="6"/>
  <c r="AC3262" i="6"/>
  <c r="AD3262" i="6"/>
  <c r="AE3262" i="6"/>
  <c r="AF3262" i="6"/>
  <c r="X3263" i="6"/>
  <c r="Y3263" i="6"/>
  <c r="Z3263" i="6"/>
  <c r="AA3263" i="6"/>
  <c r="AB3263" i="6"/>
  <c r="AC3263" i="6"/>
  <c r="AD3263" i="6"/>
  <c r="AE3263" i="6"/>
  <c r="AF3263" i="6"/>
  <c r="X3264" i="6"/>
  <c r="Y3264" i="6"/>
  <c r="Z3264" i="6"/>
  <c r="AA3264" i="6"/>
  <c r="AB3264" i="6"/>
  <c r="AC3264" i="6"/>
  <c r="AD3264" i="6"/>
  <c r="AE3264" i="6"/>
  <c r="AF3264" i="6"/>
  <c r="X3265" i="6"/>
  <c r="Y3265" i="6"/>
  <c r="Z3265" i="6"/>
  <c r="AA3265" i="6"/>
  <c r="AB3265" i="6"/>
  <c r="AC3265" i="6"/>
  <c r="AD3265" i="6"/>
  <c r="AE3265" i="6"/>
  <c r="AF3265" i="6"/>
  <c r="X3266" i="6"/>
  <c r="Y3266" i="6"/>
  <c r="Z3266" i="6"/>
  <c r="AA3266" i="6"/>
  <c r="AB3266" i="6"/>
  <c r="AC3266" i="6"/>
  <c r="AD3266" i="6"/>
  <c r="AE3266" i="6"/>
  <c r="AF3266" i="6"/>
  <c r="X3267" i="6"/>
  <c r="Y3267" i="6"/>
  <c r="Z3267" i="6"/>
  <c r="AA3267" i="6"/>
  <c r="AB3267" i="6"/>
  <c r="AC3267" i="6"/>
  <c r="AD3267" i="6"/>
  <c r="AE3267" i="6"/>
  <c r="AF3267" i="6"/>
  <c r="X3268" i="6"/>
  <c r="Y3268" i="6"/>
  <c r="Z3268" i="6"/>
  <c r="AA3268" i="6"/>
  <c r="AB3268" i="6"/>
  <c r="AC3268" i="6"/>
  <c r="AD3268" i="6"/>
  <c r="AE3268" i="6"/>
  <c r="AF3268" i="6"/>
  <c r="X3269" i="6"/>
  <c r="Y3269" i="6"/>
  <c r="Z3269" i="6"/>
  <c r="AA3269" i="6"/>
  <c r="AB3269" i="6"/>
  <c r="AC3269" i="6"/>
  <c r="AD3269" i="6"/>
  <c r="AE3269" i="6"/>
  <c r="AF3269" i="6"/>
  <c r="X3270" i="6"/>
  <c r="Y3270" i="6"/>
  <c r="Z3270" i="6"/>
  <c r="AA3270" i="6"/>
  <c r="AB3270" i="6"/>
  <c r="AC3270" i="6"/>
  <c r="AD3270" i="6"/>
  <c r="AE3270" i="6"/>
  <c r="AF3270" i="6"/>
  <c r="X3271" i="6"/>
  <c r="Y3271" i="6"/>
  <c r="Z3271" i="6"/>
  <c r="AA3271" i="6"/>
  <c r="AB3271" i="6"/>
  <c r="AC3271" i="6"/>
  <c r="AD3271" i="6"/>
  <c r="AE3271" i="6"/>
  <c r="AF3271" i="6"/>
  <c r="X3272" i="6"/>
  <c r="Y3272" i="6"/>
  <c r="Z3272" i="6"/>
  <c r="AA3272" i="6"/>
  <c r="AB3272" i="6"/>
  <c r="AC3272" i="6"/>
  <c r="AD3272" i="6"/>
  <c r="AE3272" i="6"/>
  <c r="AF3272" i="6"/>
  <c r="X3273" i="6"/>
  <c r="Y3273" i="6"/>
  <c r="Z3273" i="6"/>
  <c r="AA3273" i="6"/>
  <c r="AB3273" i="6"/>
  <c r="AC3273" i="6"/>
  <c r="AD3273" i="6"/>
  <c r="AE3273" i="6"/>
  <c r="AF3273" i="6"/>
  <c r="X3274" i="6"/>
  <c r="Y3274" i="6"/>
  <c r="Z3274" i="6"/>
  <c r="AA3274" i="6"/>
  <c r="AB3274" i="6"/>
  <c r="AC3274" i="6"/>
  <c r="AD3274" i="6"/>
  <c r="AE3274" i="6"/>
  <c r="AF3274" i="6"/>
  <c r="X3275" i="6"/>
  <c r="Y3275" i="6"/>
  <c r="Z3275" i="6"/>
  <c r="AA3275" i="6"/>
  <c r="AB3275" i="6"/>
  <c r="AC3275" i="6"/>
  <c r="AD3275" i="6"/>
  <c r="AE3275" i="6"/>
  <c r="AF3275" i="6"/>
  <c r="X3276" i="6"/>
  <c r="Y3276" i="6"/>
  <c r="Z3276" i="6"/>
  <c r="AA3276" i="6"/>
  <c r="AB3276" i="6"/>
  <c r="AC3276" i="6"/>
  <c r="AD3276" i="6"/>
  <c r="AE3276" i="6"/>
  <c r="AF3276" i="6"/>
  <c r="X3277" i="6"/>
  <c r="Y3277" i="6"/>
  <c r="Z3277" i="6"/>
  <c r="AA3277" i="6"/>
  <c r="AB3277" i="6"/>
  <c r="AC3277" i="6"/>
  <c r="AD3277" i="6"/>
  <c r="AE3277" i="6"/>
  <c r="AF3277" i="6"/>
  <c r="X3278" i="6"/>
  <c r="Y3278" i="6"/>
  <c r="Z3278" i="6"/>
  <c r="AA3278" i="6"/>
  <c r="AB3278" i="6"/>
  <c r="AC3278" i="6"/>
  <c r="AD3278" i="6"/>
  <c r="AE3278" i="6"/>
  <c r="AF3278" i="6"/>
  <c r="X3279" i="6"/>
  <c r="Y3279" i="6"/>
  <c r="Z3279" i="6"/>
  <c r="AA3279" i="6"/>
  <c r="AB3279" i="6"/>
  <c r="AC3279" i="6"/>
  <c r="AD3279" i="6"/>
  <c r="AE3279" i="6"/>
  <c r="AF3279" i="6"/>
  <c r="X3280" i="6"/>
  <c r="Y3280" i="6"/>
  <c r="Z3280" i="6"/>
  <c r="AA3280" i="6"/>
  <c r="AB3280" i="6"/>
  <c r="AC3280" i="6"/>
  <c r="AD3280" i="6"/>
  <c r="AE3280" i="6"/>
  <c r="AF3280" i="6"/>
  <c r="X3281" i="6"/>
  <c r="Y3281" i="6"/>
  <c r="Z3281" i="6"/>
  <c r="AA3281" i="6"/>
  <c r="AB3281" i="6"/>
  <c r="AC3281" i="6"/>
  <c r="AD3281" i="6"/>
  <c r="AE3281" i="6"/>
  <c r="AF3281" i="6"/>
  <c r="X3282" i="6"/>
  <c r="Y3282" i="6"/>
  <c r="Z3282" i="6"/>
  <c r="AA3282" i="6"/>
  <c r="AB3282" i="6"/>
  <c r="AC3282" i="6"/>
  <c r="AD3282" i="6"/>
  <c r="AE3282" i="6"/>
  <c r="AF3282" i="6"/>
  <c r="X3283" i="6"/>
  <c r="Y3283" i="6"/>
  <c r="Z3283" i="6"/>
  <c r="AA3283" i="6"/>
  <c r="AB3283" i="6"/>
  <c r="AC3283" i="6"/>
  <c r="AD3283" i="6"/>
  <c r="AE3283" i="6"/>
  <c r="AF3283" i="6"/>
  <c r="X3284" i="6"/>
  <c r="Y3284" i="6"/>
  <c r="Z3284" i="6"/>
  <c r="AA3284" i="6"/>
  <c r="AB3284" i="6"/>
  <c r="AC3284" i="6"/>
  <c r="AD3284" i="6"/>
  <c r="AE3284" i="6"/>
  <c r="AF3284" i="6"/>
  <c r="X3285" i="6"/>
  <c r="Y3285" i="6"/>
  <c r="Z3285" i="6"/>
  <c r="AA3285" i="6"/>
  <c r="AB3285" i="6"/>
  <c r="AC3285" i="6"/>
  <c r="AD3285" i="6"/>
  <c r="AE3285" i="6"/>
  <c r="AF3285" i="6"/>
  <c r="X3286" i="6"/>
  <c r="Y3286" i="6"/>
  <c r="Z3286" i="6"/>
  <c r="AA3286" i="6"/>
  <c r="AB3286" i="6"/>
  <c r="AC3286" i="6"/>
  <c r="AD3286" i="6"/>
  <c r="AE3286" i="6"/>
  <c r="AF3286" i="6"/>
  <c r="X3287" i="6"/>
  <c r="Y3287" i="6"/>
  <c r="Z3287" i="6"/>
  <c r="AA3287" i="6"/>
  <c r="AB3287" i="6"/>
  <c r="AC3287" i="6"/>
  <c r="AD3287" i="6"/>
  <c r="AE3287" i="6"/>
  <c r="AF3287" i="6"/>
  <c r="X3288" i="6"/>
  <c r="Y3288" i="6"/>
  <c r="Z3288" i="6"/>
  <c r="AA3288" i="6"/>
  <c r="AB3288" i="6"/>
  <c r="AC3288" i="6"/>
  <c r="AD3288" i="6"/>
  <c r="AE3288" i="6"/>
  <c r="AF3288" i="6"/>
  <c r="X3289" i="6"/>
  <c r="Y3289" i="6"/>
  <c r="Z3289" i="6"/>
  <c r="AA3289" i="6"/>
  <c r="AB3289" i="6"/>
  <c r="AC3289" i="6"/>
  <c r="AD3289" i="6"/>
  <c r="AE3289" i="6"/>
  <c r="AF3289" i="6"/>
  <c r="X3290" i="6"/>
  <c r="Y3290" i="6"/>
  <c r="Z3290" i="6"/>
  <c r="AA3290" i="6"/>
  <c r="AB3290" i="6"/>
  <c r="AC3290" i="6"/>
  <c r="AD3290" i="6"/>
  <c r="AE3290" i="6"/>
  <c r="AF3290" i="6"/>
  <c r="X3291" i="6"/>
  <c r="Y3291" i="6"/>
  <c r="Z3291" i="6"/>
  <c r="AA3291" i="6"/>
  <c r="AB3291" i="6"/>
  <c r="AC3291" i="6"/>
  <c r="AD3291" i="6"/>
  <c r="AE3291" i="6"/>
  <c r="AF3291" i="6"/>
  <c r="X3292" i="6"/>
  <c r="Y3292" i="6"/>
  <c r="Z3292" i="6"/>
  <c r="AA3292" i="6"/>
  <c r="AB3292" i="6"/>
  <c r="AC3292" i="6"/>
  <c r="AD3292" i="6"/>
  <c r="AE3292" i="6"/>
  <c r="AF3292" i="6"/>
  <c r="X3293" i="6"/>
  <c r="Y3293" i="6"/>
  <c r="Z3293" i="6"/>
  <c r="AA3293" i="6"/>
  <c r="AB3293" i="6"/>
  <c r="AC3293" i="6"/>
  <c r="AD3293" i="6"/>
  <c r="AE3293" i="6"/>
  <c r="AF3293" i="6"/>
  <c r="X3294" i="6"/>
  <c r="Y3294" i="6"/>
  <c r="Z3294" i="6"/>
  <c r="AA3294" i="6"/>
  <c r="AB3294" i="6"/>
  <c r="AC3294" i="6"/>
  <c r="AD3294" i="6"/>
  <c r="AE3294" i="6"/>
  <c r="AF3294" i="6"/>
  <c r="X3295" i="6"/>
  <c r="Y3295" i="6"/>
  <c r="Z3295" i="6"/>
  <c r="AA3295" i="6"/>
  <c r="AB3295" i="6"/>
  <c r="AC3295" i="6"/>
  <c r="AD3295" i="6"/>
  <c r="AE3295" i="6"/>
  <c r="AF3295" i="6"/>
  <c r="X3296" i="6"/>
  <c r="Y3296" i="6"/>
  <c r="Z3296" i="6"/>
  <c r="AA3296" i="6"/>
  <c r="AB3296" i="6"/>
  <c r="AC3296" i="6"/>
  <c r="AD3296" i="6"/>
  <c r="AE3296" i="6"/>
  <c r="AF3296" i="6"/>
  <c r="X3297" i="6"/>
  <c r="Y3297" i="6"/>
  <c r="Z3297" i="6"/>
  <c r="AA3297" i="6"/>
  <c r="AB3297" i="6"/>
  <c r="AC3297" i="6"/>
  <c r="AD3297" i="6"/>
  <c r="AE3297" i="6"/>
  <c r="AF3297" i="6"/>
  <c r="X3298" i="6"/>
  <c r="Y3298" i="6"/>
  <c r="Z3298" i="6"/>
  <c r="AA3298" i="6"/>
  <c r="AB3298" i="6"/>
  <c r="AC3298" i="6"/>
  <c r="AD3298" i="6"/>
  <c r="AE3298" i="6"/>
  <c r="AF3298" i="6"/>
  <c r="X3299" i="6"/>
  <c r="Y3299" i="6"/>
  <c r="Z3299" i="6"/>
  <c r="AA3299" i="6"/>
  <c r="AB3299" i="6"/>
  <c r="AC3299" i="6"/>
  <c r="AD3299" i="6"/>
  <c r="AE3299" i="6"/>
  <c r="AF3299" i="6"/>
  <c r="X3300" i="6"/>
  <c r="Y3300" i="6"/>
  <c r="Z3300" i="6"/>
  <c r="AA3300" i="6"/>
  <c r="AB3300" i="6"/>
  <c r="AC3300" i="6"/>
  <c r="AD3300" i="6"/>
  <c r="AE3300" i="6"/>
  <c r="AF3300" i="6"/>
  <c r="X3301" i="6"/>
  <c r="Y3301" i="6"/>
  <c r="Z3301" i="6"/>
  <c r="AA3301" i="6"/>
  <c r="AB3301" i="6"/>
  <c r="AC3301" i="6"/>
  <c r="AD3301" i="6"/>
  <c r="AE3301" i="6"/>
  <c r="AF3301" i="6"/>
  <c r="X3302" i="6"/>
  <c r="Y3302" i="6"/>
  <c r="Z3302" i="6"/>
  <c r="AA3302" i="6"/>
  <c r="AB3302" i="6"/>
  <c r="AC3302" i="6"/>
  <c r="AD3302" i="6"/>
  <c r="AE3302" i="6"/>
  <c r="AF3302" i="6"/>
  <c r="X3303" i="6"/>
  <c r="Y3303" i="6"/>
  <c r="Z3303" i="6"/>
  <c r="AA3303" i="6"/>
  <c r="AB3303" i="6"/>
  <c r="AC3303" i="6"/>
  <c r="AD3303" i="6"/>
  <c r="AE3303" i="6"/>
  <c r="AF3303" i="6"/>
  <c r="X3304" i="6"/>
  <c r="Y3304" i="6"/>
  <c r="Z3304" i="6"/>
  <c r="AA3304" i="6"/>
  <c r="AB3304" i="6"/>
  <c r="AC3304" i="6"/>
  <c r="AD3304" i="6"/>
  <c r="AE3304" i="6"/>
  <c r="AF3304" i="6"/>
  <c r="X3305" i="6"/>
  <c r="Y3305" i="6"/>
  <c r="Z3305" i="6"/>
  <c r="AA3305" i="6"/>
  <c r="AB3305" i="6"/>
  <c r="AC3305" i="6"/>
  <c r="AD3305" i="6"/>
  <c r="AE3305" i="6"/>
  <c r="AF3305" i="6"/>
  <c r="X3306" i="6"/>
  <c r="Y3306" i="6"/>
  <c r="Z3306" i="6"/>
  <c r="AA3306" i="6"/>
  <c r="AB3306" i="6"/>
  <c r="AC3306" i="6"/>
  <c r="AD3306" i="6"/>
  <c r="AE3306" i="6"/>
  <c r="AF3306" i="6"/>
  <c r="X3307" i="6"/>
  <c r="Y3307" i="6"/>
  <c r="Z3307" i="6"/>
  <c r="AA3307" i="6"/>
  <c r="AB3307" i="6"/>
  <c r="AC3307" i="6"/>
  <c r="AD3307" i="6"/>
  <c r="AE3307" i="6"/>
  <c r="AF3307" i="6"/>
  <c r="X3308" i="6"/>
  <c r="Y3308" i="6"/>
  <c r="Z3308" i="6"/>
  <c r="AA3308" i="6"/>
  <c r="AB3308" i="6"/>
  <c r="AC3308" i="6"/>
  <c r="AD3308" i="6"/>
  <c r="AE3308" i="6"/>
  <c r="AF3308" i="6"/>
  <c r="X3309" i="6"/>
  <c r="Y3309" i="6"/>
  <c r="Z3309" i="6"/>
  <c r="AA3309" i="6"/>
  <c r="AB3309" i="6"/>
  <c r="AC3309" i="6"/>
  <c r="AD3309" i="6"/>
  <c r="AE3309" i="6"/>
  <c r="AF3309" i="6"/>
  <c r="X3310" i="6"/>
  <c r="Y3310" i="6"/>
  <c r="Z3310" i="6"/>
  <c r="AA3310" i="6"/>
  <c r="AB3310" i="6"/>
  <c r="AC3310" i="6"/>
  <c r="AD3310" i="6"/>
  <c r="AE3310" i="6"/>
  <c r="AF3310" i="6"/>
  <c r="X3311" i="6"/>
  <c r="Y3311" i="6"/>
  <c r="Z3311" i="6"/>
  <c r="AA3311" i="6"/>
  <c r="AB3311" i="6"/>
  <c r="AC3311" i="6"/>
  <c r="AD3311" i="6"/>
  <c r="AE3311" i="6"/>
  <c r="AF3311" i="6"/>
  <c r="X3312" i="6"/>
  <c r="Y3312" i="6"/>
  <c r="Z3312" i="6"/>
  <c r="AA3312" i="6"/>
  <c r="AB3312" i="6"/>
  <c r="AC3312" i="6"/>
  <c r="AD3312" i="6"/>
  <c r="AE3312" i="6"/>
  <c r="AF3312" i="6"/>
  <c r="X3313" i="6"/>
  <c r="Y3313" i="6"/>
  <c r="Z3313" i="6"/>
  <c r="AA3313" i="6"/>
  <c r="AB3313" i="6"/>
  <c r="AC3313" i="6"/>
  <c r="AD3313" i="6"/>
  <c r="AE3313" i="6"/>
  <c r="AF3313" i="6"/>
  <c r="X3314" i="6"/>
  <c r="Y3314" i="6"/>
  <c r="Z3314" i="6"/>
  <c r="AA3314" i="6"/>
  <c r="AB3314" i="6"/>
  <c r="AC3314" i="6"/>
  <c r="AD3314" i="6"/>
  <c r="AE3314" i="6"/>
  <c r="AF3314" i="6"/>
  <c r="X3315" i="6"/>
  <c r="Y3315" i="6"/>
  <c r="Z3315" i="6"/>
  <c r="AA3315" i="6"/>
  <c r="AB3315" i="6"/>
  <c r="AC3315" i="6"/>
  <c r="AD3315" i="6"/>
  <c r="AE3315" i="6"/>
  <c r="AF3315" i="6"/>
  <c r="X3316" i="6"/>
  <c r="Y3316" i="6"/>
  <c r="Z3316" i="6"/>
  <c r="AA3316" i="6"/>
  <c r="AB3316" i="6"/>
  <c r="AC3316" i="6"/>
  <c r="AD3316" i="6"/>
  <c r="AE3316" i="6"/>
  <c r="AF3316" i="6"/>
  <c r="X3317" i="6"/>
  <c r="Y3317" i="6"/>
  <c r="Z3317" i="6"/>
  <c r="AA3317" i="6"/>
  <c r="AB3317" i="6"/>
  <c r="AC3317" i="6"/>
  <c r="AD3317" i="6"/>
  <c r="AE3317" i="6"/>
  <c r="AF3317" i="6"/>
  <c r="X3318" i="6"/>
  <c r="Y3318" i="6"/>
  <c r="Z3318" i="6"/>
  <c r="AA3318" i="6"/>
  <c r="AB3318" i="6"/>
  <c r="AC3318" i="6"/>
  <c r="AD3318" i="6"/>
  <c r="AE3318" i="6"/>
  <c r="AF3318" i="6"/>
  <c r="X3319" i="6"/>
  <c r="Y3319" i="6"/>
  <c r="Z3319" i="6"/>
  <c r="AA3319" i="6"/>
  <c r="AB3319" i="6"/>
  <c r="AC3319" i="6"/>
  <c r="AD3319" i="6"/>
  <c r="AE3319" i="6"/>
  <c r="AF3319" i="6"/>
  <c r="X3320" i="6"/>
  <c r="Y3320" i="6"/>
  <c r="Z3320" i="6"/>
  <c r="AA3320" i="6"/>
  <c r="AB3320" i="6"/>
  <c r="AC3320" i="6"/>
  <c r="AD3320" i="6"/>
  <c r="AE3320" i="6"/>
  <c r="AF3320" i="6"/>
  <c r="X3321" i="6"/>
  <c r="Y3321" i="6"/>
  <c r="Z3321" i="6"/>
  <c r="AA3321" i="6"/>
  <c r="AB3321" i="6"/>
  <c r="AC3321" i="6"/>
  <c r="AD3321" i="6"/>
  <c r="AE3321" i="6"/>
  <c r="AF3321" i="6"/>
  <c r="X3322" i="6"/>
  <c r="Y3322" i="6"/>
  <c r="Z3322" i="6"/>
  <c r="AA3322" i="6"/>
  <c r="AB3322" i="6"/>
  <c r="AC3322" i="6"/>
  <c r="AD3322" i="6"/>
  <c r="AE3322" i="6"/>
  <c r="AF3322" i="6"/>
  <c r="X3323" i="6"/>
  <c r="Y3323" i="6"/>
  <c r="Z3323" i="6"/>
  <c r="AA3323" i="6"/>
  <c r="AB3323" i="6"/>
  <c r="AC3323" i="6"/>
  <c r="AD3323" i="6"/>
  <c r="AE3323" i="6"/>
  <c r="AF3323" i="6"/>
  <c r="X3324" i="6"/>
  <c r="Y3324" i="6"/>
  <c r="Z3324" i="6"/>
  <c r="AA3324" i="6"/>
  <c r="AB3324" i="6"/>
  <c r="AC3324" i="6"/>
  <c r="AD3324" i="6"/>
  <c r="AE3324" i="6"/>
  <c r="AF3324" i="6"/>
  <c r="X3325" i="6"/>
  <c r="Y3325" i="6"/>
  <c r="Z3325" i="6"/>
  <c r="AA3325" i="6"/>
  <c r="AB3325" i="6"/>
  <c r="AC3325" i="6"/>
  <c r="AD3325" i="6"/>
  <c r="AE3325" i="6"/>
  <c r="AF3325" i="6"/>
  <c r="X3326" i="6"/>
  <c r="Y3326" i="6"/>
  <c r="Z3326" i="6"/>
  <c r="AA3326" i="6"/>
  <c r="AB3326" i="6"/>
  <c r="AC3326" i="6"/>
  <c r="AD3326" i="6"/>
  <c r="AE3326" i="6"/>
  <c r="AF3326" i="6"/>
  <c r="X3327" i="6"/>
  <c r="Y3327" i="6"/>
  <c r="Z3327" i="6"/>
  <c r="AA3327" i="6"/>
  <c r="AB3327" i="6"/>
  <c r="AC3327" i="6"/>
  <c r="AD3327" i="6"/>
  <c r="AE3327" i="6"/>
  <c r="AF3327" i="6"/>
  <c r="X3328" i="6"/>
  <c r="Y3328" i="6"/>
  <c r="Z3328" i="6"/>
  <c r="AA3328" i="6"/>
  <c r="AB3328" i="6"/>
  <c r="AC3328" i="6"/>
  <c r="AD3328" i="6"/>
  <c r="AE3328" i="6"/>
  <c r="AF3328" i="6"/>
  <c r="X3329" i="6"/>
  <c r="Y3329" i="6"/>
  <c r="Z3329" i="6"/>
  <c r="AA3329" i="6"/>
  <c r="AB3329" i="6"/>
  <c r="AC3329" i="6"/>
  <c r="AD3329" i="6"/>
  <c r="AE3329" i="6"/>
  <c r="AF3329" i="6"/>
  <c r="X3330" i="6"/>
  <c r="Y3330" i="6"/>
  <c r="Z3330" i="6"/>
  <c r="AA3330" i="6"/>
  <c r="AB3330" i="6"/>
  <c r="AC3330" i="6"/>
  <c r="AD3330" i="6"/>
  <c r="AE3330" i="6"/>
  <c r="AF3330" i="6"/>
  <c r="X3331" i="6"/>
  <c r="Y3331" i="6"/>
  <c r="Z3331" i="6"/>
  <c r="AA3331" i="6"/>
  <c r="AB3331" i="6"/>
  <c r="AC3331" i="6"/>
  <c r="AD3331" i="6"/>
  <c r="AE3331" i="6"/>
  <c r="AF3331" i="6"/>
  <c r="X3332" i="6"/>
  <c r="Y3332" i="6"/>
  <c r="Z3332" i="6"/>
  <c r="AA3332" i="6"/>
  <c r="AB3332" i="6"/>
  <c r="AC3332" i="6"/>
  <c r="AD3332" i="6"/>
  <c r="AE3332" i="6"/>
  <c r="AF3332" i="6"/>
  <c r="X3333" i="6"/>
  <c r="Y3333" i="6"/>
  <c r="Z3333" i="6"/>
  <c r="AA3333" i="6"/>
  <c r="AB3333" i="6"/>
  <c r="AC3333" i="6"/>
  <c r="AD3333" i="6"/>
  <c r="AE3333" i="6"/>
  <c r="AF3333" i="6"/>
  <c r="X3334" i="6"/>
  <c r="Y3334" i="6"/>
  <c r="Z3334" i="6"/>
  <c r="AA3334" i="6"/>
  <c r="AB3334" i="6"/>
  <c r="AC3334" i="6"/>
  <c r="AD3334" i="6"/>
  <c r="AE3334" i="6"/>
  <c r="AF3334" i="6"/>
  <c r="X3335" i="6"/>
  <c r="Y3335" i="6"/>
  <c r="Z3335" i="6"/>
  <c r="AA3335" i="6"/>
  <c r="AB3335" i="6"/>
  <c r="AC3335" i="6"/>
  <c r="AD3335" i="6"/>
  <c r="AE3335" i="6"/>
  <c r="AF3335" i="6"/>
  <c r="X3336" i="6"/>
  <c r="Y3336" i="6"/>
  <c r="Z3336" i="6"/>
  <c r="AA3336" i="6"/>
  <c r="AB3336" i="6"/>
  <c r="AC3336" i="6"/>
  <c r="AD3336" i="6"/>
  <c r="AE3336" i="6"/>
  <c r="AF3336" i="6"/>
  <c r="X3337" i="6"/>
  <c r="Y3337" i="6"/>
  <c r="Z3337" i="6"/>
  <c r="AA3337" i="6"/>
  <c r="AB3337" i="6"/>
  <c r="AC3337" i="6"/>
  <c r="AD3337" i="6"/>
  <c r="AE3337" i="6"/>
  <c r="AF3337" i="6"/>
  <c r="X3338" i="6"/>
  <c r="Y3338" i="6"/>
  <c r="Z3338" i="6"/>
  <c r="AA3338" i="6"/>
  <c r="AB3338" i="6"/>
  <c r="AC3338" i="6"/>
  <c r="AD3338" i="6"/>
  <c r="AE3338" i="6"/>
  <c r="AF3338" i="6"/>
  <c r="X3339" i="6"/>
  <c r="Y3339" i="6"/>
  <c r="Z3339" i="6"/>
  <c r="AA3339" i="6"/>
  <c r="AB3339" i="6"/>
  <c r="AC3339" i="6"/>
  <c r="AD3339" i="6"/>
  <c r="AE3339" i="6"/>
  <c r="AF3339" i="6"/>
  <c r="X3340" i="6"/>
  <c r="Y3340" i="6"/>
  <c r="Z3340" i="6"/>
  <c r="AA3340" i="6"/>
  <c r="AB3340" i="6"/>
  <c r="AC3340" i="6"/>
  <c r="AD3340" i="6"/>
  <c r="AE3340" i="6"/>
  <c r="AF3340" i="6"/>
  <c r="X3341" i="6"/>
  <c r="Y3341" i="6"/>
  <c r="Z3341" i="6"/>
  <c r="AA3341" i="6"/>
  <c r="AB3341" i="6"/>
  <c r="AC3341" i="6"/>
  <c r="AD3341" i="6"/>
  <c r="AE3341" i="6"/>
  <c r="AF3341" i="6"/>
  <c r="X3342" i="6"/>
  <c r="Y3342" i="6"/>
  <c r="Z3342" i="6"/>
  <c r="AA3342" i="6"/>
  <c r="AB3342" i="6"/>
  <c r="AC3342" i="6"/>
  <c r="AD3342" i="6"/>
  <c r="AE3342" i="6"/>
  <c r="AF3342" i="6"/>
  <c r="X3343" i="6"/>
  <c r="Y3343" i="6"/>
  <c r="Z3343" i="6"/>
  <c r="AA3343" i="6"/>
  <c r="AB3343" i="6"/>
  <c r="AC3343" i="6"/>
  <c r="AD3343" i="6"/>
  <c r="AE3343" i="6"/>
  <c r="AF3343" i="6"/>
  <c r="X3344" i="6"/>
  <c r="Y3344" i="6"/>
  <c r="Z3344" i="6"/>
  <c r="AA3344" i="6"/>
  <c r="AB3344" i="6"/>
  <c r="AC3344" i="6"/>
  <c r="AD3344" i="6"/>
  <c r="AE3344" i="6"/>
  <c r="AF3344" i="6"/>
  <c r="X3345" i="6"/>
  <c r="Y3345" i="6"/>
  <c r="Z3345" i="6"/>
  <c r="AA3345" i="6"/>
  <c r="AB3345" i="6"/>
  <c r="AC3345" i="6"/>
  <c r="AD3345" i="6"/>
  <c r="AE3345" i="6"/>
  <c r="AF3345" i="6"/>
  <c r="X3346" i="6"/>
  <c r="Y3346" i="6"/>
  <c r="Z3346" i="6"/>
  <c r="AA3346" i="6"/>
  <c r="AB3346" i="6"/>
  <c r="AC3346" i="6"/>
  <c r="AD3346" i="6"/>
  <c r="AE3346" i="6"/>
  <c r="AF3346" i="6"/>
  <c r="X3347" i="6"/>
  <c r="Y3347" i="6"/>
  <c r="Z3347" i="6"/>
  <c r="AA3347" i="6"/>
  <c r="AB3347" i="6"/>
  <c r="AC3347" i="6"/>
  <c r="AD3347" i="6"/>
  <c r="AE3347" i="6"/>
  <c r="AF3347" i="6"/>
  <c r="X3348" i="6"/>
  <c r="Y3348" i="6"/>
  <c r="Z3348" i="6"/>
  <c r="AA3348" i="6"/>
  <c r="AB3348" i="6"/>
  <c r="AC3348" i="6"/>
  <c r="AD3348" i="6"/>
  <c r="AE3348" i="6"/>
  <c r="AF3348" i="6"/>
  <c r="X3349" i="6"/>
  <c r="Y3349" i="6"/>
  <c r="Z3349" i="6"/>
  <c r="AA3349" i="6"/>
  <c r="AB3349" i="6"/>
  <c r="AC3349" i="6"/>
  <c r="AD3349" i="6"/>
  <c r="AE3349" i="6"/>
  <c r="AF3349" i="6"/>
  <c r="X3350" i="6"/>
  <c r="Y3350" i="6"/>
  <c r="Z3350" i="6"/>
  <c r="AA3350" i="6"/>
  <c r="AB3350" i="6"/>
  <c r="AC3350" i="6"/>
  <c r="AD3350" i="6"/>
  <c r="AE3350" i="6"/>
  <c r="AF3350" i="6"/>
  <c r="X3351" i="6"/>
  <c r="Y3351" i="6"/>
  <c r="Z3351" i="6"/>
  <c r="AA3351" i="6"/>
  <c r="AB3351" i="6"/>
  <c r="AC3351" i="6"/>
  <c r="AD3351" i="6"/>
  <c r="AE3351" i="6"/>
  <c r="AF3351" i="6"/>
  <c r="X3352" i="6"/>
  <c r="Y3352" i="6"/>
  <c r="Z3352" i="6"/>
  <c r="AA3352" i="6"/>
  <c r="AB3352" i="6"/>
  <c r="AC3352" i="6"/>
  <c r="AD3352" i="6"/>
  <c r="AE3352" i="6"/>
  <c r="AF3352" i="6"/>
  <c r="X3353" i="6"/>
  <c r="Y3353" i="6"/>
  <c r="Z3353" i="6"/>
  <c r="AA3353" i="6"/>
  <c r="AB3353" i="6"/>
  <c r="AC3353" i="6"/>
  <c r="AD3353" i="6"/>
  <c r="AE3353" i="6"/>
  <c r="AF3353" i="6"/>
  <c r="X3354" i="6"/>
  <c r="Y3354" i="6"/>
  <c r="Z3354" i="6"/>
  <c r="AA3354" i="6"/>
  <c r="AB3354" i="6"/>
  <c r="AC3354" i="6"/>
  <c r="AD3354" i="6"/>
  <c r="AE3354" i="6"/>
  <c r="AF3354" i="6"/>
  <c r="X3355" i="6"/>
  <c r="Y3355" i="6"/>
  <c r="Z3355" i="6"/>
  <c r="AA3355" i="6"/>
  <c r="AB3355" i="6"/>
  <c r="AC3355" i="6"/>
  <c r="AD3355" i="6"/>
  <c r="AE3355" i="6"/>
  <c r="AF3355" i="6"/>
  <c r="X3356" i="6"/>
  <c r="Y3356" i="6"/>
  <c r="Z3356" i="6"/>
  <c r="AA3356" i="6"/>
  <c r="AB3356" i="6"/>
  <c r="AC3356" i="6"/>
  <c r="AD3356" i="6"/>
  <c r="AE3356" i="6"/>
  <c r="AF3356" i="6"/>
  <c r="X3357" i="6"/>
  <c r="Y3357" i="6"/>
  <c r="Z3357" i="6"/>
  <c r="AA3357" i="6"/>
  <c r="AB3357" i="6"/>
  <c r="AC3357" i="6"/>
  <c r="AD3357" i="6"/>
  <c r="AE3357" i="6"/>
  <c r="AF3357" i="6"/>
  <c r="X3358" i="6"/>
  <c r="Y3358" i="6"/>
  <c r="Z3358" i="6"/>
  <c r="AA3358" i="6"/>
  <c r="AB3358" i="6"/>
  <c r="AC3358" i="6"/>
  <c r="AD3358" i="6"/>
  <c r="AE3358" i="6"/>
  <c r="AF3358" i="6"/>
  <c r="X3359" i="6"/>
  <c r="Y3359" i="6"/>
  <c r="Z3359" i="6"/>
  <c r="AA3359" i="6"/>
  <c r="AB3359" i="6"/>
  <c r="AC3359" i="6"/>
  <c r="AD3359" i="6"/>
  <c r="AE3359" i="6"/>
  <c r="AF3359" i="6"/>
  <c r="X3360" i="6"/>
  <c r="Y3360" i="6"/>
  <c r="Z3360" i="6"/>
  <c r="AA3360" i="6"/>
  <c r="AB3360" i="6"/>
  <c r="AC3360" i="6"/>
  <c r="AD3360" i="6"/>
  <c r="AE3360" i="6"/>
  <c r="AF3360" i="6"/>
  <c r="X3361" i="6"/>
  <c r="Y3361" i="6"/>
  <c r="Z3361" i="6"/>
  <c r="AA3361" i="6"/>
  <c r="AB3361" i="6"/>
  <c r="AC3361" i="6"/>
  <c r="AD3361" i="6"/>
  <c r="AE3361" i="6"/>
  <c r="AF3361" i="6"/>
  <c r="X3362" i="6"/>
  <c r="Y3362" i="6"/>
  <c r="Z3362" i="6"/>
  <c r="AA3362" i="6"/>
  <c r="AB3362" i="6"/>
  <c r="AC3362" i="6"/>
  <c r="AD3362" i="6"/>
  <c r="AE3362" i="6"/>
  <c r="AF3362" i="6"/>
  <c r="X3363" i="6"/>
  <c r="Y3363" i="6"/>
  <c r="Z3363" i="6"/>
  <c r="AA3363" i="6"/>
  <c r="AB3363" i="6"/>
  <c r="AC3363" i="6"/>
  <c r="AD3363" i="6"/>
  <c r="AE3363" i="6"/>
  <c r="AF3363" i="6"/>
  <c r="X3364" i="6"/>
  <c r="Y3364" i="6"/>
  <c r="Z3364" i="6"/>
  <c r="AA3364" i="6"/>
  <c r="AB3364" i="6"/>
  <c r="AC3364" i="6"/>
  <c r="AD3364" i="6"/>
  <c r="AE3364" i="6"/>
  <c r="AF3364" i="6"/>
  <c r="X3365" i="6"/>
  <c r="Y3365" i="6"/>
  <c r="Z3365" i="6"/>
  <c r="AA3365" i="6"/>
  <c r="AB3365" i="6"/>
  <c r="AC3365" i="6"/>
  <c r="AD3365" i="6"/>
  <c r="AE3365" i="6"/>
  <c r="AF3365" i="6"/>
  <c r="X3366" i="6"/>
  <c r="Y3366" i="6"/>
  <c r="Z3366" i="6"/>
  <c r="AA3366" i="6"/>
  <c r="AB3366" i="6"/>
  <c r="AC3366" i="6"/>
  <c r="AD3366" i="6"/>
  <c r="AE3366" i="6"/>
  <c r="AF3366" i="6"/>
  <c r="X3367" i="6"/>
  <c r="Y3367" i="6"/>
  <c r="Z3367" i="6"/>
  <c r="AA3367" i="6"/>
  <c r="AB3367" i="6"/>
  <c r="AC3367" i="6"/>
  <c r="AD3367" i="6"/>
  <c r="AE3367" i="6"/>
  <c r="AF3367" i="6"/>
  <c r="X3368" i="6"/>
  <c r="Y3368" i="6"/>
  <c r="Z3368" i="6"/>
  <c r="AA3368" i="6"/>
  <c r="AB3368" i="6"/>
  <c r="AC3368" i="6"/>
  <c r="AD3368" i="6"/>
  <c r="AE3368" i="6"/>
  <c r="AF3368" i="6"/>
  <c r="X3369" i="6"/>
  <c r="Y3369" i="6"/>
  <c r="Z3369" i="6"/>
  <c r="AA3369" i="6"/>
  <c r="AB3369" i="6"/>
  <c r="AC3369" i="6"/>
  <c r="AD3369" i="6"/>
  <c r="AE3369" i="6"/>
  <c r="AF3369" i="6"/>
  <c r="X3370" i="6"/>
  <c r="Y3370" i="6"/>
  <c r="Z3370" i="6"/>
  <c r="AA3370" i="6"/>
  <c r="AB3370" i="6"/>
  <c r="AC3370" i="6"/>
  <c r="AD3370" i="6"/>
  <c r="AE3370" i="6"/>
  <c r="AF3370" i="6"/>
  <c r="X3371" i="6"/>
  <c r="Y3371" i="6"/>
  <c r="Z3371" i="6"/>
  <c r="AA3371" i="6"/>
  <c r="AB3371" i="6"/>
  <c r="AC3371" i="6"/>
  <c r="AD3371" i="6"/>
  <c r="AE3371" i="6"/>
  <c r="AF3371" i="6"/>
  <c r="X3372" i="6"/>
  <c r="Y3372" i="6"/>
  <c r="Z3372" i="6"/>
  <c r="AA3372" i="6"/>
  <c r="AB3372" i="6"/>
  <c r="AC3372" i="6"/>
  <c r="AD3372" i="6"/>
  <c r="AE3372" i="6"/>
  <c r="AF3372" i="6"/>
  <c r="X3373" i="6"/>
  <c r="Y3373" i="6"/>
  <c r="Z3373" i="6"/>
  <c r="AA3373" i="6"/>
  <c r="AB3373" i="6"/>
  <c r="AC3373" i="6"/>
  <c r="AD3373" i="6"/>
  <c r="AE3373" i="6"/>
  <c r="AF3373" i="6"/>
  <c r="X3374" i="6"/>
  <c r="Y3374" i="6"/>
  <c r="Z3374" i="6"/>
  <c r="AA3374" i="6"/>
  <c r="AB3374" i="6"/>
  <c r="AC3374" i="6"/>
  <c r="AD3374" i="6"/>
  <c r="AE3374" i="6"/>
  <c r="AF3374" i="6"/>
  <c r="X3375" i="6"/>
  <c r="Y3375" i="6"/>
  <c r="Z3375" i="6"/>
  <c r="AA3375" i="6"/>
  <c r="AB3375" i="6"/>
  <c r="AC3375" i="6"/>
  <c r="AD3375" i="6"/>
  <c r="AE3375" i="6"/>
  <c r="AF3375" i="6"/>
  <c r="X3376" i="6"/>
  <c r="Y3376" i="6"/>
  <c r="Z3376" i="6"/>
  <c r="AA3376" i="6"/>
  <c r="AB3376" i="6"/>
  <c r="AC3376" i="6"/>
  <c r="AD3376" i="6"/>
  <c r="AE3376" i="6"/>
  <c r="AF3376" i="6"/>
  <c r="X3377" i="6"/>
  <c r="Y3377" i="6"/>
  <c r="Z3377" i="6"/>
  <c r="AA3377" i="6"/>
  <c r="AB3377" i="6"/>
  <c r="AC3377" i="6"/>
  <c r="AD3377" i="6"/>
  <c r="AE3377" i="6"/>
  <c r="AF3377" i="6"/>
  <c r="X3378" i="6"/>
  <c r="Y3378" i="6"/>
  <c r="Z3378" i="6"/>
  <c r="AA3378" i="6"/>
  <c r="AB3378" i="6"/>
  <c r="AC3378" i="6"/>
  <c r="AD3378" i="6"/>
  <c r="AE3378" i="6"/>
  <c r="AF3378" i="6"/>
  <c r="X3379" i="6"/>
  <c r="Y3379" i="6"/>
  <c r="Z3379" i="6"/>
  <c r="AA3379" i="6"/>
  <c r="AB3379" i="6"/>
  <c r="AC3379" i="6"/>
  <c r="AD3379" i="6"/>
  <c r="AE3379" i="6"/>
  <c r="AF3379" i="6"/>
  <c r="X3380" i="6"/>
  <c r="Y3380" i="6"/>
  <c r="Z3380" i="6"/>
  <c r="AA3380" i="6"/>
  <c r="AB3380" i="6"/>
  <c r="AC3380" i="6"/>
  <c r="AD3380" i="6"/>
  <c r="AE3380" i="6"/>
  <c r="AF3380" i="6"/>
  <c r="X3381" i="6"/>
  <c r="Y3381" i="6"/>
  <c r="Z3381" i="6"/>
  <c r="AA3381" i="6"/>
  <c r="AB3381" i="6"/>
  <c r="AC3381" i="6"/>
  <c r="AD3381" i="6"/>
  <c r="AE3381" i="6"/>
  <c r="AF3381" i="6"/>
  <c r="X3382" i="6"/>
  <c r="Y3382" i="6"/>
  <c r="Z3382" i="6"/>
  <c r="AA3382" i="6"/>
  <c r="AB3382" i="6"/>
  <c r="AC3382" i="6"/>
  <c r="AD3382" i="6"/>
  <c r="AE3382" i="6"/>
  <c r="AF3382" i="6"/>
  <c r="X3383" i="6"/>
  <c r="Y3383" i="6"/>
  <c r="Z3383" i="6"/>
  <c r="AA3383" i="6"/>
  <c r="AB3383" i="6"/>
  <c r="AC3383" i="6"/>
  <c r="AD3383" i="6"/>
  <c r="AE3383" i="6"/>
  <c r="AF3383" i="6"/>
  <c r="X3384" i="6"/>
  <c r="Y3384" i="6"/>
  <c r="Z3384" i="6"/>
  <c r="AA3384" i="6"/>
  <c r="AB3384" i="6"/>
  <c r="AC3384" i="6"/>
  <c r="AD3384" i="6"/>
  <c r="AE3384" i="6"/>
  <c r="AF3384" i="6"/>
  <c r="X3385" i="6"/>
  <c r="Y3385" i="6"/>
  <c r="Z3385" i="6"/>
  <c r="AA3385" i="6"/>
  <c r="AB3385" i="6"/>
  <c r="AC3385" i="6"/>
  <c r="AD3385" i="6"/>
  <c r="AE3385" i="6"/>
  <c r="AF3385" i="6"/>
  <c r="X3386" i="6"/>
  <c r="Y3386" i="6"/>
  <c r="Z3386" i="6"/>
  <c r="AA3386" i="6"/>
  <c r="AB3386" i="6"/>
  <c r="AC3386" i="6"/>
  <c r="AD3386" i="6"/>
  <c r="AE3386" i="6"/>
  <c r="AF3386" i="6"/>
  <c r="X3387" i="6"/>
  <c r="Y3387" i="6"/>
  <c r="Z3387" i="6"/>
  <c r="AA3387" i="6"/>
  <c r="AB3387" i="6"/>
  <c r="AC3387" i="6"/>
  <c r="AD3387" i="6"/>
  <c r="AE3387" i="6"/>
  <c r="AF3387" i="6"/>
  <c r="X3388" i="6"/>
  <c r="Y3388" i="6"/>
  <c r="Z3388" i="6"/>
  <c r="AA3388" i="6"/>
  <c r="AB3388" i="6"/>
  <c r="AC3388" i="6"/>
  <c r="AD3388" i="6"/>
  <c r="AE3388" i="6"/>
  <c r="AF3388" i="6"/>
  <c r="X3389" i="6"/>
  <c r="Y3389" i="6"/>
  <c r="Z3389" i="6"/>
  <c r="AA3389" i="6"/>
  <c r="AB3389" i="6"/>
  <c r="AC3389" i="6"/>
  <c r="AD3389" i="6"/>
  <c r="AE3389" i="6"/>
  <c r="AF3389" i="6"/>
  <c r="X3390" i="6"/>
  <c r="Y3390" i="6"/>
  <c r="Z3390" i="6"/>
  <c r="AA3390" i="6"/>
  <c r="AB3390" i="6"/>
  <c r="AC3390" i="6"/>
  <c r="AD3390" i="6"/>
  <c r="AE3390" i="6"/>
  <c r="AF3390" i="6"/>
  <c r="X3391" i="6"/>
  <c r="Y3391" i="6"/>
  <c r="Z3391" i="6"/>
  <c r="AA3391" i="6"/>
  <c r="AB3391" i="6"/>
  <c r="AC3391" i="6"/>
  <c r="AD3391" i="6"/>
  <c r="AE3391" i="6"/>
  <c r="AF3391" i="6"/>
  <c r="X3392" i="6"/>
  <c r="Y3392" i="6"/>
  <c r="Z3392" i="6"/>
  <c r="AA3392" i="6"/>
  <c r="AB3392" i="6"/>
  <c r="AC3392" i="6"/>
  <c r="AD3392" i="6"/>
  <c r="AE3392" i="6"/>
  <c r="AF3392" i="6"/>
  <c r="X3393" i="6"/>
  <c r="Y3393" i="6"/>
  <c r="Z3393" i="6"/>
  <c r="AA3393" i="6"/>
  <c r="AB3393" i="6"/>
  <c r="AC3393" i="6"/>
  <c r="AD3393" i="6"/>
  <c r="AE3393" i="6"/>
  <c r="AF3393" i="6"/>
  <c r="X3394" i="6"/>
  <c r="Y3394" i="6"/>
  <c r="Z3394" i="6"/>
  <c r="AA3394" i="6"/>
  <c r="AB3394" i="6"/>
  <c r="AC3394" i="6"/>
  <c r="AD3394" i="6"/>
  <c r="AE3394" i="6"/>
  <c r="AF3394" i="6"/>
  <c r="X3395" i="6"/>
  <c r="Y3395" i="6"/>
  <c r="Z3395" i="6"/>
  <c r="AA3395" i="6"/>
  <c r="AB3395" i="6"/>
  <c r="AC3395" i="6"/>
  <c r="AD3395" i="6"/>
  <c r="AE3395" i="6"/>
  <c r="AF3395" i="6"/>
  <c r="X3396" i="6"/>
  <c r="Y3396" i="6"/>
  <c r="Z3396" i="6"/>
  <c r="AA3396" i="6"/>
  <c r="AB3396" i="6"/>
  <c r="AC3396" i="6"/>
  <c r="AD3396" i="6"/>
  <c r="AE3396" i="6"/>
  <c r="AF3396" i="6"/>
  <c r="X3397" i="6"/>
  <c r="Y3397" i="6"/>
  <c r="Z3397" i="6"/>
  <c r="AA3397" i="6"/>
  <c r="AB3397" i="6"/>
  <c r="AC3397" i="6"/>
  <c r="AD3397" i="6"/>
  <c r="AE3397" i="6"/>
  <c r="AF3397" i="6"/>
  <c r="X3398" i="6"/>
  <c r="Y3398" i="6"/>
  <c r="Z3398" i="6"/>
  <c r="AA3398" i="6"/>
  <c r="AB3398" i="6"/>
  <c r="AC3398" i="6"/>
  <c r="AD3398" i="6"/>
  <c r="AE3398" i="6"/>
  <c r="AF3398" i="6"/>
  <c r="X3399" i="6"/>
  <c r="Y3399" i="6"/>
  <c r="Z3399" i="6"/>
  <c r="AA3399" i="6"/>
  <c r="AB3399" i="6"/>
  <c r="AC3399" i="6"/>
  <c r="AD3399" i="6"/>
  <c r="AE3399" i="6"/>
  <c r="AF3399" i="6"/>
  <c r="X3400" i="6"/>
  <c r="Y3400" i="6"/>
  <c r="Z3400" i="6"/>
  <c r="AA3400" i="6"/>
  <c r="AB3400" i="6"/>
  <c r="AC3400" i="6"/>
  <c r="AD3400" i="6"/>
  <c r="AE3400" i="6"/>
  <c r="AF3400" i="6"/>
  <c r="X3401" i="6"/>
  <c r="Y3401" i="6"/>
  <c r="Z3401" i="6"/>
  <c r="AA3401" i="6"/>
  <c r="AB3401" i="6"/>
  <c r="AC3401" i="6"/>
  <c r="AD3401" i="6"/>
  <c r="AE3401" i="6"/>
  <c r="AF3401" i="6"/>
  <c r="X3402" i="6"/>
  <c r="Y3402" i="6"/>
  <c r="Z3402" i="6"/>
  <c r="AA3402" i="6"/>
  <c r="AB3402" i="6"/>
  <c r="AC3402" i="6"/>
  <c r="AD3402" i="6"/>
  <c r="AE3402" i="6"/>
  <c r="AF3402" i="6"/>
  <c r="X3403" i="6"/>
  <c r="Y3403" i="6"/>
  <c r="Z3403" i="6"/>
  <c r="AA3403" i="6"/>
  <c r="AB3403" i="6"/>
  <c r="AC3403" i="6"/>
  <c r="AD3403" i="6"/>
  <c r="AE3403" i="6"/>
  <c r="AF3403" i="6"/>
  <c r="X3404" i="6"/>
  <c r="Y3404" i="6"/>
  <c r="Z3404" i="6"/>
  <c r="AA3404" i="6"/>
  <c r="AB3404" i="6"/>
  <c r="AC3404" i="6"/>
  <c r="AD3404" i="6"/>
  <c r="AE3404" i="6"/>
  <c r="AF3404" i="6"/>
  <c r="X3405" i="6"/>
  <c r="Y3405" i="6"/>
  <c r="Z3405" i="6"/>
  <c r="AA3405" i="6"/>
  <c r="AB3405" i="6"/>
  <c r="AC3405" i="6"/>
  <c r="AD3405" i="6"/>
  <c r="AE3405" i="6"/>
  <c r="AF3405" i="6"/>
  <c r="X3406" i="6"/>
  <c r="Y3406" i="6"/>
  <c r="Z3406" i="6"/>
  <c r="AA3406" i="6"/>
  <c r="AB3406" i="6"/>
  <c r="AC3406" i="6"/>
  <c r="AD3406" i="6"/>
  <c r="AE3406" i="6"/>
  <c r="AF3406" i="6"/>
  <c r="X3407" i="6"/>
  <c r="Y3407" i="6"/>
  <c r="Z3407" i="6"/>
  <c r="AA3407" i="6"/>
  <c r="AB3407" i="6"/>
  <c r="AC3407" i="6"/>
  <c r="AD3407" i="6"/>
  <c r="AE3407" i="6"/>
  <c r="AF3407" i="6"/>
  <c r="X3408" i="6"/>
  <c r="Y3408" i="6"/>
  <c r="Z3408" i="6"/>
  <c r="AA3408" i="6"/>
  <c r="AB3408" i="6"/>
  <c r="AC3408" i="6"/>
  <c r="AD3408" i="6"/>
  <c r="AE3408" i="6"/>
  <c r="AF3408" i="6"/>
  <c r="X3409" i="6"/>
  <c r="Y3409" i="6"/>
  <c r="Z3409" i="6"/>
  <c r="AA3409" i="6"/>
  <c r="AB3409" i="6"/>
  <c r="AC3409" i="6"/>
  <c r="AD3409" i="6"/>
  <c r="AE3409" i="6"/>
  <c r="AF3409" i="6"/>
  <c r="X3410" i="6"/>
  <c r="Y3410" i="6"/>
  <c r="Z3410" i="6"/>
  <c r="AA3410" i="6"/>
  <c r="AB3410" i="6"/>
  <c r="AC3410" i="6"/>
  <c r="AD3410" i="6"/>
  <c r="AE3410" i="6"/>
  <c r="AF3410" i="6"/>
  <c r="X3411" i="6"/>
  <c r="Y3411" i="6"/>
  <c r="Z3411" i="6"/>
  <c r="AA3411" i="6"/>
  <c r="AB3411" i="6"/>
  <c r="AC3411" i="6"/>
  <c r="AD3411" i="6"/>
  <c r="AE3411" i="6"/>
  <c r="AF3411" i="6"/>
  <c r="X3412" i="6"/>
  <c r="Y3412" i="6"/>
  <c r="Z3412" i="6"/>
  <c r="AA3412" i="6"/>
  <c r="AB3412" i="6"/>
  <c r="AC3412" i="6"/>
  <c r="AD3412" i="6"/>
  <c r="AE3412" i="6"/>
  <c r="AF3412" i="6"/>
  <c r="X3413" i="6"/>
  <c r="Y3413" i="6"/>
  <c r="Z3413" i="6"/>
  <c r="AA3413" i="6"/>
  <c r="AB3413" i="6"/>
  <c r="AC3413" i="6"/>
  <c r="AD3413" i="6"/>
  <c r="AE3413" i="6"/>
  <c r="AF3413" i="6"/>
  <c r="X3414" i="6"/>
  <c r="Y3414" i="6"/>
  <c r="Z3414" i="6"/>
  <c r="AA3414" i="6"/>
  <c r="AB3414" i="6"/>
  <c r="AC3414" i="6"/>
  <c r="AD3414" i="6"/>
  <c r="AE3414" i="6"/>
  <c r="AF3414" i="6"/>
  <c r="X3415" i="6"/>
  <c r="Y3415" i="6"/>
  <c r="Z3415" i="6"/>
  <c r="AA3415" i="6"/>
  <c r="AB3415" i="6"/>
  <c r="AC3415" i="6"/>
  <c r="AD3415" i="6"/>
  <c r="AE3415" i="6"/>
  <c r="AF3415" i="6"/>
  <c r="X3416" i="6"/>
  <c r="Y3416" i="6"/>
  <c r="Z3416" i="6"/>
  <c r="AA3416" i="6"/>
  <c r="AB3416" i="6"/>
  <c r="AC3416" i="6"/>
  <c r="AD3416" i="6"/>
  <c r="AE3416" i="6"/>
  <c r="AF3416" i="6"/>
  <c r="X3417" i="6"/>
  <c r="Y3417" i="6"/>
  <c r="Z3417" i="6"/>
  <c r="AA3417" i="6"/>
  <c r="AB3417" i="6"/>
  <c r="AC3417" i="6"/>
  <c r="AD3417" i="6"/>
  <c r="AE3417" i="6"/>
  <c r="AF3417" i="6"/>
  <c r="X3418" i="6"/>
  <c r="Y3418" i="6"/>
  <c r="Z3418" i="6"/>
  <c r="AA3418" i="6"/>
  <c r="AB3418" i="6"/>
  <c r="AC3418" i="6"/>
  <c r="AD3418" i="6"/>
  <c r="AE3418" i="6"/>
  <c r="AF3418" i="6"/>
  <c r="X3419" i="6"/>
  <c r="Y3419" i="6"/>
  <c r="Z3419" i="6"/>
  <c r="AA3419" i="6"/>
  <c r="AB3419" i="6"/>
  <c r="AC3419" i="6"/>
  <c r="AD3419" i="6"/>
  <c r="AE3419" i="6"/>
  <c r="AF3419" i="6"/>
  <c r="X3420" i="6"/>
  <c r="Y3420" i="6"/>
  <c r="Z3420" i="6"/>
  <c r="AA3420" i="6"/>
  <c r="AB3420" i="6"/>
  <c r="AC3420" i="6"/>
  <c r="AD3420" i="6"/>
  <c r="AE3420" i="6"/>
  <c r="AF3420" i="6"/>
  <c r="X3421" i="6"/>
  <c r="Y3421" i="6"/>
  <c r="Z3421" i="6"/>
  <c r="AA3421" i="6"/>
  <c r="AB3421" i="6"/>
  <c r="AC3421" i="6"/>
  <c r="AD3421" i="6"/>
  <c r="AE3421" i="6"/>
  <c r="AF3421" i="6"/>
  <c r="X3422" i="6"/>
  <c r="Y3422" i="6"/>
  <c r="Z3422" i="6"/>
  <c r="AA3422" i="6"/>
  <c r="AB3422" i="6"/>
  <c r="AC3422" i="6"/>
  <c r="AD3422" i="6"/>
  <c r="AE3422" i="6"/>
  <c r="AF3422" i="6"/>
  <c r="X3423" i="6"/>
  <c r="Y3423" i="6"/>
  <c r="Z3423" i="6"/>
  <c r="AA3423" i="6"/>
  <c r="AB3423" i="6"/>
  <c r="AC3423" i="6"/>
  <c r="AD3423" i="6"/>
  <c r="AE3423" i="6"/>
  <c r="AF3423" i="6"/>
  <c r="X3424" i="6"/>
  <c r="Y3424" i="6"/>
  <c r="Z3424" i="6"/>
  <c r="AA3424" i="6"/>
  <c r="AB3424" i="6"/>
  <c r="AC3424" i="6"/>
  <c r="AD3424" i="6"/>
  <c r="AE3424" i="6"/>
  <c r="AF3424" i="6"/>
  <c r="X3425" i="6"/>
  <c r="Y3425" i="6"/>
  <c r="Z3425" i="6"/>
  <c r="AA3425" i="6"/>
  <c r="AB3425" i="6"/>
  <c r="AC3425" i="6"/>
  <c r="AD3425" i="6"/>
  <c r="AE3425" i="6"/>
  <c r="AF3425" i="6"/>
  <c r="X3426" i="6"/>
  <c r="Y3426" i="6"/>
  <c r="Z3426" i="6"/>
  <c r="AA3426" i="6"/>
  <c r="AB3426" i="6"/>
  <c r="AC3426" i="6"/>
  <c r="AD3426" i="6"/>
  <c r="AE3426" i="6"/>
  <c r="AF3426" i="6"/>
  <c r="X3427" i="6"/>
  <c r="Y3427" i="6"/>
  <c r="Z3427" i="6"/>
  <c r="AA3427" i="6"/>
  <c r="AB3427" i="6"/>
  <c r="AC3427" i="6"/>
  <c r="AD3427" i="6"/>
  <c r="AE3427" i="6"/>
  <c r="AF3427" i="6"/>
  <c r="X3428" i="6"/>
  <c r="Y3428" i="6"/>
  <c r="Z3428" i="6"/>
  <c r="AA3428" i="6"/>
  <c r="AB3428" i="6"/>
  <c r="AC3428" i="6"/>
  <c r="AD3428" i="6"/>
  <c r="AE3428" i="6"/>
  <c r="AF3428" i="6"/>
  <c r="X3429" i="6"/>
  <c r="Y3429" i="6"/>
  <c r="Z3429" i="6"/>
  <c r="AA3429" i="6"/>
  <c r="AB3429" i="6"/>
  <c r="AC3429" i="6"/>
  <c r="AD3429" i="6"/>
  <c r="AE3429" i="6"/>
  <c r="AF3429" i="6"/>
  <c r="X3430" i="6"/>
  <c r="Y3430" i="6"/>
  <c r="Z3430" i="6"/>
  <c r="AA3430" i="6"/>
  <c r="AB3430" i="6"/>
  <c r="AC3430" i="6"/>
  <c r="AD3430" i="6"/>
  <c r="AE3430" i="6"/>
  <c r="AF3430" i="6"/>
  <c r="X3431" i="6"/>
  <c r="Y3431" i="6"/>
  <c r="Z3431" i="6"/>
  <c r="AA3431" i="6"/>
  <c r="AB3431" i="6"/>
  <c r="AC3431" i="6"/>
  <c r="AD3431" i="6"/>
  <c r="AE3431" i="6"/>
  <c r="AF3431" i="6"/>
  <c r="X3432" i="6"/>
  <c r="Y3432" i="6"/>
  <c r="Z3432" i="6"/>
  <c r="AA3432" i="6"/>
  <c r="AB3432" i="6"/>
  <c r="AC3432" i="6"/>
  <c r="AD3432" i="6"/>
  <c r="AE3432" i="6"/>
  <c r="AF3432" i="6"/>
  <c r="X3433" i="6"/>
  <c r="Y3433" i="6"/>
  <c r="Z3433" i="6"/>
  <c r="AA3433" i="6"/>
  <c r="AB3433" i="6"/>
  <c r="AC3433" i="6"/>
  <c r="AD3433" i="6"/>
  <c r="AE3433" i="6"/>
  <c r="AF3433" i="6"/>
  <c r="X3434" i="6"/>
  <c r="Y3434" i="6"/>
  <c r="Z3434" i="6"/>
  <c r="AA3434" i="6"/>
  <c r="AB3434" i="6"/>
  <c r="AC3434" i="6"/>
  <c r="AD3434" i="6"/>
  <c r="AE3434" i="6"/>
  <c r="AF3434" i="6"/>
  <c r="X3435" i="6"/>
  <c r="Y3435" i="6"/>
  <c r="Z3435" i="6"/>
  <c r="AA3435" i="6"/>
  <c r="AB3435" i="6"/>
  <c r="AC3435" i="6"/>
  <c r="AD3435" i="6"/>
  <c r="AE3435" i="6"/>
  <c r="AF3435" i="6"/>
  <c r="X3436" i="6"/>
  <c r="Y3436" i="6"/>
  <c r="Z3436" i="6"/>
  <c r="AA3436" i="6"/>
  <c r="AB3436" i="6"/>
  <c r="AC3436" i="6"/>
  <c r="AD3436" i="6"/>
  <c r="AE3436" i="6"/>
  <c r="AF3436" i="6"/>
  <c r="X3437" i="6"/>
  <c r="Y3437" i="6"/>
  <c r="Z3437" i="6"/>
  <c r="AA3437" i="6"/>
  <c r="AB3437" i="6"/>
  <c r="AC3437" i="6"/>
  <c r="AD3437" i="6"/>
  <c r="AE3437" i="6"/>
  <c r="AF3437" i="6"/>
  <c r="X3438" i="6"/>
  <c r="Y3438" i="6"/>
  <c r="Z3438" i="6"/>
  <c r="AA3438" i="6"/>
  <c r="AB3438" i="6"/>
  <c r="AC3438" i="6"/>
  <c r="AD3438" i="6"/>
  <c r="AE3438" i="6"/>
  <c r="AF3438" i="6"/>
  <c r="X3439" i="6"/>
  <c r="Y3439" i="6"/>
  <c r="Z3439" i="6"/>
  <c r="AA3439" i="6"/>
  <c r="AB3439" i="6"/>
  <c r="AC3439" i="6"/>
  <c r="AD3439" i="6"/>
  <c r="AE3439" i="6"/>
  <c r="AF3439" i="6"/>
  <c r="X3440" i="6"/>
  <c r="Y3440" i="6"/>
  <c r="Z3440" i="6"/>
  <c r="AA3440" i="6"/>
  <c r="AB3440" i="6"/>
  <c r="AC3440" i="6"/>
  <c r="AD3440" i="6"/>
  <c r="AE3440" i="6"/>
  <c r="AF3440" i="6"/>
  <c r="X3441" i="6"/>
  <c r="Y3441" i="6"/>
  <c r="Z3441" i="6"/>
  <c r="AA3441" i="6"/>
  <c r="AB3441" i="6"/>
  <c r="AC3441" i="6"/>
  <c r="AD3441" i="6"/>
  <c r="AE3441" i="6"/>
  <c r="AF3441" i="6"/>
  <c r="X3442" i="6"/>
  <c r="Y3442" i="6"/>
  <c r="Z3442" i="6"/>
  <c r="AA3442" i="6"/>
  <c r="AB3442" i="6"/>
  <c r="AC3442" i="6"/>
  <c r="AD3442" i="6"/>
  <c r="AE3442" i="6"/>
  <c r="AF3442" i="6"/>
  <c r="X3443" i="6"/>
  <c r="Y3443" i="6"/>
  <c r="Z3443" i="6"/>
  <c r="AA3443" i="6"/>
  <c r="AB3443" i="6"/>
  <c r="AC3443" i="6"/>
  <c r="AD3443" i="6"/>
  <c r="AE3443" i="6"/>
  <c r="AF3443" i="6"/>
  <c r="X3444" i="6"/>
  <c r="Y3444" i="6"/>
  <c r="Z3444" i="6"/>
  <c r="AA3444" i="6"/>
  <c r="AB3444" i="6"/>
  <c r="AC3444" i="6"/>
  <c r="AD3444" i="6"/>
  <c r="AE3444" i="6"/>
  <c r="AF3444" i="6"/>
  <c r="X3445" i="6"/>
  <c r="Y3445" i="6"/>
  <c r="Z3445" i="6"/>
  <c r="AA3445" i="6"/>
  <c r="AB3445" i="6"/>
  <c r="AC3445" i="6"/>
  <c r="AD3445" i="6"/>
  <c r="AE3445" i="6"/>
  <c r="AF3445" i="6"/>
  <c r="X3446" i="6"/>
  <c r="Y3446" i="6"/>
  <c r="Z3446" i="6"/>
  <c r="AA3446" i="6"/>
  <c r="AB3446" i="6"/>
  <c r="AC3446" i="6"/>
  <c r="AD3446" i="6"/>
  <c r="AE3446" i="6"/>
  <c r="AF3446" i="6"/>
  <c r="X3447" i="6"/>
  <c r="Y3447" i="6"/>
  <c r="Z3447" i="6"/>
  <c r="AA3447" i="6"/>
  <c r="AB3447" i="6"/>
  <c r="AC3447" i="6"/>
  <c r="AD3447" i="6"/>
  <c r="AE3447" i="6"/>
  <c r="AF3447" i="6"/>
  <c r="X3448" i="6"/>
  <c r="Y3448" i="6"/>
  <c r="Z3448" i="6"/>
  <c r="AA3448" i="6"/>
  <c r="AB3448" i="6"/>
  <c r="AC3448" i="6"/>
  <c r="AD3448" i="6"/>
  <c r="AE3448" i="6"/>
  <c r="AF3448" i="6"/>
  <c r="X3449" i="6"/>
  <c r="Y3449" i="6"/>
  <c r="Z3449" i="6"/>
  <c r="AA3449" i="6"/>
  <c r="AB3449" i="6"/>
  <c r="AC3449" i="6"/>
  <c r="AD3449" i="6"/>
  <c r="AE3449" i="6"/>
  <c r="AF3449" i="6"/>
  <c r="X3450" i="6"/>
  <c r="Y3450" i="6"/>
  <c r="Z3450" i="6"/>
  <c r="AA3450" i="6"/>
  <c r="AB3450" i="6"/>
  <c r="AC3450" i="6"/>
  <c r="AD3450" i="6"/>
  <c r="AE3450" i="6"/>
  <c r="AF3450" i="6"/>
  <c r="X3451" i="6"/>
  <c r="Y3451" i="6"/>
  <c r="Z3451" i="6"/>
  <c r="AA3451" i="6"/>
  <c r="AB3451" i="6"/>
  <c r="AC3451" i="6"/>
  <c r="AD3451" i="6"/>
  <c r="AE3451" i="6"/>
  <c r="AF3451" i="6"/>
  <c r="X3452" i="6"/>
  <c r="Y3452" i="6"/>
  <c r="Z3452" i="6"/>
  <c r="AA3452" i="6"/>
  <c r="AB3452" i="6"/>
  <c r="AC3452" i="6"/>
  <c r="AD3452" i="6"/>
  <c r="AE3452" i="6"/>
  <c r="AF3452" i="6"/>
  <c r="X3453" i="6"/>
  <c r="Y3453" i="6"/>
  <c r="Z3453" i="6"/>
  <c r="AA3453" i="6"/>
  <c r="AB3453" i="6"/>
  <c r="AC3453" i="6"/>
  <c r="AD3453" i="6"/>
  <c r="AE3453" i="6"/>
  <c r="AF3453" i="6"/>
  <c r="X3454" i="6"/>
  <c r="Y3454" i="6"/>
  <c r="Z3454" i="6"/>
  <c r="AA3454" i="6"/>
  <c r="AB3454" i="6"/>
  <c r="AC3454" i="6"/>
  <c r="AD3454" i="6"/>
  <c r="AE3454" i="6"/>
  <c r="AF3454" i="6"/>
  <c r="X3455" i="6"/>
  <c r="Y3455" i="6"/>
  <c r="Z3455" i="6"/>
  <c r="AA3455" i="6"/>
  <c r="AB3455" i="6"/>
  <c r="AC3455" i="6"/>
  <c r="AD3455" i="6"/>
  <c r="AE3455" i="6"/>
  <c r="AF3455" i="6"/>
  <c r="X3456" i="6"/>
  <c r="Y3456" i="6"/>
  <c r="Z3456" i="6"/>
  <c r="AA3456" i="6"/>
  <c r="AB3456" i="6"/>
  <c r="AC3456" i="6"/>
  <c r="AD3456" i="6"/>
  <c r="AE3456" i="6"/>
  <c r="AF3456" i="6"/>
  <c r="X3457" i="6"/>
  <c r="Y3457" i="6"/>
  <c r="Z3457" i="6"/>
  <c r="AA3457" i="6"/>
  <c r="AB3457" i="6"/>
  <c r="AC3457" i="6"/>
  <c r="AD3457" i="6"/>
  <c r="AE3457" i="6"/>
  <c r="AF3457" i="6"/>
  <c r="X3458" i="6"/>
  <c r="Y3458" i="6"/>
  <c r="Z3458" i="6"/>
  <c r="AA3458" i="6"/>
  <c r="AB3458" i="6"/>
  <c r="AC3458" i="6"/>
  <c r="AD3458" i="6"/>
  <c r="AE3458" i="6"/>
  <c r="AF3458" i="6"/>
  <c r="X3459" i="6"/>
  <c r="Y3459" i="6"/>
  <c r="Z3459" i="6"/>
  <c r="AA3459" i="6"/>
  <c r="AB3459" i="6"/>
  <c r="AC3459" i="6"/>
  <c r="AD3459" i="6"/>
  <c r="AE3459" i="6"/>
  <c r="AF3459" i="6"/>
  <c r="X3460" i="6"/>
  <c r="Y3460" i="6"/>
  <c r="Z3460" i="6"/>
  <c r="AA3460" i="6"/>
  <c r="AB3460" i="6"/>
  <c r="AC3460" i="6"/>
  <c r="AD3460" i="6"/>
  <c r="AE3460" i="6"/>
  <c r="AF3460" i="6"/>
  <c r="X3461" i="6"/>
  <c r="Y3461" i="6"/>
  <c r="Z3461" i="6"/>
  <c r="AA3461" i="6"/>
  <c r="AB3461" i="6"/>
  <c r="AC3461" i="6"/>
  <c r="AD3461" i="6"/>
  <c r="AE3461" i="6"/>
  <c r="AF3461" i="6"/>
  <c r="X3462" i="6"/>
  <c r="Y3462" i="6"/>
  <c r="Z3462" i="6"/>
  <c r="AA3462" i="6"/>
  <c r="AB3462" i="6"/>
  <c r="AC3462" i="6"/>
  <c r="AD3462" i="6"/>
  <c r="AE3462" i="6"/>
  <c r="AF3462" i="6"/>
  <c r="X3463" i="6"/>
  <c r="Y3463" i="6"/>
  <c r="Z3463" i="6"/>
  <c r="AA3463" i="6"/>
  <c r="AB3463" i="6"/>
  <c r="AC3463" i="6"/>
  <c r="AD3463" i="6"/>
  <c r="AE3463" i="6"/>
  <c r="AF3463" i="6"/>
  <c r="X3464" i="6"/>
  <c r="Y3464" i="6"/>
  <c r="Z3464" i="6"/>
  <c r="AA3464" i="6"/>
  <c r="AB3464" i="6"/>
  <c r="AC3464" i="6"/>
  <c r="AD3464" i="6"/>
  <c r="AE3464" i="6"/>
  <c r="AF3464" i="6"/>
  <c r="X3465" i="6"/>
  <c r="Y3465" i="6"/>
  <c r="Z3465" i="6"/>
  <c r="AA3465" i="6"/>
  <c r="AB3465" i="6"/>
  <c r="AC3465" i="6"/>
  <c r="AD3465" i="6"/>
  <c r="AE3465" i="6"/>
  <c r="AF3465" i="6"/>
  <c r="X3466" i="6"/>
  <c r="Y3466" i="6"/>
  <c r="Z3466" i="6"/>
  <c r="AA3466" i="6"/>
  <c r="AB3466" i="6"/>
  <c r="AC3466" i="6"/>
  <c r="AD3466" i="6"/>
  <c r="AE3466" i="6"/>
  <c r="AF3466" i="6"/>
  <c r="X3467" i="6"/>
  <c r="Y3467" i="6"/>
  <c r="Z3467" i="6"/>
  <c r="AA3467" i="6"/>
  <c r="AB3467" i="6"/>
  <c r="AC3467" i="6"/>
  <c r="AD3467" i="6"/>
  <c r="AE3467" i="6"/>
  <c r="AF3467" i="6"/>
  <c r="X3468" i="6"/>
  <c r="Y3468" i="6"/>
  <c r="Z3468" i="6"/>
  <c r="AA3468" i="6"/>
  <c r="AB3468" i="6"/>
  <c r="AC3468" i="6"/>
  <c r="AD3468" i="6"/>
  <c r="AE3468" i="6"/>
  <c r="AF3468" i="6"/>
  <c r="X3469" i="6"/>
  <c r="Y3469" i="6"/>
  <c r="Z3469" i="6"/>
  <c r="AA3469" i="6"/>
  <c r="AB3469" i="6"/>
  <c r="AC3469" i="6"/>
  <c r="AD3469" i="6"/>
  <c r="AE3469" i="6"/>
  <c r="AF3469" i="6"/>
  <c r="X3470" i="6"/>
  <c r="Y3470" i="6"/>
  <c r="Z3470" i="6"/>
  <c r="AA3470" i="6"/>
  <c r="AB3470" i="6"/>
  <c r="AC3470" i="6"/>
  <c r="AD3470" i="6"/>
  <c r="AE3470" i="6"/>
  <c r="AF3470" i="6"/>
  <c r="X3471" i="6"/>
  <c r="Y3471" i="6"/>
  <c r="Z3471" i="6"/>
  <c r="AA3471" i="6"/>
  <c r="AB3471" i="6"/>
  <c r="AC3471" i="6"/>
  <c r="AD3471" i="6"/>
  <c r="AE3471" i="6"/>
  <c r="AF3471" i="6"/>
  <c r="X3472" i="6"/>
  <c r="Y3472" i="6"/>
  <c r="Z3472" i="6"/>
  <c r="AA3472" i="6"/>
  <c r="AB3472" i="6"/>
  <c r="AC3472" i="6"/>
  <c r="AD3472" i="6"/>
  <c r="AE3472" i="6"/>
  <c r="AF3472" i="6"/>
  <c r="X3473" i="6"/>
  <c r="Y3473" i="6"/>
  <c r="Z3473" i="6"/>
  <c r="AA3473" i="6"/>
  <c r="AB3473" i="6"/>
  <c r="AC3473" i="6"/>
  <c r="AD3473" i="6"/>
  <c r="AE3473" i="6"/>
  <c r="AF3473" i="6"/>
  <c r="X3474" i="6"/>
  <c r="Y3474" i="6"/>
  <c r="Z3474" i="6"/>
  <c r="AA3474" i="6"/>
  <c r="AB3474" i="6"/>
  <c r="AC3474" i="6"/>
  <c r="AD3474" i="6"/>
  <c r="AE3474" i="6"/>
  <c r="AF3474" i="6"/>
  <c r="X3475" i="6"/>
  <c r="Y3475" i="6"/>
  <c r="Z3475" i="6"/>
  <c r="AA3475" i="6"/>
  <c r="AB3475" i="6"/>
  <c r="AC3475" i="6"/>
  <c r="AD3475" i="6"/>
  <c r="AE3475" i="6"/>
  <c r="AF3475" i="6"/>
  <c r="X3476" i="6"/>
  <c r="Y3476" i="6"/>
  <c r="Z3476" i="6"/>
  <c r="AA3476" i="6"/>
  <c r="AB3476" i="6"/>
  <c r="AC3476" i="6"/>
  <c r="AD3476" i="6"/>
  <c r="AE3476" i="6"/>
  <c r="AF3476" i="6"/>
  <c r="X3477" i="6"/>
  <c r="Y3477" i="6"/>
  <c r="Z3477" i="6"/>
  <c r="AA3477" i="6"/>
  <c r="AB3477" i="6"/>
  <c r="AC3477" i="6"/>
  <c r="AD3477" i="6"/>
  <c r="AE3477" i="6"/>
  <c r="AF3477" i="6"/>
  <c r="X3478" i="6"/>
  <c r="Y3478" i="6"/>
  <c r="Z3478" i="6"/>
  <c r="AA3478" i="6"/>
  <c r="AB3478" i="6"/>
  <c r="AC3478" i="6"/>
  <c r="AD3478" i="6"/>
  <c r="AE3478" i="6"/>
  <c r="AF3478" i="6"/>
  <c r="X3479" i="6"/>
  <c r="Y3479" i="6"/>
  <c r="Z3479" i="6"/>
  <c r="AA3479" i="6"/>
  <c r="AB3479" i="6"/>
  <c r="AC3479" i="6"/>
  <c r="AD3479" i="6"/>
  <c r="AE3479" i="6"/>
  <c r="AF3479" i="6"/>
  <c r="X3480" i="6"/>
  <c r="Y3480" i="6"/>
  <c r="Z3480" i="6"/>
  <c r="AA3480" i="6"/>
  <c r="AB3480" i="6"/>
  <c r="AC3480" i="6"/>
  <c r="AD3480" i="6"/>
  <c r="AE3480" i="6"/>
  <c r="AF3480" i="6"/>
  <c r="X3481" i="6"/>
  <c r="Y3481" i="6"/>
  <c r="Z3481" i="6"/>
  <c r="AA3481" i="6"/>
  <c r="AB3481" i="6"/>
  <c r="AC3481" i="6"/>
  <c r="AD3481" i="6"/>
  <c r="AE3481" i="6"/>
  <c r="AF3481" i="6"/>
  <c r="X3482" i="6"/>
  <c r="Y3482" i="6"/>
  <c r="Z3482" i="6"/>
  <c r="AA3482" i="6"/>
  <c r="AB3482" i="6"/>
  <c r="AC3482" i="6"/>
  <c r="AD3482" i="6"/>
  <c r="AE3482" i="6"/>
  <c r="AF3482" i="6"/>
  <c r="X3483" i="6"/>
  <c r="Y3483" i="6"/>
  <c r="Z3483" i="6"/>
  <c r="AA3483" i="6"/>
  <c r="AB3483" i="6"/>
  <c r="AC3483" i="6"/>
  <c r="AD3483" i="6"/>
  <c r="AE3483" i="6"/>
  <c r="AF3483" i="6"/>
  <c r="X3484" i="6"/>
  <c r="Y3484" i="6"/>
  <c r="Z3484" i="6"/>
  <c r="AA3484" i="6"/>
  <c r="AB3484" i="6"/>
  <c r="AC3484" i="6"/>
  <c r="AD3484" i="6"/>
  <c r="AE3484" i="6"/>
  <c r="AF3484" i="6"/>
  <c r="X3485" i="6"/>
  <c r="Y3485" i="6"/>
  <c r="Z3485" i="6"/>
  <c r="AA3485" i="6"/>
  <c r="AB3485" i="6"/>
  <c r="AC3485" i="6"/>
  <c r="AD3485" i="6"/>
  <c r="AE3485" i="6"/>
  <c r="AF3485" i="6"/>
  <c r="X3486" i="6"/>
  <c r="Y3486" i="6"/>
  <c r="Z3486" i="6"/>
  <c r="AA3486" i="6"/>
  <c r="AB3486" i="6"/>
  <c r="AC3486" i="6"/>
  <c r="AD3486" i="6"/>
  <c r="AE3486" i="6"/>
  <c r="AF3486" i="6"/>
  <c r="X3487" i="6"/>
  <c r="Y3487" i="6"/>
  <c r="Z3487" i="6"/>
  <c r="AA3487" i="6"/>
  <c r="AB3487" i="6"/>
  <c r="AC3487" i="6"/>
  <c r="AD3487" i="6"/>
  <c r="AE3487" i="6"/>
  <c r="AF3487" i="6"/>
  <c r="X3488" i="6"/>
  <c r="Y3488" i="6"/>
  <c r="Z3488" i="6"/>
  <c r="AA3488" i="6"/>
  <c r="AB3488" i="6"/>
  <c r="AC3488" i="6"/>
  <c r="AD3488" i="6"/>
  <c r="AE3488" i="6"/>
  <c r="AF3488" i="6"/>
  <c r="X3489" i="6"/>
  <c r="Y3489" i="6"/>
  <c r="Z3489" i="6"/>
  <c r="AA3489" i="6"/>
  <c r="AB3489" i="6"/>
  <c r="AC3489" i="6"/>
  <c r="AD3489" i="6"/>
  <c r="AE3489" i="6"/>
  <c r="AF3489" i="6"/>
  <c r="X3490" i="6"/>
  <c r="Y3490" i="6"/>
  <c r="Z3490" i="6"/>
  <c r="AA3490" i="6"/>
  <c r="AB3490" i="6"/>
  <c r="AC3490" i="6"/>
  <c r="AD3490" i="6"/>
  <c r="AE3490" i="6"/>
  <c r="AF3490" i="6"/>
  <c r="X3491" i="6"/>
  <c r="Y3491" i="6"/>
  <c r="Z3491" i="6"/>
  <c r="AA3491" i="6"/>
  <c r="AB3491" i="6"/>
  <c r="AC3491" i="6"/>
  <c r="AD3491" i="6"/>
  <c r="AE3491" i="6"/>
  <c r="AF3491" i="6"/>
  <c r="X3492" i="6"/>
  <c r="Y3492" i="6"/>
  <c r="Z3492" i="6"/>
  <c r="AA3492" i="6"/>
  <c r="AB3492" i="6"/>
  <c r="AC3492" i="6"/>
  <c r="AD3492" i="6"/>
  <c r="AE3492" i="6"/>
  <c r="AF3492" i="6"/>
  <c r="X3493" i="6"/>
  <c r="Y3493" i="6"/>
  <c r="Z3493" i="6"/>
  <c r="AA3493" i="6"/>
  <c r="AB3493" i="6"/>
  <c r="AC3493" i="6"/>
  <c r="AD3493" i="6"/>
  <c r="AE3493" i="6"/>
  <c r="AF3493" i="6"/>
  <c r="X3494" i="6"/>
  <c r="Y3494" i="6"/>
  <c r="Z3494" i="6"/>
  <c r="AA3494" i="6"/>
  <c r="AB3494" i="6"/>
  <c r="AC3494" i="6"/>
  <c r="AD3494" i="6"/>
  <c r="AE3494" i="6"/>
  <c r="AF3494" i="6"/>
  <c r="X3495" i="6"/>
  <c r="Y3495" i="6"/>
  <c r="Z3495" i="6"/>
  <c r="AA3495" i="6"/>
  <c r="AB3495" i="6"/>
  <c r="AC3495" i="6"/>
  <c r="AD3495" i="6"/>
  <c r="AE3495" i="6"/>
  <c r="AF3495" i="6"/>
  <c r="X3496" i="6"/>
  <c r="Y3496" i="6"/>
  <c r="Z3496" i="6"/>
  <c r="AA3496" i="6"/>
  <c r="AB3496" i="6"/>
  <c r="AC3496" i="6"/>
  <c r="AD3496" i="6"/>
  <c r="AE3496" i="6"/>
  <c r="AF3496" i="6"/>
  <c r="X3497" i="6"/>
  <c r="Y3497" i="6"/>
  <c r="Z3497" i="6"/>
  <c r="AA3497" i="6"/>
  <c r="AB3497" i="6"/>
  <c r="AC3497" i="6"/>
  <c r="AD3497" i="6"/>
  <c r="AE3497" i="6"/>
  <c r="AF3497" i="6"/>
  <c r="X3498" i="6"/>
  <c r="Y3498" i="6"/>
  <c r="Z3498" i="6"/>
  <c r="AA3498" i="6"/>
  <c r="AB3498" i="6"/>
  <c r="AC3498" i="6"/>
  <c r="AD3498" i="6"/>
  <c r="AE3498" i="6"/>
  <c r="AF3498" i="6"/>
  <c r="X3499" i="6"/>
  <c r="Y3499" i="6"/>
  <c r="Z3499" i="6"/>
  <c r="AA3499" i="6"/>
  <c r="AB3499" i="6"/>
  <c r="AC3499" i="6"/>
  <c r="AD3499" i="6"/>
  <c r="AE3499" i="6"/>
  <c r="AF3499" i="6"/>
  <c r="X3500" i="6"/>
  <c r="Y3500" i="6"/>
  <c r="Z3500" i="6"/>
  <c r="AA3500" i="6"/>
  <c r="AB3500" i="6"/>
  <c r="AC3500" i="6"/>
  <c r="AD3500" i="6"/>
  <c r="AE3500" i="6"/>
  <c r="AF3500" i="6"/>
  <c r="X3501" i="6"/>
  <c r="Y3501" i="6"/>
  <c r="Z3501" i="6"/>
  <c r="AA3501" i="6"/>
  <c r="AB3501" i="6"/>
  <c r="AC3501" i="6"/>
  <c r="AD3501" i="6"/>
  <c r="AE3501" i="6"/>
  <c r="AF3501" i="6"/>
  <c r="X3502" i="6"/>
  <c r="Y3502" i="6"/>
  <c r="Z3502" i="6"/>
  <c r="AA3502" i="6"/>
  <c r="AB3502" i="6"/>
  <c r="AC3502" i="6"/>
  <c r="AD3502" i="6"/>
  <c r="AE3502" i="6"/>
  <c r="AF3502" i="6"/>
  <c r="X3503" i="6"/>
  <c r="Y3503" i="6"/>
  <c r="Z3503" i="6"/>
  <c r="AA3503" i="6"/>
  <c r="AB3503" i="6"/>
  <c r="AC3503" i="6"/>
  <c r="AD3503" i="6"/>
  <c r="AE3503" i="6"/>
  <c r="AF3503" i="6"/>
  <c r="X3504" i="6"/>
  <c r="Y3504" i="6"/>
  <c r="Z3504" i="6"/>
  <c r="AA3504" i="6"/>
  <c r="AB3504" i="6"/>
  <c r="AC3504" i="6"/>
  <c r="AD3504" i="6"/>
  <c r="AE3504" i="6"/>
  <c r="AF3504" i="6"/>
  <c r="X3505" i="6"/>
  <c r="Y3505" i="6"/>
  <c r="Z3505" i="6"/>
  <c r="AA3505" i="6"/>
  <c r="AB3505" i="6"/>
  <c r="AC3505" i="6"/>
  <c r="AD3505" i="6"/>
  <c r="AE3505" i="6"/>
  <c r="AF3505" i="6"/>
  <c r="X3506" i="6"/>
  <c r="Y3506" i="6"/>
  <c r="Z3506" i="6"/>
  <c r="AA3506" i="6"/>
  <c r="AB3506" i="6"/>
  <c r="AC3506" i="6"/>
  <c r="AD3506" i="6"/>
  <c r="AE3506" i="6"/>
  <c r="AF3506" i="6"/>
  <c r="X3507" i="6"/>
  <c r="Y3507" i="6"/>
  <c r="Z3507" i="6"/>
  <c r="AA3507" i="6"/>
  <c r="AB3507" i="6"/>
  <c r="AC3507" i="6"/>
  <c r="AD3507" i="6"/>
  <c r="AE3507" i="6"/>
  <c r="AF3507" i="6"/>
  <c r="X3508" i="6"/>
  <c r="Y3508" i="6"/>
  <c r="Z3508" i="6"/>
  <c r="AA3508" i="6"/>
  <c r="AB3508" i="6"/>
  <c r="AC3508" i="6"/>
  <c r="AD3508" i="6"/>
  <c r="AE3508" i="6"/>
  <c r="AF3508" i="6"/>
  <c r="X3509" i="6"/>
  <c r="Y3509" i="6"/>
  <c r="Z3509" i="6"/>
  <c r="AA3509" i="6"/>
  <c r="AB3509" i="6"/>
  <c r="AC3509" i="6"/>
  <c r="AD3509" i="6"/>
  <c r="AE3509" i="6"/>
  <c r="AF3509" i="6"/>
  <c r="X3510" i="6"/>
  <c r="Y3510" i="6"/>
  <c r="Z3510" i="6"/>
  <c r="AA3510" i="6"/>
  <c r="AB3510" i="6"/>
  <c r="AC3510" i="6"/>
  <c r="AD3510" i="6"/>
  <c r="AE3510" i="6"/>
  <c r="AF3510" i="6"/>
  <c r="X3511" i="6"/>
  <c r="Y3511" i="6"/>
  <c r="Z3511" i="6"/>
  <c r="AA3511" i="6"/>
  <c r="AB3511" i="6"/>
  <c r="AC3511" i="6"/>
  <c r="AD3511" i="6"/>
  <c r="AE3511" i="6"/>
  <c r="AF3511" i="6"/>
  <c r="X3512" i="6"/>
  <c r="Y3512" i="6"/>
  <c r="Z3512" i="6"/>
  <c r="AA3512" i="6"/>
  <c r="AB3512" i="6"/>
  <c r="AC3512" i="6"/>
  <c r="AD3512" i="6"/>
  <c r="AE3512" i="6"/>
  <c r="AF3512" i="6"/>
  <c r="X3513" i="6"/>
  <c r="Y3513" i="6"/>
  <c r="Z3513" i="6"/>
  <c r="AA3513" i="6"/>
  <c r="AB3513" i="6"/>
  <c r="AC3513" i="6"/>
  <c r="AD3513" i="6"/>
  <c r="AE3513" i="6"/>
  <c r="AF3513" i="6"/>
  <c r="X3514" i="6"/>
  <c r="Y3514" i="6"/>
  <c r="Z3514" i="6"/>
  <c r="AA3514" i="6"/>
  <c r="AB3514" i="6"/>
  <c r="AC3514" i="6"/>
  <c r="AD3514" i="6"/>
  <c r="AE3514" i="6"/>
  <c r="AF3514" i="6"/>
  <c r="X3515" i="6"/>
  <c r="Y3515" i="6"/>
  <c r="Z3515" i="6"/>
  <c r="AA3515" i="6"/>
  <c r="AB3515" i="6"/>
  <c r="AC3515" i="6"/>
  <c r="AD3515" i="6"/>
  <c r="AE3515" i="6"/>
  <c r="AF3515" i="6"/>
  <c r="X3516" i="6"/>
  <c r="Y3516" i="6"/>
  <c r="Z3516" i="6"/>
  <c r="AA3516" i="6"/>
  <c r="AB3516" i="6"/>
  <c r="AC3516" i="6"/>
  <c r="AD3516" i="6"/>
  <c r="AE3516" i="6"/>
  <c r="AF3516" i="6"/>
  <c r="X3517" i="6"/>
  <c r="Y3517" i="6"/>
  <c r="Z3517" i="6"/>
  <c r="AA3517" i="6"/>
  <c r="AB3517" i="6"/>
  <c r="AC3517" i="6"/>
  <c r="AD3517" i="6"/>
  <c r="AE3517" i="6"/>
  <c r="AF3517" i="6"/>
  <c r="X3518" i="6"/>
  <c r="Y3518" i="6"/>
  <c r="Z3518" i="6"/>
  <c r="AA3518" i="6"/>
  <c r="AB3518" i="6"/>
  <c r="AC3518" i="6"/>
  <c r="AD3518" i="6"/>
  <c r="AE3518" i="6"/>
  <c r="AF3518" i="6"/>
  <c r="X3519" i="6"/>
  <c r="Y3519" i="6"/>
  <c r="Z3519" i="6"/>
  <c r="AA3519" i="6"/>
  <c r="AB3519" i="6"/>
  <c r="AC3519" i="6"/>
  <c r="AD3519" i="6"/>
  <c r="AE3519" i="6"/>
  <c r="AF3519" i="6"/>
  <c r="X3520" i="6"/>
  <c r="Y3520" i="6"/>
  <c r="Z3520" i="6"/>
  <c r="AA3520" i="6"/>
  <c r="AB3520" i="6"/>
  <c r="AC3520" i="6"/>
  <c r="AD3520" i="6"/>
  <c r="AE3520" i="6"/>
  <c r="AF3520" i="6"/>
  <c r="X3521" i="6"/>
  <c r="Y3521" i="6"/>
  <c r="Z3521" i="6"/>
  <c r="AA3521" i="6"/>
  <c r="AB3521" i="6"/>
  <c r="AC3521" i="6"/>
  <c r="AD3521" i="6"/>
  <c r="AE3521" i="6"/>
  <c r="AF3521" i="6"/>
  <c r="X3522" i="6"/>
  <c r="Y3522" i="6"/>
  <c r="Z3522" i="6"/>
  <c r="AA3522" i="6"/>
  <c r="AB3522" i="6"/>
  <c r="AC3522" i="6"/>
  <c r="AD3522" i="6"/>
  <c r="AE3522" i="6"/>
  <c r="AF3522" i="6"/>
  <c r="X3523" i="6"/>
  <c r="Y3523" i="6"/>
  <c r="Z3523" i="6"/>
  <c r="AA3523" i="6"/>
  <c r="AB3523" i="6"/>
  <c r="AC3523" i="6"/>
  <c r="AD3523" i="6"/>
  <c r="AE3523" i="6"/>
  <c r="AF3523" i="6"/>
  <c r="X3524" i="6"/>
  <c r="Y3524" i="6"/>
  <c r="Z3524" i="6"/>
  <c r="AA3524" i="6"/>
  <c r="AB3524" i="6"/>
  <c r="AC3524" i="6"/>
  <c r="AD3524" i="6"/>
  <c r="AE3524" i="6"/>
  <c r="AF3524" i="6"/>
  <c r="X3525" i="6"/>
  <c r="Y3525" i="6"/>
  <c r="Z3525" i="6"/>
  <c r="AA3525" i="6"/>
  <c r="AB3525" i="6"/>
  <c r="AC3525" i="6"/>
  <c r="AD3525" i="6"/>
  <c r="AE3525" i="6"/>
  <c r="AF3525" i="6"/>
  <c r="X3526" i="6"/>
  <c r="Y3526" i="6"/>
  <c r="Z3526" i="6"/>
  <c r="AA3526" i="6"/>
  <c r="AB3526" i="6"/>
  <c r="AC3526" i="6"/>
  <c r="AD3526" i="6"/>
  <c r="AE3526" i="6"/>
  <c r="AF3526" i="6"/>
  <c r="X3527" i="6"/>
  <c r="Y3527" i="6"/>
  <c r="Z3527" i="6"/>
  <c r="AA3527" i="6"/>
  <c r="AB3527" i="6"/>
  <c r="AC3527" i="6"/>
  <c r="AD3527" i="6"/>
  <c r="AE3527" i="6"/>
  <c r="AF3527" i="6"/>
  <c r="X3528" i="6"/>
  <c r="Y3528" i="6"/>
  <c r="Z3528" i="6"/>
  <c r="AA3528" i="6"/>
  <c r="AB3528" i="6"/>
  <c r="AC3528" i="6"/>
  <c r="AD3528" i="6"/>
  <c r="AE3528" i="6"/>
  <c r="AF3528" i="6"/>
  <c r="X3529" i="6"/>
  <c r="Y3529" i="6"/>
  <c r="Z3529" i="6"/>
  <c r="AA3529" i="6"/>
  <c r="AB3529" i="6"/>
  <c r="AC3529" i="6"/>
  <c r="AD3529" i="6"/>
  <c r="AE3529" i="6"/>
  <c r="AF3529" i="6"/>
  <c r="X3530" i="6"/>
  <c r="Y3530" i="6"/>
  <c r="Z3530" i="6"/>
  <c r="AA3530" i="6"/>
  <c r="AB3530" i="6"/>
  <c r="AC3530" i="6"/>
  <c r="AD3530" i="6"/>
  <c r="AE3530" i="6"/>
  <c r="AF3530" i="6"/>
  <c r="X3531" i="6"/>
  <c r="Y3531" i="6"/>
  <c r="Z3531" i="6"/>
  <c r="AA3531" i="6"/>
  <c r="AB3531" i="6"/>
  <c r="AC3531" i="6"/>
  <c r="AD3531" i="6"/>
  <c r="AE3531" i="6"/>
  <c r="AF3531" i="6"/>
  <c r="X3532" i="6"/>
  <c r="Y3532" i="6"/>
  <c r="Z3532" i="6"/>
  <c r="AA3532" i="6"/>
  <c r="AB3532" i="6"/>
  <c r="AC3532" i="6"/>
  <c r="AD3532" i="6"/>
  <c r="AE3532" i="6"/>
  <c r="AF3532" i="6"/>
  <c r="X3533" i="6"/>
  <c r="Y3533" i="6"/>
  <c r="Z3533" i="6"/>
  <c r="AA3533" i="6"/>
  <c r="AB3533" i="6"/>
  <c r="AC3533" i="6"/>
  <c r="AD3533" i="6"/>
  <c r="AE3533" i="6"/>
  <c r="AF3533" i="6"/>
  <c r="X3534" i="6"/>
  <c r="Y3534" i="6"/>
  <c r="Z3534" i="6"/>
  <c r="AA3534" i="6"/>
  <c r="AB3534" i="6"/>
  <c r="AC3534" i="6"/>
  <c r="AD3534" i="6"/>
  <c r="AE3534" i="6"/>
  <c r="AF3534" i="6"/>
  <c r="X3535" i="6"/>
  <c r="Y3535" i="6"/>
  <c r="Z3535" i="6"/>
  <c r="AA3535" i="6"/>
  <c r="AB3535" i="6"/>
  <c r="AC3535" i="6"/>
  <c r="AD3535" i="6"/>
  <c r="AE3535" i="6"/>
  <c r="AF3535" i="6"/>
  <c r="X3536" i="6"/>
  <c r="Y3536" i="6"/>
  <c r="Z3536" i="6"/>
  <c r="AA3536" i="6"/>
  <c r="AB3536" i="6"/>
  <c r="AC3536" i="6"/>
  <c r="AD3536" i="6"/>
  <c r="AE3536" i="6"/>
  <c r="AF3536" i="6"/>
  <c r="X3537" i="6"/>
  <c r="Y3537" i="6"/>
  <c r="Z3537" i="6"/>
  <c r="AA3537" i="6"/>
  <c r="AB3537" i="6"/>
  <c r="AC3537" i="6"/>
  <c r="AD3537" i="6"/>
  <c r="AE3537" i="6"/>
  <c r="AF3537" i="6"/>
  <c r="X3538" i="6"/>
  <c r="Y3538" i="6"/>
  <c r="Z3538" i="6"/>
  <c r="AA3538" i="6"/>
  <c r="AB3538" i="6"/>
  <c r="AC3538" i="6"/>
  <c r="AD3538" i="6"/>
  <c r="AE3538" i="6"/>
  <c r="AF3538" i="6"/>
  <c r="X3539" i="6"/>
  <c r="Y3539" i="6"/>
  <c r="Z3539" i="6"/>
  <c r="AA3539" i="6"/>
  <c r="AB3539" i="6"/>
  <c r="AC3539" i="6"/>
  <c r="AD3539" i="6"/>
  <c r="AE3539" i="6"/>
  <c r="AF3539" i="6"/>
  <c r="X3540" i="6"/>
  <c r="Y3540" i="6"/>
  <c r="Z3540" i="6"/>
  <c r="AA3540" i="6"/>
  <c r="AB3540" i="6"/>
  <c r="AC3540" i="6"/>
  <c r="AD3540" i="6"/>
  <c r="AE3540" i="6"/>
  <c r="AF3540" i="6"/>
  <c r="X3541" i="6"/>
  <c r="Y3541" i="6"/>
  <c r="Z3541" i="6"/>
  <c r="AA3541" i="6"/>
  <c r="AB3541" i="6"/>
  <c r="AC3541" i="6"/>
  <c r="AD3541" i="6"/>
  <c r="AE3541" i="6"/>
  <c r="AF3541" i="6"/>
  <c r="X3542" i="6"/>
  <c r="Y3542" i="6"/>
  <c r="Z3542" i="6"/>
  <c r="AA3542" i="6"/>
  <c r="AB3542" i="6"/>
  <c r="AC3542" i="6"/>
  <c r="AD3542" i="6"/>
  <c r="AE3542" i="6"/>
  <c r="AF3542" i="6"/>
  <c r="X3543" i="6"/>
  <c r="Y3543" i="6"/>
  <c r="Z3543" i="6"/>
  <c r="AA3543" i="6"/>
  <c r="AB3543" i="6"/>
  <c r="AC3543" i="6"/>
  <c r="AD3543" i="6"/>
  <c r="AE3543" i="6"/>
  <c r="AF3543" i="6"/>
  <c r="X3544" i="6"/>
  <c r="Y3544" i="6"/>
  <c r="Z3544" i="6"/>
  <c r="AA3544" i="6"/>
  <c r="AB3544" i="6"/>
  <c r="AC3544" i="6"/>
  <c r="AD3544" i="6"/>
  <c r="AE3544" i="6"/>
  <c r="AF3544" i="6"/>
  <c r="X3545" i="6"/>
  <c r="Y3545" i="6"/>
  <c r="Z3545" i="6"/>
  <c r="AA3545" i="6"/>
  <c r="AB3545" i="6"/>
  <c r="AC3545" i="6"/>
  <c r="AD3545" i="6"/>
  <c r="AE3545" i="6"/>
  <c r="AF3545" i="6"/>
  <c r="X3546" i="6"/>
  <c r="Y3546" i="6"/>
  <c r="Z3546" i="6"/>
  <c r="AA3546" i="6"/>
  <c r="AB3546" i="6"/>
  <c r="AC3546" i="6"/>
  <c r="AD3546" i="6"/>
  <c r="AE3546" i="6"/>
  <c r="AF3546" i="6"/>
  <c r="X3547" i="6"/>
  <c r="Y3547" i="6"/>
  <c r="Z3547" i="6"/>
  <c r="AA3547" i="6"/>
  <c r="AB3547" i="6"/>
  <c r="AC3547" i="6"/>
  <c r="AD3547" i="6"/>
  <c r="AE3547" i="6"/>
  <c r="AF3547" i="6"/>
  <c r="X3548" i="6"/>
  <c r="Y3548" i="6"/>
  <c r="Z3548" i="6"/>
  <c r="AA3548" i="6"/>
  <c r="AB3548" i="6"/>
  <c r="AC3548" i="6"/>
  <c r="AD3548" i="6"/>
  <c r="AE3548" i="6"/>
  <c r="AF3548" i="6"/>
  <c r="X3549" i="6"/>
  <c r="Y3549" i="6"/>
  <c r="Z3549" i="6"/>
  <c r="AA3549" i="6"/>
  <c r="AB3549" i="6"/>
  <c r="AC3549" i="6"/>
  <c r="AD3549" i="6"/>
  <c r="AE3549" i="6"/>
  <c r="AF3549" i="6"/>
  <c r="X3550" i="6"/>
  <c r="Y3550" i="6"/>
  <c r="Z3550" i="6"/>
  <c r="AA3550" i="6"/>
  <c r="AB3550" i="6"/>
  <c r="AC3550" i="6"/>
  <c r="AD3550" i="6"/>
  <c r="AE3550" i="6"/>
  <c r="AF3550" i="6"/>
  <c r="X3551" i="6"/>
  <c r="Y3551" i="6"/>
  <c r="Z3551" i="6"/>
  <c r="AA3551" i="6"/>
  <c r="AB3551" i="6"/>
  <c r="AC3551" i="6"/>
  <c r="AD3551" i="6"/>
  <c r="AE3551" i="6"/>
  <c r="AF3551" i="6"/>
  <c r="X3552" i="6"/>
  <c r="Y3552" i="6"/>
  <c r="Z3552" i="6"/>
  <c r="AA3552" i="6"/>
  <c r="AB3552" i="6"/>
  <c r="AC3552" i="6"/>
  <c r="AD3552" i="6"/>
  <c r="AE3552" i="6"/>
  <c r="AF3552" i="6"/>
  <c r="X3553" i="6"/>
  <c r="Y3553" i="6"/>
  <c r="Z3553" i="6"/>
  <c r="AA3553" i="6"/>
  <c r="AB3553" i="6"/>
  <c r="AC3553" i="6"/>
  <c r="AD3553" i="6"/>
  <c r="AE3553" i="6"/>
  <c r="AF3553" i="6"/>
  <c r="X3554" i="6"/>
  <c r="Y3554" i="6"/>
  <c r="Z3554" i="6"/>
  <c r="AA3554" i="6"/>
  <c r="AB3554" i="6"/>
  <c r="AC3554" i="6"/>
  <c r="AD3554" i="6"/>
  <c r="AE3554" i="6"/>
  <c r="AF3554" i="6"/>
  <c r="X3555" i="6"/>
  <c r="Y3555" i="6"/>
  <c r="Z3555" i="6"/>
  <c r="AA3555" i="6"/>
  <c r="AB3555" i="6"/>
  <c r="AC3555" i="6"/>
  <c r="AD3555" i="6"/>
  <c r="AE3555" i="6"/>
  <c r="AF3555" i="6"/>
  <c r="X3556" i="6"/>
  <c r="Y3556" i="6"/>
  <c r="Z3556" i="6"/>
  <c r="AA3556" i="6"/>
  <c r="AB3556" i="6"/>
  <c r="AC3556" i="6"/>
  <c r="AD3556" i="6"/>
  <c r="AE3556" i="6"/>
  <c r="AF3556" i="6"/>
  <c r="X3557" i="6"/>
  <c r="Y3557" i="6"/>
  <c r="Z3557" i="6"/>
  <c r="AA3557" i="6"/>
  <c r="AB3557" i="6"/>
  <c r="AC3557" i="6"/>
  <c r="AD3557" i="6"/>
  <c r="AE3557" i="6"/>
  <c r="AF3557" i="6"/>
  <c r="X3558" i="6"/>
  <c r="Y3558" i="6"/>
  <c r="Z3558" i="6"/>
  <c r="AA3558" i="6"/>
  <c r="AB3558" i="6"/>
  <c r="AC3558" i="6"/>
  <c r="AD3558" i="6"/>
  <c r="AE3558" i="6"/>
  <c r="AF3558" i="6"/>
  <c r="X3559" i="6"/>
  <c r="Y3559" i="6"/>
  <c r="Z3559" i="6"/>
  <c r="AA3559" i="6"/>
  <c r="AB3559" i="6"/>
  <c r="AC3559" i="6"/>
  <c r="AD3559" i="6"/>
  <c r="AE3559" i="6"/>
  <c r="AF3559" i="6"/>
  <c r="X3560" i="6"/>
  <c r="Y3560" i="6"/>
  <c r="Z3560" i="6"/>
  <c r="AA3560" i="6"/>
  <c r="AB3560" i="6"/>
  <c r="AC3560" i="6"/>
  <c r="AD3560" i="6"/>
  <c r="AE3560" i="6"/>
  <c r="AF3560" i="6"/>
  <c r="X3561" i="6"/>
  <c r="Y3561" i="6"/>
  <c r="Z3561" i="6"/>
  <c r="AA3561" i="6"/>
  <c r="AB3561" i="6"/>
  <c r="AC3561" i="6"/>
  <c r="AD3561" i="6"/>
  <c r="AE3561" i="6"/>
  <c r="AF3561" i="6"/>
  <c r="X3562" i="6"/>
  <c r="Y3562" i="6"/>
  <c r="Z3562" i="6"/>
  <c r="AA3562" i="6"/>
  <c r="AB3562" i="6"/>
  <c r="AC3562" i="6"/>
  <c r="AD3562" i="6"/>
  <c r="AE3562" i="6"/>
  <c r="AF3562" i="6"/>
  <c r="X3563" i="6"/>
  <c r="Y3563" i="6"/>
  <c r="Z3563" i="6"/>
  <c r="AA3563" i="6"/>
  <c r="AB3563" i="6"/>
  <c r="AC3563" i="6"/>
  <c r="AD3563" i="6"/>
  <c r="AE3563" i="6"/>
  <c r="AF3563" i="6"/>
  <c r="X3564" i="6"/>
  <c r="Y3564" i="6"/>
  <c r="Z3564" i="6"/>
  <c r="AA3564" i="6"/>
  <c r="AB3564" i="6"/>
  <c r="AC3564" i="6"/>
  <c r="AD3564" i="6"/>
  <c r="AE3564" i="6"/>
  <c r="AF3564" i="6"/>
  <c r="X3565" i="6"/>
  <c r="Y3565" i="6"/>
  <c r="Z3565" i="6"/>
  <c r="AA3565" i="6"/>
  <c r="AB3565" i="6"/>
  <c r="AC3565" i="6"/>
  <c r="AD3565" i="6"/>
  <c r="AE3565" i="6"/>
  <c r="AF3565" i="6"/>
  <c r="X3566" i="6"/>
  <c r="Y3566" i="6"/>
  <c r="Z3566" i="6"/>
  <c r="AA3566" i="6"/>
  <c r="AB3566" i="6"/>
  <c r="AC3566" i="6"/>
  <c r="AD3566" i="6"/>
  <c r="AE3566" i="6"/>
  <c r="AF3566" i="6"/>
  <c r="X3567" i="6"/>
  <c r="Y3567" i="6"/>
  <c r="Z3567" i="6"/>
  <c r="AA3567" i="6"/>
  <c r="AB3567" i="6"/>
  <c r="AC3567" i="6"/>
  <c r="AD3567" i="6"/>
  <c r="AE3567" i="6"/>
  <c r="AF3567" i="6"/>
  <c r="X3568" i="6"/>
  <c r="Y3568" i="6"/>
  <c r="Z3568" i="6"/>
  <c r="AA3568" i="6"/>
  <c r="AB3568" i="6"/>
  <c r="AC3568" i="6"/>
  <c r="AD3568" i="6"/>
  <c r="AE3568" i="6"/>
  <c r="AF3568" i="6"/>
  <c r="X3569" i="6"/>
  <c r="Y3569" i="6"/>
  <c r="Z3569" i="6"/>
  <c r="AA3569" i="6"/>
  <c r="AB3569" i="6"/>
  <c r="AC3569" i="6"/>
  <c r="AD3569" i="6"/>
  <c r="AE3569" i="6"/>
  <c r="AF3569" i="6"/>
  <c r="X3570" i="6"/>
  <c r="Y3570" i="6"/>
  <c r="Z3570" i="6"/>
  <c r="AA3570" i="6"/>
  <c r="AB3570" i="6"/>
  <c r="AC3570" i="6"/>
  <c r="AD3570" i="6"/>
  <c r="AE3570" i="6"/>
  <c r="AF3570" i="6"/>
  <c r="X3571" i="6"/>
  <c r="Y3571" i="6"/>
  <c r="Z3571" i="6"/>
  <c r="AA3571" i="6"/>
  <c r="AB3571" i="6"/>
  <c r="AC3571" i="6"/>
  <c r="AD3571" i="6"/>
  <c r="AE3571" i="6"/>
  <c r="AF3571" i="6"/>
  <c r="X3572" i="6"/>
  <c r="Y3572" i="6"/>
  <c r="Z3572" i="6"/>
  <c r="AA3572" i="6"/>
  <c r="AB3572" i="6"/>
  <c r="AC3572" i="6"/>
  <c r="AD3572" i="6"/>
  <c r="AE3572" i="6"/>
  <c r="AF3572" i="6"/>
  <c r="X3573" i="6"/>
  <c r="Y3573" i="6"/>
  <c r="Z3573" i="6"/>
  <c r="AA3573" i="6"/>
  <c r="AB3573" i="6"/>
  <c r="AC3573" i="6"/>
  <c r="AD3573" i="6"/>
  <c r="AE3573" i="6"/>
  <c r="AF3573" i="6"/>
  <c r="X3574" i="6"/>
  <c r="Y3574" i="6"/>
  <c r="Z3574" i="6"/>
  <c r="AA3574" i="6"/>
  <c r="AB3574" i="6"/>
  <c r="AC3574" i="6"/>
  <c r="AD3574" i="6"/>
  <c r="AE3574" i="6"/>
  <c r="AF3574" i="6"/>
  <c r="X3575" i="6"/>
  <c r="Y3575" i="6"/>
  <c r="Z3575" i="6"/>
  <c r="AA3575" i="6"/>
  <c r="AB3575" i="6"/>
  <c r="AC3575" i="6"/>
  <c r="AD3575" i="6"/>
  <c r="AE3575" i="6"/>
  <c r="AF3575" i="6"/>
  <c r="X3576" i="6"/>
  <c r="Y3576" i="6"/>
  <c r="Z3576" i="6"/>
  <c r="AA3576" i="6"/>
  <c r="AB3576" i="6"/>
  <c r="AC3576" i="6"/>
  <c r="AD3576" i="6"/>
  <c r="AE3576" i="6"/>
  <c r="AF3576" i="6"/>
  <c r="X3577" i="6"/>
  <c r="Y3577" i="6"/>
  <c r="Z3577" i="6"/>
  <c r="AA3577" i="6"/>
  <c r="AB3577" i="6"/>
  <c r="AC3577" i="6"/>
  <c r="AD3577" i="6"/>
  <c r="AE3577" i="6"/>
  <c r="AF3577" i="6"/>
  <c r="X3578" i="6"/>
  <c r="Y3578" i="6"/>
  <c r="Z3578" i="6"/>
  <c r="AA3578" i="6"/>
  <c r="AB3578" i="6"/>
  <c r="AC3578" i="6"/>
  <c r="AD3578" i="6"/>
  <c r="AE3578" i="6"/>
  <c r="AF3578" i="6"/>
  <c r="X3579" i="6"/>
  <c r="Y3579" i="6"/>
  <c r="Z3579" i="6"/>
  <c r="AA3579" i="6"/>
  <c r="AB3579" i="6"/>
  <c r="AC3579" i="6"/>
  <c r="AD3579" i="6"/>
  <c r="AE3579" i="6"/>
  <c r="AF3579" i="6"/>
  <c r="X3580" i="6"/>
  <c r="Y3580" i="6"/>
  <c r="Z3580" i="6"/>
  <c r="AA3580" i="6"/>
  <c r="AB3580" i="6"/>
  <c r="AC3580" i="6"/>
  <c r="AD3580" i="6"/>
  <c r="AE3580" i="6"/>
  <c r="AF3580" i="6"/>
  <c r="X3581" i="6"/>
  <c r="Y3581" i="6"/>
  <c r="Z3581" i="6"/>
  <c r="AA3581" i="6"/>
  <c r="AB3581" i="6"/>
  <c r="AC3581" i="6"/>
  <c r="AD3581" i="6"/>
  <c r="AE3581" i="6"/>
  <c r="AF3581" i="6"/>
  <c r="X3582" i="6"/>
  <c r="Y3582" i="6"/>
  <c r="Z3582" i="6"/>
  <c r="AA3582" i="6"/>
  <c r="AB3582" i="6"/>
  <c r="AC3582" i="6"/>
  <c r="AD3582" i="6"/>
  <c r="AE3582" i="6"/>
  <c r="AF3582" i="6"/>
  <c r="X3583" i="6"/>
  <c r="Y3583" i="6"/>
  <c r="Z3583" i="6"/>
  <c r="AA3583" i="6"/>
  <c r="AB3583" i="6"/>
  <c r="AC3583" i="6"/>
  <c r="AD3583" i="6"/>
  <c r="AE3583" i="6"/>
  <c r="AF3583" i="6"/>
  <c r="X3584" i="6"/>
  <c r="Y3584" i="6"/>
  <c r="Z3584" i="6"/>
  <c r="AA3584" i="6"/>
  <c r="AB3584" i="6"/>
  <c r="AC3584" i="6"/>
  <c r="AD3584" i="6"/>
  <c r="AE3584" i="6"/>
  <c r="AF3584" i="6"/>
  <c r="X3585" i="6"/>
  <c r="Y3585" i="6"/>
  <c r="Z3585" i="6"/>
  <c r="AA3585" i="6"/>
  <c r="AB3585" i="6"/>
  <c r="AC3585" i="6"/>
  <c r="AD3585" i="6"/>
  <c r="AE3585" i="6"/>
  <c r="AF3585" i="6"/>
  <c r="X3586" i="6"/>
  <c r="Y3586" i="6"/>
  <c r="Z3586" i="6"/>
  <c r="AA3586" i="6"/>
  <c r="AB3586" i="6"/>
  <c r="AC3586" i="6"/>
  <c r="AD3586" i="6"/>
  <c r="AE3586" i="6"/>
  <c r="AF3586" i="6"/>
  <c r="X3587" i="6"/>
  <c r="Y3587" i="6"/>
  <c r="Z3587" i="6"/>
  <c r="AA3587" i="6"/>
  <c r="AB3587" i="6"/>
  <c r="AC3587" i="6"/>
  <c r="AD3587" i="6"/>
  <c r="AE3587" i="6"/>
  <c r="AF3587" i="6"/>
  <c r="X3588" i="6"/>
  <c r="Y3588" i="6"/>
  <c r="Z3588" i="6"/>
  <c r="AA3588" i="6"/>
  <c r="AB3588" i="6"/>
  <c r="AC3588" i="6"/>
  <c r="AD3588" i="6"/>
  <c r="AE3588" i="6"/>
  <c r="AF3588" i="6"/>
  <c r="X3589" i="6"/>
  <c r="Y3589" i="6"/>
  <c r="Z3589" i="6"/>
  <c r="AA3589" i="6"/>
  <c r="AB3589" i="6"/>
  <c r="AC3589" i="6"/>
  <c r="AD3589" i="6"/>
  <c r="AE3589" i="6"/>
  <c r="AF3589" i="6"/>
  <c r="X3590" i="6"/>
  <c r="Y3590" i="6"/>
  <c r="Z3590" i="6"/>
  <c r="AA3590" i="6"/>
  <c r="AB3590" i="6"/>
  <c r="AC3590" i="6"/>
  <c r="AD3590" i="6"/>
  <c r="AE3590" i="6"/>
  <c r="AF3590" i="6"/>
  <c r="X3591" i="6"/>
  <c r="Y3591" i="6"/>
  <c r="Z3591" i="6"/>
  <c r="AA3591" i="6"/>
  <c r="AB3591" i="6"/>
  <c r="AC3591" i="6"/>
  <c r="AD3591" i="6"/>
  <c r="AE3591" i="6"/>
  <c r="AF3591" i="6"/>
  <c r="X3592" i="6"/>
  <c r="Y3592" i="6"/>
  <c r="Z3592" i="6"/>
  <c r="AA3592" i="6"/>
  <c r="AB3592" i="6"/>
  <c r="AC3592" i="6"/>
  <c r="AD3592" i="6"/>
  <c r="AE3592" i="6"/>
  <c r="AF3592" i="6"/>
  <c r="X3593" i="6"/>
  <c r="Y3593" i="6"/>
  <c r="Z3593" i="6"/>
  <c r="AA3593" i="6"/>
  <c r="AB3593" i="6"/>
  <c r="AC3593" i="6"/>
  <c r="AD3593" i="6"/>
  <c r="AE3593" i="6"/>
  <c r="AF3593" i="6"/>
  <c r="X3594" i="6"/>
  <c r="Y3594" i="6"/>
  <c r="Z3594" i="6"/>
  <c r="AA3594" i="6"/>
  <c r="AB3594" i="6"/>
  <c r="AC3594" i="6"/>
  <c r="AD3594" i="6"/>
  <c r="AE3594" i="6"/>
  <c r="AF3594" i="6"/>
  <c r="X3595" i="6"/>
  <c r="Y3595" i="6"/>
  <c r="Z3595" i="6"/>
  <c r="AA3595" i="6"/>
  <c r="AB3595" i="6"/>
  <c r="AC3595" i="6"/>
  <c r="AD3595" i="6"/>
  <c r="AE3595" i="6"/>
  <c r="AF3595" i="6"/>
  <c r="X3596" i="6"/>
  <c r="Y3596" i="6"/>
  <c r="Z3596" i="6"/>
  <c r="AA3596" i="6"/>
  <c r="AB3596" i="6"/>
  <c r="AC3596" i="6"/>
  <c r="AD3596" i="6"/>
  <c r="AE3596" i="6"/>
  <c r="AF3596" i="6"/>
  <c r="X3597" i="6"/>
  <c r="Y3597" i="6"/>
  <c r="Z3597" i="6"/>
  <c r="AA3597" i="6"/>
  <c r="AB3597" i="6"/>
  <c r="AC3597" i="6"/>
  <c r="AD3597" i="6"/>
  <c r="AE3597" i="6"/>
  <c r="AF3597" i="6"/>
  <c r="X3598" i="6"/>
  <c r="Y3598" i="6"/>
  <c r="Z3598" i="6"/>
  <c r="AA3598" i="6"/>
  <c r="AB3598" i="6"/>
  <c r="AC3598" i="6"/>
  <c r="AD3598" i="6"/>
  <c r="AE3598" i="6"/>
  <c r="AF3598" i="6"/>
  <c r="X3599" i="6"/>
  <c r="Y3599" i="6"/>
  <c r="Z3599" i="6"/>
  <c r="AA3599" i="6"/>
  <c r="AB3599" i="6"/>
  <c r="AC3599" i="6"/>
  <c r="AD3599" i="6"/>
  <c r="AE3599" i="6"/>
  <c r="AF3599" i="6"/>
  <c r="X3600" i="6"/>
  <c r="Y3600" i="6"/>
  <c r="Z3600" i="6"/>
  <c r="AA3600" i="6"/>
  <c r="AB3600" i="6"/>
  <c r="AC3600" i="6"/>
  <c r="AD3600" i="6"/>
  <c r="AE3600" i="6"/>
  <c r="AF3600" i="6"/>
  <c r="X3601" i="6"/>
  <c r="Y3601" i="6"/>
  <c r="Z3601" i="6"/>
  <c r="AA3601" i="6"/>
  <c r="AB3601" i="6"/>
  <c r="AC3601" i="6"/>
  <c r="AD3601" i="6"/>
  <c r="AE3601" i="6"/>
  <c r="AF3601" i="6"/>
  <c r="X3602" i="6"/>
  <c r="Y3602" i="6"/>
  <c r="Z3602" i="6"/>
  <c r="AA3602" i="6"/>
  <c r="AB3602" i="6"/>
  <c r="AC3602" i="6"/>
  <c r="AD3602" i="6"/>
  <c r="AE3602" i="6"/>
  <c r="AF3602" i="6"/>
  <c r="X3603" i="6"/>
  <c r="Y3603" i="6"/>
  <c r="Z3603" i="6"/>
  <c r="AA3603" i="6"/>
  <c r="AB3603" i="6"/>
  <c r="AC3603" i="6"/>
  <c r="AD3603" i="6"/>
  <c r="AE3603" i="6"/>
  <c r="AF3603" i="6"/>
  <c r="X3604" i="6"/>
  <c r="Y3604" i="6"/>
  <c r="Z3604" i="6"/>
  <c r="AA3604" i="6"/>
  <c r="AB3604" i="6"/>
  <c r="AC3604" i="6"/>
  <c r="AD3604" i="6"/>
  <c r="AE3604" i="6"/>
  <c r="AF3604" i="6"/>
  <c r="X3605" i="6"/>
  <c r="Y3605" i="6"/>
  <c r="Z3605" i="6"/>
  <c r="AA3605" i="6"/>
  <c r="AB3605" i="6"/>
  <c r="AC3605" i="6"/>
  <c r="AD3605" i="6"/>
  <c r="AE3605" i="6"/>
  <c r="AF3605" i="6"/>
  <c r="X3606" i="6"/>
  <c r="Y3606" i="6"/>
  <c r="Z3606" i="6"/>
  <c r="AA3606" i="6"/>
  <c r="AB3606" i="6"/>
  <c r="AC3606" i="6"/>
  <c r="AD3606" i="6"/>
  <c r="AE3606" i="6"/>
  <c r="AF3606" i="6"/>
  <c r="X3607" i="6"/>
  <c r="Y3607" i="6"/>
  <c r="Z3607" i="6"/>
  <c r="AA3607" i="6"/>
  <c r="AB3607" i="6"/>
  <c r="AC3607" i="6"/>
  <c r="AD3607" i="6"/>
  <c r="AE3607" i="6"/>
  <c r="AF3607" i="6"/>
  <c r="X3608" i="6"/>
  <c r="Y3608" i="6"/>
  <c r="Z3608" i="6"/>
  <c r="AA3608" i="6"/>
  <c r="AB3608" i="6"/>
  <c r="AC3608" i="6"/>
  <c r="AD3608" i="6"/>
  <c r="AE3608" i="6"/>
  <c r="AF3608" i="6"/>
  <c r="X3609" i="6"/>
  <c r="Y3609" i="6"/>
  <c r="Z3609" i="6"/>
  <c r="AA3609" i="6"/>
  <c r="AB3609" i="6"/>
  <c r="AC3609" i="6"/>
  <c r="AD3609" i="6"/>
  <c r="AE3609" i="6"/>
  <c r="AF3609" i="6"/>
  <c r="X3610" i="6"/>
  <c r="Y3610" i="6"/>
  <c r="Z3610" i="6"/>
  <c r="AA3610" i="6"/>
  <c r="AB3610" i="6"/>
  <c r="AC3610" i="6"/>
  <c r="AD3610" i="6"/>
  <c r="AE3610" i="6"/>
  <c r="AF3610" i="6"/>
  <c r="X3611" i="6"/>
  <c r="Y3611" i="6"/>
  <c r="Z3611" i="6"/>
  <c r="AA3611" i="6"/>
  <c r="AB3611" i="6"/>
  <c r="AC3611" i="6"/>
  <c r="AD3611" i="6"/>
  <c r="AE3611" i="6"/>
  <c r="AF3611" i="6"/>
  <c r="X3612" i="6"/>
  <c r="Y3612" i="6"/>
  <c r="Z3612" i="6"/>
  <c r="AA3612" i="6"/>
  <c r="AB3612" i="6"/>
  <c r="AC3612" i="6"/>
  <c r="AD3612" i="6"/>
  <c r="AE3612" i="6"/>
  <c r="AF3612" i="6"/>
  <c r="X3613" i="6"/>
  <c r="Y3613" i="6"/>
  <c r="Z3613" i="6"/>
  <c r="AA3613" i="6"/>
  <c r="AB3613" i="6"/>
  <c r="AC3613" i="6"/>
  <c r="AD3613" i="6"/>
  <c r="AE3613" i="6"/>
  <c r="AF3613" i="6"/>
  <c r="X3614" i="6"/>
  <c r="Y3614" i="6"/>
  <c r="Z3614" i="6"/>
  <c r="AA3614" i="6"/>
  <c r="AB3614" i="6"/>
  <c r="AC3614" i="6"/>
  <c r="AD3614" i="6"/>
  <c r="AE3614" i="6"/>
  <c r="AF3614" i="6"/>
  <c r="X3615" i="6"/>
  <c r="Y3615" i="6"/>
  <c r="Z3615" i="6"/>
  <c r="AA3615" i="6"/>
  <c r="AB3615" i="6"/>
  <c r="AC3615" i="6"/>
  <c r="AD3615" i="6"/>
  <c r="AE3615" i="6"/>
  <c r="AF3615" i="6"/>
  <c r="X3616" i="6"/>
  <c r="Y3616" i="6"/>
  <c r="Z3616" i="6"/>
  <c r="AA3616" i="6"/>
  <c r="AB3616" i="6"/>
  <c r="AC3616" i="6"/>
  <c r="AD3616" i="6"/>
  <c r="AE3616" i="6"/>
  <c r="AF3616" i="6"/>
  <c r="X3617" i="6"/>
  <c r="Y3617" i="6"/>
  <c r="Z3617" i="6"/>
  <c r="AA3617" i="6"/>
  <c r="AB3617" i="6"/>
  <c r="AC3617" i="6"/>
  <c r="AD3617" i="6"/>
  <c r="AE3617" i="6"/>
  <c r="AF3617" i="6"/>
  <c r="X3618" i="6"/>
  <c r="Y3618" i="6"/>
  <c r="Z3618" i="6"/>
  <c r="AA3618" i="6"/>
  <c r="AB3618" i="6"/>
  <c r="AC3618" i="6"/>
  <c r="AD3618" i="6"/>
  <c r="AE3618" i="6"/>
  <c r="AF3618" i="6"/>
  <c r="X3619" i="6"/>
  <c r="Y3619" i="6"/>
  <c r="Z3619" i="6"/>
  <c r="AA3619" i="6"/>
  <c r="AB3619" i="6"/>
  <c r="AC3619" i="6"/>
  <c r="AD3619" i="6"/>
  <c r="AE3619" i="6"/>
  <c r="AF3619" i="6"/>
  <c r="X3620" i="6"/>
  <c r="Y3620" i="6"/>
  <c r="Z3620" i="6"/>
  <c r="AA3620" i="6"/>
  <c r="AB3620" i="6"/>
  <c r="AC3620" i="6"/>
  <c r="AD3620" i="6"/>
  <c r="AE3620" i="6"/>
  <c r="AF3620" i="6"/>
  <c r="X3621" i="6"/>
  <c r="Y3621" i="6"/>
  <c r="Z3621" i="6"/>
  <c r="AA3621" i="6"/>
  <c r="AB3621" i="6"/>
  <c r="AC3621" i="6"/>
  <c r="AD3621" i="6"/>
  <c r="AE3621" i="6"/>
  <c r="AF3621" i="6"/>
  <c r="X3622" i="6"/>
  <c r="Y3622" i="6"/>
  <c r="Z3622" i="6"/>
  <c r="AA3622" i="6"/>
  <c r="AB3622" i="6"/>
  <c r="AC3622" i="6"/>
  <c r="AD3622" i="6"/>
  <c r="AE3622" i="6"/>
  <c r="AF3622" i="6"/>
  <c r="X3623" i="6"/>
  <c r="Y3623" i="6"/>
  <c r="Z3623" i="6"/>
  <c r="AA3623" i="6"/>
  <c r="AB3623" i="6"/>
  <c r="AC3623" i="6"/>
  <c r="AD3623" i="6"/>
  <c r="AE3623" i="6"/>
  <c r="AF3623" i="6"/>
  <c r="X3624" i="6"/>
  <c r="Y3624" i="6"/>
  <c r="Z3624" i="6"/>
  <c r="AA3624" i="6"/>
  <c r="AB3624" i="6"/>
  <c r="AC3624" i="6"/>
  <c r="AD3624" i="6"/>
  <c r="AE3624" i="6"/>
  <c r="AF3624" i="6"/>
  <c r="X3625" i="6"/>
  <c r="Y3625" i="6"/>
  <c r="Z3625" i="6"/>
  <c r="AA3625" i="6"/>
  <c r="AB3625" i="6"/>
  <c r="AC3625" i="6"/>
  <c r="AD3625" i="6"/>
  <c r="AE3625" i="6"/>
  <c r="AF3625" i="6"/>
  <c r="X3626" i="6"/>
  <c r="Y3626" i="6"/>
  <c r="Z3626" i="6"/>
  <c r="AA3626" i="6"/>
  <c r="AB3626" i="6"/>
  <c r="AC3626" i="6"/>
  <c r="AD3626" i="6"/>
  <c r="AE3626" i="6"/>
  <c r="AF3626" i="6"/>
  <c r="X3627" i="6"/>
  <c r="Y3627" i="6"/>
  <c r="Z3627" i="6"/>
  <c r="AA3627" i="6"/>
  <c r="AB3627" i="6"/>
  <c r="AC3627" i="6"/>
  <c r="AD3627" i="6"/>
  <c r="AE3627" i="6"/>
  <c r="AF3627" i="6"/>
  <c r="X3628" i="6"/>
  <c r="Y3628" i="6"/>
  <c r="Z3628" i="6"/>
  <c r="AA3628" i="6"/>
  <c r="AB3628" i="6"/>
  <c r="AC3628" i="6"/>
  <c r="AD3628" i="6"/>
  <c r="AE3628" i="6"/>
  <c r="AF3628" i="6"/>
  <c r="X3629" i="6"/>
  <c r="Y3629" i="6"/>
  <c r="Z3629" i="6"/>
  <c r="AA3629" i="6"/>
  <c r="AB3629" i="6"/>
  <c r="AC3629" i="6"/>
  <c r="AD3629" i="6"/>
  <c r="AE3629" i="6"/>
  <c r="AF3629" i="6"/>
  <c r="X3630" i="6"/>
  <c r="Y3630" i="6"/>
  <c r="Z3630" i="6"/>
  <c r="AA3630" i="6"/>
  <c r="AB3630" i="6"/>
  <c r="AC3630" i="6"/>
  <c r="AD3630" i="6"/>
  <c r="AE3630" i="6"/>
  <c r="AF3630" i="6"/>
  <c r="X3631" i="6"/>
  <c r="Y3631" i="6"/>
  <c r="Z3631" i="6"/>
  <c r="AA3631" i="6"/>
  <c r="AB3631" i="6"/>
  <c r="AC3631" i="6"/>
  <c r="AD3631" i="6"/>
  <c r="AE3631" i="6"/>
  <c r="AF3631" i="6"/>
  <c r="X3632" i="6"/>
  <c r="Y3632" i="6"/>
  <c r="Z3632" i="6"/>
  <c r="AA3632" i="6"/>
  <c r="AB3632" i="6"/>
  <c r="AC3632" i="6"/>
  <c r="AD3632" i="6"/>
  <c r="AE3632" i="6"/>
  <c r="AF3632" i="6"/>
  <c r="X3633" i="6"/>
  <c r="Y3633" i="6"/>
  <c r="Z3633" i="6"/>
  <c r="AA3633" i="6"/>
  <c r="AB3633" i="6"/>
  <c r="AC3633" i="6"/>
  <c r="AD3633" i="6"/>
  <c r="AE3633" i="6"/>
  <c r="AF3633" i="6"/>
  <c r="X3634" i="6"/>
  <c r="Y3634" i="6"/>
  <c r="Z3634" i="6"/>
  <c r="AA3634" i="6"/>
  <c r="AB3634" i="6"/>
  <c r="AC3634" i="6"/>
  <c r="AD3634" i="6"/>
  <c r="AE3634" i="6"/>
  <c r="AF3634" i="6"/>
  <c r="X3635" i="6"/>
  <c r="Y3635" i="6"/>
  <c r="Z3635" i="6"/>
  <c r="AA3635" i="6"/>
  <c r="AB3635" i="6"/>
  <c r="AC3635" i="6"/>
  <c r="AD3635" i="6"/>
  <c r="AE3635" i="6"/>
  <c r="AF3635" i="6"/>
  <c r="X3636" i="6"/>
  <c r="Y3636" i="6"/>
  <c r="Z3636" i="6"/>
  <c r="AA3636" i="6"/>
  <c r="AB3636" i="6"/>
  <c r="AC3636" i="6"/>
  <c r="AD3636" i="6"/>
  <c r="AE3636" i="6"/>
  <c r="AF3636" i="6"/>
  <c r="X3637" i="6"/>
  <c r="Y3637" i="6"/>
  <c r="Z3637" i="6"/>
  <c r="AA3637" i="6"/>
  <c r="AB3637" i="6"/>
  <c r="AC3637" i="6"/>
  <c r="AD3637" i="6"/>
  <c r="AE3637" i="6"/>
  <c r="AF3637" i="6"/>
  <c r="X3638" i="6"/>
  <c r="Y3638" i="6"/>
  <c r="Z3638" i="6"/>
  <c r="AA3638" i="6"/>
  <c r="AB3638" i="6"/>
  <c r="AC3638" i="6"/>
  <c r="AD3638" i="6"/>
  <c r="AE3638" i="6"/>
  <c r="AF3638" i="6"/>
  <c r="X3639" i="6"/>
  <c r="Y3639" i="6"/>
  <c r="Z3639" i="6"/>
  <c r="AA3639" i="6"/>
  <c r="AB3639" i="6"/>
  <c r="AC3639" i="6"/>
  <c r="AD3639" i="6"/>
  <c r="AE3639" i="6"/>
  <c r="AF3639" i="6"/>
  <c r="X3640" i="6"/>
  <c r="Y3640" i="6"/>
  <c r="Z3640" i="6"/>
  <c r="AA3640" i="6"/>
  <c r="AB3640" i="6"/>
  <c r="AC3640" i="6"/>
  <c r="AD3640" i="6"/>
  <c r="AE3640" i="6"/>
  <c r="AF3640" i="6"/>
  <c r="X3641" i="6"/>
  <c r="Y3641" i="6"/>
  <c r="Z3641" i="6"/>
  <c r="AA3641" i="6"/>
  <c r="AB3641" i="6"/>
  <c r="AC3641" i="6"/>
  <c r="AD3641" i="6"/>
  <c r="AE3641" i="6"/>
  <c r="AF3641" i="6"/>
  <c r="X3642" i="6"/>
  <c r="Y3642" i="6"/>
  <c r="Z3642" i="6"/>
  <c r="AA3642" i="6"/>
  <c r="AB3642" i="6"/>
  <c r="AC3642" i="6"/>
  <c r="AD3642" i="6"/>
  <c r="AE3642" i="6"/>
  <c r="AF3642" i="6"/>
  <c r="X3643" i="6"/>
  <c r="Y3643" i="6"/>
  <c r="Z3643" i="6"/>
  <c r="AA3643" i="6"/>
  <c r="AB3643" i="6"/>
  <c r="AC3643" i="6"/>
  <c r="AD3643" i="6"/>
  <c r="AE3643" i="6"/>
  <c r="AF3643" i="6"/>
  <c r="X3644" i="6"/>
  <c r="Y3644" i="6"/>
  <c r="Z3644" i="6"/>
  <c r="AA3644" i="6"/>
  <c r="AB3644" i="6"/>
  <c r="AC3644" i="6"/>
  <c r="AD3644" i="6"/>
  <c r="AE3644" i="6"/>
  <c r="AF3644" i="6"/>
  <c r="X3645" i="6"/>
  <c r="Y3645" i="6"/>
  <c r="Z3645" i="6"/>
  <c r="AA3645" i="6"/>
  <c r="AB3645" i="6"/>
  <c r="AC3645" i="6"/>
  <c r="AD3645" i="6"/>
  <c r="AE3645" i="6"/>
  <c r="AF3645" i="6"/>
  <c r="X3646" i="6"/>
  <c r="Y3646" i="6"/>
  <c r="Z3646" i="6"/>
  <c r="AA3646" i="6"/>
  <c r="AB3646" i="6"/>
  <c r="AC3646" i="6"/>
  <c r="AD3646" i="6"/>
  <c r="AE3646" i="6"/>
  <c r="AF3646" i="6"/>
  <c r="X3647" i="6"/>
  <c r="Y3647" i="6"/>
  <c r="Z3647" i="6"/>
  <c r="AA3647" i="6"/>
  <c r="AB3647" i="6"/>
  <c r="AC3647" i="6"/>
  <c r="AD3647" i="6"/>
  <c r="AE3647" i="6"/>
  <c r="AF3647" i="6"/>
  <c r="X3648" i="6"/>
  <c r="Y3648" i="6"/>
  <c r="Z3648" i="6"/>
  <c r="AA3648" i="6"/>
  <c r="AB3648" i="6"/>
  <c r="AC3648" i="6"/>
  <c r="AD3648" i="6"/>
  <c r="AE3648" i="6"/>
  <c r="AF3648" i="6"/>
  <c r="X3649" i="6"/>
  <c r="Y3649" i="6"/>
  <c r="Z3649" i="6"/>
  <c r="AA3649" i="6"/>
  <c r="AB3649" i="6"/>
  <c r="AC3649" i="6"/>
  <c r="AD3649" i="6"/>
  <c r="AE3649" i="6"/>
  <c r="AF3649" i="6"/>
  <c r="X3650" i="6"/>
  <c r="Y3650" i="6"/>
  <c r="Z3650" i="6"/>
  <c r="AA3650" i="6"/>
  <c r="AB3650" i="6"/>
  <c r="AC3650" i="6"/>
  <c r="AD3650" i="6"/>
  <c r="AE3650" i="6"/>
  <c r="AF3650" i="6"/>
  <c r="X3651" i="6"/>
  <c r="Y3651" i="6"/>
  <c r="Z3651" i="6"/>
  <c r="AA3651" i="6"/>
  <c r="AB3651" i="6"/>
  <c r="AC3651" i="6"/>
  <c r="AD3651" i="6"/>
  <c r="AE3651" i="6"/>
  <c r="AF3651" i="6"/>
  <c r="X3652" i="6"/>
  <c r="Y3652" i="6"/>
  <c r="Z3652" i="6"/>
  <c r="AA3652" i="6"/>
  <c r="AB3652" i="6"/>
  <c r="AC3652" i="6"/>
  <c r="AD3652" i="6"/>
  <c r="AE3652" i="6"/>
  <c r="AF3652" i="6"/>
  <c r="X3653" i="6"/>
  <c r="Y3653" i="6"/>
  <c r="Z3653" i="6"/>
  <c r="AA3653" i="6"/>
  <c r="AB3653" i="6"/>
  <c r="AC3653" i="6"/>
  <c r="AD3653" i="6"/>
  <c r="AE3653" i="6"/>
  <c r="AF3653" i="6"/>
  <c r="X3654" i="6"/>
  <c r="Y3654" i="6"/>
  <c r="Z3654" i="6"/>
  <c r="AA3654" i="6"/>
  <c r="AB3654" i="6"/>
  <c r="AC3654" i="6"/>
  <c r="AD3654" i="6"/>
  <c r="AE3654" i="6"/>
  <c r="AF3654" i="6"/>
  <c r="X3655" i="6"/>
  <c r="Y3655" i="6"/>
  <c r="Z3655" i="6"/>
  <c r="AA3655" i="6"/>
  <c r="AB3655" i="6"/>
  <c r="AC3655" i="6"/>
  <c r="AD3655" i="6"/>
  <c r="AE3655" i="6"/>
  <c r="AF3655" i="6"/>
  <c r="X3656" i="6"/>
  <c r="Y3656" i="6"/>
  <c r="Z3656" i="6"/>
  <c r="AA3656" i="6"/>
  <c r="AB3656" i="6"/>
  <c r="AC3656" i="6"/>
  <c r="AD3656" i="6"/>
  <c r="AE3656" i="6"/>
  <c r="AF3656" i="6"/>
  <c r="X3657" i="6"/>
  <c r="Y3657" i="6"/>
  <c r="Z3657" i="6"/>
  <c r="AA3657" i="6"/>
  <c r="AB3657" i="6"/>
  <c r="AC3657" i="6"/>
  <c r="AD3657" i="6"/>
  <c r="AE3657" i="6"/>
  <c r="AF3657" i="6"/>
  <c r="X3658" i="6"/>
  <c r="Y3658" i="6"/>
  <c r="Z3658" i="6"/>
  <c r="AA3658" i="6"/>
  <c r="AB3658" i="6"/>
  <c r="AC3658" i="6"/>
  <c r="AD3658" i="6"/>
  <c r="AE3658" i="6"/>
  <c r="AF3658" i="6"/>
  <c r="X3659" i="6"/>
  <c r="Y3659" i="6"/>
  <c r="Z3659" i="6"/>
  <c r="AA3659" i="6"/>
  <c r="AB3659" i="6"/>
  <c r="AC3659" i="6"/>
  <c r="AD3659" i="6"/>
  <c r="AE3659" i="6"/>
  <c r="AF3659" i="6"/>
  <c r="X3660" i="6"/>
  <c r="Y3660" i="6"/>
  <c r="Z3660" i="6"/>
  <c r="AA3660" i="6"/>
  <c r="AB3660" i="6"/>
  <c r="AC3660" i="6"/>
  <c r="AD3660" i="6"/>
  <c r="AE3660" i="6"/>
  <c r="AF3660" i="6"/>
  <c r="X3661" i="6"/>
  <c r="Y3661" i="6"/>
  <c r="Z3661" i="6"/>
  <c r="AA3661" i="6"/>
  <c r="AB3661" i="6"/>
  <c r="AC3661" i="6"/>
  <c r="AD3661" i="6"/>
  <c r="AE3661" i="6"/>
  <c r="AF3661" i="6"/>
  <c r="X3662" i="6"/>
  <c r="Y3662" i="6"/>
  <c r="Z3662" i="6"/>
  <c r="AA3662" i="6"/>
  <c r="AB3662" i="6"/>
  <c r="AC3662" i="6"/>
  <c r="AD3662" i="6"/>
  <c r="AE3662" i="6"/>
  <c r="AF3662" i="6"/>
  <c r="X3663" i="6"/>
  <c r="Y3663" i="6"/>
  <c r="Z3663" i="6"/>
  <c r="AA3663" i="6"/>
  <c r="AB3663" i="6"/>
  <c r="AC3663" i="6"/>
  <c r="AD3663" i="6"/>
  <c r="AE3663" i="6"/>
  <c r="AF3663" i="6"/>
  <c r="X3664" i="6"/>
  <c r="Y3664" i="6"/>
  <c r="Z3664" i="6"/>
  <c r="AA3664" i="6"/>
  <c r="AB3664" i="6"/>
  <c r="AC3664" i="6"/>
  <c r="AD3664" i="6"/>
  <c r="AE3664" i="6"/>
  <c r="AF3664" i="6"/>
  <c r="X3665" i="6"/>
  <c r="Y3665" i="6"/>
  <c r="Z3665" i="6"/>
  <c r="AA3665" i="6"/>
  <c r="AB3665" i="6"/>
  <c r="AC3665" i="6"/>
  <c r="AD3665" i="6"/>
  <c r="AE3665" i="6"/>
  <c r="AF3665" i="6"/>
  <c r="X3666" i="6"/>
  <c r="Y3666" i="6"/>
  <c r="Z3666" i="6"/>
  <c r="AA3666" i="6"/>
  <c r="AB3666" i="6"/>
  <c r="AC3666" i="6"/>
  <c r="AD3666" i="6"/>
  <c r="AE3666" i="6"/>
  <c r="AF3666" i="6"/>
  <c r="X3667" i="6"/>
  <c r="Y3667" i="6"/>
  <c r="Z3667" i="6"/>
  <c r="AA3667" i="6"/>
  <c r="AB3667" i="6"/>
  <c r="AC3667" i="6"/>
  <c r="AD3667" i="6"/>
  <c r="AE3667" i="6"/>
  <c r="AF3667" i="6"/>
  <c r="X3668" i="6"/>
  <c r="Y3668" i="6"/>
  <c r="Z3668" i="6"/>
  <c r="AA3668" i="6"/>
  <c r="AB3668" i="6"/>
  <c r="AC3668" i="6"/>
  <c r="AD3668" i="6"/>
  <c r="AE3668" i="6"/>
  <c r="AF3668" i="6"/>
  <c r="X3669" i="6"/>
  <c r="Y3669" i="6"/>
  <c r="Z3669" i="6"/>
  <c r="AA3669" i="6"/>
  <c r="AB3669" i="6"/>
  <c r="AC3669" i="6"/>
  <c r="AD3669" i="6"/>
  <c r="AE3669" i="6"/>
  <c r="AF3669" i="6"/>
  <c r="X3670" i="6"/>
  <c r="Y3670" i="6"/>
  <c r="Z3670" i="6"/>
  <c r="AA3670" i="6"/>
  <c r="AB3670" i="6"/>
  <c r="AC3670" i="6"/>
  <c r="AD3670" i="6"/>
  <c r="AE3670" i="6"/>
  <c r="AF3670" i="6"/>
  <c r="X3671" i="6"/>
  <c r="Y3671" i="6"/>
  <c r="Z3671" i="6"/>
  <c r="AA3671" i="6"/>
  <c r="AB3671" i="6"/>
  <c r="AC3671" i="6"/>
  <c r="AD3671" i="6"/>
  <c r="AE3671" i="6"/>
  <c r="AF3671" i="6"/>
  <c r="X3672" i="6"/>
  <c r="Y3672" i="6"/>
  <c r="Z3672" i="6"/>
  <c r="AA3672" i="6"/>
  <c r="AB3672" i="6"/>
  <c r="AC3672" i="6"/>
  <c r="AD3672" i="6"/>
  <c r="AE3672" i="6"/>
  <c r="AF3672" i="6"/>
  <c r="X3673" i="6"/>
  <c r="Y3673" i="6"/>
  <c r="Z3673" i="6"/>
  <c r="AA3673" i="6"/>
  <c r="AB3673" i="6"/>
  <c r="AC3673" i="6"/>
  <c r="AD3673" i="6"/>
  <c r="AE3673" i="6"/>
  <c r="AF3673" i="6"/>
  <c r="X3674" i="6"/>
  <c r="Y3674" i="6"/>
  <c r="Z3674" i="6"/>
  <c r="AA3674" i="6"/>
  <c r="AB3674" i="6"/>
  <c r="AC3674" i="6"/>
  <c r="AD3674" i="6"/>
  <c r="AE3674" i="6"/>
  <c r="AF3674" i="6"/>
  <c r="X3675" i="6"/>
  <c r="Y3675" i="6"/>
  <c r="Z3675" i="6"/>
  <c r="AA3675" i="6"/>
  <c r="AB3675" i="6"/>
  <c r="AC3675" i="6"/>
  <c r="AD3675" i="6"/>
  <c r="AE3675" i="6"/>
  <c r="AF3675" i="6"/>
  <c r="X3676" i="6"/>
  <c r="Y3676" i="6"/>
  <c r="Z3676" i="6"/>
  <c r="AA3676" i="6"/>
  <c r="AB3676" i="6"/>
  <c r="AC3676" i="6"/>
  <c r="AD3676" i="6"/>
  <c r="AE3676" i="6"/>
  <c r="AF3676" i="6"/>
  <c r="X3677" i="6"/>
  <c r="Y3677" i="6"/>
  <c r="Z3677" i="6"/>
  <c r="AA3677" i="6"/>
  <c r="AB3677" i="6"/>
  <c r="AC3677" i="6"/>
  <c r="AD3677" i="6"/>
  <c r="AE3677" i="6"/>
  <c r="AF3677" i="6"/>
  <c r="X3678" i="6"/>
  <c r="Y3678" i="6"/>
  <c r="Z3678" i="6"/>
  <c r="AA3678" i="6"/>
  <c r="AB3678" i="6"/>
  <c r="AC3678" i="6"/>
  <c r="AD3678" i="6"/>
  <c r="AE3678" i="6"/>
  <c r="AF3678" i="6"/>
  <c r="X3679" i="6"/>
  <c r="Y3679" i="6"/>
  <c r="Z3679" i="6"/>
  <c r="AA3679" i="6"/>
  <c r="AB3679" i="6"/>
  <c r="AC3679" i="6"/>
  <c r="AD3679" i="6"/>
  <c r="AE3679" i="6"/>
  <c r="AF3679" i="6"/>
  <c r="X3680" i="6"/>
  <c r="Y3680" i="6"/>
  <c r="Z3680" i="6"/>
  <c r="AA3680" i="6"/>
  <c r="AB3680" i="6"/>
  <c r="AC3680" i="6"/>
  <c r="AD3680" i="6"/>
  <c r="AE3680" i="6"/>
  <c r="AF3680" i="6"/>
  <c r="X3681" i="6"/>
  <c r="Y3681" i="6"/>
  <c r="Z3681" i="6"/>
  <c r="AA3681" i="6"/>
  <c r="AB3681" i="6"/>
  <c r="AC3681" i="6"/>
  <c r="AD3681" i="6"/>
  <c r="AE3681" i="6"/>
  <c r="AF3681" i="6"/>
  <c r="X3682" i="6"/>
  <c r="Y3682" i="6"/>
  <c r="Z3682" i="6"/>
  <c r="AA3682" i="6"/>
  <c r="AB3682" i="6"/>
  <c r="AC3682" i="6"/>
  <c r="AD3682" i="6"/>
  <c r="AE3682" i="6"/>
  <c r="AF3682" i="6"/>
  <c r="X3683" i="6"/>
  <c r="Y3683" i="6"/>
  <c r="Z3683" i="6"/>
  <c r="AA3683" i="6"/>
  <c r="AB3683" i="6"/>
  <c r="AC3683" i="6"/>
  <c r="AD3683" i="6"/>
  <c r="AE3683" i="6"/>
  <c r="AF3683" i="6"/>
  <c r="X3684" i="6"/>
  <c r="Y3684" i="6"/>
  <c r="Z3684" i="6"/>
  <c r="AA3684" i="6"/>
  <c r="AB3684" i="6"/>
  <c r="AC3684" i="6"/>
  <c r="AD3684" i="6"/>
  <c r="AE3684" i="6"/>
  <c r="AF3684" i="6"/>
  <c r="X3685" i="6"/>
  <c r="Y3685" i="6"/>
  <c r="Z3685" i="6"/>
  <c r="AA3685" i="6"/>
  <c r="AB3685" i="6"/>
  <c r="AC3685" i="6"/>
  <c r="AD3685" i="6"/>
  <c r="AE3685" i="6"/>
  <c r="AF3685" i="6"/>
  <c r="X3686" i="6"/>
  <c r="Y3686" i="6"/>
  <c r="Z3686" i="6"/>
  <c r="AA3686" i="6"/>
  <c r="AB3686" i="6"/>
  <c r="AC3686" i="6"/>
  <c r="AD3686" i="6"/>
  <c r="AE3686" i="6"/>
  <c r="AF3686" i="6"/>
  <c r="X3687" i="6"/>
  <c r="Y3687" i="6"/>
  <c r="Z3687" i="6"/>
  <c r="AA3687" i="6"/>
  <c r="AB3687" i="6"/>
  <c r="AC3687" i="6"/>
  <c r="AD3687" i="6"/>
  <c r="AE3687" i="6"/>
  <c r="AF3687" i="6"/>
  <c r="X3688" i="6"/>
  <c r="Y3688" i="6"/>
  <c r="Z3688" i="6"/>
  <c r="AA3688" i="6"/>
  <c r="AB3688" i="6"/>
  <c r="AC3688" i="6"/>
  <c r="AD3688" i="6"/>
  <c r="AE3688" i="6"/>
  <c r="AF3688" i="6"/>
  <c r="X3689" i="6"/>
  <c r="Y3689" i="6"/>
  <c r="Z3689" i="6"/>
  <c r="AA3689" i="6"/>
  <c r="AB3689" i="6"/>
  <c r="AC3689" i="6"/>
  <c r="AD3689" i="6"/>
  <c r="AE3689" i="6"/>
  <c r="AF3689" i="6"/>
  <c r="X3690" i="6"/>
  <c r="Y3690" i="6"/>
  <c r="Z3690" i="6"/>
  <c r="AA3690" i="6"/>
  <c r="AB3690" i="6"/>
  <c r="AC3690" i="6"/>
  <c r="AD3690" i="6"/>
  <c r="AE3690" i="6"/>
  <c r="AF3690" i="6"/>
  <c r="X3691" i="6"/>
  <c r="Y3691" i="6"/>
  <c r="Z3691" i="6"/>
  <c r="AA3691" i="6"/>
  <c r="AB3691" i="6"/>
  <c r="AC3691" i="6"/>
  <c r="AD3691" i="6"/>
  <c r="AE3691" i="6"/>
  <c r="AF3691" i="6"/>
  <c r="X3692" i="6"/>
  <c r="Y3692" i="6"/>
  <c r="Z3692" i="6"/>
  <c r="AA3692" i="6"/>
  <c r="AB3692" i="6"/>
  <c r="AC3692" i="6"/>
  <c r="AD3692" i="6"/>
  <c r="AE3692" i="6"/>
  <c r="AF3692" i="6"/>
  <c r="X3693" i="6"/>
  <c r="Y3693" i="6"/>
  <c r="Z3693" i="6"/>
  <c r="AA3693" i="6"/>
  <c r="AB3693" i="6"/>
  <c r="AC3693" i="6"/>
  <c r="AD3693" i="6"/>
  <c r="AE3693" i="6"/>
  <c r="AF3693" i="6"/>
  <c r="X3694" i="6"/>
  <c r="Y3694" i="6"/>
  <c r="Z3694" i="6"/>
  <c r="AA3694" i="6"/>
  <c r="AB3694" i="6"/>
  <c r="AC3694" i="6"/>
  <c r="AD3694" i="6"/>
  <c r="AE3694" i="6"/>
  <c r="AF3694" i="6"/>
  <c r="X3695" i="6"/>
  <c r="Y3695" i="6"/>
  <c r="Z3695" i="6"/>
  <c r="AA3695" i="6"/>
  <c r="AB3695" i="6"/>
  <c r="AC3695" i="6"/>
  <c r="AD3695" i="6"/>
  <c r="AE3695" i="6"/>
  <c r="AF3695" i="6"/>
  <c r="X3696" i="6"/>
  <c r="Y3696" i="6"/>
  <c r="Z3696" i="6"/>
  <c r="AA3696" i="6"/>
  <c r="AB3696" i="6"/>
  <c r="AC3696" i="6"/>
  <c r="AD3696" i="6"/>
  <c r="AE3696" i="6"/>
  <c r="AF3696" i="6"/>
  <c r="X3697" i="6"/>
  <c r="Y3697" i="6"/>
  <c r="Z3697" i="6"/>
  <c r="AA3697" i="6"/>
  <c r="AB3697" i="6"/>
  <c r="AC3697" i="6"/>
  <c r="AD3697" i="6"/>
  <c r="AE3697" i="6"/>
  <c r="AF3697" i="6"/>
  <c r="X3698" i="6"/>
  <c r="Y3698" i="6"/>
  <c r="Z3698" i="6"/>
  <c r="AA3698" i="6"/>
  <c r="AB3698" i="6"/>
  <c r="AC3698" i="6"/>
  <c r="AD3698" i="6"/>
  <c r="AE3698" i="6"/>
  <c r="AF3698" i="6"/>
  <c r="X3699" i="6"/>
  <c r="Y3699" i="6"/>
  <c r="Z3699" i="6"/>
  <c r="AA3699" i="6"/>
  <c r="AB3699" i="6"/>
  <c r="AC3699" i="6"/>
  <c r="AD3699" i="6"/>
  <c r="AE3699" i="6"/>
  <c r="AF3699" i="6"/>
  <c r="X3700" i="6"/>
  <c r="Y3700" i="6"/>
  <c r="Z3700" i="6"/>
  <c r="AA3700" i="6"/>
  <c r="AB3700" i="6"/>
  <c r="AC3700" i="6"/>
  <c r="AD3700" i="6"/>
  <c r="AE3700" i="6"/>
  <c r="AF3700" i="6"/>
  <c r="X3701" i="6"/>
  <c r="Y3701" i="6"/>
  <c r="Z3701" i="6"/>
  <c r="AA3701" i="6"/>
  <c r="AB3701" i="6"/>
  <c r="AC3701" i="6"/>
  <c r="AD3701" i="6"/>
  <c r="AE3701" i="6"/>
  <c r="AF3701" i="6"/>
  <c r="X3702" i="6"/>
  <c r="Y3702" i="6"/>
  <c r="Z3702" i="6"/>
  <c r="AA3702" i="6"/>
  <c r="AB3702" i="6"/>
  <c r="AC3702" i="6"/>
  <c r="AD3702" i="6"/>
  <c r="AE3702" i="6"/>
  <c r="AF3702" i="6"/>
  <c r="X3703" i="6"/>
  <c r="Y3703" i="6"/>
  <c r="Z3703" i="6"/>
  <c r="AA3703" i="6"/>
  <c r="AB3703" i="6"/>
  <c r="AC3703" i="6"/>
  <c r="AD3703" i="6"/>
  <c r="AE3703" i="6"/>
  <c r="AF3703" i="6"/>
  <c r="X3704" i="6"/>
  <c r="Y3704" i="6"/>
  <c r="Z3704" i="6"/>
  <c r="AA3704" i="6"/>
  <c r="AB3704" i="6"/>
  <c r="AC3704" i="6"/>
  <c r="AD3704" i="6"/>
  <c r="AE3704" i="6"/>
  <c r="AF3704" i="6"/>
  <c r="X3705" i="6"/>
  <c r="Y3705" i="6"/>
  <c r="Z3705" i="6"/>
  <c r="AA3705" i="6"/>
  <c r="AB3705" i="6"/>
  <c r="AC3705" i="6"/>
  <c r="AD3705" i="6"/>
  <c r="AE3705" i="6"/>
  <c r="AF3705" i="6"/>
  <c r="X3706" i="6"/>
  <c r="Y3706" i="6"/>
  <c r="Z3706" i="6"/>
  <c r="AA3706" i="6"/>
  <c r="AB3706" i="6"/>
  <c r="AC3706" i="6"/>
  <c r="AD3706" i="6"/>
  <c r="AE3706" i="6"/>
  <c r="AF3706" i="6"/>
  <c r="X3707" i="6"/>
  <c r="Y3707" i="6"/>
  <c r="Z3707" i="6"/>
  <c r="AA3707" i="6"/>
  <c r="AB3707" i="6"/>
  <c r="AC3707" i="6"/>
  <c r="AD3707" i="6"/>
  <c r="AE3707" i="6"/>
  <c r="AF3707" i="6"/>
  <c r="X3708" i="6"/>
  <c r="Y3708" i="6"/>
  <c r="Z3708" i="6"/>
  <c r="AA3708" i="6"/>
  <c r="AB3708" i="6"/>
  <c r="AC3708" i="6"/>
  <c r="AD3708" i="6"/>
  <c r="AE3708" i="6"/>
  <c r="AF3708" i="6"/>
  <c r="X3709" i="6"/>
  <c r="Y3709" i="6"/>
  <c r="Z3709" i="6"/>
  <c r="AA3709" i="6"/>
  <c r="AB3709" i="6"/>
  <c r="AC3709" i="6"/>
  <c r="AD3709" i="6"/>
  <c r="AE3709" i="6"/>
  <c r="AF3709" i="6"/>
  <c r="X3710" i="6"/>
  <c r="Y3710" i="6"/>
  <c r="Z3710" i="6"/>
  <c r="AA3710" i="6"/>
  <c r="AB3710" i="6"/>
  <c r="AC3710" i="6"/>
  <c r="AD3710" i="6"/>
  <c r="AE3710" i="6"/>
  <c r="AF3710" i="6"/>
  <c r="X3711" i="6"/>
  <c r="Y3711" i="6"/>
  <c r="Z3711" i="6"/>
  <c r="AA3711" i="6"/>
  <c r="AB3711" i="6"/>
  <c r="AC3711" i="6"/>
  <c r="AD3711" i="6"/>
  <c r="AE3711" i="6"/>
  <c r="AF3711" i="6"/>
  <c r="X3712" i="6"/>
  <c r="Y3712" i="6"/>
  <c r="Z3712" i="6"/>
  <c r="AA3712" i="6"/>
  <c r="AB3712" i="6"/>
  <c r="AC3712" i="6"/>
  <c r="AD3712" i="6"/>
  <c r="AE3712" i="6"/>
  <c r="AF3712" i="6"/>
  <c r="X3713" i="6"/>
  <c r="Y3713" i="6"/>
  <c r="Z3713" i="6"/>
  <c r="AA3713" i="6"/>
  <c r="AB3713" i="6"/>
  <c r="AC3713" i="6"/>
  <c r="AD3713" i="6"/>
  <c r="AE3713" i="6"/>
  <c r="AF3713" i="6"/>
  <c r="X3714" i="6"/>
  <c r="Y3714" i="6"/>
  <c r="Z3714" i="6"/>
  <c r="AA3714" i="6"/>
  <c r="AB3714" i="6"/>
  <c r="AC3714" i="6"/>
  <c r="AD3714" i="6"/>
  <c r="AE3714" i="6"/>
  <c r="AF3714" i="6"/>
  <c r="X3715" i="6"/>
  <c r="Y3715" i="6"/>
  <c r="Z3715" i="6"/>
  <c r="AA3715" i="6"/>
  <c r="AB3715" i="6"/>
  <c r="AC3715" i="6"/>
  <c r="AD3715" i="6"/>
  <c r="AE3715" i="6"/>
  <c r="AF3715" i="6"/>
  <c r="X3716" i="6"/>
  <c r="Y3716" i="6"/>
  <c r="Z3716" i="6"/>
  <c r="AA3716" i="6"/>
  <c r="AB3716" i="6"/>
  <c r="AC3716" i="6"/>
  <c r="AD3716" i="6"/>
  <c r="AE3716" i="6"/>
  <c r="AF3716" i="6"/>
  <c r="X3717" i="6"/>
  <c r="Y3717" i="6"/>
  <c r="Z3717" i="6"/>
  <c r="AA3717" i="6"/>
  <c r="AB3717" i="6"/>
  <c r="AC3717" i="6"/>
  <c r="AD3717" i="6"/>
  <c r="AE3717" i="6"/>
  <c r="AF3717" i="6"/>
  <c r="X3718" i="6"/>
  <c r="Y3718" i="6"/>
  <c r="Z3718" i="6"/>
  <c r="AA3718" i="6"/>
  <c r="AB3718" i="6"/>
  <c r="AC3718" i="6"/>
  <c r="AD3718" i="6"/>
  <c r="AE3718" i="6"/>
  <c r="AF3718" i="6"/>
  <c r="X3719" i="6"/>
  <c r="Y3719" i="6"/>
  <c r="Z3719" i="6"/>
  <c r="AA3719" i="6"/>
  <c r="AB3719" i="6"/>
  <c r="AC3719" i="6"/>
  <c r="AD3719" i="6"/>
  <c r="AE3719" i="6"/>
  <c r="AF3719" i="6"/>
  <c r="X3720" i="6"/>
  <c r="Y3720" i="6"/>
  <c r="Z3720" i="6"/>
  <c r="AA3720" i="6"/>
  <c r="AB3720" i="6"/>
  <c r="AC3720" i="6"/>
  <c r="AD3720" i="6"/>
  <c r="AE3720" i="6"/>
  <c r="AF3720" i="6"/>
  <c r="X3721" i="6"/>
  <c r="Y3721" i="6"/>
  <c r="Z3721" i="6"/>
  <c r="AA3721" i="6"/>
  <c r="AB3721" i="6"/>
  <c r="AC3721" i="6"/>
  <c r="AD3721" i="6"/>
  <c r="AE3721" i="6"/>
  <c r="AF3721" i="6"/>
  <c r="X3722" i="6"/>
  <c r="Y3722" i="6"/>
  <c r="Z3722" i="6"/>
  <c r="AA3722" i="6"/>
  <c r="AB3722" i="6"/>
  <c r="AC3722" i="6"/>
  <c r="AD3722" i="6"/>
  <c r="AE3722" i="6"/>
  <c r="AF3722" i="6"/>
  <c r="X3723" i="6"/>
  <c r="Y3723" i="6"/>
  <c r="Z3723" i="6"/>
  <c r="AA3723" i="6"/>
  <c r="AB3723" i="6"/>
  <c r="AC3723" i="6"/>
  <c r="AD3723" i="6"/>
  <c r="AE3723" i="6"/>
  <c r="AF3723" i="6"/>
  <c r="X3724" i="6"/>
  <c r="Y3724" i="6"/>
  <c r="Z3724" i="6"/>
  <c r="AA3724" i="6"/>
  <c r="AB3724" i="6"/>
  <c r="AC3724" i="6"/>
  <c r="AD3724" i="6"/>
  <c r="AE3724" i="6"/>
  <c r="AF3724" i="6"/>
  <c r="X3725" i="6"/>
  <c r="Y3725" i="6"/>
  <c r="Z3725" i="6"/>
  <c r="AA3725" i="6"/>
  <c r="AB3725" i="6"/>
  <c r="AC3725" i="6"/>
  <c r="AD3725" i="6"/>
  <c r="AE3725" i="6"/>
  <c r="AF3725" i="6"/>
  <c r="X3726" i="6"/>
  <c r="Y3726" i="6"/>
  <c r="Z3726" i="6"/>
  <c r="AA3726" i="6"/>
  <c r="AB3726" i="6"/>
  <c r="AC3726" i="6"/>
  <c r="AD3726" i="6"/>
  <c r="AE3726" i="6"/>
  <c r="AF3726" i="6"/>
  <c r="X3727" i="6"/>
  <c r="Y3727" i="6"/>
  <c r="Z3727" i="6"/>
  <c r="AA3727" i="6"/>
  <c r="AB3727" i="6"/>
  <c r="AC3727" i="6"/>
  <c r="AD3727" i="6"/>
  <c r="AE3727" i="6"/>
  <c r="AF3727" i="6"/>
  <c r="X3728" i="6"/>
  <c r="Y3728" i="6"/>
  <c r="Z3728" i="6"/>
  <c r="AA3728" i="6"/>
  <c r="AB3728" i="6"/>
  <c r="AC3728" i="6"/>
  <c r="AD3728" i="6"/>
  <c r="AE3728" i="6"/>
  <c r="AF3728" i="6"/>
  <c r="X3729" i="6"/>
  <c r="Y3729" i="6"/>
  <c r="Z3729" i="6"/>
  <c r="AA3729" i="6"/>
  <c r="AB3729" i="6"/>
  <c r="AC3729" i="6"/>
  <c r="AD3729" i="6"/>
  <c r="AE3729" i="6"/>
  <c r="AF3729" i="6"/>
  <c r="X3730" i="6"/>
  <c r="Y3730" i="6"/>
  <c r="Z3730" i="6"/>
  <c r="AA3730" i="6"/>
  <c r="AB3730" i="6"/>
  <c r="AC3730" i="6"/>
  <c r="AD3730" i="6"/>
  <c r="AE3730" i="6"/>
  <c r="AF3730" i="6"/>
  <c r="X3731" i="6"/>
  <c r="Y3731" i="6"/>
  <c r="Z3731" i="6"/>
  <c r="AA3731" i="6"/>
  <c r="AB3731" i="6"/>
  <c r="AC3731" i="6"/>
  <c r="AD3731" i="6"/>
  <c r="AE3731" i="6"/>
  <c r="AF3731" i="6"/>
  <c r="X3732" i="6"/>
  <c r="Y3732" i="6"/>
  <c r="Z3732" i="6"/>
  <c r="AA3732" i="6"/>
  <c r="AB3732" i="6"/>
  <c r="AC3732" i="6"/>
  <c r="AD3732" i="6"/>
  <c r="AE3732" i="6"/>
  <c r="AF3732" i="6"/>
  <c r="X3733" i="6"/>
  <c r="Y3733" i="6"/>
  <c r="Z3733" i="6"/>
  <c r="AA3733" i="6"/>
  <c r="AB3733" i="6"/>
  <c r="AC3733" i="6"/>
  <c r="AD3733" i="6"/>
  <c r="AE3733" i="6"/>
  <c r="AF3733" i="6"/>
  <c r="X3734" i="6"/>
  <c r="Y3734" i="6"/>
  <c r="Z3734" i="6"/>
  <c r="AA3734" i="6"/>
  <c r="AB3734" i="6"/>
  <c r="AC3734" i="6"/>
  <c r="AD3734" i="6"/>
  <c r="AE3734" i="6"/>
  <c r="AF3734" i="6"/>
  <c r="X3735" i="6"/>
  <c r="Y3735" i="6"/>
  <c r="Z3735" i="6"/>
  <c r="AA3735" i="6"/>
  <c r="AB3735" i="6"/>
  <c r="AC3735" i="6"/>
  <c r="AD3735" i="6"/>
  <c r="AE3735" i="6"/>
  <c r="AF3735" i="6"/>
  <c r="X3736" i="6"/>
  <c r="Y3736" i="6"/>
  <c r="Z3736" i="6"/>
  <c r="AA3736" i="6"/>
  <c r="AB3736" i="6"/>
  <c r="AC3736" i="6"/>
  <c r="AD3736" i="6"/>
  <c r="AE3736" i="6"/>
  <c r="AF3736" i="6"/>
  <c r="X3737" i="6"/>
  <c r="Y3737" i="6"/>
  <c r="Z3737" i="6"/>
  <c r="AA3737" i="6"/>
  <c r="AB3737" i="6"/>
  <c r="AC3737" i="6"/>
  <c r="AD3737" i="6"/>
  <c r="AE3737" i="6"/>
  <c r="AF3737" i="6"/>
  <c r="X3738" i="6"/>
  <c r="Y3738" i="6"/>
  <c r="Z3738" i="6"/>
  <c r="AA3738" i="6"/>
  <c r="AB3738" i="6"/>
  <c r="AC3738" i="6"/>
  <c r="AD3738" i="6"/>
  <c r="AE3738" i="6"/>
  <c r="AF3738" i="6"/>
  <c r="X3739" i="6"/>
  <c r="Y3739" i="6"/>
  <c r="Z3739" i="6"/>
  <c r="AA3739" i="6"/>
  <c r="AB3739" i="6"/>
  <c r="AC3739" i="6"/>
  <c r="AD3739" i="6"/>
  <c r="AE3739" i="6"/>
  <c r="AF3739" i="6"/>
  <c r="X3740" i="6"/>
  <c r="Y3740" i="6"/>
  <c r="Z3740" i="6"/>
  <c r="AA3740" i="6"/>
  <c r="AB3740" i="6"/>
  <c r="AC3740" i="6"/>
  <c r="AD3740" i="6"/>
  <c r="AE3740" i="6"/>
  <c r="AF3740" i="6"/>
  <c r="X3741" i="6"/>
  <c r="Y3741" i="6"/>
  <c r="Z3741" i="6"/>
  <c r="AA3741" i="6"/>
  <c r="AB3741" i="6"/>
  <c r="AC3741" i="6"/>
  <c r="AD3741" i="6"/>
  <c r="AE3741" i="6"/>
  <c r="AF3741" i="6"/>
  <c r="X3742" i="6"/>
  <c r="Y3742" i="6"/>
  <c r="Z3742" i="6"/>
  <c r="AA3742" i="6"/>
  <c r="AB3742" i="6"/>
  <c r="AC3742" i="6"/>
  <c r="AD3742" i="6"/>
  <c r="AE3742" i="6"/>
  <c r="AF3742" i="6"/>
  <c r="X3743" i="6"/>
  <c r="Y3743" i="6"/>
  <c r="Z3743" i="6"/>
  <c r="AA3743" i="6"/>
  <c r="AB3743" i="6"/>
  <c r="AC3743" i="6"/>
  <c r="AD3743" i="6"/>
  <c r="AE3743" i="6"/>
  <c r="AF3743" i="6"/>
  <c r="X3744" i="6"/>
  <c r="Y3744" i="6"/>
  <c r="Z3744" i="6"/>
  <c r="AA3744" i="6"/>
  <c r="AB3744" i="6"/>
  <c r="AC3744" i="6"/>
  <c r="AD3744" i="6"/>
  <c r="AE3744" i="6"/>
  <c r="AF3744" i="6"/>
  <c r="X3745" i="6"/>
  <c r="Y3745" i="6"/>
  <c r="Z3745" i="6"/>
  <c r="AA3745" i="6"/>
  <c r="AB3745" i="6"/>
  <c r="AC3745" i="6"/>
  <c r="AD3745" i="6"/>
  <c r="AE3745" i="6"/>
  <c r="AF3745" i="6"/>
  <c r="X3746" i="6"/>
  <c r="Y3746" i="6"/>
  <c r="Z3746" i="6"/>
  <c r="AA3746" i="6"/>
  <c r="AB3746" i="6"/>
  <c r="AC3746" i="6"/>
  <c r="AD3746" i="6"/>
  <c r="AE3746" i="6"/>
  <c r="AF3746" i="6"/>
  <c r="X3747" i="6"/>
  <c r="Y3747" i="6"/>
  <c r="Z3747" i="6"/>
  <c r="AA3747" i="6"/>
  <c r="AB3747" i="6"/>
  <c r="AC3747" i="6"/>
  <c r="AD3747" i="6"/>
  <c r="AE3747" i="6"/>
  <c r="AF3747" i="6"/>
  <c r="X3748" i="6"/>
  <c r="Y3748" i="6"/>
  <c r="Z3748" i="6"/>
  <c r="AA3748" i="6"/>
  <c r="AB3748" i="6"/>
  <c r="AC3748" i="6"/>
  <c r="AD3748" i="6"/>
  <c r="AE3748" i="6"/>
  <c r="AF3748" i="6"/>
  <c r="X3749" i="6"/>
  <c r="Y3749" i="6"/>
  <c r="Z3749" i="6"/>
  <c r="AA3749" i="6"/>
  <c r="AB3749" i="6"/>
  <c r="AC3749" i="6"/>
  <c r="AD3749" i="6"/>
  <c r="AE3749" i="6"/>
  <c r="AF3749" i="6"/>
  <c r="X3750" i="6"/>
  <c r="Y3750" i="6"/>
  <c r="Z3750" i="6"/>
  <c r="AA3750" i="6"/>
  <c r="AB3750" i="6"/>
  <c r="AC3750" i="6"/>
  <c r="AD3750" i="6"/>
  <c r="AE3750" i="6"/>
  <c r="AF3750" i="6"/>
  <c r="X3751" i="6"/>
  <c r="Y3751" i="6"/>
  <c r="Z3751" i="6"/>
  <c r="AA3751" i="6"/>
  <c r="AB3751" i="6"/>
  <c r="AC3751" i="6"/>
  <c r="AD3751" i="6"/>
  <c r="AE3751" i="6"/>
  <c r="AF3751" i="6"/>
  <c r="X3752" i="6"/>
  <c r="Y3752" i="6"/>
  <c r="Z3752" i="6"/>
  <c r="AA3752" i="6"/>
  <c r="AB3752" i="6"/>
  <c r="AC3752" i="6"/>
  <c r="AD3752" i="6"/>
  <c r="AE3752" i="6"/>
  <c r="AF3752" i="6"/>
  <c r="X3753" i="6"/>
  <c r="Y3753" i="6"/>
  <c r="Z3753" i="6"/>
  <c r="AA3753" i="6"/>
  <c r="AB3753" i="6"/>
  <c r="AC3753" i="6"/>
  <c r="AD3753" i="6"/>
  <c r="AE3753" i="6"/>
  <c r="AF3753" i="6"/>
  <c r="X3754" i="6"/>
  <c r="Y3754" i="6"/>
  <c r="Z3754" i="6"/>
  <c r="AA3754" i="6"/>
  <c r="AB3754" i="6"/>
  <c r="AC3754" i="6"/>
  <c r="AD3754" i="6"/>
  <c r="AE3754" i="6"/>
  <c r="AF3754" i="6"/>
  <c r="X3755" i="6"/>
  <c r="Y3755" i="6"/>
  <c r="Z3755" i="6"/>
  <c r="AA3755" i="6"/>
  <c r="AB3755" i="6"/>
  <c r="AC3755" i="6"/>
  <c r="AD3755" i="6"/>
  <c r="AE3755" i="6"/>
  <c r="AF3755" i="6"/>
  <c r="X3756" i="6"/>
  <c r="Y3756" i="6"/>
  <c r="Z3756" i="6"/>
  <c r="AA3756" i="6"/>
  <c r="AB3756" i="6"/>
  <c r="AC3756" i="6"/>
  <c r="AD3756" i="6"/>
  <c r="AE3756" i="6"/>
  <c r="AF3756" i="6"/>
  <c r="X3757" i="6"/>
  <c r="Y3757" i="6"/>
  <c r="Z3757" i="6"/>
  <c r="AA3757" i="6"/>
  <c r="AB3757" i="6"/>
  <c r="AC3757" i="6"/>
  <c r="AD3757" i="6"/>
  <c r="AE3757" i="6"/>
  <c r="AF3757" i="6"/>
  <c r="X3758" i="6"/>
  <c r="Y3758" i="6"/>
  <c r="Z3758" i="6"/>
  <c r="AA3758" i="6"/>
  <c r="AB3758" i="6"/>
  <c r="AC3758" i="6"/>
  <c r="AD3758" i="6"/>
  <c r="AE3758" i="6"/>
  <c r="AF3758" i="6"/>
  <c r="X3759" i="6"/>
  <c r="Y3759" i="6"/>
  <c r="Z3759" i="6"/>
  <c r="AA3759" i="6"/>
  <c r="AB3759" i="6"/>
  <c r="AC3759" i="6"/>
  <c r="AD3759" i="6"/>
  <c r="AE3759" i="6"/>
  <c r="AF3759" i="6"/>
  <c r="X3760" i="6"/>
  <c r="Y3760" i="6"/>
  <c r="Z3760" i="6"/>
  <c r="AA3760" i="6"/>
  <c r="AB3760" i="6"/>
  <c r="AC3760" i="6"/>
  <c r="AD3760" i="6"/>
  <c r="AE3760" i="6"/>
  <c r="AF3760" i="6"/>
  <c r="X3761" i="6"/>
  <c r="Y3761" i="6"/>
  <c r="Z3761" i="6"/>
  <c r="AA3761" i="6"/>
  <c r="AB3761" i="6"/>
  <c r="AC3761" i="6"/>
  <c r="AD3761" i="6"/>
  <c r="AE3761" i="6"/>
  <c r="AF3761" i="6"/>
  <c r="X3762" i="6"/>
  <c r="Y3762" i="6"/>
  <c r="Z3762" i="6"/>
  <c r="AA3762" i="6"/>
  <c r="AB3762" i="6"/>
  <c r="AC3762" i="6"/>
  <c r="AD3762" i="6"/>
  <c r="AE3762" i="6"/>
  <c r="AF3762" i="6"/>
  <c r="X3763" i="6"/>
  <c r="Y3763" i="6"/>
  <c r="Z3763" i="6"/>
  <c r="AA3763" i="6"/>
  <c r="AB3763" i="6"/>
  <c r="AC3763" i="6"/>
  <c r="AD3763" i="6"/>
  <c r="AE3763" i="6"/>
  <c r="AF3763" i="6"/>
  <c r="X3764" i="6"/>
  <c r="Y3764" i="6"/>
  <c r="Z3764" i="6"/>
  <c r="AA3764" i="6"/>
  <c r="AB3764" i="6"/>
  <c r="AC3764" i="6"/>
  <c r="AD3764" i="6"/>
  <c r="AE3764" i="6"/>
  <c r="AF3764" i="6"/>
  <c r="X3765" i="6"/>
  <c r="Y3765" i="6"/>
  <c r="Z3765" i="6"/>
  <c r="AA3765" i="6"/>
  <c r="AB3765" i="6"/>
  <c r="AC3765" i="6"/>
  <c r="AD3765" i="6"/>
  <c r="AE3765" i="6"/>
  <c r="AF3765" i="6"/>
  <c r="X3766" i="6"/>
  <c r="Y3766" i="6"/>
  <c r="Z3766" i="6"/>
  <c r="AA3766" i="6"/>
  <c r="AB3766" i="6"/>
  <c r="AC3766" i="6"/>
  <c r="AD3766" i="6"/>
  <c r="AE3766" i="6"/>
  <c r="AF3766" i="6"/>
  <c r="X3767" i="6"/>
  <c r="Y3767" i="6"/>
  <c r="Z3767" i="6"/>
  <c r="AA3767" i="6"/>
  <c r="AB3767" i="6"/>
  <c r="AC3767" i="6"/>
  <c r="AD3767" i="6"/>
  <c r="AE3767" i="6"/>
  <c r="AF3767" i="6"/>
  <c r="X3768" i="6"/>
  <c r="Y3768" i="6"/>
  <c r="Z3768" i="6"/>
  <c r="AA3768" i="6"/>
  <c r="AB3768" i="6"/>
  <c r="AC3768" i="6"/>
  <c r="AD3768" i="6"/>
  <c r="AE3768" i="6"/>
  <c r="AF3768" i="6"/>
  <c r="X3769" i="6"/>
  <c r="Y3769" i="6"/>
  <c r="Z3769" i="6"/>
  <c r="AA3769" i="6"/>
  <c r="AB3769" i="6"/>
  <c r="AC3769" i="6"/>
  <c r="AD3769" i="6"/>
  <c r="AE3769" i="6"/>
  <c r="AF3769" i="6"/>
  <c r="X3770" i="6"/>
  <c r="Y3770" i="6"/>
  <c r="Z3770" i="6"/>
  <c r="AA3770" i="6"/>
  <c r="AB3770" i="6"/>
  <c r="AC3770" i="6"/>
  <c r="AD3770" i="6"/>
  <c r="AE3770" i="6"/>
  <c r="AF3770" i="6"/>
  <c r="X3771" i="6"/>
  <c r="Y3771" i="6"/>
  <c r="Z3771" i="6"/>
  <c r="AA3771" i="6"/>
  <c r="AB3771" i="6"/>
  <c r="AC3771" i="6"/>
  <c r="AD3771" i="6"/>
  <c r="AE3771" i="6"/>
  <c r="AF3771" i="6"/>
  <c r="X3772" i="6"/>
  <c r="Y3772" i="6"/>
  <c r="Z3772" i="6"/>
  <c r="AA3772" i="6"/>
  <c r="AB3772" i="6"/>
  <c r="AC3772" i="6"/>
  <c r="AD3772" i="6"/>
  <c r="AE3772" i="6"/>
  <c r="AF3772" i="6"/>
  <c r="X3773" i="6"/>
  <c r="Y3773" i="6"/>
  <c r="Z3773" i="6"/>
  <c r="AA3773" i="6"/>
  <c r="AB3773" i="6"/>
  <c r="AC3773" i="6"/>
  <c r="AD3773" i="6"/>
  <c r="AE3773" i="6"/>
  <c r="AF3773" i="6"/>
  <c r="X3774" i="6"/>
  <c r="Y3774" i="6"/>
  <c r="Z3774" i="6"/>
  <c r="AA3774" i="6"/>
  <c r="AB3774" i="6"/>
  <c r="AC3774" i="6"/>
  <c r="AD3774" i="6"/>
  <c r="AE3774" i="6"/>
  <c r="AF3774" i="6"/>
  <c r="X3775" i="6"/>
  <c r="Y3775" i="6"/>
  <c r="Z3775" i="6"/>
  <c r="AA3775" i="6"/>
  <c r="AB3775" i="6"/>
  <c r="AC3775" i="6"/>
  <c r="AD3775" i="6"/>
  <c r="AE3775" i="6"/>
  <c r="AF3775" i="6"/>
  <c r="X3776" i="6"/>
  <c r="Y3776" i="6"/>
  <c r="Z3776" i="6"/>
  <c r="AA3776" i="6"/>
  <c r="AB3776" i="6"/>
  <c r="AC3776" i="6"/>
  <c r="AD3776" i="6"/>
  <c r="AE3776" i="6"/>
  <c r="AF3776" i="6"/>
  <c r="X3777" i="6"/>
  <c r="Y3777" i="6"/>
  <c r="Z3777" i="6"/>
  <c r="AA3777" i="6"/>
  <c r="AB3777" i="6"/>
  <c r="AC3777" i="6"/>
  <c r="AD3777" i="6"/>
  <c r="AE3777" i="6"/>
  <c r="AF3777" i="6"/>
  <c r="X3778" i="6"/>
  <c r="Y3778" i="6"/>
  <c r="Z3778" i="6"/>
  <c r="AA3778" i="6"/>
  <c r="AB3778" i="6"/>
  <c r="AC3778" i="6"/>
  <c r="AD3778" i="6"/>
  <c r="AE3778" i="6"/>
  <c r="AF3778" i="6"/>
  <c r="X3779" i="6"/>
  <c r="Y3779" i="6"/>
  <c r="Z3779" i="6"/>
  <c r="AA3779" i="6"/>
  <c r="AB3779" i="6"/>
  <c r="AC3779" i="6"/>
  <c r="AD3779" i="6"/>
  <c r="AE3779" i="6"/>
  <c r="AF3779" i="6"/>
  <c r="X3780" i="6"/>
  <c r="Y3780" i="6"/>
  <c r="Z3780" i="6"/>
  <c r="AA3780" i="6"/>
  <c r="AB3780" i="6"/>
  <c r="AC3780" i="6"/>
  <c r="AD3780" i="6"/>
  <c r="AE3780" i="6"/>
  <c r="AF3780" i="6"/>
  <c r="X3781" i="6"/>
  <c r="Y3781" i="6"/>
  <c r="Z3781" i="6"/>
  <c r="AA3781" i="6"/>
  <c r="AB3781" i="6"/>
  <c r="AC3781" i="6"/>
  <c r="AD3781" i="6"/>
  <c r="AE3781" i="6"/>
  <c r="AF3781" i="6"/>
  <c r="X3782" i="6"/>
  <c r="Y3782" i="6"/>
  <c r="Z3782" i="6"/>
  <c r="AA3782" i="6"/>
  <c r="AB3782" i="6"/>
  <c r="AC3782" i="6"/>
  <c r="AD3782" i="6"/>
  <c r="AE3782" i="6"/>
  <c r="AF3782" i="6"/>
  <c r="X3783" i="6"/>
  <c r="Y3783" i="6"/>
  <c r="Z3783" i="6"/>
  <c r="AA3783" i="6"/>
  <c r="AB3783" i="6"/>
  <c r="AC3783" i="6"/>
  <c r="AD3783" i="6"/>
  <c r="AE3783" i="6"/>
  <c r="AF3783" i="6"/>
  <c r="X3784" i="6"/>
  <c r="Y3784" i="6"/>
  <c r="Z3784" i="6"/>
  <c r="AA3784" i="6"/>
  <c r="AB3784" i="6"/>
  <c r="AC3784" i="6"/>
  <c r="AD3784" i="6"/>
  <c r="AE3784" i="6"/>
  <c r="AF3784" i="6"/>
  <c r="X3785" i="6"/>
  <c r="Y3785" i="6"/>
  <c r="Z3785" i="6"/>
  <c r="AA3785" i="6"/>
  <c r="AB3785" i="6"/>
  <c r="AC3785" i="6"/>
  <c r="AD3785" i="6"/>
  <c r="AE3785" i="6"/>
  <c r="AF3785" i="6"/>
  <c r="X3786" i="6"/>
  <c r="Y3786" i="6"/>
  <c r="Z3786" i="6"/>
  <c r="AA3786" i="6"/>
  <c r="AB3786" i="6"/>
  <c r="AC3786" i="6"/>
  <c r="AD3786" i="6"/>
  <c r="AE3786" i="6"/>
  <c r="AF3786" i="6"/>
  <c r="X3787" i="6"/>
  <c r="Y3787" i="6"/>
  <c r="Z3787" i="6"/>
  <c r="AA3787" i="6"/>
  <c r="AB3787" i="6"/>
  <c r="AC3787" i="6"/>
  <c r="AD3787" i="6"/>
  <c r="AE3787" i="6"/>
  <c r="AF3787" i="6"/>
  <c r="X3788" i="6"/>
  <c r="Y3788" i="6"/>
  <c r="Z3788" i="6"/>
  <c r="AA3788" i="6"/>
  <c r="AB3788" i="6"/>
  <c r="AC3788" i="6"/>
  <c r="AD3788" i="6"/>
  <c r="AE3788" i="6"/>
  <c r="AF3788" i="6"/>
  <c r="X3789" i="6"/>
  <c r="Y3789" i="6"/>
  <c r="Z3789" i="6"/>
  <c r="AA3789" i="6"/>
  <c r="AB3789" i="6"/>
  <c r="AC3789" i="6"/>
  <c r="AD3789" i="6"/>
  <c r="AE3789" i="6"/>
  <c r="AF3789" i="6"/>
  <c r="X3790" i="6"/>
  <c r="Y3790" i="6"/>
  <c r="Z3790" i="6"/>
  <c r="AA3790" i="6"/>
  <c r="AB3790" i="6"/>
  <c r="AC3790" i="6"/>
  <c r="AD3790" i="6"/>
  <c r="AE3790" i="6"/>
  <c r="AF3790" i="6"/>
  <c r="X3791" i="6"/>
  <c r="Y3791" i="6"/>
  <c r="Z3791" i="6"/>
  <c r="AA3791" i="6"/>
  <c r="AB3791" i="6"/>
  <c r="AC3791" i="6"/>
  <c r="AD3791" i="6"/>
  <c r="AE3791" i="6"/>
  <c r="AF3791" i="6"/>
  <c r="X3792" i="6"/>
  <c r="Y3792" i="6"/>
  <c r="Z3792" i="6"/>
  <c r="AA3792" i="6"/>
  <c r="AB3792" i="6"/>
  <c r="AC3792" i="6"/>
  <c r="AD3792" i="6"/>
  <c r="AE3792" i="6"/>
  <c r="AF3792" i="6"/>
  <c r="X3793" i="6"/>
  <c r="Y3793" i="6"/>
  <c r="Z3793" i="6"/>
  <c r="AA3793" i="6"/>
  <c r="AB3793" i="6"/>
  <c r="AC3793" i="6"/>
  <c r="AD3793" i="6"/>
  <c r="AE3793" i="6"/>
  <c r="AF3793" i="6"/>
  <c r="X3794" i="6"/>
  <c r="Y3794" i="6"/>
  <c r="Z3794" i="6"/>
  <c r="AA3794" i="6"/>
  <c r="AB3794" i="6"/>
  <c r="AC3794" i="6"/>
  <c r="AD3794" i="6"/>
  <c r="AE3794" i="6"/>
  <c r="AF3794" i="6"/>
  <c r="X3795" i="6"/>
  <c r="Y3795" i="6"/>
  <c r="Z3795" i="6"/>
  <c r="AA3795" i="6"/>
  <c r="AB3795" i="6"/>
  <c r="AC3795" i="6"/>
  <c r="AD3795" i="6"/>
  <c r="AE3795" i="6"/>
  <c r="AF3795" i="6"/>
  <c r="X3796" i="6"/>
  <c r="Y3796" i="6"/>
  <c r="Z3796" i="6"/>
  <c r="AA3796" i="6"/>
  <c r="AB3796" i="6"/>
  <c r="AC3796" i="6"/>
  <c r="AD3796" i="6"/>
  <c r="AE3796" i="6"/>
  <c r="AF3796" i="6"/>
  <c r="X3797" i="6"/>
  <c r="Y3797" i="6"/>
  <c r="Z3797" i="6"/>
  <c r="AA3797" i="6"/>
  <c r="AB3797" i="6"/>
  <c r="AC3797" i="6"/>
  <c r="AD3797" i="6"/>
  <c r="AE3797" i="6"/>
  <c r="AF3797" i="6"/>
  <c r="X3798" i="6"/>
  <c r="Y3798" i="6"/>
  <c r="Z3798" i="6"/>
  <c r="AA3798" i="6"/>
  <c r="AB3798" i="6"/>
  <c r="AC3798" i="6"/>
  <c r="AD3798" i="6"/>
  <c r="AE3798" i="6"/>
  <c r="AF3798" i="6"/>
  <c r="X3799" i="6"/>
  <c r="Y3799" i="6"/>
  <c r="Z3799" i="6"/>
  <c r="AA3799" i="6"/>
  <c r="AB3799" i="6"/>
  <c r="AC3799" i="6"/>
  <c r="AD3799" i="6"/>
  <c r="AE3799" i="6"/>
  <c r="AF3799" i="6"/>
  <c r="X3800" i="6"/>
  <c r="Y3800" i="6"/>
  <c r="Z3800" i="6"/>
  <c r="AA3800" i="6"/>
  <c r="AB3800" i="6"/>
  <c r="AC3800" i="6"/>
  <c r="AD3800" i="6"/>
  <c r="AE3800" i="6"/>
  <c r="AF3800" i="6"/>
  <c r="X3801" i="6"/>
  <c r="Y3801" i="6"/>
  <c r="Z3801" i="6"/>
  <c r="AA3801" i="6"/>
  <c r="AB3801" i="6"/>
  <c r="AC3801" i="6"/>
  <c r="AD3801" i="6"/>
  <c r="AE3801" i="6"/>
  <c r="AF3801" i="6"/>
  <c r="X3802" i="6"/>
  <c r="Y3802" i="6"/>
  <c r="Z3802" i="6"/>
  <c r="AA3802" i="6"/>
  <c r="AB3802" i="6"/>
  <c r="AC3802" i="6"/>
  <c r="AD3802" i="6"/>
  <c r="AE3802" i="6"/>
  <c r="AF3802" i="6"/>
  <c r="X3803" i="6"/>
  <c r="Y3803" i="6"/>
  <c r="Z3803" i="6"/>
  <c r="AA3803" i="6"/>
  <c r="AB3803" i="6"/>
  <c r="AC3803" i="6"/>
  <c r="AD3803" i="6"/>
  <c r="AE3803" i="6"/>
  <c r="AF3803" i="6"/>
  <c r="X3804" i="6"/>
  <c r="Y3804" i="6"/>
  <c r="Z3804" i="6"/>
  <c r="AA3804" i="6"/>
  <c r="AB3804" i="6"/>
  <c r="AC3804" i="6"/>
  <c r="AD3804" i="6"/>
  <c r="AE3804" i="6"/>
  <c r="AF3804" i="6"/>
  <c r="X3805" i="6"/>
  <c r="Y3805" i="6"/>
  <c r="Z3805" i="6"/>
  <c r="AA3805" i="6"/>
  <c r="AB3805" i="6"/>
  <c r="AC3805" i="6"/>
  <c r="AD3805" i="6"/>
  <c r="AE3805" i="6"/>
  <c r="AF3805" i="6"/>
  <c r="X3806" i="6"/>
  <c r="Y3806" i="6"/>
  <c r="Z3806" i="6"/>
  <c r="AA3806" i="6"/>
  <c r="AB3806" i="6"/>
  <c r="AC3806" i="6"/>
  <c r="AD3806" i="6"/>
  <c r="AE3806" i="6"/>
  <c r="AF3806" i="6"/>
  <c r="X3807" i="6"/>
  <c r="Y3807" i="6"/>
  <c r="Z3807" i="6"/>
  <c r="AA3807" i="6"/>
  <c r="AB3807" i="6"/>
  <c r="AC3807" i="6"/>
  <c r="AD3807" i="6"/>
  <c r="AE3807" i="6"/>
  <c r="AF3807" i="6"/>
  <c r="X3808" i="6"/>
  <c r="Y3808" i="6"/>
  <c r="Z3808" i="6"/>
  <c r="AA3808" i="6"/>
  <c r="AB3808" i="6"/>
  <c r="AC3808" i="6"/>
  <c r="AD3808" i="6"/>
  <c r="AE3808" i="6"/>
  <c r="AF3808" i="6"/>
  <c r="X3809" i="6"/>
  <c r="Y3809" i="6"/>
  <c r="Z3809" i="6"/>
  <c r="AA3809" i="6"/>
  <c r="AB3809" i="6"/>
  <c r="AC3809" i="6"/>
  <c r="AD3809" i="6"/>
  <c r="AE3809" i="6"/>
  <c r="AF3809" i="6"/>
  <c r="X3810" i="6"/>
  <c r="Y3810" i="6"/>
  <c r="Z3810" i="6"/>
  <c r="AA3810" i="6"/>
  <c r="AB3810" i="6"/>
  <c r="AC3810" i="6"/>
  <c r="AD3810" i="6"/>
  <c r="AE3810" i="6"/>
  <c r="AF3810" i="6"/>
  <c r="X3811" i="6"/>
  <c r="Y3811" i="6"/>
  <c r="Z3811" i="6"/>
  <c r="AA3811" i="6"/>
  <c r="AB3811" i="6"/>
  <c r="AC3811" i="6"/>
  <c r="AD3811" i="6"/>
  <c r="AE3811" i="6"/>
  <c r="AF3811" i="6"/>
  <c r="X3812" i="6"/>
  <c r="Y3812" i="6"/>
  <c r="Z3812" i="6"/>
  <c r="AA3812" i="6"/>
  <c r="AB3812" i="6"/>
  <c r="AC3812" i="6"/>
  <c r="AD3812" i="6"/>
  <c r="AE3812" i="6"/>
  <c r="AF3812" i="6"/>
  <c r="X3813" i="6"/>
  <c r="Y3813" i="6"/>
  <c r="Z3813" i="6"/>
  <c r="AA3813" i="6"/>
  <c r="AB3813" i="6"/>
  <c r="AC3813" i="6"/>
  <c r="AD3813" i="6"/>
  <c r="AE3813" i="6"/>
  <c r="AF3813" i="6"/>
  <c r="X3814" i="6"/>
  <c r="Y3814" i="6"/>
  <c r="Z3814" i="6"/>
  <c r="AA3814" i="6"/>
  <c r="AB3814" i="6"/>
  <c r="AC3814" i="6"/>
  <c r="AD3814" i="6"/>
  <c r="AE3814" i="6"/>
  <c r="AF3814" i="6"/>
  <c r="X3815" i="6"/>
  <c r="Y3815" i="6"/>
  <c r="Z3815" i="6"/>
  <c r="AA3815" i="6"/>
  <c r="AB3815" i="6"/>
  <c r="AC3815" i="6"/>
  <c r="AD3815" i="6"/>
  <c r="AE3815" i="6"/>
  <c r="AF3815" i="6"/>
  <c r="X3816" i="6"/>
  <c r="Y3816" i="6"/>
  <c r="Z3816" i="6"/>
  <c r="AA3816" i="6"/>
  <c r="AB3816" i="6"/>
  <c r="AC3816" i="6"/>
  <c r="AD3816" i="6"/>
  <c r="AE3816" i="6"/>
  <c r="AF3816" i="6"/>
  <c r="X3817" i="6"/>
  <c r="Y3817" i="6"/>
  <c r="Z3817" i="6"/>
  <c r="AA3817" i="6"/>
  <c r="AB3817" i="6"/>
  <c r="AC3817" i="6"/>
  <c r="AD3817" i="6"/>
  <c r="AE3817" i="6"/>
  <c r="AF3817" i="6"/>
  <c r="X3818" i="6"/>
  <c r="Y3818" i="6"/>
  <c r="Z3818" i="6"/>
  <c r="AA3818" i="6"/>
  <c r="AB3818" i="6"/>
  <c r="AC3818" i="6"/>
  <c r="AD3818" i="6"/>
  <c r="AE3818" i="6"/>
  <c r="AF3818" i="6"/>
  <c r="X3819" i="6"/>
  <c r="Y3819" i="6"/>
  <c r="Z3819" i="6"/>
  <c r="AA3819" i="6"/>
  <c r="AB3819" i="6"/>
  <c r="AC3819" i="6"/>
  <c r="AD3819" i="6"/>
  <c r="AE3819" i="6"/>
  <c r="AF3819" i="6"/>
  <c r="X3820" i="6"/>
  <c r="Y3820" i="6"/>
  <c r="Z3820" i="6"/>
  <c r="AA3820" i="6"/>
  <c r="AB3820" i="6"/>
  <c r="AC3820" i="6"/>
  <c r="AD3820" i="6"/>
  <c r="AE3820" i="6"/>
  <c r="AF3820" i="6"/>
  <c r="X3821" i="6"/>
  <c r="Y3821" i="6"/>
  <c r="Z3821" i="6"/>
  <c r="AA3821" i="6"/>
  <c r="AB3821" i="6"/>
  <c r="AC3821" i="6"/>
  <c r="AD3821" i="6"/>
  <c r="AE3821" i="6"/>
  <c r="AF3821" i="6"/>
  <c r="X3822" i="6"/>
  <c r="Y3822" i="6"/>
  <c r="Z3822" i="6"/>
  <c r="AA3822" i="6"/>
  <c r="AB3822" i="6"/>
  <c r="AC3822" i="6"/>
  <c r="AD3822" i="6"/>
  <c r="AE3822" i="6"/>
  <c r="AF3822" i="6"/>
  <c r="X3823" i="6"/>
  <c r="Y3823" i="6"/>
  <c r="Z3823" i="6"/>
  <c r="AA3823" i="6"/>
  <c r="AB3823" i="6"/>
  <c r="AC3823" i="6"/>
  <c r="AD3823" i="6"/>
  <c r="AE3823" i="6"/>
  <c r="AF3823" i="6"/>
  <c r="X3824" i="6"/>
  <c r="Y3824" i="6"/>
  <c r="Z3824" i="6"/>
  <c r="AA3824" i="6"/>
  <c r="AB3824" i="6"/>
  <c r="AC3824" i="6"/>
  <c r="AD3824" i="6"/>
  <c r="AE3824" i="6"/>
  <c r="AF3824" i="6"/>
  <c r="X3825" i="6"/>
  <c r="Y3825" i="6"/>
  <c r="Z3825" i="6"/>
  <c r="AA3825" i="6"/>
  <c r="AB3825" i="6"/>
  <c r="AC3825" i="6"/>
  <c r="AD3825" i="6"/>
  <c r="AE3825" i="6"/>
  <c r="AF3825" i="6"/>
  <c r="X3826" i="6"/>
  <c r="Y3826" i="6"/>
  <c r="Z3826" i="6"/>
  <c r="AA3826" i="6"/>
  <c r="AB3826" i="6"/>
  <c r="AC3826" i="6"/>
  <c r="AD3826" i="6"/>
  <c r="AE3826" i="6"/>
  <c r="AF3826" i="6"/>
  <c r="X3827" i="6"/>
  <c r="Y3827" i="6"/>
  <c r="Z3827" i="6"/>
  <c r="AA3827" i="6"/>
  <c r="AB3827" i="6"/>
  <c r="AC3827" i="6"/>
  <c r="AD3827" i="6"/>
  <c r="AE3827" i="6"/>
  <c r="AF3827" i="6"/>
  <c r="X3828" i="6"/>
  <c r="Y3828" i="6"/>
  <c r="Z3828" i="6"/>
  <c r="AA3828" i="6"/>
  <c r="AB3828" i="6"/>
  <c r="AC3828" i="6"/>
  <c r="AD3828" i="6"/>
  <c r="AE3828" i="6"/>
  <c r="AF3828" i="6"/>
  <c r="X3829" i="6"/>
  <c r="Y3829" i="6"/>
  <c r="Z3829" i="6"/>
  <c r="AA3829" i="6"/>
  <c r="AB3829" i="6"/>
  <c r="AC3829" i="6"/>
  <c r="AD3829" i="6"/>
  <c r="AE3829" i="6"/>
  <c r="AF3829" i="6"/>
  <c r="X3830" i="6"/>
  <c r="Y3830" i="6"/>
  <c r="Z3830" i="6"/>
  <c r="AA3830" i="6"/>
  <c r="AB3830" i="6"/>
  <c r="AC3830" i="6"/>
  <c r="AD3830" i="6"/>
  <c r="AE3830" i="6"/>
  <c r="AF3830" i="6"/>
  <c r="X3831" i="6"/>
  <c r="Y3831" i="6"/>
  <c r="Z3831" i="6"/>
  <c r="AA3831" i="6"/>
  <c r="AB3831" i="6"/>
  <c r="AC3831" i="6"/>
  <c r="AD3831" i="6"/>
  <c r="AE3831" i="6"/>
  <c r="AF3831" i="6"/>
  <c r="X3832" i="6"/>
  <c r="Y3832" i="6"/>
  <c r="Z3832" i="6"/>
  <c r="AA3832" i="6"/>
  <c r="AB3832" i="6"/>
  <c r="AC3832" i="6"/>
  <c r="AD3832" i="6"/>
  <c r="AE3832" i="6"/>
  <c r="AF3832" i="6"/>
  <c r="X3833" i="6"/>
  <c r="Y3833" i="6"/>
  <c r="Z3833" i="6"/>
  <c r="AA3833" i="6"/>
  <c r="AB3833" i="6"/>
  <c r="AC3833" i="6"/>
  <c r="AD3833" i="6"/>
  <c r="AE3833" i="6"/>
  <c r="AF3833" i="6"/>
  <c r="X3834" i="6"/>
  <c r="Y3834" i="6"/>
  <c r="Z3834" i="6"/>
  <c r="AA3834" i="6"/>
  <c r="AB3834" i="6"/>
  <c r="AC3834" i="6"/>
  <c r="AD3834" i="6"/>
  <c r="AE3834" i="6"/>
  <c r="AF3834" i="6"/>
  <c r="X3835" i="6"/>
  <c r="Y3835" i="6"/>
  <c r="Z3835" i="6"/>
  <c r="AA3835" i="6"/>
  <c r="AB3835" i="6"/>
  <c r="AC3835" i="6"/>
  <c r="AD3835" i="6"/>
  <c r="AE3835" i="6"/>
  <c r="AF3835" i="6"/>
  <c r="X3836" i="6"/>
  <c r="Y3836" i="6"/>
  <c r="Z3836" i="6"/>
  <c r="AA3836" i="6"/>
  <c r="AB3836" i="6"/>
  <c r="AC3836" i="6"/>
  <c r="AD3836" i="6"/>
  <c r="AE3836" i="6"/>
  <c r="AF3836" i="6"/>
  <c r="X3837" i="6"/>
  <c r="Y3837" i="6"/>
  <c r="Z3837" i="6"/>
  <c r="AA3837" i="6"/>
  <c r="AB3837" i="6"/>
  <c r="AC3837" i="6"/>
  <c r="AD3837" i="6"/>
  <c r="AE3837" i="6"/>
  <c r="AF3837" i="6"/>
  <c r="X3838" i="6"/>
  <c r="Y3838" i="6"/>
  <c r="Z3838" i="6"/>
  <c r="AA3838" i="6"/>
  <c r="AB3838" i="6"/>
  <c r="AC3838" i="6"/>
  <c r="AD3838" i="6"/>
  <c r="AE3838" i="6"/>
  <c r="AF3838" i="6"/>
  <c r="X3839" i="6"/>
  <c r="Y3839" i="6"/>
  <c r="Z3839" i="6"/>
  <c r="AA3839" i="6"/>
  <c r="AB3839" i="6"/>
  <c r="AC3839" i="6"/>
  <c r="AD3839" i="6"/>
  <c r="AE3839" i="6"/>
  <c r="AF3839" i="6"/>
  <c r="X3840" i="6"/>
  <c r="Y3840" i="6"/>
  <c r="Z3840" i="6"/>
  <c r="AA3840" i="6"/>
  <c r="AB3840" i="6"/>
  <c r="AC3840" i="6"/>
  <c r="AD3840" i="6"/>
  <c r="AE3840" i="6"/>
  <c r="AF3840" i="6"/>
  <c r="X3841" i="6"/>
  <c r="Y3841" i="6"/>
  <c r="Z3841" i="6"/>
  <c r="AA3841" i="6"/>
  <c r="AB3841" i="6"/>
  <c r="AC3841" i="6"/>
  <c r="AD3841" i="6"/>
  <c r="AE3841" i="6"/>
  <c r="AF3841" i="6"/>
  <c r="X3842" i="6"/>
  <c r="Y3842" i="6"/>
  <c r="Z3842" i="6"/>
  <c r="AA3842" i="6"/>
  <c r="AB3842" i="6"/>
  <c r="AC3842" i="6"/>
  <c r="AD3842" i="6"/>
  <c r="AE3842" i="6"/>
  <c r="AF3842" i="6"/>
  <c r="X3843" i="6"/>
  <c r="Y3843" i="6"/>
  <c r="Z3843" i="6"/>
  <c r="AA3843" i="6"/>
  <c r="AB3843" i="6"/>
  <c r="AC3843" i="6"/>
  <c r="AD3843" i="6"/>
  <c r="AE3843" i="6"/>
  <c r="AF3843" i="6"/>
  <c r="X3844" i="6"/>
  <c r="Y3844" i="6"/>
  <c r="Z3844" i="6"/>
  <c r="AA3844" i="6"/>
  <c r="AB3844" i="6"/>
  <c r="AC3844" i="6"/>
  <c r="AD3844" i="6"/>
  <c r="AE3844" i="6"/>
  <c r="AF3844" i="6"/>
  <c r="X3845" i="6"/>
  <c r="Y3845" i="6"/>
  <c r="Z3845" i="6"/>
  <c r="AA3845" i="6"/>
  <c r="AB3845" i="6"/>
  <c r="AC3845" i="6"/>
  <c r="AD3845" i="6"/>
  <c r="AE3845" i="6"/>
  <c r="AF3845" i="6"/>
  <c r="X3846" i="6"/>
  <c r="Y3846" i="6"/>
  <c r="Z3846" i="6"/>
  <c r="AA3846" i="6"/>
  <c r="AB3846" i="6"/>
  <c r="AC3846" i="6"/>
  <c r="AD3846" i="6"/>
  <c r="AE3846" i="6"/>
  <c r="AF3846" i="6"/>
  <c r="X3847" i="6"/>
  <c r="Y3847" i="6"/>
  <c r="Z3847" i="6"/>
  <c r="AA3847" i="6"/>
  <c r="AB3847" i="6"/>
  <c r="AC3847" i="6"/>
  <c r="AD3847" i="6"/>
  <c r="AE3847" i="6"/>
  <c r="AF3847" i="6"/>
  <c r="X3848" i="6"/>
  <c r="Y3848" i="6"/>
  <c r="Z3848" i="6"/>
  <c r="AA3848" i="6"/>
  <c r="AB3848" i="6"/>
  <c r="AC3848" i="6"/>
  <c r="AD3848" i="6"/>
  <c r="AE3848" i="6"/>
  <c r="AF3848" i="6"/>
  <c r="X3849" i="6"/>
  <c r="Y3849" i="6"/>
  <c r="Z3849" i="6"/>
  <c r="AA3849" i="6"/>
  <c r="AB3849" i="6"/>
  <c r="AC3849" i="6"/>
  <c r="AD3849" i="6"/>
  <c r="AE3849" i="6"/>
  <c r="AF3849" i="6"/>
  <c r="X3850" i="6"/>
  <c r="Y3850" i="6"/>
  <c r="Z3850" i="6"/>
  <c r="AA3850" i="6"/>
  <c r="AB3850" i="6"/>
  <c r="AC3850" i="6"/>
  <c r="AD3850" i="6"/>
  <c r="AE3850" i="6"/>
  <c r="AF3850" i="6"/>
  <c r="X3851" i="6"/>
  <c r="Y3851" i="6"/>
  <c r="Z3851" i="6"/>
  <c r="AA3851" i="6"/>
  <c r="AB3851" i="6"/>
  <c r="AC3851" i="6"/>
  <c r="AD3851" i="6"/>
  <c r="AE3851" i="6"/>
  <c r="AF3851" i="6"/>
  <c r="X3852" i="6"/>
  <c r="Y3852" i="6"/>
  <c r="Z3852" i="6"/>
  <c r="AA3852" i="6"/>
  <c r="AB3852" i="6"/>
  <c r="AC3852" i="6"/>
  <c r="AD3852" i="6"/>
  <c r="AE3852" i="6"/>
  <c r="AF3852" i="6"/>
  <c r="X3853" i="6"/>
  <c r="Y3853" i="6"/>
  <c r="Z3853" i="6"/>
  <c r="AA3853" i="6"/>
  <c r="AB3853" i="6"/>
  <c r="AC3853" i="6"/>
  <c r="AD3853" i="6"/>
  <c r="AE3853" i="6"/>
  <c r="AF3853" i="6"/>
  <c r="X3854" i="6"/>
  <c r="Y3854" i="6"/>
  <c r="Z3854" i="6"/>
  <c r="AA3854" i="6"/>
  <c r="AB3854" i="6"/>
  <c r="AC3854" i="6"/>
  <c r="AD3854" i="6"/>
  <c r="AE3854" i="6"/>
  <c r="AF3854" i="6"/>
  <c r="X3855" i="6"/>
  <c r="Y3855" i="6"/>
  <c r="Z3855" i="6"/>
  <c r="AA3855" i="6"/>
  <c r="AB3855" i="6"/>
  <c r="AC3855" i="6"/>
  <c r="AD3855" i="6"/>
  <c r="AE3855" i="6"/>
  <c r="AF3855" i="6"/>
  <c r="X3856" i="6"/>
  <c r="Y3856" i="6"/>
  <c r="Z3856" i="6"/>
  <c r="AA3856" i="6"/>
  <c r="AB3856" i="6"/>
  <c r="AC3856" i="6"/>
  <c r="AD3856" i="6"/>
  <c r="AE3856" i="6"/>
  <c r="AF3856" i="6"/>
  <c r="X3857" i="6"/>
  <c r="Y3857" i="6"/>
  <c r="Z3857" i="6"/>
  <c r="AA3857" i="6"/>
  <c r="AB3857" i="6"/>
  <c r="AC3857" i="6"/>
  <c r="AD3857" i="6"/>
  <c r="AE3857" i="6"/>
  <c r="AF3857" i="6"/>
  <c r="X3858" i="6"/>
  <c r="Y3858" i="6"/>
  <c r="Z3858" i="6"/>
  <c r="AA3858" i="6"/>
  <c r="AB3858" i="6"/>
  <c r="AC3858" i="6"/>
  <c r="AD3858" i="6"/>
  <c r="AE3858" i="6"/>
  <c r="AF3858" i="6"/>
  <c r="X3859" i="6"/>
  <c r="Y3859" i="6"/>
  <c r="Z3859" i="6"/>
  <c r="AA3859" i="6"/>
  <c r="AB3859" i="6"/>
  <c r="AC3859" i="6"/>
  <c r="AD3859" i="6"/>
  <c r="AE3859" i="6"/>
  <c r="AF3859" i="6"/>
  <c r="X3860" i="6"/>
  <c r="Y3860" i="6"/>
  <c r="Z3860" i="6"/>
  <c r="AA3860" i="6"/>
  <c r="AB3860" i="6"/>
  <c r="AC3860" i="6"/>
  <c r="AD3860" i="6"/>
  <c r="AE3860" i="6"/>
  <c r="AF3860" i="6"/>
  <c r="X3861" i="6"/>
  <c r="Y3861" i="6"/>
  <c r="Z3861" i="6"/>
  <c r="AA3861" i="6"/>
  <c r="AB3861" i="6"/>
  <c r="AC3861" i="6"/>
  <c r="AD3861" i="6"/>
  <c r="AE3861" i="6"/>
  <c r="AF3861" i="6"/>
  <c r="X3862" i="6"/>
  <c r="Y3862" i="6"/>
  <c r="Z3862" i="6"/>
  <c r="AA3862" i="6"/>
  <c r="AB3862" i="6"/>
  <c r="AC3862" i="6"/>
  <c r="AD3862" i="6"/>
  <c r="AE3862" i="6"/>
  <c r="AF3862" i="6"/>
  <c r="X3863" i="6"/>
  <c r="Y3863" i="6"/>
  <c r="Z3863" i="6"/>
  <c r="AA3863" i="6"/>
  <c r="AB3863" i="6"/>
  <c r="AC3863" i="6"/>
  <c r="AD3863" i="6"/>
  <c r="AE3863" i="6"/>
  <c r="AF3863" i="6"/>
  <c r="X3864" i="6"/>
  <c r="Y3864" i="6"/>
  <c r="Z3864" i="6"/>
  <c r="AA3864" i="6"/>
  <c r="AB3864" i="6"/>
  <c r="AC3864" i="6"/>
  <c r="AD3864" i="6"/>
  <c r="AE3864" i="6"/>
  <c r="AF3864" i="6"/>
  <c r="X3865" i="6"/>
  <c r="Y3865" i="6"/>
  <c r="Z3865" i="6"/>
  <c r="AA3865" i="6"/>
  <c r="AB3865" i="6"/>
  <c r="AC3865" i="6"/>
  <c r="AD3865" i="6"/>
  <c r="AE3865" i="6"/>
  <c r="AF3865" i="6"/>
  <c r="X3866" i="6"/>
  <c r="Y3866" i="6"/>
  <c r="Z3866" i="6"/>
  <c r="AA3866" i="6"/>
  <c r="AB3866" i="6"/>
  <c r="AC3866" i="6"/>
  <c r="AD3866" i="6"/>
  <c r="AE3866" i="6"/>
  <c r="AF3866" i="6"/>
  <c r="X3867" i="6"/>
  <c r="Y3867" i="6"/>
  <c r="Z3867" i="6"/>
  <c r="AA3867" i="6"/>
  <c r="AB3867" i="6"/>
  <c r="AC3867" i="6"/>
  <c r="AD3867" i="6"/>
  <c r="AE3867" i="6"/>
  <c r="AF3867" i="6"/>
  <c r="X3868" i="6"/>
  <c r="Y3868" i="6"/>
  <c r="Z3868" i="6"/>
  <c r="AA3868" i="6"/>
  <c r="AB3868" i="6"/>
  <c r="AC3868" i="6"/>
  <c r="AD3868" i="6"/>
  <c r="AE3868" i="6"/>
  <c r="AF3868" i="6"/>
  <c r="X3869" i="6"/>
  <c r="Y3869" i="6"/>
  <c r="Z3869" i="6"/>
  <c r="AA3869" i="6"/>
  <c r="AB3869" i="6"/>
  <c r="AC3869" i="6"/>
  <c r="AD3869" i="6"/>
  <c r="AE3869" i="6"/>
  <c r="AF3869" i="6"/>
  <c r="X3870" i="6"/>
  <c r="Y3870" i="6"/>
  <c r="Z3870" i="6"/>
  <c r="AA3870" i="6"/>
  <c r="AB3870" i="6"/>
  <c r="AC3870" i="6"/>
  <c r="AD3870" i="6"/>
  <c r="AE3870" i="6"/>
  <c r="AF3870" i="6"/>
  <c r="X3871" i="6"/>
  <c r="Y3871" i="6"/>
  <c r="Z3871" i="6"/>
  <c r="AA3871" i="6"/>
  <c r="AB3871" i="6"/>
  <c r="AC3871" i="6"/>
  <c r="AD3871" i="6"/>
  <c r="AE3871" i="6"/>
  <c r="AF3871" i="6"/>
  <c r="X3872" i="6"/>
  <c r="Y3872" i="6"/>
  <c r="Z3872" i="6"/>
  <c r="AA3872" i="6"/>
  <c r="AB3872" i="6"/>
  <c r="AC3872" i="6"/>
  <c r="AD3872" i="6"/>
  <c r="AE3872" i="6"/>
  <c r="AF3872" i="6"/>
  <c r="X3873" i="6"/>
  <c r="Y3873" i="6"/>
  <c r="Z3873" i="6"/>
  <c r="AA3873" i="6"/>
  <c r="AB3873" i="6"/>
  <c r="AC3873" i="6"/>
  <c r="AD3873" i="6"/>
  <c r="AE3873" i="6"/>
  <c r="AF3873" i="6"/>
  <c r="X3874" i="6"/>
  <c r="Y3874" i="6"/>
  <c r="Z3874" i="6"/>
  <c r="AA3874" i="6"/>
  <c r="AB3874" i="6"/>
  <c r="AC3874" i="6"/>
  <c r="AD3874" i="6"/>
  <c r="AE3874" i="6"/>
  <c r="AF3874" i="6"/>
  <c r="X3875" i="6"/>
  <c r="Y3875" i="6"/>
  <c r="Z3875" i="6"/>
  <c r="AA3875" i="6"/>
  <c r="AB3875" i="6"/>
  <c r="AC3875" i="6"/>
  <c r="AD3875" i="6"/>
  <c r="AE3875" i="6"/>
  <c r="AF3875" i="6"/>
  <c r="X3876" i="6"/>
  <c r="Y3876" i="6"/>
  <c r="Z3876" i="6"/>
  <c r="AA3876" i="6"/>
  <c r="AB3876" i="6"/>
  <c r="AC3876" i="6"/>
  <c r="AD3876" i="6"/>
  <c r="AE3876" i="6"/>
  <c r="AF3876" i="6"/>
  <c r="X3877" i="6"/>
  <c r="Y3877" i="6"/>
  <c r="Z3877" i="6"/>
  <c r="AA3877" i="6"/>
  <c r="AB3877" i="6"/>
  <c r="AC3877" i="6"/>
  <c r="AD3877" i="6"/>
  <c r="AE3877" i="6"/>
  <c r="AF3877" i="6"/>
  <c r="X3878" i="6"/>
  <c r="Y3878" i="6"/>
  <c r="Z3878" i="6"/>
  <c r="AA3878" i="6"/>
  <c r="AB3878" i="6"/>
  <c r="AC3878" i="6"/>
  <c r="AD3878" i="6"/>
  <c r="AE3878" i="6"/>
  <c r="AF3878" i="6"/>
  <c r="X3879" i="6"/>
  <c r="Y3879" i="6"/>
  <c r="Z3879" i="6"/>
  <c r="AA3879" i="6"/>
  <c r="AB3879" i="6"/>
  <c r="AC3879" i="6"/>
  <c r="AD3879" i="6"/>
  <c r="AE3879" i="6"/>
  <c r="AF3879" i="6"/>
  <c r="X3880" i="6"/>
  <c r="Y3880" i="6"/>
  <c r="Z3880" i="6"/>
  <c r="AA3880" i="6"/>
  <c r="AB3880" i="6"/>
  <c r="AC3880" i="6"/>
  <c r="AD3880" i="6"/>
  <c r="AE3880" i="6"/>
  <c r="AF3880" i="6"/>
  <c r="X3881" i="6"/>
  <c r="Y3881" i="6"/>
  <c r="Z3881" i="6"/>
  <c r="AA3881" i="6"/>
  <c r="AB3881" i="6"/>
  <c r="AC3881" i="6"/>
  <c r="AD3881" i="6"/>
  <c r="AE3881" i="6"/>
  <c r="AF3881" i="6"/>
  <c r="X3882" i="6"/>
  <c r="Y3882" i="6"/>
  <c r="Z3882" i="6"/>
  <c r="AA3882" i="6"/>
  <c r="AB3882" i="6"/>
  <c r="AC3882" i="6"/>
  <c r="AD3882" i="6"/>
  <c r="AE3882" i="6"/>
  <c r="AF3882" i="6"/>
  <c r="X3883" i="6"/>
  <c r="Y3883" i="6"/>
  <c r="Z3883" i="6"/>
  <c r="AA3883" i="6"/>
  <c r="AB3883" i="6"/>
  <c r="AC3883" i="6"/>
  <c r="AD3883" i="6"/>
  <c r="AE3883" i="6"/>
  <c r="AF3883" i="6"/>
  <c r="X3884" i="6"/>
  <c r="Y3884" i="6"/>
  <c r="Z3884" i="6"/>
  <c r="AA3884" i="6"/>
  <c r="AB3884" i="6"/>
  <c r="AC3884" i="6"/>
  <c r="AD3884" i="6"/>
  <c r="AE3884" i="6"/>
  <c r="AF3884" i="6"/>
  <c r="X3885" i="6"/>
  <c r="Y3885" i="6"/>
  <c r="Z3885" i="6"/>
  <c r="AA3885" i="6"/>
  <c r="AB3885" i="6"/>
  <c r="AC3885" i="6"/>
  <c r="AD3885" i="6"/>
  <c r="AE3885" i="6"/>
  <c r="AF3885" i="6"/>
  <c r="X3886" i="6"/>
  <c r="Y3886" i="6"/>
  <c r="Z3886" i="6"/>
  <c r="AA3886" i="6"/>
  <c r="AB3886" i="6"/>
  <c r="AC3886" i="6"/>
  <c r="AD3886" i="6"/>
  <c r="AE3886" i="6"/>
  <c r="AF3886" i="6"/>
  <c r="X3887" i="6"/>
  <c r="Y3887" i="6"/>
  <c r="Z3887" i="6"/>
  <c r="AA3887" i="6"/>
  <c r="AB3887" i="6"/>
  <c r="AC3887" i="6"/>
  <c r="AD3887" i="6"/>
  <c r="AE3887" i="6"/>
  <c r="AF3887" i="6"/>
  <c r="X3888" i="6"/>
  <c r="Y3888" i="6"/>
  <c r="Z3888" i="6"/>
  <c r="AA3888" i="6"/>
  <c r="AB3888" i="6"/>
  <c r="AC3888" i="6"/>
  <c r="AD3888" i="6"/>
  <c r="AE3888" i="6"/>
  <c r="AF3888" i="6"/>
  <c r="X3889" i="6"/>
  <c r="Y3889" i="6"/>
  <c r="Z3889" i="6"/>
  <c r="AA3889" i="6"/>
  <c r="AB3889" i="6"/>
  <c r="AC3889" i="6"/>
  <c r="AD3889" i="6"/>
  <c r="AE3889" i="6"/>
  <c r="AF3889" i="6"/>
  <c r="X3890" i="6"/>
  <c r="Y3890" i="6"/>
  <c r="Z3890" i="6"/>
  <c r="AA3890" i="6"/>
  <c r="AB3890" i="6"/>
  <c r="AC3890" i="6"/>
  <c r="AD3890" i="6"/>
  <c r="AE3890" i="6"/>
  <c r="AF3890" i="6"/>
  <c r="X3891" i="6"/>
  <c r="Y3891" i="6"/>
  <c r="Z3891" i="6"/>
  <c r="AA3891" i="6"/>
  <c r="AB3891" i="6"/>
  <c r="AC3891" i="6"/>
  <c r="AD3891" i="6"/>
  <c r="AE3891" i="6"/>
  <c r="AF3891" i="6"/>
  <c r="X3892" i="6"/>
  <c r="Y3892" i="6"/>
  <c r="Z3892" i="6"/>
  <c r="AA3892" i="6"/>
  <c r="AB3892" i="6"/>
  <c r="AC3892" i="6"/>
  <c r="AD3892" i="6"/>
  <c r="AE3892" i="6"/>
  <c r="AF3892" i="6"/>
  <c r="X3893" i="6"/>
  <c r="Y3893" i="6"/>
  <c r="Z3893" i="6"/>
  <c r="AA3893" i="6"/>
  <c r="AB3893" i="6"/>
  <c r="AC3893" i="6"/>
  <c r="AD3893" i="6"/>
  <c r="AE3893" i="6"/>
  <c r="AF3893" i="6"/>
  <c r="X3894" i="6"/>
  <c r="Y3894" i="6"/>
  <c r="Z3894" i="6"/>
  <c r="AA3894" i="6"/>
  <c r="AB3894" i="6"/>
  <c r="AC3894" i="6"/>
  <c r="AD3894" i="6"/>
  <c r="AE3894" i="6"/>
  <c r="AF3894" i="6"/>
  <c r="X3895" i="6"/>
  <c r="Y3895" i="6"/>
  <c r="Z3895" i="6"/>
  <c r="AA3895" i="6"/>
  <c r="AB3895" i="6"/>
  <c r="AC3895" i="6"/>
  <c r="AD3895" i="6"/>
  <c r="AE3895" i="6"/>
  <c r="AF3895" i="6"/>
  <c r="X3896" i="6"/>
  <c r="Y3896" i="6"/>
  <c r="Z3896" i="6"/>
  <c r="AA3896" i="6"/>
  <c r="AB3896" i="6"/>
  <c r="AC3896" i="6"/>
  <c r="AD3896" i="6"/>
  <c r="AE3896" i="6"/>
  <c r="AF3896" i="6"/>
  <c r="X3897" i="6"/>
  <c r="Y3897" i="6"/>
  <c r="Z3897" i="6"/>
  <c r="AA3897" i="6"/>
  <c r="AB3897" i="6"/>
  <c r="AC3897" i="6"/>
  <c r="AD3897" i="6"/>
  <c r="AE3897" i="6"/>
  <c r="AF3897" i="6"/>
  <c r="X3898" i="6"/>
  <c r="Y3898" i="6"/>
  <c r="Z3898" i="6"/>
  <c r="AA3898" i="6"/>
  <c r="AB3898" i="6"/>
  <c r="AC3898" i="6"/>
  <c r="AD3898" i="6"/>
  <c r="AE3898" i="6"/>
  <c r="AF3898" i="6"/>
  <c r="X3899" i="6"/>
  <c r="Y3899" i="6"/>
  <c r="Z3899" i="6"/>
  <c r="AA3899" i="6"/>
  <c r="AB3899" i="6"/>
  <c r="AC3899" i="6"/>
  <c r="AD3899" i="6"/>
  <c r="AE3899" i="6"/>
  <c r="AF3899" i="6"/>
  <c r="X3900" i="6"/>
  <c r="Y3900" i="6"/>
  <c r="Z3900" i="6"/>
  <c r="AA3900" i="6"/>
  <c r="AB3900" i="6"/>
  <c r="AC3900" i="6"/>
  <c r="AD3900" i="6"/>
  <c r="AE3900" i="6"/>
  <c r="AF3900" i="6"/>
  <c r="X3901" i="6"/>
  <c r="Y3901" i="6"/>
  <c r="Z3901" i="6"/>
  <c r="AA3901" i="6"/>
  <c r="AB3901" i="6"/>
  <c r="AC3901" i="6"/>
  <c r="AD3901" i="6"/>
  <c r="AE3901" i="6"/>
  <c r="AF3901" i="6"/>
  <c r="X3902" i="6"/>
  <c r="Y3902" i="6"/>
  <c r="Z3902" i="6"/>
  <c r="AA3902" i="6"/>
  <c r="AB3902" i="6"/>
  <c r="AC3902" i="6"/>
  <c r="AD3902" i="6"/>
  <c r="AE3902" i="6"/>
  <c r="AF3902" i="6"/>
  <c r="X3903" i="6"/>
  <c r="Y3903" i="6"/>
  <c r="Z3903" i="6"/>
  <c r="AA3903" i="6"/>
  <c r="AB3903" i="6"/>
  <c r="AC3903" i="6"/>
  <c r="AD3903" i="6"/>
  <c r="AE3903" i="6"/>
  <c r="AF3903" i="6"/>
  <c r="X3904" i="6"/>
  <c r="Y3904" i="6"/>
  <c r="Z3904" i="6"/>
  <c r="AA3904" i="6"/>
  <c r="AB3904" i="6"/>
  <c r="AC3904" i="6"/>
  <c r="AD3904" i="6"/>
  <c r="AE3904" i="6"/>
  <c r="AF3904" i="6"/>
  <c r="X3905" i="6"/>
  <c r="Y3905" i="6"/>
  <c r="Z3905" i="6"/>
  <c r="AA3905" i="6"/>
  <c r="AB3905" i="6"/>
  <c r="AC3905" i="6"/>
  <c r="AD3905" i="6"/>
  <c r="AE3905" i="6"/>
  <c r="AF3905" i="6"/>
  <c r="X3906" i="6"/>
  <c r="Y3906" i="6"/>
  <c r="Z3906" i="6"/>
  <c r="AA3906" i="6"/>
  <c r="AB3906" i="6"/>
  <c r="AC3906" i="6"/>
  <c r="AD3906" i="6"/>
  <c r="AE3906" i="6"/>
  <c r="AF3906" i="6"/>
  <c r="X3907" i="6"/>
  <c r="Y3907" i="6"/>
  <c r="Z3907" i="6"/>
  <c r="AA3907" i="6"/>
  <c r="AB3907" i="6"/>
  <c r="AC3907" i="6"/>
  <c r="AD3907" i="6"/>
  <c r="AE3907" i="6"/>
  <c r="AF3907" i="6"/>
  <c r="X3908" i="6"/>
  <c r="Y3908" i="6"/>
  <c r="Z3908" i="6"/>
  <c r="AA3908" i="6"/>
  <c r="AB3908" i="6"/>
  <c r="AC3908" i="6"/>
  <c r="AD3908" i="6"/>
  <c r="AE3908" i="6"/>
  <c r="AF3908" i="6"/>
  <c r="X3909" i="6"/>
  <c r="Y3909" i="6"/>
  <c r="Z3909" i="6"/>
  <c r="AA3909" i="6"/>
  <c r="AB3909" i="6"/>
  <c r="AC3909" i="6"/>
  <c r="AD3909" i="6"/>
  <c r="AE3909" i="6"/>
  <c r="AF3909" i="6"/>
  <c r="X3910" i="6"/>
  <c r="Y3910" i="6"/>
  <c r="Z3910" i="6"/>
  <c r="AA3910" i="6"/>
  <c r="AB3910" i="6"/>
  <c r="AC3910" i="6"/>
  <c r="AD3910" i="6"/>
  <c r="AE3910" i="6"/>
  <c r="AF3910" i="6"/>
  <c r="X3911" i="6"/>
  <c r="Y3911" i="6"/>
  <c r="Z3911" i="6"/>
  <c r="AA3911" i="6"/>
  <c r="AB3911" i="6"/>
  <c r="AC3911" i="6"/>
  <c r="AD3911" i="6"/>
  <c r="AE3911" i="6"/>
  <c r="AF3911" i="6"/>
  <c r="X3912" i="6"/>
  <c r="Y3912" i="6"/>
  <c r="Z3912" i="6"/>
  <c r="AA3912" i="6"/>
  <c r="AB3912" i="6"/>
  <c r="AC3912" i="6"/>
  <c r="AD3912" i="6"/>
  <c r="AE3912" i="6"/>
  <c r="AF3912" i="6"/>
  <c r="X3913" i="6"/>
  <c r="Y3913" i="6"/>
  <c r="Z3913" i="6"/>
  <c r="AA3913" i="6"/>
  <c r="AB3913" i="6"/>
  <c r="AC3913" i="6"/>
  <c r="AD3913" i="6"/>
  <c r="AE3913" i="6"/>
  <c r="AF3913" i="6"/>
  <c r="X3914" i="6"/>
  <c r="Y3914" i="6"/>
  <c r="Z3914" i="6"/>
  <c r="AA3914" i="6"/>
  <c r="AB3914" i="6"/>
  <c r="AC3914" i="6"/>
  <c r="AD3914" i="6"/>
  <c r="AE3914" i="6"/>
  <c r="AF3914" i="6"/>
  <c r="X3915" i="6"/>
  <c r="Y3915" i="6"/>
  <c r="Z3915" i="6"/>
  <c r="AA3915" i="6"/>
  <c r="AB3915" i="6"/>
  <c r="AC3915" i="6"/>
  <c r="AD3915" i="6"/>
  <c r="AE3915" i="6"/>
  <c r="AF3915" i="6"/>
  <c r="X3916" i="6"/>
  <c r="Y3916" i="6"/>
  <c r="Z3916" i="6"/>
  <c r="AA3916" i="6"/>
  <c r="AB3916" i="6"/>
  <c r="AC3916" i="6"/>
  <c r="AD3916" i="6"/>
  <c r="AE3916" i="6"/>
  <c r="AF3916" i="6"/>
  <c r="X3917" i="6"/>
  <c r="Y3917" i="6"/>
  <c r="Z3917" i="6"/>
  <c r="AA3917" i="6"/>
  <c r="AB3917" i="6"/>
  <c r="AC3917" i="6"/>
  <c r="AD3917" i="6"/>
  <c r="AE3917" i="6"/>
  <c r="AF3917" i="6"/>
  <c r="X3918" i="6"/>
  <c r="Y3918" i="6"/>
  <c r="Z3918" i="6"/>
  <c r="AA3918" i="6"/>
  <c r="AB3918" i="6"/>
  <c r="AC3918" i="6"/>
  <c r="AD3918" i="6"/>
  <c r="AE3918" i="6"/>
  <c r="AF3918" i="6"/>
  <c r="X3919" i="6"/>
  <c r="Y3919" i="6"/>
  <c r="Z3919" i="6"/>
  <c r="AA3919" i="6"/>
  <c r="AB3919" i="6"/>
  <c r="AC3919" i="6"/>
  <c r="AD3919" i="6"/>
  <c r="AE3919" i="6"/>
  <c r="AF3919" i="6"/>
  <c r="X3920" i="6"/>
  <c r="Y3920" i="6"/>
  <c r="Z3920" i="6"/>
  <c r="AA3920" i="6"/>
  <c r="AB3920" i="6"/>
  <c r="AC3920" i="6"/>
  <c r="AD3920" i="6"/>
  <c r="AE3920" i="6"/>
  <c r="AF3920" i="6"/>
  <c r="X3921" i="6"/>
  <c r="Y3921" i="6"/>
  <c r="Z3921" i="6"/>
  <c r="AA3921" i="6"/>
  <c r="AB3921" i="6"/>
  <c r="AC3921" i="6"/>
  <c r="AD3921" i="6"/>
  <c r="AE3921" i="6"/>
  <c r="AF3921" i="6"/>
  <c r="X3922" i="6"/>
  <c r="Y3922" i="6"/>
  <c r="Z3922" i="6"/>
  <c r="AA3922" i="6"/>
  <c r="AB3922" i="6"/>
  <c r="AC3922" i="6"/>
  <c r="AD3922" i="6"/>
  <c r="AE3922" i="6"/>
  <c r="AF3922" i="6"/>
  <c r="X3923" i="6"/>
  <c r="Y3923" i="6"/>
  <c r="Z3923" i="6"/>
  <c r="AA3923" i="6"/>
  <c r="AB3923" i="6"/>
  <c r="AC3923" i="6"/>
  <c r="AD3923" i="6"/>
  <c r="AE3923" i="6"/>
  <c r="AF3923" i="6"/>
  <c r="X3924" i="6"/>
  <c r="Y3924" i="6"/>
  <c r="Z3924" i="6"/>
  <c r="AA3924" i="6"/>
  <c r="AB3924" i="6"/>
  <c r="AC3924" i="6"/>
  <c r="AD3924" i="6"/>
  <c r="AE3924" i="6"/>
  <c r="AF3924" i="6"/>
  <c r="X3925" i="6"/>
  <c r="Y3925" i="6"/>
  <c r="Z3925" i="6"/>
  <c r="AA3925" i="6"/>
  <c r="AB3925" i="6"/>
  <c r="AC3925" i="6"/>
  <c r="AD3925" i="6"/>
  <c r="AE3925" i="6"/>
  <c r="AF3925" i="6"/>
  <c r="X3926" i="6"/>
  <c r="Y3926" i="6"/>
  <c r="Z3926" i="6"/>
  <c r="AA3926" i="6"/>
  <c r="AB3926" i="6"/>
  <c r="AC3926" i="6"/>
  <c r="AD3926" i="6"/>
  <c r="AE3926" i="6"/>
  <c r="AF3926" i="6"/>
  <c r="X3927" i="6"/>
  <c r="Y3927" i="6"/>
  <c r="Z3927" i="6"/>
  <c r="AA3927" i="6"/>
  <c r="AB3927" i="6"/>
  <c r="AC3927" i="6"/>
  <c r="AD3927" i="6"/>
  <c r="AE3927" i="6"/>
  <c r="AF3927" i="6"/>
  <c r="X3928" i="6"/>
  <c r="Y3928" i="6"/>
  <c r="Z3928" i="6"/>
  <c r="AA3928" i="6"/>
  <c r="AB3928" i="6"/>
  <c r="AC3928" i="6"/>
  <c r="AD3928" i="6"/>
  <c r="AE3928" i="6"/>
  <c r="AF3928" i="6"/>
  <c r="X3929" i="6"/>
  <c r="Y3929" i="6"/>
  <c r="Z3929" i="6"/>
  <c r="AA3929" i="6"/>
  <c r="AB3929" i="6"/>
  <c r="AC3929" i="6"/>
  <c r="AD3929" i="6"/>
  <c r="AE3929" i="6"/>
  <c r="AF3929" i="6"/>
  <c r="X3930" i="6"/>
  <c r="Y3930" i="6"/>
  <c r="Z3930" i="6"/>
  <c r="AA3930" i="6"/>
  <c r="AB3930" i="6"/>
  <c r="AC3930" i="6"/>
  <c r="AD3930" i="6"/>
  <c r="AE3930" i="6"/>
  <c r="AF3930" i="6"/>
  <c r="X3931" i="6"/>
  <c r="Y3931" i="6"/>
  <c r="Z3931" i="6"/>
  <c r="AA3931" i="6"/>
  <c r="AB3931" i="6"/>
  <c r="AC3931" i="6"/>
  <c r="AD3931" i="6"/>
  <c r="AE3931" i="6"/>
  <c r="AF3931" i="6"/>
  <c r="X3932" i="6"/>
  <c r="Y3932" i="6"/>
  <c r="Z3932" i="6"/>
  <c r="AA3932" i="6"/>
  <c r="AB3932" i="6"/>
  <c r="AC3932" i="6"/>
  <c r="AD3932" i="6"/>
  <c r="AE3932" i="6"/>
  <c r="AF3932" i="6"/>
  <c r="X3933" i="6"/>
  <c r="Y3933" i="6"/>
  <c r="Z3933" i="6"/>
  <c r="AA3933" i="6"/>
  <c r="AB3933" i="6"/>
  <c r="AC3933" i="6"/>
  <c r="AD3933" i="6"/>
  <c r="AE3933" i="6"/>
  <c r="AF3933" i="6"/>
  <c r="X3934" i="6"/>
  <c r="Y3934" i="6"/>
  <c r="Z3934" i="6"/>
  <c r="AA3934" i="6"/>
  <c r="AB3934" i="6"/>
  <c r="AC3934" i="6"/>
  <c r="AD3934" i="6"/>
  <c r="AE3934" i="6"/>
  <c r="AF3934" i="6"/>
  <c r="X3935" i="6"/>
  <c r="Y3935" i="6"/>
  <c r="Z3935" i="6"/>
  <c r="AA3935" i="6"/>
  <c r="AB3935" i="6"/>
  <c r="AC3935" i="6"/>
  <c r="AD3935" i="6"/>
  <c r="AE3935" i="6"/>
  <c r="AF3935" i="6"/>
  <c r="X3936" i="6"/>
  <c r="Y3936" i="6"/>
  <c r="Z3936" i="6"/>
  <c r="AA3936" i="6"/>
  <c r="AB3936" i="6"/>
  <c r="AC3936" i="6"/>
  <c r="AD3936" i="6"/>
  <c r="AE3936" i="6"/>
  <c r="AF3936" i="6"/>
  <c r="X3937" i="6"/>
  <c r="Y3937" i="6"/>
  <c r="Z3937" i="6"/>
  <c r="AA3937" i="6"/>
  <c r="AB3937" i="6"/>
  <c r="AC3937" i="6"/>
  <c r="AD3937" i="6"/>
  <c r="AE3937" i="6"/>
  <c r="AF3937" i="6"/>
  <c r="X3938" i="6"/>
  <c r="Y3938" i="6"/>
  <c r="Z3938" i="6"/>
  <c r="AA3938" i="6"/>
  <c r="AB3938" i="6"/>
  <c r="AC3938" i="6"/>
  <c r="AD3938" i="6"/>
  <c r="AE3938" i="6"/>
  <c r="AF3938" i="6"/>
  <c r="X3939" i="6"/>
  <c r="Y3939" i="6"/>
  <c r="Z3939" i="6"/>
  <c r="AA3939" i="6"/>
  <c r="AB3939" i="6"/>
  <c r="AC3939" i="6"/>
  <c r="AD3939" i="6"/>
  <c r="AE3939" i="6"/>
  <c r="AF3939" i="6"/>
  <c r="X3940" i="6"/>
  <c r="Y3940" i="6"/>
  <c r="Z3940" i="6"/>
  <c r="AA3940" i="6"/>
  <c r="AB3940" i="6"/>
  <c r="AC3940" i="6"/>
  <c r="AD3940" i="6"/>
  <c r="AE3940" i="6"/>
  <c r="AF3940" i="6"/>
  <c r="X3941" i="6"/>
  <c r="Y3941" i="6"/>
  <c r="Z3941" i="6"/>
  <c r="AA3941" i="6"/>
  <c r="AB3941" i="6"/>
  <c r="AC3941" i="6"/>
  <c r="AD3941" i="6"/>
  <c r="AE3941" i="6"/>
  <c r="AF3941" i="6"/>
  <c r="X3942" i="6"/>
  <c r="Y3942" i="6"/>
  <c r="Z3942" i="6"/>
  <c r="AA3942" i="6"/>
  <c r="AB3942" i="6"/>
  <c r="AC3942" i="6"/>
  <c r="AD3942" i="6"/>
  <c r="AE3942" i="6"/>
  <c r="AF3942" i="6"/>
  <c r="X3943" i="6"/>
  <c r="Y3943" i="6"/>
  <c r="Z3943" i="6"/>
  <c r="AA3943" i="6"/>
  <c r="AB3943" i="6"/>
  <c r="AC3943" i="6"/>
  <c r="AD3943" i="6"/>
  <c r="AE3943" i="6"/>
  <c r="AF3943" i="6"/>
  <c r="X3944" i="6"/>
  <c r="Y3944" i="6"/>
  <c r="Z3944" i="6"/>
  <c r="AA3944" i="6"/>
  <c r="AB3944" i="6"/>
  <c r="AC3944" i="6"/>
  <c r="AD3944" i="6"/>
  <c r="AE3944" i="6"/>
  <c r="AF3944" i="6"/>
  <c r="X3945" i="6"/>
  <c r="Y3945" i="6"/>
  <c r="Z3945" i="6"/>
  <c r="AA3945" i="6"/>
  <c r="AB3945" i="6"/>
  <c r="AC3945" i="6"/>
  <c r="AD3945" i="6"/>
  <c r="AE3945" i="6"/>
  <c r="AF3945" i="6"/>
  <c r="X3946" i="6"/>
  <c r="Y3946" i="6"/>
  <c r="Z3946" i="6"/>
  <c r="AA3946" i="6"/>
  <c r="AB3946" i="6"/>
  <c r="AC3946" i="6"/>
  <c r="AD3946" i="6"/>
  <c r="AE3946" i="6"/>
  <c r="AF3946" i="6"/>
  <c r="X3947" i="6"/>
  <c r="Y3947" i="6"/>
  <c r="Z3947" i="6"/>
  <c r="AA3947" i="6"/>
  <c r="AB3947" i="6"/>
  <c r="AC3947" i="6"/>
  <c r="AD3947" i="6"/>
  <c r="AE3947" i="6"/>
  <c r="AF3947" i="6"/>
  <c r="X3948" i="6"/>
  <c r="Y3948" i="6"/>
  <c r="Z3948" i="6"/>
  <c r="AA3948" i="6"/>
  <c r="AB3948" i="6"/>
  <c r="AC3948" i="6"/>
  <c r="AD3948" i="6"/>
  <c r="AE3948" i="6"/>
  <c r="AF3948" i="6"/>
  <c r="X3949" i="6"/>
  <c r="Y3949" i="6"/>
  <c r="Z3949" i="6"/>
  <c r="AA3949" i="6"/>
  <c r="AB3949" i="6"/>
  <c r="AC3949" i="6"/>
  <c r="AD3949" i="6"/>
  <c r="AE3949" i="6"/>
  <c r="AF3949" i="6"/>
  <c r="X3950" i="6"/>
  <c r="Y3950" i="6"/>
  <c r="Z3950" i="6"/>
  <c r="AA3950" i="6"/>
  <c r="AB3950" i="6"/>
  <c r="AC3950" i="6"/>
  <c r="AD3950" i="6"/>
  <c r="AE3950" i="6"/>
  <c r="AF3950" i="6"/>
  <c r="X3951" i="6"/>
  <c r="Y3951" i="6"/>
  <c r="Z3951" i="6"/>
  <c r="AA3951" i="6"/>
  <c r="AB3951" i="6"/>
  <c r="AC3951" i="6"/>
  <c r="AD3951" i="6"/>
  <c r="AE3951" i="6"/>
  <c r="AF3951" i="6"/>
  <c r="X3952" i="6"/>
  <c r="Y3952" i="6"/>
  <c r="Z3952" i="6"/>
  <c r="AA3952" i="6"/>
  <c r="AB3952" i="6"/>
  <c r="AC3952" i="6"/>
  <c r="AD3952" i="6"/>
  <c r="AE3952" i="6"/>
  <c r="AF3952" i="6"/>
  <c r="X3953" i="6"/>
  <c r="Y3953" i="6"/>
  <c r="Z3953" i="6"/>
  <c r="AA3953" i="6"/>
  <c r="AB3953" i="6"/>
  <c r="AC3953" i="6"/>
  <c r="AD3953" i="6"/>
  <c r="AE3953" i="6"/>
  <c r="AF3953" i="6"/>
  <c r="X3954" i="6"/>
  <c r="Y3954" i="6"/>
  <c r="Z3954" i="6"/>
  <c r="AA3954" i="6"/>
  <c r="AB3954" i="6"/>
  <c r="AC3954" i="6"/>
  <c r="AD3954" i="6"/>
  <c r="AE3954" i="6"/>
  <c r="AF3954" i="6"/>
  <c r="X3955" i="6"/>
  <c r="Y3955" i="6"/>
  <c r="Z3955" i="6"/>
  <c r="AA3955" i="6"/>
  <c r="AB3955" i="6"/>
  <c r="AC3955" i="6"/>
  <c r="AD3955" i="6"/>
  <c r="AE3955" i="6"/>
  <c r="AF3955" i="6"/>
  <c r="X3956" i="6"/>
  <c r="Y3956" i="6"/>
  <c r="Z3956" i="6"/>
  <c r="AA3956" i="6"/>
  <c r="AB3956" i="6"/>
  <c r="AC3956" i="6"/>
  <c r="AD3956" i="6"/>
  <c r="AE3956" i="6"/>
  <c r="AF3956" i="6"/>
  <c r="X3957" i="6"/>
  <c r="Y3957" i="6"/>
  <c r="Z3957" i="6"/>
  <c r="AA3957" i="6"/>
  <c r="AB3957" i="6"/>
  <c r="AC3957" i="6"/>
  <c r="AD3957" i="6"/>
  <c r="AE3957" i="6"/>
  <c r="AF3957" i="6"/>
  <c r="X3958" i="6"/>
  <c r="Y3958" i="6"/>
  <c r="Z3958" i="6"/>
  <c r="AA3958" i="6"/>
  <c r="AB3958" i="6"/>
  <c r="AC3958" i="6"/>
  <c r="AD3958" i="6"/>
  <c r="AE3958" i="6"/>
  <c r="AF3958" i="6"/>
  <c r="X3959" i="6"/>
  <c r="Y3959" i="6"/>
  <c r="Z3959" i="6"/>
  <c r="AA3959" i="6"/>
  <c r="AB3959" i="6"/>
  <c r="AC3959" i="6"/>
  <c r="AD3959" i="6"/>
  <c r="AE3959" i="6"/>
  <c r="AF3959" i="6"/>
  <c r="X3960" i="6"/>
  <c r="Y3960" i="6"/>
  <c r="Z3960" i="6"/>
  <c r="AA3960" i="6"/>
  <c r="AB3960" i="6"/>
  <c r="AC3960" i="6"/>
  <c r="AD3960" i="6"/>
  <c r="AE3960" i="6"/>
  <c r="AF3960" i="6"/>
  <c r="X3961" i="6"/>
  <c r="Y3961" i="6"/>
  <c r="Z3961" i="6"/>
  <c r="AA3961" i="6"/>
  <c r="AB3961" i="6"/>
  <c r="AC3961" i="6"/>
  <c r="AD3961" i="6"/>
  <c r="AE3961" i="6"/>
  <c r="AF3961" i="6"/>
  <c r="X3962" i="6"/>
  <c r="Y3962" i="6"/>
  <c r="Z3962" i="6"/>
  <c r="AA3962" i="6"/>
  <c r="AB3962" i="6"/>
  <c r="AC3962" i="6"/>
  <c r="AD3962" i="6"/>
  <c r="AE3962" i="6"/>
  <c r="AF3962" i="6"/>
  <c r="X3963" i="6"/>
  <c r="Y3963" i="6"/>
  <c r="Z3963" i="6"/>
  <c r="AA3963" i="6"/>
  <c r="AB3963" i="6"/>
  <c r="AC3963" i="6"/>
  <c r="AD3963" i="6"/>
  <c r="AE3963" i="6"/>
  <c r="AF3963" i="6"/>
  <c r="X3964" i="6"/>
  <c r="Y3964" i="6"/>
  <c r="Z3964" i="6"/>
  <c r="AA3964" i="6"/>
  <c r="AB3964" i="6"/>
  <c r="AC3964" i="6"/>
  <c r="AD3964" i="6"/>
  <c r="AE3964" i="6"/>
  <c r="AF3964" i="6"/>
  <c r="X3965" i="6"/>
  <c r="Y3965" i="6"/>
  <c r="Z3965" i="6"/>
  <c r="AA3965" i="6"/>
  <c r="AB3965" i="6"/>
  <c r="AC3965" i="6"/>
  <c r="AD3965" i="6"/>
  <c r="AE3965" i="6"/>
  <c r="AF3965" i="6"/>
  <c r="X3966" i="6"/>
  <c r="Y3966" i="6"/>
  <c r="Z3966" i="6"/>
  <c r="AA3966" i="6"/>
  <c r="AB3966" i="6"/>
  <c r="AC3966" i="6"/>
  <c r="AD3966" i="6"/>
  <c r="AE3966" i="6"/>
  <c r="AF3966" i="6"/>
  <c r="X3967" i="6"/>
  <c r="Y3967" i="6"/>
  <c r="Z3967" i="6"/>
  <c r="AA3967" i="6"/>
  <c r="AB3967" i="6"/>
  <c r="AC3967" i="6"/>
  <c r="AD3967" i="6"/>
  <c r="AE3967" i="6"/>
  <c r="AF3967" i="6"/>
  <c r="X3968" i="6"/>
  <c r="Y3968" i="6"/>
  <c r="Z3968" i="6"/>
  <c r="AA3968" i="6"/>
  <c r="AB3968" i="6"/>
  <c r="AC3968" i="6"/>
  <c r="AD3968" i="6"/>
  <c r="AE3968" i="6"/>
  <c r="AF3968" i="6"/>
  <c r="X3969" i="6"/>
  <c r="Y3969" i="6"/>
  <c r="Z3969" i="6"/>
  <c r="AA3969" i="6"/>
  <c r="AB3969" i="6"/>
  <c r="AC3969" i="6"/>
  <c r="AD3969" i="6"/>
  <c r="AE3969" i="6"/>
  <c r="AF3969" i="6"/>
  <c r="X3970" i="6"/>
  <c r="Y3970" i="6"/>
  <c r="Z3970" i="6"/>
  <c r="AA3970" i="6"/>
  <c r="AB3970" i="6"/>
  <c r="AC3970" i="6"/>
  <c r="AD3970" i="6"/>
  <c r="AE3970" i="6"/>
  <c r="AF3970" i="6"/>
  <c r="X3971" i="6"/>
  <c r="Y3971" i="6"/>
  <c r="Z3971" i="6"/>
  <c r="AA3971" i="6"/>
  <c r="AB3971" i="6"/>
  <c r="AC3971" i="6"/>
  <c r="AD3971" i="6"/>
  <c r="AE3971" i="6"/>
  <c r="AF3971" i="6"/>
  <c r="X3972" i="6"/>
  <c r="Y3972" i="6"/>
  <c r="Z3972" i="6"/>
  <c r="AA3972" i="6"/>
  <c r="AB3972" i="6"/>
  <c r="AC3972" i="6"/>
  <c r="AD3972" i="6"/>
  <c r="AE3972" i="6"/>
  <c r="AF3972" i="6"/>
  <c r="X3973" i="6"/>
  <c r="Y3973" i="6"/>
  <c r="Z3973" i="6"/>
  <c r="AA3973" i="6"/>
  <c r="AB3973" i="6"/>
  <c r="AC3973" i="6"/>
  <c r="AD3973" i="6"/>
  <c r="AE3973" i="6"/>
  <c r="AF3973" i="6"/>
  <c r="X3974" i="6"/>
  <c r="Y3974" i="6"/>
  <c r="Z3974" i="6"/>
  <c r="AA3974" i="6"/>
  <c r="AB3974" i="6"/>
  <c r="AC3974" i="6"/>
  <c r="AD3974" i="6"/>
  <c r="AE3974" i="6"/>
  <c r="AF3974" i="6"/>
  <c r="X3975" i="6"/>
  <c r="Y3975" i="6"/>
  <c r="Z3975" i="6"/>
  <c r="AA3975" i="6"/>
  <c r="AB3975" i="6"/>
  <c r="AC3975" i="6"/>
  <c r="AD3975" i="6"/>
  <c r="AE3975" i="6"/>
  <c r="AF3975" i="6"/>
  <c r="X3976" i="6"/>
  <c r="Y3976" i="6"/>
  <c r="Z3976" i="6"/>
  <c r="AA3976" i="6"/>
  <c r="AB3976" i="6"/>
  <c r="AC3976" i="6"/>
  <c r="AD3976" i="6"/>
  <c r="AE3976" i="6"/>
  <c r="AF3976" i="6"/>
  <c r="X3977" i="6"/>
  <c r="Y3977" i="6"/>
  <c r="Z3977" i="6"/>
  <c r="AA3977" i="6"/>
  <c r="AB3977" i="6"/>
  <c r="AC3977" i="6"/>
  <c r="AD3977" i="6"/>
  <c r="AE3977" i="6"/>
  <c r="AF3977" i="6"/>
  <c r="X3978" i="6"/>
  <c r="Y3978" i="6"/>
  <c r="Z3978" i="6"/>
  <c r="AA3978" i="6"/>
  <c r="AB3978" i="6"/>
  <c r="AC3978" i="6"/>
  <c r="AD3978" i="6"/>
  <c r="AE3978" i="6"/>
  <c r="AF3978" i="6"/>
  <c r="X3979" i="6"/>
  <c r="Y3979" i="6"/>
  <c r="Z3979" i="6"/>
  <c r="AA3979" i="6"/>
  <c r="AB3979" i="6"/>
  <c r="AC3979" i="6"/>
  <c r="AD3979" i="6"/>
  <c r="AE3979" i="6"/>
  <c r="AF3979" i="6"/>
  <c r="X3980" i="6"/>
  <c r="Y3980" i="6"/>
  <c r="Z3980" i="6"/>
  <c r="AA3980" i="6"/>
  <c r="AB3980" i="6"/>
  <c r="AC3980" i="6"/>
  <c r="AD3980" i="6"/>
  <c r="AE3980" i="6"/>
  <c r="AF3980" i="6"/>
  <c r="X3981" i="6"/>
  <c r="Y3981" i="6"/>
  <c r="Z3981" i="6"/>
  <c r="AA3981" i="6"/>
  <c r="AB3981" i="6"/>
  <c r="AC3981" i="6"/>
  <c r="AD3981" i="6"/>
  <c r="AE3981" i="6"/>
  <c r="AF3981" i="6"/>
  <c r="X3982" i="6"/>
  <c r="Y3982" i="6"/>
  <c r="Z3982" i="6"/>
  <c r="AA3982" i="6"/>
  <c r="AB3982" i="6"/>
  <c r="AC3982" i="6"/>
  <c r="AD3982" i="6"/>
  <c r="AE3982" i="6"/>
  <c r="AF3982" i="6"/>
  <c r="X3983" i="6"/>
  <c r="Y3983" i="6"/>
  <c r="Z3983" i="6"/>
  <c r="AA3983" i="6"/>
  <c r="AB3983" i="6"/>
  <c r="AC3983" i="6"/>
  <c r="AD3983" i="6"/>
  <c r="AE3983" i="6"/>
  <c r="AF3983" i="6"/>
  <c r="X3984" i="6"/>
  <c r="Y3984" i="6"/>
  <c r="Z3984" i="6"/>
  <c r="AA3984" i="6"/>
  <c r="AB3984" i="6"/>
  <c r="AC3984" i="6"/>
  <c r="AD3984" i="6"/>
  <c r="AE3984" i="6"/>
  <c r="AF3984" i="6"/>
  <c r="X3985" i="6"/>
  <c r="Y3985" i="6"/>
  <c r="Z3985" i="6"/>
  <c r="AA3985" i="6"/>
  <c r="AB3985" i="6"/>
  <c r="AC3985" i="6"/>
  <c r="AD3985" i="6"/>
  <c r="AE3985" i="6"/>
  <c r="AF3985" i="6"/>
  <c r="X3986" i="6"/>
  <c r="Y3986" i="6"/>
  <c r="Z3986" i="6"/>
  <c r="AA3986" i="6"/>
  <c r="AB3986" i="6"/>
  <c r="AC3986" i="6"/>
  <c r="AD3986" i="6"/>
  <c r="AE3986" i="6"/>
  <c r="AF3986" i="6"/>
  <c r="X3987" i="6"/>
  <c r="Y3987" i="6"/>
  <c r="Z3987" i="6"/>
  <c r="AA3987" i="6"/>
  <c r="AB3987" i="6"/>
  <c r="AC3987" i="6"/>
  <c r="AD3987" i="6"/>
  <c r="AE3987" i="6"/>
  <c r="AF3987" i="6"/>
  <c r="X3988" i="6"/>
  <c r="Y3988" i="6"/>
  <c r="Z3988" i="6"/>
  <c r="AA3988" i="6"/>
  <c r="AB3988" i="6"/>
  <c r="AC3988" i="6"/>
  <c r="AD3988" i="6"/>
  <c r="AE3988" i="6"/>
  <c r="AF3988" i="6"/>
  <c r="X3989" i="6"/>
  <c r="Y3989" i="6"/>
  <c r="Z3989" i="6"/>
  <c r="AA3989" i="6"/>
  <c r="AB3989" i="6"/>
  <c r="AC3989" i="6"/>
  <c r="AD3989" i="6"/>
  <c r="AE3989" i="6"/>
  <c r="AF3989" i="6"/>
  <c r="X3990" i="6"/>
  <c r="Y3990" i="6"/>
  <c r="Z3990" i="6"/>
  <c r="AA3990" i="6"/>
  <c r="AB3990" i="6"/>
  <c r="AC3990" i="6"/>
  <c r="AD3990" i="6"/>
  <c r="AE3990" i="6"/>
  <c r="AF3990" i="6"/>
  <c r="X3991" i="6"/>
  <c r="Y3991" i="6"/>
  <c r="Z3991" i="6"/>
  <c r="AA3991" i="6"/>
  <c r="AB3991" i="6"/>
  <c r="AC3991" i="6"/>
  <c r="AD3991" i="6"/>
  <c r="AE3991" i="6"/>
  <c r="AF3991" i="6"/>
  <c r="X3992" i="6"/>
  <c r="Y3992" i="6"/>
  <c r="Z3992" i="6"/>
  <c r="AA3992" i="6"/>
  <c r="AB3992" i="6"/>
  <c r="AC3992" i="6"/>
  <c r="AD3992" i="6"/>
  <c r="AE3992" i="6"/>
  <c r="AF3992" i="6"/>
  <c r="X3993" i="6"/>
  <c r="Y3993" i="6"/>
  <c r="Z3993" i="6"/>
  <c r="AA3993" i="6"/>
  <c r="AB3993" i="6"/>
  <c r="AC3993" i="6"/>
  <c r="AD3993" i="6"/>
  <c r="AE3993" i="6"/>
  <c r="AF3993" i="6"/>
  <c r="X3994" i="6"/>
  <c r="Y3994" i="6"/>
  <c r="Z3994" i="6"/>
  <c r="AA3994" i="6"/>
  <c r="AB3994" i="6"/>
  <c r="AC3994" i="6"/>
  <c r="AD3994" i="6"/>
  <c r="AE3994" i="6"/>
  <c r="AF3994" i="6"/>
  <c r="X3995" i="6"/>
  <c r="Y3995" i="6"/>
  <c r="Z3995" i="6"/>
  <c r="AA3995" i="6"/>
  <c r="AB3995" i="6"/>
  <c r="AC3995" i="6"/>
  <c r="AD3995" i="6"/>
  <c r="AE3995" i="6"/>
  <c r="AF3995" i="6"/>
  <c r="X3996" i="6"/>
  <c r="Y3996" i="6"/>
  <c r="Z3996" i="6"/>
  <c r="AA3996" i="6"/>
  <c r="AB3996" i="6"/>
  <c r="AC3996" i="6"/>
  <c r="AD3996" i="6"/>
  <c r="AE3996" i="6"/>
  <c r="AF3996" i="6"/>
  <c r="X3997" i="6"/>
  <c r="Y3997" i="6"/>
  <c r="Z3997" i="6"/>
  <c r="AA3997" i="6"/>
  <c r="AB3997" i="6"/>
  <c r="AC3997" i="6"/>
  <c r="AD3997" i="6"/>
  <c r="AE3997" i="6"/>
  <c r="AF3997" i="6"/>
  <c r="X3998" i="6"/>
  <c r="Y3998" i="6"/>
  <c r="Z3998" i="6"/>
  <c r="AA3998" i="6"/>
  <c r="AB3998" i="6"/>
  <c r="AC3998" i="6"/>
  <c r="AD3998" i="6"/>
  <c r="AE3998" i="6"/>
  <c r="AF3998" i="6"/>
  <c r="X3999" i="6"/>
  <c r="Y3999" i="6"/>
  <c r="Z3999" i="6"/>
  <c r="AA3999" i="6"/>
  <c r="AB3999" i="6"/>
  <c r="AC3999" i="6"/>
  <c r="AD3999" i="6"/>
  <c r="AE3999" i="6"/>
  <c r="AF3999" i="6"/>
  <c r="X4000" i="6"/>
  <c r="Y4000" i="6"/>
  <c r="Z4000" i="6"/>
  <c r="AA4000" i="6"/>
  <c r="AB4000" i="6"/>
  <c r="AC4000" i="6"/>
  <c r="AD4000" i="6"/>
  <c r="AE4000" i="6"/>
  <c r="AF4000" i="6"/>
  <c r="X4001" i="6"/>
  <c r="Y4001" i="6"/>
  <c r="Z4001" i="6"/>
  <c r="AA4001" i="6"/>
  <c r="AB4001" i="6"/>
  <c r="AC4001" i="6"/>
  <c r="AD4001" i="6"/>
  <c r="AE4001" i="6"/>
  <c r="AF4001" i="6"/>
  <c r="X4002" i="6"/>
  <c r="Y4002" i="6"/>
  <c r="Z4002" i="6"/>
  <c r="AA4002" i="6"/>
  <c r="AB4002" i="6"/>
  <c r="AC4002" i="6"/>
  <c r="AD4002" i="6"/>
  <c r="AE4002" i="6"/>
  <c r="AF4002" i="6"/>
  <c r="X4003" i="6"/>
  <c r="Y4003" i="6"/>
  <c r="Z4003" i="6"/>
  <c r="AA4003" i="6"/>
  <c r="AB4003" i="6"/>
  <c r="AC4003" i="6"/>
  <c r="AD4003" i="6"/>
  <c r="AE4003" i="6"/>
  <c r="AF4003" i="6"/>
  <c r="X4004" i="6"/>
  <c r="Y4004" i="6"/>
  <c r="Z4004" i="6"/>
  <c r="AA4004" i="6"/>
  <c r="AB4004" i="6"/>
  <c r="AC4004" i="6"/>
  <c r="AD4004" i="6"/>
  <c r="AE4004" i="6"/>
  <c r="AF4004" i="6"/>
  <c r="X4005" i="6"/>
  <c r="Y4005" i="6"/>
  <c r="Z4005" i="6"/>
  <c r="AA4005" i="6"/>
  <c r="AB4005" i="6"/>
  <c r="AC4005" i="6"/>
  <c r="AD4005" i="6"/>
  <c r="AE4005" i="6"/>
  <c r="AF4005" i="6"/>
  <c r="X4006" i="6"/>
  <c r="Y4006" i="6"/>
  <c r="Z4006" i="6"/>
  <c r="AA4006" i="6"/>
  <c r="AB4006" i="6"/>
  <c r="AC4006" i="6"/>
  <c r="AD4006" i="6"/>
  <c r="AE4006" i="6"/>
  <c r="AF4006" i="6"/>
  <c r="X4007" i="6"/>
  <c r="Y4007" i="6"/>
  <c r="Z4007" i="6"/>
  <c r="AA4007" i="6"/>
  <c r="AB4007" i="6"/>
  <c r="AC4007" i="6"/>
  <c r="AD4007" i="6"/>
  <c r="AE4007" i="6"/>
  <c r="AF4007" i="6"/>
  <c r="X4008" i="6"/>
  <c r="Y4008" i="6"/>
  <c r="Z4008" i="6"/>
  <c r="AA4008" i="6"/>
  <c r="AB4008" i="6"/>
  <c r="AC4008" i="6"/>
  <c r="AD4008" i="6"/>
  <c r="AE4008" i="6"/>
  <c r="AF4008" i="6"/>
  <c r="X4009" i="6"/>
  <c r="Y4009" i="6"/>
  <c r="Z4009" i="6"/>
  <c r="AA4009" i="6"/>
  <c r="AB4009" i="6"/>
  <c r="AC4009" i="6"/>
  <c r="AD4009" i="6"/>
  <c r="AE4009" i="6"/>
  <c r="AF4009" i="6"/>
  <c r="X4010" i="6"/>
  <c r="Y4010" i="6"/>
  <c r="Z4010" i="6"/>
  <c r="AA4010" i="6"/>
  <c r="AB4010" i="6"/>
  <c r="AC4010" i="6"/>
  <c r="AD4010" i="6"/>
  <c r="AE4010" i="6"/>
  <c r="AF4010" i="6"/>
  <c r="X4011" i="6"/>
  <c r="Y4011" i="6"/>
  <c r="Z4011" i="6"/>
  <c r="AA4011" i="6"/>
  <c r="AB4011" i="6"/>
  <c r="AC4011" i="6"/>
  <c r="AD4011" i="6"/>
  <c r="AE4011" i="6"/>
  <c r="AF4011" i="6"/>
  <c r="X4012" i="6"/>
  <c r="Y4012" i="6"/>
  <c r="Z4012" i="6"/>
  <c r="AA4012" i="6"/>
  <c r="AB4012" i="6"/>
  <c r="AC4012" i="6"/>
  <c r="AD4012" i="6"/>
  <c r="AE4012" i="6"/>
  <c r="AF4012" i="6"/>
  <c r="X4013" i="6"/>
  <c r="Y4013" i="6"/>
  <c r="Z4013" i="6"/>
  <c r="AA4013" i="6"/>
  <c r="AB4013" i="6"/>
  <c r="AC4013" i="6"/>
  <c r="AD4013" i="6"/>
  <c r="AE4013" i="6"/>
  <c r="AF4013" i="6"/>
  <c r="X4014" i="6"/>
  <c r="Y4014" i="6"/>
  <c r="Z4014" i="6"/>
  <c r="AA4014" i="6"/>
  <c r="AB4014" i="6"/>
  <c r="AC4014" i="6"/>
  <c r="AD4014" i="6"/>
  <c r="AE4014" i="6"/>
  <c r="AF4014" i="6"/>
  <c r="X4015" i="6"/>
  <c r="Y4015" i="6"/>
  <c r="Z4015" i="6"/>
  <c r="AA4015" i="6"/>
  <c r="AB4015" i="6"/>
  <c r="AC4015" i="6"/>
  <c r="AD4015" i="6"/>
  <c r="AE4015" i="6"/>
  <c r="AF4015" i="6"/>
  <c r="X4016" i="6"/>
  <c r="Y4016" i="6"/>
  <c r="Z4016" i="6"/>
  <c r="AA4016" i="6"/>
  <c r="AB4016" i="6"/>
  <c r="AC4016" i="6"/>
  <c r="AD4016" i="6"/>
  <c r="AE4016" i="6"/>
  <c r="AF4016" i="6"/>
  <c r="X4017" i="6"/>
  <c r="Y4017" i="6"/>
  <c r="Z4017" i="6"/>
  <c r="AA4017" i="6"/>
  <c r="AB4017" i="6"/>
  <c r="AC4017" i="6"/>
  <c r="AD4017" i="6"/>
  <c r="AE4017" i="6"/>
  <c r="AF4017" i="6"/>
  <c r="X4018" i="6"/>
  <c r="Y4018" i="6"/>
  <c r="Z4018" i="6"/>
  <c r="AA4018" i="6"/>
  <c r="AB4018" i="6"/>
  <c r="AC4018" i="6"/>
  <c r="AD4018" i="6"/>
  <c r="AE4018" i="6"/>
  <c r="AF4018" i="6"/>
  <c r="X4019" i="6"/>
  <c r="Y4019" i="6"/>
  <c r="Z4019" i="6"/>
  <c r="AA4019" i="6"/>
  <c r="AB4019" i="6"/>
  <c r="AC4019" i="6"/>
  <c r="AD4019" i="6"/>
  <c r="AE4019" i="6"/>
  <c r="AF4019" i="6"/>
  <c r="X4020" i="6"/>
  <c r="Y4020" i="6"/>
  <c r="Z4020" i="6"/>
  <c r="AA4020" i="6"/>
  <c r="AB4020" i="6"/>
  <c r="AC4020" i="6"/>
  <c r="AD4020" i="6"/>
  <c r="AE4020" i="6"/>
  <c r="AF4020" i="6"/>
  <c r="X4021" i="6"/>
  <c r="Y4021" i="6"/>
  <c r="Z4021" i="6"/>
  <c r="AA4021" i="6"/>
  <c r="AB4021" i="6"/>
  <c r="AC4021" i="6"/>
  <c r="AD4021" i="6"/>
  <c r="AE4021" i="6"/>
  <c r="AF4021" i="6"/>
  <c r="X4022" i="6"/>
  <c r="Y4022" i="6"/>
  <c r="Z4022" i="6"/>
  <c r="AA4022" i="6"/>
  <c r="AB4022" i="6"/>
  <c r="AC4022" i="6"/>
  <c r="AD4022" i="6"/>
  <c r="AE4022" i="6"/>
  <c r="AF4022" i="6"/>
  <c r="X4023" i="6"/>
  <c r="Y4023" i="6"/>
  <c r="Z4023" i="6"/>
  <c r="AA4023" i="6"/>
  <c r="AB4023" i="6"/>
  <c r="AC4023" i="6"/>
  <c r="AD4023" i="6"/>
  <c r="AE4023" i="6"/>
  <c r="AF4023" i="6"/>
  <c r="X4024" i="6"/>
  <c r="Y4024" i="6"/>
  <c r="Z4024" i="6"/>
  <c r="AA4024" i="6"/>
  <c r="AB4024" i="6"/>
  <c r="AC4024" i="6"/>
  <c r="AD4024" i="6"/>
  <c r="AE4024" i="6"/>
  <c r="AF4024" i="6"/>
  <c r="X4025" i="6"/>
  <c r="Y4025" i="6"/>
  <c r="Z4025" i="6"/>
  <c r="AA4025" i="6"/>
  <c r="AB4025" i="6"/>
  <c r="AC4025" i="6"/>
  <c r="AD4025" i="6"/>
  <c r="AE4025" i="6"/>
  <c r="AF4025" i="6"/>
  <c r="X4026" i="6"/>
  <c r="Y4026" i="6"/>
  <c r="Z4026" i="6"/>
  <c r="AA4026" i="6"/>
  <c r="AB4026" i="6"/>
  <c r="AC4026" i="6"/>
  <c r="AD4026" i="6"/>
  <c r="AE4026" i="6"/>
  <c r="AF4026" i="6"/>
  <c r="X4027" i="6"/>
  <c r="Y4027" i="6"/>
  <c r="Z4027" i="6"/>
  <c r="AA4027" i="6"/>
  <c r="AB4027" i="6"/>
  <c r="AC4027" i="6"/>
  <c r="AD4027" i="6"/>
  <c r="AE4027" i="6"/>
  <c r="AF4027" i="6"/>
  <c r="X4028" i="6"/>
  <c r="Y4028" i="6"/>
  <c r="Z4028" i="6"/>
  <c r="AA4028" i="6"/>
  <c r="AB4028" i="6"/>
  <c r="AC4028" i="6"/>
  <c r="AD4028" i="6"/>
  <c r="AE4028" i="6"/>
  <c r="AF4028" i="6"/>
  <c r="X4029" i="6"/>
  <c r="Y4029" i="6"/>
  <c r="Z4029" i="6"/>
  <c r="AA4029" i="6"/>
  <c r="AB4029" i="6"/>
  <c r="AC4029" i="6"/>
  <c r="AD4029" i="6"/>
  <c r="AE4029" i="6"/>
  <c r="AF4029" i="6"/>
  <c r="X4030" i="6"/>
  <c r="Y4030" i="6"/>
  <c r="Z4030" i="6"/>
  <c r="AA4030" i="6"/>
  <c r="AB4030" i="6"/>
  <c r="AC4030" i="6"/>
  <c r="AD4030" i="6"/>
  <c r="AE4030" i="6"/>
  <c r="AF4030" i="6"/>
  <c r="X4031" i="6"/>
  <c r="Y4031" i="6"/>
  <c r="Z4031" i="6"/>
  <c r="AA4031" i="6"/>
  <c r="AB4031" i="6"/>
  <c r="AC4031" i="6"/>
  <c r="AD4031" i="6"/>
  <c r="AE4031" i="6"/>
  <c r="AF4031" i="6"/>
  <c r="X4032" i="6"/>
  <c r="Y4032" i="6"/>
  <c r="Z4032" i="6"/>
  <c r="AA4032" i="6"/>
  <c r="AB4032" i="6"/>
  <c r="AC4032" i="6"/>
  <c r="AD4032" i="6"/>
  <c r="AE4032" i="6"/>
  <c r="AF4032" i="6"/>
  <c r="X4033" i="6"/>
  <c r="Y4033" i="6"/>
  <c r="Z4033" i="6"/>
  <c r="AA4033" i="6"/>
  <c r="AB4033" i="6"/>
  <c r="AC4033" i="6"/>
  <c r="AD4033" i="6"/>
  <c r="AE4033" i="6"/>
  <c r="AF4033" i="6"/>
  <c r="X4034" i="6"/>
  <c r="Y4034" i="6"/>
  <c r="Z4034" i="6"/>
  <c r="AA4034" i="6"/>
  <c r="AB4034" i="6"/>
  <c r="AC4034" i="6"/>
  <c r="AD4034" i="6"/>
  <c r="AE4034" i="6"/>
  <c r="AF4034" i="6"/>
  <c r="X4035" i="6"/>
  <c r="Y4035" i="6"/>
  <c r="Z4035" i="6"/>
  <c r="AA4035" i="6"/>
  <c r="AB4035" i="6"/>
  <c r="AC4035" i="6"/>
  <c r="AD4035" i="6"/>
  <c r="AE4035" i="6"/>
  <c r="AF4035" i="6"/>
  <c r="X4036" i="6"/>
  <c r="Y4036" i="6"/>
  <c r="Z4036" i="6"/>
  <c r="AA4036" i="6"/>
  <c r="AB4036" i="6"/>
  <c r="AC4036" i="6"/>
  <c r="AD4036" i="6"/>
  <c r="AE4036" i="6"/>
  <c r="AF4036" i="6"/>
  <c r="X4037" i="6"/>
  <c r="Y4037" i="6"/>
  <c r="Z4037" i="6"/>
  <c r="AA4037" i="6"/>
  <c r="AB4037" i="6"/>
  <c r="AC4037" i="6"/>
  <c r="AD4037" i="6"/>
  <c r="AE4037" i="6"/>
  <c r="AF4037" i="6"/>
  <c r="X4038" i="6"/>
  <c r="Y4038" i="6"/>
  <c r="Z4038" i="6"/>
  <c r="AA4038" i="6"/>
  <c r="AB4038" i="6"/>
  <c r="AC4038" i="6"/>
  <c r="AD4038" i="6"/>
  <c r="AE4038" i="6"/>
  <c r="AF4038" i="6"/>
  <c r="X4039" i="6"/>
  <c r="Y4039" i="6"/>
  <c r="Z4039" i="6"/>
  <c r="AA4039" i="6"/>
  <c r="AB4039" i="6"/>
  <c r="AC4039" i="6"/>
  <c r="AD4039" i="6"/>
  <c r="AE4039" i="6"/>
  <c r="AF4039" i="6"/>
  <c r="X4040" i="6"/>
  <c r="Y4040" i="6"/>
  <c r="Z4040" i="6"/>
  <c r="AA4040" i="6"/>
  <c r="AB4040" i="6"/>
  <c r="AC4040" i="6"/>
  <c r="AD4040" i="6"/>
  <c r="AE4040" i="6"/>
  <c r="AF4040" i="6"/>
  <c r="X4041" i="6"/>
  <c r="Y4041" i="6"/>
  <c r="Z4041" i="6"/>
  <c r="AA4041" i="6"/>
  <c r="AB4041" i="6"/>
  <c r="AC4041" i="6"/>
  <c r="AD4041" i="6"/>
  <c r="AE4041" i="6"/>
  <c r="AF4041" i="6"/>
  <c r="X4042" i="6"/>
  <c r="Y4042" i="6"/>
  <c r="Z4042" i="6"/>
  <c r="AA4042" i="6"/>
  <c r="AB4042" i="6"/>
  <c r="AC4042" i="6"/>
  <c r="AD4042" i="6"/>
  <c r="AE4042" i="6"/>
  <c r="AF4042" i="6"/>
  <c r="X4043" i="6"/>
  <c r="Y4043" i="6"/>
  <c r="Z4043" i="6"/>
  <c r="AA4043" i="6"/>
  <c r="AB4043" i="6"/>
  <c r="AC4043" i="6"/>
  <c r="AD4043" i="6"/>
  <c r="AE4043" i="6"/>
  <c r="AF4043" i="6"/>
  <c r="X4044" i="6"/>
  <c r="Y4044" i="6"/>
  <c r="Z4044" i="6"/>
  <c r="AA4044" i="6"/>
  <c r="AB4044" i="6"/>
  <c r="AC4044" i="6"/>
  <c r="AD4044" i="6"/>
  <c r="AE4044" i="6"/>
  <c r="AF4044" i="6"/>
  <c r="X4045" i="6"/>
  <c r="Y4045" i="6"/>
  <c r="Z4045" i="6"/>
  <c r="AA4045" i="6"/>
  <c r="AB4045" i="6"/>
  <c r="AC4045" i="6"/>
  <c r="AD4045" i="6"/>
  <c r="AE4045" i="6"/>
  <c r="AF4045" i="6"/>
  <c r="X4046" i="6"/>
  <c r="Y4046" i="6"/>
  <c r="Z4046" i="6"/>
  <c r="AA4046" i="6"/>
  <c r="AB4046" i="6"/>
  <c r="AC4046" i="6"/>
  <c r="AD4046" i="6"/>
  <c r="AE4046" i="6"/>
  <c r="AF4046" i="6"/>
  <c r="X4047" i="6"/>
  <c r="Y4047" i="6"/>
  <c r="Z4047" i="6"/>
  <c r="AA4047" i="6"/>
  <c r="AB4047" i="6"/>
  <c r="AC4047" i="6"/>
  <c r="AD4047" i="6"/>
  <c r="AE4047" i="6"/>
  <c r="AF4047" i="6"/>
  <c r="X4048" i="6"/>
  <c r="Y4048" i="6"/>
  <c r="Z4048" i="6"/>
  <c r="AA4048" i="6"/>
  <c r="AB4048" i="6"/>
  <c r="AC4048" i="6"/>
  <c r="AD4048" i="6"/>
  <c r="AE4048" i="6"/>
  <c r="AF4048" i="6"/>
  <c r="X4049" i="6"/>
  <c r="Y4049" i="6"/>
  <c r="Z4049" i="6"/>
  <c r="AA4049" i="6"/>
  <c r="AB4049" i="6"/>
  <c r="AC4049" i="6"/>
  <c r="AD4049" i="6"/>
  <c r="AE4049" i="6"/>
  <c r="AF4049" i="6"/>
  <c r="X4050" i="6"/>
  <c r="Y4050" i="6"/>
  <c r="Z4050" i="6"/>
  <c r="AA4050" i="6"/>
  <c r="AB4050" i="6"/>
  <c r="AC4050" i="6"/>
  <c r="AD4050" i="6"/>
  <c r="AE4050" i="6"/>
  <c r="AF4050" i="6"/>
  <c r="X4051" i="6"/>
  <c r="Y4051" i="6"/>
  <c r="Z4051" i="6"/>
  <c r="AA4051" i="6"/>
  <c r="AB4051" i="6"/>
  <c r="AC4051" i="6"/>
  <c r="AD4051" i="6"/>
  <c r="AE4051" i="6"/>
  <c r="AF4051" i="6"/>
  <c r="X4052" i="6"/>
  <c r="Y4052" i="6"/>
  <c r="Z4052" i="6"/>
  <c r="AA4052" i="6"/>
  <c r="AB4052" i="6"/>
  <c r="AC4052" i="6"/>
  <c r="AD4052" i="6"/>
  <c r="AE4052" i="6"/>
  <c r="AF4052" i="6"/>
  <c r="X4053" i="6"/>
  <c r="Y4053" i="6"/>
  <c r="Z4053" i="6"/>
  <c r="AA4053" i="6"/>
  <c r="AB4053" i="6"/>
  <c r="AC4053" i="6"/>
  <c r="AD4053" i="6"/>
  <c r="AE4053" i="6"/>
  <c r="AF4053" i="6"/>
  <c r="X4054" i="6"/>
  <c r="Y4054" i="6"/>
  <c r="Z4054" i="6"/>
  <c r="AA4054" i="6"/>
  <c r="AB4054" i="6"/>
  <c r="AC4054" i="6"/>
  <c r="AD4054" i="6"/>
  <c r="AE4054" i="6"/>
  <c r="AF4054" i="6"/>
  <c r="X4055" i="6"/>
  <c r="Y4055" i="6"/>
  <c r="Z4055" i="6"/>
  <c r="AA4055" i="6"/>
  <c r="AB4055" i="6"/>
  <c r="AC4055" i="6"/>
  <c r="AD4055" i="6"/>
  <c r="AE4055" i="6"/>
  <c r="AF4055" i="6"/>
  <c r="X4056" i="6"/>
  <c r="Y4056" i="6"/>
  <c r="Z4056" i="6"/>
  <c r="AA4056" i="6"/>
  <c r="AB4056" i="6"/>
  <c r="AC4056" i="6"/>
  <c r="AD4056" i="6"/>
  <c r="AE4056" i="6"/>
  <c r="AF4056" i="6"/>
  <c r="X4057" i="6"/>
  <c r="Y4057" i="6"/>
  <c r="Z4057" i="6"/>
  <c r="AA4057" i="6"/>
  <c r="AB4057" i="6"/>
  <c r="AC4057" i="6"/>
  <c r="AD4057" i="6"/>
  <c r="AE4057" i="6"/>
  <c r="AF4057" i="6"/>
  <c r="X4058" i="6"/>
  <c r="Y4058" i="6"/>
  <c r="Z4058" i="6"/>
  <c r="AA4058" i="6"/>
  <c r="AB4058" i="6"/>
  <c r="AC4058" i="6"/>
  <c r="AD4058" i="6"/>
  <c r="AE4058" i="6"/>
  <c r="AF4058" i="6"/>
  <c r="X4059" i="6"/>
  <c r="Y4059" i="6"/>
  <c r="Z4059" i="6"/>
  <c r="AA4059" i="6"/>
  <c r="AB4059" i="6"/>
  <c r="AC4059" i="6"/>
  <c r="AD4059" i="6"/>
  <c r="AE4059" i="6"/>
  <c r="AF4059" i="6"/>
  <c r="X4060" i="6"/>
  <c r="Y4060" i="6"/>
  <c r="Z4060" i="6"/>
  <c r="AA4060" i="6"/>
  <c r="AB4060" i="6"/>
  <c r="AC4060" i="6"/>
  <c r="AD4060" i="6"/>
  <c r="AE4060" i="6"/>
  <c r="AF4060" i="6"/>
  <c r="X4061" i="6"/>
  <c r="Y4061" i="6"/>
  <c r="Z4061" i="6"/>
  <c r="AA4061" i="6"/>
  <c r="AB4061" i="6"/>
  <c r="AC4061" i="6"/>
  <c r="AD4061" i="6"/>
  <c r="AE4061" i="6"/>
  <c r="AF4061" i="6"/>
  <c r="X4062" i="6"/>
  <c r="Y4062" i="6"/>
  <c r="Z4062" i="6"/>
  <c r="AA4062" i="6"/>
  <c r="AB4062" i="6"/>
  <c r="AC4062" i="6"/>
  <c r="AD4062" i="6"/>
  <c r="AE4062" i="6"/>
  <c r="AF4062" i="6"/>
  <c r="X4063" i="6"/>
  <c r="Y4063" i="6"/>
  <c r="Z4063" i="6"/>
  <c r="AA4063" i="6"/>
  <c r="AB4063" i="6"/>
  <c r="AC4063" i="6"/>
  <c r="AD4063" i="6"/>
  <c r="AE4063" i="6"/>
  <c r="AF4063" i="6"/>
  <c r="X4064" i="6"/>
  <c r="Y4064" i="6"/>
  <c r="Z4064" i="6"/>
  <c r="AA4064" i="6"/>
  <c r="AB4064" i="6"/>
  <c r="AC4064" i="6"/>
  <c r="AD4064" i="6"/>
  <c r="AE4064" i="6"/>
  <c r="AF4064" i="6"/>
  <c r="X4065" i="6"/>
  <c r="Y4065" i="6"/>
  <c r="Z4065" i="6"/>
  <c r="AA4065" i="6"/>
  <c r="AB4065" i="6"/>
  <c r="AC4065" i="6"/>
  <c r="AD4065" i="6"/>
  <c r="AE4065" i="6"/>
  <c r="AF4065" i="6"/>
  <c r="X4066" i="6"/>
  <c r="Y4066" i="6"/>
  <c r="Z4066" i="6"/>
  <c r="AA4066" i="6"/>
  <c r="AB4066" i="6"/>
  <c r="AC4066" i="6"/>
  <c r="AD4066" i="6"/>
  <c r="AE4066" i="6"/>
  <c r="AF4066" i="6"/>
  <c r="X4067" i="6"/>
  <c r="Y4067" i="6"/>
  <c r="Z4067" i="6"/>
  <c r="AA4067" i="6"/>
  <c r="AB4067" i="6"/>
  <c r="AC4067" i="6"/>
  <c r="AD4067" i="6"/>
  <c r="AE4067" i="6"/>
  <c r="AF4067" i="6"/>
  <c r="X4068" i="6"/>
  <c r="Y4068" i="6"/>
  <c r="Z4068" i="6"/>
  <c r="AA4068" i="6"/>
  <c r="AB4068" i="6"/>
  <c r="AC4068" i="6"/>
  <c r="AD4068" i="6"/>
  <c r="AE4068" i="6"/>
  <c r="AF4068" i="6"/>
  <c r="X4069" i="6"/>
  <c r="Y4069" i="6"/>
  <c r="Z4069" i="6"/>
  <c r="AA4069" i="6"/>
  <c r="AB4069" i="6"/>
  <c r="AC4069" i="6"/>
  <c r="AD4069" i="6"/>
  <c r="AE4069" i="6"/>
  <c r="AF4069" i="6"/>
  <c r="X4070" i="6"/>
  <c r="Y4070" i="6"/>
  <c r="Z4070" i="6"/>
  <c r="AA4070" i="6"/>
  <c r="AB4070" i="6"/>
  <c r="AC4070" i="6"/>
  <c r="AD4070" i="6"/>
  <c r="AE4070" i="6"/>
  <c r="AF4070" i="6"/>
  <c r="X4071" i="6"/>
  <c r="Y4071" i="6"/>
  <c r="Z4071" i="6"/>
  <c r="AA4071" i="6"/>
  <c r="AB4071" i="6"/>
  <c r="AC4071" i="6"/>
  <c r="AD4071" i="6"/>
  <c r="AE4071" i="6"/>
  <c r="AF4071" i="6"/>
  <c r="X4072" i="6"/>
  <c r="Y4072" i="6"/>
  <c r="Z4072" i="6"/>
  <c r="AA4072" i="6"/>
  <c r="AB4072" i="6"/>
  <c r="AC4072" i="6"/>
  <c r="AD4072" i="6"/>
  <c r="AE4072" i="6"/>
  <c r="AF4072" i="6"/>
  <c r="X4073" i="6"/>
  <c r="Y4073" i="6"/>
  <c r="Z4073" i="6"/>
  <c r="AA4073" i="6"/>
  <c r="AB4073" i="6"/>
  <c r="AC4073" i="6"/>
  <c r="AD4073" i="6"/>
  <c r="AE4073" i="6"/>
  <c r="AF4073" i="6"/>
  <c r="X4074" i="6"/>
  <c r="Y4074" i="6"/>
  <c r="Z4074" i="6"/>
  <c r="AA4074" i="6"/>
  <c r="AB4074" i="6"/>
  <c r="AC4074" i="6"/>
  <c r="AD4074" i="6"/>
  <c r="AE4074" i="6"/>
  <c r="AF4074" i="6"/>
  <c r="X4075" i="6"/>
  <c r="Y4075" i="6"/>
  <c r="Z4075" i="6"/>
  <c r="AA4075" i="6"/>
  <c r="AB4075" i="6"/>
  <c r="AC4075" i="6"/>
  <c r="AD4075" i="6"/>
  <c r="AE4075" i="6"/>
  <c r="AF4075" i="6"/>
  <c r="X4076" i="6"/>
  <c r="Y4076" i="6"/>
  <c r="Z4076" i="6"/>
  <c r="AA4076" i="6"/>
  <c r="AB4076" i="6"/>
  <c r="AC4076" i="6"/>
  <c r="AD4076" i="6"/>
  <c r="AE4076" i="6"/>
  <c r="AF4076" i="6"/>
  <c r="X4077" i="6"/>
  <c r="Y4077" i="6"/>
  <c r="Z4077" i="6"/>
  <c r="AA4077" i="6"/>
  <c r="AB4077" i="6"/>
  <c r="AC4077" i="6"/>
  <c r="AD4077" i="6"/>
  <c r="AE4077" i="6"/>
  <c r="AF4077" i="6"/>
  <c r="X4078" i="6"/>
  <c r="Y4078" i="6"/>
  <c r="Z4078" i="6"/>
  <c r="AA4078" i="6"/>
  <c r="AB4078" i="6"/>
  <c r="AC4078" i="6"/>
  <c r="AD4078" i="6"/>
  <c r="AE4078" i="6"/>
  <c r="AF4078" i="6"/>
  <c r="X4079" i="6"/>
  <c r="Y4079" i="6"/>
  <c r="Z4079" i="6"/>
  <c r="AA4079" i="6"/>
  <c r="AB4079" i="6"/>
  <c r="AC4079" i="6"/>
  <c r="AD4079" i="6"/>
  <c r="AE4079" i="6"/>
  <c r="AF4079" i="6"/>
  <c r="X4080" i="6"/>
  <c r="Y4080" i="6"/>
  <c r="Z4080" i="6"/>
  <c r="AA4080" i="6"/>
  <c r="AB4080" i="6"/>
  <c r="AC4080" i="6"/>
  <c r="AD4080" i="6"/>
  <c r="AE4080" i="6"/>
  <c r="AF4080" i="6"/>
  <c r="X4081" i="6"/>
  <c r="Y4081" i="6"/>
  <c r="Z4081" i="6"/>
  <c r="AA4081" i="6"/>
  <c r="AB4081" i="6"/>
  <c r="AC4081" i="6"/>
  <c r="AD4081" i="6"/>
  <c r="AE4081" i="6"/>
  <c r="AF4081" i="6"/>
  <c r="X4082" i="6"/>
  <c r="Y4082" i="6"/>
  <c r="Z4082" i="6"/>
  <c r="AA4082" i="6"/>
  <c r="AB4082" i="6"/>
  <c r="AC4082" i="6"/>
  <c r="AD4082" i="6"/>
  <c r="AE4082" i="6"/>
  <c r="AF4082" i="6"/>
  <c r="X4083" i="6"/>
  <c r="Y4083" i="6"/>
  <c r="Z4083" i="6"/>
  <c r="AA4083" i="6"/>
  <c r="AB4083" i="6"/>
  <c r="AC4083" i="6"/>
  <c r="AD4083" i="6"/>
  <c r="AE4083" i="6"/>
  <c r="AF4083" i="6"/>
  <c r="X4084" i="6"/>
  <c r="Y4084" i="6"/>
  <c r="Z4084" i="6"/>
  <c r="AA4084" i="6"/>
  <c r="AB4084" i="6"/>
  <c r="AC4084" i="6"/>
  <c r="AD4084" i="6"/>
  <c r="AE4084" i="6"/>
  <c r="AF4084" i="6"/>
  <c r="X4085" i="6"/>
  <c r="Y4085" i="6"/>
  <c r="Z4085" i="6"/>
  <c r="AA4085" i="6"/>
  <c r="AB4085" i="6"/>
  <c r="AC4085" i="6"/>
  <c r="AD4085" i="6"/>
  <c r="AE4085" i="6"/>
  <c r="AF4085" i="6"/>
  <c r="X4086" i="6"/>
  <c r="Y4086" i="6"/>
  <c r="Z4086" i="6"/>
  <c r="AA4086" i="6"/>
  <c r="AB4086" i="6"/>
  <c r="AC4086" i="6"/>
  <c r="AD4086" i="6"/>
  <c r="AE4086" i="6"/>
  <c r="AF4086" i="6"/>
  <c r="X4087" i="6"/>
  <c r="Y4087" i="6"/>
  <c r="Z4087" i="6"/>
  <c r="AA4087" i="6"/>
  <c r="AB4087" i="6"/>
  <c r="AC4087" i="6"/>
  <c r="AD4087" i="6"/>
  <c r="AE4087" i="6"/>
  <c r="AF4087" i="6"/>
  <c r="X4088" i="6"/>
  <c r="Y4088" i="6"/>
  <c r="Z4088" i="6"/>
  <c r="AA4088" i="6"/>
  <c r="AB4088" i="6"/>
  <c r="AC4088" i="6"/>
  <c r="AD4088" i="6"/>
  <c r="AE4088" i="6"/>
  <c r="AF4088" i="6"/>
  <c r="X4089" i="6"/>
  <c r="Y4089" i="6"/>
  <c r="Z4089" i="6"/>
  <c r="AA4089" i="6"/>
  <c r="AB4089" i="6"/>
  <c r="AC4089" i="6"/>
  <c r="AD4089" i="6"/>
  <c r="AE4089" i="6"/>
  <c r="AF4089" i="6"/>
  <c r="X4090" i="6"/>
  <c r="Y4090" i="6"/>
  <c r="Z4090" i="6"/>
  <c r="AA4090" i="6"/>
  <c r="AB4090" i="6"/>
  <c r="AC4090" i="6"/>
  <c r="AD4090" i="6"/>
  <c r="AE4090" i="6"/>
  <c r="AF4090" i="6"/>
  <c r="X4091" i="6"/>
  <c r="Y4091" i="6"/>
  <c r="Z4091" i="6"/>
  <c r="AA4091" i="6"/>
  <c r="AB4091" i="6"/>
  <c r="AC4091" i="6"/>
  <c r="AD4091" i="6"/>
  <c r="AE4091" i="6"/>
  <c r="AF4091" i="6"/>
  <c r="X4092" i="6"/>
  <c r="Y4092" i="6"/>
  <c r="Z4092" i="6"/>
  <c r="AA4092" i="6"/>
  <c r="AB4092" i="6"/>
  <c r="AC4092" i="6"/>
  <c r="AD4092" i="6"/>
  <c r="AE4092" i="6"/>
  <c r="AF4092" i="6"/>
  <c r="X4093" i="6"/>
  <c r="Y4093" i="6"/>
  <c r="Z4093" i="6"/>
  <c r="AA4093" i="6"/>
  <c r="AB4093" i="6"/>
  <c r="AC4093" i="6"/>
  <c r="AD4093" i="6"/>
  <c r="AE4093" i="6"/>
  <c r="AF4093" i="6"/>
  <c r="X4094" i="6"/>
  <c r="Y4094" i="6"/>
  <c r="Z4094" i="6"/>
  <c r="AA4094" i="6"/>
  <c r="AB4094" i="6"/>
  <c r="AC4094" i="6"/>
  <c r="AD4094" i="6"/>
  <c r="AE4094" i="6"/>
  <c r="AF4094" i="6"/>
  <c r="X4095" i="6"/>
  <c r="Y4095" i="6"/>
  <c r="Z4095" i="6"/>
  <c r="AA4095" i="6"/>
  <c r="AB4095" i="6"/>
  <c r="AC4095" i="6"/>
  <c r="AD4095" i="6"/>
  <c r="AE4095" i="6"/>
  <c r="AF4095" i="6"/>
  <c r="X4096" i="6"/>
  <c r="Y4096" i="6"/>
  <c r="Z4096" i="6"/>
  <c r="AA4096" i="6"/>
  <c r="AB4096" i="6"/>
  <c r="AC4096" i="6"/>
  <c r="AD4096" i="6"/>
  <c r="AE4096" i="6"/>
  <c r="AF4096" i="6"/>
  <c r="X4097" i="6"/>
  <c r="Y4097" i="6"/>
  <c r="Z4097" i="6"/>
  <c r="AA4097" i="6"/>
  <c r="AB4097" i="6"/>
  <c r="AC4097" i="6"/>
  <c r="AD4097" i="6"/>
  <c r="AE4097" i="6"/>
  <c r="AF4097" i="6"/>
  <c r="X4098" i="6"/>
  <c r="Y4098" i="6"/>
  <c r="Z4098" i="6"/>
  <c r="AA4098" i="6"/>
  <c r="AB4098" i="6"/>
  <c r="AC4098" i="6"/>
  <c r="AD4098" i="6"/>
  <c r="AE4098" i="6"/>
  <c r="AF4098" i="6"/>
  <c r="X4099" i="6"/>
  <c r="Y4099" i="6"/>
  <c r="Z4099" i="6"/>
  <c r="AA4099" i="6"/>
  <c r="AB4099" i="6"/>
  <c r="AC4099" i="6"/>
  <c r="AD4099" i="6"/>
  <c r="AE4099" i="6"/>
  <c r="AF4099" i="6"/>
  <c r="X4100" i="6"/>
  <c r="Y4100" i="6"/>
  <c r="Z4100" i="6"/>
  <c r="AA4100" i="6"/>
  <c r="AB4100" i="6"/>
  <c r="AC4100" i="6"/>
  <c r="AD4100" i="6"/>
  <c r="AE4100" i="6"/>
  <c r="AF4100" i="6"/>
  <c r="X4101" i="6"/>
  <c r="Y4101" i="6"/>
  <c r="Z4101" i="6"/>
  <c r="AA4101" i="6"/>
  <c r="AB4101" i="6"/>
  <c r="AC4101" i="6"/>
  <c r="AD4101" i="6"/>
  <c r="AE4101" i="6"/>
  <c r="AF4101" i="6"/>
  <c r="X4102" i="6"/>
  <c r="Y4102" i="6"/>
  <c r="Z4102" i="6"/>
  <c r="AA4102" i="6"/>
  <c r="AB4102" i="6"/>
  <c r="AC4102" i="6"/>
  <c r="AD4102" i="6"/>
  <c r="AE4102" i="6"/>
  <c r="AF4102" i="6"/>
  <c r="X4103" i="6"/>
  <c r="Y4103" i="6"/>
  <c r="Z4103" i="6"/>
  <c r="AA4103" i="6"/>
  <c r="AB4103" i="6"/>
  <c r="AC4103" i="6"/>
  <c r="AD4103" i="6"/>
  <c r="AE4103" i="6"/>
  <c r="AF4103" i="6"/>
  <c r="X4104" i="6"/>
  <c r="Y4104" i="6"/>
  <c r="Z4104" i="6"/>
  <c r="AA4104" i="6"/>
  <c r="AB4104" i="6"/>
  <c r="AC4104" i="6"/>
  <c r="AD4104" i="6"/>
  <c r="AE4104" i="6"/>
  <c r="AF4104" i="6"/>
  <c r="X4105" i="6"/>
  <c r="Y4105" i="6"/>
  <c r="Z4105" i="6"/>
  <c r="AA4105" i="6"/>
  <c r="AB4105" i="6"/>
  <c r="AC4105" i="6"/>
  <c r="AD4105" i="6"/>
  <c r="AE4105" i="6"/>
  <c r="AF4105" i="6"/>
  <c r="X4106" i="6"/>
  <c r="Y4106" i="6"/>
  <c r="Z4106" i="6"/>
  <c r="AA4106" i="6"/>
  <c r="AB4106" i="6"/>
  <c r="AC4106" i="6"/>
  <c r="AD4106" i="6"/>
  <c r="AE4106" i="6"/>
  <c r="AF4106" i="6"/>
  <c r="X4107" i="6"/>
  <c r="Y4107" i="6"/>
  <c r="Z4107" i="6"/>
  <c r="AA4107" i="6"/>
  <c r="AB4107" i="6"/>
  <c r="AC4107" i="6"/>
  <c r="AD4107" i="6"/>
  <c r="AE4107" i="6"/>
  <c r="AF4107" i="6"/>
  <c r="X4108" i="6"/>
  <c r="Y4108" i="6"/>
  <c r="Z4108" i="6"/>
  <c r="AA4108" i="6"/>
  <c r="AB4108" i="6"/>
  <c r="AC4108" i="6"/>
  <c r="AD4108" i="6"/>
  <c r="AE4108" i="6"/>
  <c r="AF4108" i="6"/>
  <c r="X4109" i="6"/>
  <c r="Y4109" i="6"/>
  <c r="Z4109" i="6"/>
  <c r="AA4109" i="6"/>
  <c r="AB4109" i="6"/>
  <c r="AC4109" i="6"/>
  <c r="AD4109" i="6"/>
  <c r="AE4109" i="6"/>
  <c r="AF4109" i="6"/>
  <c r="X4110" i="6"/>
  <c r="Y4110" i="6"/>
  <c r="Z4110" i="6"/>
  <c r="AA4110" i="6"/>
  <c r="AB4110" i="6"/>
  <c r="AC4110" i="6"/>
  <c r="AD4110" i="6"/>
  <c r="AE4110" i="6"/>
  <c r="AF4110" i="6"/>
  <c r="X4111" i="6"/>
  <c r="Y4111" i="6"/>
  <c r="Z4111" i="6"/>
  <c r="AA4111" i="6"/>
  <c r="AB4111" i="6"/>
  <c r="AC4111" i="6"/>
  <c r="AD4111" i="6"/>
  <c r="AE4111" i="6"/>
  <c r="AF4111" i="6"/>
  <c r="X4112" i="6"/>
  <c r="Y4112" i="6"/>
  <c r="Z4112" i="6"/>
  <c r="AA4112" i="6"/>
  <c r="AB4112" i="6"/>
  <c r="AC4112" i="6"/>
  <c r="AD4112" i="6"/>
  <c r="AE4112" i="6"/>
  <c r="AF4112" i="6"/>
  <c r="X4113" i="6"/>
  <c r="Y4113" i="6"/>
  <c r="Z4113" i="6"/>
  <c r="AA4113" i="6"/>
  <c r="AB4113" i="6"/>
  <c r="AC4113" i="6"/>
  <c r="AD4113" i="6"/>
  <c r="AE4113" i="6"/>
  <c r="AF4113" i="6"/>
  <c r="X4114" i="6"/>
  <c r="Y4114" i="6"/>
  <c r="Z4114" i="6"/>
  <c r="AA4114" i="6"/>
  <c r="AB4114" i="6"/>
  <c r="AC4114" i="6"/>
  <c r="AD4114" i="6"/>
  <c r="AE4114" i="6"/>
  <c r="AF4114" i="6"/>
  <c r="X4115" i="6"/>
  <c r="Y4115" i="6"/>
  <c r="Z4115" i="6"/>
  <c r="AA4115" i="6"/>
  <c r="AB4115" i="6"/>
  <c r="AC4115" i="6"/>
  <c r="AD4115" i="6"/>
  <c r="AE4115" i="6"/>
  <c r="AF4115" i="6"/>
  <c r="X4116" i="6"/>
  <c r="Y4116" i="6"/>
  <c r="Z4116" i="6"/>
  <c r="AA4116" i="6"/>
  <c r="AB4116" i="6"/>
  <c r="AC4116" i="6"/>
  <c r="AD4116" i="6"/>
  <c r="AE4116" i="6"/>
  <c r="AF4116" i="6"/>
  <c r="X4117" i="6"/>
  <c r="Y4117" i="6"/>
  <c r="Z4117" i="6"/>
  <c r="AA4117" i="6"/>
  <c r="AB4117" i="6"/>
  <c r="AC4117" i="6"/>
  <c r="AD4117" i="6"/>
  <c r="AE4117" i="6"/>
  <c r="AF4117" i="6"/>
  <c r="X4118" i="6"/>
  <c r="Y4118" i="6"/>
  <c r="Z4118" i="6"/>
  <c r="AA4118" i="6"/>
  <c r="AB4118" i="6"/>
  <c r="AC4118" i="6"/>
  <c r="AD4118" i="6"/>
  <c r="AE4118" i="6"/>
  <c r="AF4118" i="6"/>
  <c r="X4119" i="6"/>
  <c r="Y4119" i="6"/>
  <c r="Z4119" i="6"/>
  <c r="AA4119" i="6"/>
  <c r="AB4119" i="6"/>
  <c r="AC4119" i="6"/>
  <c r="AD4119" i="6"/>
  <c r="AE4119" i="6"/>
  <c r="AF4119" i="6"/>
  <c r="X4120" i="6"/>
  <c r="Y4120" i="6"/>
  <c r="Z4120" i="6"/>
  <c r="AA4120" i="6"/>
  <c r="AB4120" i="6"/>
  <c r="AC4120" i="6"/>
  <c r="AD4120" i="6"/>
  <c r="AE4120" i="6"/>
  <c r="AF4120" i="6"/>
  <c r="X4121" i="6"/>
  <c r="Y4121" i="6"/>
  <c r="Z4121" i="6"/>
  <c r="AA4121" i="6"/>
  <c r="AB4121" i="6"/>
  <c r="AC4121" i="6"/>
  <c r="AD4121" i="6"/>
  <c r="AE4121" i="6"/>
  <c r="AF4121" i="6"/>
  <c r="X4122" i="6"/>
  <c r="Y4122" i="6"/>
  <c r="Z4122" i="6"/>
  <c r="AA4122" i="6"/>
  <c r="AB4122" i="6"/>
  <c r="AC4122" i="6"/>
  <c r="AD4122" i="6"/>
  <c r="AE4122" i="6"/>
  <c r="AF4122" i="6"/>
  <c r="X4123" i="6"/>
  <c r="Y4123" i="6"/>
  <c r="Z4123" i="6"/>
  <c r="AA4123" i="6"/>
  <c r="AB4123" i="6"/>
  <c r="AC4123" i="6"/>
  <c r="AD4123" i="6"/>
  <c r="AE4123" i="6"/>
  <c r="AF4123" i="6"/>
  <c r="X4124" i="6"/>
  <c r="Y4124" i="6"/>
  <c r="Z4124" i="6"/>
  <c r="AA4124" i="6"/>
  <c r="AB4124" i="6"/>
  <c r="AC4124" i="6"/>
  <c r="AD4124" i="6"/>
  <c r="AE4124" i="6"/>
  <c r="AF4124" i="6"/>
  <c r="X4125" i="6"/>
  <c r="Y4125" i="6"/>
  <c r="Z4125" i="6"/>
  <c r="AA4125" i="6"/>
  <c r="AB4125" i="6"/>
  <c r="AC4125" i="6"/>
  <c r="AD4125" i="6"/>
  <c r="AE4125" i="6"/>
  <c r="AF4125" i="6"/>
  <c r="X4126" i="6"/>
  <c r="Y4126" i="6"/>
  <c r="Z4126" i="6"/>
  <c r="AA4126" i="6"/>
  <c r="AB4126" i="6"/>
  <c r="AC4126" i="6"/>
  <c r="AD4126" i="6"/>
  <c r="AE4126" i="6"/>
  <c r="AF4126" i="6"/>
  <c r="X4127" i="6"/>
  <c r="Y4127" i="6"/>
  <c r="Z4127" i="6"/>
  <c r="AA4127" i="6"/>
  <c r="AB4127" i="6"/>
  <c r="AC4127" i="6"/>
  <c r="AD4127" i="6"/>
  <c r="AE4127" i="6"/>
  <c r="AF4127" i="6"/>
  <c r="X4128" i="6"/>
  <c r="Y4128" i="6"/>
  <c r="Z4128" i="6"/>
  <c r="AA4128" i="6"/>
  <c r="AB4128" i="6"/>
  <c r="AC4128" i="6"/>
  <c r="AD4128" i="6"/>
  <c r="AE4128" i="6"/>
  <c r="AF4128" i="6"/>
  <c r="X4129" i="6"/>
  <c r="Y4129" i="6"/>
  <c r="Z4129" i="6"/>
  <c r="AA4129" i="6"/>
  <c r="AB4129" i="6"/>
  <c r="AC4129" i="6"/>
  <c r="AD4129" i="6"/>
  <c r="AE4129" i="6"/>
  <c r="AF4129" i="6"/>
  <c r="X4130" i="6"/>
  <c r="Y4130" i="6"/>
  <c r="Z4130" i="6"/>
  <c r="AA4130" i="6"/>
  <c r="AB4130" i="6"/>
  <c r="AC4130" i="6"/>
  <c r="AD4130" i="6"/>
  <c r="AE4130" i="6"/>
  <c r="AF4130" i="6"/>
  <c r="X4131" i="6"/>
  <c r="Y4131" i="6"/>
  <c r="Z4131" i="6"/>
  <c r="AA4131" i="6"/>
  <c r="AB4131" i="6"/>
  <c r="AC4131" i="6"/>
  <c r="AD4131" i="6"/>
  <c r="AE4131" i="6"/>
  <c r="AF4131" i="6"/>
  <c r="X4132" i="6"/>
  <c r="Y4132" i="6"/>
  <c r="Z4132" i="6"/>
  <c r="AA4132" i="6"/>
  <c r="AB4132" i="6"/>
  <c r="AC4132" i="6"/>
  <c r="AD4132" i="6"/>
  <c r="AE4132" i="6"/>
  <c r="AF4132" i="6"/>
  <c r="X4133" i="6"/>
  <c r="Y4133" i="6"/>
  <c r="Z4133" i="6"/>
  <c r="AA4133" i="6"/>
  <c r="AB4133" i="6"/>
  <c r="AC4133" i="6"/>
  <c r="AD4133" i="6"/>
  <c r="AE4133" i="6"/>
  <c r="AF4133" i="6"/>
  <c r="X4134" i="6"/>
  <c r="Y4134" i="6"/>
  <c r="Z4134" i="6"/>
  <c r="AA4134" i="6"/>
  <c r="AB4134" i="6"/>
  <c r="AC4134" i="6"/>
  <c r="AD4134" i="6"/>
  <c r="AE4134" i="6"/>
  <c r="AF4134" i="6"/>
  <c r="X4135" i="6"/>
  <c r="Y4135" i="6"/>
  <c r="Z4135" i="6"/>
  <c r="AA4135" i="6"/>
  <c r="AB4135" i="6"/>
  <c r="AC4135" i="6"/>
  <c r="AD4135" i="6"/>
  <c r="AE4135" i="6"/>
  <c r="AF4135" i="6"/>
  <c r="X4136" i="6"/>
  <c r="Y4136" i="6"/>
  <c r="Z4136" i="6"/>
  <c r="AA4136" i="6"/>
  <c r="AB4136" i="6"/>
  <c r="AC4136" i="6"/>
  <c r="AD4136" i="6"/>
  <c r="AE4136" i="6"/>
  <c r="AF4136" i="6"/>
  <c r="X4137" i="6"/>
  <c r="Y4137" i="6"/>
  <c r="Z4137" i="6"/>
  <c r="AA4137" i="6"/>
  <c r="AB4137" i="6"/>
  <c r="AC4137" i="6"/>
  <c r="AD4137" i="6"/>
  <c r="AE4137" i="6"/>
  <c r="AF4137" i="6"/>
  <c r="X4138" i="6"/>
  <c r="Y4138" i="6"/>
  <c r="Z4138" i="6"/>
  <c r="AA4138" i="6"/>
  <c r="AB4138" i="6"/>
  <c r="AC4138" i="6"/>
  <c r="AD4138" i="6"/>
  <c r="AE4138" i="6"/>
  <c r="AF4138" i="6"/>
  <c r="X4139" i="6"/>
  <c r="Y4139" i="6"/>
  <c r="Z4139" i="6"/>
  <c r="AA4139" i="6"/>
  <c r="AB4139" i="6"/>
  <c r="AC4139" i="6"/>
  <c r="AD4139" i="6"/>
  <c r="AE4139" i="6"/>
  <c r="AF4139" i="6"/>
  <c r="X4140" i="6"/>
  <c r="Y4140" i="6"/>
  <c r="Z4140" i="6"/>
  <c r="AA4140" i="6"/>
  <c r="AB4140" i="6"/>
  <c r="AC4140" i="6"/>
  <c r="AD4140" i="6"/>
  <c r="AE4140" i="6"/>
  <c r="AF4140" i="6"/>
  <c r="X4141" i="6"/>
  <c r="Y4141" i="6"/>
  <c r="Z4141" i="6"/>
  <c r="AA4141" i="6"/>
  <c r="AB4141" i="6"/>
  <c r="AC4141" i="6"/>
  <c r="AD4141" i="6"/>
  <c r="AE4141" i="6"/>
  <c r="AF4141" i="6"/>
  <c r="X4142" i="6"/>
  <c r="Y4142" i="6"/>
  <c r="Z4142" i="6"/>
  <c r="AA4142" i="6"/>
  <c r="AB4142" i="6"/>
  <c r="AC4142" i="6"/>
  <c r="AD4142" i="6"/>
  <c r="AE4142" i="6"/>
  <c r="AF4142" i="6"/>
  <c r="X4143" i="6"/>
  <c r="Y4143" i="6"/>
  <c r="Z4143" i="6"/>
  <c r="AA4143" i="6"/>
  <c r="AB4143" i="6"/>
  <c r="AC4143" i="6"/>
  <c r="AD4143" i="6"/>
  <c r="AE4143" i="6"/>
  <c r="AF4143" i="6"/>
  <c r="X4144" i="6"/>
  <c r="Y4144" i="6"/>
  <c r="Z4144" i="6"/>
  <c r="AA4144" i="6"/>
  <c r="AB4144" i="6"/>
  <c r="AC4144" i="6"/>
  <c r="AD4144" i="6"/>
  <c r="AE4144" i="6"/>
  <c r="AF4144" i="6"/>
  <c r="X4145" i="6"/>
  <c r="Y4145" i="6"/>
  <c r="Z4145" i="6"/>
  <c r="AA4145" i="6"/>
  <c r="AB4145" i="6"/>
  <c r="AC4145" i="6"/>
  <c r="AD4145" i="6"/>
  <c r="AE4145" i="6"/>
  <c r="AF4145" i="6"/>
  <c r="X4146" i="6"/>
  <c r="Y4146" i="6"/>
  <c r="Z4146" i="6"/>
  <c r="AA4146" i="6"/>
  <c r="AB4146" i="6"/>
  <c r="AC4146" i="6"/>
  <c r="AD4146" i="6"/>
  <c r="AE4146" i="6"/>
  <c r="AF4146" i="6"/>
  <c r="X4147" i="6"/>
  <c r="Y4147" i="6"/>
  <c r="Z4147" i="6"/>
  <c r="AA4147" i="6"/>
  <c r="AB4147" i="6"/>
  <c r="AC4147" i="6"/>
  <c r="AD4147" i="6"/>
  <c r="AE4147" i="6"/>
  <c r="AF4147" i="6"/>
  <c r="X4148" i="6"/>
  <c r="Y4148" i="6"/>
  <c r="Z4148" i="6"/>
  <c r="AA4148" i="6"/>
  <c r="AB4148" i="6"/>
  <c r="AC4148" i="6"/>
  <c r="AD4148" i="6"/>
  <c r="AE4148" i="6"/>
  <c r="AF4148" i="6"/>
  <c r="X4149" i="6"/>
  <c r="Y4149" i="6"/>
  <c r="Z4149" i="6"/>
  <c r="AA4149" i="6"/>
  <c r="AB4149" i="6"/>
  <c r="AC4149" i="6"/>
  <c r="AD4149" i="6"/>
  <c r="AE4149" i="6"/>
  <c r="AF4149" i="6"/>
  <c r="X4150" i="6"/>
  <c r="Y4150" i="6"/>
  <c r="Z4150" i="6"/>
  <c r="AA4150" i="6"/>
  <c r="AB4150" i="6"/>
  <c r="AC4150" i="6"/>
  <c r="AD4150" i="6"/>
  <c r="AE4150" i="6"/>
  <c r="AF4150" i="6"/>
  <c r="X4151" i="6"/>
  <c r="Y4151" i="6"/>
  <c r="Z4151" i="6"/>
  <c r="AA4151" i="6"/>
  <c r="AB4151" i="6"/>
  <c r="AC4151" i="6"/>
  <c r="AD4151" i="6"/>
  <c r="AE4151" i="6"/>
  <c r="AF4151" i="6"/>
  <c r="X4152" i="6"/>
  <c r="Y4152" i="6"/>
  <c r="Z4152" i="6"/>
  <c r="AA4152" i="6"/>
  <c r="AB4152" i="6"/>
  <c r="AC4152" i="6"/>
  <c r="AD4152" i="6"/>
  <c r="AE4152" i="6"/>
  <c r="AF4152" i="6"/>
  <c r="X4153" i="6"/>
  <c r="Y4153" i="6"/>
  <c r="Z4153" i="6"/>
  <c r="AA4153" i="6"/>
  <c r="AB4153" i="6"/>
  <c r="AC4153" i="6"/>
  <c r="AD4153" i="6"/>
  <c r="AE4153" i="6"/>
  <c r="AF4153" i="6"/>
  <c r="X4154" i="6"/>
  <c r="Y4154" i="6"/>
  <c r="Z4154" i="6"/>
  <c r="AA4154" i="6"/>
  <c r="AB4154" i="6"/>
  <c r="AC4154" i="6"/>
  <c r="AD4154" i="6"/>
  <c r="AE4154" i="6"/>
  <c r="AF4154" i="6"/>
  <c r="X4155" i="6"/>
  <c r="Y4155" i="6"/>
  <c r="Z4155" i="6"/>
  <c r="AA4155" i="6"/>
  <c r="AB4155" i="6"/>
  <c r="AC4155" i="6"/>
  <c r="AD4155" i="6"/>
  <c r="AE4155" i="6"/>
  <c r="AF4155" i="6"/>
  <c r="X4156" i="6"/>
  <c r="Y4156" i="6"/>
  <c r="Z4156" i="6"/>
  <c r="AA4156" i="6"/>
  <c r="AB4156" i="6"/>
  <c r="AC4156" i="6"/>
  <c r="AD4156" i="6"/>
  <c r="AE4156" i="6"/>
  <c r="AF4156" i="6"/>
  <c r="X4157" i="6"/>
  <c r="Y4157" i="6"/>
  <c r="Z4157" i="6"/>
  <c r="AA4157" i="6"/>
  <c r="AB4157" i="6"/>
  <c r="AC4157" i="6"/>
  <c r="AD4157" i="6"/>
  <c r="AE4157" i="6"/>
  <c r="AF4157" i="6"/>
  <c r="X4158" i="6"/>
  <c r="Y4158" i="6"/>
  <c r="Z4158" i="6"/>
  <c r="AA4158" i="6"/>
  <c r="AB4158" i="6"/>
  <c r="AC4158" i="6"/>
  <c r="AD4158" i="6"/>
  <c r="AE4158" i="6"/>
  <c r="AF4158" i="6"/>
  <c r="X4159" i="6"/>
  <c r="Y4159" i="6"/>
  <c r="Z4159" i="6"/>
  <c r="AA4159" i="6"/>
  <c r="AB4159" i="6"/>
  <c r="AC4159" i="6"/>
  <c r="AD4159" i="6"/>
  <c r="AE4159" i="6"/>
  <c r="AF4159" i="6"/>
  <c r="X4160" i="6"/>
  <c r="Y4160" i="6"/>
  <c r="Z4160" i="6"/>
  <c r="AA4160" i="6"/>
  <c r="AB4160" i="6"/>
  <c r="AC4160" i="6"/>
  <c r="AD4160" i="6"/>
  <c r="AE4160" i="6"/>
  <c r="AF4160" i="6"/>
  <c r="X4161" i="6"/>
  <c r="Y4161" i="6"/>
  <c r="Z4161" i="6"/>
  <c r="AA4161" i="6"/>
  <c r="AB4161" i="6"/>
  <c r="AC4161" i="6"/>
  <c r="AD4161" i="6"/>
  <c r="AE4161" i="6"/>
  <c r="AF4161" i="6"/>
  <c r="X4162" i="6"/>
  <c r="Y4162" i="6"/>
  <c r="Z4162" i="6"/>
  <c r="AA4162" i="6"/>
  <c r="AB4162" i="6"/>
  <c r="AC4162" i="6"/>
  <c r="AD4162" i="6"/>
  <c r="AE4162" i="6"/>
  <c r="AF4162" i="6"/>
  <c r="X4163" i="6"/>
  <c r="Y4163" i="6"/>
  <c r="Z4163" i="6"/>
  <c r="AA4163" i="6"/>
  <c r="AB4163" i="6"/>
  <c r="AC4163" i="6"/>
  <c r="AD4163" i="6"/>
  <c r="AE4163" i="6"/>
  <c r="AF4163" i="6"/>
  <c r="X4164" i="6"/>
  <c r="Y4164" i="6"/>
  <c r="Z4164" i="6"/>
  <c r="AA4164" i="6"/>
  <c r="AB4164" i="6"/>
  <c r="AC4164" i="6"/>
  <c r="AD4164" i="6"/>
  <c r="AE4164" i="6"/>
  <c r="AF4164" i="6"/>
  <c r="X4165" i="6"/>
  <c r="Y4165" i="6"/>
  <c r="Z4165" i="6"/>
  <c r="AA4165" i="6"/>
  <c r="AB4165" i="6"/>
  <c r="AC4165" i="6"/>
  <c r="AD4165" i="6"/>
  <c r="AE4165" i="6"/>
  <c r="AF4165" i="6"/>
  <c r="X4166" i="6"/>
  <c r="Y4166" i="6"/>
  <c r="Z4166" i="6"/>
  <c r="AA4166" i="6"/>
  <c r="AB4166" i="6"/>
  <c r="AC4166" i="6"/>
  <c r="AD4166" i="6"/>
  <c r="AE4166" i="6"/>
  <c r="AF4166" i="6"/>
  <c r="X4167" i="6"/>
  <c r="Y4167" i="6"/>
  <c r="Z4167" i="6"/>
  <c r="AA4167" i="6"/>
  <c r="AB4167" i="6"/>
  <c r="AC4167" i="6"/>
  <c r="AD4167" i="6"/>
  <c r="AE4167" i="6"/>
  <c r="AF4167" i="6"/>
  <c r="X4168" i="6"/>
  <c r="Y4168" i="6"/>
  <c r="Z4168" i="6"/>
  <c r="AA4168" i="6"/>
  <c r="AB4168" i="6"/>
  <c r="AC4168" i="6"/>
  <c r="AD4168" i="6"/>
  <c r="AE4168" i="6"/>
  <c r="AF4168" i="6"/>
  <c r="X4169" i="6"/>
  <c r="Y4169" i="6"/>
  <c r="Z4169" i="6"/>
  <c r="AA4169" i="6"/>
  <c r="AB4169" i="6"/>
  <c r="AC4169" i="6"/>
  <c r="AD4169" i="6"/>
  <c r="AE4169" i="6"/>
  <c r="AF4169" i="6"/>
  <c r="X4170" i="6"/>
  <c r="Y4170" i="6"/>
  <c r="Z4170" i="6"/>
  <c r="AA4170" i="6"/>
  <c r="AB4170" i="6"/>
  <c r="AC4170" i="6"/>
  <c r="AD4170" i="6"/>
  <c r="AE4170" i="6"/>
  <c r="AF4170" i="6"/>
  <c r="X4171" i="6"/>
  <c r="Y4171" i="6"/>
  <c r="Z4171" i="6"/>
  <c r="AA4171" i="6"/>
  <c r="AB4171" i="6"/>
  <c r="AC4171" i="6"/>
  <c r="AD4171" i="6"/>
  <c r="AE4171" i="6"/>
  <c r="AF4171" i="6"/>
  <c r="X4172" i="6"/>
  <c r="Y4172" i="6"/>
  <c r="Z4172" i="6"/>
  <c r="AA4172" i="6"/>
  <c r="AB4172" i="6"/>
  <c r="AC4172" i="6"/>
  <c r="AD4172" i="6"/>
  <c r="AE4172" i="6"/>
  <c r="AF4172" i="6"/>
  <c r="X4173" i="6"/>
  <c r="Y4173" i="6"/>
  <c r="Z4173" i="6"/>
  <c r="AA4173" i="6"/>
  <c r="AB4173" i="6"/>
  <c r="AC4173" i="6"/>
  <c r="AD4173" i="6"/>
  <c r="AE4173" i="6"/>
  <c r="AF4173" i="6"/>
  <c r="X4174" i="6"/>
  <c r="Y4174" i="6"/>
  <c r="Z4174" i="6"/>
  <c r="AA4174" i="6"/>
  <c r="AB4174" i="6"/>
  <c r="AC4174" i="6"/>
  <c r="AD4174" i="6"/>
  <c r="AE4174" i="6"/>
  <c r="AF4174" i="6"/>
  <c r="X4175" i="6"/>
  <c r="Y4175" i="6"/>
  <c r="Z4175" i="6"/>
  <c r="AA4175" i="6"/>
  <c r="AB4175" i="6"/>
  <c r="AC4175" i="6"/>
  <c r="AD4175" i="6"/>
  <c r="AE4175" i="6"/>
  <c r="AF4175" i="6"/>
  <c r="X4176" i="6"/>
  <c r="Y4176" i="6"/>
  <c r="Z4176" i="6"/>
  <c r="AA4176" i="6"/>
  <c r="AB4176" i="6"/>
  <c r="AC4176" i="6"/>
  <c r="AD4176" i="6"/>
  <c r="AE4176" i="6"/>
  <c r="AF4176" i="6"/>
  <c r="X4177" i="6"/>
  <c r="Y4177" i="6"/>
  <c r="Z4177" i="6"/>
  <c r="AA4177" i="6"/>
  <c r="AB4177" i="6"/>
  <c r="AC4177" i="6"/>
  <c r="AD4177" i="6"/>
  <c r="AE4177" i="6"/>
  <c r="AF4177" i="6"/>
  <c r="X4178" i="6"/>
  <c r="Y4178" i="6"/>
  <c r="Z4178" i="6"/>
  <c r="AA4178" i="6"/>
  <c r="AB4178" i="6"/>
  <c r="AC4178" i="6"/>
  <c r="AD4178" i="6"/>
  <c r="AE4178" i="6"/>
  <c r="AF4178" i="6"/>
  <c r="X4179" i="6"/>
  <c r="Y4179" i="6"/>
  <c r="Z4179" i="6"/>
  <c r="AA4179" i="6"/>
  <c r="AB4179" i="6"/>
  <c r="AC4179" i="6"/>
  <c r="AD4179" i="6"/>
  <c r="AE4179" i="6"/>
  <c r="AF4179" i="6"/>
  <c r="X4180" i="6"/>
  <c r="Y4180" i="6"/>
  <c r="Z4180" i="6"/>
  <c r="AA4180" i="6"/>
  <c r="AB4180" i="6"/>
  <c r="AC4180" i="6"/>
  <c r="AD4180" i="6"/>
  <c r="AE4180" i="6"/>
  <c r="AF4180" i="6"/>
  <c r="X4181" i="6"/>
  <c r="Y4181" i="6"/>
  <c r="Z4181" i="6"/>
  <c r="AA4181" i="6"/>
  <c r="AB4181" i="6"/>
  <c r="AC4181" i="6"/>
  <c r="AD4181" i="6"/>
  <c r="AE4181" i="6"/>
  <c r="AF4181" i="6"/>
  <c r="X4182" i="6"/>
  <c r="Y4182" i="6"/>
  <c r="Z4182" i="6"/>
  <c r="AA4182" i="6"/>
  <c r="AB4182" i="6"/>
  <c r="AC4182" i="6"/>
  <c r="AD4182" i="6"/>
  <c r="AE4182" i="6"/>
  <c r="AF4182" i="6"/>
  <c r="X4183" i="6"/>
  <c r="Y4183" i="6"/>
  <c r="Z4183" i="6"/>
  <c r="AA4183" i="6"/>
  <c r="AB4183" i="6"/>
  <c r="AC4183" i="6"/>
  <c r="AD4183" i="6"/>
  <c r="AE4183" i="6"/>
  <c r="AF4183" i="6"/>
  <c r="X4184" i="6"/>
  <c r="Y4184" i="6"/>
  <c r="Z4184" i="6"/>
  <c r="AA4184" i="6"/>
  <c r="AB4184" i="6"/>
  <c r="AC4184" i="6"/>
  <c r="AD4184" i="6"/>
  <c r="AE4184" i="6"/>
  <c r="AF4184" i="6"/>
  <c r="X4185" i="6"/>
  <c r="Y4185" i="6"/>
  <c r="Z4185" i="6"/>
  <c r="AA4185" i="6"/>
  <c r="AB4185" i="6"/>
  <c r="AC4185" i="6"/>
  <c r="AD4185" i="6"/>
  <c r="AE4185" i="6"/>
  <c r="AF4185" i="6"/>
  <c r="X4186" i="6"/>
  <c r="Y4186" i="6"/>
  <c r="Z4186" i="6"/>
  <c r="AA4186" i="6"/>
  <c r="AB4186" i="6"/>
  <c r="AC4186" i="6"/>
  <c r="AD4186" i="6"/>
  <c r="AE4186" i="6"/>
  <c r="AF4186" i="6"/>
  <c r="X4187" i="6"/>
  <c r="Y4187" i="6"/>
  <c r="Z4187" i="6"/>
  <c r="AA4187" i="6"/>
  <c r="AB4187" i="6"/>
  <c r="AC4187" i="6"/>
  <c r="AD4187" i="6"/>
  <c r="AE4187" i="6"/>
  <c r="AF4187" i="6"/>
  <c r="X4188" i="6"/>
  <c r="Y4188" i="6"/>
  <c r="Z4188" i="6"/>
  <c r="AA4188" i="6"/>
  <c r="AB4188" i="6"/>
  <c r="AC4188" i="6"/>
  <c r="AD4188" i="6"/>
  <c r="AE4188" i="6"/>
  <c r="AF4188" i="6"/>
  <c r="X4189" i="6"/>
  <c r="Y4189" i="6"/>
  <c r="Z4189" i="6"/>
  <c r="AA4189" i="6"/>
  <c r="AB4189" i="6"/>
  <c r="AC4189" i="6"/>
  <c r="AD4189" i="6"/>
  <c r="AE4189" i="6"/>
  <c r="AF4189" i="6"/>
  <c r="X4190" i="6"/>
  <c r="Y4190" i="6"/>
  <c r="Z4190" i="6"/>
  <c r="AA4190" i="6"/>
  <c r="AB4190" i="6"/>
  <c r="AC4190" i="6"/>
  <c r="AD4190" i="6"/>
  <c r="AE4190" i="6"/>
  <c r="AF4190" i="6"/>
  <c r="X4191" i="6"/>
  <c r="Y4191" i="6"/>
  <c r="Z4191" i="6"/>
  <c r="AA4191" i="6"/>
  <c r="AB4191" i="6"/>
  <c r="AC4191" i="6"/>
  <c r="AD4191" i="6"/>
  <c r="AE4191" i="6"/>
  <c r="AF4191" i="6"/>
  <c r="X4192" i="6"/>
  <c r="Y4192" i="6"/>
  <c r="Z4192" i="6"/>
  <c r="AA4192" i="6"/>
  <c r="AB4192" i="6"/>
  <c r="AC4192" i="6"/>
  <c r="AD4192" i="6"/>
  <c r="AE4192" i="6"/>
  <c r="AF4192" i="6"/>
  <c r="X4193" i="6"/>
  <c r="Y4193" i="6"/>
  <c r="Z4193" i="6"/>
  <c r="AA4193" i="6"/>
  <c r="AB4193" i="6"/>
  <c r="AC4193" i="6"/>
  <c r="AD4193" i="6"/>
  <c r="AE4193" i="6"/>
  <c r="AF4193" i="6"/>
  <c r="X4194" i="6"/>
  <c r="Y4194" i="6"/>
  <c r="Z4194" i="6"/>
  <c r="AA4194" i="6"/>
  <c r="AB4194" i="6"/>
  <c r="AC4194" i="6"/>
  <c r="AD4194" i="6"/>
  <c r="AE4194" i="6"/>
  <c r="AF4194" i="6"/>
  <c r="X4195" i="6"/>
  <c r="Y4195" i="6"/>
  <c r="Z4195" i="6"/>
  <c r="AA4195" i="6"/>
  <c r="AB4195" i="6"/>
  <c r="AC4195" i="6"/>
  <c r="AD4195" i="6"/>
  <c r="AE4195" i="6"/>
  <c r="AF4195" i="6"/>
  <c r="X4196" i="6"/>
  <c r="Y4196" i="6"/>
  <c r="Z4196" i="6"/>
  <c r="AA4196" i="6"/>
  <c r="AB4196" i="6"/>
  <c r="AC4196" i="6"/>
  <c r="AD4196" i="6"/>
  <c r="AE4196" i="6"/>
  <c r="AF4196" i="6"/>
  <c r="X4197" i="6"/>
  <c r="Y4197" i="6"/>
  <c r="Z4197" i="6"/>
  <c r="AA4197" i="6"/>
  <c r="AB4197" i="6"/>
  <c r="AC4197" i="6"/>
  <c r="AD4197" i="6"/>
  <c r="AE4197" i="6"/>
  <c r="AF4197" i="6"/>
  <c r="X4198" i="6"/>
  <c r="Y4198" i="6"/>
  <c r="Z4198" i="6"/>
  <c r="AA4198" i="6"/>
  <c r="AB4198" i="6"/>
  <c r="AC4198" i="6"/>
  <c r="AD4198" i="6"/>
  <c r="AE4198" i="6"/>
  <c r="AF4198" i="6"/>
  <c r="X4199" i="6"/>
  <c r="Y4199" i="6"/>
  <c r="Z4199" i="6"/>
  <c r="AA4199" i="6"/>
  <c r="AB4199" i="6"/>
  <c r="AC4199" i="6"/>
  <c r="AD4199" i="6"/>
  <c r="AE4199" i="6"/>
  <c r="AF4199" i="6"/>
  <c r="X4200" i="6"/>
  <c r="Y4200" i="6"/>
  <c r="Z4200" i="6"/>
  <c r="AA4200" i="6"/>
  <c r="AB4200" i="6"/>
  <c r="AC4200" i="6"/>
  <c r="AD4200" i="6"/>
  <c r="AE4200" i="6"/>
  <c r="AF4200" i="6"/>
  <c r="X4201" i="6"/>
  <c r="Y4201" i="6"/>
  <c r="Z4201" i="6"/>
  <c r="AA4201" i="6"/>
  <c r="AB4201" i="6"/>
  <c r="AC4201" i="6"/>
  <c r="AD4201" i="6"/>
  <c r="AE4201" i="6"/>
  <c r="AF4201" i="6"/>
  <c r="X4202" i="6"/>
  <c r="Y4202" i="6"/>
  <c r="Z4202" i="6"/>
  <c r="AA4202" i="6"/>
  <c r="AB4202" i="6"/>
  <c r="AC4202" i="6"/>
  <c r="AD4202" i="6"/>
  <c r="AE4202" i="6"/>
  <c r="AF4202" i="6"/>
  <c r="X4203" i="6"/>
  <c r="Y4203" i="6"/>
  <c r="Z4203" i="6"/>
  <c r="AA4203" i="6"/>
  <c r="AB4203" i="6"/>
  <c r="AC4203" i="6"/>
  <c r="AD4203" i="6"/>
  <c r="AE4203" i="6"/>
  <c r="AF4203" i="6"/>
  <c r="X4204" i="6"/>
  <c r="Y4204" i="6"/>
  <c r="Z4204" i="6"/>
  <c r="AA4204" i="6"/>
  <c r="AB4204" i="6"/>
  <c r="AC4204" i="6"/>
  <c r="AD4204" i="6"/>
  <c r="AE4204" i="6"/>
  <c r="AF4204" i="6"/>
  <c r="X4205" i="6"/>
  <c r="Y4205" i="6"/>
  <c r="Z4205" i="6"/>
  <c r="AA4205" i="6"/>
  <c r="AB4205" i="6"/>
  <c r="AC4205" i="6"/>
  <c r="AD4205" i="6"/>
  <c r="AE4205" i="6"/>
  <c r="AF4205" i="6"/>
  <c r="X4206" i="6"/>
  <c r="Y4206" i="6"/>
  <c r="Z4206" i="6"/>
  <c r="AA4206" i="6"/>
  <c r="AB4206" i="6"/>
  <c r="AC4206" i="6"/>
  <c r="AD4206" i="6"/>
  <c r="AE4206" i="6"/>
  <c r="AF4206" i="6"/>
  <c r="X4207" i="6"/>
  <c r="Y4207" i="6"/>
  <c r="Z4207" i="6"/>
  <c r="AA4207" i="6"/>
  <c r="AB4207" i="6"/>
  <c r="AC4207" i="6"/>
  <c r="AD4207" i="6"/>
  <c r="AE4207" i="6"/>
  <c r="AF4207" i="6"/>
  <c r="X4208" i="6"/>
  <c r="Y4208" i="6"/>
  <c r="Z4208" i="6"/>
  <c r="AA4208" i="6"/>
  <c r="AB4208" i="6"/>
  <c r="AC4208" i="6"/>
  <c r="AD4208" i="6"/>
  <c r="AE4208" i="6"/>
  <c r="AF4208" i="6"/>
  <c r="X4209" i="6"/>
  <c r="Y4209" i="6"/>
  <c r="Z4209" i="6"/>
  <c r="AA4209" i="6"/>
  <c r="AB4209" i="6"/>
  <c r="AC4209" i="6"/>
  <c r="AD4209" i="6"/>
  <c r="AE4209" i="6"/>
  <c r="AF4209" i="6"/>
  <c r="X4210" i="6"/>
  <c r="Y4210" i="6"/>
  <c r="Z4210" i="6"/>
  <c r="AA4210" i="6"/>
  <c r="AB4210" i="6"/>
  <c r="AC4210" i="6"/>
  <c r="AD4210" i="6"/>
  <c r="AE4210" i="6"/>
  <c r="AF4210" i="6"/>
  <c r="X4211" i="6"/>
  <c r="Y4211" i="6"/>
  <c r="Z4211" i="6"/>
  <c r="AA4211" i="6"/>
  <c r="AB4211" i="6"/>
  <c r="AC4211" i="6"/>
  <c r="AD4211" i="6"/>
  <c r="AE4211" i="6"/>
  <c r="AF4211" i="6"/>
  <c r="X4212" i="6"/>
  <c r="Y4212" i="6"/>
  <c r="Z4212" i="6"/>
  <c r="AA4212" i="6"/>
  <c r="AB4212" i="6"/>
  <c r="AC4212" i="6"/>
  <c r="AD4212" i="6"/>
  <c r="AE4212" i="6"/>
  <c r="AF4212" i="6"/>
  <c r="X4213" i="6"/>
  <c r="Y4213" i="6"/>
  <c r="Z4213" i="6"/>
  <c r="AA4213" i="6"/>
  <c r="AB4213" i="6"/>
  <c r="AC4213" i="6"/>
  <c r="AD4213" i="6"/>
  <c r="AE4213" i="6"/>
  <c r="AF4213" i="6"/>
  <c r="X4214" i="6"/>
  <c r="Y4214" i="6"/>
  <c r="Z4214" i="6"/>
  <c r="AA4214" i="6"/>
  <c r="AB4214" i="6"/>
  <c r="AC4214" i="6"/>
  <c r="AD4214" i="6"/>
  <c r="AE4214" i="6"/>
  <c r="AF4214" i="6"/>
  <c r="X4215" i="6"/>
  <c r="Y4215" i="6"/>
  <c r="Z4215" i="6"/>
  <c r="AA4215" i="6"/>
  <c r="AB4215" i="6"/>
  <c r="AC4215" i="6"/>
  <c r="AD4215" i="6"/>
  <c r="AE4215" i="6"/>
  <c r="AF4215" i="6"/>
  <c r="X4216" i="6"/>
  <c r="Y4216" i="6"/>
  <c r="Z4216" i="6"/>
  <c r="AA4216" i="6"/>
  <c r="AB4216" i="6"/>
  <c r="AC4216" i="6"/>
  <c r="AD4216" i="6"/>
  <c r="AE4216" i="6"/>
  <c r="AF4216" i="6"/>
  <c r="X4217" i="6"/>
  <c r="Y4217" i="6"/>
  <c r="Z4217" i="6"/>
  <c r="AA4217" i="6"/>
  <c r="AB4217" i="6"/>
  <c r="AC4217" i="6"/>
  <c r="AD4217" i="6"/>
  <c r="AE4217" i="6"/>
  <c r="AF4217" i="6"/>
  <c r="X4218" i="6"/>
  <c r="Y4218" i="6"/>
  <c r="Z4218" i="6"/>
  <c r="AA4218" i="6"/>
  <c r="AB4218" i="6"/>
  <c r="AC4218" i="6"/>
  <c r="AD4218" i="6"/>
  <c r="AE4218" i="6"/>
  <c r="AF4218" i="6"/>
  <c r="X4219" i="6"/>
  <c r="Y4219" i="6"/>
  <c r="Z4219" i="6"/>
  <c r="AA4219" i="6"/>
  <c r="AB4219" i="6"/>
  <c r="AC4219" i="6"/>
  <c r="AD4219" i="6"/>
  <c r="AE4219" i="6"/>
  <c r="AF4219" i="6"/>
  <c r="X4220" i="6"/>
  <c r="Y4220" i="6"/>
  <c r="Z4220" i="6"/>
  <c r="AA4220" i="6"/>
  <c r="AB4220" i="6"/>
  <c r="AC4220" i="6"/>
  <c r="AD4220" i="6"/>
  <c r="AE4220" i="6"/>
  <c r="AF4220" i="6"/>
  <c r="X4221" i="6"/>
  <c r="Y4221" i="6"/>
  <c r="Z4221" i="6"/>
  <c r="AA4221" i="6"/>
  <c r="AB4221" i="6"/>
  <c r="AC4221" i="6"/>
  <c r="AD4221" i="6"/>
  <c r="AE4221" i="6"/>
  <c r="AF4221" i="6"/>
  <c r="X4222" i="6"/>
  <c r="Y4222" i="6"/>
  <c r="Z4222" i="6"/>
  <c r="AA4222" i="6"/>
  <c r="AB4222" i="6"/>
  <c r="AC4222" i="6"/>
  <c r="AD4222" i="6"/>
  <c r="AE4222" i="6"/>
  <c r="AF4222" i="6"/>
  <c r="X4223" i="6"/>
  <c r="Y4223" i="6"/>
  <c r="Z4223" i="6"/>
  <c r="AA4223" i="6"/>
  <c r="AB4223" i="6"/>
  <c r="AC4223" i="6"/>
  <c r="AD4223" i="6"/>
  <c r="AE4223" i="6"/>
  <c r="AF4223" i="6"/>
  <c r="X4224" i="6"/>
  <c r="Y4224" i="6"/>
  <c r="Z4224" i="6"/>
  <c r="AA4224" i="6"/>
  <c r="AB4224" i="6"/>
  <c r="AC4224" i="6"/>
  <c r="AD4224" i="6"/>
  <c r="AE4224" i="6"/>
  <c r="AF4224" i="6"/>
  <c r="X4225" i="6"/>
  <c r="Y4225" i="6"/>
  <c r="Z4225" i="6"/>
  <c r="AA4225" i="6"/>
  <c r="AB4225" i="6"/>
  <c r="AC4225" i="6"/>
  <c r="AD4225" i="6"/>
  <c r="AE4225" i="6"/>
  <c r="AF4225" i="6"/>
  <c r="X4226" i="6"/>
  <c r="Y4226" i="6"/>
  <c r="Z4226" i="6"/>
  <c r="AA4226" i="6"/>
  <c r="AB4226" i="6"/>
  <c r="AC4226" i="6"/>
  <c r="AD4226" i="6"/>
  <c r="AE4226" i="6"/>
  <c r="AF4226" i="6"/>
  <c r="X4227" i="6"/>
  <c r="Y4227" i="6"/>
  <c r="Z4227" i="6"/>
  <c r="AA4227" i="6"/>
  <c r="AB4227" i="6"/>
  <c r="AC4227" i="6"/>
  <c r="AD4227" i="6"/>
  <c r="AE4227" i="6"/>
  <c r="AF4227" i="6"/>
  <c r="X4228" i="6"/>
  <c r="Y4228" i="6"/>
  <c r="Z4228" i="6"/>
  <c r="AA4228" i="6"/>
  <c r="AB4228" i="6"/>
  <c r="AC4228" i="6"/>
  <c r="AD4228" i="6"/>
  <c r="AE4228" i="6"/>
  <c r="AF4228" i="6"/>
  <c r="X4229" i="6"/>
  <c r="Y4229" i="6"/>
  <c r="Z4229" i="6"/>
  <c r="AA4229" i="6"/>
  <c r="AB4229" i="6"/>
  <c r="AC4229" i="6"/>
  <c r="AD4229" i="6"/>
  <c r="AE4229" i="6"/>
  <c r="AF4229" i="6"/>
  <c r="X4230" i="6"/>
  <c r="Y4230" i="6"/>
  <c r="Z4230" i="6"/>
  <c r="AA4230" i="6"/>
  <c r="AB4230" i="6"/>
  <c r="AC4230" i="6"/>
  <c r="AD4230" i="6"/>
  <c r="AE4230" i="6"/>
  <c r="AF4230" i="6"/>
  <c r="X4231" i="6"/>
  <c r="Y4231" i="6"/>
  <c r="Z4231" i="6"/>
  <c r="AA4231" i="6"/>
  <c r="AB4231" i="6"/>
  <c r="AC4231" i="6"/>
  <c r="AD4231" i="6"/>
  <c r="AE4231" i="6"/>
  <c r="AF4231" i="6"/>
  <c r="X4232" i="6"/>
  <c r="Y4232" i="6"/>
  <c r="Z4232" i="6"/>
  <c r="AA4232" i="6"/>
  <c r="AB4232" i="6"/>
  <c r="AC4232" i="6"/>
  <c r="AD4232" i="6"/>
  <c r="AE4232" i="6"/>
  <c r="AF4232" i="6"/>
  <c r="X4233" i="6"/>
  <c r="Y4233" i="6"/>
  <c r="Z4233" i="6"/>
  <c r="AA4233" i="6"/>
  <c r="AB4233" i="6"/>
  <c r="AC4233" i="6"/>
  <c r="AD4233" i="6"/>
  <c r="AE4233" i="6"/>
  <c r="AF4233" i="6"/>
  <c r="X4234" i="6"/>
  <c r="Y4234" i="6"/>
  <c r="Z4234" i="6"/>
  <c r="AA4234" i="6"/>
  <c r="AB4234" i="6"/>
  <c r="AC4234" i="6"/>
  <c r="AD4234" i="6"/>
  <c r="AE4234" i="6"/>
  <c r="AF4234" i="6"/>
  <c r="X4235" i="6"/>
  <c r="Y4235" i="6"/>
  <c r="Z4235" i="6"/>
  <c r="AA4235" i="6"/>
  <c r="AB4235" i="6"/>
  <c r="AC4235" i="6"/>
  <c r="AD4235" i="6"/>
  <c r="AE4235" i="6"/>
  <c r="AF4235" i="6"/>
  <c r="X4236" i="6"/>
  <c r="Y4236" i="6"/>
  <c r="Z4236" i="6"/>
  <c r="AA4236" i="6"/>
  <c r="AB4236" i="6"/>
  <c r="AC4236" i="6"/>
  <c r="AD4236" i="6"/>
  <c r="AE4236" i="6"/>
  <c r="AF4236" i="6"/>
  <c r="X4237" i="6"/>
  <c r="Y4237" i="6"/>
  <c r="Z4237" i="6"/>
  <c r="AA4237" i="6"/>
  <c r="AB4237" i="6"/>
  <c r="AC4237" i="6"/>
  <c r="AD4237" i="6"/>
  <c r="AE4237" i="6"/>
  <c r="AF4237" i="6"/>
  <c r="X4238" i="6"/>
  <c r="Y4238" i="6"/>
  <c r="Z4238" i="6"/>
  <c r="AA4238" i="6"/>
  <c r="AB4238" i="6"/>
  <c r="AC4238" i="6"/>
  <c r="AD4238" i="6"/>
  <c r="AE4238" i="6"/>
  <c r="AF4238" i="6"/>
  <c r="X4239" i="6"/>
  <c r="Y4239" i="6"/>
  <c r="Z4239" i="6"/>
  <c r="AA4239" i="6"/>
  <c r="AB4239" i="6"/>
  <c r="AC4239" i="6"/>
  <c r="AD4239" i="6"/>
  <c r="AE4239" i="6"/>
  <c r="AF4239" i="6"/>
  <c r="X4240" i="6"/>
  <c r="Y4240" i="6"/>
  <c r="Z4240" i="6"/>
  <c r="AA4240" i="6"/>
  <c r="AB4240" i="6"/>
  <c r="AC4240" i="6"/>
  <c r="AD4240" i="6"/>
  <c r="AE4240" i="6"/>
  <c r="AF4240" i="6"/>
  <c r="X4241" i="6"/>
  <c r="Y4241" i="6"/>
  <c r="Z4241" i="6"/>
  <c r="AA4241" i="6"/>
  <c r="AB4241" i="6"/>
  <c r="AC4241" i="6"/>
  <c r="AD4241" i="6"/>
  <c r="AE4241" i="6"/>
  <c r="AF4241" i="6"/>
  <c r="X4242" i="6"/>
  <c r="Y4242" i="6"/>
  <c r="Z4242" i="6"/>
  <c r="AA4242" i="6"/>
  <c r="AB4242" i="6"/>
  <c r="AC4242" i="6"/>
  <c r="AD4242" i="6"/>
  <c r="AE4242" i="6"/>
  <c r="AF4242" i="6"/>
  <c r="X4243" i="6"/>
  <c r="Y4243" i="6"/>
  <c r="Z4243" i="6"/>
  <c r="AA4243" i="6"/>
  <c r="AB4243" i="6"/>
  <c r="AC4243" i="6"/>
  <c r="AD4243" i="6"/>
  <c r="AE4243" i="6"/>
  <c r="AF4243" i="6"/>
  <c r="X4244" i="6"/>
  <c r="Y4244" i="6"/>
  <c r="Z4244" i="6"/>
  <c r="AA4244" i="6"/>
  <c r="AB4244" i="6"/>
  <c r="AC4244" i="6"/>
  <c r="AD4244" i="6"/>
  <c r="AE4244" i="6"/>
  <c r="AF4244" i="6"/>
  <c r="X4245" i="6"/>
  <c r="Y4245" i="6"/>
  <c r="Z4245" i="6"/>
  <c r="AA4245" i="6"/>
  <c r="AB4245" i="6"/>
  <c r="AC4245" i="6"/>
  <c r="AD4245" i="6"/>
  <c r="AE4245" i="6"/>
  <c r="AF4245" i="6"/>
  <c r="X4246" i="6"/>
  <c r="Y4246" i="6"/>
  <c r="Z4246" i="6"/>
  <c r="AA4246" i="6"/>
  <c r="AB4246" i="6"/>
  <c r="AC4246" i="6"/>
  <c r="AD4246" i="6"/>
  <c r="AE4246" i="6"/>
  <c r="AF4246" i="6"/>
  <c r="X4247" i="6"/>
  <c r="Y4247" i="6"/>
  <c r="Z4247" i="6"/>
  <c r="AA4247" i="6"/>
  <c r="AB4247" i="6"/>
  <c r="AC4247" i="6"/>
  <c r="AD4247" i="6"/>
  <c r="AE4247" i="6"/>
  <c r="AF4247" i="6"/>
  <c r="X4248" i="6"/>
  <c r="Y4248" i="6"/>
  <c r="Z4248" i="6"/>
  <c r="AA4248" i="6"/>
  <c r="AB4248" i="6"/>
  <c r="AC4248" i="6"/>
  <c r="AD4248" i="6"/>
  <c r="AE4248" i="6"/>
  <c r="AF4248" i="6"/>
  <c r="X4249" i="6"/>
  <c r="Y4249" i="6"/>
  <c r="Z4249" i="6"/>
  <c r="AA4249" i="6"/>
  <c r="AB4249" i="6"/>
  <c r="AC4249" i="6"/>
  <c r="AD4249" i="6"/>
  <c r="AE4249" i="6"/>
  <c r="AF4249" i="6"/>
  <c r="X4250" i="6"/>
  <c r="Y4250" i="6"/>
  <c r="Z4250" i="6"/>
  <c r="AA4250" i="6"/>
  <c r="AB4250" i="6"/>
  <c r="AC4250" i="6"/>
  <c r="AD4250" i="6"/>
  <c r="AE4250" i="6"/>
  <c r="AF4250" i="6"/>
  <c r="X4251" i="6"/>
  <c r="Y4251" i="6"/>
  <c r="Z4251" i="6"/>
  <c r="AA4251" i="6"/>
  <c r="AB4251" i="6"/>
  <c r="AC4251" i="6"/>
  <c r="AD4251" i="6"/>
  <c r="AE4251" i="6"/>
  <c r="AF4251" i="6"/>
  <c r="X4252" i="6"/>
  <c r="Y4252" i="6"/>
  <c r="Z4252" i="6"/>
  <c r="AA4252" i="6"/>
  <c r="AB4252" i="6"/>
  <c r="AC4252" i="6"/>
  <c r="AD4252" i="6"/>
  <c r="AE4252" i="6"/>
  <c r="AF4252" i="6"/>
  <c r="X4253" i="6"/>
  <c r="Y4253" i="6"/>
  <c r="Z4253" i="6"/>
  <c r="AA4253" i="6"/>
  <c r="AB4253" i="6"/>
  <c r="AC4253" i="6"/>
  <c r="AD4253" i="6"/>
  <c r="AE4253" i="6"/>
  <c r="AF4253" i="6"/>
  <c r="X4254" i="6"/>
  <c r="Y4254" i="6"/>
  <c r="Z4254" i="6"/>
  <c r="AA4254" i="6"/>
  <c r="AB4254" i="6"/>
  <c r="AC4254" i="6"/>
  <c r="AD4254" i="6"/>
  <c r="AE4254" i="6"/>
  <c r="AF4254" i="6"/>
  <c r="X4255" i="6"/>
  <c r="Y4255" i="6"/>
  <c r="Z4255" i="6"/>
  <c r="AA4255" i="6"/>
  <c r="AB4255" i="6"/>
  <c r="AC4255" i="6"/>
  <c r="AD4255" i="6"/>
  <c r="AE4255" i="6"/>
  <c r="AF4255" i="6"/>
  <c r="X4256" i="6"/>
  <c r="Y4256" i="6"/>
  <c r="Z4256" i="6"/>
  <c r="AA4256" i="6"/>
  <c r="AB4256" i="6"/>
  <c r="AC4256" i="6"/>
  <c r="AD4256" i="6"/>
  <c r="AE4256" i="6"/>
  <c r="AF4256" i="6"/>
  <c r="X4257" i="6"/>
  <c r="Y4257" i="6"/>
  <c r="Z4257" i="6"/>
  <c r="AA4257" i="6"/>
  <c r="AB4257" i="6"/>
  <c r="AC4257" i="6"/>
  <c r="AD4257" i="6"/>
  <c r="AE4257" i="6"/>
  <c r="AF4257" i="6"/>
  <c r="X4258" i="6"/>
  <c r="Y4258" i="6"/>
  <c r="Z4258" i="6"/>
  <c r="AA4258" i="6"/>
  <c r="AB4258" i="6"/>
  <c r="AC4258" i="6"/>
  <c r="AD4258" i="6"/>
  <c r="AE4258" i="6"/>
  <c r="AF4258" i="6"/>
  <c r="X4259" i="6"/>
  <c r="Y4259" i="6"/>
  <c r="Z4259" i="6"/>
  <c r="AA4259" i="6"/>
  <c r="AB4259" i="6"/>
  <c r="AC4259" i="6"/>
  <c r="AD4259" i="6"/>
  <c r="AE4259" i="6"/>
  <c r="AF4259" i="6"/>
  <c r="X4260" i="6"/>
  <c r="Y4260" i="6"/>
  <c r="Z4260" i="6"/>
  <c r="AA4260" i="6"/>
  <c r="AB4260" i="6"/>
  <c r="AC4260" i="6"/>
  <c r="AD4260" i="6"/>
  <c r="AE4260" i="6"/>
  <c r="AF4260" i="6"/>
  <c r="X4261" i="6"/>
  <c r="Y4261" i="6"/>
  <c r="Z4261" i="6"/>
  <c r="AA4261" i="6"/>
  <c r="AB4261" i="6"/>
  <c r="AC4261" i="6"/>
  <c r="AD4261" i="6"/>
  <c r="AE4261" i="6"/>
  <c r="AF4261" i="6"/>
  <c r="X4262" i="6"/>
  <c r="Y4262" i="6"/>
  <c r="Z4262" i="6"/>
  <c r="AA4262" i="6"/>
  <c r="AB4262" i="6"/>
  <c r="AC4262" i="6"/>
  <c r="AD4262" i="6"/>
  <c r="AE4262" i="6"/>
  <c r="AF4262" i="6"/>
  <c r="X4263" i="6"/>
  <c r="Y4263" i="6"/>
  <c r="Z4263" i="6"/>
  <c r="AA4263" i="6"/>
  <c r="AB4263" i="6"/>
  <c r="AC4263" i="6"/>
  <c r="AD4263" i="6"/>
  <c r="AE4263" i="6"/>
  <c r="AF4263" i="6"/>
  <c r="X4264" i="6"/>
  <c r="Y4264" i="6"/>
  <c r="Z4264" i="6"/>
  <c r="AA4264" i="6"/>
  <c r="AB4264" i="6"/>
  <c r="AC4264" i="6"/>
  <c r="AD4264" i="6"/>
  <c r="AE4264" i="6"/>
  <c r="AF4264" i="6"/>
  <c r="X4265" i="6"/>
  <c r="Y4265" i="6"/>
  <c r="Z4265" i="6"/>
  <c r="AA4265" i="6"/>
  <c r="AB4265" i="6"/>
  <c r="AC4265" i="6"/>
  <c r="AD4265" i="6"/>
  <c r="AE4265" i="6"/>
  <c r="AF4265" i="6"/>
  <c r="X4266" i="6"/>
  <c r="Y4266" i="6"/>
  <c r="Z4266" i="6"/>
  <c r="AA4266" i="6"/>
  <c r="AB4266" i="6"/>
  <c r="AC4266" i="6"/>
  <c r="AD4266" i="6"/>
  <c r="AE4266" i="6"/>
  <c r="AF4266" i="6"/>
  <c r="X4267" i="6"/>
  <c r="Y4267" i="6"/>
  <c r="Z4267" i="6"/>
  <c r="AA4267" i="6"/>
  <c r="AB4267" i="6"/>
  <c r="AC4267" i="6"/>
  <c r="AD4267" i="6"/>
  <c r="AE4267" i="6"/>
  <c r="AF4267" i="6"/>
  <c r="X4268" i="6"/>
  <c r="Y4268" i="6"/>
  <c r="Z4268" i="6"/>
  <c r="AA4268" i="6"/>
  <c r="AB4268" i="6"/>
  <c r="AC4268" i="6"/>
  <c r="AD4268" i="6"/>
  <c r="AE4268" i="6"/>
  <c r="AF4268" i="6"/>
  <c r="X4269" i="6"/>
  <c r="Y4269" i="6"/>
  <c r="Z4269" i="6"/>
  <c r="AA4269" i="6"/>
  <c r="AB4269" i="6"/>
  <c r="AC4269" i="6"/>
  <c r="AD4269" i="6"/>
  <c r="AE4269" i="6"/>
  <c r="AF4269" i="6"/>
  <c r="X4270" i="6"/>
  <c r="Y4270" i="6"/>
  <c r="Z4270" i="6"/>
  <c r="AA4270" i="6"/>
  <c r="AB4270" i="6"/>
  <c r="AC4270" i="6"/>
  <c r="AD4270" i="6"/>
  <c r="AE4270" i="6"/>
  <c r="AF4270" i="6"/>
  <c r="X4271" i="6"/>
  <c r="Y4271" i="6"/>
  <c r="Z4271" i="6"/>
  <c r="AA4271" i="6"/>
  <c r="AB4271" i="6"/>
  <c r="AC4271" i="6"/>
  <c r="AD4271" i="6"/>
  <c r="AE4271" i="6"/>
  <c r="AF4271" i="6"/>
  <c r="X4272" i="6"/>
  <c r="Y4272" i="6"/>
  <c r="Z4272" i="6"/>
  <c r="AA4272" i="6"/>
  <c r="AB4272" i="6"/>
  <c r="AC4272" i="6"/>
  <c r="AD4272" i="6"/>
  <c r="AE4272" i="6"/>
  <c r="AF4272" i="6"/>
  <c r="X4273" i="6"/>
  <c r="Y4273" i="6"/>
  <c r="Z4273" i="6"/>
  <c r="AA4273" i="6"/>
  <c r="AB4273" i="6"/>
  <c r="AC4273" i="6"/>
  <c r="AD4273" i="6"/>
  <c r="AE4273" i="6"/>
  <c r="AF4273" i="6"/>
  <c r="X4274" i="6"/>
  <c r="Y4274" i="6"/>
  <c r="Z4274" i="6"/>
  <c r="AA4274" i="6"/>
  <c r="AB4274" i="6"/>
  <c r="AC4274" i="6"/>
  <c r="AD4274" i="6"/>
  <c r="AE4274" i="6"/>
  <c r="AF4274" i="6"/>
  <c r="X4275" i="6"/>
  <c r="Y4275" i="6"/>
  <c r="Z4275" i="6"/>
  <c r="AA4275" i="6"/>
  <c r="AB4275" i="6"/>
  <c r="AC4275" i="6"/>
  <c r="AD4275" i="6"/>
  <c r="AE4275" i="6"/>
  <c r="AF4275" i="6"/>
  <c r="X4276" i="6"/>
  <c r="Y4276" i="6"/>
  <c r="Z4276" i="6"/>
  <c r="AA4276" i="6"/>
  <c r="AB4276" i="6"/>
  <c r="AC4276" i="6"/>
  <c r="AD4276" i="6"/>
  <c r="AE4276" i="6"/>
  <c r="AF4276" i="6"/>
  <c r="X4277" i="6"/>
  <c r="Y4277" i="6"/>
  <c r="Z4277" i="6"/>
  <c r="AA4277" i="6"/>
  <c r="AB4277" i="6"/>
  <c r="AC4277" i="6"/>
  <c r="AD4277" i="6"/>
  <c r="AE4277" i="6"/>
  <c r="AF4277" i="6"/>
  <c r="X4278" i="6"/>
  <c r="Y4278" i="6"/>
  <c r="Z4278" i="6"/>
  <c r="AA4278" i="6"/>
  <c r="AB4278" i="6"/>
  <c r="AC4278" i="6"/>
  <c r="AD4278" i="6"/>
  <c r="AE4278" i="6"/>
  <c r="AF4278" i="6"/>
  <c r="X4279" i="6"/>
  <c r="Y4279" i="6"/>
  <c r="Z4279" i="6"/>
  <c r="AA4279" i="6"/>
  <c r="AB4279" i="6"/>
  <c r="AC4279" i="6"/>
  <c r="AD4279" i="6"/>
  <c r="AE4279" i="6"/>
  <c r="AF4279" i="6"/>
  <c r="X4280" i="6"/>
  <c r="Y4280" i="6"/>
  <c r="Z4280" i="6"/>
  <c r="AA4280" i="6"/>
  <c r="AB4280" i="6"/>
  <c r="AC4280" i="6"/>
  <c r="AD4280" i="6"/>
  <c r="AE4280" i="6"/>
  <c r="AF4280" i="6"/>
  <c r="X4281" i="6"/>
  <c r="Y4281" i="6"/>
  <c r="Z4281" i="6"/>
  <c r="AA4281" i="6"/>
  <c r="AB4281" i="6"/>
  <c r="AC4281" i="6"/>
  <c r="AD4281" i="6"/>
  <c r="AE4281" i="6"/>
  <c r="AF4281" i="6"/>
  <c r="X4282" i="6"/>
  <c r="Y4282" i="6"/>
  <c r="Z4282" i="6"/>
  <c r="AA4282" i="6"/>
  <c r="AB4282" i="6"/>
  <c r="AC4282" i="6"/>
  <c r="AD4282" i="6"/>
  <c r="AE4282" i="6"/>
  <c r="AF4282" i="6"/>
  <c r="X4283" i="6"/>
  <c r="Y4283" i="6"/>
  <c r="Z4283" i="6"/>
  <c r="AA4283" i="6"/>
  <c r="AB4283" i="6"/>
  <c r="AC4283" i="6"/>
  <c r="AD4283" i="6"/>
  <c r="AE4283" i="6"/>
  <c r="AF4283" i="6"/>
  <c r="X4284" i="6"/>
  <c r="Y4284" i="6"/>
  <c r="Z4284" i="6"/>
  <c r="AA4284" i="6"/>
  <c r="AB4284" i="6"/>
  <c r="AC4284" i="6"/>
  <c r="AD4284" i="6"/>
  <c r="AE4284" i="6"/>
  <c r="AF4284" i="6"/>
  <c r="X4285" i="6"/>
  <c r="Y4285" i="6"/>
  <c r="Z4285" i="6"/>
  <c r="AA4285" i="6"/>
  <c r="AB4285" i="6"/>
  <c r="AC4285" i="6"/>
  <c r="AD4285" i="6"/>
  <c r="AE4285" i="6"/>
  <c r="AF4285" i="6"/>
  <c r="X4286" i="6"/>
  <c r="Y4286" i="6"/>
  <c r="Z4286" i="6"/>
  <c r="AA4286" i="6"/>
  <c r="AB4286" i="6"/>
  <c r="AC4286" i="6"/>
  <c r="AD4286" i="6"/>
  <c r="AE4286" i="6"/>
  <c r="AF4286" i="6"/>
  <c r="X4287" i="6"/>
  <c r="Y4287" i="6"/>
  <c r="Z4287" i="6"/>
  <c r="AA4287" i="6"/>
  <c r="AB4287" i="6"/>
  <c r="AC4287" i="6"/>
  <c r="AD4287" i="6"/>
  <c r="AE4287" i="6"/>
  <c r="AF4287" i="6"/>
  <c r="X4288" i="6"/>
  <c r="Y4288" i="6"/>
  <c r="Z4288" i="6"/>
  <c r="AA4288" i="6"/>
  <c r="AB4288" i="6"/>
  <c r="AC4288" i="6"/>
  <c r="AD4288" i="6"/>
  <c r="AE4288" i="6"/>
  <c r="AF4288" i="6"/>
  <c r="X4289" i="6"/>
  <c r="Y4289" i="6"/>
  <c r="Z4289" i="6"/>
  <c r="AA4289" i="6"/>
  <c r="AB4289" i="6"/>
  <c r="AC4289" i="6"/>
  <c r="AD4289" i="6"/>
  <c r="AE4289" i="6"/>
  <c r="AF4289" i="6"/>
  <c r="X4290" i="6"/>
  <c r="Y4290" i="6"/>
  <c r="Z4290" i="6"/>
  <c r="AA4290" i="6"/>
  <c r="AB4290" i="6"/>
  <c r="AC4290" i="6"/>
  <c r="AD4290" i="6"/>
  <c r="AE4290" i="6"/>
  <c r="AF4290" i="6"/>
  <c r="X4291" i="6"/>
  <c r="Y4291" i="6"/>
  <c r="Z4291" i="6"/>
  <c r="AA4291" i="6"/>
  <c r="AB4291" i="6"/>
  <c r="AC4291" i="6"/>
  <c r="AD4291" i="6"/>
  <c r="AE4291" i="6"/>
  <c r="AF4291" i="6"/>
  <c r="X4292" i="6"/>
  <c r="Y4292" i="6"/>
  <c r="Z4292" i="6"/>
  <c r="AA4292" i="6"/>
  <c r="AB4292" i="6"/>
  <c r="AC4292" i="6"/>
  <c r="AD4292" i="6"/>
  <c r="AE4292" i="6"/>
  <c r="AF4292" i="6"/>
  <c r="X4293" i="6"/>
  <c r="Y4293" i="6"/>
  <c r="Z4293" i="6"/>
  <c r="AA4293" i="6"/>
  <c r="AB4293" i="6"/>
  <c r="AC4293" i="6"/>
  <c r="AD4293" i="6"/>
  <c r="AE4293" i="6"/>
  <c r="AF4293" i="6"/>
  <c r="X4294" i="6"/>
  <c r="Y4294" i="6"/>
  <c r="Z4294" i="6"/>
  <c r="AA4294" i="6"/>
  <c r="AB4294" i="6"/>
  <c r="AC4294" i="6"/>
  <c r="AD4294" i="6"/>
  <c r="AE4294" i="6"/>
  <c r="AF4294" i="6"/>
  <c r="X4295" i="6"/>
  <c r="Y4295" i="6"/>
  <c r="Z4295" i="6"/>
  <c r="AA4295" i="6"/>
  <c r="AB4295" i="6"/>
  <c r="AC4295" i="6"/>
  <c r="AD4295" i="6"/>
  <c r="AE4295" i="6"/>
  <c r="AF4295" i="6"/>
  <c r="X4296" i="6"/>
  <c r="Y4296" i="6"/>
  <c r="Z4296" i="6"/>
  <c r="AA4296" i="6"/>
  <c r="AB4296" i="6"/>
  <c r="AC4296" i="6"/>
  <c r="AD4296" i="6"/>
  <c r="AE4296" i="6"/>
  <c r="AF4296" i="6"/>
  <c r="X4297" i="6"/>
  <c r="Y4297" i="6"/>
  <c r="Z4297" i="6"/>
  <c r="AA4297" i="6"/>
  <c r="AB4297" i="6"/>
  <c r="AC4297" i="6"/>
  <c r="AD4297" i="6"/>
  <c r="AE4297" i="6"/>
  <c r="AF4297" i="6"/>
  <c r="X4298" i="6"/>
  <c r="Y4298" i="6"/>
  <c r="Z4298" i="6"/>
  <c r="AA4298" i="6"/>
  <c r="AB4298" i="6"/>
  <c r="AC4298" i="6"/>
  <c r="AD4298" i="6"/>
  <c r="AE4298" i="6"/>
  <c r="AF4298" i="6"/>
  <c r="X4299" i="6"/>
  <c r="Y4299" i="6"/>
  <c r="Z4299" i="6"/>
  <c r="AA4299" i="6"/>
  <c r="AB4299" i="6"/>
  <c r="AC4299" i="6"/>
  <c r="AD4299" i="6"/>
  <c r="AE4299" i="6"/>
  <c r="AF4299" i="6"/>
  <c r="X4300" i="6"/>
  <c r="Y4300" i="6"/>
  <c r="Z4300" i="6"/>
  <c r="AA4300" i="6"/>
  <c r="AB4300" i="6"/>
  <c r="AC4300" i="6"/>
  <c r="AD4300" i="6"/>
  <c r="AE4300" i="6"/>
  <c r="AF4300" i="6"/>
  <c r="X4301" i="6"/>
  <c r="Y4301" i="6"/>
  <c r="Z4301" i="6"/>
  <c r="AA4301" i="6"/>
  <c r="AB4301" i="6"/>
  <c r="AC4301" i="6"/>
  <c r="AD4301" i="6"/>
  <c r="AE4301" i="6"/>
  <c r="AF4301" i="6"/>
  <c r="X4302" i="6"/>
  <c r="Y4302" i="6"/>
  <c r="Z4302" i="6"/>
  <c r="AA4302" i="6"/>
  <c r="AB4302" i="6"/>
  <c r="AC4302" i="6"/>
  <c r="AD4302" i="6"/>
  <c r="AE4302" i="6"/>
  <c r="AF4302" i="6"/>
  <c r="X4303" i="6"/>
  <c r="Y4303" i="6"/>
  <c r="Z4303" i="6"/>
  <c r="AA4303" i="6"/>
  <c r="AB4303" i="6"/>
  <c r="AC4303" i="6"/>
  <c r="AD4303" i="6"/>
  <c r="AE4303" i="6"/>
  <c r="AF4303" i="6"/>
  <c r="X4304" i="6"/>
  <c r="Y4304" i="6"/>
  <c r="Z4304" i="6"/>
  <c r="AA4304" i="6"/>
  <c r="AB4304" i="6"/>
  <c r="AC4304" i="6"/>
  <c r="AD4304" i="6"/>
  <c r="AE4304" i="6"/>
  <c r="AF4304" i="6"/>
  <c r="X4305" i="6"/>
  <c r="Y4305" i="6"/>
  <c r="Z4305" i="6"/>
  <c r="AA4305" i="6"/>
  <c r="AB4305" i="6"/>
  <c r="AC4305" i="6"/>
  <c r="AD4305" i="6"/>
  <c r="AE4305" i="6"/>
  <c r="AF4305" i="6"/>
  <c r="X4306" i="6"/>
  <c r="Y4306" i="6"/>
  <c r="Z4306" i="6"/>
  <c r="AA4306" i="6"/>
  <c r="AB4306" i="6"/>
  <c r="AC4306" i="6"/>
  <c r="AD4306" i="6"/>
  <c r="AE4306" i="6"/>
  <c r="AF4306" i="6"/>
  <c r="X4307" i="6"/>
  <c r="Y4307" i="6"/>
  <c r="Z4307" i="6"/>
  <c r="AA4307" i="6"/>
  <c r="AB4307" i="6"/>
  <c r="AC4307" i="6"/>
  <c r="AD4307" i="6"/>
  <c r="AE4307" i="6"/>
  <c r="AF4307" i="6"/>
  <c r="X4308" i="6"/>
  <c r="Y4308" i="6"/>
  <c r="Z4308" i="6"/>
  <c r="AA4308" i="6"/>
  <c r="AB4308" i="6"/>
  <c r="AC4308" i="6"/>
  <c r="AD4308" i="6"/>
  <c r="AE4308" i="6"/>
  <c r="AF4308" i="6"/>
  <c r="X4309" i="6"/>
  <c r="Y4309" i="6"/>
  <c r="Z4309" i="6"/>
  <c r="AA4309" i="6"/>
  <c r="AB4309" i="6"/>
  <c r="AC4309" i="6"/>
  <c r="AD4309" i="6"/>
  <c r="AE4309" i="6"/>
  <c r="AF4309" i="6"/>
  <c r="X4310" i="6"/>
  <c r="Y4310" i="6"/>
  <c r="Z4310" i="6"/>
  <c r="AA4310" i="6"/>
  <c r="AB4310" i="6"/>
  <c r="AC4310" i="6"/>
  <c r="AD4310" i="6"/>
  <c r="AE4310" i="6"/>
  <c r="AF4310" i="6"/>
  <c r="X4311" i="6"/>
  <c r="Y4311" i="6"/>
  <c r="Z4311" i="6"/>
  <c r="AA4311" i="6"/>
  <c r="AB4311" i="6"/>
  <c r="AC4311" i="6"/>
  <c r="AD4311" i="6"/>
  <c r="AE4311" i="6"/>
  <c r="AF4311" i="6"/>
  <c r="X4312" i="6"/>
  <c r="Y4312" i="6"/>
  <c r="Z4312" i="6"/>
  <c r="AA4312" i="6"/>
  <c r="AB4312" i="6"/>
  <c r="AC4312" i="6"/>
  <c r="AD4312" i="6"/>
  <c r="AE4312" i="6"/>
  <c r="AF4312" i="6"/>
  <c r="X4313" i="6"/>
  <c r="Y4313" i="6"/>
  <c r="Z4313" i="6"/>
  <c r="AA4313" i="6"/>
  <c r="AB4313" i="6"/>
  <c r="AC4313" i="6"/>
  <c r="AD4313" i="6"/>
  <c r="AE4313" i="6"/>
  <c r="AF4313" i="6"/>
  <c r="X4314" i="6"/>
  <c r="Y4314" i="6"/>
  <c r="Z4314" i="6"/>
  <c r="AA4314" i="6"/>
  <c r="AB4314" i="6"/>
  <c r="AC4314" i="6"/>
  <c r="AD4314" i="6"/>
  <c r="AE4314" i="6"/>
  <c r="AF4314" i="6"/>
  <c r="X4315" i="6"/>
  <c r="Y4315" i="6"/>
  <c r="Z4315" i="6"/>
  <c r="AA4315" i="6"/>
  <c r="AB4315" i="6"/>
  <c r="AC4315" i="6"/>
  <c r="AD4315" i="6"/>
  <c r="AE4315" i="6"/>
  <c r="AF4315" i="6"/>
  <c r="X4316" i="6"/>
  <c r="Y4316" i="6"/>
  <c r="Z4316" i="6"/>
  <c r="AA4316" i="6"/>
  <c r="AB4316" i="6"/>
  <c r="AC4316" i="6"/>
  <c r="AD4316" i="6"/>
  <c r="AE4316" i="6"/>
  <c r="AF4316" i="6"/>
  <c r="X4317" i="6"/>
  <c r="Y4317" i="6"/>
  <c r="Z4317" i="6"/>
  <c r="AA4317" i="6"/>
  <c r="AB4317" i="6"/>
  <c r="AC4317" i="6"/>
  <c r="AD4317" i="6"/>
  <c r="AE4317" i="6"/>
  <c r="AF4317" i="6"/>
  <c r="X4318" i="6"/>
  <c r="Y4318" i="6"/>
  <c r="Z4318" i="6"/>
  <c r="AA4318" i="6"/>
  <c r="AB4318" i="6"/>
  <c r="AC4318" i="6"/>
  <c r="AD4318" i="6"/>
  <c r="AE4318" i="6"/>
  <c r="AF4318" i="6"/>
  <c r="X4319" i="6"/>
  <c r="Y4319" i="6"/>
  <c r="Z4319" i="6"/>
  <c r="AA4319" i="6"/>
  <c r="AB4319" i="6"/>
  <c r="AC4319" i="6"/>
  <c r="AD4319" i="6"/>
  <c r="AE4319" i="6"/>
  <c r="AF4319" i="6"/>
  <c r="X4320" i="6"/>
  <c r="Y4320" i="6"/>
  <c r="Z4320" i="6"/>
  <c r="AA4320" i="6"/>
  <c r="AB4320" i="6"/>
  <c r="AC4320" i="6"/>
  <c r="AD4320" i="6"/>
  <c r="AE4320" i="6"/>
  <c r="AF4320" i="6"/>
  <c r="X4321" i="6"/>
  <c r="Y4321" i="6"/>
  <c r="Z4321" i="6"/>
  <c r="AA4321" i="6"/>
  <c r="AB4321" i="6"/>
  <c r="AC4321" i="6"/>
  <c r="AD4321" i="6"/>
  <c r="AE4321" i="6"/>
  <c r="AF4321" i="6"/>
  <c r="X4322" i="6"/>
  <c r="Y4322" i="6"/>
  <c r="Z4322" i="6"/>
  <c r="AA4322" i="6"/>
  <c r="AB4322" i="6"/>
  <c r="AC4322" i="6"/>
  <c r="AD4322" i="6"/>
  <c r="AE4322" i="6"/>
  <c r="AF4322" i="6"/>
  <c r="X4323" i="6"/>
  <c r="Y4323" i="6"/>
  <c r="Z4323" i="6"/>
  <c r="AA4323" i="6"/>
  <c r="AB4323" i="6"/>
  <c r="AC4323" i="6"/>
  <c r="AD4323" i="6"/>
  <c r="AE4323" i="6"/>
  <c r="AF4323" i="6"/>
  <c r="X4324" i="6"/>
  <c r="Y4324" i="6"/>
  <c r="Z4324" i="6"/>
  <c r="AA4324" i="6"/>
  <c r="AB4324" i="6"/>
  <c r="AC4324" i="6"/>
  <c r="AD4324" i="6"/>
  <c r="AE4324" i="6"/>
  <c r="AF4324" i="6"/>
  <c r="X4325" i="6"/>
  <c r="Y4325" i="6"/>
  <c r="Z4325" i="6"/>
  <c r="AA4325" i="6"/>
  <c r="AB4325" i="6"/>
  <c r="AC4325" i="6"/>
  <c r="AD4325" i="6"/>
  <c r="AE4325" i="6"/>
  <c r="AF4325" i="6"/>
  <c r="X4326" i="6"/>
  <c r="Y4326" i="6"/>
  <c r="Z4326" i="6"/>
  <c r="AA4326" i="6"/>
  <c r="AB4326" i="6"/>
  <c r="AC4326" i="6"/>
  <c r="AD4326" i="6"/>
  <c r="AE4326" i="6"/>
  <c r="AF4326" i="6"/>
  <c r="X4327" i="6"/>
  <c r="Y4327" i="6"/>
  <c r="Z4327" i="6"/>
  <c r="AA4327" i="6"/>
  <c r="AB4327" i="6"/>
  <c r="AC4327" i="6"/>
  <c r="AD4327" i="6"/>
  <c r="AE4327" i="6"/>
  <c r="AF4327" i="6"/>
  <c r="X4328" i="6"/>
  <c r="Y4328" i="6"/>
  <c r="Z4328" i="6"/>
  <c r="AA4328" i="6"/>
  <c r="AB4328" i="6"/>
  <c r="AC4328" i="6"/>
  <c r="AD4328" i="6"/>
  <c r="AE4328" i="6"/>
  <c r="AF4328" i="6"/>
  <c r="X4329" i="6"/>
  <c r="Y4329" i="6"/>
  <c r="Z4329" i="6"/>
  <c r="AA4329" i="6"/>
  <c r="AB4329" i="6"/>
  <c r="AC4329" i="6"/>
  <c r="AD4329" i="6"/>
  <c r="AE4329" i="6"/>
  <c r="AF4329" i="6"/>
  <c r="X4330" i="6"/>
  <c r="Y4330" i="6"/>
  <c r="Z4330" i="6"/>
  <c r="AA4330" i="6"/>
  <c r="AB4330" i="6"/>
  <c r="AC4330" i="6"/>
  <c r="AD4330" i="6"/>
  <c r="AE4330" i="6"/>
  <c r="AF4330" i="6"/>
  <c r="X4331" i="6"/>
  <c r="Y4331" i="6"/>
  <c r="Z4331" i="6"/>
  <c r="AA4331" i="6"/>
  <c r="AB4331" i="6"/>
  <c r="AC4331" i="6"/>
  <c r="AD4331" i="6"/>
  <c r="AE4331" i="6"/>
  <c r="AF4331" i="6"/>
  <c r="X4332" i="6"/>
  <c r="Y4332" i="6"/>
  <c r="Z4332" i="6"/>
  <c r="AA4332" i="6"/>
  <c r="AB4332" i="6"/>
  <c r="AC4332" i="6"/>
  <c r="AD4332" i="6"/>
  <c r="AE4332" i="6"/>
  <c r="AF4332" i="6"/>
  <c r="X4333" i="6"/>
  <c r="Y4333" i="6"/>
  <c r="Z4333" i="6"/>
  <c r="AA4333" i="6"/>
  <c r="AB4333" i="6"/>
  <c r="AC4333" i="6"/>
  <c r="AD4333" i="6"/>
  <c r="AE4333" i="6"/>
  <c r="AF4333" i="6"/>
  <c r="X4334" i="6"/>
  <c r="Y4334" i="6"/>
  <c r="Z4334" i="6"/>
  <c r="AA4334" i="6"/>
  <c r="AB4334" i="6"/>
  <c r="AC4334" i="6"/>
  <c r="AD4334" i="6"/>
  <c r="AE4334" i="6"/>
  <c r="AF4334" i="6"/>
  <c r="X4335" i="6"/>
  <c r="Y4335" i="6"/>
  <c r="Z4335" i="6"/>
  <c r="AA4335" i="6"/>
  <c r="AB4335" i="6"/>
  <c r="AC4335" i="6"/>
  <c r="AD4335" i="6"/>
  <c r="AE4335" i="6"/>
  <c r="AF4335" i="6"/>
  <c r="X4336" i="6"/>
  <c r="Y4336" i="6"/>
  <c r="Z4336" i="6"/>
  <c r="AA4336" i="6"/>
  <c r="AB4336" i="6"/>
  <c r="AC4336" i="6"/>
  <c r="AD4336" i="6"/>
  <c r="AE4336" i="6"/>
  <c r="AF4336" i="6"/>
  <c r="X4337" i="6"/>
  <c r="Y4337" i="6"/>
  <c r="Z4337" i="6"/>
  <c r="AA4337" i="6"/>
  <c r="AB4337" i="6"/>
  <c r="AC4337" i="6"/>
  <c r="AD4337" i="6"/>
  <c r="AE4337" i="6"/>
  <c r="AF4337" i="6"/>
  <c r="X4338" i="6"/>
  <c r="Y4338" i="6"/>
  <c r="Z4338" i="6"/>
  <c r="AA4338" i="6"/>
  <c r="AB4338" i="6"/>
  <c r="AC4338" i="6"/>
  <c r="AD4338" i="6"/>
  <c r="AE4338" i="6"/>
  <c r="AF4338" i="6"/>
  <c r="X4339" i="6"/>
  <c r="Y4339" i="6"/>
  <c r="Z4339" i="6"/>
  <c r="AA4339" i="6"/>
  <c r="AB4339" i="6"/>
  <c r="AC4339" i="6"/>
  <c r="AD4339" i="6"/>
  <c r="AE4339" i="6"/>
  <c r="AF4339" i="6"/>
  <c r="X4340" i="6"/>
  <c r="Y4340" i="6"/>
  <c r="Z4340" i="6"/>
  <c r="AA4340" i="6"/>
  <c r="AB4340" i="6"/>
  <c r="AC4340" i="6"/>
  <c r="AD4340" i="6"/>
  <c r="AE4340" i="6"/>
  <c r="AF4340" i="6"/>
  <c r="X4341" i="6"/>
  <c r="Y4341" i="6"/>
  <c r="Z4341" i="6"/>
  <c r="AA4341" i="6"/>
  <c r="AB4341" i="6"/>
  <c r="AC4341" i="6"/>
  <c r="AD4341" i="6"/>
  <c r="AE4341" i="6"/>
  <c r="AF4341" i="6"/>
  <c r="X4342" i="6"/>
  <c r="Y4342" i="6"/>
  <c r="Z4342" i="6"/>
  <c r="AA4342" i="6"/>
  <c r="AB4342" i="6"/>
  <c r="AC4342" i="6"/>
  <c r="AD4342" i="6"/>
  <c r="AE4342" i="6"/>
  <c r="AF4342" i="6"/>
  <c r="X4343" i="6"/>
  <c r="Y4343" i="6"/>
  <c r="Z4343" i="6"/>
  <c r="AA4343" i="6"/>
  <c r="AB4343" i="6"/>
  <c r="AC4343" i="6"/>
  <c r="AD4343" i="6"/>
  <c r="AE4343" i="6"/>
  <c r="AF4343" i="6"/>
  <c r="X4344" i="6"/>
  <c r="Y4344" i="6"/>
  <c r="Z4344" i="6"/>
  <c r="AA4344" i="6"/>
  <c r="AB4344" i="6"/>
  <c r="AC4344" i="6"/>
  <c r="AD4344" i="6"/>
  <c r="AE4344" i="6"/>
  <c r="AF4344" i="6"/>
  <c r="X4345" i="6"/>
  <c r="Y4345" i="6"/>
  <c r="Z4345" i="6"/>
  <c r="AA4345" i="6"/>
  <c r="AB4345" i="6"/>
  <c r="AC4345" i="6"/>
  <c r="AD4345" i="6"/>
  <c r="AE4345" i="6"/>
  <c r="AF4345" i="6"/>
  <c r="X4346" i="6"/>
  <c r="Y4346" i="6"/>
  <c r="Z4346" i="6"/>
  <c r="AA4346" i="6"/>
  <c r="AB4346" i="6"/>
  <c r="AC4346" i="6"/>
  <c r="AD4346" i="6"/>
  <c r="AE4346" i="6"/>
  <c r="AF4346" i="6"/>
  <c r="X4347" i="6"/>
  <c r="Y4347" i="6"/>
  <c r="Z4347" i="6"/>
  <c r="AA4347" i="6"/>
  <c r="AB4347" i="6"/>
  <c r="AC4347" i="6"/>
  <c r="AD4347" i="6"/>
  <c r="AE4347" i="6"/>
  <c r="AF4347" i="6"/>
  <c r="X4348" i="6"/>
  <c r="Y4348" i="6"/>
  <c r="Z4348" i="6"/>
  <c r="AA4348" i="6"/>
  <c r="AB4348" i="6"/>
  <c r="AC4348" i="6"/>
  <c r="AD4348" i="6"/>
  <c r="AE4348" i="6"/>
  <c r="AF4348" i="6"/>
  <c r="X4349" i="6"/>
  <c r="Y4349" i="6"/>
  <c r="Z4349" i="6"/>
  <c r="AA4349" i="6"/>
  <c r="AB4349" i="6"/>
  <c r="AC4349" i="6"/>
  <c r="AD4349" i="6"/>
  <c r="AE4349" i="6"/>
  <c r="AF4349" i="6"/>
  <c r="X4350" i="6"/>
  <c r="Y4350" i="6"/>
  <c r="Z4350" i="6"/>
  <c r="AA4350" i="6"/>
  <c r="AB4350" i="6"/>
  <c r="AC4350" i="6"/>
  <c r="AD4350" i="6"/>
  <c r="AE4350" i="6"/>
  <c r="AF4350" i="6"/>
  <c r="X4351" i="6"/>
  <c r="Y4351" i="6"/>
  <c r="Z4351" i="6"/>
  <c r="AA4351" i="6"/>
  <c r="AB4351" i="6"/>
  <c r="AC4351" i="6"/>
  <c r="AD4351" i="6"/>
  <c r="AE4351" i="6"/>
  <c r="AF4351" i="6"/>
  <c r="X4352" i="6"/>
  <c r="Y4352" i="6"/>
  <c r="Z4352" i="6"/>
  <c r="AA4352" i="6"/>
  <c r="AB4352" i="6"/>
  <c r="AC4352" i="6"/>
  <c r="AD4352" i="6"/>
  <c r="AE4352" i="6"/>
  <c r="AF4352" i="6"/>
  <c r="X4353" i="6"/>
  <c r="Y4353" i="6"/>
  <c r="Z4353" i="6"/>
  <c r="AA4353" i="6"/>
  <c r="AB4353" i="6"/>
  <c r="AC4353" i="6"/>
  <c r="AD4353" i="6"/>
  <c r="AE4353" i="6"/>
  <c r="AF4353" i="6"/>
  <c r="X4354" i="6"/>
  <c r="Y4354" i="6"/>
  <c r="Z4354" i="6"/>
  <c r="AA4354" i="6"/>
  <c r="AB4354" i="6"/>
  <c r="AC4354" i="6"/>
  <c r="AD4354" i="6"/>
  <c r="AE4354" i="6"/>
  <c r="AF4354" i="6"/>
  <c r="X4355" i="6"/>
  <c r="Y4355" i="6"/>
  <c r="Z4355" i="6"/>
  <c r="AA4355" i="6"/>
  <c r="AB4355" i="6"/>
  <c r="AC4355" i="6"/>
  <c r="AD4355" i="6"/>
  <c r="AE4355" i="6"/>
  <c r="AF4355" i="6"/>
  <c r="X4356" i="6"/>
  <c r="Y4356" i="6"/>
  <c r="Z4356" i="6"/>
  <c r="AA4356" i="6"/>
  <c r="AB4356" i="6"/>
  <c r="AC4356" i="6"/>
  <c r="AD4356" i="6"/>
  <c r="AE4356" i="6"/>
  <c r="AF4356" i="6"/>
  <c r="X4357" i="6"/>
  <c r="Y4357" i="6"/>
  <c r="Z4357" i="6"/>
  <c r="AA4357" i="6"/>
  <c r="AB4357" i="6"/>
  <c r="AC4357" i="6"/>
  <c r="AD4357" i="6"/>
  <c r="AE4357" i="6"/>
  <c r="AF4357" i="6"/>
  <c r="X4358" i="6"/>
  <c r="Y4358" i="6"/>
  <c r="Z4358" i="6"/>
  <c r="AA4358" i="6"/>
  <c r="AB4358" i="6"/>
  <c r="AC4358" i="6"/>
  <c r="AD4358" i="6"/>
  <c r="AE4358" i="6"/>
  <c r="AF4358" i="6"/>
  <c r="X4359" i="6"/>
  <c r="Y4359" i="6"/>
  <c r="Z4359" i="6"/>
  <c r="AA4359" i="6"/>
  <c r="AB4359" i="6"/>
  <c r="AC4359" i="6"/>
  <c r="AD4359" i="6"/>
  <c r="AE4359" i="6"/>
  <c r="AF4359" i="6"/>
  <c r="X4360" i="6"/>
  <c r="Y4360" i="6"/>
  <c r="Z4360" i="6"/>
  <c r="AA4360" i="6"/>
  <c r="AB4360" i="6"/>
  <c r="AC4360" i="6"/>
  <c r="AD4360" i="6"/>
  <c r="AE4360" i="6"/>
  <c r="AF4360" i="6"/>
  <c r="X4361" i="6"/>
  <c r="Y4361" i="6"/>
  <c r="Z4361" i="6"/>
  <c r="AA4361" i="6"/>
  <c r="AB4361" i="6"/>
  <c r="AC4361" i="6"/>
  <c r="AD4361" i="6"/>
  <c r="AE4361" i="6"/>
  <c r="AF4361" i="6"/>
  <c r="X4362" i="6"/>
  <c r="Y4362" i="6"/>
  <c r="Z4362" i="6"/>
  <c r="AA4362" i="6"/>
  <c r="AB4362" i="6"/>
  <c r="AC4362" i="6"/>
  <c r="AD4362" i="6"/>
  <c r="AE4362" i="6"/>
  <c r="AF4362" i="6"/>
  <c r="X4363" i="6"/>
  <c r="Y4363" i="6"/>
  <c r="Z4363" i="6"/>
  <c r="AA4363" i="6"/>
  <c r="AB4363" i="6"/>
  <c r="AC4363" i="6"/>
  <c r="AD4363" i="6"/>
  <c r="AE4363" i="6"/>
  <c r="AF4363" i="6"/>
  <c r="X4364" i="6"/>
  <c r="Y4364" i="6"/>
  <c r="Z4364" i="6"/>
  <c r="AA4364" i="6"/>
  <c r="AB4364" i="6"/>
  <c r="AC4364" i="6"/>
  <c r="AD4364" i="6"/>
  <c r="AE4364" i="6"/>
  <c r="AF4364" i="6"/>
  <c r="X4365" i="6"/>
  <c r="Y4365" i="6"/>
  <c r="Z4365" i="6"/>
  <c r="AA4365" i="6"/>
  <c r="AB4365" i="6"/>
  <c r="AC4365" i="6"/>
  <c r="AD4365" i="6"/>
  <c r="AE4365" i="6"/>
  <c r="AF4365" i="6"/>
  <c r="X4366" i="6"/>
  <c r="Y4366" i="6"/>
  <c r="Z4366" i="6"/>
  <c r="AA4366" i="6"/>
  <c r="AB4366" i="6"/>
  <c r="AC4366" i="6"/>
  <c r="AD4366" i="6"/>
  <c r="AE4366" i="6"/>
  <c r="AF4366" i="6"/>
  <c r="X4367" i="6"/>
  <c r="Y4367" i="6"/>
  <c r="Z4367" i="6"/>
  <c r="AA4367" i="6"/>
  <c r="AB4367" i="6"/>
  <c r="AC4367" i="6"/>
  <c r="AD4367" i="6"/>
  <c r="AE4367" i="6"/>
  <c r="AF4367" i="6"/>
  <c r="X4368" i="6"/>
  <c r="Y4368" i="6"/>
  <c r="Z4368" i="6"/>
  <c r="AA4368" i="6"/>
  <c r="AB4368" i="6"/>
  <c r="AC4368" i="6"/>
  <c r="AD4368" i="6"/>
  <c r="AE4368" i="6"/>
  <c r="AF4368" i="6"/>
  <c r="X4369" i="6"/>
  <c r="Y4369" i="6"/>
  <c r="Z4369" i="6"/>
  <c r="AA4369" i="6"/>
  <c r="AB4369" i="6"/>
  <c r="AC4369" i="6"/>
  <c r="AD4369" i="6"/>
  <c r="AE4369" i="6"/>
  <c r="AF4369" i="6"/>
  <c r="X4370" i="6"/>
  <c r="Y4370" i="6"/>
  <c r="Z4370" i="6"/>
  <c r="AA4370" i="6"/>
  <c r="AB4370" i="6"/>
  <c r="AC4370" i="6"/>
  <c r="AD4370" i="6"/>
  <c r="AE4370" i="6"/>
  <c r="AF4370" i="6"/>
  <c r="X4371" i="6"/>
  <c r="Y4371" i="6"/>
  <c r="Z4371" i="6"/>
  <c r="AA4371" i="6"/>
  <c r="AB4371" i="6"/>
  <c r="AC4371" i="6"/>
  <c r="AD4371" i="6"/>
  <c r="AE4371" i="6"/>
  <c r="AF4371" i="6"/>
  <c r="X4372" i="6"/>
  <c r="Y4372" i="6"/>
  <c r="Z4372" i="6"/>
  <c r="AA4372" i="6"/>
  <c r="AB4372" i="6"/>
  <c r="AC4372" i="6"/>
  <c r="AD4372" i="6"/>
  <c r="AE4372" i="6"/>
  <c r="AF4372" i="6"/>
  <c r="X4373" i="6"/>
  <c r="Y4373" i="6"/>
  <c r="Z4373" i="6"/>
  <c r="AA4373" i="6"/>
  <c r="AB4373" i="6"/>
  <c r="AC4373" i="6"/>
  <c r="AD4373" i="6"/>
  <c r="AE4373" i="6"/>
  <c r="AF4373" i="6"/>
  <c r="X4374" i="6"/>
  <c r="Y4374" i="6"/>
  <c r="Z4374" i="6"/>
  <c r="AA4374" i="6"/>
  <c r="AB4374" i="6"/>
  <c r="AC4374" i="6"/>
  <c r="AD4374" i="6"/>
  <c r="AE4374" i="6"/>
  <c r="AF4374" i="6"/>
  <c r="X4375" i="6"/>
  <c r="Y4375" i="6"/>
  <c r="Z4375" i="6"/>
  <c r="AA4375" i="6"/>
  <c r="AB4375" i="6"/>
  <c r="AC4375" i="6"/>
  <c r="AD4375" i="6"/>
  <c r="AE4375" i="6"/>
  <c r="AF4375" i="6"/>
  <c r="X4376" i="6"/>
  <c r="Y4376" i="6"/>
  <c r="Z4376" i="6"/>
  <c r="AA4376" i="6"/>
  <c r="AB4376" i="6"/>
  <c r="AC4376" i="6"/>
  <c r="AD4376" i="6"/>
  <c r="AE4376" i="6"/>
  <c r="AF4376" i="6"/>
  <c r="X4377" i="6"/>
  <c r="Y4377" i="6"/>
  <c r="Z4377" i="6"/>
  <c r="AA4377" i="6"/>
  <c r="AB4377" i="6"/>
  <c r="AC4377" i="6"/>
  <c r="AD4377" i="6"/>
  <c r="AE4377" i="6"/>
  <c r="AF4377" i="6"/>
  <c r="X4378" i="6"/>
  <c r="Y4378" i="6"/>
  <c r="Z4378" i="6"/>
  <c r="AA4378" i="6"/>
  <c r="AB4378" i="6"/>
  <c r="AC4378" i="6"/>
  <c r="AD4378" i="6"/>
  <c r="AE4378" i="6"/>
  <c r="AF4378" i="6"/>
  <c r="X4379" i="6"/>
  <c r="Y4379" i="6"/>
  <c r="Z4379" i="6"/>
  <c r="AA4379" i="6"/>
  <c r="AB4379" i="6"/>
  <c r="AC4379" i="6"/>
  <c r="AD4379" i="6"/>
  <c r="AE4379" i="6"/>
  <c r="AF4379" i="6"/>
  <c r="X4380" i="6"/>
  <c r="Y4380" i="6"/>
  <c r="Z4380" i="6"/>
  <c r="AA4380" i="6"/>
  <c r="AB4380" i="6"/>
  <c r="AC4380" i="6"/>
  <c r="AD4380" i="6"/>
  <c r="AE4380" i="6"/>
  <c r="AF4380" i="6"/>
  <c r="X4381" i="6"/>
  <c r="Y4381" i="6"/>
  <c r="Z4381" i="6"/>
  <c r="AA4381" i="6"/>
  <c r="AB4381" i="6"/>
  <c r="AC4381" i="6"/>
  <c r="AD4381" i="6"/>
  <c r="AE4381" i="6"/>
  <c r="AF4381" i="6"/>
  <c r="X4382" i="6"/>
  <c r="Y4382" i="6"/>
  <c r="Z4382" i="6"/>
  <c r="AA4382" i="6"/>
  <c r="AB4382" i="6"/>
  <c r="AC4382" i="6"/>
  <c r="AD4382" i="6"/>
  <c r="AE4382" i="6"/>
  <c r="AF4382" i="6"/>
  <c r="X4383" i="6"/>
  <c r="Y4383" i="6"/>
  <c r="Z4383" i="6"/>
  <c r="AA4383" i="6"/>
  <c r="AB4383" i="6"/>
  <c r="AC4383" i="6"/>
  <c r="AD4383" i="6"/>
  <c r="AE4383" i="6"/>
  <c r="AF4383" i="6"/>
  <c r="X4384" i="6"/>
  <c r="Y4384" i="6"/>
  <c r="Z4384" i="6"/>
  <c r="AA4384" i="6"/>
  <c r="AB4384" i="6"/>
  <c r="AC4384" i="6"/>
  <c r="AD4384" i="6"/>
  <c r="AE4384" i="6"/>
  <c r="AF4384" i="6"/>
  <c r="X4385" i="6"/>
  <c r="Y4385" i="6"/>
  <c r="Z4385" i="6"/>
  <c r="AA4385" i="6"/>
  <c r="AB4385" i="6"/>
  <c r="AC4385" i="6"/>
  <c r="AD4385" i="6"/>
  <c r="AE4385" i="6"/>
  <c r="AF4385" i="6"/>
  <c r="X4386" i="6"/>
  <c r="Y4386" i="6"/>
  <c r="Z4386" i="6"/>
  <c r="AA4386" i="6"/>
  <c r="AB4386" i="6"/>
  <c r="AC4386" i="6"/>
  <c r="AD4386" i="6"/>
  <c r="AE4386" i="6"/>
  <c r="AF4386" i="6"/>
  <c r="X4387" i="6"/>
  <c r="Y4387" i="6"/>
  <c r="Z4387" i="6"/>
  <c r="AA4387" i="6"/>
  <c r="AB4387" i="6"/>
  <c r="AC4387" i="6"/>
  <c r="AD4387" i="6"/>
  <c r="AE4387" i="6"/>
  <c r="AF4387" i="6"/>
  <c r="X4388" i="6"/>
  <c r="Y4388" i="6"/>
  <c r="Z4388" i="6"/>
  <c r="AA4388" i="6"/>
  <c r="AB4388" i="6"/>
  <c r="AC4388" i="6"/>
  <c r="AD4388" i="6"/>
  <c r="AE4388" i="6"/>
  <c r="AF4388" i="6"/>
  <c r="X4389" i="6"/>
  <c r="Y4389" i="6"/>
  <c r="Z4389" i="6"/>
  <c r="AA4389" i="6"/>
  <c r="AB4389" i="6"/>
  <c r="AC4389" i="6"/>
  <c r="AD4389" i="6"/>
  <c r="AE4389" i="6"/>
  <c r="AF4389" i="6"/>
  <c r="X4390" i="6"/>
  <c r="Y4390" i="6"/>
  <c r="Z4390" i="6"/>
  <c r="AA4390" i="6"/>
  <c r="AB4390" i="6"/>
  <c r="AC4390" i="6"/>
  <c r="AD4390" i="6"/>
  <c r="AE4390" i="6"/>
  <c r="AF4390" i="6"/>
  <c r="X4391" i="6"/>
  <c r="Y4391" i="6"/>
  <c r="Z4391" i="6"/>
  <c r="AA4391" i="6"/>
  <c r="AB4391" i="6"/>
  <c r="AC4391" i="6"/>
  <c r="AD4391" i="6"/>
  <c r="AE4391" i="6"/>
  <c r="AF4391" i="6"/>
  <c r="X4392" i="6"/>
  <c r="Y4392" i="6"/>
  <c r="Z4392" i="6"/>
  <c r="AA4392" i="6"/>
  <c r="AB4392" i="6"/>
  <c r="AC4392" i="6"/>
  <c r="AD4392" i="6"/>
  <c r="AE4392" i="6"/>
  <c r="AF4392" i="6"/>
  <c r="X4393" i="6"/>
  <c r="Y4393" i="6"/>
  <c r="Z4393" i="6"/>
  <c r="AA4393" i="6"/>
  <c r="AB4393" i="6"/>
  <c r="AC4393" i="6"/>
  <c r="AD4393" i="6"/>
  <c r="AE4393" i="6"/>
  <c r="AF4393" i="6"/>
  <c r="X4394" i="6"/>
  <c r="Y4394" i="6"/>
  <c r="Z4394" i="6"/>
  <c r="AA4394" i="6"/>
  <c r="AB4394" i="6"/>
  <c r="AC4394" i="6"/>
  <c r="AD4394" i="6"/>
  <c r="AE4394" i="6"/>
  <c r="AF4394" i="6"/>
  <c r="X4395" i="6"/>
  <c r="Y4395" i="6"/>
  <c r="Z4395" i="6"/>
  <c r="AA4395" i="6"/>
  <c r="AB4395" i="6"/>
  <c r="AC4395" i="6"/>
  <c r="AD4395" i="6"/>
  <c r="AE4395" i="6"/>
  <c r="AF4395" i="6"/>
  <c r="X4396" i="6"/>
  <c r="Y4396" i="6"/>
  <c r="Z4396" i="6"/>
  <c r="AA4396" i="6"/>
  <c r="AB4396" i="6"/>
  <c r="AC4396" i="6"/>
  <c r="AD4396" i="6"/>
  <c r="AE4396" i="6"/>
  <c r="AF4396" i="6"/>
  <c r="X4397" i="6"/>
  <c r="Y4397" i="6"/>
  <c r="Z4397" i="6"/>
  <c r="AA4397" i="6"/>
  <c r="AB4397" i="6"/>
  <c r="AC4397" i="6"/>
  <c r="AD4397" i="6"/>
  <c r="AE4397" i="6"/>
  <c r="AF4397" i="6"/>
  <c r="X4398" i="6"/>
  <c r="Y4398" i="6"/>
  <c r="Z4398" i="6"/>
  <c r="AA4398" i="6"/>
  <c r="AB4398" i="6"/>
  <c r="AC4398" i="6"/>
  <c r="AD4398" i="6"/>
  <c r="AE4398" i="6"/>
  <c r="AF4398" i="6"/>
  <c r="X4399" i="6"/>
  <c r="Y4399" i="6"/>
  <c r="Z4399" i="6"/>
  <c r="AA4399" i="6"/>
  <c r="AB4399" i="6"/>
  <c r="AC4399" i="6"/>
  <c r="AD4399" i="6"/>
  <c r="AE4399" i="6"/>
  <c r="AF4399" i="6"/>
  <c r="X4400" i="6"/>
  <c r="Y4400" i="6"/>
  <c r="Z4400" i="6"/>
  <c r="AA4400" i="6"/>
  <c r="AB4400" i="6"/>
  <c r="AC4400" i="6"/>
  <c r="AD4400" i="6"/>
  <c r="AE4400" i="6"/>
  <c r="AF4400" i="6"/>
  <c r="X4401" i="6"/>
  <c r="Y4401" i="6"/>
  <c r="Z4401" i="6"/>
  <c r="AA4401" i="6"/>
  <c r="AB4401" i="6"/>
  <c r="AC4401" i="6"/>
  <c r="AD4401" i="6"/>
  <c r="AE4401" i="6"/>
  <c r="AF4401" i="6"/>
  <c r="X4402" i="6"/>
  <c r="Y4402" i="6"/>
  <c r="Z4402" i="6"/>
  <c r="AA4402" i="6"/>
  <c r="AB4402" i="6"/>
  <c r="AC4402" i="6"/>
  <c r="AD4402" i="6"/>
  <c r="AE4402" i="6"/>
  <c r="AF4402" i="6"/>
  <c r="X4403" i="6"/>
  <c r="Y4403" i="6"/>
  <c r="Z4403" i="6"/>
  <c r="AA4403" i="6"/>
  <c r="AB4403" i="6"/>
  <c r="AC4403" i="6"/>
  <c r="AD4403" i="6"/>
  <c r="AE4403" i="6"/>
  <c r="AF4403" i="6"/>
  <c r="X4404" i="6"/>
  <c r="Y4404" i="6"/>
  <c r="Z4404" i="6"/>
  <c r="AA4404" i="6"/>
  <c r="AB4404" i="6"/>
  <c r="AC4404" i="6"/>
  <c r="AD4404" i="6"/>
  <c r="AE4404" i="6"/>
  <c r="AF4404" i="6"/>
  <c r="X4405" i="6"/>
  <c r="Y4405" i="6"/>
  <c r="Z4405" i="6"/>
  <c r="AA4405" i="6"/>
  <c r="AB4405" i="6"/>
  <c r="AC4405" i="6"/>
  <c r="AD4405" i="6"/>
  <c r="AE4405" i="6"/>
  <c r="AF4405" i="6"/>
  <c r="X4406" i="6"/>
  <c r="Y4406" i="6"/>
  <c r="Z4406" i="6"/>
  <c r="AA4406" i="6"/>
  <c r="AB4406" i="6"/>
  <c r="AC4406" i="6"/>
  <c r="AD4406" i="6"/>
  <c r="AE4406" i="6"/>
  <c r="AF4406" i="6"/>
  <c r="X4407" i="6"/>
  <c r="Y4407" i="6"/>
  <c r="Z4407" i="6"/>
  <c r="AA4407" i="6"/>
  <c r="AB4407" i="6"/>
  <c r="AC4407" i="6"/>
  <c r="AD4407" i="6"/>
  <c r="AE4407" i="6"/>
  <c r="AF4407" i="6"/>
  <c r="X4408" i="6"/>
  <c r="Y4408" i="6"/>
  <c r="Z4408" i="6"/>
  <c r="AA4408" i="6"/>
  <c r="AB4408" i="6"/>
  <c r="AC4408" i="6"/>
  <c r="AD4408" i="6"/>
  <c r="AE4408" i="6"/>
  <c r="AF4408" i="6"/>
  <c r="X4409" i="6"/>
  <c r="Y4409" i="6"/>
  <c r="Z4409" i="6"/>
  <c r="AA4409" i="6"/>
  <c r="AB4409" i="6"/>
  <c r="AC4409" i="6"/>
  <c r="AD4409" i="6"/>
  <c r="AE4409" i="6"/>
  <c r="AF4409" i="6"/>
  <c r="X4410" i="6"/>
  <c r="Y4410" i="6"/>
  <c r="Z4410" i="6"/>
  <c r="AA4410" i="6"/>
  <c r="AB4410" i="6"/>
  <c r="AC4410" i="6"/>
  <c r="AD4410" i="6"/>
  <c r="AE4410" i="6"/>
  <c r="AF4410" i="6"/>
  <c r="X4411" i="6"/>
  <c r="Y4411" i="6"/>
  <c r="Z4411" i="6"/>
  <c r="AA4411" i="6"/>
  <c r="AB4411" i="6"/>
  <c r="AC4411" i="6"/>
  <c r="AD4411" i="6"/>
  <c r="AE4411" i="6"/>
  <c r="AF4411" i="6"/>
  <c r="X4412" i="6"/>
  <c r="Y4412" i="6"/>
  <c r="Z4412" i="6"/>
  <c r="AA4412" i="6"/>
  <c r="AB4412" i="6"/>
  <c r="AC4412" i="6"/>
  <c r="AD4412" i="6"/>
  <c r="AE4412" i="6"/>
  <c r="AF4412" i="6"/>
  <c r="X4413" i="6"/>
  <c r="Y4413" i="6"/>
  <c r="Z4413" i="6"/>
  <c r="AA4413" i="6"/>
  <c r="AB4413" i="6"/>
  <c r="AC4413" i="6"/>
  <c r="AD4413" i="6"/>
  <c r="AE4413" i="6"/>
  <c r="AF4413" i="6"/>
  <c r="X4414" i="6"/>
  <c r="Y4414" i="6"/>
  <c r="Z4414" i="6"/>
  <c r="AA4414" i="6"/>
  <c r="AB4414" i="6"/>
  <c r="AC4414" i="6"/>
  <c r="AD4414" i="6"/>
  <c r="AE4414" i="6"/>
  <c r="AF4414" i="6"/>
  <c r="X4415" i="6"/>
  <c r="Y4415" i="6"/>
  <c r="Z4415" i="6"/>
  <c r="AA4415" i="6"/>
  <c r="AB4415" i="6"/>
  <c r="AC4415" i="6"/>
  <c r="AD4415" i="6"/>
  <c r="AE4415" i="6"/>
  <c r="AF4415" i="6"/>
  <c r="X4416" i="6"/>
  <c r="Y4416" i="6"/>
  <c r="Z4416" i="6"/>
  <c r="AA4416" i="6"/>
  <c r="AB4416" i="6"/>
  <c r="AC4416" i="6"/>
  <c r="AD4416" i="6"/>
  <c r="AE4416" i="6"/>
  <c r="AF4416" i="6"/>
  <c r="X4417" i="6"/>
  <c r="Y4417" i="6"/>
  <c r="Z4417" i="6"/>
  <c r="AA4417" i="6"/>
  <c r="AB4417" i="6"/>
  <c r="AC4417" i="6"/>
  <c r="AD4417" i="6"/>
  <c r="AE4417" i="6"/>
  <c r="AF4417" i="6"/>
  <c r="X4418" i="6"/>
  <c r="Y4418" i="6"/>
  <c r="Z4418" i="6"/>
  <c r="AA4418" i="6"/>
  <c r="AB4418" i="6"/>
  <c r="AC4418" i="6"/>
  <c r="AD4418" i="6"/>
  <c r="AE4418" i="6"/>
  <c r="AF4418" i="6"/>
  <c r="X4419" i="6"/>
  <c r="Y4419" i="6"/>
  <c r="Z4419" i="6"/>
  <c r="AA4419" i="6"/>
  <c r="AB4419" i="6"/>
  <c r="AC4419" i="6"/>
  <c r="AD4419" i="6"/>
  <c r="AE4419" i="6"/>
  <c r="AF4419" i="6"/>
  <c r="X4420" i="6"/>
  <c r="Y4420" i="6"/>
  <c r="Z4420" i="6"/>
  <c r="AA4420" i="6"/>
  <c r="AB4420" i="6"/>
  <c r="AC4420" i="6"/>
  <c r="AD4420" i="6"/>
  <c r="AE4420" i="6"/>
  <c r="AF4420" i="6"/>
  <c r="X4421" i="6"/>
  <c r="Y4421" i="6"/>
  <c r="Z4421" i="6"/>
  <c r="AA4421" i="6"/>
  <c r="AB4421" i="6"/>
  <c r="AC4421" i="6"/>
  <c r="AD4421" i="6"/>
  <c r="AE4421" i="6"/>
  <c r="AF4421" i="6"/>
  <c r="X4422" i="6"/>
  <c r="Y4422" i="6"/>
  <c r="Z4422" i="6"/>
  <c r="AA4422" i="6"/>
  <c r="AB4422" i="6"/>
  <c r="AC4422" i="6"/>
  <c r="AD4422" i="6"/>
  <c r="AE4422" i="6"/>
  <c r="AF4422" i="6"/>
  <c r="X4423" i="6"/>
  <c r="Y4423" i="6"/>
  <c r="Z4423" i="6"/>
  <c r="AA4423" i="6"/>
  <c r="AB4423" i="6"/>
  <c r="AC4423" i="6"/>
  <c r="AD4423" i="6"/>
  <c r="AE4423" i="6"/>
  <c r="AF4423" i="6"/>
  <c r="X4424" i="6"/>
  <c r="Y4424" i="6"/>
  <c r="Z4424" i="6"/>
  <c r="AA4424" i="6"/>
  <c r="AB4424" i="6"/>
  <c r="AC4424" i="6"/>
  <c r="AD4424" i="6"/>
  <c r="AE4424" i="6"/>
  <c r="AF4424" i="6"/>
  <c r="X4425" i="6"/>
  <c r="Y4425" i="6"/>
  <c r="Z4425" i="6"/>
  <c r="AA4425" i="6"/>
  <c r="AB4425" i="6"/>
  <c r="AC4425" i="6"/>
  <c r="AD4425" i="6"/>
  <c r="AE4425" i="6"/>
  <c r="AF4425" i="6"/>
  <c r="X4426" i="6"/>
  <c r="Y4426" i="6"/>
  <c r="Z4426" i="6"/>
  <c r="AA4426" i="6"/>
  <c r="AB4426" i="6"/>
  <c r="AC4426" i="6"/>
  <c r="AD4426" i="6"/>
  <c r="AE4426" i="6"/>
  <c r="AF4426" i="6"/>
  <c r="X4427" i="6"/>
  <c r="Y4427" i="6"/>
  <c r="Z4427" i="6"/>
  <c r="AA4427" i="6"/>
  <c r="AB4427" i="6"/>
  <c r="AC4427" i="6"/>
  <c r="AD4427" i="6"/>
  <c r="AE4427" i="6"/>
  <c r="AF4427" i="6"/>
  <c r="X4428" i="6"/>
  <c r="Y4428" i="6"/>
  <c r="Z4428" i="6"/>
  <c r="AA4428" i="6"/>
  <c r="AB4428" i="6"/>
  <c r="AC4428" i="6"/>
  <c r="AD4428" i="6"/>
  <c r="AE4428" i="6"/>
  <c r="AF4428" i="6"/>
  <c r="X4429" i="6"/>
  <c r="Y4429" i="6"/>
  <c r="Z4429" i="6"/>
  <c r="AA4429" i="6"/>
  <c r="AB4429" i="6"/>
  <c r="AC4429" i="6"/>
  <c r="AD4429" i="6"/>
  <c r="AE4429" i="6"/>
  <c r="AF4429" i="6"/>
  <c r="X4430" i="6"/>
  <c r="Y4430" i="6"/>
  <c r="Z4430" i="6"/>
  <c r="AA4430" i="6"/>
  <c r="AB4430" i="6"/>
  <c r="AC4430" i="6"/>
  <c r="AD4430" i="6"/>
  <c r="AE4430" i="6"/>
  <c r="AF4430" i="6"/>
  <c r="X4431" i="6"/>
  <c r="Y4431" i="6"/>
  <c r="Z4431" i="6"/>
  <c r="AA4431" i="6"/>
  <c r="AB4431" i="6"/>
  <c r="AC4431" i="6"/>
  <c r="AD4431" i="6"/>
  <c r="AE4431" i="6"/>
  <c r="AF4431" i="6"/>
  <c r="X4432" i="6"/>
  <c r="Y4432" i="6"/>
  <c r="Z4432" i="6"/>
  <c r="AA4432" i="6"/>
  <c r="AB4432" i="6"/>
  <c r="AC4432" i="6"/>
  <c r="AD4432" i="6"/>
  <c r="AE4432" i="6"/>
  <c r="AF4432" i="6"/>
  <c r="X4433" i="6"/>
  <c r="Y4433" i="6"/>
  <c r="Z4433" i="6"/>
  <c r="AA4433" i="6"/>
  <c r="AB4433" i="6"/>
  <c r="AC4433" i="6"/>
  <c r="AD4433" i="6"/>
  <c r="AE4433" i="6"/>
  <c r="AF4433" i="6"/>
  <c r="X4434" i="6"/>
  <c r="Y4434" i="6"/>
  <c r="Z4434" i="6"/>
  <c r="AA4434" i="6"/>
  <c r="AB4434" i="6"/>
  <c r="AC4434" i="6"/>
  <c r="AD4434" i="6"/>
  <c r="AE4434" i="6"/>
  <c r="AF4434" i="6"/>
  <c r="X4435" i="6"/>
  <c r="Y4435" i="6"/>
  <c r="Z4435" i="6"/>
  <c r="AA4435" i="6"/>
  <c r="AB4435" i="6"/>
  <c r="AC4435" i="6"/>
  <c r="AD4435" i="6"/>
  <c r="AE4435" i="6"/>
  <c r="AF4435" i="6"/>
  <c r="X4436" i="6"/>
  <c r="Y4436" i="6"/>
  <c r="Z4436" i="6"/>
  <c r="AA4436" i="6"/>
  <c r="AB4436" i="6"/>
  <c r="AC4436" i="6"/>
  <c r="AD4436" i="6"/>
  <c r="AE4436" i="6"/>
  <c r="AF4436" i="6"/>
  <c r="X4437" i="6"/>
  <c r="Y4437" i="6"/>
  <c r="Z4437" i="6"/>
  <c r="AA4437" i="6"/>
  <c r="AB4437" i="6"/>
  <c r="AC4437" i="6"/>
  <c r="AD4437" i="6"/>
  <c r="AE4437" i="6"/>
  <c r="AF4437" i="6"/>
  <c r="X4438" i="6"/>
  <c r="Y4438" i="6"/>
  <c r="Z4438" i="6"/>
  <c r="AA4438" i="6"/>
  <c r="AB4438" i="6"/>
  <c r="AC4438" i="6"/>
  <c r="AD4438" i="6"/>
  <c r="AE4438" i="6"/>
  <c r="AF4438" i="6"/>
  <c r="X4439" i="6"/>
  <c r="Y4439" i="6"/>
  <c r="Z4439" i="6"/>
  <c r="AA4439" i="6"/>
  <c r="AB4439" i="6"/>
  <c r="AC4439" i="6"/>
  <c r="AD4439" i="6"/>
  <c r="AE4439" i="6"/>
  <c r="AF4439" i="6"/>
  <c r="X4440" i="6"/>
  <c r="Y4440" i="6"/>
  <c r="Z4440" i="6"/>
  <c r="AA4440" i="6"/>
  <c r="AB4440" i="6"/>
  <c r="AC4440" i="6"/>
  <c r="AD4440" i="6"/>
  <c r="AE4440" i="6"/>
  <c r="AF4440" i="6"/>
  <c r="X4441" i="6"/>
  <c r="Y4441" i="6"/>
  <c r="Z4441" i="6"/>
  <c r="AA4441" i="6"/>
  <c r="AB4441" i="6"/>
  <c r="AC4441" i="6"/>
  <c r="AD4441" i="6"/>
  <c r="AE4441" i="6"/>
  <c r="AF4441" i="6"/>
  <c r="X4442" i="6"/>
  <c r="Y4442" i="6"/>
  <c r="Z4442" i="6"/>
  <c r="AA4442" i="6"/>
  <c r="AB4442" i="6"/>
  <c r="AC4442" i="6"/>
  <c r="AD4442" i="6"/>
  <c r="AE4442" i="6"/>
  <c r="AF4442" i="6"/>
  <c r="X4443" i="6"/>
  <c r="Y4443" i="6"/>
  <c r="Z4443" i="6"/>
  <c r="AA4443" i="6"/>
  <c r="AB4443" i="6"/>
  <c r="AC4443" i="6"/>
  <c r="AD4443" i="6"/>
  <c r="AE4443" i="6"/>
  <c r="AF4443" i="6"/>
  <c r="X4444" i="6"/>
  <c r="Y4444" i="6"/>
  <c r="Z4444" i="6"/>
  <c r="AA4444" i="6"/>
  <c r="AB4444" i="6"/>
  <c r="AC4444" i="6"/>
  <c r="AD4444" i="6"/>
  <c r="AE4444" i="6"/>
  <c r="AF4444" i="6"/>
  <c r="X4445" i="6"/>
  <c r="Y4445" i="6"/>
  <c r="Z4445" i="6"/>
  <c r="AA4445" i="6"/>
  <c r="AB4445" i="6"/>
  <c r="AC4445" i="6"/>
  <c r="AD4445" i="6"/>
  <c r="AE4445" i="6"/>
  <c r="AF4445" i="6"/>
  <c r="X4446" i="6"/>
  <c r="Y4446" i="6"/>
  <c r="Z4446" i="6"/>
  <c r="AA4446" i="6"/>
  <c r="AB4446" i="6"/>
  <c r="AC4446" i="6"/>
  <c r="AD4446" i="6"/>
  <c r="AE4446" i="6"/>
  <c r="AF4446" i="6"/>
  <c r="X4447" i="6"/>
  <c r="Y4447" i="6"/>
  <c r="Z4447" i="6"/>
  <c r="AA4447" i="6"/>
  <c r="AB4447" i="6"/>
  <c r="AC4447" i="6"/>
  <c r="AD4447" i="6"/>
  <c r="AE4447" i="6"/>
  <c r="AF4447" i="6"/>
  <c r="X4448" i="6"/>
  <c r="Y4448" i="6"/>
  <c r="Z4448" i="6"/>
  <c r="AA4448" i="6"/>
  <c r="AB4448" i="6"/>
  <c r="AC4448" i="6"/>
  <c r="AD4448" i="6"/>
  <c r="AE4448" i="6"/>
  <c r="AF4448" i="6"/>
  <c r="X4449" i="6"/>
  <c r="Y4449" i="6"/>
  <c r="Z4449" i="6"/>
  <c r="AA4449" i="6"/>
  <c r="AB4449" i="6"/>
  <c r="AC4449" i="6"/>
  <c r="AD4449" i="6"/>
  <c r="AE4449" i="6"/>
  <c r="AF4449" i="6"/>
  <c r="X4450" i="6"/>
  <c r="Y4450" i="6"/>
  <c r="Z4450" i="6"/>
  <c r="AA4450" i="6"/>
  <c r="AB4450" i="6"/>
  <c r="AC4450" i="6"/>
  <c r="AD4450" i="6"/>
  <c r="AE4450" i="6"/>
  <c r="AF4450" i="6"/>
  <c r="X4451" i="6"/>
  <c r="Y4451" i="6"/>
  <c r="Z4451" i="6"/>
  <c r="AA4451" i="6"/>
  <c r="AB4451" i="6"/>
  <c r="AC4451" i="6"/>
  <c r="AD4451" i="6"/>
  <c r="AE4451" i="6"/>
  <c r="AF4451" i="6"/>
  <c r="X4452" i="6"/>
  <c r="Y4452" i="6"/>
  <c r="Z4452" i="6"/>
  <c r="AA4452" i="6"/>
  <c r="AB4452" i="6"/>
  <c r="AC4452" i="6"/>
  <c r="AD4452" i="6"/>
  <c r="AE4452" i="6"/>
  <c r="AF4452" i="6"/>
  <c r="X4453" i="6"/>
  <c r="Y4453" i="6"/>
  <c r="Z4453" i="6"/>
  <c r="AA4453" i="6"/>
  <c r="AB4453" i="6"/>
  <c r="AC4453" i="6"/>
  <c r="AD4453" i="6"/>
  <c r="AE4453" i="6"/>
  <c r="AF4453" i="6"/>
  <c r="X4454" i="6"/>
  <c r="Y4454" i="6"/>
  <c r="Z4454" i="6"/>
  <c r="AA4454" i="6"/>
  <c r="AB4454" i="6"/>
  <c r="AC4454" i="6"/>
  <c r="AD4454" i="6"/>
  <c r="AE4454" i="6"/>
  <c r="AF4454" i="6"/>
  <c r="X4455" i="6"/>
  <c r="Y4455" i="6"/>
  <c r="Z4455" i="6"/>
  <c r="AA4455" i="6"/>
  <c r="AB4455" i="6"/>
  <c r="AC4455" i="6"/>
  <c r="AD4455" i="6"/>
  <c r="AE4455" i="6"/>
  <c r="AF4455" i="6"/>
  <c r="X4456" i="6"/>
  <c r="Y4456" i="6"/>
  <c r="Z4456" i="6"/>
  <c r="AA4456" i="6"/>
  <c r="AB4456" i="6"/>
  <c r="AC4456" i="6"/>
  <c r="AD4456" i="6"/>
  <c r="AE4456" i="6"/>
  <c r="AF4456" i="6"/>
  <c r="X4457" i="6"/>
  <c r="Y4457" i="6"/>
  <c r="Z4457" i="6"/>
  <c r="AA4457" i="6"/>
  <c r="AB4457" i="6"/>
  <c r="AC4457" i="6"/>
  <c r="AD4457" i="6"/>
  <c r="AE4457" i="6"/>
  <c r="AF4457" i="6"/>
  <c r="X4458" i="6"/>
  <c r="Y4458" i="6"/>
  <c r="Z4458" i="6"/>
  <c r="AA4458" i="6"/>
  <c r="AB4458" i="6"/>
  <c r="AC4458" i="6"/>
  <c r="AD4458" i="6"/>
  <c r="AE4458" i="6"/>
  <c r="AF4458" i="6"/>
  <c r="X4459" i="6"/>
  <c r="Y4459" i="6"/>
  <c r="Z4459" i="6"/>
  <c r="AA4459" i="6"/>
  <c r="AB4459" i="6"/>
  <c r="AC4459" i="6"/>
  <c r="AD4459" i="6"/>
  <c r="AE4459" i="6"/>
  <c r="AF4459" i="6"/>
  <c r="X4460" i="6"/>
  <c r="Y4460" i="6"/>
  <c r="Z4460" i="6"/>
  <c r="AA4460" i="6"/>
  <c r="AB4460" i="6"/>
  <c r="AC4460" i="6"/>
  <c r="AD4460" i="6"/>
  <c r="AE4460" i="6"/>
  <c r="AF4460" i="6"/>
  <c r="X4461" i="6"/>
  <c r="Y4461" i="6"/>
  <c r="Z4461" i="6"/>
  <c r="AA4461" i="6"/>
  <c r="AB4461" i="6"/>
  <c r="AC4461" i="6"/>
  <c r="AD4461" i="6"/>
  <c r="AE4461" i="6"/>
  <c r="AF4461" i="6"/>
  <c r="X4462" i="6"/>
  <c r="Y4462" i="6"/>
  <c r="Z4462" i="6"/>
  <c r="AA4462" i="6"/>
  <c r="AB4462" i="6"/>
  <c r="AC4462" i="6"/>
  <c r="AD4462" i="6"/>
  <c r="AE4462" i="6"/>
  <c r="AF4462" i="6"/>
  <c r="X4463" i="6"/>
  <c r="Y4463" i="6"/>
  <c r="Z4463" i="6"/>
  <c r="AA4463" i="6"/>
  <c r="AB4463" i="6"/>
  <c r="AC4463" i="6"/>
  <c r="AD4463" i="6"/>
  <c r="AE4463" i="6"/>
  <c r="AF4463" i="6"/>
  <c r="X4464" i="6"/>
  <c r="Y4464" i="6"/>
  <c r="Z4464" i="6"/>
  <c r="AA4464" i="6"/>
  <c r="AB4464" i="6"/>
  <c r="AC4464" i="6"/>
  <c r="AD4464" i="6"/>
  <c r="AE4464" i="6"/>
  <c r="AF4464" i="6"/>
  <c r="X4465" i="6"/>
  <c r="Y4465" i="6"/>
  <c r="Z4465" i="6"/>
  <c r="AA4465" i="6"/>
  <c r="AB4465" i="6"/>
  <c r="AC4465" i="6"/>
  <c r="AD4465" i="6"/>
  <c r="AE4465" i="6"/>
  <c r="AF4465" i="6"/>
  <c r="X4466" i="6"/>
  <c r="Y4466" i="6"/>
  <c r="Z4466" i="6"/>
  <c r="AA4466" i="6"/>
  <c r="AB4466" i="6"/>
  <c r="AC4466" i="6"/>
  <c r="AD4466" i="6"/>
  <c r="AE4466" i="6"/>
  <c r="AF4466" i="6"/>
  <c r="X4467" i="6"/>
  <c r="Y4467" i="6"/>
  <c r="Z4467" i="6"/>
  <c r="AA4467" i="6"/>
  <c r="AB4467" i="6"/>
  <c r="AC4467" i="6"/>
  <c r="AD4467" i="6"/>
  <c r="AE4467" i="6"/>
  <c r="AF4467" i="6"/>
  <c r="X4468" i="6"/>
  <c r="Y4468" i="6"/>
  <c r="Z4468" i="6"/>
  <c r="AA4468" i="6"/>
  <c r="AB4468" i="6"/>
  <c r="AC4468" i="6"/>
  <c r="AD4468" i="6"/>
  <c r="AE4468" i="6"/>
  <c r="AF4468" i="6"/>
  <c r="X4469" i="6"/>
  <c r="Y4469" i="6"/>
  <c r="Z4469" i="6"/>
  <c r="AA4469" i="6"/>
  <c r="AB4469" i="6"/>
  <c r="AC4469" i="6"/>
  <c r="AD4469" i="6"/>
  <c r="AE4469" i="6"/>
  <c r="AF4469" i="6"/>
  <c r="X4470" i="6"/>
  <c r="Y4470" i="6"/>
  <c r="Z4470" i="6"/>
  <c r="AA4470" i="6"/>
  <c r="AB4470" i="6"/>
  <c r="AC4470" i="6"/>
  <c r="AD4470" i="6"/>
  <c r="AE4470" i="6"/>
  <c r="AF4470" i="6"/>
  <c r="X4471" i="6"/>
  <c r="Y4471" i="6"/>
  <c r="Z4471" i="6"/>
  <c r="AA4471" i="6"/>
  <c r="AB4471" i="6"/>
  <c r="AC4471" i="6"/>
  <c r="AD4471" i="6"/>
  <c r="AE4471" i="6"/>
  <c r="AF4471" i="6"/>
  <c r="X4472" i="6"/>
  <c r="Y4472" i="6"/>
  <c r="Z4472" i="6"/>
  <c r="AA4472" i="6"/>
  <c r="AB4472" i="6"/>
  <c r="AC4472" i="6"/>
  <c r="AD4472" i="6"/>
  <c r="AE4472" i="6"/>
  <c r="AF4472" i="6"/>
  <c r="X4473" i="6"/>
  <c r="Y4473" i="6"/>
  <c r="Z4473" i="6"/>
  <c r="AA4473" i="6"/>
  <c r="AB4473" i="6"/>
  <c r="AC4473" i="6"/>
  <c r="AD4473" i="6"/>
  <c r="AE4473" i="6"/>
  <c r="AF4473" i="6"/>
  <c r="X4474" i="6"/>
  <c r="Y4474" i="6"/>
  <c r="Z4474" i="6"/>
  <c r="AA4474" i="6"/>
  <c r="AB4474" i="6"/>
  <c r="AC4474" i="6"/>
  <c r="AD4474" i="6"/>
  <c r="AE4474" i="6"/>
  <c r="AF4474" i="6"/>
  <c r="X4475" i="6"/>
  <c r="Y4475" i="6"/>
  <c r="Z4475" i="6"/>
  <c r="AA4475" i="6"/>
  <c r="AB4475" i="6"/>
  <c r="AC4475" i="6"/>
  <c r="AD4475" i="6"/>
  <c r="AE4475" i="6"/>
  <c r="AF4475" i="6"/>
  <c r="X4476" i="6"/>
  <c r="Y4476" i="6"/>
  <c r="Z4476" i="6"/>
  <c r="AA4476" i="6"/>
  <c r="AB4476" i="6"/>
  <c r="AC4476" i="6"/>
  <c r="AD4476" i="6"/>
  <c r="AE4476" i="6"/>
  <c r="AF4476" i="6"/>
  <c r="X4477" i="6"/>
  <c r="Y4477" i="6"/>
  <c r="Z4477" i="6"/>
  <c r="AA4477" i="6"/>
  <c r="AB4477" i="6"/>
  <c r="AC4477" i="6"/>
  <c r="AD4477" i="6"/>
  <c r="AE4477" i="6"/>
  <c r="AF4477" i="6"/>
  <c r="X4478" i="6"/>
  <c r="Y4478" i="6"/>
  <c r="Z4478" i="6"/>
  <c r="AA4478" i="6"/>
  <c r="AB4478" i="6"/>
  <c r="AC4478" i="6"/>
  <c r="AD4478" i="6"/>
  <c r="AE4478" i="6"/>
  <c r="AF4478" i="6"/>
  <c r="X4479" i="6"/>
  <c r="Y4479" i="6"/>
  <c r="Z4479" i="6"/>
  <c r="AA4479" i="6"/>
  <c r="AB4479" i="6"/>
  <c r="AC4479" i="6"/>
  <c r="AD4479" i="6"/>
  <c r="AE4479" i="6"/>
  <c r="AF4479" i="6"/>
  <c r="X4480" i="6"/>
  <c r="Y4480" i="6"/>
  <c r="Z4480" i="6"/>
  <c r="AA4480" i="6"/>
  <c r="AB4480" i="6"/>
  <c r="AC4480" i="6"/>
  <c r="AD4480" i="6"/>
  <c r="AE4480" i="6"/>
  <c r="AF4480" i="6"/>
  <c r="X4481" i="6"/>
  <c r="Y4481" i="6"/>
  <c r="Z4481" i="6"/>
  <c r="AA4481" i="6"/>
  <c r="AB4481" i="6"/>
  <c r="AC4481" i="6"/>
  <c r="AD4481" i="6"/>
  <c r="AE4481" i="6"/>
  <c r="AF4481" i="6"/>
  <c r="X4482" i="6"/>
  <c r="Y4482" i="6"/>
  <c r="Z4482" i="6"/>
  <c r="AA4482" i="6"/>
  <c r="AB4482" i="6"/>
  <c r="AC4482" i="6"/>
  <c r="AD4482" i="6"/>
  <c r="AE4482" i="6"/>
  <c r="AF4482" i="6"/>
  <c r="X4483" i="6"/>
  <c r="Y4483" i="6"/>
  <c r="Z4483" i="6"/>
  <c r="AA4483" i="6"/>
  <c r="AB4483" i="6"/>
  <c r="AC4483" i="6"/>
  <c r="AD4483" i="6"/>
  <c r="AE4483" i="6"/>
  <c r="AF4483" i="6"/>
  <c r="X4484" i="6"/>
  <c r="Y4484" i="6"/>
  <c r="Z4484" i="6"/>
  <c r="AA4484" i="6"/>
  <c r="AB4484" i="6"/>
  <c r="AC4484" i="6"/>
  <c r="AD4484" i="6"/>
  <c r="AE4484" i="6"/>
  <c r="AF4484" i="6"/>
  <c r="X4485" i="6"/>
  <c r="Y4485" i="6"/>
  <c r="Z4485" i="6"/>
  <c r="AA4485" i="6"/>
  <c r="AB4485" i="6"/>
  <c r="AC4485" i="6"/>
  <c r="AD4485" i="6"/>
  <c r="AE4485" i="6"/>
  <c r="AF4485" i="6"/>
  <c r="X4486" i="6"/>
  <c r="Y4486" i="6"/>
  <c r="Z4486" i="6"/>
  <c r="AA4486" i="6"/>
  <c r="AB4486" i="6"/>
  <c r="AC4486" i="6"/>
  <c r="AD4486" i="6"/>
  <c r="AE4486" i="6"/>
  <c r="AF4486" i="6"/>
  <c r="X4487" i="6"/>
  <c r="Y4487" i="6"/>
  <c r="Z4487" i="6"/>
  <c r="AA4487" i="6"/>
  <c r="AB4487" i="6"/>
  <c r="AC4487" i="6"/>
  <c r="AD4487" i="6"/>
  <c r="AE4487" i="6"/>
  <c r="AF4487" i="6"/>
  <c r="X4488" i="6"/>
  <c r="Y4488" i="6"/>
  <c r="Z4488" i="6"/>
  <c r="AA4488" i="6"/>
  <c r="AB4488" i="6"/>
  <c r="AC4488" i="6"/>
  <c r="AD4488" i="6"/>
  <c r="AE4488" i="6"/>
  <c r="AF4488" i="6"/>
  <c r="X4489" i="6"/>
  <c r="Y4489" i="6"/>
  <c r="Z4489" i="6"/>
  <c r="AA4489" i="6"/>
  <c r="AB4489" i="6"/>
  <c r="AC4489" i="6"/>
  <c r="AD4489" i="6"/>
  <c r="AE4489" i="6"/>
  <c r="AF4489" i="6"/>
  <c r="X4490" i="6"/>
  <c r="Y4490" i="6"/>
  <c r="Z4490" i="6"/>
  <c r="AA4490" i="6"/>
  <c r="AB4490" i="6"/>
  <c r="AC4490" i="6"/>
  <c r="AD4490" i="6"/>
  <c r="AE4490" i="6"/>
  <c r="AF4490" i="6"/>
  <c r="X4491" i="6"/>
  <c r="Y4491" i="6"/>
  <c r="Z4491" i="6"/>
  <c r="AA4491" i="6"/>
  <c r="AB4491" i="6"/>
  <c r="AC4491" i="6"/>
  <c r="AD4491" i="6"/>
  <c r="AE4491" i="6"/>
  <c r="AF4491" i="6"/>
  <c r="X4492" i="6"/>
  <c r="Y4492" i="6"/>
  <c r="Z4492" i="6"/>
  <c r="AA4492" i="6"/>
  <c r="AB4492" i="6"/>
  <c r="AC4492" i="6"/>
  <c r="AD4492" i="6"/>
  <c r="AE4492" i="6"/>
  <c r="AF4492" i="6"/>
  <c r="X4493" i="6"/>
  <c r="Y4493" i="6"/>
  <c r="Z4493" i="6"/>
  <c r="AA4493" i="6"/>
  <c r="AB4493" i="6"/>
  <c r="AC4493" i="6"/>
  <c r="AD4493" i="6"/>
  <c r="AE4493" i="6"/>
  <c r="AF4493" i="6"/>
  <c r="X4494" i="6"/>
  <c r="Y4494" i="6"/>
  <c r="Z4494" i="6"/>
  <c r="AA4494" i="6"/>
  <c r="AB4494" i="6"/>
  <c r="AC4494" i="6"/>
  <c r="AD4494" i="6"/>
  <c r="AE4494" i="6"/>
  <c r="AF4494" i="6"/>
  <c r="X4495" i="6"/>
  <c r="Y4495" i="6"/>
  <c r="Z4495" i="6"/>
  <c r="AA4495" i="6"/>
  <c r="AB4495" i="6"/>
  <c r="AC4495" i="6"/>
  <c r="AD4495" i="6"/>
  <c r="AE4495" i="6"/>
  <c r="AF4495" i="6"/>
  <c r="X4496" i="6"/>
  <c r="Y4496" i="6"/>
  <c r="Z4496" i="6"/>
  <c r="AA4496" i="6"/>
  <c r="AB4496" i="6"/>
  <c r="AC4496" i="6"/>
  <c r="AD4496" i="6"/>
  <c r="AE4496" i="6"/>
  <c r="AF4496" i="6"/>
  <c r="X4497" i="6"/>
  <c r="Y4497" i="6"/>
  <c r="Z4497" i="6"/>
  <c r="AA4497" i="6"/>
  <c r="AB4497" i="6"/>
  <c r="AC4497" i="6"/>
  <c r="AD4497" i="6"/>
  <c r="AE4497" i="6"/>
  <c r="AF4497" i="6"/>
  <c r="X4498" i="6"/>
  <c r="Y4498" i="6"/>
  <c r="Z4498" i="6"/>
  <c r="AA4498" i="6"/>
  <c r="AB4498" i="6"/>
  <c r="AC4498" i="6"/>
  <c r="AD4498" i="6"/>
  <c r="AE4498" i="6"/>
  <c r="AF4498" i="6"/>
  <c r="X4499" i="6"/>
  <c r="Y4499" i="6"/>
  <c r="Z4499" i="6"/>
  <c r="AA4499" i="6"/>
  <c r="AB4499" i="6"/>
  <c r="AC4499" i="6"/>
  <c r="AD4499" i="6"/>
  <c r="AE4499" i="6"/>
  <c r="AF4499" i="6"/>
  <c r="X4500" i="6"/>
  <c r="Y4500" i="6"/>
  <c r="Z4500" i="6"/>
  <c r="AA4500" i="6"/>
  <c r="AB4500" i="6"/>
  <c r="AC4500" i="6"/>
  <c r="AD4500" i="6"/>
  <c r="AE4500" i="6"/>
  <c r="AF4500" i="6"/>
  <c r="X4501" i="6"/>
  <c r="Y4501" i="6"/>
  <c r="Z4501" i="6"/>
  <c r="AA4501" i="6"/>
  <c r="AB4501" i="6"/>
  <c r="AC4501" i="6"/>
  <c r="AD4501" i="6"/>
  <c r="AE4501" i="6"/>
  <c r="AF4501" i="6"/>
  <c r="X4502" i="6"/>
  <c r="Y4502" i="6"/>
  <c r="Z4502" i="6"/>
  <c r="AA4502" i="6"/>
  <c r="AB4502" i="6"/>
  <c r="AC4502" i="6"/>
  <c r="AD4502" i="6"/>
  <c r="AE4502" i="6"/>
  <c r="AF4502" i="6"/>
  <c r="X4503" i="6"/>
  <c r="Y4503" i="6"/>
  <c r="Z4503" i="6"/>
  <c r="AA4503" i="6"/>
  <c r="AB4503" i="6"/>
  <c r="AC4503" i="6"/>
  <c r="AD4503" i="6"/>
  <c r="AE4503" i="6"/>
  <c r="AF4503" i="6"/>
  <c r="X4504" i="6"/>
  <c r="Y4504" i="6"/>
  <c r="Z4504" i="6"/>
  <c r="AA4504" i="6"/>
  <c r="AB4504" i="6"/>
  <c r="AC4504" i="6"/>
  <c r="AD4504" i="6"/>
  <c r="AE4504" i="6"/>
  <c r="AF4504" i="6"/>
  <c r="X4505" i="6"/>
  <c r="Y4505" i="6"/>
  <c r="Z4505" i="6"/>
  <c r="AA4505" i="6"/>
  <c r="AB4505" i="6"/>
  <c r="AC4505" i="6"/>
  <c r="AD4505" i="6"/>
  <c r="AE4505" i="6"/>
  <c r="AF4505" i="6"/>
  <c r="X4506" i="6"/>
  <c r="Y4506" i="6"/>
  <c r="Z4506" i="6"/>
  <c r="AA4506" i="6"/>
  <c r="AB4506" i="6"/>
  <c r="AC4506" i="6"/>
  <c r="AD4506" i="6"/>
  <c r="AE4506" i="6"/>
  <c r="AF4506" i="6"/>
  <c r="X4507" i="6"/>
  <c r="Y4507" i="6"/>
  <c r="Z4507" i="6"/>
  <c r="AA4507" i="6"/>
  <c r="AB4507" i="6"/>
  <c r="AC4507" i="6"/>
  <c r="AD4507" i="6"/>
  <c r="AE4507" i="6"/>
  <c r="AF4507" i="6"/>
  <c r="X4508" i="6"/>
  <c r="Y4508" i="6"/>
  <c r="Z4508" i="6"/>
  <c r="AA4508" i="6"/>
  <c r="AB4508" i="6"/>
  <c r="AC4508" i="6"/>
  <c r="AD4508" i="6"/>
  <c r="AE4508" i="6"/>
  <c r="AF4508" i="6"/>
  <c r="X4509" i="6"/>
  <c r="Y4509" i="6"/>
  <c r="Z4509" i="6"/>
  <c r="AA4509" i="6"/>
  <c r="AB4509" i="6"/>
  <c r="AC4509" i="6"/>
  <c r="AD4509" i="6"/>
  <c r="AE4509" i="6"/>
  <c r="AF4509" i="6"/>
  <c r="X4510" i="6"/>
  <c r="Y4510" i="6"/>
  <c r="Z4510" i="6"/>
  <c r="AA4510" i="6"/>
  <c r="AB4510" i="6"/>
  <c r="AC4510" i="6"/>
  <c r="AD4510" i="6"/>
  <c r="AE4510" i="6"/>
  <c r="AF4510" i="6"/>
  <c r="X4511" i="6"/>
  <c r="Y4511" i="6"/>
  <c r="Z4511" i="6"/>
  <c r="AA4511" i="6"/>
  <c r="AB4511" i="6"/>
  <c r="AC4511" i="6"/>
  <c r="AD4511" i="6"/>
  <c r="AE4511" i="6"/>
  <c r="AF4511" i="6"/>
  <c r="X4512" i="6"/>
  <c r="Y4512" i="6"/>
  <c r="Z4512" i="6"/>
  <c r="AA4512" i="6"/>
  <c r="AB4512" i="6"/>
  <c r="AC4512" i="6"/>
  <c r="AD4512" i="6"/>
  <c r="AE4512" i="6"/>
  <c r="AF4512" i="6"/>
  <c r="X4513" i="6"/>
  <c r="Y4513" i="6"/>
  <c r="Z4513" i="6"/>
  <c r="AA4513" i="6"/>
  <c r="AB4513" i="6"/>
  <c r="AC4513" i="6"/>
  <c r="AD4513" i="6"/>
  <c r="AE4513" i="6"/>
  <c r="AF4513" i="6"/>
  <c r="X4514" i="6"/>
  <c r="Y4514" i="6"/>
  <c r="Z4514" i="6"/>
  <c r="AA4514" i="6"/>
  <c r="AB4514" i="6"/>
  <c r="AC4514" i="6"/>
  <c r="AD4514" i="6"/>
  <c r="AE4514" i="6"/>
  <c r="AF4514" i="6"/>
  <c r="X4515" i="6"/>
  <c r="Y4515" i="6"/>
  <c r="Z4515" i="6"/>
  <c r="AA4515" i="6"/>
  <c r="AB4515" i="6"/>
  <c r="AC4515" i="6"/>
  <c r="AD4515" i="6"/>
  <c r="AE4515" i="6"/>
  <c r="AF4515" i="6"/>
  <c r="X4516" i="6"/>
  <c r="Y4516" i="6"/>
  <c r="Z4516" i="6"/>
  <c r="AA4516" i="6"/>
  <c r="AB4516" i="6"/>
  <c r="AC4516" i="6"/>
  <c r="AD4516" i="6"/>
  <c r="AE4516" i="6"/>
  <c r="AF4516" i="6"/>
  <c r="X4517" i="6"/>
  <c r="Y4517" i="6"/>
  <c r="Z4517" i="6"/>
  <c r="AA4517" i="6"/>
  <c r="AB4517" i="6"/>
  <c r="AC4517" i="6"/>
  <c r="AD4517" i="6"/>
  <c r="AE4517" i="6"/>
  <c r="AF4517" i="6"/>
  <c r="X4518" i="6"/>
  <c r="Y4518" i="6"/>
  <c r="Z4518" i="6"/>
  <c r="AA4518" i="6"/>
  <c r="AB4518" i="6"/>
  <c r="AC4518" i="6"/>
  <c r="AD4518" i="6"/>
  <c r="AE4518" i="6"/>
  <c r="AF4518" i="6"/>
  <c r="X4519" i="6"/>
  <c r="Y4519" i="6"/>
  <c r="Z4519" i="6"/>
  <c r="AA4519" i="6"/>
  <c r="AB4519" i="6"/>
  <c r="AC4519" i="6"/>
  <c r="AD4519" i="6"/>
  <c r="AE4519" i="6"/>
  <c r="AF4519" i="6"/>
  <c r="X4520" i="6"/>
  <c r="Y4520" i="6"/>
  <c r="Z4520" i="6"/>
  <c r="AA4520" i="6"/>
  <c r="AB4520" i="6"/>
  <c r="AC4520" i="6"/>
  <c r="AD4520" i="6"/>
  <c r="AE4520" i="6"/>
  <c r="AF4520" i="6"/>
  <c r="X4521" i="6"/>
  <c r="Y4521" i="6"/>
  <c r="Z4521" i="6"/>
  <c r="AA4521" i="6"/>
  <c r="AB4521" i="6"/>
  <c r="AC4521" i="6"/>
  <c r="AD4521" i="6"/>
  <c r="AE4521" i="6"/>
  <c r="AF4521" i="6"/>
  <c r="X4522" i="6"/>
  <c r="Y4522" i="6"/>
  <c r="Z4522" i="6"/>
  <c r="AA4522" i="6"/>
  <c r="AB4522" i="6"/>
  <c r="AC4522" i="6"/>
  <c r="AD4522" i="6"/>
  <c r="AE4522" i="6"/>
  <c r="AF4522" i="6"/>
  <c r="X4523" i="6"/>
  <c r="Y4523" i="6"/>
  <c r="Z4523" i="6"/>
  <c r="AA4523" i="6"/>
  <c r="AB4523" i="6"/>
  <c r="AC4523" i="6"/>
  <c r="AD4523" i="6"/>
  <c r="AE4523" i="6"/>
  <c r="AF4523" i="6"/>
  <c r="X4524" i="6"/>
  <c r="Y4524" i="6"/>
  <c r="Z4524" i="6"/>
  <c r="AA4524" i="6"/>
  <c r="AB4524" i="6"/>
  <c r="AC4524" i="6"/>
  <c r="AD4524" i="6"/>
  <c r="AE4524" i="6"/>
  <c r="AF4524" i="6"/>
  <c r="X4525" i="6"/>
  <c r="Y4525" i="6"/>
  <c r="Z4525" i="6"/>
  <c r="AA4525" i="6"/>
  <c r="AB4525" i="6"/>
  <c r="AC4525" i="6"/>
  <c r="AD4525" i="6"/>
  <c r="AE4525" i="6"/>
  <c r="AF4525" i="6"/>
  <c r="X4526" i="6"/>
  <c r="Y4526" i="6"/>
  <c r="Z4526" i="6"/>
  <c r="AA4526" i="6"/>
  <c r="AB4526" i="6"/>
  <c r="AC4526" i="6"/>
  <c r="AD4526" i="6"/>
  <c r="AE4526" i="6"/>
  <c r="AF4526" i="6"/>
  <c r="X4527" i="6"/>
  <c r="Y4527" i="6"/>
  <c r="Z4527" i="6"/>
  <c r="AA4527" i="6"/>
  <c r="AB4527" i="6"/>
  <c r="AC4527" i="6"/>
  <c r="AD4527" i="6"/>
  <c r="AE4527" i="6"/>
  <c r="AF4527" i="6"/>
  <c r="X4528" i="6"/>
  <c r="Y4528" i="6"/>
  <c r="Z4528" i="6"/>
  <c r="AA4528" i="6"/>
  <c r="AB4528" i="6"/>
  <c r="AC4528" i="6"/>
  <c r="AD4528" i="6"/>
  <c r="AE4528" i="6"/>
  <c r="AF4528" i="6"/>
  <c r="X4529" i="6"/>
  <c r="Y4529" i="6"/>
  <c r="Z4529" i="6"/>
  <c r="AA4529" i="6"/>
  <c r="AB4529" i="6"/>
  <c r="AC4529" i="6"/>
  <c r="AD4529" i="6"/>
  <c r="AE4529" i="6"/>
  <c r="AF4529" i="6"/>
  <c r="X4530" i="6"/>
  <c r="Y4530" i="6"/>
  <c r="Z4530" i="6"/>
  <c r="AA4530" i="6"/>
  <c r="AB4530" i="6"/>
  <c r="AC4530" i="6"/>
  <c r="AD4530" i="6"/>
  <c r="AE4530" i="6"/>
  <c r="AF4530" i="6"/>
  <c r="X4531" i="6"/>
  <c r="Y4531" i="6"/>
  <c r="Z4531" i="6"/>
  <c r="AA4531" i="6"/>
  <c r="AB4531" i="6"/>
  <c r="AC4531" i="6"/>
  <c r="AD4531" i="6"/>
  <c r="AE4531" i="6"/>
  <c r="AF4531" i="6"/>
  <c r="X4532" i="6"/>
  <c r="Y4532" i="6"/>
  <c r="Z4532" i="6"/>
  <c r="AA4532" i="6"/>
  <c r="AB4532" i="6"/>
  <c r="AC4532" i="6"/>
  <c r="AD4532" i="6"/>
  <c r="AE4532" i="6"/>
  <c r="AF4532" i="6"/>
  <c r="X4533" i="6"/>
  <c r="Y4533" i="6"/>
  <c r="Z4533" i="6"/>
  <c r="AA4533" i="6"/>
  <c r="AB4533" i="6"/>
  <c r="AC4533" i="6"/>
  <c r="AD4533" i="6"/>
  <c r="AE4533" i="6"/>
  <c r="AF4533" i="6"/>
  <c r="X4534" i="6"/>
  <c r="Y4534" i="6"/>
  <c r="Z4534" i="6"/>
  <c r="AA4534" i="6"/>
  <c r="AB4534" i="6"/>
  <c r="AC4534" i="6"/>
  <c r="AD4534" i="6"/>
  <c r="AE4534" i="6"/>
  <c r="AF4534" i="6"/>
  <c r="X4535" i="6"/>
  <c r="Y4535" i="6"/>
  <c r="Z4535" i="6"/>
  <c r="AA4535" i="6"/>
  <c r="AB4535" i="6"/>
  <c r="AC4535" i="6"/>
  <c r="AD4535" i="6"/>
  <c r="AE4535" i="6"/>
  <c r="AF4535" i="6"/>
  <c r="X4536" i="6"/>
  <c r="Y4536" i="6"/>
  <c r="Z4536" i="6"/>
  <c r="AA4536" i="6"/>
  <c r="AB4536" i="6"/>
  <c r="AC4536" i="6"/>
  <c r="AD4536" i="6"/>
  <c r="AE4536" i="6"/>
  <c r="AF4536" i="6"/>
  <c r="X4537" i="6"/>
  <c r="Y4537" i="6"/>
  <c r="Z4537" i="6"/>
  <c r="AA4537" i="6"/>
  <c r="AB4537" i="6"/>
  <c r="AC4537" i="6"/>
  <c r="AD4537" i="6"/>
  <c r="AE4537" i="6"/>
  <c r="AF4537" i="6"/>
  <c r="X4538" i="6"/>
  <c r="Y4538" i="6"/>
  <c r="Z4538" i="6"/>
  <c r="AA4538" i="6"/>
  <c r="AB4538" i="6"/>
  <c r="AC4538" i="6"/>
  <c r="AD4538" i="6"/>
  <c r="AE4538" i="6"/>
  <c r="AF4538" i="6"/>
  <c r="X4539" i="6"/>
  <c r="Y4539" i="6"/>
  <c r="Z4539" i="6"/>
  <c r="AA4539" i="6"/>
  <c r="AB4539" i="6"/>
  <c r="AC4539" i="6"/>
  <c r="AD4539" i="6"/>
  <c r="AE4539" i="6"/>
  <c r="AF4539" i="6"/>
  <c r="X4540" i="6"/>
  <c r="Y4540" i="6"/>
  <c r="Z4540" i="6"/>
  <c r="AA4540" i="6"/>
  <c r="AB4540" i="6"/>
  <c r="AC4540" i="6"/>
  <c r="AD4540" i="6"/>
  <c r="AE4540" i="6"/>
  <c r="AF4540" i="6"/>
  <c r="X4541" i="6"/>
  <c r="Y4541" i="6"/>
  <c r="Z4541" i="6"/>
  <c r="AA4541" i="6"/>
  <c r="AB4541" i="6"/>
  <c r="AC4541" i="6"/>
  <c r="AD4541" i="6"/>
  <c r="AE4541" i="6"/>
  <c r="AF4541" i="6"/>
  <c r="X4542" i="6"/>
  <c r="Y4542" i="6"/>
  <c r="Z4542" i="6"/>
  <c r="AA4542" i="6"/>
  <c r="AB4542" i="6"/>
  <c r="AC4542" i="6"/>
  <c r="AD4542" i="6"/>
  <c r="AE4542" i="6"/>
  <c r="AF4542" i="6"/>
  <c r="X4543" i="6"/>
  <c r="Y4543" i="6"/>
  <c r="Z4543" i="6"/>
  <c r="AA4543" i="6"/>
  <c r="AB4543" i="6"/>
  <c r="AC4543" i="6"/>
  <c r="AD4543" i="6"/>
  <c r="AE4543" i="6"/>
  <c r="AF4543" i="6"/>
  <c r="X4544" i="6"/>
  <c r="Y4544" i="6"/>
  <c r="Z4544" i="6"/>
  <c r="AA4544" i="6"/>
  <c r="AB4544" i="6"/>
  <c r="AC4544" i="6"/>
  <c r="AD4544" i="6"/>
  <c r="AE4544" i="6"/>
  <c r="AF4544" i="6"/>
  <c r="X4545" i="6"/>
  <c r="Y4545" i="6"/>
  <c r="Z4545" i="6"/>
  <c r="AA4545" i="6"/>
  <c r="AB4545" i="6"/>
  <c r="AC4545" i="6"/>
  <c r="AD4545" i="6"/>
  <c r="AE4545" i="6"/>
  <c r="AF4545" i="6"/>
  <c r="X4546" i="6"/>
  <c r="Y4546" i="6"/>
  <c r="Z4546" i="6"/>
  <c r="AA4546" i="6"/>
  <c r="AB4546" i="6"/>
  <c r="AC4546" i="6"/>
  <c r="AD4546" i="6"/>
  <c r="AE4546" i="6"/>
  <c r="AF4546" i="6"/>
  <c r="X4547" i="6"/>
  <c r="Y4547" i="6"/>
  <c r="Z4547" i="6"/>
  <c r="AA4547" i="6"/>
  <c r="AB4547" i="6"/>
  <c r="AC4547" i="6"/>
  <c r="AD4547" i="6"/>
  <c r="AE4547" i="6"/>
  <c r="AF4547" i="6"/>
  <c r="X4548" i="6"/>
  <c r="Y4548" i="6"/>
  <c r="Z4548" i="6"/>
  <c r="AA4548" i="6"/>
  <c r="AB4548" i="6"/>
  <c r="AC4548" i="6"/>
  <c r="AD4548" i="6"/>
  <c r="AE4548" i="6"/>
  <c r="AF4548" i="6"/>
  <c r="X4549" i="6"/>
  <c r="Y4549" i="6"/>
  <c r="Z4549" i="6"/>
  <c r="AA4549" i="6"/>
  <c r="AB4549" i="6"/>
  <c r="AC4549" i="6"/>
  <c r="AD4549" i="6"/>
  <c r="AE4549" i="6"/>
  <c r="AF4549" i="6"/>
  <c r="X4550" i="6"/>
  <c r="Y4550" i="6"/>
  <c r="Z4550" i="6"/>
  <c r="AA4550" i="6"/>
  <c r="AB4550" i="6"/>
  <c r="AC4550" i="6"/>
  <c r="AD4550" i="6"/>
  <c r="AE4550" i="6"/>
  <c r="AF4550" i="6"/>
  <c r="X4551" i="6"/>
  <c r="Y4551" i="6"/>
  <c r="Z4551" i="6"/>
  <c r="AA4551" i="6"/>
  <c r="AB4551" i="6"/>
  <c r="AC4551" i="6"/>
  <c r="AD4551" i="6"/>
  <c r="AE4551" i="6"/>
  <c r="AF4551" i="6"/>
  <c r="X4552" i="6"/>
  <c r="Y4552" i="6"/>
  <c r="Z4552" i="6"/>
  <c r="AA4552" i="6"/>
  <c r="AB4552" i="6"/>
  <c r="AC4552" i="6"/>
  <c r="AD4552" i="6"/>
  <c r="AE4552" i="6"/>
  <c r="AF4552" i="6"/>
  <c r="X4553" i="6"/>
  <c r="Y4553" i="6"/>
  <c r="Z4553" i="6"/>
  <c r="AA4553" i="6"/>
  <c r="AB4553" i="6"/>
  <c r="AC4553" i="6"/>
  <c r="AD4553" i="6"/>
  <c r="AE4553" i="6"/>
  <c r="AF4553" i="6"/>
  <c r="X4554" i="6"/>
  <c r="Y4554" i="6"/>
  <c r="Z4554" i="6"/>
  <c r="AA4554" i="6"/>
  <c r="AB4554" i="6"/>
  <c r="AC4554" i="6"/>
  <c r="AD4554" i="6"/>
  <c r="AE4554" i="6"/>
  <c r="AF4554" i="6"/>
  <c r="X4555" i="6"/>
  <c r="Y4555" i="6"/>
  <c r="Z4555" i="6"/>
  <c r="AA4555" i="6"/>
  <c r="AB4555" i="6"/>
  <c r="AC4555" i="6"/>
  <c r="AD4555" i="6"/>
  <c r="AE4555" i="6"/>
  <c r="AF4555" i="6"/>
  <c r="X4556" i="6"/>
  <c r="Y4556" i="6"/>
  <c r="Z4556" i="6"/>
  <c r="AA4556" i="6"/>
  <c r="AB4556" i="6"/>
  <c r="AC4556" i="6"/>
  <c r="AD4556" i="6"/>
  <c r="AE4556" i="6"/>
  <c r="AF4556" i="6"/>
  <c r="X4557" i="6"/>
  <c r="Y4557" i="6"/>
  <c r="Z4557" i="6"/>
  <c r="AA4557" i="6"/>
  <c r="AB4557" i="6"/>
  <c r="AC4557" i="6"/>
  <c r="AD4557" i="6"/>
  <c r="AE4557" i="6"/>
  <c r="AF4557" i="6"/>
  <c r="X4558" i="6"/>
  <c r="Y4558" i="6"/>
  <c r="Z4558" i="6"/>
  <c r="AA4558" i="6"/>
  <c r="AB4558" i="6"/>
  <c r="AC4558" i="6"/>
  <c r="AD4558" i="6"/>
  <c r="AE4558" i="6"/>
  <c r="AF4558" i="6"/>
  <c r="X4559" i="6"/>
  <c r="Y4559" i="6"/>
  <c r="Z4559" i="6"/>
  <c r="AA4559" i="6"/>
  <c r="AB4559" i="6"/>
  <c r="AC4559" i="6"/>
  <c r="AD4559" i="6"/>
  <c r="AE4559" i="6"/>
  <c r="AF4559" i="6"/>
  <c r="X4560" i="6"/>
  <c r="Y4560" i="6"/>
  <c r="Z4560" i="6"/>
  <c r="AA4560" i="6"/>
  <c r="AB4560" i="6"/>
  <c r="AC4560" i="6"/>
  <c r="AD4560" i="6"/>
  <c r="AE4560" i="6"/>
  <c r="AF4560" i="6"/>
  <c r="X4561" i="6"/>
  <c r="Y4561" i="6"/>
  <c r="Z4561" i="6"/>
  <c r="AA4561" i="6"/>
  <c r="AB4561" i="6"/>
  <c r="AC4561" i="6"/>
  <c r="AD4561" i="6"/>
  <c r="AE4561" i="6"/>
  <c r="AF4561" i="6"/>
  <c r="X4562" i="6"/>
  <c r="Y4562" i="6"/>
  <c r="Z4562" i="6"/>
  <c r="AA4562" i="6"/>
  <c r="AB4562" i="6"/>
  <c r="AC4562" i="6"/>
  <c r="AD4562" i="6"/>
  <c r="AE4562" i="6"/>
  <c r="AF4562" i="6"/>
  <c r="X4563" i="6"/>
  <c r="Y4563" i="6"/>
  <c r="Z4563" i="6"/>
  <c r="AA4563" i="6"/>
  <c r="AB4563" i="6"/>
  <c r="AC4563" i="6"/>
  <c r="AD4563" i="6"/>
  <c r="AE4563" i="6"/>
  <c r="AF4563" i="6"/>
  <c r="X4564" i="6"/>
  <c r="Y4564" i="6"/>
  <c r="Z4564" i="6"/>
  <c r="AA4564" i="6"/>
  <c r="AB4564" i="6"/>
  <c r="AC4564" i="6"/>
  <c r="AD4564" i="6"/>
  <c r="AE4564" i="6"/>
  <c r="AF4564" i="6"/>
  <c r="X4565" i="6"/>
  <c r="Y4565" i="6"/>
  <c r="Z4565" i="6"/>
  <c r="AA4565" i="6"/>
  <c r="AB4565" i="6"/>
  <c r="AC4565" i="6"/>
  <c r="AD4565" i="6"/>
  <c r="AE4565" i="6"/>
  <c r="AF4565" i="6"/>
  <c r="X4566" i="6"/>
  <c r="Y4566" i="6"/>
  <c r="Z4566" i="6"/>
  <c r="AA4566" i="6"/>
  <c r="AB4566" i="6"/>
  <c r="AC4566" i="6"/>
  <c r="AD4566" i="6"/>
  <c r="AE4566" i="6"/>
  <c r="AF4566" i="6"/>
  <c r="X4567" i="6"/>
  <c r="Y4567" i="6"/>
  <c r="Z4567" i="6"/>
  <c r="AA4567" i="6"/>
  <c r="AB4567" i="6"/>
  <c r="AC4567" i="6"/>
  <c r="AD4567" i="6"/>
  <c r="AE4567" i="6"/>
  <c r="AF4567" i="6"/>
  <c r="X4568" i="6"/>
  <c r="Y4568" i="6"/>
  <c r="Z4568" i="6"/>
  <c r="AA4568" i="6"/>
  <c r="AB4568" i="6"/>
  <c r="AC4568" i="6"/>
  <c r="AD4568" i="6"/>
  <c r="AE4568" i="6"/>
  <c r="AF4568" i="6"/>
  <c r="X4569" i="6"/>
  <c r="Y4569" i="6"/>
  <c r="Z4569" i="6"/>
  <c r="AA4569" i="6"/>
  <c r="AB4569" i="6"/>
  <c r="AC4569" i="6"/>
  <c r="AD4569" i="6"/>
  <c r="AE4569" i="6"/>
  <c r="AF4569" i="6"/>
  <c r="X4570" i="6"/>
  <c r="Y4570" i="6"/>
  <c r="Z4570" i="6"/>
  <c r="AA4570" i="6"/>
  <c r="AB4570" i="6"/>
  <c r="AC4570" i="6"/>
  <c r="AD4570" i="6"/>
  <c r="AE4570" i="6"/>
  <c r="AF4570" i="6"/>
  <c r="X4571" i="6"/>
  <c r="Y4571" i="6"/>
  <c r="Z4571" i="6"/>
  <c r="AA4571" i="6"/>
  <c r="AB4571" i="6"/>
  <c r="AC4571" i="6"/>
  <c r="AD4571" i="6"/>
  <c r="AE4571" i="6"/>
  <c r="AF4571" i="6"/>
  <c r="X4572" i="6"/>
  <c r="Y4572" i="6"/>
  <c r="Z4572" i="6"/>
  <c r="AA4572" i="6"/>
  <c r="AB4572" i="6"/>
  <c r="AC4572" i="6"/>
  <c r="AD4572" i="6"/>
  <c r="AE4572" i="6"/>
  <c r="AF4572" i="6"/>
  <c r="X4573" i="6"/>
  <c r="Y4573" i="6"/>
  <c r="Z4573" i="6"/>
  <c r="AA4573" i="6"/>
  <c r="AB4573" i="6"/>
  <c r="AC4573" i="6"/>
  <c r="AD4573" i="6"/>
  <c r="AE4573" i="6"/>
  <c r="AF4573" i="6"/>
  <c r="X4574" i="6"/>
  <c r="Y4574" i="6"/>
  <c r="Z4574" i="6"/>
  <c r="AA4574" i="6"/>
  <c r="AB4574" i="6"/>
  <c r="AC4574" i="6"/>
  <c r="AD4574" i="6"/>
  <c r="AE4574" i="6"/>
  <c r="AF4574" i="6"/>
  <c r="X4575" i="6"/>
  <c r="Y4575" i="6"/>
  <c r="Z4575" i="6"/>
  <c r="AA4575" i="6"/>
  <c r="AB4575" i="6"/>
  <c r="AC4575" i="6"/>
  <c r="AD4575" i="6"/>
  <c r="AE4575" i="6"/>
  <c r="AF4575" i="6"/>
  <c r="X4576" i="6"/>
  <c r="Y4576" i="6"/>
  <c r="Z4576" i="6"/>
  <c r="AA4576" i="6"/>
  <c r="AB4576" i="6"/>
  <c r="AC4576" i="6"/>
  <c r="AD4576" i="6"/>
  <c r="AE4576" i="6"/>
  <c r="AF4576" i="6"/>
  <c r="X4577" i="6"/>
  <c r="Y4577" i="6"/>
  <c r="Z4577" i="6"/>
  <c r="AA4577" i="6"/>
  <c r="AB4577" i="6"/>
  <c r="AC4577" i="6"/>
  <c r="AD4577" i="6"/>
  <c r="AE4577" i="6"/>
  <c r="AF4577" i="6"/>
  <c r="X4578" i="6"/>
  <c r="Y4578" i="6"/>
  <c r="Z4578" i="6"/>
  <c r="AA4578" i="6"/>
  <c r="AB4578" i="6"/>
  <c r="AC4578" i="6"/>
  <c r="AD4578" i="6"/>
  <c r="AE4578" i="6"/>
  <c r="AF4578" i="6"/>
  <c r="X4579" i="6"/>
  <c r="Y4579" i="6"/>
  <c r="Z4579" i="6"/>
  <c r="AA4579" i="6"/>
  <c r="AB4579" i="6"/>
  <c r="AC4579" i="6"/>
  <c r="AD4579" i="6"/>
  <c r="AE4579" i="6"/>
  <c r="AF4579" i="6"/>
  <c r="X4580" i="6"/>
  <c r="Y4580" i="6"/>
  <c r="Z4580" i="6"/>
  <c r="AA4580" i="6"/>
  <c r="AB4580" i="6"/>
  <c r="AC4580" i="6"/>
  <c r="AD4580" i="6"/>
  <c r="AE4580" i="6"/>
  <c r="AF4580" i="6"/>
  <c r="X4581" i="6"/>
  <c r="Y4581" i="6"/>
  <c r="Z4581" i="6"/>
  <c r="AA4581" i="6"/>
  <c r="AB4581" i="6"/>
  <c r="AC4581" i="6"/>
  <c r="AD4581" i="6"/>
  <c r="AE4581" i="6"/>
  <c r="AF4581" i="6"/>
  <c r="X4582" i="6"/>
  <c r="Y4582" i="6"/>
  <c r="Z4582" i="6"/>
  <c r="AA4582" i="6"/>
  <c r="AB4582" i="6"/>
  <c r="AC4582" i="6"/>
  <c r="AD4582" i="6"/>
  <c r="AE4582" i="6"/>
  <c r="AF4582" i="6"/>
  <c r="X4583" i="6"/>
  <c r="Y4583" i="6"/>
  <c r="Z4583" i="6"/>
  <c r="AA4583" i="6"/>
  <c r="AB4583" i="6"/>
  <c r="AC4583" i="6"/>
  <c r="AD4583" i="6"/>
  <c r="AE4583" i="6"/>
  <c r="AF4583" i="6"/>
  <c r="X4584" i="6"/>
  <c r="Y4584" i="6"/>
  <c r="Z4584" i="6"/>
  <c r="AA4584" i="6"/>
  <c r="AB4584" i="6"/>
  <c r="AC4584" i="6"/>
  <c r="AD4584" i="6"/>
  <c r="AE4584" i="6"/>
  <c r="AF4584" i="6"/>
  <c r="X4585" i="6"/>
  <c r="Y4585" i="6"/>
  <c r="Z4585" i="6"/>
  <c r="AA4585" i="6"/>
  <c r="AB4585" i="6"/>
  <c r="AC4585" i="6"/>
  <c r="AD4585" i="6"/>
  <c r="AE4585" i="6"/>
  <c r="AF4585" i="6"/>
  <c r="X4586" i="6"/>
  <c r="Y4586" i="6"/>
  <c r="Z4586" i="6"/>
  <c r="AA4586" i="6"/>
  <c r="AB4586" i="6"/>
  <c r="AC4586" i="6"/>
  <c r="AD4586" i="6"/>
  <c r="AE4586" i="6"/>
  <c r="AF4586" i="6"/>
  <c r="X4587" i="6"/>
  <c r="Y4587" i="6"/>
  <c r="Z4587" i="6"/>
  <c r="AA4587" i="6"/>
  <c r="AB4587" i="6"/>
  <c r="AC4587" i="6"/>
  <c r="AD4587" i="6"/>
  <c r="AE4587" i="6"/>
  <c r="AF4587" i="6"/>
  <c r="X4588" i="6"/>
  <c r="Y4588" i="6"/>
  <c r="Z4588" i="6"/>
  <c r="AA4588" i="6"/>
  <c r="AB4588" i="6"/>
  <c r="AC4588" i="6"/>
  <c r="AD4588" i="6"/>
  <c r="AE4588" i="6"/>
  <c r="AF4588" i="6"/>
  <c r="X4589" i="6"/>
  <c r="Y4589" i="6"/>
  <c r="Z4589" i="6"/>
  <c r="AA4589" i="6"/>
  <c r="AB4589" i="6"/>
  <c r="AC4589" i="6"/>
  <c r="AD4589" i="6"/>
  <c r="AE4589" i="6"/>
  <c r="AF4589" i="6"/>
  <c r="X4590" i="6"/>
  <c r="Y4590" i="6"/>
  <c r="Z4590" i="6"/>
  <c r="AA4590" i="6"/>
  <c r="AB4590" i="6"/>
  <c r="AC4590" i="6"/>
  <c r="AD4590" i="6"/>
  <c r="AE4590" i="6"/>
  <c r="AF4590" i="6"/>
  <c r="X4591" i="6"/>
  <c r="Y4591" i="6"/>
  <c r="Z4591" i="6"/>
  <c r="AA4591" i="6"/>
  <c r="AB4591" i="6"/>
  <c r="AC4591" i="6"/>
  <c r="AD4591" i="6"/>
  <c r="AE4591" i="6"/>
  <c r="AF4591" i="6"/>
  <c r="X4592" i="6"/>
  <c r="Y4592" i="6"/>
  <c r="Z4592" i="6"/>
  <c r="AA4592" i="6"/>
  <c r="AB4592" i="6"/>
  <c r="AC4592" i="6"/>
  <c r="AD4592" i="6"/>
  <c r="AE4592" i="6"/>
  <c r="AF4592" i="6"/>
  <c r="X4593" i="6"/>
  <c r="Y4593" i="6"/>
  <c r="Z4593" i="6"/>
  <c r="AA4593" i="6"/>
  <c r="AB4593" i="6"/>
  <c r="AC4593" i="6"/>
  <c r="AD4593" i="6"/>
  <c r="AE4593" i="6"/>
  <c r="AF4593" i="6"/>
  <c r="X4594" i="6"/>
  <c r="Y4594" i="6"/>
  <c r="Z4594" i="6"/>
  <c r="AA4594" i="6"/>
  <c r="AB4594" i="6"/>
  <c r="AC4594" i="6"/>
  <c r="AD4594" i="6"/>
  <c r="AE4594" i="6"/>
  <c r="AF4594" i="6"/>
  <c r="X4595" i="6"/>
  <c r="Y4595" i="6"/>
  <c r="Z4595" i="6"/>
  <c r="AA4595" i="6"/>
  <c r="AB4595" i="6"/>
  <c r="AC4595" i="6"/>
  <c r="AD4595" i="6"/>
  <c r="AE4595" i="6"/>
  <c r="AF4595" i="6"/>
  <c r="X4596" i="6"/>
  <c r="Y4596" i="6"/>
  <c r="Z4596" i="6"/>
  <c r="AA4596" i="6"/>
  <c r="AB4596" i="6"/>
  <c r="AC4596" i="6"/>
  <c r="AD4596" i="6"/>
  <c r="AE4596" i="6"/>
  <c r="AF4596" i="6"/>
  <c r="X4597" i="6"/>
  <c r="Y4597" i="6"/>
  <c r="Z4597" i="6"/>
  <c r="AA4597" i="6"/>
  <c r="AB4597" i="6"/>
  <c r="AC4597" i="6"/>
  <c r="AD4597" i="6"/>
  <c r="AE4597" i="6"/>
  <c r="AF4597" i="6"/>
  <c r="X4598" i="6"/>
  <c r="Y4598" i="6"/>
  <c r="Z4598" i="6"/>
  <c r="AA4598" i="6"/>
  <c r="AB4598" i="6"/>
  <c r="AC4598" i="6"/>
  <c r="AD4598" i="6"/>
  <c r="AE4598" i="6"/>
  <c r="AF4598" i="6"/>
  <c r="X4599" i="6"/>
  <c r="Y4599" i="6"/>
  <c r="Z4599" i="6"/>
  <c r="AA4599" i="6"/>
  <c r="AB4599" i="6"/>
  <c r="AC4599" i="6"/>
  <c r="AD4599" i="6"/>
  <c r="AE4599" i="6"/>
  <c r="AF4599" i="6"/>
  <c r="X4600" i="6"/>
  <c r="Y4600" i="6"/>
  <c r="Z4600" i="6"/>
  <c r="AA4600" i="6"/>
  <c r="AB4600" i="6"/>
  <c r="AC4600" i="6"/>
  <c r="AD4600" i="6"/>
  <c r="AE4600" i="6"/>
  <c r="AF4600" i="6"/>
  <c r="X4601" i="6"/>
  <c r="Y4601" i="6"/>
  <c r="Z4601" i="6"/>
  <c r="AA4601" i="6"/>
  <c r="AB4601" i="6"/>
  <c r="AC4601" i="6"/>
  <c r="AD4601" i="6"/>
  <c r="AE4601" i="6"/>
  <c r="AF4601" i="6"/>
  <c r="X4602" i="6"/>
  <c r="Y4602" i="6"/>
  <c r="Z4602" i="6"/>
  <c r="AA4602" i="6"/>
  <c r="AB4602" i="6"/>
  <c r="AC4602" i="6"/>
  <c r="AD4602" i="6"/>
  <c r="AE4602" i="6"/>
  <c r="AF4602" i="6"/>
  <c r="X4603" i="6"/>
  <c r="Y4603" i="6"/>
  <c r="Z4603" i="6"/>
  <c r="AA4603" i="6"/>
  <c r="AB4603" i="6"/>
  <c r="AC4603" i="6"/>
  <c r="AD4603" i="6"/>
  <c r="AE4603" i="6"/>
  <c r="AF4603" i="6"/>
  <c r="X4604" i="6"/>
  <c r="Y4604" i="6"/>
  <c r="Z4604" i="6"/>
  <c r="AA4604" i="6"/>
  <c r="AB4604" i="6"/>
  <c r="AC4604" i="6"/>
  <c r="AD4604" i="6"/>
  <c r="AE4604" i="6"/>
  <c r="AF4604" i="6"/>
  <c r="X4605" i="6"/>
  <c r="Y4605" i="6"/>
  <c r="Z4605" i="6"/>
  <c r="AA4605" i="6"/>
  <c r="AB4605" i="6"/>
  <c r="AC4605" i="6"/>
  <c r="AD4605" i="6"/>
  <c r="AE4605" i="6"/>
  <c r="AF4605" i="6"/>
  <c r="X4606" i="6"/>
  <c r="Y4606" i="6"/>
  <c r="Z4606" i="6"/>
  <c r="AA4606" i="6"/>
  <c r="AB4606" i="6"/>
  <c r="AC4606" i="6"/>
  <c r="AD4606" i="6"/>
  <c r="AE4606" i="6"/>
  <c r="AF4606" i="6"/>
  <c r="X4607" i="6"/>
  <c r="Y4607" i="6"/>
  <c r="Z4607" i="6"/>
  <c r="AA4607" i="6"/>
  <c r="AB4607" i="6"/>
  <c r="AC4607" i="6"/>
  <c r="AD4607" i="6"/>
  <c r="AE4607" i="6"/>
  <c r="AF4607" i="6"/>
  <c r="X4608" i="6"/>
  <c r="Y4608" i="6"/>
  <c r="Z4608" i="6"/>
  <c r="AA4608" i="6"/>
  <c r="AB4608" i="6"/>
  <c r="AC4608" i="6"/>
  <c r="AD4608" i="6"/>
  <c r="AE4608" i="6"/>
  <c r="AF4608" i="6"/>
  <c r="X4609" i="6"/>
  <c r="Y4609" i="6"/>
  <c r="Z4609" i="6"/>
  <c r="AA4609" i="6"/>
  <c r="AB4609" i="6"/>
  <c r="AC4609" i="6"/>
  <c r="AD4609" i="6"/>
  <c r="AE4609" i="6"/>
  <c r="AF4609" i="6"/>
  <c r="X4610" i="6"/>
  <c r="Y4610" i="6"/>
  <c r="Z4610" i="6"/>
  <c r="AA4610" i="6"/>
  <c r="AB4610" i="6"/>
  <c r="AC4610" i="6"/>
  <c r="AD4610" i="6"/>
  <c r="AE4610" i="6"/>
  <c r="AF4610" i="6"/>
  <c r="X4611" i="6"/>
  <c r="Y4611" i="6"/>
  <c r="Z4611" i="6"/>
  <c r="AA4611" i="6"/>
  <c r="AB4611" i="6"/>
  <c r="AC4611" i="6"/>
  <c r="AD4611" i="6"/>
  <c r="AE4611" i="6"/>
  <c r="AF4611" i="6"/>
  <c r="X4612" i="6"/>
  <c r="Y4612" i="6"/>
  <c r="Z4612" i="6"/>
  <c r="AA4612" i="6"/>
  <c r="AB4612" i="6"/>
  <c r="AC4612" i="6"/>
  <c r="AD4612" i="6"/>
  <c r="AE4612" i="6"/>
  <c r="AF4612" i="6"/>
  <c r="X4613" i="6"/>
  <c r="Y4613" i="6"/>
  <c r="Z4613" i="6"/>
  <c r="AA4613" i="6"/>
  <c r="AB4613" i="6"/>
  <c r="AC4613" i="6"/>
  <c r="AD4613" i="6"/>
  <c r="AE4613" i="6"/>
  <c r="AF4613" i="6"/>
  <c r="X4614" i="6"/>
  <c r="Y4614" i="6"/>
  <c r="Z4614" i="6"/>
  <c r="AA4614" i="6"/>
  <c r="AB4614" i="6"/>
  <c r="AC4614" i="6"/>
  <c r="AD4614" i="6"/>
  <c r="AE4614" i="6"/>
  <c r="AF4614" i="6"/>
  <c r="X4615" i="6"/>
  <c r="Y4615" i="6"/>
  <c r="Z4615" i="6"/>
  <c r="AA4615" i="6"/>
  <c r="AB4615" i="6"/>
  <c r="AC4615" i="6"/>
  <c r="AD4615" i="6"/>
  <c r="AE4615" i="6"/>
  <c r="AF4615" i="6"/>
  <c r="X4616" i="6"/>
  <c r="Y4616" i="6"/>
  <c r="Z4616" i="6"/>
  <c r="AA4616" i="6"/>
  <c r="AB4616" i="6"/>
  <c r="AC4616" i="6"/>
  <c r="AD4616" i="6"/>
  <c r="AE4616" i="6"/>
  <c r="AF4616" i="6"/>
  <c r="X4617" i="6"/>
  <c r="Y4617" i="6"/>
  <c r="Z4617" i="6"/>
  <c r="AA4617" i="6"/>
  <c r="AB4617" i="6"/>
  <c r="AC4617" i="6"/>
  <c r="AD4617" i="6"/>
  <c r="AE4617" i="6"/>
  <c r="AF4617" i="6"/>
  <c r="X4618" i="6"/>
  <c r="Y4618" i="6"/>
  <c r="Z4618" i="6"/>
  <c r="AA4618" i="6"/>
  <c r="AB4618" i="6"/>
  <c r="AC4618" i="6"/>
  <c r="AD4618" i="6"/>
  <c r="AE4618" i="6"/>
  <c r="AF4618" i="6"/>
  <c r="X4619" i="6"/>
  <c r="Y4619" i="6"/>
  <c r="Z4619" i="6"/>
  <c r="AA4619" i="6"/>
  <c r="AB4619" i="6"/>
  <c r="AC4619" i="6"/>
  <c r="AD4619" i="6"/>
  <c r="AE4619" i="6"/>
  <c r="AF4619" i="6"/>
  <c r="X4620" i="6"/>
  <c r="Y4620" i="6"/>
  <c r="Z4620" i="6"/>
  <c r="AA4620" i="6"/>
  <c r="AB4620" i="6"/>
  <c r="AC4620" i="6"/>
  <c r="AD4620" i="6"/>
  <c r="AE4620" i="6"/>
  <c r="AF4620" i="6"/>
  <c r="X4621" i="6"/>
  <c r="Y4621" i="6"/>
  <c r="Z4621" i="6"/>
  <c r="AA4621" i="6"/>
  <c r="AB4621" i="6"/>
  <c r="AC4621" i="6"/>
  <c r="AD4621" i="6"/>
  <c r="AE4621" i="6"/>
  <c r="AF4621" i="6"/>
  <c r="X4622" i="6"/>
  <c r="Y4622" i="6"/>
  <c r="Z4622" i="6"/>
  <c r="AA4622" i="6"/>
  <c r="AB4622" i="6"/>
  <c r="AC4622" i="6"/>
  <c r="AD4622" i="6"/>
  <c r="AE4622" i="6"/>
  <c r="AF4622" i="6"/>
  <c r="X4623" i="6"/>
  <c r="Y4623" i="6"/>
  <c r="Z4623" i="6"/>
  <c r="AA4623" i="6"/>
  <c r="AB4623" i="6"/>
  <c r="AC4623" i="6"/>
  <c r="AD4623" i="6"/>
  <c r="AE4623" i="6"/>
  <c r="AF4623" i="6"/>
  <c r="X4624" i="6"/>
  <c r="Y4624" i="6"/>
  <c r="Z4624" i="6"/>
  <c r="AA4624" i="6"/>
  <c r="AB4624" i="6"/>
  <c r="AC4624" i="6"/>
  <c r="AD4624" i="6"/>
  <c r="AE4624" i="6"/>
  <c r="AF4624" i="6"/>
  <c r="X4625" i="6"/>
  <c r="Y4625" i="6"/>
  <c r="Z4625" i="6"/>
  <c r="AA4625" i="6"/>
  <c r="AB4625" i="6"/>
  <c r="AC4625" i="6"/>
  <c r="AD4625" i="6"/>
  <c r="AE4625" i="6"/>
  <c r="AF4625" i="6"/>
  <c r="X4626" i="6"/>
  <c r="Y4626" i="6"/>
  <c r="Z4626" i="6"/>
  <c r="AA4626" i="6"/>
  <c r="AB4626" i="6"/>
  <c r="AC4626" i="6"/>
  <c r="AD4626" i="6"/>
  <c r="AE4626" i="6"/>
  <c r="AF4626" i="6"/>
  <c r="X4627" i="6"/>
  <c r="Y4627" i="6"/>
  <c r="Z4627" i="6"/>
  <c r="AA4627" i="6"/>
  <c r="AB4627" i="6"/>
  <c r="AC4627" i="6"/>
  <c r="AD4627" i="6"/>
  <c r="AE4627" i="6"/>
  <c r="AF4627" i="6"/>
  <c r="X4628" i="6"/>
  <c r="Y4628" i="6"/>
  <c r="Z4628" i="6"/>
  <c r="AA4628" i="6"/>
  <c r="AB4628" i="6"/>
  <c r="AC4628" i="6"/>
  <c r="AD4628" i="6"/>
  <c r="AE4628" i="6"/>
  <c r="AF4628" i="6"/>
  <c r="X4629" i="6"/>
  <c r="Y4629" i="6"/>
  <c r="Z4629" i="6"/>
  <c r="AA4629" i="6"/>
  <c r="AB4629" i="6"/>
  <c r="AC4629" i="6"/>
  <c r="AD4629" i="6"/>
  <c r="AE4629" i="6"/>
  <c r="AF4629" i="6"/>
  <c r="X4630" i="6"/>
  <c r="Y4630" i="6"/>
  <c r="Z4630" i="6"/>
  <c r="AA4630" i="6"/>
  <c r="AB4630" i="6"/>
  <c r="AC4630" i="6"/>
  <c r="AD4630" i="6"/>
  <c r="AE4630" i="6"/>
  <c r="AF4630" i="6"/>
  <c r="X4631" i="6"/>
  <c r="Y4631" i="6"/>
  <c r="Z4631" i="6"/>
  <c r="AA4631" i="6"/>
  <c r="AB4631" i="6"/>
  <c r="AC4631" i="6"/>
  <c r="AD4631" i="6"/>
  <c r="AE4631" i="6"/>
  <c r="AF4631" i="6"/>
  <c r="X4632" i="6"/>
  <c r="Y4632" i="6"/>
  <c r="Z4632" i="6"/>
  <c r="AA4632" i="6"/>
  <c r="AB4632" i="6"/>
  <c r="AC4632" i="6"/>
  <c r="AD4632" i="6"/>
  <c r="AE4632" i="6"/>
  <c r="AF4632" i="6"/>
  <c r="X4633" i="6"/>
  <c r="Y4633" i="6"/>
  <c r="Z4633" i="6"/>
  <c r="AA4633" i="6"/>
  <c r="AB4633" i="6"/>
  <c r="AC4633" i="6"/>
  <c r="AD4633" i="6"/>
  <c r="AE4633" i="6"/>
  <c r="AF4633" i="6"/>
  <c r="X4634" i="6"/>
  <c r="Y4634" i="6"/>
  <c r="Z4634" i="6"/>
  <c r="AA4634" i="6"/>
  <c r="AB4634" i="6"/>
  <c r="AC4634" i="6"/>
  <c r="AD4634" i="6"/>
  <c r="AE4634" i="6"/>
  <c r="AF4634" i="6"/>
  <c r="X4635" i="6"/>
  <c r="Y4635" i="6"/>
  <c r="Z4635" i="6"/>
  <c r="AA4635" i="6"/>
  <c r="AB4635" i="6"/>
  <c r="AC4635" i="6"/>
  <c r="AD4635" i="6"/>
  <c r="AE4635" i="6"/>
  <c r="AF4635" i="6"/>
  <c r="X4636" i="6"/>
  <c r="Y4636" i="6"/>
  <c r="Z4636" i="6"/>
  <c r="AA4636" i="6"/>
  <c r="AB4636" i="6"/>
  <c r="AC4636" i="6"/>
  <c r="AD4636" i="6"/>
  <c r="AE4636" i="6"/>
  <c r="AF4636" i="6"/>
  <c r="X4637" i="6"/>
  <c r="Y4637" i="6"/>
  <c r="Z4637" i="6"/>
  <c r="AA4637" i="6"/>
  <c r="AB4637" i="6"/>
  <c r="AC4637" i="6"/>
  <c r="AD4637" i="6"/>
  <c r="AE4637" i="6"/>
  <c r="AF4637" i="6"/>
  <c r="X4638" i="6"/>
  <c r="Y4638" i="6"/>
  <c r="Z4638" i="6"/>
  <c r="AA4638" i="6"/>
  <c r="AB4638" i="6"/>
  <c r="AC4638" i="6"/>
  <c r="AD4638" i="6"/>
  <c r="AE4638" i="6"/>
  <c r="AF4638" i="6"/>
  <c r="X4639" i="6"/>
  <c r="Y4639" i="6"/>
  <c r="Z4639" i="6"/>
  <c r="AA4639" i="6"/>
  <c r="AB4639" i="6"/>
  <c r="AC4639" i="6"/>
  <c r="AD4639" i="6"/>
  <c r="AE4639" i="6"/>
  <c r="AF4639" i="6"/>
  <c r="X4640" i="6"/>
  <c r="Y4640" i="6"/>
  <c r="Z4640" i="6"/>
  <c r="AA4640" i="6"/>
  <c r="AB4640" i="6"/>
  <c r="AC4640" i="6"/>
  <c r="AD4640" i="6"/>
  <c r="AE4640" i="6"/>
  <c r="AF4640" i="6"/>
  <c r="X4641" i="6"/>
  <c r="Y4641" i="6"/>
  <c r="Z4641" i="6"/>
  <c r="AA4641" i="6"/>
  <c r="AB4641" i="6"/>
  <c r="AC4641" i="6"/>
  <c r="AD4641" i="6"/>
  <c r="AE4641" i="6"/>
  <c r="AF4641" i="6"/>
  <c r="X4642" i="6"/>
  <c r="Y4642" i="6"/>
  <c r="Z4642" i="6"/>
  <c r="AA4642" i="6"/>
  <c r="AB4642" i="6"/>
  <c r="AC4642" i="6"/>
  <c r="AD4642" i="6"/>
  <c r="AE4642" i="6"/>
  <c r="AF4642" i="6"/>
  <c r="X4643" i="6"/>
  <c r="Y4643" i="6"/>
  <c r="Z4643" i="6"/>
  <c r="AA4643" i="6"/>
  <c r="AB4643" i="6"/>
  <c r="AC4643" i="6"/>
  <c r="AD4643" i="6"/>
  <c r="AE4643" i="6"/>
  <c r="AF4643" i="6"/>
  <c r="X4644" i="6"/>
  <c r="Y4644" i="6"/>
  <c r="Z4644" i="6"/>
  <c r="AA4644" i="6"/>
  <c r="AB4644" i="6"/>
  <c r="AC4644" i="6"/>
  <c r="AD4644" i="6"/>
  <c r="AE4644" i="6"/>
  <c r="AF4644" i="6"/>
  <c r="X4645" i="6"/>
  <c r="Y4645" i="6"/>
  <c r="Z4645" i="6"/>
  <c r="AA4645" i="6"/>
  <c r="AB4645" i="6"/>
  <c r="AC4645" i="6"/>
  <c r="AD4645" i="6"/>
  <c r="AE4645" i="6"/>
  <c r="AF4645" i="6"/>
  <c r="X4646" i="6"/>
  <c r="Y4646" i="6"/>
  <c r="Z4646" i="6"/>
  <c r="AA4646" i="6"/>
  <c r="AB4646" i="6"/>
  <c r="AC4646" i="6"/>
  <c r="AD4646" i="6"/>
  <c r="AE4646" i="6"/>
  <c r="AF4646" i="6"/>
  <c r="X4647" i="6"/>
  <c r="Y4647" i="6"/>
  <c r="Z4647" i="6"/>
  <c r="AA4647" i="6"/>
  <c r="AB4647" i="6"/>
  <c r="AC4647" i="6"/>
  <c r="AD4647" i="6"/>
  <c r="AE4647" i="6"/>
  <c r="AF4647" i="6"/>
  <c r="X4648" i="6"/>
  <c r="Y4648" i="6"/>
  <c r="Z4648" i="6"/>
  <c r="AA4648" i="6"/>
  <c r="AB4648" i="6"/>
  <c r="AC4648" i="6"/>
  <c r="AD4648" i="6"/>
  <c r="AE4648" i="6"/>
  <c r="AF4648" i="6"/>
  <c r="X4649" i="6"/>
  <c r="Y4649" i="6"/>
  <c r="Z4649" i="6"/>
  <c r="AA4649" i="6"/>
  <c r="AB4649" i="6"/>
  <c r="AC4649" i="6"/>
  <c r="AD4649" i="6"/>
  <c r="AE4649" i="6"/>
  <c r="AF4649" i="6"/>
  <c r="X4650" i="6"/>
  <c r="Y4650" i="6"/>
  <c r="Z4650" i="6"/>
  <c r="AA4650" i="6"/>
  <c r="AB4650" i="6"/>
  <c r="AC4650" i="6"/>
  <c r="AD4650" i="6"/>
  <c r="AE4650" i="6"/>
  <c r="AF4650" i="6"/>
  <c r="X4651" i="6"/>
  <c r="Y4651" i="6"/>
  <c r="Z4651" i="6"/>
  <c r="AA4651" i="6"/>
  <c r="AB4651" i="6"/>
  <c r="AC4651" i="6"/>
  <c r="AD4651" i="6"/>
  <c r="AE4651" i="6"/>
  <c r="AF4651" i="6"/>
  <c r="X4652" i="6"/>
  <c r="Y4652" i="6"/>
  <c r="Z4652" i="6"/>
  <c r="AA4652" i="6"/>
  <c r="AB4652" i="6"/>
  <c r="AC4652" i="6"/>
  <c r="AD4652" i="6"/>
  <c r="AE4652" i="6"/>
  <c r="AF4652" i="6"/>
  <c r="X4653" i="6"/>
  <c r="Y4653" i="6"/>
  <c r="Z4653" i="6"/>
  <c r="AA4653" i="6"/>
  <c r="AB4653" i="6"/>
  <c r="AC4653" i="6"/>
  <c r="AD4653" i="6"/>
  <c r="AE4653" i="6"/>
  <c r="AF4653" i="6"/>
  <c r="X4654" i="6"/>
  <c r="Y4654" i="6"/>
  <c r="Z4654" i="6"/>
  <c r="AA4654" i="6"/>
  <c r="AB4654" i="6"/>
  <c r="AC4654" i="6"/>
  <c r="AD4654" i="6"/>
  <c r="AE4654" i="6"/>
  <c r="AF4654" i="6"/>
  <c r="X4655" i="6"/>
  <c r="Y4655" i="6"/>
  <c r="Z4655" i="6"/>
  <c r="AA4655" i="6"/>
  <c r="AB4655" i="6"/>
  <c r="AC4655" i="6"/>
  <c r="AD4655" i="6"/>
  <c r="AE4655" i="6"/>
  <c r="AF4655" i="6"/>
  <c r="X4656" i="6"/>
  <c r="Y4656" i="6"/>
  <c r="Z4656" i="6"/>
  <c r="AA4656" i="6"/>
  <c r="AB4656" i="6"/>
  <c r="AC4656" i="6"/>
  <c r="AD4656" i="6"/>
  <c r="AE4656" i="6"/>
  <c r="AF4656" i="6"/>
  <c r="X4657" i="6"/>
  <c r="Y4657" i="6"/>
  <c r="Z4657" i="6"/>
  <c r="AA4657" i="6"/>
  <c r="AB4657" i="6"/>
  <c r="AC4657" i="6"/>
  <c r="AD4657" i="6"/>
  <c r="AE4657" i="6"/>
  <c r="AF4657" i="6"/>
  <c r="X4658" i="6"/>
  <c r="Y4658" i="6"/>
  <c r="Z4658" i="6"/>
  <c r="AA4658" i="6"/>
  <c r="AB4658" i="6"/>
  <c r="AC4658" i="6"/>
  <c r="AD4658" i="6"/>
  <c r="AE4658" i="6"/>
  <c r="AF4658" i="6"/>
  <c r="X4659" i="6"/>
  <c r="Y4659" i="6"/>
  <c r="Z4659" i="6"/>
  <c r="AA4659" i="6"/>
  <c r="AB4659" i="6"/>
  <c r="AC4659" i="6"/>
  <c r="AD4659" i="6"/>
  <c r="AE4659" i="6"/>
  <c r="AF4659" i="6"/>
  <c r="X4660" i="6"/>
  <c r="Y4660" i="6"/>
  <c r="Z4660" i="6"/>
  <c r="AA4660" i="6"/>
  <c r="AB4660" i="6"/>
  <c r="AC4660" i="6"/>
  <c r="AD4660" i="6"/>
  <c r="AE4660" i="6"/>
  <c r="AF4660" i="6"/>
  <c r="X4661" i="6"/>
  <c r="Y4661" i="6"/>
  <c r="Z4661" i="6"/>
  <c r="AA4661" i="6"/>
  <c r="AB4661" i="6"/>
  <c r="AC4661" i="6"/>
  <c r="AD4661" i="6"/>
  <c r="AE4661" i="6"/>
  <c r="AF4661" i="6"/>
  <c r="X4662" i="6"/>
  <c r="Y4662" i="6"/>
  <c r="Z4662" i="6"/>
  <c r="AA4662" i="6"/>
  <c r="AB4662" i="6"/>
  <c r="AC4662" i="6"/>
  <c r="AD4662" i="6"/>
  <c r="AE4662" i="6"/>
  <c r="AF4662" i="6"/>
  <c r="X4663" i="6"/>
  <c r="Y4663" i="6"/>
  <c r="Z4663" i="6"/>
  <c r="AA4663" i="6"/>
  <c r="AB4663" i="6"/>
  <c r="AC4663" i="6"/>
  <c r="AD4663" i="6"/>
  <c r="AE4663" i="6"/>
  <c r="AF4663" i="6"/>
  <c r="X4664" i="6"/>
  <c r="Y4664" i="6"/>
  <c r="Z4664" i="6"/>
  <c r="AA4664" i="6"/>
  <c r="AB4664" i="6"/>
  <c r="AC4664" i="6"/>
  <c r="AD4664" i="6"/>
  <c r="AE4664" i="6"/>
  <c r="AF4664" i="6"/>
  <c r="X4665" i="6"/>
  <c r="Y4665" i="6"/>
  <c r="Z4665" i="6"/>
  <c r="AA4665" i="6"/>
  <c r="AB4665" i="6"/>
  <c r="AC4665" i="6"/>
  <c r="AD4665" i="6"/>
  <c r="AE4665" i="6"/>
  <c r="AF4665" i="6"/>
  <c r="X4666" i="6"/>
  <c r="Y4666" i="6"/>
  <c r="Z4666" i="6"/>
  <c r="AA4666" i="6"/>
  <c r="AB4666" i="6"/>
  <c r="AC4666" i="6"/>
  <c r="AD4666" i="6"/>
  <c r="AE4666" i="6"/>
  <c r="AF4666" i="6"/>
  <c r="X4667" i="6"/>
  <c r="Y4667" i="6"/>
  <c r="Z4667" i="6"/>
  <c r="AA4667" i="6"/>
  <c r="AB4667" i="6"/>
  <c r="AC4667" i="6"/>
  <c r="AD4667" i="6"/>
  <c r="AE4667" i="6"/>
  <c r="AF4667" i="6"/>
  <c r="X4668" i="6"/>
  <c r="Y4668" i="6"/>
  <c r="Z4668" i="6"/>
  <c r="AA4668" i="6"/>
  <c r="AB4668" i="6"/>
  <c r="AC4668" i="6"/>
  <c r="AD4668" i="6"/>
  <c r="AE4668" i="6"/>
  <c r="AF4668" i="6"/>
  <c r="X4669" i="6"/>
  <c r="Y4669" i="6"/>
  <c r="Z4669" i="6"/>
  <c r="AA4669" i="6"/>
  <c r="AB4669" i="6"/>
  <c r="AC4669" i="6"/>
  <c r="AD4669" i="6"/>
  <c r="AE4669" i="6"/>
  <c r="AF4669" i="6"/>
  <c r="X4670" i="6"/>
  <c r="Y4670" i="6"/>
  <c r="Z4670" i="6"/>
  <c r="AA4670" i="6"/>
  <c r="AB4670" i="6"/>
  <c r="AC4670" i="6"/>
  <c r="AD4670" i="6"/>
  <c r="AE4670" i="6"/>
  <c r="AF4670" i="6"/>
  <c r="X4671" i="6"/>
  <c r="Y4671" i="6"/>
  <c r="Z4671" i="6"/>
  <c r="AA4671" i="6"/>
  <c r="AB4671" i="6"/>
  <c r="AC4671" i="6"/>
  <c r="AD4671" i="6"/>
  <c r="AE4671" i="6"/>
  <c r="AF4671" i="6"/>
  <c r="X4672" i="6"/>
  <c r="Y4672" i="6"/>
  <c r="Z4672" i="6"/>
  <c r="AA4672" i="6"/>
  <c r="AB4672" i="6"/>
  <c r="AC4672" i="6"/>
  <c r="AD4672" i="6"/>
  <c r="AE4672" i="6"/>
  <c r="AF4672" i="6"/>
  <c r="X4673" i="6"/>
  <c r="Y4673" i="6"/>
  <c r="Z4673" i="6"/>
  <c r="AA4673" i="6"/>
  <c r="AB4673" i="6"/>
  <c r="AC4673" i="6"/>
  <c r="AD4673" i="6"/>
  <c r="AE4673" i="6"/>
  <c r="AF4673" i="6"/>
  <c r="X4674" i="6"/>
  <c r="Y4674" i="6"/>
  <c r="Z4674" i="6"/>
  <c r="AA4674" i="6"/>
  <c r="AB4674" i="6"/>
  <c r="AC4674" i="6"/>
  <c r="AD4674" i="6"/>
  <c r="AE4674" i="6"/>
  <c r="AF4674" i="6"/>
  <c r="X4675" i="6"/>
  <c r="Y4675" i="6"/>
  <c r="Z4675" i="6"/>
  <c r="AA4675" i="6"/>
  <c r="AB4675" i="6"/>
  <c r="AC4675" i="6"/>
  <c r="AD4675" i="6"/>
  <c r="AE4675" i="6"/>
  <c r="AF4675" i="6"/>
  <c r="X4676" i="6"/>
  <c r="Y4676" i="6"/>
  <c r="Z4676" i="6"/>
  <c r="AA4676" i="6"/>
  <c r="AB4676" i="6"/>
  <c r="AC4676" i="6"/>
  <c r="AD4676" i="6"/>
  <c r="AE4676" i="6"/>
  <c r="AF4676" i="6"/>
  <c r="X4677" i="6"/>
  <c r="Y4677" i="6"/>
  <c r="Z4677" i="6"/>
  <c r="AA4677" i="6"/>
  <c r="AB4677" i="6"/>
  <c r="AC4677" i="6"/>
  <c r="AD4677" i="6"/>
  <c r="AE4677" i="6"/>
  <c r="AF4677" i="6"/>
  <c r="X4678" i="6"/>
  <c r="Y4678" i="6"/>
  <c r="Z4678" i="6"/>
  <c r="AA4678" i="6"/>
  <c r="AB4678" i="6"/>
  <c r="AC4678" i="6"/>
  <c r="AD4678" i="6"/>
  <c r="AE4678" i="6"/>
  <c r="AF4678" i="6"/>
  <c r="X4679" i="6"/>
  <c r="Y4679" i="6"/>
  <c r="Z4679" i="6"/>
  <c r="AA4679" i="6"/>
  <c r="AB4679" i="6"/>
  <c r="AC4679" i="6"/>
  <c r="AD4679" i="6"/>
  <c r="AE4679" i="6"/>
  <c r="AF4679" i="6"/>
  <c r="X4680" i="6"/>
  <c r="Y4680" i="6"/>
  <c r="Z4680" i="6"/>
  <c r="AA4680" i="6"/>
  <c r="AB4680" i="6"/>
  <c r="AC4680" i="6"/>
  <c r="AD4680" i="6"/>
  <c r="AE4680" i="6"/>
  <c r="AF4680" i="6"/>
  <c r="X4681" i="6"/>
  <c r="Y4681" i="6"/>
  <c r="Z4681" i="6"/>
  <c r="AA4681" i="6"/>
  <c r="AB4681" i="6"/>
  <c r="AC4681" i="6"/>
  <c r="AD4681" i="6"/>
  <c r="AE4681" i="6"/>
  <c r="AF4681" i="6"/>
  <c r="X4682" i="6"/>
  <c r="Y4682" i="6"/>
  <c r="Z4682" i="6"/>
  <c r="AA4682" i="6"/>
  <c r="AB4682" i="6"/>
  <c r="AC4682" i="6"/>
  <c r="AD4682" i="6"/>
  <c r="AE4682" i="6"/>
  <c r="AF4682" i="6"/>
  <c r="X4683" i="6"/>
  <c r="Y4683" i="6"/>
  <c r="Z4683" i="6"/>
  <c r="AA4683" i="6"/>
  <c r="AB4683" i="6"/>
  <c r="AC4683" i="6"/>
  <c r="AD4683" i="6"/>
  <c r="AE4683" i="6"/>
  <c r="AF4683" i="6"/>
  <c r="X4684" i="6"/>
  <c r="Y4684" i="6"/>
  <c r="Z4684" i="6"/>
  <c r="AA4684" i="6"/>
  <c r="AB4684" i="6"/>
  <c r="AC4684" i="6"/>
  <c r="AD4684" i="6"/>
  <c r="AE4684" i="6"/>
  <c r="AF4684" i="6"/>
  <c r="X4685" i="6"/>
  <c r="Y4685" i="6"/>
  <c r="Z4685" i="6"/>
  <c r="AA4685" i="6"/>
  <c r="AB4685" i="6"/>
  <c r="AC4685" i="6"/>
  <c r="AD4685" i="6"/>
  <c r="AE4685" i="6"/>
  <c r="AF4685" i="6"/>
  <c r="X4686" i="6"/>
  <c r="Y4686" i="6"/>
  <c r="Z4686" i="6"/>
  <c r="AA4686" i="6"/>
  <c r="AB4686" i="6"/>
  <c r="AC4686" i="6"/>
  <c r="AD4686" i="6"/>
  <c r="AE4686" i="6"/>
  <c r="AF4686" i="6"/>
  <c r="X4687" i="6"/>
  <c r="Y4687" i="6"/>
  <c r="Z4687" i="6"/>
  <c r="AA4687" i="6"/>
  <c r="AB4687" i="6"/>
  <c r="AC4687" i="6"/>
  <c r="AD4687" i="6"/>
  <c r="AE4687" i="6"/>
  <c r="AF4687" i="6"/>
  <c r="X4688" i="6"/>
  <c r="Y4688" i="6"/>
  <c r="Z4688" i="6"/>
  <c r="AA4688" i="6"/>
  <c r="AB4688" i="6"/>
  <c r="AC4688" i="6"/>
  <c r="AD4688" i="6"/>
  <c r="AE4688" i="6"/>
  <c r="AF4688" i="6"/>
  <c r="X4689" i="6"/>
  <c r="Y4689" i="6"/>
  <c r="Z4689" i="6"/>
  <c r="AA4689" i="6"/>
  <c r="AB4689" i="6"/>
  <c r="AC4689" i="6"/>
  <c r="AD4689" i="6"/>
  <c r="AE4689" i="6"/>
  <c r="AF4689" i="6"/>
  <c r="X4690" i="6"/>
  <c r="Y4690" i="6"/>
  <c r="Z4690" i="6"/>
  <c r="AA4690" i="6"/>
  <c r="AB4690" i="6"/>
  <c r="AC4690" i="6"/>
  <c r="AD4690" i="6"/>
  <c r="AE4690" i="6"/>
  <c r="AF4690" i="6"/>
  <c r="X4691" i="6"/>
  <c r="Y4691" i="6"/>
  <c r="Z4691" i="6"/>
  <c r="AA4691" i="6"/>
  <c r="AB4691" i="6"/>
  <c r="AC4691" i="6"/>
  <c r="AD4691" i="6"/>
  <c r="AE4691" i="6"/>
  <c r="AF4691" i="6"/>
  <c r="X4692" i="6"/>
  <c r="Y4692" i="6"/>
  <c r="Z4692" i="6"/>
  <c r="AA4692" i="6"/>
  <c r="AB4692" i="6"/>
  <c r="AC4692" i="6"/>
  <c r="AD4692" i="6"/>
  <c r="AE4692" i="6"/>
  <c r="AF4692" i="6"/>
  <c r="X4693" i="6"/>
  <c r="Y4693" i="6"/>
  <c r="Z4693" i="6"/>
  <c r="AA4693" i="6"/>
  <c r="AB4693" i="6"/>
  <c r="AC4693" i="6"/>
  <c r="AD4693" i="6"/>
  <c r="AE4693" i="6"/>
  <c r="AF4693" i="6"/>
  <c r="X4694" i="6"/>
  <c r="Y4694" i="6"/>
  <c r="Z4694" i="6"/>
  <c r="AA4694" i="6"/>
  <c r="AB4694" i="6"/>
  <c r="AC4694" i="6"/>
  <c r="AD4694" i="6"/>
  <c r="AE4694" i="6"/>
  <c r="AF4694" i="6"/>
  <c r="X4695" i="6"/>
  <c r="Y4695" i="6"/>
  <c r="Z4695" i="6"/>
  <c r="AA4695" i="6"/>
  <c r="AB4695" i="6"/>
  <c r="AC4695" i="6"/>
  <c r="AD4695" i="6"/>
  <c r="AE4695" i="6"/>
  <c r="AF4695" i="6"/>
  <c r="X4696" i="6"/>
  <c r="Y4696" i="6"/>
  <c r="Z4696" i="6"/>
  <c r="AA4696" i="6"/>
  <c r="AB4696" i="6"/>
  <c r="AC4696" i="6"/>
  <c r="AD4696" i="6"/>
  <c r="AE4696" i="6"/>
  <c r="AF4696" i="6"/>
  <c r="X4697" i="6"/>
  <c r="Y4697" i="6"/>
  <c r="Z4697" i="6"/>
  <c r="AA4697" i="6"/>
  <c r="AB4697" i="6"/>
  <c r="AC4697" i="6"/>
  <c r="AD4697" i="6"/>
  <c r="AE4697" i="6"/>
  <c r="AF4697" i="6"/>
  <c r="X4698" i="6"/>
  <c r="Y4698" i="6"/>
  <c r="Z4698" i="6"/>
  <c r="AA4698" i="6"/>
  <c r="AB4698" i="6"/>
  <c r="AC4698" i="6"/>
  <c r="AD4698" i="6"/>
  <c r="AE4698" i="6"/>
  <c r="AF4698" i="6"/>
  <c r="X4699" i="6"/>
  <c r="Y4699" i="6"/>
  <c r="Z4699" i="6"/>
  <c r="AA4699" i="6"/>
  <c r="AB4699" i="6"/>
  <c r="AC4699" i="6"/>
  <c r="AD4699" i="6"/>
  <c r="AE4699" i="6"/>
  <c r="AF4699" i="6"/>
  <c r="X4700" i="6"/>
  <c r="Y4700" i="6"/>
  <c r="Z4700" i="6"/>
  <c r="AA4700" i="6"/>
  <c r="AB4700" i="6"/>
  <c r="AC4700" i="6"/>
  <c r="AD4700" i="6"/>
  <c r="AE4700" i="6"/>
  <c r="AF4700" i="6"/>
  <c r="X4701" i="6"/>
  <c r="Y4701" i="6"/>
  <c r="Z4701" i="6"/>
  <c r="AA4701" i="6"/>
  <c r="AB4701" i="6"/>
  <c r="AC4701" i="6"/>
  <c r="AD4701" i="6"/>
  <c r="AE4701" i="6"/>
  <c r="AF4701" i="6"/>
  <c r="X4702" i="6"/>
  <c r="Y4702" i="6"/>
  <c r="Z4702" i="6"/>
  <c r="AA4702" i="6"/>
  <c r="AB4702" i="6"/>
  <c r="AC4702" i="6"/>
  <c r="AD4702" i="6"/>
  <c r="AE4702" i="6"/>
  <c r="AF4702" i="6"/>
  <c r="X4703" i="6"/>
  <c r="Y4703" i="6"/>
  <c r="Z4703" i="6"/>
  <c r="AA4703" i="6"/>
  <c r="AB4703" i="6"/>
  <c r="AC4703" i="6"/>
  <c r="AD4703" i="6"/>
  <c r="AE4703" i="6"/>
  <c r="AF4703" i="6"/>
  <c r="X4704" i="6"/>
  <c r="Y4704" i="6"/>
  <c r="Z4704" i="6"/>
  <c r="AA4704" i="6"/>
  <c r="AB4704" i="6"/>
  <c r="AC4704" i="6"/>
  <c r="AD4704" i="6"/>
  <c r="AE4704" i="6"/>
  <c r="AF4704" i="6"/>
  <c r="X4705" i="6"/>
  <c r="Y4705" i="6"/>
  <c r="Z4705" i="6"/>
  <c r="AA4705" i="6"/>
  <c r="AB4705" i="6"/>
  <c r="AC4705" i="6"/>
  <c r="AD4705" i="6"/>
  <c r="AE4705" i="6"/>
  <c r="AF4705" i="6"/>
  <c r="X4706" i="6"/>
  <c r="Y4706" i="6"/>
  <c r="Z4706" i="6"/>
  <c r="AA4706" i="6"/>
  <c r="AB4706" i="6"/>
  <c r="AC4706" i="6"/>
  <c r="AD4706" i="6"/>
  <c r="AE4706" i="6"/>
  <c r="AF4706" i="6"/>
  <c r="X4707" i="6"/>
  <c r="Y4707" i="6"/>
  <c r="Z4707" i="6"/>
  <c r="AA4707" i="6"/>
  <c r="AB4707" i="6"/>
  <c r="AC4707" i="6"/>
  <c r="AD4707" i="6"/>
  <c r="AE4707" i="6"/>
  <c r="AF4707" i="6"/>
  <c r="X4708" i="6"/>
  <c r="Y4708" i="6"/>
  <c r="Z4708" i="6"/>
  <c r="AA4708" i="6"/>
  <c r="AB4708" i="6"/>
  <c r="AC4708" i="6"/>
  <c r="AD4708" i="6"/>
  <c r="AE4708" i="6"/>
  <c r="AF4708" i="6"/>
  <c r="X4709" i="6"/>
  <c r="Y4709" i="6"/>
  <c r="Z4709" i="6"/>
  <c r="AA4709" i="6"/>
  <c r="AB4709" i="6"/>
  <c r="AC4709" i="6"/>
  <c r="AD4709" i="6"/>
  <c r="AE4709" i="6"/>
  <c r="AF4709" i="6"/>
  <c r="X4710" i="6"/>
  <c r="Y4710" i="6"/>
  <c r="Z4710" i="6"/>
  <c r="AA4710" i="6"/>
  <c r="AB4710" i="6"/>
  <c r="AC4710" i="6"/>
  <c r="AD4710" i="6"/>
  <c r="AE4710" i="6"/>
  <c r="AF4710" i="6"/>
  <c r="X4711" i="6"/>
  <c r="Y4711" i="6"/>
  <c r="Z4711" i="6"/>
  <c r="AA4711" i="6"/>
  <c r="AB4711" i="6"/>
  <c r="AC4711" i="6"/>
  <c r="AD4711" i="6"/>
  <c r="AE4711" i="6"/>
  <c r="AF4711" i="6"/>
  <c r="X4712" i="6"/>
  <c r="Y4712" i="6"/>
  <c r="Z4712" i="6"/>
  <c r="AA4712" i="6"/>
  <c r="AB4712" i="6"/>
  <c r="AC4712" i="6"/>
  <c r="AD4712" i="6"/>
  <c r="AE4712" i="6"/>
  <c r="AF4712" i="6"/>
  <c r="X4713" i="6"/>
  <c r="Y4713" i="6"/>
  <c r="Z4713" i="6"/>
  <c r="AA4713" i="6"/>
  <c r="AB4713" i="6"/>
  <c r="AC4713" i="6"/>
  <c r="AD4713" i="6"/>
  <c r="AE4713" i="6"/>
  <c r="AF4713" i="6"/>
  <c r="X4714" i="6"/>
  <c r="Y4714" i="6"/>
  <c r="Z4714" i="6"/>
  <c r="AA4714" i="6"/>
  <c r="AB4714" i="6"/>
  <c r="AC4714" i="6"/>
  <c r="AD4714" i="6"/>
  <c r="AE4714" i="6"/>
  <c r="AF4714" i="6"/>
  <c r="X4715" i="6"/>
  <c r="Y4715" i="6"/>
  <c r="Z4715" i="6"/>
  <c r="AA4715" i="6"/>
  <c r="AB4715" i="6"/>
  <c r="AC4715" i="6"/>
  <c r="AD4715" i="6"/>
  <c r="AE4715" i="6"/>
  <c r="AF4715" i="6"/>
  <c r="X4716" i="6"/>
  <c r="Y4716" i="6"/>
  <c r="Z4716" i="6"/>
  <c r="AA4716" i="6"/>
  <c r="AB4716" i="6"/>
  <c r="AC4716" i="6"/>
  <c r="AD4716" i="6"/>
  <c r="AE4716" i="6"/>
  <c r="AF4716" i="6"/>
  <c r="X4717" i="6"/>
  <c r="Y4717" i="6"/>
  <c r="Z4717" i="6"/>
  <c r="AA4717" i="6"/>
  <c r="AB4717" i="6"/>
  <c r="AC4717" i="6"/>
  <c r="AD4717" i="6"/>
  <c r="AE4717" i="6"/>
  <c r="AF4717" i="6"/>
  <c r="X4718" i="6"/>
  <c r="Y4718" i="6"/>
  <c r="Z4718" i="6"/>
  <c r="AA4718" i="6"/>
  <c r="AB4718" i="6"/>
  <c r="AC4718" i="6"/>
  <c r="AD4718" i="6"/>
  <c r="AE4718" i="6"/>
  <c r="AF4718" i="6"/>
  <c r="X4719" i="6"/>
  <c r="Y4719" i="6"/>
  <c r="Z4719" i="6"/>
  <c r="AA4719" i="6"/>
  <c r="AB4719" i="6"/>
  <c r="AC4719" i="6"/>
  <c r="AD4719" i="6"/>
  <c r="AE4719" i="6"/>
  <c r="AF4719" i="6"/>
  <c r="X4720" i="6"/>
  <c r="Y4720" i="6"/>
  <c r="Z4720" i="6"/>
  <c r="AA4720" i="6"/>
  <c r="AB4720" i="6"/>
  <c r="AC4720" i="6"/>
  <c r="AD4720" i="6"/>
  <c r="AE4720" i="6"/>
  <c r="AF4720" i="6"/>
  <c r="X4721" i="6"/>
  <c r="Y4721" i="6"/>
  <c r="Z4721" i="6"/>
  <c r="AA4721" i="6"/>
  <c r="AB4721" i="6"/>
  <c r="AC4721" i="6"/>
  <c r="AD4721" i="6"/>
  <c r="AE4721" i="6"/>
  <c r="AF4721" i="6"/>
  <c r="X4722" i="6"/>
  <c r="Y4722" i="6"/>
  <c r="Z4722" i="6"/>
  <c r="AA4722" i="6"/>
  <c r="AB4722" i="6"/>
  <c r="AC4722" i="6"/>
  <c r="AD4722" i="6"/>
  <c r="AE4722" i="6"/>
  <c r="AF4722" i="6"/>
  <c r="X4723" i="6"/>
  <c r="Y4723" i="6"/>
  <c r="Z4723" i="6"/>
  <c r="AA4723" i="6"/>
  <c r="AB4723" i="6"/>
  <c r="AC4723" i="6"/>
  <c r="AD4723" i="6"/>
  <c r="AE4723" i="6"/>
  <c r="AF4723" i="6"/>
  <c r="X4724" i="6"/>
  <c r="Y4724" i="6"/>
  <c r="Z4724" i="6"/>
  <c r="AA4724" i="6"/>
  <c r="AB4724" i="6"/>
  <c r="AC4724" i="6"/>
  <c r="AD4724" i="6"/>
  <c r="AE4724" i="6"/>
  <c r="AF4724" i="6"/>
  <c r="X4725" i="6"/>
  <c r="Y4725" i="6"/>
  <c r="Z4725" i="6"/>
  <c r="AA4725" i="6"/>
  <c r="AB4725" i="6"/>
  <c r="AC4725" i="6"/>
  <c r="AD4725" i="6"/>
  <c r="AE4725" i="6"/>
  <c r="AF4725" i="6"/>
  <c r="X4726" i="6"/>
  <c r="Y4726" i="6"/>
  <c r="Z4726" i="6"/>
  <c r="AA4726" i="6"/>
  <c r="AB4726" i="6"/>
  <c r="AC4726" i="6"/>
  <c r="AD4726" i="6"/>
  <c r="AE4726" i="6"/>
  <c r="AF4726" i="6"/>
  <c r="X4727" i="6"/>
  <c r="Y4727" i="6"/>
  <c r="Z4727" i="6"/>
  <c r="AA4727" i="6"/>
  <c r="AB4727" i="6"/>
  <c r="AC4727" i="6"/>
  <c r="AD4727" i="6"/>
  <c r="AE4727" i="6"/>
  <c r="AF4727" i="6"/>
  <c r="X4728" i="6"/>
  <c r="Y4728" i="6"/>
  <c r="Z4728" i="6"/>
  <c r="AA4728" i="6"/>
  <c r="AB4728" i="6"/>
  <c r="AC4728" i="6"/>
  <c r="AD4728" i="6"/>
  <c r="AE4728" i="6"/>
  <c r="AF4728" i="6"/>
  <c r="X4729" i="6"/>
  <c r="Y4729" i="6"/>
  <c r="Z4729" i="6"/>
  <c r="AA4729" i="6"/>
  <c r="AB4729" i="6"/>
  <c r="AC4729" i="6"/>
  <c r="AD4729" i="6"/>
  <c r="AE4729" i="6"/>
  <c r="AF4729" i="6"/>
  <c r="X4730" i="6"/>
  <c r="Y4730" i="6"/>
  <c r="Z4730" i="6"/>
  <c r="AA4730" i="6"/>
  <c r="AB4730" i="6"/>
  <c r="AC4730" i="6"/>
  <c r="AD4730" i="6"/>
  <c r="AE4730" i="6"/>
  <c r="AF4730" i="6"/>
  <c r="X4731" i="6"/>
  <c r="Y4731" i="6"/>
  <c r="Z4731" i="6"/>
  <c r="AA4731" i="6"/>
  <c r="AB4731" i="6"/>
  <c r="AC4731" i="6"/>
  <c r="AD4731" i="6"/>
  <c r="AE4731" i="6"/>
  <c r="AF4731" i="6"/>
  <c r="X4732" i="6"/>
  <c r="Y4732" i="6"/>
  <c r="Z4732" i="6"/>
  <c r="AA4732" i="6"/>
  <c r="AB4732" i="6"/>
  <c r="AC4732" i="6"/>
  <c r="AD4732" i="6"/>
  <c r="AE4732" i="6"/>
  <c r="AF4732" i="6"/>
  <c r="X4733" i="6"/>
  <c r="Y4733" i="6"/>
  <c r="Z4733" i="6"/>
  <c r="AA4733" i="6"/>
  <c r="AB4733" i="6"/>
  <c r="AC4733" i="6"/>
  <c r="AD4733" i="6"/>
  <c r="AE4733" i="6"/>
  <c r="AF4733" i="6"/>
  <c r="X4734" i="6"/>
  <c r="Y4734" i="6"/>
  <c r="Z4734" i="6"/>
  <c r="AA4734" i="6"/>
  <c r="AB4734" i="6"/>
  <c r="AC4734" i="6"/>
  <c r="AD4734" i="6"/>
  <c r="AE4734" i="6"/>
  <c r="AF4734" i="6"/>
  <c r="X4735" i="6"/>
  <c r="Y4735" i="6"/>
  <c r="Z4735" i="6"/>
  <c r="AA4735" i="6"/>
  <c r="AB4735" i="6"/>
  <c r="AC4735" i="6"/>
  <c r="AD4735" i="6"/>
  <c r="AE4735" i="6"/>
  <c r="AF4735" i="6"/>
  <c r="X4736" i="6"/>
  <c r="Y4736" i="6"/>
  <c r="Z4736" i="6"/>
  <c r="AA4736" i="6"/>
  <c r="AB4736" i="6"/>
  <c r="AC4736" i="6"/>
  <c r="AD4736" i="6"/>
  <c r="AE4736" i="6"/>
  <c r="AF4736" i="6"/>
  <c r="X4737" i="6"/>
  <c r="Y4737" i="6"/>
  <c r="Z4737" i="6"/>
  <c r="AA4737" i="6"/>
  <c r="AB4737" i="6"/>
  <c r="AC4737" i="6"/>
  <c r="AD4737" i="6"/>
  <c r="AE4737" i="6"/>
  <c r="AF4737" i="6"/>
  <c r="X4738" i="6"/>
  <c r="Y4738" i="6"/>
  <c r="Z4738" i="6"/>
  <c r="AA4738" i="6"/>
  <c r="AB4738" i="6"/>
  <c r="AC4738" i="6"/>
  <c r="AD4738" i="6"/>
  <c r="AE4738" i="6"/>
  <c r="AF4738" i="6"/>
  <c r="X4739" i="6"/>
  <c r="Y4739" i="6"/>
  <c r="Z4739" i="6"/>
  <c r="AA4739" i="6"/>
  <c r="AB4739" i="6"/>
  <c r="AC4739" i="6"/>
  <c r="AD4739" i="6"/>
  <c r="AE4739" i="6"/>
  <c r="AF4739" i="6"/>
  <c r="X4740" i="6"/>
  <c r="Y4740" i="6"/>
  <c r="Z4740" i="6"/>
  <c r="AA4740" i="6"/>
  <c r="AB4740" i="6"/>
  <c r="AC4740" i="6"/>
  <c r="AD4740" i="6"/>
  <c r="AE4740" i="6"/>
  <c r="AF4740" i="6"/>
  <c r="X4741" i="6"/>
  <c r="Y4741" i="6"/>
  <c r="Z4741" i="6"/>
  <c r="AA4741" i="6"/>
  <c r="AB4741" i="6"/>
  <c r="AC4741" i="6"/>
  <c r="AD4741" i="6"/>
  <c r="AE4741" i="6"/>
  <c r="AF4741" i="6"/>
  <c r="X4742" i="6"/>
  <c r="Y4742" i="6"/>
  <c r="Z4742" i="6"/>
  <c r="AA4742" i="6"/>
  <c r="AB4742" i="6"/>
  <c r="AC4742" i="6"/>
  <c r="AD4742" i="6"/>
  <c r="AE4742" i="6"/>
  <c r="AF4742" i="6"/>
  <c r="X4743" i="6"/>
  <c r="Y4743" i="6"/>
  <c r="Z4743" i="6"/>
  <c r="AA4743" i="6"/>
  <c r="AB4743" i="6"/>
  <c r="AC4743" i="6"/>
  <c r="AD4743" i="6"/>
  <c r="AE4743" i="6"/>
  <c r="AF4743" i="6"/>
  <c r="X4744" i="6"/>
  <c r="Y4744" i="6"/>
  <c r="Z4744" i="6"/>
  <c r="AA4744" i="6"/>
  <c r="AB4744" i="6"/>
  <c r="AC4744" i="6"/>
  <c r="AD4744" i="6"/>
  <c r="AE4744" i="6"/>
  <c r="AF4744" i="6"/>
  <c r="X4745" i="6"/>
  <c r="Y4745" i="6"/>
  <c r="Z4745" i="6"/>
  <c r="AA4745" i="6"/>
  <c r="AB4745" i="6"/>
  <c r="AC4745" i="6"/>
  <c r="AD4745" i="6"/>
  <c r="AE4745" i="6"/>
  <c r="AF4745" i="6"/>
  <c r="X4746" i="6"/>
  <c r="Y4746" i="6"/>
  <c r="Z4746" i="6"/>
  <c r="AA4746" i="6"/>
  <c r="AB4746" i="6"/>
  <c r="AC4746" i="6"/>
  <c r="AD4746" i="6"/>
  <c r="AE4746" i="6"/>
  <c r="AF4746" i="6"/>
  <c r="X4747" i="6"/>
  <c r="Y4747" i="6"/>
  <c r="Z4747" i="6"/>
  <c r="AA4747" i="6"/>
  <c r="AB4747" i="6"/>
  <c r="AC4747" i="6"/>
  <c r="AD4747" i="6"/>
  <c r="AE4747" i="6"/>
  <c r="AF4747" i="6"/>
  <c r="X4748" i="6"/>
  <c r="Y4748" i="6"/>
  <c r="Z4748" i="6"/>
  <c r="AA4748" i="6"/>
  <c r="AB4748" i="6"/>
  <c r="AC4748" i="6"/>
  <c r="AD4748" i="6"/>
  <c r="AE4748" i="6"/>
  <c r="AF4748" i="6"/>
  <c r="X4749" i="6"/>
  <c r="Y4749" i="6"/>
  <c r="Z4749" i="6"/>
  <c r="AA4749" i="6"/>
  <c r="AB4749" i="6"/>
  <c r="AC4749" i="6"/>
  <c r="AD4749" i="6"/>
  <c r="AE4749" i="6"/>
  <c r="AF4749" i="6"/>
  <c r="X4750" i="6"/>
  <c r="Y4750" i="6"/>
  <c r="Z4750" i="6"/>
  <c r="AA4750" i="6"/>
  <c r="AB4750" i="6"/>
  <c r="AC4750" i="6"/>
  <c r="AD4750" i="6"/>
  <c r="AE4750" i="6"/>
  <c r="AF4750" i="6"/>
  <c r="X4751" i="6"/>
  <c r="Y4751" i="6"/>
  <c r="Z4751" i="6"/>
  <c r="AA4751" i="6"/>
  <c r="AB4751" i="6"/>
  <c r="AC4751" i="6"/>
  <c r="AD4751" i="6"/>
  <c r="AE4751" i="6"/>
  <c r="AF4751" i="6"/>
  <c r="X4752" i="6"/>
  <c r="Y4752" i="6"/>
  <c r="Z4752" i="6"/>
  <c r="AA4752" i="6"/>
  <c r="AB4752" i="6"/>
  <c r="AC4752" i="6"/>
  <c r="AD4752" i="6"/>
  <c r="AE4752" i="6"/>
  <c r="AF4752" i="6"/>
  <c r="X4753" i="6"/>
  <c r="Y4753" i="6"/>
  <c r="Z4753" i="6"/>
  <c r="AA4753" i="6"/>
  <c r="AB4753" i="6"/>
  <c r="AC4753" i="6"/>
  <c r="AD4753" i="6"/>
  <c r="AE4753" i="6"/>
  <c r="AF4753" i="6"/>
  <c r="X4754" i="6"/>
  <c r="Y4754" i="6"/>
  <c r="Z4754" i="6"/>
  <c r="AA4754" i="6"/>
  <c r="AB4754" i="6"/>
  <c r="AC4754" i="6"/>
  <c r="AD4754" i="6"/>
  <c r="AE4754" i="6"/>
  <c r="AF4754" i="6"/>
  <c r="X4755" i="6"/>
  <c r="Y4755" i="6"/>
  <c r="Z4755" i="6"/>
  <c r="AA4755" i="6"/>
  <c r="AB4755" i="6"/>
  <c r="AC4755" i="6"/>
  <c r="AD4755" i="6"/>
  <c r="AE4755" i="6"/>
  <c r="AF4755" i="6"/>
  <c r="X4756" i="6"/>
  <c r="Y4756" i="6"/>
  <c r="Z4756" i="6"/>
  <c r="AA4756" i="6"/>
  <c r="AB4756" i="6"/>
  <c r="AC4756" i="6"/>
  <c r="AD4756" i="6"/>
  <c r="AE4756" i="6"/>
  <c r="AF4756" i="6"/>
  <c r="X4757" i="6"/>
  <c r="Y4757" i="6"/>
  <c r="Z4757" i="6"/>
  <c r="AA4757" i="6"/>
  <c r="AB4757" i="6"/>
  <c r="AC4757" i="6"/>
  <c r="AD4757" i="6"/>
  <c r="AE4757" i="6"/>
  <c r="AF4757" i="6"/>
  <c r="X4758" i="6"/>
  <c r="Y4758" i="6"/>
  <c r="Z4758" i="6"/>
  <c r="AA4758" i="6"/>
  <c r="AB4758" i="6"/>
  <c r="AC4758" i="6"/>
  <c r="AD4758" i="6"/>
  <c r="AE4758" i="6"/>
  <c r="AF4758" i="6"/>
  <c r="X4759" i="6"/>
  <c r="Y4759" i="6"/>
  <c r="Z4759" i="6"/>
  <c r="AA4759" i="6"/>
  <c r="AB4759" i="6"/>
  <c r="AC4759" i="6"/>
  <c r="AD4759" i="6"/>
  <c r="AE4759" i="6"/>
  <c r="AF4759" i="6"/>
  <c r="X4760" i="6"/>
  <c r="Y4760" i="6"/>
  <c r="Z4760" i="6"/>
  <c r="AA4760" i="6"/>
  <c r="AB4760" i="6"/>
  <c r="AC4760" i="6"/>
  <c r="AD4760" i="6"/>
  <c r="AE4760" i="6"/>
  <c r="AF4760" i="6"/>
  <c r="X4761" i="6"/>
  <c r="Y4761" i="6"/>
  <c r="Z4761" i="6"/>
  <c r="AA4761" i="6"/>
  <c r="AB4761" i="6"/>
  <c r="AC4761" i="6"/>
  <c r="AD4761" i="6"/>
  <c r="AE4761" i="6"/>
  <c r="AF4761" i="6"/>
  <c r="X4762" i="6"/>
  <c r="Y4762" i="6"/>
  <c r="Z4762" i="6"/>
  <c r="AA4762" i="6"/>
  <c r="AB4762" i="6"/>
  <c r="AC4762" i="6"/>
  <c r="AD4762" i="6"/>
  <c r="AE4762" i="6"/>
  <c r="AF4762" i="6"/>
  <c r="X4763" i="6"/>
  <c r="Y4763" i="6"/>
  <c r="Z4763" i="6"/>
  <c r="AA4763" i="6"/>
  <c r="AB4763" i="6"/>
  <c r="AC4763" i="6"/>
  <c r="AD4763" i="6"/>
  <c r="AE4763" i="6"/>
  <c r="AF4763" i="6"/>
  <c r="X4764" i="6"/>
  <c r="Y4764" i="6"/>
  <c r="Z4764" i="6"/>
  <c r="AA4764" i="6"/>
  <c r="AB4764" i="6"/>
  <c r="AC4764" i="6"/>
  <c r="AD4764" i="6"/>
  <c r="AE4764" i="6"/>
  <c r="AF4764" i="6"/>
  <c r="X4765" i="6"/>
  <c r="Y4765" i="6"/>
  <c r="Z4765" i="6"/>
  <c r="AA4765" i="6"/>
  <c r="AB4765" i="6"/>
  <c r="AC4765" i="6"/>
  <c r="AD4765" i="6"/>
  <c r="AE4765" i="6"/>
  <c r="AF4765" i="6"/>
  <c r="X4766" i="6"/>
  <c r="Y4766" i="6"/>
  <c r="Z4766" i="6"/>
  <c r="AA4766" i="6"/>
  <c r="AB4766" i="6"/>
  <c r="AC4766" i="6"/>
  <c r="AD4766" i="6"/>
  <c r="AE4766" i="6"/>
  <c r="AF4766" i="6"/>
  <c r="X4767" i="6"/>
  <c r="Y4767" i="6"/>
  <c r="Z4767" i="6"/>
  <c r="AA4767" i="6"/>
  <c r="AB4767" i="6"/>
  <c r="AC4767" i="6"/>
  <c r="AD4767" i="6"/>
  <c r="AE4767" i="6"/>
  <c r="AF4767" i="6"/>
  <c r="X4768" i="6"/>
  <c r="Y4768" i="6"/>
  <c r="Z4768" i="6"/>
  <c r="AA4768" i="6"/>
  <c r="AB4768" i="6"/>
  <c r="AC4768" i="6"/>
  <c r="AD4768" i="6"/>
  <c r="AE4768" i="6"/>
  <c r="AF4768" i="6"/>
  <c r="X4769" i="6"/>
  <c r="Y4769" i="6"/>
  <c r="Z4769" i="6"/>
  <c r="AA4769" i="6"/>
  <c r="AB4769" i="6"/>
  <c r="AC4769" i="6"/>
  <c r="AD4769" i="6"/>
  <c r="AE4769" i="6"/>
  <c r="AF4769" i="6"/>
  <c r="X4770" i="6"/>
  <c r="Y4770" i="6"/>
  <c r="Z4770" i="6"/>
  <c r="AA4770" i="6"/>
  <c r="AB4770" i="6"/>
  <c r="AC4770" i="6"/>
  <c r="AD4770" i="6"/>
  <c r="AE4770" i="6"/>
  <c r="AF4770" i="6"/>
  <c r="X4771" i="6"/>
  <c r="Y4771" i="6"/>
  <c r="Z4771" i="6"/>
  <c r="AA4771" i="6"/>
  <c r="AB4771" i="6"/>
  <c r="AC4771" i="6"/>
  <c r="AD4771" i="6"/>
  <c r="AE4771" i="6"/>
  <c r="AF4771" i="6"/>
  <c r="X4772" i="6"/>
  <c r="Y4772" i="6"/>
  <c r="Z4772" i="6"/>
  <c r="AA4772" i="6"/>
  <c r="AB4772" i="6"/>
  <c r="AC4772" i="6"/>
  <c r="AD4772" i="6"/>
  <c r="AE4772" i="6"/>
  <c r="AF4772" i="6"/>
  <c r="X4773" i="6"/>
  <c r="Y4773" i="6"/>
  <c r="Z4773" i="6"/>
  <c r="AA4773" i="6"/>
  <c r="AB4773" i="6"/>
  <c r="AC4773" i="6"/>
  <c r="AD4773" i="6"/>
  <c r="AE4773" i="6"/>
  <c r="AF4773" i="6"/>
  <c r="X4774" i="6"/>
  <c r="Y4774" i="6"/>
  <c r="Z4774" i="6"/>
  <c r="AA4774" i="6"/>
  <c r="AB4774" i="6"/>
  <c r="AC4774" i="6"/>
  <c r="AD4774" i="6"/>
  <c r="AE4774" i="6"/>
  <c r="AF4774" i="6"/>
  <c r="X4775" i="6"/>
  <c r="Y4775" i="6"/>
  <c r="Z4775" i="6"/>
  <c r="AA4775" i="6"/>
  <c r="AB4775" i="6"/>
  <c r="AC4775" i="6"/>
  <c r="AD4775" i="6"/>
  <c r="AE4775" i="6"/>
  <c r="AF4775" i="6"/>
  <c r="X4776" i="6"/>
  <c r="Y4776" i="6"/>
  <c r="Z4776" i="6"/>
  <c r="AA4776" i="6"/>
  <c r="AB4776" i="6"/>
  <c r="AC4776" i="6"/>
  <c r="AD4776" i="6"/>
  <c r="AE4776" i="6"/>
  <c r="AF4776" i="6"/>
  <c r="X4777" i="6"/>
  <c r="Y4777" i="6"/>
  <c r="Z4777" i="6"/>
  <c r="AA4777" i="6"/>
  <c r="AB4777" i="6"/>
  <c r="AC4777" i="6"/>
  <c r="AD4777" i="6"/>
  <c r="AE4777" i="6"/>
  <c r="AF4777" i="6"/>
  <c r="X4778" i="6"/>
  <c r="Y4778" i="6"/>
  <c r="Z4778" i="6"/>
  <c r="AA4778" i="6"/>
  <c r="AB4778" i="6"/>
  <c r="AC4778" i="6"/>
  <c r="AD4778" i="6"/>
  <c r="AE4778" i="6"/>
  <c r="AF4778" i="6"/>
  <c r="X4779" i="6"/>
  <c r="Y4779" i="6"/>
  <c r="Z4779" i="6"/>
  <c r="AA4779" i="6"/>
  <c r="AB4779" i="6"/>
  <c r="AC4779" i="6"/>
  <c r="AD4779" i="6"/>
  <c r="AE4779" i="6"/>
  <c r="AF4779" i="6"/>
  <c r="X4780" i="6"/>
  <c r="Y4780" i="6"/>
  <c r="Z4780" i="6"/>
  <c r="AA4780" i="6"/>
  <c r="AB4780" i="6"/>
  <c r="AC4780" i="6"/>
  <c r="AD4780" i="6"/>
  <c r="AE4780" i="6"/>
  <c r="AF4780" i="6"/>
  <c r="X4781" i="6"/>
  <c r="Y4781" i="6"/>
  <c r="Z4781" i="6"/>
  <c r="AA4781" i="6"/>
  <c r="AB4781" i="6"/>
  <c r="AC4781" i="6"/>
  <c r="AD4781" i="6"/>
  <c r="AE4781" i="6"/>
  <c r="AF4781" i="6"/>
  <c r="X4782" i="6"/>
  <c r="Y4782" i="6"/>
  <c r="Z4782" i="6"/>
  <c r="AA4782" i="6"/>
  <c r="AB4782" i="6"/>
  <c r="AC4782" i="6"/>
  <c r="AD4782" i="6"/>
  <c r="AE4782" i="6"/>
  <c r="AF4782" i="6"/>
  <c r="X4783" i="6"/>
  <c r="Y4783" i="6"/>
  <c r="Z4783" i="6"/>
  <c r="AA4783" i="6"/>
  <c r="AB4783" i="6"/>
  <c r="AC4783" i="6"/>
  <c r="AD4783" i="6"/>
  <c r="AE4783" i="6"/>
  <c r="AF4783" i="6"/>
  <c r="X4784" i="6"/>
  <c r="Y4784" i="6"/>
  <c r="Z4784" i="6"/>
  <c r="AA4784" i="6"/>
  <c r="AB4784" i="6"/>
  <c r="AC4784" i="6"/>
  <c r="AD4784" i="6"/>
  <c r="AE4784" i="6"/>
  <c r="AF4784" i="6"/>
  <c r="X4785" i="6"/>
  <c r="Y4785" i="6"/>
  <c r="Z4785" i="6"/>
  <c r="AA4785" i="6"/>
  <c r="AB4785" i="6"/>
  <c r="AC4785" i="6"/>
  <c r="AD4785" i="6"/>
  <c r="AE4785" i="6"/>
  <c r="AF4785" i="6"/>
  <c r="X4786" i="6"/>
  <c r="Y4786" i="6"/>
  <c r="Z4786" i="6"/>
  <c r="AA4786" i="6"/>
  <c r="AB4786" i="6"/>
  <c r="AC4786" i="6"/>
  <c r="AD4786" i="6"/>
  <c r="AE4786" i="6"/>
  <c r="AF4786" i="6"/>
  <c r="X4787" i="6"/>
  <c r="Y4787" i="6"/>
  <c r="Z4787" i="6"/>
  <c r="AA4787" i="6"/>
  <c r="AB4787" i="6"/>
  <c r="AC4787" i="6"/>
  <c r="AD4787" i="6"/>
  <c r="AE4787" i="6"/>
  <c r="AF4787" i="6"/>
  <c r="X4788" i="6"/>
  <c r="Y4788" i="6"/>
  <c r="Z4788" i="6"/>
  <c r="AA4788" i="6"/>
  <c r="AB4788" i="6"/>
  <c r="AC4788" i="6"/>
  <c r="AD4788" i="6"/>
  <c r="AE4788" i="6"/>
  <c r="AF4788" i="6"/>
  <c r="X4789" i="6"/>
  <c r="Y4789" i="6"/>
  <c r="Z4789" i="6"/>
  <c r="AA4789" i="6"/>
  <c r="AB4789" i="6"/>
  <c r="AC4789" i="6"/>
  <c r="AD4789" i="6"/>
  <c r="AE4789" i="6"/>
  <c r="AF4789" i="6"/>
  <c r="X4790" i="6"/>
  <c r="Y4790" i="6"/>
  <c r="Z4790" i="6"/>
  <c r="AA4790" i="6"/>
  <c r="AB4790" i="6"/>
  <c r="AC4790" i="6"/>
  <c r="AD4790" i="6"/>
  <c r="AE4790" i="6"/>
  <c r="AF4790" i="6"/>
  <c r="X4791" i="6"/>
  <c r="Y4791" i="6"/>
  <c r="Z4791" i="6"/>
  <c r="AA4791" i="6"/>
  <c r="AB4791" i="6"/>
  <c r="AC4791" i="6"/>
  <c r="AD4791" i="6"/>
  <c r="AE4791" i="6"/>
  <c r="AF4791" i="6"/>
  <c r="X4792" i="6"/>
  <c r="Y4792" i="6"/>
  <c r="Z4792" i="6"/>
  <c r="AA4792" i="6"/>
  <c r="AB4792" i="6"/>
  <c r="AC4792" i="6"/>
  <c r="AD4792" i="6"/>
  <c r="AE4792" i="6"/>
  <c r="AF4792" i="6"/>
  <c r="X4793" i="6"/>
  <c r="Y4793" i="6"/>
  <c r="Z4793" i="6"/>
  <c r="AA4793" i="6"/>
  <c r="AB4793" i="6"/>
  <c r="AC4793" i="6"/>
  <c r="AD4793" i="6"/>
  <c r="AE4793" i="6"/>
  <c r="AF4793" i="6"/>
  <c r="X4794" i="6"/>
  <c r="Y4794" i="6"/>
  <c r="Z4794" i="6"/>
  <c r="AA4794" i="6"/>
  <c r="AB4794" i="6"/>
  <c r="AC4794" i="6"/>
  <c r="AD4794" i="6"/>
  <c r="AE4794" i="6"/>
  <c r="AF4794" i="6"/>
  <c r="X4795" i="6"/>
  <c r="Y4795" i="6"/>
  <c r="Z4795" i="6"/>
  <c r="AA4795" i="6"/>
  <c r="AB4795" i="6"/>
  <c r="AC4795" i="6"/>
  <c r="AD4795" i="6"/>
  <c r="AE4795" i="6"/>
  <c r="AF4795" i="6"/>
  <c r="X4796" i="6"/>
  <c r="Y4796" i="6"/>
  <c r="Z4796" i="6"/>
  <c r="AA4796" i="6"/>
  <c r="AB4796" i="6"/>
  <c r="AC4796" i="6"/>
  <c r="AD4796" i="6"/>
  <c r="AE4796" i="6"/>
  <c r="AF4796" i="6"/>
  <c r="X4797" i="6"/>
  <c r="Y4797" i="6"/>
  <c r="Z4797" i="6"/>
  <c r="AA4797" i="6"/>
  <c r="AB4797" i="6"/>
  <c r="AC4797" i="6"/>
  <c r="AD4797" i="6"/>
  <c r="AE4797" i="6"/>
  <c r="AF4797" i="6"/>
  <c r="X4798" i="6"/>
  <c r="Y4798" i="6"/>
  <c r="Z4798" i="6"/>
  <c r="AA4798" i="6"/>
  <c r="AB4798" i="6"/>
  <c r="AC4798" i="6"/>
  <c r="AD4798" i="6"/>
  <c r="AE4798" i="6"/>
  <c r="AF4798" i="6"/>
  <c r="X4799" i="6"/>
  <c r="Y4799" i="6"/>
  <c r="Z4799" i="6"/>
  <c r="AA4799" i="6"/>
  <c r="AB4799" i="6"/>
  <c r="AC4799" i="6"/>
  <c r="AD4799" i="6"/>
  <c r="AE4799" i="6"/>
  <c r="AF4799" i="6"/>
  <c r="X4800" i="6"/>
  <c r="Y4800" i="6"/>
  <c r="Z4800" i="6"/>
  <c r="AA4800" i="6"/>
  <c r="AB4800" i="6"/>
  <c r="AC4800" i="6"/>
  <c r="AD4800" i="6"/>
  <c r="AE4800" i="6"/>
  <c r="AF4800" i="6"/>
  <c r="X4801" i="6"/>
  <c r="Y4801" i="6"/>
  <c r="Z4801" i="6"/>
  <c r="AA4801" i="6"/>
  <c r="AB4801" i="6"/>
  <c r="AC4801" i="6"/>
  <c r="AD4801" i="6"/>
  <c r="AE4801" i="6"/>
  <c r="AF4801" i="6"/>
  <c r="X4802" i="6"/>
  <c r="Y4802" i="6"/>
  <c r="Z4802" i="6"/>
  <c r="AA4802" i="6"/>
  <c r="AB4802" i="6"/>
  <c r="AC4802" i="6"/>
  <c r="AD4802" i="6"/>
  <c r="AE4802" i="6"/>
  <c r="AF4802" i="6"/>
  <c r="X4803" i="6"/>
  <c r="Y4803" i="6"/>
  <c r="Z4803" i="6"/>
  <c r="AA4803" i="6"/>
  <c r="AB4803" i="6"/>
  <c r="AC4803" i="6"/>
  <c r="AD4803" i="6"/>
  <c r="AE4803" i="6"/>
  <c r="AF4803" i="6"/>
  <c r="X4804" i="6"/>
  <c r="Y4804" i="6"/>
  <c r="Z4804" i="6"/>
  <c r="AA4804" i="6"/>
  <c r="AB4804" i="6"/>
  <c r="AC4804" i="6"/>
  <c r="AD4804" i="6"/>
  <c r="AE4804" i="6"/>
  <c r="AF4804" i="6"/>
  <c r="X4805" i="6"/>
  <c r="Y4805" i="6"/>
  <c r="Z4805" i="6"/>
  <c r="AA4805" i="6"/>
  <c r="AB4805" i="6"/>
  <c r="AC4805" i="6"/>
  <c r="AD4805" i="6"/>
  <c r="AE4805" i="6"/>
  <c r="AF4805" i="6"/>
  <c r="X4806" i="6"/>
  <c r="Y4806" i="6"/>
  <c r="Z4806" i="6"/>
  <c r="AA4806" i="6"/>
  <c r="AB4806" i="6"/>
  <c r="AC4806" i="6"/>
  <c r="AD4806" i="6"/>
  <c r="AE4806" i="6"/>
  <c r="AF4806" i="6"/>
  <c r="X4807" i="6"/>
  <c r="Y4807" i="6"/>
  <c r="Z4807" i="6"/>
  <c r="AA4807" i="6"/>
  <c r="AB4807" i="6"/>
  <c r="AC4807" i="6"/>
  <c r="AD4807" i="6"/>
  <c r="AE4807" i="6"/>
  <c r="AF4807" i="6"/>
  <c r="X4808" i="6"/>
  <c r="Y4808" i="6"/>
  <c r="Z4808" i="6"/>
  <c r="AA4808" i="6"/>
  <c r="AB4808" i="6"/>
  <c r="AC4808" i="6"/>
  <c r="AD4808" i="6"/>
  <c r="AE4808" i="6"/>
  <c r="AF4808" i="6"/>
  <c r="X4809" i="6"/>
  <c r="Y4809" i="6"/>
  <c r="Z4809" i="6"/>
  <c r="AA4809" i="6"/>
  <c r="AB4809" i="6"/>
  <c r="AC4809" i="6"/>
  <c r="AD4809" i="6"/>
  <c r="AE4809" i="6"/>
  <c r="AF4809" i="6"/>
  <c r="X4810" i="6"/>
  <c r="Y4810" i="6"/>
  <c r="Z4810" i="6"/>
  <c r="AA4810" i="6"/>
  <c r="AB4810" i="6"/>
  <c r="AC4810" i="6"/>
  <c r="AD4810" i="6"/>
  <c r="AE4810" i="6"/>
  <c r="AF4810" i="6"/>
  <c r="X4811" i="6"/>
  <c r="Y4811" i="6"/>
  <c r="Z4811" i="6"/>
  <c r="AA4811" i="6"/>
  <c r="AB4811" i="6"/>
  <c r="AC4811" i="6"/>
  <c r="AD4811" i="6"/>
  <c r="AE4811" i="6"/>
  <c r="AF4811" i="6"/>
  <c r="X4812" i="6"/>
  <c r="Y4812" i="6"/>
  <c r="Z4812" i="6"/>
  <c r="AA4812" i="6"/>
  <c r="AB4812" i="6"/>
  <c r="AC4812" i="6"/>
  <c r="AD4812" i="6"/>
  <c r="AE4812" i="6"/>
  <c r="AF4812" i="6"/>
  <c r="X4813" i="6"/>
  <c r="Y4813" i="6"/>
  <c r="Z4813" i="6"/>
  <c r="AA4813" i="6"/>
  <c r="AB4813" i="6"/>
  <c r="AC4813" i="6"/>
  <c r="AD4813" i="6"/>
  <c r="AE4813" i="6"/>
  <c r="AF4813" i="6"/>
  <c r="X4814" i="6"/>
  <c r="Y4814" i="6"/>
  <c r="Z4814" i="6"/>
  <c r="AA4814" i="6"/>
  <c r="AB4814" i="6"/>
  <c r="AC4814" i="6"/>
  <c r="AD4814" i="6"/>
  <c r="AE4814" i="6"/>
  <c r="AF4814" i="6"/>
  <c r="X4815" i="6"/>
  <c r="Y4815" i="6"/>
  <c r="Z4815" i="6"/>
  <c r="AA4815" i="6"/>
  <c r="AB4815" i="6"/>
  <c r="AC4815" i="6"/>
  <c r="AD4815" i="6"/>
  <c r="AE4815" i="6"/>
  <c r="AF4815" i="6"/>
  <c r="X4816" i="6"/>
  <c r="Y4816" i="6"/>
  <c r="Z4816" i="6"/>
  <c r="AA4816" i="6"/>
  <c r="AB4816" i="6"/>
  <c r="AC4816" i="6"/>
  <c r="AD4816" i="6"/>
  <c r="AE4816" i="6"/>
  <c r="AF4816" i="6"/>
  <c r="X4817" i="6"/>
  <c r="Y4817" i="6"/>
  <c r="Z4817" i="6"/>
  <c r="AA4817" i="6"/>
  <c r="AB4817" i="6"/>
  <c r="AC4817" i="6"/>
  <c r="AD4817" i="6"/>
  <c r="AE4817" i="6"/>
  <c r="AF4817" i="6"/>
  <c r="X4818" i="6"/>
  <c r="Y4818" i="6"/>
  <c r="Z4818" i="6"/>
  <c r="AA4818" i="6"/>
  <c r="AB4818" i="6"/>
  <c r="AC4818" i="6"/>
  <c r="AD4818" i="6"/>
  <c r="AE4818" i="6"/>
  <c r="AF4818" i="6"/>
  <c r="X4819" i="6"/>
  <c r="Y4819" i="6"/>
  <c r="Z4819" i="6"/>
  <c r="AA4819" i="6"/>
  <c r="AB4819" i="6"/>
  <c r="AC4819" i="6"/>
  <c r="AD4819" i="6"/>
  <c r="AE4819" i="6"/>
  <c r="AF4819" i="6"/>
  <c r="X4820" i="6"/>
  <c r="Y4820" i="6"/>
  <c r="Z4820" i="6"/>
  <c r="AA4820" i="6"/>
  <c r="AB4820" i="6"/>
  <c r="AC4820" i="6"/>
  <c r="AD4820" i="6"/>
  <c r="AE4820" i="6"/>
  <c r="AF4820" i="6"/>
  <c r="X4821" i="6"/>
  <c r="Y4821" i="6"/>
  <c r="Z4821" i="6"/>
  <c r="AA4821" i="6"/>
  <c r="AB4821" i="6"/>
  <c r="AC4821" i="6"/>
  <c r="AD4821" i="6"/>
  <c r="AE4821" i="6"/>
  <c r="AF4821" i="6"/>
  <c r="X4822" i="6"/>
  <c r="Y4822" i="6"/>
  <c r="Z4822" i="6"/>
  <c r="AA4822" i="6"/>
  <c r="AB4822" i="6"/>
  <c r="AC4822" i="6"/>
  <c r="AD4822" i="6"/>
  <c r="AE4822" i="6"/>
  <c r="AF4822" i="6"/>
  <c r="X4823" i="6"/>
  <c r="Y4823" i="6"/>
  <c r="Z4823" i="6"/>
  <c r="AA4823" i="6"/>
  <c r="AB4823" i="6"/>
  <c r="AC4823" i="6"/>
  <c r="AD4823" i="6"/>
  <c r="AE4823" i="6"/>
  <c r="AF4823" i="6"/>
  <c r="X4824" i="6"/>
  <c r="Y4824" i="6"/>
  <c r="Z4824" i="6"/>
  <c r="AA4824" i="6"/>
  <c r="AB4824" i="6"/>
  <c r="AC4824" i="6"/>
  <c r="AD4824" i="6"/>
  <c r="AE4824" i="6"/>
  <c r="AF4824" i="6"/>
  <c r="X4825" i="6"/>
  <c r="Y4825" i="6"/>
  <c r="Z4825" i="6"/>
  <c r="AA4825" i="6"/>
  <c r="AB4825" i="6"/>
  <c r="AC4825" i="6"/>
  <c r="AD4825" i="6"/>
  <c r="AE4825" i="6"/>
  <c r="AF4825" i="6"/>
  <c r="X4826" i="6"/>
  <c r="Y4826" i="6"/>
  <c r="Z4826" i="6"/>
  <c r="AA4826" i="6"/>
  <c r="AB4826" i="6"/>
  <c r="AC4826" i="6"/>
  <c r="AD4826" i="6"/>
  <c r="AE4826" i="6"/>
  <c r="AF4826" i="6"/>
  <c r="X4827" i="6"/>
  <c r="Y4827" i="6"/>
  <c r="Z4827" i="6"/>
  <c r="AA4827" i="6"/>
  <c r="AB4827" i="6"/>
  <c r="AC4827" i="6"/>
  <c r="AD4827" i="6"/>
  <c r="AE4827" i="6"/>
  <c r="AF4827" i="6"/>
  <c r="X4828" i="6"/>
  <c r="Y4828" i="6"/>
  <c r="Z4828" i="6"/>
  <c r="AA4828" i="6"/>
  <c r="AB4828" i="6"/>
  <c r="AC4828" i="6"/>
  <c r="AD4828" i="6"/>
  <c r="AE4828" i="6"/>
  <c r="AF4828" i="6"/>
  <c r="X4829" i="6"/>
  <c r="Y4829" i="6"/>
  <c r="Z4829" i="6"/>
  <c r="AA4829" i="6"/>
  <c r="AB4829" i="6"/>
  <c r="AC4829" i="6"/>
  <c r="AD4829" i="6"/>
  <c r="AE4829" i="6"/>
  <c r="AF4829" i="6"/>
  <c r="X4830" i="6"/>
  <c r="Y4830" i="6"/>
  <c r="Z4830" i="6"/>
  <c r="AA4830" i="6"/>
  <c r="AB4830" i="6"/>
  <c r="AC4830" i="6"/>
  <c r="AD4830" i="6"/>
  <c r="AE4830" i="6"/>
  <c r="AF4830" i="6"/>
  <c r="X4831" i="6"/>
  <c r="Y4831" i="6"/>
  <c r="Z4831" i="6"/>
  <c r="AA4831" i="6"/>
  <c r="AB4831" i="6"/>
  <c r="AC4831" i="6"/>
  <c r="AD4831" i="6"/>
  <c r="AE4831" i="6"/>
  <c r="AF4831" i="6"/>
  <c r="X4832" i="6"/>
  <c r="Y4832" i="6"/>
  <c r="Z4832" i="6"/>
  <c r="AA4832" i="6"/>
  <c r="AB4832" i="6"/>
  <c r="AC4832" i="6"/>
  <c r="AD4832" i="6"/>
  <c r="AE4832" i="6"/>
  <c r="AF4832" i="6"/>
  <c r="X4833" i="6"/>
  <c r="Y4833" i="6"/>
  <c r="Z4833" i="6"/>
  <c r="AA4833" i="6"/>
  <c r="AB4833" i="6"/>
  <c r="AC4833" i="6"/>
  <c r="AD4833" i="6"/>
  <c r="AE4833" i="6"/>
  <c r="AF4833" i="6"/>
  <c r="X4834" i="6"/>
  <c r="Y4834" i="6"/>
  <c r="Z4834" i="6"/>
  <c r="AA4834" i="6"/>
  <c r="AB4834" i="6"/>
  <c r="AC4834" i="6"/>
  <c r="AD4834" i="6"/>
  <c r="AE4834" i="6"/>
  <c r="AF4834" i="6"/>
  <c r="X4835" i="6"/>
  <c r="Y4835" i="6"/>
  <c r="Z4835" i="6"/>
  <c r="AA4835" i="6"/>
  <c r="AB4835" i="6"/>
  <c r="AC4835" i="6"/>
  <c r="AD4835" i="6"/>
  <c r="AE4835" i="6"/>
  <c r="AF4835" i="6"/>
  <c r="X4836" i="6"/>
  <c r="Y4836" i="6"/>
  <c r="Z4836" i="6"/>
  <c r="AA4836" i="6"/>
  <c r="AB4836" i="6"/>
  <c r="AC4836" i="6"/>
  <c r="AD4836" i="6"/>
  <c r="AE4836" i="6"/>
  <c r="AF4836" i="6"/>
  <c r="X4837" i="6"/>
  <c r="Y4837" i="6"/>
  <c r="Z4837" i="6"/>
  <c r="AA4837" i="6"/>
  <c r="AB4837" i="6"/>
  <c r="AC4837" i="6"/>
  <c r="AD4837" i="6"/>
  <c r="AE4837" i="6"/>
  <c r="AF4837" i="6"/>
  <c r="X4838" i="6"/>
  <c r="Y4838" i="6"/>
  <c r="Z4838" i="6"/>
  <c r="AA4838" i="6"/>
  <c r="AB4838" i="6"/>
  <c r="AC4838" i="6"/>
  <c r="AD4838" i="6"/>
  <c r="AE4838" i="6"/>
  <c r="AF4838" i="6"/>
  <c r="X4839" i="6"/>
  <c r="Y4839" i="6"/>
  <c r="Z4839" i="6"/>
  <c r="AA4839" i="6"/>
  <c r="AB4839" i="6"/>
  <c r="AC4839" i="6"/>
  <c r="AD4839" i="6"/>
  <c r="AE4839" i="6"/>
  <c r="AF4839" i="6"/>
  <c r="X4840" i="6"/>
  <c r="Y4840" i="6"/>
  <c r="Z4840" i="6"/>
  <c r="AA4840" i="6"/>
  <c r="AB4840" i="6"/>
  <c r="AC4840" i="6"/>
  <c r="AD4840" i="6"/>
  <c r="AE4840" i="6"/>
  <c r="AF4840" i="6"/>
  <c r="X4841" i="6"/>
  <c r="Y4841" i="6"/>
  <c r="Z4841" i="6"/>
  <c r="AA4841" i="6"/>
  <c r="AB4841" i="6"/>
  <c r="AC4841" i="6"/>
  <c r="AD4841" i="6"/>
  <c r="AE4841" i="6"/>
  <c r="AF4841" i="6"/>
  <c r="X4842" i="6"/>
  <c r="Y4842" i="6"/>
  <c r="Z4842" i="6"/>
  <c r="AA4842" i="6"/>
  <c r="AB4842" i="6"/>
  <c r="AC4842" i="6"/>
  <c r="AD4842" i="6"/>
  <c r="AE4842" i="6"/>
  <c r="AF4842" i="6"/>
  <c r="X4843" i="6"/>
  <c r="Y4843" i="6"/>
  <c r="Z4843" i="6"/>
  <c r="AA4843" i="6"/>
  <c r="AB4843" i="6"/>
  <c r="AC4843" i="6"/>
  <c r="AD4843" i="6"/>
  <c r="AE4843" i="6"/>
  <c r="AF4843" i="6"/>
  <c r="X4844" i="6"/>
  <c r="Y4844" i="6"/>
  <c r="Z4844" i="6"/>
  <c r="AA4844" i="6"/>
  <c r="AB4844" i="6"/>
  <c r="AC4844" i="6"/>
  <c r="AD4844" i="6"/>
  <c r="AE4844" i="6"/>
  <c r="AF4844" i="6"/>
  <c r="X4845" i="6"/>
  <c r="Y4845" i="6"/>
  <c r="Z4845" i="6"/>
  <c r="AA4845" i="6"/>
  <c r="AB4845" i="6"/>
  <c r="AC4845" i="6"/>
  <c r="AD4845" i="6"/>
  <c r="AE4845" i="6"/>
  <c r="AF4845" i="6"/>
  <c r="X4846" i="6"/>
  <c r="Y4846" i="6"/>
  <c r="Z4846" i="6"/>
  <c r="AA4846" i="6"/>
  <c r="AB4846" i="6"/>
  <c r="AC4846" i="6"/>
  <c r="AD4846" i="6"/>
  <c r="AE4846" i="6"/>
  <c r="AF4846" i="6"/>
  <c r="X4847" i="6"/>
  <c r="Y4847" i="6"/>
  <c r="Z4847" i="6"/>
  <c r="AA4847" i="6"/>
  <c r="AB4847" i="6"/>
  <c r="AC4847" i="6"/>
  <c r="AD4847" i="6"/>
  <c r="AE4847" i="6"/>
  <c r="AF4847" i="6"/>
  <c r="X4848" i="6"/>
  <c r="Y4848" i="6"/>
  <c r="Z4848" i="6"/>
  <c r="AA4848" i="6"/>
  <c r="AB4848" i="6"/>
  <c r="AC4848" i="6"/>
  <c r="AD4848" i="6"/>
  <c r="AE4848" i="6"/>
  <c r="AF4848" i="6"/>
  <c r="X4849" i="6"/>
  <c r="Y4849" i="6"/>
  <c r="Z4849" i="6"/>
  <c r="AA4849" i="6"/>
  <c r="AB4849" i="6"/>
  <c r="AC4849" i="6"/>
  <c r="AD4849" i="6"/>
  <c r="AE4849" i="6"/>
  <c r="AF4849" i="6"/>
  <c r="X4850" i="6"/>
  <c r="Y4850" i="6"/>
  <c r="Z4850" i="6"/>
  <c r="AA4850" i="6"/>
  <c r="AB4850" i="6"/>
  <c r="AC4850" i="6"/>
  <c r="AD4850" i="6"/>
  <c r="AE4850" i="6"/>
  <c r="AF4850" i="6"/>
  <c r="X4851" i="6"/>
  <c r="Y4851" i="6"/>
  <c r="Z4851" i="6"/>
  <c r="AA4851" i="6"/>
  <c r="AB4851" i="6"/>
  <c r="AC4851" i="6"/>
  <c r="AD4851" i="6"/>
  <c r="AE4851" i="6"/>
  <c r="AF4851" i="6"/>
  <c r="X4852" i="6"/>
  <c r="Y4852" i="6"/>
  <c r="Z4852" i="6"/>
  <c r="AA4852" i="6"/>
  <c r="AB4852" i="6"/>
  <c r="AC4852" i="6"/>
  <c r="AD4852" i="6"/>
  <c r="AE4852" i="6"/>
  <c r="AF4852" i="6"/>
  <c r="X4853" i="6"/>
  <c r="Y4853" i="6"/>
  <c r="Z4853" i="6"/>
  <c r="AA4853" i="6"/>
  <c r="AB4853" i="6"/>
  <c r="AC4853" i="6"/>
  <c r="AD4853" i="6"/>
  <c r="AE4853" i="6"/>
  <c r="AF4853" i="6"/>
  <c r="X4854" i="6"/>
  <c r="Y4854" i="6"/>
  <c r="Z4854" i="6"/>
  <c r="AA4854" i="6"/>
  <c r="AB4854" i="6"/>
  <c r="AC4854" i="6"/>
  <c r="AD4854" i="6"/>
  <c r="AE4854" i="6"/>
  <c r="AF4854" i="6"/>
  <c r="X4855" i="6"/>
  <c r="Y4855" i="6"/>
  <c r="Z4855" i="6"/>
  <c r="AA4855" i="6"/>
  <c r="AB4855" i="6"/>
  <c r="AC4855" i="6"/>
  <c r="AD4855" i="6"/>
  <c r="AE4855" i="6"/>
  <c r="AF4855" i="6"/>
  <c r="X4856" i="6"/>
  <c r="Y4856" i="6"/>
  <c r="Z4856" i="6"/>
  <c r="AA4856" i="6"/>
  <c r="AB4856" i="6"/>
  <c r="AC4856" i="6"/>
  <c r="AD4856" i="6"/>
  <c r="AE4856" i="6"/>
  <c r="AF4856" i="6"/>
  <c r="X4857" i="6"/>
  <c r="Y4857" i="6"/>
  <c r="Z4857" i="6"/>
  <c r="AA4857" i="6"/>
  <c r="AB4857" i="6"/>
  <c r="AC4857" i="6"/>
  <c r="AD4857" i="6"/>
  <c r="AE4857" i="6"/>
  <c r="AF4857" i="6"/>
  <c r="X4858" i="6"/>
  <c r="Y4858" i="6"/>
  <c r="Z4858" i="6"/>
  <c r="AA4858" i="6"/>
  <c r="AB4858" i="6"/>
  <c r="AC4858" i="6"/>
  <c r="AD4858" i="6"/>
  <c r="AE4858" i="6"/>
  <c r="AF4858" i="6"/>
  <c r="X4859" i="6"/>
  <c r="Y4859" i="6"/>
  <c r="Z4859" i="6"/>
  <c r="AA4859" i="6"/>
  <c r="AB4859" i="6"/>
  <c r="AC4859" i="6"/>
  <c r="AD4859" i="6"/>
  <c r="AE4859" i="6"/>
  <c r="AF4859" i="6"/>
  <c r="X4860" i="6"/>
  <c r="Y4860" i="6"/>
  <c r="Z4860" i="6"/>
  <c r="AA4860" i="6"/>
  <c r="AB4860" i="6"/>
  <c r="AC4860" i="6"/>
  <c r="AD4860" i="6"/>
  <c r="AE4860" i="6"/>
  <c r="AF4860" i="6"/>
  <c r="X4861" i="6"/>
  <c r="Y4861" i="6"/>
  <c r="Z4861" i="6"/>
  <c r="AA4861" i="6"/>
  <c r="AB4861" i="6"/>
  <c r="AC4861" i="6"/>
  <c r="AD4861" i="6"/>
  <c r="AE4861" i="6"/>
  <c r="AF4861" i="6"/>
  <c r="X4862" i="6"/>
  <c r="Y4862" i="6"/>
  <c r="Z4862" i="6"/>
  <c r="AA4862" i="6"/>
  <c r="AB4862" i="6"/>
  <c r="AC4862" i="6"/>
  <c r="AD4862" i="6"/>
  <c r="AE4862" i="6"/>
  <c r="AF4862" i="6"/>
  <c r="X4863" i="6"/>
  <c r="Y4863" i="6"/>
  <c r="Z4863" i="6"/>
  <c r="AA4863" i="6"/>
  <c r="AB4863" i="6"/>
  <c r="AC4863" i="6"/>
  <c r="AD4863" i="6"/>
  <c r="AE4863" i="6"/>
  <c r="AF4863" i="6"/>
  <c r="X4864" i="6"/>
  <c r="Y4864" i="6"/>
  <c r="Z4864" i="6"/>
  <c r="AA4864" i="6"/>
  <c r="AB4864" i="6"/>
  <c r="AC4864" i="6"/>
  <c r="AD4864" i="6"/>
  <c r="AE4864" i="6"/>
  <c r="AF4864" i="6"/>
  <c r="X4865" i="6"/>
  <c r="Y4865" i="6"/>
  <c r="Z4865" i="6"/>
  <c r="AA4865" i="6"/>
  <c r="AB4865" i="6"/>
  <c r="AC4865" i="6"/>
  <c r="AD4865" i="6"/>
  <c r="AE4865" i="6"/>
  <c r="AF4865" i="6"/>
  <c r="X4866" i="6"/>
  <c r="Y4866" i="6"/>
  <c r="Z4866" i="6"/>
  <c r="AA4866" i="6"/>
  <c r="AB4866" i="6"/>
  <c r="AC4866" i="6"/>
  <c r="AD4866" i="6"/>
  <c r="AE4866" i="6"/>
  <c r="AF4866" i="6"/>
  <c r="X4867" i="6"/>
  <c r="Y4867" i="6"/>
  <c r="Z4867" i="6"/>
  <c r="AA4867" i="6"/>
  <c r="AB4867" i="6"/>
  <c r="AC4867" i="6"/>
  <c r="AD4867" i="6"/>
  <c r="AE4867" i="6"/>
  <c r="AF4867" i="6"/>
  <c r="X4868" i="6"/>
  <c r="Y4868" i="6"/>
  <c r="Z4868" i="6"/>
  <c r="AA4868" i="6"/>
  <c r="AB4868" i="6"/>
  <c r="AC4868" i="6"/>
  <c r="AD4868" i="6"/>
  <c r="AE4868" i="6"/>
  <c r="AF4868" i="6"/>
  <c r="X4869" i="6"/>
  <c r="Y4869" i="6"/>
  <c r="Z4869" i="6"/>
  <c r="AA4869" i="6"/>
  <c r="AB4869" i="6"/>
  <c r="AC4869" i="6"/>
  <c r="AD4869" i="6"/>
  <c r="AE4869" i="6"/>
  <c r="AF4869" i="6"/>
  <c r="X4870" i="6"/>
  <c r="Y4870" i="6"/>
  <c r="Z4870" i="6"/>
  <c r="AA4870" i="6"/>
  <c r="AB4870" i="6"/>
  <c r="AC4870" i="6"/>
  <c r="AD4870" i="6"/>
  <c r="AE4870" i="6"/>
  <c r="AF4870" i="6"/>
  <c r="X4871" i="6"/>
  <c r="Y4871" i="6"/>
  <c r="Z4871" i="6"/>
  <c r="AA4871" i="6"/>
  <c r="AB4871" i="6"/>
  <c r="AC4871" i="6"/>
  <c r="AD4871" i="6"/>
  <c r="AE4871" i="6"/>
  <c r="AF4871" i="6"/>
  <c r="X4872" i="6"/>
  <c r="Y4872" i="6"/>
  <c r="Z4872" i="6"/>
  <c r="AA4872" i="6"/>
  <c r="AB4872" i="6"/>
  <c r="AC4872" i="6"/>
  <c r="AD4872" i="6"/>
  <c r="AE4872" i="6"/>
  <c r="AF4872" i="6"/>
  <c r="X4873" i="6"/>
  <c r="Y4873" i="6"/>
  <c r="Z4873" i="6"/>
  <c r="AA4873" i="6"/>
  <c r="AB4873" i="6"/>
  <c r="AC4873" i="6"/>
  <c r="AD4873" i="6"/>
  <c r="AE4873" i="6"/>
  <c r="AF4873" i="6"/>
  <c r="X4874" i="6"/>
  <c r="Y4874" i="6"/>
  <c r="Z4874" i="6"/>
  <c r="AA4874" i="6"/>
  <c r="AB4874" i="6"/>
  <c r="AC4874" i="6"/>
  <c r="AD4874" i="6"/>
  <c r="AE4874" i="6"/>
  <c r="AF4874" i="6"/>
  <c r="X4875" i="6"/>
  <c r="Y4875" i="6"/>
  <c r="Z4875" i="6"/>
  <c r="AA4875" i="6"/>
  <c r="AB4875" i="6"/>
  <c r="AC4875" i="6"/>
  <c r="AD4875" i="6"/>
  <c r="AE4875" i="6"/>
  <c r="AF4875" i="6"/>
  <c r="X4876" i="6"/>
  <c r="Y4876" i="6"/>
  <c r="Z4876" i="6"/>
  <c r="AA4876" i="6"/>
  <c r="AB4876" i="6"/>
  <c r="AC4876" i="6"/>
  <c r="AD4876" i="6"/>
  <c r="AE4876" i="6"/>
  <c r="AF4876" i="6"/>
  <c r="X4877" i="6"/>
  <c r="Y4877" i="6"/>
  <c r="Z4877" i="6"/>
  <c r="AA4877" i="6"/>
  <c r="AB4877" i="6"/>
  <c r="AC4877" i="6"/>
  <c r="AD4877" i="6"/>
  <c r="AE4877" i="6"/>
  <c r="AF4877" i="6"/>
  <c r="X4878" i="6"/>
  <c r="Y4878" i="6"/>
  <c r="Z4878" i="6"/>
  <c r="AA4878" i="6"/>
  <c r="AB4878" i="6"/>
  <c r="AC4878" i="6"/>
  <c r="AD4878" i="6"/>
  <c r="AE4878" i="6"/>
  <c r="AF4878" i="6"/>
  <c r="X4879" i="6"/>
  <c r="Y4879" i="6"/>
  <c r="Z4879" i="6"/>
  <c r="AA4879" i="6"/>
  <c r="AB4879" i="6"/>
  <c r="AC4879" i="6"/>
  <c r="AD4879" i="6"/>
  <c r="AE4879" i="6"/>
  <c r="AF4879" i="6"/>
  <c r="X4880" i="6"/>
  <c r="Y4880" i="6"/>
  <c r="Z4880" i="6"/>
  <c r="AA4880" i="6"/>
  <c r="AB4880" i="6"/>
  <c r="AC4880" i="6"/>
  <c r="AD4880" i="6"/>
  <c r="AE4880" i="6"/>
  <c r="AF4880" i="6"/>
  <c r="X4881" i="6"/>
  <c r="Y4881" i="6"/>
  <c r="Z4881" i="6"/>
  <c r="AA4881" i="6"/>
  <c r="AB4881" i="6"/>
  <c r="AC4881" i="6"/>
  <c r="AD4881" i="6"/>
  <c r="AE4881" i="6"/>
  <c r="AF4881" i="6"/>
  <c r="X4882" i="6"/>
  <c r="Y4882" i="6"/>
  <c r="Z4882" i="6"/>
  <c r="AA4882" i="6"/>
  <c r="AB4882" i="6"/>
  <c r="AC4882" i="6"/>
  <c r="AD4882" i="6"/>
  <c r="AE4882" i="6"/>
  <c r="AF4882" i="6"/>
  <c r="X4883" i="6"/>
  <c r="Y4883" i="6"/>
  <c r="Z4883" i="6"/>
  <c r="AA4883" i="6"/>
  <c r="AB4883" i="6"/>
  <c r="AC4883" i="6"/>
  <c r="AD4883" i="6"/>
  <c r="AE4883" i="6"/>
  <c r="AF4883" i="6"/>
  <c r="X4884" i="6"/>
  <c r="Y4884" i="6"/>
  <c r="Z4884" i="6"/>
  <c r="AA4884" i="6"/>
  <c r="AB4884" i="6"/>
  <c r="AC4884" i="6"/>
  <c r="AD4884" i="6"/>
  <c r="AE4884" i="6"/>
  <c r="AF4884" i="6"/>
  <c r="X4885" i="6"/>
  <c r="Y4885" i="6"/>
  <c r="Z4885" i="6"/>
  <c r="AA4885" i="6"/>
  <c r="AB4885" i="6"/>
  <c r="AC4885" i="6"/>
  <c r="AD4885" i="6"/>
  <c r="AE4885" i="6"/>
  <c r="AF4885" i="6"/>
  <c r="X4886" i="6"/>
  <c r="Y4886" i="6"/>
  <c r="Z4886" i="6"/>
  <c r="AA4886" i="6"/>
  <c r="AB4886" i="6"/>
  <c r="AC4886" i="6"/>
  <c r="AD4886" i="6"/>
  <c r="AE4886" i="6"/>
  <c r="AF4886" i="6"/>
  <c r="X4887" i="6"/>
  <c r="Y4887" i="6"/>
  <c r="Z4887" i="6"/>
  <c r="AA4887" i="6"/>
  <c r="AB4887" i="6"/>
  <c r="AC4887" i="6"/>
  <c r="AD4887" i="6"/>
  <c r="AE4887" i="6"/>
  <c r="AF4887" i="6"/>
  <c r="X4888" i="6"/>
  <c r="Y4888" i="6"/>
  <c r="Z4888" i="6"/>
  <c r="AA4888" i="6"/>
  <c r="AB4888" i="6"/>
  <c r="AC4888" i="6"/>
  <c r="AD4888" i="6"/>
  <c r="AE4888" i="6"/>
  <c r="AF4888" i="6"/>
  <c r="X4889" i="6"/>
  <c r="Y4889" i="6"/>
  <c r="Z4889" i="6"/>
  <c r="AA4889" i="6"/>
  <c r="AB4889" i="6"/>
  <c r="AC4889" i="6"/>
  <c r="AD4889" i="6"/>
  <c r="AE4889" i="6"/>
  <c r="AF4889" i="6"/>
  <c r="X4890" i="6"/>
  <c r="Y4890" i="6"/>
  <c r="Z4890" i="6"/>
  <c r="AA4890" i="6"/>
  <c r="AB4890" i="6"/>
  <c r="AC4890" i="6"/>
  <c r="AD4890" i="6"/>
  <c r="AE4890" i="6"/>
  <c r="AF4890" i="6"/>
  <c r="X4891" i="6"/>
  <c r="Y4891" i="6"/>
  <c r="Z4891" i="6"/>
  <c r="AA4891" i="6"/>
  <c r="AB4891" i="6"/>
  <c r="AC4891" i="6"/>
  <c r="AD4891" i="6"/>
  <c r="AE4891" i="6"/>
  <c r="AF4891" i="6"/>
  <c r="X4892" i="6"/>
  <c r="Y4892" i="6"/>
  <c r="Z4892" i="6"/>
  <c r="AA4892" i="6"/>
  <c r="AB4892" i="6"/>
  <c r="AC4892" i="6"/>
  <c r="AD4892" i="6"/>
  <c r="AE4892" i="6"/>
  <c r="AF4892" i="6"/>
  <c r="X4893" i="6"/>
  <c r="Y4893" i="6"/>
  <c r="Z4893" i="6"/>
  <c r="AA4893" i="6"/>
  <c r="AB4893" i="6"/>
  <c r="AC4893" i="6"/>
  <c r="AD4893" i="6"/>
  <c r="AE4893" i="6"/>
  <c r="AF4893" i="6"/>
  <c r="X4894" i="6"/>
  <c r="Y4894" i="6"/>
  <c r="Z4894" i="6"/>
  <c r="AA4894" i="6"/>
  <c r="AB4894" i="6"/>
  <c r="AC4894" i="6"/>
  <c r="AD4894" i="6"/>
  <c r="AE4894" i="6"/>
  <c r="AF4894" i="6"/>
  <c r="X4895" i="6"/>
  <c r="Y4895" i="6"/>
  <c r="Z4895" i="6"/>
  <c r="AA4895" i="6"/>
  <c r="AB4895" i="6"/>
  <c r="AC4895" i="6"/>
  <c r="AD4895" i="6"/>
  <c r="AE4895" i="6"/>
  <c r="AF4895" i="6"/>
  <c r="X4896" i="6"/>
  <c r="Y4896" i="6"/>
  <c r="Z4896" i="6"/>
  <c r="AA4896" i="6"/>
  <c r="AB4896" i="6"/>
  <c r="AC4896" i="6"/>
  <c r="AD4896" i="6"/>
  <c r="AE4896" i="6"/>
  <c r="AF4896" i="6"/>
  <c r="X4897" i="6"/>
  <c r="Y4897" i="6"/>
  <c r="Z4897" i="6"/>
  <c r="AA4897" i="6"/>
  <c r="AB4897" i="6"/>
  <c r="AC4897" i="6"/>
  <c r="AD4897" i="6"/>
  <c r="AE4897" i="6"/>
  <c r="AF4897" i="6"/>
  <c r="X4898" i="6"/>
  <c r="Y4898" i="6"/>
  <c r="Z4898" i="6"/>
  <c r="AA4898" i="6"/>
  <c r="AB4898" i="6"/>
  <c r="AC4898" i="6"/>
  <c r="AD4898" i="6"/>
  <c r="AE4898" i="6"/>
  <c r="AF4898" i="6"/>
  <c r="X4899" i="6"/>
  <c r="Y4899" i="6"/>
  <c r="Z4899" i="6"/>
  <c r="AA4899" i="6"/>
  <c r="AB4899" i="6"/>
  <c r="AC4899" i="6"/>
  <c r="AD4899" i="6"/>
  <c r="AE4899" i="6"/>
  <c r="AF4899" i="6"/>
  <c r="X4900" i="6"/>
  <c r="Y4900" i="6"/>
  <c r="Z4900" i="6"/>
  <c r="AA4900" i="6"/>
  <c r="AB4900" i="6"/>
  <c r="AC4900" i="6"/>
  <c r="AD4900" i="6"/>
  <c r="AE4900" i="6"/>
  <c r="AF4900" i="6"/>
  <c r="X4901" i="6"/>
  <c r="Y4901" i="6"/>
  <c r="Z4901" i="6"/>
  <c r="AA4901" i="6"/>
  <c r="AB4901" i="6"/>
  <c r="AC4901" i="6"/>
  <c r="AD4901" i="6"/>
  <c r="AE4901" i="6"/>
  <c r="AF4901" i="6"/>
  <c r="X4902" i="6"/>
  <c r="Y4902" i="6"/>
  <c r="Z4902" i="6"/>
  <c r="AA4902" i="6"/>
  <c r="AB4902" i="6"/>
  <c r="AC4902" i="6"/>
  <c r="AD4902" i="6"/>
  <c r="AE4902" i="6"/>
  <c r="AF4902" i="6"/>
  <c r="X4903" i="6"/>
  <c r="Y4903" i="6"/>
  <c r="Z4903" i="6"/>
  <c r="AA4903" i="6"/>
  <c r="AB4903" i="6"/>
  <c r="AC4903" i="6"/>
  <c r="AD4903" i="6"/>
  <c r="AE4903" i="6"/>
  <c r="AF4903" i="6"/>
  <c r="X4904" i="6"/>
  <c r="Y4904" i="6"/>
  <c r="Z4904" i="6"/>
  <c r="AA4904" i="6"/>
  <c r="AB4904" i="6"/>
  <c r="AC4904" i="6"/>
  <c r="AD4904" i="6"/>
  <c r="AE4904" i="6"/>
  <c r="AF4904" i="6"/>
  <c r="X4905" i="6"/>
  <c r="Y4905" i="6"/>
  <c r="Z4905" i="6"/>
  <c r="AA4905" i="6"/>
  <c r="AB4905" i="6"/>
  <c r="AC4905" i="6"/>
  <c r="AD4905" i="6"/>
  <c r="AE4905" i="6"/>
  <c r="AF4905" i="6"/>
  <c r="X4906" i="6"/>
  <c r="Y4906" i="6"/>
  <c r="Z4906" i="6"/>
  <c r="AA4906" i="6"/>
  <c r="AB4906" i="6"/>
  <c r="AC4906" i="6"/>
  <c r="AD4906" i="6"/>
  <c r="AE4906" i="6"/>
  <c r="AF4906" i="6"/>
  <c r="X4907" i="6"/>
  <c r="Y4907" i="6"/>
  <c r="Z4907" i="6"/>
  <c r="AA4907" i="6"/>
  <c r="AB4907" i="6"/>
  <c r="AC4907" i="6"/>
  <c r="AD4907" i="6"/>
  <c r="AE4907" i="6"/>
  <c r="AF4907" i="6"/>
  <c r="X4908" i="6"/>
  <c r="Y4908" i="6"/>
  <c r="Z4908" i="6"/>
  <c r="AA4908" i="6"/>
  <c r="AB4908" i="6"/>
  <c r="AC4908" i="6"/>
  <c r="AD4908" i="6"/>
  <c r="AE4908" i="6"/>
  <c r="AF4908" i="6"/>
  <c r="X4909" i="6"/>
  <c r="Y4909" i="6"/>
  <c r="Z4909" i="6"/>
  <c r="AA4909" i="6"/>
  <c r="AB4909" i="6"/>
  <c r="AC4909" i="6"/>
  <c r="AD4909" i="6"/>
  <c r="AE4909" i="6"/>
  <c r="AF4909" i="6"/>
  <c r="X4910" i="6"/>
  <c r="Y4910" i="6"/>
  <c r="Z4910" i="6"/>
  <c r="AA4910" i="6"/>
  <c r="AB4910" i="6"/>
  <c r="AC4910" i="6"/>
  <c r="AD4910" i="6"/>
  <c r="AE4910" i="6"/>
  <c r="AF4910" i="6"/>
  <c r="X4911" i="6"/>
  <c r="Y4911" i="6"/>
  <c r="Z4911" i="6"/>
  <c r="AA4911" i="6"/>
  <c r="AB4911" i="6"/>
  <c r="AC4911" i="6"/>
  <c r="AD4911" i="6"/>
  <c r="AE4911" i="6"/>
  <c r="AF4911" i="6"/>
  <c r="X4912" i="6"/>
  <c r="Y4912" i="6"/>
  <c r="Z4912" i="6"/>
  <c r="AA4912" i="6"/>
  <c r="AB4912" i="6"/>
  <c r="AC4912" i="6"/>
  <c r="AD4912" i="6"/>
  <c r="AE4912" i="6"/>
  <c r="AF4912" i="6"/>
  <c r="X4913" i="6"/>
  <c r="Y4913" i="6"/>
  <c r="Z4913" i="6"/>
  <c r="AA4913" i="6"/>
  <c r="AB4913" i="6"/>
  <c r="AC4913" i="6"/>
  <c r="AD4913" i="6"/>
  <c r="AE4913" i="6"/>
  <c r="AF4913" i="6"/>
  <c r="X4914" i="6"/>
  <c r="Y4914" i="6"/>
  <c r="Z4914" i="6"/>
  <c r="AA4914" i="6"/>
  <c r="AB4914" i="6"/>
  <c r="AC4914" i="6"/>
  <c r="AD4914" i="6"/>
  <c r="AE4914" i="6"/>
  <c r="AF4914" i="6"/>
  <c r="X4915" i="6"/>
  <c r="Y4915" i="6"/>
  <c r="Z4915" i="6"/>
  <c r="AA4915" i="6"/>
  <c r="AB4915" i="6"/>
  <c r="AC4915" i="6"/>
  <c r="AD4915" i="6"/>
  <c r="AE4915" i="6"/>
  <c r="AF4915" i="6"/>
  <c r="X4916" i="6"/>
  <c r="Y4916" i="6"/>
  <c r="Z4916" i="6"/>
  <c r="AA4916" i="6"/>
  <c r="AB4916" i="6"/>
  <c r="AC4916" i="6"/>
  <c r="AD4916" i="6"/>
  <c r="AE4916" i="6"/>
  <c r="AF4916" i="6"/>
  <c r="X4917" i="6"/>
  <c r="Y4917" i="6"/>
  <c r="Z4917" i="6"/>
  <c r="AA4917" i="6"/>
  <c r="AB4917" i="6"/>
  <c r="AC4917" i="6"/>
  <c r="AD4917" i="6"/>
  <c r="AE4917" i="6"/>
  <c r="AF4917" i="6"/>
  <c r="X4918" i="6"/>
  <c r="Y4918" i="6"/>
  <c r="Z4918" i="6"/>
  <c r="AA4918" i="6"/>
  <c r="AB4918" i="6"/>
  <c r="AC4918" i="6"/>
  <c r="AD4918" i="6"/>
  <c r="AE4918" i="6"/>
  <c r="AF4918" i="6"/>
  <c r="X4919" i="6"/>
  <c r="Y4919" i="6"/>
  <c r="Z4919" i="6"/>
  <c r="AA4919" i="6"/>
  <c r="AB4919" i="6"/>
  <c r="AC4919" i="6"/>
  <c r="AD4919" i="6"/>
  <c r="AE4919" i="6"/>
  <c r="AF4919" i="6"/>
  <c r="X4920" i="6"/>
  <c r="Y4920" i="6"/>
  <c r="Z4920" i="6"/>
  <c r="AA4920" i="6"/>
  <c r="AB4920" i="6"/>
  <c r="AC4920" i="6"/>
  <c r="AD4920" i="6"/>
  <c r="AE4920" i="6"/>
  <c r="AF4920" i="6"/>
  <c r="X4921" i="6"/>
  <c r="Y4921" i="6"/>
  <c r="Z4921" i="6"/>
  <c r="AA4921" i="6"/>
  <c r="AB4921" i="6"/>
  <c r="AC4921" i="6"/>
  <c r="AD4921" i="6"/>
  <c r="AE4921" i="6"/>
  <c r="AF4921" i="6"/>
  <c r="X4922" i="6"/>
  <c r="Y4922" i="6"/>
  <c r="Z4922" i="6"/>
  <c r="AA4922" i="6"/>
  <c r="AB4922" i="6"/>
  <c r="AC4922" i="6"/>
  <c r="AD4922" i="6"/>
  <c r="AE4922" i="6"/>
  <c r="AF4922" i="6"/>
  <c r="X4923" i="6"/>
  <c r="Y4923" i="6"/>
  <c r="Z4923" i="6"/>
  <c r="AA4923" i="6"/>
  <c r="AB4923" i="6"/>
  <c r="AC4923" i="6"/>
  <c r="AD4923" i="6"/>
  <c r="AE4923" i="6"/>
  <c r="AF4923" i="6"/>
  <c r="X4924" i="6"/>
  <c r="Y4924" i="6"/>
  <c r="Z4924" i="6"/>
  <c r="AA4924" i="6"/>
  <c r="AB4924" i="6"/>
  <c r="AC4924" i="6"/>
  <c r="AD4924" i="6"/>
  <c r="AE4924" i="6"/>
  <c r="AF4924" i="6"/>
  <c r="X4925" i="6"/>
  <c r="Y4925" i="6"/>
  <c r="Z4925" i="6"/>
  <c r="AA4925" i="6"/>
  <c r="AB4925" i="6"/>
  <c r="AC4925" i="6"/>
  <c r="AD4925" i="6"/>
  <c r="AE4925" i="6"/>
  <c r="AF4925" i="6"/>
  <c r="X4926" i="6"/>
  <c r="Y4926" i="6"/>
  <c r="Z4926" i="6"/>
  <c r="AA4926" i="6"/>
  <c r="AB4926" i="6"/>
  <c r="AC4926" i="6"/>
  <c r="AD4926" i="6"/>
  <c r="AE4926" i="6"/>
  <c r="AF4926" i="6"/>
  <c r="X4927" i="6"/>
  <c r="Y4927" i="6"/>
  <c r="Z4927" i="6"/>
  <c r="AA4927" i="6"/>
  <c r="AB4927" i="6"/>
  <c r="AC4927" i="6"/>
  <c r="AD4927" i="6"/>
  <c r="AE4927" i="6"/>
  <c r="AF4927" i="6"/>
  <c r="X4928" i="6"/>
  <c r="Y4928" i="6"/>
  <c r="Z4928" i="6"/>
  <c r="AA4928" i="6"/>
  <c r="AB4928" i="6"/>
  <c r="AC4928" i="6"/>
  <c r="AD4928" i="6"/>
  <c r="AE4928" i="6"/>
  <c r="AF4928" i="6"/>
  <c r="X4929" i="6"/>
  <c r="Y4929" i="6"/>
  <c r="Z4929" i="6"/>
  <c r="AA4929" i="6"/>
  <c r="AB4929" i="6"/>
  <c r="AC4929" i="6"/>
  <c r="AD4929" i="6"/>
  <c r="AE4929" i="6"/>
  <c r="AF4929" i="6"/>
  <c r="X4930" i="6"/>
  <c r="Y4930" i="6"/>
  <c r="Z4930" i="6"/>
  <c r="AA4930" i="6"/>
  <c r="AB4930" i="6"/>
  <c r="AC4930" i="6"/>
  <c r="AD4930" i="6"/>
  <c r="AE4930" i="6"/>
  <c r="AF4930" i="6"/>
  <c r="X4931" i="6"/>
  <c r="Y4931" i="6"/>
  <c r="Z4931" i="6"/>
  <c r="AA4931" i="6"/>
  <c r="AB4931" i="6"/>
  <c r="AC4931" i="6"/>
  <c r="AD4931" i="6"/>
  <c r="AE4931" i="6"/>
  <c r="AF4931" i="6"/>
  <c r="X4932" i="6"/>
  <c r="Y4932" i="6"/>
  <c r="Z4932" i="6"/>
  <c r="AA4932" i="6"/>
  <c r="AB4932" i="6"/>
  <c r="AC4932" i="6"/>
  <c r="AD4932" i="6"/>
  <c r="AE4932" i="6"/>
  <c r="AF4932" i="6"/>
  <c r="X4933" i="6"/>
  <c r="Y4933" i="6"/>
  <c r="Z4933" i="6"/>
  <c r="AA4933" i="6"/>
  <c r="AB4933" i="6"/>
  <c r="AC4933" i="6"/>
  <c r="AD4933" i="6"/>
  <c r="AE4933" i="6"/>
  <c r="AF4933" i="6"/>
  <c r="X4934" i="6"/>
  <c r="Y4934" i="6"/>
  <c r="Z4934" i="6"/>
  <c r="AA4934" i="6"/>
  <c r="AB4934" i="6"/>
  <c r="AC4934" i="6"/>
  <c r="AD4934" i="6"/>
  <c r="AE4934" i="6"/>
  <c r="AF4934" i="6"/>
  <c r="X4935" i="6"/>
  <c r="Y4935" i="6"/>
  <c r="Z4935" i="6"/>
  <c r="AA4935" i="6"/>
  <c r="AB4935" i="6"/>
  <c r="AC4935" i="6"/>
  <c r="AD4935" i="6"/>
  <c r="AE4935" i="6"/>
  <c r="AF4935" i="6"/>
  <c r="X4936" i="6"/>
  <c r="Y4936" i="6"/>
  <c r="Z4936" i="6"/>
  <c r="AA4936" i="6"/>
  <c r="AB4936" i="6"/>
  <c r="AC4936" i="6"/>
  <c r="AD4936" i="6"/>
  <c r="AE4936" i="6"/>
  <c r="AF4936" i="6"/>
  <c r="X4937" i="6"/>
  <c r="Y4937" i="6"/>
  <c r="Z4937" i="6"/>
  <c r="AA4937" i="6"/>
  <c r="AB4937" i="6"/>
  <c r="AC4937" i="6"/>
  <c r="AD4937" i="6"/>
  <c r="AE4937" i="6"/>
  <c r="AF4937" i="6"/>
  <c r="X4938" i="6"/>
  <c r="Y4938" i="6"/>
  <c r="Z4938" i="6"/>
  <c r="AA4938" i="6"/>
  <c r="AB4938" i="6"/>
  <c r="AC4938" i="6"/>
  <c r="AD4938" i="6"/>
  <c r="AE4938" i="6"/>
  <c r="AF4938" i="6"/>
  <c r="X4939" i="6"/>
  <c r="Y4939" i="6"/>
  <c r="Z4939" i="6"/>
  <c r="AA4939" i="6"/>
  <c r="AB4939" i="6"/>
  <c r="AC4939" i="6"/>
  <c r="AD4939" i="6"/>
  <c r="AE4939" i="6"/>
  <c r="AF4939" i="6"/>
  <c r="X4940" i="6"/>
  <c r="Y4940" i="6"/>
  <c r="Z4940" i="6"/>
  <c r="AA4940" i="6"/>
  <c r="AB4940" i="6"/>
  <c r="AC4940" i="6"/>
  <c r="AD4940" i="6"/>
  <c r="AE4940" i="6"/>
  <c r="AF4940" i="6"/>
  <c r="X4941" i="6"/>
  <c r="Y4941" i="6"/>
  <c r="Z4941" i="6"/>
  <c r="AA4941" i="6"/>
  <c r="AB4941" i="6"/>
  <c r="AC4941" i="6"/>
  <c r="AD4941" i="6"/>
  <c r="AE4941" i="6"/>
  <c r="AF4941" i="6"/>
  <c r="X4942" i="6"/>
  <c r="Y4942" i="6"/>
  <c r="Z4942" i="6"/>
  <c r="AA4942" i="6"/>
  <c r="AB4942" i="6"/>
  <c r="AC4942" i="6"/>
  <c r="AD4942" i="6"/>
  <c r="AE4942" i="6"/>
  <c r="AF4942" i="6"/>
  <c r="X4943" i="6"/>
  <c r="Y4943" i="6"/>
  <c r="Z4943" i="6"/>
  <c r="AA4943" i="6"/>
  <c r="AB4943" i="6"/>
  <c r="AC4943" i="6"/>
  <c r="AD4943" i="6"/>
  <c r="AE4943" i="6"/>
  <c r="AF4943" i="6"/>
  <c r="X4944" i="6"/>
  <c r="Y4944" i="6"/>
  <c r="Z4944" i="6"/>
  <c r="AA4944" i="6"/>
  <c r="AB4944" i="6"/>
  <c r="AC4944" i="6"/>
  <c r="AD4944" i="6"/>
  <c r="AE4944" i="6"/>
  <c r="AF4944" i="6"/>
  <c r="X4945" i="6"/>
  <c r="Y4945" i="6"/>
  <c r="Z4945" i="6"/>
  <c r="AA4945" i="6"/>
  <c r="AB4945" i="6"/>
  <c r="AC4945" i="6"/>
  <c r="AD4945" i="6"/>
  <c r="AE4945" i="6"/>
  <c r="AF4945" i="6"/>
  <c r="X4946" i="6"/>
  <c r="Y4946" i="6"/>
  <c r="Z4946" i="6"/>
  <c r="AA4946" i="6"/>
  <c r="AB4946" i="6"/>
  <c r="AC4946" i="6"/>
  <c r="AD4946" i="6"/>
  <c r="AE4946" i="6"/>
  <c r="AF4946" i="6"/>
  <c r="X4947" i="6"/>
  <c r="Y4947" i="6"/>
  <c r="Z4947" i="6"/>
  <c r="AA4947" i="6"/>
  <c r="AB4947" i="6"/>
  <c r="AC4947" i="6"/>
  <c r="AD4947" i="6"/>
  <c r="AE4947" i="6"/>
  <c r="AF4947" i="6"/>
  <c r="X4948" i="6"/>
  <c r="Y4948" i="6"/>
  <c r="Z4948" i="6"/>
  <c r="AA4948" i="6"/>
  <c r="AB4948" i="6"/>
  <c r="AC4948" i="6"/>
  <c r="AD4948" i="6"/>
  <c r="AE4948" i="6"/>
  <c r="AF4948" i="6"/>
  <c r="X4949" i="6"/>
  <c r="Y4949" i="6"/>
  <c r="Z4949" i="6"/>
  <c r="AA4949" i="6"/>
  <c r="AB4949" i="6"/>
  <c r="AC4949" i="6"/>
  <c r="AD4949" i="6"/>
  <c r="AE4949" i="6"/>
  <c r="AF4949" i="6"/>
  <c r="X4950" i="6"/>
  <c r="Y4950" i="6"/>
  <c r="Z4950" i="6"/>
  <c r="AA4950" i="6"/>
  <c r="AB4950" i="6"/>
  <c r="AC4950" i="6"/>
  <c r="AD4950" i="6"/>
  <c r="AE4950" i="6"/>
  <c r="AF4950" i="6"/>
  <c r="X4951" i="6"/>
  <c r="Y4951" i="6"/>
  <c r="Z4951" i="6"/>
  <c r="AA4951" i="6"/>
  <c r="AB4951" i="6"/>
  <c r="AC4951" i="6"/>
  <c r="AD4951" i="6"/>
  <c r="AE4951" i="6"/>
  <c r="AF4951" i="6"/>
  <c r="X4952" i="6"/>
  <c r="Y4952" i="6"/>
  <c r="Z4952" i="6"/>
  <c r="AA4952" i="6"/>
  <c r="AB4952" i="6"/>
  <c r="AC4952" i="6"/>
  <c r="AD4952" i="6"/>
  <c r="AE4952" i="6"/>
  <c r="AF4952" i="6"/>
  <c r="X4953" i="6"/>
  <c r="Y4953" i="6"/>
  <c r="Z4953" i="6"/>
  <c r="AA4953" i="6"/>
  <c r="AB4953" i="6"/>
  <c r="AC4953" i="6"/>
  <c r="AD4953" i="6"/>
  <c r="AE4953" i="6"/>
  <c r="AF4953" i="6"/>
  <c r="X4954" i="6"/>
  <c r="Y4954" i="6"/>
  <c r="Z4954" i="6"/>
  <c r="AA4954" i="6"/>
  <c r="AB4954" i="6"/>
  <c r="AC4954" i="6"/>
  <c r="AD4954" i="6"/>
  <c r="AE4954" i="6"/>
  <c r="AF4954" i="6"/>
  <c r="X4955" i="6"/>
  <c r="Y4955" i="6"/>
  <c r="Z4955" i="6"/>
  <c r="AA4955" i="6"/>
  <c r="AB4955" i="6"/>
  <c r="AC4955" i="6"/>
  <c r="AD4955" i="6"/>
  <c r="AE4955" i="6"/>
  <c r="AF4955" i="6"/>
  <c r="X4956" i="6"/>
  <c r="Y4956" i="6"/>
  <c r="Z4956" i="6"/>
  <c r="AA4956" i="6"/>
  <c r="AB4956" i="6"/>
  <c r="AC4956" i="6"/>
  <c r="AD4956" i="6"/>
  <c r="AE4956" i="6"/>
  <c r="AF4956" i="6"/>
  <c r="X4957" i="6"/>
  <c r="Y4957" i="6"/>
  <c r="Z4957" i="6"/>
  <c r="AA4957" i="6"/>
  <c r="AB4957" i="6"/>
  <c r="AC4957" i="6"/>
  <c r="AD4957" i="6"/>
  <c r="AE4957" i="6"/>
  <c r="AF4957" i="6"/>
  <c r="X4958" i="6"/>
  <c r="Y4958" i="6"/>
  <c r="Z4958" i="6"/>
  <c r="AA4958" i="6"/>
  <c r="AB4958" i="6"/>
  <c r="AC4958" i="6"/>
  <c r="AD4958" i="6"/>
  <c r="AE4958" i="6"/>
  <c r="AF4958" i="6"/>
  <c r="X4959" i="6"/>
  <c r="Y4959" i="6"/>
  <c r="Z4959" i="6"/>
  <c r="AA4959" i="6"/>
  <c r="AB4959" i="6"/>
  <c r="AC4959" i="6"/>
  <c r="AD4959" i="6"/>
  <c r="AE4959" i="6"/>
  <c r="AF4959" i="6"/>
  <c r="X4960" i="6"/>
  <c r="Y4960" i="6"/>
  <c r="Z4960" i="6"/>
  <c r="AA4960" i="6"/>
  <c r="AB4960" i="6"/>
  <c r="AC4960" i="6"/>
  <c r="AD4960" i="6"/>
  <c r="AE4960" i="6"/>
  <c r="AF4960" i="6"/>
  <c r="X4961" i="6"/>
  <c r="Y4961" i="6"/>
  <c r="Z4961" i="6"/>
  <c r="AA4961" i="6"/>
  <c r="AB4961" i="6"/>
  <c r="AC4961" i="6"/>
  <c r="AD4961" i="6"/>
  <c r="AE4961" i="6"/>
  <c r="AF4961" i="6"/>
  <c r="X4962" i="6"/>
  <c r="Y4962" i="6"/>
  <c r="Z4962" i="6"/>
  <c r="AA4962" i="6"/>
  <c r="AB4962" i="6"/>
  <c r="AC4962" i="6"/>
  <c r="AD4962" i="6"/>
  <c r="AE4962" i="6"/>
  <c r="AF4962" i="6"/>
  <c r="X4963" i="6"/>
  <c r="Y4963" i="6"/>
  <c r="Z4963" i="6"/>
  <c r="AA4963" i="6"/>
  <c r="AB4963" i="6"/>
  <c r="AC4963" i="6"/>
  <c r="AD4963" i="6"/>
  <c r="AE4963" i="6"/>
  <c r="AF4963" i="6"/>
  <c r="X4964" i="6"/>
  <c r="Y4964" i="6"/>
  <c r="Z4964" i="6"/>
  <c r="AA4964" i="6"/>
  <c r="AB4964" i="6"/>
  <c r="AC4964" i="6"/>
  <c r="AD4964" i="6"/>
  <c r="AE4964" i="6"/>
  <c r="AF4964" i="6"/>
  <c r="X4965" i="6"/>
  <c r="Y4965" i="6"/>
  <c r="Z4965" i="6"/>
  <c r="AA4965" i="6"/>
  <c r="AB4965" i="6"/>
  <c r="AC4965" i="6"/>
  <c r="AD4965" i="6"/>
  <c r="AE4965" i="6"/>
  <c r="AF4965" i="6"/>
  <c r="X4966" i="6"/>
  <c r="Y4966" i="6"/>
  <c r="Z4966" i="6"/>
  <c r="AA4966" i="6"/>
  <c r="AB4966" i="6"/>
  <c r="AC4966" i="6"/>
  <c r="AD4966" i="6"/>
  <c r="AE4966" i="6"/>
  <c r="AF4966" i="6"/>
  <c r="X4967" i="6"/>
  <c r="Y4967" i="6"/>
  <c r="Z4967" i="6"/>
  <c r="AA4967" i="6"/>
  <c r="AB4967" i="6"/>
  <c r="AC4967" i="6"/>
  <c r="AD4967" i="6"/>
  <c r="AE4967" i="6"/>
  <c r="AF4967" i="6"/>
  <c r="X4968" i="6"/>
  <c r="Y4968" i="6"/>
  <c r="Z4968" i="6"/>
  <c r="AA4968" i="6"/>
  <c r="AB4968" i="6"/>
  <c r="AC4968" i="6"/>
  <c r="AD4968" i="6"/>
  <c r="AE4968" i="6"/>
  <c r="AF4968" i="6"/>
  <c r="X4969" i="6"/>
  <c r="Y4969" i="6"/>
  <c r="Z4969" i="6"/>
  <c r="AA4969" i="6"/>
  <c r="AB4969" i="6"/>
  <c r="AC4969" i="6"/>
  <c r="AD4969" i="6"/>
  <c r="AE4969" i="6"/>
  <c r="AF4969" i="6"/>
  <c r="X4970" i="6"/>
  <c r="Y4970" i="6"/>
  <c r="Z4970" i="6"/>
  <c r="AA4970" i="6"/>
  <c r="AB4970" i="6"/>
  <c r="AC4970" i="6"/>
  <c r="AD4970" i="6"/>
  <c r="AE4970" i="6"/>
  <c r="AF4970" i="6"/>
  <c r="X4971" i="6"/>
  <c r="Y4971" i="6"/>
  <c r="Z4971" i="6"/>
  <c r="AA4971" i="6"/>
  <c r="AB4971" i="6"/>
  <c r="AC4971" i="6"/>
  <c r="AD4971" i="6"/>
  <c r="AE4971" i="6"/>
  <c r="AF4971" i="6"/>
  <c r="X4972" i="6"/>
  <c r="Y4972" i="6"/>
  <c r="Z4972" i="6"/>
  <c r="AA4972" i="6"/>
  <c r="AB4972" i="6"/>
  <c r="AC4972" i="6"/>
  <c r="AD4972" i="6"/>
  <c r="AE4972" i="6"/>
  <c r="AF4972" i="6"/>
  <c r="X4973" i="6"/>
  <c r="Y4973" i="6"/>
  <c r="Z4973" i="6"/>
  <c r="AA4973" i="6"/>
  <c r="AB4973" i="6"/>
  <c r="AC4973" i="6"/>
  <c r="AD4973" i="6"/>
  <c r="AE4973" i="6"/>
  <c r="AF4973" i="6"/>
  <c r="X4974" i="6"/>
  <c r="Y4974" i="6"/>
  <c r="Z4974" i="6"/>
  <c r="AA4974" i="6"/>
  <c r="AB4974" i="6"/>
  <c r="AC4974" i="6"/>
  <c r="AD4974" i="6"/>
  <c r="AE4974" i="6"/>
  <c r="AF4974" i="6"/>
  <c r="X4975" i="6"/>
  <c r="Y4975" i="6"/>
  <c r="Z4975" i="6"/>
  <c r="AA4975" i="6"/>
  <c r="AB4975" i="6"/>
  <c r="AC4975" i="6"/>
  <c r="AD4975" i="6"/>
  <c r="AE4975" i="6"/>
  <c r="AF4975" i="6"/>
  <c r="X4976" i="6"/>
  <c r="Y4976" i="6"/>
  <c r="Z4976" i="6"/>
  <c r="AA4976" i="6"/>
  <c r="AB4976" i="6"/>
  <c r="AC4976" i="6"/>
  <c r="AD4976" i="6"/>
  <c r="AE4976" i="6"/>
  <c r="AF4976" i="6"/>
  <c r="X4977" i="6"/>
  <c r="Y4977" i="6"/>
  <c r="Z4977" i="6"/>
  <c r="AA4977" i="6"/>
  <c r="AB4977" i="6"/>
  <c r="AC4977" i="6"/>
  <c r="AD4977" i="6"/>
  <c r="AE4977" i="6"/>
  <c r="AF4977" i="6"/>
  <c r="X4978" i="6"/>
  <c r="Y4978" i="6"/>
  <c r="Z4978" i="6"/>
  <c r="AA4978" i="6"/>
  <c r="AB4978" i="6"/>
  <c r="AC4978" i="6"/>
  <c r="AD4978" i="6"/>
  <c r="AE4978" i="6"/>
  <c r="AF4978" i="6"/>
  <c r="X4979" i="6"/>
  <c r="Y4979" i="6"/>
  <c r="Z4979" i="6"/>
  <c r="AA4979" i="6"/>
  <c r="AB4979" i="6"/>
  <c r="AC4979" i="6"/>
  <c r="AD4979" i="6"/>
  <c r="AE4979" i="6"/>
  <c r="AF4979" i="6"/>
  <c r="X4980" i="6"/>
  <c r="Y4980" i="6"/>
  <c r="Z4980" i="6"/>
  <c r="AA4980" i="6"/>
  <c r="AB4980" i="6"/>
  <c r="AC4980" i="6"/>
  <c r="AD4980" i="6"/>
  <c r="AE4980" i="6"/>
  <c r="AF4980" i="6"/>
  <c r="X4981" i="6"/>
  <c r="Y4981" i="6"/>
  <c r="Z4981" i="6"/>
  <c r="AA4981" i="6"/>
  <c r="AB4981" i="6"/>
  <c r="AC4981" i="6"/>
  <c r="AD4981" i="6"/>
  <c r="AE4981" i="6"/>
  <c r="AF4981" i="6"/>
  <c r="X4982" i="6"/>
  <c r="Y4982" i="6"/>
  <c r="Z4982" i="6"/>
  <c r="AA4982" i="6"/>
  <c r="AB4982" i="6"/>
  <c r="AC4982" i="6"/>
  <c r="AD4982" i="6"/>
  <c r="AE4982" i="6"/>
  <c r="AF4982" i="6"/>
  <c r="X4983" i="6"/>
  <c r="Y4983" i="6"/>
  <c r="Z4983" i="6"/>
  <c r="AA4983" i="6"/>
  <c r="AB4983" i="6"/>
  <c r="AC4983" i="6"/>
  <c r="AD4983" i="6"/>
  <c r="AE4983" i="6"/>
  <c r="AF4983" i="6"/>
  <c r="X4984" i="6"/>
  <c r="Y4984" i="6"/>
  <c r="Z4984" i="6"/>
  <c r="AA4984" i="6"/>
  <c r="AB4984" i="6"/>
  <c r="AC4984" i="6"/>
  <c r="AD4984" i="6"/>
  <c r="AE4984" i="6"/>
  <c r="AF4984" i="6"/>
  <c r="X4985" i="6"/>
  <c r="Y4985" i="6"/>
  <c r="Z4985" i="6"/>
  <c r="AA4985" i="6"/>
  <c r="AB4985" i="6"/>
  <c r="AC4985" i="6"/>
  <c r="AD4985" i="6"/>
  <c r="AE4985" i="6"/>
  <c r="AF4985" i="6"/>
  <c r="X4986" i="6"/>
  <c r="Y4986" i="6"/>
  <c r="Z4986" i="6"/>
  <c r="AA4986" i="6"/>
  <c r="AB4986" i="6"/>
  <c r="AC4986" i="6"/>
  <c r="AD4986" i="6"/>
  <c r="AE4986" i="6"/>
  <c r="AF4986" i="6"/>
  <c r="X4987" i="6"/>
  <c r="Y4987" i="6"/>
  <c r="Z4987" i="6"/>
  <c r="AA4987" i="6"/>
  <c r="AB4987" i="6"/>
  <c r="AC4987" i="6"/>
  <c r="AD4987" i="6"/>
  <c r="AE4987" i="6"/>
  <c r="AF4987" i="6"/>
  <c r="X4988" i="6"/>
  <c r="Y4988" i="6"/>
  <c r="Z4988" i="6"/>
  <c r="AA4988" i="6"/>
  <c r="AB4988" i="6"/>
  <c r="AC4988" i="6"/>
  <c r="AD4988" i="6"/>
  <c r="AE4988" i="6"/>
  <c r="AF4988" i="6"/>
  <c r="X4989" i="6"/>
  <c r="Y4989" i="6"/>
  <c r="Z4989" i="6"/>
  <c r="AA4989" i="6"/>
  <c r="AB4989" i="6"/>
  <c r="AC4989" i="6"/>
  <c r="AD4989" i="6"/>
  <c r="AE4989" i="6"/>
  <c r="AF4989" i="6"/>
  <c r="X4990" i="6"/>
  <c r="Y4990" i="6"/>
  <c r="Z4990" i="6"/>
  <c r="AA4990" i="6"/>
  <c r="AB4990" i="6"/>
  <c r="AC4990" i="6"/>
  <c r="AD4990" i="6"/>
  <c r="AE4990" i="6"/>
  <c r="AF4990" i="6"/>
  <c r="X4991" i="6"/>
  <c r="Y4991" i="6"/>
  <c r="Z4991" i="6"/>
  <c r="AA4991" i="6"/>
  <c r="AB4991" i="6"/>
  <c r="AC4991" i="6"/>
  <c r="AD4991" i="6"/>
  <c r="AE4991" i="6"/>
  <c r="AF4991" i="6"/>
  <c r="X4992" i="6"/>
  <c r="Y4992" i="6"/>
  <c r="Z4992" i="6"/>
  <c r="AA4992" i="6"/>
  <c r="AB4992" i="6"/>
  <c r="AC4992" i="6"/>
  <c r="AD4992" i="6"/>
  <c r="AE4992" i="6"/>
  <c r="AF4992" i="6"/>
  <c r="X4993" i="6"/>
  <c r="Y4993" i="6"/>
  <c r="Z4993" i="6"/>
  <c r="AA4993" i="6"/>
  <c r="AB4993" i="6"/>
  <c r="AC4993" i="6"/>
  <c r="AD4993" i="6"/>
  <c r="AE4993" i="6"/>
  <c r="AF4993" i="6"/>
  <c r="X4994" i="6"/>
  <c r="Y4994" i="6"/>
  <c r="Z4994" i="6"/>
  <c r="AA4994" i="6"/>
  <c r="AB4994" i="6"/>
  <c r="AC4994" i="6"/>
  <c r="AD4994" i="6"/>
  <c r="AE4994" i="6"/>
  <c r="AF4994" i="6"/>
  <c r="X4995" i="6"/>
  <c r="Y4995" i="6"/>
  <c r="Z4995" i="6"/>
  <c r="AA4995" i="6"/>
  <c r="AB4995" i="6"/>
  <c r="AC4995" i="6"/>
  <c r="AD4995" i="6"/>
  <c r="AE4995" i="6"/>
  <c r="AF4995" i="6"/>
  <c r="X4996" i="6"/>
  <c r="Y4996" i="6"/>
  <c r="Z4996" i="6"/>
  <c r="AA4996" i="6"/>
  <c r="AB4996" i="6"/>
  <c r="AC4996" i="6"/>
  <c r="AD4996" i="6"/>
  <c r="AE4996" i="6"/>
  <c r="AF4996" i="6"/>
  <c r="X4997" i="6"/>
  <c r="Y4997" i="6"/>
  <c r="Z4997" i="6"/>
  <c r="AA4997" i="6"/>
  <c r="AB4997" i="6"/>
  <c r="AC4997" i="6"/>
  <c r="AD4997" i="6"/>
  <c r="AE4997" i="6"/>
  <c r="AF4997" i="6"/>
  <c r="X4998" i="6"/>
  <c r="Y4998" i="6"/>
  <c r="Z4998" i="6"/>
  <c r="AA4998" i="6"/>
  <c r="AB4998" i="6"/>
  <c r="AC4998" i="6"/>
  <c r="AD4998" i="6"/>
  <c r="AE4998" i="6"/>
  <c r="AF4998" i="6"/>
  <c r="X4999" i="6"/>
  <c r="Y4999" i="6"/>
  <c r="Z4999" i="6"/>
  <c r="AA4999" i="6"/>
  <c r="AB4999" i="6"/>
  <c r="AC4999" i="6"/>
  <c r="AD4999" i="6"/>
  <c r="AE4999" i="6"/>
  <c r="AF4999" i="6"/>
  <c r="X5000" i="6"/>
  <c r="Y5000" i="6"/>
  <c r="Z5000" i="6"/>
  <c r="AA5000" i="6"/>
  <c r="AB5000" i="6"/>
  <c r="AC5000" i="6"/>
  <c r="AD5000" i="6"/>
  <c r="AE5000" i="6"/>
  <c r="AF5000" i="6"/>
  <c r="X5001" i="6"/>
  <c r="Y5001" i="6"/>
  <c r="Z5001" i="6"/>
  <c r="AA5001" i="6"/>
  <c r="AB5001" i="6"/>
  <c r="AC5001" i="6"/>
  <c r="AD5001" i="6"/>
  <c r="AE5001" i="6"/>
  <c r="AF5001" i="6"/>
  <c r="AF2" i="6"/>
  <c r="X2" i="6"/>
  <c r="Y2" i="6"/>
  <c r="Z2" i="6"/>
  <c r="AA2" i="6"/>
  <c r="AB2" i="6"/>
  <c r="AC2" i="6"/>
  <c r="AD2" i="6"/>
  <c r="AE2" i="6"/>
  <c r="W2" i="6"/>
  <c r="W3" i="6"/>
  <c r="W4" i="6"/>
  <c r="W5" i="6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6" i="6"/>
  <c r="W907" i="6"/>
  <c r="W908" i="6"/>
  <c r="W909" i="6"/>
  <c r="W910" i="6"/>
  <c r="W911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931" i="6"/>
  <c r="W932" i="6"/>
  <c r="W933" i="6"/>
  <c r="W934" i="6"/>
  <c r="W935" i="6"/>
  <c r="W936" i="6"/>
  <c r="W937" i="6"/>
  <c r="W938" i="6"/>
  <c r="W939" i="6"/>
  <c r="W940" i="6"/>
  <c r="W941" i="6"/>
  <c r="W942" i="6"/>
  <c r="W943" i="6"/>
  <c r="W944" i="6"/>
  <c r="W945" i="6"/>
  <c r="W946" i="6"/>
  <c r="W947" i="6"/>
  <c r="W948" i="6"/>
  <c r="W949" i="6"/>
  <c r="W950" i="6"/>
  <c r="W951" i="6"/>
  <c r="W952" i="6"/>
  <c r="W953" i="6"/>
  <c r="W954" i="6"/>
  <c r="W955" i="6"/>
  <c r="W956" i="6"/>
  <c r="W957" i="6"/>
  <c r="W958" i="6"/>
  <c r="W959" i="6"/>
  <c r="W960" i="6"/>
  <c r="W961" i="6"/>
  <c r="W962" i="6"/>
  <c r="W963" i="6"/>
  <c r="W964" i="6"/>
  <c r="W965" i="6"/>
  <c r="W966" i="6"/>
  <c r="W967" i="6"/>
  <c r="W968" i="6"/>
  <c r="W969" i="6"/>
  <c r="W970" i="6"/>
  <c r="W971" i="6"/>
  <c r="W972" i="6"/>
  <c r="W973" i="6"/>
  <c r="W974" i="6"/>
  <c r="W975" i="6"/>
  <c r="W976" i="6"/>
  <c r="W977" i="6"/>
  <c r="W978" i="6"/>
  <c r="W979" i="6"/>
  <c r="W980" i="6"/>
  <c r="W981" i="6"/>
  <c r="W982" i="6"/>
  <c r="W983" i="6"/>
  <c r="W984" i="6"/>
  <c r="W985" i="6"/>
  <c r="W986" i="6"/>
  <c r="W987" i="6"/>
  <c r="W988" i="6"/>
  <c r="W989" i="6"/>
  <c r="W990" i="6"/>
  <c r="W991" i="6"/>
  <c r="W992" i="6"/>
  <c r="W993" i="6"/>
  <c r="W994" i="6"/>
  <c r="W995" i="6"/>
  <c r="W996" i="6"/>
  <c r="W997" i="6"/>
  <c r="W998" i="6"/>
  <c r="W999" i="6"/>
  <c r="W1000" i="6"/>
  <c r="W1001" i="6"/>
  <c r="W1002" i="6"/>
  <c r="W1003" i="6"/>
  <c r="W1004" i="6"/>
  <c r="W1005" i="6"/>
  <c r="W1006" i="6"/>
  <c r="W1007" i="6"/>
  <c r="W1008" i="6"/>
  <c r="W1009" i="6"/>
  <c r="W1010" i="6"/>
  <c r="W1011" i="6"/>
  <c r="W1012" i="6"/>
  <c r="W1013" i="6"/>
  <c r="W1014" i="6"/>
  <c r="W1015" i="6"/>
  <c r="W1016" i="6"/>
  <c r="W1017" i="6"/>
  <c r="W1018" i="6"/>
  <c r="W1019" i="6"/>
  <c r="W1020" i="6"/>
  <c r="W1021" i="6"/>
  <c r="W1022" i="6"/>
  <c r="W1023" i="6"/>
  <c r="W1024" i="6"/>
  <c r="W1025" i="6"/>
  <c r="W1026" i="6"/>
  <c r="W1027" i="6"/>
  <c r="W1028" i="6"/>
  <c r="W1029" i="6"/>
  <c r="W1030" i="6"/>
  <c r="W1031" i="6"/>
  <c r="W1032" i="6"/>
  <c r="W1033" i="6"/>
  <c r="W1034" i="6"/>
  <c r="W1035" i="6"/>
  <c r="W1036" i="6"/>
  <c r="W1037" i="6"/>
  <c r="W1038" i="6"/>
  <c r="W1039" i="6"/>
  <c r="W1040" i="6"/>
  <c r="W1041" i="6"/>
  <c r="W1042" i="6"/>
  <c r="W1043" i="6"/>
  <c r="W1044" i="6"/>
  <c r="W1045" i="6"/>
  <c r="W1046" i="6"/>
  <c r="W1047" i="6"/>
  <c r="W1048" i="6"/>
  <c r="W1049" i="6"/>
  <c r="W1050" i="6"/>
  <c r="W1051" i="6"/>
  <c r="W1052" i="6"/>
  <c r="W1053" i="6"/>
  <c r="W1054" i="6"/>
  <c r="W1055" i="6"/>
  <c r="W1056" i="6"/>
  <c r="W1057" i="6"/>
  <c r="W1058" i="6"/>
  <c r="W1059" i="6"/>
  <c r="W1060" i="6"/>
  <c r="W1061" i="6"/>
  <c r="W1062" i="6"/>
  <c r="W1063" i="6"/>
  <c r="W1064" i="6"/>
  <c r="W1065" i="6"/>
  <c r="W1066" i="6"/>
  <c r="W1067" i="6"/>
  <c r="W1068" i="6"/>
  <c r="W1069" i="6"/>
  <c r="W1070" i="6"/>
  <c r="W1071" i="6"/>
  <c r="W1072" i="6"/>
  <c r="W1073" i="6"/>
  <c r="W1074" i="6"/>
  <c r="W1075" i="6"/>
  <c r="W1076" i="6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1095" i="6"/>
  <c r="W1096" i="6"/>
  <c r="W1097" i="6"/>
  <c r="W1098" i="6"/>
  <c r="W1099" i="6"/>
  <c r="W1100" i="6"/>
  <c r="W1101" i="6"/>
  <c r="W1102" i="6"/>
  <c r="W1103" i="6"/>
  <c r="W1104" i="6"/>
  <c r="W1105" i="6"/>
  <c r="W1106" i="6"/>
  <c r="W1107" i="6"/>
  <c r="W1108" i="6"/>
  <c r="W1109" i="6"/>
  <c r="W1110" i="6"/>
  <c r="W1111" i="6"/>
  <c r="W1112" i="6"/>
  <c r="W1113" i="6"/>
  <c r="W1114" i="6"/>
  <c r="W1115" i="6"/>
  <c r="W1116" i="6"/>
  <c r="W1117" i="6"/>
  <c r="W1118" i="6"/>
  <c r="W1119" i="6"/>
  <c r="W1120" i="6"/>
  <c r="W1121" i="6"/>
  <c r="W1122" i="6"/>
  <c r="W1123" i="6"/>
  <c r="W1124" i="6"/>
  <c r="W1125" i="6"/>
  <c r="W1126" i="6"/>
  <c r="W1127" i="6"/>
  <c r="W1128" i="6"/>
  <c r="W1129" i="6"/>
  <c r="W1130" i="6"/>
  <c r="W1131" i="6"/>
  <c r="W1132" i="6"/>
  <c r="W1133" i="6"/>
  <c r="W1134" i="6"/>
  <c r="W1135" i="6"/>
  <c r="W1136" i="6"/>
  <c r="W1137" i="6"/>
  <c r="W1138" i="6"/>
  <c r="W1139" i="6"/>
  <c r="W1140" i="6"/>
  <c r="W1141" i="6"/>
  <c r="W1142" i="6"/>
  <c r="W1143" i="6"/>
  <c r="W1144" i="6"/>
  <c r="W1145" i="6"/>
  <c r="W1146" i="6"/>
  <c r="W1147" i="6"/>
  <c r="W1148" i="6"/>
  <c r="W1149" i="6"/>
  <c r="W1150" i="6"/>
  <c r="W1151" i="6"/>
  <c r="W1152" i="6"/>
  <c r="W1153" i="6"/>
  <c r="W1154" i="6"/>
  <c r="W1155" i="6"/>
  <c r="W1156" i="6"/>
  <c r="W1157" i="6"/>
  <c r="W1158" i="6"/>
  <c r="W1159" i="6"/>
  <c r="W1160" i="6"/>
  <c r="W1161" i="6"/>
  <c r="W1162" i="6"/>
  <c r="W1163" i="6"/>
  <c r="W1164" i="6"/>
  <c r="W1165" i="6"/>
  <c r="W1166" i="6"/>
  <c r="W1167" i="6"/>
  <c r="W1168" i="6"/>
  <c r="W1169" i="6"/>
  <c r="W1170" i="6"/>
  <c r="W1171" i="6"/>
  <c r="W1172" i="6"/>
  <c r="W1173" i="6"/>
  <c r="W1174" i="6"/>
  <c r="W1175" i="6"/>
  <c r="W1176" i="6"/>
  <c r="W1177" i="6"/>
  <c r="W1178" i="6"/>
  <c r="W1179" i="6"/>
  <c r="W1180" i="6"/>
  <c r="W1181" i="6"/>
  <c r="W1182" i="6"/>
  <c r="W1183" i="6"/>
  <c r="W1184" i="6"/>
  <c r="W1185" i="6"/>
  <c r="W1186" i="6"/>
  <c r="W1187" i="6"/>
  <c r="W1188" i="6"/>
  <c r="W1189" i="6"/>
  <c r="W1190" i="6"/>
  <c r="W1191" i="6"/>
  <c r="W1192" i="6"/>
  <c r="W1193" i="6"/>
  <c r="W1194" i="6"/>
  <c r="W1195" i="6"/>
  <c r="W1196" i="6"/>
  <c r="W1197" i="6"/>
  <c r="W1198" i="6"/>
  <c r="W1199" i="6"/>
  <c r="W1200" i="6"/>
  <c r="W1201" i="6"/>
  <c r="W1202" i="6"/>
  <c r="W1203" i="6"/>
  <c r="W1204" i="6"/>
  <c r="W1205" i="6"/>
  <c r="W1206" i="6"/>
  <c r="W1207" i="6"/>
  <c r="W1208" i="6"/>
  <c r="W1209" i="6"/>
  <c r="W1210" i="6"/>
  <c r="W1211" i="6"/>
  <c r="W1212" i="6"/>
  <c r="W1213" i="6"/>
  <c r="W1214" i="6"/>
  <c r="W1215" i="6"/>
  <c r="W1216" i="6"/>
  <c r="W1217" i="6"/>
  <c r="W1218" i="6"/>
  <c r="W1219" i="6"/>
  <c r="W1220" i="6"/>
  <c r="W1221" i="6"/>
  <c r="W1222" i="6"/>
  <c r="W1223" i="6"/>
  <c r="W1224" i="6"/>
  <c r="W1225" i="6"/>
  <c r="W1226" i="6"/>
  <c r="W1227" i="6"/>
  <c r="W1228" i="6"/>
  <c r="W1229" i="6"/>
  <c r="W1230" i="6"/>
  <c r="W1231" i="6"/>
  <c r="W1232" i="6"/>
  <c r="W1233" i="6"/>
  <c r="W1234" i="6"/>
  <c r="W1235" i="6"/>
  <c r="W1236" i="6"/>
  <c r="W1237" i="6"/>
  <c r="W1238" i="6"/>
  <c r="W1239" i="6"/>
  <c r="W1240" i="6"/>
  <c r="W1241" i="6"/>
  <c r="W1242" i="6"/>
  <c r="W1243" i="6"/>
  <c r="W1244" i="6"/>
  <c r="W1245" i="6"/>
  <c r="W1246" i="6"/>
  <c r="W1247" i="6"/>
  <c r="W1248" i="6"/>
  <c r="W1249" i="6"/>
  <c r="W1250" i="6"/>
  <c r="W1251" i="6"/>
  <c r="W1252" i="6"/>
  <c r="W1253" i="6"/>
  <c r="W1254" i="6"/>
  <c r="W1255" i="6"/>
  <c r="W1256" i="6"/>
  <c r="W1257" i="6"/>
  <c r="W1258" i="6"/>
  <c r="W1259" i="6"/>
  <c r="W1260" i="6"/>
  <c r="W1261" i="6"/>
  <c r="W1262" i="6"/>
  <c r="W1263" i="6"/>
  <c r="W1264" i="6"/>
  <c r="W1265" i="6"/>
  <c r="W1266" i="6"/>
  <c r="W1267" i="6"/>
  <c r="W1268" i="6"/>
  <c r="W1269" i="6"/>
  <c r="W1270" i="6"/>
  <c r="W1271" i="6"/>
  <c r="W1272" i="6"/>
  <c r="W1273" i="6"/>
  <c r="W1274" i="6"/>
  <c r="W1275" i="6"/>
  <c r="W1276" i="6"/>
  <c r="W1277" i="6"/>
  <c r="W1278" i="6"/>
  <c r="W1279" i="6"/>
  <c r="W1280" i="6"/>
  <c r="W1281" i="6"/>
  <c r="W1282" i="6"/>
  <c r="W1283" i="6"/>
  <c r="W1284" i="6"/>
  <c r="W1285" i="6"/>
  <c r="W1286" i="6"/>
  <c r="W1287" i="6"/>
  <c r="W1288" i="6"/>
  <c r="W1289" i="6"/>
  <c r="W1290" i="6"/>
  <c r="W1291" i="6"/>
  <c r="W1292" i="6"/>
  <c r="W1293" i="6"/>
  <c r="W1294" i="6"/>
  <c r="W1295" i="6"/>
  <c r="W1296" i="6"/>
  <c r="W1297" i="6"/>
  <c r="W1298" i="6"/>
  <c r="W1299" i="6"/>
  <c r="W1300" i="6"/>
  <c r="W1301" i="6"/>
  <c r="W1302" i="6"/>
  <c r="W1303" i="6"/>
  <c r="W1304" i="6"/>
  <c r="W1305" i="6"/>
  <c r="W1306" i="6"/>
  <c r="W1307" i="6"/>
  <c r="W1308" i="6"/>
  <c r="W1309" i="6"/>
  <c r="W1310" i="6"/>
  <c r="W1311" i="6"/>
  <c r="W1312" i="6"/>
  <c r="W1313" i="6"/>
  <c r="W1314" i="6"/>
  <c r="W1315" i="6"/>
  <c r="W1316" i="6"/>
  <c r="W1317" i="6"/>
  <c r="W1318" i="6"/>
  <c r="W1319" i="6"/>
  <c r="W1320" i="6"/>
  <c r="W1321" i="6"/>
  <c r="W1322" i="6"/>
  <c r="W1323" i="6"/>
  <c r="W1324" i="6"/>
  <c r="W1325" i="6"/>
  <c r="W1326" i="6"/>
  <c r="W1327" i="6"/>
  <c r="W1328" i="6"/>
  <c r="W1329" i="6"/>
  <c r="W1330" i="6"/>
  <c r="W1331" i="6"/>
  <c r="W1332" i="6"/>
  <c r="W1333" i="6"/>
  <c r="W1334" i="6"/>
  <c r="W1335" i="6"/>
  <c r="W1336" i="6"/>
  <c r="W1337" i="6"/>
  <c r="W1338" i="6"/>
  <c r="W1339" i="6"/>
  <c r="W1340" i="6"/>
  <c r="W1341" i="6"/>
  <c r="W1342" i="6"/>
  <c r="W1343" i="6"/>
  <c r="W1344" i="6"/>
  <c r="W1345" i="6"/>
  <c r="W1346" i="6"/>
  <c r="W1347" i="6"/>
  <c r="W1348" i="6"/>
  <c r="W1349" i="6"/>
  <c r="W1350" i="6"/>
  <c r="W1351" i="6"/>
  <c r="W1352" i="6"/>
  <c r="W1353" i="6"/>
  <c r="W1354" i="6"/>
  <c r="W1355" i="6"/>
  <c r="W1356" i="6"/>
  <c r="W1357" i="6"/>
  <c r="W1358" i="6"/>
  <c r="W1359" i="6"/>
  <c r="W1360" i="6"/>
  <c r="W1361" i="6"/>
  <c r="W1362" i="6"/>
  <c r="W1363" i="6"/>
  <c r="W1364" i="6"/>
  <c r="W1365" i="6"/>
  <c r="W1366" i="6"/>
  <c r="W1367" i="6"/>
  <c r="W1368" i="6"/>
  <c r="W1369" i="6"/>
  <c r="W1370" i="6"/>
  <c r="W1371" i="6"/>
  <c r="W1372" i="6"/>
  <c r="W1373" i="6"/>
  <c r="W1374" i="6"/>
  <c r="W1375" i="6"/>
  <c r="W1376" i="6"/>
  <c r="W1377" i="6"/>
  <c r="W1378" i="6"/>
  <c r="W1379" i="6"/>
  <c r="W1380" i="6"/>
  <c r="W1381" i="6"/>
  <c r="W1382" i="6"/>
  <c r="W1383" i="6"/>
  <c r="W1384" i="6"/>
  <c r="W1385" i="6"/>
  <c r="W1386" i="6"/>
  <c r="W1387" i="6"/>
  <c r="W1388" i="6"/>
  <c r="W1389" i="6"/>
  <c r="W1390" i="6"/>
  <c r="W1391" i="6"/>
  <c r="W1392" i="6"/>
  <c r="W1393" i="6"/>
  <c r="W1394" i="6"/>
  <c r="W1395" i="6"/>
  <c r="W1396" i="6"/>
  <c r="W1397" i="6"/>
  <c r="W1398" i="6"/>
  <c r="W1399" i="6"/>
  <c r="W1400" i="6"/>
  <c r="W1401" i="6"/>
  <c r="W1402" i="6"/>
  <c r="W1403" i="6"/>
  <c r="W1404" i="6"/>
  <c r="W1405" i="6"/>
  <c r="W1406" i="6"/>
  <c r="W1407" i="6"/>
  <c r="W1408" i="6"/>
  <c r="W1409" i="6"/>
  <c r="W1410" i="6"/>
  <c r="W1411" i="6"/>
  <c r="W1412" i="6"/>
  <c r="W1413" i="6"/>
  <c r="W1414" i="6"/>
  <c r="W1415" i="6"/>
  <c r="W1416" i="6"/>
  <c r="W1417" i="6"/>
  <c r="W1418" i="6"/>
  <c r="W1419" i="6"/>
  <c r="W1420" i="6"/>
  <c r="W1421" i="6"/>
  <c r="W1422" i="6"/>
  <c r="W1423" i="6"/>
  <c r="W1424" i="6"/>
  <c r="W1425" i="6"/>
  <c r="W1426" i="6"/>
  <c r="W1427" i="6"/>
  <c r="W1428" i="6"/>
  <c r="W1429" i="6"/>
  <c r="W1430" i="6"/>
  <c r="W1431" i="6"/>
  <c r="W1432" i="6"/>
  <c r="W1433" i="6"/>
  <c r="W1434" i="6"/>
  <c r="W1435" i="6"/>
  <c r="W1436" i="6"/>
  <c r="W1437" i="6"/>
  <c r="W1438" i="6"/>
  <c r="W1439" i="6"/>
  <c r="W1440" i="6"/>
  <c r="W1441" i="6"/>
  <c r="W1442" i="6"/>
  <c r="W1443" i="6"/>
  <c r="W1444" i="6"/>
  <c r="W1445" i="6"/>
  <c r="W1446" i="6"/>
  <c r="W1447" i="6"/>
  <c r="W1448" i="6"/>
  <c r="W1449" i="6"/>
  <c r="W1450" i="6"/>
  <c r="W1451" i="6"/>
  <c r="W1452" i="6"/>
  <c r="W1453" i="6"/>
  <c r="W1454" i="6"/>
  <c r="W1455" i="6"/>
  <c r="W1456" i="6"/>
  <c r="W1457" i="6"/>
  <c r="W1458" i="6"/>
  <c r="W1459" i="6"/>
  <c r="W1460" i="6"/>
  <c r="W1461" i="6"/>
  <c r="W1462" i="6"/>
  <c r="W1463" i="6"/>
  <c r="W1464" i="6"/>
  <c r="W1465" i="6"/>
  <c r="W1466" i="6"/>
  <c r="W1467" i="6"/>
  <c r="W1468" i="6"/>
  <c r="W1469" i="6"/>
  <c r="W1470" i="6"/>
  <c r="W1471" i="6"/>
  <c r="W1472" i="6"/>
  <c r="W1473" i="6"/>
  <c r="W1474" i="6"/>
  <c r="W1475" i="6"/>
  <c r="W1476" i="6"/>
  <c r="W1477" i="6"/>
  <c r="W1478" i="6"/>
  <c r="W1479" i="6"/>
  <c r="W1480" i="6"/>
  <c r="W1481" i="6"/>
  <c r="W1482" i="6"/>
  <c r="W1483" i="6"/>
  <c r="W1484" i="6"/>
  <c r="W1485" i="6"/>
  <c r="W1486" i="6"/>
  <c r="W1487" i="6"/>
  <c r="W1488" i="6"/>
  <c r="W1489" i="6"/>
  <c r="W1490" i="6"/>
  <c r="W1491" i="6"/>
  <c r="W1492" i="6"/>
  <c r="W1493" i="6"/>
  <c r="W1494" i="6"/>
  <c r="W1495" i="6"/>
  <c r="W1496" i="6"/>
  <c r="W1497" i="6"/>
  <c r="W1498" i="6"/>
  <c r="W1499" i="6"/>
  <c r="W1500" i="6"/>
  <c r="W1501" i="6"/>
  <c r="W1502" i="6"/>
  <c r="W1503" i="6"/>
  <c r="W1504" i="6"/>
  <c r="W1505" i="6"/>
  <c r="W1506" i="6"/>
  <c r="W1507" i="6"/>
  <c r="W1508" i="6"/>
  <c r="W1509" i="6"/>
  <c r="W1510" i="6"/>
  <c r="W1511" i="6"/>
  <c r="W1512" i="6"/>
  <c r="W1513" i="6"/>
  <c r="W1514" i="6"/>
  <c r="W1515" i="6"/>
  <c r="W1516" i="6"/>
  <c r="W1517" i="6"/>
  <c r="W1518" i="6"/>
  <c r="W1519" i="6"/>
  <c r="W1520" i="6"/>
  <c r="W1521" i="6"/>
  <c r="W1522" i="6"/>
  <c r="W1523" i="6"/>
  <c r="W1524" i="6"/>
  <c r="W1525" i="6"/>
  <c r="W1526" i="6"/>
  <c r="W1527" i="6"/>
  <c r="W1528" i="6"/>
  <c r="W1529" i="6"/>
  <c r="W1530" i="6"/>
  <c r="W1531" i="6"/>
  <c r="W1532" i="6"/>
  <c r="W1533" i="6"/>
  <c r="W1534" i="6"/>
  <c r="W1535" i="6"/>
  <c r="W1536" i="6"/>
  <c r="W1537" i="6"/>
  <c r="W1538" i="6"/>
  <c r="W1539" i="6"/>
  <c r="W1540" i="6"/>
  <c r="W1541" i="6"/>
  <c r="W1542" i="6"/>
  <c r="W1543" i="6"/>
  <c r="W1544" i="6"/>
  <c r="W1545" i="6"/>
  <c r="W1546" i="6"/>
  <c r="W1547" i="6"/>
  <c r="W1548" i="6"/>
  <c r="W1549" i="6"/>
  <c r="W1550" i="6"/>
  <c r="W1551" i="6"/>
  <c r="W1552" i="6"/>
  <c r="W1553" i="6"/>
  <c r="W1554" i="6"/>
  <c r="W1555" i="6"/>
  <c r="W1556" i="6"/>
  <c r="W1557" i="6"/>
  <c r="W1558" i="6"/>
  <c r="W1559" i="6"/>
  <c r="W1560" i="6"/>
  <c r="W1561" i="6"/>
  <c r="W1562" i="6"/>
  <c r="W1563" i="6"/>
  <c r="W1564" i="6"/>
  <c r="W1565" i="6"/>
  <c r="W1566" i="6"/>
  <c r="W1567" i="6"/>
  <c r="W1568" i="6"/>
  <c r="W1569" i="6"/>
  <c r="W1570" i="6"/>
  <c r="W1571" i="6"/>
  <c r="W1572" i="6"/>
  <c r="W1573" i="6"/>
  <c r="W1574" i="6"/>
  <c r="W1575" i="6"/>
  <c r="W1576" i="6"/>
  <c r="W1577" i="6"/>
  <c r="W1578" i="6"/>
  <c r="W1579" i="6"/>
  <c r="W1580" i="6"/>
  <c r="W1581" i="6"/>
  <c r="W1582" i="6"/>
  <c r="W1583" i="6"/>
  <c r="W1584" i="6"/>
  <c r="W1585" i="6"/>
  <c r="W1586" i="6"/>
  <c r="W1587" i="6"/>
  <c r="W1588" i="6"/>
  <c r="W1589" i="6"/>
  <c r="W1590" i="6"/>
  <c r="W1591" i="6"/>
  <c r="W1592" i="6"/>
  <c r="W1593" i="6"/>
  <c r="W1594" i="6"/>
  <c r="W1595" i="6"/>
  <c r="W1596" i="6"/>
  <c r="W1597" i="6"/>
  <c r="W1598" i="6"/>
  <c r="W1599" i="6"/>
  <c r="W1600" i="6"/>
  <c r="W1601" i="6"/>
  <c r="W1602" i="6"/>
  <c r="W1603" i="6"/>
  <c r="W1604" i="6"/>
  <c r="W1605" i="6"/>
  <c r="W1606" i="6"/>
  <c r="W1607" i="6"/>
  <c r="W1608" i="6"/>
  <c r="W1609" i="6"/>
  <c r="W1610" i="6"/>
  <c r="W1611" i="6"/>
  <c r="W1612" i="6"/>
  <c r="W1613" i="6"/>
  <c r="W1614" i="6"/>
  <c r="W1615" i="6"/>
  <c r="W1616" i="6"/>
  <c r="W1617" i="6"/>
  <c r="W1618" i="6"/>
  <c r="W1619" i="6"/>
  <c r="W1620" i="6"/>
  <c r="W1621" i="6"/>
  <c r="W1622" i="6"/>
  <c r="W1623" i="6"/>
  <c r="W1624" i="6"/>
  <c r="W1625" i="6"/>
  <c r="W1626" i="6"/>
  <c r="W1627" i="6"/>
  <c r="W1628" i="6"/>
  <c r="W1629" i="6"/>
  <c r="W1630" i="6"/>
  <c r="W1631" i="6"/>
  <c r="W1632" i="6"/>
  <c r="W1633" i="6"/>
  <c r="W1634" i="6"/>
  <c r="W1635" i="6"/>
  <c r="W1636" i="6"/>
  <c r="W1637" i="6"/>
  <c r="W1638" i="6"/>
  <c r="W1639" i="6"/>
  <c r="W1640" i="6"/>
  <c r="W1641" i="6"/>
  <c r="W1642" i="6"/>
  <c r="W1643" i="6"/>
  <c r="W1644" i="6"/>
  <c r="W1645" i="6"/>
  <c r="W1646" i="6"/>
  <c r="W1647" i="6"/>
  <c r="W1648" i="6"/>
  <c r="W1649" i="6"/>
  <c r="W1650" i="6"/>
  <c r="W1651" i="6"/>
  <c r="W1652" i="6"/>
  <c r="W1653" i="6"/>
  <c r="W1654" i="6"/>
  <c r="W1655" i="6"/>
  <c r="W1656" i="6"/>
  <c r="W1657" i="6"/>
  <c r="W1658" i="6"/>
  <c r="W1659" i="6"/>
  <c r="W1660" i="6"/>
  <c r="W1661" i="6"/>
  <c r="W1662" i="6"/>
  <c r="W1663" i="6"/>
  <c r="W1664" i="6"/>
  <c r="W1665" i="6"/>
  <c r="W1666" i="6"/>
  <c r="W1667" i="6"/>
  <c r="W1668" i="6"/>
  <c r="W1669" i="6"/>
  <c r="W1670" i="6"/>
  <c r="W1671" i="6"/>
  <c r="W1672" i="6"/>
  <c r="W1673" i="6"/>
  <c r="W1674" i="6"/>
  <c r="W1675" i="6"/>
  <c r="W1676" i="6"/>
  <c r="W1677" i="6"/>
  <c r="W1678" i="6"/>
  <c r="W1679" i="6"/>
  <c r="W1680" i="6"/>
  <c r="W1681" i="6"/>
  <c r="W1682" i="6"/>
  <c r="W1683" i="6"/>
  <c r="W1684" i="6"/>
  <c r="W1685" i="6"/>
  <c r="W1686" i="6"/>
  <c r="W1687" i="6"/>
  <c r="W1688" i="6"/>
  <c r="W1689" i="6"/>
  <c r="W1690" i="6"/>
  <c r="W1691" i="6"/>
  <c r="W1692" i="6"/>
  <c r="W1693" i="6"/>
  <c r="W1694" i="6"/>
  <c r="W1695" i="6"/>
  <c r="W1696" i="6"/>
  <c r="W1697" i="6"/>
  <c r="W1698" i="6"/>
  <c r="W1699" i="6"/>
  <c r="W1700" i="6"/>
  <c r="W1701" i="6"/>
  <c r="W1702" i="6"/>
  <c r="W1703" i="6"/>
  <c r="W1704" i="6"/>
  <c r="W1705" i="6"/>
  <c r="W1706" i="6"/>
  <c r="W1707" i="6"/>
  <c r="W1708" i="6"/>
  <c r="W1709" i="6"/>
  <c r="W1710" i="6"/>
  <c r="W1711" i="6"/>
  <c r="W1712" i="6"/>
  <c r="W1713" i="6"/>
  <c r="W1714" i="6"/>
  <c r="W1715" i="6"/>
  <c r="W1716" i="6"/>
  <c r="W1717" i="6"/>
  <c r="W1718" i="6"/>
  <c r="W1719" i="6"/>
  <c r="W1720" i="6"/>
  <c r="W1721" i="6"/>
  <c r="W1722" i="6"/>
  <c r="W1723" i="6"/>
  <c r="W1724" i="6"/>
  <c r="W1725" i="6"/>
  <c r="W1726" i="6"/>
  <c r="W1727" i="6"/>
  <c r="W1728" i="6"/>
  <c r="W1729" i="6"/>
  <c r="W1730" i="6"/>
  <c r="W1731" i="6"/>
  <c r="W1732" i="6"/>
  <c r="W1733" i="6"/>
  <c r="W1734" i="6"/>
  <c r="W1735" i="6"/>
  <c r="W1736" i="6"/>
  <c r="W1737" i="6"/>
  <c r="W1738" i="6"/>
  <c r="W1739" i="6"/>
  <c r="W1740" i="6"/>
  <c r="W1741" i="6"/>
  <c r="W1742" i="6"/>
  <c r="W1743" i="6"/>
  <c r="W1744" i="6"/>
  <c r="W1745" i="6"/>
  <c r="W1746" i="6"/>
  <c r="W1747" i="6"/>
  <c r="W1748" i="6"/>
  <c r="W1749" i="6"/>
  <c r="W1750" i="6"/>
  <c r="W1751" i="6"/>
  <c r="W1752" i="6"/>
  <c r="W1753" i="6"/>
  <c r="W1754" i="6"/>
  <c r="W1755" i="6"/>
  <c r="W1756" i="6"/>
  <c r="W1757" i="6"/>
  <c r="W1758" i="6"/>
  <c r="W1759" i="6"/>
  <c r="W1760" i="6"/>
  <c r="W1761" i="6"/>
  <c r="W1762" i="6"/>
  <c r="W1763" i="6"/>
  <c r="W1764" i="6"/>
  <c r="W1765" i="6"/>
  <c r="W1766" i="6"/>
  <c r="W1767" i="6"/>
  <c r="W1768" i="6"/>
  <c r="W1769" i="6"/>
  <c r="W1770" i="6"/>
  <c r="W1771" i="6"/>
  <c r="W1772" i="6"/>
  <c r="W1773" i="6"/>
  <c r="W1774" i="6"/>
  <c r="W1775" i="6"/>
  <c r="W1776" i="6"/>
  <c r="W1777" i="6"/>
  <c r="W1778" i="6"/>
  <c r="W1779" i="6"/>
  <c r="W1780" i="6"/>
  <c r="W1781" i="6"/>
  <c r="W1782" i="6"/>
  <c r="W1783" i="6"/>
  <c r="W1784" i="6"/>
  <c r="W1785" i="6"/>
  <c r="W1786" i="6"/>
  <c r="W1787" i="6"/>
  <c r="W1788" i="6"/>
  <c r="W1789" i="6"/>
  <c r="W1790" i="6"/>
  <c r="W1791" i="6"/>
  <c r="W1792" i="6"/>
  <c r="W1793" i="6"/>
  <c r="W1794" i="6"/>
  <c r="W1795" i="6"/>
  <c r="W1796" i="6"/>
  <c r="W1797" i="6"/>
  <c r="W1798" i="6"/>
  <c r="W1799" i="6"/>
  <c r="W1800" i="6"/>
  <c r="W1801" i="6"/>
  <c r="W1802" i="6"/>
  <c r="W1803" i="6"/>
  <c r="W1804" i="6"/>
  <c r="W1805" i="6"/>
  <c r="W1806" i="6"/>
  <c r="W1807" i="6"/>
  <c r="W1808" i="6"/>
  <c r="W1809" i="6"/>
  <c r="W1810" i="6"/>
  <c r="W1811" i="6"/>
  <c r="W1812" i="6"/>
  <c r="W1813" i="6"/>
  <c r="W1814" i="6"/>
  <c r="W1815" i="6"/>
  <c r="W1816" i="6"/>
  <c r="W1817" i="6"/>
  <c r="W1818" i="6"/>
  <c r="W1819" i="6"/>
  <c r="W1820" i="6"/>
  <c r="W1821" i="6"/>
  <c r="W1822" i="6"/>
  <c r="W1823" i="6"/>
  <c r="W1824" i="6"/>
  <c r="W1825" i="6"/>
  <c r="W1826" i="6"/>
  <c r="W1827" i="6"/>
  <c r="W1828" i="6"/>
  <c r="W1829" i="6"/>
  <c r="W1830" i="6"/>
  <c r="W1831" i="6"/>
  <c r="W1832" i="6"/>
  <c r="W1833" i="6"/>
  <c r="W1834" i="6"/>
  <c r="W1835" i="6"/>
  <c r="W1836" i="6"/>
  <c r="W1837" i="6"/>
  <c r="W1838" i="6"/>
  <c r="W1839" i="6"/>
  <c r="W1840" i="6"/>
  <c r="W1841" i="6"/>
  <c r="W1842" i="6"/>
  <c r="W1843" i="6"/>
  <c r="W1844" i="6"/>
  <c r="W1845" i="6"/>
  <c r="W1846" i="6"/>
  <c r="W1847" i="6"/>
  <c r="W1848" i="6"/>
  <c r="W1849" i="6"/>
  <c r="W1850" i="6"/>
  <c r="W1851" i="6"/>
  <c r="W1852" i="6"/>
  <c r="W1853" i="6"/>
  <c r="W1854" i="6"/>
  <c r="W1855" i="6"/>
  <c r="W1856" i="6"/>
  <c r="W1857" i="6"/>
  <c r="W1858" i="6"/>
  <c r="W1859" i="6"/>
  <c r="W1860" i="6"/>
  <c r="W1861" i="6"/>
  <c r="W1862" i="6"/>
  <c r="W1863" i="6"/>
  <c r="W1864" i="6"/>
  <c r="W1865" i="6"/>
  <c r="W1866" i="6"/>
  <c r="W1867" i="6"/>
  <c r="W1868" i="6"/>
  <c r="W1869" i="6"/>
  <c r="W1870" i="6"/>
  <c r="W1871" i="6"/>
  <c r="W1872" i="6"/>
  <c r="W1873" i="6"/>
  <c r="W1874" i="6"/>
  <c r="W1875" i="6"/>
  <c r="W1876" i="6"/>
  <c r="W1877" i="6"/>
  <c r="W1878" i="6"/>
  <c r="W1879" i="6"/>
  <c r="W1880" i="6"/>
  <c r="W1881" i="6"/>
  <c r="W1882" i="6"/>
  <c r="W1883" i="6"/>
  <c r="W1884" i="6"/>
  <c r="W1885" i="6"/>
  <c r="W1886" i="6"/>
  <c r="W1887" i="6"/>
  <c r="W1888" i="6"/>
  <c r="W1889" i="6"/>
  <c r="W1890" i="6"/>
  <c r="W1891" i="6"/>
  <c r="W1892" i="6"/>
  <c r="W1893" i="6"/>
  <c r="W1894" i="6"/>
  <c r="W1895" i="6"/>
  <c r="W1896" i="6"/>
  <c r="W1897" i="6"/>
  <c r="W1898" i="6"/>
  <c r="W1899" i="6"/>
  <c r="W1900" i="6"/>
  <c r="W1901" i="6"/>
  <c r="W1902" i="6"/>
  <c r="W1903" i="6"/>
  <c r="W1904" i="6"/>
  <c r="W1905" i="6"/>
  <c r="W1906" i="6"/>
  <c r="W1907" i="6"/>
  <c r="W1908" i="6"/>
  <c r="W1909" i="6"/>
  <c r="W1910" i="6"/>
  <c r="W1911" i="6"/>
  <c r="W1912" i="6"/>
  <c r="W1913" i="6"/>
  <c r="W1914" i="6"/>
  <c r="W1915" i="6"/>
  <c r="W1916" i="6"/>
  <c r="W1917" i="6"/>
  <c r="W1918" i="6"/>
  <c r="W1919" i="6"/>
  <c r="W1920" i="6"/>
  <c r="W1921" i="6"/>
  <c r="W1922" i="6"/>
  <c r="W1923" i="6"/>
  <c r="W1924" i="6"/>
  <c r="W1925" i="6"/>
  <c r="W1926" i="6"/>
  <c r="W1927" i="6"/>
  <c r="W1928" i="6"/>
  <c r="W1929" i="6"/>
  <c r="W1930" i="6"/>
  <c r="W1931" i="6"/>
  <c r="W1932" i="6"/>
  <c r="W1933" i="6"/>
  <c r="W1934" i="6"/>
  <c r="W1935" i="6"/>
  <c r="W1936" i="6"/>
  <c r="W1937" i="6"/>
  <c r="W1938" i="6"/>
  <c r="W1939" i="6"/>
  <c r="W1940" i="6"/>
  <c r="W1941" i="6"/>
  <c r="W1942" i="6"/>
  <c r="W1943" i="6"/>
  <c r="W1944" i="6"/>
  <c r="W1945" i="6"/>
  <c r="W1946" i="6"/>
  <c r="W1947" i="6"/>
  <c r="W1948" i="6"/>
  <c r="W1949" i="6"/>
  <c r="W1950" i="6"/>
  <c r="W1951" i="6"/>
  <c r="W1952" i="6"/>
  <c r="W1953" i="6"/>
  <c r="W1954" i="6"/>
  <c r="W1955" i="6"/>
  <c r="W1956" i="6"/>
  <c r="W1957" i="6"/>
  <c r="W1958" i="6"/>
  <c r="W1959" i="6"/>
  <c r="W1960" i="6"/>
  <c r="W1961" i="6"/>
  <c r="W1962" i="6"/>
  <c r="W1963" i="6"/>
  <c r="W1964" i="6"/>
  <c r="W1965" i="6"/>
  <c r="W1966" i="6"/>
  <c r="W1967" i="6"/>
  <c r="W1968" i="6"/>
  <c r="W1969" i="6"/>
  <c r="W1970" i="6"/>
  <c r="W1971" i="6"/>
  <c r="W1972" i="6"/>
  <c r="W1973" i="6"/>
  <c r="W1974" i="6"/>
  <c r="W1975" i="6"/>
  <c r="W1976" i="6"/>
  <c r="W1977" i="6"/>
  <c r="W1978" i="6"/>
  <c r="W1979" i="6"/>
  <c r="W1980" i="6"/>
  <c r="W1981" i="6"/>
  <c r="W1982" i="6"/>
  <c r="W1983" i="6"/>
  <c r="W1984" i="6"/>
  <c r="W1985" i="6"/>
  <c r="W1986" i="6"/>
  <c r="W1987" i="6"/>
  <c r="W1988" i="6"/>
  <c r="W1989" i="6"/>
  <c r="W1990" i="6"/>
  <c r="W1991" i="6"/>
  <c r="W1992" i="6"/>
  <c r="W1993" i="6"/>
  <c r="W1994" i="6"/>
  <c r="W1995" i="6"/>
  <c r="W1996" i="6"/>
  <c r="W1997" i="6"/>
  <c r="W1998" i="6"/>
  <c r="W1999" i="6"/>
  <c r="W2000" i="6"/>
  <c r="W2001" i="6"/>
  <c r="W2002" i="6"/>
  <c r="W2003" i="6"/>
  <c r="W2004" i="6"/>
  <c r="W2005" i="6"/>
  <c r="W2006" i="6"/>
  <c r="W2007" i="6"/>
  <c r="W2008" i="6"/>
  <c r="W2009" i="6"/>
  <c r="W2010" i="6"/>
  <c r="W2011" i="6"/>
  <c r="W2012" i="6"/>
  <c r="W2013" i="6"/>
  <c r="W2014" i="6"/>
  <c r="W2015" i="6"/>
  <c r="W2016" i="6"/>
  <c r="W2017" i="6"/>
  <c r="W2018" i="6"/>
  <c r="W2019" i="6"/>
  <c r="W2020" i="6"/>
  <c r="W2021" i="6"/>
  <c r="W2022" i="6"/>
  <c r="W2023" i="6"/>
  <c r="W2024" i="6"/>
  <c r="W2025" i="6"/>
  <c r="W2026" i="6"/>
  <c r="W2027" i="6"/>
  <c r="W2028" i="6"/>
  <c r="W2029" i="6"/>
  <c r="W2030" i="6"/>
  <c r="W2031" i="6"/>
  <c r="W2032" i="6"/>
  <c r="W2033" i="6"/>
  <c r="W2034" i="6"/>
  <c r="W2035" i="6"/>
  <c r="W2036" i="6"/>
  <c r="W2037" i="6"/>
  <c r="W2038" i="6"/>
  <c r="W2039" i="6"/>
  <c r="W2040" i="6"/>
  <c r="W2041" i="6"/>
  <c r="W2042" i="6"/>
  <c r="W2043" i="6"/>
  <c r="W2044" i="6"/>
  <c r="W2045" i="6"/>
  <c r="W2046" i="6"/>
  <c r="W2047" i="6"/>
  <c r="W2048" i="6"/>
  <c r="W2049" i="6"/>
  <c r="W2050" i="6"/>
  <c r="W2051" i="6"/>
  <c r="W2052" i="6"/>
  <c r="W2053" i="6"/>
  <c r="W2054" i="6"/>
  <c r="W2055" i="6"/>
  <c r="W2056" i="6"/>
  <c r="W2057" i="6"/>
  <c r="W2058" i="6"/>
  <c r="W2059" i="6"/>
  <c r="W2060" i="6"/>
  <c r="W2061" i="6"/>
  <c r="W2062" i="6"/>
  <c r="W2063" i="6"/>
  <c r="W2064" i="6"/>
  <c r="W2065" i="6"/>
  <c r="W2066" i="6"/>
  <c r="W2067" i="6"/>
  <c r="W2068" i="6"/>
  <c r="W2069" i="6"/>
  <c r="W2070" i="6"/>
  <c r="W2071" i="6"/>
  <c r="W2072" i="6"/>
  <c r="W2073" i="6"/>
  <c r="W2074" i="6"/>
  <c r="W2075" i="6"/>
  <c r="W2076" i="6"/>
  <c r="W2077" i="6"/>
  <c r="W2078" i="6"/>
  <c r="W2079" i="6"/>
  <c r="W2080" i="6"/>
  <c r="W2081" i="6"/>
  <c r="W2082" i="6"/>
  <c r="W2083" i="6"/>
  <c r="W2084" i="6"/>
  <c r="W2085" i="6"/>
  <c r="W2086" i="6"/>
  <c r="W2087" i="6"/>
  <c r="W2088" i="6"/>
  <c r="W2089" i="6"/>
  <c r="W2090" i="6"/>
  <c r="W2091" i="6"/>
  <c r="W2092" i="6"/>
  <c r="W2093" i="6"/>
  <c r="W2094" i="6"/>
  <c r="W2095" i="6"/>
  <c r="W2096" i="6"/>
  <c r="W2097" i="6"/>
  <c r="W2098" i="6"/>
  <c r="W2099" i="6"/>
  <c r="W2100" i="6"/>
  <c r="W2101" i="6"/>
  <c r="W2102" i="6"/>
  <c r="W2103" i="6"/>
  <c r="W2104" i="6"/>
  <c r="W2105" i="6"/>
  <c r="W2106" i="6"/>
  <c r="W2107" i="6"/>
  <c r="W2108" i="6"/>
  <c r="W2109" i="6"/>
  <c r="W2110" i="6"/>
  <c r="W2111" i="6"/>
  <c r="W2112" i="6"/>
  <c r="W2113" i="6"/>
  <c r="W2114" i="6"/>
  <c r="W2115" i="6"/>
  <c r="W2116" i="6"/>
  <c r="W2117" i="6"/>
  <c r="W2118" i="6"/>
  <c r="W2119" i="6"/>
  <c r="W2120" i="6"/>
  <c r="W2121" i="6"/>
  <c r="W2122" i="6"/>
  <c r="W2123" i="6"/>
  <c r="W2124" i="6"/>
  <c r="W2125" i="6"/>
  <c r="W2126" i="6"/>
  <c r="W2127" i="6"/>
  <c r="W2128" i="6"/>
  <c r="W2129" i="6"/>
  <c r="W2130" i="6"/>
  <c r="W2131" i="6"/>
  <c r="W2132" i="6"/>
  <c r="W2133" i="6"/>
  <c r="W2134" i="6"/>
  <c r="W2135" i="6"/>
  <c r="W2136" i="6"/>
  <c r="W2137" i="6"/>
  <c r="W2138" i="6"/>
  <c r="W2139" i="6"/>
  <c r="W2140" i="6"/>
  <c r="W2141" i="6"/>
  <c r="W2142" i="6"/>
  <c r="W2143" i="6"/>
  <c r="W2144" i="6"/>
  <c r="W2145" i="6"/>
  <c r="W2146" i="6"/>
  <c r="W2147" i="6"/>
  <c r="W2148" i="6"/>
  <c r="W2149" i="6"/>
  <c r="W2150" i="6"/>
  <c r="W2151" i="6"/>
  <c r="W2152" i="6"/>
  <c r="W2153" i="6"/>
  <c r="W2154" i="6"/>
  <c r="W2155" i="6"/>
  <c r="W2156" i="6"/>
  <c r="W2157" i="6"/>
  <c r="W2158" i="6"/>
  <c r="W2159" i="6"/>
  <c r="W2160" i="6"/>
  <c r="W2161" i="6"/>
  <c r="W2162" i="6"/>
  <c r="W2163" i="6"/>
  <c r="W2164" i="6"/>
  <c r="W2165" i="6"/>
  <c r="W2166" i="6"/>
  <c r="W2167" i="6"/>
  <c r="W2168" i="6"/>
  <c r="W2169" i="6"/>
  <c r="W2170" i="6"/>
  <c r="W2171" i="6"/>
  <c r="W2172" i="6"/>
  <c r="W2173" i="6"/>
  <c r="W2174" i="6"/>
  <c r="W2175" i="6"/>
  <c r="W2176" i="6"/>
  <c r="W2177" i="6"/>
  <c r="W2178" i="6"/>
  <c r="W2179" i="6"/>
  <c r="W2180" i="6"/>
  <c r="W2181" i="6"/>
  <c r="W2182" i="6"/>
  <c r="W2183" i="6"/>
  <c r="W2184" i="6"/>
  <c r="W2185" i="6"/>
  <c r="W2186" i="6"/>
  <c r="W2187" i="6"/>
  <c r="W2188" i="6"/>
  <c r="W2189" i="6"/>
  <c r="W2190" i="6"/>
  <c r="W2191" i="6"/>
  <c r="W2192" i="6"/>
  <c r="W2193" i="6"/>
  <c r="W2194" i="6"/>
  <c r="W2195" i="6"/>
  <c r="W2196" i="6"/>
  <c r="W2197" i="6"/>
  <c r="W2198" i="6"/>
  <c r="W2199" i="6"/>
  <c r="W2200" i="6"/>
  <c r="W2201" i="6"/>
  <c r="W2202" i="6"/>
  <c r="W2203" i="6"/>
  <c r="W2204" i="6"/>
  <c r="W2205" i="6"/>
  <c r="W2206" i="6"/>
  <c r="W2207" i="6"/>
  <c r="W2208" i="6"/>
  <c r="W2209" i="6"/>
  <c r="W2210" i="6"/>
  <c r="W2211" i="6"/>
  <c r="W2212" i="6"/>
  <c r="W2213" i="6"/>
  <c r="W2214" i="6"/>
  <c r="W2215" i="6"/>
  <c r="W2216" i="6"/>
  <c r="W2217" i="6"/>
  <c r="W2218" i="6"/>
  <c r="W2219" i="6"/>
  <c r="W2220" i="6"/>
  <c r="W2221" i="6"/>
  <c r="W2222" i="6"/>
  <c r="W2223" i="6"/>
  <c r="W2224" i="6"/>
  <c r="W2225" i="6"/>
  <c r="W2226" i="6"/>
  <c r="W2227" i="6"/>
  <c r="W2228" i="6"/>
  <c r="W2229" i="6"/>
  <c r="W2230" i="6"/>
  <c r="W2231" i="6"/>
  <c r="W2232" i="6"/>
  <c r="W2233" i="6"/>
  <c r="W2234" i="6"/>
  <c r="W2235" i="6"/>
  <c r="W2236" i="6"/>
  <c r="W2237" i="6"/>
  <c r="W2238" i="6"/>
  <c r="W2239" i="6"/>
  <c r="W2240" i="6"/>
  <c r="W2241" i="6"/>
  <c r="W2242" i="6"/>
  <c r="W2243" i="6"/>
  <c r="W2244" i="6"/>
  <c r="W2245" i="6"/>
  <c r="W2246" i="6"/>
  <c r="W2247" i="6"/>
  <c r="W2248" i="6"/>
  <c r="W2249" i="6"/>
  <c r="W2250" i="6"/>
  <c r="W2251" i="6"/>
  <c r="W2252" i="6"/>
  <c r="W2253" i="6"/>
  <c r="W2254" i="6"/>
  <c r="W2255" i="6"/>
  <c r="W2256" i="6"/>
  <c r="W2257" i="6"/>
  <c r="W2258" i="6"/>
  <c r="W2259" i="6"/>
  <c r="W2260" i="6"/>
  <c r="W2261" i="6"/>
  <c r="W2262" i="6"/>
  <c r="W2263" i="6"/>
  <c r="W2264" i="6"/>
  <c r="W2265" i="6"/>
  <c r="W2266" i="6"/>
  <c r="W2267" i="6"/>
  <c r="W2268" i="6"/>
  <c r="W2269" i="6"/>
  <c r="W2270" i="6"/>
  <c r="W2271" i="6"/>
  <c r="W2272" i="6"/>
  <c r="W2273" i="6"/>
  <c r="W2274" i="6"/>
  <c r="W2275" i="6"/>
  <c r="W2276" i="6"/>
  <c r="W2277" i="6"/>
  <c r="W2278" i="6"/>
  <c r="W2279" i="6"/>
  <c r="W2280" i="6"/>
  <c r="W2281" i="6"/>
  <c r="W2282" i="6"/>
  <c r="W2283" i="6"/>
  <c r="W2284" i="6"/>
  <c r="W2285" i="6"/>
  <c r="W2286" i="6"/>
  <c r="W2287" i="6"/>
  <c r="W2288" i="6"/>
  <c r="W2289" i="6"/>
  <c r="W2290" i="6"/>
  <c r="W2291" i="6"/>
  <c r="W2292" i="6"/>
  <c r="W2293" i="6"/>
  <c r="W2294" i="6"/>
  <c r="W2295" i="6"/>
  <c r="W2296" i="6"/>
  <c r="W2297" i="6"/>
  <c r="W2298" i="6"/>
  <c r="W2299" i="6"/>
  <c r="W2300" i="6"/>
  <c r="W2301" i="6"/>
  <c r="W2302" i="6"/>
  <c r="W2303" i="6"/>
  <c r="W2304" i="6"/>
  <c r="W2305" i="6"/>
  <c r="W2306" i="6"/>
  <c r="W2307" i="6"/>
  <c r="W2308" i="6"/>
  <c r="W2309" i="6"/>
  <c r="W2310" i="6"/>
  <c r="W2311" i="6"/>
  <c r="W2312" i="6"/>
  <c r="W2313" i="6"/>
  <c r="W2314" i="6"/>
  <c r="W2315" i="6"/>
  <c r="W2316" i="6"/>
  <c r="W2317" i="6"/>
  <c r="W2318" i="6"/>
  <c r="W2319" i="6"/>
  <c r="W2320" i="6"/>
  <c r="W2321" i="6"/>
  <c r="W2322" i="6"/>
  <c r="W2323" i="6"/>
  <c r="W2324" i="6"/>
  <c r="W2325" i="6"/>
  <c r="W2326" i="6"/>
  <c r="W2327" i="6"/>
  <c r="W2328" i="6"/>
  <c r="W2329" i="6"/>
  <c r="W2330" i="6"/>
  <c r="W2331" i="6"/>
  <c r="W2332" i="6"/>
  <c r="W2333" i="6"/>
  <c r="W2334" i="6"/>
  <c r="W2335" i="6"/>
  <c r="W2336" i="6"/>
  <c r="W2337" i="6"/>
  <c r="W2338" i="6"/>
  <c r="W2339" i="6"/>
  <c r="W2340" i="6"/>
  <c r="W2341" i="6"/>
  <c r="W2342" i="6"/>
  <c r="W2343" i="6"/>
  <c r="W2344" i="6"/>
  <c r="W2345" i="6"/>
  <c r="W2346" i="6"/>
  <c r="W2347" i="6"/>
  <c r="W2348" i="6"/>
  <c r="W2349" i="6"/>
  <c r="W2350" i="6"/>
  <c r="W2351" i="6"/>
  <c r="W2352" i="6"/>
  <c r="W2353" i="6"/>
  <c r="W2354" i="6"/>
  <c r="W2355" i="6"/>
  <c r="W2356" i="6"/>
  <c r="W2357" i="6"/>
  <c r="W2358" i="6"/>
  <c r="W2359" i="6"/>
  <c r="W2360" i="6"/>
  <c r="W2361" i="6"/>
  <c r="W2362" i="6"/>
  <c r="W2363" i="6"/>
  <c r="W2364" i="6"/>
  <c r="W2365" i="6"/>
  <c r="W2366" i="6"/>
  <c r="W2367" i="6"/>
  <c r="W2368" i="6"/>
  <c r="W2369" i="6"/>
  <c r="W2370" i="6"/>
  <c r="W2371" i="6"/>
  <c r="W2372" i="6"/>
  <c r="W2373" i="6"/>
  <c r="W2374" i="6"/>
  <c r="W2375" i="6"/>
  <c r="W2376" i="6"/>
  <c r="W2377" i="6"/>
  <c r="W2378" i="6"/>
  <c r="W2379" i="6"/>
  <c r="W2380" i="6"/>
  <c r="W2381" i="6"/>
  <c r="W2382" i="6"/>
  <c r="W2383" i="6"/>
  <c r="W2384" i="6"/>
  <c r="W2385" i="6"/>
  <c r="W2386" i="6"/>
  <c r="W2387" i="6"/>
  <c r="W2388" i="6"/>
  <c r="W2389" i="6"/>
  <c r="W2390" i="6"/>
  <c r="W2391" i="6"/>
  <c r="W2392" i="6"/>
  <c r="W2393" i="6"/>
  <c r="W2394" i="6"/>
  <c r="W2395" i="6"/>
  <c r="W2396" i="6"/>
  <c r="W2397" i="6"/>
  <c r="W2398" i="6"/>
  <c r="W2399" i="6"/>
  <c r="W2400" i="6"/>
  <c r="W2401" i="6"/>
  <c r="W2402" i="6"/>
  <c r="W2403" i="6"/>
  <c r="W2404" i="6"/>
  <c r="W2405" i="6"/>
  <c r="W2406" i="6"/>
  <c r="W2407" i="6"/>
  <c r="W2408" i="6"/>
  <c r="W2409" i="6"/>
  <c r="W2410" i="6"/>
  <c r="W2411" i="6"/>
  <c r="W2412" i="6"/>
  <c r="W2413" i="6"/>
  <c r="W2414" i="6"/>
  <c r="W2415" i="6"/>
  <c r="W2416" i="6"/>
  <c r="W2417" i="6"/>
  <c r="W2418" i="6"/>
  <c r="W2419" i="6"/>
  <c r="W2420" i="6"/>
  <c r="W2421" i="6"/>
  <c r="W2422" i="6"/>
  <c r="W2423" i="6"/>
  <c r="W2424" i="6"/>
  <c r="W2425" i="6"/>
  <c r="W2426" i="6"/>
  <c r="W2427" i="6"/>
  <c r="W2428" i="6"/>
  <c r="W2429" i="6"/>
  <c r="W2430" i="6"/>
  <c r="W2431" i="6"/>
  <c r="W2432" i="6"/>
  <c r="W2433" i="6"/>
  <c r="W2434" i="6"/>
  <c r="W2435" i="6"/>
  <c r="W2436" i="6"/>
  <c r="W2437" i="6"/>
  <c r="W2438" i="6"/>
  <c r="W2439" i="6"/>
  <c r="W2440" i="6"/>
  <c r="W2441" i="6"/>
  <c r="W2442" i="6"/>
  <c r="W2443" i="6"/>
  <c r="W2444" i="6"/>
  <c r="W2445" i="6"/>
  <c r="W2446" i="6"/>
  <c r="W2447" i="6"/>
  <c r="W2448" i="6"/>
  <c r="W2449" i="6"/>
  <c r="W2450" i="6"/>
  <c r="W2451" i="6"/>
  <c r="W2452" i="6"/>
  <c r="W2453" i="6"/>
  <c r="W2454" i="6"/>
  <c r="W2455" i="6"/>
  <c r="W2456" i="6"/>
  <c r="W2457" i="6"/>
  <c r="W2458" i="6"/>
  <c r="W2459" i="6"/>
  <c r="W2460" i="6"/>
  <c r="W2461" i="6"/>
  <c r="W2462" i="6"/>
  <c r="W2463" i="6"/>
  <c r="W2464" i="6"/>
  <c r="W2465" i="6"/>
  <c r="W2466" i="6"/>
  <c r="W2467" i="6"/>
  <c r="W2468" i="6"/>
  <c r="W2469" i="6"/>
  <c r="W2470" i="6"/>
  <c r="W2471" i="6"/>
  <c r="W2472" i="6"/>
  <c r="W2473" i="6"/>
  <c r="W2474" i="6"/>
  <c r="W2475" i="6"/>
  <c r="W2476" i="6"/>
  <c r="W2477" i="6"/>
  <c r="W2478" i="6"/>
  <c r="W2479" i="6"/>
  <c r="W2480" i="6"/>
  <c r="W2481" i="6"/>
  <c r="W2482" i="6"/>
  <c r="W2483" i="6"/>
  <c r="W2484" i="6"/>
  <c r="W2485" i="6"/>
  <c r="W2486" i="6"/>
  <c r="W2487" i="6"/>
  <c r="W2488" i="6"/>
  <c r="W2489" i="6"/>
  <c r="W2490" i="6"/>
  <c r="W2491" i="6"/>
  <c r="W2492" i="6"/>
  <c r="W2493" i="6"/>
  <c r="W2494" i="6"/>
  <c r="W2495" i="6"/>
  <c r="W2496" i="6"/>
  <c r="W2497" i="6"/>
  <c r="W2498" i="6"/>
  <c r="W2499" i="6"/>
  <c r="W2500" i="6"/>
  <c r="W2501" i="6"/>
  <c r="W2502" i="6"/>
  <c r="W2503" i="6"/>
  <c r="W2504" i="6"/>
  <c r="W2505" i="6"/>
  <c r="W2506" i="6"/>
  <c r="W2507" i="6"/>
  <c r="W2508" i="6"/>
  <c r="W2509" i="6"/>
  <c r="W2510" i="6"/>
  <c r="W2511" i="6"/>
  <c r="W2512" i="6"/>
  <c r="W2513" i="6"/>
  <c r="W2514" i="6"/>
  <c r="W2515" i="6"/>
  <c r="W2516" i="6"/>
  <c r="W2517" i="6"/>
  <c r="W2518" i="6"/>
  <c r="W2519" i="6"/>
  <c r="W2520" i="6"/>
  <c r="W2521" i="6"/>
  <c r="W2522" i="6"/>
  <c r="W2523" i="6"/>
  <c r="W2524" i="6"/>
  <c r="W2525" i="6"/>
  <c r="W2526" i="6"/>
  <c r="W2527" i="6"/>
  <c r="W2528" i="6"/>
  <c r="W2529" i="6"/>
  <c r="W2530" i="6"/>
  <c r="W2531" i="6"/>
  <c r="W2532" i="6"/>
  <c r="W2533" i="6"/>
  <c r="W2534" i="6"/>
  <c r="W2535" i="6"/>
  <c r="W2536" i="6"/>
  <c r="W2537" i="6"/>
  <c r="W2538" i="6"/>
  <c r="W2539" i="6"/>
  <c r="W2540" i="6"/>
  <c r="W2541" i="6"/>
  <c r="W2542" i="6"/>
  <c r="W2543" i="6"/>
  <c r="W2544" i="6"/>
  <c r="W2545" i="6"/>
  <c r="W2546" i="6"/>
  <c r="W2547" i="6"/>
  <c r="W2548" i="6"/>
  <c r="W2549" i="6"/>
  <c r="W2550" i="6"/>
  <c r="W2551" i="6"/>
  <c r="W2552" i="6"/>
  <c r="W2553" i="6"/>
  <c r="W2554" i="6"/>
  <c r="W2555" i="6"/>
  <c r="W2556" i="6"/>
  <c r="W2557" i="6"/>
  <c r="W2558" i="6"/>
  <c r="W2559" i="6"/>
  <c r="W2560" i="6"/>
  <c r="W2561" i="6"/>
  <c r="W2562" i="6"/>
  <c r="W2563" i="6"/>
  <c r="W2564" i="6"/>
  <c r="W2565" i="6"/>
  <c r="W2566" i="6"/>
  <c r="W2567" i="6"/>
  <c r="W2568" i="6"/>
  <c r="W2569" i="6"/>
  <c r="W2570" i="6"/>
  <c r="W2571" i="6"/>
  <c r="W2572" i="6"/>
  <c r="W2573" i="6"/>
  <c r="W2574" i="6"/>
  <c r="W2575" i="6"/>
  <c r="W2576" i="6"/>
  <c r="W2577" i="6"/>
  <c r="W2578" i="6"/>
  <c r="W2579" i="6"/>
  <c r="W2580" i="6"/>
  <c r="W2581" i="6"/>
  <c r="W2582" i="6"/>
  <c r="W2583" i="6"/>
  <c r="W2584" i="6"/>
  <c r="W2585" i="6"/>
  <c r="W2586" i="6"/>
  <c r="W2587" i="6"/>
  <c r="W2588" i="6"/>
  <c r="W2589" i="6"/>
  <c r="W2590" i="6"/>
  <c r="W2591" i="6"/>
  <c r="W2592" i="6"/>
  <c r="W2593" i="6"/>
  <c r="W2594" i="6"/>
  <c r="W2595" i="6"/>
  <c r="W2596" i="6"/>
  <c r="W2597" i="6"/>
  <c r="W2598" i="6"/>
  <c r="W2599" i="6"/>
  <c r="W2600" i="6"/>
  <c r="W2601" i="6"/>
  <c r="W2602" i="6"/>
  <c r="W2603" i="6"/>
  <c r="W2604" i="6"/>
  <c r="W2605" i="6"/>
  <c r="W2606" i="6"/>
  <c r="W2607" i="6"/>
  <c r="W2608" i="6"/>
  <c r="W2609" i="6"/>
  <c r="W2610" i="6"/>
  <c r="W2611" i="6"/>
  <c r="W2612" i="6"/>
  <c r="W2613" i="6"/>
  <c r="W2614" i="6"/>
  <c r="W2615" i="6"/>
  <c r="W2616" i="6"/>
  <c r="W2617" i="6"/>
  <c r="W2618" i="6"/>
  <c r="W2619" i="6"/>
  <c r="W2620" i="6"/>
  <c r="W2621" i="6"/>
  <c r="W2622" i="6"/>
  <c r="W2623" i="6"/>
  <c r="W2624" i="6"/>
  <c r="W2625" i="6"/>
  <c r="W2626" i="6"/>
  <c r="W2627" i="6"/>
  <c r="W2628" i="6"/>
  <c r="W2629" i="6"/>
  <c r="W2630" i="6"/>
  <c r="W2631" i="6"/>
  <c r="W2632" i="6"/>
  <c r="W2633" i="6"/>
  <c r="W2634" i="6"/>
  <c r="W2635" i="6"/>
  <c r="W2636" i="6"/>
  <c r="W2637" i="6"/>
  <c r="W2638" i="6"/>
  <c r="W2639" i="6"/>
  <c r="W2640" i="6"/>
  <c r="W2641" i="6"/>
  <c r="W2642" i="6"/>
  <c r="W2643" i="6"/>
  <c r="W2644" i="6"/>
  <c r="W2645" i="6"/>
  <c r="W2646" i="6"/>
  <c r="W2647" i="6"/>
  <c r="W2648" i="6"/>
  <c r="W2649" i="6"/>
  <c r="W2650" i="6"/>
  <c r="W2651" i="6"/>
  <c r="W2652" i="6"/>
  <c r="W2653" i="6"/>
  <c r="W2654" i="6"/>
  <c r="W2655" i="6"/>
  <c r="W2656" i="6"/>
  <c r="W2657" i="6"/>
  <c r="W2658" i="6"/>
  <c r="W2659" i="6"/>
  <c r="W2660" i="6"/>
  <c r="W2661" i="6"/>
  <c r="W2662" i="6"/>
  <c r="W2663" i="6"/>
  <c r="W2664" i="6"/>
  <c r="W2665" i="6"/>
  <c r="W2666" i="6"/>
  <c r="W2667" i="6"/>
  <c r="W2668" i="6"/>
  <c r="W2669" i="6"/>
  <c r="W2670" i="6"/>
  <c r="W2671" i="6"/>
  <c r="W2672" i="6"/>
  <c r="W2673" i="6"/>
  <c r="W2674" i="6"/>
  <c r="W2675" i="6"/>
  <c r="W2676" i="6"/>
  <c r="W2677" i="6"/>
  <c r="W2678" i="6"/>
  <c r="W2679" i="6"/>
  <c r="W2680" i="6"/>
  <c r="W2681" i="6"/>
  <c r="W2682" i="6"/>
  <c r="W2683" i="6"/>
  <c r="W2684" i="6"/>
  <c r="W2685" i="6"/>
  <c r="W2686" i="6"/>
  <c r="W2687" i="6"/>
  <c r="W2688" i="6"/>
  <c r="W2689" i="6"/>
  <c r="W2690" i="6"/>
  <c r="W2691" i="6"/>
  <c r="W2692" i="6"/>
  <c r="W2693" i="6"/>
  <c r="W2694" i="6"/>
  <c r="W2695" i="6"/>
  <c r="W2696" i="6"/>
  <c r="W2697" i="6"/>
  <c r="W2698" i="6"/>
  <c r="W2699" i="6"/>
  <c r="W2700" i="6"/>
  <c r="W2701" i="6"/>
  <c r="W2702" i="6"/>
  <c r="W2703" i="6"/>
  <c r="W2704" i="6"/>
  <c r="W2705" i="6"/>
  <c r="W2706" i="6"/>
  <c r="W2707" i="6"/>
  <c r="W2708" i="6"/>
  <c r="W2709" i="6"/>
  <c r="W2710" i="6"/>
  <c r="W2711" i="6"/>
  <c r="W2712" i="6"/>
  <c r="W2713" i="6"/>
  <c r="W2714" i="6"/>
  <c r="W2715" i="6"/>
  <c r="W2716" i="6"/>
  <c r="W2717" i="6"/>
  <c r="W2718" i="6"/>
  <c r="W2719" i="6"/>
  <c r="W2720" i="6"/>
  <c r="W2721" i="6"/>
  <c r="W2722" i="6"/>
  <c r="W2723" i="6"/>
  <c r="W2724" i="6"/>
  <c r="W2725" i="6"/>
  <c r="W2726" i="6"/>
  <c r="W2727" i="6"/>
  <c r="W2728" i="6"/>
  <c r="W2729" i="6"/>
  <c r="W2730" i="6"/>
  <c r="W2731" i="6"/>
  <c r="W2732" i="6"/>
  <c r="W2733" i="6"/>
  <c r="W2734" i="6"/>
  <c r="W2735" i="6"/>
  <c r="W2736" i="6"/>
  <c r="W2737" i="6"/>
  <c r="W2738" i="6"/>
  <c r="W2739" i="6"/>
  <c r="W2740" i="6"/>
  <c r="W2741" i="6"/>
  <c r="W2742" i="6"/>
  <c r="W2743" i="6"/>
  <c r="W2744" i="6"/>
  <c r="W2745" i="6"/>
  <c r="W2746" i="6"/>
  <c r="W2747" i="6"/>
  <c r="W2748" i="6"/>
  <c r="W2749" i="6"/>
  <c r="W2750" i="6"/>
  <c r="W2751" i="6"/>
  <c r="W2752" i="6"/>
  <c r="W2753" i="6"/>
  <c r="W2754" i="6"/>
  <c r="W2755" i="6"/>
  <c r="W2756" i="6"/>
  <c r="W2757" i="6"/>
  <c r="W2758" i="6"/>
  <c r="W2759" i="6"/>
  <c r="W2760" i="6"/>
  <c r="W2761" i="6"/>
  <c r="W2762" i="6"/>
  <c r="W2763" i="6"/>
  <c r="W2764" i="6"/>
  <c r="W2765" i="6"/>
  <c r="W2766" i="6"/>
  <c r="W2767" i="6"/>
  <c r="W2768" i="6"/>
  <c r="W2769" i="6"/>
  <c r="W2770" i="6"/>
  <c r="W2771" i="6"/>
  <c r="W2772" i="6"/>
  <c r="W2773" i="6"/>
  <c r="W2774" i="6"/>
  <c r="W2775" i="6"/>
  <c r="W2776" i="6"/>
  <c r="W2777" i="6"/>
  <c r="W2778" i="6"/>
  <c r="W2779" i="6"/>
  <c r="W2780" i="6"/>
  <c r="W2781" i="6"/>
  <c r="W2782" i="6"/>
  <c r="W2783" i="6"/>
  <c r="W2784" i="6"/>
  <c r="W2785" i="6"/>
  <c r="W2786" i="6"/>
  <c r="W2787" i="6"/>
  <c r="W2788" i="6"/>
  <c r="W2789" i="6"/>
  <c r="W2790" i="6"/>
  <c r="W2791" i="6"/>
  <c r="W2792" i="6"/>
  <c r="W2793" i="6"/>
  <c r="W2794" i="6"/>
  <c r="W2795" i="6"/>
  <c r="W2796" i="6"/>
  <c r="W2797" i="6"/>
  <c r="W2798" i="6"/>
  <c r="W2799" i="6"/>
  <c r="W2800" i="6"/>
  <c r="W2801" i="6"/>
  <c r="W2802" i="6"/>
  <c r="W2803" i="6"/>
  <c r="W2804" i="6"/>
  <c r="W2805" i="6"/>
  <c r="W2806" i="6"/>
  <c r="W2807" i="6"/>
  <c r="W2808" i="6"/>
  <c r="W2809" i="6"/>
  <c r="W2810" i="6"/>
  <c r="W2811" i="6"/>
  <c r="W2812" i="6"/>
  <c r="W2813" i="6"/>
  <c r="W2814" i="6"/>
  <c r="W2815" i="6"/>
  <c r="W2816" i="6"/>
  <c r="W2817" i="6"/>
  <c r="W2818" i="6"/>
  <c r="W2819" i="6"/>
  <c r="W2820" i="6"/>
  <c r="W2821" i="6"/>
  <c r="W2822" i="6"/>
  <c r="W2823" i="6"/>
  <c r="W2824" i="6"/>
  <c r="W2825" i="6"/>
  <c r="W2826" i="6"/>
  <c r="W2827" i="6"/>
  <c r="W2828" i="6"/>
  <c r="W2829" i="6"/>
  <c r="W2830" i="6"/>
  <c r="W2831" i="6"/>
  <c r="W2832" i="6"/>
  <c r="W2833" i="6"/>
  <c r="W2834" i="6"/>
  <c r="W2835" i="6"/>
  <c r="W2836" i="6"/>
  <c r="W2837" i="6"/>
  <c r="W2838" i="6"/>
  <c r="W2839" i="6"/>
  <c r="W2840" i="6"/>
  <c r="W2841" i="6"/>
  <c r="W2842" i="6"/>
  <c r="W2843" i="6"/>
  <c r="W2844" i="6"/>
  <c r="W2845" i="6"/>
  <c r="W2846" i="6"/>
  <c r="W2847" i="6"/>
  <c r="W2848" i="6"/>
  <c r="W2849" i="6"/>
  <c r="W2850" i="6"/>
  <c r="W2851" i="6"/>
  <c r="W2852" i="6"/>
  <c r="W2853" i="6"/>
  <c r="W2854" i="6"/>
  <c r="W2855" i="6"/>
  <c r="W2856" i="6"/>
  <c r="W2857" i="6"/>
  <c r="W2858" i="6"/>
  <c r="W2859" i="6"/>
  <c r="W2860" i="6"/>
  <c r="W2861" i="6"/>
  <c r="W2862" i="6"/>
  <c r="W2863" i="6"/>
  <c r="W2864" i="6"/>
  <c r="W2865" i="6"/>
  <c r="W2866" i="6"/>
  <c r="W2867" i="6"/>
  <c r="W2868" i="6"/>
  <c r="W2869" i="6"/>
  <c r="W2870" i="6"/>
  <c r="W2871" i="6"/>
  <c r="W2872" i="6"/>
  <c r="W2873" i="6"/>
  <c r="W2874" i="6"/>
  <c r="W2875" i="6"/>
  <c r="W2876" i="6"/>
  <c r="W2877" i="6"/>
  <c r="W2878" i="6"/>
  <c r="W2879" i="6"/>
  <c r="W2880" i="6"/>
  <c r="W2881" i="6"/>
  <c r="W2882" i="6"/>
  <c r="W2883" i="6"/>
  <c r="W2884" i="6"/>
  <c r="W2885" i="6"/>
  <c r="W2886" i="6"/>
  <c r="W2887" i="6"/>
  <c r="W2888" i="6"/>
  <c r="W2889" i="6"/>
  <c r="W2890" i="6"/>
  <c r="W2891" i="6"/>
  <c r="W2892" i="6"/>
  <c r="W2893" i="6"/>
  <c r="W2894" i="6"/>
  <c r="W2895" i="6"/>
  <c r="W2896" i="6"/>
  <c r="W2897" i="6"/>
  <c r="W2898" i="6"/>
  <c r="W2899" i="6"/>
  <c r="W2900" i="6"/>
  <c r="W2901" i="6"/>
  <c r="W2902" i="6"/>
  <c r="W2903" i="6"/>
  <c r="W2904" i="6"/>
  <c r="W2905" i="6"/>
  <c r="W2906" i="6"/>
  <c r="W2907" i="6"/>
  <c r="W2908" i="6"/>
  <c r="W2909" i="6"/>
  <c r="W2910" i="6"/>
  <c r="W2911" i="6"/>
  <c r="W2912" i="6"/>
  <c r="W2913" i="6"/>
  <c r="W2914" i="6"/>
  <c r="W2915" i="6"/>
  <c r="W2916" i="6"/>
  <c r="W2917" i="6"/>
  <c r="W2918" i="6"/>
  <c r="W2919" i="6"/>
  <c r="W2920" i="6"/>
  <c r="W2921" i="6"/>
  <c r="W2922" i="6"/>
  <c r="W2923" i="6"/>
  <c r="W2924" i="6"/>
  <c r="W2925" i="6"/>
  <c r="W2926" i="6"/>
  <c r="W2927" i="6"/>
  <c r="W2928" i="6"/>
  <c r="W2929" i="6"/>
  <c r="W2930" i="6"/>
  <c r="W2931" i="6"/>
  <c r="W2932" i="6"/>
  <c r="W2933" i="6"/>
  <c r="W2934" i="6"/>
  <c r="W2935" i="6"/>
  <c r="W2936" i="6"/>
  <c r="W2937" i="6"/>
  <c r="W2938" i="6"/>
  <c r="W2939" i="6"/>
  <c r="W2940" i="6"/>
  <c r="W2941" i="6"/>
  <c r="W2942" i="6"/>
  <c r="W2943" i="6"/>
  <c r="W2944" i="6"/>
  <c r="W2945" i="6"/>
  <c r="W2946" i="6"/>
  <c r="W2947" i="6"/>
  <c r="W2948" i="6"/>
  <c r="W2949" i="6"/>
  <c r="W2950" i="6"/>
  <c r="W2951" i="6"/>
  <c r="W2952" i="6"/>
  <c r="W2953" i="6"/>
  <c r="W2954" i="6"/>
  <c r="W2955" i="6"/>
  <c r="W2956" i="6"/>
  <c r="W2957" i="6"/>
  <c r="W2958" i="6"/>
  <c r="W2959" i="6"/>
  <c r="W2960" i="6"/>
  <c r="W2961" i="6"/>
  <c r="W2962" i="6"/>
  <c r="W2963" i="6"/>
  <c r="W2964" i="6"/>
  <c r="W2965" i="6"/>
  <c r="W2966" i="6"/>
  <c r="W2967" i="6"/>
  <c r="W2968" i="6"/>
  <c r="W2969" i="6"/>
  <c r="W2970" i="6"/>
  <c r="W2971" i="6"/>
  <c r="W2972" i="6"/>
  <c r="W2973" i="6"/>
  <c r="W2974" i="6"/>
  <c r="W2975" i="6"/>
  <c r="W2976" i="6"/>
  <c r="W2977" i="6"/>
  <c r="W2978" i="6"/>
  <c r="W2979" i="6"/>
  <c r="W2980" i="6"/>
  <c r="W2981" i="6"/>
  <c r="W2982" i="6"/>
  <c r="W2983" i="6"/>
  <c r="W2984" i="6"/>
  <c r="W2985" i="6"/>
  <c r="W2986" i="6"/>
  <c r="W2987" i="6"/>
  <c r="W2988" i="6"/>
  <c r="W2989" i="6"/>
  <c r="W2990" i="6"/>
  <c r="W2991" i="6"/>
  <c r="W2992" i="6"/>
  <c r="W2993" i="6"/>
  <c r="W2994" i="6"/>
  <c r="W2995" i="6"/>
  <c r="W2996" i="6"/>
  <c r="W2997" i="6"/>
  <c r="W2998" i="6"/>
  <c r="W2999" i="6"/>
  <c r="W3000" i="6"/>
  <c r="W3001" i="6"/>
  <c r="W3002" i="6"/>
  <c r="W3003" i="6"/>
  <c r="W3004" i="6"/>
  <c r="W3005" i="6"/>
  <c r="W3006" i="6"/>
  <c r="W3007" i="6"/>
  <c r="W3008" i="6"/>
  <c r="W3009" i="6"/>
  <c r="W3010" i="6"/>
  <c r="W3011" i="6"/>
  <c r="W3012" i="6"/>
  <c r="W3013" i="6"/>
  <c r="W3014" i="6"/>
  <c r="W3015" i="6"/>
  <c r="W3016" i="6"/>
  <c r="W3017" i="6"/>
  <c r="W3018" i="6"/>
  <c r="W3019" i="6"/>
  <c r="W3020" i="6"/>
  <c r="W3021" i="6"/>
  <c r="W3022" i="6"/>
  <c r="W3023" i="6"/>
  <c r="W3024" i="6"/>
  <c r="W3025" i="6"/>
  <c r="W3026" i="6"/>
  <c r="W3027" i="6"/>
  <c r="W3028" i="6"/>
  <c r="W3029" i="6"/>
  <c r="W3030" i="6"/>
  <c r="W3031" i="6"/>
  <c r="W3032" i="6"/>
  <c r="W3033" i="6"/>
  <c r="W3034" i="6"/>
  <c r="W3035" i="6"/>
  <c r="W3036" i="6"/>
  <c r="W3037" i="6"/>
  <c r="W3038" i="6"/>
  <c r="W3039" i="6"/>
  <c r="W3040" i="6"/>
  <c r="W3041" i="6"/>
  <c r="W3042" i="6"/>
  <c r="W3043" i="6"/>
  <c r="W3044" i="6"/>
  <c r="W3045" i="6"/>
  <c r="W3046" i="6"/>
  <c r="W3047" i="6"/>
  <c r="W3048" i="6"/>
  <c r="W3049" i="6"/>
  <c r="W3050" i="6"/>
  <c r="W3051" i="6"/>
  <c r="W3052" i="6"/>
  <c r="W3053" i="6"/>
  <c r="W3054" i="6"/>
  <c r="W3055" i="6"/>
  <c r="W3056" i="6"/>
  <c r="W3057" i="6"/>
  <c r="W3058" i="6"/>
  <c r="W3059" i="6"/>
  <c r="W3060" i="6"/>
  <c r="W3061" i="6"/>
  <c r="W3062" i="6"/>
  <c r="W3063" i="6"/>
  <c r="W3064" i="6"/>
  <c r="W3065" i="6"/>
  <c r="W3066" i="6"/>
  <c r="W3067" i="6"/>
  <c r="W3068" i="6"/>
  <c r="W3069" i="6"/>
  <c r="W3070" i="6"/>
  <c r="W3071" i="6"/>
  <c r="W3072" i="6"/>
  <c r="W3073" i="6"/>
  <c r="W3074" i="6"/>
  <c r="W3075" i="6"/>
  <c r="W3076" i="6"/>
  <c r="W3077" i="6"/>
  <c r="W3078" i="6"/>
  <c r="W3079" i="6"/>
  <c r="W3080" i="6"/>
  <c r="W3081" i="6"/>
  <c r="W3082" i="6"/>
  <c r="W3083" i="6"/>
  <c r="W3084" i="6"/>
  <c r="W3085" i="6"/>
  <c r="W3086" i="6"/>
  <c r="W3087" i="6"/>
  <c r="W3088" i="6"/>
  <c r="W3089" i="6"/>
  <c r="W3090" i="6"/>
  <c r="W3091" i="6"/>
  <c r="W3092" i="6"/>
  <c r="W3093" i="6"/>
  <c r="W3094" i="6"/>
  <c r="W3095" i="6"/>
  <c r="W3096" i="6"/>
  <c r="W3097" i="6"/>
  <c r="W3098" i="6"/>
  <c r="W3099" i="6"/>
  <c r="W3100" i="6"/>
  <c r="W3101" i="6"/>
  <c r="W3102" i="6"/>
  <c r="W3103" i="6"/>
  <c r="W3104" i="6"/>
  <c r="W3105" i="6"/>
  <c r="W3106" i="6"/>
  <c r="W3107" i="6"/>
  <c r="W3108" i="6"/>
  <c r="W3109" i="6"/>
  <c r="W3110" i="6"/>
  <c r="W3111" i="6"/>
  <c r="W3112" i="6"/>
  <c r="W3113" i="6"/>
  <c r="W3114" i="6"/>
  <c r="W3115" i="6"/>
  <c r="W3116" i="6"/>
  <c r="W3117" i="6"/>
  <c r="W3118" i="6"/>
  <c r="W3119" i="6"/>
  <c r="W3120" i="6"/>
  <c r="W3121" i="6"/>
  <c r="W3122" i="6"/>
  <c r="W3123" i="6"/>
  <c r="W3124" i="6"/>
  <c r="W3125" i="6"/>
  <c r="W3126" i="6"/>
  <c r="W3127" i="6"/>
  <c r="W3128" i="6"/>
  <c r="W3129" i="6"/>
  <c r="W3130" i="6"/>
  <c r="W3131" i="6"/>
  <c r="W3132" i="6"/>
  <c r="W3133" i="6"/>
  <c r="W3134" i="6"/>
  <c r="W3135" i="6"/>
  <c r="W3136" i="6"/>
  <c r="W3137" i="6"/>
  <c r="W3138" i="6"/>
  <c r="W3139" i="6"/>
  <c r="W3140" i="6"/>
  <c r="W3141" i="6"/>
  <c r="W3142" i="6"/>
  <c r="W3143" i="6"/>
  <c r="W3144" i="6"/>
  <c r="W3145" i="6"/>
  <c r="W3146" i="6"/>
  <c r="W3147" i="6"/>
  <c r="W3148" i="6"/>
  <c r="W3149" i="6"/>
  <c r="W3150" i="6"/>
  <c r="W3151" i="6"/>
  <c r="W3152" i="6"/>
  <c r="W3153" i="6"/>
  <c r="W3154" i="6"/>
  <c r="W3155" i="6"/>
  <c r="W3156" i="6"/>
  <c r="W3157" i="6"/>
  <c r="W3158" i="6"/>
  <c r="W3159" i="6"/>
  <c r="W3160" i="6"/>
  <c r="W3161" i="6"/>
  <c r="W3162" i="6"/>
  <c r="W3163" i="6"/>
  <c r="W3164" i="6"/>
  <c r="W3165" i="6"/>
  <c r="W3166" i="6"/>
  <c r="W3167" i="6"/>
  <c r="W3168" i="6"/>
  <c r="W3169" i="6"/>
  <c r="W3170" i="6"/>
  <c r="W3171" i="6"/>
  <c r="W3172" i="6"/>
  <c r="W3173" i="6"/>
  <c r="W3174" i="6"/>
  <c r="W3175" i="6"/>
  <c r="W3176" i="6"/>
  <c r="W3177" i="6"/>
  <c r="W3178" i="6"/>
  <c r="W3179" i="6"/>
  <c r="W3180" i="6"/>
  <c r="W3181" i="6"/>
  <c r="W3182" i="6"/>
  <c r="W3183" i="6"/>
  <c r="W3184" i="6"/>
  <c r="W3185" i="6"/>
  <c r="W3186" i="6"/>
  <c r="W3187" i="6"/>
  <c r="W3188" i="6"/>
  <c r="W3189" i="6"/>
  <c r="W3190" i="6"/>
  <c r="W3191" i="6"/>
  <c r="W3192" i="6"/>
  <c r="W3193" i="6"/>
  <c r="W3194" i="6"/>
  <c r="W3195" i="6"/>
  <c r="W3196" i="6"/>
  <c r="W3197" i="6"/>
  <c r="W3198" i="6"/>
  <c r="W3199" i="6"/>
  <c r="W3200" i="6"/>
  <c r="W3201" i="6"/>
  <c r="W3202" i="6"/>
  <c r="W3203" i="6"/>
  <c r="W3204" i="6"/>
  <c r="W3205" i="6"/>
  <c r="W3206" i="6"/>
  <c r="W3207" i="6"/>
  <c r="W3208" i="6"/>
  <c r="W3209" i="6"/>
  <c r="W3210" i="6"/>
  <c r="W3211" i="6"/>
  <c r="W3212" i="6"/>
  <c r="W3213" i="6"/>
  <c r="W3214" i="6"/>
  <c r="W3215" i="6"/>
  <c r="W3216" i="6"/>
  <c r="W3217" i="6"/>
  <c r="W3218" i="6"/>
  <c r="W3219" i="6"/>
  <c r="W3220" i="6"/>
  <c r="W3221" i="6"/>
  <c r="W3222" i="6"/>
  <c r="W3223" i="6"/>
  <c r="W3224" i="6"/>
  <c r="W3225" i="6"/>
  <c r="W3226" i="6"/>
  <c r="W3227" i="6"/>
  <c r="W3228" i="6"/>
  <c r="W3229" i="6"/>
  <c r="W3230" i="6"/>
  <c r="W3231" i="6"/>
  <c r="W3232" i="6"/>
  <c r="W3233" i="6"/>
  <c r="W3234" i="6"/>
  <c r="W3235" i="6"/>
  <c r="W3236" i="6"/>
  <c r="W3237" i="6"/>
  <c r="W3238" i="6"/>
  <c r="W3239" i="6"/>
  <c r="W3240" i="6"/>
  <c r="W3241" i="6"/>
  <c r="W3242" i="6"/>
  <c r="W3243" i="6"/>
  <c r="W3244" i="6"/>
  <c r="W3245" i="6"/>
  <c r="W3246" i="6"/>
  <c r="W3247" i="6"/>
  <c r="W3248" i="6"/>
  <c r="W3249" i="6"/>
  <c r="W3250" i="6"/>
  <c r="W3251" i="6"/>
  <c r="W3252" i="6"/>
  <c r="W3253" i="6"/>
  <c r="W3254" i="6"/>
  <c r="W3255" i="6"/>
  <c r="W3256" i="6"/>
  <c r="W3257" i="6"/>
  <c r="W3258" i="6"/>
  <c r="W3259" i="6"/>
  <c r="W3260" i="6"/>
  <c r="W3261" i="6"/>
  <c r="W3262" i="6"/>
  <c r="W3263" i="6"/>
  <c r="W3264" i="6"/>
  <c r="W3265" i="6"/>
  <c r="W3266" i="6"/>
  <c r="W3267" i="6"/>
  <c r="W3268" i="6"/>
  <c r="W3269" i="6"/>
  <c r="W3270" i="6"/>
  <c r="W3271" i="6"/>
  <c r="W3272" i="6"/>
  <c r="W3273" i="6"/>
  <c r="W3274" i="6"/>
  <c r="W3275" i="6"/>
  <c r="W3276" i="6"/>
  <c r="W3277" i="6"/>
  <c r="W3278" i="6"/>
  <c r="W3279" i="6"/>
  <c r="W3280" i="6"/>
  <c r="W3281" i="6"/>
  <c r="W3282" i="6"/>
  <c r="W3283" i="6"/>
  <c r="W3284" i="6"/>
  <c r="W3285" i="6"/>
  <c r="W3286" i="6"/>
  <c r="W3287" i="6"/>
  <c r="W3288" i="6"/>
  <c r="W3289" i="6"/>
  <c r="W3290" i="6"/>
  <c r="W3291" i="6"/>
  <c r="W3292" i="6"/>
  <c r="W3293" i="6"/>
  <c r="W3294" i="6"/>
  <c r="W3295" i="6"/>
  <c r="W3296" i="6"/>
  <c r="W3297" i="6"/>
  <c r="W3298" i="6"/>
  <c r="W3299" i="6"/>
  <c r="W3300" i="6"/>
  <c r="W3301" i="6"/>
  <c r="W3302" i="6"/>
  <c r="W3303" i="6"/>
  <c r="W3304" i="6"/>
  <c r="W3305" i="6"/>
  <c r="W3306" i="6"/>
  <c r="W3307" i="6"/>
  <c r="W3308" i="6"/>
  <c r="W3309" i="6"/>
  <c r="W3310" i="6"/>
  <c r="W3311" i="6"/>
  <c r="W3312" i="6"/>
  <c r="W3313" i="6"/>
  <c r="W3314" i="6"/>
  <c r="W3315" i="6"/>
  <c r="W3316" i="6"/>
  <c r="W3317" i="6"/>
  <c r="W3318" i="6"/>
  <c r="W3319" i="6"/>
  <c r="W3320" i="6"/>
  <c r="W3321" i="6"/>
  <c r="W3322" i="6"/>
  <c r="W3323" i="6"/>
  <c r="W3324" i="6"/>
  <c r="W3325" i="6"/>
  <c r="W3326" i="6"/>
  <c r="W3327" i="6"/>
  <c r="W3328" i="6"/>
  <c r="W3329" i="6"/>
  <c r="W3330" i="6"/>
  <c r="W3331" i="6"/>
  <c r="W3332" i="6"/>
  <c r="W3333" i="6"/>
  <c r="W3334" i="6"/>
  <c r="W3335" i="6"/>
  <c r="W3336" i="6"/>
  <c r="W3337" i="6"/>
  <c r="W3338" i="6"/>
  <c r="W3339" i="6"/>
  <c r="W3340" i="6"/>
  <c r="W3341" i="6"/>
  <c r="W3342" i="6"/>
  <c r="W3343" i="6"/>
  <c r="W3344" i="6"/>
  <c r="W3345" i="6"/>
  <c r="W3346" i="6"/>
  <c r="W3347" i="6"/>
  <c r="W3348" i="6"/>
  <c r="W3349" i="6"/>
  <c r="W3350" i="6"/>
  <c r="W3351" i="6"/>
  <c r="W3352" i="6"/>
  <c r="W3353" i="6"/>
  <c r="W3354" i="6"/>
  <c r="W3355" i="6"/>
  <c r="W3356" i="6"/>
  <c r="W3357" i="6"/>
  <c r="W3358" i="6"/>
  <c r="W3359" i="6"/>
  <c r="W3360" i="6"/>
  <c r="W3361" i="6"/>
  <c r="W3362" i="6"/>
  <c r="W3363" i="6"/>
  <c r="W3364" i="6"/>
  <c r="W3365" i="6"/>
  <c r="W3366" i="6"/>
  <c r="W3367" i="6"/>
  <c r="W3368" i="6"/>
  <c r="W3369" i="6"/>
  <c r="W3370" i="6"/>
  <c r="W3371" i="6"/>
  <c r="W3372" i="6"/>
  <c r="W3373" i="6"/>
  <c r="W3374" i="6"/>
  <c r="W3375" i="6"/>
  <c r="W3376" i="6"/>
  <c r="W3377" i="6"/>
  <c r="W3378" i="6"/>
  <c r="W3379" i="6"/>
  <c r="W3380" i="6"/>
  <c r="W3381" i="6"/>
  <c r="W3382" i="6"/>
  <c r="W3383" i="6"/>
  <c r="W3384" i="6"/>
  <c r="W3385" i="6"/>
  <c r="W3386" i="6"/>
  <c r="W3387" i="6"/>
  <c r="W3388" i="6"/>
  <c r="W3389" i="6"/>
  <c r="W3390" i="6"/>
  <c r="W3391" i="6"/>
  <c r="W3392" i="6"/>
  <c r="W3393" i="6"/>
  <c r="W3394" i="6"/>
  <c r="W3395" i="6"/>
  <c r="W3396" i="6"/>
  <c r="W3397" i="6"/>
  <c r="W3398" i="6"/>
  <c r="W3399" i="6"/>
  <c r="W3400" i="6"/>
  <c r="W3401" i="6"/>
  <c r="W3402" i="6"/>
  <c r="W3403" i="6"/>
  <c r="W3404" i="6"/>
  <c r="W3405" i="6"/>
  <c r="W3406" i="6"/>
  <c r="W3407" i="6"/>
  <c r="W3408" i="6"/>
  <c r="W3409" i="6"/>
  <c r="W3410" i="6"/>
  <c r="W3411" i="6"/>
  <c r="W3412" i="6"/>
  <c r="W3413" i="6"/>
  <c r="W3414" i="6"/>
  <c r="W3415" i="6"/>
  <c r="W3416" i="6"/>
  <c r="W3417" i="6"/>
  <c r="W3418" i="6"/>
  <c r="W3419" i="6"/>
  <c r="W3420" i="6"/>
  <c r="W3421" i="6"/>
  <c r="W3422" i="6"/>
  <c r="W3423" i="6"/>
  <c r="W3424" i="6"/>
  <c r="W3425" i="6"/>
  <c r="W3426" i="6"/>
  <c r="W3427" i="6"/>
  <c r="W3428" i="6"/>
  <c r="W3429" i="6"/>
  <c r="W3430" i="6"/>
  <c r="W3431" i="6"/>
  <c r="W3432" i="6"/>
  <c r="W3433" i="6"/>
  <c r="W3434" i="6"/>
  <c r="W3435" i="6"/>
  <c r="W3436" i="6"/>
  <c r="W3437" i="6"/>
  <c r="W3438" i="6"/>
  <c r="W3439" i="6"/>
  <c r="W3440" i="6"/>
  <c r="W3441" i="6"/>
  <c r="W3442" i="6"/>
  <c r="W3443" i="6"/>
  <c r="W3444" i="6"/>
  <c r="W3445" i="6"/>
  <c r="W3446" i="6"/>
  <c r="W3447" i="6"/>
  <c r="W3448" i="6"/>
  <c r="W3449" i="6"/>
  <c r="W3450" i="6"/>
  <c r="W3451" i="6"/>
  <c r="W3452" i="6"/>
  <c r="W3453" i="6"/>
  <c r="W3454" i="6"/>
  <c r="W3455" i="6"/>
  <c r="W3456" i="6"/>
  <c r="W3457" i="6"/>
  <c r="W3458" i="6"/>
  <c r="W3459" i="6"/>
  <c r="W3460" i="6"/>
  <c r="W3461" i="6"/>
  <c r="W3462" i="6"/>
  <c r="W3463" i="6"/>
  <c r="W3464" i="6"/>
  <c r="W3465" i="6"/>
  <c r="W3466" i="6"/>
  <c r="W3467" i="6"/>
  <c r="W3468" i="6"/>
  <c r="W3469" i="6"/>
  <c r="W3470" i="6"/>
  <c r="W3471" i="6"/>
  <c r="W3472" i="6"/>
  <c r="W3473" i="6"/>
  <c r="W3474" i="6"/>
  <c r="W3475" i="6"/>
  <c r="W3476" i="6"/>
  <c r="W3477" i="6"/>
  <c r="W3478" i="6"/>
  <c r="W3479" i="6"/>
  <c r="W3480" i="6"/>
  <c r="W3481" i="6"/>
  <c r="W3482" i="6"/>
  <c r="W3483" i="6"/>
  <c r="W3484" i="6"/>
  <c r="W3485" i="6"/>
  <c r="W3486" i="6"/>
  <c r="W3487" i="6"/>
  <c r="W3488" i="6"/>
  <c r="W3489" i="6"/>
  <c r="W3490" i="6"/>
  <c r="W3491" i="6"/>
  <c r="W3492" i="6"/>
  <c r="W3493" i="6"/>
  <c r="W3494" i="6"/>
  <c r="W3495" i="6"/>
  <c r="W3496" i="6"/>
  <c r="W3497" i="6"/>
  <c r="W3498" i="6"/>
  <c r="W3499" i="6"/>
  <c r="W3500" i="6"/>
  <c r="W3501" i="6"/>
  <c r="W3502" i="6"/>
  <c r="W3503" i="6"/>
  <c r="W3504" i="6"/>
  <c r="W3505" i="6"/>
  <c r="W3506" i="6"/>
  <c r="W3507" i="6"/>
  <c r="W3508" i="6"/>
  <c r="W3509" i="6"/>
  <c r="W3510" i="6"/>
  <c r="W3511" i="6"/>
  <c r="W3512" i="6"/>
  <c r="W3513" i="6"/>
  <c r="W3514" i="6"/>
  <c r="W3515" i="6"/>
  <c r="W3516" i="6"/>
  <c r="W3517" i="6"/>
  <c r="W3518" i="6"/>
  <c r="W3519" i="6"/>
  <c r="W3520" i="6"/>
  <c r="W3521" i="6"/>
  <c r="W3522" i="6"/>
  <c r="W3523" i="6"/>
  <c r="W3524" i="6"/>
  <c r="W3525" i="6"/>
  <c r="W3526" i="6"/>
  <c r="W3527" i="6"/>
  <c r="W3528" i="6"/>
  <c r="W3529" i="6"/>
  <c r="W3530" i="6"/>
  <c r="W3531" i="6"/>
  <c r="W3532" i="6"/>
  <c r="W3533" i="6"/>
  <c r="W3534" i="6"/>
  <c r="W3535" i="6"/>
  <c r="W3536" i="6"/>
  <c r="W3537" i="6"/>
  <c r="W3538" i="6"/>
  <c r="W3539" i="6"/>
  <c r="W3540" i="6"/>
  <c r="W3541" i="6"/>
  <c r="W3542" i="6"/>
  <c r="W3543" i="6"/>
  <c r="W3544" i="6"/>
  <c r="W3545" i="6"/>
  <c r="W3546" i="6"/>
  <c r="W3547" i="6"/>
  <c r="W3548" i="6"/>
  <c r="W3549" i="6"/>
  <c r="W3550" i="6"/>
  <c r="W3551" i="6"/>
  <c r="W3552" i="6"/>
  <c r="W3553" i="6"/>
  <c r="W3554" i="6"/>
  <c r="W3555" i="6"/>
  <c r="W3556" i="6"/>
  <c r="W3557" i="6"/>
  <c r="W3558" i="6"/>
  <c r="W3559" i="6"/>
  <c r="W3560" i="6"/>
  <c r="W3561" i="6"/>
  <c r="W3562" i="6"/>
  <c r="W3563" i="6"/>
  <c r="W3564" i="6"/>
  <c r="W3565" i="6"/>
  <c r="W3566" i="6"/>
  <c r="W3567" i="6"/>
  <c r="W3568" i="6"/>
  <c r="W3569" i="6"/>
  <c r="W3570" i="6"/>
  <c r="W3571" i="6"/>
  <c r="W3572" i="6"/>
  <c r="W3573" i="6"/>
  <c r="W3574" i="6"/>
  <c r="W3575" i="6"/>
  <c r="W3576" i="6"/>
  <c r="W3577" i="6"/>
  <c r="W3578" i="6"/>
  <c r="W3579" i="6"/>
  <c r="W3580" i="6"/>
  <c r="W3581" i="6"/>
  <c r="W3582" i="6"/>
  <c r="W3583" i="6"/>
  <c r="W3584" i="6"/>
  <c r="W3585" i="6"/>
  <c r="W3586" i="6"/>
  <c r="W3587" i="6"/>
  <c r="W3588" i="6"/>
  <c r="W3589" i="6"/>
  <c r="W3590" i="6"/>
  <c r="W3591" i="6"/>
  <c r="W3592" i="6"/>
  <c r="W3593" i="6"/>
  <c r="W3594" i="6"/>
  <c r="W3595" i="6"/>
  <c r="W3596" i="6"/>
  <c r="W3597" i="6"/>
  <c r="W3598" i="6"/>
  <c r="W3599" i="6"/>
  <c r="W3600" i="6"/>
  <c r="W3601" i="6"/>
  <c r="W3602" i="6"/>
  <c r="W3603" i="6"/>
  <c r="W3604" i="6"/>
  <c r="W3605" i="6"/>
  <c r="W3606" i="6"/>
  <c r="W3607" i="6"/>
  <c r="W3608" i="6"/>
  <c r="W3609" i="6"/>
  <c r="W3610" i="6"/>
  <c r="W3611" i="6"/>
  <c r="W3612" i="6"/>
  <c r="W3613" i="6"/>
  <c r="W3614" i="6"/>
  <c r="W3615" i="6"/>
  <c r="W3616" i="6"/>
  <c r="W3617" i="6"/>
  <c r="W3618" i="6"/>
  <c r="W3619" i="6"/>
  <c r="W3620" i="6"/>
  <c r="W3621" i="6"/>
  <c r="W3622" i="6"/>
  <c r="W3623" i="6"/>
  <c r="W3624" i="6"/>
  <c r="W3625" i="6"/>
  <c r="W3626" i="6"/>
  <c r="W3627" i="6"/>
  <c r="W3628" i="6"/>
  <c r="W3629" i="6"/>
  <c r="W3630" i="6"/>
  <c r="W3631" i="6"/>
  <c r="W3632" i="6"/>
  <c r="W3633" i="6"/>
  <c r="W3634" i="6"/>
  <c r="W3635" i="6"/>
  <c r="W3636" i="6"/>
  <c r="W3637" i="6"/>
  <c r="W3638" i="6"/>
  <c r="W3639" i="6"/>
  <c r="W3640" i="6"/>
  <c r="W3641" i="6"/>
  <c r="W3642" i="6"/>
  <c r="W3643" i="6"/>
  <c r="W3644" i="6"/>
  <c r="W3645" i="6"/>
  <c r="W3646" i="6"/>
  <c r="W3647" i="6"/>
  <c r="W3648" i="6"/>
  <c r="W3649" i="6"/>
  <c r="W3650" i="6"/>
  <c r="W3651" i="6"/>
  <c r="W3652" i="6"/>
  <c r="W3653" i="6"/>
  <c r="W3654" i="6"/>
  <c r="W3655" i="6"/>
  <c r="W3656" i="6"/>
  <c r="W3657" i="6"/>
  <c r="W3658" i="6"/>
  <c r="W3659" i="6"/>
  <c r="W3660" i="6"/>
  <c r="W3661" i="6"/>
  <c r="W3662" i="6"/>
  <c r="W3663" i="6"/>
  <c r="W3664" i="6"/>
  <c r="W3665" i="6"/>
  <c r="W3666" i="6"/>
  <c r="W3667" i="6"/>
  <c r="W3668" i="6"/>
  <c r="W3669" i="6"/>
  <c r="W3670" i="6"/>
  <c r="W3671" i="6"/>
  <c r="W3672" i="6"/>
  <c r="W3673" i="6"/>
  <c r="W3674" i="6"/>
  <c r="W3675" i="6"/>
  <c r="W3676" i="6"/>
  <c r="W3677" i="6"/>
  <c r="W3678" i="6"/>
  <c r="W3679" i="6"/>
  <c r="W3680" i="6"/>
  <c r="W3681" i="6"/>
  <c r="W3682" i="6"/>
  <c r="W3683" i="6"/>
  <c r="W3684" i="6"/>
  <c r="W3685" i="6"/>
  <c r="W3686" i="6"/>
  <c r="W3687" i="6"/>
  <c r="W3688" i="6"/>
  <c r="W3689" i="6"/>
  <c r="W3690" i="6"/>
  <c r="W3691" i="6"/>
  <c r="W3692" i="6"/>
  <c r="W3693" i="6"/>
  <c r="W3694" i="6"/>
  <c r="W3695" i="6"/>
  <c r="W3696" i="6"/>
  <c r="W3697" i="6"/>
  <c r="W3698" i="6"/>
  <c r="W3699" i="6"/>
  <c r="W3700" i="6"/>
  <c r="W3701" i="6"/>
  <c r="W3702" i="6"/>
  <c r="W3703" i="6"/>
  <c r="W3704" i="6"/>
  <c r="W3705" i="6"/>
  <c r="W3706" i="6"/>
  <c r="W3707" i="6"/>
  <c r="W3708" i="6"/>
  <c r="W3709" i="6"/>
  <c r="W3710" i="6"/>
  <c r="W3711" i="6"/>
  <c r="W3712" i="6"/>
  <c r="W3713" i="6"/>
  <c r="W3714" i="6"/>
  <c r="W3715" i="6"/>
  <c r="W3716" i="6"/>
  <c r="W3717" i="6"/>
  <c r="W3718" i="6"/>
  <c r="W3719" i="6"/>
  <c r="W3720" i="6"/>
  <c r="W3721" i="6"/>
  <c r="W3722" i="6"/>
  <c r="W3723" i="6"/>
  <c r="W3724" i="6"/>
  <c r="W3725" i="6"/>
  <c r="W3726" i="6"/>
  <c r="W3727" i="6"/>
  <c r="W3728" i="6"/>
  <c r="W3729" i="6"/>
  <c r="W3730" i="6"/>
  <c r="W3731" i="6"/>
  <c r="W3732" i="6"/>
  <c r="W3733" i="6"/>
  <c r="W3734" i="6"/>
  <c r="W3735" i="6"/>
  <c r="W3736" i="6"/>
  <c r="W3737" i="6"/>
  <c r="W3738" i="6"/>
  <c r="W3739" i="6"/>
  <c r="W3740" i="6"/>
  <c r="W3741" i="6"/>
  <c r="W3742" i="6"/>
  <c r="W3743" i="6"/>
  <c r="W3744" i="6"/>
  <c r="W3745" i="6"/>
  <c r="W3746" i="6"/>
  <c r="W3747" i="6"/>
  <c r="W3748" i="6"/>
  <c r="W3749" i="6"/>
  <c r="W3750" i="6"/>
  <c r="W3751" i="6"/>
  <c r="W3752" i="6"/>
  <c r="W3753" i="6"/>
  <c r="W3754" i="6"/>
  <c r="W3755" i="6"/>
  <c r="W3756" i="6"/>
  <c r="W3757" i="6"/>
  <c r="W3758" i="6"/>
  <c r="W3759" i="6"/>
  <c r="W3760" i="6"/>
  <c r="W3761" i="6"/>
  <c r="W3762" i="6"/>
  <c r="W3763" i="6"/>
  <c r="W3764" i="6"/>
  <c r="W3765" i="6"/>
  <c r="W3766" i="6"/>
  <c r="W3767" i="6"/>
  <c r="W3768" i="6"/>
  <c r="W3769" i="6"/>
  <c r="W3770" i="6"/>
  <c r="W3771" i="6"/>
  <c r="W3772" i="6"/>
  <c r="W3773" i="6"/>
  <c r="W3774" i="6"/>
  <c r="W3775" i="6"/>
  <c r="W3776" i="6"/>
  <c r="W3777" i="6"/>
  <c r="W3778" i="6"/>
  <c r="W3779" i="6"/>
  <c r="W3780" i="6"/>
  <c r="W3781" i="6"/>
  <c r="W3782" i="6"/>
  <c r="W3783" i="6"/>
  <c r="W3784" i="6"/>
  <c r="W3785" i="6"/>
  <c r="W3786" i="6"/>
  <c r="W3787" i="6"/>
  <c r="W3788" i="6"/>
  <c r="W3789" i="6"/>
  <c r="W3790" i="6"/>
  <c r="W3791" i="6"/>
  <c r="W3792" i="6"/>
  <c r="W3793" i="6"/>
  <c r="W3794" i="6"/>
  <c r="W3795" i="6"/>
  <c r="W3796" i="6"/>
  <c r="W3797" i="6"/>
  <c r="W3798" i="6"/>
  <c r="W3799" i="6"/>
  <c r="W3800" i="6"/>
  <c r="W3801" i="6"/>
  <c r="W3802" i="6"/>
  <c r="W3803" i="6"/>
  <c r="W3804" i="6"/>
  <c r="W3805" i="6"/>
  <c r="W3806" i="6"/>
  <c r="W3807" i="6"/>
  <c r="W3808" i="6"/>
  <c r="W3809" i="6"/>
  <c r="W3810" i="6"/>
  <c r="W3811" i="6"/>
  <c r="W3812" i="6"/>
  <c r="W3813" i="6"/>
  <c r="W3814" i="6"/>
  <c r="W3815" i="6"/>
  <c r="W3816" i="6"/>
  <c r="W3817" i="6"/>
  <c r="W3818" i="6"/>
  <c r="W3819" i="6"/>
  <c r="W3820" i="6"/>
  <c r="W3821" i="6"/>
  <c r="W3822" i="6"/>
  <c r="W3823" i="6"/>
  <c r="W3824" i="6"/>
  <c r="W3825" i="6"/>
  <c r="W3826" i="6"/>
  <c r="W3827" i="6"/>
  <c r="W3828" i="6"/>
  <c r="W3829" i="6"/>
  <c r="W3830" i="6"/>
  <c r="W3831" i="6"/>
  <c r="W3832" i="6"/>
  <c r="W3833" i="6"/>
  <c r="W3834" i="6"/>
  <c r="W3835" i="6"/>
  <c r="W3836" i="6"/>
  <c r="W3837" i="6"/>
  <c r="W3838" i="6"/>
  <c r="W3839" i="6"/>
  <c r="W3840" i="6"/>
  <c r="W3841" i="6"/>
  <c r="W3842" i="6"/>
  <c r="W3843" i="6"/>
  <c r="W3844" i="6"/>
  <c r="W3845" i="6"/>
  <c r="W3846" i="6"/>
  <c r="W3847" i="6"/>
  <c r="W3848" i="6"/>
  <c r="W3849" i="6"/>
  <c r="W3850" i="6"/>
  <c r="W3851" i="6"/>
  <c r="W3852" i="6"/>
  <c r="W3853" i="6"/>
  <c r="W3854" i="6"/>
  <c r="W3855" i="6"/>
  <c r="W3856" i="6"/>
  <c r="W3857" i="6"/>
  <c r="W3858" i="6"/>
  <c r="W3859" i="6"/>
  <c r="W3860" i="6"/>
  <c r="W3861" i="6"/>
  <c r="W3862" i="6"/>
  <c r="W3863" i="6"/>
  <c r="W3864" i="6"/>
  <c r="W3865" i="6"/>
  <c r="W3866" i="6"/>
  <c r="W3867" i="6"/>
  <c r="W3868" i="6"/>
  <c r="W3869" i="6"/>
  <c r="W3870" i="6"/>
  <c r="W3871" i="6"/>
  <c r="W3872" i="6"/>
  <c r="W3873" i="6"/>
  <c r="W3874" i="6"/>
  <c r="W3875" i="6"/>
  <c r="W3876" i="6"/>
  <c r="W3877" i="6"/>
  <c r="W3878" i="6"/>
  <c r="W3879" i="6"/>
  <c r="W3880" i="6"/>
  <c r="W3881" i="6"/>
  <c r="W3882" i="6"/>
  <c r="W3883" i="6"/>
  <c r="W3884" i="6"/>
  <c r="W3885" i="6"/>
  <c r="W3886" i="6"/>
  <c r="W3887" i="6"/>
  <c r="W3888" i="6"/>
  <c r="W3889" i="6"/>
  <c r="W3890" i="6"/>
  <c r="W3891" i="6"/>
  <c r="W3892" i="6"/>
  <c r="W3893" i="6"/>
  <c r="W3894" i="6"/>
  <c r="W3895" i="6"/>
  <c r="W3896" i="6"/>
  <c r="W3897" i="6"/>
  <c r="W3898" i="6"/>
  <c r="W3899" i="6"/>
  <c r="W3900" i="6"/>
  <c r="W3901" i="6"/>
  <c r="W3902" i="6"/>
  <c r="W3903" i="6"/>
  <c r="W3904" i="6"/>
  <c r="W3905" i="6"/>
  <c r="W3906" i="6"/>
  <c r="W3907" i="6"/>
  <c r="W3908" i="6"/>
  <c r="W3909" i="6"/>
  <c r="W3910" i="6"/>
  <c r="W3911" i="6"/>
  <c r="W3912" i="6"/>
  <c r="W3913" i="6"/>
  <c r="W3914" i="6"/>
  <c r="W3915" i="6"/>
  <c r="W3916" i="6"/>
  <c r="W3917" i="6"/>
  <c r="W3918" i="6"/>
  <c r="W3919" i="6"/>
  <c r="W3920" i="6"/>
  <c r="W3921" i="6"/>
  <c r="W3922" i="6"/>
  <c r="W3923" i="6"/>
  <c r="W3924" i="6"/>
  <c r="W3925" i="6"/>
  <c r="W3926" i="6"/>
  <c r="W3927" i="6"/>
  <c r="W3928" i="6"/>
  <c r="W3929" i="6"/>
  <c r="W3930" i="6"/>
  <c r="W3931" i="6"/>
  <c r="W3932" i="6"/>
  <c r="W3933" i="6"/>
  <c r="W3934" i="6"/>
  <c r="W3935" i="6"/>
  <c r="W3936" i="6"/>
  <c r="W3937" i="6"/>
  <c r="W3938" i="6"/>
  <c r="W3939" i="6"/>
  <c r="W3940" i="6"/>
  <c r="W3941" i="6"/>
  <c r="W3942" i="6"/>
  <c r="W3943" i="6"/>
  <c r="W3944" i="6"/>
  <c r="W3945" i="6"/>
  <c r="W3946" i="6"/>
  <c r="W3947" i="6"/>
  <c r="W3948" i="6"/>
  <c r="W3949" i="6"/>
  <c r="W3950" i="6"/>
  <c r="W3951" i="6"/>
  <c r="W3952" i="6"/>
  <c r="W3953" i="6"/>
  <c r="W3954" i="6"/>
  <c r="W3955" i="6"/>
  <c r="W3956" i="6"/>
  <c r="W3957" i="6"/>
  <c r="W3958" i="6"/>
  <c r="W3959" i="6"/>
  <c r="W3960" i="6"/>
  <c r="W3961" i="6"/>
  <c r="W3962" i="6"/>
  <c r="W3963" i="6"/>
  <c r="W3964" i="6"/>
  <c r="W3965" i="6"/>
  <c r="W3966" i="6"/>
  <c r="W3967" i="6"/>
  <c r="W3968" i="6"/>
  <c r="W3969" i="6"/>
  <c r="W3970" i="6"/>
  <c r="W3971" i="6"/>
  <c r="W3972" i="6"/>
  <c r="W3973" i="6"/>
  <c r="W3974" i="6"/>
  <c r="W3975" i="6"/>
  <c r="W3976" i="6"/>
  <c r="W3977" i="6"/>
  <c r="W3978" i="6"/>
  <c r="W3979" i="6"/>
  <c r="W3980" i="6"/>
  <c r="W3981" i="6"/>
  <c r="W3982" i="6"/>
  <c r="W3983" i="6"/>
  <c r="W3984" i="6"/>
  <c r="W3985" i="6"/>
  <c r="W3986" i="6"/>
  <c r="W3987" i="6"/>
  <c r="W3988" i="6"/>
  <c r="W3989" i="6"/>
  <c r="W3990" i="6"/>
  <c r="W3991" i="6"/>
  <c r="W3992" i="6"/>
  <c r="W3993" i="6"/>
  <c r="W3994" i="6"/>
  <c r="W3995" i="6"/>
  <c r="W3996" i="6"/>
  <c r="W3997" i="6"/>
  <c r="W3998" i="6"/>
  <c r="W3999" i="6"/>
  <c r="W4000" i="6"/>
  <c r="W4001" i="6"/>
  <c r="W4002" i="6"/>
  <c r="W4003" i="6"/>
  <c r="W4004" i="6"/>
  <c r="W4005" i="6"/>
  <c r="W4006" i="6"/>
  <c r="W4007" i="6"/>
  <c r="W4008" i="6"/>
  <c r="W4009" i="6"/>
  <c r="W4010" i="6"/>
  <c r="W4011" i="6"/>
  <c r="W4012" i="6"/>
  <c r="W4013" i="6"/>
  <c r="W4014" i="6"/>
  <c r="W4015" i="6"/>
  <c r="W4016" i="6"/>
  <c r="W4017" i="6"/>
  <c r="W4018" i="6"/>
  <c r="W4019" i="6"/>
  <c r="W4020" i="6"/>
  <c r="W4021" i="6"/>
  <c r="W4022" i="6"/>
  <c r="W4023" i="6"/>
  <c r="W4024" i="6"/>
  <c r="W4025" i="6"/>
  <c r="W4026" i="6"/>
  <c r="W4027" i="6"/>
  <c r="W4028" i="6"/>
  <c r="W4029" i="6"/>
  <c r="W4030" i="6"/>
  <c r="W4031" i="6"/>
  <c r="W4032" i="6"/>
  <c r="W4033" i="6"/>
  <c r="W4034" i="6"/>
  <c r="W4035" i="6"/>
  <c r="W4036" i="6"/>
  <c r="W4037" i="6"/>
  <c r="W4038" i="6"/>
  <c r="W4039" i="6"/>
  <c r="W4040" i="6"/>
  <c r="W4041" i="6"/>
  <c r="W4042" i="6"/>
  <c r="W4043" i="6"/>
  <c r="W4044" i="6"/>
  <c r="W4045" i="6"/>
  <c r="W4046" i="6"/>
  <c r="W4047" i="6"/>
  <c r="W4048" i="6"/>
  <c r="W4049" i="6"/>
  <c r="W4050" i="6"/>
  <c r="W4051" i="6"/>
  <c r="W4052" i="6"/>
  <c r="W4053" i="6"/>
  <c r="W4054" i="6"/>
  <c r="W4055" i="6"/>
  <c r="W4056" i="6"/>
  <c r="W4057" i="6"/>
  <c r="W4058" i="6"/>
  <c r="W4059" i="6"/>
  <c r="W4060" i="6"/>
  <c r="W4061" i="6"/>
  <c r="W4062" i="6"/>
  <c r="W4063" i="6"/>
  <c r="W4064" i="6"/>
  <c r="W4065" i="6"/>
  <c r="W4066" i="6"/>
  <c r="W4067" i="6"/>
  <c r="W4068" i="6"/>
  <c r="W4069" i="6"/>
  <c r="W4070" i="6"/>
  <c r="W4071" i="6"/>
  <c r="W4072" i="6"/>
  <c r="W4073" i="6"/>
  <c r="W4074" i="6"/>
  <c r="W4075" i="6"/>
  <c r="W4076" i="6"/>
  <c r="W4077" i="6"/>
  <c r="W4078" i="6"/>
  <c r="W4079" i="6"/>
  <c r="W4080" i="6"/>
  <c r="W4081" i="6"/>
  <c r="W4082" i="6"/>
  <c r="W4083" i="6"/>
  <c r="W4084" i="6"/>
  <c r="W4085" i="6"/>
  <c r="W4086" i="6"/>
  <c r="W4087" i="6"/>
  <c r="W4088" i="6"/>
  <c r="W4089" i="6"/>
  <c r="W4090" i="6"/>
  <c r="W4091" i="6"/>
  <c r="W4092" i="6"/>
  <c r="W4093" i="6"/>
  <c r="W4094" i="6"/>
  <c r="W4095" i="6"/>
  <c r="W4096" i="6"/>
  <c r="W4097" i="6"/>
  <c r="W4098" i="6"/>
  <c r="W4099" i="6"/>
  <c r="W4100" i="6"/>
  <c r="W4101" i="6"/>
  <c r="W4102" i="6"/>
  <c r="W4103" i="6"/>
  <c r="W4104" i="6"/>
  <c r="W4105" i="6"/>
  <c r="W4106" i="6"/>
  <c r="W4107" i="6"/>
  <c r="W4108" i="6"/>
  <c r="W4109" i="6"/>
  <c r="W4110" i="6"/>
  <c r="W4111" i="6"/>
  <c r="W4112" i="6"/>
  <c r="W4113" i="6"/>
  <c r="W4114" i="6"/>
  <c r="W4115" i="6"/>
  <c r="W4116" i="6"/>
  <c r="W4117" i="6"/>
  <c r="W4118" i="6"/>
  <c r="W4119" i="6"/>
  <c r="W4120" i="6"/>
  <c r="W4121" i="6"/>
  <c r="W4122" i="6"/>
  <c r="W4123" i="6"/>
  <c r="W4124" i="6"/>
  <c r="W4125" i="6"/>
  <c r="W4126" i="6"/>
  <c r="W4127" i="6"/>
  <c r="W4128" i="6"/>
  <c r="W4129" i="6"/>
  <c r="W4130" i="6"/>
  <c r="W4131" i="6"/>
  <c r="W4132" i="6"/>
  <c r="W4133" i="6"/>
  <c r="W4134" i="6"/>
  <c r="W4135" i="6"/>
  <c r="W4136" i="6"/>
  <c r="W4137" i="6"/>
  <c r="W4138" i="6"/>
  <c r="W4139" i="6"/>
  <c r="W4140" i="6"/>
  <c r="W4141" i="6"/>
  <c r="W4142" i="6"/>
  <c r="W4143" i="6"/>
  <c r="W4144" i="6"/>
  <c r="W4145" i="6"/>
  <c r="W4146" i="6"/>
  <c r="W4147" i="6"/>
  <c r="W4148" i="6"/>
  <c r="W4149" i="6"/>
  <c r="W4150" i="6"/>
  <c r="W4151" i="6"/>
  <c r="W4152" i="6"/>
  <c r="W4153" i="6"/>
  <c r="W4154" i="6"/>
  <c r="W4155" i="6"/>
  <c r="W4156" i="6"/>
  <c r="W4157" i="6"/>
  <c r="W4158" i="6"/>
  <c r="W4159" i="6"/>
  <c r="W4160" i="6"/>
  <c r="W4161" i="6"/>
  <c r="W4162" i="6"/>
  <c r="W4163" i="6"/>
  <c r="W4164" i="6"/>
  <c r="W4165" i="6"/>
  <c r="W4166" i="6"/>
  <c r="W4167" i="6"/>
  <c r="W4168" i="6"/>
  <c r="W4169" i="6"/>
  <c r="W4170" i="6"/>
  <c r="W4171" i="6"/>
  <c r="W4172" i="6"/>
  <c r="W4173" i="6"/>
  <c r="W4174" i="6"/>
  <c r="W4175" i="6"/>
  <c r="W4176" i="6"/>
  <c r="W4177" i="6"/>
  <c r="W4178" i="6"/>
  <c r="W4179" i="6"/>
  <c r="W4180" i="6"/>
  <c r="W4181" i="6"/>
  <c r="W4182" i="6"/>
  <c r="W4183" i="6"/>
  <c r="W4184" i="6"/>
  <c r="W4185" i="6"/>
  <c r="W4186" i="6"/>
  <c r="W4187" i="6"/>
  <c r="W4188" i="6"/>
  <c r="W4189" i="6"/>
  <c r="W4190" i="6"/>
  <c r="W4191" i="6"/>
  <c r="W4192" i="6"/>
  <c r="W4193" i="6"/>
  <c r="W4194" i="6"/>
  <c r="W4195" i="6"/>
  <c r="W4196" i="6"/>
  <c r="W4197" i="6"/>
  <c r="W4198" i="6"/>
  <c r="W4199" i="6"/>
  <c r="W4200" i="6"/>
  <c r="W4201" i="6"/>
  <c r="W4202" i="6"/>
  <c r="W4203" i="6"/>
  <c r="W4204" i="6"/>
  <c r="W4205" i="6"/>
  <c r="W4206" i="6"/>
  <c r="W4207" i="6"/>
  <c r="W4208" i="6"/>
  <c r="W4209" i="6"/>
  <c r="W4210" i="6"/>
  <c r="W4211" i="6"/>
  <c r="W4212" i="6"/>
  <c r="W4213" i="6"/>
  <c r="W4214" i="6"/>
  <c r="W4215" i="6"/>
  <c r="W4216" i="6"/>
  <c r="W4217" i="6"/>
  <c r="W4218" i="6"/>
  <c r="W4219" i="6"/>
  <c r="W4220" i="6"/>
  <c r="W4221" i="6"/>
  <c r="W4222" i="6"/>
  <c r="W4223" i="6"/>
  <c r="W4224" i="6"/>
  <c r="W4225" i="6"/>
  <c r="W4226" i="6"/>
  <c r="W4227" i="6"/>
  <c r="W4228" i="6"/>
  <c r="W4229" i="6"/>
  <c r="W4230" i="6"/>
  <c r="W4231" i="6"/>
  <c r="W4232" i="6"/>
  <c r="W4233" i="6"/>
  <c r="W4234" i="6"/>
  <c r="W4235" i="6"/>
  <c r="W4236" i="6"/>
  <c r="W4237" i="6"/>
  <c r="W4238" i="6"/>
  <c r="W4239" i="6"/>
  <c r="W4240" i="6"/>
  <c r="W4241" i="6"/>
  <c r="W4242" i="6"/>
  <c r="W4243" i="6"/>
  <c r="W4244" i="6"/>
  <c r="W4245" i="6"/>
  <c r="W4246" i="6"/>
  <c r="W4247" i="6"/>
  <c r="W4248" i="6"/>
  <c r="W4249" i="6"/>
  <c r="W4250" i="6"/>
  <c r="W4251" i="6"/>
  <c r="W4252" i="6"/>
  <c r="W4253" i="6"/>
  <c r="W4254" i="6"/>
  <c r="W4255" i="6"/>
  <c r="W4256" i="6"/>
  <c r="W4257" i="6"/>
  <c r="W4258" i="6"/>
  <c r="W4259" i="6"/>
  <c r="W4260" i="6"/>
  <c r="W4261" i="6"/>
  <c r="W4262" i="6"/>
  <c r="W4263" i="6"/>
  <c r="W4264" i="6"/>
  <c r="W4265" i="6"/>
  <c r="W4266" i="6"/>
  <c r="W4267" i="6"/>
  <c r="W4268" i="6"/>
  <c r="W4269" i="6"/>
  <c r="W4270" i="6"/>
  <c r="W4271" i="6"/>
  <c r="W4272" i="6"/>
  <c r="W4273" i="6"/>
  <c r="W4274" i="6"/>
  <c r="W4275" i="6"/>
  <c r="W4276" i="6"/>
  <c r="W4277" i="6"/>
  <c r="W4278" i="6"/>
  <c r="W4279" i="6"/>
  <c r="W4280" i="6"/>
  <c r="W4281" i="6"/>
  <c r="W4282" i="6"/>
  <c r="W4283" i="6"/>
  <c r="W4284" i="6"/>
  <c r="W4285" i="6"/>
  <c r="W4286" i="6"/>
  <c r="W4287" i="6"/>
  <c r="W4288" i="6"/>
  <c r="W4289" i="6"/>
  <c r="W4290" i="6"/>
  <c r="W4291" i="6"/>
  <c r="W4292" i="6"/>
  <c r="W4293" i="6"/>
  <c r="W4294" i="6"/>
  <c r="W4295" i="6"/>
  <c r="W4296" i="6"/>
  <c r="W4297" i="6"/>
  <c r="W4298" i="6"/>
  <c r="W4299" i="6"/>
  <c r="W4300" i="6"/>
  <c r="W4301" i="6"/>
  <c r="W4302" i="6"/>
  <c r="W4303" i="6"/>
  <c r="W4304" i="6"/>
  <c r="W4305" i="6"/>
  <c r="W4306" i="6"/>
  <c r="W4307" i="6"/>
  <c r="W4308" i="6"/>
  <c r="W4309" i="6"/>
  <c r="W4310" i="6"/>
  <c r="W4311" i="6"/>
  <c r="W4312" i="6"/>
  <c r="W4313" i="6"/>
  <c r="W4314" i="6"/>
  <c r="W4315" i="6"/>
  <c r="W4316" i="6"/>
  <c r="W4317" i="6"/>
  <c r="W4318" i="6"/>
  <c r="W4319" i="6"/>
  <c r="W4320" i="6"/>
  <c r="W4321" i="6"/>
  <c r="W4322" i="6"/>
  <c r="W4323" i="6"/>
  <c r="W4324" i="6"/>
  <c r="W4325" i="6"/>
  <c r="W4326" i="6"/>
  <c r="W4327" i="6"/>
  <c r="W4328" i="6"/>
  <c r="W4329" i="6"/>
  <c r="W4330" i="6"/>
  <c r="W4331" i="6"/>
  <c r="W4332" i="6"/>
  <c r="W4333" i="6"/>
  <c r="W4334" i="6"/>
  <c r="W4335" i="6"/>
  <c r="W4336" i="6"/>
  <c r="W4337" i="6"/>
  <c r="W4338" i="6"/>
  <c r="W4339" i="6"/>
  <c r="W4340" i="6"/>
  <c r="W4341" i="6"/>
  <c r="W4342" i="6"/>
  <c r="W4343" i="6"/>
  <c r="W4344" i="6"/>
  <c r="W4345" i="6"/>
  <c r="W4346" i="6"/>
  <c r="W4347" i="6"/>
  <c r="W4348" i="6"/>
  <c r="W4349" i="6"/>
  <c r="W4350" i="6"/>
  <c r="W4351" i="6"/>
  <c r="W4352" i="6"/>
  <c r="W4353" i="6"/>
  <c r="W4354" i="6"/>
  <c r="W4355" i="6"/>
  <c r="W4356" i="6"/>
  <c r="W4357" i="6"/>
  <c r="W4358" i="6"/>
  <c r="W4359" i="6"/>
  <c r="W4360" i="6"/>
  <c r="W4361" i="6"/>
  <c r="W4362" i="6"/>
  <c r="W4363" i="6"/>
  <c r="W4364" i="6"/>
  <c r="W4365" i="6"/>
  <c r="W4366" i="6"/>
  <c r="W4367" i="6"/>
  <c r="W4368" i="6"/>
  <c r="W4369" i="6"/>
  <c r="W4370" i="6"/>
  <c r="W4371" i="6"/>
  <c r="W4372" i="6"/>
  <c r="W4373" i="6"/>
  <c r="W4374" i="6"/>
  <c r="W4375" i="6"/>
  <c r="W4376" i="6"/>
  <c r="W4377" i="6"/>
  <c r="W4378" i="6"/>
  <c r="W4379" i="6"/>
  <c r="W4380" i="6"/>
  <c r="W4381" i="6"/>
  <c r="W4382" i="6"/>
  <c r="W4383" i="6"/>
  <c r="W4384" i="6"/>
  <c r="W4385" i="6"/>
  <c r="W4386" i="6"/>
  <c r="W4387" i="6"/>
  <c r="W4388" i="6"/>
  <c r="W4389" i="6"/>
  <c r="W4390" i="6"/>
  <c r="W4391" i="6"/>
  <c r="W4392" i="6"/>
  <c r="W4393" i="6"/>
  <c r="W4394" i="6"/>
  <c r="W4395" i="6"/>
  <c r="W4396" i="6"/>
  <c r="W4397" i="6"/>
  <c r="W4398" i="6"/>
  <c r="W4399" i="6"/>
  <c r="W4400" i="6"/>
  <c r="W4401" i="6"/>
  <c r="W4402" i="6"/>
  <c r="W4403" i="6"/>
  <c r="W4404" i="6"/>
  <c r="W4405" i="6"/>
  <c r="W4406" i="6"/>
  <c r="W4407" i="6"/>
  <c r="W4408" i="6"/>
  <c r="W4409" i="6"/>
  <c r="W4410" i="6"/>
  <c r="W4411" i="6"/>
  <c r="W4412" i="6"/>
  <c r="W4413" i="6"/>
  <c r="W4414" i="6"/>
  <c r="W4415" i="6"/>
  <c r="W4416" i="6"/>
  <c r="W4417" i="6"/>
  <c r="W4418" i="6"/>
  <c r="W4419" i="6"/>
  <c r="W4420" i="6"/>
  <c r="W4421" i="6"/>
  <c r="W4422" i="6"/>
  <c r="W4423" i="6"/>
  <c r="W4424" i="6"/>
  <c r="W4425" i="6"/>
  <c r="W4426" i="6"/>
  <c r="W4427" i="6"/>
  <c r="W4428" i="6"/>
  <c r="W4429" i="6"/>
  <c r="W4430" i="6"/>
  <c r="W4431" i="6"/>
  <c r="W4432" i="6"/>
  <c r="W4433" i="6"/>
  <c r="W4434" i="6"/>
  <c r="W4435" i="6"/>
  <c r="W4436" i="6"/>
  <c r="W4437" i="6"/>
  <c r="W4438" i="6"/>
  <c r="W4439" i="6"/>
  <c r="W4440" i="6"/>
  <c r="W4441" i="6"/>
  <c r="W4442" i="6"/>
  <c r="W4443" i="6"/>
  <c r="W4444" i="6"/>
  <c r="W4445" i="6"/>
  <c r="W4446" i="6"/>
  <c r="W4447" i="6"/>
  <c r="W4448" i="6"/>
  <c r="W4449" i="6"/>
  <c r="W4450" i="6"/>
  <c r="W4451" i="6"/>
  <c r="W4452" i="6"/>
  <c r="W4453" i="6"/>
  <c r="W4454" i="6"/>
  <c r="W4455" i="6"/>
  <c r="W4456" i="6"/>
  <c r="W4457" i="6"/>
  <c r="W4458" i="6"/>
  <c r="W4459" i="6"/>
  <c r="W4460" i="6"/>
  <c r="W4461" i="6"/>
  <c r="W4462" i="6"/>
  <c r="W4463" i="6"/>
  <c r="W4464" i="6"/>
  <c r="W4465" i="6"/>
  <c r="W4466" i="6"/>
  <c r="W4467" i="6"/>
  <c r="W4468" i="6"/>
  <c r="W4469" i="6"/>
  <c r="W4470" i="6"/>
  <c r="W4471" i="6"/>
  <c r="W4472" i="6"/>
  <c r="W4473" i="6"/>
  <c r="W4474" i="6"/>
  <c r="W4475" i="6"/>
  <c r="W4476" i="6"/>
  <c r="W4477" i="6"/>
  <c r="W4478" i="6"/>
  <c r="W4479" i="6"/>
  <c r="W4480" i="6"/>
  <c r="W4481" i="6"/>
  <c r="W4482" i="6"/>
  <c r="W4483" i="6"/>
  <c r="W4484" i="6"/>
  <c r="W4485" i="6"/>
  <c r="W4486" i="6"/>
  <c r="W4487" i="6"/>
  <c r="W4488" i="6"/>
  <c r="W4489" i="6"/>
  <c r="W4490" i="6"/>
  <c r="W4491" i="6"/>
  <c r="W4492" i="6"/>
  <c r="W4493" i="6"/>
  <c r="W4494" i="6"/>
  <c r="W4495" i="6"/>
  <c r="W4496" i="6"/>
  <c r="W4497" i="6"/>
  <c r="W4498" i="6"/>
  <c r="W4499" i="6"/>
  <c r="W4500" i="6"/>
  <c r="W4501" i="6"/>
  <c r="W4502" i="6"/>
  <c r="W4503" i="6"/>
  <c r="W4504" i="6"/>
  <c r="W4505" i="6"/>
  <c r="W4506" i="6"/>
  <c r="W4507" i="6"/>
  <c r="W4508" i="6"/>
  <c r="W4509" i="6"/>
  <c r="W4510" i="6"/>
  <c r="W4511" i="6"/>
  <c r="W4512" i="6"/>
  <c r="W4513" i="6"/>
  <c r="W4514" i="6"/>
  <c r="W4515" i="6"/>
  <c r="W4516" i="6"/>
  <c r="W4517" i="6"/>
  <c r="W4518" i="6"/>
  <c r="W4519" i="6"/>
  <c r="W4520" i="6"/>
  <c r="W4521" i="6"/>
  <c r="W4522" i="6"/>
  <c r="W4523" i="6"/>
  <c r="W4524" i="6"/>
  <c r="W4525" i="6"/>
  <c r="W4526" i="6"/>
  <c r="W4527" i="6"/>
  <c r="W4528" i="6"/>
  <c r="W4529" i="6"/>
  <c r="W4530" i="6"/>
  <c r="W4531" i="6"/>
  <c r="W4532" i="6"/>
  <c r="W4533" i="6"/>
  <c r="W4534" i="6"/>
  <c r="W4535" i="6"/>
  <c r="W4536" i="6"/>
  <c r="W4537" i="6"/>
  <c r="W4538" i="6"/>
  <c r="W4539" i="6"/>
  <c r="W4540" i="6"/>
  <c r="W4541" i="6"/>
  <c r="W4542" i="6"/>
  <c r="W4543" i="6"/>
  <c r="W4544" i="6"/>
  <c r="W4545" i="6"/>
  <c r="W4546" i="6"/>
  <c r="W4547" i="6"/>
  <c r="W4548" i="6"/>
  <c r="W4549" i="6"/>
  <c r="W4550" i="6"/>
  <c r="W4551" i="6"/>
  <c r="W4552" i="6"/>
  <c r="W4553" i="6"/>
  <c r="W4554" i="6"/>
  <c r="W4555" i="6"/>
  <c r="W4556" i="6"/>
  <c r="W4557" i="6"/>
  <c r="W4558" i="6"/>
  <c r="W4559" i="6"/>
  <c r="W4560" i="6"/>
  <c r="W4561" i="6"/>
  <c r="W4562" i="6"/>
  <c r="W4563" i="6"/>
  <c r="W4564" i="6"/>
  <c r="W4565" i="6"/>
  <c r="W4566" i="6"/>
  <c r="W4567" i="6"/>
  <c r="W4568" i="6"/>
  <c r="W4569" i="6"/>
  <c r="W4570" i="6"/>
  <c r="W4571" i="6"/>
  <c r="W4572" i="6"/>
  <c r="W4573" i="6"/>
  <c r="W4574" i="6"/>
  <c r="W4575" i="6"/>
  <c r="W4576" i="6"/>
  <c r="W4577" i="6"/>
  <c r="W4578" i="6"/>
  <c r="W4579" i="6"/>
  <c r="W4580" i="6"/>
  <c r="W4581" i="6"/>
  <c r="W4582" i="6"/>
  <c r="W4583" i="6"/>
  <c r="W4584" i="6"/>
  <c r="W4585" i="6"/>
  <c r="W4586" i="6"/>
  <c r="W4587" i="6"/>
  <c r="W4588" i="6"/>
  <c r="W4589" i="6"/>
  <c r="W4590" i="6"/>
  <c r="W4591" i="6"/>
  <c r="W4592" i="6"/>
  <c r="W4593" i="6"/>
  <c r="W4594" i="6"/>
  <c r="W4595" i="6"/>
  <c r="W4596" i="6"/>
  <c r="W4597" i="6"/>
  <c r="W4598" i="6"/>
  <c r="W4599" i="6"/>
  <c r="W4600" i="6"/>
  <c r="W4601" i="6"/>
  <c r="W4602" i="6"/>
  <c r="W4603" i="6"/>
  <c r="W4604" i="6"/>
  <c r="W4605" i="6"/>
  <c r="W4606" i="6"/>
  <c r="W4607" i="6"/>
  <c r="W4608" i="6"/>
  <c r="W4609" i="6"/>
  <c r="W4610" i="6"/>
  <c r="W4611" i="6"/>
  <c r="W4612" i="6"/>
  <c r="W4613" i="6"/>
  <c r="W4614" i="6"/>
  <c r="W4615" i="6"/>
  <c r="W4616" i="6"/>
  <c r="W4617" i="6"/>
  <c r="W4618" i="6"/>
  <c r="W4619" i="6"/>
  <c r="W4620" i="6"/>
  <c r="W4621" i="6"/>
  <c r="W4622" i="6"/>
  <c r="W4623" i="6"/>
  <c r="W4624" i="6"/>
  <c r="W4625" i="6"/>
  <c r="W4626" i="6"/>
  <c r="W4627" i="6"/>
  <c r="W4628" i="6"/>
  <c r="W4629" i="6"/>
  <c r="W4630" i="6"/>
  <c r="W4631" i="6"/>
  <c r="W4632" i="6"/>
  <c r="W4633" i="6"/>
  <c r="W4634" i="6"/>
  <c r="W4635" i="6"/>
  <c r="W4636" i="6"/>
  <c r="W4637" i="6"/>
  <c r="W4638" i="6"/>
  <c r="W4639" i="6"/>
  <c r="W4640" i="6"/>
  <c r="W4641" i="6"/>
  <c r="W4642" i="6"/>
  <c r="W4643" i="6"/>
  <c r="W4644" i="6"/>
  <c r="W4645" i="6"/>
  <c r="W4646" i="6"/>
  <c r="W4647" i="6"/>
  <c r="W4648" i="6"/>
  <c r="W4649" i="6"/>
  <c r="W4650" i="6"/>
  <c r="W4651" i="6"/>
  <c r="W4652" i="6"/>
  <c r="W4653" i="6"/>
  <c r="W4654" i="6"/>
  <c r="W4655" i="6"/>
  <c r="W4656" i="6"/>
  <c r="W4657" i="6"/>
  <c r="W4658" i="6"/>
  <c r="W4659" i="6"/>
  <c r="W4660" i="6"/>
  <c r="W4661" i="6"/>
  <c r="W4662" i="6"/>
  <c r="W4663" i="6"/>
  <c r="W4664" i="6"/>
  <c r="W4665" i="6"/>
  <c r="W4666" i="6"/>
  <c r="W4667" i="6"/>
  <c r="W4668" i="6"/>
  <c r="W4669" i="6"/>
  <c r="W4670" i="6"/>
  <c r="W4671" i="6"/>
  <c r="W4672" i="6"/>
  <c r="W4673" i="6"/>
  <c r="W4674" i="6"/>
  <c r="W4675" i="6"/>
  <c r="W4676" i="6"/>
  <c r="W4677" i="6"/>
  <c r="W4678" i="6"/>
  <c r="W4679" i="6"/>
  <c r="W4680" i="6"/>
  <c r="W4681" i="6"/>
  <c r="W4682" i="6"/>
  <c r="W4683" i="6"/>
  <c r="W4684" i="6"/>
  <c r="W4685" i="6"/>
  <c r="W4686" i="6"/>
  <c r="W4687" i="6"/>
  <c r="W4688" i="6"/>
  <c r="W4689" i="6"/>
  <c r="W4690" i="6"/>
  <c r="W4691" i="6"/>
  <c r="W4692" i="6"/>
  <c r="W4693" i="6"/>
  <c r="W4694" i="6"/>
  <c r="W4695" i="6"/>
  <c r="W4696" i="6"/>
  <c r="W4697" i="6"/>
  <c r="W4698" i="6"/>
  <c r="W4699" i="6"/>
  <c r="W4700" i="6"/>
  <c r="W4701" i="6"/>
  <c r="W4702" i="6"/>
  <c r="W4703" i="6"/>
  <c r="W4704" i="6"/>
  <c r="W4705" i="6"/>
  <c r="W4706" i="6"/>
  <c r="W4707" i="6"/>
  <c r="W4708" i="6"/>
  <c r="W4709" i="6"/>
  <c r="W4710" i="6"/>
  <c r="W4711" i="6"/>
  <c r="W4712" i="6"/>
  <c r="W4713" i="6"/>
  <c r="W4714" i="6"/>
  <c r="W4715" i="6"/>
  <c r="W4716" i="6"/>
  <c r="W4717" i="6"/>
  <c r="W4718" i="6"/>
  <c r="W4719" i="6"/>
  <c r="W4720" i="6"/>
  <c r="W4721" i="6"/>
  <c r="W4722" i="6"/>
  <c r="W4723" i="6"/>
  <c r="W4724" i="6"/>
  <c r="W4725" i="6"/>
  <c r="W4726" i="6"/>
  <c r="W4727" i="6"/>
  <c r="W4728" i="6"/>
  <c r="W4729" i="6"/>
  <c r="W4730" i="6"/>
  <c r="W4731" i="6"/>
  <c r="W4732" i="6"/>
  <c r="W4733" i="6"/>
  <c r="W4734" i="6"/>
  <c r="W4735" i="6"/>
  <c r="W4736" i="6"/>
  <c r="W4737" i="6"/>
  <c r="W4738" i="6"/>
  <c r="W4739" i="6"/>
  <c r="W4740" i="6"/>
  <c r="W4741" i="6"/>
  <c r="W4742" i="6"/>
  <c r="W4743" i="6"/>
  <c r="W4744" i="6"/>
  <c r="W4745" i="6"/>
  <c r="W4746" i="6"/>
  <c r="W4747" i="6"/>
  <c r="W4748" i="6"/>
  <c r="W4749" i="6"/>
  <c r="W4750" i="6"/>
  <c r="W4751" i="6"/>
  <c r="W4752" i="6"/>
  <c r="W4753" i="6"/>
  <c r="W4754" i="6"/>
  <c r="W4755" i="6"/>
  <c r="W4756" i="6"/>
  <c r="W4757" i="6"/>
  <c r="W4758" i="6"/>
  <c r="W4759" i="6"/>
  <c r="W4760" i="6"/>
  <c r="W4761" i="6"/>
  <c r="W4762" i="6"/>
  <c r="W4763" i="6"/>
  <c r="W4764" i="6"/>
  <c r="W4765" i="6"/>
  <c r="W4766" i="6"/>
  <c r="W4767" i="6"/>
  <c r="W4768" i="6"/>
  <c r="W4769" i="6"/>
  <c r="W4770" i="6"/>
  <c r="W4771" i="6"/>
  <c r="W4772" i="6"/>
  <c r="W4773" i="6"/>
  <c r="W4774" i="6"/>
  <c r="W4775" i="6"/>
  <c r="W4776" i="6"/>
  <c r="W4777" i="6"/>
  <c r="W4778" i="6"/>
  <c r="W4779" i="6"/>
  <c r="W4780" i="6"/>
  <c r="W4781" i="6"/>
  <c r="W4782" i="6"/>
  <c r="W4783" i="6"/>
  <c r="W4784" i="6"/>
  <c r="W4785" i="6"/>
  <c r="W4786" i="6"/>
  <c r="W4787" i="6"/>
  <c r="W4788" i="6"/>
  <c r="W4789" i="6"/>
  <c r="W4790" i="6"/>
  <c r="W4791" i="6"/>
  <c r="W4792" i="6"/>
  <c r="W4793" i="6"/>
  <c r="W4794" i="6"/>
  <c r="W4795" i="6"/>
  <c r="W4796" i="6"/>
  <c r="W4797" i="6"/>
  <c r="W4798" i="6"/>
  <c r="W4799" i="6"/>
  <c r="W4800" i="6"/>
  <c r="W4801" i="6"/>
  <c r="W4802" i="6"/>
  <c r="W4803" i="6"/>
  <c r="W4804" i="6"/>
  <c r="W4805" i="6"/>
  <c r="W4806" i="6"/>
  <c r="W4807" i="6"/>
  <c r="W4808" i="6"/>
  <c r="W4809" i="6"/>
  <c r="W4810" i="6"/>
  <c r="W4811" i="6"/>
  <c r="W4812" i="6"/>
  <c r="W4813" i="6"/>
  <c r="W4814" i="6"/>
  <c r="W4815" i="6"/>
  <c r="W4816" i="6"/>
  <c r="W4817" i="6"/>
  <c r="W4818" i="6"/>
  <c r="W4819" i="6"/>
  <c r="W4820" i="6"/>
  <c r="W4821" i="6"/>
  <c r="W4822" i="6"/>
  <c r="W4823" i="6"/>
  <c r="W4824" i="6"/>
  <c r="W4825" i="6"/>
  <c r="W4826" i="6"/>
  <c r="W4827" i="6"/>
  <c r="W4828" i="6"/>
  <c r="W4829" i="6"/>
  <c r="W4830" i="6"/>
  <c r="W4831" i="6"/>
  <c r="W4832" i="6"/>
  <c r="W4833" i="6"/>
  <c r="W4834" i="6"/>
  <c r="W4835" i="6"/>
  <c r="W4836" i="6"/>
  <c r="W4837" i="6"/>
  <c r="W4838" i="6"/>
  <c r="W4839" i="6"/>
  <c r="W4840" i="6"/>
  <c r="W4841" i="6"/>
  <c r="W4842" i="6"/>
  <c r="W4843" i="6"/>
  <c r="W4844" i="6"/>
  <c r="W4845" i="6"/>
  <c r="W4846" i="6"/>
  <c r="W4847" i="6"/>
  <c r="W4848" i="6"/>
  <c r="W4849" i="6"/>
  <c r="W4850" i="6"/>
  <c r="W4851" i="6"/>
  <c r="W4852" i="6"/>
  <c r="W4853" i="6"/>
  <c r="W4854" i="6"/>
  <c r="W4855" i="6"/>
  <c r="W4856" i="6"/>
  <c r="W4857" i="6"/>
  <c r="W4858" i="6"/>
  <c r="W4859" i="6"/>
  <c r="W4860" i="6"/>
  <c r="W4861" i="6"/>
  <c r="W4862" i="6"/>
  <c r="W4863" i="6"/>
  <c r="W4864" i="6"/>
  <c r="W4865" i="6"/>
  <c r="W4866" i="6"/>
  <c r="W4867" i="6"/>
  <c r="W4868" i="6"/>
  <c r="W4869" i="6"/>
  <c r="W4870" i="6"/>
  <c r="W4871" i="6"/>
  <c r="W4872" i="6"/>
  <c r="W4873" i="6"/>
  <c r="W4874" i="6"/>
  <c r="W4875" i="6"/>
  <c r="W4876" i="6"/>
  <c r="W4877" i="6"/>
  <c r="W4878" i="6"/>
  <c r="W4879" i="6"/>
  <c r="W4880" i="6"/>
  <c r="W4881" i="6"/>
  <c r="W4882" i="6"/>
  <c r="W4883" i="6"/>
  <c r="W4884" i="6"/>
  <c r="W4885" i="6"/>
  <c r="W4886" i="6"/>
  <c r="W4887" i="6"/>
  <c r="W4888" i="6"/>
  <c r="W4889" i="6"/>
  <c r="W4890" i="6"/>
  <c r="W4891" i="6"/>
  <c r="W4892" i="6"/>
  <c r="W4893" i="6"/>
  <c r="W4894" i="6"/>
  <c r="W4895" i="6"/>
  <c r="W4896" i="6"/>
  <c r="W4897" i="6"/>
  <c r="W4898" i="6"/>
  <c r="W4899" i="6"/>
  <c r="W4900" i="6"/>
  <c r="W4901" i="6"/>
  <c r="W4902" i="6"/>
  <c r="W4903" i="6"/>
  <c r="W4904" i="6"/>
  <c r="W4905" i="6"/>
  <c r="W4906" i="6"/>
  <c r="W4907" i="6"/>
  <c r="W4908" i="6"/>
  <c r="W4909" i="6"/>
  <c r="W4910" i="6"/>
  <c r="W4911" i="6"/>
  <c r="W4912" i="6"/>
  <c r="W4913" i="6"/>
  <c r="W4914" i="6"/>
  <c r="W4915" i="6"/>
  <c r="W4916" i="6"/>
  <c r="W4917" i="6"/>
  <c r="W4918" i="6"/>
  <c r="W4919" i="6"/>
  <c r="W4920" i="6"/>
  <c r="W4921" i="6"/>
  <c r="W4922" i="6"/>
  <c r="W4923" i="6"/>
  <c r="W4924" i="6"/>
  <c r="W4925" i="6"/>
  <c r="W4926" i="6"/>
  <c r="W4927" i="6"/>
  <c r="W4928" i="6"/>
  <c r="W4929" i="6"/>
  <c r="W4930" i="6"/>
  <c r="W4931" i="6"/>
  <c r="W4932" i="6"/>
  <c r="W4933" i="6"/>
  <c r="W4934" i="6"/>
  <c r="W4935" i="6"/>
  <c r="W4936" i="6"/>
  <c r="W4937" i="6"/>
  <c r="W4938" i="6"/>
  <c r="W4939" i="6"/>
  <c r="W4940" i="6"/>
  <c r="W4941" i="6"/>
  <c r="W4942" i="6"/>
  <c r="W4943" i="6"/>
  <c r="W4944" i="6"/>
  <c r="W4945" i="6"/>
  <c r="W4946" i="6"/>
  <c r="W4947" i="6"/>
  <c r="W4948" i="6"/>
  <c r="W4949" i="6"/>
  <c r="W4950" i="6"/>
  <c r="W4951" i="6"/>
  <c r="W4952" i="6"/>
  <c r="W4953" i="6"/>
  <c r="W4954" i="6"/>
  <c r="W4955" i="6"/>
  <c r="W4956" i="6"/>
  <c r="W4957" i="6"/>
  <c r="W4958" i="6"/>
  <c r="W4959" i="6"/>
  <c r="W4960" i="6"/>
  <c r="W4961" i="6"/>
  <c r="W4962" i="6"/>
  <c r="W4963" i="6"/>
  <c r="W4964" i="6"/>
  <c r="W4965" i="6"/>
  <c r="W4966" i="6"/>
  <c r="W4967" i="6"/>
  <c r="W4968" i="6"/>
  <c r="W4969" i="6"/>
  <c r="W4970" i="6"/>
  <c r="W4971" i="6"/>
  <c r="W4972" i="6"/>
  <c r="W4973" i="6"/>
  <c r="W4974" i="6"/>
  <c r="W4975" i="6"/>
  <c r="W4976" i="6"/>
  <c r="W4977" i="6"/>
  <c r="W4978" i="6"/>
  <c r="W4979" i="6"/>
  <c r="W4980" i="6"/>
  <c r="W4981" i="6"/>
  <c r="W4982" i="6"/>
  <c r="W4983" i="6"/>
  <c r="W4984" i="6"/>
  <c r="W4985" i="6"/>
  <c r="W4986" i="6"/>
  <c r="W4987" i="6"/>
  <c r="W4988" i="6"/>
  <c r="W4989" i="6"/>
  <c r="W4990" i="6"/>
  <c r="W4991" i="6"/>
  <c r="W4992" i="6"/>
  <c r="W4993" i="6"/>
  <c r="W4994" i="6"/>
  <c r="W4995" i="6"/>
  <c r="W4996" i="6"/>
  <c r="W4997" i="6"/>
  <c r="W4998" i="6"/>
  <c r="W4999" i="6"/>
  <c r="W5000" i="6"/>
  <c r="W5001" i="6"/>
  <c r="L3" i="6"/>
  <c r="M3" i="6"/>
  <c r="N3" i="6"/>
  <c r="O3" i="6"/>
  <c r="P3" i="6"/>
  <c r="Q3" i="6"/>
  <c r="R3" i="6"/>
  <c r="S3" i="6"/>
  <c r="T3" i="6"/>
  <c r="U3" i="6"/>
  <c r="L4" i="6"/>
  <c r="M4" i="6"/>
  <c r="N4" i="6"/>
  <c r="O4" i="6"/>
  <c r="P4" i="6"/>
  <c r="Q4" i="6"/>
  <c r="R4" i="6"/>
  <c r="S4" i="6"/>
  <c r="T4" i="6"/>
  <c r="U4" i="6"/>
  <c r="L5" i="6"/>
  <c r="M5" i="6"/>
  <c r="N5" i="6"/>
  <c r="O5" i="6"/>
  <c r="P5" i="6"/>
  <c r="Q5" i="6"/>
  <c r="R5" i="6"/>
  <c r="S5" i="6"/>
  <c r="T5" i="6"/>
  <c r="U5" i="6"/>
  <c r="L6" i="6"/>
  <c r="M6" i="6"/>
  <c r="N6" i="6"/>
  <c r="O6" i="6"/>
  <c r="P6" i="6"/>
  <c r="Q6" i="6"/>
  <c r="R6" i="6"/>
  <c r="S6" i="6"/>
  <c r="T6" i="6"/>
  <c r="U6" i="6"/>
  <c r="L7" i="6"/>
  <c r="M7" i="6"/>
  <c r="N7" i="6"/>
  <c r="O7" i="6"/>
  <c r="P7" i="6"/>
  <c r="Q7" i="6"/>
  <c r="R7" i="6"/>
  <c r="S7" i="6"/>
  <c r="T7" i="6"/>
  <c r="U7" i="6"/>
  <c r="L8" i="6"/>
  <c r="M8" i="6"/>
  <c r="N8" i="6"/>
  <c r="O8" i="6"/>
  <c r="P8" i="6"/>
  <c r="Q8" i="6"/>
  <c r="R8" i="6"/>
  <c r="S8" i="6"/>
  <c r="T8" i="6"/>
  <c r="U8" i="6"/>
  <c r="L9" i="6"/>
  <c r="M9" i="6"/>
  <c r="N9" i="6"/>
  <c r="O9" i="6"/>
  <c r="P9" i="6"/>
  <c r="Q9" i="6"/>
  <c r="R9" i="6"/>
  <c r="S9" i="6"/>
  <c r="T9" i="6"/>
  <c r="U9" i="6"/>
  <c r="L10" i="6"/>
  <c r="M10" i="6"/>
  <c r="N10" i="6"/>
  <c r="O10" i="6"/>
  <c r="P10" i="6"/>
  <c r="Q10" i="6"/>
  <c r="R10" i="6"/>
  <c r="S10" i="6"/>
  <c r="T10" i="6"/>
  <c r="U10" i="6"/>
  <c r="L11" i="6"/>
  <c r="M11" i="6"/>
  <c r="N11" i="6"/>
  <c r="O11" i="6"/>
  <c r="P11" i="6"/>
  <c r="Q11" i="6"/>
  <c r="R11" i="6"/>
  <c r="S11" i="6"/>
  <c r="T11" i="6"/>
  <c r="U11" i="6"/>
  <c r="L12" i="6"/>
  <c r="M12" i="6"/>
  <c r="N12" i="6"/>
  <c r="O12" i="6"/>
  <c r="P12" i="6"/>
  <c r="Q12" i="6"/>
  <c r="R12" i="6"/>
  <c r="S12" i="6"/>
  <c r="T12" i="6"/>
  <c r="U12" i="6"/>
  <c r="L13" i="6"/>
  <c r="M13" i="6"/>
  <c r="N13" i="6"/>
  <c r="O13" i="6"/>
  <c r="P13" i="6"/>
  <c r="Q13" i="6"/>
  <c r="R13" i="6"/>
  <c r="S13" i="6"/>
  <c r="T13" i="6"/>
  <c r="U13" i="6"/>
  <c r="L14" i="6"/>
  <c r="M14" i="6"/>
  <c r="N14" i="6"/>
  <c r="O14" i="6"/>
  <c r="P14" i="6"/>
  <c r="Q14" i="6"/>
  <c r="R14" i="6"/>
  <c r="S14" i="6"/>
  <c r="T14" i="6"/>
  <c r="U14" i="6"/>
  <c r="L15" i="6"/>
  <c r="M15" i="6"/>
  <c r="N15" i="6"/>
  <c r="O15" i="6"/>
  <c r="P15" i="6"/>
  <c r="Q15" i="6"/>
  <c r="R15" i="6"/>
  <c r="S15" i="6"/>
  <c r="T15" i="6"/>
  <c r="U15" i="6"/>
  <c r="L16" i="6"/>
  <c r="M16" i="6"/>
  <c r="N16" i="6"/>
  <c r="O16" i="6"/>
  <c r="P16" i="6"/>
  <c r="Q16" i="6"/>
  <c r="R16" i="6"/>
  <c r="S16" i="6"/>
  <c r="T16" i="6"/>
  <c r="U16" i="6"/>
  <c r="L17" i="6"/>
  <c r="M17" i="6"/>
  <c r="N17" i="6"/>
  <c r="O17" i="6"/>
  <c r="P17" i="6"/>
  <c r="Q17" i="6"/>
  <c r="R17" i="6"/>
  <c r="S17" i="6"/>
  <c r="T17" i="6"/>
  <c r="U17" i="6"/>
  <c r="L18" i="6"/>
  <c r="M18" i="6"/>
  <c r="N18" i="6"/>
  <c r="O18" i="6"/>
  <c r="P18" i="6"/>
  <c r="Q18" i="6"/>
  <c r="R18" i="6"/>
  <c r="S18" i="6"/>
  <c r="T18" i="6"/>
  <c r="U18" i="6"/>
  <c r="L19" i="6"/>
  <c r="M19" i="6"/>
  <c r="N19" i="6"/>
  <c r="O19" i="6"/>
  <c r="P19" i="6"/>
  <c r="Q19" i="6"/>
  <c r="R19" i="6"/>
  <c r="S19" i="6"/>
  <c r="T19" i="6"/>
  <c r="U19" i="6"/>
  <c r="L20" i="6"/>
  <c r="M20" i="6"/>
  <c r="N20" i="6"/>
  <c r="O20" i="6"/>
  <c r="P20" i="6"/>
  <c r="Q20" i="6"/>
  <c r="R20" i="6"/>
  <c r="S20" i="6"/>
  <c r="T20" i="6"/>
  <c r="U20" i="6"/>
  <c r="L21" i="6"/>
  <c r="M21" i="6"/>
  <c r="N21" i="6"/>
  <c r="O21" i="6"/>
  <c r="P21" i="6"/>
  <c r="Q21" i="6"/>
  <c r="R21" i="6"/>
  <c r="S21" i="6"/>
  <c r="T21" i="6"/>
  <c r="U21" i="6"/>
  <c r="L22" i="6"/>
  <c r="M22" i="6"/>
  <c r="N22" i="6"/>
  <c r="O22" i="6"/>
  <c r="P22" i="6"/>
  <c r="Q22" i="6"/>
  <c r="R22" i="6"/>
  <c r="S22" i="6"/>
  <c r="T22" i="6"/>
  <c r="U22" i="6"/>
  <c r="L23" i="6"/>
  <c r="M23" i="6"/>
  <c r="N23" i="6"/>
  <c r="O23" i="6"/>
  <c r="P23" i="6"/>
  <c r="Q23" i="6"/>
  <c r="R23" i="6"/>
  <c r="S23" i="6"/>
  <c r="T23" i="6"/>
  <c r="U23" i="6"/>
  <c r="L24" i="6"/>
  <c r="M24" i="6"/>
  <c r="N24" i="6"/>
  <c r="O24" i="6"/>
  <c r="P24" i="6"/>
  <c r="Q24" i="6"/>
  <c r="R24" i="6"/>
  <c r="S24" i="6"/>
  <c r="T24" i="6"/>
  <c r="U24" i="6"/>
  <c r="L25" i="6"/>
  <c r="M25" i="6"/>
  <c r="N25" i="6"/>
  <c r="O25" i="6"/>
  <c r="P25" i="6"/>
  <c r="Q25" i="6"/>
  <c r="R25" i="6"/>
  <c r="S25" i="6"/>
  <c r="T25" i="6"/>
  <c r="U25" i="6"/>
  <c r="L26" i="6"/>
  <c r="M26" i="6"/>
  <c r="N26" i="6"/>
  <c r="O26" i="6"/>
  <c r="P26" i="6"/>
  <c r="Q26" i="6"/>
  <c r="R26" i="6"/>
  <c r="S26" i="6"/>
  <c r="T26" i="6"/>
  <c r="U26" i="6"/>
  <c r="L27" i="6"/>
  <c r="M27" i="6"/>
  <c r="N27" i="6"/>
  <c r="O27" i="6"/>
  <c r="P27" i="6"/>
  <c r="Q27" i="6"/>
  <c r="R27" i="6"/>
  <c r="S27" i="6"/>
  <c r="T27" i="6"/>
  <c r="U27" i="6"/>
  <c r="L28" i="6"/>
  <c r="M28" i="6"/>
  <c r="N28" i="6"/>
  <c r="O28" i="6"/>
  <c r="P28" i="6"/>
  <c r="Q28" i="6"/>
  <c r="R28" i="6"/>
  <c r="S28" i="6"/>
  <c r="T28" i="6"/>
  <c r="U28" i="6"/>
  <c r="L29" i="6"/>
  <c r="M29" i="6"/>
  <c r="N29" i="6"/>
  <c r="O29" i="6"/>
  <c r="P29" i="6"/>
  <c r="Q29" i="6"/>
  <c r="R29" i="6"/>
  <c r="S29" i="6"/>
  <c r="T29" i="6"/>
  <c r="U29" i="6"/>
  <c r="L30" i="6"/>
  <c r="M30" i="6"/>
  <c r="N30" i="6"/>
  <c r="O30" i="6"/>
  <c r="P30" i="6"/>
  <c r="Q30" i="6"/>
  <c r="R30" i="6"/>
  <c r="S30" i="6"/>
  <c r="T30" i="6"/>
  <c r="U30" i="6"/>
  <c r="L31" i="6"/>
  <c r="M31" i="6"/>
  <c r="N31" i="6"/>
  <c r="O31" i="6"/>
  <c r="P31" i="6"/>
  <c r="Q31" i="6"/>
  <c r="R31" i="6"/>
  <c r="S31" i="6"/>
  <c r="T31" i="6"/>
  <c r="U31" i="6"/>
  <c r="L32" i="6"/>
  <c r="M32" i="6"/>
  <c r="N32" i="6"/>
  <c r="O32" i="6"/>
  <c r="P32" i="6"/>
  <c r="Q32" i="6"/>
  <c r="R32" i="6"/>
  <c r="S32" i="6"/>
  <c r="T32" i="6"/>
  <c r="U32" i="6"/>
  <c r="L33" i="6"/>
  <c r="M33" i="6"/>
  <c r="N33" i="6"/>
  <c r="O33" i="6"/>
  <c r="P33" i="6"/>
  <c r="Q33" i="6"/>
  <c r="R33" i="6"/>
  <c r="S33" i="6"/>
  <c r="T33" i="6"/>
  <c r="U33" i="6"/>
  <c r="L34" i="6"/>
  <c r="M34" i="6"/>
  <c r="N34" i="6"/>
  <c r="O34" i="6"/>
  <c r="P34" i="6"/>
  <c r="Q34" i="6"/>
  <c r="R34" i="6"/>
  <c r="S34" i="6"/>
  <c r="T34" i="6"/>
  <c r="U34" i="6"/>
  <c r="L35" i="6"/>
  <c r="M35" i="6"/>
  <c r="N35" i="6"/>
  <c r="O35" i="6"/>
  <c r="P35" i="6"/>
  <c r="Q35" i="6"/>
  <c r="R35" i="6"/>
  <c r="S35" i="6"/>
  <c r="T35" i="6"/>
  <c r="U35" i="6"/>
  <c r="L36" i="6"/>
  <c r="M36" i="6"/>
  <c r="N36" i="6"/>
  <c r="O36" i="6"/>
  <c r="P36" i="6"/>
  <c r="Q36" i="6"/>
  <c r="R36" i="6"/>
  <c r="S36" i="6"/>
  <c r="T36" i="6"/>
  <c r="U36" i="6"/>
  <c r="L37" i="6"/>
  <c r="M37" i="6"/>
  <c r="N37" i="6"/>
  <c r="O37" i="6"/>
  <c r="P37" i="6"/>
  <c r="Q37" i="6"/>
  <c r="R37" i="6"/>
  <c r="S37" i="6"/>
  <c r="T37" i="6"/>
  <c r="U37" i="6"/>
  <c r="L38" i="6"/>
  <c r="M38" i="6"/>
  <c r="N38" i="6"/>
  <c r="O38" i="6"/>
  <c r="P38" i="6"/>
  <c r="Q38" i="6"/>
  <c r="R38" i="6"/>
  <c r="S38" i="6"/>
  <c r="T38" i="6"/>
  <c r="U38" i="6"/>
  <c r="L39" i="6"/>
  <c r="M39" i="6"/>
  <c r="N39" i="6"/>
  <c r="O39" i="6"/>
  <c r="P39" i="6"/>
  <c r="Q39" i="6"/>
  <c r="R39" i="6"/>
  <c r="S39" i="6"/>
  <c r="T39" i="6"/>
  <c r="U39" i="6"/>
  <c r="L40" i="6"/>
  <c r="M40" i="6"/>
  <c r="N40" i="6"/>
  <c r="O40" i="6"/>
  <c r="P40" i="6"/>
  <c r="Q40" i="6"/>
  <c r="R40" i="6"/>
  <c r="S40" i="6"/>
  <c r="T40" i="6"/>
  <c r="U40" i="6"/>
  <c r="L41" i="6"/>
  <c r="M41" i="6"/>
  <c r="N41" i="6"/>
  <c r="O41" i="6"/>
  <c r="P41" i="6"/>
  <c r="Q41" i="6"/>
  <c r="R41" i="6"/>
  <c r="S41" i="6"/>
  <c r="T41" i="6"/>
  <c r="U41" i="6"/>
  <c r="L42" i="6"/>
  <c r="M42" i="6"/>
  <c r="N42" i="6"/>
  <c r="O42" i="6"/>
  <c r="P42" i="6"/>
  <c r="Q42" i="6"/>
  <c r="R42" i="6"/>
  <c r="S42" i="6"/>
  <c r="T42" i="6"/>
  <c r="U42" i="6"/>
  <c r="L43" i="6"/>
  <c r="M43" i="6"/>
  <c r="N43" i="6"/>
  <c r="O43" i="6"/>
  <c r="P43" i="6"/>
  <c r="Q43" i="6"/>
  <c r="R43" i="6"/>
  <c r="S43" i="6"/>
  <c r="T43" i="6"/>
  <c r="U43" i="6"/>
  <c r="L44" i="6"/>
  <c r="M44" i="6"/>
  <c r="N44" i="6"/>
  <c r="O44" i="6"/>
  <c r="P44" i="6"/>
  <c r="Q44" i="6"/>
  <c r="R44" i="6"/>
  <c r="S44" i="6"/>
  <c r="T44" i="6"/>
  <c r="U44" i="6"/>
  <c r="L45" i="6"/>
  <c r="M45" i="6"/>
  <c r="N45" i="6"/>
  <c r="O45" i="6"/>
  <c r="P45" i="6"/>
  <c r="Q45" i="6"/>
  <c r="R45" i="6"/>
  <c r="S45" i="6"/>
  <c r="T45" i="6"/>
  <c r="U45" i="6"/>
  <c r="L46" i="6"/>
  <c r="M46" i="6"/>
  <c r="N46" i="6"/>
  <c r="O46" i="6"/>
  <c r="P46" i="6"/>
  <c r="Q46" i="6"/>
  <c r="R46" i="6"/>
  <c r="S46" i="6"/>
  <c r="T46" i="6"/>
  <c r="U46" i="6"/>
  <c r="L47" i="6"/>
  <c r="M47" i="6"/>
  <c r="N47" i="6"/>
  <c r="O47" i="6"/>
  <c r="P47" i="6"/>
  <c r="Q47" i="6"/>
  <c r="R47" i="6"/>
  <c r="S47" i="6"/>
  <c r="T47" i="6"/>
  <c r="U47" i="6"/>
  <c r="L48" i="6"/>
  <c r="M48" i="6"/>
  <c r="N48" i="6"/>
  <c r="O48" i="6"/>
  <c r="P48" i="6"/>
  <c r="Q48" i="6"/>
  <c r="R48" i="6"/>
  <c r="S48" i="6"/>
  <c r="T48" i="6"/>
  <c r="U48" i="6"/>
  <c r="L49" i="6"/>
  <c r="M49" i="6"/>
  <c r="N49" i="6"/>
  <c r="O49" i="6"/>
  <c r="P49" i="6"/>
  <c r="Q49" i="6"/>
  <c r="R49" i="6"/>
  <c r="S49" i="6"/>
  <c r="T49" i="6"/>
  <c r="U49" i="6"/>
  <c r="L50" i="6"/>
  <c r="M50" i="6"/>
  <c r="N50" i="6"/>
  <c r="O50" i="6"/>
  <c r="P50" i="6"/>
  <c r="Q50" i="6"/>
  <c r="R50" i="6"/>
  <c r="S50" i="6"/>
  <c r="T50" i="6"/>
  <c r="U50" i="6"/>
  <c r="L51" i="6"/>
  <c r="M51" i="6"/>
  <c r="N51" i="6"/>
  <c r="O51" i="6"/>
  <c r="P51" i="6"/>
  <c r="Q51" i="6"/>
  <c r="R51" i="6"/>
  <c r="S51" i="6"/>
  <c r="T51" i="6"/>
  <c r="U51" i="6"/>
  <c r="L52" i="6"/>
  <c r="M52" i="6"/>
  <c r="N52" i="6"/>
  <c r="O52" i="6"/>
  <c r="P52" i="6"/>
  <c r="Q52" i="6"/>
  <c r="R52" i="6"/>
  <c r="S52" i="6"/>
  <c r="T52" i="6"/>
  <c r="U52" i="6"/>
  <c r="L53" i="6"/>
  <c r="M53" i="6"/>
  <c r="N53" i="6"/>
  <c r="O53" i="6"/>
  <c r="P53" i="6"/>
  <c r="Q53" i="6"/>
  <c r="R53" i="6"/>
  <c r="S53" i="6"/>
  <c r="T53" i="6"/>
  <c r="U53" i="6"/>
  <c r="L54" i="6"/>
  <c r="M54" i="6"/>
  <c r="N54" i="6"/>
  <c r="O54" i="6"/>
  <c r="P54" i="6"/>
  <c r="Q54" i="6"/>
  <c r="R54" i="6"/>
  <c r="S54" i="6"/>
  <c r="T54" i="6"/>
  <c r="U54" i="6"/>
  <c r="L55" i="6"/>
  <c r="M55" i="6"/>
  <c r="N55" i="6"/>
  <c r="O55" i="6"/>
  <c r="P55" i="6"/>
  <c r="Q55" i="6"/>
  <c r="R55" i="6"/>
  <c r="S55" i="6"/>
  <c r="T55" i="6"/>
  <c r="U55" i="6"/>
  <c r="L56" i="6"/>
  <c r="M56" i="6"/>
  <c r="N56" i="6"/>
  <c r="O56" i="6"/>
  <c r="P56" i="6"/>
  <c r="Q56" i="6"/>
  <c r="R56" i="6"/>
  <c r="S56" i="6"/>
  <c r="T56" i="6"/>
  <c r="U56" i="6"/>
  <c r="L57" i="6"/>
  <c r="M57" i="6"/>
  <c r="N57" i="6"/>
  <c r="O57" i="6"/>
  <c r="P57" i="6"/>
  <c r="Q57" i="6"/>
  <c r="R57" i="6"/>
  <c r="S57" i="6"/>
  <c r="T57" i="6"/>
  <c r="U57" i="6"/>
  <c r="L58" i="6"/>
  <c r="M58" i="6"/>
  <c r="N58" i="6"/>
  <c r="O58" i="6"/>
  <c r="P58" i="6"/>
  <c r="Q58" i="6"/>
  <c r="R58" i="6"/>
  <c r="S58" i="6"/>
  <c r="T58" i="6"/>
  <c r="U58" i="6"/>
  <c r="L59" i="6"/>
  <c r="M59" i="6"/>
  <c r="N59" i="6"/>
  <c r="O59" i="6"/>
  <c r="P59" i="6"/>
  <c r="Q59" i="6"/>
  <c r="R59" i="6"/>
  <c r="S59" i="6"/>
  <c r="T59" i="6"/>
  <c r="U59" i="6"/>
  <c r="L60" i="6"/>
  <c r="M60" i="6"/>
  <c r="N60" i="6"/>
  <c r="O60" i="6"/>
  <c r="P60" i="6"/>
  <c r="Q60" i="6"/>
  <c r="R60" i="6"/>
  <c r="S60" i="6"/>
  <c r="T60" i="6"/>
  <c r="U60" i="6"/>
  <c r="L61" i="6"/>
  <c r="M61" i="6"/>
  <c r="N61" i="6"/>
  <c r="O61" i="6"/>
  <c r="P61" i="6"/>
  <c r="Q61" i="6"/>
  <c r="R61" i="6"/>
  <c r="S61" i="6"/>
  <c r="T61" i="6"/>
  <c r="U61" i="6"/>
  <c r="L62" i="6"/>
  <c r="M62" i="6"/>
  <c r="N62" i="6"/>
  <c r="O62" i="6"/>
  <c r="P62" i="6"/>
  <c r="Q62" i="6"/>
  <c r="R62" i="6"/>
  <c r="S62" i="6"/>
  <c r="T62" i="6"/>
  <c r="U62" i="6"/>
  <c r="L63" i="6"/>
  <c r="M63" i="6"/>
  <c r="N63" i="6"/>
  <c r="O63" i="6"/>
  <c r="P63" i="6"/>
  <c r="Q63" i="6"/>
  <c r="R63" i="6"/>
  <c r="S63" i="6"/>
  <c r="T63" i="6"/>
  <c r="U63" i="6"/>
  <c r="L64" i="6"/>
  <c r="M64" i="6"/>
  <c r="N64" i="6"/>
  <c r="O64" i="6"/>
  <c r="P64" i="6"/>
  <c r="Q64" i="6"/>
  <c r="R64" i="6"/>
  <c r="S64" i="6"/>
  <c r="T64" i="6"/>
  <c r="U64" i="6"/>
  <c r="L65" i="6"/>
  <c r="M65" i="6"/>
  <c r="N65" i="6"/>
  <c r="O65" i="6"/>
  <c r="P65" i="6"/>
  <c r="Q65" i="6"/>
  <c r="R65" i="6"/>
  <c r="S65" i="6"/>
  <c r="T65" i="6"/>
  <c r="U65" i="6"/>
  <c r="L66" i="6"/>
  <c r="M66" i="6"/>
  <c r="N66" i="6"/>
  <c r="O66" i="6"/>
  <c r="P66" i="6"/>
  <c r="Q66" i="6"/>
  <c r="R66" i="6"/>
  <c r="S66" i="6"/>
  <c r="T66" i="6"/>
  <c r="U66" i="6"/>
  <c r="L67" i="6"/>
  <c r="M67" i="6"/>
  <c r="N67" i="6"/>
  <c r="O67" i="6"/>
  <c r="P67" i="6"/>
  <c r="Q67" i="6"/>
  <c r="R67" i="6"/>
  <c r="S67" i="6"/>
  <c r="T67" i="6"/>
  <c r="U67" i="6"/>
  <c r="L68" i="6"/>
  <c r="M68" i="6"/>
  <c r="N68" i="6"/>
  <c r="O68" i="6"/>
  <c r="P68" i="6"/>
  <c r="Q68" i="6"/>
  <c r="R68" i="6"/>
  <c r="S68" i="6"/>
  <c r="T68" i="6"/>
  <c r="U68" i="6"/>
  <c r="L69" i="6"/>
  <c r="M69" i="6"/>
  <c r="N69" i="6"/>
  <c r="O69" i="6"/>
  <c r="P69" i="6"/>
  <c r="Q69" i="6"/>
  <c r="R69" i="6"/>
  <c r="S69" i="6"/>
  <c r="T69" i="6"/>
  <c r="U69" i="6"/>
  <c r="L70" i="6"/>
  <c r="M70" i="6"/>
  <c r="N70" i="6"/>
  <c r="O70" i="6"/>
  <c r="P70" i="6"/>
  <c r="Q70" i="6"/>
  <c r="R70" i="6"/>
  <c r="S70" i="6"/>
  <c r="T70" i="6"/>
  <c r="U70" i="6"/>
  <c r="L71" i="6"/>
  <c r="M71" i="6"/>
  <c r="N71" i="6"/>
  <c r="O71" i="6"/>
  <c r="P71" i="6"/>
  <c r="Q71" i="6"/>
  <c r="R71" i="6"/>
  <c r="S71" i="6"/>
  <c r="T71" i="6"/>
  <c r="U71" i="6"/>
  <c r="L72" i="6"/>
  <c r="M72" i="6"/>
  <c r="N72" i="6"/>
  <c r="O72" i="6"/>
  <c r="P72" i="6"/>
  <c r="Q72" i="6"/>
  <c r="R72" i="6"/>
  <c r="S72" i="6"/>
  <c r="T72" i="6"/>
  <c r="U72" i="6"/>
  <c r="L73" i="6"/>
  <c r="M73" i="6"/>
  <c r="N73" i="6"/>
  <c r="O73" i="6"/>
  <c r="P73" i="6"/>
  <c r="Q73" i="6"/>
  <c r="R73" i="6"/>
  <c r="S73" i="6"/>
  <c r="T73" i="6"/>
  <c r="U73" i="6"/>
  <c r="L74" i="6"/>
  <c r="M74" i="6"/>
  <c r="N74" i="6"/>
  <c r="O74" i="6"/>
  <c r="P74" i="6"/>
  <c r="Q74" i="6"/>
  <c r="R74" i="6"/>
  <c r="S74" i="6"/>
  <c r="T74" i="6"/>
  <c r="U74" i="6"/>
  <c r="L75" i="6"/>
  <c r="M75" i="6"/>
  <c r="N75" i="6"/>
  <c r="O75" i="6"/>
  <c r="P75" i="6"/>
  <c r="Q75" i="6"/>
  <c r="R75" i="6"/>
  <c r="S75" i="6"/>
  <c r="T75" i="6"/>
  <c r="U75" i="6"/>
  <c r="L76" i="6"/>
  <c r="M76" i="6"/>
  <c r="N76" i="6"/>
  <c r="O76" i="6"/>
  <c r="P76" i="6"/>
  <c r="Q76" i="6"/>
  <c r="R76" i="6"/>
  <c r="S76" i="6"/>
  <c r="T76" i="6"/>
  <c r="U76" i="6"/>
  <c r="L77" i="6"/>
  <c r="M77" i="6"/>
  <c r="N77" i="6"/>
  <c r="O77" i="6"/>
  <c r="P77" i="6"/>
  <c r="Q77" i="6"/>
  <c r="R77" i="6"/>
  <c r="S77" i="6"/>
  <c r="T77" i="6"/>
  <c r="U77" i="6"/>
  <c r="L78" i="6"/>
  <c r="M78" i="6"/>
  <c r="N78" i="6"/>
  <c r="O78" i="6"/>
  <c r="P78" i="6"/>
  <c r="Q78" i="6"/>
  <c r="R78" i="6"/>
  <c r="S78" i="6"/>
  <c r="T78" i="6"/>
  <c r="U78" i="6"/>
  <c r="L79" i="6"/>
  <c r="M79" i="6"/>
  <c r="N79" i="6"/>
  <c r="O79" i="6"/>
  <c r="P79" i="6"/>
  <c r="Q79" i="6"/>
  <c r="R79" i="6"/>
  <c r="S79" i="6"/>
  <c r="T79" i="6"/>
  <c r="U79" i="6"/>
  <c r="L80" i="6"/>
  <c r="M80" i="6"/>
  <c r="N80" i="6"/>
  <c r="O80" i="6"/>
  <c r="P80" i="6"/>
  <c r="Q80" i="6"/>
  <c r="R80" i="6"/>
  <c r="S80" i="6"/>
  <c r="T80" i="6"/>
  <c r="U80" i="6"/>
  <c r="L81" i="6"/>
  <c r="M81" i="6"/>
  <c r="N81" i="6"/>
  <c r="O81" i="6"/>
  <c r="P81" i="6"/>
  <c r="Q81" i="6"/>
  <c r="R81" i="6"/>
  <c r="S81" i="6"/>
  <c r="T81" i="6"/>
  <c r="U81" i="6"/>
  <c r="L82" i="6"/>
  <c r="M82" i="6"/>
  <c r="N82" i="6"/>
  <c r="O82" i="6"/>
  <c r="P82" i="6"/>
  <c r="Q82" i="6"/>
  <c r="R82" i="6"/>
  <c r="S82" i="6"/>
  <c r="T82" i="6"/>
  <c r="U82" i="6"/>
  <c r="L83" i="6"/>
  <c r="M83" i="6"/>
  <c r="N83" i="6"/>
  <c r="O83" i="6"/>
  <c r="P83" i="6"/>
  <c r="Q83" i="6"/>
  <c r="R83" i="6"/>
  <c r="S83" i="6"/>
  <c r="T83" i="6"/>
  <c r="U83" i="6"/>
  <c r="L84" i="6"/>
  <c r="M84" i="6"/>
  <c r="N84" i="6"/>
  <c r="O84" i="6"/>
  <c r="P84" i="6"/>
  <c r="Q84" i="6"/>
  <c r="R84" i="6"/>
  <c r="S84" i="6"/>
  <c r="T84" i="6"/>
  <c r="U84" i="6"/>
  <c r="L85" i="6"/>
  <c r="M85" i="6"/>
  <c r="N85" i="6"/>
  <c r="O85" i="6"/>
  <c r="P85" i="6"/>
  <c r="Q85" i="6"/>
  <c r="R85" i="6"/>
  <c r="S85" i="6"/>
  <c r="T85" i="6"/>
  <c r="U85" i="6"/>
  <c r="L86" i="6"/>
  <c r="M86" i="6"/>
  <c r="N86" i="6"/>
  <c r="O86" i="6"/>
  <c r="P86" i="6"/>
  <c r="Q86" i="6"/>
  <c r="R86" i="6"/>
  <c r="S86" i="6"/>
  <c r="T86" i="6"/>
  <c r="U86" i="6"/>
  <c r="L87" i="6"/>
  <c r="M87" i="6"/>
  <c r="N87" i="6"/>
  <c r="O87" i="6"/>
  <c r="P87" i="6"/>
  <c r="Q87" i="6"/>
  <c r="R87" i="6"/>
  <c r="S87" i="6"/>
  <c r="T87" i="6"/>
  <c r="U87" i="6"/>
  <c r="L88" i="6"/>
  <c r="M88" i="6"/>
  <c r="N88" i="6"/>
  <c r="O88" i="6"/>
  <c r="P88" i="6"/>
  <c r="Q88" i="6"/>
  <c r="R88" i="6"/>
  <c r="S88" i="6"/>
  <c r="T88" i="6"/>
  <c r="U88" i="6"/>
  <c r="L89" i="6"/>
  <c r="M89" i="6"/>
  <c r="N89" i="6"/>
  <c r="O89" i="6"/>
  <c r="P89" i="6"/>
  <c r="Q89" i="6"/>
  <c r="R89" i="6"/>
  <c r="S89" i="6"/>
  <c r="T89" i="6"/>
  <c r="U89" i="6"/>
  <c r="L90" i="6"/>
  <c r="M90" i="6"/>
  <c r="N90" i="6"/>
  <c r="O90" i="6"/>
  <c r="P90" i="6"/>
  <c r="Q90" i="6"/>
  <c r="R90" i="6"/>
  <c r="S90" i="6"/>
  <c r="T90" i="6"/>
  <c r="U90" i="6"/>
  <c r="L91" i="6"/>
  <c r="M91" i="6"/>
  <c r="N91" i="6"/>
  <c r="O91" i="6"/>
  <c r="P91" i="6"/>
  <c r="Q91" i="6"/>
  <c r="R91" i="6"/>
  <c r="S91" i="6"/>
  <c r="T91" i="6"/>
  <c r="U91" i="6"/>
  <c r="L92" i="6"/>
  <c r="M92" i="6"/>
  <c r="N92" i="6"/>
  <c r="O92" i="6"/>
  <c r="P92" i="6"/>
  <c r="Q92" i="6"/>
  <c r="R92" i="6"/>
  <c r="S92" i="6"/>
  <c r="T92" i="6"/>
  <c r="U92" i="6"/>
  <c r="L93" i="6"/>
  <c r="M93" i="6"/>
  <c r="N93" i="6"/>
  <c r="O93" i="6"/>
  <c r="P93" i="6"/>
  <c r="Q93" i="6"/>
  <c r="R93" i="6"/>
  <c r="S93" i="6"/>
  <c r="T93" i="6"/>
  <c r="U93" i="6"/>
  <c r="L94" i="6"/>
  <c r="M94" i="6"/>
  <c r="N94" i="6"/>
  <c r="O94" i="6"/>
  <c r="P94" i="6"/>
  <c r="Q94" i="6"/>
  <c r="R94" i="6"/>
  <c r="S94" i="6"/>
  <c r="T94" i="6"/>
  <c r="U94" i="6"/>
  <c r="L95" i="6"/>
  <c r="M95" i="6"/>
  <c r="N95" i="6"/>
  <c r="O95" i="6"/>
  <c r="P95" i="6"/>
  <c r="Q95" i="6"/>
  <c r="R95" i="6"/>
  <c r="S95" i="6"/>
  <c r="T95" i="6"/>
  <c r="U95" i="6"/>
  <c r="L96" i="6"/>
  <c r="M96" i="6"/>
  <c r="N96" i="6"/>
  <c r="O96" i="6"/>
  <c r="P96" i="6"/>
  <c r="Q96" i="6"/>
  <c r="R96" i="6"/>
  <c r="S96" i="6"/>
  <c r="T96" i="6"/>
  <c r="U96" i="6"/>
  <c r="L97" i="6"/>
  <c r="M97" i="6"/>
  <c r="N97" i="6"/>
  <c r="O97" i="6"/>
  <c r="P97" i="6"/>
  <c r="Q97" i="6"/>
  <c r="R97" i="6"/>
  <c r="S97" i="6"/>
  <c r="T97" i="6"/>
  <c r="U97" i="6"/>
  <c r="L98" i="6"/>
  <c r="M98" i="6"/>
  <c r="N98" i="6"/>
  <c r="O98" i="6"/>
  <c r="P98" i="6"/>
  <c r="Q98" i="6"/>
  <c r="R98" i="6"/>
  <c r="S98" i="6"/>
  <c r="T98" i="6"/>
  <c r="U98" i="6"/>
  <c r="L99" i="6"/>
  <c r="M99" i="6"/>
  <c r="N99" i="6"/>
  <c r="O99" i="6"/>
  <c r="P99" i="6"/>
  <c r="Q99" i="6"/>
  <c r="R99" i="6"/>
  <c r="S99" i="6"/>
  <c r="T99" i="6"/>
  <c r="U99" i="6"/>
  <c r="L100" i="6"/>
  <c r="M100" i="6"/>
  <c r="N100" i="6"/>
  <c r="O100" i="6"/>
  <c r="P100" i="6"/>
  <c r="Q100" i="6"/>
  <c r="R100" i="6"/>
  <c r="S100" i="6"/>
  <c r="T100" i="6"/>
  <c r="U100" i="6"/>
  <c r="L101" i="6"/>
  <c r="M101" i="6"/>
  <c r="N101" i="6"/>
  <c r="O101" i="6"/>
  <c r="P101" i="6"/>
  <c r="Q101" i="6"/>
  <c r="R101" i="6"/>
  <c r="S101" i="6"/>
  <c r="T101" i="6"/>
  <c r="U101" i="6"/>
  <c r="L102" i="6"/>
  <c r="M102" i="6"/>
  <c r="N102" i="6"/>
  <c r="O102" i="6"/>
  <c r="P102" i="6"/>
  <c r="Q102" i="6"/>
  <c r="R102" i="6"/>
  <c r="S102" i="6"/>
  <c r="T102" i="6"/>
  <c r="U102" i="6"/>
  <c r="L103" i="6"/>
  <c r="M103" i="6"/>
  <c r="N103" i="6"/>
  <c r="O103" i="6"/>
  <c r="P103" i="6"/>
  <c r="Q103" i="6"/>
  <c r="R103" i="6"/>
  <c r="S103" i="6"/>
  <c r="T103" i="6"/>
  <c r="U103" i="6"/>
  <c r="L104" i="6"/>
  <c r="M104" i="6"/>
  <c r="N104" i="6"/>
  <c r="O104" i="6"/>
  <c r="P104" i="6"/>
  <c r="Q104" i="6"/>
  <c r="R104" i="6"/>
  <c r="S104" i="6"/>
  <c r="T104" i="6"/>
  <c r="U104" i="6"/>
  <c r="L105" i="6"/>
  <c r="M105" i="6"/>
  <c r="N105" i="6"/>
  <c r="O105" i="6"/>
  <c r="P105" i="6"/>
  <c r="Q105" i="6"/>
  <c r="R105" i="6"/>
  <c r="S105" i="6"/>
  <c r="T105" i="6"/>
  <c r="U105" i="6"/>
  <c r="L106" i="6"/>
  <c r="M106" i="6"/>
  <c r="N106" i="6"/>
  <c r="O106" i="6"/>
  <c r="P106" i="6"/>
  <c r="Q106" i="6"/>
  <c r="R106" i="6"/>
  <c r="S106" i="6"/>
  <c r="T106" i="6"/>
  <c r="U106" i="6"/>
  <c r="L107" i="6"/>
  <c r="M107" i="6"/>
  <c r="N107" i="6"/>
  <c r="O107" i="6"/>
  <c r="P107" i="6"/>
  <c r="Q107" i="6"/>
  <c r="R107" i="6"/>
  <c r="S107" i="6"/>
  <c r="T107" i="6"/>
  <c r="U107" i="6"/>
  <c r="L108" i="6"/>
  <c r="M108" i="6"/>
  <c r="N108" i="6"/>
  <c r="O108" i="6"/>
  <c r="P108" i="6"/>
  <c r="Q108" i="6"/>
  <c r="R108" i="6"/>
  <c r="S108" i="6"/>
  <c r="T108" i="6"/>
  <c r="U108" i="6"/>
  <c r="L109" i="6"/>
  <c r="M109" i="6"/>
  <c r="N109" i="6"/>
  <c r="O109" i="6"/>
  <c r="P109" i="6"/>
  <c r="Q109" i="6"/>
  <c r="R109" i="6"/>
  <c r="S109" i="6"/>
  <c r="T109" i="6"/>
  <c r="U109" i="6"/>
  <c r="L110" i="6"/>
  <c r="M110" i="6"/>
  <c r="N110" i="6"/>
  <c r="O110" i="6"/>
  <c r="P110" i="6"/>
  <c r="Q110" i="6"/>
  <c r="R110" i="6"/>
  <c r="S110" i="6"/>
  <c r="T110" i="6"/>
  <c r="U110" i="6"/>
  <c r="L111" i="6"/>
  <c r="M111" i="6"/>
  <c r="N111" i="6"/>
  <c r="O111" i="6"/>
  <c r="P111" i="6"/>
  <c r="Q111" i="6"/>
  <c r="R111" i="6"/>
  <c r="S111" i="6"/>
  <c r="T111" i="6"/>
  <c r="U111" i="6"/>
  <c r="L112" i="6"/>
  <c r="M112" i="6"/>
  <c r="N112" i="6"/>
  <c r="O112" i="6"/>
  <c r="P112" i="6"/>
  <c r="Q112" i="6"/>
  <c r="R112" i="6"/>
  <c r="S112" i="6"/>
  <c r="T112" i="6"/>
  <c r="U112" i="6"/>
  <c r="L113" i="6"/>
  <c r="M113" i="6"/>
  <c r="N113" i="6"/>
  <c r="O113" i="6"/>
  <c r="P113" i="6"/>
  <c r="Q113" i="6"/>
  <c r="R113" i="6"/>
  <c r="S113" i="6"/>
  <c r="T113" i="6"/>
  <c r="U113" i="6"/>
  <c r="L114" i="6"/>
  <c r="M114" i="6"/>
  <c r="N114" i="6"/>
  <c r="O114" i="6"/>
  <c r="P114" i="6"/>
  <c r="Q114" i="6"/>
  <c r="R114" i="6"/>
  <c r="S114" i="6"/>
  <c r="T114" i="6"/>
  <c r="U114" i="6"/>
  <c r="L115" i="6"/>
  <c r="M115" i="6"/>
  <c r="N115" i="6"/>
  <c r="O115" i="6"/>
  <c r="P115" i="6"/>
  <c r="Q115" i="6"/>
  <c r="R115" i="6"/>
  <c r="S115" i="6"/>
  <c r="T115" i="6"/>
  <c r="U115" i="6"/>
  <c r="L116" i="6"/>
  <c r="M116" i="6"/>
  <c r="N116" i="6"/>
  <c r="O116" i="6"/>
  <c r="P116" i="6"/>
  <c r="Q116" i="6"/>
  <c r="R116" i="6"/>
  <c r="S116" i="6"/>
  <c r="T116" i="6"/>
  <c r="U116" i="6"/>
  <c r="L117" i="6"/>
  <c r="M117" i="6"/>
  <c r="N117" i="6"/>
  <c r="O117" i="6"/>
  <c r="P117" i="6"/>
  <c r="Q117" i="6"/>
  <c r="R117" i="6"/>
  <c r="S117" i="6"/>
  <c r="T117" i="6"/>
  <c r="U117" i="6"/>
  <c r="L118" i="6"/>
  <c r="M118" i="6"/>
  <c r="N118" i="6"/>
  <c r="O118" i="6"/>
  <c r="P118" i="6"/>
  <c r="Q118" i="6"/>
  <c r="R118" i="6"/>
  <c r="S118" i="6"/>
  <c r="T118" i="6"/>
  <c r="U118" i="6"/>
  <c r="L119" i="6"/>
  <c r="M119" i="6"/>
  <c r="N119" i="6"/>
  <c r="O119" i="6"/>
  <c r="P119" i="6"/>
  <c r="Q119" i="6"/>
  <c r="R119" i="6"/>
  <c r="S119" i="6"/>
  <c r="T119" i="6"/>
  <c r="U119" i="6"/>
  <c r="L120" i="6"/>
  <c r="M120" i="6"/>
  <c r="N120" i="6"/>
  <c r="O120" i="6"/>
  <c r="P120" i="6"/>
  <c r="Q120" i="6"/>
  <c r="R120" i="6"/>
  <c r="S120" i="6"/>
  <c r="T120" i="6"/>
  <c r="U120" i="6"/>
  <c r="L121" i="6"/>
  <c r="M121" i="6"/>
  <c r="N121" i="6"/>
  <c r="O121" i="6"/>
  <c r="P121" i="6"/>
  <c r="Q121" i="6"/>
  <c r="R121" i="6"/>
  <c r="S121" i="6"/>
  <c r="T121" i="6"/>
  <c r="U121" i="6"/>
  <c r="L122" i="6"/>
  <c r="M122" i="6"/>
  <c r="N122" i="6"/>
  <c r="O122" i="6"/>
  <c r="P122" i="6"/>
  <c r="Q122" i="6"/>
  <c r="R122" i="6"/>
  <c r="S122" i="6"/>
  <c r="T122" i="6"/>
  <c r="U122" i="6"/>
  <c r="L123" i="6"/>
  <c r="M123" i="6"/>
  <c r="N123" i="6"/>
  <c r="O123" i="6"/>
  <c r="P123" i="6"/>
  <c r="Q123" i="6"/>
  <c r="R123" i="6"/>
  <c r="S123" i="6"/>
  <c r="T123" i="6"/>
  <c r="U123" i="6"/>
  <c r="L124" i="6"/>
  <c r="M124" i="6"/>
  <c r="N124" i="6"/>
  <c r="O124" i="6"/>
  <c r="P124" i="6"/>
  <c r="Q124" i="6"/>
  <c r="R124" i="6"/>
  <c r="S124" i="6"/>
  <c r="T124" i="6"/>
  <c r="U124" i="6"/>
  <c r="L125" i="6"/>
  <c r="M125" i="6"/>
  <c r="N125" i="6"/>
  <c r="O125" i="6"/>
  <c r="P125" i="6"/>
  <c r="Q125" i="6"/>
  <c r="R125" i="6"/>
  <c r="S125" i="6"/>
  <c r="T125" i="6"/>
  <c r="U125" i="6"/>
  <c r="L126" i="6"/>
  <c r="M126" i="6"/>
  <c r="N126" i="6"/>
  <c r="O126" i="6"/>
  <c r="P126" i="6"/>
  <c r="Q126" i="6"/>
  <c r="R126" i="6"/>
  <c r="S126" i="6"/>
  <c r="T126" i="6"/>
  <c r="U126" i="6"/>
  <c r="L127" i="6"/>
  <c r="M127" i="6"/>
  <c r="N127" i="6"/>
  <c r="O127" i="6"/>
  <c r="P127" i="6"/>
  <c r="Q127" i="6"/>
  <c r="R127" i="6"/>
  <c r="S127" i="6"/>
  <c r="T127" i="6"/>
  <c r="U127" i="6"/>
  <c r="L128" i="6"/>
  <c r="M128" i="6"/>
  <c r="N128" i="6"/>
  <c r="O128" i="6"/>
  <c r="P128" i="6"/>
  <c r="Q128" i="6"/>
  <c r="R128" i="6"/>
  <c r="S128" i="6"/>
  <c r="T128" i="6"/>
  <c r="U128" i="6"/>
  <c r="L129" i="6"/>
  <c r="M129" i="6"/>
  <c r="N129" i="6"/>
  <c r="O129" i="6"/>
  <c r="P129" i="6"/>
  <c r="Q129" i="6"/>
  <c r="R129" i="6"/>
  <c r="S129" i="6"/>
  <c r="T129" i="6"/>
  <c r="U129" i="6"/>
  <c r="L130" i="6"/>
  <c r="M130" i="6"/>
  <c r="N130" i="6"/>
  <c r="O130" i="6"/>
  <c r="P130" i="6"/>
  <c r="Q130" i="6"/>
  <c r="R130" i="6"/>
  <c r="S130" i="6"/>
  <c r="T130" i="6"/>
  <c r="U130" i="6"/>
  <c r="L131" i="6"/>
  <c r="M131" i="6"/>
  <c r="N131" i="6"/>
  <c r="O131" i="6"/>
  <c r="P131" i="6"/>
  <c r="Q131" i="6"/>
  <c r="R131" i="6"/>
  <c r="S131" i="6"/>
  <c r="T131" i="6"/>
  <c r="U131" i="6"/>
  <c r="L132" i="6"/>
  <c r="M132" i="6"/>
  <c r="N132" i="6"/>
  <c r="O132" i="6"/>
  <c r="P132" i="6"/>
  <c r="Q132" i="6"/>
  <c r="R132" i="6"/>
  <c r="S132" i="6"/>
  <c r="T132" i="6"/>
  <c r="U132" i="6"/>
  <c r="L133" i="6"/>
  <c r="M133" i="6"/>
  <c r="N133" i="6"/>
  <c r="O133" i="6"/>
  <c r="P133" i="6"/>
  <c r="Q133" i="6"/>
  <c r="R133" i="6"/>
  <c r="S133" i="6"/>
  <c r="T133" i="6"/>
  <c r="U133" i="6"/>
  <c r="L134" i="6"/>
  <c r="M134" i="6"/>
  <c r="N134" i="6"/>
  <c r="O134" i="6"/>
  <c r="P134" i="6"/>
  <c r="Q134" i="6"/>
  <c r="R134" i="6"/>
  <c r="S134" i="6"/>
  <c r="T134" i="6"/>
  <c r="U134" i="6"/>
  <c r="L135" i="6"/>
  <c r="M135" i="6"/>
  <c r="N135" i="6"/>
  <c r="O135" i="6"/>
  <c r="P135" i="6"/>
  <c r="Q135" i="6"/>
  <c r="R135" i="6"/>
  <c r="S135" i="6"/>
  <c r="T135" i="6"/>
  <c r="U135" i="6"/>
  <c r="L136" i="6"/>
  <c r="M136" i="6"/>
  <c r="N136" i="6"/>
  <c r="O136" i="6"/>
  <c r="P136" i="6"/>
  <c r="Q136" i="6"/>
  <c r="R136" i="6"/>
  <c r="S136" i="6"/>
  <c r="T136" i="6"/>
  <c r="U136" i="6"/>
  <c r="L137" i="6"/>
  <c r="M137" i="6"/>
  <c r="N137" i="6"/>
  <c r="O137" i="6"/>
  <c r="P137" i="6"/>
  <c r="Q137" i="6"/>
  <c r="R137" i="6"/>
  <c r="S137" i="6"/>
  <c r="T137" i="6"/>
  <c r="U137" i="6"/>
  <c r="L138" i="6"/>
  <c r="M138" i="6"/>
  <c r="N138" i="6"/>
  <c r="O138" i="6"/>
  <c r="P138" i="6"/>
  <c r="Q138" i="6"/>
  <c r="R138" i="6"/>
  <c r="S138" i="6"/>
  <c r="T138" i="6"/>
  <c r="U138" i="6"/>
  <c r="L139" i="6"/>
  <c r="M139" i="6"/>
  <c r="N139" i="6"/>
  <c r="O139" i="6"/>
  <c r="P139" i="6"/>
  <c r="Q139" i="6"/>
  <c r="R139" i="6"/>
  <c r="S139" i="6"/>
  <c r="T139" i="6"/>
  <c r="U139" i="6"/>
  <c r="L140" i="6"/>
  <c r="M140" i="6"/>
  <c r="N140" i="6"/>
  <c r="O140" i="6"/>
  <c r="P140" i="6"/>
  <c r="Q140" i="6"/>
  <c r="R140" i="6"/>
  <c r="S140" i="6"/>
  <c r="T140" i="6"/>
  <c r="U140" i="6"/>
  <c r="L141" i="6"/>
  <c r="M141" i="6"/>
  <c r="N141" i="6"/>
  <c r="O141" i="6"/>
  <c r="P141" i="6"/>
  <c r="Q141" i="6"/>
  <c r="R141" i="6"/>
  <c r="S141" i="6"/>
  <c r="T141" i="6"/>
  <c r="U141" i="6"/>
  <c r="L142" i="6"/>
  <c r="M142" i="6"/>
  <c r="N142" i="6"/>
  <c r="O142" i="6"/>
  <c r="P142" i="6"/>
  <c r="Q142" i="6"/>
  <c r="R142" i="6"/>
  <c r="S142" i="6"/>
  <c r="T142" i="6"/>
  <c r="U142" i="6"/>
  <c r="L143" i="6"/>
  <c r="M143" i="6"/>
  <c r="N143" i="6"/>
  <c r="O143" i="6"/>
  <c r="P143" i="6"/>
  <c r="Q143" i="6"/>
  <c r="R143" i="6"/>
  <c r="S143" i="6"/>
  <c r="T143" i="6"/>
  <c r="U143" i="6"/>
  <c r="L144" i="6"/>
  <c r="M144" i="6"/>
  <c r="N144" i="6"/>
  <c r="O144" i="6"/>
  <c r="P144" i="6"/>
  <c r="Q144" i="6"/>
  <c r="R144" i="6"/>
  <c r="S144" i="6"/>
  <c r="T144" i="6"/>
  <c r="U144" i="6"/>
  <c r="L145" i="6"/>
  <c r="M145" i="6"/>
  <c r="N145" i="6"/>
  <c r="O145" i="6"/>
  <c r="P145" i="6"/>
  <c r="Q145" i="6"/>
  <c r="R145" i="6"/>
  <c r="S145" i="6"/>
  <c r="T145" i="6"/>
  <c r="U145" i="6"/>
  <c r="L146" i="6"/>
  <c r="M146" i="6"/>
  <c r="N146" i="6"/>
  <c r="O146" i="6"/>
  <c r="P146" i="6"/>
  <c r="Q146" i="6"/>
  <c r="R146" i="6"/>
  <c r="S146" i="6"/>
  <c r="T146" i="6"/>
  <c r="U146" i="6"/>
  <c r="L147" i="6"/>
  <c r="M147" i="6"/>
  <c r="N147" i="6"/>
  <c r="O147" i="6"/>
  <c r="P147" i="6"/>
  <c r="Q147" i="6"/>
  <c r="R147" i="6"/>
  <c r="S147" i="6"/>
  <c r="T147" i="6"/>
  <c r="U147" i="6"/>
  <c r="L148" i="6"/>
  <c r="M148" i="6"/>
  <c r="N148" i="6"/>
  <c r="O148" i="6"/>
  <c r="P148" i="6"/>
  <c r="Q148" i="6"/>
  <c r="R148" i="6"/>
  <c r="S148" i="6"/>
  <c r="T148" i="6"/>
  <c r="U148" i="6"/>
  <c r="L149" i="6"/>
  <c r="M149" i="6"/>
  <c r="N149" i="6"/>
  <c r="O149" i="6"/>
  <c r="P149" i="6"/>
  <c r="Q149" i="6"/>
  <c r="R149" i="6"/>
  <c r="S149" i="6"/>
  <c r="T149" i="6"/>
  <c r="U149" i="6"/>
  <c r="L150" i="6"/>
  <c r="M150" i="6"/>
  <c r="N150" i="6"/>
  <c r="O150" i="6"/>
  <c r="P150" i="6"/>
  <c r="Q150" i="6"/>
  <c r="R150" i="6"/>
  <c r="S150" i="6"/>
  <c r="T150" i="6"/>
  <c r="U150" i="6"/>
  <c r="L151" i="6"/>
  <c r="M151" i="6"/>
  <c r="N151" i="6"/>
  <c r="O151" i="6"/>
  <c r="P151" i="6"/>
  <c r="Q151" i="6"/>
  <c r="R151" i="6"/>
  <c r="S151" i="6"/>
  <c r="T151" i="6"/>
  <c r="U151" i="6"/>
  <c r="L152" i="6"/>
  <c r="M152" i="6"/>
  <c r="N152" i="6"/>
  <c r="O152" i="6"/>
  <c r="P152" i="6"/>
  <c r="Q152" i="6"/>
  <c r="R152" i="6"/>
  <c r="S152" i="6"/>
  <c r="T152" i="6"/>
  <c r="U152" i="6"/>
  <c r="L153" i="6"/>
  <c r="M153" i="6"/>
  <c r="N153" i="6"/>
  <c r="O153" i="6"/>
  <c r="P153" i="6"/>
  <c r="Q153" i="6"/>
  <c r="R153" i="6"/>
  <c r="S153" i="6"/>
  <c r="T153" i="6"/>
  <c r="U153" i="6"/>
  <c r="L154" i="6"/>
  <c r="M154" i="6"/>
  <c r="N154" i="6"/>
  <c r="O154" i="6"/>
  <c r="P154" i="6"/>
  <c r="Q154" i="6"/>
  <c r="R154" i="6"/>
  <c r="S154" i="6"/>
  <c r="T154" i="6"/>
  <c r="U154" i="6"/>
  <c r="L155" i="6"/>
  <c r="M155" i="6"/>
  <c r="N155" i="6"/>
  <c r="O155" i="6"/>
  <c r="P155" i="6"/>
  <c r="Q155" i="6"/>
  <c r="R155" i="6"/>
  <c r="S155" i="6"/>
  <c r="T155" i="6"/>
  <c r="U155" i="6"/>
  <c r="L156" i="6"/>
  <c r="M156" i="6"/>
  <c r="N156" i="6"/>
  <c r="O156" i="6"/>
  <c r="P156" i="6"/>
  <c r="Q156" i="6"/>
  <c r="R156" i="6"/>
  <c r="S156" i="6"/>
  <c r="T156" i="6"/>
  <c r="U156" i="6"/>
  <c r="L157" i="6"/>
  <c r="M157" i="6"/>
  <c r="N157" i="6"/>
  <c r="O157" i="6"/>
  <c r="P157" i="6"/>
  <c r="Q157" i="6"/>
  <c r="R157" i="6"/>
  <c r="S157" i="6"/>
  <c r="T157" i="6"/>
  <c r="U157" i="6"/>
  <c r="L158" i="6"/>
  <c r="M158" i="6"/>
  <c r="N158" i="6"/>
  <c r="O158" i="6"/>
  <c r="P158" i="6"/>
  <c r="Q158" i="6"/>
  <c r="R158" i="6"/>
  <c r="S158" i="6"/>
  <c r="T158" i="6"/>
  <c r="U158" i="6"/>
  <c r="L159" i="6"/>
  <c r="M159" i="6"/>
  <c r="N159" i="6"/>
  <c r="O159" i="6"/>
  <c r="P159" i="6"/>
  <c r="Q159" i="6"/>
  <c r="R159" i="6"/>
  <c r="S159" i="6"/>
  <c r="T159" i="6"/>
  <c r="U159" i="6"/>
  <c r="L160" i="6"/>
  <c r="M160" i="6"/>
  <c r="N160" i="6"/>
  <c r="O160" i="6"/>
  <c r="P160" i="6"/>
  <c r="Q160" i="6"/>
  <c r="R160" i="6"/>
  <c r="S160" i="6"/>
  <c r="T160" i="6"/>
  <c r="U160" i="6"/>
  <c r="L161" i="6"/>
  <c r="M161" i="6"/>
  <c r="N161" i="6"/>
  <c r="O161" i="6"/>
  <c r="P161" i="6"/>
  <c r="Q161" i="6"/>
  <c r="R161" i="6"/>
  <c r="S161" i="6"/>
  <c r="T161" i="6"/>
  <c r="U161" i="6"/>
  <c r="L162" i="6"/>
  <c r="M162" i="6"/>
  <c r="N162" i="6"/>
  <c r="O162" i="6"/>
  <c r="P162" i="6"/>
  <c r="Q162" i="6"/>
  <c r="R162" i="6"/>
  <c r="S162" i="6"/>
  <c r="T162" i="6"/>
  <c r="U162" i="6"/>
  <c r="L163" i="6"/>
  <c r="M163" i="6"/>
  <c r="N163" i="6"/>
  <c r="O163" i="6"/>
  <c r="P163" i="6"/>
  <c r="Q163" i="6"/>
  <c r="R163" i="6"/>
  <c r="S163" i="6"/>
  <c r="T163" i="6"/>
  <c r="U163" i="6"/>
  <c r="L164" i="6"/>
  <c r="M164" i="6"/>
  <c r="N164" i="6"/>
  <c r="O164" i="6"/>
  <c r="P164" i="6"/>
  <c r="Q164" i="6"/>
  <c r="R164" i="6"/>
  <c r="S164" i="6"/>
  <c r="T164" i="6"/>
  <c r="U164" i="6"/>
  <c r="L165" i="6"/>
  <c r="M165" i="6"/>
  <c r="N165" i="6"/>
  <c r="O165" i="6"/>
  <c r="P165" i="6"/>
  <c r="Q165" i="6"/>
  <c r="R165" i="6"/>
  <c r="S165" i="6"/>
  <c r="T165" i="6"/>
  <c r="U165" i="6"/>
  <c r="L166" i="6"/>
  <c r="M166" i="6"/>
  <c r="N166" i="6"/>
  <c r="O166" i="6"/>
  <c r="P166" i="6"/>
  <c r="Q166" i="6"/>
  <c r="R166" i="6"/>
  <c r="S166" i="6"/>
  <c r="T166" i="6"/>
  <c r="U166" i="6"/>
  <c r="L167" i="6"/>
  <c r="M167" i="6"/>
  <c r="N167" i="6"/>
  <c r="O167" i="6"/>
  <c r="P167" i="6"/>
  <c r="Q167" i="6"/>
  <c r="R167" i="6"/>
  <c r="S167" i="6"/>
  <c r="T167" i="6"/>
  <c r="U167" i="6"/>
  <c r="L168" i="6"/>
  <c r="M168" i="6"/>
  <c r="N168" i="6"/>
  <c r="O168" i="6"/>
  <c r="P168" i="6"/>
  <c r="Q168" i="6"/>
  <c r="R168" i="6"/>
  <c r="S168" i="6"/>
  <c r="T168" i="6"/>
  <c r="U168" i="6"/>
  <c r="L169" i="6"/>
  <c r="M169" i="6"/>
  <c r="N169" i="6"/>
  <c r="O169" i="6"/>
  <c r="P169" i="6"/>
  <c r="Q169" i="6"/>
  <c r="R169" i="6"/>
  <c r="S169" i="6"/>
  <c r="T169" i="6"/>
  <c r="U169" i="6"/>
  <c r="L170" i="6"/>
  <c r="M170" i="6"/>
  <c r="N170" i="6"/>
  <c r="O170" i="6"/>
  <c r="P170" i="6"/>
  <c r="Q170" i="6"/>
  <c r="R170" i="6"/>
  <c r="S170" i="6"/>
  <c r="T170" i="6"/>
  <c r="U170" i="6"/>
  <c r="L171" i="6"/>
  <c r="M171" i="6"/>
  <c r="N171" i="6"/>
  <c r="O171" i="6"/>
  <c r="P171" i="6"/>
  <c r="Q171" i="6"/>
  <c r="R171" i="6"/>
  <c r="S171" i="6"/>
  <c r="T171" i="6"/>
  <c r="U171" i="6"/>
  <c r="L172" i="6"/>
  <c r="M172" i="6"/>
  <c r="N172" i="6"/>
  <c r="O172" i="6"/>
  <c r="P172" i="6"/>
  <c r="Q172" i="6"/>
  <c r="R172" i="6"/>
  <c r="S172" i="6"/>
  <c r="T172" i="6"/>
  <c r="U172" i="6"/>
  <c r="L173" i="6"/>
  <c r="M173" i="6"/>
  <c r="N173" i="6"/>
  <c r="O173" i="6"/>
  <c r="P173" i="6"/>
  <c r="Q173" i="6"/>
  <c r="R173" i="6"/>
  <c r="S173" i="6"/>
  <c r="T173" i="6"/>
  <c r="U173" i="6"/>
  <c r="L174" i="6"/>
  <c r="M174" i="6"/>
  <c r="N174" i="6"/>
  <c r="O174" i="6"/>
  <c r="P174" i="6"/>
  <c r="Q174" i="6"/>
  <c r="R174" i="6"/>
  <c r="S174" i="6"/>
  <c r="T174" i="6"/>
  <c r="U174" i="6"/>
  <c r="L175" i="6"/>
  <c r="M175" i="6"/>
  <c r="N175" i="6"/>
  <c r="O175" i="6"/>
  <c r="P175" i="6"/>
  <c r="Q175" i="6"/>
  <c r="R175" i="6"/>
  <c r="S175" i="6"/>
  <c r="T175" i="6"/>
  <c r="U175" i="6"/>
  <c r="L176" i="6"/>
  <c r="M176" i="6"/>
  <c r="N176" i="6"/>
  <c r="O176" i="6"/>
  <c r="P176" i="6"/>
  <c r="Q176" i="6"/>
  <c r="R176" i="6"/>
  <c r="S176" i="6"/>
  <c r="T176" i="6"/>
  <c r="U176" i="6"/>
  <c r="L177" i="6"/>
  <c r="M177" i="6"/>
  <c r="N177" i="6"/>
  <c r="O177" i="6"/>
  <c r="P177" i="6"/>
  <c r="Q177" i="6"/>
  <c r="R177" i="6"/>
  <c r="S177" i="6"/>
  <c r="T177" i="6"/>
  <c r="U177" i="6"/>
  <c r="L178" i="6"/>
  <c r="M178" i="6"/>
  <c r="N178" i="6"/>
  <c r="O178" i="6"/>
  <c r="P178" i="6"/>
  <c r="Q178" i="6"/>
  <c r="R178" i="6"/>
  <c r="S178" i="6"/>
  <c r="T178" i="6"/>
  <c r="U178" i="6"/>
  <c r="L179" i="6"/>
  <c r="M179" i="6"/>
  <c r="N179" i="6"/>
  <c r="O179" i="6"/>
  <c r="P179" i="6"/>
  <c r="Q179" i="6"/>
  <c r="R179" i="6"/>
  <c r="S179" i="6"/>
  <c r="T179" i="6"/>
  <c r="U179" i="6"/>
  <c r="L180" i="6"/>
  <c r="M180" i="6"/>
  <c r="N180" i="6"/>
  <c r="O180" i="6"/>
  <c r="P180" i="6"/>
  <c r="Q180" i="6"/>
  <c r="R180" i="6"/>
  <c r="S180" i="6"/>
  <c r="T180" i="6"/>
  <c r="U180" i="6"/>
  <c r="L181" i="6"/>
  <c r="M181" i="6"/>
  <c r="N181" i="6"/>
  <c r="O181" i="6"/>
  <c r="P181" i="6"/>
  <c r="Q181" i="6"/>
  <c r="R181" i="6"/>
  <c r="S181" i="6"/>
  <c r="T181" i="6"/>
  <c r="U181" i="6"/>
  <c r="L182" i="6"/>
  <c r="M182" i="6"/>
  <c r="N182" i="6"/>
  <c r="O182" i="6"/>
  <c r="P182" i="6"/>
  <c r="Q182" i="6"/>
  <c r="R182" i="6"/>
  <c r="S182" i="6"/>
  <c r="T182" i="6"/>
  <c r="U182" i="6"/>
  <c r="L183" i="6"/>
  <c r="M183" i="6"/>
  <c r="N183" i="6"/>
  <c r="O183" i="6"/>
  <c r="P183" i="6"/>
  <c r="Q183" i="6"/>
  <c r="R183" i="6"/>
  <c r="S183" i="6"/>
  <c r="T183" i="6"/>
  <c r="U183" i="6"/>
  <c r="L184" i="6"/>
  <c r="M184" i="6"/>
  <c r="N184" i="6"/>
  <c r="O184" i="6"/>
  <c r="P184" i="6"/>
  <c r="Q184" i="6"/>
  <c r="R184" i="6"/>
  <c r="S184" i="6"/>
  <c r="T184" i="6"/>
  <c r="U184" i="6"/>
  <c r="L185" i="6"/>
  <c r="M185" i="6"/>
  <c r="N185" i="6"/>
  <c r="O185" i="6"/>
  <c r="P185" i="6"/>
  <c r="Q185" i="6"/>
  <c r="R185" i="6"/>
  <c r="S185" i="6"/>
  <c r="T185" i="6"/>
  <c r="U185" i="6"/>
  <c r="L186" i="6"/>
  <c r="M186" i="6"/>
  <c r="N186" i="6"/>
  <c r="O186" i="6"/>
  <c r="P186" i="6"/>
  <c r="Q186" i="6"/>
  <c r="R186" i="6"/>
  <c r="S186" i="6"/>
  <c r="T186" i="6"/>
  <c r="U186" i="6"/>
  <c r="L187" i="6"/>
  <c r="M187" i="6"/>
  <c r="N187" i="6"/>
  <c r="O187" i="6"/>
  <c r="P187" i="6"/>
  <c r="Q187" i="6"/>
  <c r="R187" i="6"/>
  <c r="S187" i="6"/>
  <c r="T187" i="6"/>
  <c r="U187" i="6"/>
  <c r="L188" i="6"/>
  <c r="M188" i="6"/>
  <c r="N188" i="6"/>
  <c r="O188" i="6"/>
  <c r="P188" i="6"/>
  <c r="Q188" i="6"/>
  <c r="R188" i="6"/>
  <c r="S188" i="6"/>
  <c r="T188" i="6"/>
  <c r="U188" i="6"/>
  <c r="L189" i="6"/>
  <c r="M189" i="6"/>
  <c r="N189" i="6"/>
  <c r="O189" i="6"/>
  <c r="P189" i="6"/>
  <c r="Q189" i="6"/>
  <c r="R189" i="6"/>
  <c r="S189" i="6"/>
  <c r="T189" i="6"/>
  <c r="U189" i="6"/>
  <c r="L190" i="6"/>
  <c r="M190" i="6"/>
  <c r="N190" i="6"/>
  <c r="O190" i="6"/>
  <c r="P190" i="6"/>
  <c r="Q190" i="6"/>
  <c r="R190" i="6"/>
  <c r="S190" i="6"/>
  <c r="T190" i="6"/>
  <c r="U190" i="6"/>
  <c r="L191" i="6"/>
  <c r="M191" i="6"/>
  <c r="N191" i="6"/>
  <c r="O191" i="6"/>
  <c r="P191" i="6"/>
  <c r="Q191" i="6"/>
  <c r="R191" i="6"/>
  <c r="S191" i="6"/>
  <c r="T191" i="6"/>
  <c r="U191" i="6"/>
  <c r="L192" i="6"/>
  <c r="M192" i="6"/>
  <c r="N192" i="6"/>
  <c r="O192" i="6"/>
  <c r="P192" i="6"/>
  <c r="Q192" i="6"/>
  <c r="R192" i="6"/>
  <c r="S192" i="6"/>
  <c r="T192" i="6"/>
  <c r="U192" i="6"/>
  <c r="L193" i="6"/>
  <c r="M193" i="6"/>
  <c r="N193" i="6"/>
  <c r="O193" i="6"/>
  <c r="P193" i="6"/>
  <c r="Q193" i="6"/>
  <c r="R193" i="6"/>
  <c r="S193" i="6"/>
  <c r="T193" i="6"/>
  <c r="U193" i="6"/>
  <c r="L194" i="6"/>
  <c r="M194" i="6"/>
  <c r="N194" i="6"/>
  <c r="O194" i="6"/>
  <c r="P194" i="6"/>
  <c r="Q194" i="6"/>
  <c r="R194" i="6"/>
  <c r="S194" i="6"/>
  <c r="T194" i="6"/>
  <c r="U194" i="6"/>
  <c r="L195" i="6"/>
  <c r="M195" i="6"/>
  <c r="N195" i="6"/>
  <c r="O195" i="6"/>
  <c r="P195" i="6"/>
  <c r="Q195" i="6"/>
  <c r="R195" i="6"/>
  <c r="S195" i="6"/>
  <c r="T195" i="6"/>
  <c r="U195" i="6"/>
  <c r="L196" i="6"/>
  <c r="M196" i="6"/>
  <c r="N196" i="6"/>
  <c r="O196" i="6"/>
  <c r="P196" i="6"/>
  <c r="Q196" i="6"/>
  <c r="R196" i="6"/>
  <c r="S196" i="6"/>
  <c r="T196" i="6"/>
  <c r="U196" i="6"/>
  <c r="L197" i="6"/>
  <c r="M197" i="6"/>
  <c r="N197" i="6"/>
  <c r="O197" i="6"/>
  <c r="P197" i="6"/>
  <c r="Q197" i="6"/>
  <c r="R197" i="6"/>
  <c r="S197" i="6"/>
  <c r="T197" i="6"/>
  <c r="U197" i="6"/>
  <c r="L198" i="6"/>
  <c r="M198" i="6"/>
  <c r="N198" i="6"/>
  <c r="O198" i="6"/>
  <c r="P198" i="6"/>
  <c r="Q198" i="6"/>
  <c r="R198" i="6"/>
  <c r="S198" i="6"/>
  <c r="T198" i="6"/>
  <c r="U198" i="6"/>
  <c r="L199" i="6"/>
  <c r="M199" i="6"/>
  <c r="N199" i="6"/>
  <c r="O199" i="6"/>
  <c r="P199" i="6"/>
  <c r="Q199" i="6"/>
  <c r="R199" i="6"/>
  <c r="S199" i="6"/>
  <c r="T199" i="6"/>
  <c r="U199" i="6"/>
  <c r="L200" i="6"/>
  <c r="M200" i="6"/>
  <c r="N200" i="6"/>
  <c r="O200" i="6"/>
  <c r="P200" i="6"/>
  <c r="Q200" i="6"/>
  <c r="R200" i="6"/>
  <c r="S200" i="6"/>
  <c r="T200" i="6"/>
  <c r="U200" i="6"/>
  <c r="L201" i="6"/>
  <c r="M201" i="6"/>
  <c r="N201" i="6"/>
  <c r="O201" i="6"/>
  <c r="P201" i="6"/>
  <c r="Q201" i="6"/>
  <c r="R201" i="6"/>
  <c r="S201" i="6"/>
  <c r="T201" i="6"/>
  <c r="U201" i="6"/>
  <c r="L202" i="6"/>
  <c r="M202" i="6"/>
  <c r="N202" i="6"/>
  <c r="O202" i="6"/>
  <c r="P202" i="6"/>
  <c r="Q202" i="6"/>
  <c r="R202" i="6"/>
  <c r="S202" i="6"/>
  <c r="T202" i="6"/>
  <c r="U202" i="6"/>
  <c r="L203" i="6"/>
  <c r="M203" i="6"/>
  <c r="N203" i="6"/>
  <c r="O203" i="6"/>
  <c r="P203" i="6"/>
  <c r="Q203" i="6"/>
  <c r="R203" i="6"/>
  <c r="S203" i="6"/>
  <c r="T203" i="6"/>
  <c r="U203" i="6"/>
  <c r="L204" i="6"/>
  <c r="M204" i="6"/>
  <c r="N204" i="6"/>
  <c r="O204" i="6"/>
  <c r="P204" i="6"/>
  <c r="Q204" i="6"/>
  <c r="R204" i="6"/>
  <c r="S204" i="6"/>
  <c r="T204" i="6"/>
  <c r="U204" i="6"/>
  <c r="L205" i="6"/>
  <c r="M205" i="6"/>
  <c r="N205" i="6"/>
  <c r="O205" i="6"/>
  <c r="P205" i="6"/>
  <c r="Q205" i="6"/>
  <c r="R205" i="6"/>
  <c r="S205" i="6"/>
  <c r="T205" i="6"/>
  <c r="U205" i="6"/>
  <c r="L206" i="6"/>
  <c r="M206" i="6"/>
  <c r="N206" i="6"/>
  <c r="O206" i="6"/>
  <c r="P206" i="6"/>
  <c r="Q206" i="6"/>
  <c r="R206" i="6"/>
  <c r="S206" i="6"/>
  <c r="T206" i="6"/>
  <c r="U206" i="6"/>
  <c r="L207" i="6"/>
  <c r="M207" i="6"/>
  <c r="N207" i="6"/>
  <c r="O207" i="6"/>
  <c r="P207" i="6"/>
  <c r="Q207" i="6"/>
  <c r="R207" i="6"/>
  <c r="S207" i="6"/>
  <c r="T207" i="6"/>
  <c r="U207" i="6"/>
  <c r="L208" i="6"/>
  <c r="M208" i="6"/>
  <c r="N208" i="6"/>
  <c r="O208" i="6"/>
  <c r="P208" i="6"/>
  <c r="Q208" i="6"/>
  <c r="R208" i="6"/>
  <c r="S208" i="6"/>
  <c r="T208" i="6"/>
  <c r="U208" i="6"/>
  <c r="L209" i="6"/>
  <c r="M209" i="6"/>
  <c r="N209" i="6"/>
  <c r="O209" i="6"/>
  <c r="P209" i="6"/>
  <c r="Q209" i="6"/>
  <c r="R209" i="6"/>
  <c r="S209" i="6"/>
  <c r="T209" i="6"/>
  <c r="U209" i="6"/>
  <c r="L210" i="6"/>
  <c r="M210" i="6"/>
  <c r="N210" i="6"/>
  <c r="O210" i="6"/>
  <c r="P210" i="6"/>
  <c r="Q210" i="6"/>
  <c r="R210" i="6"/>
  <c r="S210" i="6"/>
  <c r="T210" i="6"/>
  <c r="U210" i="6"/>
  <c r="L211" i="6"/>
  <c r="M211" i="6"/>
  <c r="N211" i="6"/>
  <c r="O211" i="6"/>
  <c r="P211" i="6"/>
  <c r="Q211" i="6"/>
  <c r="R211" i="6"/>
  <c r="S211" i="6"/>
  <c r="T211" i="6"/>
  <c r="U211" i="6"/>
  <c r="L212" i="6"/>
  <c r="M212" i="6"/>
  <c r="N212" i="6"/>
  <c r="O212" i="6"/>
  <c r="P212" i="6"/>
  <c r="Q212" i="6"/>
  <c r="R212" i="6"/>
  <c r="S212" i="6"/>
  <c r="T212" i="6"/>
  <c r="U212" i="6"/>
  <c r="L213" i="6"/>
  <c r="M213" i="6"/>
  <c r="N213" i="6"/>
  <c r="O213" i="6"/>
  <c r="P213" i="6"/>
  <c r="Q213" i="6"/>
  <c r="R213" i="6"/>
  <c r="S213" i="6"/>
  <c r="T213" i="6"/>
  <c r="U213" i="6"/>
  <c r="L214" i="6"/>
  <c r="M214" i="6"/>
  <c r="N214" i="6"/>
  <c r="O214" i="6"/>
  <c r="P214" i="6"/>
  <c r="Q214" i="6"/>
  <c r="R214" i="6"/>
  <c r="S214" i="6"/>
  <c r="T214" i="6"/>
  <c r="U214" i="6"/>
  <c r="L215" i="6"/>
  <c r="M215" i="6"/>
  <c r="N215" i="6"/>
  <c r="O215" i="6"/>
  <c r="P215" i="6"/>
  <c r="Q215" i="6"/>
  <c r="R215" i="6"/>
  <c r="S215" i="6"/>
  <c r="T215" i="6"/>
  <c r="U215" i="6"/>
  <c r="L216" i="6"/>
  <c r="M216" i="6"/>
  <c r="N216" i="6"/>
  <c r="O216" i="6"/>
  <c r="P216" i="6"/>
  <c r="Q216" i="6"/>
  <c r="R216" i="6"/>
  <c r="S216" i="6"/>
  <c r="T216" i="6"/>
  <c r="U216" i="6"/>
  <c r="L217" i="6"/>
  <c r="M217" i="6"/>
  <c r="N217" i="6"/>
  <c r="O217" i="6"/>
  <c r="P217" i="6"/>
  <c r="Q217" i="6"/>
  <c r="R217" i="6"/>
  <c r="S217" i="6"/>
  <c r="T217" i="6"/>
  <c r="U217" i="6"/>
  <c r="L218" i="6"/>
  <c r="M218" i="6"/>
  <c r="N218" i="6"/>
  <c r="O218" i="6"/>
  <c r="P218" i="6"/>
  <c r="Q218" i="6"/>
  <c r="R218" i="6"/>
  <c r="S218" i="6"/>
  <c r="T218" i="6"/>
  <c r="U218" i="6"/>
  <c r="L219" i="6"/>
  <c r="M219" i="6"/>
  <c r="N219" i="6"/>
  <c r="O219" i="6"/>
  <c r="P219" i="6"/>
  <c r="Q219" i="6"/>
  <c r="R219" i="6"/>
  <c r="S219" i="6"/>
  <c r="T219" i="6"/>
  <c r="U219" i="6"/>
  <c r="L220" i="6"/>
  <c r="M220" i="6"/>
  <c r="N220" i="6"/>
  <c r="O220" i="6"/>
  <c r="P220" i="6"/>
  <c r="Q220" i="6"/>
  <c r="R220" i="6"/>
  <c r="S220" i="6"/>
  <c r="T220" i="6"/>
  <c r="U220" i="6"/>
  <c r="L221" i="6"/>
  <c r="M221" i="6"/>
  <c r="N221" i="6"/>
  <c r="O221" i="6"/>
  <c r="P221" i="6"/>
  <c r="Q221" i="6"/>
  <c r="R221" i="6"/>
  <c r="S221" i="6"/>
  <c r="T221" i="6"/>
  <c r="U221" i="6"/>
  <c r="L222" i="6"/>
  <c r="M222" i="6"/>
  <c r="N222" i="6"/>
  <c r="O222" i="6"/>
  <c r="P222" i="6"/>
  <c r="Q222" i="6"/>
  <c r="R222" i="6"/>
  <c r="S222" i="6"/>
  <c r="T222" i="6"/>
  <c r="U222" i="6"/>
  <c r="L223" i="6"/>
  <c r="M223" i="6"/>
  <c r="N223" i="6"/>
  <c r="O223" i="6"/>
  <c r="P223" i="6"/>
  <c r="Q223" i="6"/>
  <c r="R223" i="6"/>
  <c r="S223" i="6"/>
  <c r="T223" i="6"/>
  <c r="U223" i="6"/>
  <c r="L224" i="6"/>
  <c r="M224" i="6"/>
  <c r="N224" i="6"/>
  <c r="O224" i="6"/>
  <c r="P224" i="6"/>
  <c r="Q224" i="6"/>
  <c r="R224" i="6"/>
  <c r="S224" i="6"/>
  <c r="T224" i="6"/>
  <c r="U224" i="6"/>
  <c r="L225" i="6"/>
  <c r="M225" i="6"/>
  <c r="N225" i="6"/>
  <c r="O225" i="6"/>
  <c r="P225" i="6"/>
  <c r="Q225" i="6"/>
  <c r="R225" i="6"/>
  <c r="S225" i="6"/>
  <c r="T225" i="6"/>
  <c r="U225" i="6"/>
  <c r="L226" i="6"/>
  <c r="M226" i="6"/>
  <c r="N226" i="6"/>
  <c r="O226" i="6"/>
  <c r="P226" i="6"/>
  <c r="Q226" i="6"/>
  <c r="R226" i="6"/>
  <c r="S226" i="6"/>
  <c r="T226" i="6"/>
  <c r="U226" i="6"/>
  <c r="L227" i="6"/>
  <c r="M227" i="6"/>
  <c r="N227" i="6"/>
  <c r="O227" i="6"/>
  <c r="P227" i="6"/>
  <c r="Q227" i="6"/>
  <c r="R227" i="6"/>
  <c r="S227" i="6"/>
  <c r="T227" i="6"/>
  <c r="U227" i="6"/>
  <c r="L228" i="6"/>
  <c r="M228" i="6"/>
  <c r="N228" i="6"/>
  <c r="O228" i="6"/>
  <c r="P228" i="6"/>
  <c r="Q228" i="6"/>
  <c r="R228" i="6"/>
  <c r="S228" i="6"/>
  <c r="T228" i="6"/>
  <c r="U228" i="6"/>
  <c r="L229" i="6"/>
  <c r="M229" i="6"/>
  <c r="N229" i="6"/>
  <c r="O229" i="6"/>
  <c r="P229" i="6"/>
  <c r="Q229" i="6"/>
  <c r="R229" i="6"/>
  <c r="S229" i="6"/>
  <c r="T229" i="6"/>
  <c r="U229" i="6"/>
  <c r="L230" i="6"/>
  <c r="M230" i="6"/>
  <c r="N230" i="6"/>
  <c r="O230" i="6"/>
  <c r="P230" i="6"/>
  <c r="Q230" i="6"/>
  <c r="R230" i="6"/>
  <c r="S230" i="6"/>
  <c r="T230" i="6"/>
  <c r="U230" i="6"/>
  <c r="L231" i="6"/>
  <c r="M231" i="6"/>
  <c r="N231" i="6"/>
  <c r="O231" i="6"/>
  <c r="P231" i="6"/>
  <c r="Q231" i="6"/>
  <c r="R231" i="6"/>
  <c r="S231" i="6"/>
  <c r="T231" i="6"/>
  <c r="U231" i="6"/>
  <c r="L232" i="6"/>
  <c r="M232" i="6"/>
  <c r="N232" i="6"/>
  <c r="O232" i="6"/>
  <c r="P232" i="6"/>
  <c r="Q232" i="6"/>
  <c r="R232" i="6"/>
  <c r="S232" i="6"/>
  <c r="T232" i="6"/>
  <c r="U232" i="6"/>
  <c r="L233" i="6"/>
  <c r="M233" i="6"/>
  <c r="N233" i="6"/>
  <c r="O233" i="6"/>
  <c r="P233" i="6"/>
  <c r="Q233" i="6"/>
  <c r="R233" i="6"/>
  <c r="S233" i="6"/>
  <c r="T233" i="6"/>
  <c r="U233" i="6"/>
  <c r="L234" i="6"/>
  <c r="M234" i="6"/>
  <c r="N234" i="6"/>
  <c r="O234" i="6"/>
  <c r="P234" i="6"/>
  <c r="Q234" i="6"/>
  <c r="R234" i="6"/>
  <c r="S234" i="6"/>
  <c r="T234" i="6"/>
  <c r="U234" i="6"/>
  <c r="L235" i="6"/>
  <c r="M235" i="6"/>
  <c r="N235" i="6"/>
  <c r="O235" i="6"/>
  <c r="P235" i="6"/>
  <c r="Q235" i="6"/>
  <c r="R235" i="6"/>
  <c r="S235" i="6"/>
  <c r="T235" i="6"/>
  <c r="U235" i="6"/>
  <c r="L236" i="6"/>
  <c r="M236" i="6"/>
  <c r="N236" i="6"/>
  <c r="O236" i="6"/>
  <c r="P236" i="6"/>
  <c r="Q236" i="6"/>
  <c r="R236" i="6"/>
  <c r="S236" i="6"/>
  <c r="T236" i="6"/>
  <c r="U236" i="6"/>
  <c r="L237" i="6"/>
  <c r="M237" i="6"/>
  <c r="N237" i="6"/>
  <c r="O237" i="6"/>
  <c r="P237" i="6"/>
  <c r="Q237" i="6"/>
  <c r="R237" i="6"/>
  <c r="S237" i="6"/>
  <c r="T237" i="6"/>
  <c r="U237" i="6"/>
  <c r="L238" i="6"/>
  <c r="M238" i="6"/>
  <c r="N238" i="6"/>
  <c r="O238" i="6"/>
  <c r="P238" i="6"/>
  <c r="Q238" i="6"/>
  <c r="R238" i="6"/>
  <c r="S238" i="6"/>
  <c r="T238" i="6"/>
  <c r="U238" i="6"/>
  <c r="L239" i="6"/>
  <c r="M239" i="6"/>
  <c r="N239" i="6"/>
  <c r="O239" i="6"/>
  <c r="P239" i="6"/>
  <c r="Q239" i="6"/>
  <c r="R239" i="6"/>
  <c r="S239" i="6"/>
  <c r="T239" i="6"/>
  <c r="U239" i="6"/>
  <c r="L240" i="6"/>
  <c r="M240" i="6"/>
  <c r="N240" i="6"/>
  <c r="O240" i="6"/>
  <c r="P240" i="6"/>
  <c r="Q240" i="6"/>
  <c r="R240" i="6"/>
  <c r="S240" i="6"/>
  <c r="T240" i="6"/>
  <c r="U240" i="6"/>
  <c r="L241" i="6"/>
  <c r="M241" i="6"/>
  <c r="N241" i="6"/>
  <c r="O241" i="6"/>
  <c r="P241" i="6"/>
  <c r="Q241" i="6"/>
  <c r="R241" i="6"/>
  <c r="S241" i="6"/>
  <c r="T241" i="6"/>
  <c r="U241" i="6"/>
  <c r="L242" i="6"/>
  <c r="M242" i="6"/>
  <c r="N242" i="6"/>
  <c r="O242" i="6"/>
  <c r="P242" i="6"/>
  <c r="Q242" i="6"/>
  <c r="R242" i="6"/>
  <c r="S242" i="6"/>
  <c r="T242" i="6"/>
  <c r="U242" i="6"/>
  <c r="L243" i="6"/>
  <c r="M243" i="6"/>
  <c r="N243" i="6"/>
  <c r="O243" i="6"/>
  <c r="P243" i="6"/>
  <c r="Q243" i="6"/>
  <c r="R243" i="6"/>
  <c r="S243" i="6"/>
  <c r="T243" i="6"/>
  <c r="U243" i="6"/>
  <c r="L244" i="6"/>
  <c r="M244" i="6"/>
  <c r="N244" i="6"/>
  <c r="O244" i="6"/>
  <c r="P244" i="6"/>
  <c r="Q244" i="6"/>
  <c r="R244" i="6"/>
  <c r="S244" i="6"/>
  <c r="T244" i="6"/>
  <c r="U244" i="6"/>
  <c r="L245" i="6"/>
  <c r="M245" i="6"/>
  <c r="N245" i="6"/>
  <c r="O245" i="6"/>
  <c r="P245" i="6"/>
  <c r="Q245" i="6"/>
  <c r="R245" i="6"/>
  <c r="S245" i="6"/>
  <c r="T245" i="6"/>
  <c r="U245" i="6"/>
  <c r="L246" i="6"/>
  <c r="M246" i="6"/>
  <c r="N246" i="6"/>
  <c r="O246" i="6"/>
  <c r="P246" i="6"/>
  <c r="Q246" i="6"/>
  <c r="R246" i="6"/>
  <c r="S246" i="6"/>
  <c r="T246" i="6"/>
  <c r="U246" i="6"/>
  <c r="L247" i="6"/>
  <c r="M247" i="6"/>
  <c r="N247" i="6"/>
  <c r="O247" i="6"/>
  <c r="P247" i="6"/>
  <c r="Q247" i="6"/>
  <c r="R247" i="6"/>
  <c r="S247" i="6"/>
  <c r="T247" i="6"/>
  <c r="U247" i="6"/>
  <c r="L248" i="6"/>
  <c r="M248" i="6"/>
  <c r="N248" i="6"/>
  <c r="O248" i="6"/>
  <c r="P248" i="6"/>
  <c r="Q248" i="6"/>
  <c r="R248" i="6"/>
  <c r="S248" i="6"/>
  <c r="T248" i="6"/>
  <c r="U248" i="6"/>
  <c r="L249" i="6"/>
  <c r="M249" i="6"/>
  <c r="N249" i="6"/>
  <c r="O249" i="6"/>
  <c r="P249" i="6"/>
  <c r="Q249" i="6"/>
  <c r="R249" i="6"/>
  <c r="S249" i="6"/>
  <c r="T249" i="6"/>
  <c r="U249" i="6"/>
  <c r="L250" i="6"/>
  <c r="M250" i="6"/>
  <c r="N250" i="6"/>
  <c r="O250" i="6"/>
  <c r="P250" i="6"/>
  <c r="Q250" i="6"/>
  <c r="R250" i="6"/>
  <c r="S250" i="6"/>
  <c r="T250" i="6"/>
  <c r="U250" i="6"/>
  <c r="L251" i="6"/>
  <c r="M251" i="6"/>
  <c r="N251" i="6"/>
  <c r="O251" i="6"/>
  <c r="P251" i="6"/>
  <c r="Q251" i="6"/>
  <c r="R251" i="6"/>
  <c r="S251" i="6"/>
  <c r="T251" i="6"/>
  <c r="U251" i="6"/>
  <c r="L252" i="6"/>
  <c r="M252" i="6"/>
  <c r="N252" i="6"/>
  <c r="O252" i="6"/>
  <c r="P252" i="6"/>
  <c r="Q252" i="6"/>
  <c r="R252" i="6"/>
  <c r="S252" i="6"/>
  <c r="T252" i="6"/>
  <c r="U252" i="6"/>
  <c r="L253" i="6"/>
  <c r="M253" i="6"/>
  <c r="N253" i="6"/>
  <c r="O253" i="6"/>
  <c r="P253" i="6"/>
  <c r="Q253" i="6"/>
  <c r="R253" i="6"/>
  <c r="S253" i="6"/>
  <c r="T253" i="6"/>
  <c r="U253" i="6"/>
  <c r="L254" i="6"/>
  <c r="M254" i="6"/>
  <c r="N254" i="6"/>
  <c r="O254" i="6"/>
  <c r="P254" i="6"/>
  <c r="Q254" i="6"/>
  <c r="R254" i="6"/>
  <c r="S254" i="6"/>
  <c r="T254" i="6"/>
  <c r="U254" i="6"/>
  <c r="L255" i="6"/>
  <c r="M255" i="6"/>
  <c r="N255" i="6"/>
  <c r="O255" i="6"/>
  <c r="P255" i="6"/>
  <c r="Q255" i="6"/>
  <c r="R255" i="6"/>
  <c r="S255" i="6"/>
  <c r="T255" i="6"/>
  <c r="U255" i="6"/>
  <c r="L256" i="6"/>
  <c r="M256" i="6"/>
  <c r="N256" i="6"/>
  <c r="O256" i="6"/>
  <c r="P256" i="6"/>
  <c r="Q256" i="6"/>
  <c r="R256" i="6"/>
  <c r="S256" i="6"/>
  <c r="T256" i="6"/>
  <c r="U256" i="6"/>
  <c r="L257" i="6"/>
  <c r="M257" i="6"/>
  <c r="N257" i="6"/>
  <c r="O257" i="6"/>
  <c r="P257" i="6"/>
  <c r="Q257" i="6"/>
  <c r="R257" i="6"/>
  <c r="S257" i="6"/>
  <c r="T257" i="6"/>
  <c r="U257" i="6"/>
  <c r="L258" i="6"/>
  <c r="M258" i="6"/>
  <c r="N258" i="6"/>
  <c r="O258" i="6"/>
  <c r="P258" i="6"/>
  <c r="Q258" i="6"/>
  <c r="R258" i="6"/>
  <c r="S258" i="6"/>
  <c r="T258" i="6"/>
  <c r="U258" i="6"/>
  <c r="L259" i="6"/>
  <c r="M259" i="6"/>
  <c r="N259" i="6"/>
  <c r="O259" i="6"/>
  <c r="P259" i="6"/>
  <c r="Q259" i="6"/>
  <c r="R259" i="6"/>
  <c r="S259" i="6"/>
  <c r="T259" i="6"/>
  <c r="U259" i="6"/>
  <c r="L260" i="6"/>
  <c r="M260" i="6"/>
  <c r="N260" i="6"/>
  <c r="O260" i="6"/>
  <c r="P260" i="6"/>
  <c r="Q260" i="6"/>
  <c r="R260" i="6"/>
  <c r="S260" i="6"/>
  <c r="T260" i="6"/>
  <c r="U260" i="6"/>
  <c r="L261" i="6"/>
  <c r="M261" i="6"/>
  <c r="N261" i="6"/>
  <c r="O261" i="6"/>
  <c r="P261" i="6"/>
  <c r="Q261" i="6"/>
  <c r="R261" i="6"/>
  <c r="S261" i="6"/>
  <c r="T261" i="6"/>
  <c r="U261" i="6"/>
  <c r="L262" i="6"/>
  <c r="M262" i="6"/>
  <c r="N262" i="6"/>
  <c r="O262" i="6"/>
  <c r="P262" i="6"/>
  <c r="Q262" i="6"/>
  <c r="R262" i="6"/>
  <c r="S262" i="6"/>
  <c r="T262" i="6"/>
  <c r="U262" i="6"/>
  <c r="L263" i="6"/>
  <c r="M263" i="6"/>
  <c r="N263" i="6"/>
  <c r="O263" i="6"/>
  <c r="P263" i="6"/>
  <c r="Q263" i="6"/>
  <c r="R263" i="6"/>
  <c r="S263" i="6"/>
  <c r="T263" i="6"/>
  <c r="U263" i="6"/>
  <c r="L264" i="6"/>
  <c r="M264" i="6"/>
  <c r="N264" i="6"/>
  <c r="O264" i="6"/>
  <c r="P264" i="6"/>
  <c r="Q264" i="6"/>
  <c r="R264" i="6"/>
  <c r="S264" i="6"/>
  <c r="T264" i="6"/>
  <c r="U264" i="6"/>
  <c r="L265" i="6"/>
  <c r="M265" i="6"/>
  <c r="N265" i="6"/>
  <c r="O265" i="6"/>
  <c r="P265" i="6"/>
  <c r="Q265" i="6"/>
  <c r="R265" i="6"/>
  <c r="S265" i="6"/>
  <c r="T265" i="6"/>
  <c r="U265" i="6"/>
  <c r="L266" i="6"/>
  <c r="M266" i="6"/>
  <c r="N266" i="6"/>
  <c r="O266" i="6"/>
  <c r="P266" i="6"/>
  <c r="Q266" i="6"/>
  <c r="R266" i="6"/>
  <c r="S266" i="6"/>
  <c r="T266" i="6"/>
  <c r="U266" i="6"/>
  <c r="L267" i="6"/>
  <c r="M267" i="6"/>
  <c r="N267" i="6"/>
  <c r="O267" i="6"/>
  <c r="P267" i="6"/>
  <c r="Q267" i="6"/>
  <c r="R267" i="6"/>
  <c r="S267" i="6"/>
  <c r="T267" i="6"/>
  <c r="U267" i="6"/>
  <c r="L268" i="6"/>
  <c r="M268" i="6"/>
  <c r="N268" i="6"/>
  <c r="O268" i="6"/>
  <c r="P268" i="6"/>
  <c r="Q268" i="6"/>
  <c r="R268" i="6"/>
  <c r="S268" i="6"/>
  <c r="T268" i="6"/>
  <c r="U268" i="6"/>
  <c r="L269" i="6"/>
  <c r="M269" i="6"/>
  <c r="N269" i="6"/>
  <c r="O269" i="6"/>
  <c r="P269" i="6"/>
  <c r="Q269" i="6"/>
  <c r="R269" i="6"/>
  <c r="S269" i="6"/>
  <c r="T269" i="6"/>
  <c r="U269" i="6"/>
  <c r="L270" i="6"/>
  <c r="M270" i="6"/>
  <c r="N270" i="6"/>
  <c r="O270" i="6"/>
  <c r="P270" i="6"/>
  <c r="Q270" i="6"/>
  <c r="R270" i="6"/>
  <c r="S270" i="6"/>
  <c r="T270" i="6"/>
  <c r="U270" i="6"/>
  <c r="L271" i="6"/>
  <c r="M271" i="6"/>
  <c r="N271" i="6"/>
  <c r="O271" i="6"/>
  <c r="P271" i="6"/>
  <c r="Q271" i="6"/>
  <c r="R271" i="6"/>
  <c r="S271" i="6"/>
  <c r="T271" i="6"/>
  <c r="U271" i="6"/>
  <c r="L272" i="6"/>
  <c r="M272" i="6"/>
  <c r="N272" i="6"/>
  <c r="O272" i="6"/>
  <c r="P272" i="6"/>
  <c r="Q272" i="6"/>
  <c r="R272" i="6"/>
  <c r="S272" i="6"/>
  <c r="T272" i="6"/>
  <c r="U272" i="6"/>
  <c r="L273" i="6"/>
  <c r="M273" i="6"/>
  <c r="N273" i="6"/>
  <c r="O273" i="6"/>
  <c r="P273" i="6"/>
  <c r="Q273" i="6"/>
  <c r="R273" i="6"/>
  <c r="S273" i="6"/>
  <c r="T273" i="6"/>
  <c r="U273" i="6"/>
  <c r="L274" i="6"/>
  <c r="M274" i="6"/>
  <c r="N274" i="6"/>
  <c r="O274" i="6"/>
  <c r="P274" i="6"/>
  <c r="Q274" i="6"/>
  <c r="R274" i="6"/>
  <c r="S274" i="6"/>
  <c r="T274" i="6"/>
  <c r="U274" i="6"/>
  <c r="L275" i="6"/>
  <c r="M275" i="6"/>
  <c r="N275" i="6"/>
  <c r="O275" i="6"/>
  <c r="P275" i="6"/>
  <c r="Q275" i="6"/>
  <c r="R275" i="6"/>
  <c r="S275" i="6"/>
  <c r="T275" i="6"/>
  <c r="U275" i="6"/>
  <c r="L276" i="6"/>
  <c r="M276" i="6"/>
  <c r="N276" i="6"/>
  <c r="O276" i="6"/>
  <c r="P276" i="6"/>
  <c r="Q276" i="6"/>
  <c r="R276" i="6"/>
  <c r="S276" i="6"/>
  <c r="T276" i="6"/>
  <c r="U276" i="6"/>
  <c r="L277" i="6"/>
  <c r="M277" i="6"/>
  <c r="N277" i="6"/>
  <c r="O277" i="6"/>
  <c r="P277" i="6"/>
  <c r="Q277" i="6"/>
  <c r="R277" i="6"/>
  <c r="S277" i="6"/>
  <c r="T277" i="6"/>
  <c r="U277" i="6"/>
  <c r="L278" i="6"/>
  <c r="M278" i="6"/>
  <c r="N278" i="6"/>
  <c r="O278" i="6"/>
  <c r="P278" i="6"/>
  <c r="Q278" i="6"/>
  <c r="R278" i="6"/>
  <c r="S278" i="6"/>
  <c r="T278" i="6"/>
  <c r="U278" i="6"/>
  <c r="L279" i="6"/>
  <c r="M279" i="6"/>
  <c r="N279" i="6"/>
  <c r="O279" i="6"/>
  <c r="P279" i="6"/>
  <c r="Q279" i="6"/>
  <c r="R279" i="6"/>
  <c r="S279" i="6"/>
  <c r="T279" i="6"/>
  <c r="U279" i="6"/>
  <c r="L280" i="6"/>
  <c r="M280" i="6"/>
  <c r="N280" i="6"/>
  <c r="O280" i="6"/>
  <c r="P280" i="6"/>
  <c r="Q280" i="6"/>
  <c r="R280" i="6"/>
  <c r="S280" i="6"/>
  <c r="T280" i="6"/>
  <c r="U280" i="6"/>
  <c r="L281" i="6"/>
  <c r="M281" i="6"/>
  <c r="N281" i="6"/>
  <c r="O281" i="6"/>
  <c r="P281" i="6"/>
  <c r="Q281" i="6"/>
  <c r="R281" i="6"/>
  <c r="S281" i="6"/>
  <c r="T281" i="6"/>
  <c r="U281" i="6"/>
  <c r="L282" i="6"/>
  <c r="M282" i="6"/>
  <c r="N282" i="6"/>
  <c r="O282" i="6"/>
  <c r="P282" i="6"/>
  <c r="Q282" i="6"/>
  <c r="R282" i="6"/>
  <c r="S282" i="6"/>
  <c r="T282" i="6"/>
  <c r="U282" i="6"/>
  <c r="L283" i="6"/>
  <c r="M283" i="6"/>
  <c r="N283" i="6"/>
  <c r="O283" i="6"/>
  <c r="P283" i="6"/>
  <c r="Q283" i="6"/>
  <c r="R283" i="6"/>
  <c r="S283" i="6"/>
  <c r="T283" i="6"/>
  <c r="U283" i="6"/>
  <c r="L284" i="6"/>
  <c r="M284" i="6"/>
  <c r="N284" i="6"/>
  <c r="O284" i="6"/>
  <c r="P284" i="6"/>
  <c r="Q284" i="6"/>
  <c r="R284" i="6"/>
  <c r="S284" i="6"/>
  <c r="T284" i="6"/>
  <c r="U284" i="6"/>
  <c r="L285" i="6"/>
  <c r="M285" i="6"/>
  <c r="N285" i="6"/>
  <c r="O285" i="6"/>
  <c r="P285" i="6"/>
  <c r="Q285" i="6"/>
  <c r="R285" i="6"/>
  <c r="S285" i="6"/>
  <c r="T285" i="6"/>
  <c r="U285" i="6"/>
  <c r="L286" i="6"/>
  <c r="M286" i="6"/>
  <c r="N286" i="6"/>
  <c r="O286" i="6"/>
  <c r="P286" i="6"/>
  <c r="Q286" i="6"/>
  <c r="R286" i="6"/>
  <c r="S286" i="6"/>
  <c r="T286" i="6"/>
  <c r="U286" i="6"/>
  <c r="L287" i="6"/>
  <c r="M287" i="6"/>
  <c r="N287" i="6"/>
  <c r="O287" i="6"/>
  <c r="P287" i="6"/>
  <c r="Q287" i="6"/>
  <c r="R287" i="6"/>
  <c r="S287" i="6"/>
  <c r="T287" i="6"/>
  <c r="U287" i="6"/>
  <c r="L288" i="6"/>
  <c r="M288" i="6"/>
  <c r="N288" i="6"/>
  <c r="O288" i="6"/>
  <c r="P288" i="6"/>
  <c r="Q288" i="6"/>
  <c r="R288" i="6"/>
  <c r="S288" i="6"/>
  <c r="T288" i="6"/>
  <c r="U288" i="6"/>
  <c r="L289" i="6"/>
  <c r="M289" i="6"/>
  <c r="N289" i="6"/>
  <c r="O289" i="6"/>
  <c r="P289" i="6"/>
  <c r="Q289" i="6"/>
  <c r="R289" i="6"/>
  <c r="S289" i="6"/>
  <c r="T289" i="6"/>
  <c r="U289" i="6"/>
  <c r="L290" i="6"/>
  <c r="M290" i="6"/>
  <c r="N290" i="6"/>
  <c r="O290" i="6"/>
  <c r="P290" i="6"/>
  <c r="Q290" i="6"/>
  <c r="R290" i="6"/>
  <c r="S290" i="6"/>
  <c r="T290" i="6"/>
  <c r="U290" i="6"/>
  <c r="L291" i="6"/>
  <c r="M291" i="6"/>
  <c r="N291" i="6"/>
  <c r="O291" i="6"/>
  <c r="P291" i="6"/>
  <c r="Q291" i="6"/>
  <c r="R291" i="6"/>
  <c r="S291" i="6"/>
  <c r="T291" i="6"/>
  <c r="U291" i="6"/>
  <c r="L292" i="6"/>
  <c r="M292" i="6"/>
  <c r="N292" i="6"/>
  <c r="O292" i="6"/>
  <c r="P292" i="6"/>
  <c r="Q292" i="6"/>
  <c r="R292" i="6"/>
  <c r="S292" i="6"/>
  <c r="T292" i="6"/>
  <c r="U292" i="6"/>
  <c r="L293" i="6"/>
  <c r="M293" i="6"/>
  <c r="N293" i="6"/>
  <c r="O293" i="6"/>
  <c r="P293" i="6"/>
  <c r="Q293" i="6"/>
  <c r="R293" i="6"/>
  <c r="S293" i="6"/>
  <c r="T293" i="6"/>
  <c r="U293" i="6"/>
  <c r="L294" i="6"/>
  <c r="M294" i="6"/>
  <c r="N294" i="6"/>
  <c r="O294" i="6"/>
  <c r="P294" i="6"/>
  <c r="Q294" i="6"/>
  <c r="R294" i="6"/>
  <c r="S294" i="6"/>
  <c r="T294" i="6"/>
  <c r="U294" i="6"/>
  <c r="L295" i="6"/>
  <c r="M295" i="6"/>
  <c r="N295" i="6"/>
  <c r="O295" i="6"/>
  <c r="P295" i="6"/>
  <c r="Q295" i="6"/>
  <c r="R295" i="6"/>
  <c r="S295" i="6"/>
  <c r="T295" i="6"/>
  <c r="U295" i="6"/>
  <c r="L296" i="6"/>
  <c r="M296" i="6"/>
  <c r="N296" i="6"/>
  <c r="O296" i="6"/>
  <c r="P296" i="6"/>
  <c r="Q296" i="6"/>
  <c r="R296" i="6"/>
  <c r="S296" i="6"/>
  <c r="T296" i="6"/>
  <c r="U296" i="6"/>
  <c r="L297" i="6"/>
  <c r="M297" i="6"/>
  <c r="N297" i="6"/>
  <c r="O297" i="6"/>
  <c r="P297" i="6"/>
  <c r="Q297" i="6"/>
  <c r="R297" i="6"/>
  <c r="S297" i="6"/>
  <c r="T297" i="6"/>
  <c r="U297" i="6"/>
  <c r="L298" i="6"/>
  <c r="M298" i="6"/>
  <c r="N298" i="6"/>
  <c r="O298" i="6"/>
  <c r="P298" i="6"/>
  <c r="Q298" i="6"/>
  <c r="R298" i="6"/>
  <c r="S298" i="6"/>
  <c r="T298" i="6"/>
  <c r="U298" i="6"/>
  <c r="L299" i="6"/>
  <c r="M299" i="6"/>
  <c r="N299" i="6"/>
  <c r="O299" i="6"/>
  <c r="P299" i="6"/>
  <c r="Q299" i="6"/>
  <c r="R299" i="6"/>
  <c r="S299" i="6"/>
  <c r="T299" i="6"/>
  <c r="U299" i="6"/>
  <c r="L300" i="6"/>
  <c r="M300" i="6"/>
  <c r="N300" i="6"/>
  <c r="O300" i="6"/>
  <c r="P300" i="6"/>
  <c r="Q300" i="6"/>
  <c r="R300" i="6"/>
  <c r="S300" i="6"/>
  <c r="T300" i="6"/>
  <c r="U300" i="6"/>
  <c r="L301" i="6"/>
  <c r="M301" i="6"/>
  <c r="N301" i="6"/>
  <c r="O301" i="6"/>
  <c r="P301" i="6"/>
  <c r="Q301" i="6"/>
  <c r="R301" i="6"/>
  <c r="S301" i="6"/>
  <c r="T301" i="6"/>
  <c r="U301" i="6"/>
  <c r="L302" i="6"/>
  <c r="M302" i="6"/>
  <c r="N302" i="6"/>
  <c r="O302" i="6"/>
  <c r="P302" i="6"/>
  <c r="Q302" i="6"/>
  <c r="R302" i="6"/>
  <c r="S302" i="6"/>
  <c r="T302" i="6"/>
  <c r="U302" i="6"/>
  <c r="L303" i="6"/>
  <c r="M303" i="6"/>
  <c r="N303" i="6"/>
  <c r="O303" i="6"/>
  <c r="P303" i="6"/>
  <c r="Q303" i="6"/>
  <c r="R303" i="6"/>
  <c r="S303" i="6"/>
  <c r="T303" i="6"/>
  <c r="U303" i="6"/>
  <c r="L304" i="6"/>
  <c r="M304" i="6"/>
  <c r="N304" i="6"/>
  <c r="O304" i="6"/>
  <c r="P304" i="6"/>
  <c r="Q304" i="6"/>
  <c r="R304" i="6"/>
  <c r="S304" i="6"/>
  <c r="T304" i="6"/>
  <c r="U304" i="6"/>
  <c r="L305" i="6"/>
  <c r="M305" i="6"/>
  <c r="N305" i="6"/>
  <c r="O305" i="6"/>
  <c r="P305" i="6"/>
  <c r="Q305" i="6"/>
  <c r="R305" i="6"/>
  <c r="S305" i="6"/>
  <c r="T305" i="6"/>
  <c r="U305" i="6"/>
  <c r="L306" i="6"/>
  <c r="M306" i="6"/>
  <c r="N306" i="6"/>
  <c r="O306" i="6"/>
  <c r="P306" i="6"/>
  <c r="Q306" i="6"/>
  <c r="R306" i="6"/>
  <c r="S306" i="6"/>
  <c r="T306" i="6"/>
  <c r="U306" i="6"/>
  <c r="L307" i="6"/>
  <c r="M307" i="6"/>
  <c r="N307" i="6"/>
  <c r="O307" i="6"/>
  <c r="P307" i="6"/>
  <c r="Q307" i="6"/>
  <c r="R307" i="6"/>
  <c r="S307" i="6"/>
  <c r="T307" i="6"/>
  <c r="U307" i="6"/>
  <c r="L308" i="6"/>
  <c r="M308" i="6"/>
  <c r="N308" i="6"/>
  <c r="O308" i="6"/>
  <c r="P308" i="6"/>
  <c r="Q308" i="6"/>
  <c r="R308" i="6"/>
  <c r="S308" i="6"/>
  <c r="T308" i="6"/>
  <c r="U308" i="6"/>
  <c r="L309" i="6"/>
  <c r="M309" i="6"/>
  <c r="N309" i="6"/>
  <c r="O309" i="6"/>
  <c r="P309" i="6"/>
  <c r="Q309" i="6"/>
  <c r="R309" i="6"/>
  <c r="S309" i="6"/>
  <c r="T309" i="6"/>
  <c r="U309" i="6"/>
  <c r="L310" i="6"/>
  <c r="M310" i="6"/>
  <c r="N310" i="6"/>
  <c r="O310" i="6"/>
  <c r="P310" i="6"/>
  <c r="Q310" i="6"/>
  <c r="R310" i="6"/>
  <c r="S310" i="6"/>
  <c r="T310" i="6"/>
  <c r="U310" i="6"/>
  <c r="L311" i="6"/>
  <c r="M311" i="6"/>
  <c r="N311" i="6"/>
  <c r="O311" i="6"/>
  <c r="P311" i="6"/>
  <c r="Q311" i="6"/>
  <c r="R311" i="6"/>
  <c r="S311" i="6"/>
  <c r="T311" i="6"/>
  <c r="U311" i="6"/>
  <c r="L312" i="6"/>
  <c r="M312" i="6"/>
  <c r="N312" i="6"/>
  <c r="O312" i="6"/>
  <c r="P312" i="6"/>
  <c r="Q312" i="6"/>
  <c r="R312" i="6"/>
  <c r="S312" i="6"/>
  <c r="T312" i="6"/>
  <c r="U312" i="6"/>
  <c r="L313" i="6"/>
  <c r="M313" i="6"/>
  <c r="N313" i="6"/>
  <c r="O313" i="6"/>
  <c r="P313" i="6"/>
  <c r="Q313" i="6"/>
  <c r="R313" i="6"/>
  <c r="S313" i="6"/>
  <c r="T313" i="6"/>
  <c r="U313" i="6"/>
  <c r="L314" i="6"/>
  <c r="M314" i="6"/>
  <c r="N314" i="6"/>
  <c r="O314" i="6"/>
  <c r="P314" i="6"/>
  <c r="Q314" i="6"/>
  <c r="R314" i="6"/>
  <c r="S314" i="6"/>
  <c r="T314" i="6"/>
  <c r="U314" i="6"/>
  <c r="L315" i="6"/>
  <c r="M315" i="6"/>
  <c r="N315" i="6"/>
  <c r="O315" i="6"/>
  <c r="P315" i="6"/>
  <c r="Q315" i="6"/>
  <c r="R315" i="6"/>
  <c r="S315" i="6"/>
  <c r="T315" i="6"/>
  <c r="U315" i="6"/>
  <c r="L316" i="6"/>
  <c r="M316" i="6"/>
  <c r="N316" i="6"/>
  <c r="O316" i="6"/>
  <c r="P316" i="6"/>
  <c r="Q316" i="6"/>
  <c r="R316" i="6"/>
  <c r="S316" i="6"/>
  <c r="T316" i="6"/>
  <c r="U316" i="6"/>
  <c r="L317" i="6"/>
  <c r="M317" i="6"/>
  <c r="N317" i="6"/>
  <c r="O317" i="6"/>
  <c r="P317" i="6"/>
  <c r="Q317" i="6"/>
  <c r="R317" i="6"/>
  <c r="S317" i="6"/>
  <c r="T317" i="6"/>
  <c r="U317" i="6"/>
  <c r="L318" i="6"/>
  <c r="M318" i="6"/>
  <c r="N318" i="6"/>
  <c r="O318" i="6"/>
  <c r="P318" i="6"/>
  <c r="Q318" i="6"/>
  <c r="R318" i="6"/>
  <c r="S318" i="6"/>
  <c r="T318" i="6"/>
  <c r="U318" i="6"/>
  <c r="L319" i="6"/>
  <c r="M319" i="6"/>
  <c r="N319" i="6"/>
  <c r="O319" i="6"/>
  <c r="P319" i="6"/>
  <c r="Q319" i="6"/>
  <c r="R319" i="6"/>
  <c r="S319" i="6"/>
  <c r="T319" i="6"/>
  <c r="U319" i="6"/>
  <c r="L320" i="6"/>
  <c r="M320" i="6"/>
  <c r="N320" i="6"/>
  <c r="O320" i="6"/>
  <c r="P320" i="6"/>
  <c r="Q320" i="6"/>
  <c r="R320" i="6"/>
  <c r="S320" i="6"/>
  <c r="T320" i="6"/>
  <c r="U320" i="6"/>
  <c r="L321" i="6"/>
  <c r="M321" i="6"/>
  <c r="N321" i="6"/>
  <c r="O321" i="6"/>
  <c r="P321" i="6"/>
  <c r="Q321" i="6"/>
  <c r="R321" i="6"/>
  <c r="S321" i="6"/>
  <c r="T321" i="6"/>
  <c r="U321" i="6"/>
  <c r="L322" i="6"/>
  <c r="M322" i="6"/>
  <c r="N322" i="6"/>
  <c r="O322" i="6"/>
  <c r="P322" i="6"/>
  <c r="Q322" i="6"/>
  <c r="R322" i="6"/>
  <c r="S322" i="6"/>
  <c r="T322" i="6"/>
  <c r="U322" i="6"/>
  <c r="L323" i="6"/>
  <c r="M323" i="6"/>
  <c r="N323" i="6"/>
  <c r="O323" i="6"/>
  <c r="P323" i="6"/>
  <c r="Q323" i="6"/>
  <c r="R323" i="6"/>
  <c r="S323" i="6"/>
  <c r="T323" i="6"/>
  <c r="U323" i="6"/>
  <c r="L324" i="6"/>
  <c r="M324" i="6"/>
  <c r="N324" i="6"/>
  <c r="O324" i="6"/>
  <c r="P324" i="6"/>
  <c r="Q324" i="6"/>
  <c r="R324" i="6"/>
  <c r="S324" i="6"/>
  <c r="T324" i="6"/>
  <c r="U324" i="6"/>
  <c r="L325" i="6"/>
  <c r="M325" i="6"/>
  <c r="N325" i="6"/>
  <c r="O325" i="6"/>
  <c r="P325" i="6"/>
  <c r="Q325" i="6"/>
  <c r="R325" i="6"/>
  <c r="S325" i="6"/>
  <c r="T325" i="6"/>
  <c r="U325" i="6"/>
  <c r="L326" i="6"/>
  <c r="M326" i="6"/>
  <c r="N326" i="6"/>
  <c r="O326" i="6"/>
  <c r="P326" i="6"/>
  <c r="Q326" i="6"/>
  <c r="R326" i="6"/>
  <c r="S326" i="6"/>
  <c r="T326" i="6"/>
  <c r="U326" i="6"/>
  <c r="L327" i="6"/>
  <c r="M327" i="6"/>
  <c r="N327" i="6"/>
  <c r="O327" i="6"/>
  <c r="P327" i="6"/>
  <c r="Q327" i="6"/>
  <c r="R327" i="6"/>
  <c r="S327" i="6"/>
  <c r="T327" i="6"/>
  <c r="U327" i="6"/>
  <c r="L328" i="6"/>
  <c r="M328" i="6"/>
  <c r="N328" i="6"/>
  <c r="O328" i="6"/>
  <c r="P328" i="6"/>
  <c r="Q328" i="6"/>
  <c r="R328" i="6"/>
  <c r="S328" i="6"/>
  <c r="T328" i="6"/>
  <c r="U328" i="6"/>
  <c r="L329" i="6"/>
  <c r="M329" i="6"/>
  <c r="N329" i="6"/>
  <c r="O329" i="6"/>
  <c r="P329" i="6"/>
  <c r="Q329" i="6"/>
  <c r="R329" i="6"/>
  <c r="S329" i="6"/>
  <c r="T329" i="6"/>
  <c r="U329" i="6"/>
  <c r="L330" i="6"/>
  <c r="M330" i="6"/>
  <c r="N330" i="6"/>
  <c r="O330" i="6"/>
  <c r="P330" i="6"/>
  <c r="Q330" i="6"/>
  <c r="R330" i="6"/>
  <c r="S330" i="6"/>
  <c r="T330" i="6"/>
  <c r="U330" i="6"/>
  <c r="L331" i="6"/>
  <c r="M331" i="6"/>
  <c r="N331" i="6"/>
  <c r="O331" i="6"/>
  <c r="P331" i="6"/>
  <c r="Q331" i="6"/>
  <c r="R331" i="6"/>
  <c r="S331" i="6"/>
  <c r="T331" i="6"/>
  <c r="U331" i="6"/>
  <c r="L332" i="6"/>
  <c r="M332" i="6"/>
  <c r="N332" i="6"/>
  <c r="O332" i="6"/>
  <c r="P332" i="6"/>
  <c r="Q332" i="6"/>
  <c r="R332" i="6"/>
  <c r="S332" i="6"/>
  <c r="T332" i="6"/>
  <c r="U332" i="6"/>
  <c r="L333" i="6"/>
  <c r="M333" i="6"/>
  <c r="N333" i="6"/>
  <c r="O333" i="6"/>
  <c r="P333" i="6"/>
  <c r="Q333" i="6"/>
  <c r="R333" i="6"/>
  <c r="S333" i="6"/>
  <c r="T333" i="6"/>
  <c r="U333" i="6"/>
  <c r="L334" i="6"/>
  <c r="M334" i="6"/>
  <c r="N334" i="6"/>
  <c r="O334" i="6"/>
  <c r="P334" i="6"/>
  <c r="Q334" i="6"/>
  <c r="R334" i="6"/>
  <c r="S334" i="6"/>
  <c r="T334" i="6"/>
  <c r="U334" i="6"/>
  <c r="L335" i="6"/>
  <c r="M335" i="6"/>
  <c r="N335" i="6"/>
  <c r="O335" i="6"/>
  <c r="P335" i="6"/>
  <c r="Q335" i="6"/>
  <c r="R335" i="6"/>
  <c r="S335" i="6"/>
  <c r="T335" i="6"/>
  <c r="U335" i="6"/>
  <c r="L336" i="6"/>
  <c r="M336" i="6"/>
  <c r="N336" i="6"/>
  <c r="O336" i="6"/>
  <c r="P336" i="6"/>
  <c r="Q336" i="6"/>
  <c r="R336" i="6"/>
  <c r="S336" i="6"/>
  <c r="T336" i="6"/>
  <c r="U336" i="6"/>
  <c r="L337" i="6"/>
  <c r="M337" i="6"/>
  <c r="N337" i="6"/>
  <c r="O337" i="6"/>
  <c r="P337" i="6"/>
  <c r="Q337" i="6"/>
  <c r="R337" i="6"/>
  <c r="S337" i="6"/>
  <c r="T337" i="6"/>
  <c r="U337" i="6"/>
  <c r="L338" i="6"/>
  <c r="M338" i="6"/>
  <c r="N338" i="6"/>
  <c r="O338" i="6"/>
  <c r="P338" i="6"/>
  <c r="Q338" i="6"/>
  <c r="R338" i="6"/>
  <c r="S338" i="6"/>
  <c r="T338" i="6"/>
  <c r="U338" i="6"/>
  <c r="L339" i="6"/>
  <c r="M339" i="6"/>
  <c r="N339" i="6"/>
  <c r="O339" i="6"/>
  <c r="P339" i="6"/>
  <c r="Q339" i="6"/>
  <c r="R339" i="6"/>
  <c r="S339" i="6"/>
  <c r="T339" i="6"/>
  <c r="U339" i="6"/>
  <c r="L340" i="6"/>
  <c r="M340" i="6"/>
  <c r="N340" i="6"/>
  <c r="O340" i="6"/>
  <c r="P340" i="6"/>
  <c r="Q340" i="6"/>
  <c r="R340" i="6"/>
  <c r="S340" i="6"/>
  <c r="T340" i="6"/>
  <c r="U340" i="6"/>
  <c r="L341" i="6"/>
  <c r="M341" i="6"/>
  <c r="N341" i="6"/>
  <c r="O341" i="6"/>
  <c r="P341" i="6"/>
  <c r="Q341" i="6"/>
  <c r="R341" i="6"/>
  <c r="S341" i="6"/>
  <c r="T341" i="6"/>
  <c r="U341" i="6"/>
  <c r="L342" i="6"/>
  <c r="M342" i="6"/>
  <c r="N342" i="6"/>
  <c r="O342" i="6"/>
  <c r="P342" i="6"/>
  <c r="Q342" i="6"/>
  <c r="R342" i="6"/>
  <c r="S342" i="6"/>
  <c r="T342" i="6"/>
  <c r="U342" i="6"/>
  <c r="L343" i="6"/>
  <c r="M343" i="6"/>
  <c r="N343" i="6"/>
  <c r="O343" i="6"/>
  <c r="P343" i="6"/>
  <c r="Q343" i="6"/>
  <c r="R343" i="6"/>
  <c r="S343" i="6"/>
  <c r="T343" i="6"/>
  <c r="U343" i="6"/>
  <c r="L344" i="6"/>
  <c r="M344" i="6"/>
  <c r="N344" i="6"/>
  <c r="O344" i="6"/>
  <c r="P344" i="6"/>
  <c r="Q344" i="6"/>
  <c r="R344" i="6"/>
  <c r="S344" i="6"/>
  <c r="T344" i="6"/>
  <c r="U344" i="6"/>
  <c r="L345" i="6"/>
  <c r="M345" i="6"/>
  <c r="N345" i="6"/>
  <c r="O345" i="6"/>
  <c r="P345" i="6"/>
  <c r="Q345" i="6"/>
  <c r="R345" i="6"/>
  <c r="S345" i="6"/>
  <c r="T345" i="6"/>
  <c r="U345" i="6"/>
  <c r="L346" i="6"/>
  <c r="M346" i="6"/>
  <c r="N346" i="6"/>
  <c r="O346" i="6"/>
  <c r="P346" i="6"/>
  <c r="Q346" i="6"/>
  <c r="R346" i="6"/>
  <c r="S346" i="6"/>
  <c r="T346" i="6"/>
  <c r="U346" i="6"/>
  <c r="L347" i="6"/>
  <c r="M347" i="6"/>
  <c r="N347" i="6"/>
  <c r="O347" i="6"/>
  <c r="P347" i="6"/>
  <c r="Q347" i="6"/>
  <c r="R347" i="6"/>
  <c r="S347" i="6"/>
  <c r="T347" i="6"/>
  <c r="U347" i="6"/>
  <c r="L348" i="6"/>
  <c r="M348" i="6"/>
  <c r="N348" i="6"/>
  <c r="O348" i="6"/>
  <c r="P348" i="6"/>
  <c r="Q348" i="6"/>
  <c r="R348" i="6"/>
  <c r="S348" i="6"/>
  <c r="T348" i="6"/>
  <c r="U348" i="6"/>
  <c r="L349" i="6"/>
  <c r="M349" i="6"/>
  <c r="N349" i="6"/>
  <c r="O349" i="6"/>
  <c r="P349" i="6"/>
  <c r="Q349" i="6"/>
  <c r="R349" i="6"/>
  <c r="S349" i="6"/>
  <c r="T349" i="6"/>
  <c r="U349" i="6"/>
  <c r="L350" i="6"/>
  <c r="M350" i="6"/>
  <c r="N350" i="6"/>
  <c r="O350" i="6"/>
  <c r="P350" i="6"/>
  <c r="Q350" i="6"/>
  <c r="R350" i="6"/>
  <c r="S350" i="6"/>
  <c r="T350" i="6"/>
  <c r="U350" i="6"/>
  <c r="L351" i="6"/>
  <c r="M351" i="6"/>
  <c r="N351" i="6"/>
  <c r="O351" i="6"/>
  <c r="P351" i="6"/>
  <c r="Q351" i="6"/>
  <c r="R351" i="6"/>
  <c r="S351" i="6"/>
  <c r="T351" i="6"/>
  <c r="U351" i="6"/>
  <c r="L352" i="6"/>
  <c r="M352" i="6"/>
  <c r="N352" i="6"/>
  <c r="O352" i="6"/>
  <c r="P352" i="6"/>
  <c r="Q352" i="6"/>
  <c r="R352" i="6"/>
  <c r="S352" i="6"/>
  <c r="T352" i="6"/>
  <c r="U352" i="6"/>
  <c r="L353" i="6"/>
  <c r="M353" i="6"/>
  <c r="N353" i="6"/>
  <c r="O353" i="6"/>
  <c r="P353" i="6"/>
  <c r="Q353" i="6"/>
  <c r="R353" i="6"/>
  <c r="S353" i="6"/>
  <c r="T353" i="6"/>
  <c r="U353" i="6"/>
  <c r="L354" i="6"/>
  <c r="M354" i="6"/>
  <c r="N354" i="6"/>
  <c r="O354" i="6"/>
  <c r="P354" i="6"/>
  <c r="Q354" i="6"/>
  <c r="R354" i="6"/>
  <c r="S354" i="6"/>
  <c r="T354" i="6"/>
  <c r="U354" i="6"/>
  <c r="L355" i="6"/>
  <c r="M355" i="6"/>
  <c r="N355" i="6"/>
  <c r="O355" i="6"/>
  <c r="P355" i="6"/>
  <c r="Q355" i="6"/>
  <c r="R355" i="6"/>
  <c r="S355" i="6"/>
  <c r="T355" i="6"/>
  <c r="U355" i="6"/>
  <c r="L356" i="6"/>
  <c r="M356" i="6"/>
  <c r="N356" i="6"/>
  <c r="O356" i="6"/>
  <c r="P356" i="6"/>
  <c r="Q356" i="6"/>
  <c r="R356" i="6"/>
  <c r="S356" i="6"/>
  <c r="T356" i="6"/>
  <c r="U356" i="6"/>
  <c r="L357" i="6"/>
  <c r="M357" i="6"/>
  <c r="N357" i="6"/>
  <c r="O357" i="6"/>
  <c r="P357" i="6"/>
  <c r="Q357" i="6"/>
  <c r="R357" i="6"/>
  <c r="S357" i="6"/>
  <c r="T357" i="6"/>
  <c r="U357" i="6"/>
  <c r="L358" i="6"/>
  <c r="M358" i="6"/>
  <c r="N358" i="6"/>
  <c r="O358" i="6"/>
  <c r="P358" i="6"/>
  <c r="Q358" i="6"/>
  <c r="R358" i="6"/>
  <c r="S358" i="6"/>
  <c r="T358" i="6"/>
  <c r="U358" i="6"/>
  <c r="L359" i="6"/>
  <c r="M359" i="6"/>
  <c r="N359" i="6"/>
  <c r="O359" i="6"/>
  <c r="P359" i="6"/>
  <c r="Q359" i="6"/>
  <c r="R359" i="6"/>
  <c r="S359" i="6"/>
  <c r="T359" i="6"/>
  <c r="U359" i="6"/>
  <c r="L360" i="6"/>
  <c r="M360" i="6"/>
  <c r="N360" i="6"/>
  <c r="O360" i="6"/>
  <c r="P360" i="6"/>
  <c r="Q360" i="6"/>
  <c r="R360" i="6"/>
  <c r="S360" i="6"/>
  <c r="T360" i="6"/>
  <c r="U360" i="6"/>
  <c r="L361" i="6"/>
  <c r="M361" i="6"/>
  <c r="N361" i="6"/>
  <c r="O361" i="6"/>
  <c r="P361" i="6"/>
  <c r="Q361" i="6"/>
  <c r="R361" i="6"/>
  <c r="S361" i="6"/>
  <c r="T361" i="6"/>
  <c r="U361" i="6"/>
  <c r="L362" i="6"/>
  <c r="M362" i="6"/>
  <c r="N362" i="6"/>
  <c r="O362" i="6"/>
  <c r="P362" i="6"/>
  <c r="Q362" i="6"/>
  <c r="R362" i="6"/>
  <c r="S362" i="6"/>
  <c r="T362" i="6"/>
  <c r="U362" i="6"/>
  <c r="L363" i="6"/>
  <c r="M363" i="6"/>
  <c r="N363" i="6"/>
  <c r="O363" i="6"/>
  <c r="P363" i="6"/>
  <c r="Q363" i="6"/>
  <c r="R363" i="6"/>
  <c r="S363" i="6"/>
  <c r="T363" i="6"/>
  <c r="U363" i="6"/>
  <c r="L364" i="6"/>
  <c r="M364" i="6"/>
  <c r="N364" i="6"/>
  <c r="O364" i="6"/>
  <c r="P364" i="6"/>
  <c r="Q364" i="6"/>
  <c r="R364" i="6"/>
  <c r="S364" i="6"/>
  <c r="T364" i="6"/>
  <c r="U364" i="6"/>
  <c r="L365" i="6"/>
  <c r="M365" i="6"/>
  <c r="N365" i="6"/>
  <c r="O365" i="6"/>
  <c r="P365" i="6"/>
  <c r="Q365" i="6"/>
  <c r="R365" i="6"/>
  <c r="S365" i="6"/>
  <c r="T365" i="6"/>
  <c r="U365" i="6"/>
  <c r="L366" i="6"/>
  <c r="M366" i="6"/>
  <c r="N366" i="6"/>
  <c r="O366" i="6"/>
  <c r="P366" i="6"/>
  <c r="Q366" i="6"/>
  <c r="R366" i="6"/>
  <c r="S366" i="6"/>
  <c r="T366" i="6"/>
  <c r="U366" i="6"/>
  <c r="L367" i="6"/>
  <c r="M367" i="6"/>
  <c r="N367" i="6"/>
  <c r="O367" i="6"/>
  <c r="P367" i="6"/>
  <c r="Q367" i="6"/>
  <c r="R367" i="6"/>
  <c r="S367" i="6"/>
  <c r="T367" i="6"/>
  <c r="U367" i="6"/>
  <c r="L368" i="6"/>
  <c r="M368" i="6"/>
  <c r="N368" i="6"/>
  <c r="O368" i="6"/>
  <c r="P368" i="6"/>
  <c r="Q368" i="6"/>
  <c r="R368" i="6"/>
  <c r="S368" i="6"/>
  <c r="T368" i="6"/>
  <c r="U368" i="6"/>
  <c r="L369" i="6"/>
  <c r="M369" i="6"/>
  <c r="N369" i="6"/>
  <c r="O369" i="6"/>
  <c r="P369" i="6"/>
  <c r="Q369" i="6"/>
  <c r="R369" i="6"/>
  <c r="S369" i="6"/>
  <c r="T369" i="6"/>
  <c r="U369" i="6"/>
  <c r="L370" i="6"/>
  <c r="M370" i="6"/>
  <c r="N370" i="6"/>
  <c r="O370" i="6"/>
  <c r="P370" i="6"/>
  <c r="Q370" i="6"/>
  <c r="R370" i="6"/>
  <c r="S370" i="6"/>
  <c r="T370" i="6"/>
  <c r="U370" i="6"/>
  <c r="L371" i="6"/>
  <c r="M371" i="6"/>
  <c r="N371" i="6"/>
  <c r="O371" i="6"/>
  <c r="P371" i="6"/>
  <c r="Q371" i="6"/>
  <c r="R371" i="6"/>
  <c r="S371" i="6"/>
  <c r="T371" i="6"/>
  <c r="U371" i="6"/>
  <c r="L372" i="6"/>
  <c r="M372" i="6"/>
  <c r="N372" i="6"/>
  <c r="O372" i="6"/>
  <c r="P372" i="6"/>
  <c r="Q372" i="6"/>
  <c r="R372" i="6"/>
  <c r="S372" i="6"/>
  <c r="T372" i="6"/>
  <c r="U372" i="6"/>
  <c r="L373" i="6"/>
  <c r="M373" i="6"/>
  <c r="N373" i="6"/>
  <c r="O373" i="6"/>
  <c r="P373" i="6"/>
  <c r="Q373" i="6"/>
  <c r="R373" i="6"/>
  <c r="S373" i="6"/>
  <c r="T373" i="6"/>
  <c r="U373" i="6"/>
  <c r="L374" i="6"/>
  <c r="M374" i="6"/>
  <c r="N374" i="6"/>
  <c r="O374" i="6"/>
  <c r="P374" i="6"/>
  <c r="Q374" i="6"/>
  <c r="R374" i="6"/>
  <c r="S374" i="6"/>
  <c r="T374" i="6"/>
  <c r="U374" i="6"/>
  <c r="L375" i="6"/>
  <c r="M375" i="6"/>
  <c r="N375" i="6"/>
  <c r="O375" i="6"/>
  <c r="P375" i="6"/>
  <c r="Q375" i="6"/>
  <c r="R375" i="6"/>
  <c r="S375" i="6"/>
  <c r="T375" i="6"/>
  <c r="U375" i="6"/>
  <c r="L376" i="6"/>
  <c r="M376" i="6"/>
  <c r="N376" i="6"/>
  <c r="O376" i="6"/>
  <c r="P376" i="6"/>
  <c r="Q376" i="6"/>
  <c r="R376" i="6"/>
  <c r="S376" i="6"/>
  <c r="T376" i="6"/>
  <c r="U376" i="6"/>
  <c r="L377" i="6"/>
  <c r="M377" i="6"/>
  <c r="N377" i="6"/>
  <c r="O377" i="6"/>
  <c r="P377" i="6"/>
  <c r="Q377" i="6"/>
  <c r="R377" i="6"/>
  <c r="S377" i="6"/>
  <c r="T377" i="6"/>
  <c r="U377" i="6"/>
  <c r="L378" i="6"/>
  <c r="M378" i="6"/>
  <c r="N378" i="6"/>
  <c r="O378" i="6"/>
  <c r="P378" i="6"/>
  <c r="Q378" i="6"/>
  <c r="R378" i="6"/>
  <c r="S378" i="6"/>
  <c r="T378" i="6"/>
  <c r="U378" i="6"/>
  <c r="L379" i="6"/>
  <c r="M379" i="6"/>
  <c r="N379" i="6"/>
  <c r="O379" i="6"/>
  <c r="P379" i="6"/>
  <c r="Q379" i="6"/>
  <c r="R379" i="6"/>
  <c r="S379" i="6"/>
  <c r="T379" i="6"/>
  <c r="U379" i="6"/>
  <c r="L380" i="6"/>
  <c r="M380" i="6"/>
  <c r="N380" i="6"/>
  <c r="O380" i="6"/>
  <c r="P380" i="6"/>
  <c r="Q380" i="6"/>
  <c r="R380" i="6"/>
  <c r="S380" i="6"/>
  <c r="T380" i="6"/>
  <c r="U380" i="6"/>
  <c r="L381" i="6"/>
  <c r="M381" i="6"/>
  <c r="N381" i="6"/>
  <c r="O381" i="6"/>
  <c r="P381" i="6"/>
  <c r="Q381" i="6"/>
  <c r="R381" i="6"/>
  <c r="S381" i="6"/>
  <c r="T381" i="6"/>
  <c r="U381" i="6"/>
  <c r="L382" i="6"/>
  <c r="M382" i="6"/>
  <c r="N382" i="6"/>
  <c r="O382" i="6"/>
  <c r="P382" i="6"/>
  <c r="Q382" i="6"/>
  <c r="R382" i="6"/>
  <c r="S382" i="6"/>
  <c r="T382" i="6"/>
  <c r="U382" i="6"/>
  <c r="L383" i="6"/>
  <c r="M383" i="6"/>
  <c r="N383" i="6"/>
  <c r="O383" i="6"/>
  <c r="P383" i="6"/>
  <c r="Q383" i="6"/>
  <c r="R383" i="6"/>
  <c r="S383" i="6"/>
  <c r="T383" i="6"/>
  <c r="U383" i="6"/>
  <c r="L384" i="6"/>
  <c r="M384" i="6"/>
  <c r="N384" i="6"/>
  <c r="O384" i="6"/>
  <c r="P384" i="6"/>
  <c r="Q384" i="6"/>
  <c r="R384" i="6"/>
  <c r="S384" i="6"/>
  <c r="T384" i="6"/>
  <c r="U384" i="6"/>
  <c r="L385" i="6"/>
  <c r="M385" i="6"/>
  <c r="N385" i="6"/>
  <c r="O385" i="6"/>
  <c r="P385" i="6"/>
  <c r="Q385" i="6"/>
  <c r="R385" i="6"/>
  <c r="S385" i="6"/>
  <c r="T385" i="6"/>
  <c r="U385" i="6"/>
  <c r="L386" i="6"/>
  <c r="M386" i="6"/>
  <c r="N386" i="6"/>
  <c r="O386" i="6"/>
  <c r="P386" i="6"/>
  <c r="Q386" i="6"/>
  <c r="R386" i="6"/>
  <c r="S386" i="6"/>
  <c r="T386" i="6"/>
  <c r="U386" i="6"/>
  <c r="L387" i="6"/>
  <c r="M387" i="6"/>
  <c r="N387" i="6"/>
  <c r="O387" i="6"/>
  <c r="P387" i="6"/>
  <c r="Q387" i="6"/>
  <c r="R387" i="6"/>
  <c r="S387" i="6"/>
  <c r="T387" i="6"/>
  <c r="U387" i="6"/>
  <c r="L388" i="6"/>
  <c r="M388" i="6"/>
  <c r="N388" i="6"/>
  <c r="O388" i="6"/>
  <c r="P388" i="6"/>
  <c r="Q388" i="6"/>
  <c r="R388" i="6"/>
  <c r="S388" i="6"/>
  <c r="T388" i="6"/>
  <c r="U388" i="6"/>
  <c r="L389" i="6"/>
  <c r="M389" i="6"/>
  <c r="N389" i="6"/>
  <c r="O389" i="6"/>
  <c r="P389" i="6"/>
  <c r="Q389" i="6"/>
  <c r="R389" i="6"/>
  <c r="S389" i="6"/>
  <c r="T389" i="6"/>
  <c r="U389" i="6"/>
  <c r="L390" i="6"/>
  <c r="M390" i="6"/>
  <c r="N390" i="6"/>
  <c r="O390" i="6"/>
  <c r="P390" i="6"/>
  <c r="Q390" i="6"/>
  <c r="R390" i="6"/>
  <c r="S390" i="6"/>
  <c r="T390" i="6"/>
  <c r="U390" i="6"/>
  <c r="L391" i="6"/>
  <c r="M391" i="6"/>
  <c r="N391" i="6"/>
  <c r="O391" i="6"/>
  <c r="P391" i="6"/>
  <c r="Q391" i="6"/>
  <c r="R391" i="6"/>
  <c r="S391" i="6"/>
  <c r="T391" i="6"/>
  <c r="U391" i="6"/>
  <c r="L392" i="6"/>
  <c r="M392" i="6"/>
  <c r="N392" i="6"/>
  <c r="O392" i="6"/>
  <c r="P392" i="6"/>
  <c r="Q392" i="6"/>
  <c r="R392" i="6"/>
  <c r="S392" i="6"/>
  <c r="T392" i="6"/>
  <c r="U392" i="6"/>
  <c r="L393" i="6"/>
  <c r="M393" i="6"/>
  <c r="N393" i="6"/>
  <c r="O393" i="6"/>
  <c r="P393" i="6"/>
  <c r="Q393" i="6"/>
  <c r="R393" i="6"/>
  <c r="S393" i="6"/>
  <c r="T393" i="6"/>
  <c r="U393" i="6"/>
  <c r="L394" i="6"/>
  <c r="M394" i="6"/>
  <c r="N394" i="6"/>
  <c r="O394" i="6"/>
  <c r="P394" i="6"/>
  <c r="Q394" i="6"/>
  <c r="R394" i="6"/>
  <c r="S394" i="6"/>
  <c r="T394" i="6"/>
  <c r="U394" i="6"/>
  <c r="L395" i="6"/>
  <c r="M395" i="6"/>
  <c r="N395" i="6"/>
  <c r="O395" i="6"/>
  <c r="P395" i="6"/>
  <c r="Q395" i="6"/>
  <c r="R395" i="6"/>
  <c r="S395" i="6"/>
  <c r="T395" i="6"/>
  <c r="U395" i="6"/>
  <c r="L396" i="6"/>
  <c r="M396" i="6"/>
  <c r="N396" i="6"/>
  <c r="O396" i="6"/>
  <c r="P396" i="6"/>
  <c r="Q396" i="6"/>
  <c r="R396" i="6"/>
  <c r="S396" i="6"/>
  <c r="T396" i="6"/>
  <c r="U396" i="6"/>
  <c r="L397" i="6"/>
  <c r="M397" i="6"/>
  <c r="N397" i="6"/>
  <c r="O397" i="6"/>
  <c r="P397" i="6"/>
  <c r="Q397" i="6"/>
  <c r="R397" i="6"/>
  <c r="S397" i="6"/>
  <c r="T397" i="6"/>
  <c r="U397" i="6"/>
  <c r="L398" i="6"/>
  <c r="M398" i="6"/>
  <c r="N398" i="6"/>
  <c r="O398" i="6"/>
  <c r="P398" i="6"/>
  <c r="Q398" i="6"/>
  <c r="R398" i="6"/>
  <c r="S398" i="6"/>
  <c r="T398" i="6"/>
  <c r="U398" i="6"/>
  <c r="L399" i="6"/>
  <c r="M399" i="6"/>
  <c r="N399" i="6"/>
  <c r="O399" i="6"/>
  <c r="P399" i="6"/>
  <c r="Q399" i="6"/>
  <c r="R399" i="6"/>
  <c r="S399" i="6"/>
  <c r="T399" i="6"/>
  <c r="U399" i="6"/>
  <c r="L400" i="6"/>
  <c r="M400" i="6"/>
  <c r="N400" i="6"/>
  <c r="O400" i="6"/>
  <c r="P400" i="6"/>
  <c r="Q400" i="6"/>
  <c r="R400" i="6"/>
  <c r="S400" i="6"/>
  <c r="T400" i="6"/>
  <c r="U400" i="6"/>
  <c r="L401" i="6"/>
  <c r="M401" i="6"/>
  <c r="N401" i="6"/>
  <c r="O401" i="6"/>
  <c r="P401" i="6"/>
  <c r="Q401" i="6"/>
  <c r="R401" i="6"/>
  <c r="S401" i="6"/>
  <c r="T401" i="6"/>
  <c r="U401" i="6"/>
  <c r="L402" i="6"/>
  <c r="M402" i="6"/>
  <c r="N402" i="6"/>
  <c r="O402" i="6"/>
  <c r="P402" i="6"/>
  <c r="Q402" i="6"/>
  <c r="R402" i="6"/>
  <c r="S402" i="6"/>
  <c r="T402" i="6"/>
  <c r="U402" i="6"/>
  <c r="L403" i="6"/>
  <c r="M403" i="6"/>
  <c r="N403" i="6"/>
  <c r="O403" i="6"/>
  <c r="P403" i="6"/>
  <c r="Q403" i="6"/>
  <c r="R403" i="6"/>
  <c r="S403" i="6"/>
  <c r="T403" i="6"/>
  <c r="U403" i="6"/>
  <c r="L404" i="6"/>
  <c r="M404" i="6"/>
  <c r="N404" i="6"/>
  <c r="O404" i="6"/>
  <c r="P404" i="6"/>
  <c r="Q404" i="6"/>
  <c r="R404" i="6"/>
  <c r="S404" i="6"/>
  <c r="T404" i="6"/>
  <c r="U404" i="6"/>
  <c r="L405" i="6"/>
  <c r="M405" i="6"/>
  <c r="N405" i="6"/>
  <c r="O405" i="6"/>
  <c r="P405" i="6"/>
  <c r="Q405" i="6"/>
  <c r="R405" i="6"/>
  <c r="S405" i="6"/>
  <c r="T405" i="6"/>
  <c r="U405" i="6"/>
  <c r="L406" i="6"/>
  <c r="M406" i="6"/>
  <c r="N406" i="6"/>
  <c r="O406" i="6"/>
  <c r="P406" i="6"/>
  <c r="Q406" i="6"/>
  <c r="R406" i="6"/>
  <c r="S406" i="6"/>
  <c r="T406" i="6"/>
  <c r="U406" i="6"/>
  <c r="L407" i="6"/>
  <c r="M407" i="6"/>
  <c r="N407" i="6"/>
  <c r="O407" i="6"/>
  <c r="P407" i="6"/>
  <c r="Q407" i="6"/>
  <c r="R407" i="6"/>
  <c r="S407" i="6"/>
  <c r="T407" i="6"/>
  <c r="U407" i="6"/>
  <c r="L408" i="6"/>
  <c r="M408" i="6"/>
  <c r="N408" i="6"/>
  <c r="O408" i="6"/>
  <c r="P408" i="6"/>
  <c r="Q408" i="6"/>
  <c r="R408" i="6"/>
  <c r="S408" i="6"/>
  <c r="T408" i="6"/>
  <c r="U408" i="6"/>
  <c r="L409" i="6"/>
  <c r="M409" i="6"/>
  <c r="N409" i="6"/>
  <c r="O409" i="6"/>
  <c r="P409" i="6"/>
  <c r="Q409" i="6"/>
  <c r="R409" i="6"/>
  <c r="S409" i="6"/>
  <c r="T409" i="6"/>
  <c r="U409" i="6"/>
  <c r="L410" i="6"/>
  <c r="M410" i="6"/>
  <c r="N410" i="6"/>
  <c r="O410" i="6"/>
  <c r="P410" i="6"/>
  <c r="Q410" i="6"/>
  <c r="R410" i="6"/>
  <c r="S410" i="6"/>
  <c r="T410" i="6"/>
  <c r="U410" i="6"/>
  <c r="L411" i="6"/>
  <c r="M411" i="6"/>
  <c r="N411" i="6"/>
  <c r="O411" i="6"/>
  <c r="P411" i="6"/>
  <c r="Q411" i="6"/>
  <c r="R411" i="6"/>
  <c r="S411" i="6"/>
  <c r="T411" i="6"/>
  <c r="U411" i="6"/>
  <c r="L412" i="6"/>
  <c r="M412" i="6"/>
  <c r="N412" i="6"/>
  <c r="O412" i="6"/>
  <c r="P412" i="6"/>
  <c r="Q412" i="6"/>
  <c r="R412" i="6"/>
  <c r="S412" i="6"/>
  <c r="T412" i="6"/>
  <c r="U412" i="6"/>
  <c r="L413" i="6"/>
  <c r="M413" i="6"/>
  <c r="N413" i="6"/>
  <c r="O413" i="6"/>
  <c r="P413" i="6"/>
  <c r="Q413" i="6"/>
  <c r="R413" i="6"/>
  <c r="S413" i="6"/>
  <c r="T413" i="6"/>
  <c r="U413" i="6"/>
  <c r="L414" i="6"/>
  <c r="M414" i="6"/>
  <c r="N414" i="6"/>
  <c r="O414" i="6"/>
  <c r="P414" i="6"/>
  <c r="Q414" i="6"/>
  <c r="R414" i="6"/>
  <c r="S414" i="6"/>
  <c r="T414" i="6"/>
  <c r="U414" i="6"/>
  <c r="L415" i="6"/>
  <c r="M415" i="6"/>
  <c r="N415" i="6"/>
  <c r="O415" i="6"/>
  <c r="P415" i="6"/>
  <c r="Q415" i="6"/>
  <c r="R415" i="6"/>
  <c r="S415" i="6"/>
  <c r="T415" i="6"/>
  <c r="U415" i="6"/>
  <c r="L416" i="6"/>
  <c r="M416" i="6"/>
  <c r="N416" i="6"/>
  <c r="O416" i="6"/>
  <c r="P416" i="6"/>
  <c r="Q416" i="6"/>
  <c r="R416" i="6"/>
  <c r="S416" i="6"/>
  <c r="T416" i="6"/>
  <c r="U416" i="6"/>
  <c r="L417" i="6"/>
  <c r="M417" i="6"/>
  <c r="N417" i="6"/>
  <c r="O417" i="6"/>
  <c r="P417" i="6"/>
  <c r="Q417" i="6"/>
  <c r="R417" i="6"/>
  <c r="S417" i="6"/>
  <c r="T417" i="6"/>
  <c r="U417" i="6"/>
  <c r="L418" i="6"/>
  <c r="M418" i="6"/>
  <c r="N418" i="6"/>
  <c r="O418" i="6"/>
  <c r="P418" i="6"/>
  <c r="Q418" i="6"/>
  <c r="R418" i="6"/>
  <c r="S418" i="6"/>
  <c r="T418" i="6"/>
  <c r="U418" i="6"/>
  <c r="L419" i="6"/>
  <c r="M419" i="6"/>
  <c r="N419" i="6"/>
  <c r="O419" i="6"/>
  <c r="P419" i="6"/>
  <c r="Q419" i="6"/>
  <c r="R419" i="6"/>
  <c r="S419" i="6"/>
  <c r="T419" i="6"/>
  <c r="U419" i="6"/>
  <c r="L420" i="6"/>
  <c r="M420" i="6"/>
  <c r="N420" i="6"/>
  <c r="O420" i="6"/>
  <c r="P420" i="6"/>
  <c r="Q420" i="6"/>
  <c r="R420" i="6"/>
  <c r="S420" i="6"/>
  <c r="T420" i="6"/>
  <c r="U420" i="6"/>
  <c r="L421" i="6"/>
  <c r="M421" i="6"/>
  <c r="N421" i="6"/>
  <c r="O421" i="6"/>
  <c r="P421" i="6"/>
  <c r="Q421" i="6"/>
  <c r="R421" i="6"/>
  <c r="S421" i="6"/>
  <c r="T421" i="6"/>
  <c r="U421" i="6"/>
  <c r="L422" i="6"/>
  <c r="M422" i="6"/>
  <c r="N422" i="6"/>
  <c r="O422" i="6"/>
  <c r="P422" i="6"/>
  <c r="Q422" i="6"/>
  <c r="R422" i="6"/>
  <c r="S422" i="6"/>
  <c r="T422" i="6"/>
  <c r="U422" i="6"/>
  <c r="L423" i="6"/>
  <c r="M423" i="6"/>
  <c r="N423" i="6"/>
  <c r="O423" i="6"/>
  <c r="P423" i="6"/>
  <c r="Q423" i="6"/>
  <c r="R423" i="6"/>
  <c r="S423" i="6"/>
  <c r="T423" i="6"/>
  <c r="U423" i="6"/>
  <c r="L424" i="6"/>
  <c r="M424" i="6"/>
  <c r="N424" i="6"/>
  <c r="O424" i="6"/>
  <c r="P424" i="6"/>
  <c r="Q424" i="6"/>
  <c r="R424" i="6"/>
  <c r="S424" i="6"/>
  <c r="T424" i="6"/>
  <c r="U424" i="6"/>
  <c r="L425" i="6"/>
  <c r="M425" i="6"/>
  <c r="N425" i="6"/>
  <c r="O425" i="6"/>
  <c r="P425" i="6"/>
  <c r="Q425" i="6"/>
  <c r="R425" i="6"/>
  <c r="S425" i="6"/>
  <c r="T425" i="6"/>
  <c r="U425" i="6"/>
  <c r="L426" i="6"/>
  <c r="M426" i="6"/>
  <c r="N426" i="6"/>
  <c r="O426" i="6"/>
  <c r="P426" i="6"/>
  <c r="Q426" i="6"/>
  <c r="R426" i="6"/>
  <c r="S426" i="6"/>
  <c r="T426" i="6"/>
  <c r="U426" i="6"/>
  <c r="L427" i="6"/>
  <c r="M427" i="6"/>
  <c r="N427" i="6"/>
  <c r="O427" i="6"/>
  <c r="P427" i="6"/>
  <c r="Q427" i="6"/>
  <c r="R427" i="6"/>
  <c r="S427" i="6"/>
  <c r="T427" i="6"/>
  <c r="U427" i="6"/>
  <c r="L428" i="6"/>
  <c r="M428" i="6"/>
  <c r="N428" i="6"/>
  <c r="O428" i="6"/>
  <c r="P428" i="6"/>
  <c r="Q428" i="6"/>
  <c r="R428" i="6"/>
  <c r="S428" i="6"/>
  <c r="T428" i="6"/>
  <c r="U428" i="6"/>
  <c r="L429" i="6"/>
  <c r="M429" i="6"/>
  <c r="N429" i="6"/>
  <c r="O429" i="6"/>
  <c r="P429" i="6"/>
  <c r="Q429" i="6"/>
  <c r="R429" i="6"/>
  <c r="S429" i="6"/>
  <c r="T429" i="6"/>
  <c r="U429" i="6"/>
  <c r="L430" i="6"/>
  <c r="M430" i="6"/>
  <c r="N430" i="6"/>
  <c r="O430" i="6"/>
  <c r="P430" i="6"/>
  <c r="Q430" i="6"/>
  <c r="R430" i="6"/>
  <c r="S430" i="6"/>
  <c r="T430" i="6"/>
  <c r="U430" i="6"/>
  <c r="L431" i="6"/>
  <c r="M431" i="6"/>
  <c r="N431" i="6"/>
  <c r="O431" i="6"/>
  <c r="P431" i="6"/>
  <c r="Q431" i="6"/>
  <c r="R431" i="6"/>
  <c r="S431" i="6"/>
  <c r="T431" i="6"/>
  <c r="U431" i="6"/>
  <c r="L432" i="6"/>
  <c r="M432" i="6"/>
  <c r="N432" i="6"/>
  <c r="O432" i="6"/>
  <c r="P432" i="6"/>
  <c r="Q432" i="6"/>
  <c r="R432" i="6"/>
  <c r="S432" i="6"/>
  <c r="T432" i="6"/>
  <c r="U432" i="6"/>
  <c r="L433" i="6"/>
  <c r="M433" i="6"/>
  <c r="N433" i="6"/>
  <c r="O433" i="6"/>
  <c r="P433" i="6"/>
  <c r="Q433" i="6"/>
  <c r="R433" i="6"/>
  <c r="S433" i="6"/>
  <c r="T433" i="6"/>
  <c r="U433" i="6"/>
  <c r="L434" i="6"/>
  <c r="M434" i="6"/>
  <c r="N434" i="6"/>
  <c r="O434" i="6"/>
  <c r="P434" i="6"/>
  <c r="Q434" i="6"/>
  <c r="R434" i="6"/>
  <c r="S434" i="6"/>
  <c r="T434" i="6"/>
  <c r="U434" i="6"/>
  <c r="L435" i="6"/>
  <c r="M435" i="6"/>
  <c r="N435" i="6"/>
  <c r="O435" i="6"/>
  <c r="P435" i="6"/>
  <c r="Q435" i="6"/>
  <c r="R435" i="6"/>
  <c r="S435" i="6"/>
  <c r="T435" i="6"/>
  <c r="U435" i="6"/>
  <c r="L436" i="6"/>
  <c r="M436" i="6"/>
  <c r="N436" i="6"/>
  <c r="O436" i="6"/>
  <c r="P436" i="6"/>
  <c r="Q436" i="6"/>
  <c r="R436" i="6"/>
  <c r="S436" i="6"/>
  <c r="T436" i="6"/>
  <c r="U436" i="6"/>
  <c r="L437" i="6"/>
  <c r="M437" i="6"/>
  <c r="N437" i="6"/>
  <c r="O437" i="6"/>
  <c r="P437" i="6"/>
  <c r="Q437" i="6"/>
  <c r="R437" i="6"/>
  <c r="S437" i="6"/>
  <c r="T437" i="6"/>
  <c r="U437" i="6"/>
  <c r="L438" i="6"/>
  <c r="M438" i="6"/>
  <c r="N438" i="6"/>
  <c r="O438" i="6"/>
  <c r="P438" i="6"/>
  <c r="Q438" i="6"/>
  <c r="R438" i="6"/>
  <c r="S438" i="6"/>
  <c r="T438" i="6"/>
  <c r="U438" i="6"/>
  <c r="L439" i="6"/>
  <c r="M439" i="6"/>
  <c r="N439" i="6"/>
  <c r="O439" i="6"/>
  <c r="P439" i="6"/>
  <c r="Q439" i="6"/>
  <c r="R439" i="6"/>
  <c r="S439" i="6"/>
  <c r="T439" i="6"/>
  <c r="U439" i="6"/>
  <c r="L440" i="6"/>
  <c r="M440" i="6"/>
  <c r="N440" i="6"/>
  <c r="O440" i="6"/>
  <c r="P440" i="6"/>
  <c r="Q440" i="6"/>
  <c r="R440" i="6"/>
  <c r="S440" i="6"/>
  <c r="T440" i="6"/>
  <c r="U440" i="6"/>
  <c r="L441" i="6"/>
  <c r="M441" i="6"/>
  <c r="N441" i="6"/>
  <c r="O441" i="6"/>
  <c r="P441" i="6"/>
  <c r="Q441" i="6"/>
  <c r="R441" i="6"/>
  <c r="S441" i="6"/>
  <c r="T441" i="6"/>
  <c r="U441" i="6"/>
  <c r="L442" i="6"/>
  <c r="M442" i="6"/>
  <c r="N442" i="6"/>
  <c r="O442" i="6"/>
  <c r="P442" i="6"/>
  <c r="Q442" i="6"/>
  <c r="R442" i="6"/>
  <c r="S442" i="6"/>
  <c r="T442" i="6"/>
  <c r="U442" i="6"/>
  <c r="L443" i="6"/>
  <c r="M443" i="6"/>
  <c r="N443" i="6"/>
  <c r="O443" i="6"/>
  <c r="P443" i="6"/>
  <c r="Q443" i="6"/>
  <c r="R443" i="6"/>
  <c r="S443" i="6"/>
  <c r="T443" i="6"/>
  <c r="U443" i="6"/>
  <c r="L444" i="6"/>
  <c r="M444" i="6"/>
  <c r="N444" i="6"/>
  <c r="O444" i="6"/>
  <c r="P444" i="6"/>
  <c r="Q444" i="6"/>
  <c r="R444" i="6"/>
  <c r="S444" i="6"/>
  <c r="T444" i="6"/>
  <c r="U444" i="6"/>
  <c r="L445" i="6"/>
  <c r="M445" i="6"/>
  <c r="N445" i="6"/>
  <c r="O445" i="6"/>
  <c r="P445" i="6"/>
  <c r="Q445" i="6"/>
  <c r="R445" i="6"/>
  <c r="S445" i="6"/>
  <c r="T445" i="6"/>
  <c r="U445" i="6"/>
  <c r="L446" i="6"/>
  <c r="M446" i="6"/>
  <c r="N446" i="6"/>
  <c r="O446" i="6"/>
  <c r="P446" i="6"/>
  <c r="Q446" i="6"/>
  <c r="R446" i="6"/>
  <c r="S446" i="6"/>
  <c r="T446" i="6"/>
  <c r="U446" i="6"/>
  <c r="L447" i="6"/>
  <c r="M447" i="6"/>
  <c r="N447" i="6"/>
  <c r="O447" i="6"/>
  <c r="P447" i="6"/>
  <c r="Q447" i="6"/>
  <c r="R447" i="6"/>
  <c r="S447" i="6"/>
  <c r="T447" i="6"/>
  <c r="U447" i="6"/>
  <c r="L448" i="6"/>
  <c r="M448" i="6"/>
  <c r="N448" i="6"/>
  <c r="O448" i="6"/>
  <c r="P448" i="6"/>
  <c r="Q448" i="6"/>
  <c r="R448" i="6"/>
  <c r="S448" i="6"/>
  <c r="T448" i="6"/>
  <c r="U448" i="6"/>
  <c r="L449" i="6"/>
  <c r="M449" i="6"/>
  <c r="N449" i="6"/>
  <c r="O449" i="6"/>
  <c r="P449" i="6"/>
  <c r="Q449" i="6"/>
  <c r="R449" i="6"/>
  <c r="S449" i="6"/>
  <c r="T449" i="6"/>
  <c r="U449" i="6"/>
  <c r="L450" i="6"/>
  <c r="M450" i="6"/>
  <c r="N450" i="6"/>
  <c r="O450" i="6"/>
  <c r="P450" i="6"/>
  <c r="Q450" i="6"/>
  <c r="R450" i="6"/>
  <c r="S450" i="6"/>
  <c r="T450" i="6"/>
  <c r="U450" i="6"/>
  <c r="L451" i="6"/>
  <c r="M451" i="6"/>
  <c r="N451" i="6"/>
  <c r="O451" i="6"/>
  <c r="P451" i="6"/>
  <c r="Q451" i="6"/>
  <c r="R451" i="6"/>
  <c r="S451" i="6"/>
  <c r="T451" i="6"/>
  <c r="U451" i="6"/>
  <c r="L452" i="6"/>
  <c r="M452" i="6"/>
  <c r="N452" i="6"/>
  <c r="O452" i="6"/>
  <c r="P452" i="6"/>
  <c r="Q452" i="6"/>
  <c r="R452" i="6"/>
  <c r="S452" i="6"/>
  <c r="T452" i="6"/>
  <c r="U452" i="6"/>
  <c r="L453" i="6"/>
  <c r="M453" i="6"/>
  <c r="N453" i="6"/>
  <c r="O453" i="6"/>
  <c r="P453" i="6"/>
  <c r="Q453" i="6"/>
  <c r="R453" i="6"/>
  <c r="S453" i="6"/>
  <c r="T453" i="6"/>
  <c r="U453" i="6"/>
  <c r="L454" i="6"/>
  <c r="M454" i="6"/>
  <c r="N454" i="6"/>
  <c r="O454" i="6"/>
  <c r="P454" i="6"/>
  <c r="Q454" i="6"/>
  <c r="R454" i="6"/>
  <c r="S454" i="6"/>
  <c r="T454" i="6"/>
  <c r="U454" i="6"/>
  <c r="L455" i="6"/>
  <c r="M455" i="6"/>
  <c r="N455" i="6"/>
  <c r="O455" i="6"/>
  <c r="P455" i="6"/>
  <c r="Q455" i="6"/>
  <c r="R455" i="6"/>
  <c r="S455" i="6"/>
  <c r="T455" i="6"/>
  <c r="U455" i="6"/>
  <c r="L456" i="6"/>
  <c r="M456" i="6"/>
  <c r="N456" i="6"/>
  <c r="O456" i="6"/>
  <c r="P456" i="6"/>
  <c r="Q456" i="6"/>
  <c r="R456" i="6"/>
  <c r="S456" i="6"/>
  <c r="T456" i="6"/>
  <c r="U456" i="6"/>
  <c r="L457" i="6"/>
  <c r="M457" i="6"/>
  <c r="N457" i="6"/>
  <c r="O457" i="6"/>
  <c r="P457" i="6"/>
  <c r="Q457" i="6"/>
  <c r="R457" i="6"/>
  <c r="S457" i="6"/>
  <c r="T457" i="6"/>
  <c r="U457" i="6"/>
  <c r="L458" i="6"/>
  <c r="M458" i="6"/>
  <c r="N458" i="6"/>
  <c r="O458" i="6"/>
  <c r="P458" i="6"/>
  <c r="Q458" i="6"/>
  <c r="R458" i="6"/>
  <c r="S458" i="6"/>
  <c r="T458" i="6"/>
  <c r="U458" i="6"/>
  <c r="L459" i="6"/>
  <c r="M459" i="6"/>
  <c r="N459" i="6"/>
  <c r="O459" i="6"/>
  <c r="P459" i="6"/>
  <c r="Q459" i="6"/>
  <c r="R459" i="6"/>
  <c r="S459" i="6"/>
  <c r="T459" i="6"/>
  <c r="U459" i="6"/>
  <c r="L460" i="6"/>
  <c r="M460" i="6"/>
  <c r="N460" i="6"/>
  <c r="O460" i="6"/>
  <c r="P460" i="6"/>
  <c r="Q460" i="6"/>
  <c r="R460" i="6"/>
  <c r="S460" i="6"/>
  <c r="T460" i="6"/>
  <c r="U460" i="6"/>
  <c r="L461" i="6"/>
  <c r="M461" i="6"/>
  <c r="N461" i="6"/>
  <c r="O461" i="6"/>
  <c r="P461" i="6"/>
  <c r="Q461" i="6"/>
  <c r="R461" i="6"/>
  <c r="S461" i="6"/>
  <c r="T461" i="6"/>
  <c r="U461" i="6"/>
  <c r="L462" i="6"/>
  <c r="M462" i="6"/>
  <c r="N462" i="6"/>
  <c r="O462" i="6"/>
  <c r="P462" i="6"/>
  <c r="Q462" i="6"/>
  <c r="R462" i="6"/>
  <c r="S462" i="6"/>
  <c r="T462" i="6"/>
  <c r="U462" i="6"/>
  <c r="L463" i="6"/>
  <c r="M463" i="6"/>
  <c r="N463" i="6"/>
  <c r="O463" i="6"/>
  <c r="P463" i="6"/>
  <c r="Q463" i="6"/>
  <c r="R463" i="6"/>
  <c r="S463" i="6"/>
  <c r="T463" i="6"/>
  <c r="U463" i="6"/>
  <c r="L464" i="6"/>
  <c r="M464" i="6"/>
  <c r="N464" i="6"/>
  <c r="O464" i="6"/>
  <c r="P464" i="6"/>
  <c r="Q464" i="6"/>
  <c r="R464" i="6"/>
  <c r="S464" i="6"/>
  <c r="T464" i="6"/>
  <c r="U464" i="6"/>
  <c r="L465" i="6"/>
  <c r="M465" i="6"/>
  <c r="N465" i="6"/>
  <c r="O465" i="6"/>
  <c r="P465" i="6"/>
  <c r="Q465" i="6"/>
  <c r="R465" i="6"/>
  <c r="S465" i="6"/>
  <c r="T465" i="6"/>
  <c r="U465" i="6"/>
  <c r="L466" i="6"/>
  <c r="M466" i="6"/>
  <c r="N466" i="6"/>
  <c r="O466" i="6"/>
  <c r="P466" i="6"/>
  <c r="Q466" i="6"/>
  <c r="R466" i="6"/>
  <c r="S466" i="6"/>
  <c r="T466" i="6"/>
  <c r="U466" i="6"/>
  <c r="L467" i="6"/>
  <c r="M467" i="6"/>
  <c r="N467" i="6"/>
  <c r="O467" i="6"/>
  <c r="P467" i="6"/>
  <c r="Q467" i="6"/>
  <c r="R467" i="6"/>
  <c r="S467" i="6"/>
  <c r="T467" i="6"/>
  <c r="U467" i="6"/>
  <c r="L468" i="6"/>
  <c r="M468" i="6"/>
  <c r="N468" i="6"/>
  <c r="O468" i="6"/>
  <c r="P468" i="6"/>
  <c r="Q468" i="6"/>
  <c r="R468" i="6"/>
  <c r="S468" i="6"/>
  <c r="T468" i="6"/>
  <c r="U468" i="6"/>
  <c r="L469" i="6"/>
  <c r="M469" i="6"/>
  <c r="N469" i="6"/>
  <c r="O469" i="6"/>
  <c r="P469" i="6"/>
  <c r="Q469" i="6"/>
  <c r="R469" i="6"/>
  <c r="S469" i="6"/>
  <c r="T469" i="6"/>
  <c r="U469" i="6"/>
  <c r="L470" i="6"/>
  <c r="M470" i="6"/>
  <c r="N470" i="6"/>
  <c r="O470" i="6"/>
  <c r="P470" i="6"/>
  <c r="Q470" i="6"/>
  <c r="R470" i="6"/>
  <c r="S470" i="6"/>
  <c r="T470" i="6"/>
  <c r="U470" i="6"/>
  <c r="L471" i="6"/>
  <c r="M471" i="6"/>
  <c r="N471" i="6"/>
  <c r="O471" i="6"/>
  <c r="P471" i="6"/>
  <c r="Q471" i="6"/>
  <c r="R471" i="6"/>
  <c r="S471" i="6"/>
  <c r="T471" i="6"/>
  <c r="U471" i="6"/>
  <c r="L472" i="6"/>
  <c r="M472" i="6"/>
  <c r="N472" i="6"/>
  <c r="O472" i="6"/>
  <c r="P472" i="6"/>
  <c r="Q472" i="6"/>
  <c r="R472" i="6"/>
  <c r="S472" i="6"/>
  <c r="T472" i="6"/>
  <c r="U472" i="6"/>
  <c r="L473" i="6"/>
  <c r="M473" i="6"/>
  <c r="N473" i="6"/>
  <c r="O473" i="6"/>
  <c r="P473" i="6"/>
  <c r="Q473" i="6"/>
  <c r="R473" i="6"/>
  <c r="S473" i="6"/>
  <c r="T473" i="6"/>
  <c r="U473" i="6"/>
  <c r="L474" i="6"/>
  <c r="M474" i="6"/>
  <c r="N474" i="6"/>
  <c r="O474" i="6"/>
  <c r="P474" i="6"/>
  <c r="Q474" i="6"/>
  <c r="R474" i="6"/>
  <c r="S474" i="6"/>
  <c r="T474" i="6"/>
  <c r="U474" i="6"/>
  <c r="L475" i="6"/>
  <c r="M475" i="6"/>
  <c r="N475" i="6"/>
  <c r="O475" i="6"/>
  <c r="P475" i="6"/>
  <c r="Q475" i="6"/>
  <c r="R475" i="6"/>
  <c r="S475" i="6"/>
  <c r="T475" i="6"/>
  <c r="U475" i="6"/>
  <c r="L476" i="6"/>
  <c r="M476" i="6"/>
  <c r="N476" i="6"/>
  <c r="O476" i="6"/>
  <c r="P476" i="6"/>
  <c r="Q476" i="6"/>
  <c r="R476" i="6"/>
  <c r="S476" i="6"/>
  <c r="T476" i="6"/>
  <c r="U476" i="6"/>
  <c r="L477" i="6"/>
  <c r="M477" i="6"/>
  <c r="N477" i="6"/>
  <c r="O477" i="6"/>
  <c r="P477" i="6"/>
  <c r="Q477" i="6"/>
  <c r="R477" i="6"/>
  <c r="S477" i="6"/>
  <c r="T477" i="6"/>
  <c r="U477" i="6"/>
  <c r="L478" i="6"/>
  <c r="M478" i="6"/>
  <c r="N478" i="6"/>
  <c r="O478" i="6"/>
  <c r="P478" i="6"/>
  <c r="Q478" i="6"/>
  <c r="R478" i="6"/>
  <c r="S478" i="6"/>
  <c r="T478" i="6"/>
  <c r="U478" i="6"/>
  <c r="L479" i="6"/>
  <c r="M479" i="6"/>
  <c r="N479" i="6"/>
  <c r="O479" i="6"/>
  <c r="P479" i="6"/>
  <c r="Q479" i="6"/>
  <c r="R479" i="6"/>
  <c r="S479" i="6"/>
  <c r="T479" i="6"/>
  <c r="U479" i="6"/>
  <c r="L480" i="6"/>
  <c r="M480" i="6"/>
  <c r="N480" i="6"/>
  <c r="O480" i="6"/>
  <c r="P480" i="6"/>
  <c r="Q480" i="6"/>
  <c r="R480" i="6"/>
  <c r="S480" i="6"/>
  <c r="T480" i="6"/>
  <c r="U480" i="6"/>
  <c r="L481" i="6"/>
  <c r="M481" i="6"/>
  <c r="N481" i="6"/>
  <c r="O481" i="6"/>
  <c r="P481" i="6"/>
  <c r="Q481" i="6"/>
  <c r="R481" i="6"/>
  <c r="S481" i="6"/>
  <c r="T481" i="6"/>
  <c r="U481" i="6"/>
  <c r="L482" i="6"/>
  <c r="M482" i="6"/>
  <c r="N482" i="6"/>
  <c r="O482" i="6"/>
  <c r="P482" i="6"/>
  <c r="Q482" i="6"/>
  <c r="R482" i="6"/>
  <c r="S482" i="6"/>
  <c r="T482" i="6"/>
  <c r="U482" i="6"/>
  <c r="L483" i="6"/>
  <c r="M483" i="6"/>
  <c r="N483" i="6"/>
  <c r="O483" i="6"/>
  <c r="P483" i="6"/>
  <c r="Q483" i="6"/>
  <c r="R483" i="6"/>
  <c r="S483" i="6"/>
  <c r="T483" i="6"/>
  <c r="U483" i="6"/>
  <c r="L484" i="6"/>
  <c r="M484" i="6"/>
  <c r="N484" i="6"/>
  <c r="O484" i="6"/>
  <c r="P484" i="6"/>
  <c r="Q484" i="6"/>
  <c r="R484" i="6"/>
  <c r="S484" i="6"/>
  <c r="T484" i="6"/>
  <c r="U484" i="6"/>
  <c r="L485" i="6"/>
  <c r="M485" i="6"/>
  <c r="N485" i="6"/>
  <c r="O485" i="6"/>
  <c r="P485" i="6"/>
  <c r="Q485" i="6"/>
  <c r="R485" i="6"/>
  <c r="S485" i="6"/>
  <c r="T485" i="6"/>
  <c r="U485" i="6"/>
  <c r="L486" i="6"/>
  <c r="M486" i="6"/>
  <c r="N486" i="6"/>
  <c r="O486" i="6"/>
  <c r="P486" i="6"/>
  <c r="Q486" i="6"/>
  <c r="R486" i="6"/>
  <c r="S486" i="6"/>
  <c r="T486" i="6"/>
  <c r="U486" i="6"/>
  <c r="L487" i="6"/>
  <c r="M487" i="6"/>
  <c r="N487" i="6"/>
  <c r="O487" i="6"/>
  <c r="P487" i="6"/>
  <c r="Q487" i="6"/>
  <c r="R487" i="6"/>
  <c r="S487" i="6"/>
  <c r="T487" i="6"/>
  <c r="U487" i="6"/>
  <c r="L488" i="6"/>
  <c r="M488" i="6"/>
  <c r="N488" i="6"/>
  <c r="O488" i="6"/>
  <c r="P488" i="6"/>
  <c r="Q488" i="6"/>
  <c r="R488" i="6"/>
  <c r="S488" i="6"/>
  <c r="T488" i="6"/>
  <c r="U488" i="6"/>
  <c r="L489" i="6"/>
  <c r="M489" i="6"/>
  <c r="N489" i="6"/>
  <c r="O489" i="6"/>
  <c r="P489" i="6"/>
  <c r="Q489" i="6"/>
  <c r="R489" i="6"/>
  <c r="S489" i="6"/>
  <c r="T489" i="6"/>
  <c r="U489" i="6"/>
  <c r="L490" i="6"/>
  <c r="M490" i="6"/>
  <c r="N490" i="6"/>
  <c r="O490" i="6"/>
  <c r="P490" i="6"/>
  <c r="Q490" i="6"/>
  <c r="R490" i="6"/>
  <c r="S490" i="6"/>
  <c r="T490" i="6"/>
  <c r="U490" i="6"/>
  <c r="L491" i="6"/>
  <c r="M491" i="6"/>
  <c r="N491" i="6"/>
  <c r="O491" i="6"/>
  <c r="P491" i="6"/>
  <c r="Q491" i="6"/>
  <c r="R491" i="6"/>
  <c r="S491" i="6"/>
  <c r="T491" i="6"/>
  <c r="U491" i="6"/>
  <c r="L492" i="6"/>
  <c r="M492" i="6"/>
  <c r="N492" i="6"/>
  <c r="O492" i="6"/>
  <c r="P492" i="6"/>
  <c r="Q492" i="6"/>
  <c r="R492" i="6"/>
  <c r="S492" i="6"/>
  <c r="T492" i="6"/>
  <c r="U492" i="6"/>
  <c r="L493" i="6"/>
  <c r="M493" i="6"/>
  <c r="N493" i="6"/>
  <c r="O493" i="6"/>
  <c r="P493" i="6"/>
  <c r="Q493" i="6"/>
  <c r="R493" i="6"/>
  <c r="S493" i="6"/>
  <c r="T493" i="6"/>
  <c r="U493" i="6"/>
  <c r="L494" i="6"/>
  <c r="M494" i="6"/>
  <c r="N494" i="6"/>
  <c r="O494" i="6"/>
  <c r="P494" i="6"/>
  <c r="Q494" i="6"/>
  <c r="R494" i="6"/>
  <c r="S494" i="6"/>
  <c r="T494" i="6"/>
  <c r="U494" i="6"/>
  <c r="L495" i="6"/>
  <c r="M495" i="6"/>
  <c r="N495" i="6"/>
  <c r="O495" i="6"/>
  <c r="P495" i="6"/>
  <c r="Q495" i="6"/>
  <c r="R495" i="6"/>
  <c r="S495" i="6"/>
  <c r="T495" i="6"/>
  <c r="U495" i="6"/>
  <c r="L496" i="6"/>
  <c r="M496" i="6"/>
  <c r="N496" i="6"/>
  <c r="O496" i="6"/>
  <c r="P496" i="6"/>
  <c r="Q496" i="6"/>
  <c r="R496" i="6"/>
  <c r="S496" i="6"/>
  <c r="T496" i="6"/>
  <c r="U496" i="6"/>
  <c r="L497" i="6"/>
  <c r="M497" i="6"/>
  <c r="N497" i="6"/>
  <c r="O497" i="6"/>
  <c r="P497" i="6"/>
  <c r="Q497" i="6"/>
  <c r="R497" i="6"/>
  <c r="S497" i="6"/>
  <c r="T497" i="6"/>
  <c r="U497" i="6"/>
  <c r="L498" i="6"/>
  <c r="M498" i="6"/>
  <c r="N498" i="6"/>
  <c r="O498" i="6"/>
  <c r="P498" i="6"/>
  <c r="Q498" i="6"/>
  <c r="R498" i="6"/>
  <c r="S498" i="6"/>
  <c r="T498" i="6"/>
  <c r="U498" i="6"/>
  <c r="L499" i="6"/>
  <c r="M499" i="6"/>
  <c r="N499" i="6"/>
  <c r="O499" i="6"/>
  <c r="P499" i="6"/>
  <c r="Q499" i="6"/>
  <c r="R499" i="6"/>
  <c r="S499" i="6"/>
  <c r="T499" i="6"/>
  <c r="U499" i="6"/>
  <c r="L500" i="6"/>
  <c r="M500" i="6"/>
  <c r="N500" i="6"/>
  <c r="O500" i="6"/>
  <c r="P500" i="6"/>
  <c r="Q500" i="6"/>
  <c r="R500" i="6"/>
  <c r="S500" i="6"/>
  <c r="T500" i="6"/>
  <c r="U500" i="6"/>
  <c r="L501" i="6"/>
  <c r="M501" i="6"/>
  <c r="N501" i="6"/>
  <c r="O501" i="6"/>
  <c r="P501" i="6"/>
  <c r="Q501" i="6"/>
  <c r="R501" i="6"/>
  <c r="S501" i="6"/>
  <c r="T501" i="6"/>
  <c r="U501" i="6"/>
  <c r="L502" i="6"/>
  <c r="M502" i="6"/>
  <c r="N502" i="6"/>
  <c r="O502" i="6"/>
  <c r="P502" i="6"/>
  <c r="Q502" i="6"/>
  <c r="R502" i="6"/>
  <c r="S502" i="6"/>
  <c r="T502" i="6"/>
  <c r="U502" i="6"/>
  <c r="L503" i="6"/>
  <c r="M503" i="6"/>
  <c r="N503" i="6"/>
  <c r="O503" i="6"/>
  <c r="P503" i="6"/>
  <c r="Q503" i="6"/>
  <c r="R503" i="6"/>
  <c r="S503" i="6"/>
  <c r="T503" i="6"/>
  <c r="U503" i="6"/>
  <c r="L504" i="6"/>
  <c r="M504" i="6"/>
  <c r="N504" i="6"/>
  <c r="O504" i="6"/>
  <c r="P504" i="6"/>
  <c r="Q504" i="6"/>
  <c r="R504" i="6"/>
  <c r="S504" i="6"/>
  <c r="T504" i="6"/>
  <c r="U504" i="6"/>
  <c r="L505" i="6"/>
  <c r="M505" i="6"/>
  <c r="N505" i="6"/>
  <c r="O505" i="6"/>
  <c r="P505" i="6"/>
  <c r="Q505" i="6"/>
  <c r="R505" i="6"/>
  <c r="S505" i="6"/>
  <c r="T505" i="6"/>
  <c r="U505" i="6"/>
  <c r="L506" i="6"/>
  <c r="M506" i="6"/>
  <c r="N506" i="6"/>
  <c r="O506" i="6"/>
  <c r="P506" i="6"/>
  <c r="Q506" i="6"/>
  <c r="R506" i="6"/>
  <c r="S506" i="6"/>
  <c r="T506" i="6"/>
  <c r="U506" i="6"/>
  <c r="L507" i="6"/>
  <c r="M507" i="6"/>
  <c r="N507" i="6"/>
  <c r="O507" i="6"/>
  <c r="P507" i="6"/>
  <c r="Q507" i="6"/>
  <c r="R507" i="6"/>
  <c r="S507" i="6"/>
  <c r="T507" i="6"/>
  <c r="U507" i="6"/>
  <c r="L508" i="6"/>
  <c r="M508" i="6"/>
  <c r="N508" i="6"/>
  <c r="O508" i="6"/>
  <c r="P508" i="6"/>
  <c r="Q508" i="6"/>
  <c r="R508" i="6"/>
  <c r="S508" i="6"/>
  <c r="T508" i="6"/>
  <c r="U508" i="6"/>
  <c r="L509" i="6"/>
  <c r="M509" i="6"/>
  <c r="N509" i="6"/>
  <c r="O509" i="6"/>
  <c r="P509" i="6"/>
  <c r="Q509" i="6"/>
  <c r="R509" i="6"/>
  <c r="S509" i="6"/>
  <c r="T509" i="6"/>
  <c r="U509" i="6"/>
  <c r="L510" i="6"/>
  <c r="M510" i="6"/>
  <c r="N510" i="6"/>
  <c r="O510" i="6"/>
  <c r="P510" i="6"/>
  <c r="Q510" i="6"/>
  <c r="R510" i="6"/>
  <c r="S510" i="6"/>
  <c r="T510" i="6"/>
  <c r="U510" i="6"/>
  <c r="L511" i="6"/>
  <c r="M511" i="6"/>
  <c r="N511" i="6"/>
  <c r="O511" i="6"/>
  <c r="P511" i="6"/>
  <c r="Q511" i="6"/>
  <c r="R511" i="6"/>
  <c r="S511" i="6"/>
  <c r="T511" i="6"/>
  <c r="U511" i="6"/>
  <c r="L512" i="6"/>
  <c r="M512" i="6"/>
  <c r="N512" i="6"/>
  <c r="O512" i="6"/>
  <c r="P512" i="6"/>
  <c r="Q512" i="6"/>
  <c r="R512" i="6"/>
  <c r="S512" i="6"/>
  <c r="T512" i="6"/>
  <c r="U512" i="6"/>
  <c r="L513" i="6"/>
  <c r="M513" i="6"/>
  <c r="N513" i="6"/>
  <c r="O513" i="6"/>
  <c r="P513" i="6"/>
  <c r="Q513" i="6"/>
  <c r="R513" i="6"/>
  <c r="S513" i="6"/>
  <c r="T513" i="6"/>
  <c r="U513" i="6"/>
  <c r="L514" i="6"/>
  <c r="M514" i="6"/>
  <c r="N514" i="6"/>
  <c r="O514" i="6"/>
  <c r="P514" i="6"/>
  <c r="Q514" i="6"/>
  <c r="R514" i="6"/>
  <c r="S514" i="6"/>
  <c r="T514" i="6"/>
  <c r="U514" i="6"/>
  <c r="L515" i="6"/>
  <c r="M515" i="6"/>
  <c r="N515" i="6"/>
  <c r="O515" i="6"/>
  <c r="P515" i="6"/>
  <c r="Q515" i="6"/>
  <c r="R515" i="6"/>
  <c r="S515" i="6"/>
  <c r="T515" i="6"/>
  <c r="U515" i="6"/>
  <c r="L516" i="6"/>
  <c r="M516" i="6"/>
  <c r="N516" i="6"/>
  <c r="O516" i="6"/>
  <c r="P516" i="6"/>
  <c r="Q516" i="6"/>
  <c r="R516" i="6"/>
  <c r="S516" i="6"/>
  <c r="T516" i="6"/>
  <c r="U516" i="6"/>
  <c r="L517" i="6"/>
  <c r="M517" i="6"/>
  <c r="N517" i="6"/>
  <c r="O517" i="6"/>
  <c r="P517" i="6"/>
  <c r="Q517" i="6"/>
  <c r="R517" i="6"/>
  <c r="S517" i="6"/>
  <c r="T517" i="6"/>
  <c r="U517" i="6"/>
  <c r="L518" i="6"/>
  <c r="M518" i="6"/>
  <c r="N518" i="6"/>
  <c r="O518" i="6"/>
  <c r="P518" i="6"/>
  <c r="Q518" i="6"/>
  <c r="R518" i="6"/>
  <c r="S518" i="6"/>
  <c r="T518" i="6"/>
  <c r="U518" i="6"/>
  <c r="L519" i="6"/>
  <c r="M519" i="6"/>
  <c r="N519" i="6"/>
  <c r="O519" i="6"/>
  <c r="P519" i="6"/>
  <c r="Q519" i="6"/>
  <c r="R519" i="6"/>
  <c r="S519" i="6"/>
  <c r="T519" i="6"/>
  <c r="U519" i="6"/>
  <c r="L520" i="6"/>
  <c r="M520" i="6"/>
  <c r="N520" i="6"/>
  <c r="O520" i="6"/>
  <c r="P520" i="6"/>
  <c r="Q520" i="6"/>
  <c r="R520" i="6"/>
  <c r="S520" i="6"/>
  <c r="T520" i="6"/>
  <c r="U520" i="6"/>
  <c r="L521" i="6"/>
  <c r="M521" i="6"/>
  <c r="N521" i="6"/>
  <c r="O521" i="6"/>
  <c r="P521" i="6"/>
  <c r="Q521" i="6"/>
  <c r="R521" i="6"/>
  <c r="S521" i="6"/>
  <c r="T521" i="6"/>
  <c r="U521" i="6"/>
  <c r="L522" i="6"/>
  <c r="M522" i="6"/>
  <c r="N522" i="6"/>
  <c r="O522" i="6"/>
  <c r="P522" i="6"/>
  <c r="Q522" i="6"/>
  <c r="R522" i="6"/>
  <c r="S522" i="6"/>
  <c r="T522" i="6"/>
  <c r="U522" i="6"/>
  <c r="L523" i="6"/>
  <c r="M523" i="6"/>
  <c r="N523" i="6"/>
  <c r="O523" i="6"/>
  <c r="P523" i="6"/>
  <c r="Q523" i="6"/>
  <c r="R523" i="6"/>
  <c r="S523" i="6"/>
  <c r="T523" i="6"/>
  <c r="U523" i="6"/>
  <c r="L524" i="6"/>
  <c r="M524" i="6"/>
  <c r="N524" i="6"/>
  <c r="O524" i="6"/>
  <c r="P524" i="6"/>
  <c r="Q524" i="6"/>
  <c r="R524" i="6"/>
  <c r="S524" i="6"/>
  <c r="T524" i="6"/>
  <c r="U524" i="6"/>
  <c r="L525" i="6"/>
  <c r="M525" i="6"/>
  <c r="N525" i="6"/>
  <c r="O525" i="6"/>
  <c r="P525" i="6"/>
  <c r="Q525" i="6"/>
  <c r="R525" i="6"/>
  <c r="S525" i="6"/>
  <c r="T525" i="6"/>
  <c r="U525" i="6"/>
  <c r="L526" i="6"/>
  <c r="M526" i="6"/>
  <c r="N526" i="6"/>
  <c r="O526" i="6"/>
  <c r="P526" i="6"/>
  <c r="Q526" i="6"/>
  <c r="R526" i="6"/>
  <c r="S526" i="6"/>
  <c r="T526" i="6"/>
  <c r="U526" i="6"/>
  <c r="L527" i="6"/>
  <c r="M527" i="6"/>
  <c r="N527" i="6"/>
  <c r="O527" i="6"/>
  <c r="P527" i="6"/>
  <c r="Q527" i="6"/>
  <c r="R527" i="6"/>
  <c r="S527" i="6"/>
  <c r="T527" i="6"/>
  <c r="U527" i="6"/>
  <c r="L528" i="6"/>
  <c r="M528" i="6"/>
  <c r="N528" i="6"/>
  <c r="O528" i="6"/>
  <c r="P528" i="6"/>
  <c r="Q528" i="6"/>
  <c r="R528" i="6"/>
  <c r="S528" i="6"/>
  <c r="T528" i="6"/>
  <c r="U528" i="6"/>
  <c r="L529" i="6"/>
  <c r="M529" i="6"/>
  <c r="N529" i="6"/>
  <c r="O529" i="6"/>
  <c r="P529" i="6"/>
  <c r="Q529" i="6"/>
  <c r="R529" i="6"/>
  <c r="S529" i="6"/>
  <c r="T529" i="6"/>
  <c r="U529" i="6"/>
  <c r="L530" i="6"/>
  <c r="M530" i="6"/>
  <c r="N530" i="6"/>
  <c r="O530" i="6"/>
  <c r="P530" i="6"/>
  <c r="Q530" i="6"/>
  <c r="R530" i="6"/>
  <c r="S530" i="6"/>
  <c r="T530" i="6"/>
  <c r="U530" i="6"/>
  <c r="L531" i="6"/>
  <c r="M531" i="6"/>
  <c r="N531" i="6"/>
  <c r="O531" i="6"/>
  <c r="P531" i="6"/>
  <c r="Q531" i="6"/>
  <c r="R531" i="6"/>
  <c r="S531" i="6"/>
  <c r="T531" i="6"/>
  <c r="U531" i="6"/>
  <c r="L532" i="6"/>
  <c r="M532" i="6"/>
  <c r="N532" i="6"/>
  <c r="O532" i="6"/>
  <c r="P532" i="6"/>
  <c r="Q532" i="6"/>
  <c r="R532" i="6"/>
  <c r="S532" i="6"/>
  <c r="T532" i="6"/>
  <c r="U532" i="6"/>
  <c r="L533" i="6"/>
  <c r="M533" i="6"/>
  <c r="N533" i="6"/>
  <c r="O533" i="6"/>
  <c r="P533" i="6"/>
  <c r="Q533" i="6"/>
  <c r="R533" i="6"/>
  <c r="S533" i="6"/>
  <c r="T533" i="6"/>
  <c r="U533" i="6"/>
  <c r="L534" i="6"/>
  <c r="M534" i="6"/>
  <c r="N534" i="6"/>
  <c r="O534" i="6"/>
  <c r="P534" i="6"/>
  <c r="Q534" i="6"/>
  <c r="R534" i="6"/>
  <c r="S534" i="6"/>
  <c r="T534" i="6"/>
  <c r="U534" i="6"/>
  <c r="L535" i="6"/>
  <c r="M535" i="6"/>
  <c r="N535" i="6"/>
  <c r="O535" i="6"/>
  <c r="P535" i="6"/>
  <c r="Q535" i="6"/>
  <c r="R535" i="6"/>
  <c r="S535" i="6"/>
  <c r="T535" i="6"/>
  <c r="U535" i="6"/>
  <c r="L536" i="6"/>
  <c r="M536" i="6"/>
  <c r="N536" i="6"/>
  <c r="O536" i="6"/>
  <c r="P536" i="6"/>
  <c r="Q536" i="6"/>
  <c r="R536" i="6"/>
  <c r="S536" i="6"/>
  <c r="T536" i="6"/>
  <c r="U536" i="6"/>
  <c r="L537" i="6"/>
  <c r="M537" i="6"/>
  <c r="N537" i="6"/>
  <c r="O537" i="6"/>
  <c r="P537" i="6"/>
  <c r="Q537" i="6"/>
  <c r="R537" i="6"/>
  <c r="S537" i="6"/>
  <c r="T537" i="6"/>
  <c r="U537" i="6"/>
  <c r="L538" i="6"/>
  <c r="M538" i="6"/>
  <c r="N538" i="6"/>
  <c r="O538" i="6"/>
  <c r="P538" i="6"/>
  <c r="Q538" i="6"/>
  <c r="R538" i="6"/>
  <c r="S538" i="6"/>
  <c r="T538" i="6"/>
  <c r="U538" i="6"/>
  <c r="L539" i="6"/>
  <c r="M539" i="6"/>
  <c r="N539" i="6"/>
  <c r="O539" i="6"/>
  <c r="P539" i="6"/>
  <c r="Q539" i="6"/>
  <c r="R539" i="6"/>
  <c r="S539" i="6"/>
  <c r="T539" i="6"/>
  <c r="U539" i="6"/>
  <c r="L540" i="6"/>
  <c r="M540" i="6"/>
  <c r="N540" i="6"/>
  <c r="O540" i="6"/>
  <c r="P540" i="6"/>
  <c r="Q540" i="6"/>
  <c r="R540" i="6"/>
  <c r="S540" i="6"/>
  <c r="T540" i="6"/>
  <c r="U540" i="6"/>
  <c r="L541" i="6"/>
  <c r="M541" i="6"/>
  <c r="N541" i="6"/>
  <c r="O541" i="6"/>
  <c r="P541" i="6"/>
  <c r="Q541" i="6"/>
  <c r="R541" i="6"/>
  <c r="S541" i="6"/>
  <c r="T541" i="6"/>
  <c r="U541" i="6"/>
  <c r="L542" i="6"/>
  <c r="M542" i="6"/>
  <c r="N542" i="6"/>
  <c r="O542" i="6"/>
  <c r="P542" i="6"/>
  <c r="Q542" i="6"/>
  <c r="R542" i="6"/>
  <c r="S542" i="6"/>
  <c r="T542" i="6"/>
  <c r="U542" i="6"/>
  <c r="L543" i="6"/>
  <c r="M543" i="6"/>
  <c r="N543" i="6"/>
  <c r="O543" i="6"/>
  <c r="P543" i="6"/>
  <c r="Q543" i="6"/>
  <c r="R543" i="6"/>
  <c r="S543" i="6"/>
  <c r="T543" i="6"/>
  <c r="U543" i="6"/>
  <c r="L544" i="6"/>
  <c r="M544" i="6"/>
  <c r="N544" i="6"/>
  <c r="O544" i="6"/>
  <c r="P544" i="6"/>
  <c r="Q544" i="6"/>
  <c r="R544" i="6"/>
  <c r="S544" i="6"/>
  <c r="T544" i="6"/>
  <c r="U544" i="6"/>
  <c r="L545" i="6"/>
  <c r="M545" i="6"/>
  <c r="N545" i="6"/>
  <c r="O545" i="6"/>
  <c r="P545" i="6"/>
  <c r="Q545" i="6"/>
  <c r="R545" i="6"/>
  <c r="S545" i="6"/>
  <c r="T545" i="6"/>
  <c r="U545" i="6"/>
  <c r="L546" i="6"/>
  <c r="M546" i="6"/>
  <c r="N546" i="6"/>
  <c r="O546" i="6"/>
  <c r="P546" i="6"/>
  <c r="Q546" i="6"/>
  <c r="R546" i="6"/>
  <c r="S546" i="6"/>
  <c r="T546" i="6"/>
  <c r="U546" i="6"/>
  <c r="L547" i="6"/>
  <c r="M547" i="6"/>
  <c r="N547" i="6"/>
  <c r="O547" i="6"/>
  <c r="P547" i="6"/>
  <c r="Q547" i="6"/>
  <c r="R547" i="6"/>
  <c r="S547" i="6"/>
  <c r="T547" i="6"/>
  <c r="U547" i="6"/>
  <c r="L548" i="6"/>
  <c r="M548" i="6"/>
  <c r="N548" i="6"/>
  <c r="O548" i="6"/>
  <c r="P548" i="6"/>
  <c r="Q548" i="6"/>
  <c r="R548" i="6"/>
  <c r="S548" i="6"/>
  <c r="T548" i="6"/>
  <c r="U548" i="6"/>
  <c r="L549" i="6"/>
  <c r="M549" i="6"/>
  <c r="N549" i="6"/>
  <c r="O549" i="6"/>
  <c r="P549" i="6"/>
  <c r="Q549" i="6"/>
  <c r="R549" i="6"/>
  <c r="S549" i="6"/>
  <c r="T549" i="6"/>
  <c r="U549" i="6"/>
  <c r="L550" i="6"/>
  <c r="M550" i="6"/>
  <c r="N550" i="6"/>
  <c r="O550" i="6"/>
  <c r="P550" i="6"/>
  <c r="Q550" i="6"/>
  <c r="R550" i="6"/>
  <c r="S550" i="6"/>
  <c r="T550" i="6"/>
  <c r="U550" i="6"/>
  <c r="L551" i="6"/>
  <c r="M551" i="6"/>
  <c r="N551" i="6"/>
  <c r="O551" i="6"/>
  <c r="P551" i="6"/>
  <c r="Q551" i="6"/>
  <c r="R551" i="6"/>
  <c r="S551" i="6"/>
  <c r="T551" i="6"/>
  <c r="U551" i="6"/>
  <c r="L552" i="6"/>
  <c r="M552" i="6"/>
  <c r="N552" i="6"/>
  <c r="O552" i="6"/>
  <c r="P552" i="6"/>
  <c r="Q552" i="6"/>
  <c r="R552" i="6"/>
  <c r="S552" i="6"/>
  <c r="T552" i="6"/>
  <c r="U552" i="6"/>
  <c r="L553" i="6"/>
  <c r="M553" i="6"/>
  <c r="N553" i="6"/>
  <c r="O553" i="6"/>
  <c r="P553" i="6"/>
  <c r="Q553" i="6"/>
  <c r="R553" i="6"/>
  <c r="S553" i="6"/>
  <c r="T553" i="6"/>
  <c r="U553" i="6"/>
  <c r="L554" i="6"/>
  <c r="M554" i="6"/>
  <c r="N554" i="6"/>
  <c r="O554" i="6"/>
  <c r="P554" i="6"/>
  <c r="Q554" i="6"/>
  <c r="R554" i="6"/>
  <c r="S554" i="6"/>
  <c r="T554" i="6"/>
  <c r="U554" i="6"/>
  <c r="L555" i="6"/>
  <c r="M555" i="6"/>
  <c r="N555" i="6"/>
  <c r="O555" i="6"/>
  <c r="P555" i="6"/>
  <c r="Q555" i="6"/>
  <c r="R555" i="6"/>
  <c r="S555" i="6"/>
  <c r="T555" i="6"/>
  <c r="U555" i="6"/>
  <c r="L556" i="6"/>
  <c r="M556" i="6"/>
  <c r="N556" i="6"/>
  <c r="O556" i="6"/>
  <c r="P556" i="6"/>
  <c r="Q556" i="6"/>
  <c r="R556" i="6"/>
  <c r="S556" i="6"/>
  <c r="T556" i="6"/>
  <c r="U556" i="6"/>
  <c r="L557" i="6"/>
  <c r="M557" i="6"/>
  <c r="N557" i="6"/>
  <c r="O557" i="6"/>
  <c r="P557" i="6"/>
  <c r="Q557" i="6"/>
  <c r="R557" i="6"/>
  <c r="S557" i="6"/>
  <c r="T557" i="6"/>
  <c r="U557" i="6"/>
  <c r="L558" i="6"/>
  <c r="M558" i="6"/>
  <c r="N558" i="6"/>
  <c r="O558" i="6"/>
  <c r="P558" i="6"/>
  <c r="Q558" i="6"/>
  <c r="R558" i="6"/>
  <c r="S558" i="6"/>
  <c r="T558" i="6"/>
  <c r="U558" i="6"/>
  <c r="L559" i="6"/>
  <c r="M559" i="6"/>
  <c r="N559" i="6"/>
  <c r="O559" i="6"/>
  <c r="P559" i="6"/>
  <c r="Q559" i="6"/>
  <c r="R559" i="6"/>
  <c r="S559" i="6"/>
  <c r="T559" i="6"/>
  <c r="U559" i="6"/>
  <c r="L560" i="6"/>
  <c r="M560" i="6"/>
  <c r="N560" i="6"/>
  <c r="O560" i="6"/>
  <c r="P560" i="6"/>
  <c r="Q560" i="6"/>
  <c r="R560" i="6"/>
  <c r="S560" i="6"/>
  <c r="T560" i="6"/>
  <c r="U560" i="6"/>
  <c r="L561" i="6"/>
  <c r="M561" i="6"/>
  <c r="N561" i="6"/>
  <c r="O561" i="6"/>
  <c r="P561" i="6"/>
  <c r="Q561" i="6"/>
  <c r="R561" i="6"/>
  <c r="S561" i="6"/>
  <c r="T561" i="6"/>
  <c r="U561" i="6"/>
  <c r="L562" i="6"/>
  <c r="M562" i="6"/>
  <c r="N562" i="6"/>
  <c r="O562" i="6"/>
  <c r="P562" i="6"/>
  <c r="Q562" i="6"/>
  <c r="R562" i="6"/>
  <c r="S562" i="6"/>
  <c r="T562" i="6"/>
  <c r="U562" i="6"/>
  <c r="L563" i="6"/>
  <c r="M563" i="6"/>
  <c r="N563" i="6"/>
  <c r="O563" i="6"/>
  <c r="P563" i="6"/>
  <c r="Q563" i="6"/>
  <c r="R563" i="6"/>
  <c r="S563" i="6"/>
  <c r="T563" i="6"/>
  <c r="U563" i="6"/>
  <c r="L564" i="6"/>
  <c r="M564" i="6"/>
  <c r="N564" i="6"/>
  <c r="O564" i="6"/>
  <c r="P564" i="6"/>
  <c r="Q564" i="6"/>
  <c r="R564" i="6"/>
  <c r="S564" i="6"/>
  <c r="T564" i="6"/>
  <c r="U564" i="6"/>
  <c r="L565" i="6"/>
  <c r="M565" i="6"/>
  <c r="N565" i="6"/>
  <c r="O565" i="6"/>
  <c r="P565" i="6"/>
  <c r="Q565" i="6"/>
  <c r="R565" i="6"/>
  <c r="S565" i="6"/>
  <c r="T565" i="6"/>
  <c r="U565" i="6"/>
  <c r="L566" i="6"/>
  <c r="M566" i="6"/>
  <c r="N566" i="6"/>
  <c r="O566" i="6"/>
  <c r="P566" i="6"/>
  <c r="Q566" i="6"/>
  <c r="R566" i="6"/>
  <c r="S566" i="6"/>
  <c r="T566" i="6"/>
  <c r="U566" i="6"/>
  <c r="L567" i="6"/>
  <c r="M567" i="6"/>
  <c r="N567" i="6"/>
  <c r="O567" i="6"/>
  <c r="P567" i="6"/>
  <c r="Q567" i="6"/>
  <c r="R567" i="6"/>
  <c r="S567" i="6"/>
  <c r="T567" i="6"/>
  <c r="U567" i="6"/>
  <c r="L568" i="6"/>
  <c r="M568" i="6"/>
  <c r="N568" i="6"/>
  <c r="O568" i="6"/>
  <c r="P568" i="6"/>
  <c r="Q568" i="6"/>
  <c r="R568" i="6"/>
  <c r="S568" i="6"/>
  <c r="T568" i="6"/>
  <c r="U568" i="6"/>
  <c r="L569" i="6"/>
  <c r="M569" i="6"/>
  <c r="N569" i="6"/>
  <c r="O569" i="6"/>
  <c r="P569" i="6"/>
  <c r="Q569" i="6"/>
  <c r="R569" i="6"/>
  <c r="S569" i="6"/>
  <c r="T569" i="6"/>
  <c r="U569" i="6"/>
  <c r="L570" i="6"/>
  <c r="M570" i="6"/>
  <c r="N570" i="6"/>
  <c r="O570" i="6"/>
  <c r="P570" i="6"/>
  <c r="Q570" i="6"/>
  <c r="R570" i="6"/>
  <c r="S570" i="6"/>
  <c r="T570" i="6"/>
  <c r="U570" i="6"/>
  <c r="L571" i="6"/>
  <c r="M571" i="6"/>
  <c r="N571" i="6"/>
  <c r="O571" i="6"/>
  <c r="P571" i="6"/>
  <c r="Q571" i="6"/>
  <c r="R571" i="6"/>
  <c r="S571" i="6"/>
  <c r="T571" i="6"/>
  <c r="U571" i="6"/>
  <c r="L572" i="6"/>
  <c r="M572" i="6"/>
  <c r="N572" i="6"/>
  <c r="O572" i="6"/>
  <c r="P572" i="6"/>
  <c r="Q572" i="6"/>
  <c r="R572" i="6"/>
  <c r="S572" i="6"/>
  <c r="T572" i="6"/>
  <c r="U572" i="6"/>
  <c r="L573" i="6"/>
  <c r="M573" i="6"/>
  <c r="N573" i="6"/>
  <c r="O573" i="6"/>
  <c r="P573" i="6"/>
  <c r="Q573" i="6"/>
  <c r="R573" i="6"/>
  <c r="S573" i="6"/>
  <c r="T573" i="6"/>
  <c r="U573" i="6"/>
  <c r="L574" i="6"/>
  <c r="M574" i="6"/>
  <c r="N574" i="6"/>
  <c r="O574" i="6"/>
  <c r="P574" i="6"/>
  <c r="Q574" i="6"/>
  <c r="R574" i="6"/>
  <c r="S574" i="6"/>
  <c r="T574" i="6"/>
  <c r="U574" i="6"/>
  <c r="L575" i="6"/>
  <c r="M575" i="6"/>
  <c r="N575" i="6"/>
  <c r="O575" i="6"/>
  <c r="P575" i="6"/>
  <c r="Q575" i="6"/>
  <c r="R575" i="6"/>
  <c r="S575" i="6"/>
  <c r="T575" i="6"/>
  <c r="U575" i="6"/>
  <c r="L576" i="6"/>
  <c r="M576" i="6"/>
  <c r="N576" i="6"/>
  <c r="O576" i="6"/>
  <c r="P576" i="6"/>
  <c r="Q576" i="6"/>
  <c r="R576" i="6"/>
  <c r="S576" i="6"/>
  <c r="T576" i="6"/>
  <c r="U576" i="6"/>
  <c r="L577" i="6"/>
  <c r="M577" i="6"/>
  <c r="N577" i="6"/>
  <c r="O577" i="6"/>
  <c r="P577" i="6"/>
  <c r="Q577" i="6"/>
  <c r="R577" i="6"/>
  <c r="S577" i="6"/>
  <c r="T577" i="6"/>
  <c r="U577" i="6"/>
  <c r="L578" i="6"/>
  <c r="M578" i="6"/>
  <c r="N578" i="6"/>
  <c r="O578" i="6"/>
  <c r="P578" i="6"/>
  <c r="Q578" i="6"/>
  <c r="R578" i="6"/>
  <c r="S578" i="6"/>
  <c r="T578" i="6"/>
  <c r="U578" i="6"/>
  <c r="L579" i="6"/>
  <c r="M579" i="6"/>
  <c r="N579" i="6"/>
  <c r="O579" i="6"/>
  <c r="P579" i="6"/>
  <c r="Q579" i="6"/>
  <c r="R579" i="6"/>
  <c r="S579" i="6"/>
  <c r="T579" i="6"/>
  <c r="U579" i="6"/>
  <c r="L580" i="6"/>
  <c r="M580" i="6"/>
  <c r="N580" i="6"/>
  <c r="O580" i="6"/>
  <c r="P580" i="6"/>
  <c r="Q580" i="6"/>
  <c r="R580" i="6"/>
  <c r="S580" i="6"/>
  <c r="T580" i="6"/>
  <c r="U580" i="6"/>
  <c r="L581" i="6"/>
  <c r="M581" i="6"/>
  <c r="N581" i="6"/>
  <c r="O581" i="6"/>
  <c r="P581" i="6"/>
  <c r="Q581" i="6"/>
  <c r="R581" i="6"/>
  <c r="S581" i="6"/>
  <c r="T581" i="6"/>
  <c r="U581" i="6"/>
  <c r="L582" i="6"/>
  <c r="M582" i="6"/>
  <c r="N582" i="6"/>
  <c r="O582" i="6"/>
  <c r="P582" i="6"/>
  <c r="Q582" i="6"/>
  <c r="R582" i="6"/>
  <c r="S582" i="6"/>
  <c r="T582" i="6"/>
  <c r="U582" i="6"/>
  <c r="L583" i="6"/>
  <c r="M583" i="6"/>
  <c r="N583" i="6"/>
  <c r="O583" i="6"/>
  <c r="P583" i="6"/>
  <c r="Q583" i="6"/>
  <c r="R583" i="6"/>
  <c r="S583" i="6"/>
  <c r="T583" i="6"/>
  <c r="U583" i="6"/>
  <c r="L584" i="6"/>
  <c r="M584" i="6"/>
  <c r="N584" i="6"/>
  <c r="O584" i="6"/>
  <c r="P584" i="6"/>
  <c r="Q584" i="6"/>
  <c r="R584" i="6"/>
  <c r="S584" i="6"/>
  <c r="T584" i="6"/>
  <c r="U584" i="6"/>
  <c r="L585" i="6"/>
  <c r="M585" i="6"/>
  <c r="N585" i="6"/>
  <c r="O585" i="6"/>
  <c r="P585" i="6"/>
  <c r="Q585" i="6"/>
  <c r="R585" i="6"/>
  <c r="S585" i="6"/>
  <c r="T585" i="6"/>
  <c r="U585" i="6"/>
  <c r="L586" i="6"/>
  <c r="M586" i="6"/>
  <c r="N586" i="6"/>
  <c r="O586" i="6"/>
  <c r="P586" i="6"/>
  <c r="Q586" i="6"/>
  <c r="R586" i="6"/>
  <c r="S586" i="6"/>
  <c r="T586" i="6"/>
  <c r="U586" i="6"/>
  <c r="L587" i="6"/>
  <c r="M587" i="6"/>
  <c r="N587" i="6"/>
  <c r="O587" i="6"/>
  <c r="P587" i="6"/>
  <c r="Q587" i="6"/>
  <c r="R587" i="6"/>
  <c r="S587" i="6"/>
  <c r="T587" i="6"/>
  <c r="U587" i="6"/>
  <c r="L588" i="6"/>
  <c r="M588" i="6"/>
  <c r="N588" i="6"/>
  <c r="O588" i="6"/>
  <c r="P588" i="6"/>
  <c r="Q588" i="6"/>
  <c r="R588" i="6"/>
  <c r="S588" i="6"/>
  <c r="T588" i="6"/>
  <c r="U588" i="6"/>
  <c r="L589" i="6"/>
  <c r="M589" i="6"/>
  <c r="N589" i="6"/>
  <c r="O589" i="6"/>
  <c r="P589" i="6"/>
  <c r="Q589" i="6"/>
  <c r="R589" i="6"/>
  <c r="S589" i="6"/>
  <c r="T589" i="6"/>
  <c r="U589" i="6"/>
  <c r="L590" i="6"/>
  <c r="M590" i="6"/>
  <c r="N590" i="6"/>
  <c r="O590" i="6"/>
  <c r="P590" i="6"/>
  <c r="Q590" i="6"/>
  <c r="R590" i="6"/>
  <c r="S590" i="6"/>
  <c r="T590" i="6"/>
  <c r="U590" i="6"/>
  <c r="L591" i="6"/>
  <c r="M591" i="6"/>
  <c r="N591" i="6"/>
  <c r="O591" i="6"/>
  <c r="P591" i="6"/>
  <c r="Q591" i="6"/>
  <c r="R591" i="6"/>
  <c r="S591" i="6"/>
  <c r="T591" i="6"/>
  <c r="U591" i="6"/>
  <c r="L592" i="6"/>
  <c r="M592" i="6"/>
  <c r="N592" i="6"/>
  <c r="O592" i="6"/>
  <c r="P592" i="6"/>
  <c r="Q592" i="6"/>
  <c r="R592" i="6"/>
  <c r="S592" i="6"/>
  <c r="T592" i="6"/>
  <c r="U592" i="6"/>
  <c r="L593" i="6"/>
  <c r="M593" i="6"/>
  <c r="N593" i="6"/>
  <c r="O593" i="6"/>
  <c r="P593" i="6"/>
  <c r="Q593" i="6"/>
  <c r="R593" i="6"/>
  <c r="S593" i="6"/>
  <c r="T593" i="6"/>
  <c r="U593" i="6"/>
  <c r="L594" i="6"/>
  <c r="M594" i="6"/>
  <c r="N594" i="6"/>
  <c r="O594" i="6"/>
  <c r="P594" i="6"/>
  <c r="Q594" i="6"/>
  <c r="R594" i="6"/>
  <c r="S594" i="6"/>
  <c r="T594" i="6"/>
  <c r="U594" i="6"/>
  <c r="L595" i="6"/>
  <c r="M595" i="6"/>
  <c r="N595" i="6"/>
  <c r="O595" i="6"/>
  <c r="P595" i="6"/>
  <c r="Q595" i="6"/>
  <c r="R595" i="6"/>
  <c r="S595" i="6"/>
  <c r="T595" i="6"/>
  <c r="U595" i="6"/>
  <c r="L596" i="6"/>
  <c r="M596" i="6"/>
  <c r="N596" i="6"/>
  <c r="O596" i="6"/>
  <c r="P596" i="6"/>
  <c r="Q596" i="6"/>
  <c r="R596" i="6"/>
  <c r="S596" i="6"/>
  <c r="T596" i="6"/>
  <c r="U596" i="6"/>
  <c r="L597" i="6"/>
  <c r="M597" i="6"/>
  <c r="N597" i="6"/>
  <c r="O597" i="6"/>
  <c r="P597" i="6"/>
  <c r="Q597" i="6"/>
  <c r="R597" i="6"/>
  <c r="S597" i="6"/>
  <c r="T597" i="6"/>
  <c r="U597" i="6"/>
  <c r="L598" i="6"/>
  <c r="M598" i="6"/>
  <c r="N598" i="6"/>
  <c r="O598" i="6"/>
  <c r="P598" i="6"/>
  <c r="Q598" i="6"/>
  <c r="R598" i="6"/>
  <c r="S598" i="6"/>
  <c r="T598" i="6"/>
  <c r="U598" i="6"/>
  <c r="L599" i="6"/>
  <c r="M599" i="6"/>
  <c r="N599" i="6"/>
  <c r="O599" i="6"/>
  <c r="P599" i="6"/>
  <c r="Q599" i="6"/>
  <c r="R599" i="6"/>
  <c r="S599" i="6"/>
  <c r="T599" i="6"/>
  <c r="U599" i="6"/>
  <c r="L600" i="6"/>
  <c r="M600" i="6"/>
  <c r="N600" i="6"/>
  <c r="O600" i="6"/>
  <c r="P600" i="6"/>
  <c r="Q600" i="6"/>
  <c r="R600" i="6"/>
  <c r="S600" i="6"/>
  <c r="T600" i="6"/>
  <c r="U600" i="6"/>
  <c r="L601" i="6"/>
  <c r="M601" i="6"/>
  <c r="N601" i="6"/>
  <c r="O601" i="6"/>
  <c r="P601" i="6"/>
  <c r="Q601" i="6"/>
  <c r="R601" i="6"/>
  <c r="S601" i="6"/>
  <c r="T601" i="6"/>
  <c r="U601" i="6"/>
  <c r="L602" i="6"/>
  <c r="M602" i="6"/>
  <c r="N602" i="6"/>
  <c r="O602" i="6"/>
  <c r="P602" i="6"/>
  <c r="Q602" i="6"/>
  <c r="R602" i="6"/>
  <c r="S602" i="6"/>
  <c r="T602" i="6"/>
  <c r="U602" i="6"/>
  <c r="L603" i="6"/>
  <c r="M603" i="6"/>
  <c r="N603" i="6"/>
  <c r="O603" i="6"/>
  <c r="P603" i="6"/>
  <c r="Q603" i="6"/>
  <c r="R603" i="6"/>
  <c r="S603" i="6"/>
  <c r="T603" i="6"/>
  <c r="U603" i="6"/>
  <c r="L604" i="6"/>
  <c r="M604" i="6"/>
  <c r="N604" i="6"/>
  <c r="O604" i="6"/>
  <c r="P604" i="6"/>
  <c r="Q604" i="6"/>
  <c r="R604" i="6"/>
  <c r="S604" i="6"/>
  <c r="T604" i="6"/>
  <c r="U604" i="6"/>
  <c r="L605" i="6"/>
  <c r="M605" i="6"/>
  <c r="N605" i="6"/>
  <c r="O605" i="6"/>
  <c r="P605" i="6"/>
  <c r="Q605" i="6"/>
  <c r="R605" i="6"/>
  <c r="S605" i="6"/>
  <c r="T605" i="6"/>
  <c r="U605" i="6"/>
  <c r="L606" i="6"/>
  <c r="M606" i="6"/>
  <c r="N606" i="6"/>
  <c r="O606" i="6"/>
  <c r="P606" i="6"/>
  <c r="Q606" i="6"/>
  <c r="R606" i="6"/>
  <c r="S606" i="6"/>
  <c r="T606" i="6"/>
  <c r="U606" i="6"/>
  <c r="L607" i="6"/>
  <c r="M607" i="6"/>
  <c r="N607" i="6"/>
  <c r="O607" i="6"/>
  <c r="P607" i="6"/>
  <c r="Q607" i="6"/>
  <c r="R607" i="6"/>
  <c r="S607" i="6"/>
  <c r="T607" i="6"/>
  <c r="U607" i="6"/>
  <c r="L608" i="6"/>
  <c r="M608" i="6"/>
  <c r="N608" i="6"/>
  <c r="O608" i="6"/>
  <c r="P608" i="6"/>
  <c r="Q608" i="6"/>
  <c r="R608" i="6"/>
  <c r="S608" i="6"/>
  <c r="T608" i="6"/>
  <c r="U608" i="6"/>
  <c r="L609" i="6"/>
  <c r="M609" i="6"/>
  <c r="N609" i="6"/>
  <c r="O609" i="6"/>
  <c r="P609" i="6"/>
  <c r="Q609" i="6"/>
  <c r="R609" i="6"/>
  <c r="S609" i="6"/>
  <c r="T609" i="6"/>
  <c r="U609" i="6"/>
  <c r="L610" i="6"/>
  <c r="M610" i="6"/>
  <c r="N610" i="6"/>
  <c r="O610" i="6"/>
  <c r="P610" i="6"/>
  <c r="Q610" i="6"/>
  <c r="R610" i="6"/>
  <c r="S610" i="6"/>
  <c r="T610" i="6"/>
  <c r="U610" i="6"/>
  <c r="L611" i="6"/>
  <c r="M611" i="6"/>
  <c r="N611" i="6"/>
  <c r="O611" i="6"/>
  <c r="P611" i="6"/>
  <c r="Q611" i="6"/>
  <c r="R611" i="6"/>
  <c r="S611" i="6"/>
  <c r="T611" i="6"/>
  <c r="U611" i="6"/>
  <c r="L612" i="6"/>
  <c r="M612" i="6"/>
  <c r="N612" i="6"/>
  <c r="O612" i="6"/>
  <c r="P612" i="6"/>
  <c r="Q612" i="6"/>
  <c r="R612" i="6"/>
  <c r="S612" i="6"/>
  <c r="T612" i="6"/>
  <c r="U612" i="6"/>
  <c r="L613" i="6"/>
  <c r="M613" i="6"/>
  <c r="N613" i="6"/>
  <c r="O613" i="6"/>
  <c r="P613" i="6"/>
  <c r="Q613" i="6"/>
  <c r="R613" i="6"/>
  <c r="S613" i="6"/>
  <c r="T613" i="6"/>
  <c r="U613" i="6"/>
  <c r="L614" i="6"/>
  <c r="M614" i="6"/>
  <c r="N614" i="6"/>
  <c r="O614" i="6"/>
  <c r="P614" i="6"/>
  <c r="Q614" i="6"/>
  <c r="R614" i="6"/>
  <c r="S614" i="6"/>
  <c r="T614" i="6"/>
  <c r="U614" i="6"/>
  <c r="L615" i="6"/>
  <c r="M615" i="6"/>
  <c r="N615" i="6"/>
  <c r="O615" i="6"/>
  <c r="P615" i="6"/>
  <c r="Q615" i="6"/>
  <c r="R615" i="6"/>
  <c r="S615" i="6"/>
  <c r="T615" i="6"/>
  <c r="U615" i="6"/>
  <c r="L616" i="6"/>
  <c r="M616" i="6"/>
  <c r="N616" i="6"/>
  <c r="O616" i="6"/>
  <c r="P616" i="6"/>
  <c r="Q616" i="6"/>
  <c r="R616" i="6"/>
  <c r="S616" i="6"/>
  <c r="T616" i="6"/>
  <c r="U616" i="6"/>
  <c r="L617" i="6"/>
  <c r="M617" i="6"/>
  <c r="N617" i="6"/>
  <c r="O617" i="6"/>
  <c r="P617" i="6"/>
  <c r="Q617" i="6"/>
  <c r="R617" i="6"/>
  <c r="S617" i="6"/>
  <c r="T617" i="6"/>
  <c r="U617" i="6"/>
  <c r="L618" i="6"/>
  <c r="M618" i="6"/>
  <c r="N618" i="6"/>
  <c r="O618" i="6"/>
  <c r="P618" i="6"/>
  <c r="Q618" i="6"/>
  <c r="R618" i="6"/>
  <c r="S618" i="6"/>
  <c r="T618" i="6"/>
  <c r="U618" i="6"/>
  <c r="L619" i="6"/>
  <c r="M619" i="6"/>
  <c r="N619" i="6"/>
  <c r="O619" i="6"/>
  <c r="P619" i="6"/>
  <c r="Q619" i="6"/>
  <c r="R619" i="6"/>
  <c r="S619" i="6"/>
  <c r="T619" i="6"/>
  <c r="U619" i="6"/>
  <c r="L620" i="6"/>
  <c r="M620" i="6"/>
  <c r="N620" i="6"/>
  <c r="O620" i="6"/>
  <c r="P620" i="6"/>
  <c r="Q620" i="6"/>
  <c r="R620" i="6"/>
  <c r="S620" i="6"/>
  <c r="T620" i="6"/>
  <c r="U620" i="6"/>
  <c r="L621" i="6"/>
  <c r="M621" i="6"/>
  <c r="N621" i="6"/>
  <c r="O621" i="6"/>
  <c r="P621" i="6"/>
  <c r="Q621" i="6"/>
  <c r="R621" i="6"/>
  <c r="S621" i="6"/>
  <c r="T621" i="6"/>
  <c r="U621" i="6"/>
  <c r="L622" i="6"/>
  <c r="M622" i="6"/>
  <c r="N622" i="6"/>
  <c r="O622" i="6"/>
  <c r="P622" i="6"/>
  <c r="Q622" i="6"/>
  <c r="R622" i="6"/>
  <c r="S622" i="6"/>
  <c r="T622" i="6"/>
  <c r="U622" i="6"/>
  <c r="L623" i="6"/>
  <c r="M623" i="6"/>
  <c r="N623" i="6"/>
  <c r="O623" i="6"/>
  <c r="P623" i="6"/>
  <c r="Q623" i="6"/>
  <c r="R623" i="6"/>
  <c r="S623" i="6"/>
  <c r="T623" i="6"/>
  <c r="U623" i="6"/>
  <c r="L624" i="6"/>
  <c r="M624" i="6"/>
  <c r="N624" i="6"/>
  <c r="O624" i="6"/>
  <c r="P624" i="6"/>
  <c r="Q624" i="6"/>
  <c r="R624" i="6"/>
  <c r="S624" i="6"/>
  <c r="T624" i="6"/>
  <c r="U624" i="6"/>
  <c r="L625" i="6"/>
  <c r="M625" i="6"/>
  <c r="N625" i="6"/>
  <c r="O625" i="6"/>
  <c r="P625" i="6"/>
  <c r="Q625" i="6"/>
  <c r="R625" i="6"/>
  <c r="S625" i="6"/>
  <c r="T625" i="6"/>
  <c r="U625" i="6"/>
  <c r="L626" i="6"/>
  <c r="M626" i="6"/>
  <c r="N626" i="6"/>
  <c r="O626" i="6"/>
  <c r="P626" i="6"/>
  <c r="Q626" i="6"/>
  <c r="R626" i="6"/>
  <c r="S626" i="6"/>
  <c r="T626" i="6"/>
  <c r="U626" i="6"/>
  <c r="L627" i="6"/>
  <c r="M627" i="6"/>
  <c r="N627" i="6"/>
  <c r="O627" i="6"/>
  <c r="P627" i="6"/>
  <c r="Q627" i="6"/>
  <c r="R627" i="6"/>
  <c r="S627" i="6"/>
  <c r="T627" i="6"/>
  <c r="U627" i="6"/>
  <c r="L628" i="6"/>
  <c r="M628" i="6"/>
  <c r="N628" i="6"/>
  <c r="O628" i="6"/>
  <c r="P628" i="6"/>
  <c r="Q628" i="6"/>
  <c r="R628" i="6"/>
  <c r="S628" i="6"/>
  <c r="T628" i="6"/>
  <c r="U628" i="6"/>
  <c r="L629" i="6"/>
  <c r="M629" i="6"/>
  <c r="N629" i="6"/>
  <c r="O629" i="6"/>
  <c r="P629" i="6"/>
  <c r="Q629" i="6"/>
  <c r="R629" i="6"/>
  <c r="S629" i="6"/>
  <c r="T629" i="6"/>
  <c r="U629" i="6"/>
  <c r="L630" i="6"/>
  <c r="M630" i="6"/>
  <c r="N630" i="6"/>
  <c r="O630" i="6"/>
  <c r="P630" i="6"/>
  <c r="Q630" i="6"/>
  <c r="R630" i="6"/>
  <c r="S630" i="6"/>
  <c r="T630" i="6"/>
  <c r="U630" i="6"/>
  <c r="L631" i="6"/>
  <c r="M631" i="6"/>
  <c r="N631" i="6"/>
  <c r="O631" i="6"/>
  <c r="P631" i="6"/>
  <c r="Q631" i="6"/>
  <c r="R631" i="6"/>
  <c r="S631" i="6"/>
  <c r="T631" i="6"/>
  <c r="U631" i="6"/>
  <c r="L632" i="6"/>
  <c r="M632" i="6"/>
  <c r="N632" i="6"/>
  <c r="O632" i="6"/>
  <c r="P632" i="6"/>
  <c r="Q632" i="6"/>
  <c r="R632" i="6"/>
  <c r="S632" i="6"/>
  <c r="T632" i="6"/>
  <c r="U632" i="6"/>
  <c r="L633" i="6"/>
  <c r="M633" i="6"/>
  <c r="N633" i="6"/>
  <c r="O633" i="6"/>
  <c r="P633" i="6"/>
  <c r="Q633" i="6"/>
  <c r="R633" i="6"/>
  <c r="S633" i="6"/>
  <c r="T633" i="6"/>
  <c r="U633" i="6"/>
  <c r="L634" i="6"/>
  <c r="M634" i="6"/>
  <c r="N634" i="6"/>
  <c r="O634" i="6"/>
  <c r="P634" i="6"/>
  <c r="Q634" i="6"/>
  <c r="R634" i="6"/>
  <c r="S634" i="6"/>
  <c r="T634" i="6"/>
  <c r="U634" i="6"/>
  <c r="L635" i="6"/>
  <c r="M635" i="6"/>
  <c r="N635" i="6"/>
  <c r="O635" i="6"/>
  <c r="P635" i="6"/>
  <c r="Q635" i="6"/>
  <c r="R635" i="6"/>
  <c r="S635" i="6"/>
  <c r="T635" i="6"/>
  <c r="U635" i="6"/>
  <c r="L636" i="6"/>
  <c r="M636" i="6"/>
  <c r="N636" i="6"/>
  <c r="O636" i="6"/>
  <c r="P636" i="6"/>
  <c r="Q636" i="6"/>
  <c r="R636" i="6"/>
  <c r="S636" i="6"/>
  <c r="T636" i="6"/>
  <c r="U636" i="6"/>
  <c r="L637" i="6"/>
  <c r="M637" i="6"/>
  <c r="N637" i="6"/>
  <c r="O637" i="6"/>
  <c r="P637" i="6"/>
  <c r="Q637" i="6"/>
  <c r="R637" i="6"/>
  <c r="S637" i="6"/>
  <c r="T637" i="6"/>
  <c r="U637" i="6"/>
  <c r="L638" i="6"/>
  <c r="M638" i="6"/>
  <c r="N638" i="6"/>
  <c r="O638" i="6"/>
  <c r="P638" i="6"/>
  <c r="Q638" i="6"/>
  <c r="R638" i="6"/>
  <c r="S638" i="6"/>
  <c r="T638" i="6"/>
  <c r="U638" i="6"/>
  <c r="L639" i="6"/>
  <c r="M639" i="6"/>
  <c r="N639" i="6"/>
  <c r="O639" i="6"/>
  <c r="P639" i="6"/>
  <c r="Q639" i="6"/>
  <c r="R639" i="6"/>
  <c r="S639" i="6"/>
  <c r="T639" i="6"/>
  <c r="U639" i="6"/>
  <c r="L640" i="6"/>
  <c r="M640" i="6"/>
  <c r="N640" i="6"/>
  <c r="O640" i="6"/>
  <c r="P640" i="6"/>
  <c r="Q640" i="6"/>
  <c r="R640" i="6"/>
  <c r="S640" i="6"/>
  <c r="T640" i="6"/>
  <c r="U640" i="6"/>
  <c r="L641" i="6"/>
  <c r="M641" i="6"/>
  <c r="N641" i="6"/>
  <c r="O641" i="6"/>
  <c r="P641" i="6"/>
  <c r="Q641" i="6"/>
  <c r="R641" i="6"/>
  <c r="S641" i="6"/>
  <c r="T641" i="6"/>
  <c r="U641" i="6"/>
  <c r="L642" i="6"/>
  <c r="M642" i="6"/>
  <c r="N642" i="6"/>
  <c r="O642" i="6"/>
  <c r="P642" i="6"/>
  <c r="Q642" i="6"/>
  <c r="R642" i="6"/>
  <c r="S642" i="6"/>
  <c r="T642" i="6"/>
  <c r="U642" i="6"/>
  <c r="L643" i="6"/>
  <c r="M643" i="6"/>
  <c r="N643" i="6"/>
  <c r="O643" i="6"/>
  <c r="P643" i="6"/>
  <c r="Q643" i="6"/>
  <c r="R643" i="6"/>
  <c r="S643" i="6"/>
  <c r="T643" i="6"/>
  <c r="U643" i="6"/>
  <c r="L644" i="6"/>
  <c r="M644" i="6"/>
  <c r="N644" i="6"/>
  <c r="O644" i="6"/>
  <c r="P644" i="6"/>
  <c r="Q644" i="6"/>
  <c r="R644" i="6"/>
  <c r="S644" i="6"/>
  <c r="T644" i="6"/>
  <c r="U644" i="6"/>
  <c r="L645" i="6"/>
  <c r="M645" i="6"/>
  <c r="N645" i="6"/>
  <c r="O645" i="6"/>
  <c r="P645" i="6"/>
  <c r="Q645" i="6"/>
  <c r="R645" i="6"/>
  <c r="S645" i="6"/>
  <c r="T645" i="6"/>
  <c r="U645" i="6"/>
  <c r="L646" i="6"/>
  <c r="M646" i="6"/>
  <c r="N646" i="6"/>
  <c r="O646" i="6"/>
  <c r="P646" i="6"/>
  <c r="Q646" i="6"/>
  <c r="R646" i="6"/>
  <c r="S646" i="6"/>
  <c r="T646" i="6"/>
  <c r="U646" i="6"/>
  <c r="L647" i="6"/>
  <c r="M647" i="6"/>
  <c r="N647" i="6"/>
  <c r="O647" i="6"/>
  <c r="P647" i="6"/>
  <c r="Q647" i="6"/>
  <c r="R647" i="6"/>
  <c r="S647" i="6"/>
  <c r="T647" i="6"/>
  <c r="U647" i="6"/>
  <c r="L648" i="6"/>
  <c r="M648" i="6"/>
  <c r="N648" i="6"/>
  <c r="O648" i="6"/>
  <c r="P648" i="6"/>
  <c r="Q648" i="6"/>
  <c r="R648" i="6"/>
  <c r="S648" i="6"/>
  <c r="T648" i="6"/>
  <c r="U648" i="6"/>
  <c r="L649" i="6"/>
  <c r="M649" i="6"/>
  <c r="N649" i="6"/>
  <c r="O649" i="6"/>
  <c r="P649" i="6"/>
  <c r="Q649" i="6"/>
  <c r="R649" i="6"/>
  <c r="S649" i="6"/>
  <c r="T649" i="6"/>
  <c r="U649" i="6"/>
  <c r="L650" i="6"/>
  <c r="M650" i="6"/>
  <c r="N650" i="6"/>
  <c r="O650" i="6"/>
  <c r="P650" i="6"/>
  <c r="Q650" i="6"/>
  <c r="R650" i="6"/>
  <c r="S650" i="6"/>
  <c r="T650" i="6"/>
  <c r="U650" i="6"/>
  <c r="L651" i="6"/>
  <c r="M651" i="6"/>
  <c r="N651" i="6"/>
  <c r="O651" i="6"/>
  <c r="P651" i="6"/>
  <c r="Q651" i="6"/>
  <c r="R651" i="6"/>
  <c r="S651" i="6"/>
  <c r="T651" i="6"/>
  <c r="U651" i="6"/>
  <c r="L652" i="6"/>
  <c r="M652" i="6"/>
  <c r="N652" i="6"/>
  <c r="O652" i="6"/>
  <c r="P652" i="6"/>
  <c r="Q652" i="6"/>
  <c r="R652" i="6"/>
  <c r="S652" i="6"/>
  <c r="T652" i="6"/>
  <c r="U652" i="6"/>
  <c r="L653" i="6"/>
  <c r="M653" i="6"/>
  <c r="N653" i="6"/>
  <c r="O653" i="6"/>
  <c r="P653" i="6"/>
  <c r="Q653" i="6"/>
  <c r="R653" i="6"/>
  <c r="S653" i="6"/>
  <c r="T653" i="6"/>
  <c r="U653" i="6"/>
  <c r="L654" i="6"/>
  <c r="M654" i="6"/>
  <c r="N654" i="6"/>
  <c r="O654" i="6"/>
  <c r="P654" i="6"/>
  <c r="Q654" i="6"/>
  <c r="R654" i="6"/>
  <c r="S654" i="6"/>
  <c r="T654" i="6"/>
  <c r="U654" i="6"/>
  <c r="L655" i="6"/>
  <c r="M655" i="6"/>
  <c r="N655" i="6"/>
  <c r="O655" i="6"/>
  <c r="P655" i="6"/>
  <c r="Q655" i="6"/>
  <c r="R655" i="6"/>
  <c r="S655" i="6"/>
  <c r="T655" i="6"/>
  <c r="U655" i="6"/>
  <c r="L656" i="6"/>
  <c r="M656" i="6"/>
  <c r="N656" i="6"/>
  <c r="O656" i="6"/>
  <c r="P656" i="6"/>
  <c r="Q656" i="6"/>
  <c r="R656" i="6"/>
  <c r="S656" i="6"/>
  <c r="T656" i="6"/>
  <c r="U656" i="6"/>
  <c r="L657" i="6"/>
  <c r="M657" i="6"/>
  <c r="N657" i="6"/>
  <c r="O657" i="6"/>
  <c r="P657" i="6"/>
  <c r="Q657" i="6"/>
  <c r="R657" i="6"/>
  <c r="S657" i="6"/>
  <c r="T657" i="6"/>
  <c r="U657" i="6"/>
  <c r="L658" i="6"/>
  <c r="M658" i="6"/>
  <c r="N658" i="6"/>
  <c r="O658" i="6"/>
  <c r="P658" i="6"/>
  <c r="Q658" i="6"/>
  <c r="R658" i="6"/>
  <c r="S658" i="6"/>
  <c r="T658" i="6"/>
  <c r="U658" i="6"/>
  <c r="L659" i="6"/>
  <c r="M659" i="6"/>
  <c r="N659" i="6"/>
  <c r="O659" i="6"/>
  <c r="P659" i="6"/>
  <c r="Q659" i="6"/>
  <c r="R659" i="6"/>
  <c r="S659" i="6"/>
  <c r="T659" i="6"/>
  <c r="U659" i="6"/>
  <c r="L660" i="6"/>
  <c r="M660" i="6"/>
  <c r="N660" i="6"/>
  <c r="O660" i="6"/>
  <c r="P660" i="6"/>
  <c r="Q660" i="6"/>
  <c r="R660" i="6"/>
  <c r="S660" i="6"/>
  <c r="T660" i="6"/>
  <c r="U660" i="6"/>
  <c r="L661" i="6"/>
  <c r="M661" i="6"/>
  <c r="N661" i="6"/>
  <c r="O661" i="6"/>
  <c r="P661" i="6"/>
  <c r="Q661" i="6"/>
  <c r="R661" i="6"/>
  <c r="S661" i="6"/>
  <c r="T661" i="6"/>
  <c r="U661" i="6"/>
  <c r="L662" i="6"/>
  <c r="M662" i="6"/>
  <c r="N662" i="6"/>
  <c r="O662" i="6"/>
  <c r="P662" i="6"/>
  <c r="Q662" i="6"/>
  <c r="R662" i="6"/>
  <c r="S662" i="6"/>
  <c r="T662" i="6"/>
  <c r="U662" i="6"/>
  <c r="L663" i="6"/>
  <c r="M663" i="6"/>
  <c r="N663" i="6"/>
  <c r="O663" i="6"/>
  <c r="P663" i="6"/>
  <c r="Q663" i="6"/>
  <c r="R663" i="6"/>
  <c r="S663" i="6"/>
  <c r="T663" i="6"/>
  <c r="U663" i="6"/>
  <c r="L664" i="6"/>
  <c r="M664" i="6"/>
  <c r="N664" i="6"/>
  <c r="O664" i="6"/>
  <c r="P664" i="6"/>
  <c r="Q664" i="6"/>
  <c r="R664" i="6"/>
  <c r="S664" i="6"/>
  <c r="T664" i="6"/>
  <c r="U664" i="6"/>
  <c r="L665" i="6"/>
  <c r="M665" i="6"/>
  <c r="N665" i="6"/>
  <c r="O665" i="6"/>
  <c r="P665" i="6"/>
  <c r="Q665" i="6"/>
  <c r="R665" i="6"/>
  <c r="S665" i="6"/>
  <c r="T665" i="6"/>
  <c r="U665" i="6"/>
  <c r="L666" i="6"/>
  <c r="M666" i="6"/>
  <c r="N666" i="6"/>
  <c r="O666" i="6"/>
  <c r="P666" i="6"/>
  <c r="Q666" i="6"/>
  <c r="R666" i="6"/>
  <c r="S666" i="6"/>
  <c r="T666" i="6"/>
  <c r="U666" i="6"/>
  <c r="L667" i="6"/>
  <c r="M667" i="6"/>
  <c r="N667" i="6"/>
  <c r="O667" i="6"/>
  <c r="P667" i="6"/>
  <c r="Q667" i="6"/>
  <c r="R667" i="6"/>
  <c r="S667" i="6"/>
  <c r="T667" i="6"/>
  <c r="U667" i="6"/>
  <c r="L668" i="6"/>
  <c r="M668" i="6"/>
  <c r="N668" i="6"/>
  <c r="O668" i="6"/>
  <c r="P668" i="6"/>
  <c r="Q668" i="6"/>
  <c r="R668" i="6"/>
  <c r="S668" i="6"/>
  <c r="T668" i="6"/>
  <c r="U668" i="6"/>
  <c r="L669" i="6"/>
  <c r="M669" i="6"/>
  <c r="N669" i="6"/>
  <c r="O669" i="6"/>
  <c r="P669" i="6"/>
  <c r="Q669" i="6"/>
  <c r="R669" i="6"/>
  <c r="S669" i="6"/>
  <c r="T669" i="6"/>
  <c r="U669" i="6"/>
  <c r="L670" i="6"/>
  <c r="M670" i="6"/>
  <c r="N670" i="6"/>
  <c r="O670" i="6"/>
  <c r="P670" i="6"/>
  <c r="Q670" i="6"/>
  <c r="R670" i="6"/>
  <c r="S670" i="6"/>
  <c r="T670" i="6"/>
  <c r="U670" i="6"/>
  <c r="L671" i="6"/>
  <c r="M671" i="6"/>
  <c r="N671" i="6"/>
  <c r="O671" i="6"/>
  <c r="P671" i="6"/>
  <c r="Q671" i="6"/>
  <c r="R671" i="6"/>
  <c r="S671" i="6"/>
  <c r="T671" i="6"/>
  <c r="U671" i="6"/>
  <c r="L672" i="6"/>
  <c r="M672" i="6"/>
  <c r="N672" i="6"/>
  <c r="O672" i="6"/>
  <c r="P672" i="6"/>
  <c r="Q672" i="6"/>
  <c r="R672" i="6"/>
  <c r="S672" i="6"/>
  <c r="T672" i="6"/>
  <c r="U672" i="6"/>
  <c r="L673" i="6"/>
  <c r="M673" i="6"/>
  <c r="N673" i="6"/>
  <c r="O673" i="6"/>
  <c r="P673" i="6"/>
  <c r="Q673" i="6"/>
  <c r="R673" i="6"/>
  <c r="S673" i="6"/>
  <c r="T673" i="6"/>
  <c r="U673" i="6"/>
  <c r="L674" i="6"/>
  <c r="M674" i="6"/>
  <c r="N674" i="6"/>
  <c r="O674" i="6"/>
  <c r="P674" i="6"/>
  <c r="Q674" i="6"/>
  <c r="R674" i="6"/>
  <c r="S674" i="6"/>
  <c r="T674" i="6"/>
  <c r="U674" i="6"/>
  <c r="L675" i="6"/>
  <c r="M675" i="6"/>
  <c r="N675" i="6"/>
  <c r="O675" i="6"/>
  <c r="P675" i="6"/>
  <c r="Q675" i="6"/>
  <c r="R675" i="6"/>
  <c r="S675" i="6"/>
  <c r="T675" i="6"/>
  <c r="U675" i="6"/>
  <c r="L676" i="6"/>
  <c r="M676" i="6"/>
  <c r="N676" i="6"/>
  <c r="O676" i="6"/>
  <c r="P676" i="6"/>
  <c r="Q676" i="6"/>
  <c r="R676" i="6"/>
  <c r="S676" i="6"/>
  <c r="T676" i="6"/>
  <c r="U676" i="6"/>
  <c r="L677" i="6"/>
  <c r="M677" i="6"/>
  <c r="N677" i="6"/>
  <c r="O677" i="6"/>
  <c r="P677" i="6"/>
  <c r="Q677" i="6"/>
  <c r="R677" i="6"/>
  <c r="S677" i="6"/>
  <c r="T677" i="6"/>
  <c r="U677" i="6"/>
  <c r="L678" i="6"/>
  <c r="M678" i="6"/>
  <c r="N678" i="6"/>
  <c r="O678" i="6"/>
  <c r="P678" i="6"/>
  <c r="Q678" i="6"/>
  <c r="R678" i="6"/>
  <c r="S678" i="6"/>
  <c r="T678" i="6"/>
  <c r="U678" i="6"/>
  <c r="L679" i="6"/>
  <c r="M679" i="6"/>
  <c r="N679" i="6"/>
  <c r="O679" i="6"/>
  <c r="P679" i="6"/>
  <c r="Q679" i="6"/>
  <c r="R679" i="6"/>
  <c r="S679" i="6"/>
  <c r="T679" i="6"/>
  <c r="U679" i="6"/>
  <c r="L680" i="6"/>
  <c r="M680" i="6"/>
  <c r="N680" i="6"/>
  <c r="O680" i="6"/>
  <c r="P680" i="6"/>
  <c r="Q680" i="6"/>
  <c r="R680" i="6"/>
  <c r="S680" i="6"/>
  <c r="T680" i="6"/>
  <c r="U680" i="6"/>
  <c r="L681" i="6"/>
  <c r="M681" i="6"/>
  <c r="N681" i="6"/>
  <c r="O681" i="6"/>
  <c r="P681" i="6"/>
  <c r="Q681" i="6"/>
  <c r="R681" i="6"/>
  <c r="S681" i="6"/>
  <c r="T681" i="6"/>
  <c r="U681" i="6"/>
  <c r="L682" i="6"/>
  <c r="M682" i="6"/>
  <c r="N682" i="6"/>
  <c r="O682" i="6"/>
  <c r="P682" i="6"/>
  <c r="Q682" i="6"/>
  <c r="R682" i="6"/>
  <c r="S682" i="6"/>
  <c r="T682" i="6"/>
  <c r="U682" i="6"/>
  <c r="L683" i="6"/>
  <c r="M683" i="6"/>
  <c r="N683" i="6"/>
  <c r="O683" i="6"/>
  <c r="P683" i="6"/>
  <c r="Q683" i="6"/>
  <c r="R683" i="6"/>
  <c r="S683" i="6"/>
  <c r="T683" i="6"/>
  <c r="U683" i="6"/>
  <c r="L684" i="6"/>
  <c r="M684" i="6"/>
  <c r="N684" i="6"/>
  <c r="O684" i="6"/>
  <c r="P684" i="6"/>
  <c r="Q684" i="6"/>
  <c r="R684" i="6"/>
  <c r="S684" i="6"/>
  <c r="T684" i="6"/>
  <c r="U684" i="6"/>
  <c r="L685" i="6"/>
  <c r="M685" i="6"/>
  <c r="N685" i="6"/>
  <c r="O685" i="6"/>
  <c r="P685" i="6"/>
  <c r="Q685" i="6"/>
  <c r="R685" i="6"/>
  <c r="S685" i="6"/>
  <c r="T685" i="6"/>
  <c r="U685" i="6"/>
  <c r="L686" i="6"/>
  <c r="M686" i="6"/>
  <c r="N686" i="6"/>
  <c r="O686" i="6"/>
  <c r="P686" i="6"/>
  <c r="Q686" i="6"/>
  <c r="R686" i="6"/>
  <c r="S686" i="6"/>
  <c r="T686" i="6"/>
  <c r="U686" i="6"/>
  <c r="L687" i="6"/>
  <c r="M687" i="6"/>
  <c r="N687" i="6"/>
  <c r="O687" i="6"/>
  <c r="P687" i="6"/>
  <c r="Q687" i="6"/>
  <c r="R687" i="6"/>
  <c r="S687" i="6"/>
  <c r="T687" i="6"/>
  <c r="U687" i="6"/>
  <c r="L688" i="6"/>
  <c r="M688" i="6"/>
  <c r="N688" i="6"/>
  <c r="O688" i="6"/>
  <c r="P688" i="6"/>
  <c r="Q688" i="6"/>
  <c r="R688" i="6"/>
  <c r="S688" i="6"/>
  <c r="T688" i="6"/>
  <c r="U688" i="6"/>
  <c r="L689" i="6"/>
  <c r="M689" i="6"/>
  <c r="N689" i="6"/>
  <c r="O689" i="6"/>
  <c r="P689" i="6"/>
  <c r="Q689" i="6"/>
  <c r="R689" i="6"/>
  <c r="S689" i="6"/>
  <c r="T689" i="6"/>
  <c r="U689" i="6"/>
  <c r="L690" i="6"/>
  <c r="M690" i="6"/>
  <c r="N690" i="6"/>
  <c r="O690" i="6"/>
  <c r="P690" i="6"/>
  <c r="Q690" i="6"/>
  <c r="R690" i="6"/>
  <c r="S690" i="6"/>
  <c r="T690" i="6"/>
  <c r="U690" i="6"/>
  <c r="L691" i="6"/>
  <c r="M691" i="6"/>
  <c r="N691" i="6"/>
  <c r="O691" i="6"/>
  <c r="P691" i="6"/>
  <c r="Q691" i="6"/>
  <c r="R691" i="6"/>
  <c r="S691" i="6"/>
  <c r="T691" i="6"/>
  <c r="U691" i="6"/>
  <c r="L692" i="6"/>
  <c r="M692" i="6"/>
  <c r="N692" i="6"/>
  <c r="O692" i="6"/>
  <c r="P692" i="6"/>
  <c r="Q692" i="6"/>
  <c r="R692" i="6"/>
  <c r="S692" i="6"/>
  <c r="T692" i="6"/>
  <c r="U692" i="6"/>
  <c r="L693" i="6"/>
  <c r="M693" i="6"/>
  <c r="N693" i="6"/>
  <c r="O693" i="6"/>
  <c r="P693" i="6"/>
  <c r="Q693" i="6"/>
  <c r="R693" i="6"/>
  <c r="S693" i="6"/>
  <c r="T693" i="6"/>
  <c r="U693" i="6"/>
  <c r="L694" i="6"/>
  <c r="M694" i="6"/>
  <c r="N694" i="6"/>
  <c r="O694" i="6"/>
  <c r="P694" i="6"/>
  <c r="Q694" i="6"/>
  <c r="R694" i="6"/>
  <c r="S694" i="6"/>
  <c r="T694" i="6"/>
  <c r="U694" i="6"/>
  <c r="L695" i="6"/>
  <c r="M695" i="6"/>
  <c r="N695" i="6"/>
  <c r="O695" i="6"/>
  <c r="P695" i="6"/>
  <c r="Q695" i="6"/>
  <c r="R695" i="6"/>
  <c r="S695" i="6"/>
  <c r="T695" i="6"/>
  <c r="U695" i="6"/>
  <c r="L696" i="6"/>
  <c r="M696" i="6"/>
  <c r="N696" i="6"/>
  <c r="O696" i="6"/>
  <c r="P696" i="6"/>
  <c r="Q696" i="6"/>
  <c r="R696" i="6"/>
  <c r="S696" i="6"/>
  <c r="T696" i="6"/>
  <c r="U696" i="6"/>
  <c r="L697" i="6"/>
  <c r="M697" i="6"/>
  <c r="N697" i="6"/>
  <c r="O697" i="6"/>
  <c r="P697" i="6"/>
  <c r="Q697" i="6"/>
  <c r="R697" i="6"/>
  <c r="S697" i="6"/>
  <c r="T697" i="6"/>
  <c r="U697" i="6"/>
  <c r="L698" i="6"/>
  <c r="M698" i="6"/>
  <c r="N698" i="6"/>
  <c r="O698" i="6"/>
  <c r="P698" i="6"/>
  <c r="Q698" i="6"/>
  <c r="R698" i="6"/>
  <c r="S698" i="6"/>
  <c r="T698" i="6"/>
  <c r="U698" i="6"/>
  <c r="L699" i="6"/>
  <c r="M699" i="6"/>
  <c r="N699" i="6"/>
  <c r="O699" i="6"/>
  <c r="P699" i="6"/>
  <c r="Q699" i="6"/>
  <c r="R699" i="6"/>
  <c r="S699" i="6"/>
  <c r="T699" i="6"/>
  <c r="U699" i="6"/>
  <c r="L700" i="6"/>
  <c r="M700" i="6"/>
  <c r="N700" i="6"/>
  <c r="O700" i="6"/>
  <c r="P700" i="6"/>
  <c r="Q700" i="6"/>
  <c r="R700" i="6"/>
  <c r="S700" i="6"/>
  <c r="T700" i="6"/>
  <c r="U700" i="6"/>
  <c r="L701" i="6"/>
  <c r="M701" i="6"/>
  <c r="N701" i="6"/>
  <c r="O701" i="6"/>
  <c r="P701" i="6"/>
  <c r="Q701" i="6"/>
  <c r="R701" i="6"/>
  <c r="S701" i="6"/>
  <c r="T701" i="6"/>
  <c r="U701" i="6"/>
  <c r="L702" i="6"/>
  <c r="M702" i="6"/>
  <c r="N702" i="6"/>
  <c r="O702" i="6"/>
  <c r="P702" i="6"/>
  <c r="Q702" i="6"/>
  <c r="R702" i="6"/>
  <c r="S702" i="6"/>
  <c r="T702" i="6"/>
  <c r="U702" i="6"/>
  <c r="L703" i="6"/>
  <c r="M703" i="6"/>
  <c r="N703" i="6"/>
  <c r="O703" i="6"/>
  <c r="P703" i="6"/>
  <c r="Q703" i="6"/>
  <c r="R703" i="6"/>
  <c r="S703" i="6"/>
  <c r="T703" i="6"/>
  <c r="U703" i="6"/>
  <c r="L704" i="6"/>
  <c r="M704" i="6"/>
  <c r="N704" i="6"/>
  <c r="O704" i="6"/>
  <c r="P704" i="6"/>
  <c r="Q704" i="6"/>
  <c r="R704" i="6"/>
  <c r="S704" i="6"/>
  <c r="T704" i="6"/>
  <c r="U704" i="6"/>
  <c r="L705" i="6"/>
  <c r="M705" i="6"/>
  <c r="N705" i="6"/>
  <c r="O705" i="6"/>
  <c r="P705" i="6"/>
  <c r="Q705" i="6"/>
  <c r="R705" i="6"/>
  <c r="S705" i="6"/>
  <c r="T705" i="6"/>
  <c r="U705" i="6"/>
  <c r="L706" i="6"/>
  <c r="M706" i="6"/>
  <c r="N706" i="6"/>
  <c r="O706" i="6"/>
  <c r="P706" i="6"/>
  <c r="Q706" i="6"/>
  <c r="R706" i="6"/>
  <c r="S706" i="6"/>
  <c r="T706" i="6"/>
  <c r="U706" i="6"/>
  <c r="L707" i="6"/>
  <c r="M707" i="6"/>
  <c r="N707" i="6"/>
  <c r="O707" i="6"/>
  <c r="P707" i="6"/>
  <c r="Q707" i="6"/>
  <c r="R707" i="6"/>
  <c r="S707" i="6"/>
  <c r="T707" i="6"/>
  <c r="U707" i="6"/>
  <c r="L708" i="6"/>
  <c r="M708" i="6"/>
  <c r="N708" i="6"/>
  <c r="O708" i="6"/>
  <c r="P708" i="6"/>
  <c r="Q708" i="6"/>
  <c r="R708" i="6"/>
  <c r="S708" i="6"/>
  <c r="T708" i="6"/>
  <c r="U708" i="6"/>
  <c r="L709" i="6"/>
  <c r="M709" i="6"/>
  <c r="N709" i="6"/>
  <c r="O709" i="6"/>
  <c r="P709" i="6"/>
  <c r="Q709" i="6"/>
  <c r="R709" i="6"/>
  <c r="S709" i="6"/>
  <c r="T709" i="6"/>
  <c r="U709" i="6"/>
  <c r="L710" i="6"/>
  <c r="M710" i="6"/>
  <c r="N710" i="6"/>
  <c r="O710" i="6"/>
  <c r="P710" i="6"/>
  <c r="Q710" i="6"/>
  <c r="R710" i="6"/>
  <c r="S710" i="6"/>
  <c r="T710" i="6"/>
  <c r="U710" i="6"/>
  <c r="L711" i="6"/>
  <c r="M711" i="6"/>
  <c r="N711" i="6"/>
  <c r="O711" i="6"/>
  <c r="P711" i="6"/>
  <c r="Q711" i="6"/>
  <c r="R711" i="6"/>
  <c r="S711" i="6"/>
  <c r="T711" i="6"/>
  <c r="U711" i="6"/>
  <c r="L712" i="6"/>
  <c r="M712" i="6"/>
  <c r="N712" i="6"/>
  <c r="O712" i="6"/>
  <c r="P712" i="6"/>
  <c r="Q712" i="6"/>
  <c r="R712" i="6"/>
  <c r="S712" i="6"/>
  <c r="T712" i="6"/>
  <c r="U712" i="6"/>
  <c r="L713" i="6"/>
  <c r="M713" i="6"/>
  <c r="N713" i="6"/>
  <c r="O713" i="6"/>
  <c r="P713" i="6"/>
  <c r="Q713" i="6"/>
  <c r="R713" i="6"/>
  <c r="S713" i="6"/>
  <c r="T713" i="6"/>
  <c r="U713" i="6"/>
  <c r="L714" i="6"/>
  <c r="M714" i="6"/>
  <c r="N714" i="6"/>
  <c r="O714" i="6"/>
  <c r="P714" i="6"/>
  <c r="Q714" i="6"/>
  <c r="R714" i="6"/>
  <c r="S714" i="6"/>
  <c r="T714" i="6"/>
  <c r="U714" i="6"/>
  <c r="L715" i="6"/>
  <c r="M715" i="6"/>
  <c r="N715" i="6"/>
  <c r="O715" i="6"/>
  <c r="P715" i="6"/>
  <c r="Q715" i="6"/>
  <c r="R715" i="6"/>
  <c r="S715" i="6"/>
  <c r="T715" i="6"/>
  <c r="U715" i="6"/>
  <c r="L716" i="6"/>
  <c r="M716" i="6"/>
  <c r="N716" i="6"/>
  <c r="O716" i="6"/>
  <c r="P716" i="6"/>
  <c r="Q716" i="6"/>
  <c r="R716" i="6"/>
  <c r="S716" i="6"/>
  <c r="T716" i="6"/>
  <c r="U716" i="6"/>
  <c r="L717" i="6"/>
  <c r="M717" i="6"/>
  <c r="N717" i="6"/>
  <c r="O717" i="6"/>
  <c r="P717" i="6"/>
  <c r="Q717" i="6"/>
  <c r="R717" i="6"/>
  <c r="S717" i="6"/>
  <c r="T717" i="6"/>
  <c r="U717" i="6"/>
  <c r="L718" i="6"/>
  <c r="M718" i="6"/>
  <c r="N718" i="6"/>
  <c r="O718" i="6"/>
  <c r="P718" i="6"/>
  <c r="Q718" i="6"/>
  <c r="R718" i="6"/>
  <c r="S718" i="6"/>
  <c r="T718" i="6"/>
  <c r="U718" i="6"/>
  <c r="L719" i="6"/>
  <c r="M719" i="6"/>
  <c r="N719" i="6"/>
  <c r="O719" i="6"/>
  <c r="P719" i="6"/>
  <c r="Q719" i="6"/>
  <c r="R719" i="6"/>
  <c r="S719" i="6"/>
  <c r="T719" i="6"/>
  <c r="U719" i="6"/>
  <c r="L720" i="6"/>
  <c r="M720" i="6"/>
  <c r="N720" i="6"/>
  <c r="O720" i="6"/>
  <c r="P720" i="6"/>
  <c r="Q720" i="6"/>
  <c r="R720" i="6"/>
  <c r="S720" i="6"/>
  <c r="T720" i="6"/>
  <c r="U720" i="6"/>
  <c r="L721" i="6"/>
  <c r="M721" i="6"/>
  <c r="N721" i="6"/>
  <c r="O721" i="6"/>
  <c r="P721" i="6"/>
  <c r="Q721" i="6"/>
  <c r="R721" i="6"/>
  <c r="S721" i="6"/>
  <c r="T721" i="6"/>
  <c r="U721" i="6"/>
  <c r="L722" i="6"/>
  <c r="M722" i="6"/>
  <c r="N722" i="6"/>
  <c r="O722" i="6"/>
  <c r="P722" i="6"/>
  <c r="Q722" i="6"/>
  <c r="R722" i="6"/>
  <c r="S722" i="6"/>
  <c r="T722" i="6"/>
  <c r="U722" i="6"/>
  <c r="L723" i="6"/>
  <c r="M723" i="6"/>
  <c r="N723" i="6"/>
  <c r="O723" i="6"/>
  <c r="P723" i="6"/>
  <c r="Q723" i="6"/>
  <c r="R723" i="6"/>
  <c r="S723" i="6"/>
  <c r="T723" i="6"/>
  <c r="U723" i="6"/>
  <c r="L724" i="6"/>
  <c r="M724" i="6"/>
  <c r="N724" i="6"/>
  <c r="O724" i="6"/>
  <c r="P724" i="6"/>
  <c r="Q724" i="6"/>
  <c r="R724" i="6"/>
  <c r="S724" i="6"/>
  <c r="T724" i="6"/>
  <c r="U724" i="6"/>
  <c r="L725" i="6"/>
  <c r="M725" i="6"/>
  <c r="N725" i="6"/>
  <c r="O725" i="6"/>
  <c r="P725" i="6"/>
  <c r="Q725" i="6"/>
  <c r="R725" i="6"/>
  <c r="S725" i="6"/>
  <c r="T725" i="6"/>
  <c r="U725" i="6"/>
  <c r="L726" i="6"/>
  <c r="M726" i="6"/>
  <c r="N726" i="6"/>
  <c r="O726" i="6"/>
  <c r="P726" i="6"/>
  <c r="Q726" i="6"/>
  <c r="R726" i="6"/>
  <c r="S726" i="6"/>
  <c r="T726" i="6"/>
  <c r="U726" i="6"/>
  <c r="L727" i="6"/>
  <c r="M727" i="6"/>
  <c r="N727" i="6"/>
  <c r="O727" i="6"/>
  <c r="P727" i="6"/>
  <c r="Q727" i="6"/>
  <c r="R727" i="6"/>
  <c r="S727" i="6"/>
  <c r="T727" i="6"/>
  <c r="U727" i="6"/>
  <c r="L728" i="6"/>
  <c r="M728" i="6"/>
  <c r="N728" i="6"/>
  <c r="O728" i="6"/>
  <c r="P728" i="6"/>
  <c r="Q728" i="6"/>
  <c r="R728" i="6"/>
  <c r="S728" i="6"/>
  <c r="T728" i="6"/>
  <c r="U728" i="6"/>
  <c r="L729" i="6"/>
  <c r="M729" i="6"/>
  <c r="N729" i="6"/>
  <c r="O729" i="6"/>
  <c r="P729" i="6"/>
  <c r="Q729" i="6"/>
  <c r="R729" i="6"/>
  <c r="S729" i="6"/>
  <c r="T729" i="6"/>
  <c r="U729" i="6"/>
  <c r="L730" i="6"/>
  <c r="M730" i="6"/>
  <c r="N730" i="6"/>
  <c r="O730" i="6"/>
  <c r="P730" i="6"/>
  <c r="Q730" i="6"/>
  <c r="R730" i="6"/>
  <c r="S730" i="6"/>
  <c r="T730" i="6"/>
  <c r="U730" i="6"/>
  <c r="L731" i="6"/>
  <c r="M731" i="6"/>
  <c r="N731" i="6"/>
  <c r="O731" i="6"/>
  <c r="P731" i="6"/>
  <c r="Q731" i="6"/>
  <c r="R731" i="6"/>
  <c r="S731" i="6"/>
  <c r="T731" i="6"/>
  <c r="U731" i="6"/>
  <c r="L732" i="6"/>
  <c r="M732" i="6"/>
  <c r="N732" i="6"/>
  <c r="O732" i="6"/>
  <c r="P732" i="6"/>
  <c r="Q732" i="6"/>
  <c r="R732" i="6"/>
  <c r="S732" i="6"/>
  <c r="T732" i="6"/>
  <c r="U732" i="6"/>
  <c r="L733" i="6"/>
  <c r="M733" i="6"/>
  <c r="N733" i="6"/>
  <c r="O733" i="6"/>
  <c r="P733" i="6"/>
  <c r="Q733" i="6"/>
  <c r="R733" i="6"/>
  <c r="S733" i="6"/>
  <c r="T733" i="6"/>
  <c r="U733" i="6"/>
  <c r="L734" i="6"/>
  <c r="M734" i="6"/>
  <c r="N734" i="6"/>
  <c r="O734" i="6"/>
  <c r="P734" i="6"/>
  <c r="Q734" i="6"/>
  <c r="R734" i="6"/>
  <c r="S734" i="6"/>
  <c r="T734" i="6"/>
  <c r="U734" i="6"/>
  <c r="L735" i="6"/>
  <c r="M735" i="6"/>
  <c r="N735" i="6"/>
  <c r="O735" i="6"/>
  <c r="P735" i="6"/>
  <c r="Q735" i="6"/>
  <c r="R735" i="6"/>
  <c r="S735" i="6"/>
  <c r="T735" i="6"/>
  <c r="U735" i="6"/>
  <c r="L736" i="6"/>
  <c r="M736" i="6"/>
  <c r="N736" i="6"/>
  <c r="O736" i="6"/>
  <c r="P736" i="6"/>
  <c r="Q736" i="6"/>
  <c r="R736" i="6"/>
  <c r="S736" i="6"/>
  <c r="T736" i="6"/>
  <c r="U736" i="6"/>
  <c r="L737" i="6"/>
  <c r="M737" i="6"/>
  <c r="N737" i="6"/>
  <c r="O737" i="6"/>
  <c r="P737" i="6"/>
  <c r="Q737" i="6"/>
  <c r="R737" i="6"/>
  <c r="S737" i="6"/>
  <c r="T737" i="6"/>
  <c r="U737" i="6"/>
  <c r="L738" i="6"/>
  <c r="M738" i="6"/>
  <c r="N738" i="6"/>
  <c r="O738" i="6"/>
  <c r="P738" i="6"/>
  <c r="Q738" i="6"/>
  <c r="R738" i="6"/>
  <c r="S738" i="6"/>
  <c r="T738" i="6"/>
  <c r="U738" i="6"/>
  <c r="L739" i="6"/>
  <c r="M739" i="6"/>
  <c r="N739" i="6"/>
  <c r="O739" i="6"/>
  <c r="P739" i="6"/>
  <c r="Q739" i="6"/>
  <c r="R739" i="6"/>
  <c r="S739" i="6"/>
  <c r="T739" i="6"/>
  <c r="U739" i="6"/>
  <c r="L740" i="6"/>
  <c r="M740" i="6"/>
  <c r="N740" i="6"/>
  <c r="O740" i="6"/>
  <c r="P740" i="6"/>
  <c r="Q740" i="6"/>
  <c r="R740" i="6"/>
  <c r="S740" i="6"/>
  <c r="T740" i="6"/>
  <c r="U740" i="6"/>
  <c r="L741" i="6"/>
  <c r="M741" i="6"/>
  <c r="N741" i="6"/>
  <c r="O741" i="6"/>
  <c r="P741" i="6"/>
  <c r="Q741" i="6"/>
  <c r="R741" i="6"/>
  <c r="S741" i="6"/>
  <c r="T741" i="6"/>
  <c r="U741" i="6"/>
  <c r="L742" i="6"/>
  <c r="M742" i="6"/>
  <c r="N742" i="6"/>
  <c r="O742" i="6"/>
  <c r="P742" i="6"/>
  <c r="Q742" i="6"/>
  <c r="R742" i="6"/>
  <c r="S742" i="6"/>
  <c r="T742" i="6"/>
  <c r="U742" i="6"/>
  <c r="L743" i="6"/>
  <c r="M743" i="6"/>
  <c r="N743" i="6"/>
  <c r="O743" i="6"/>
  <c r="P743" i="6"/>
  <c r="Q743" i="6"/>
  <c r="R743" i="6"/>
  <c r="S743" i="6"/>
  <c r="T743" i="6"/>
  <c r="U743" i="6"/>
  <c r="L744" i="6"/>
  <c r="M744" i="6"/>
  <c r="N744" i="6"/>
  <c r="O744" i="6"/>
  <c r="P744" i="6"/>
  <c r="Q744" i="6"/>
  <c r="R744" i="6"/>
  <c r="S744" i="6"/>
  <c r="T744" i="6"/>
  <c r="U744" i="6"/>
  <c r="L745" i="6"/>
  <c r="M745" i="6"/>
  <c r="N745" i="6"/>
  <c r="O745" i="6"/>
  <c r="P745" i="6"/>
  <c r="Q745" i="6"/>
  <c r="R745" i="6"/>
  <c r="S745" i="6"/>
  <c r="T745" i="6"/>
  <c r="U745" i="6"/>
  <c r="L746" i="6"/>
  <c r="M746" i="6"/>
  <c r="N746" i="6"/>
  <c r="O746" i="6"/>
  <c r="P746" i="6"/>
  <c r="Q746" i="6"/>
  <c r="R746" i="6"/>
  <c r="S746" i="6"/>
  <c r="T746" i="6"/>
  <c r="U746" i="6"/>
  <c r="L747" i="6"/>
  <c r="M747" i="6"/>
  <c r="N747" i="6"/>
  <c r="O747" i="6"/>
  <c r="P747" i="6"/>
  <c r="Q747" i="6"/>
  <c r="R747" i="6"/>
  <c r="S747" i="6"/>
  <c r="T747" i="6"/>
  <c r="U747" i="6"/>
  <c r="L748" i="6"/>
  <c r="M748" i="6"/>
  <c r="N748" i="6"/>
  <c r="O748" i="6"/>
  <c r="P748" i="6"/>
  <c r="Q748" i="6"/>
  <c r="R748" i="6"/>
  <c r="S748" i="6"/>
  <c r="T748" i="6"/>
  <c r="U748" i="6"/>
  <c r="L749" i="6"/>
  <c r="M749" i="6"/>
  <c r="N749" i="6"/>
  <c r="O749" i="6"/>
  <c r="P749" i="6"/>
  <c r="Q749" i="6"/>
  <c r="R749" i="6"/>
  <c r="S749" i="6"/>
  <c r="T749" i="6"/>
  <c r="U749" i="6"/>
  <c r="L750" i="6"/>
  <c r="M750" i="6"/>
  <c r="N750" i="6"/>
  <c r="O750" i="6"/>
  <c r="P750" i="6"/>
  <c r="Q750" i="6"/>
  <c r="R750" i="6"/>
  <c r="S750" i="6"/>
  <c r="T750" i="6"/>
  <c r="U750" i="6"/>
  <c r="L751" i="6"/>
  <c r="M751" i="6"/>
  <c r="N751" i="6"/>
  <c r="O751" i="6"/>
  <c r="P751" i="6"/>
  <c r="Q751" i="6"/>
  <c r="R751" i="6"/>
  <c r="S751" i="6"/>
  <c r="T751" i="6"/>
  <c r="U751" i="6"/>
  <c r="L752" i="6"/>
  <c r="M752" i="6"/>
  <c r="N752" i="6"/>
  <c r="O752" i="6"/>
  <c r="P752" i="6"/>
  <c r="Q752" i="6"/>
  <c r="R752" i="6"/>
  <c r="S752" i="6"/>
  <c r="T752" i="6"/>
  <c r="U752" i="6"/>
  <c r="L753" i="6"/>
  <c r="M753" i="6"/>
  <c r="N753" i="6"/>
  <c r="O753" i="6"/>
  <c r="P753" i="6"/>
  <c r="Q753" i="6"/>
  <c r="R753" i="6"/>
  <c r="S753" i="6"/>
  <c r="T753" i="6"/>
  <c r="U753" i="6"/>
  <c r="L754" i="6"/>
  <c r="M754" i="6"/>
  <c r="N754" i="6"/>
  <c r="O754" i="6"/>
  <c r="P754" i="6"/>
  <c r="Q754" i="6"/>
  <c r="R754" i="6"/>
  <c r="S754" i="6"/>
  <c r="T754" i="6"/>
  <c r="U754" i="6"/>
  <c r="L755" i="6"/>
  <c r="M755" i="6"/>
  <c r="N755" i="6"/>
  <c r="O755" i="6"/>
  <c r="P755" i="6"/>
  <c r="Q755" i="6"/>
  <c r="R755" i="6"/>
  <c r="S755" i="6"/>
  <c r="T755" i="6"/>
  <c r="U755" i="6"/>
  <c r="L756" i="6"/>
  <c r="M756" i="6"/>
  <c r="N756" i="6"/>
  <c r="O756" i="6"/>
  <c r="P756" i="6"/>
  <c r="Q756" i="6"/>
  <c r="R756" i="6"/>
  <c r="S756" i="6"/>
  <c r="T756" i="6"/>
  <c r="U756" i="6"/>
  <c r="L757" i="6"/>
  <c r="M757" i="6"/>
  <c r="N757" i="6"/>
  <c r="O757" i="6"/>
  <c r="P757" i="6"/>
  <c r="Q757" i="6"/>
  <c r="R757" i="6"/>
  <c r="S757" i="6"/>
  <c r="T757" i="6"/>
  <c r="U757" i="6"/>
  <c r="L758" i="6"/>
  <c r="M758" i="6"/>
  <c r="N758" i="6"/>
  <c r="O758" i="6"/>
  <c r="P758" i="6"/>
  <c r="Q758" i="6"/>
  <c r="R758" i="6"/>
  <c r="S758" i="6"/>
  <c r="T758" i="6"/>
  <c r="U758" i="6"/>
  <c r="L759" i="6"/>
  <c r="M759" i="6"/>
  <c r="N759" i="6"/>
  <c r="O759" i="6"/>
  <c r="P759" i="6"/>
  <c r="Q759" i="6"/>
  <c r="R759" i="6"/>
  <c r="S759" i="6"/>
  <c r="T759" i="6"/>
  <c r="U759" i="6"/>
  <c r="L760" i="6"/>
  <c r="M760" i="6"/>
  <c r="N760" i="6"/>
  <c r="O760" i="6"/>
  <c r="P760" i="6"/>
  <c r="Q760" i="6"/>
  <c r="R760" i="6"/>
  <c r="S760" i="6"/>
  <c r="T760" i="6"/>
  <c r="U760" i="6"/>
  <c r="L761" i="6"/>
  <c r="M761" i="6"/>
  <c r="N761" i="6"/>
  <c r="O761" i="6"/>
  <c r="P761" i="6"/>
  <c r="Q761" i="6"/>
  <c r="R761" i="6"/>
  <c r="S761" i="6"/>
  <c r="T761" i="6"/>
  <c r="U761" i="6"/>
  <c r="L762" i="6"/>
  <c r="M762" i="6"/>
  <c r="N762" i="6"/>
  <c r="O762" i="6"/>
  <c r="P762" i="6"/>
  <c r="Q762" i="6"/>
  <c r="R762" i="6"/>
  <c r="S762" i="6"/>
  <c r="T762" i="6"/>
  <c r="U762" i="6"/>
  <c r="L763" i="6"/>
  <c r="M763" i="6"/>
  <c r="N763" i="6"/>
  <c r="O763" i="6"/>
  <c r="P763" i="6"/>
  <c r="Q763" i="6"/>
  <c r="R763" i="6"/>
  <c r="S763" i="6"/>
  <c r="T763" i="6"/>
  <c r="U763" i="6"/>
  <c r="L764" i="6"/>
  <c r="M764" i="6"/>
  <c r="N764" i="6"/>
  <c r="O764" i="6"/>
  <c r="P764" i="6"/>
  <c r="Q764" i="6"/>
  <c r="R764" i="6"/>
  <c r="S764" i="6"/>
  <c r="T764" i="6"/>
  <c r="U764" i="6"/>
  <c r="L765" i="6"/>
  <c r="M765" i="6"/>
  <c r="N765" i="6"/>
  <c r="O765" i="6"/>
  <c r="P765" i="6"/>
  <c r="Q765" i="6"/>
  <c r="R765" i="6"/>
  <c r="S765" i="6"/>
  <c r="T765" i="6"/>
  <c r="U765" i="6"/>
  <c r="L766" i="6"/>
  <c r="M766" i="6"/>
  <c r="N766" i="6"/>
  <c r="O766" i="6"/>
  <c r="P766" i="6"/>
  <c r="Q766" i="6"/>
  <c r="R766" i="6"/>
  <c r="S766" i="6"/>
  <c r="T766" i="6"/>
  <c r="U766" i="6"/>
  <c r="L767" i="6"/>
  <c r="M767" i="6"/>
  <c r="N767" i="6"/>
  <c r="O767" i="6"/>
  <c r="P767" i="6"/>
  <c r="Q767" i="6"/>
  <c r="R767" i="6"/>
  <c r="S767" i="6"/>
  <c r="T767" i="6"/>
  <c r="U767" i="6"/>
  <c r="L768" i="6"/>
  <c r="M768" i="6"/>
  <c r="N768" i="6"/>
  <c r="O768" i="6"/>
  <c r="P768" i="6"/>
  <c r="Q768" i="6"/>
  <c r="R768" i="6"/>
  <c r="S768" i="6"/>
  <c r="T768" i="6"/>
  <c r="U768" i="6"/>
  <c r="L769" i="6"/>
  <c r="M769" i="6"/>
  <c r="N769" i="6"/>
  <c r="O769" i="6"/>
  <c r="P769" i="6"/>
  <c r="Q769" i="6"/>
  <c r="R769" i="6"/>
  <c r="S769" i="6"/>
  <c r="T769" i="6"/>
  <c r="U769" i="6"/>
  <c r="L770" i="6"/>
  <c r="M770" i="6"/>
  <c r="N770" i="6"/>
  <c r="O770" i="6"/>
  <c r="P770" i="6"/>
  <c r="Q770" i="6"/>
  <c r="R770" i="6"/>
  <c r="S770" i="6"/>
  <c r="T770" i="6"/>
  <c r="U770" i="6"/>
  <c r="L771" i="6"/>
  <c r="M771" i="6"/>
  <c r="N771" i="6"/>
  <c r="O771" i="6"/>
  <c r="P771" i="6"/>
  <c r="Q771" i="6"/>
  <c r="R771" i="6"/>
  <c r="S771" i="6"/>
  <c r="T771" i="6"/>
  <c r="U771" i="6"/>
  <c r="L772" i="6"/>
  <c r="M772" i="6"/>
  <c r="N772" i="6"/>
  <c r="O772" i="6"/>
  <c r="P772" i="6"/>
  <c r="Q772" i="6"/>
  <c r="R772" i="6"/>
  <c r="S772" i="6"/>
  <c r="T772" i="6"/>
  <c r="U772" i="6"/>
  <c r="L773" i="6"/>
  <c r="M773" i="6"/>
  <c r="N773" i="6"/>
  <c r="O773" i="6"/>
  <c r="P773" i="6"/>
  <c r="Q773" i="6"/>
  <c r="R773" i="6"/>
  <c r="S773" i="6"/>
  <c r="T773" i="6"/>
  <c r="U773" i="6"/>
  <c r="L774" i="6"/>
  <c r="M774" i="6"/>
  <c r="N774" i="6"/>
  <c r="O774" i="6"/>
  <c r="P774" i="6"/>
  <c r="Q774" i="6"/>
  <c r="R774" i="6"/>
  <c r="S774" i="6"/>
  <c r="T774" i="6"/>
  <c r="U774" i="6"/>
  <c r="L775" i="6"/>
  <c r="M775" i="6"/>
  <c r="N775" i="6"/>
  <c r="O775" i="6"/>
  <c r="P775" i="6"/>
  <c r="Q775" i="6"/>
  <c r="R775" i="6"/>
  <c r="S775" i="6"/>
  <c r="T775" i="6"/>
  <c r="U775" i="6"/>
  <c r="L776" i="6"/>
  <c r="M776" i="6"/>
  <c r="N776" i="6"/>
  <c r="O776" i="6"/>
  <c r="P776" i="6"/>
  <c r="Q776" i="6"/>
  <c r="R776" i="6"/>
  <c r="S776" i="6"/>
  <c r="T776" i="6"/>
  <c r="U776" i="6"/>
  <c r="L777" i="6"/>
  <c r="M777" i="6"/>
  <c r="N777" i="6"/>
  <c r="O777" i="6"/>
  <c r="P777" i="6"/>
  <c r="Q777" i="6"/>
  <c r="R777" i="6"/>
  <c r="S777" i="6"/>
  <c r="T777" i="6"/>
  <c r="U777" i="6"/>
  <c r="L778" i="6"/>
  <c r="M778" i="6"/>
  <c r="N778" i="6"/>
  <c r="O778" i="6"/>
  <c r="P778" i="6"/>
  <c r="Q778" i="6"/>
  <c r="R778" i="6"/>
  <c r="S778" i="6"/>
  <c r="T778" i="6"/>
  <c r="U778" i="6"/>
  <c r="L779" i="6"/>
  <c r="M779" i="6"/>
  <c r="N779" i="6"/>
  <c r="O779" i="6"/>
  <c r="P779" i="6"/>
  <c r="Q779" i="6"/>
  <c r="R779" i="6"/>
  <c r="S779" i="6"/>
  <c r="T779" i="6"/>
  <c r="U779" i="6"/>
  <c r="L780" i="6"/>
  <c r="M780" i="6"/>
  <c r="N780" i="6"/>
  <c r="O780" i="6"/>
  <c r="P780" i="6"/>
  <c r="Q780" i="6"/>
  <c r="R780" i="6"/>
  <c r="S780" i="6"/>
  <c r="T780" i="6"/>
  <c r="U780" i="6"/>
  <c r="L781" i="6"/>
  <c r="M781" i="6"/>
  <c r="N781" i="6"/>
  <c r="O781" i="6"/>
  <c r="P781" i="6"/>
  <c r="Q781" i="6"/>
  <c r="R781" i="6"/>
  <c r="S781" i="6"/>
  <c r="T781" i="6"/>
  <c r="U781" i="6"/>
  <c r="L782" i="6"/>
  <c r="M782" i="6"/>
  <c r="N782" i="6"/>
  <c r="O782" i="6"/>
  <c r="P782" i="6"/>
  <c r="Q782" i="6"/>
  <c r="R782" i="6"/>
  <c r="S782" i="6"/>
  <c r="T782" i="6"/>
  <c r="U782" i="6"/>
  <c r="L783" i="6"/>
  <c r="M783" i="6"/>
  <c r="N783" i="6"/>
  <c r="O783" i="6"/>
  <c r="P783" i="6"/>
  <c r="Q783" i="6"/>
  <c r="R783" i="6"/>
  <c r="S783" i="6"/>
  <c r="T783" i="6"/>
  <c r="U783" i="6"/>
  <c r="L784" i="6"/>
  <c r="M784" i="6"/>
  <c r="N784" i="6"/>
  <c r="O784" i="6"/>
  <c r="P784" i="6"/>
  <c r="Q784" i="6"/>
  <c r="R784" i="6"/>
  <c r="S784" i="6"/>
  <c r="T784" i="6"/>
  <c r="U784" i="6"/>
  <c r="L785" i="6"/>
  <c r="M785" i="6"/>
  <c r="N785" i="6"/>
  <c r="O785" i="6"/>
  <c r="P785" i="6"/>
  <c r="Q785" i="6"/>
  <c r="R785" i="6"/>
  <c r="S785" i="6"/>
  <c r="T785" i="6"/>
  <c r="U785" i="6"/>
  <c r="L786" i="6"/>
  <c r="M786" i="6"/>
  <c r="N786" i="6"/>
  <c r="O786" i="6"/>
  <c r="P786" i="6"/>
  <c r="Q786" i="6"/>
  <c r="R786" i="6"/>
  <c r="S786" i="6"/>
  <c r="T786" i="6"/>
  <c r="U786" i="6"/>
  <c r="L787" i="6"/>
  <c r="M787" i="6"/>
  <c r="N787" i="6"/>
  <c r="O787" i="6"/>
  <c r="P787" i="6"/>
  <c r="Q787" i="6"/>
  <c r="R787" i="6"/>
  <c r="S787" i="6"/>
  <c r="T787" i="6"/>
  <c r="U787" i="6"/>
  <c r="L788" i="6"/>
  <c r="M788" i="6"/>
  <c r="N788" i="6"/>
  <c r="O788" i="6"/>
  <c r="P788" i="6"/>
  <c r="Q788" i="6"/>
  <c r="R788" i="6"/>
  <c r="S788" i="6"/>
  <c r="T788" i="6"/>
  <c r="U788" i="6"/>
  <c r="L789" i="6"/>
  <c r="M789" i="6"/>
  <c r="N789" i="6"/>
  <c r="O789" i="6"/>
  <c r="P789" i="6"/>
  <c r="Q789" i="6"/>
  <c r="R789" i="6"/>
  <c r="S789" i="6"/>
  <c r="T789" i="6"/>
  <c r="U789" i="6"/>
  <c r="L790" i="6"/>
  <c r="M790" i="6"/>
  <c r="N790" i="6"/>
  <c r="O790" i="6"/>
  <c r="P790" i="6"/>
  <c r="Q790" i="6"/>
  <c r="R790" i="6"/>
  <c r="S790" i="6"/>
  <c r="T790" i="6"/>
  <c r="U790" i="6"/>
  <c r="L791" i="6"/>
  <c r="M791" i="6"/>
  <c r="N791" i="6"/>
  <c r="O791" i="6"/>
  <c r="P791" i="6"/>
  <c r="Q791" i="6"/>
  <c r="R791" i="6"/>
  <c r="S791" i="6"/>
  <c r="T791" i="6"/>
  <c r="U791" i="6"/>
  <c r="L792" i="6"/>
  <c r="M792" i="6"/>
  <c r="N792" i="6"/>
  <c r="O792" i="6"/>
  <c r="P792" i="6"/>
  <c r="Q792" i="6"/>
  <c r="R792" i="6"/>
  <c r="S792" i="6"/>
  <c r="T792" i="6"/>
  <c r="U792" i="6"/>
  <c r="L793" i="6"/>
  <c r="M793" i="6"/>
  <c r="N793" i="6"/>
  <c r="O793" i="6"/>
  <c r="P793" i="6"/>
  <c r="Q793" i="6"/>
  <c r="R793" i="6"/>
  <c r="S793" i="6"/>
  <c r="T793" i="6"/>
  <c r="U793" i="6"/>
  <c r="L794" i="6"/>
  <c r="M794" i="6"/>
  <c r="N794" i="6"/>
  <c r="O794" i="6"/>
  <c r="P794" i="6"/>
  <c r="Q794" i="6"/>
  <c r="R794" i="6"/>
  <c r="S794" i="6"/>
  <c r="T794" i="6"/>
  <c r="U794" i="6"/>
  <c r="L795" i="6"/>
  <c r="M795" i="6"/>
  <c r="N795" i="6"/>
  <c r="O795" i="6"/>
  <c r="P795" i="6"/>
  <c r="Q795" i="6"/>
  <c r="R795" i="6"/>
  <c r="S795" i="6"/>
  <c r="T795" i="6"/>
  <c r="U795" i="6"/>
  <c r="L796" i="6"/>
  <c r="M796" i="6"/>
  <c r="N796" i="6"/>
  <c r="O796" i="6"/>
  <c r="P796" i="6"/>
  <c r="Q796" i="6"/>
  <c r="R796" i="6"/>
  <c r="S796" i="6"/>
  <c r="T796" i="6"/>
  <c r="U796" i="6"/>
  <c r="L797" i="6"/>
  <c r="M797" i="6"/>
  <c r="N797" i="6"/>
  <c r="O797" i="6"/>
  <c r="P797" i="6"/>
  <c r="Q797" i="6"/>
  <c r="R797" i="6"/>
  <c r="S797" i="6"/>
  <c r="T797" i="6"/>
  <c r="U797" i="6"/>
  <c r="L798" i="6"/>
  <c r="M798" i="6"/>
  <c r="N798" i="6"/>
  <c r="O798" i="6"/>
  <c r="P798" i="6"/>
  <c r="Q798" i="6"/>
  <c r="R798" i="6"/>
  <c r="S798" i="6"/>
  <c r="T798" i="6"/>
  <c r="U798" i="6"/>
  <c r="L799" i="6"/>
  <c r="M799" i="6"/>
  <c r="N799" i="6"/>
  <c r="O799" i="6"/>
  <c r="P799" i="6"/>
  <c r="Q799" i="6"/>
  <c r="R799" i="6"/>
  <c r="S799" i="6"/>
  <c r="T799" i="6"/>
  <c r="U799" i="6"/>
  <c r="L800" i="6"/>
  <c r="M800" i="6"/>
  <c r="N800" i="6"/>
  <c r="O800" i="6"/>
  <c r="P800" i="6"/>
  <c r="Q800" i="6"/>
  <c r="R800" i="6"/>
  <c r="S800" i="6"/>
  <c r="T800" i="6"/>
  <c r="U800" i="6"/>
  <c r="L801" i="6"/>
  <c r="M801" i="6"/>
  <c r="N801" i="6"/>
  <c r="O801" i="6"/>
  <c r="P801" i="6"/>
  <c r="Q801" i="6"/>
  <c r="R801" i="6"/>
  <c r="S801" i="6"/>
  <c r="T801" i="6"/>
  <c r="U801" i="6"/>
  <c r="L802" i="6"/>
  <c r="M802" i="6"/>
  <c r="N802" i="6"/>
  <c r="O802" i="6"/>
  <c r="P802" i="6"/>
  <c r="Q802" i="6"/>
  <c r="R802" i="6"/>
  <c r="S802" i="6"/>
  <c r="T802" i="6"/>
  <c r="U802" i="6"/>
  <c r="L803" i="6"/>
  <c r="M803" i="6"/>
  <c r="N803" i="6"/>
  <c r="O803" i="6"/>
  <c r="P803" i="6"/>
  <c r="Q803" i="6"/>
  <c r="R803" i="6"/>
  <c r="S803" i="6"/>
  <c r="T803" i="6"/>
  <c r="U803" i="6"/>
  <c r="L804" i="6"/>
  <c r="M804" i="6"/>
  <c r="N804" i="6"/>
  <c r="O804" i="6"/>
  <c r="P804" i="6"/>
  <c r="Q804" i="6"/>
  <c r="R804" i="6"/>
  <c r="S804" i="6"/>
  <c r="T804" i="6"/>
  <c r="U804" i="6"/>
  <c r="L805" i="6"/>
  <c r="M805" i="6"/>
  <c r="N805" i="6"/>
  <c r="O805" i="6"/>
  <c r="P805" i="6"/>
  <c r="Q805" i="6"/>
  <c r="R805" i="6"/>
  <c r="S805" i="6"/>
  <c r="T805" i="6"/>
  <c r="U805" i="6"/>
  <c r="L806" i="6"/>
  <c r="M806" i="6"/>
  <c r="N806" i="6"/>
  <c r="O806" i="6"/>
  <c r="P806" i="6"/>
  <c r="Q806" i="6"/>
  <c r="R806" i="6"/>
  <c r="S806" i="6"/>
  <c r="T806" i="6"/>
  <c r="U806" i="6"/>
  <c r="L807" i="6"/>
  <c r="M807" i="6"/>
  <c r="N807" i="6"/>
  <c r="O807" i="6"/>
  <c r="P807" i="6"/>
  <c r="Q807" i="6"/>
  <c r="R807" i="6"/>
  <c r="S807" i="6"/>
  <c r="T807" i="6"/>
  <c r="U807" i="6"/>
  <c r="L808" i="6"/>
  <c r="M808" i="6"/>
  <c r="N808" i="6"/>
  <c r="O808" i="6"/>
  <c r="P808" i="6"/>
  <c r="Q808" i="6"/>
  <c r="R808" i="6"/>
  <c r="S808" i="6"/>
  <c r="T808" i="6"/>
  <c r="U808" i="6"/>
  <c r="L809" i="6"/>
  <c r="M809" i="6"/>
  <c r="N809" i="6"/>
  <c r="O809" i="6"/>
  <c r="P809" i="6"/>
  <c r="Q809" i="6"/>
  <c r="R809" i="6"/>
  <c r="S809" i="6"/>
  <c r="T809" i="6"/>
  <c r="U809" i="6"/>
  <c r="L810" i="6"/>
  <c r="M810" i="6"/>
  <c r="N810" i="6"/>
  <c r="O810" i="6"/>
  <c r="P810" i="6"/>
  <c r="Q810" i="6"/>
  <c r="R810" i="6"/>
  <c r="S810" i="6"/>
  <c r="T810" i="6"/>
  <c r="U810" i="6"/>
  <c r="L811" i="6"/>
  <c r="M811" i="6"/>
  <c r="N811" i="6"/>
  <c r="O811" i="6"/>
  <c r="P811" i="6"/>
  <c r="Q811" i="6"/>
  <c r="R811" i="6"/>
  <c r="S811" i="6"/>
  <c r="T811" i="6"/>
  <c r="U811" i="6"/>
  <c r="L812" i="6"/>
  <c r="M812" i="6"/>
  <c r="N812" i="6"/>
  <c r="O812" i="6"/>
  <c r="P812" i="6"/>
  <c r="Q812" i="6"/>
  <c r="R812" i="6"/>
  <c r="S812" i="6"/>
  <c r="T812" i="6"/>
  <c r="U812" i="6"/>
  <c r="L813" i="6"/>
  <c r="M813" i="6"/>
  <c r="N813" i="6"/>
  <c r="O813" i="6"/>
  <c r="P813" i="6"/>
  <c r="Q813" i="6"/>
  <c r="R813" i="6"/>
  <c r="S813" i="6"/>
  <c r="T813" i="6"/>
  <c r="U813" i="6"/>
  <c r="L814" i="6"/>
  <c r="M814" i="6"/>
  <c r="N814" i="6"/>
  <c r="O814" i="6"/>
  <c r="P814" i="6"/>
  <c r="Q814" i="6"/>
  <c r="R814" i="6"/>
  <c r="S814" i="6"/>
  <c r="T814" i="6"/>
  <c r="U814" i="6"/>
  <c r="L815" i="6"/>
  <c r="M815" i="6"/>
  <c r="N815" i="6"/>
  <c r="O815" i="6"/>
  <c r="P815" i="6"/>
  <c r="Q815" i="6"/>
  <c r="R815" i="6"/>
  <c r="S815" i="6"/>
  <c r="T815" i="6"/>
  <c r="U815" i="6"/>
  <c r="L816" i="6"/>
  <c r="M816" i="6"/>
  <c r="N816" i="6"/>
  <c r="O816" i="6"/>
  <c r="P816" i="6"/>
  <c r="Q816" i="6"/>
  <c r="R816" i="6"/>
  <c r="S816" i="6"/>
  <c r="T816" i="6"/>
  <c r="U816" i="6"/>
  <c r="L817" i="6"/>
  <c r="M817" i="6"/>
  <c r="N817" i="6"/>
  <c r="O817" i="6"/>
  <c r="P817" i="6"/>
  <c r="Q817" i="6"/>
  <c r="R817" i="6"/>
  <c r="S817" i="6"/>
  <c r="T817" i="6"/>
  <c r="U817" i="6"/>
  <c r="L818" i="6"/>
  <c r="M818" i="6"/>
  <c r="N818" i="6"/>
  <c r="O818" i="6"/>
  <c r="P818" i="6"/>
  <c r="Q818" i="6"/>
  <c r="R818" i="6"/>
  <c r="S818" i="6"/>
  <c r="T818" i="6"/>
  <c r="U818" i="6"/>
  <c r="L819" i="6"/>
  <c r="M819" i="6"/>
  <c r="N819" i="6"/>
  <c r="O819" i="6"/>
  <c r="P819" i="6"/>
  <c r="Q819" i="6"/>
  <c r="R819" i="6"/>
  <c r="S819" i="6"/>
  <c r="T819" i="6"/>
  <c r="U819" i="6"/>
  <c r="L820" i="6"/>
  <c r="M820" i="6"/>
  <c r="N820" i="6"/>
  <c r="O820" i="6"/>
  <c r="P820" i="6"/>
  <c r="Q820" i="6"/>
  <c r="R820" i="6"/>
  <c r="S820" i="6"/>
  <c r="T820" i="6"/>
  <c r="U820" i="6"/>
  <c r="L821" i="6"/>
  <c r="M821" i="6"/>
  <c r="N821" i="6"/>
  <c r="O821" i="6"/>
  <c r="P821" i="6"/>
  <c r="Q821" i="6"/>
  <c r="R821" i="6"/>
  <c r="S821" i="6"/>
  <c r="T821" i="6"/>
  <c r="U821" i="6"/>
  <c r="L822" i="6"/>
  <c r="M822" i="6"/>
  <c r="N822" i="6"/>
  <c r="O822" i="6"/>
  <c r="P822" i="6"/>
  <c r="Q822" i="6"/>
  <c r="R822" i="6"/>
  <c r="S822" i="6"/>
  <c r="T822" i="6"/>
  <c r="U822" i="6"/>
  <c r="L823" i="6"/>
  <c r="M823" i="6"/>
  <c r="N823" i="6"/>
  <c r="O823" i="6"/>
  <c r="P823" i="6"/>
  <c r="Q823" i="6"/>
  <c r="R823" i="6"/>
  <c r="S823" i="6"/>
  <c r="T823" i="6"/>
  <c r="U823" i="6"/>
  <c r="L824" i="6"/>
  <c r="M824" i="6"/>
  <c r="N824" i="6"/>
  <c r="O824" i="6"/>
  <c r="P824" i="6"/>
  <c r="Q824" i="6"/>
  <c r="R824" i="6"/>
  <c r="S824" i="6"/>
  <c r="T824" i="6"/>
  <c r="U824" i="6"/>
  <c r="L825" i="6"/>
  <c r="M825" i="6"/>
  <c r="N825" i="6"/>
  <c r="O825" i="6"/>
  <c r="P825" i="6"/>
  <c r="Q825" i="6"/>
  <c r="R825" i="6"/>
  <c r="S825" i="6"/>
  <c r="T825" i="6"/>
  <c r="U825" i="6"/>
  <c r="L826" i="6"/>
  <c r="M826" i="6"/>
  <c r="N826" i="6"/>
  <c r="O826" i="6"/>
  <c r="P826" i="6"/>
  <c r="Q826" i="6"/>
  <c r="R826" i="6"/>
  <c r="S826" i="6"/>
  <c r="T826" i="6"/>
  <c r="U826" i="6"/>
  <c r="L827" i="6"/>
  <c r="M827" i="6"/>
  <c r="N827" i="6"/>
  <c r="O827" i="6"/>
  <c r="P827" i="6"/>
  <c r="Q827" i="6"/>
  <c r="R827" i="6"/>
  <c r="S827" i="6"/>
  <c r="T827" i="6"/>
  <c r="U827" i="6"/>
  <c r="L828" i="6"/>
  <c r="M828" i="6"/>
  <c r="N828" i="6"/>
  <c r="O828" i="6"/>
  <c r="P828" i="6"/>
  <c r="Q828" i="6"/>
  <c r="R828" i="6"/>
  <c r="S828" i="6"/>
  <c r="T828" i="6"/>
  <c r="U828" i="6"/>
  <c r="L829" i="6"/>
  <c r="M829" i="6"/>
  <c r="N829" i="6"/>
  <c r="O829" i="6"/>
  <c r="P829" i="6"/>
  <c r="Q829" i="6"/>
  <c r="R829" i="6"/>
  <c r="S829" i="6"/>
  <c r="T829" i="6"/>
  <c r="U829" i="6"/>
  <c r="L830" i="6"/>
  <c r="M830" i="6"/>
  <c r="N830" i="6"/>
  <c r="O830" i="6"/>
  <c r="P830" i="6"/>
  <c r="Q830" i="6"/>
  <c r="R830" i="6"/>
  <c r="S830" i="6"/>
  <c r="T830" i="6"/>
  <c r="U830" i="6"/>
  <c r="L831" i="6"/>
  <c r="M831" i="6"/>
  <c r="N831" i="6"/>
  <c r="O831" i="6"/>
  <c r="P831" i="6"/>
  <c r="Q831" i="6"/>
  <c r="R831" i="6"/>
  <c r="S831" i="6"/>
  <c r="T831" i="6"/>
  <c r="U831" i="6"/>
  <c r="L832" i="6"/>
  <c r="M832" i="6"/>
  <c r="N832" i="6"/>
  <c r="O832" i="6"/>
  <c r="P832" i="6"/>
  <c r="Q832" i="6"/>
  <c r="R832" i="6"/>
  <c r="S832" i="6"/>
  <c r="T832" i="6"/>
  <c r="U832" i="6"/>
  <c r="L833" i="6"/>
  <c r="M833" i="6"/>
  <c r="N833" i="6"/>
  <c r="O833" i="6"/>
  <c r="P833" i="6"/>
  <c r="Q833" i="6"/>
  <c r="R833" i="6"/>
  <c r="S833" i="6"/>
  <c r="T833" i="6"/>
  <c r="U833" i="6"/>
  <c r="L834" i="6"/>
  <c r="M834" i="6"/>
  <c r="N834" i="6"/>
  <c r="O834" i="6"/>
  <c r="P834" i="6"/>
  <c r="Q834" i="6"/>
  <c r="R834" i="6"/>
  <c r="S834" i="6"/>
  <c r="T834" i="6"/>
  <c r="U834" i="6"/>
  <c r="L835" i="6"/>
  <c r="M835" i="6"/>
  <c r="N835" i="6"/>
  <c r="O835" i="6"/>
  <c r="P835" i="6"/>
  <c r="Q835" i="6"/>
  <c r="R835" i="6"/>
  <c r="S835" i="6"/>
  <c r="T835" i="6"/>
  <c r="U835" i="6"/>
  <c r="L836" i="6"/>
  <c r="M836" i="6"/>
  <c r="N836" i="6"/>
  <c r="O836" i="6"/>
  <c r="P836" i="6"/>
  <c r="Q836" i="6"/>
  <c r="R836" i="6"/>
  <c r="S836" i="6"/>
  <c r="T836" i="6"/>
  <c r="U836" i="6"/>
  <c r="L837" i="6"/>
  <c r="M837" i="6"/>
  <c r="N837" i="6"/>
  <c r="O837" i="6"/>
  <c r="P837" i="6"/>
  <c r="Q837" i="6"/>
  <c r="R837" i="6"/>
  <c r="S837" i="6"/>
  <c r="T837" i="6"/>
  <c r="U837" i="6"/>
  <c r="L838" i="6"/>
  <c r="M838" i="6"/>
  <c r="N838" i="6"/>
  <c r="O838" i="6"/>
  <c r="P838" i="6"/>
  <c r="Q838" i="6"/>
  <c r="R838" i="6"/>
  <c r="S838" i="6"/>
  <c r="T838" i="6"/>
  <c r="U838" i="6"/>
  <c r="L839" i="6"/>
  <c r="M839" i="6"/>
  <c r="N839" i="6"/>
  <c r="O839" i="6"/>
  <c r="P839" i="6"/>
  <c r="Q839" i="6"/>
  <c r="R839" i="6"/>
  <c r="S839" i="6"/>
  <c r="T839" i="6"/>
  <c r="U839" i="6"/>
  <c r="L840" i="6"/>
  <c r="M840" i="6"/>
  <c r="N840" i="6"/>
  <c r="O840" i="6"/>
  <c r="P840" i="6"/>
  <c r="Q840" i="6"/>
  <c r="R840" i="6"/>
  <c r="S840" i="6"/>
  <c r="T840" i="6"/>
  <c r="U840" i="6"/>
  <c r="L841" i="6"/>
  <c r="M841" i="6"/>
  <c r="N841" i="6"/>
  <c r="O841" i="6"/>
  <c r="P841" i="6"/>
  <c r="Q841" i="6"/>
  <c r="R841" i="6"/>
  <c r="S841" i="6"/>
  <c r="T841" i="6"/>
  <c r="U841" i="6"/>
  <c r="L842" i="6"/>
  <c r="M842" i="6"/>
  <c r="N842" i="6"/>
  <c r="O842" i="6"/>
  <c r="P842" i="6"/>
  <c r="Q842" i="6"/>
  <c r="R842" i="6"/>
  <c r="S842" i="6"/>
  <c r="T842" i="6"/>
  <c r="U842" i="6"/>
  <c r="L843" i="6"/>
  <c r="M843" i="6"/>
  <c r="N843" i="6"/>
  <c r="O843" i="6"/>
  <c r="P843" i="6"/>
  <c r="Q843" i="6"/>
  <c r="R843" i="6"/>
  <c r="S843" i="6"/>
  <c r="T843" i="6"/>
  <c r="U843" i="6"/>
  <c r="L844" i="6"/>
  <c r="M844" i="6"/>
  <c r="N844" i="6"/>
  <c r="O844" i="6"/>
  <c r="P844" i="6"/>
  <c r="Q844" i="6"/>
  <c r="R844" i="6"/>
  <c r="S844" i="6"/>
  <c r="T844" i="6"/>
  <c r="U844" i="6"/>
  <c r="L845" i="6"/>
  <c r="M845" i="6"/>
  <c r="N845" i="6"/>
  <c r="O845" i="6"/>
  <c r="P845" i="6"/>
  <c r="Q845" i="6"/>
  <c r="R845" i="6"/>
  <c r="S845" i="6"/>
  <c r="T845" i="6"/>
  <c r="U845" i="6"/>
  <c r="L846" i="6"/>
  <c r="M846" i="6"/>
  <c r="N846" i="6"/>
  <c r="O846" i="6"/>
  <c r="P846" i="6"/>
  <c r="Q846" i="6"/>
  <c r="R846" i="6"/>
  <c r="S846" i="6"/>
  <c r="T846" i="6"/>
  <c r="U846" i="6"/>
  <c r="L847" i="6"/>
  <c r="M847" i="6"/>
  <c r="N847" i="6"/>
  <c r="O847" i="6"/>
  <c r="P847" i="6"/>
  <c r="Q847" i="6"/>
  <c r="R847" i="6"/>
  <c r="S847" i="6"/>
  <c r="T847" i="6"/>
  <c r="U847" i="6"/>
  <c r="L848" i="6"/>
  <c r="M848" i="6"/>
  <c r="N848" i="6"/>
  <c r="O848" i="6"/>
  <c r="P848" i="6"/>
  <c r="Q848" i="6"/>
  <c r="R848" i="6"/>
  <c r="S848" i="6"/>
  <c r="T848" i="6"/>
  <c r="U848" i="6"/>
  <c r="L849" i="6"/>
  <c r="M849" i="6"/>
  <c r="N849" i="6"/>
  <c r="O849" i="6"/>
  <c r="P849" i="6"/>
  <c r="Q849" i="6"/>
  <c r="R849" i="6"/>
  <c r="S849" i="6"/>
  <c r="T849" i="6"/>
  <c r="U849" i="6"/>
  <c r="L850" i="6"/>
  <c r="M850" i="6"/>
  <c r="N850" i="6"/>
  <c r="O850" i="6"/>
  <c r="P850" i="6"/>
  <c r="Q850" i="6"/>
  <c r="R850" i="6"/>
  <c r="S850" i="6"/>
  <c r="T850" i="6"/>
  <c r="U850" i="6"/>
  <c r="L851" i="6"/>
  <c r="M851" i="6"/>
  <c r="N851" i="6"/>
  <c r="O851" i="6"/>
  <c r="P851" i="6"/>
  <c r="Q851" i="6"/>
  <c r="R851" i="6"/>
  <c r="S851" i="6"/>
  <c r="T851" i="6"/>
  <c r="U851" i="6"/>
  <c r="L852" i="6"/>
  <c r="M852" i="6"/>
  <c r="N852" i="6"/>
  <c r="O852" i="6"/>
  <c r="P852" i="6"/>
  <c r="Q852" i="6"/>
  <c r="R852" i="6"/>
  <c r="S852" i="6"/>
  <c r="T852" i="6"/>
  <c r="U852" i="6"/>
  <c r="L853" i="6"/>
  <c r="M853" i="6"/>
  <c r="N853" i="6"/>
  <c r="O853" i="6"/>
  <c r="P853" i="6"/>
  <c r="Q853" i="6"/>
  <c r="R853" i="6"/>
  <c r="S853" i="6"/>
  <c r="T853" i="6"/>
  <c r="U853" i="6"/>
  <c r="L854" i="6"/>
  <c r="M854" i="6"/>
  <c r="N854" i="6"/>
  <c r="O854" i="6"/>
  <c r="P854" i="6"/>
  <c r="Q854" i="6"/>
  <c r="R854" i="6"/>
  <c r="S854" i="6"/>
  <c r="T854" i="6"/>
  <c r="U854" i="6"/>
  <c r="L855" i="6"/>
  <c r="M855" i="6"/>
  <c r="N855" i="6"/>
  <c r="O855" i="6"/>
  <c r="P855" i="6"/>
  <c r="Q855" i="6"/>
  <c r="R855" i="6"/>
  <c r="S855" i="6"/>
  <c r="T855" i="6"/>
  <c r="U855" i="6"/>
  <c r="L856" i="6"/>
  <c r="M856" i="6"/>
  <c r="N856" i="6"/>
  <c r="O856" i="6"/>
  <c r="P856" i="6"/>
  <c r="Q856" i="6"/>
  <c r="R856" i="6"/>
  <c r="S856" i="6"/>
  <c r="T856" i="6"/>
  <c r="U856" i="6"/>
  <c r="L857" i="6"/>
  <c r="M857" i="6"/>
  <c r="N857" i="6"/>
  <c r="O857" i="6"/>
  <c r="P857" i="6"/>
  <c r="Q857" i="6"/>
  <c r="R857" i="6"/>
  <c r="S857" i="6"/>
  <c r="T857" i="6"/>
  <c r="U857" i="6"/>
  <c r="L858" i="6"/>
  <c r="M858" i="6"/>
  <c r="N858" i="6"/>
  <c r="O858" i="6"/>
  <c r="P858" i="6"/>
  <c r="Q858" i="6"/>
  <c r="R858" i="6"/>
  <c r="S858" i="6"/>
  <c r="T858" i="6"/>
  <c r="U858" i="6"/>
  <c r="L859" i="6"/>
  <c r="M859" i="6"/>
  <c r="N859" i="6"/>
  <c r="O859" i="6"/>
  <c r="P859" i="6"/>
  <c r="Q859" i="6"/>
  <c r="R859" i="6"/>
  <c r="S859" i="6"/>
  <c r="T859" i="6"/>
  <c r="U859" i="6"/>
  <c r="L860" i="6"/>
  <c r="M860" i="6"/>
  <c r="N860" i="6"/>
  <c r="O860" i="6"/>
  <c r="P860" i="6"/>
  <c r="Q860" i="6"/>
  <c r="R860" i="6"/>
  <c r="S860" i="6"/>
  <c r="T860" i="6"/>
  <c r="U860" i="6"/>
  <c r="L861" i="6"/>
  <c r="M861" i="6"/>
  <c r="N861" i="6"/>
  <c r="O861" i="6"/>
  <c r="P861" i="6"/>
  <c r="Q861" i="6"/>
  <c r="R861" i="6"/>
  <c r="S861" i="6"/>
  <c r="T861" i="6"/>
  <c r="U861" i="6"/>
  <c r="L862" i="6"/>
  <c r="M862" i="6"/>
  <c r="N862" i="6"/>
  <c r="O862" i="6"/>
  <c r="P862" i="6"/>
  <c r="Q862" i="6"/>
  <c r="R862" i="6"/>
  <c r="S862" i="6"/>
  <c r="T862" i="6"/>
  <c r="U862" i="6"/>
  <c r="L863" i="6"/>
  <c r="M863" i="6"/>
  <c r="N863" i="6"/>
  <c r="O863" i="6"/>
  <c r="P863" i="6"/>
  <c r="Q863" i="6"/>
  <c r="R863" i="6"/>
  <c r="S863" i="6"/>
  <c r="T863" i="6"/>
  <c r="U863" i="6"/>
  <c r="L864" i="6"/>
  <c r="M864" i="6"/>
  <c r="N864" i="6"/>
  <c r="O864" i="6"/>
  <c r="P864" i="6"/>
  <c r="Q864" i="6"/>
  <c r="R864" i="6"/>
  <c r="S864" i="6"/>
  <c r="T864" i="6"/>
  <c r="U864" i="6"/>
  <c r="L865" i="6"/>
  <c r="M865" i="6"/>
  <c r="N865" i="6"/>
  <c r="O865" i="6"/>
  <c r="P865" i="6"/>
  <c r="Q865" i="6"/>
  <c r="R865" i="6"/>
  <c r="S865" i="6"/>
  <c r="T865" i="6"/>
  <c r="U865" i="6"/>
  <c r="L866" i="6"/>
  <c r="M866" i="6"/>
  <c r="N866" i="6"/>
  <c r="O866" i="6"/>
  <c r="P866" i="6"/>
  <c r="Q866" i="6"/>
  <c r="R866" i="6"/>
  <c r="S866" i="6"/>
  <c r="T866" i="6"/>
  <c r="U866" i="6"/>
  <c r="L867" i="6"/>
  <c r="M867" i="6"/>
  <c r="N867" i="6"/>
  <c r="O867" i="6"/>
  <c r="P867" i="6"/>
  <c r="Q867" i="6"/>
  <c r="R867" i="6"/>
  <c r="S867" i="6"/>
  <c r="T867" i="6"/>
  <c r="U867" i="6"/>
  <c r="L868" i="6"/>
  <c r="M868" i="6"/>
  <c r="N868" i="6"/>
  <c r="O868" i="6"/>
  <c r="P868" i="6"/>
  <c r="Q868" i="6"/>
  <c r="R868" i="6"/>
  <c r="S868" i="6"/>
  <c r="T868" i="6"/>
  <c r="U868" i="6"/>
  <c r="L869" i="6"/>
  <c r="M869" i="6"/>
  <c r="N869" i="6"/>
  <c r="O869" i="6"/>
  <c r="P869" i="6"/>
  <c r="Q869" i="6"/>
  <c r="R869" i="6"/>
  <c r="S869" i="6"/>
  <c r="T869" i="6"/>
  <c r="U869" i="6"/>
  <c r="L870" i="6"/>
  <c r="M870" i="6"/>
  <c r="N870" i="6"/>
  <c r="O870" i="6"/>
  <c r="P870" i="6"/>
  <c r="Q870" i="6"/>
  <c r="R870" i="6"/>
  <c r="S870" i="6"/>
  <c r="T870" i="6"/>
  <c r="U870" i="6"/>
  <c r="L871" i="6"/>
  <c r="M871" i="6"/>
  <c r="N871" i="6"/>
  <c r="O871" i="6"/>
  <c r="P871" i="6"/>
  <c r="Q871" i="6"/>
  <c r="R871" i="6"/>
  <c r="S871" i="6"/>
  <c r="T871" i="6"/>
  <c r="U871" i="6"/>
  <c r="L872" i="6"/>
  <c r="M872" i="6"/>
  <c r="N872" i="6"/>
  <c r="O872" i="6"/>
  <c r="P872" i="6"/>
  <c r="Q872" i="6"/>
  <c r="R872" i="6"/>
  <c r="S872" i="6"/>
  <c r="T872" i="6"/>
  <c r="U872" i="6"/>
  <c r="L873" i="6"/>
  <c r="M873" i="6"/>
  <c r="N873" i="6"/>
  <c r="O873" i="6"/>
  <c r="P873" i="6"/>
  <c r="Q873" i="6"/>
  <c r="R873" i="6"/>
  <c r="S873" i="6"/>
  <c r="T873" i="6"/>
  <c r="U873" i="6"/>
  <c r="L874" i="6"/>
  <c r="M874" i="6"/>
  <c r="N874" i="6"/>
  <c r="O874" i="6"/>
  <c r="P874" i="6"/>
  <c r="Q874" i="6"/>
  <c r="R874" i="6"/>
  <c r="S874" i="6"/>
  <c r="T874" i="6"/>
  <c r="U874" i="6"/>
  <c r="L875" i="6"/>
  <c r="M875" i="6"/>
  <c r="N875" i="6"/>
  <c r="O875" i="6"/>
  <c r="P875" i="6"/>
  <c r="Q875" i="6"/>
  <c r="R875" i="6"/>
  <c r="S875" i="6"/>
  <c r="T875" i="6"/>
  <c r="U875" i="6"/>
  <c r="L876" i="6"/>
  <c r="M876" i="6"/>
  <c r="N876" i="6"/>
  <c r="O876" i="6"/>
  <c r="P876" i="6"/>
  <c r="Q876" i="6"/>
  <c r="R876" i="6"/>
  <c r="S876" i="6"/>
  <c r="T876" i="6"/>
  <c r="U876" i="6"/>
  <c r="L877" i="6"/>
  <c r="M877" i="6"/>
  <c r="N877" i="6"/>
  <c r="O877" i="6"/>
  <c r="P877" i="6"/>
  <c r="Q877" i="6"/>
  <c r="R877" i="6"/>
  <c r="S877" i="6"/>
  <c r="T877" i="6"/>
  <c r="U877" i="6"/>
  <c r="L878" i="6"/>
  <c r="M878" i="6"/>
  <c r="N878" i="6"/>
  <c r="O878" i="6"/>
  <c r="P878" i="6"/>
  <c r="Q878" i="6"/>
  <c r="R878" i="6"/>
  <c r="S878" i="6"/>
  <c r="T878" i="6"/>
  <c r="U878" i="6"/>
  <c r="L879" i="6"/>
  <c r="M879" i="6"/>
  <c r="N879" i="6"/>
  <c r="O879" i="6"/>
  <c r="P879" i="6"/>
  <c r="Q879" i="6"/>
  <c r="R879" i="6"/>
  <c r="S879" i="6"/>
  <c r="T879" i="6"/>
  <c r="U879" i="6"/>
  <c r="L880" i="6"/>
  <c r="M880" i="6"/>
  <c r="N880" i="6"/>
  <c r="O880" i="6"/>
  <c r="P880" i="6"/>
  <c r="Q880" i="6"/>
  <c r="R880" i="6"/>
  <c r="S880" i="6"/>
  <c r="T880" i="6"/>
  <c r="U880" i="6"/>
  <c r="L881" i="6"/>
  <c r="M881" i="6"/>
  <c r="N881" i="6"/>
  <c r="O881" i="6"/>
  <c r="P881" i="6"/>
  <c r="Q881" i="6"/>
  <c r="R881" i="6"/>
  <c r="S881" i="6"/>
  <c r="T881" i="6"/>
  <c r="U881" i="6"/>
  <c r="L882" i="6"/>
  <c r="M882" i="6"/>
  <c r="N882" i="6"/>
  <c r="O882" i="6"/>
  <c r="P882" i="6"/>
  <c r="Q882" i="6"/>
  <c r="R882" i="6"/>
  <c r="S882" i="6"/>
  <c r="T882" i="6"/>
  <c r="U882" i="6"/>
  <c r="L883" i="6"/>
  <c r="M883" i="6"/>
  <c r="N883" i="6"/>
  <c r="O883" i="6"/>
  <c r="P883" i="6"/>
  <c r="Q883" i="6"/>
  <c r="R883" i="6"/>
  <c r="S883" i="6"/>
  <c r="T883" i="6"/>
  <c r="U883" i="6"/>
  <c r="L884" i="6"/>
  <c r="M884" i="6"/>
  <c r="N884" i="6"/>
  <c r="O884" i="6"/>
  <c r="P884" i="6"/>
  <c r="Q884" i="6"/>
  <c r="R884" i="6"/>
  <c r="S884" i="6"/>
  <c r="T884" i="6"/>
  <c r="U884" i="6"/>
  <c r="L885" i="6"/>
  <c r="M885" i="6"/>
  <c r="N885" i="6"/>
  <c r="O885" i="6"/>
  <c r="P885" i="6"/>
  <c r="Q885" i="6"/>
  <c r="R885" i="6"/>
  <c r="S885" i="6"/>
  <c r="T885" i="6"/>
  <c r="U885" i="6"/>
  <c r="L886" i="6"/>
  <c r="M886" i="6"/>
  <c r="N886" i="6"/>
  <c r="O886" i="6"/>
  <c r="P886" i="6"/>
  <c r="Q886" i="6"/>
  <c r="R886" i="6"/>
  <c r="S886" i="6"/>
  <c r="T886" i="6"/>
  <c r="U886" i="6"/>
  <c r="L887" i="6"/>
  <c r="M887" i="6"/>
  <c r="N887" i="6"/>
  <c r="O887" i="6"/>
  <c r="P887" i="6"/>
  <c r="Q887" i="6"/>
  <c r="R887" i="6"/>
  <c r="S887" i="6"/>
  <c r="T887" i="6"/>
  <c r="U887" i="6"/>
  <c r="L888" i="6"/>
  <c r="M888" i="6"/>
  <c r="N888" i="6"/>
  <c r="O888" i="6"/>
  <c r="P888" i="6"/>
  <c r="Q888" i="6"/>
  <c r="R888" i="6"/>
  <c r="S888" i="6"/>
  <c r="T888" i="6"/>
  <c r="U888" i="6"/>
  <c r="L889" i="6"/>
  <c r="M889" i="6"/>
  <c r="N889" i="6"/>
  <c r="O889" i="6"/>
  <c r="P889" i="6"/>
  <c r="Q889" i="6"/>
  <c r="R889" i="6"/>
  <c r="S889" i="6"/>
  <c r="T889" i="6"/>
  <c r="U889" i="6"/>
  <c r="L890" i="6"/>
  <c r="M890" i="6"/>
  <c r="N890" i="6"/>
  <c r="O890" i="6"/>
  <c r="P890" i="6"/>
  <c r="Q890" i="6"/>
  <c r="R890" i="6"/>
  <c r="S890" i="6"/>
  <c r="T890" i="6"/>
  <c r="U890" i="6"/>
  <c r="L891" i="6"/>
  <c r="M891" i="6"/>
  <c r="N891" i="6"/>
  <c r="O891" i="6"/>
  <c r="P891" i="6"/>
  <c r="Q891" i="6"/>
  <c r="R891" i="6"/>
  <c r="S891" i="6"/>
  <c r="T891" i="6"/>
  <c r="U891" i="6"/>
  <c r="L892" i="6"/>
  <c r="M892" i="6"/>
  <c r="N892" i="6"/>
  <c r="O892" i="6"/>
  <c r="P892" i="6"/>
  <c r="Q892" i="6"/>
  <c r="R892" i="6"/>
  <c r="S892" i="6"/>
  <c r="T892" i="6"/>
  <c r="U892" i="6"/>
  <c r="L893" i="6"/>
  <c r="M893" i="6"/>
  <c r="N893" i="6"/>
  <c r="O893" i="6"/>
  <c r="P893" i="6"/>
  <c r="Q893" i="6"/>
  <c r="R893" i="6"/>
  <c r="S893" i="6"/>
  <c r="T893" i="6"/>
  <c r="U893" i="6"/>
  <c r="L894" i="6"/>
  <c r="M894" i="6"/>
  <c r="N894" i="6"/>
  <c r="O894" i="6"/>
  <c r="P894" i="6"/>
  <c r="Q894" i="6"/>
  <c r="R894" i="6"/>
  <c r="S894" i="6"/>
  <c r="T894" i="6"/>
  <c r="U894" i="6"/>
  <c r="L895" i="6"/>
  <c r="M895" i="6"/>
  <c r="N895" i="6"/>
  <c r="O895" i="6"/>
  <c r="P895" i="6"/>
  <c r="Q895" i="6"/>
  <c r="R895" i="6"/>
  <c r="S895" i="6"/>
  <c r="T895" i="6"/>
  <c r="U895" i="6"/>
  <c r="L896" i="6"/>
  <c r="M896" i="6"/>
  <c r="N896" i="6"/>
  <c r="O896" i="6"/>
  <c r="P896" i="6"/>
  <c r="Q896" i="6"/>
  <c r="R896" i="6"/>
  <c r="S896" i="6"/>
  <c r="T896" i="6"/>
  <c r="U896" i="6"/>
  <c r="L897" i="6"/>
  <c r="M897" i="6"/>
  <c r="N897" i="6"/>
  <c r="O897" i="6"/>
  <c r="P897" i="6"/>
  <c r="Q897" i="6"/>
  <c r="R897" i="6"/>
  <c r="S897" i="6"/>
  <c r="T897" i="6"/>
  <c r="U897" i="6"/>
  <c r="L898" i="6"/>
  <c r="M898" i="6"/>
  <c r="N898" i="6"/>
  <c r="O898" i="6"/>
  <c r="P898" i="6"/>
  <c r="Q898" i="6"/>
  <c r="R898" i="6"/>
  <c r="S898" i="6"/>
  <c r="T898" i="6"/>
  <c r="U898" i="6"/>
  <c r="L899" i="6"/>
  <c r="M899" i="6"/>
  <c r="N899" i="6"/>
  <c r="O899" i="6"/>
  <c r="P899" i="6"/>
  <c r="Q899" i="6"/>
  <c r="R899" i="6"/>
  <c r="S899" i="6"/>
  <c r="T899" i="6"/>
  <c r="U899" i="6"/>
  <c r="L900" i="6"/>
  <c r="M900" i="6"/>
  <c r="N900" i="6"/>
  <c r="O900" i="6"/>
  <c r="P900" i="6"/>
  <c r="Q900" i="6"/>
  <c r="R900" i="6"/>
  <c r="S900" i="6"/>
  <c r="T900" i="6"/>
  <c r="U900" i="6"/>
  <c r="L901" i="6"/>
  <c r="M901" i="6"/>
  <c r="N901" i="6"/>
  <c r="O901" i="6"/>
  <c r="P901" i="6"/>
  <c r="Q901" i="6"/>
  <c r="R901" i="6"/>
  <c r="S901" i="6"/>
  <c r="T901" i="6"/>
  <c r="U901" i="6"/>
  <c r="L902" i="6"/>
  <c r="M902" i="6"/>
  <c r="N902" i="6"/>
  <c r="O902" i="6"/>
  <c r="P902" i="6"/>
  <c r="Q902" i="6"/>
  <c r="R902" i="6"/>
  <c r="S902" i="6"/>
  <c r="T902" i="6"/>
  <c r="U902" i="6"/>
  <c r="L903" i="6"/>
  <c r="M903" i="6"/>
  <c r="N903" i="6"/>
  <c r="O903" i="6"/>
  <c r="P903" i="6"/>
  <c r="Q903" i="6"/>
  <c r="R903" i="6"/>
  <c r="S903" i="6"/>
  <c r="T903" i="6"/>
  <c r="U903" i="6"/>
  <c r="L904" i="6"/>
  <c r="M904" i="6"/>
  <c r="N904" i="6"/>
  <c r="O904" i="6"/>
  <c r="P904" i="6"/>
  <c r="Q904" i="6"/>
  <c r="R904" i="6"/>
  <c r="S904" i="6"/>
  <c r="T904" i="6"/>
  <c r="U904" i="6"/>
  <c r="L905" i="6"/>
  <c r="M905" i="6"/>
  <c r="N905" i="6"/>
  <c r="O905" i="6"/>
  <c r="P905" i="6"/>
  <c r="Q905" i="6"/>
  <c r="R905" i="6"/>
  <c r="S905" i="6"/>
  <c r="T905" i="6"/>
  <c r="U905" i="6"/>
  <c r="L906" i="6"/>
  <c r="M906" i="6"/>
  <c r="N906" i="6"/>
  <c r="O906" i="6"/>
  <c r="P906" i="6"/>
  <c r="Q906" i="6"/>
  <c r="R906" i="6"/>
  <c r="S906" i="6"/>
  <c r="T906" i="6"/>
  <c r="U906" i="6"/>
  <c r="L907" i="6"/>
  <c r="M907" i="6"/>
  <c r="N907" i="6"/>
  <c r="O907" i="6"/>
  <c r="P907" i="6"/>
  <c r="Q907" i="6"/>
  <c r="R907" i="6"/>
  <c r="S907" i="6"/>
  <c r="T907" i="6"/>
  <c r="U907" i="6"/>
  <c r="L908" i="6"/>
  <c r="M908" i="6"/>
  <c r="N908" i="6"/>
  <c r="O908" i="6"/>
  <c r="P908" i="6"/>
  <c r="Q908" i="6"/>
  <c r="R908" i="6"/>
  <c r="S908" i="6"/>
  <c r="T908" i="6"/>
  <c r="U908" i="6"/>
  <c r="L909" i="6"/>
  <c r="M909" i="6"/>
  <c r="N909" i="6"/>
  <c r="O909" i="6"/>
  <c r="P909" i="6"/>
  <c r="Q909" i="6"/>
  <c r="R909" i="6"/>
  <c r="S909" i="6"/>
  <c r="T909" i="6"/>
  <c r="U909" i="6"/>
  <c r="L910" i="6"/>
  <c r="M910" i="6"/>
  <c r="N910" i="6"/>
  <c r="O910" i="6"/>
  <c r="P910" i="6"/>
  <c r="Q910" i="6"/>
  <c r="R910" i="6"/>
  <c r="S910" i="6"/>
  <c r="T910" i="6"/>
  <c r="U910" i="6"/>
  <c r="L911" i="6"/>
  <c r="M911" i="6"/>
  <c r="N911" i="6"/>
  <c r="O911" i="6"/>
  <c r="P911" i="6"/>
  <c r="Q911" i="6"/>
  <c r="R911" i="6"/>
  <c r="S911" i="6"/>
  <c r="T911" i="6"/>
  <c r="U911" i="6"/>
  <c r="L912" i="6"/>
  <c r="M912" i="6"/>
  <c r="N912" i="6"/>
  <c r="O912" i="6"/>
  <c r="P912" i="6"/>
  <c r="Q912" i="6"/>
  <c r="R912" i="6"/>
  <c r="S912" i="6"/>
  <c r="T912" i="6"/>
  <c r="U912" i="6"/>
  <c r="L913" i="6"/>
  <c r="M913" i="6"/>
  <c r="N913" i="6"/>
  <c r="O913" i="6"/>
  <c r="P913" i="6"/>
  <c r="Q913" i="6"/>
  <c r="R913" i="6"/>
  <c r="S913" i="6"/>
  <c r="T913" i="6"/>
  <c r="U913" i="6"/>
  <c r="L914" i="6"/>
  <c r="M914" i="6"/>
  <c r="N914" i="6"/>
  <c r="O914" i="6"/>
  <c r="P914" i="6"/>
  <c r="Q914" i="6"/>
  <c r="R914" i="6"/>
  <c r="S914" i="6"/>
  <c r="T914" i="6"/>
  <c r="U914" i="6"/>
  <c r="L915" i="6"/>
  <c r="M915" i="6"/>
  <c r="N915" i="6"/>
  <c r="O915" i="6"/>
  <c r="P915" i="6"/>
  <c r="Q915" i="6"/>
  <c r="R915" i="6"/>
  <c r="S915" i="6"/>
  <c r="T915" i="6"/>
  <c r="U915" i="6"/>
  <c r="L916" i="6"/>
  <c r="M916" i="6"/>
  <c r="N916" i="6"/>
  <c r="O916" i="6"/>
  <c r="P916" i="6"/>
  <c r="Q916" i="6"/>
  <c r="R916" i="6"/>
  <c r="S916" i="6"/>
  <c r="T916" i="6"/>
  <c r="U916" i="6"/>
  <c r="L917" i="6"/>
  <c r="M917" i="6"/>
  <c r="N917" i="6"/>
  <c r="O917" i="6"/>
  <c r="P917" i="6"/>
  <c r="Q917" i="6"/>
  <c r="R917" i="6"/>
  <c r="S917" i="6"/>
  <c r="T917" i="6"/>
  <c r="U917" i="6"/>
  <c r="L918" i="6"/>
  <c r="M918" i="6"/>
  <c r="N918" i="6"/>
  <c r="O918" i="6"/>
  <c r="P918" i="6"/>
  <c r="Q918" i="6"/>
  <c r="R918" i="6"/>
  <c r="S918" i="6"/>
  <c r="T918" i="6"/>
  <c r="U918" i="6"/>
  <c r="L919" i="6"/>
  <c r="M919" i="6"/>
  <c r="N919" i="6"/>
  <c r="O919" i="6"/>
  <c r="P919" i="6"/>
  <c r="Q919" i="6"/>
  <c r="R919" i="6"/>
  <c r="S919" i="6"/>
  <c r="T919" i="6"/>
  <c r="U919" i="6"/>
  <c r="L920" i="6"/>
  <c r="M920" i="6"/>
  <c r="N920" i="6"/>
  <c r="O920" i="6"/>
  <c r="P920" i="6"/>
  <c r="Q920" i="6"/>
  <c r="R920" i="6"/>
  <c r="S920" i="6"/>
  <c r="T920" i="6"/>
  <c r="U920" i="6"/>
  <c r="L921" i="6"/>
  <c r="M921" i="6"/>
  <c r="N921" i="6"/>
  <c r="O921" i="6"/>
  <c r="P921" i="6"/>
  <c r="Q921" i="6"/>
  <c r="R921" i="6"/>
  <c r="S921" i="6"/>
  <c r="T921" i="6"/>
  <c r="U921" i="6"/>
  <c r="L922" i="6"/>
  <c r="M922" i="6"/>
  <c r="N922" i="6"/>
  <c r="O922" i="6"/>
  <c r="P922" i="6"/>
  <c r="Q922" i="6"/>
  <c r="R922" i="6"/>
  <c r="S922" i="6"/>
  <c r="T922" i="6"/>
  <c r="U922" i="6"/>
  <c r="L923" i="6"/>
  <c r="M923" i="6"/>
  <c r="N923" i="6"/>
  <c r="O923" i="6"/>
  <c r="P923" i="6"/>
  <c r="Q923" i="6"/>
  <c r="R923" i="6"/>
  <c r="S923" i="6"/>
  <c r="T923" i="6"/>
  <c r="U923" i="6"/>
  <c r="L924" i="6"/>
  <c r="M924" i="6"/>
  <c r="N924" i="6"/>
  <c r="O924" i="6"/>
  <c r="P924" i="6"/>
  <c r="Q924" i="6"/>
  <c r="R924" i="6"/>
  <c r="S924" i="6"/>
  <c r="T924" i="6"/>
  <c r="U924" i="6"/>
  <c r="L925" i="6"/>
  <c r="M925" i="6"/>
  <c r="N925" i="6"/>
  <c r="O925" i="6"/>
  <c r="P925" i="6"/>
  <c r="Q925" i="6"/>
  <c r="R925" i="6"/>
  <c r="S925" i="6"/>
  <c r="T925" i="6"/>
  <c r="U925" i="6"/>
  <c r="L926" i="6"/>
  <c r="M926" i="6"/>
  <c r="N926" i="6"/>
  <c r="O926" i="6"/>
  <c r="P926" i="6"/>
  <c r="Q926" i="6"/>
  <c r="R926" i="6"/>
  <c r="S926" i="6"/>
  <c r="T926" i="6"/>
  <c r="U926" i="6"/>
  <c r="L927" i="6"/>
  <c r="M927" i="6"/>
  <c r="N927" i="6"/>
  <c r="O927" i="6"/>
  <c r="P927" i="6"/>
  <c r="Q927" i="6"/>
  <c r="R927" i="6"/>
  <c r="S927" i="6"/>
  <c r="T927" i="6"/>
  <c r="U927" i="6"/>
  <c r="L928" i="6"/>
  <c r="M928" i="6"/>
  <c r="N928" i="6"/>
  <c r="O928" i="6"/>
  <c r="P928" i="6"/>
  <c r="Q928" i="6"/>
  <c r="R928" i="6"/>
  <c r="S928" i="6"/>
  <c r="T928" i="6"/>
  <c r="U928" i="6"/>
  <c r="L929" i="6"/>
  <c r="M929" i="6"/>
  <c r="N929" i="6"/>
  <c r="O929" i="6"/>
  <c r="P929" i="6"/>
  <c r="Q929" i="6"/>
  <c r="R929" i="6"/>
  <c r="S929" i="6"/>
  <c r="T929" i="6"/>
  <c r="U929" i="6"/>
  <c r="L930" i="6"/>
  <c r="M930" i="6"/>
  <c r="N930" i="6"/>
  <c r="O930" i="6"/>
  <c r="P930" i="6"/>
  <c r="Q930" i="6"/>
  <c r="R930" i="6"/>
  <c r="S930" i="6"/>
  <c r="T930" i="6"/>
  <c r="U930" i="6"/>
  <c r="L931" i="6"/>
  <c r="M931" i="6"/>
  <c r="N931" i="6"/>
  <c r="O931" i="6"/>
  <c r="P931" i="6"/>
  <c r="Q931" i="6"/>
  <c r="R931" i="6"/>
  <c r="S931" i="6"/>
  <c r="T931" i="6"/>
  <c r="U931" i="6"/>
  <c r="L932" i="6"/>
  <c r="M932" i="6"/>
  <c r="N932" i="6"/>
  <c r="O932" i="6"/>
  <c r="P932" i="6"/>
  <c r="Q932" i="6"/>
  <c r="R932" i="6"/>
  <c r="S932" i="6"/>
  <c r="T932" i="6"/>
  <c r="U932" i="6"/>
  <c r="L933" i="6"/>
  <c r="M933" i="6"/>
  <c r="N933" i="6"/>
  <c r="O933" i="6"/>
  <c r="P933" i="6"/>
  <c r="Q933" i="6"/>
  <c r="R933" i="6"/>
  <c r="S933" i="6"/>
  <c r="T933" i="6"/>
  <c r="U933" i="6"/>
  <c r="L934" i="6"/>
  <c r="M934" i="6"/>
  <c r="N934" i="6"/>
  <c r="O934" i="6"/>
  <c r="P934" i="6"/>
  <c r="Q934" i="6"/>
  <c r="R934" i="6"/>
  <c r="S934" i="6"/>
  <c r="T934" i="6"/>
  <c r="U934" i="6"/>
  <c r="L935" i="6"/>
  <c r="M935" i="6"/>
  <c r="N935" i="6"/>
  <c r="O935" i="6"/>
  <c r="P935" i="6"/>
  <c r="Q935" i="6"/>
  <c r="R935" i="6"/>
  <c r="S935" i="6"/>
  <c r="T935" i="6"/>
  <c r="U935" i="6"/>
  <c r="L936" i="6"/>
  <c r="M936" i="6"/>
  <c r="N936" i="6"/>
  <c r="O936" i="6"/>
  <c r="P936" i="6"/>
  <c r="Q936" i="6"/>
  <c r="R936" i="6"/>
  <c r="S936" i="6"/>
  <c r="T936" i="6"/>
  <c r="U936" i="6"/>
  <c r="L937" i="6"/>
  <c r="M937" i="6"/>
  <c r="N937" i="6"/>
  <c r="O937" i="6"/>
  <c r="P937" i="6"/>
  <c r="Q937" i="6"/>
  <c r="R937" i="6"/>
  <c r="S937" i="6"/>
  <c r="T937" i="6"/>
  <c r="U937" i="6"/>
  <c r="L938" i="6"/>
  <c r="M938" i="6"/>
  <c r="N938" i="6"/>
  <c r="O938" i="6"/>
  <c r="P938" i="6"/>
  <c r="Q938" i="6"/>
  <c r="R938" i="6"/>
  <c r="S938" i="6"/>
  <c r="T938" i="6"/>
  <c r="U938" i="6"/>
  <c r="L939" i="6"/>
  <c r="M939" i="6"/>
  <c r="N939" i="6"/>
  <c r="O939" i="6"/>
  <c r="P939" i="6"/>
  <c r="Q939" i="6"/>
  <c r="R939" i="6"/>
  <c r="S939" i="6"/>
  <c r="T939" i="6"/>
  <c r="U939" i="6"/>
  <c r="L940" i="6"/>
  <c r="M940" i="6"/>
  <c r="N940" i="6"/>
  <c r="O940" i="6"/>
  <c r="P940" i="6"/>
  <c r="Q940" i="6"/>
  <c r="R940" i="6"/>
  <c r="S940" i="6"/>
  <c r="T940" i="6"/>
  <c r="U940" i="6"/>
  <c r="L941" i="6"/>
  <c r="M941" i="6"/>
  <c r="N941" i="6"/>
  <c r="O941" i="6"/>
  <c r="P941" i="6"/>
  <c r="Q941" i="6"/>
  <c r="R941" i="6"/>
  <c r="S941" i="6"/>
  <c r="T941" i="6"/>
  <c r="U941" i="6"/>
  <c r="L942" i="6"/>
  <c r="M942" i="6"/>
  <c r="N942" i="6"/>
  <c r="O942" i="6"/>
  <c r="P942" i="6"/>
  <c r="Q942" i="6"/>
  <c r="R942" i="6"/>
  <c r="S942" i="6"/>
  <c r="T942" i="6"/>
  <c r="U942" i="6"/>
  <c r="L943" i="6"/>
  <c r="M943" i="6"/>
  <c r="N943" i="6"/>
  <c r="O943" i="6"/>
  <c r="P943" i="6"/>
  <c r="Q943" i="6"/>
  <c r="R943" i="6"/>
  <c r="S943" i="6"/>
  <c r="T943" i="6"/>
  <c r="U943" i="6"/>
  <c r="L944" i="6"/>
  <c r="M944" i="6"/>
  <c r="N944" i="6"/>
  <c r="O944" i="6"/>
  <c r="P944" i="6"/>
  <c r="Q944" i="6"/>
  <c r="R944" i="6"/>
  <c r="S944" i="6"/>
  <c r="T944" i="6"/>
  <c r="U944" i="6"/>
  <c r="L945" i="6"/>
  <c r="M945" i="6"/>
  <c r="N945" i="6"/>
  <c r="O945" i="6"/>
  <c r="P945" i="6"/>
  <c r="Q945" i="6"/>
  <c r="R945" i="6"/>
  <c r="S945" i="6"/>
  <c r="T945" i="6"/>
  <c r="U945" i="6"/>
  <c r="L946" i="6"/>
  <c r="M946" i="6"/>
  <c r="N946" i="6"/>
  <c r="O946" i="6"/>
  <c r="P946" i="6"/>
  <c r="Q946" i="6"/>
  <c r="R946" i="6"/>
  <c r="S946" i="6"/>
  <c r="T946" i="6"/>
  <c r="U946" i="6"/>
  <c r="L947" i="6"/>
  <c r="M947" i="6"/>
  <c r="N947" i="6"/>
  <c r="O947" i="6"/>
  <c r="P947" i="6"/>
  <c r="Q947" i="6"/>
  <c r="R947" i="6"/>
  <c r="S947" i="6"/>
  <c r="T947" i="6"/>
  <c r="U947" i="6"/>
  <c r="L948" i="6"/>
  <c r="M948" i="6"/>
  <c r="N948" i="6"/>
  <c r="O948" i="6"/>
  <c r="P948" i="6"/>
  <c r="Q948" i="6"/>
  <c r="R948" i="6"/>
  <c r="S948" i="6"/>
  <c r="T948" i="6"/>
  <c r="U948" i="6"/>
  <c r="L949" i="6"/>
  <c r="M949" i="6"/>
  <c r="N949" i="6"/>
  <c r="O949" i="6"/>
  <c r="P949" i="6"/>
  <c r="Q949" i="6"/>
  <c r="R949" i="6"/>
  <c r="S949" i="6"/>
  <c r="T949" i="6"/>
  <c r="U949" i="6"/>
  <c r="L950" i="6"/>
  <c r="M950" i="6"/>
  <c r="N950" i="6"/>
  <c r="O950" i="6"/>
  <c r="P950" i="6"/>
  <c r="Q950" i="6"/>
  <c r="R950" i="6"/>
  <c r="S950" i="6"/>
  <c r="T950" i="6"/>
  <c r="U950" i="6"/>
  <c r="L951" i="6"/>
  <c r="M951" i="6"/>
  <c r="N951" i="6"/>
  <c r="O951" i="6"/>
  <c r="P951" i="6"/>
  <c r="Q951" i="6"/>
  <c r="R951" i="6"/>
  <c r="S951" i="6"/>
  <c r="T951" i="6"/>
  <c r="U951" i="6"/>
  <c r="L952" i="6"/>
  <c r="M952" i="6"/>
  <c r="N952" i="6"/>
  <c r="O952" i="6"/>
  <c r="P952" i="6"/>
  <c r="Q952" i="6"/>
  <c r="R952" i="6"/>
  <c r="S952" i="6"/>
  <c r="T952" i="6"/>
  <c r="U952" i="6"/>
  <c r="L953" i="6"/>
  <c r="M953" i="6"/>
  <c r="N953" i="6"/>
  <c r="O953" i="6"/>
  <c r="P953" i="6"/>
  <c r="Q953" i="6"/>
  <c r="R953" i="6"/>
  <c r="S953" i="6"/>
  <c r="T953" i="6"/>
  <c r="U953" i="6"/>
  <c r="L954" i="6"/>
  <c r="M954" i="6"/>
  <c r="N954" i="6"/>
  <c r="O954" i="6"/>
  <c r="P954" i="6"/>
  <c r="Q954" i="6"/>
  <c r="R954" i="6"/>
  <c r="S954" i="6"/>
  <c r="T954" i="6"/>
  <c r="U954" i="6"/>
  <c r="L955" i="6"/>
  <c r="M955" i="6"/>
  <c r="N955" i="6"/>
  <c r="O955" i="6"/>
  <c r="P955" i="6"/>
  <c r="Q955" i="6"/>
  <c r="R955" i="6"/>
  <c r="S955" i="6"/>
  <c r="T955" i="6"/>
  <c r="U955" i="6"/>
  <c r="L956" i="6"/>
  <c r="M956" i="6"/>
  <c r="N956" i="6"/>
  <c r="O956" i="6"/>
  <c r="P956" i="6"/>
  <c r="Q956" i="6"/>
  <c r="R956" i="6"/>
  <c r="S956" i="6"/>
  <c r="T956" i="6"/>
  <c r="U956" i="6"/>
  <c r="L957" i="6"/>
  <c r="M957" i="6"/>
  <c r="N957" i="6"/>
  <c r="O957" i="6"/>
  <c r="P957" i="6"/>
  <c r="Q957" i="6"/>
  <c r="R957" i="6"/>
  <c r="S957" i="6"/>
  <c r="T957" i="6"/>
  <c r="U957" i="6"/>
  <c r="L958" i="6"/>
  <c r="M958" i="6"/>
  <c r="N958" i="6"/>
  <c r="O958" i="6"/>
  <c r="P958" i="6"/>
  <c r="Q958" i="6"/>
  <c r="R958" i="6"/>
  <c r="S958" i="6"/>
  <c r="T958" i="6"/>
  <c r="U958" i="6"/>
  <c r="L959" i="6"/>
  <c r="M959" i="6"/>
  <c r="N959" i="6"/>
  <c r="O959" i="6"/>
  <c r="P959" i="6"/>
  <c r="Q959" i="6"/>
  <c r="R959" i="6"/>
  <c r="S959" i="6"/>
  <c r="T959" i="6"/>
  <c r="U959" i="6"/>
  <c r="L960" i="6"/>
  <c r="M960" i="6"/>
  <c r="N960" i="6"/>
  <c r="O960" i="6"/>
  <c r="P960" i="6"/>
  <c r="Q960" i="6"/>
  <c r="R960" i="6"/>
  <c r="S960" i="6"/>
  <c r="T960" i="6"/>
  <c r="U960" i="6"/>
  <c r="L961" i="6"/>
  <c r="M961" i="6"/>
  <c r="N961" i="6"/>
  <c r="O961" i="6"/>
  <c r="P961" i="6"/>
  <c r="Q961" i="6"/>
  <c r="R961" i="6"/>
  <c r="S961" i="6"/>
  <c r="T961" i="6"/>
  <c r="U961" i="6"/>
  <c r="L962" i="6"/>
  <c r="M962" i="6"/>
  <c r="N962" i="6"/>
  <c r="O962" i="6"/>
  <c r="P962" i="6"/>
  <c r="Q962" i="6"/>
  <c r="R962" i="6"/>
  <c r="S962" i="6"/>
  <c r="T962" i="6"/>
  <c r="U962" i="6"/>
  <c r="L963" i="6"/>
  <c r="M963" i="6"/>
  <c r="N963" i="6"/>
  <c r="O963" i="6"/>
  <c r="P963" i="6"/>
  <c r="Q963" i="6"/>
  <c r="R963" i="6"/>
  <c r="S963" i="6"/>
  <c r="T963" i="6"/>
  <c r="U963" i="6"/>
  <c r="L964" i="6"/>
  <c r="M964" i="6"/>
  <c r="N964" i="6"/>
  <c r="O964" i="6"/>
  <c r="P964" i="6"/>
  <c r="Q964" i="6"/>
  <c r="R964" i="6"/>
  <c r="S964" i="6"/>
  <c r="T964" i="6"/>
  <c r="U964" i="6"/>
  <c r="L965" i="6"/>
  <c r="M965" i="6"/>
  <c r="N965" i="6"/>
  <c r="O965" i="6"/>
  <c r="P965" i="6"/>
  <c r="Q965" i="6"/>
  <c r="R965" i="6"/>
  <c r="S965" i="6"/>
  <c r="T965" i="6"/>
  <c r="U965" i="6"/>
  <c r="L966" i="6"/>
  <c r="M966" i="6"/>
  <c r="N966" i="6"/>
  <c r="O966" i="6"/>
  <c r="P966" i="6"/>
  <c r="Q966" i="6"/>
  <c r="R966" i="6"/>
  <c r="S966" i="6"/>
  <c r="T966" i="6"/>
  <c r="U966" i="6"/>
  <c r="L967" i="6"/>
  <c r="M967" i="6"/>
  <c r="N967" i="6"/>
  <c r="O967" i="6"/>
  <c r="P967" i="6"/>
  <c r="Q967" i="6"/>
  <c r="R967" i="6"/>
  <c r="S967" i="6"/>
  <c r="T967" i="6"/>
  <c r="U967" i="6"/>
  <c r="L968" i="6"/>
  <c r="M968" i="6"/>
  <c r="N968" i="6"/>
  <c r="O968" i="6"/>
  <c r="P968" i="6"/>
  <c r="Q968" i="6"/>
  <c r="R968" i="6"/>
  <c r="S968" i="6"/>
  <c r="T968" i="6"/>
  <c r="U968" i="6"/>
  <c r="L969" i="6"/>
  <c r="M969" i="6"/>
  <c r="N969" i="6"/>
  <c r="O969" i="6"/>
  <c r="P969" i="6"/>
  <c r="Q969" i="6"/>
  <c r="R969" i="6"/>
  <c r="S969" i="6"/>
  <c r="T969" i="6"/>
  <c r="U969" i="6"/>
  <c r="L970" i="6"/>
  <c r="M970" i="6"/>
  <c r="N970" i="6"/>
  <c r="O970" i="6"/>
  <c r="P970" i="6"/>
  <c r="Q970" i="6"/>
  <c r="R970" i="6"/>
  <c r="S970" i="6"/>
  <c r="T970" i="6"/>
  <c r="U970" i="6"/>
  <c r="L971" i="6"/>
  <c r="M971" i="6"/>
  <c r="N971" i="6"/>
  <c r="O971" i="6"/>
  <c r="P971" i="6"/>
  <c r="Q971" i="6"/>
  <c r="R971" i="6"/>
  <c r="S971" i="6"/>
  <c r="T971" i="6"/>
  <c r="U971" i="6"/>
  <c r="L972" i="6"/>
  <c r="M972" i="6"/>
  <c r="N972" i="6"/>
  <c r="O972" i="6"/>
  <c r="P972" i="6"/>
  <c r="Q972" i="6"/>
  <c r="R972" i="6"/>
  <c r="S972" i="6"/>
  <c r="T972" i="6"/>
  <c r="U972" i="6"/>
  <c r="L973" i="6"/>
  <c r="M973" i="6"/>
  <c r="N973" i="6"/>
  <c r="O973" i="6"/>
  <c r="P973" i="6"/>
  <c r="Q973" i="6"/>
  <c r="R973" i="6"/>
  <c r="S973" i="6"/>
  <c r="T973" i="6"/>
  <c r="U973" i="6"/>
  <c r="L974" i="6"/>
  <c r="M974" i="6"/>
  <c r="N974" i="6"/>
  <c r="O974" i="6"/>
  <c r="P974" i="6"/>
  <c r="Q974" i="6"/>
  <c r="R974" i="6"/>
  <c r="S974" i="6"/>
  <c r="T974" i="6"/>
  <c r="U974" i="6"/>
  <c r="L975" i="6"/>
  <c r="M975" i="6"/>
  <c r="N975" i="6"/>
  <c r="O975" i="6"/>
  <c r="P975" i="6"/>
  <c r="Q975" i="6"/>
  <c r="R975" i="6"/>
  <c r="S975" i="6"/>
  <c r="T975" i="6"/>
  <c r="U975" i="6"/>
  <c r="L976" i="6"/>
  <c r="M976" i="6"/>
  <c r="N976" i="6"/>
  <c r="O976" i="6"/>
  <c r="P976" i="6"/>
  <c r="Q976" i="6"/>
  <c r="R976" i="6"/>
  <c r="S976" i="6"/>
  <c r="T976" i="6"/>
  <c r="U976" i="6"/>
  <c r="L977" i="6"/>
  <c r="M977" i="6"/>
  <c r="N977" i="6"/>
  <c r="O977" i="6"/>
  <c r="P977" i="6"/>
  <c r="Q977" i="6"/>
  <c r="R977" i="6"/>
  <c r="S977" i="6"/>
  <c r="T977" i="6"/>
  <c r="U977" i="6"/>
  <c r="L978" i="6"/>
  <c r="M978" i="6"/>
  <c r="N978" i="6"/>
  <c r="O978" i="6"/>
  <c r="P978" i="6"/>
  <c r="Q978" i="6"/>
  <c r="R978" i="6"/>
  <c r="S978" i="6"/>
  <c r="T978" i="6"/>
  <c r="U978" i="6"/>
  <c r="L979" i="6"/>
  <c r="M979" i="6"/>
  <c r="N979" i="6"/>
  <c r="O979" i="6"/>
  <c r="P979" i="6"/>
  <c r="Q979" i="6"/>
  <c r="R979" i="6"/>
  <c r="S979" i="6"/>
  <c r="T979" i="6"/>
  <c r="U979" i="6"/>
  <c r="L980" i="6"/>
  <c r="M980" i="6"/>
  <c r="N980" i="6"/>
  <c r="O980" i="6"/>
  <c r="P980" i="6"/>
  <c r="Q980" i="6"/>
  <c r="R980" i="6"/>
  <c r="S980" i="6"/>
  <c r="T980" i="6"/>
  <c r="U980" i="6"/>
  <c r="L981" i="6"/>
  <c r="M981" i="6"/>
  <c r="N981" i="6"/>
  <c r="O981" i="6"/>
  <c r="P981" i="6"/>
  <c r="Q981" i="6"/>
  <c r="R981" i="6"/>
  <c r="S981" i="6"/>
  <c r="T981" i="6"/>
  <c r="U981" i="6"/>
  <c r="L982" i="6"/>
  <c r="M982" i="6"/>
  <c r="N982" i="6"/>
  <c r="O982" i="6"/>
  <c r="P982" i="6"/>
  <c r="Q982" i="6"/>
  <c r="R982" i="6"/>
  <c r="S982" i="6"/>
  <c r="T982" i="6"/>
  <c r="U982" i="6"/>
  <c r="L983" i="6"/>
  <c r="M983" i="6"/>
  <c r="N983" i="6"/>
  <c r="O983" i="6"/>
  <c r="P983" i="6"/>
  <c r="Q983" i="6"/>
  <c r="R983" i="6"/>
  <c r="S983" i="6"/>
  <c r="T983" i="6"/>
  <c r="U983" i="6"/>
  <c r="L984" i="6"/>
  <c r="M984" i="6"/>
  <c r="N984" i="6"/>
  <c r="O984" i="6"/>
  <c r="P984" i="6"/>
  <c r="Q984" i="6"/>
  <c r="R984" i="6"/>
  <c r="S984" i="6"/>
  <c r="T984" i="6"/>
  <c r="U984" i="6"/>
  <c r="L985" i="6"/>
  <c r="M985" i="6"/>
  <c r="N985" i="6"/>
  <c r="O985" i="6"/>
  <c r="P985" i="6"/>
  <c r="Q985" i="6"/>
  <c r="R985" i="6"/>
  <c r="S985" i="6"/>
  <c r="T985" i="6"/>
  <c r="U985" i="6"/>
  <c r="L986" i="6"/>
  <c r="M986" i="6"/>
  <c r="N986" i="6"/>
  <c r="O986" i="6"/>
  <c r="P986" i="6"/>
  <c r="Q986" i="6"/>
  <c r="R986" i="6"/>
  <c r="S986" i="6"/>
  <c r="T986" i="6"/>
  <c r="U986" i="6"/>
  <c r="L987" i="6"/>
  <c r="M987" i="6"/>
  <c r="N987" i="6"/>
  <c r="O987" i="6"/>
  <c r="P987" i="6"/>
  <c r="Q987" i="6"/>
  <c r="R987" i="6"/>
  <c r="S987" i="6"/>
  <c r="T987" i="6"/>
  <c r="U987" i="6"/>
  <c r="L988" i="6"/>
  <c r="M988" i="6"/>
  <c r="N988" i="6"/>
  <c r="O988" i="6"/>
  <c r="P988" i="6"/>
  <c r="Q988" i="6"/>
  <c r="R988" i="6"/>
  <c r="S988" i="6"/>
  <c r="T988" i="6"/>
  <c r="U988" i="6"/>
  <c r="L989" i="6"/>
  <c r="M989" i="6"/>
  <c r="N989" i="6"/>
  <c r="O989" i="6"/>
  <c r="P989" i="6"/>
  <c r="Q989" i="6"/>
  <c r="R989" i="6"/>
  <c r="S989" i="6"/>
  <c r="T989" i="6"/>
  <c r="U989" i="6"/>
  <c r="L990" i="6"/>
  <c r="M990" i="6"/>
  <c r="N990" i="6"/>
  <c r="O990" i="6"/>
  <c r="P990" i="6"/>
  <c r="Q990" i="6"/>
  <c r="R990" i="6"/>
  <c r="S990" i="6"/>
  <c r="T990" i="6"/>
  <c r="U990" i="6"/>
  <c r="L991" i="6"/>
  <c r="M991" i="6"/>
  <c r="N991" i="6"/>
  <c r="O991" i="6"/>
  <c r="P991" i="6"/>
  <c r="Q991" i="6"/>
  <c r="R991" i="6"/>
  <c r="S991" i="6"/>
  <c r="T991" i="6"/>
  <c r="U991" i="6"/>
  <c r="L992" i="6"/>
  <c r="M992" i="6"/>
  <c r="N992" i="6"/>
  <c r="O992" i="6"/>
  <c r="P992" i="6"/>
  <c r="Q992" i="6"/>
  <c r="R992" i="6"/>
  <c r="S992" i="6"/>
  <c r="T992" i="6"/>
  <c r="U992" i="6"/>
  <c r="L993" i="6"/>
  <c r="M993" i="6"/>
  <c r="N993" i="6"/>
  <c r="O993" i="6"/>
  <c r="P993" i="6"/>
  <c r="Q993" i="6"/>
  <c r="R993" i="6"/>
  <c r="S993" i="6"/>
  <c r="T993" i="6"/>
  <c r="U993" i="6"/>
  <c r="L994" i="6"/>
  <c r="M994" i="6"/>
  <c r="N994" i="6"/>
  <c r="O994" i="6"/>
  <c r="P994" i="6"/>
  <c r="Q994" i="6"/>
  <c r="R994" i="6"/>
  <c r="S994" i="6"/>
  <c r="T994" i="6"/>
  <c r="U994" i="6"/>
  <c r="L995" i="6"/>
  <c r="M995" i="6"/>
  <c r="N995" i="6"/>
  <c r="O995" i="6"/>
  <c r="P995" i="6"/>
  <c r="Q995" i="6"/>
  <c r="R995" i="6"/>
  <c r="S995" i="6"/>
  <c r="T995" i="6"/>
  <c r="U995" i="6"/>
  <c r="L996" i="6"/>
  <c r="M996" i="6"/>
  <c r="N996" i="6"/>
  <c r="O996" i="6"/>
  <c r="P996" i="6"/>
  <c r="Q996" i="6"/>
  <c r="R996" i="6"/>
  <c r="S996" i="6"/>
  <c r="T996" i="6"/>
  <c r="U996" i="6"/>
  <c r="L997" i="6"/>
  <c r="M997" i="6"/>
  <c r="N997" i="6"/>
  <c r="O997" i="6"/>
  <c r="P997" i="6"/>
  <c r="Q997" i="6"/>
  <c r="R997" i="6"/>
  <c r="S997" i="6"/>
  <c r="T997" i="6"/>
  <c r="U997" i="6"/>
  <c r="L998" i="6"/>
  <c r="M998" i="6"/>
  <c r="N998" i="6"/>
  <c r="O998" i="6"/>
  <c r="P998" i="6"/>
  <c r="Q998" i="6"/>
  <c r="R998" i="6"/>
  <c r="S998" i="6"/>
  <c r="T998" i="6"/>
  <c r="U998" i="6"/>
  <c r="L999" i="6"/>
  <c r="M999" i="6"/>
  <c r="N999" i="6"/>
  <c r="O999" i="6"/>
  <c r="P999" i="6"/>
  <c r="Q999" i="6"/>
  <c r="R999" i="6"/>
  <c r="S999" i="6"/>
  <c r="T999" i="6"/>
  <c r="U999" i="6"/>
  <c r="L1000" i="6"/>
  <c r="M1000" i="6"/>
  <c r="N1000" i="6"/>
  <c r="O1000" i="6"/>
  <c r="P1000" i="6"/>
  <c r="Q1000" i="6"/>
  <c r="R1000" i="6"/>
  <c r="S1000" i="6"/>
  <c r="T1000" i="6"/>
  <c r="U1000" i="6"/>
  <c r="L1001" i="6"/>
  <c r="M1001" i="6"/>
  <c r="N1001" i="6"/>
  <c r="O1001" i="6"/>
  <c r="P1001" i="6"/>
  <c r="Q1001" i="6"/>
  <c r="R1001" i="6"/>
  <c r="S1001" i="6"/>
  <c r="T1001" i="6"/>
  <c r="U1001" i="6"/>
  <c r="L1002" i="6"/>
  <c r="M1002" i="6"/>
  <c r="N1002" i="6"/>
  <c r="O1002" i="6"/>
  <c r="P1002" i="6"/>
  <c r="Q1002" i="6"/>
  <c r="R1002" i="6"/>
  <c r="S1002" i="6"/>
  <c r="T1002" i="6"/>
  <c r="U1002" i="6"/>
  <c r="L1003" i="6"/>
  <c r="M1003" i="6"/>
  <c r="N1003" i="6"/>
  <c r="O1003" i="6"/>
  <c r="P1003" i="6"/>
  <c r="Q1003" i="6"/>
  <c r="R1003" i="6"/>
  <c r="S1003" i="6"/>
  <c r="T1003" i="6"/>
  <c r="U1003" i="6"/>
  <c r="L1004" i="6"/>
  <c r="M1004" i="6"/>
  <c r="N1004" i="6"/>
  <c r="O1004" i="6"/>
  <c r="P1004" i="6"/>
  <c r="Q1004" i="6"/>
  <c r="R1004" i="6"/>
  <c r="S1004" i="6"/>
  <c r="T1004" i="6"/>
  <c r="U1004" i="6"/>
  <c r="L1005" i="6"/>
  <c r="M1005" i="6"/>
  <c r="N1005" i="6"/>
  <c r="O1005" i="6"/>
  <c r="P1005" i="6"/>
  <c r="Q1005" i="6"/>
  <c r="R1005" i="6"/>
  <c r="S1005" i="6"/>
  <c r="T1005" i="6"/>
  <c r="U1005" i="6"/>
  <c r="L1006" i="6"/>
  <c r="M1006" i="6"/>
  <c r="N1006" i="6"/>
  <c r="O1006" i="6"/>
  <c r="P1006" i="6"/>
  <c r="Q1006" i="6"/>
  <c r="R1006" i="6"/>
  <c r="S1006" i="6"/>
  <c r="T1006" i="6"/>
  <c r="U1006" i="6"/>
  <c r="L1007" i="6"/>
  <c r="M1007" i="6"/>
  <c r="N1007" i="6"/>
  <c r="O1007" i="6"/>
  <c r="P1007" i="6"/>
  <c r="Q1007" i="6"/>
  <c r="R1007" i="6"/>
  <c r="S1007" i="6"/>
  <c r="T1007" i="6"/>
  <c r="U1007" i="6"/>
  <c r="L1008" i="6"/>
  <c r="M1008" i="6"/>
  <c r="N1008" i="6"/>
  <c r="O1008" i="6"/>
  <c r="P1008" i="6"/>
  <c r="Q1008" i="6"/>
  <c r="R1008" i="6"/>
  <c r="S1008" i="6"/>
  <c r="T1008" i="6"/>
  <c r="U1008" i="6"/>
  <c r="L1009" i="6"/>
  <c r="M1009" i="6"/>
  <c r="N1009" i="6"/>
  <c r="O1009" i="6"/>
  <c r="P1009" i="6"/>
  <c r="Q1009" i="6"/>
  <c r="R1009" i="6"/>
  <c r="S1009" i="6"/>
  <c r="T1009" i="6"/>
  <c r="U1009" i="6"/>
  <c r="L1010" i="6"/>
  <c r="M1010" i="6"/>
  <c r="N1010" i="6"/>
  <c r="O1010" i="6"/>
  <c r="P1010" i="6"/>
  <c r="Q1010" i="6"/>
  <c r="R1010" i="6"/>
  <c r="S1010" i="6"/>
  <c r="T1010" i="6"/>
  <c r="U1010" i="6"/>
  <c r="L1011" i="6"/>
  <c r="M1011" i="6"/>
  <c r="N1011" i="6"/>
  <c r="O1011" i="6"/>
  <c r="P1011" i="6"/>
  <c r="Q1011" i="6"/>
  <c r="R1011" i="6"/>
  <c r="S1011" i="6"/>
  <c r="T1011" i="6"/>
  <c r="U1011" i="6"/>
  <c r="L1012" i="6"/>
  <c r="M1012" i="6"/>
  <c r="N1012" i="6"/>
  <c r="O1012" i="6"/>
  <c r="P1012" i="6"/>
  <c r="Q1012" i="6"/>
  <c r="R1012" i="6"/>
  <c r="S1012" i="6"/>
  <c r="T1012" i="6"/>
  <c r="U1012" i="6"/>
  <c r="L1013" i="6"/>
  <c r="M1013" i="6"/>
  <c r="N1013" i="6"/>
  <c r="O1013" i="6"/>
  <c r="P1013" i="6"/>
  <c r="Q1013" i="6"/>
  <c r="R1013" i="6"/>
  <c r="S1013" i="6"/>
  <c r="T1013" i="6"/>
  <c r="U1013" i="6"/>
  <c r="L1014" i="6"/>
  <c r="M1014" i="6"/>
  <c r="N1014" i="6"/>
  <c r="O1014" i="6"/>
  <c r="P1014" i="6"/>
  <c r="Q1014" i="6"/>
  <c r="R1014" i="6"/>
  <c r="S1014" i="6"/>
  <c r="T1014" i="6"/>
  <c r="U1014" i="6"/>
  <c r="L1015" i="6"/>
  <c r="M1015" i="6"/>
  <c r="N1015" i="6"/>
  <c r="O1015" i="6"/>
  <c r="P1015" i="6"/>
  <c r="Q1015" i="6"/>
  <c r="R1015" i="6"/>
  <c r="S1015" i="6"/>
  <c r="T1015" i="6"/>
  <c r="U1015" i="6"/>
  <c r="L1016" i="6"/>
  <c r="M1016" i="6"/>
  <c r="N1016" i="6"/>
  <c r="O1016" i="6"/>
  <c r="P1016" i="6"/>
  <c r="Q1016" i="6"/>
  <c r="R1016" i="6"/>
  <c r="S1016" i="6"/>
  <c r="T1016" i="6"/>
  <c r="U1016" i="6"/>
  <c r="L1017" i="6"/>
  <c r="M1017" i="6"/>
  <c r="N1017" i="6"/>
  <c r="O1017" i="6"/>
  <c r="P1017" i="6"/>
  <c r="Q1017" i="6"/>
  <c r="R1017" i="6"/>
  <c r="S1017" i="6"/>
  <c r="T1017" i="6"/>
  <c r="U1017" i="6"/>
  <c r="L1018" i="6"/>
  <c r="M1018" i="6"/>
  <c r="N1018" i="6"/>
  <c r="O1018" i="6"/>
  <c r="P1018" i="6"/>
  <c r="Q1018" i="6"/>
  <c r="R1018" i="6"/>
  <c r="S1018" i="6"/>
  <c r="T1018" i="6"/>
  <c r="U1018" i="6"/>
  <c r="L1019" i="6"/>
  <c r="M1019" i="6"/>
  <c r="N1019" i="6"/>
  <c r="O1019" i="6"/>
  <c r="P1019" i="6"/>
  <c r="Q1019" i="6"/>
  <c r="R1019" i="6"/>
  <c r="S1019" i="6"/>
  <c r="T1019" i="6"/>
  <c r="U1019" i="6"/>
  <c r="L1020" i="6"/>
  <c r="M1020" i="6"/>
  <c r="N1020" i="6"/>
  <c r="O1020" i="6"/>
  <c r="P1020" i="6"/>
  <c r="Q1020" i="6"/>
  <c r="R1020" i="6"/>
  <c r="S1020" i="6"/>
  <c r="T1020" i="6"/>
  <c r="U1020" i="6"/>
  <c r="L1021" i="6"/>
  <c r="M1021" i="6"/>
  <c r="N1021" i="6"/>
  <c r="O1021" i="6"/>
  <c r="P1021" i="6"/>
  <c r="Q1021" i="6"/>
  <c r="R1021" i="6"/>
  <c r="S1021" i="6"/>
  <c r="T1021" i="6"/>
  <c r="U1021" i="6"/>
  <c r="L1022" i="6"/>
  <c r="M1022" i="6"/>
  <c r="N1022" i="6"/>
  <c r="O1022" i="6"/>
  <c r="P1022" i="6"/>
  <c r="Q1022" i="6"/>
  <c r="R1022" i="6"/>
  <c r="S1022" i="6"/>
  <c r="T1022" i="6"/>
  <c r="U1022" i="6"/>
  <c r="L1023" i="6"/>
  <c r="M1023" i="6"/>
  <c r="N1023" i="6"/>
  <c r="O1023" i="6"/>
  <c r="P1023" i="6"/>
  <c r="Q1023" i="6"/>
  <c r="R1023" i="6"/>
  <c r="S1023" i="6"/>
  <c r="T1023" i="6"/>
  <c r="U1023" i="6"/>
  <c r="L1024" i="6"/>
  <c r="M1024" i="6"/>
  <c r="N1024" i="6"/>
  <c r="O1024" i="6"/>
  <c r="P1024" i="6"/>
  <c r="Q1024" i="6"/>
  <c r="R1024" i="6"/>
  <c r="S1024" i="6"/>
  <c r="T1024" i="6"/>
  <c r="U1024" i="6"/>
  <c r="L1025" i="6"/>
  <c r="M1025" i="6"/>
  <c r="N1025" i="6"/>
  <c r="O1025" i="6"/>
  <c r="P1025" i="6"/>
  <c r="Q1025" i="6"/>
  <c r="R1025" i="6"/>
  <c r="S1025" i="6"/>
  <c r="T1025" i="6"/>
  <c r="U1025" i="6"/>
  <c r="L1026" i="6"/>
  <c r="M1026" i="6"/>
  <c r="N1026" i="6"/>
  <c r="O1026" i="6"/>
  <c r="P1026" i="6"/>
  <c r="Q1026" i="6"/>
  <c r="R1026" i="6"/>
  <c r="S1026" i="6"/>
  <c r="T1026" i="6"/>
  <c r="U1026" i="6"/>
  <c r="L1027" i="6"/>
  <c r="M1027" i="6"/>
  <c r="N1027" i="6"/>
  <c r="O1027" i="6"/>
  <c r="P1027" i="6"/>
  <c r="Q1027" i="6"/>
  <c r="R1027" i="6"/>
  <c r="S1027" i="6"/>
  <c r="T1027" i="6"/>
  <c r="U1027" i="6"/>
  <c r="L1028" i="6"/>
  <c r="M1028" i="6"/>
  <c r="N1028" i="6"/>
  <c r="O1028" i="6"/>
  <c r="P1028" i="6"/>
  <c r="Q1028" i="6"/>
  <c r="R1028" i="6"/>
  <c r="S1028" i="6"/>
  <c r="T1028" i="6"/>
  <c r="U1028" i="6"/>
  <c r="L1029" i="6"/>
  <c r="M1029" i="6"/>
  <c r="N1029" i="6"/>
  <c r="O1029" i="6"/>
  <c r="P1029" i="6"/>
  <c r="Q1029" i="6"/>
  <c r="R1029" i="6"/>
  <c r="S1029" i="6"/>
  <c r="T1029" i="6"/>
  <c r="U1029" i="6"/>
  <c r="L1030" i="6"/>
  <c r="M1030" i="6"/>
  <c r="N1030" i="6"/>
  <c r="O1030" i="6"/>
  <c r="P1030" i="6"/>
  <c r="Q1030" i="6"/>
  <c r="R1030" i="6"/>
  <c r="S1030" i="6"/>
  <c r="T1030" i="6"/>
  <c r="U1030" i="6"/>
  <c r="L1031" i="6"/>
  <c r="M1031" i="6"/>
  <c r="N1031" i="6"/>
  <c r="O1031" i="6"/>
  <c r="P1031" i="6"/>
  <c r="Q1031" i="6"/>
  <c r="R1031" i="6"/>
  <c r="S1031" i="6"/>
  <c r="T1031" i="6"/>
  <c r="U1031" i="6"/>
  <c r="L1032" i="6"/>
  <c r="M1032" i="6"/>
  <c r="N1032" i="6"/>
  <c r="O1032" i="6"/>
  <c r="P1032" i="6"/>
  <c r="Q1032" i="6"/>
  <c r="R1032" i="6"/>
  <c r="S1032" i="6"/>
  <c r="T1032" i="6"/>
  <c r="U1032" i="6"/>
  <c r="L1033" i="6"/>
  <c r="M1033" i="6"/>
  <c r="N1033" i="6"/>
  <c r="O1033" i="6"/>
  <c r="P1033" i="6"/>
  <c r="Q1033" i="6"/>
  <c r="R1033" i="6"/>
  <c r="S1033" i="6"/>
  <c r="T1033" i="6"/>
  <c r="U1033" i="6"/>
  <c r="L1034" i="6"/>
  <c r="M1034" i="6"/>
  <c r="N1034" i="6"/>
  <c r="O1034" i="6"/>
  <c r="P1034" i="6"/>
  <c r="Q1034" i="6"/>
  <c r="R1034" i="6"/>
  <c r="S1034" i="6"/>
  <c r="T1034" i="6"/>
  <c r="U1034" i="6"/>
  <c r="L1035" i="6"/>
  <c r="M1035" i="6"/>
  <c r="N1035" i="6"/>
  <c r="O1035" i="6"/>
  <c r="P1035" i="6"/>
  <c r="Q1035" i="6"/>
  <c r="R1035" i="6"/>
  <c r="S1035" i="6"/>
  <c r="T1035" i="6"/>
  <c r="U1035" i="6"/>
  <c r="L1036" i="6"/>
  <c r="M1036" i="6"/>
  <c r="N1036" i="6"/>
  <c r="O1036" i="6"/>
  <c r="P1036" i="6"/>
  <c r="Q1036" i="6"/>
  <c r="R1036" i="6"/>
  <c r="S1036" i="6"/>
  <c r="T1036" i="6"/>
  <c r="U1036" i="6"/>
  <c r="L1037" i="6"/>
  <c r="M1037" i="6"/>
  <c r="N1037" i="6"/>
  <c r="O1037" i="6"/>
  <c r="P1037" i="6"/>
  <c r="Q1037" i="6"/>
  <c r="R1037" i="6"/>
  <c r="S1037" i="6"/>
  <c r="T1037" i="6"/>
  <c r="U1037" i="6"/>
  <c r="L1038" i="6"/>
  <c r="M1038" i="6"/>
  <c r="N1038" i="6"/>
  <c r="O1038" i="6"/>
  <c r="P1038" i="6"/>
  <c r="Q1038" i="6"/>
  <c r="R1038" i="6"/>
  <c r="S1038" i="6"/>
  <c r="T1038" i="6"/>
  <c r="U1038" i="6"/>
  <c r="L1039" i="6"/>
  <c r="M1039" i="6"/>
  <c r="N1039" i="6"/>
  <c r="O1039" i="6"/>
  <c r="P1039" i="6"/>
  <c r="Q1039" i="6"/>
  <c r="R1039" i="6"/>
  <c r="S1039" i="6"/>
  <c r="T1039" i="6"/>
  <c r="U1039" i="6"/>
  <c r="L1040" i="6"/>
  <c r="M1040" i="6"/>
  <c r="N1040" i="6"/>
  <c r="O1040" i="6"/>
  <c r="P1040" i="6"/>
  <c r="Q1040" i="6"/>
  <c r="R1040" i="6"/>
  <c r="S1040" i="6"/>
  <c r="T1040" i="6"/>
  <c r="U1040" i="6"/>
  <c r="L1041" i="6"/>
  <c r="M1041" i="6"/>
  <c r="N1041" i="6"/>
  <c r="O1041" i="6"/>
  <c r="P1041" i="6"/>
  <c r="Q1041" i="6"/>
  <c r="R1041" i="6"/>
  <c r="S1041" i="6"/>
  <c r="T1041" i="6"/>
  <c r="U1041" i="6"/>
  <c r="L1042" i="6"/>
  <c r="M1042" i="6"/>
  <c r="N1042" i="6"/>
  <c r="O1042" i="6"/>
  <c r="P1042" i="6"/>
  <c r="Q1042" i="6"/>
  <c r="R1042" i="6"/>
  <c r="S1042" i="6"/>
  <c r="T1042" i="6"/>
  <c r="U1042" i="6"/>
  <c r="L1043" i="6"/>
  <c r="M1043" i="6"/>
  <c r="N1043" i="6"/>
  <c r="O1043" i="6"/>
  <c r="P1043" i="6"/>
  <c r="Q1043" i="6"/>
  <c r="R1043" i="6"/>
  <c r="S1043" i="6"/>
  <c r="T1043" i="6"/>
  <c r="U1043" i="6"/>
  <c r="L1044" i="6"/>
  <c r="M1044" i="6"/>
  <c r="N1044" i="6"/>
  <c r="O1044" i="6"/>
  <c r="P1044" i="6"/>
  <c r="Q1044" i="6"/>
  <c r="R1044" i="6"/>
  <c r="S1044" i="6"/>
  <c r="T1044" i="6"/>
  <c r="U1044" i="6"/>
  <c r="L1045" i="6"/>
  <c r="M1045" i="6"/>
  <c r="N1045" i="6"/>
  <c r="O1045" i="6"/>
  <c r="P1045" i="6"/>
  <c r="Q1045" i="6"/>
  <c r="R1045" i="6"/>
  <c r="S1045" i="6"/>
  <c r="T1045" i="6"/>
  <c r="U1045" i="6"/>
  <c r="L1046" i="6"/>
  <c r="M1046" i="6"/>
  <c r="N1046" i="6"/>
  <c r="O1046" i="6"/>
  <c r="P1046" i="6"/>
  <c r="Q1046" i="6"/>
  <c r="R1046" i="6"/>
  <c r="S1046" i="6"/>
  <c r="T1046" i="6"/>
  <c r="U1046" i="6"/>
  <c r="L1047" i="6"/>
  <c r="M1047" i="6"/>
  <c r="N1047" i="6"/>
  <c r="O1047" i="6"/>
  <c r="P1047" i="6"/>
  <c r="Q1047" i="6"/>
  <c r="R1047" i="6"/>
  <c r="S1047" i="6"/>
  <c r="T1047" i="6"/>
  <c r="U1047" i="6"/>
  <c r="L1048" i="6"/>
  <c r="M1048" i="6"/>
  <c r="N1048" i="6"/>
  <c r="O1048" i="6"/>
  <c r="P1048" i="6"/>
  <c r="Q1048" i="6"/>
  <c r="R1048" i="6"/>
  <c r="S1048" i="6"/>
  <c r="T1048" i="6"/>
  <c r="U1048" i="6"/>
  <c r="L1049" i="6"/>
  <c r="M1049" i="6"/>
  <c r="N1049" i="6"/>
  <c r="O1049" i="6"/>
  <c r="P1049" i="6"/>
  <c r="Q1049" i="6"/>
  <c r="R1049" i="6"/>
  <c r="S1049" i="6"/>
  <c r="T1049" i="6"/>
  <c r="U1049" i="6"/>
  <c r="L1050" i="6"/>
  <c r="M1050" i="6"/>
  <c r="N1050" i="6"/>
  <c r="O1050" i="6"/>
  <c r="P1050" i="6"/>
  <c r="Q1050" i="6"/>
  <c r="R1050" i="6"/>
  <c r="S1050" i="6"/>
  <c r="T1050" i="6"/>
  <c r="U1050" i="6"/>
  <c r="L1051" i="6"/>
  <c r="M1051" i="6"/>
  <c r="N1051" i="6"/>
  <c r="O1051" i="6"/>
  <c r="P1051" i="6"/>
  <c r="Q1051" i="6"/>
  <c r="R1051" i="6"/>
  <c r="S1051" i="6"/>
  <c r="T1051" i="6"/>
  <c r="U1051" i="6"/>
  <c r="L1052" i="6"/>
  <c r="M1052" i="6"/>
  <c r="N1052" i="6"/>
  <c r="O1052" i="6"/>
  <c r="P1052" i="6"/>
  <c r="Q1052" i="6"/>
  <c r="R1052" i="6"/>
  <c r="S1052" i="6"/>
  <c r="T1052" i="6"/>
  <c r="U1052" i="6"/>
  <c r="L1053" i="6"/>
  <c r="M1053" i="6"/>
  <c r="N1053" i="6"/>
  <c r="O1053" i="6"/>
  <c r="P1053" i="6"/>
  <c r="Q1053" i="6"/>
  <c r="R1053" i="6"/>
  <c r="S1053" i="6"/>
  <c r="T1053" i="6"/>
  <c r="U1053" i="6"/>
  <c r="L1054" i="6"/>
  <c r="M1054" i="6"/>
  <c r="N1054" i="6"/>
  <c r="O1054" i="6"/>
  <c r="P1054" i="6"/>
  <c r="Q1054" i="6"/>
  <c r="R1054" i="6"/>
  <c r="S1054" i="6"/>
  <c r="T1054" i="6"/>
  <c r="U1054" i="6"/>
  <c r="L1055" i="6"/>
  <c r="M1055" i="6"/>
  <c r="N1055" i="6"/>
  <c r="O1055" i="6"/>
  <c r="P1055" i="6"/>
  <c r="Q1055" i="6"/>
  <c r="R1055" i="6"/>
  <c r="S1055" i="6"/>
  <c r="T1055" i="6"/>
  <c r="U1055" i="6"/>
  <c r="L1056" i="6"/>
  <c r="M1056" i="6"/>
  <c r="N1056" i="6"/>
  <c r="O1056" i="6"/>
  <c r="P1056" i="6"/>
  <c r="Q1056" i="6"/>
  <c r="R1056" i="6"/>
  <c r="S1056" i="6"/>
  <c r="T1056" i="6"/>
  <c r="U1056" i="6"/>
  <c r="L1057" i="6"/>
  <c r="M1057" i="6"/>
  <c r="N1057" i="6"/>
  <c r="O1057" i="6"/>
  <c r="P1057" i="6"/>
  <c r="Q1057" i="6"/>
  <c r="R1057" i="6"/>
  <c r="S1057" i="6"/>
  <c r="T1057" i="6"/>
  <c r="U1057" i="6"/>
  <c r="L1058" i="6"/>
  <c r="M1058" i="6"/>
  <c r="N1058" i="6"/>
  <c r="O1058" i="6"/>
  <c r="P1058" i="6"/>
  <c r="Q1058" i="6"/>
  <c r="R1058" i="6"/>
  <c r="S1058" i="6"/>
  <c r="T1058" i="6"/>
  <c r="U1058" i="6"/>
  <c r="L1059" i="6"/>
  <c r="M1059" i="6"/>
  <c r="N1059" i="6"/>
  <c r="O1059" i="6"/>
  <c r="P1059" i="6"/>
  <c r="Q1059" i="6"/>
  <c r="R1059" i="6"/>
  <c r="S1059" i="6"/>
  <c r="T1059" i="6"/>
  <c r="U1059" i="6"/>
  <c r="L1060" i="6"/>
  <c r="M1060" i="6"/>
  <c r="N1060" i="6"/>
  <c r="O1060" i="6"/>
  <c r="P1060" i="6"/>
  <c r="Q1060" i="6"/>
  <c r="R1060" i="6"/>
  <c r="S1060" i="6"/>
  <c r="T1060" i="6"/>
  <c r="U1060" i="6"/>
  <c r="L1061" i="6"/>
  <c r="M1061" i="6"/>
  <c r="N1061" i="6"/>
  <c r="O1061" i="6"/>
  <c r="P1061" i="6"/>
  <c r="Q1061" i="6"/>
  <c r="R1061" i="6"/>
  <c r="S1061" i="6"/>
  <c r="T1061" i="6"/>
  <c r="U1061" i="6"/>
  <c r="L1062" i="6"/>
  <c r="M1062" i="6"/>
  <c r="N1062" i="6"/>
  <c r="O1062" i="6"/>
  <c r="P1062" i="6"/>
  <c r="Q1062" i="6"/>
  <c r="R1062" i="6"/>
  <c r="S1062" i="6"/>
  <c r="T1062" i="6"/>
  <c r="U1062" i="6"/>
  <c r="L1063" i="6"/>
  <c r="M1063" i="6"/>
  <c r="N1063" i="6"/>
  <c r="O1063" i="6"/>
  <c r="P1063" i="6"/>
  <c r="Q1063" i="6"/>
  <c r="R1063" i="6"/>
  <c r="S1063" i="6"/>
  <c r="T1063" i="6"/>
  <c r="U1063" i="6"/>
  <c r="L1064" i="6"/>
  <c r="M1064" i="6"/>
  <c r="N1064" i="6"/>
  <c r="O1064" i="6"/>
  <c r="P1064" i="6"/>
  <c r="Q1064" i="6"/>
  <c r="R1064" i="6"/>
  <c r="S1064" i="6"/>
  <c r="T1064" i="6"/>
  <c r="U1064" i="6"/>
  <c r="L1065" i="6"/>
  <c r="M1065" i="6"/>
  <c r="N1065" i="6"/>
  <c r="O1065" i="6"/>
  <c r="P1065" i="6"/>
  <c r="Q1065" i="6"/>
  <c r="R1065" i="6"/>
  <c r="S1065" i="6"/>
  <c r="T1065" i="6"/>
  <c r="U1065" i="6"/>
  <c r="L1066" i="6"/>
  <c r="M1066" i="6"/>
  <c r="N1066" i="6"/>
  <c r="O1066" i="6"/>
  <c r="P1066" i="6"/>
  <c r="Q1066" i="6"/>
  <c r="R1066" i="6"/>
  <c r="S1066" i="6"/>
  <c r="T1066" i="6"/>
  <c r="U1066" i="6"/>
  <c r="L1067" i="6"/>
  <c r="M1067" i="6"/>
  <c r="N1067" i="6"/>
  <c r="O1067" i="6"/>
  <c r="P1067" i="6"/>
  <c r="Q1067" i="6"/>
  <c r="R1067" i="6"/>
  <c r="S1067" i="6"/>
  <c r="T1067" i="6"/>
  <c r="U1067" i="6"/>
  <c r="L1068" i="6"/>
  <c r="M1068" i="6"/>
  <c r="N1068" i="6"/>
  <c r="O1068" i="6"/>
  <c r="P1068" i="6"/>
  <c r="Q1068" i="6"/>
  <c r="R1068" i="6"/>
  <c r="S1068" i="6"/>
  <c r="T1068" i="6"/>
  <c r="U1068" i="6"/>
  <c r="L1069" i="6"/>
  <c r="M1069" i="6"/>
  <c r="N1069" i="6"/>
  <c r="O1069" i="6"/>
  <c r="P1069" i="6"/>
  <c r="Q1069" i="6"/>
  <c r="R1069" i="6"/>
  <c r="S1069" i="6"/>
  <c r="T1069" i="6"/>
  <c r="U1069" i="6"/>
  <c r="L1070" i="6"/>
  <c r="M1070" i="6"/>
  <c r="N1070" i="6"/>
  <c r="O1070" i="6"/>
  <c r="P1070" i="6"/>
  <c r="Q1070" i="6"/>
  <c r="R1070" i="6"/>
  <c r="S1070" i="6"/>
  <c r="T1070" i="6"/>
  <c r="U1070" i="6"/>
  <c r="L1071" i="6"/>
  <c r="M1071" i="6"/>
  <c r="N1071" i="6"/>
  <c r="O1071" i="6"/>
  <c r="P1071" i="6"/>
  <c r="Q1071" i="6"/>
  <c r="R1071" i="6"/>
  <c r="S1071" i="6"/>
  <c r="T1071" i="6"/>
  <c r="U1071" i="6"/>
  <c r="L1072" i="6"/>
  <c r="M1072" i="6"/>
  <c r="N1072" i="6"/>
  <c r="O1072" i="6"/>
  <c r="P1072" i="6"/>
  <c r="Q1072" i="6"/>
  <c r="R1072" i="6"/>
  <c r="S1072" i="6"/>
  <c r="T1072" i="6"/>
  <c r="U1072" i="6"/>
  <c r="L1073" i="6"/>
  <c r="M1073" i="6"/>
  <c r="N1073" i="6"/>
  <c r="O1073" i="6"/>
  <c r="P1073" i="6"/>
  <c r="Q1073" i="6"/>
  <c r="R1073" i="6"/>
  <c r="S1073" i="6"/>
  <c r="T1073" i="6"/>
  <c r="U1073" i="6"/>
  <c r="L1074" i="6"/>
  <c r="M1074" i="6"/>
  <c r="N1074" i="6"/>
  <c r="O1074" i="6"/>
  <c r="P1074" i="6"/>
  <c r="Q1074" i="6"/>
  <c r="R1074" i="6"/>
  <c r="S1074" i="6"/>
  <c r="T1074" i="6"/>
  <c r="U1074" i="6"/>
  <c r="L1075" i="6"/>
  <c r="M1075" i="6"/>
  <c r="N1075" i="6"/>
  <c r="O1075" i="6"/>
  <c r="P1075" i="6"/>
  <c r="Q1075" i="6"/>
  <c r="R1075" i="6"/>
  <c r="S1075" i="6"/>
  <c r="T1075" i="6"/>
  <c r="U1075" i="6"/>
  <c r="L1076" i="6"/>
  <c r="M1076" i="6"/>
  <c r="N1076" i="6"/>
  <c r="O1076" i="6"/>
  <c r="P1076" i="6"/>
  <c r="Q1076" i="6"/>
  <c r="R1076" i="6"/>
  <c r="S1076" i="6"/>
  <c r="T1076" i="6"/>
  <c r="U1076" i="6"/>
  <c r="L1077" i="6"/>
  <c r="M1077" i="6"/>
  <c r="N1077" i="6"/>
  <c r="O1077" i="6"/>
  <c r="P1077" i="6"/>
  <c r="Q1077" i="6"/>
  <c r="R1077" i="6"/>
  <c r="S1077" i="6"/>
  <c r="T1077" i="6"/>
  <c r="U1077" i="6"/>
  <c r="L1078" i="6"/>
  <c r="M1078" i="6"/>
  <c r="N1078" i="6"/>
  <c r="O1078" i="6"/>
  <c r="P1078" i="6"/>
  <c r="Q1078" i="6"/>
  <c r="R1078" i="6"/>
  <c r="S1078" i="6"/>
  <c r="T1078" i="6"/>
  <c r="U1078" i="6"/>
  <c r="L1079" i="6"/>
  <c r="M1079" i="6"/>
  <c r="N1079" i="6"/>
  <c r="O1079" i="6"/>
  <c r="P1079" i="6"/>
  <c r="Q1079" i="6"/>
  <c r="R1079" i="6"/>
  <c r="S1079" i="6"/>
  <c r="T1079" i="6"/>
  <c r="U1079" i="6"/>
  <c r="L1080" i="6"/>
  <c r="M1080" i="6"/>
  <c r="N1080" i="6"/>
  <c r="O1080" i="6"/>
  <c r="P1080" i="6"/>
  <c r="Q1080" i="6"/>
  <c r="R1080" i="6"/>
  <c r="S1080" i="6"/>
  <c r="T1080" i="6"/>
  <c r="U1080" i="6"/>
  <c r="L1081" i="6"/>
  <c r="M1081" i="6"/>
  <c r="N1081" i="6"/>
  <c r="O1081" i="6"/>
  <c r="P1081" i="6"/>
  <c r="Q1081" i="6"/>
  <c r="R1081" i="6"/>
  <c r="S1081" i="6"/>
  <c r="T1081" i="6"/>
  <c r="U1081" i="6"/>
  <c r="L1082" i="6"/>
  <c r="M1082" i="6"/>
  <c r="N1082" i="6"/>
  <c r="O1082" i="6"/>
  <c r="P1082" i="6"/>
  <c r="Q1082" i="6"/>
  <c r="R1082" i="6"/>
  <c r="S1082" i="6"/>
  <c r="T1082" i="6"/>
  <c r="U1082" i="6"/>
  <c r="L1083" i="6"/>
  <c r="M1083" i="6"/>
  <c r="N1083" i="6"/>
  <c r="O1083" i="6"/>
  <c r="P1083" i="6"/>
  <c r="Q1083" i="6"/>
  <c r="R1083" i="6"/>
  <c r="S1083" i="6"/>
  <c r="T1083" i="6"/>
  <c r="U1083" i="6"/>
  <c r="L1084" i="6"/>
  <c r="M1084" i="6"/>
  <c r="N1084" i="6"/>
  <c r="O1084" i="6"/>
  <c r="P1084" i="6"/>
  <c r="Q1084" i="6"/>
  <c r="R1084" i="6"/>
  <c r="S1084" i="6"/>
  <c r="T1084" i="6"/>
  <c r="U1084" i="6"/>
  <c r="L1085" i="6"/>
  <c r="M1085" i="6"/>
  <c r="N1085" i="6"/>
  <c r="O1085" i="6"/>
  <c r="P1085" i="6"/>
  <c r="Q1085" i="6"/>
  <c r="R1085" i="6"/>
  <c r="S1085" i="6"/>
  <c r="T1085" i="6"/>
  <c r="U1085" i="6"/>
  <c r="L1086" i="6"/>
  <c r="M1086" i="6"/>
  <c r="N1086" i="6"/>
  <c r="O1086" i="6"/>
  <c r="P1086" i="6"/>
  <c r="Q1086" i="6"/>
  <c r="R1086" i="6"/>
  <c r="S1086" i="6"/>
  <c r="T1086" i="6"/>
  <c r="U1086" i="6"/>
  <c r="L1087" i="6"/>
  <c r="M1087" i="6"/>
  <c r="N1087" i="6"/>
  <c r="O1087" i="6"/>
  <c r="P1087" i="6"/>
  <c r="Q1087" i="6"/>
  <c r="R1087" i="6"/>
  <c r="S1087" i="6"/>
  <c r="T1087" i="6"/>
  <c r="U1087" i="6"/>
  <c r="L1088" i="6"/>
  <c r="M1088" i="6"/>
  <c r="N1088" i="6"/>
  <c r="O1088" i="6"/>
  <c r="P1088" i="6"/>
  <c r="Q1088" i="6"/>
  <c r="R1088" i="6"/>
  <c r="S1088" i="6"/>
  <c r="T1088" i="6"/>
  <c r="U1088" i="6"/>
  <c r="L1089" i="6"/>
  <c r="M1089" i="6"/>
  <c r="N1089" i="6"/>
  <c r="O1089" i="6"/>
  <c r="P1089" i="6"/>
  <c r="Q1089" i="6"/>
  <c r="R1089" i="6"/>
  <c r="S1089" i="6"/>
  <c r="T1089" i="6"/>
  <c r="U1089" i="6"/>
  <c r="L1090" i="6"/>
  <c r="M1090" i="6"/>
  <c r="N1090" i="6"/>
  <c r="O1090" i="6"/>
  <c r="P1090" i="6"/>
  <c r="Q1090" i="6"/>
  <c r="R1090" i="6"/>
  <c r="S1090" i="6"/>
  <c r="T1090" i="6"/>
  <c r="U1090" i="6"/>
  <c r="L1091" i="6"/>
  <c r="M1091" i="6"/>
  <c r="N1091" i="6"/>
  <c r="O1091" i="6"/>
  <c r="P1091" i="6"/>
  <c r="Q1091" i="6"/>
  <c r="R1091" i="6"/>
  <c r="S1091" i="6"/>
  <c r="T1091" i="6"/>
  <c r="U1091" i="6"/>
  <c r="L1092" i="6"/>
  <c r="M1092" i="6"/>
  <c r="N1092" i="6"/>
  <c r="O1092" i="6"/>
  <c r="P1092" i="6"/>
  <c r="Q1092" i="6"/>
  <c r="R1092" i="6"/>
  <c r="S1092" i="6"/>
  <c r="T1092" i="6"/>
  <c r="U1092" i="6"/>
  <c r="L1093" i="6"/>
  <c r="M1093" i="6"/>
  <c r="N1093" i="6"/>
  <c r="O1093" i="6"/>
  <c r="P1093" i="6"/>
  <c r="Q1093" i="6"/>
  <c r="R1093" i="6"/>
  <c r="S1093" i="6"/>
  <c r="T1093" i="6"/>
  <c r="U1093" i="6"/>
  <c r="L1094" i="6"/>
  <c r="M1094" i="6"/>
  <c r="N1094" i="6"/>
  <c r="O1094" i="6"/>
  <c r="P1094" i="6"/>
  <c r="Q1094" i="6"/>
  <c r="R1094" i="6"/>
  <c r="S1094" i="6"/>
  <c r="T1094" i="6"/>
  <c r="U1094" i="6"/>
  <c r="L1095" i="6"/>
  <c r="M1095" i="6"/>
  <c r="N1095" i="6"/>
  <c r="O1095" i="6"/>
  <c r="P1095" i="6"/>
  <c r="Q1095" i="6"/>
  <c r="R1095" i="6"/>
  <c r="S1095" i="6"/>
  <c r="T1095" i="6"/>
  <c r="U1095" i="6"/>
  <c r="L1096" i="6"/>
  <c r="M1096" i="6"/>
  <c r="N1096" i="6"/>
  <c r="O1096" i="6"/>
  <c r="P1096" i="6"/>
  <c r="Q1096" i="6"/>
  <c r="R1096" i="6"/>
  <c r="S1096" i="6"/>
  <c r="T1096" i="6"/>
  <c r="U1096" i="6"/>
  <c r="L1097" i="6"/>
  <c r="M1097" i="6"/>
  <c r="N1097" i="6"/>
  <c r="O1097" i="6"/>
  <c r="P1097" i="6"/>
  <c r="Q1097" i="6"/>
  <c r="R1097" i="6"/>
  <c r="S1097" i="6"/>
  <c r="T1097" i="6"/>
  <c r="U1097" i="6"/>
  <c r="L1098" i="6"/>
  <c r="M1098" i="6"/>
  <c r="N1098" i="6"/>
  <c r="O1098" i="6"/>
  <c r="P1098" i="6"/>
  <c r="Q1098" i="6"/>
  <c r="R1098" i="6"/>
  <c r="S1098" i="6"/>
  <c r="T1098" i="6"/>
  <c r="U1098" i="6"/>
  <c r="L1099" i="6"/>
  <c r="M1099" i="6"/>
  <c r="N1099" i="6"/>
  <c r="O1099" i="6"/>
  <c r="P1099" i="6"/>
  <c r="Q1099" i="6"/>
  <c r="R1099" i="6"/>
  <c r="S1099" i="6"/>
  <c r="T1099" i="6"/>
  <c r="U1099" i="6"/>
  <c r="L1100" i="6"/>
  <c r="M1100" i="6"/>
  <c r="N1100" i="6"/>
  <c r="O1100" i="6"/>
  <c r="P1100" i="6"/>
  <c r="Q1100" i="6"/>
  <c r="R1100" i="6"/>
  <c r="S1100" i="6"/>
  <c r="T1100" i="6"/>
  <c r="U1100" i="6"/>
  <c r="L1101" i="6"/>
  <c r="M1101" i="6"/>
  <c r="N1101" i="6"/>
  <c r="O1101" i="6"/>
  <c r="P1101" i="6"/>
  <c r="Q1101" i="6"/>
  <c r="R1101" i="6"/>
  <c r="S1101" i="6"/>
  <c r="T1101" i="6"/>
  <c r="U1101" i="6"/>
  <c r="L1102" i="6"/>
  <c r="M1102" i="6"/>
  <c r="N1102" i="6"/>
  <c r="O1102" i="6"/>
  <c r="P1102" i="6"/>
  <c r="Q1102" i="6"/>
  <c r="R1102" i="6"/>
  <c r="S1102" i="6"/>
  <c r="T1102" i="6"/>
  <c r="U1102" i="6"/>
  <c r="L1103" i="6"/>
  <c r="M1103" i="6"/>
  <c r="N1103" i="6"/>
  <c r="O1103" i="6"/>
  <c r="P1103" i="6"/>
  <c r="Q1103" i="6"/>
  <c r="R1103" i="6"/>
  <c r="S1103" i="6"/>
  <c r="T1103" i="6"/>
  <c r="U1103" i="6"/>
  <c r="L1104" i="6"/>
  <c r="M1104" i="6"/>
  <c r="N1104" i="6"/>
  <c r="O1104" i="6"/>
  <c r="P1104" i="6"/>
  <c r="Q1104" i="6"/>
  <c r="R1104" i="6"/>
  <c r="S1104" i="6"/>
  <c r="T1104" i="6"/>
  <c r="U1104" i="6"/>
  <c r="L1105" i="6"/>
  <c r="M1105" i="6"/>
  <c r="N1105" i="6"/>
  <c r="O1105" i="6"/>
  <c r="P1105" i="6"/>
  <c r="Q1105" i="6"/>
  <c r="R1105" i="6"/>
  <c r="S1105" i="6"/>
  <c r="T1105" i="6"/>
  <c r="U1105" i="6"/>
  <c r="L1106" i="6"/>
  <c r="M1106" i="6"/>
  <c r="N1106" i="6"/>
  <c r="O1106" i="6"/>
  <c r="P1106" i="6"/>
  <c r="Q1106" i="6"/>
  <c r="R1106" i="6"/>
  <c r="S1106" i="6"/>
  <c r="T1106" i="6"/>
  <c r="U1106" i="6"/>
  <c r="L1107" i="6"/>
  <c r="M1107" i="6"/>
  <c r="N1107" i="6"/>
  <c r="O1107" i="6"/>
  <c r="P1107" i="6"/>
  <c r="Q1107" i="6"/>
  <c r="R1107" i="6"/>
  <c r="S1107" i="6"/>
  <c r="T1107" i="6"/>
  <c r="U1107" i="6"/>
  <c r="L1108" i="6"/>
  <c r="M1108" i="6"/>
  <c r="N1108" i="6"/>
  <c r="O1108" i="6"/>
  <c r="P1108" i="6"/>
  <c r="Q1108" i="6"/>
  <c r="R1108" i="6"/>
  <c r="S1108" i="6"/>
  <c r="T1108" i="6"/>
  <c r="U1108" i="6"/>
  <c r="L1109" i="6"/>
  <c r="M1109" i="6"/>
  <c r="N1109" i="6"/>
  <c r="O1109" i="6"/>
  <c r="P1109" i="6"/>
  <c r="Q1109" i="6"/>
  <c r="R1109" i="6"/>
  <c r="S1109" i="6"/>
  <c r="T1109" i="6"/>
  <c r="U1109" i="6"/>
  <c r="L1110" i="6"/>
  <c r="M1110" i="6"/>
  <c r="N1110" i="6"/>
  <c r="O1110" i="6"/>
  <c r="P1110" i="6"/>
  <c r="Q1110" i="6"/>
  <c r="R1110" i="6"/>
  <c r="S1110" i="6"/>
  <c r="T1110" i="6"/>
  <c r="U1110" i="6"/>
  <c r="L1111" i="6"/>
  <c r="M1111" i="6"/>
  <c r="N1111" i="6"/>
  <c r="O1111" i="6"/>
  <c r="P1111" i="6"/>
  <c r="Q1111" i="6"/>
  <c r="R1111" i="6"/>
  <c r="S1111" i="6"/>
  <c r="T1111" i="6"/>
  <c r="U1111" i="6"/>
  <c r="L1112" i="6"/>
  <c r="M1112" i="6"/>
  <c r="N1112" i="6"/>
  <c r="O1112" i="6"/>
  <c r="P1112" i="6"/>
  <c r="Q1112" i="6"/>
  <c r="R1112" i="6"/>
  <c r="S1112" i="6"/>
  <c r="T1112" i="6"/>
  <c r="U1112" i="6"/>
  <c r="L1113" i="6"/>
  <c r="M1113" i="6"/>
  <c r="N1113" i="6"/>
  <c r="O1113" i="6"/>
  <c r="P1113" i="6"/>
  <c r="Q1113" i="6"/>
  <c r="R1113" i="6"/>
  <c r="S1113" i="6"/>
  <c r="T1113" i="6"/>
  <c r="U1113" i="6"/>
  <c r="L1114" i="6"/>
  <c r="M1114" i="6"/>
  <c r="N1114" i="6"/>
  <c r="O1114" i="6"/>
  <c r="P1114" i="6"/>
  <c r="Q1114" i="6"/>
  <c r="R1114" i="6"/>
  <c r="S1114" i="6"/>
  <c r="T1114" i="6"/>
  <c r="U1114" i="6"/>
  <c r="L1115" i="6"/>
  <c r="M1115" i="6"/>
  <c r="N1115" i="6"/>
  <c r="O1115" i="6"/>
  <c r="P1115" i="6"/>
  <c r="Q1115" i="6"/>
  <c r="R1115" i="6"/>
  <c r="S1115" i="6"/>
  <c r="T1115" i="6"/>
  <c r="U1115" i="6"/>
  <c r="L1116" i="6"/>
  <c r="M1116" i="6"/>
  <c r="N1116" i="6"/>
  <c r="O1116" i="6"/>
  <c r="P1116" i="6"/>
  <c r="Q1116" i="6"/>
  <c r="R1116" i="6"/>
  <c r="S1116" i="6"/>
  <c r="T1116" i="6"/>
  <c r="U1116" i="6"/>
  <c r="L1117" i="6"/>
  <c r="M1117" i="6"/>
  <c r="N1117" i="6"/>
  <c r="O1117" i="6"/>
  <c r="P1117" i="6"/>
  <c r="Q1117" i="6"/>
  <c r="R1117" i="6"/>
  <c r="S1117" i="6"/>
  <c r="T1117" i="6"/>
  <c r="U1117" i="6"/>
  <c r="L1118" i="6"/>
  <c r="M1118" i="6"/>
  <c r="N1118" i="6"/>
  <c r="O1118" i="6"/>
  <c r="P1118" i="6"/>
  <c r="Q1118" i="6"/>
  <c r="R1118" i="6"/>
  <c r="S1118" i="6"/>
  <c r="T1118" i="6"/>
  <c r="U1118" i="6"/>
  <c r="L1119" i="6"/>
  <c r="M1119" i="6"/>
  <c r="N1119" i="6"/>
  <c r="O1119" i="6"/>
  <c r="P1119" i="6"/>
  <c r="Q1119" i="6"/>
  <c r="R1119" i="6"/>
  <c r="S1119" i="6"/>
  <c r="T1119" i="6"/>
  <c r="U1119" i="6"/>
  <c r="L1120" i="6"/>
  <c r="M1120" i="6"/>
  <c r="N1120" i="6"/>
  <c r="O1120" i="6"/>
  <c r="P1120" i="6"/>
  <c r="Q1120" i="6"/>
  <c r="R1120" i="6"/>
  <c r="S1120" i="6"/>
  <c r="T1120" i="6"/>
  <c r="U1120" i="6"/>
  <c r="L1121" i="6"/>
  <c r="M1121" i="6"/>
  <c r="N1121" i="6"/>
  <c r="O1121" i="6"/>
  <c r="P1121" i="6"/>
  <c r="Q1121" i="6"/>
  <c r="R1121" i="6"/>
  <c r="S1121" i="6"/>
  <c r="T1121" i="6"/>
  <c r="U1121" i="6"/>
  <c r="L1122" i="6"/>
  <c r="M1122" i="6"/>
  <c r="N1122" i="6"/>
  <c r="O1122" i="6"/>
  <c r="P1122" i="6"/>
  <c r="Q1122" i="6"/>
  <c r="R1122" i="6"/>
  <c r="S1122" i="6"/>
  <c r="T1122" i="6"/>
  <c r="U1122" i="6"/>
  <c r="L1123" i="6"/>
  <c r="M1123" i="6"/>
  <c r="N1123" i="6"/>
  <c r="O1123" i="6"/>
  <c r="P1123" i="6"/>
  <c r="Q1123" i="6"/>
  <c r="R1123" i="6"/>
  <c r="S1123" i="6"/>
  <c r="T1123" i="6"/>
  <c r="U1123" i="6"/>
  <c r="L1124" i="6"/>
  <c r="M1124" i="6"/>
  <c r="N1124" i="6"/>
  <c r="O1124" i="6"/>
  <c r="P1124" i="6"/>
  <c r="Q1124" i="6"/>
  <c r="R1124" i="6"/>
  <c r="S1124" i="6"/>
  <c r="T1124" i="6"/>
  <c r="U1124" i="6"/>
  <c r="L1125" i="6"/>
  <c r="M1125" i="6"/>
  <c r="N1125" i="6"/>
  <c r="O1125" i="6"/>
  <c r="P1125" i="6"/>
  <c r="Q1125" i="6"/>
  <c r="R1125" i="6"/>
  <c r="S1125" i="6"/>
  <c r="T1125" i="6"/>
  <c r="U1125" i="6"/>
  <c r="L1126" i="6"/>
  <c r="M1126" i="6"/>
  <c r="N1126" i="6"/>
  <c r="O1126" i="6"/>
  <c r="P1126" i="6"/>
  <c r="Q1126" i="6"/>
  <c r="R1126" i="6"/>
  <c r="S1126" i="6"/>
  <c r="T1126" i="6"/>
  <c r="U1126" i="6"/>
  <c r="L1127" i="6"/>
  <c r="M1127" i="6"/>
  <c r="N1127" i="6"/>
  <c r="O1127" i="6"/>
  <c r="P1127" i="6"/>
  <c r="Q1127" i="6"/>
  <c r="R1127" i="6"/>
  <c r="S1127" i="6"/>
  <c r="T1127" i="6"/>
  <c r="U1127" i="6"/>
  <c r="L1128" i="6"/>
  <c r="M1128" i="6"/>
  <c r="N1128" i="6"/>
  <c r="O1128" i="6"/>
  <c r="P1128" i="6"/>
  <c r="Q1128" i="6"/>
  <c r="R1128" i="6"/>
  <c r="S1128" i="6"/>
  <c r="T1128" i="6"/>
  <c r="U1128" i="6"/>
  <c r="L1129" i="6"/>
  <c r="M1129" i="6"/>
  <c r="N1129" i="6"/>
  <c r="O1129" i="6"/>
  <c r="P1129" i="6"/>
  <c r="Q1129" i="6"/>
  <c r="R1129" i="6"/>
  <c r="S1129" i="6"/>
  <c r="T1129" i="6"/>
  <c r="U1129" i="6"/>
  <c r="L1130" i="6"/>
  <c r="M1130" i="6"/>
  <c r="N1130" i="6"/>
  <c r="O1130" i="6"/>
  <c r="P1130" i="6"/>
  <c r="Q1130" i="6"/>
  <c r="R1130" i="6"/>
  <c r="S1130" i="6"/>
  <c r="T1130" i="6"/>
  <c r="U1130" i="6"/>
  <c r="L1131" i="6"/>
  <c r="M1131" i="6"/>
  <c r="N1131" i="6"/>
  <c r="O1131" i="6"/>
  <c r="P1131" i="6"/>
  <c r="Q1131" i="6"/>
  <c r="R1131" i="6"/>
  <c r="S1131" i="6"/>
  <c r="T1131" i="6"/>
  <c r="U1131" i="6"/>
  <c r="L1132" i="6"/>
  <c r="M1132" i="6"/>
  <c r="N1132" i="6"/>
  <c r="O1132" i="6"/>
  <c r="P1132" i="6"/>
  <c r="Q1132" i="6"/>
  <c r="R1132" i="6"/>
  <c r="S1132" i="6"/>
  <c r="T1132" i="6"/>
  <c r="U1132" i="6"/>
  <c r="L1133" i="6"/>
  <c r="M1133" i="6"/>
  <c r="N1133" i="6"/>
  <c r="O1133" i="6"/>
  <c r="P1133" i="6"/>
  <c r="Q1133" i="6"/>
  <c r="R1133" i="6"/>
  <c r="S1133" i="6"/>
  <c r="T1133" i="6"/>
  <c r="U1133" i="6"/>
  <c r="L1134" i="6"/>
  <c r="M1134" i="6"/>
  <c r="N1134" i="6"/>
  <c r="O1134" i="6"/>
  <c r="P1134" i="6"/>
  <c r="Q1134" i="6"/>
  <c r="R1134" i="6"/>
  <c r="S1134" i="6"/>
  <c r="T1134" i="6"/>
  <c r="U1134" i="6"/>
  <c r="L1135" i="6"/>
  <c r="M1135" i="6"/>
  <c r="N1135" i="6"/>
  <c r="O1135" i="6"/>
  <c r="P1135" i="6"/>
  <c r="Q1135" i="6"/>
  <c r="R1135" i="6"/>
  <c r="S1135" i="6"/>
  <c r="T1135" i="6"/>
  <c r="U1135" i="6"/>
  <c r="L1136" i="6"/>
  <c r="M1136" i="6"/>
  <c r="N1136" i="6"/>
  <c r="O1136" i="6"/>
  <c r="P1136" i="6"/>
  <c r="Q1136" i="6"/>
  <c r="R1136" i="6"/>
  <c r="S1136" i="6"/>
  <c r="T1136" i="6"/>
  <c r="U1136" i="6"/>
  <c r="L1137" i="6"/>
  <c r="M1137" i="6"/>
  <c r="N1137" i="6"/>
  <c r="O1137" i="6"/>
  <c r="P1137" i="6"/>
  <c r="Q1137" i="6"/>
  <c r="R1137" i="6"/>
  <c r="S1137" i="6"/>
  <c r="T1137" i="6"/>
  <c r="U1137" i="6"/>
  <c r="L1138" i="6"/>
  <c r="M1138" i="6"/>
  <c r="N1138" i="6"/>
  <c r="O1138" i="6"/>
  <c r="P1138" i="6"/>
  <c r="Q1138" i="6"/>
  <c r="R1138" i="6"/>
  <c r="S1138" i="6"/>
  <c r="T1138" i="6"/>
  <c r="U1138" i="6"/>
  <c r="L1139" i="6"/>
  <c r="M1139" i="6"/>
  <c r="N1139" i="6"/>
  <c r="O1139" i="6"/>
  <c r="P1139" i="6"/>
  <c r="Q1139" i="6"/>
  <c r="R1139" i="6"/>
  <c r="S1139" i="6"/>
  <c r="T1139" i="6"/>
  <c r="U1139" i="6"/>
  <c r="L1140" i="6"/>
  <c r="M1140" i="6"/>
  <c r="N1140" i="6"/>
  <c r="O1140" i="6"/>
  <c r="P1140" i="6"/>
  <c r="Q1140" i="6"/>
  <c r="R1140" i="6"/>
  <c r="S1140" i="6"/>
  <c r="T1140" i="6"/>
  <c r="U1140" i="6"/>
  <c r="L1141" i="6"/>
  <c r="M1141" i="6"/>
  <c r="N1141" i="6"/>
  <c r="O1141" i="6"/>
  <c r="P1141" i="6"/>
  <c r="Q1141" i="6"/>
  <c r="R1141" i="6"/>
  <c r="S1141" i="6"/>
  <c r="T1141" i="6"/>
  <c r="U1141" i="6"/>
  <c r="L1142" i="6"/>
  <c r="M1142" i="6"/>
  <c r="N1142" i="6"/>
  <c r="O1142" i="6"/>
  <c r="P1142" i="6"/>
  <c r="Q1142" i="6"/>
  <c r="R1142" i="6"/>
  <c r="S1142" i="6"/>
  <c r="T1142" i="6"/>
  <c r="U1142" i="6"/>
  <c r="L1143" i="6"/>
  <c r="M1143" i="6"/>
  <c r="N1143" i="6"/>
  <c r="O1143" i="6"/>
  <c r="P1143" i="6"/>
  <c r="Q1143" i="6"/>
  <c r="R1143" i="6"/>
  <c r="S1143" i="6"/>
  <c r="T1143" i="6"/>
  <c r="U1143" i="6"/>
  <c r="L1144" i="6"/>
  <c r="M1144" i="6"/>
  <c r="N1144" i="6"/>
  <c r="O1144" i="6"/>
  <c r="P1144" i="6"/>
  <c r="Q1144" i="6"/>
  <c r="R1144" i="6"/>
  <c r="S1144" i="6"/>
  <c r="T1144" i="6"/>
  <c r="U1144" i="6"/>
  <c r="L1145" i="6"/>
  <c r="M1145" i="6"/>
  <c r="N1145" i="6"/>
  <c r="O1145" i="6"/>
  <c r="P1145" i="6"/>
  <c r="Q1145" i="6"/>
  <c r="R1145" i="6"/>
  <c r="S1145" i="6"/>
  <c r="T1145" i="6"/>
  <c r="U1145" i="6"/>
  <c r="L1146" i="6"/>
  <c r="M1146" i="6"/>
  <c r="N1146" i="6"/>
  <c r="O1146" i="6"/>
  <c r="P1146" i="6"/>
  <c r="Q1146" i="6"/>
  <c r="R1146" i="6"/>
  <c r="S1146" i="6"/>
  <c r="T1146" i="6"/>
  <c r="U1146" i="6"/>
  <c r="L1147" i="6"/>
  <c r="M1147" i="6"/>
  <c r="N1147" i="6"/>
  <c r="O1147" i="6"/>
  <c r="P1147" i="6"/>
  <c r="Q1147" i="6"/>
  <c r="R1147" i="6"/>
  <c r="S1147" i="6"/>
  <c r="T1147" i="6"/>
  <c r="U1147" i="6"/>
  <c r="L1148" i="6"/>
  <c r="M1148" i="6"/>
  <c r="N1148" i="6"/>
  <c r="O1148" i="6"/>
  <c r="P1148" i="6"/>
  <c r="Q1148" i="6"/>
  <c r="R1148" i="6"/>
  <c r="S1148" i="6"/>
  <c r="T1148" i="6"/>
  <c r="U1148" i="6"/>
  <c r="L1149" i="6"/>
  <c r="M1149" i="6"/>
  <c r="N1149" i="6"/>
  <c r="O1149" i="6"/>
  <c r="P1149" i="6"/>
  <c r="Q1149" i="6"/>
  <c r="R1149" i="6"/>
  <c r="S1149" i="6"/>
  <c r="T1149" i="6"/>
  <c r="U1149" i="6"/>
  <c r="L1150" i="6"/>
  <c r="M1150" i="6"/>
  <c r="N1150" i="6"/>
  <c r="O1150" i="6"/>
  <c r="P1150" i="6"/>
  <c r="Q1150" i="6"/>
  <c r="R1150" i="6"/>
  <c r="S1150" i="6"/>
  <c r="T1150" i="6"/>
  <c r="U1150" i="6"/>
  <c r="L1151" i="6"/>
  <c r="M1151" i="6"/>
  <c r="N1151" i="6"/>
  <c r="O1151" i="6"/>
  <c r="P1151" i="6"/>
  <c r="Q1151" i="6"/>
  <c r="R1151" i="6"/>
  <c r="S1151" i="6"/>
  <c r="T1151" i="6"/>
  <c r="U1151" i="6"/>
  <c r="L1152" i="6"/>
  <c r="M1152" i="6"/>
  <c r="N1152" i="6"/>
  <c r="O1152" i="6"/>
  <c r="P1152" i="6"/>
  <c r="Q1152" i="6"/>
  <c r="R1152" i="6"/>
  <c r="S1152" i="6"/>
  <c r="T1152" i="6"/>
  <c r="U1152" i="6"/>
  <c r="L1153" i="6"/>
  <c r="M1153" i="6"/>
  <c r="N1153" i="6"/>
  <c r="O1153" i="6"/>
  <c r="P1153" i="6"/>
  <c r="Q1153" i="6"/>
  <c r="R1153" i="6"/>
  <c r="S1153" i="6"/>
  <c r="T1153" i="6"/>
  <c r="U1153" i="6"/>
  <c r="L1154" i="6"/>
  <c r="M1154" i="6"/>
  <c r="N1154" i="6"/>
  <c r="O1154" i="6"/>
  <c r="P1154" i="6"/>
  <c r="Q1154" i="6"/>
  <c r="R1154" i="6"/>
  <c r="S1154" i="6"/>
  <c r="T1154" i="6"/>
  <c r="U1154" i="6"/>
  <c r="L1155" i="6"/>
  <c r="M1155" i="6"/>
  <c r="N1155" i="6"/>
  <c r="O1155" i="6"/>
  <c r="P1155" i="6"/>
  <c r="Q1155" i="6"/>
  <c r="R1155" i="6"/>
  <c r="S1155" i="6"/>
  <c r="T1155" i="6"/>
  <c r="U1155" i="6"/>
  <c r="L1156" i="6"/>
  <c r="M1156" i="6"/>
  <c r="N1156" i="6"/>
  <c r="O1156" i="6"/>
  <c r="P1156" i="6"/>
  <c r="Q1156" i="6"/>
  <c r="R1156" i="6"/>
  <c r="S1156" i="6"/>
  <c r="T1156" i="6"/>
  <c r="U1156" i="6"/>
  <c r="L1157" i="6"/>
  <c r="M1157" i="6"/>
  <c r="N1157" i="6"/>
  <c r="O1157" i="6"/>
  <c r="P1157" i="6"/>
  <c r="Q1157" i="6"/>
  <c r="R1157" i="6"/>
  <c r="S1157" i="6"/>
  <c r="T1157" i="6"/>
  <c r="U1157" i="6"/>
  <c r="L1158" i="6"/>
  <c r="M1158" i="6"/>
  <c r="N1158" i="6"/>
  <c r="O1158" i="6"/>
  <c r="P1158" i="6"/>
  <c r="Q1158" i="6"/>
  <c r="R1158" i="6"/>
  <c r="S1158" i="6"/>
  <c r="T1158" i="6"/>
  <c r="U1158" i="6"/>
  <c r="L1159" i="6"/>
  <c r="M1159" i="6"/>
  <c r="N1159" i="6"/>
  <c r="O1159" i="6"/>
  <c r="P1159" i="6"/>
  <c r="Q1159" i="6"/>
  <c r="R1159" i="6"/>
  <c r="S1159" i="6"/>
  <c r="T1159" i="6"/>
  <c r="U1159" i="6"/>
  <c r="L1160" i="6"/>
  <c r="M1160" i="6"/>
  <c r="N1160" i="6"/>
  <c r="O1160" i="6"/>
  <c r="P1160" i="6"/>
  <c r="Q1160" i="6"/>
  <c r="R1160" i="6"/>
  <c r="S1160" i="6"/>
  <c r="T1160" i="6"/>
  <c r="U1160" i="6"/>
  <c r="L1161" i="6"/>
  <c r="M1161" i="6"/>
  <c r="N1161" i="6"/>
  <c r="O1161" i="6"/>
  <c r="P1161" i="6"/>
  <c r="Q1161" i="6"/>
  <c r="R1161" i="6"/>
  <c r="S1161" i="6"/>
  <c r="T1161" i="6"/>
  <c r="U1161" i="6"/>
  <c r="L1162" i="6"/>
  <c r="M1162" i="6"/>
  <c r="N1162" i="6"/>
  <c r="O1162" i="6"/>
  <c r="P1162" i="6"/>
  <c r="Q1162" i="6"/>
  <c r="R1162" i="6"/>
  <c r="S1162" i="6"/>
  <c r="T1162" i="6"/>
  <c r="U1162" i="6"/>
  <c r="L1163" i="6"/>
  <c r="M1163" i="6"/>
  <c r="N1163" i="6"/>
  <c r="O1163" i="6"/>
  <c r="P1163" i="6"/>
  <c r="Q1163" i="6"/>
  <c r="R1163" i="6"/>
  <c r="S1163" i="6"/>
  <c r="T1163" i="6"/>
  <c r="U1163" i="6"/>
  <c r="L1164" i="6"/>
  <c r="M1164" i="6"/>
  <c r="N1164" i="6"/>
  <c r="O1164" i="6"/>
  <c r="P1164" i="6"/>
  <c r="Q1164" i="6"/>
  <c r="R1164" i="6"/>
  <c r="S1164" i="6"/>
  <c r="T1164" i="6"/>
  <c r="U1164" i="6"/>
  <c r="L1165" i="6"/>
  <c r="M1165" i="6"/>
  <c r="N1165" i="6"/>
  <c r="O1165" i="6"/>
  <c r="P1165" i="6"/>
  <c r="Q1165" i="6"/>
  <c r="R1165" i="6"/>
  <c r="S1165" i="6"/>
  <c r="T1165" i="6"/>
  <c r="U1165" i="6"/>
  <c r="L1166" i="6"/>
  <c r="M1166" i="6"/>
  <c r="N1166" i="6"/>
  <c r="O1166" i="6"/>
  <c r="P1166" i="6"/>
  <c r="Q1166" i="6"/>
  <c r="R1166" i="6"/>
  <c r="S1166" i="6"/>
  <c r="T1166" i="6"/>
  <c r="U1166" i="6"/>
  <c r="L1167" i="6"/>
  <c r="M1167" i="6"/>
  <c r="N1167" i="6"/>
  <c r="O1167" i="6"/>
  <c r="P1167" i="6"/>
  <c r="Q1167" i="6"/>
  <c r="R1167" i="6"/>
  <c r="S1167" i="6"/>
  <c r="T1167" i="6"/>
  <c r="U1167" i="6"/>
  <c r="L1168" i="6"/>
  <c r="M1168" i="6"/>
  <c r="N1168" i="6"/>
  <c r="O1168" i="6"/>
  <c r="P1168" i="6"/>
  <c r="Q1168" i="6"/>
  <c r="R1168" i="6"/>
  <c r="S1168" i="6"/>
  <c r="T1168" i="6"/>
  <c r="U1168" i="6"/>
  <c r="L1169" i="6"/>
  <c r="M1169" i="6"/>
  <c r="N1169" i="6"/>
  <c r="O1169" i="6"/>
  <c r="P1169" i="6"/>
  <c r="Q1169" i="6"/>
  <c r="R1169" i="6"/>
  <c r="S1169" i="6"/>
  <c r="T1169" i="6"/>
  <c r="U1169" i="6"/>
  <c r="L1170" i="6"/>
  <c r="M1170" i="6"/>
  <c r="N1170" i="6"/>
  <c r="O1170" i="6"/>
  <c r="P1170" i="6"/>
  <c r="Q1170" i="6"/>
  <c r="R1170" i="6"/>
  <c r="S1170" i="6"/>
  <c r="T1170" i="6"/>
  <c r="U1170" i="6"/>
  <c r="L1171" i="6"/>
  <c r="M1171" i="6"/>
  <c r="N1171" i="6"/>
  <c r="O1171" i="6"/>
  <c r="P1171" i="6"/>
  <c r="Q1171" i="6"/>
  <c r="R1171" i="6"/>
  <c r="S1171" i="6"/>
  <c r="T1171" i="6"/>
  <c r="U1171" i="6"/>
  <c r="L1172" i="6"/>
  <c r="M1172" i="6"/>
  <c r="N1172" i="6"/>
  <c r="O1172" i="6"/>
  <c r="P1172" i="6"/>
  <c r="Q1172" i="6"/>
  <c r="R1172" i="6"/>
  <c r="S1172" i="6"/>
  <c r="T1172" i="6"/>
  <c r="U1172" i="6"/>
  <c r="L1173" i="6"/>
  <c r="M1173" i="6"/>
  <c r="N1173" i="6"/>
  <c r="O1173" i="6"/>
  <c r="P1173" i="6"/>
  <c r="Q1173" i="6"/>
  <c r="R1173" i="6"/>
  <c r="S1173" i="6"/>
  <c r="T1173" i="6"/>
  <c r="U1173" i="6"/>
  <c r="L1174" i="6"/>
  <c r="M1174" i="6"/>
  <c r="N1174" i="6"/>
  <c r="O1174" i="6"/>
  <c r="P1174" i="6"/>
  <c r="Q1174" i="6"/>
  <c r="R1174" i="6"/>
  <c r="S1174" i="6"/>
  <c r="T1174" i="6"/>
  <c r="U1174" i="6"/>
  <c r="L1175" i="6"/>
  <c r="M1175" i="6"/>
  <c r="N1175" i="6"/>
  <c r="O1175" i="6"/>
  <c r="P1175" i="6"/>
  <c r="Q1175" i="6"/>
  <c r="R1175" i="6"/>
  <c r="S1175" i="6"/>
  <c r="T1175" i="6"/>
  <c r="U1175" i="6"/>
  <c r="L1176" i="6"/>
  <c r="M1176" i="6"/>
  <c r="N1176" i="6"/>
  <c r="O1176" i="6"/>
  <c r="P1176" i="6"/>
  <c r="Q1176" i="6"/>
  <c r="R1176" i="6"/>
  <c r="S1176" i="6"/>
  <c r="T1176" i="6"/>
  <c r="U1176" i="6"/>
  <c r="L1177" i="6"/>
  <c r="M1177" i="6"/>
  <c r="N1177" i="6"/>
  <c r="O1177" i="6"/>
  <c r="P1177" i="6"/>
  <c r="Q1177" i="6"/>
  <c r="R1177" i="6"/>
  <c r="S1177" i="6"/>
  <c r="T1177" i="6"/>
  <c r="U1177" i="6"/>
  <c r="L1178" i="6"/>
  <c r="M1178" i="6"/>
  <c r="N1178" i="6"/>
  <c r="O1178" i="6"/>
  <c r="P1178" i="6"/>
  <c r="Q1178" i="6"/>
  <c r="R1178" i="6"/>
  <c r="S1178" i="6"/>
  <c r="T1178" i="6"/>
  <c r="U1178" i="6"/>
  <c r="L1179" i="6"/>
  <c r="M1179" i="6"/>
  <c r="N1179" i="6"/>
  <c r="O1179" i="6"/>
  <c r="P1179" i="6"/>
  <c r="Q1179" i="6"/>
  <c r="R1179" i="6"/>
  <c r="S1179" i="6"/>
  <c r="T1179" i="6"/>
  <c r="U1179" i="6"/>
  <c r="L1180" i="6"/>
  <c r="M1180" i="6"/>
  <c r="N1180" i="6"/>
  <c r="O1180" i="6"/>
  <c r="P1180" i="6"/>
  <c r="Q1180" i="6"/>
  <c r="R1180" i="6"/>
  <c r="S1180" i="6"/>
  <c r="T1180" i="6"/>
  <c r="U1180" i="6"/>
  <c r="L1181" i="6"/>
  <c r="M1181" i="6"/>
  <c r="N1181" i="6"/>
  <c r="O1181" i="6"/>
  <c r="P1181" i="6"/>
  <c r="Q1181" i="6"/>
  <c r="R1181" i="6"/>
  <c r="S1181" i="6"/>
  <c r="T1181" i="6"/>
  <c r="U1181" i="6"/>
  <c r="L1182" i="6"/>
  <c r="M1182" i="6"/>
  <c r="N1182" i="6"/>
  <c r="O1182" i="6"/>
  <c r="P1182" i="6"/>
  <c r="Q1182" i="6"/>
  <c r="R1182" i="6"/>
  <c r="S1182" i="6"/>
  <c r="T1182" i="6"/>
  <c r="U1182" i="6"/>
  <c r="L1183" i="6"/>
  <c r="M1183" i="6"/>
  <c r="N1183" i="6"/>
  <c r="O1183" i="6"/>
  <c r="P1183" i="6"/>
  <c r="Q1183" i="6"/>
  <c r="R1183" i="6"/>
  <c r="S1183" i="6"/>
  <c r="T1183" i="6"/>
  <c r="U1183" i="6"/>
  <c r="L1184" i="6"/>
  <c r="M1184" i="6"/>
  <c r="N1184" i="6"/>
  <c r="O1184" i="6"/>
  <c r="P1184" i="6"/>
  <c r="Q1184" i="6"/>
  <c r="R1184" i="6"/>
  <c r="S1184" i="6"/>
  <c r="T1184" i="6"/>
  <c r="U1184" i="6"/>
  <c r="L1185" i="6"/>
  <c r="M1185" i="6"/>
  <c r="N1185" i="6"/>
  <c r="O1185" i="6"/>
  <c r="P1185" i="6"/>
  <c r="Q1185" i="6"/>
  <c r="R1185" i="6"/>
  <c r="S1185" i="6"/>
  <c r="T1185" i="6"/>
  <c r="U1185" i="6"/>
  <c r="L1186" i="6"/>
  <c r="M1186" i="6"/>
  <c r="N1186" i="6"/>
  <c r="O1186" i="6"/>
  <c r="P1186" i="6"/>
  <c r="Q1186" i="6"/>
  <c r="R1186" i="6"/>
  <c r="S1186" i="6"/>
  <c r="T1186" i="6"/>
  <c r="U1186" i="6"/>
  <c r="L1187" i="6"/>
  <c r="M1187" i="6"/>
  <c r="N1187" i="6"/>
  <c r="O1187" i="6"/>
  <c r="P1187" i="6"/>
  <c r="Q1187" i="6"/>
  <c r="R1187" i="6"/>
  <c r="S1187" i="6"/>
  <c r="T1187" i="6"/>
  <c r="U1187" i="6"/>
  <c r="L1188" i="6"/>
  <c r="M1188" i="6"/>
  <c r="N1188" i="6"/>
  <c r="O1188" i="6"/>
  <c r="P1188" i="6"/>
  <c r="Q1188" i="6"/>
  <c r="R1188" i="6"/>
  <c r="S1188" i="6"/>
  <c r="T1188" i="6"/>
  <c r="U1188" i="6"/>
  <c r="L1189" i="6"/>
  <c r="M1189" i="6"/>
  <c r="N1189" i="6"/>
  <c r="O1189" i="6"/>
  <c r="P1189" i="6"/>
  <c r="Q1189" i="6"/>
  <c r="R1189" i="6"/>
  <c r="S1189" i="6"/>
  <c r="T1189" i="6"/>
  <c r="U1189" i="6"/>
  <c r="L1190" i="6"/>
  <c r="M1190" i="6"/>
  <c r="N1190" i="6"/>
  <c r="O1190" i="6"/>
  <c r="P1190" i="6"/>
  <c r="Q1190" i="6"/>
  <c r="R1190" i="6"/>
  <c r="S1190" i="6"/>
  <c r="T1190" i="6"/>
  <c r="U1190" i="6"/>
  <c r="L1191" i="6"/>
  <c r="M1191" i="6"/>
  <c r="N1191" i="6"/>
  <c r="O1191" i="6"/>
  <c r="P1191" i="6"/>
  <c r="Q1191" i="6"/>
  <c r="R1191" i="6"/>
  <c r="S1191" i="6"/>
  <c r="T1191" i="6"/>
  <c r="U1191" i="6"/>
  <c r="L1192" i="6"/>
  <c r="M1192" i="6"/>
  <c r="N1192" i="6"/>
  <c r="O1192" i="6"/>
  <c r="P1192" i="6"/>
  <c r="Q1192" i="6"/>
  <c r="R1192" i="6"/>
  <c r="S1192" i="6"/>
  <c r="T1192" i="6"/>
  <c r="U1192" i="6"/>
  <c r="L1193" i="6"/>
  <c r="M1193" i="6"/>
  <c r="N1193" i="6"/>
  <c r="O1193" i="6"/>
  <c r="P1193" i="6"/>
  <c r="Q1193" i="6"/>
  <c r="R1193" i="6"/>
  <c r="S1193" i="6"/>
  <c r="T1193" i="6"/>
  <c r="U1193" i="6"/>
  <c r="L1194" i="6"/>
  <c r="M1194" i="6"/>
  <c r="N1194" i="6"/>
  <c r="O1194" i="6"/>
  <c r="P1194" i="6"/>
  <c r="Q1194" i="6"/>
  <c r="R1194" i="6"/>
  <c r="S1194" i="6"/>
  <c r="T1194" i="6"/>
  <c r="U1194" i="6"/>
  <c r="L1195" i="6"/>
  <c r="M1195" i="6"/>
  <c r="N1195" i="6"/>
  <c r="O1195" i="6"/>
  <c r="P1195" i="6"/>
  <c r="Q1195" i="6"/>
  <c r="R1195" i="6"/>
  <c r="S1195" i="6"/>
  <c r="T1195" i="6"/>
  <c r="U1195" i="6"/>
  <c r="L1196" i="6"/>
  <c r="M1196" i="6"/>
  <c r="N1196" i="6"/>
  <c r="O1196" i="6"/>
  <c r="P1196" i="6"/>
  <c r="Q1196" i="6"/>
  <c r="R1196" i="6"/>
  <c r="S1196" i="6"/>
  <c r="T1196" i="6"/>
  <c r="U1196" i="6"/>
  <c r="L1197" i="6"/>
  <c r="M1197" i="6"/>
  <c r="N1197" i="6"/>
  <c r="O1197" i="6"/>
  <c r="P1197" i="6"/>
  <c r="Q1197" i="6"/>
  <c r="R1197" i="6"/>
  <c r="S1197" i="6"/>
  <c r="T1197" i="6"/>
  <c r="U1197" i="6"/>
  <c r="L1198" i="6"/>
  <c r="M1198" i="6"/>
  <c r="N1198" i="6"/>
  <c r="O1198" i="6"/>
  <c r="P1198" i="6"/>
  <c r="Q1198" i="6"/>
  <c r="R1198" i="6"/>
  <c r="S1198" i="6"/>
  <c r="T1198" i="6"/>
  <c r="U1198" i="6"/>
  <c r="L1199" i="6"/>
  <c r="M1199" i="6"/>
  <c r="N1199" i="6"/>
  <c r="O1199" i="6"/>
  <c r="P1199" i="6"/>
  <c r="Q1199" i="6"/>
  <c r="R1199" i="6"/>
  <c r="S1199" i="6"/>
  <c r="T1199" i="6"/>
  <c r="U1199" i="6"/>
  <c r="L1200" i="6"/>
  <c r="M1200" i="6"/>
  <c r="N1200" i="6"/>
  <c r="O1200" i="6"/>
  <c r="P1200" i="6"/>
  <c r="Q1200" i="6"/>
  <c r="R1200" i="6"/>
  <c r="S1200" i="6"/>
  <c r="T1200" i="6"/>
  <c r="U1200" i="6"/>
  <c r="L1201" i="6"/>
  <c r="M1201" i="6"/>
  <c r="N1201" i="6"/>
  <c r="O1201" i="6"/>
  <c r="P1201" i="6"/>
  <c r="Q1201" i="6"/>
  <c r="R1201" i="6"/>
  <c r="S1201" i="6"/>
  <c r="T1201" i="6"/>
  <c r="U1201" i="6"/>
  <c r="L1202" i="6"/>
  <c r="M1202" i="6"/>
  <c r="N1202" i="6"/>
  <c r="O1202" i="6"/>
  <c r="P1202" i="6"/>
  <c r="Q1202" i="6"/>
  <c r="R1202" i="6"/>
  <c r="S1202" i="6"/>
  <c r="T1202" i="6"/>
  <c r="U1202" i="6"/>
  <c r="L1203" i="6"/>
  <c r="M1203" i="6"/>
  <c r="N1203" i="6"/>
  <c r="O1203" i="6"/>
  <c r="P1203" i="6"/>
  <c r="Q1203" i="6"/>
  <c r="R1203" i="6"/>
  <c r="S1203" i="6"/>
  <c r="T1203" i="6"/>
  <c r="U1203" i="6"/>
  <c r="L1204" i="6"/>
  <c r="M1204" i="6"/>
  <c r="N1204" i="6"/>
  <c r="O1204" i="6"/>
  <c r="P1204" i="6"/>
  <c r="Q1204" i="6"/>
  <c r="R1204" i="6"/>
  <c r="S1204" i="6"/>
  <c r="T1204" i="6"/>
  <c r="U1204" i="6"/>
  <c r="L1205" i="6"/>
  <c r="M1205" i="6"/>
  <c r="N1205" i="6"/>
  <c r="O1205" i="6"/>
  <c r="P1205" i="6"/>
  <c r="Q1205" i="6"/>
  <c r="R1205" i="6"/>
  <c r="S1205" i="6"/>
  <c r="T1205" i="6"/>
  <c r="U1205" i="6"/>
  <c r="L1206" i="6"/>
  <c r="M1206" i="6"/>
  <c r="N1206" i="6"/>
  <c r="O1206" i="6"/>
  <c r="P1206" i="6"/>
  <c r="Q1206" i="6"/>
  <c r="R1206" i="6"/>
  <c r="S1206" i="6"/>
  <c r="T1206" i="6"/>
  <c r="U1206" i="6"/>
  <c r="L1207" i="6"/>
  <c r="M1207" i="6"/>
  <c r="N1207" i="6"/>
  <c r="O1207" i="6"/>
  <c r="P1207" i="6"/>
  <c r="Q1207" i="6"/>
  <c r="R1207" i="6"/>
  <c r="S1207" i="6"/>
  <c r="T1207" i="6"/>
  <c r="U1207" i="6"/>
  <c r="L1208" i="6"/>
  <c r="M1208" i="6"/>
  <c r="N1208" i="6"/>
  <c r="O1208" i="6"/>
  <c r="P1208" i="6"/>
  <c r="Q1208" i="6"/>
  <c r="R1208" i="6"/>
  <c r="S1208" i="6"/>
  <c r="T1208" i="6"/>
  <c r="U1208" i="6"/>
  <c r="L1209" i="6"/>
  <c r="M1209" i="6"/>
  <c r="N1209" i="6"/>
  <c r="O1209" i="6"/>
  <c r="P1209" i="6"/>
  <c r="Q1209" i="6"/>
  <c r="R1209" i="6"/>
  <c r="S1209" i="6"/>
  <c r="T1209" i="6"/>
  <c r="U1209" i="6"/>
  <c r="L1210" i="6"/>
  <c r="M1210" i="6"/>
  <c r="N1210" i="6"/>
  <c r="O1210" i="6"/>
  <c r="P1210" i="6"/>
  <c r="Q1210" i="6"/>
  <c r="R1210" i="6"/>
  <c r="S1210" i="6"/>
  <c r="T1210" i="6"/>
  <c r="U1210" i="6"/>
  <c r="L1211" i="6"/>
  <c r="M1211" i="6"/>
  <c r="N1211" i="6"/>
  <c r="O1211" i="6"/>
  <c r="P1211" i="6"/>
  <c r="Q1211" i="6"/>
  <c r="R1211" i="6"/>
  <c r="S1211" i="6"/>
  <c r="T1211" i="6"/>
  <c r="U1211" i="6"/>
  <c r="L1212" i="6"/>
  <c r="M1212" i="6"/>
  <c r="N1212" i="6"/>
  <c r="O1212" i="6"/>
  <c r="P1212" i="6"/>
  <c r="Q1212" i="6"/>
  <c r="R1212" i="6"/>
  <c r="S1212" i="6"/>
  <c r="T1212" i="6"/>
  <c r="U1212" i="6"/>
  <c r="L1213" i="6"/>
  <c r="M1213" i="6"/>
  <c r="N1213" i="6"/>
  <c r="O1213" i="6"/>
  <c r="P1213" i="6"/>
  <c r="Q1213" i="6"/>
  <c r="R1213" i="6"/>
  <c r="S1213" i="6"/>
  <c r="T1213" i="6"/>
  <c r="U1213" i="6"/>
  <c r="L1214" i="6"/>
  <c r="M1214" i="6"/>
  <c r="N1214" i="6"/>
  <c r="O1214" i="6"/>
  <c r="P1214" i="6"/>
  <c r="Q1214" i="6"/>
  <c r="R1214" i="6"/>
  <c r="S1214" i="6"/>
  <c r="T1214" i="6"/>
  <c r="U1214" i="6"/>
  <c r="L1215" i="6"/>
  <c r="M1215" i="6"/>
  <c r="N1215" i="6"/>
  <c r="O1215" i="6"/>
  <c r="P1215" i="6"/>
  <c r="Q1215" i="6"/>
  <c r="R1215" i="6"/>
  <c r="S1215" i="6"/>
  <c r="T1215" i="6"/>
  <c r="U1215" i="6"/>
  <c r="L1216" i="6"/>
  <c r="M1216" i="6"/>
  <c r="N1216" i="6"/>
  <c r="O1216" i="6"/>
  <c r="P1216" i="6"/>
  <c r="Q1216" i="6"/>
  <c r="R1216" i="6"/>
  <c r="S1216" i="6"/>
  <c r="T1216" i="6"/>
  <c r="U1216" i="6"/>
  <c r="L1217" i="6"/>
  <c r="M1217" i="6"/>
  <c r="N1217" i="6"/>
  <c r="O1217" i="6"/>
  <c r="P1217" i="6"/>
  <c r="Q1217" i="6"/>
  <c r="R1217" i="6"/>
  <c r="S1217" i="6"/>
  <c r="T1217" i="6"/>
  <c r="U1217" i="6"/>
  <c r="L1218" i="6"/>
  <c r="M1218" i="6"/>
  <c r="N1218" i="6"/>
  <c r="O1218" i="6"/>
  <c r="P1218" i="6"/>
  <c r="Q1218" i="6"/>
  <c r="R1218" i="6"/>
  <c r="S1218" i="6"/>
  <c r="T1218" i="6"/>
  <c r="U1218" i="6"/>
  <c r="L1219" i="6"/>
  <c r="M1219" i="6"/>
  <c r="N1219" i="6"/>
  <c r="O1219" i="6"/>
  <c r="P1219" i="6"/>
  <c r="Q1219" i="6"/>
  <c r="R1219" i="6"/>
  <c r="S1219" i="6"/>
  <c r="T1219" i="6"/>
  <c r="U1219" i="6"/>
  <c r="L1220" i="6"/>
  <c r="M1220" i="6"/>
  <c r="N1220" i="6"/>
  <c r="O1220" i="6"/>
  <c r="P1220" i="6"/>
  <c r="Q1220" i="6"/>
  <c r="R1220" i="6"/>
  <c r="S1220" i="6"/>
  <c r="T1220" i="6"/>
  <c r="U1220" i="6"/>
  <c r="L1221" i="6"/>
  <c r="M1221" i="6"/>
  <c r="N1221" i="6"/>
  <c r="O1221" i="6"/>
  <c r="P1221" i="6"/>
  <c r="Q1221" i="6"/>
  <c r="R1221" i="6"/>
  <c r="S1221" i="6"/>
  <c r="T1221" i="6"/>
  <c r="U1221" i="6"/>
  <c r="L1222" i="6"/>
  <c r="M1222" i="6"/>
  <c r="N1222" i="6"/>
  <c r="O1222" i="6"/>
  <c r="P1222" i="6"/>
  <c r="Q1222" i="6"/>
  <c r="R1222" i="6"/>
  <c r="S1222" i="6"/>
  <c r="T1222" i="6"/>
  <c r="U1222" i="6"/>
  <c r="L1223" i="6"/>
  <c r="M1223" i="6"/>
  <c r="N1223" i="6"/>
  <c r="O1223" i="6"/>
  <c r="P1223" i="6"/>
  <c r="Q1223" i="6"/>
  <c r="R1223" i="6"/>
  <c r="S1223" i="6"/>
  <c r="T1223" i="6"/>
  <c r="U1223" i="6"/>
  <c r="L1224" i="6"/>
  <c r="M1224" i="6"/>
  <c r="N1224" i="6"/>
  <c r="O1224" i="6"/>
  <c r="P1224" i="6"/>
  <c r="Q1224" i="6"/>
  <c r="R1224" i="6"/>
  <c r="S1224" i="6"/>
  <c r="T1224" i="6"/>
  <c r="U1224" i="6"/>
  <c r="L1225" i="6"/>
  <c r="M1225" i="6"/>
  <c r="N1225" i="6"/>
  <c r="O1225" i="6"/>
  <c r="P1225" i="6"/>
  <c r="Q1225" i="6"/>
  <c r="R1225" i="6"/>
  <c r="S1225" i="6"/>
  <c r="T1225" i="6"/>
  <c r="U1225" i="6"/>
  <c r="L1226" i="6"/>
  <c r="M1226" i="6"/>
  <c r="N1226" i="6"/>
  <c r="O1226" i="6"/>
  <c r="P1226" i="6"/>
  <c r="Q1226" i="6"/>
  <c r="R1226" i="6"/>
  <c r="S1226" i="6"/>
  <c r="T1226" i="6"/>
  <c r="U1226" i="6"/>
  <c r="L1227" i="6"/>
  <c r="M1227" i="6"/>
  <c r="N1227" i="6"/>
  <c r="O1227" i="6"/>
  <c r="P1227" i="6"/>
  <c r="Q1227" i="6"/>
  <c r="R1227" i="6"/>
  <c r="S1227" i="6"/>
  <c r="T1227" i="6"/>
  <c r="U1227" i="6"/>
  <c r="L1228" i="6"/>
  <c r="M1228" i="6"/>
  <c r="N1228" i="6"/>
  <c r="O1228" i="6"/>
  <c r="P1228" i="6"/>
  <c r="Q1228" i="6"/>
  <c r="R1228" i="6"/>
  <c r="S1228" i="6"/>
  <c r="T1228" i="6"/>
  <c r="U1228" i="6"/>
  <c r="L1229" i="6"/>
  <c r="M1229" i="6"/>
  <c r="N1229" i="6"/>
  <c r="O1229" i="6"/>
  <c r="P1229" i="6"/>
  <c r="Q1229" i="6"/>
  <c r="R1229" i="6"/>
  <c r="S1229" i="6"/>
  <c r="T1229" i="6"/>
  <c r="U1229" i="6"/>
  <c r="L1230" i="6"/>
  <c r="M1230" i="6"/>
  <c r="N1230" i="6"/>
  <c r="O1230" i="6"/>
  <c r="P1230" i="6"/>
  <c r="Q1230" i="6"/>
  <c r="R1230" i="6"/>
  <c r="S1230" i="6"/>
  <c r="T1230" i="6"/>
  <c r="U1230" i="6"/>
  <c r="L1231" i="6"/>
  <c r="M1231" i="6"/>
  <c r="N1231" i="6"/>
  <c r="O1231" i="6"/>
  <c r="P1231" i="6"/>
  <c r="Q1231" i="6"/>
  <c r="R1231" i="6"/>
  <c r="S1231" i="6"/>
  <c r="T1231" i="6"/>
  <c r="U1231" i="6"/>
  <c r="L1232" i="6"/>
  <c r="M1232" i="6"/>
  <c r="N1232" i="6"/>
  <c r="O1232" i="6"/>
  <c r="P1232" i="6"/>
  <c r="Q1232" i="6"/>
  <c r="R1232" i="6"/>
  <c r="S1232" i="6"/>
  <c r="T1232" i="6"/>
  <c r="U1232" i="6"/>
  <c r="L1233" i="6"/>
  <c r="M1233" i="6"/>
  <c r="N1233" i="6"/>
  <c r="O1233" i="6"/>
  <c r="P1233" i="6"/>
  <c r="Q1233" i="6"/>
  <c r="R1233" i="6"/>
  <c r="S1233" i="6"/>
  <c r="T1233" i="6"/>
  <c r="U1233" i="6"/>
  <c r="L1234" i="6"/>
  <c r="M1234" i="6"/>
  <c r="N1234" i="6"/>
  <c r="O1234" i="6"/>
  <c r="P1234" i="6"/>
  <c r="Q1234" i="6"/>
  <c r="R1234" i="6"/>
  <c r="S1234" i="6"/>
  <c r="T1234" i="6"/>
  <c r="U1234" i="6"/>
  <c r="L1235" i="6"/>
  <c r="M1235" i="6"/>
  <c r="N1235" i="6"/>
  <c r="O1235" i="6"/>
  <c r="P1235" i="6"/>
  <c r="Q1235" i="6"/>
  <c r="R1235" i="6"/>
  <c r="S1235" i="6"/>
  <c r="T1235" i="6"/>
  <c r="U1235" i="6"/>
  <c r="L1236" i="6"/>
  <c r="M1236" i="6"/>
  <c r="N1236" i="6"/>
  <c r="O1236" i="6"/>
  <c r="P1236" i="6"/>
  <c r="Q1236" i="6"/>
  <c r="R1236" i="6"/>
  <c r="S1236" i="6"/>
  <c r="T1236" i="6"/>
  <c r="U1236" i="6"/>
  <c r="L1237" i="6"/>
  <c r="M1237" i="6"/>
  <c r="N1237" i="6"/>
  <c r="O1237" i="6"/>
  <c r="P1237" i="6"/>
  <c r="Q1237" i="6"/>
  <c r="R1237" i="6"/>
  <c r="S1237" i="6"/>
  <c r="T1237" i="6"/>
  <c r="U1237" i="6"/>
  <c r="L1238" i="6"/>
  <c r="M1238" i="6"/>
  <c r="N1238" i="6"/>
  <c r="O1238" i="6"/>
  <c r="P1238" i="6"/>
  <c r="Q1238" i="6"/>
  <c r="R1238" i="6"/>
  <c r="S1238" i="6"/>
  <c r="T1238" i="6"/>
  <c r="U1238" i="6"/>
  <c r="L1239" i="6"/>
  <c r="M1239" i="6"/>
  <c r="N1239" i="6"/>
  <c r="O1239" i="6"/>
  <c r="P1239" i="6"/>
  <c r="Q1239" i="6"/>
  <c r="R1239" i="6"/>
  <c r="S1239" i="6"/>
  <c r="T1239" i="6"/>
  <c r="U1239" i="6"/>
  <c r="L1240" i="6"/>
  <c r="M1240" i="6"/>
  <c r="N1240" i="6"/>
  <c r="O1240" i="6"/>
  <c r="P1240" i="6"/>
  <c r="Q1240" i="6"/>
  <c r="R1240" i="6"/>
  <c r="S1240" i="6"/>
  <c r="T1240" i="6"/>
  <c r="U1240" i="6"/>
  <c r="L1241" i="6"/>
  <c r="M1241" i="6"/>
  <c r="N1241" i="6"/>
  <c r="O1241" i="6"/>
  <c r="P1241" i="6"/>
  <c r="Q1241" i="6"/>
  <c r="R1241" i="6"/>
  <c r="S1241" i="6"/>
  <c r="T1241" i="6"/>
  <c r="U1241" i="6"/>
  <c r="L1242" i="6"/>
  <c r="M1242" i="6"/>
  <c r="N1242" i="6"/>
  <c r="O1242" i="6"/>
  <c r="P1242" i="6"/>
  <c r="Q1242" i="6"/>
  <c r="R1242" i="6"/>
  <c r="S1242" i="6"/>
  <c r="T1242" i="6"/>
  <c r="U1242" i="6"/>
  <c r="L1243" i="6"/>
  <c r="M1243" i="6"/>
  <c r="N1243" i="6"/>
  <c r="O1243" i="6"/>
  <c r="P1243" i="6"/>
  <c r="Q1243" i="6"/>
  <c r="R1243" i="6"/>
  <c r="S1243" i="6"/>
  <c r="T1243" i="6"/>
  <c r="U1243" i="6"/>
  <c r="L1244" i="6"/>
  <c r="M1244" i="6"/>
  <c r="N1244" i="6"/>
  <c r="O1244" i="6"/>
  <c r="P1244" i="6"/>
  <c r="Q1244" i="6"/>
  <c r="R1244" i="6"/>
  <c r="S1244" i="6"/>
  <c r="T1244" i="6"/>
  <c r="U1244" i="6"/>
  <c r="L1245" i="6"/>
  <c r="M1245" i="6"/>
  <c r="N1245" i="6"/>
  <c r="O1245" i="6"/>
  <c r="P1245" i="6"/>
  <c r="Q1245" i="6"/>
  <c r="R1245" i="6"/>
  <c r="S1245" i="6"/>
  <c r="T1245" i="6"/>
  <c r="U1245" i="6"/>
  <c r="L1246" i="6"/>
  <c r="M1246" i="6"/>
  <c r="N1246" i="6"/>
  <c r="O1246" i="6"/>
  <c r="P1246" i="6"/>
  <c r="Q1246" i="6"/>
  <c r="R1246" i="6"/>
  <c r="S1246" i="6"/>
  <c r="T1246" i="6"/>
  <c r="U1246" i="6"/>
  <c r="L1247" i="6"/>
  <c r="M1247" i="6"/>
  <c r="N1247" i="6"/>
  <c r="O1247" i="6"/>
  <c r="P1247" i="6"/>
  <c r="Q1247" i="6"/>
  <c r="R1247" i="6"/>
  <c r="S1247" i="6"/>
  <c r="T1247" i="6"/>
  <c r="U1247" i="6"/>
  <c r="L1248" i="6"/>
  <c r="M1248" i="6"/>
  <c r="N1248" i="6"/>
  <c r="O1248" i="6"/>
  <c r="P1248" i="6"/>
  <c r="Q1248" i="6"/>
  <c r="R1248" i="6"/>
  <c r="S1248" i="6"/>
  <c r="T1248" i="6"/>
  <c r="U1248" i="6"/>
  <c r="L1249" i="6"/>
  <c r="M1249" i="6"/>
  <c r="N1249" i="6"/>
  <c r="O1249" i="6"/>
  <c r="P1249" i="6"/>
  <c r="Q1249" i="6"/>
  <c r="R1249" i="6"/>
  <c r="S1249" i="6"/>
  <c r="T1249" i="6"/>
  <c r="U1249" i="6"/>
  <c r="L1250" i="6"/>
  <c r="M1250" i="6"/>
  <c r="N1250" i="6"/>
  <c r="O1250" i="6"/>
  <c r="P1250" i="6"/>
  <c r="Q1250" i="6"/>
  <c r="R1250" i="6"/>
  <c r="S1250" i="6"/>
  <c r="T1250" i="6"/>
  <c r="U1250" i="6"/>
  <c r="L1251" i="6"/>
  <c r="M1251" i="6"/>
  <c r="N1251" i="6"/>
  <c r="O1251" i="6"/>
  <c r="P1251" i="6"/>
  <c r="Q1251" i="6"/>
  <c r="R1251" i="6"/>
  <c r="S1251" i="6"/>
  <c r="T1251" i="6"/>
  <c r="U1251" i="6"/>
  <c r="L1252" i="6"/>
  <c r="M1252" i="6"/>
  <c r="N1252" i="6"/>
  <c r="O1252" i="6"/>
  <c r="P1252" i="6"/>
  <c r="Q1252" i="6"/>
  <c r="R1252" i="6"/>
  <c r="S1252" i="6"/>
  <c r="T1252" i="6"/>
  <c r="U1252" i="6"/>
  <c r="L1253" i="6"/>
  <c r="M1253" i="6"/>
  <c r="N1253" i="6"/>
  <c r="O1253" i="6"/>
  <c r="P1253" i="6"/>
  <c r="Q1253" i="6"/>
  <c r="R1253" i="6"/>
  <c r="S1253" i="6"/>
  <c r="T1253" i="6"/>
  <c r="U1253" i="6"/>
  <c r="L1254" i="6"/>
  <c r="M1254" i="6"/>
  <c r="N1254" i="6"/>
  <c r="O1254" i="6"/>
  <c r="P1254" i="6"/>
  <c r="Q1254" i="6"/>
  <c r="R1254" i="6"/>
  <c r="S1254" i="6"/>
  <c r="T1254" i="6"/>
  <c r="U1254" i="6"/>
  <c r="L1255" i="6"/>
  <c r="M1255" i="6"/>
  <c r="N1255" i="6"/>
  <c r="O1255" i="6"/>
  <c r="P1255" i="6"/>
  <c r="Q1255" i="6"/>
  <c r="R1255" i="6"/>
  <c r="S1255" i="6"/>
  <c r="T1255" i="6"/>
  <c r="U1255" i="6"/>
  <c r="L1256" i="6"/>
  <c r="M1256" i="6"/>
  <c r="N1256" i="6"/>
  <c r="O1256" i="6"/>
  <c r="P1256" i="6"/>
  <c r="Q1256" i="6"/>
  <c r="R1256" i="6"/>
  <c r="S1256" i="6"/>
  <c r="T1256" i="6"/>
  <c r="U1256" i="6"/>
  <c r="L1257" i="6"/>
  <c r="M1257" i="6"/>
  <c r="N1257" i="6"/>
  <c r="O1257" i="6"/>
  <c r="P1257" i="6"/>
  <c r="Q1257" i="6"/>
  <c r="R1257" i="6"/>
  <c r="S1257" i="6"/>
  <c r="T1257" i="6"/>
  <c r="U1257" i="6"/>
  <c r="L1258" i="6"/>
  <c r="M1258" i="6"/>
  <c r="N1258" i="6"/>
  <c r="O1258" i="6"/>
  <c r="P1258" i="6"/>
  <c r="Q1258" i="6"/>
  <c r="R1258" i="6"/>
  <c r="S1258" i="6"/>
  <c r="T1258" i="6"/>
  <c r="U1258" i="6"/>
  <c r="L1259" i="6"/>
  <c r="M1259" i="6"/>
  <c r="N1259" i="6"/>
  <c r="O1259" i="6"/>
  <c r="P1259" i="6"/>
  <c r="Q1259" i="6"/>
  <c r="R1259" i="6"/>
  <c r="S1259" i="6"/>
  <c r="T1259" i="6"/>
  <c r="U1259" i="6"/>
  <c r="L1260" i="6"/>
  <c r="M1260" i="6"/>
  <c r="N1260" i="6"/>
  <c r="O1260" i="6"/>
  <c r="P1260" i="6"/>
  <c r="Q1260" i="6"/>
  <c r="R1260" i="6"/>
  <c r="S1260" i="6"/>
  <c r="T1260" i="6"/>
  <c r="U1260" i="6"/>
  <c r="L1261" i="6"/>
  <c r="M1261" i="6"/>
  <c r="N1261" i="6"/>
  <c r="O1261" i="6"/>
  <c r="P1261" i="6"/>
  <c r="Q1261" i="6"/>
  <c r="R1261" i="6"/>
  <c r="S1261" i="6"/>
  <c r="T1261" i="6"/>
  <c r="U1261" i="6"/>
  <c r="L1262" i="6"/>
  <c r="M1262" i="6"/>
  <c r="N1262" i="6"/>
  <c r="O1262" i="6"/>
  <c r="P1262" i="6"/>
  <c r="Q1262" i="6"/>
  <c r="R1262" i="6"/>
  <c r="S1262" i="6"/>
  <c r="T1262" i="6"/>
  <c r="U1262" i="6"/>
  <c r="L1263" i="6"/>
  <c r="M1263" i="6"/>
  <c r="N1263" i="6"/>
  <c r="O1263" i="6"/>
  <c r="P1263" i="6"/>
  <c r="Q1263" i="6"/>
  <c r="R1263" i="6"/>
  <c r="S1263" i="6"/>
  <c r="T1263" i="6"/>
  <c r="U1263" i="6"/>
  <c r="L1264" i="6"/>
  <c r="M1264" i="6"/>
  <c r="N1264" i="6"/>
  <c r="O1264" i="6"/>
  <c r="P1264" i="6"/>
  <c r="Q1264" i="6"/>
  <c r="R1264" i="6"/>
  <c r="S1264" i="6"/>
  <c r="T1264" i="6"/>
  <c r="U1264" i="6"/>
  <c r="L1265" i="6"/>
  <c r="M1265" i="6"/>
  <c r="N1265" i="6"/>
  <c r="O1265" i="6"/>
  <c r="P1265" i="6"/>
  <c r="Q1265" i="6"/>
  <c r="R1265" i="6"/>
  <c r="S1265" i="6"/>
  <c r="T1265" i="6"/>
  <c r="U1265" i="6"/>
  <c r="L1266" i="6"/>
  <c r="M1266" i="6"/>
  <c r="N1266" i="6"/>
  <c r="O1266" i="6"/>
  <c r="P1266" i="6"/>
  <c r="Q1266" i="6"/>
  <c r="R1266" i="6"/>
  <c r="S1266" i="6"/>
  <c r="T1266" i="6"/>
  <c r="U1266" i="6"/>
  <c r="L1267" i="6"/>
  <c r="M1267" i="6"/>
  <c r="N1267" i="6"/>
  <c r="O1267" i="6"/>
  <c r="P1267" i="6"/>
  <c r="Q1267" i="6"/>
  <c r="R1267" i="6"/>
  <c r="S1267" i="6"/>
  <c r="T1267" i="6"/>
  <c r="U1267" i="6"/>
  <c r="L1268" i="6"/>
  <c r="M1268" i="6"/>
  <c r="N1268" i="6"/>
  <c r="O1268" i="6"/>
  <c r="P1268" i="6"/>
  <c r="Q1268" i="6"/>
  <c r="R1268" i="6"/>
  <c r="S1268" i="6"/>
  <c r="T1268" i="6"/>
  <c r="U1268" i="6"/>
  <c r="L1269" i="6"/>
  <c r="M1269" i="6"/>
  <c r="N1269" i="6"/>
  <c r="O1269" i="6"/>
  <c r="P1269" i="6"/>
  <c r="Q1269" i="6"/>
  <c r="R1269" i="6"/>
  <c r="S1269" i="6"/>
  <c r="T1269" i="6"/>
  <c r="U1269" i="6"/>
  <c r="L1270" i="6"/>
  <c r="M1270" i="6"/>
  <c r="N1270" i="6"/>
  <c r="O1270" i="6"/>
  <c r="P1270" i="6"/>
  <c r="Q1270" i="6"/>
  <c r="R1270" i="6"/>
  <c r="S1270" i="6"/>
  <c r="T1270" i="6"/>
  <c r="U1270" i="6"/>
  <c r="L1271" i="6"/>
  <c r="M1271" i="6"/>
  <c r="N1271" i="6"/>
  <c r="O1271" i="6"/>
  <c r="P1271" i="6"/>
  <c r="Q1271" i="6"/>
  <c r="R1271" i="6"/>
  <c r="S1271" i="6"/>
  <c r="T1271" i="6"/>
  <c r="U1271" i="6"/>
  <c r="L1272" i="6"/>
  <c r="M1272" i="6"/>
  <c r="N1272" i="6"/>
  <c r="O1272" i="6"/>
  <c r="P1272" i="6"/>
  <c r="Q1272" i="6"/>
  <c r="R1272" i="6"/>
  <c r="S1272" i="6"/>
  <c r="T1272" i="6"/>
  <c r="U1272" i="6"/>
  <c r="L1273" i="6"/>
  <c r="M1273" i="6"/>
  <c r="N1273" i="6"/>
  <c r="O1273" i="6"/>
  <c r="P1273" i="6"/>
  <c r="Q1273" i="6"/>
  <c r="R1273" i="6"/>
  <c r="S1273" i="6"/>
  <c r="T1273" i="6"/>
  <c r="U1273" i="6"/>
  <c r="L1274" i="6"/>
  <c r="M1274" i="6"/>
  <c r="N1274" i="6"/>
  <c r="O1274" i="6"/>
  <c r="P1274" i="6"/>
  <c r="Q1274" i="6"/>
  <c r="R1274" i="6"/>
  <c r="S1274" i="6"/>
  <c r="T1274" i="6"/>
  <c r="U1274" i="6"/>
  <c r="L1275" i="6"/>
  <c r="M1275" i="6"/>
  <c r="N1275" i="6"/>
  <c r="O1275" i="6"/>
  <c r="P1275" i="6"/>
  <c r="Q1275" i="6"/>
  <c r="R1275" i="6"/>
  <c r="S1275" i="6"/>
  <c r="T1275" i="6"/>
  <c r="U1275" i="6"/>
  <c r="L1276" i="6"/>
  <c r="M1276" i="6"/>
  <c r="N1276" i="6"/>
  <c r="O1276" i="6"/>
  <c r="P1276" i="6"/>
  <c r="Q1276" i="6"/>
  <c r="R1276" i="6"/>
  <c r="S1276" i="6"/>
  <c r="T1276" i="6"/>
  <c r="U1276" i="6"/>
  <c r="L1277" i="6"/>
  <c r="M1277" i="6"/>
  <c r="N1277" i="6"/>
  <c r="O1277" i="6"/>
  <c r="P1277" i="6"/>
  <c r="Q1277" i="6"/>
  <c r="R1277" i="6"/>
  <c r="S1277" i="6"/>
  <c r="T1277" i="6"/>
  <c r="U1277" i="6"/>
  <c r="L1278" i="6"/>
  <c r="M1278" i="6"/>
  <c r="N1278" i="6"/>
  <c r="O1278" i="6"/>
  <c r="P1278" i="6"/>
  <c r="Q1278" i="6"/>
  <c r="R1278" i="6"/>
  <c r="S1278" i="6"/>
  <c r="T1278" i="6"/>
  <c r="U1278" i="6"/>
  <c r="L1279" i="6"/>
  <c r="M1279" i="6"/>
  <c r="N1279" i="6"/>
  <c r="O1279" i="6"/>
  <c r="P1279" i="6"/>
  <c r="Q1279" i="6"/>
  <c r="R1279" i="6"/>
  <c r="S1279" i="6"/>
  <c r="T1279" i="6"/>
  <c r="U1279" i="6"/>
  <c r="L1280" i="6"/>
  <c r="M1280" i="6"/>
  <c r="N1280" i="6"/>
  <c r="O1280" i="6"/>
  <c r="P1280" i="6"/>
  <c r="Q1280" i="6"/>
  <c r="R1280" i="6"/>
  <c r="S1280" i="6"/>
  <c r="T1280" i="6"/>
  <c r="U1280" i="6"/>
  <c r="L1281" i="6"/>
  <c r="M1281" i="6"/>
  <c r="N1281" i="6"/>
  <c r="O1281" i="6"/>
  <c r="P1281" i="6"/>
  <c r="Q1281" i="6"/>
  <c r="R1281" i="6"/>
  <c r="S1281" i="6"/>
  <c r="T1281" i="6"/>
  <c r="U1281" i="6"/>
  <c r="L1282" i="6"/>
  <c r="M1282" i="6"/>
  <c r="N1282" i="6"/>
  <c r="O1282" i="6"/>
  <c r="P1282" i="6"/>
  <c r="Q1282" i="6"/>
  <c r="R1282" i="6"/>
  <c r="S1282" i="6"/>
  <c r="T1282" i="6"/>
  <c r="U1282" i="6"/>
  <c r="L1283" i="6"/>
  <c r="M1283" i="6"/>
  <c r="N1283" i="6"/>
  <c r="O1283" i="6"/>
  <c r="P1283" i="6"/>
  <c r="Q1283" i="6"/>
  <c r="R1283" i="6"/>
  <c r="S1283" i="6"/>
  <c r="T1283" i="6"/>
  <c r="U1283" i="6"/>
  <c r="L1284" i="6"/>
  <c r="M1284" i="6"/>
  <c r="N1284" i="6"/>
  <c r="O1284" i="6"/>
  <c r="P1284" i="6"/>
  <c r="Q1284" i="6"/>
  <c r="R1284" i="6"/>
  <c r="S1284" i="6"/>
  <c r="T1284" i="6"/>
  <c r="U1284" i="6"/>
  <c r="L1285" i="6"/>
  <c r="M1285" i="6"/>
  <c r="N1285" i="6"/>
  <c r="O1285" i="6"/>
  <c r="P1285" i="6"/>
  <c r="Q1285" i="6"/>
  <c r="R1285" i="6"/>
  <c r="S1285" i="6"/>
  <c r="T1285" i="6"/>
  <c r="U1285" i="6"/>
  <c r="L1286" i="6"/>
  <c r="M1286" i="6"/>
  <c r="N1286" i="6"/>
  <c r="O1286" i="6"/>
  <c r="P1286" i="6"/>
  <c r="Q1286" i="6"/>
  <c r="R1286" i="6"/>
  <c r="S1286" i="6"/>
  <c r="T1286" i="6"/>
  <c r="U1286" i="6"/>
  <c r="L1287" i="6"/>
  <c r="M1287" i="6"/>
  <c r="N1287" i="6"/>
  <c r="O1287" i="6"/>
  <c r="P1287" i="6"/>
  <c r="Q1287" i="6"/>
  <c r="R1287" i="6"/>
  <c r="S1287" i="6"/>
  <c r="T1287" i="6"/>
  <c r="U1287" i="6"/>
  <c r="L1288" i="6"/>
  <c r="M1288" i="6"/>
  <c r="N1288" i="6"/>
  <c r="O1288" i="6"/>
  <c r="P1288" i="6"/>
  <c r="Q1288" i="6"/>
  <c r="R1288" i="6"/>
  <c r="S1288" i="6"/>
  <c r="T1288" i="6"/>
  <c r="U1288" i="6"/>
  <c r="L1289" i="6"/>
  <c r="M1289" i="6"/>
  <c r="N1289" i="6"/>
  <c r="O1289" i="6"/>
  <c r="P1289" i="6"/>
  <c r="Q1289" i="6"/>
  <c r="R1289" i="6"/>
  <c r="S1289" i="6"/>
  <c r="T1289" i="6"/>
  <c r="U1289" i="6"/>
  <c r="L1290" i="6"/>
  <c r="M1290" i="6"/>
  <c r="N1290" i="6"/>
  <c r="O1290" i="6"/>
  <c r="P1290" i="6"/>
  <c r="Q1290" i="6"/>
  <c r="R1290" i="6"/>
  <c r="S1290" i="6"/>
  <c r="T1290" i="6"/>
  <c r="U1290" i="6"/>
  <c r="L1291" i="6"/>
  <c r="M1291" i="6"/>
  <c r="N1291" i="6"/>
  <c r="O1291" i="6"/>
  <c r="P1291" i="6"/>
  <c r="Q1291" i="6"/>
  <c r="R1291" i="6"/>
  <c r="S1291" i="6"/>
  <c r="T1291" i="6"/>
  <c r="U1291" i="6"/>
  <c r="L1292" i="6"/>
  <c r="M1292" i="6"/>
  <c r="N1292" i="6"/>
  <c r="O1292" i="6"/>
  <c r="P1292" i="6"/>
  <c r="Q1292" i="6"/>
  <c r="R1292" i="6"/>
  <c r="S1292" i="6"/>
  <c r="T1292" i="6"/>
  <c r="U1292" i="6"/>
  <c r="L1293" i="6"/>
  <c r="M1293" i="6"/>
  <c r="N1293" i="6"/>
  <c r="O1293" i="6"/>
  <c r="P1293" i="6"/>
  <c r="Q1293" i="6"/>
  <c r="R1293" i="6"/>
  <c r="S1293" i="6"/>
  <c r="T1293" i="6"/>
  <c r="U1293" i="6"/>
  <c r="L1294" i="6"/>
  <c r="M1294" i="6"/>
  <c r="N1294" i="6"/>
  <c r="O1294" i="6"/>
  <c r="P1294" i="6"/>
  <c r="Q1294" i="6"/>
  <c r="R1294" i="6"/>
  <c r="S1294" i="6"/>
  <c r="T1294" i="6"/>
  <c r="U1294" i="6"/>
  <c r="L1295" i="6"/>
  <c r="M1295" i="6"/>
  <c r="N1295" i="6"/>
  <c r="O1295" i="6"/>
  <c r="P1295" i="6"/>
  <c r="Q1295" i="6"/>
  <c r="R1295" i="6"/>
  <c r="S1295" i="6"/>
  <c r="T1295" i="6"/>
  <c r="U1295" i="6"/>
  <c r="L1296" i="6"/>
  <c r="M1296" i="6"/>
  <c r="N1296" i="6"/>
  <c r="O1296" i="6"/>
  <c r="P1296" i="6"/>
  <c r="Q1296" i="6"/>
  <c r="R1296" i="6"/>
  <c r="S1296" i="6"/>
  <c r="T1296" i="6"/>
  <c r="U1296" i="6"/>
  <c r="L1297" i="6"/>
  <c r="M1297" i="6"/>
  <c r="N1297" i="6"/>
  <c r="O1297" i="6"/>
  <c r="P1297" i="6"/>
  <c r="Q1297" i="6"/>
  <c r="R1297" i="6"/>
  <c r="S1297" i="6"/>
  <c r="T1297" i="6"/>
  <c r="U1297" i="6"/>
  <c r="L1298" i="6"/>
  <c r="M1298" i="6"/>
  <c r="N1298" i="6"/>
  <c r="O1298" i="6"/>
  <c r="P1298" i="6"/>
  <c r="Q1298" i="6"/>
  <c r="R1298" i="6"/>
  <c r="S1298" i="6"/>
  <c r="T1298" i="6"/>
  <c r="U1298" i="6"/>
  <c r="L1299" i="6"/>
  <c r="M1299" i="6"/>
  <c r="N1299" i="6"/>
  <c r="O1299" i="6"/>
  <c r="P1299" i="6"/>
  <c r="Q1299" i="6"/>
  <c r="R1299" i="6"/>
  <c r="S1299" i="6"/>
  <c r="T1299" i="6"/>
  <c r="U1299" i="6"/>
  <c r="L1300" i="6"/>
  <c r="M1300" i="6"/>
  <c r="N1300" i="6"/>
  <c r="O1300" i="6"/>
  <c r="P1300" i="6"/>
  <c r="Q1300" i="6"/>
  <c r="R1300" i="6"/>
  <c r="S1300" i="6"/>
  <c r="T1300" i="6"/>
  <c r="U1300" i="6"/>
  <c r="L1301" i="6"/>
  <c r="M1301" i="6"/>
  <c r="N1301" i="6"/>
  <c r="O1301" i="6"/>
  <c r="P1301" i="6"/>
  <c r="Q1301" i="6"/>
  <c r="R1301" i="6"/>
  <c r="S1301" i="6"/>
  <c r="T1301" i="6"/>
  <c r="U1301" i="6"/>
  <c r="L1302" i="6"/>
  <c r="M1302" i="6"/>
  <c r="N1302" i="6"/>
  <c r="O1302" i="6"/>
  <c r="P1302" i="6"/>
  <c r="Q1302" i="6"/>
  <c r="R1302" i="6"/>
  <c r="S1302" i="6"/>
  <c r="T1302" i="6"/>
  <c r="U1302" i="6"/>
  <c r="L1303" i="6"/>
  <c r="M1303" i="6"/>
  <c r="N1303" i="6"/>
  <c r="O1303" i="6"/>
  <c r="P1303" i="6"/>
  <c r="Q1303" i="6"/>
  <c r="R1303" i="6"/>
  <c r="S1303" i="6"/>
  <c r="T1303" i="6"/>
  <c r="U1303" i="6"/>
  <c r="L1304" i="6"/>
  <c r="M1304" i="6"/>
  <c r="N1304" i="6"/>
  <c r="O1304" i="6"/>
  <c r="P1304" i="6"/>
  <c r="Q1304" i="6"/>
  <c r="R1304" i="6"/>
  <c r="S1304" i="6"/>
  <c r="T1304" i="6"/>
  <c r="U1304" i="6"/>
  <c r="L1305" i="6"/>
  <c r="M1305" i="6"/>
  <c r="N1305" i="6"/>
  <c r="O1305" i="6"/>
  <c r="P1305" i="6"/>
  <c r="Q1305" i="6"/>
  <c r="R1305" i="6"/>
  <c r="S1305" i="6"/>
  <c r="T1305" i="6"/>
  <c r="U1305" i="6"/>
  <c r="L1306" i="6"/>
  <c r="M1306" i="6"/>
  <c r="N1306" i="6"/>
  <c r="O1306" i="6"/>
  <c r="P1306" i="6"/>
  <c r="Q1306" i="6"/>
  <c r="R1306" i="6"/>
  <c r="S1306" i="6"/>
  <c r="T1306" i="6"/>
  <c r="U1306" i="6"/>
  <c r="L1307" i="6"/>
  <c r="M1307" i="6"/>
  <c r="N1307" i="6"/>
  <c r="O1307" i="6"/>
  <c r="P1307" i="6"/>
  <c r="Q1307" i="6"/>
  <c r="R1307" i="6"/>
  <c r="S1307" i="6"/>
  <c r="T1307" i="6"/>
  <c r="U1307" i="6"/>
  <c r="L1308" i="6"/>
  <c r="M1308" i="6"/>
  <c r="N1308" i="6"/>
  <c r="O1308" i="6"/>
  <c r="P1308" i="6"/>
  <c r="Q1308" i="6"/>
  <c r="R1308" i="6"/>
  <c r="S1308" i="6"/>
  <c r="T1308" i="6"/>
  <c r="U1308" i="6"/>
  <c r="L1309" i="6"/>
  <c r="M1309" i="6"/>
  <c r="N1309" i="6"/>
  <c r="O1309" i="6"/>
  <c r="P1309" i="6"/>
  <c r="Q1309" i="6"/>
  <c r="R1309" i="6"/>
  <c r="S1309" i="6"/>
  <c r="T1309" i="6"/>
  <c r="U1309" i="6"/>
  <c r="L1310" i="6"/>
  <c r="M1310" i="6"/>
  <c r="N1310" i="6"/>
  <c r="O1310" i="6"/>
  <c r="P1310" i="6"/>
  <c r="Q1310" i="6"/>
  <c r="R1310" i="6"/>
  <c r="S1310" i="6"/>
  <c r="T1310" i="6"/>
  <c r="U1310" i="6"/>
  <c r="L1311" i="6"/>
  <c r="M1311" i="6"/>
  <c r="N1311" i="6"/>
  <c r="O1311" i="6"/>
  <c r="P1311" i="6"/>
  <c r="Q1311" i="6"/>
  <c r="R1311" i="6"/>
  <c r="S1311" i="6"/>
  <c r="T1311" i="6"/>
  <c r="U1311" i="6"/>
  <c r="L1312" i="6"/>
  <c r="M1312" i="6"/>
  <c r="N1312" i="6"/>
  <c r="O1312" i="6"/>
  <c r="P1312" i="6"/>
  <c r="Q1312" i="6"/>
  <c r="R1312" i="6"/>
  <c r="S1312" i="6"/>
  <c r="T1312" i="6"/>
  <c r="U1312" i="6"/>
  <c r="L1313" i="6"/>
  <c r="M1313" i="6"/>
  <c r="N1313" i="6"/>
  <c r="O1313" i="6"/>
  <c r="P1313" i="6"/>
  <c r="Q1313" i="6"/>
  <c r="R1313" i="6"/>
  <c r="S1313" i="6"/>
  <c r="T1313" i="6"/>
  <c r="U1313" i="6"/>
  <c r="L1314" i="6"/>
  <c r="M1314" i="6"/>
  <c r="N1314" i="6"/>
  <c r="O1314" i="6"/>
  <c r="P1314" i="6"/>
  <c r="Q1314" i="6"/>
  <c r="R1314" i="6"/>
  <c r="S1314" i="6"/>
  <c r="T1314" i="6"/>
  <c r="U1314" i="6"/>
  <c r="L1315" i="6"/>
  <c r="M1315" i="6"/>
  <c r="N1315" i="6"/>
  <c r="O1315" i="6"/>
  <c r="P1315" i="6"/>
  <c r="Q1315" i="6"/>
  <c r="R1315" i="6"/>
  <c r="S1315" i="6"/>
  <c r="T1315" i="6"/>
  <c r="U1315" i="6"/>
  <c r="L1316" i="6"/>
  <c r="M1316" i="6"/>
  <c r="N1316" i="6"/>
  <c r="O1316" i="6"/>
  <c r="P1316" i="6"/>
  <c r="Q1316" i="6"/>
  <c r="R1316" i="6"/>
  <c r="S1316" i="6"/>
  <c r="T1316" i="6"/>
  <c r="U1316" i="6"/>
  <c r="L1317" i="6"/>
  <c r="M1317" i="6"/>
  <c r="N1317" i="6"/>
  <c r="O1317" i="6"/>
  <c r="P1317" i="6"/>
  <c r="Q1317" i="6"/>
  <c r="R1317" i="6"/>
  <c r="S1317" i="6"/>
  <c r="T1317" i="6"/>
  <c r="U1317" i="6"/>
  <c r="L1318" i="6"/>
  <c r="M1318" i="6"/>
  <c r="N1318" i="6"/>
  <c r="O1318" i="6"/>
  <c r="P1318" i="6"/>
  <c r="Q1318" i="6"/>
  <c r="R1318" i="6"/>
  <c r="S1318" i="6"/>
  <c r="T1318" i="6"/>
  <c r="U1318" i="6"/>
  <c r="L1319" i="6"/>
  <c r="M1319" i="6"/>
  <c r="N1319" i="6"/>
  <c r="O1319" i="6"/>
  <c r="P1319" i="6"/>
  <c r="Q1319" i="6"/>
  <c r="R1319" i="6"/>
  <c r="S1319" i="6"/>
  <c r="T1319" i="6"/>
  <c r="U1319" i="6"/>
  <c r="L1320" i="6"/>
  <c r="M1320" i="6"/>
  <c r="N1320" i="6"/>
  <c r="O1320" i="6"/>
  <c r="P1320" i="6"/>
  <c r="Q1320" i="6"/>
  <c r="R1320" i="6"/>
  <c r="S1320" i="6"/>
  <c r="T1320" i="6"/>
  <c r="U1320" i="6"/>
  <c r="L1321" i="6"/>
  <c r="M1321" i="6"/>
  <c r="N1321" i="6"/>
  <c r="O1321" i="6"/>
  <c r="P1321" i="6"/>
  <c r="Q1321" i="6"/>
  <c r="R1321" i="6"/>
  <c r="S1321" i="6"/>
  <c r="T1321" i="6"/>
  <c r="U1321" i="6"/>
  <c r="L1322" i="6"/>
  <c r="M1322" i="6"/>
  <c r="N1322" i="6"/>
  <c r="O1322" i="6"/>
  <c r="P1322" i="6"/>
  <c r="Q1322" i="6"/>
  <c r="R1322" i="6"/>
  <c r="S1322" i="6"/>
  <c r="T1322" i="6"/>
  <c r="U1322" i="6"/>
  <c r="L1323" i="6"/>
  <c r="M1323" i="6"/>
  <c r="N1323" i="6"/>
  <c r="O1323" i="6"/>
  <c r="P1323" i="6"/>
  <c r="Q1323" i="6"/>
  <c r="R1323" i="6"/>
  <c r="S1323" i="6"/>
  <c r="T1323" i="6"/>
  <c r="U1323" i="6"/>
  <c r="L1324" i="6"/>
  <c r="M1324" i="6"/>
  <c r="N1324" i="6"/>
  <c r="O1324" i="6"/>
  <c r="P1324" i="6"/>
  <c r="Q1324" i="6"/>
  <c r="R1324" i="6"/>
  <c r="S1324" i="6"/>
  <c r="T1324" i="6"/>
  <c r="U1324" i="6"/>
  <c r="L1325" i="6"/>
  <c r="M1325" i="6"/>
  <c r="N1325" i="6"/>
  <c r="O1325" i="6"/>
  <c r="P1325" i="6"/>
  <c r="Q1325" i="6"/>
  <c r="R1325" i="6"/>
  <c r="S1325" i="6"/>
  <c r="T1325" i="6"/>
  <c r="U1325" i="6"/>
  <c r="L1326" i="6"/>
  <c r="M1326" i="6"/>
  <c r="N1326" i="6"/>
  <c r="O1326" i="6"/>
  <c r="P1326" i="6"/>
  <c r="Q1326" i="6"/>
  <c r="R1326" i="6"/>
  <c r="S1326" i="6"/>
  <c r="T1326" i="6"/>
  <c r="U1326" i="6"/>
  <c r="L1327" i="6"/>
  <c r="M1327" i="6"/>
  <c r="N1327" i="6"/>
  <c r="O1327" i="6"/>
  <c r="P1327" i="6"/>
  <c r="Q1327" i="6"/>
  <c r="R1327" i="6"/>
  <c r="S1327" i="6"/>
  <c r="T1327" i="6"/>
  <c r="U1327" i="6"/>
  <c r="L1328" i="6"/>
  <c r="M1328" i="6"/>
  <c r="N1328" i="6"/>
  <c r="O1328" i="6"/>
  <c r="P1328" i="6"/>
  <c r="Q1328" i="6"/>
  <c r="R1328" i="6"/>
  <c r="S1328" i="6"/>
  <c r="T1328" i="6"/>
  <c r="U1328" i="6"/>
  <c r="L1329" i="6"/>
  <c r="M1329" i="6"/>
  <c r="N1329" i="6"/>
  <c r="O1329" i="6"/>
  <c r="P1329" i="6"/>
  <c r="Q1329" i="6"/>
  <c r="R1329" i="6"/>
  <c r="S1329" i="6"/>
  <c r="T1329" i="6"/>
  <c r="U1329" i="6"/>
  <c r="L1330" i="6"/>
  <c r="M1330" i="6"/>
  <c r="N1330" i="6"/>
  <c r="O1330" i="6"/>
  <c r="P1330" i="6"/>
  <c r="Q1330" i="6"/>
  <c r="R1330" i="6"/>
  <c r="S1330" i="6"/>
  <c r="T1330" i="6"/>
  <c r="U1330" i="6"/>
  <c r="L1331" i="6"/>
  <c r="M1331" i="6"/>
  <c r="N1331" i="6"/>
  <c r="O1331" i="6"/>
  <c r="P1331" i="6"/>
  <c r="Q1331" i="6"/>
  <c r="R1331" i="6"/>
  <c r="S1331" i="6"/>
  <c r="T1331" i="6"/>
  <c r="U1331" i="6"/>
  <c r="L1332" i="6"/>
  <c r="M1332" i="6"/>
  <c r="N1332" i="6"/>
  <c r="O1332" i="6"/>
  <c r="P1332" i="6"/>
  <c r="Q1332" i="6"/>
  <c r="R1332" i="6"/>
  <c r="S1332" i="6"/>
  <c r="T1332" i="6"/>
  <c r="U1332" i="6"/>
  <c r="L1333" i="6"/>
  <c r="M1333" i="6"/>
  <c r="N1333" i="6"/>
  <c r="O1333" i="6"/>
  <c r="P1333" i="6"/>
  <c r="Q1333" i="6"/>
  <c r="R1333" i="6"/>
  <c r="S1333" i="6"/>
  <c r="T1333" i="6"/>
  <c r="U1333" i="6"/>
  <c r="L1334" i="6"/>
  <c r="M1334" i="6"/>
  <c r="N1334" i="6"/>
  <c r="O1334" i="6"/>
  <c r="P1334" i="6"/>
  <c r="Q1334" i="6"/>
  <c r="R1334" i="6"/>
  <c r="S1334" i="6"/>
  <c r="T1334" i="6"/>
  <c r="U1334" i="6"/>
  <c r="L1335" i="6"/>
  <c r="M1335" i="6"/>
  <c r="N1335" i="6"/>
  <c r="O1335" i="6"/>
  <c r="P1335" i="6"/>
  <c r="Q1335" i="6"/>
  <c r="R1335" i="6"/>
  <c r="S1335" i="6"/>
  <c r="T1335" i="6"/>
  <c r="U1335" i="6"/>
  <c r="L1336" i="6"/>
  <c r="M1336" i="6"/>
  <c r="N1336" i="6"/>
  <c r="O1336" i="6"/>
  <c r="P1336" i="6"/>
  <c r="Q1336" i="6"/>
  <c r="R1336" i="6"/>
  <c r="S1336" i="6"/>
  <c r="T1336" i="6"/>
  <c r="U1336" i="6"/>
  <c r="L1337" i="6"/>
  <c r="M1337" i="6"/>
  <c r="N1337" i="6"/>
  <c r="O1337" i="6"/>
  <c r="P1337" i="6"/>
  <c r="Q1337" i="6"/>
  <c r="R1337" i="6"/>
  <c r="S1337" i="6"/>
  <c r="T1337" i="6"/>
  <c r="U1337" i="6"/>
  <c r="L1338" i="6"/>
  <c r="M1338" i="6"/>
  <c r="N1338" i="6"/>
  <c r="O1338" i="6"/>
  <c r="P1338" i="6"/>
  <c r="Q1338" i="6"/>
  <c r="R1338" i="6"/>
  <c r="S1338" i="6"/>
  <c r="T1338" i="6"/>
  <c r="U1338" i="6"/>
  <c r="L1339" i="6"/>
  <c r="M1339" i="6"/>
  <c r="N1339" i="6"/>
  <c r="O1339" i="6"/>
  <c r="P1339" i="6"/>
  <c r="Q1339" i="6"/>
  <c r="R1339" i="6"/>
  <c r="S1339" i="6"/>
  <c r="T1339" i="6"/>
  <c r="U1339" i="6"/>
  <c r="L1340" i="6"/>
  <c r="M1340" i="6"/>
  <c r="N1340" i="6"/>
  <c r="O1340" i="6"/>
  <c r="P1340" i="6"/>
  <c r="Q1340" i="6"/>
  <c r="R1340" i="6"/>
  <c r="S1340" i="6"/>
  <c r="T1340" i="6"/>
  <c r="U1340" i="6"/>
  <c r="L1341" i="6"/>
  <c r="M1341" i="6"/>
  <c r="N1341" i="6"/>
  <c r="O1341" i="6"/>
  <c r="P1341" i="6"/>
  <c r="Q1341" i="6"/>
  <c r="R1341" i="6"/>
  <c r="S1341" i="6"/>
  <c r="T1341" i="6"/>
  <c r="U1341" i="6"/>
  <c r="L1342" i="6"/>
  <c r="M1342" i="6"/>
  <c r="N1342" i="6"/>
  <c r="O1342" i="6"/>
  <c r="P1342" i="6"/>
  <c r="Q1342" i="6"/>
  <c r="R1342" i="6"/>
  <c r="S1342" i="6"/>
  <c r="T1342" i="6"/>
  <c r="U1342" i="6"/>
  <c r="L1343" i="6"/>
  <c r="M1343" i="6"/>
  <c r="N1343" i="6"/>
  <c r="O1343" i="6"/>
  <c r="P1343" i="6"/>
  <c r="Q1343" i="6"/>
  <c r="R1343" i="6"/>
  <c r="S1343" i="6"/>
  <c r="T1343" i="6"/>
  <c r="U1343" i="6"/>
  <c r="L1344" i="6"/>
  <c r="M1344" i="6"/>
  <c r="N1344" i="6"/>
  <c r="O1344" i="6"/>
  <c r="P1344" i="6"/>
  <c r="Q1344" i="6"/>
  <c r="R1344" i="6"/>
  <c r="S1344" i="6"/>
  <c r="T1344" i="6"/>
  <c r="U1344" i="6"/>
  <c r="L1345" i="6"/>
  <c r="M1345" i="6"/>
  <c r="N1345" i="6"/>
  <c r="O1345" i="6"/>
  <c r="P1345" i="6"/>
  <c r="Q1345" i="6"/>
  <c r="R1345" i="6"/>
  <c r="S1345" i="6"/>
  <c r="T1345" i="6"/>
  <c r="U1345" i="6"/>
  <c r="L1346" i="6"/>
  <c r="M1346" i="6"/>
  <c r="N1346" i="6"/>
  <c r="O1346" i="6"/>
  <c r="P1346" i="6"/>
  <c r="Q1346" i="6"/>
  <c r="R1346" i="6"/>
  <c r="S1346" i="6"/>
  <c r="T1346" i="6"/>
  <c r="U1346" i="6"/>
  <c r="L1347" i="6"/>
  <c r="M1347" i="6"/>
  <c r="N1347" i="6"/>
  <c r="O1347" i="6"/>
  <c r="P1347" i="6"/>
  <c r="Q1347" i="6"/>
  <c r="R1347" i="6"/>
  <c r="S1347" i="6"/>
  <c r="T1347" i="6"/>
  <c r="U1347" i="6"/>
  <c r="L1348" i="6"/>
  <c r="M1348" i="6"/>
  <c r="N1348" i="6"/>
  <c r="O1348" i="6"/>
  <c r="P1348" i="6"/>
  <c r="Q1348" i="6"/>
  <c r="R1348" i="6"/>
  <c r="S1348" i="6"/>
  <c r="T1348" i="6"/>
  <c r="U1348" i="6"/>
  <c r="L1349" i="6"/>
  <c r="M1349" i="6"/>
  <c r="N1349" i="6"/>
  <c r="O1349" i="6"/>
  <c r="P1349" i="6"/>
  <c r="Q1349" i="6"/>
  <c r="R1349" i="6"/>
  <c r="S1349" i="6"/>
  <c r="T1349" i="6"/>
  <c r="U1349" i="6"/>
  <c r="L1350" i="6"/>
  <c r="M1350" i="6"/>
  <c r="N1350" i="6"/>
  <c r="O1350" i="6"/>
  <c r="P1350" i="6"/>
  <c r="Q1350" i="6"/>
  <c r="R1350" i="6"/>
  <c r="S1350" i="6"/>
  <c r="T1350" i="6"/>
  <c r="U1350" i="6"/>
  <c r="L1351" i="6"/>
  <c r="M1351" i="6"/>
  <c r="N1351" i="6"/>
  <c r="O1351" i="6"/>
  <c r="P1351" i="6"/>
  <c r="Q1351" i="6"/>
  <c r="R1351" i="6"/>
  <c r="S1351" i="6"/>
  <c r="T1351" i="6"/>
  <c r="U1351" i="6"/>
  <c r="L1352" i="6"/>
  <c r="M1352" i="6"/>
  <c r="N1352" i="6"/>
  <c r="O1352" i="6"/>
  <c r="P1352" i="6"/>
  <c r="Q1352" i="6"/>
  <c r="R1352" i="6"/>
  <c r="S1352" i="6"/>
  <c r="T1352" i="6"/>
  <c r="U1352" i="6"/>
  <c r="L1353" i="6"/>
  <c r="M1353" i="6"/>
  <c r="N1353" i="6"/>
  <c r="O1353" i="6"/>
  <c r="P1353" i="6"/>
  <c r="Q1353" i="6"/>
  <c r="R1353" i="6"/>
  <c r="S1353" i="6"/>
  <c r="T1353" i="6"/>
  <c r="U1353" i="6"/>
  <c r="L1354" i="6"/>
  <c r="M1354" i="6"/>
  <c r="N1354" i="6"/>
  <c r="O1354" i="6"/>
  <c r="P1354" i="6"/>
  <c r="Q1354" i="6"/>
  <c r="R1354" i="6"/>
  <c r="S1354" i="6"/>
  <c r="T1354" i="6"/>
  <c r="U1354" i="6"/>
  <c r="L1355" i="6"/>
  <c r="M1355" i="6"/>
  <c r="N1355" i="6"/>
  <c r="O1355" i="6"/>
  <c r="P1355" i="6"/>
  <c r="Q1355" i="6"/>
  <c r="R1355" i="6"/>
  <c r="S1355" i="6"/>
  <c r="T1355" i="6"/>
  <c r="U1355" i="6"/>
  <c r="L1356" i="6"/>
  <c r="M1356" i="6"/>
  <c r="N1356" i="6"/>
  <c r="O1356" i="6"/>
  <c r="P1356" i="6"/>
  <c r="Q1356" i="6"/>
  <c r="R1356" i="6"/>
  <c r="S1356" i="6"/>
  <c r="T1356" i="6"/>
  <c r="U1356" i="6"/>
  <c r="L1357" i="6"/>
  <c r="M1357" i="6"/>
  <c r="N1357" i="6"/>
  <c r="O1357" i="6"/>
  <c r="P1357" i="6"/>
  <c r="Q1357" i="6"/>
  <c r="R1357" i="6"/>
  <c r="S1357" i="6"/>
  <c r="T1357" i="6"/>
  <c r="U1357" i="6"/>
  <c r="L1358" i="6"/>
  <c r="M1358" i="6"/>
  <c r="N1358" i="6"/>
  <c r="O1358" i="6"/>
  <c r="P1358" i="6"/>
  <c r="Q1358" i="6"/>
  <c r="R1358" i="6"/>
  <c r="S1358" i="6"/>
  <c r="T1358" i="6"/>
  <c r="U1358" i="6"/>
  <c r="L1359" i="6"/>
  <c r="M1359" i="6"/>
  <c r="N1359" i="6"/>
  <c r="O1359" i="6"/>
  <c r="P1359" i="6"/>
  <c r="Q1359" i="6"/>
  <c r="R1359" i="6"/>
  <c r="S1359" i="6"/>
  <c r="T1359" i="6"/>
  <c r="U1359" i="6"/>
  <c r="L1360" i="6"/>
  <c r="M1360" i="6"/>
  <c r="N1360" i="6"/>
  <c r="O1360" i="6"/>
  <c r="P1360" i="6"/>
  <c r="Q1360" i="6"/>
  <c r="R1360" i="6"/>
  <c r="S1360" i="6"/>
  <c r="T1360" i="6"/>
  <c r="U1360" i="6"/>
  <c r="L1361" i="6"/>
  <c r="M1361" i="6"/>
  <c r="N1361" i="6"/>
  <c r="O1361" i="6"/>
  <c r="P1361" i="6"/>
  <c r="Q1361" i="6"/>
  <c r="R1361" i="6"/>
  <c r="S1361" i="6"/>
  <c r="T1361" i="6"/>
  <c r="U1361" i="6"/>
  <c r="L1362" i="6"/>
  <c r="M1362" i="6"/>
  <c r="N1362" i="6"/>
  <c r="O1362" i="6"/>
  <c r="P1362" i="6"/>
  <c r="Q1362" i="6"/>
  <c r="R1362" i="6"/>
  <c r="S1362" i="6"/>
  <c r="T1362" i="6"/>
  <c r="U1362" i="6"/>
  <c r="L1363" i="6"/>
  <c r="M1363" i="6"/>
  <c r="N1363" i="6"/>
  <c r="O1363" i="6"/>
  <c r="P1363" i="6"/>
  <c r="Q1363" i="6"/>
  <c r="R1363" i="6"/>
  <c r="S1363" i="6"/>
  <c r="T1363" i="6"/>
  <c r="U1363" i="6"/>
  <c r="L1364" i="6"/>
  <c r="M1364" i="6"/>
  <c r="N1364" i="6"/>
  <c r="O1364" i="6"/>
  <c r="P1364" i="6"/>
  <c r="Q1364" i="6"/>
  <c r="R1364" i="6"/>
  <c r="S1364" i="6"/>
  <c r="T1364" i="6"/>
  <c r="U1364" i="6"/>
  <c r="L1365" i="6"/>
  <c r="M1365" i="6"/>
  <c r="N1365" i="6"/>
  <c r="O1365" i="6"/>
  <c r="P1365" i="6"/>
  <c r="Q1365" i="6"/>
  <c r="R1365" i="6"/>
  <c r="S1365" i="6"/>
  <c r="T1365" i="6"/>
  <c r="U1365" i="6"/>
  <c r="L1366" i="6"/>
  <c r="M1366" i="6"/>
  <c r="N1366" i="6"/>
  <c r="O1366" i="6"/>
  <c r="P1366" i="6"/>
  <c r="Q1366" i="6"/>
  <c r="R1366" i="6"/>
  <c r="S1366" i="6"/>
  <c r="T1366" i="6"/>
  <c r="U1366" i="6"/>
  <c r="L1367" i="6"/>
  <c r="M1367" i="6"/>
  <c r="N1367" i="6"/>
  <c r="O1367" i="6"/>
  <c r="P1367" i="6"/>
  <c r="Q1367" i="6"/>
  <c r="R1367" i="6"/>
  <c r="S1367" i="6"/>
  <c r="T1367" i="6"/>
  <c r="U1367" i="6"/>
  <c r="L1368" i="6"/>
  <c r="M1368" i="6"/>
  <c r="N1368" i="6"/>
  <c r="O1368" i="6"/>
  <c r="P1368" i="6"/>
  <c r="Q1368" i="6"/>
  <c r="R1368" i="6"/>
  <c r="S1368" i="6"/>
  <c r="T1368" i="6"/>
  <c r="U1368" i="6"/>
  <c r="L1369" i="6"/>
  <c r="M1369" i="6"/>
  <c r="N1369" i="6"/>
  <c r="O1369" i="6"/>
  <c r="P1369" i="6"/>
  <c r="Q1369" i="6"/>
  <c r="R1369" i="6"/>
  <c r="S1369" i="6"/>
  <c r="T1369" i="6"/>
  <c r="U1369" i="6"/>
  <c r="L1370" i="6"/>
  <c r="M1370" i="6"/>
  <c r="N1370" i="6"/>
  <c r="O1370" i="6"/>
  <c r="P1370" i="6"/>
  <c r="Q1370" i="6"/>
  <c r="R1370" i="6"/>
  <c r="S1370" i="6"/>
  <c r="T1370" i="6"/>
  <c r="U1370" i="6"/>
  <c r="L1371" i="6"/>
  <c r="M1371" i="6"/>
  <c r="N1371" i="6"/>
  <c r="O1371" i="6"/>
  <c r="P1371" i="6"/>
  <c r="Q1371" i="6"/>
  <c r="R1371" i="6"/>
  <c r="S1371" i="6"/>
  <c r="T1371" i="6"/>
  <c r="U1371" i="6"/>
  <c r="L1372" i="6"/>
  <c r="M1372" i="6"/>
  <c r="N1372" i="6"/>
  <c r="O1372" i="6"/>
  <c r="P1372" i="6"/>
  <c r="Q1372" i="6"/>
  <c r="R1372" i="6"/>
  <c r="S1372" i="6"/>
  <c r="T1372" i="6"/>
  <c r="U1372" i="6"/>
  <c r="L1373" i="6"/>
  <c r="M1373" i="6"/>
  <c r="N1373" i="6"/>
  <c r="O1373" i="6"/>
  <c r="P1373" i="6"/>
  <c r="Q1373" i="6"/>
  <c r="R1373" i="6"/>
  <c r="S1373" i="6"/>
  <c r="T1373" i="6"/>
  <c r="U1373" i="6"/>
  <c r="L1374" i="6"/>
  <c r="M1374" i="6"/>
  <c r="N1374" i="6"/>
  <c r="O1374" i="6"/>
  <c r="P1374" i="6"/>
  <c r="Q1374" i="6"/>
  <c r="R1374" i="6"/>
  <c r="S1374" i="6"/>
  <c r="T1374" i="6"/>
  <c r="U1374" i="6"/>
  <c r="L1375" i="6"/>
  <c r="M1375" i="6"/>
  <c r="N1375" i="6"/>
  <c r="O1375" i="6"/>
  <c r="P1375" i="6"/>
  <c r="Q1375" i="6"/>
  <c r="R1375" i="6"/>
  <c r="S1375" i="6"/>
  <c r="T1375" i="6"/>
  <c r="U1375" i="6"/>
  <c r="L1376" i="6"/>
  <c r="M1376" i="6"/>
  <c r="N1376" i="6"/>
  <c r="O1376" i="6"/>
  <c r="P1376" i="6"/>
  <c r="Q1376" i="6"/>
  <c r="R1376" i="6"/>
  <c r="S1376" i="6"/>
  <c r="T1376" i="6"/>
  <c r="U1376" i="6"/>
  <c r="L1377" i="6"/>
  <c r="M1377" i="6"/>
  <c r="N1377" i="6"/>
  <c r="O1377" i="6"/>
  <c r="P1377" i="6"/>
  <c r="Q1377" i="6"/>
  <c r="R1377" i="6"/>
  <c r="S1377" i="6"/>
  <c r="T1377" i="6"/>
  <c r="U1377" i="6"/>
  <c r="L1378" i="6"/>
  <c r="M1378" i="6"/>
  <c r="N1378" i="6"/>
  <c r="O1378" i="6"/>
  <c r="P1378" i="6"/>
  <c r="Q1378" i="6"/>
  <c r="R1378" i="6"/>
  <c r="S1378" i="6"/>
  <c r="T1378" i="6"/>
  <c r="U1378" i="6"/>
  <c r="L1379" i="6"/>
  <c r="M1379" i="6"/>
  <c r="N1379" i="6"/>
  <c r="O1379" i="6"/>
  <c r="P1379" i="6"/>
  <c r="Q1379" i="6"/>
  <c r="R1379" i="6"/>
  <c r="S1379" i="6"/>
  <c r="T1379" i="6"/>
  <c r="U1379" i="6"/>
  <c r="L1380" i="6"/>
  <c r="M1380" i="6"/>
  <c r="N1380" i="6"/>
  <c r="O1380" i="6"/>
  <c r="P1380" i="6"/>
  <c r="Q1380" i="6"/>
  <c r="R1380" i="6"/>
  <c r="S1380" i="6"/>
  <c r="T1380" i="6"/>
  <c r="U1380" i="6"/>
  <c r="L1381" i="6"/>
  <c r="M1381" i="6"/>
  <c r="N1381" i="6"/>
  <c r="O1381" i="6"/>
  <c r="P1381" i="6"/>
  <c r="Q1381" i="6"/>
  <c r="R1381" i="6"/>
  <c r="S1381" i="6"/>
  <c r="T1381" i="6"/>
  <c r="U1381" i="6"/>
  <c r="L1382" i="6"/>
  <c r="M1382" i="6"/>
  <c r="N1382" i="6"/>
  <c r="O1382" i="6"/>
  <c r="P1382" i="6"/>
  <c r="Q1382" i="6"/>
  <c r="R1382" i="6"/>
  <c r="S1382" i="6"/>
  <c r="T1382" i="6"/>
  <c r="U1382" i="6"/>
  <c r="L1383" i="6"/>
  <c r="M1383" i="6"/>
  <c r="N1383" i="6"/>
  <c r="O1383" i="6"/>
  <c r="P1383" i="6"/>
  <c r="Q1383" i="6"/>
  <c r="R1383" i="6"/>
  <c r="S1383" i="6"/>
  <c r="T1383" i="6"/>
  <c r="U1383" i="6"/>
  <c r="L1384" i="6"/>
  <c r="M1384" i="6"/>
  <c r="N1384" i="6"/>
  <c r="O1384" i="6"/>
  <c r="P1384" i="6"/>
  <c r="Q1384" i="6"/>
  <c r="R1384" i="6"/>
  <c r="S1384" i="6"/>
  <c r="T1384" i="6"/>
  <c r="U1384" i="6"/>
  <c r="L1385" i="6"/>
  <c r="M1385" i="6"/>
  <c r="N1385" i="6"/>
  <c r="O1385" i="6"/>
  <c r="P1385" i="6"/>
  <c r="Q1385" i="6"/>
  <c r="R1385" i="6"/>
  <c r="S1385" i="6"/>
  <c r="T1385" i="6"/>
  <c r="U1385" i="6"/>
  <c r="L1386" i="6"/>
  <c r="M1386" i="6"/>
  <c r="N1386" i="6"/>
  <c r="O1386" i="6"/>
  <c r="P1386" i="6"/>
  <c r="Q1386" i="6"/>
  <c r="R1386" i="6"/>
  <c r="S1386" i="6"/>
  <c r="T1386" i="6"/>
  <c r="U1386" i="6"/>
  <c r="L1387" i="6"/>
  <c r="M1387" i="6"/>
  <c r="N1387" i="6"/>
  <c r="O1387" i="6"/>
  <c r="P1387" i="6"/>
  <c r="Q1387" i="6"/>
  <c r="R1387" i="6"/>
  <c r="S1387" i="6"/>
  <c r="T1387" i="6"/>
  <c r="U1387" i="6"/>
  <c r="L1388" i="6"/>
  <c r="M1388" i="6"/>
  <c r="N1388" i="6"/>
  <c r="O1388" i="6"/>
  <c r="P1388" i="6"/>
  <c r="Q1388" i="6"/>
  <c r="R1388" i="6"/>
  <c r="S1388" i="6"/>
  <c r="T1388" i="6"/>
  <c r="U1388" i="6"/>
  <c r="L1389" i="6"/>
  <c r="M1389" i="6"/>
  <c r="N1389" i="6"/>
  <c r="O1389" i="6"/>
  <c r="P1389" i="6"/>
  <c r="Q1389" i="6"/>
  <c r="R1389" i="6"/>
  <c r="S1389" i="6"/>
  <c r="T1389" i="6"/>
  <c r="U1389" i="6"/>
  <c r="L1390" i="6"/>
  <c r="M1390" i="6"/>
  <c r="N1390" i="6"/>
  <c r="O1390" i="6"/>
  <c r="P1390" i="6"/>
  <c r="Q1390" i="6"/>
  <c r="R1390" i="6"/>
  <c r="S1390" i="6"/>
  <c r="T1390" i="6"/>
  <c r="U1390" i="6"/>
  <c r="L1391" i="6"/>
  <c r="M1391" i="6"/>
  <c r="N1391" i="6"/>
  <c r="O1391" i="6"/>
  <c r="P1391" i="6"/>
  <c r="Q1391" i="6"/>
  <c r="R1391" i="6"/>
  <c r="S1391" i="6"/>
  <c r="T1391" i="6"/>
  <c r="U1391" i="6"/>
  <c r="L1392" i="6"/>
  <c r="M1392" i="6"/>
  <c r="N1392" i="6"/>
  <c r="O1392" i="6"/>
  <c r="P1392" i="6"/>
  <c r="Q1392" i="6"/>
  <c r="R1392" i="6"/>
  <c r="S1392" i="6"/>
  <c r="T1392" i="6"/>
  <c r="U1392" i="6"/>
  <c r="L1393" i="6"/>
  <c r="M1393" i="6"/>
  <c r="N1393" i="6"/>
  <c r="O1393" i="6"/>
  <c r="P1393" i="6"/>
  <c r="Q1393" i="6"/>
  <c r="R1393" i="6"/>
  <c r="S1393" i="6"/>
  <c r="T1393" i="6"/>
  <c r="U1393" i="6"/>
  <c r="L1394" i="6"/>
  <c r="M1394" i="6"/>
  <c r="N1394" i="6"/>
  <c r="O1394" i="6"/>
  <c r="P1394" i="6"/>
  <c r="Q1394" i="6"/>
  <c r="R1394" i="6"/>
  <c r="S1394" i="6"/>
  <c r="T1394" i="6"/>
  <c r="U1394" i="6"/>
  <c r="L1395" i="6"/>
  <c r="M1395" i="6"/>
  <c r="N1395" i="6"/>
  <c r="O1395" i="6"/>
  <c r="P1395" i="6"/>
  <c r="Q1395" i="6"/>
  <c r="R1395" i="6"/>
  <c r="S1395" i="6"/>
  <c r="T1395" i="6"/>
  <c r="U1395" i="6"/>
  <c r="L1396" i="6"/>
  <c r="M1396" i="6"/>
  <c r="N1396" i="6"/>
  <c r="O1396" i="6"/>
  <c r="P1396" i="6"/>
  <c r="Q1396" i="6"/>
  <c r="R1396" i="6"/>
  <c r="S1396" i="6"/>
  <c r="T1396" i="6"/>
  <c r="U1396" i="6"/>
  <c r="L1397" i="6"/>
  <c r="M1397" i="6"/>
  <c r="N1397" i="6"/>
  <c r="O1397" i="6"/>
  <c r="P1397" i="6"/>
  <c r="Q1397" i="6"/>
  <c r="R1397" i="6"/>
  <c r="S1397" i="6"/>
  <c r="T1397" i="6"/>
  <c r="U1397" i="6"/>
  <c r="L1398" i="6"/>
  <c r="M1398" i="6"/>
  <c r="N1398" i="6"/>
  <c r="O1398" i="6"/>
  <c r="P1398" i="6"/>
  <c r="Q1398" i="6"/>
  <c r="R1398" i="6"/>
  <c r="S1398" i="6"/>
  <c r="T1398" i="6"/>
  <c r="U1398" i="6"/>
  <c r="L1399" i="6"/>
  <c r="M1399" i="6"/>
  <c r="N1399" i="6"/>
  <c r="O1399" i="6"/>
  <c r="P1399" i="6"/>
  <c r="Q1399" i="6"/>
  <c r="R1399" i="6"/>
  <c r="S1399" i="6"/>
  <c r="T1399" i="6"/>
  <c r="U1399" i="6"/>
  <c r="L1400" i="6"/>
  <c r="M1400" i="6"/>
  <c r="N1400" i="6"/>
  <c r="O1400" i="6"/>
  <c r="P1400" i="6"/>
  <c r="Q1400" i="6"/>
  <c r="R1400" i="6"/>
  <c r="S1400" i="6"/>
  <c r="T1400" i="6"/>
  <c r="U1400" i="6"/>
  <c r="L1401" i="6"/>
  <c r="M1401" i="6"/>
  <c r="N1401" i="6"/>
  <c r="O1401" i="6"/>
  <c r="P1401" i="6"/>
  <c r="Q1401" i="6"/>
  <c r="R1401" i="6"/>
  <c r="S1401" i="6"/>
  <c r="T1401" i="6"/>
  <c r="U1401" i="6"/>
  <c r="L1402" i="6"/>
  <c r="M1402" i="6"/>
  <c r="N1402" i="6"/>
  <c r="O1402" i="6"/>
  <c r="P1402" i="6"/>
  <c r="Q1402" i="6"/>
  <c r="R1402" i="6"/>
  <c r="S1402" i="6"/>
  <c r="T1402" i="6"/>
  <c r="U1402" i="6"/>
  <c r="L1403" i="6"/>
  <c r="M1403" i="6"/>
  <c r="N1403" i="6"/>
  <c r="O1403" i="6"/>
  <c r="P1403" i="6"/>
  <c r="Q1403" i="6"/>
  <c r="R1403" i="6"/>
  <c r="S1403" i="6"/>
  <c r="T1403" i="6"/>
  <c r="U1403" i="6"/>
  <c r="L1404" i="6"/>
  <c r="M1404" i="6"/>
  <c r="N1404" i="6"/>
  <c r="O1404" i="6"/>
  <c r="P1404" i="6"/>
  <c r="Q1404" i="6"/>
  <c r="R1404" i="6"/>
  <c r="S1404" i="6"/>
  <c r="T1404" i="6"/>
  <c r="U1404" i="6"/>
  <c r="L1405" i="6"/>
  <c r="M1405" i="6"/>
  <c r="N1405" i="6"/>
  <c r="O1405" i="6"/>
  <c r="P1405" i="6"/>
  <c r="Q1405" i="6"/>
  <c r="R1405" i="6"/>
  <c r="S1405" i="6"/>
  <c r="T1405" i="6"/>
  <c r="U1405" i="6"/>
  <c r="L1406" i="6"/>
  <c r="M1406" i="6"/>
  <c r="N1406" i="6"/>
  <c r="O1406" i="6"/>
  <c r="P1406" i="6"/>
  <c r="Q1406" i="6"/>
  <c r="R1406" i="6"/>
  <c r="S1406" i="6"/>
  <c r="T1406" i="6"/>
  <c r="U1406" i="6"/>
  <c r="L1407" i="6"/>
  <c r="M1407" i="6"/>
  <c r="N1407" i="6"/>
  <c r="O1407" i="6"/>
  <c r="P1407" i="6"/>
  <c r="Q1407" i="6"/>
  <c r="R1407" i="6"/>
  <c r="S1407" i="6"/>
  <c r="T1407" i="6"/>
  <c r="U1407" i="6"/>
  <c r="L1408" i="6"/>
  <c r="M1408" i="6"/>
  <c r="N1408" i="6"/>
  <c r="O1408" i="6"/>
  <c r="P1408" i="6"/>
  <c r="Q1408" i="6"/>
  <c r="R1408" i="6"/>
  <c r="S1408" i="6"/>
  <c r="T1408" i="6"/>
  <c r="U1408" i="6"/>
  <c r="L1409" i="6"/>
  <c r="M1409" i="6"/>
  <c r="N1409" i="6"/>
  <c r="O1409" i="6"/>
  <c r="P1409" i="6"/>
  <c r="Q1409" i="6"/>
  <c r="R1409" i="6"/>
  <c r="S1409" i="6"/>
  <c r="T1409" i="6"/>
  <c r="U1409" i="6"/>
  <c r="L1410" i="6"/>
  <c r="M1410" i="6"/>
  <c r="N1410" i="6"/>
  <c r="O1410" i="6"/>
  <c r="P1410" i="6"/>
  <c r="Q1410" i="6"/>
  <c r="R1410" i="6"/>
  <c r="S1410" i="6"/>
  <c r="T1410" i="6"/>
  <c r="U1410" i="6"/>
  <c r="L1411" i="6"/>
  <c r="M1411" i="6"/>
  <c r="N1411" i="6"/>
  <c r="O1411" i="6"/>
  <c r="P1411" i="6"/>
  <c r="Q1411" i="6"/>
  <c r="R1411" i="6"/>
  <c r="S1411" i="6"/>
  <c r="T1411" i="6"/>
  <c r="U1411" i="6"/>
  <c r="L1412" i="6"/>
  <c r="M1412" i="6"/>
  <c r="N1412" i="6"/>
  <c r="O1412" i="6"/>
  <c r="P1412" i="6"/>
  <c r="Q1412" i="6"/>
  <c r="R1412" i="6"/>
  <c r="S1412" i="6"/>
  <c r="T1412" i="6"/>
  <c r="U1412" i="6"/>
  <c r="L1413" i="6"/>
  <c r="M1413" i="6"/>
  <c r="N1413" i="6"/>
  <c r="O1413" i="6"/>
  <c r="P1413" i="6"/>
  <c r="Q1413" i="6"/>
  <c r="R1413" i="6"/>
  <c r="S1413" i="6"/>
  <c r="T1413" i="6"/>
  <c r="U1413" i="6"/>
  <c r="L1414" i="6"/>
  <c r="M1414" i="6"/>
  <c r="N1414" i="6"/>
  <c r="O1414" i="6"/>
  <c r="P1414" i="6"/>
  <c r="Q1414" i="6"/>
  <c r="R1414" i="6"/>
  <c r="S1414" i="6"/>
  <c r="T1414" i="6"/>
  <c r="U1414" i="6"/>
  <c r="L1415" i="6"/>
  <c r="M1415" i="6"/>
  <c r="N1415" i="6"/>
  <c r="O1415" i="6"/>
  <c r="P1415" i="6"/>
  <c r="Q1415" i="6"/>
  <c r="R1415" i="6"/>
  <c r="S1415" i="6"/>
  <c r="T1415" i="6"/>
  <c r="U1415" i="6"/>
  <c r="L1416" i="6"/>
  <c r="M1416" i="6"/>
  <c r="N1416" i="6"/>
  <c r="O1416" i="6"/>
  <c r="P1416" i="6"/>
  <c r="Q1416" i="6"/>
  <c r="R1416" i="6"/>
  <c r="S1416" i="6"/>
  <c r="T1416" i="6"/>
  <c r="U1416" i="6"/>
  <c r="L1417" i="6"/>
  <c r="M1417" i="6"/>
  <c r="N1417" i="6"/>
  <c r="O1417" i="6"/>
  <c r="P1417" i="6"/>
  <c r="Q1417" i="6"/>
  <c r="R1417" i="6"/>
  <c r="S1417" i="6"/>
  <c r="T1417" i="6"/>
  <c r="U1417" i="6"/>
  <c r="L1418" i="6"/>
  <c r="M1418" i="6"/>
  <c r="N1418" i="6"/>
  <c r="O1418" i="6"/>
  <c r="P1418" i="6"/>
  <c r="Q1418" i="6"/>
  <c r="R1418" i="6"/>
  <c r="S1418" i="6"/>
  <c r="T1418" i="6"/>
  <c r="U1418" i="6"/>
  <c r="L1419" i="6"/>
  <c r="M1419" i="6"/>
  <c r="N1419" i="6"/>
  <c r="O1419" i="6"/>
  <c r="P1419" i="6"/>
  <c r="Q1419" i="6"/>
  <c r="R1419" i="6"/>
  <c r="S1419" i="6"/>
  <c r="T1419" i="6"/>
  <c r="U1419" i="6"/>
  <c r="L1420" i="6"/>
  <c r="M1420" i="6"/>
  <c r="N1420" i="6"/>
  <c r="O1420" i="6"/>
  <c r="P1420" i="6"/>
  <c r="Q1420" i="6"/>
  <c r="R1420" i="6"/>
  <c r="S1420" i="6"/>
  <c r="T1420" i="6"/>
  <c r="U1420" i="6"/>
  <c r="L1421" i="6"/>
  <c r="M1421" i="6"/>
  <c r="N1421" i="6"/>
  <c r="O1421" i="6"/>
  <c r="P1421" i="6"/>
  <c r="Q1421" i="6"/>
  <c r="R1421" i="6"/>
  <c r="S1421" i="6"/>
  <c r="T1421" i="6"/>
  <c r="U1421" i="6"/>
  <c r="L1422" i="6"/>
  <c r="M1422" i="6"/>
  <c r="N1422" i="6"/>
  <c r="O1422" i="6"/>
  <c r="P1422" i="6"/>
  <c r="Q1422" i="6"/>
  <c r="R1422" i="6"/>
  <c r="S1422" i="6"/>
  <c r="T1422" i="6"/>
  <c r="U1422" i="6"/>
  <c r="L1423" i="6"/>
  <c r="M1423" i="6"/>
  <c r="N1423" i="6"/>
  <c r="O1423" i="6"/>
  <c r="P1423" i="6"/>
  <c r="Q1423" i="6"/>
  <c r="R1423" i="6"/>
  <c r="S1423" i="6"/>
  <c r="T1423" i="6"/>
  <c r="U1423" i="6"/>
  <c r="L1424" i="6"/>
  <c r="M1424" i="6"/>
  <c r="N1424" i="6"/>
  <c r="O1424" i="6"/>
  <c r="P1424" i="6"/>
  <c r="Q1424" i="6"/>
  <c r="R1424" i="6"/>
  <c r="S1424" i="6"/>
  <c r="T1424" i="6"/>
  <c r="U1424" i="6"/>
  <c r="L1425" i="6"/>
  <c r="M1425" i="6"/>
  <c r="N1425" i="6"/>
  <c r="O1425" i="6"/>
  <c r="P1425" i="6"/>
  <c r="Q1425" i="6"/>
  <c r="R1425" i="6"/>
  <c r="S1425" i="6"/>
  <c r="T1425" i="6"/>
  <c r="U1425" i="6"/>
  <c r="L1426" i="6"/>
  <c r="M1426" i="6"/>
  <c r="N1426" i="6"/>
  <c r="O1426" i="6"/>
  <c r="P1426" i="6"/>
  <c r="Q1426" i="6"/>
  <c r="R1426" i="6"/>
  <c r="S1426" i="6"/>
  <c r="T1426" i="6"/>
  <c r="U1426" i="6"/>
  <c r="L1427" i="6"/>
  <c r="M1427" i="6"/>
  <c r="N1427" i="6"/>
  <c r="O1427" i="6"/>
  <c r="P1427" i="6"/>
  <c r="Q1427" i="6"/>
  <c r="R1427" i="6"/>
  <c r="S1427" i="6"/>
  <c r="T1427" i="6"/>
  <c r="U1427" i="6"/>
  <c r="L1428" i="6"/>
  <c r="M1428" i="6"/>
  <c r="N1428" i="6"/>
  <c r="O1428" i="6"/>
  <c r="P1428" i="6"/>
  <c r="Q1428" i="6"/>
  <c r="R1428" i="6"/>
  <c r="S1428" i="6"/>
  <c r="T1428" i="6"/>
  <c r="U1428" i="6"/>
  <c r="L1429" i="6"/>
  <c r="M1429" i="6"/>
  <c r="N1429" i="6"/>
  <c r="O1429" i="6"/>
  <c r="P1429" i="6"/>
  <c r="Q1429" i="6"/>
  <c r="R1429" i="6"/>
  <c r="S1429" i="6"/>
  <c r="T1429" i="6"/>
  <c r="U1429" i="6"/>
  <c r="L1430" i="6"/>
  <c r="M1430" i="6"/>
  <c r="N1430" i="6"/>
  <c r="O1430" i="6"/>
  <c r="P1430" i="6"/>
  <c r="Q1430" i="6"/>
  <c r="R1430" i="6"/>
  <c r="S1430" i="6"/>
  <c r="T1430" i="6"/>
  <c r="U1430" i="6"/>
  <c r="L1431" i="6"/>
  <c r="M1431" i="6"/>
  <c r="N1431" i="6"/>
  <c r="O1431" i="6"/>
  <c r="P1431" i="6"/>
  <c r="Q1431" i="6"/>
  <c r="R1431" i="6"/>
  <c r="S1431" i="6"/>
  <c r="T1431" i="6"/>
  <c r="U1431" i="6"/>
  <c r="L1432" i="6"/>
  <c r="M1432" i="6"/>
  <c r="N1432" i="6"/>
  <c r="O1432" i="6"/>
  <c r="P1432" i="6"/>
  <c r="Q1432" i="6"/>
  <c r="R1432" i="6"/>
  <c r="S1432" i="6"/>
  <c r="T1432" i="6"/>
  <c r="U1432" i="6"/>
  <c r="L1433" i="6"/>
  <c r="M1433" i="6"/>
  <c r="N1433" i="6"/>
  <c r="O1433" i="6"/>
  <c r="P1433" i="6"/>
  <c r="Q1433" i="6"/>
  <c r="R1433" i="6"/>
  <c r="S1433" i="6"/>
  <c r="T1433" i="6"/>
  <c r="U1433" i="6"/>
  <c r="L1434" i="6"/>
  <c r="M1434" i="6"/>
  <c r="N1434" i="6"/>
  <c r="O1434" i="6"/>
  <c r="P1434" i="6"/>
  <c r="Q1434" i="6"/>
  <c r="R1434" i="6"/>
  <c r="S1434" i="6"/>
  <c r="T1434" i="6"/>
  <c r="U1434" i="6"/>
  <c r="L1435" i="6"/>
  <c r="M1435" i="6"/>
  <c r="N1435" i="6"/>
  <c r="O1435" i="6"/>
  <c r="P1435" i="6"/>
  <c r="Q1435" i="6"/>
  <c r="R1435" i="6"/>
  <c r="S1435" i="6"/>
  <c r="T1435" i="6"/>
  <c r="U1435" i="6"/>
  <c r="L1436" i="6"/>
  <c r="M1436" i="6"/>
  <c r="N1436" i="6"/>
  <c r="O1436" i="6"/>
  <c r="P1436" i="6"/>
  <c r="Q1436" i="6"/>
  <c r="R1436" i="6"/>
  <c r="S1436" i="6"/>
  <c r="T1436" i="6"/>
  <c r="U1436" i="6"/>
  <c r="L1437" i="6"/>
  <c r="M1437" i="6"/>
  <c r="N1437" i="6"/>
  <c r="O1437" i="6"/>
  <c r="P1437" i="6"/>
  <c r="Q1437" i="6"/>
  <c r="R1437" i="6"/>
  <c r="S1437" i="6"/>
  <c r="T1437" i="6"/>
  <c r="U1437" i="6"/>
  <c r="L1438" i="6"/>
  <c r="M1438" i="6"/>
  <c r="N1438" i="6"/>
  <c r="O1438" i="6"/>
  <c r="P1438" i="6"/>
  <c r="Q1438" i="6"/>
  <c r="R1438" i="6"/>
  <c r="S1438" i="6"/>
  <c r="T1438" i="6"/>
  <c r="U1438" i="6"/>
  <c r="L1439" i="6"/>
  <c r="M1439" i="6"/>
  <c r="N1439" i="6"/>
  <c r="O1439" i="6"/>
  <c r="P1439" i="6"/>
  <c r="Q1439" i="6"/>
  <c r="R1439" i="6"/>
  <c r="S1439" i="6"/>
  <c r="T1439" i="6"/>
  <c r="U1439" i="6"/>
  <c r="L1440" i="6"/>
  <c r="M1440" i="6"/>
  <c r="N1440" i="6"/>
  <c r="O1440" i="6"/>
  <c r="P1440" i="6"/>
  <c r="Q1440" i="6"/>
  <c r="R1440" i="6"/>
  <c r="S1440" i="6"/>
  <c r="T1440" i="6"/>
  <c r="U1440" i="6"/>
  <c r="L1441" i="6"/>
  <c r="M1441" i="6"/>
  <c r="N1441" i="6"/>
  <c r="O1441" i="6"/>
  <c r="P1441" i="6"/>
  <c r="Q1441" i="6"/>
  <c r="R1441" i="6"/>
  <c r="S1441" i="6"/>
  <c r="T1441" i="6"/>
  <c r="U1441" i="6"/>
  <c r="L1442" i="6"/>
  <c r="M1442" i="6"/>
  <c r="N1442" i="6"/>
  <c r="O1442" i="6"/>
  <c r="P1442" i="6"/>
  <c r="Q1442" i="6"/>
  <c r="R1442" i="6"/>
  <c r="S1442" i="6"/>
  <c r="T1442" i="6"/>
  <c r="U1442" i="6"/>
  <c r="L1443" i="6"/>
  <c r="M1443" i="6"/>
  <c r="N1443" i="6"/>
  <c r="O1443" i="6"/>
  <c r="P1443" i="6"/>
  <c r="Q1443" i="6"/>
  <c r="R1443" i="6"/>
  <c r="S1443" i="6"/>
  <c r="T1443" i="6"/>
  <c r="U1443" i="6"/>
  <c r="L1444" i="6"/>
  <c r="M1444" i="6"/>
  <c r="N1444" i="6"/>
  <c r="O1444" i="6"/>
  <c r="P1444" i="6"/>
  <c r="Q1444" i="6"/>
  <c r="R1444" i="6"/>
  <c r="S1444" i="6"/>
  <c r="T1444" i="6"/>
  <c r="U1444" i="6"/>
  <c r="L1445" i="6"/>
  <c r="M1445" i="6"/>
  <c r="N1445" i="6"/>
  <c r="O1445" i="6"/>
  <c r="P1445" i="6"/>
  <c r="Q1445" i="6"/>
  <c r="R1445" i="6"/>
  <c r="S1445" i="6"/>
  <c r="T1445" i="6"/>
  <c r="U1445" i="6"/>
  <c r="L1446" i="6"/>
  <c r="M1446" i="6"/>
  <c r="N1446" i="6"/>
  <c r="O1446" i="6"/>
  <c r="P1446" i="6"/>
  <c r="Q1446" i="6"/>
  <c r="R1446" i="6"/>
  <c r="S1446" i="6"/>
  <c r="T1446" i="6"/>
  <c r="U1446" i="6"/>
  <c r="L1447" i="6"/>
  <c r="M1447" i="6"/>
  <c r="N1447" i="6"/>
  <c r="O1447" i="6"/>
  <c r="P1447" i="6"/>
  <c r="Q1447" i="6"/>
  <c r="R1447" i="6"/>
  <c r="S1447" i="6"/>
  <c r="T1447" i="6"/>
  <c r="U1447" i="6"/>
  <c r="L1448" i="6"/>
  <c r="M1448" i="6"/>
  <c r="N1448" i="6"/>
  <c r="O1448" i="6"/>
  <c r="P1448" i="6"/>
  <c r="Q1448" i="6"/>
  <c r="R1448" i="6"/>
  <c r="S1448" i="6"/>
  <c r="T1448" i="6"/>
  <c r="U1448" i="6"/>
  <c r="L1449" i="6"/>
  <c r="M1449" i="6"/>
  <c r="N1449" i="6"/>
  <c r="O1449" i="6"/>
  <c r="P1449" i="6"/>
  <c r="Q1449" i="6"/>
  <c r="R1449" i="6"/>
  <c r="S1449" i="6"/>
  <c r="T1449" i="6"/>
  <c r="U1449" i="6"/>
  <c r="L1450" i="6"/>
  <c r="M1450" i="6"/>
  <c r="N1450" i="6"/>
  <c r="O1450" i="6"/>
  <c r="P1450" i="6"/>
  <c r="Q1450" i="6"/>
  <c r="R1450" i="6"/>
  <c r="S1450" i="6"/>
  <c r="T1450" i="6"/>
  <c r="U1450" i="6"/>
  <c r="L1451" i="6"/>
  <c r="M1451" i="6"/>
  <c r="N1451" i="6"/>
  <c r="O1451" i="6"/>
  <c r="P1451" i="6"/>
  <c r="Q1451" i="6"/>
  <c r="R1451" i="6"/>
  <c r="S1451" i="6"/>
  <c r="T1451" i="6"/>
  <c r="U1451" i="6"/>
  <c r="L1452" i="6"/>
  <c r="M1452" i="6"/>
  <c r="N1452" i="6"/>
  <c r="O1452" i="6"/>
  <c r="P1452" i="6"/>
  <c r="Q1452" i="6"/>
  <c r="R1452" i="6"/>
  <c r="S1452" i="6"/>
  <c r="T1452" i="6"/>
  <c r="U1452" i="6"/>
  <c r="L1453" i="6"/>
  <c r="M1453" i="6"/>
  <c r="N1453" i="6"/>
  <c r="O1453" i="6"/>
  <c r="P1453" i="6"/>
  <c r="Q1453" i="6"/>
  <c r="R1453" i="6"/>
  <c r="S1453" i="6"/>
  <c r="T1453" i="6"/>
  <c r="U1453" i="6"/>
  <c r="L1454" i="6"/>
  <c r="M1454" i="6"/>
  <c r="N1454" i="6"/>
  <c r="O1454" i="6"/>
  <c r="P1454" i="6"/>
  <c r="Q1454" i="6"/>
  <c r="R1454" i="6"/>
  <c r="S1454" i="6"/>
  <c r="T1454" i="6"/>
  <c r="U1454" i="6"/>
  <c r="L1455" i="6"/>
  <c r="M1455" i="6"/>
  <c r="N1455" i="6"/>
  <c r="O1455" i="6"/>
  <c r="P1455" i="6"/>
  <c r="Q1455" i="6"/>
  <c r="R1455" i="6"/>
  <c r="S1455" i="6"/>
  <c r="T1455" i="6"/>
  <c r="U1455" i="6"/>
  <c r="L1456" i="6"/>
  <c r="M1456" i="6"/>
  <c r="N1456" i="6"/>
  <c r="O1456" i="6"/>
  <c r="P1456" i="6"/>
  <c r="Q1456" i="6"/>
  <c r="R1456" i="6"/>
  <c r="S1456" i="6"/>
  <c r="T1456" i="6"/>
  <c r="U1456" i="6"/>
  <c r="L1457" i="6"/>
  <c r="M1457" i="6"/>
  <c r="N1457" i="6"/>
  <c r="O1457" i="6"/>
  <c r="P1457" i="6"/>
  <c r="Q1457" i="6"/>
  <c r="R1457" i="6"/>
  <c r="S1457" i="6"/>
  <c r="T1457" i="6"/>
  <c r="U1457" i="6"/>
  <c r="L1458" i="6"/>
  <c r="M1458" i="6"/>
  <c r="N1458" i="6"/>
  <c r="O1458" i="6"/>
  <c r="P1458" i="6"/>
  <c r="Q1458" i="6"/>
  <c r="R1458" i="6"/>
  <c r="S1458" i="6"/>
  <c r="T1458" i="6"/>
  <c r="U1458" i="6"/>
  <c r="L1459" i="6"/>
  <c r="M1459" i="6"/>
  <c r="N1459" i="6"/>
  <c r="O1459" i="6"/>
  <c r="P1459" i="6"/>
  <c r="Q1459" i="6"/>
  <c r="R1459" i="6"/>
  <c r="S1459" i="6"/>
  <c r="T1459" i="6"/>
  <c r="U1459" i="6"/>
  <c r="L1460" i="6"/>
  <c r="M1460" i="6"/>
  <c r="N1460" i="6"/>
  <c r="O1460" i="6"/>
  <c r="P1460" i="6"/>
  <c r="Q1460" i="6"/>
  <c r="R1460" i="6"/>
  <c r="S1460" i="6"/>
  <c r="T1460" i="6"/>
  <c r="U1460" i="6"/>
  <c r="L1461" i="6"/>
  <c r="M1461" i="6"/>
  <c r="N1461" i="6"/>
  <c r="O1461" i="6"/>
  <c r="P1461" i="6"/>
  <c r="Q1461" i="6"/>
  <c r="R1461" i="6"/>
  <c r="S1461" i="6"/>
  <c r="T1461" i="6"/>
  <c r="U1461" i="6"/>
  <c r="L1462" i="6"/>
  <c r="M1462" i="6"/>
  <c r="N1462" i="6"/>
  <c r="O1462" i="6"/>
  <c r="P1462" i="6"/>
  <c r="Q1462" i="6"/>
  <c r="R1462" i="6"/>
  <c r="S1462" i="6"/>
  <c r="T1462" i="6"/>
  <c r="U1462" i="6"/>
  <c r="L1463" i="6"/>
  <c r="M1463" i="6"/>
  <c r="N1463" i="6"/>
  <c r="O1463" i="6"/>
  <c r="P1463" i="6"/>
  <c r="Q1463" i="6"/>
  <c r="R1463" i="6"/>
  <c r="S1463" i="6"/>
  <c r="T1463" i="6"/>
  <c r="U1463" i="6"/>
  <c r="L1464" i="6"/>
  <c r="M1464" i="6"/>
  <c r="N1464" i="6"/>
  <c r="O1464" i="6"/>
  <c r="P1464" i="6"/>
  <c r="Q1464" i="6"/>
  <c r="R1464" i="6"/>
  <c r="S1464" i="6"/>
  <c r="T1464" i="6"/>
  <c r="U1464" i="6"/>
  <c r="L1465" i="6"/>
  <c r="M1465" i="6"/>
  <c r="N1465" i="6"/>
  <c r="O1465" i="6"/>
  <c r="P1465" i="6"/>
  <c r="Q1465" i="6"/>
  <c r="R1465" i="6"/>
  <c r="S1465" i="6"/>
  <c r="T1465" i="6"/>
  <c r="U1465" i="6"/>
  <c r="L1466" i="6"/>
  <c r="M1466" i="6"/>
  <c r="N1466" i="6"/>
  <c r="O1466" i="6"/>
  <c r="P1466" i="6"/>
  <c r="Q1466" i="6"/>
  <c r="R1466" i="6"/>
  <c r="S1466" i="6"/>
  <c r="T1466" i="6"/>
  <c r="U1466" i="6"/>
  <c r="L1467" i="6"/>
  <c r="M1467" i="6"/>
  <c r="N1467" i="6"/>
  <c r="O1467" i="6"/>
  <c r="P1467" i="6"/>
  <c r="Q1467" i="6"/>
  <c r="R1467" i="6"/>
  <c r="S1467" i="6"/>
  <c r="T1467" i="6"/>
  <c r="U1467" i="6"/>
  <c r="L1468" i="6"/>
  <c r="M1468" i="6"/>
  <c r="N1468" i="6"/>
  <c r="O1468" i="6"/>
  <c r="P1468" i="6"/>
  <c r="Q1468" i="6"/>
  <c r="R1468" i="6"/>
  <c r="S1468" i="6"/>
  <c r="T1468" i="6"/>
  <c r="U1468" i="6"/>
  <c r="L1469" i="6"/>
  <c r="M1469" i="6"/>
  <c r="N1469" i="6"/>
  <c r="O1469" i="6"/>
  <c r="P1469" i="6"/>
  <c r="Q1469" i="6"/>
  <c r="R1469" i="6"/>
  <c r="S1469" i="6"/>
  <c r="T1469" i="6"/>
  <c r="U1469" i="6"/>
  <c r="L1470" i="6"/>
  <c r="M1470" i="6"/>
  <c r="N1470" i="6"/>
  <c r="O1470" i="6"/>
  <c r="P1470" i="6"/>
  <c r="Q1470" i="6"/>
  <c r="R1470" i="6"/>
  <c r="S1470" i="6"/>
  <c r="T1470" i="6"/>
  <c r="U1470" i="6"/>
  <c r="L1471" i="6"/>
  <c r="M1471" i="6"/>
  <c r="N1471" i="6"/>
  <c r="O1471" i="6"/>
  <c r="P1471" i="6"/>
  <c r="Q1471" i="6"/>
  <c r="R1471" i="6"/>
  <c r="S1471" i="6"/>
  <c r="T1471" i="6"/>
  <c r="U1471" i="6"/>
  <c r="L1472" i="6"/>
  <c r="M1472" i="6"/>
  <c r="N1472" i="6"/>
  <c r="O1472" i="6"/>
  <c r="P1472" i="6"/>
  <c r="Q1472" i="6"/>
  <c r="R1472" i="6"/>
  <c r="S1472" i="6"/>
  <c r="T1472" i="6"/>
  <c r="U1472" i="6"/>
  <c r="L1473" i="6"/>
  <c r="M1473" i="6"/>
  <c r="N1473" i="6"/>
  <c r="O1473" i="6"/>
  <c r="P1473" i="6"/>
  <c r="Q1473" i="6"/>
  <c r="R1473" i="6"/>
  <c r="S1473" i="6"/>
  <c r="T1473" i="6"/>
  <c r="U1473" i="6"/>
  <c r="L1474" i="6"/>
  <c r="M1474" i="6"/>
  <c r="N1474" i="6"/>
  <c r="O1474" i="6"/>
  <c r="P1474" i="6"/>
  <c r="Q1474" i="6"/>
  <c r="R1474" i="6"/>
  <c r="S1474" i="6"/>
  <c r="T1474" i="6"/>
  <c r="U1474" i="6"/>
  <c r="L1475" i="6"/>
  <c r="M1475" i="6"/>
  <c r="N1475" i="6"/>
  <c r="O1475" i="6"/>
  <c r="P1475" i="6"/>
  <c r="Q1475" i="6"/>
  <c r="R1475" i="6"/>
  <c r="S1475" i="6"/>
  <c r="T1475" i="6"/>
  <c r="U1475" i="6"/>
  <c r="L1476" i="6"/>
  <c r="M1476" i="6"/>
  <c r="N1476" i="6"/>
  <c r="O1476" i="6"/>
  <c r="P1476" i="6"/>
  <c r="Q1476" i="6"/>
  <c r="R1476" i="6"/>
  <c r="S1476" i="6"/>
  <c r="T1476" i="6"/>
  <c r="U1476" i="6"/>
  <c r="L1477" i="6"/>
  <c r="M1477" i="6"/>
  <c r="N1477" i="6"/>
  <c r="O1477" i="6"/>
  <c r="P1477" i="6"/>
  <c r="Q1477" i="6"/>
  <c r="R1477" i="6"/>
  <c r="S1477" i="6"/>
  <c r="T1477" i="6"/>
  <c r="U1477" i="6"/>
  <c r="L1478" i="6"/>
  <c r="M1478" i="6"/>
  <c r="N1478" i="6"/>
  <c r="O1478" i="6"/>
  <c r="P1478" i="6"/>
  <c r="Q1478" i="6"/>
  <c r="R1478" i="6"/>
  <c r="S1478" i="6"/>
  <c r="T1478" i="6"/>
  <c r="U1478" i="6"/>
  <c r="L1479" i="6"/>
  <c r="M1479" i="6"/>
  <c r="N1479" i="6"/>
  <c r="O1479" i="6"/>
  <c r="P1479" i="6"/>
  <c r="Q1479" i="6"/>
  <c r="R1479" i="6"/>
  <c r="S1479" i="6"/>
  <c r="T1479" i="6"/>
  <c r="U1479" i="6"/>
  <c r="L1480" i="6"/>
  <c r="M1480" i="6"/>
  <c r="N1480" i="6"/>
  <c r="O1480" i="6"/>
  <c r="P1480" i="6"/>
  <c r="Q1480" i="6"/>
  <c r="R1480" i="6"/>
  <c r="S1480" i="6"/>
  <c r="T1480" i="6"/>
  <c r="U1480" i="6"/>
  <c r="L1481" i="6"/>
  <c r="M1481" i="6"/>
  <c r="N1481" i="6"/>
  <c r="O1481" i="6"/>
  <c r="P1481" i="6"/>
  <c r="Q1481" i="6"/>
  <c r="R1481" i="6"/>
  <c r="S1481" i="6"/>
  <c r="T1481" i="6"/>
  <c r="U1481" i="6"/>
  <c r="L1482" i="6"/>
  <c r="M1482" i="6"/>
  <c r="N1482" i="6"/>
  <c r="O1482" i="6"/>
  <c r="P1482" i="6"/>
  <c r="Q1482" i="6"/>
  <c r="R1482" i="6"/>
  <c r="S1482" i="6"/>
  <c r="T1482" i="6"/>
  <c r="U1482" i="6"/>
  <c r="L1483" i="6"/>
  <c r="M1483" i="6"/>
  <c r="N1483" i="6"/>
  <c r="O1483" i="6"/>
  <c r="P1483" i="6"/>
  <c r="Q1483" i="6"/>
  <c r="R1483" i="6"/>
  <c r="S1483" i="6"/>
  <c r="T1483" i="6"/>
  <c r="U1483" i="6"/>
  <c r="L1484" i="6"/>
  <c r="M1484" i="6"/>
  <c r="N1484" i="6"/>
  <c r="O1484" i="6"/>
  <c r="P1484" i="6"/>
  <c r="Q1484" i="6"/>
  <c r="R1484" i="6"/>
  <c r="S1484" i="6"/>
  <c r="T1484" i="6"/>
  <c r="U1484" i="6"/>
  <c r="L1485" i="6"/>
  <c r="M1485" i="6"/>
  <c r="N1485" i="6"/>
  <c r="O1485" i="6"/>
  <c r="P1485" i="6"/>
  <c r="Q1485" i="6"/>
  <c r="R1485" i="6"/>
  <c r="S1485" i="6"/>
  <c r="T1485" i="6"/>
  <c r="U1485" i="6"/>
  <c r="L1486" i="6"/>
  <c r="M1486" i="6"/>
  <c r="N1486" i="6"/>
  <c r="O1486" i="6"/>
  <c r="P1486" i="6"/>
  <c r="Q1486" i="6"/>
  <c r="R1486" i="6"/>
  <c r="S1486" i="6"/>
  <c r="T1486" i="6"/>
  <c r="U1486" i="6"/>
  <c r="L1487" i="6"/>
  <c r="M1487" i="6"/>
  <c r="N1487" i="6"/>
  <c r="O1487" i="6"/>
  <c r="P1487" i="6"/>
  <c r="Q1487" i="6"/>
  <c r="R1487" i="6"/>
  <c r="S1487" i="6"/>
  <c r="T1487" i="6"/>
  <c r="U1487" i="6"/>
  <c r="L1488" i="6"/>
  <c r="M1488" i="6"/>
  <c r="N1488" i="6"/>
  <c r="O1488" i="6"/>
  <c r="P1488" i="6"/>
  <c r="Q1488" i="6"/>
  <c r="R1488" i="6"/>
  <c r="S1488" i="6"/>
  <c r="T1488" i="6"/>
  <c r="U1488" i="6"/>
  <c r="L1489" i="6"/>
  <c r="M1489" i="6"/>
  <c r="N1489" i="6"/>
  <c r="O1489" i="6"/>
  <c r="P1489" i="6"/>
  <c r="Q1489" i="6"/>
  <c r="R1489" i="6"/>
  <c r="S1489" i="6"/>
  <c r="T1489" i="6"/>
  <c r="U1489" i="6"/>
  <c r="L1490" i="6"/>
  <c r="M1490" i="6"/>
  <c r="N1490" i="6"/>
  <c r="O1490" i="6"/>
  <c r="P1490" i="6"/>
  <c r="Q1490" i="6"/>
  <c r="R1490" i="6"/>
  <c r="S1490" i="6"/>
  <c r="T1490" i="6"/>
  <c r="U1490" i="6"/>
  <c r="L1491" i="6"/>
  <c r="M1491" i="6"/>
  <c r="N1491" i="6"/>
  <c r="O1491" i="6"/>
  <c r="P1491" i="6"/>
  <c r="Q1491" i="6"/>
  <c r="R1491" i="6"/>
  <c r="S1491" i="6"/>
  <c r="T1491" i="6"/>
  <c r="U1491" i="6"/>
  <c r="L1492" i="6"/>
  <c r="M1492" i="6"/>
  <c r="N1492" i="6"/>
  <c r="O1492" i="6"/>
  <c r="P1492" i="6"/>
  <c r="Q1492" i="6"/>
  <c r="R1492" i="6"/>
  <c r="S1492" i="6"/>
  <c r="T1492" i="6"/>
  <c r="U1492" i="6"/>
  <c r="L1493" i="6"/>
  <c r="M1493" i="6"/>
  <c r="N1493" i="6"/>
  <c r="O1493" i="6"/>
  <c r="P1493" i="6"/>
  <c r="Q1493" i="6"/>
  <c r="R1493" i="6"/>
  <c r="S1493" i="6"/>
  <c r="T1493" i="6"/>
  <c r="U1493" i="6"/>
  <c r="L1494" i="6"/>
  <c r="M1494" i="6"/>
  <c r="N1494" i="6"/>
  <c r="O1494" i="6"/>
  <c r="P1494" i="6"/>
  <c r="Q1494" i="6"/>
  <c r="R1494" i="6"/>
  <c r="S1494" i="6"/>
  <c r="T1494" i="6"/>
  <c r="U1494" i="6"/>
  <c r="L1495" i="6"/>
  <c r="M1495" i="6"/>
  <c r="N1495" i="6"/>
  <c r="O1495" i="6"/>
  <c r="P1495" i="6"/>
  <c r="Q1495" i="6"/>
  <c r="R1495" i="6"/>
  <c r="S1495" i="6"/>
  <c r="T1495" i="6"/>
  <c r="U1495" i="6"/>
  <c r="L1496" i="6"/>
  <c r="M1496" i="6"/>
  <c r="N1496" i="6"/>
  <c r="O1496" i="6"/>
  <c r="P1496" i="6"/>
  <c r="Q1496" i="6"/>
  <c r="R1496" i="6"/>
  <c r="S1496" i="6"/>
  <c r="T1496" i="6"/>
  <c r="U1496" i="6"/>
  <c r="L1497" i="6"/>
  <c r="M1497" i="6"/>
  <c r="N1497" i="6"/>
  <c r="O1497" i="6"/>
  <c r="P1497" i="6"/>
  <c r="Q1497" i="6"/>
  <c r="R1497" i="6"/>
  <c r="S1497" i="6"/>
  <c r="T1497" i="6"/>
  <c r="U1497" i="6"/>
  <c r="L1498" i="6"/>
  <c r="M1498" i="6"/>
  <c r="N1498" i="6"/>
  <c r="O1498" i="6"/>
  <c r="P1498" i="6"/>
  <c r="Q1498" i="6"/>
  <c r="R1498" i="6"/>
  <c r="S1498" i="6"/>
  <c r="T1498" i="6"/>
  <c r="U1498" i="6"/>
  <c r="L1499" i="6"/>
  <c r="M1499" i="6"/>
  <c r="N1499" i="6"/>
  <c r="O1499" i="6"/>
  <c r="P1499" i="6"/>
  <c r="Q1499" i="6"/>
  <c r="R1499" i="6"/>
  <c r="S1499" i="6"/>
  <c r="T1499" i="6"/>
  <c r="U1499" i="6"/>
  <c r="L1500" i="6"/>
  <c r="M1500" i="6"/>
  <c r="N1500" i="6"/>
  <c r="O1500" i="6"/>
  <c r="P1500" i="6"/>
  <c r="Q1500" i="6"/>
  <c r="R1500" i="6"/>
  <c r="S1500" i="6"/>
  <c r="T1500" i="6"/>
  <c r="U1500" i="6"/>
  <c r="L1501" i="6"/>
  <c r="M1501" i="6"/>
  <c r="N1501" i="6"/>
  <c r="O1501" i="6"/>
  <c r="P1501" i="6"/>
  <c r="Q1501" i="6"/>
  <c r="R1501" i="6"/>
  <c r="S1501" i="6"/>
  <c r="T1501" i="6"/>
  <c r="U1501" i="6"/>
  <c r="L1502" i="6"/>
  <c r="M1502" i="6"/>
  <c r="N1502" i="6"/>
  <c r="O1502" i="6"/>
  <c r="P1502" i="6"/>
  <c r="Q1502" i="6"/>
  <c r="R1502" i="6"/>
  <c r="S1502" i="6"/>
  <c r="T1502" i="6"/>
  <c r="U1502" i="6"/>
  <c r="L1503" i="6"/>
  <c r="M1503" i="6"/>
  <c r="N1503" i="6"/>
  <c r="O1503" i="6"/>
  <c r="P1503" i="6"/>
  <c r="Q1503" i="6"/>
  <c r="R1503" i="6"/>
  <c r="S1503" i="6"/>
  <c r="T1503" i="6"/>
  <c r="U1503" i="6"/>
  <c r="L1504" i="6"/>
  <c r="M1504" i="6"/>
  <c r="N1504" i="6"/>
  <c r="O1504" i="6"/>
  <c r="P1504" i="6"/>
  <c r="Q1504" i="6"/>
  <c r="R1504" i="6"/>
  <c r="S1504" i="6"/>
  <c r="T1504" i="6"/>
  <c r="U1504" i="6"/>
  <c r="L1505" i="6"/>
  <c r="M1505" i="6"/>
  <c r="N1505" i="6"/>
  <c r="O1505" i="6"/>
  <c r="P1505" i="6"/>
  <c r="Q1505" i="6"/>
  <c r="R1505" i="6"/>
  <c r="S1505" i="6"/>
  <c r="T1505" i="6"/>
  <c r="U1505" i="6"/>
  <c r="L1506" i="6"/>
  <c r="M1506" i="6"/>
  <c r="N1506" i="6"/>
  <c r="O1506" i="6"/>
  <c r="P1506" i="6"/>
  <c r="Q1506" i="6"/>
  <c r="R1506" i="6"/>
  <c r="S1506" i="6"/>
  <c r="T1506" i="6"/>
  <c r="U1506" i="6"/>
  <c r="L1507" i="6"/>
  <c r="M1507" i="6"/>
  <c r="N1507" i="6"/>
  <c r="O1507" i="6"/>
  <c r="P1507" i="6"/>
  <c r="Q1507" i="6"/>
  <c r="R1507" i="6"/>
  <c r="S1507" i="6"/>
  <c r="T1507" i="6"/>
  <c r="U1507" i="6"/>
  <c r="L1508" i="6"/>
  <c r="M1508" i="6"/>
  <c r="N1508" i="6"/>
  <c r="O1508" i="6"/>
  <c r="P1508" i="6"/>
  <c r="Q1508" i="6"/>
  <c r="R1508" i="6"/>
  <c r="S1508" i="6"/>
  <c r="T1508" i="6"/>
  <c r="U1508" i="6"/>
  <c r="L1509" i="6"/>
  <c r="M1509" i="6"/>
  <c r="N1509" i="6"/>
  <c r="O1509" i="6"/>
  <c r="P1509" i="6"/>
  <c r="Q1509" i="6"/>
  <c r="R1509" i="6"/>
  <c r="S1509" i="6"/>
  <c r="T1509" i="6"/>
  <c r="U1509" i="6"/>
  <c r="L1510" i="6"/>
  <c r="M1510" i="6"/>
  <c r="N1510" i="6"/>
  <c r="O1510" i="6"/>
  <c r="P1510" i="6"/>
  <c r="Q1510" i="6"/>
  <c r="R1510" i="6"/>
  <c r="S1510" i="6"/>
  <c r="T1510" i="6"/>
  <c r="U1510" i="6"/>
  <c r="L1511" i="6"/>
  <c r="M1511" i="6"/>
  <c r="N1511" i="6"/>
  <c r="O1511" i="6"/>
  <c r="P1511" i="6"/>
  <c r="Q1511" i="6"/>
  <c r="R1511" i="6"/>
  <c r="S1511" i="6"/>
  <c r="T1511" i="6"/>
  <c r="U1511" i="6"/>
  <c r="L1512" i="6"/>
  <c r="M1512" i="6"/>
  <c r="N1512" i="6"/>
  <c r="O1512" i="6"/>
  <c r="P1512" i="6"/>
  <c r="Q1512" i="6"/>
  <c r="R1512" i="6"/>
  <c r="S1512" i="6"/>
  <c r="T1512" i="6"/>
  <c r="U1512" i="6"/>
  <c r="L1513" i="6"/>
  <c r="M1513" i="6"/>
  <c r="N1513" i="6"/>
  <c r="O1513" i="6"/>
  <c r="P1513" i="6"/>
  <c r="Q1513" i="6"/>
  <c r="R1513" i="6"/>
  <c r="S1513" i="6"/>
  <c r="T1513" i="6"/>
  <c r="U1513" i="6"/>
  <c r="L1514" i="6"/>
  <c r="M1514" i="6"/>
  <c r="N1514" i="6"/>
  <c r="O1514" i="6"/>
  <c r="P1514" i="6"/>
  <c r="Q1514" i="6"/>
  <c r="R1514" i="6"/>
  <c r="S1514" i="6"/>
  <c r="T1514" i="6"/>
  <c r="U1514" i="6"/>
  <c r="L1515" i="6"/>
  <c r="M1515" i="6"/>
  <c r="N1515" i="6"/>
  <c r="O1515" i="6"/>
  <c r="P1515" i="6"/>
  <c r="Q1515" i="6"/>
  <c r="R1515" i="6"/>
  <c r="S1515" i="6"/>
  <c r="T1515" i="6"/>
  <c r="U1515" i="6"/>
  <c r="L1516" i="6"/>
  <c r="M1516" i="6"/>
  <c r="N1516" i="6"/>
  <c r="O1516" i="6"/>
  <c r="P1516" i="6"/>
  <c r="Q1516" i="6"/>
  <c r="R1516" i="6"/>
  <c r="S1516" i="6"/>
  <c r="T1516" i="6"/>
  <c r="U1516" i="6"/>
  <c r="L1517" i="6"/>
  <c r="M1517" i="6"/>
  <c r="N1517" i="6"/>
  <c r="O1517" i="6"/>
  <c r="P1517" i="6"/>
  <c r="Q1517" i="6"/>
  <c r="R1517" i="6"/>
  <c r="S1517" i="6"/>
  <c r="T1517" i="6"/>
  <c r="U1517" i="6"/>
  <c r="L1518" i="6"/>
  <c r="M1518" i="6"/>
  <c r="N1518" i="6"/>
  <c r="O1518" i="6"/>
  <c r="P1518" i="6"/>
  <c r="Q1518" i="6"/>
  <c r="R1518" i="6"/>
  <c r="S1518" i="6"/>
  <c r="T1518" i="6"/>
  <c r="U1518" i="6"/>
  <c r="L1519" i="6"/>
  <c r="M1519" i="6"/>
  <c r="N1519" i="6"/>
  <c r="O1519" i="6"/>
  <c r="P1519" i="6"/>
  <c r="Q1519" i="6"/>
  <c r="R1519" i="6"/>
  <c r="S1519" i="6"/>
  <c r="T1519" i="6"/>
  <c r="U1519" i="6"/>
  <c r="L1520" i="6"/>
  <c r="M1520" i="6"/>
  <c r="N1520" i="6"/>
  <c r="O1520" i="6"/>
  <c r="P1520" i="6"/>
  <c r="Q1520" i="6"/>
  <c r="R1520" i="6"/>
  <c r="S1520" i="6"/>
  <c r="T1520" i="6"/>
  <c r="U1520" i="6"/>
  <c r="L1521" i="6"/>
  <c r="M1521" i="6"/>
  <c r="N1521" i="6"/>
  <c r="O1521" i="6"/>
  <c r="P1521" i="6"/>
  <c r="Q1521" i="6"/>
  <c r="R1521" i="6"/>
  <c r="S1521" i="6"/>
  <c r="T1521" i="6"/>
  <c r="U1521" i="6"/>
  <c r="L1522" i="6"/>
  <c r="M1522" i="6"/>
  <c r="N1522" i="6"/>
  <c r="O1522" i="6"/>
  <c r="P1522" i="6"/>
  <c r="Q1522" i="6"/>
  <c r="R1522" i="6"/>
  <c r="S1522" i="6"/>
  <c r="T1522" i="6"/>
  <c r="U1522" i="6"/>
  <c r="L1523" i="6"/>
  <c r="M1523" i="6"/>
  <c r="N1523" i="6"/>
  <c r="O1523" i="6"/>
  <c r="P1523" i="6"/>
  <c r="Q1523" i="6"/>
  <c r="R1523" i="6"/>
  <c r="S1523" i="6"/>
  <c r="T1523" i="6"/>
  <c r="U1523" i="6"/>
  <c r="L1524" i="6"/>
  <c r="M1524" i="6"/>
  <c r="N1524" i="6"/>
  <c r="O1524" i="6"/>
  <c r="P1524" i="6"/>
  <c r="Q1524" i="6"/>
  <c r="R1524" i="6"/>
  <c r="S1524" i="6"/>
  <c r="T1524" i="6"/>
  <c r="U1524" i="6"/>
  <c r="L1525" i="6"/>
  <c r="M1525" i="6"/>
  <c r="N1525" i="6"/>
  <c r="O1525" i="6"/>
  <c r="P1525" i="6"/>
  <c r="Q1525" i="6"/>
  <c r="R1525" i="6"/>
  <c r="S1525" i="6"/>
  <c r="T1525" i="6"/>
  <c r="U1525" i="6"/>
  <c r="L1526" i="6"/>
  <c r="M1526" i="6"/>
  <c r="N1526" i="6"/>
  <c r="O1526" i="6"/>
  <c r="P1526" i="6"/>
  <c r="Q1526" i="6"/>
  <c r="R1526" i="6"/>
  <c r="S1526" i="6"/>
  <c r="T1526" i="6"/>
  <c r="U1526" i="6"/>
  <c r="L1527" i="6"/>
  <c r="M1527" i="6"/>
  <c r="N1527" i="6"/>
  <c r="O1527" i="6"/>
  <c r="P1527" i="6"/>
  <c r="Q1527" i="6"/>
  <c r="R1527" i="6"/>
  <c r="S1527" i="6"/>
  <c r="T1527" i="6"/>
  <c r="U1527" i="6"/>
  <c r="L1528" i="6"/>
  <c r="M1528" i="6"/>
  <c r="N1528" i="6"/>
  <c r="O1528" i="6"/>
  <c r="P1528" i="6"/>
  <c r="Q1528" i="6"/>
  <c r="R1528" i="6"/>
  <c r="S1528" i="6"/>
  <c r="T1528" i="6"/>
  <c r="U1528" i="6"/>
  <c r="L1529" i="6"/>
  <c r="M1529" i="6"/>
  <c r="N1529" i="6"/>
  <c r="O1529" i="6"/>
  <c r="P1529" i="6"/>
  <c r="Q1529" i="6"/>
  <c r="R1529" i="6"/>
  <c r="S1529" i="6"/>
  <c r="T1529" i="6"/>
  <c r="U1529" i="6"/>
  <c r="L1530" i="6"/>
  <c r="M1530" i="6"/>
  <c r="N1530" i="6"/>
  <c r="O1530" i="6"/>
  <c r="P1530" i="6"/>
  <c r="Q1530" i="6"/>
  <c r="R1530" i="6"/>
  <c r="S1530" i="6"/>
  <c r="T1530" i="6"/>
  <c r="U1530" i="6"/>
  <c r="L1531" i="6"/>
  <c r="M1531" i="6"/>
  <c r="N1531" i="6"/>
  <c r="O1531" i="6"/>
  <c r="P1531" i="6"/>
  <c r="Q1531" i="6"/>
  <c r="R1531" i="6"/>
  <c r="S1531" i="6"/>
  <c r="T1531" i="6"/>
  <c r="U1531" i="6"/>
  <c r="L1532" i="6"/>
  <c r="M1532" i="6"/>
  <c r="N1532" i="6"/>
  <c r="O1532" i="6"/>
  <c r="P1532" i="6"/>
  <c r="Q1532" i="6"/>
  <c r="R1532" i="6"/>
  <c r="S1532" i="6"/>
  <c r="T1532" i="6"/>
  <c r="U1532" i="6"/>
  <c r="L1533" i="6"/>
  <c r="M1533" i="6"/>
  <c r="N1533" i="6"/>
  <c r="O1533" i="6"/>
  <c r="P1533" i="6"/>
  <c r="Q1533" i="6"/>
  <c r="R1533" i="6"/>
  <c r="S1533" i="6"/>
  <c r="T1533" i="6"/>
  <c r="U1533" i="6"/>
  <c r="L1534" i="6"/>
  <c r="M1534" i="6"/>
  <c r="N1534" i="6"/>
  <c r="O1534" i="6"/>
  <c r="P1534" i="6"/>
  <c r="Q1534" i="6"/>
  <c r="R1534" i="6"/>
  <c r="S1534" i="6"/>
  <c r="T1534" i="6"/>
  <c r="U1534" i="6"/>
  <c r="L1535" i="6"/>
  <c r="M1535" i="6"/>
  <c r="N1535" i="6"/>
  <c r="O1535" i="6"/>
  <c r="P1535" i="6"/>
  <c r="Q1535" i="6"/>
  <c r="R1535" i="6"/>
  <c r="S1535" i="6"/>
  <c r="T1535" i="6"/>
  <c r="U1535" i="6"/>
  <c r="L1536" i="6"/>
  <c r="M1536" i="6"/>
  <c r="N1536" i="6"/>
  <c r="O1536" i="6"/>
  <c r="P1536" i="6"/>
  <c r="Q1536" i="6"/>
  <c r="R1536" i="6"/>
  <c r="S1536" i="6"/>
  <c r="T1536" i="6"/>
  <c r="U1536" i="6"/>
  <c r="L1537" i="6"/>
  <c r="M1537" i="6"/>
  <c r="N1537" i="6"/>
  <c r="O1537" i="6"/>
  <c r="P1537" i="6"/>
  <c r="Q1537" i="6"/>
  <c r="R1537" i="6"/>
  <c r="S1537" i="6"/>
  <c r="T1537" i="6"/>
  <c r="U1537" i="6"/>
  <c r="L1538" i="6"/>
  <c r="M1538" i="6"/>
  <c r="N1538" i="6"/>
  <c r="O1538" i="6"/>
  <c r="P1538" i="6"/>
  <c r="Q1538" i="6"/>
  <c r="R1538" i="6"/>
  <c r="S1538" i="6"/>
  <c r="T1538" i="6"/>
  <c r="U1538" i="6"/>
  <c r="L1539" i="6"/>
  <c r="M1539" i="6"/>
  <c r="N1539" i="6"/>
  <c r="O1539" i="6"/>
  <c r="P1539" i="6"/>
  <c r="Q1539" i="6"/>
  <c r="R1539" i="6"/>
  <c r="S1539" i="6"/>
  <c r="T1539" i="6"/>
  <c r="U1539" i="6"/>
  <c r="L1540" i="6"/>
  <c r="M1540" i="6"/>
  <c r="N1540" i="6"/>
  <c r="O1540" i="6"/>
  <c r="P1540" i="6"/>
  <c r="Q1540" i="6"/>
  <c r="R1540" i="6"/>
  <c r="S1540" i="6"/>
  <c r="T1540" i="6"/>
  <c r="U1540" i="6"/>
  <c r="L1541" i="6"/>
  <c r="M1541" i="6"/>
  <c r="N1541" i="6"/>
  <c r="O1541" i="6"/>
  <c r="P1541" i="6"/>
  <c r="Q1541" i="6"/>
  <c r="R1541" i="6"/>
  <c r="S1541" i="6"/>
  <c r="T1541" i="6"/>
  <c r="U1541" i="6"/>
  <c r="L1542" i="6"/>
  <c r="M1542" i="6"/>
  <c r="N1542" i="6"/>
  <c r="O1542" i="6"/>
  <c r="P1542" i="6"/>
  <c r="Q1542" i="6"/>
  <c r="R1542" i="6"/>
  <c r="S1542" i="6"/>
  <c r="T1542" i="6"/>
  <c r="U1542" i="6"/>
  <c r="L1543" i="6"/>
  <c r="M1543" i="6"/>
  <c r="N1543" i="6"/>
  <c r="O1543" i="6"/>
  <c r="P1543" i="6"/>
  <c r="Q1543" i="6"/>
  <c r="R1543" i="6"/>
  <c r="S1543" i="6"/>
  <c r="T1543" i="6"/>
  <c r="U1543" i="6"/>
  <c r="L1544" i="6"/>
  <c r="M1544" i="6"/>
  <c r="N1544" i="6"/>
  <c r="O1544" i="6"/>
  <c r="P1544" i="6"/>
  <c r="Q1544" i="6"/>
  <c r="R1544" i="6"/>
  <c r="S1544" i="6"/>
  <c r="T1544" i="6"/>
  <c r="U1544" i="6"/>
  <c r="L1545" i="6"/>
  <c r="M1545" i="6"/>
  <c r="N1545" i="6"/>
  <c r="O1545" i="6"/>
  <c r="P1545" i="6"/>
  <c r="Q1545" i="6"/>
  <c r="R1545" i="6"/>
  <c r="S1545" i="6"/>
  <c r="T1545" i="6"/>
  <c r="U1545" i="6"/>
  <c r="L1546" i="6"/>
  <c r="M1546" i="6"/>
  <c r="N1546" i="6"/>
  <c r="O1546" i="6"/>
  <c r="P1546" i="6"/>
  <c r="Q1546" i="6"/>
  <c r="R1546" i="6"/>
  <c r="S1546" i="6"/>
  <c r="T1546" i="6"/>
  <c r="U1546" i="6"/>
  <c r="L1547" i="6"/>
  <c r="M1547" i="6"/>
  <c r="N1547" i="6"/>
  <c r="O1547" i="6"/>
  <c r="P1547" i="6"/>
  <c r="Q1547" i="6"/>
  <c r="R1547" i="6"/>
  <c r="S1547" i="6"/>
  <c r="T1547" i="6"/>
  <c r="U1547" i="6"/>
  <c r="L1548" i="6"/>
  <c r="M1548" i="6"/>
  <c r="N1548" i="6"/>
  <c r="O1548" i="6"/>
  <c r="P1548" i="6"/>
  <c r="Q1548" i="6"/>
  <c r="R1548" i="6"/>
  <c r="S1548" i="6"/>
  <c r="T1548" i="6"/>
  <c r="U1548" i="6"/>
  <c r="L1549" i="6"/>
  <c r="M1549" i="6"/>
  <c r="N1549" i="6"/>
  <c r="O1549" i="6"/>
  <c r="P1549" i="6"/>
  <c r="Q1549" i="6"/>
  <c r="R1549" i="6"/>
  <c r="S1549" i="6"/>
  <c r="T1549" i="6"/>
  <c r="U1549" i="6"/>
  <c r="L1550" i="6"/>
  <c r="M1550" i="6"/>
  <c r="N1550" i="6"/>
  <c r="O1550" i="6"/>
  <c r="P1550" i="6"/>
  <c r="Q1550" i="6"/>
  <c r="R1550" i="6"/>
  <c r="S1550" i="6"/>
  <c r="T1550" i="6"/>
  <c r="U1550" i="6"/>
  <c r="L1551" i="6"/>
  <c r="M1551" i="6"/>
  <c r="N1551" i="6"/>
  <c r="O1551" i="6"/>
  <c r="P1551" i="6"/>
  <c r="Q1551" i="6"/>
  <c r="R1551" i="6"/>
  <c r="S1551" i="6"/>
  <c r="T1551" i="6"/>
  <c r="U1551" i="6"/>
  <c r="L1552" i="6"/>
  <c r="M1552" i="6"/>
  <c r="N1552" i="6"/>
  <c r="O1552" i="6"/>
  <c r="P1552" i="6"/>
  <c r="Q1552" i="6"/>
  <c r="R1552" i="6"/>
  <c r="S1552" i="6"/>
  <c r="T1552" i="6"/>
  <c r="U1552" i="6"/>
  <c r="L1553" i="6"/>
  <c r="M1553" i="6"/>
  <c r="N1553" i="6"/>
  <c r="O1553" i="6"/>
  <c r="P1553" i="6"/>
  <c r="Q1553" i="6"/>
  <c r="R1553" i="6"/>
  <c r="S1553" i="6"/>
  <c r="T1553" i="6"/>
  <c r="U1553" i="6"/>
  <c r="L1554" i="6"/>
  <c r="M1554" i="6"/>
  <c r="N1554" i="6"/>
  <c r="O1554" i="6"/>
  <c r="P1554" i="6"/>
  <c r="Q1554" i="6"/>
  <c r="R1554" i="6"/>
  <c r="S1554" i="6"/>
  <c r="T1554" i="6"/>
  <c r="U1554" i="6"/>
  <c r="L1555" i="6"/>
  <c r="M1555" i="6"/>
  <c r="N1555" i="6"/>
  <c r="O1555" i="6"/>
  <c r="P1555" i="6"/>
  <c r="Q1555" i="6"/>
  <c r="R1555" i="6"/>
  <c r="S1555" i="6"/>
  <c r="T1555" i="6"/>
  <c r="U1555" i="6"/>
  <c r="L1556" i="6"/>
  <c r="M1556" i="6"/>
  <c r="N1556" i="6"/>
  <c r="O1556" i="6"/>
  <c r="P1556" i="6"/>
  <c r="Q1556" i="6"/>
  <c r="R1556" i="6"/>
  <c r="S1556" i="6"/>
  <c r="T1556" i="6"/>
  <c r="U1556" i="6"/>
  <c r="L1557" i="6"/>
  <c r="M1557" i="6"/>
  <c r="N1557" i="6"/>
  <c r="O1557" i="6"/>
  <c r="P1557" i="6"/>
  <c r="Q1557" i="6"/>
  <c r="R1557" i="6"/>
  <c r="S1557" i="6"/>
  <c r="T1557" i="6"/>
  <c r="U1557" i="6"/>
  <c r="L1558" i="6"/>
  <c r="M1558" i="6"/>
  <c r="N1558" i="6"/>
  <c r="O1558" i="6"/>
  <c r="P1558" i="6"/>
  <c r="Q1558" i="6"/>
  <c r="R1558" i="6"/>
  <c r="S1558" i="6"/>
  <c r="T1558" i="6"/>
  <c r="U1558" i="6"/>
  <c r="L1559" i="6"/>
  <c r="M1559" i="6"/>
  <c r="N1559" i="6"/>
  <c r="O1559" i="6"/>
  <c r="P1559" i="6"/>
  <c r="Q1559" i="6"/>
  <c r="R1559" i="6"/>
  <c r="S1559" i="6"/>
  <c r="T1559" i="6"/>
  <c r="U1559" i="6"/>
  <c r="L1560" i="6"/>
  <c r="M1560" i="6"/>
  <c r="N1560" i="6"/>
  <c r="O1560" i="6"/>
  <c r="P1560" i="6"/>
  <c r="Q1560" i="6"/>
  <c r="R1560" i="6"/>
  <c r="S1560" i="6"/>
  <c r="T1560" i="6"/>
  <c r="U1560" i="6"/>
  <c r="L1561" i="6"/>
  <c r="M1561" i="6"/>
  <c r="N1561" i="6"/>
  <c r="O1561" i="6"/>
  <c r="P1561" i="6"/>
  <c r="Q1561" i="6"/>
  <c r="R1561" i="6"/>
  <c r="S1561" i="6"/>
  <c r="T1561" i="6"/>
  <c r="U1561" i="6"/>
  <c r="L1562" i="6"/>
  <c r="M1562" i="6"/>
  <c r="N1562" i="6"/>
  <c r="O1562" i="6"/>
  <c r="P1562" i="6"/>
  <c r="Q1562" i="6"/>
  <c r="R1562" i="6"/>
  <c r="S1562" i="6"/>
  <c r="T1562" i="6"/>
  <c r="U1562" i="6"/>
  <c r="L1563" i="6"/>
  <c r="M1563" i="6"/>
  <c r="N1563" i="6"/>
  <c r="O1563" i="6"/>
  <c r="P1563" i="6"/>
  <c r="Q1563" i="6"/>
  <c r="R1563" i="6"/>
  <c r="S1563" i="6"/>
  <c r="T1563" i="6"/>
  <c r="U1563" i="6"/>
  <c r="L1564" i="6"/>
  <c r="M1564" i="6"/>
  <c r="N1564" i="6"/>
  <c r="O1564" i="6"/>
  <c r="P1564" i="6"/>
  <c r="Q1564" i="6"/>
  <c r="R1564" i="6"/>
  <c r="S1564" i="6"/>
  <c r="T1564" i="6"/>
  <c r="U1564" i="6"/>
  <c r="L1565" i="6"/>
  <c r="M1565" i="6"/>
  <c r="N1565" i="6"/>
  <c r="O1565" i="6"/>
  <c r="P1565" i="6"/>
  <c r="Q1565" i="6"/>
  <c r="R1565" i="6"/>
  <c r="S1565" i="6"/>
  <c r="T1565" i="6"/>
  <c r="U1565" i="6"/>
  <c r="L1566" i="6"/>
  <c r="M1566" i="6"/>
  <c r="N1566" i="6"/>
  <c r="O1566" i="6"/>
  <c r="P1566" i="6"/>
  <c r="Q1566" i="6"/>
  <c r="R1566" i="6"/>
  <c r="S1566" i="6"/>
  <c r="T1566" i="6"/>
  <c r="U1566" i="6"/>
  <c r="L1567" i="6"/>
  <c r="M1567" i="6"/>
  <c r="N1567" i="6"/>
  <c r="O1567" i="6"/>
  <c r="P1567" i="6"/>
  <c r="Q1567" i="6"/>
  <c r="R1567" i="6"/>
  <c r="S1567" i="6"/>
  <c r="T1567" i="6"/>
  <c r="U1567" i="6"/>
  <c r="L1568" i="6"/>
  <c r="M1568" i="6"/>
  <c r="N1568" i="6"/>
  <c r="O1568" i="6"/>
  <c r="P1568" i="6"/>
  <c r="Q1568" i="6"/>
  <c r="R1568" i="6"/>
  <c r="S1568" i="6"/>
  <c r="T1568" i="6"/>
  <c r="U1568" i="6"/>
  <c r="L1569" i="6"/>
  <c r="M1569" i="6"/>
  <c r="N1569" i="6"/>
  <c r="O1569" i="6"/>
  <c r="P1569" i="6"/>
  <c r="Q1569" i="6"/>
  <c r="R1569" i="6"/>
  <c r="S1569" i="6"/>
  <c r="T1569" i="6"/>
  <c r="U1569" i="6"/>
  <c r="L1570" i="6"/>
  <c r="M1570" i="6"/>
  <c r="N1570" i="6"/>
  <c r="O1570" i="6"/>
  <c r="P1570" i="6"/>
  <c r="Q1570" i="6"/>
  <c r="R1570" i="6"/>
  <c r="S1570" i="6"/>
  <c r="T1570" i="6"/>
  <c r="U1570" i="6"/>
  <c r="L1571" i="6"/>
  <c r="M1571" i="6"/>
  <c r="N1571" i="6"/>
  <c r="O1571" i="6"/>
  <c r="P1571" i="6"/>
  <c r="Q1571" i="6"/>
  <c r="R1571" i="6"/>
  <c r="S1571" i="6"/>
  <c r="T1571" i="6"/>
  <c r="U1571" i="6"/>
  <c r="L1572" i="6"/>
  <c r="M1572" i="6"/>
  <c r="N1572" i="6"/>
  <c r="O1572" i="6"/>
  <c r="P1572" i="6"/>
  <c r="Q1572" i="6"/>
  <c r="R1572" i="6"/>
  <c r="S1572" i="6"/>
  <c r="T1572" i="6"/>
  <c r="U1572" i="6"/>
  <c r="L1573" i="6"/>
  <c r="M1573" i="6"/>
  <c r="N1573" i="6"/>
  <c r="O1573" i="6"/>
  <c r="P1573" i="6"/>
  <c r="Q1573" i="6"/>
  <c r="R1573" i="6"/>
  <c r="S1573" i="6"/>
  <c r="T1573" i="6"/>
  <c r="U1573" i="6"/>
  <c r="L1574" i="6"/>
  <c r="M1574" i="6"/>
  <c r="N1574" i="6"/>
  <c r="O1574" i="6"/>
  <c r="P1574" i="6"/>
  <c r="Q1574" i="6"/>
  <c r="R1574" i="6"/>
  <c r="S1574" i="6"/>
  <c r="T1574" i="6"/>
  <c r="U1574" i="6"/>
  <c r="L1575" i="6"/>
  <c r="M1575" i="6"/>
  <c r="N1575" i="6"/>
  <c r="O1575" i="6"/>
  <c r="P1575" i="6"/>
  <c r="Q1575" i="6"/>
  <c r="R1575" i="6"/>
  <c r="S1575" i="6"/>
  <c r="T1575" i="6"/>
  <c r="U1575" i="6"/>
  <c r="L1576" i="6"/>
  <c r="M1576" i="6"/>
  <c r="N1576" i="6"/>
  <c r="O1576" i="6"/>
  <c r="P1576" i="6"/>
  <c r="Q1576" i="6"/>
  <c r="R1576" i="6"/>
  <c r="S1576" i="6"/>
  <c r="T1576" i="6"/>
  <c r="U1576" i="6"/>
  <c r="L1577" i="6"/>
  <c r="M1577" i="6"/>
  <c r="N1577" i="6"/>
  <c r="O1577" i="6"/>
  <c r="P1577" i="6"/>
  <c r="Q1577" i="6"/>
  <c r="R1577" i="6"/>
  <c r="S1577" i="6"/>
  <c r="T1577" i="6"/>
  <c r="U1577" i="6"/>
  <c r="L1578" i="6"/>
  <c r="M1578" i="6"/>
  <c r="N1578" i="6"/>
  <c r="O1578" i="6"/>
  <c r="P1578" i="6"/>
  <c r="Q1578" i="6"/>
  <c r="R1578" i="6"/>
  <c r="S1578" i="6"/>
  <c r="T1578" i="6"/>
  <c r="U1578" i="6"/>
  <c r="L1579" i="6"/>
  <c r="M1579" i="6"/>
  <c r="N1579" i="6"/>
  <c r="O1579" i="6"/>
  <c r="P1579" i="6"/>
  <c r="Q1579" i="6"/>
  <c r="R1579" i="6"/>
  <c r="S1579" i="6"/>
  <c r="T1579" i="6"/>
  <c r="U1579" i="6"/>
  <c r="L1580" i="6"/>
  <c r="M1580" i="6"/>
  <c r="N1580" i="6"/>
  <c r="O1580" i="6"/>
  <c r="P1580" i="6"/>
  <c r="Q1580" i="6"/>
  <c r="R1580" i="6"/>
  <c r="S1580" i="6"/>
  <c r="T1580" i="6"/>
  <c r="U1580" i="6"/>
  <c r="L1581" i="6"/>
  <c r="M1581" i="6"/>
  <c r="N1581" i="6"/>
  <c r="O1581" i="6"/>
  <c r="P1581" i="6"/>
  <c r="Q1581" i="6"/>
  <c r="R1581" i="6"/>
  <c r="S1581" i="6"/>
  <c r="T1581" i="6"/>
  <c r="U1581" i="6"/>
  <c r="L1582" i="6"/>
  <c r="M1582" i="6"/>
  <c r="N1582" i="6"/>
  <c r="O1582" i="6"/>
  <c r="P1582" i="6"/>
  <c r="Q1582" i="6"/>
  <c r="R1582" i="6"/>
  <c r="S1582" i="6"/>
  <c r="T1582" i="6"/>
  <c r="U1582" i="6"/>
  <c r="L1583" i="6"/>
  <c r="M1583" i="6"/>
  <c r="N1583" i="6"/>
  <c r="O1583" i="6"/>
  <c r="P1583" i="6"/>
  <c r="Q1583" i="6"/>
  <c r="R1583" i="6"/>
  <c r="S1583" i="6"/>
  <c r="T1583" i="6"/>
  <c r="U1583" i="6"/>
  <c r="L1584" i="6"/>
  <c r="M1584" i="6"/>
  <c r="N1584" i="6"/>
  <c r="O1584" i="6"/>
  <c r="P1584" i="6"/>
  <c r="Q1584" i="6"/>
  <c r="R1584" i="6"/>
  <c r="S1584" i="6"/>
  <c r="T1584" i="6"/>
  <c r="U1584" i="6"/>
  <c r="L1585" i="6"/>
  <c r="M1585" i="6"/>
  <c r="N1585" i="6"/>
  <c r="O1585" i="6"/>
  <c r="P1585" i="6"/>
  <c r="Q1585" i="6"/>
  <c r="R1585" i="6"/>
  <c r="S1585" i="6"/>
  <c r="T1585" i="6"/>
  <c r="U1585" i="6"/>
  <c r="L1586" i="6"/>
  <c r="M1586" i="6"/>
  <c r="N1586" i="6"/>
  <c r="O1586" i="6"/>
  <c r="P1586" i="6"/>
  <c r="Q1586" i="6"/>
  <c r="R1586" i="6"/>
  <c r="S1586" i="6"/>
  <c r="T1586" i="6"/>
  <c r="U1586" i="6"/>
  <c r="L1587" i="6"/>
  <c r="M1587" i="6"/>
  <c r="N1587" i="6"/>
  <c r="O1587" i="6"/>
  <c r="P1587" i="6"/>
  <c r="Q1587" i="6"/>
  <c r="R1587" i="6"/>
  <c r="S1587" i="6"/>
  <c r="T1587" i="6"/>
  <c r="U1587" i="6"/>
  <c r="L1588" i="6"/>
  <c r="M1588" i="6"/>
  <c r="N1588" i="6"/>
  <c r="O1588" i="6"/>
  <c r="P1588" i="6"/>
  <c r="Q1588" i="6"/>
  <c r="R1588" i="6"/>
  <c r="S1588" i="6"/>
  <c r="T1588" i="6"/>
  <c r="U1588" i="6"/>
  <c r="L1589" i="6"/>
  <c r="M1589" i="6"/>
  <c r="N1589" i="6"/>
  <c r="O1589" i="6"/>
  <c r="P1589" i="6"/>
  <c r="Q1589" i="6"/>
  <c r="R1589" i="6"/>
  <c r="S1589" i="6"/>
  <c r="T1589" i="6"/>
  <c r="U1589" i="6"/>
  <c r="L1590" i="6"/>
  <c r="M1590" i="6"/>
  <c r="N1590" i="6"/>
  <c r="O1590" i="6"/>
  <c r="P1590" i="6"/>
  <c r="Q1590" i="6"/>
  <c r="R1590" i="6"/>
  <c r="S1590" i="6"/>
  <c r="T1590" i="6"/>
  <c r="U1590" i="6"/>
  <c r="L1591" i="6"/>
  <c r="M1591" i="6"/>
  <c r="N1591" i="6"/>
  <c r="O1591" i="6"/>
  <c r="P1591" i="6"/>
  <c r="Q1591" i="6"/>
  <c r="R1591" i="6"/>
  <c r="S1591" i="6"/>
  <c r="T1591" i="6"/>
  <c r="U1591" i="6"/>
  <c r="L1592" i="6"/>
  <c r="M1592" i="6"/>
  <c r="N1592" i="6"/>
  <c r="O1592" i="6"/>
  <c r="P1592" i="6"/>
  <c r="Q1592" i="6"/>
  <c r="R1592" i="6"/>
  <c r="S1592" i="6"/>
  <c r="T1592" i="6"/>
  <c r="U1592" i="6"/>
  <c r="L1593" i="6"/>
  <c r="M1593" i="6"/>
  <c r="N1593" i="6"/>
  <c r="O1593" i="6"/>
  <c r="P1593" i="6"/>
  <c r="Q1593" i="6"/>
  <c r="R1593" i="6"/>
  <c r="S1593" i="6"/>
  <c r="T1593" i="6"/>
  <c r="U1593" i="6"/>
  <c r="L1594" i="6"/>
  <c r="M1594" i="6"/>
  <c r="N1594" i="6"/>
  <c r="O1594" i="6"/>
  <c r="P1594" i="6"/>
  <c r="Q1594" i="6"/>
  <c r="R1594" i="6"/>
  <c r="S1594" i="6"/>
  <c r="T1594" i="6"/>
  <c r="U1594" i="6"/>
  <c r="L1595" i="6"/>
  <c r="M1595" i="6"/>
  <c r="N1595" i="6"/>
  <c r="O1595" i="6"/>
  <c r="P1595" i="6"/>
  <c r="Q1595" i="6"/>
  <c r="R1595" i="6"/>
  <c r="S1595" i="6"/>
  <c r="T1595" i="6"/>
  <c r="U1595" i="6"/>
  <c r="L1596" i="6"/>
  <c r="M1596" i="6"/>
  <c r="N1596" i="6"/>
  <c r="O1596" i="6"/>
  <c r="P1596" i="6"/>
  <c r="Q1596" i="6"/>
  <c r="R1596" i="6"/>
  <c r="S1596" i="6"/>
  <c r="T1596" i="6"/>
  <c r="U1596" i="6"/>
  <c r="L1597" i="6"/>
  <c r="M1597" i="6"/>
  <c r="N1597" i="6"/>
  <c r="O1597" i="6"/>
  <c r="P1597" i="6"/>
  <c r="Q1597" i="6"/>
  <c r="R1597" i="6"/>
  <c r="S1597" i="6"/>
  <c r="T1597" i="6"/>
  <c r="U1597" i="6"/>
  <c r="L1598" i="6"/>
  <c r="M1598" i="6"/>
  <c r="N1598" i="6"/>
  <c r="O1598" i="6"/>
  <c r="P1598" i="6"/>
  <c r="Q1598" i="6"/>
  <c r="R1598" i="6"/>
  <c r="S1598" i="6"/>
  <c r="T1598" i="6"/>
  <c r="U1598" i="6"/>
  <c r="L1599" i="6"/>
  <c r="M1599" i="6"/>
  <c r="N1599" i="6"/>
  <c r="O1599" i="6"/>
  <c r="P1599" i="6"/>
  <c r="Q1599" i="6"/>
  <c r="R1599" i="6"/>
  <c r="S1599" i="6"/>
  <c r="T1599" i="6"/>
  <c r="U1599" i="6"/>
  <c r="L1600" i="6"/>
  <c r="M1600" i="6"/>
  <c r="N1600" i="6"/>
  <c r="O1600" i="6"/>
  <c r="P1600" i="6"/>
  <c r="Q1600" i="6"/>
  <c r="R1600" i="6"/>
  <c r="S1600" i="6"/>
  <c r="T1600" i="6"/>
  <c r="U1600" i="6"/>
  <c r="L1601" i="6"/>
  <c r="M1601" i="6"/>
  <c r="N1601" i="6"/>
  <c r="O1601" i="6"/>
  <c r="P1601" i="6"/>
  <c r="Q1601" i="6"/>
  <c r="R1601" i="6"/>
  <c r="S1601" i="6"/>
  <c r="T1601" i="6"/>
  <c r="U1601" i="6"/>
  <c r="L1602" i="6"/>
  <c r="M1602" i="6"/>
  <c r="N1602" i="6"/>
  <c r="O1602" i="6"/>
  <c r="P1602" i="6"/>
  <c r="Q1602" i="6"/>
  <c r="R1602" i="6"/>
  <c r="S1602" i="6"/>
  <c r="T1602" i="6"/>
  <c r="U1602" i="6"/>
  <c r="L1603" i="6"/>
  <c r="M1603" i="6"/>
  <c r="N1603" i="6"/>
  <c r="O1603" i="6"/>
  <c r="P1603" i="6"/>
  <c r="Q1603" i="6"/>
  <c r="R1603" i="6"/>
  <c r="S1603" i="6"/>
  <c r="T1603" i="6"/>
  <c r="U1603" i="6"/>
  <c r="L1604" i="6"/>
  <c r="M1604" i="6"/>
  <c r="N1604" i="6"/>
  <c r="O1604" i="6"/>
  <c r="P1604" i="6"/>
  <c r="Q1604" i="6"/>
  <c r="R1604" i="6"/>
  <c r="S1604" i="6"/>
  <c r="T1604" i="6"/>
  <c r="U1604" i="6"/>
  <c r="L1605" i="6"/>
  <c r="M1605" i="6"/>
  <c r="N1605" i="6"/>
  <c r="O1605" i="6"/>
  <c r="P1605" i="6"/>
  <c r="Q1605" i="6"/>
  <c r="R1605" i="6"/>
  <c r="S1605" i="6"/>
  <c r="T1605" i="6"/>
  <c r="U1605" i="6"/>
  <c r="L1606" i="6"/>
  <c r="M1606" i="6"/>
  <c r="N1606" i="6"/>
  <c r="O1606" i="6"/>
  <c r="P1606" i="6"/>
  <c r="Q1606" i="6"/>
  <c r="R1606" i="6"/>
  <c r="S1606" i="6"/>
  <c r="T1606" i="6"/>
  <c r="U1606" i="6"/>
  <c r="L1607" i="6"/>
  <c r="M1607" i="6"/>
  <c r="N1607" i="6"/>
  <c r="O1607" i="6"/>
  <c r="P1607" i="6"/>
  <c r="Q1607" i="6"/>
  <c r="R1607" i="6"/>
  <c r="S1607" i="6"/>
  <c r="T1607" i="6"/>
  <c r="U1607" i="6"/>
  <c r="L1608" i="6"/>
  <c r="M1608" i="6"/>
  <c r="N1608" i="6"/>
  <c r="O1608" i="6"/>
  <c r="P1608" i="6"/>
  <c r="Q1608" i="6"/>
  <c r="R1608" i="6"/>
  <c r="S1608" i="6"/>
  <c r="T1608" i="6"/>
  <c r="U1608" i="6"/>
  <c r="L1609" i="6"/>
  <c r="M1609" i="6"/>
  <c r="N1609" i="6"/>
  <c r="O1609" i="6"/>
  <c r="P1609" i="6"/>
  <c r="Q1609" i="6"/>
  <c r="R1609" i="6"/>
  <c r="S1609" i="6"/>
  <c r="T1609" i="6"/>
  <c r="U1609" i="6"/>
  <c r="L1610" i="6"/>
  <c r="M1610" i="6"/>
  <c r="N1610" i="6"/>
  <c r="O1610" i="6"/>
  <c r="P1610" i="6"/>
  <c r="Q1610" i="6"/>
  <c r="R1610" i="6"/>
  <c r="S1610" i="6"/>
  <c r="T1610" i="6"/>
  <c r="U1610" i="6"/>
  <c r="L1611" i="6"/>
  <c r="M1611" i="6"/>
  <c r="N1611" i="6"/>
  <c r="O1611" i="6"/>
  <c r="P1611" i="6"/>
  <c r="Q1611" i="6"/>
  <c r="R1611" i="6"/>
  <c r="S1611" i="6"/>
  <c r="T1611" i="6"/>
  <c r="U1611" i="6"/>
  <c r="L1612" i="6"/>
  <c r="M1612" i="6"/>
  <c r="N1612" i="6"/>
  <c r="O1612" i="6"/>
  <c r="P1612" i="6"/>
  <c r="Q1612" i="6"/>
  <c r="R1612" i="6"/>
  <c r="S1612" i="6"/>
  <c r="T1612" i="6"/>
  <c r="U1612" i="6"/>
  <c r="L1613" i="6"/>
  <c r="M1613" i="6"/>
  <c r="N1613" i="6"/>
  <c r="O1613" i="6"/>
  <c r="P1613" i="6"/>
  <c r="Q1613" i="6"/>
  <c r="R1613" i="6"/>
  <c r="S1613" i="6"/>
  <c r="T1613" i="6"/>
  <c r="U1613" i="6"/>
  <c r="L1614" i="6"/>
  <c r="M1614" i="6"/>
  <c r="N1614" i="6"/>
  <c r="O1614" i="6"/>
  <c r="P1614" i="6"/>
  <c r="Q1614" i="6"/>
  <c r="R1614" i="6"/>
  <c r="S1614" i="6"/>
  <c r="T1614" i="6"/>
  <c r="U1614" i="6"/>
  <c r="L1615" i="6"/>
  <c r="M1615" i="6"/>
  <c r="N1615" i="6"/>
  <c r="O1615" i="6"/>
  <c r="P1615" i="6"/>
  <c r="Q1615" i="6"/>
  <c r="R1615" i="6"/>
  <c r="S1615" i="6"/>
  <c r="T1615" i="6"/>
  <c r="U1615" i="6"/>
  <c r="L1616" i="6"/>
  <c r="M1616" i="6"/>
  <c r="N1616" i="6"/>
  <c r="O1616" i="6"/>
  <c r="P1616" i="6"/>
  <c r="Q1616" i="6"/>
  <c r="R1616" i="6"/>
  <c r="S1616" i="6"/>
  <c r="T1616" i="6"/>
  <c r="U1616" i="6"/>
  <c r="L1617" i="6"/>
  <c r="M1617" i="6"/>
  <c r="N1617" i="6"/>
  <c r="O1617" i="6"/>
  <c r="P1617" i="6"/>
  <c r="Q1617" i="6"/>
  <c r="R1617" i="6"/>
  <c r="S1617" i="6"/>
  <c r="T1617" i="6"/>
  <c r="U1617" i="6"/>
  <c r="L1618" i="6"/>
  <c r="M1618" i="6"/>
  <c r="N1618" i="6"/>
  <c r="O1618" i="6"/>
  <c r="P1618" i="6"/>
  <c r="Q1618" i="6"/>
  <c r="R1618" i="6"/>
  <c r="S1618" i="6"/>
  <c r="T1618" i="6"/>
  <c r="U1618" i="6"/>
  <c r="L1619" i="6"/>
  <c r="M1619" i="6"/>
  <c r="N1619" i="6"/>
  <c r="O1619" i="6"/>
  <c r="P1619" i="6"/>
  <c r="Q1619" i="6"/>
  <c r="R1619" i="6"/>
  <c r="S1619" i="6"/>
  <c r="T1619" i="6"/>
  <c r="U1619" i="6"/>
  <c r="L1620" i="6"/>
  <c r="M1620" i="6"/>
  <c r="N1620" i="6"/>
  <c r="O1620" i="6"/>
  <c r="P1620" i="6"/>
  <c r="Q1620" i="6"/>
  <c r="R1620" i="6"/>
  <c r="S1620" i="6"/>
  <c r="T1620" i="6"/>
  <c r="U1620" i="6"/>
  <c r="L1621" i="6"/>
  <c r="M1621" i="6"/>
  <c r="N1621" i="6"/>
  <c r="O1621" i="6"/>
  <c r="P1621" i="6"/>
  <c r="Q1621" i="6"/>
  <c r="R1621" i="6"/>
  <c r="S1621" i="6"/>
  <c r="T1621" i="6"/>
  <c r="U1621" i="6"/>
  <c r="L1622" i="6"/>
  <c r="M1622" i="6"/>
  <c r="N1622" i="6"/>
  <c r="O1622" i="6"/>
  <c r="P1622" i="6"/>
  <c r="Q1622" i="6"/>
  <c r="R1622" i="6"/>
  <c r="S1622" i="6"/>
  <c r="T1622" i="6"/>
  <c r="U1622" i="6"/>
  <c r="L1623" i="6"/>
  <c r="M1623" i="6"/>
  <c r="N1623" i="6"/>
  <c r="O1623" i="6"/>
  <c r="P1623" i="6"/>
  <c r="Q1623" i="6"/>
  <c r="R1623" i="6"/>
  <c r="S1623" i="6"/>
  <c r="T1623" i="6"/>
  <c r="U1623" i="6"/>
  <c r="L1624" i="6"/>
  <c r="M1624" i="6"/>
  <c r="N1624" i="6"/>
  <c r="O1624" i="6"/>
  <c r="P1624" i="6"/>
  <c r="Q1624" i="6"/>
  <c r="R1624" i="6"/>
  <c r="S1624" i="6"/>
  <c r="T1624" i="6"/>
  <c r="U1624" i="6"/>
  <c r="L1625" i="6"/>
  <c r="M1625" i="6"/>
  <c r="N1625" i="6"/>
  <c r="O1625" i="6"/>
  <c r="P1625" i="6"/>
  <c r="Q1625" i="6"/>
  <c r="R1625" i="6"/>
  <c r="S1625" i="6"/>
  <c r="T1625" i="6"/>
  <c r="U1625" i="6"/>
  <c r="L1626" i="6"/>
  <c r="M1626" i="6"/>
  <c r="N1626" i="6"/>
  <c r="O1626" i="6"/>
  <c r="P1626" i="6"/>
  <c r="Q1626" i="6"/>
  <c r="R1626" i="6"/>
  <c r="S1626" i="6"/>
  <c r="T1626" i="6"/>
  <c r="U1626" i="6"/>
  <c r="L1627" i="6"/>
  <c r="M1627" i="6"/>
  <c r="N1627" i="6"/>
  <c r="O1627" i="6"/>
  <c r="P1627" i="6"/>
  <c r="Q1627" i="6"/>
  <c r="R1627" i="6"/>
  <c r="S1627" i="6"/>
  <c r="T1627" i="6"/>
  <c r="U1627" i="6"/>
  <c r="L1628" i="6"/>
  <c r="M1628" i="6"/>
  <c r="N1628" i="6"/>
  <c r="O1628" i="6"/>
  <c r="P1628" i="6"/>
  <c r="Q1628" i="6"/>
  <c r="R1628" i="6"/>
  <c r="S1628" i="6"/>
  <c r="T1628" i="6"/>
  <c r="U1628" i="6"/>
  <c r="L1629" i="6"/>
  <c r="M1629" i="6"/>
  <c r="N1629" i="6"/>
  <c r="O1629" i="6"/>
  <c r="P1629" i="6"/>
  <c r="Q1629" i="6"/>
  <c r="R1629" i="6"/>
  <c r="S1629" i="6"/>
  <c r="T1629" i="6"/>
  <c r="U1629" i="6"/>
  <c r="L1630" i="6"/>
  <c r="M1630" i="6"/>
  <c r="N1630" i="6"/>
  <c r="O1630" i="6"/>
  <c r="P1630" i="6"/>
  <c r="Q1630" i="6"/>
  <c r="R1630" i="6"/>
  <c r="S1630" i="6"/>
  <c r="T1630" i="6"/>
  <c r="U1630" i="6"/>
  <c r="L1631" i="6"/>
  <c r="M1631" i="6"/>
  <c r="N1631" i="6"/>
  <c r="O1631" i="6"/>
  <c r="P1631" i="6"/>
  <c r="Q1631" i="6"/>
  <c r="R1631" i="6"/>
  <c r="S1631" i="6"/>
  <c r="T1631" i="6"/>
  <c r="U1631" i="6"/>
  <c r="L1632" i="6"/>
  <c r="M1632" i="6"/>
  <c r="N1632" i="6"/>
  <c r="O1632" i="6"/>
  <c r="P1632" i="6"/>
  <c r="Q1632" i="6"/>
  <c r="R1632" i="6"/>
  <c r="S1632" i="6"/>
  <c r="T1632" i="6"/>
  <c r="U1632" i="6"/>
  <c r="L1633" i="6"/>
  <c r="M1633" i="6"/>
  <c r="N1633" i="6"/>
  <c r="O1633" i="6"/>
  <c r="P1633" i="6"/>
  <c r="Q1633" i="6"/>
  <c r="R1633" i="6"/>
  <c r="S1633" i="6"/>
  <c r="T1633" i="6"/>
  <c r="U1633" i="6"/>
  <c r="L1634" i="6"/>
  <c r="M1634" i="6"/>
  <c r="N1634" i="6"/>
  <c r="O1634" i="6"/>
  <c r="P1634" i="6"/>
  <c r="Q1634" i="6"/>
  <c r="R1634" i="6"/>
  <c r="S1634" i="6"/>
  <c r="T1634" i="6"/>
  <c r="U1634" i="6"/>
  <c r="L1635" i="6"/>
  <c r="M1635" i="6"/>
  <c r="N1635" i="6"/>
  <c r="O1635" i="6"/>
  <c r="P1635" i="6"/>
  <c r="Q1635" i="6"/>
  <c r="R1635" i="6"/>
  <c r="S1635" i="6"/>
  <c r="T1635" i="6"/>
  <c r="U1635" i="6"/>
  <c r="L1636" i="6"/>
  <c r="M1636" i="6"/>
  <c r="N1636" i="6"/>
  <c r="O1636" i="6"/>
  <c r="P1636" i="6"/>
  <c r="Q1636" i="6"/>
  <c r="R1636" i="6"/>
  <c r="S1636" i="6"/>
  <c r="T1636" i="6"/>
  <c r="U1636" i="6"/>
  <c r="L1637" i="6"/>
  <c r="M1637" i="6"/>
  <c r="N1637" i="6"/>
  <c r="O1637" i="6"/>
  <c r="P1637" i="6"/>
  <c r="Q1637" i="6"/>
  <c r="R1637" i="6"/>
  <c r="S1637" i="6"/>
  <c r="T1637" i="6"/>
  <c r="U1637" i="6"/>
  <c r="L1638" i="6"/>
  <c r="M1638" i="6"/>
  <c r="N1638" i="6"/>
  <c r="O1638" i="6"/>
  <c r="P1638" i="6"/>
  <c r="Q1638" i="6"/>
  <c r="R1638" i="6"/>
  <c r="S1638" i="6"/>
  <c r="T1638" i="6"/>
  <c r="U1638" i="6"/>
  <c r="L1639" i="6"/>
  <c r="M1639" i="6"/>
  <c r="N1639" i="6"/>
  <c r="O1639" i="6"/>
  <c r="P1639" i="6"/>
  <c r="Q1639" i="6"/>
  <c r="R1639" i="6"/>
  <c r="S1639" i="6"/>
  <c r="T1639" i="6"/>
  <c r="U1639" i="6"/>
  <c r="L1640" i="6"/>
  <c r="M1640" i="6"/>
  <c r="N1640" i="6"/>
  <c r="O1640" i="6"/>
  <c r="P1640" i="6"/>
  <c r="Q1640" i="6"/>
  <c r="R1640" i="6"/>
  <c r="S1640" i="6"/>
  <c r="T1640" i="6"/>
  <c r="U1640" i="6"/>
  <c r="L1641" i="6"/>
  <c r="M1641" i="6"/>
  <c r="N1641" i="6"/>
  <c r="O1641" i="6"/>
  <c r="P1641" i="6"/>
  <c r="Q1641" i="6"/>
  <c r="R1641" i="6"/>
  <c r="S1641" i="6"/>
  <c r="T1641" i="6"/>
  <c r="U1641" i="6"/>
  <c r="L1642" i="6"/>
  <c r="M1642" i="6"/>
  <c r="N1642" i="6"/>
  <c r="O1642" i="6"/>
  <c r="P1642" i="6"/>
  <c r="Q1642" i="6"/>
  <c r="R1642" i="6"/>
  <c r="S1642" i="6"/>
  <c r="T1642" i="6"/>
  <c r="U1642" i="6"/>
  <c r="L1643" i="6"/>
  <c r="M1643" i="6"/>
  <c r="N1643" i="6"/>
  <c r="O1643" i="6"/>
  <c r="P1643" i="6"/>
  <c r="Q1643" i="6"/>
  <c r="R1643" i="6"/>
  <c r="S1643" i="6"/>
  <c r="T1643" i="6"/>
  <c r="U1643" i="6"/>
  <c r="L1644" i="6"/>
  <c r="M1644" i="6"/>
  <c r="N1644" i="6"/>
  <c r="O1644" i="6"/>
  <c r="P1644" i="6"/>
  <c r="Q1644" i="6"/>
  <c r="R1644" i="6"/>
  <c r="S1644" i="6"/>
  <c r="T1644" i="6"/>
  <c r="U1644" i="6"/>
  <c r="L1645" i="6"/>
  <c r="M1645" i="6"/>
  <c r="N1645" i="6"/>
  <c r="O1645" i="6"/>
  <c r="P1645" i="6"/>
  <c r="Q1645" i="6"/>
  <c r="R1645" i="6"/>
  <c r="S1645" i="6"/>
  <c r="T1645" i="6"/>
  <c r="U1645" i="6"/>
  <c r="L1646" i="6"/>
  <c r="M1646" i="6"/>
  <c r="N1646" i="6"/>
  <c r="O1646" i="6"/>
  <c r="P1646" i="6"/>
  <c r="Q1646" i="6"/>
  <c r="R1646" i="6"/>
  <c r="S1646" i="6"/>
  <c r="T1646" i="6"/>
  <c r="U1646" i="6"/>
  <c r="L1647" i="6"/>
  <c r="M1647" i="6"/>
  <c r="N1647" i="6"/>
  <c r="O1647" i="6"/>
  <c r="P1647" i="6"/>
  <c r="Q1647" i="6"/>
  <c r="R1647" i="6"/>
  <c r="S1647" i="6"/>
  <c r="T1647" i="6"/>
  <c r="U1647" i="6"/>
  <c r="L1648" i="6"/>
  <c r="M1648" i="6"/>
  <c r="N1648" i="6"/>
  <c r="O1648" i="6"/>
  <c r="P1648" i="6"/>
  <c r="Q1648" i="6"/>
  <c r="R1648" i="6"/>
  <c r="S1648" i="6"/>
  <c r="T1648" i="6"/>
  <c r="U1648" i="6"/>
  <c r="L1649" i="6"/>
  <c r="M1649" i="6"/>
  <c r="N1649" i="6"/>
  <c r="O1649" i="6"/>
  <c r="P1649" i="6"/>
  <c r="Q1649" i="6"/>
  <c r="R1649" i="6"/>
  <c r="S1649" i="6"/>
  <c r="T1649" i="6"/>
  <c r="U1649" i="6"/>
  <c r="L1650" i="6"/>
  <c r="M1650" i="6"/>
  <c r="N1650" i="6"/>
  <c r="O1650" i="6"/>
  <c r="P1650" i="6"/>
  <c r="Q1650" i="6"/>
  <c r="R1650" i="6"/>
  <c r="S1650" i="6"/>
  <c r="T1650" i="6"/>
  <c r="U1650" i="6"/>
  <c r="L1651" i="6"/>
  <c r="M1651" i="6"/>
  <c r="N1651" i="6"/>
  <c r="O1651" i="6"/>
  <c r="P1651" i="6"/>
  <c r="Q1651" i="6"/>
  <c r="R1651" i="6"/>
  <c r="S1651" i="6"/>
  <c r="T1651" i="6"/>
  <c r="U1651" i="6"/>
  <c r="L1652" i="6"/>
  <c r="M1652" i="6"/>
  <c r="N1652" i="6"/>
  <c r="O1652" i="6"/>
  <c r="P1652" i="6"/>
  <c r="Q1652" i="6"/>
  <c r="R1652" i="6"/>
  <c r="S1652" i="6"/>
  <c r="T1652" i="6"/>
  <c r="U1652" i="6"/>
  <c r="L1653" i="6"/>
  <c r="M1653" i="6"/>
  <c r="N1653" i="6"/>
  <c r="O1653" i="6"/>
  <c r="P1653" i="6"/>
  <c r="Q1653" i="6"/>
  <c r="R1653" i="6"/>
  <c r="S1653" i="6"/>
  <c r="T1653" i="6"/>
  <c r="U1653" i="6"/>
  <c r="L1654" i="6"/>
  <c r="M1654" i="6"/>
  <c r="N1654" i="6"/>
  <c r="O1654" i="6"/>
  <c r="P1654" i="6"/>
  <c r="Q1654" i="6"/>
  <c r="R1654" i="6"/>
  <c r="S1654" i="6"/>
  <c r="T1654" i="6"/>
  <c r="U1654" i="6"/>
  <c r="L1655" i="6"/>
  <c r="M1655" i="6"/>
  <c r="N1655" i="6"/>
  <c r="O1655" i="6"/>
  <c r="P1655" i="6"/>
  <c r="Q1655" i="6"/>
  <c r="R1655" i="6"/>
  <c r="S1655" i="6"/>
  <c r="T1655" i="6"/>
  <c r="U1655" i="6"/>
  <c r="L1656" i="6"/>
  <c r="M1656" i="6"/>
  <c r="N1656" i="6"/>
  <c r="O1656" i="6"/>
  <c r="P1656" i="6"/>
  <c r="Q1656" i="6"/>
  <c r="R1656" i="6"/>
  <c r="S1656" i="6"/>
  <c r="T1656" i="6"/>
  <c r="U1656" i="6"/>
  <c r="L1657" i="6"/>
  <c r="M1657" i="6"/>
  <c r="N1657" i="6"/>
  <c r="O1657" i="6"/>
  <c r="P1657" i="6"/>
  <c r="Q1657" i="6"/>
  <c r="R1657" i="6"/>
  <c r="S1657" i="6"/>
  <c r="T1657" i="6"/>
  <c r="U1657" i="6"/>
  <c r="L1658" i="6"/>
  <c r="M1658" i="6"/>
  <c r="N1658" i="6"/>
  <c r="O1658" i="6"/>
  <c r="P1658" i="6"/>
  <c r="Q1658" i="6"/>
  <c r="R1658" i="6"/>
  <c r="S1658" i="6"/>
  <c r="T1658" i="6"/>
  <c r="U1658" i="6"/>
  <c r="L1659" i="6"/>
  <c r="M1659" i="6"/>
  <c r="N1659" i="6"/>
  <c r="O1659" i="6"/>
  <c r="P1659" i="6"/>
  <c r="Q1659" i="6"/>
  <c r="R1659" i="6"/>
  <c r="S1659" i="6"/>
  <c r="T1659" i="6"/>
  <c r="U1659" i="6"/>
  <c r="L1660" i="6"/>
  <c r="M1660" i="6"/>
  <c r="N1660" i="6"/>
  <c r="O1660" i="6"/>
  <c r="P1660" i="6"/>
  <c r="Q1660" i="6"/>
  <c r="R1660" i="6"/>
  <c r="S1660" i="6"/>
  <c r="T1660" i="6"/>
  <c r="U1660" i="6"/>
  <c r="L1661" i="6"/>
  <c r="M1661" i="6"/>
  <c r="N1661" i="6"/>
  <c r="O1661" i="6"/>
  <c r="P1661" i="6"/>
  <c r="Q1661" i="6"/>
  <c r="R1661" i="6"/>
  <c r="S1661" i="6"/>
  <c r="T1661" i="6"/>
  <c r="U1661" i="6"/>
  <c r="L1662" i="6"/>
  <c r="M1662" i="6"/>
  <c r="N1662" i="6"/>
  <c r="O1662" i="6"/>
  <c r="P1662" i="6"/>
  <c r="Q1662" i="6"/>
  <c r="R1662" i="6"/>
  <c r="S1662" i="6"/>
  <c r="T1662" i="6"/>
  <c r="U1662" i="6"/>
  <c r="L1663" i="6"/>
  <c r="M1663" i="6"/>
  <c r="N1663" i="6"/>
  <c r="O1663" i="6"/>
  <c r="P1663" i="6"/>
  <c r="Q1663" i="6"/>
  <c r="R1663" i="6"/>
  <c r="S1663" i="6"/>
  <c r="T1663" i="6"/>
  <c r="U1663" i="6"/>
  <c r="L1664" i="6"/>
  <c r="M1664" i="6"/>
  <c r="N1664" i="6"/>
  <c r="O1664" i="6"/>
  <c r="P1664" i="6"/>
  <c r="Q1664" i="6"/>
  <c r="R1664" i="6"/>
  <c r="S1664" i="6"/>
  <c r="T1664" i="6"/>
  <c r="U1664" i="6"/>
  <c r="L1665" i="6"/>
  <c r="M1665" i="6"/>
  <c r="N1665" i="6"/>
  <c r="O1665" i="6"/>
  <c r="P1665" i="6"/>
  <c r="Q1665" i="6"/>
  <c r="R1665" i="6"/>
  <c r="S1665" i="6"/>
  <c r="T1665" i="6"/>
  <c r="U1665" i="6"/>
  <c r="L1666" i="6"/>
  <c r="M1666" i="6"/>
  <c r="N1666" i="6"/>
  <c r="O1666" i="6"/>
  <c r="P1666" i="6"/>
  <c r="Q1666" i="6"/>
  <c r="R1666" i="6"/>
  <c r="S1666" i="6"/>
  <c r="T1666" i="6"/>
  <c r="U1666" i="6"/>
  <c r="L1667" i="6"/>
  <c r="M1667" i="6"/>
  <c r="N1667" i="6"/>
  <c r="O1667" i="6"/>
  <c r="P1667" i="6"/>
  <c r="Q1667" i="6"/>
  <c r="R1667" i="6"/>
  <c r="S1667" i="6"/>
  <c r="T1667" i="6"/>
  <c r="U1667" i="6"/>
  <c r="L1668" i="6"/>
  <c r="M1668" i="6"/>
  <c r="N1668" i="6"/>
  <c r="O1668" i="6"/>
  <c r="P1668" i="6"/>
  <c r="Q1668" i="6"/>
  <c r="R1668" i="6"/>
  <c r="S1668" i="6"/>
  <c r="T1668" i="6"/>
  <c r="U1668" i="6"/>
  <c r="L1669" i="6"/>
  <c r="M1669" i="6"/>
  <c r="N1669" i="6"/>
  <c r="O1669" i="6"/>
  <c r="P1669" i="6"/>
  <c r="Q1669" i="6"/>
  <c r="R1669" i="6"/>
  <c r="S1669" i="6"/>
  <c r="T1669" i="6"/>
  <c r="U1669" i="6"/>
  <c r="L1670" i="6"/>
  <c r="M1670" i="6"/>
  <c r="N1670" i="6"/>
  <c r="O1670" i="6"/>
  <c r="P1670" i="6"/>
  <c r="Q1670" i="6"/>
  <c r="R1670" i="6"/>
  <c r="S1670" i="6"/>
  <c r="T1670" i="6"/>
  <c r="U1670" i="6"/>
  <c r="L1671" i="6"/>
  <c r="M1671" i="6"/>
  <c r="N1671" i="6"/>
  <c r="O1671" i="6"/>
  <c r="P1671" i="6"/>
  <c r="Q1671" i="6"/>
  <c r="R1671" i="6"/>
  <c r="S1671" i="6"/>
  <c r="T1671" i="6"/>
  <c r="U1671" i="6"/>
  <c r="L1672" i="6"/>
  <c r="M1672" i="6"/>
  <c r="N1672" i="6"/>
  <c r="O1672" i="6"/>
  <c r="P1672" i="6"/>
  <c r="Q1672" i="6"/>
  <c r="R1672" i="6"/>
  <c r="S1672" i="6"/>
  <c r="T1672" i="6"/>
  <c r="U1672" i="6"/>
  <c r="L1673" i="6"/>
  <c r="M1673" i="6"/>
  <c r="N1673" i="6"/>
  <c r="O1673" i="6"/>
  <c r="P1673" i="6"/>
  <c r="Q1673" i="6"/>
  <c r="R1673" i="6"/>
  <c r="S1673" i="6"/>
  <c r="T1673" i="6"/>
  <c r="U1673" i="6"/>
  <c r="L1674" i="6"/>
  <c r="M1674" i="6"/>
  <c r="N1674" i="6"/>
  <c r="O1674" i="6"/>
  <c r="P1674" i="6"/>
  <c r="Q1674" i="6"/>
  <c r="R1674" i="6"/>
  <c r="S1674" i="6"/>
  <c r="T1674" i="6"/>
  <c r="U1674" i="6"/>
  <c r="L1675" i="6"/>
  <c r="M1675" i="6"/>
  <c r="N1675" i="6"/>
  <c r="O1675" i="6"/>
  <c r="P1675" i="6"/>
  <c r="Q1675" i="6"/>
  <c r="R1675" i="6"/>
  <c r="S1675" i="6"/>
  <c r="T1675" i="6"/>
  <c r="U1675" i="6"/>
  <c r="L1676" i="6"/>
  <c r="M1676" i="6"/>
  <c r="N1676" i="6"/>
  <c r="O1676" i="6"/>
  <c r="P1676" i="6"/>
  <c r="Q1676" i="6"/>
  <c r="R1676" i="6"/>
  <c r="S1676" i="6"/>
  <c r="T1676" i="6"/>
  <c r="U1676" i="6"/>
  <c r="L1677" i="6"/>
  <c r="M1677" i="6"/>
  <c r="N1677" i="6"/>
  <c r="O1677" i="6"/>
  <c r="P1677" i="6"/>
  <c r="Q1677" i="6"/>
  <c r="R1677" i="6"/>
  <c r="S1677" i="6"/>
  <c r="T1677" i="6"/>
  <c r="U1677" i="6"/>
  <c r="L1678" i="6"/>
  <c r="M1678" i="6"/>
  <c r="N1678" i="6"/>
  <c r="O1678" i="6"/>
  <c r="P1678" i="6"/>
  <c r="Q1678" i="6"/>
  <c r="R1678" i="6"/>
  <c r="S1678" i="6"/>
  <c r="T1678" i="6"/>
  <c r="U1678" i="6"/>
  <c r="L1679" i="6"/>
  <c r="M1679" i="6"/>
  <c r="N1679" i="6"/>
  <c r="O1679" i="6"/>
  <c r="P1679" i="6"/>
  <c r="Q1679" i="6"/>
  <c r="R1679" i="6"/>
  <c r="S1679" i="6"/>
  <c r="T1679" i="6"/>
  <c r="U1679" i="6"/>
  <c r="L1680" i="6"/>
  <c r="M1680" i="6"/>
  <c r="N1680" i="6"/>
  <c r="O1680" i="6"/>
  <c r="P1680" i="6"/>
  <c r="Q1680" i="6"/>
  <c r="R1680" i="6"/>
  <c r="S1680" i="6"/>
  <c r="T1680" i="6"/>
  <c r="U1680" i="6"/>
  <c r="L1681" i="6"/>
  <c r="M1681" i="6"/>
  <c r="N1681" i="6"/>
  <c r="O1681" i="6"/>
  <c r="P1681" i="6"/>
  <c r="Q1681" i="6"/>
  <c r="R1681" i="6"/>
  <c r="S1681" i="6"/>
  <c r="T1681" i="6"/>
  <c r="U1681" i="6"/>
  <c r="L1682" i="6"/>
  <c r="M1682" i="6"/>
  <c r="N1682" i="6"/>
  <c r="O1682" i="6"/>
  <c r="P1682" i="6"/>
  <c r="Q1682" i="6"/>
  <c r="R1682" i="6"/>
  <c r="S1682" i="6"/>
  <c r="T1682" i="6"/>
  <c r="U1682" i="6"/>
  <c r="L1683" i="6"/>
  <c r="M1683" i="6"/>
  <c r="N1683" i="6"/>
  <c r="O1683" i="6"/>
  <c r="P1683" i="6"/>
  <c r="Q1683" i="6"/>
  <c r="R1683" i="6"/>
  <c r="S1683" i="6"/>
  <c r="T1683" i="6"/>
  <c r="U1683" i="6"/>
  <c r="L1684" i="6"/>
  <c r="M1684" i="6"/>
  <c r="N1684" i="6"/>
  <c r="O1684" i="6"/>
  <c r="P1684" i="6"/>
  <c r="Q1684" i="6"/>
  <c r="R1684" i="6"/>
  <c r="S1684" i="6"/>
  <c r="T1684" i="6"/>
  <c r="U1684" i="6"/>
  <c r="L1685" i="6"/>
  <c r="M1685" i="6"/>
  <c r="N1685" i="6"/>
  <c r="O1685" i="6"/>
  <c r="P1685" i="6"/>
  <c r="Q1685" i="6"/>
  <c r="R1685" i="6"/>
  <c r="S1685" i="6"/>
  <c r="T1685" i="6"/>
  <c r="U1685" i="6"/>
  <c r="L1686" i="6"/>
  <c r="M1686" i="6"/>
  <c r="N1686" i="6"/>
  <c r="O1686" i="6"/>
  <c r="P1686" i="6"/>
  <c r="Q1686" i="6"/>
  <c r="R1686" i="6"/>
  <c r="S1686" i="6"/>
  <c r="T1686" i="6"/>
  <c r="U1686" i="6"/>
  <c r="L1687" i="6"/>
  <c r="M1687" i="6"/>
  <c r="N1687" i="6"/>
  <c r="O1687" i="6"/>
  <c r="P1687" i="6"/>
  <c r="Q1687" i="6"/>
  <c r="R1687" i="6"/>
  <c r="S1687" i="6"/>
  <c r="T1687" i="6"/>
  <c r="U1687" i="6"/>
  <c r="L1688" i="6"/>
  <c r="M1688" i="6"/>
  <c r="N1688" i="6"/>
  <c r="O1688" i="6"/>
  <c r="P1688" i="6"/>
  <c r="Q1688" i="6"/>
  <c r="R1688" i="6"/>
  <c r="S1688" i="6"/>
  <c r="T1688" i="6"/>
  <c r="U1688" i="6"/>
  <c r="L1689" i="6"/>
  <c r="M1689" i="6"/>
  <c r="N1689" i="6"/>
  <c r="O1689" i="6"/>
  <c r="P1689" i="6"/>
  <c r="Q1689" i="6"/>
  <c r="R1689" i="6"/>
  <c r="S1689" i="6"/>
  <c r="T1689" i="6"/>
  <c r="U1689" i="6"/>
  <c r="L1690" i="6"/>
  <c r="M1690" i="6"/>
  <c r="N1690" i="6"/>
  <c r="O1690" i="6"/>
  <c r="P1690" i="6"/>
  <c r="Q1690" i="6"/>
  <c r="R1690" i="6"/>
  <c r="S1690" i="6"/>
  <c r="T1690" i="6"/>
  <c r="U1690" i="6"/>
  <c r="L1691" i="6"/>
  <c r="M1691" i="6"/>
  <c r="N1691" i="6"/>
  <c r="O1691" i="6"/>
  <c r="P1691" i="6"/>
  <c r="Q1691" i="6"/>
  <c r="R1691" i="6"/>
  <c r="S1691" i="6"/>
  <c r="T1691" i="6"/>
  <c r="U1691" i="6"/>
  <c r="L1692" i="6"/>
  <c r="M1692" i="6"/>
  <c r="N1692" i="6"/>
  <c r="O1692" i="6"/>
  <c r="P1692" i="6"/>
  <c r="Q1692" i="6"/>
  <c r="R1692" i="6"/>
  <c r="S1692" i="6"/>
  <c r="T1692" i="6"/>
  <c r="U1692" i="6"/>
  <c r="L1693" i="6"/>
  <c r="M1693" i="6"/>
  <c r="N1693" i="6"/>
  <c r="O1693" i="6"/>
  <c r="P1693" i="6"/>
  <c r="Q1693" i="6"/>
  <c r="R1693" i="6"/>
  <c r="S1693" i="6"/>
  <c r="T1693" i="6"/>
  <c r="U1693" i="6"/>
  <c r="L1694" i="6"/>
  <c r="M1694" i="6"/>
  <c r="N1694" i="6"/>
  <c r="O1694" i="6"/>
  <c r="P1694" i="6"/>
  <c r="Q1694" i="6"/>
  <c r="R1694" i="6"/>
  <c r="S1694" i="6"/>
  <c r="T1694" i="6"/>
  <c r="U1694" i="6"/>
  <c r="L1695" i="6"/>
  <c r="M1695" i="6"/>
  <c r="N1695" i="6"/>
  <c r="O1695" i="6"/>
  <c r="P1695" i="6"/>
  <c r="Q1695" i="6"/>
  <c r="R1695" i="6"/>
  <c r="S1695" i="6"/>
  <c r="T1695" i="6"/>
  <c r="U1695" i="6"/>
  <c r="L1696" i="6"/>
  <c r="M1696" i="6"/>
  <c r="N1696" i="6"/>
  <c r="O1696" i="6"/>
  <c r="P1696" i="6"/>
  <c r="Q1696" i="6"/>
  <c r="R1696" i="6"/>
  <c r="S1696" i="6"/>
  <c r="T1696" i="6"/>
  <c r="U1696" i="6"/>
  <c r="L1697" i="6"/>
  <c r="M1697" i="6"/>
  <c r="N1697" i="6"/>
  <c r="O1697" i="6"/>
  <c r="P1697" i="6"/>
  <c r="Q1697" i="6"/>
  <c r="R1697" i="6"/>
  <c r="S1697" i="6"/>
  <c r="T1697" i="6"/>
  <c r="U1697" i="6"/>
  <c r="L1698" i="6"/>
  <c r="M1698" i="6"/>
  <c r="N1698" i="6"/>
  <c r="O1698" i="6"/>
  <c r="P1698" i="6"/>
  <c r="Q1698" i="6"/>
  <c r="R1698" i="6"/>
  <c r="S1698" i="6"/>
  <c r="T1698" i="6"/>
  <c r="U1698" i="6"/>
  <c r="L1699" i="6"/>
  <c r="M1699" i="6"/>
  <c r="N1699" i="6"/>
  <c r="O1699" i="6"/>
  <c r="P1699" i="6"/>
  <c r="Q1699" i="6"/>
  <c r="R1699" i="6"/>
  <c r="S1699" i="6"/>
  <c r="T1699" i="6"/>
  <c r="U1699" i="6"/>
  <c r="L1700" i="6"/>
  <c r="M1700" i="6"/>
  <c r="N1700" i="6"/>
  <c r="O1700" i="6"/>
  <c r="P1700" i="6"/>
  <c r="Q1700" i="6"/>
  <c r="R1700" i="6"/>
  <c r="S1700" i="6"/>
  <c r="T1700" i="6"/>
  <c r="U1700" i="6"/>
  <c r="L1701" i="6"/>
  <c r="M1701" i="6"/>
  <c r="N1701" i="6"/>
  <c r="O1701" i="6"/>
  <c r="P1701" i="6"/>
  <c r="Q1701" i="6"/>
  <c r="R1701" i="6"/>
  <c r="S1701" i="6"/>
  <c r="T1701" i="6"/>
  <c r="U1701" i="6"/>
  <c r="L1702" i="6"/>
  <c r="M1702" i="6"/>
  <c r="N1702" i="6"/>
  <c r="O1702" i="6"/>
  <c r="P1702" i="6"/>
  <c r="Q1702" i="6"/>
  <c r="R1702" i="6"/>
  <c r="S1702" i="6"/>
  <c r="T1702" i="6"/>
  <c r="U1702" i="6"/>
  <c r="L1703" i="6"/>
  <c r="M1703" i="6"/>
  <c r="N1703" i="6"/>
  <c r="O1703" i="6"/>
  <c r="P1703" i="6"/>
  <c r="Q1703" i="6"/>
  <c r="R1703" i="6"/>
  <c r="S1703" i="6"/>
  <c r="T1703" i="6"/>
  <c r="U1703" i="6"/>
  <c r="L1704" i="6"/>
  <c r="M1704" i="6"/>
  <c r="N1704" i="6"/>
  <c r="O1704" i="6"/>
  <c r="P1704" i="6"/>
  <c r="Q1704" i="6"/>
  <c r="R1704" i="6"/>
  <c r="S1704" i="6"/>
  <c r="T1704" i="6"/>
  <c r="U1704" i="6"/>
  <c r="L1705" i="6"/>
  <c r="M1705" i="6"/>
  <c r="N1705" i="6"/>
  <c r="O1705" i="6"/>
  <c r="P1705" i="6"/>
  <c r="Q1705" i="6"/>
  <c r="R1705" i="6"/>
  <c r="S1705" i="6"/>
  <c r="T1705" i="6"/>
  <c r="U1705" i="6"/>
  <c r="L1706" i="6"/>
  <c r="M1706" i="6"/>
  <c r="N1706" i="6"/>
  <c r="O1706" i="6"/>
  <c r="P1706" i="6"/>
  <c r="Q1706" i="6"/>
  <c r="R1706" i="6"/>
  <c r="S1706" i="6"/>
  <c r="T1706" i="6"/>
  <c r="U1706" i="6"/>
  <c r="L1707" i="6"/>
  <c r="M1707" i="6"/>
  <c r="N1707" i="6"/>
  <c r="O1707" i="6"/>
  <c r="P1707" i="6"/>
  <c r="Q1707" i="6"/>
  <c r="R1707" i="6"/>
  <c r="S1707" i="6"/>
  <c r="T1707" i="6"/>
  <c r="U1707" i="6"/>
  <c r="L1708" i="6"/>
  <c r="M1708" i="6"/>
  <c r="N1708" i="6"/>
  <c r="O1708" i="6"/>
  <c r="P1708" i="6"/>
  <c r="Q1708" i="6"/>
  <c r="R1708" i="6"/>
  <c r="S1708" i="6"/>
  <c r="T1708" i="6"/>
  <c r="U1708" i="6"/>
  <c r="L1709" i="6"/>
  <c r="M1709" i="6"/>
  <c r="N1709" i="6"/>
  <c r="O1709" i="6"/>
  <c r="P1709" i="6"/>
  <c r="Q1709" i="6"/>
  <c r="R1709" i="6"/>
  <c r="S1709" i="6"/>
  <c r="T1709" i="6"/>
  <c r="U1709" i="6"/>
  <c r="L1710" i="6"/>
  <c r="M1710" i="6"/>
  <c r="N1710" i="6"/>
  <c r="O1710" i="6"/>
  <c r="P1710" i="6"/>
  <c r="Q1710" i="6"/>
  <c r="R1710" i="6"/>
  <c r="S1710" i="6"/>
  <c r="T1710" i="6"/>
  <c r="U1710" i="6"/>
  <c r="L1711" i="6"/>
  <c r="M1711" i="6"/>
  <c r="N1711" i="6"/>
  <c r="O1711" i="6"/>
  <c r="P1711" i="6"/>
  <c r="Q1711" i="6"/>
  <c r="R1711" i="6"/>
  <c r="S1711" i="6"/>
  <c r="T1711" i="6"/>
  <c r="U1711" i="6"/>
  <c r="L1712" i="6"/>
  <c r="M1712" i="6"/>
  <c r="N1712" i="6"/>
  <c r="O1712" i="6"/>
  <c r="P1712" i="6"/>
  <c r="Q1712" i="6"/>
  <c r="R1712" i="6"/>
  <c r="S1712" i="6"/>
  <c r="T1712" i="6"/>
  <c r="U1712" i="6"/>
  <c r="L1713" i="6"/>
  <c r="M1713" i="6"/>
  <c r="N1713" i="6"/>
  <c r="O1713" i="6"/>
  <c r="P1713" i="6"/>
  <c r="Q1713" i="6"/>
  <c r="R1713" i="6"/>
  <c r="S1713" i="6"/>
  <c r="T1713" i="6"/>
  <c r="U1713" i="6"/>
  <c r="L1714" i="6"/>
  <c r="M1714" i="6"/>
  <c r="N1714" i="6"/>
  <c r="O1714" i="6"/>
  <c r="P1714" i="6"/>
  <c r="Q1714" i="6"/>
  <c r="R1714" i="6"/>
  <c r="S1714" i="6"/>
  <c r="T1714" i="6"/>
  <c r="U1714" i="6"/>
  <c r="L1715" i="6"/>
  <c r="M1715" i="6"/>
  <c r="N1715" i="6"/>
  <c r="O1715" i="6"/>
  <c r="P1715" i="6"/>
  <c r="Q1715" i="6"/>
  <c r="R1715" i="6"/>
  <c r="S1715" i="6"/>
  <c r="T1715" i="6"/>
  <c r="U1715" i="6"/>
  <c r="L1716" i="6"/>
  <c r="M1716" i="6"/>
  <c r="N1716" i="6"/>
  <c r="O1716" i="6"/>
  <c r="P1716" i="6"/>
  <c r="Q1716" i="6"/>
  <c r="R1716" i="6"/>
  <c r="S1716" i="6"/>
  <c r="T1716" i="6"/>
  <c r="U1716" i="6"/>
  <c r="L1717" i="6"/>
  <c r="M1717" i="6"/>
  <c r="N1717" i="6"/>
  <c r="O1717" i="6"/>
  <c r="P1717" i="6"/>
  <c r="Q1717" i="6"/>
  <c r="R1717" i="6"/>
  <c r="S1717" i="6"/>
  <c r="T1717" i="6"/>
  <c r="U1717" i="6"/>
  <c r="L1718" i="6"/>
  <c r="M1718" i="6"/>
  <c r="N1718" i="6"/>
  <c r="O1718" i="6"/>
  <c r="P1718" i="6"/>
  <c r="Q1718" i="6"/>
  <c r="R1718" i="6"/>
  <c r="S1718" i="6"/>
  <c r="T1718" i="6"/>
  <c r="U1718" i="6"/>
  <c r="L1719" i="6"/>
  <c r="M1719" i="6"/>
  <c r="N1719" i="6"/>
  <c r="O1719" i="6"/>
  <c r="P1719" i="6"/>
  <c r="Q1719" i="6"/>
  <c r="R1719" i="6"/>
  <c r="S1719" i="6"/>
  <c r="T1719" i="6"/>
  <c r="U1719" i="6"/>
  <c r="L1720" i="6"/>
  <c r="M1720" i="6"/>
  <c r="N1720" i="6"/>
  <c r="O1720" i="6"/>
  <c r="P1720" i="6"/>
  <c r="Q1720" i="6"/>
  <c r="R1720" i="6"/>
  <c r="S1720" i="6"/>
  <c r="T1720" i="6"/>
  <c r="U1720" i="6"/>
  <c r="L1721" i="6"/>
  <c r="M1721" i="6"/>
  <c r="N1721" i="6"/>
  <c r="O1721" i="6"/>
  <c r="P1721" i="6"/>
  <c r="Q1721" i="6"/>
  <c r="R1721" i="6"/>
  <c r="S1721" i="6"/>
  <c r="T1721" i="6"/>
  <c r="U1721" i="6"/>
  <c r="L1722" i="6"/>
  <c r="M1722" i="6"/>
  <c r="N1722" i="6"/>
  <c r="O1722" i="6"/>
  <c r="P1722" i="6"/>
  <c r="Q1722" i="6"/>
  <c r="R1722" i="6"/>
  <c r="S1722" i="6"/>
  <c r="T1722" i="6"/>
  <c r="U1722" i="6"/>
  <c r="L1723" i="6"/>
  <c r="M1723" i="6"/>
  <c r="N1723" i="6"/>
  <c r="O1723" i="6"/>
  <c r="P1723" i="6"/>
  <c r="Q1723" i="6"/>
  <c r="R1723" i="6"/>
  <c r="S1723" i="6"/>
  <c r="T1723" i="6"/>
  <c r="U1723" i="6"/>
  <c r="L1724" i="6"/>
  <c r="M1724" i="6"/>
  <c r="N1724" i="6"/>
  <c r="O1724" i="6"/>
  <c r="P1724" i="6"/>
  <c r="Q1724" i="6"/>
  <c r="R1724" i="6"/>
  <c r="S1724" i="6"/>
  <c r="T1724" i="6"/>
  <c r="U1724" i="6"/>
  <c r="L1725" i="6"/>
  <c r="M1725" i="6"/>
  <c r="N1725" i="6"/>
  <c r="O1725" i="6"/>
  <c r="P1725" i="6"/>
  <c r="Q1725" i="6"/>
  <c r="R1725" i="6"/>
  <c r="S1725" i="6"/>
  <c r="T1725" i="6"/>
  <c r="U1725" i="6"/>
  <c r="L1726" i="6"/>
  <c r="M1726" i="6"/>
  <c r="N1726" i="6"/>
  <c r="O1726" i="6"/>
  <c r="P1726" i="6"/>
  <c r="Q1726" i="6"/>
  <c r="R1726" i="6"/>
  <c r="S1726" i="6"/>
  <c r="T1726" i="6"/>
  <c r="U1726" i="6"/>
  <c r="L1727" i="6"/>
  <c r="M1727" i="6"/>
  <c r="N1727" i="6"/>
  <c r="O1727" i="6"/>
  <c r="P1727" i="6"/>
  <c r="Q1727" i="6"/>
  <c r="R1727" i="6"/>
  <c r="S1727" i="6"/>
  <c r="T1727" i="6"/>
  <c r="U1727" i="6"/>
  <c r="L1728" i="6"/>
  <c r="M1728" i="6"/>
  <c r="N1728" i="6"/>
  <c r="O1728" i="6"/>
  <c r="P1728" i="6"/>
  <c r="Q1728" i="6"/>
  <c r="R1728" i="6"/>
  <c r="S1728" i="6"/>
  <c r="T1728" i="6"/>
  <c r="U1728" i="6"/>
  <c r="L1729" i="6"/>
  <c r="M1729" i="6"/>
  <c r="N1729" i="6"/>
  <c r="O1729" i="6"/>
  <c r="P1729" i="6"/>
  <c r="Q1729" i="6"/>
  <c r="R1729" i="6"/>
  <c r="S1729" i="6"/>
  <c r="T1729" i="6"/>
  <c r="U1729" i="6"/>
  <c r="L1730" i="6"/>
  <c r="M1730" i="6"/>
  <c r="N1730" i="6"/>
  <c r="O1730" i="6"/>
  <c r="P1730" i="6"/>
  <c r="Q1730" i="6"/>
  <c r="R1730" i="6"/>
  <c r="S1730" i="6"/>
  <c r="T1730" i="6"/>
  <c r="U1730" i="6"/>
  <c r="L1731" i="6"/>
  <c r="M1731" i="6"/>
  <c r="N1731" i="6"/>
  <c r="O1731" i="6"/>
  <c r="P1731" i="6"/>
  <c r="Q1731" i="6"/>
  <c r="R1731" i="6"/>
  <c r="S1731" i="6"/>
  <c r="T1731" i="6"/>
  <c r="U1731" i="6"/>
  <c r="L1732" i="6"/>
  <c r="M1732" i="6"/>
  <c r="N1732" i="6"/>
  <c r="O1732" i="6"/>
  <c r="P1732" i="6"/>
  <c r="Q1732" i="6"/>
  <c r="R1732" i="6"/>
  <c r="S1732" i="6"/>
  <c r="T1732" i="6"/>
  <c r="U1732" i="6"/>
  <c r="L1733" i="6"/>
  <c r="M1733" i="6"/>
  <c r="N1733" i="6"/>
  <c r="O1733" i="6"/>
  <c r="P1733" i="6"/>
  <c r="Q1733" i="6"/>
  <c r="R1733" i="6"/>
  <c r="S1733" i="6"/>
  <c r="T1733" i="6"/>
  <c r="U1733" i="6"/>
  <c r="L1734" i="6"/>
  <c r="M1734" i="6"/>
  <c r="N1734" i="6"/>
  <c r="O1734" i="6"/>
  <c r="P1734" i="6"/>
  <c r="Q1734" i="6"/>
  <c r="R1734" i="6"/>
  <c r="S1734" i="6"/>
  <c r="T1734" i="6"/>
  <c r="U1734" i="6"/>
  <c r="L1735" i="6"/>
  <c r="M1735" i="6"/>
  <c r="N1735" i="6"/>
  <c r="O1735" i="6"/>
  <c r="P1735" i="6"/>
  <c r="Q1735" i="6"/>
  <c r="R1735" i="6"/>
  <c r="S1735" i="6"/>
  <c r="T1735" i="6"/>
  <c r="U1735" i="6"/>
  <c r="L1736" i="6"/>
  <c r="M1736" i="6"/>
  <c r="N1736" i="6"/>
  <c r="O1736" i="6"/>
  <c r="P1736" i="6"/>
  <c r="Q1736" i="6"/>
  <c r="R1736" i="6"/>
  <c r="S1736" i="6"/>
  <c r="T1736" i="6"/>
  <c r="U1736" i="6"/>
  <c r="L1737" i="6"/>
  <c r="M1737" i="6"/>
  <c r="N1737" i="6"/>
  <c r="O1737" i="6"/>
  <c r="P1737" i="6"/>
  <c r="Q1737" i="6"/>
  <c r="R1737" i="6"/>
  <c r="S1737" i="6"/>
  <c r="T1737" i="6"/>
  <c r="U1737" i="6"/>
  <c r="L1738" i="6"/>
  <c r="M1738" i="6"/>
  <c r="N1738" i="6"/>
  <c r="O1738" i="6"/>
  <c r="P1738" i="6"/>
  <c r="Q1738" i="6"/>
  <c r="R1738" i="6"/>
  <c r="S1738" i="6"/>
  <c r="T1738" i="6"/>
  <c r="U1738" i="6"/>
  <c r="L1739" i="6"/>
  <c r="M1739" i="6"/>
  <c r="N1739" i="6"/>
  <c r="O1739" i="6"/>
  <c r="P1739" i="6"/>
  <c r="Q1739" i="6"/>
  <c r="R1739" i="6"/>
  <c r="S1739" i="6"/>
  <c r="T1739" i="6"/>
  <c r="U1739" i="6"/>
  <c r="L1740" i="6"/>
  <c r="M1740" i="6"/>
  <c r="N1740" i="6"/>
  <c r="O1740" i="6"/>
  <c r="P1740" i="6"/>
  <c r="Q1740" i="6"/>
  <c r="R1740" i="6"/>
  <c r="S1740" i="6"/>
  <c r="T1740" i="6"/>
  <c r="U1740" i="6"/>
  <c r="L1741" i="6"/>
  <c r="M1741" i="6"/>
  <c r="N1741" i="6"/>
  <c r="O1741" i="6"/>
  <c r="P1741" i="6"/>
  <c r="Q1741" i="6"/>
  <c r="R1741" i="6"/>
  <c r="S1741" i="6"/>
  <c r="T1741" i="6"/>
  <c r="U1741" i="6"/>
  <c r="L1742" i="6"/>
  <c r="M1742" i="6"/>
  <c r="N1742" i="6"/>
  <c r="O1742" i="6"/>
  <c r="P1742" i="6"/>
  <c r="Q1742" i="6"/>
  <c r="R1742" i="6"/>
  <c r="S1742" i="6"/>
  <c r="T1742" i="6"/>
  <c r="U1742" i="6"/>
  <c r="L1743" i="6"/>
  <c r="M1743" i="6"/>
  <c r="N1743" i="6"/>
  <c r="O1743" i="6"/>
  <c r="P1743" i="6"/>
  <c r="Q1743" i="6"/>
  <c r="R1743" i="6"/>
  <c r="S1743" i="6"/>
  <c r="T1743" i="6"/>
  <c r="U1743" i="6"/>
  <c r="L1744" i="6"/>
  <c r="M1744" i="6"/>
  <c r="N1744" i="6"/>
  <c r="O1744" i="6"/>
  <c r="P1744" i="6"/>
  <c r="Q1744" i="6"/>
  <c r="R1744" i="6"/>
  <c r="S1744" i="6"/>
  <c r="T1744" i="6"/>
  <c r="U1744" i="6"/>
  <c r="L1745" i="6"/>
  <c r="M1745" i="6"/>
  <c r="N1745" i="6"/>
  <c r="O1745" i="6"/>
  <c r="P1745" i="6"/>
  <c r="Q1745" i="6"/>
  <c r="R1745" i="6"/>
  <c r="S1745" i="6"/>
  <c r="T1745" i="6"/>
  <c r="U1745" i="6"/>
  <c r="L1746" i="6"/>
  <c r="M1746" i="6"/>
  <c r="N1746" i="6"/>
  <c r="O1746" i="6"/>
  <c r="P1746" i="6"/>
  <c r="Q1746" i="6"/>
  <c r="R1746" i="6"/>
  <c r="S1746" i="6"/>
  <c r="T1746" i="6"/>
  <c r="U1746" i="6"/>
  <c r="L1747" i="6"/>
  <c r="M1747" i="6"/>
  <c r="N1747" i="6"/>
  <c r="O1747" i="6"/>
  <c r="P1747" i="6"/>
  <c r="Q1747" i="6"/>
  <c r="R1747" i="6"/>
  <c r="S1747" i="6"/>
  <c r="T1747" i="6"/>
  <c r="U1747" i="6"/>
  <c r="L1748" i="6"/>
  <c r="M1748" i="6"/>
  <c r="N1748" i="6"/>
  <c r="O1748" i="6"/>
  <c r="P1748" i="6"/>
  <c r="Q1748" i="6"/>
  <c r="R1748" i="6"/>
  <c r="S1748" i="6"/>
  <c r="T1748" i="6"/>
  <c r="U1748" i="6"/>
  <c r="L1749" i="6"/>
  <c r="M1749" i="6"/>
  <c r="N1749" i="6"/>
  <c r="O1749" i="6"/>
  <c r="P1749" i="6"/>
  <c r="Q1749" i="6"/>
  <c r="R1749" i="6"/>
  <c r="S1749" i="6"/>
  <c r="T1749" i="6"/>
  <c r="U1749" i="6"/>
  <c r="L1750" i="6"/>
  <c r="M1750" i="6"/>
  <c r="N1750" i="6"/>
  <c r="O1750" i="6"/>
  <c r="P1750" i="6"/>
  <c r="Q1750" i="6"/>
  <c r="R1750" i="6"/>
  <c r="S1750" i="6"/>
  <c r="T1750" i="6"/>
  <c r="U1750" i="6"/>
  <c r="L1751" i="6"/>
  <c r="M1751" i="6"/>
  <c r="N1751" i="6"/>
  <c r="O1751" i="6"/>
  <c r="P1751" i="6"/>
  <c r="Q1751" i="6"/>
  <c r="R1751" i="6"/>
  <c r="S1751" i="6"/>
  <c r="T1751" i="6"/>
  <c r="U1751" i="6"/>
  <c r="L1752" i="6"/>
  <c r="M1752" i="6"/>
  <c r="N1752" i="6"/>
  <c r="O1752" i="6"/>
  <c r="P1752" i="6"/>
  <c r="Q1752" i="6"/>
  <c r="R1752" i="6"/>
  <c r="S1752" i="6"/>
  <c r="T1752" i="6"/>
  <c r="U1752" i="6"/>
  <c r="L1753" i="6"/>
  <c r="M1753" i="6"/>
  <c r="N1753" i="6"/>
  <c r="O1753" i="6"/>
  <c r="P1753" i="6"/>
  <c r="Q1753" i="6"/>
  <c r="R1753" i="6"/>
  <c r="S1753" i="6"/>
  <c r="T1753" i="6"/>
  <c r="U1753" i="6"/>
  <c r="L1754" i="6"/>
  <c r="M1754" i="6"/>
  <c r="N1754" i="6"/>
  <c r="O1754" i="6"/>
  <c r="P1754" i="6"/>
  <c r="Q1754" i="6"/>
  <c r="R1754" i="6"/>
  <c r="S1754" i="6"/>
  <c r="T1754" i="6"/>
  <c r="U1754" i="6"/>
  <c r="L1755" i="6"/>
  <c r="M1755" i="6"/>
  <c r="N1755" i="6"/>
  <c r="O1755" i="6"/>
  <c r="P1755" i="6"/>
  <c r="Q1755" i="6"/>
  <c r="R1755" i="6"/>
  <c r="S1755" i="6"/>
  <c r="T1755" i="6"/>
  <c r="U1755" i="6"/>
  <c r="L1756" i="6"/>
  <c r="M1756" i="6"/>
  <c r="N1756" i="6"/>
  <c r="O1756" i="6"/>
  <c r="P1756" i="6"/>
  <c r="Q1756" i="6"/>
  <c r="R1756" i="6"/>
  <c r="S1756" i="6"/>
  <c r="T1756" i="6"/>
  <c r="U1756" i="6"/>
  <c r="L1757" i="6"/>
  <c r="M1757" i="6"/>
  <c r="N1757" i="6"/>
  <c r="O1757" i="6"/>
  <c r="P1757" i="6"/>
  <c r="Q1757" i="6"/>
  <c r="R1757" i="6"/>
  <c r="S1757" i="6"/>
  <c r="T1757" i="6"/>
  <c r="U1757" i="6"/>
  <c r="L1758" i="6"/>
  <c r="M1758" i="6"/>
  <c r="N1758" i="6"/>
  <c r="O1758" i="6"/>
  <c r="P1758" i="6"/>
  <c r="Q1758" i="6"/>
  <c r="R1758" i="6"/>
  <c r="S1758" i="6"/>
  <c r="T1758" i="6"/>
  <c r="U1758" i="6"/>
  <c r="L1759" i="6"/>
  <c r="M1759" i="6"/>
  <c r="N1759" i="6"/>
  <c r="O1759" i="6"/>
  <c r="P1759" i="6"/>
  <c r="Q1759" i="6"/>
  <c r="R1759" i="6"/>
  <c r="S1759" i="6"/>
  <c r="T1759" i="6"/>
  <c r="U1759" i="6"/>
  <c r="L1760" i="6"/>
  <c r="M1760" i="6"/>
  <c r="N1760" i="6"/>
  <c r="O1760" i="6"/>
  <c r="P1760" i="6"/>
  <c r="Q1760" i="6"/>
  <c r="R1760" i="6"/>
  <c r="S1760" i="6"/>
  <c r="T1760" i="6"/>
  <c r="U1760" i="6"/>
  <c r="L1761" i="6"/>
  <c r="M1761" i="6"/>
  <c r="N1761" i="6"/>
  <c r="O1761" i="6"/>
  <c r="P1761" i="6"/>
  <c r="Q1761" i="6"/>
  <c r="R1761" i="6"/>
  <c r="S1761" i="6"/>
  <c r="T1761" i="6"/>
  <c r="U1761" i="6"/>
  <c r="L1762" i="6"/>
  <c r="M1762" i="6"/>
  <c r="N1762" i="6"/>
  <c r="O1762" i="6"/>
  <c r="P1762" i="6"/>
  <c r="Q1762" i="6"/>
  <c r="R1762" i="6"/>
  <c r="S1762" i="6"/>
  <c r="T1762" i="6"/>
  <c r="U1762" i="6"/>
  <c r="L1763" i="6"/>
  <c r="M1763" i="6"/>
  <c r="N1763" i="6"/>
  <c r="O1763" i="6"/>
  <c r="P1763" i="6"/>
  <c r="Q1763" i="6"/>
  <c r="R1763" i="6"/>
  <c r="S1763" i="6"/>
  <c r="T1763" i="6"/>
  <c r="U1763" i="6"/>
  <c r="L1764" i="6"/>
  <c r="M1764" i="6"/>
  <c r="N1764" i="6"/>
  <c r="O1764" i="6"/>
  <c r="P1764" i="6"/>
  <c r="Q1764" i="6"/>
  <c r="R1764" i="6"/>
  <c r="S1764" i="6"/>
  <c r="T1764" i="6"/>
  <c r="U1764" i="6"/>
  <c r="L1765" i="6"/>
  <c r="M1765" i="6"/>
  <c r="N1765" i="6"/>
  <c r="O1765" i="6"/>
  <c r="P1765" i="6"/>
  <c r="Q1765" i="6"/>
  <c r="R1765" i="6"/>
  <c r="S1765" i="6"/>
  <c r="T1765" i="6"/>
  <c r="U1765" i="6"/>
  <c r="L1766" i="6"/>
  <c r="M1766" i="6"/>
  <c r="N1766" i="6"/>
  <c r="O1766" i="6"/>
  <c r="P1766" i="6"/>
  <c r="Q1766" i="6"/>
  <c r="R1766" i="6"/>
  <c r="S1766" i="6"/>
  <c r="T1766" i="6"/>
  <c r="U1766" i="6"/>
  <c r="L1767" i="6"/>
  <c r="M1767" i="6"/>
  <c r="N1767" i="6"/>
  <c r="O1767" i="6"/>
  <c r="P1767" i="6"/>
  <c r="Q1767" i="6"/>
  <c r="R1767" i="6"/>
  <c r="S1767" i="6"/>
  <c r="T1767" i="6"/>
  <c r="U1767" i="6"/>
  <c r="L1768" i="6"/>
  <c r="M1768" i="6"/>
  <c r="N1768" i="6"/>
  <c r="O1768" i="6"/>
  <c r="P1768" i="6"/>
  <c r="Q1768" i="6"/>
  <c r="R1768" i="6"/>
  <c r="S1768" i="6"/>
  <c r="T1768" i="6"/>
  <c r="U1768" i="6"/>
  <c r="L1769" i="6"/>
  <c r="M1769" i="6"/>
  <c r="N1769" i="6"/>
  <c r="O1769" i="6"/>
  <c r="P1769" i="6"/>
  <c r="Q1769" i="6"/>
  <c r="R1769" i="6"/>
  <c r="S1769" i="6"/>
  <c r="T1769" i="6"/>
  <c r="U1769" i="6"/>
  <c r="L1770" i="6"/>
  <c r="M1770" i="6"/>
  <c r="N1770" i="6"/>
  <c r="O1770" i="6"/>
  <c r="P1770" i="6"/>
  <c r="Q1770" i="6"/>
  <c r="R1770" i="6"/>
  <c r="S1770" i="6"/>
  <c r="T1770" i="6"/>
  <c r="U1770" i="6"/>
  <c r="L1771" i="6"/>
  <c r="M1771" i="6"/>
  <c r="N1771" i="6"/>
  <c r="O1771" i="6"/>
  <c r="P1771" i="6"/>
  <c r="Q1771" i="6"/>
  <c r="R1771" i="6"/>
  <c r="S1771" i="6"/>
  <c r="T1771" i="6"/>
  <c r="U1771" i="6"/>
  <c r="L1772" i="6"/>
  <c r="M1772" i="6"/>
  <c r="N1772" i="6"/>
  <c r="O1772" i="6"/>
  <c r="P1772" i="6"/>
  <c r="Q1772" i="6"/>
  <c r="R1772" i="6"/>
  <c r="S1772" i="6"/>
  <c r="T1772" i="6"/>
  <c r="U1772" i="6"/>
  <c r="L1773" i="6"/>
  <c r="M1773" i="6"/>
  <c r="N1773" i="6"/>
  <c r="O1773" i="6"/>
  <c r="P1773" i="6"/>
  <c r="Q1773" i="6"/>
  <c r="R1773" i="6"/>
  <c r="S1773" i="6"/>
  <c r="T1773" i="6"/>
  <c r="U1773" i="6"/>
  <c r="L1774" i="6"/>
  <c r="M1774" i="6"/>
  <c r="N1774" i="6"/>
  <c r="O1774" i="6"/>
  <c r="P1774" i="6"/>
  <c r="Q1774" i="6"/>
  <c r="R1774" i="6"/>
  <c r="S1774" i="6"/>
  <c r="T1774" i="6"/>
  <c r="U1774" i="6"/>
  <c r="L1775" i="6"/>
  <c r="M1775" i="6"/>
  <c r="N1775" i="6"/>
  <c r="O1775" i="6"/>
  <c r="P1775" i="6"/>
  <c r="Q1775" i="6"/>
  <c r="R1775" i="6"/>
  <c r="S1775" i="6"/>
  <c r="T1775" i="6"/>
  <c r="U1775" i="6"/>
  <c r="L1776" i="6"/>
  <c r="M1776" i="6"/>
  <c r="N1776" i="6"/>
  <c r="O1776" i="6"/>
  <c r="P1776" i="6"/>
  <c r="Q1776" i="6"/>
  <c r="R1776" i="6"/>
  <c r="S1776" i="6"/>
  <c r="T1776" i="6"/>
  <c r="U1776" i="6"/>
  <c r="L1777" i="6"/>
  <c r="M1777" i="6"/>
  <c r="N1777" i="6"/>
  <c r="O1777" i="6"/>
  <c r="P1777" i="6"/>
  <c r="Q1777" i="6"/>
  <c r="R1777" i="6"/>
  <c r="S1777" i="6"/>
  <c r="T1777" i="6"/>
  <c r="U1777" i="6"/>
  <c r="L1778" i="6"/>
  <c r="M1778" i="6"/>
  <c r="N1778" i="6"/>
  <c r="O1778" i="6"/>
  <c r="P1778" i="6"/>
  <c r="Q1778" i="6"/>
  <c r="R1778" i="6"/>
  <c r="S1778" i="6"/>
  <c r="T1778" i="6"/>
  <c r="U1778" i="6"/>
  <c r="L1779" i="6"/>
  <c r="M1779" i="6"/>
  <c r="N1779" i="6"/>
  <c r="O1779" i="6"/>
  <c r="P1779" i="6"/>
  <c r="Q1779" i="6"/>
  <c r="R1779" i="6"/>
  <c r="S1779" i="6"/>
  <c r="T1779" i="6"/>
  <c r="U1779" i="6"/>
  <c r="L1780" i="6"/>
  <c r="M1780" i="6"/>
  <c r="N1780" i="6"/>
  <c r="O1780" i="6"/>
  <c r="P1780" i="6"/>
  <c r="Q1780" i="6"/>
  <c r="R1780" i="6"/>
  <c r="S1780" i="6"/>
  <c r="T1780" i="6"/>
  <c r="U1780" i="6"/>
  <c r="L1781" i="6"/>
  <c r="M1781" i="6"/>
  <c r="N1781" i="6"/>
  <c r="O1781" i="6"/>
  <c r="P1781" i="6"/>
  <c r="Q1781" i="6"/>
  <c r="R1781" i="6"/>
  <c r="S1781" i="6"/>
  <c r="T1781" i="6"/>
  <c r="U1781" i="6"/>
  <c r="L1782" i="6"/>
  <c r="M1782" i="6"/>
  <c r="N1782" i="6"/>
  <c r="O1782" i="6"/>
  <c r="P1782" i="6"/>
  <c r="Q1782" i="6"/>
  <c r="R1782" i="6"/>
  <c r="S1782" i="6"/>
  <c r="T1782" i="6"/>
  <c r="U1782" i="6"/>
  <c r="L1783" i="6"/>
  <c r="M1783" i="6"/>
  <c r="N1783" i="6"/>
  <c r="O1783" i="6"/>
  <c r="P1783" i="6"/>
  <c r="Q1783" i="6"/>
  <c r="R1783" i="6"/>
  <c r="S1783" i="6"/>
  <c r="T1783" i="6"/>
  <c r="U1783" i="6"/>
  <c r="L1784" i="6"/>
  <c r="M1784" i="6"/>
  <c r="N1784" i="6"/>
  <c r="O1784" i="6"/>
  <c r="P1784" i="6"/>
  <c r="Q1784" i="6"/>
  <c r="R1784" i="6"/>
  <c r="S1784" i="6"/>
  <c r="T1784" i="6"/>
  <c r="U1784" i="6"/>
  <c r="L1785" i="6"/>
  <c r="M1785" i="6"/>
  <c r="N1785" i="6"/>
  <c r="O1785" i="6"/>
  <c r="P1785" i="6"/>
  <c r="Q1785" i="6"/>
  <c r="R1785" i="6"/>
  <c r="S1785" i="6"/>
  <c r="T1785" i="6"/>
  <c r="U1785" i="6"/>
  <c r="L1786" i="6"/>
  <c r="M1786" i="6"/>
  <c r="N1786" i="6"/>
  <c r="O1786" i="6"/>
  <c r="P1786" i="6"/>
  <c r="Q1786" i="6"/>
  <c r="R1786" i="6"/>
  <c r="S1786" i="6"/>
  <c r="T1786" i="6"/>
  <c r="U1786" i="6"/>
  <c r="L1787" i="6"/>
  <c r="M1787" i="6"/>
  <c r="N1787" i="6"/>
  <c r="O1787" i="6"/>
  <c r="P1787" i="6"/>
  <c r="Q1787" i="6"/>
  <c r="R1787" i="6"/>
  <c r="S1787" i="6"/>
  <c r="T1787" i="6"/>
  <c r="U1787" i="6"/>
  <c r="L1788" i="6"/>
  <c r="M1788" i="6"/>
  <c r="N1788" i="6"/>
  <c r="O1788" i="6"/>
  <c r="P1788" i="6"/>
  <c r="Q1788" i="6"/>
  <c r="R1788" i="6"/>
  <c r="S1788" i="6"/>
  <c r="T1788" i="6"/>
  <c r="U1788" i="6"/>
  <c r="L1789" i="6"/>
  <c r="M1789" i="6"/>
  <c r="N1789" i="6"/>
  <c r="O1789" i="6"/>
  <c r="P1789" i="6"/>
  <c r="Q1789" i="6"/>
  <c r="R1789" i="6"/>
  <c r="S1789" i="6"/>
  <c r="T1789" i="6"/>
  <c r="U1789" i="6"/>
  <c r="L1790" i="6"/>
  <c r="M1790" i="6"/>
  <c r="N1790" i="6"/>
  <c r="O1790" i="6"/>
  <c r="P1790" i="6"/>
  <c r="Q1790" i="6"/>
  <c r="R1790" i="6"/>
  <c r="S1790" i="6"/>
  <c r="T1790" i="6"/>
  <c r="U1790" i="6"/>
  <c r="L1791" i="6"/>
  <c r="M1791" i="6"/>
  <c r="N1791" i="6"/>
  <c r="O1791" i="6"/>
  <c r="P1791" i="6"/>
  <c r="Q1791" i="6"/>
  <c r="R1791" i="6"/>
  <c r="S1791" i="6"/>
  <c r="T1791" i="6"/>
  <c r="U1791" i="6"/>
  <c r="L1792" i="6"/>
  <c r="M1792" i="6"/>
  <c r="N1792" i="6"/>
  <c r="O1792" i="6"/>
  <c r="P1792" i="6"/>
  <c r="Q1792" i="6"/>
  <c r="R1792" i="6"/>
  <c r="S1792" i="6"/>
  <c r="T1792" i="6"/>
  <c r="U1792" i="6"/>
  <c r="L1793" i="6"/>
  <c r="M1793" i="6"/>
  <c r="N1793" i="6"/>
  <c r="O1793" i="6"/>
  <c r="P1793" i="6"/>
  <c r="Q1793" i="6"/>
  <c r="R1793" i="6"/>
  <c r="S1793" i="6"/>
  <c r="T1793" i="6"/>
  <c r="U1793" i="6"/>
  <c r="L1794" i="6"/>
  <c r="M1794" i="6"/>
  <c r="N1794" i="6"/>
  <c r="O1794" i="6"/>
  <c r="P1794" i="6"/>
  <c r="Q1794" i="6"/>
  <c r="R1794" i="6"/>
  <c r="S1794" i="6"/>
  <c r="T1794" i="6"/>
  <c r="U1794" i="6"/>
  <c r="L1795" i="6"/>
  <c r="M1795" i="6"/>
  <c r="N1795" i="6"/>
  <c r="O1795" i="6"/>
  <c r="P1795" i="6"/>
  <c r="Q1795" i="6"/>
  <c r="R1795" i="6"/>
  <c r="S1795" i="6"/>
  <c r="T1795" i="6"/>
  <c r="U1795" i="6"/>
  <c r="L1796" i="6"/>
  <c r="M1796" i="6"/>
  <c r="N1796" i="6"/>
  <c r="O1796" i="6"/>
  <c r="P1796" i="6"/>
  <c r="Q1796" i="6"/>
  <c r="R1796" i="6"/>
  <c r="S1796" i="6"/>
  <c r="T1796" i="6"/>
  <c r="U1796" i="6"/>
  <c r="L1797" i="6"/>
  <c r="M1797" i="6"/>
  <c r="N1797" i="6"/>
  <c r="O1797" i="6"/>
  <c r="P1797" i="6"/>
  <c r="Q1797" i="6"/>
  <c r="R1797" i="6"/>
  <c r="S1797" i="6"/>
  <c r="T1797" i="6"/>
  <c r="U1797" i="6"/>
  <c r="L1798" i="6"/>
  <c r="M1798" i="6"/>
  <c r="N1798" i="6"/>
  <c r="O1798" i="6"/>
  <c r="P1798" i="6"/>
  <c r="Q1798" i="6"/>
  <c r="R1798" i="6"/>
  <c r="S1798" i="6"/>
  <c r="T1798" i="6"/>
  <c r="U1798" i="6"/>
  <c r="L1799" i="6"/>
  <c r="M1799" i="6"/>
  <c r="N1799" i="6"/>
  <c r="O1799" i="6"/>
  <c r="P1799" i="6"/>
  <c r="Q1799" i="6"/>
  <c r="R1799" i="6"/>
  <c r="S1799" i="6"/>
  <c r="T1799" i="6"/>
  <c r="U1799" i="6"/>
  <c r="L1800" i="6"/>
  <c r="M1800" i="6"/>
  <c r="N1800" i="6"/>
  <c r="O1800" i="6"/>
  <c r="P1800" i="6"/>
  <c r="Q1800" i="6"/>
  <c r="R1800" i="6"/>
  <c r="S1800" i="6"/>
  <c r="T1800" i="6"/>
  <c r="U1800" i="6"/>
  <c r="L1801" i="6"/>
  <c r="M1801" i="6"/>
  <c r="N1801" i="6"/>
  <c r="O1801" i="6"/>
  <c r="P1801" i="6"/>
  <c r="Q1801" i="6"/>
  <c r="R1801" i="6"/>
  <c r="S1801" i="6"/>
  <c r="T1801" i="6"/>
  <c r="U1801" i="6"/>
  <c r="L1802" i="6"/>
  <c r="M1802" i="6"/>
  <c r="N1802" i="6"/>
  <c r="O1802" i="6"/>
  <c r="P1802" i="6"/>
  <c r="Q1802" i="6"/>
  <c r="R1802" i="6"/>
  <c r="S1802" i="6"/>
  <c r="T1802" i="6"/>
  <c r="U1802" i="6"/>
  <c r="L1803" i="6"/>
  <c r="M1803" i="6"/>
  <c r="N1803" i="6"/>
  <c r="O1803" i="6"/>
  <c r="P1803" i="6"/>
  <c r="Q1803" i="6"/>
  <c r="R1803" i="6"/>
  <c r="S1803" i="6"/>
  <c r="T1803" i="6"/>
  <c r="U1803" i="6"/>
  <c r="L1804" i="6"/>
  <c r="M1804" i="6"/>
  <c r="N1804" i="6"/>
  <c r="O1804" i="6"/>
  <c r="P1804" i="6"/>
  <c r="Q1804" i="6"/>
  <c r="R1804" i="6"/>
  <c r="S1804" i="6"/>
  <c r="T1804" i="6"/>
  <c r="U1804" i="6"/>
  <c r="L1805" i="6"/>
  <c r="M1805" i="6"/>
  <c r="N1805" i="6"/>
  <c r="O1805" i="6"/>
  <c r="P1805" i="6"/>
  <c r="Q1805" i="6"/>
  <c r="R1805" i="6"/>
  <c r="S1805" i="6"/>
  <c r="T1805" i="6"/>
  <c r="U1805" i="6"/>
  <c r="L1806" i="6"/>
  <c r="M1806" i="6"/>
  <c r="N1806" i="6"/>
  <c r="O1806" i="6"/>
  <c r="P1806" i="6"/>
  <c r="Q1806" i="6"/>
  <c r="R1806" i="6"/>
  <c r="S1806" i="6"/>
  <c r="T1806" i="6"/>
  <c r="U1806" i="6"/>
  <c r="L1807" i="6"/>
  <c r="M1807" i="6"/>
  <c r="N1807" i="6"/>
  <c r="O1807" i="6"/>
  <c r="P1807" i="6"/>
  <c r="Q1807" i="6"/>
  <c r="R1807" i="6"/>
  <c r="S1807" i="6"/>
  <c r="T1807" i="6"/>
  <c r="U1807" i="6"/>
  <c r="L1808" i="6"/>
  <c r="M1808" i="6"/>
  <c r="N1808" i="6"/>
  <c r="O1808" i="6"/>
  <c r="P1808" i="6"/>
  <c r="Q1808" i="6"/>
  <c r="R1808" i="6"/>
  <c r="S1808" i="6"/>
  <c r="T1808" i="6"/>
  <c r="U1808" i="6"/>
  <c r="L1809" i="6"/>
  <c r="M1809" i="6"/>
  <c r="N1809" i="6"/>
  <c r="O1809" i="6"/>
  <c r="P1809" i="6"/>
  <c r="Q1809" i="6"/>
  <c r="R1809" i="6"/>
  <c r="S1809" i="6"/>
  <c r="T1809" i="6"/>
  <c r="U1809" i="6"/>
  <c r="L1810" i="6"/>
  <c r="M1810" i="6"/>
  <c r="N1810" i="6"/>
  <c r="O1810" i="6"/>
  <c r="P1810" i="6"/>
  <c r="Q1810" i="6"/>
  <c r="R1810" i="6"/>
  <c r="S1810" i="6"/>
  <c r="T1810" i="6"/>
  <c r="U1810" i="6"/>
  <c r="L1811" i="6"/>
  <c r="M1811" i="6"/>
  <c r="N1811" i="6"/>
  <c r="O1811" i="6"/>
  <c r="P1811" i="6"/>
  <c r="Q1811" i="6"/>
  <c r="R1811" i="6"/>
  <c r="S1811" i="6"/>
  <c r="T1811" i="6"/>
  <c r="U1811" i="6"/>
  <c r="L1812" i="6"/>
  <c r="M1812" i="6"/>
  <c r="N1812" i="6"/>
  <c r="O1812" i="6"/>
  <c r="P1812" i="6"/>
  <c r="Q1812" i="6"/>
  <c r="R1812" i="6"/>
  <c r="S1812" i="6"/>
  <c r="T1812" i="6"/>
  <c r="U1812" i="6"/>
  <c r="L1813" i="6"/>
  <c r="M1813" i="6"/>
  <c r="N1813" i="6"/>
  <c r="O1813" i="6"/>
  <c r="P1813" i="6"/>
  <c r="Q1813" i="6"/>
  <c r="R1813" i="6"/>
  <c r="S1813" i="6"/>
  <c r="T1813" i="6"/>
  <c r="U1813" i="6"/>
  <c r="L1814" i="6"/>
  <c r="M1814" i="6"/>
  <c r="N1814" i="6"/>
  <c r="O1814" i="6"/>
  <c r="P1814" i="6"/>
  <c r="Q1814" i="6"/>
  <c r="R1814" i="6"/>
  <c r="S1814" i="6"/>
  <c r="T1814" i="6"/>
  <c r="U1814" i="6"/>
  <c r="L1815" i="6"/>
  <c r="M1815" i="6"/>
  <c r="N1815" i="6"/>
  <c r="O1815" i="6"/>
  <c r="P1815" i="6"/>
  <c r="Q1815" i="6"/>
  <c r="R1815" i="6"/>
  <c r="S1815" i="6"/>
  <c r="T1815" i="6"/>
  <c r="U1815" i="6"/>
  <c r="L1816" i="6"/>
  <c r="M1816" i="6"/>
  <c r="N1816" i="6"/>
  <c r="O1816" i="6"/>
  <c r="P1816" i="6"/>
  <c r="Q1816" i="6"/>
  <c r="R1816" i="6"/>
  <c r="S1816" i="6"/>
  <c r="T1816" i="6"/>
  <c r="U1816" i="6"/>
  <c r="L1817" i="6"/>
  <c r="M1817" i="6"/>
  <c r="N1817" i="6"/>
  <c r="O1817" i="6"/>
  <c r="P1817" i="6"/>
  <c r="Q1817" i="6"/>
  <c r="R1817" i="6"/>
  <c r="S1817" i="6"/>
  <c r="T1817" i="6"/>
  <c r="U1817" i="6"/>
  <c r="L1818" i="6"/>
  <c r="M1818" i="6"/>
  <c r="N1818" i="6"/>
  <c r="O1818" i="6"/>
  <c r="P1818" i="6"/>
  <c r="Q1818" i="6"/>
  <c r="R1818" i="6"/>
  <c r="S1818" i="6"/>
  <c r="T1818" i="6"/>
  <c r="U1818" i="6"/>
  <c r="L1819" i="6"/>
  <c r="M1819" i="6"/>
  <c r="N1819" i="6"/>
  <c r="O1819" i="6"/>
  <c r="P1819" i="6"/>
  <c r="Q1819" i="6"/>
  <c r="R1819" i="6"/>
  <c r="S1819" i="6"/>
  <c r="T1819" i="6"/>
  <c r="U1819" i="6"/>
  <c r="L1820" i="6"/>
  <c r="M1820" i="6"/>
  <c r="N1820" i="6"/>
  <c r="O1820" i="6"/>
  <c r="P1820" i="6"/>
  <c r="Q1820" i="6"/>
  <c r="R1820" i="6"/>
  <c r="S1820" i="6"/>
  <c r="T1820" i="6"/>
  <c r="U1820" i="6"/>
  <c r="L1821" i="6"/>
  <c r="M1821" i="6"/>
  <c r="N1821" i="6"/>
  <c r="O1821" i="6"/>
  <c r="P1821" i="6"/>
  <c r="Q1821" i="6"/>
  <c r="R1821" i="6"/>
  <c r="S1821" i="6"/>
  <c r="T1821" i="6"/>
  <c r="U1821" i="6"/>
  <c r="L1822" i="6"/>
  <c r="M1822" i="6"/>
  <c r="N1822" i="6"/>
  <c r="O1822" i="6"/>
  <c r="P1822" i="6"/>
  <c r="Q1822" i="6"/>
  <c r="R1822" i="6"/>
  <c r="S1822" i="6"/>
  <c r="T1822" i="6"/>
  <c r="U1822" i="6"/>
  <c r="L1823" i="6"/>
  <c r="M1823" i="6"/>
  <c r="N1823" i="6"/>
  <c r="O1823" i="6"/>
  <c r="P1823" i="6"/>
  <c r="Q1823" i="6"/>
  <c r="R1823" i="6"/>
  <c r="S1823" i="6"/>
  <c r="T1823" i="6"/>
  <c r="U1823" i="6"/>
  <c r="L1824" i="6"/>
  <c r="M1824" i="6"/>
  <c r="N1824" i="6"/>
  <c r="O1824" i="6"/>
  <c r="P1824" i="6"/>
  <c r="Q1824" i="6"/>
  <c r="R1824" i="6"/>
  <c r="S1824" i="6"/>
  <c r="T1824" i="6"/>
  <c r="U1824" i="6"/>
  <c r="L1825" i="6"/>
  <c r="M1825" i="6"/>
  <c r="N1825" i="6"/>
  <c r="O1825" i="6"/>
  <c r="P1825" i="6"/>
  <c r="Q1825" i="6"/>
  <c r="R1825" i="6"/>
  <c r="S1825" i="6"/>
  <c r="T1825" i="6"/>
  <c r="U1825" i="6"/>
  <c r="L1826" i="6"/>
  <c r="M1826" i="6"/>
  <c r="N1826" i="6"/>
  <c r="O1826" i="6"/>
  <c r="P1826" i="6"/>
  <c r="Q1826" i="6"/>
  <c r="R1826" i="6"/>
  <c r="S1826" i="6"/>
  <c r="T1826" i="6"/>
  <c r="U1826" i="6"/>
  <c r="L1827" i="6"/>
  <c r="M1827" i="6"/>
  <c r="N1827" i="6"/>
  <c r="O1827" i="6"/>
  <c r="P1827" i="6"/>
  <c r="Q1827" i="6"/>
  <c r="R1827" i="6"/>
  <c r="S1827" i="6"/>
  <c r="T1827" i="6"/>
  <c r="U1827" i="6"/>
  <c r="L1828" i="6"/>
  <c r="M1828" i="6"/>
  <c r="N1828" i="6"/>
  <c r="O1828" i="6"/>
  <c r="P1828" i="6"/>
  <c r="Q1828" i="6"/>
  <c r="R1828" i="6"/>
  <c r="S1828" i="6"/>
  <c r="T1828" i="6"/>
  <c r="U1828" i="6"/>
  <c r="L1829" i="6"/>
  <c r="M1829" i="6"/>
  <c r="N1829" i="6"/>
  <c r="O1829" i="6"/>
  <c r="P1829" i="6"/>
  <c r="Q1829" i="6"/>
  <c r="R1829" i="6"/>
  <c r="S1829" i="6"/>
  <c r="T1829" i="6"/>
  <c r="U1829" i="6"/>
  <c r="L1830" i="6"/>
  <c r="M1830" i="6"/>
  <c r="N1830" i="6"/>
  <c r="O1830" i="6"/>
  <c r="P1830" i="6"/>
  <c r="Q1830" i="6"/>
  <c r="R1830" i="6"/>
  <c r="S1830" i="6"/>
  <c r="T1830" i="6"/>
  <c r="U1830" i="6"/>
  <c r="L1831" i="6"/>
  <c r="M1831" i="6"/>
  <c r="N1831" i="6"/>
  <c r="O1831" i="6"/>
  <c r="P1831" i="6"/>
  <c r="Q1831" i="6"/>
  <c r="R1831" i="6"/>
  <c r="S1831" i="6"/>
  <c r="T1831" i="6"/>
  <c r="U1831" i="6"/>
  <c r="L1832" i="6"/>
  <c r="M1832" i="6"/>
  <c r="N1832" i="6"/>
  <c r="O1832" i="6"/>
  <c r="P1832" i="6"/>
  <c r="Q1832" i="6"/>
  <c r="R1832" i="6"/>
  <c r="S1832" i="6"/>
  <c r="T1832" i="6"/>
  <c r="U1832" i="6"/>
  <c r="L1833" i="6"/>
  <c r="M1833" i="6"/>
  <c r="N1833" i="6"/>
  <c r="O1833" i="6"/>
  <c r="P1833" i="6"/>
  <c r="Q1833" i="6"/>
  <c r="R1833" i="6"/>
  <c r="S1833" i="6"/>
  <c r="T1833" i="6"/>
  <c r="U1833" i="6"/>
  <c r="L1834" i="6"/>
  <c r="M1834" i="6"/>
  <c r="N1834" i="6"/>
  <c r="O1834" i="6"/>
  <c r="P1834" i="6"/>
  <c r="Q1834" i="6"/>
  <c r="R1834" i="6"/>
  <c r="S1834" i="6"/>
  <c r="T1834" i="6"/>
  <c r="U1834" i="6"/>
  <c r="L1835" i="6"/>
  <c r="M1835" i="6"/>
  <c r="N1835" i="6"/>
  <c r="O1835" i="6"/>
  <c r="P1835" i="6"/>
  <c r="Q1835" i="6"/>
  <c r="R1835" i="6"/>
  <c r="S1835" i="6"/>
  <c r="T1835" i="6"/>
  <c r="U1835" i="6"/>
  <c r="L1836" i="6"/>
  <c r="M1836" i="6"/>
  <c r="N1836" i="6"/>
  <c r="O1836" i="6"/>
  <c r="P1836" i="6"/>
  <c r="Q1836" i="6"/>
  <c r="R1836" i="6"/>
  <c r="S1836" i="6"/>
  <c r="T1836" i="6"/>
  <c r="U1836" i="6"/>
  <c r="L1837" i="6"/>
  <c r="M1837" i="6"/>
  <c r="N1837" i="6"/>
  <c r="O1837" i="6"/>
  <c r="P1837" i="6"/>
  <c r="Q1837" i="6"/>
  <c r="R1837" i="6"/>
  <c r="S1837" i="6"/>
  <c r="T1837" i="6"/>
  <c r="U1837" i="6"/>
  <c r="L1838" i="6"/>
  <c r="M1838" i="6"/>
  <c r="N1838" i="6"/>
  <c r="O1838" i="6"/>
  <c r="P1838" i="6"/>
  <c r="Q1838" i="6"/>
  <c r="R1838" i="6"/>
  <c r="S1838" i="6"/>
  <c r="T1838" i="6"/>
  <c r="U1838" i="6"/>
  <c r="L1839" i="6"/>
  <c r="M1839" i="6"/>
  <c r="N1839" i="6"/>
  <c r="O1839" i="6"/>
  <c r="P1839" i="6"/>
  <c r="Q1839" i="6"/>
  <c r="R1839" i="6"/>
  <c r="S1839" i="6"/>
  <c r="T1839" i="6"/>
  <c r="U1839" i="6"/>
  <c r="L1840" i="6"/>
  <c r="M1840" i="6"/>
  <c r="N1840" i="6"/>
  <c r="O1840" i="6"/>
  <c r="P1840" i="6"/>
  <c r="Q1840" i="6"/>
  <c r="R1840" i="6"/>
  <c r="S1840" i="6"/>
  <c r="T1840" i="6"/>
  <c r="U1840" i="6"/>
  <c r="L1841" i="6"/>
  <c r="M1841" i="6"/>
  <c r="N1841" i="6"/>
  <c r="O1841" i="6"/>
  <c r="P1841" i="6"/>
  <c r="Q1841" i="6"/>
  <c r="R1841" i="6"/>
  <c r="S1841" i="6"/>
  <c r="T1841" i="6"/>
  <c r="U1841" i="6"/>
  <c r="L1842" i="6"/>
  <c r="M1842" i="6"/>
  <c r="N1842" i="6"/>
  <c r="O1842" i="6"/>
  <c r="P1842" i="6"/>
  <c r="Q1842" i="6"/>
  <c r="R1842" i="6"/>
  <c r="S1842" i="6"/>
  <c r="T1842" i="6"/>
  <c r="U1842" i="6"/>
  <c r="L1843" i="6"/>
  <c r="M1843" i="6"/>
  <c r="N1843" i="6"/>
  <c r="O1843" i="6"/>
  <c r="P1843" i="6"/>
  <c r="Q1843" i="6"/>
  <c r="R1843" i="6"/>
  <c r="S1843" i="6"/>
  <c r="T1843" i="6"/>
  <c r="U1843" i="6"/>
  <c r="L1844" i="6"/>
  <c r="M1844" i="6"/>
  <c r="N1844" i="6"/>
  <c r="O1844" i="6"/>
  <c r="P1844" i="6"/>
  <c r="Q1844" i="6"/>
  <c r="R1844" i="6"/>
  <c r="S1844" i="6"/>
  <c r="T1844" i="6"/>
  <c r="U1844" i="6"/>
  <c r="L1845" i="6"/>
  <c r="M1845" i="6"/>
  <c r="N1845" i="6"/>
  <c r="O1845" i="6"/>
  <c r="P1845" i="6"/>
  <c r="Q1845" i="6"/>
  <c r="R1845" i="6"/>
  <c r="S1845" i="6"/>
  <c r="T1845" i="6"/>
  <c r="U1845" i="6"/>
  <c r="L1846" i="6"/>
  <c r="M1846" i="6"/>
  <c r="N1846" i="6"/>
  <c r="O1846" i="6"/>
  <c r="P1846" i="6"/>
  <c r="Q1846" i="6"/>
  <c r="R1846" i="6"/>
  <c r="S1846" i="6"/>
  <c r="T1846" i="6"/>
  <c r="U1846" i="6"/>
  <c r="L1847" i="6"/>
  <c r="M1847" i="6"/>
  <c r="N1847" i="6"/>
  <c r="O1847" i="6"/>
  <c r="P1847" i="6"/>
  <c r="Q1847" i="6"/>
  <c r="R1847" i="6"/>
  <c r="S1847" i="6"/>
  <c r="T1847" i="6"/>
  <c r="U1847" i="6"/>
  <c r="L1848" i="6"/>
  <c r="M1848" i="6"/>
  <c r="N1848" i="6"/>
  <c r="O1848" i="6"/>
  <c r="P1848" i="6"/>
  <c r="Q1848" i="6"/>
  <c r="R1848" i="6"/>
  <c r="S1848" i="6"/>
  <c r="T1848" i="6"/>
  <c r="U1848" i="6"/>
  <c r="L1849" i="6"/>
  <c r="M1849" i="6"/>
  <c r="N1849" i="6"/>
  <c r="O1849" i="6"/>
  <c r="P1849" i="6"/>
  <c r="Q1849" i="6"/>
  <c r="R1849" i="6"/>
  <c r="S1849" i="6"/>
  <c r="T1849" i="6"/>
  <c r="U1849" i="6"/>
  <c r="L1850" i="6"/>
  <c r="M1850" i="6"/>
  <c r="N1850" i="6"/>
  <c r="O1850" i="6"/>
  <c r="P1850" i="6"/>
  <c r="Q1850" i="6"/>
  <c r="R1850" i="6"/>
  <c r="S1850" i="6"/>
  <c r="T1850" i="6"/>
  <c r="U1850" i="6"/>
  <c r="L1851" i="6"/>
  <c r="M1851" i="6"/>
  <c r="N1851" i="6"/>
  <c r="O1851" i="6"/>
  <c r="P1851" i="6"/>
  <c r="Q1851" i="6"/>
  <c r="R1851" i="6"/>
  <c r="S1851" i="6"/>
  <c r="T1851" i="6"/>
  <c r="U1851" i="6"/>
  <c r="L1852" i="6"/>
  <c r="M1852" i="6"/>
  <c r="N1852" i="6"/>
  <c r="O1852" i="6"/>
  <c r="P1852" i="6"/>
  <c r="Q1852" i="6"/>
  <c r="R1852" i="6"/>
  <c r="S1852" i="6"/>
  <c r="T1852" i="6"/>
  <c r="U1852" i="6"/>
  <c r="L1853" i="6"/>
  <c r="M1853" i="6"/>
  <c r="N1853" i="6"/>
  <c r="O1853" i="6"/>
  <c r="P1853" i="6"/>
  <c r="Q1853" i="6"/>
  <c r="R1853" i="6"/>
  <c r="S1853" i="6"/>
  <c r="T1853" i="6"/>
  <c r="U1853" i="6"/>
  <c r="L1854" i="6"/>
  <c r="M1854" i="6"/>
  <c r="N1854" i="6"/>
  <c r="O1854" i="6"/>
  <c r="P1854" i="6"/>
  <c r="Q1854" i="6"/>
  <c r="R1854" i="6"/>
  <c r="S1854" i="6"/>
  <c r="T1854" i="6"/>
  <c r="U1854" i="6"/>
  <c r="L1855" i="6"/>
  <c r="M1855" i="6"/>
  <c r="N1855" i="6"/>
  <c r="O1855" i="6"/>
  <c r="P1855" i="6"/>
  <c r="Q1855" i="6"/>
  <c r="R1855" i="6"/>
  <c r="S1855" i="6"/>
  <c r="T1855" i="6"/>
  <c r="U1855" i="6"/>
  <c r="L1856" i="6"/>
  <c r="M1856" i="6"/>
  <c r="N1856" i="6"/>
  <c r="O1856" i="6"/>
  <c r="P1856" i="6"/>
  <c r="Q1856" i="6"/>
  <c r="R1856" i="6"/>
  <c r="S1856" i="6"/>
  <c r="T1856" i="6"/>
  <c r="U1856" i="6"/>
  <c r="L1857" i="6"/>
  <c r="M1857" i="6"/>
  <c r="N1857" i="6"/>
  <c r="O1857" i="6"/>
  <c r="P1857" i="6"/>
  <c r="Q1857" i="6"/>
  <c r="R1857" i="6"/>
  <c r="S1857" i="6"/>
  <c r="T1857" i="6"/>
  <c r="U1857" i="6"/>
  <c r="L1858" i="6"/>
  <c r="M1858" i="6"/>
  <c r="N1858" i="6"/>
  <c r="O1858" i="6"/>
  <c r="P1858" i="6"/>
  <c r="Q1858" i="6"/>
  <c r="R1858" i="6"/>
  <c r="S1858" i="6"/>
  <c r="T1858" i="6"/>
  <c r="U1858" i="6"/>
  <c r="L1859" i="6"/>
  <c r="M1859" i="6"/>
  <c r="N1859" i="6"/>
  <c r="O1859" i="6"/>
  <c r="P1859" i="6"/>
  <c r="Q1859" i="6"/>
  <c r="R1859" i="6"/>
  <c r="S1859" i="6"/>
  <c r="T1859" i="6"/>
  <c r="U1859" i="6"/>
  <c r="L1860" i="6"/>
  <c r="M1860" i="6"/>
  <c r="N1860" i="6"/>
  <c r="O1860" i="6"/>
  <c r="P1860" i="6"/>
  <c r="Q1860" i="6"/>
  <c r="R1860" i="6"/>
  <c r="S1860" i="6"/>
  <c r="T1860" i="6"/>
  <c r="U1860" i="6"/>
  <c r="L1861" i="6"/>
  <c r="M1861" i="6"/>
  <c r="N1861" i="6"/>
  <c r="O1861" i="6"/>
  <c r="P1861" i="6"/>
  <c r="Q1861" i="6"/>
  <c r="R1861" i="6"/>
  <c r="S1861" i="6"/>
  <c r="T1861" i="6"/>
  <c r="U1861" i="6"/>
  <c r="L1862" i="6"/>
  <c r="M1862" i="6"/>
  <c r="N1862" i="6"/>
  <c r="O1862" i="6"/>
  <c r="P1862" i="6"/>
  <c r="Q1862" i="6"/>
  <c r="R1862" i="6"/>
  <c r="S1862" i="6"/>
  <c r="T1862" i="6"/>
  <c r="U1862" i="6"/>
  <c r="L1863" i="6"/>
  <c r="M1863" i="6"/>
  <c r="N1863" i="6"/>
  <c r="O1863" i="6"/>
  <c r="P1863" i="6"/>
  <c r="Q1863" i="6"/>
  <c r="R1863" i="6"/>
  <c r="S1863" i="6"/>
  <c r="T1863" i="6"/>
  <c r="U1863" i="6"/>
  <c r="L1864" i="6"/>
  <c r="M1864" i="6"/>
  <c r="N1864" i="6"/>
  <c r="O1864" i="6"/>
  <c r="P1864" i="6"/>
  <c r="Q1864" i="6"/>
  <c r="R1864" i="6"/>
  <c r="S1864" i="6"/>
  <c r="T1864" i="6"/>
  <c r="U1864" i="6"/>
  <c r="L1865" i="6"/>
  <c r="M1865" i="6"/>
  <c r="N1865" i="6"/>
  <c r="O1865" i="6"/>
  <c r="P1865" i="6"/>
  <c r="Q1865" i="6"/>
  <c r="R1865" i="6"/>
  <c r="S1865" i="6"/>
  <c r="T1865" i="6"/>
  <c r="U1865" i="6"/>
  <c r="L1866" i="6"/>
  <c r="M1866" i="6"/>
  <c r="N1866" i="6"/>
  <c r="O1866" i="6"/>
  <c r="P1866" i="6"/>
  <c r="Q1866" i="6"/>
  <c r="R1866" i="6"/>
  <c r="S1866" i="6"/>
  <c r="T1866" i="6"/>
  <c r="U1866" i="6"/>
  <c r="L1867" i="6"/>
  <c r="M1867" i="6"/>
  <c r="N1867" i="6"/>
  <c r="O1867" i="6"/>
  <c r="P1867" i="6"/>
  <c r="Q1867" i="6"/>
  <c r="R1867" i="6"/>
  <c r="S1867" i="6"/>
  <c r="T1867" i="6"/>
  <c r="U1867" i="6"/>
  <c r="L1868" i="6"/>
  <c r="M1868" i="6"/>
  <c r="N1868" i="6"/>
  <c r="O1868" i="6"/>
  <c r="P1868" i="6"/>
  <c r="Q1868" i="6"/>
  <c r="R1868" i="6"/>
  <c r="S1868" i="6"/>
  <c r="T1868" i="6"/>
  <c r="U1868" i="6"/>
  <c r="L1869" i="6"/>
  <c r="M1869" i="6"/>
  <c r="N1869" i="6"/>
  <c r="O1869" i="6"/>
  <c r="P1869" i="6"/>
  <c r="Q1869" i="6"/>
  <c r="R1869" i="6"/>
  <c r="S1869" i="6"/>
  <c r="T1869" i="6"/>
  <c r="U1869" i="6"/>
  <c r="L1870" i="6"/>
  <c r="M1870" i="6"/>
  <c r="N1870" i="6"/>
  <c r="O1870" i="6"/>
  <c r="P1870" i="6"/>
  <c r="Q1870" i="6"/>
  <c r="R1870" i="6"/>
  <c r="S1870" i="6"/>
  <c r="T1870" i="6"/>
  <c r="U1870" i="6"/>
  <c r="L1871" i="6"/>
  <c r="M1871" i="6"/>
  <c r="N1871" i="6"/>
  <c r="O1871" i="6"/>
  <c r="P1871" i="6"/>
  <c r="Q1871" i="6"/>
  <c r="R1871" i="6"/>
  <c r="S1871" i="6"/>
  <c r="T1871" i="6"/>
  <c r="U1871" i="6"/>
  <c r="L1872" i="6"/>
  <c r="M1872" i="6"/>
  <c r="N1872" i="6"/>
  <c r="O1872" i="6"/>
  <c r="P1872" i="6"/>
  <c r="Q1872" i="6"/>
  <c r="R1872" i="6"/>
  <c r="S1872" i="6"/>
  <c r="T1872" i="6"/>
  <c r="U1872" i="6"/>
  <c r="L1873" i="6"/>
  <c r="M1873" i="6"/>
  <c r="N1873" i="6"/>
  <c r="O1873" i="6"/>
  <c r="P1873" i="6"/>
  <c r="Q1873" i="6"/>
  <c r="R1873" i="6"/>
  <c r="S1873" i="6"/>
  <c r="T1873" i="6"/>
  <c r="U1873" i="6"/>
  <c r="L1874" i="6"/>
  <c r="M1874" i="6"/>
  <c r="N1874" i="6"/>
  <c r="O1874" i="6"/>
  <c r="P1874" i="6"/>
  <c r="Q1874" i="6"/>
  <c r="R1874" i="6"/>
  <c r="S1874" i="6"/>
  <c r="T1874" i="6"/>
  <c r="U1874" i="6"/>
  <c r="L1875" i="6"/>
  <c r="M1875" i="6"/>
  <c r="N1875" i="6"/>
  <c r="O1875" i="6"/>
  <c r="P1875" i="6"/>
  <c r="Q1875" i="6"/>
  <c r="R1875" i="6"/>
  <c r="S1875" i="6"/>
  <c r="T1875" i="6"/>
  <c r="U1875" i="6"/>
  <c r="L1876" i="6"/>
  <c r="M1876" i="6"/>
  <c r="N1876" i="6"/>
  <c r="O1876" i="6"/>
  <c r="P1876" i="6"/>
  <c r="Q1876" i="6"/>
  <c r="R1876" i="6"/>
  <c r="S1876" i="6"/>
  <c r="T1876" i="6"/>
  <c r="U1876" i="6"/>
  <c r="L1877" i="6"/>
  <c r="M1877" i="6"/>
  <c r="N1877" i="6"/>
  <c r="O1877" i="6"/>
  <c r="P1877" i="6"/>
  <c r="Q1877" i="6"/>
  <c r="R1877" i="6"/>
  <c r="S1877" i="6"/>
  <c r="T1877" i="6"/>
  <c r="U1877" i="6"/>
  <c r="L1878" i="6"/>
  <c r="M1878" i="6"/>
  <c r="N1878" i="6"/>
  <c r="O1878" i="6"/>
  <c r="P1878" i="6"/>
  <c r="Q1878" i="6"/>
  <c r="R1878" i="6"/>
  <c r="S1878" i="6"/>
  <c r="T1878" i="6"/>
  <c r="U1878" i="6"/>
  <c r="L1879" i="6"/>
  <c r="M1879" i="6"/>
  <c r="N1879" i="6"/>
  <c r="O1879" i="6"/>
  <c r="P1879" i="6"/>
  <c r="Q1879" i="6"/>
  <c r="R1879" i="6"/>
  <c r="S1879" i="6"/>
  <c r="T1879" i="6"/>
  <c r="U1879" i="6"/>
  <c r="L1880" i="6"/>
  <c r="M1880" i="6"/>
  <c r="N1880" i="6"/>
  <c r="O1880" i="6"/>
  <c r="P1880" i="6"/>
  <c r="Q1880" i="6"/>
  <c r="R1880" i="6"/>
  <c r="S1880" i="6"/>
  <c r="T1880" i="6"/>
  <c r="U1880" i="6"/>
  <c r="L1881" i="6"/>
  <c r="M1881" i="6"/>
  <c r="N1881" i="6"/>
  <c r="O1881" i="6"/>
  <c r="P1881" i="6"/>
  <c r="Q1881" i="6"/>
  <c r="R1881" i="6"/>
  <c r="S1881" i="6"/>
  <c r="T1881" i="6"/>
  <c r="U1881" i="6"/>
  <c r="L1882" i="6"/>
  <c r="M1882" i="6"/>
  <c r="N1882" i="6"/>
  <c r="O1882" i="6"/>
  <c r="P1882" i="6"/>
  <c r="Q1882" i="6"/>
  <c r="R1882" i="6"/>
  <c r="S1882" i="6"/>
  <c r="T1882" i="6"/>
  <c r="U1882" i="6"/>
  <c r="L1883" i="6"/>
  <c r="M1883" i="6"/>
  <c r="N1883" i="6"/>
  <c r="O1883" i="6"/>
  <c r="P1883" i="6"/>
  <c r="Q1883" i="6"/>
  <c r="R1883" i="6"/>
  <c r="S1883" i="6"/>
  <c r="T1883" i="6"/>
  <c r="U1883" i="6"/>
  <c r="L1884" i="6"/>
  <c r="M1884" i="6"/>
  <c r="N1884" i="6"/>
  <c r="O1884" i="6"/>
  <c r="P1884" i="6"/>
  <c r="Q1884" i="6"/>
  <c r="R1884" i="6"/>
  <c r="S1884" i="6"/>
  <c r="T1884" i="6"/>
  <c r="U1884" i="6"/>
  <c r="L1885" i="6"/>
  <c r="M1885" i="6"/>
  <c r="N1885" i="6"/>
  <c r="O1885" i="6"/>
  <c r="P1885" i="6"/>
  <c r="Q1885" i="6"/>
  <c r="R1885" i="6"/>
  <c r="S1885" i="6"/>
  <c r="T1885" i="6"/>
  <c r="U1885" i="6"/>
  <c r="L1886" i="6"/>
  <c r="M1886" i="6"/>
  <c r="N1886" i="6"/>
  <c r="O1886" i="6"/>
  <c r="P1886" i="6"/>
  <c r="Q1886" i="6"/>
  <c r="R1886" i="6"/>
  <c r="S1886" i="6"/>
  <c r="T1886" i="6"/>
  <c r="U1886" i="6"/>
  <c r="L1887" i="6"/>
  <c r="M1887" i="6"/>
  <c r="N1887" i="6"/>
  <c r="O1887" i="6"/>
  <c r="P1887" i="6"/>
  <c r="Q1887" i="6"/>
  <c r="R1887" i="6"/>
  <c r="S1887" i="6"/>
  <c r="T1887" i="6"/>
  <c r="U1887" i="6"/>
  <c r="L1888" i="6"/>
  <c r="M1888" i="6"/>
  <c r="N1888" i="6"/>
  <c r="O1888" i="6"/>
  <c r="P1888" i="6"/>
  <c r="Q1888" i="6"/>
  <c r="R1888" i="6"/>
  <c r="S1888" i="6"/>
  <c r="T1888" i="6"/>
  <c r="U1888" i="6"/>
  <c r="L1889" i="6"/>
  <c r="M1889" i="6"/>
  <c r="N1889" i="6"/>
  <c r="O1889" i="6"/>
  <c r="P1889" i="6"/>
  <c r="Q1889" i="6"/>
  <c r="R1889" i="6"/>
  <c r="S1889" i="6"/>
  <c r="T1889" i="6"/>
  <c r="U1889" i="6"/>
  <c r="L1890" i="6"/>
  <c r="M1890" i="6"/>
  <c r="N1890" i="6"/>
  <c r="O1890" i="6"/>
  <c r="P1890" i="6"/>
  <c r="Q1890" i="6"/>
  <c r="R1890" i="6"/>
  <c r="S1890" i="6"/>
  <c r="T1890" i="6"/>
  <c r="U1890" i="6"/>
  <c r="L1891" i="6"/>
  <c r="M1891" i="6"/>
  <c r="N1891" i="6"/>
  <c r="O1891" i="6"/>
  <c r="P1891" i="6"/>
  <c r="Q1891" i="6"/>
  <c r="R1891" i="6"/>
  <c r="S1891" i="6"/>
  <c r="T1891" i="6"/>
  <c r="U1891" i="6"/>
  <c r="L1892" i="6"/>
  <c r="M1892" i="6"/>
  <c r="N1892" i="6"/>
  <c r="O1892" i="6"/>
  <c r="P1892" i="6"/>
  <c r="Q1892" i="6"/>
  <c r="R1892" i="6"/>
  <c r="S1892" i="6"/>
  <c r="T1892" i="6"/>
  <c r="U1892" i="6"/>
  <c r="L1893" i="6"/>
  <c r="M1893" i="6"/>
  <c r="N1893" i="6"/>
  <c r="O1893" i="6"/>
  <c r="P1893" i="6"/>
  <c r="Q1893" i="6"/>
  <c r="R1893" i="6"/>
  <c r="S1893" i="6"/>
  <c r="T1893" i="6"/>
  <c r="U1893" i="6"/>
  <c r="L1894" i="6"/>
  <c r="M1894" i="6"/>
  <c r="N1894" i="6"/>
  <c r="O1894" i="6"/>
  <c r="P1894" i="6"/>
  <c r="Q1894" i="6"/>
  <c r="R1894" i="6"/>
  <c r="S1894" i="6"/>
  <c r="T1894" i="6"/>
  <c r="U1894" i="6"/>
  <c r="L1895" i="6"/>
  <c r="M1895" i="6"/>
  <c r="N1895" i="6"/>
  <c r="O1895" i="6"/>
  <c r="P1895" i="6"/>
  <c r="Q1895" i="6"/>
  <c r="R1895" i="6"/>
  <c r="S1895" i="6"/>
  <c r="T1895" i="6"/>
  <c r="U1895" i="6"/>
  <c r="L1896" i="6"/>
  <c r="M1896" i="6"/>
  <c r="N1896" i="6"/>
  <c r="O1896" i="6"/>
  <c r="P1896" i="6"/>
  <c r="Q1896" i="6"/>
  <c r="R1896" i="6"/>
  <c r="S1896" i="6"/>
  <c r="T1896" i="6"/>
  <c r="U1896" i="6"/>
  <c r="L1897" i="6"/>
  <c r="M1897" i="6"/>
  <c r="N1897" i="6"/>
  <c r="O1897" i="6"/>
  <c r="P1897" i="6"/>
  <c r="Q1897" i="6"/>
  <c r="R1897" i="6"/>
  <c r="S1897" i="6"/>
  <c r="T1897" i="6"/>
  <c r="U1897" i="6"/>
  <c r="L1898" i="6"/>
  <c r="M1898" i="6"/>
  <c r="N1898" i="6"/>
  <c r="O1898" i="6"/>
  <c r="P1898" i="6"/>
  <c r="Q1898" i="6"/>
  <c r="R1898" i="6"/>
  <c r="S1898" i="6"/>
  <c r="T1898" i="6"/>
  <c r="U1898" i="6"/>
  <c r="L1899" i="6"/>
  <c r="M1899" i="6"/>
  <c r="N1899" i="6"/>
  <c r="O1899" i="6"/>
  <c r="P1899" i="6"/>
  <c r="Q1899" i="6"/>
  <c r="R1899" i="6"/>
  <c r="S1899" i="6"/>
  <c r="T1899" i="6"/>
  <c r="U1899" i="6"/>
  <c r="L1900" i="6"/>
  <c r="M1900" i="6"/>
  <c r="N1900" i="6"/>
  <c r="O1900" i="6"/>
  <c r="P1900" i="6"/>
  <c r="Q1900" i="6"/>
  <c r="R1900" i="6"/>
  <c r="S1900" i="6"/>
  <c r="T1900" i="6"/>
  <c r="U1900" i="6"/>
  <c r="L1901" i="6"/>
  <c r="M1901" i="6"/>
  <c r="N1901" i="6"/>
  <c r="O1901" i="6"/>
  <c r="P1901" i="6"/>
  <c r="Q1901" i="6"/>
  <c r="R1901" i="6"/>
  <c r="S1901" i="6"/>
  <c r="T1901" i="6"/>
  <c r="U1901" i="6"/>
  <c r="L1902" i="6"/>
  <c r="M1902" i="6"/>
  <c r="N1902" i="6"/>
  <c r="O1902" i="6"/>
  <c r="P1902" i="6"/>
  <c r="Q1902" i="6"/>
  <c r="R1902" i="6"/>
  <c r="S1902" i="6"/>
  <c r="T1902" i="6"/>
  <c r="U1902" i="6"/>
  <c r="L1903" i="6"/>
  <c r="M1903" i="6"/>
  <c r="N1903" i="6"/>
  <c r="O1903" i="6"/>
  <c r="P1903" i="6"/>
  <c r="Q1903" i="6"/>
  <c r="R1903" i="6"/>
  <c r="S1903" i="6"/>
  <c r="T1903" i="6"/>
  <c r="U1903" i="6"/>
  <c r="L1904" i="6"/>
  <c r="M1904" i="6"/>
  <c r="N1904" i="6"/>
  <c r="O1904" i="6"/>
  <c r="P1904" i="6"/>
  <c r="Q1904" i="6"/>
  <c r="R1904" i="6"/>
  <c r="S1904" i="6"/>
  <c r="T1904" i="6"/>
  <c r="U1904" i="6"/>
  <c r="L1905" i="6"/>
  <c r="M1905" i="6"/>
  <c r="N1905" i="6"/>
  <c r="O1905" i="6"/>
  <c r="P1905" i="6"/>
  <c r="Q1905" i="6"/>
  <c r="R1905" i="6"/>
  <c r="S1905" i="6"/>
  <c r="T1905" i="6"/>
  <c r="U1905" i="6"/>
  <c r="L1906" i="6"/>
  <c r="M1906" i="6"/>
  <c r="N1906" i="6"/>
  <c r="O1906" i="6"/>
  <c r="P1906" i="6"/>
  <c r="Q1906" i="6"/>
  <c r="R1906" i="6"/>
  <c r="S1906" i="6"/>
  <c r="T1906" i="6"/>
  <c r="U1906" i="6"/>
  <c r="L1907" i="6"/>
  <c r="M1907" i="6"/>
  <c r="N1907" i="6"/>
  <c r="O1907" i="6"/>
  <c r="P1907" i="6"/>
  <c r="Q1907" i="6"/>
  <c r="R1907" i="6"/>
  <c r="S1907" i="6"/>
  <c r="T1907" i="6"/>
  <c r="U1907" i="6"/>
  <c r="L1908" i="6"/>
  <c r="M1908" i="6"/>
  <c r="N1908" i="6"/>
  <c r="O1908" i="6"/>
  <c r="P1908" i="6"/>
  <c r="Q1908" i="6"/>
  <c r="R1908" i="6"/>
  <c r="S1908" i="6"/>
  <c r="T1908" i="6"/>
  <c r="U1908" i="6"/>
  <c r="L1909" i="6"/>
  <c r="M1909" i="6"/>
  <c r="N1909" i="6"/>
  <c r="O1909" i="6"/>
  <c r="P1909" i="6"/>
  <c r="Q1909" i="6"/>
  <c r="R1909" i="6"/>
  <c r="S1909" i="6"/>
  <c r="T1909" i="6"/>
  <c r="U1909" i="6"/>
  <c r="L1910" i="6"/>
  <c r="M1910" i="6"/>
  <c r="N1910" i="6"/>
  <c r="O1910" i="6"/>
  <c r="P1910" i="6"/>
  <c r="Q1910" i="6"/>
  <c r="R1910" i="6"/>
  <c r="S1910" i="6"/>
  <c r="T1910" i="6"/>
  <c r="U1910" i="6"/>
  <c r="L1911" i="6"/>
  <c r="M1911" i="6"/>
  <c r="N1911" i="6"/>
  <c r="O1911" i="6"/>
  <c r="P1911" i="6"/>
  <c r="Q1911" i="6"/>
  <c r="R1911" i="6"/>
  <c r="S1911" i="6"/>
  <c r="T1911" i="6"/>
  <c r="U1911" i="6"/>
  <c r="L1912" i="6"/>
  <c r="M1912" i="6"/>
  <c r="N1912" i="6"/>
  <c r="O1912" i="6"/>
  <c r="P1912" i="6"/>
  <c r="Q1912" i="6"/>
  <c r="R1912" i="6"/>
  <c r="S1912" i="6"/>
  <c r="T1912" i="6"/>
  <c r="U1912" i="6"/>
  <c r="L1913" i="6"/>
  <c r="M1913" i="6"/>
  <c r="N1913" i="6"/>
  <c r="O1913" i="6"/>
  <c r="P1913" i="6"/>
  <c r="Q1913" i="6"/>
  <c r="R1913" i="6"/>
  <c r="S1913" i="6"/>
  <c r="T1913" i="6"/>
  <c r="U1913" i="6"/>
  <c r="L1914" i="6"/>
  <c r="M1914" i="6"/>
  <c r="N1914" i="6"/>
  <c r="O1914" i="6"/>
  <c r="P1914" i="6"/>
  <c r="Q1914" i="6"/>
  <c r="R1914" i="6"/>
  <c r="S1914" i="6"/>
  <c r="T1914" i="6"/>
  <c r="U1914" i="6"/>
  <c r="L1915" i="6"/>
  <c r="M1915" i="6"/>
  <c r="N1915" i="6"/>
  <c r="O1915" i="6"/>
  <c r="P1915" i="6"/>
  <c r="Q1915" i="6"/>
  <c r="R1915" i="6"/>
  <c r="S1915" i="6"/>
  <c r="T1915" i="6"/>
  <c r="U1915" i="6"/>
  <c r="L1916" i="6"/>
  <c r="M1916" i="6"/>
  <c r="N1916" i="6"/>
  <c r="O1916" i="6"/>
  <c r="P1916" i="6"/>
  <c r="Q1916" i="6"/>
  <c r="R1916" i="6"/>
  <c r="S1916" i="6"/>
  <c r="T1916" i="6"/>
  <c r="U1916" i="6"/>
  <c r="L1917" i="6"/>
  <c r="M1917" i="6"/>
  <c r="N1917" i="6"/>
  <c r="O1917" i="6"/>
  <c r="P1917" i="6"/>
  <c r="Q1917" i="6"/>
  <c r="R1917" i="6"/>
  <c r="S1917" i="6"/>
  <c r="T1917" i="6"/>
  <c r="U1917" i="6"/>
  <c r="L1918" i="6"/>
  <c r="M1918" i="6"/>
  <c r="N1918" i="6"/>
  <c r="O1918" i="6"/>
  <c r="P1918" i="6"/>
  <c r="Q1918" i="6"/>
  <c r="R1918" i="6"/>
  <c r="S1918" i="6"/>
  <c r="T1918" i="6"/>
  <c r="U1918" i="6"/>
  <c r="L1919" i="6"/>
  <c r="M1919" i="6"/>
  <c r="N1919" i="6"/>
  <c r="O1919" i="6"/>
  <c r="P1919" i="6"/>
  <c r="Q1919" i="6"/>
  <c r="R1919" i="6"/>
  <c r="S1919" i="6"/>
  <c r="T1919" i="6"/>
  <c r="U1919" i="6"/>
  <c r="L1920" i="6"/>
  <c r="M1920" i="6"/>
  <c r="N1920" i="6"/>
  <c r="O1920" i="6"/>
  <c r="P1920" i="6"/>
  <c r="Q1920" i="6"/>
  <c r="R1920" i="6"/>
  <c r="S1920" i="6"/>
  <c r="T1920" i="6"/>
  <c r="U1920" i="6"/>
  <c r="L1921" i="6"/>
  <c r="M1921" i="6"/>
  <c r="N1921" i="6"/>
  <c r="O1921" i="6"/>
  <c r="P1921" i="6"/>
  <c r="Q1921" i="6"/>
  <c r="R1921" i="6"/>
  <c r="S1921" i="6"/>
  <c r="T1921" i="6"/>
  <c r="U1921" i="6"/>
  <c r="L1922" i="6"/>
  <c r="M1922" i="6"/>
  <c r="N1922" i="6"/>
  <c r="O1922" i="6"/>
  <c r="P1922" i="6"/>
  <c r="Q1922" i="6"/>
  <c r="R1922" i="6"/>
  <c r="S1922" i="6"/>
  <c r="T1922" i="6"/>
  <c r="U1922" i="6"/>
  <c r="L1923" i="6"/>
  <c r="M1923" i="6"/>
  <c r="N1923" i="6"/>
  <c r="O1923" i="6"/>
  <c r="P1923" i="6"/>
  <c r="Q1923" i="6"/>
  <c r="R1923" i="6"/>
  <c r="S1923" i="6"/>
  <c r="T1923" i="6"/>
  <c r="U1923" i="6"/>
  <c r="L1924" i="6"/>
  <c r="M1924" i="6"/>
  <c r="N1924" i="6"/>
  <c r="O1924" i="6"/>
  <c r="P1924" i="6"/>
  <c r="Q1924" i="6"/>
  <c r="R1924" i="6"/>
  <c r="S1924" i="6"/>
  <c r="T1924" i="6"/>
  <c r="U1924" i="6"/>
  <c r="L1925" i="6"/>
  <c r="M1925" i="6"/>
  <c r="N1925" i="6"/>
  <c r="O1925" i="6"/>
  <c r="P1925" i="6"/>
  <c r="Q1925" i="6"/>
  <c r="R1925" i="6"/>
  <c r="S1925" i="6"/>
  <c r="T1925" i="6"/>
  <c r="U1925" i="6"/>
  <c r="L1926" i="6"/>
  <c r="M1926" i="6"/>
  <c r="N1926" i="6"/>
  <c r="O1926" i="6"/>
  <c r="P1926" i="6"/>
  <c r="Q1926" i="6"/>
  <c r="R1926" i="6"/>
  <c r="S1926" i="6"/>
  <c r="T1926" i="6"/>
  <c r="U1926" i="6"/>
  <c r="L1927" i="6"/>
  <c r="M1927" i="6"/>
  <c r="N1927" i="6"/>
  <c r="O1927" i="6"/>
  <c r="P1927" i="6"/>
  <c r="Q1927" i="6"/>
  <c r="R1927" i="6"/>
  <c r="S1927" i="6"/>
  <c r="T1927" i="6"/>
  <c r="U1927" i="6"/>
  <c r="L1928" i="6"/>
  <c r="M1928" i="6"/>
  <c r="N1928" i="6"/>
  <c r="O1928" i="6"/>
  <c r="P1928" i="6"/>
  <c r="Q1928" i="6"/>
  <c r="R1928" i="6"/>
  <c r="S1928" i="6"/>
  <c r="T1928" i="6"/>
  <c r="U1928" i="6"/>
  <c r="L1929" i="6"/>
  <c r="M1929" i="6"/>
  <c r="N1929" i="6"/>
  <c r="O1929" i="6"/>
  <c r="P1929" i="6"/>
  <c r="Q1929" i="6"/>
  <c r="R1929" i="6"/>
  <c r="S1929" i="6"/>
  <c r="T1929" i="6"/>
  <c r="U1929" i="6"/>
  <c r="L1930" i="6"/>
  <c r="M1930" i="6"/>
  <c r="N1930" i="6"/>
  <c r="O1930" i="6"/>
  <c r="P1930" i="6"/>
  <c r="Q1930" i="6"/>
  <c r="R1930" i="6"/>
  <c r="S1930" i="6"/>
  <c r="T1930" i="6"/>
  <c r="U1930" i="6"/>
  <c r="L1931" i="6"/>
  <c r="M1931" i="6"/>
  <c r="N1931" i="6"/>
  <c r="O1931" i="6"/>
  <c r="P1931" i="6"/>
  <c r="Q1931" i="6"/>
  <c r="R1931" i="6"/>
  <c r="S1931" i="6"/>
  <c r="T1931" i="6"/>
  <c r="U1931" i="6"/>
  <c r="L1932" i="6"/>
  <c r="M1932" i="6"/>
  <c r="N1932" i="6"/>
  <c r="O1932" i="6"/>
  <c r="P1932" i="6"/>
  <c r="Q1932" i="6"/>
  <c r="R1932" i="6"/>
  <c r="S1932" i="6"/>
  <c r="T1932" i="6"/>
  <c r="U1932" i="6"/>
  <c r="L1933" i="6"/>
  <c r="M1933" i="6"/>
  <c r="N1933" i="6"/>
  <c r="O1933" i="6"/>
  <c r="P1933" i="6"/>
  <c r="Q1933" i="6"/>
  <c r="R1933" i="6"/>
  <c r="S1933" i="6"/>
  <c r="T1933" i="6"/>
  <c r="U1933" i="6"/>
  <c r="L1934" i="6"/>
  <c r="M1934" i="6"/>
  <c r="N1934" i="6"/>
  <c r="O1934" i="6"/>
  <c r="P1934" i="6"/>
  <c r="Q1934" i="6"/>
  <c r="R1934" i="6"/>
  <c r="S1934" i="6"/>
  <c r="T1934" i="6"/>
  <c r="U1934" i="6"/>
  <c r="L1935" i="6"/>
  <c r="M1935" i="6"/>
  <c r="N1935" i="6"/>
  <c r="O1935" i="6"/>
  <c r="P1935" i="6"/>
  <c r="Q1935" i="6"/>
  <c r="R1935" i="6"/>
  <c r="S1935" i="6"/>
  <c r="T1935" i="6"/>
  <c r="U1935" i="6"/>
  <c r="L1936" i="6"/>
  <c r="M1936" i="6"/>
  <c r="N1936" i="6"/>
  <c r="O1936" i="6"/>
  <c r="P1936" i="6"/>
  <c r="Q1936" i="6"/>
  <c r="R1936" i="6"/>
  <c r="S1936" i="6"/>
  <c r="T1936" i="6"/>
  <c r="U1936" i="6"/>
  <c r="L1937" i="6"/>
  <c r="M1937" i="6"/>
  <c r="N1937" i="6"/>
  <c r="O1937" i="6"/>
  <c r="P1937" i="6"/>
  <c r="Q1937" i="6"/>
  <c r="R1937" i="6"/>
  <c r="S1937" i="6"/>
  <c r="T1937" i="6"/>
  <c r="U1937" i="6"/>
  <c r="L1938" i="6"/>
  <c r="M1938" i="6"/>
  <c r="N1938" i="6"/>
  <c r="O1938" i="6"/>
  <c r="P1938" i="6"/>
  <c r="Q1938" i="6"/>
  <c r="R1938" i="6"/>
  <c r="S1938" i="6"/>
  <c r="T1938" i="6"/>
  <c r="U1938" i="6"/>
  <c r="L1939" i="6"/>
  <c r="M1939" i="6"/>
  <c r="N1939" i="6"/>
  <c r="O1939" i="6"/>
  <c r="P1939" i="6"/>
  <c r="Q1939" i="6"/>
  <c r="R1939" i="6"/>
  <c r="S1939" i="6"/>
  <c r="T1939" i="6"/>
  <c r="U1939" i="6"/>
  <c r="L1940" i="6"/>
  <c r="M1940" i="6"/>
  <c r="N1940" i="6"/>
  <c r="O1940" i="6"/>
  <c r="P1940" i="6"/>
  <c r="Q1940" i="6"/>
  <c r="R1940" i="6"/>
  <c r="S1940" i="6"/>
  <c r="T1940" i="6"/>
  <c r="U1940" i="6"/>
  <c r="L1941" i="6"/>
  <c r="M1941" i="6"/>
  <c r="N1941" i="6"/>
  <c r="O1941" i="6"/>
  <c r="P1941" i="6"/>
  <c r="Q1941" i="6"/>
  <c r="R1941" i="6"/>
  <c r="S1941" i="6"/>
  <c r="T1941" i="6"/>
  <c r="U1941" i="6"/>
  <c r="L1942" i="6"/>
  <c r="M1942" i="6"/>
  <c r="N1942" i="6"/>
  <c r="O1942" i="6"/>
  <c r="P1942" i="6"/>
  <c r="Q1942" i="6"/>
  <c r="R1942" i="6"/>
  <c r="S1942" i="6"/>
  <c r="T1942" i="6"/>
  <c r="U1942" i="6"/>
  <c r="L1943" i="6"/>
  <c r="M1943" i="6"/>
  <c r="N1943" i="6"/>
  <c r="O1943" i="6"/>
  <c r="P1943" i="6"/>
  <c r="Q1943" i="6"/>
  <c r="R1943" i="6"/>
  <c r="S1943" i="6"/>
  <c r="T1943" i="6"/>
  <c r="U1943" i="6"/>
  <c r="L1944" i="6"/>
  <c r="M1944" i="6"/>
  <c r="N1944" i="6"/>
  <c r="O1944" i="6"/>
  <c r="P1944" i="6"/>
  <c r="Q1944" i="6"/>
  <c r="R1944" i="6"/>
  <c r="S1944" i="6"/>
  <c r="T1944" i="6"/>
  <c r="U1944" i="6"/>
  <c r="L1945" i="6"/>
  <c r="M1945" i="6"/>
  <c r="N1945" i="6"/>
  <c r="O1945" i="6"/>
  <c r="P1945" i="6"/>
  <c r="Q1945" i="6"/>
  <c r="R1945" i="6"/>
  <c r="S1945" i="6"/>
  <c r="T1945" i="6"/>
  <c r="U1945" i="6"/>
  <c r="L1946" i="6"/>
  <c r="M1946" i="6"/>
  <c r="N1946" i="6"/>
  <c r="O1946" i="6"/>
  <c r="P1946" i="6"/>
  <c r="Q1946" i="6"/>
  <c r="R1946" i="6"/>
  <c r="S1946" i="6"/>
  <c r="T1946" i="6"/>
  <c r="U1946" i="6"/>
  <c r="L1947" i="6"/>
  <c r="M1947" i="6"/>
  <c r="N1947" i="6"/>
  <c r="O1947" i="6"/>
  <c r="P1947" i="6"/>
  <c r="Q1947" i="6"/>
  <c r="R1947" i="6"/>
  <c r="S1947" i="6"/>
  <c r="T1947" i="6"/>
  <c r="U1947" i="6"/>
  <c r="L1948" i="6"/>
  <c r="M1948" i="6"/>
  <c r="N1948" i="6"/>
  <c r="O1948" i="6"/>
  <c r="P1948" i="6"/>
  <c r="Q1948" i="6"/>
  <c r="R1948" i="6"/>
  <c r="S1948" i="6"/>
  <c r="T1948" i="6"/>
  <c r="U1948" i="6"/>
  <c r="L1949" i="6"/>
  <c r="M1949" i="6"/>
  <c r="N1949" i="6"/>
  <c r="O1949" i="6"/>
  <c r="P1949" i="6"/>
  <c r="Q1949" i="6"/>
  <c r="R1949" i="6"/>
  <c r="S1949" i="6"/>
  <c r="T1949" i="6"/>
  <c r="U1949" i="6"/>
  <c r="L1950" i="6"/>
  <c r="M1950" i="6"/>
  <c r="N1950" i="6"/>
  <c r="O1950" i="6"/>
  <c r="P1950" i="6"/>
  <c r="Q1950" i="6"/>
  <c r="R1950" i="6"/>
  <c r="S1950" i="6"/>
  <c r="T1950" i="6"/>
  <c r="U1950" i="6"/>
  <c r="L1951" i="6"/>
  <c r="M1951" i="6"/>
  <c r="N1951" i="6"/>
  <c r="O1951" i="6"/>
  <c r="P1951" i="6"/>
  <c r="Q1951" i="6"/>
  <c r="R1951" i="6"/>
  <c r="S1951" i="6"/>
  <c r="T1951" i="6"/>
  <c r="U1951" i="6"/>
  <c r="L1952" i="6"/>
  <c r="M1952" i="6"/>
  <c r="N1952" i="6"/>
  <c r="O1952" i="6"/>
  <c r="P1952" i="6"/>
  <c r="Q1952" i="6"/>
  <c r="R1952" i="6"/>
  <c r="S1952" i="6"/>
  <c r="T1952" i="6"/>
  <c r="U1952" i="6"/>
  <c r="L1953" i="6"/>
  <c r="M1953" i="6"/>
  <c r="N1953" i="6"/>
  <c r="O1953" i="6"/>
  <c r="P1953" i="6"/>
  <c r="Q1953" i="6"/>
  <c r="R1953" i="6"/>
  <c r="S1953" i="6"/>
  <c r="T1953" i="6"/>
  <c r="U1953" i="6"/>
  <c r="L1954" i="6"/>
  <c r="M1954" i="6"/>
  <c r="N1954" i="6"/>
  <c r="O1954" i="6"/>
  <c r="P1954" i="6"/>
  <c r="Q1954" i="6"/>
  <c r="R1954" i="6"/>
  <c r="S1954" i="6"/>
  <c r="T1954" i="6"/>
  <c r="U1954" i="6"/>
  <c r="L1955" i="6"/>
  <c r="M1955" i="6"/>
  <c r="N1955" i="6"/>
  <c r="O1955" i="6"/>
  <c r="P1955" i="6"/>
  <c r="Q1955" i="6"/>
  <c r="R1955" i="6"/>
  <c r="S1955" i="6"/>
  <c r="T1955" i="6"/>
  <c r="U1955" i="6"/>
  <c r="L1956" i="6"/>
  <c r="M1956" i="6"/>
  <c r="N1956" i="6"/>
  <c r="O1956" i="6"/>
  <c r="P1956" i="6"/>
  <c r="Q1956" i="6"/>
  <c r="R1956" i="6"/>
  <c r="S1956" i="6"/>
  <c r="T1956" i="6"/>
  <c r="U1956" i="6"/>
  <c r="L1957" i="6"/>
  <c r="M1957" i="6"/>
  <c r="N1957" i="6"/>
  <c r="O1957" i="6"/>
  <c r="P1957" i="6"/>
  <c r="Q1957" i="6"/>
  <c r="R1957" i="6"/>
  <c r="S1957" i="6"/>
  <c r="T1957" i="6"/>
  <c r="U1957" i="6"/>
  <c r="L1958" i="6"/>
  <c r="M1958" i="6"/>
  <c r="N1958" i="6"/>
  <c r="O1958" i="6"/>
  <c r="P1958" i="6"/>
  <c r="Q1958" i="6"/>
  <c r="R1958" i="6"/>
  <c r="S1958" i="6"/>
  <c r="T1958" i="6"/>
  <c r="U1958" i="6"/>
  <c r="L1959" i="6"/>
  <c r="M1959" i="6"/>
  <c r="N1959" i="6"/>
  <c r="O1959" i="6"/>
  <c r="P1959" i="6"/>
  <c r="Q1959" i="6"/>
  <c r="R1959" i="6"/>
  <c r="S1959" i="6"/>
  <c r="T1959" i="6"/>
  <c r="U1959" i="6"/>
  <c r="L1960" i="6"/>
  <c r="M1960" i="6"/>
  <c r="N1960" i="6"/>
  <c r="O1960" i="6"/>
  <c r="P1960" i="6"/>
  <c r="Q1960" i="6"/>
  <c r="R1960" i="6"/>
  <c r="S1960" i="6"/>
  <c r="T1960" i="6"/>
  <c r="U1960" i="6"/>
  <c r="L1961" i="6"/>
  <c r="M1961" i="6"/>
  <c r="N1961" i="6"/>
  <c r="O1961" i="6"/>
  <c r="P1961" i="6"/>
  <c r="Q1961" i="6"/>
  <c r="R1961" i="6"/>
  <c r="S1961" i="6"/>
  <c r="T1961" i="6"/>
  <c r="U1961" i="6"/>
  <c r="L1962" i="6"/>
  <c r="M1962" i="6"/>
  <c r="N1962" i="6"/>
  <c r="O1962" i="6"/>
  <c r="P1962" i="6"/>
  <c r="Q1962" i="6"/>
  <c r="R1962" i="6"/>
  <c r="S1962" i="6"/>
  <c r="T1962" i="6"/>
  <c r="U1962" i="6"/>
  <c r="L1963" i="6"/>
  <c r="M1963" i="6"/>
  <c r="N1963" i="6"/>
  <c r="O1963" i="6"/>
  <c r="P1963" i="6"/>
  <c r="Q1963" i="6"/>
  <c r="R1963" i="6"/>
  <c r="S1963" i="6"/>
  <c r="T1963" i="6"/>
  <c r="U1963" i="6"/>
  <c r="L1964" i="6"/>
  <c r="M1964" i="6"/>
  <c r="N1964" i="6"/>
  <c r="O1964" i="6"/>
  <c r="P1964" i="6"/>
  <c r="Q1964" i="6"/>
  <c r="R1964" i="6"/>
  <c r="S1964" i="6"/>
  <c r="T1964" i="6"/>
  <c r="U1964" i="6"/>
  <c r="L1965" i="6"/>
  <c r="M1965" i="6"/>
  <c r="N1965" i="6"/>
  <c r="O1965" i="6"/>
  <c r="P1965" i="6"/>
  <c r="Q1965" i="6"/>
  <c r="R1965" i="6"/>
  <c r="S1965" i="6"/>
  <c r="T1965" i="6"/>
  <c r="U1965" i="6"/>
  <c r="L1966" i="6"/>
  <c r="M1966" i="6"/>
  <c r="N1966" i="6"/>
  <c r="O1966" i="6"/>
  <c r="P1966" i="6"/>
  <c r="Q1966" i="6"/>
  <c r="R1966" i="6"/>
  <c r="S1966" i="6"/>
  <c r="T1966" i="6"/>
  <c r="U1966" i="6"/>
  <c r="L1967" i="6"/>
  <c r="M1967" i="6"/>
  <c r="N1967" i="6"/>
  <c r="O1967" i="6"/>
  <c r="P1967" i="6"/>
  <c r="Q1967" i="6"/>
  <c r="R1967" i="6"/>
  <c r="S1967" i="6"/>
  <c r="T1967" i="6"/>
  <c r="U1967" i="6"/>
  <c r="L1968" i="6"/>
  <c r="M1968" i="6"/>
  <c r="N1968" i="6"/>
  <c r="O1968" i="6"/>
  <c r="P1968" i="6"/>
  <c r="Q1968" i="6"/>
  <c r="R1968" i="6"/>
  <c r="S1968" i="6"/>
  <c r="T1968" i="6"/>
  <c r="U1968" i="6"/>
  <c r="L1969" i="6"/>
  <c r="M1969" i="6"/>
  <c r="N1969" i="6"/>
  <c r="O1969" i="6"/>
  <c r="P1969" i="6"/>
  <c r="Q1969" i="6"/>
  <c r="R1969" i="6"/>
  <c r="S1969" i="6"/>
  <c r="T1969" i="6"/>
  <c r="U1969" i="6"/>
  <c r="L1970" i="6"/>
  <c r="M1970" i="6"/>
  <c r="N1970" i="6"/>
  <c r="O1970" i="6"/>
  <c r="P1970" i="6"/>
  <c r="Q1970" i="6"/>
  <c r="R1970" i="6"/>
  <c r="S1970" i="6"/>
  <c r="T1970" i="6"/>
  <c r="U1970" i="6"/>
  <c r="L1971" i="6"/>
  <c r="M1971" i="6"/>
  <c r="N1971" i="6"/>
  <c r="O1971" i="6"/>
  <c r="P1971" i="6"/>
  <c r="Q1971" i="6"/>
  <c r="R1971" i="6"/>
  <c r="S1971" i="6"/>
  <c r="T1971" i="6"/>
  <c r="U1971" i="6"/>
  <c r="L1972" i="6"/>
  <c r="M1972" i="6"/>
  <c r="N1972" i="6"/>
  <c r="O1972" i="6"/>
  <c r="P1972" i="6"/>
  <c r="Q1972" i="6"/>
  <c r="R1972" i="6"/>
  <c r="S1972" i="6"/>
  <c r="T1972" i="6"/>
  <c r="U1972" i="6"/>
  <c r="L1973" i="6"/>
  <c r="M1973" i="6"/>
  <c r="N1973" i="6"/>
  <c r="O1973" i="6"/>
  <c r="P1973" i="6"/>
  <c r="Q1973" i="6"/>
  <c r="R1973" i="6"/>
  <c r="S1973" i="6"/>
  <c r="T1973" i="6"/>
  <c r="U1973" i="6"/>
  <c r="L1974" i="6"/>
  <c r="M1974" i="6"/>
  <c r="N1974" i="6"/>
  <c r="O1974" i="6"/>
  <c r="P1974" i="6"/>
  <c r="Q1974" i="6"/>
  <c r="R1974" i="6"/>
  <c r="S1974" i="6"/>
  <c r="T1974" i="6"/>
  <c r="U1974" i="6"/>
  <c r="L1975" i="6"/>
  <c r="M1975" i="6"/>
  <c r="N1975" i="6"/>
  <c r="O1975" i="6"/>
  <c r="P1975" i="6"/>
  <c r="Q1975" i="6"/>
  <c r="R1975" i="6"/>
  <c r="S1975" i="6"/>
  <c r="T1975" i="6"/>
  <c r="U1975" i="6"/>
  <c r="L1976" i="6"/>
  <c r="M1976" i="6"/>
  <c r="N1976" i="6"/>
  <c r="O1976" i="6"/>
  <c r="P1976" i="6"/>
  <c r="Q1976" i="6"/>
  <c r="R1976" i="6"/>
  <c r="S1976" i="6"/>
  <c r="T1976" i="6"/>
  <c r="U1976" i="6"/>
  <c r="L1977" i="6"/>
  <c r="M1977" i="6"/>
  <c r="N1977" i="6"/>
  <c r="O1977" i="6"/>
  <c r="P1977" i="6"/>
  <c r="Q1977" i="6"/>
  <c r="R1977" i="6"/>
  <c r="S1977" i="6"/>
  <c r="T1977" i="6"/>
  <c r="U1977" i="6"/>
  <c r="L1978" i="6"/>
  <c r="M1978" i="6"/>
  <c r="N1978" i="6"/>
  <c r="O1978" i="6"/>
  <c r="P1978" i="6"/>
  <c r="Q1978" i="6"/>
  <c r="R1978" i="6"/>
  <c r="S1978" i="6"/>
  <c r="T1978" i="6"/>
  <c r="U1978" i="6"/>
  <c r="L1979" i="6"/>
  <c r="M1979" i="6"/>
  <c r="N1979" i="6"/>
  <c r="O1979" i="6"/>
  <c r="P1979" i="6"/>
  <c r="Q1979" i="6"/>
  <c r="R1979" i="6"/>
  <c r="S1979" i="6"/>
  <c r="T1979" i="6"/>
  <c r="U1979" i="6"/>
  <c r="L1980" i="6"/>
  <c r="M1980" i="6"/>
  <c r="N1980" i="6"/>
  <c r="O1980" i="6"/>
  <c r="P1980" i="6"/>
  <c r="Q1980" i="6"/>
  <c r="R1980" i="6"/>
  <c r="S1980" i="6"/>
  <c r="T1980" i="6"/>
  <c r="U1980" i="6"/>
  <c r="L1981" i="6"/>
  <c r="M1981" i="6"/>
  <c r="N1981" i="6"/>
  <c r="O1981" i="6"/>
  <c r="P1981" i="6"/>
  <c r="Q1981" i="6"/>
  <c r="R1981" i="6"/>
  <c r="S1981" i="6"/>
  <c r="T1981" i="6"/>
  <c r="U1981" i="6"/>
  <c r="L1982" i="6"/>
  <c r="M1982" i="6"/>
  <c r="N1982" i="6"/>
  <c r="O1982" i="6"/>
  <c r="P1982" i="6"/>
  <c r="Q1982" i="6"/>
  <c r="R1982" i="6"/>
  <c r="S1982" i="6"/>
  <c r="T1982" i="6"/>
  <c r="U1982" i="6"/>
  <c r="L1983" i="6"/>
  <c r="M1983" i="6"/>
  <c r="N1983" i="6"/>
  <c r="O1983" i="6"/>
  <c r="P1983" i="6"/>
  <c r="Q1983" i="6"/>
  <c r="R1983" i="6"/>
  <c r="S1983" i="6"/>
  <c r="T1983" i="6"/>
  <c r="U1983" i="6"/>
  <c r="L1984" i="6"/>
  <c r="M1984" i="6"/>
  <c r="N1984" i="6"/>
  <c r="O1984" i="6"/>
  <c r="P1984" i="6"/>
  <c r="Q1984" i="6"/>
  <c r="R1984" i="6"/>
  <c r="S1984" i="6"/>
  <c r="T1984" i="6"/>
  <c r="U1984" i="6"/>
  <c r="L1985" i="6"/>
  <c r="M1985" i="6"/>
  <c r="N1985" i="6"/>
  <c r="O1985" i="6"/>
  <c r="P1985" i="6"/>
  <c r="Q1985" i="6"/>
  <c r="R1985" i="6"/>
  <c r="S1985" i="6"/>
  <c r="T1985" i="6"/>
  <c r="U1985" i="6"/>
  <c r="L1986" i="6"/>
  <c r="M1986" i="6"/>
  <c r="N1986" i="6"/>
  <c r="O1986" i="6"/>
  <c r="P1986" i="6"/>
  <c r="Q1986" i="6"/>
  <c r="R1986" i="6"/>
  <c r="S1986" i="6"/>
  <c r="T1986" i="6"/>
  <c r="U1986" i="6"/>
  <c r="L1987" i="6"/>
  <c r="M1987" i="6"/>
  <c r="N1987" i="6"/>
  <c r="O1987" i="6"/>
  <c r="P1987" i="6"/>
  <c r="Q1987" i="6"/>
  <c r="R1987" i="6"/>
  <c r="S1987" i="6"/>
  <c r="T1987" i="6"/>
  <c r="U1987" i="6"/>
  <c r="L1988" i="6"/>
  <c r="M1988" i="6"/>
  <c r="N1988" i="6"/>
  <c r="O1988" i="6"/>
  <c r="P1988" i="6"/>
  <c r="Q1988" i="6"/>
  <c r="R1988" i="6"/>
  <c r="S1988" i="6"/>
  <c r="T1988" i="6"/>
  <c r="U1988" i="6"/>
  <c r="L1989" i="6"/>
  <c r="M1989" i="6"/>
  <c r="N1989" i="6"/>
  <c r="O1989" i="6"/>
  <c r="P1989" i="6"/>
  <c r="Q1989" i="6"/>
  <c r="R1989" i="6"/>
  <c r="S1989" i="6"/>
  <c r="T1989" i="6"/>
  <c r="U1989" i="6"/>
  <c r="L1990" i="6"/>
  <c r="M1990" i="6"/>
  <c r="N1990" i="6"/>
  <c r="O1990" i="6"/>
  <c r="P1990" i="6"/>
  <c r="Q1990" i="6"/>
  <c r="R1990" i="6"/>
  <c r="S1990" i="6"/>
  <c r="T1990" i="6"/>
  <c r="U1990" i="6"/>
  <c r="L1991" i="6"/>
  <c r="M1991" i="6"/>
  <c r="N1991" i="6"/>
  <c r="O1991" i="6"/>
  <c r="P1991" i="6"/>
  <c r="Q1991" i="6"/>
  <c r="R1991" i="6"/>
  <c r="S1991" i="6"/>
  <c r="T1991" i="6"/>
  <c r="U1991" i="6"/>
  <c r="L1992" i="6"/>
  <c r="M1992" i="6"/>
  <c r="N1992" i="6"/>
  <c r="O1992" i="6"/>
  <c r="P1992" i="6"/>
  <c r="Q1992" i="6"/>
  <c r="R1992" i="6"/>
  <c r="S1992" i="6"/>
  <c r="T1992" i="6"/>
  <c r="U1992" i="6"/>
  <c r="L1993" i="6"/>
  <c r="M1993" i="6"/>
  <c r="N1993" i="6"/>
  <c r="O1993" i="6"/>
  <c r="P1993" i="6"/>
  <c r="Q1993" i="6"/>
  <c r="R1993" i="6"/>
  <c r="S1993" i="6"/>
  <c r="T1993" i="6"/>
  <c r="U1993" i="6"/>
  <c r="L1994" i="6"/>
  <c r="M1994" i="6"/>
  <c r="N1994" i="6"/>
  <c r="O1994" i="6"/>
  <c r="P1994" i="6"/>
  <c r="Q1994" i="6"/>
  <c r="R1994" i="6"/>
  <c r="S1994" i="6"/>
  <c r="T1994" i="6"/>
  <c r="U1994" i="6"/>
  <c r="L1995" i="6"/>
  <c r="M1995" i="6"/>
  <c r="N1995" i="6"/>
  <c r="O1995" i="6"/>
  <c r="P1995" i="6"/>
  <c r="Q1995" i="6"/>
  <c r="R1995" i="6"/>
  <c r="S1995" i="6"/>
  <c r="T1995" i="6"/>
  <c r="U1995" i="6"/>
  <c r="L1996" i="6"/>
  <c r="M1996" i="6"/>
  <c r="N1996" i="6"/>
  <c r="O1996" i="6"/>
  <c r="P1996" i="6"/>
  <c r="Q1996" i="6"/>
  <c r="R1996" i="6"/>
  <c r="S1996" i="6"/>
  <c r="T1996" i="6"/>
  <c r="U1996" i="6"/>
  <c r="L1997" i="6"/>
  <c r="M1997" i="6"/>
  <c r="N1997" i="6"/>
  <c r="O1997" i="6"/>
  <c r="P1997" i="6"/>
  <c r="Q1997" i="6"/>
  <c r="R1997" i="6"/>
  <c r="S1997" i="6"/>
  <c r="T1997" i="6"/>
  <c r="U1997" i="6"/>
  <c r="L1998" i="6"/>
  <c r="M1998" i="6"/>
  <c r="N1998" i="6"/>
  <c r="O1998" i="6"/>
  <c r="P1998" i="6"/>
  <c r="Q1998" i="6"/>
  <c r="R1998" i="6"/>
  <c r="S1998" i="6"/>
  <c r="T1998" i="6"/>
  <c r="U1998" i="6"/>
  <c r="L1999" i="6"/>
  <c r="M1999" i="6"/>
  <c r="N1999" i="6"/>
  <c r="O1999" i="6"/>
  <c r="P1999" i="6"/>
  <c r="Q1999" i="6"/>
  <c r="R1999" i="6"/>
  <c r="S1999" i="6"/>
  <c r="T1999" i="6"/>
  <c r="U1999" i="6"/>
  <c r="L2000" i="6"/>
  <c r="M2000" i="6"/>
  <c r="N2000" i="6"/>
  <c r="O2000" i="6"/>
  <c r="P2000" i="6"/>
  <c r="Q2000" i="6"/>
  <c r="R2000" i="6"/>
  <c r="S2000" i="6"/>
  <c r="T2000" i="6"/>
  <c r="U2000" i="6"/>
  <c r="L2001" i="6"/>
  <c r="M2001" i="6"/>
  <c r="N2001" i="6"/>
  <c r="O2001" i="6"/>
  <c r="P2001" i="6"/>
  <c r="Q2001" i="6"/>
  <c r="R2001" i="6"/>
  <c r="S2001" i="6"/>
  <c r="T2001" i="6"/>
  <c r="U2001" i="6"/>
  <c r="L2002" i="6"/>
  <c r="M2002" i="6"/>
  <c r="N2002" i="6"/>
  <c r="O2002" i="6"/>
  <c r="P2002" i="6"/>
  <c r="Q2002" i="6"/>
  <c r="R2002" i="6"/>
  <c r="S2002" i="6"/>
  <c r="T2002" i="6"/>
  <c r="U2002" i="6"/>
  <c r="L2003" i="6"/>
  <c r="M2003" i="6"/>
  <c r="N2003" i="6"/>
  <c r="O2003" i="6"/>
  <c r="P2003" i="6"/>
  <c r="Q2003" i="6"/>
  <c r="R2003" i="6"/>
  <c r="S2003" i="6"/>
  <c r="T2003" i="6"/>
  <c r="U2003" i="6"/>
  <c r="L2004" i="6"/>
  <c r="M2004" i="6"/>
  <c r="N2004" i="6"/>
  <c r="O2004" i="6"/>
  <c r="P2004" i="6"/>
  <c r="Q2004" i="6"/>
  <c r="R2004" i="6"/>
  <c r="S2004" i="6"/>
  <c r="T2004" i="6"/>
  <c r="U2004" i="6"/>
  <c r="L2005" i="6"/>
  <c r="M2005" i="6"/>
  <c r="N2005" i="6"/>
  <c r="O2005" i="6"/>
  <c r="P2005" i="6"/>
  <c r="Q2005" i="6"/>
  <c r="R2005" i="6"/>
  <c r="S2005" i="6"/>
  <c r="T2005" i="6"/>
  <c r="U2005" i="6"/>
  <c r="L2006" i="6"/>
  <c r="M2006" i="6"/>
  <c r="N2006" i="6"/>
  <c r="O2006" i="6"/>
  <c r="P2006" i="6"/>
  <c r="Q2006" i="6"/>
  <c r="R2006" i="6"/>
  <c r="S2006" i="6"/>
  <c r="T2006" i="6"/>
  <c r="U2006" i="6"/>
  <c r="L2007" i="6"/>
  <c r="M2007" i="6"/>
  <c r="N2007" i="6"/>
  <c r="O2007" i="6"/>
  <c r="P2007" i="6"/>
  <c r="Q2007" i="6"/>
  <c r="R2007" i="6"/>
  <c r="S2007" i="6"/>
  <c r="T2007" i="6"/>
  <c r="U2007" i="6"/>
  <c r="L2008" i="6"/>
  <c r="M2008" i="6"/>
  <c r="N2008" i="6"/>
  <c r="O2008" i="6"/>
  <c r="P2008" i="6"/>
  <c r="Q2008" i="6"/>
  <c r="R2008" i="6"/>
  <c r="S2008" i="6"/>
  <c r="T2008" i="6"/>
  <c r="U2008" i="6"/>
  <c r="L2009" i="6"/>
  <c r="M2009" i="6"/>
  <c r="N2009" i="6"/>
  <c r="O2009" i="6"/>
  <c r="P2009" i="6"/>
  <c r="Q2009" i="6"/>
  <c r="R2009" i="6"/>
  <c r="S2009" i="6"/>
  <c r="T2009" i="6"/>
  <c r="U2009" i="6"/>
  <c r="L2010" i="6"/>
  <c r="M2010" i="6"/>
  <c r="N2010" i="6"/>
  <c r="O2010" i="6"/>
  <c r="P2010" i="6"/>
  <c r="Q2010" i="6"/>
  <c r="R2010" i="6"/>
  <c r="S2010" i="6"/>
  <c r="T2010" i="6"/>
  <c r="U2010" i="6"/>
  <c r="L2011" i="6"/>
  <c r="M2011" i="6"/>
  <c r="N2011" i="6"/>
  <c r="O2011" i="6"/>
  <c r="P2011" i="6"/>
  <c r="Q2011" i="6"/>
  <c r="R2011" i="6"/>
  <c r="S2011" i="6"/>
  <c r="T2011" i="6"/>
  <c r="U2011" i="6"/>
  <c r="L2012" i="6"/>
  <c r="M2012" i="6"/>
  <c r="N2012" i="6"/>
  <c r="O2012" i="6"/>
  <c r="P2012" i="6"/>
  <c r="Q2012" i="6"/>
  <c r="R2012" i="6"/>
  <c r="S2012" i="6"/>
  <c r="T2012" i="6"/>
  <c r="U2012" i="6"/>
  <c r="L2013" i="6"/>
  <c r="M2013" i="6"/>
  <c r="N2013" i="6"/>
  <c r="O2013" i="6"/>
  <c r="P2013" i="6"/>
  <c r="Q2013" i="6"/>
  <c r="R2013" i="6"/>
  <c r="S2013" i="6"/>
  <c r="T2013" i="6"/>
  <c r="U2013" i="6"/>
  <c r="L2014" i="6"/>
  <c r="M2014" i="6"/>
  <c r="N2014" i="6"/>
  <c r="O2014" i="6"/>
  <c r="P2014" i="6"/>
  <c r="Q2014" i="6"/>
  <c r="R2014" i="6"/>
  <c r="S2014" i="6"/>
  <c r="T2014" i="6"/>
  <c r="U2014" i="6"/>
  <c r="L2015" i="6"/>
  <c r="M2015" i="6"/>
  <c r="N2015" i="6"/>
  <c r="O2015" i="6"/>
  <c r="P2015" i="6"/>
  <c r="Q2015" i="6"/>
  <c r="R2015" i="6"/>
  <c r="S2015" i="6"/>
  <c r="T2015" i="6"/>
  <c r="U2015" i="6"/>
  <c r="L2016" i="6"/>
  <c r="M2016" i="6"/>
  <c r="N2016" i="6"/>
  <c r="O2016" i="6"/>
  <c r="P2016" i="6"/>
  <c r="Q2016" i="6"/>
  <c r="R2016" i="6"/>
  <c r="S2016" i="6"/>
  <c r="T2016" i="6"/>
  <c r="U2016" i="6"/>
  <c r="L2017" i="6"/>
  <c r="M2017" i="6"/>
  <c r="N2017" i="6"/>
  <c r="O2017" i="6"/>
  <c r="P2017" i="6"/>
  <c r="Q2017" i="6"/>
  <c r="R2017" i="6"/>
  <c r="S2017" i="6"/>
  <c r="T2017" i="6"/>
  <c r="U2017" i="6"/>
  <c r="L2018" i="6"/>
  <c r="M2018" i="6"/>
  <c r="N2018" i="6"/>
  <c r="O2018" i="6"/>
  <c r="P2018" i="6"/>
  <c r="Q2018" i="6"/>
  <c r="R2018" i="6"/>
  <c r="S2018" i="6"/>
  <c r="T2018" i="6"/>
  <c r="U2018" i="6"/>
  <c r="L2019" i="6"/>
  <c r="M2019" i="6"/>
  <c r="N2019" i="6"/>
  <c r="O2019" i="6"/>
  <c r="P2019" i="6"/>
  <c r="Q2019" i="6"/>
  <c r="R2019" i="6"/>
  <c r="S2019" i="6"/>
  <c r="T2019" i="6"/>
  <c r="U2019" i="6"/>
  <c r="L2020" i="6"/>
  <c r="M2020" i="6"/>
  <c r="N2020" i="6"/>
  <c r="O2020" i="6"/>
  <c r="P2020" i="6"/>
  <c r="Q2020" i="6"/>
  <c r="R2020" i="6"/>
  <c r="S2020" i="6"/>
  <c r="T2020" i="6"/>
  <c r="U2020" i="6"/>
  <c r="L2021" i="6"/>
  <c r="M2021" i="6"/>
  <c r="N2021" i="6"/>
  <c r="O2021" i="6"/>
  <c r="P2021" i="6"/>
  <c r="Q2021" i="6"/>
  <c r="R2021" i="6"/>
  <c r="S2021" i="6"/>
  <c r="T2021" i="6"/>
  <c r="U2021" i="6"/>
  <c r="L2022" i="6"/>
  <c r="M2022" i="6"/>
  <c r="N2022" i="6"/>
  <c r="O2022" i="6"/>
  <c r="P2022" i="6"/>
  <c r="Q2022" i="6"/>
  <c r="R2022" i="6"/>
  <c r="S2022" i="6"/>
  <c r="T2022" i="6"/>
  <c r="U2022" i="6"/>
  <c r="L2023" i="6"/>
  <c r="M2023" i="6"/>
  <c r="N2023" i="6"/>
  <c r="O2023" i="6"/>
  <c r="P2023" i="6"/>
  <c r="Q2023" i="6"/>
  <c r="R2023" i="6"/>
  <c r="S2023" i="6"/>
  <c r="T2023" i="6"/>
  <c r="U2023" i="6"/>
  <c r="L2024" i="6"/>
  <c r="M2024" i="6"/>
  <c r="N2024" i="6"/>
  <c r="O2024" i="6"/>
  <c r="P2024" i="6"/>
  <c r="Q2024" i="6"/>
  <c r="R2024" i="6"/>
  <c r="S2024" i="6"/>
  <c r="T2024" i="6"/>
  <c r="U2024" i="6"/>
  <c r="L2025" i="6"/>
  <c r="M2025" i="6"/>
  <c r="N2025" i="6"/>
  <c r="O2025" i="6"/>
  <c r="P2025" i="6"/>
  <c r="Q2025" i="6"/>
  <c r="R2025" i="6"/>
  <c r="S2025" i="6"/>
  <c r="T2025" i="6"/>
  <c r="U2025" i="6"/>
  <c r="L2026" i="6"/>
  <c r="M2026" i="6"/>
  <c r="N2026" i="6"/>
  <c r="O2026" i="6"/>
  <c r="P2026" i="6"/>
  <c r="Q2026" i="6"/>
  <c r="R2026" i="6"/>
  <c r="S2026" i="6"/>
  <c r="T2026" i="6"/>
  <c r="U2026" i="6"/>
  <c r="L2027" i="6"/>
  <c r="M2027" i="6"/>
  <c r="N2027" i="6"/>
  <c r="O2027" i="6"/>
  <c r="P2027" i="6"/>
  <c r="Q2027" i="6"/>
  <c r="R2027" i="6"/>
  <c r="S2027" i="6"/>
  <c r="T2027" i="6"/>
  <c r="U2027" i="6"/>
  <c r="L2028" i="6"/>
  <c r="M2028" i="6"/>
  <c r="N2028" i="6"/>
  <c r="O2028" i="6"/>
  <c r="P2028" i="6"/>
  <c r="Q2028" i="6"/>
  <c r="R2028" i="6"/>
  <c r="S2028" i="6"/>
  <c r="T2028" i="6"/>
  <c r="U2028" i="6"/>
  <c r="L2029" i="6"/>
  <c r="M2029" i="6"/>
  <c r="N2029" i="6"/>
  <c r="O2029" i="6"/>
  <c r="P2029" i="6"/>
  <c r="Q2029" i="6"/>
  <c r="R2029" i="6"/>
  <c r="S2029" i="6"/>
  <c r="T2029" i="6"/>
  <c r="U2029" i="6"/>
  <c r="L2030" i="6"/>
  <c r="M2030" i="6"/>
  <c r="N2030" i="6"/>
  <c r="O2030" i="6"/>
  <c r="P2030" i="6"/>
  <c r="Q2030" i="6"/>
  <c r="R2030" i="6"/>
  <c r="S2030" i="6"/>
  <c r="T2030" i="6"/>
  <c r="U2030" i="6"/>
  <c r="L2031" i="6"/>
  <c r="M2031" i="6"/>
  <c r="N2031" i="6"/>
  <c r="O2031" i="6"/>
  <c r="P2031" i="6"/>
  <c r="Q2031" i="6"/>
  <c r="R2031" i="6"/>
  <c r="S2031" i="6"/>
  <c r="T2031" i="6"/>
  <c r="U2031" i="6"/>
  <c r="L2032" i="6"/>
  <c r="M2032" i="6"/>
  <c r="N2032" i="6"/>
  <c r="O2032" i="6"/>
  <c r="P2032" i="6"/>
  <c r="Q2032" i="6"/>
  <c r="R2032" i="6"/>
  <c r="S2032" i="6"/>
  <c r="T2032" i="6"/>
  <c r="U2032" i="6"/>
  <c r="L2033" i="6"/>
  <c r="M2033" i="6"/>
  <c r="N2033" i="6"/>
  <c r="O2033" i="6"/>
  <c r="P2033" i="6"/>
  <c r="Q2033" i="6"/>
  <c r="R2033" i="6"/>
  <c r="S2033" i="6"/>
  <c r="T2033" i="6"/>
  <c r="U2033" i="6"/>
  <c r="L2034" i="6"/>
  <c r="M2034" i="6"/>
  <c r="N2034" i="6"/>
  <c r="O2034" i="6"/>
  <c r="P2034" i="6"/>
  <c r="Q2034" i="6"/>
  <c r="R2034" i="6"/>
  <c r="S2034" i="6"/>
  <c r="T2034" i="6"/>
  <c r="U2034" i="6"/>
  <c r="L2035" i="6"/>
  <c r="M2035" i="6"/>
  <c r="N2035" i="6"/>
  <c r="O2035" i="6"/>
  <c r="P2035" i="6"/>
  <c r="Q2035" i="6"/>
  <c r="R2035" i="6"/>
  <c r="S2035" i="6"/>
  <c r="T2035" i="6"/>
  <c r="U2035" i="6"/>
  <c r="L2036" i="6"/>
  <c r="M2036" i="6"/>
  <c r="N2036" i="6"/>
  <c r="O2036" i="6"/>
  <c r="P2036" i="6"/>
  <c r="Q2036" i="6"/>
  <c r="R2036" i="6"/>
  <c r="S2036" i="6"/>
  <c r="T2036" i="6"/>
  <c r="U2036" i="6"/>
  <c r="L2037" i="6"/>
  <c r="M2037" i="6"/>
  <c r="N2037" i="6"/>
  <c r="O2037" i="6"/>
  <c r="P2037" i="6"/>
  <c r="Q2037" i="6"/>
  <c r="R2037" i="6"/>
  <c r="S2037" i="6"/>
  <c r="T2037" i="6"/>
  <c r="U2037" i="6"/>
  <c r="L2038" i="6"/>
  <c r="M2038" i="6"/>
  <c r="N2038" i="6"/>
  <c r="O2038" i="6"/>
  <c r="P2038" i="6"/>
  <c r="Q2038" i="6"/>
  <c r="R2038" i="6"/>
  <c r="S2038" i="6"/>
  <c r="T2038" i="6"/>
  <c r="U2038" i="6"/>
  <c r="L2039" i="6"/>
  <c r="M2039" i="6"/>
  <c r="N2039" i="6"/>
  <c r="O2039" i="6"/>
  <c r="P2039" i="6"/>
  <c r="Q2039" i="6"/>
  <c r="R2039" i="6"/>
  <c r="S2039" i="6"/>
  <c r="T2039" i="6"/>
  <c r="U2039" i="6"/>
  <c r="L2040" i="6"/>
  <c r="M2040" i="6"/>
  <c r="N2040" i="6"/>
  <c r="O2040" i="6"/>
  <c r="P2040" i="6"/>
  <c r="Q2040" i="6"/>
  <c r="R2040" i="6"/>
  <c r="S2040" i="6"/>
  <c r="T2040" i="6"/>
  <c r="U2040" i="6"/>
  <c r="L2041" i="6"/>
  <c r="M2041" i="6"/>
  <c r="N2041" i="6"/>
  <c r="O2041" i="6"/>
  <c r="P2041" i="6"/>
  <c r="Q2041" i="6"/>
  <c r="R2041" i="6"/>
  <c r="S2041" i="6"/>
  <c r="T2041" i="6"/>
  <c r="U2041" i="6"/>
  <c r="L2042" i="6"/>
  <c r="M2042" i="6"/>
  <c r="N2042" i="6"/>
  <c r="O2042" i="6"/>
  <c r="P2042" i="6"/>
  <c r="Q2042" i="6"/>
  <c r="R2042" i="6"/>
  <c r="S2042" i="6"/>
  <c r="T2042" i="6"/>
  <c r="U2042" i="6"/>
  <c r="L2043" i="6"/>
  <c r="M2043" i="6"/>
  <c r="N2043" i="6"/>
  <c r="O2043" i="6"/>
  <c r="P2043" i="6"/>
  <c r="Q2043" i="6"/>
  <c r="R2043" i="6"/>
  <c r="S2043" i="6"/>
  <c r="T2043" i="6"/>
  <c r="U2043" i="6"/>
  <c r="L2044" i="6"/>
  <c r="M2044" i="6"/>
  <c r="N2044" i="6"/>
  <c r="O2044" i="6"/>
  <c r="P2044" i="6"/>
  <c r="Q2044" i="6"/>
  <c r="R2044" i="6"/>
  <c r="S2044" i="6"/>
  <c r="T2044" i="6"/>
  <c r="U2044" i="6"/>
  <c r="L2045" i="6"/>
  <c r="M2045" i="6"/>
  <c r="N2045" i="6"/>
  <c r="O2045" i="6"/>
  <c r="P2045" i="6"/>
  <c r="Q2045" i="6"/>
  <c r="R2045" i="6"/>
  <c r="S2045" i="6"/>
  <c r="T2045" i="6"/>
  <c r="U2045" i="6"/>
  <c r="L2046" i="6"/>
  <c r="M2046" i="6"/>
  <c r="N2046" i="6"/>
  <c r="O2046" i="6"/>
  <c r="P2046" i="6"/>
  <c r="Q2046" i="6"/>
  <c r="R2046" i="6"/>
  <c r="S2046" i="6"/>
  <c r="T2046" i="6"/>
  <c r="U2046" i="6"/>
  <c r="L2047" i="6"/>
  <c r="M2047" i="6"/>
  <c r="N2047" i="6"/>
  <c r="O2047" i="6"/>
  <c r="P2047" i="6"/>
  <c r="Q2047" i="6"/>
  <c r="R2047" i="6"/>
  <c r="S2047" i="6"/>
  <c r="T2047" i="6"/>
  <c r="U2047" i="6"/>
  <c r="L2048" i="6"/>
  <c r="M2048" i="6"/>
  <c r="N2048" i="6"/>
  <c r="O2048" i="6"/>
  <c r="P2048" i="6"/>
  <c r="Q2048" i="6"/>
  <c r="R2048" i="6"/>
  <c r="S2048" i="6"/>
  <c r="T2048" i="6"/>
  <c r="U2048" i="6"/>
  <c r="L2049" i="6"/>
  <c r="M2049" i="6"/>
  <c r="N2049" i="6"/>
  <c r="O2049" i="6"/>
  <c r="P2049" i="6"/>
  <c r="Q2049" i="6"/>
  <c r="R2049" i="6"/>
  <c r="S2049" i="6"/>
  <c r="T2049" i="6"/>
  <c r="U2049" i="6"/>
  <c r="L2050" i="6"/>
  <c r="M2050" i="6"/>
  <c r="N2050" i="6"/>
  <c r="O2050" i="6"/>
  <c r="P2050" i="6"/>
  <c r="Q2050" i="6"/>
  <c r="R2050" i="6"/>
  <c r="S2050" i="6"/>
  <c r="T2050" i="6"/>
  <c r="U2050" i="6"/>
  <c r="L2051" i="6"/>
  <c r="M2051" i="6"/>
  <c r="N2051" i="6"/>
  <c r="O2051" i="6"/>
  <c r="P2051" i="6"/>
  <c r="Q2051" i="6"/>
  <c r="R2051" i="6"/>
  <c r="S2051" i="6"/>
  <c r="T2051" i="6"/>
  <c r="U2051" i="6"/>
  <c r="L2052" i="6"/>
  <c r="M2052" i="6"/>
  <c r="N2052" i="6"/>
  <c r="O2052" i="6"/>
  <c r="P2052" i="6"/>
  <c r="Q2052" i="6"/>
  <c r="R2052" i="6"/>
  <c r="S2052" i="6"/>
  <c r="T2052" i="6"/>
  <c r="U2052" i="6"/>
  <c r="L2053" i="6"/>
  <c r="M2053" i="6"/>
  <c r="N2053" i="6"/>
  <c r="O2053" i="6"/>
  <c r="P2053" i="6"/>
  <c r="Q2053" i="6"/>
  <c r="R2053" i="6"/>
  <c r="S2053" i="6"/>
  <c r="T2053" i="6"/>
  <c r="U2053" i="6"/>
  <c r="L2054" i="6"/>
  <c r="M2054" i="6"/>
  <c r="N2054" i="6"/>
  <c r="O2054" i="6"/>
  <c r="P2054" i="6"/>
  <c r="Q2054" i="6"/>
  <c r="R2054" i="6"/>
  <c r="S2054" i="6"/>
  <c r="T2054" i="6"/>
  <c r="U2054" i="6"/>
  <c r="L2055" i="6"/>
  <c r="M2055" i="6"/>
  <c r="N2055" i="6"/>
  <c r="O2055" i="6"/>
  <c r="P2055" i="6"/>
  <c r="Q2055" i="6"/>
  <c r="R2055" i="6"/>
  <c r="S2055" i="6"/>
  <c r="T2055" i="6"/>
  <c r="U2055" i="6"/>
  <c r="L2056" i="6"/>
  <c r="M2056" i="6"/>
  <c r="N2056" i="6"/>
  <c r="O2056" i="6"/>
  <c r="P2056" i="6"/>
  <c r="Q2056" i="6"/>
  <c r="R2056" i="6"/>
  <c r="S2056" i="6"/>
  <c r="T2056" i="6"/>
  <c r="U2056" i="6"/>
  <c r="L2057" i="6"/>
  <c r="M2057" i="6"/>
  <c r="N2057" i="6"/>
  <c r="O2057" i="6"/>
  <c r="P2057" i="6"/>
  <c r="Q2057" i="6"/>
  <c r="R2057" i="6"/>
  <c r="S2057" i="6"/>
  <c r="T2057" i="6"/>
  <c r="U2057" i="6"/>
  <c r="L2058" i="6"/>
  <c r="M2058" i="6"/>
  <c r="N2058" i="6"/>
  <c r="O2058" i="6"/>
  <c r="P2058" i="6"/>
  <c r="Q2058" i="6"/>
  <c r="R2058" i="6"/>
  <c r="S2058" i="6"/>
  <c r="T2058" i="6"/>
  <c r="U2058" i="6"/>
  <c r="L2059" i="6"/>
  <c r="M2059" i="6"/>
  <c r="N2059" i="6"/>
  <c r="O2059" i="6"/>
  <c r="P2059" i="6"/>
  <c r="Q2059" i="6"/>
  <c r="R2059" i="6"/>
  <c r="S2059" i="6"/>
  <c r="T2059" i="6"/>
  <c r="U2059" i="6"/>
  <c r="L2060" i="6"/>
  <c r="M2060" i="6"/>
  <c r="N2060" i="6"/>
  <c r="O2060" i="6"/>
  <c r="P2060" i="6"/>
  <c r="Q2060" i="6"/>
  <c r="R2060" i="6"/>
  <c r="S2060" i="6"/>
  <c r="T2060" i="6"/>
  <c r="U2060" i="6"/>
  <c r="L2061" i="6"/>
  <c r="M2061" i="6"/>
  <c r="N2061" i="6"/>
  <c r="O2061" i="6"/>
  <c r="P2061" i="6"/>
  <c r="Q2061" i="6"/>
  <c r="R2061" i="6"/>
  <c r="S2061" i="6"/>
  <c r="T2061" i="6"/>
  <c r="U2061" i="6"/>
  <c r="L2062" i="6"/>
  <c r="M2062" i="6"/>
  <c r="N2062" i="6"/>
  <c r="O2062" i="6"/>
  <c r="P2062" i="6"/>
  <c r="Q2062" i="6"/>
  <c r="R2062" i="6"/>
  <c r="S2062" i="6"/>
  <c r="T2062" i="6"/>
  <c r="U2062" i="6"/>
  <c r="L2063" i="6"/>
  <c r="M2063" i="6"/>
  <c r="N2063" i="6"/>
  <c r="O2063" i="6"/>
  <c r="P2063" i="6"/>
  <c r="Q2063" i="6"/>
  <c r="R2063" i="6"/>
  <c r="S2063" i="6"/>
  <c r="T2063" i="6"/>
  <c r="U2063" i="6"/>
  <c r="L2064" i="6"/>
  <c r="M2064" i="6"/>
  <c r="N2064" i="6"/>
  <c r="O2064" i="6"/>
  <c r="P2064" i="6"/>
  <c r="Q2064" i="6"/>
  <c r="R2064" i="6"/>
  <c r="S2064" i="6"/>
  <c r="T2064" i="6"/>
  <c r="U2064" i="6"/>
  <c r="L2065" i="6"/>
  <c r="M2065" i="6"/>
  <c r="N2065" i="6"/>
  <c r="O2065" i="6"/>
  <c r="P2065" i="6"/>
  <c r="Q2065" i="6"/>
  <c r="R2065" i="6"/>
  <c r="S2065" i="6"/>
  <c r="T2065" i="6"/>
  <c r="U2065" i="6"/>
  <c r="L2066" i="6"/>
  <c r="M2066" i="6"/>
  <c r="N2066" i="6"/>
  <c r="O2066" i="6"/>
  <c r="P2066" i="6"/>
  <c r="Q2066" i="6"/>
  <c r="R2066" i="6"/>
  <c r="S2066" i="6"/>
  <c r="T2066" i="6"/>
  <c r="U2066" i="6"/>
  <c r="L2067" i="6"/>
  <c r="M2067" i="6"/>
  <c r="N2067" i="6"/>
  <c r="O2067" i="6"/>
  <c r="P2067" i="6"/>
  <c r="Q2067" i="6"/>
  <c r="R2067" i="6"/>
  <c r="S2067" i="6"/>
  <c r="T2067" i="6"/>
  <c r="U2067" i="6"/>
  <c r="L2068" i="6"/>
  <c r="M2068" i="6"/>
  <c r="N2068" i="6"/>
  <c r="O2068" i="6"/>
  <c r="P2068" i="6"/>
  <c r="Q2068" i="6"/>
  <c r="R2068" i="6"/>
  <c r="S2068" i="6"/>
  <c r="T2068" i="6"/>
  <c r="U2068" i="6"/>
  <c r="L2069" i="6"/>
  <c r="M2069" i="6"/>
  <c r="N2069" i="6"/>
  <c r="O2069" i="6"/>
  <c r="P2069" i="6"/>
  <c r="Q2069" i="6"/>
  <c r="R2069" i="6"/>
  <c r="S2069" i="6"/>
  <c r="T2069" i="6"/>
  <c r="U2069" i="6"/>
  <c r="L2070" i="6"/>
  <c r="M2070" i="6"/>
  <c r="N2070" i="6"/>
  <c r="O2070" i="6"/>
  <c r="P2070" i="6"/>
  <c r="Q2070" i="6"/>
  <c r="R2070" i="6"/>
  <c r="S2070" i="6"/>
  <c r="T2070" i="6"/>
  <c r="U2070" i="6"/>
  <c r="L2071" i="6"/>
  <c r="M2071" i="6"/>
  <c r="N2071" i="6"/>
  <c r="O2071" i="6"/>
  <c r="P2071" i="6"/>
  <c r="Q2071" i="6"/>
  <c r="R2071" i="6"/>
  <c r="S2071" i="6"/>
  <c r="T2071" i="6"/>
  <c r="U2071" i="6"/>
  <c r="L2072" i="6"/>
  <c r="M2072" i="6"/>
  <c r="N2072" i="6"/>
  <c r="O2072" i="6"/>
  <c r="P2072" i="6"/>
  <c r="Q2072" i="6"/>
  <c r="R2072" i="6"/>
  <c r="S2072" i="6"/>
  <c r="T2072" i="6"/>
  <c r="U2072" i="6"/>
  <c r="L2073" i="6"/>
  <c r="M2073" i="6"/>
  <c r="N2073" i="6"/>
  <c r="O2073" i="6"/>
  <c r="P2073" i="6"/>
  <c r="Q2073" i="6"/>
  <c r="R2073" i="6"/>
  <c r="S2073" i="6"/>
  <c r="T2073" i="6"/>
  <c r="U2073" i="6"/>
  <c r="L2074" i="6"/>
  <c r="M2074" i="6"/>
  <c r="N2074" i="6"/>
  <c r="O2074" i="6"/>
  <c r="P2074" i="6"/>
  <c r="Q2074" i="6"/>
  <c r="R2074" i="6"/>
  <c r="S2074" i="6"/>
  <c r="T2074" i="6"/>
  <c r="U2074" i="6"/>
  <c r="L2075" i="6"/>
  <c r="M2075" i="6"/>
  <c r="N2075" i="6"/>
  <c r="O2075" i="6"/>
  <c r="P2075" i="6"/>
  <c r="Q2075" i="6"/>
  <c r="R2075" i="6"/>
  <c r="S2075" i="6"/>
  <c r="T2075" i="6"/>
  <c r="U2075" i="6"/>
  <c r="L2076" i="6"/>
  <c r="M2076" i="6"/>
  <c r="N2076" i="6"/>
  <c r="O2076" i="6"/>
  <c r="P2076" i="6"/>
  <c r="Q2076" i="6"/>
  <c r="R2076" i="6"/>
  <c r="S2076" i="6"/>
  <c r="T2076" i="6"/>
  <c r="U2076" i="6"/>
  <c r="L2077" i="6"/>
  <c r="M2077" i="6"/>
  <c r="N2077" i="6"/>
  <c r="O2077" i="6"/>
  <c r="P2077" i="6"/>
  <c r="Q2077" i="6"/>
  <c r="R2077" i="6"/>
  <c r="S2077" i="6"/>
  <c r="T2077" i="6"/>
  <c r="U2077" i="6"/>
  <c r="L2078" i="6"/>
  <c r="M2078" i="6"/>
  <c r="N2078" i="6"/>
  <c r="O2078" i="6"/>
  <c r="P2078" i="6"/>
  <c r="Q2078" i="6"/>
  <c r="R2078" i="6"/>
  <c r="S2078" i="6"/>
  <c r="T2078" i="6"/>
  <c r="U2078" i="6"/>
  <c r="L2079" i="6"/>
  <c r="M2079" i="6"/>
  <c r="N2079" i="6"/>
  <c r="O2079" i="6"/>
  <c r="P2079" i="6"/>
  <c r="Q2079" i="6"/>
  <c r="R2079" i="6"/>
  <c r="S2079" i="6"/>
  <c r="T2079" i="6"/>
  <c r="U2079" i="6"/>
  <c r="L2080" i="6"/>
  <c r="M2080" i="6"/>
  <c r="N2080" i="6"/>
  <c r="O2080" i="6"/>
  <c r="P2080" i="6"/>
  <c r="Q2080" i="6"/>
  <c r="R2080" i="6"/>
  <c r="S2080" i="6"/>
  <c r="T2080" i="6"/>
  <c r="U2080" i="6"/>
  <c r="L2081" i="6"/>
  <c r="M2081" i="6"/>
  <c r="N2081" i="6"/>
  <c r="O2081" i="6"/>
  <c r="P2081" i="6"/>
  <c r="Q2081" i="6"/>
  <c r="R2081" i="6"/>
  <c r="S2081" i="6"/>
  <c r="T2081" i="6"/>
  <c r="U2081" i="6"/>
  <c r="L2082" i="6"/>
  <c r="M2082" i="6"/>
  <c r="N2082" i="6"/>
  <c r="O2082" i="6"/>
  <c r="P2082" i="6"/>
  <c r="Q2082" i="6"/>
  <c r="R2082" i="6"/>
  <c r="S2082" i="6"/>
  <c r="T2082" i="6"/>
  <c r="U2082" i="6"/>
  <c r="L2083" i="6"/>
  <c r="M2083" i="6"/>
  <c r="N2083" i="6"/>
  <c r="O2083" i="6"/>
  <c r="P2083" i="6"/>
  <c r="Q2083" i="6"/>
  <c r="R2083" i="6"/>
  <c r="S2083" i="6"/>
  <c r="T2083" i="6"/>
  <c r="U2083" i="6"/>
  <c r="L2084" i="6"/>
  <c r="M2084" i="6"/>
  <c r="N2084" i="6"/>
  <c r="O2084" i="6"/>
  <c r="P2084" i="6"/>
  <c r="Q2084" i="6"/>
  <c r="R2084" i="6"/>
  <c r="S2084" i="6"/>
  <c r="T2084" i="6"/>
  <c r="U2084" i="6"/>
  <c r="L2085" i="6"/>
  <c r="M2085" i="6"/>
  <c r="N2085" i="6"/>
  <c r="O2085" i="6"/>
  <c r="P2085" i="6"/>
  <c r="Q2085" i="6"/>
  <c r="R2085" i="6"/>
  <c r="S2085" i="6"/>
  <c r="T2085" i="6"/>
  <c r="U2085" i="6"/>
  <c r="L2086" i="6"/>
  <c r="M2086" i="6"/>
  <c r="N2086" i="6"/>
  <c r="O2086" i="6"/>
  <c r="P2086" i="6"/>
  <c r="Q2086" i="6"/>
  <c r="R2086" i="6"/>
  <c r="S2086" i="6"/>
  <c r="T2086" i="6"/>
  <c r="U2086" i="6"/>
  <c r="L2087" i="6"/>
  <c r="M2087" i="6"/>
  <c r="N2087" i="6"/>
  <c r="O2087" i="6"/>
  <c r="P2087" i="6"/>
  <c r="Q2087" i="6"/>
  <c r="R2087" i="6"/>
  <c r="S2087" i="6"/>
  <c r="T2087" i="6"/>
  <c r="U2087" i="6"/>
  <c r="L2088" i="6"/>
  <c r="M2088" i="6"/>
  <c r="N2088" i="6"/>
  <c r="O2088" i="6"/>
  <c r="P2088" i="6"/>
  <c r="Q2088" i="6"/>
  <c r="R2088" i="6"/>
  <c r="S2088" i="6"/>
  <c r="T2088" i="6"/>
  <c r="U2088" i="6"/>
  <c r="L2089" i="6"/>
  <c r="M2089" i="6"/>
  <c r="N2089" i="6"/>
  <c r="O2089" i="6"/>
  <c r="P2089" i="6"/>
  <c r="Q2089" i="6"/>
  <c r="R2089" i="6"/>
  <c r="S2089" i="6"/>
  <c r="T2089" i="6"/>
  <c r="U2089" i="6"/>
  <c r="L2090" i="6"/>
  <c r="M2090" i="6"/>
  <c r="N2090" i="6"/>
  <c r="O2090" i="6"/>
  <c r="P2090" i="6"/>
  <c r="Q2090" i="6"/>
  <c r="R2090" i="6"/>
  <c r="S2090" i="6"/>
  <c r="T2090" i="6"/>
  <c r="U2090" i="6"/>
  <c r="L2091" i="6"/>
  <c r="M2091" i="6"/>
  <c r="N2091" i="6"/>
  <c r="O2091" i="6"/>
  <c r="P2091" i="6"/>
  <c r="Q2091" i="6"/>
  <c r="R2091" i="6"/>
  <c r="S2091" i="6"/>
  <c r="T2091" i="6"/>
  <c r="U2091" i="6"/>
  <c r="L2092" i="6"/>
  <c r="M2092" i="6"/>
  <c r="N2092" i="6"/>
  <c r="O2092" i="6"/>
  <c r="P2092" i="6"/>
  <c r="Q2092" i="6"/>
  <c r="R2092" i="6"/>
  <c r="S2092" i="6"/>
  <c r="T2092" i="6"/>
  <c r="U2092" i="6"/>
  <c r="L2093" i="6"/>
  <c r="M2093" i="6"/>
  <c r="N2093" i="6"/>
  <c r="O2093" i="6"/>
  <c r="P2093" i="6"/>
  <c r="Q2093" i="6"/>
  <c r="R2093" i="6"/>
  <c r="S2093" i="6"/>
  <c r="T2093" i="6"/>
  <c r="U2093" i="6"/>
  <c r="L2094" i="6"/>
  <c r="M2094" i="6"/>
  <c r="N2094" i="6"/>
  <c r="O2094" i="6"/>
  <c r="P2094" i="6"/>
  <c r="Q2094" i="6"/>
  <c r="R2094" i="6"/>
  <c r="S2094" i="6"/>
  <c r="T2094" i="6"/>
  <c r="U2094" i="6"/>
  <c r="L2095" i="6"/>
  <c r="M2095" i="6"/>
  <c r="N2095" i="6"/>
  <c r="O2095" i="6"/>
  <c r="P2095" i="6"/>
  <c r="Q2095" i="6"/>
  <c r="R2095" i="6"/>
  <c r="S2095" i="6"/>
  <c r="T2095" i="6"/>
  <c r="U2095" i="6"/>
  <c r="L2096" i="6"/>
  <c r="M2096" i="6"/>
  <c r="N2096" i="6"/>
  <c r="O2096" i="6"/>
  <c r="P2096" i="6"/>
  <c r="Q2096" i="6"/>
  <c r="R2096" i="6"/>
  <c r="S2096" i="6"/>
  <c r="T2096" i="6"/>
  <c r="U2096" i="6"/>
  <c r="L2097" i="6"/>
  <c r="M2097" i="6"/>
  <c r="N2097" i="6"/>
  <c r="O2097" i="6"/>
  <c r="P2097" i="6"/>
  <c r="Q2097" i="6"/>
  <c r="R2097" i="6"/>
  <c r="S2097" i="6"/>
  <c r="T2097" i="6"/>
  <c r="U2097" i="6"/>
  <c r="L2098" i="6"/>
  <c r="M2098" i="6"/>
  <c r="N2098" i="6"/>
  <c r="O2098" i="6"/>
  <c r="P2098" i="6"/>
  <c r="Q2098" i="6"/>
  <c r="R2098" i="6"/>
  <c r="S2098" i="6"/>
  <c r="T2098" i="6"/>
  <c r="U2098" i="6"/>
  <c r="L2099" i="6"/>
  <c r="M2099" i="6"/>
  <c r="N2099" i="6"/>
  <c r="O2099" i="6"/>
  <c r="P2099" i="6"/>
  <c r="Q2099" i="6"/>
  <c r="R2099" i="6"/>
  <c r="S2099" i="6"/>
  <c r="T2099" i="6"/>
  <c r="U2099" i="6"/>
  <c r="L2100" i="6"/>
  <c r="M2100" i="6"/>
  <c r="N2100" i="6"/>
  <c r="O2100" i="6"/>
  <c r="P2100" i="6"/>
  <c r="Q2100" i="6"/>
  <c r="R2100" i="6"/>
  <c r="S2100" i="6"/>
  <c r="T2100" i="6"/>
  <c r="U2100" i="6"/>
  <c r="L2101" i="6"/>
  <c r="M2101" i="6"/>
  <c r="N2101" i="6"/>
  <c r="O2101" i="6"/>
  <c r="P2101" i="6"/>
  <c r="Q2101" i="6"/>
  <c r="R2101" i="6"/>
  <c r="S2101" i="6"/>
  <c r="T2101" i="6"/>
  <c r="U2101" i="6"/>
  <c r="L2102" i="6"/>
  <c r="M2102" i="6"/>
  <c r="N2102" i="6"/>
  <c r="O2102" i="6"/>
  <c r="P2102" i="6"/>
  <c r="Q2102" i="6"/>
  <c r="R2102" i="6"/>
  <c r="S2102" i="6"/>
  <c r="T2102" i="6"/>
  <c r="U2102" i="6"/>
  <c r="L2103" i="6"/>
  <c r="M2103" i="6"/>
  <c r="N2103" i="6"/>
  <c r="O2103" i="6"/>
  <c r="P2103" i="6"/>
  <c r="Q2103" i="6"/>
  <c r="R2103" i="6"/>
  <c r="S2103" i="6"/>
  <c r="T2103" i="6"/>
  <c r="U2103" i="6"/>
  <c r="L2104" i="6"/>
  <c r="M2104" i="6"/>
  <c r="N2104" i="6"/>
  <c r="O2104" i="6"/>
  <c r="P2104" i="6"/>
  <c r="Q2104" i="6"/>
  <c r="R2104" i="6"/>
  <c r="S2104" i="6"/>
  <c r="T2104" i="6"/>
  <c r="U2104" i="6"/>
  <c r="L2105" i="6"/>
  <c r="M2105" i="6"/>
  <c r="N2105" i="6"/>
  <c r="O2105" i="6"/>
  <c r="P2105" i="6"/>
  <c r="Q2105" i="6"/>
  <c r="R2105" i="6"/>
  <c r="S2105" i="6"/>
  <c r="T2105" i="6"/>
  <c r="U2105" i="6"/>
  <c r="L2106" i="6"/>
  <c r="M2106" i="6"/>
  <c r="N2106" i="6"/>
  <c r="O2106" i="6"/>
  <c r="P2106" i="6"/>
  <c r="Q2106" i="6"/>
  <c r="R2106" i="6"/>
  <c r="S2106" i="6"/>
  <c r="T2106" i="6"/>
  <c r="U2106" i="6"/>
  <c r="L2107" i="6"/>
  <c r="M2107" i="6"/>
  <c r="N2107" i="6"/>
  <c r="O2107" i="6"/>
  <c r="P2107" i="6"/>
  <c r="Q2107" i="6"/>
  <c r="R2107" i="6"/>
  <c r="S2107" i="6"/>
  <c r="T2107" i="6"/>
  <c r="U2107" i="6"/>
  <c r="L2108" i="6"/>
  <c r="M2108" i="6"/>
  <c r="N2108" i="6"/>
  <c r="O2108" i="6"/>
  <c r="P2108" i="6"/>
  <c r="Q2108" i="6"/>
  <c r="R2108" i="6"/>
  <c r="S2108" i="6"/>
  <c r="T2108" i="6"/>
  <c r="U2108" i="6"/>
  <c r="L2109" i="6"/>
  <c r="M2109" i="6"/>
  <c r="N2109" i="6"/>
  <c r="O2109" i="6"/>
  <c r="P2109" i="6"/>
  <c r="Q2109" i="6"/>
  <c r="R2109" i="6"/>
  <c r="S2109" i="6"/>
  <c r="T2109" i="6"/>
  <c r="U2109" i="6"/>
  <c r="L2110" i="6"/>
  <c r="M2110" i="6"/>
  <c r="N2110" i="6"/>
  <c r="O2110" i="6"/>
  <c r="P2110" i="6"/>
  <c r="Q2110" i="6"/>
  <c r="R2110" i="6"/>
  <c r="S2110" i="6"/>
  <c r="T2110" i="6"/>
  <c r="U2110" i="6"/>
  <c r="L2111" i="6"/>
  <c r="M2111" i="6"/>
  <c r="N2111" i="6"/>
  <c r="O2111" i="6"/>
  <c r="P2111" i="6"/>
  <c r="Q2111" i="6"/>
  <c r="R2111" i="6"/>
  <c r="S2111" i="6"/>
  <c r="T2111" i="6"/>
  <c r="U2111" i="6"/>
  <c r="L2112" i="6"/>
  <c r="M2112" i="6"/>
  <c r="N2112" i="6"/>
  <c r="O2112" i="6"/>
  <c r="P2112" i="6"/>
  <c r="Q2112" i="6"/>
  <c r="R2112" i="6"/>
  <c r="S2112" i="6"/>
  <c r="T2112" i="6"/>
  <c r="U2112" i="6"/>
  <c r="L2113" i="6"/>
  <c r="M2113" i="6"/>
  <c r="N2113" i="6"/>
  <c r="O2113" i="6"/>
  <c r="P2113" i="6"/>
  <c r="Q2113" i="6"/>
  <c r="R2113" i="6"/>
  <c r="S2113" i="6"/>
  <c r="T2113" i="6"/>
  <c r="U2113" i="6"/>
  <c r="L2114" i="6"/>
  <c r="M2114" i="6"/>
  <c r="N2114" i="6"/>
  <c r="O2114" i="6"/>
  <c r="P2114" i="6"/>
  <c r="Q2114" i="6"/>
  <c r="R2114" i="6"/>
  <c r="S2114" i="6"/>
  <c r="T2114" i="6"/>
  <c r="U2114" i="6"/>
  <c r="L2115" i="6"/>
  <c r="M2115" i="6"/>
  <c r="N2115" i="6"/>
  <c r="O2115" i="6"/>
  <c r="P2115" i="6"/>
  <c r="Q2115" i="6"/>
  <c r="R2115" i="6"/>
  <c r="S2115" i="6"/>
  <c r="T2115" i="6"/>
  <c r="U2115" i="6"/>
  <c r="L2116" i="6"/>
  <c r="M2116" i="6"/>
  <c r="N2116" i="6"/>
  <c r="O2116" i="6"/>
  <c r="P2116" i="6"/>
  <c r="Q2116" i="6"/>
  <c r="R2116" i="6"/>
  <c r="S2116" i="6"/>
  <c r="T2116" i="6"/>
  <c r="U2116" i="6"/>
  <c r="L2117" i="6"/>
  <c r="M2117" i="6"/>
  <c r="N2117" i="6"/>
  <c r="O2117" i="6"/>
  <c r="P2117" i="6"/>
  <c r="Q2117" i="6"/>
  <c r="R2117" i="6"/>
  <c r="S2117" i="6"/>
  <c r="T2117" i="6"/>
  <c r="U2117" i="6"/>
  <c r="L2118" i="6"/>
  <c r="M2118" i="6"/>
  <c r="N2118" i="6"/>
  <c r="O2118" i="6"/>
  <c r="P2118" i="6"/>
  <c r="Q2118" i="6"/>
  <c r="R2118" i="6"/>
  <c r="S2118" i="6"/>
  <c r="T2118" i="6"/>
  <c r="U2118" i="6"/>
  <c r="L2119" i="6"/>
  <c r="M2119" i="6"/>
  <c r="N2119" i="6"/>
  <c r="O2119" i="6"/>
  <c r="P2119" i="6"/>
  <c r="Q2119" i="6"/>
  <c r="R2119" i="6"/>
  <c r="S2119" i="6"/>
  <c r="T2119" i="6"/>
  <c r="U2119" i="6"/>
  <c r="L2120" i="6"/>
  <c r="M2120" i="6"/>
  <c r="N2120" i="6"/>
  <c r="O2120" i="6"/>
  <c r="P2120" i="6"/>
  <c r="Q2120" i="6"/>
  <c r="R2120" i="6"/>
  <c r="S2120" i="6"/>
  <c r="T2120" i="6"/>
  <c r="U2120" i="6"/>
  <c r="L2121" i="6"/>
  <c r="M2121" i="6"/>
  <c r="N2121" i="6"/>
  <c r="O2121" i="6"/>
  <c r="P2121" i="6"/>
  <c r="Q2121" i="6"/>
  <c r="R2121" i="6"/>
  <c r="S2121" i="6"/>
  <c r="T2121" i="6"/>
  <c r="U2121" i="6"/>
  <c r="L2122" i="6"/>
  <c r="M2122" i="6"/>
  <c r="N2122" i="6"/>
  <c r="O2122" i="6"/>
  <c r="P2122" i="6"/>
  <c r="Q2122" i="6"/>
  <c r="R2122" i="6"/>
  <c r="S2122" i="6"/>
  <c r="T2122" i="6"/>
  <c r="U2122" i="6"/>
  <c r="L2123" i="6"/>
  <c r="M2123" i="6"/>
  <c r="N2123" i="6"/>
  <c r="O2123" i="6"/>
  <c r="P2123" i="6"/>
  <c r="Q2123" i="6"/>
  <c r="R2123" i="6"/>
  <c r="S2123" i="6"/>
  <c r="T2123" i="6"/>
  <c r="U2123" i="6"/>
  <c r="L2124" i="6"/>
  <c r="M2124" i="6"/>
  <c r="N2124" i="6"/>
  <c r="O2124" i="6"/>
  <c r="P2124" i="6"/>
  <c r="Q2124" i="6"/>
  <c r="R2124" i="6"/>
  <c r="S2124" i="6"/>
  <c r="T2124" i="6"/>
  <c r="U2124" i="6"/>
  <c r="L2125" i="6"/>
  <c r="M2125" i="6"/>
  <c r="N2125" i="6"/>
  <c r="O2125" i="6"/>
  <c r="P2125" i="6"/>
  <c r="Q2125" i="6"/>
  <c r="R2125" i="6"/>
  <c r="S2125" i="6"/>
  <c r="T2125" i="6"/>
  <c r="U2125" i="6"/>
  <c r="L2126" i="6"/>
  <c r="M2126" i="6"/>
  <c r="N2126" i="6"/>
  <c r="O2126" i="6"/>
  <c r="P2126" i="6"/>
  <c r="Q2126" i="6"/>
  <c r="R2126" i="6"/>
  <c r="S2126" i="6"/>
  <c r="T2126" i="6"/>
  <c r="U2126" i="6"/>
  <c r="L2127" i="6"/>
  <c r="M2127" i="6"/>
  <c r="N2127" i="6"/>
  <c r="O2127" i="6"/>
  <c r="P2127" i="6"/>
  <c r="Q2127" i="6"/>
  <c r="R2127" i="6"/>
  <c r="S2127" i="6"/>
  <c r="T2127" i="6"/>
  <c r="U2127" i="6"/>
  <c r="L2128" i="6"/>
  <c r="M2128" i="6"/>
  <c r="N2128" i="6"/>
  <c r="O2128" i="6"/>
  <c r="P2128" i="6"/>
  <c r="Q2128" i="6"/>
  <c r="R2128" i="6"/>
  <c r="S2128" i="6"/>
  <c r="T2128" i="6"/>
  <c r="U2128" i="6"/>
  <c r="L2129" i="6"/>
  <c r="M2129" i="6"/>
  <c r="N2129" i="6"/>
  <c r="O2129" i="6"/>
  <c r="P2129" i="6"/>
  <c r="Q2129" i="6"/>
  <c r="R2129" i="6"/>
  <c r="S2129" i="6"/>
  <c r="T2129" i="6"/>
  <c r="U2129" i="6"/>
  <c r="L2130" i="6"/>
  <c r="M2130" i="6"/>
  <c r="N2130" i="6"/>
  <c r="O2130" i="6"/>
  <c r="P2130" i="6"/>
  <c r="Q2130" i="6"/>
  <c r="R2130" i="6"/>
  <c r="S2130" i="6"/>
  <c r="T2130" i="6"/>
  <c r="U2130" i="6"/>
  <c r="L2131" i="6"/>
  <c r="M2131" i="6"/>
  <c r="N2131" i="6"/>
  <c r="O2131" i="6"/>
  <c r="P2131" i="6"/>
  <c r="Q2131" i="6"/>
  <c r="R2131" i="6"/>
  <c r="S2131" i="6"/>
  <c r="T2131" i="6"/>
  <c r="U2131" i="6"/>
  <c r="L2132" i="6"/>
  <c r="M2132" i="6"/>
  <c r="N2132" i="6"/>
  <c r="O2132" i="6"/>
  <c r="P2132" i="6"/>
  <c r="Q2132" i="6"/>
  <c r="R2132" i="6"/>
  <c r="S2132" i="6"/>
  <c r="T2132" i="6"/>
  <c r="U2132" i="6"/>
  <c r="L2133" i="6"/>
  <c r="M2133" i="6"/>
  <c r="N2133" i="6"/>
  <c r="O2133" i="6"/>
  <c r="P2133" i="6"/>
  <c r="Q2133" i="6"/>
  <c r="R2133" i="6"/>
  <c r="S2133" i="6"/>
  <c r="T2133" i="6"/>
  <c r="U2133" i="6"/>
  <c r="L2134" i="6"/>
  <c r="M2134" i="6"/>
  <c r="N2134" i="6"/>
  <c r="O2134" i="6"/>
  <c r="P2134" i="6"/>
  <c r="Q2134" i="6"/>
  <c r="R2134" i="6"/>
  <c r="S2134" i="6"/>
  <c r="T2134" i="6"/>
  <c r="U2134" i="6"/>
  <c r="L2135" i="6"/>
  <c r="M2135" i="6"/>
  <c r="N2135" i="6"/>
  <c r="O2135" i="6"/>
  <c r="P2135" i="6"/>
  <c r="Q2135" i="6"/>
  <c r="R2135" i="6"/>
  <c r="S2135" i="6"/>
  <c r="T2135" i="6"/>
  <c r="U2135" i="6"/>
  <c r="L2136" i="6"/>
  <c r="M2136" i="6"/>
  <c r="N2136" i="6"/>
  <c r="O2136" i="6"/>
  <c r="P2136" i="6"/>
  <c r="Q2136" i="6"/>
  <c r="R2136" i="6"/>
  <c r="S2136" i="6"/>
  <c r="T2136" i="6"/>
  <c r="U2136" i="6"/>
  <c r="L2137" i="6"/>
  <c r="M2137" i="6"/>
  <c r="N2137" i="6"/>
  <c r="O2137" i="6"/>
  <c r="P2137" i="6"/>
  <c r="Q2137" i="6"/>
  <c r="R2137" i="6"/>
  <c r="S2137" i="6"/>
  <c r="T2137" i="6"/>
  <c r="U2137" i="6"/>
  <c r="L2138" i="6"/>
  <c r="M2138" i="6"/>
  <c r="N2138" i="6"/>
  <c r="O2138" i="6"/>
  <c r="P2138" i="6"/>
  <c r="Q2138" i="6"/>
  <c r="R2138" i="6"/>
  <c r="S2138" i="6"/>
  <c r="T2138" i="6"/>
  <c r="U2138" i="6"/>
  <c r="L2139" i="6"/>
  <c r="M2139" i="6"/>
  <c r="N2139" i="6"/>
  <c r="O2139" i="6"/>
  <c r="P2139" i="6"/>
  <c r="Q2139" i="6"/>
  <c r="R2139" i="6"/>
  <c r="S2139" i="6"/>
  <c r="T2139" i="6"/>
  <c r="U2139" i="6"/>
  <c r="L2140" i="6"/>
  <c r="M2140" i="6"/>
  <c r="N2140" i="6"/>
  <c r="O2140" i="6"/>
  <c r="P2140" i="6"/>
  <c r="Q2140" i="6"/>
  <c r="R2140" i="6"/>
  <c r="S2140" i="6"/>
  <c r="T2140" i="6"/>
  <c r="U2140" i="6"/>
  <c r="L2141" i="6"/>
  <c r="M2141" i="6"/>
  <c r="N2141" i="6"/>
  <c r="O2141" i="6"/>
  <c r="P2141" i="6"/>
  <c r="Q2141" i="6"/>
  <c r="R2141" i="6"/>
  <c r="S2141" i="6"/>
  <c r="T2141" i="6"/>
  <c r="U2141" i="6"/>
  <c r="L2142" i="6"/>
  <c r="M2142" i="6"/>
  <c r="N2142" i="6"/>
  <c r="O2142" i="6"/>
  <c r="P2142" i="6"/>
  <c r="Q2142" i="6"/>
  <c r="R2142" i="6"/>
  <c r="S2142" i="6"/>
  <c r="T2142" i="6"/>
  <c r="U2142" i="6"/>
  <c r="L2143" i="6"/>
  <c r="M2143" i="6"/>
  <c r="N2143" i="6"/>
  <c r="O2143" i="6"/>
  <c r="P2143" i="6"/>
  <c r="Q2143" i="6"/>
  <c r="R2143" i="6"/>
  <c r="S2143" i="6"/>
  <c r="T2143" i="6"/>
  <c r="U2143" i="6"/>
  <c r="L2144" i="6"/>
  <c r="M2144" i="6"/>
  <c r="N2144" i="6"/>
  <c r="O2144" i="6"/>
  <c r="P2144" i="6"/>
  <c r="Q2144" i="6"/>
  <c r="R2144" i="6"/>
  <c r="S2144" i="6"/>
  <c r="T2144" i="6"/>
  <c r="U2144" i="6"/>
  <c r="L2145" i="6"/>
  <c r="M2145" i="6"/>
  <c r="N2145" i="6"/>
  <c r="O2145" i="6"/>
  <c r="P2145" i="6"/>
  <c r="Q2145" i="6"/>
  <c r="R2145" i="6"/>
  <c r="S2145" i="6"/>
  <c r="T2145" i="6"/>
  <c r="U2145" i="6"/>
  <c r="L2146" i="6"/>
  <c r="M2146" i="6"/>
  <c r="N2146" i="6"/>
  <c r="O2146" i="6"/>
  <c r="P2146" i="6"/>
  <c r="Q2146" i="6"/>
  <c r="R2146" i="6"/>
  <c r="S2146" i="6"/>
  <c r="T2146" i="6"/>
  <c r="U2146" i="6"/>
  <c r="L2147" i="6"/>
  <c r="M2147" i="6"/>
  <c r="N2147" i="6"/>
  <c r="O2147" i="6"/>
  <c r="P2147" i="6"/>
  <c r="Q2147" i="6"/>
  <c r="R2147" i="6"/>
  <c r="S2147" i="6"/>
  <c r="T2147" i="6"/>
  <c r="U2147" i="6"/>
  <c r="L2148" i="6"/>
  <c r="M2148" i="6"/>
  <c r="N2148" i="6"/>
  <c r="O2148" i="6"/>
  <c r="P2148" i="6"/>
  <c r="Q2148" i="6"/>
  <c r="R2148" i="6"/>
  <c r="S2148" i="6"/>
  <c r="T2148" i="6"/>
  <c r="U2148" i="6"/>
  <c r="L2149" i="6"/>
  <c r="M2149" i="6"/>
  <c r="N2149" i="6"/>
  <c r="O2149" i="6"/>
  <c r="P2149" i="6"/>
  <c r="Q2149" i="6"/>
  <c r="R2149" i="6"/>
  <c r="S2149" i="6"/>
  <c r="T2149" i="6"/>
  <c r="U2149" i="6"/>
  <c r="L2150" i="6"/>
  <c r="M2150" i="6"/>
  <c r="N2150" i="6"/>
  <c r="O2150" i="6"/>
  <c r="P2150" i="6"/>
  <c r="Q2150" i="6"/>
  <c r="R2150" i="6"/>
  <c r="S2150" i="6"/>
  <c r="T2150" i="6"/>
  <c r="U2150" i="6"/>
  <c r="L2151" i="6"/>
  <c r="M2151" i="6"/>
  <c r="N2151" i="6"/>
  <c r="O2151" i="6"/>
  <c r="P2151" i="6"/>
  <c r="Q2151" i="6"/>
  <c r="R2151" i="6"/>
  <c r="S2151" i="6"/>
  <c r="T2151" i="6"/>
  <c r="U2151" i="6"/>
  <c r="L2152" i="6"/>
  <c r="M2152" i="6"/>
  <c r="N2152" i="6"/>
  <c r="O2152" i="6"/>
  <c r="P2152" i="6"/>
  <c r="Q2152" i="6"/>
  <c r="R2152" i="6"/>
  <c r="S2152" i="6"/>
  <c r="T2152" i="6"/>
  <c r="U2152" i="6"/>
  <c r="L2153" i="6"/>
  <c r="M2153" i="6"/>
  <c r="N2153" i="6"/>
  <c r="O2153" i="6"/>
  <c r="P2153" i="6"/>
  <c r="Q2153" i="6"/>
  <c r="R2153" i="6"/>
  <c r="S2153" i="6"/>
  <c r="T2153" i="6"/>
  <c r="U2153" i="6"/>
  <c r="L2154" i="6"/>
  <c r="M2154" i="6"/>
  <c r="N2154" i="6"/>
  <c r="O2154" i="6"/>
  <c r="P2154" i="6"/>
  <c r="Q2154" i="6"/>
  <c r="R2154" i="6"/>
  <c r="S2154" i="6"/>
  <c r="T2154" i="6"/>
  <c r="U2154" i="6"/>
  <c r="L2155" i="6"/>
  <c r="M2155" i="6"/>
  <c r="N2155" i="6"/>
  <c r="O2155" i="6"/>
  <c r="P2155" i="6"/>
  <c r="Q2155" i="6"/>
  <c r="R2155" i="6"/>
  <c r="S2155" i="6"/>
  <c r="T2155" i="6"/>
  <c r="U2155" i="6"/>
  <c r="L2156" i="6"/>
  <c r="M2156" i="6"/>
  <c r="N2156" i="6"/>
  <c r="O2156" i="6"/>
  <c r="P2156" i="6"/>
  <c r="Q2156" i="6"/>
  <c r="R2156" i="6"/>
  <c r="S2156" i="6"/>
  <c r="T2156" i="6"/>
  <c r="U2156" i="6"/>
  <c r="L2157" i="6"/>
  <c r="M2157" i="6"/>
  <c r="N2157" i="6"/>
  <c r="O2157" i="6"/>
  <c r="P2157" i="6"/>
  <c r="Q2157" i="6"/>
  <c r="R2157" i="6"/>
  <c r="S2157" i="6"/>
  <c r="T2157" i="6"/>
  <c r="U2157" i="6"/>
  <c r="L2158" i="6"/>
  <c r="M2158" i="6"/>
  <c r="N2158" i="6"/>
  <c r="O2158" i="6"/>
  <c r="P2158" i="6"/>
  <c r="Q2158" i="6"/>
  <c r="R2158" i="6"/>
  <c r="S2158" i="6"/>
  <c r="T2158" i="6"/>
  <c r="U2158" i="6"/>
  <c r="L2159" i="6"/>
  <c r="M2159" i="6"/>
  <c r="N2159" i="6"/>
  <c r="O2159" i="6"/>
  <c r="P2159" i="6"/>
  <c r="Q2159" i="6"/>
  <c r="R2159" i="6"/>
  <c r="S2159" i="6"/>
  <c r="T2159" i="6"/>
  <c r="U2159" i="6"/>
  <c r="L2160" i="6"/>
  <c r="M2160" i="6"/>
  <c r="N2160" i="6"/>
  <c r="O2160" i="6"/>
  <c r="P2160" i="6"/>
  <c r="Q2160" i="6"/>
  <c r="R2160" i="6"/>
  <c r="S2160" i="6"/>
  <c r="T2160" i="6"/>
  <c r="U2160" i="6"/>
  <c r="L2161" i="6"/>
  <c r="M2161" i="6"/>
  <c r="N2161" i="6"/>
  <c r="O2161" i="6"/>
  <c r="P2161" i="6"/>
  <c r="Q2161" i="6"/>
  <c r="R2161" i="6"/>
  <c r="S2161" i="6"/>
  <c r="T2161" i="6"/>
  <c r="U2161" i="6"/>
  <c r="L2162" i="6"/>
  <c r="M2162" i="6"/>
  <c r="N2162" i="6"/>
  <c r="O2162" i="6"/>
  <c r="P2162" i="6"/>
  <c r="Q2162" i="6"/>
  <c r="R2162" i="6"/>
  <c r="S2162" i="6"/>
  <c r="T2162" i="6"/>
  <c r="U2162" i="6"/>
  <c r="L2163" i="6"/>
  <c r="M2163" i="6"/>
  <c r="N2163" i="6"/>
  <c r="O2163" i="6"/>
  <c r="P2163" i="6"/>
  <c r="Q2163" i="6"/>
  <c r="R2163" i="6"/>
  <c r="S2163" i="6"/>
  <c r="T2163" i="6"/>
  <c r="U2163" i="6"/>
  <c r="L2164" i="6"/>
  <c r="M2164" i="6"/>
  <c r="N2164" i="6"/>
  <c r="O2164" i="6"/>
  <c r="P2164" i="6"/>
  <c r="Q2164" i="6"/>
  <c r="R2164" i="6"/>
  <c r="S2164" i="6"/>
  <c r="T2164" i="6"/>
  <c r="U2164" i="6"/>
  <c r="L2165" i="6"/>
  <c r="M2165" i="6"/>
  <c r="N2165" i="6"/>
  <c r="O2165" i="6"/>
  <c r="P2165" i="6"/>
  <c r="Q2165" i="6"/>
  <c r="R2165" i="6"/>
  <c r="S2165" i="6"/>
  <c r="T2165" i="6"/>
  <c r="U2165" i="6"/>
  <c r="L2166" i="6"/>
  <c r="M2166" i="6"/>
  <c r="N2166" i="6"/>
  <c r="O2166" i="6"/>
  <c r="P2166" i="6"/>
  <c r="Q2166" i="6"/>
  <c r="R2166" i="6"/>
  <c r="S2166" i="6"/>
  <c r="T2166" i="6"/>
  <c r="U2166" i="6"/>
  <c r="L2167" i="6"/>
  <c r="M2167" i="6"/>
  <c r="N2167" i="6"/>
  <c r="O2167" i="6"/>
  <c r="P2167" i="6"/>
  <c r="Q2167" i="6"/>
  <c r="R2167" i="6"/>
  <c r="S2167" i="6"/>
  <c r="T2167" i="6"/>
  <c r="U2167" i="6"/>
  <c r="L2168" i="6"/>
  <c r="M2168" i="6"/>
  <c r="N2168" i="6"/>
  <c r="O2168" i="6"/>
  <c r="P2168" i="6"/>
  <c r="Q2168" i="6"/>
  <c r="R2168" i="6"/>
  <c r="S2168" i="6"/>
  <c r="T2168" i="6"/>
  <c r="U2168" i="6"/>
  <c r="L2169" i="6"/>
  <c r="M2169" i="6"/>
  <c r="N2169" i="6"/>
  <c r="O2169" i="6"/>
  <c r="P2169" i="6"/>
  <c r="Q2169" i="6"/>
  <c r="R2169" i="6"/>
  <c r="S2169" i="6"/>
  <c r="T2169" i="6"/>
  <c r="U2169" i="6"/>
  <c r="L2170" i="6"/>
  <c r="M2170" i="6"/>
  <c r="N2170" i="6"/>
  <c r="O2170" i="6"/>
  <c r="P2170" i="6"/>
  <c r="Q2170" i="6"/>
  <c r="R2170" i="6"/>
  <c r="S2170" i="6"/>
  <c r="T2170" i="6"/>
  <c r="U2170" i="6"/>
  <c r="L2171" i="6"/>
  <c r="M2171" i="6"/>
  <c r="N2171" i="6"/>
  <c r="O2171" i="6"/>
  <c r="P2171" i="6"/>
  <c r="Q2171" i="6"/>
  <c r="R2171" i="6"/>
  <c r="S2171" i="6"/>
  <c r="T2171" i="6"/>
  <c r="U2171" i="6"/>
  <c r="L2172" i="6"/>
  <c r="M2172" i="6"/>
  <c r="N2172" i="6"/>
  <c r="O2172" i="6"/>
  <c r="P2172" i="6"/>
  <c r="Q2172" i="6"/>
  <c r="R2172" i="6"/>
  <c r="S2172" i="6"/>
  <c r="T2172" i="6"/>
  <c r="U2172" i="6"/>
  <c r="L2173" i="6"/>
  <c r="M2173" i="6"/>
  <c r="N2173" i="6"/>
  <c r="O2173" i="6"/>
  <c r="P2173" i="6"/>
  <c r="Q2173" i="6"/>
  <c r="R2173" i="6"/>
  <c r="S2173" i="6"/>
  <c r="T2173" i="6"/>
  <c r="U2173" i="6"/>
  <c r="L2174" i="6"/>
  <c r="M2174" i="6"/>
  <c r="N2174" i="6"/>
  <c r="O2174" i="6"/>
  <c r="P2174" i="6"/>
  <c r="Q2174" i="6"/>
  <c r="R2174" i="6"/>
  <c r="S2174" i="6"/>
  <c r="T2174" i="6"/>
  <c r="U2174" i="6"/>
  <c r="L2175" i="6"/>
  <c r="M2175" i="6"/>
  <c r="N2175" i="6"/>
  <c r="O2175" i="6"/>
  <c r="P2175" i="6"/>
  <c r="Q2175" i="6"/>
  <c r="R2175" i="6"/>
  <c r="S2175" i="6"/>
  <c r="T2175" i="6"/>
  <c r="U2175" i="6"/>
  <c r="L2176" i="6"/>
  <c r="M2176" i="6"/>
  <c r="N2176" i="6"/>
  <c r="O2176" i="6"/>
  <c r="P2176" i="6"/>
  <c r="Q2176" i="6"/>
  <c r="R2176" i="6"/>
  <c r="S2176" i="6"/>
  <c r="T2176" i="6"/>
  <c r="U2176" i="6"/>
  <c r="L2177" i="6"/>
  <c r="M2177" i="6"/>
  <c r="N2177" i="6"/>
  <c r="O2177" i="6"/>
  <c r="P2177" i="6"/>
  <c r="Q2177" i="6"/>
  <c r="R2177" i="6"/>
  <c r="S2177" i="6"/>
  <c r="T2177" i="6"/>
  <c r="U2177" i="6"/>
  <c r="L2178" i="6"/>
  <c r="M2178" i="6"/>
  <c r="N2178" i="6"/>
  <c r="O2178" i="6"/>
  <c r="P2178" i="6"/>
  <c r="Q2178" i="6"/>
  <c r="R2178" i="6"/>
  <c r="S2178" i="6"/>
  <c r="T2178" i="6"/>
  <c r="U2178" i="6"/>
  <c r="L2179" i="6"/>
  <c r="M2179" i="6"/>
  <c r="N2179" i="6"/>
  <c r="O2179" i="6"/>
  <c r="P2179" i="6"/>
  <c r="Q2179" i="6"/>
  <c r="R2179" i="6"/>
  <c r="S2179" i="6"/>
  <c r="T2179" i="6"/>
  <c r="U2179" i="6"/>
  <c r="L2180" i="6"/>
  <c r="M2180" i="6"/>
  <c r="N2180" i="6"/>
  <c r="O2180" i="6"/>
  <c r="P2180" i="6"/>
  <c r="Q2180" i="6"/>
  <c r="R2180" i="6"/>
  <c r="S2180" i="6"/>
  <c r="T2180" i="6"/>
  <c r="U2180" i="6"/>
  <c r="L2181" i="6"/>
  <c r="M2181" i="6"/>
  <c r="N2181" i="6"/>
  <c r="O2181" i="6"/>
  <c r="P2181" i="6"/>
  <c r="Q2181" i="6"/>
  <c r="R2181" i="6"/>
  <c r="S2181" i="6"/>
  <c r="T2181" i="6"/>
  <c r="U2181" i="6"/>
  <c r="L2182" i="6"/>
  <c r="M2182" i="6"/>
  <c r="N2182" i="6"/>
  <c r="O2182" i="6"/>
  <c r="P2182" i="6"/>
  <c r="Q2182" i="6"/>
  <c r="R2182" i="6"/>
  <c r="S2182" i="6"/>
  <c r="T2182" i="6"/>
  <c r="U2182" i="6"/>
  <c r="L2183" i="6"/>
  <c r="M2183" i="6"/>
  <c r="N2183" i="6"/>
  <c r="O2183" i="6"/>
  <c r="P2183" i="6"/>
  <c r="Q2183" i="6"/>
  <c r="R2183" i="6"/>
  <c r="S2183" i="6"/>
  <c r="T2183" i="6"/>
  <c r="U2183" i="6"/>
  <c r="L2184" i="6"/>
  <c r="M2184" i="6"/>
  <c r="N2184" i="6"/>
  <c r="O2184" i="6"/>
  <c r="P2184" i="6"/>
  <c r="Q2184" i="6"/>
  <c r="R2184" i="6"/>
  <c r="S2184" i="6"/>
  <c r="T2184" i="6"/>
  <c r="U2184" i="6"/>
  <c r="L2185" i="6"/>
  <c r="M2185" i="6"/>
  <c r="N2185" i="6"/>
  <c r="O2185" i="6"/>
  <c r="P2185" i="6"/>
  <c r="Q2185" i="6"/>
  <c r="R2185" i="6"/>
  <c r="S2185" i="6"/>
  <c r="T2185" i="6"/>
  <c r="U2185" i="6"/>
  <c r="L2186" i="6"/>
  <c r="M2186" i="6"/>
  <c r="N2186" i="6"/>
  <c r="O2186" i="6"/>
  <c r="P2186" i="6"/>
  <c r="Q2186" i="6"/>
  <c r="R2186" i="6"/>
  <c r="S2186" i="6"/>
  <c r="T2186" i="6"/>
  <c r="U2186" i="6"/>
  <c r="L2187" i="6"/>
  <c r="M2187" i="6"/>
  <c r="N2187" i="6"/>
  <c r="O2187" i="6"/>
  <c r="P2187" i="6"/>
  <c r="Q2187" i="6"/>
  <c r="R2187" i="6"/>
  <c r="S2187" i="6"/>
  <c r="T2187" i="6"/>
  <c r="U2187" i="6"/>
  <c r="L2188" i="6"/>
  <c r="M2188" i="6"/>
  <c r="N2188" i="6"/>
  <c r="O2188" i="6"/>
  <c r="P2188" i="6"/>
  <c r="Q2188" i="6"/>
  <c r="R2188" i="6"/>
  <c r="S2188" i="6"/>
  <c r="T2188" i="6"/>
  <c r="U2188" i="6"/>
  <c r="L2189" i="6"/>
  <c r="M2189" i="6"/>
  <c r="N2189" i="6"/>
  <c r="O2189" i="6"/>
  <c r="P2189" i="6"/>
  <c r="Q2189" i="6"/>
  <c r="R2189" i="6"/>
  <c r="S2189" i="6"/>
  <c r="T2189" i="6"/>
  <c r="U2189" i="6"/>
  <c r="L2190" i="6"/>
  <c r="M2190" i="6"/>
  <c r="N2190" i="6"/>
  <c r="O2190" i="6"/>
  <c r="P2190" i="6"/>
  <c r="Q2190" i="6"/>
  <c r="R2190" i="6"/>
  <c r="S2190" i="6"/>
  <c r="T2190" i="6"/>
  <c r="U2190" i="6"/>
  <c r="L2191" i="6"/>
  <c r="M2191" i="6"/>
  <c r="N2191" i="6"/>
  <c r="O2191" i="6"/>
  <c r="P2191" i="6"/>
  <c r="Q2191" i="6"/>
  <c r="R2191" i="6"/>
  <c r="S2191" i="6"/>
  <c r="T2191" i="6"/>
  <c r="U2191" i="6"/>
  <c r="L2192" i="6"/>
  <c r="M2192" i="6"/>
  <c r="N2192" i="6"/>
  <c r="O2192" i="6"/>
  <c r="P2192" i="6"/>
  <c r="Q2192" i="6"/>
  <c r="R2192" i="6"/>
  <c r="S2192" i="6"/>
  <c r="T2192" i="6"/>
  <c r="U2192" i="6"/>
  <c r="L2193" i="6"/>
  <c r="M2193" i="6"/>
  <c r="N2193" i="6"/>
  <c r="O2193" i="6"/>
  <c r="P2193" i="6"/>
  <c r="Q2193" i="6"/>
  <c r="R2193" i="6"/>
  <c r="S2193" i="6"/>
  <c r="T2193" i="6"/>
  <c r="U2193" i="6"/>
  <c r="L2194" i="6"/>
  <c r="M2194" i="6"/>
  <c r="N2194" i="6"/>
  <c r="O2194" i="6"/>
  <c r="P2194" i="6"/>
  <c r="Q2194" i="6"/>
  <c r="R2194" i="6"/>
  <c r="S2194" i="6"/>
  <c r="T2194" i="6"/>
  <c r="U2194" i="6"/>
  <c r="L2195" i="6"/>
  <c r="M2195" i="6"/>
  <c r="N2195" i="6"/>
  <c r="O2195" i="6"/>
  <c r="P2195" i="6"/>
  <c r="Q2195" i="6"/>
  <c r="R2195" i="6"/>
  <c r="S2195" i="6"/>
  <c r="T2195" i="6"/>
  <c r="U2195" i="6"/>
  <c r="L2196" i="6"/>
  <c r="M2196" i="6"/>
  <c r="N2196" i="6"/>
  <c r="O2196" i="6"/>
  <c r="P2196" i="6"/>
  <c r="Q2196" i="6"/>
  <c r="R2196" i="6"/>
  <c r="S2196" i="6"/>
  <c r="T2196" i="6"/>
  <c r="U2196" i="6"/>
  <c r="L2197" i="6"/>
  <c r="M2197" i="6"/>
  <c r="N2197" i="6"/>
  <c r="O2197" i="6"/>
  <c r="P2197" i="6"/>
  <c r="Q2197" i="6"/>
  <c r="R2197" i="6"/>
  <c r="S2197" i="6"/>
  <c r="T2197" i="6"/>
  <c r="U2197" i="6"/>
  <c r="L2198" i="6"/>
  <c r="M2198" i="6"/>
  <c r="N2198" i="6"/>
  <c r="O2198" i="6"/>
  <c r="P2198" i="6"/>
  <c r="Q2198" i="6"/>
  <c r="R2198" i="6"/>
  <c r="S2198" i="6"/>
  <c r="T2198" i="6"/>
  <c r="U2198" i="6"/>
  <c r="L2199" i="6"/>
  <c r="M2199" i="6"/>
  <c r="N2199" i="6"/>
  <c r="O2199" i="6"/>
  <c r="P2199" i="6"/>
  <c r="Q2199" i="6"/>
  <c r="R2199" i="6"/>
  <c r="S2199" i="6"/>
  <c r="T2199" i="6"/>
  <c r="U2199" i="6"/>
  <c r="L2200" i="6"/>
  <c r="M2200" i="6"/>
  <c r="N2200" i="6"/>
  <c r="O2200" i="6"/>
  <c r="P2200" i="6"/>
  <c r="Q2200" i="6"/>
  <c r="R2200" i="6"/>
  <c r="S2200" i="6"/>
  <c r="T2200" i="6"/>
  <c r="U2200" i="6"/>
  <c r="L2201" i="6"/>
  <c r="M2201" i="6"/>
  <c r="N2201" i="6"/>
  <c r="O2201" i="6"/>
  <c r="P2201" i="6"/>
  <c r="Q2201" i="6"/>
  <c r="R2201" i="6"/>
  <c r="S2201" i="6"/>
  <c r="T2201" i="6"/>
  <c r="U2201" i="6"/>
  <c r="L2202" i="6"/>
  <c r="M2202" i="6"/>
  <c r="N2202" i="6"/>
  <c r="O2202" i="6"/>
  <c r="P2202" i="6"/>
  <c r="Q2202" i="6"/>
  <c r="R2202" i="6"/>
  <c r="S2202" i="6"/>
  <c r="T2202" i="6"/>
  <c r="U2202" i="6"/>
  <c r="L2203" i="6"/>
  <c r="M2203" i="6"/>
  <c r="N2203" i="6"/>
  <c r="O2203" i="6"/>
  <c r="P2203" i="6"/>
  <c r="Q2203" i="6"/>
  <c r="R2203" i="6"/>
  <c r="S2203" i="6"/>
  <c r="T2203" i="6"/>
  <c r="U2203" i="6"/>
  <c r="L2204" i="6"/>
  <c r="M2204" i="6"/>
  <c r="N2204" i="6"/>
  <c r="O2204" i="6"/>
  <c r="P2204" i="6"/>
  <c r="Q2204" i="6"/>
  <c r="R2204" i="6"/>
  <c r="S2204" i="6"/>
  <c r="T2204" i="6"/>
  <c r="U2204" i="6"/>
  <c r="L2205" i="6"/>
  <c r="M2205" i="6"/>
  <c r="N2205" i="6"/>
  <c r="O2205" i="6"/>
  <c r="P2205" i="6"/>
  <c r="Q2205" i="6"/>
  <c r="R2205" i="6"/>
  <c r="S2205" i="6"/>
  <c r="T2205" i="6"/>
  <c r="U2205" i="6"/>
  <c r="L2206" i="6"/>
  <c r="M2206" i="6"/>
  <c r="N2206" i="6"/>
  <c r="O2206" i="6"/>
  <c r="P2206" i="6"/>
  <c r="Q2206" i="6"/>
  <c r="R2206" i="6"/>
  <c r="S2206" i="6"/>
  <c r="T2206" i="6"/>
  <c r="U2206" i="6"/>
  <c r="L2207" i="6"/>
  <c r="M2207" i="6"/>
  <c r="N2207" i="6"/>
  <c r="O2207" i="6"/>
  <c r="P2207" i="6"/>
  <c r="Q2207" i="6"/>
  <c r="R2207" i="6"/>
  <c r="S2207" i="6"/>
  <c r="T2207" i="6"/>
  <c r="U2207" i="6"/>
  <c r="L2208" i="6"/>
  <c r="M2208" i="6"/>
  <c r="N2208" i="6"/>
  <c r="O2208" i="6"/>
  <c r="P2208" i="6"/>
  <c r="Q2208" i="6"/>
  <c r="R2208" i="6"/>
  <c r="S2208" i="6"/>
  <c r="T2208" i="6"/>
  <c r="U2208" i="6"/>
  <c r="L2209" i="6"/>
  <c r="M2209" i="6"/>
  <c r="N2209" i="6"/>
  <c r="O2209" i="6"/>
  <c r="P2209" i="6"/>
  <c r="Q2209" i="6"/>
  <c r="R2209" i="6"/>
  <c r="S2209" i="6"/>
  <c r="T2209" i="6"/>
  <c r="U2209" i="6"/>
  <c r="L2210" i="6"/>
  <c r="M2210" i="6"/>
  <c r="N2210" i="6"/>
  <c r="O2210" i="6"/>
  <c r="P2210" i="6"/>
  <c r="Q2210" i="6"/>
  <c r="R2210" i="6"/>
  <c r="S2210" i="6"/>
  <c r="T2210" i="6"/>
  <c r="U2210" i="6"/>
  <c r="L2211" i="6"/>
  <c r="M2211" i="6"/>
  <c r="N2211" i="6"/>
  <c r="O2211" i="6"/>
  <c r="P2211" i="6"/>
  <c r="Q2211" i="6"/>
  <c r="R2211" i="6"/>
  <c r="S2211" i="6"/>
  <c r="T2211" i="6"/>
  <c r="U2211" i="6"/>
  <c r="L2212" i="6"/>
  <c r="M2212" i="6"/>
  <c r="N2212" i="6"/>
  <c r="O2212" i="6"/>
  <c r="P2212" i="6"/>
  <c r="Q2212" i="6"/>
  <c r="R2212" i="6"/>
  <c r="S2212" i="6"/>
  <c r="T2212" i="6"/>
  <c r="U2212" i="6"/>
  <c r="L2213" i="6"/>
  <c r="M2213" i="6"/>
  <c r="N2213" i="6"/>
  <c r="O2213" i="6"/>
  <c r="P2213" i="6"/>
  <c r="Q2213" i="6"/>
  <c r="R2213" i="6"/>
  <c r="S2213" i="6"/>
  <c r="T2213" i="6"/>
  <c r="U2213" i="6"/>
  <c r="L2214" i="6"/>
  <c r="M2214" i="6"/>
  <c r="N2214" i="6"/>
  <c r="O2214" i="6"/>
  <c r="P2214" i="6"/>
  <c r="Q2214" i="6"/>
  <c r="R2214" i="6"/>
  <c r="S2214" i="6"/>
  <c r="T2214" i="6"/>
  <c r="U2214" i="6"/>
  <c r="L2215" i="6"/>
  <c r="M2215" i="6"/>
  <c r="N2215" i="6"/>
  <c r="O2215" i="6"/>
  <c r="P2215" i="6"/>
  <c r="Q2215" i="6"/>
  <c r="R2215" i="6"/>
  <c r="S2215" i="6"/>
  <c r="T2215" i="6"/>
  <c r="U2215" i="6"/>
  <c r="L2216" i="6"/>
  <c r="M2216" i="6"/>
  <c r="N2216" i="6"/>
  <c r="O2216" i="6"/>
  <c r="P2216" i="6"/>
  <c r="Q2216" i="6"/>
  <c r="R2216" i="6"/>
  <c r="S2216" i="6"/>
  <c r="T2216" i="6"/>
  <c r="U2216" i="6"/>
  <c r="L2217" i="6"/>
  <c r="M2217" i="6"/>
  <c r="N2217" i="6"/>
  <c r="O2217" i="6"/>
  <c r="P2217" i="6"/>
  <c r="Q2217" i="6"/>
  <c r="R2217" i="6"/>
  <c r="S2217" i="6"/>
  <c r="T2217" i="6"/>
  <c r="U2217" i="6"/>
  <c r="L2218" i="6"/>
  <c r="M2218" i="6"/>
  <c r="N2218" i="6"/>
  <c r="O2218" i="6"/>
  <c r="P2218" i="6"/>
  <c r="Q2218" i="6"/>
  <c r="R2218" i="6"/>
  <c r="S2218" i="6"/>
  <c r="T2218" i="6"/>
  <c r="U2218" i="6"/>
  <c r="L2219" i="6"/>
  <c r="M2219" i="6"/>
  <c r="N2219" i="6"/>
  <c r="O2219" i="6"/>
  <c r="P2219" i="6"/>
  <c r="Q2219" i="6"/>
  <c r="R2219" i="6"/>
  <c r="S2219" i="6"/>
  <c r="T2219" i="6"/>
  <c r="U2219" i="6"/>
  <c r="L2220" i="6"/>
  <c r="M2220" i="6"/>
  <c r="N2220" i="6"/>
  <c r="O2220" i="6"/>
  <c r="P2220" i="6"/>
  <c r="Q2220" i="6"/>
  <c r="R2220" i="6"/>
  <c r="S2220" i="6"/>
  <c r="T2220" i="6"/>
  <c r="U2220" i="6"/>
  <c r="L2221" i="6"/>
  <c r="M2221" i="6"/>
  <c r="N2221" i="6"/>
  <c r="O2221" i="6"/>
  <c r="P2221" i="6"/>
  <c r="Q2221" i="6"/>
  <c r="R2221" i="6"/>
  <c r="S2221" i="6"/>
  <c r="T2221" i="6"/>
  <c r="U2221" i="6"/>
  <c r="L2222" i="6"/>
  <c r="M2222" i="6"/>
  <c r="N2222" i="6"/>
  <c r="O2222" i="6"/>
  <c r="P2222" i="6"/>
  <c r="Q2222" i="6"/>
  <c r="R2222" i="6"/>
  <c r="S2222" i="6"/>
  <c r="T2222" i="6"/>
  <c r="U2222" i="6"/>
  <c r="L2223" i="6"/>
  <c r="M2223" i="6"/>
  <c r="N2223" i="6"/>
  <c r="O2223" i="6"/>
  <c r="P2223" i="6"/>
  <c r="Q2223" i="6"/>
  <c r="R2223" i="6"/>
  <c r="S2223" i="6"/>
  <c r="T2223" i="6"/>
  <c r="U2223" i="6"/>
  <c r="L2224" i="6"/>
  <c r="M2224" i="6"/>
  <c r="N2224" i="6"/>
  <c r="O2224" i="6"/>
  <c r="P2224" i="6"/>
  <c r="Q2224" i="6"/>
  <c r="R2224" i="6"/>
  <c r="S2224" i="6"/>
  <c r="T2224" i="6"/>
  <c r="U2224" i="6"/>
  <c r="L2225" i="6"/>
  <c r="M2225" i="6"/>
  <c r="N2225" i="6"/>
  <c r="O2225" i="6"/>
  <c r="P2225" i="6"/>
  <c r="Q2225" i="6"/>
  <c r="R2225" i="6"/>
  <c r="S2225" i="6"/>
  <c r="T2225" i="6"/>
  <c r="U2225" i="6"/>
  <c r="L2226" i="6"/>
  <c r="M2226" i="6"/>
  <c r="N2226" i="6"/>
  <c r="O2226" i="6"/>
  <c r="P2226" i="6"/>
  <c r="Q2226" i="6"/>
  <c r="R2226" i="6"/>
  <c r="S2226" i="6"/>
  <c r="T2226" i="6"/>
  <c r="U2226" i="6"/>
  <c r="L2227" i="6"/>
  <c r="M2227" i="6"/>
  <c r="N2227" i="6"/>
  <c r="O2227" i="6"/>
  <c r="P2227" i="6"/>
  <c r="Q2227" i="6"/>
  <c r="R2227" i="6"/>
  <c r="S2227" i="6"/>
  <c r="T2227" i="6"/>
  <c r="U2227" i="6"/>
  <c r="L2228" i="6"/>
  <c r="M2228" i="6"/>
  <c r="N2228" i="6"/>
  <c r="O2228" i="6"/>
  <c r="P2228" i="6"/>
  <c r="Q2228" i="6"/>
  <c r="R2228" i="6"/>
  <c r="S2228" i="6"/>
  <c r="T2228" i="6"/>
  <c r="U2228" i="6"/>
  <c r="L2229" i="6"/>
  <c r="M2229" i="6"/>
  <c r="N2229" i="6"/>
  <c r="O2229" i="6"/>
  <c r="P2229" i="6"/>
  <c r="Q2229" i="6"/>
  <c r="R2229" i="6"/>
  <c r="S2229" i="6"/>
  <c r="T2229" i="6"/>
  <c r="U2229" i="6"/>
  <c r="L2230" i="6"/>
  <c r="M2230" i="6"/>
  <c r="N2230" i="6"/>
  <c r="O2230" i="6"/>
  <c r="P2230" i="6"/>
  <c r="Q2230" i="6"/>
  <c r="R2230" i="6"/>
  <c r="S2230" i="6"/>
  <c r="T2230" i="6"/>
  <c r="U2230" i="6"/>
  <c r="L2231" i="6"/>
  <c r="M2231" i="6"/>
  <c r="N2231" i="6"/>
  <c r="O2231" i="6"/>
  <c r="P2231" i="6"/>
  <c r="Q2231" i="6"/>
  <c r="R2231" i="6"/>
  <c r="S2231" i="6"/>
  <c r="T2231" i="6"/>
  <c r="U2231" i="6"/>
  <c r="L2232" i="6"/>
  <c r="M2232" i="6"/>
  <c r="N2232" i="6"/>
  <c r="O2232" i="6"/>
  <c r="P2232" i="6"/>
  <c r="Q2232" i="6"/>
  <c r="R2232" i="6"/>
  <c r="S2232" i="6"/>
  <c r="T2232" i="6"/>
  <c r="U2232" i="6"/>
  <c r="L2233" i="6"/>
  <c r="M2233" i="6"/>
  <c r="N2233" i="6"/>
  <c r="O2233" i="6"/>
  <c r="P2233" i="6"/>
  <c r="Q2233" i="6"/>
  <c r="R2233" i="6"/>
  <c r="S2233" i="6"/>
  <c r="T2233" i="6"/>
  <c r="U2233" i="6"/>
  <c r="L2234" i="6"/>
  <c r="M2234" i="6"/>
  <c r="N2234" i="6"/>
  <c r="O2234" i="6"/>
  <c r="P2234" i="6"/>
  <c r="Q2234" i="6"/>
  <c r="R2234" i="6"/>
  <c r="S2234" i="6"/>
  <c r="T2234" i="6"/>
  <c r="U2234" i="6"/>
  <c r="L2235" i="6"/>
  <c r="M2235" i="6"/>
  <c r="N2235" i="6"/>
  <c r="O2235" i="6"/>
  <c r="P2235" i="6"/>
  <c r="Q2235" i="6"/>
  <c r="R2235" i="6"/>
  <c r="S2235" i="6"/>
  <c r="T2235" i="6"/>
  <c r="U2235" i="6"/>
  <c r="L2236" i="6"/>
  <c r="M2236" i="6"/>
  <c r="N2236" i="6"/>
  <c r="O2236" i="6"/>
  <c r="P2236" i="6"/>
  <c r="Q2236" i="6"/>
  <c r="R2236" i="6"/>
  <c r="S2236" i="6"/>
  <c r="T2236" i="6"/>
  <c r="U2236" i="6"/>
  <c r="L2237" i="6"/>
  <c r="M2237" i="6"/>
  <c r="N2237" i="6"/>
  <c r="O2237" i="6"/>
  <c r="P2237" i="6"/>
  <c r="Q2237" i="6"/>
  <c r="R2237" i="6"/>
  <c r="S2237" i="6"/>
  <c r="T2237" i="6"/>
  <c r="U2237" i="6"/>
  <c r="L2238" i="6"/>
  <c r="M2238" i="6"/>
  <c r="N2238" i="6"/>
  <c r="O2238" i="6"/>
  <c r="P2238" i="6"/>
  <c r="Q2238" i="6"/>
  <c r="R2238" i="6"/>
  <c r="S2238" i="6"/>
  <c r="T2238" i="6"/>
  <c r="U2238" i="6"/>
  <c r="L2239" i="6"/>
  <c r="M2239" i="6"/>
  <c r="N2239" i="6"/>
  <c r="O2239" i="6"/>
  <c r="P2239" i="6"/>
  <c r="Q2239" i="6"/>
  <c r="R2239" i="6"/>
  <c r="S2239" i="6"/>
  <c r="T2239" i="6"/>
  <c r="U2239" i="6"/>
  <c r="L2240" i="6"/>
  <c r="M2240" i="6"/>
  <c r="N2240" i="6"/>
  <c r="O2240" i="6"/>
  <c r="P2240" i="6"/>
  <c r="Q2240" i="6"/>
  <c r="R2240" i="6"/>
  <c r="S2240" i="6"/>
  <c r="T2240" i="6"/>
  <c r="U2240" i="6"/>
  <c r="L2241" i="6"/>
  <c r="M2241" i="6"/>
  <c r="N2241" i="6"/>
  <c r="O2241" i="6"/>
  <c r="P2241" i="6"/>
  <c r="Q2241" i="6"/>
  <c r="R2241" i="6"/>
  <c r="S2241" i="6"/>
  <c r="T2241" i="6"/>
  <c r="U2241" i="6"/>
  <c r="L2242" i="6"/>
  <c r="M2242" i="6"/>
  <c r="N2242" i="6"/>
  <c r="O2242" i="6"/>
  <c r="P2242" i="6"/>
  <c r="Q2242" i="6"/>
  <c r="R2242" i="6"/>
  <c r="S2242" i="6"/>
  <c r="T2242" i="6"/>
  <c r="U2242" i="6"/>
  <c r="L2243" i="6"/>
  <c r="M2243" i="6"/>
  <c r="N2243" i="6"/>
  <c r="O2243" i="6"/>
  <c r="P2243" i="6"/>
  <c r="Q2243" i="6"/>
  <c r="R2243" i="6"/>
  <c r="S2243" i="6"/>
  <c r="T2243" i="6"/>
  <c r="U2243" i="6"/>
  <c r="L2244" i="6"/>
  <c r="M2244" i="6"/>
  <c r="N2244" i="6"/>
  <c r="O2244" i="6"/>
  <c r="P2244" i="6"/>
  <c r="Q2244" i="6"/>
  <c r="R2244" i="6"/>
  <c r="S2244" i="6"/>
  <c r="T2244" i="6"/>
  <c r="U2244" i="6"/>
  <c r="L2245" i="6"/>
  <c r="M2245" i="6"/>
  <c r="N2245" i="6"/>
  <c r="O2245" i="6"/>
  <c r="P2245" i="6"/>
  <c r="Q2245" i="6"/>
  <c r="R2245" i="6"/>
  <c r="S2245" i="6"/>
  <c r="T2245" i="6"/>
  <c r="U2245" i="6"/>
  <c r="L2246" i="6"/>
  <c r="M2246" i="6"/>
  <c r="N2246" i="6"/>
  <c r="O2246" i="6"/>
  <c r="P2246" i="6"/>
  <c r="Q2246" i="6"/>
  <c r="R2246" i="6"/>
  <c r="S2246" i="6"/>
  <c r="T2246" i="6"/>
  <c r="U2246" i="6"/>
  <c r="L2247" i="6"/>
  <c r="M2247" i="6"/>
  <c r="N2247" i="6"/>
  <c r="O2247" i="6"/>
  <c r="P2247" i="6"/>
  <c r="Q2247" i="6"/>
  <c r="R2247" i="6"/>
  <c r="S2247" i="6"/>
  <c r="T2247" i="6"/>
  <c r="U2247" i="6"/>
  <c r="L2248" i="6"/>
  <c r="M2248" i="6"/>
  <c r="N2248" i="6"/>
  <c r="O2248" i="6"/>
  <c r="P2248" i="6"/>
  <c r="Q2248" i="6"/>
  <c r="R2248" i="6"/>
  <c r="S2248" i="6"/>
  <c r="T2248" i="6"/>
  <c r="U2248" i="6"/>
  <c r="L2249" i="6"/>
  <c r="M2249" i="6"/>
  <c r="N2249" i="6"/>
  <c r="O2249" i="6"/>
  <c r="P2249" i="6"/>
  <c r="Q2249" i="6"/>
  <c r="R2249" i="6"/>
  <c r="S2249" i="6"/>
  <c r="T2249" i="6"/>
  <c r="U2249" i="6"/>
  <c r="L2250" i="6"/>
  <c r="M2250" i="6"/>
  <c r="N2250" i="6"/>
  <c r="O2250" i="6"/>
  <c r="P2250" i="6"/>
  <c r="Q2250" i="6"/>
  <c r="R2250" i="6"/>
  <c r="S2250" i="6"/>
  <c r="T2250" i="6"/>
  <c r="U2250" i="6"/>
  <c r="L2251" i="6"/>
  <c r="M2251" i="6"/>
  <c r="N2251" i="6"/>
  <c r="O2251" i="6"/>
  <c r="P2251" i="6"/>
  <c r="Q2251" i="6"/>
  <c r="R2251" i="6"/>
  <c r="S2251" i="6"/>
  <c r="T2251" i="6"/>
  <c r="U2251" i="6"/>
  <c r="L2252" i="6"/>
  <c r="M2252" i="6"/>
  <c r="N2252" i="6"/>
  <c r="O2252" i="6"/>
  <c r="P2252" i="6"/>
  <c r="Q2252" i="6"/>
  <c r="R2252" i="6"/>
  <c r="S2252" i="6"/>
  <c r="T2252" i="6"/>
  <c r="U2252" i="6"/>
  <c r="L2253" i="6"/>
  <c r="M2253" i="6"/>
  <c r="N2253" i="6"/>
  <c r="O2253" i="6"/>
  <c r="P2253" i="6"/>
  <c r="Q2253" i="6"/>
  <c r="R2253" i="6"/>
  <c r="S2253" i="6"/>
  <c r="T2253" i="6"/>
  <c r="U2253" i="6"/>
  <c r="L2254" i="6"/>
  <c r="M2254" i="6"/>
  <c r="N2254" i="6"/>
  <c r="O2254" i="6"/>
  <c r="P2254" i="6"/>
  <c r="Q2254" i="6"/>
  <c r="R2254" i="6"/>
  <c r="S2254" i="6"/>
  <c r="T2254" i="6"/>
  <c r="U2254" i="6"/>
  <c r="L2255" i="6"/>
  <c r="M2255" i="6"/>
  <c r="N2255" i="6"/>
  <c r="O2255" i="6"/>
  <c r="P2255" i="6"/>
  <c r="Q2255" i="6"/>
  <c r="R2255" i="6"/>
  <c r="S2255" i="6"/>
  <c r="T2255" i="6"/>
  <c r="U2255" i="6"/>
  <c r="L2256" i="6"/>
  <c r="M2256" i="6"/>
  <c r="N2256" i="6"/>
  <c r="O2256" i="6"/>
  <c r="P2256" i="6"/>
  <c r="Q2256" i="6"/>
  <c r="R2256" i="6"/>
  <c r="S2256" i="6"/>
  <c r="T2256" i="6"/>
  <c r="U2256" i="6"/>
  <c r="L2257" i="6"/>
  <c r="M2257" i="6"/>
  <c r="N2257" i="6"/>
  <c r="O2257" i="6"/>
  <c r="P2257" i="6"/>
  <c r="Q2257" i="6"/>
  <c r="R2257" i="6"/>
  <c r="S2257" i="6"/>
  <c r="T2257" i="6"/>
  <c r="U2257" i="6"/>
  <c r="L2258" i="6"/>
  <c r="M2258" i="6"/>
  <c r="N2258" i="6"/>
  <c r="O2258" i="6"/>
  <c r="P2258" i="6"/>
  <c r="Q2258" i="6"/>
  <c r="R2258" i="6"/>
  <c r="S2258" i="6"/>
  <c r="T2258" i="6"/>
  <c r="U2258" i="6"/>
  <c r="L2259" i="6"/>
  <c r="M2259" i="6"/>
  <c r="N2259" i="6"/>
  <c r="O2259" i="6"/>
  <c r="P2259" i="6"/>
  <c r="Q2259" i="6"/>
  <c r="R2259" i="6"/>
  <c r="S2259" i="6"/>
  <c r="T2259" i="6"/>
  <c r="U2259" i="6"/>
  <c r="L2260" i="6"/>
  <c r="M2260" i="6"/>
  <c r="N2260" i="6"/>
  <c r="O2260" i="6"/>
  <c r="P2260" i="6"/>
  <c r="Q2260" i="6"/>
  <c r="R2260" i="6"/>
  <c r="S2260" i="6"/>
  <c r="T2260" i="6"/>
  <c r="U2260" i="6"/>
  <c r="L2261" i="6"/>
  <c r="M2261" i="6"/>
  <c r="N2261" i="6"/>
  <c r="O2261" i="6"/>
  <c r="P2261" i="6"/>
  <c r="Q2261" i="6"/>
  <c r="R2261" i="6"/>
  <c r="S2261" i="6"/>
  <c r="T2261" i="6"/>
  <c r="U2261" i="6"/>
  <c r="L2262" i="6"/>
  <c r="M2262" i="6"/>
  <c r="N2262" i="6"/>
  <c r="O2262" i="6"/>
  <c r="P2262" i="6"/>
  <c r="Q2262" i="6"/>
  <c r="R2262" i="6"/>
  <c r="S2262" i="6"/>
  <c r="T2262" i="6"/>
  <c r="U2262" i="6"/>
  <c r="L2263" i="6"/>
  <c r="M2263" i="6"/>
  <c r="N2263" i="6"/>
  <c r="O2263" i="6"/>
  <c r="P2263" i="6"/>
  <c r="Q2263" i="6"/>
  <c r="R2263" i="6"/>
  <c r="S2263" i="6"/>
  <c r="T2263" i="6"/>
  <c r="U2263" i="6"/>
  <c r="L2264" i="6"/>
  <c r="M2264" i="6"/>
  <c r="N2264" i="6"/>
  <c r="O2264" i="6"/>
  <c r="P2264" i="6"/>
  <c r="Q2264" i="6"/>
  <c r="R2264" i="6"/>
  <c r="S2264" i="6"/>
  <c r="T2264" i="6"/>
  <c r="U2264" i="6"/>
  <c r="L2265" i="6"/>
  <c r="M2265" i="6"/>
  <c r="N2265" i="6"/>
  <c r="O2265" i="6"/>
  <c r="P2265" i="6"/>
  <c r="Q2265" i="6"/>
  <c r="R2265" i="6"/>
  <c r="S2265" i="6"/>
  <c r="T2265" i="6"/>
  <c r="U2265" i="6"/>
  <c r="L2266" i="6"/>
  <c r="M2266" i="6"/>
  <c r="N2266" i="6"/>
  <c r="O2266" i="6"/>
  <c r="P2266" i="6"/>
  <c r="Q2266" i="6"/>
  <c r="R2266" i="6"/>
  <c r="S2266" i="6"/>
  <c r="T2266" i="6"/>
  <c r="U2266" i="6"/>
  <c r="L2267" i="6"/>
  <c r="M2267" i="6"/>
  <c r="N2267" i="6"/>
  <c r="O2267" i="6"/>
  <c r="P2267" i="6"/>
  <c r="Q2267" i="6"/>
  <c r="R2267" i="6"/>
  <c r="S2267" i="6"/>
  <c r="T2267" i="6"/>
  <c r="U2267" i="6"/>
  <c r="L2268" i="6"/>
  <c r="M2268" i="6"/>
  <c r="N2268" i="6"/>
  <c r="O2268" i="6"/>
  <c r="P2268" i="6"/>
  <c r="Q2268" i="6"/>
  <c r="R2268" i="6"/>
  <c r="S2268" i="6"/>
  <c r="T2268" i="6"/>
  <c r="U2268" i="6"/>
  <c r="L2269" i="6"/>
  <c r="M2269" i="6"/>
  <c r="N2269" i="6"/>
  <c r="O2269" i="6"/>
  <c r="P2269" i="6"/>
  <c r="Q2269" i="6"/>
  <c r="R2269" i="6"/>
  <c r="S2269" i="6"/>
  <c r="T2269" i="6"/>
  <c r="U2269" i="6"/>
  <c r="L2270" i="6"/>
  <c r="M2270" i="6"/>
  <c r="N2270" i="6"/>
  <c r="O2270" i="6"/>
  <c r="P2270" i="6"/>
  <c r="Q2270" i="6"/>
  <c r="R2270" i="6"/>
  <c r="S2270" i="6"/>
  <c r="T2270" i="6"/>
  <c r="U2270" i="6"/>
  <c r="L2271" i="6"/>
  <c r="M2271" i="6"/>
  <c r="N2271" i="6"/>
  <c r="O2271" i="6"/>
  <c r="P2271" i="6"/>
  <c r="Q2271" i="6"/>
  <c r="R2271" i="6"/>
  <c r="S2271" i="6"/>
  <c r="T2271" i="6"/>
  <c r="U2271" i="6"/>
  <c r="L2272" i="6"/>
  <c r="M2272" i="6"/>
  <c r="N2272" i="6"/>
  <c r="O2272" i="6"/>
  <c r="P2272" i="6"/>
  <c r="Q2272" i="6"/>
  <c r="R2272" i="6"/>
  <c r="S2272" i="6"/>
  <c r="T2272" i="6"/>
  <c r="U2272" i="6"/>
  <c r="L2273" i="6"/>
  <c r="M2273" i="6"/>
  <c r="N2273" i="6"/>
  <c r="O2273" i="6"/>
  <c r="P2273" i="6"/>
  <c r="Q2273" i="6"/>
  <c r="R2273" i="6"/>
  <c r="S2273" i="6"/>
  <c r="T2273" i="6"/>
  <c r="U2273" i="6"/>
  <c r="L2274" i="6"/>
  <c r="M2274" i="6"/>
  <c r="N2274" i="6"/>
  <c r="O2274" i="6"/>
  <c r="P2274" i="6"/>
  <c r="Q2274" i="6"/>
  <c r="R2274" i="6"/>
  <c r="S2274" i="6"/>
  <c r="T2274" i="6"/>
  <c r="U2274" i="6"/>
  <c r="L2275" i="6"/>
  <c r="M2275" i="6"/>
  <c r="N2275" i="6"/>
  <c r="O2275" i="6"/>
  <c r="P2275" i="6"/>
  <c r="Q2275" i="6"/>
  <c r="R2275" i="6"/>
  <c r="S2275" i="6"/>
  <c r="T2275" i="6"/>
  <c r="U2275" i="6"/>
  <c r="L2276" i="6"/>
  <c r="M2276" i="6"/>
  <c r="N2276" i="6"/>
  <c r="O2276" i="6"/>
  <c r="P2276" i="6"/>
  <c r="Q2276" i="6"/>
  <c r="R2276" i="6"/>
  <c r="S2276" i="6"/>
  <c r="T2276" i="6"/>
  <c r="U2276" i="6"/>
  <c r="L2277" i="6"/>
  <c r="M2277" i="6"/>
  <c r="N2277" i="6"/>
  <c r="O2277" i="6"/>
  <c r="P2277" i="6"/>
  <c r="Q2277" i="6"/>
  <c r="R2277" i="6"/>
  <c r="S2277" i="6"/>
  <c r="T2277" i="6"/>
  <c r="U2277" i="6"/>
  <c r="L2278" i="6"/>
  <c r="M2278" i="6"/>
  <c r="N2278" i="6"/>
  <c r="O2278" i="6"/>
  <c r="P2278" i="6"/>
  <c r="Q2278" i="6"/>
  <c r="R2278" i="6"/>
  <c r="S2278" i="6"/>
  <c r="T2278" i="6"/>
  <c r="U2278" i="6"/>
  <c r="L2279" i="6"/>
  <c r="M2279" i="6"/>
  <c r="N2279" i="6"/>
  <c r="O2279" i="6"/>
  <c r="P2279" i="6"/>
  <c r="Q2279" i="6"/>
  <c r="R2279" i="6"/>
  <c r="S2279" i="6"/>
  <c r="T2279" i="6"/>
  <c r="U2279" i="6"/>
  <c r="L2280" i="6"/>
  <c r="M2280" i="6"/>
  <c r="N2280" i="6"/>
  <c r="O2280" i="6"/>
  <c r="P2280" i="6"/>
  <c r="Q2280" i="6"/>
  <c r="R2280" i="6"/>
  <c r="S2280" i="6"/>
  <c r="T2280" i="6"/>
  <c r="U2280" i="6"/>
  <c r="L2281" i="6"/>
  <c r="M2281" i="6"/>
  <c r="N2281" i="6"/>
  <c r="O2281" i="6"/>
  <c r="P2281" i="6"/>
  <c r="Q2281" i="6"/>
  <c r="R2281" i="6"/>
  <c r="S2281" i="6"/>
  <c r="T2281" i="6"/>
  <c r="U2281" i="6"/>
  <c r="L2282" i="6"/>
  <c r="M2282" i="6"/>
  <c r="N2282" i="6"/>
  <c r="O2282" i="6"/>
  <c r="P2282" i="6"/>
  <c r="Q2282" i="6"/>
  <c r="R2282" i="6"/>
  <c r="S2282" i="6"/>
  <c r="T2282" i="6"/>
  <c r="U2282" i="6"/>
  <c r="L2283" i="6"/>
  <c r="M2283" i="6"/>
  <c r="N2283" i="6"/>
  <c r="O2283" i="6"/>
  <c r="P2283" i="6"/>
  <c r="Q2283" i="6"/>
  <c r="R2283" i="6"/>
  <c r="S2283" i="6"/>
  <c r="T2283" i="6"/>
  <c r="U2283" i="6"/>
  <c r="L2284" i="6"/>
  <c r="M2284" i="6"/>
  <c r="N2284" i="6"/>
  <c r="O2284" i="6"/>
  <c r="P2284" i="6"/>
  <c r="Q2284" i="6"/>
  <c r="R2284" i="6"/>
  <c r="S2284" i="6"/>
  <c r="T2284" i="6"/>
  <c r="U2284" i="6"/>
  <c r="L2285" i="6"/>
  <c r="M2285" i="6"/>
  <c r="N2285" i="6"/>
  <c r="O2285" i="6"/>
  <c r="P2285" i="6"/>
  <c r="Q2285" i="6"/>
  <c r="R2285" i="6"/>
  <c r="S2285" i="6"/>
  <c r="T2285" i="6"/>
  <c r="U2285" i="6"/>
  <c r="L2286" i="6"/>
  <c r="M2286" i="6"/>
  <c r="N2286" i="6"/>
  <c r="O2286" i="6"/>
  <c r="P2286" i="6"/>
  <c r="Q2286" i="6"/>
  <c r="R2286" i="6"/>
  <c r="S2286" i="6"/>
  <c r="T2286" i="6"/>
  <c r="U2286" i="6"/>
  <c r="L2287" i="6"/>
  <c r="M2287" i="6"/>
  <c r="N2287" i="6"/>
  <c r="O2287" i="6"/>
  <c r="P2287" i="6"/>
  <c r="Q2287" i="6"/>
  <c r="R2287" i="6"/>
  <c r="S2287" i="6"/>
  <c r="T2287" i="6"/>
  <c r="U2287" i="6"/>
  <c r="L2288" i="6"/>
  <c r="M2288" i="6"/>
  <c r="N2288" i="6"/>
  <c r="O2288" i="6"/>
  <c r="P2288" i="6"/>
  <c r="Q2288" i="6"/>
  <c r="R2288" i="6"/>
  <c r="S2288" i="6"/>
  <c r="T2288" i="6"/>
  <c r="U2288" i="6"/>
  <c r="L2289" i="6"/>
  <c r="M2289" i="6"/>
  <c r="N2289" i="6"/>
  <c r="O2289" i="6"/>
  <c r="P2289" i="6"/>
  <c r="Q2289" i="6"/>
  <c r="R2289" i="6"/>
  <c r="S2289" i="6"/>
  <c r="T2289" i="6"/>
  <c r="U2289" i="6"/>
  <c r="L2290" i="6"/>
  <c r="M2290" i="6"/>
  <c r="N2290" i="6"/>
  <c r="O2290" i="6"/>
  <c r="P2290" i="6"/>
  <c r="Q2290" i="6"/>
  <c r="R2290" i="6"/>
  <c r="S2290" i="6"/>
  <c r="T2290" i="6"/>
  <c r="U2290" i="6"/>
  <c r="L2291" i="6"/>
  <c r="M2291" i="6"/>
  <c r="N2291" i="6"/>
  <c r="O2291" i="6"/>
  <c r="P2291" i="6"/>
  <c r="Q2291" i="6"/>
  <c r="R2291" i="6"/>
  <c r="S2291" i="6"/>
  <c r="T2291" i="6"/>
  <c r="U2291" i="6"/>
  <c r="L2292" i="6"/>
  <c r="M2292" i="6"/>
  <c r="N2292" i="6"/>
  <c r="O2292" i="6"/>
  <c r="P2292" i="6"/>
  <c r="Q2292" i="6"/>
  <c r="R2292" i="6"/>
  <c r="S2292" i="6"/>
  <c r="T2292" i="6"/>
  <c r="U2292" i="6"/>
  <c r="L2293" i="6"/>
  <c r="M2293" i="6"/>
  <c r="N2293" i="6"/>
  <c r="O2293" i="6"/>
  <c r="P2293" i="6"/>
  <c r="Q2293" i="6"/>
  <c r="R2293" i="6"/>
  <c r="S2293" i="6"/>
  <c r="T2293" i="6"/>
  <c r="U2293" i="6"/>
  <c r="L2294" i="6"/>
  <c r="M2294" i="6"/>
  <c r="N2294" i="6"/>
  <c r="O2294" i="6"/>
  <c r="P2294" i="6"/>
  <c r="Q2294" i="6"/>
  <c r="R2294" i="6"/>
  <c r="S2294" i="6"/>
  <c r="T2294" i="6"/>
  <c r="U2294" i="6"/>
  <c r="L2295" i="6"/>
  <c r="M2295" i="6"/>
  <c r="N2295" i="6"/>
  <c r="O2295" i="6"/>
  <c r="P2295" i="6"/>
  <c r="Q2295" i="6"/>
  <c r="R2295" i="6"/>
  <c r="S2295" i="6"/>
  <c r="T2295" i="6"/>
  <c r="U2295" i="6"/>
  <c r="L2296" i="6"/>
  <c r="M2296" i="6"/>
  <c r="N2296" i="6"/>
  <c r="O2296" i="6"/>
  <c r="P2296" i="6"/>
  <c r="Q2296" i="6"/>
  <c r="R2296" i="6"/>
  <c r="S2296" i="6"/>
  <c r="T2296" i="6"/>
  <c r="U2296" i="6"/>
  <c r="L2297" i="6"/>
  <c r="M2297" i="6"/>
  <c r="N2297" i="6"/>
  <c r="O2297" i="6"/>
  <c r="P2297" i="6"/>
  <c r="Q2297" i="6"/>
  <c r="R2297" i="6"/>
  <c r="S2297" i="6"/>
  <c r="T2297" i="6"/>
  <c r="U2297" i="6"/>
  <c r="L2298" i="6"/>
  <c r="M2298" i="6"/>
  <c r="N2298" i="6"/>
  <c r="O2298" i="6"/>
  <c r="P2298" i="6"/>
  <c r="Q2298" i="6"/>
  <c r="R2298" i="6"/>
  <c r="S2298" i="6"/>
  <c r="T2298" i="6"/>
  <c r="U2298" i="6"/>
  <c r="L2299" i="6"/>
  <c r="M2299" i="6"/>
  <c r="N2299" i="6"/>
  <c r="O2299" i="6"/>
  <c r="P2299" i="6"/>
  <c r="Q2299" i="6"/>
  <c r="R2299" i="6"/>
  <c r="S2299" i="6"/>
  <c r="T2299" i="6"/>
  <c r="U2299" i="6"/>
  <c r="L2300" i="6"/>
  <c r="M2300" i="6"/>
  <c r="N2300" i="6"/>
  <c r="O2300" i="6"/>
  <c r="P2300" i="6"/>
  <c r="Q2300" i="6"/>
  <c r="R2300" i="6"/>
  <c r="S2300" i="6"/>
  <c r="T2300" i="6"/>
  <c r="U2300" i="6"/>
  <c r="L2301" i="6"/>
  <c r="M2301" i="6"/>
  <c r="N2301" i="6"/>
  <c r="O2301" i="6"/>
  <c r="P2301" i="6"/>
  <c r="Q2301" i="6"/>
  <c r="R2301" i="6"/>
  <c r="S2301" i="6"/>
  <c r="T2301" i="6"/>
  <c r="U2301" i="6"/>
  <c r="L2302" i="6"/>
  <c r="M2302" i="6"/>
  <c r="N2302" i="6"/>
  <c r="O2302" i="6"/>
  <c r="P2302" i="6"/>
  <c r="Q2302" i="6"/>
  <c r="R2302" i="6"/>
  <c r="S2302" i="6"/>
  <c r="T2302" i="6"/>
  <c r="U2302" i="6"/>
  <c r="L2303" i="6"/>
  <c r="M2303" i="6"/>
  <c r="N2303" i="6"/>
  <c r="O2303" i="6"/>
  <c r="P2303" i="6"/>
  <c r="Q2303" i="6"/>
  <c r="R2303" i="6"/>
  <c r="S2303" i="6"/>
  <c r="T2303" i="6"/>
  <c r="U2303" i="6"/>
  <c r="L2304" i="6"/>
  <c r="M2304" i="6"/>
  <c r="N2304" i="6"/>
  <c r="O2304" i="6"/>
  <c r="P2304" i="6"/>
  <c r="Q2304" i="6"/>
  <c r="R2304" i="6"/>
  <c r="S2304" i="6"/>
  <c r="T2304" i="6"/>
  <c r="U2304" i="6"/>
  <c r="L2305" i="6"/>
  <c r="M2305" i="6"/>
  <c r="N2305" i="6"/>
  <c r="O2305" i="6"/>
  <c r="P2305" i="6"/>
  <c r="Q2305" i="6"/>
  <c r="R2305" i="6"/>
  <c r="S2305" i="6"/>
  <c r="T2305" i="6"/>
  <c r="U2305" i="6"/>
  <c r="L2306" i="6"/>
  <c r="M2306" i="6"/>
  <c r="N2306" i="6"/>
  <c r="O2306" i="6"/>
  <c r="P2306" i="6"/>
  <c r="Q2306" i="6"/>
  <c r="R2306" i="6"/>
  <c r="S2306" i="6"/>
  <c r="T2306" i="6"/>
  <c r="U2306" i="6"/>
  <c r="L2307" i="6"/>
  <c r="M2307" i="6"/>
  <c r="N2307" i="6"/>
  <c r="O2307" i="6"/>
  <c r="P2307" i="6"/>
  <c r="Q2307" i="6"/>
  <c r="R2307" i="6"/>
  <c r="S2307" i="6"/>
  <c r="T2307" i="6"/>
  <c r="U2307" i="6"/>
  <c r="L2308" i="6"/>
  <c r="M2308" i="6"/>
  <c r="N2308" i="6"/>
  <c r="O2308" i="6"/>
  <c r="P2308" i="6"/>
  <c r="Q2308" i="6"/>
  <c r="R2308" i="6"/>
  <c r="S2308" i="6"/>
  <c r="T2308" i="6"/>
  <c r="U2308" i="6"/>
  <c r="L2309" i="6"/>
  <c r="M2309" i="6"/>
  <c r="N2309" i="6"/>
  <c r="O2309" i="6"/>
  <c r="P2309" i="6"/>
  <c r="Q2309" i="6"/>
  <c r="R2309" i="6"/>
  <c r="S2309" i="6"/>
  <c r="T2309" i="6"/>
  <c r="U2309" i="6"/>
  <c r="L2310" i="6"/>
  <c r="M2310" i="6"/>
  <c r="N2310" i="6"/>
  <c r="O2310" i="6"/>
  <c r="P2310" i="6"/>
  <c r="Q2310" i="6"/>
  <c r="R2310" i="6"/>
  <c r="S2310" i="6"/>
  <c r="T2310" i="6"/>
  <c r="U2310" i="6"/>
  <c r="L2311" i="6"/>
  <c r="M2311" i="6"/>
  <c r="N2311" i="6"/>
  <c r="O2311" i="6"/>
  <c r="P2311" i="6"/>
  <c r="Q2311" i="6"/>
  <c r="R2311" i="6"/>
  <c r="S2311" i="6"/>
  <c r="T2311" i="6"/>
  <c r="U2311" i="6"/>
  <c r="L2312" i="6"/>
  <c r="M2312" i="6"/>
  <c r="N2312" i="6"/>
  <c r="O2312" i="6"/>
  <c r="P2312" i="6"/>
  <c r="Q2312" i="6"/>
  <c r="R2312" i="6"/>
  <c r="S2312" i="6"/>
  <c r="T2312" i="6"/>
  <c r="U2312" i="6"/>
  <c r="L2313" i="6"/>
  <c r="M2313" i="6"/>
  <c r="N2313" i="6"/>
  <c r="O2313" i="6"/>
  <c r="P2313" i="6"/>
  <c r="Q2313" i="6"/>
  <c r="R2313" i="6"/>
  <c r="S2313" i="6"/>
  <c r="T2313" i="6"/>
  <c r="U2313" i="6"/>
  <c r="L2314" i="6"/>
  <c r="M2314" i="6"/>
  <c r="N2314" i="6"/>
  <c r="O2314" i="6"/>
  <c r="P2314" i="6"/>
  <c r="Q2314" i="6"/>
  <c r="R2314" i="6"/>
  <c r="S2314" i="6"/>
  <c r="T2314" i="6"/>
  <c r="U2314" i="6"/>
  <c r="L2315" i="6"/>
  <c r="M2315" i="6"/>
  <c r="N2315" i="6"/>
  <c r="O2315" i="6"/>
  <c r="P2315" i="6"/>
  <c r="Q2315" i="6"/>
  <c r="R2315" i="6"/>
  <c r="S2315" i="6"/>
  <c r="T2315" i="6"/>
  <c r="U2315" i="6"/>
  <c r="L2316" i="6"/>
  <c r="M2316" i="6"/>
  <c r="N2316" i="6"/>
  <c r="O2316" i="6"/>
  <c r="P2316" i="6"/>
  <c r="Q2316" i="6"/>
  <c r="R2316" i="6"/>
  <c r="S2316" i="6"/>
  <c r="T2316" i="6"/>
  <c r="U2316" i="6"/>
  <c r="L2317" i="6"/>
  <c r="M2317" i="6"/>
  <c r="N2317" i="6"/>
  <c r="O2317" i="6"/>
  <c r="P2317" i="6"/>
  <c r="Q2317" i="6"/>
  <c r="R2317" i="6"/>
  <c r="S2317" i="6"/>
  <c r="T2317" i="6"/>
  <c r="U2317" i="6"/>
  <c r="L2318" i="6"/>
  <c r="M2318" i="6"/>
  <c r="N2318" i="6"/>
  <c r="O2318" i="6"/>
  <c r="P2318" i="6"/>
  <c r="Q2318" i="6"/>
  <c r="R2318" i="6"/>
  <c r="S2318" i="6"/>
  <c r="T2318" i="6"/>
  <c r="U2318" i="6"/>
  <c r="L2319" i="6"/>
  <c r="M2319" i="6"/>
  <c r="N2319" i="6"/>
  <c r="O2319" i="6"/>
  <c r="P2319" i="6"/>
  <c r="Q2319" i="6"/>
  <c r="R2319" i="6"/>
  <c r="S2319" i="6"/>
  <c r="T2319" i="6"/>
  <c r="U2319" i="6"/>
  <c r="L2320" i="6"/>
  <c r="M2320" i="6"/>
  <c r="N2320" i="6"/>
  <c r="O2320" i="6"/>
  <c r="P2320" i="6"/>
  <c r="Q2320" i="6"/>
  <c r="R2320" i="6"/>
  <c r="S2320" i="6"/>
  <c r="T2320" i="6"/>
  <c r="U2320" i="6"/>
  <c r="L2321" i="6"/>
  <c r="M2321" i="6"/>
  <c r="N2321" i="6"/>
  <c r="O2321" i="6"/>
  <c r="P2321" i="6"/>
  <c r="Q2321" i="6"/>
  <c r="R2321" i="6"/>
  <c r="S2321" i="6"/>
  <c r="T2321" i="6"/>
  <c r="U2321" i="6"/>
  <c r="L2322" i="6"/>
  <c r="M2322" i="6"/>
  <c r="N2322" i="6"/>
  <c r="O2322" i="6"/>
  <c r="P2322" i="6"/>
  <c r="Q2322" i="6"/>
  <c r="R2322" i="6"/>
  <c r="S2322" i="6"/>
  <c r="T2322" i="6"/>
  <c r="U2322" i="6"/>
  <c r="L2323" i="6"/>
  <c r="M2323" i="6"/>
  <c r="N2323" i="6"/>
  <c r="O2323" i="6"/>
  <c r="P2323" i="6"/>
  <c r="Q2323" i="6"/>
  <c r="R2323" i="6"/>
  <c r="S2323" i="6"/>
  <c r="T2323" i="6"/>
  <c r="U2323" i="6"/>
  <c r="L2324" i="6"/>
  <c r="M2324" i="6"/>
  <c r="N2324" i="6"/>
  <c r="O2324" i="6"/>
  <c r="P2324" i="6"/>
  <c r="Q2324" i="6"/>
  <c r="R2324" i="6"/>
  <c r="S2324" i="6"/>
  <c r="T2324" i="6"/>
  <c r="U2324" i="6"/>
  <c r="L2325" i="6"/>
  <c r="M2325" i="6"/>
  <c r="N2325" i="6"/>
  <c r="O2325" i="6"/>
  <c r="P2325" i="6"/>
  <c r="Q2325" i="6"/>
  <c r="R2325" i="6"/>
  <c r="S2325" i="6"/>
  <c r="T2325" i="6"/>
  <c r="U2325" i="6"/>
  <c r="L2326" i="6"/>
  <c r="M2326" i="6"/>
  <c r="N2326" i="6"/>
  <c r="O2326" i="6"/>
  <c r="P2326" i="6"/>
  <c r="Q2326" i="6"/>
  <c r="R2326" i="6"/>
  <c r="S2326" i="6"/>
  <c r="T2326" i="6"/>
  <c r="U2326" i="6"/>
  <c r="L2327" i="6"/>
  <c r="M2327" i="6"/>
  <c r="N2327" i="6"/>
  <c r="O2327" i="6"/>
  <c r="P2327" i="6"/>
  <c r="Q2327" i="6"/>
  <c r="R2327" i="6"/>
  <c r="S2327" i="6"/>
  <c r="T2327" i="6"/>
  <c r="U2327" i="6"/>
  <c r="L2328" i="6"/>
  <c r="M2328" i="6"/>
  <c r="N2328" i="6"/>
  <c r="O2328" i="6"/>
  <c r="P2328" i="6"/>
  <c r="Q2328" i="6"/>
  <c r="R2328" i="6"/>
  <c r="S2328" i="6"/>
  <c r="T2328" i="6"/>
  <c r="U2328" i="6"/>
  <c r="L2329" i="6"/>
  <c r="M2329" i="6"/>
  <c r="N2329" i="6"/>
  <c r="O2329" i="6"/>
  <c r="P2329" i="6"/>
  <c r="Q2329" i="6"/>
  <c r="R2329" i="6"/>
  <c r="S2329" i="6"/>
  <c r="T2329" i="6"/>
  <c r="U2329" i="6"/>
  <c r="L2330" i="6"/>
  <c r="M2330" i="6"/>
  <c r="N2330" i="6"/>
  <c r="O2330" i="6"/>
  <c r="P2330" i="6"/>
  <c r="Q2330" i="6"/>
  <c r="R2330" i="6"/>
  <c r="S2330" i="6"/>
  <c r="T2330" i="6"/>
  <c r="U2330" i="6"/>
  <c r="L2331" i="6"/>
  <c r="M2331" i="6"/>
  <c r="N2331" i="6"/>
  <c r="O2331" i="6"/>
  <c r="P2331" i="6"/>
  <c r="Q2331" i="6"/>
  <c r="R2331" i="6"/>
  <c r="S2331" i="6"/>
  <c r="T2331" i="6"/>
  <c r="U2331" i="6"/>
  <c r="L2332" i="6"/>
  <c r="M2332" i="6"/>
  <c r="N2332" i="6"/>
  <c r="O2332" i="6"/>
  <c r="P2332" i="6"/>
  <c r="Q2332" i="6"/>
  <c r="R2332" i="6"/>
  <c r="S2332" i="6"/>
  <c r="T2332" i="6"/>
  <c r="U2332" i="6"/>
  <c r="L2333" i="6"/>
  <c r="M2333" i="6"/>
  <c r="N2333" i="6"/>
  <c r="O2333" i="6"/>
  <c r="P2333" i="6"/>
  <c r="Q2333" i="6"/>
  <c r="R2333" i="6"/>
  <c r="S2333" i="6"/>
  <c r="T2333" i="6"/>
  <c r="U2333" i="6"/>
  <c r="L2334" i="6"/>
  <c r="M2334" i="6"/>
  <c r="N2334" i="6"/>
  <c r="O2334" i="6"/>
  <c r="P2334" i="6"/>
  <c r="Q2334" i="6"/>
  <c r="R2334" i="6"/>
  <c r="S2334" i="6"/>
  <c r="T2334" i="6"/>
  <c r="U2334" i="6"/>
  <c r="L2335" i="6"/>
  <c r="M2335" i="6"/>
  <c r="N2335" i="6"/>
  <c r="O2335" i="6"/>
  <c r="P2335" i="6"/>
  <c r="Q2335" i="6"/>
  <c r="R2335" i="6"/>
  <c r="S2335" i="6"/>
  <c r="T2335" i="6"/>
  <c r="U2335" i="6"/>
  <c r="L2336" i="6"/>
  <c r="M2336" i="6"/>
  <c r="N2336" i="6"/>
  <c r="O2336" i="6"/>
  <c r="P2336" i="6"/>
  <c r="Q2336" i="6"/>
  <c r="R2336" i="6"/>
  <c r="S2336" i="6"/>
  <c r="T2336" i="6"/>
  <c r="U2336" i="6"/>
  <c r="L2337" i="6"/>
  <c r="M2337" i="6"/>
  <c r="N2337" i="6"/>
  <c r="O2337" i="6"/>
  <c r="P2337" i="6"/>
  <c r="Q2337" i="6"/>
  <c r="R2337" i="6"/>
  <c r="S2337" i="6"/>
  <c r="T2337" i="6"/>
  <c r="U2337" i="6"/>
  <c r="L2338" i="6"/>
  <c r="M2338" i="6"/>
  <c r="N2338" i="6"/>
  <c r="O2338" i="6"/>
  <c r="P2338" i="6"/>
  <c r="Q2338" i="6"/>
  <c r="R2338" i="6"/>
  <c r="S2338" i="6"/>
  <c r="T2338" i="6"/>
  <c r="U2338" i="6"/>
  <c r="L2339" i="6"/>
  <c r="M2339" i="6"/>
  <c r="N2339" i="6"/>
  <c r="O2339" i="6"/>
  <c r="P2339" i="6"/>
  <c r="Q2339" i="6"/>
  <c r="R2339" i="6"/>
  <c r="S2339" i="6"/>
  <c r="T2339" i="6"/>
  <c r="U2339" i="6"/>
  <c r="L2340" i="6"/>
  <c r="M2340" i="6"/>
  <c r="N2340" i="6"/>
  <c r="O2340" i="6"/>
  <c r="P2340" i="6"/>
  <c r="Q2340" i="6"/>
  <c r="R2340" i="6"/>
  <c r="S2340" i="6"/>
  <c r="T2340" i="6"/>
  <c r="U2340" i="6"/>
  <c r="L2341" i="6"/>
  <c r="M2341" i="6"/>
  <c r="N2341" i="6"/>
  <c r="O2341" i="6"/>
  <c r="P2341" i="6"/>
  <c r="Q2341" i="6"/>
  <c r="R2341" i="6"/>
  <c r="S2341" i="6"/>
  <c r="T2341" i="6"/>
  <c r="U2341" i="6"/>
  <c r="L2342" i="6"/>
  <c r="M2342" i="6"/>
  <c r="N2342" i="6"/>
  <c r="O2342" i="6"/>
  <c r="P2342" i="6"/>
  <c r="Q2342" i="6"/>
  <c r="R2342" i="6"/>
  <c r="S2342" i="6"/>
  <c r="T2342" i="6"/>
  <c r="U2342" i="6"/>
  <c r="L2343" i="6"/>
  <c r="M2343" i="6"/>
  <c r="N2343" i="6"/>
  <c r="O2343" i="6"/>
  <c r="P2343" i="6"/>
  <c r="Q2343" i="6"/>
  <c r="R2343" i="6"/>
  <c r="S2343" i="6"/>
  <c r="T2343" i="6"/>
  <c r="U2343" i="6"/>
  <c r="L2344" i="6"/>
  <c r="M2344" i="6"/>
  <c r="N2344" i="6"/>
  <c r="O2344" i="6"/>
  <c r="P2344" i="6"/>
  <c r="Q2344" i="6"/>
  <c r="R2344" i="6"/>
  <c r="S2344" i="6"/>
  <c r="T2344" i="6"/>
  <c r="U2344" i="6"/>
  <c r="L2345" i="6"/>
  <c r="M2345" i="6"/>
  <c r="N2345" i="6"/>
  <c r="O2345" i="6"/>
  <c r="P2345" i="6"/>
  <c r="Q2345" i="6"/>
  <c r="R2345" i="6"/>
  <c r="S2345" i="6"/>
  <c r="T2345" i="6"/>
  <c r="U2345" i="6"/>
  <c r="L2346" i="6"/>
  <c r="M2346" i="6"/>
  <c r="N2346" i="6"/>
  <c r="O2346" i="6"/>
  <c r="P2346" i="6"/>
  <c r="Q2346" i="6"/>
  <c r="R2346" i="6"/>
  <c r="S2346" i="6"/>
  <c r="T2346" i="6"/>
  <c r="U2346" i="6"/>
  <c r="L2347" i="6"/>
  <c r="M2347" i="6"/>
  <c r="N2347" i="6"/>
  <c r="O2347" i="6"/>
  <c r="P2347" i="6"/>
  <c r="Q2347" i="6"/>
  <c r="R2347" i="6"/>
  <c r="S2347" i="6"/>
  <c r="T2347" i="6"/>
  <c r="U2347" i="6"/>
  <c r="L2348" i="6"/>
  <c r="M2348" i="6"/>
  <c r="N2348" i="6"/>
  <c r="O2348" i="6"/>
  <c r="P2348" i="6"/>
  <c r="Q2348" i="6"/>
  <c r="R2348" i="6"/>
  <c r="S2348" i="6"/>
  <c r="T2348" i="6"/>
  <c r="U2348" i="6"/>
  <c r="L2349" i="6"/>
  <c r="M2349" i="6"/>
  <c r="N2349" i="6"/>
  <c r="O2349" i="6"/>
  <c r="P2349" i="6"/>
  <c r="Q2349" i="6"/>
  <c r="R2349" i="6"/>
  <c r="S2349" i="6"/>
  <c r="T2349" i="6"/>
  <c r="U2349" i="6"/>
  <c r="L2350" i="6"/>
  <c r="M2350" i="6"/>
  <c r="N2350" i="6"/>
  <c r="O2350" i="6"/>
  <c r="P2350" i="6"/>
  <c r="Q2350" i="6"/>
  <c r="R2350" i="6"/>
  <c r="S2350" i="6"/>
  <c r="T2350" i="6"/>
  <c r="U2350" i="6"/>
  <c r="L2351" i="6"/>
  <c r="M2351" i="6"/>
  <c r="N2351" i="6"/>
  <c r="O2351" i="6"/>
  <c r="P2351" i="6"/>
  <c r="Q2351" i="6"/>
  <c r="R2351" i="6"/>
  <c r="S2351" i="6"/>
  <c r="T2351" i="6"/>
  <c r="U2351" i="6"/>
  <c r="L2352" i="6"/>
  <c r="M2352" i="6"/>
  <c r="N2352" i="6"/>
  <c r="O2352" i="6"/>
  <c r="P2352" i="6"/>
  <c r="Q2352" i="6"/>
  <c r="R2352" i="6"/>
  <c r="S2352" i="6"/>
  <c r="T2352" i="6"/>
  <c r="U2352" i="6"/>
  <c r="L2353" i="6"/>
  <c r="M2353" i="6"/>
  <c r="N2353" i="6"/>
  <c r="O2353" i="6"/>
  <c r="P2353" i="6"/>
  <c r="Q2353" i="6"/>
  <c r="R2353" i="6"/>
  <c r="S2353" i="6"/>
  <c r="T2353" i="6"/>
  <c r="U2353" i="6"/>
  <c r="L2354" i="6"/>
  <c r="M2354" i="6"/>
  <c r="N2354" i="6"/>
  <c r="O2354" i="6"/>
  <c r="P2354" i="6"/>
  <c r="Q2354" i="6"/>
  <c r="R2354" i="6"/>
  <c r="S2354" i="6"/>
  <c r="T2354" i="6"/>
  <c r="U2354" i="6"/>
  <c r="L2355" i="6"/>
  <c r="M2355" i="6"/>
  <c r="N2355" i="6"/>
  <c r="O2355" i="6"/>
  <c r="P2355" i="6"/>
  <c r="Q2355" i="6"/>
  <c r="R2355" i="6"/>
  <c r="S2355" i="6"/>
  <c r="T2355" i="6"/>
  <c r="U2355" i="6"/>
  <c r="L2356" i="6"/>
  <c r="M2356" i="6"/>
  <c r="N2356" i="6"/>
  <c r="O2356" i="6"/>
  <c r="P2356" i="6"/>
  <c r="Q2356" i="6"/>
  <c r="R2356" i="6"/>
  <c r="S2356" i="6"/>
  <c r="T2356" i="6"/>
  <c r="U2356" i="6"/>
  <c r="L2357" i="6"/>
  <c r="M2357" i="6"/>
  <c r="N2357" i="6"/>
  <c r="O2357" i="6"/>
  <c r="P2357" i="6"/>
  <c r="Q2357" i="6"/>
  <c r="R2357" i="6"/>
  <c r="S2357" i="6"/>
  <c r="T2357" i="6"/>
  <c r="U2357" i="6"/>
  <c r="L2358" i="6"/>
  <c r="M2358" i="6"/>
  <c r="N2358" i="6"/>
  <c r="O2358" i="6"/>
  <c r="P2358" i="6"/>
  <c r="Q2358" i="6"/>
  <c r="R2358" i="6"/>
  <c r="S2358" i="6"/>
  <c r="T2358" i="6"/>
  <c r="U2358" i="6"/>
  <c r="L2359" i="6"/>
  <c r="M2359" i="6"/>
  <c r="N2359" i="6"/>
  <c r="O2359" i="6"/>
  <c r="P2359" i="6"/>
  <c r="Q2359" i="6"/>
  <c r="R2359" i="6"/>
  <c r="S2359" i="6"/>
  <c r="T2359" i="6"/>
  <c r="U2359" i="6"/>
  <c r="L2360" i="6"/>
  <c r="M2360" i="6"/>
  <c r="N2360" i="6"/>
  <c r="O2360" i="6"/>
  <c r="P2360" i="6"/>
  <c r="Q2360" i="6"/>
  <c r="R2360" i="6"/>
  <c r="S2360" i="6"/>
  <c r="T2360" i="6"/>
  <c r="U2360" i="6"/>
  <c r="L2361" i="6"/>
  <c r="M2361" i="6"/>
  <c r="N2361" i="6"/>
  <c r="O2361" i="6"/>
  <c r="P2361" i="6"/>
  <c r="Q2361" i="6"/>
  <c r="R2361" i="6"/>
  <c r="S2361" i="6"/>
  <c r="T2361" i="6"/>
  <c r="U2361" i="6"/>
  <c r="L2362" i="6"/>
  <c r="M2362" i="6"/>
  <c r="N2362" i="6"/>
  <c r="O2362" i="6"/>
  <c r="P2362" i="6"/>
  <c r="Q2362" i="6"/>
  <c r="R2362" i="6"/>
  <c r="S2362" i="6"/>
  <c r="T2362" i="6"/>
  <c r="U2362" i="6"/>
  <c r="L2363" i="6"/>
  <c r="M2363" i="6"/>
  <c r="N2363" i="6"/>
  <c r="O2363" i="6"/>
  <c r="P2363" i="6"/>
  <c r="Q2363" i="6"/>
  <c r="R2363" i="6"/>
  <c r="S2363" i="6"/>
  <c r="T2363" i="6"/>
  <c r="U2363" i="6"/>
  <c r="L2364" i="6"/>
  <c r="M2364" i="6"/>
  <c r="N2364" i="6"/>
  <c r="O2364" i="6"/>
  <c r="P2364" i="6"/>
  <c r="Q2364" i="6"/>
  <c r="R2364" i="6"/>
  <c r="S2364" i="6"/>
  <c r="T2364" i="6"/>
  <c r="U2364" i="6"/>
  <c r="L2365" i="6"/>
  <c r="M2365" i="6"/>
  <c r="N2365" i="6"/>
  <c r="O2365" i="6"/>
  <c r="P2365" i="6"/>
  <c r="Q2365" i="6"/>
  <c r="R2365" i="6"/>
  <c r="S2365" i="6"/>
  <c r="T2365" i="6"/>
  <c r="U2365" i="6"/>
  <c r="L2366" i="6"/>
  <c r="M2366" i="6"/>
  <c r="N2366" i="6"/>
  <c r="O2366" i="6"/>
  <c r="P2366" i="6"/>
  <c r="Q2366" i="6"/>
  <c r="R2366" i="6"/>
  <c r="S2366" i="6"/>
  <c r="T2366" i="6"/>
  <c r="U2366" i="6"/>
  <c r="L2367" i="6"/>
  <c r="M2367" i="6"/>
  <c r="N2367" i="6"/>
  <c r="O2367" i="6"/>
  <c r="P2367" i="6"/>
  <c r="Q2367" i="6"/>
  <c r="R2367" i="6"/>
  <c r="S2367" i="6"/>
  <c r="T2367" i="6"/>
  <c r="U2367" i="6"/>
  <c r="L2368" i="6"/>
  <c r="M2368" i="6"/>
  <c r="N2368" i="6"/>
  <c r="O2368" i="6"/>
  <c r="P2368" i="6"/>
  <c r="Q2368" i="6"/>
  <c r="R2368" i="6"/>
  <c r="S2368" i="6"/>
  <c r="T2368" i="6"/>
  <c r="U2368" i="6"/>
  <c r="L2369" i="6"/>
  <c r="M2369" i="6"/>
  <c r="N2369" i="6"/>
  <c r="O2369" i="6"/>
  <c r="P2369" i="6"/>
  <c r="Q2369" i="6"/>
  <c r="R2369" i="6"/>
  <c r="S2369" i="6"/>
  <c r="T2369" i="6"/>
  <c r="U2369" i="6"/>
  <c r="L2370" i="6"/>
  <c r="M2370" i="6"/>
  <c r="N2370" i="6"/>
  <c r="O2370" i="6"/>
  <c r="P2370" i="6"/>
  <c r="Q2370" i="6"/>
  <c r="R2370" i="6"/>
  <c r="S2370" i="6"/>
  <c r="T2370" i="6"/>
  <c r="U2370" i="6"/>
  <c r="L2371" i="6"/>
  <c r="M2371" i="6"/>
  <c r="N2371" i="6"/>
  <c r="O2371" i="6"/>
  <c r="P2371" i="6"/>
  <c r="Q2371" i="6"/>
  <c r="R2371" i="6"/>
  <c r="S2371" i="6"/>
  <c r="T2371" i="6"/>
  <c r="U2371" i="6"/>
  <c r="L2372" i="6"/>
  <c r="M2372" i="6"/>
  <c r="N2372" i="6"/>
  <c r="O2372" i="6"/>
  <c r="P2372" i="6"/>
  <c r="Q2372" i="6"/>
  <c r="R2372" i="6"/>
  <c r="S2372" i="6"/>
  <c r="T2372" i="6"/>
  <c r="U2372" i="6"/>
  <c r="L2373" i="6"/>
  <c r="M2373" i="6"/>
  <c r="N2373" i="6"/>
  <c r="O2373" i="6"/>
  <c r="P2373" i="6"/>
  <c r="Q2373" i="6"/>
  <c r="R2373" i="6"/>
  <c r="S2373" i="6"/>
  <c r="T2373" i="6"/>
  <c r="U2373" i="6"/>
  <c r="L2374" i="6"/>
  <c r="M2374" i="6"/>
  <c r="N2374" i="6"/>
  <c r="O2374" i="6"/>
  <c r="P2374" i="6"/>
  <c r="Q2374" i="6"/>
  <c r="R2374" i="6"/>
  <c r="S2374" i="6"/>
  <c r="T2374" i="6"/>
  <c r="U2374" i="6"/>
  <c r="L2375" i="6"/>
  <c r="M2375" i="6"/>
  <c r="N2375" i="6"/>
  <c r="O2375" i="6"/>
  <c r="P2375" i="6"/>
  <c r="Q2375" i="6"/>
  <c r="R2375" i="6"/>
  <c r="S2375" i="6"/>
  <c r="T2375" i="6"/>
  <c r="U2375" i="6"/>
  <c r="L2376" i="6"/>
  <c r="M2376" i="6"/>
  <c r="N2376" i="6"/>
  <c r="O2376" i="6"/>
  <c r="P2376" i="6"/>
  <c r="Q2376" i="6"/>
  <c r="R2376" i="6"/>
  <c r="S2376" i="6"/>
  <c r="T2376" i="6"/>
  <c r="U2376" i="6"/>
  <c r="L2377" i="6"/>
  <c r="M2377" i="6"/>
  <c r="N2377" i="6"/>
  <c r="O2377" i="6"/>
  <c r="P2377" i="6"/>
  <c r="Q2377" i="6"/>
  <c r="R2377" i="6"/>
  <c r="S2377" i="6"/>
  <c r="T2377" i="6"/>
  <c r="U2377" i="6"/>
  <c r="L2378" i="6"/>
  <c r="M2378" i="6"/>
  <c r="N2378" i="6"/>
  <c r="O2378" i="6"/>
  <c r="P2378" i="6"/>
  <c r="Q2378" i="6"/>
  <c r="R2378" i="6"/>
  <c r="S2378" i="6"/>
  <c r="T2378" i="6"/>
  <c r="U2378" i="6"/>
  <c r="L2379" i="6"/>
  <c r="M2379" i="6"/>
  <c r="N2379" i="6"/>
  <c r="O2379" i="6"/>
  <c r="P2379" i="6"/>
  <c r="Q2379" i="6"/>
  <c r="R2379" i="6"/>
  <c r="S2379" i="6"/>
  <c r="T2379" i="6"/>
  <c r="U2379" i="6"/>
  <c r="L2380" i="6"/>
  <c r="M2380" i="6"/>
  <c r="N2380" i="6"/>
  <c r="O2380" i="6"/>
  <c r="P2380" i="6"/>
  <c r="Q2380" i="6"/>
  <c r="R2380" i="6"/>
  <c r="S2380" i="6"/>
  <c r="T2380" i="6"/>
  <c r="U2380" i="6"/>
  <c r="L2381" i="6"/>
  <c r="M2381" i="6"/>
  <c r="N2381" i="6"/>
  <c r="O2381" i="6"/>
  <c r="P2381" i="6"/>
  <c r="Q2381" i="6"/>
  <c r="R2381" i="6"/>
  <c r="S2381" i="6"/>
  <c r="T2381" i="6"/>
  <c r="U2381" i="6"/>
  <c r="L2382" i="6"/>
  <c r="M2382" i="6"/>
  <c r="N2382" i="6"/>
  <c r="O2382" i="6"/>
  <c r="P2382" i="6"/>
  <c r="Q2382" i="6"/>
  <c r="R2382" i="6"/>
  <c r="S2382" i="6"/>
  <c r="T2382" i="6"/>
  <c r="U2382" i="6"/>
  <c r="L2383" i="6"/>
  <c r="M2383" i="6"/>
  <c r="N2383" i="6"/>
  <c r="O2383" i="6"/>
  <c r="P2383" i="6"/>
  <c r="Q2383" i="6"/>
  <c r="R2383" i="6"/>
  <c r="S2383" i="6"/>
  <c r="T2383" i="6"/>
  <c r="U2383" i="6"/>
  <c r="L2384" i="6"/>
  <c r="M2384" i="6"/>
  <c r="N2384" i="6"/>
  <c r="O2384" i="6"/>
  <c r="P2384" i="6"/>
  <c r="Q2384" i="6"/>
  <c r="R2384" i="6"/>
  <c r="S2384" i="6"/>
  <c r="T2384" i="6"/>
  <c r="U2384" i="6"/>
  <c r="L2385" i="6"/>
  <c r="M2385" i="6"/>
  <c r="N2385" i="6"/>
  <c r="O2385" i="6"/>
  <c r="P2385" i="6"/>
  <c r="Q2385" i="6"/>
  <c r="R2385" i="6"/>
  <c r="S2385" i="6"/>
  <c r="T2385" i="6"/>
  <c r="U2385" i="6"/>
  <c r="L2386" i="6"/>
  <c r="M2386" i="6"/>
  <c r="N2386" i="6"/>
  <c r="O2386" i="6"/>
  <c r="P2386" i="6"/>
  <c r="Q2386" i="6"/>
  <c r="R2386" i="6"/>
  <c r="S2386" i="6"/>
  <c r="T2386" i="6"/>
  <c r="U2386" i="6"/>
  <c r="L2387" i="6"/>
  <c r="M2387" i="6"/>
  <c r="N2387" i="6"/>
  <c r="O2387" i="6"/>
  <c r="P2387" i="6"/>
  <c r="Q2387" i="6"/>
  <c r="R2387" i="6"/>
  <c r="S2387" i="6"/>
  <c r="T2387" i="6"/>
  <c r="U2387" i="6"/>
  <c r="L2388" i="6"/>
  <c r="M2388" i="6"/>
  <c r="N2388" i="6"/>
  <c r="O2388" i="6"/>
  <c r="P2388" i="6"/>
  <c r="Q2388" i="6"/>
  <c r="R2388" i="6"/>
  <c r="S2388" i="6"/>
  <c r="T2388" i="6"/>
  <c r="U2388" i="6"/>
  <c r="L2389" i="6"/>
  <c r="M2389" i="6"/>
  <c r="N2389" i="6"/>
  <c r="O2389" i="6"/>
  <c r="P2389" i="6"/>
  <c r="Q2389" i="6"/>
  <c r="R2389" i="6"/>
  <c r="S2389" i="6"/>
  <c r="T2389" i="6"/>
  <c r="U2389" i="6"/>
  <c r="L2390" i="6"/>
  <c r="M2390" i="6"/>
  <c r="N2390" i="6"/>
  <c r="O2390" i="6"/>
  <c r="P2390" i="6"/>
  <c r="Q2390" i="6"/>
  <c r="R2390" i="6"/>
  <c r="S2390" i="6"/>
  <c r="T2390" i="6"/>
  <c r="U2390" i="6"/>
  <c r="L2391" i="6"/>
  <c r="M2391" i="6"/>
  <c r="N2391" i="6"/>
  <c r="O2391" i="6"/>
  <c r="P2391" i="6"/>
  <c r="Q2391" i="6"/>
  <c r="R2391" i="6"/>
  <c r="S2391" i="6"/>
  <c r="T2391" i="6"/>
  <c r="U2391" i="6"/>
  <c r="L2392" i="6"/>
  <c r="M2392" i="6"/>
  <c r="N2392" i="6"/>
  <c r="O2392" i="6"/>
  <c r="P2392" i="6"/>
  <c r="Q2392" i="6"/>
  <c r="R2392" i="6"/>
  <c r="S2392" i="6"/>
  <c r="T2392" i="6"/>
  <c r="U2392" i="6"/>
  <c r="L2393" i="6"/>
  <c r="M2393" i="6"/>
  <c r="N2393" i="6"/>
  <c r="O2393" i="6"/>
  <c r="P2393" i="6"/>
  <c r="Q2393" i="6"/>
  <c r="R2393" i="6"/>
  <c r="S2393" i="6"/>
  <c r="T2393" i="6"/>
  <c r="U2393" i="6"/>
  <c r="L2394" i="6"/>
  <c r="M2394" i="6"/>
  <c r="N2394" i="6"/>
  <c r="O2394" i="6"/>
  <c r="P2394" i="6"/>
  <c r="Q2394" i="6"/>
  <c r="R2394" i="6"/>
  <c r="S2394" i="6"/>
  <c r="T2394" i="6"/>
  <c r="U2394" i="6"/>
  <c r="L2395" i="6"/>
  <c r="M2395" i="6"/>
  <c r="N2395" i="6"/>
  <c r="O2395" i="6"/>
  <c r="P2395" i="6"/>
  <c r="Q2395" i="6"/>
  <c r="R2395" i="6"/>
  <c r="S2395" i="6"/>
  <c r="T2395" i="6"/>
  <c r="U2395" i="6"/>
  <c r="L2396" i="6"/>
  <c r="M2396" i="6"/>
  <c r="N2396" i="6"/>
  <c r="O2396" i="6"/>
  <c r="P2396" i="6"/>
  <c r="Q2396" i="6"/>
  <c r="R2396" i="6"/>
  <c r="S2396" i="6"/>
  <c r="T2396" i="6"/>
  <c r="U2396" i="6"/>
  <c r="L2397" i="6"/>
  <c r="M2397" i="6"/>
  <c r="N2397" i="6"/>
  <c r="O2397" i="6"/>
  <c r="P2397" i="6"/>
  <c r="Q2397" i="6"/>
  <c r="R2397" i="6"/>
  <c r="S2397" i="6"/>
  <c r="T2397" i="6"/>
  <c r="U2397" i="6"/>
  <c r="L2398" i="6"/>
  <c r="M2398" i="6"/>
  <c r="N2398" i="6"/>
  <c r="O2398" i="6"/>
  <c r="P2398" i="6"/>
  <c r="Q2398" i="6"/>
  <c r="R2398" i="6"/>
  <c r="S2398" i="6"/>
  <c r="T2398" i="6"/>
  <c r="U2398" i="6"/>
  <c r="L2399" i="6"/>
  <c r="M2399" i="6"/>
  <c r="N2399" i="6"/>
  <c r="O2399" i="6"/>
  <c r="P2399" i="6"/>
  <c r="Q2399" i="6"/>
  <c r="R2399" i="6"/>
  <c r="S2399" i="6"/>
  <c r="T2399" i="6"/>
  <c r="U2399" i="6"/>
  <c r="L2400" i="6"/>
  <c r="M2400" i="6"/>
  <c r="N2400" i="6"/>
  <c r="O2400" i="6"/>
  <c r="P2400" i="6"/>
  <c r="Q2400" i="6"/>
  <c r="R2400" i="6"/>
  <c r="S2400" i="6"/>
  <c r="T2400" i="6"/>
  <c r="U2400" i="6"/>
  <c r="L2401" i="6"/>
  <c r="M2401" i="6"/>
  <c r="N2401" i="6"/>
  <c r="O2401" i="6"/>
  <c r="P2401" i="6"/>
  <c r="Q2401" i="6"/>
  <c r="R2401" i="6"/>
  <c r="S2401" i="6"/>
  <c r="T2401" i="6"/>
  <c r="U2401" i="6"/>
  <c r="L2402" i="6"/>
  <c r="M2402" i="6"/>
  <c r="N2402" i="6"/>
  <c r="O2402" i="6"/>
  <c r="P2402" i="6"/>
  <c r="Q2402" i="6"/>
  <c r="R2402" i="6"/>
  <c r="S2402" i="6"/>
  <c r="T2402" i="6"/>
  <c r="U2402" i="6"/>
  <c r="L2403" i="6"/>
  <c r="M2403" i="6"/>
  <c r="N2403" i="6"/>
  <c r="O2403" i="6"/>
  <c r="P2403" i="6"/>
  <c r="Q2403" i="6"/>
  <c r="R2403" i="6"/>
  <c r="S2403" i="6"/>
  <c r="T2403" i="6"/>
  <c r="U2403" i="6"/>
  <c r="L2404" i="6"/>
  <c r="M2404" i="6"/>
  <c r="N2404" i="6"/>
  <c r="O2404" i="6"/>
  <c r="P2404" i="6"/>
  <c r="Q2404" i="6"/>
  <c r="R2404" i="6"/>
  <c r="S2404" i="6"/>
  <c r="T2404" i="6"/>
  <c r="U2404" i="6"/>
  <c r="L2405" i="6"/>
  <c r="M2405" i="6"/>
  <c r="N2405" i="6"/>
  <c r="O2405" i="6"/>
  <c r="P2405" i="6"/>
  <c r="Q2405" i="6"/>
  <c r="R2405" i="6"/>
  <c r="S2405" i="6"/>
  <c r="T2405" i="6"/>
  <c r="U2405" i="6"/>
  <c r="L2406" i="6"/>
  <c r="M2406" i="6"/>
  <c r="N2406" i="6"/>
  <c r="O2406" i="6"/>
  <c r="P2406" i="6"/>
  <c r="Q2406" i="6"/>
  <c r="R2406" i="6"/>
  <c r="S2406" i="6"/>
  <c r="T2406" i="6"/>
  <c r="U2406" i="6"/>
  <c r="L2407" i="6"/>
  <c r="M2407" i="6"/>
  <c r="N2407" i="6"/>
  <c r="O2407" i="6"/>
  <c r="P2407" i="6"/>
  <c r="Q2407" i="6"/>
  <c r="R2407" i="6"/>
  <c r="S2407" i="6"/>
  <c r="T2407" i="6"/>
  <c r="U2407" i="6"/>
  <c r="L2408" i="6"/>
  <c r="M2408" i="6"/>
  <c r="N2408" i="6"/>
  <c r="O2408" i="6"/>
  <c r="P2408" i="6"/>
  <c r="Q2408" i="6"/>
  <c r="R2408" i="6"/>
  <c r="S2408" i="6"/>
  <c r="T2408" i="6"/>
  <c r="U2408" i="6"/>
  <c r="L2409" i="6"/>
  <c r="M2409" i="6"/>
  <c r="N2409" i="6"/>
  <c r="O2409" i="6"/>
  <c r="P2409" i="6"/>
  <c r="Q2409" i="6"/>
  <c r="R2409" i="6"/>
  <c r="S2409" i="6"/>
  <c r="T2409" i="6"/>
  <c r="U2409" i="6"/>
  <c r="L2410" i="6"/>
  <c r="M2410" i="6"/>
  <c r="N2410" i="6"/>
  <c r="O2410" i="6"/>
  <c r="P2410" i="6"/>
  <c r="Q2410" i="6"/>
  <c r="R2410" i="6"/>
  <c r="S2410" i="6"/>
  <c r="T2410" i="6"/>
  <c r="U2410" i="6"/>
  <c r="L2411" i="6"/>
  <c r="M2411" i="6"/>
  <c r="N2411" i="6"/>
  <c r="O2411" i="6"/>
  <c r="P2411" i="6"/>
  <c r="Q2411" i="6"/>
  <c r="R2411" i="6"/>
  <c r="S2411" i="6"/>
  <c r="T2411" i="6"/>
  <c r="U2411" i="6"/>
  <c r="L2412" i="6"/>
  <c r="M2412" i="6"/>
  <c r="N2412" i="6"/>
  <c r="O2412" i="6"/>
  <c r="P2412" i="6"/>
  <c r="Q2412" i="6"/>
  <c r="R2412" i="6"/>
  <c r="S2412" i="6"/>
  <c r="T2412" i="6"/>
  <c r="U2412" i="6"/>
  <c r="L2413" i="6"/>
  <c r="M2413" i="6"/>
  <c r="N2413" i="6"/>
  <c r="O2413" i="6"/>
  <c r="P2413" i="6"/>
  <c r="Q2413" i="6"/>
  <c r="R2413" i="6"/>
  <c r="S2413" i="6"/>
  <c r="T2413" i="6"/>
  <c r="U2413" i="6"/>
  <c r="L2414" i="6"/>
  <c r="M2414" i="6"/>
  <c r="N2414" i="6"/>
  <c r="O2414" i="6"/>
  <c r="P2414" i="6"/>
  <c r="Q2414" i="6"/>
  <c r="R2414" i="6"/>
  <c r="S2414" i="6"/>
  <c r="T2414" i="6"/>
  <c r="U2414" i="6"/>
  <c r="L2415" i="6"/>
  <c r="M2415" i="6"/>
  <c r="N2415" i="6"/>
  <c r="O2415" i="6"/>
  <c r="P2415" i="6"/>
  <c r="Q2415" i="6"/>
  <c r="R2415" i="6"/>
  <c r="S2415" i="6"/>
  <c r="T2415" i="6"/>
  <c r="U2415" i="6"/>
  <c r="L2416" i="6"/>
  <c r="M2416" i="6"/>
  <c r="N2416" i="6"/>
  <c r="O2416" i="6"/>
  <c r="P2416" i="6"/>
  <c r="Q2416" i="6"/>
  <c r="R2416" i="6"/>
  <c r="S2416" i="6"/>
  <c r="T2416" i="6"/>
  <c r="U2416" i="6"/>
  <c r="L2417" i="6"/>
  <c r="M2417" i="6"/>
  <c r="N2417" i="6"/>
  <c r="O2417" i="6"/>
  <c r="P2417" i="6"/>
  <c r="Q2417" i="6"/>
  <c r="R2417" i="6"/>
  <c r="S2417" i="6"/>
  <c r="T2417" i="6"/>
  <c r="U2417" i="6"/>
  <c r="L2418" i="6"/>
  <c r="M2418" i="6"/>
  <c r="N2418" i="6"/>
  <c r="O2418" i="6"/>
  <c r="P2418" i="6"/>
  <c r="Q2418" i="6"/>
  <c r="R2418" i="6"/>
  <c r="S2418" i="6"/>
  <c r="T2418" i="6"/>
  <c r="U2418" i="6"/>
  <c r="L2419" i="6"/>
  <c r="M2419" i="6"/>
  <c r="N2419" i="6"/>
  <c r="O2419" i="6"/>
  <c r="P2419" i="6"/>
  <c r="Q2419" i="6"/>
  <c r="R2419" i="6"/>
  <c r="S2419" i="6"/>
  <c r="T2419" i="6"/>
  <c r="U2419" i="6"/>
  <c r="L2420" i="6"/>
  <c r="M2420" i="6"/>
  <c r="N2420" i="6"/>
  <c r="O2420" i="6"/>
  <c r="P2420" i="6"/>
  <c r="Q2420" i="6"/>
  <c r="R2420" i="6"/>
  <c r="S2420" i="6"/>
  <c r="T2420" i="6"/>
  <c r="U2420" i="6"/>
  <c r="L2421" i="6"/>
  <c r="M2421" i="6"/>
  <c r="N2421" i="6"/>
  <c r="O2421" i="6"/>
  <c r="P2421" i="6"/>
  <c r="Q2421" i="6"/>
  <c r="R2421" i="6"/>
  <c r="S2421" i="6"/>
  <c r="T2421" i="6"/>
  <c r="U2421" i="6"/>
  <c r="L2422" i="6"/>
  <c r="M2422" i="6"/>
  <c r="N2422" i="6"/>
  <c r="O2422" i="6"/>
  <c r="P2422" i="6"/>
  <c r="Q2422" i="6"/>
  <c r="R2422" i="6"/>
  <c r="S2422" i="6"/>
  <c r="T2422" i="6"/>
  <c r="U2422" i="6"/>
  <c r="L2423" i="6"/>
  <c r="M2423" i="6"/>
  <c r="N2423" i="6"/>
  <c r="O2423" i="6"/>
  <c r="P2423" i="6"/>
  <c r="Q2423" i="6"/>
  <c r="R2423" i="6"/>
  <c r="S2423" i="6"/>
  <c r="T2423" i="6"/>
  <c r="U2423" i="6"/>
  <c r="L2424" i="6"/>
  <c r="M2424" i="6"/>
  <c r="N2424" i="6"/>
  <c r="O2424" i="6"/>
  <c r="P2424" i="6"/>
  <c r="Q2424" i="6"/>
  <c r="R2424" i="6"/>
  <c r="S2424" i="6"/>
  <c r="T2424" i="6"/>
  <c r="U2424" i="6"/>
  <c r="L2425" i="6"/>
  <c r="M2425" i="6"/>
  <c r="N2425" i="6"/>
  <c r="O2425" i="6"/>
  <c r="P2425" i="6"/>
  <c r="Q2425" i="6"/>
  <c r="R2425" i="6"/>
  <c r="S2425" i="6"/>
  <c r="T2425" i="6"/>
  <c r="U2425" i="6"/>
  <c r="L2426" i="6"/>
  <c r="M2426" i="6"/>
  <c r="N2426" i="6"/>
  <c r="O2426" i="6"/>
  <c r="P2426" i="6"/>
  <c r="Q2426" i="6"/>
  <c r="R2426" i="6"/>
  <c r="S2426" i="6"/>
  <c r="T2426" i="6"/>
  <c r="U2426" i="6"/>
  <c r="L2427" i="6"/>
  <c r="M2427" i="6"/>
  <c r="N2427" i="6"/>
  <c r="O2427" i="6"/>
  <c r="P2427" i="6"/>
  <c r="Q2427" i="6"/>
  <c r="R2427" i="6"/>
  <c r="S2427" i="6"/>
  <c r="T2427" i="6"/>
  <c r="U2427" i="6"/>
  <c r="L2428" i="6"/>
  <c r="M2428" i="6"/>
  <c r="N2428" i="6"/>
  <c r="O2428" i="6"/>
  <c r="P2428" i="6"/>
  <c r="Q2428" i="6"/>
  <c r="R2428" i="6"/>
  <c r="S2428" i="6"/>
  <c r="T2428" i="6"/>
  <c r="U2428" i="6"/>
  <c r="L2429" i="6"/>
  <c r="M2429" i="6"/>
  <c r="N2429" i="6"/>
  <c r="O2429" i="6"/>
  <c r="P2429" i="6"/>
  <c r="Q2429" i="6"/>
  <c r="R2429" i="6"/>
  <c r="S2429" i="6"/>
  <c r="T2429" i="6"/>
  <c r="U2429" i="6"/>
  <c r="L2430" i="6"/>
  <c r="M2430" i="6"/>
  <c r="N2430" i="6"/>
  <c r="O2430" i="6"/>
  <c r="P2430" i="6"/>
  <c r="Q2430" i="6"/>
  <c r="R2430" i="6"/>
  <c r="S2430" i="6"/>
  <c r="T2430" i="6"/>
  <c r="U2430" i="6"/>
  <c r="L2431" i="6"/>
  <c r="M2431" i="6"/>
  <c r="N2431" i="6"/>
  <c r="O2431" i="6"/>
  <c r="P2431" i="6"/>
  <c r="Q2431" i="6"/>
  <c r="R2431" i="6"/>
  <c r="S2431" i="6"/>
  <c r="T2431" i="6"/>
  <c r="U2431" i="6"/>
  <c r="L2432" i="6"/>
  <c r="M2432" i="6"/>
  <c r="N2432" i="6"/>
  <c r="O2432" i="6"/>
  <c r="P2432" i="6"/>
  <c r="Q2432" i="6"/>
  <c r="R2432" i="6"/>
  <c r="S2432" i="6"/>
  <c r="T2432" i="6"/>
  <c r="U2432" i="6"/>
  <c r="L2433" i="6"/>
  <c r="M2433" i="6"/>
  <c r="N2433" i="6"/>
  <c r="O2433" i="6"/>
  <c r="P2433" i="6"/>
  <c r="Q2433" i="6"/>
  <c r="R2433" i="6"/>
  <c r="S2433" i="6"/>
  <c r="T2433" i="6"/>
  <c r="U2433" i="6"/>
  <c r="L2434" i="6"/>
  <c r="M2434" i="6"/>
  <c r="N2434" i="6"/>
  <c r="O2434" i="6"/>
  <c r="P2434" i="6"/>
  <c r="Q2434" i="6"/>
  <c r="R2434" i="6"/>
  <c r="S2434" i="6"/>
  <c r="T2434" i="6"/>
  <c r="U2434" i="6"/>
  <c r="L2435" i="6"/>
  <c r="M2435" i="6"/>
  <c r="N2435" i="6"/>
  <c r="O2435" i="6"/>
  <c r="P2435" i="6"/>
  <c r="Q2435" i="6"/>
  <c r="R2435" i="6"/>
  <c r="S2435" i="6"/>
  <c r="T2435" i="6"/>
  <c r="U2435" i="6"/>
  <c r="L2436" i="6"/>
  <c r="M2436" i="6"/>
  <c r="N2436" i="6"/>
  <c r="O2436" i="6"/>
  <c r="P2436" i="6"/>
  <c r="Q2436" i="6"/>
  <c r="R2436" i="6"/>
  <c r="S2436" i="6"/>
  <c r="T2436" i="6"/>
  <c r="U2436" i="6"/>
  <c r="L2437" i="6"/>
  <c r="M2437" i="6"/>
  <c r="N2437" i="6"/>
  <c r="O2437" i="6"/>
  <c r="P2437" i="6"/>
  <c r="Q2437" i="6"/>
  <c r="R2437" i="6"/>
  <c r="S2437" i="6"/>
  <c r="T2437" i="6"/>
  <c r="U2437" i="6"/>
  <c r="L2438" i="6"/>
  <c r="M2438" i="6"/>
  <c r="N2438" i="6"/>
  <c r="O2438" i="6"/>
  <c r="P2438" i="6"/>
  <c r="Q2438" i="6"/>
  <c r="R2438" i="6"/>
  <c r="S2438" i="6"/>
  <c r="T2438" i="6"/>
  <c r="U2438" i="6"/>
  <c r="L2439" i="6"/>
  <c r="M2439" i="6"/>
  <c r="N2439" i="6"/>
  <c r="O2439" i="6"/>
  <c r="P2439" i="6"/>
  <c r="Q2439" i="6"/>
  <c r="R2439" i="6"/>
  <c r="S2439" i="6"/>
  <c r="T2439" i="6"/>
  <c r="U2439" i="6"/>
  <c r="L2440" i="6"/>
  <c r="M2440" i="6"/>
  <c r="N2440" i="6"/>
  <c r="O2440" i="6"/>
  <c r="P2440" i="6"/>
  <c r="Q2440" i="6"/>
  <c r="R2440" i="6"/>
  <c r="S2440" i="6"/>
  <c r="T2440" i="6"/>
  <c r="U2440" i="6"/>
  <c r="L2441" i="6"/>
  <c r="M2441" i="6"/>
  <c r="N2441" i="6"/>
  <c r="O2441" i="6"/>
  <c r="P2441" i="6"/>
  <c r="Q2441" i="6"/>
  <c r="R2441" i="6"/>
  <c r="S2441" i="6"/>
  <c r="T2441" i="6"/>
  <c r="U2441" i="6"/>
  <c r="L2442" i="6"/>
  <c r="M2442" i="6"/>
  <c r="N2442" i="6"/>
  <c r="O2442" i="6"/>
  <c r="P2442" i="6"/>
  <c r="Q2442" i="6"/>
  <c r="R2442" i="6"/>
  <c r="S2442" i="6"/>
  <c r="T2442" i="6"/>
  <c r="U2442" i="6"/>
  <c r="L2443" i="6"/>
  <c r="M2443" i="6"/>
  <c r="N2443" i="6"/>
  <c r="O2443" i="6"/>
  <c r="P2443" i="6"/>
  <c r="Q2443" i="6"/>
  <c r="R2443" i="6"/>
  <c r="S2443" i="6"/>
  <c r="T2443" i="6"/>
  <c r="U2443" i="6"/>
  <c r="L2444" i="6"/>
  <c r="M2444" i="6"/>
  <c r="N2444" i="6"/>
  <c r="O2444" i="6"/>
  <c r="P2444" i="6"/>
  <c r="Q2444" i="6"/>
  <c r="R2444" i="6"/>
  <c r="S2444" i="6"/>
  <c r="T2444" i="6"/>
  <c r="U2444" i="6"/>
  <c r="L2445" i="6"/>
  <c r="M2445" i="6"/>
  <c r="N2445" i="6"/>
  <c r="O2445" i="6"/>
  <c r="P2445" i="6"/>
  <c r="Q2445" i="6"/>
  <c r="R2445" i="6"/>
  <c r="S2445" i="6"/>
  <c r="T2445" i="6"/>
  <c r="U2445" i="6"/>
  <c r="L2446" i="6"/>
  <c r="M2446" i="6"/>
  <c r="N2446" i="6"/>
  <c r="O2446" i="6"/>
  <c r="P2446" i="6"/>
  <c r="Q2446" i="6"/>
  <c r="R2446" i="6"/>
  <c r="S2446" i="6"/>
  <c r="T2446" i="6"/>
  <c r="U2446" i="6"/>
  <c r="L2447" i="6"/>
  <c r="M2447" i="6"/>
  <c r="N2447" i="6"/>
  <c r="O2447" i="6"/>
  <c r="P2447" i="6"/>
  <c r="Q2447" i="6"/>
  <c r="R2447" i="6"/>
  <c r="S2447" i="6"/>
  <c r="T2447" i="6"/>
  <c r="U2447" i="6"/>
  <c r="L2448" i="6"/>
  <c r="M2448" i="6"/>
  <c r="N2448" i="6"/>
  <c r="O2448" i="6"/>
  <c r="P2448" i="6"/>
  <c r="Q2448" i="6"/>
  <c r="R2448" i="6"/>
  <c r="S2448" i="6"/>
  <c r="T2448" i="6"/>
  <c r="U2448" i="6"/>
  <c r="L2449" i="6"/>
  <c r="M2449" i="6"/>
  <c r="N2449" i="6"/>
  <c r="O2449" i="6"/>
  <c r="P2449" i="6"/>
  <c r="Q2449" i="6"/>
  <c r="R2449" i="6"/>
  <c r="S2449" i="6"/>
  <c r="T2449" i="6"/>
  <c r="U2449" i="6"/>
  <c r="L2450" i="6"/>
  <c r="M2450" i="6"/>
  <c r="N2450" i="6"/>
  <c r="O2450" i="6"/>
  <c r="P2450" i="6"/>
  <c r="Q2450" i="6"/>
  <c r="R2450" i="6"/>
  <c r="S2450" i="6"/>
  <c r="T2450" i="6"/>
  <c r="U2450" i="6"/>
  <c r="L2451" i="6"/>
  <c r="M2451" i="6"/>
  <c r="N2451" i="6"/>
  <c r="O2451" i="6"/>
  <c r="P2451" i="6"/>
  <c r="Q2451" i="6"/>
  <c r="R2451" i="6"/>
  <c r="S2451" i="6"/>
  <c r="T2451" i="6"/>
  <c r="U2451" i="6"/>
  <c r="L2452" i="6"/>
  <c r="M2452" i="6"/>
  <c r="N2452" i="6"/>
  <c r="O2452" i="6"/>
  <c r="P2452" i="6"/>
  <c r="Q2452" i="6"/>
  <c r="R2452" i="6"/>
  <c r="S2452" i="6"/>
  <c r="T2452" i="6"/>
  <c r="U2452" i="6"/>
  <c r="L2453" i="6"/>
  <c r="M2453" i="6"/>
  <c r="N2453" i="6"/>
  <c r="O2453" i="6"/>
  <c r="P2453" i="6"/>
  <c r="Q2453" i="6"/>
  <c r="R2453" i="6"/>
  <c r="S2453" i="6"/>
  <c r="T2453" i="6"/>
  <c r="U2453" i="6"/>
  <c r="L2454" i="6"/>
  <c r="M2454" i="6"/>
  <c r="N2454" i="6"/>
  <c r="O2454" i="6"/>
  <c r="P2454" i="6"/>
  <c r="Q2454" i="6"/>
  <c r="R2454" i="6"/>
  <c r="S2454" i="6"/>
  <c r="T2454" i="6"/>
  <c r="U2454" i="6"/>
  <c r="L2455" i="6"/>
  <c r="M2455" i="6"/>
  <c r="N2455" i="6"/>
  <c r="O2455" i="6"/>
  <c r="P2455" i="6"/>
  <c r="Q2455" i="6"/>
  <c r="R2455" i="6"/>
  <c r="S2455" i="6"/>
  <c r="T2455" i="6"/>
  <c r="U2455" i="6"/>
  <c r="L2456" i="6"/>
  <c r="M2456" i="6"/>
  <c r="N2456" i="6"/>
  <c r="O2456" i="6"/>
  <c r="P2456" i="6"/>
  <c r="Q2456" i="6"/>
  <c r="R2456" i="6"/>
  <c r="S2456" i="6"/>
  <c r="T2456" i="6"/>
  <c r="U2456" i="6"/>
  <c r="L2457" i="6"/>
  <c r="M2457" i="6"/>
  <c r="N2457" i="6"/>
  <c r="O2457" i="6"/>
  <c r="P2457" i="6"/>
  <c r="Q2457" i="6"/>
  <c r="R2457" i="6"/>
  <c r="S2457" i="6"/>
  <c r="T2457" i="6"/>
  <c r="U2457" i="6"/>
  <c r="L2458" i="6"/>
  <c r="M2458" i="6"/>
  <c r="N2458" i="6"/>
  <c r="O2458" i="6"/>
  <c r="P2458" i="6"/>
  <c r="Q2458" i="6"/>
  <c r="R2458" i="6"/>
  <c r="S2458" i="6"/>
  <c r="T2458" i="6"/>
  <c r="U2458" i="6"/>
  <c r="L2459" i="6"/>
  <c r="M2459" i="6"/>
  <c r="N2459" i="6"/>
  <c r="O2459" i="6"/>
  <c r="P2459" i="6"/>
  <c r="Q2459" i="6"/>
  <c r="R2459" i="6"/>
  <c r="S2459" i="6"/>
  <c r="T2459" i="6"/>
  <c r="U2459" i="6"/>
  <c r="L2460" i="6"/>
  <c r="M2460" i="6"/>
  <c r="N2460" i="6"/>
  <c r="O2460" i="6"/>
  <c r="P2460" i="6"/>
  <c r="Q2460" i="6"/>
  <c r="R2460" i="6"/>
  <c r="S2460" i="6"/>
  <c r="T2460" i="6"/>
  <c r="U2460" i="6"/>
  <c r="L2461" i="6"/>
  <c r="M2461" i="6"/>
  <c r="N2461" i="6"/>
  <c r="O2461" i="6"/>
  <c r="P2461" i="6"/>
  <c r="Q2461" i="6"/>
  <c r="R2461" i="6"/>
  <c r="S2461" i="6"/>
  <c r="T2461" i="6"/>
  <c r="U2461" i="6"/>
  <c r="L2462" i="6"/>
  <c r="M2462" i="6"/>
  <c r="N2462" i="6"/>
  <c r="O2462" i="6"/>
  <c r="P2462" i="6"/>
  <c r="Q2462" i="6"/>
  <c r="R2462" i="6"/>
  <c r="S2462" i="6"/>
  <c r="T2462" i="6"/>
  <c r="U2462" i="6"/>
  <c r="L2463" i="6"/>
  <c r="M2463" i="6"/>
  <c r="N2463" i="6"/>
  <c r="O2463" i="6"/>
  <c r="P2463" i="6"/>
  <c r="Q2463" i="6"/>
  <c r="R2463" i="6"/>
  <c r="S2463" i="6"/>
  <c r="T2463" i="6"/>
  <c r="U2463" i="6"/>
  <c r="L2464" i="6"/>
  <c r="M2464" i="6"/>
  <c r="N2464" i="6"/>
  <c r="O2464" i="6"/>
  <c r="P2464" i="6"/>
  <c r="Q2464" i="6"/>
  <c r="R2464" i="6"/>
  <c r="S2464" i="6"/>
  <c r="T2464" i="6"/>
  <c r="U2464" i="6"/>
  <c r="L2465" i="6"/>
  <c r="M2465" i="6"/>
  <c r="N2465" i="6"/>
  <c r="O2465" i="6"/>
  <c r="P2465" i="6"/>
  <c r="Q2465" i="6"/>
  <c r="R2465" i="6"/>
  <c r="S2465" i="6"/>
  <c r="T2465" i="6"/>
  <c r="U2465" i="6"/>
  <c r="L2466" i="6"/>
  <c r="M2466" i="6"/>
  <c r="N2466" i="6"/>
  <c r="O2466" i="6"/>
  <c r="P2466" i="6"/>
  <c r="Q2466" i="6"/>
  <c r="R2466" i="6"/>
  <c r="S2466" i="6"/>
  <c r="T2466" i="6"/>
  <c r="U2466" i="6"/>
  <c r="L2467" i="6"/>
  <c r="M2467" i="6"/>
  <c r="N2467" i="6"/>
  <c r="O2467" i="6"/>
  <c r="P2467" i="6"/>
  <c r="Q2467" i="6"/>
  <c r="R2467" i="6"/>
  <c r="S2467" i="6"/>
  <c r="T2467" i="6"/>
  <c r="U2467" i="6"/>
  <c r="L2468" i="6"/>
  <c r="M2468" i="6"/>
  <c r="N2468" i="6"/>
  <c r="O2468" i="6"/>
  <c r="P2468" i="6"/>
  <c r="Q2468" i="6"/>
  <c r="R2468" i="6"/>
  <c r="S2468" i="6"/>
  <c r="T2468" i="6"/>
  <c r="U2468" i="6"/>
  <c r="L2469" i="6"/>
  <c r="M2469" i="6"/>
  <c r="N2469" i="6"/>
  <c r="O2469" i="6"/>
  <c r="P2469" i="6"/>
  <c r="Q2469" i="6"/>
  <c r="R2469" i="6"/>
  <c r="S2469" i="6"/>
  <c r="T2469" i="6"/>
  <c r="U2469" i="6"/>
  <c r="L2470" i="6"/>
  <c r="M2470" i="6"/>
  <c r="N2470" i="6"/>
  <c r="O2470" i="6"/>
  <c r="P2470" i="6"/>
  <c r="Q2470" i="6"/>
  <c r="R2470" i="6"/>
  <c r="S2470" i="6"/>
  <c r="T2470" i="6"/>
  <c r="U2470" i="6"/>
  <c r="L2471" i="6"/>
  <c r="M2471" i="6"/>
  <c r="N2471" i="6"/>
  <c r="O2471" i="6"/>
  <c r="P2471" i="6"/>
  <c r="Q2471" i="6"/>
  <c r="R2471" i="6"/>
  <c r="S2471" i="6"/>
  <c r="T2471" i="6"/>
  <c r="U2471" i="6"/>
  <c r="L2472" i="6"/>
  <c r="M2472" i="6"/>
  <c r="N2472" i="6"/>
  <c r="O2472" i="6"/>
  <c r="P2472" i="6"/>
  <c r="Q2472" i="6"/>
  <c r="R2472" i="6"/>
  <c r="S2472" i="6"/>
  <c r="T2472" i="6"/>
  <c r="U2472" i="6"/>
  <c r="L2473" i="6"/>
  <c r="M2473" i="6"/>
  <c r="N2473" i="6"/>
  <c r="O2473" i="6"/>
  <c r="P2473" i="6"/>
  <c r="Q2473" i="6"/>
  <c r="R2473" i="6"/>
  <c r="S2473" i="6"/>
  <c r="T2473" i="6"/>
  <c r="U2473" i="6"/>
  <c r="L2474" i="6"/>
  <c r="M2474" i="6"/>
  <c r="N2474" i="6"/>
  <c r="O2474" i="6"/>
  <c r="P2474" i="6"/>
  <c r="Q2474" i="6"/>
  <c r="R2474" i="6"/>
  <c r="S2474" i="6"/>
  <c r="T2474" i="6"/>
  <c r="U2474" i="6"/>
  <c r="L2475" i="6"/>
  <c r="M2475" i="6"/>
  <c r="N2475" i="6"/>
  <c r="O2475" i="6"/>
  <c r="P2475" i="6"/>
  <c r="Q2475" i="6"/>
  <c r="R2475" i="6"/>
  <c r="S2475" i="6"/>
  <c r="T2475" i="6"/>
  <c r="U2475" i="6"/>
  <c r="L2476" i="6"/>
  <c r="M2476" i="6"/>
  <c r="N2476" i="6"/>
  <c r="O2476" i="6"/>
  <c r="P2476" i="6"/>
  <c r="Q2476" i="6"/>
  <c r="R2476" i="6"/>
  <c r="S2476" i="6"/>
  <c r="T2476" i="6"/>
  <c r="U2476" i="6"/>
  <c r="L2477" i="6"/>
  <c r="M2477" i="6"/>
  <c r="N2477" i="6"/>
  <c r="O2477" i="6"/>
  <c r="P2477" i="6"/>
  <c r="Q2477" i="6"/>
  <c r="R2477" i="6"/>
  <c r="S2477" i="6"/>
  <c r="T2477" i="6"/>
  <c r="U2477" i="6"/>
  <c r="L2478" i="6"/>
  <c r="M2478" i="6"/>
  <c r="N2478" i="6"/>
  <c r="O2478" i="6"/>
  <c r="P2478" i="6"/>
  <c r="Q2478" i="6"/>
  <c r="R2478" i="6"/>
  <c r="S2478" i="6"/>
  <c r="T2478" i="6"/>
  <c r="U2478" i="6"/>
  <c r="L2479" i="6"/>
  <c r="M2479" i="6"/>
  <c r="N2479" i="6"/>
  <c r="O2479" i="6"/>
  <c r="P2479" i="6"/>
  <c r="Q2479" i="6"/>
  <c r="R2479" i="6"/>
  <c r="S2479" i="6"/>
  <c r="T2479" i="6"/>
  <c r="U2479" i="6"/>
  <c r="L2480" i="6"/>
  <c r="M2480" i="6"/>
  <c r="N2480" i="6"/>
  <c r="O2480" i="6"/>
  <c r="P2480" i="6"/>
  <c r="Q2480" i="6"/>
  <c r="R2480" i="6"/>
  <c r="S2480" i="6"/>
  <c r="T2480" i="6"/>
  <c r="U2480" i="6"/>
  <c r="L2481" i="6"/>
  <c r="M2481" i="6"/>
  <c r="N2481" i="6"/>
  <c r="O2481" i="6"/>
  <c r="P2481" i="6"/>
  <c r="Q2481" i="6"/>
  <c r="R2481" i="6"/>
  <c r="S2481" i="6"/>
  <c r="T2481" i="6"/>
  <c r="U2481" i="6"/>
  <c r="L2482" i="6"/>
  <c r="M2482" i="6"/>
  <c r="N2482" i="6"/>
  <c r="O2482" i="6"/>
  <c r="P2482" i="6"/>
  <c r="Q2482" i="6"/>
  <c r="R2482" i="6"/>
  <c r="S2482" i="6"/>
  <c r="T2482" i="6"/>
  <c r="U2482" i="6"/>
  <c r="L2483" i="6"/>
  <c r="M2483" i="6"/>
  <c r="N2483" i="6"/>
  <c r="O2483" i="6"/>
  <c r="P2483" i="6"/>
  <c r="Q2483" i="6"/>
  <c r="R2483" i="6"/>
  <c r="S2483" i="6"/>
  <c r="T2483" i="6"/>
  <c r="U2483" i="6"/>
  <c r="L2484" i="6"/>
  <c r="M2484" i="6"/>
  <c r="N2484" i="6"/>
  <c r="O2484" i="6"/>
  <c r="P2484" i="6"/>
  <c r="Q2484" i="6"/>
  <c r="R2484" i="6"/>
  <c r="S2484" i="6"/>
  <c r="T2484" i="6"/>
  <c r="U2484" i="6"/>
  <c r="L2485" i="6"/>
  <c r="M2485" i="6"/>
  <c r="N2485" i="6"/>
  <c r="O2485" i="6"/>
  <c r="P2485" i="6"/>
  <c r="Q2485" i="6"/>
  <c r="R2485" i="6"/>
  <c r="S2485" i="6"/>
  <c r="T2485" i="6"/>
  <c r="U2485" i="6"/>
  <c r="L2486" i="6"/>
  <c r="M2486" i="6"/>
  <c r="N2486" i="6"/>
  <c r="O2486" i="6"/>
  <c r="P2486" i="6"/>
  <c r="Q2486" i="6"/>
  <c r="R2486" i="6"/>
  <c r="S2486" i="6"/>
  <c r="T2486" i="6"/>
  <c r="U2486" i="6"/>
  <c r="L2487" i="6"/>
  <c r="M2487" i="6"/>
  <c r="N2487" i="6"/>
  <c r="O2487" i="6"/>
  <c r="P2487" i="6"/>
  <c r="Q2487" i="6"/>
  <c r="R2487" i="6"/>
  <c r="S2487" i="6"/>
  <c r="T2487" i="6"/>
  <c r="U2487" i="6"/>
  <c r="L2488" i="6"/>
  <c r="M2488" i="6"/>
  <c r="N2488" i="6"/>
  <c r="O2488" i="6"/>
  <c r="P2488" i="6"/>
  <c r="Q2488" i="6"/>
  <c r="R2488" i="6"/>
  <c r="S2488" i="6"/>
  <c r="T2488" i="6"/>
  <c r="U2488" i="6"/>
  <c r="L2489" i="6"/>
  <c r="M2489" i="6"/>
  <c r="N2489" i="6"/>
  <c r="O2489" i="6"/>
  <c r="P2489" i="6"/>
  <c r="Q2489" i="6"/>
  <c r="R2489" i="6"/>
  <c r="S2489" i="6"/>
  <c r="T2489" i="6"/>
  <c r="U2489" i="6"/>
  <c r="L2490" i="6"/>
  <c r="M2490" i="6"/>
  <c r="N2490" i="6"/>
  <c r="O2490" i="6"/>
  <c r="P2490" i="6"/>
  <c r="Q2490" i="6"/>
  <c r="R2490" i="6"/>
  <c r="S2490" i="6"/>
  <c r="T2490" i="6"/>
  <c r="U2490" i="6"/>
  <c r="L2491" i="6"/>
  <c r="M2491" i="6"/>
  <c r="N2491" i="6"/>
  <c r="O2491" i="6"/>
  <c r="P2491" i="6"/>
  <c r="Q2491" i="6"/>
  <c r="R2491" i="6"/>
  <c r="S2491" i="6"/>
  <c r="T2491" i="6"/>
  <c r="U2491" i="6"/>
  <c r="L2492" i="6"/>
  <c r="M2492" i="6"/>
  <c r="N2492" i="6"/>
  <c r="O2492" i="6"/>
  <c r="P2492" i="6"/>
  <c r="Q2492" i="6"/>
  <c r="R2492" i="6"/>
  <c r="S2492" i="6"/>
  <c r="T2492" i="6"/>
  <c r="U2492" i="6"/>
  <c r="L2493" i="6"/>
  <c r="M2493" i="6"/>
  <c r="N2493" i="6"/>
  <c r="O2493" i="6"/>
  <c r="P2493" i="6"/>
  <c r="Q2493" i="6"/>
  <c r="R2493" i="6"/>
  <c r="S2493" i="6"/>
  <c r="T2493" i="6"/>
  <c r="U2493" i="6"/>
  <c r="L2494" i="6"/>
  <c r="M2494" i="6"/>
  <c r="N2494" i="6"/>
  <c r="O2494" i="6"/>
  <c r="P2494" i="6"/>
  <c r="Q2494" i="6"/>
  <c r="R2494" i="6"/>
  <c r="S2494" i="6"/>
  <c r="T2494" i="6"/>
  <c r="U2494" i="6"/>
  <c r="L2495" i="6"/>
  <c r="M2495" i="6"/>
  <c r="N2495" i="6"/>
  <c r="O2495" i="6"/>
  <c r="P2495" i="6"/>
  <c r="Q2495" i="6"/>
  <c r="R2495" i="6"/>
  <c r="S2495" i="6"/>
  <c r="T2495" i="6"/>
  <c r="U2495" i="6"/>
  <c r="L2496" i="6"/>
  <c r="M2496" i="6"/>
  <c r="N2496" i="6"/>
  <c r="O2496" i="6"/>
  <c r="P2496" i="6"/>
  <c r="Q2496" i="6"/>
  <c r="R2496" i="6"/>
  <c r="S2496" i="6"/>
  <c r="T2496" i="6"/>
  <c r="U2496" i="6"/>
  <c r="L2497" i="6"/>
  <c r="M2497" i="6"/>
  <c r="N2497" i="6"/>
  <c r="O2497" i="6"/>
  <c r="P2497" i="6"/>
  <c r="Q2497" i="6"/>
  <c r="R2497" i="6"/>
  <c r="S2497" i="6"/>
  <c r="T2497" i="6"/>
  <c r="U2497" i="6"/>
  <c r="L2498" i="6"/>
  <c r="M2498" i="6"/>
  <c r="N2498" i="6"/>
  <c r="O2498" i="6"/>
  <c r="P2498" i="6"/>
  <c r="Q2498" i="6"/>
  <c r="R2498" i="6"/>
  <c r="S2498" i="6"/>
  <c r="T2498" i="6"/>
  <c r="U2498" i="6"/>
  <c r="L2499" i="6"/>
  <c r="M2499" i="6"/>
  <c r="N2499" i="6"/>
  <c r="O2499" i="6"/>
  <c r="P2499" i="6"/>
  <c r="Q2499" i="6"/>
  <c r="R2499" i="6"/>
  <c r="S2499" i="6"/>
  <c r="T2499" i="6"/>
  <c r="U2499" i="6"/>
  <c r="L2500" i="6"/>
  <c r="M2500" i="6"/>
  <c r="N2500" i="6"/>
  <c r="O2500" i="6"/>
  <c r="P2500" i="6"/>
  <c r="Q2500" i="6"/>
  <c r="R2500" i="6"/>
  <c r="S2500" i="6"/>
  <c r="T2500" i="6"/>
  <c r="U2500" i="6"/>
  <c r="L2501" i="6"/>
  <c r="M2501" i="6"/>
  <c r="N2501" i="6"/>
  <c r="O2501" i="6"/>
  <c r="P2501" i="6"/>
  <c r="Q2501" i="6"/>
  <c r="R2501" i="6"/>
  <c r="S2501" i="6"/>
  <c r="T2501" i="6"/>
  <c r="U2501" i="6"/>
  <c r="L2502" i="6"/>
  <c r="M2502" i="6"/>
  <c r="N2502" i="6"/>
  <c r="O2502" i="6"/>
  <c r="P2502" i="6"/>
  <c r="Q2502" i="6"/>
  <c r="R2502" i="6"/>
  <c r="S2502" i="6"/>
  <c r="T2502" i="6"/>
  <c r="U2502" i="6"/>
  <c r="L2503" i="6"/>
  <c r="M2503" i="6"/>
  <c r="N2503" i="6"/>
  <c r="O2503" i="6"/>
  <c r="P2503" i="6"/>
  <c r="Q2503" i="6"/>
  <c r="R2503" i="6"/>
  <c r="S2503" i="6"/>
  <c r="T2503" i="6"/>
  <c r="U2503" i="6"/>
  <c r="L2504" i="6"/>
  <c r="M2504" i="6"/>
  <c r="N2504" i="6"/>
  <c r="O2504" i="6"/>
  <c r="P2504" i="6"/>
  <c r="Q2504" i="6"/>
  <c r="R2504" i="6"/>
  <c r="S2504" i="6"/>
  <c r="T2504" i="6"/>
  <c r="U2504" i="6"/>
  <c r="L2505" i="6"/>
  <c r="M2505" i="6"/>
  <c r="N2505" i="6"/>
  <c r="O2505" i="6"/>
  <c r="P2505" i="6"/>
  <c r="Q2505" i="6"/>
  <c r="R2505" i="6"/>
  <c r="S2505" i="6"/>
  <c r="T2505" i="6"/>
  <c r="U2505" i="6"/>
  <c r="L2506" i="6"/>
  <c r="M2506" i="6"/>
  <c r="N2506" i="6"/>
  <c r="O2506" i="6"/>
  <c r="P2506" i="6"/>
  <c r="Q2506" i="6"/>
  <c r="R2506" i="6"/>
  <c r="S2506" i="6"/>
  <c r="T2506" i="6"/>
  <c r="U2506" i="6"/>
  <c r="L2507" i="6"/>
  <c r="M2507" i="6"/>
  <c r="N2507" i="6"/>
  <c r="O2507" i="6"/>
  <c r="P2507" i="6"/>
  <c r="Q2507" i="6"/>
  <c r="R2507" i="6"/>
  <c r="S2507" i="6"/>
  <c r="T2507" i="6"/>
  <c r="U2507" i="6"/>
  <c r="L2508" i="6"/>
  <c r="M2508" i="6"/>
  <c r="N2508" i="6"/>
  <c r="O2508" i="6"/>
  <c r="P2508" i="6"/>
  <c r="Q2508" i="6"/>
  <c r="R2508" i="6"/>
  <c r="S2508" i="6"/>
  <c r="T2508" i="6"/>
  <c r="U2508" i="6"/>
  <c r="L2509" i="6"/>
  <c r="M2509" i="6"/>
  <c r="N2509" i="6"/>
  <c r="O2509" i="6"/>
  <c r="P2509" i="6"/>
  <c r="Q2509" i="6"/>
  <c r="R2509" i="6"/>
  <c r="S2509" i="6"/>
  <c r="T2509" i="6"/>
  <c r="U2509" i="6"/>
  <c r="L2510" i="6"/>
  <c r="M2510" i="6"/>
  <c r="N2510" i="6"/>
  <c r="O2510" i="6"/>
  <c r="P2510" i="6"/>
  <c r="Q2510" i="6"/>
  <c r="R2510" i="6"/>
  <c r="S2510" i="6"/>
  <c r="T2510" i="6"/>
  <c r="U2510" i="6"/>
  <c r="L2511" i="6"/>
  <c r="M2511" i="6"/>
  <c r="N2511" i="6"/>
  <c r="O2511" i="6"/>
  <c r="P2511" i="6"/>
  <c r="Q2511" i="6"/>
  <c r="R2511" i="6"/>
  <c r="S2511" i="6"/>
  <c r="T2511" i="6"/>
  <c r="U2511" i="6"/>
  <c r="L2512" i="6"/>
  <c r="M2512" i="6"/>
  <c r="N2512" i="6"/>
  <c r="O2512" i="6"/>
  <c r="P2512" i="6"/>
  <c r="Q2512" i="6"/>
  <c r="R2512" i="6"/>
  <c r="S2512" i="6"/>
  <c r="T2512" i="6"/>
  <c r="U2512" i="6"/>
  <c r="L2513" i="6"/>
  <c r="M2513" i="6"/>
  <c r="N2513" i="6"/>
  <c r="O2513" i="6"/>
  <c r="P2513" i="6"/>
  <c r="Q2513" i="6"/>
  <c r="R2513" i="6"/>
  <c r="S2513" i="6"/>
  <c r="T2513" i="6"/>
  <c r="U2513" i="6"/>
  <c r="L2514" i="6"/>
  <c r="M2514" i="6"/>
  <c r="N2514" i="6"/>
  <c r="O2514" i="6"/>
  <c r="P2514" i="6"/>
  <c r="Q2514" i="6"/>
  <c r="R2514" i="6"/>
  <c r="S2514" i="6"/>
  <c r="T2514" i="6"/>
  <c r="U2514" i="6"/>
  <c r="L2515" i="6"/>
  <c r="M2515" i="6"/>
  <c r="N2515" i="6"/>
  <c r="O2515" i="6"/>
  <c r="P2515" i="6"/>
  <c r="Q2515" i="6"/>
  <c r="R2515" i="6"/>
  <c r="S2515" i="6"/>
  <c r="T2515" i="6"/>
  <c r="U2515" i="6"/>
  <c r="L2516" i="6"/>
  <c r="M2516" i="6"/>
  <c r="N2516" i="6"/>
  <c r="O2516" i="6"/>
  <c r="P2516" i="6"/>
  <c r="Q2516" i="6"/>
  <c r="R2516" i="6"/>
  <c r="S2516" i="6"/>
  <c r="T2516" i="6"/>
  <c r="U2516" i="6"/>
  <c r="L2517" i="6"/>
  <c r="M2517" i="6"/>
  <c r="N2517" i="6"/>
  <c r="O2517" i="6"/>
  <c r="P2517" i="6"/>
  <c r="Q2517" i="6"/>
  <c r="R2517" i="6"/>
  <c r="S2517" i="6"/>
  <c r="T2517" i="6"/>
  <c r="U2517" i="6"/>
  <c r="L2518" i="6"/>
  <c r="M2518" i="6"/>
  <c r="N2518" i="6"/>
  <c r="O2518" i="6"/>
  <c r="P2518" i="6"/>
  <c r="Q2518" i="6"/>
  <c r="R2518" i="6"/>
  <c r="S2518" i="6"/>
  <c r="T2518" i="6"/>
  <c r="U2518" i="6"/>
  <c r="L2519" i="6"/>
  <c r="M2519" i="6"/>
  <c r="N2519" i="6"/>
  <c r="O2519" i="6"/>
  <c r="P2519" i="6"/>
  <c r="Q2519" i="6"/>
  <c r="R2519" i="6"/>
  <c r="S2519" i="6"/>
  <c r="T2519" i="6"/>
  <c r="U2519" i="6"/>
  <c r="L2520" i="6"/>
  <c r="M2520" i="6"/>
  <c r="N2520" i="6"/>
  <c r="O2520" i="6"/>
  <c r="P2520" i="6"/>
  <c r="Q2520" i="6"/>
  <c r="R2520" i="6"/>
  <c r="S2520" i="6"/>
  <c r="T2520" i="6"/>
  <c r="U2520" i="6"/>
  <c r="L2521" i="6"/>
  <c r="M2521" i="6"/>
  <c r="N2521" i="6"/>
  <c r="O2521" i="6"/>
  <c r="P2521" i="6"/>
  <c r="Q2521" i="6"/>
  <c r="R2521" i="6"/>
  <c r="S2521" i="6"/>
  <c r="T2521" i="6"/>
  <c r="U2521" i="6"/>
  <c r="L2522" i="6"/>
  <c r="M2522" i="6"/>
  <c r="N2522" i="6"/>
  <c r="O2522" i="6"/>
  <c r="P2522" i="6"/>
  <c r="Q2522" i="6"/>
  <c r="R2522" i="6"/>
  <c r="S2522" i="6"/>
  <c r="T2522" i="6"/>
  <c r="U2522" i="6"/>
  <c r="L2523" i="6"/>
  <c r="M2523" i="6"/>
  <c r="N2523" i="6"/>
  <c r="O2523" i="6"/>
  <c r="P2523" i="6"/>
  <c r="Q2523" i="6"/>
  <c r="R2523" i="6"/>
  <c r="S2523" i="6"/>
  <c r="T2523" i="6"/>
  <c r="U2523" i="6"/>
  <c r="L2524" i="6"/>
  <c r="M2524" i="6"/>
  <c r="N2524" i="6"/>
  <c r="O2524" i="6"/>
  <c r="P2524" i="6"/>
  <c r="Q2524" i="6"/>
  <c r="R2524" i="6"/>
  <c r="S2524" i="6"/>
  <c r="T2524" i="6"/>
  <c r="U2524" i="6"/>
  <c r="L2525" i="6"/>
  <c r="M2525" i="6"/>
  <c r="N2525" i="6"/>
  <c r="O2525" i="6"/>
  <c r="P2525" i="6"/>
  <c r="Q2525" i="6"/>
  <c r="R2525" i="6"/>
  <c r="S2525" i="6"/>
  <c r="T2525" i="6"/>
  <c r="U2525" i="6"/>
  <c r="L2526" i="6"/>
  <c r="M2526" i="6"/>
  <c r="N2526" i="6"/>
  <c r="O2526" i="6"/>
  <c r="P2526" i="6"/>
  <c r="Q2526" i="6"/>
  <c r="R2526" i="6"/>
  <c r="S2526" i="6"/>
  <c r="T2526" i="6"/>
  <c r="U2526" i="6"/>
  <c r="L2527" i="6"/>
  <c r="M2527" i="6"/>
  <c r="N2527" i="6"/>
  <c r="O2527" i="6"/>
  <c r="P2527" i="6"/>
  <c r="Q2527" i="6"/>
  <c r="R2527" i="6"/>
  <c r="S2527" i="6"/>
  <c r="T2527" i="6"/>
  <c r="U2527" i="6"/>
  <c r="L2528" i="6"/>
  <c r="M2528" i="6"/>
  <c r="N2528" i="6"/>
  <c r="O2528" i="6"/>
  <c r="P2528" i="6"/>
  <c r="Q2528" i="6"/>
  <c r="R2528" i="6"/>
  <c r="S2528" i="6"/>
  <c r="T2528" i="6"/>
  <c r="U2528" i="6"/>
  <c r="L2529" i="6"/>
  <c r="M2529" i="6"/>
  <c r="N2529" i="6"/>
  <c r="O2529" i="6"/>
  <c r="P2529" i="6"/>
  <c r="Q2529" i="6"/>
  <c r="R2529" i="6"/>
  <c r="S2529" i="6"/>
  <c r="T2529" i="6"/>
  <c r="U2529" i="6"/>
  <c r="L2530" i="6"/>
  <c r="M2530" i="6"/>
  <c r="N2530" i="6"/>
  <c r="O2530" i="6"/>
  <c r="P2530" i="6"/>
  <c r="Q2530" i="6"/>
  <c r="R2530" i="6"/>
  <c r="S2530" i="6"/>
  <c r="T2530" i="6"/>
  <c r="U2530" i="6"/>
  <c r="L2531" i="6"/>
  <c r="M2531" i="6"/>
  <c r="N2531" i="6"/>
  <c r="O2531" i="6"/>
  <c r="P2531" i="6"/>
  <c r="Q2531" i="6"/>
  <c r="R2531" i="6"/>
  <c r="S2531" i="6"/>
  <c r="T2531" i="6"/>
  <c r="U2531" i="6"/>
  <c r="L2532" i="6"/>
  <c r="M2532" i="6"/>
  <c r="N2532" i="6"/>
  <c r="O2532" i="6"/>
  <c r="P2532" i="6"/>
  <c r="Q2532" i="6"/>
  <c r="R2532" i="6"/>
  <c r="S2532" i="6"/>
  <c r="T2532" i="6"/>
  <c r="U2532" i="6"/>
  <c r="L2533" i="6"/>
  <c r="M2533" i="6"/>
  <c r="N2533" i="6"/>
  <c r="O2533" i="6"/>
  <c r="P2533" i="6"/>
  <c r="Q2533" i="6"/>
  <c r="R2533" i="6"/>
  <c r="S2533" i="6"/>
  <c r="T2533" i="6"/>
  <c r="U2533" i="6"/>
  <c r="L2534" i="6"/>
  <c r="M2534" i="6"/>
  <c r="N2534" i="6"/>
  <c r="O2534" i="6"/>
  <c r="P2534" i="6"/>
  <c r="Q2534" i="6"/>
  <c r="R2534" i="6"/>
  <c r="S2534" i="6"/>
  <c r="T2534" i="6"/>
  <c r="U2534" i="6"/>
  <c r="L2535" i="6"/>
  <c r="M2535" i="6"/>
  <c r="N2535" i="6"/>
  <c r="O2535" i="6"/>
  <c r="P2535" i="6"/>
  <c r="Q2535" i="6"/>
  <c r="R2535" i="6"/>
  <c r="S2535" i="6"/>
  <c r="T2535" i="6"/>
  <c r="U2535" i="6"/>
  <c r="L2536" i="6"/>
  <c r="M2536" i="6"/>
  <c r="N2536" i="6"/>
  <c r="O2536" i="6"/>
  <c r="P2536" i="6"/>
  <c r="Q2536" i="6"/>
  <c r="R2536" i="6"/>
  <c r="S2536" i="6"/>
  <c r="T2536" i="6"/>
  <c r="U2536" i="6"/>
  <c r="L2537" i="6"/>
  <c r="M2537" i="6"/>
  <c r="N2537" i="6"/>
  <c r="O2537" i="6"/>
  <c r="P2537" i="6"/>
  <c r="Q2537" i="6"/>
  <c r="R2537" i="6"/>
  <c r="S2537" i="6"/>
  <c r="T2537" i="6"/>
  <c r="U2537" i="6"/>
  <c r="L2538" i="6"/>
  <c r="M2538" i="6"/>
  <c r="N2538" i="6"/>
  <c r="O2538" i="6"/>
  <c r="P2538" i="6"/>
  <c r="Q2538" i="6"/>
  <c r="R2538" i="6"/>
  <c r="S2538" i="6"/>
  <c r="T2538" i="6"/>
  <c r="U2538" i="6"/>
  <c r="L2539" i="6"/>
  <c r="M2539" i="6"/>
  <c r="N2539" i="6"/>
  <c r="O2539" i="6"/>
  <c r="P2539" i="6"/>
  <c r="Q2539" i="6"/>
  <c r="R2539" i="6"/>
  <c r="S2539" i="6"/>
  <c r="T2539" i="6"/>
  <c r="U2539" i="6"/>
  <c r="L2540" i="6"/>
  <c r="M2540" i="6"/>
  <c r="N2540" i="6"/>
  <c r="O2540" i="6"/>
  <c r="P2540" i="6"/>
  <c r="Q2540" i="6"/>
  <c r="R2540" i="6"/>
  <c r="S2540" i="6"/>
  <c r="T2540" i="6"/>
  <c r="U2540" i="6"/>
  <c r="L2541" i="6"/>
  <c r="M2541" i="6"/>
  <c r="N2541" i="6"/>
  <c r="O2541" i="6"/>
  <c r="P2541" i="6"/>
  <c r="Q2541" i="6"/>
  <c r="R2541" i="6"/>
  <c r="S2541" i="6"/>
  <c r="T2541" i="6"/>
  <c r="U2541" i="6"/>
  <c r="L2542" i="6"/>
  <c r="M2542" i="6"/>
  <c r="N2542" i="6"/>
  <c r="O2542" i="6"/>
  <c r="P2542" i="6"/>
  <c r="Q2542" i="6"/>
  <c r="R2542" i="6"/>
  <c r="S2542" i="6"/>
  <c r="T2542" i="6"/>
  <c r="U2542" i="6"/>
  <c r="L2543" i="6"/>
  <c r="M2543" i="6"/>
  <c r="N2543" i="6"/>
  <c r="O2543" i="6"/>
  <c r="P2543" i="6"/>
  <c r="Q2543" i="6"/>
  <c r="R2543" i="6"/>
  <c r="S2543" i="6"/>
  <c r="T2543" i="6"/>
  <c r="U2543" i="6"/>
  <c r="L2544" i="6"/>
  <c r="M2544" i="6"/>
  <c r="N2544" i="6"/>
  <c r="O2544" i="6"/>
  <c r="P2544" i="6"/>
  <c r="Q2544" i="6"/>
  <c r="R2544" i="6"/>
  <c r="S2544" i="6"/>
  <c r="T2544" i="6"/>
  <c r="U2544" i="6"/>
  <c r="L2545" i="6"/>
  <c r="M2545" i="6"/>
  <c r="N2545" i="6"/>
  <c r="O2545" i="6"/>
  <c r="P2545" i="6"/>
  <c r="Q2545" i="6"/>
  <c r="R2545" i="6"/>
  <c r="S2545" i="6"/>
  <c r="T2545" i="6"/>
  <c r="U2545" i="6"/>
  <c r="L2546" i="6"/>
  <c r="M2546" i="6"/>
  <c r="N2546" i="6"/>
  <c r="O2546" i="6"/>
  <c r="P2546" i="6"/>
  <c r="Q2546" i="6"/>
  <c r="R2546" i="6"/>
  <c r="S2546" i="6"/>
  <c r="T2546" i="6"/>
  <c r="U2546" i="6"/>
  <c r="L2547" i="6"/>
  <c r="M2547" i="6"/>
  <c r="N2547" i="6"/>
  <c r="O2547" i="6"/>
  <c r="P2547" i="6"/>
  <c r="Q2547" i="6"/>
  <c r="R2547" i="6"/>
  <c r="S2547" i="6"/>
  <c r="T2547" i="6"/>
  <c r="U2547" i="6"/>
  <c r="L2548" i="6"/>
  <c r="M2548" i="6"/>
  <c r="N2548" i="6"/>
  <c r="O2548" i="6"/>
  <c r="P2548" i="6"/>
  <c r="Q2548" i="6"/>
  <c r="R2548" i="6"/>
  <c r="S2548" i="6"/>
  <c r="T2548" i="6"/>
  <c r="U2548" i="6"/>
  <c r="L2549" i="6"/>
  <c r="M2549" i="6"/>
  <c r="N2549" i="6"/>
  <c r="O2549" i="6"/>
  <c r="P2549" i="6"/>
  <c r="Q2549" i="6"/>
  <c r="R2549" i="6"/>
  <c r="S2549" i="6"/>
  <c r="T2549" i="6"/>
  <c r="U2549" i="6"/>
  <c r="L2550" i="6"/>
  <c r="M2550" i="6"/>
  <c r="N2550" i="6"/>
  <c r="O2550" i="6"/>
  <c r="P2550" i="6"/>
  <c r="Q2550" i="6"/>
  <c r="R2550" i="6"/>
  <c r="S2550" i="6"/>
  <c r="T2550" i="6"/>
  <c r="U2550" i="6"/>
  <c r="L2551" i="6"/>
  <c r="M2551" i="6"/>
  <c r="N2551" i="6"/>
  <c r="O2551" i="6"/>
  <c r="P2551" i="6"/>
  <c r="Q2551" i="6"/>
  <c r="R2551" i="6"/>
  <c r="S2551" i="6"/>
  <c r="T2551" i="6"/>
  <c r="U2551" i="6"/>
  <c r="L2552" i="6"/>
  <c r="M2552" i="6"/>
  <c r="N2552" i="6"/>
  <c r="O2552" i="6"/>
  <c r="P2552" i="6"/>
  <c r="Q2552" i="6"/>
  <c r="R2552" i="6"/>
  <c r="S2552" i="6"/>
  <c r="T2552" i="6"/>
  <c r="U2552" i="6"/>
  <c r="L2553" i="6"/>
  <c r="M2553" i="6"/>
  <c r="N2553" i="6"/>
  <c r="O2553" i="6"/>
  <c r="P2553" i="6"/>
  <c r="Q2553" i="6"/>
  <c r="R2553" i="6"/>
  <c r="S2553" i="6"/>
  <c r="T2553" i="6"/>
  <c r="U2553" i="6"/>
  <c r="L2554" i="6"/>
  <c r="M2554" i="6"/>
  <c r="N2554" i="6"/>
  <c r="O2554" i="6"/>
  <c r="P2554" i="6"/>
  <c r="Q2554" i="6"/>
  <c r="R2554" i="6"/>
  <c r="S2554" i="6"/>
  <c r="T2554" i="6"/>
  <c r="U2554" i="6"/>
  <c r="L2555" i="6"/>
  <c r="M2555" i="6"/>
  <c r="N2555" i="6"/>
  <c r="O2555" i="6"/>
  <c r="P2555" i="6"/>
  <c r="Q2555" i="6"/>
  <c r="R2555" i="6"/>
  <c r="S2555" i="6"/>
  <c r="T2555" i="6"/>
  <c r="U2555" i="6"/>
  <c r="L2556" i="6"/>
  <c r="M2556" i="6"/>
  <c r="N2556" i="6"/>
  <c r="O2556" i="6"/>
  <c r="P2556" i="6"/>
  <c r="Q2556" i="6"/>
  <c r="R2556" i="6"/>
  <c r="S2556" i="6"/>
  <c r="T2556" i="6"/>
  <c r="U2556" i="6"/>
  <c r="L2557" i="6"/>
  <c r="M2557" i="6"/>
  <c r="N2557" i="6"/>
  <c r="O2557" i="6"/>
  <c r="P2557" i="6"/>
  <c r="Q2557" i="6"/>
  <c r="R2557" i="6"/>
  <c r="S2557" i="6"/>
  <c r="T2557" i="6"/>
  <c r="U2557" i="6"/>
  <c r="L2558" i="6"/>
  <c r="M2558" i="6"/>
  <c r="N2558" i="6"/>
  <c r="O2558" i="6"/>
  <c r="P2558" i="6"/>
  <c r="Q2558" i="6"/>
  <c r="R2558" i="6"/>
  <c r="S2558" i="6"/>
  <c r="T2558" i="6"/>
  <c r="U2558" i="6"/>
  <c r="L2559" i="6"/>
  <c r="M2559" i="6"/>
  <c r="N2559" i="6"/>
  <c r="O2559" i="6"/>
  <c r="P2559" i="6"/>
  <c r="Q2559" i="6"/>
  <c r="R2559" i="6"/>
  <c r="S2559" i="6"/>
  <c r="T2559" i="6"/>
  <c r="U2559" i="6"/>
  <c r="L2560" i="6"/>
  <c r="M2560" i="6"/>
  <c r="N2560" i="6"/>
  <c r="O2560" i="6"/>
  <c r="P2560" i="6"/>
  <c r="Q2560" i="6"/>
  <c r="R2560" i="6"/>
  <c r="S2560" i="6"/>
  <c r="T2560" i="6"/>
  <c r="U2560" i="6"/>
  <c r="L2561" i="6"/>
  <c r="M2561" i="6"/>
  <c r="N2561" i="6"/>
  <c r="O2561" i="6"/>
  <c r="P2561" i="6"/>
  <c r="Q2561" i="6"/>
  <c r="R2561" i="6"/>
  <c r="S2561" i="6"/>
  <c r="T2561" i="6"/>
  <c r="U2561" i="6"/>
  <c r="L2562" i="6"/>
  <c r="M2562" i="6"/>
  <c r="N2562" i="6"/>
  <c r="O2562" i="6"/>
  <c r="P2562" i="6"/>
  <c r="Q2562" i="6"/>
  <c r="R2562" i="6"/>
  <c r="S2562" i="6"/>
  <c r="T2562" i="6"/>
  <c r="U2562" i="6"/>
  <c r="L2563" i="6"/>
  <c r="M2563" i="6"/>
  <c r="N2563" i="6"/>
  <c r="O2563" i="6"/>
  <c r="P2563" i="6"/>
  <c r="Q2563" i="6"/>
  <c r="R2563" i="6"/>
  <c r="S2563" i="6"/>
  <c r="T2563" i="6"/>
  <c r="U2563" i="6"/>
  <c r="L2564" i="6"/>
  <c r="M2564" i="6"/>
  <c r="N2564" i="6"/>
  <c r="O2564" i="6"/>
  <c r="P2564" i="6"/>
  <c r="Q2564" i="6"/>
  <c r="R2564" i="6"/>
  <c r="S2564" i="6"/>
  <c r="T2564" i="6"/>
  <c r="U2564" i="6"/>
  <c r="L2565" i="6"/>
  <c r="M2565" i="6"/>
  <c r="N2565" i="6"/>
  <c r="O2565" i="6"/>
  <c r="P2565" i="6"/>
  <c r="Q2565" i="6"/>
  <c r="R2565" i="6"/>
  <c r="S2565" i="6"/>
  <c r="T2565" i="6"/>
  <c r="U2565" i="6"/>
  <c r="L2566" i="6"/>
  <c r="M2566" i="6"/>
  <c r="N2566" i="6"/>
  <c r="O2566" i="6"/>
  <c r="P2566" i="6"/>
  <c r="Q2566" i="6"/>
  <c r="R2566" i="6"/>
  <c r="S2566" i="6"/>
  <c r="T2566" i="6"/>
  <c r="U2566" i="6"/>
  <c r="L2567" i="6"/>
  <c r="M2567" i="6"/>
  <c r="N2567" i="6"/>
  <c r="O2567" i="6"/>
  <c r="P2567" i="6"/>
  <c r="Q2567" i="6"/>
  <c r="R2567" i="6"/>
  <c r="S2567" i="6"/>
  <c r="T2567" i="6"/>
  <c r="U2567" i="6"/>
  <c r="L2568" i="6"/>
  <c r="M2568" i="6"/>
  <c r="N2568" i="6"/>
  <c r="O2568" i="6"/>
  <c r="P2568" i="6"/>
  <c r="Q2568" i="6"/>
  <c r="R2568" i="6"/>
  <c r="S2568" i="6"/>
  <c r="T2568" i="6"/>
  <c r="U2568" i="6"/>
  <c r="L2569" i="6"/>
  <c r="M2569" i="6"/>
  <c r="N2569" i="6"/>
  <c r="O2569" i="6"/>
  <c r="P2569" i="6"/>
  <c r="Q2569" i="6"/>
  <c r="R2569" i="6"/>
  <c r="S2569" i="6"/>
  <c r="T2569" i="6"/>
  <c r="U2569" i="6"/>
  <c r="L2570" i="6"/>
  <c r="M2570" i="6"/>
  <c r="N2570" i="6"/>
  <c r="O2570" i="6"/>
  <c r="P2570" i="6"/>
  <c r="Q2570" i="6"/>
  <c r="R2570" i="6"/>
  <c r="S2570" i="6"/>
  <c r="T2570" i="6"/>
  <c r="U2570" i="6"/>
  <c r="L2571" i="6"/>
  <c r="M2571" i="6"/>
  <c r="N2571" i="6"/>
  <c r="O2571" i="6"/>
  <c r="P2571" i="6"/>
  <c r="Q2571" i="6"/>
  <c r="R2571" i="6"/>
  <c r="S2571" i="6"/>
  <c r="T2571" i="6"/>
  <c r="U2571" i="6"/>
  <c r="L2572" i="6"/>
  <c r="M2572" i="6"/>
  <c r="N2572" i="6"/>
  <c r="O2572" i="6"/>
  <c r="P2572" i="6"/>
  <c r="Q2572" i="6"/>
  <c r="R2572" i="6"/>
  <c r="S2572" i="6"/>
  <c r="T2572" i="6"/>
  <c r="U2572" i="6"/>
  <c r="L2573" i="6"/>
  <c r="M2573" i="6"/>
  <c r="N2573" i="6"/>
  <c r="O2573" i="6"/>
  <c r="P2573" i="6"/>
  <c r="Q2573" i="6"/>
  <c r="R2573" i="6"/>
  <c r="S2573" i="6"/>
  <c r="T2573" i="6"/>
  <c r="U2573" i="6"/>
  <c r="L2574" i="6"/>
  <c r="M2574" i="6"/>
  <c r="N2574" i="6"/>
  <c r="O2574" i="6"/>
  <c r="P2574" i="6"/>
  <c r="Q2574" i="6"/>
  <c r="R2574" i="6"/>
  <c r="S2574" i="6"/>
  <c r="T2574" i="6"/>
  <c r="U2574" i="6"/>
  <c r="L2575" i="6"/>
  <c r="M2575" i="6"/>
  <c r="N2575" i="6"/>
  <c r="O2575" i="6"/>
  <c r="P2575" i="6"/>
  <c r="Q2575" i="6"/>
  <c r="R2575" i="6"/>
  <c r="S2575" i="6"/>
  <c r="T2575" i="6"/>
  <c r="U2575" i="6"/>
  <c r="L2576" i="6"/>
  <c r="M2576" i="6"/>
  <c r="N2576" i="6"/>
  <c r="O2576" i="6"/>
  <c r="P2576" i="6"/>
  <c r="Q2576" i="6"/>
  <c r="R2576" i="6"/>
  <c r="S2576" i="6"/>
  <c r="T2576" i="6"/>
  <c r="U2576" i="6"/>
  <c r="L2577" i="6"/>
  <c r="M2577" i="6"/>
  <c r="N2577" i="6"/>
  <c r="O2577" i="6"/>
  <c r="P2577" i="6"/>
  <c r="Q2577" i="6"/>
  <c r="R2577" i="6"/>
  <c r="S2577" i="6"/>
  <c r="T2577" i="6"/>
  <c r="U2577" i="6"/>
  <c r="L2578" i="6"/>
  <c r="M2578" i="6"/>
  <c r="N2578" i="6"/>
  <c r="O2578" i="6"/>
  <c r="P2578" i="6"/>
  <c r="Q2578" i="6"/>
  <c r="R2578" i="6"/>
  <c r="S2578" i="6"/>
  <c r="T2578" i="6"/>
  <c r="U2578" i="6"/>
  <c r="L2579" i="6"/>
  <c r="M2579" i="6"/>
  <c r="N2579" i="6"/>
  <c r="O2579" i="6"/>
  <c r="P2579" i="6"/>
  <c r="Q2579" i="6"/>
  <c r="R2579" i="6"/>
  <c r="S2579" i="6"/>
  <c r="T2579" i="6"/>
  <c r="U2579" i="6"/>
  <c r="L2580" i="6"/>
  <c r="M2580" i="6"/>
  <c r="N2580" i="6"/>
  <c r="O2580" i="6"/>
  <c r="P2580" i="6"/>
  <c r="Q2580" i="6"/>
  <c r="R2580" i="6"/>
  <c r="S2580" i="6"/>
  <c r="T2580" i="6"/>
  <c r="U2580" i="6"/>
  <c r="L2581" i="6"/>
  <c r="M2581" i="6"/>
  <c r="N2581" i="6"/>
  <c r="O2581" i="6"/>
  <c r="P2581" i="6"/>
  <c r="Q2581" i="6"/>
  <c r="R2581" i="6"/>
  <c r="S2581" i="6"/>
  <c r="T2581" i="6"/>
  <c r="U2581" i="6"/>
  <c r="L2582" i="6"/>
  <c r="M2582" i="6"/>
  <c r="N2582" i="6"/>
  <c r="O2582" i="6"/>
  <c r="P2582" i="6"/>
  <c r="Q2582" i="6"/>
  <c r="R2582" i="6"/>
  <c r="S2582" i="6"/>
  <c r="T2582" i="6"/>
  <c r="U2582" i="6"/>
  <c r="L2583" i="6"/>
  <c r="M2583" i="6"/>
  <c r="N2583" i="6"/>
  <c r="O2583" i="6"/>
  <c r="P2583" i="6"/>
  <c r="Q2583" i="6"/>
  <c r="R2583" i="6"/>
  <c r="S2583" i="6"/>
  <c r="T2583" i="6"/>
  <c r="U2583" i="6"/>
  <c r="L2584" i="6"/>
  <c r="M2584" i="6"/>
  <c r="N2584" i="6"/>
  <c r="O2584" i="6"/>
  <c r="P2584" i="6"/>
  <c r="Q2584" i="6"/>
  <c r="R2584" i="6"/>
  <c r="S2584" i="6"/>
  <c r="T2584" i="6"/>
  <c r="U2584" i="6"/>
  <c r="L2585" i="6"/>
  <c r="M2585" i="6"/>
  <c r="N2585" i="6"/>
  <c r="O2585" i="6"/>
  <c r="P2585" i="6"/>
  <c r="Q2585" i="6"/>
  <c r="R2585" i="6"/>
  <c r="S2585" i="6"/>
  <c r="T2585" i="6"/>
  <c r="U2585" i="6"/>
  <c r="L2586" i="6"/>
  <c r="M2586" i="6"/>
  <c r="N2586" i="6"/>
  <c r="O2586" i="6"/>
  <c r="P2586" i="6"/>
  <c r="Q2586" i="6"/>
  <c r="R2586" i="6"/>
  <c r="S2586" i="6"/>
  <c r="T2586" i="6"/>
  <c r="U2586" i="6"/>
  <c r="L2587" i="6"/>
  <c r="M2587" i="6"/>
  <c r="N2587" i="6"/>
  <c r="O2587" i="6"/>
  <c r="P2587" i="6"/>
  <c r="Q2587" i="6"/>
  <c r="R2587" i="6"/>
  <c r="S2587" i="6"/>
  <c r="T2587" i="6"/>
  <c r="U2587" i="6"/>
  <c r="L2588" i="6"/>
  <c r="M2588" i="6"/>
  <c r="N2588" i="6"/>
  <c r="O2588" i="6"/>
  <c r="P2588" i="6"/>
  <c r="Q2588" i="6"/>
  <c r="R2588" i="6"/>
  <c r="S2588" i="6"/>
  <c r="T2588" i="6"/>
  <c r="U2588" i="6"/>
  <c r="L2589" i="6"/>
  <c r="M2589" i="6"/>
  <c r="N2589" i="6"/>
  <c r="O2589" i="6"/>
  <c r="P2589" i="6"/>
  <c r="Q2589" i="6"/>
  <c r="R2589" i="6"/>
  <c r="S2589" i="6"/>
  <c r="T2589" i="6"/>
  <c r="U2589" i="6"/>
  <c r="L2590" i="6"/>
  <c r="M2590" i="6"/>
  <c r="N2590" i="6"/>
  <c r="O2590" i="6"/>
  <c r="P2590" i="6"/>
  <c r="Q2590" i="6"/>
  <c r="R2590" i="6"/>
  <c r="S2590" i="6"/>
  <c r="T2590" i="6"/>
  <c r="U2590" i="6"/>
  <c r="L2591" i="6"/>
  <c r="M2591" i="6"/>
  <c r="N2591" i="6"/>
  <c r="O2591" i="6"/>
  <c r="P2591" i="6"/>
  <c r="Q2591" i="6"/>
  <c r="R2591" i="6"/>
  <c r="S2591" i="6"/>
  <c r="T2591" i="6"/>
  <c r="U2591" i="6"/>
  <c r="L2592" i="6"/>
  <c r="M2592" i="6"/>
  <c r="N2592" i="6"/>
  <c r="O2592" i="6"/>
  <c r="P2592" i="6"/>
  <c r="Q2592" i="6"/>
  <c r="R2592" i="6"/>
  <c r="S2592" i="6"/>
  <c r="T2592" i="6"/>
  <c r="U2592" i="6"/>
  <c r="L2593" i="6"/>
  <c r="M2593" i="6"/>
  <c r="N2593" i="6"/>
  <c r="O2593" i="6"/>
  <c r="P2593" i="6"/>
  <c r="Q2593" i="6"/>
  <c r="R2593" i="6"/>
  <c r="S2593" i="6"/>
  <c r="T2593" i="6"/>
  <c r="U2593" i="6"/>
  <c r="L2594" i="6"/>
  <c r="M2594" i="6"/>
  <c r="N2594" i="6"/>
  <c r="O2594" i="6"/>
  <c r="P2594" i="6"/>
  <c r="Q2594" i="6"/>
  <c r="R2594" i="6"/>
  <c r="S2594" i="6"/>
  <c r="T2594" i="6"/>
  <c r="U2594" i="6"/>
  <c r="L2595" i="6"/>
  <c r="M2595" i="6"/>
  <c r="N2595" i="6"/>
  <c r="O2595" i="6"/>
  <c r="P2595" i="6"/>
  <c r="Q2595" i="6"/>
  <c r="R2595" i="6"/>
  <c r="S2595" i="6"/>
  <c r="T2595" i="6"/>
  <c r="U2595" i="6"/>
  <c r="L2596" i="6"/>
  <c r="M2596" i="6"/>
  <c r="N2596" i="6"/>
  <c r="O2596" i="6"/>
  <c r="P2596" i="6"/>
  <c r="Q2596" i="6"/>
  <c r="R2596" i="6"/>
  <c r="S2596" i="6"/>
  <c r="T2596" i="6"/>
  <c r="U2596" i="6"/>
  <c r="L2597" i="6"/>
  <c r="M2597" i="6"/>
  <c r="N2597" i="6"/>
  <c r="O2597" i="6"/>
  <c r="P2597" i="6"/>
  <c r="Q2597" i="6"/>
  <c r="R2597" i="6"/>
  <c r="S2597" i="6"/>
  <c r="T2597" i="6"/>
  <c r="U2597" i="6"/>
  <c r="L2598" i="6"/>
  <c r="M2598" i="6"/>
  <c r="N2598" i="6"/>
  <c r="O2598" i="6"/>
  <c r="P2598" i="6"/>
  <c r="Q2598" i="6"/>
  <c r="R2598" i="6"/>
  <c r="S2598" i="6"/>
  <c r="T2598" i="6"/>
  <c r="U2598" i="6"/>
  <c r="L2599" i="6"/>
  <c r="M2599" i="6"/>
  <c r="N2599" i="6"/>
  <c r="O2599" i="6"/>
  <c r="P2599" i="6"/>
  <c r="Q2599" i="6"/>
  <c r="R2599" i="6"/>
  <c r="S2599" i="6"/>
  <c r="T2599" i="6"/>
  <c r="U2599" i="6"/>
  <c r="L2600" i="6"/>
  <c r="M2600" i="6"/>
  <c r="N2600" i="6"/>
  <c r="O2600" i="6"/>
  <c r="P2600" i="6"/>
  <c r="Q2600" i="6"/>
  <c r="R2600" i="6"/>
  <c r="S2600" i="6"/>
  <c r="T2600" i="6"/>
  <c r="U2600" i="6"/>
  <c r="L2601" i="6"/>
  <c r="M2601" i="6"/>
  <c r="N2601" i="6"/>
  <c r="O2601" i="6"/>
  <c r="P2601" i="6"/>
  <c r="Q2601" i="6"/>
  <c r="R2601" i="6"/>
  <c r="S2601" i="6"/>
  <c r="T2601" i="6"/>
  <c r="U2601" i="6"/>
  <c r="L2602" i="6"/>
  <c r="M2602" i="6"/>
  <c r="N2602" i="6"/>
  <c r="O2602" i="6"/>
  <c r="P2602" i="6"/>
  <c r="Q2602" i="6"/>
  <c r="R2602" i="6"/>
  <c r="S2602" i="6"/>
  <c r="T2602" i="6"/>
  <c r="U2602" i="6"/>
  <c r="L2603" i="6"/>
  <c r="M2603" i="6"/>
  <c r="N2603" i="6"/>
  <c r="O2603" i="6"/>
  <c r="P2603" i="6"/>
  <c r="Q2603" i="6"/>
  <c r="R2603" i="6"/>
  <c r="S2603" i="6"/>
  <c r="T2603" i="6"/>
  <c r="U2603" i="6"/>
  <c r="L2604" i="6"/>
  <c r="M2604" i="6"/>
  <c r="N2604" i="6"/>
  <c r="O2604" i="6"/>
  <c r="P2604" i="6"/>
  <c r="Q2604" i="6"/>
  <c r="R2604" i="6"/>
  <c r="S2604" i="6"/>
  <c r="T2604" i="6"/>
  <c r="U2604" i="6"/>
  <c r="L2605" i="6"/>
  <c r="M2605" i="6"/>
  <c r="N2605" i="6"/>
  <c r="O2605" i="6"/>
  <c r="P2605" i="6"/>
  <c r="Q2605" i="6"/>
  <c r="R2605" i="6"/>
  <c r="S2605" i="6"/>
  <c r="T2605" i="6"/>
  <c r="U2605" i="6"/>
  <c r="L2606" i="6"/>
  <c r="M2606" i="6"/>
  <c r="N2606" i="6"/>
  <c r="O2606" i="6"/>
  <c r="P2606" i="6"/>
  <c r="Q2606" i="6"/>
  <c r="R2606" i="6"/>
  <c r="S2606" i="6"/>
  <c r="T2606" i="6"/>
  <c r="U2606" i="6"/>
  <c r="L2607" i="6"/>
  <c r="M2607" i="6"/>
  <c r="N2607" i="6"/>
  <c r="O2607" i="6"/>
  <c r="P2607" i="6"/>
  <c r="Q2607" i="6"/>
  <c r="R2607" i="6"/>
  <c r="S2607" i="6"/>
  <c r="T2607" i="6"/>
  <c r="U2607" i="6"/>
  <c r="L2608" i="6"/>
  <c r="M2608" i="6"/>
  <c r="N2608" i="6"/>
  <c r="O2608" i="6"/>
  <c r="P2608" i="6"/>
  <c r="Q2608" i="6"/>
  <c r="R2608" i="6"/>
  <c r="S2608" i="6"/>
  <c r="T2608" i="6"/>
  <c r="U2608" i="6"/>
  <c r="L2609" i="6"/>
  <c r="M2609" i="6"/>
  <c r="N2609" i="6"/>
  <c r="O2609" i="6"/>
  <c r="P2609" i="6"/>
  <c r="Q2609" i="6"/>
  <c r="R2609" i="6"/>
  <c r="S2609" i="6"/>
  <c r="T2609" i="6"/>
  <c r="U2609" i="6"/>
  <c r="L2610" i="6"/>
  <c r="M2610" i="6"/>
  <c r="N2610" i="6"/>
  <c r="O2610" i="6"/>
  <c r="P2610" i="6"/>
  <c r="Q2610" i="6"/>
  <c r="R2610" i="6"/>
  <c r="S2610" i="6"/>
  <c r="T2610" i="6"/>
  <c r="U2610" i="6"/>
  <c r="L2611" i="6"/>
  <c r="M2611" i="6"/>
  <c r="N2611" i="6"/>
  <c r="O2611" i="6"/>
  <c r="P2611" i="6"/>
  <c r="Q2611" i="6"/>
  <c r="R2611" i="6"/>
  <c r="S2611" i="6"/>
  <c r="T2611" i="6"/>
  <c r="U2611" i="6"/>
  <c r="L2612" i="6"/>
  <c r="M2612" i="6"/>
  <c r="N2612" i="6"/>
  <c r="O2612" i="6"/>
  <c r="P2612" i="6"/>
  <c r="Q2612" i="6"/>
  <c r="R2612" i="6"/>
  <c r="S2612" i="6"/>
  <c r="T2612" i="6"/>
  <c r="U2612" i="6"/>
  <c r="L2613" i="6"/>
  <c r="M2613" i="6"/>
  <c r="N2613" i="6"/>
  <c r="O2613" i="6"/>
  <c r="P2613" i="6"/>
  <c r="Q2613" i="6"/>
  <c r="R2613" i="6"/>
  <c r="S2613" i="6"/>
  <c r="T2613" i="6"/>
  <c r="U2613" i="6"/>
  <c r="L2614" i="6"/>
  <c r="M2614" i="6"/>
  <c r="N2614" i="6"/>
  <c r="O2614" i="6"/>
  <c r="P2614" i="6"/>
  <c r="Q2614" i="6"/>
  <c r="R2614" i="6"/>
  <c r="S2614" i="6"/>
  <c r="T2614" i="6"/>
  <c r="U2614" i="6"/>
  <c r="L2615" i="6"/>
  <c r="M2615" i="6"/>
  <c r="N2615" i="6"/>
  <c r="O2615" i="6"/>
  <c r="P2615" i="6"/>
  <c r="Q2615" i="6"/>
  <c r="R2615" i="6"/>
  <c r="S2615" i="6"/>
  <c r="T2615" i="6"/>
  <c r="U2615" i="6"/>
  <c r="L2616" i="6"/>
  <c r="M2616" i="6"/>
  <c r="N2616" i="6"/>
  <c r="O2616" i="6"/>
  <c r="P2616" i="6"/>
  <c r="Q2616" i="6"/>
  <c r="R2616" i="6"/>
  <c r="S2616" i="6"/>
  <c r="T2616" i="6"/>
  <c r="U2616" i="6"/>
  <c r="L2617" i="6"/>
  <c r="M2617" i="6"/>
  <c r="N2617" i="6"/>
  <c r="O2617" i="6"/>
  <c r="P2617" i="6"/>
  <c r="Q2617" i="6"/>
  <c r="R2617" i="6"/>
  <c r="S2617" i="6"/>
  <c r="T2617" i="6"/>
  <c r="U2617" i="6"/>
  <c r="L2618" i="6"/>
  <c r="M2618" i="6"/>
  <c r="N2618" i="6"/>
  <c r="O2618" i="6"/>
  <c r="P2618" i="6"/>
  <c r="Q2618" i="6"/>
  <c r="R2618" i="6"/>
  <c r="S2618" i="6"/>
  <c r="T2618" i="6"/>
  <c r="U2618" i="6"/>
  <c r="L2619" i="6"/>
  <c r="M2619" i="6"/>
  <c r="N2619" i="6"/>
  <c r="O2619" i="6"/>
  <c r="P2619" i="6"/>
  <c r="Q2619" i="6"/>
  <c r="R2619" i="6"/>
  <c r="S2619" i="6"/>
  <c r="T2619" i="6"/>
  <c r="U2619" i="6"/>
  <c r="L2620" i="6"/>
  <c r="M2620" i="6"/>
  <c r="N2620" i="6"/>
  <c r="O2620" i="6"/>
  <c r="P2620" i="6"/>
  <c r="Q2620" i="6"/>
  <c r="R2620" i="6"/>
  <c r="S2620" i="6"/>
  <c r="T2620" i="6"/>
  <c r="U2620" i="6"/>
  <c r="L2621" i="6"/>
  <c r="M2621" i="6"/>
  <c r="N2621" i="6"/>
  <c r="O2621" i="6"/>
  <c r="P2621" i="6"/>
  <c r="Q2621" i="6"/>
  <c r="R2621" i="6"/>
  <c r="S2621" i="6"/>
  <c r="T2621" i="6"/>
  <c r="U2621" i="6"/>
  <c r="L2622" i="6"/>
  <c r="M2622" i="6"/>
  <c r="N2622" i="6"/>
  <c r="O2622" i="6"/>
  <c r="P2622" i="6"/>
  <c r="Q2622" i="6"/>
  <c r="R2622" i="6"/>
  <c r="S2622" i="6"/>
  <c r="T2622" i="6"/>
  <c r="U2622" i="6"/>
  <c r="L2623" i="6"/>
  <c r="M2623" i="6"/>
  <c r="N2623" i="6"/>
  <c r="O2623" i="6"/>
  <c r="P2623" i="6"/>
  <c r="Q2623" i="6"/>
  <c r="R2623" i="6"/>
  <c r="S2623" i="6"/>
  <c r="T2623" i="6"/>
  <c r="U2623" i="6"/>
  <c r="L2624" i="6"/>
  <c r="M2624" i="6"/>
  <c r="N2624" i="6"/>
  <c r="O2624" i="6"/>
  <c r="P2624" i="6"/>
  <c r="Q2624" i="6"/>
  <c r="R2624" i="6"/>
  <c r="S2624" i="6"/>
  <c r="T2624" i="6"/>
  <c r="U2624" i="6"/>
  <c r="L2625" i="6"/>
  <c r="M2625" i="6"/>
  <c r="N2625" i="6"/>
  <c r="O2625" i="6"/>
  <c r="P2625" i="6"/>
  <c r="Q2625" i="6"/>
  <c r="R2625" i="6"/>
  <c r="S2625" i="6"/>
  <c r="T2625" i="6"/>
  <c r="U2625" i="6"/>
  <c r="L2626" i="6"/>
  <c r="M2626" i="6"/>
  <c r="N2626" i="6"/>
  <c r="O2626" i="6"/>
  <c r="P2626" i="6"/>
  <c r="Q2626" i="6"/>
  <c r="R2626" i="6"/>
  <c r="S2626" i="6"/>
  <c r="T2626" i="6"/>
  <c r="U2626" i="6"/>
  <c r="L2627" i="6"/>
  <c r="M2627" i="6"/>
  <c r="N2627" i="6"/>
  <c r="O2627" i="6"/>
  <c r="P2627" i="6"/>
  <c r="Q2627" i="6"/>
  <c r="R2627" i="6"/>
  <c r="S2627" i="6"/>
  <c r="T2627" i="6"/>
  <c r="U2627" i="6"/>
  <c r="L2628" i="6"/>
  <c r="M2628" i="6"/>
  <c r="N2628" i="6"/>
  <c r="O2628" i="6"/>
  <c r="P2628" i="6"/>
  <c r="Q2628" i="6"/>
  <c r="R2628" i="6"/>
  <c r="S2628" i="6"/>
  <c r="T2628" i="6"/>
  <c r="U2628" i="6"/>
  <c r="L2629" i="6"/>
  <c r="M2629" i="6"/>
  <c r="N2629" i="6"/>
  <c r="O2629" i="6"/>
  <c r="P2629" i="6"/>
  <c r="Q2629" i="6"/>
  <c r="R2629" i="6"/>
  <c r="S2629" i="6"/>
  <c r="T2629" i="6"/>
  <c r="U2629" i="6"/>
  <c r="L2630" i="6"/>
  <c r="M2630" i="6"/>
  <c r="N2630" i="6"/>
  <c r="O2630" i="6"/>
  <c r="P2630" i="6"/>
  <c r="Q2630" i="6"/>
  <c r="R2630" i="6"/>
  <c r="S2630" i="6"/>
  <c r="T2630" i="6"/>
  <c r="U2630" i="6"/>
  <c r="L2631" i="6"/>
  <c r="M2631" i="6"/>
  <c r="N2631" i="6"/>
  <c r="O2631" i="6"/>
  <c r="P2631" i="6"/>
  <c r="Q2631" i="6"/>
  <c r="R2631" i="6"/>
  <c r="S2631" i="6"/>
  <c r="T2631" i="6"/>
  <c r="U2631" i="6"/>
  <c r="L2632" i="6"/>
  <c r="M2632" i="6"/>
  <c r="N2632" i="6"/>
  <c r="O2632" i="6"/>
  <c r="P2632" i="6"/>
  <c r="Q2632" i="6"/>
  <c r="R2632" i="6"/>
  <c r="S2632" i="6"/>
  <c r="T2632" i="6"/>
  <c r="U2632" i="6"/>
  <c r="L2633" i="6"/>
  <c r="M2633" i="6"/>
  <c r="N2633" i="6"/>
  <c r="O2633" i="6"/>
  <c r="P2633" i="6"/>
  <c r="Q2633" i="6"/>
  <c r="R2633" i="6"/>
  <c r="S2633" i="6"/>
  <c r="T2633" i="6"/>
  <c r="U2633" i="6"/>
  <c r="L2634" i="6"/>
  <c r="M2634" i="6"/>
  <c r="N2634" i="6"/>
  <c r="O2634" i="6"/>
  <c r="P2634" i="6"/>
  <c r="Q2634" i="6"/>
  <c r="R2634" i="6"/>
  <c r="S2634" i="6"/>
  <c r="T2634" i="6"/>
  <c r="U2634" i="6"/>
  <c r="L2635" i="6"/>
  <c r="M2635" i="6"/>
  <c r="N2635" i="6"/>
  <c r="O2635" i="6"/>
  <c r="P2635" i="6"/>
  <c r="Q2635" i="6"/>
  <c r="R2635" i="6"/>
  <c r="S2635" i="6"/>
  <c r="T2635" i="6"/>
  <c r="U2635" i="6"/>
  <c r="L2636" i="6"/>
  <c r="M2636" i="6"/>
  <c r="N2636" i="6"/>
  <c r="O2636" i="6"/>
  <c r="P2636" i="6"/>
  <c r="Q2636" i="6"/>
  <c r="R2636" i="6"/>
  <c r="S2636" i="6"/>
  <c r="T2636" i="6"/>
  <c r="U2636" i="6"/>
  <c r="L2637" i="6"/>
  <c r="M2637" i="6"/>
  <c r="N2637" i="6"/>
  <c r="O2637" i="6"/>
  <c r="P2637" i="6"/>
  <c r="Q2637" i="6"/>
  <c r="R2637" i="6"/>
  <c r="S2637" i="6"/>
  <c r="T2637" i="6"/>
  <c r="U2637" i="6"/>
  <c r="L2638" i="6"/>
  <c r="M2638" i="6"/>
  <c r="N2638" i="6"/>
  <c r="O2638" i="6"/>
  <c r="P2638" i="6"/>
  <c r="Q2638" i="6"/>
  <c r="R2638" i="6"/>
  <c r="S2638" i="6"/>
  <c r="T2638" i="6"/>
  <c r="U2638" i="6"/>
  <c r="L2639" i="6"/>
  <c r="M2639" i="6"/>
  <c r="N2639" i="6"/>
  <c r="O2639" i="6"/>
  <c r="P2639" i="6"/>
  <c r="Q2639" i="6"/>
  <c r="R2639" i="6"/>
  <c r="S2639" i="6"/>
  <c r="T2639" i="6"/>
  <c r="U2639" i="6"/>
  <c r="L2640" i="6"/>
  <c r="M2640" i="6"/>
  <c r="N2640" i="6"/>
  <c r="O2640" i="6"/>
  <c r="P2640" i="6"/>
  <c r="Q2640" i="6"/>
  <c r="R2640" i="6"/>
  <c r="S2640" i="6"/>
  <c r="T2640" i="6"/>
  <c r="U2640" i="6"/>
  <c r="L2641" i="6"/>
  <c r="M2641" i="6"/>
  <c r="N2641" i="6"/>
  <c r="O2641" i="6"/>
  <c r="P2641" i="6"/>
  <c r="Q2641" i="6"/>
  <c r="R2641" i="6"/>
  <c r="S2641" i="6"/>
  <c r="T2641" i="6"/>
  <c r="U2641" i="6"/>
  <c r="L2642" i="6"/>
  <c r="M2642" i="6"/>
  <c r="N2642" i="6"/>
  <c r="O2642" i="6"/>
  <c r="P2642" i="6"/>
  <c r="Q2642" i="6"/>
  <c r="R2642" i="6"/>
  <c r="S2642" i="6"/>
  <c r="T2642" i="6"/>
  <c r="U2642" i="6"/>
  <c r="L2643" i="6"/>
  <c r="M2643" i="6"/>
  <c r="N2643" i="6"/>
  <c r="O2643" i="6"/>
  <c r="P2643" i="6"/>
  <c r="Q2643" i="6"/>
  <c r="R2643" i="6"/>
  <c r="S2643" i="6"/>
  <c r="T2643" i="6"/>
  <c r="U2643" i="6"/>
  <c r="L2644" i="6"/>
  <c r="M2644" i="6"/>
  <c r="N2644" i="6"/>
  <c r="O2644" i="6"/>
  <c r="P2644" i="6"/>
  <c r="Q2644" i="6"/>
  <c r="R2644" i="6"/>
  <c r="S2644" i="6"/>
  <c r="T2644" i="6"/>
  <c r="U2644" i="6"/>
  <c r="L2645" i="6"/>
  <c r="M2645" i="6"/>
  <c r="N2645" i="6"/>
  <c r="O2645" i="6"/>
  <c r="P2645" i="6"/>
  <c r="Q2645" i="6"/>
  <c r="R2645" i="6"/>
  <c r="S2645" i="6"/>
  <c r="T2645" i="6"/>
  <c r="U2645" i="6"/>
  <c r="L2646" i="6"/>
  <c r="M2646" i="6"/>
  <c r="N2646" i="6"/>
  <c r="O2646" i="6"/>
  <c r="P2646" i="6"/>
  <c r="Q2646" i="6"/>
  <c r="R2646" i="6"/>
  <c r="S2646" i="6"/>
  <c r="T2646" i="6"/>
  <c r="U2646" i="6"/>
  <c r="L2647" i="6"/>
  <c r="M2647" i="6"/>
  <c r="N2647" i="6"/>
  <c r="O2647" i="6"/>
  <c r="P2647" i="6"/>
  <c r="Q2647" i="6"/>
  <c r="R2647" i="6"/>
  <c r="S2647" i="6"/>
  <c r="T2647" i="6"/>
  <c r="U2647" i="6"/>
  <c r="L2648" i="6"/>
  <c r="M2648" i="6"/>
  <c r="N2648" i="6"/>
  <c r="O2648" i="6"/>
  <c r="P2648" i="6"/>
  <c r="Q2648" i="6"/>
  <c r="R2648" i="6"/>
  <c r="S2648" i="6"/>
  <c r="T2648" i="6"/>
  <c r="U2648" i="6"/>
  <c r="L2649" i="6"/>
  <c r="M2649" i="6"/>
  <c r="N2649" i="6"/>
  <c r="O2649" i="6"/>
  <c r="P2649" i="6"/>
  <c r="Q2649" i="6"/>
  <c r="R2649" i="6"/>
  <c r="S2649" i="6"/>
  <c r="T2649" i="6"/>
  <c r="U2649" i="6"/>
  <c r="L2650" i="6"/>
  <c r="M2650" i="6"/>
  <c r="N2650" i="6"/>
  <c r="O2650" i="6"/>
  <c r="P2650" i="6"/>
  <c r="Q2650" i="6"/>
  <c r="R2650" i="6"/>
  <c r="S2650" i="6"/>
  <c r="T2650" i="6"/>
  <c r="U2650" i="6"/>
  <c r="L2651" i="6"/>
  <c r="M2651" i="6"/>
  <c r="N2651" i="6"/>
  <c r="O2651" i="6"/>
  <c r="P2651" i="6"/>
  <c r="Q2651" i="6"/>
  <c r="R2651" i="6"/>
  <c r="S2651" i="6"/>
  <c r="T2651" i="6"/>
  <c r="U2651" i="6"/>
  <c r="L2652" i="6"/>
  <c r="M2652" i="6"/>
  <c r="N2652" i="6"/>
  <c r="O2652" i="6"/>
  <c r="P2652" i="6"/>
  <c r="Q2652" i="6"/>
  <c r="R2652" i="6"/>
  <c r="S2652" i="6"/>
  <c r="T2652" i="6"/>
  <c r="U2652" i="6"/>
  <c r="L2653" i="6"/>
  <c r="M2653" i="6"/>
  <c r="N2653" i="6"/>
  <c r="O2653" i="6"/>
  <c r="P2653" i="6"/>
  <c r="Q2653" i="6"/>
  <c r="R2653" i="6"/>
  <c r="S2653" i="6"/>
  <c r="T2653" i="6"/>
  <c r="U2653" i="6"/>
  <c r="L2654" i="6"/>
  <c r="M2654" i="6"/>
  <c r="N2654" i="6"/>
  <c r="O2654" i="6"/>
  <c r="P2654" i="6"/>
  <c r="Q2654" i="6"/>
  <c r="R2654" i="6"/>
  <c r="S2654" i="6"/>
  <c r="T2654" i="6"/>
  <c r="U2654" i="6"/>
  <c r="L2655" i="6"/>
  <c r="M2655" i="6"/>
  <c r="N2655" i="6"/>
  <c r="O2655" i="6"/>
  <c r="P2655" i="6"/>
  <c r="Q2655" i="6"/>
  <c r="R2655" i="6"/>
  <c r="S2655" i="6"/>
  <c r="T2655" i="6"/>
  <c r="U2655" i="6"/>
  <c r="L2656" i="6"/>
  <c r="M2656" i="6"/>
  <c r="N2656" i="6"/>
  <c r="O2656" i="6"/>
  <c r="P2656" i="6"/>
  <c r="Q2656" i="6"/>
  <c r="R2656" i="6"/>
  <c r="S2656" i="6"/>
  <c r="T2656" i="6"/>
  <c r="U2656" i="6"/>
  <c r="L2657" i="6"/>
  <c r="M2657" i="6"/>
  <c r="N2657" i="6"/>
  <c r="O2657" i="6"/>
  <c r="P2657" i="6"/>
  <c r="Q2657" i="6"/>
  <c r="R2657" i="6"/>
  <c r="S2657" i="6"/>
  <c r="T2657" i="6"/>
  <c r="U2657" i="6"/>
  <c r="L2658" i="6"/>
  <c r="M2658" i="6"/>
  <c r="N2658" i="6"/>
  <c r="O2658" i="6"/>
  <c r="P2658" i="6"/>
  <c r="Q2658" i="6"/>
  <c r="R2658" i="6"/>
  <c r="S2658" i="6"/>
  <c r="T2658" i="6"/>
  <c r="U2658" i="6"/>
  <c r="L2659" i="6"/>
  <c r="M2659" i="6"/>
  <c r="N2659" i="6"/>
  <c r="O2659" i="6"/>
  <c r="P2659" i="6"/>
  <c r="Q2659" i="6"/>
  <c r="R2659" i="6"/>
  <c r="S2659" i="6"/>
  <c r="T2659" i="6"/>
  <c r="U2659" i="6"/>
  <c r="L2660" i="6"/>
  <c r="M2660" i="6"/>
  <c r="N2660" i="6"/>
  <c r="O2660" i="6"/>
  <c r="P2660" i="6"/>
  <c r="Q2660" i="6"/>
  <c r="R2660" i="6"/>
  <c r="S2660" i="6"/>
  <c r="T2660" i="6"/>
  <c r="U2660" i="6"/>
  <c r="L2661" i="6"/>
  <c r="M2661" i="6"/>
  <c r="N2661" i="6"/>
  <c r="O2661" i="6"/>
  <c r="P2661" i="6"/>
  <c r="Q2661" i="6"/>
  <c r="R2661" i="6"/>
  <c r="S2661" i="6"/>
  <c r="T2661" i="6"/>
  <c r="U2661" i="6"/>
  <c r="L2662" i="6"/>
  <c r="M2662" i="6"/>
  <c r="N2662" i="6"/>
  <c r="O2662" i="6"/>
  <c r="P2662" i="6"/>
  <c r="Q2662" i="6"/>
  <c r="R2662" i="6"/>
  <c r="S2662" i="6"/>
  <c r="T2662" i="6"/>
  <c r="U2662" i="6"/>
  <c r="L2663" i="6"/>
  <c r="M2663" i="6"/>
  <c r="N2663" i="6"/>
  <c r="O2663" i="6"/>
  <c r="P2663" i="6"/>
  <c r="Q2663" i="6"/>
  <c r="R2663" i="6"/>
  <c r="S2663" i="6"/>
  <c r="T2663" i="6"/>
  <c r="U2663" i="6"/>
  <c r="L2664" i="6"/>
  <c r="M2664" i="6"/>
  <c r="N2664" i="6"/>
  <c r="O2664" i="6"/>
  <c r="P2664" i="6"/>
  <c r="Q2664" i="6"/>
  <c r="R2664" i="6"/>
  <c r="S2664" i="6"/>
  <c r="T2664" i="6"/>
  <c r="U2664" i="6"/>
  <c r="L2665" i="6"/>
  <c r="M2665" i="6"/>
  <c r="N2665" i="6"/>
  <c r="O2665" i="6"/>
  <c r="P2665" i="6"/>
  <c r="Q2665" i="6"/>
  <c r="R2665" i="6"/>
  <c r="S2665" i="6"/>
  <c r="T2665" i="6"/>
  <c r="U2665" i="6"/>
  <c r="L2666" i="6"/>
  <c r="M2666" i="6"/>
  <c r="N2666" i="6"/>
  <c r="O2666" i="6"/>
  <c r="P2666" i="6"/>
  <c r="Q2666" i="6"/>
  <c r="R2666" i="6"/>
  <c r="S2666" i="6"/>
  <c r="T2666" i="6"/>
  <c r="U2666" i="6"/>
  <c r="L2667" i="6"/>
  <c r="M2667" i="6"/>
  <c r="N2667" i="6"/>
  <c r="O2667" i="6"/>
  <c r="P2667" i="6"/>
  <c r="Q2667" i="6"/>
  <c r="R2667" i="6"/>
  <c r="S2667" i="6"/>
  <c r="T2667" i="6"/>
  <c r="U2667" i="6"/>
  <c r="L2668" i="6"/>
  <c r="M2668" i="6"/>
  <c r="N2668" i="6"/>
  <c r="O2668" i="6"/>
  <c r="P2668" i="6"/>
  <c r="Q2668" i="6"/>
  <c r="R2668" i="6"/>
  <c r="S2668" i="6"/>
  <c r="T2668" i="6"/>
  <c r="U2668" i="6"/>
  <c r="L2669" i="6"/>
  <c r="M2669" i="6"/>
  <c r="N2669" i="6"/>
  <c r="O2669" i="6"/>
  <c r="P2669" i="6"/>
  <c r="Q2669" i="6"/>
  <c r="R2669" i="6"/>
  <c r="S2669" i="6"/>
  <c r="T2669" i="6"/>
  <c r="U2669" i="6"/>
  <c r="L2670" i="6"/>
  <c r="M2670" i="6"/>
  <c r="N2670" i="6"/>
  <c r="O2670" i="6"/>
  <c r="P2670" i="6"/>
  <c r="Q2670" i="6"/>
  <c r="R2670" i="6"/>
  <c r="S2670" i="6"/>
  <c r="T2670" i="6"/>
  <c r="U2670" i="6"/>
  <c r="L2671" i="6"/>
  <c r="M2671" i="6"/>
  <c r="N2671" i="6"/>
  <c r="O2671" i="6"/>
  <c r="P2671" i="6"/>
  <c r="Q2671" i="6"/>
  <c r="R2671" i="6"/>
  <c r="S2671" i="6"/>
  <c r="T2671" i="6"/>
  <c r="U2671" i="6"/>
  <c r="L2672" i="6"/>
  <c r="M2672" i="6"/>
  <c r="N2672" i="6"/>
  <c r="O2672" i="6"/>
  <c r="P2672" i="6"/>
  <c r="Q2672" i="6"/>
  <c r="R2672" i="6"/>
  <c r="S2672" i="6"/>
  <c r="T2672" i="6"/>
  <c r="U2672" i="6"/>
  <c r="L2673" i="6"/>
  <c r="M2673" i="6"/>
  <c r="N2673" i="6"/>
  <c r="O2673" i="6"/>
  <c r="P2673" i="6"/>
  <c r="Q2673" i="6"/>
  <c r="R2673" i="6"/>
  <c r="S2673" i="6"/>
  <c r="T2673" i="6"/>
  <c r="U2673" i="6"/>
  <c r="L2674" i="6"/>
  <c r="M2674" i="6"/>
  <c r="N2674" i="6"/>
  <c r="O2674" i="6"/>
  <c r="P2674" i="6"/>
  <c r="Q2674" i="6"/>
  <c r="R2674" i="6"/>
  <c r="S2674" i="6"/>
  <c r="T2674" i="6"/>
  <c r="U2674" i="6"/>
  <c r="L2675" i="6"/>
  <c r="M2675" i="6"/>
  <c r="N2675" i="6"/>
  <c r="O2675" i="6"/>
  <c r="P2675" i="6"/>
  <c r="Q2675" i="6"/>
  <c r="R2675" i="6"/>
  <c r="S2675" i="6"/>
  <c r="T2675" i="6"/>
  <c r="U2675" i="6"/>
  <c r="L2676" i="6"/>
  <c r="M2676" i="6"/>
  <c r="N2676" i="6"/>
  <c r="O2676" i="6"/>
  <c r="P2676" i="6"/>
  <c r="Q2676" i="6"/>
  <c r="R2676" i="6"/>
  <c r="S2676" i="6"/>
  <c r="T2676" i="6"/>
  <c r="U2676" i="6"/>
  <c r="L2677" i="6"/>
  <c r="M2677" i="6"/>
  <c r="N2677" i="6"/>
  <c r="O2677" i="6"/>
  <c r="P2677" i="6"/>
  <c r="Q2677" i="6"/>
  <c r="R2677" i="6"/>
  <c r="S2677" i="6"/>
  <c r="T2677" i="6"/>
  <c r="U2677" i="6"/>
  <c r="L2678" i="6"/>
  <c r="M2678" i="6"/>
  <c r="N2678" i="6"/>
  <c r="O2678" i="6"/>
  <c r="P2678" i="6"/>
  <c r="Q2678" i="6"/>
  <c r="R2678" i="6"/>
  <c r="S2678" i="6"/>
  <c r="T2678" i="6"/>
  <c r="U2678" i="6"/>
  <c r="L2679" i="6"/>
  <c r="M2679" i="6"/>
  <c r="N2679" i="6"/>
  <c r="O2679" i="6"/>
  <c r="P2679" i="6"/>
  <c r="Q2679" i="6"/>
  <c r="R2679" i="6"/>
  <c r="S2679" i="6"/>
  <c r="T2679" i="6"/>
  <c r="U2679" i="6"/>
  <c r="L2680" i="6"/>
  <c r="M2680" i="6"/>
  <c r="N2680" i="6"/>
  <c r="O2680" i="6"/>
  <c r="P2680" i="6"/>
  <c r="Q2680" i="6"/>
  <c r="R2680" i="6"/>
  <c r="S2680" i="6"/>
  <c r="T2680" i="6"/>
  <c r="U2680" i="6"/>
  <c r="L2681" i="6"/>
  <c r="M2681" i="6"/>
  <c r="N2681" i="6"/>
  <c r="O2681" i="6"/>
  <c r="P2681" i="6"/>
  <c r="Q2681" i="6"/>
  <c r="R2681" i="6"/>
  <c r="S2681" i="6"/>
  <c r="T2681" i="6"/>
  <c r="U2681" i="6"/>
  <c r="L2682" i="6"/>
  <c r="M2682" i="6"/>
  <c r="N2682" i="6"/>
  <c r="O2682" i="6"/>
  <c r="P2682" i="6"/>
  <c r="Q2682" i="6"/>
  <c r="R2682" i="6"/>
  <c r="S2682" i="6"/>
  <c r="T2682" i="6"/>
  <c r="U2682" i="6"/>
  <c r="L2683" i="6"/>
  <c r="M2683" i="6"/>
  <c r="N2683" i="6"/>
  <c r="O2683" i="6"/>
  <c r="P2683" i="6"/>
  <c r="Q2683" i="6"/>
  <c r="R2683" i="6"/>
  <c r="S2683" i="6"/>
  <c r="T2683" i="6"/>
  <c r="U2683" i="6"/>
  <c r="L2684" i="6"/>
  <c r="M2684" i="6"/>
  <c r="N2684" i="6"/>
  <c r="O2684" i="6"/>
  <c r="P2684" i="6"/>
  <c r="Q2684" i="6"/>
  <c r="R2684" i="6"/>
  <c r="S2684" i="6"/>
  <c r="T2684" i="6"/>
  <c r="U2684" i="6"/>
  <c r="L2685" i="6"/>
  <c r="M2685" i="6"/>
  <c r="N2685" i="6"/>
  <c r="O2685" i="6"/>
  <c r="P2685" i="6"/>
  <c r="Q2685" i="6"/>
  <c r="R2685" i="6"/>
  <c r="S2685" i="6"/>
  <c r="T2685" i="6"/>
  <c r="U2685" i="6"/>
  <c r="L2686" i="6"/>
  <c r="M2686" i="6"/>
  <c r="N2686" i="6"/>
  <c r="O2686" i="6"/>
  <c r="P2686" i="6"/>
  <c r="Q2686" i="6"/>
  <c r="R2686" i="6"/>
  <c r="S2686" i="6"/>
  <c r="T2686" i="6"/>
  <c r="U2686" i="6"/>
  <c r="L2687" i="6"/>
  <c r="M2687" i="6"/>
  <c r="N2687" i="6"/>
  <c r="O2687" i="6"/>
  <c r="P2687" i="6"/>
  <c r="Q2687" i="6"/>
  <c r="R2687" i="6"/>
  <c r="S2687" i="6"/>
  <c r="T2687" i="6"/>
  <c r="U2687" i="6"/>
  <c r="L2688" i="6"/>
  <c r="M2688" i="6"/>
  <c r="N2688" i="6"/>
  <c r="O2688" i="6"/>
  <c r="P2688" i="6"/>
  <c r="Q2688" i="6"/>
  <c r="R2688" i="6"/>
  <c r="S2688" i="6"/>
  <c r="T2688" i="6"/>
  <c r="U2688" i="6"/>
  <c r="L2689" i="6"/>
  <c r="M2689" i="6"/>
  <c r="N2689" i="6"/>
  <c r="O2689" i="6"/>
  <c r="P2689" i="6"/>
  <c r="Q2689" i="6"/>
  <c r="R2689" i="6"/>
  <c r="S2689" i="6"/>
  <c r="T2689" i="6"/>
  <c r="U2689" i="6"/>
  <c r="L2690" i="6"/>
  <c r="M2690" i="6"/>
  <c r="N2690" i="6"/>
  <c r="O2690" i="6"/>
  <c r="P2690" i="6"/>
  <c r="Q2690" i="6"/>
  <c r="R2690" i="6"/>
  <c r="S2690" i="6"/>
  <c r="T2690" i="6"/>
  <c r="U2690" i="6"/>
  <c r="L2691" i="6"/>
  <c r="M2691" i="6"/>
  <c r="N2691" i="6"/>
  <c r="O2691" i="6"/>
  <c r="P2691" i="6"/>
  <c r="Q2691" i="6"/>
  <c r="R2691" i="6"/>
  <c r="S2691" i="6"/>
  <c r="T2691" i="6"/>
  <c r="U2691" i="6"/>
  <c r="L2692" i="6"/>
  <c r="M2692" i="6"/>
  <c r="N2692" i="6"/>
  <c r="O2692" i="6"/>
  <c r="P2692" i="6"/>
  <c r="Q2692" i="6"/>
  <c r="R2692" i="6"/>
  <c r="S2692" i="6"/>
  <c r="T2692" i="6"/>
  <c r="U2692" i="6"/>
  <c r="L2693" i="6"/>
  <c r="M2693" i="6"/>
  <c r="N2693" i="6"/>
  <c r="O2693" i="6"/>
  <c r="P2693" i="6"/>
  <c r="Q2693" i="6"/>
  <c r="R2693" i="6"/>
  <c r="S2693" i="6"/>
  <c r="T2693" i="6"/>
  <c r="U2693" i="6"/>
  <c r="L2694" i="6"/>
  <c r="M2694" i="6"/>
  <c r="N2694" i="6"/>
  <c r="O2694" i="6"/>
  <c r="P2694" i="6"/>
  <c r="Q2694" i="6"/>
  <c r="R2694" i="6"/>
  <c r="S2694" i="6"/>
  <c r="T2694" i="6"/>
  <c r="U2694" i="6"/>
  <c r="L2695" i="6"/>
  <c r="M2695" i="6"/>
  <c r="N2695" i="6"/>
  <c r="O2695" i="6"/>
  <c r="P2695" i="6"/>
  <c r="Q2695" i="6"/>
  <c r="R2695" i="6"/>
  <c r="S2695" i="6"/>
  <c r="T2695" i="6"/>
  <c r="U2695" i="6"/>
  <c r="L2696" i="6"/>
  <c r="M2696" i="6"/>
  <c r="N2696" i="6"/>
  <c r="O2696" i="6"/>
  <c r="P2696" i="6"/>
  <c r="Q2696" i="6"/>
  <c r="R2696" i="6"/>
  <c r="S2696" i="6"/>
  <c r="T2696" i="6"/>
  <c r="U2696" i="6"/>
  <c r="L2697" i="6"/>
  <c r="M2697" i="6"/>
  <c r="N2697" i="6"/>
  <c r="O2697" i="6"/>
  <c r="P2697" i="6"/>
  <c r="Q2697" i="6"/>
  <c r="R2697" i="6"/>
  <c r="S2697" i="6"/>
  <c r="T2697" i="6"/>
  <c r="U2697" i="6"/>
  <c r="L2698" i="6"/>
  <c r="M2698" i="6"/>
  <c r="N2698" i="6"/>
  <c r="O2698" i="6"/>
  <c r="P2698" i="6"/>
  <c r="Q2698" i="6"/>
  <c r="R2698" i="6"/>
  <c r="S2698" i="6"/>
  <c r="T2698" i="6"/>
  <c r="U2698" i="6"/>
  <c r="L2699" i="6"/>
  <c r="M2699" i="6"/>
  <c r="N2699" i="6"/>
  <c r="O2699" i="6"/>
  <c r="P2699" i="6"/>
  <c r="Q2699" i="6"/>
  <c r="R2699" i="6"/>
  <c r="S2699" i="6"/>
  <c r="T2699" i="6"/>
  <c r="U2699" i="6"/>
  <c r="L2700" i="6"/>
  <c r="M2700" i="6"/>
  <c r="N2700" i="6"/>
  <c r="O2700" i="6"/>
  <c r="P2700" i="6"/>
  <c r="Q2700" i="6"/>
  <c r="R2700" i="6"/>
  <c r="S2700" i="6"/>
  <c r="T2700" i="6"/>
  <c r="U2700" i="6"/>
  <c r="L2701" i="6"/>
  <c r="M2701" i="6"/>
  <c r="N2701" i="6"/>
  <c r="O2701" i="6"/>
  <c r="P2701" i="6"/>
  <c r="Q2701" i="6"/>
  <c r="R2701" i="6"/>
  <c r="S2701" i="6"/>
  <c r="T2701" i="6"/>
  <c r="U2701" i="6"/>
  <c r="L2702" i="6"/>
  <c r="M2702" i="6"/>
  <c r="N2702" i="6"/>
  <c r="O2702" i="6"/>
  <c r="P2702" i="6"/>
  <c r="Q2702" i="6"/>
  <c r="R2702" i="6"/>
  <c r="S2702" i="6"/>
  <c r="T2702" i="6"/>
  <c r="U2702" i="6"/>
  <c r="L2703" i="6"/>
  <c r="M2703" i="6"/>
  <c r="N2703" i="6"/>
  <c r="O2703" i="6"/>
  <c r="P2703" i="6"/>
  <c r="Q2703" i="6"/>
  <c r="R2703" i="6"/>
  <c r="S2703" i="6"/>
  <c r="T2703" i="6"/>
  <c r="U2703" i="6"/>
  <c r="L2704" i="6"/>
  <c r="M2704" i="6"/>
  <c r="N2704" i="6"/>
  <c r="O2704" i="6"/>
  <c r="P2704" i="6"/>
  <c r="Q2704" i="6"/>
  <c r="R2704" i="6"/>
  <c r="S2704" i="6"/>
  <c r="T2704" i="6"/>
  <c r="U2704" i="6"/>
  <c r="L2705" i="6"/>
  <c r="M2705" i="6"/>
  <c r="N2705" i="6"/>
  <c r="O2705" i="6"/>
  <c r="P2705" i="6"/>
  <c r="Q2705" i="6"/>
  <c r="R2705" i="6"/>
  <c r="S2705" i="6"/>
  <c r="T2705" i="6"/>
  <c r="U2705" i="6"/>
  <c r="L2706" i="6"/>
  <c r="M2706" i="6"/>
  <c r="N2706" i="6"/>
  <c r="O2706" i="6"/>
  <c r="P2706" i="6"/>
  <c r="Q2706" i="6"/>
  <c r="R2706" i="6"/>
  <c r="S2706" i="6"/>
  <c r="T2706" i="6"/>
  <c r="U2706" i="6"/>
  <c r="L2707" i="6"/>
  <c r="M2707" i="6"/>
  <c r="N2707" i="6"/>
  <c r="O2707" i="6"/>
  <c r="P2707" i="6"/>
  <c r="Q2707" i="6"/>
  <c r="R2707" i="6"/>
  <c r="S2707" i="6"/>
  <c r="T2707" i="6"/>
  <c r="U2707" i="6"/>
  <c r="L2708" i="6"/>
  <c r="M2708" i="6"/>
  <c r="N2708" i="6"/>
  <c r="O2708" i="6"/>
  <c r="P2708" i="6"/>
  <c r="Q2708" i="6"/>
  <c r="R2708" i="6"/>
  <c r="S2708" i="6"/>
  <c r="T2708" i="6"/>
  <c r="U2708" i="6"/>
  <c r="L2709" i="6"/>
  <c r="M2709" i="6"/>
  <c r="N2709" i="6"/>
  <c r="O2709" i="6"/>
  <c r="P2709" i="6"/>
  <c r="Q2709" i="6"/>
  <c r="R2709" i="6"/>
  <c r="S2709" i="6"/>
  <c r="T2709" i="6"/>
  <c r="U2709" i="6"/>
  <c r="L2710" i="6"/>
  <c r="M2710" i="6"/>
  <c r="N2710" i="6"/>
  <c r="O2710" i="6"/>
  <c r="P2710" i="6"/>
  <c r="Q2710" i="6"/>
  <c r="R2710" i="6"/>
  <c r="S2710" i="6"/>
  <c r="T2710" i="6"/>
  <c r="U2710" i="6"/>
  <c r="L2711" i="6"/>
  <c r="M2711" i="6"/>
  <c r="N2711" i="6"/>
  <c r="O2711" i="6"/>
  <c r="P2711" i="6"/>
  <c r="Q2711" i="6"/>
  <c r="R2711" i="6"/>
  <c r="S2711" i="6"/>
  <c r="T2711" i="6"/>
  <c r="U2711" i="6"/>
  <c r="L2712" i="6"/>
  <c r="M2712" i="6"/>
  <c r="N2712" i="6"/>
  <c r="O2712" i="6"/>
  <c r="P2712" i="6"/>
  <c r="Q2712" i="6"/>
  <c r="R2712" i="6"/>
  <c r="S2712" i="6"/>
  <c r="T2712" i="6"/>
  <c r="U2712" i="6"/>
  <c r="L2713" i="6"/>
  <c r="M2713" i="6"/>
  <c r="N2713" i="6"/>
  <c r="O2713" i="6"/>
  <c r="P2713" i="6"/>
  <c r="Q2713" i="6"/>
  <c r="R2713" i="6"/>
  <c r="S2713" i="6"/>
  <c r="T2713" i="6"/>
  <c r="U2713" i="6"/>
  <c r="L2714" i="6"/>
  <c r="M2714" i="6"/>
  <c r="N2714" i="6"/>
  <c r="O2714" i="6"/>
  <c r="P2714" i="6"/>
  <c r="Q2714" i="6"/>
  <c r="R2714" i="6"/>
  <c r="S2714" i="6"/>
  <c r="T2714" i="6"/>
  <c r="U2714" i="6"/>
  <c r="L2715" i="6"/>
  <c r="M2715" i="6"/>
  <c r="N2715" i="6"/>
  <c r="O2715" i="6"/>
  <c r="P2715" i="6"/>
  <c r="Q2715" i="6"/>
  <c r="R2715" i="6"/>
  <c r="S2715" i="6"/>
  <c r="T2715" i="6"/>
  <c r="U2715" i="6"/>
  <c r="L2716" i="6"/>
  <c r="M2716" i="6"/>
  <c r="N2716" i="6"/>
  <c r="O2716" i="6"/>
  <c r="P2716" i="6"/>
  <c r="Q2716" i="6"/>
  <c r="R2716" i="6"/>
  <c r="S2716" i="6"/>
  <c r="T2716" i="6"/>
  <c r="U2716" i="6"/>
  <c r="L2717" i="6"/>
  <c r="M2717" i="6"/>
  <c r="N2717" i="6"/>
  <c r="O2717" i="6"/>
  <c r="P2717" i="6"/>
  <c r="Q2717" i="6"/>
  <c r="R2717" i="6"/>
  <c r="S2717" i="6"/>
  <c r="T2717" i="6"/>
  <c r="U2717" i="6"/>
  <c r="L2718" i="6"/>
  <c r="M2718" i="6"/>
  <c r="N2718" i="6"/>
  <c r="O2718" i="6"/>
  <c r="P2718" i="6"/>
  <c r="Q2718" i="6"/>
  <c r="R2718" i="6"/>
  <c r="S2718" i="6"/>
  <c r="T2718" i="6"/>
  <c r="U2718" i="6"/>
  <c r="L2719" i="6"/>
  <c r="M2719" i="6"/>
  <c r="N2719" i="6"/>
  <c r="O2719" i="6"/>
  <c r="P2719" i="6"/>
  <c r="Q2719" i="6"/>
  <c r="R2719" i="6"/>
  <c r="S2719" i="6"/>
  <c r="T2719" i="6"/>
  <c r="U2719" i="6"/>
  <c r="L2720" i="6"/>
  <c r="M2720" i="6"/>
  <c r="N2720" i="6"/>
  <c r="O2720" i="6"/>
  <c r="P2720" i="6"/>
  <c r="Q2720" i="6"/>
  <c r="R2720" i="6"/>
  <c r="S2720" i="6"/>
  <c r="T2720" i="6"/>
  <c r="U2720" i="6"/>
  <c r="L2721" i="6"/>
  <c r="M2721" i="6"/>
  <c r="N2721" i="6"/>
  <c r="O2721" i="6"/>
  <c r="P2721" i="6"/>
  <c r="Q2721" i="6"/>
  <c r="R2721" i="6"/>
  <c r="S2721" i="6"/>
  <c r="T2721" i="6"/>
  <c r="U2721" i="6"/>
  <c r="L2722" i="6"/>
  <c r="M2722" i="6"/>
  <c r="N2722" i="6"/>
  <c r="O2722" i="6"/>
  <c r="P2722" i="6"/>
  <c r="Q2722" i="6"/>
  <c r="R2722" i="6"/>
  <c r="S2722" i="6"/>
  <c r="T2722" i="6"/>
  <c r="U2722" i="6"/>
  <c r="L2723" i="6"/>
  <c r="M2723" i="6"/>
  <c r="N2723" i="6"/>
  <c r="O2723" i="6"/>
  <c r="P2723" i="6"/>
  <c r="Q2723" i="6"/>
  <c r="R2723" i="6"/>
  <c r="S2723" i="6"/>
  <c r="T2723" i="6"/>
  <c r="U2723" i="6"/>
  <c r="L2724" i="6"/>
  <c r="M2724" i="6"/>
  <c r="N2724" i="6"/>
  <c r="O2724" i="6"/>
  <c r="P2724" i="6"/>
  <c r="Q2724" i="6"/>
  <c r="R2724" i="6"/>
  <c r="S2724" i="6"/>
  <c r="T2724" i="6"/>
  <c r="U2724" i="6"/>
  <c r="L2725" i="6"/>
  <c r="M2725" i="6"/>
  <c r="N2725" i="6"/>
  <c r="O2725" i="6"/>
  <c r="P2725" i="6"/>
  <c r="Q2725" i="6"/>
  <c r="R2725" i="6"/>
  <c r="S2725" i="6"/>
  <c r="T2725" i="6"/>
  <c r="U2725" i="6"/>
  <c r="L2726" i="6"/>
  <c r="M2726" i="6"/>
  <c r="N2726" i="6"/>
  <c r="O2726" i="6"/>
  <c r="P2726" i="6"/>
  <c r="Q2726" i="6"/>
  <c r="R2726" i="6"/>
  <c r="S2726" i="6"/>
  <c r="T2726" i="6"/>
  <c r="U2726" i="6"/>
  <c r="L2727" i="6"/>
  <c r="M2727" i="6"/>
  <c r="N2727" i="6"/>
  <c r="O2727" i="6"/>
  <c r="P2727" i="6"/>
  <c r="Q2727" i="6"/>
  <c r="R2727" i="6"/>
  <c r="S2727" i="6"/>
  <c r="T2727" i="6"/>
  <c r="U2727" i="6"/>
  <c r="L2728" i="6"/>
  <c r="M2728" i="6"/>
  <c r="N2728" i="6"/>
  <c r="O2728" i="6"/>
  <c r="P2728" i="6"/>
  <c r="Q2728" i="6"/>
  <c r="R2728" i="6"/>
  <c r="S2728" i="6"/>
  <c r="T2728" i="6"/>
  <c r="U2728" i="6"/>
  <c r="L2729" i="6"/>
  <c r="M2729" i="6"/>
  <c r="N2729" i="6"/>
  <c r="O2729" i="6"/>
  <c r="P2729" i="6"/>
  <c r="Q2729" i="6"/>
  <c r="R2729" i="6"/>
  <c r="S2729" i="6"/>
  <c r="T2729" i="6"/>
  <c r="U2729" i="6"/>
  <c r="L2730" i="6"/>
  <c r="M2730" i="6"/>
  <c r="N2730" i="6"/>
  <c r="O2730" i="6"/>
  <c r="P2730" i="6"/>
  <c r="Q2730" i="6"/>
  <c r="R2730" i="6"/>
  <c r="S2730" i="6"/>
  <c r="T2730" i="6"/>
  <c r="U2730" i="6"/>
  <c r="L2731" i="6"/>
  <c r="M2731" i="6"/>
  <c r="N2731" i="6"/>
  <c r="O2731" i="6"/>
  <c r="P2731" i="6"/>
  <c r="Q2731" i="6"/>
  <c r="R2731" i="6"/>
  <c r="S2731" i="6"/>
  <c r="T2731" i="6"/>
  <c r="U2731" i="6"/>
  <c r="L2732" i="6"/>
  <c r="M2732" i="6"/>
  <c r="N2732" i="6"/>
  <c r="O2732" i="6"/>
  <c r="P2732" i="6"/>
  <c r="Q2732" i="6"/>
  <c r="R2732" i="6"/>
  <c r="S2732" i="6"/>
  <c r="T2732" i="6"/>
  <c r="U2732" i="6"/>
  <c r="L2733" i="6"/>
  <c r="M2733" i="6"/>
  <c r="N2733" i="6"/>
  <c r="O2733" i="6"/>
  <c r="P2733" i="6"/>
  <c r="Q2733" i="6"/>
  <c r="R2733" i="6"/>
  <c r="S2733" i="6"/>
  <c r="T2733" i="6"/>
  <c r="U2733" i="6"/>
  <c r="L2734" i="6"/>
  <c r="M2734" i="6"/>
  <c r="N2734" i="6"/>
  <c r="O2734" i="6"/>
  <c r="P2734" i="6"/>
  <c r="Q2734" i="6"/>
  <c r="R2734" i="6"/>
  <c r="S2734" i="6"/>
  <c r="T2734" i="6"/>
  <c r="U2734" i="6"/>
  <c r="L2735" i="6"/>
  <c r="M2735" i="6"/>
  <c r="N2735" i="6"/>
  <c r="O2735" i="6"/>
  <c r="P2735" i="6"/>
  <c r="Q2735" i="6"/>
  <c r="R2735" i="6"/>
  <c r="S2735" i="6"/>
  <c r="T2735" i="6"/>
  <c r="U2735" i="6"/>
  <c r="L2736" i="6"/>
  <c r="M2736" i="6"/>
  <c r="N2736" i="6"/>
  <c r="O2736" i="6"/>
  <c r="P2736" i="6"/>
  <c r="Q2736" i="6"/>
  <c r="R2736" i="6"/>
  <c r="S2736" i="6"/>
  <c r="T2736" i="6"/>
  <c r="U2736" i="6"/>
  <c r="L2737" i="6"/>
  <c r="M2737" i="6"/>
  <c r="N2737" i="6"/>
  <c r="O2737" i="6"/>
  <c r="P2737" i="6"/>
  <c r="Q2737" i="6"/>
  <c r="R2737" i="6"/>
  <c r="S2737" i="6"/>
  <c r="T2737" i="6"/>
  <c r="U2737" i="6"/>
  <c r="L2738" i="6"/>
  <c r="M2738" i="6"/>
  <c r="N2738" i="6"/>
  <c r="O2738" i="6"/>
  <c r="P2738" i="6"/>
  <c r="Q2738" i="6"/>
  <c r="R2738" i="6"/>
  <c r="S2738" i="6"/>
  <c r="T2738" i="6"/>
  <c r="U2738" i="6"/>
  <c r="L2739" i="6"/>
  <c r="M2739" i="6"/>
  <c r="N2739" i="6"/>
  <c r="O2739" i="6"/>
  <c r="P2739" i="6"/>
  <c r="Q2739" i="6"/>
  <c r="R2739" i="6"/>
  <c r="S2739" i="6"/>
  <c r="T2739" i="6"/>
  <c r="U2739" i="6"/>
  <c r="L2740" i="6"/>
  <c r="M2740" i="6"/>
  <c r="N2740" i="6"/>
  <c r="O2740" i="6"/>
  <c r="P2740" i="6"/>
  <c r="Q2740" i="6"/>
  <c r="R2740" i="6"/>
  <c r="S2740" i="6"/>
  <c r="T2740" i="6"/>
  <c r="U2740" i="6"/>
  <c r="L2741" i="6"/>
  <c r="M2741" i="6"/>
  <c r="N2741" i="6"/>
  <c r="O2741" i="6"/>
  <c r="P2741" i="6"/>
  <c r="Q2741" i="6"/>
  <c r="R2741" i="6"/>
  <c r="S2741" i="6"/>
  <c r="T2741" i="6"/>
  <c r="U2741" i="6"/>
  <c r="L2742" i="6"/>
  <c r="M2742" i="6"/>
  <c r="N2742" i="6"/>
  <c r="O2742" i="6"/>
  <c r="P2742" i="6"/>
  <c r="Q2742" i="6"/>
  <c r="R2742" i="6"/>
  <c r="S2742" i="6"/>
  <c r="T2742" i="6"/>
  <c r="U2742" i="6"/>
  <c r="L2743" i="6"/>
  <c r="M2743" i="6"/>
  <c r="N2743" i="6"/>
  <c r="O2743" i="6"/>
  <c r="P2743" i="6"/>
  <c r="Q2743" i="6"/>
  <c r="R2743" i="6"/>
  <c r="S2743" i="6"/>
  <c r="T2743" i="6"/>
  <c r="U2743" i="6"/>
  <c r="L2744" i="6"/>
  <c r="M2744" i="6"/>
  <c r="N2744" i="6"/>
  <c r="O2744" i="6"/>
  <c r="P2744" i="6"/>
  <c r="Q2744" i="6"/>
  <c r="R2744" i="6"/>
  <c r="S2744" i="6"/>
  <c r="T2744" i="6"/>
  <c r="U2744" i="6"/>
  <c r="L2745" i="6"/>
  <c r="M2745" i="6"/>
  <c r="N2745" i="6"/>
  <c r="O2745" i="6"/>
  <c r="P2745" i="6"/>
  <c r="Q2745" i="6"/>
  <c r="R2745" i="6"/>
  <c r="S2745" i="6"/>
  <c r="T2745" i="6"/>
  <c r="U2745" i="6"/>
  <c r="L2746" i="6"/>
  <c r="M2746" i="6"/>
  <c r="N2746" i="6"/>
  <c r="O2746" i="6"/>
  <c r="P2746" i="6"/>
  <c r="Q2746" i="6"/>
  <c r="R2746" i="6"/>
  <c r="S2746" i="6"/>
  <c r="T2746" i="6"/>
  <c r="U2746" i="6"/>
  <c r="L2747" i="6"/>
  <c r="M2747" i="6"/>
  <c r="N2747" i="6"/>
  <c r="O2747" i="6"/>
  <c r="P2747" i="6"/>
  <c r="Q2747" i="6"/>
  <c r="R2747" i="6"/>
  <c r="S2747" i="6"/>
  <c r="T2747" i="6"/>
  <c r="U2747" i="6"/>
  <c r="L2748" i="6"/>
  <c r="M2748" i="6"/>
  <c r="N2748" i="6"/>
  <c r="O2748" i="6"/>
  <c r="P2748" i="6"/>
  <c r="Q2748" i="6"/>
  <c r="R2748" i="6"/>
  <c r="S2748" i="6"/>
  <c r="T2748" i="6"/>
  <c r="U2748" i="6"/>
  <c r="L2749" i="6"/>
  <c r="M2749" i="6"/>
  <c r="N2749" i="6"/>
  <c r="O2749" i="6"/>
  <c r="P2749" i="6"/>
  <c r="Q2749" i="6"/>
  <c r="R2749" i="6"/>
  <c r="S2749" i="6"/>
  <c r="T2749" i="6"/>
  <c r="U2749" i="6"/>
  <c r="L2750" i="6"/>
  <c r="M2750" i="6"/>
  <c r="N2750" i="6"/>
  <c r="O2750" i="6"/>
  <c r="P2750" i="6"/>
  <c r="Q2750" i="6"/>
  <c r="R2750" i="6"/>
  <c r="S2750" i="6"/>
  <c r="T2750" i="6"/>
  <c r="U2750" i="6"/>
  <c r="L2751" i="6"/>
  <c r="M2751" i="6"/>
  <c r="N2751" i="6"/>
  <c r="O2751" i="6"/>
  <c r="P2751" i="6"/>
  <c r="Q2751" i="6"/>
  <c r="R2751" i="6"/>
  <c r="S2751" i="6"/>
  <c r="T2751" i="6"/>
  <c r="U2751" i="6"/>
  <c r="L2752" i="6"/>
  <c r="M2752" i="6"/>
  <c r="N2752" i="6"/>
  <c r="O2752" i="6"/>
  <c r="P2752" i="6"/>
  <c r="Q2752" i="6"/>
  <c r="R2752" i="6"/>
  <c r="S2752" i="6"/>
  <c r="T2752" i="6"/>
  <c r="U2752" i="6"/>
  <c r="L2753" i="6"/>
  <c r="M2753" i="6"/>
  <c r="N2753" i="6"/>
  <c r="O2753" i="6"/>
  <c r="P2753" i="6"/>
  <c r="Q2753" i="6"/>
  <c r="R2753" i="6"/>
  <c r="S2753" i="6"/>
  <c r="T2753" i="6"/>
  <c r="U2753" i="6"/>
  <c r="L2754" i="6"/>
  <c r="M2754" i="6"/>
  <c r="N2754" i="6"/>
  <c r="O2754" i="6"/>
  <c r="P2754" i="6"/>
  <c r="Q2754" i="6"/>
  <c r="R2754" i="6"/>
  <c r="S2754" i="6"/>
  <c r="T2754" i="6"/>
  <c r="U2754" i="6"/>
  <c r="L2755" i="6"/>
  <c r="M2755" i="6"/>
  <c r="N2755" i="6"/>
  <c r="O2755" i="6"/>
  <c r="P2755" i="6"/>
  <c r="Q2755" i="6"/>
  <c r="R2755" i="6"/>
  <c r="S2755" i="6"/>
  <c r="T2755" i="6"/>
  <c r="U2755" i="6"/>
  <c r="L2756" i="6"/>
  <c r="M2756" i="6"/>
  <c r="N2756" i="6"/>
  <c r="O2756" i="6"/>
  <c r="P2756" i="6"/>
  <c r="Q2756" i="6"/>
  <c r="R2756" i="6"/>
  <c r="S2756" i="6"/>
  <c r="T2756" i="6"/>
  <c r="U2756" i="6"/>
  <c r="L2757" i="6"/>
  <c r="M2757" i="6"/>
  <c r="N2757" i="6"/>
  <c r="O2757" i="6"/>
  <c r="P2757" i="6"/>
  <c r="Q2757" i="6"/>
  <c r="R2757" i="6"/>
  <c r="S2757" i="6"/>
  <c r="T2757" i="6"/>
  <c r="U2757" i="6"/>
  <c r="L2758" i="6"/>
  <c r="M2758" i="6"/>
  <c r="N2758" i="6"/>
  <c r="O2758" i="6"/>
  <c r="P2758" i="6"/>
  <c r="Q2758" i="6"/>
  <c r="R2758" i="6"/>
  <c r="S2758" i="6"/>
  <c r="T2758" i="6"/>
  <c r="U2758" i="6"/>
  <c r="L2759" i="6"/>
  <c r="M2759" i="6"/>
  <c r="N2759" i="6"/>
  <c r="O2759" i="6"/>
  <c r="P2759" i="6"/>
  <c r="Q2759" i="6"/>
  <c r="R2759" i="6"/>
  <c r="S2759" i="6"/>
  <c r="T2759" i="6"/>
  <c r="U2759" i="6"/>
  <c r="L2760" i="6"/>
  <c r="M2760" i="6"/>
  <c r="N2760" i="6"/>
  <c r="O2760" i="6"/>
  <c r="P2760" i="6"/>
  <c r="Q2760" i="6"/>
  <c r="R2760" i="6"/>
  <c r="S2760" i="6"/>
  <c r="T2760" i="6"/>
  <c r="U2760" i="6"/>
  <c r="L2761" i="6"/>
  <c r="M2761" i="6"/>
  <c r="N2761" i="6"/>
  <c r="O2761" i="6"/>
  <c r="P2761" i="6"/>
  <c r="Q2761" i="6"/>
  <c r="R2761" i="6"/>
  <c r="S2761" i="6"/>
  <c r="T2761" i="6"/>
  <c r="U2761" i="6"/>
  <c r="L2762" i="6"/>
  <c r="M2762" i="6"/>
  <c r="N2762" i="6"/>
  <c r="O2762" i="6"/>
  <c r="P2762" i="6"/>
  <c r="Q2762" i="6"/>
  <c r="R2762" i="6"/>
  <c r="S2762" i="6"/>
  <c r="T2762" i="6"/>
  <c r="U2762" i="6"/>
  <c r="L2763" i="6"/>
  <c r="M2763" i="6"/>
  <c r="N2763" i="6"/>
  <c r="O2763" i="6"/>
  <c r="P2763" i="6"/>
  <c r="Q2763" i="6"/>
  <c r="R2763" i="6"/>
  <c r="S2763" i="6"/>
  <c r="T2763" i="6"/>
  <c r="U2763" i="6"/>
  <c r="L2764" i="6"/>
  <c r="M2764" i="6"/>
  <c r="N2764" i="6"/>
  <c r="O2764" i="6"/>
  <c r="P2764" i="6"/>
  <c r="Q2764" i="6"/>
  <c r="R2764" i="6"/>
  <c r="S2764" i="6"/>
  <c r="T2764" i="6"/>
  <c r="U2764" i="6"/>
  <c r="L2765" i="6"/>
  <c r="M2765" i="6"/>
  <c r="N2765" i="6"/>
  <c r="O2765" i="6"/>
  <c r="P2765" i="6"/>
  <c r="Q2765" i="6"/>
  <c r="R2765" i="6"/>
  <c r="S2765" i="6"/>
  <c r="T2765" i="6"/>
  <c r="U2765" i="6"/>
  <c r="L2766" i="6"/>
  <c r="M2766" i="6"/>
  <c r="N2766" i="6"/>
  <c r="O2766" i="6"/>
  <c r="P2766" i="6"/>
  <c r="Q2766" i="6"/>
  <c r="R2766" i="6"/>
  <c r="S2766" i="6"/>
  <c r="T2766" i="6"/>
  <c r="U2766" i="6"/>
  <c r="L2767" i="6"/>
  <c r="M2767" i="6"/>
  <c r="N2767" i="6"/>
  <c r="O2767" i="6"/>
  <c r="P2767" i="6"/>
  <c r="Q2767" i="6"/>
  <c r="R2767" i="6"/>
  <c r="S2767" i="6"/>
  <c r="T2767" i="6"/>
  <c r="U2767" i="6"/>
  <c r="L2768" i="6"/>
  <c r="M2768" i="6"/>
  <c r="N2768" i="6"/>
  <c r="O2768" i="6"/>
  <c r="P2768" i="6"/>
  <c r="Q2768" i="6"/>
  <c r="R2768" i="6"/>
  <c r="S2768" i="6"/>
  <c r="T2768" i="6"/>
  <c r="U2768" i="6"/>
  <c r="L2769" i="6"/>
  <c r="M2769" i="6"/>
  <c r="N2769" i="6"/>
  <c r="O2769" i="6"/>
  <c r="P2769" i="6"/>
  <c r="Q2769" i="6"/>
  <c r="R2769" i="6"/>
  <c r="S2769" i="6"/>
  <c r="T2769" i="6"/>
  <c r="U2769" i="6"/>
  <c r="L2770" i="6"/>
  <c r="M2770" i="6"/>
  <c r="N2770" i="6"/>
  <c r="O2770" i="6"/>
  <c r="P2770" i="6"/>
  <c r="Q2770" i="6"/>
  <c r="R2770" i="6"/>
  <c r="S2770" i="6"/>
  <c r="T2770" i="6"/>
  <c r="U2770" i="6"/>
  <c r="L2771" i="6"/>
  <c r="M2771" i="6"/>
  <c r="N2771" i="6"/>
  <c r="O2771" i="6"/>
  <c r="P2771" i="6"/>
  <c r="Q2771" i="6"/>
  <c r="R2771" i="6"/>
  <c r="S2771" i="6"/>
  <c r="T2771" i="6"/>
  <c r="U2771" i="6"/>
  <c r="L2772" i="6"/>
  <c r="M2772" i="6"/>
  <c r="N2772" i="6"/>
  <c r="O2772" i="6"/>
  <c r="P2772" i="6"/>
  <c r="Q2772" i="6"/>
  <c r="R2772" i="6"/>
  <c r="S2772" i="6"/>
  <c r="T2772" i="6"/>
  <c r="U2772" i="6"/>
  <c r="L2773" i="6"/>
  <c r="M2773" i="6"/>
  <c r="N2773" i="6"/>
  <c r="O2773" i="6"/>
  <c r="P2773" i="6"/>
  <c r="Q2773" i="6"/>
  <c r="R2773" i="6"/>
  <c r="S2773" i="6"/>
  <c r="T2773" i="6"/>
  <c r="U2773" i="6"/>
  <c r="L2774" i="6"/>
  <c r="M2774" i="6"/>
  <c r="N2774" i="6"/>
  <c r="O2774" i="6"/>
  <c r="P2774" i="6"/>
  <c r="Q2774" i="6"/>
  <c r="R2774" i="6"/>
  <c r="S2774" i="6"/>
  <c r="T2774" i="6"/>
  <c r="U2774" i="6"/>
  <c r="L2775" i="6"/>
  <c r="M2775" i="6"/>
  <c r="N2775" i="6"/>
  <c r="O2775" i="6"/>
  <c r="P2775" i="6"/>
  <c r="Q2775" i="6"/>
  <c r="R2775" i="6"/>
  <c r="S2775" i="6"/>
  <c r="T2775" i="6"/>
  <c r="U2775" i="6"/>
  <c r="L2776" i="6"/>
  <c r="M2776" i="6"/>
  <c r="N2776" i="6"/>
  <c r="O2776" i="6"/>
  <c r="P2776" i="6"/>
  <c r="Q2776" i="6"/>
  <c r="R2776" i="6"/>
  <c r="S2776" i="6"/>
  <c r="T2776" i="6"/>
  <c r="U2776" i="6"/>
  <c r="L2777" i="6"/>
  <c r="M2777" i="6"/>
  <c r="N2777" i="6"/>
  <c r="O2777" i="6"/>
  <c r="P2777" i="6"/>
  <c r="Q2777" i="6"/>
  <c r="R2777" i="6"/>
  <c r="S2777" i="6"/>
  <c r="T2777" i="6"/>
  <c r="U2777" i="6"/>
  <c r="L2778" i="6"/>
  <c r="M2778" i="6"/>
  <c r="N2778" i="6"/>
  <c r="O2778" i="6"/>
  <c r="P2778" i="6"/>
  <c r="Q2778" i="6"/>
  <c r="R2778" i="6"/>
  <c r="S2778" i="6"/>
  <c r="T2778" i="6"/>
  <c r="U2778" i="6"/>
  <c r="L2779" i="6"/>
  <c r="M2779" i="6"/>
  <c r="N2779" i="6"/>
  <c r="O2779" i="6"/>
  <c r="P2779" i="6"/>
  <c r="Q2779" i="6"/>
  <c r="R2779" i="6"/>
  <c r="S2779" i="6"/>
  <c r="T2779" i="6"/>
  <c r="U2779" i="6"/>
  <c r="L2780" i="6"/>
  <c r="M2780" i="6"/>
  <c r="N2780" i="6"/>
  <c r="O2780" i="6"/>
  <c r="P2780" i="6"/>
  <c r="Q2780" i="6"/>
  <c r="R2780" i="6"/>
  <c r="S2780" i="6"/>
  <c r="T2780" i="6"/>
  <c r="U2780" i="6"/>
  <c r="L2781" i="6"/>
  <c r="M2781" i="6"/>
  <c r="N2781" i="6"/>
  <c r="O2781" i="6"/>
  <c r="P2781" i="6"/>
  <c r="Q2781" i="6"/>
  <c r="R2781" i="6"/>
  <c r="S2781" i="6"/>
  <c r="T2781" i="6"/>
  <c r="U2781" i="6"/>
  <c r="L2782" i="6"/>
  <c r="M2782" i="6"/>
  <c r="N2782" i="6"/>
  <c r="O2782" i="6"/>
  <c r="P2782" i="6"/>
  <c r="Q2782" i="6"/>
  <c r="R2782" i="6"/>
  <c r="S2782" i="6"/>
  <c r="T2782" i="6"/>
  <c r="U2782" i="6"/>
  <c r="L2783" i="6"/>
  <c r="M2783" i="6"/>
  <c r="N2783" i="6"/>
  <c r="O2783" i="6"/>
  <c r="P2783" i="6"/>
  <c r="Q2783" i="6"/>
  <c r="R2783" i="6"/>
  <c r="S2783" i="6"/>
  <c r="T2783" i="6"/>
  <c r="U2783" i="6"/>
  <c r="L2784" i="6"/>
  <c r="M2784" i="6"/>
  <c r="N2784" i="6"/>
  <c r="O2784" i="6"/>
  <c r="P2784" i="6"/>
  <c r="Q2784" i="6"/>
  <c r="R2784" i="6"/>
  <c r="S2784" i="6"/>
  <c r="T2784" i="6"/>
  <c r="U2784" i="6"/>
  <c r="L2785" i="6"/>
  <c r="M2785" i="6"/>
  <c r="N2785" i="6"/>
  <c r="O2785" i="6"/>
  <c r="P2785" i="6"/>
  <c r="Q2785" i="6"/>
  <c r="R2785" i="6"/>
  <c r="S2785" i="6"/>
  <c r="T2785" i="6"/>
  <c r="U2785" i="6"/>
  <c r="L2786" i="6"/>
  <c r="M2786" i="6"/>
  <c r="N2786" i="6"/>
  <c r="O2786" i="6"/>
  <c r="P2786" i="6"/>
  <c r="Q2786" i="6"/>
  <c r="R2786" i="6"/>
  <c r="S2786" i="6"/>
  <c r="T2786" i="6"/>
  <c r="U2786" i="6"/>
  <c r="L2787" i="6"/>
  <c r="M2787" i="6"/>
  <c r="N2787" i="6"/>
  <c r="O2787" i="6"/>
  <c r="P2787" i="6"/>
  <c r="Q2787" i="6"/>
  <c r="R2787" i="6"/>
  <c r="S2787" i="6"/>
  <c r="T2787" i="6"/>
  <c r="U2787" i="6"/>
  <c r="L2788" i="6"/>
  <c r="M2788" i="6"/>
  <c r="N2788" i="6"/>
  <c r="O2788" i="6"/>
  <c r="P2788" i="6"/>
  <c r="Q2788" i="6"/>
  <c r="R2788" i="6"/>
  <c r="S2788" i="6"/>
  <c r="T2788" i="6"/>
  <c r="U2788" i="6"/>
  <c r="L2789" i="6"/>
  <c r="M2789" i="6"/>
  <c r="N2789" i="6"/>
  <c r="O2789" i="6"/>
  <c r="P2789" i="6"/>
  <c r="Q2789" i="6"/>
  <c r="R2789" i="6"/>
  <c r="S2789" i="6"/>
  <c r="T2789" i="6"/>
  <c r="U2789" i="6"/>
  <c r="L2790" i="6"/>
  <c r="M2790" i="6"/>
  <c r="N2790" i="6"/>
  <c r="O2790" i="6"/>
  <c r="P2790" i="6"/>
  <c r="Q2790" i="6"/>
  <c r="R2790" i="6"/>
  <c r="S2790" i="6"/>
  <c r="T2790" i="6"/>
  <c r="U2790" i="6"/>
  <c r="L2791" i="6"/>
  <c r="M2791" i="6"/>
  <c r="N2791" i="6"/>
  <c r="O2791" i="6"/>
  <c r="P2791" i="6"/>
  <c r="Q2791" i="6"/>
  <c r="R2791" i="6"/>
  <c r="S2791" i="6"/>
  <c r="T2791" i="6"/>
  <c r="U2791" i="6"/>
  <c r="L2792" i="6"/>
  <c r="M2792" i="6"/>
  <c r="N2792" i="6"/>
  <c r="O2792" i="6"/>
  <c r="P2792" i="6"/>
  <c r="Q2792" i="6"/>
  <c r="R2792" i="6"/>
  <c r="S2792" i="6"/>
  <c r="T2792" i="6"/>
  <c r="U2792" i="6"/>
  <c r="L2793" i="6"/>
  <c r="M2793" i="6"/>
  <c r="N2793" i="6"/>
  <c r="O2793" i="6"/>
  <c r="P2793" i="6"/>
  <c r="Q2793" i="6"/>
  <c r="R2793" i="6"/>
  <c r="S2793" i="6"/>
  <c r="T2793" i="6"/>
  <c r="U2793" i="6"/>
  <c r="L2794" i="6"/>
  <c r="M2794" i="6"/>
  <c r="N2794" i="6"/>
  <c r="O2794" i="6"/>
  <c r="P2794" i="6"/>
  <c r="Q2794" i="6"/>
  <c r="R2794" i="6"/>
  <c r="S2794" i="6"/>
  <c r="T2794" i="6"/>
  <c r="U2794" i="6"/>
  <c r="L2795" i="6"/>
  <c r="M2795" i="6"/>
  <c r="N2795" i="6"/>
  <c r="O2795" i="6"/>
  <c r="P2795" i="6"/>
  <c r="Q2795" i="6"/>
  <c r="R2795" i="6"/>
  <c r="S2795" i="6"/>
  <c r="T2795" i="6"/>
  <c r="U2795" i="6"/>
  <c r="L2796" i="6"/>
  <c r="M2796" i="6"/>
  <c r="N2796" i="6"/>
  <c r="O2796" i="6"/>
  <c r="P2796" i="6"/>
  <c r="Q2796" i="6"/>
  <c r="R2796" i="6"/>
  <c r="S2796" i="6"/>
  <c r="T2796" i="6"/>
  <c r="U2796" i="6"/>
  <c r="L2797" i="6"/>
  <c r="M2797" i="6"/>
  <c r="N2797" i="6"/>
  <c r="O2797" i="6"/>
  <c r="P2797" i="6"/>
  <c r="Q2797" i="6"/>
  <c r="R2797" i="6"/>
  <c r="S2797" i="6"/>
  <c r="T2797" i="6"/>
  <c r="U2797" i="6"/>
  <c r="L2798" i="6"/>
  <c r="M2798" i="6"/>
  <c r="N2798" i="6"/>
  <c r="O2798" i="6"/>
  <c r="P2798" i="6"/>
  <c r="Q2798" i="6"/>
  <c r="R2798" i="6"/>
  <c r="S2798" i="6"/>
  <c r="T2798" i="6"/>
  <c r="U2798" i="6"/>
  <c r="L2799" i="6"/>
  <c r="M2799" i="6"/>
  <c r="N2799" i="6"/>
  <c r="O2799" i="6"/>
  <c r="P2799" i="6"/>
  <c r="Q2799" i="6"/>
  <c r="R2799" i="6"/>
  <c r="S2799" i="6"/>
  <c r="T2799" i="6"/>
  <c r="U2799" i="6"/>
  <c r="L2800" i="6"/>
  <c r="M2800" i="6"/>
  <c r="N2800" i="6"/>
  <c r="O2800" i="6"/>
  <c r="P2800" i="6"/>
  <c r="Q2800" i="6"/>
  <c r="R2800" i="6"/>
  <c r="S2800" i="6"/>
  <c r="T2800" i="6"/>
  <c r="U2800" i="6"/>
  <c r="L2801" i="6"/>
  <c r="M2801" i="6"/>
  <c r="N2801" i="6"/>
  <c r="O2801" i="6"/>
  <c r="P2801" i="6"/>
  <c r="Q2801" i="6"/>
  <c r="R2801" i="6"/>
  <c r="S2801" i="6"/>
  <c r="T2801" i="6"/>
  <c r="U2801" i="6"/>
  <c r="L2802" i="6"/>
  <c r="M2802" i="6"/>
  <c r="N2802" i="6"/>
  <c r="O2802" i="6"/>
  <c r="P2802" i="6"/>
  <c r="Q2802" i="6"/>
  <c r="R2802" i="6"/>
  <c r="S2802" i="6"/>
  <c r="T2802" i="6"/>
  <c r="U2802" i="6"/>
  <c r="L2803" i="6"/>
  <c r="M2803" i="6"/>
  <c r="N2803" i="6"/>
  <c r="O2803" i="6"/>
  <c r="P2803" i="6"/>
  <c r="Q2803" i="6"/>
  <c r="R2803" i="6"/>
  <c r="S2803" i="6"/>
  <c r="T2803" i="6"/>
  <c r="U2803" i="6"/>
  <c r="L2804" i="6"/>
  <c r="M2804" i="6"/>
  <c r="N2804" i="6"/>
  <c r="O2804" i="6"/>
  <c r="P2804" i="6"/>
  <c r="Q2804" i="6"/>
  <c r="R2804" i="6"/>
  <c r="S2804" i="6"/>
  <c r="T2804" i="6"/>
  <c r="U2804" i="6"/>
  <c r="L2805" i="6"/>
  <c r="M2805" i="6"/>
  <c r="N2805" i="6"/>
  <c r="O2805" i="6"/>
  <c r="P2805" i="6"/>
  <c r="Q2805" i="6"/>
  <c r="R2805" i="6"/>
  <c r="S2805" i="6"/>
  <c r="T2805" i="6"/>
  <c r="U2805" i="6"/>
  <c r="L2806" i="6"/>
  <c r="M2806" i="6"/>
  <c r="N2806" i="6"/>
  <c r="O2806" i="6"/>
  <c r="P2806" i="6"/>
  <c r="Q2806" i="6"/>
  <c r="R2806" i="6"/>
  <c r="S2806" i="6"/>
  <c r="T2806" i="6"/>
  <c r="U2806" i="6"/>
  <c r="L2807" i="6"/>
  <c r="M2807" i="6"/>
  <c r="N2807" i="6"/>
  <c r="O2807" i="6"/>
  <c r="P2807" i="6"/>
  <c r="Q2807" i="6"/>
  <c r="R2807" i="6"/>
  <c r="S2807" i="6"/>
  <c r="T2807" i="6"/>
  <c r="U2807" i="6"/>
  <c r="L2808" i="6"/>
  <c r="M2808" i="6"/>
  <c r="N2808" i="6"/>
  <c r="O2808" i="6"/>
  <c r="P2808" i="6"/>
  <c r="Q2808" i="6"/>
  <c r="R2808" i="6"/>
  <c r="S2808" i="6"/>
  <c r="T2808" i="6"/>
  <c r="U2808" i="6"/>
  <c r="L2809" i="6"/>
  <c r="M2809" i="6"/>
  <c r="N2809" i="6"/>
  <c r="O2809" i="6"/>
  <c r="P2809" i="6"/>
  <c r="Q2809" i="6"/>
  <c r="R2809" i="6"/>
  <c r="S2809" i="6"/>
  <c r="T2809" i="6"/>
  <c r="U2809" i="6"/>
  <c r="L2810" i="6"/>
  <c r="M2810" i="6"/>
  <c r="N2810" i="6"/>
  <c r="O2810" i="6"/>
  <c r="P2810" i="6"/>
  <c r="Q2810" i="6"/>
  <c r="R2810" i="6"/>
  <c r="S2810" i="6"/>
  <c r="T2810" i="6"/>
  <c r="U2810" i="6"/>
  <c r="L2811" i="6"/>
  <c r="M2811" i="6"/>
  <c r="N2811" i="6"/>
  <c r="O2811" i="6"/>
  <c r="P2811" i="6"/>
  <c r="Q2811" i="6"/>
  <c r="R2811" i="6"/>
  <c r="S2811" i="6"/>
  <c r="T2811" i="6"/>
  <c r="U2811" i="6"/>
  <c r="L2812" i="6"/>
  <c r="M2812" i="6"/>
  <c r="N2812" i="6"/>
  <c r="O2812" i="6"/>
  <c r="P2812" i="6"/>
  <c r="Q2812" i="6"/>
  <c r="R2812" i="6"/>
  <c r="S2812" i="6"/>
  <c r="T2812" i="6"/>
  <c r="U2812" i="6"/>
  <c r="L2813" i="6"/>
  <c r="M2813" i="6"/>
  <c r="N2813" i="6"/>
  <c r="O2813" i="6"/>
  <c r="P2813" i="6"/>
  <c r="Q2813" i="6"/>
  <c r="R2813" i="6"/>
  <c r="S2813" i="6"/>
  <c r="T2813" i="6"/>
  <c r="U2813" i="6"/>
  <c r="L2814" i="6"/>
  <c r="M2814" i="6"/>
  <c r="N2814" i="6"/>
  <c r="O2814" i="6"/>
  <c r="P2814" i="6"/>
  <c r="Q2814" i="6"/>
  <c r="R2814" i="6"/>
  <c r="S2814" i="6"/>
  <c r="T2814" i="6"/>
  <c r="U2814" i="6"/>
  <c r="L2815" i="6"/>
  <c r="M2815" i="6"/>
  <c r="N2815" i="6"/>
  <c r="O2815" i="6"/>
  <c r="P2815" i="6"/>
  <c r="Q2815" i="6"/>
  <c r="R2815" i="6"/>
  <c r="S2815" i="6"/>
  <c r="T2815" i="6"/>
  <c r="U2815" i="6"/>
  <c r="L2816" i="6"/>
  <c r="M2816" i="6"/>
  <c r="N2816" i="6"/>
  <c r="O2816" i="6"/>
  <c r="P2816" i="6"/>
  <c r="Q2816" i="6"/>
  <c r="R2816" i="6"/>
  <c r="S2816" i="6"/>
  <c r="T2816" i="6"/>
  <c r="U2816" i="6"/>
  <c r="L2817" i="6"/>
  <c r="M2817" i="6"/>
  <c r="N2817" i="6"/>
  <c r="O2817" i="6"/>
  <c r="P2817" i="6"/>
  <c r="Q2817" i="6"/>
  <c r="R2817" i="6"/>
  <c r="S2817" i="6"/>
  <c r="T2817" i="6"/>
  <c r="U2817" i="6"/>
  <c r="L2818" i="6"/>
  <c r="M2818" i="6"/>
  <c r="N2818" i="6"/>
  <c r="O2818" i="6"/>
  <c r="P2818" i="6"/>
  <c r="Q2818" i="6"/>
  <c r="R2818" i="6"/>
  <c r="S2818" i="6"/>
  <c r="T2818" i="6"/>
  <c r="U2818" i="6"/>
  <c r="L2819" i="6"/>
  <c r="M2819" i="6"/>
  <c r="N2819" i="6"/>
  <c r="O2819" i="6"/>
  <c r="P2819" i="6"/>
  <c r="Q2819" i="6"/>
  <c r="R2819" i="6"/>
  <c r="S2819" i="6"/>
  <c r="T2819" i="6"/>
  <c r="U2819" i="6"/>
  <c r="L2820" i="6"/>
  <c r="M2820" i="6"/>
  <c r="N2820" i="6"/>
  <c r="O2820" i="6"/>
  <c r="P2820" i="6"/>
  <c r="Q2820" i="6"/>
  <c r="R2820" i="6"/>
  <c r="S2820" i="6"/>
  <c r="T2820" i="6"/>
  <c r="U2820" i="6"/>
  <c r="L2821" i="6"/>
  <c r="M2821" i="6"/>
  <c r="N2821" i="6"/>
  <c r="O2821" i="6"/>
  <c r="P2821" i="6"/>
  <c r="Q2821" i="6"/>
  <c r="R2821" i="6"/>
  <c r="S2821" i="6"/>
  <c r="T2821" i="6"/>
  <c r="U2821" i="6"/>
  <c r="L2822" i="6"/>
  <c r="M2822" i="6"/>
  <c r="N2822" i="6"/>
  <c r="O2822" i="6"/>
  <c r="P2822" i="6"/>
  <c r="Q2822" i="6"/>
  <c r="R2822" i="6"/>
  <c r="S2822" i="6"/>
  <c r="T2822" i="6"/>
  <c r="U2822" i="6"/>
  <c r="L2823" i="6"/>
  <c r="M2823" i="6"/>
  <c r="N2823" i="6"/>
  <c r="O2823" i="6"/>
  <c r="P2823" i="6"/>
  <c r="Q2823" i="6"/>
  <c r="R2823" i="6"/>
  <c r="S2823" i="6"/>
  <c r="T2823" i="6"/>
  <c r="U2823" i="6"/>
  <c r="L2824" i="6"/>
  <c r="M2824" i="6"/>
  <c r="N2824" i="6"/>
  <c r="O2824" i="6"/>
  <c r="P2824" i="6"/>
  <c r="Q2824" i="6"/>
  <c r="R2824" i="6"/>
  <c r="S2824" i="6"/>
  <c r="T2824" i="6"/>
  <c r="U2824" i="6"/>
  <c r="L2825" i="6"/>
  <c r="M2825" i="6"/>
  <c r="N2825" i="6"/>
  <c r="O2825" i="6"/>
  <c r="P2825" i="6"/>
  <c r="Q2825" i="6"/>
  <c r="R2825" i="6"/>
  <c r="S2825" i="6"/>
  <c r="T2825" i="6"/>
  <c r="U2825" i="6"/>
  <c r="L2826" i="6"/>
  <c r="M2826" i="6"/>
  <c r="N2826" i="6"/>
  <c r="O2826" i="6"/>
  <c r="P2826" i="6"/>
  <c r="Q2826" i="6"/>
  <c r="R2826" i="6"/>
  <c r="S2826" i="6"/>
  <c r="T2826" i="6"/>
  <c r="U2826" i="6"/>
  <c r="L2827" i="6"/>
  <c r="M2827" i="6"/>
  <c r="N2827" i="6"/>
  <c r="O2827" i="6"/>
  <c r="P2827" i="6"/>
  <c r="Q2827" i="6"/>
  <c r="R2827" i="6"/>
  <c r="S2827" i="6"/>
  <c r="T2827" i="6"/>
  <c r="U2827" i="6"/>
  <c r="L2828" i="6"/>
  <c r="M2828" i="6"/>
  <c r="N2828" i="6"/>
  <c r="O2828" i="6"/>
  <c r="P2828" i="6"/>
  <c r="Q2828" i="6"/>
  <c r="R2828" i="6"/>
  <c r="S2828" i="6"/>
  <c r="T2828" i="6"/>
  <c r="U2828" i="6"/>
  <c r="L2829" i="6"/>
  <c r="M2829" i="6"/>
  <c r="N2829" i="6"/>
  <c r="O2829" i="6"/>
  <c r="P2829" i="6"/>
  <c r="Q2829" i="6"/>
  <c r="R2829" i="6"/>
  <c r="S2829" i="6"/>
  <c r="T2829" i="6"/>
  <c r="U2829" i="6"/>
  <c r="L2830" i="6"/>
  <c r="M2830" i="6"/>
  <c r="N2830" i="6"/>
  <c r="O2830" i="6"/>
  <c r="P2830" i="6"/>
  <c r="Q2830" i="6"/>
  <c r="R2830" i="6"/>
  <c r="S2830" i="6"/>
  <c r="T2830" i="6"/>
  <c r="U2830" i="6"/>
  <c r="L2831" i="6"/>
  <c r="M2831" i="6"/>
  <c r="N2831" i="6"/>
  <c r="O2831" i="6"/>
  <c r="P2831" i="6"/>
  <c r="Q2831" i="6"/>
  <c r="R2831" i="6"/>
  <c r="S2831" i="6"/>
  <c r="T2831" i="6"/>
  <c r="U2831" i="6"/>
  <c r="L2832" i="6"/>
  <c r="M2832" i="6"/>
  <c r="N2832" i="6"/>
  <c r="O2832" i="6"/>
  <c r="P2832" i="6"/>
  <c r="Q2832" i="6"/>
  <c r="R2832" i="6"/>
  <c r="S2832" i="6"/>
  <c r="T2832" i="6"/>
  <c r="U2832" i="6"/>
  <c r="L2833" i="6"/>
  <c r="M2833" i="6"/>
  <c r="N2833" i="6"/>
  <c r="O2833" i="6"/>
  <c r="P2833" i="6"/>
  <c r="Q2833" i="6"/>
  <c r="R2833" i="6"/>
  <c r="S2833" i="6"/>
  <c r="T2833" i="6"/>
  <c r="U2833" i="6"/>
  <c r="L2834" i="6"/>
  <c r="M2834" i="6"/>
  <c r="N2834" i="6"/>
  <c r="O2834" i="6"/>
  <c r="P2834" i="6"/>
  <c r="Q2834" i="6"/>
  <c r="R2834" i="6"/>
  <c r="S2834" i="6"/>
  <c r="T2834" i="6"/>
  <c r="U2834" i="6"/>
  <c r="L2835" i="6"/>
  <c r="M2835" i="6"/>
  <c r="N2835" i="6"/>
  <c r="O2835" i="6"/>
  <c r="P2835" i="6"/>
  <c r="Q2835" i="6"/>
  <c r="R2835" i="6"/>
  <c r="S2835" i="6"/>
  <c r="T2835" i="6"/>
  <c r="U2835" i="6"/>
  <c r="L2836" i="6"/>
  <c r="M2836" i="6"/>
  <c r="N2836" i="6"/>
  <c r="O2836" i="6"/>
  <c r="P2836" i="6"/>
  <c r="Q2836" i="6"/>
  <c r="R2836" i="6"/>
  <c r="S2836" i="6"/>
  <c r="T2836" i="6"/>
  <c r="U2836" i="6"/>
  <c r="L2837" i="6"/>
  <c r="M2837" i="6"/>
  <c r="N2837" i="6"/>
  <c r="O2837" i="6"/>
  <c r="P2837" i="6"/>
  <c r="Q2837" i="6"/>
  <c r="R2837" i="6"/>
  <c r="S2837" i="6"/>
  <c r="T2837" i="6"/>
  <c r="U2837" i="6"/>
  <c r="L2838" i="6"/>
  <c r="M2838" i="6"/>
  <c r="N2838" i="6"/>
  <c r="O2838" i="6"/>
  <c r="P2838" i="6"/>
  <c r="Q2838" i="6"/>
  <c r="R2838" i="6"/>
  <c r="S2838" i="6"/>
  <c r="T2838" i="6"/>
  <c r="U2838" i="6"/>
  <c r="L2839" i="6"/>
  <c r="M2839" i="6"/>
  <c r="N2839" i="6"/>
  <c r="O2839" i="6"/>
  <c r="P2839" i="6"/>
  <c r="Q2839" i="6"/>
  <c r="R2839" i="6"/>
  <c r="S2839" i="6"/>
  <c r="T2839" i="6"/>
  <c r="U2839" i="6"/>
  <c r="L2840" i="6"/>
  <c r="M2840" i="6"/>
  <c r="N2840" i="6"/>
  <c r="O2840" i="6"/>
  <c r="P2840" i="6"/>
  <c r="Q2840" i="6"/>
  <c r="R2840" i="6"/>
  <c r="S2840" i="6"/>
  <c r="T2840" i="6"/>
  <c r="U2840" i="6"/>
  <c r="L2841" i="6"/>
  <c r="M2841" i="6"/>
  <c r="N2841" i="6"/>
  <c r="O2841" i="6"/>
  <c r="P2841" i="6"/>
  <c r="Q2841" i="6"/>
  <c r="R2841" i="6"/>
  <c r="S2841" i="6"/>
  <c r="T2841" i="6"/>
  <c r="U2841" i="6"/>
  <c r="L2842" i="6"/>
  <c r="M2842" i="6"/>
  <c r="N2842" i="6"/>
  <c r="O2842" i="6"/>
  <c r="P2842" i="6"/>
  <c r="Q2842" i="6"/>
  <c r="R2842" i="6"/>
  <c r="S2842" i="6"/>
  <c r="T2842" i="6"/>
  <c r="U2842" i="6"/>
  <c r="L2843" i="6"/>
  <c r="M2843" i="6"/>
  <c r="N2843" i="6"/>
  <c r="O2843" i="6"/>
  <c r="P2843" i="6"/>
  <c r="Q2843" i="6"/>
  <c r="R2843" i="6"/>
  <c r="S2843" i="6"/>
  <c r="T2843" i="6"/>
  <c r="U2843" i="6"/>
  <c r="L2844" i="6"/>
  <c r="M2844" i="6"/>
  <c r="N2844" i="6"/>
  <c r="O2844" i="6"/>
  <c r="P2844" i="6"/>
  <c r="Q2844" i="6"/>
  <c r="R2844" i="6"/>
  <c r="S2844" i="6"/>
  <c r="T2844" i="6"/>
  <c r="U2844" i="6"/>
  <c r="L2845" i="6"/>
  <c r="M2845" i="6"/>
  <c r="N2845" i="6"/>
  <c r="O2845" i="6"/>
  <c r="P2845" i="6"/>
  <c r="Q2845" i="6"/>
  <c r="R2845" i="6"/>
  <c r="S2845" i="6"/>
  <c r="T2845" i="6"/>
  <c r="U2845" i="6"/>
  <c r="L2846" i="6"/>
  <c r="M2846" i="6"/>
  <c r="N2846" i="6"/>
  <c r="O2846" i="6"/>
  <c r="P2846" i="6"/>
  <c r="Q2846" i="6"/>
  <c r="R2846" i="6"/>
  <c r="S2846" i="6"/>
  <c r="T2846" i="6"/>
  <c r="U2846" i="6"/>
  <c r="L2847" i="6"/>
  <c r="M2847" i="6"/>
  <c r="N2847" i="6"/>
  <c r="O2847" i="6"/>
  <c r="P2847" i="6"/>
  <c r="Q2847" i="6"/>
  <c r="R2847" i="6"/>
  <c r="S2847" i="6"/>
  <c r="T2847" i="6"/>
  <c r="U2847" i="6"/>
  <c r="L2848" i="6"/>
  <c r="M2848" i="6"/>
  <c r="N2848" i="6"/>
  <c r="O2848" i="6"/>
  <c r="P2848" i="6"/>
  <c r="Q2848" i="6"/>
  <c r="R2848" i="6"/>
  <c r="S2848" i="6"/>
  <c r="T2848" i="6"/>
  <c r="U2848" i="6"/>
  <c r="L2849" i="6"/>
  <c r="M2849" i="6"/>
  <c r="N2849" i="6"/>
  <c r="O2849" i="6"/>
  <c r="P2849" i="6"/>
  <c r="Q2849" i="6"/>
  <c r="R2849" i="6"/>
  <c r="S2849" i="6"/>
  <c r="T2849" i="6"/>
  <c r="U2849" i="6"/>
  <c r="L2850" i="6"/>
  <c r="M2850" i="6"/>
  <c r="N2850" i="6"/>
  <c r="O2850" i="6"/>
  <c r="P2850" i="6"/>
  <c r="Q2850" i="6"/>
  <c r="R2850" i="6"/>
  <c r="S2850" i="6"/>
  <c r="T2850" i="6"/>
  <c r="U2850" i="6"/>
  <c r="L2851" i="6"/>
  <c r="M2851" i="6"/>
  <c r="N2851" i="6"/>
  <c r="O2851" i="6"/>
  <c r="P2851" i="6"/>
  <c r="Q2851" i="6"/>
  <c r="R2851" i="6"/>
  <c r="S2851" i="6"/>
  <c r="T2851" i="6"/>
  <c r="U2851" i="6"/>
  <c r="L2852" i="6"/>
  <c r="M2852" i="6"/>
  <c r="N2852" i="6"/>
  <c r="O2852" i="6"/>
  <c r="P2852" i="6"/>
  <c r="Q2852" i="6"/>
  <c r="R2852" i="6"/>
  <c r="S2852" i="6"/>
  <c r="T2852" i="6"/>
  <c r="U2852" i="6"/>
  <c r="L2853" i="6"/>
  <c r="M2853" i="6"/>
  <c r="N2853" i="6"/>
  <c r="O2853" i="6"/>
  <c r="P2853" i="6"/>
  <c r="Q2853" i="6"/>
  <c r="R2853" i="6"/>
  <c r="S2853" i="6"/>
  <c r="T2853" i="6"/>
  <c r="U2853" i="6"/>
  <c r="L2854" i="6"/>
  <c r="M2854" i="6"/>
  <c r="N2854" i="6"/>
  <c r="O2854" i="6"/>
  <c r="P2854" i="6"/>
  <c r="Q2854" i="6"/>
  <c r="R2854" i="6"/>
  <c r="S2854" i="6"/>
  <c r="T2854" i="6"/>
  <c r="U2854" i="6"/>
  <c r="L2855" i="6"/>
  <c r="M2855" i="6"/>
  <c r="N2855" i="6"/>
  <c r="O2855" i="6"/>
  <c r="P2855" i="6"/>
  <c r="Q2855" i="6"/>
  <c r="R2855" i="6"/>
  <c r="S2855" i="6"/>
  <c r="T2855" i="6"/>
  <c r="U2855" i="6"/>
  <c r="L2856" i="6"/>
  <c r="M2856" i="6"/>
  <c r="N2856" i="6"/>
  <c r="O2856" i="6"/>
  <c r="P2856" i="6"/>
  <c r="Q2856" i="6"/>
  <c r="R2856" i="6"/>
  <c r="S2856" i="6"/>
  <c r="T2856" i="6"/>
  <c r="U2856" i="6"/>
  <c r="L2857" i="6"/>
  <c r="M2857" i="6"/>
  <c r="N2857" i="6"/>
  <c r="O2857" i="6"/>
  <c r="P2857" i="6"/>
  <c r="Q2857" i="6"/>
  <c r="R2857" i="6"/>
  <c r="S2857" i="6"/>
  <c r="T2857" i="6"/>
  <c r="U2857" i="6"/>
  <c r="L2858" i="6"/>
  <c r="M2858" i="6"/>
  <c r="N2858" i="6"/>
  <c r="O2858" i="6"/>
  <c r="P2858" i="6"/>
  <c r="Q2858" i="6"/>
  <c r="R2858" i="6"/>
  <c r="S2858" i="6"/>
  <c r="T2858" i="6"/>
  <c r="U2858" i="6"/>
  <c r="L2859" i="6"/>
  <c r="M2859" i="6"/>
  <c r="N2859" i="6"/>
  <c r="O2859" i="6"/>
  <c r="P2859" i="6"/>
  <c r="Q2859" i="6"/>
  <c r="R2859" i="6"/>
  <c r="S2859" i="6"/>
  <c r="T2859" i="6"/>
  <c r="U2859" i="6"/>
  <c r="L2860" i="6"/>
  <c r="M2860" i="6"/>
  <c r="N2860" i="6"/>
  <c r="O2860" i="6"/>
  <c r="P2860" i="6"/>
  <c r="Q2860" i="6"/>
  <c r="R2860" i="6"/>
  <c r="S2860" i="6"/>
  <c r="T2860" i="6"/>
  <c r="U2860" i="6"/>
  <c r="L2861" i="6"/>
  <c r="M2861" i="6"/>
  <c r="N2861" i="6"/>
  <c r="O2861" i="6"/>
  <c r="P2861" i="6"/>
  <c r="Q2861" i="6"/>
  <c r="R2861" i="6"/>
  <c r="S2861" i="6"/>
  <c r="T2861" i="6"/>
  <c r="U2861" i="6"/>
  <c r="L2862" i="6"/>
  <c r="M2862" i="6"/>
  <c r="N2862" i="6"/>
  <c r="O2862" i="6"/>
  <c r="P2862" i="6"/>
  <c r="Q2862" i="6"/>
  <c r="R2862" i="6"/>
  <c r="S2862" i="6"/>
  <c r="T2862" i="6"/>
  <c r="U2862" i="6"/>
  <c r="L2863" i="6"/>
  <c r="M2863" i="6"/>
  <c r="N2863" i="6"/>
  <c r="O2863" i="6"/>
  <c r="P2863" i="6"/>
  <c r="Q2863" i="6"/>
  <c r="R2863" i="6"/>
  <c r="S2863" i="6"/>
  <c r="T2863" i="6"/>
  <c r="U2863" i="6"/>
  <c r="L2864" i="6"/>
  <c r="M2864" i="6"/>
  <c r="N2864" i="6"/>
  <c r="O2864" i="6"/>
  <c r="P2864" i="6"/>
  <c r="Q2864" i="6"/>
  <c r="R2864" i="6"/>
  <c r="S2864" i="6"/>
  <c r="T2864" i="6"/>
  <c r="U2864" i="6"/>
  <c r="L2865" i="6"/>
  <c r="M2865" i="6"/>
  <c r="N2865" i="6"/>
  <c r="O2865" i="6"/>
  <c r="P2865" i="6"/>
  <c r="Q2865" i="6"/>
  <c r="R2865" i="6"/>
  <c r="S2865" i="6"/>
  <c r="T2865" i="6"/>
  <c r="U2865" i="6"/>
  <c r="L2866" i="6"/>
  <c r="M2866" i="6"/>
  <c r="N2866" i="6"/>
  <c r="O2866" i="6"/>
  <c r="P2866" i="6"/>
  <c r="Q2866" i="6"/>
  <c r="R2866" i="6"/>
  <c r="S2866" i="6"/>
  <c r="T2866" i="6"/>
  <c r="U2866" i="6"/>
  <c r="L2867" i="6"/>
  <c r="M2867" i="6"/>
  <c r="N2867" i="6"/>
  <c r="O2867" i="6"/>
  <c r="P2867" i="6"/>
  <c r="Q2867" i="6"/>
  <c r="R2867" i="6"/>
  <c r="S2867" i="6"/>
  <c r="T2867" i="6"/>
  <c r="U2867" i="6"/>
  <c r="L2868" i="6"/>
  <c r="M2868" i="6"/>
  <c r="N2868" i="6"/>
  <c r="O2868" i="6"/>
  <c r="P2868" i="6"/>
  <c r="Q2868" i="6"/>
  <c r="R2868" i="6"/>
  <c r="S2868" i="6"/>
  <c r="T2868" i="6"/>
  <c r="U2868" i="6"/>
  <c r="L2869" i="6"/>
  <c r="M2869" i="6"/>
  <c r="N2869" i="6"/>
  <c r="O2869" i="6"/>
  <c r="P2869" i="6"/>
  <c r="Q2869" i="6"/>
  <c r="R2869" i="6"/>
  <c r="S2869" i="6"/>
  <c r="T2869" i="6"/>
  <c r="U2869" i="6"/>
  <c r="L2870" i="6"/>
  <c r="M2870" i="6"/>
  <c r="N2870" i="6"/>
  <c r="O2870" i="6"/>
  <c r="P2870" i="6"/>
  <c r="Q2870" i="6"/>
  <c r="R2870" i="6"/>
  <c r="S2870" i="6"/>
  <c r="T2870" i="6"/>
  <c r="U2870" i="6"/>
  <c r="L2871" i="6"/>
  <c r="M2871" i="6"/>
  <c r="N2871" i="6"/>
  <c r="O2871" i="6"/>
  <c r="P2871" i="6"/>
  <c r="Q2871" i="6"/>
  <c r="R2871" i="6"/>
  <c r="S2871" i="6"/>
  <c r="T2871" i="6"/>
  <c r="U2871" i="6"/>
  <c r="L2872" i="6"/>
  <c r="M2872" i="6"/>
  <c r="N2872" i="6"/>
  <c r="O2872" i="6"/>
  <c r="P2872" i="6"/>
  <c r="Q2872" i="6"/>
  <c r="R2872" i="6"/>
  <c r="S2872" i="6"/>
  <c r="T2872" i="6"/>
  <c r="U2872" i="6"/>
  <c r="L2873" i="6"/>
  <c r="M2873" i="6"/>
  <c r="N2873" i="6"/>
  <c r="O2873" i="6"/>
  <c r="P2873" i="6"/>
  <c r="Q2873" i="6"/>
  <c r="R2873" i="6"/>
  <c r="S2873" i="6"/>
  <c r="T2873" i="6"/>
  <c r="U2873" i="6"/>
  <c r="L2874" i="6"/>
  <c r="M2874" i="6"/>
  <c r="N2874" i="6"/>
  <c r="O2874" i="6"/>
  <c r="P2874" i="6"/>
  <c r="Q2874" i="6"/>
  <c r="R2874" i="6"/>
  <c r="S2874" i="6"/>
  <c r="T2874" i="6"/>
  <c r="U2874" i="6"/>
  <c r="L2875" i="6"/>
  <c r="M2875" i="6"/>
  <c r="N2875" i="6"/>
  <c r="O2875" i="6"/>
  <c r="P2875" i="6"/>
  <c r="Q2875" i="6"/>
  <c r="R2875" i="6"/>
  <c r="S2875" i="6"/>
  <c r="T2875" i="6"/>
  <c r="U2875" i="6"/>
  <c r="L2876" i="6"/>
  <c r="M2876" i="6"/>
  <c r="N2876" i="6"/>
  <c r="O2876" i="6"/>
  <c r="P2876" i="6"/>
  <c r="Q2876" i="6"/>
  <c r="R2876" i="6"/>
  <c r="S2876" i="6"/>
  <c r="T2876" i="6"/>
  <c r="U2876" i="6"/>
  <c r="L2877" i="6"/>
  <c r="M2877" i="6"/>
  <c r="N2877" i="6"/>
  <c r="O2877" i="6"/>
  <c r="P2877" i="6"/>
  <c r="Q2877" i="6"/>
  <c r="R2877" i="6"/>
  <c r="S2877" i="6"/>
  <c r="T2877" i="6"/>
  <c r="U2877" i="6"/>
  <c r="L2878" i="6"/>
  <c r="M2878" i="6"/>
  <c r="N2878" i="6"/>
  <c r="O2878" i="6"/>
  <c r="P2878" i="6"/>
  <c r="Q2878" i="6"/>
  <c r="R2878" i="6"/>
  <c r="S2878" i="6"/>
  <c r="T2878" i="6"/>
  <c r="U2878" i="6"/>
  <c r="L2879" i="6"/>
  <c r="M2879" i="6"/>
  <c r="N2879" i="6"/>
  <c r="O2879" i="6"/>
  <c r="P2879" i="6"/>
  <c r="Q2879" i="6"/>
  <c r="R2879" i="6"/>
  <c r="S2879" i="6"/>
  <c r="T2879" i="6"/>
  <c r="U2879" i="6"/>
  <c r="L2880" i="6"/>
  <c r="M2880" i="6"/>
  <c r="N2880" i="6"/>
  <c r="O2880" i="6"/>
  <c r="P2880" i="6"/>
  <c r="Q2880" i="6"/>
  <c r="R2880" i="6"/>
  <c r="S2880" i="6"/>
  <c r="T2880" i="6"/>
  <c r="U2880" i="6"/>
  <c r="L2881" i="6"/>
  <c r="M2881" i="6"/>
  <c r="N2881" i="6"/>
  <c r="O2881" i="6"/>
  <c r="P2881" i="6"/>
  <c r="Q2881" i="6"/>
  <c r="R2881" i="6"/>
  <c r="S2881" i="6"/>
  <c r="T2881" i="6"/>
  <c r="U2881" i="6"/>
  <c r="L2882" i="6"/>
  <c r="M2882" i="6"/>
  <c r="N2882" i="6"/>
  <c r="O2882" i="6"/>
  <c r="P2882" i="6"/>
  <c r="Q2882" i="6"/>
  <c r="R2882" i="6"/>
  <c r="S2882" i="6"/>
  <c r="T2882" i="6"/>
  <c r="U2882" i="6"/>
  <c r="L2883" i="6"/>
  <c r="M2883" i="6"/>
  <c r="N2883" i="6"/>
  <c r="O2883" i="6"/>
  <c r="P2883" i="6"/>
  <c r="Q2883" i="6"/>
  <c r="R2883" i="6"/>
  <c r="S2883" i="6"/>
  <c r="T2883" i="6"/>
  <c r="U2883" i="6"/>
  <c r="L2884" i="6"/>
  <c r="M2884" i="6"/>
  <c r="N2884" i="6"/>
  <c r="O2884" i="6"/>
  <c r="P2884" i="6"/>
  <c r="Q2884" i="6"/>
  <c r="R2884" i="6"/>
  <c r="S2884" i="6"/>
  <c r="T2884" i="6"/>
  <c r="U2884" i="6"/>
  <c r="L2885" i="6"/>
  <c r="M2885" i="6"/>
  <c r="N2885" i="6"/>
  <c r="O2885" i="6"/>
  <c r="P2885" i="6"/>
  <c r="Q2885" i="6"/>
  <c r="R2885" i="6"/>
  <c r="S2885" i="6"/>
  <c r="T2885" i="6"/>
  <c r="U2885" i="6"/>
  <c r="L2886" i="6"/>
  <c r="M2886" i="6"/>
  <c r="N2886" i="6"/>
  <c r="O2886" i="6"/>
  <c r="P2886" i="6"/>
  <c r="Q2886" i="6"/>
  <c r="R2886" i="6"/>
  <c r="S2886" i="6"/>
  <c r="T2886" i="6"/>
  <c r="U2886" i="6"/>
  <c r="L2887" i="6"/>
  <c r="M2887" i="6"/>
  <c r="N2887" i="6"/>
  <c r="O2887" i="6"/>
  <c r="P2887" i="6"/>
  <c r="Q2887" i="6"/>
  <c r="R2887" i="6"/>
  <c r="S2887" i="6"/>
  <c r="T2887" i="6"/>
  <c r="U2887" i="6"/>
  <c r="L2888" i="6"/>
  <c r="M2888" i="6"/>
  <c r="N2888" i="6"/>
  <c r="O2888" i="6"/>
  <c r="P2888" i="6"/>
  <c r="Q2888" i="6"/>
  <c r="R2888" i="6"/>
  <c r="S2888" i="6"/>
  <c r="T2888" i="6"/>
  <c r="U2888" i="6"/>
  <c r="L2889" i="6"/>
  <c r="M2889" i="6"/>
  <c r="N2889" i="6"/>
  <c r="O2889" i="6"/>
  <c r="P2889" i="6"/>
  <c r="Q2889" i="6"/>
  <c r="R2889" i="6"/>
  <c r="S2889" i="6"/>
  <c r="T2889" i="6"/>
  <c r="U2889" i="6"/>
  <c r="L2890" i="6"/>
  <c r="M2890" i="6"/>
  <c r="N2890" i="6"/>
  <c r="O2890" i="6"/>
  <c r="P2890" i="6"/>
  <c r="Q2890" i="6"/>
  <c r="R2890" i="6"/>
  <c r="S2890" i="6"/>
  <c r="T2890" i="6"/>
  <c r="U2890" i="6"/>
  <c r="L2891" i="6"/>
  <c r="M2891" i="6"/>
  <c r="N2891" i="6"/>
  <c r="O2891" i="6"/>
  <c r="P2891" i="6"/>
  <c r="Q2891" i="6"/>
  <c r="R2891" i="6"/>
  <c r="S2891" i="6"/>
  <c r="T2891" i="6"/>
  <c r="U2891" i="6"/>
  <c r="L2892" i="6"/>
  <c r="M2892" i="6"/>
  <c r="N2892" i="6"/>
  <c r="O2892" i="6"/>
  <c r="P2892" i="6"/>
  <c r="Q2892" i="6"/>
  <c r="R2892" i="6"/>
  <c r="S2892" i="6"/>
  <c r="T2892" i="6"/>
  <c r="U2892" i="6"/>
  <c r="L2893" i="6"/>
  <c r="M2893" i="6"/>
  <c r="N2893" i="6"/>
  <c r="O2893" i="6"/>
  <c r="P2893" i="6"/>
  <c r="Q2893" i="6"/>
  <c r="R2893" i="6"/>
  <c r="S2893" i="6"/>
  <c r="T2893" i="6"/>
  <c r="U2893" i="6"/>
  <c r="L2894" i="6"/>
  <c r="M2894" i="6"/>
  <c r="N2894" i="6"/>
  <c r="O2894" i="6"/>
  <c r="P2894" i="6"/>
  <c r="Q2894" i="6"/>
  <c r="R2894" i="6"/>
  <c r="S2894" i="6"/>
  <c r="T2894" i="6"/>
  <c r="U2894" i="6"/>
  <c r="L2895" i="6"/>
  <c r="M2895" i="6"/>
  <c r="N2895" i="6"/>
  <c r="O2895" i="6"/>
  <c r="P2895" i="6"/>
  <c r="Q2895" i="6"/>
  <c r="R2895" i="6"/>
  <c r="S2895" i="6"/>
  <c r="T2895" i="6"/>
  <c r="U2895" i="6"/>
  <c r="L2896" i="6"/>
  <c r="M2896" i="6"/>
  <c r="N2896" i="6"/>
  <c r="O2896" i="6"/>
  <c r="P2896" i="6"/>
  <c r="Q2896" i="6"/>
  <c r="R2896" i="6"/>
  <c r="S2896" i="6"/>
  <c r="T2896" i="6"/>
  <c r="U2896" i="6"/>
  <c r="L2897" i="6"/>
  <c r="M2897" i="6"/>
  <c r="N2897" i="6"/>
  <c r="O2897" i="6"/>
  <c r="P2897" i="6"/>
  <c r="Q2897" i="6"/>
  <c r="R2897" i="6"/>
  <c r="S2897" i="6"/>
  <c r="T2897" i="6"/>
  <c r="U2897" i="6"/>
  <c r="L2898" i="6"/>
  <c r="M2898" i="6"/>
  <c r="N2898" i="6"/>
  <c r="O2898" i="6"/>
  <c r="P2898" i="6"/>
  <c r="Q2898" i="6"/>
  <c r="R2898" i="6"/>
  <c r="S2898" i="6"/>
  <c r="T2898" i="6"/>
  <c r="U2898" i="6"/>
  <c r="L2899" i="6"/>
  <c r="M2899" i="6"/>
  <c r="N2899" i="6"/>
  <c r="O2899" i="6"/>
  <c r="P2899" i="6"/>
  <c r="Q2899" i="6"/>
  <c r="R2899" i="6"/>
  <c r="S2899" i="6"/>
  <c r="T2899" i="6"/>
  <c r="U2899" i="6"/>
  <c r="L2900" i="6"/>
  <c r="M2900" i="6"/>
  <c r="N2900" i="6"/>
  <c r="O2900" i="6"/>
  <c r="P2900" i="6"/>
  <c r="Q2900" i="6"/>
  <c r="R2900" i="6"/>
  <c r="S2900" i="6"/>
  <c r="T2900" i="6"/>
  <c r="U2900" i="6"/>
  <c r="L2901" i="6"/>
  <c r="M2901" i="6"/>
  <c r="N2901" i="6"/>
  <c r="O2901" i="6"/>
  <c r="P2901" i="6"/>
  <c r="Q2901" i="6"/>
  <c r="R2901" i="6"/>
  <c r="S2901" i="6"/>
  <c r="T2901" i="6"/>
  <c r="U2901" i="6"/>
  <c r="L2902" i="6"/>
  <c r="M2902" i="6"/>
  <c r="N2902" i="6"/>
  <c r="O2902" i="6"/>
  <c r="P2902" i="6"/>
  <c r="Q2902" i="6"/>
  <c r="R2902" i="6"/>
  <c r="S2902" i="6"/>
  <c r="T2902" i="6"/>
  <c r="U2902" i="6"/>
  <c r="L2903" i="6"/>
  <c r="M2903" i="6"/>
  <c r="N2903" i="6"/>
  <c r="O2903" i="6"/>
  <c r="P2903" i="6"/>
  <c r="Q2903" i="6"/>
  <c r="R2903" i="6"/>
  <c r="S2903" i="6"/>
  <c r="T2903" i="6"/>
  <c r="U2903" i="6"/>
  <c r="L2904" i="6"/>
  <c r="M2904" i="6"/>
  <c r="N2904" i="6"/>
  <c r="O2904" i="6"/>
  <c r="P2904" i="6"/>
  <c r="Q2904" i="6"/>
  <c r="R2904" i="6"/>
  <c r="S2904" i="6"/>
  <c r="T2904" i="6"/>
  <c r="U2904" i="6"/>
  <c r="L2905" i="6"/>
  <c r="M2905" i="6"/>
  <c r="N2905" i="6"/>
  <c r="O2905" i="6"/>
  <c r="P2905" i="6"/>
  <c r="Q2905" i="6"/>
  <c r="R2905" i="6"/>
  <c r="S2905" i="6"/>
  <c r="T2905" i="6"/>
  <c r="U2905" i="6"/>
  <c r="L2906" i="6"/>
  <c r="M2906" i="6"/>
  <c r="N2906" i="6"/>
  <c r="O2906" i="6"/>
  <c r="P2906" i="6"/>
  <c r="Q2906" i="6"/>
  <c r="R2906" i="6"/>
  <c r="S2906" i="6"/>
  <c r="T2906" i="6"/>
  <c r="U2906" i="6"/>
  <c r="L2907" i="6"/>
  <c r="M2907" i="6"/>
  <c r="N2907" i="6"/>
  <c r="O2907" i="6"/>
  <c r="P2907" i="6"/>
  <c r="Q2907" i="6"/>
  <c r="R2907" i="6"/>
  <c r="S2907" i="6"/>
  <c r="T2907" i="6"/>
  <c r="U2907" i="6"/>
  <c r="L2908" i="6"/>
  <c r="M2908" i="6"/>
  <c r="N2908" i="6"/>
  <c r="O2908" i="6"/>
  <c r="P2908" i="6"/>
  <c r="Q2908" i="6"/>
  <c r="R2908" i="6"/>
  <c r="S2908" i="6"/>
  <c r="T2908" i="6"/>
  <c r="U2908" i="6"/>
  <c r="L2909" i="6"/>
  <c r="M2909" i="6"/>
  <c r="N2909" i="6"/>
  <c r="O2909" i="6"/>
  <c r="P2909" i="6"/>
  <c r="Q2909" i="6"/>
  <c r="R2909" i="6"/>
  <c r="S2909" i="6"/>
  <c r="T2909" i="6"/>
  <c r="U2909" i="6"/>
  <c r="L2910" i="6"/>
  <c r="M2910" i="6"/>
  <c r="N2910" i="6"/>
  <c r="O2910" i="6"/>
  <c r="P2910" i="6"/>
  <c r="Q2910" i="6"/>
  <c r="R2910" i="6"/>
  <c r="S2910" i="6"/>
  <c r="T2910" i="6"/>
  <c r="U2910" i="6"/>
  <c r="L2911" i="6"/>
  <c r="M2911" i="6"/>
  <c r="N2911" i="6"/>
  <c r="O2911" i="6"/>
  <c r="P2911" i="6"/>
  <c r="Q2911" i="6"/>
  <c r="R2911" i="6"/>
  <c r="S2911" i="6"/>
  <c r="T2911" i="6"/>
  <c r="U2911" i="6"/>
  <c r="L2912" i="6"/>
  <c r="M2912" i="6"/>
  <c r="N2912" i="6"/>
  <c r="O2912" i="6"/>
  <c r="P2912" i="6"/>
  <c r="Q2912" i="6"/>
  <c r="R2912" i="6"/>
  <c r="S2912" i="6"/>
  <c r="T2912" i="6"/>
  <c r="U2912" i="6"/>
  <c r="L2913" i="6"/>
  <c r="M2913" i="6"/>
  <c r="N2913" i="6"/>
  <c r="O2913" i="6"/>
  <c r="P2913" i="6"/>
  <c r="Q2913" i="6"/>
  <c r="R2913" i="6"/>
  <c r="S2913" i="6"/>
  <c r="T2913" i="6"/>
  <c r="U2913" i="6"/>
  <c r="L2914" i="6"/>
  <c r="M2914" i="6"/>
  <c r="N2914" i="6"/>
  <c r="O2914" i="6"/>
  <c r="P2914" i="6"/>
  <c r="Q2914" i="6"/>
  <c r="R2914" i="6"/>
  <c r="S2914" i="6"/>
  <c r="T2914" i="6"/>
  <c r="U2914" i="6"/>
  <c r="L2915" i="6"/>
  <c r="M2915" i="6"/>
  <c r="N2915" i="6"/>
  <c r="O2915" i="6"/>
  <c r="P2915" i="6"/>
  <c r="Q2915" i="6"/>
  <c r="R2915" i="6"/>
  <c r="S2915" i="6"/>
  <c r="T2915" i="6"/>
  <c r="U2915" i="6"/>
  <c r="L2916" i="6"/>
  <c r="M2916" i="6"/>
  <c r="N2916" i="6"/>
  <c r="O2916" i="6"/>
  <c r="P2916" i="6"/>
  <c r="Q2916" i="6"/>
  <c r="R2916" i="6"/>
  <c r="S2916" i="6"/>
  <c r="T2916" i="6"/>
  <c r="U2916" i="6"/>
  <c r="L2917" i="6"/>
  <c r="M2917" i="6"/>
  <c r="N2917" i="6"/>
  <c r="O2917" i="6"/>
  <c r="P2917" i="6"/>
  <c r="Q2917" i="6"/>
  <c r="R2917" i="6"/>
  <c r="S2917" i="6"/>
  <c r="T2917" i="6"/>
  <c r="U2917" i="6"/>
  <c r="L2918" i="6"/>
  <c r="M2918" i="6"/>
  <c r="N2918" i="6"/>
  <c r="O2918" i="6"/>
  <c r="P2918" i="6"/>
  <c r="Q2918" i="6"/>
  <c r="R2918" i="6"/>
  <c r="S2918" i="6"/>
  <c r="T2918" i="6"/>
  <c r="U2918" i="6"/>
  <c r="L2919" i="6"/>
  <c r="M2919" i="6"/>
  <c r="N2919" i="6"/>
  <c r="O2919" i="6"/>
  <c r="P2919" i="6"/>
  <c r="Q2919" i="6"/>
  <c r="R2919" i="6"/>
  <c r="S2919" i="6"/>
  <c r="T2919" i="6"/>
  <c r="U2919" i="6"/>
  <c r="L2920" i="6"/>
  <c r="M2920" i="6"/>
  <c r="N2920" i="6"/>
  <c r="O2920" i="6"/>
  <c r="P2920" i="6"/>
  <c r="Q2920" i="6"/>
  <c r="R2920" i="6"/>
  <c r="S2920" i="6"/>
  <c r="T2920" i="6"/>
  <c r="U2920" i="6"/>
  <c r="L2921" i="6"/>
  <c r="M2921" i="6"/>
  <c r="N2921" i="6"/>
  <c r="O2921" i="6"/>
  <c r="P2921" i="6"/>
  <c r="Q2921" i="6"/>
  <c r="R2921" i="6"/>
  <c r="S2921" i="6"/>
  <c r="T2921" i="6"/>
  <c r="U2921" i="6"/>
  <c r="L2922" i="6"/>
  <c r="M2922" i="6"/>
  <c r="N2922" i="6"/>
  <c r="O2922" i="6"/>
  <c r="P2922" i="6"/>
  <c r="Q2922" i="6"/>
  <c r="R2922" i="6"/>
  <c r="S2922" i="6"/>
  <c r="T2922" i="6"/>
  <c r="U2922" i="6"/>
  <c r="L2923" i="6"/>
  <c r="M2923" i="6"/>
  <c r="N2923" i="6"/>
  <c r="O2923" i="6"/>
  <c r="P2923" i="6"/>
  <c r="Q2923" i="6"/>
  <c r="R2923" i="6"/>
  <c r="S2923" i="6"/>
  <c r="T2923" i="6"/>
  <c r="U2923" i="6"/>
  <c r="L2924" i="6"/>
  <c r="M2924" i="6"/>
  <c r="N2924" i="6"/>
  <c r="O2924" i="6"/>
  <c r="P2924" i="6"/>
  <c r="Q2924" i="6"/>
  <c r="R2924" i="6"/>
  <c r="S2924" i="6"/>
  <c r="T2924" i="6"/>
  <c r="U2924" i="6"/>
  <c r="L2925" i="6"/>
  <c r="M2925" i="6"/>
  <c r="N2925" i="6"/>
  <c r="O2925" i="6"/>
  <c r="P2925" i="6"/>
  <c r="Q2925" i="6"/>
  <c r="R2925" i="6"/>
  <c r="S2925" i="6"/>
  <c r="T2925" i="6"/>
  <c r="U2925" i="6"/>
  <c r="L2926" i="6"/>
  <c r="M2926" i="6"/>
  <c r="N2926" i="6"/>
  <c r="O2926" i="6"/>
  <c r="P2926" i="6"/>
  <c r="Q2926" i="6"/>
  <c r="R2926" i="6"/>
  <c r="S2926" i="6"/>
  <c r="T2926" i="6"/>
  <c r="U2926" i="6"/>
  <c r="L2927" i="6"/>
  <c r="M2927" i="6"/>
  <c r="N2927" i="6"/>
  <c r="O2927" i="6"/>
  <c r="P2927" i="6"/>
  <c r="Q2927" i="6"/>
  <c r="R2927" i="6"/>
  <c r="S2927" i="6"/>
  <c r="T2927" i="6"/>
  <c r="U2927" i="6"/>
  <c r="L2928" i="6"/>
  <c r="M2928" i="6"/>
  <c r="N2928" i="6"/>
  <c r="O2928" i="6"/>
  <c r="P2928" i="6"/>
  <c r="Q2928" i="6"/>
  <c r="R2928" i="6"/>
  <c r="S2928" i="6"/>
  <c r="T2928" i="6"/>
  <c r="U2928" i="6"/>
  <c r="L2929" i="6"/>
  <c r="M2929" i="6"/>
  <c r="N2929" i="6"/>
  <c r="O2929" i="6"/>
  <c r="P2929" i="6"/>
  <c r="Q2929" i="6"/>
  <c r="R2929" i="6"/>
  <c r="S2929" i="6"/>
  <c r="T2929" i="6"/>
  <c r="U2929" i="6"/>
  <c r="L2930" i="6"/>
  <c r="M2930" i="6"/>
  <c r="N2930" i="6"/>
  <c r="O2930" i="6"/>
  <c r="P2930" i="6"/>
  <c r="Q2930" i="6"/>
  <c r="R2930" i="6"/>
  <c r="S2930" i="6"/>
  <c r="T2930" i="6"/>
  <c r="U2930" i="6"/>
  <c r="L2931" i="6"/>
  <c r="M2931" i="6"/>
  <c r="N2931" i="6"/>
  <c r="O2931" i="6"/>
  <c r="P2931" i="6"/>
  <c r="Q2931" i="6"/>
  <c r="R2931" i="6"/>
  <c r="S2931" i="6"/>
  <c r="T2931" i="6"/>
  <c r="U2931" i="6"/>
  <c r="L2932" i="6"/>
  <c r="M2932" i="6"/>
  <c r="N2932" i="6"/>
  <c r="O2932" i="6"/>
  <c r="P2932" i="6"/>
  <c r="Q2932" i="6"/>
  <c r="R2932" i="6"/>
  <c r="S2932" i="6"/>
  <c r="T2932" i="6"/>
  <c r="U2932" i="6"/>
  <c r="L2933" i="6"/>
  <c r="M2933" i="6"/>
  <c r="N2933" i="6"/>
  <c r="O2933" i="6"/>
  <c r="P2933" i="6"/>
  <c r="Q2933" i="6"/>
  <c r="R2933" i="6"/>
  <c r="S2933" i="6"/>
  <c r="T2933" i="6"/>
  <c r="U2933" i="6"/>
  <c r="L2934" i="6"/>
  <c r="M2934" i="6"/>
  <c r="N2934" i="6"/>
  <c r="O2934" i="6"/>
  <c r="P2934" i="6"/>
  <c r="Q2934" i="6"/>
  <c r="R2934" i="6"/>
  <c r="S2934" i="6"/>
  <c r="T2934" i="6"/>
  <c r="U2934" i="6"/>
  <c r="L2935" i="6"/>
  <c r="M2935" i="6"/>
  <c r="N2935" i="6"/>
  <c r="O2935" i="6"/>
  <c r="P2935" i="6"/>
  <c r="Q2935" i="6"/>
  <c r="R2935" i="6"/>
  <c r="S2935" i="6"/>
  <c r="T2935" i="6"/>
  <c r="U2935" i="6"/>
  <c r="L2936" i="6"/>
  <c r="M2936" i="6"/>
  <c r="N2936" i="6"/>
  <c r="O2936" i="6"/>
  <c r="P2936" i="6"/>
  <c r="Q2936" i="6"/>
  <c r="R2936" i="6"/>
  <c r="S2936" i="6"/>
  <c r="T2936" i="6"/>
  <c r="U2936" i="6"/>
  <c r="L2937" i="6"/>
  <c r="M2937" i="6"/>
  <c r="N2937" i="6"/>
  <c r="O2937" i="6"/>
  <c r="P2937" i="6"/>
  <c r="Q2937" i="6"/>
  <c r="R2937" i="6"/>
  <c r="S2937" i="6"/>
  <c r="T2937" i="6"/>
  <c r="U2937" i="6"/>
  <c r="L2938" i="6"/>
  <c r="M2938" i="6"/>
  <c r="N2938" i="6"/>
  <c r="O2938" i="6"/>
  <c r="P2938" i="6"/>
  <c r="Q2938" i="6"/>
  <c r="R2938" i="6"/>
  <c r="S2938" i="6"/>
  <c r="T2938" i="6"/>
  <c r="U2938" i="6"/>
  <c r="L2939" i="6"/>
  <c r="M2939" i="6"/>
  <c r="N2939" i="6"/>
  <c r="O2939" i="6"/>
  <c r="P2939" i="6"/>
  <c r="Q2939" i="6"/>
  <c r="R2939" i="6"/>
  <c r="S2939" i="6"/>
  <c r="T2939" i="6"/>
  <c r="U2939" i="6"/>
  <c r="L2940" i="6"/>
  <c r="M2940" i="6"/>
  <c r="N2940" i="6"/>
  <c r="O2940" i="6"/>
  <c r="P2940" i="6"/>
  <c r="Q2940" i="6"/>
  <c r="R2940" i="6"/>
  <c r="S2940" i="6"/>
  <c r="T2940" i="6"/>
  <c r="U2940" i="6"/>
  <c r="L2941" i="6"/>
  <c r="M2941" i="6"/>
  <c r="N2941" i="6"/>
  <c r="O2941" i="6"/>
  <c r="P2941" i="6"/>
  <c r="Q2941" i="6"/>
  <c r="R2941" i="6"/>
  <c r="S2941" i="6"/>
  <c r="T2941" i="6"/>
  <c r="U2941" i="6"/>
  <c r="L2942" i="6"/>
  <c r="M2942" i="6"/>
  <c r="N2942" i="6"/>
  <c r="O2942" i="6"/>
  <c r="P2942" i="6"/>
  <c r="Q2942" i="6"/>
  <c r="R2942" i="6"/>
  <c r="S2942" i="6"/>
  <c r="T2942" i="6"/>
  <c r="U2942" i="6"/>
  <c r="L2943" i="6"/>
  <c r="M2943" i="6"/>
  <c r="N2943" i="6"/>
  <c r="O2943" i="6"/>
  <c r="P2943" i="6"/>
  <c r="Q2943" i="6"/>
  <c r="R2943" i="6"/>
  <c r="S2943" i="6"/>
  <c r="T2943" i="6"/>
  <c r="U2943" i="6"/>
  <c r="L2944" i="6"/>
  <c r="M2944" i="6"/>
  <c r="N2944" i="6"/>
  <c r="O2944" i="6"/>
  <c r="P2944" i="6"/>
  <c r="Q2944" i="6"/>
  <c r="R2944" i="6"/>
  <c r="S2944" i="6"/>
  <c r="T2944" i="6"/>
  <c r="U2944" i="6"/>
  <c r="L2945" i="6"/>
  <c r="M2945" i="6"/>
  <c r="N2945" i="6"/>
  <c r="O2945" i="6"/>
  <c r="P2945" i="6"/>
  <c r="Q2945" i="6"/>
  <c r="R2945" i="6"/>
  <c r="S2945" i="6"/>
  <c r="T2945" i="6"/>
  <c r="U2945" i="6"/>
  <c r="L2946" i="6"/>
  <c r="M2946" i="6"/>
  <c r="N2946" i="6"/>
  <c r="O2946" i="6"/>
  <c r="P2946" i="6"/>
  <c r="Q2946" i="6"/>
  <c r="R2946" i="6"/>
  <c r="S2946" i="6"/>
  <c r="T2946" i="6"/>
  <c r="U2946" i="6"/>
  <c r="L2947" i="6"/>
  <c r="M2947" i="6"/>
  <c r="N2947" i="6"/>
  <c r="O2947" i="6"/>
  <c r="P2947" i="6"/>
  <c r="Q2947" i="6"/>
  <c r="R2947" i="6"/>
  <c r="S2947" i="6"/>
  <c r="T2947" i="6"/>
  <c r="U2947" i="6"/>
  <c r="L2948" i="6"/>
  <c r="M2948" i="6"/>
  <c r="N2948" i="6"/>
  <c r="O2948" i="6"/>
  <c r="P2948" i="6"/>
  <c r="Q2948" i="6"/>
  <c r="R2948" i="6"/>
  <c r="S2948" i="6"/>
  <c r="T2948" i="6"/>
  <c r="U2948" i="6"/>
  <c r="L2949" i="6"/>
  <c r="M2949" i="6"/>
  <c r="N2949" i="6"/>
  <c r="O2949" i="6"/>
  <c r="P2949" i="6"/>
  <c r="Q2949" i="6"/>
  <c r="R2949" i="6"/>
  <c r="S2949" i="6"/>
  <c r="T2949" i="6"/>
  <c r="U2949" i="6"/>
  <c r="L2950" i="6"/>
  <c r="M2950" i="6"/>
  <c r="N2950" i="6"/>
  <c r="O2950" i="6"/>
  <c r="P2950" i="6"/>
  <c r="Q2950" i="6"/>
  <c r="R2950" i="6"/>
  <c r="S2950" i="6"/>
  <c r="T2950" i="6"/>
  <c r="U2950" i="6"/>
  <c r="L2951" i="6"/>
  <c r="M2951" i="6"/>
  <c r="N2951" i="6"/>
  <c r="O2951" i="6"/>
  <c r="P2951" i="6"/>
  <c r="Q2951" i="6"/>
  <c r="R2951" i="6"/>
  <c r="S2951" i="6"/>
  <c r="T2951" i="6"/>
  <c r="U2951" i="6"/>
  <c r="L2952" i="6"/>
  <c r="M2952" i="6"/>
  <c r="N2952" i="6"/>
  <c r="O2952" i="6"/>
  <c r="P2952" i="6"/>
  <c r="Q2952" i="6"/>
  <c r="R2952" i="6"/>
  <c r="S2952" i="6"/>
  <c r="T2952" i="6"/>
  <c r="U2952" i="6"/>
  <c r="L2953" i="6"/>
  <c r="M2953" i="6"/>
  <c r="N2953" i="6"/>
  <c r="O2953" i="6"/>
  <c r="P2953" i="6"/>
  <c r="Q2953" i="6"/>
  <c r="R2953" i="6"/>
  <c r="S2953" i="6"/>
  <c r="T2953" i="6"/>
  <c r="U2953" i="6"/>
  <c r="L2954" i="6"/>
  <c r="M2954" i="6"/>
  <c r="N2954" i="6"/>
  <c r="O2954" i="6"/>
  <c r="P2954" i="6"/>
  <c r="Q2954" i="6"/>
  <c r="R2954" i="6"/>
  <c r="S2954" i="6"/>
  <c r="T2954" i="6"/>
  <c r="U2954" i="6"/>
  <c r="L2955" i="6"/>
  <c r="M2955" i="6"/>
  <c r="N2955" i="6"/>
  <c r="O2955" i="6"/>
  <c r="P2955" i="6"/>
  <c r="Q2955" i="6"/>
  <c r="R2955" i="6"/>
  <c r="S2955" i="6"/>
  <c r="T2955" i="6"/>
  <c r="U2955" i="6"/>
  <c r="L2956" i="6"/>
  <c r="M2956" i="6"/>
  <c r="N2956" i="6"/>
  <c r="O2956" i="6"/>
  <c r="P2956" i="6"/>
  <c r="Q2956" i="6"/>
  <c r="R2956" i="6"/>
  <c r="S2956" i="6"/>
  <c r="T2956" i="6"/>
  <c r="U2956" i="6"/>
  <c r="L2957" i="6"/>
  <c r="M2957" i="6"/>
  <c r="N2957" i="6"/>
  <c r="O2957" i="6"/>
  <c r="P2957" i="6"/>
  <c r="Q2957" i="6"/>
  <c r="R2957" i="6"/>
  <c r="S2957" i="6"/>
  <c r="T2957" i="6"/>
  <c r="U2957" i="6"/>
  <c r="L2958" i="6"/>
  <c r="M2958" i="6"/>
  <c r="N2958" i="6"/>
  <c r="O2958" i="6"/>
  <c r="P2958" i="6"/>
  <c r="Q2958" i="6"/>
  <c r="R2958" i="6"/>
  <c r="S2958" i="6"/>
  <c r="T2958" i="6"/>
  <c r="U2958" i="6"/>
  <c r="L2959" i="6"/>
  <c r="M2959" i="6"/>
  <c r="N2959" i="6"/>
  <c r="O2959" i="6"/>
  <c r="P2959" i="6"/>
  <c r="Q2959" i="6"/>
  <c r="R2959" i="6"/>
  <c r="S2959" i="6"/>
  <c r="T2959" i="6"/>
  <c r="U2959" i="6"/>
  <c r="L2960" i="6"/>
  <c r="M2960" i="6"/>
  <c r="N2960" i="6"/>
  <c r="O2960" i="6"/>
  <c r="P2960" i="6"/>
  <c r="Q2960" i="6"/>
  <c r="R2960" i="6"/>
  <c r="S2960" i="6"/>
  <c r="T2960" i="6"/>
  <c r="U2960" i="6"/>
  <c r="L2961" i="6"/>
  <c r="M2961" i="6"/>
  <c r="N2961" i="6"/>
  <c r="O2961" i="6"/>
  <c r="P2961" i="6"/>
  <c r="Q2961" i="6"/>
  <c r="R2961" i="6"/>
  <c r="S2961" i="6"/>
  <c r="T2961" i="6"/>
  <c r="U2961" i="6"/>
  <c r="L2962" i="6"/>
  <c r="M2962" i="6"/>
  <c r="N2962" i="6"/>
  <c r="O2962" i="6"/>
  <c r="P2962" i="6"/>
  <c r="Q2962" i="6"/>
  <c r="R2962" i="6"/>
  <c r="S2962" i="6"/>
  <c r="T2962" i="6"/>
  <c r="U2962" i="6"/>
  <c r="L2963" i="6"/>
  <c r="M2963" i="6"/>
  <c r="N2963" i="6"/>
  <c r="O2963" i="6"/>
  <c r="P2963" i="6"/>
  <c r="Q2963" i="6"/>
  <c r="R2963" i="6"/>
  <c r="S2963" i="6"/>
  <c r="T2963" i="6"/>
  <c r="U2963" i="6"/>
  <c r="L2964" i="6"/>
  <c r="M2964" i="6"/>
  <c r="N2964" i="6"/>
  <c r="O2964" i="6"/>
  <c r="P2964" i="6"/>
  <c r="Q2964" i="6"/>
  <c r="R2964" i="6"/>
  <c r="S2964" i="6"/>
  <c r="T2964" i="6"/>
  <c r="U2964" i="6"/>
  <c r="L2965" i="6"/>
  <c r="M2965" i="6"/>
  <c r="N2965" i="6"/>
  <c r="O2965" i="6"/>
  <c r="P2965" i="6"/>
  <c r="Q2965" i="6"/>
  <c r="R2965" i="6"/>
  <c r="S2965" i="6"/>
  <c r="T2965" i="6"/>
  <c r="U2965" i="6"/>
  <c r="L2966" i="6"/>
  <c r="M2966" i="6"/>
  <c r="N2966" i="6"/>
  <c r="O2966" i="6"/>
  <c r="P2966" i="6"/>
  <c r="Q2966" i="6"/>
  <c r="R2966" i="6"/>
  <c r="S2966" i="6"/>
  <c r="T2966" i="6"/>
  <c r="U2966" i="6"/>
  <c r="L2967" i="6"/>
  <c r="M2967" i="6"/>
  <c r="N2967" i="6"/>
  <c r="O2967" i="6"/>
  <c r="P2967" i="6"/>
  <c r="Q2967" i="6"/>
  <c r="R2967" i="6"/>
  <c r="S2967" i="6"/>
  <c r="T2967" i="6"/>
  <c r="U2967" i="6"/>
  <c r="L2968" i="6"/>
  <c r="M2968" i="6"/>
  <c r="N2968" i="6"/>
  <c r="O2968" i="6"/>
  <c r="P2968" i="6"/>
  <c r="Q2968" i="6"/>
  <c r="R2968" i="6"/>
  <c r="S2968" i="6"/>
  <c r="T2968" i="6"/>
  <c r="U2968" i="6"/>
  <c r="L2969" i="6"/>
  <c r="M2969" i="6"/>
  <c r="N2969" i="6"/>
  <c r="O2969" i="6"/>
  <c r="P2969" i="6"/>
  <c r="Q2969" i="6"/>
  <c r="R2969" i="6"/>
  <c r="S2969" i="6"/>
  <c r="T2969" i="6"/>
  <c r="U2969" i="6"/>
  <c r="L2970" i="6"/>
  <c r="M2970" i="6"/>
  <c r="N2970" i="6"/>
  <c r="O2970" i="6"/>
  <c r="P2970" i="6"/>
  <c r="Q2970" i="6"/>
  <c r="R2970" i="6"/>
  <c r="S2970" i="6"/>
  <c r="T2970" i="6"/>
  <c r="U2970" i="6"/>
  <c r="L2971" i="6"/>
  <c r="M2971" i="6"/>
  <c r="N2971" i="6"/>
  <c r="O2971" i="6"/>
  <c r="P2971" i="6"/>
  <c r="Q2971" i="6"/>
  <c r="R2971" i="6"/>
  <c r="S2971" i="6"/>
  <c r="T2971" i="6"/>
  <c r="U2971" i="6"/>
  <c r="L2972" i="6"/>
  <c r="M2972" i="6"/>
  <c r="N2972" i="6"/>
  <c r="O2972" i="6"/>
  <c r="P2972" i="6"/>
  <c r="Q2972" i="6"/>
  <c r="R2972" i="6"/>
  <c r="S2972" i="6"/>
  <c r="T2972" i="6"/>
  <c r="U2972" i="6"/>
  <c r="L2973" i="6"/>
  <c r="M2973" i="6"/>
  <c r="N2973" i="6"/>
  <c r="O2973" i="6"/>
  <c r="P2973" i="6"/>
  <c r="Q2973" i="6"/>
  <c r="R2973" i="6"/>
  <c r="S2973" i="6"/>
  <c r="T2973" i="6"/>
  <c r="U2973" i="6"/>
  <c r="L2974" i="6"/>
  <c r="M2974" i="6"/>
  <c r="N2974" i="6"/>
  <c r="O2974" i="6"/>
  <c r="P2974" i="6"/>
  <c r="Q2974" i="6"/>
  <c r="R2974" i="6"/>
  <c r="S2974" i="6"/>
  <c r="T2974" i="6"/>
  <c r="U2974" i="6"/>
  <c r="L2975" i="6"/>
  <c r="M2975" i="6"/>
  <c r="N2975" i="6"/>
  <c r="O2975" i="6"/>
  <c r="P2975" i="6"/>
  <c r="Q2975" i="6"/>
  <c r="R2975" i="6"/>
  <c r="S2975" i="6"/>
  <c r="T2975" i="6"/>
  <c r="U2975" i="6"/>
  <c r="L2976" i="6"/>
  <c r="M2976" i="6"/>
  <c r="N2976" i="6"/>
  <c r="O2976" i="6"/>
  <c r="P2976" i="6"/>
  <c r="Q2976" i="6"/>
  <c r="R2976" i="6"/>
  <c r="S2976" i="6"/>
  <c r="T2976" i="6"/>
  <c r="U2976" i="6"/>
  <c r="L2977" i="6"/>
  <c r="M2977" i="6"/>
  <c r="N2977" i="6"/>
  <c r="O2977" i="6"/>
  <c r="P2977" i="6"/>
  <c r="Q2977" i="6"/>
  <c r="R2977" i="6"/>
  <c r="S2977" i="6"/>
  <c r="T2977" i="6"/>
  <c r="U2977" i="6"/>
  <c r="L2978" i="6"/>
  <c r="M2978" i="6"/>
  <c r="N2978" i="6"/>
  <c r="O2978" i="6"/>
  <c r="P2978" i="6"/>
  <c r="Q2978" i="6"/>
  <c r="R2978" i="6"/>
  <c r="S2978" i="6"/>
  <c r="T2978" i="6"/>
  <c r="U2978" i="6"/>
  <c r="L2979" i="6"/>
  <c r="M2979" i="6"/>
  <c r="N2979" i="6"/>
  <c r="O2979" i="6"/>
  <c r="P2979" i="6"/>
  <c r="Q2979" i="6"/>
  <c r="R2979" i="6"/>
  <c r="S2979" i="6"/>
  <c r="T2979" i="6"/>
  <c r="U2979" i="6"/>
  <c r="L2980" i="6"/>
  <c r="M2980" i="6"/>
  <c r="N2980" i="6"/>
  <c r="O2980" i="6"/>
  <c r="P2980" i="6"/>
  <c r="Q2980" i="6"/>
  <c r="R2980" i="6"/>
  <c r="S2980" i="6"/>
  <c r="T2980" i="6"/>
  <c r="U2980" i="6"/>
  <c r="L2981" i="6"/>
  <c r="M2981" i="6"/>
  <c r="N2981" i="6"/>
  <c r="O2981" i="6"/>
  <c r="P2981" i="6"/>
  <c r="Q2981" i="6"/>
  <c r="R2981" i="6"/>
  <c r="S2981" i="6"/>
  <c r="T2981" i="6"/>
  <c r="U2981" i="6"/>
  <c r="L2982" i="6"/>
  <c r="M2982" i="6"/>
  <c r="N2982" i="6"/>
  <c r="O2982" i="6"/>
  <c r="P2982" i="6"/>
  <c r="Q2982" i="6"/>
  <c r="R2982" i="6"/>
  <c r="S2982" i="6"/>
  <c r="T2982" i="6"/>
  <c r="U2982" i="6"/>
  <c r="L2983" i="6"/>
  <c r="M2983" i="6"/>
  <c r="N2983" i="6"/>
  <c r="O2983" i="6"/>
  <c r="P2983" i="6"/>
  <c r="Q2983" i="6"/>
  <c r="R2983" i="6"/>
  <c r="S2983" i="6"/>
  <c r="T2983" i="6"/>
  <c r="U2983" i="6"/>
  <c r="L2984" i="6"/>
  <c r="M2984" i="6"/>
  <c r="N2984" i="6"/>
  <c r="O2984" i="6"/>
  <c r="P2984" i="6"/>
  <c r="Q2984" i="6"/>
  <c r="R2984" i="6"/>
  <c r="S2984" i="6"/>
  <c r="T2984" i="6"/>
  <c r="U2984" i="6"/>
  <c r="L2985" i="6"/>
  <c r="M2985" i="6"/>
  <c r="N2985" i="6"/>
  <c r="O2985" i="6"/>
  <c r="P2985" i="6"/>
  <c r="Q2985" i="6"/>
  <c r="R2985" i="6"/>
  <c r="S2985" i="6"/>
  <c r="T2985" i="6"/>
  <c r="U2985" i="6"/>
  <c r="L2986" i="6"/>
  <c r="M2986" i="6"/>
  <c r="N2986" i="6"/>
  <c r="O2986" i="6"/>
  <c r="P2986" i="6"/>
  <c r="Q2986" i="6"/>
  <c r="R2986" i="6"/>
  <c r="S2986" i="6"/>
  <c r="T2986" i="6"/>
  <c r="U2986" i="6"/>
  <c r="L2987" i="6"/>
  <c r="M2987" i="6"/>
  <c r="N2987" i="6"/>
  <c r="O2987" i="6"/>
  <c r="P2987" i="6"/>
  <c r="Q2987" i="6"/>
  <c r="R2987" i="6"/>
  <c r="S2987" i="6"/>
  <c r="T2987" i="6"/>
  <c r="U2987" i="6"/>
  <c r="L2988" i="6"/>
  <c r="M2988" i="6"/>
  <c r="N2988" i="6"/>
  <c r="O2988" i="6"/>
  <c r="P2988" i="6"/>
  <c r="Q2988" i="6"/>
  <c r="R2988" i="6"/>
  <c r="S2988" i="6"/>
  <c r="T2988" i="6"/>
  <c r="U2988" i="6"/>
  <c r="L2989" i="6"/>
  <c r="M2989" i="6"/>
  <c r="N2989" i="6"/>
  <c r="O2989" i="6"/>
  <c r="P2989" i="6"/>
  <c r="Q2989" i="6"/>
  <c r="R2989" i="6"/>
  <c r="S2989" i="6"/>
  <c r="T2989" i="6"/>
  <c r="U2989" i="6"/>
  <c r="L2990" i="6"/>
  <c r="M2990" i="6"/>
  <c r="N2990" i="6"/>
  <c r="O2990" i="6"/>
  <c r="P2990" i="6"/>
  <c r="Q2990" i="6"/>
  <c r="R2990" i="6"/>
  <c r="S2990" i="6"/>
  <c r="T2990" i="6"/>
  <c r="U2990" i="6"/>
  <c r="L2991" i="6"/>
  <c r="M2991" i="6"/>
  <c r="N2991" i="6"/>
  <c r="O2991" i="6"/>
  <c r="P2991" i="6"/>
  <c r="Q2991" i="6"/>
  <c r="R2991" i="6"/>
  <c r="S2991" i="6"/>
  <c r="T2991" i="6"/>
  <c r="U2991" i="6"/>
  <c r="L2992" i="6"/>
  <c r="M2992" i="6"/>
  <c r="N2992" i="6"/>
  <c r="O2992" i="6"/>
  <c r="P2992" i="6"/>
  <c r="Q2992" i="6"/>
  <c r="R2992" i="6"/>
  <c r="S2992" i="6"/>
  <c r="T2992" i="6"/>
  <c r="U2992" i="6"/>
  <c r="L2993" i="6"/>
  <c r="M2993" i="6"/>
  <c r="N2993" i="6"/>
  <c r="O2993" i="6"/>
  <c r="P2993" i="6"/>
  <c r="Q2993" i="6"/>
  <c r="R2993" i="6"/>
  <c r="S2993" i="6"/>
  <c r="T2993" i="6"/>
  <c r="U2993" i="6"/>
  <c r="L2994" i="6"/>
  <c r="M2994" i="6"/>
  <c r="N2994" i="6"/>
  <c r="O2994" i="6"/>
  <c r="P2994" i="6"/>
  <c r="Q2994" i="6"/>
  <c r="R2994" i="6"/>
  <c r="S2994" i="6"/>
  <c r="T2994" i="6"/>
  <c r="U2994" i="6"/>
  <c r="L2995" i="6"/>
  <c r="M2995" i="6"/>
  <c r="N2995" i="6"/>
  <c r="O2995" i="6"/>
  <c r="P2995" i="6"/>
  <c r="Q2995" i="6"/>
  <c r="R2995" i="6"/>
  <c r="S2995" i="6"/>
  <c r="T2995" i="6"/>
  <c r="U2995" i="6"/>
  <c r="L2996" i="6"/>
  <c r="M2996" i="6"/>
  <c r="N2996" i="6"/>
  <c r="O2996" i="6"/>
  <c r="P2996" i="6"/>
  <c r="Q2996" i="6"/>
  <c r="R2996" i="6"/>
  <c r="S2996" i="6"/>
  <c r="T2996" i="6"/>
  <c r="U2996" i="6"/>
  <c r="L2997" i="6"/>
  <c r="M2997" i="6"/>
  <c r="N2997" i="6"/>
  <c r="O2997" i="6"/>
  <c r="P2997" i="6"/>
  <c r="Q2997" i="6"/>
  <c r="R2997" i="6"/>
  <c r="S2997" i="6"/>
  <c r="T2997" i="6"/>
  <c r="U2997" i="6"/>
  <c r="L2998" i="6"/>
  <c r="M2998" i="6"/>
  <c r="N2998" i="6"/>
  <c r="O2998" i="6"/>
  <c r="P2998" i="6"/>
  <c r="Q2998" i="6"/>
  <c r="R2998" i="6"/>
  <c r="S2998" i="6"/>
  <c r="T2998" i="6"/>
  <c r="U2998" i="6"/>
  <c r="L2999" i="6"/>
  <c r="M2999" i="6"/>
  <c r="N2999" i="6"/>
  <c r="O2999" i="6"/>
  <c r="P2999" i="6"/>
  <c r="Q2999" i="6"/>
  <c r="R2999" i="6"/>
  <c r="S2999" i="6"/>
  <c r="T2999" i="6"/>
  <c r="U2999" i="6"/>
  <c r="L3000" i="6"/>
  <c r="M3000" i="6"/>
  <c r="N3000" i="6"/>
  <c r="O3000" i="6"/>
  <c r="P3000" i="6"/>
  <c r="Q3000" i="6"/>
  <c r="R3000" i="6"/>
  <c r="S3000" i="6"/>
  <c r="T3000" i="6"/>
  <c r="U3000" i="6"/>
  <c r="L3001" i="6"/>
  <c r="M3001" i="6"/>
  <c r="N3001" i="6"/>
  <c r="O3001" i="6"/>
  <c r="P3001" i="6"/>
  <c r="Q3001" i="6"/>
  <c r="R3001" i="6"/>
  <c r="S3001" i="6"/>
  <c r="T3001" i="6"/>
  <c r="U3001" i="6"/>
  <c r="L3002" i="6"/>
  <c r="M3002" i="6"/>
  <c r="N3002" i="6"/>
  <c r="O3002" i="6"/>
  <c r="P3002" i="6"/>
  <c r="Q3002" i="6"/>
  <c r="R3002" i="6"/>
  <c r="S3002" i="6"/>
  <c r="T3002" i="6"/>
  <c r="U3002" i="6"/>
  <c r="L3003" i="6"/>
  <c r="M3003" i="6"/>
  <c r="N3003" i="6"/>
  <c r="O3003" i="6"/>
  <c r="P3003" i="6"/>
  <c r="Q3003" i="6"/>
  <c r="R3003" i="6"/>
  <c r="S3003" i="6"/>
  <c r="T3003" i="6"/>
  <c r="U3003" i="6"/>
  <c r="L3004" i="6"/>
  <c r="M3004" i="6"/>
  <c r="N3004" i="6"/>
  <c r="O3004" i="6"/>
  <c r="P3004" i="6"/>
  <c r="Q3004" i="6"/>
  <c r="R3004" i="6"/>
  <c r="S3004" i="6"/>
  <c r="T3004" i="6"/>
  <c r="U3004" i="6"/>
  <c r="L3005" i="6"/>
  <c r="M3005" i="6"/>
  <c r="N3005" i="6"/>
  <c r="O3005" i="6"/>
  <c r="P3005" i="6"/>
  <c r="Q3005" i="6"/>
  <c r="R3005" i="6"/>
  <c r="S3005" i="6"/>
  <c r="T3005" i="6"/>
  <c r="U3005" i="6"/>
  <c r="L3006" i="6"/>
  <c r="M3006" i="6"/>
  <c r="N3006" i="6"/>
  <c r="O3006" i="6"/>
  <c r="P3006" i="6"/>
  <c r="Q3006" i="6"/>
  <c r="R3006" i="6"/>
  <c r="S3006" i="6"/>
  <c r="T3006" i="6"/>
  <c r="U3006" i="6"/>
  <c r="L3007" i="6"/>
  <c r="M3007" i="6"/>
  <c r="N3007" i="6"/>
  <c r="O3007" i="6"/>
  <c r="P3007" i="6"/>
  <c r="Q3007" i="6"/>
  <c r="R3007" i="6"/>
  <c r="S3007" i="6"/>
  <c r="T3007" i="6"/>
  <c r="U3007" i="6"/>
  <c r="L3008" i="6"/>
  <c r="M3008" i="6"/>
  <c r="N3008" i="6"/>
  <c r="O3008" i="6"/>
  <c r="P3008" i="6"/>
  <c r="Q3008" i="6"/>
  <c r="R3008" i="6"/>
  <c r="S3008" i="6"/>
  <c r="T3008" i="6"/>
  <c r="U3008" i="6"/>
  <c r="L3009" i="6"/>
  <c r="M3009" i="6"/>
  <c r="N3009" i="6"/>
  <c r="O3009" i="6"/>
  <c r="P3009" i="6"/>
  <c r="Q3009" i="6"/>
  <c r="R3009" i="6"/>
  <c r="S3009" i="6"/>
  <c r="T3009" i="6"/>
  <c r="U3009" i="6"/>
  <c r="L3010" i="6"/>
  <c r="M3010" i="6"/>
  <c r="N3010" i="6"/>
  <c r="O3010" i="6"/>
  <c r="P3010" i="6"/>
  <c r="Q3010" i="6"/>
  <c r="R3010" i="6"/>
  <c r="S3010" i="6"/>
  <c r="T3010" i="6"/>
  <c r="U3010" i="6"/>
  <c r="L3011" i="6"/>
  <c r="M3011" i="6"/>
  <c r="N3011" i="6"/>
  <c r="O3011" i="6"/>
  <c r="P3011" i="6"/>
  <c r="Q3011" i="6"/>
  <c r="R3011" i="6"/>
  <c r="S3011" i="6"/>
  <c r="T3011" i="6"/>
  <c r="U3011" i="6"/>
  <c r="L3012" i="6"/>
  <c r="M3012" i="6"/>
  <c r="N3012" i="6"/>
  <c r="O3012" i="6"/>
  <c r="P3012" i="6"/>
  <c r="Q3012" i="6"/>
  <c r="R3012" i="6"/>
  <c r="S3012" i="6"/>
  <c r="T3012" i="6"/>
  <c r="U3012" i="6"/>
  <c r="L3013" i="6"/>
  <c r="M3013" i="6"/>
  <c r="N3013" i="6"/>
  <c r="O3013" i="6"/>
  <c r="P3013" i="6"/>
  <c r="Q3013" i="6"/>
  <c r="R3013" i="6"/>
  <c r="S3013" i="6"/>
  <c r="T3013" i="6"/>
  <c r="U3013" i="6"/>
  <c r="L3014" i="6"/>
  <c r="M3014" i="6"/>
  <c r="N3014" i="6"/>
  <c r="O3014" i="6"/>
  <c r="P3014" i="6"/>
  <c r="Q3014" i="6"/>
  <c r="R3014" i="6"/>
  <c r="S3014" i="6"/>
  <c r="T3014" i="6"/>
  <c r="U3014" i="6"/>
  <c r="L3015" i="6"/>
  <c r="M3015" i="6"/>
  <c r="N3015" i="6"/>
  <c r="O3015" i="6"/>
  <c r="P3015" i="6"/>
  <c r="Q3015" i="6"/>
  <c r="R3015" i="6"/>
  <c r="S3015" i="6"/>
  <c r="T3015" i="6"/>
  <c r="U3015" i="6"/>
  <c r="L3016" i="6"/>
  <c r="M3016" i="6"/>
  <c r="N3016" i="6"/>
  <c r="O3016" i="6"/>
  <c r="P3016" i="6"/>
  <c r="Q3016" i="6"/>
  <c r="R3016" i="6"/>
  <c r="S3016" i="6"/>
  <c r="T3016" i="6"/>
  <c r="U3016" i="6"/>
  <c r="L3017" i="6"/>
  <c r="M3017" i="6"/>
  <c r="N3017" i="6"/>
  <c r="O3017" i="6"/>
  <c r="P3017" i="6"/>
  <c r="Q3017" i="6"/>
  <c r="R3017" i="6"/>
  <c r="S3017" i="6"/>
  <c r="T3017" i="6"/>
  <c r="U3017" i="6"/>
  <c r="L3018" i="6"/>
  <c r="M3018" i="6"/>
  <c r="N3018" i="6"/>
  <c r="O3018" i="6"/>
  <c r="P3018" i="6"/>
  <c r="Q3018" i="6"/>
  <c r="R3018" i="6"/>
  <c r="S3018" i="6"/>
  <c r="T3018" i="6"/>
  <c r="U3018" i="6"/>
  <c r="L3019" i="6"/>
  <c r="M3019" i="6"/>
  <c r="N3019" i="6"/>
  <c r="O3019" i="6"/>
  <c r="P3019" i="6"/>
  <c r="Q3019" i="6"/>
  <c r="R3019" i="6"/>
  <c r="S3019" i="6"/>
  <c r="T3019" i="6"/>
  <c r="U3019" i="6"/>
  <c r="L3020" i="6"/>
  <c r="M3020" i="6"/>
  <c r="N3020" i="6"/>
  <c r="O3020" i="6"/>
  <c r="P3020" i="6"/>
  <c r="Q3020" i="6"/>
  <c r="R3020" i="6"/>
  <c r="S3020" i="6"/>
  <c r="T3020" i="6"/>
  <c r="U3020" i="6"/>
  <c r="L3021" i="6"/>
  <c r="M3021" i="6"/>
  <c r="N3021" i="6"/>
  <c r="O3021" i="6"/>
  <c r="P3021" i="6"/>
  <c r="Q3021" i="6"/>
  <c r="R3021" i="6"/>
  <c r="S3021" i="6"/>
  <c r="T3021" i="6"/>
  <c r="U3021" i="6"/>
  <c r="L3022" i="6"/>
  <c r="M3022" i="6"/>
  <c r="N3022" i="6"/>
  <c r="O3022" i="6"/>
  <c r="P3022" i="6"/>
  <c r="Q3022" i="6"/>
  <c r="R3022" i="6"/>
  <c r="S3022" i="6"/>
  <c r="T3022" i="6"/>
  <c r="U3022" i="6"/>
  <c r="L3023" i="6"/>
  <c r="M3023" i="6"/>
  <c r="N3023" i="6"/>
  <c r="O3023" i="6"/>
  <c r="P3023" i="6"/>
  <c r="Q3023" i="6"/>
  <c r="R3023" i="6"/>
  <c r="S3023" i="6"/>
  <c r="T3023" i="6"/>
  <c r="U3023" i="6"/>
  <c r="L3024" i="6"/>
  <c r="M3024" i="6"/>
  <c r="N3024" i="6"/>
  <c r="O3024" i="6"/>
  <c r="P3024" i="6"/>
  <c r="Q3024" i="6"/>
  <c r="R3024" i="6"/>
  <c r="S3024" i="6"/>
  <c r="T3024" i="6"/>
  <c r="U3024" i="6"/>
  <c r="L3025" i="6"/>
  <c r="M3025" i="6"/>
  <c r="N3025" i="6"/>
  <c r="O3025" i="6"/>
  <c r="P3025" i="6"/>
  <c r="Q3025" i="6"/>
  <c r="R3025" i="6"/>
  <c r="S3025" i="6"/>
  <c r="T3025" i="6"/>
  <c r="U3025" i="6"/>
  <c r="L3026" i="6"/>
  <c r="M3026" i="6"/>
  <c r="N3026" i="6"/>
  <c r="O3026" i="6"/>
  <c r="P3026" i="6"/>
  <c r="Q3026" i="6"/>
  <c r="R3026" i="6"/>
  <c r="S3026" i="6"/>
  <c r="T3026" i="6"/>
  <c r="U3026" i="6"/>
  <c r="L3027" i="6"/>
  <c r="M3027" i="6"/>
  <c r="N3027" i="6"/>
  <c r="O3027" i="6"/>
  <c r="P3027" i="6"/>
  <c r="Q3027" i="6"/>
  <c r="R3027" i="6"/>
  <c r="S3027" i="6"/>
  <c r="T3027" i="6"/>
  <c r="U3027" i="6"/>
  <c r="L3028" i="6"/>
  <c r="M3028" i="6"/>
  <c r="N3028" i="6"/>
  <c r="O3028" i="6"/>
  <c r="P3028" i="6"/>
  <c r="Q3028" i="6"/>
  <c r="R3028" i="6"/>
  <c r="S3028" i="6"/>
  <c r="T3028" i="6"/>
  <c r="U3028" i="6"/>
  <c r="L3029" i="6"/>
  <c r="M3029" i="6"/>
  <c r="N3029" i="6"/>
  <c r="O3029" i="6"/>
  <c r="P3029" i="6"/>
  <c r="Q3029" i="6"/>
  <c r="R3029" i="6"/>
  <c r="S3029" i="6"/>
  <c r="T3029" i="6"/>
  <c r="U3029" i="6"/>
  <c r="L3030" i="6"/>
  <c r="M3030" i="6"/>
  <c r="N3030" i="6"/>
  <c r="O3030" i="6"/>
  <c r="P3030" i="6"/>
  <c r="Q3030" i="6"/>
  <c r="R3030" i="6"/>
  <c r="S3030" i="6"/>
  <c r="T3030" i="6"/>
  <c r="U3030" i="6"/>
  <c r="L3031" i="6"/>
  <c r="M3031" i="6"/>
  <c r="N3031" i="6"/>
  <c r="O3031" i="6"/>
  <c r="P3031" i="6"/>
  <c r="Q3031" i="6"/>
  <c r="R3031" i="6"/>
  <c r="S3031" i="6"/>
  <c r="T3031" i="6"/>
  <c r="U3031" i="6"/>
  <c r="L3032" i="6"/>
  <c r="M3032" i="6"/>
  <c r="N3032" i="6"/>
  <c r="O3032" i="6"/>
  <c r="P3032" i="6"/>
  <c r="Q3032" i="6"/>
  <c r="R3032" i="6"/>
  <c r="S3032" i="6"/>
  <c r="T3032" i="6"/>
  <c r="U3032" i="6"/>
  <c r="L3033" i="6"/>
  <c r="M3033" i="6"/>
  <c r="N3033" i="6"/>
  <c r="O3033" i="6"/>
  <c r="P3033" i="6"/>
  <c r="Q3033" i="6"/>
  <c r="R3033" i="6"/>
  <c r="S3033" i="6"/>
  <c r="T3033" i="6"/>
  <c r="U3033" i="6"/>
  <c r="L3034" i="6"/>
  <c r="M3034" i="6"/>
  <c r="N3034" i="6"/>
  <c r="O3034" i="6"/>
  <c r="P3034" i="6"/>
  <c r="Q3034" i="6"/>
  <c r="R3034" i="6"/>
  <c r="S3034" i="6"/>
  <c r="T3034" i="6"/>
  <c r="U3034" i="6"/>
  <c r="L3035" i="6"/>
  <c r="M3035" i="6"/>
  <c r="N3035" i="6"/>
  <c r="O3035" i="6"/>
  <c r="P3035" i="6"/>
  <c r="Q3035" i="6"/>
  <c r="R3035" i="6"/>
  <c r="S3035" i="6"/>
  <c r="T3035" i="6"/>
  <c r="U3035" i="6"/>
  <c r="L3036" i="6"/>
  <c r="M3036" i="6"/>
  <c r="N3036" i="6"/>
  <c r="O3036" i="6"/>
  <c r="P3036" i="6"/>
  <c r="Q3036" i="6"/>
  <c r="R3036" i="6"/>
  <c r="S3036" i="6"/>
  <c r="T3036" i="6"/>
  <c r="U3036" i="6"/>
  <c r="L3037" i="6"/>
  <c r="M3037" i="6"/>
  <c r="N3037" i="6"/>
  <c r="O3037" i="6"/>
  <c r="P3037" i="6"/>
  <c r="Q3037" i="6"/>
  <c r="R3037" i="6"/>
  <c r="S3037" i="6"/>
  <c r="T3037" i="6"/>
  <c r="U3037" i="6"/>
  <c r="L3038" i="6"/>
  <c r="M3038" i="6"/>
  <c r="N3038" i="6"/>
  <c r="O3038" i="6"/>
  <c r="P3038" i="6"/>
  <c r="Q3038" i="6"/>
  <c r="R3038" i="6"/>
  <c r="S3038" i="6"/>
  <c r="T3038" i="6"/>
  <c r="U3038" i="6"/>
  <c r="L3039" i="6"/>
  <c r="M3039" i="6"/>
  <c r="N3039" i="6"/>
  <c r="O3039" i="6"/>
  <c r="P3039" i="6"/>
  <c r="Q3039" i="6"/>
  <c r="R3039" i="6"/>
  <c r="S3039" i="6"/>
  <c r="T3039" i="6"/>
  <c r="U3039" i="6"/>
  <c r="L3040" i="6"/>
  <c r="M3040" i="6"/>
  <c r="N3040" i="6"/>
  <c r="O3040" i="6"/>
  <c r="P3040" i="6"/>
  <c r="Q3040" i="6"/>
  <c r="R3040" i="6"/>
  <c r="S3040" i="6"/>
  <c r="T3040" i="6"/>
  <c r="U3040" i="6"/>
  <c r="L3041" i="6"/>
  <c r="M3041" i="6"/>
  <c r="N3041" i="6"/>
  <c r="O3041" i="6"/>
  <c r="P3041" i="6"/>
  <c r="Q3041" i="6"/>
  <c r="R3041" i="6"/>
  <c r="S3041" i="6"/>
  <c r="T3041" i="6"/>
  <c r="U3041" i="6"/>
  <c r="L3042" i="6"/>
  <c r="M3042" i="6"/>
  <c r="N3042" i="6"/>
  <c r="O3042" i="6"/>
  <c r="P3042" i="6"/>
  <c r="Q3042" i="6"/>
  <c r="R3042" i="6"/>
  <c r="S3042" i="6"/>
  <c r="T3042" i="6"/>
  <c r="U3042" i="6"/>
  <c r="L3043" i="6"/>
  <c r="M3043" i="6"/>
  <c r="N3043" i="6"/>
  <c r="O3043" i="6"/>
  <c r="P3043" i="6"/>
  <c r="Q3043" i="6"/>
  <c r="R3043" i="6"/>
  <c r="S3043" i="6"/>
  <c r="T3043" i="6"/>
  <c r="U3043" i="6"/>
  <c r="L3044" i="6"/>
  <c r="M3044" i="6"/>
  <c r="N3044" i="6"/>
  <c r="O3044" i="6"/>
  <c r="P3044" i="6"/>
  <c r="Q3044" i="6"/>
  <c r="R3044" i="6"/>
  <c r="S3044" i="6"/>
  <c r="T3044" i="6"/>
  <c r="U3044" i="6"/>
  <c r="L3045" i="6"/>
  <c r="M3045" i="6"/>
  <c r="N3045" i="6"/>
  <c r="O3045" i="6"/>
  <c r="P3045" i="6"/>
  <c r="Q3045" i="6"/>
  <c r="R3045" i="6"/>
  <c r="S3045" i="6"/>
  <c r="T3045" i="6"/>
  <c r="U3045" i="6"/>
  <c r="L3046" i="6"/>
  <c r="M3046" i="6"/>
  <c r="N3046" i="6"/>
  <c r="O3046" i="6"/>
  <c r="P3046" i="6"/>
  <c r="Q3046" i="6"/>
  <c r="R3046" i="6"/>
  <c r="S3046" i="6"/>
  <c r="T3046" i="6"/>
  <c r="U3046" i="6"/>
  <c r="L3047" i="6"/>
  <c r="M3047" i="6"/>
  <c r="N3047" i="6"/>
  <c r="O3047" i="6"/>
  <c r="P3047" i="6"/>
  <c r="Q3047" i="6"/>
  <c r="R3047" i="6"/>
  <c r="S3047" i="6"/>
  <c r="T3047" i="6"/>
  <c r="U3047" i="6"/>
  <c r="L3048" i="6"/>
  <c r="M3048" i="6"/>
  <c r="N3048" i="6"/>
  <c r="O3048" i="6"/>
  <c r="P3048" i="6"/>
  <c r="Q3048" i="6"/>
  <c r="R3048" i="6"/>
  <c r="S3048" i="6"/>
  <c r="T3048" i="6"/>
  <c r="U3048" i="6"/>
  <c r="L3049" i="6"/>
  <c r="M3049" i="6"/>
  <c r="N3049" i="6"/>
  <c r="O3049" i="6"/>
  <c r="P3049" i="6"/>
  <c r="Q3049" i="6"/>
  <c r="R3049" i="6"/>
  <c r="S3049" i="6"/>
  <c r="T3049" i="6"/>
  <c r="U3049" i="6"/>
  <c r="L3050" i="6"/>
  <c r="M3050" i="6"/>
  <c r="N3050" i="6"/>
  <c r="O3050" i="6"/>
  <c r="P3050" i="6"/>
  <c r="Q3050" i="6"/>
  <c r="R3050" i="6"/>
  <c r="S3050" i="6"/>
  <c r="T3050" i="6"/>
  <c r="U3050" i="6"/>
  <c r="L3051" i="6"/>
  <c r="M3051" i="6"/>
  <c r="N3051" i="6"/>
  <c r="O3051" i="6"/>
  <c r="P3051" i="6"/>
  <c r="Q3051" i="6"/>
  <c r="R3051" i="6"/>
  <c r="S3051" i="6"/>
  <c r="T3051" i="6"/>
  <c r="U3051" i="6"/>
  <c r="L3052" i="6"/>
  <c r="M3052" i="6"/>
  <c r="N3052" i="6"/>
  <c r="O3052" i="6"/>
  <c r="P3052" i="6"/>
  <c r="Q3052" i="6"/>
  <c r="R3052" i="6"/>
  <c r="S3052" i="6"/>
  <c r="T3052" i="6"/>
  <c r="U3052" i="6"/>
  <c r="L3053" i="6"/>
  <c r="M3053" i="6"/>
  <c r="N3053" i="6"/>
  <c r="O3053" i="6"/>
  <c r="P3053" i="6"/>
  <c r="Q3053" i="6"/>
  <c r="R3053" i="6"/>
  <c r="S3053" i="6"/>
  <c r="T3053" i="6"/>
  <c r="U3053" i="6"/>
  <c r="L3054" i="6"/>
  <c r="M3054" i="6"/>
  <c r="N3054" i="6"/>
  <c r="O3054" i="6"/>
  <c r="P3054" i="6"/>
  <c r="Q3054" i="6"/>
  <c r="R3054" i="6"/>
  <c r="S3054" i="6"/>
  <c r="T3054" i="6"/>
  <c r="U3054" i="6"/>
  <c r="L3055" i="6"/>
  <c r="M3055" i="6"/>
  <c r="N3055" i="6"/>
  <c r="O3055" i="6"/>
  <c r="P3055" i="6"/>
  <c r="Q3055" i="6"/>
  <c r="R3055" i="6"/>
  <c r="S3055" i="6"/>
  <c r="T3055" i="6"/>
  <c r="U3055" i="6"/>
  <c r="L3056" i="6"/>
  <c r="M3056" i="6"/>
  <c r="N3056" i="6"/>
  <c r="O3056" i="6"/>
  <c r="P3056" i="6"/>
  <c r="Q3056" i="6"/>
  <c r="R3056" i="6"/>
  <c r="S3056" i="6"/>
  <c r="T3056" i="6"/>
  <c r="U3056" i="6"/>
  <c r="L3057" i="6"/>
  <c r="M3057" i="6"/>
  <c r="N3057" i="6"/>
  <c r="O3057" i="6"/>
  <c r="P3057" i="6"/>
  <c r="Q3057" i="6"/>
  <c r="R3057" i="6"/>
  <c r="S3057" i="6"/>
  <c r="T3057" i="6"/>
  <c r="U3057" i="6"/>
  <c r="L3058" i="6"/>
  <c r="M3058" i="6"/>
  <c r="N3058" i="6"/>
  <c r="O3058" i="6"/>
  <c r="P3058" i="6"/>
  <c r="Q3058" i="6"/>
  <c r="R3058" i="6"/>
  <c r="S3058" i="6"/>
  <c r="T3058" i="6"/>
  <c r="U3058" i="6"/>
  <c r="L3059" i="6"/>
  <c r="M3059" i="6"/>
  <c r="N3059" i="6"/>
  <c r="O3059" i="6"/>
  <c r="P3059" i="6"/>
  <c r="Q3059" i="6"/>
  <c r="R3059" i="6"/>
  <c r="S3059" i="6"/>
  <c r="T3059" i="6"/>
  <c r="U3059" i="6"/>
  <c r="L3060" i="6"/>
  <c r="M3060" i="6"/>
  <c r="N3060" i="6"/>
  <c r="O3060" i="6"/>
  <c r="P3060" i="6"/>
  <c r="Q3060" i="6"/>
  <c r="R3060" i="6"/>
  <c r="S3060" i="6"/>
  <c r="T3060" i="6"/>
  <c r="U3060" i="6"/>
  <c r="L3061" i="6"/>
  <c r="M3061" i="6"/>
  <c r="N3061" i="6"/>
  <c r="O3061" i="6"/>
  <c r="P3061" i="6"/>
  <c r="Q3061" i="6"/>
  <c r="R3061" i="6"/>
  <c r="S3061" i="6"/>
  <c r="T3061" i="6"/>
  <c r="U3061" i="6"/>
  <c r="L3062" i="6"/>
  <c r="M3062" i="6"/>
  <c r="N3062" i="6"/>
  <c r="O3062" i="6"/>
  <c r="P3062" i="6"/>
  <c r="Q3062" i="6"/>
  <c r="R3062" i="6"/>
  <c r="S3062" i="6"/>
  <c r="T3062" i="6"/>
  <c r="U3062" i="6"/>
  <c r="L3063" i="6"/>
  <c r="M3063" i="6"/>
  <c r="N3063" i="6"/>
  <c r="O3063" i="6"/>
  <c r="P3063" i="6"/>
  <c r="Q3063" i="6"/>
  <c r="R3063" i="6"/>
  <c r="S3063" i="6"/>
  <c r="T3063" i="6"/>
  <c r="U3063" i="6"/>
  <c r="L3064" i="6"/>
  <c r="M3064" i="6"/>
  <c r="N3064" i="6"/>
  <c r="O3064" i="6"/>
  <c r="P3064" i="6"/>
  <c r="Q3064" i="6"/>
  <c r="R3064" i="6"/>
  <c r="S3064" i="6"/>
  <c r="T3064" i="6"/>
  <c r="U3064" i="6"/>
  <c r="L3065" i="6"/>
  <c r="M3065" i="6"/>
  <c r="N3065" i="6"/>
  <c r="O3065" i="6"/>
  <c r="P3065" i="6"/>
  <c r="Q3065" i="6"/>
  <c r="R3065" i="6"/>
  <c r="S3065" i="6"/>
  <c r="T3065" i="6"/>
  <c r="U3065" i="6"/>
  <c r="L3066" i="6"/>
  <c r="M3066" i="6"/>
  <c r="N3066" i="6"/>
  <c r="O3066" i="6"/>
  <c r="P3066" i="6"/>
  <c r="Q3066" i="6"/>
  <c r="R3066" i="6"/>
  <c r="S3066" i="6"/>
  <c r="T3066" i="6"/>
  <c r="U3066" i="6"/>
  <c r="L3067" i="6"/>
  <c r="M3067" i="6"/>
  <c r="N3067" i="6"/>
  <c r="O3067" i="6"/>
  <c r="P3067" i="6"/>
  <c r="Q3067" i="6"/>
  <c r="R3067" i="6"/>
  <c r="S3067" i="6"/>
  <c r="T3067" i="6"/>
  <c r="U3067" i="6"/>
  <c r="L3068" i="6"/>
  <c r="M3068" i="6"/>
  <c r="N3068" i="6"/>
  <c r="O3068" i="6"/>
  <c r="P3068" i="6"/>
  <c r="Q3068" i="6"/>
  <c r="R3068" i="6"/>
  <c r="S3068" i="6"/>
  <c r="T3068" i="6"/>
  <c r="U3068" i="6"/>
  <c r="L3069" i="6"/>
  <c r="M3069" i="6"/>
  <c r="N3069" i="6"/>
  <c r="O3069" i="6"/>
  <c r="P3069" i="6"/>
  <c r="Q3069" i="6"/>
  <c r="R3069" i="6"/>
  <c r="S3069" i="6"/>
  <c r="T3069" i="6"/>
  <c r="U3069" i="6"/>
  <c r="L3070" i="6"/>
  <c r="M3070" i="6"/>
  <c r="N3070" i="6"/>
  <c r="O3070" i="6"/>
  <c r="P3070" i="6"/>
  <c r="Q3070" i="6"/>
  <c r="R3070" i="6"/>
  <c r="S3070" i="6"/>
  <c r="T3070" i="6"/>
  <c r="U3070" i="6"/>
  <c r="L3071" i="6"/>
  <c r="M3071" i="6"/>
  <c r="N3071" i="6"/>
  <c r="O3071" i="6"/>
  <c r="P3071" i="6"/>
  <c r="Q3071" i="6"/>
  <c r="R3071" i="6"/>
  <c r="S3071" i="6"/>
  <c r="T3071" i="6"/>
  <c r="U3071" i="6"/>
  <c r="L3072" i="6"/>
  <c r="M3072" i="6"/>
  <c r="N3072" i="6"/>
  <c r="O3072" i="6"/>
  <c r="P3072" i="6"/>
  <c r="Q3072" i="6"/>
  <c r="R3072" i="6"/>
  <c r="S3072" i="6"/>
  <c r="T3072" i="6"/>
  <c r="U3072" i="6"/>
  <c r="L3073" i="6"/>
  <c r="M3073" i="6"/>
  <c r="N3073" i="6"/>
  <c r="O3073" i="6"/>
  <c r="P3073" i="6"/>
  <c r="Q3073" i="6"/>
  <c r="R3073" i="6"/>
  <c r="S3073" i="6"/>
  <c r="T3073" i="6"/>
  <c r="U3073" i="6"/>
  <c r="L3074" i="6"/>
  <c r="M3074" i="6"/>
  <c r="N3074" i="6"/>
  <c r="O3074" i="6"/>
  <c r="P3074" i="6"/>
  <c r="Q3074" i="6"/>
  <c r="R3074" i="6"/>
  <c r="S3074" i="6"/>
  <c r="T3074" i="6"/>
  <c r="U3074" i="6"/>
  <c r="L3075" i="6"/>
  <c r="M3075" i="6"/>
  <c r="N3075" i="6"/>
  <c r="O3075" i="6"/>
  <c r="P3075" i="6"/>
  <c r="Q3075" i="6"/>
  <c r="R3075" i="6"/>
  <c r="S3075" i="6"/>
  <c r="T3075" i="6"/>
  <c r="U3075" i="6"/>
  <c r="L3076" i="6"/>
  <c r="M3076" i="6"/>
  <c r="N3076" i="6"/>
  <c r="O3076" i="6"/>
  <c r="P3076" i="6"/>
  <c r="Q3076" i="6"/>
  <c r="R3076" i="6"/>
  <c r="S3076" i="6"/>
  <c r="T3076" i="6"/>
  <c r="U3076" i="6"/>
  <c r="L3077" i="6"/>
  <c r="M3077" i="6"/>
  <c r="N3077" i="6"/>
  <c r="O3077" i="6"/>
  <c r="P3077" i="6"/>
  <c r="Q3077" i="6"/>
  <c r="R3077" i="6"/>
  <c r="S3077" i="6"/>
  <c r="T3077" i="6"/>
  <c r="U3077" i="6"/>
  <c r="L3078" i="6"/>
  <c r="M3078" i="6"/>
  <c r="N3078" i="6"/>
  <c r="O3078" i="6"/>
  <c r="P3078" i="6"/>
  <c r="Q3078" i="6"/>
  <c r="R3078" i="6"/>
  <c r="S3078" i="6"/>
  <c r="T3078" i="6"/>
  <c r="U3078" i="6"/>
  <c r="L3079" i="6"/>
  <c r="M3079" i="6"/>
  <c r="N3079" i="6"/>
  <c r="O3079" i="6"/>
  <c r="P3079" i="6"/>
  <c r="Q3079" i="6"/>
  <c r="R3079" i="6"/>
  <c r="S3079" i="6"/>
  <c r="T3079" i="6"/>
  <c r="U3079" i="6"/>
  <c r="L3080" i="6"/>
  <c r="M3080" i="6"/>
  <c r="N3080" i="6"/>
  <c r="O3080" i="6"/>
  <c r="P3080" i="6"/>
  <c r="Q3080" i="6"/>
  <c r="R3080" i="6"/>
  <c r="S3080" i="6"/>
  <c r="T3080" i="6"/>
  <c r="U3080" i="6"/>
  <c r="L3081" i="6"/>
  <c r="M3081" i="6"/>
  <c r="N3081" i="6"/>
  <c r="O3081" i="6"/>
  <c r="P3081" i="6"/>
  <c r="Q3081" i="6"/>
  <c r="R3081" i="6"/>
  <c r="S3081" i="6"/>
  <c r="T3081" i="6"/>
  <c r="U3081" i="6"/>
  <c r="L3082" i="6"/>
  <c r="M3082" i="6"/>
  <c r="N3082" i="6"/>
  <c r="O3082" i="6"/>
  <c r="P3082" i="6"/>
  <c r="Q3082" i="6"/>
  <c r="R3082" i="6"/>
  <c r="S3082" i="6"/>
  <c r="T3082" i="6"/>
  <c r="U3082" i="6"/>
  <c r="L3083" i="6"/>
  <c r="M3083" i="6"/>
  <c r="N3083" i="6"/>
  <c r="O3083" i="6"/>
  <c r="P3083" i="6"/>
  <c r="Q3083" i="6"/>
  <c r="R3083" i="6"/>
  <c r="S3083" i="6"/>
  <c r="T3083" i="6"/>
  <c r="U3083" i="6"/>
  <c r="L3084" i="6"/>
  <c r="M3084" i="6"/>
  <c r="N3084" i="6"/>
  <c r="O3084" i="6"/>
  <c r="P3084" i="6"/>
  <c r="Q3084" i="6"/>
  <c r="R3084" i="6"/>
  <c r="S3084" i="6"/>
  <c r="T3084" i="6"/>
  <c r="U3084" i="6"/>
  <c r="L3085" i="6"/>
  <c r="M3085" i="6"/>
  <c r="N3085" i="6"/>
  <c r="O3085" i="6"/>
  <c r="P3085" i="6"/>
  <c r="Q3085" i="6"/>
  <c r="R3085" i="6"/>
  <c r="S3085" i="6"/>
  <c r="T3085" i="6"/>
  <c r="U3085" i="6"/>
  <c r="L3086" i="6"/>
  <c r="M3086" i="6"/>
  <c r="N3086" i="6"/>
  <c r="O3086" i="6"/>
  <c r="P3086" i="6"/>
  <c r="Q3086" i="6"/>
  <c r="R3086" i="6"/>
  <c r="S3086" i="6"/>
  <c r="T3086" i="6"/>
  <c r="U3086" i="6"/>
  <c r="L3087" i="6"/>
  <c r="M3087" i="6"/>
  <c r="N3087" i="6"/>
  <c r="O3087" i="6"/>
  <c r="P3087" i="6"/>
  <c r="Q3087" i="6"/>
  <c r="R3087" i="6"/>
  <c r="S3087" i="6"/>
  <c r="T3087" i="6"/>
  <c r="U3087" i="6"/>
  <c r="L3088" i="6"/>
  <c r="M3088" i="6"/>
  <c r="N3088" i="6"/>
  <c r="O3088" i="6"/>
  <c r="P3088" i="6"/>
  <c r="Q3088" i="6"/>
  <c r="R3088" i="6"/>
  <c r="S3088" i="6"/>
  <c r="T3088" i="6"/>
  <c r="U3088" i="6"/>
  <c r="L3089" i="6"/>
  <c r="M3089" i="6"/>
  <c r="N3089" i="6"/>
  <c r="O3089" i="6"/>
  <c r="P3089" i="6"/>
  <c r="Q3089" i="6"/>
  <c r="R3089" i="6"/>
  <c r="S3089" i="6"/>
  <c r="T3089" i="6"/>
  <c r="U3089" i="6"/>
  <c r="L3090" i="6"/>
  <c r="M3090" i="6"/>
  <c r="N3090" i="6"/>
  <c r="O3090" i="6"/>
  <c r="P3090" i="6"/>
  <c r="Q3090" i="6"/>
  <c r="R3090" i="6"/>
  <c r="S3090" i="6"/>
  <c r="T3090" i="6"/>
  <c r="U3090" i="6"/>
  <c r="L3091" i="6"/>
  <c r="M3091" i="6"/>
  <c r="N3091" i="6"/>
  <c r="O3091" i="6"/>
  <c r="P3091" i="6"/>
  <c r="Q3091" i="6"/>
  <c r="R3091" i="6"/>
  <c r="S3091" i="6"/>
  <c r="T3091" i="6"/>
  <c r="U3091" i="6"/>
  <c r="L3092" i="6"/>
  <c r="M3092" i="6"/>
  <c r="N3092" i="6"/>
  <c r="O3092" i="6"/>
  <c r="P3092" i="6"/>
  <c r="Q3092" i="6"/>
  <c r="R3092" i="6"/>
  <c r="S3092" i="6"/>
  <c r="T3092" i="6"/>
  <c r="U3092" i="6"/>
  <c r="L3093" i="6"/>
  <c r="M3093" i="6"/>
  <c r="N3093" i="6"/>
  <c r="O3093" i="6"/>
  <c r="P3093" i="6"/>
  <c r="Q3093" i="6"/>
  <c r="R3093" i="6"/>
  <c r="S3093" i="6"/>
  <c r="T3093" i="6"/>
  <c r="U3093" i="6"/>
  <c r="L3094" i="6"/>
  <c r="M3094" i="6"/>
  <c r="N3094" i="6"/>
  <c r="O3094" i="6"/>
  <c r="P3094" i="6"/>
  <c r="Q3094" i="6"/>
  <c r="R3094" i="6"/>
  <c r="S3094" i="6"/>
  <c r="T3094" i="6"/>
  <c r="U3094" i="6"/>
  <c r="L3095" i="6"/>
  <c r="M3095" i="6"/>
  <c r="N3095" i="6"/>
  <c r="O3095" i="6"/>
  <c r="P3095" i="6"/>
  <c r="Q3095" i="6"/>
  <c r="R3095" i="6"/>
  <c r="S3095" i="6"/>
  <c r="T3095" i="6"/>
  <c r="U3095" i="6"/>
  <c r="L3096" i="6"/>
  <c r="M3096" i="6"/>
  <c r="N3096" i="6"/>
  <c r="O3096" i="6"/>
  <c r="P3096" i="6"/>
  <c r="Q3096" i="6"/>
  <c r="R3096" i="6"/>
  <c r="S3096" i="6"/>
  <c r="T3096" i="6"/>
  <c r="U3096" i="6"/>
  <c r="L3097" i="6"/>
  <c r="M3097" i="6"/>
  <c r="N3097" i="6"/>
  <c r="O3097" i="6"/>
  <c r="P3097" i="6"/>
  <c r="Q3097" i="6"/>
  <c r="R3097" i="6"/>
  <c r="S3097" i="6"/>
  <c r="T3097" i="6"/>
  <c r="U3097" i="6"/>
  <c r="L3098" i="6"/>
  <c r="M3098" i="6"/>
  <c r="N3098" i="6"/>
  <c r="O3098" i="6"/>
  <c r="P3098" i="6"/>
  <c r="Q3098" i="6"/>
  <c r="R3098" i="6"/>
  <c r="S3098" i="6"/>
  <c r="T3098" i="6"/>
  <c r="U3098" i="6"/>
  <c r="L3099" i="6"/>
  <c r="M3099" i="6"/>
  <c r="N3099" i="6"/>
  <c r="O3099" i="6"/>
  <c r="P3099" i="6"/>
  <c r="Q3099" i="6"/>
  <c r="R3099" i="6"/>
  <c r="S3099" i="6"/>
  <c r="T3099" i="6"/>
  <c r="U3099" i="6"/>
  <c r="L3100" i="6"/>
  <c r="M3100" i="6"/>
  <c r="N3100" i="6"/>
  <c r="O3100" i="6"/>
  <c r="P3100" i="6"/>
  <c r="Q3100" i="6"/>
  <c r="R3100" i="6"/>
  <c r="S3100" i="6"/>
  <c r="T3100" i="6"/>
  <c r="U3100" i="6"/>
  <c r="L3101" i="6"/>
  <c r="M3101" i="6"/>
  <c r="N3101" i="6"/>
  <c r="O3101" i="6"/>
  <c r="P3101" i="6"/>
  <c r="Q3101" i="6"/>
  <c r="R3101" i="6"/>
  <c r="S3101" i="6"/>
  <c r="T3101" i="6"/>
  <c r="U3101" i="6"/>
  <c r="L3102" i="6"/>
  <c r="M3102" i="6"/>
  <c r="N3102" i="6"/>
  <c r="O3102" i="6"/>
  <c r="P3102" i="6"/>
  <c r="Q3102" i="6"/>
  <c r="R3102" i="6"/>
  <c r="S3102" i="6"/>
  <c r="T3102" i="6"/>
  <c r="U3102" i="6"/>
  <c r="L3103" i="6"/>
  <c r="M3103" i="6"/>
  <c r="N3103" i="6"/>
  <c r="O3103" i="6"/>
  <c r="P3103" i="6"/>
  <c r="Q3103" i="6"/>
  <c r="R3103" i="6"/>
  <c r="S3103" i="6"/>
  <c r="T3103" i="6"/>
  <c r="U3103" i="6"/>
  <c r="L3104" i="6"/>
  <c r="M3104" i="6"/>
  <c r="N3104" i="6"/>
  <c r="O3104" i="6"/>
  <c r="P3104" i="6"/>
  <c r="Q3104" i="6"/>
  <c r="R3104" i="6"/>
  <c r="S3104" i="6"/>
  <c r="T3104" i="6"/>
  <c r="U3104" i="6"/>
  <c r="L3105" i="6"/>
  <c r="M3105" i="6"/>
  <c r="N3105" i="6"/>
  <c r="O3105" i="6"/>
  <c r="P3105" i="6"/>
  <c r="Q3105" i="6"/>
  <c r="R3105" i="6"/>
  <c r="S3105" i="6"/>
  <c r="T3105" i="6"/>
  <c r="U3105" i="6"/>
  <c r="L3106" i="6"/>
  <c r="M3106" i="6"/>
  <c r="N3106" i="6"/>
  <c r="O3106" i="6"/>
  <c r="P3106" i="6"/>
  <c r="Q3106" i="6"/>
  <c r="R3106" i="6"/>
  <c r="S3106" i="6"/>
  <c r="T3106" i="6"/>
  <c r="U3106" i="6"/>
  <c r="L3107" i="6"/>
  <c r="M3107" i="6"/>
  <c r="N3107" i="6"/>
  <c r="O3107" i="6"/>
  <c r="P3107" i="6"/>
  <c r="Q3107" i="6"/>
  <c r="R3107" i="6"/>
  <c r="S3107" i="6"/>
  <c r="T3107" i="6"/>
  <c r="U3107" i="6"/>
  <c r="L3108" i="6"/>
  <c r="M3108" i="6"/>
  <c r="N3108" i="6"/>
  <c r="O3108" i="6"/>
  <c r="P3108" i="6"/>
  <c r="Q3108" i="6"/>
  <c r="R3108" i="6"/>
  <c r="S3108" i="6"/>
  <c r="T3108" i="6"/>
  <c r="U3108" i="6"/>
  <c r="L3109" i="6"/>
  <c r="M3109" i="6"/>
  <c r="N3109" i="6"/>
  <c r="O3109" i="6"/>
  <c r="P3109" i="6"/>
  <c r="Q3109" i="6"/>
  <c r="R3109" i="6"/>
  <c r="S3109" i="6"/>
  <c r="T3109" i="6"/>
  <c r="U3109" i="6"/>
  <c r="L3110" i="6"/>
  <c r="M3110" i="6"/>
  <c r="N3110" i="6"/>
  <c r="O3110" i="6"/>
  <c r="P3110" i="6"/>
  <c r="Q3110" i="6"/>
  <c r="R3110" i="6"/>
  <c r="S3110" i="6"/>
  <c r="T3110" i="6"/>
  <c r="U3110" i="6"/>
  <c r="L3111" i="6"/>
  <c r="M3111" i="6"/>
  <c r="N3111" i="6"/>
  <c r="O3111" i="6"/>
  <c r="P3111" i="6"/>
  <c r="Q3111" i="6"/>
  <c r="R3111" i="6"/>
  <c r="S3111" i="6"/>
  <c r="T3111" i="6"/>
  <c r="U3111" i="6"/>
  <c r="L3112" i="6"/>
  <c r="M3112" i="6"/>
  <c r="N3112" i="6"/>
  <c r="O3112" i="6"/>
  <c r="P3112" i="6"/>
  <c r="Q3112" i="6"/>
  <c r="R3112" i="6"/>
  <c r="S3112" i="6"/>
  <c r="T3112" i="6"/>
  <c r="U3112" i="6"/>
  <c r="L3113" i="6"/>
  <c r="M3113" i="6"/>
  <c r="N3113" i="6"/>
  <c r="O3113" i="6"/>
  <c r="P3113" i="6"/>
  <c r="Q3113" i="6"/>
  <c r="R3113" i="6"/>
  <c r="S3113" i="6"/>
  <c r="T3113" i="6"/>
  <c r="U3113" i="6"/>
  <c r="L3114" i="6"/>
  <c r="M3114" i="6"/>
  <c r="N3114" i="6"/>
  <c r="O3114" i="6"/>
  <c r="P3114" i="6"/>
  <c r="Q3114" i="6"/>
  <c r="R3114" i="6"/>
  <c r="S3114" i="6"/>
  <c r="T3114" i="6"/>
  <c r="U3114" i="6"/>
  <c r="L3115" i="6"/>
  <c r="M3115" i="6"/>
  <c r="N3115" i="6"/>
  <c r="O3115" i="6"/>
  <c r="P3115" i="6"/>
  <c r="Q3115" i="6"/>
  <c r="R3115" i="6"/>
  <c r="S3115" i="6"/>
  <c r="T3115" i="6"/>
  <c r="U3115" i="6"/>
  <c r="L3116" i="6"/>
  <c r="M3116" i="6"/>
  <c r="N3116" i="6"/>
  <c r="O3116" i="6"/>
  <c r="P3116" i="6"/>
  <c r="Q3116" i="6"/>
  <c r="R3116" i="6"/>
  <c r="S3116" i="6"/>
  <c r="T3116" i="6"/>
  <c r="U3116" i="6"/>
  <c r="L3117" i="6"/>
  <c r="M3117" i="6"/>
  <c r="N3117" i="6"/>
  <c r="O3117" i="6"/>
  <c r="P3117" i="6"/>
  <c r="Q3117" i="6"/>
  <c r="R3117" i="6"/>
  <c r="S3117" i="6"/>
  <c r="T3117" i="6"/>
  <c r="U3117" i="6"/>
  <c r="L3118" i="6"/>
  <c r="M3118" i="6"/>
  <c r="N3118" i="6"/>
  <c r="O3118" i="6"/>
  <c r="P3118" i="6"/>
  <c r="Q3118" i="6"/>
  <c r="R3118" i="6"/>
  <c r="S3118" i="6"/>
  <c r="T3118" i="6"/>
  <c r="U3118" i="6"/>
  <c r="L3119" i="6"/>
  <c r="M3119" i="6"/>
  <c r="N3119" i="6"/>
  <c r="O3119" i="6"/>
  <c r="P3119" i="6"/>
  <c r="Q3119" i="6"/>
  <c r="R3119" i="6"/>
  <c r="S3119" i="6"/>
  <c r="T3119" i="6"/>
  <c r="U3119" i="6"/>
  <c r="L3120" i="6"/>
  <c r="M3120" i="6"/>
  <c r="N3120" i="6"/>
  <c r="O3120" i="6"/>
  <c r="P3120" i="6"/>
  <c r="Q3120" i="6"/>
  <c r="R3120" i="6"/>
  <c r="S3120" i="6"/>
  <c r="T3120" i="6"/>
  <c r="U3120" i="6"/>
  <c r="L3121" i="6"/>
  <c r="M3121" i="6"/>
  <c r="N3121" i="6"/>
  <c r="O3121" i="6"/>
  <c r="P3121" i="6"/>
  <c r="Q3121" i="6"/>
  <c r="R3121" i="6"/>
  <c r="S3121" i="6"/>
  <c r="T3121" i="6"/>
  <c r="U3121" i="6"/>
  <c r="L3122" i="6"/>
  <c r="M3122" i="6"/>
  <c r="N3122" i="6"/>
  <c r="O3122" i="6"/>
  <c r="P3122" i="6"/>
  <c r="Q3122" i="6"/>
  <c r="R3122" i="6"/>
  <c r="S3122" i="6"/>
  <c r="T3122" i="6"/>
  <c r="U3122" i="6"/>
  <c r="L3123" i="6"/>
  <c r="M3123" i="6"/>
  <c r="N3123" i="6"/>
  <c r="O3123" i="6"/>
  <c r="P3123" i="6"/>
  <c r="Q3123" i="6"/>
  <c r="R3123" i="6"/>
  <c r="S3123" i="6"/>
  <c r="T3123" i="6"/>
  <c r="U3123" i="6"/>
  <c r="L3124" i="6"/>
  <c r="M3124" i="6"/>
  <c r="N3124" i="6"/>
  <c r="O3124" i="6"/>
  <c r="P3124" i="6"/>
  <c r="Q3124" i="6"/>
  <c r="R3124" i="6"/>
  <c r="S3124" i="6"/>
  <c r="T3124" i="6"/>
  <c r="U3124" i="6"/>
  <c r="L3125" i="6"/>
  <c r="M3125" i="6"/>
  <c r="N3125" i="6"/>
  <c r="O3125" i="6"/>
  <c r="P3125" i="6"/>
  <c r="Q3125" i="6"/>
  <c r="R3125" i="6"/>
  <c r="S3125" i="6"/>
  <c r="T3125" i="6"/>
  <c r="U3125" i="6"/>
  <c r="L3126" i="6"/>
  <c r="M3126" i="6"/>
  <c r="N3126" i="6"/>
  <c r="O3126" i="6"/>
  <c r="P3126" i="6"/>
  <c r="Q3126" i="6"/>
  <c r="R3126" i="6"/>
  <c r="S3126" i="6"/>
  <c r="T3126" i="6"/>
  <c r="U3126" i="6"/>
  <c r="L3127" i="6"/>
  <c r="M3127" i="6"/>
  <c r="N3127" i="6"/>
  <c r="O3127" i="6"/>
  <c r="P3127" i="6"/>
  <c r="Q3127" i="6"/>
  <c r="R3127" i="6"/>
  <c r="S3127" i="6"/>
  <c r="T3127" i="6"/>
  <c r="U3127" i="6"/>
  <c r="L3128" i="6"/>
  <c r="M3128" i="6"/>
  <c r="N3128" i="6"/>
  <c r="O3128" i="6"/>
  <c r="P3128" i="6"/>
  <c r="Q3128" i="6"/>
  <c r="R3128" i="6"/>
  <c r="S3128" i="6"/>
  <c r="T3128" i="6"/>
  <c r="U3128" i="6"/>
  <c r="L3129" i="6"/>
  <c r="M3129" i="6"/>
  <c r="N3129" i="6"/>
  <c r="O3129" i="6"/>
  <c r="P3129" i="6"/>
  <c r="Q3129" i="6"/>
  <c r="R3129" i="6"/>
  <c r="S3129" i="6"/>
  <c r="T3129" i="6"/>
  <c r="U3129" i="6"/>
  <c r="L3130" i="6"/>
  <c r="M3130" i="6"/>
  <c r="N3130" i="6"/>
  <c r="O3130" i="6"/>
  <c r="P3130" i="6"/>
  <c r="Q3130" i="6"/>
  <c r="R3130" i="6"/>
  <c r="S3130" i="6"/>
  <c r="T3130" i="6"/>
  <c r="U3130" i="6"/>
  <c r="L3131" i="6"/>
  <c r="M3131" i="6"/>
  <c r="N3131" i="6"/>
  <c r="O3131" i="6"/>
  <c r="P3131" i="6"/>
  <c r="Q3131" i="6"/>
  <c r="R3131" i="6"/>
  <c r="S3131" i="6"/>
  <c r="T3131" i="6"/>
  <c r="U3131" i="6"/>
  <c r="L3132" i="6"/>
  <c r="M3132" i="6"/>
  <c r="N3132" i="6"/>
  <c r="O3132" i="6"/>
  <c r="P3132" i="6"/>
  <c r="Q3132" i="6"/>
  <c r="R3132" i="6"/>
  <c r="S3132" i="6"/>
  <c r="T3132" i="6"/>
  <c r="U3132" i="6"/>
  <c r="L3133" i="6"/>
  <c r="M3133" i="6"/>
  <c r="N3133" i="6"/>
  <c r="O3133" i="6"/>
  <c r="P3133" i="6"/>
  <c r="Q3133" i="6"/>
  <c r="R3133" i="6"/>
  <c r="S3133" i="6"/>
  <c r="T3133" i="6"/>
  <c r="U3133" i="6"/>
  <c r="L3134" i="6"/>
  <c r="M3134" i="6"/>
  <c r="N3134" i="6"/>
  <c r="O3134" i="6"/>
  <c r="P3134" i="6"/>
  <c r="Q3134" i="6"/>
  <c r="R3134" i="6"/>
  <c r="S3134" i="6"/>
  <c r="T3134" i="6"/>
  <c r="U3134" i="6"/>
  <c r="L3135" i="6"/>
  <c r="M3135" i="6"/>
  <c r="N3135" i="6"/>
  <c r="O3135" i="6"/>
  <c r="P3135" i="6"/>
  <c r="Q3135" i="6"/>
  <c r="R3135" i="6"/>
  <c r="S3135" i="6"/>
  <c r="T3135" i="6"/>
  <c r="U3135" i="6"/>
  <c r="L3136" i="6"/>
  <c r="M3136" i="6"/>
  <c r="N3136" i="6"/>
  <c r="O3136" i="6"/>
  <c r="P3136" i="6"/>
  <c r="Q3136" i="6"/>
  <c r="R3136" i="6"/>
  <c r="S3136" i="6"/>
  <c r="T3136" i="6"/>
  <c r="U3136" i="6"/>
  <c r="L3137" i="6"/>
  <c r="M3137" i="6"/>
  <c r="N3137" i="6"/>
  <c r="O3137" i="6"/>
  <c r="P3137" i="6"/>
  <c r="Q3137" i="6"/>
  <c r="R3137" i="6"/>
  <c r="S3137" i="6"/>
  <c r="T3137" i="6"/>
  <c r="U3137" i="6"/>
  <c r="L3138" i="6"/>
  <c r="M3138" i="6"/>
  <c r="N3138" i="6"/>
  <c r="O3138" i="6"/>
  <c r="P3138" i="6"/>
  <c r="Q3138" i="6"/>
  <c r="R3138" i="6"/>
  <c r="S3138" i="6"/>
  <c r="T3138" i="6"/>
  <c r="U3138" i="6"/>
  <c r="L3139" i="6"/>
  <c r="M3139" i="6"/>
  <c r="N3139" i="6"/>
  <c r="O3139" i="6"/>
  <c r="P3139" i="6"/>
  <c r="Q3139" i="6"/>
  <c r="R3139" i="6"/>
  <c r="S3139" i="6"/>
  <c r="T3139" i="6"/>
  <c r="U3139" i="6"/>
  <c r="L3140" i="6"/>
  <c r="M3140" i="6"/>
  <c r="N3140" i="6"/>
  <c r="O3140" i="6"/>
  <c r="P3140" i="6"/>
  <c r="Q3140" i="6"/>
  <c r="R3140" i="6"/>
  <c r="S3140" i="6"/>
  <c r="T3140" i="6"/>
  <c r="U3140" i="6"/>
  <c r="L3141" i="6"/>
  <c r="M3141" i="6"/>
  <c r="N3141" i="6"/>
  <c r="O3141" i="6"/>
  <c r="P3141" i="6"/>
  <c r="Q3141" i="6"/>
  <c r="R3141" i="6"/>
  <c r="S3141" i="6"/>
  <c r="T3141" i="6"/>
  <c r="U3141" i="6"/>
  <c r="L3142" i="6"/>
  <c r="M3142" i="6"/>
  <c r="N3142" i="6"/>
  <c r="O3142" i="6"/>
  <c r="P3142" i="6"/>
  <c r="Q3142" i="6"/>
  <c r="R3142" i="6"/>
  <c r="S3142" i="6"/>
  <c r="T3142" i="6"/>
  <c r="U3142" i="6"/>
  <c r="L3143" i="6"/>
  <c r="M3143" i="6"/>
  <c r="N3143" i="6"/>
  <c r="O3143" i="6"/>
  <c r="P3143" i="6"/>
  <c r="Q3143" i="6"/>
  <c r="R3143" i="6"/>
  <c r="S3143" i="6"/>
  <c r="T3143" i="6"/>
  <c r="U3143" i="6"/>
  <c r="L3144" i="6"/>
  <c r="M3144" i="6"/>
  <c r="N3144" i="6"/>
  <c r="O3144" i="6"/>
  <c r="P3144" i="6"/>
  <c r="Q3144" i="6"/>
  <c r="R3144" i="6"/>
  <c r="S3144" i="6"/>
  <c r="T3144" i="6"/>
  <c r="U3144" i="6"/>
  <c r="L3145" i="6"/>
  <c r="M3145" i="6"/>
  <c r="N3145" i="6"/>
  <c r="O3145" i="6"/>
  <c r="P3145" i="6"/>
  <c r="Q3145" i="6"/>
  <c r="R3145" i="6"/>
  <c r="S3145" i="6"/>
  <c r="T3145" i="6"/>
  <c r="U3145" i="6"/>
  <c r="L3146" i="6"/>
  <c r="M3146" i="6"/>
  <c r="N3146" i="6"/>
  <c r="O3146" i="6"/>
  <c r="P3146" i="6"/>
  <c r="Q3146" i="6"/>
  <c r="R3146" i="6"/>
  <c r="S3146" i="6"/>
  <c r="T3146" i="6"/>
  <c r="U3146" i="6"/>
  <c r="L3147" i="6"/>
  <c r="M3147" i="6"/>
  <c r="N3147" i="6"/>
  <c r="O3147" i="6"/>
  <c r="P3147" i="6"/>
  <c r="Q3147" i="6"/>
  <c r="R3147" i="6"/>
  <c r="S3147" i="6"/>
  <c r="T3147" i="6"/>
  <c r="U3147" i="6"/>
  <c r="L3148" i="6"/>
  <c r="M3148" i="6"/>
  <c r="N3148" i="6"/>
  <c r="O3148" i="6"/>
  <c r="P3148" i="6"/>
  <c r="Q3148" i="6"/>
  <c r="R3148" i="6"/>
  <c r="S3148" i="6"/>
  <c r="T3148" i="6"/>
  <c r="U3148" i="6"/>
  <c r="L3149" i="6"/>
  <c r="M3149" i="6"/>
  <c r="N3149" i="6"/>
  <c r="O3149" i="6"/>
  <c r="P3149" i="6"/>
  <c r="Q3149" i="6"/>
  <c r="R3149" i="6"/>
  <c r="S3149" i="6"/>
  <c r="T3149" i="6"/>
  <c r="U3149" i="6"/>
  <c r="L3150" i="6"/>
  <c r="M3150" i="6"/>
  <c r="N3150" i="6"/>
  <c r="O3150" i="6"/>
  <c r="P3150" i="6"/>
  <c r="Q3150" i="6"/>
  <c r="R3150" i="6"/>
  <c r="S3150" i="6"/>
  <c r="T3150" i="6"/>
  <c r="U3150" i="6"/>
  <c r="L3151" i="6"/>
  <c r="M3151" i="6"/>
  <c r="N3151" i="6"/>
  <c r="O3151" i="6"/>
  <c r="P3151" i="6"/>
  <c r="Q3151" i="6"/>
  <c r="R3151" i="6"/>
  <c r="S3151" i="6"/>
  <c r="T3151" i="6"/>
  <c r="U3151" i="6"/>
  <c r="L3152" i="6"/>
  <c r="M3152" i="6"/>
  <c r="N3152" i="6"/>
  <c r="O3152" i="6"/>
  <c r="P3152" i="6"/>
  <c r="Q3152" i="6"/>
  <c r="R3152" i="6"/>
  <c r="S3152" i="6"/>
  <c r="T3152" i="6"/>
  <c r="U3152" i="6"/>
  <c r="L3153" i="6"/>
  <c r="M3153" i="6"/>
  <c r="N3153" i="6"/>
  <c r="O3153" i="6"/>
  <c r="P3153" i="6"/>
  <c r="Q3153" i="6"/>
  <c r="R3153" i="6"/>
  <c r="S3153" i="6"/>
  <c r="T3153" i="6"/>
  <c r="U3153" i="6"/>
  <c r="L3154" i="6"/>
  <c r="M3154" i="6"/>
  <c r="N3154" i="6"/>
  <c r="O3154" i="6"/>
  <c r="P3154" i="6"/>
  <c r="Q3154" i="6"/>
  <c r="R3154" i="6"/>
  <c r="S3154" i="6"/>
  <c r="T3154" i="6"/>
  <c r="U3154" i="6"/>
  <c r="L3155" i="6"/>
  <c r="M3155" i="6"/>
  <c r="N3155" i="6"/>
  <c r="O3155" i="6"/>
  <c r="P3155" i="6"/>
  <c r="Q3155" i="6"/>
  <c r="R3155" i="6"/>
  <c r="S3155" i="6"/>
  <c r="T3155" i="6"/>
  <c r="U3155" i="6"/>
  <c r="L3156" i="6"/>
  <c r="M3156" i="6"/>
  <c r="N3156" i="6"/>
  <c r="O3156" i="6"/>
  <c r="P3156" i="6"/>
  <c r="Q3156" i="6"/>
  <c r="R3156" i="6"/>
  <c r="S3156" i="6"/>
  <c r="T3156" i="6"/>
  <c r="U3156" i="6"/>
  <c r="L3157" i="6"/>
  <c r="M3157" i="6"/>
  <c r="N3157" i="6"/>
  <c r="O3157" i="6"/>
  <c r="P3157" i="6"/>
  <c r="Q3157" i="6"/>
  <c r="R3157" i="6"/>
  <c r="S3157" i="6"/>
  <c r="T3157" i="6"/>
  <c r="U3157" i="6"/>
  <c r="L3158" i="6"/>
  <c r="M3158" i="6"/>
  <c r="N3158" i="6"/>
  <c r="O3158" i="6"/>
  <c r="P3158" i="6"/>
  <c r="Q3158" i="6"/>
  <c r="R3158" i="6"/>
  <c r="S3158" i="6"/>
  <c r="T3158" i="6"/>
  <c r="U3158" i="6"/>
  <c r="L3159" i="6"/>
  <c r="M3159" i="6"/>
  <c r="N3159" i="6"/>
  <c r="O3159" i="6"/>
  <c r="P3159" i="6"/>
  <c r="Q3159" i="6"/>
  <c r="R3159" i="6"/>
  <c r="S3159" i="6"/>
  <c r="T3159" i="6"/>
  <c r="U3159" i="6"/>
  <c r="L3160" i="6"/>
  <c r="M3160" i="6"/>
  <c r="N3160" i="6"/>
  <c r="O3160" i="6"/>
  <c r="P3160" i="6"/>
  <c r="Q3160" i="6"/>
  <c r="R3160" i="6"/>
  <c r="S3160" i="6"/>
  <c r="T3160" i="6"/>
  <c r="U3160" i="6"/>
  <c r="L3161" i="6"/>
  <c r="M3161" i="6"/>
  <c r="N3161" i="6"/>
  <c r="O3161" i="6"/>
  <c r="P3161" i="6"/>
  <c r="Q3161" i="6"/>
  <c r="R3161" i="6"/>
  <c r="S3161" i="6"/>
  <c r="T3161" i="6"/>
  <c r="U3161" i="6"/>
  <c r="L3162" i="6"/>
  <c r="M3162" i="6"/>
  <c r="N3162" i="6"/>
  <c r="O3162" i="6"/>
  <c r="P3162" i="6"/>
  <c r="Q3162" i="6"/>
  <c r="R3162" i="6"/>
  <c r="S3162" i="6"/>
  <c r="T3162" i="6"/>
  <c r="U3162" i="6"/>
  <c r="L3163" i="6"/>
  <c r="M3163" i="6"/>
  <c r="N3163" i="6"/>
  <c r="O3163" i="6"/>
  <c r="P3163" i="6"/>
  <c r="Q3163" i="6"/>
  <c r="R3163" i="6"/>
  <c r="S3163" i="6"/>
  <c r="T3163" i="6"/>
  <c r="U3163" i="6"/>
  <c r="L3164" i="6"/>
  <c r="M3164" i="6"/>
  <c r="N3164" i="6"/>
  <c r="O3164" i="6"/>
  <c r="P3164" i="6"/>
  <c r="Q3164" i="6"/>
  <c r="R3164" i="6"/>
  <c r="S3164" i="6"/>
  <c r="T3164" i="6"/>
  <c r="U3164" i="6"/>
  <c r="L3165" i="6"/>
  <c r="M3165" i="6"/>
  <c r="N3165" i="6"/>
  <c r="O3165" i="6"/>
  <c r="P3165" i="6"/>
  <c r="Q3165" i="6"/>
  <c r="R3165" i="6"/>
  <c r="S3165" i="6"/>
  <c r="T3165" i="6"/>
  <c r="U3165" i="6"/>
  <c r="L3166" i="6"/>
  <c r="M3166" i="6"/>
  <c r="N3166" i="6"/>
  <c r="O3166" i="6"/>
  <c r="P3166" i="6"/>
  <c r="Q3166" i="6"/>
  <c r="R3166" i="6"/>
  <c r="S3166" i="6"/>
  <c r="T3166" i="6"/>
  <c r="U3166" i="6"/>
  <c r="L3167" i="6"/>
  <c r="M3167" i="6"/>
  <c r="N3167" i="6"/>
  <c r="O3167" i="6"/>
  <c r="P3167" i="6"/>
  <c r="Q3167" i="6"/>
  <c r="R3167" i="6"/>
  <c r="S3167" i="6"/>
  <c r="T3167" i="6"/>
  <c r="U3167" i="6"/>
  <c r="L3168" i="6"/>
  <c r="M3168" i="6"/>
  <c r="N3168" i="6"/>
  <c r="O3168" i="6"/>
  <c r="P3168" i="6"/>
  <c r="Q3168" i="6"/>
  <c r="R3168" i="6"/>
  <c r="S3168" i="6"/>
  <c r="T3168" i="6"/>
  <c r="U3168" i="6"/>
  <c r="L3169" i="6"/>
  <c r="M3169" i="6"/>
  <c r="N3169" i="6"/>
  <c r="O3169" i="6"/>
  <c r="P3169" i="6"/>
  <c r="Q3169" i="6"/>
  <c r="R3169" i="6"/>
  <c r="S3169" i="6"/>
  <c r="T3169" i="6"/>
  <c r="U3169" i="6"/>
  <c r="L3170" i="6"/>
  <c r="M3170" i="6"/>
  <c r="N3170" i="6"/>
  <c r="O3170" i="6"/>
  <c r="P3170" i="6"/>
  <c r="Q3170" i="6"/>
  <c r="R3170" i="6"/>
  <c r="S3170" i="6"/>
  <c r="T3170" i="6"/>
  <c r="U3170" i="6"/>
  <c r="L3171" i="6"/>
  <c r="M3171" i="6"/>
  <c r="N3171" i="6"/>
  <c r="O3171" i="6"/>
  <c r="P3171" i="6"/>
  <c r="Q3171" i="6"/>
  <c r="R3171" i="6"/>
  <c r="S3171" i="6"/>
  <c r="T3171" i="6"/>
  <c r="U3171" i="6"/>
  <c r="L3172" i="6"/>
  <c r="M3172" i="6"/>
  <c r="N3172" i="6"/>
  <c r="O3172" i="6"/>
  <c r="P3172" i="6"/>
  <c r="Q3172" i="6"/>
  <c r="R3172" i="6"/>
  <c r="S3172" i="6"/>
  <c r="T3172" i="6"/>
  <c r="U3172" i="6"/>
  <c r="L3173" i="6"/>
  <c r="M3173" i="6"/>
  <c r="N3173" i="6"/>
  <c r="O3173" i="6"/>
  <c r="P3173" i="6"/>
  <c r="Q3173" i="6"/>
  <c r="R3173" i="6"/>
  <c r="S3173" i="6"/>
  <c r="T3173" i="6"/>
  <c r="U3173" i="6"/>
  <c r="L3174" i="6"/>
  <c r="M3174" i="6"/>
  <c r="N3174" i="6"/>
  <c r="O3174" i="6"/>
  <c r="P3174" i="6"/>
  <c r="Q3174" i="6"/>
  <c r="R3174" i="6"/>
  <c r="S3174" i="6"/>
  <c r="T3174" i="6"/>
  <c r="U3174" i="6"/>
  <c r="L3175" i="6"/>
  <c r="M3175" i="6"/>
  <c r="N3175" i="6"/>
  <c r="O3175" i="6"/>
  <c r="P3175" i="6"/>
  <c r="Q3175" i="6"/>
  <c r="R3175" i="6"/>
  <c r="S3175" i="6"/>
  <c r="T3175" i="6"/>
  <c r="U3175" i="6"/>
  <c r="L3176" i="6"/>
  <c r="M3176" i="6"/>
  <c r="N3176" i="6"/>
  <c r="O3176" i="6"/>
  <c r="P3176" i="6"/>
  <c r="Q3176" i="6"/>
  <c r="R3176" i="6"/>
  <c r="S3176" i="6"/>
  <c r="T3176" i="6"/>
  <c r="U3176" i="6"/>
  <c r="L3177" i="6"/>
  <c r="M3177" i="6"/>
  <c r="N3177" i="6"/>
  <c r="O3177" i="6"/>
  <c r="P3177" i="6"/>
  <c r="Q3177" i="6"/>
  <c r="R3177" i="6"/>
  <c r="S3177" i="6"/>
  <c r="T3177" i="6"/>
  <c r="U3177" i="6"/>
  <c r="L3178" i="6"/>
  <c r="M3178" i="6"/>
  <c r="N3178" i="6"/>
  <c r="O3178" i="6"/>
  <c r="P3178" i="6"/>
  <c r="Q3178" i="6"/>
  <c r="R3178" i="6"/>
  <c r="S3178" i="6"/>
  <c r="T3178" i="6"/>
  <c r="U3178" i="6"/>
  <c r="L3179" i="6"/>
  <c r="M3179" i="6"/>
  <c r="N3179" i="6"/>
  <c r="O3179" i="6"/>
  <c r="P3179" i="6"/>
  <c r="Q3179" i="6"/>
  <c r="R3179" i="6"/>
  <c r="S3179" i="6"/>
  <c r="T3179" i="6"/>
  <c r="U3179" i="6"/>
  <c r="L3180" i="6"/>
  <c r="M3180" i="6"/>
  <c r="N3180" i="6"/>
  <c r="O3180" i="6"/>
  <c r="P3180" i="6"/>
  <c r="Q3180" i="6"/>
  <c r="R3180" i="6"/>
  <c r="S3180" i="6"/>
  <c r="T3180" i="6"/>
  <c r="U3180" i="6"/>
  <c r="L3181" i="6"/>
  <c r="M3181" i="6"/>
  <c r="N3181" i="6"/>
  <c r="O3181" i="6"/>
  <c r="P3181" i="6"/>
  <c r="Q3181" i="6"/>
  <c r="R3181" i="6"/>
  <c r="S3181" i="6"/>
  <c r="T3181" i="6"/>
  <c r="U3181" i="6"/>
  <c r="L3182" i="6"/>
  <c r="M3182" i="6"/>
  <c r="N3182" i="6"/>
  <c r="O3182" i="6"/>
  <c r="P3182" i="6"/>
  <c r="Q3182" i="6"/>
  <c r="R3182" i="6"/>
  <c r="S3182" i="6"/>
  <c r="T3182" i="6"/>
  <c r="U3182" i="6"/>
  <c r="L3183" i="6"/>
  <c r="M3183" i="6"/>
  <c r="N3183" i="6"/>
  <c r="O3183" i="6"/>
  <c r="P3183" i="6"/>
  <c r="Q3183" i="6"/>
  <c r="R3183" i="6"/>
  <c r="S3183" i="6"/>
  <c r="T3183" i="6"/>
  <c r="U3183" i="6"/>
  <c r="L3184" i="6"/>
  <c r="M3184" i="6"/>
  <c r="N3184" i="6"/>
  <c r="O3184" i="6"/>
  <c r="P3184" i="6"/>
  <c r="Q3184" i="6"/>
  <c r="R3184" i="6"/>
  <c r="S3184" i="6"/>
  <c r="T3184" i="6"/>
  <c r="U3184" i="6"/>
  <c r="L3185" i="6"/>
  <c r="M3185" i="6"/>
  <c r="N3185" i="6"/>
  <c r="O3185" i="6"/>
  <c r="P3185" i="6"/>
  <c r="Q3185" i="6"/>
  <c r="R3185" i="6"/>
  <c r="S3185" i="6"/>
  <c r="T3185" i="6"/>
  <c r="U3185" i="6"/>
  <c r="L3186" i="6"/>
  <c r="M3186" i="6"/>
  <c r="N3186" i="6"/>
  <c r="O3186" i="6"/>
  <c r="P3186" i="6"/>
  <c r="Q3186" i="6"/>
  <c r="R3186" i="6"/>
  <c r="S3186" i="6"/>
  <c r="T3186" i="6"/>
  <c r="U3186" i="6"/>
  <c r="L3187" i="6"/>
  <c r="M3187" i="6"/>
  <c r="N3187" i="6"/>
  <c r="O3187" i="6"/>
  <c r="P3187" i="6"/>
  <c r="Q3187" i="6"/>
  <c r="R3187" i="6"/>
  <c r="S3187" i="6"/>
  <c r="T3187" i="6"/>
  <c r="U3187" i="6"/>
  <c r="L3188" i="6"/>
  <c r="M3188" i="6"/>
  <c r="N3188" i="6"/>
  <c r="O3188" i="6"/>
  <c r="P3188" i="6"/>
  <c r="Q3188" i="6"/>
  <c r="R3188" i="6"/>
  <c r="S3188" i="6"/>
  <c r="T3188" i="6"/>
  <c r="U3188" i="6"/>
  <c r="L3189" i="6"/>
  <c r="M3189" i="6"/>
  <c r="N3189" i="6"/>
  <c r="O3189" i="6"/>
  <c r="P3189" i="6"/>
  <c r="Q3189" i="6"/>
  <c r="R3189" i="6"/>
  <c r="S3189" i="6"/>
  <c r="T3189" i="6"/>
  <c r="U3189" i="6"/>
  <c r="L3190" i="6"/>
  <c r="M3190" i="6"/>
  <c r="N3190" i="6"/>
  <c r="O3190" i="6"/>
  <c r="P3190" i="6"/>
  <c r="Q3190" i="6"/>
  <c r="R3190" i="6"/>
  <c r="S3190" i="6"/>
  <c r="T3190" i="6"/>
  <c r="U3190" i="6"/>
  <c r="L3191" i="6"/>
  <c r="M3191" i="6"/>
  <c r="N3191" i="6"/>
  <c r="O3191" i="6"/>
  <c r="P3191" i="6"/>
  <c r="Q3191" i="6"/>
  <c r="R3191" i="6"/>
  <c r="S3191" i="6"/>
  <c r="T3191" i="6"/>
  <c r="U3191" i="6"/>
  <c r="L3192" i="6"/>
  <c r="M3192" i="6"/>
  <c r="N3192" i="6"/>
  <c r="O3192" i="6"/>
  <c r="P3192" i="6"/>
  <c r="Q3192" i="6"/>
  <c r="R3192" i="6"/>
  <c r="S3192" i="6"/>
  <c r="T3192" i="6"/>
  <c r="U3192" i="6"/>
  <c r="L3193" i="6"/>
  <c r="M3193" i="6"/>
  <c r="N3193" i="6"/>
  <c r="O3193" i="6"/>
  <c r="P3193" i="6"/>
  <c r="Q3193" i="6"/>
  <c r="R3193" i="6"/>
  <c r="S3193" i="6"/>
  <c r="T3193" i="6"/>
  <c r="U3193" i="6"/>
  <c r="L3194" i="6"/>
  <c r="M3194" i="6"/>
  <c r="N3194" i="6"/>
  <c r="O3194" i="6"/>
  <c r="P3194" i="6"/>
  <c r="Q3194" i="6"/>
  <c r="R3194" i="6"/>
  <c r="S3194" i="6"/>
  <c r="T3194" i="6"/>
  <c r="U3194" i="6"/>
  <c r="L3195" i="6"/>
  <c r="M3195" i="6"/>
  <c r="N3195" i="6"/>
  <c r="O3195" i="6"/>
  <c r="P3195" i="6"/>
  <c r="Q3195" i="6"/>
  <c r="R3195" i="6"/>
  <c r="S3195" i="6"/>
  <c r="T3195" i="6"/>
  <c r="U3195" i="6"/>
  <c r="L3196" i="6"/>
  <c r="M3196" i="6"/>
  <c r="N3196" i="6"/>
  <c r="O3196" i="6"/>
  <c r="P3196" i="6"/>
  <c r="Q3196" i="6"/>
  <c r="R3196" i="6"/>
  <c r="S3196" i="6"/>
  <c r="T3196" i="6"/>
  <c r="U3196" i="6"/>
  <c r="L3197" i="6"/>
  <c r="M3197" i="6"/>
  <c r="N3197" i="6"/>
  <c r="O3197" i="6"/>
  <c r="P3197" i="6"/>
  <c r="Q3197" i="6"/>
  <c r="R3197" i="6"/>
  <c r="S3197" i="6"/>
  <c r="T3197" i="6"/>
  <c r="U3197" i="6"/>
  <c r="L3198" i="6"/>
  <c r="M3198" i="6"/>
  <c r="N3198" i="6"/>
  <c r="O3198" i="6"/>
  <c r="P3198" i="6"/>
  <c r="Q3198" i="6"/>
  <c r="R3198" i="6"/>
  <c r="S3198" i="6"/>
  <c r="T3198" i="6"/>
  <c r="U3198" i="6"/>
  <c r="L3199" i="6"/>
  <c r="M3199" i="6"/>
  <c r="N3199" i="6"/>
  <c r="O3199" i="6"/>
  <c r="P3199" i="6"/>
  <c r="Q3199" i="6"/>
  <c r="R3199" i="6"/>
  <c r="S3199" i="6"/>
  <c r="T3199" i="6"/>
  <c r="U3199" i="6"/>
  <c r="L3200" i="6"/>
  <c r="M3200" i="6"/>
  <c r="N3200" i="6"/>
  <c r="O3200" i="6"/>
  <c r="P3200" i="6"/>
  <c r="Q3200" i="6"/>
  <c r="R3200" i="6"/>
  <c r="S3200" i="6"/>
  <c r="T3200" i="6"/>
  <c r="U3200" i="6"/>
  <c r="L3201" i="6"/>
  <c r="M3201" i="6"/>
  <c r="N3201" i="6"/>
  <c r="O3201" i="6"/>
  <c r="P3201" i="6"/>
  <c r="Q3201" i="6"/>
  <c r="R3201" i="6"/>
  <c r="S3201" i="6"/>
  <c r="T3201" i="6"/>
  <c r="U3201" i="6"/>
  <c r="L3202" i="6"/>
  <c r="M3202" i="6"/>
  <c r="N3202" i="6"/>
  <c r="O3202" i="6"/>
  <c r="P3202" i="6"/>
  <c r="Q3202" i="6"/>
  <c r="R3202" i="6"/>
  <c r="S3202" i="6"/>
  <c r="T3202" i="6"/>
  <c r="U3202" i="6"/>
  <c r="L3203" i="6"/>
  <c r="M3203" i="6"/>
  <c r="N3203" i="6"/>
  <c r="O3203" i="6"/>
  <c r="P3203" i="6"/>
  <c r="Q3203" i="6"/>
  <c r="R3203" i="6"/>
  <c r="S3203" i="6"/>
  <c r="T3203" i="6"/>
  <c r="U3203" i="6"/>
  <c r="L3204" i="6"/>
  <c r="M3204" i="6"/>
  <c r="N3204" i="6"/>
  <c r="O3204" i="6"/>
  <c r="P3204" i="6"/>
  <c r="Q3204" i="6"/>
  <c r="R3204" i="6"/>
  <c r="S3204" i="6"/>
  <c r="T3204" i="6"/>
  <c r="U3204" i="6"/>
  <c r="L3205" i="6"/>
  <c r="M3205" i="6"/>
  <c r="N3205" i="6"/>
  <c r="O3205" i="6"/>
  <c r="P3205" i="6"/>
  <c r="Q3205" i="6"/>
  <c r="R3205" i="6"/>
  <c r="S3205" i="6"/>
  <c r="T3205" i="6"/>
  <c r="U3205" i="6"/>
  <c r="L3206" i="6"/>
  <c r="M3206" i="6"/>
  <c r="N3206" i="6"/>
  <c r="O3206" i="6"/>
  <c r="P3206" i="6"/>
  <c r="Q3206" i="6"/>
  <c r="R3206" i="6"/>
  <c r="S3206" i="6"/>
  <c r="T3206" i="6"/>
  <c r="U3206" i="6"/>
  <c r="L3207" i="6"/>
  <c r="M3207" i="6"/>
  <c r="N3207" i="6"/>
  <c r="O3207" i="6"/>
  <c r="P3207" i="6"/>
  <c r="Q3207" i="6"/>
  <c r="R3207" i="6"/>
  <c r="S3207" i="6"/>
  <c r="T3207" i="6"/>
  <c r="U3207" i="6"/>
  <c r="L3208" i="6"/>
  <c r="M3208" i="6"/>
  <c r="N3208" i="6"/>
  <c r="O3208" i="6"/>
  <c r="P3208" i="6"/>
  <c r="Q3208" i="6"/>
  <c r="R3208" i="6"/>
  <c r="S3208" i="6"/>
  <c r="T3208" i="6"/>
  <c r="U3208" i="6"/>
  <c r="L3209" i="6"/>
  <c r="M3209" i="6"/>
  <c r="N3209" i="6"/>
  <c r="O3209" i="6"/>
  <c r="P3209" i="6"/>
  <c r="Q3209" i="6"/>
  <c r="R3209" i="6"/>
  <c r="S3209" i="6"/>
  <c r="T3209" i="6"/>
  <c r="U3209" i="6"/>
  <c r="L3210" i="6"/>
  <c r="M3210" i="6"/>
  <c r="N3210" i="6"/>
  <c r="O3210" i="6"/>
  <c r="P3210" i="6"/>
  <c r="Q3210" i="6"/>
  <c r="R3210" i="6"/>
  <c r="S3210" i="6"/>
  <c r="T3210" i="6"/>
  <c r="U3210" i="6"/>
  <c r="L3211" i="6"/>
  <c r="M3211" i="6"/>
  <c r="N3211" i="6"/>
  <c r="O3211" i="6"/>
  <c r="P3211" i="6"/>
  <c r="Q3211" i="6"/>
  <c r="R3211" i="6"/>
  <c r="S3211" i="6"/>
  <c r="T3211" i="6"/>
  <c r="U3211" i="6"/>
  <c r="L3212" i="6"/>
  <c r="M3212" i="6"/>
  <c r="N3212" i="6"/>
  <c r="O3212" i="6"/>
  <c r="P3212" i="6"/>
  <c r="Q3212" i="6"/>
  <c r="R3212" i="6"/>
  <c r="S3212" i="6"/>
  <c r="T3212" i="6"/>
  <c r="U3212" i="6"/>
  <c r="L3213" i="6"/>
  <c r="M3213" i="6"/>
  <c r="N3213" i="6"/>
  <c r="O3213" i="6"/>
  <c r="P3213" i="6"/>
  <c r="Q3213" i="6"/>
  <c r="R3213" i="6"/>
  <c r="S3213" i="6"/>
  <c r="T3213" i="6"/>
  <c r="U3213" i="6"/>
  <c r="L3214" i="6"/>
  <c r="M3214" i="6"/>
  <c r="N3214" i="6"/>
  <c r="O3214" i="6"/>
  <c r="P3214" i="6"/>
  <c r="Q3214" i="6"/>
  <c r="R3214" i="6"/>
  <c r="S3214" i="6"/>
  <c r="T3214" i="6"/>
  <c r="U3214" i="6"/>
  <c r="L3215" i="6"/>
  <c r="M3215" i="6"/>
  <c r="N3215" i="6"/>
  <c r="O3215" i="6"/>
  <c r="P3215" i="6"/>
  <c r="Q3215" i="6"/>
  <c r="R3215" i="6"/>
  <c r="S3215" i="6"/>
  <c r="T3215" i="6"/>
  <c r="U3215" i="6"/>
  <c r="L3216" i="6"/>
  <c r="M3216" i="6"/>
  <c r="N3216" i="6"/>
  <c r="O3216" i="6"/>
  <c r="P3216" i="6"/>
  <c r="Q3216" i="6"/>
  <c r="R3216" i="6"/>
  <c r="S3216" i="6"/>
  <c r="T3216" i="6"/>
  <c r="U3216" i="6"/>
  <c r="L3217" i="6"/>
  <c r="M3217" i="6"/>
  <c r="N3217" i="6"/>
  <c r="O3217" i="6"/>
  <c r="P3217" i="6"/>
  <c r="Q3217" i="6"/>
  <c r="R3217" i="6"/>
  <c r="S3217" i="6"/>
  <c r="T3217" i="6"/>
  <c r="U3217" i="6"/>
  <c r="L3218" i="6"/>
  <c r="M3218" i="6"/>
  <c r="N3218" i="6"/>
  <c r="O3218" i="6"/>
  <c r="P3218" i="6"/>
  <c r="Q3218" i="6"/>
  <c r="R3218" i="6"/>
  <c r="S3218" i="6"/>
  <c r="T3218" i="6"/>
  <c r="U3218" i="6"/>
  <c r="L3219" i="6"/>
  <c r="M3219" i="6"/>
  <c r="N3219" i="6"/>
  <c r="O3219" i="6"/>
  <c r="P3219" i="6"/>
  <c r="Q3219" i="6"/>
  <c r="R3219" i="6"/>
  <c r="S3219" i="6"/>
  <c r="T3219" i="6"/>
  <c r="U3219" i="6"/>
  <c r="L3220" i="6"/>
  <c r="M3220" i="6"/>
  <c r="N3220" i="6"/>
  <c r="O3220" i="6"/>
  <c r="P3220" i="6"/>
  <c r="Q3220" i="6"/>
  <c r="R3220" i="6"/>
  <c r="S3220" i="6"/>
  <c r="T3220" i="6"/>
  <c r="U3220" i="6"/>
  <c r="L3221" i="6"/>
  <c r="M3221" i="6"/>
  <c r="N3221" i="6"/>
  <c r="O3221" i="6"/>
  <c r="P3221" i="6"/>
  <c r="Q3221" i="6"/>
  <c r="R3221" i="6"/>
  <c r="S3221" i="6"/>
  <c r="T3221" i="6"/>
  <c r="U3221" i="6"/>
  <c r="L3222" i="6"/>
  <c r="M3222" i="6"/>
  <c r="N3222" i="6"/>
  <c r="O3222" i="6"/>
  <c r="P3222" i="6"/>
  <c r="Q3222" i="6"/>
  <c r="R3222" i="6"/>
  <c r="S3222" i="6"/>
  <c r="T3222" i="6"/>
  <c r="U3222" i="6"/>
  <c r="L3223" i="6"/>
  <c r="M3223" i="6"/>
  <c r="N3223" i="6"/>
  <c r="O3223" i="6"/>
  <c r="P3223" i="6"/>
  <c r="Q3223" i="6"/>
  <c r="R3223" i="6"/>
  <c r="S3223" i="6"/>
  <c r="T3223" i="6"/>
  <c r="U3223" i="6"/>
  <c r="L3224" i="6"/>
  <c r="M3224" i="6"/>
  <c r="N3224" i="6"/>
  <c r="O3224" i="6"/>
  <c r="P3224" i="6"/>
  <c r="Q3224" i="6"/>
  <c r="R3224" i="6"/>
  <c r="S3224" i="6"/>
  <c r="T3224" i="6"/>
  <c r="U3224" i="6"/>
  <c r="L3225" i="6"/>
  <c r="M3225" i="6"/>
  <c r="N3225" i="6"/>
  <c r="O3225" i="6"/>
  <c r="P3225" i="6"/>
  <c r="Q3225" i="6"/>
  <c r="R3225" i="6"/>
  <c r="S3225" i="6"/>
  <c r="T3225" i="6"/>
  <c r="U3225" i="6"/>
  <c r="L3226" i="6"/>
  <c r="M3226" i="6"/>
  <c r="N3226" i="6"/>
  <c r="O3226" i="6"/>
  <c r="P3226" i="6"/>
  <c r="Q3226" i="6"/>
  <c r="R3226" i="6"/>
  <c r="S3226" i="6"/>
  <c r="T3226" i="6"/>
  <c r="U3226" i="6"/>
  <c r="L3227" i="6"/>
  <c r="M3227" i="6"/>
  <c r="N3227" i="6"/>
  <c r="O3227" i="6"/>
  <c r="P3227" i="6"/>
  <c r="Q3227" i="6"/>
  <c r="R3227" i="6"/>
  <c r="S3227" i="6"/>
  <c r="T3227" i="6"/>
  <c r="U3227" i="6"/>
  <c r="L3228" i="6"/>
  <c r="M3228" i="6"/>
  <c r="N3228" i="6"/>
  <c r="O3228" i="6"/>
  <c r="P3228" i="6"/>
  <c r="Q3228" i="6"/>
  <c r="R3228" i="6"/>
  <c r="S3228" i="6"/>
  <c r="T3228" i="6"/>
  <c r="U3228" i="6"/>
  <c r="L3229" i="6"/>
  <c r="M3229" i="6"/>
  <c r="N3229" i="6"/>
  <c r="O3229" i="6"/>
  <c r="P3229" i="6"/>
  <c r="Q3229" i="6"/>
  <c r="R3229" i="6"/>
  <c r="S3229" i="6"/>
  <c r="T3229" i="6"/>
  <c r="U3229" i="6"/>
  <c r="L3230" i="6"/>
  <c r="M3230" i="6"/>
  <c r="N3230" i="6"/>
  <c r="O3230" i="6"/>
  <c r="P3230" i="6"/>
  <c r="Q3230" i="6"/>
  <c r="R3230" i="6"/>
  <c r="S3230" i="6"/>
  <c r="T3230" i="6"/>
  <c r="U3230" i="6"/>
  <c r="L3231" i="6"/>
  <c r="M3231" i="6"/>
  <c r="N3231" i="6"/>
  <c r="O3231" i="6"/>
  <c r="P3231" i="6"/>
  <c r="Q3231" i="6"/>
  <c r="R3231" i="6"/>
  <c r="S3231" i="6"/>
  <c r="T3231" i="6"/>
  <c r="U3231" i="6"/>
  <c r="L3232" i="6"/>
  <c r="M3232" i="6"/>
  <c r="N3232" i="6"/>
  <c r="O3232" i="6"/>
  <c r="P3232" i="6"/>
  <c r="Q3232" i="6"/>
  <c r="R3232" i="6"/>
  <c r="S3232" i="6"/>
  <c r="T3232" i="6"/>
  <c r="U3232" i="6"/>
  <c r="L3233" i="6"/>
  <c r="M3233" i="6"/>
  <c r="N3233" i="6"/>
  <c r="O3233" i="6"/>
  <c r="P3233" i="6"/>
  <c r="Q3233" i="6"/>
  <c r="R3233" i="6"/>
  <c r="S3233" i="6"/>
  <c r="T3233" i="6"/>
  <c r="U3233" i="6"/>
  <c r="L3234" i="6"/>
  <c r="M3234" i="6"/>
  <c r="N3234" i="6"/>
  <c r="O3234" i="6"/>
  <c r="P3234" i="6"/>
  <c r="Q3234" i="6"/>
  <c r="R3234" i="6"/>
  <c r="S3234" i="6"/>
  <c r="T3234" i="6"/>
  <c r="U3234" i="6"/>
  <c r="L3235" i="6"/>
  <c r="M3235" i="6"/>
  <c r="N3235" i="6"/>
  <c r="O3235" i="6"/>
  <c r="P3235" i="6"/>
  <c r="Q3235" i="6"/>
  <c r="R3235" i="6"/>
  <c r="S3235" i="6"/>
  <c r="T3235" i="6"/>
  <c r="U3235" i="6"/>
  <c r="L3236" i="6"/>
  <c r="M3236" i="6"/>
  <c r="N3236" i="6"/>
  <c r="O3236" i="6"/>
  <c r="P3236" i="6"/>
  <c r="Q3236" i="6"/>
  <c r="R3236" i="6"/>
  <c r="S3236" i="6"/>
  <c r="T3236" i="6"/>
  <c r="U3236" i="6"/>
  <c r="L3237" i="6"/>
  <c r="M3237" i="6"/>
  <c r="N3237" i="6"/>
  <c r="O3237" i="6"/>
  <c r="P3237" i="6"/>
  <c r="Q3237" i="6"/>
  <c r="R3237" i="6"/>
  <c r="S3237" i="6"/>
  <c r="T3237" i="6"/>
  <c r="U3237" i="6"/>
  <c r="L3238" i="6"/>
  <c r="M3238" i="6"/>
  <c r="N3238" i="6"/>
  <c r="O3238" i="6"/>
  <c r="P3238" i="6"/>
  <c r="Q3238" i="6"/>
  <c r="R3238" i="6"/>
  <c r="S3238" i="6"/>
  <c r="T3238" i="6"/>
  <c r="U3238" i="6"/>
  <c r="L3239" i="6"/>
  <c r="M3239" i="6"/>
  <c r="N3239" i="6"/>
  <c r="O3239" i="6"/>
  <c r="P3239" i="6"/>
  <c r="Q3239" i="6"/>
  <c r="R3239" i="6"/>
  <c r="S3239" i="6"/>
  <c r="T3239" i="6"/>
  <c r="U3239" i="6"/>
  <c r="L3240" i="6"/>
  <c r="M3240" i="6"/>
  <c r="N3240" i="6"/>
  <c r="O3240" i="6"/>
  <c r="P3240" i="6"/>
  <c r="Q3240" i="6"/>
  <c r="R3240" i="6"/>
  <c r="S3240" i="6"/>
  <c r="T3240" i="6"/>
  <c r="U3240" i="6"/>
  <c r="L3241" i="6"/>
  <c r="M3241" i="6"/>
  <c r="N3241" i="6"/>
  <c r="O3241" i="6"/>
  <c r="P3241" i="6"/>
  <c r="Q3241" i="6"/>
  <c r="R3241" i="6"/>
  <c r="S3241" i="6"/>
  <c r="T3241" i="6"/>
  <c r="U3241" i="6"/>
  <c r="L3242" i="6"/>
  <c r="M3242" i="6"/>
  <c r="N3242" i="6"/>
  <c r="O3242" i="6"/>
  <c r="P3242" i="6"/>
  <c r="Q3242" i="6"/>
  <c r="R3242" i="6"/>
  <c r="S3242" i="6"/>
  <c r="T3242" i="6"/>
  <c r="U3242" i="6"/>
  <c r="L3243" i="6"/>
  <c r="M3243" i="6"/>
  <c r="N3243" i="6"/>
  <c r="O3243" i="6"/>
  <c r="P3243" i="6"/>
  <c r="Q3243" i="6"/>
  <c r="R3243" i="6"/>
  <c r="S3243" i="6"/>
  <c r="T3243" i="6"/>
  <c r="U3243" i="6"/>
  <c r="L3244" i="6"/>
  <c r="M3244" i="6"/>
  <c r="N3244" i="6"/>
  <c r="O3244" i="6"/>
  <c r="P3244" i="6"/>
  <c r="Q3244" i="6"/>
  <c r="R3244" i="6"/>
  <c r="S3244" i="6"/>
  <c r="T3244" i="6"/>
  <c r="U3244" i="6"/>
  <c r="L3245" i="6"/>
  <c r="M3245" i="6"/>
  <c r="N3245" i="6"/>
  <c r="O3245" i="6"/>
  <c r="P3245" i="6"/>
  <c r="Q3245" i="6"/>
  <c r="R3245" i="6"/>
  <c r="S3245" i="6"/>
  <c r="T3245" i="6"/>
  <c r="U3245" i="6"/>
  <c r="L3246" i="6"/>
  <c r="M3246" i="6"/>
  <c r="N3246" i="6"/>
  <c r="O3246" i="6"/>
  <c r="P3246" i="6"/>
  <c r="Q3246" i="6"/>
  <c r="R3246" i="6"/>
  <c r="S3246" i="6"/>
  <c r="T3246" i="6"/>
  <c r="U3246" i="6"/>
  <c r="L3247" i="6"/>
  <c r="M3247" i="6"/>
  <c r="N3247" i="6"/>
  <c r="O3247" i="6"/>
  <c r="P3247" i="6"/>
  <c r="Q3247" i="6"/>
  <c r="R3247" i="6"/>
  <c r="S3247" i="6"/>
  <c r="T3247" i="6"/>
  <c r="U3247" i="6"/>
  <c r="L3248" i="6"/>
  <c r="M3248" i="6"/>
  <c r="N3248" i="6"/>
  <c r="O3248" i="6"/>
  <c r="P3248" i="6"/>
  <c r="Q3248" i="6"/>
  <c r="R3248" i="6"/>
  <c r="S3248" i="6"/>
  <c r="T3248" i="6"/>
  <c r="U3248" i="6"/>
  <c r="L3249" i="6"/>
  <c r="M3249" i="6"/>
  <c r="N3249" i="6"/>
  <c r="O3249" i="6"/>
  <c r="P3249" i="6"/>
  <c r="Q3249" i="6"/>
  <c r="R3249" i="6"/>
  <c r="S3249" i="6"/>
  <c r="T3249" i="6"/>
  <c r="U3249" i="6"/>
  <c r="L3250" i="6"/>
  <c r="M3250" i="6"/>
  <c r="N3250" i="6"/>
  <c r="O3250" i="6"/>
  <c r="P3250" i="6"/>
  <c r="Q3250" i="6"/>
  <c r="R3250" i="6"/>
  <c r="S3250" i="6"/>
  <c r="T3250" i="6"/>
  <c r="U3250" i="6"/>
  <c r="L3251" i="6"/>
  <c r="M3251" i="6"/>
  <c r="N3251" i="6"/>
  <c r="O3251" i="6"/>
  <c r="P3251" i="6"/>
  <c r="Q3251" i="6"/>
  <c r="R3251" i="6"/>
  <c r="S3251" i="6"/>
  <c r="T3251" i="6"/>
  <c r="U3251" i="6"/>
  <c r="L3252" i="6"/>
  <c r="M3252" i="6"/>
  <c r="N3252" i="6"/>
  <c r="O3252" i="6"/>
  <c r="P3252" i="6"/>
  <c r="Q3252" i="6"/>
  <c r="R3252" i="6"/>
  <c r="S3252" i="6"/>
  <c r="T3252" i="6"/>
  <c r="U3252" i="6"/>
  <c r="L3253" i="6"/>
  <c r="M3253" i="6"/>
  <c r="N3253" i="6"/>
  <c r="O3253" i="6"/>
  <c r="P3253" i="6"/>
  <c r="Q3253" i="6"/>
  <c r="R3253" i="6"/>
  <c r="S3253" i="6"/>
  <c r="T3253" i="6"/>
  <c r="U3253" i="6"/>
  <c r="L3254" i="6"/>
  <c r="M3254" i="6"/>
  <c r="N3254" i="6"/>
  <c r="O3254" i="6"/>
  <c r="P3254" i="6"/>
  <c r="Q3254" i="6"/>
  <c r="R3254" i="6"/>
  <c r="S3254" i="6"/>
  <c r="T3254" i="6"/>
  <c r="U3254" i="6"/>
  <c r="L3255" i="6"/>
  <c r="M3255" i="6"/>
  <c r="N3255" i="6"/>
  <c r="O3255" i="6"/>
  <c r="P3255" i="6"/>
  <c r="Q3255" i="6"/>
  <c r="R3255" i="6"/>
  <c r="S3255" i="6"/>
  <c r="T3255" i="6"/>
  <c r="U3255" i="6"/>
  <c r="L3256" i="6"/>
  <c r="M3256" i="6"/>
  <c r="N3256" i="6"/>
  <c r="O3256" i="6"/>
  <c r="P3256" i="6"/>
  <c r="Q3256" i="6"/>
  <c r="R3256" i="6"/>
  <c r="S3256" i="6"/>
  <c r="T3256" i="6"/>
  <c r="U3256" i="6"/>
  <c r="L3257" i="6"/>
  <c r="M3257" i="6"/>
  <c r="N3257" i="6"/>
  <c r="O3257" i="6"/>
  <c r="P3257" i="6"/>
  <c r="Q3257" i="6"/>
  <c r="R3257" i="6"/>
  <c r="S3257" i="6"/>
  <c r="T3257" i="6"/>
  <c r="U3257" i="6"/>
  <c r="L3258" i="6"/>
  <c r="M3258" i="6"/>
  <c r="N3258" i="6"/>
  <c r="O3258" i="6"/>
  <c r="P3258" i="6"/>
  <c r="Q3258" i="6"/>
  <c r="R3258" i="6"/>
  <c r="S3258" i="6"/>
  <c r="T3258" i="6"/>
  <c r="U3258" i="6"/>
  <c r="L3259" i="6"/>
  <c r="M3259" i="6"/>
  <c r="N3259" i="6"/>
  <c r="O3259" i="6"/>
  <c r="P3259" i="6"/>
  <c r="Q3259" i="6"/>
  <c r="R3259" i="6"/>
  <c r="S3259" i="6"/>
  <c r="T3259" i="6"/>
  <c r="U3259" i="6"/>
  <c r="L3260" i="6"/>
  <c r="M3260" i="6"/>
  <c r="N3260" i="6"/>
  <c r="O3260" i="6"/>
  <c r="P3260" i="6"/>
  <c r="Q3260" i="6"/>
  <c r="R3260" i="6"/>
  <c r="S3260" i="6"/>
  <c r="T3260" i="6"/>
  <c r="U3260" i="6"/>
  <c r="L3261" i="6"/>
  <c r="M3261" i="6"/>
  <c r="N3261" i="6"/>
  <c r="O3261" i="6"/>
  <c r="P3261" i="6"/>
  <c r="Q3261" i="6"/>
  <c r="R3261" i="6"/>
  <c r="S3261" i="6"/>
  <c r="T3261" i="6"/>
  <c r="U3261" i="6"/>
  <c r="L3262" i="6"/>
  <c r="M3262" i="6"/>
  <c r="N3262" i="6"/>
  <c r="O3262" i="6"/>
  <c r="P3262" i="6"/>
  <c r="Q3262" i="6"/>
  <c r="R3262" i="6"/>
  <c r="S3262" i="6"/>
  <c r="T3262" i="6"/>
  <c r="U3262" i="6"/>
  <c r="L3263" i="6"/>
  <c r="M3263" i="6"/>
  <c r="N3263" i="6"/>
  <c r="O3263" i="6"/>
  <c r="P3263" i="6"/>
  <c r="Q3263" i="6"/>
  <c r="R3263" i="6"/>
  <c r="S3263" i="6"/>
  <c r="T3263" i="6"/>
  <c r="U3263" i="6"/>
  <c r="L3264" i="6"/>
  <c r="M3264" i="6"/>
  <c r="N3264" i="6"/>
  <c r="O3264" i="6"/>
  <c r="P3264" i="6"/>
  <c r="Q3264" i="6"/>
  <c r="R3264" i="6"/>
  <c r="S3264" i="6"/>
  <c r="T3264" i="6"/>
  <c r="U3264" i="6"/>
  <c r="L3265" i="6"/>
  <c r="M3265" i="6"/>
  <c r="N3265" i="6"/>
  <c r="O3265" i="6"/>
  <c r="P3265" i="6"/>
  <c r="Q3265" i="6"/>
  <c r="R3265" i="6"/>
  <c r="S3265" i="6"/>
  <c r="T3265" i="6"/>
  <c r="U3265" i="6"/>
  <c r="L3266" i="6"/>
  <c r="M3266" i="6"/>
  <c r="N3266" i="6"/>
  <c r="O3266" i="6"/>
  <c r="P3266" i="6"/>
  <c r="Q3266" i="6"/>
  <c r="R3266" i="6"/>
  <c r="S3266" i="6"/>
  <c r="T3266" i="6"/>
  <c r="U3266" i="6"/>
  <c r="L3267" i="6"/>
  <c r="M3267" i="6"/>
  <c r="N3267" i="6"/>
  <c r="O3267" i="6"/>
  <c r="P3267" i="6"/>
  <c r="Q3267" i="6"/>
  <c r="R3267" i="6"/>
  <c r="S3267" i="6"/>
  <c r="T3267" i="6"/>
  <c r="U3267" i="6"/>
  <c r="L3268" i="6"/>
  <c r="M3268" i="6"/>
  <c r="N3268" i="6"/>
  <c r="O3268" i="6"/>
  <c r="P3268" i="6"/>
  <c r="Q3268" i="6"/>
  <c r="R3268" i="6"/>
  <c r="S3268" i="6"/>
  <c r="T3268" i="6"/>
  <c r="U3268" i="6"/>
  <c r="L3269" i="6"/>
  <c r="M3269" i="6"/>
  <c r="N3269" i="6"/>
  <c r="O3269" i="6"/>
  <c r="P3269" i="6"/>
  <c r="Q3269" i="6"/>
  <c r="R3269" i="6"/>
  <c r="S3269" i="6"/>
  <c r="T3269" i="6"/>
  <c r="U3269" i="6"/>
  <c r="L3270" i="6"/>
  <c r="M3270" i="6"/>
  <c r="N3270" i="6"/>
  <c r="O3270" i="6"/>
  <c r="P3270" i="6"/>
  <c r="Q3270" i="6"/>
  <c r="R3270" i="6"/>
  <c r="S3270" i="6"/>
  <c r="T3270" i="6"/>
  <c r="U3270" i="6"/>
  <c r="L3271" i="6"/>
  <c r="M3271" i="6"/>
  <c r="N3271" i="6"/>
  <c r="O3271" i="6"/>
  <c r="P3271" i="6"/>
  <c r="Q3271" i="6"/>
  <c r="R3271" i="6"/>
  <c r="S3271" i="6"/>
  <c r="T3271" i="6"/>
  <c r="U3271" i="6"/>
  <c r="L3272" i="6"/>
  <c r="M3272" i="6"/>
  <c r="N3272" i="6"/>
  <c r="O3272" i="6"/>
  <c r="P3272" i="6"/>
  <c r="Q3272" i="6"/>
  <c r="R3272" i="6"/>
  <c r="S3272" i="6"/>
  <c r="T3272" i="6"/>
  <c r="U3272" i="6"/>
  <c r="L3273" i="6"/>
  <c r="M3273" i="6"/>
  <c r="N3273" i="6"/>
  <c r="O3273" i="6"/>
  <c r="P3273" i="6"/>
  <c r="Q3273" i="6"/>
  <c r="R3273" i="6"/>
  <c r="S3273" i="6"/>
  <c r="T3273" i="6"/>
  <c r="U3273" i="6"/>
  <c r="L3274" i="6"/>
  <c r="M3274" i="6"/>
  <c r="N3274" i="6"/>
  <c r="O3274" i="6"/>
  <c r="P3274" i="6"/>
  <c r="Q3274" i="6"/>
  <c r="R3274" i="6"/>
  <c r="S3274" i="6"/>
  <c r="T3274" i="6"/>
  <c r="U3274" i="6"/>
  <c r="L3275" i="6"/>
  <c r="M3275" i="6"/>
  <c r="N3275" i="6"/>
  <c r="O3275" i="6"/>
  <c r="P3275" i="6"/>
  <c r="Q3275" i="6"/>
  <c r="R3275" i="6"/>
  <c r="S3275" i="6"/>
  <c r="T3275" i="6"/>
  <c r="U3275" i="6"/>
  <c r="L3276" i="6"/>
  <c r="M3276" i="6"/>
  <c r="N3276" i="6"/>
  <c r="O3276" i="6"/>
  <c r="P3276" i="6"/>
  <c r="Q3276" i="6"/>
  <c r="R3276" i="6"/>
  <c r="S3276" i="6"/>
  <c r="T3276" i="6"/>
  <c r="U3276" i="6"/>
  <c r="L3277" i="6"/>
  <c r="M3277" i="6"/>
  <c r="N3277" i="6"/>
  <c r="O3277" i="6"/>
  <c r="P3277" i="6"/>
  <c r="Q3277" i="6"/>
  <c r="R3277" i="6"/>
  <c r="S3277" i="6"/>
  <c r="T3277" i="6"/>
  <c r="U3277" i="6"/>
  <c r="L3278" i="6"/>
  <c r="M3278" i="6"/>
  <c r="N3278" i="6"/>
  <c r="O3278" i="6"/>
  <c r="P3278" i="6"/>
  <c r="Q3278" i="6"/>
  <c r="R3278" i="6"/>
  <c r="S3278" i="6"/>
  <c r="T3278" i="6"/>
  <c r="U3278" i="6"/>
  <c r="L3279" i="6"/>
  <c r="M3279" i="6"/>
  <c r="N3279" i="6"/>
  <c r="O3279" i="6"/>
  <c r="P3279" i="6"/>
  <c r="Q3279" i="6"/>
  <c r="R3279" i="6"/>
  <c r="S3279" i="6"/>
  <c r="T3279" i="6"/>
  <c r="U3279" i="6"/>
  <c r="L3280" i="6"/>
  <c r="M3280" i="6"/>
  <c r="N3280" i="6"/>
  <c r="O3280" i="6"/>
  <c r="P3280" i="6"/>
  <c r="Q3280" i="6"/>
  <c r="R3280" i="6"/>
  <c r="S3280" i="6"/>
  <c r="T3280" i="6"/>
  <c r="U3280" i="6"/>
  <c r="L3281" i="6"/>
  <c r="M3281" i="6"/>
  <c r="N3281" i="6"/>
  <c r="O3281" i="6"/>
  <c r="P3281" i="6"/>
  <c r="Q3281" i="6"/>
  <c r="R3281" i="6"/>
  <c r="S3281" i="6"/>
  <c r="T3281" i="6"/>
  <c r="U3281" i="6"/>
  <c r="L3282" i="6"/>
  <c r="M3282" i="6"/>
  <c r="N3282" i="6"/>
  <c r="O3282" i="6"/>
  <c r="P3282" i="6"/>
  <c r="Q3282" i="6"/>
  <c r="R3282" i="6"/>
  <c r="S3282" i="6"/>
  <c r="T3282" i="6"/>
  <c r="U3282" i="6"/>
  <c r="L3283" i="6"/>
  <c r="M3283" i="6"/>
  <c r="N3283" i="6"/>
  <c r="O3283" i="6"/>
  <c r="P3283" i="6"/>
  <c r="Q3283" i="6"/>
  <c r="R3283" i="6"/>
  <c r="S3283" i="6"/>
  <c r="T3283" i="6"/>
  <c r="U3283" i="6"/>
  <c r="L3284" i="6"/>
  <c r="M3284" i="6"/>
  <c r="N3284" i="6"/>
  <c r="O3284" i="6"/>
  <c r="P3284" i="6"/>
  <c r="Q3284" i="6"/>
  <c r="R3284" i="6"/>
  <c r="S3284" i="6"/>
  <c r="T3284" i="6"/>
  <c r="U3284" i="6"/>
  <c r="L3285" i="6"/>
  <c r="M3285" i="6"/>
  <c r="N3285" i="6"/>
  <c r="O3285" i="6"/>
  <c r="P3285" i="6"/>
  <c r="Q3285" i="6"/>
  <c r="R3285" i="6"/>
  <c r="S3285" i="6"/>
  <c r="T3285" i="6"/>
  <c r="U3285" i="6"/>
  <c r="L3286" i="6"/>
  <c r="M3286" i="6"/>
  <c r="N3286" i="6"/>
  <c r="O3286" i="6"/>
  <c r="P3286" i="6"/>
  <c r="Q3286" i="6"/>
  <c r="R3286" i="6"/>
  <c r="S3286" i="6"/>
  <c r="T3286" i="6"/>
  <c r="U3286" i="6"/>
  <c r="L3287" i="6"/>
  <c r="M3287" i="6"/>
  <c r="N3287" i="6"/>
  <c r="O3287" i="6"/>
  <c r="P3287" i="6"/>
  <c r="Q3287" i="6"/>
  <c r="R3287" i="6"/>
  <c r="S3287" i="6"/>
  <c r="T3287" i="6"/>
  <c r="U3287" i="6"/>
  <c r="L3288" i="6"/>
  <c r="M3288" i="6"/>
  <c r="N3288" i="6"/>
  <c r="O3288" i="6"/>
  <c r="P3288" i="6"/>
  <c r="Q3288" i="6"/>
  <c r="R3288" i="6"/>
  <c r="S3288" i="6"/>
  <c r="T3288" i="6"/>
  <c r="U3288" i="6"/>
  <c r="L3289" i="6"/>
  <c r="M3289" i="6"/>
  <c r="N3289" i="6"/>
  <c r="O3289" i="6"/>
  <c r="P3289" i="6"/>
  <c r="Q3289" i="6"/>
  <c r="R3289" i="6"/>
  <c r="S3289" i="6"/>
  <c r="T3289" i="6"/>
  <c r="U3289" i="6"/>
  <c r="L3290" i="6"/>
  <c r="M3290" i="6"/>
  <c r="N3290" i="6"/>
  <c r="O3290" i="6"/>
  <c r="P3290" i="6"/>
  <c r="Q3290" i="6"/>
  <c r="R3290" i="6"/>
  <c r="S3290" i="6"/>
  <c r="T3290" i="6"/>
  <c r="U3290" i="6"/>
  <c r="L3291" i="6"/>
  <c r="M3291" i="6"/>
  <c r="N3291" i="6"/>
  <c r="O3291" i="6"/>
  <c r="P3291" i="6"/>
  <c r="Q3291" i="6"/>
  <c r="R3291" i="6"/>
  <c r="S3291" i="6"/>
  <c r="T3291" i="6"/>
  <c r="U3291" i="6"/>
  <c r="L3292" i="6"/>
  <c r="M3292" i="6"/>
  <c r="N3292" i="6"/>
  <c r="O3292" i="6"/>
  <c r="P3292" i="6"/>
  <c r="Q3292" i="6"/>
  <c r="R3292" i="6"/>
  <c r="S3292" i="6"/>
  <c r="T3292" i="6"/>
  <c r="U3292" i="6"/>
  <c r="L3293" i="6"/>
  <c r="M3293" i="6"/>
  <c r="N3293" i="6"/>
  <c r="O3293" i="6"/>
  <c r="P3293" i="6"/>
  <c r="Q3293" i="6"/>
  <c r="R3293" i="6"/>
  <c r="S3293" i="6"/>
  <c r="T3293" i="6"/>
  <c r="U3293" i="6"/>
  <c r="L3294" i="6"/>
  <c r="M3294" i="6"/>
  <c r="N3294" i="6"/>
  <c r="O3294" i="6"/>
  <c r="P3294" i="6"/>
  <c r="Q3294" i="6"/>
  <c r="R3294" i="6"/>
  <c r="S3294" i="6"/>
  <c r="T3294" i="6"/>
  <c r="U3294" i="6"/>
  <c r="L3295" i="6"/>
  <c r="M3295" i="6"/>
  <c r="N3295" i="6"/>
  <c r="O3295" i="6"/>
  <c r="P3295" i="6"/>
  <c r="Q3295" i="6"/>
  <c r="R3295" i="6"/>
  <c r="S3295" i="6"/>
  <c r="T3295" i="6"/>
  <c r="U3295" i="6"/>
  <c r="L3296" i="6"/>
  <c r="M3296" i="6"/>
  <c r="N3296" i="6"/>
  <c r="O3296" i="6"/>
  <c r="P3296" i="6"/>
  <c r="Q3296" i="6"/>
  <c r="R3296" i="6"/>
  <c r="S3296" i="6"/>
  <c r="T3296" i="6"/>
  <c r="U3296" i="6"/>
  <c r="L3297" i="6"/>
  <c r="M3297" i="6"/>
  <c r="N3297" i="6"/>
  <c r="O3297" i="6"/>
  <c r="P3297" i="6"/>
  <c r="Q3297" i="6"/>
  <c r="R3297" i="6"/>
  <c r="S3297" i="6"/>
  <c r="T3297" i="6"/>
  <c r="U3297" i="6"/>
  <c r="L3298" i="6"/>
  <c r="M3298" i="6"/>
  <c r="N3298" i="6"/>
  <c r="O3298" i="6"/>
  <c r="P3298" i="6"/>
  <c r="Q3298" i="6"/>
  <c r="R3298" i="6"/>
  <c r="S3298" i="6"/>
  <c r="T3298" i="6"/>
  <c r="U3298" i="6"/>
  <c r="L3299" i="6"/>
  <c r="M3299" i="6"/>
  <c r="N3299" i="6"/>
  <c r="O3299" i="6"/>
  <c r="P3299" i="6"/>
  <c r="Q3299" i="6"/>
  <c r="R3299" i="6"/>
  <c r="S3299" i="6"/>
  <c r="T3299" i="6"/>
  <c r="U3299" i="6"/>
  <c r="L3300" i="6"/>
  <c r="M3300" i="6"/>
  <c r="N3300" i="6"/>
  <c r="O3300" i="6"/>
  <c r="P3300" i="6"/>
  <c r="Q3300" i="6"/>
  <c r="R3300" i="6"/>
  <c r="S3300" i="6"/>
  <c r="T3300" i="6"/>
  <c r="U3300" i="6"/>
  <c r="L3301" i="6"/>
  <c r="M3301" i="6"/>
  <c r="N3301" i="6"/>
  <c r="O3301" i="6"/>
  <c r="P3301" i="6"/>
  <c r="Q3301" i="6"/>
  <c r="R3301" i="6"/>
  <c r="S3301" i="6"/>
  <c r="T3301" i="6"/>
  <c r="U3301" i="6"/>
  <c r="L3302" i="6"/>
  <c r="M3302" i="6"/>
  <c r="N3302" i="6"/>
  <c r="O3302" i="6"/>
  <c r="P3302" i="6"/>
  <c r="Q3302" i="6"/>
  <c r="R3302" i="6"/>
  <c r="S3302" i="6"/>
  <c r="T3302" i="6"/>
  <c r="U3302" i="6"/>
  <c r="L3303" i="6"/>
  <c r="M3303" i="6"/>
  <c r="N3303" i="6"/>
  <c r="O3303" i="6"/>
  <c r="P3303" i="6"/>
  <c r="Q3303" i="6"/>
  <c r="R3303" i="6"/>
  <c r="S3303" i="6"/>
  <c r="T3303" i="6"/>
  <c r="U3303" i="6"/>
  <c r="L3304" i="6"/>
  <c r="M3304" i="6"/>
  <c r="N3304" i="6"/>
  <c r="O3304" i="6"/>
  <c r="P3304" i="6"/>
  <c r="Q3304" i="6"/>
  <c r="R3304" i="6"/>
  <c r="S3304" i="6"/>
  <c r="T3304" i="6"/>
  <c r="U3304" i="6"/>
  <c r="L3305" i="6"/>
  <c r="M3305" i="6"/>
  <c r="N3305" i="6"/>
  <c r="O3305" i="6"/>
  <c r="P3305" i="6"/>
  <c r="Q3305" i="6"/>
  <c r="R3305" i="6"/>
  <c r="S3305" i="6"/>
  <c r="T3305" i="6"/>
  <c r="U3305" i="6"/>
  <c r="L3306" i="6"/>
  <c r="M3306" i="6"/>
  <c r="N3306" i="6"/>
  <c r="O3306" i="6"/>
  <c r="P3306" i="6"/>
  <c r="Q3306" i="6"/>
  <c r="R3306" i="6"/>
  <c r="S3306" i="6"/>
  <c r="T3306" i="6"/>
  <c r="U3306" i="6"/>
  <c r="L3307" i="6"/>
  <c r="M3307" i="6"/>
  <c r="N3307" i="6"/>
  <c r="O3307" i="6"/>
  <c r="P3307" i="6"/>
  <c r="Q3307" i="6"/>
  <c r="R3307" i="6"/>
  <c r="S3307" i="6"/>
  <c r="T3307" i="6"/>
  <c r="U3307" i="6"/>
  <c r="L3308" i="6"/>
  <c r="M3308" i="6"/>
  <c r="N3308" i="6"/>
  <c r="O3308" i="6"/>
  <c r="P3308" i="6"/>
  <c r="Q3308" i="6"/>
  <c r="R3308" i="6"/>
  <c r="S3308" i="6"/>
  <c r="T3308" i="6"/>
  <c r="U3308" i="6"/>
  <c r="L3309" i="6"/>
  <c r="M3309" i="6"/>
  <c r="N3309" i="6"/>
  <c r="O3309" i="6"/>
  <c r="P3309" i="6"/>
  <c r="Q3309" i="6"/>
  <c r="R3309" i="6"/>
  <c r="S3309" i="6"/>
  <c r="T3309" i="6"/>
  <c r="U3309" i="6"/>
  <c r="L3310" i="6"/>
  <c r="M3310" i="6"/>
  <c r="N3310" i="6"/>
  <c r="O3310" i="6"/>
  <c r="P3310" i="6"/>
  <c r="Q3310" i="6"/>
  <c r="R3310" i="6"/>
  <c r="S3310" i="6"/>
  <c r="T3310" i="6"/>
  <c r="U3310" i="6"/>
  <c r="L3311" i="6"/>
  <c r="M3311" i="6"/>
  <c r="N3311" i="6"/>
  <c r="O3311" i="6"/>
  <c r="P3311" i="6"/>
  <c r="Q3311" i="6"/>
  <c r="R3311" i="6"/>
  <c r="S3311" i="6"/>
  <c r="T3311" i="6"/>
  <c r="U3311" i="6"/>
  <c r="L3312" i="6"/>
  <c r="M3312" i="6"/>
  <c r="N3312" i="6"/>
  <c r="O3312" i="6"/>
  <c r="P3312" i="6"/>
  <c r="Q3312" i="6"/>
  <c r="R3312" i="6"/>
  <c r="S3312" i="6"/>
  <c r="T3312" i="6"/>
  <c r="U3312" i="6"/>
  <c r="L3313" i="6"/>
  <c r="M3313" i="6"/>
  <c r="N3313" i="6"/>
  <c r="O3313" i="6"/>
  <c r="P3313" i="6"/>
  <c r="Q3313" i="6"/>
  <c r="R3313" i="6"/>
  <c r="S3313" i="6"/>
  <c r="T3313" i="6"/>
  <c r="U3313" i="6"/>
  <c r="L3314" i="6"/>
  <c r="M3314" i="6"/>
  <c r="N3314" i="6"/>
  <c r="O3314" i="6"/>
  <c r="P3314" i="6"/>
  <c r="Q3314" i="6"/>
  <c r="R3314" i="6"/>
  <c r="S3314" i="6"/>
  <c r="T3314" i="6"/>
  <c r="U3314" i="6"/>
  <c r="L3315" i="6"/>
  <c r="M3315" i="6"/>
  <c r="N3315" i="6"/>
  <c r="O3315" i="6"/>
  <c r="P3315" i="6"/>
  <c r="Q3315" i="6"/>
  <c r="R3315" i="6"/>
  <c r="S3315" i="6"/>
  <c r="T3315" i="6"/>
  <c r="U3315" i="6"/>
  <c r="L3316" i="6"/>
  <c r="M3316" i="6"/>
  <c r="N3316" i="6"/>
  <c r="O3316" i="6"/>
  <c r="P3316" i="6"/>
  <c r="Q3316" i="6"/>
  <c r="R3316" i="6"/>
  <c r="S3316" i="6"/>
  <c r="T3316" i="6"/>
  <c r="U3316" i="6"/>
  <c r="L3317" i="6"/>
  <c r="M3317" i="6"/>
  <c r="N3317" i="6"/>
  <c r="O3317" i="6"/>
  <c r="P3317" i="6"/>
  <c r="Q3317" i="6"/>
  <c r="R3317" i="6"/>
  <c r="S3317" i="6"/>
  <c r="T3317" i="6"/>
  <c r="U3317" i="6"/>
  <c r="L3318" i="6"/>
  <c r="M3318" i="6"/>
  <c r="N3318" i="6"/>
  <c r="O3318" i="6"/>
  <c r="P3318" i="6"/>
  <c r="Q3318" i="6"/>
  <c r="R3318" i="6"/>
  <c r="S3318" i="6"/>
  <c r="T3318" i="6"/>
  <c r="U3318" i="6"/>
  <c r="L3319" i="6"/>
  <c r="M3319" i="6"/>
  <c r="N3319" i="6"/>
  <c r="O3319" i="6"/>
  <c r="P3319" i="6"/>
  <c r="Q3319" i="6"/>
  <c r="R3319" i="6"/>
  <c r="S3319" i="6"/>
  <c r="T3319" i="6"/>
  <c r="U3319" i="6"/>
  <c r="L3320" i="6"/>
  <c r="M3320" i="6"/>
  <c r="N3320" i="6"/>
  <c r="O3320" i="6"/>
  <c r="P3320" i="6"/>
  <c r="Q3320" i="6"/>
  <c r="R3320" i="6"/>
  <c r="S3320" i="6"/>
  <c r="T3320" i="6"/>
  <c r="U3320" i="6"/>
  <c r="L3321" i="6"/>
  <c r="M3321" i="6"/>
  <c r="N3321" i="6"/>
  <c r="O3321" i="6"/>
  <c r="P3321" i="6"/>
  <c r="Q3321" i="6"/>
  <c r="R3321" i="6"/>
  <c r="S3321" i="6"/>
  <c r="T3321" i="6"/>
  <c r="U3321" i="6"/>
  <c r="L3322" i="6"/>
  <c r="M3322" i="6"/>
  <c r="N3322" i="6"/>
  <c r="O3322" i="6"/>
  <c r="P3322" i="6"/>
  <c r="Q3322" i="6"/>
  <c r="R3322" i="6"/>
  <c r="S3322" i="6"/>
  <c r="T3322" i="6"/>
  <c r="U3322" i="6"/>
  <c r="L3323" i="6"/>
  <c r="M3323" i="6"/>
  <c r="N3323" i="6"/>
  <c r="O3323" i="6"/>
  <c r="P3323" i="6"/>
  <c r="Q3323" i="6"/>
  <c r="R3323" i="6"/>
  <c r="S3323" i="6"/>
  <c r="T3323" i="6"/>
  <c r="U3323" i="6"/>
  <c r="L3324" i="6"/>
  <c r="M3324" i="6"/>
  <c r="N3324" i="6"/>
  <c r="O3324" i="6"/>
  <c r="P3324" i="6"/>
  <c r="Q3324" i="6"/>
  <c r="R3324" i="6"/>
  <c r="S3324" i="6"/>
  <c r="T3324" i="6"/>
  <c r="U3324" i="6"/>
  <c r="L3325" i="6"/>
  <c r="M3325" i="6"/>
  <c r="N3325" i="6"/>
  <c r="O3325" i="6"/>
  <c r="P3325" i="6"/>
  <c r="Q3325" i="6"/>
  <c r="R3325" i="6"/>
  <c r="S3325" i="6"/>
  <c r="T3325" i="6"/>
  <c r="U3325" i="6"/>
  <c r="L3326" i="6"/>
  <c r="M3326" i="6"/>
  <c r="N3326" i="6"/>
  <c r="O3326" i="6"/>
  <c r="P3326" i="6"/>
  <c r="Q3326" i="6"/>
  <c r="R3326" i="6"/>
  <c r="S3326" i="6"/>
  <c r="T3326" i="6"/>
  <c r="U3326" i="6"/>
  <c r="L3327" i="6"/>
  <c r="M3327" i="6"/>
  <c r="N3327" i="6"/>
  <c r="O3327" i="6"/>
  <c r="P3327" i="6"/>
  <c r="Q3327" i="6"/>
  <c r="R3327" i="6"/>
  <c r="S3327" i="6"/>
  <c r="T3327" i="6"/>
  <c r="U3327" i="6"/>
  <c r="L3328" i="6"/>
  <c r="M3328" i="6"/>
  <c r="N3328" i="6"/>
  <c r="O3328" i="6"/>
  <c r="P3328" i="6"/>
  <c r="Q3328" i="6"/>
  <c r="R3328" i="6"/>
  <c r="S3328" i="6"/>
  <c r="T3328" i="6"/>
  <c r="U3328" i="6"/>
  <c r="L3329" i="6"/>
  <c r="M3329" i="6"/>
  <c r="N3329" i="6"/>
  <c r="O3329" i="6"/>
  <c r="P3329" i="6"/>
  <c r="Q3329" i="6"/>
  <c r="R3329" i="6"/>
  <c r="S3329" i="6"/>
  <c r="T3329" i="6"/>
  <c r="U3329" i="6"/>
  <c r="L3330" i="6"/>
  <c r="M3330" i="6"/>
  <c r="N3330" i="6"/>
  <c r="O3330" i="6"/>
  <c r="P3330" i="6"/>
  <c r="Q3330" i="6"/>
  <c r="R3330" i="6"/>
  <c r="S3330" i="6"/>
  <c r="T3330" i="6"/>
  <c r="U3330" i="6"/>
  <c r="L3331" i="6"/>
  <c r="M3331" i="6"/>
  <c r="N3331" i="6"/>
  <c r="O3331" i="6"/>
  <c r="P3331" i="6"/>
  <c r="Q3331" i="6"/>
  <c r="R3331" i="6"/>
  <c r="S3331" i="6"/>
  <c r="T3331" i="6"/>
  <c r="U3331" i="6"/>
  <c r="L3332" i="6"/>
  <c r="M3332" i="6"/>
  <c r="N3332" i="6"/>
  <c r="O3332" i="6"/>
  <c r="P3332" i="6"/>
  <c r="Q3332" i="6"/>
  <c r="R3332" i="6"/>
  <c r="S3332" i="6"/>
  <c r="T3332" i="6"/>
  <c r="U3332" i="6"/>
  <c r="L3333" i="6"/>
  <c r="M3333" i="6"/>
  <c r="N3333" i="6"/>
  <c r="O3333" i="6"/>
  <c r="P3333" i="6"/>
  <c r="Q3333" i="6"/>
  <c r="R3333" i="6"/>
  <c r="S3333" i="6"/>
  <c r="T3333" i="6"/>
  <c r="U3333" i="6"/>
  <c r="L3334" i="6"/>
  <c r="M3334" i="6"/>
  <c r="N3334" i="6"/>
  <c r="O3334" i="6"/>
  <c r="P3334" i="6"/>
  <c r="Q3334" i="6"/>
  <c r="R3334" i="6"/>
  <c r="S3334" i="6"/>
  <c r="T3334" i="6"/>
  <c r="U3334" i="6"/>
  <c r="L3335" i="6"/>
  <c r="M3335" i="6"/>
  <c r="N3335" i="6"/>
  <c r="O3335" i="6"/>
  <c r="P3335" i="6"/>
  <c r="Q3335" i="6"/>
  <c r="R3335" i="6"/>
  <c r="S3335" i="6"/>
  <c r="T3335" i="6"/>
  <c r="U3335" i="6"/>
  <c r="L3336" i="6"/>
  <c r="M3336" i="6"/>
  <c r="N3336" i="6"/>
  <c r="O3336" i="6"/>
  <c r="P3336" i="6"/>
  <c r="Q3336" i="6"/>
  <c r="R3336" i="6"/>
  <c r="S3336" i="6"/>
  <c r="T3336" i="6"/>
  <c r="U3336" i="6"/>
  <c r="L3337" i="6"/>
  <c r="M3337" i="6"/>
  <c r="N3337" i="6"/>
  <c r="O3337" i="6"/>
  <c r="P3337" i="6"/>
  <c r="Q3337" i="6"/>
  <c r="R3337" i="6"/>
  <c r="S3337" i="6"/>
  <c r="T3337" i="6"/>
  <c r="U3337" i="6"/>
  <c r="L3338" i="6"/>
  <c r="M3338" i="6"/>
  <c r="N3338" i="6"/>
  <c r="O3338" i="6"/>
  <c r="P3338" i="6"/>
  <c r="Q3338" i="6"/>
  <c r="R3338" i="6"/>
  <c r="S3338" i="6"/>
  <c r="T3338" i="6"/>
  <c r="U3338" i="6"/>
  <c r="L3339" i="6"/>
  <c r="M3339" i="6"/>
  <c r="N3339" i="6"/>
  <c r="O3339" i="6"/>
  <c r="P3339" i="6"/>
  <c r="Q3339" i="6"/>
  <c r="R3339" i="6"/>
  <c r="S3339" i="6"/>
  <c r="T3339" i="6"/>
  <c r="U3339" i="6"/>
  <c r="L3340" i="6"/>
  <c r="M3340" i="6"/>
  <c r="N3340" i="6"/>
  <c r="O3340" i="6"/>
  <c r="P3340" i="6"/>
  <c r="Q3340" i="6"/>
  <c r="R3340" i="6"/>
  <c r="S3340" i="6"/>
  <c r="T3340" i="6"/>
  <c r="U3340" i="6"/>
  <c r="L3341" i="6"/>
  <c r="M3341" i="6"/>
  <c r="N3341" i="6"/>
  <c r="O3341" i="6"/>
  <c r="P3341" i="6"/>
  <c r="Q3341" i="6"/>
  <c r="R3341" i="6"/>
  <c r="S3341" i="6"/>
  <c r="T3341" i="6"/>
  <c r="U3341" i="6"/>
  <c r="L3342" i="6"/>
  <c r="M3342" i="6"/>
  <c r="N3342" i="6"/>
  <c r="O3342" i="6"/>
  <c r="P3342" i="6"/>
  <c r="Q3342" i="6"/>
  <c r="R3342" i="6"/>
  <c r="S3342" i="6"/>
  <c r="T3342" i="6"/>
  <c r="U3342" i="6"/>
  <c r="L3343" i="6"/>
  <c r="M3343" i="6"/>
  <c r="N3343" i="6"/>
  <c r="O3343" i="6"/>
  <c r="P3343" i="6"/>
  <c r="Q3343" i="6"/>
  <c r="R3343" i="6"/>
  <c r="S3343" i="6"/>
  <c r="T3343" i="6"/>
  <c r="U3343" i="6"/>
  <c r="L3344" i="6"/>
  <c r="M3344" i="6"/>
  <c r="N3344" i="6"/>
  <c r="O3344" i="6"/>
  <c r="P3344" i="6"/>
  <c r="Q3344" i="6"/>
  <c r="R3344" i="6"/>
  <c r="S3344" i="6"/>
  <c r="T3344" i="6"/>
  <c r="U3344" i="6"/>
  <c r="L3345" i="6"/>
  <c r="M3345" i="6"/>
  <c r="N3345" i="6"/>
  <c r="O3345" i="6"/>
  <c r="P3345" i="6"/>
  <c r="Q3345" i="6"/>
  <c r="R3345" i="6"/>
  <c r="S3345" i="6"/>
  <c r="T3345" i="6"/>
  <c r="U3345" i="6"/>
  <c r="L3346" i="6"/>
  <c r="M3346" i="6"/>
  <c r="N3346" i="6"/>
  <c r="O3346" i="6"/>
  <c r="P3346" i="6"/>
  <c r="Q3346" i="6"/>
  <c r="R3346" i="6"/>
  <c r="S3346" i="6"/>
  <c r="T3346" i="6"/>
  <c r="U3346" i="6"/>
  <c r="L3347" i="6"/>
  <c r="M3347" i="6"/>
  <c r="N3347" i="6"/>
  <c r="O3347" i="6"/>
  <c r="P3347" i="6"/>
  <c r="Q3347" i="6"/>
  <c r="R3347" i="6"/>
  <c r="S3347" i="6"/>
  <c r="T3347" i="6"/>
  <c r="U3347" i="6"/>
  <c r="L3348" i="6"/>
  <c r="M3348" i="6"/>
  <c r="N3348" i="6"/>
  <c r="O3348" i="6"/>
  <c r="P3348" i="6"/>
  <c r="Q3348" i="6"/>
  <c r="R3348" i="6"/>
  <c r="S3348" i="6"/>
  <c r="T3348" i="6"/>
  <c r="U3348" i="6"/>
  <c r="L3349" i="6"/>
  <c r="M3349" i="6"/>
  <c r="N3349" i="6"/>
  <c r="O3349" i="6"/>
  <c r="P3349" i="6"/>
  <c r="Q3349" i="6"/>
  <c r="R3349" i="6"/>
  <c r="S3349" i="6"/>
  <c r="T3349" i="6"/>
  <c r="U3349" i="6"/>
  <c r="L3350" i="6"/>
  <c r="M3350" i="6"/>
  <c r="N3350" i="6"/>
  <c r="O3350" i="6"/>
  <c r="P3350" i="6"/>
  <c r="Q3350" i="6"/>
  <c r="R3350" i="6"/>
  <c r="S3350" i="6"/>
  <c r="T3350" i="6"/>
  <c r="U3350" i="6"/>
  <c r="L3351" i="6"/>
  <c r="M3351" i="6"/>
  <c r="N3351" i="6"/>
  <c r="O3351" i="6"/>
  <c r="P3351" i="6"/>
  <c r="Q3351" i="6"/>
  <c r="R3351" i="6"/>
  <c r="S3351" i="6"/>
  <c r="T3351" i="6"/>
  <c r="U3351" i="6"/>
  <c r="L3352" i="6"/>
  <c r="M3352" i="6"/>
  <c r="N3352" i="6"/>
  <c r="O3352" i="6"/>
  <c r="P3352" i="6"/>
  <c r="Q3352" i="6"/>
  <c r="R3352" i="6"/>
  <c r="S3352" i="6"/>
  <c r="T3352" i="6"/>
  <c r="U3352" i="6"/>
  <c r="L3353" i="6"/>
  <c r="M3353" i="6"/>
  <c r="N3353" i="6"/>
  <c r="O3353" i="6"/>
  <c r="P3353" i="6"/>
  <c r="Q3353" i="6"/>
  <c r="R3353" i="6"/>
  <c r="S3353" i="6"/>
  <c r="T3353" i="6"/>
  <c r="U3353" i="6"/>
  <c r="L3354" i="6"/>
  <c r="M3354" i="6"/>
  <c r="N3354" i="6"/>
  <c r="O3354" i="6"/>
  <c r="P3354" i="6"/>
  <c r="Q3354" i="6"/>
  <c r="R3354" i="6"/>
  <c r="S3354" i="6"/>
  <c r="T3354" i="6"/>
  <c r="U3354" i="6"/>
  <c r="L3355" i="6"/>
  <c r="M3355" i="6"/>
  <c r="N3355" i="6"/>
  <c r="O3355" i="6"/>
  <c r="P3355" i="6"/>
  <c r="Q3355" i="6"/>
  <c r="R3355" i="6"/>
  <c r="S3355" i="6"/>
  <c r="T3355" i="6"/>
  <c r="U3355" i="6"/>
  <c r="L3356" i="6"/>
  <c r="M3356" i="6"/>
  <c r="N3356" i="6"/>
  <c r="O3356" i="6"/>
  <c r="P3356" i="6"/>
  <c r="Q3356" i="6"/>
  <c r="R3356" i="6"/>
  <c r="S3356" i="6"/>
  <c r="T3356" i="6"/>
  <c r="U3356" i="6"/>
  <c r="L3357" i="6"/>
  <c r="M3357" i="6"/>
  <c r="N3357" i="6"/>
  <c r="O3357" i="6"/>
  <c r="P3357" i="6"/>
  <c r="Q3357" i="6"/>
  <c r="R3357" i="6"/>
  <c r="S3357" i="6"/>
  <c r="T3357" i="6"/>
  <c r="U3357" i="6"/>
  <c r="L3358" i="6"/>
  <c r="M3358" i="6"/>
  <c r="N3358" i="6"/>
  <c r="O3358" i="6"/>
  <c r="P3358" i="6"/>
  <c r="Q3358" i="6"/>
  <c r="R3358" i="6"/>
  <c r="S3358" i="6"/>
  <c r="T3358" i="6"/>
  <c r="U3358" i="6"/>
  <c r="L3359" i="6"/>
  <c r="M3359" i="6"/>
  <c r="N3359" i="6"/>
  <c r="O3359" i="6"/>
  <c r="P3359" i="6"/>
  <c r="Q3359" i="6"/>
  <c r="R3359" i="6"/>
  <c r="S3359" i="6"/>
  <c r="T3359" i="6"/>
  <c r="U3359" i="6"/>
  <c r="L3360" i="6"/>
  <c r="M3360" i="6"/>
  <c r="N3360" i="6"/>
  <c r="O3360" i="6"/>
  <c r="P3360" i="6"/>
  <c r="Q3360" i="6"/>
  <c r="R3360" i="6"/>
  <c r="S3360" i="6"/>
  <c r="T3360" i="6"/>
  <c r="U3360" i="6"/>
  <c r="L3361" i="6"/>
  <c r="M3361" i="6"/>
  <c r="N3361" i="6"/>
  <c r="O3361" i="6"/>
  <c r="P3361" i="6"/>
  <c r="Q3361" i="6"/>
  <c r="R3361" i="6"/>
  <c r="S3361" i="6"/>
  <c r="T3361" i="6"/>
  <c r="U3361" i="6"/>
  <c r="L3362" i="6"/>
  <c r="M3362" i="6"/>
  <c r="N3362" i="6"/>
  <c r="O3362" i="6"/>
  <c r="P3362" i="6"/>
  <c r="Q3362" i="6"/>
  <c r="R3362" i="6"/>
  <c r="S3362" i="6"/>
  <c r="T3362" i="6"/>
  <c r="U3362" i="6"/>
  <c r="L3363" i="6"/>
  <c r="M3363" i="6"/>
  <c r="N3363" i="6"/>
  <c r="O3363" i="6"/>
  <c r="P3363" i="6"/>
  <c r="Q3363" i="6"/>
  <c r="R3363" i="6"/>
  <c r="S3363" i="6"/>
  <c r="T3363" i="6"/>
  <c r="U3363" i="6"/>
  <c r="L3364" i="6"/>
  <c r="M3364" i="6"/>
  <c r="N3364" i="6"/>
  <c r="O3364" i="6"/>
  <c r="P3364" i="6"/>
  <c r="Q3364" i="6"/>
  <c r="R3364" i="6"/>
  <c r="S3364" i="6"/>
  <c r="T3364" i="6"/>
  <c r="U3364" i="6"/>
  <c r="L3365" i="6"/>
  <c r="M3365" i="6"/>
  <c r="N3365" i="6"/>
  <c r="O3365" i="6"/>
  <c r="P3365" i="6"/>
  <c r="Q3365" i="6"/>
  <c r="R3365" i="6"/>
  <c r="S3365" i="6"/>
  <c r="T3365" i="6"/>
  <c r="U3365" i="6"/>
  <c r="L3366" i="6"/>
  <c r="M3366" i="6"/>
  <c r="N3366" i="6"/>
  <c r="O3366" i="6"/>
  <c r="P3366" i="6"/>
  <c r="Q3366" i="6"/>
  <c r="R3366" i="6"/>
  <c r="S3366" i="6"/>
  <c r="T3366" i="6"/>
  <c r="U3366" i="6"/>
  <c r="L3367" i="6"/>
  <c r="M3367" i="6"/>
  <c r="N3367" i="6"/>
  <c r="O3367" i="6"/>
  <c r="P3367" i="6"/>
  <c r="Q3367" i="6"/>
  <c r="R3367" i="6"/>
  <c r="S3367" i="6"/>
  <c r="T3367" i="6"/>
  <c r="U3367" i="6"/>
  <c r="L3368" i="6"/>
  <c r="M3368" i="6"/>
  <c r="N3368" i="6"/>
  <c r="O3368" i="6"/>
  <c r="P3368" i="6"/>
  <c r="Q3368" i="6"/>
  <c r="R3368" i="6"/>
  <c r="S3368" i="6"/>
  <c r="T3368" i="6"/>
  <c r="U3368" i="6"/>
  <c r="L3369" i="6"/>
  <c r="M3369" i="6"/>
  <c r="N3369" i="6"/>
  <c r="O3369" i="6"/>
  <c r="P3369" i="6"/>
  <c r="Q3369" i="6"/>
  <c r="R3369" i="6"/>
  <c r="S3369" i="6"/>
  <c r="T3369" i="6"/>
  <c r="U3369" i="6"/>
  <c r="L3370" i="6"/>
  <c r="M3370" i="6"/>
  <c r="N3370" i="6"/>
  <c r="O3370" i="6"/>
  <c r="P3370" i="6"/>
  <c r="Q3370" i="6"/>
  <c r="R3370" i="6"/>
  <c r="S3370" i="6"/>
  <c r="T3370" i="6"/>
  <c r="U3370" i="6"/>
  <c r="L3371" i="6"/>
  <c r="M3371" i="6"/>
  <c r="N3371" i="6"/>
  <c r="O3371" i="6"/>
  <c r="P3371" i="6"/>
  <c r="Q3371" i="6"/>
  <c r="R3371" i="6"/>
  <c r="S3371" i="6"/>
  <c r="T3371" i="6"/>
  <c r="U3371" i="6"/>
  <c r="L3372" i="6"/>
  <c r="M3372" i="6"/>
  <c r="N3372" i="6"/>
  <c r="O3372" i="6"/>
  <c r="P3372" i="6"/>
  <c r="Q3372" i="6"/>
  <c r="R3372" i="6"/>
  <c r="S3372" i="6"/>
  <c r="T3372" i="6"/>
  <c r="U3372" i="6"/>
  <c r="L3373" i="6"/>
  <c r="M3373" i="6"/>
  <c r="N3373" i="6"/>
  <c r="O3373" i="6"/>
  <c r="P3373" i="6"/>
  <c r="Q3373" i="6"/>
  <c r="R3373" i="6"/>
  <c r="S3373" i="6"/>
  <c r="T3373" i="6"/>
  <c r="U3373" i="6"/>
  <c r="L3374" i="6"/>
  <c r="M3374" i="6"/>
  <c r="N3374" i="6"/>
  <c r="O3374" i="6"/>
  <c r="P3374" i="6"/>
  <c r="Q3374" i="6"/>
  <c r="R3374" i="6"/>
  <c r="S3374" i="6"/>
  <c r="T3374" i="6"/>
  <c r="U3374" i="6"/>
  <c r="L3375" i="6"/>
  <c r="M3375" i="6"/>
  <c r="N3375" i="6"/>
  <c r="O3375" i="6"/>
  <c r="P3375" i="6"/>
  <c r="Q3375" i="6"/>
  <c r="R3375" i="6"/>
  <c r="S3375" i="6"/>
  <c r="T3375" i="6"/>
  <c r="U3375" i="6"/>
  <c r="L3376" i="6"/>
  <c r="M3376" i="6"/>
  <c r="N3376" i="6"/>
  <c r="O3376" i="6"/>
  <c r="P3376" i="6"/>
  <c r="Q3376" i="6"/>
  <c r="R3376" i="6"/>
  <c r="S3376" i="6"/>
  <c r="T3376" i="6"/>
  <c r="U3376" i="6"/>
  <c r="L3377" i="6"/>
  <c r="M3377" i="6"/>
  <c r="N3377" i="6"/>
  <c r="O3377" i="6"/>
  <c r="P3377" i="6"/>
  <c r="Q3377" i="6"/>
  <c r="R3377" i="6"/>
  <c r="S3377" i="6"/>
  <c r="T3377" i="6"/>
  <c r="U3377" i="6"/>
  <c r="L3378" i="6"/>
  <c r="M3378" i="6"/>
  <c r="N3378" i="6"/>
  <c r="O3378" i="6"/>
  <c r="P3378" i="6"/>
  <c r="Q3378" i="6"/>
  <c r="R3378" i="6"/>
  <c r="S3378" i="6"/>
  <c r="T3378" i="6"/>
  <c r="U3378" i="6"/>
  <c r="L3379" i="6"/>
  <c r="M3379" i="6"/>
  <c r="N3379" i="6"/>
  <c r="O3379" i="6"/>
  <c r="P3379" i="6"/>
  <c r="Q3379" i="6"/>
  <c r="R3379" i="6"/>
  <c r="S3379" i="6"/>
  <c r="T3379" i="6"/>
  <c r="U3379" i="6"/>
  <c r="L3380" i="6"/>
  <c r="M3380" i="6"/>
  <c r="N3380" i="6"/>
  <c r="O3380" i="6"/>
  <c r="P3380" i="6"/>
  <c r="Q3380" i="6"/>
  <c r="R3380" i="6"/>
  <c r="S3380" i="6"/>
  <c r="T3380" i="6"/>
  <c r="U3380" i="6"/>
  <c r="L3381" i="6"/>
  <c r="M3381" i="6"/>
  <c r="N3381" i="6"/>
  <c r="O3381" i="6"/>
  <c r="P3381" i="6"/>
  <c r="Q3381" i="6"/>
  <c r="R3381" i="6"/>
  <c r="S3381" i="6"/>
  <c r="T3381" i="6"/>
  <c r="U3381" i="6"/>
  <c r="L3382" i="6"/>
  <c r="M3382" i="6"/>
  <c r="N3382" i="6"/>
  <c r="O3382" i="6"/>
  <c r="P3382" i="6"/>
  <c r="Q3382" i="6"/>
  <c r="R3382" i="6"/>
  <c r="S3382" i="6"/>
  <c r="T3382" i="6"/>
  <c r="U3382" i="6"/>
  <c r="L3383" i="6"/>
  <c r="M3383" i="6"/>
  <c r="N3383" i="6"/>
  <c r="O3383" i="6"/>
  <c r="P3383" i="6"/>
  <c r="Q3383" i="6"/>
  <c r="R3383" i="6"/>
  <c r="S3383" i="6"/>
  <c r="T3383" i="6"/>
  <c r="U3383" i="6"/>
  <c r="L3384" i="6"/>
  <c r="M3384" i="6"/>
  <c r="N3384" i="6"/>
  <c r="O3384" i="6"/>
  <c r="P3384" i="6"/>
  <c r="Q3384" i="6"/>
  <c r="R3384" i="6"/>
  <c r="S3384" i="6"/>
  <c r="T3384" i="6"/>
  <c r="U3384" i="6"/>
  <c r="L3385" i="6"/>
  <c r="M3385" i="6"/>
  <c r="N3385" i="6"/>
  <c r="O3385" i="6"/>
  <c r="P3385" i="6"/>
  <c r="Q3385" i="6"/>
  <c r="R3385" i="6"/>
  <c r="S3385" i="6"/>
  <c r="T3385" i="6"/>
  <c r="U3385" i="6"/>
  <c r="L3386" i="6"/>
  <c r="M3386" i="6"/>
  <c r="N3386" i="6"/>
  <c r="O3386" i="6"/>
  <c r="P3386" i="6"/>
  <c r="Q3386" i="6"/>
  <c r="R3386" i="6"/>
  <c r="S3386" i="6"/>
  <c r="T3386" i="6"/>
  <c r="U3386" i="6"/>
  <c r="L3387" i="6"/>
  <c r="M3387" i="6"/>
  <c r="N3387" i="6"/>
  <c r="O3387" i="6"/>
  <c r="P3387" i="6"/>
  <c r="Q3387" i="6"/>
  <c r="R3387" i="6"/>
  <c r="S3387" i="6"/>
  <c r="T3387" i="6"/>
  <c r="U3387" i="6"/>
  <c r="L3388" i="6"/>
  <c r="M3388" i="6"/>
  <c r="N3388" i="6"/>
  <c r="O3388" i="6"/>
  <c r="P3388" i="6"/>
  <c r="Q3388" i="6"/>
  <c r="R3388" i="6"/>
  <c r="S3388" i="6"/>
  <c r="T3388" i="6"/>
  <c r="U3388" i="6"/>
  <c r="L3389" i="6"/>
  <c r="M3389" i="6"/>
  <c r="N3389" i="6"/>
  <c r="O3389" i="6"/>
  <c r="P3389" i="6"/>
  <c r="Q3389" i="6"/>
  <c r="R3389" i="6"/>
  <c r="S3389" i="6"/>
  <c r="T3389" i="6"/>
  <c r="U3389" i="6"/>
  <c r="L3390" i="6"/>
  <c r="M3390" i="6"/>
  <c r="N3390" i="6"/>
  <c r="O3390" i="6"/>
  <c r="P3390" i="6"/>
  <c r="Q3390" i="6"/>
  <c r="R3390" i="6"/>
  <c r="S3390" i="6"/>
  <c r="T3390" i="6"/>
  <c r="U3390" i="6"/>
  <c r="L3391" i="6"/>
  <c r="M3391" i="6"/>
  <c r="N3391" i="6"/>
  <c r="O3391" i="6"/>
  <c r="P3391" i="6"/>
  <c r="Q3391" i="6"/>
  <c r="R3391" i="6"/>
  <c r="S3391" i="6"/>
  <c r="T3391" i="6"/>
  <c r="U3391" i="6"/>
  <c r="L3392" i="6"/>
  <c r="M3392" i="6"/>
  <c r="N3392" i="6"/>
  <c r="O3392" i="6"/>
  <c r="P3392" i="6"/>
  <c r="Q3392" i="6"/>
  <c r="R3392" i="6"/>
  <c r="S3392" i="6"/>
  <c r="T3392" i="6"/>
  <c r="U3392" i="6"/>
  <c r="L3393" i="6"/>
  <c r="M3393" i="6"/>
  <c r="N3393" i="6"/>
  <c r="O3393" i="6"/>
  <c r="P3393" i="6"/>
  <c r="Q3393" i="6"/>
  <c r="R3393" i="6"/>
  <c r="S3393" i="6"/>
  <c r="T3393" i="6"/>
  <c r="U3393" i="6"/>
  <c r="L3394" i="6"/>
  <c r="M3394" i="6"/>
  <c r="N3394" i="6"/>
  <c r="O3394" i="6"/>
  <c r="P3394" i="6"/>
  <c r="Q3394" i="6"/>
  <c r="R3394" i="6"/>
  <c r="S3394" i="6"/>
  <c r="T3394" i="6"/>
  <c r="U3394" i="6"/>
  <c r="L3395" i="6"/>
  <c r="M3395" i="6"/>
  <c r="N3395" i="6"/>
  <c r="O3395" i="6"/>
  <c r="P3395" i="6"/>
  <c r="Q3395" i="6"/>
  <c r="R3395" i="6"/>
  <c r="S3395" i="6"/>
  <c r="T3395" i="6"/>
  <c r="U3395" i="6"/>
  <c r="L3396" i="6"/>
  <c r="M3396" i="6"/>
  <c r="N3396" i="6"/>
  <c r="O3396" i="6"/>
  <c r="P3396" i="6"/>
  <c r="Q3396" i="6"/>
  <c r="R3396" i="6"/>
  <c r="S3396" i="6"/>
  <c r="T3396" i="6"/>
  <c r="U3396" i="6"/>
  <c r="L3397" i="6"/>
  <c r="M3397" i="6"/>
  <c r="N3397" i="6"/>
  <c r="O3397" i="6"/>
  <c r="P3397" i="6"/>
  <c r="Q3397" i="6"/>
  <c r="R3397" i="6"/>
  <c r="S3397" i="6"/>
  <c r="T3397" i="6"/>
  <c r="U3397" i="6"/>
  <c r="L3398" i="6"/>
  <c r="M3398" i="6"/>
  <c r="N3398" i="6"/>
  <c r="O3398" i="6"/>
  <c r="P3398" i="6"/>
  <c r="Q3398" i="6"/>
  <c r="R3398" i="6"/>
  <c r="S3398" i="6"/>
  <c r="T3398" i="6"/>
  <c r="U3398" i="6"/>
  <c r="L3399" i="6"/>
  <c r="M3399" i="6"/>
  <c r="N3399" i="6"/>
  <c r="O3399" i="6"/>
  <c r="P3399" i="6"/>
  <c r="Q3399" i="6"/>
  <c r="R3399" i="6"/>
  <c r="S3399" i="6"/>
  <c r="T3399" i="6"/>
  <c r="U3399" i="6"/>
  <c r="L3400" i="6"/>
  <c r="M3400" i="6"/>
  <c r="N3400" i="6"/>
  <c r="O3400" i="6"/>
  <c r="P3400" i="6"/>
  <c r="Q3400" i="6"/>
  <c r="R3400" i="6"/>
  <c r="S3400" i="6"/>
  <c r="T3400" i="6"/>
  <c r="U3400" i="6"/>
  <c r="L3401" i="6"/>
  <c r="M3401" i="6"/>
  <c r="N3401" i="6"/>
  <c r="O3401" i="6"/>
  <c r="P3401" i="6"/>
  <c r="Q3401" i="6"/>
  <c r="R3401" i="6"/>
  <c r="S3401" i="6"/>
  <c r="T3401" i="6"/>
  <c r="U3401" i="6"/>
  <c r="L3402" i="6"/>
  <c r="M3402" i="6"/>
  <c r="N3402" i="6"/>
  <c r="O3402" i="6"/>
  <c r="P3402" i="6"/>
  <c r="Q3402" i="6"/>
  <c r="R3402" i="6"/>
  <c r="S3402" i="6"/>
  <c r="T3402" i="6"/>
  <c r="U3402" i="6"/>
  <c r="L3403" i="6"/>
  <c r="M3403" i="6"/>
  <c r="N3403" i="6"/>
  <c r="O3403" i="6"/>
  <c r="P3403" i="6"/>
  <c r="Q3403" i="6"/>
  <c r="R3403" i="6"/>
  <c r="S3403" i="6"/>
  <c r="T3403" i="6"/>
  <c r="U3403" i="6"/>
  <c r="L3404" i="6"/>
  <c r="M3404" i="6"/>
  <c r="N3404" i="6"/>
  <c r="O3404" i="6"/>
  <c r="P3404" i="6"/>
  <c r="Q3404" i="6"/>
  <c r="R3404" i="6"/>
  <c r="S3404" i="6"/>
  <c r="T3404" i="6"/>
  <c r="U3404" i="6"/>
  <c r="L3405" i="6"/>
  <c r="M3405" i="6"/>
  <c r="N3405" i="6"/>
  <c r="O3405" i="6"/>
  <c r="P3405" i="6"/>
  <c r="Q3405" i="6"/>
  <c r="R3405" i="6"/>
  <c r="S3405" i="6"/>
  <c r="T3405" i="6"/>
  <c r="U3405" i="6"/>
  <c r="L3406" i="6"/>
  <c r="M3406" i="6"/>
  <c r="N3406" i="6"/>
  <c r="O3406" i="6"/>
  <c r="P3406" i="6"/>
  <c r="Q3406" i="6"/>
  <c r="R3406" i="6"/>
  <c r="S3406" i="6"/>
  <c r="T3406" i="6"/>
  <c r="U3406" i="6"/>
  <c r="L3407" i="6"/>
  <c r="M3407" i="6"/>
  <c r="N3407" i="6"/>
  <c r="O3407" i="6"/>
  <c r="P3407" i="6"/>
  <c r="Q3407" i="6"/>
  <c r="R3407" i="6"/>
  <c r="S3407" i="6"/>
  <c r="T3407" i="6"/>
  <c r="U3407" i="6"/>
  <c r="L3408" i="6"/>
  <c r="M3408" i="6"/>
  <c r="N3408" i="6"/>
  <c r="O3408" i="6"/>
  <c r="P3408" i="6"/>
  <c r="Q3408" i="6"/>
  <c r="R3408" i="6"/>
  <c r="S3408" i="6"/>
  <c r="T3408" i="6"/>
  <c r="U3408" i="6"/>
  <c r="L3409" i="6"/>
  <c r="M3409" i="6"/>
  <c r="N3409" i="6"/>
  <c r="O3409" i="6"/>
  <c r="P3409" i="6"/>
  <c r="Q3409" i="6"/>
  <c r="R3409" i="6"/>
  <c r="S3409" i="6"/>
  <c r="T3409" i="6"/>
  <c r="U3409" i="6"/>
  <c r="L3410" i="6"/>
  <c r="M3410" i="6"/>
  <c r="N3410" i="6"/>
  <c r="O3410" i="6"/>
  <c r="P3410" i="6"/>
  <c r="Q3410" i="6"/>
  <c r="R3410" i="6"/>
  <c r="S3410" i="6"/>
  <c r="T3410" i="6"/>
  <c r="U3410" i="6"/>
  <c r="L3411" i="6"/>
  <c r="M3411" i="6"/>
  <c r="N3411" i="6"/>
  <c r="O3411" i="6"/>
  <c r="P3411" i="6"/>
  <c r="Q3411" i="6"/>
  <c r="R3411" i="6"/>
  <c r="S3411" i="6"/>
  <c r="T3411" i="6"/>
  <c r="U3411" i="6"/>
  <c r="L3412" i="6"/>
  <c r="M3412" i="6"/>
  <c r="N3412" i="6"/>
  <c r="O3412" i="6"/>
  <c r="P3412" i="6"/>
  <c r="Q3412" i="6"/>
  <c r="R3412" i="6"/>
  <c r="S3412" i="6"/>
  <c r="T3412" i="6"/>
  <c r="U3412" i="6"/>
  <c r="L3413" i="6"/>
  <c r="M3413" i="6"/>
  <c r="N3413" i="6"/>
  <c r="O3413" i="6"/>
  <c r="P3413" i="6"/>
  <c r="Q3413" i="6"/>
  <c r="R3413" i="6"/>
  <c r="S3413" i="6"/>
  <c r="T3413" i="6"/>
  <c r="U3413" i="6"/>
  <c r="L3414" i="6"/>
  <c r="M3414" i="6"/>
  <c r="N3414" i="6"/>
  <c r="O3414" i="6"/>
  <c r="P3414" i="6"/>
  <c r="Q3414" i="6"/>
  <c r="R3414" i="6"/>
  <c r="S3414" i="6"/>
  <c r="T3414" i="6"/>
  <c r="U3414" i="6"/>
  <c r="L3415" i="6"/>
  <c r="M3415" i="6"/>
  <c r="N3415" i="6"/>
  <c r="O3415" i="6"/>
  <c r="P3415" i="6"/>
  <c r="Q3415" i="6"/>
  <c r="R3415" i="6"/>
  <c r="S3415" i="6"/>
  <c r="T3415" i="6"/>
  <c r="U3415" i="6"/>
  <c r="L3416" i="6"/>
  <c r="M3416" i="6"/>
  <c r="N3416" i="6"/>
  <c r="O3416" i="6"/>
  <c r="P3416" i="6"/>
  <c r="Q3416" i="6"/>
  <c r="R3416" i="6"/>
  <c r="S3416" i="6"/>
  <c r="T3416" i="6"/>
  <c r="U3416" i="6"/>
  <c r="L3417" i="6"/>
  <c r="M3417" i="6"/>
  <c r="N3417" i="6"/>
  <c r="O3417" i="6"/>
  <c r="P3417" i="6"/>
  <c r="Q3417" i="6"/>
  <c r="R3417" i="6"/>
  <c r="S3417" i="6"/>
  <c r="T3417" i="6"/>
  <c r="U3417" i="6"/>
  <c r="L3418" i="6"/>
  <c r="M3418" i="6"/>
  <c r="N3418" i="6"/>
  <c r="O3418" i="6"/>
  <c r="P3418" i="6"/>
  <c r="Q3418" i="6"/>
  <c r="R3418" i="6"/>
  <c r="S3418" i="6"/>
  <c r="T3418" i="6"/>
  <c r="U3418" i="6"/>
  <c r="L3419" i="6"/>
  <c r="M3419" i="6"/>
  <c r="N3419" i="6"/>
  <c r="O3419" i="6"/>
  <c r="P3419" i="6"/>
  <c r="Q3419" i="6"/>
  <c r="R3419" i="6"/>
  <c r="S3419" i="6"/>
  <c r="T3419" i="6"/>
  <c r="U3419" i="6"/>
  <c r="L3420" i="6"/>
  <c r="M3420" i="6"/>
  <c r="N3420" i="6"/>
  <c r="O3420" i="6"/>
  <c r="P3420" i="6"/>
  <c r="Q3420" i="6"/>
  <c r="R3420" i="6"/>
  <c r="S3420" i="6"/>
  <c r="T3420" i="6"/>
  <c r="U3420" i="6"/>
  <c r="L3421" i="6"/>
  <c r="M3421" i="6"/>
  <c r="N3421" i="6"/>
  <c r="O3421" i="6"/>
  <c r="P3421" i="6"/>
  <c r="Q3421" i="6"/>
  <c r="R3421" i="6"/>
  <c r="S3421" i="6"/>
  <c r="T3421" i="6"/>
  <c r="U3421" i="6"/>
  <c r="L3422" i="6"/>
  <c r="M3422" i="6"/>
  <c r="N3422" i="6"/>
  <c r="O3422" i="6"/>
  <c r="P3422" i="6"/>
  <c r="Q3422" i="6"/>
  <c r="R3422" i="6"/>
  <c r="S3422" i="6"/>
  <c r="T3422" i="6"/>
  <c r="U3422" i="6"/>
  <c r="L3423" i="6"/>
  <c r="M3423" i="6"/>
  <c r="N3423" i="6"/>
  <c r="O3423" i="6"/>
  <c r="P3423" i="6"/>
  <c r="Q3423" i="6"/>
  <c r="R3423" i="6"/>
  <c r="S3423" i="6"/>
  <c r="T3423" i="6"/>
  <c r="U3423" i="6"/>
  <c r="L3424" i="6"/>
  <c r="M3424" i="6"/>
  <c r="N3424" i="6"/>
  <c r="O3424" i="6"/>
  <c r="P3424" i="6"/>
  <c r="Q3424" i="6"/>
  <c r="R3424" i="6"/>
  <c r="S3424" i="6"/>
  <c r="T3424" i="6"/>
  <c r="U3424" i="6"/>
  <c r="L3425" i="6"/>
  <c r="M3425" i="6"/>
  <c r="N3425" i="6"/>
  <c r="O3425" i="6"/>
  <c r="P3425" i="6"/>
  <c r="Q3425" i="6"/>
  <c r="R3425" i="6"/>
  <c r="S3425" i="6"/>
  <c r="T3425" i="6"/>
  <c r="U3425" i="6"/>
  <c r="L3426" i="6"/>
  <c r="M3426" i="6"/>
  <c r="N3426" i="6"/>
  <c r="O3426" i="6"/>
  <c r="P3426" i="6"/>
  <c r="Q3426" i="6"/>
  <c r="R3426" i="6"/>
  <c r="S3426" i="6"/>
  <c r="T3426" i="6"/>
  <c r="U3426" i="6"/>
  <c r="L3427" i="6"/>
  <c r="M3427" i="6"/>
  <c r="N3427" i="6"/>
  <c r="O3427" i="6"/>
  <c r="P3427" i="6"/>
  <c r="Q3427" i="6"/>
  <c r="R3427" i="6"/>
  <c r="S3427" i="6"/>
  <c r="T3427" i="6"/>
  <c r="U3427" i="6"/>
  <c r="L3428" i="6"/>
  <c r="M3428" i="6"/>
  <c r="N3428" i="6"/>
  <c r="O3428" i="6"/>
  <c r="P3428" i="6"/>
  <c r="Q3428" i="6"/>
  <c r="R3428" i="6"/>
  <c r="S3428" i="6"/>
  <c r="T3428" i="6"/>
  <c r="U3428" i="6"/>
  <c r="L3429" i="6"/>
  <c r="M3429" i="6"/>
  <c r="N3429" i="6"/>
  <c r="O3429" i="6"/>
  <c r="P3429" i="6"/>
  <c r="Q3429" i="6"/>
  <c r="R3429" i="6"/>
  <c r="S3429" i="6"/>
  <c r="T3429" i="6"/>
  <c r="U3429" i="6"/>
  <c r="L3430" i="6"/>
  <c r="M3430" i="6"/>
  <c r="N3430" i="6"/>
  <c r="O3430" i="6"/>
  <c r="P3430" i="6"/>
  <c r="Q3430" i="6"/>
  <c r="R3430" i="6"/>
  <c r="S3430" i="6"/>
  <c r="T3430" i="6"/>
  <c r="U3430" i="6"/>
  <c r="L3431" i="6"/>
  <c r="M3431" i="6"/>
  <c r="N3431" i="6"/>
  <c r="O3431" i="6"/>
  <c r="P3431" i="6"/>
  <c r="Q3431" i="6"/>
  <c r="R3431" i="6"/>
  <c r="S3431" i="6"/>
  <c r="T3431" i="6"/>
  <c r="U3431" i="6"/>
  <c r="L3432" i="6"/>
  <c r="M3432" i="6"/>
  <c r="N3432" i="6"/>
  <c r="O3432" i="6"/>
  <c r="P3432" i="6"/>
  <c r="Q3432" i="6"/>
  <c r="R3432" i="6"/>
  <c r="S3432" i="6"/>
  <c r="T3432" i="6"/>
  <c r="U3432" i="6"/>
  <c r="L3433" i="6"/>
  <c r="M3433" i="6"/>
  <c r="N3433" i="6"/>
  <c r="O3433" i="6"/>
  <c r="P3433" i="6"/>
  <c r="Q3433" i="6"/>
  <c r="R3433" i="6"/>
  <c r="S3433" i="6"/>
  <c r="T3433" i="6"/>
  <c r="U3433" i="6"/>
  <c r="L3434" i="6"/>
  <c r="M3434" i="6"/>
  <c r="N3434" i="6"/>
  <c r="O3434" i="6"/>
  <c r="P3434" i="6"/>
  <c r="Q3434" i="6"/>
  <c r="R3434" i="6"/>
  <c r="S3434" i="6"/>
  <c r="T3434" i="6"/>
  <c r="U3434" i="6"/>
  <c r="L3435" i="6"/>
  <c r="M3435" i="6"/>
  <c r="N3435" i="6"/>
  <c r="O3435" i="6"/>
  <c r="P3435" i="6"/>
  <c r="Q3435" i="6"/>
  <c r="R3435" i="6"/>
  <c r="S3435" i="6"/>
  <c r="T3435" i="6"/>
  <c r="U3435" i="6"/>
  <c r="L3436" i="6"/>
  <c r="M3436" i="6"/>
  <c r="N3436" i="6"/>
  <c r="O3436" i="6"/>
  <c r="P3436" i="6"/>
  <c r="Q3436" i="6"/>
  <c r="R3436" i="6"/>
  <c r="S3436" i="6"/>
  <c r="T3436" i="6"/>
  <c r="U3436" i="6"/>
  <c r="L3437" i="6"/>
  <c r="M3437" i="6"/>
  <c r="N3437" i="6"/>
  <c r="O3437" i="6"/>
  <c r="P3437" i="6"/>
  <c r="Q3437" i="6"/>
  <c r="R3437" i="6"/>
  <c r="S3437" i="6"/>
  <c r="T3437" i="6"/>
  <c r="U3437" i="6"/>
  <c r="L3438" i="6"/>
  <c r="M3438" i="6"/>
  <c r="N3438" i="6"/>
  <c r="O3438" i="6"/>
  <c r="P3438" i="6"/>
  <c r="Q3438" i="6"/>
  <c r="R3438" i="6"/>
  <c r="S3438" i="6"/>
  <c r="T3438" i="6"/>
  <c r="U3438" i="6"/>
  <c r="L3439" i="6"/>
  <c r="M3439" i="6"/>
  <c r="N3439" i="6"/>
  <c r="O3439" i="6"/>
  <c r="P3439" i="6"/>
  <c r="Q3439" i="6"/>
  <c r="R3439" i="6"/>
  <c r="S3439" i="6"/>
  <c r="T3439" i="6"/>
  <c r="U3439" i="6"/>
  <c r="L3440" i="6"/>
  <c r="M3440" i="6"/>
  <c r="N3440" i="6"/>
  <c r="O3440" i="6"/>
  <c r="P3440" i="6"/>
  <c r="Q3440" i="6"/>
  <c r="R3440" i="6"/>
  <c r="S3440" i="6"/>
  <c r="T3440" i="6"/>
  <c r="U3440" i="6"/>
  <c r="L3441" i="6"/>
  <c r="M3441" i="6"/>
  <c r="N3441" i="6"/>
  <c r="O3441" i="6"/>
  <c r="P3441" i="6"/>
  <c r="Q3441" i="6"/>
  <c r="R3441" i="6"/>
  <c r="S3441" i="6"/>
  <c r="T3441" i="6"/>
  <c r="U3441" i="6"/>
  <c r="L3442" i="6"/>
  <c r="M3442" i="6"/>
  <c r="N3442" i="6"/>
  <c r="O3442" i="6"/>
  <c r="P3442" i="6"/>
  <c r="Q3442" i="6"/>
  <c r="R3442" i="6"/>
  <c r="S3442" i="6"/>
  <c r="T3442" i="6"/>
  <c r="U3442" i="6"/>
  <c r="L3443" i="6"/>
  <c r="M3443" i="6"/>
  <c r="N3443" i="6"/>
  <c r="O3443" i="6"/>
  <c r="P3443" i="6"/>
  <c r="Q3443" i="6"/>
  <c r="R3443" i="6"/>
  <c r="S3443" i="6"/>
  <c r="T3443" i="6"/>
  <c r="U3443" i="6"/>
  <c r="L3444" i="6"/>
  <c r="M3444" i="6"/>
  <c r="N3444" i="6"/>
  <c r="O3444" i="6"/>
  <c r="P3444" i="6"/>
  <c r="Q3444" i="6"/>
  <c r="R3444" i="6"/>
  <c r="S3444" i="6"/>
  <c r="T3444" i="6"/>
  <c r="U3444" i="6"/>
  <c r="L3445" i="6"/>
  <c r="M3445" i="6"/>
  <c r="N3445" i="6"/>
  <c r="O3445" i="6"/>
  <c r="P3445" i="6"/>
  <c r="Q3445" i="6"/>
  <c r="R3445" i="6"/>
  <c r="S3445" i="6"/>
  <c r="T3445" i="6"/>
  <c r="U3445" i="6"/>
  <c r="L3446" i="6"/>
  <c r="M3446" i="6"/>
  <c r="N3446" i="6"/>
  <c r="O3446" i="6"/>
  <c r="P3446" i="6"/>
  <c r="Q3446" i="6"/>
  <c r="R3446" i="6"/>
  <c r="S3446" i="6"/>
  <c r="T3446" i="6"/>
  <c r="U3446" i="6"/>
  <c r="L3447" i="6"/>
  <c r="M3447" i="6"/>
  <c r="N3447" i="6"/>
  <c r="O3447" i="6"/>
  <c r="P3447" i="6"/>
  <c r="Q3447" i="6"/>
  <c r="R3447" i="6"/>
  <c r="S3447" i="6"/>
  <c r="T3447" i="6"/>
  <c r="U3447" i="6"/>
  <c r="L3448" i="6"/>
  <c r="M3448" i="6"/>
  <c r="N3448" i="6"/>
  <c r="O3448" i="6"/>
  <c r="P3448" i="6"/>
  <c r="Q3448" i="6"/>
  <c r="R3448" i="6"/>
  <c r="S3448" i="6"/>
  <c r="T3448" i="6"/>
  <c r="U3448" i="6"/>
  <c r="L3449" i="6"/>
  <c r="M3449" i="6"/>
  <c r="N3449" i="6"/>
  <c r="O3449" i="6"/>
  <c r="P3449" i="6"/>
  <c r="Q3449" i="6"/>
  <c r="R3449" i="6"/>
  <c r="S3449" i="6"/>
  <c r="T3449" i="6"/>
  <c r="U3449" i="6"/>
  <c r="L3450" i="6"/>
  <c r="M3450" i="6"/>
  <c r="N3450" i="6"/>
  <c r="O3450" i="6"/>
  <c r="P3450" i="6"/>
  <c r="Q3450" i="6"/>
  <c r="R3450" i="6"/>
  <c r="S3450" i="6"/>
  <c r="T3450" i="6"/>
  <c r="U3450" i="6"/>
  <c r="L3451" i="6"/>
  <c r="M3451" i="6"/>
  <c r="N3451" i="6"/>
  <c r="O3451" i="6"/>
  <c r="P3451" i="6"/>
  <c r="Q3451" i="6"/>
  <c r="R3451" i="6"/>
  <c r="S3451" i="6"/>
  <c r="T3451" i="6"/>
  <c r="U3451" i="6"/>
  <c r="L3452" i="6"/>
  <c r="M3452" i="6"/>
  <c r="N3452" i="6"/>
  <c r="O3452" i="6"/>
  <c r="P3452" i="6"/>
  <c r="Q3452" i="6"/>
  <c r="R3452" i="6"/>
  <c r="S3452" i="6"/>
  <c r="T3452" i="6"/>
  <c r="U3452" i="6"/>
  <c r="L3453" i="6"/>
  <c r="M3453" i="6"/>
  <c r="N3453" i="6"/>
  <c r="O3453" i="6"/>
  <c r="P3453" i="6"/>
  <c r="Q3453" i="6"/>
  <c r="R3453" i="6"/>
  <c r="S3453" i="6"/>
  <c r="T3453" i="6"/>
  <c r="U3453" i="6"/>
  <c r="L3454" i="6"/>
  <c r="M3454" i="6"/>
  <c r="N3454" i="6"/>
  <c r="O3454" i="6"/>
  <c r="P3454" i="6"/>
  <c r="Q3454" i="6"/>
  <c r="R3454" i="6"/>
  <c r="S3454" i="6"/>
  <c r="T3454" i="6"/>
  <c r="U3454" i="6"/>
  <c r="L3455" i="6"/>
  <c r="M3455" i="6"/>
  <c r="N3455" i="6"/>
  <c r="O3455" i="6"/>
  <c r="P3455" i="6"/>
  <c r="Q3455" i="6"/>
  <c r="R3455" i="6"/>
  <c r="S3455" i="6"/>
  <c r="T3455" i="6"/>
  <c r="U3455" i="6"/>
  <c r="L3456" i="6"/>
  <c r="M3456" i="6"/>
  <c r="N3456" i="6"/>
  <c r="O3456" i="6"/>
  <c r="P3456" i="6"/>
  <c r="Q3456" i="6"/>
  <c r="R3456" i="6"/>
  <c r="S3456" i="6"/>
  <c r="T3456" i="6"/>
  <c r="U3456" i="6"/>
  <c r="L3457" i="6"/>
  <c r="M3457" i="6"/>
  <c r="N3457" i="6"/>
  <c r="O3457" i="6"/>
  <c r="P3457" i="6"/>
  <c r="Q3457" i="6"/>
  <c r="R3457" i="6"/>
  <c r="S3457" i="6"/>
  <c r="T3457" i="6"/>
  <c r="U3457" i="6"/>
  <c r="L3458" i="6"/>
  <c r="M3458" i="6"/>
  <c r="N3458" i="6"/>
  <c r="O3458" i="6"/>
  <c r="P3458" i="6"/>
  <c r="Q3458" i="6"/>
  <c r="R3458" i="6"/>
  <c r="S3458" i="6"/>
  <c r="T3458" i="6"/>
  <c r="U3458" i="6"/>
  <c r="L3459" i="6"/>
  <c r="M3459" i="6"/>
  <c r="N3459" i="6"/>
  <c r="O3459" i="6"/>
  <c r="P3459" i="6"/>
  <c r="Q3459" i="6"/>
  <c r="R3459" i="6"/>
  <c r="S3459" i="6"/>
  <c r="T3459" i="6"/>
  <c r="U3459" i="6"/>
  <c r="L3460" i="6"/>
  <c r="M3460" i="6"/>
  <c r="N3460" i="6"/>
  <c r="O3460" i="6"/>
  <c r="P3460" i="6"/>
  <c r="Q3460" i="6"/>
  <c r="R3460" i="6"/>
  <c r="S3460" i="6"/>
  <c r="T3460" i="6"/>
  <c r="U3460" i="6"/>
  <c r="L3461" i="6"/>
  <c r="M3461" i="6"/>
  <c r="N3461" i="6"/>
  <c r="O3461" i="6"/>
  <c r="P3461" i="6"/>
  <c r="Q3461" i="6"/>
  <c r="R3461" i="6"/>
  <c r="S3461" i="6"/>
  <c r="T3461" i="6"/>
  <c r="U3461" i="6"/>
  <c r="L3462" i="6"/>
  <c r="M3462" i="6"/>
  <c r="N3462" i="6"/>
  <c r="O3462" i="6"/>
  <c r="P3462" i="6"/>
  <c r="Q3462" i="6"/>
  <c r="R3462" i="6"/>
  <c r="S3462" i="6"/>
  <c r="T3462" i="6"/>
  <c r="U3462" i="6"/>
  <c r="L3463" i="6"/>
  <c r="M3463" i="6"/>
  <c r="N3463" i="6"/>
  <c r="O3463" i="6"/>
  <c r="P3463" i="6"/>
  <c r="Q3463" i="6"/>
  <c r="R3463" i="6"/>
  <c r="S3463" i="6"/>
  <c r="T3463" i="6"/>
  <c r="U3463" i="6"/>
  <c r="L3464" i="6"/>
  <c r="M3464" i="6"/>
  <c r="N3464" i="6"/>
  <c r="O3464" i="6"/>
  <c r="P3464" i="6"/>
  <c r="Q3464" i="6"/>
  <c r="R3464" i="6"/>
  <c r="S3464" i="6"/>
  <c r="T3464" i="6"/>
  <c r="U3464" i="6"/>
  <c r="L3465" i="6"/>
  <c r="M3465" i="6"/>
  <c r="N3465" i="6"/>
  <c r="O3465" i="6"/>
  <c r="P3465" i="6"/>
  <c r="Q3465" i="6"/>
  <c r="R3465" i="6"/>
  <c r="S3465" i="6"/>
  <c r="T3465" i="6"/>
  <c r="U3465" i="6"/>
  <c r="L3466" i="6"/>
  <c r="M3466" i="6"/>
  <c r="N3466" i="6"/>
  <c r="O3466" i="6"/>
  <c r="P3466" i="6"/>
  <c r="Q3466" i="6"/>
  <c r="R3466" i="6"/>
  <c r="S3466" i="6"/>
  <c r="T3466" i="6"/>
  <c r="U3466" i="6"/>
  <c r="L3467" i="6"/>
  <c r="M3467" i="6"/>
  <c r="N3467" i="6"/>
  <c r="O3467" i="6"/>
  <c r="P3467" i="6"/>
  <c r="Q3467" i="6"/>
  <c r="R3467" i="6"/>
  <c r="S3467" i="6"/>
  <c r="T3467" i="6"/>
  <c r="U3467" i="6"/>
  <c r="L3468" i="6"/>
  <c r="M3468" i="6"/>
  <c r="N3468" i="6"/>
  <c r="O3468" i="6"/>
  <c r="P3468" i="6"/>
  <c r="Q3468" i="6"/>
  <c r="R3468" i="6"/>
  <c r="S3468" i="6"/>
  <c r="T3468" i="6"/>
  <c r="U3468" i="6"/>
  <c r="L3469" i="6"/>
  <c r="M3469" i="6"/>
  <c r="N3469" i="6"/>
  <c r="O3469" i="6"/>
  <c r="P3469" i="6"/>
  <c r="Q3469" i="6"/>
  <c r="R3469" i="6"/>
  <c r="S3469" i="6"/>
  <c r="T3469" i="6"/>
  <c r="U3469" i="6"/>
  <c r="L3470" i="6"/>
  <c r="M3470" i="6"/>
  <c r="N3470" i="6"/>
  <c r="O3470" i="6"/>
  <c r="P3470" i="6"/>
  <c r="Q3470" i="6"/>
  <c r="R3470" i="6"/>
  <c r="S3470" i="6"/>
  <c r="T3470" i="6"/>
  <c r="U3470" i="6"/>
  <c r="L3471" i="6"/>
  <c r="M3471" i="6"/>
  <c r="N3471" i="6"/>
  <c r="O3471" i="6"/>
  <c r="P3471" i="6"/>
  <c r="Q3471" i="6"/>
  <c r="R3471" i="6"/>
  <c r="S3471" i="6"/>
  <c r="T3471" i="6"/>
  <c r="U3471" i="6"/>
  <c r="L3472" i="6"/>
  <c r="M3472" i="6"/>
  <c r="N3472" i="6"/>
  <c r="O3472" i="6"/>
  <c r="P3472" i="6"/>
  <c r="Q3472" i="6"/>
  <c r="R3472" i="6"/>
  <c r="S3472" i="6"/>
  <c r="T3472" i="6"/>
  <c r="U3472" i="6"/>
  <c r="L3473" i="6"/>
  <c r="M3473" i="6"/>
  <c r="N3473" i="6"/>
  <c r="O3473" i="6"/>
  <c r="P3473" i="6"/>
  <c r="Q3473" i="6"/>
  <c r="R3473" i="6"/>
  <c r="S3473" i="6"/>
  <c r="T3473" i="6"/>
  <c r="U3473" i="6"/>
  <c r="L3474" i="6"/>
  <c r="M3474" i="6"/>
  <c r="N3474" i="6"/>
  <c r="O3474" i="6"/>
  <c r="P3474" i="6"/>
  <c r="Q3474" i="6"/>
  <c r="R3474" i="6"/>
  <c r="S3474" i="6"/>
  <c r="T3474" i="6"/>
  <c r="U3474" i="6"/>
  <c r="L3475" i="6"/>
  <c r="M3475" i="6"/>
  <c r="N3475" i="6"/>
  <c r="O3475" i="6"/>
  <c r="P3475" i="6"/>
  <c r="Q3475" i="6"/>
  <c r="R3475" i="6"/>
  <c r="S3475" i="6"/>
  <c r="T3475" i="6"/>
  <c r="U3475" i="6"/>
  <c r="L3476" i="6"/>
  <c r="M3476" i="6"/>
  <c r="N3476" i="6"/>
  <c r="O3476" i="6"/>
  <c r="P3476" i="6"/>
  <c r="Q3476" i="6"/>
  <c r="R3476" i="6"/>
  <c r="S3476" i="6"/>
  <c r="T3476" i="6"/>
  <c r="U3476" i="6"/>
  <c r="L3477" i="6"/>
  <c r="M3477" i="6"/>
  <c r="N3477" i="6"/>
  <c r="O3477" i="6"/>
  <c r="P3477" i="6"/>
  <c r="Q3477" i="6"/>
  <c r="R3477" i="6"/>
  <c r="S3477" i="6"/>
  <c r="T3477" i="6"/>
  <c r="U3477" i="6"/>
  <c r="L3478" i="6"/>
  <c r="M3478" i="6"/>
  <c r="N3478" i="6"/>
  <c r="O3478" i="6"/>
  <c r="P3478" i="6"/>
  <c r="Q3478" i="6"/>
  <c r="R3478" i="6"/>
  <c r="S3478" i="6"/>
  <c r="T3478" i="6"/>
  <c r="U3478" i="6"/>
  <c r="L3479" i="6"/>
  <c r="M3479" i="6"/>
  <c r="N3479" i="6"/>
  <c r="O3479" i="6"/>
  <c r="P3479" i="6"/>
  <c r="Q3479" i="6"/>
  <c r="R3479" i="6"/>
  <c r="S3479" i="6"/>
  <c r="T3479" i="6"/>
  <c r="U3479" i="6"/>
  <c r="L3480" i="6"/>
  <c r="M3480" i="6"/>
  <c r="N3480" i="6"/>
  <c r="O3480" i="6"/>
  <c r="P3480" i="6"/>
  <c r="Q3480" i="6"/>
  <c r="R3480" i="6"/>
  <c r="S3480" i="6"/>
  <c r="T3480" i="6"/>
  <c r="U3480" i="6"/>
  <c r="L3481" i="6"/>
  <c r="M3481" i="6"/>
  <c r="N3481" i="6"/>
  <c r="O3481" i="6"/>
  <c r="P3481" i="6"/>
  <c r="Q3481" i="6"/>
  <c r="R3481" i="6"/>
  <c r="S3481" i="6"/>
  <c r="T3481" i="6"/>
  <c r="U3481" i="6"/>
  <c r="L3482" i="6"/>
  <c r="M3482" i="6"/>
  <c r="N3482" i="6"/>
  <c r="O3482" i="6"/>
  <c r="P3482" i="6"/>
  <c r="Q3482" i="6"/>
  <c r="R3482" i="6"/>
  <c r="S3482" i="6"/>
  <c r="T3482" i="6"/>
  <c r="U3482" i="6"/>
  <c r="L3483" i="6"/>
  <c r="M3483" i="6"/>
  <c r="N3483" i="6"/>
  <c r="O3483" i="6"/>
  <c r="P3483" i="6"/>
  <c r="Q3483" i="6"/>
  <c r="R3483" i="6"/>
  <c r="S3483" i="6"/>
  <c r="T3483" i="6"/>
  <c r="U3483" i="6"/>
  <c r="L3484" i="6"/>
  <c r="M3484" i="6"/>
  <c r="N3484" i="6"/>
  <c r="O3484" i="6"/>
  <c r="P3484" i="6"/>
  <c r="Q3484" i="6"/>
  <c r="R3484" i="6"/>
  <c r="S3484" i="6"/>
  <c r="T3484" i="6"/>
  <c r="U3484" i="6"/>
  <c r="L3485" i="6"/>
  <c r="M3485" i="6"/>
  <c r="N3485" i="6"/>
  <c r="O3485" i="6"/>
  <c r="P3485" i="6"/>
  <c r="Q3485" i="6"/>
  <c r="R3485" i="6"/>
  <c r="S3485" i="6"/>
  <c r="T3485" i="6"/>
  <c r="U3485" i="6"/>
  <c r="L3486" i="6"/>
  <c r="M3486" i="6"/>
  <c r="N3486" i="6"/>
  <c r="O3486" i="6"/>
  <c r="P3486" i="6"/>
  <c r="Q3486" i="6"/>
  <c r="R3486" i="6"/>
  <c r="S3486" i="6"/>
  <c r="T3486" i="6"/>
  <c r="U3486" i="6"/>
  <c r="L3487" i="6"/>
  <c r="M3487" i="6"/>
  <c r="N3487" i="6"/>
  <c r="O3487" i="6"/>
  <c r="P3487" i="6"/>
  <c r="Q3487" i="6"/>
  <c r="R3487" i="6"/>
  <c r="S3487" i="6"/>
  <c r="T3487" i="6"/>
  <c r="U3487" i="6"/>
  <c r="L3488" i="6"/>
  <c r="M3488" i="6"/>
  <c r="N3488" i="6"/>
  <c r="O3488" i="6"/>
  <c r="P3488" i="6"/>
  <c r="Q3488" i="6"/>
  <c r="R3488" i="6"/>
  <c r="S3488" i="6"/>
  <c r="T3488" i="6"/>
  <c r="U3488" i="6"/>
  <c r="L3489" i="6"/>
  <c r="M3489" i="6"/>
  <c r="N3489" i="6"/>
  <c r="O3489" i="6"/>
  <c r="P3489" i="6"/>
  <c r="Q3489" i="6"/>
  <c r="R3489" i="6"/>
  <c r="S3489" i="6"/>
  <c r="T3489" i="6"/>
  <c r="U3489" i="6"/>
  <c r="L3490" i="6"/>
  <c r="M3490" i="6"/>
  <c r="N3490" i="6"/>
  <c r="O3490" i="6"/>
  <c r="P3490" i="6"/>
  <c r="Q3490" i="6"/>
  <c r="R3490" i="6"/>
  <c r="S3490" i="6"/>
  <c r="T3490" i="6"/>
  <c r="U3490" i="6"/>
  <c r="L3491" i="6"/>
  <c r="M3491" i="6"/>
  <c r="N3491" i="6"/>
  <c r="O3491" i="6"/>
  <c r="P3491" i="6"/>
  <c r="Q3491" i="6"/>
  <c r="R3491" i="6"/>
  <c r="S3491" i="6"/>
  <c r="T3491" i="6"/>
  <c r="U3491" i="6"/>
  <c r="L3492" i="6"/>
  <c r="M3492" i="6"/>
  <c r="N3492" i="6"/>
  <c r="O3492" i="6"/>
  <c r="P3492" i="6"/>
  <c r="Q3492" i="6"/>
  <c r="R3492" i="6"/>
  <c r="S3492" i="6"/>
  <c r="T3492" i="6"/>
  <c r="U3492" i="6"/>
  <c r="L3493" i="6"/>
  <c r="M3493" i="6"/>
  <c r="N3493" i="6"/>
  <c r="O3493" i="6"/>
  <c r="P3493" i="6"/>
  <c r="Q3493" i="6"/>
  <c r="R3493" i="6"/>
  <c r="S3493" i="6"/>
  <c r="T3493" i="6"/>
  <c r="U3493" i="6"/>
  <c r="L3494" i="6"/>
  <c r="M3494" i="6"/>
  <c r="N3494" i="6"/>
  <c r="O3494" i="6"/>
  <c r="P3494" i="6"/>
  <c r="Q3494" i="6"/>
  <c r="R3494" i="6"/>
  <c r="S3494" i="6"/>
  <c r="T3494" i="6"/>
  <c r="U3494" i="6"/>
  <c r="L3495" i="6"/>
  <c r="M3495" i="6"/>
  <c r="N3495" i="6"/>
  <c r="O3495" i="6"/>
  <c r="P3495" i="6"/>
  <c r="Q3495" i="6"/>
  <c r="R3495" i="6"/>
  <c r="S3495" i="6"/>
  <c r="T3495" i="6"/>
  <c r="U3495" i="6"/>
  <c r="L3496" i="6"/>
  <c r="M3496" i="6"/>
  <c r="N3496" i="6"/>
  <c r="O3496" i="6"/>
  <c r="P3496" i="6"/>
  <c r="Q3496" i="6"/>
  <c r="R3496" i="6"/>
  <c r="S3496" i="6"/>
  <c r="T3496" i="6"/>
  <c r="U3496" i="6"/>
  <c r="L3497" i="6"/>
  <c r="M3497" i="6"/>
  <c r="N3497" i="6"/>
  <c r="O3497" i="6"/>
  <c r="P3497" i="6"/>
  <c r="Q3497" i="6"/>
  <c r="R3497" i="6"/>
  <c r="S3497" i="6"/>
  <c r="T3497" i="6"/>
  <c r="U3497" i="6"/>
  <c r="L3498" i="6"/>
  <c r="M3498" i="6"/>
  <c r="N3498" i="6"/>
  <c r="O3498" i="6"/>
  <c r="P3498" i="6"/>
  <c r="Q3498" i="6"/>
  <c r="R3498" i="6"/>
  <c r="S3498" i="6"/>
  <c r="T3498" i="6"/>
  <c r="U3498" i="6"/>
  <c r="L3499" i="6"/>
  <c r="M3499" i="6"/>
  <c r="N3499" i="6"/>
  <c r="O3499" i="6"/>
  <c r="P3499" i="6"/>
  <c r="Q3499" i="6"/>
  <c r="R3499" i="6"/>
  <c r="S3499" i="6"/>
  <c r="T3499" i="6"/>
  <c r="U3499" i="6"/>
  <c r="L3500" i="6"/>
  <c r="M3500" i="6"/>
  <c r="N3500" i="6"/>
  <c r="O3500" i="6"/>
  <c r="P3500" i="6"/>
  <c r="Q3500" i="6"/>
  <c r="R3500" i="6"/>
  <c r="S3500" i="6"/>
  <c r="T3500" i="6"/>
  <c r="U3500" i="6"/>
  <c r="L3501" i="6"/>
  <c r="M3501" i="6"/>
  <c r="N3501" i="6"/>
  <c r="O3501" i="6"/>
  <c r="P3501" i="6"/>
  <c r="Q3501" i="6"/>
  <c r="R3501" i="6"/>
  <c r="S3501" i="6"/>
  <c r="T3501" i="6"/>
  <c r="U3501" i="6"/>
  <c r="L3502" i="6"/>
  <c r="M3502" i="6"/>
  <c r="N3502" i="6"/>
  <c r="O3502" i="6"/>
  <c r="P3502" i="6"/>
  <c r="Q3502" i="6"/>
  <c r="R3502" i="6"/>
  <c r="S3502" i="6"/>
  <c r="T3502" i="6"/>
  <c r="U3502" i="6"/>
  <c r="L3503" i="6"/>
  <c r="M3503" i="6"/>
  <c r="N3503" i="6"/>
  <c r="O3503" i="6"/>
  <c r="P3503" i="6"/>
  <c r="Q3503" i="6"/>
  <c r="R3503" i="6"/>
  <c r="S3503" i="6"/>
  <c r="T3503" i="6"/>
  <c r="U3503" i="6"/>
  <c r="L3504" i="6"/>
  <c r="M3504" i="6"/>
  <c r="N3504" i="6"/>
  <c r="O3504" i="6"/>
  <c r="P3504" i="6"/>
  <c r="Q3504" i="6"/>
  <c r="R3504" i="6"/>
  <c r="S3504" i="6"/>
  <c r="T3504" i="6"/>
  <c r="U3504" i="6"/>
  <c r="L3505" i="6"/>
  <c r="M3505" i="6"/>
  <c r="N3505" i="6"/>
  <c r="O3505" i="6"/>
  <c r="P3505" i="6"/>
  <c r="Q3505" i="6"/>
  <c r="R3505" i="6"/>
  <c r="S3505" i="6"/>
  <c r="T3505" i="6"/>
  <c r="U3505" i="6"/>
  <c r="L3506" i="6"/>
  <c r="M3506" i="6"/>
  <c r="N3506" i="6"/>
  <c r="O3506" i="6"/>
  <c r="P3506" i="6"/>
  <c r="Q3506" i="6"/>
  <c r="R3506" i="6"/>
  <c r="S3506" i="6"/>
  <c r="T3506" i="6"/>
  <c r="U3506" i="6"/>
  <c r="L3507" i="6"/>
  <c r="M3507" i="6"/>
  <c r="N3507" i="6"/>
  <c r="O3507" i="6"/>
  <c r="P3507" i="6"/>
  <c r="Q3507" i="6"/>
  <c r="R3507" i="6"/>
  <c r="S3507" i="6"/>
  <c r="T3507" i="6"/>
  <c r="U3507" i="6"/>
  <c r="L3508" i="6"/>
  <c r="M3508" i="6"/>
  <c r="N3508" i="6"/>
  <c r="O3508" i="6"/>
  <c r="P3508" i="6"/>
  <c r="Q3508" i="6"/>
  <c r="R3508" i="6"/>
  <c r="S3508" i="6"/>
  <c r="T3508" i="6"/>
  <c r="U3508" i="6"/>
  <c r="L3509" i="6"/>
  <c r="M3509" i="6"/>
  <c r="N3509" i="6"/>
  <c r="O3509" i="6"/>
  <c r="P3509" i="6"/>
  <c r="Q3509" i="6"/>
  <c r="R3509" i="6"/>
  <c r="S3509" i="6"/>
  <c r="T3509" i="6"/>
  <c r="U3509" i="6"/>
  <c r="L3510" i="6"/>
  <c r="M3510" i="6"/>
  <c r="N3510" i="6"/>
  <c r="O3510" i="6"/>
  <c r="P3510" i="6"/>
  <c r="Q3510" i="6"/>
  <c r="R3510" i="6"/>
  <c r="S3510" i="6"/>
  <c r="T3510" i="6"/>
  <c r="U3510" i="6"/>
  <c r="L3511" i="6"/>
  <c r="M3511" i="6"/>
  <c r="N3511" i="6"/>
  <c r="O3511" i="6"/>
  <c r="P3511" i="6"/>
  <c r="Q3511" i="6"/>
  <c r="R3511" i="6"/>
  <c r="S3511" i="6"/>
  <c r="T3511" i="6"/>
  <c r="U3511" i="6"/>
  <c r="L3512" i="6"/>
  <c r="M3512" i="6"/>
  <c r="N3512" i="6"/>
  <c r="O3512" i="6"/>
  <c r="P3512" i="6"/>
  <c r="Q3512" i="6"/>
  <c r="R3512" i="6"/>
  <c r="S3512" i="6"/>
  <c r="T3512" i="6"/>
  <c r="U3512" i="6"/>
  <c r="L3513" i="6"/>
  <c r="M3513" i="6"/>
  <c r="N3513" i="6"/>
  <c r="O3513" i="6"/>
  <c r="P3513" i="6"/>
  <c r="Q3513" i="6"/>
  <c r="R3513" i="6"/>
  <c r="S3513" i="6"/>
  <c r="T3513" i="6"/>
  <c r="U3513" i="6"/>
  <c r="L3514" i="6"/>
  <c r="M3514" i="6"/>
  <c r="N3514" i="6"/>
  <c r="O3514" i="6"/>
  <c r="P3514" i="6"/>
  <c r="Q3514" i="6"/>
  <c r="R3514" i="6"/>
  <c r="S3514" i="6"/>
  <c r="T3514" i="6"/>
  <c r="U3514" i="6"/>
  <c r="L3515" i="6"/>
  <c r="M3515" i="6"/>
  <c r="N3515" i="6"/>
  <c r="O3515" i="6"/>
  <c r="P3515" i="6"/>
  <c r="Q3515" i="6"/>
  <c r="R3515" i="6"/>
  <c r="S3515" i="6"/>
  <c r="T3515" i="6"/>
  <c r="U3515" i="6"/>
  <c r="L3516" i="6"/>
  <c r="M3516" i="6"/>
  <c r="N3516" i="6"/>
  <c r="O3516" i="6"/>
  <c r="P3516" i="6"/>
  <c r="Q3516" i="6"/>
  <c r="R3516" i="6"/>
  <c r="S3516" i="6"/>
  <c r="T3516" i="6"/>
  <c r="U3516" i="6"/>
  <c r="L3517" i="6"/>
  <c r="M3517" i="6"/>
  <c r="N3517" i="6"/>
  <c r="O3517" i="6"/>
  <c r="P3517" i="6"/>
  <c r="Q3517" i="6"/>
  <c r="R3517" i="6"/>
  <c r="S3517" i="6"/>
  <c r="T3517" i="6"/>
  <c r="U3517" i="6"/>
  <c r="L3518" i="6"/>
  <c r="M3518" i="6"/>
  <c r="N3518" i="6"/>
  <c r="O3518" i="6"/>
  <c r="P3518" i="6"/>
  <c r="Q3518" i="6"/>
  <c r="R3518" i="6"/>
  <c r="S3518" i="6"/>
  <c r="T3518" i="6"/>
  <c r="U3518" i="6"/>
  <c r="L3519" i="6"/>
  <c r="M3519" i="6"/>
  <c r="N3519" i="6"/>
  <c r="O3519" i="6"/>
  <c r="P3519" i="6"/>
  <c r="Q3519" i="6"/>
  <c r="R3519" i="6"/>
  <c r="S3519" i="6"/>
  <c r="T3519" i="6"/>
  <c r="U3519" i="6"/>
  <c r="L3520" i="6"/>
  <c r="M3520" i="6"/>
  <c r="N3520" i="6"/>
  <c r="O3520" i="6"/>
  <c r="P3520" i="6"/>
  <c r="Q3520" i="6"/>
  <c r="R3520" i="6"/>
  <c r="S3520" i="6"/>
  <c r="T3520" i="6"/>
  <c r="U3520" i="6"/>
  <c r="L3521" i="6"/>
  <c r="M3521" i="6"/>
  <c r="N3521" i="6"/>
  <c r="O3521" i="6"/>
  <c r="P3521" i="6"/>
  <c r="Q3521" i="6"/>
  <c r="R3521" i="6"/>
  <c r="S3521" i="6"/>
  <c r="T3521" i="6"/>
  <c r="U3521" i="6"/>
  <c r="L3522" i="6"/>
  <c r="M3522" i="6"/>
  <c r="N3522" i="6"/>
  <c r="O3522" i="6"/>
  <c r="P3522" i="6"/>
  <c r="Q3522" i="6"/>
  <c r="R3522" i="6"/>
  <c r="S3522" i="6"/>
  <c r="T3522" i="6"/>
  <c r="U3522" i="6"/>
  <c r="L3523" i="6"/>
  <c r="M3523" i="6"/>
  <c r="N3523" i="6"/>
  <c r="O3523" i="6"/>
  <c r="P3523" i="6"/>
  <c r="Q3523" i="6"/>
  <c r="R3523" i="6"/>
  <c r="S3523" i="6"/>
  <c r="T3523" i="6"/>
  <c r="U3523" i="6"/>
  <c r="L3524" i="6"/>
  <c r="M3524" i="6"/>
  <c r="N3524" i="6"/>
  <c r="O3524" i="6"/>
  <c r="P3524" i="6"/>
  <c r="Q3524" i="6"/>
  <c r="R3524" i="6"/>
  <c r="S3524" i="6"/>
  <c r="T3524" i="6"/>
  <c r="U3524" i="6"/>
  <c r="L3525" i="6"/>
  <c r="M3525" i="6"/>
  <c r="N3525" i="6"/>
  <c r="O3525" i="6"/>
  <c r="P3525" i="6"/>
  <c r="Q3525" i="6"/>
  <c r="R3525" i="6"/>
  <c r="S3525" i="6"/>
  <c r="T3525" i="6"/>
  <c r="U3525" i="6"/>
  <c r="L3526" i="6"/>
  <c r="M3526" i="6"/>
  <c r="N3526" i="6"/>
  <c r="O3526" i="6"/>
  <c r="P3526" i="6"/>
  <c r="Q3526" i="6"/>
  <c r="R3526" i="6"/>
  <c r="S3526" i="6"/>
  <c r="T3526" i="6"/>
  <c r="U3526" i="6"/>
  <c r="L3527" i="6"/>
  <c r="M3527" i="6"/>
  <c r="N3527" i="6"/>
  <c r="O3527" i="6"/>
  <c r="P3527" i="6"/>
  <c r="Q3527" i="6"/>
  <c r="R3527" i="6"/>
  <c r="S3527" i="6"/>
  <c r="T3527" i="6"/>
  <c r="U3527" i="6"/>
  <c r="L3528" i="6"/>
  <c r="M3528" i="6"/>
  <c r="N3528" i="6"/>
  <c r="O3528" i="6"/>
  <c r="P3528" i="6"/>
  <c r="Q3528" i="6"/>
  <c r="R3528" i="6"/>
  <c r="S3528" i="6"/>
  <c r="T3528" i="6"/>
  <c r="U3528" i="6"/>
  <c r="L3529" i="6"/>
  <c r="M3529" i="6"/>
  <c r="N3529" i="6"/>
  <c r="O3529" i="6"/>
  <c r="P3529" i="6"/>
  <c r="Q3529" i="6"/>
  <c r="R3529" i="6"/>
  <c r="S3529" i="6"/>
  <c r="T3529" i="6"/>
  <c r="U3529" i="6"/>
  <c r="L3530" i="6"/>
  <c r="M3530" i="6"/>
  <c r="N3530" i="6"/>
  <c r="O3530" i="6"/>
  <c r="P3530" i="6"/>
  <c r="Q3530" i="6"/>
  <c r="R3530" i="6"/>
  <c r="S3530" i="6"/>
  <c r="T3530" i="6"/>
  <c r="U3530" i="6"/>
  <c r="L3531" i="6"/>
  <c r="M3531" i="6"/>
  <c r="N3531" i="6"/>
  <c r="O3531" i="6"/>
  <c r="P3531" i="6"/>
  <c r="Q3531" i="6"/>
  <c r="R3531" i="6"/>
  <c r="S3531" i="6"/>
  <c r="T3531" i="6"/>
  <c r="U3531" i="6"/>
  <c r="L3532" i="6"/>
  <c r="M3532" i="6"/>
  <c r="N3532" i="6"/>
  <c r="O3532" i="6"/>
  <c r="P3532" i="6"/>
  <c r="Q3532" i="6"/>
  <c r="R3532" i="6"/>
  <c r="S3532" i="6"/>
  <c r="T3532" i="6"/>
  <c r="U3532" i="6"/>
  <c r="L3533" i="6"/>
  <c r="M3533" i="6"/>
  <c r="N3533" i="6"/>
  <c r="O3533" i="6"/>
  <c r="P3533" i="6"/>
  <c r="Q3533" i="6"/>
  <c r="R3533" i="6"/>
  <c r="S3533" i="6"/>
  <c r="T3533" i="6"/>
  <c r="U3533" i="6"/>
  <c r="L3534" i="6"/>
  <c r="M3534" i="6"/>
  <c r="N3534" i="6"/>
  <c r="O3534" i="6"/>
  <c r="P3534" i="6"/>
  <c r="Q3534" i="6"/>
  <c r="R3534" i="6"/>
  <c r="S3534" i="6"/>
  <c r="T3534" i="6"/>
  <c r="U3534" i="6"/>
  <c r="L3535" i="6"/>
  <c r="M3535" i="6"/>
  <c r="N3535" i="6"/>
  <c r="O3535" i="6"/>
  <c r="P3535" i="6"/>
  <c r="Q3535" i="6"/>
  <c r="R3535" i="6"/>
  <c r="S3535" i="6"/>
  <c r="T3535" i="6"/>
  <c r="U3535" i="6"/>
  <c r="L3536" i="6"/>
  <c r="M3536" i="6"/>
  <c r="N3536" i="6"/>
  <c r="O3536" i="6"/>
  <c r="P3536" i="6"/>
  <c r="Q3536" i="6"/>
  <c r="R3536" i="6"/>
  <c r="S3536" i="6"/>
  <c r="T3536" i="6"/>
  <c r="U3536" i="6"/>
  <c r="L3537" i="6"/>
  <c r="M3537" i="6"/>
  <c r="N3537" i="6"/>
  <c r="O3537" i="6"/>
  <c r="P3537" i="6"/>
  <c r="Q3537" i="6"/>
  <c r="R3537" i="6"/>
  <c r="S3537" i="6"/>
  <c r="T3537" i="6"/>
  <c r="U3537" i="6"/>
  <c r="L3538" i="6"/>
  <c r="M3538" i="6"/>
  <c r="N3538" i="6"/>
  <c r="O3538" i="6"/>
  <c r="P3538" i="6"/>
  <c r="Q3538" i="6"/>
  <c r="R3538" i="6"/>
  <c r="S3538" i="6"/>
  <c r="T3538" i="6"/>
  <c r="U3538" i="6"/>
  <c r="L3539" i="6"/>
  <c r="M3539" i="6"/>
  <c r="N3539" i="6"/>
  <c r="O3539" i="6"/>
  <c r="P3539" i="6"/>
  <c r="Q3539" i="6"/>
  <c r="R3539" i="6"/>
  <c r="S3539" i="6"/>
  <c r="T3539" i="6"/>
  <c r="U3539" i="6"/>
  <c r="L3540" i="6"/>
  <c r="M3540" i="6"/>
  <c r="N3540" i="6"/>
  <c r="O3540" i="6"/>
  <c r="P3540" i="6"/>
  <c r="Q3540" i="6"/>
  <c r="R3540" i="6"/>
  <c r="S3540" i="6"/>
  <c r="T3540" i="6"/>
  <c r="U3540" i="6"/>
  <c r="L3541" i="6"/>
  <c r="M3541" i="6"/>
  <c r="N3541" i="6"/>
  <c r="O3541" i="6"/>
  <c r="P3541" i="6"/>
  <c r="Q3541" i="6"/>
  <c r="R3541" i="6"/>
  <c r="S3541" i="6"/>
  <c r="T3541" i="6"/>
  <c r="U3541" i="6"/>
  <c r="L3542" i="6"/>
  <c r="M3542" i="6"/>
  <c r="N3542" i="6"/>
  <c r="O3542" i="6"/>
  <c r="P3542" i="6"/>
  <c r="Q3542" i="6"/>
  <c r="R3542" i="6"/>
  <c r="S3542" i="6"/>
  <c r="T3542" i="6"/>
  <c r="U3542" i="6"/>
  <c r="L3543" i="6"/>
  <c r="M3543" i="6"/>
  <c r="N3543" i="6"/>
  <c r="O3543" i="6"/>
  <c r="P3543" i="6"/>
  <c r="Q3543" i="6"/>
  <c r="R3543" i="6"/>
  <c r="S3543" i="6"/>
  <c r="T3543" i="6"/>
  <c r="U3543" i="6"/>
  <c r="L3544" i="6"/>
  <c r="M3544" i="6"/>
  <c r="N3544" i="6"/>
  <c r="O3544" i="6"/>
  <c r="P3544" i="6"/>
  <c r="Q3544" i="6"/>
  <c r="R3544" i="6"/>
  <c r="S3544" i="6"/>
  <c r="T3544" i="6"/>
  <c r="U3544" i="6"/>
  <c r="L3545" i="6"/>
  <c r="M3545" i="6"/>
  <c r="N3545" i="6"/>
  <c r="O3545" i="6"/>
  <c r="P3545" i="6"/>
  <c r="Q3545" i="6"/>
  <c r="R3545" i="6"/>
  <c r="S3545" i="6"/>
  <c r="T3545" i="6"/>
  <c r="U3545" i="6"/>
  <c r="L3546" i="6"/>
  <c r="M3546" i="6"/>
  <c r="N3546" i="6"/>
  <c r="O3546" i="6"/>
  <c r="P3546" i="6"/>
  <c r="Q3546" i="6"/>
  <c r="R3546" i="6"/>
  <c r="S3546" i="6"/>
  <c r="T3546" i="6"/>
  <c r="U3546" i="6"/>
  <c r="L3547" i="6"/>
  <c r="M3547" i="6"/>
  <c r="N3547" i="6"/>
  <c r="O3547" i="6"/>
  <c r="P3547" i="6"/>
  <c r="Q3547" i="6"/>
  <c r="R3547" i="6"/>
  <c r="S3547" i="6"/>
  <c r="T3547" i="6"/>
  <c r="U3547" i="6"/>
  <c r="L3548" i="6"/>
  <c r="M3548" i="6"/>
  <c r="N3548" i="6"/>
  <c r="O3548" i="6"/>
  <c r="P3548" i="6"/>
  <c r="Q3548" i="6"/>
  <c r="R3548" i="6"/>
  <c r="S3548" i="6"/>
  <c r="T3548" i="6"/>
  <c r="U3548" i="6"/>
  <c r="L3549" i="6"/>
  <c r="M3549" i="6"/>
  <c r="N3549" i="6"/>
  <c r="O3549" i="6"/>
  <c r="P3549" i="6"/>
  <c r="Q3549" i="6"/>
  <c r="R3549" i="6"/>
  <c r="S3549" i="6"/>
  <c r="T3549" i="6"/>
  <c r="U3549" i="6"/>
  <c r="L3550" i="6"/>
  <c r="M3550" i="6"/>
  <c r="N3550" i="6"/>
  <c r="O3550" i="6"/>
  <c r="P3550" i="6"/>
  <c r="Q3550" i="6"/>
  <c r="R3550" i="6"/>
  <c r="S3550" i="6"/>
  <c r="T3550" i="6"/>
  <c r="U3550" i="6"/>
  <c r="L3551" i="6"/>
  <c r="M3551" i="6"/>
  <c r="N3551" i="6"/>
  <c r="O3551" i="6"/>
  <c r="P3551" i="6"/>
  <c r="Q3551" i="6"/>
  <c r="R3551" i="6"/>
  <c r="S3551" i="6"/>
  <c r="T3551" i="6"/>
  <c r="U3551" i="6"/>
  <c r="L3552" i="6"/>
  <c r="M3552" i="6"/>
  <c r="N3552" i="6"/>
  <c r="O3552" i="6"/>
  <c r="P3552" i="6"/>
  <c r="Q3552" i="6"/>
  <c r="R3552" i="6"/>
  <c r="S3552" i="6"/>
  <c r="T3552" i="6"/>
  <c r="U3552" i="6"/>
  <c r="L3553" i="6"/>
  <c r="M3553" i="6"/>
  <c r="N3553" i="6"/>
  <c r="O3553" i="6"/>
  <c r="P3553" i="6"/>
  <c r="Q3553" i="6"/>
  <c r="R3553" i="6"/>
  <c r="S3553" i="6"/>
  <c r="T3553" i="6"/>
  <c r="U3553" i="6"/>
  <c r="L3554" i="6"/>
  <c r="M3554" i="6"/>
  <c r="N3554" i="6"/>
  <c r="O3554" i="6"/>
  <c r="P3554" i="6"/>
  <c r="Q3554" i="6"/>
  <c r="R3554" i="6"/>
  <c r="S3554" i="6"/>
  <c r="T3554" i="6"/>
  <c r="U3554" i="6"/>
  <c r="L3555" i="6"/>
  <c r="M3555" i="6"/>
  <c r="N3555" i="6"/>
  <c r="O3555" i="6"/>
  <c r="P3555" i="6"/>
  <c r="Q3555" i="6"/>
  <c r="R3555" i="6"/>
  <c r="S3555" i="6"/>
  <c r="T3555" i="6"/>
  <c r="U3555" i="6"/>
  <c r="L3556" i="6"/>
  <c r="M3556" i="6"/>
  <c r="N3556" i="6"/>
  <c r="O3556" i="6"/>
  <c r="P3556" i="6"/>
  <c r="Q3556" i="6"/>
  <c r="R3556" i="6"/>
  <c r="S3556" i="6"/>
  <c r="T3556" i="6"/>
  <c r="U3556" i="6"/>
  <c r="L3557" i="6"/>
  <c r="M3557" i="6"/>
  <c r="N3557" i="6"/>
  <c r="O3557" i="6"/>
  <c r="P3557" i="6"/>
  <c r="Q3557" i="6"/>
  <c r="R3557" i="6"/>
  <c r="S3557" i="6"/>
  <c r="T3557" i="6"/>
  <c r="U3557" i="6"/>
  <c r="L3558" i="6"/>
  <c r="M3558" i="6"/>
  <c r="N3558" i="6"/>
  <c r="O3558" i="6"/>
  <c r="P3558" i="6"/>
  <c r="Q3558" i="6"/>
  <c r="R3558" i="6"/>
  <c r="S3558" i="6"/>
  <c r="T3558" i="6"/>
  <c r="U3558" i="6"/>
  <c r="L3559" i="6"/>
  <c r="M3559" i="6"/>
  <c r="N3559" i="6"/>
  <c r="O3559" i="6"/>
  <c r="P3559" i="6"/>
  <c r="Q3559" i="6"/>
  <c r="R3559" i="6"/>
  <c r="S3559" i="6"/>
  <c r="T3559" i="6"/>
  <c r="U3559" i="6"/>
  <c r="L3560" i="6"/>
  <c r="M3560" i="6"/>
  <c r="N3560" i="6"/>
  <c r="O3560" i="6"/>
  <c r="P3560" i="6"/>
  <c r="Q3560" i="6"/>
  <c r="R3560" i="6"/>
  <c r="S3560" i="6"/>
  <c r="T3560" i="6"/>
  <c r="U3560" i="6"/>
  <c r="L3561" i="6"/>
  <c r="M3561" i="6"/>
  <c r="N3561" i="6"/>
  <c r="O3561" i="6"/>
  <c r="P3561" i="6"/>
  <c r="Q3561" i="6"/>
  <c r="R3561" i="6"/>
  <c r="S3561" i="6"/>
  <c r="T3561" i="6"/>
  <c r="U3561" i="6"/>
  <c r="L3562" i="6"/>
  <c r="M3562" i="6"/>
  <c r="N3562" i="6"/>
  <c r="O3562" i="6"/>
  <c r="P3562" i="6"/>
  <c r="Q3562" i="6"/>
  <c r="R3562" i="6"/>
  <c r="S3562" i="6"/>
  <c r="T3562" i="6"/>
  <c r="U3562" i="6"/>
  <c r="L3563" i="6"/>
  <c r="M3563" i="6"/>
  <c r="N3563" i="6"/>
  <c r="O3563" i="6"/>
  <c r="P3563" i="6"/>
  <c r="Q3563" i="6"/>
  <c r="R3563" i="6"/>
  <c r="S3563" i="6"/>
  <c r="T3563" i="6"/>
  <c r="U3563" i="6"/>
  <c r="L3564" i="6"/>
  <c r="M3564" i="6"/>
  <c r="N3564" i="6"/>
  <c r="O3564" i="6"/>
  <c r="P3564" i="6"/>
  <c r="Q3564" i="6"/>
  <c r="R3564" i="6"/>
  <c r="S3564" i="6"/>
  <c r="T3564" i="6"/>
  <c r="U3564" i="6"/>
  <c r="L3565" i="6"/>
  <c r="M3565" i="6"/>
  <c r="N3565" i="6"/>
  <c r="O3565" i="6"/>
  <c r="P3565" i="6"/>
  <c r="Q3565" i="6"/>
  <c r="R3565" i="6"/>
  <c r="S3565" i="6"/>
  <c r="T3565" i="6"/>
  <c r="U3565" i="6"/>
  <c r="L3566" i="6"/>
  <c r="M3566" i="6"/>
  <c r="N3566" i="6"/>
  <c r="O3566" i="6"/>
  <c r="P3566" i="6"/>
  <c r="Q3566" i="6"/>
  <c r="R3566" i="6"/>
  <c r="S3566" i="6"/>
  <c r="T3566" i="6"/>
  <c r="U3566" i="6"/>
  <c r="L3567" i="6"/>
  <c r="M3567" i="6"/>
  <c r="N3567" i="6"/>
  <c r="O3567" i="6"/>
  <c r="P3567" i="6"/>
  <c r="Q3567" i="6"/>
  <c r="R3567" i="6"/>
  <c r="S3567" i="6"/>
  <c r="T3567" i="6"/>
  <c r="U3567" i="6"/>
  <c r="L3568" i="6"/>
  <c r="M3568" i="6"/>
  <c r="N3568" i="6"/>
  <c r="O3568" i="6"/>
  <c r="P3568" i="6"/>
  <c r="Q3568" i="6"/>
  <c r="R3568" i="6"/>
  <c r="S3568" i="6"/>
  <c r="T3568" i="6"/>
  <c r="U3568" i="6"/>
  <c r="L3569" i="6"/>
  <c r="M3569" i="6"/>
  <c r="N3569" i="6"/>
  <c r="O3569" i="6"/>
  <c r="P3569" i="6"/>
  <c r="Q3569" i="6"/>
  <c r="R3569" i="6"/>
  <c r="S3569" i="6"/>
  <c r="T3569" i="6"/>
  <c r="U3569" i="6"/>
  <c r="L3570" i="6"/>
  <c r="M3570" i="6"/>
  <c r="N3570" i="6"/>
  <c r="O3570" i="6"/>
  <c r="P3570" i="6"/>
  <c r="Q3570" i="6"/>
  <c r="R3570" i="6"/>
  <c r="S3570" i="6"/>
  <c r="T3570" i="6"/>
  <c r="U3570" i="6"/>
  <c r="L3571" i="6"/>
  <c r="M3571" i="6"/>
  <c r="N3571" i="6"/>
  <c r="O3571" i="6"/>
  <c r="P3571" i="6"/>
  <c r="Q3571" i="6"/>
  <c r="R3571" i="6"/>
  <c r="S3571" i="6"/>
  <c r="T3571" i="6"/>
  <c r="U3571" i="6"/>
  <c r="L3572" i="6"/>
  <c r="M3572" i="6"/>
  <c r="N3572" i="6"/>
  <c r="O3572" i="6"/>
  <c r="P3572" i="6"/>
  <c r="Q3572" i="6"/>
  <c r="R3572" i="6"/>
  <c r="S3572" i="6"/>
  <c r="T3572" i="6"/>
  <c r="U3572" i="6"/>
  <c r="L3573" i="6"/>
  <c r="M3573" i="6"/>
  <c r="N3573" i="6"/>
  <c r="O3573" i="6"/>
  <c r="P3573" i="6"/>
  <c r="Q3573" i="6"/>
  <c r="R3573" i="6"/>
  <c r="S3573" i="6"/>
  <c r="T3573" i="6"/>
  <c r="U3573" i="6"/>
  <c r="L3574" i="6"/>
  <c r="M3574" i="6"/>
  <c r="N3574" i="6"/>
  <c r="O3574" i="6"/>
  <c r="P3574" i="6"/>
  <c r="Q3574" i="6"/>
  <c r="R3574" i="6"/>
  <c r="S3574" i="6"/>
  <c r="T3574" i="6"/>
  <c r="U3574" i="6"/>
  <c r="L3575" i="6"/>
  <c r="M3575" i="6"/>
  <c r="N3575" i="6"/>
  <c r="O3575" i="6"/>
  <c r="P3575" i="6"/>
  <c r="Q3575" i="6"/>
  <c r="R3575" i="6"/>
  <c r="S3575" i="6"/>
  <c r="T3575" i="6"/>
  <c r="U3575" i="6"/>
  <c r="L3576" i="6"/>
  <c r="M3576" i="6"/>
  <c r="N3576" i="6"/>
  <c r="O3576" i="6"/>
  <c r="P3576" i="6"/>
  <c r="Q3576" i="6"/>
  <c r="R3576" i="6"/>
  <c r="S3576" i="6"/>
  <c r="T3576" i="6"/>
  <c r="U3576" i="6"/>
  <c r="L3577" i="6"/>
  <c r="M3577" i="6"/>
  <c r="N3577" i="6"/>
  <c r="O3577" i="6"/>
  <c r="P3577" i="6"/>
  <c r="Q3577" i="6"/>
  <c r="R3577" i="6"/>
  <c r="S3577" i="6"/>
  <c r="T3577" i="6"/>
  <c r="U3577" i="6"/>
  <c r="L3578" i="6"/>
  <c r="M3578" i="6"/>
  <c r="N3578" i="6"/>
  <c r="O3578" i="6"/>
  <c r="P3578" i="6"/>
  <c r="Q3578" i="6"/>
  <c r="R3578" i="6"/>
  <c r="S3578" i="6"/>
  <c r="T3578" i="6"/>
  <c r="U3578" i="6"/>
  <c r="L3579" i="6"/>
  <c r="M3579" i="6"/>
  <c r="N3579" i="6"/>
  <c r="O3579" i="6"/>
  <c r="P3579" i="6"/>
  <c r="Q3579" i="6"/>
  <c r="R3579" i="6"/>
  <c r="S3579" i="6"/>
  <c r="T3579" i="6"/>
  <c r="U3579" i="6"/>
  <c r="L3580" i="6"/>
  <c r="M3580" i="6"/>
  <c r="N3580" i="6"/>
  <c r="O3580" i="6"/>
  <c r="P3580" i="6"/>
  <c r="Q3580" i="6"/>
  <c r="R3580" i="6"/>
  <c r="S3580" i="6"/>
  <c r="T3580" i="6"/>
  <c r="U3580" i="6"/>
  <c r="L3581" i="6"/>
  <c r="M3581" i="6"/>
  <c r="N3581" i="6"/>
  <c r="O3581" i="6"/>
  <c r="P3581" i="6"/>
  <c r="Q3581" i="6"/>
  <c r="R3581" i="6"/>
  <c r="S3581" i="6"/>
  <c r="T3581" i="6"/>
  <c r="U3581" i="6"/>
  <c r="L3582" i="6"/>
  <c r="M3582" i="6"/>
  <c r="N3582" i="6"/>
  <c r="O3582" i="6"/>
  <c r="P3582" i="6"/>
  <c r="Q3582" i="6"/>
  <c r="R3582" i="6"/>
  <c r="S3582" i="6"/>
  <c r="T3582" i="6"/>
  <c r="U3582" i="6"/>
  <c r="L3583" i="6"/>
  <c r="M3583" i="6"/>
  <c r="N3583" i="6"/>
  <c r="O3583" i="6"/>
  <c r="P3583" i="6"/>
  <c r="Q3583" i="6"/>
  <c r="R3583" i="6"/>
  <c r="S3583" i="6"/>
  <c r="T3583" i="6"/>
  <c r="U3583" i="6"/>
  <c r="L3584" i="6"/>
  <c r="M3584" i="6"/>
  <c r="N3584" i="6"/>
  <c r="O3584" i="6"/>
  <c r="P3584" i="6"/>
  <c r="Q3584" i="6"/>
  <c r="R3584" i="6"/>
  <c r="S3584" i="6"/>
  <c r="T3584" i="6"/>
  <c r="U3584" i="6"/>
  <c r="L3585" i="6"/>
  <c r="M3585" i="6"/>
  <c r="N3585" i="6"/>
  <c r="O3585" i="6"/>
  <c r="P3585" i="6"/>
  <c r="Q3585" i="6"/>
  <c r="R3585" i="6"/>
  <c r="S3585" i="6"/>
  <c r="T3585" i="6"/>
  <c r="U3585" i="6"/>
  <c r="L3586" i="6"/>
  <c r="M3586" i="6"/>
  <c r="N3586" i="6"/>
  <c r="O3586" i="6"/>
  <c r="P3586" i="6"/>
  <c r="Q3586" i="6"/>
  <c r="R3586" i="6"/>
  <c r="S3586" i="6"/>
  <c r="T3586" i="6"/>
  <c r="U3586" i="6"/>
  <c r="L3587" i="6"/>
  <c r="M3587" i="6"/>
  <c r="N3587" i="6"/>
  <c r="O3587" i="6"/>
  <c r="P3587" i="6"/>
  <c r="Q3587" i="6"/>
  <c r="R3587" i="6"/>
  <c r="S3587" i="6"/>
  <c r="T3587" i="6"/>
  <c r="U3587" i="6"/>
  <c r="L3588" i="6"/>
  <c r="M3588" i="6"/>
  <c r="N3588" i="6"/>
  <c r="O3588" i="6"/>
  <c r="P3588" i="6"/>
  <c r="Q3588" i="6"/>
  <c r="R3588" i="6"/>
  <c r="S3588" i="6"/>
  <c r="T3588" i="6"/>
  <c r="U3588" i="6"/>
  <c r="L3589" i="6"/>
  <c r="M3589" i="6"/>
  <c r="N3589" i="6"/>
  <c r="O3589" i="6"/>
  <c r="P3589" i="6"/>
  <c r="Q3589" i="6"/>
  <c r="R3589" i="6"/>
  <c r="S3589" i="6"/>
  <c r="T3589" i="6"/>
  <c r="U3589" i="6"/>
  <c r="L3590" i="6"/>
  <c r="M3590" i="6"/>
  <c r="N3590" i="6"/>
  <c r="O3590" i="6"/>
  <c r="P3590" i="6"/>
  <c r="Q3590" i="6"/>
  <c r="R3590" i="6"/>
  <c r="S3590" i="6"/>
  <c r="T3590" i="6"/>
  <c r="U3590" i="6"/>
  <c r="L3591" i="6"/>
  <c r="M3591" i="6"/>
  <c r="N3591" i="6"/>
  <c r="O3591" i="6"/>
  <c r="P3591" i="6"/>
  <c r="Q3591" i="6"/>
  <c r="R3591" i="6"/>
  <c r="S3591" i="6"/>
  <c r="T3591" i="6"/>
  <c r="U3591" i="6"/>
  <c r="L3592" i="6"/>
  <c r="M3592" i="6"/>
  <c r="N3592" i="6"/>
  <c r="O3592" i="6"/>
  <c r="P3592" i="6"/>
  <c r="Q3592" i="6"/>
  <c r="R3592" i="6"/>
  <c r="S3592" i="6"/>
  <c r="T3592" i="6"/>
  <c r="U3592" i="6"/>
  <c r="L3593" i="6"/>
  <c r="M3593" i="6"/>
  <c r="N3593" i="6"/>
  <c r="O3593" i="6"/>
  <c r="P3593" i="6"/>
  <c r="Q3593" i="6"/>
  <c r="R3593" i="6"/>
  <c r="S3593" i="6"/>
  <c r="T3593" i="6"/>
  <c r="U3593" i="6"/>
  <c r="L3594" i="6"/>
  <c r="M3594" i="6"/>
  <c r="N3594" i="6"/>
  <c r="O3594" i="6"/>
  <c r="P3594" i="6"/>
  <c r="Q3594" i="6"/>
  <c r="R3594" i="6"/>
  <c r="S3594" i="6"/>
  <c r="T3594" i="6"/>
  <c r="U3594" i="6"/>
  <c r="L3595" i="6"/>
  <c r="M3595" i="6"/>
  <c r="N3595" i="6"/>
  <c r="O3595" i="6"/>
  <c r="P3595" i="6"/>
  <c r="Q3595" i="6"/>
  <c r="R3595" i="6"/>
  <c r="S3595" i="6"/>
  <c r="T3595" i="6"/>
  <c r="U3595" i="6"/>
  <c r="L3596" i="6"/>
  <c r="M3596" i="6"/>
  <c r="N3596" i="6"/>
  <c r="O3596" i="6"/>
  <c r="P3596" i="6"/>
  <c r="Q3596" i="6"/>
  <c r="R3596" i="6"/>
  <c r="S3596" i="6"/>
  <c r="T3596" i="6"/>
  <c r="U3596" i="6"/>
  <c r="L3597" i="6"/>
  <c r="M3597" i="6"/>
  <c r="N3597" i="6"/>
  <c r="O3597" i="6"/>
  <c r="P3597" i="6"/>
  <c r="Q3597" i="6"/>
  <c r="R3597" i="6"/>
  <c r="S3597" i="6"/>
  <c r="T3597" i="6"/>
  <c r="U3597" i="6"/>
  <c r="L3598" i="6"/>
  <c r="M3598" i="6"/>
  <c r="N3598" i="6"/>
  <c r="O3598" i="6"/>
  <c r="P3598" i="6"/>
  <c r="Q3598" i="6"/>
  <c r="R3598" i="6"/>
  <c r="S3598" i="6"/>
  <c r="T3598" i="6"/>
  <c r="U3598" i="6"/>
  <c r="L3599" i="6"/>
  <c r="M3599" i="6"/>
  <c r="N3599" i="6"/>
  <c r="O3599" i="6"/>
  <c r="P3599" i="6"/>
  <c r="Q3599" i="6"/>
  <c r="R3599" i="6"/>
  <c r="S3599" i="6"/>
  <c r="T3599" i="6"/>
  <c r="U3599" i="6"/>
  <c r="L3600" i="6"/>
  <c r="M3600" i="6"/>
  <c r="N3600" i="6"/>
  <c r="O3600" i="6"/>
  <c r="P3600" i="6"/>
  <c r="Q3600" i="6"/>
  <c r="R3600" i="6"/>
  <c r="S3600" i="6"/>
  <c r="T3600" i="6"/>
  <c r="U3600" i="6"/>
  <c r="L3601" i="6"/>
  <c r="M3601" i="6"/>
  <c r="N3601" i="6"/>
  <c r="O3601" i="6"/>
  <c r="P3601" i="6"/>
  <c r="Q3601" i="6"/>
  <c r="R3601" i="6"/>
  <c r="S3601" i="6"/>
  <c r="T3601" i="6"/>
  <c r="U3601" i="6"/>
  <c r="L3602" i="6"/>
  <c r="M3602" i="6"/>
  <c r="N3602" i="6"/>
  <c r="O3602" i="6"/>
  <c r="P3602" i="6"/>
  <c r="Q3602" i="6"/>
  <c r="R3602" i="6"/>
  <c r="S3602" i="6"/>
  <c r="T3602" i="6"/>
  <c r="U3602" i="6"/>
  <c r="L3603" i="6"/>
  <c r="M3603" i="6"/>
  <c r="N3603" i="6"/>
  <c r="O3603" i="6"/>
  <c r="P3603" i="6"/>
  <c r="Q3603" i="6"/>
  <c r="R3603" i="6"/>
  <c r="S3603" i="6"/>
  <c r="T3603" i="6"/>
  <c r="U3603" i="6"/>
  <c r="L3604" i="6"/>
  <c r="M3604" i="6"/>
  <c r="N3604" i="6"/>
  <c r="O3604" i="6"/>
  <c r="P3604" i="6"/>
  <c r="Q3604" i="6"/>
  <c r="R3604" i="6"/>
  <c r="S3604" i="6"/>
  <c r="T3604" i="6"/>
  <c r="U3604" i="6"/>
  <c r="L3605" i="6"/>
  <c r="M3605" i="6"/>
  <c r="N3605" i="6"/>
  <c r="O3605" i="6"/>
  <c r="P3605" i="6"/>
  <c r="Q3605" i="6"/>
  <c r="R3605" i="6"/>
  <c r="S3605" i="6"/>
  <c r="T3605" i="6"/>
  <c r="U3605" i="6"/>
  <c r="L3606" i="6"/>
  <c r="M3606" i="6"/>
  <c r="N3606" i="6"/>
  <c r="O3606" i="6"/>
  <c r="P3606" i="6"/>
  <c r="Q3606" i="6"/>
  <c r="R3606" i="6"/>
  <c r="S3606" i="6"/>
  <c r="T3606" i="6"/>
  <c r="U3606" i="6"/>
  <c r="L3607" i="6"/>
  <c r="M3607" i="6"/>
  <c r="N3607" i="6"/>
  <c r="O3607" i="6"/>
  <c r="P3607" i="6"/>
  <c r="Q3607" i="6"/>
  <c r="R3607" i="6"/>
  <c r="S3607" i="6"/>
  <c r="T3607" i="6"/>
  <c r="U3607" i="6"/>
  <c r="L3608" i="6"/>
  <c r="M3608" i="6"/>
  <c r="N3608" i="6"/>
  <c r="O3608" i="6"/>
  <c r="P3608" i="6"/>
  <c r="Q3608" i="6"/>
  <c r="R3608" i="6"/>
  <c r="S3608" i="6"/>
  <c r="T3608" i="6"/>
  <c r="U3608" i="6"/>
  <c r="L3609" i="6"/>
  <c r="M3609" i="6"/>
  <c r="N3609" i="6"/>
  <c r="O3609" i="6"/>
  <c r="P3609" i="6"/>
  <c r="Q3609" i="6"/>
  <c r="R3609" i="6"/>
  <c r="S3609" i="6"/>
  <c r="T3609" i="6"/>
  <c r="U3609" i="6"/>
  <c r="L3610" i="6"/>
  <c r="M3610" i="6"/>
  <c r="N3610" i="6"/>
  <c r="O3610" i="6"/>
  <c r="P3610" i="6"/>
  <c r="Q3610" i="6"/>
  <c r="R3610" i="6"/>
  <c r="S3610" i="6"/>
  <c r="T3610" i="6"/>
  <c r="U3610" i="6"/>
  <c r="L3611" i="6"/>
  <c r="M3611" i="6"/>
  <c r="N3611" i="6"/>
  <c r="O3611" i="6"/>
  <c r="P3611" i="6"/>
  <c r="Q3611" i="6"/>
  <c r="R3611" i="6"/>
  <c r="S3611" i="6"/>
  <c r="T3611" i="6"/>
  <c r="U3611" i="6"/>
  <c r="L3612" i="6"/>
  <c r="M3612" i="6"/>
  <c r="N3612" i="6"/>
  <c r="O3612" i="6"/>
  <c r="P3612" i="6"/>
  <c r="Q3612" i="6"/>
  <c r="R3612" i="6"/>
  <c r="S3612" i="6"/>
  <c r="T3612" i="6"/>
  <c r="U3612" i="6"/>
  <c r="L3613" i="6"/>
  <c r="M3613" i="6"/>
  <c r="N3613" i="6"/>
  <c r="O3613" i="6"/>
  <c r="P3613" i="6"/>
  <c r="Q3613" i="6"/>
  <c r="R3613" i="6"/>
  <c r="S3613" i="6"/>
  <c r="T3613" i="6"/>
  <c r="U3613" i="6"/>
  <c r="L3614" i="6"/>
  <c r="M3614" i="6"/>
  <c r="N3614" i="6"/>
  <c r="O3614" i="6"/>
  <c r="P3614" i="6"/>
  <c r="Q3614" i="6"/>
  <c r="R3614" i="6"/>
  <c r="S3614" i="6"/>
  <c r="T3614" i="6"/>
  <c r="U3614" i="6"/>
  <c r="L3615" i="6"/>
  <c r="M3615" i="6"/>
  <c r="N3615" i="6"/>
  <c r="O3615" i="6"/>
  <c r="P3615" i="6"/>
  <c r="Q3615" i="6"/>
  <c r="R3615" i="6"/>
  <c r="S3615" i="6"/>
  <c r="T3615" i="6"/>
  <c r="U3615" i="6"/>
  <c r="L3616" i="6"/>
  <c r="M3616" i="6"/>
  <c r="N3616" i="6"/>
  <c r="O3616" i="6"/>
  <c r="P3616" i="6"/>
  <c r="Q3616" i="6"/>
  <c r="R3616" i="6"/>
  <c r="S3616" i="6"/>
  <c r="T3616" i="6"/>
  <c r="U3616" i="6"/>
  <c r="L3617" i="6"/>
  <c r="M3617" i="6"/>
  <c r="N3617" i="6"/>
  <c r="O3617" i="6"/>
  <c r="P3617" i="6"/>
  <c r="Q3617" i="6"/>
  <c r="R3617" i="6"/>
  <c r="S3617" i="6"/>
  <c r="T3617" i="6"/>
  <c r="U3617" i="6"/>
  <c r="L3618" i="6"/>
  <c r="M3618" i="6"/>
  <c r="N3618" i="6"/>
  <c r="O3618" i="6"/>
  <c r="P3618" i="6"/>
  <c r="Q3618" i="6"/>
  <c r="R3618" i="6"/>
  <c r="S3618" i="6"/>
  <c r="T3618" i="6"/>
  <c r="U3618" i="6"/>
  <c r="L3619" i="6"/>
  <c r="M3619" i="6"/>
  <c r="N3619" i="6"/>
  <c r="O3619" i="6"/>
  <c r="P3619" i="6"/>
  <c r="Q3619" i="6"/>
  <c r="R3619" i="6"/>
  <c r="S3619" i="6"/>
  <c r="T3619" i="6"/>
  <c r="U3619" i="6"/>
  <c r="L3620" i="6"/>
  <c r="M3620" i="6"/>
  <c r="N3620" i="6"/>
  <c r="O3620" i="6"/>
  <c r="P3620" i="6"/>
  <c r="Q3620" i="6"/>
  <c r="R3620" i="6"/>
  <c r="S3620" i="6"/>
  <c r="T3620" i="6"/>
  <c r="U3620" i="6"/>
  <c r="L3621" i="6"/>
  <c r="M3621" i="6"/>
  <c r="N3621" i="6"/>
  <c r="O3621" i="6"/>
  <c r="P3621" i="6"/>
  <c r="Q3621" i="6"/>
  <c r="R3621" i="6"/>
  <c r="S3621" i="6"/>
  <c r="T3621" i="6"/>
  <c r="U3621" i="6"/>
  <c r="L3622" i="6"/>
  <c r="M3622" i="6"/>
  <c r="N3622" i="6"/>
  <c r="O3622" i="6"/>
  <c r="P3622" i="6"/>
  <c r="Q3622" i="6"/>
  <c r="R3622" i="6"/>
  <c r="S3622" i="6"/>
  <c r="T3622" i="6"/>
  <c r="U3622" i="6"/>
  <c r="L3623" i="6"/>
  <c r="M3623" i="6"/>
  <c r="N3623" i="6"/>
  <c r="O3623" i="6"/>
  <c r="P3623" i="6"/>
  <c r="Q3623" i="6"/>
  <c r="R3623" i="6"/>
  <c r="S3623" i="6"/>
  <c r="T3623" i="6"/>
  <c r="U3623" i="6"/>
  <c r="L3624" i="6"/>
  <c r="M3624" i="6"/>
  <c r="N3624" i="6"/>
  <c r="O3624" i="6"/>
  <c r="P3624" i="6"/>
  <c r="Q3624" i="6"/>
  <c r="R3624" i="6"/>
  <c r="S3624" i="6"/>
  <c r="T3624" i="6"/>
  <c r="U3624" i="6"/>
  <c r="L3625" i="6"/>
  <c r="M3625" i="6"/>
  <c r="N3625" i="6"/>
  <c r="O3625" i="6"/>
  <c r="P3625" i="6"/>
  <c r="Q3625" i="6"/>
  <c r="R3625" i="6"/>
  <c r="S3625" i="6"/>
  <c r="T3625" i="6"/>
  <c r="U3625" i="6"/>
  <c r="L3626" i="6"/>
  <c r="M3626" i="6"/>
  <c r="N3626" i="6"/>
  <c r="O3626" i="6"/>
  <c r="P3626" i="6"/>
  <c r="Q3626" i="6"/>
  <c r="R3626" i="6"/>
  <c r="S3626" i="6"/>
  <c r="T3626" i="6"/>
  <c r="U3626" i="6"/>
  <c r="L3627" i="6"/>
  <c r="M3627" i="6"/>
  <c r="N3627" i="6"/>
  <c r="O3627" i="6"/>
  <c r="P3627" i="6"/>
  <c r="Q3627" i="6"/>
  <c r="R3627" i="6"/>
  <c r="S3627" i="6"/>
  <c r="T3627" i="6"/>
  <c r="U3627" i="6"/>
  <c r="L3628" i="6"/>
  <c r="M3628" i="6"/>
  <c r="N3628" i="6"/>
  <c r="O3628" i="6"/>
  <c r="P3628" i="6"/>
  <c r="Q3628" i="6"/>
  <c r="R3628" i="6"/>
  <c r="S3628" i="6"/>
  <c r="T3628" i="6"/>
  <c r="U3628" i="6"/>
  <c r="L3629" i="6"/>
  <c r="M3629" i="6"/>
  <c r="N3629" i="6"/>
  <c r="O3629" i="6"/>
  <c r="P3629" i="6"/>
  <c r="Q3629" i="6"/>
  <c r="R3629" i="6"/>
  <c r="S3629" i="6"/>
  <c r="T3629" i="6"/>
  <c r="U3629" i="6"/>
  <c r="L3630" i="6"/>
  <c r="M3630" i="6"/>
  <c r="N3630" i="6"/>
  <c r="O3630" i="6"/>
  <c r="P3630" i="6"/>
  <c r="Q3630" i="6"/>
  <c r="R3630" i="6"/>
  <c r="S3630" i="6"/>
  <c r="T3630" i="6"/>
  <c r="U3630" i="6"/>
  <c r="L3631" i="6"/>
  <c r="M3631" i="6"/>
  <c r="N3631" i="6"/>
  <c r="O3631" i="6"/>
  <c r="P3631" i="6"/>
  <c r="Q3631" i="6"/>
  <c r="R3631" i="6"/>
  <c r="S3631" i="6"/>
  <c r="T3631" i="6"/>
  <c r="U3631" i="6"/>
  <c r="L3632" i="6"/>
  <c r="M3632" i="6"/>
  <c r="N3632" i="6"/>
  <c r="O3632" i="6"/>
  <c r="P3632" i="6"/>
  <c r="Q3632" i="6"/>
  <c r="R3632" i="6"/>
  <c r="S3632" i="6"/>
  <c r="T3632" i="6"/>
  <c r="U3632" i="6"/>
  <c r="L3633" i="6"/>
  <c r="M3633" i="6"/>
  <c r="N3633" i="6"/>
  <c r="O3633" i="6"/>
  <c r="P3633" i="6"/>
  <c r="Q3633" i="6"/>
  <c r="R3633" i="6"/>
  <c r="S3633" i="6"/>
  <c r="T3633" i="6"/>
  <c r="U3633" i="6"/>
  <c r="L3634" i="6"/>
  <c r="M3634" i="6"/>
  <c r="N3634" i="6"/>
  <c r="O3634" i="6"/>
  <c r="P3634" i="6"/>
  <c r="Q3634" i="6"/>
  <c r="R3634" i="6"/>
  <c r="S3634" i="6"/>
  <c r="T3634" i="6"/>
  <c r="U3634" i="6"/>
  <c r="L3635" i="6"/>
  <c r="M3635" i="6"/>
  <c r="N3635" i="6"/>
  <c r="O3635" i="6"/>
  <c r="P3635" i="6"/>
  <c r="Q3635" i="6"/>
  <c r="R3635" i="6"/>
  <c r="S3635" i="6"/>
  <c r="T3635" i="6"/>
  <c r="U3635" i="6"/>
  <c r="L3636" i="6"/>
  <c r="M3636" i="6"/>
  <c r="N3636" i="6"/>
  <c r="O3636" i="6"/>
  <c r="P3636" i="6"/>
  <c r="Q3636" i="6"/>
  <c r="R3636" i="6"/>
  <c r="S3636" i="6"/>
  <c r="T3636" i="6"/>
  <c r="U3636" i="6"/>
  <c r="L3637" i="6"/>
  <c r="M3637" i="6"/>
  <c r="N3637" i="6"/>
  <c r="O3637" i="6"/>
  <c r="P3637" i="6"/>
  <c r="Q3637" i="6"/>
  <c r="R3637" i="6"/>
  <c r="S3637" i="6"/>
  <c r="T3637" i="6"/>
  <c r="U3637" i="6"/>
  <c r="L3638" i="6"/>
  <c r="M3638" i="6"/>
  <c r="N3638" i="6"/>
  <c r="O3638" i="6"/>
  <c r="P3638" i="6"/>
  <c r="Q3638" i="6"/>
  <c r="R3638" i="6"/>
  <c r="S3638" i="6"/>
  <c r="T3638" i="6"/>
  <c r="U3638" i="6"/>
  <c r="L3639" i="6"/>
  <c r="M3639" i="6"/>
  <c r="N3639" i="6"/>
  <c r="O3639" i="6"/>
  <c r="P3639" i="6"/>
  <c r="Q3639" i="6"/>
  <c r="R3639" i="6"/>
  <c r="S3639" i="6"/>
  <c r="T3639" i="6"/>
  <c r="U3639" i="6"/>
  <c r="L3640" i="6"/>
  <c r="M3640" i="6"/>
  <c r="N3640" i="6"/>
  <c r="O3640" i="6"/>
  <c r="P3640" i="6"/>
  <c r="Q3640" i="6"/>
  <c r="R3640" i="6"/>
  <c r="S3640" i="6"/>
  <c r="T3640" i="6"/>
  <c r="U3640" i="6"/>
  <c r="L3641" i="6"/>
  <c r="M3641" i="6"/>
  <c r="N3641" i="6"/>
  <c r="O3641" i="6"/>
  <c r="P3641" i="6"/>
  <c r="Q3641" i="6"/>
  <c r="R3641" i="6"/>
  <c r="S3641" i="6"/>
  <c r="T3641" i="6"/>
  <c r="U3641" i="6"/>
  <c r="L3642" i="6"/>
  <c r="M3642" i="6"/>
  <c r="N3642" i="6"/>
  <c r="O3642" i="6"/>
  <c r="P3642" i="6"/>
  <c r="Q3642" i="6"/>
  <c r="R3642" i="6"/>
  <c r="S3642" i="6"/>
  <c r="T3642" i="6"/>
  <c r="U3642" i="6"/>
  <c r="L3643" i="6"/>
  <c r="M3643" i="6"/>
  <c r="N3643" i="6"/>
  <c r="O3643" i="6"/>
  <c r="P3643" i="6"/>
  <c r="Q3643" i="6"/>
  <c r="R3643" i="6"/>
  <c r="S3643" i="6"/>
  <c r="T3643" i="6"/>
  <c r="U3643" i="6"/>
  <c r="L3644" i="6"/>
  <c r="M3644" i="6"/>
  <c r="N3644" i="6"/>
  <c r="O3644" i="6"/>
  <c r="P3644" i="6"/>
  <c r="Q3644" i="6"/>
  <c r="R3644" i="6"/>
  <c r="S3644" i="6"/>
  <c r="T3644" i="6"/>
  <c r="U3644" i="6"/>
  <c r="L3645" i="6"/>
  <c r="M3645" i="6"/>
  <c r="N3645" i="6"/>
  <c r="O3645" i="6"/>
  <c r="P3645" i="6"/>
  <c r="Q3645" i="6"/>
  <c r="R3645" i="6"/>
  <c r="S3645" i="6"/>
  <c r="T3645" i="6"/>
  <c r="U3645" i="6"/>
  <c r="L3646" i="6"/>
  <c r="M3646" i="6"/>
  <c r="N3646" i="6"/>
  <c r="O3646" i="6"/>
  <c r="P3646" i="6"/>
  <c r="Q3646" i="6"/>
  <c r="R3646" i="6"/>
  <c r="S3646" i="6"/>
  <c r="T3646" i="6"/>
  <c r="U3646" i="6"/>
  <c r="L3647" i="6"/>
  <c r="M3647" i="6"/>
  <c r="N3647" i="6"/>
  <c r="O3647" i="6"/>
  <c r="P3647" i="6"/>
  <c r="Q3647" i="6"/>
  <c r="R3647" i="6"/>
  <c r="S3647" i="6"/>
  <c r="T3647" i="6"/>
  <c r="U3647" i="6"/>
  <c r="L3648" i="6"/>
  <c r="M3648" i="6"/>
  <c r="N3648" i="6"/>
  <c r="O3648" i="6"/>
  <c r="P3648" i="6"/>
  <c r="Q3648" i="6"/>
  <c r="R3648" i="6"/>
  <c r="S3648" i="6"/>
  <c r="T3648" i="6"/>
  <c r="U3648" i="6"/>
  <c r="L3649" i="6"/>
  <c r="M3649" i="6"/>
  <c r="N3649" i="6"/>
  <c r="O3649" i="6"/>
  <c r="P3649" i="6"/>
  <c r="Q3649" i="6"/>
  <c r="R3649" i="6"/>
  <c r="S3649" i="6"/>
  <c r="T3649" i="6"/>
  <c r="U3649" i="6"/>
  <c r="L3650" i="6"/>
  <c r="M3650" i="6"/>
  <c r="N3650" i="6"/>
  <c r="O3650" i="6"/>
  <c r="P3650" i="6"/>
  <c r="Q3650" i="6"/>
  <c r="R3650" i="6"/>
  <c r="S3650" i="6"/>
  <c r="T3650" i="6"/>
  <c r="U3650" i="6"/>
  <c r="L3651" i="6"/>
  <c r="M3651" i="6"/>
  <c r="N3651" i="6"/>
  <c r="O3651" i="6"/>
  <c r="P3651" i="6"/>
  <c r="Q3651" i="6"/>
  <c r="R3651" i="6"/>
  <c r="S3651" i="6"/>
  <c r="T3651" i="6"/>
  <c r="U3651" i="6"/>
  <c r="L3652" i="6"/>
  <c r="M3652" i="6"/>
  <c r="N3652" i="6"/>
  <c r="O3652" i="6"/>
  <c r="P3652" i="6"/>
  <c r="Q3652" i="6"/>
  <c r="R3652" i="6"/>
  <c r="S3652" i="6"/>
  <c r="T3652" i="6"/>
  <c r="U3652" i="6"/>
  <c r="L3653" i="6"/>
  <c r="M3653" i="6"/>
  <c r="N3653" i="6"/>
  <c r="O3653" i="6"/>
  <c r="P3653" i="6"/>
  <c r="Q3653" i="6"/>
  <c r="R3653" i="6"/>
  <c r="S3653" i="6"/>
  <c r="T3653" i="6"/>
  <c r="U3653" i="6"/>
  <c r="L3654" i="6"/>
  <c r="M3654" i="6"/>
  <c r="N3654" i="6"/>
  <c r="O3654" i="6"/>
  <c r="P3654" i="6"/>
  <c r="Q3654" i="6"/>
  <c r="R3654" i="6"/>
  <c r="S3654" i="6"/>
  <c r="T3654" i="6"/>
  <c r="U3654" i="6"/>
  <c r="L3655" i="6"/>
  <c r="M3655" i="6"/>
  <c r="N3655" i="6"/>
  <c r="O3655" i="6"/>
  <c r="P3655" i="6"/>
  <c r="Q3655" i="6"/>
  <c r="R3655" i="6"/>
  <c r="S3655" i="6"/>
  <c r="T3655" i="6"/>
  <c r="U3655" i="6"/>
  <c r="L3656" i="6"/>
  <c r="M3656" i="6"/>
  <c r="N3656" i="6"/>
  <c r="O3656" i="6"/>
  <c r="P3656" i="6"/>
  <c r="Q3656" i="6"/>
  <c r="R3656" i="6"/>
  <c r="S3656" i="6"/>
  <c r="T3656" i="6"/>
  <c r="U3656" i="6"/>
  <c r="L3657" i="6"/>
  <c r="M3657" i="6"/>
  <c r="N3657" i="6"/>
  <c r="O3657" i="6"/>
  <c r="P3657" i="6"/>
  <c r="Q3657" i="6"/>
  <c r="R3657" i="6"/>
  <c r="S3657" i="6"/>
  <c r="T3657" i="6"/>
  <c r="U3657" i="6"/>
  <c r="L3658" i="6"/>
  <c r="M3658" i="6"/>
  <c r="N3658" i="6"/>
  <c r="O3658" i="6"/>
  <c r="P3658" i="6"/>
  <c r="Q3658" i="6"/>
  <c r="R3658" i="6"/>
  <c r="S3658" i="6"/>
  <c r="T3658" i="6"/>
  <c r="U3658" i="6"/>
  <c r="L3659" i="6"/>
  <c r="M3659" i="6"/>
  <c r="N3659" i="6"/>
  <c r="O3659" i="6"/>
  <c r="P3659" i="6"/>
  <c r="Q3659" i="6"/>
  <c r="R3659" i="6"/>
  <c r="S3659" i="6"/>
  <c r="T3659" i="6"/>
  <c r="U3659" i="6"/>
  <c r="L3660" i="6"/>
  <c r="M3660" i="6"/>
  <c r="N3660" i="6"/>
  <c r="O3660" i="6"/>
  <c r="P3660" i="6"/>
  <c r="Q3660" i="6"/>
  <c r="R3660" i="6"/>
  <c r="S3660" i="6"/>
  <c r="T3660" i="6"/>
  <c r="U3660" i="6"/>
  <c r="L3661" i="6"/>
  <c r="M3661" i="6"/>
  <c r="N3661" i="6"/>
  <c r="O3661" i="6"/>
  <c r="P3661" i="6"/>
  <c r="Q3661" i="6"/>
  <c r="R3661" i="6"/>
  <c r="S3661" i="6"/>
  <c r="T3661" i="6"/>
  <c r="U3661" i="6"/>
  <c r="L3662" i="6"/>
  <c r="M3662" i="6"/>
  <c r="N3662" i="6"/>
  <c r="O3662" i="6"/>
  <c r="P3662" i="6"/>
  <c r="Q3662" i="6"/>
  <c r="R3662" i="6"/>
  <c r="S3662" i="6"/>
  <c r="T3662" i="6"/>
  <c r="U3662" i="6"/>
  <c r="L3663" i="6"/>
  <c r="M3663" i="6"/>
  <c r="N3663" i="6"/>
  <c r="O3663" i="6"/>
  <c r="P3663" i="6"/>
  <c r="Q3663" i="6"/>
  <c r="R3663" i="6"/>
  <c r="S3663" i="6"/>
  <c r="T3663" i="6"/>
  <c r="U3663" i="6"/>
  <c r="L3664" i="6"/>
  <c r="M3664" i="6"/>
  <c r="N3664" i="6"/>
  <c r="O3664" i="6"/>
  <c r="P3664" i="6"/>
  <c r="Q3664" i="6"/>
  <c r="R3664" i="6"/>
  <c r="S3664" i="6"/>
  <c r="T3664" i="6"/>
  <c r="U3664" i="6"/>
  <c r="L3665" i="6"/>
  <c r="M3665" i="6"/>
  <c r="N3665" i="6"/>
  <c r="O3665" i="6"/>
  <c r="P3665" i="6"/>
  <c r="Q3665" i="6"/>
  <c r="R3665" i="6"/>
  <c r="S3665" i="6"/>
  <c r="T3665" i="6"/>
  <c r="U3665" i="6"/>
  <c r="L3666" i="6"/>
  <c r="M3666" i="6"/>
  <c r="N3666" i="6"/>
  <c r="O3666" i="6"/>
  <c r="P3666" i="6"/>
  <c r="Q3666" i="6"/>
  <c r="R3666" i="6"/>
  <c r="S3666" i="6"/>
  <c r="T3666" i="6"/>
  <c r="U3666" i="6"/>
  <c r="L3667" i="6"/>
  <c r="M3667" i="6"/>
  <c r="N3667" i="6"/>
  <c r="O3667" i="6"/>
  <c r="P3667" i="6"/>
  <c r="Q3667" i="6"/>
  <c r="R3667" i="6"/>
  <c r="S3667" i="6"/>
  <c r="T3667" i="6"/>
  <c r="U3667" i="6"/>
  <c r="L3668" i="6"/>
  <c r="M3668" i="6"/>
  <c r="N3668" i="6"/>
  <c r="O3668" i="6"/>
  <c r="P3668" i="6"/>
  <c r="Q3668" i="6"/>
  <c r="R3668" i="6"/>
  <c r="S3668" i="6"/>
  <c r="T3668" i="6"/>
  <c r="U3668" i="6"/>
  <c r="L3669" i="6"/>
  <c r="M3669" i="6"/>
  <c r="N3669" i="6"/>
  <c r="O3669" i="6"/>
  <c r="P3669" i="6"/>
  <c r="Q3669" i="6"/>
  <c r="R3669" i="6"/>
  <c r="S3669" i="6"/>
  <c r="T3669" i="6"/>
  <c r="U3669" i="6"/>
  <c r="L3670" i="6"/>
  <c r="M3670" i="6"/>
  <c r="N3670" i="6"/>
  <c r="O3670" i="6"/>
  <c r="P3670" i="6"/>
  <c r="Q3670" i="6"/>
  <c r="R3670" i="6"/>
  <c r="S3670" i="6"/>
  <c r="T3670" i="6"/>
  <c r="U3670" i="6"/>
  <c r="L3671" i="6"/>
  <c r="M3671" i="6"/>
  <c r="N3671" i="6"/>
  <c r="O3671" i="6"/>
  <c r="P3671" i="6"/>
  <c r="Q3671" i="6"/>
  <c r="R3671" i="6"/>
  <c r="S3671" i="6"/>
  <c r="T3671" i="6"/>
  <c r="U3671" i="6"/>
  <c r="L3672" i="6"/>
  <c r="M3672" i="6"/>
  <c r="N3672" i="6"/>
  <c r="O3672" i="6"/>
  <c r="P3672" i="6"/>
  <c r="Q3672" i="6"/>
  <c r="R3672" i="6"/>
  <c r="S3672" i="6"/>
  <c r="T3672" i="6"/>
  <c r="U3672" i="6"/>
  <c r="L3673" i="6"/>
  <c r="M3673" i="6"/>
  <c r="N3673" i="6"/>
  <c r="O3673" i="6"/>
  <c r="P3673" i="6"/>
  <c r="Q3673" i="6"/>
  <c r="R3673" i="6"/>
  <c r="S3673" i="6"/>
  <c r="T3673" i="6"/>
  <c r="U3673" i="6"/>
  <c r="L3674" i="6"/>
  <c r="M3674" i="6"/>
  <c r="N3674" i="6"/>
  <c r="O3674" i="6"/>
  <c r="P3674" i="6"/>
  <c r="Q3674" i="6"/>
  <c r="R3674" i="6"/>
  <c r="S3674" i="6"/>
  <c r="T3674" i="6"/>
  <c r="U3674" i="6"/>
  <c r="L3675" i="6"/>
  <c r="M3675" i="6"/>
  <c r="N3675" i="6"/>
  <c r="O3675" i="6"/>
  <c r="P3675" i="6"/>
  <c r="Q3675" i="6"/>
  <c r="R3675" i="6"/>
  <c r="S3675" i="6"/>
  <c r="T3675" i="6"/>
  <c r="U3675" i="6"/>
  <c r="L3676" i="6"/>
  <c r="M3676" i="6"/>
  <c r="N3676" i="6"/>
  <c r="O3676" i="6"/>
  <c r="P3676" i="6"/>
  <c r="Q3676" i="6"/>
  <c r="R3676" i="6"/>
  <c r="S3676" i="6"/>
  <c r="T3676" i="6"/>
  <c r="U3676" i="6"/>
  <c r="L3677" i="6"/>
  <c r="M3677" i="6"/>
  <c r="N3677" i="6"/>
  <c r="O3677" i="6"/>
  <c r="P3677" i="6"/>
  <c r="Q3677" i="6"/>
  <c r="R3677" i="6"/>
  <c r="S3677" i="6"/>
  <c r="T3677" i="6"/>
  <c r="U3677" i="6"/>
  <c r="L3678" i="6"/>
  <c r="M3678" i="6"/>
  <c r="N3678" i="6"/>
  <c r="O3678" i="6"/>
  <c r="P3678" i="6"/>
  <c r="Q3678" i="6"/>
  <c r="R3678" i="6"/>
  <c r="S3678" i="6"/>
  <c r="T3678" i="6"/>
  <c r="U3678" i="6"/>
  <c r="L3679" i="6"/>
  <c r="M3679" i="6"/>
  <c r="N3679" i="6"/>
  <c r="O3679" i="6"/>
  <c r="P3679" i="6"/>
  <c r="Q3679" i="6"/>
  <c r="R3679" i="6"/>
  <c r="S3679" i="6"/>
  <c r="T3679" i="6"/>
  <c r="U3679" i="6"/>
  <c r="L3680" i="6"/>
  <c r="M3680" i="6"/>
  <c r="N3680" i="6"/>
  <c r="O3680" i="6"/>
  <c r="P3680" i="6"/>
  <c r="Q3680" i="6"/>
  <c r="R3680" i="6"/>
  <c r="S3680" i="6"/>
  <c r="T3680" i="6"/>
  <c r="U3680" i="6"/>
  <c r="L3681" i="6"/>
  <c r="M3681" i="6"/>
  <c r="N3681" i="6"/>
  <c r="O3681" i="6"/>
  <c r="P3681" i="6"/>
  <c r="Q3681" i="6"/>
  <c r="R3681" i="6"/>
  <c r="S3681" i="6"/>
  <c r="T3681" i="6"/>
  <c r="U3681" i="6"/>
  <c r="L3682" i="6"/>
  <c r="M3682" i="6"/>
  <c r="N3682" i="6"/>
  <c r="O3682" i="6"/>
  <c r="P3682" i="6"/>
  <c r="Q3682" i="6"/>
  <c r="R3682" i="6"/>
  <c r="S3682" i="6"/>
  <c r="T3682" i="6"/>
  <c r="U3682" i="6"/>
  <c r="L3683" i="6"/>
  <c r="M3683" i="6"/>
  <c r="N3683" i="6"/>
  <c r="O3683" i="6"/>
  <c r="P3683" i="6"/>
  <c r="Q3683" i="6"/>
  <c r="R3683" i="6"/>
  <c r="S3683" i="6"/>
  <c r="T3683" i="6"/>
  <c r="U3683" i="6"/>
  <c r="L3684" i="6"/>
  <c r="M3684" i="6"/>
  <c r="N3684" i="6"/>
  <c r="O3684" i="6"/>
  <c r="P3684" i="6"/>
  <c r="Q3684" i="6"/>
  <c r="R3684" i="6"/>
  <c r="S3684" i="6"/>
  <c r="T3684" i="6"/>
  <c r="U3684" i="6"/>
  <c r="L3685" i="6"/>
  <c r="M3685" i="6"/>
  <c r="N3685" i="6"/>
  <c r="O3685" i="6"/>
  <c r="P3685" i="6"/>
  <c r="Q3685" i="6"/>
  <c r="R3685" i="6"/>
  <c r="S3685" i="6"/>
  <c r="T3685" i="6"/>
  <c r="U3685" i="6"/>
  <c r="L3686" i="6"/>
  <c r="M3686" i="6"/>
  <c r="N3686" i="6"/>
  <c r="O3686" i="6"/>
  <c r="P3686" i="6"/>
  <c r="Q3686" i="6"/>
  <c r="R3686" i="6"/>
  <c r="S3686" i="6"/>
  <c r="T3686" i="6"/>
  <c r="U3686" i="6"/>
  <c r="L3687" i="6"/>
  <c r="M3687" i="6"/>
  <c r="N3687" i="6"/>
  <c r="O3687" i="6"/>
  <c r="P3687" i="6"/>
  <c r="Q3687" i="6"/>
  <c r="R3687" i="6"/>
  <c r="S3687" i="6"/>
  <c r="T3687" i="6"/>
  <c r="U3687" i="6"/>
  <c r="L3688" i="6"/>
  <c r="M3688" i="6"/>
  <c r="N3688" i="6"/>
  <c r="O3688" i="6"/>
  <c r="P3688" i="6"/>
  <c r="Q3688" i="6"/>
  <c r="R3688" i="6"/>
  <c r="S3688" i="6"/>
  <c r="T3688" i="6"/>
  <c r="U3688" i="6"/>
  <c r="L3689" i="6"/>
  <c r="M3689" i="6"/>
  <c r="N3689" i="6"/>
  <c r="O3689" i="6"/>
  <c r="P3689" i="6"/>
  <c r="Q3689" i="6"/>
  <c r="R3689" i="6"/>
  <c r="S3689" i="6"/>
  <c r="T3689" i="6"/>
  <c r="U3689" i="6"/>
  <c r="L3690" i="6"/>
  <c r="M3690" i="6"/>
  <c r="N3690" i="6"/>
  <c r="O3690" i="6"/>
  <c r="P3690" i="6"/>
  <c r="Q3690" i="6"/>
  <c r="R3690" i="6"/>
  <c r="S3690" i="6"/>
  <c r="T3690" i="6"/>
  <c r="U3690" i="6"/>
  <c r="L3691" i="6"/>
  <c r="M3691" i="6"/>
  <c r="N3691" i="6"/>
  <c r="O3691" i="6"/>
  <c r="P3691" i="6"/>
  <c r="Q3691" i="6"/>
  <c r="R3691" i="6"/>
  <c r="S3691" i="6"/>
  <c r="T3691" i="6"/>
  <c r="U3691" i="6"/>
  <c r="L3692" i="6"/>
  <c r="M3692" i="6"/>
  <c r="N3692" i="6"/>
  <c r="O3692" i="6"/>
  <c r="P3692" i="6"/>
  <c r="Q3692" i="6"/>
  <c r="R3692" i="6"/>
  <c r="S3692" i="6"/>
  <c r="T3692" i="6"/>
  <c r="U3692" i="6"/>
  <c r="L3693" i="6"/>
  <c r="M3693" i="6"/>
  <c r="N3693" i="6"/>
  <c r="O3693" i="6"/>
  <c r="P3693" i="6"/>
  <c r="Q3693" i="6"/>
  <c r="R3693" i="6"/>
  <c r="S3693" i="6"/>
  <c r="T3693" i="6"/>
  <c r="U3693" i="6"/>
  <c r="L3694" i="6"/>
  <c r="M3694" i="6"/>
  <c r="N3694" i="6"/>
  <c r="O3694" i="6"/>
  <c r="P3694" i="6"/>
  <c r="Q3694" i="6"/>
  <c r="R3694" i="6"/>
  <c r="S3694" i="6"/>
  <c r="T3694" i="6"/>
  <c r="U3694" i="6"/>
  <c r="L3695" i="6"/>
  <c r="M3695" i="6"/>
  <c r="N3695" i="6"/>
  <c r="O3695" i="6"/>
  <c r="P3695" i="6"/>
  <c r="Q3695" i="6"/>
  <c r="R3695" i="6"/>
  <c r="S3695" i="6"/>
  <c r="T3695" i="6"/>
  <c r="U3695" i="6"/>
  <c r="L3696" i="6"/>
  <c r="M3696" i="6"/>
  <c r="N3696" i="6"/>
  <c r="O3696" i="6"/>
  <c r="P3696" i="6"/>
  <c r="Q3696" i="6"/>
  <c r="R3696" i="6"/>
  <c r="S3696" i="6"/>
  <c r="T3696" i="6"/>
  <c r="U3696" i="6"/>
  <c r="L3697" i="6"/>
  <c r="M3697" i="6"/>
  <c r="N3697" i="6"/>
  <c r="O3697" i="6"/>
  <c r="P3697" i="6"/>
  <c r="Q3697" i="6"/>
  <c r="R3697" i="6"/>
  <c r="S3697" i="6"/>
  <c r="T3697" i="6"/>
  <c r="U3697" i="6"/>
  <c r="L3698" i="6"/>
  <c r="M3698" i="6"/>
  <c r="N3698" i="6"/>
  <c r="O3698" i="6"/>
  <c r="P3698" i="6"/>
  <c r="Q3698" i="6"/>
  <c r="R3698" i="6"/>
  <c r="S3698" i="6"/>
  <c r="T3698" i="6"/>
  <c r="U3698" i="6"/>
  <c r="L3699" i="6"/>
  <c r="M3699" i="6"/>
  <c r="N3699" i="6"/>
  <c r="O3699" i="6"/>
  <c r="P3699" i="6"/>
  <c r="Q3699" i="6"/>
  <c r="R3699" i="6"/>
  <c r="S3699" i="6"/>
  <c r="T3699" i="6"/>
  <c r="U3699" i="6"/>
  <c r="L3700" i="6"/>
  <c r="M3700" i="6"/>
  <c r="N3700" i="6"/>
  <c r="O3700" i="6"/>
  <c r="P3700" i="6"/>
  <c r="Q3700" i="6"/>
  <c r="R3700" i="6"/>
  <c r="S3700" i="6"/>
  <c r="T3700" i="6"/>
  <c r="U3700" i="6"/>
  <c r="L3701" i="6"/>
  <c r="M3701" i="6"/>
  <c r="N3701" i="6"/>
  <c r="O3701" i="6"/>
  <c r="P3701" i="6"/>
  <c r="Q3701" i="6"/>
  <c r="R3701" i="6"/>
  <c r="S3701" i="6"/>
  <c r="T3701" i="6"/>
  <c r="U3701" i="6"/>
  <c r="L3702" i="6"/>
  <c r="M3702" i="6"/>
  <c r="N3702" i="6"/>
  <c r="O3702" i="6"/>
  <c r="P3702" i="6"/>
  <c r="Q3702" i="6"/>
  <c r="R3702" i="6"/>
  <c r="S3702" i="6"/>
  <c r="T3702" i="6"/>
  <c r="U3702" i="6"/>
  <c r="L3703" i="6"/>
  <c r="M3703" i="6"/>
  <c r="N3703" i="6"/>
  <c r="O3703" i="6"/>
  <c r="P3703" i="6"/>
  <c r="Q3703" i="6"/>
  <c r="R3703" i="6"/>
  <c r="S3703" i="6"/>
  <c r="T3703" i="6"/>
  <c r="U3703" i="6"/>
  <c r="L3704" i="6"/>
  <c r="M3704" i="6"/>
  <c r="N3704" i="6"/>
  <c r="O3704" i="6"/>
  <c r="P3704" i="6"/>
  <c r="Q3704" i="6"/>
  <c r="R3704" i="6"/>
  <c r="S3704" i="6"/>
  <c r="T3704" i="6"/>
  <c r="U3704" i="6"/>
  <c r="L3705" i="6"/>
  <c r="M3705" i="6"/>
  <c r="N3705" i="6"/>
  <c r="O3705" i="6"/>
  <c r="P3705" i="6"/>
  <c r="Q3705" i="6"/>
  <c r="R3705" i="6"/>
  <c r="S3705" i="6"/>
  <c r="T3705" i="6"/>
  <c r="U3705" i="6"/>
  <c r="L3706" i="6"/>
  <c r="M3706" i="6"/>
  <c r="N3706" i="6"/>
  <c r="O3706" i="6"/>
  <c r="P3706" i="6"/>
  <c r="Q3706" i="6"/>
  <c r="R3706" i="6"/>
  <c r="S3706" i="6"/>
  <c r="T3706" i="6"/>
  <c r="U3706" i="6"/>
  <c r="L3707" i="6"/>
  <c r="M3707" i="6"/>
  <c r="N3707" i="6"/>
  <c r="O3707" i="6"/>
  <c r="P3707" i="6"/>
  <c r="Q3707" i="6"/>
  <c r="R3707" i="6"/>
  <c r="S3707" i="6"/>
  <c r="T3707" i="6"/>
  <c r="U3707" i="6"/>
  <c r="L3708" i="6"/>
  <c r="M3708" i="6"/>
  <c r="N3708" i="6"/>
  <c r="O3708" i="6"/>
  <c r="P3708" i="6"/>
  <c r="Q3708" i="6"/>
  <c r="R3708" i="6"/>
  <c r="S3708" i="6"/>
  <c r="T3708" i="6"/>
  <c r="U3708" i="6"/>
  <c r="L3709" i="6"/>
  <c r="M3709" i="6"/>
  <c r="N3709" i="6"/>
  <c r="O3709" i="6"/>
  <c r="P3709" i="6"/>
  <c r="Q3709" i="6"/>
  <c r="R3709" i="6"/>
  <c r="S3709" i="6"/>
  <c r="T3709" i="6"/>
  <c r="U3709" i="6"/>
  <c r="L3710" i="6"/>
  <c r="M3710" i="6"/>
  <c r="N3710" i="6"/>
  <c r="O3710" i="6"/>
  <c r="P3710" i="6"/>
  <c r="Q3710" i="6"/>
  <c r="R3710" i="6"/>
  <c r="S3710" i="6"/>
  <c r="T3710" i="6"/>
  <c r="U3710" i="6"/>
  <c r="L3711" i="6"/>
  <c r="M3711" i="6"/>
  <c r="N3711" i="6"/>
  <c r="O3711" i="6"/>
  <c r="P3711" i="6"/>
  <c r="Q3711" i="6"/>
  <c r="R3711" i="6"/>
  <c r="S3711" i="6"/>
  <c r="T3711" i="6"/>
  <c r="U3711" i="6"/>
  <c r="L3712" i="6"/>
  <c r="M3712" i="6"/>
  <c r="N3712" i="6"/>
  <c r="O3712" i="6"/>
  <c r="P3712" i="6"/>
  <c r="Q3712" i="6"/>
  <c r="R3712" i="6"/>
  <c r="S3712" i="6"/>
  <c r="T3712" i="6"/>
  <c r="U3712" i="6"/>
  <c r="L3713" i="6"/>
  <c r="M3713" i="6"/>
  <c r="N3713" i="6"/>
  <c r="O3713" i="6"/>
  <c r="P3713" i="6"/>
  <c r="Q3713" i="6"/>
  <c r="R3713" i="6"/>
  <c r="S3713" i="6"/>
  <c r="T3713" i="6"/>
  <c r="U3713" i="6"/>
  <c r="L3714" i="6"/>
  <c r="M3714" i="6"/>
  <c r="N3714" i="6"/>
  <c r="O3714" i="6"/>
  <c r="P3714" i="6"/>
  <c r="Q3714" i="6"/>
  <c r="R3714" i="6"/>
  <c r="S3714" i="6"/>
  <c r="T3714" i="6"/>
  <c r="U3714" i="6"/>
  <c r="L3715" i="6"/>
  <c r="M3715" i="6"/>
  <c r="N3715" i="6"/>
  <c r="O3715" i="6"/>
  <c r="P3715" i="6"/>
  <c r="Q3715" i="6"/>
  <c r="R3715" i="6"/>
  <c r="S3715" i="6"/>
  <c r="T3715" i="6"/>
  <c r="U3715" i="6"/>
  <c r="L3716" i="6"/>
  <c r="M3716" i="6"/>
  <c r="N3716" i="6"/>
  <c r="O3716" i="6"/>
  <c r="P3716" i="6"/>
  <c r="Q3716" i="6"/>
  <c r="R3716" i="6"/>
  <c r="S3716" i="6"/>
  <c r="T3716" i="6"/>
  <c r="U3716" i="6"/>
  <c r="L3717" i="6"/>
  <c r="M3717" i="6"/>
  <c r="N3717" i="6"/>
  <c r="O3717" i="6"/>
  <c r="P3717" i="6"/>
  <c r="Q3717" i="6"/>
  <c r="R3717" i="6"/>
  <c r="S3717" i="6"/>
  <c r="T3717" i="6"/>
  <c r="U3717" i="6"/>
  <c r="L3718" i="6"/>
  <c r="M3718" i="6"/>
  <c r="N3718" i="6"/>
  <c r="O3718" i="6"/>
  <c r="P3718" i="6"/>
  <c r="Q3718" i="6"/>
  <c r="R3718" i="6"/>
  <c r="S3718" i="6"/>
  <c r="T3718" i="6"/>
  <c r="U3718" i="6"/>
  <c r="L3719" i="6"/>
  <c r="M3719" i="6"/>
  <c r="N3719" i="6"/>
  <c r="O3719" i="6"/>
  <c r="P3719" i="6"/>
  <c r="Q3719" i="6"/>
  <c r="R3719" i="6"/>
  <c r="S3719" i="6"/>
  <c r="T3719" i="6"/>
  <c r="U3719" i="6"/>
  <c r="L3720" i="6"/>
  <c r="M3720" i="6"/>
  <c r="N3720" i="6"/>
  <c r="O3720" i="6"/>
  <c r="P3720" i="6"/>
  <c r="Q3720" i="6"/>
  <c r="R3720" i="6"/>
  <c r="S3720" i="6"/>
  <c r="T3720" i="6"/>
  <c r="U3720" i="6"/>
  <c r="L3721" i="6"/>
  <c r="M3721" i="6"/>
  <c r="N3721" i="6"/>
  <c r="O3721" i="6"/>
  <c r="P3721" i="6"/>
  <c r="Q3721" i="6"/>
  <c r="R3721" i="6"/>
  <c r="S3721" i="6"/>
  <c r="T3721" i="6"/>
  <c r="U3721" i="6"/>
  <c r="L3722" i="6"/>
  <c r="M3722" i="6"/>
  <c r="N3722" i="6"/>
  <c r="O3722" i="6"/>
  <c r="P3722" i="6"/>
  <c r="Q3722" i="6"/>
  <c r="R3722" i="6"/>
  <c r="S3722" i="6"/>
  <c r="T3722" i="6"/>
  <c r="U3722" i="6"/>
  <c r="L3723" i="6"/>
  <c r="M3723" i="6"/>
  <c r="N3723" i="6"/>
  <c r="O3723" i="6"/>
  <c r="P3723" i="6"/>
  <c r="Q3723" i="6"/>
  <c r="R3723" i="6"/>
  <c r="S3723" i="6"/>
  <c r="T3723" i="6"/>
  <c r="U3723" i="6"/>
  <c r="L3724" i="6"/>
  <c r="M3724" i="6"/>
  <c r="N3724" i="6"/>
  <c r="O3724" i="6"/>
  <c r="P3724" i="6"/>
  <c r="Q3724" i="6"/>
  <c r="R3724" i="6"/>
  <c r="S3724" i="6"/>
  <c r="T3724" i="6"/>
  <c r="U3724" i="6"/>
  <c r="L3725" i="6"/>
  <c r="M3725" i="6"/>
  <c r="N3725" i="6"/>
  <c r="O3725" i="6"/>
  <c r="P3725" i="6"/>
  <c r="Q3725" i="6"/>
  <c r="R3725" i="6"/>
  <c r="S3725" i="6"/>
  <c r="T3725" i="6"/>
  <c r="U3725" i="6"/>
  <c r="L3726" i="6"/>
  <c r="M3726" i="6"/>
  <c r="N3726" i="6"/>
  <c r="O3726" i="6"/>
  <c r="P3726" i="6"/>
  <c r="Q3726" i="6"/>
  <c r="R3726" i="6"/>
  <c r="S3726" i="6"/>
  <c r="T3726" i="6"/>
  <c r="U3726" i="6"/>
  <c r="L3727" i="6"/>
  <c r="M3727" i="6"/>
  <c r="N3727" i="6"/>
  <c r="O3727" i="6"/>
  <c r="P3727" i="6"/>
  <c r="Q3727" i="6"/>
  <c r="R3727" i="6"/>
  <c r="S3727" i="6"/>
  <c r="T3727" i="6"/>
  <c r="U3727" i="6"/>
  <c r="L3728" i="6"/>
  <c r="M3728" i="6"/>
  <c r="N3728" i="6"/>
  <c r="O3728" i="6"/>
  <c r="P3728" i="6"/>
  <c r="Q3728" i="6"/>
  <c r="R3728" i="6"/>
  <c r="S3728" i="6"/>
  <c r="T3728" i="6"/>
  <c r="U3728" i="6"/>
  <c r="L3729" i="6"/>
  <c r="M3729" i="6"/>
  <c r="N3729" i="6"/>
  <c r="O3729" i="6"/>
  <c r="P3729" i="6"/>
  <c r="Q3729" i="6"/>
  <c r="R3729" i="6"/>
  <c r="S3729" i="6"/>
  <c r="T3729" i="6"/>
  <c r="U3729" i="6"/>
  <c r="L3730" i="6"/>
  <c r="M3730" i="6"/>
  <c r="N3730" i="6"/>
  <c r="O3730" i="6"/>
  <c r="P3730" i="6"/>
  <c r="Q3730" i="6"/>
  <c r="R3730" i="6"/>
  <c r="S3730" i="6"/>
  <c r="T3730" i="6"/>
  <c r="U3730" i="6"/>
  <c r="L3731" i="6"/>
  <c r="M3731" i="6"/>
  <c r="N3731" i="6"/>
  <c r="O3731" i="6"/>
  <c r="P3731" i="6"/>
  <c r="Q3731" i="6"/>
  <c r="R3731" i="6"/>
  <c r="S3731" i="6"/>
  <c r="T3731" i="6"/>
  <c r="U3731" i="6"/>
  <c r="L3732" i="6"/>
  <c r="M3732" i="6"/>
  <c r="N3732" i="6"/>
  <c r="O3732" i="6"/>
  <c r="P3732" i="6"/>
  <c r="Q3732" i="6"/>
  <c r="R3732" i="6"/>
  <c r="S3732" i="6"/>
  <c r="T3732" i="6"/>
  <c r="U3732" i="6"/>
  <c r="L3733" i="6"/>
  <c r="M3733" i="6"/>
  <c r="N3733" i="6"/>
  <c r="O3733" i="6"/>
  <c r="P3733" i="6"/>
  <c r="Q3733" i="6"/>
  <c r="R3733" i="6"/>
  <c r="S3733" i="6"/>
  <c r="T3733" i="6"/>
  <c r="U3733" i="6"/>
  <c r="L3734" i="6"/>
  <c r="M3734" i="6"/>
  <c r="N3734" i="6"/>
  <c r="O3734" i="6"/>
  <c r="P3734" i="6"/>
  <c r="Q3734" i="6"/>
  <c r="R3734" i="6"/>
  <c r="S3734" i="6"/>
  <c r="T3734" i="6"/>
  <c r="U3734" i="6"/>
  <c r="L3735" i="6"/>
  <c r="M3735" i="6"/>
  <c r="N3735" i="6"/>
  <c r="O3735" i="6"/>
  <c r="P3735" i="6"/>
  <c r="Q3735" i="6"/>
  <c r="R3735" i="6"/>
  <c r="S3735" i="6"/>
  <c r="T3735" i="6"/>
  <c r="U3735" i="6"/>
  <c r="L3736" i="6"/>
  <c r="M3736" i="6"/>
  <c r="N3736" i="6"/>
  <c r="O3736" i="6"/>
  <c r="P3736" i="6"/>
  <c r="Q3736" i="6"/>
  <c r="R3736" i="6"/>
  <c r="S3736" i="6"/>
  <c r="T3736" i="6"/>
  <c r="U3736" i="6"/>
  <c r="L3737" i="6"/>
  <c r="M3737" i="6"/>
  <c r="N3737" i="6"/>
  <c r="O3737" i="6"/>
  <c r="P3737" i="6"/>
  <c r="Q3737" i="6"/>
  <c r="R3737" i="6"/>
  <c r="S3737" i="6"/>
  <c r="T3737" i="6"/>
  <c r="U3737" i="6"/>
  <c r="L3738" i="6"/>
  <c r="M3738" i="6"/>
  <c r="N3738" i="6"/>
  <c r="O3738" i="6"/>
  <c r="P3738" i="6"/>
  <c r="Q3738" i="6"/>
  <c r="R3738" i="6"/>
  <c r="S3738" i="6"/>
  <c r="T3738" i="6"/>
  <c r="U3738" i="6"/>
  <c r="L3739" i="6"/>
  <c r="M3739" i="6"/>
  <c r="N3739" i="6"/>
  <c r="O3739" i="6"/>
  <c r="P3739" i="6"/>
  <c r="Q3739" i="6"/>
  <c r="R3739" i="6"/>
  <c r="S3739" i="6"/>
  <c r="T3739" i="6"/>
  <c r="U3739" i="6"/>
  <c r="L3740" i="6"/>
  <c r="M3740" i="6"/>
  <c r="N3740" i="6"/>
  <c r="O3740" i="6"/>
  <c r="P3740" i="6"/>
  <c r="Q3740" i="6"/>
  <c r="R3740" i="6"/>
  <c r="S3740" i="6"/>
  <c r="T3740" i="6"/>
  <c r="U3740" i="6"/>
  <c r="L3741" i="6"/>
  <c r="M3741" i="6"/>
  <c r="N3741" i="6"/>
  <c r="O3741" i="6"/>
  <c r="P3741" i="6"/>
  <c r="Q3741" i="6"/>
  <c r="R3741" i="6"/>
  <c r="S3741" i="6"/>
  <c r="T3741" i="6"/>
  <c r="U3741" i="6"/>
  <c r="L3742" i="6"/>
  <c r="M3742" i="6"/>
  <c r="N3742" i="6"/>
  <c r="O3742" i="6"/>
  <c r="P3742" i="6"/>
  <c r="Q3742" i="6"/>
  <c r="R3742" i="6"/>
  <c r="S3742" i="6"/>
  <c r="T3742" i="6"/>
  <c r="U3742" i="6"/>
  <c r="L3743" i="6"/>
  <c r="M3743" i="6"/>
  <c r="N3743" i="6"/>
  <c r="O3743" i="6"/>
  <c r="P3743" i="6"/>
  <c r="Q3743" i="6"/>
  <c r="R3743" i="6"/>
  <c r="S3743" i="6"/>
  <c r="T3743" i="6"/>
  <c r="U3743" i="6"/>
  <c r="L3744" i="6"/>
  <c r="M3744" i="6"/>
  <c r="N3744" i="6"/>
  <c r="O3744" i="6"/>
  <c r="P3744" i="6"/>
  <c r="Q3744" i="6"/>
  <c r="R3744" i="6"/>
  <c r="S3744" i="6"/>
  <c r="T3744" i="6"/>
  <c r="U3744" i="6"/>
  <c r="L3745" i="6"/>
  <c r="M3745" i="6"/>
  <c r="N3745" i="6"/>
  <c r="O3745" i="6"/>
  <c r="P3745" i="6"/>
  <c r="Q3745" i="6"/>
  <c r="R3745" i="6"/>
  <c r="S3745" i="6"/>
  <c r="T3745" i="6"/>
  <c r="U3745" i="6"/>
  <c r="L3746" i="6"/>
  <c r="M3746" i="6"/>
  <c r="N3746" i="6"/>
  <c r="O3746" i="6"/>
  <c r="P3746" i="6"/>
  <c r="Q3746" i="6"/>
  <c r="R3746" i="6"/>
  <c r="S3746" i="6"/>
  <c r="T3746" i="6"/>
  <c r="U3746" i="6"/>
  <c r="L3747" i="6"/>
  <c r="M3747" i="6"/>
  <c r="N3747" i="6"/>
  <c r="O3747" i="6"/>
  <c r="P3747" i="6"/>
  <c r="Q3747" i="6"/>
  <c r="R3747" i="6"/>
  <c r="S3747" i="6"/>
  <c r="T3747" i="6"/>
  <c r="U3747" i="6"/>
  <c r="L3748" i="6"/>
  <c r="M3748" i="6"/>
  <c r="N3748" i="6"/>
  <c r="O3748" i="6"/>
  <c r="P3748" i="6"/>
  <c r="Q3748" i="6"/>
  <c r="R3748" i="6"/>
  <c r="S3748" i="6"/>
  <c r="T3748" i="6"/>
  <c r="U3748" i="6"/>
  <c r="L3749" i="6"/>
  <c r="M3749" i="6"/>
  <c r="N3749" i="6"/>
  <c r="O3749" i="6"/>
  <c r="P3749" i="6"/>
  <c r="Q3749" i="6"/>
  <c r="R3749" i="6"/>
  <c r="S3749" i="6"/>
  <c r="T3749" i="6"/>
  <c r="U3749" i="6"/>
  <c r="L3750" i="6"/>
  <c r="M3750" i="6"/>
  <c r="N3750" i="6"/>
  <c r="O3750" i="6"/>
  <c r="P3750" i="6"/>
  <c r="Q3750" i="6"/>
  <c r="R3750" i="6"/>
  <c r="S3750" i="6"/>
  <c r="T3750" i="6"/>
  <c r="U3750" i="6"/>
  <c r="L3751" i="6"/>
  <c r="M3751" i="6"/>
  <c r="N3751" i="6"/>
  <c r="O3751" i="6"/>
  <c r="P3751" i="6"/>
  <c r="Q3751" i="6"/>
  <c r="R3751" i="6"/>
  <c r="S3751" i="6"/>
  <c r="T3751" i="6"/>
  <c r="U3751" i="6"/>
  <c r="L3752" i="6"/>
  <c r="M3752" i="6"/>
  <c r="N3752" i="6"/>
  <c r="O3752" i="6"/>
  <c r="P3752" i="6"/>
  <c r="Q3752" i="6"/>
  <c r="R3752" i="6"/>
  <c r="S3752" i="6"/>
  <c r="T3752" i="6"/>
  <c r="U3752" i="6"/>
  <c r="L3753" i="6"/>
  <c r="M3753" i="6"/>
  <c r="N3753" i="6"/>
  <c r="O3753" i="6"/>
  <c r="P3753" i="6"/>
  <c r="Q3753" i="6"/>
  <c r="R3753" i="6"/>
  <c r="S3753" i="6"/>
  <c r="T3753" i="6"/>
  <c r="U3753" i="6"/>
  <c r="L3754" i="6"/>
  <c r="M3754" i="6"/>
  <c r="N3754" i="6"/>
  <c r="O3754" i="6"/>
  <c r="P3754" i="6"/>
  <c r="Q3754" i="6"/>
  <c r="R3754" i="6"/>
  <c r="S3754" i="6"/>
  <c r="T3754" i="6"/>
  <c r="U3754" i="6"/>
  <c r="L3755" i="6"/>
  <c r="M3755" i="6"/>
  <c r="N3755" i="6"/>
  <c r="O3755" i="6"/>
  <c r="P3755" i="6"/>
  <c r="Q3755" i="6"/>
  <c r="R3755" i="6"/>
  <c r="S3755" i="6"/>
  <c r="T3755" i="6"/>
  <c r="U3755" i="6"/>
  <c r="L3756" i="6"/>
  <c r="M3756" i="6"/>
  <c r="N3756" i="6"/>
  <c r="O3756" i="6"/>
  <c r="P3756" i="6"/>
  <c r="Q3756" i="6"/>
  <c r="R3756" i="6"/>
  <c r="S3756" i="6"/>
  <c r="T3756" i="6"/>
  <c r="U3756" i="6"/>
  <c r="L3757" i="6"/>
  <c r="M3757" i="6"/>
  <c r="N3757" i="6"/>
  <c r="O3757" i="6"/>
  <c r="P3757" i="6"/>
  <c r="Q3757" i="6"/>
  <c r="R3757" i="6"/>
  <c r="S3757" i="6"/>
  <c r="T3757" i="6"/>
  <c r="U3757" i="6"/>
  <c r="L3758" i="6"/>
  <c r="M3758" i="6"/>
  <c r="N3758" i="6"/>
  <c r="O3758" i="6"/>
  <c r="P3758" i="6"/>
  <c r="Q3758" i="6"/>
  <c r="R3758" i="6"/>
  <c r="S3758" i="6"/>
  <c r="T3758" i="6"/>
  <c r="U3758" i="6"/>
  <c r="L3759" i="6"/>
  <c r="M3759" i="6"/>
  <c r="N3759" i="6"/>
  <c r="O3759" i="6"/>
  <c r="P3759" i="6"/>
  <c r="Q3759" i="6"/>
  <c r="R3759" i="6"/>
  <c r="S3759" i="6"/>
  <c r="T3759" i="6"/>
  <c r="U3759" i="6"/>
  <c r="L3760" i="6"/>
  <c r="M3760" i="6"/>
  <c r="N3760" i="6"/>
  <c r="O3760" i="6"/>
  <c r="P3760" i="6"/>
  <c r="Q3760" i="6"/>
  <c r="R3760" i="6"/>
  <c r="S3760" i="6"/>
  <c r="T3760" i="6"/>
  <c r="U3760" i="6"/>
  <c r="L3761" i="6"/>
  <c r="M3761" i="6"/>
  <c r="N3761" i="6"/>
  <c r="O3761" i="6"/>
  <c r="P3761" i="6"/>
  <c r="Q3761" i="6"/>
  <c r="R3761" i="6"/>
  <c r="S3761" i="6"/>
  <c r="T3761" i="6"/>
  <c r="U3761" i="6"/>
  <c r="L3762" i="6"/>
  <c r="M3762" i="6"/>
  <c r="N3762" i="6"/>
  <c r="O3762" i="6"/>
  <c r="P3762" i="6"/>
  <c r="Q3762" i="6"/>
  <c r="R3762" i="6"/>
  <c r="S3762" i="6"/>
  <c r="T3762" i="6"/>
  <c r="U3762" i="6"/>
  <c r="L3763" i="6"/>
  <c r="M3763" i="6"/>
  <c r="N3763" i="6"/>
  <c r="O3763" i="6"/>
  <c r="P3763" i="6"/>
  <c r="Q3763" i="6"/>
  <c r="R3763" i="6"/>
  <c r="S3763" i="6"/>
  <c r="T3763" i="6"/>
  <c r="U3763" i="6"/>
  <c r="L3764" i="6"/>
  <c r="M3764" i="6"/>
  <c r="N3764" i="6"/>
  <c r="O3764" i="6"/>
  <c r="P3764" i="6"/>
  <c r="Q3764" i="6"/>
  <c r="R3764" i="6"/>
  <c r="S3764" i="6"/>
  <c r="T3764" i="6"/>
  <c r="U3764" i="6"/>
  <c r="L3765" i="6"/>
  <c r="M3765" i="6"/>
  <c r="N3765" i="6"/>
  <c r="O3765" i="6"/>
  <c r="P3765" i="6"/>
  <c r="Q3765" i="6"/>
  <c r="R3765" i="6"/>
  <c r="S3765" i="6"/>
  <c r="T3765" i="6"/>
  <c r="U3765" i="6"/>
  <c r="L3766" i="6"/>
  <c r="M3766" i="6"/>
  <c r="N3766" i="6"/>
  <c r="O3766" i="6"/>
  <c r="P3766" i="6"/>
  <c r="Q3766" i="6"/>
  <c r="R3766" i="6"/>
  <c r="S3766" i="6"/>
  <c r="T3766" i="6"/>
  <c r="U3766" i="6"/>
  <c r="L3767" i="6"/>
  <c r="M3767" i="6"/>
  <c r="N3767" i="6"/>
  <c r="O3767" i="6"/>
  <c r="P3767" i="6"/>
  <c r="Q3767" i="6"/>
  <c r="R3767" i="6"/>
  <c r="S3767" i="6"/>
  <c r="T3767" i="6"/>
  <c r="U3767" i="6"/>
  <c r="L3768" i="6"/>
  <c r="M3768" i="6"/>
  <c r="N3768" i="6"/>
  <c r="O3768" i="6"/>
  <c r="P3768" i="6"/>
  <c r="Q3768" i="6"/>
  <c r="R3768" i="6"/>
  <c r="S3768" i="6"/>
  <c r="T3768" i="6"/>
  <c r="U3768" i="6"/>
  <c r="L3769" i="6"/>
  <c r="M3769" i="6"/>
  <c r="N3769" i="6"/>
  <c r="O3769" i="6"/>
  <c r="P3769" i="6"/>
  <c r="Q3769" i="6"/>
  <c r="R3769" i="6"/>
  <c r="S3769" i="6"/>
  <c r="T3769" i="6"/>
  <c r="U3769" i="6"/>
  <c r="L3770" i="6"/>
  <c r="M3770" i="6"/>
  <c r="N3770" i="6"/>
  <c r="O3770" i="6"/>
  <c r="P3770" i="6"/>
  <c r="Q3770" i="6"/>
  <c r="R3770" i="6"/>
  <c r="S3770" i="6"/>
  <c r="T3770" i="6"/>
  <c r="U3770" i="6"/>
  <c r="L3771" i="6"/>
  <c r="M3771" i="6"/>
  <c r="N3771" i="6"/>
  <c r="O3771" i="6"/>
  <c r="P3771" i="6"/>
  <c r="Q3771" i="6"/>
  <c r="R3771" i="6"/>
  <c r="S3771" i="6"/>
  <c r="T3771" i="6"/>
  <c r="U3771" i="6"/>
  <c r="L3772" i="6"/>
  <c r="M3772" i="6"/>
  <c r="N3772" i="6"/>
  <c r="O3772" i="6"/>
  <c r="P3772" i="6"/>
  <c r="Q3772" i="6"/>
  <c r="R3772" i="6"/>
  <c r="S3772" i="6"/>
  <c r="T3772" i="6"/>
  <c r="U3772" i="6"/>
  <c r="L3773" i="6"/>
  <c r="M3773" i="6"/>
  <c r="N3773" i="6"/>
  <c r="O3773" i="6"/>
  <c r="P3773" i="6"/>
  <c r="Q3773" i="6"/>
  <c r="R3773" i="6"/>
  <c r="S3773" i="6"/>
  <c r="T3773" i="6"/>
  <c r="U3773" i="6"/>
  <c r="L3774" i="6"/>
  <c r="M3774" i="6"/>
  <c r="N3774" i="6"/>
  <c r="O3774" i="6"/>
  <c r="P3774" i="6"/>
  <c r="Q3774" i="6"/>
  <c r="R3774" i="6"/>
  <c r="S3774" i="6"/>
  <c r="T3774" i="6"/>
  <c r="U3774" i="6"/>
  <c r="L3775" i="6"/>
  <c r="M3775" i="6"/>
  <c r="N3775" i="6"/>
  <c r="O3775" i="6"/>
  <c r="P3775" i="6"/>
  <c r="Q3775" i="6"/>
  <c r="R3775" i="6"/>
  <c r="S3775" i="6"/>
  <c r="T3775" i="6"/>
  <c r="U3775" i="6"/>
  <c r="L3776" i="6"/>
  <c r="M3776" i="6"/>
  <c r="N3776" i="6"/>
  <c r="O3776" i="6"/>
  <c r="P3776" i="6"/>
  <c r="Q3776" i="6"/>
  <c r="R3776" i="6"/>
  <c r="S3776" i="6"/>
  <c r="T3776" i="6"/>
  <c r="U3776" i="6"/>
  <c r="L3777" i="6"/>
  <c r="M3777" i="6"/>
  <c r="N3777" i="6"/>
  <c r="O3777" i="6"/>
  <c r="P3777" i="6"/>
  <c r="Q3777" i="6"/>
  <c r="R3777" i="6"/>
  <c r="S3777" i="6"/>
  <c r="T3777" i="6"/>
  <c r="U3777" i="6"/>
  <c r="L3778" i="6"/>
  <c r="M3778" i="6"/>
  <c r="N3778" i="6"/>
  <c r="O3778" i="6"/>
  <c r="P3778" i="6"/>
  <c r="Q3778" i="6"/>
  <c r="R3778" i="6"/>
  <c r="S3778" i="6"/>
  <c r="T3778" i="6"/>
  <c r="U3778" i="6"/>
  <c r="L3779" i="6"/>
  <c r="M3779" i="6"/>
  <c r="N3779" i="6"/>
  <c r="O3779" i="6"/>
  <c r="P3779" i="6"/>
  <c r="Q3779" i="6"/>
  <c r="R3779" i="6"/>
  <c r="S3779" i="6"/>
  <c r="T3779" i="6"/>
  <c r="U3779" i="6"/>
  <c r="L3780" i="6"/>
  <c r="M3780" i="6"/>
  <c r="N3780" i="6"/>
  <c r="O3780" i="6"/>
  <c r="P3780" i="6"/>
  <c r="Q3780" i="6"/>
  <c r="R3780" i="6"/>
  <c r="S3780" i="6"/>
  <c r="T3780" i="6"/>
  <c r="U3780" i="6"/>
  <c r="L3781" i="6"/>
  <c r="M3781" i="6"/>
  <c r="N3781" i="6"/>
  <c r="O3781" i="6"/>
  <c r="P3781" i="6"/>
  <c r="Q3781" i="6"/>
  <c r="R3781" i="6"/>
  <c r="S3781" i="6"/>
  <c r="T3781" i="6"/>
  <c r="U3781" i="6"/>
  <c r="L3782" i="6"/>
  <c r="M3782" i="6"/>
  <c r="N3782" i="6"/>
  <c r="O3782" i="6"/>
  <c r="P3782" i="6"/>
  <c r="Q3782" i="6"/>
  <c r="R3782" i="6"/>
  <c r="S3782" i="6"/>
  <c r="T3782" i="6"/>
  <c r="U3782" i="6"/>
  <c r="L3783" i="6"/>
  <c r="M3783" i="6"/>
  <c r="N3783" i="6"/>
  <c r="O3783" i="6"/>
  <c r="P3783" i="6"/>
  <c r="Q3783" i="6"/>
  <c r="R3783" i="6"/>
  <c r="S3783" i="6"/>
  <c r="T3783" i="6"/>
  <c r="U3783" i="6"/>
  <c r="L3784" i="6"/>
  <c r="M3784" i="6"/>
  <c r="N3784" i="6"/>
  <c r="O3784" i="6"/>
  <c r="P3784" i="6"/>
  <c r="Q3784" i="6"/>
  <c r="R3784" i="6"/>
  <c r="S3784" i="6"/>
  <c r="T3784" i="6"/>
  <c r="U3784" i="6"/>
  <c r="L3785" i="6"/>
  <c r="M3785" i="6"/>
  <c r="N3785" i="6"/>
  <c r="O3785" i="6"/>
  <c r="P3785" i="6"/>
  <c r="Q3785" i="6"/>
  <c r="R3785" i="6"/>
  <c r="S3785" i="6"/>
  <c r="T3785" i="6"/>
  <c r="U3785" i="6"/>
  <c r="L3786" i="6"/>
  <c r="M3786" i="6"/>
  <c r="N3786" i="6"/>
  <c r="O3786" i="6"/>
  <c r="P3786" i="6"/>
  <c r="Q3786" i="6"/>
  <c r="R3786" i="6"/>
  <c r="S3786" i="6"/>
  <c r="T3786" i="6"/>
  <c r="U3786" i="6"/>
  <c r="L3787" i="6"/>
  <c r="M3787" i="6"/>
  <c r="N3787" i="6"/>
  <c r="O3787" i="6"/>
  <c r="P3787" i="6"/>
  <c r="Q3787" i="6"/>
  <c r="R3787" i="6"/>
  <c r="S3787" i="6"/>
  <c r="T3787" i="6"/>
  <c r="U3787" i="6"/>
  <c r="L3788" i="6"/>
  <c r="M3788" i="6"/>
  <c r="N3788" i="6"/>
  <c r="O3788" i="6"/>
  <c r="P3788" i="6"/>
  <c r="Q3788" i="6"/>
  <c r="R3788" i="6"/>
  <c r="S3788" i="6"/>
  <c r="T3788" i="6"/>
  <c r="U3788" i="6"/>
  <c r="L3789" i="6"/>
  <c r="M3789" i="6"/>
  <c r="N3789" i="6"/>
  <c r="O3789" i="6"/>
  <c r="P3789" i="6"/>
  <c r="Q3789" i="6"/>
  <c r="R3789" i="6"/>
  <c r="S3789" i="6"/>
  <c r="T3789" i="6"/>
  <c r="U3789" i="6"/>
  <c r="L3790" i="6"/>
  <c r="M3790" i="6"/>
  <c r="N3790" i="6"/>
  <c r="O3790" i="6"/>
  <c r="P3790" i="6"/>
  <c r="Q3790" i="6"/>
  <c r="R3790" i="6"/>
  <c r="S3790" i="6"/>
  <c r="T3790" i="6"/>
  <c r="U3790" i="6"/>
  <c r="L3791" i="6"/>
  <c r="M3791" i="6"/>
  <c r="N3791" i="6"/>
  <c r="O3791" i="6"/>
  <c r="P3791" i="6"/>
  <c r="Q3791" i="6"/>
  <c r="R3791" i="6"/>
  <c r="S3791" i="6"/>
  <c r="T3791" i="6"/>
  <c r="U3791" i="6"/>
  <c r="L3792" i="6"/>
  <c r="M3792" i="6"/>
  <c r="N3792" i="6"/>
  <c r="O3792" i="6"/>
  <c r="P3792" i="6"/>
  <c r="Q3792" i="6"/>
  <c r="R3792" i="6"/>
  <c r="S3792" i="6"/>
  <c r="T3792" i="6"/>
  <c r="U3792" i="6"/>
  <c r="L3793" i="6"/>
  <c r="M3793" i="6"/>
  <c r="N3793" i="6"/>
  <c r="O3793" i="6"/>
  <c r="P3793" i="6"/>
  <c r="Q3793" i="6"/>
  <c r="R3793" i="6"/>
  <c r="S3793" i="6"/>
  <c r="T3793" i="6"/>
  <c r="U3793" i="6"/>
  <c r="L3794" i="6"/>
  <c r="M3794" i="6"/>
  <c r="N3794" i="6"/>
  <c r="O3794" i="6"/>
  <c r="P3794" i="6"/>
  <c r="Q3794" i="6"/>
  <c r="R3794" i="6"/>
  <c r="S3794" i="6"/>
  <c r="T3794" i="6"/>
  <c r="U3794" i="6"/>
  <c r="L3795" i="6"/>
  <c r="M3795" i="6"/>
  <c r="N3795" i="6"/>
  <c r="O3795" i="6"/>
  <c r="P3795" i="6"/>
  <c r="Q3795" i="6"/>
  <c r="R3795" i="6"/>
  <c r="S3795" i="6"/>
  <c r="T3795" i="6"/>
  <c r="U3795" i="6"/>
  <c r="L3796" i="6"/>
  <c r="M3796" i="6"/>
  <c r="N3796" i="6"/>
  <c r="O3796" i="6"/>
  <c r="P3796" i="6"/>
  <c r="Q3796" i="6"/>
  <c r="R3796" i="6"/>
  <c r="S3796" i="6"/>
  <c r="T3796" i="6"/>
  <c r="U3796" i="6"/>
  <c r="L3797" i="6"/>
  <c r="M3797" i="6"/>
  <c r="N3797" i="6"/>
  <c r="O3797" i="6"/>
  <c r="P3797" i="6"/>
  <c r="Q3797" i="6"/>
  <c r="R3797" i="6"/>
  <c r="S3797" i="6"/>
  <c r="T3797" i="6"/>
  <c r="U3797" i="6"/>
  <c r="L3798" i="6"/>
  <c r="M3798" i="6"/>
  <c r="N3798" i="6"/>
  <c r="O3798" i="6"/>
  <c r="P3798" i="6"/>
  <c r="Q3798" i="6"/>
  <c r="R3798" i="6"/>
  <c r="S3798" i="6"/>
  <c r="T3798" i="6"/>
  <c r="U3798" i="6"/>
  <c r="L3799" i="6"/>
  <c r="M3799" i="6"/>
  <c r="N3799" i="6"/>
  <c r="O3799" i="6"/>
  <c r="P3799" i="6"/>
  <c r="Q3799" i="6"/>
  <c r="R3799" i="6"/>
  <c r="S3799" i="6"/>
  <c r="T3799" i="6"/>
  <c r="U3799" i="6"/>
  <c r="L3800" i="6"/>
  <c r="M3800" i="6"/>
  <c r="N3800" i="6"/>
  <c r="O3800" i="6"/>
  <c r="P3800" i="6"/>
  <c r="Q3800" i="6"/>
  <c r="R3800" i="6"/>
  <c r="S3800" i="6"/>
  <c r="T3800" i="6"/>
  <c r="U3800" i="6"/>
  <c r="L3801" i="6"/>
  <c r="M3801" i="6"/>
  <c r="N3801" i="6"/>
  <c r="O3801" i="6"/>
  <c r="P3801" i="6"/>
  <c r="Q3801" i="6"/>
  <c r="R3801" i="6"/>
  <c r="S3801" i="6"/>
  <c r="T3801" i="6"/>
  <c r="U3801" i="6"/>
  <c r="L3802" i="6"/>
  <c r="M3802" i="6"/>
  <c r="N3802" i="6"/>
  <c r="O3802" i="6"/>
  <c r="P3802" i="6"/>
  <c r="Q3802" i="6"/>
  <c r="R3802" i="6"/>
  <c r="S3802" i="6"/>
  <c r="T3802" i="6"/>
  <c r="U3802" i="6"/>
  <c r="L3803" i="6"/>
  <c r="M3803" i="6"/>
  <c r="N3803" i="6"/>
  <c r="O3803" i="6"/>
  <c r="P3803" i="6"/>
  <c r="Q3803" i="6"/>
  <c r="R3803" i="6"/>
  <c r="S3803" i="6"/>
  <c r="T3803" i="6"/>
  <c r="U3803" i="6"/>
  <c r="L3804" i="6"/>
  <c r="M3804" i="6"/>
  <c r="N3804" i="6"/>
  <c r="O3804" i="6"/>
  <c r="P3804" i="6"/>
  <c r="Q3804" i="6"/>
  <c r="R3804" i="6"/>
  <c r="S3804" i="6"/>
  <c r="T3804" i="6"/>
  <c r="U3804" i="6"/>
  <c r="L3805" i="6"/>
  <c r="M3805" i="6"/>
  <c r="N3805" i="6"/>
  <c r="O3805" i="6"/>
  <c r="P3805" i="6"/>
  <c r="Q3805" i="6"/>
  <c r="R3805" i="6"/>
  <c r="S3805" i="6"/>
  <c r="T3805" i="6"/>
  <c r="U3805" i="6"/>
  <c r="L3806" i="6"/>
  <c r="M3806" i="6"/>
  <c r="N3806" i="6"/>
  <c r="O3806" i="6"/>
  <c r="P3806" i="6"/>
  <c r="Q3806" i="6"/>
  <c r="R3806" i="6"/>
  <c r="S3806" i="6"/>
  <c r="T3806" i="6"/>
  <c r="U3806" i="6"/>
  <c r="L3807" i="6"/>
  <c r="M3807" i="6"/>
  <c r="N3807" i="6"/>
  <c r="O3807" i="6"/>
  <c r="P3807" i="6"/>
  <c r="Q3807" i="6"/>
  <c r="R3807" i="6"/>
  <c r="S3807" i="6"/>
  <c r="T3807" i="6"/>
  <c r="U3807" i="6"/>
  <c r="L3808" i="6"/>
  <c r="M3808" i="6"/>
  <c r="N3808" i="6"/>
  <c r="O3808" i="6"/>
  <c r="P3808" i="6"/>
  <c r="Q3808" i="6"/>
  <c r="R3808" i="6"/>
  <c r="S3808" i="6"/>
  <c r="T3808" i="6"/>
  <c r="U3808" i="6"/>
  <c r="L3809" i="6"/>
  <c r="M3809" i="6"/>
  <c r="N3809" i="6"/>
  <c r="O3809" i="6"/>
  <c r="P3809" i="6"/>
  <c r="Q3809" i="6"/>
  <c r="R3809" i="6"/>
  <c r="S3809" i="6"/>
  <c r="T3809" i="6"/>
  <c r="U3809" i="6"/>
  <c r="L3810" i="6"/>
  <c r="M3810" i="6"/>
  <c r="N3810" i="6"/>
  <c r="O3810" i="6"/>
  <c r="P3810" i="6"/>
  <c r="Q3810" i="6"/>
  <c r="R3810" i="6"/>
  <c r="S3810" i="6"/>
  <c r="T3810" i="6"/>
  <c r="U3810" i="6"/>
  <c r="L3811" i="6"/>
  <c r="M3811" i="6"/>
  <c r="N3811" i="6"/>
  <c r="O3811" i="6"/>
  <c r="P3811" i="6"/>
  <c r="Q3811" i="6"/>
  <c r="R3811" i="6"/>
  <c r="S3811" i="6"/>
  <c r="T3811" i="6"/>
  <c r="U3811" i="6"/>
  <c r="L3812" i="6"/>
  <c r="M3812" i="6"/>
  <c r="N3812" i="6"/>
  <c r="O3812" i="6"/>
  <c r="P3812" i="6"/>
  <c r="Q3812" i="6"/>
  <c r="R3812" i="6"/>
  <c r="S3812" i="6"/>
  <c r="T3812" i="6"/>
  <c r="U3812" i="6"/>
  <c r="L3813" i="6"/>
  <c r="M3813" i="6"/>
  <c r="N3813" i="6"/>
  <c r="O3813" i="6"/>
  <c r="P3813" i="6"/>
  <c r="Q3813" i="6"/>
  <c r="R3813" i="6"/>
  <c r="S3813" i="6"/>
  <c r="T3813" i="6"/>
  <c r="U3813" i="6"/>
  <c r="L3814" i="6"/>
  <c r="M3814" i="6"/>
  <c r="N3814" i="6"/>
  <c r="O3814" i="6"/>
  <c r="P3814" i="6"/>
  <c r="Q3814" i="6"/>
  <c r="R3814" i="6"/>
  <c r="S3814" i="6"/>
  <c r="T3814" i="6"/>
  <c r="U3814" i="6"/>
  <c r="L3815" i="6"/>
  <c r="M3815" i="6"/>
  <c r="N3815" i="6"/>
  <c r="O3815" i="6"/>
  <c r="P3815" i="6"/>
  <c r="Q3815" i="6"/>
  <c r="R3815" i="6"/>
  <c r="S3815" i="6"/>
  <c r="T3815" i="6"/>
  <c r="U3815" i="6"/>
  <c r="L3816" i="6"/>
  <c r="M3816" i="6"/>
  <c r="N3816" i="6"/>
  <c r="O3816" i="6"/>
  <c r="P3816" i="6"/>
  <c r="Q3816" i="6"/>
  <c r="R3816" i="6"/>
  <c r="S3816" i="6"/>
  <c r="T3816" i="6"/>
  <c r="U3816" i="6"/>
  <c r="L3817" i="6"/>
  <c r="M3817" i="6"/>
  <c r="N3817" i="6"/>
  <c r="O3817" i="6"/>
  <c r="P3817" i="6"/>
  <c r="Q3817" i="6"/>
  <c r="R3817" i="6"/>
  <c r="S3817" i="6"/>
  <c r="T3817" i="6"/>
  <c r="U3817" i="6"/>
  <c r="L3818" i="6"/>
  <c r="M3818" i="6"/>
  <c r="N3818" i="6"/>
  <c r="O3818" i="6"/>
  <c r="P3818" i="6"/>
  <c r="Q3818" i="6"/>
  <c r="R3818" i="6"/>
  <c r="S3818" i="6"/>
  <c r="T3818" i="6"/>
  <c r="U3818" i="6"/>
  <c r="L3819" i="6"/>
  <c r="M3819" i="6"/>
  <c r="N3819" i="6"/>
  <c r="O3819" i="6"/>
  <c r="P3819" i="6"/>
  <c r="Q3819" i="6"/>
  <c r="R3819" i="6"/>
  <c r="S3819" i="6"/>
  <c r="T3819" i="6"/>
  <c r="U3819" i="6"/>
  <c r="L3820" i="6"/>
  <c r="M3820" i="6"/>
  <c r="N3820" i="6"/>
  <c r="O3820" i="6"/>
  <c r="P3820" i="6"/>
  <c r="Q3820" i="6"/>
  <c r="R3820" i="6"/>
  <c r="S3820" i="6"/>
  <c r="T3820" i="6"/>
  <c r="U3820" i="6"/>
  <c r="L3821" i="6"/>
  <c r="M3821" i="6"/>
  <c r="N3821" i="6"/>
  <c r="O3821" i="6"/>
  <c r="P3821" i="6"/>
  <c r="Q3821" i="6"/>
  <c r="R3821" i="6"/>
  <c r="S3821" i="6"/>
  <c r="T3821" i="6"/>
  <c r="U3821" i="6"/>
  <c r="L3822" i="6"/>
  <c r="M3822" i="6"/>
  <c r="N3822" i="6"/>
  <c r="O3822" i="6"/>
  <c r="P3822" i="6"/>
  <c r="Q3822" i="6"/>
  <c r="R3822" i="6"/>
  <c r="S3822" i="6"/>
  <c r="T3822" i="6"/>
  <c r="U3822" i="6"/>
  <c r="L3823" i="6"/>
  <c r="M3823" i="6"/>
  <c r="N3823" i="6"/>
  <c r="O3823" i="6"/>
  <c r="P3823" i="6"/>
  <c r="Q3823" i="6"/>
  <c r="R3823" i="6"/>
  <c r="S3823" i="6"/>
  <c r="T3823" i="6"/>
  <c r="U3823" i="6"/>
  <c r="L3824" i="6"/>
  <c r="M3824" i="6"/>
  <c r="N3824" i="6"/>
  <c r="O3824" i="6"/>
  <c r="P3824" i="6"/>
  <c r="Q3824" i="6"/>
  <c r="R3824" i="6"/>
  <c r="S3824" i="6"/>
  <c r="T3824" i="6"/>
  <c r="U3824" i="6"/>
  <c r="L3825" i="6"/>
  <c r="M3825" i="6"/>
  <c r="N3825" i="6"/>
  <c r="O3825" i="6"/>
  <c r="P3825" i="6"/>
  <c r="Q3825" i="6"/>
  <c r="R3825" i="6"/>
  <c r="S3825" i="6"/>
  <c r="T3825" i="6"/>
  <c r="U3825" i="6"/>
  <c r="L3826" i="6"/>
  <c r="M3826" i="6"/>
  <c r="N3826" i="6"/>
  <c r="O3826" i="6"/>
  <c r="P3826" i="6"/>
  <c r="Q3826" i="6"/>
  <c r="R3826" i="6"/>
  <c r="S3826" i="6"/>
  <c r="T3826" i="6"/>
  <c r="U3826" i="6"/>
  <c r="L3827" i="6"/>
  <c r="M3827" i="6"/>
  <c r="N3827" i="6"/>
  <c r="O3827" i="6"/>
  <c r="P3827" i="6"/>
  <c r="Q3827" i="6"/>
  <c r="R3827" i="6"/>
  <c r="S3827" i="6"/>
  <c r="T3827" i="6"/>
  <c r="U3827" i="6"/>
  <c r="L3828" i="6"/>
  <c r="M3828" i="6"/>
  <c r="N3828" i="6"/>
  <c r="O3828" i="6"/>
  <c r="P3828" i="6"/>
  <c r="Q3828" i="6"/>
  <c r="R3828" i="6"/>
  <c r="S3828" i="6"/>
  <c r="T3828" i="6"/>
  <c r="U3828" i="6"/>
  <c r="L3829" i="6"/>
  <c r="M3829" i="6"/>
  <c r="N3829" i="6"/>
  <c r="O3829" i="6"/>
  <c r="P3829" i="6"/>
  <c r="Q3829" i="6"/>
  <c r="R3829" i="6"/>
  <c r="S3829" i="6"/>
  <c r="T3829" i="6"/>
  <c r="U3829" i="6"/>
  <c r="L3830" i="6"/>
  <c r="M3830" i="6"/>
  <c r="N3830" i="6"/>
  <c r="O3830" i="6"/>
  <c r="P3830" i="6"/>
  <c r="Q3830" i="6"/>
  <c r="R3830" i="6"/>
  <c r="S3830" i="6"/>
  <c r="T3830" i="6"/>
  <c r="U3830" i="6"/>
  <c r="L3831" i="6"/>
  <c r="M3831" i="6"/>
  <c r="N3831" i="6"/>
  <c r="O3831" i="6"/>
  <c r="P3831" i="6"/>
  <c r="Q3831" i="6"/>
  <c r="R3831" i="6"/>
  <c r="S3831" i="6"/>
  <c r="T3831" i="6"/>
  <c r="U3831" i="6"/>
  <c r="L3832" i="6"/>
  <c r="M3832" i="6"/>
  <c r="N3832" i="6"/>
  <c r="O3832" i="6"/>
  <c r="P3832" i="6"/>
  <c r="Q3832" i="6"/>
  <c r="R3832" i="6"/>
  <c r="S3832" i="6"/>
  <c r="T3832" i="6"/>
  <c r="U3832" i="6"/>
  <c r="L3833" i="6"/>
  <c r="M3833" i="6"/>
  <c r="N3833" i="6"/>
  <c r="O3833" i="6"/>
  <c r="P3833" i="6"/>
  <c r="Q3833" i="6"/>
  <c r="R3833" i="6"/>
  <c r="S3833" i="6"/>
  <c r="T3833" i="6"/>
  <c r="U3833" i="6"/>
  <c r="L3834" i="6"/>
  <c r="M3834" i="6"/>
  <c r="N3834" i="6"/>
  <c r="O3834" i="6"/>
  <c r="P3834" i="6"/>
  <c r="Q3834" i="6"/>
  <c r="R3834" i="6"/>
  <c r="S3834" i="6"/>
  <c r="T3834" i="6"/>
  <c r="U3834" i="6"/>
  <c r="L3835" i="6"/>
  <c r="M3835" i="6"/>
  <c r="N3835" i="6"/>
  <c r="O3835" i="6"/>
  <c r="P3835" i="6"/>
  <c r="Q3835" i="6"/>
  <c r="R3835" i="6"/>
  <c r="S3835" i="6"/>
  <c r="T3835" i="6"/>
  <c r="U3835" i="6"/>
  <c r="L3836" i="6"/>
  <c r="M3836" i="6"/>
  <c r="N3836" i="6"/>
  <c r="O3836" i="6"/>
  <c r="P3836" i="6"/>
  <c r="Q3836" i="6"/>
  <c r="R3836" i="6"/>
  <c r="S3836" i="6"/>
  <c r="T3836" i="6"/>
  <c r="U3836" i="6"/>
  <c r="L3837" i="6"/>
  <c r="M3837" i="6"/>
  <c r="N3837" i="6"/>
  <c r="O3837" i="6"/>
  <c r="P3837" i="6"/>
  <c r="Q3837" i="6"/>
  <c r="R3837" i="6"/>
  <c r="S3837" i="6"/>
  <c r="T3837" i="6"/>
  <c r="U3837" i="6"/>
  <c r="L3838" i="6"/>
  <c r="M3838" i="6"/>
  <c r="N3838" i="6"/>
  <c r="O3838" i="6"/>
  <c r="P3838" i="6"/>
  <c r="Q3838" i="6"/>
  <c r="R3838" i="6"/>
  <c r="S3838" i="6"/>
  <c r="T3838" i="6"/>
  <c r="U3838" i="6"/>
  <c r="L3839" i="6"/>
  <c r="M3839" i="6"/>
  <c r="N3839" i="6"/>
  <c r="O3839" i="6"/>
  <c r="P3839" i="6"/>
  <c r="Q3839" i="6"/>
  <c r="R3839" i="6"/>
  <c r="S3839" i="6"/>
  <c r="T3839" i="6"/>
  <c r="U3839" i="6"/>
  <c r="L3840" i="6"/>
  <c r="M3840" i="6"/>
  <c r="N3840" i="6"/>
  <c r="O3840" i="6"/>
  <c r="P3840" i="6"/>
  <c r="Q3840" i="6"/>
  <c r="R3840" i="6"/>
  <c r="S3840" i="6"/>
  <c r="T3840" i="6"/>
  <c r="U3840" i="6"/>
  <c r="L3841" i="6"/>
  <c r="M3841" i="6"/>
  <c r="N3841" i="6"/>
  <c r="O3841" i="6"/>
  <c r="P3841" i="6"/>
  <c r="Q3841" i="6"/>
  <c r="R3841" i="6"/>
  <c r="S3841" i="6"/>
  <c r="T3841" i="6"/>
  <c r="U3841" i="6"/>
  <c r="L3842" i="6"/>
  <c r="M3842" i="6"/>
  <c r="N3842" i="6"/>
  <c r="O3842" i="6"/>
  <c r="P3842" i="6"/>
  <c r="Q3842" i="6"/>
  <c r="R3842" i="6"/>
  <c r="S3842" i="6"/>
  <c r="T3842" i="6"/>
  <c r="U3842" i="6"/>
  <c r="L3843" i="6"/>
  <c r="M3843" i="6"/>
  <c r="N3843" i="6"/>
  <c r="O3843" i="6"/>
  <c r="P3843" i="6"/>
  <c r="Q3843" i="6"/>
  <c r="R3843" i="6"/>
  <c r="S3843" i="6"/>
  <c r="T3843" i="6"/>
  <c r="U3843" i="6"/>
  <c r="L3844" i="6"/>
  <c r="M3844" i="6"/>
  <c r="N3844" i="6"/>
  <c r="O3844" i="6"/>
  <c r="P3844" i="6"/>
  <c r="Q3844" i="6"/>
  <c r="R3844" i="6"/>
  <c r="S3844" i="6"/>
  <c r="T3844" i="6"/>
  <c r="U3844" i="6"/>
  <c r="L3845" i="6"/>
  <c r="M3845" i="6"/>
  <c r="N3845" i="6"/>
  <c r="O3845" i="6"/>
  <c r="P3845" i="6"/>
  <c r="Q3845" i="6"/>
  <c r="R3845" i="6"/>
  <c r="S3845" i="6"/>
  <c r="T3845" i="6"/>
  <c r="U3845" i="6"/>
  <c r="L3846" i="6"/>
  <c r="M3846" i="6"/>
  <c r="N3846" i="6"/>
  <c r="O3846" i="6"/>
  <c r="P3846" i="6"/>
  <c r="Q3846" i="6"/>
  <c r="R3846" i="6"/>
  <c r="S3846" i="6"/>
  <c r="T3846" i="6"/>
  <c r="U3846" i="6"/>
  <c r="L3847" i="6"/>
  <c r="M3847" i="6"/>
  <c r="N3847" i="6"/>
  <c r="O3847" i="6"/>
  <c r="P3847" i="6"/>
  <c r="Q3847" i="6"/>
  <c r="R3847" i="6"/>
  <c r="S3847" i="6"/>
  <c r="T3847" i="6"/>
  <c r="U3847" i="6"/>
  <c r="L3848" i="6"/>
  <c r="M3848" i="6"/>
  <c r="N3848" i="6"/>
  <c r="O3848" i="6"/>
  <c r="P3848" i="6"/>
  <c r="Q3848" i="6"/>
  <c r="R3848" i="6"/>
  <c r="S3848" i="6"/>
  <c r="T3848" i="6"/>
  <c r="U3848" i="6"/>
  <c r="L3849" i="6"/>
  <c r="M3849" i="6"/>
  <c r="N3849" i="6"/>
  <c r="O3849" i="6"/>
  <c r="P3849" i="6"/>
  <c r="Q3849" i="6"/>
  <c r="R3849" i="6"/>
  <c r="S3849" i="6"/>
  <c r="T3849" i="6"/>
  <c r="U3849" i="6"/>
  <c r="L3850" i="6"/>
  <c r="M3850" i="6"/>
  <c r="N3850" i="6"/>
  <c r="O3850" i="6"/>
  <c r="P3850" i="6"/>
  <c r="Q3850" i="6"/>
  <c r="R3850" i="6"/>
  <c r="S3850" i="6"/>
  <c r="T3850" i="6"/>
  <c r="U3850" i="6"/>
  <c r="L3851" i="6"/>
  <c r="M3851" i="6"/>
  <c r="N3851" i="6"/>
  <c r="O3851" i="6"/>
  <c r="P3851" i="6"/>
  <c r="Q3851" i="6"/>
  <c r="R3851" i="6"/>
  <c r="S3851" i="6"/>
  <c r="T3851" i="6"/>
  <c r="U3851" i="6"/>
  <c r="L3852" i="6"/>
  <c r="M3852" i="6"/>
  <c r="N3852" i="6"/>
  <c r="O3852" i="6"/>
  <c r="P3852" i="6"/>
  <c r="Q3852" i="6"/>
  <c r="R3852" i="6"/>
  <c r="S3852" i="6"/>
  <c r="T3852" i="6"/>
  <c r="U3852" i="6"/>
  <c r="L3853" i="6"/>
  <c r="M3853" i="6"/>
  <c r="N3853" i="6"/>
  <c r="O3853" i="6"/>
  <c r="P3853" i="6"/>
  <c r="Q3853" i="6"/>
  <c r="R3853" i="6"/>
  <c r="S3853" i="6"/>
  <c r="T3853" i="6"/>
  <c r="U3853" i="6"/>
  <c r="L3854" i="6"/>
  <c r="M3854" i="6"/>
  <c r="N3854" i="6"/>
  <c r="O3854" i="6"/>
  <c r="P3854" i="6"/>
  <c r="Q3854" i="6"/>
  <c r="R3854" i="6"/>
  <c r="S3854" i="6"/>
  <c r="T3854" i="6"/>
  <c r="U3854" i="6"/>
  <c r="L3855" i="6"/>
  <c r="M3855" i="6"/>
  <c r="N3855" i="6"/>
  <c r="O3855" i="6"/>
  <c r="P3855" i="6"/>
  <c r="Q3855" i="6"/>
  <c r="R3855" i="6"/>
  <c r="S3855" i="6"/>
  <c r="T3855" i="6"/>
  <c r="U3855" i="6"/>
  <c r="L3856" i="6"/>
  <c r="M3856" i="6"/>
  <c r="N3856" i="6"/>
  <c r="O3856" i="6"/>
  <c r="P3856" i="6"/>
  <c r="Q3856" i="6"/>
  <c r="R3856" i="6"/>
  <c r="S3856" i="6"/>
  <c r="T3856" i="6"/>
  <c r="U3856" i="6"/>
  <c r="L3857" i="6"/>
  <c r="M3857" i="6"/>
  <c r="N3857" i="6"/>
  <c r="O3857" i="6"/>
  <c r="P3857" i="6"/>
  <c r="Q3857" i="6"/>
  <c r="R3857" i="6"/>
  <c r="S3857" i="6"/>
  <c r="T3857" i="6"/>
  <c r="U3857" i="6"/>
  <c r="L3858" i="6"/>
  <c r="M3858" i="6"/>
  <c r="N3858" i="6"/>
  <c r="O3858" i="6"/>
  <c r="P3858" i="6"/>
  <c r="Q3858" i="6"/>
  <c r="R3858" i="6"/>
  <c r="S3858" i="6"/>
  <c r="T3858" i="6"/>
  <c r="U3858" i="6"/>
  <c r="L3859" i="6"/>
  <c r="M3859" i="6"/>
  <c r="N3859" i="6"/>
  <c r="O3859" i="6"/>
  <c r="P3859" i="6"/>
  <c r="Q3859" i="6"/>
  <c r="R3859" i="6"/>
  <c r="S3859" i="6"/>
  <c r="T3859" i="6"/>
  <c r="U3859" i="6"/>
  <c r="L3860" i="6"/>
  <c r="M3860" i="6"/>
  <c r="N3860" i="6"/>
  <c r="O3860" i="6"/>
  <c r="P3860" i="6"/>
  <c r="Q3860" i="6"/>
  <c r="R3860" i="6"/>
  <c r="S3860" i="6"/>
  <c r="T3860" i="6"/>
  <c r="U3860" i="6"/>
  <c r="L3861" i="6"/>
  <c r="M3861" i="6"/>
  <c r="N3861" i="6"/>
  <c r="O3861" i="6"/>
  <c r="P3861" i="6"/>
  <c r="Q3861" i="6"/>
  <c r="R3861" i="6"/>
  <c r="S3861" i="6"/>
  <c r="T3861" i="6"/>
  <c r="U3861" i="6"/>
  <c r="L3862" i="6"/>
  <c r="M3862" i="6"/>
  <c r="N3862" i="6"/>
  <c r="O3862" i="6"/>
  <c r="P3862" i="6"/>
  <c r="Q3862" i="6"/>
  <c r="R3862" i="6"/>
  <c r="S3862" i="6"/>
  <c r="T3862" i="6"/>
  <c r="U3862" i="6"/>
  <c r="L3863" i="6"/>
  <c r="M3863" i="6"/>
  <c r="N3863" i="6"/>
  <c r="O3863" i="6"/>
  <c r="P3863" i="6"/>
  <c r="Q3863" i="6"/>
  <c r="R3863" i="6"/>
  <c r="S3863" i="6"/>
  <c r="T3863" i="6"/>
  <c r="U3863" i="6"/>
  <c r="L3864" i="6"/>
  <c r="M3864" i="6"/>
  <c r="N3864" i="6"/>
  <c r="O3864" i="6"/>
  <c r="P3864" i="6"/>
  <c r="Q3864" i="6"/>
  <c r="R3864" i="6"/>
  <c r="S3864" i="6"/>
  <c r="T3864" i="6"/>
  <c r="U3864" i="6"/>
  <c r="L3865" i="6"/>
  <c r="M3865" i="6"/>
  <c r="N3865" i="6"/>
  <c r="O3865" i="6"/>
  <c r="P3865" i="6"/>
  <c r="Q3865" i="6"/>
  <c r="R3865" i="6"/>
  <c r="S3865" i="6"/>
  <c r="T3865" i="6"/>
  <c r="U3865" i="6"/>
  <c r="L3866" i="6"/>
  <c r="M3866" i="6"/>
  <c r="N3866" i="6"/>
  <c r="O3866" i="6"/>
  <c r="P3866" i="6"/>
  <c r="Q3866" i="6"/>
  <c r="R3866" i="6"/>
  <c r="S3866" i="6"/>
  <c r="T3866" i="6"/>
  <c r="U3866" i="6"/>
  <c r="L3867" i="6"/>
  <c r="M3867" i="6"/>
  <c r="N3867" i="6"/>
  <c r="O3867" i="6"/>
  <c r="P3867" i="6"/>
  <c r="Q3867" i="6"/>
  <c r="R3867" i="6"/>
  <c r="S3867" i="6"/>
  <c r="T3867" i="6"/>
  <c r="U3867" i="6"/>
  <c r="L3868" i="6"/>
  <c r="M3868" i="6"/>
  <c r="N3868" i="6"/>
  <c r="O3868" i="6"/>
  <c r="P3868" i="6"/>
  <c r="Q3868" i="6"/>
  <c r="R3868" i="6"/>
  <c r="S3868" i="6"/>
  <c r="T3868" i="6"/>
  <c r="U3868" i="6"/>
  <c r="L3869" i="6"/>
  <c r="M3869" i="6"/>
  <c r="N3869" i="6"/>
  <c r="O3869" i="6"/>
  <c r="P3869" i="6"/>
  <c r="Q3869" i="6"/>
  <c r="R3869" i="6"/>
  <c r="S3869" i="6"/>
  <c r="T3869" i="6"/>
  <c r="U3869" i="6"/>
  <c r="L3870" i="6"/>
  <c r="M3870" i="6"/>
  <c r="N3870" i="6"/>
  <c r="O3870" i="6"/>
  <c r="P3870" i="6"/>
  <c r="Q3870" i="6"/>
  <c r="R3870" i="6"/>
  <c r="S3870" i="6"/>
  <c r="T3870" i="6"/>
  <c r="U3870" i="6"/>
  <c r="L3871" i="6"/>
  <c r="M3871" i="6"/>
  <c r="N3871" i="6"/>
  <c r="O3871" i="6"/>
  <c r="P3871" i="6"/>
  <c r="Q3871" i="6"/>
  <c r="R3871" i="6"/>
  <c r="S3871" i="6"/>
  <c r="T3871" i="6"/>
  <c r="U3871" i="6"/>
  <c r="L3872" i="6"/>
  <c r="M3872" i="6"/>
  <c r="N3872" i="6"/>
  <c r="O3872" i="6"/>
  <c r="P3872" i="6"/>
  <c r="Q3872" i="6"/>
  <c r="R3872" i="6"/>
  <c r="S3872" i="6"/>
  <c r="T3872" i="6"/>
  <c r="U3872" i="6"/>
  <c r="L3873" i="6"/>
  <c r="M3873" i="6"/>
  <c r="N3873" i="6"/>
  <c r="O3873" i="6"/>
  <c r="P3873" i="6"/>
  <c r="Q3873" i="6"/>
  <c r="R3873" i="6"/>
  <c r="S3873" i="6"/>
  <c r="T3873" i="6"/>
  <c r="U3873" i="6"/>
  <c r="L3874" i="6"/>
  <c r="M3874" i="6"/>
  <c r="N3874" i="6"/>
  <c r="O3874" i="6"/>
  <c r="P3874" i="6"/>
  <c r="Q3874" i="6"/>
  <c r="R3874" i="6"/>
  <c r="S3874" i="6"/>
  <c r="T3874" i="6"/>
  <c r="U3874" i="6"/>
  <c r="L3875" i="6"/>
  <c r="M3875" i="6"/>
  <c r="N3875" i="6"/>
  <c r="O3875" i="6"/>
  <c r="P3875" i="6"/>
  <c r="Q3875" i="6"/>
  <c r="R3875" i="6"/>
  <c r="S3875" i="6"/>
  <c r="T3875" i="6"/>
  <c r="U3875" i="6"/>
  <c r="L3876" i="6"/>
  <c r="M3876" i="6"/>
  <c r="N3876" i="6"/>
  <c r="O3876" i="6"/>
  <c r="P3876" i="6"/>
  <c r="Q3876" i="6"/>
  <c r="R3876" i="6"/>
  <c r="S3876" i="6"/>
  <c r="T3876" i="6"/>
  <c r="U3876" i="6"/>
  <c r="L3877" i="6"/>
  <c r="M3877" i="6"/>
  <c r="N3877" i="6"/>
  <c r="O3877" i="6"/>
  <c r="P3877" i="6"/>
  <c r="Q3877" i="6"/>
  <c r="R3877" i="6"/>
  <c r="S3877" i="6"/>
  <c r="T3877" i="6"/>
  <c r="U3877" i="6"/>
  <c r="L3878" i="6"/>
  <c r="M3878" i="6"/>
  <c r="N3878" i="6"/>
  <c r="O3878" i="6"/>
  <c r="P3878" i="6"/>
  <c r="Q3878" i="6"/>
  <c r="R3878" i="6"/>
  <c r="S3878" i="6"/>
  <c r="T3878" i="6"/>
  <c r="U3878" i="6"/>
  <c r="L3879" i="6"/>
  <c r="M3879" i="6"/>
  <c r="N3879" i="6"/>
  <c r="O3879" i="6"/>
  <c r="P3879" i="6"/>
  <c r="Q3879" i="6"/>
  <c r="R3879" i="6"/>
  <c r="S3879" i="6"/>
  <c r="T3879" i="6"/>
  <c r="U3879" i="6"/>
  <c r="L3880" i="6"/>
  <c r="M3880" i="6"/>
  <c r="N3880" i="6"/>
  <c r="O3880" i="6"/>
  <c r="P3880" i="6"/>
  <c r="Q3880" i="6"/>
  <c r="R3880" i="6"/>
  <c r="S3880" i="6"/>
  <c r="T3880" i="6"/>
  <c r="U3880" i="6"/>
  <c r="L3881" i="6"/>
  <c r="M3881" i="6"/>
  <c r="N3881" i="6"/>
  <c r="O3881" i="6"/>
  <c r="P3881" i="6"/>
  <c r="Q3881" i="6"/>
  <c r="R3881" i="6"/>
  <c r="S3881" i="6"/>
  <c r="T3881" i="6"/>
  <c r="U3881" i="6"/>
  <c r="L3882" i="6"/>
  <c r="M3882" i="6"/>
  <c r="N3882" i="6"/>
  <c r="O3882" i="6"/>
  <c r="P3882" i="6"/>
  <c r="Q3882" i="6"/>
  <c r="R3882" i="6"/>
  <c r="S3882" i="6"/>
  <c r="T3882" i="6"/>
  <c r="U3882" i="6"/>
  <c r="L3883" i="6"/>
  <c r="M3883" i="6"/>
  <c r="N3883" i="6"/>
  <c r="O3883" i="6"/>
  <c r="P3883" i="6"/>
  <c r="Q3883" i="6"/>
  <c r="R3883" i="6"/>
  <c r="S3883" i="6"/>
  <c r="T3883" i="6"/>
  <c r="U3883" i="6"/>
  <c r="L3884" i="6"/>
  <c r="M3884" i="6"/>
  <c r="N3884" i="6"/>
  <c r="O3884" i="6"/>
  <c r="P3884" i="6"/>
  <c r="Q3884" i="6"/>
  <c r="R3884" i="6"/>
  <c r="S3884" i="6"/>
  <c r="T3884" i="6"/>
  <c r="U3884" i="6"/>
  <c r="L3885" i="6"/>
  <c r="M3885" i="6"/>
  <c r="N3885" i="6"/>
  <c r="O3885" i="6"/>
  <c r="P3885" i="6"/>
  <c r="Q3885" i="6"/>
  <c r="R3885" i="6"/>
  <c r="S3885" i="6"/>
  <c r="T3885" i="6"/>
  <c r="U3885" i="6"/>
  <c r="L3886" i="6"/>
  <c r="M3886" i="6"/>
  <c r="N3886" i="6"/>
  <c r="O3886" i="6"/>
  <c r="P3886" i="6"/>
  <c r="Q3886" i="6"/>
  <c r="R3886" i="6"/>
  <c r="S3886" i="6"/>
  <c r="T3886" i="6"/>
  <c r="U3886" i="6"/>
  <c r="L3887" i="6"/>
  <c r="M3887" i="6"/>
  <c r="N3887" i="6"/>
  <c r="O3887" i="6"/>
  <c r="P3887" i="6"/>
  <c r="Q3887" i="6"/>
  <c r="R3887" i="6"/>
  <c r="S3887" i="6"/>
  <c r="T3887" i="6"/>
  <c r="U3887" i="6"/>
  <c r="L3888" i="6"/>
  <c r="M3888" i="6"/>
  <c r="N3888" i="6"/>
  <c r="O3888" i="6"/>
  <c r="P3888" i="6"/>
  <c r="Q3888" i="6"/>
  <c r="R3888" i="6"/>
  <c r="S3888" i="6"/>
  <c r="T3888" i="6"/>
  <c r="U3888" i="6"/>
  <c r="L3889" i="6"/>
  <c r="M3889" i="6"/>
  <c r="N3889" i="6"/>
  <c r="O3889" i="6"/>
  <c r="P3889" i="6"/>
  <c r="Q3889" i="6"/>
  <c r="R3889" i="6"/>
  <c r="S3889" i="6"/>
  <c r="T3889" i="6"/>
  <c r="U3889" i="6"/>
  <c r="L3890" i="6"/>
  <c r="M3890" i="6"/>
  <c r="N3890" i="6"/>
  <c r="O3890" i="6"/>
  <c r="P3890" i="6"/>
  <c r="Q3890" i="6"/>
  <c r="R3890" i="6"/>
  <c r="S3890" i="6"/>
  <c r="T3890" i="6"/>
  <c r="U3890" i="6"/>
  <c r="L3891" i="6"/>
  <c r="M3891" i="6"/>
  <c r="N3891" i="6"/>
  <c r="O3891" i="6"/>
  <c r="P3891" i="6"/>
  <c r="Q3891" i="6"/>
  <c r="R3891" i="6"/>
  <c r="S3891" i="6"/>
  <c r="T3891" i="6"/>
  <c r="U3891" i="6"/>
  <c r="L3892" i="6"/>
  <c r="M3892" i="6"/>
  <c r="N3892" i="6"/>
  <c r="O3892" i="6"/>
  <c r="P3892" i="6"/>
  <c r="Q3892" i="6"/>
  <c r="R3892" i="6"/>
  <c r="S3892" i="6"/>
  <c r="T3892" i="6"/>
  <c r="U3892" i="6"/>
  <c r="L3893" i="6"/>
  <c r="M3893" i="6"/>
  <c r="N3893" i="6"/>
  <c r="O3893" i="6"/>
  <c r="P3893" i="6"/>
  <c r="Q3893" i="6"/>
  <c r="R3893" i="6"/>
  <c r="S3893" i="6"/>
  <c r="T3893" i="6"/>
  <c r="U3893" i="6"/>
  <c r="L3894" i="6"/>
  <c r="M3894" i="6"/>
  <c r="N3894" i="6"/>
  <c r="O3894" i="6"/>
  <c r="P3894" i="6"/>
  <c r="Q3894" i="6"/>
  <c r="R3894" i="6"/>
  <c r="S3894" i="6"/>
  <c r="T3894" i="6"/>
  <c r="U3894" i="6"/>
  <c r="L3895" i="6"/>
  <c r="M3895" i="6"/>
  <c r="N3895" i="6"/>
  <c r="O3895" i="6"/>
  <c r="P3895" i="6"/>
  <c r="Q3895" i="6"/>
  <c r="R3895" i="6"/>
  <c r="S3895" i="6"/>
  <c r="T3895" i="6"/>
  <c r="U3895" i="6"/>
  <c r="L3896" i="6"/>
  <c r="M3896" i="6"/>
  <c r="N3896" i="6"/>
  <c r="O3896" i="6"/>
  <c r="P3896" i="6"/>
  <c r="Q3896" i="6"/>
  <c r="R3896" i="6"/>
  <c r="S3896" i="6"/>
  <c r="T3896" i="6"/>
  <c r="U3896" i="6"/>
  <c r="L3897" i="6"/>
  <c r="M3897" i="6"/>
  <c r="N3897" i="6"/>
  <c r="O3897" i="6"/>
  <c r="P3897" i="6"/>
  <c r="Q3897" i="6"/>
  <c r="R3897" i="6"/>
  <c r="S3897" i="6"/>
  <c r="T3897" i="6"/>
  <c r="U3897" i="6"/>
  <c r="L3898" i="6"/>
  <c r="M3898" i="6"/>
  <c r="N3898" i="6"/>
  <c r="O3898" i="6"/>
  <c r="P3898" i="6"/>
  <c r="Q3898" i="6"/>
  <c r="R3898" i="6"/>
  <c r="S3898" i="6"/>
  <c r="T3898" i="6"/>
  <c r="U3898" i="6"/>
  <c r="L3899" i="6"/>
  <c r="M3899" i="6"/>
  <c r="N3899" i="6"/>
  <c r="O3899" i="6"/>
  <c r="P3899" i="6"/>
  <c r="Q3899" i="6"/>
  <c r="R3899" i="6"/>
  <c r="S3899" i="6"/>
  <c r="T3899" i="6"/>
  <c r="U3899" i="6"/>
  <c r="L3900" i="6"/>
  <c r="M3900" i="6"/>
  <c r="N3900" i="6"/>
  <c r="O3900" i="6"/>
  <c r="P3900" i="6"/>
  <c r="Q3900" i="6"/>
  <c r="R3900" i="6"/>
  <c r="S3900" i="6"/>
  <c r="T3900" i="6"/>
  <c r="U3900" i="6"/>
  <c r="L3901" i="6"/>
  <c r="M3901" i="6"/>
  <c r="N3901" i="6"/>
  <c r="O3901" i="6"/>
  <c r="P3901" i="6"/>
  <c r="Q3901" i="6"/>
  <c r="R3901" i="6"/>
  <c r="S3901" i="6"/>
  <c r="T3901" i="6"/>
  <c r="U3901" i="6"/>
  <c r="L3902" i="6"/>
  <c r="M3902" i="6"/>
  <c r="N3902" i="6"/>
  <c r="O3902" i="6"/>
  <c r="P3902" i="6"/>
  <c r="Q3902" i="6"/>
  <c r="R3902" i="6"/>
  <c r="S3902" i="6"/>
  <c r="T3902" i="6"/>
  <c r="U3902" i="6"/>
  <c r="L3903" i="6"/>
  <c r="M3903" i="6"/>
  <c r="N3903" i="6"/>
  <c r="O3903" i="6"/>
  <c r="P3903" i="6"/>
  <c r="Q3903" i="6"/>
  <c r="R3903" i="6"/>
  <c r="S3903" i="6"/>
  <c r="T3903" i="6"/>
  <c r="U3903" i="6"/>
  <c r="L3904" i="6"/>
  <c r="M3904" i="6"/>
  <c r="N3904" i="6"/>
  <c r="O3904" i="6"/>
  <c r="P3904" i="6"/>
  <c r="Q3904" i="6"/>
  <c r="R3904" i="6"/>
  <c r="S3904" i="6"/>
  <c r="T3904" i="6"/>
  <c r="U3904" i="6"/>
  <c r="L3905" i="6"/>
  <c r="M3905" i="6"/>
  <c r="N3905" i="6"/>
  <c r="O3905" i="6"/>
  <c r="P3905" i="6"/>
  <c r="Q3905" i="6"/>
  <c r="R3905" i="6"/>
  <c r="S3905" i="6"/>
  <c r="T3905" i="6"/>
  <c r="U3905" i="6"/>
  <c r="L3906" i="6"/>
  <c r="M3906" i="6"/>
  <c r="N3906" i="6"/>
  <c r="O3906" i="6"/>
  <c r="P3906" i="6"/>
  <c r="Q3906" i="6"/>
  <c r="R3906" i="6"/>
  <c r="S3906" i="6"/>
  <c r="T3906" i="6"/>
  <c r="U3906" i="6"/>
  <c r="L3907" i="6"/>
  <c r="M3907" i="6"/>
  <c r="N3907" i="6"/>
  <c r="O3907" i="6"/>
  <c r="P3907" i="6"/>
  <c r="Q3907" i="6"/>
  <c r="R3907" i="6"/>
  <c r="S3907" i="6"/>
  <c r="T3907" i="6"/>
  <c r="U3907" i="6"/>
  <c r="L3908" i="6"/>
  <c r="M3908" i="6"/>
  <c r="N3908" i="6"/>
  <c r="O3908" i="6"/>
  <c r="P3908" i="6"/>
  <c r="Q3908" i="6"/>
  <c r="R3908" i="6"/>
  <c r="S3908" i="6"/>
  <c r="T3908" i="6"/>
  <c r="U3908" i="6"/>
  <c r="L3909" i="6"/>
  <c r="M3909" i="6"/>
  <c r="N3909" i="6"/>
  <c r="O3909" i="6"/>
  <c r="P3909" i="6"/>
  <c r="Q3909" i="6"/>
  <c r="R3909" i="6"/>
  <c r="S3909" i="6"/>
  <c r="T3909" i="6"/>
  <c r="U3909" i="6"/>
  <c r="L3910" i="6"/>
  <c r="M3910" i="6"/>
  <c r="N3910" i="6"/>
  <c r="O3910" i="6"/>
  <c r="P3910" i="6"/>
  <c r="Q3910" i="6"/>
  <c r="R3910" i="6"/>
  <c r="S3910" i="6"/>
  <c r="T3910" i="6"/>
  <c r="U3910" i="6"/>
  <c r="L3911" i="6"/>
  <c r="M3911" i="6"/>
  <c r="N3911" i="6"/>
  <c r="O3911" i="6"/>
  <c r="P3911" i="6"/>
  <c r="Q3911" i="6"/>
  <c r="R3911" i="6"/>
  <c r="S3911" i="6"/>
  <c r="T3911" i="6"/>
  <c r="U3911" i="6"/>
  <c r="L3912" i="6"/>
  <c r="M3912" i="6"/>
  <c r="N3912" i="6"/>
  <c r="O3912" i="6"/>
  <c r="P3912" i="6"/>
  <c r="Q3912" i="6"/>
  <c r="R3912" i="6"/>
  <c r="S3912" i="6"/>
  <c r="T3912" i="6"/>
  <c r="U3912" i="6"/>
  <c r="L3913" i="6"/>
  <c r="M3913" i="6"/>
  <c r="N3913" i="6"/>
  <c r="O3913" i="6"/>
  <c r="P3913" i="6"/>
  <c r="Q3913" i="6"/>
  <c r="R3913" i="6"/>
  <c r="S3913" i="6"/>
  <c r="T3913" i="6"/>
  <c r="U3913" i="6"/>
  <c r="L3914" i="6"/>
  <c r="M3914" i="6"/>
  <c r="N3914" i="6"/>
  <c r="O3914" i="6"/>
  <c r="P3914" i="6"/>
  <c r="Q3914" i="6"/>
  <c r="R3914" i="6"/>
  <c r="S3914" i="6"/>
  <c r="T3914" i="6"/>
  <c r="U3914" i="6"/>
  <c r="L3915" i="6"/>
  <c r="M3915" i="6"/>
  <c r="N3915" i="6"/>
  <c r="O3915" i="6"/>
  <c r="P3915" i="6"/>
  <c r="Q3915" i="6"/>
  <c r="R3915" i="6"/>
  <c r="S3915" i="6"/>
  <c r="T3915" i="6"/>
  <c r="U3915" i="6"/>
  <c r="L3916" i="6"/>
  <c r="M3916" i="6"/>
  <c r="N3916" i="6"/>
  <c r="O3916" i="6"/>
  <c r="P3916" i="6"/>
  <c r="Q3916" i="6"/>
  <c r="R3916" i="6"/>
  <c r="S3916" i="6"/>
  <c r="T3916" i="6"/>
  <c r="U3916" i="6"/>
  <c r="L3917" i="6"/>
  <c r="M3917" i="6"/>
  <c r="N3917" i="6"/>
  <c r="O3917" i="6"/>
  <c r="P3917" i="6"/>
  <c r="Q3917" i="6"/>
  <c r="R3917" i="6"/>
  <c r="S3917" i="6"/>
  <c r="T3917" i="6"/>
  <c r="U3917" i="6"/>
  <c r="L3918" i="6"/>
  <c r="M3918" i="6"/>
  <c r="N3918" i="6"/>
  <c r="O3918" i="6"/>
  <c r="P3918" i="6"/>
  <c r="Q3918" i="6"/>
  <c r="R3918" i="6"/>
  <c r="S3918" i="6"/>
  <c r="T3918" i="6"/>
  <c r="U3918" i="6"/>
  <c r="L3919" i="6"/>
  <c r="M3919" i="6"/>
  <c r="N3919" i="6"/>
  <c r="O3919" i="6"/>
  <c r="P3919" i="6"/>
  <c r="Q3919" i="6"/>
  <c r="R3919" i="6"/>
  <c r="S3919" i="6"/>
  <c r="T3919" i="6"/>
  <c r="U3919" i="6"/>
  <c r="L3920" i="6"/>
  <c r="M3920" i="6"/>
  <c r="N3920" i="6"/>
  <c r="O3920" i="6"/>
  <c r="P3920" i="6"/>
  <c r="Q3920" i="6"/>
  <c r="R3920" i="6"/>
  <c r="S3920" i="6"/>
  <c r="T3920" i="6"/>
  <c r="U3920" i="6"/>
  <c r="L3921" i="6"/>
  <c r="M3921" i="6"/>
  <c r="N3921" i="6"/>
  <c r="O3921" i="6"/>
  <c r="P3921" i="6"/>
  <c r="Q3921" i="6"/>
  <c r="R3921" i="6"/>
  <c r="S3921" i="6"/>
  <c r="T3921" i="6"/>
  <c r="U3921" i="6"/>
  <c r="L3922" i="6"/>
  <c r="M3922" i="6"/>
  <c r="N3922" i="6"/>
  <c r="O3922" i="6"/>
  <c r="P3922" i="6"/>
  <c r="Q3922" i="6"/>
  <c r="R3922" i="6"/>
  <c r="S3922" i="6"/>
  <c r="T3922" i="6"/>
  <c r="U3922" i="6"/>
  <c r="L3923" i="6"/>
  <c r="M3923" i="6"/>
  <c r="N3923" i="6"/>
  <c r="O3923" i="6"/>
  <c r="P3923" i="6"/>
  <c r="Q3923" i="6"/>
  <c r="R3923" i="6"/>
  <c r="S3923" i="6"/>
  <c r="T3923" i="6"/>
  <c r="U3923" i="6"/>
  <c r="L3924" i="6"/>
  <c r="M3924" i="6"/>
  <c r="N3924" i="6"/>
  <c r="O3924" i="6"/>
  <c r="P3924" i="6"/>
  <c r="Q3924" i="6"/>
  <c r="R3924" i="6"/>
  <c r="S3924" i="6"/>
  <c r="T3924" i="6"/>
  <c r="U3924" i="6"/>
  <c r="L3925" i="6"/>
  <c r="M3925" i="6"/>
  <c r="N3925" i="6"/>
  <c r="O3925" i="6"/>
  <c r="P3925" i="6"/>
  <c r="Q3925" i="6"/>
  <c r="R3925" i="6"/>
  <c r="S3925" i="6"/>
  <c r="T3925" i="6"/>
  <c r="U3925" i="6"/>
  <c r="L3926" i="6"/>
  <c r="M3926" i="6"/>
  <c r="N3926" i="6"/>
  <c r="O3926" i="6"/>
  <c r="P3926" i="6"/>
  <c r="Q3926" i="6"/>
  <c r="R3926" i="6"/>
  <c r="S3926" i="6"/>
  <c r="T3926" i="6"/>
  <c r="U3926" i="6"/>
  <c r="L3927" i="6"/>
  <c r="M3927" i="6"/>
  <c r="N3927" i="6"/>
  <c r="O3927" i="6"/>
  <c r="P3927" i="6"/>
  <c r="Q3927" i="6"/>
  <c r="R3927" i="6"/>
  <c r="S3927" i="6"/>
  <c r="T3927" i="6"/>
  <c r="U3927" i="6"/>
  <c r="L3928" i="6"/>
  <c r="M3928" i="6"/>
  <c r="N3928" i="6"/>
  <c r="O3928" i="6"/>
  <c r="P3928" i="6"/>
  <c r="Q3928" i="6"/>
  <c r="R3928" i="6"/>
  <c r="S3928" i="6"/>
  <c r="T3928" i="6"/>
  <c r="U3928" i="6"/>
  <c r="L3929" i="6"/>
  <c r="M3929" i="6"/>
  <c r="N3929" i="6"/>
  <c r="O3929" i="6"/>
  <c r="P3929" i="6"/>
  <c r="Q3929" i="6"/>
  <c r="R3929" i="6"/>
  <c r="S3929" i="6"/>
  <c r="T3929" i="6"/>
  <c r="U3929" i="6"/>
  <c r="L3930" i="6"/>
  <c r="M3930" i="6"/>
  <c r="N3930" i="6"/>
  <c r="O3930" i="6"/>
  <c r="P3930" i="6"/>
  <c r="Q3930" i="6"/>
  <c r="R3930" i="6"/>
  <c r="S3930" i="6"/>
  <c r="T3930" i="6"/>
  <c r="U3930" i="6"/>
  <c r="L3931" i="6"/>
  <c r="M3931" i="6"/>
  <c r="N3931" i="6"/>
  <c r="O3931" i="6"/>
  <c r="P3931" i="6"/>
  <c r="Q3931" i="6"/>
  <c r="R3931" i="6"/>
  <c r="S3931" i="6"/>
  <c r="T3931" i="6"/>
  <c r="U3931" i="6"/>
  <c r="L3932" i="6"/>
  <c r="M3932" i="6"/>
  <c r="N3932" i="6"/>
  <c r="O3932" i="6"/>
  <c r="P3932" i="6"/>
  <c r="Q3932" i="6"/>
  <c r="R3932" i="6"/>
  <c r="S3932" i="6"/>
  <c r="T3932" i="6"/>
  <c r="U3932" i="6"/>
  <c r="L3933" i="6"/>
  <c r="M3933" i="6"/>
  <c r="N3933" i="6"/>
  <c r="O3933" i="6"/>
  <c r="P3933" i="6"/>
  <c r="Q3933" i="6"/>
  <c r="R3933" i="6"/>
  <c r="S3933" i="6"/>
  <c r="T3933" i="6"/>
  <c r="U3933" i="6"/>
  <c r="L3934" i="6"/>
  <c r="M3934" i="6"/>
  <c r="N3934" i="6"/>
  <c r="O3934" i="6"/>
  <c r="P3934" i="6"/>
  <c r="Q3934" i="6"/>
  <c r="R3934" i="6"/>
  <c r="S3934" i="6"/>
  <c r="T3934" i="6"/>
  <c r="U3934" i="6"/>
  <c r="L3935" i="6"/>
  <c r="M3935" i="6"/>
  <c r="N3935" i="6"/>
  <c r="O3935" i="6"/>
  <c r="P3935" i="6"/>
  <c r="Q3935" i="6"/>
  <c r="R3935" i="6"/>
  <c r="S3935" i="6"/>
  <c r="T3935" i="6"/>
  <c r="U3935" i="6"/>
  <c r="L3936" i="6"/>
  <c r="M3936" i="6"/>
  <c r="N3936" i="6"/>
  <c r="O3936" i="6"/>
  <c r="P3936" i="6"/>
  <c r="Q3936" i="6"/>
  <c r="R3936" i="6"/>
  <c r="S3936" i="6"/>
  <c r="T3936" i="6"/>
  <c r="U3936" i="6"/>
  <c r="L3937" i="6"/>
  <c r="M3937" i="6"/>
  <c r="N3937" i="6"/>
  <c r="O3937" i="6"/>
  <c r="P3937" i="6"/>
  <c r="Q3937" i="6"/>
  <c r="R3937" i="6"/>
  <c r="S3937" i="6"/>
  <c r="T3937" i="6"/>
  <c r="U3937" i="6"/>
  <c r="L3938" i="6"/>
  <c r="M3938" i="6"/>
  <c r="N3938" i="6"/>
  <c r="O3938" i="6"/>
  <c r="P3938" i="6"/>
  <c r="Q3938" i="6"/>
  <c r="R3938" i="6"/>
  <c r="S3938" i="6"/>
  <c r="T3938" i="6"/>
  <c r="U3938" i="6"/>
  <c r="L3939" i="6"/>
  <c r="M3939" i="6"/>
  <c r="N3939" i="6"/>
  <c r="O3939" i="6"/>
  <c r="P3939" i="6"/>
  <c r="Q3939" i="6"/>
  <c r="R3939" i="6"/>
  <c r="S3939" i="6"/>
  <c r="T3939" i="6"/>
  <c r="U3939" i="6"/>
  <c r="L3940" i="6"/>
  <c r="M3940" i="6"/>
  <c r="N3940" i="6"/>
  <c r="O3940" i="6"/>
  <c r="P3940" i="6"/>
  <c r="Q3940" i="6"/>
  <c r="R3940" i="6"/>
  <c r="S3940" i="6"/>
  <c r="T3940" i="6"/>
  <c r="U3940" i="6"/>
  <c r="L3941" i="6"/>
  <c r="M3941" i="6"/>
  <c r="N3941" i="6"/>
  <c r="O3941" i="6"/>
  <c r="P3941" i="6"/>
  <c r="Q3941" i="6"/>
  <c r="R3941" i="6"/>
  <c r="S3941" i="6"/>
  <c r="T3941" i="6"/>
  <c r="U3941" i="6"/>
  <c r="L3942" i="6"/>
  <c r="M3942" i="6"/>
  <c r="N3942" i="6"/>
  <c r="O3942" i="6"/>
  <c r="P3942" i="6"/>
  <c r="Q3942" i="6"/>
  <c r="R3942" i="6"/>
  <c r="S3942" i="6"/>
  <c r="T3942" i="6"/>
  <c r="U3942" i="6"/>
  <c r="L3943" i="6"/>
  <c r="M3943" i="6"/>
  <c r="N3943" i="6"/>
  <c r="O3943" i="6"/>
  <c r="P3943" i="6"/>
  <c r="Q3943" i="6"/>
  <c r="R3943" i="6"/>
  <c r="S3943" i="6"/>
  <c r="T3943" i="6"/>
  <c r="U3943" i="6"/>
  <c r="L3944" i="6"/>
  <c r="M3944" i="6"/>
  <c r="N3944" i="6"/>
  <c r="O3944" i="6"/>
  <c r="P3944" i="6"/>
  <c r="Q3944" i="6"/>
  <c r="R3944" i="6"/>
  <c r="S3944" i="6"/>
  <c r="T3944" i="6"/>
  <c r="U3944" i="6"/>
  <c r="L3945" i="6"/>
  <c r="M3945" i="6"/>
  <c r="N3945" i="6"/>
  <c r="O3945" i="6"/>
  <c r="P3945" i="6"/>
  <c r="Q3945" i="6"/>
  <c r="R3945" i="6"/>
  <c r="S3945" i="6"/>
  <c r="T3945" i="6"/>
  <c r="U3945" i="6"/>
  <c r="L3946" i="6"/>
  <c r="M3946" i="6"/>
  <c r="N3946" i="6"/>
  <c r="O3946" i="6"/>
  <c r="P3946" i="6"/>
  <c r="Q3946" i="6"/>
  <c r="R3946" i="6"/>
  <c r="S3946" i="6"/>
  <c r="T3946" i="6"/>
  <c r="U3946" i="6"/>
  <c r="L3947" i="6"/>
  <c r="M3947" i="6"/>
  <c r="N3947" i="6"/>
  <c r="O3947" i="6"/>
  <c r="P3947" i="6"/>
  <c r="Q3947" i="6"/>
  <c r="R3947" i="6"/>
  <c r="S3947" i="6"/>
  <c r="T3947" i="6"/>
  <c r="U3947" i="6"/>
  <c r="L3948" i="6"/>
  <c r="M3948" i="6"/>
  <c r="N3948" i="6"/>
  <c r="O3948" i="6"/>
  <c r="P3948" i="6"/>
  <c r="Q3948" i="6"/>
  <c r="R3948" i="6"/>
  <c r="S3948" i="6"/>
  <c r="T3948" i="6"/>
  <c r="U3948" i="6"/>
  <c r="L3949" i="6"/>
  <c r="M3949" i="6"/>
  <c r="N3949" i="6"/>
  <c r="O3949" i="6"/>
  <c r="P3949" i="6"/>
  <c r="Q3949" i="6"/>
  <c r="R3949" i="6"/>
  <c r="S3949" i="6"/>
  <c r="T3949" i="6"/>
  <c r="U3949" i="6"/>
  <c r="L3950" i="6"/>
  <c r="M3950" i="6"/>
  <c r="N3950" i="6"/>
  <c r="O3950" i="6"/>
  <c r="P3950" i="6"/>
  <c r="Q3950" i="6"/>
  <c r="R3950" i="6"/>
  <c r="S3950" i="6"/>
  <c r="T3950" i="6"/>
  <c r="U3950" i="6"/>
  <c r="L3951" i="6"/>
  <c r="M3951" i="6"/>
  <c r="N3951" i="6"/>
  <c r="O3951" i="6"/>
  <c r="P3951" i="6"/>
  <c r="Q3951" i="6"/>
  <c r="R3951" i="6"/>
  <c r="S3951" i="6"/>
  <c r="T3951" i="6"/>
  <c r="U3951" i="6"/>
  <c r="L3952" i="6"/>
  <c r="M3952" i="6"/>
  <c r="N3952" i="6"/>
  <c r="O3952" i="6"/>
  <c r="P3952" i="6"/>
  <c r="Q3952" i="6"/>
  <c r="R3952" i="6"/>
  <c r="S3952" i="6"/>
  <c r="T3952" i="6"/>
  <c r="U3952" i="6"/>
  <c r="L3953" i="6"/>
  <c r="M3953" i="6"/>
  <c r="N3953" i="6"/>
  <c r="O3953" i="6"/>
  <c r="P3953" i="6"/>
  <c r="Q3953" i="6"/>
  <c r="R3953" i="6"/>
  <c r="S3953" i="6"/>
  <c r="T3953" i="6"/>
  <c r="U3953" i="6"/>
  <c r="L3954" i="6"/>
  <c r="M3954" i="6"/>
  <c r="N3954" i="6"/>
  <c r="O3954" i="6"/>
  <c r="P3954" i="6"/>
  <c r="Q3954" i="6"/>
  <c r="R3954" i="6"/>
  <c r="S3954" i="6"/>
  <c r="T3954" i="6"/>
  <c r="U3954" i="6"/>
  <c r="L3955" i="6"/>
  <c r="M3955" i="6"/>
  <c r="N3955" i="6"/>
  <c r="O3955" i="6"/>
  <c r="P3955" i="6"/>
  <c r="Q3955" i="6"/>
  <c r="R3955" i="6"/>
  <c r="S3955" i="6"/>
  <c r="T3955" i="6"/>
  <c r="U3955" i="6"/>
  <c r="L3956" i="6"/>
  <c r="M3956" i="6"/>
  <c r="N3956" i="6"/>
  <c r="O3956" i="6"/>
  <c r="P3956" i="6"/>
  <c r="Q3956" i="6"/>
  <c r="R3956" i="6"/>
  <c r="S3956" i="6"/>
  <c r="T3956" i="6"/>
  <c r="U3956" i="6"/>
  <c r="L3957" i="6"/>
  <c r="M3957" i="6"/>
  <c r="N3957" i="6"/>
  <c r="O3957" i="6"/>
  <c r="P3957" i="6"/>
  <c r="Q3957" i="6"/>
  <c r="R3957" i="6"/>
  <c r="S3957" i="6"/>
  <c r="T3957" i="6"/>
  <c r="U3957" i="6"/>
  <c r="L3958" i="6"/>
  <c r="M3958" i="6"/>
  <c r="N3958" i="6"/>
  <c r="O3958" i="6"/>
  <c r="P3958" i="6"/>
  <c r="Q3958" i="6"/>
  <c r="R3958" i="6"/>
  <c r="S3958" i="6"/>
  <c r="T3958" i="6"/>
  <c r="U3958" i="6"/>
  <c r="L3959" i="6"/>
  <c r="M3959" i="6"/>
  <c r="N3959" i="6"/>
  <c r="O3959" i="6"/>
  <c r="P3959" i="6"/>
  <c r="Q3959" i="6"/>
  <c r="R3959" i="6"/>
  <c r="S3959" i="6"/>
  <c r="T3959" i="6"/>
  <c r="U3959" i="6"/>
  <c r="L3960" i="6"/>
  <c r="M3960" i="6"/>
  <c r="N3960" i="6"/>
  <c r="O3960" i="6"/>
  <c r="P3960" i="6"/>
  <c r="Q3960" i="6"/>
  <c r="R3960" i="6"/>
  <c r="S3960" i="6"/>
  <c r="T3960" i="6"/>
  <c r="U3960" i="6"/>
  <c r="L3961" i="6"/>
  <c r="M3961" i="6"/>
  <c r="N3961" i="6"/>
  <c r="O3961" i="6"/>
  <c r="P3961" i="6"/>
  <c r="Q3961" i="6"/>
  <c r="R3961" i="6"/>
  <c r="S3961" i="6"/>
  <c r="T3961" i="6"/>
  <c r="U3961" i="6"/>
  <c r="L3962" i="6"/>
  <c r="M3962" i="6"/>
  <c r="N3962" i="6"/>
  <c r="O3962" i="6"/>
  <c r="P3962" i="6"/>
  <c r="Q3962" i="6"/>
  <c r="R3962" i="6"/>
  <c r="S3962" i="6"/>
  <c r="T3962" i="6"/>
  <c r="U3962" i="6"/>
  <c r="L3963" i="6"/>
  <c r="M3963" i="6"/>
  <c r="N3963" i="6"/>
  <c r="O3963" i="6"/>
  <c r="P3963" i="6"/>
  <c r="Q3963" i="6"/>
  <c r="R3963" i="6"/>
  <c r="S3963" i="6"/>
  <c r="T3963" i="6"/>
  <c r="U3963" i="6"/>
  <c r="L3964" i="6"/>
  <c r="M3964" i="6"/>
  <c r="N3964" i="6"/>
  <c r="O3964" i="6"/>
  <c r="P3964" i="6"/>
  <c r="Q3964" i="6"/>
  <c r="R3964" i="6"/>
  <c r="S3964" i="6"/>
  <c r="T3964" i="6"/>
  <c r="U3964" i="6"/>
  <c r="L3965" i="6"/>
  <c r="M3965" i="6"/>
  <c r="N3965" i="6"/>
  <c r="O3965" i="6"/>
  <c r="P3965" i="6"/>
  <c r="Q3965" i="6"/>
  <c r="R3965" i="6"/>
  <c r="S3965" i="6"/>
  <c r="T3965" i="6"/>
  <c r="U3965" i="6"/>
  <c r="L3966" i="6"/>
  <c r="M3966" i="6"/>
  <c r="N3966" i="6"/>
  <c r="O3966" i="6"/>
  <c r="P3966" i="6"/>
  <c r="Q3966" i="6"/>
  <c r="R3966" i="6"/>
  <c r="S3966" i="6"/>
  <c r="T3966" i="6"/>
  <c r="U3966" i="6"/>
  <c r="L3967" i="6"/>
  <c r="M3967" i="6"/>
  <c r="N3967" i="6"/>
  <c r="O3967" i="6"/>
  <c r="P3967" i="6"/>
  <c r="Q3967" i="6"/>
  <c r="R3967" i="6"/>
  <c r="S3967" i="6"/>
  <c r="T3967" i="6"/>
  <c r="U3967" i="6"/>
  <c r="L3968" i="6"/>
  <c r="M3968" i="6"/>
  <c r="N3968" i="6"/>
  <c r="O3968" i="6"/>
  <c r="P3968" i="6"/>
  <c r="Q3968" i="6"/>
  <c r="R3968" i="6"/>
  <c r="S3968" i="6"/>
  <c r="T3968" i="6"/>
  <c r="U3968" i="6"/>
  <c r="L3969" i="6"/>
  <c r="M3969" i="6"/>
  <c r="N3969" i="6"/>
  <c r="O3969" i="6"/>
  <c r="P3969" i="6"/>
  <c r="Q3969" i="6"/>
  <c r="R3969" i="6"/>
  <c r="S3969" i="6"/>
  <c r="T3969" i="6"/>
  <c r="U3969" i="6"/>
  <c r="L3970" i="6"/>
  <c r="M3970" i="6"/>
  <c r="N3970" i="6"/>
  <c r="O3970" i="6"/>
  <c r="P3970" i="6"/>
  <c r="Q3970" i="6"/>
  <c r="R3970" i="6"/>
  <c r="S3970" i="6"/>
  <c r="T3970" i="6"/>
  <c r="U3970" i="6"/>
  <c r="L3971" i="6"/>
  <c r="M3971" i="6"/>
  <c r="N3971" i="6"/>
  <c r="O3971" i="6"/>
  <c r="P3971" i="6"/>
  <c r="Q3971" i="6"/>
  <c r="R3971" i="6"/>
  <c r="S3971" i="6"/>
  <c r="T3971" i="6"/>
  <c r="U3971" i="6"/>
  <c r="L3972" i="6"/>
  <c r="M3972" i="6"/>
  <c r="N3972" i="6"/>
  <c r="O3972" i="6"/>
  <c r="P3972" i="6"/>
  <c r="Q3972" i="6"/>
  <c r="R3972" i="6"/>
  <c r="S3972" i="6"/>
  <c r="T3972" i="6"/>
  <c r="U3972" i="6"/>
  <c r="L3973" i="6"/>
  <c r="M3973" i="6"/>
  <c r="N3973" i="6"/>
  <c r="O3973" i="6"/>
  <c r="P3973" i="6"/>
  <c r="Q3973" i="6"/>
  <c r="R3973" i="6"/>
  <c r="S3973" i="6"/>
  <c r="T3973" i="6"/>
  <c r="U3973" i="6"/>
  <c r="L3974" i="6"/>
  <c r="M3974" i="6"/>
  <c r="N3974" i="6"/>
  <c r="O3974" i="6"/>
  <c r="P3974" i="6"/>
  <c r="Q3974" i="6"/>
  <c r="R3974" i="6"/>
  <c r="S3974" i="6"/>
  <c r="T3974" i="6"/>
  <c r="U3974" i="6"/>
  <c r="L3975" i="6"/>
  <c r="M3975" i="6"/>
  <c r="N3975" i="6"/>
  <c r="O3975" i="6"/>
  <c r="P3975" i="6"/>
  <c r="Q3975" i="6"/>
  <c r="R3975" i="6"/>
  <c r="S3975" i="6"/>
  <c r="T3975" i="6"/>
  <c r="U3975" i="6"/>
  <c r="L3976" i="6"/>
  <c r="M3976" i="6"/>
  <c r="N3976" i="6"/>
  <c r="O3976" i="6"/>
  <c r="P3976" i="6"/>
  <c r="Q3976" i="6"/>
  <c r="R3976" i="6"/>
  <c r="S3976" i="6"/>
  <c r="T3976" i="6"/>
  <c r="U3976" i="6"/>
  <c r="L3977" i="6"/>
  <c r="M3977" i="6"/>
  <c r="N3977" i="6"/>
  <c r="O3977" i="6"/>
  <c r="P3977" i="6"/>
  <c r="Q3977" i="6"/>
  <c r="R3977" i="6"/>
  <c r="S3977" i="6"/>
  <c r="T3977" i="6"/>
  <c r="U3977" i="6"/>
  <c r="L3978" i="6"/>
  <c r="M3978" i="6"/>
  <c r="N3978" i="6"/>
  <c r="O3978" i="6"/>
  <c r="P3978" i="6"/>
  <c r="Q3978" i="6"/>
  <c r="R3978" i="6"/>
  <c r="S3978" i="6"/>
  <c r="T3978" i="6"/>
  <c r="U3978" i="6"/>
  <c r="L3979" i="6"/>
  <c r="M3979" i="6"/>
  <c r="N3979" i="6"/>
  <c r="O3979" i="6"/>
  <c r="P3979" i="6"/>
  <c r="Q3979" i="6"/>
  <c r="R3979" i="6"/>
  <c r="S3979" i="6"/>
  <c r="T3979" i="6"/>
  <c r="U3979" i="6"/>
  <c r="L3980" i="6"/>
  <c r="M3980" i="6"/>
  <c r="N3980" i="6"/>
  <c r="O3980" i="6"/>
  <c r="P3980" i="6"/>
  <c r="Q3980" i="6"/>
  <c r="R3980" i="6"/>
  <c r="S3980" i="6"/>
  <c r="T3980" i="6"/>
  <c r="U3980" i="6"/>
  <c r="L3981" i="6"/>
  <c r="M3981" i="6"/>
  <c r="N3981" i="6"/>
  <c r="O3981" i="6"/>
  <c r="P3981" i="6"/>
  <c r="Q3981" i="6"/>
  <c r="R3981" i="6"/>
  <c r="S3981" i="6"/>
  <c r="T3981" i="6"/>
  <c r="U3981" i="6"/>
  <c r="L3982" i="6"/>
  <c r="M3982" i="6"/>
  <c r="N3982" i="6"/>
  <c r="O3982" i="6"/>
  <c r="P3982" i="6"/>
  <c r="Q3982" i="6"/>
  <c r="R3982" i="6"/>
  <c r="S3982" i="6"/>
  <c r="T3982" i="6"/>
  <c r="U3982" i="6"/>
  <c r="L3983" i="6"/>
  <c r="M3983" i="6"/>
  <c r="N3983" i="6"/>
  <c r="O3983" i="6"/>
  <c r="P3983" i="6"/>
  <c r="Q3983" i="6"/>
  <c r="R3983" i="6"/>
  <c r="S3983" i="6"/>
  <c r="T3983" i="6"/>
  <c r="U3983" i="6"/>
  <c r="L3984" i="6"/>
  <c r="M3984" i="6"/>
  <c r="N3984" i="6"/>
  <c r="O3984" i="6"/>
  <c r="P3984" i="6"/>
  <c r="Q3984" i="6"/>
  <c r="R3984" i="6"/>
  <c r="S3984" i="6"/>
  <c r="T3984" i="6"/>
  <c r="U3984" i="6"/>
  <c r="L3985" i="6"/>
  <c r="M3985" i="6"/>
  <c r="N3985" i="6"/>
  <c r="O3985" i="6"/>
  <c r="P3985" i="6"/>
  <c r="Q3985" i="6"/>
  <c r="R3985" i="6"/>
  <c r="S3985" i="6"/>
  <c r="T3985" i="6"/>
  <c r="U3985" i="6"/>
  <c r="L3986" i="6"/>
  <c r="M3986" i="6"/>
  <c r="N3986" i="6"/>
  <c r="O3986" i="6"/>
  <c r="P3986" i="6"/>
  <c r="Q3986" i="6"/>
  <c r="R3986" i="6"/>
  <c r="S3986" i="6"/>
  <c r="T3986" i="6"/>
  <c r="U3986" i="6"/>
  <c r="L3987" i="6"/>
  <c r="M3987" i="6"/>
  <c r="N3987" i="6"/>
  <c r="O3987" i="6"/>
  <c r="P3987" i="6"/>
  <c r="Q3987" i="6"/>
  <c r="R3987" i="6"/>
  <c r="S3987" i="6"/>
  <c r="T3987" i="6"/>
  <c r="U3987" i="6"/>
  <c r="L3988" i="6"/>
  <c r="M3988" i="6"/>
  <c r="N3988" i="6"/>
  <c r="O3988" i="6"/>
  <c r="P3988" i="6"/>
  <c r="Q3988" i="6"/>
  <c r="R3988" i="6"/>
  <c r="S3988" i="6"/>
  <c r="T3988" i="6"/>
  <c r="U3988" i="6"/>
  <c r="L3989" i="6"/>
  <c r="M3989" i="6"/>
  <c r="N3989" i="6"/>
  <c r="O3989" i="6"/>
  <c r="P3989" i="6"/>
  <c r="Q3989" i="6"/>
  <c r="R3989" i="6"/>
  <c r="S3989" i="6"/>
  <c r="T3989" i="6"/>
  <c r="U3989" i="6"/>
  <c r="L3990" i="6"/>
  <c r="M3990" i="6"/>
  <c r="N3990" i="6"/>
  <c r="O3990" i="6"/>
  <c r="P3990" i="6"/>
  <c r="Q3990" i="6"/>
  <c r="R3990" i="6"/>
  <c r="S3990" i="6"/>
  <c r="T3990" i="6"/>
  <c r="U3990" i="6"/>
  <c r="L3991" i="6"/>
  <c r="M3991" i="6"/>
  <c r="N3991" i="6"/>
  <c r="O3991" i="6"/>
  <c r="P3991" i="6"/>
  <c r="Q3991" i="6"/>
  <c r="R3991" i="6"/>
  <c r="S3991" i="6"/>
  <c r="T3991" i="6"/>
  <c r="U3991" i="6"/>
  <c r="L3992" i="6"/>
  <c r="M3992" i="6"/>
  <c r="N3992" i="6"/>
  <c r="O3992" i="6"/>
  <c r="P3992" i="6"/>
  <c r="Q3992" i="6"/>
  <c r="R3992" i="6"/>
  <c r="S3992" i="6"/>
  <c r="T3992" i="6"/>
  <c r="U3992" i="6"/>
  <c r="L3993" i="6"/>
  <c r="M3993" i="6"/>
  <c r="N3993" i="6"/>
  <c r="O3993" i="6"/>
  <c r="P3993" i="6"/>
  <c r="Q3993" i="6"/>
  <c r="R3993" i="6"/>
  <c r="S3993" i="6"/>
  <c r="T3993" i="6"/>
  <c r="U3993" i="6"/>
  <c r="L3994" i="6"/>
  <c r="M3994" i="6"/>
  <c r="N3994" i="6"/>
  <c r="O3994" i="6"/>
  <c r="P3994" i="6"/>
  <c r="Q3994" i="6"/>
  <c r="R3994" i="6"/>
  <c r="S3994" i="6"/>
  <c r="T3994" i="6"/>
  <c r="U3994" i="6"/>
  <c r="L3995" i="6"/>
  <c r="M3995" i="6"/>
  <c r="N3995" i="6"/>
  <c r="O3995" i="6"/>
  <c r="P3995" i="6"/>
  <c r="Q3995" i="6"/>
  <c r="R3995" i="6"/>
  <c r="S3995" i="6"/>
  <c r="T3995" i="6"/>
  <c r="U3995" i="6"/>
  <c r="L3996" i="6"/>
  <c r="M3996" i="6"/>
  <c r="N3996" i="6"/>
  <c r="O3996" i="6"/>
  <c r="P3996" i="6"/>
  <c r="Q3996" i="6"/>
  <c r="R3996" i="6"/>
  <c r="S3996" i="6"/>
  <c r="T3996" i="6"/>
  <c r="U3996" i="6"/>
  <c r="L3997" i="6"/>
  <c r="M3997" i="6"/>
  <c r="N3997" i="6"/>
  <c r="O3997" i="6"/>
  <c r="P3997" i="6"/>
  <c r="Q3997" i="6"/>
  <c r="R3997" i="6"/>
  <c r="S3997" i="6"/>
  <c r="T3997" i="6"/>
  <c r="U3997" i="6"/>
  <c r="L3998" i="6"/>
  <c r="M3998" i="6"/>
  <c r="N3998" i="6"/>
  <c r="O3998" i="6"/>
  <c r="P3998" i="6"/>
  <c r="Q3998" i="6"/>
  <c r="R3998" i="6"/>
  <c r="S3998" i="6"/>
  <c r="T3998" i="6"/>
  <c r="U3998" i="6"/>
  <c r="L3999" i="6"/>
  <c r="M3999" i="6"/>
  <c r="N3999" i="6"/>
  <c r="O3999" i="6"/>
  <c r="P3999" i="6"/>
  <c r="Q3999" i="6"/>
  <c r="R3999" i="6"/>
  <c r="S3999" i="6"/>
  <c r="T3999" i="6"/>
  <c r="U3999" i="6"/>
  <c r="L4000" i="6"/>
  <c r="M4000" i="6"/>
  <c r="N4000" i="6"/>
  <c r="O4000" i="6"/>
  <c r="P4000" i="6"/>
  <c r="Q4000" i="6"/>
  <c r="R4000" i="6"/>
  <c r="S4000" i="6"/>
  <c r="T4000" i="6"/>
  <c r="U4000" i="6"/>
  <c r="L4001" i="6"/>
  <c r="M4001" i="6"/>
  <c r="N4001" i="6"/>
  <c r="O4001" i="6"/>
  <c r="P4001" i="6"/>
  <c r="Q4001" i="6"/>
  <c r="R4001" i="6"/>
  <c r="S4001" i="6"/>
  <c r="T4001" i="6"/>
  <c r="U4001" i="6"/>
  <c r="L4002" i="6"/>
  <c r="M4002" i="6"/>
  <c r="N4002" i="6"/>
  <c r="O4002" i="6"/>
  <c r="P4002" i="6"/>
  <c r="Q4002" i="6"/>
  <c r="R4002" i="6"/>
  <c r="S4002" i="6"/>
  <c r="T4002" i="6"/>
  <c r="U4002" i="6"/>
  <c r="L4003" i="6"/>
  <c r="M4003" i="6"/>
  <c r="N4003" i="6"/>
  <c r="O4003" i="6"/>
  <c r="P4003" i="6"/>
  <c r="Q4003" i="6"/>
  <c r="R4003" i="6"/>
  <c r="S4003" i="6"/>
  <c r="T4003" i="6"/>
  <c r="U4003" i="6"/>
  <c r="L4004" i="6"/>
  <c r="M4004" i="6"/>
  <c r="N4004" i="6"/>
  <c r="O4004" i="6"/>
  <c r="P4004" i="6"/>
  <c r="Q4004" i="6"/>
  <c r="R4004" i="6"/>
  <c r="S4004" i="6"/>
  <c r="T4004" i="6"/>
  <c r="U4004" i="6"/>
  <c r="L4005" i="6"/>
  <c r="M4005" i="6"/>
  <c r="N4005" i="6"/>
  <c r="O4005" i="6"/>
  <c r="P4005" i="6"/>
  <c r="Q4005" i="6"/>
  <c r="R4005" i="6"/>
  <c r="S4005" i="6"/>
  <c r="T4005" i="6"/>
  <c r="U4005" i="6"/>
  <c r="L4006" i="6"/>
  <c r="M4006" i="6"/>
  <c r="N4006" i="6"/>
  <c r="O4006" i="6"/>
  <c r="P4006" i="6"/>
  <c r="Q4006" i="6"/>
  <c r="R4006" i="6"/>
  <c r="S4006" i="6"/>
  <c r="T4006" i="6"/>
  <c r="U4006" i="6"/>
  <c r="L4007" i="6"/>
  <c r="M4007" i="6"/>
  <c r="N4007" i="6"/>
  <c r="O4007" i="6"/>
  <c r="P4007" i="6"/>
  <c r="Q4007" i="6"/>
  <c r="R4007" i="6"/>
  <c r="S4007" i="6"/>
  <c r="T4007" i="6"/>
  <c r="U4007" i="6"/>
  <c r="L4008" i="6"/>
  <c r="M4008" i="6"/>
  <c r="N4008" i="6"/>
  <c r="O4008" i="6"/>
  <c r="P4008" i="6"/>
  <c r="Q4008" i="6"/>
  <c r="R4008" i="6"/>
  <c r="S4008" i="6"/>
  <c r="T4008" i="6"/>
  <c r="U4008" i="6"/>
  <c r="L4009" i="6"/>
  <c r="M4009" i="6"/>
  <c r="N4009" i="6"/>
  <c r="O4009" i="6"/>
  <c r="P4009" i="6"/>
  <c r="Q4009" i="6"/>
  <c r="R4009" i="6"/>
  <c r="S4009" i="6"/>
  <c r="T4009" i="6"/>
  <c r="U4009" i="6"/>
  <c r="L4010" i="6"/>
  <c r="M4010" i="6"/>
  <c r="N4010" i="6"/>
  <c r="O4010" i="6"/>
  <c r="P4010" i="6"/>
  <c r="Q4010" i="6"/>
  <c r="R4010" i="6"/>
  <c r="S4010" i="6"/>
  <c r="T4010" i="6"/>
  <c r="U4010" i="6"/>
  <c r="L4011" i="6"/>
  <c r="M4011" i="6"/>
  <c r="N4011" i="6"/>
  <c r="O4011" i="6"/>
  <c r="P4011" i="6"/>
  <c r="Q4011" i="6"/>
  <c r="R4011" i="6"/>
  <c r="S4011" i="6"/>
  <c r="T4011" i="6"/>
  <c r="U4011" i="6"/>
  <c r="L4012" i="6"/>
  <c r="M4012" i="6"/>
  <c r="N4012" i="6"/>
  <c r="O4012" i="6"/>
  <c r="P4012" i="6"/>
  <c r="Q4012" i="6"/>
  <c r="R4012" i="6"/>
  <c r="S4012" i="6"/>
  <c r="T4012" i="6"/>
  <c r="U4012" i="6"/>
  <c r="L4013" i="6"/>
  <c r="M4013" i="6"/>
  <c r="N4013" i="6"/>
  <c r="O4013" i="6"/>
  <c r="P4013" i="6"/>
  <c r="Q4013" i="6"/>
  <c r="R4013" i="6"/>
  <c r="S4013" i="6"/>
  <c r="T4013" i="6"/>
  <c r="U4013" i="6"/>
  <c r="L4014" i="6"/>
  <c r="M4014" i="6"/>
  <c r="N4014" i="6"/>
  <c r="O4014" i="6"/>
  <c r="P4014" i="6"/>
  <c r="Q4014" i="6"/>
  <c r="R4014" i="6"/>
  <c r="S4014" i="6"/>
  <c r="T4014" i="6"/>
  <c r="U4014" i="6"/>
  <c r="L4015" i="6"/>
  <c r="M4015" i="6"/>
  <c r="N4015" i="6"/>
  <c r="O4015" i="6"/>
  <c r="P4015" i="6"/>
  <c r="Q4015" i="6"/>
  <c r="R4015" i="6"/>
  <c r="S4015" i="6"/>
  <c r="T4015" i="6"/>
  <c r="U4015" i="6"/>
  <c r="L4016" i="6"/>
  <c r="M4016" i="6"/>
  <c r="N4016" i="6"/>
  <c r="O4016" i="6"/>
  <c r="P4016" i="6"/>
  <c r="Q4016" i="6"/>
  <c r="R4016" i="6"/>
  <c r="S4016" i="6"/>
  <c r="T4016" i="6"/>
  <c r="U4016" i="6"/>
  <c r="L4017" i="6"/>
  <c r="M4017" i="6"/>
  <c r="N4017" i="6"/>
  <c r="O4017" i="6"/>
  <c r="P4017" i="6"/>
  <c r="Q4017" i="6"/>
  <c r="R4017" i="6"/>
  <c r="S4017" i="6"/>
  <c r="T4017" i="6"/>
  <c r="U4017" i="6"/>
  <c r="L4018" i="6"/>
  <c r="M4018" i="6"/>
  <c r="N4018" i="6"/>
  <c r="O4018" i="6"/>
  <c r="P4018" i="6"/>
  <c r="Q4018" i="6"/>
  <c r="R4018" i="6"/>
  <c r="S4018" i="6"/>
  <c r="T4018" i="6"/>
  <c r="U4018" i="6"/>
  <c r="L4019" i="6"/>
  <c r="M4019" i="6"/>
  <c r="N4019" i="6"/>
  <c r="O4019" i="6"/>
  <c r="P4019" i="6"/>
  <c r="Q4019" i="6"/>
  <c r="R4019" i="6"/>
  <c r="S4019" i="6"/>
  <c r="T4019" i="6"/>
  <c r="U4019" i="6"/>
  <c r="L4020" i="6"/>
  <c r="M4020" i="6"/>
  <c r="N4020" i="6"/>
  <c r="O4020" i="6"/>
  <c r="P4020" i="6"/>
  <c r="Q4020" i="6"/>
  <c r="R4020" i="6"/>
  <c r="S4020" i="6"/>
  <c r="T4020" i="6"/>
  <c r="U4020" i="6"/>
  <c r="L4021" i="6"/>
  <c r="M4021" i="6"/>
  <c r="N4021" i="6"/>
  <c r="O4021" i="6"/>
  <c r="P4021" i="6"/>
  <c r="Q4021" i="6"/>
  <c r="R4021" i="6"/>
  <c r="S4021" i="6"/>
  <c r="T4021" i="6"/>
  <c r="U4021" i="6"/>
  <c r="L4022" i="6"/>
  <c r="M4022" i="6"/>
  <c r="N4022" i="6"/>
  <c r="O4022" i="6"/>
  <c r="P4022" i="6"/>
  <c r="Q4022" i="6"/>
  <c r="R4022" i="6"/>
  <c r="S4022" i="6"/>
  <c r="T4022" i="6"/>
  <c r="U4022" i="6"/>
  <c r="L4023" i="6"/>
  <c r="M4023" i="6"/>
  <c r="N4023" i="6"/>
  <c r="O4023" i="6"/>
  <c r="P4023" i="6"/>
  <c r="Q4023" i="6"/>
  <c r="R4023" i="6"/>
  <c r="S4023" i="6"/>
  <c r="T4023" i="6"/>
  <c r="U4023" i="6"/>
  <c r="L4024" i="6"/>
  <c r="M4024" i="6"/>
  <c r="N4024" i="6"/>
  <c r="O4024" i="6"/>
  <c r="P4024" i="6"/>
  <c r="Q4024" i="6"/>
  <c r="R4024" i="6"/>
  <c r="S4024" i="6"/>
  <c r="T4024" i="6"/>
  <c r="U4024" i="6"/>
  <c r="L4025" i="6"/>
  <c r="M4025" i="6"/>
  <c r="N4025" i="6"/>
  <c r="O4025" i="6"/>
  <c r="P4025" i="6"/>
  <c r="Q4025" i="6"/>
  <c r="R4025" i="6"/>
  <c r="S4025" i="6"/>
  <c r="T4025" i="6"/>
  <c r="U4025" i="6"/>
  <c r="L4026" i="6"/>
  <c r="M4026" i="6"/>
  <c r="N4026" i="6"/>
  <c r="O4026" i="6"/>
  <c r="P4026" i="6"/>
  <c r="Q4026" i="6"/>
  <c r="R4026" i="6"/>
  <c r="S4026" i="6"/>
  <c r="T4026" i="6"/>
  <c r="U4026" i="6"/>
  <c r="L4027" i="6"/>
  <c r="M4027" i="6"/>
  <c r="N4027" i="6"/>
  <c r="O4027" i="6"/>
  <c r="P4027" i="6"/>
  <c r="Q4027" i="6"/>
  <c r="R4027" i="6"/>
  <c r="S4027" i="6"/>
  <c r="T4027" i="6"/>
  <c r="U4027" i="6"/>
  <c r="L4028" i="6"/>
  <c r="M4028" i="6"/>
  <c r="N4028" i="6"/>
  <c r="O4028" i="6"/>
  <c r="P4028" i="6"/>
  <c r="Q4028" i="6"/>
  <c r="R4028" i="6"/>
  <c r="S4028" i="6"/>
  <c r="T4028" i="6"/>
  <c r="U4028" i="6"/>
  <c r="L4029" i="6"/>
  <c r="M4029" i="6"/>
  <c r="N4029" i="6"/>
  <c r="O4029" i="6"/>
  <c r="P4029" i="6"/>
  <c r="Q4029" i="6"/>
  <c r="R4029" i="6"/>
  <c r="S4029" i="6"/>
  <c r="T4029" i="6"/>
  <c r="U4029" i="6"/>
  <c r="L4030" i="6"/>
  <c r="M4030" i="6"/>
  <c r="N4030" i="6"/>
  <c r="O4030" i="6"/>
  <c r="P4030" i="6"/>
  <c r="Q4030" i="6"/>
  <c r="R4030" i="6"/>
  <c r="S4030" i="6"/>
  <c r="T4030" i="6"/>
  <c r="U4030" i="6"/>
  <c r="L4031" i="6"/>
  <c r="M4031" i="6"/>
  <c r="N4031" i="6"/>
  <c r="O4031" i="6"/>
  <c r="P4031" i="6"/>
  <c r="Q4031" i="6"/>
  <c r="R4031" i="6"/>
  <c r="S4031" i="6"/>
  <c r="T4031" i="6"/>
  <c r="U4031" i="6"/>
  <c r="L4032" i="6"/>
  <c r="M4032" i="6"/>
  <c r="N4032" i="6"/>
  <c r="O4032" i="6"/>
  <c r="P4032" i="6"/>
  <c r="Q4032" i="6"/>
  <c r="R4032" i="6"/>
  <c r="S4032" i="6"/>
  <c r="T4032" i="6"/>
  <c r="U4032" i="6"/>
  <c r="L4033" i="6"/>
  <c r="M4033" i="6"/>
  <c r="N4033" i="6"/>
  <c r="O4033" i="6"/>
  <c r="P4033" i="6"/>
  <c r="Q4033" i="6"/>
  <c r="R4033" i="6"/>
  <c r="S4033" i="6"/>
  <c r="T4033" i="6"/>
  <c r="U4033" i="6"/>
  <c r="L4034" i="6"/>
  <c r="M4034" i="6"/>
  <c r="N4034" i="6"/>
  <c r="O4034" i="6"/>
  <c r="P4034" i="6"/>
  <c r="Q4034" i="6"/>
  <c r="R4034" i="6"/>
  <c r="S4034" i="6"/>
  <c r="T4034" i="6"/>
  <c r="U4034" i="6"/>
  <c r="L4035" i="6"/>
  <c r="M4035" i="6"/>
  <c r="N4035" i="6"/>
  <c r="O4035" i="6"/>
  <c r="P4035" i="6"/>
  <c r="Q4035" i="6"/>
  <c r="R4035" i="6"/>
  <c r="S4035" i="6"/>
  <c r="T4035" i="6"/>
  <c r="U4035" i="6"/>
  <c r="L4036" i="6"/>
  <c r="M4036" i="6"/>
  <c r="N4036" i="6"/>
  <c r="O4036" i="6"/>
  <c r="P4036" i="6"/>
  <c r="Q4036" i="6"/>
  <c r="R4036" i="6"/>
  <c r="S4036" i="6"/>
  <c r="T4036" i="6"/>
  <c r="U4036" i="6"/>
  <c r="L4037" i="6"/>
  <c r="M4037" i="6"/>
  <c r="N4037" i="6"/>
  <c r="O4037" i="6"/>
  <c r="P4037" i="6"/>
  <c r="Q4037" i="6"/>
  <c r="R4037" i="6"/>
  <c r="S4037" i="6"/>
  <c r="T4037" i="6"/>
  <c r="U4037" i="6"/>
  <c r="L4038" i="6"/>
  <c r="M4038" i="6"/>
  <c r="N4038" i="6"/>
  <c r="O4038" i="6"/>
  <c r="P4038" i="6"/>
  <c r="Q4038" i="6"/>
  <c r="R4038" i="6"/>
  <c r="S4038" i="6"/>
  <c r="T4038" i="6"/>
  <c r="U4038" i="6"/>
  <c r="L4039" i="6"/>
  <c r="M4039" i="6"/>
  <c r="N4039" i="6"/>
  <c r="O4039" i="6"/>
  <c r="P4039" i="6"/>
  <c r="Q4039" i="6"/>
  <c r="R4039" i="6"/>
  <c r="S4039" i="6"/>
  <c r="T4039" i="6"/>
  <c r="U4039" i="6"/>
  <c r="L4040" i="6"/>
  <c r="M4040" i="6"/>
  <c r="N4040" i="6"/>
  <c r="O4040" i="6"/>
  <c r="P4040" i="6"/>
  <c r="Q4040" i="6"/>
  <c r="R4040" i="6"/>
  <c r="S4040" i="6"/>
  <c r="T4040" i="6"/>
  <c r="U4040" i="6"/>
  <c r="L4041" i="6"/>
  <c r="M4041" i="6"/>
  <c r="N4041" i="6"/>
  <c r="O4041" i="6"/>
  <c r="P4041" i="6"/>
  <c r="Q4041" i="6"/>
  <c r="R4041" i="6"/>
  <c r="S4041" i="6"/>
  <c r="T4041" i="6"/>
  <c r="U4041" i="6"/>
  <c r="L4042" i="6"/>
  <c r="M4042" i="6"/>
  <c r="N4042" i="6"/>
  <c r="O4042" i="6"/>
  <c r="P4042" i="6"/>
  <c r="Q4042" i="6"/>
  <c r="R4042" i="6"/>
  <c r="S4042" i="6"/>
  <c r="T4042" i="6"/>
  <c r="U4042" i="6"/>
  <c r="L4043" i="6"/>
  <c r="M4043" i="6"/>
  <c r="N4043" i="6"/>
  <c r="O4043" i="6"/>
  <c r="P4043" i="6"/>
  <c r="Q4043" i="6"/>
  <c r="R4043" i="6"/>
  <c r="S4043" i="6"/>
  <c r="T4043" i="6"/>
  <c r="U4043" i="6"/>
  <c r="L4044" i="6"/>
  <c r="M4044" i="6"/>
  <c r="N4044" i="6"/>
  <c r="O4044" i="6"/>
  <c r="P4044" i="6"/>
  <c r="Q4044" i="6"/>
  <c r="R4044" i="6"/>
  <c r="S4044" i="6"/>
  <c r="T4044" i="6"/>
  <c r="U4044" i="6"/>
  <c r="L4045" i="6"/>
  <c r="M4045" i="6"/>
  <c r="N4045" i="6"/>
  <c r="O4045" i="6"/>
  <c r="P4045" i="6"/>
  <c r="Q4045" i="6"/>
  <c r="R4045" i="6"/>
  <c r="S4045" i="6"/>
  <c r="T4045" i="6"/>
  <c r="U4045" i="6"/>
  <c r="L4046" i="6"/>
  <c r="M4046" i="6"/>
  <c r="N4046" i="6"/>
  <c r="O4046" i="6"/>
  <c r="P4046" i="6"/>
  <c r="Q4046" i="6"/>
  <c r="R4046" i="6"/>
  <c r="S4046" i="6"/>
  <c r="T4046" i="6"/>
  <c r="U4046" i="6"/>
  <c r="L4047" i="6"/>
  <c r="M4047" i="6"/>
  <c r="N4047" i="6"/>
  <c r="O4047" i="6"/>
  <c r="P4047" i="6"/>
  <c r="Q4047" i="6"/>
  <c r="R4047" i="6"/>
  <c r="S4047" i="6"/>
  <c r="T4047" i="6"/>
  <c r="U4047" i="6"/>
  <c r="L4048" i="6"/>
  <c r="M4048" i="6"/>
  <c r="N4048" i="6"/>
  <c r="O4048" i="6"/>
  <c r="P4048" i="6"/>
  <c r="Q4048" i="6"/>
  <c r="R4048" i="6"/>
  <c r="S4048" i="6"/>
  <c r="T4048" i="6"/>
  <c r="U4048" i="6"/>
  <c r="L4049" i="6"/>
  <c r="M4049" i="6"/>
  <c r="N4049" i="6"/>
  <c r="O4049" i="6"/>
  <c r="P4049" i="6"/>
  <c r="Q4049" i="6"/>
  <c r="R4049" i="6"/>
  <c r="S4049" i="6"/>
  <c r="T4049" i="6"/>
  <c r="U4049" i="6"/>
  <c r="L4050" i="6"/>
  <c r="M4050" i="6"/>
  <c r="N4050" i="6"/>
  <c r="O4050" i="6"/>
  <c r="P4050" i="6"/>
  <c r="Q4050" i="6"/>
  <c r="R4050" i="6"/>
  <c r="S4050" i="6"/>
  <c r="T4050" i="6"/>
  <c r="U4050" i="6"/>
  <c r="L4051" i="6"/>
  <c r="M4051" i="6"/>
  <c r="N4051" i="6"/>
  <c r="O4051" i="6"/>
  <c r="P4051" i="6"/>
  <c r="Q4051" i="6"/>
  <c r="R4051" i="6"/>
  <c r="S4051" i="6"/>
  <c r="T4051" i="6"/>
  <c r="U4051" i="6"/>
  <c r="L4052" i="6"/>
  <c r="M4052" i="6"/>
  <c r="N4052" i="6"/>
  <c r="O4052" i="6"/>
  <c r="P4052" i="6"/>
  <c r="Q4052" i="6"/>
  <c r="R4052" i="6"/>
  <c r="S4052" i="6"/>
  <c r="T4052" i="6"/>
  <c r="U4052" i="6"/>
  <c r="L4053" i="6"/>
  <c r="M4053" i="6"/>
  <c r="N4053" i="6"/>
  <c r="O4053" i="6"/>
  <c r="P4053" i="6"/>
  <c r="Q4053" i="6"/>
  <c r="R4053" i="6"/>
  <c r="S4053" i="6"/>
  <c r="T4053" i="6"/>
  <c r="U4053" i="6"/>
  <c r="L4054" i="6"/>
  <c r="M4054" i="6"/>
  <c r="N4054" i="6"/>
  <c r="O4054" i="6"/>
  <c r="P4054" i="6"/>
  <c r="Q4054" i="6"/>
  <c r="R4054" i="6"/>
  <c r="S4054" i="6"/>
  <c r="T4054" i="6"/>
  <c r="U4054" i="6"/>
  <c r="L4055" i="6"/>
  <c r="M4055" i="6"/>
  <c r="N4055" i="6"/>
  <c r="O4055" i="6"/>
  <c r="P4055" i="6"/>
  <c r="Q4055" i="6"/>
  <c r="R4055" i="6"/>
  <c r="S4055" i="6"/>
  <c r="T4055" i="6"/>
  <c r="U4055" i="6"/>
  <c r="L4056" i="6"/>
  <c r="M4056" i="6"/>
  <c r="N4056" i="6"/>
  <c r="O4056" i="6"/>
  <c r="P4056" i="6"/>
  <c r="Q4056" i="6"/>
  <c r="R4056" i="6"/>
  <c r="S4056" i="6"/>
  <c r="T4056" i="6"/>
  <c r="U4056" i="6"/>
  <c r="L4057" i="6"/>
  <c r="M4057" i="6"/>
  <c r="N4057" i="6"/>
  <c r="O4057" i="6"/>
  <c r="P4057" i="6"/>
  <c r="Q4057" i="6"/>
  <c r="R4057" i="6"/>
  <c r="S4057" i="6"/>
  <c r="T4057" i="6"/>
  <c r="U4057" i="6"/>
  <c r="L4058" i="6"/>
  <c r="M4058" i="6"/>
  <c r="N4058" i="6"/>
  <c r="O4058" i="6"/>
  <c r="P4058" i="6"/>
  <c r="Q4058" i="6"/>
  <c r="R4058" i="6"/>
  <c r="S4058" i="6"/>
  <c r="T4058" i="6"/>
  <c r="U4058" i="6"/>
  <c r="L4059" i="6"/>
  <c r="M4059" i="6"/>
  <c r="N4059" i="6"/>
  <c r="O4059" i="6"/>
  <c r="P4059" i="6"/>
  <c r="Q4059" i="6"/>
  <c r="R4059" i="6"/>
  <c r="S4059" i="6"/>
  <c r="T4059" i="6"/>
  <c r="U4059" i="6"/>
  <c r="L4060" i="6"/>
  <c r="M4060" i="6"/>
  <c r="N4060" i="6"/>
  <c r="O4060" i="6"/>
  <c r="P4060" i="6"/>
  <c r="Q4060" i="6"/>
  <c r="R4060" i="6"/>
  <c r="S4060" i="6"/>
  <c r="T4060" i="6"/>
  <c r="U4060" i="6"/>
  <c r="L4061" i="6"/>
  <c r="M4061" i="6"/>
  <c r="N4061" i="6"/>
  <c r="O4061" i="6"/>
  <c r="P4061" i="6"/>
  <c r="Q4061" i="6"/>
  <c r="R4061" i="6"/>
  <c r="S4061" i="6"/>
  <c r="T4061" i="6"/>
  <c r="U4061" i="6"/>
  <c r="L4062" i="6"/>
  <c r="M4062" i="6"/>
  <c r="N4062" i="6"/>
  <c r="O4062" i="6"/>
  <c r="P4062" i="6"/>
  <c r="Q4062" i="6"/>
  <c r="R4062" i="6"/>
  <c r="S4062" i="6"/>
  <c r="T4062" i="6"/>
  <c r="U4062" i="6"/>
  <c r="L4063" i="6"/>
  <c r="M4063" i="6"/>
  <c r="N4063" i="6"/>
  <c r="O4063" i="6"/>
  <c r="P4063" i="6"/>
  <c r="Q4063" i="6"/>
  <c r="R4063" i="6"/>
  <c r="S4063" i="6"/>
  <c r="T4063" i="6"/>
  <c r="U4063" i="6"/>
  <c r="L4064" i="6"/>
  <c r="M4064" i="6"/>
  <c r="N4064" i="6"/>
  <c r="O4064" i="6"/>
  <c r="P4064" i="6"/>
  <c r="Q4064" i="6"/>
  <c r="R4064" i="6"/>
  <c r="S4064" i="6"/>
  <c r="T4064" i="6"/>
  <c r="U4064" i="6"/>
  <c r="L4065" i="6"/>
  <c r="M4065" i="6"/>
  <c r="N4065" i="6"/>
  <c r="O4065" i="6"/>
  <c r="P4065" i="6"/>
  <c r="Q4065" i="6"/>
  <c r="R4065" i="6"/>
  <c r="S4065" i="6"/>
  <c r="T4065" i="6"/>
  <c r="U4065" i="6"/>
  <c r="L4066" i="6"/>
  <c r="M4066" i="6"/>
  <c r="N4066" i="6"/>
  <c r="O4066" i="6"/>
  <c r="P4066" i="6"/>
  <c r="Q4066" i="6"/>
  <c r="R4066" i="6"/>
  <c r="S4066" i="6"/>
  <c r="T4066" i="6"/>
  <c r="U4066" i="6"/>
  <c r="L4067" i="6"/>
  <c r="M4067" i="6"/>
  <c r="N4067" i="6"/>
  <c r="O4067" i="6"/>
  <c r="P4067" i="6"/>
  <c r="Q4067" i="6"/>
  <c r="R4067" i="6"/>
  <c r="S4067" i="6"/>
  <c r="T4067" i="6"/>
  <c r="U4067" i="6"/>
  <c r="L4068" i="6"/>
  <c r="M4068" i="6"/>
  <c r="N4068" i="6"/>
  <c r="O4068" i="6"/>
  <c r="P4068" i="6"/>
  <c r="Q4068" i="6"/>
  <c r="R4068" i="6"/>
  <c r="S4068" i="6"/>
  <c r="T4068" i="6"/>
  <c r="U4068" i="6"/>
  <c r="L4069" i="6"/>
  <c r="M4069" i="6"/>
  <c r="N4069" i="6"/>
  <c r="O4069" i="6"/>
  <c r="P4069" i="6"/>
  <c r="Q4069" i="6"/>
  <c r="R4069" i="6"/>
  <c r="S4069" i="6"/>
  <c r="T4069" i="6"/>
  <c r="U4069" i="6"/>
  <c r="L4070" i="6"/>
  <c r="M4070" i="6"/>
  <c r="N4070" i="6"/>
  <c r="O4070" i="6"/>
  <c r="P4070" i="6"/>
  <c r="Q4070" i="6"/>
  <c r="R4070" i="6"/>
  <c r="S4070" i="6"/>
  <c r="T4070" i="6"/>
  <c r="U4070" i="6"/>
  <c r="L4071" i="6"/>
  <c r="M4071" i="6"/>
  <c r="N4071" i="6"/>
  <c r="O4071" i="6"/>
  <c r="P4071" i="6"/>
  <c r="Q4071" i="6"/>
  <c r="R4071" i="6"/>
  <c r="S4071" i="6"/>
  <c r="T4071" i="6"/>
  <c r="U4071" i="6"/>
  <c r="L4072" i="6"/>
  <c r="M4072" i="6"/>
  <c r="N4072" i="6"/>
  <c r="O4072" i="6"/>
  <c r="P4072" i="6"/>
  <c r="Q4072" i="6"/>
  <c r="R4072" i="6"/>
  <c r="S4072" i="6"/>
  <c r="T4072" i="6"/>
  <c r="U4072" i="6"/>
  <c r="L4073" i="6"/>
  <c r="M4073" i="6"/>
  <c r="N4073" i="6"/>
  <c r="O4073" i="6"/>
  <c r="P4073" i="6"/>
  <c r="Q4073" i="6"/>
  <c r="R4073" i="6"/>
  <c r="S4073" i="6"/>
  <c r="T4073" i="6"/>
  <c r="U4073" i="6"/>
  <c r="L4074" i="6"/>
  <c r="M4074" i="6"/>
  <c r="N4074" i="6"/>
  <c r="O4074" i="6"/>
  <c r="P4074" i="6"/>
  <c r="Q4074" i="6"/>
  <c r="R4074" i="6"/>
  <c r="S4074" i="6"/>
  <c r="T4074" i="6"/>
  <c r="U4074" i="6"/>
  <c r="L4075" i="6"/>
  <c r="M4075" i="6"/>
  <c r="N4075" i="6"/>
  <c r="O4075" i="6"/>
  <c r="P4075" i="6"/>
  <c r="Q4075" i="6"/>
  <c r="R4075" i="6"/>
  <c r="S4075" i="6"/>
  <c r="T4075" i="6"/>
  <c r="U4075" i="6"/>
  <c r="L4076" i="6"/>
  <c r="M4076" i="6"/>
  <c r="N4076" i="6"/>
  <c r="O4076" i="6"/>
  <c r="P4076" i="6"/>
  <c r="Q4076" i="6"/>
  <c r="R4076" i="6"/>
  <c r="S4076" i="6"/>
  <c r="T4076" i="6"/>
  <c r="U4076" i="6"/>
  <c r="L4077" i="6"/>
  <c r="M4077" i="6"/>
  <c r="N4077" i="6"/>
  <c r="O4077" i="6"/>
  <c r="P4077" i="6"/>
  <c r="Q4077" i="6"/>
  <c r="R4077" i="6"/>
  <c r="S4077" i="6"/>
  <c r="T4077" i="6"/>
  <c r="U4077" i="6"/>
  <c r="L4078" i="6"/>
  <c r="M4078" i="6"/>
  <c r="N4078" i="6"/>
  <c r="O4078" i="6"/>
  <c r="P4078" i="6"/>
  <c r="Q4078" i="6"/>
  <c r="R4078" i="6"/>
  <c r="S4078" i="6"/>
  <c r="T4078" i="6"/>
  <c r="U4078" i="6"/>
  <c r="L4079" i="6"/>
  <c r="M4079" i="6"/>
  <c r="N4079" i="6"/>
  <c r="O4079" i="6"/>
  <c r="P4079" i="6"/>
  <c r="Q4079" i="6"/>
  <c r="R4079" i="6"/>
  <c r="S4079" i="6"/>
  <c r="T4079" i="6"/>
  <c r="U4079" i="6"/>
  <c r="L4080" i="6"/>
  <c r="M4080" i="6"/>
  <c r="N4080" i="6"/>
  <c r="O4080" i="6"/>
  <c r="P4080" i="6"/>
  <c r="Q4080" i="6"/>
  <c r="R4080" i="6"/>
  <c r="S4080" i="6"/>
  <c r="T4080" i="6"/>
  <c r="U4080" i="6"/>
  <c r="L4081" i="6"/>
  <c r="M4081" i="6"/>
  <c r="N4081" i="6"/>
  <c r="O4081" i="6"/>
  <c r="P4081" i="6"/>
  <c r="Q4081" i="6"/>
  <c r="R4081" i="6"/>
  <c r="S4081" i="6"/>
  <c r="T4081" i="6"/>
  <c r="U4081" i="6"/>
  <c r="L4082" i="6"/>
  <c r="M4082" i="6"/>
  <c r="N4082" i="6"/>
  <c r="O4082" i="6"/>
  <c r="P4082" i="6"/>
  <c r="Q4082" i="6"/>
  <c r="R4082" i="6"/>
  <c r="S4082" i="6"/>
  <c r="T4082" i="6"/>
  <c r="U4082" i="6"/>
  <c r="L4083" i="6"/>
  <c r="M4083" i="6"/>
  <c r="N4083" i="6"/>
  <c r="O4083" i="6"/>
  <c r="P4083" i="6"/>
  <c r="Q4083" i="6"/>
  <c r="R4083" i="6"/>
  <c r="S4083" i="6"/>
  <c r="T4083" i="6"/>
  <c r="U4083" i="6"/>
  <c r="L4084" i="6"/>
  <c r="M4084" i="6"/>
  <c r="N4084" i="6"/>
  <c r="O4084" i="6"/>
  <c r="P4084" i="6"/>
  <c r="Q4084" i="6"/>
  <c r="R4084" i="6"/>
  <c r="S4084" i="6"/>
  <c r="T4084" i="6"/>
  <c r="U4084" i="6"/>
  <c r="L4085" i="6"/>
  <c r="M4085" i="6"/>
  <c r="N4085" i="6"/>
  <c r="O4085" i="6"/>
  <c r="P4085" i="6"/>
  <c r="Q4085" i="6"/>
  <c r="R4085" i="6"/>
  <c r="S4085" i="6"/>
  <c r="T4085" i="6"/>
  <c r="U4085" i="6"/>
  <c r="L4086" i="6"/>
  <c r="M4086" i="6"/>
  <c r="N4086" i="6"/>
  <c r="O4086" i="6"/>
  <c r="P4086" i="6"/>
  <c r="Q4086" i="6"/>
  <c r="R4086" i="6"/>
  <c r="S4086" i="6"/>
  <c r="T4086" i="6"/>
  <c r="U4086" i="6"/>
  <c r="L4087" i="6"/>
  <c r="M4087" i="6"/>
  <c r="N4087" i="6"/>
  <c r="O4087" i="6"/>
  <c r="P4087" i="6"/>
  <c r="Q4087" i="6"/>
  <c r="R4087" i="6"/>
  <c r="S4087" i="6"/>
  <c r="T4087" i="6"/>
  <c r="U4087" i="6"/>
  <c r="L4088" i="6"/>
  <c r="M4088" i="6"/>
  <c r="N4088" i="6"/>
  <c r="O4088" i="6"/>
  <c r="P4088" i="6"/>
  <c r="Q4088" i="6"/>
  <c r="R4088" i="6"/>
  <c r="S4088" i="6"/>
  <c r="T4088" i="6"/>
  <c r="U4088" i="6"/>
  <c r="L4089" i="6"/>
  <c r="M4089" i="6"/>
  <c r="N4089" i="6"/>
  <c r="O4089" i="6"/>
  <c r="P4089" i="6"/>
  <c r="Q4089" i="6"/>
  <c r="R4089" i="6"/>
  <c r="S4089" i="6"/>
  <c r="T4089" i="6"/>
  <c r="U4089" i="6"/>
  <c r="L4090" i="6"/>
  <c r="M4090" i="6"/>
  <c r="N4090" i="6"/>
  <c r="O4090" i="6"/>
  <c r="P4090" i="6"/>
  <c r="Q4090" i="6"/>
  <c r="R4090" i="6"/>
  <c r="S4090" i="6"/>
  <c r="T4090" i="6"/>
  <c r="U4090" i="6"/>
  <c r="L4091" i="6"/>
  <c r="M4091" i="6"/>
  <c r="N4091" i="6"/>
  <c r="O4091" i="6"/>
  <c r="P4091" i="6"/>
  <c r="Q4091" i="6"/>
  <c r="R4091" i="6"/>
  <c r="S4091" i="6"/>
  <c r="T4091" i="6"/>
  <c r="U4091" i="6"/>
  <c r="L4092" i="6"/>
  <c r="M4092" i="6"/>
  <c r="N4092" i="6"/>
  <c r="O4092" i="6"/>
  <c r="P4092" i="6"/>
  <c r="Q4092" i="6"/>
  <c r="R4092" i="6"/>
  <c r="S4092" i="6"/>
  <c r="T4092" i="6"/>
  <c r="U4092" i="6"/>
  <c r="L4093" i="6"/>
  <c r="M4093" i="6"/>
  <c r="N4093" i="6"/>
  <c r="O4093" i="6"/>
  <c r="P4093" i="6"/>
  <c r="Q4093" i="6"/>
  <c r="R4093" i="6"/>
  <c r="S4093" i="6"/>
  <c r="T4093" i="6"/>
  <c r="U4093" i="6"/>
  <c r="L4094" i="6"/>
  <c r="M4094" i="6"/>
  <c r="N4094" i="6"/>
  <c r="O4094" i="6"/>
  <c r="P4094" i="6"/>
  <c r="Q4094" i="6"/>
  <c r="R4094" i="6"/>
  <c r="S4094" i="6"/>
  <c r="T4094" i="6"/>
  <c r="U4094" i="6"/>
  <c r="L4095" i="6"/>
  <c r="M4095" i="6"/>
  <c r="N4095" i="6"/>
  <c r="O4095" i="6"/>
  <c r="P4095" i="6"/>
  <c r="Q4095" i="6"/>
  <c r="R4095" i="6"/>
  <c r="S4095" i="6"/>
  <c r="T4095" i="6"/>
  <c r="U4095" i="6"/>
  <c r="L4096" i="6"/>
  <c r="M4096" i="6"/>
  <c r="N4096" i="6"/>
  <c r="O4096" i="6"/>
  <c r="P4096" i="6"/>
  <c r="Q4096" i="6"/>
  <c r="R4096" i="6"/>
  <c r="S4096" i="6"/>
  <c r="T4096" i="6"/>
  <c r="U4096" i="6"/>
  <c r="L4097" i="6"/>
  <c r="M4097" i="6"/>
  <c r="N4097" i="6"/>
  <c r="O4097" i="6"/>
  <c r="P4097" i="6"/>
  <c r="Q4097" i="6"/>
  <c r="R4097" i="6"/>
  <c r="S4097" i="6"/>
  <c r="T4097" i="6"/>
  <c r="U4097" i="6"/>
  <c r="L4098" i="6"/>
  <c r="M4098" i="6"/>
  <c r="N4098" i="6"/>
  <c r="O4098" i="6"/>
  <c r="P4098" i="6"/>
  <c r="Q4098" i="6"/>
  <c r="R4098" i="6"/>
  <c r="S4098" i="6"/>
  <c r="T4098" i="6"/>
  <c r="U4098" i="6"/>
  <c r="L4099" i="6"/>
  <c r="M4099" i="6"/>
  <c r="N4099" i="6"/>
  <c r="O4099" i="6"/>
  <c r="P4099" i="6"/>
  <c r="Q4099" i="6"/>
  <c r="R4099" i="6"/>
  <c r="S4099" i="6"/>
  <c r="T4099" i="6"/>
  <c r="U4099" i="6"/>
  <c r="L4100" i="6"/>
  <c r="M4100" i="6"/>
  <c r="N4100" i="6"/>
  <c r="O4100" i="6"/>
  <c r="P4100" i="6"/>
  <c r="Q4100" i="6"/>
  <c r="R4100" i="6"/>
  <c r="S4100" i="6"/>
  <c r="T4100" i="6"/>
  <c r="U4100" i="6"/>
  <c r="L4101" i="6"/>
  <c r="M4101" i="6"/>
  <c r="N4101" i="6"/>
  <c r="O4101" i="6"/>
  <c r="P4101" i="6"/>
  <c r="Q4101" i="6"/>
  <c r="R4101" i="6"/>
  <c r="S4101" i="6"/>
  <c r="T4101" i="6"/>
  <c r="U4101" i="6"/>
  <c r="L4102" i="6"/>
  <c r="M4102" i="6"/>
  <c r="N4102" i="6"/>
  <c r="O4102" i="6"/>
  <c r="P4102" i="6"/>
  <c r="Q4102" i="6"/>
  <c r="R4102" i="6"/>
  <c r="S4102" i="6"/>
  <c r="T4102" i="6"/>
  <c r="U4102" i="6"/>
  <c r="L4103" i="6"/>
  <c r="M4103" i="6"/>
  <c r="N4103" i="6"/>
  <c r="O4103" i="6"/>
  <c r="P4103" i="6"/>
  <c r="Q4103" i="6"/>
  <c r="R4103" i="6"/>
  <c r="S4103" i="6"/>
  <c r="T4103" i="6"/>
  <c r="U4103" i="6"/>
  <c r="L4104" i="6"/>
  <c r="M4104" i="6"/>
  <c r="N4104" i="6"/>
  <c r="O4104" i="6"/>
  <c r="P4104" i="6"/>
  <c r="Q4104" i="6"/>
  <c r="R4104" i="6"/>
  <c r="S4104" i="6"/>
  <c r="T4104" i="6"/>
  <c r="U4104" i="6"/>
  <c r="L4105" i="6"/>
  <c r="M4105" i="6"/>
  <c r="N4105" i="6"/>
  <c r="O4105" i="6"/>
  <c r="P4105" i="6"/>
  <c r="Q4105" i="6"/>
  <c r="R4105" i="6"/>
  <c r="S4105" i="6"/>
  <c r="T4105" i="6"/>
  <c r="U4105" i="6"/>
  <c r="L4106" i="6"/>
  <c r="M4106" i="6"/>
  <c r="N4106" i="6"/>
  <c r="O4106" i="6"/>
  <c r="P4106" i="6"/>
  <c r="Q4106" i="6"/>
  <c r="R4106" i="6"/>
  <c r="S4106" i="6"/>
  <c r="T4106" i="6"/>
  <c r="U4106" i="6"/>
  <c r="L4107" i="6"/>
  <c r="M4107" i="6"/>
  <c r="N4107" i="6"/>
  <c r="O4107" i="6"/>
  <c r="P4107" i="6"/>
  <c r="Q4107" i="6"/>
  <c r="R4107" i="6"/>
  <c r="S4107" i="6"/>
  <c r="T4107" i="6"/>
  <c r="U4107" i="6"/>
  <c r="L4108" i="6"/>
  <c r="M4108" i="6"/>
  <c r="N4108" i="6"/>
  <c r="O4108" i="6"/>
  <c r="P4108" i="6"/>
  <c r="Q4108" i="6"/>
  <c r="R4108" i="6"/>
  <c r="S4108" i="6"/>
  <c r="T4108" i="6"/>
  <c r="U4108" i="6"/>
  <c r="L4109" i="6"/>
  <c r="M4109" i="6"/>
  <c r="N4109" i="6"/>
  <c r="O4109" i="6"/>
  <c r="P4109" i="6"/>
  <c r="Q4109" i="6"/>
  <c r="R4109" i="6"/>
  <c r="S4109" i="6"/>
  <c r="T4109" i="6"/>
  <c r="U4109" i="6"/>
  <c r="L4110" i="6"/>
  <c r="M4110" i="6"/>
  <c r="N4110" i="6"/>
  <c r="O4110" i="6"/>
  <c r="P4110" i="6"/>
  <c r="Q4110" i="6"/>
  <c r="R4110" i="6"/>
  <c r="S4110" i="6"/>
  <c r="T4110" i="6"/>
  <c r="U4110" i="6"/>
  <c r="L4111" i="6"/>
  <c r="M4111" i="6"/>
  <c r="N4111" i="6"/>
  <c r="O4111" i="6"/>
  <c r="P4111" i="6"/>
  <c r="Q4111" i="6"/>
  <c r="R4111" i="6"/>
  <c r="S4111" i="6"/>
  <c r="T4111" i="6"/>
  <c r="U4111" i="6"/>
  <c r="L4112" i="6"/>
  <c r="M4112" i="6"/>
  <c r="N4112" i="6"/>
  <c r="O4112" i="6"/>
  <c r="P4112" i="6"/>
  <c r="Q4112" i="6"/>
  <c r="R4112" i="6"/>
  <c r="S4112" i="6"/>
  <c r="T4112" i="6"/>
  <c r="U4112" i="6"/>
  <c r="L4113" i="6"/>
  <c r="M4113" i="6"/>
  <c r="N4113" i="6"/>
  <c r="O4113" i="6"/>
  <c r="P4113" i="6"/>
  <c r="Q4113" i="6"/>
  <c r="R4113" i="6"/>
  <c r="S4113" i="6"/>
  <c r="T4113" i="6"/>
  <c r="U4113" i="6"/>
  <c r="L4114" i="6"/>
  <c r="M4114" i="6"/>
  <c r="N4114" i="6"/>
  <c r="O4114" i="6"/>
  <c r="P4114" i="6"/>
  <c r="Q4114" i="6"/>
  <c r="R4114" i="6"/>
  <c r="S4114" i="6"/>
  <c r="T4114" i="6"/>
  <c r="U4114" i="6"/>
  <c r="L4115" i="6"/>
  <c r="M4115" i="6"/>
  <c r="N4115" i="6"/>
  <c r="O4115" i="6"/>
  <c r="P4115" i="6"/>
  <c r="Q4115" i="6"/>
  <c r="R4115" i="6"/>
  <c r="S4115" i="6"/>
  <c r="T4115" i="6"/>
  <c r="U4115" i="6"/>
  <c r="L4116" i="6"/>
  <c r="M4116" i="6"/>
  <c r="N4116" i="6"/>
  <c r="O4116" i="6"/>
  <c r="P4116" i="6"/>
  <c r="Q4116" i="6"/>
  <c r="R4116" i="6"/>
  <c r="S4116" i="6"/>
  <c r="T4116" i="6"/>
  <c r="U4116" i="6"/>
  <c r="L4117" i="6"/>
  <c r="M4117" i="6"/>
  <c r="N4117" i="6"/>
  <c r="O4117" i="6"/>
  <c r="P4117" i="6"/>
  <c r="Q4117" i="6"/>
  <c r="R4117" i="6"/>
  <c r="S4117" i="6"/>
  <c r="T4117" i="6"/>
  <c r="U4117" i="6"/>
  <c r="L4118" i="6"/>
  <c r="M4118" i="6"/>
  <c r="N4118" i="6"/>
  <c r="O4118" i="6"/>
  <c r="P4118" i="6"/>
  <c r="Q4118" i="6"/>
  <c r="R4118" i="6"/>
  <c r="S4118" i="6"/>
  <c r="T4118" i="6"/>
  <c r="U4118" i="6"/>
  <c r="L4119" i="6"/>
  <c r="M4119" i="6"/>
  <c r="N4119" i="6"/>
  <c r="O4119" i="6"/>
  <c r="P4119" i="6"/>
  <c r="Q4119" i="6"/>
  <c r="R4119" i="6"/>
  <c r="S4119" i="6"/>
  <c r="T4119" i="6"/>
  <c r="U4119" i="6"/>
  <c r="L4120" i="6"/>
  <c r="M4120" i="6"/>
  <c r="N4120" i="6"/>
  <c r="O4120" i="6"/>
  <c r="P4120" i="6"/>
  <c r="Q4120" i="6"/>
  <c r="R4120" i="6"/>
  <c r="S4120" i="6"/>
  <c r="T4120" i="6"/>
  <c r="U4120" i="6"/>
  <c r="L4121" i="6"/>
  <c r="M4121" i="6"/>
  <c r="N4121" i="6"/>
  <c r="O4121" i="6"/>
  <c r="P4121" i="6"/>
  <c r="Q4121" i="6"/>
  <c r="R4121" i="6"/>
  <c r="S4121" i="6"/>
  <c r="T4121" i="6"/>
  <c r="U4121" i="6"/>
  <c r="L4122" i="6"/>
  <c r="M4122" i="6"/>
  <c r="N4122" i="6"/>
  <c r="O4122" i="6"/>
  <c r="P4122" i="6"/>
  <c r="Q4122" i="6"/>
  <c r="R4122" i="6"/>
  <c r="S4122" i="6"/>
  <c r="T4122" i="6"/>
  <c r="U4122" i="6"/>
  <c r="L4123" i="6"/>
  <c r="M4123" i="6"/>
  <c r="N4123" i="6"/>
  <c r="O4123" i="6"/>
  <c r="P4123" i="6"/>
  <c r="Q4123" i="6"/>
  <c r="R4123" i="6"/>
  <c r="S4123" i="6"/>
  <c r="T4123" i="6"/>
  <c r="U4123" i="6"/>
  <c r="L4124" i="6"/>
  <c r="M4124" i="6"/>
  <c r="N4124" i="6"/>
  <c r="O4124" i="6"/>
  <c r="P4124" i="6"/>
  <c r="Q4124" i="6"/>
  <c r="R4124" i="6"/>
  <c r="S4124" i="6"/>
  <c r="T4124" i="6"/>
  <c r="U4124" i="6"/>
  <c r="L4125" i="6"/>
  <c r="M4125" i="6"/>
  <c r="N4125" i="6"/>
  <c r="O4125" i="6"/>
  <c r="P4125" i="6"/>
  <c r="Q4125" i="6"/>
  <c r="R4125" i="6"/>
  <c r="S4125" i="6"/>
  <c r="T4125" i="6"/>
  <c r="U4125" i="6"/>
  <c r="L4126" i="6"/>
  <c r="M4126" i="6"/>
  <c r="N4126" i="6"/>
  <c r="O4126" i="6"/>
  <c r="P4126" i="6"/>
  <c r="Q4126" i="6"/>
  <c r="R4126" i="6"/>
  <c r="S4126" i="6"/>
  <c r="T4126" i="6"/>
  <c r="U4126" i="6"/>
  <c r="L4127" i="6"/>
  <c r="M4127" i="6"/>
  <c r="N4127" i="6"/>
  <c r="O4127" i="6"/>
  <c r="P4127" i="6"/>
  <c r="Q4127" i="6"/>
  <c r="R4127" i="6"/>
  <c r="S4127" i="6"/>
  <c r="T4127" i="6"/>
  <c r="U4127" i="6"/>
  <c r="L4128" i="6"/>
  <c r="M4128" i="6"/>
  <c r="N4128" i="6"/>
  <c r="O4128" i="6"/>
  <c r="P4128" i="6"/>
  <c r="Q4128" i="6"/>
  <c r="R4128" i="6"/>
  <c r="S4128" i="6"/>
  <c r="T4128" i="6"/>
  <c r="U4128" i="6"/>
  <c r="L4129" i="6"/>
  <c r="M4129" i="6"/>
  <c r="N4129" i="6"/>
  <c r="O4129" i="6"/>
  <c r="P4129" i="6"/>
  <c r="Q4129" i="6"/>
  <c r="R4129" i="6"/>
  <c r="S4129" i="6"/>
  <c r="T4129" i="6"/>
  <c r="U4129" i="6"/>
  <c r="L4130" i="6"/>
  <c r="M4130" i="6"/>
  <c r="N4130" i="6"/>
  <c r="O4130" i="6"/>
  <c r="P4130" i="6"/>
  <c r="Q4130" i="6"/>
  <c r="R4130" i="6"/>
  <c r="S4130" i="6"/>
  <c r="T4130" i="6"/>
  <c r="U4130" i="6"/>
  <c r="L4131" i="6"/>
  <c r="M4131" i="6"/>
  <c r="N4131" i="6"/>
  <c r="O4131" i="6"/>
  <c r="P4131" i="6"/>
  <c r="Q4131" i="6"/>
  <c r="R4131" i="6"/>
  <c r="S4131" i="6"/>
  <c r="T4131" i="6"/>
  <c r="U4131" i="6"/>
  <c r="L4132" i="6"/>
  <c r="M4132" i="6"/>
  <c r="N4132" i="6"/>
  <c r="O4132" i="6"/>
  <c r="P4132" i="6"/>
  <c r="Q4132" i="6"/>
  <c r="R4132" i="6"/>
  <c r="S4132" i="6"/>
  <c r="T4132" i="6"/>
  <c r="U4132" i="6"/>
  <c r="L4133" i="6"/>
  <c r="M4133" i="6"/>
  <c r="N4133" i="6"/>
  <c r="O4133" i="6"/>
  <c r="P4133" i="6"/>
  <c r="Q4133" i="6"/>
  <c r="R4133" i="6"/>
  <c r="S4133" i="6"/>
  <c r="T4133" i="6"/>
  <c r="U4133" i="6"/>
  <c r="L4134" i="6"/>
  <c r="M4134" i="6"/>
  <c r="N4134" i="6"/>
  <c r="O4134" i="6"/>
  <c r="P4134" i="6"/>
  <c r="Q4134" i="6"/>
  <c r="R4134" i="6"/>
  <c r="S4134" i="6"/>
  <c r="T4134" i="6"/>
  <c r="U4134" i="6"/>
  <c r="L4135" i="6"/>
  <c r="M4135" i="6"/>
  <c r="N4135" i="6"/>
  <c r="O4135" i="6"/>
  <c r="P4135" i="6"/>
  <c r="Q4135" i="6"/>
  <c r="R4135" i="6"/>
  <c r="S4135" i="6"/>
  <c r="T4135" i="6"/>
  <c r="U4135" i="6"/>
  <c r="L4136" i="6"/>
  <c r="M4136" i="6"/>
  <c r="N4136" i="6"/>
  <c r="O4136" i="6"/>
  <c r="P4136" i="6"/>
  <c r="Q4136" i="6"/>
  <c r="R4136" i="6"/>
  <c r="S4136" i="6"/>
  <c r="T4136" i="6"/>
  <c r="U4136" i="6"/>
  <c r="L4137" i="6"/>
  <c r="M4137" i="6"/>
  <c r="N4137" i="6"/>
  <c r="O4137" i="6"/>
  <c r="P4137" i="6"/>
  <c r="Q4137" i="6"/>
  <c r="R4137" i="6"/>
  <c r="S4137" i="6"/>
  <c r="T4137" i="6"/>
  <c r="U4137" i="6"/>
  <c r="L4138" i="6"/>
  <c r="M4138" i="6"/>
  <c r="N4138" i="6"/>
  <c r="O4138" i="6"/>
  <c r="P4138" i="6"/>
  <c r="Q4138" i="6"/>
  <c r="R4138" i="6"/>
  <c r="S4138" i="6"/>
  <c r="T4138" i="6"/>
  <c r="U4138" i="6"/>
  <c r="L4139" i="6"/>
  <c r="M4139" i="6"/>
  <c r="N4139" i="6"/>
  <c r="O4139" i="6"/>
  <c r="P4139" i="6"/>
  <c r="Q4139" i="6"/>
  <c r="R4139" i="6"/>
  <c r="S4139" i="6"/>
  <c r="T4139" i="6"/>
  <c r="U4139" i="6"/>
  <c r="L4140" i="6"/>
  <c r="M4140" i="6"/>
  <c r="N4140" i="6"/>
  <c r="O4140" i="6"/>
  <c r="P4140" i="6"/>
  <c r="Q4140" i="6"/>
  <c r="R4140" i="6"/>
  <c r="S4140" i="6"/>
  <c r="T4140" i="6"/>
  <c r="U4140" i="6"/>
  <c r="L4141" i="6"/>
  <c r="M4141" i="6"/>
  <c r="N4141" i="6"/>
  <c r="O4141" i="6"/>
  <c r="P4141" i="6"/>
  <c r="Q4141" i="6"/>
  <c r="R4141" i="6"/>
  <c r="S4141" i="6"/>
  <c r="T4141" i="6"/>
  <c r="U4141" i="6"/>
  <c r="L4142" i="6"/>
  <c r="M4142" i="6"/>
  <c r="N4142" i="6"/>
  <c r="O4142" i="6"/>
  <c r="P4142" i="6"/>
  <c r="Q4142" i="6"/>
  <c r="R4142" i="6"/>
  <c r="S4142" i="6"/>
  <c r="T4142" i="6"/>
  <c r="U4142" i="6"/>
  <c r="L4143" i="6"/>
  <c r="M4143" i="6"/>
  <c r="N4143" i="6"/>
  <c r="O4143" i="6"/>
  <c r="P4143" i="6"/>
  <c r="Q4143" i="6"/>
  <c r="R4143" i="6"/>
  <c r="S4143" i="6"/>
  <c r="T4143" i="6"/>
  <c r="U4143" i="6"/>
  <c r="L4144" i="6"/>
  <c r="M4144" i="6"/>
  <c r="N4144" i="6"/>
  <c r="O4144" i="6"/>
  <c r="P4144" i="6"/>
  <c r="Q4144" i="6"/>
  <c r="R4144" i="6"/>
  <c r="S4144" i="6"/>
  <c r="T4144" i="6"/>
  <c r="U4144" i="6"/>
  <c r="L4145" i="6"/>
  <c r="M4145" i="6"/>
  <c r="N4145" i="6"/>
  <c r="O4145" i="6"/>
  <c r="P4145" i="6"/>
  <c r="Q4145" i="6"/>
  <c r="R4145" i="6"/>
  <c r="S4145" i="6"/>
  <c r="T4145" i="6"/>
  <c r="U4145" i="6"/>
  <c r="L4146" i="6"/>
  <c r="M4146" i="6"/>
  <c r="N4146" i="6"/>
  <c r="O4146" i="6"/>
  <c r="P4146" i="6"/>
  <c r="Q4146" i="6"/>
  <c r="R4146" i="6"/>
  <c r="S4146" i="6"/>
  <c r="T4146" i="6"/>
  <c r="U4146" i="6"/>
  <c r="L4147" i="6"/>
  <c r="M4147" i="6"/>
  <c r="N4147" i="6"/>
  <c r="O4147" i="6"/>
  <c r="P4147" i="6"/>
  <c r="Q4147" i="6"/>
  <c r="R4147" i="6"/>
  <c r="S4147" i="6"/>
  <c r="T4147" i="6"/>
  <c r="U4147" i="6"/>
  <c r="L4148" i="6"/>
  <c r="M4148" i="6"/>
  <c r="N4148" i="6"/>
  <c r="O4148" i="6"/>
  <c r="P4148" i="6"/>
  <c r="Q4148" i="6"/>
  <c r="R4148" i="6"/>
  <c r="S4148" i="6"/>
  <c r="T4148" i="6"/>
  <c r="U4148" i="6"/>
  <c r="L4149" i="6"/>
  <c r="M4149" i="6"/>
  <c r="N4149" i="6"/>
  <c r="O4149" i="6"/>
  <c r="P4149" i="6"/>
  <c r="Q4149" i="6"/>
  <c r="R4149" i="6"/>
  <c r="S4149" i="6"/>
  <c r="T4149" i="6"/>
  <c r="U4149" i="6"/>
  <c r="L4150" i="6"/>
  <c r="M4150" i="6"/>
  <c r="N4150" i="6"/>
  <c r="O4150" i="6"/>
  <c r="P4150" i="6"/>
  <c r="Q4150" i="6"/>
  <c r="R4150" i="6"/>
  <c r="S4150" i="6"/>
  <c r="T4150" i="6"/>
  <c r="U4150" i="6"/>
  <c r="L4151" i="6"/>
  <c r="M4151" i="6"/>
  <c r="N4151" i="6"/>
  <c r="O4151" i="6"/>
  <c r="P4151" i="6"/>
  <c r="Q4151" i="6"/>
  <c r="R4151" i="6"/>
  <c r="S4151" i="6"/>
  <c r="T4151" i="6"/>
  <c r="U4151" i="6"/>
  <c r="L4152" i="6"/>
  <c r="M4152" i="6"/>
  <c r="N4152" i="6"/>
  <c r="O4152" i="6"/>
  <c r="P4152" i="6"/>
  <c r="Q4152" i="6"/>
  <c r="R4152" i="6"/>
  <c r="S4152" i="6"/>
  <c r="T4152" i="6"/>
  <c r="U4152" i="6"/>
  <c r="L4153" i="6"/>
  <c r="M4153" i="6"/>
  <c r="N4153" i="6"/>
  <c r="O4153" i="6"/>
  <c r="P4153" i="6"/>
  <c r="Q4153" i="6"/>
  <c r="R4153" i="6"/>
  <c r="S4153" i="6"/>
  <c r="T4153" i="6"/>
  <c r="U4153" i="6"/>
  <c r="L4154" i="6"/>
  <c r="M4154" i="6"/>
  <c r="N4154" i="6"/>
  <c r="O4154" i="6"/>
  <c r="P4154" i="6"/>
  <c r="Q4154" i="6"/>
  <c r="R4154" i="6"/>
  <c r="S4154" i="6"/>
  <c r="T4154" i="6"/>
  <c r="U4154" i="6"/>
  <c r="L4155" i="6"/>
  <c r="M4155" i="6"/>
  <c r="N4155" i="6"/>
  <c r="O4155" i="6"/>
  <c r="P4155" i="6"/>
  <c r="Q4155" i="6"/>
  <c r="R4155" i="6"/>
  <c r="S4155" i="6"/>
  <c r="T4155" i="6"/>
  <c r="U4155" i="6"/>
  <c r="L4156" i="6"/>
  <c r="M4156" i="6"/>
  <c r="N4156" i="6"/>
  <c r="O4156" i="6"/>
  <c r="P4156" i="6"/>
  <c r="Q4156" i="6"/>
  <c r="R4156" i="6"/>
  <c r="S4156" i="6"/>
  <c r="T4156" i="6"/>
  <c r="U4156" i="6"/>
  <c r="L4157" i="6"/>
  <c r="M4157" i="6"/>
  <c r="N4157" i="6"/>
  <c r="O4157" i="6"/>
  <c r="P4157" i="6"/>
  <c r="Q4157" i="6"/>
  <c r="R4157" i="6"/>
  <c r="S4157" i="6"/>
  <c r="T4157" i="6"/>
  <c r="U4157" i="6"/>
  <c r="L4158" i="6"/>
  <c r="M4158" i="6"/>
  <c r="N4158" i="6"/>
  <c r="O4158" i="6"/>
  <c r="P4158" i="6"/>
  <c r="Q4158" i="6"/>
  <c r="R4158" i="6"/>
  <c r="S4158" i="6"/>
  <c r="T4158" i="6"/>
  <c r="U4158" i="6"/>
  <c r="L4159" i="6"/>
  <c r="M4159" i="6"/>
  <c r="N4159" i="6"/>
  <c r="O4159" i="6"/>
  <c r="P4159" i="6"/>
  <c r="Q4159" i="6"/>
  <c r="R4159" i="6"/>
  <c r="S4159" i="6"/>
  <c r="T4159" i="6"/>
  <c r="U4159" i="6"/>
  <c r="L4160" i="6"/>
  <c r="M4160" i="6"/>
  <c r="N4160" i="6"/>
  <c r="O4160" i="6"/>
  <c r="P4160" i="6"/>
  <c r="Q4160" i="6"/>
  <c r="R4160" i="6"/>
  <c r="S4160" i="6"/>
  <c r="T4160" i="6"/>
  <c r="U4160" i="6"/>
  <c r="L4161" i="6"/>
  <c r="M4161" i="6"/>
  <c r="N4161" i="6"/>
  <c r="O4161" i="6"/>
  <c r="P4161" i="6"/>
  <c r="Q4161" i="6"/>
  <c r="R4161" i="6"/>
  <c r="S4161" i="6"/>
  <c r="T4161" i="6"/>
  <c r="U4161" i="6"/>
  <c r="L4162" i="6"/>
  <c r="M4162" i="6"/>
  <c r="N4162" i="6"/>
  <c r="O4162" i="6"/>
  <c r="P4162" i="6"/>
  <c r="Q4162" i="6"/>
  <c r="R4162" i="6"/>
  <c r="S4162" i="6"/>
  <c r="T4162" i="6"/>
  <c r="U4162" i="6"/>
  <c r="L4163" i="6"/>
  <c r="M4163" i="6"/>
  <c r="N4163" i="6"/>
  <c r="O4163" i="6"/>
  <c r="P4163" i="6"/>
  <c r="Q4163" i="6"/>
  <c r="R4163" i="6"/>
  <c r="S4163" i="6"/>
  <c r="T4163" i="6"/>
  <c r="U4163" i="6"/>
  <c r="L4164" i="6"/>
  <c r="M4164" i="6"/>
  <c r="N4164" i="6"/>
  <c r="O4164" i="6"/>
  <c r="P4164" i="6"/>
  <c r="Q4164" i="6"/>
  <c r="R4164" i="6"/>
  <c r="S4164" i="6"/>
  <c r="T4164" i="6"/>
  <c r="U4164" i="6"/>
  <c r="L4165" i="6"/>
  <c r="M4165" i="6"/>
  <c r="N4165" i="6"/>
  <c r="O4165" i="6"/>
  <c r="P4165" i="6"/>
  <c r="Q4165" i="6"/>
  <c r="R4165" i="6"/>
  <c r="S4165" i="6"/>
  <c r="T4165" i="6"/>
  <c r="U4165" i="6"/>
  <c r="L4166" i="6"/>
  <c r="M4166" i="6"/>
  <c r="N4166" i="6"/>
  <c r="O4166" i="6"/>
  <c r="P4166" i="6"/>
  <c r="Q4166" i="6"/>
  <c r="R4166" i="6"/>
  <c r="S4166" i="6"/>
  <c r="T4166" i="6"/>
  <c r="U4166" i="6"/>
  <c r="L4167" i="6"/>
  <c r="M4167" i="6"/>
  <c r="N4167" i="6"/>
  <c r="O4167" i="6"/>
  <c r="P4167" i="6"/>
  <c r="Q4167" i="6"/>
  <c r="R4167" i="6"/>
  <c r="S4167" i="6"/>
  <c r="T4167" i="6"/>
  <c r="U4167" i="6"/>
  <c r="L4168" i="6"/>
  <c r="M4168" i="6"/>
  <c r="N4168" i="6"/>
  <c r="O4168" i="6"/>
  <c r="P4168" i="6"/>
  <c r="Q4168" i="6"/>
  <c r="R4168" i="6"/>
  <c r="S4168" i="6"/>
  <c r="T4168" i="6"/>
  <c r="U4168" i="6"/>
  <c r="L4169" i="6"/>
  <c r="M4169" i="6"/>
  <c r="N4169" i="6"/>
  <c r="O4169" i="6"/>
  <c r="P4169" i="6"/>
  <c r="Q4169" i="6"/>
  <c r="R4169" i="6"/>
  <c r="S4169" i="6"/>
  <c r="T4169" i="6"/>
  <c r="U4169" i="6"/>
  <c r="L4170" i="6"/>
  <c r="M4170" i="6"/>
  <c r="N4170" i="6"/>
  <c r="O4170" i="6"/>
  <c r="P4170" i="6"/>
  <c r="Q4170" i="6"/>
  <c r="R4170" i="6"/>
  <c r="S4170" i="6"/>
  <c r="T4170" i="6"/>
  <c r="U4170" i="6"/>
  <c r="L4171" i="6"/>
  <c r="M4171" i="6"/>
  <c r="N4171" i="6"/>
  <c r="O4171" i="6"/>
  <c r="P4171" i="6"/>
  <c r="Q4171" i="6"/>
  <c r="R4171" i="6"/>
  <c r="S4171" i="6"/>
  <c r="T4171" i="6"/>
  <c r="U4171" i="6"/>
  <c r="L4172" i="6"/>
  <c r="M4172" i="6"/>
  <c r="N4172" i="6"/>
  <c r="O4172" i="6"/>
  <c r="P4172" i="6"/>
  <c r="Q4172" i="6"/>
  <c r="R4172" i="6"/>
  <c r="S4172" i="6"/>
  <c r="T4172" i="6"/>
  <c r="U4172" i="6"/>
  <c r="L4173" i="6"/>
  <c r="M4173" i="6"/>
  <c r="N4173" i="6"/>
  <c r="O4173" i="6"/>
  <c r="P4173" i="6"/>
  <c r="Q4173" i="6"/>
  <c r="R4173" i="6"/>
  <c r="S4173" i="6"/>
  <c r="T4173" i="6"/>
  <c r="U4173" i="6"/>
  <c r="L4174" i="6"/>
  <c r="M4174" i="6"/>
  <c r="N4174" i="6"/>
  <c r="O4174" i="6"/>
  <c r="P4174" i="6"/>
  <c r="Q4174" i="6"/>
  <c r="R4174" i="6"/>
  <c r="S4174" i="6"/>
  <c r="T4174" i="6"/>
  <c r="U4174" i="6"/>
  <c r="L4175" i="6"/>
  <c r="M4175" i="6"/>
  <c r="N4175" i="6"/>
  <c r="O4175" i="6"/>
  <c r="P4175" i="6"/>
  <c r="Q4175" i="6"/>
  <c r="R4175" i="6"/>
  <c r="S4175" i="6"/>
  <c r="T4175" i="6"/>
  <c r="U4175" i="6"/>
  <c r="L4176" i="6"/>
  <c r="M4176" i="6"/>
  <c r="N4176" i="6"/>
  <c r="O4176" i="6"/>
  <c r="P4176" i="6"/>
  <c r="Q4176" i="6"/>
  <c r="R4176" i="6"/>
  <c r="S4176" i="6"/>
  <c r="T4176" i="6"/>
  <c r="U4176" i="6"/>
  <c r="L4177" i="6"/>
  <c r="M4177" i="6"/>
  <c r="N4177" i="6"/>
  <c r="O4177" i="6"/>
  <c r="P4177" i="6"/>
  <c r="Q4177" i="6"/>
  <c r="R4177" i="6"/>
  <c r="S4177" i="6"/>
  <c r="T4177" i="6"/>
  <c r="U4177" i="6"/>
  <c r="L4178" i="6"/>
  <c r="M4178" i="6"/>
  <c r="N4178" i="6"/>
  <c r="O4178" i="6"/>
  <c r="P4178" i="6"/>
  <c r="Q4178" i="6"/>
  <c r="R4178" i="6"/>
  <c r="S4178" i="6"/>
  <c r="T4178" i="6"/>
  <c r="U4178" i="6"/>
  <c r="L4179" i="6"/>
  <c r="M4179" i="6"/>
  <c r="N4179" i="6"/>
  <c r="O4179" i="6"/>
  <c r="P4179" i="6"/>
  <c r="Q4179" i="6"/>
  <c r="R4179" i="6"/>
  <c r="S4179" i="6"/>
  <c r="T4179" i="6"/>
  <c r="U4179" i="6"/>
  <c r="L4180" i="6"/>
  <c r="M4180" i="6"/>
  <c r="N4180" i="6"/>
  <c r="O4180" i="6"/>
  <c r="P4180" i="6"/>
  <c r="Q4180" i="6"/>
  <c r="R4180" i="6"/>
  <c r="S4180" i="6"/>
  <c r="T4180" i="6"/>
  <c r="U4180" i="6"/>
  <c r="L4181" i="6"/>
  <c r="M4181" i="6"/>
  <c r="N4181" i="6"/>
  <c r="O4181" i="6"/>
  <c r="P4181" i="6"/>
  <c r="Q4181" i="6"/>
  <c r="R4181" i="6"/>
  <c r="S4181" i="6"/>
  <c r="T4181" i="6"/>
  <c r="U4181" i="6"/>
  <c r="L4182" i="6"/>
  <c r="M4182" i="6"/>
  <c r="N4182" i="6"/>
  <c r="O4182" i="6"/>
  <c r="P4182" i="6"/>
  <c r="Q4182" i="6"/>
  <c r="R4182" i="6"/>
  <c r="S4182" i="6"/>
  <c r="T4182" i="6"/>
  <c r="U4182" i="6"/>
  <c r="L4183" i="6"/>
  <c r="M4183" i="6"/>
  <c r="N4183" i="6"/>
  <c r="O4183" i="6"/>
  <c r="P4183" i="6"/>
  <c r="Q4183" i="6"/>
  <c r="R4183" i="6"/>
  <c r="S4183" i="6"/>
  <c r="T4183" i="6"/>
  <c r="U4183" i="6"/>
  <c r="L4184" i="6"/>
  <c r="M4184" i="6"/>
  <c r="N4184" i="6"/>
  <c r="O4184" i="6"/>
  <c r="P4184" i="6"/>
  <c r="Q4184" i="6"/>
  <c r="R4184" i="6"/>
  <c r="S4184" i="6"/>
  <c r="T4184" i="6"/>
  <c r="U4184" i="6"/>
  <c r="L4185" i="6"/>
  <c r="M4185" i="6"/>
  <c r="N4185" i="6"/>
  <c r="O4185" i="6"/>
  <c r="P4185" i="6"/>
  <c r="Q4185" i="6"/>
  <c r="R4185" i="6"/>
  <c r="S4185" i="6"/>
  <c r="T4185" i="6"/>
  <c r="U4185" i="6"/>
  <c r="L4186" i="6"/>
  <c r="M4186" i="6"/>
  <c r="N4186" i="6"/>
  <c r="O4186" i="6"/>
  <c r="P4186" i="6"/>
  <c r="Q4186" i="6"/>
  <c r="R4186" i="6"/>
  <c r="S4186" i="6"/>
  <c r="T4186" i="6"/>
  <c r="U4186" i="6"/>
  <c r="L4187" i="6"/>
  <c r="M4187" i="6"/>
  <c r="N4187" i="6"/>
  <c r="O4187" i="6"/>
  <c r="P4187" i="6"/>
  <c r="Q4187" i="6"/>
  <c r="R4187" i="6"/>
  <c r="S4187" i="6"/>
  <c r="T4187" i="6"/>
  <c r="U4187" i="6"/>
  <c r="L4188" i="6"/>
  <c r="M4188" i="6"/>
  <c r="N4188" i="6"/>
  <c r="O4188" i="6"/>
  <c r="P4188" i="6"/>
  <c r="Q4188" i="6"/>
  <c r="R4188" i="6"/>
  <c r="S4188" i="6"/>
  <c r="T4188" i="6"/>
  <c r="U4188" i="6"/>
  <c r="L4189" i="6"/>
  <c r="M4189" i="6"/>
  <c r="N4189" i="6"/>
  <c r="O4189" i="6"/>
  <c r="P4189" i="6"/>
  <c r="Q4189" i="6"/>
  <c r="R4189" i="6"/>
  <c r="S4189" i="6"/>
  <c r="T4189" i="6"/>
  <c r="U4189" i="6"/>
  <c r="L4190" i="6"/>
  <c r="M4190" i="6"/>
  <c r="N4190" i="6"/>
  <c r="O4190" i="6"/>
  <c r="P4190" i="6"/>
  <c r="Q4190" i="6"/>
  <c r="R4190" i="6"/>
  <c r="S4190" i="6"/>
  <c r="T4190" i="6"/>
  <c r="U4190" i="6"/>
  <c r="L4191" i="6"/>
  <c r="M4191" i="6"/>
  <c r="N4191" i="6"/>
  <c r="O4191" i="6"/>
  <c r="P4191" i="6"/>
  <c r="Q4191" i="6"/>
  <c r="R4191" i="6"/>
  <c r="S4191" i="6"/>
  <c r="T4191" i="6"/>
  <c r="U4191" i="6"/>
  <c r="L4192" i="6"/>
  <c r="M4192" i="6"/>
  <c r="N4192" i="6"/>
  <c r="O4192" i="6"/>
  <c r="P4192" i="6"/>
  <c r="Q4192" i="6"/>
  <c r="R4192" i="6"/>
  <c r="S4192" i="6"/>
  <c r="T4192" i="6"/>
  <c r="U4192" i="6"/>
  <c r="L4193" i="6"/>
  <c r="M4193" i="6"/>
  <c r="N4193" i="6"/>
  <c r="O4193" i="6"/>
  <c r="P4193" i="6"/>
  <c r="Q4193" i="6"/>
  <c r="R4193" i="6"/>
  <c r="S4193" i="6"/>
  <c r="T4193" i="6"/>
  <c r="U4193" i="6"/>
  <c r="L4194" i="6"/>
  <c r="M4194" i="6"/>
  <c r="N4194" i="6"/>
  <c r="O4194" i="6"/>
  <c r="P4194" i="6"/>
  <c r="Q4194" i="6"/>
  <c r="R4194" i="6"/>
  <c r="S4194" i="6"/>
  <c r="T4194" i="6"/>
  <c r="U4194" i="6"/>
  <c r="L4195" i="6"/>
  <c r="M4195" i="6"/>
  <c r="N4195" i="6"/>
  <c r="O4195" i="6"/>
  <c r="P4195" i="6"/>
  <c r="Q4195" i="6"/>
  <c r="R4195" i="6"/>
  <c r="S4195" i="6"/>
  <c r="T4195" i="6"/>
  <c r="U4195" i="6"/>
  <c r="L4196" i="6"/>
  <c r="M4196" i="6"/>
  <c r="N4196" i="6"/>
  <c r="O4196" i="6"/>
  <c r="P4196" i="6"/>
  <c r="Q4196" i="6"/>
  <c r="R4196" i="6"/>
  <c r="S4196" i="6"/>
  <c r="T4196" i="6"/>
  <c r="U4196" i="6"/>
  <c r="L4197" i="6"/>
  <c r="M4197" i="6"/>
  <c r="N4197" i="6"/>
  <c r="O4197" i="6"/>
  <c r="P4197" i="6"/>
  <c r="Q4197" i="6"/>
  <c r="R4197" i="6"/>
  <c r="S4197" i="6"/>
  <c r="T4197" i="6"/>
  <c r="U4197" i="6"/>
  <c r="L4198" i="6"/>
  <c r="M4198" i="6"/>
  <c r="N4198" i="6"/>
  <c r="O4198" i="6"/>
  <c r="P4198" i="6"/>
  <c r="Q4198" i="6"/>
  <c r="R4198" i="6"/>
  <c r="S4198" i="6"/>
  <c r="T4198" i="6"/>
  <c r="U4198" i="6"/>
  <c r="L4199" i="6"/>
  <c r="M4199" i="6"/>
  <c r="N4199" i="6"/>
  <c r="O4199" i="6"/>
  <c r="P4199" i="6"/>
  <c r="Q4199" i="6"/>
  <c r="R4199" i="6"/>
  <c r="S4199" i="6"/>
  <c r="T4199" i="6"/>
  <c r="U4199" i="6"/>
  <c r="L4200" i="6"/>
  <c r="M4200" i="6"/>
  <c r="N4200" i="6"/>
  <c r="O4200" i="6"/>
  <c r="P4200" i="6"/>
  <c r="Q4200" i="6"/>
  <c r="R4200" i="6"/>
  <c r="S4200" i="6"/>
  <c r="T4200" i="6"/>
  <c r="U4200" i="6"/>
  <c r="L4201" i="6"/>
  <c r="M4201" i="6"/>
  <c r="N4201" i="6"/>
  <c r="O4201" i="6"/>
  <c r="P4201" i="6"/>
  <c r="Q4201" i="6"/>
  <c r="R4201" i="6"/>
  <c r="S4201" i="6"/>
  <c r="T4201" i="6"/>
  <c r="U4201" i="6"/>
  <c r="L4202" i="6"/>
  <c r="M4202" i="6"/>
  <c r="N4202" i="6"/>
  <c r="O4202" i="6"/>
  <c r="P4202" i="6"/>
  <c r="Q4202" i="6"/>
  <c r="R4202" i="6"/>
  <c r="S4202" i="6"/>
  <c r="T4202" i="6"/>
  <c r="U4202" i="6"/>
  <c r="L4203" i="6"/>
  <c r="M4203" i="6"/>
  <c r="N4203" i="6"/>
  <c r="O4203" i="6"/>
  <c r="P4203" i="6"/>
  <c r="Q4203" i="6"/>
  <c r="R4203" i="6"/>
  <c r="S4203" i="6"/>
  <c r="T4203" i="6"/>
  <c r="U4203" i="6"/>
  <c r="L4204" i="6"/>
  <c r="M4204" i="6"/>
  <c r="N4204" i="6"/>
  <c r="O4204" i="6"/>
  <c r="P4204" i="6"/>
  <c r="Q4204" i="6"/>
  <c r="R4204" i="6"/>
  <c r="S4204" i="6"/>
  <c r="T4204" i="6"/>
  <c r="U4204" i="6"/>
  <c r="L4205" i="6"/>
  <c r="M4205" i="6"/>
  <c r="N4205" i="6"/>
  <c r="O4205" i="6"/>
  <c r="P4205" i="6"/>
  <c r="Q4205" i="6"/>
  <c r="R4205" i="6"/>
  <c r="S4205" i="6"/>
  <c r="T4205" i="6"/>
  <c r="U4205" i="6"/>
  <c r="L4206" i="6"/>
  <c r="M4206" i="6"/>
  <c r="N4206" i="6"/>
  <c r="O4206" i="6"/>
  <c r="P4206" i="6"/>
  <c r="Q4206" i="6"/>
  <c r="R4206" i="6"/>
  <c r="S4206" i="6"/>
  <c r="T4206" i="6"/>
  <c r="U4206" i="6"/>
  <c r="L4207" i="6"/>
  <c r="M4207" i="6"/>
  <c r="N4207" i="6"/>
  <c r="O4207" i="6"/>
  <c r="P4207" i="6"/>
  <c r="Q4207" i="6"/>
  <c r="R4207" i="6"/>
  <c r="S4207" i="6"/>
  <c r="T4207" i="6"/>
  <c r="U4207" i="6"/>
  <c r="L4208" i="6"/>
  <c r="M4208" i="6"/>
  <c r="N4208" i="6"/>
  <c r="O4208" i="6"/>
  <c r="P4208" i="6"/>
  <c r="Q4208" i="6"/>
  <c r="R4208" i="6"/>
  <c r="S4208" i="6"/>
  <c r="T4208" i="6"/>
  <c r="U4208" i="6"/>
  <c r="L4209" i="6"/>
  <c r="M4209" i="6"/>
  <c r="N4209" i="6"/>
  <c r="O4209" i="6"/>
  <c r="P4209" i="6"/>
  <c r="Q4209" i="6"/>
  <c r="R4209" i="6"/>
  <c r="S4209" i="6"/>
  <c r="T4209" i="6"/>
  <c r="U4209" i="6"/>
  <c r="L4210" i="6"/>
  <c r="M4210" i="6"/>
  <c r="N4210" i="6"/>
  <c r="O4210" i="6"/>
  <c r="P4210" i="6"/>
  <c r="Q4210" i="6"/>
  <c r="R4210" i="6"/>
  <c r="S4210" i="6"/>
  <c r="T4210" i="6"/>
  <c r="U4210" i="6"/>
  <c r="L4211" i="6"/>
  <c r="M4211" i="6"/>
  <c r="N4211" i="6"/>
  <c r="O4211" i="6"/>
  <c r="P4211" i="6"/>
  <c r="Q4211" i="6"/>
  <c r="R4211" i="6"/>
  <c r="S4211" i="6"/>
  <c r="T4211" i="6"/>
  <c r="U4211" i="6"/>
  <c r="L4212" i="6"/>
  <c r="M4212" i="6"/>
  <c r="N4212" i="6"/>
  <c r="O4212" i="6"/>
  <c r="P4212" i="6"/>
  <c r="Q4212" i="6"/>
  <c r="R4212" i="6"/>
  <c r="S4212" i="6"/>
  <c r="T4212" i="6"/>
  <c r="U4212" i="6"/>
  <c r="L4213" i="6"/>
  <c r="M4213" i="6"/>
  <c r="N4213" i="6"/>
  <c r="O4213" i="6"/>
  <c r="P4213" i="6"/>
  <c r="Q4213" i="6"/>
  <c r="R4213" i="6"/>
  <c r="S4213" i="6"/>
  <c r="T4213" i="6"/>
  <c r="U4213" i="6"/>
  <c r="L4214" i="6"/>
  <c r="M4214" i="6"/>
  <c r="N4214" i="6"/>
  <c r="O4214" i="6"/>
  <c r="P4214" i="6"/>
  <c r="Q4214" i="6"/>
  <c r="R4214" i="6"/>
  <c r="S4214" i="6"/>
  <c r="T4214" i="6"/>
  <c r="U4214" i="6"/>
  <c r="L4215" i="6"/>
  <c r="M4215" i="6"/>
  <c r="N4215" i="6"/>
  <c r="O4215" i="6"/>
  <c r="P4215" i="6"/>
  <c r="Q4215" i="6"/>
  <c r="R4215" i="6"/>
  <c r="S4215" i="6"/>
  <c r="T4215" i="6"/>
  <c r="U4215" i="6"/>
  <c r="L4216" i="6"/>
  <c r="M4216" i="6"/>
  <c r="N4216" i="6"/>
  <c r="O4216" i="6"/>
  <c r="P4216" i="6"/>
  <c r="Q4216" i="6"/>
  <c r="R4216" i="6"/>
  <c r="S4216" i="6"/>
  <c r="T4216" i="6"/>
  <c r="U4216" i="6"/>
  <c r="L4217" i="6"/>
  <c r="M4217" i="6"/>
  <c r="N4217" i="6"/>
  <c r="O4217" i="6"/>
  <c r="P4217" i="6"/>
  <c r="Q4217" i="6"/>
  <c r="R4217" i="6"/>
  <c r="S4217" i="6"/>
  <c r="T4217" i="6"/>
  <c r="U4217" i="6"/>
  <c r="L4218" i="6"/>
  <c r="M4218" i="6"/>
  <c r="N4218" i="6"/>
  <c r="O4218" i="6"/>
  <c r="P4218" i="6"/>
  <c r="Q4218" i="6"/>
  <c r="R4218" i="6"/>
  <c r="S4218" i="6"/>
  <c r="T4218" i="6"/>
  <c r="U4218" i="6"/>
  <c r="L4219" i="6"/>
  <c r="M4219" i="6"/>
  <c r="N4219" i="6"/>
  <c r="O4219" i="6"/>
  <c r="P4219" i="6"/>
  <c r="Q4219" i="6"/>
  <c r="R4219" i="6"/>
  <c r="S4219" i="6"/>
  <c r="T4219" i="6"/>
  <c r="U4219" i="6"/>
  <c r="L4220" i="6"/>
  <c r="M4220" i="6"/>
  <c r="N4220" i="6"/>
  <c r="O4220" i="6"/>
  <c r="P4220" i="6"/>
  <c r="Q4220" i="6"/>
  <c r="R4220" i="6"/>
  <c r="S4220" i="6"/>
  <c r="T4220" i="6"/>
  <c r="U4220" i="6"/>
  <c r="L4221" i="6"/>
  <c r="M4221" i="6"/>
  <c r="N4221" i="6"/>
  <c r="O4221" i="6"/>
  <c r="P4221" i="6"/>
  <c r="Q4221" i="6"/>
  <c r="R4221" i="6"/>
  <c r="S4221" i="6"/>
  <c r="T4221" i="6"/>
  <c r="U4221" i="6"/>
  <c r="L4222" i="6"/>
  <c r="M4222" i="6"/>
  <c r="N4222" i="6"/>
  <c r="O4222" i="6"/>
  <c r="P4222" i="6"/>
  <c r="Q4222" i="6"/>
  <c r="R4222" i="6"/>
  <c r="S4222" i="6"/>
  <c r="T4222" i="6"/>
  <c r="U4222" i="6"/>
  <c r="L4223" i="6"/>
  <c r="M4223" i="6"/>
  <c r="N4223" i="6"/>
  <c r="O4223" i="6"/>
  <c r="P4223" i="6"/>
  <c r="Q4223" i="6"/>
  <c r="R4223" i="6"/>
  <c r="S4223" i="6"/>
  <c r="T4223" i="6"/>
  <c r="U4223" i="6"/>
  <c r="L4224" i="6"/>
  <c r="M4224" i="6"/>
  <c r="N4224" i="6"/>
  <c r="O4224" i="6"/>
  <c r="P4224" i="6"/>
  <c r="Q4224" i="6"/>
  <c r="R4224" i="6"/>
  <c r="S4224" i="6"/>
  <c r="T4224" i="6"/>
  <c r="U4224" i="6"/>
  <c r="L4225" i="6"/>
  <c r="M4225" i="6"/>
  <c r="N4225" i="6"/>
  <c r="O4225" i="6"/>
  <c r="P4225" i="6"/>
  <c r="Q4225" i="6"/>
  <c r="R4225" i="6"/>
  <c r="S4225" i="6"/>
  <c r="T4225" i="6"/>
  <c r="U4225" i="6"/>
  <c r="L4226" i="6"/>
  <c r="M4226" i="6"/>
  <c r="N4226" i="6"/>
  <c r="O4226" i="6"/>
  <c r="P4226" i="6"/>
  <c r="Q4226" i="6"/>
  <c r="R4226" i="6"/>
  <c r="S4226" i="6"/>
  <c r="T4226" i="6"/>
  <c r="U4226" i="6"/>
  <c r="L4227" i="6"/>
  <c r="M4227" i="6"/>
  <c r="N4227" i="6"/>
  <c r="O4227" i="6"/>
  <c r="P4227" i="6"/>
  <c r="Q4227" i="6"/>
  <c r="R4227" i="6"/>
  <c r="S4227" i="6"/>
  <c r="T4227" i="6"/>
  <c r="U4227" i="6"/>
  <c r="L4228" i="6"/>
  <c r="M4228" i="6"/>
  <c r="N4228" i="6"/>
  <c r="O4228" i="6"/>
  <c r="P4228" i="6"/>
  <c r="Q4228" i="6"/>
  <c r="R4228" i="6"/>
  <c r="S4228" i="6"/>
  <c r="T4228" i="6"/>
  <c r="U4228" i="6"/>
  <c r="L4229" i="6"/>
  <c r="M4229" i="6"/>
  <c r="N4229" i="6"/>
  <c r="O4229" i="6"/>
  <c r="P4229" i="6"/>
  <c r="Q4229" i="6"/>
  <c r="R4229" i="6"/>
  <c r="S4229" i="6"/>
  <c r="T4229" i="6"/>
  <c r="U4229" i="6"/>
  <c r="L4230" i="6"/>
  <c r="M4230" i="6"/>
  <c r="N4230" i="6"/>
  <c r="O4230" i="6"/>
  <c r="P4230" i="6"/>
  <c r="Q4230" i="6"/>
  <c r="R4230" i="6"/>
  <c r="S4230" i="6"/>
  <c r="T4230" i="6"/>
  <c r="U4230" i="6"/>
  <c r="L4231" i="6"/>
  <c r="M4231" i="6"/>
  <c r="N4231" i="6"/>
  <c r="O4231" i="6"/>
  <c r="P4231" i="6"/>
  <c r="Q4231" i="6"/>
  <c r="R4231" i="6"/>
  <c r="S4231" i="6"/>
  <c r="T4231" i="6"/>
  <c r="U4231" i="6"/>
  <c r="L4232" i="6"/>
  <c r="M4232" i="6"/>
  <c r="N4232" i="6"/>
  <c r="O4232" i="6"/>
  <c r="P4232" i="6"/>
  <c r="Q4232" i="6"/>
  <c r="R4232" i="6"/>
  <c r="S4232" i="6"/>
  <c r="T4232" i="6"/>
  <c r="U4232" i="6"/>
  <c r="L4233" i="6"/>
  <c r="M4233" i="6"/>
  <c r="N4233" i="6"/>
  <c r="O4233" i="6"/>
  <c r="P4233" i="6"/>
  <c r="Q4233" i="6"/>
  <c r="R4233" i="6"/>
  <c r="S4233" i="6"/>
  <c r="T4233" i="6"/>
  <c r="U4233" i="6"/>
  <c r="L4234" i="6"/>
  <c r="M4234" i="6"/>
  <c r="N4234" i="6"/>
  <c r="O4234" i="6"/>
  <c r="P4234" i="6"/>
  <c r="Q4234" i="6"/>
  <c r="R4234" i="6"/>
  <c r="S4234" i="6"/>
  <c r="T4234" i="6"/>
  <c r="U4234" i="6"/>
  <c r="L4235" i="6"/>
  <c r="M4235" i="6"/>
  <c r="N4235" i="6"/>
  <c r="O4235" i="6"/>
  <c r="P4235" i="6"/>
  <c r="Q4235" i="6"/>
  <c r="R4235" i="6"/>
  <c r="S4235" i="6"/>
  <c r="T4235" i="6"/>
  <c r="U4235" i="6"/>
  <c r="L4236" i="6"/>
  <c r="M4236" i="6"/>
  <c r="N4236" i="6"/>
  <c r="O4236" i="6"/>
  <c r="P4236" i="6"/>
  <c r="Q4236" i="6"/>
  <c r="R4236" i="6"/>
  <c r="S4236" i="6"/>
  <c r="T4236" i="6"/>
  <c r="U4236" i="6"/>
  <c r="L4237" i="6"/>
  <c r="M4237" i="6"/>
  <c r="N4237" i="6"/>
  <c r="O4237" i="6"/>
  <c r="P4237" i="6"/>
  <c r="Q4237" i="6"/>
  <c r="R4237" i="6"/>
  <c r="S4237" i="6"/>
  <c r="T4237" i="6"/>
  <c r="U4237" i="6"/>
  <c r="L4238" i="6"/>
  <c r="M4238" i="6"/>
  <c r="N4238" i="6"/>
  <c r="O4238" i="6"/>
  <c r="P4238" i="6"/>
  <c r="Q4238" i="6"/>
  <c r="R4238" i="6"/>
  <c r="S4238" i="6"/>
  <c r="T4238" i="6"/>
  <c r="U4238" i="6"/>
  <c r="L4239" i="6"/>
  <c r="M4239" i="6"/>
  <c r="N4239" i="6"/>
  <c r="O4239" i="6"/>
  <c r="P4239" i="6"/>
  <c r="Q4239" i="6"/>
  <c r="R4239" i="6"/>
  <c r="S4239" i="6"/>
  <c r="T4239" i="6"/>
  <c r="U4239" i="6"/>
  <c r="L4240" i="6"/>
  <c r="M4240" i="6"/>
  <c r="N4240" i="6"/>
  <c r="O4240" i="6"/>
  <c r="P4240" i="6"/>
  <c r="Q4240" i="6"/>
  <c r="R4240" i="6"/>
  <c r="S4240" i="6"/>
  <c r="T4240" i="6"/>
  <c r="U4240" i="6"/>
  <c r="L4241" i="6"/>
  <c r="M4241" i="6"/>
  <c r="N4241" i="6"/>
  <c r="O4241" i="6"/>
  <c r="P4241" i="6"/>
  <c r="Q4241" i="6"/>
  <c r="R4241" i="6"/>
  <c r="S4241" i="6"/>
  <c r="T4241" i="6"/>
  <c r="U4241" i="6"/>
  <c r="L4242" i="6"/>
  <c r="M4242" i="6"/>
  <c r="N4242" i="6"/>
  <c r="O4242" i="6"/>
  <c r="P4242" i="6"/>
  <c r="Q4242" i="6"/>
  <c r="R4242" i="6"/>
  <c r="S4242" i="6"/>
  <c r="T4242" i="6"/>
  <c r="U4242" i="6"/>
  <c r="L4243" i="6"/>
  <c r="M4243" i="6"/>
  <c r="N4243" i="6"/>
  <c r="O4243" i="6"/>
  <c r="P4243" i="6"/>
  <c r="Q4243" i="6"/>
  <c r="R4243" i="6"/>
  <c r="S4243" i="6"/>
  <c r="T4243" i="6"/>
  <c r="U4243" i="6"/>
  <c r="L4244" i="6"/>
  <c r="M4244" i="6"/>
  <c r="N4244" i="6"/>
  <c r="O4244" i="6"/>
  <c r="P4244" i="6"/>
  <c r="Q4244" i="6"/>
  <c r="R4244" i="6"/>
  <c r="S4244" i="6"/>
  <c r="T4244" i="6"/>
  <c r="U4244" i="6"/>
  <c r="L4245" i="6"/>
  <c r="M4245" i="6"/>
  <c r="N4245" i="6"/>
  <c r="O4245" i="6"/>
  <c r="P4245" i="6"/>
  <c r="Q4245" i="6"/>
  <c r="R4245" i="6"/>
  <c r="S4245" i="6"/>
  <c r="T4245" i="6"/>
  <c r="U4245" i="6"/>
  <c r="L4246" i="6"/>
  <c r="M4246" i="6"/>
  <c r="N4246" i="6"/>
  <c r="O4246" i="6"/>
  <c r="P4246" i="6"/>
  <c r="Q4246" i="6"/>
  <c r="R4246" i="6"/>
  <c r="S4246" i="6"/>
  <c r="T4246" i="6"/>
  <c r="U4246" i="6"/>
  <c r="L4247" i="6"/>
  <c r="M4247" i="6"/>
  <c r="N4247" i="6"/>
  <c r="O4247" i="6"/>
  <c r="P4247" i="6"/>
  <c r="Q4247" i="6"/>
  <c r="R4247" i="6"/>
  <c r="S4247" i="6"/>
  <c r="T4247" i="6"/>
  <c r="U4247" i="6"/>
  <c r="L4248" i="6"/>
  <c r="M4248" i="6"/>
  <c r="N4248" i="6"/>
  <c r="O4248" i="6"/>
  <c r="P4248" i="6"/>
  <c r="Q4248" i="6"/>
  <c r="R4248" i="6"/>
  <c r="S4248" i="6"/>
  <c r="T4248" i="6"/>
  <c r="U4248" i="6"/>
  <c r="L4249" i="6"/>
  <c r="M4249" i="6"/>
  <c r="N4249" i="6"/>
  <c r="O4249" i="6"/>
  <c r="P4249" i="6"/>
  <c r="Q4249" i="6"/>
  <c r="R4249" i="6"/>
  <c r="S4249" i="6"/>
  <c r="T4249" i="6"/>
  <c r="U4249" i="6"/>
  <c r="L4250" i="6"/>
  <c r="M4250" i="6"/>
  <c r="N4250" i="6"/>
  <c r="O4250" i="6"/>
  <c r="P4250" i="6"/>
  <c r="Q4250" i="6"/>
  <c r="R4250" i="6"/>
  <c r="S4250" i="6"/>
  <c r="T4250" i="6"/>
  <c r="U4250" i="6"/>
  <c r="L4251" i="6"/>
  <c r="M4251" i="6"/>
  <c r="N4251" i="6"/>
  <c r="O4251" i="6"/>
  <c r="P4251" i="6"/>
  <c r="Q4251" i="6"/>
  <c r="R4251" i="6"/>
  <c r="S4251" i="6"/>
  <c r="T4251" i="6"/>
  <c r="U4251" i="6"/>
  <c r="L4252" i="6"/>
  <c r="M4252" i="6"/>
  <c r="N4252" i="6"/>
  <c r="O4252" i="6"/>
  <c r="P4252" i="6"/>
  <c r="Q4252" i="6"/>
  <c r="R4252" i="6"/>
  <c r="S4252" i="6"/>
  <c r="T4252" i="6"/>
  <c r="U4252" i="6"/>
  <c r="L4253" i="6"/>
  <c r="M4253" i="6"/>
  <c r="N4253" i="6"/>
  <c r="O4253" i="6"/>
  <c r="P4253" i="6"/>
  <c r="Q4253" i="6"/>
  <c r="R4253" i="6"/>
  <c r="S4253" i="6"/>
  <c r="T4253" i="6"/>
  <c r="U4253" i="6"/>
  <c r="L4254" i="6"/>
  <c r="M4254" i="6"/>
  <c r="N4254" i="6"/>
  <c r="O4254" i="6"/>
  <c r="P4254" i="6"/>
  <c r="Q4254" i="6"/>
  <c r="R4254" i="6"/>
  <c r="S4254" i="6"/>
  <c r="T4254" i="6"/>
  <c r="U4254" i="6"/>
  <c r="L4255" i="6"/>
  <c r="M4255" i="6"/>
  <c r="N4255" i="6"/>
  <c r="O4255" i="6"/>
  <c r="P4255" i="6"/>
  <c r="Q4255" i="6"/>
  <c r="R4255" i="6"/>
  <c r="S4255" i="6"/>
  <c r="T4255" i="6"/>
  <c r="U4255" i="6"/>
  <c r="L4256" i="6"/>
  <c r="M4256" i="6"/>
  <c r="N4256" i="6"/>
  <c r="O4256" i="6"/>
  <c r="P4256" i="6"/>
  <c r="Q4256" i="6"/>
  <c r="R4256" i="6"/>
  <c r="S4256" i="6"/>
  <c r="T4256" i="6"/>
  <c r="U4256" i="6"/>
  <c r="L4257" i="6"/>
  <c r="M4257" i="6"/>
  <c r="N4257" i="6"/>
  <c r="O4257" i="6"/>
  <c r="P4257" i="6"/>
  <c r="Q4257" i="6"/>
  <c r="R4257" i="6"/>
  <c r="S4257" i="6"/>
  <c r="T4257" i="6"/>
  <c r="U4257" i="6"/>
  <c r="L4258" i="6"/>
  <c r="M4258" i="6"/>
  <c r="N4258" i="6"/>
  <c r="O4258" i="6"/>
  <c r="P4258" i="6"/>
  <c r="Q4258" i="6"/>
  <c r="R4258" i="6"/>
  <c r="S4258" i="6"/>
  <c r="T4258" i="6"/>
  <c r="U4258" i="6"/>
  <c r="L4259" i="6"/>
  <c r="M4259" i="6"/>
  <c r="N4259" i="6"/>
  <c r="O4259" i="6"/>
  <c r="P4259" i="6"/>
  <c r="Q4259" i="6"/>
  <c r="R4259" i="6"/>
  <c r="S4259" i="6"/>
  <c r="T4259" i="6"/>
  <c r="U4259" i="6"/>
  <c r="L4260" i="6"/>
  <c r="M4260" i="6"/>
  <c r="N4260" i="6"/>
  <c r="O4260" i="6"/>
  <c r="P4260" i="6"/>
  <c r="Q4260" i="6"/>
  <c r="R4260" i="6"/>
  <c r="S4260" i="6"/>
  <c r="T4260" i="6"/>
  <c r="U4260" i="6"/>
  <c r="L4261" i="6"/>
  <c r="M4261" i="6"/>
  <c r="N4261" i="6"/>
  <c r="O4261" i="6"/>
  <c r="P4261" i="6"/>
  <c r="Q4261" i="6"/>
  <c r="R4261" i="6"/>
  <c r="S4261" i="6"/>
  <c r="T4261" i="6"/>
  <c r="U4261" i="6"/>
  <c r="L4262" i="6"/>
  <c r="M4262" i="6"/>
  <c r="N4262" i="6"/>
  <c r="O4262" i="6"/>
  <c r="P4262" i="6"/>
  <c r="Q4262" i="6"/>
  <c r="R4262" i="6"/>
  <c r="S4262" i="6"/>
  <c r="T4262" i="6"/>
  <c r="U4262" i="6"/>
  <c r="L4263" i="6"/>
  <c r="M4263" i="6"/>
  <c r="N4263" i="6"/>
  <c r="O4263" i="6"/>
  <c r="P4263" i="6"/>
  <c r="Q4263" i="6"/>
  <c r="R4263" i="6"/>
  <c r="S4263" i="6"/>
  <c r="T4263" i="6"/>
  <c r="U4263" i="6"/>
  <c r="L4264" i="6"/>
  <c r="M4264" i="6"/>
  <c r="N4264" i="6"/>
  <c r="O4264" i="6"/>
  <c r="P4264" i="6"/>
  <c r="Q4264" i="6"/>
  <c r="R4264" i="6"/>
  <c r="S4264" i="6"/>
  <c r="T4264" i="6"/>
  <c r="U4264" i="6"/>
  <c r="L4265" i="6"/>
  <c r="M4265" i="6"/>
  <c r="N4265" i="6"/>
  <c r="O4265" i="6"/>
  <c r="P4265" i="6"/>
  <c r="Q4265" i="6"/>
  <c r="R4265" i="6"/>
  <c r="S4265" i="6"/>
  <c r="T4265" i="6"/>
  <c r="U4265" i="6"/>
  <c r="L4266" i="6"/>
  <c r="M4266" i="6"/>
  <c r="N4266" i="6"/>
  <c r="O4266" i="6"/>
  <c r="P4266" i="6"/>
  <c r="Q4266" i="6"/>
  <c r="R4266" i="6"/>
  <c r="S4266" i="6"/>
  <c r="T4266" i="6"/>
  <c r="U4266" i="6"/>
  <c r="L4267" i="6"/>
  <c r="M4267" i="6"/>
  <c r="N4267" i="6"/>
  <c r="O4267" i="6"/>
  <c r="P4267" i="6"/>
  <c r="Q4267" i="6"/>
  <c r="R4267" i="6"/>
  <c r="S4267" i="6"/>
  <c r="T4267" i="6"/>
  <c r="U4267" i="6"/>
  <c r="L4268" i="6"/>
  <c r="M4268" i="6"/>
  <c r="N4268" i="6"/>
  <c r="O4268" i="6"/>
  <c r="P4268" i="6"/>
  <c r="Q4268" i="6"/>
  <c r="R4268" i="6"/>
  <c r="S4268" i="6"/>
  <c r="T4268" i="6"/>
  <c r="U4268" i="6"/>
  <c r="L4269" i="6"/>
  <c r="M4269" i="6"/>
  <c r="N4269" i="6"/>
  <c r="O4269" i="6"/>
  <c r="P4269" i="6"/>
  <c r="Q4269" i="6"/>
  <c r="R4269" i="6"/>
  <c r="S4269" i="6"/>
  <c r="T4269" i="6"/>
  <c r="U4269" i="6"/>
  <c r="L4270" i="6"/>
  <c r="M4270" i="6"/>
  <c r="N4270" i="6"/>
  <c r="O4270" i="6"/>
  <c r="P4270" i="6"/>
  <c r="Q4270" i="6"/>
  <c r="R4270" i="6"/>
  <c r="S4270" i="6"/>
  <c r="T4270" i="6"/>
  <c r="U4270" i="6"/>
  <c r="L4271" i="6"/>
  <c r="M4271" i="6"/>
  <c r="N4271" i="6"/>
  <c r="O4271" i="6"/>
  <c r="P4271" i="6"/>
  <c r="Q4271" i="6"/>
  <c r="R4271" i="6"/>
  <c r="S4271" i="6"/>
  <c r="T4271" i="6"/>
  <c r="U4271" i="6"/>
  <c r="L4272" i="6"/>
  <c r="M4272" i="6"/>
  <c r="N4272" i="6"/>
  <c r="O4272" i="6"/>
  <c r="P4272" i="6"/>
  <c r="Q4272" i="6"/>
  <c r="R4272" i="6"/>
  <c r="S4272" i="6"/>
  <c r="T4272" i="6"/>
  <c r="U4272" i="6"/>
  <c r="L4273" i="6"/>
  <c r="M4273" i="6"/>
  <c r="N4273" i="6"/>
  <c r="O4273" i="6"/>
  <c r="P4273" i="6"/>
  <c r="Q4273" i="6"/>
  <c r="R4273" i="6"/>
  <c r="S4273" i="6"/>
  <c r="T4273" i="6"/>
  <c r="U4273" i="6"/>
  <c r="L4274" i="6"/>
  <c r="M4274" i="6"/>
  <c r="N4274" i="6"/>
  <c r="O4274" i="6"/>
  <c r="P4274" i="6"/>
  <c r="Q4274" i="6"/>
  <c r="R4274" i="6"/>
  <c r="S4274" i="6"/>
  <c r="T4274" i="6"/>
  <c r="U4274" i="6"/>
  <c r="L4275" i="6"/>
  <c r="M4275" i="6"/>
  <c r="N4275" i="6"/>
  <c r="O4275" i="6"/>
  <c r="P4275" i="6"/>
  <c r="Q4275" i="6"/>
  <c r="R4275" i="6"/>
  <c r="S4275" i="6"/>
  <c r="T4275" i="6"/>
  <c r="U4275" i="6"/>
  <c r="L4276" i="6"/>
  <c r="M4276" i="6"/>
  <c r="N4276" i="6"/>
  <c r="O4276" i="6"/>
  <c r="P4276" i="6"/>
  <c r="Q4276" i="6"/>
  <c r="R4276" i="6"/>
  <c r="S4276" i="6"/>
  <c r="T4276" i="6"/>
  <c r="U4276" i="6"/>
  <c r="L4277" i="6"/>
  <c r="M4277" i="6"/>
  <c r="N4277" i="6"/>
  <c r="O4277" i="6"/>
  <c r="P4277" i="6"/>
  <c r="Q4277" i="6"/>
  <c r="R4277" i="6"/>
  <c r="S4277" i="6"/>
  <c r="T4277" i="6"/>
  <c r="U4277" i="6"/>
  <c r="L4278" i="6"/>
  <c r="M4278" i="6"/>
  <c r="N4278" i="6"/>
  <c r="O4278" i="6"/>
  <c r="P4278" i="6"/>
  <c r="Q4278" i="6"/>
  <c r="R4278" i="6"/>
  <c r="S4278" i="6"/>
  <c r="T4278" i="6"/>
  <c r="U4278" i="6"/>
  <c r="L4279" i="6"/>
  <c r="M4279" i="6"/>
  <c r="N4279" i="6"/>
  <c r="O4279" i="6"/>
  <c r="P4279" i="6"/>
  <c r="Q4279" i="6"/>
  <c r="R4279" i="6"/>
  <c r="S4279" i="6"/>
  <c r="T4279" i="6"/>
  <c r="U4279" i="6"/>
  <c r="L4280" i="6"/>
  <c r="M4280" i="6"/>
  <c r="N4280" i="6"/>
  <c r="O4280" i="6"/>
  <c r="P4280" i="6"/>
  <c r="Q4280" i="6"/>
  <c r="R4280" i="6"/>
  <c r="S4280" i="6"/>
  <c r="T4280" i="6"/>
  <c r="U4280" i="6"/>
  <c r="L4281" i="6"/>
  <c r="M4281" i="6"/>
  <c r="N4281" i="6"/>
  <c r="O4281" i="6"/>
  <c r="P4281" i="6"/>
  <c r="Q4281" i="6"/>
  <c r="R4281" i="6"/>
  <c r="S4281" i="6"/>
  <c r="T4281" i="6"/>
  <c r="U4281" i="6"/>
  <c r="L4282" i="6"/>
  <c r="M4282" i="6"/>
  <c r="N4282" i="6"/>
  <c r="O4282" i="6"/>
  <c r="P4282" i="6"/>
  <c r="Q4282" i="6"/>
  <c r="R4282" i="6"/>
  <c r="S4282" i="6"/>
  <c r="T4282" i="6"/>
  <c r="U4282" i="6"/>
  <c r="L4283" i="6"/>
  <c r="M4283" i="6"/>
  <c r="N4283" i="6"/>
  <c r="O4283" i="6"/>
  <c r="P4283" i="6"/>
  <c r="Q4283" i="6"/>
  <c r="R4283" i="6"/>
  <c r="S4283" i="6"/>
  <c r="T4283" i="6"/>
  <c r="U4283" i="6"/>
  <c r="L4284" i="6"/>
  <c r="M4284" i="6"/>
  <c r="N4284" i="6"/>
  <c r="O4284" i="6"/>
  <c r="P4284" i="6"/>
  <c r="Q4284" i="6"/>
  <c r="R4284" i="6"/>
  <c r="S4284" i="6"/>
  <c r="T4284" i="6"/>
  <c r="U4284" i="6"/>
  <c r="L4285" i="6"/>
  <c r="M4285" i="6"/>
  <c r="N4285" i="6"/>
  <c r="O4285" i="6"/>
  <c r="P4285" i="6"/>
  <c r="Q4285" i="6"/>
  <c r="R4285" i="6"/>
  <c r="S4285" i="6"/>
  <c r="T4285" i="6"/>
  <c r="U4285" i="6"/>
  <c r="L4286" i="6"/>
  <c r="M4286" i="6"/>
  <c r="N4286" i="6"/>
  <c r="O4286" i="6"/>
  <c r="P4286" i="6"/>
  <c r="Q4286" i="6"/>
  <c r="R4286" i="6"/>
  <c r="S4286" i="6"/>
  <c r="T4286" i="6"/>
  <c r="U4286" i="6"/>
  <c r="L4287" i="6"/>
  <c r="M4287" i="6"/>
  <c r="N4287" i="6"/>
  <c r="O4287" i="6"/>
  <c r="P4287" i="6"/>
  <c r="Q4287" i="6"/>
  <c r="R4287" i="6"/>
  <c r="S4287" i="6"/>
  <c r="T4287" i="6"/>
  <c r="U4287" i="6"/>
  <c r="L4288" i="6"/>
  <c r="M4288" i="6"/>
  <c r="N4288" i="6"/>
  <c r="O4288" i="6"/>
  <c r="P4288" i="6"/>
  <c r="Q4288" i="6"/>
  <c r="R4288" i="6"/>
  <c r="S4288" i="6"/>
  <c r="T4288" i="6"/>
  <c r="U4288" i="6"/>
  <c r="L4289" i="6"/>
  <c r="M4289" i="6"/>
  <c r="N4289" i="6"/>
  <c r="O4289" i="6"/>
  <c r="P4289" i="6"/>
  <c r="Q4289" i="6"/>
  <c r="R4289" i="6"/>
  <c r="S4289" i="6"/>
  <c r="T4289" i="6"/>
  <c r="U4289" i="6"/>
  <c r="L4290" i="6"/>
  <c r="M4290" i="6"/>
  <c r="N4290" i="6"/>
  <c r="O4290" i="6"/>
  <c r="P4290" i="6"/>
  <c r="Q4290" i="6"/>
  <c r="R4290" i="6"/>
  <c r="S4290" i="6"/>
  <c r="T4290" i="6"/>
  <c r="U4290" i="6"/>
  <c r="L4291" i="6"/>
  <c r="M4291" i="6"/>
  <c r="N4291" i="6"/>
  <c r="O4291" i="6"/>
  <c r="P4291" i="6"/>
  <c r="Q4291" i="6"/>
  <c r="R4291" i="6"/>
  <c r="S4291" i="6"/>
  <c r="T4291" i="6"/>
  <c r="U4291" i="6"/>
  <c r="L4292" i="6"/>
  <c r="M4292" i="6"/>
  <c r="N4292" i="6"/>
  <c r="O4292" i="6"/>
  <c r="P4292" i="6"/>
  <c r="Q4292" i="6"/>
  <c r="R4292" i="6"/>
  <c r="S4292" i="6"/>
  <c r="T4292" i="6"/>
  <c r="U4292" i="6"/>
  <c r="L4293" i="6"/>
  <c r="M4293" i="6"/>
  <c r="N4293" i="6"/>
  <c r="O4293" i="6"/>
  <c r="P4293" i="6"/>
  <c r="Q4293" i="6"/>
  <c r="R4293" i="6"/>
  <c r="S4293" i="6"/>
  <c r="T4293" i="6"/>
  <c r="U4293" i="6"/>
  <c r="L4294" i="6"/>
  <c r="M4294" i="6"/>
  <c r="N4294" i="6"/>
  <c r="O4294" i="6"/>
  <c r="P4294" i="6"/>
  <c r="Q4294" i="6"/>
  <c r="R4294" i="6"/>
  <c r="S4294" i="6"/>
  <c r="T4294" i="6"/>
  <c r="U4294" i="6"/>
  <c r="L4295" i="6"/>
  <c r="M4295" i="6"/>
  <c r="N4295" i="6"/>
  <c r="O4295" i="6"/>
  <c r="P4295" i="6"/>
  <c r="Q4295" i="6"/>
  <c r="R4295" i="6"/>
  <c r="S4295" i="6"/>
  <c r="T4295" i="6"/>
  <c r="U4295" i="6"/>
  <c r="L4296" i="6"/>
  <c r="M4296" i="6"/>
  <c r="N4296" i="6"/>
  <c r="O4296" i="6"/>
  <c r="P4296" i="6"/>
  <c r="Q4296" i="6"/>
  <c r="R4296" i="6"/>
  <c r="S4296" i="6"/>
  <c r="T4296" i="6"/>
  <c r="U4296" i="6"/>
  <c r="L4297" i="6"/>
  <c r="M4297" i="6"/>
  <c r="N4297" i="6"/>
  <c r="O4297" i="6"/>
  <c r="P4297" i="6"/>
  <c r="Q4297" i="6"/>
  <c r="R4297" i="6"/>
  <c r="S4297" i="6"/>
  <c r="T4297" i="6"/>
  <c r="U4297" i="6"/>
  <c r="L4298" i="6"/>
  <c r="M4298" i="6"/>
  <c r="N4298" i="6"/>
  <c r="O4298" i="6"/>
  <c r="P4298" i="6"/>
  <c r="Q4298" i="6"/>
  <c r="R4298" i="6"/>
  <c r="S4298" i="6"/>
  <c r="T4298" i="6"/>
  <c r="U4298" i="6"/>
  <c r="L4299" i="6"/>
  <c r="M4299" i="6"/>
  <c r="N4299" i="6"/>
  <c r="O4299" i="6"/>
  <c r="P4299" i="6"/>
  <c r="Q4299" i="6"/>
  <c r="R4299" i="6"/>
  <c r="S4299" i="6"/>
  <c r="T4299" i="6"/>
  <c r="U4299" i="6"/>
  <c r="L4300" i="6"/>
  <c r="M4300" i="6"/>
  <c r="N4300" i="6"/>
  <c r="O4300" i="6"/>
  <c r="P4300" i="6"/>
  <c r="Q4300" i="6"/>
  <c r="R4300" i="6"/>
  <c r="S4300" i="6"/>
  <c r="T4300" i="6"/>
  <c r="U4300" i="6"/>
  <c r="L4301" i="6"/>
  <c r="M4301" i="6"/>
  <c r="N4301" i="6"/>
  <c r="O4301" i="6"/>
  <c r="P4301" i="6"/>
  <c r="Q4301" i="6"/>
  <c r="R4301" i="6"/>
  <c r="S4301" i="6"/>
  <c r="T4301" i="6"/>
  <c r="U4301" i="6"/>
  <c r="L4302" i="6"/>
  <c r="M4302" i="6"/>
  <c r="N4302" i="6"/>
  <c r="O4302" i="6"/>
  <c r="P4302" i="6"/>
  <c r="Q4302" i="6"/>
  <c r="R4302" i="6"/>
  <c r="S4302" i="6"/>
  <c r="T4302" i="6"/>
  <c r="U4302" i="6"/>
  <c r="L4303" i="6"/>
  <c r="M4303" i="6"/>
  <c r="N4303" i="6"/>
  <c r="O4303" i="6"/>
  <c r="P4303" i="6"/>
  <c r="Q4303" i="6"/>
  <c r="R4303" i="6"/>
  <c r="S4303" i="6"/>
  <c r="T4303" i="6"/>
  <c r="U4303" i="6"/>
  <c r="L4304" i="6"/>
  <c r="M4304" i="6"/>
  <c r="N4304" i="6"/>
  <c r="O4304" i="6"/>
  <c r="P4304" i="6"/>
  <c r="Q4304" i="6"/>
  <c r="R4304" i="6"/>
  <c r="S4304" i="6"/>
  <c r="T4304" i="6"/>
  <c r="U4304" i="6"/>
  <c r="L4305" i="6"/>
  <c r="M4305" i="6"/>
  <c r="N4305" i="6"/>
  <c r="O4305" i="6"/>
  <c r="P4305" i="6"/>
  <c r="Q4305" i="6"/>
  <c r="R4305" i="6"/>
  <c r="S4305" i="6"/>
  <c r="T4305" i="6"/>
  <c r="U4305" i="6"/>
  <c r="L4306" i="6"/>
  <c r="M4306" i="6"/>
  <c r="N4306" i="6"/>
  <c r="O4306" i="6"/>
  <c r="P4306" i="6"/>
  <c r="Q4306" i="6"/>
  <c r="R4306" i="6"/>
  <c r="S4306" i="6"/>
  <c r="T4306" i="6"/>
  <c r="U4306" i="6"/>
  <c r="L4307" i="6"/>
  <c r="M4307" i="6"/>
  <c r="N4307" i="6"/>
  <c r="O4307" i="6"/>
  <c r="P4307" i="6"/>
  <c r="Q4307" i="6"/>
  <c r="R4307" i="6"/>
  <c r="S4307" i="6"/>
  <c r="T4307" i="6"/>
  <c r="U4307" i="6"/>
  <c r="L4308" i="6"/>
  <c r="M4308" i="6"/>
  <c r="N4308" i="6"/>
  <c r="O4308" i="6"/>
  <c r="P4308" i="6"/>
  <c r="Q4308" i="6"/>
  <c r="R4308" i="6"/>
  <c r="S4308" i="6"/>
  <c r="T4308" i="6"/>
  <c r="U4308" i="6"/>
  <c r="L4309" i="6"/>
  <c r="M4309" i="6"/>
  <c r="N4309" i="6"/>
  <c r="O4309" i="6"/>
  <c r="P4309" i="6"/>
  <c r="Q4309" i="6"/>
  <c r="R4309" i="6"/>
  <c r="S4309" i="6"/>
  <c r="T4309" i="6"/>
  <c r="U4309" i="6"/>
  <c r="L4310" i="6"/>
  <c r="M4310" i="6"/>
  <c r="N4310" i="6"/>
  <c r="O4310" i="6"/>
  <c r="P4310" i="6"/>
  <c r="Q4310" i="6"/>
  <c r="R4310" i="6"/>
  <c r="S4310" i="6"/>
  <c r="T4310" i="6"/>
  <c r="U4310" i="6"/>
  <c r="L4311" i="6"/>
  <c r="M4311" i="6"/>
  <c r="N4311" i="6"/>
  <c r="O4311" i="6"/>
  <c r="P4311" i="6"/>
  <c r="Q4311" i="6"/>
  <c r="R4311" i="6"/>
  <c r="S4311" i="6"/>
  <c r="T4311" i="6"/>
  <c r="U4311" i="6"/>
  <c r="L4312" i="6"/>
  <c r="M4312" i="6"/>
  <c r="N4312" i="6"/>
  <c r="O4312" i="6"/>
  <c r="P4312" i="6"/>
  <c r="Q4312" i="6"/>
  <c r="R4312" i="6"/>
  <c r="S4312" i="6"/>
  <c r="T4312" i="6"/>
  <c r="U4312" i="6"/>
  <c r="L4313" i="6"/>
  <c r="M4313" i="6"/>
  <c r="N4313" i="6"/>
  <c r="O4313" i="6"/>
  <c r="P4313" i="6"/>
  <c r="Q4313" i="6"/>
  <c r="R4313" i="6"/>
  <c r="S4313" i="6"/>
  <c r="T4313" i="6"/>
  <c r="U4313" i="6"/>
  <c r="L4314" i="6"/>
  <c r="M4314" i="6"/>
  <c r="N4314" i="6"/>
  <c r="O4314" i="6"/>
  <c r="P4314" i="6"/>
  <c r="Q4314" i="6"/>
  <c r="R4314" i="6"/>
  <c r="S4314" i="6"/>
  <c r="T4314" i="6"/>
  <c r="U4314" i="6"/>
  <c r="L4315" i="6"/>
  <c r="M4315" i="6"/>
  <c r="N4315" i="6"/>
  <c r="O4315" i="6"/>
  <c r="P4315" i="6"/>
  <c r="Q4315" i="6"/>
  <c r="R4315" i="6"/>
  <c r="S4315" i="6"/>
  <c r="T4315" i="6"/>
  <c r="U4315" i="6"/>
  <c r="L4316" i="6"/>
  <c r="M4316" i="6"/>
  <c r="N4316" i="6"/>
  <c r="O4316" i="6"/>
  <c r="P4316" i="6"/>
  <c r="Q4316" i="6"/>
  <c r="R4316" i="6"/>
  <c r="S4316" i="6"/>
  <c r="T4316" i="6"/>
  <c r="U4316" i="6"/>
  <c r="L4317" i="6"/>
  <c r="M4317" i="6"/>
  <c r="N4317" i="6"/>
  <c r="O4317" i="6"/>
  <c r="P4317" i="6"/>
  <c r="Q4317" i="6"/>
  <c r="R4317" i="6"/>
  <c r="S4317" i="6"/>
  <c r="T4317" i="6"/>
  <c r="U4317" i="6"/>
  <c r="L4318" i="6"/>
  <c r="M4318" i="6"/>
  <c r="N4318" i="6"/>
  <c r="O4318" i="6"/>
  <c r="P4318" i="6"/>
  <c r="Q4318" i="6"/>
  <c r="R4318" i="6"/>
  <c r="S4318" i="6"/>
  <c r="T4318" i="6"/>
  <c r="U4318" i="6"/>
  <c r="L4319" i="6"/>
  <c r="M4319" i="6"/>
  <c r="N4319" i="6"/>
  <c r="O4319" i="6"/>
  <c r="P4319" i="6"/>
  <c r="Q4319" i="6"/>
  <c r="R4319" i="6"/>
  <c r="S4319" i="6"/>
  <c r="T4319" i="6"/>
  <c r="U4319" i="6"/>
  <c r="L4320" i="6"/>
  <c r="M4320" i="6"/>
  <c r="N4320" i="6"/>
  <c r="O4320" i="6"/>
  <c r="P4320" i="6"/>
  <c r="Q4320" i="6"/>
  <c r="R4320" i="6"/>
  <c r="S4320" i="6"/>
  <c r="T4320" i="6"/>
  <c r="U4320" i="6"/>
  <c r="L4321" i="6"/>
  <c r="M4321" i="6"/>
  <c r="N4321" i="6"/>
  <c r="O4321" i="6"/>
  <c r="P4321" i="6"/>
  <c r="Q4321" i="6"/>
  <c r="R4321" i="6"/>
  <c r="S4321" i="6"/>
  <c r="T4321" i="6"/>
  <c r="U4321" i="6"/>
  <c r="L4322" i="6"/>
  <c r="M4322" i="6"/>
  <c r="N4322" i="6"/>
  <c r="O4322" i="6"/>
  <c r="P4322" i="6"/>
  <c r="Q4322" i="6"/>
  <c r="R4322" i="6"/>
  <c r="S4322" i="6"/>
  <c r="T4322" i="6"/>
  <c r="U4322" i="6"/>
  <c r="L4323" i="6"/>
  <c r="M4323" i="6"/>
  <c r="N4323" i="6"/>
  <c r="O4323" i="6"/>
  <c r="P4323" i="6"/>
  <c r="Q4323" i="6"/>
  <c r="R4323" i="6"/>
  <c r="S4323" i="6"/>
  <c r="T4323" i="6"/>
  <c r="U4323" i="6"/>
  <c r="L4324" i="6"/>
  <c r="M4324" i="6"/>
  <c r="N4324" i="6"/>
  <c r="O4324" i="6"/>
  <c r="P4324" i="6"/>
  <c r="Q4324" i="6"/>
  <c r="R4324" i="6"/>
  <c r="S4324" i="6"/>
  <c r="T4324" i="6"/>
  <c r="U4324" i="6"/>
  <c r="L4325" i="6"/>
  <c r="M4325" i="6"/>
  <c r="N4325" i="6"/>
  <c r="O4325" i="6"/>
  <c r="P4325" i="6"/>
  <c r="Q4325" i="6"/>
  <c r="R4325" i="6"/>
  <c r="S4325" i="6"/>
  <c r="T4325" i="6"/>
  <c r="U4325" i="6"/>
  <c r="L4326" i="6"/>
  <c r="M4326" i="6"/>
  <c r="N4326" i="6"/>
  <c r="O4326" i="6"/>
  <c r="P4326" i="6"/>
  <c r="Q4326" i="6"/>
  <c r="R4326" i="6"/>
  <c r="S4326" i="6"/>
  <c r="T4326" i="6"/>
  <c r="U4326" i="6"/>
  <c r="L4327" i="6"/>
  <c r="M4327" i="6"/>
  <c r="N4327" i="6"/>
  <c r="O4327" i="6"/>
  <c r="P4327" i="6"/>
  <c r="Q4327" i="6"/>
  <c r="R4327" i="6"/>
  <c r="S4327" i="6"/>
  <c r="T4327" i="6"/>
  <c r="U4327" i="6"/>
  <c r="L4328" i="6"/>
  <c r="M4328" i="6"/>
  <c r="N4328" i="6"/>
  <c r="O4328" i="6"/>
  <c r="P4328" i="6"/>
  <c r="Q4328" i="6"/>
  <c r="R4328" i="6"/>
  <c r="S4328" i="6"/>
  <c r="T4328" i="6"/>
  <c r="U4328" i="6"/>
  <c r="L4329" i="6"/>
  <c r="M4329" i="6"/>
  <c r="N4329" i="6"/>
  <c r="O4329" i="6"/>
  <c r="P4329" i="6"/>
  <c r="Q4329" i="6"/>
  <c r="R4329" i="6"/>
  <c r="S4329" i="6"/>
  <c r="T4329" i="6"/>
  <c r="U4329" i="6"/>
  <c r="L4330" i="6"/>
  <c r="M4330" i="6"/>
  <c r="N4330" i="6"/>
  <c r="O4330" i="6"/>
  <c r="P4330" i="6"/>
  <c r="Q4330" i="6"/>
  <c r="R4330" i="6"/>
  <c r="S4330" i="6"/>
  <c r="T4330" i="6"/>
  <c r="U4330" i="6"/>
  <c r="L4331" i="6"/>
  <c r="M4331" i="6"/>
  <c r="N4331" i="6"/>
  <c r="O4331" i="6"/>
  <c r="P4331" i="6"/>
  <c r="Q4331" i="6"/>
  <c r="R4331" i="6"/>
  <c r="S4331" i="6"/>
  <c r="T4331" i="6"/>
  <c r="U4331" i="6"/>
  <c r="L4332" i="6"/>
  <c r="M4332" i="6"/>
  <c r="N4332" i="6"/>
  <c r="O4332" i="6"/>
  <c r="P4332" i="6"/>
  <c r="Q4332" i="6"/>
  <c r="R4332" i="6"/>
  <c r="S4332" i="6"/>
  <c r="T4332" i="6"/>
  <c r="U4332" i="6"/>
  <c r="L4333" i="6"/>
  <c r="M4333" i="6"/>
  <c r="N4333" i="6"/>
  <c r="O4333" i="6"/>
  <c r="P4333" i="6"/>
  <c r="Q4333" i="6"/>
  <c r="R4333" i="6"/>
  <c r="S4333" i="6"/>
  <c r="T4333" i="6"/>
  <c r="U4333" i="6"/>
  <c r="L4334" i="6"/>
  <c r="M4334" i="6"/>
  <c r="N4334" i="6"/>
  <c r="O4334" i="6"/>
  <c r="P4334" i="6"/>
  <c r="Q4334" i="6"/>
  <c r="R4334" i="6"/>
  <c r="S4334" i="6"/>
  <c r="T4334" i="6"/>
  <c r="U4334" i="6"/>
  <c r="L4335" i="6"/>
  <c r="M4335" i="6"/>
  <c r="N4335" i="6"/>
  <c r="O4335" i="6"/>
  <c r="P4335" i="6"/>
  <c r="Q4335" i="6"/>
  <c r="R4335" i="6"/>
  <c r="S4335" i="6"/>
  <c r="T4335" i="6"/>
  <c r="U4335" i="6"/>
  <c r="L4336" i="6"/>
  <c r="M4336" i="6"/>
  <c r="N4336" i="6"/>
  <c r="O4336" i="6"/>
  <c r="P4336" i="6"/>
  <c r="Q4336" i="6"/>
  <c r="R4336" i="6"/>
  <c r="S4336" i="6"/>
  <c r="T4336" i="6"/>
  <c r="U4336" i="6"/>
  <c r="L4337" i="6"/>
  <c r="M4337" i="6"/>
  <c r="N4337" i="6"/>
  <c r="O4337" i="6"/>
  <c r="P4337" i="6"/>
  <c r="Q4337" i="6"/>
  <c r="R4337" i="6"/>
  <c r="S4337" i="6"/>
  <c r="T4337" i="6"/>
  <c r="U4337" i="6"/>
  <c r="L4338" i="6"/>
  <c r="M4338" i="6"/>
  <c r="N4338" i="6"/>
  <c r="O4338" i="6"/>
  <c r="P4338" i="6"/>
  <c r="Q4338" i="6"/>
  <c r="R4338" i="6"/>
  <c r="S4338" i="6"/>
  <c r="T4338" i="6"/>
  <c r="U4338" i="6"/>
  <c r="L4339" i="6"/>
  <c r="M4339" i="6"/>
  <c r="N4339" i="6"/>
  <c r="O4339" i="6"/>
  <c r="P4339" i="6"/>
  <c r="Q4339" i="6"/>
  <c r="R4339" i="6"/>
  <c r="S4339" i="6"/>
  <c r="T4339" i="6"/>
  <c r="U4339" i="6"/>
  <c r="L4340" i="6"/>
  <c r="M4340" i="6"/>
  <c r="N4340" i="6"/>
  <c r="O4340" i="6"/>
  <c r="P4340" i="6"/>
  <c r="Q4340" i="6"/>
  <c r="R4340" i="6"/>
  <c r="S4340" i="6"/>
  <c r="T4340" i="6"/>
  <c r="U4340" i="6"/>
  <c r="L4341" i="6"/>
  <c r="M4341" i="6"/>
  <c r="N4341" i="6"/>
  <c r="O4341" i="6"/>
  <c r="P4341" i="6"/>
  <c r="Q4341" i="6"/>
  <c r="R4341" i="6"/>
  <c r="S4341" i="6"/>
  <c r="T4341" i="6"/>
  <c r="U4341" i="6"/>
  <c r="L4342" i="6"/>
  <c r="M4342" i="6"/>
  <c r="N4342" i="6"/>
  <c r="O4342" i="6"/>
  <c r="P4342" i="6"/>
  <c r="Q4342" i="6"/>
  <c r="R4342" i="6"/>
  <c r="S4342" i="6"/>
  <c r="T4342" i="6"/>
  <c r="U4342" i="6"/>
  <c r="L4343" i="6"/>
  <c r="M4343" i="6"/>
  <c r="N4343" i="6"/>
  <c r="O4343" i="6"/>
  <c r="P4343" i="6"/>
  <c r="Q4343" i="6"/>
  <c r="R4343" i="6"/>
  <c r="S4343" i="6"/>
  <c r="T4343" i="6"/>
  <c r="U4343" i="6"/>
  <c r="L4344" i="6"/>
  <c r="M4344" i="6"/>
  <c r="N4344" i="6"/>
  <c r="O4344" i="6"/>
  <c r="P4344" i="6"/>
  <c r="Q4344" i="6"/>
  <c r="R4344" i="6"/>
  <c r="S4344" i="6"/>
  <c r="T4344" i="6"/>
  <c r="U4344" i="6"/>
  <c r="L4345" i="6"/>
  <c r="M4345" i="6"/>
  <c r="N4345" i="6"/>
  <c r="O4345" i="6"/>
  <c r="P4345" i="6"/>
  <c r="Q4345" i="6"/>
  <c r="R4345" i="6"/>
  <c r="S4345" i="6"/>
  <c r="T4345" i="6"/>
  <c r="U4345" i="6"/>
  <c r="L4346" i="6"/>
  <c r="M4346" i="6"/>
  <c r="N4346" i="6"/>
  <c r="O4346" i="6"/>
  <c r="P4346" i="6"/>
  <c r="Q4346" i="6"/>
  <c r="R4346" i="6"/>
  <c r="S4346" i="6"/>
  <c r="T4346" i="6"/>
  <c r="U4346" i="6"/>
  <c r="L4347" i="6"/>
  <c r="M4347" i="6"/>
  <c r="N4347" i="6"/>
  <c r="O4347" i="6"/>
  <c r="P4347" i="6"/>
  <c r="Q4347" i="6"/>
  <c r="R4347" i="6"/>
  <c r="S4347" i="6"/>
  <c r="T4347" i="6"/>
  <c r="U4347" i="6"/>
  <c r="L4348" i="6"/>
  <c r="M4348" i="6"/>
  <c r="N4348" i="6"/>
  <c r="O4348" i="6"/>
  <c r="P4348" i="6"/>
  <c r="Q4348" i="6"/>
  <c r="R4348" i="6"/>
  <c r="S4348" i="6"/>
  <c r="T4348" i="6"/>
  <c r="U4348" i="6"/>
  <c r="L4349" i="6"/>
  <c r="M4349" i="6"/>
  <c r="N4349" i="6"/>
  <c r="O4349" i="6"/>
  <c r="P4349" i="6"/>
  <c r="Q4349" i="6"/>
  <c r="R4349" i="6"/>
  <c r="S4349" i="6"/>
  <c r="T4349" i="6"/>
  <c r="U4349" i="6"/>
  <c r="L4350" i="6"/>
  <c r="M4350" i="6"/>
  <c r="N4350" i="6"/>
  <c r="O4350" i="6"/>
  <c r="P4350" i="6"/>
  <c r="Q4350" i="6"/>
  <c r="R4350" i="6"/>
  <c r="S4350" i="6"/>
  <c r="T4350" i="6"/>
  <c r="U4350" i="6"/>
  <c r="L4351" i="6"/>
  <c r="M4351" i="6"/>
  <c r="N4351" i="6"/>
  <c r="O4351" i="6"/>
  <c r="P4351" i="6"/>
  <c r="Q4351" i="6"/>
  <c r="R4351" i="6"/>
  <c r="S4351" i="6"/>
  <c r="T4351" i="6"/>
  <c r="U4351" i="6"/>
  <c r="L4352" i="6"/>
  <c r="M4352" i="6"/>
  <c r="N4352" i="6"/>
  <c r="O4352" i="6"/>
  <c r="P4352" i="6"/>
  <c r="Q4352" i="6"/>
  <c r="R4352" i="6"/>
  <c r="S4352" i="6"/>
  <c r="T4352" i="6"/>
  <c r="U4352" i="6"/>
  <c r="L4353" i="6"/>
  <c r="M4353" i="6"/>
  <c r="N4353" i="6"/>
  <c r="O4353" i="6"/>
  <c r="P4353" i="6"/>
  <c r="Q4353" i="6"/>
  <c r="R4353" i="6"/>
  <c r="S4353" i="6"/>
  <c r="T4353" i="6"/>
  <c r="U4353" i="6"/>
  <c r="L4354" i="6"/>
  <c r="M4354" i="6"/>
  <c r="N4354" i="6"/>
  <c r="O4354" i="6"/>
  <c r="P4354" i="6"/>
  <c r="Q4354" i="6"/>
  <c r="R4354" i="6"/>
  <c r="S4354" i="6"/>
  <c r="T4354" i="6"/>
  <c r="U4354" i="6"/>
  <c r="L4355" i="6"/>
  <c r="M4355" i="6"/>
  <c r="N4355" i="6"/>
  <c r="O4355" i="6"/>
  <c r="P4355" i="6"/>
  <c r="Q4355" i="6"/>
  <c r="R4355" i="6"/>
  <c r="S4355" i="6"/>
  <c r="T4355" i="6"/>
  <c r="U4355" i="6"/>
  <c r="L4356" i="6"/>
  <c r="M4356" i="6"/>
  <c r="N4356" i="6"/>
  <c r="O4356" i="6"/>
  <c r="P4356" i="6"/>
  <c r="Q4356" i="6"/>
  <c r="R4356" i="6"/>
  <c r="S4356" i="6"/>
  <c r="T4356" i="6"/>
  <c r="U4356" i="6"/>
  <c r="L4357" i="6"/>
  <c r="M4357" i="6"/>
  <c r="N4357" i="6"/>
  <c r="O4357" i="6"/>
  <c r="P4357" i="6"/>
  <c r="Q4357" i="6"/>
  <c r="R4357" i="6"/>
  <c r="S4357" i="6"/>
  <c r="T4357" i="6"/>
  <c r="U4357" i="6"/>
  <c r="L4358" i="6"/>
  <c r="M4358" i="6"/>
  <c r="N4358" i="6"/>
  <c r="O4358" i="6"/>
  <c r="P4358" i="6"/>
  <c r="Q4358" i="6"/>
  <c r="R4358" i="6"/>
  <c r="S4358" i="6"/>
  <c r="T4358" i="6"/>
  <c r="U4358" i="6"/>
  <c r="L4359" i="6"/>
  <c r="M4359" i="6"/>
  <c r="N4359" i="6"/>
  <c r="O4359" i="6"/>
  <c r="P4359" i="6"/>
  <c r="Q4359" i="6"/>
  <c r="R4359" i="6"/>
  <c r="S4359" i="6"/>
  <c r="T4359" i="6"/>
  <c r="U4359" i="6"/>
  <c r="L4360" i="6"/>
  <c r="M4360" i="6"/>
  <c r="N4360" i="6"/>
  <c r="O4360" i="6"/>
  <c r="P4360" i="6"/>
  <c r="Q4360" i="6"/>
  <c r="R4360" i="6"/>
  <c r="S4360" i="6"/>
  <c r="T4360" i="6"/>
  <c r="U4360" i="6"/>
  <c r="L4361" i="6"/>
  <c r="M4361" i="6"/>
  <c r="N4361" i="6"/>
  <c r="O4361" i="6"/>
  <c r="P4361" i="6"/>
  <c r="Q4361" i="6"/>
  <c r="R4361" i="6"/>
  <c r="S4361" i="6"/>
  <c r="T4361" i="6"/>
  <c r="U4361" i="6"/>
  <c r="L4362" i="6"/>
  <c r="M4362" i="6"/>
  <c r="N4362" i="6"/>
  <c r="O4362" i="6"/>
  <c r="P4362" i="6"/>
  <c r="Q4362" i="6"/>
  <c r="R4362" i="6"/>
  <c r="S4362" i="6"/>
  <c r="T4362" i="6"/>
  <c r="U4362" i="6"/>
  <c r="L4363" i="6"/>
  <c r="M4363" i="6"/>
  <c r="N4363" i="6"/>
  <c r="O4363" i="6"/>
  <c r="P4363" i="6"/>
  <c r="Q4363" i="6"/>
  <c r="R4363" i="6"/>
  <c r="S4363" i="6"/>
  <c r="T4363" i="6"/>
  <c r="U4363" i="6"/>
  <c r="L4364" i="6"/>
  <c r="M4364" i="6"/>
  <c r="N4364" i="6"/>
  <c r="O4364" i="6"/>
  <c r="P4364" i="6"/>
  <c r="Q4364" i="6"/>
  <c r="R4364" i="6"/>
  <c r="S4364" i="6"/>
  <c r="T4364" i="6"/>
  <c r="U4364" i="6"/>
  <c r="L4365" i="6"/>
  <c r="M4365" i="6"/>
  <c r="N4365" i="6"/>
  <c r="O4365" i="6"/>
  <c r="P4365" i="6"/>
  <c r="Q4365" i="6"/>
  <c r="R4365" i="6"/>
  <c r="S4365" i="6"/>
  <c r="T4365" i="6"/>
  <c r="U4365" i="6"/>
  <c r="L4366" i="6"/>
  <c r="M4366" i="6"/>
  <c r="N4366" i="6"/>
  <c r="O4366" i="6"/>
  <c r="P4366" i="6"/>
  <c r="Q4366" i="6"/>
  <c r="R4366" i="6"/>
  <c r="S4366" i="6"/>
  <c r="T4366" i="6"/>
  <c r="U4366" i="6"/>
  <c r="L4367" i="6"/>
  <c r="M4367" i="6"/>
  <c r="N4367" i="6"/>
  <c r="O4367" i="6"/>
  <c r="P4367" i="6"/>
  <c r="Q4367" i="6"/>
  <c r="R4367" i="6"/>
  <c r="S4367" i="6"/>
  <c r="T4367" i="6"/>
  <c r="U4367" i="6"/>
  <c r="L4368" i="6"/>
  <c r="M4368" i="6"/>
  <c r="N4368" i="6"/>
  <c r="O4368" i="6"/>
  <c r="P4368" i="6"/>
  <c r="Q4368" i="6"/>
  <c r="R4368" i="6"/>
  <c r="S4368" i="6"/>
  <c r="T4368" i="6"/>
  <c r="U4368" i="6"/>
  <c r="L4369" i="6"/>
  <c r="M4369" i="6"/>
  <c r="N4369" i="6"/>
  <c r="O4369" i="6"/>
  <c r="P4369" i="6"/>
  <c r="Q4369" i="6"/>
  <c r="R4369" i="6"/>
  <c r="S4369" i="6"/>
  <c r="T4369" i="6"/>
  <c r="U4369" i="6"/>
  <c r="L4370" i="6"/>
  <c r="M4370" i="6"/>
  <c r="N4370" i="6"/>
  <c r="O4370" i="6"/>
  <c r="P4370" i="6"/>
  <c r="Q4370" i="6"/>
  <c r="R4370" i="6"/>
  <c r="S4370" i="6"/>
  <c r="T4370" i="6"/>
  <c r="U4370" i="6"/>
  <c r="L4371" i="6"/>
  <c r="M4371" i="6"/>
  <c r="N4371" i="6"/>
  <c r="O4371" i="6"/>
  <c r="P4371" i="6"/>
  <c r="Q4371" i="6"/>
  <c r="R4371" i="6"/>
  <c r="S4371" i="6"/>
  <c r="T4371" i="6"/>
  <c r="U4371" i="6"/>
  <c r="L4372" i="6"/>
  <c r="M4372" i="6"/>
  <c r="N4372" i="6"/>
  <c r="O4372" i="6"/>
  <c r="P4372" i="6"/>
  <c r="Q4372" i="6"/>
  <c r="R4372" i="6"/>
  <c r="S4372" i="6"/>
  <c r="T4372" i="6"/>
  <c r="U4372" i="6"/>
  <c r="L4373" i="6"/>
  <c r="M4373" i="6"/>
  <c r="N4373" i="6"/>
  <c r="O4373" i="6"/>
  <c r="P4373" i="6"/>
  <c r="Q4373" i="6"/>
  <c r="R4373" i="6"/>
  <c r="S4373" i="6"/>
  <c r="T4373" i="6"/>
  <c r="U4373" i="6"/>
  <c r="L4374" i="6"/>
  <c r="M4374" i="6"/>
  <c r="N4374" i="6"/>
  <c r="O4374" i="6"/>
  <c r="P4374" i="6"/>
  <c r="Q4374" i="6"/>
  <c r="R4374" i="6"/>
  <c r="S4374" i="6"/>
  <c r="T4374" i="6"/>
  <c r="U4374" i="6"/>
  <c r="L4375" i="6"/>
  <c r="M4375" i="6"/>
  <c r="N4375" i="6"/>
  <c r="O4375" i="6"/>
  <c r="P4375" i="6"/>
  <c r="Q4375" i="6"/>
  <c r="R4375" i="6"/>
  <c r="S4375" i="6"/>
  <c r="T4375" i="6"/>
  <c r="U4375" i="6"/>
  <c r="L4376" i="6"/>
  <c r="M4376" i="6"/>
  <c r="N4376" i="6"/>
  <c r="O4376" i="6"/>
  <c r="P4376" i="6"/>
  <c r="Q4376" i="6"/>
  <c r="R4376" i="6"/>
  <c r="S4376" i="6"/>
  <c r="T4376" i="6"/>
  <c r="U4376" i="6"/>
  <c r="L4377" i="6"/>
  <c r="M4377" i="6"/>
  <c r="N4377" i="6"/>
  <c r="O4377" i="6"/>
  <c r="P4377" i="6"/>
  <c r="Q4377" i="6"/>
  <c r="R4377" i="6"/>
  <c r="S4377" i="6"/>
  <c r="T4377" i="6"/>
  <c r="U4377" i="6"/>
  <c r="L4378" i="6"/>
  <c r="M4378" i="6"/>
  <c r="N4378" i="6"/>
  <c r="O4378" i="6"/>
  <c r="P4378" i="6"/>
  <c r="Q4378" i="6"/>
  <c r="R4378" i="6"/>
  <c r="S4378" i="6"/>
  <c r="T4378" i="6"/>
  <c r="U4378" i="6"/>
  <c r="L4379" i="6"/>
  <c r="M4379" i="6"/>
  <c r="N4379" i="6"/>
  <c r="O4379" i="6"/>
  <c r="P4379" i="6"/>
  <c r="Q4379" i="6"/>
  <c r="R4379" i="6"/>
  <c r="S4379" i="6"/>
  <c r="T4379" i="6"/>
  <c r="U4379" i="6"/>
  <c r="L4380" i="6"/>
  <c r="M4380" i="6"/>
  <c r="N4380" i="6"/>
  <c r="O4380" i="6"/>
  <c r="P4380" i="6"/>
  <c r="Q4380" i="6"/>
  <c r="R4380" i="6"/>
  <c r="S4380" i="6"/>
  <c r="T4380" i="6"/>
  <c r="U4380" i="6"/>
  <c r="L4381" i="6"/>
  <c r="M4381" i="6"/>
  <c r="N4381" i="6"/>
  <c r="O4381" i="6"/>
  <c r="P4381" i="6"/>
  <c r="Q4381" i="6"/>
  <c r="R4381" i="6"/>
  <c r="S4381" i="6"/>
  <c r="T4381" i="6"/>
  <c r="U4381" i="6"/>
  <c r="L4382" i="6"/>
  <c r="M4382" i="6"/>
  <c r="N4382" i="6"/>
  <c r="O4382" i="6"/>
  <c r="P4382" i="6"/>
  <c r="Q4382" i="6"/>
  <c r="R4382" i="6"/>
  <c r="S4382" i="6"/>
  <c r="T4382" i="6"/>
  <c r="U4382" i="6"/>
  <c r="L4383" i="6"/>
  <c r="M4383" i="6"/>
  <c r="N4383" i="6"/>
  <c r="O4383" i="6"/>
  <c r="P4383" i="6"/>
  <c r="Q4383" i="6"/>
  <c r="R4383" i="6"/>
  <c r="S4383" i="6"/>
  <c r="T4383" i="6"/>
  <c r="U4383" i="6"/>
  <c r="L4384" i="6"/>
  <c r="M4384" i="6"/>
  <c r="N4384" i="6"/>
  <c r="O4384" i="6"/>
  <c r="P4384" i="6"/>
  <c r="Q4384" i="6"/>
  <c r="R4384" i="6"/>
  <c r="S4384" i="6"/>
  <c r="T4384" i="6"/>
  <c r="U4384" i="6"/>
  <c r="L4385" i="6"/>
  <c r="M4385" i="6"/>
  <c r="N4385" i="6"/>
  <c r="O4385" i="6"/>
  <c r="P4385" i="6"/>
  <c r="Q4385" i="6"/>
  <c r="R4385" i="6"/>
  <c r="S4385" i="6"/>
  <c r="T4385" i="6"/>
  <c r="U4385" i="6"/>
  <c r="L4386" i="6"/>
  <c r="M4386" i="6"/>
  <c r="N4386" i="6"/>
  <c r="O4386" i="6"/>
  <c r="P4386" i="6"/>
  <c r="Q4386" i="6"/>
  <c r="R4386" i="6"/>
  <c r="S4386" i="6"/>
  <c r="T4386" i="6"/>
  <c r="U4386" i="6"/>
  <c r="L4387" i="6"/>
  <c r="M4387" i="6"/>
  <c r="N4387" i="6"/>
  <c r="O4387" i="6"/>
  <c r="P4387" i="6"/>
  <c r="Q4387" i="6"/>
  <c r="R4387" i="6"/>
  <c r="S4387" i="6"/>
  <c r="T4387" i="6"/>
  <c r="U4387" i="6"/>
  <c r="L4388" i="6"/>
  <c r="M4388" i="6"/>
  <c r="N4388" i="6"/>
  <c r="O4388" i="6"/>
  <c r="P4388" i="6"/>
  <c r="Q4388" i="6"/>
  <c r="R4388" i="6"/>
  <c r="S4388" i="6"/>
  <c r="T4388" i="6"/>
  <c r="U4388" i="6"/>
  <c r="L4389" i="6"/>
  <c r="M4389" i="6"/>
  <c r="N4389" i="6"/>
  <c r="O4389" i="6"/>
  <c r="P4389" i="6"/>
  <c r="Q4389" i="6"/>
  <c r="R4389" i="6"/>
  <c r="S4389" i="6"/>
  <c r="T4389" i="6"/>
  <c r="U4389" i="6"/>
  <c r="L4390" i="6"/>
  <c r="M4390" i="6"/>
  <c r="N4390" i="6"/>
  <c r="O4390" i="6"/>
  <c r="P4390" i="6"/>
  <c r="Q4390" i="6"/>
  <c r="R4390" i="6"/>
  <c r="S4390" i="6"/>
  <c r="T4390" i="6"/>
  <c r="U4390" i="6"/>
  <c r="L4391" i="6"/>
  <c r="M4391" i="6"/>
  <c r="N4391" i="6"/>
  <c r="O4391" i="6"/>
  <c r="P4391" i="6"/>
  <c r="Q4391" i="6"/>
  <c r="R4391" i="6"/>
  <c r="S4391" i="6"/>
  <c r="T4391" i="6"/>
  <c r="U4391" i="6"/>
  <c r="L4392" i="6"/>
  <c r="M4392" i="6"/>
  <c r="N4392" i="6"/>
  <c r="O4392" i="6"/>
  <c r="P4392" i="6"/>
  <c r="Q4392" i="6"/>
  <c r="R4392" i="6"/>
  <c r="S4392" i="6"/>
  <c r="T4392" i="6"/>
  <c r="U4392" i="6"/>
  <c r="L4393" i="6"/>
  <c r="M4393" i="6"/>
  <c r="N4393" i="6"/>
  <c r="O4393" i="6"/>
  <c r="P4393" i="6"/>
  <c r="Q4393" i="6"/>
  <c r="R4393" i="6"/>
  <c r="S4393" i="6"/>
  <c r="T4393" i="6"/>
  <c r="U4393" i="6"/>
  <c r="L4394" i="6"/>
  <c r="M4394" i="6"/>
  <c r="N4394" i="6"/>
  <c r="O4394" i="6"/>
  <c r="P4394" i="6"/>
  <c r="Q4394" i="6"/>
  <c r="R4394" i="6"/>
  <c r="S4394" i="6"/>
  <c r="T4394" i="6"/>
  <c r="U4394" i="6"/>
  <c r="L4395" i="6"/>
  <c r="M4395" i="6"/>
  <c r="N4395" i="6"/>
  <c r="O4395" i="6"/>
  <c r="P4395" i="6"/>
  <c r="Q4395" i="6"/>
  <c r="R4395" i="6"/>
  <c r="S4395" i="6"/>
  <c r="T4395" i="6"/>
  <c r="U4395" i="6"/>
  <c r="L4396" i="6"/>
  <c r="M4396" i="6"/>
  <c r="N4396" i="6"/>
  <c r="O4396" i="6"/>
  <c r="P4396" i="6"/>
  <c r="Q4396" i="6"/>
  <c r="R4396" i="6"/>
  <c r="S4396" i="6"/>
  <c r="T4396" i="6"/>
  <c r="U4396" i="6"/>
  <c r="L4397" i="6"/>
  <c r="M4397" i="6"/>
  <c r="N4397" i="6"/>
  <c r="O4397" i="6"/>
  <c r="P4397" i="6"/>
  <c r="Q4397" i="6"/>
  <c r="R4397" i="6"/>
  <c r="S4397" i="6"/>
  <c r="T4397" i="6"/>
  <c r="U4397" i="6"/>
  <c r="L4398" i="6"/>
  <c r="M4398" i="6"/>
  <c r="N4398" i="6"/>
  <c r="O4398" i="6"/>
  <c r="P4398" i="6"/>
  <c r="Q4398" i="6"/>
  <c r="R4398" i="6"/>
  <c r="S4398" i="6"/>
  <c r="T4398" i="6"/>
  <c r="U4398" i="6"/>
  <c r="L4399" i="6"/>
  <c r="M4399" i="6"/>
  <c r="N4399" i="6"/>
  <c r="O4399" i="6"/>
  <c r="P4399" i="6"/>
  <c r="Q4399" i="6"/>
  <c r="R4399" i="6"/>
  <c r="S4399" i="6"/>
  <c r="T4399" i="6"/>
  <c r="U4399" i="6"/>
  <c r="L4400" i="6"/>
  <c r="M4400" i="6"/>
  <c r="N4400" i="6"/>
  <c r="O4400" i="6"/>
  <c r="P4400" i="6"/>
  <c r="Q4400" i="6"/>
  <c r="R4400" i="6"/>
  <c r="S4400" i="6"/>
  <c r="T4400" i="6"/>
  <c r="U4400" i="6"/>
  <c r="L4401" i="6"/>
  <c r="M4401" i="6"/>
  <c r="N4401" i="6"/>
  <c r="O4401" i="6"/>
  <c r="P4401" i="6"/>
  <c r="Q4401" i="6"/>
  <c r="R4401" i="6"/>
  <c r="S4401" i="6"/>
  <c r="T4401" i="6"/>
  <c r="U4401" i="6"/>
  <c r="L4402" i="6"/>
  <c r="M4402" i="6"/>
  <c r="N4402" i="6"/>
  <c r="O4402" i="6"/>
  <c r="P4402" i="6"/>
  <c r="Q4402" i="6"/>
  <c r="R4402" i="6"/>
  <c r="S4402" i="6"/>
  <c r="T4402" i="6"/>
  <c r="U4402" i="6"/>
  <c r="L4403" i="6"/>
  <c r="M4403" i="6"/>
  <c r="N4403" i="6"/>
  <c r="O4403" i="6"/>
  <c r="P4403" i="6"/>
  <c r="Q4403" i="6"/>
  <c r="R4403" i="6"/>
  <c r="S4403" i="6"/>
  <c r="T4403" i="6"/>
  <c r="U4403" i="6"/>
  <c r="L4404" i="6"/>
  <c r="M4404" i="6"/>
  <c r="N4404" i="6"/>
  <c r="O4404" i="6"/>
  <c r="P4404" i="6"/>
  <c r="Q4404" i="6"/>
  <c r="R4404" i="6"/>
  <c r="S4404" i="6"/>
  <c r="T4404" i="6"/>
  <c r="U4404" i="6"/>
  <c r="L4405" i="6"/>
  <c r="M4405" i="6"/>
  <c r="N4405" i="6"/>
  <c r="O4405" i="6"/>
  <c r="P4405" i="6"/>
  <c r="Q4405" i="6"/>
  <c r="R4405" i="6"/>
  <c r="S4405" i="6"/>
  <c r="T4405" i="6"/>
  <c r="U4405" i="6"/>
  <c r="L4406" i="6"/>
  <c r="M4406" i="6"/>
  <c r="N4406" i="6"/>
  <c r="O4406" i="6"/>
  <c r="P4406" i="6"/>
  <c r="Q4406" i="6"/>
  <c r="R4406" i="6"/>
  <c r="S4406" i="6"/>
  <c r="T4406" i="6"/>
  <c r="U4406" i="6"/>
  <c r="L4407" i="6"/>
  <c r="M4407" i="6"/>
  <c r="N4407" i="6"/>
  <c r="O4407" i="6"/>
  <c r="P4407" i="6"/>
  <c r="Q4407" i="6"/>
  <c r="R4407" i="6"/>
  <c r="S4407" i="6"/>
  <c r="T4407" i="6"/>
  <c r="U4407" i="6"/>
  <c r="L4408" i="6"/>
  <c r="M4408" i="6"/>
  <c r="N4408" i="6"/>
  <c r="O4408" i="6"/>
  <c r="P4408" i="6"/>
  <c r="Q4408" i="6"/>
  <c r="R4408" i="6"/>
  <c r="S4408" i="6"/>
  <c r="T4408" i="6"/>
  <c r="U4408" i="6"/>
  <c r="L4409" i="6"/>
  <c r="M4409" i="6"/>
  <c r="N4409" i="6"/>
  <c r="O4409" i="6"/>
  <c r="P4409" i="6"/>
  <c r="Q4409" i="6"/>
  <c r="R4409" i="6"/>
  <c r="S4409" i="6"/>
  <c r="T4409" i="6"/>
  <c r="U4409" i="6"/>
  <c r="L4410" i="6"/>
  <c r="M4410" i="6"/>
  <c r="N4410" i="6"/>
  <c r="O4410" i="6"/>
  <c r="P4410" i="6"/>
  <c r="Q4410" i="6"/>
  <c r="R4410" i="6"/>
  <c r="S4410" i="6"/>
  <c r="T4410" i="6"/>
  <c r="U4410" i="6"/>
  <c r="L4411" i="6"/>
  <c r="M4411" i="6"/>
  <c r="N4411" i="6"/>
  <c r="O4411" i="6"/>
  <c r="P4411" i="6"/>
  <c r="Q4411" i="6"/>
  <c r="R4411" i="6"/>
  <c r="S4411" i="6"/>
  <c r="T4411" i="6"/>
  <c r="U4411" i="6"/>
  <c r="L4412" i="6"/>
  <c r="M4412" i="6"/>
  <c r="N4412" i="6"/>
  <c r="O4412" i="6"/>
  <c r="P4412" i="6"/>
  <c r="Q4412" i="6"/>
  <c r="R4412" i="6"/>
  <c r="S4412" i="6"/>
  <c r="T4412" i="6"/>
  <c r="U4412" i="6"/>
  <c r="L4413" i="6"/>
  <c r="M4413" i="6"/>
  <c r="N4413" i="6"/>
  <c r="O4413" i="6"/>
  <c r="P4413" i="6"/>
  <c r="Q4413" i="6"/>
  <c r="R4413" i="6"/>
  <c r="S4413" i="6"/>
  <c r="T4413" i="6"/>
  <c r="U4413" i="6"/>
  <c r="L4414" i="6"/>
  <c r="M4414" i="6"/>
  <c r="N4414" i="6"/>
  <c r="O4414" i="6"/>
  <c r="P4414" i="6"/>
  <c r="Q4414" i="6"/>
  <c r="R4414" i="6"/>
  <c r="S4414" i="6"/>
  <c r="T4414" i="6"/>
  <c r="U4414" i="6"/>
  <c r="L4415" i="6"/>
  <c r="M4415" i="6"/>
  <c r="N4415" i="6"/>
  <c r="O4415" i="6"/>
  <c r="P4415" i="6"/>
  <c r="Q4415" i="6"/>
  <c r="R4415" i="6"/>
  <c r="S4415" i="6"/>
  <c r="T4415" i="6"/>
  <c r="U4415" i="6"/>
  <c r="L4416" i="6"/>
  <c r="M4416" i="6"/>
  <c r="N4416" i="6"/>
  <c r="O4416" i="6"/>
  <c r="P4416" i="6"/>
  <c r="Q4416" i="6"/>
  <c r="R4416" i="6"/>
  <c r="S4416" i="6"/>
  <c r="T4416" i="6"/>
  <c r="U4416" i="6"/>
  <c r="L4417" i="6"/>
  <c r="M4417" i="6"/>
  <c r="N4417" i="6"/>
  <c r="O4417" i="6"/>
  <c r="P4417" i="6"/>
  <c r="Q4417" i="6"/>
  <c r="R4417" i="6"/>
  <c r="S4417" i="6"/>
  <c r="T4417" i="6"/>
  <c r="U4417" i="6"/>
  <c r="L4418" i="6"/>
  <c r="M4418" i="6"/>
  <c r="N4418" i="6"/>
  <c r="O4418" i="6"/>
  <c r="P4418" i="6"/>
  <c r="Q4418" i="6"/>
  <c r="R4418" i="6"/>
  <c r="S4418" i="6"/>
  <c r="T4418" i="6"/>
  <c r="U4418" i="6"/>
  <c r="L4419" i="6"/>
  <c r="M4419" i="6"/>
  <c r="N4419" i="6"/>
  <c r="O4419" i="6"/>
  <c r="P4419" i="6"/>
  <c r="Q4419" i="6"/>
  <c r="R4419" i="6"/>
  <c r="S4419" i="6"/>
  <c r="T4419" i="6"/>
  <c r="U4419" i="6"/>
  <c r="L4420" i="6"/>
  <c r="M4420" i="6"/>
  <c r="N4420" i="6"/>
  <c r="O4420" i="6"/>
  <c r="P4420" i="6"/>
  <c r="Q4420" i="6"/>
  <c r="R4420" i="6"/>
  <c r="S4420" i="6"/>
  <c r="T4420" i="6"/>
  <c r="U4420" i="6"/>
  <c r="L4421" i="6"/>
  <c r="M4421" i="6"/>
  <c r="N4421" i="6"/>
  <c r="O4421" i="6"/>
  <c r="P4421" i="6"/>
  <c r="Q4421" i="6"/>
  <c r="R4421" i="6"/>
  <c r="S4421" i="6"/>
  <c r="T4421" i="6"/>
  <c r="U4421" i="6"/>
  <c r="L4422" i="6"/>
  <c r="M4422" i="6"/>
  <c r="N4422" i="6"/>
  <c r="O4422" i="6"/>
  <c r="P4422" i="6"/>
  <c r="Q4422" i="6"/>
  <c r="R4422" i="6"/>
  <c r="S4422" i="6"/>
  <c r="T4422" i="6"/>
  <c r="U4422" i="6"/>
  <c r="L4423" i="6"/>
  <c r="M4423" i="6"/>
  <c r="N4423" i="6"/>
  <c r="O4423" i="6"/>
  <c r="P4423" i="6"/>
  <c r="Q4423" i="6"/>
  <c r="R4423" i="6"/>
  <c r="S4423" i="6"/>
  <c r="T4423" i="6"/>
  <c r="U4423" i="6"/>
  <c r="L4424" i="6"/>
  <c r="M4424" i="6"/>
  <c r="N4424" i="6"/>
  <c r="O4424" i="6"/>
  <c r="P4424" i="6"/>
  <c r="Q4424" i="6"/>
  <c r="R4424" i="6"/>
  <c r="S4424" i="6"/>
  <c r="T4424" i="6"/>
  <c r="U4424" i="6"/>
  <c r="L4425" i="6"/>
  <c r="M4425" i="6"/>
  <c r="N4425" i="6"/>
  <c r="O4425" i="6"/>
  <c r="P4425" i="6"/>
  <c r="Q4425" i="6"/>
  <c r="R4425" i="6"/>
  <c r="S4425" i="6"/>
  <c r="T4425" i="6"/>
  <c r="U4425" i="6"/>
  <c r="L4426" i="6"/>
  <c r="M4426" i="6"/>
  <c r="N4426" i="6"/>
  <c r="O4426" i="6"/>
  <c r="P4426" i="6"/>
  <c r="Q4426" i="6"/>
  <c r="R4426" i="6"/>
  <c r="S4426" i="6"/>
  <c r="T4426" i="6"/>
  <c r="U4426" i="6"/>
  <c r="L4427" i="6"/>
  <c r="M4427" i="6"/>
  <c r="N4427" i="6"/>
  <c r="O4427" i="6"/>
  <c r="P4427" i="6"/>
  <c r="Q4427" i="6"/>
  <c r="R4427" i="6"/>
  <c r="S4427" i="6"/>
  <c r="T4427" i="6"/>
  <c r="U4427" i="6"/>
  <c r="L4428" i="6"/>
  <c r="M4428" i="6"/>
  <c r="N4428" i="6"/>
  <c r="O4428" i="6"/>
  <c r="P4428" i="6"/>
  <c r="Q4428" i="6"/>
  <c r="R4428" i="6"/>
  <c r="S4428" i="6"/>
  <c r="T4428" i="6"/>
  <c r="U4428" i="6"/>
  <c r="L4429" i="6"/>
  <c r="M4429" i="6"/>
  <c r="N4429" i="6"/>
  <c r="O4429" i="6"/>
  <c r="P4429" i="6"/>
  <c r="Q4429" i="6"/>
  <c r="R4429" i="6"/>
  <c r="S4429" i="6"/>
  <c r="T4429" i="6"/>
  <c r="U4429" i="6"/>
  <c r="L4430" i="6"/>
  <c r="M4430" i="6"/>
  <c r="N4430" i="6"/>
  <c r="O4430" i="6"/>
  <c r="P4430" i="6"/>
  <c r="Q4430" i="6"/>
  <c r="R4430" i="6"/>
  <c r="S4430" i="6"/>
  <c r="T4430" i="6"/>
  <c r="U4430" i="6"/>
  <c r="L4431" i="6"/>
  <c r="M4431" i="6"/>
  <c r="N4431" i="6"/>
  <c r="O4431" i="6"/>
  <c r="P4431" i="6"/>
  <c r="Q4431" i="6"/>
  <c r="R4431" i="6"/>
  <c r="S4431" i="6"/>
  <c r="T4431" i="6"/>
  <c r="U4431" i="6"/>
  <c r="L4432" i="6"/>
  <c r="M4432" i="6"/>
  <c r="N4432" i="6"/>
  <c r="O4432" i="6"/>
  <c r="P4432" i="6"/>
  <c r="Q4432" i="6"/>
  <c r="R4432" i="6"/>
  <c r="S4432" i="6"/>
  <c r="T4432" i="6"/>
  <c r="U4432" i="6"/>
  <c r="L4433" i="6"/>
  <c r="M4433" i="6"/>
  <c r="N4433" i="6"/>
  <c r="O4433" i="6"/>
  <c r="P4433" i="6"/>
  <c r="Q4433" i="6"/>
  <c r="R4433" i="6"/>
  <c r="S4433" i="6"/>
  <c r="T4433" i="6"/>
  <c r="U4433" i="6"/>
  <c r="L4434" i="6"/>
  <c r="M4434" i="6"/>
  <c r="N4434" i="6"/>
  <c r="O4434" i="6"/>
  <c r="P4434" i="6"/>
  <c r="Q4434" i="6"/>
  <c r="R4434" i="6"/>
  <c r="S4434" i="6"/>
  <c r="T4434" i="6"/>
  <c r="U4434" i="6"/>
  <c r="L4435" i="6"/>
  <c r="M4435" i="6"/>
  <c r="N4435" i="6"/>
  <c r="O4435" i="6"/>
  <c r="P4435" i="6"/>
  <c r="Q4435" i="6"/>
  <c r="R4435" i="6"/>
  <c r="S4435" i="6"/>
  <c r="T4435" i="6"/>
  <c r="U4435" i="6"/>
  <c r="L4436" i="6"/>
  <c r="M4436" i="6"/>
  <c r="N4436" i="6"/>
  <c r="O4436" i="6"/>
  <c r="P4436" i="6"/>
  <c r="Q4436" i="6"/>
  <c r="R4436" i="6"/>
  <c r="S4436" i="6"/>
  <c r="T4436" i="6"/>
  <c r="U4436" i="6"/>
  <c r="L4437" i="6"/>
  <c r="M4437" i="6"/>
  <c r="N4437" i="6"/>
  <c r="O4437" i="6"/>
  <c r="P4437" i="6"/>
  <c r="Q4437" i="6"/>
  <c r="R4437" i="6"/>
  <c r="S4437" i="6"/>
  <c r="T4437" i="6"/>
  <c r="U4437" i="6"/>
  <c r="L4438" i="6"/>
  <c r="M4438" i="6"/>
  <c r="N4438" i="6"/>
  <c r="O4438" i="6"/>
  <c r="P4438" i="6"/>
  <c r="Q4438" i="6"/>
  <c r="R4438" i="6"/>
  <c r="S4438" i="6"/>
  <c r="T4438" i="6"/>
  <c r="U4438" i="6"/>
  <c r="L4439" i="6"/>
  <c r="M4439" i="6"/>
  <c r="N4439" i="6"/>
  <c r="O4439" i="6"/>
  <c r="P4439" i="6"/>
  <c r="Q4439" i="6"/>
  <c r="R4439" i="6"/>
  <c r="S4439" i="6"/>
  <c r="T4439" i="6"/>
  <c r="U4439" i="6"/>
  <c r="L4440" i="6"/>
  <c r="M4440" i="6"/>
  <c r="N4440" i="6"/>
  <c r="O4440" i="6"/>
  <c r="P4440" i="6"/>
  <c r="Q4440" i="6"/>
  <c r="R4440" i="6"/>
  <c r="S4440" i="6"/>
  <c r="T4440" i="6"/>
  <c r="U4440" i="6"/>
  <c r="L4441" i="6"/>
  <c r="M4441" i="6"/>
  <c r="N4441" i="6"/>
  <c r="O4441" i="6"/>
  <c r="P4441" i="6"/>
  <c r="Q4441" i="6"/>
  <c r="R4441" i="6"/>
  <c r="S4441" i="6"/>
  <c r="T4441" i="6"/>
  <c r="U4441" i="6"/>
  <c r="L4442" i="6"/>
  <c r="M4442" i="6"/>
  <c r="N4442" i="6"/>
  <c r="O4442" i="6"/>
  <c r="P4442" i="6"/>
  <c r="Q4442" i="6"/>
  <c r="R4442" i="6"/>
  <c r="S4442" i="6"/>
  <c r="T4442" i="6"/>
  <c r="U4442" i="6"/>
  <c r="L4443" i="6"/>
  <c r="M4443" i="6"/>
  <c r="N4443" i="6"/>
  <c r="O4443" i="6"/>
  <c r="P4443" i="6"/>
  <c r="Q4443" i="6"/>
  <c r="R4443" i="6"/>
  <c r="S4443" i="6"/>
  <c r="T4443" i="6"/>
  <c r="U4443" i="6"/>
  <c r="L4444" i="6"/>
  <c r="M4444" i="6"/>
  <c r="N4444" i="6"/>
  <c r="O4444" i="6"/>
  <c r="P4444" i="6"/>
  <c r="Q4444" i="6"/>
  <c r="R4444" i="6"/>
  <c r="S4444" i="6"/>
  <c r="T4444" i="6"/>
  <c r="U4444" i="6"/>
  <c r="L4445" i="6"/>
  <c r="M4445" i="6"/>
  <c r="N4445" i="6"/>
  <c r="O4445" i="6"/>
  <c r="P4445" i="6"/>
  <c r="Q4445" i="6"/>
  <c r="R4445" i="6"/>
  <c r="S4445" i="6"/>
  <c r="T4445" i="6"/>
  <c r="U4445" i="6"/>
  <c r="L4446" i="6"/>
  <c r="M4446" i="6"/>
  <c r="N4446" i="6"/>
  <c r="O4446" i="6"/>
  <c r="P4446" i="6"/>
  <c r="Q4446" i="6"/>
  <c r="R4446" i="6"/>
  <c r="S4446" i="6"/>
  <c r="T4446" i="6"/>
  <c r="U4446" i="6"/>
  <c r="L4447" i="6"/>
  <c r="M4447" i="6"/>
  <c r="N4447" i="6"/>
  <c r="O4447" i="6"/>
  <c r="P4447" i="6"/>
  <c r="Q4447" i="6"/>
  <c r="R4447" i="6"/>
  <c r="S4447" i="6"/>
  <c r="T4447" i="6"/>
  <c r="U4447" i="6"/>
  <c r="L4448" i="6"/>
  <c r="M4448" i="6"/>
  <c r="N4448" i="6"/>
  <c r="O4448" i="6"/>
  <c r="P4448" i="6"/>
  <c r="Q4448" i="6"/>
  <c r="R4448" i="6"/>
  <c r="S4448" i="6"/>
  <c r="T4448" i="6"/>
  <c r="U4448" i="6"/>
  <c r="L4449" i="6"/>
  <c r="M4449" i="6"/>
  <c r="N4449" i="6"/>
  <c r="O4449" i="6"/>
  <c r="P4449" i="6"/>
  <c r="Q4449" i="6"/>
  <c r="R4449" i="6"/>
  <c r="S4449" i="6"/>
  <c r="T4449" i="6"/>
  <c r="U4449" i="6"/>
  <c r="L4450" i="6"/>
  <c r="M4450" i="6"/>
  <c r="N4450" i="6"/>
  <c r="O4450" i="6"/>
  <c r="P4450" i="6"/>
  <c r="Q4450" i="6"/>
  <c r="R4450" i="6"/>
  <c r="S4450" i="6"/>
  <c r="T4450" i="6"/>
  <c r="U4450" i="6"/>
  <c r="L4451" i="6"/>
  <c r="M4451" i="6"/>
  <c r="N4451" i="6"/>
  <c r="O4451" i="6"/>
  <c r="P4451" i="6"/>
  <c r="Q4451" i="6"/>
  <c r="R4451" i="6"/>
  <c r="S4451" i="6"/>
  <c r="T4451" i="6"/>
  <c r="U4451" i="6"/>
  <c r="L4452" i="6"/>
  <c r="M4452" i="6"/>
  <c r="N4452" i="6"/>
  <c r="O4452" i="6"/>
  <c r="P4452" i="6"/>
  <c r="Q4452" i="6"/>
  <c r="R4452" i="6"/>
  <c r="S4452" i="6"/>
  <c r="T4452" i="6"/>
  <c r="U4452" i="6"/>
  <c r="L4453" i="6"/>
  <c r="M4453" i="6"/>
  <c r="N4453" i="6"/>
  <c r="O4453" i="6"/>
  <c r="P4453" i="6"/>
  <c r="Q4453" i="6"/>
  <c r="R4453" i="6"/>
  <c r="S4453" i="6"/>
  <c r="T4453" i="6"/>
  <c r="U4453" i="6"/>
  <c r="L4454" i="6"/>
  <c r="M4454" i="6"/>
  <c r="N4454" i="6"/>
  <c r="O4454" i="6"/>
  <c r="P4454" i="6"/>
  <c r="Q4454" i="6"/>
  <c r="R4454" i="6"/>
  <c r="S4454" i="6"/>
  <c r="T4454" i="6"/>
  <c r="U4454" i="6"/>
  <c r="L4455" i="6"/>
  <c r="M4455" i="6"/>
  <c r="N4455" i="6"/>
  <c r="O4455" i="6"/>
  <c r="P4455" i="6"/>
  <c r="Q4455" i="6"/>
  <c r="R4455" i="6"/>
  <c r="S4455" i="6"/>
  <c r="T4455" i="6"/>
  <c r="U4455" i="6"/>
  <c r="L4456" i="6"/>
  <c r="M4456" i="6"/>
  <c r="N4456" i="6"/>
  <c r="O4456" i="6"/>
  <c r="P4456" i="6"/>
  <c r="Q4456" i="6"/>
  <c r="R4456" i="6"/>
  <c r="S4456" i="6"/>
  <c r="T4456" i="6"/>
  <c r="U4456" i="6"/>
  <c r="L4457" i="6"/>
  <c r="M4457" i="6"/>
  <c r="N4457" i="6"/>
  <c r="O4457" i="6"/>
  <c r="P4457" i="6"/>
  <c r="Q4457" i="6"/>
  <c r="R4457" i="6"/>
  <c r="S4457" i="6"/>
  <c r="T4457" i="6"/>
  <c r="U4457" i="6"/>
  <c r="L4458" i="6"/>
  <c r="M4458" i="6"/>
  <c r="N4458" i="6"/>
  <c r="O4458" i="6"/>
  <c r="P4458" i="6"/>
  <c r="Q4458" i="6"/>
  <c r="R4458" i="6"/>
  <c r="S4458" i="6"/>
  <c r="T4458" i="6"/>
  <c r="U4458" i="6"/>
  <c r="L4459" i="6"/>
  <c r="M4459" i="6"/>
  <c r="N4459" i="6"/>
  <c r="O4459" i="6"/>
  <c r="P4459" i="6"/>
  <c r="Q4459" i="6"/>
  <c r="R4459" i="6"/>
  <c r="S4459" i="6"/>
  <c r="T4459" i="6"/>
  <c r="U4459" i="6"/>
  <c r="L4460" i="6"/>
  <c r="M4460" i="6"/>
  <c r="N4460" i="6"/>
  <c r="O4460" i="6"/>
  <c r="P4460" i="6"/>
  <c r="Q4460" i="6"/>
  <c r="R4460" i="6"/>
  <c r="S4460" i="6"/>
  <c r="T4460" i="6"/>
  <c r="U4460" i="6"/>
  <c r="L4461" i="6"/>
  <c r="M4461" i="6"/>
  <c r="N4461" i="6"/>
  <c r="O4461" i="6"/>
  <c r="P4461" i="6"/>
  <c r="Q4461" i="6"/>
  <c r="R4461" i="6"/>
  <c r="S4461" i="6"/>
  <c r="T4461" i="6"/>
  <c r="U4461" i="6"/>
  <c r="L4462" i="6"/>
  <c r="M4462" i="6"/>
  <c r="N4462" i="6"/>
  <c r="O4462" i="6"/>
  <c r="P4462" i="6"/>
  <c r="Q4462" i="6"/>
  <c r="R4462" i="6"/>
  <c r="S4462" i="6"/>
  <c r="T4462" i="6"/>
  <c r="U4462" i="6"/>
  <c r="L4463" i="6"/>
  <c r="M4463" i="6"/>
  <c r="N4463" i="6"/>
  <c r="O4463" i="6"/>
  <c r="P4463" i="6"/>
  <c r="Q4463" i="6"/>
  <c r="R4463" i="6"/>
  <c r="S4463" i="6"/>
  <c r="T4463" i="6"/>
  <c r="U4463" i="6"/>
  <c r="L4464" i="6"/>
  <c r="M4464" i="6"/>
  <c r="N4464" i="6"/>
  <c r="O4464" i="6"/>
  <c r="P4464" i="6"/>
  <c r="Q4464" i="6"/>
  <c r="R4464" i="6"/>
  <c r="S4464" i="6"/>
  <c r="T4464" i="6"/>
  <c r="U4464" i="6"/>
  <c r="L4465" i="6"/>
  <c r="M4465" i="6"/>
  <c r="N4465" i="6"/>
  <c r="O4465" i="6"/>
  <c r="P4465" i="6"/>
  <c r="Q4465" i="6"/>
  <c r="R4465" i="6"/>
  <c r="S4465" i="6"/>
  <c r="T4465" i="6"/>
  <c r="U4465" i="6"/>
  <c r="L4466" i="6"/>
  <c r="M4466" i="6"/>
  <c r="N4466" i="6"/>
  <c r="O4466" i="6"/>
  <c r="P4466" i="6"/>
  <c r="Q4466" i="6"/>
  <c r="R4466" i="6"/>
  <c r="S4466" i="6"/>
  <c r="T4466" i="6"/>
  <c r="U4466" i="6"/>
  <c r="L4467" i="6"/>
  <c r="M4467" i="6"/>
  <c r="N4467" i="6"/>
  <c r="O4467" i="6"/>
  <c r="P4467" i="6"/>
  <c r="Q4467" i="6"/>
  <c r="R4467" i="6"/>
  <c r="S4467" i="6"/>
  <c r="T4467" i="6"/>
  <c r="U4467" i="6"/>
  <c r="L4468" i="6"/>
  <c r="M4468" i="6"/>
  <c r="N4468" i="6"/>
  <c r="O4468" i="6"/>
  <c r="P4468" i="6"/>
  <c r="Q4468" i="6"/>
  <c r="R4468" i="6"/>
  <c r="S4468" i="6"/>
  <c r="T4468" i="6"/>
  <c r="U4468" i="6"/>
  <c r="L4469" i="6"/>
  <c r="M4469" i="6"/>
  <c r="N4469" i="6"/>
  <c r="O4469" i="6"/>
  <c r="P4469" i="6"/>
  <c r="Q4469" i="6"/>
  <c r="R4469" i="6"/>
  <c r="S4469" i="6"/>
  <c r="T4469" i="6"/>
  <c r="U4469" i="6"/>
  <c r="L4470" i="6"/>
  <c r="M4470" i="6"/>
  <c r="N4470" i="6"/>
  <c r="O4470" i="6"/>
  <c r="P4470" i="6"/>
  <c r="Q4470" i="6"/>
  <c r="R4470" i="6"/>
  <c r="S4470" i="6"/>
  <c r="T4470" i="6"/>
  <c r="U4470" i="6"/>
  <c r="L4471" i="6"/>
  <c r="M4471" i="6"/>
  <c r="N4471" i="6"/>
  <c r="O4471" i="6"/>
  <c r="P4471" i="6"/>
  <c r="Q4471" i="6"/>
  <c r="R4471" i="6"/>
  <c r="S4471" i="6"/>
  <c r="T4471" i="6"/>
  <c r="U4471" i="6"/>
  <c r="L4472" i="6"/>
  <c r="M4472" i="6"/>
  <c r="N4472" i="6"/>
  <c r="O4472" i="6"/>
  <c r="P4472" i="6"/>
  <c r="Q4472" i="6"/>
  <c r="R4472" i="6"/>
  <c r="S4472" i="6"/>
  <c r="T4472" i="6"/>
  <c r="U4472" i="6"/>
  <c r="L4473" i="6"/>
  <c r="M4473" i="6"/>
  <c r="N4473" i="6"/>
  <c r="O4473" i="6"/>
  <c r="P4473" i="6"/>
  <c r="Q4473" i="6"/>
  <c r="R4473" i="6"/>
  <c r="S4473" i="6"/>
  <c r="T4473" i="6"/>
  <c r="U4473" i="6"/>
  <c r="L4474" i="6"/>
  <c r="M4474" i="6"/>
  <c r="N4474" i="6"/>
  <c r="O4474" i="6"/>
  <c r="P4474" i="6"/>
  <c r="Q4474" i="6"/>
  <c r="R4474" i="6"/>
  <c r="S4474" i="6"/>
  <c r="T4474" i="6"/>
  <c r="U4474" i="6"/>
  <c r="L4475" i="6"/>
  <c r="M4475" i="6"/>
  <c r="N4475" i="6"/>
  <c r="O4475" i="6"/>
  <c r="P4475" i="6"/>
  <c r="Q4475" i="6"/>
  <c r="R4475" i="6"/>
  <c r="S4475" i="6"/>
  <c r="T4475" i="6"/>
  <c r="U4475" i="6"/>
  <c r="L4476" i="6"/>
  <c r="M4476" i="6"/>
  <c r="N4476" i="6"/>
  <c r="O4476" i="6"/>
  <c r="P4476" i="6"/>
  <c r="Q4476" i="6"/>
  <c r="R4476" i="6"/>
  <c r="S4476" i="6"/>
  <c r="T4476" i="6"/>
  <c r="U4476" i="6"/>
  <c r="L4477" i="6"/>
  <c r="M4477" i="6"/>
  <c r="N4477" i="6"/>
  <c r="O4477" i="6"/>
  <c r="P4477" i="6"/>
  <c r="Q4477" i="6"/>
  <c r="R4477" i="6"/>
  <c r="S4477" i="6"/>
  <c r="T4477" i="6"/>
  <c r="U4477" i="6"/>
  <c r="L4478" i="6"/>
  <c r="M4478" i="6"/>
  <c r="N4478" i="6"/>
  <c r="O4478" i="6"/>
  <c r="P4478" i="6"/>
  <c r="Q4478" i="6"/>
  <c r="R4478" i="6"/>
  <c r="S4478" i="6"/>
  <c r="T4478" i="6"/>
  <c r="U4478" i="6"/>
  <c r="L4479" i="6"/>
  <c r="M4479" i="6"/>
  <c r="N4479" i="6"/>
  <c r="O4479" i="6"/>
  <c r="P4479" i="6"/>
  <c r="Q4479" i="6"/>
  <c r="R4479" i="6"/>
  <c r="S4479" i="6"/>
  <c r="T4479" i="6"/>
  <c r="U4479" i="6"/>
  <c r="L4480" i="6"/>
  <c r="M4480" i="6"/>
  <c r="N4480" i="6"/>
  <c r="O4480" i="6"/>
  <c r="P4480" i="6"/>
  <c r="Q4480" i="6"/>
  <c r="R4480" i="6"/>
  <c r="S4480" i="6"/>
  <c r="T4480" i="6"/>
  <c r="U4480" i="6"/>
  <c r="L4481" i="6"/>
  <c r="M4481" i="6"/>
  <c r="N4481" i="6"/>
  <c r="O4481" i="6"/>
  <c r="P4481" i="6"/>
  <c r="Q4481" i="6"/>
  <c r="R4481" i="6"/>
  <c r="S4481" i="6"/>
  <c r="T4481" i="6"/>
  <c r="U4481" i="6"/>
  <c r="L4482" i="6"/>
  <c r="M4482" i="6"/>
  <c r="N4482" i="6"/>
  <c r="O4482" i="6"/>
  <c r="P4482" i="6"/>
  <c r="Q4482" i="6"/>
  <c r="R4482" i="6"/>
  <c r="S4482" i="6"/>
  <c r="T4482" i="6"/>
  <c r="U4482" i="6"/>
  <c r="L4483" i="6"/>
  <c r="M4483" i="6"/>
  <c r="N4483" i="6"/>
  <c r="O4483" i="6"/>
  <c r="P4483" i="6"/>
  <c r="Q4483" i="6"/>
  <c r="R4483" i="6"/>
  <c r="S4483" i="6"/>
  <c r="T4483" i="6"/>
  <c r="U4483" i="6"/>
  <c r="L4484" i="6"/>
  <c r="M4484" i="6"/>
  <c r="N4484" i="6"/>
  <c r="O4484" i="6"/>
  <c r="P4484" i="6"/>
  <c r="Q4484" i="6"/>
  <c r="R4484" i="6"/>
  <c r="S4484" i="6"/>
  <c r="T4484" i="6"/>
  <c r="U4484" i="6"/>
  <c r="L4485" i="6"/>
  <c r="M4485" i="6"/>
  <c r="N4485" i="6"/>
  <c r="O4485" i="6"/>
  <c r="P4485" i="6"/>
  <c r="Q4485" i="6"/>
  <c r="R4485" i="6"/>
  <c r="S4485" i="6"/>
  <c r="T4485" i="6"/>
  <c r="U4485" i="6"/>
  <c r="L4486" i="6"/>
  <c r="M4486" i="6"/>
  <c r="N4486" i="6"/>
  <c r="O4486" i="6"/>
  <c r="P4486" i="6"/>
  <c r="Q4486" i="6"/>
  <c r="R4486" i="6"/>
  <c r="S4486" i="6"/>
  <c r="T4486" i="6"/>
  <c r="U4486" i="6"/>
  <c r="L4487" i="6"/>
  <c r="M4487" i="6"/>
  <c r="N4487" i="6"/>
  <c r="O4487" i="6"/>
  <c r="P4487" i="6"/>
  <c r="Q4487" i="6"/>
  <c r="R4487" i="6"/>
  <c r="S4487" i="6"/>
  <c r="T4487" i="6"/>
  <c r="U4487" i="6"/>
  <c r="L4488" i="6"/>
  <c r="M4488" i="6"/>
  <c r="N4488" i="6"/>
  <c r="O4488" i="6"/>
  <c r="P4488" i="6"/>
  <c r="Q4488" i="6"/>
  <c r="R4488" i="6"/>
  <c r="S4488" i="6"/>
  <c r="T4488" i="6"/>
  <c r="U4488" i="6"/>
  <c r="L4489" i="6"/>
  <c r="M4489" i="6"/>
  <c r="N4489" i="6"/>
  <c r="O4489" i="6"/>
  <c r="P4489" i="6"/>
  <c r="Q4489" i="6"/>
  <c r="R4489" i="6"/>
  <c r="S4489" i="6"/>
  <c r="T4489" i="6"/>
  <c r="U4489" i="6"/>
  <c r="L4490" i="6"/>
  <c r="M4490" i="6"/>
  <c r="N4490" i="6"/>
  <c r="O4490" i="6"/>
  <c r="P4490" i="6"/>
  <c r="Q4490" i="6"/>
  <c r="R4490" i="6"/>
  <c r="S4490" i="6"/>
  <c r="T4490" i="6"/>
  <c r="U4490" i="6"/>
  <c r="L4491" i="6"/>
  <c r="M4491" i="6"/>
  <c r="N4491" i="6"/>
  <c r="O4491" i="6"/>
  <c r="P4491" i="6"/>
  <c r="Q4491" i="6"/>
  <c r="R4491" i="6"/>
  <c r="S4491" i="6"/>
  <c r="T4491" i="6"/>
  <c r="U4491" i="6"/>
  <c r="L4492" i="6"/>
  <c r="M4492" i="6"/>
  <c r="N4492" i="6"/>
  <c r="O4492" i="6"/>
  <c r="P4492" i="6"/>
  <c r="Q4492" i="6"/>
  <c r="R4492" i="6"/>
  <c r="S4492" i="6"/>
  <c r="T4492" i="6"/>
  <c r="U4492" i="6"/>
  <c r="L4493" i="6"/>
  <c r="M4493" i="6"/>
  <c r="N4493" i="6"/>
  <c r="O4493" i="6"/>
  <c r="P4493" i="6"/>
  <c r="Q4493" i="6"/>
  <c r="R4493" i="6"/>
  <c r="S4493" i="6"/>
  <c r="T4493" i="6"/>
  <c r="U4493" i="6"/>
  <c r="L4494" i="6"/>
  <c r="M4494" i="6"/>
  <c r="N4494" i="6"/>
  <c r="O4494" i="6"/>
  <c r="P4494" i="6"/>
  <c r="Q4494" i="6"/>
  <c r="R4494" i="6"/>
  <c r="S4494" i="6"/>
  <c r="T4494" i="6"/>
  <c r="U4494" i="6"/>
  <c r="L4495" i="6"/>
  <c r="M4495" i="6"/>
  <c r="N4495" i="6"/>
  <c r="O4495" i="6"/>
  <c r="P4495" i="6"/>
  <c r="Q4495" i="6"/>
  <c r="R4495" i="6"/>
  <c r="S4495" i="6"/>
  <c r="T4495" i="6"/>
  <c r="U4495" i="6"/>
  <c r="L4496" i="6"/>
  <c r="M4496" i="6"/>
  <c r="N4496" i="6"/>
  <c r="O4496" i="6"/>
  <c r="P4496" i="6"/>
  <c r="Q4496" i="6"/>
  <c r="R4496" i="6"/>
  <c r="S4496" i="6"/>
  <c r="T4496" i="6"/>
  <c r="U4496" i="6"/>
  <c r="L4497" i="6"/>
  <c r="M4497" i="6"/>
  <c r="N4497" i="6"/>
  <c r="O4497" i="6"/>
  <c r="P4497" i="6"/>
  <c r="Q4497" i="6"/>
  <c r="R4497" i="6"/>
  <c r="S4497" i="6"/>
  <c r="T4497" i="6"/>
  <c r="U4497" i="6"/>
  <c r="L4498" i="6"/>
  <c r="M4498" i="6"/>
  <c r="N4498" i="6"/>
  <c r="O4498" i="6"/>
  <c r="P4498" i="6"/>
  <c r="Q4498" i="6"/>
  <c r="R4498" i="6"/>
  <c r="S4498" i="6"/>
  <c r="T4498" i="6"/>
  <c r="U4498" i="6"/>
  <c r="L4499" i="6"/>
  <c r="M4499" i="6"/>
  <c r="N4499" i="6"/>
  <c r="O4499" i="6"/>
  <c r="P4499" i="6"/>
  <c r="Q4499" i="6"/>
  <c r="R4499" i="6"/>
  <c r="S4499" i="6"/>
  <c r="T4499" i="6"/>
  <c r="U4499" i="6"/>
  <c r="L4500" i="6"/>
  <c r="M4500" i="6"/>
  <c r="N4500" i="6"/>
  <c r="O4500" i="6"/>
  <c r="P4500" i="6"/>
  <c r="Q4500" i="6"/>
  <c r="R4500" i="6"/>
  <c r="S4500" i="6"/>
  <c r="T4500" i="6"/>
  <c r="U4500" i="6"/>
  <c r="L4501" i="6"/>
  <c r="M4501" i="6"/>
  <c r="N4501" i="6"/>
  <c r="O4501" i="6"/>
  <c r="P4501" i="6"/>
  <c r="Q4501" i="6"/>
  <c r="R4501" i="6"/>
  <c r="S4501" i="6"/>
  <c r="T4501" i="6"/>
  <c r="U4501" i="6"/>
  <c r="L4502" i="6"/>
  <c r="M4502" i="6"/>
  <c r="N4502" i="6"/>
  <c r="O4502" i="6"/>
  <c r="P4502" i="6"/>
  <c r="Q4502" i="6"/>
  <c r="R4502" i="6"/>
  <c r="S4502" i="6"/>
  <c r="T4502" i="6"/>
  <c r="U4502" i="6"/>
  <c r="L4503" i="6"/>
  <c r="M4503" i="6"/>
  <c r="N4503" i="6"/>
  <c r="O4503" i="6"/>
  <c r="P4503" i="6"/>
  <c r="Q4503" i="6"/>
  <c r="R4503" i="6"/>
  <c r="S4503" i="6"/>
  <c r="T4503" i="6"/>
  <c r="U4503" i="6"/>
  <c r="L4504" i="6"/>
  <c r="M4504" i="6"/>
  <c r="N4504" i="6"/>
  <c r="O4504" i="6"/>
  <c r="P4504" i="6"/>
  <c r="Q4504" i="6"/>
  <c r="R4504" i="6"/>
  <c r="S4504" i="6"/>
  <c r="T4504" i="6"/>
  <c r="U4504" i="6"/>
  <c r="L4505" i="6"/>
  <c r="M4505" i="6"/>
  <c r="N4505" i="6"/>
  <c r="O4505" i="6"/>
  <c r="P4505" i="6"/>
  <c r="Q4505" i="6"/>
  <c r="R4505" i="6"/>
  <c r="S4505" i="6"/>
  <c r="T4505" i="6"/>
  <c r="U4505" i="6"/>
  <c r="L4506" i="6"/>
  <c r="M4506" i="6"/>
  <c r="N4506" i="6"/>
  <c r="O4506" i="6"/>
  <c r="P4506" i="6"/>
  <c r="Q4506" i="6"/>
  <c r="R4506" i="6"/>
  <c r="S4506" i="6"/>
  <c r="T4506" i="6"/>
  <c r="U4506" i="6"/>
  <c r="L4507" i="6"/>
  <c r="M4507" i="6"/>
  <c r="N4507" i="6"/>
  <c r="O4507" i="6"/>
  <c r="P4507" i="6"/>
  <c r="Q4507" i="6"/>
  <c r="R4507" i="6"/>
  <c r="S4507" i="6"/>
  <c r="T4507" i="6"/>
  <c r="U4507" i="6"/>
  <c r="L4508" i="6"/>
  <c r="M4508" i="6"/>
  <c r="N4508" i="6"/>
  <c r="O4508" i="6"/>
  <c r="P4508" i="6"/>
  <c r="Q4508" i="6"/>
  <c r="R4508" i="6"/>
  <c r="S4508" i="6"/>
  <c r="T4508" i="6"/>
  <c r="U4508" i="6"/>
  <c r="L4509" i="6"/>
  <c r="M4509" i="6"/>
  <c r="N4509" i="6"/>
  <c r="O4509" i="6"/>
  <c r="P4509" i="6"/>
  <c r="Q4509" i="6"/>
  <c r="R4509" i="6"/>
  <c r="S4509" i="6"/>
  <c r="T4509" i="6"/>
  <c r="U4509" i="6"/>
  <c r="L4510" i="6"/>
  <c r="M4510" i="6"/>
  <c r="N4510" i="6"/>
  <c r="O4510" i="6"/>
  <c r="P4510" i="6"/>
  <c r="Q4510" i="6"/>
  <c r="R4510" i="6"/>
  <c r="S4510" i="6"/>
  <c r="T4510" i="6"/>
  <c r="U4510" i="6"/>
  <c r="L4511" i="6"/>
  <c r="M4511" i="6"/>
  <c r="N4511" i="6"/>
  <c r="O4511" i="6"/>
  <c r="P4511" i="6"/>
  <c r="Q4511" i="6"/>
  <c r="R4511" i="6"/>
  <c r="S4511" i="6"/>
  <c r="T4511" i="6"/>
  <c r="U4511" i="6"/>
  <c r="L4512" i="6"/>
  <c r="M4512" i="6"/>
  <c r="N4512" i="6"/>
  <c r="O4512" i="6"/>
  <c r="P4512" i="6"/>
  <c r="Q4512" i="6"/>
  <c r="R4512" i="6"/>
  <c r="S4512" i="6"/>
  <c r="T4512" i="6"/>
  <c r="U4512" i="6"/>
  <c r="L4513" i="6"/>
  <c r="M4513" i="6"/>
  <c r="N4513" i="6"/>
  <c r="O4513" i="6"/>
  <c r="P4513" i="6"/>
  <c r="Q4513" i="6"/>
  <c r="R4513" i="6"/>
  <c r="S4513" i="6"/>
  <c r="T4513" i="6"/>
  <c r="U4513" i="6"/>
  <c r="L4514" i="6"/>
  <c r="M4514" i="6"/>
  <c r="N4514" i="6"/>
  <c r="O4514" i="6"/>
  <c r="P4514" i="6"/>
  <c r="Q4514" i="6"/>
  <c r="R4514" i="6"/>
  <c r="S4514" i="6"/>
  <c r="T4514" i="6"/>
  <c r="U4514" i="6"/>
  <c r="L4515" i="6"/>
  <c r="M4515" i="6"/>
  <c r="N4515" i="6"/>
  <c r="O4515" i="6"/>
  <c r="P4515" i="6"/>
  <c r="Q4515" i="6"/>
  <c r="R4515" i="6"/>
  <c r="S4515" i="6"/>
  <c r="T4515" i="6"/>
  <c r="U4515" i="6"/>
  <c r="L4516" i="6"/>
  <c r="M4516" i="6"/>
  <c r="N4516" i="6"/>
  <c r="O4516" i="6"/>
  <c r="P4516" i="6"/>
  <c r="Q4516" i="6"/>
  <c r="R4516" i="6"/>
  <c r="S4516" i="6"/>
  <c r="T4516" i="6"/>
  <c r="U4516" i="6"/>
  <c r="L4517" i="6"/>
  <c r="M4517" i="6"/>
  <c r="N4517" i="6"/>
  <c r="O4517" i="6"/>
  <c r="P4517" i="6"/>
  <c r="Q4517" i="6"/>
  <c r="R4517" i="6"/>
  <c r="S4517" i="6"/>
  <c r="T4517" i="6"/>
  <c r="U4517" i="6"/>
  <c r="L4518" i="6"/>
  <c r="M4518" i="6"/>
  <c r="N4518" i="6"/>
  <c r="O4518" i="6"/>
  <c r="P4518" i="6"/>
  <c r="Q4518" i="6"/>
  <c r="R4518" i="6"/>
  <c r="S4518" i="6"/>
  <c r="T4518" i="6"/>
  <c r="U4518" i="6"/>
  <c r="L4519" i="6"/>
  <c r="M4519" i="6"/>
  <c r="N4519" i="6"/>
  <c r="O4519" i="6"/>
  <c r="P4519" i="6"/>
  <c r="Q4519" i="6"/>
  <c r="R4519" i="6"/>
  <c r="S4519" i="6"/>
  <c r="T4519" i="6"/>
  <c r="U4519" i="6"/>
  <c r="L4520" i="6"/>
  <c r="M4520" i="6"/>
  <c r="N4520" i="6"/>
  <c r="O4520" i="6"/>
  <c r="P4520" i="6"/>
  <c r="Q4520" i="6"/>
  <c r="R4520" i="6"/>
  <c r="S4520" i="6"/>
  <c r="T4520" i="6"/>
  <c r="U4520" i="6"/>
  <c r="L4521" i="6"/>
  <c r="M4521" i="6"/>
  <c r="N4521" i="6"/>
  <c r="O4521" i="6"/>
  <c r="P4521" i="6"/>
  <c r="Q4521" i="6"/>
  <c r="R4521" i="6"/>
  <c r="S4521" i="6"/>
  <c r="T4521" i="6"/>
  <c r="U4521" i="6"/>
  <c r="L4522" i="6"/>
  <c r="M4522" i="6"/>
  <c r="N4522" i="6"/>
  <c r="O4522" i="6"/>
  <c r="P4522" i="6"/>
  <c r="Q4522" i="6"/>
  <c r="R4522" i="6"/>
  <c r="S4522" i="6"/>
  <c r="T4522" i="6"/>
  <c r="U4522" i="6"/>
  <c r="L4523" i="6"/>
  <c r="M4523" i="6"/>
  <c r="N4523" i="6"/>
  <c r="O4523" i="6"/>
  <c r="P4523" i="6"/>
  <c r="Q4523" i="6"/>
  <c r="R4523" i="6"/>
  <c r="S4523" i="6"/>
  <c r="T4523" i="6"/>
  <c r="U4523" i="6"/>
  <c r="L4524" i="6"/>
  <c r="M4524" i="6"/>
  <c r="N4524" i="6"/>
  <c r="O4524" i="6"/>
  <c r="P4524" i="6"/>
  <c r="Q4524" i="6"/>
  <c r="R4524" i="6"/>
  <c r="S4524" i="6"/>
  <c r="T4524" i="6"/>
  <c r="U4524" i="6"/>
  <c r="L4525" i="6"/>
  <c r="M4525" i="6"/>
  <c r="N4525" i="6"/>
  <c r="O4525" i="6"/>
  <c r="P4525" i="6"/>
  <c r="Q4525" i="6"/>
  <c r="R4525" i="6"/>
  <c r="S4525" i="6"/>
  <c r="T4525" i="6"/>
  <c r="U4525" i="6"/>
  <c r="L4526" i="6"/>
  <c r="M4526" i="6"/>
  <c r="N4526" i="6"/>
  <c r="O4526" i="6"/>
  <c r="P4526" i="6"/>
  <c r="Q4526" i="6"/>
  <c r="R4526" i="6"/>
  <c r="S4526" i="6"/>
  <c r="T4526" i="6"/>
  <c r="U4526" i="6"/>
  <c r="L4527" i="6"/>
  <c r="M4527" i="6"/>
  <c r="N4527" i="6"/>
  <c r="O4527" i="6"/>
  <c r="P4527" i="6"/>
  <c r="Q4527" i="6"/>
  <c r="R4527" i="6"/>
  <c r="S4527" i="6"/>
  <c r="T4527" i="6"/>
  <c r="U4527" i="6"/>
  <c r="L4528" i="6"/>
  <c r="M4528" i="6"/>
  <c r="N4528" i="6"/>
  <c r="O4528" i="6"/>
  <c r="P4528" i="6"/>
  <c r="Q4528" i="6"/>
  <c r="R4528" i="6"/>
  <c r="S4528" i="6"/>
  <c r="T4528" i="6"/>
  <c r="U4528" i="6"/>
  <c r="L4529" i="6"/>
  <c r="M4529" i="6"/>
  <c r="N4529" i="6"/>
  <c r="O4529" i="6"/>
  <c r="P4529" i="6"/>
  <c r="Q4529" i="6"/>
  <c r="R4529" i="6"/>
  <c r="S4529" i="6"/>
  <c r="T4529" i="6"/>
  <c r="U4529" i="6"/>
  <c r="L4530" i="6"/>
  <c r="M4530" i="6"/>
  <c r="N4530" i="6"/>
  <c r="O4530" i="6"/>
  <c r="P4530" i="6"/>
  <c r="Q4530" i="6"/>
  <c r="R4530" i="6"/>
  <c r="S4530" i="6"/>
  <c r="T4530" i="6"/>
  <c r="U4530" i="6"/>
  <c r="L4531" i="6"/>
  <c r="M4531" i="6"/>
  <c r="N4531" i="6"/>
  <c r="O4531" i="6"/>
  <c r="P4531" i="6"/>
  <c r="Q4531" i="6"/>
  <c r="R4531" i="6"/>
  <c r="S4531" i="6"/>
  <c r="T4531" i="6"/>
  <c r="U4531" i="6"/>
  <c r="L4532" i="6"/>
  <c r="M4532" i="6"/>
  <c r="N4532" i="6"/>
  <c r="O4532" i="6"/>
  <c r="P4532" i="6"/>
  <c r="Q4532" i="6"/>
  <c r="R4532" i="6"/>
  <c r="S4532" i="6"/>
  <c r="T4532" i="6"/>
  <c r="U4532" i="6"/>
  <c r="L4533" i="6"/>
  <c r="M4533" i="6"/>
  <c r="N4533" i="6"/>
  <c r="O4533" i="6"/>
  <c r="P4533" i="6"/>
  <c r="Q4533" i="6"/>
  <c r="R4533" i="6"/>
  <c r="S4533" i="6"/>
  <c r="T4533" i="6"/>
  <c r="U4533" i="6"/>
  <c r="L4534" i="6"/>
  <c r="M4534" i="6"/>
  <c r="N4534" i="6"/>
  <c r="O4534" i="6"/>
  <c r="P4534" i="6"/>
  <c r="Q4534" i="6"/>
  <c r="R4534" i="6"/>
  <c r="S4534" i="6"/>
  <c r="T4534" i="6"/>
  <c r="U4534" i="6"/>
  <c r="L4535" i="6"/>
  <c r="M4535" i="6"/>
  <c r="N4535" i="6"/>
  <c r="O4535" i="6"/>
  <c r="P4535" i="6"/>
  <c r="Q4535" i="6"/>
  <c r="R4535" i="6"/>
  <c r="S4535" i="6"/>
  <c r="T4535" i="6"/>
  <c r="U4535" i="6"/>
  <c r="L4536" i="6"/>
  <c r="M4536" i="6"/>
  <c r="N4536" i="6"/>
  <c r="O4536" i="6"/>
  <c r="P4536" i="6"/>
  <c r="Q4536" i="6"/>
  <c r="R4536" i="6"/>
  <c r="S4536" i="6"/>
  <c r="T4536" i="6"/>
  <c r="U4536" i="6"/>
  <c r="L4537" i="6"/>
  <c r="M4537" i="6"/>
  <c r="N4537" i="6"/>
  <c r="O4537" i="6"/>
  <c r="P4537" i="6"/>
  <c r="Q4537" i="6"/>
  <c r="R4537" i="6"/>
  <c r="S4537" i="6"/>
  <c r="T4537" i="6"/>
  <c r="U4537" i="6"/>
  <c r="L4538" i="6"/>
  <c r="M4538" i="6"/>
  <c r="N4538" i="6"/>
  <c r="O4538" i="6"/>
  <c r="P4538" i="6"/>
  <c r="Q4538" i="6"/>
  <c r="R4538" i="6"/>
  <c r="S4538" i="6"/>
  <c r="T4538" i="6"/>
  <c r="U4538" i="6"/>
  <c r="L4539" i="6"/>
  <c r="M4539" i="6"/>
  <c r="N4539" i="6"/>
  <c r="O4539" i="6"/>
  <c r="P4539" i="6"/>
  <c r="Q4539" i="6"/>
  <c r="R4539" i="6"/>
  <c r="S4539" i="6"/>
  <c r="T4539" i="6"/>
  <c r="U4539" i="6"/>
  <c r="L4540" i="6"/>
  <c r="M4540" i="6"/>
  <c r="N4540" i="6"/>
  <c r="O4540" i="6"/>
  <c r="P4540" i="6"/>
  <c r="Q4540" i="6"/>
  <c r="R4540" i="6"/>
  <c r="S4540" i="6"/>
  <c r="T4540" i="6"/>
  <c r="U4540" i="6"/>
  <c r="L4541" i="6"/>
  <c r="M4541" i="6"/>
  <c r="N4541" i="6"/>
  <c r="O4541" i="6"/>
  <c r="P4541" i="6"/>
  <c r="Q4541" i="6"/>
  <c r="R4541" i="6"/>
  <c r="S4541" i="6"/>
  <c r="T4541" i="6"/>
  <c r="U4541" i="6"/>
  <c r="L4542" i="6"/>
  <c r="M4542" i="6"/>
  <c r="N4542" i="6"/>
  <c r="O4542" i="6"/>
  <c r="P4542" i="6"/>
  <c r="Q4542" i="6"/>
  <c r="R4542" i="6"/>
  <c r="S4542" i="6"/>
  <c r="T4542" i="6"/>
  <c r="U4542" i="6"/>
  <c r="L4543" i="6"/>
  <c r="M4543" i="6"/>
  <c r="N4543" i="6"/>
  <c r="O4543" i="6"/>
  <c r="P4543" i="6"/>
  <c r="Q4543" i="6"/>
  <c r="R4543" i="6"/>
  <c r="S4543" i="6"/>
  <c r="T4543" i="6"/>
  <c r="U4543" i="6"/>
  <c r="L4544" i="6"/>
  <c r="M4544" i="6"/>
  <c r="N4544" i="6"/>
  <c r="O4544" i="6"/>
  <c r="P4544" i="6"/>
  <c r="Q4544" i="6"/>
  <c r="R4544" i="6"/>
  <c r="S4544" i="6"/>
  <c r="T4544" i="6"/>
  <c r="U4544" i="6"/>
  <c r="L4545" i="6"/>
  <c r="M4545" i="6"/>
  <c r="N4545" i="6"/>
  <c r="O4545" i="6"/>
  <c r="P4545" i="6"/>
  <c r="Q4545" i="6"/>
  <c r="R4545" i="6"/>
  <c r="S4545" i="6"/>
  <c r="T4545" i="6"/>
  <c r="U4545" i="6"/>
  <c r="L4546" i="6"/>
  <c r="M4546" i="6"/>
  <c r="N4546" i="6"/>
  <c r="O4546" i="6"/>
  <c r="P4546" i="6"/>
  <c r="Q4546" i="6"/>
  <c r="R4546" i="6"/>
  <c r="S4546" i="6"/>
  <c r="T4546" i="6"/>
  <c r="U4546" i="6"/>
  <c r="L4547" i="6"/>
  <c r="M4547" i="6"/>
  <c r="N4547" i="6"/>
  <c r="O4547" i="6"/>
  <c r="P4547" i="6"/>
  <c r="Q4547" i="6"/>
  <c r="R4547" i="6"/>
  <c r="S4547" i="6"/>
  <c r="T4547" i="6"/>
  <c r="U4547" i="6"/>
  <c r="L4548" i="6"/>
  <c r="M4548" i="6"/>
  <c r="N4548" i="6"/>
  <c r="O4548" i="6"/>
  <c r="P4548" i="6"/>
  <c r="Q4548" i="6"/>
  <c r="R4548" i="6"/>
  <c r="S4548" i="6"/>
  <c r="T4548" i="6"/>
  <c r="U4548" i="6"/>
  <c r="L4549" i="6"/>
  <c r="M4549" i="6"/>
  <c r="N4549" i="6"/>
  <c r="O4549" i="6"/>
  <c r="P4549" i="6"/>
  <c r="Q4549" i="6"/>
  <c r="R4549" i="6"/>
  <c r="S4549" i="6"/>
  <c r="T4549" i="6"/>
  <c r="U4549" i="6"/>
  <c r="L4550" i="6"/>
  <c r="M4550" i="6"/>
  <c r="N4550" i="6"/>
  <c r="O4550" i="6"/>
  <c r="P4550" i="6"/>
  <c r="Q4550" i="6"/>
  <c r="R4550" i="6"/>
  <c r="S4550" i="6"/>
  <c r="T4550" i="6"/>
  <c r="U4550" i="6"/>
  <c r="L4551" i="6"/>
  <c r="M4551" i="6"/>
  <c r="N4551" i="6"/>
  <c r="O4551" i="6"/>
  <c r="P4551" i="6"/>
  <c r="Q4551" i="6"/>
  <c r="R4551" i="6"/>
  <c r="S4551" i="6"/>
  <c r="T4551" i="6"/>
  <c r="U4551" i="6"/>
  <c r="L4552" i="6"/>
  <c r="M4552" i="6"/>
  <c r="N4552" i="6"/>
  <c r="O4552" i="6"/>
  <c r="P4552" i="6"/>
  <c r="Q4552" i="6"/>
  <c r="R4552" i="6"/>
  <c r="S4552" i="6"/>
  <c r="T4552" i="6"/>
  <c r="U4552" i="6"/>
  <c r="L4553" i="6"/>
  <c r="M4553" i="6"/>
  <c r="N4553" i="6"/>
  <c r="O4553" i="6"/>
  <c r="P4553" i="6"/>
  <c r="Q4553" i="6"/>
  <c r="R4553" i="6"/>
  <c r="S4553" i="6"/>
  <c r="T4553" i="6"/>
  <c r="U4553" i="6"/>
  <c r="L4554" i="6"/>
  <c r="M4554" i="6"/>
  <c r="N4554" i="6"/>
  <c r="O4554" i="6"/>
  <c r="P4554" i="6"/>
  <c r="Q4554" i="6"/>
  <c r="R4554" i="6"/>
  <c r="S4554" i="6"/>
  <c r="T4554" i="6"/>
  <c r="U4554" i="6"/>
  <c r="L4555" i="6"/>
  <c r="M4555" i="6"/>
  <c r="N4555" i="6"/>
  <c r="O4555" i="6"/>
  <c r="P4555" i="6"/>
  <c r="Q4555" i="6"/>
  <c r="R4555" i="6"/>
  <c r="S4555" i="6"/>
  <c r="T4555" i="6"/>
  <c r="U4555" i="6"/>
  <c r="L4556" i="6"/>
  <c r="M4556" i="6"/>
  <c r="N4556" i="6"/>
  <c r="O4556" i="6"/>
  <c r="P4556" i="6"/>
  <c r="Q4556" i="6"/>
  <c r="R4556" i="6"/>
  <c r="S4556" i="6"/>
  <c r="T4556" i="6"/>
  <c r="U4556" i="6"/>
  <c r="L4557" i="6"/>
  <c r="M4557" i="6"/>
  <c r="N4557" i="6"/>
  <c r="O4557" i="6"/>
  <c r="P4557" i="6"/>
  <c r="Q4557" i="6"/>
  <c r="R4557" i="6"/>
  <c r="S4557" i="6"/>
  <c r="T4557" i="6"/>
  <c r="U4557" i="6"/>
  <c r="L4558" i="6"/>
  <c r="M4558" i="6"/>
  <c r="N4558" i="6"/>
  <c r="O4558" i="6"/>
  <c r="P4558" i="6"/>
  <c r="Q4558" i="6"/>
  <c r="R4558" i="6"/>
  <c r="S4558" i="6"/>
  <c r="T4558" i="6"/>
  <c r="U4558" i="6"/>
  <c r="L4559" i="6"/>
  <c r="M4559" i="6"/>
  <c r="N4559" i="6"/>
  <c r="O4559" i="6"/>
  <c r="P4559" i="6"/>
  <c r="Q4559" i="6"/>
  <c r="R4559" i="6"/>
  <c r="S4559" i="6"/>
  <c r="T4559" i="6"/>
  <c r="U4559" i="6"/>
  <c r="L4560" i="6"/>
  <c r="M4560" i="6"/>
  <c r="N4560" i="6"/>
  <c r="O4560" i="6"/>
  <c r="P4560" i="6"/>
  <c r="Q4560" i="6"/>
  <c r="R4560" i="6"/>
  <c r="S4560" i="6"/>
  <c r="T4560" i="6"/>
  <c r="U4560" i="6"/>
  <c r="L4561" i="6"/>
  <c r="M4561" i="6"/>
  <c r="N4561" i="6"/>
  <c r="O4561" i="6"/>
  <c r="P4561" i="6"/>
  <c r="Q4561" i="6"/>
  <c r="R4561" i="6"/>
  <c r="S4561" i="6"/>
  <c r="T4561" i="6"/>
  <c r="U4561" i="6"/>
  <c r="L4562" i="6"/>
  <c r="M4562" i="6"/>
  <c r="N4562" i="6"/>
  <c r="O4562" i="6"/>
  <c r="P4562" i="6"/>
  <c r="Q4562" i="6"/>
  <c r="R4562" i="6"/>
  <c r="S4562" i="6"/>
  <c r="T4562" i="6"/>
  <c r="U4562" i="6"/>
  <c r="L4563" i="6"/>
  <c r="M4563" i="6"/>
  <c r="N4563" i="6"/>
  <c r="O4563" i="6"/>
  <c r="P4563" i="6"/>
  <c r="Q4563" i="6"/>
  <c r="R4563" i="6"/>
  <c r="S4563" i="6"/>
  <c r="T4563" i="6"/>
  <c r="U4563" i="6"/>
  <c r="L4564" i="6"/>
  <c r="M4564" i="6"/>
  <c r="N4564" i="6"/>
  <c r="O4564" i="6"/>
  <c r="P4564" i="6"/>
  <c r="Q4564" i="6"/>
  <c r="R4564" i="6"/>
  <c r="S4564" i="6"/>
  <c r="T4564" i="6"/>
  <c r="U4564" i="6"/>
  <c r="L4565" i="6"/>
  <c r="M4565" i="6"/>
  <c r="N4565" i="6"/>
  <c r="O4565" i="6"/>
  <c r="P4565" i="6"/>
  <c r="Q4565" i="6"/>
  <c r="R4565" i="6"/>
  <c r="S4565" i="6"/>
  <c r="T4565" i="6"/>
  <c r="U4565" i="6"/>
  <c r="L4566" i="6"/>
  <c r="M4566" i="6"/>
  <c r="N4566" i="6"/>
  <c r="O4566" i="6"/>
  <c r="P4566" i="6"/>
  <c r="Q4566" i="6"/>
  <c r="R4566" i="6"/>
  <c r="S4566" i="6"/>
  <c r="T4566" i="6"/>
  <c r="U4566" i="6"/>
  <c r="L4567" i="6"/>
  <c r="M4567" i="6"/>
  <c r="N4567" i="6"/>
  <c r="O4567" i="6"/>
  <c r="P4567" i="6"/>
  <c r="Q4567" i="6"/>
  <c r="R4567" i="6"/>
  <c r="S4567" i="6"/>
  <c r="T4567" i="6"/>
  <c r="U4567" i="6"/>
  <c r="L4568" i="6"/>
  <c r="M4568" i="6"/>
  <c r="N4568" i="6"/>
  <c r="O4568" i="6"/>
  <c r="P4568" i="6"/>
  <c r="Q4568" i="6"/>
  <c r="R4568" i="6"/>
  <c r="S4568" i="6"/>
  <c r="T4568" i="6"/>
  <c r="U4568" i="6"/>
  <c r="L4569" i="6"/>
  <c r="M4569" i="6"/>
  <c r="N4569" i="6"/>
  <c r="O4569" i="6"/>
  <c r="P4569" i="6"/>
  <c r="Q4569" i="6"/>
  <c r="R4569" i="6"/>
  <c r="S4569" i="6"/>
  <c r="T4569" i="6"/>
  <c r="U4569" i="6"/>
  <c r="L4570" i="6"/>
  <c r="M4570" i="6"/>
  <c r="N4570" i="6"/>
  <c r="O4570" i="6"/>
  <c r="P4570" i="6"/>
  <c r="Q4570" i="6"/>
  <c r="R4570" i="6"/>
  <c r="S4570" i="6"/>
  <c r="T4570" i="6"/>
  <c r="U4570" i="6"/>
  <c r="L4571" i="6"/>
  <c r="M4571" i="6"/>
  <c r="N4571" i="6"/>
  <c r="O4571" i="6"/>
  <c r="P4571" i="6"/>
  <c r="Q4571" i="6"/>
  <c r="R4571" i="6"/>
  <c r="S4571" i="6"/>
  <c r="T4571" i="6"/>
  <c r="U4571" i="6"/>
  <c r="L4572" i="6"/>
  <c r="M4572" i="6"/>
  <c r="N4572" i="6"/>
  <c r="O4572" i="6"/>
  <c r="P4572" i="6"/>
  <c r="Q4572" i="6"/>
  <c r="R4572" i="6"/>
  <c r="S4572" i="6"/>
  <c r="T4572" i="6"/>
  <c r="U4572" i="6"/>
  <c r="L4573" i="6"/>
  <c r="M4573" i="6"/>
  <c r="N4573" i="6"/>
  <c r="O4573" i="6"/>
  <c r="P4573" i="6"/>
  <c r="Q4573" i="6"/>
  <c r="R4573" i="6"/>
  <c r="S4573" i="6"/>
  <c r="T4573" i="6"/>
  <c r="U4573" i="6"/>
  <c r="L4574" i="6"/>
  <c r="M4574" i="6"/>
  <c r="N4574" i="6"/>
  <c r="O4574" i="6"/>
  <c r="P4574" i="6"/>
  <c r="Q4574" i="6"/>
  <c r="R4574" i="6"/>
  <c r="S4574" i="6"/>
  <c r="T4574" i="6"/>
  <c r="U4574" i="6"/>
  <c r="L4575" i="6"/>
  <c r="M4575" i="6"/>
  <c r="N4575" i="6"/>
  <c r="O4575" i="6"/>
  <c r="P4575" i="6"/>
  <c r="Q4575" i="6"/>
  <c r="R4575" i="6"/>
  <c r="S4575" i="6"/>
  <c r="T4575" i="6"/>
  <c r="U4575" i="6"/>
  <c r="L4576" i="6"/>
  <c r="M4576" i="6"/>
  <c r="N4576" i="6"/>
  <c r="O4576" i="6"/>
  <c r="P4576" i="6"/>
  <c r="Q4576" i="6"/>
  <c r="R4576" i="6"/>
  <c r="S4576" i="6"/>
  <c r="T4576" i="6"/>
  <c r="U4576" i="6"/>
  <c r="L4577" i="6"/>
  <c r="M4577" i="6"/>
  <c r="N4577" i="6"/>
  <c r="O4577" i="6"/>
  <c r="P4577" i="6"/>
  <c r="Q4577" i="6"/>
  <c r="R4577" i="6"/>
  <c r="S4577" i="6"/>
  <c r="T4577" i="6"/>
  <c r="U4577" i="6"/>
  <c r="L4578" i="6"/>
  <c r="M4578" i="6"/>
  <c r="N4578" i="6"/>
  <c r="O4578" i="6"/>
  <c r="P4578" i="6"/>
  <c r="Q4578" i="6"/>
  <c r="R4578" i="6"/>
  <c r="S4578" i="6"/>
  <c r="T4578" i="6"/>
  <c r="U4578" i="6"/>
  <c r="L4579" i="6"/>
  <c r="M4579" i="6"/>
  <c r="N4579" i="6"/>
  <c r="O4579" i="6"/>
  <c r="P4579" i="6"/>
  <c r="Q4579" i="6"/>
  <c r="R4579" i="6"/>
  <c r="S4579" i="6"/>
  <c r="T4579" i="6"/>
  <c r="U4579" i="6"/>
  <c r="L4580" i="6"/>
  <c r="M4580" i="6"/>
  <c r="N4580" i="6"/>
  <c r="O4580" i="6"/>
  <c r="P4580" i="6"/>
  <c r="Q4580" i="6"/>
  <c r="R4580" i="6"/>
  <c r="S4580" i="6"/>
  <c r="T4580" i="6"/>
  <c r="U4580" i="6"/>
  <c r="L4581" i="6"/>
  <c r="M4581" i="6"/>
  <c r="N4581" i="6"/>
  <c r="O4581" i="6"/>
  <c r="P4581" i="6"/>
  <c r="Q4581" i="6"/>
  <c r="R4581" i="6"/>
  <c r="S4581" i="6"/>
  <c r="T4581" i="6"/>
  <c r="U4581" i="6"/>
  <c r="L4582" i="6"/>
  <c r="M4582" i="6"/>
  <c r="N4582" i="6"/>
  <c r="O4582" i="6"/>
  <c r="P4582" i="6"/>
  <c r="Q4582" i="6"/>
  <c r="R4582" i="6"/>
  <c r="S4582" i="6"/>
  <c r="T4582" i="6"/>
  <c r="U4582" i="6"/>
  <c r="L4583" i="6"/>
  <c r="M4583" i="6"/>
  <c r="N4583" i="6"/>
  <c r="O4583" i="6"/>
  <c r="P4583" i="6"/>
  <c r="Q4583" i="6"/>
  <c r="R4583" i="6"/>
  <c r="S4583" i="6"/>
  <c r="T4583" i="6"/>
  <c r="U4583" i="6"/>
  <c r="L4584" i="6"/>
  <c r="M4584" i="6"/>
  <c r="N4584" i="6"/>
  <c r="O4584" i="6"/>
  <c r="P4584" i="6"/>
  <c r="Q4584" i="6"/>
  <c r="R4584" i="6"/>
  <c r="S4584" i="6"/>
  <c r="T4584" i="6"/>
  <c r="U4584" i="6"/>
  <c r="L4585" i="6"/>
  <c r="M4585" i="6"/>
  <c r="N4585" i="6"/>
  <c r="O4585" i="6"/>
  <c r="P4585" i="6"/>
  <c r="Q4585" i="6"/>
  <c r="R4585" i="6"/>
  <c r="S4585" i="6"/>
  <c r="T4585" i="6"/>
  <c r="U4585" i="6"/>
  <c r="L4586" i="6"/>
  <c r="M4586" i="6"/>
  <c r="N4586" i="6"/>
  <c r="O4586" i="6"/>
  <c r="P4586" i="6"/>
  <c r="Q4586" i="6"/>
  <c r="R4586" i="6"/>
  <c r="S4586" i="6"/>
  <c r="T4586" i="6"/>
  <c r="U4586" i="6"/>
  <c r="L4587" i="6"/>
  <c r="M4587" i="6"/>
  <c r="N4587" i="6"/>
  <c r="O4587" i="6"/>
  <c r="P4587" i="6"/>
  <c r="Q4587" i="6"/>
  <c r="R4587" i="6"/>
  <c r="S4587" i="6"/>
  <c r="T4587" i="6"/>
  <c r="U4587" i="6"/>
  <c r="L4588" i="6"/>
  <c r="M4588" i="6"/>
  <c r="N4588" i="6"/>
  <c r="O4588" i="6"/>
  <c r="P4588" i="6"/>
  <c r="Q4588" i="6"/>
  <c r="R4588" i="6"/>
  <c r="S4588" i="6"/>
  <c r="T4588" i="6"/>
  <c r="U4588" i="6"/>
  <c r="L4589" i="6"/>
  <c r="M4589" i="6"/>
  <c r="N4589" i="6"/>
  <c r="O4589" i="6"/>
  <c r="P4589" i="6"/>
  <c r="Q4589" i="6"/>
  <c r="R4589" i="6"/>
  <c r="S4589" i="6"/>
  <c r="T4589" i="6"/>
  <c r="U4589" i="6"/>
  <c r="L4590" i="6"/>
  <c r="M4590" i="6"/>
  <c r="N4590" i="6"/>
  <c r="O4590" i="6"/>
  <c r="P4590" i="6"/>
  <c r="Q4590" i="6"/>
  <c r="R4590" i="6"/>
  <c r="S4590" i="6"/>
  <c r="T4590" i="6"/>
  <c r="U4590" i="6"/>
  <c r="L4591" i="6"/>
  <c r="M4591" i="6"/>
  <c r="N4591" i="6"/>
  <c r="O4591" i="6"/>
  <c r="P4591" i="6"/>
  <c r="Q4591" i="6"/>
  <c r="R4591" i="6"/>
  <c r="S4591" i="6"/>
  <c r="T4591" i="6"/>
  <c r="U4591" i="6"/>
  <c r="L4592" i="6"/>
  <c r="M4592" i="6"/>
  <c r="N4592" i="6"/>
  <c r="O4592" i="6"/>
  <c r="P4592" i="6"/>
  <c r="Q4592" i="6"/>
  <c r="R4592" i="6"/>
  <c r="S4592" i="6"/>
  <c r="T4592" i="6"/>
  <c r="U4592" i="6"/>
  <c r="L4593" i="6"/>
  <c r="M4593" i="6"/>
  <c r="N4593" i="6"/>
  <c r="O4593" i="6"/>
  <c r="P4593" i="6"/>
  <c r="Q4593" i="6"/>
  <c r="R4593" i="6"/>
  <c r="S4593" i="6"/>
  <c r="T4593" i="6"/>
  <c r="U4593" i="6"/>
  <c r="L4594" i="6"/>
  <c r="M4594" i="6"/>
  <c r="N4594" i="6"/>
  <c r="O4594" i="6"/>
  <c r="P4594" i="6"/>
  <c r="Q4594" i="6"/>
  <c r="R4594" i="6"/>
  <c r="S4594" i="6"/>
  <c r="T4594" i="6"/>
  <c r="U4594" i="6"/>
  <c r="L4595" i="6"/>
  <c r="M4595" i="6"/>
  <c r="N4595" i="6"/>
  <c r="O4595" i="6"/>
  <c r="P4595" i="6"/>
  <c r="Q4595" i="6"/>
  <c r="R4595" i="6"/>
  <c r="S4595" i="6"/>
  <c r="T4595" i="6"/>
  <c r="U4595" i="6"/>
  <c r="L4596" i="6"/>
  <c r="M4596" i="6"/>
  <c r="N4596" i="6"/>
  <c r="O4596" i="6"/>
  <c r="P4596" i="6"/>
  <c r="Q4596" i="6"/>
  <c r="R4596" i="6"/>
  <c r="S4596" i="6"/>
  <c r="T4596" i="6"/>
  <c r="U4596" i="6"/>
  <c r="L4597" i="6"/>
  <c r="M4597" i="6"/>
  <c r="N4597" i="6"/>
  <c r="O4597" i="6"/>
  <c r="P4597" i="6"/>
  <c r="Q4597" i="6"/>
  <c r="R4597" i="6"/>
  <c r="S4597" i="6"/>
  <c r="T4597" i="6"/>
  <c r="U4597" i="6"/>
  <c r="L4598" i="6"/>
  <c r="M4598" i="6"/>
  <c r="N4598" i="6"/>
  <c r="O4598" i="6"/>
  <c r="P4598" i="6"/>
  <c r="Q4598" i="6"/>
  <c r="R4598" i="6"/>
  <c r="S4598" i="6"/>
  <c r="T4598" i="6"/>
  <c r="U4598" i="6"/>
  <c r="L4599" i="6"/>
  <c r="M4599" i="6"/>
  <c r="N4599" i="6"/>
  <c r="O4599" i="6"/>
  <c r="P4599" i="6"/>
  <c r="Q4599" i="6"/>
  <c r="R4599" i="6"/>
  <c r="S4599" i="6"/>
  <c r="T4599" i="6"/>
  <c r="U4599" i="6"/>
  <c r="L4600" i="6"/>
  <c r="M4600" i="6"/>
  <c r="N4600" i="6"/>
  <c r="O4600" i="6"/>
  <c r="P4600" i="6"/>
  <c r="Q4600" i="6"/>
  <c r="R4600" i="6"/>
  <c r="S4600" i="6"/>
  <c r="T4600" i="6"/>
  <c r="U4600" i="6"/>
  <c r="L4601" i="6"/>
  <c r="M4601" i="6"/>
  <c r="N4601" i="6"/>
  <c r="O4601" i="6"/>
  <c r="P4601" i="6"/>
  <c r="Q4601" i="6"/>
  <c r="R4601" i="6"/>
  <c r="S4601" i="6"/>
  <c r="T4601" i="6"/>
  <c r="U4601" i="6"/>
  <c r="L4602" i="6"/>
  <c r="M4602" i="6"/>
  <c r="N4602" i="6"/>
  <c r="O4602" i="6"/>
  <c r="P4602" i="6"/>
  <c r="Q4602" i="6"/>
  <c r="R4602" i="6"/>
  <c r="S4602" i="6"/>
  <c r="T4602" i="6"/>
  <c r="U4602" i="6"/>
  <c r="L4603" i="6"/>
  <c r="M4603" i="6"/>
  <c r="N4603" i="6"/>
  <c r="O4603" i="6"/>
  <c r="P4603" i="6"/>
  <c r="Q4603" i="6"/>
  <c r="R4603" i="6"/>
  <c r="S4603" i="6"/>
  <c r="T4603" i="6"/>
  <c r="U4603" i="6"/>
  <c r="L4604" i="6"/>
  <c r="M4604" i="6"/>
  <c r="N4604" i="6"/>
  <c r="O4604" i="6"/>
  <c r="P4604" i="6"/>
  <c r="Q4604" i="6"/>
  <c r="R4604" i="6"/>
  <c r="S4604" i="6"/>
  <c r="T4604" i="6"/>
  <c r="U4604" i="6"/>
  <c r="L4605" i="6"/>
  <c r="M4605" i="6"/>
  <c r="N4605" i="6"/>
  <c r="O4605" i="6"/>
  <c r="P4605" i="6"/>
  <c r="Q4605" i="6"/>
  <c r="R4605" i="6"/>
  <c r="S4605" i="6"/>
  <c r="T4605" i="6"/>
  <c r="U4605" i="6"/>
  <c r="L4606" i="6"/>
  <c r="M4606" i="6"/>
  <c r="N4606" i="6"/>
  <c r="O4606" i="6"/>
  <c r="P4606" i="6"/>
  <c r="Q4606" i="6"/>
  <c r="R4606" i="6"/>
  <c r="S4606" i="6"/>
  <c r="T4606" i="6"/>
  <c r="U4606" i="6"/>
  <c r="L4607" i="6"/>
  <c r="M4607" i="6"/>
  <c r="N4607" i="6"/>
  <c r="O4607" i="6"/>
  <c r="P4607" i="6"/>
  <c r="Q4607" i="6"/>
  <c r="R4607" i="6"/>
  <c r="S4607" i="6"/>
  <c r="T4607" i="6"/>
  <c r="U4607" i="6"/>
  <c r="L4608" i="6"/>
  <c r="M4608" i="6"/>
  <c r="N4608" i="6"/>
  <c r="O4608" i="6"/>
  <c r="P4608" i="6"/>
  <c r="Q4608" i="6"/>
  <c r="R4608" i="6"/>
  <c r="S4608" i="6"/>
  <c r="T4608" i="6"/>
  <c r="U4608" i="6"/>
  <c r="L4609" i="6"/>
  <c r="M4609" i="6"/>
  <c r="N4609" i="6"/>
  <c r="O4609" i="6"/>
  <c r="P4609" i="6"/>
  <c r="Q4609" i="6"/>
  <c r="R4609" i="6"/>
  <c r="S4609" i="6"/>
  <c r="T4609" i="6"/>
  <c r="U4609" i="6"/>
  <c r="L4610" i="6"/>
  <c r="M4610" i="6"/>
  <c r="N4610" i="6"/>
  <c r="O4610" i="6"/>
  <c r="P4610" i="6"/>
  <c r="Q4610" i="6"/>
  <c r="R4610" i="6"/>
  <c r="S4610" i="6"/>
  <c r="T4610" i="6"/>
  <c r="U4610" i="6"/>
  <c r="L4611" i="6"/>
  <c r="M4611" i="6"/>
  <c r="N4611" i="6"/>
  <c r="O4611" i="6"/>
  <c r="P4611" i="6"/>
  <c r="Q4611" i="6"/>
  <c r="R4611" i="6"/>
  <c r="S4611" i="6"/>
  <c r="T4611" i="6"/>
  <c r="U4611" i="6"/>
  <c r="L4612" i="6"/>
  <c r="M4612" i="6"/>
  <c r="N4612" i="6"/>
  <c r="O4612" i="6"/>
  <c r="P4612" i="6"/>
  <c r="Q4612" i="6"/>
  <c r="R4612" i="6"/>
  <c r="S4612" i="6"/>
  <c r="T4612" i="6"/>
  <c r="U4612" i="6"/>
  <c r="L4613" i="6"/>
  <c r="M4613" i="6"/>
  <c r="N4613" i="6"/>
  <c r="O4613" i="6"/>
  <c r="P4613" i="6"/>
  <c r="Q4613" i="6"/>
  <c r="R4613" i="6"/>
  <c r="S4613" i="6"/>
  <c r="T4613" i="6"/>
  <c r="U4613" i="6"/>
  <c r="L4614" i="6"/>
  <c r="M4614" i="6"/>
  <c r="N4614" i="6"/>
  <c r="O4614" i="6"/>
  <c r="P4614" i="6"/>
  <c r="Q4614" i="6"/>
  <c r="R4614" i="6"/>
  <c r="S4614" i="6"/>
  <c r="T4614" i="6"/>
  <c r="U4614" i="6"/>
  <c r="L4615" i="6"/>
  <c r="M4615" i="6"/>
  <c r="N4615" i="6"/>
  <c r="O4615" i="6"/>
  <c r="P4615" i="6"/>
  <c r="Q4615" i="6"/>
  <c r="R4615" i="6"/>
  <c r="S4615" i="6"/>
  <c r="T4615" i="6"/>
  <c r="U4615" i="6"/>
  <c r="L4616" i="6"/>
  <c r="M4616" i="6"/>
  <c r="N4616" i="6"/>
  <c r="O4616" i="6"/>
  <c r="P4616" i="6"/>
  <c r="Q4616" i="6"/>
  <c r="R4616" i="6"/>
  <c r="S4616" i="6"/>
  <c r="T4616" i="6"/>
  <c r="U4616" i="6"/>
  <c r="L4617" i="6"/>
  <c r="M4617" i="6"/>
  <c r="N4617" i="6"/>
  <c r="O4617" i="6"/>
  <c r="P4617" i="6"/>
  <c r="Q4617" i="6"/>
  <c r="R4617" i="6"/>
  <c r="S4617" i="6"/>
  <c r="T4617" i="6"/>
  <c r="U4617" i="6"/>
  <c r="L4618" i="6"/>
  <c r="M4618" i="6"/>
  <c r="N4618" i="6"/>
  <c r="O4618" i="6"/>
  <c r="P4618" i="6"/>
  <c r="Q4618" i="6"/>
  <c r="R4618" i="6"/>
  <c r="S4618" i="6"/>
  <c r="T4618" i="6"/>
  <c r="U4618" i="6"/>
  <c r="L4619" i="6"/>
  <c r="M4619" i="6"/>
  <c r="N4619" i="6"/>
  <c r="O4619" i="6"/>
  <c r="P4619" i="6"/>
  <c r="Q4619" i="6"/>
  <c r="R4619" i="6"/>
  <c r="S4619" i="6"/>
  <c r="T4619" i="6"/>
  <c r="U4619" i="6"/>
  <c r="L4620" i="6"/>
  <c r="M4620" i="6"/>
  <c r="N4620" i="6"/>
  <c r="O4620" i="6"/>
  <c r="P4620" i="6"/>
  <c r="Q4620" i="6"/>
  <c r="R4620" i="6"/>
  <c r="S4620" i="6"/>
  <c r="T4620" i="6"/>
  <c r="U4620" i="6"/>
  <c r="L4621" i="6"/>
  <c r="M4621" i="6"/>
  <c r="N4621" i="6"/>
  <c r="O4621" i="6"/>
  <c r="P4621" i="6"/>
  <c r="Q4621" i="6"/>
  <c r="R4621" i="6"/>
  <c r="S4621" i="6"/>
  <c r="T4621" i="6"/>
  <c r="U4621" i="6"/>
  <c r="L4622" i="6"/>
  <c r="M4622" i="6"/>
  <c r="N4622" i="6"/>
  <c r="O4622" i="6"/>
  <c r="P4622" i="6"/>
  <c r="Q4622" i="6"/>
  <c r="R4622" i="6"/>
  <c r="S4622" i="6"/>
  <c r="T4622" i="6"/>
  <c r="U4622" i="6"/>
  <c r="L4623" i="6"/>
  <c r="M4623" i="6"/>
  <c r="N4623" i="6"/>
  <c r="O4623" i="6"/>
  <c r="P4623" i="6"/>
  <c r="Q4623" i="6"/>
  <c r="R4623" i="6"/>
  <c r="S4623" i="6"/>
  <c r="T4623" i="6"/>
  <c r="U4623" i="6"/>
  <c r="L4624" i="6"/>
  <c r="M4624" i="6"/>
  <c r="N4624" i="6"/>
  <c r="O4624" i="6"/>
  <c r="P4624" i="6"/>
  <c r="Q4624" i="6"/>
  <c r="R4624" i="6"/>
  <c r="S4624" i="6"/>
  <c r="T4624" i="6"/>
  <c r="U4624" i="6"/>
  <c r="L4625" i="6"/>
  <c r="M4625" i="6"/>
  <c r="N4625" i="6"/>
  <c r="O4625" i="6"/>
  <c r="P4625" i="6"/>
  <c r="Q4625" i="6"/>
  <c r="R4625" i="6"/>
  <c r="S4625" i="6"/>
  <c r="T4625" i="6"/>
  <c r="U4625" i="6"/>
  <c r="L4626" i="6"/>
  <c r="M4626" i="6"/>
  <c r="N4626" i="6"/>
  <c r="O4626" i="6"/>
  <c r="P4626" i="6"/>
  <c r="Q4626" i="6"/>
  <c r="R4626" i="6"/>
  <c r="S4626" i="6"/>
  <c r="T4626" i="6"/>
  <c r="U4626" i="6"/>
  <c r="L4627" i="6"/>
  <c r="M4627" i="6"/>
  <c r="N4627" i="6"/>
  <c r="O4627" i="6"/>
  <c r="P4627" i="6"/>
  <c r="Q4627" i="6"/>
  <c r="R4627" i="6"/>
  <c r="S4627" i="6"/>
  <c r="T4627" i="6"/>
  <c r="U4627" i="6"/>
  <c r="L4628" i="6"/>
  <c r="M4628" i="6"/>
  <c r="N4628" i="6"/>
  <c r="O4628" i="6"/>
  <c r="P4628" i="6"/>
  <c r="Q4628" i="6"/>
  <c r="R4628" i="6"/>
  <c r="S4628" i="6"/>
  <c r="T4628" i="6"/>
  <c r="U4628" i="6"/>
  <c r="L4629" i="6"/>
  <c r="M4629" i="6"/>
  <c r="N4629" i="6"/>
  <c r="O4629" i="6"/>
  <c r="P4629" i="6"/>
  <c r="Q4629" i="6"/>
  <c r="R4629" i="6"/>
  <c r="S4629" i="6"/>
  <c r="T4629" i="6"/>
  <c r="U4629" i="6"/>
  <c r="L4630" i="6"/>
  <c r="M4630" i="6"/>
  <c r="N4630" i="6"/>
  <c r="O4630" i="6"/>
  <c r="P4630" i="6"/>
  <c r="Q4630" i="6"/>
  <c r="R4630" i="6"/>
  <c r="S4630" i="6"/>
  <c r="T4630" i="6"/>
  <c r="U4630" i="6"/>
  <c r="L4631" i="6"/>
  <c r="M4631" i="6"/>
  <c r="N4631" i="6"/>
  <c r="O4631" i="6"/>
  <c r="P4631" i="6"/>
  <c r="Q4631" i="6"/>
  <c r="R4631" i="6"/>
  <c r="S4631" i="6"/>
  <c r="T4631" i="6"/>
  <c r="U4631" i="6"/>
  <c r="L4632" i="6"/>
  <c r="M4632" i="6"/>
  <c r="N4632" i="6"/>
  <c r="O4632" i="6"/>
  <c r="P4632" i="6"/>
  <c r="Q4632" i="6"/>
  <c r="R4632" i="6"/>
  <c r="S4632" i="6"/>
  <c r="T4632" i="6"/>
  <c r="U4632" i="6"/>
  <c r="L4633" i="6"/>
  <c r="M4633" i="6"/>
  <c r="N4633" i="6"/>
  <c r="O4633" i="6"/>
  <c r="P4633" i="6"/>
  <c r="Q4633" i="6"/>
  <c r="R4633" i="6"/>
  <c r="S4633" i="6"/>
  <c r="T4633" i="6"/>
  <c r="U4633" i="6"/>
  <c r="L4634" i="6"/>
  <c r="M4634" i="6"/>
  <c r="N4634" i="6"/>
  <c r="O4634" i="6"/>
  <c r="P4634" i="6"/>
  <c r="Q4634" i="6"/>
  <c r="R4634" i="6"/>
  <c r="S4634" i="6"/>
  <c r="T4634" i="6"/>
  <c r="U4634" i="6"/>
  <c r="L4635" i="6"/>
  <c r="M4635" i="6"/>
  <c r="N4635" i="6"/>
  <c r="O4635" i="6"/>
  <c r="P4635" i="6"/>
  <c r="Q4635" i="6"/>
  <c r="R4635" i="6"/>
  <c r="S4635" i="6"/>
  <c r="T4635" i="6"/>
  <c r="U4635" i="6"/>
  <c r="L4636" i="6"/>
  <c r="M4636" i="6"/>
  <c r="N4636" i="6"/>
  <c r="O4636" i="6"/>
  <c r="P4636" i="6"/>
  <c r="Q4636" i="6"/>
  <c r="R4636" i="6"/>
  <c r="S4636" i="6"/>
  <c r="T4636" i="6"/>
  <c r="U4636" i="6"/>
  <c r="L4637" i="6"/>
  <c r="M4637" i="6"/>
  <c r="N4637" i="6"/>
  <c r="O4637" i="6"/>
  <c r="P4637" i="6"/>
  <c r="Q4637" i="6"/>
  <c r="R4637" i="6"/>
  <c r="S4637" i="6"/>
  <c r="T4637" i="6"/>
  <c r="U4637" i="6"/>
  <c r="L4638" i="6"/>
  <c r="M4638" i="6"/>
  <c r="N4638" i="6"/>
  <c r="O4638" i="6"/>
  <c r="P4638" i="6"/>
  <c r="Q4638" i="6"/>
  <c r="R4638" i="6"/>
  <c r="S4638" i="6"/>
  <c r="T4638" i="6"/>
  <c r="U4638" i="6"/>
  <c r="L4639" i="6"/>
  <c r="M4639" i="6"/>
  <c r="N4639" i="6"/>
  <c r="O4639" i="6"/>
  <c r="P4639" i="6"/>
  <c r="Q4639" i="6"/>
  <c r="R4639" i="6"/>
  <c r="S4639" i="6"/>
  <c r="T4639" i="6"/>
  <c r="U4639" i="6"/>
  <c r="L4640" i="6"/>
  <c r="M4640" i="6"/>
  <c r="N4640" i="6"/>
  <c r="O4640" i="6"/>
  <c r="P4640" i="6"/>
  <c r="Q4640" i="6"/>
  <c r="R4640" i="6"/>
  <c r="S4640" i="6"/>
  <c r="T4640" i="6"/>
  <c r="U4640" i="6"/>
  <c r="L4641" i="6"/>
  <c r="M4641" i="6"/>
  <c r="N4641" i="6"/>
  <c r="O4641" i="6"/>
  <c r="P4641" i="6"/>
  <c r="Q4641" i="6"/>
  <c r="R4641" i="6"/>
  <c r="S4641" i="6"/>
  <c r="T4641" i="6"/>
  <c r="U4641" i="6"/>
  <c r="L4642" i="6"/>
  <c r="M4642" i="6"/>
  <c r="N4642" i="6"/>
  <c r="O4642" i="6"/>
  <c r="P4642" i="6"/>
  <c r="Q4642" i="6"/>
  <c r="R4642" i="6"/>
  <c r="S4642" i="6"/>
  <c r="T4642" i="6"/>
  <c r="U4642" i="6"/>
  <c r="L4643" i="6"/>
  <c r="M4643" i="6"/>
  <c r="N4643" i="6"/>
  <c r="O4643" i="6"/>
  <c r="P4643" i="6"/>
  <c r="Q4643" i="6"/>
  <c r="R4643" i="6"/>
  <c r="S4643" i="6"/>
  <c r="T4643" i="6"/>
  <c r="U4643" i="6"/>
  <c r="L4644" i="6"/>
  <c r="M4644" i="6"/>
  <c r="N4644" i="6"/>
  <c r="O4644" i="6"/>
  <c r="P4644" i="6"/>
  <c r="Q4644" i="6"/>
  <c r="R4644" i="6"/>
  <c r="S4644" i="6"/>
  <c r="T4644" i="6"/>
  <c r="U4644" i="6"/>
  <c r="L4645" i="6"/>
  <c r="M4645" i="6"/>
  <c r="N4645" i="6"/>
  <c r="O4645" i="6"/>
  <c r="P4645" i="6"/>
  <c r="Q4645" i="6"/>
  <c r="R4645" i="6"/>
  <c r="S4645" i="6"/>
  <c r="T4645" i="6"/>
  <c r="U4645" i="6"/>
  <c r="L4646" i="6"/>
  <c r="M4646" i="6"/>
  <c r="N4646" i="6"/>
  <c r="O4646" i="6"/>
  <c r="P4646" i="6"/>
  <c r="Q4646" i="6"/>
  <c r="R4646" i="6"/>
  <c r="S4646" i="6"/>
  <c r="T4646" i="6"/>
  <c r="U4646" i="6"/>
  <c r="L4647" i="6"/>
  <c r="M4647" i="6"/>
  <c r="N4647" i="6"/>
  <c r="O4647" i="6"/>
  <c r="P4647" i="6"/>
  <c r="Q4647" i="6"/>
  <c r="R4647" i="6"/>
  <c r="S4647" i="6"/>
  <c r="T4647" i="6"/>
  <c r="U4647" i="6"/>
  <c r="L4648" i="6"/>
  <c r="M4648" i="6"/>
  <c r="N4648" i="6"/>
  <c r="O4648" i="6"/>
  <c r="P4648" i="6"/>
  <c r="Q4648" i="6"/>
  <c r="R4648" i="6"/>
  <c r="S4648" i="6"/>
  <c r="T4648" i="6"/>
  <c r="U4648" i="6"/>
  <c r="L4649" i="6"/>
  <c r="M4649" i="6"/>
  <c r="N4649" i="6"/>
  <c r="O4649" i="6"/>
  <c r="P4649" i="6"/>
  <c r="Q4649" i="6"/>
  <c r="R4649" i="6"/>
  <c r="S4649" i="6"/>
  <c r="T4649" i="6"/>
  <c r="U4649" i="6"/>
  <c r="L4650" i="6"/>
  <c r="M4650" i="6"/>
  <c r="N4650" i="6"/>
  <c r="O4650" i="6"/>
  <c r="P4650" i="6"/>
  <c r="Q4650" i="6"/>
  <c r="R4650" i="6"/>
  <c r="S4650" i="6"/>
  <c r="T4650" i="6"/>
  <c r="U4650" i="6"/>
  <c r="L4651" i="6"/>
  <c r="M4651" i="6"/>
  <c r="N4651" i="6"/>
  <c r="O4651" i="6"/>
  <c r="P4651" i="6"/>
  <c r="Q4651" i="6"/>
  <c r="R4651" i="6"/>
  <c r="S4651" i="6"/>
  <c r="T4651" i="6"/>
  <c r="U4651" i="6"/>
  <c r="L4652" i="6"/>
  <c r="M4652" i="6"/>
  <c r="N4652" i="6"/>
  <c r="O4652" i="6"/>
  <c r="P4652" i="6"/>
  <c r="Q4652" i="6"/>
  <c r="R4652" i="6"/>
  <c r="S4652" i="6"/>
  <c r="T4652" i="6"/>
  <c r="U4652" i="6"/>
  <c r="L4653" i="6"/>
  <c r="M4653" i="6"/>
  <c r="N4653" i="6"/>
  <c r="O4653" i="6"/>
  <c r="P4653" i="6"/>
  <c r="Q4653" i="6"/>
  <c r="R4653" i="6"/>
  <c r="S4653" i="6"/>
  <c r="T4653" i="6"/>
  <c r="U4653" i="6"/>
  <c r="L4654" i="6"/>
  <c r="M4654" i="6"/>
  <c r="N4654" i="6"/>
  <c r="O4654" i="6"/>
  <c r="P4654" i="6"/>
  <c r="Q4654" i="6"/>
  <c r="R4654" i="6"/>
  <c r="S4654" i="6"/>
  <c r="T4654" i="6"/>
  <c r="U4654" i="6"/>
  <c r="L4655" i="6"/>
  <c r="M4655" i="6"/>
  <c r="N4655" i="6"/>
  <c r="O4655" i="6"/>
  <c r="P4655" i="6"/>
  <c r="Q4655" i="6"/>
  <c r="R4655" i="6"/>
  <c r="S4655" i="6"/>
  <c r="T4655" i="6"/>
  <c r="U4655" i="6"/>
  <c r="L4656" i="6"/>
  <c r="M4656" i="6"/>
  <c r="N4656" i="6"/>
  <c r="O4656" i="6"/>
  <c r="P4656" i="6"/>
  <c r="Q4656" i="6"/>
  <c r="R4656" i="6"/>
  <c r="S4656" i="6"/>
  <c r="T4656" i="6"/>
  <c r="U4656" i="6"/>
  <c r="L4657" i="6"/>
  <c r="M4657" i="6"/>
  <c r="N4657" i="6"/>
  <c r="O4657" i="6"/>
  <c r="P4657" i="6"/>
  <c r="Q4657" i="6"/>
  <c r="R4657" i="6"/>
  <c r="S4657" i="6"/>
  <c r="T4657" i="6"/>
  <c r="U4657" i="6"/>
  <c r="L4658" i="6"/>
  <c r="M4658" i="6"/>
  <c r="N4658" i="6"/>
  <c r="O4658" i="6"/>
  <c r="P4658" i="6"/>
  <c r="Q4658" i="6"/>
  <c r="R4658" i="6"/>
  <c r="S4658" i="6"/>
  <c r="T4658" i="6"/>
  <c r="U4658" i="6"/>
  <c r="L4659" i="6"/>
  <c r="M4659" i="6"/>
  <c r="N4659" i="6"/>
  <c r="O4659" i="6"/>
  <c r="P4659" i="6"/>
  <c r="Q4659" i="6"/>
  <c r="R4659" i="6"/>
  <c r="S4659" i="6"/>
  <c r="T4659" i="6"/>
  <c r="U4659" i="6"/>
  <c r="L4660" i="6"/>
  <c r="M4660" i="6"/>
  <c r="N4660" i="6"/>
  <c r="O4660" i="6"/>
  <c r="P4660" i="6"/>
  <c r="Q4660" i="6"/>
  <c r="R4660" i="6"/>
  <c r="S4660" i="6"/>
  <c r="T4660" i="6"/>
  <c r="U4660" i="6"/>
  <c r="L4661" i="6"/>
  <c r="M4661" i="6"/>
  <c r="N4661" i="6"/>
  <c r="O4661" i="6"/>
  <c r="P4661" i="6"/>
  <c r="Q4661" i="6"/>
  <c r="R4661" i="6"/>
  <c r="S4661" i="6"/>
  <c r="T4661" i="6"/>
  <c r="U4661" i="6"/>
  <c r="L4662" i="6"/>
  <c r="M4662" i="6"/>
  <c r="N4662" i="6"/>
  <c r="O4662" i="6"/>
  <c r="P4662" i="6"/>
  <c r="Q4662" i="6"/>
  <c r="R4662" i="6"/>
  <c r="S4662" i="6"/>
  <c r="T4662" i="6"/>
  <c r="U4662" i="6"/>
  <c r="L4663" i="6"/>
  <c r="M4663" i="6"/>
  <c r="N4663" i="6"/>
  <c r="O4663" i="6"/>
  <c r="P4663" i="6"/>
  <c r="Q4663" i="6"/>
  <c r="R4663" i="6"/>
  <c r="S4663" i="6"/>
  <c r="T4663" i="6"/>
  <c r="U4663" i="6"/>
  <c r="L4664" i="6"/>
  <c r="M4664" i="6"/>
  <c r="N4664" i="6"/>
  <c r="O4664" i="6"/>
  <c r="P4664" i="6"/>
  <c r="Q4664" i="6"/>
  <c r="R4664" i="6"/>
  <c r="S4664" i="6"/>
  <c r="T4664" i="6"/>
  <c r="U4664" i="6"/>
  <c r="L4665" i="6"/>
  <c r="M4665" i="6"/>
  <c r="N4665" i="6"/>
  <c r="O4665" i="6"/>
  <c r="P4665" i="6"/>
  <c r="Q4665" i="6"/>
  <c r="R4665" i="6"/>
  <c r="S4665" i="6"/>
  <c r="T4665" i="6"/>
  <c r="U4665" i="6"/>
  <c r="L4666" i="6"/>
  <c r="M4666" i="6"/>
  <c r="N4666" i="6"/>
  <c r="O4666" i="6"/>
  <c r="P4666" i="6"/>
  <c r="Q4666" i="6"/>
  <c r="R4666" i="6"/>
  <c r="S4666" i="6"/>
  <c r="T4666" i="6"/>
  <c r="U4666" i="6"/>
  <c r="L4667" i="6"/>
  <c r="M4667" i="6"/>
  <c r="N4667" i="6"/>
  <c r="O4667" i="6"/>
  <c r="P4667" i="6"/>
  <c r="Q4667" i="6"/>
  <c r="R4667" i="6"/>
  <c r="S4667" i="6"/>
  <c r="T4667" i="6"/>
  <c r="U4667" i="6"/>
  <c r="L4668" i="6"/>
  <c r="M4668" i="6"/>
  <c r="N4668" i="6"/>
  <c r="O4668" i="6"/>
  <c r="P4668" i="6"/>
  <c r="Q4668" i="6"/>
  <c r="R4668" i="6"/>
  <c r="S4668" i="6"/>
  <c r="T4668" i="6"/>
  <c r="U4668" i="6"/>
  <c r="L4669" i="6"/>
  <c r="M4669" i="6"/>
  <c r="N4669" i="6"/>
  <c r="O4669" i="6"/>
  <c r="P4669" i="6"/>
  <c r="Q4669" i="6"/>
  <c r="R4669" i="6"/>
  <c r="S4669" i="6"/>
  <c r="T4669" i="6"/>
  <c r="U4669" i="6"/>
  <c r="L4670" i="6"/>
  <c r="M4670" i="6"/>
  <c r="N4670" i="6"/>
  <c r="O4670" i="6"/>
  <c r="P4670" i="6"/>
  <c r="Q4670" i="6"/>
  <c r="R4670" i="6"/>
  <c r="S4670" i="6"/>
  <c r="T4670" i="6"/>
  <c r="U4670" i="6"/>
  <c r="L4671" i="6"/>
  <c r="M4671" i="6"/>
  <c r="N4671" i="6"/>
  <c r="O4671" i="6"/>
  <c r="P4671" i="6"/>
  <c r="Q4671" i="6"/>
  <c r="R4671" i="6"/>
  <c r="S4671" i="6"/>
  <c r="T4671" i="6"/>
  <c r="U4671" i="6"/>
  <c r="L4672" i="6"/>
  <c r="M4672" i="6"/>
  <c r="N4672" i="6"/>
  <c r="O4672" i="6"/>
  <c r="P4672" i="6"/>
  <c r="Q4672" i="6"/>
  <c r="R4672" i="6"/>
  <c r="S4672" i="6"/>
  <c r="T4672" i="6"/>
  <c r="U4672" i="6"/>
  <c r="L4673" i="6"/>
  <c r="M4673" i="6"/>
  <c r="N4673" i="6"/>
  <c r="O4673" i="6"/>
  <c r="P4673" i="6"/>
  <c r="Q4673" i="6"/>
  <c r="R4673" i="6"/>
  <c r="S4673" i="6"/>
  <c r="T4673" i="6"/>
  <c r="U4673" i="6"/>
  <c r="L4674" i="6"/>
  <c r="M4674" i="6"/>
  <c r="N4674" i="6"/>
  <c r="O4674" i="6"/>
  <c r="P4674" i="6"/>
  <c r="Q4674" i="6"/>
  <c r="R4674" i="6"/>
  <c r="S4674" i="6"/>
  <c r="T4674" i="6"/>
  <c r="U4674" i="6"/>
  <c r="L4675" i="6"/>
  <c r="M4675" i="6"/>
  <c r="N4675" i="6"/>
  <c r="O4675" i="6"/>
  <c r="P4675" i="6"/>
  <c r="Q4675" i="6"/>
  <c r="R4675" i="6"/>
  <c r="S4675" i="6"/>
  <c r="T4675" i="6"/>
  <c r="U4675" i="6"/>
  <c r="L4676" i="6"/>
  <c r="M4676" i="6"/>
  <c r="N4676" i="6"/>
  <c r="O4676" i="6"/>
  <c r="P4676" i="6"/>
  <c r="Q4676" i="6"/>
  <c r="R4676" i="6"/>
  <c r="S4676" i="6"/>
  <c r="T4676" i="6"/>
  <c r="U4676" i="6"/>
  <c r="L4677" i="6"/>
  <c r="M4677" i="6"/>
  <c r="N4677" i="6"/>
  <c r="O4677" i="6"/>
  <c r="P4677" i="6"/>
  <c r="Q4677" i="6"/>
  <c r="R4677" i="6"/>
  <c r="S4677" i="6"/>
  <c r="T4677" i="6"/>
  <c r="U4677" i="6"/>
  <c r="L4678" i="6"/>
  <c r="M4678" i="6"/>
  <c r="N4678" i="6"/>
  <c r="O4678" i="6"/>
  <c r="P4678" i="6"/>
  <c r="Q4678" i="6"/>
  <c r="R4678" i="6"/>
  <c r="S4678" i="6"/>
  <c r="T4678" i="6"/>
  <c r="U4678" i="6"/>
  <c r="L4679" i="6"/>
  <c r="M4679" i="6"/>
  <c r="N4679" i="6"/>
  <c r="O4679" i="6"/>
  <c r="P4679" i="6"/>
  <c r="Q4679" i="6"/>
  <c r="R4679" i="6"/>
  <c r="S4679" i="6"/>
  <c r="T4679" i="6"/>
  <c r="U4679" i="6"/>
  <c r="L4680" i="6"/>
  <c r="M4680" i="6"/>
  <c r="N4680" i="6"/>
  <c r="O4680" i="6"/>
  <c r="P4680" i="6"/>
  <c r="Q4680" i="6"/>
  <c r="R4680" i="6"/>
  <c r="S4680" i="6"/>
  <c r="T4680" i="6"/>
  <c r="U4680" i="6"/>
  <c r="L4681" i="6"/>
  <c r="M4681" i="6"/>
  <c r="N4681" i="6"/>
  <c r="O4681" i="6"/>
  <c r="P4681" i="6"/>
  <c r="Q4681" i="6"/>
  <c r="R4681" i="6"/>
  <c r="S4681" i="6"/>
  <c r="T4681" i="6"/>
  <c r="U4681" i="6"/>
  <c r="L4682" i="6"/>
  <c r="M4682" i="6"/>
  <c r="N4682" i="6"/>
  <c r="O4682" i="6"/>
  <c r="P4682" i="6"/>
  <c r="Q4682" i="6"/>
  <c r="R4682" i="6"/>
  <c r="S4682" i="6"/>
  <c r="T4682" i="6"/>
  <c r="U4682" i="6"/>
  <c r="L4683" i="6"/>
  <c r="M4683" i="6"/>
  <c r="N4683" i="6"/>
  <c r="O4683" i="6"/>
  <c r="P4683" i="6"/>
  <c r="Q4683" i="6"/>
  <c r="R4683" i="6"/>
  <c r="S4683" i="6"/>
  <c r="T4683" i="6"/>
  <c r="U4683" i="6"/>
  <c r="L4684" i="6"/>
  <c r="M4684" i="6"/>
  <c r="N4684" i="6"/>
  <c r="O4684" i="6"/>
  <c r="P4684" i="6"/>
  <c r="Q4684" i="6"/>
  <c r="R4684" i="6"/>
  <c r="S4684" i="6"/>
  <c r="T4684" i="6"/>
  <c r="U4684" i="6"/>
  <c r="L4685" i="6"/>
  <c r="M4685" i="6"/>
  <c r="N4685" i="6"/>
  <c r="O4685" i="6"/>
  <c r="P4685" i="6"/>
  <c r="Q4685" i="6"/>
  <c r="R4685" i="6"/>
  <c r="S4685" i="6"/>
  <c r="T4685" i="6"/>
  <c r="U4685" i="6"/>
  <c r="L4686" i="6"/>
  <c r="M4686" i="6"/>
  <c r="N4686" i="6"/>
  <c r="O4686" i="6"/>
  <c r="P4686" i="6"/>
  <c r="Q4686" i="6"/>
  <c r="R4686" i="6"/>
  <c r="S4686" i="6"/>
  <c r="T4686" i="6"/>
  <c r="U4686" i="6"/>
  <c r="L4687" i="6"/>
  <c r="M4687" i="6"/>
  <c r="N4687" i="6"/>
  <c r="O4687" i="6"/>
  <c r="P4687" i="6"/>
  <c r="Q4687" i="6"/>
  <c r="R4687" i="6"/>
  <c r="S4687" i="6"/>
  <c r="T4687" i="6"/>
  <c r="U4687" i="6"/>
  <c r="L4688" i="6"/>
  <c r="M4688" i="6"/>
  <c r="N4688" i="6"/>
  <c r="O4688" i="6"/>
  <c r="P4688" i="6"/>
  <c r="Q4688" i="6"/>
  <c r="R4688" i="6"/>
  <c r="S4688" i="6"/>
  <c r="T4688" i="6"/>
  <c r="U4688" i="6"/>
  <c r="L4689" i="6"/>
  <c r="M4689" i="6"/>
  <c r="N4689" i="6"/>
  <c r="O4689" i="6"/>
  <c r="P4689" i="6"/>
  <c r="Q4689" i="6"/>
  <c r="R4689" i="6"/>
  <c r="S4689" i="6"/>
  <c r="T4689" i="6"/>
  <c r="U4689" i="6"/>
  <c r="L4690" i="6"/>
  <c r="M4690" i="6"/>
  <c r="N4690" i="6"/>
  <c r="O4690" i="6"/>
  <c r="P4690" i="6"/>
  <c r="Q4690" i="6"/>
  <c r="R4690" i="6"/>
  <c r="S4690" i="6"/>
  <c r="T4690" i="6"/>
  <c r="U4690" i="6"/>
  <c r="L4691" i="6"/>
  <c r="M4691" i="6"/>
  <c r="N4691" i="6"/>
  <c r="O4691" i="6"/>
  <c r="P4691" i="6"/>
  <c r="Q4691" i="6"/>
  <c r="R4691" i="6"/>
  <c r="S4691" i="6"/>
  <c r="T4691" i="6"/>
  <c r="U4691" i="6"/>
  <c r="L4692" i="6"/>
  <c r="M4692" i="6"/>
  <c r="N4692" i="6"/>
  <c r="O4692" i="6"/>
  <c r="P4692" i="6"/>
  <c r="Q4692" i="6"/>
  <c r="R4692" i="6"/>
  <c r="S4692" i="6"/>
  <c r="T4692" i="6"/>
  <c r="U4692" i="6"/>
  <c r="L4693" i="6"/>
  <c r="M4693" i="6"/>
  <c r="N4693" i="6"/>
  <c r="O4693" i="6"/>
  <c r="P4693" i="6"/>
  <c r="Q4693" i="6"/>
  <c r="R4693" i="6"/>
  <c r="S4693" i="6"/>
  <c r="T4693" i="6"/>
  <c r="U4693" i="6"/>
  <c r="L4694" i="6"/>
  <c r="M4694" i="6"/>
  <c r="N4694" i="6"/>
  <c r="O4694" i="6"/>
  <c r="P4694" i="6"/>
  <c r="Q4694" i="6"/>
  <c r="R4694" i="6"/>
  <c r="S4694" i="6"/>
  <c r="T4694" i="6"/>
  <c r="U4694" i="6"/>
  <c r="L4695" i="6"/>
  <c r="M4695" i="6"/>
  <c r="N4695" i="6"/>
  <c r="O4695" i="6"/>
  <c r="P4695" i="6"/>
  <c r="Q4695" i="6"/>
  <c r="R4695" i="6"/>
  <c r="S4695" i="6"/>
  <c r="T4695" i="6"/>
  <c r="U4695" i="6"/>
  <c r="L4696" i="6"/>
  <c r="M4696" i="6"/>
  <c r="N4696" i="6"/>
  <c r="O4696" i="6"/>
  <c r="P4696" i="6"/>
  <c r="Q4696" i="6"/>
  <c r="R4696" i="6"/>
  <c r="S4696" i="6"/>
  <c r="T4696" i="6"/>
  <c r="U4696" i="6"/>
  <c r="L4697" i="6"/>
  <c r="M4697" i="6"/>
  <c r="N4697" i="6"/>
  <c r="O4697" i="6"/>
  <c r="P4697" i="6"/>
  <c r="Q4697" i="6"/>
  <c r="R4697" i="6"/>
  <c r="S4697" i="6"/>
  <c r="T4697" i="6"/>
  <c r="U4697" i="6"/>
  <c r="L4698" i="6"/>
  <c r="M4698" i="6"/>
  <c r="N4698" i="6"/>
  <c r="O4698" i="6"/>
  <c r="P4698" i="6"/>
  <c r="Q4698" i="6"/>
  <c r="R4698" i="6"/>
  <c r="S4698" i="6"/>
  <c r="T4698" i="6"/>
  <c r="U4698" i="6"/>
  <c r="L4699" i="6"/>
  <c r="M4699" i="6"/>
  <c r="N4699" i="6"/>
  <c r="O4699" i="6"/>
  <c r="P4699" i="6"/>
  <c r="Q4699" i="6"/>
  <c r="R4699" i="6"/>
  <c r="S4699" i="6"/>
  <c r="T4699" i="6"/>
  <c r="U4699" i="6"/>
  <c r="L4700" i="6"/>
  <c r="M4700" i="6"/>
  <c r="N4700" i="6"/>
  <c r="O4700" i="6"/>
  <c r="P4700" i="6"/>
  <c r="Q4700" i="6"/>
  <c r="R4700" i="6"/>
  <c r="S4700" i="6"/>
  <c r="T4700" i="6"/>
  <c r="U4700" i="6"/>
  <c r="L4701" i="6"/>
  <c r="M4701" i="6"/>
  <c r="N4701" i="6"/>
  <c r="O4701" i="6"/>
  <c r="P4701" i="6"/>
  <c r="Q4701" i="6"/>
  <c r="R4701" i="6"/>
  <c r="S4701" i="6"/>
  <c r="T4701" i="6"/>
  <c r="U4701" i="6"/>
  <c r="L4702" i="6"/>
  <c r="M4702" i="6"/>
  <c r="N4702" i="6"/>
  <c r="O4702" i="6"/>
  <c r="P4702" i="6"/>
  <c r="Q4702" i="6"/>
  <c r="R4702" i="6"/>
  <c r="S4702" i="6"/>
  <c r="T4702" i="6"/>
  <c r="U4702" i="6"/>
  <c r="L4703" i="6"/>
  <c r="M4703" i="6"/>
  <c r="N4703" i="6"/>
  <c r="O4703" i="6"/>
  <c r="P4703" i="6"/>
  <c r="Q4703" i="6"/>
  <c r="R4703" i="6"/>
  <c r="S4703" i="6"/>
  <c r="T4703" i="6"/>
  <c r="U4703" i="6"/>
  <c r="L4704" i="6"/>
  <c r="M4704" i="6"/>
  <c r="N4704" i="6"/>
  <c r="O4704" i="6"/>
  <c r="P4704" i="6"/>
  <c r="Q4704" i="6"/>
  <c r="R4704" i="6"/>
  <c r="S4704" i="6"/>
  <c r="T4704" i="6"/>
  <c r="U4704" i="6"/>
  <c r="L4705" i="6"/>
  <c r="M4705" i="6"/>
  <c r="N4705" i="6"/>
  <c r="O4705" i="6"/>
  <c r="P4705" i="6"/>
  <c r="Q4705" i="6"/>
  <c r="R4705" i="6"/>
  <c r="S4705" i="6"/>
  <c r="T4705" i="6"/>
  <c r="U4705" i="6"/>
  <c r="L4706" i="6"/>
  <c r="M4706" i="6"/>
  <c r="N4706" i="6"/>
  <c r="O4706" i="6"/>
  <c r="P4706" i="6"/>
  <c r="Q4706" i="6"/>
  <c r="R4706" i="6"/>
  <c r="S4706" i="6"/>
  <c r="T4706" i="6"/>
  <c r="U4706" i="6"/>
  <c r="L4707" i="6"/>
  <c r="M4707" i="6"/>
  <c r="N4707" i="6"/>
  <c r="O4707" i="6"/>
  <c r="P4707" i="6"/>
  <c r="Q4707" i="6"/>
  <c r="R4707" i="6"/>
  <c r="S4707" i="6"/>
  <c r="T4707" i="6"/>
  <c r="U4707" i="6"/>
  <c r="L4708" i="6"/>
  <c r="M4708" i="6"/>
  <c r="N4708" i="6"/>
  <c r="O4708" i="6"/>
  <c r="P4708" i="6"/>
  <c r="Q4708" i="6"/>
  <c r="R4708" i="6"/>
  <c r="S4708" i="6"/>
  <c r="T4708" i="6"/>
  <c r="U4708" i="6"/>
  <c r="L4709" i="6"/>
  <c r="M4709" i="6"/>
  <c r="N4709" i="6"/>
  <c r="O4709" i="6"/>
  <c r="P4709" i="6"/>
  <c r="Q4709" i="6"/>
  <c r="R4709" i="6"/>
  <c r="S4709" i="6"/>
  <c r="T4709" i="6"/>
  <c r="U4709" i="6"/>
  <c r="L4710" i="6"/>
  <c r="M4710" i="6"/>
  <c r="N4710" i="6"/>
  <c r="O4710" i="6"/>
  <c r="P4710" i="6"/>
  <c r="Q4710" i="6"/>
  <c r="R4710" i="6"/>
  <c r="S4710" i="6"/>
  <c r="T4710" i="6"/>
  <c r="U4710" i="6"/>
  <c r="L4711" i="6"/>
  <c r="M4711" i="6"/>
  <c r="N4711" i="6"/>
  <c r="O4711" i="6"/>
  <c r="P4711" i="6"/>
  <c r="Q4711" i="6"/>
  <c r="R4711" i="6"/>
  <c r="S4711" i="6"/>
  <c r="T4711" i="6"/>
  <c r="U4711" i="6"/>
  <c r="L4712" i="6"/>
  <c r="M4712" i="6"/>
  <c r="N4712" i="6"/>
  <c r="O4712" i="6"/>
  <c r="P4712" i="6"/>
  <c r="Q4712" i="6"/>
  <c r="R4712" i="6"/>
  <c r="S4712" i="6"/>
  <c r="T4712" i="6"/>
  <c r="U4712" i="6"/>
  <c r="L4713" i="6"/>
  <c r="M4713" i="6"/>
  <c r="N4713" i="6"/>
  <c r="O4713" i="6"/>
  <c r="P4713" i="6"/>
  <c r="Q4713" i="6"/>
  <c r="R4713" i="6"/>
  <c r="S4713" i="6"/>
  <c r="T4713" i="6"/>
  <c r="U4713" i="6"/>
  <c r="L4714" i="6"/>
  <c r="M4714" i="6"/>
  <c r="N4714" i="6"/>
  <c r="O4714" i="6"/>
  <c r="P4714" i="6"/>
  <c r="Q4714" i="6"/>
  <c r="R4714" i="6"/>
  <c r="S4714" i="6"/>
  <c r="T4714" i="6"/>
  <c r="U4714" i="6"/>
  <c r="L4715" i="6"/>
  <c r="M4715" i="6"/>
  <c r="N4715" i="6"/>
  <c r="O4715" i="6"/>
  <c r="P4715" i="6"/>
  <c r="Q4715" i="6"/>
  <c r="R4715" i="6"/>
  <c r="S4715" i="6"/>
  <c r="T4715" i="6"/>
  <c r="U4715" i="6"/>
  <c r="L4716" i="6"/>
  <c r="M4716" i="6"/>
  <c r="N4716" i="6"/>
  <c r="O4716" i="6"/>
  <c r="P4716" i="6"/>
  <c r="Q4716" i="6"/>
  <c r="R4716" i="6"/>
  <c r="S4716" i="6"/>
  <c r="T4716" i="6"/>
  <c r="U4716" i="6"/>
  <c r="L4717" i="6"/>
  <c r="M4717" i="6"/>
  <c r="N4717" i="6"/>
  <c r="O4717" i="6"/>
  <c r="P4717" i="6"/>
  <c r="Q4717" i="6"/>
  <c r="R4717" i="6"/>
  <c r="S4717" i="6"/>
  <c r="T4717" i="6"/>
  <c r="U4717" i="6"/>
  <c r="L4718" i="6"/>
  <c r="M4718" i="6"/>
  <c r="N4718" i="6"/>
  <c r="O4718" i="6"/>
  <c r="P4718" i="6"/>
  <c r="Q4718" i="6"/>
  <c r="R4718" i="6"/>
  <c r="S4718" i="6"/>
  <c r="T4718" i="6"/>
  <c r="U4718" i="6"/>
  <c r="L4719" i="6"/>
  <c r="M4719" i="6"/>
  <c r="N4719" i="6"/>
  <c r="O4719" i="6"/>
  <c r="P4719" i="6"/>
  <c r="Q4719" i="6"/>
  <c r="R4719" i="6"/>
  <c r="S4719" i="6"/>
  <c r="T4719" i="6"/>
  <c r="U4719" i="6"/>
  <c r="L4720" i="6"/>
  <c r="M4720" i="6"/>
  <c r="N4720" i="6"/>
  <c r="O4720" i="6"/>
  <c r="P4720" i="6"/>
  <c r="Q4720" i="6"/>
  <c r="R4720" i="6"/>
  <c r="S4720" i="6"/>
  <c r="T4720" i="6"/>
  <c r="U4720" i="6"/>
  <c r="L4721" i="6"/>
  <c r="M4721" i="6"/>
  <c r="N4721" i="6"/>
  <c r="O4721" i="6"/>
  <c r="P4721" i="6"/>
  <c r="Q4721" i="6"/>
  <c r="R4721" i="6"/>
  <c r="S4721" i="6"/>
  <c r="T4721" i="6"/>
  <c r="U4721" i="6"/>
  <c r="L4722" i="6"/>
  <c r="M4722" i="6"/>
  <c r="N4722" i="6"/>
  <c r="O4722" i="6"/>
  <c r="P4722" i="6"/>
  <c r="Q4722" i="6"/>
  <c r="R4722" i="6"/>
  <c r="S4722" i="6"/>
  <c r="T4722" i="6"/>
  <c r="U4722" i="6"/>
  <c r="L4723" i="6"/>
  <c r="M4723" i="6"/>
  <c r="N4723" i="6"/>
  <c r="O4723" i="6"/>
  <c r="P4723" i="6"/>
  <c r="Q4723" i="6"/>
  <c r="R4723" i="6"/>
  <c r="S4723" i="6"/>
  <c r="T4723" i="6"/>
  <c r="U4723" i="6"/>
  <c r="L4724" i="6"/>
  <c r="M4724" i="6"/>
  <c r="N4724" i="6"/>
  <c r="O4724" i="6"/>
  <c r="P4724" i="6"/>
  <c r="Q4724" i="6"/>
  <c r="R4724" i="6"/>
  <c r="S4724" i="6"/>
  <c r="T4724" i="6"/>
  <c r="U4724" i="6"/>
  <c r="L4725" i="6"/>
  <c r="M4725" i="6"/>
  <c r="N4725" i="6"/>
  <c r="O4725" i="6"/>
  <c r="P4725" i="6"/>
  <c r="Q4725" i="6"/>
  <c r="R4725" i="6"/>
  <c r="S4725" i="6"/>
  <c r="T4725" i="6"/>
  <c r="U4725" i="6"/>
  <c r="L4726" i="6"/>
  <c r="M4726" i="6"/>
  <c r="N4726" i="6"/>
  <c r="O4726" i="6"/>
  <c r="P4726" i="6"/>
  <c r="Q4726" i="6"/>
  <c r="R4726" i="6"/>
  <c r="S4726" i="6"/>
  <c r="T4726" i="6"/>
  <c r="U4726" i="6"/>
  <c r="L4727" i="6"/>
  <c r="M4727" i="6"/>
  <c r="N4727" i="6"/>
  <c r="O4727" i="6"/>
  <c r="P4727" i="6"/>
  <c r="Q4727" i="6"/>
  <c r="R4727" i="6"/>
  <c r="S4727" i="6"/>
  <c r="T4727" i="6"/>
  <c r="U4727" i="6"/>
  <c r="L4728" i="6"/>
  <c r="M4728" i="6"/>
  <c r="N4728" i="6"/>
  <c r="O4728" i="6"/>
  <c r="P4728" i="6"/>
  <c r="Q4728" i="6"/>
  <c r="R4728" i="6"/>
  <c r="S4728" i="6"/>
  <c r="T4728" i="6"/>
  <c r="U4728" i="6"/>
  <c r="L4729" i="6"/>
  <c r="M4729" i="6"/>
  <c r="N4729" i="6"/>
  <c r="O4729" i="6"/>
  <c r="P4729" i="6"/>
  <c r="Q4729" i="6"/>
  <c r="R4729" i="6"/>
  <c r="S4729" i="6"/>
  <c r="T4729" i="6"/>
  <c r="U4729" i="6"/>
  <c r="L4730" i="6"/>
  <c r="M4730" i="6"/>
  <c r="N4730" i="6"/>
  <c r="O4730" i="6"/>
  <c r="P4730" i="6"/>
  <c r="Q4730" i="6"/>
  <c r="R4730" i="6"/>
  <c r="S4730" i="6"/>
  <c r="T4730" i="6"/>
  <c r="U4730" i="6"/>
  <c r="L4731" i="6"/>
  <c r="M4731" i="6"/>
  <c r="N4731" i="6"/>
  <c r="O4731" i="6"/>
  <c r="P4731" i="6"/>
  <c r="Q4731" i="6"/>
  <c r="R4731" i="6"/>
  <c r="S4731" i="6"/>
  <c r="T4731" i="6"/>
  <c r="U4731" i="6"/>
  <c r="L4732" i="6"/>
  <c r="M4732" i="6"/>
  <c r="N4732" i="6"/>
  <c r="O4732" i="6"/>
  <c r="P4732" i="6"/>
  <c r="Q4732" i="6"/>
  <c r="R4732" i="6"/>
  <c r="S4732" i="6"/>
  <c r="T4732" i="6"/>
  <c r="U4732" i="6"/>
  <c r="L4733" i="6"/>
  <c r="M4733" i="6"/>
  <c r="N4733" i="6"/>
  <c r="O4733" i="6"/>
  <c r="P4733" i="6"/>
  <c r="Q4733" i="6"/>
  <c r="R4733" i="6"/>
  <c r="S4733" i="6"/>
  <c r="T4733" i="6"/>
  <c r="U4733" i="6"/>
  <c r="L4734" i="6"/>
  <c r="M4734" i="6"/>
  <c r="N4734" i="6"/>
  <c r="O4734" i="6"/>
  <c r="P4734" i="6"/>
  <c r="Q4734" i="6"/>
  <c r="R4734" i="6"/>
  <c r="S4734" i="6"/>
  <c r="T4734" i="6"/>
  <c r="U4734" i="6"/>
  <c r="L4735" i="6"/>
  <c r="M4735" i="6"/>
  <c r="N4735" i="6"/>
  <c r="O4735" i="6"/>
  <c r="P4735" i="6"/>
  <c r="Q4735" i="6"/>
  <c r="R4735" i="6"/>
  <c r="S4735" i="6"/>
  <c r="T4735" i="6"/>
  <c r="U4735" i="6"/>
  <c r="L4736" i="6"/>
  <c r="M4736" i="6"/>
  <c r="N4736" i="6"/>
  <c r="O4736" i="6"/>
  <c r="P4736" i="6"/>
  <c r="Q4736" i="6"/>
  <c r="R4736" i="6"/>
  <c r="S4736" i="6"/>
  <c r="T4736" i="6"/>
  <c r="U4736" i="6"/>
  <c r="L4737" i="6"/>
  <c r="M4737" i="6"/>
  <c r="N4737" i="6"/>
  <c r="O4737" i="6"/>
  <c r="P4737" i="6"/>
  <c r="Q4737" i="6"/>
  <c r="R4737" i="6"/>
  <c r="S4737" i="6"/>
  <c r="T4737" i="6"/>
  <c r="U4737" i="6"/>
  <c r="L4738" i="6"/>
  <c r="M4738" i="6"/>
  <c r="N4738" i="6"/>
  <c r="O4738" i="6"/>
  <c r="P4738" i="6"/>
  <c r="Q4738" i="6"/>
  <c r="R4738" i="6"/>
  <c r="S4738" i="6"/>
  <c r="T4738" i="6"/>
  <c r="U4738" i="6"/>
  <c r="L4739" i="6"/>
  <c r="M4739" i="6"/>
  <c r="N4739" i="6"/>
  <c r="O4739" i="6"/>
  <c r="P4739" i="6"/>
  <c r="Q4739" i="6"/>
  <c r="R4739" i="6"/>
  <c r="S4739" i="6"/>
  <c r="T4739" i="6"/>
  <c r="U4739" i="6"/>
  <c r="L4740" i="6"/>
  <c r="M4740" i="6"/>
  <c r="N4740" i="6"/>
  <c r="O4740" i="6"/>
  <c r="P4740" i="6"/>
  <c r="Q4740" i="6"/>
  <c r="R4740" i="6"/>
  <c r="S4740" i="6"/>
  <c r="T4740" i="6"/>
  <c r="U4740" i="6"/>
  <c r="L4741" i="6"/>
  <c r="M4741" i="6"/>
  <c r="N4741" i="6"/>
  <c r="O4741" i="6"/>
  <c r="P4741" i="6"/>
  <c r="Q4741" i="6"/>
  <c r="R4741" i="6"/>
  <c r="S4741" i="6"/>
  <c r="T4741" i="6"/>
  <c r="U4741" i="6"/>
  <c r="L4742" i="6"/>
  <c r="M4742" i="6"/>
  <c r="N4742" i="6"/>
  <c r="O4742" i="6"/>
  <c r="P4742" i="6"/>
  <c r="Q4742" i="6"/>
  <c r="R4742" i="6"/>
  <c r="S4742" i="6"/>
  <c r="T4742" i="6"/>
  <c r="U4742" i="6"/>
  <c r="L4743" i="6"/>
  <c r="M4743" i="6"/>
  <c r="N4743" i="6"/>
  <c r="O4743" i="6"/>
  <c r="P4743" i="6"/>
  <c r="Q4743" i="6"/>
  <c r="R4743" i="6"/>
  <c r="S4743" i="6"/>
  <c r="T4743" i="6"/>
  <c r="U4743" i="6"/>
  <c r="L4744" i="6"/>
  <c r="M4744" i="6"/>
  <c r="N4744" i="6"/>
  <c r="O4744" i="6"/>
  <c r="P4744" i="6"/>
  <c r="Q4744" i="6"/>
  <c r="R4744" i="6"/>
  <c r="S4744" i="6"/>
  <c r="T4744" i="6"/>
  <c r="U4744" i="6"/>
  <c r="L4745" i="6"/>
  <c r="M4745" i="6"/>
  <c r="N4745" i="6"/>
  <c r="O4745" i="6"/>
  <c r="P4745" i="6"/>
  <c r="Q4745" i="6"/>
  <c r="R4745" i="6"/>
  <c r="S4745" i="6"/>
  <c r="T4745" i="6"/>
  <c r="U4745" i="6"/>
  <c r="L4746" i="6"/>
  <c r="M4746" i="6"/>
  <c r="N4746" i="6"/>
  <c r="O4746" i="6"/>
  <c r="P4746" i="6"/>
  <c r="Q4746" i="6"/>
  <c r="R4746" i="6"/>
  <c r="S4746" i="6"/>
  <c r="T4746" i="6"/>
  <c r="U4746" i="6"/>
  <c r="L4747" i="6"/>
  <c r="M4747" i="6"/>
  <c r="N4747" i="6"/>
  <c r="O4747" i="6"/>
  <c r="P4747" i="6"/>
  <c r="Q4747" i="6"/>
  <c r="R4747" i="6"/>
  <c r="S4747" i="6"/>
  <c r="T4747" i="6"/>
  <c r="U4747" i="6"/>
  <c r="L4748" i="6"/>
  <c r="M4748" i="6"/>
  <c r="N4748" i="6"/>
  <c r="O4748" i="6"/>
  <c r="P4748" i="6"/>
  <c r="Q4748" i="6"/>
  <c r="R4748" i="6"/>
  <c r="S4748" i="6"/>
  <c r="T4748" i="6"/>
  <c r="U4748" i="6"/>
  <c r="L4749" i="6"/>
  <c r="M4749" i="6"/>
  <c r="N4749" i="6"/>
  <c r="O4749" i="6"/>
  <c r="P4749" i="6"/>
  <c r="Q4749" i="6"/>
  <c r="R4749" i="6"/>
  <c r="S4749" i="6"/>
  <c r="T4749" i="6"/>
  <c r="U4749" i="6"/>
  <c r="L4750" i="6"/>
  <c r="M4750" i="6"/>
  <c r="N4750" i="6"/>
  <c r="O4750" i="6"/>
  <c r="P4750" i="6"/>
  <c r="Q4750" i="6"/>
  <c r="R4750" i="6"/>
  <c r="S4750" i="6"/>
  <c r="T4750" i="6"/>
  <c r="U4750" i="6"/>
  <c r="L4751" i="6"/>
  <c r="M4751" i="6"/>
  <c r="N4751" i="6"/>
  <c r="O4751" i="6"/>
  <c r="P4751" i="6"/>
  <c r="Q4751" i="6"/>
  <c r="R4751" i="6"/>
  <c r="S4751" i="6"/>
  <c r="T4751" i="6"/>
  <c r="U4751" i="6"/>
  <c r="L4752" i="6"/>
  <c r="M4752" i="6"/>
  <c r="N4752" i="6"/>
  <c r="O4752" i="6"/>
  <c r="P4752" i="6"/>
  <c r="Q4752" i="6"/>
  <c r="R4752" i="6"/>
  <c r="S4752" i="6"/>
  <c r="T4752" i="6"/>
  <c r="U4752" i="6"/>
  <c r="L4753" i="6"/>
  <c r="M4753" i="6"/>
  <c r="N4753" i="6"/>
  <c r="O4753" i="6"/>
  <c r="P4753" i="6"/>
  <c r="Q4753" i="6"/>
  <c r="R4753" i="6"/>
  <c r="S4753" i="6"/>
  <c r="T4753" i="6"/>
  <c r="U4753" i="6"/>
  <c r="L4754" i="6"/>
  <c r="M4754" i="6"/>
  <c r="N4754" i="6"/>
  <c r="O4754" i="6"/>
  <c r="P4754" i="6"/>
  <c r="Q4754" i="6"/>
  <c r="R4754" i="6"/>
  <c r="S4754" i="6"/>
  <c r="T4754" i="6"/>
  <c r="U4754" i="6"/>
  <c r="L4755" i="6"/>
  <c r="M4755" i="6"/>
  <c r="N4755" i="6"/>
  <c r="O4755" i="6"/>
  <c r="P4755" i="6"/>
  <c r="Q4755" i="6"/>
  <c r="R4755" i="6"/>
  <c r="S4755" i="6"/>
  <c r="T4755" i="6"/>
  <c r="U4755" i="6"/>
  <c r="L4756" i="6"/>
  <c r="M4756" i="6"/>
  <c r="N4756" i="6"/>
  <c r="O4756" i="6"/>
  <c r="P4756" i="6"/>
  <c r="Q4756" i="6"/>
  <c r="R4756" i="6"/>
  <c r="S4756" i="6"/>
  <c r="T4756" i="6"/>
  <c r="U4756" i="6"/>
  <c r="L4757" i="6"/>
  <c r="M4757" i="6"/>
  <c r="N4757" i="6"/>
  <c r="O4757" i="6"/>
  <c r="P4757" i="6"/>
  <c r="Q4757" i="6"/>
  <c r="R4757" i="6"/>
  <c r="S4757" i="6"/>
  <c r="T4757" i="6"/>
  <c r="U4757" i="6"/>
  <c r="L4758" i="6"/>
  <c r="M4758" i="6"/>
  <c r="N4758" i="6"/>
  <c r="O4758" i="6"/>
  <c r="P4758" i="6"/>
  <c r="Q4758" i="6"/>
  <c r="R4758" i="6"/>
  <c r="S4758" i="6"/>
  <c r="T4758" i="6"/>
  <c r="U4758" i="6"/>
  <c r="L4759" i="6"/>
  <c r="M4759" i="6"/>
  <c r="N4759" i="6"/>
  <c r="O4759" i="6"/>
  <c r="P4759" i="6"/>
  <c r="Q4759" i="6"/>
  <c r="R4759" i="6"/>
  <c r="S4759" i="6"/>
  <c r="T4759" i="6"/>
  <c r="U4759" i="6"/>
  <c r="L4760" i="6"/>
  <c r="M4760" i="6"/>
  <c r="N4760" i="6"/>
  <c r="O4760" i="6"/>
  <c r="P4760" i="6"/>
  <c r="Q4760" i="6"/>
  <c r="R4760" i="6"/>
  <c r="S4760" i="6"/>
  <c r="T4760" i="6"/>
  <c r="U4760" i="6"/>
  <c r="L4761" i="6"/>
  <c r="M4761" i="6"/>
  <c r="N4761" i="6"/>
  <c r="O4761" i="6"/>
  <c r="P4761" i="6"/>
  <c r="Q4761" i="6"/>
  <c r="R4761" i="6"/>
  <c r="S4761" i="6"/>
  <c r="T4761" i="6"/>
  <c r="U4761" i="6"/>
  <c r="L4762" i="6"/>
  <c r="M4762" i="6"/>
  <c r="N4762" i="6"/>
  <c r="O4762" i="6"/>
  <c r="P4762" i="6"/>
  <c r="Q4762" i="6"/>
  <c r="R4762" i="6"/>
  <c r="S4762" i="6"/>
  <c r="T4762" i="6"/>
  <c r="U4762" i="6"/>
  <c r="L4763" i="6"/>
  <c r="M4763" i="6"/>
  <c r="N4763" i="6"/>
  <c r="O4763" i="6"/>
  <c r="P4763" i="6"/>
  <c r="Q4763" i="6"/>
  <c r="R4763" i="6"/>
  <c r="S4763" i="6"/>
  <c r="T4763" i="6"/>
  <c r="U4763" i="6"/>
  <c r="L4764" i="6"/>
  <c r="M4764" i="6"/>
  <c r="N4764" i="6"/>
  <c r="O4764" i="6"/>
  <c r="P4764" i="6"/>
  <c r="Q4764" i="6"/>
  <c r="R4764" i="6"/>
  <c r="S4764" i="6"/>
  <c r="T4764" i="6"/>
  <c r="U4764" i="6"/>
  <c r="L4765" i="6"/>
  <c r="M4765" i="6"/>
  <c r="N4765" i="6"/>
  <c r="O4765" i="6"/>
  <c r="P4765" i="6"/>
  <c r="Q4765" i="6"/>
  <c r="R4765" i="6"/>
  <c r="S4765" i="6"/>
  <c r="T4765" i="6"/>
  <c r="U4765" i="6"/>
  <c r="L4766" i="6"/>
  <c r="M4766" i="6"/>
  <c r="N4766" i="6"/>
  <c r="O4766" i="6"/>
  <c r="P4766" i="6"/>
  <c r="Q4766" i="6"/>
  <c r="R4766" i="6"/>
  <c r="S4766" i="6"/>
  <c r="T4766" i="6"/>
  <c r="U4766" i="6"/>
  <c r="L4767" i="6"/>
  <c r="M4767" i="6"/>
  <c r="N4767" i="6"/>
  <c r="O4767" i="6"/>
  <c r="P4767" i="6"/>
  <c r="Q4767" i="6"/>
  <c r="R4767" i="6"/>
  <c r="S4767" i="6"/>
  <c r="T4767" i="6"/>
  <c r="U4767" i="6"/>
  <c r="L4768" i="6"/>
  <c r="M4768" i="6"/>
  <c r="N4768" i="6"/>
  <c r="O4768" i="6"/>
  <c r="P4768" i="6"/>
  <c r="Q4768" i="6"/>
  <c r="R4768" i="6"/>
  <c r="S4768" i="6"/>
  <c r="T4768" i="6"/>
  <c r="U4768" i="6"/>
  <c r="L4769" i="6"/>
  <c r="M4769" i="6"/>
  <c r="N4769" i="6"/>
  <c r="O4769" i="6"/>
  <c r="P4769" i="6"/>
  <c r="Q4769" i="6"/>
  <c r="R4769" i="6"/>
  <c r="S4769" i="6"/>
  <c r="T4769" i="6"/>
  <c r="U4769" i="6"/>
  <c r="L4770" i="6"/>
  <c r="M4770" i="6"/>
  <c r="N4770" i="6"/>
  <c r="O4770" i="6"/>
  <c r="P4770" i="6"/>
  <c r="Q4770" i="6"/>
  <c r="R4770" i="6"/>
  <c r="S4770" i="6"/>
  <c r="T4770" i="6"/>
  <c r="U4770" i="6"/>
  <c r="L4771" i="6"/>
  <c r="M4771" i="6"/>
  <c r="N4771" i="6"/>
  <c r="O4771" i="6"/>
  <c r="P4771" i="6"/>
  <c r="Q4771" i="6"/>
  <c r="R4771" i="6"/>
  <c r="S4771" i="6"/>
  <c r="T4771" i="6"/>
  <c r="U4771" i="6"/>
  <c r="L4772" i="6"/>
  <c r="M4772" i="6"/>
  <c r="N4772" i="6"/>
  <c r="O4772" i="6"/>
  <c r="P4772" i="6"/>
  <c r="Q4772" i="6"/>
  <c r="R4772" i="6"/>
  <c r="S4772" i="6"/>
  <c r="T4772" i="6"/>
  <c r="U4772" i="6"/>
  <c r="L4773" i="6"/>
  <c r="M4773" i="6"/>
  <c r="N4773" i="6"/>
  <c r="O4773" i="6"/>
  <c r="P4773" i="6"/>
  <c r="Q4773" i="6"/>
  <c r="R4773" i="6"/>
  <c r="S4773" i="6"/>
  <c r="T4773" i="6"/>
  <c r="U4773" i="6"/>
  <c r="L4774" i="6"/>
  <c r="M4774" i="6"/>
  <c r="N4774" i="6"/>
  <c r="O4774" i="6"/>
  <c r="P4774" i="6"/>
  <c r="Q4774" i="6"/>
  <c r="R4774" i="6"/>
  <c r="S4774" i="6"/>
  <c r="T4774" i="6"/>
  <c r="U4774" i="6"/>
  <c r="L4775" i="6"/>
  <c r="M4775" i="6"/>
  <c r="N4775" i="6"/>
  <c r="O4775" i="6"/>
  <c r="P4775" i="6"/>
  <c r="Q4775" i="6"/>
  <c r="R4775" i="6"/>
  <c r="S4775" i="6"/>
  <c r="T4775" i="6"/>
  <c r="U4775" i="6"/>
  <c r="L4776" i="6"/>
  <c r="M4776" i="6"/>
  <c r="N4776" i="6"/>
  <c r="O4776" i="6"/>
  <c r="P4776" i="6"/>
  <c r="Q4776" i="6"/>
  <c r="R4776" i="6"/>
  <c r="S4776" i="6"/>
  <c r="T4776" i="6"/>
  <c r="U4776" i="6"/>
  <c r="L4777" i="6"/>
  <c r="M4777" i="6"/>
  <c r="N4777" i="6"/>
  <c r="O4777" i="6"/>
  <c r="P4777" i="6"/>
  <c r="Q4777" i="6"/>
  <c r="R4777" i="6"/>
  <c r="S4777" i="6"/>
  <c r="T4777" i="6"/>
  <c r="U4777" i="6"/>
  <c r="L4778" i="6"/>
  <c r="M4778" i="6"/>
  <c r="N4778" i="6"/>
  <c r="O4778" i="6"/>
  <c r="P4778" i="6"/>
  <c r="Q4778" i="6"/>
  <c r="R4778" i="6"/>
  <c r="S4778" i="6"/>
  <c r="T4778" i="6"/>
  <c r="U4778" i="6"/>
  <c r="L4779" i="6"/>
  <c r="M4779" i="6"/>
  <c r="N4779" i="6"/>
  <c r="O4779" i="6"/>
  <c r="P4779" i="6"/>
  <c r="Q4779" i="6"/>
  <c r="R4779" i="6"/>
  <c r="S4779" i="6"/>
  <c r="T4779" i="6"/>
  <c r="U4779" i="6"/>
  <c r="L4780" i="6"/>
  <c r="M4780" i="6"/>
  <c r="N4780" i="6"/>
  <c r="O4780" i="6"/>
  <c r="P4780" i="6"/>
  <c r="Q4780" i="6"/>
  <c r="R4780" i="6"/>
  <c r="S4780" i="6"/>
  <c r="T4780" i="6"/>
  <c r="U4780" i="6"/>
  <c r="L4781" i="6"/>
  <c r="M4781" i="6"/>
  <c r="N4781" i="6"/>
  <c r="O4781" i="6"/>
  <c r="P4781" i="6"/>
  <c r="Q4781" i="6"/>
  <c r="R4781" i="6"/>
  <c r="S4781" i="6"/>
  <c r="T4781" i="6"/>
  <c r="U4781" i="6"/>
  <c r="L4782" i="6"/>
  <c r="M4782" i="6"/>
  <c r="N4782" i="6"/>
  <c r="O4782" i="6"/>
  <c r="P4782" i="6"/>
  <c r="Q4782" i="6"/>
  <c r="R4782" i="6"/>
  <c r="S4782" i="6"/>
  <c r="T4782" i="6"/>
  <c r="U4782" i="6"/>
  <c r="L4783" i="6"/>
  <c r="M4783" i="6"/>
  <c r="N4783" i="6"/>
  <c r="O4783" i="6"/>
  <c r="P4783" i="6"/>
  <c r="Q4783" i="6"/>
  <c r="R4783" i="6"/>
  <c r="S4783" i="6"/>
  <c r="T4783" i="6"/>
  <c r="U4783" i="6"/>
  <c r="L4784" i="6"/>
  <c r="M4784" i="6"/>
  <c r="N4784" i="6"/>
  <c r="O4784" i="6"/>
  <c r="P4784" i="6"/>
  <c r="Q4784" i="6"/>
  <c r="R4784" i="6"/>
  <c r="S4784" i="6"/>
  <c r="T4784" i="6"/>
  <c r="U4784" i="6"/>
  <c r="L4785" i="6"/>
  <c r="M4785" i="6"/>
  <c r="N4785" i="6"/>
  <c r="O4785" i="6"/>
  <c r="P4785" i="6"/>
  <c r="Q4785" i="6"/>
  <c r="R4785" i="6"/>
  <c r="S4785" i="6"/>
  <c r="T4785" i="6"/>
  <c r="U4785" i="6"/>
  <c r="L4786" i="6"/>
  <c r="M4786" i="6"/>
  <c r="N4786" i="6"/>
  <c r="O4786" i="6"/>
  <c r="P4786" i="6"/>
  <c r="Q4786" i="6"/>
  <c r="R4786" i="6"/>
  <c r="S4786" i="6"/>
  <c r="T4786" i="6"/>
  <c r="U4786" i="6"/>
  <c r="L4787" i="6"/>
  <c r="M4787" i="6"/>
  <c r="N4787" i="6"/>
  <c r="O4787" i="6"/>
  <c r="P4787" i="6"/>
  <c r="Q4787" i="6"/>
  <c r="R4787" i="6"/>
  <c r="S4787" i="6"/>
  <c r="T4787" i="6"/>
  <c r="U4787" i="6"/>
  <c r="L4788" i="6"/>
  <c r="M4788" i="6"/>
  <c r="N4788" i="6"/>
  <c r="O4788" i="6"/>
  <c r="P4788" i="6"/>
  <c r="Q4788" i="6"/>
  <c r="R4788" i="6"/>
  <c r="S4788" i="6"/>
  <c r="T4788" i="6"/>
  <c r="U4788" i="6"/>
  <c r="L4789" i="6"/>
  <c r="M4789" i="6"/>
  <c r="N4789" i="6"/>
  <c r="O4789" i="6"/>
  <c r="P4789" i="6"/>
  <c r="Q4789" i="6"/>
  <c r="R4789" i="6"/>
  <c r="S4789" i="6"/>
  <c r="T4789" i="6"/>
  <c r="U4789" i="6"/>
  <c r="L4790" i="6"/>
  <c r="M4790" i="6"/>
  <c r="N4790" i="6"/>
  <c r="O4790" i="6"/>
  <c r="P4790" i="6"/>
  <c r="Q4790" i="6"/>
  <c r="R4790" i="6"/>
  <c r="S4790" i="6"/>
  <c r="T4790" i="6"/>
  <c r="U4790" i="6"/>
  <c r="L4791" i="6"/>
  <c r="M4791" i="6"/>
  <c r="N4791" i="6"/>
  <c r="O4791" i="6"/>
  <c r="P4791" i="6"/>
  <c r="Q4791" i="6"/>
  <c r="R4791" i="6"/>
  <c r="S4791" i="6"/>
  <c r="T4791" i="6"/>
  <c r="U4791" i="6"/>
  <c r="L4792" i="6"/>
  <c r="M4792" i="6"/>
  <c r="N4792" i="6"/>
  <c r="O4792" i="6"/>
  <c r="P4792" i="6"/>
  <c r="Q4792" i="6"/>
  <c r="R4792" i="6"/>
  <c r="S4792" i="6"/>
  <c r="T4792" i="6"/>
  <c r="U4792" i="6"/>
  <c r="L4793" i="6"/>
  <c r="M4793" i="6"/>
  <c r="N4793" i="6"/>
  <c r="O4793" i="6"/>
  <c r="P4793" i="6"/>
  <c r="Q4793" i="6"/>
  <c r="R4793" i="6"/>
  <c r="S4793" i="6"/>
  <c r="T4793" i="6"/>
  <c r="U4793" i="6"/>
  <c r="L4794" i="6"/>
  <c r="M4794" i="6"/>
  <c r="N4794" i="6"/>
  <c r="O4794" i="6"/>
  <c r="P4794" i="6"/>
  <c r="Q4794" i="6"/>
  <c r="R4794" i="6"/>
  <c r="S4794" i="6"/>
  <c r="T4794" i="6"/>
  <c r="U4794" i="6"/>
  <c r="L4795" i="6"/>
  <c r="M4795" i="6"/>
  <c r="N4795" i="6"/>
  <c r="O4795" i="6"/>
  <c r="P4795" i="6"/>
  <c r="Q4795" i="6"/>
  <c r="R4795" i="6"/>
  <c r="S4795" i="6"/>
  <c r="T4795" i="6"/>
  <c r="U4795" i="6"/>
  <c r="L4796" i="6"/>
  <c r="M4796" i="6"/>
  <c r="N4796" i="6"/>
  <c r="O4796" i="6"/>
  <c r="P4796" i="6"/>
  <c r="Q4796" i="6"/>
  <c r="R4796" i="6"/>
  <c r="S4796" i="6"/>
  <c r="T4796" i="6"/>
  <c r="U4796" i="6"/>
  <c r="L4797" i="6"/>
  <c r="M4797" i="6"/>
  <c r="N4797" i="6"/>
  <c r="O4797" i="6"/>
  <c r="P4797" i="6"/>
  <c r="Q4797" i="6"/>
  <c r="R4797" i="6"/>
  <c r="S4797" i="6"/>
  <c r="T4797" i="6"/>
  <c r="U4797" i="6"/>
  <c r="L4798" i="6"/>
  <c r="M4798" i="6"/>
  <c r="N4798" i="6"/>
  <c r="O4798" i="6"/>
  <c r="P4798" i="6"/>
  <c r="Q4798" i="6"/>
  <c r="R4798" i="6"/>
  <c r="S4798" i="6"/>
  <c r="T4798" i="6"/>
  <c r="U4798" i="6"/>
  <c r="L4799" i="6"/>
  <c r="M4799" i="6"/>
  <c r="N4799" i="6"/>
  <c r="O4799" i="6"/>
  <c r="P4799" i="6"/>
  <c r="Q4799" i="6"/>
  <c r="R4799" i="6"/>
  <c r="S4799" i="6"/>
  <c r="T4799" i="6"/>
  <c r="U4799" i="6"/>
  <c r="L4800" i="6"/>
  <c r="M4800" i="6"/>
  <c r="N4800" i="6"/>
  <c r="O4800" i="6"/>
  <c r="P4800" i="6"/>
  <c r="Q4800" i="6"/>
  <c r="R4800" i="6"/>
  <c r="S4800" i="6"/>
  <c r="T4800" i="6"/>
  <c r="U4800" i="6"/>
  <c r="L4801" i="6"/>
  <c r="M4801" i="6"/>
  <c r="N4801" i="6"/>
  <c r="O4801" i="6"/>
  <c r="P4801" i="6"/>
  <c r="Q4801" i="6"/>
  <c r="R4801" i="6"/>
  <c r="S4801" i="6"/>
  <c r="T4801" i="6"/>
  <c r="U4801" i="6"/>
  <c r="L4802" i="6"/>
  <c r="M4802" i="6"/>
  <c r="N4802" i="6"/>
  <c r="O4802" i="6"/>
  <c r="P4802" i="6"/>
  <c r="Q4802" i="6"/>
  <c r="R4802" i="6"/>
  <c r="S4802" i="6"/>
  <c r="T4802" i="6"/>
  <c r="U4802" i="6"/>
  <c r="L4803" i="6"/>
  <c r="M4803" i="6"/>
  <c r="N4803" i="6"/>
  <c r="O4803" i="6"/>
  <c r="P4803" i="6"/>
  <c r="Q4803" i="6"/>
  <c r="R4803" i="6"/>
  <c r="S4803" i="6"/>
  <c r="T4803" i="6"/>
  <c r="U4803" i="6"/>
  <c r="L4804" i="6"/>
  <c r="M4804" i="6"/>
  <c r="N4804" i="6"/>
  <c r="O4804" i="6"/>
  <c r="P4804" i="6"/>
  <c r="Q4804" i="6"/>
  <c r="R4804" i="6"/>
  <c r="S4804" i="6"/>
  <c r="T4804" i="6"/>
  <c r="U4804" i="6"/>
  <c r="L4805" i="6"/>
  <c r="M4805" i="6"/>
  <c r="N4805" i="6"/>
  <c r="O4805" i="6"/>
  <c r="P4805" i="6"/>
  <c r="Q4805" i="6"/>
  <c r="R4805" i="6"/>
  <c r="S4805" i="6"/>
  <c r="T4805" i="6"/>
  <c r="U4805" i="6"/>
  <c r="L4806" i="6"/>
  <c r="M4806" i="6"/>
  <c r="N4806" i="6"/>
  <c r="O4806" i="6"/>
  <c r="P4806" i="6"/>
  <c r="Q4806" i="6"/>
  <c r="R4806" i="6"/>
  <c r="S4806" i="6"/>
  <c r="T4806" i="6"/>
  <c r="U4806" i="6"/>
  <c r="L4807" i="6"/>
  <c r="M4807" i="6"/>
  <c r="N4807" i="6"/>
  <c r="O4807" i="6"/>
  <c r="P4807" i="6"/>
  <c r="Q4807" i="6"/>
  <c r="R4807" i="6"/>
  <c r="S4807" i="6"/>
  <c r="T4807" i="6"/>
  <c r="U4807" i="6"/>
  <c r="L4808" i="6"/>
  <c r="M4808" i="6"/>
  <c r="N4808" i="6"/>
  <c r="O4808" i="6"/>
  <c r="P4808" i="6"/>
  <c r="Q4808" i="6"/>
  <c r="R4808" i="6"/>
  <c r="S4808" i="6"/>
  <c r="T4808" i="6"/>
  <c r="U4808" i="6"/>
  <c r="L4809" i="6"/>
  <c r="M4809" i="6"/>
  <c r="N4809" i="6"/>
  <c r="O4809" i="6"/>
  <c r="P4809" i="6"/>
  <c r="Q4809" i="6"/>
  <c r="R4809" i="6"/>
  <c r="S4809" i="6"/>
  <c r="T4809" i="6"/>
  <c r="U4809" i="6"/>
  <c r="L4810" i="6"/>
  <c r="M4810" i="6"/>
  <c r="N4810" i="6"/>
  <c r="O4810" i="6"/>
  <c r="P4810" i="6"/>
  <c r="Q4810" i="6"/>
  <c r="R4810" i="6"/>
  <c r="S4810" i="6"/>
  <c r="T4810" i="6"/>
  <c r="U4810" i="6"/>
  <c r="L4811" i="6"/>
  <c r="M4811" i="6"/>
  <c r="N4811" i="6"/>
  <c r="O4811" i="6"/>
  <c r="P4811" i="6"/>
  <c r="Q4811" i="6"/>
  <c r="R4811" i="6"/>
  <c r="S4811" i="6"/>
  <c r="T4811" i="6"/>
  <c r="U4811" i="6"/>
  <c r="L4812" i="6"/>
  <c r="M4812" i="6"/>
  <c r="N4812" i="6"/>
  <c r="O4812" i="6"/>
  <c r="P4812" i="6"/>
  <c r="Q4812" i="6"/>
  <c r="R4812" i="6"/>
  <c r="S4812" i="6"/>
  <c r="T4812" i="6"/>
  <c r="U4812" i="6"/>
  <c r="L4813" i="6"/>
  <c r="M4813" i="6"/>
  <c r="N4813" i="6"/>
  <c r="O4813" i="6"/>
  <c r="P4813" i="6"/>
  <c r="Q4813" i="6"/>
  <c r="R4813" i="6"/>
  <c r="S4813" i="6"/>
  <c r="T4813" i="6"/>
  <c r="U4813" i="6"/>
  <c r="L4814" i="6"/>
  <c r="M4814" i="6"/>
  <c r="N4814" i="6"/>
  <c r="O4814" i="6"/>
  <c r="P4814" i="6"/>
  <c r="Q4814" i="6"/>
  <c r="R4814" i="6"/>
  <c r="S4814" i="6"/>
  <c r="T4814" i="6"/>
  <c r="U4814" i="6"/>
  <c r="L4815" i="6"/>
  <c r="M4815" i="6"/>
  <c r="N4815" i="6"/>
  <c r="O4815" i="6"/>
  <c r="P4815" i="6"/>
  <c r="Q4815" i="6"/>
  <c r="R4815" i="6"/>
  <c r="S4815" i="6"/>
  <c r="T4815" i="6"/>
  <c r="U4815" i="6"/>
  <c r="L4816" i="6"/>
  <c r="M4816" i="6"/>
  <c r="N4816" i="6"/>
  <c r="O4816" i="6"/>
  <c r="P4816" i="6"/>
  <c r="Q4816" i="6"/>
  <c r="R4816" i="6"/>
  <c r="S4816" i="6"/>
  <c r="T4816" i="6"/>
  <c r="U4816" i="6"/>
  <c r="L4817" i="6"/>
  <c r="M4817" i="6"/>
  <c r="N4817" i="6"/>
  <c r="O4817" i="6"/>
  <c r="P4817" i="6"/>
  <c r="Q4817" i="6"/>
  <c r="R4817" i="6"/>
  <c r="S4817" i="6"/>
  <c r="T4817" i="6"/>
  <c r="U4817" i="6"/>
  <c r="L4818" i="6"/>
  <c r="M4818" i="6"/>
  <c r="N4818" i="6"/>
  <c r="O4818" i="6"/>
  <c r="P4818" i="6"/>
  <c r="Q4818" i="6"/>
  <c r="R4818" i="6"/>
  <c r="S4818" i="6"/>
  <c r="T4818" i="6"/>
  <c r="U4818" i="6"/>
  <c r="L4819" i="6"/>
  <c r="M4819" i="6"/>
  <c r="N4819" i="6"/>
  <c r="O4819" i="6"/>
  <c r="P4819" i="6"/>
  <c r="Q4819" i="6"/>
  <c r="R4819" i="6"/>
  <c r="S4819" i="6"/>
  <c r="T4819" i="6"/>
  <c r="U4819" i="6"/>
  <c r="L4820" i="6"/>
  <c r="M4820" i="6"/>
  <c r="N4820" i="6"/>
  <c r="O4820" i="6"/>
  <c r="P4820" i="6"/>
  <c r="Q4820" i="6"/>
  <c r="R4820" i="6"/>
  <c r="S4820" i="6"/>
  <c r="T4820" i="6"/>
  <c r="U4820" i="6"/>
  <c r="L4821" i="6"/>
  <c r="M4821" i="6"/>
  <c r="N4821" i="6"/>
  <c r="O4821" i="6"/>
  <c r="P4821" i="6"/>
  <c r="Q4821" i="6"/>
  <c r="R4821" i="6"/>
  <c r="S4821" i="6"/>
  <c r="T4821" i="6"/>
  <c r="U4821" i="6"/>
  <c r="L4822" i="6"/>
  <c r="M4822" i="6"/>
  <c r="N4822" i="6"/>
  <c r="O4822" i="6"/>
  <c r="P4822" i="6"/>
  <c r="Q4822" i="6"/>
  <c r="R4822" i="6"/>
  <c r="S4822" i="6"/>
  <c r="T4822" i="6"/>
  <c r="U4822" i="6"/>
  <c r="L4823" i="6"/>
  <c r="M4823" i="6"/>
  <c r="N4823" i="6"/>
  <c r="O4823" i="6"/>
  <c r="P4823" i="6"/>
  <c r="Q4823" i="6"/>
  <c r="R4823" i="6"/>
  <c r="S4823" i="6"/>
  <c r="T4823" i="6"/>
  <c r="U4823" i="6"/>
  <c r="L4824" i="6"/>
  <c r="M4824" i="6"/>
  <c r="N4824" i="6"/>
  <c r="O4824" i="6"/>
  <c r="P4824" i="6"/>
  <c r="Q4824" i="6"/>
  <c r="R4824" i="6"/>
  <c r="S4824" i="6"/>
  <c r="T4824" i="6"/>
  <c r="U4824" i="6"/>
  <c r="L4825" i="6"/>
  <c r="M4825" i="6"/>
  <c r="N4825" i="6"/>
  <c r="O4825" i="6"/>
  <c r="P4825" i="6"/>
  <c r="Q4825" i="6"/>
  <c r="R4825" i="6"/>
  <c r="S4825" i="6"/>
  <c r="T4825" i="6"/>
  <c r="U4825" i="6"/>
  <c r="L4826" i="6"/>
  <c r="M4826" i="6"/>
  <c r="N4826" i="6"/>
  <c r="O4826" i="6"/>
  <c r="P4826" i="6"/>
  <c r="Q4826" i="6"/>
  <c r="R4826" i="6"/>
  <c r="S4826" i="6"/>
  <c r="T4826" i="6"/>
  <c r="U4826" i="6"/>
  <c r="L4827" i="6"/>
  <c r="M4827" i="6"/>
  <c r="N4827" i="6"/>
  <c r="O4827" i="6"/>
  <c r="P4827" i="6"/>
  <c r="Q4827" i="6"/>
  <c r="R4827" i="6"/>
  <c r="S4827" i="6"/>
  <c r="T4827" i="6"/>
  <c r="U4827" i="6"/>
  <c r="L4828" i="6"/>
  <c r="M4828" i="6"/>
  <c r="N4828" i="6"/>
  <c r="O4828" i="6"/>
  <c r="P4828" i="6"/>
  <c r="Q4828" i="6"/>
  <c r="R4828" i="6"/>
  <c r="S4828" i="6"/>
  <c r="T4828" i="6"/>
  <c r="U4828" i="6"/>
  <c r="L4829" i="6"/>
  <c r="M4829" i="6"/>
  <c r="N4829" i="6"/>
  <c r="O4829" i="6"/>
  <c r="P4829" i="6"/>
  <c r="Q4829" i="6"/>
  <c r="R4829" i="6"/>
  <c r="S4829" i="6"/>
  <c r="T4829" i="6"/>
  <c r="U4829" i="6"/>
  <c r="L4830" i="6"/>
  <c r="M4830" i="6"/>
  <c r="N4830" i="6"/>
  <c r="O4830" i="6"/>
  <c r="P4830" i="6"/>
  <c r="Q4830" i="6"/>
  <c r="R4830" i="6"/>
  <c r="S4830" i="6"/>
  <c r="T4830" i="6"/>
  <c r="U4830" i="6"/>
  <c r="L4831" i="6"/>
  <c r="M4831" i="6"/>
  <c r="N4831" i="6"/>
  <c r="O4831" i="6"/>
  <c r="P4831" i="6"/>
  <c r="Q4831" i="6"/>
  <c r="R4831" i="6"/>
  <c r="S4831" i="6"/>
  <c r="T4831" i="6"/>
  <c r="U4831" i="6"/>
  <c r="L4832" i="6"/>
  <c r="M4832" i="6"/>
  <c r="N4832" i="6"/>
  <c r="O4832" i="6"/>
  <c r="P4832" i="6"/>
  <c r="Q4832" i="6"/>
  <c r="R4832" i="6"/>
  <c r="S4832" i="6"/>
  <c r="T4832" i="6"/>
  <c r="U4832" i="6"/>
  <c r="L4833" i="6"/>
  <c r="M4833" i="6"/>
  <c r="N4833" i="6"/>
  <c r="O4833" i="6"/>
  <c r="P4833" i="6"/>
  <c r="Q4833" i="6"/>
  <c r="R4833" i="6"/>
  <c r="S4833" i="6"/>
  <c r="T4833" i="6"/>
  <c r="U4833" i="6"/>
  <c r="L4834" i="6"/>
  <c r="M4834" i="6"/>
  <c r="N4834" i="6"/>
  <c r="O4834" i="6"/>
  <c r="P4834" i="6"/>
  <c r="Q4834" i="6"/>
  <c r="R4834" i="6"/>
  <c r="S4834" i="6"/>
  <c r="T4834" i="6"/>
  <c r="U4834" i="6"/>
  <c r="L4835" i="6"/>
  <c r="M4835" i="6"/>
  <c r="N4835" i="6"/>
  <c r="O4835" i="6"/>
  <c r="P4835" i="6"/>
  <c r="Q4835" i="6"/>
  <c r="R4835" i="6"/>
  <c r="S4835" i="6"/>
  <c r="T4835" i="6"/>
  <c r="U4835" i="6"/>
  <c r="L4836" i="6"/>
  <c r="M4836" i="6"/>
  <c r="N4836" i="6"/>
  <c r="O4836" i="6"/>
  <c r="P4836" i="6"/>
  <c r="Q4836" i="6"/>
  <c r="R4836" i="6"/>
  <c r="S4836" i="6"/>
  <c r="T4836" i="6"/>
  <c r="U4836" i="6"/>
  <c r="L4837" i="6"/>
  <c r="M4837" i="6"/>
  <c r="N4837" i="6"/>
  <c r="O4837" i="6"/>
  <c r="P4837" i="6"/>
  <c r="Q4837" i="6"/>
  <c r="R4837" i="6"/>
  <c r="S4837" i="6"/>
  <c r="T4837" i="6"/>
  <c r="U4837" i="6"/>
  <c r="L4838" i="6"/>
  <c r="M4838" i="6"/>
  <c r="N4838" i="6"/>
  <c r="O4838" i="6"/>
  <c r="P4838" i="6"/>
  <c r="Q4838" i="6"/>
  <c r="R4838" i="6"/>
  <c r="S4838" i="6"/>
  <c r="T4838" i="6"/>
  <c r="U4838" i="6"/>
  <c r="L4839" i="6"/>
  <c r="M4839" i="6"/>
  <c r="N4839" i="6"/>
  <c r="O4839" i="6"/>
  <c r="P4839" i="6"/>
  <c r="Q4839" i="6"/>
  <c r="R4839" i="6"/>
  <c r="S4839" i="6"/>
  <c r="T4839" i="6"/>
  <c r="U4839" i="6"/>
  <c r="L4840" i="6"/>
  <c r="M4840" i="6"/>
  <c r="N4840" i="6"/>
  <c r="O4840" i="6"/>
  <c r="P4840" i="6"/>
  <c r="Q4840" i="6"/>
  <c r="R4840" i="6"/>
  <c r="S4840" i="6"/>
  <c r="T4840" i="6"/>
  <c r="U4840" i="6"/>
  <c r="L4841" i="6"/>
  <c r="M4841" i="6"/>
  <c r="N4841" i="6"/>
  <c r="O4841" i="6"/>
  <c r="P4841" i="6"/>
  <c r="Q4841" i="6"/>
  <c r="R4841" i="6"/>
  <c r="S4841" i="6"/>
  <c r="T4841" i="6"/>
  <c r="U4841" i="6"/>
  <c r="L4842" i="6"/>
  <c r="M4842" i="6"/>
  <c r="N4842" i="6"/>
  <c r="O4842" i="6"/>
  <c r="P4842" i="6"/>
  <c r="Q4842" i="6"/>
  <c r="R4842" i="6"/>
  <c r="S4842" i="6"/>
  <c r="T4842" i="6"/>
  <c r="U4842" i="6"/>
  <c r="L4843" i="6"/>
  <c r="M4843" i="6"/>
  <c r="N4843" i="6"/>
  <c r="O4843" i="6"/>
  <c r="P4843" i="6"/>
  <c r="Q4843" i="6"/>
  <c r="R4843" i="6"/>
  <c r="S4843" i="6"/>
  <c r="T4843" i="6"/>
  <c r="U4843" i="6"/>
  <c r="L4844" i="6"/>
  <c r="M4844" i="6"/>
  <c r="N4844" i="6"/>
  <c r="O4844" i="6"/>
  <c r="P4844" i="6"/>
  <c r="Q4844" i="6"/>
  <c r="R4844" i="6"/>
  <c r="S4844" i="6"/>
  <c r="T4844" i="6"/>
  <c r="U4844" i="6"/>
  <c r="L4845" i="6"/>
  <c r="M4845" i="6"/>
  <c r="N4845" i="6"/>
  <c r="O4845" i="6"/>
  <c r="P4845" i="6"/>
  <c r="Q4845" i="6"/>
  <c r="R4845" i="6"/>
  <c r="S4845" i="6"/>
  <c r="T4845" i="6"/>
  <c r="U4845" i="6"/>
  <c r="L4846" i="6"/>
  <c r="M4846" i="6"/>
  <c r="N4846" i="6"/>
  <c r="O4846" i="6"/>
  <c r="P4846" i="6"/>
  <c r="Q4846" i="6"/>
  <c r="R4846" i="6"/>
  <c r="S4846" i="6"/>
  <c r="T4846" i="6"/>
  <c r="U4846" i="6"/>
  <c r="L4847" i="6"/>
  <c r="M4847" i="6"/>
  <c r="N4847" i="6"/>
  <c r="O4847" i="6"/>
  <c r="P4847" i="6"/>
  <c r="Q4847" i="6"/>
  <c r="R4847" i="6"/>
  <c r="S4847" i="6"/>
  <c r="T4847" i="6"/>
  <c r="U4847" i="6"/>
  <c r="L4848" i="6"/>
  <c r="M4848" i="6"/>
  <c r="N4848" i="6"/>
  <c r="O4848" i="6"/>
  <c r="P4848" i="6"/>
  <c r="Q4848" i="6"/>
  <c r="R4848" i="6"/>
  <c r="S4848" i="6"/>
  <c r="T4848" i="6"/>
  <c r="U4848" i="6"/>
  <c r="L4849" i="6"/>
  <c r="M4849" i="6"/>
  <c r="N4849" i="6"/>
  <c r="O4849" i="6"/>
  <c r="P4849" i="6"/>
  <c r="Q4849" i="6"/>
  <c r="R4849" i="6"/>
  <c r="S4849" i="6"/>
  <c r="T4849" i="6"/>
  <c r="U4849" i="6"/>
  <c r="L4850" i="6"/>
  <c r="M4850" i="6"/>
  <c r="N4850" i="6"/>
  <c r="O4850" i="6"/>
  <c r="P4850" i="6"/>
  <c r="Q4850" i="6"/>
  <c r="R4850" i="6"/>
  <c r="S4850" i="6"/>
  <c r="T4850" i="6"/>
  <c r="U4850" i="6"/>
  <c r="L4851" i="6"/>
  <c r="M4851" i="6"/>
  <c r="N4851" i="6"/>
  <c r="O4851" i="6"/>
  <c r="P4851" i="6"/>
  <c r="Q4851" i="6"/>
  <c r="R4851" i="6"/>
  <c r="S4851" i="6"/>
  <c r="T4851" i="6"/>
  <c r="U4851" i="6"/>
  <c r="L4852" i="6"/>
  <c r="M4852" i="6"/>
  <c r="N4852" i="6"/>
  <c r="O4852" i="6"/>
  <c r="P4852" i="6"/>
  <c r="Q4852" i="6"/>
  <c r="R4852" i="6"/>
  <c r="S4852" i="6"/>
  <c r="T4852" i="6"/>
  <c r="U4852" i="6"/>
  <c r="L4853" i="6"/>
  <c r="M4853" i="6"/>
  <c r="N4853" i="6"/>
  <c r="O4853" i="6"/>
  <c r="P4853" i="6"/>
  <c r="Q4853" i="6"/>
  <c r="R4853" i="6"/>
  <c r="S4853" i="6"/>
  <c r="T4853" i="6"/>
  <c r="U4853" i="6"/>
  <c r="L4854" i="6"/>
  <c r="M4854" i="6"/>
  <c r="N4854" i="6"/>
  <c r="O4854" i="6"/>
  <c r="P4854" i="6"/>
  <c r="Q4854" i="6"/>
  <c r="R4854" i="6"/>
  <c r="S4854" i="6"/>
  <c r="T4854" i="6"/>
  <c r="U4854" i="6"/>
  <c r="L4855" i="6"/>
  <c r="M4855" i="6"/>
  <c r="N4855" i="6"/>
  <c r="O4855" i="6"/>
  <c r="P4855" i="6"/>
  <c r="Q4855" i="6"/>
  <c r="R4855" i="6"/>
  <c r="S4855" i="6"/>
  <c r="T4855" i="6"/>
  <c r="U4855" i="6"/>
  <c r="L4856" i="6"/>
  <c r="M4856" i="6"/>
  <c r="N4856" i="6"/>
  <c r="O4856" i="6"/>
  <c r="P4856" i="6"/>
  <c r="Q4856" i="6"/>
  <c r="R4856" i="6"/>
  <c r="S4856" i="6"/>
  <c r="T4856" i="6"/>
  <c r="U4856" i="6"/>
  <c r="L4857" i="6"/>
  <c r="M4857" i="6"/>
  <c r="N4857" i="6"/>
  <c r="O4857" i="6"/>
  <c r="P4857" i="6"/>
  <c r="Q4857" i="6"/>
  <c r="R4857" i="6"/>
  <c r="S4857" i="6"/>
  <c r="T4857" i="6"/>
  <c r="U4857" i="6"/>
  <c r="L4858" i="6"/>
  <c r="M4858" i="6"/>
  <c r="N4858" i="6"/>
  <c r="O4858" i="6"/>
  <c r="P4858" i="6"/>
  <c r="Q4858" i="6"/>
  <c r="R4858" i="6"/>
  <c r="S4858" i="6"/>
  <c r="T4858" i="6"/>
  <c r="U4858" i="6"/>
  <c r="L4859" i="6"/>
  <c r="M4859" i="6"/>
  <c r="N4859" i="6"/>
  <c r="O4859" i="6"/>
  <c r="P4859" i="6"/>
  <c r="Q4859" i="6"/>
  <c r="R4859" i="6"/>
  <c r="S4859" i="6"/>
  <c r="T4859" i="6"/>
  <c r="U4859" i="6"/>
  <c r="L4860" i="6"/>
  <c r="M4860" i="6"/>
  <c r="N4860" i="6"/>
  <c r="O4860" i="6"/>
  <c r="P4860" i="6"/>
  <c r="Q4860" i="6"/>
  <c r="R4860" i="6"/>
  <c r="S4860" i="6"/>
  <c r="T4860" i="6"/>
  <c r="U4860" i="6"/>
  <c r="L4861" i="6"/>
  <c r="M4861" i="6"/>
  <c r="N4861" i="6"/>
  <c r="O4861" i="6"/>
  <c r="P4861" i="6"/>
  <c r="Q4861" i="6"/>
  <c r="R4861" i="6"/>
  <c r="S4861" i="6"/>
  <c r="T4861" i="6"/>
  <c r="U4861" i="6"/>
  <c r="L4862" i="6"/>
  <c r="M4862" i="6"/>
  <c r="N4862" i="6"/>
  <c r="O4862" i="6"/>
  <c r="P4862" i="6"/>
  <c r="Q4862" i="6"/>
  <c r="R4862" i="6"/>
  <c r="S4862" i="6"/>
  <c r="T4862" i="6"/>
  <c r="U4862" i="6"/>
  <c r="L4863" i="6"/>
  <c r="M4863" i="6"/>
  <c r="N4863" i="6"/>
  <c r="O4863" i="6"/>
  <c r="P4863" i="6"/>
  <c r="Q4863" i="6"/>
  <c r="R4863" i="6"/>
  <c r="S4863" i="6"/>
  <c r="T4863" i="6"/>
  <c r="U4863" i="6"/>
  <c r="L4864" i="6"/>
  <c r="M4864" i="6"/>
  <c r="N4864" i="6"/>
  <c r="O4864" i="6"/>
  <c r="P4864" i="6"/>
  <c r="Q4864" i="6"/>
  <c r="R4864" i="6"/>
  <c r="S4864" i="6"/>
  <c r="T4864" i="6"/>
  <c r="U4864" i="6"/>
  <c r="L4865" i="6"/>
  <c r="M4865" i="6"/>
  <c r="N4865" i="6"/>
  <c r="O4865" i="6"/>
  <c r="P4865" i="6"/>
  <c r="Q4865" i="6"/>
  <c r="R4865" i="6"/>
  <c r="S4865" i="6"/>
  <c r="T4865" i="6"/>
  <c r="U4865" i="6"/>
  <c r="L4866" i="6"/>
  <c r="M4866" i="6"/>
  <c r="N4866" i="6"/>
  <c r="O4866" i="6"/>
  <c r="P4866" i="6"/>
  <c r="Q4866" i="6"/>
  <c r="R4866" i="6"/>
  <c r="S4866" i="6"/>
  <c r="T4866" i="6"/>
  <c r="U4866" i="6"/>
  <c r="L4867" i="6"/>
  <c r="M4867" i="6"/>
  <c r="N4867" i="6"/>
  <c r="O4867" i="6"/>
  <c r="P4867" i="6"/>
  <c r="Q4867" i="6"/>
  <c r="R4867" i="6"/>
  <c r="S4867" i="6"/>
  <c r="T4867" i="6"/>
  <c r="U4867" i="6"/>
  <c r="L4868" i="6"/>
  <c r="M4868" i="6"/>
  <c r="N4868" i="6"/>
  <c r="O4868" i="6"/>
  <c r="P4868" i="6"/>
  <c r="Q4868" i="6"/>
  <c r="R4868" i="6"/>
  <c r="S4868" i="6"/>
  <c r="T4868" i="6"/>
  <c r="U4868" i="6"/>
  <c r="L4869" i="6"/>
  <c r="M4869" i="6"/>
  <c r="N4869" i="6"/>
  <c r="O4869" i="6"/>
  <c r="P4869" i="6"/>
  <c r="Q4869" i="6"/>
  <c r="R4869" i="6"/>
  <c r="S4869" i="6"/>
  <c r="T4869" i="6"/>
  <c r="U4869" i="6"/>
  <c r="L4870" i="6"/>
  <c r="M4870" i="6"/>
  <c r="N4870" i="6"/>
  <c r="O4870" i="6"/>
  <c r="P4870" i="6"/>
  <c r="Q4870" i="6"/>
  <c r="R4870" i="6"/>
  <c r="S4870" i="6"/>
  <c r="T4870" i="6"/>
  <c r="U4870" i="6"/>
  <c r="L4871" i="6"/>
  <c r="M4871" i="6"/>
  <c r="N4871" i="6"/>
  <c r="O4871" i="6"/>
  <c r="P4871" i="6"/>
  <c r="Q4871" i="6"/>
  <c r="R4871" i="6"/>
  <c r="S4871" i="6"/>
  <c r="T4871" i="6"/>
  <c r="U4871" i="6"/>
  <c r="L4872" i="6"/>
  <c r="M4872" i="6"/>
  <c r="N4872" i="6"/>
  <c r="O4872" i="6"/>
  <c r="P4872" i="6"/>
  <c r="Q4872" i="6"/>
  <c r="R4872" i="6"/>
  <c r="S4872" i="6"/>
  <c r="T4872" i="6"/>
  <c r="U4872" i="6"/>
  <c r="L4873" i="6"/>
  <c r="M4873" i="6"/>
  <c r="N4873" i="6"/>
  <c r="O4873" i="6"/>
  <c r="P4873" i="6"/>
  <c r="Q4873" i="6"/>
  <c r="R4873" i="6"/>
  <c r="S4873" i="6"/>
  <c r="T4873" i="6"/>
  <c r="U4873" i="6"/>
  <c r="L4874" i="6"/>
  <c r="M4874" i="6"/>
  <c r="N4874" i="6"/>
  <c r="O4874" i="6"/>
  <c r="P4874" i="6"/>
  <c r="Q4874" i="6"/>
  <c r="R4874" i="6"/>
  <c r="S4874" i="6"/>
  <c r="T4874" i="6"/>
  <c r="U4874" i="6"/>
  <c r="L4875" i="6"/>
  <c r="M4875" i="6"/>
  <c r="N4875" i="6"/>
  <c r="O4875" i="6"/>
  <c r="P4875" i="6"/>
  <c r="Q4875" i="6"/>
  <c r="R4875" i="6"/>
  <c r="S4875" i="6"/>
  <c r="T4875" i="6"/>
  <c r="U4875" i="6"/>
  <c r="L4876" i="6"/>
  <c r="M4876" i="6"/>
  <c r="N4876" i="6"/>
  <c r="O4876" i="6"/>
  <c r="P4876" i="6"/>
  <c r="Q4876" i="6"/>
  <c r="R4876" i="6"/>
  <c r="S4876" i="6"/>
  <c r="T4876" i="6"/>
  <c r="U4876" i="6"/>
  <c r="L4877" i="6"/>
  <c r="M4877" i="6"/>
  <c r="N4877" i="6"/>
  <c r="O4877" i="6"/>
  <c r="P4877" i="6"/>
  <c r="Q4877" i="6"/>
  <c r="R4877" i="6"/>
  <c r="S4877" i="6"/>
  <c r="T4877" i="6"/>
  <c r="U4877" i="6"/>
  <c r="L4878" i="6"/>
  <c r="M4878" i="6"/>
  <c r="N4878" i="6"/>
  <c r="O4878" i="6"/>
  <c r="P4878" i="6"/>
  <c r="Q4878" i="6"/>
  <c r="R4878" i="6"/>
  <c r="S4878" i="6"/>
  <c r="T4878" i="6"/>
  <c r="U4878" i="6"/>
  <c r="L4879" i="6"/>
  <c r="M4879" i="6"/>
  <c r="N4879" i="6"/>
  <c r="O4879" i="6"/>
  <c r="P4879" i="6"/>
  <c r="Q4879" i="6"/>
  <c r="R4879" i="6"/>
  <c r="S4879" i="6"/>
  <c r="T4879" i="6"/>
  <c r="U4879" i="6"/>
  <c r="L4880" i="6"/>
  <c r="M4880" i="6"/>
  <c r="N4880" i="6"/>
  <c r="O4880" i="6"/>
  <c r="P4880" i="6"/>
  <c r="Q4880" i="6"/>
  <c r="R4880" i="6"/>
  <c r="S4880" i="6"/>
  <c r="T4880" i="6"/>
  <c r="U4880" i="6"/>
  <c r="L4881" i="6"/>
  <c r="M4881" i="6"/>
  <c r="N4881" i="6"/>
  <c r="O4881" i="6"/>
  <c r="P4881" i="6"/>
  <c r="Q4881" i="6"/>
  <c r="R4881" i="6"/>
  <c r="S4881" i="6"/>
  <c r="T4881" i="6"/>
  <c r="U4881" i="6"/>
  <c r="L4882" i="6"/>
  <c r="M4882" i="6"/>
  <c r="N4882" i="6"/>
  <c r="O4882" i="6"/>
  <c r="P4882" i="6"/>
  <c r="Q4882" i="6"/>
  <c r="R4882" i="6"/>
  <c r="S4882" i="6"/>
  <c r="T4882" i="6"/>
  <c r="U4882" i="6"/>
  <c r="L4883" i="6"/>
  <c r="M4883" i="6"/>
  <c r="N4883" i="6"/>
  <c r="O4883" i="6"/>
  <c r="P4883" i="6"/>
  <c r="Q4883" i="6"/>
  <c r="R4883" i="6"/>
  <c r="S4883" i="6"/>
  <c r="T4883" i="6"/>
  <c r="U4883" i="6"/>
  <c r="L4884" i="6"/>
  <c r="M4884" i="6"/>
  <c r="N4884" i="6"/>
  <c r="O4884" i="6"/>
  <c r="P4884" i="6"/>
  <c r="Q4884" i="6"/>
  <c r="R4884" i="6"/>
  <c r="S4884" i="6"/>
  <c r="T4884" i="6"/>
  <c r="U4884" i="6"/>
  <c r="L4885" i="6"/>
  <c r="M4885" i="6"/>
  <c r="N4885" i="6"/>
  <c r="O4885" i="6"/>
  <c r="P4885" i="6"/>
  <c r="Q4885" i="6"/>
  <c r="R4885" i="6"/>
  <c r="S4885" i="6"/>
  <c r="T4885" i="6"/>
  <c r="U4885" i="6"/>
  <c r="L4886" i="6"/>
  <c r="M4886" i="6"/>
  <c r="N4886" i="6"/>
  <c r="O4886" i="6"/>
  <c r="P4886" i="6"/>
  <c r="Q4886" i="6"/>
  <c r="R4886" i="6"/>
  <c r="S4886" i="6"/>
  <c r="T4886" i="6"/>
  <c r="U4886" i="6"/>
  <c r="L4887" i="6"/>
  <c r="M4887" i="6"/>
  <c r="N4887" i="6"/>
  <c r="O4887" i="6"/>
  <c r="P4887" i="6"/>
  <c r="Q4887" i="6"/>
  <c r="R4887" i="6"/>
  <c r="S4887" i="6"/>
  <c r="T4887" i="6"/>
  <c r="U4887" i="6"/>
  <c r="L4888" i="6"/>
  <c r="M4888" i="6"/>
  <c r="N4888" i="6"/>
  <c r="O4888" i="6"/>
  <c r="P4888" i="6"/>
  <c r="Q4888" i="6"/>
  <c r="R4888" i="6"/>
  <c r="S4888" i="6"/>
  <c r="T4888" i="6"/>
  <c r="U4888" i="6"/>
  <c r="L4889" i="6"/>
  <c r="M4889" i="6"/>
  <c r="N4889" i="6"/>
  <c r="O4889" i="6"/>
  <c r="P4889" i="6"/>
  <c r="Q4889" i="6"/>
  <c r="R4889" i="6"/>
  <c r="S4889" i="6"/>
  <c r="T4889" i="6"/>
  <c r="U4889" i="6"/>
  <c r="L4890" i="6"/>
  <c r="M4890" i="6"/>
  <c r="N4890" i="6"/>
  <c r="O4890" i="6"/>
  <c r="P4890" i="6"/>
  <c r="Q4890" i="6"/>
  <c r="R4890" i="6"/>
  <c r="S4890" i="6"/>
  <c r="T4890" i="6"/>
  <c r="U4890" i="6"/>
  <c r="L4891" i="6"/>
  <c r="M4891" i="6"/>
  <c r="N4891" i="6"/>
  <c r="O4891" i="6"/>
  <c r="P4891" i="6"/>
  <c r="Q4891" i="6"/>
  <c r="R4891" i="6"/>
  <c r="S4891" i="6"/>
  <c r="T4891" i="6"/>
  <c r="U4891" i="6"/>
  <c r="L4892" i="6"/>
  <c r="M4892" i="6"/>
  <c r="N4892" i="6"/>
  <c r="O4892" i="6"/>
  <c r="P4892" i="6"/>
  <c r="Q4892" i="6"/>
  <c r="R4892" i="6"/>
  <c r="S4892" i="6"/>
  <c r="T4892" i="6"/>
  <c r="U4892" i="6"/>
  <c r="L4893" i="6"/>
  <c r="M4893" i="6"/>
  <c r="N4893" i="6"/>
  <c r="O4893" i="6"/>
  <c r="P4893" i="6"/>
  <c r="Q4893" i="6"/>
  <c r="R4893" i="6"/>
  <c r="S4893" i="6"/>
  <c r="T4893" i="6"/>
  <c r="U4893" i="6"/>
  <c r="L4894" i="6"/>
  <c r="M4894" i="6"/>
  <c r="N4894" i="6"/>
  <c r="O4894" i="6"/>
  <c r="P4894" i="6"/>
  <c r="Q4894" i="6"/>
  <c r="R4894" i="6"/>
  <c r="S4894" i="6"/>
  <c r="T4894" i="6"/>
  <c r="U4894" i="6"/>
  <c r="L4895" i="6"/>
  <c r="M4895" i="6"/>
  <c r="N4895" i="6"/>
  <c r="O4895" i="6"/>
  <c r="P4895" i="6"/>
  <c r="Q4895" i="6"/>
  <c r="R4895" i="6"/>
  <c r="S4895" i="6"/>
  <c r="T4895" i="6"/>
  <c r="U4895" i="6"/>
  <c r="L4896" i="6"/>
  <c r="M4896" i="6"/>
  <c r="N4896" i="6"/>
  <c r="O4896" i="6"/>
  <c r="P4896" i="6"/>
  <c r="Q4896" i="6"/>
  <c r="R4896" i="6"/>
  <c r="S4896" i="6"/>
  <c r="T4896" i="6"/>
  <c r="U4896" i="6"/>
  <c r="L4897" i="6"/>
  <c r="M4897" i="6"/>
  <c r="N4897" i="6"/>
  <c r="O4897" i="6"/>
  <c r="P4897" i="6"/>
  <c r="Q4897" i="6"/>
  <c r="R4897" i="6"/>
  <c r="S4897" i="6"/>
  <c r="T4897" i="6"/>
  <c r="U4897" i="6"/>
  <c r="L4898" i="6"/>
  <c r="M4898" i="6"/>
  <c r="N4898" i="6"/>
  <c r="O4898" i="6"/>
  <c r="P4898" i="6"/>
  <c r="Q4898" i="6"/>
  <c r="R4898" i="6"/>
  <c r="S4898" i="6"/>
  <c r="T4898" i="6"/>
  <c r="U4898" i="6"/>
  <c r="L4899" i="6"/>
  <c r="M4899" i="6"/>
  <c r="N4899" i="6"/>
  <c r="O4899" i="6"/>
  <c r="P4899" i="6"/>
  <c r="Q4899" i="6"/>
  <c r="R4899" i="6"/>
  <c r="S4899" i="6"/>
  <c r="T4899" i="6"/>
  <c r="U4899" i="6"/>
  <c r="L4900" i="6"/>
  <c r="M4900" i="6"/>
  <c r="N4900" i="6"/>
  <c r="O4900" i="6"/>
  <c r="P4900" i="6"/>
  <c r="Q4900" i="6"/>
  <c r="R4900" i="6"/>
  <c r="S4900" i="6"/>
  <c r="T4900" i="6"/>
  <c r="U4900" i="6"/>
  <c r="L4901" i="6"/>
  <c r="M4901" i="6"/>
  <c r="N4901" i="6"/>
  <c r="O4901" i="6"/>
  <c r="P4901" i="6"/>
  <c r="Q4901" i="6"/>
  <c r="R4901" i="6"/>
  <c r="S4901" i="6"/>
  <c r="T4901" i="6"/>
  <c r="U4901" i="6"/>
  <c r="L4902" i="6"/>
  <c r="M4902" i="6"/>
  <c r="N4902" i="6"/>
  <c r="O4902" i="6"/>
  <c r="P4902" i="6"/>
  <c r="Q4902" i="6"/>
  <c r="R4902" i="6"/>
  <c r="S4902" i="6"/>
  <c r="T4902" i="6"/>
  <c r="U4902" i="6"/>
  <c r="L4903" i="6"/>
  <c r="M4903" i="6"/>
  <c r="N4903" i="6"/>
  <c r="O4903" i="6"/>
  <c r="P4903" i="6"/>
  <c r="Q4903" i="6"/>
  <c r="R4903" i="6"/>
  <c r="S4903" i="6"/>
  <c r="T4903" i="6"/>
  <c r="U4903" i="6"/>
  <c r="L4904" i="6"/>
  <c r="M4904" i="6"/>
  <c r="N4904" i="6"/>
  <c r="O4904" i="6"/>
  <c r="P4904" i="6"/>
  <c r="Q4904" i="6"/>
  <c r="R4904" i="6"/>
  <c r="S4904" i="6"/>
  <c r="T4904" i="6"/>
  <c r="U4904" i="6"/>
  <c r="L4905" i="6"/>
  <c r="M4905" i="6"/>
  <c r="N4905" i="6"/>
  <c r="O4905" i="6"/>
  <c r="P4905" i="6"/>
  <c r="Q4905" i="6"/>
  <c r="R4905" i="6"/>
  <c r="S4905" i="6"/>
  <c r="T4905" i="6"/>
  <c r="U4905" i="6"/>
  <c r="L4906" i="6"/>
  <c r="M4906" i="6"/>
  <c r="N4906" i="6"/>
  <c r="O4906" i="6"/>
  <c r="P4906" i="6"/>
  <c r="Q4906" i="6"/>
  <c r="R4906" i="6"/>
  <c r="S4906" i="6"/>
  <c r="T4906" i="6"/>
  <c r="U4906" i="6"/>
  <c r="L4907" i="6"/>
  <c r="M4907" i="6"/>
  <c r="N4907" i="6"/>
  <c r="O4907" i="6"/>
  <c r="P4907" i="6"/>
  <c r="Q4907" i="6"/>
  <c r="R4907" i="6"/>
  <c r="S4907" i="6"/>
  <c r="T4907" i="6"/>
  <c r="U4907" i="6"/>
  <c r="L4908" i="6"/>
  <c r="M4908" i="6"/>
  <c r="N4908" i="6"/>
  <c r="O4908" i="6"/>
  <c r="P4908" i="6"/>
  <c r="Q4908" i="6"/>
  <c r="R4908" i="6"/>
  <c r="S4908" i="6"/>
  <c r="T4908" i="6"/>
  <c r="U4908" i="6"/>
  <c r="L4909" i="6"/>
  <c r="M4909" i="6"/>
  <c r="N4909" i="6"/>
  <c r="O4909" i="6"/>
  <c r="P4909" i="6"/>
  <c r="Q4909" i="6"/>
  <c r="R4909" i="6"/>
  <c r="S4909" i="6"/>
  <c r="T4909" i="6"/>
  <c r="U4909" i="6"/>
  <c r="L4910" i="6"/>
  <c r="M4910" i="6"/>
  <c r="N4910" i="6"/>
  <c r="O4910" i="6"/>
  <c r="P4910" i="6"/>
  <c r="Q4910" i="6"/>
  <c r="R4910" i="6"/>
  <c r="S4910" i="6"/>
  <c r="T4910" i="6"/>
  <c r="U4910" i="6"/>
  <c r="L4911" i="6"/>
  <c r="M4911" i="6"/>
  <c r="N4911" i="6"/>
  <c r="O4911" i="6"/>
  <c r="P4911" i="6"/>
  <c r="Q4911" i="6"/>
  <c r="R4911" i="6"/>
  <c r="S4911" i="6"/>
  <c r="T4911" i="6"/>
  <c r="U4911" i="6"/>
  <c r="L4912" i="6"/>
  <c r="M4912" i="6"/>
  <c r="N4912" i="6"/>
  <c r="O4912" i="6"/>
  <c r="P4912" i="6"/>
  <c r="Q4912" i="6"/>
  <c r="R4912" i="6"/>
  <c r="S4912" i="6"/>
  <c r="T4912" i="6"/>
  <c r="U4912" i="6"/>
  <c r="L4913" i="6"/>
  <c r="M4913" i="6"/>
  <c r="N4913" i="6"/>
  <c r="O4913" i="6"/>
  <c r="P4913" i="6"/>
  <c r="Q4913" i="6"/>
  <c r="R4913" i="6"/>
  <c r="S4913" i="6"/>
  <c r="T4913" i="6"/>
  <c r="U4913" i="6"/>
  <c r="L4914" i="6"/>
  <c r="M4914" i="6"/>
  <c r="N4914" i="6"/>
  <c r="O4914" i="6"/>
  <c r="P4914" i="6"/>
  <c r="Q4914" i="6"/>
  <c r="R4914" i="6"/>
  <c r="S4914" i="6"/>
  <c r="T4914" i="6"/>
  <c r="U4914" i="6"/>
  <c r="L4915" i="6"/>
  <c r="M4915" i="6"/>
  <c r="N4915" i="6"/>
  <c r="O4915" i="6"/>
  <c r="P4915" i="6"/>
  <c r="Q4915" i="6"/>
  <c r="R4915" i="6"/>
  <c r="S4915" i="6"/>
  <c r="T4915" i="6"/>
  <c r="U4915" i="6"/>
  <c r="L4916" i="6"/>
  <c r="M4916" i="6"/>
  <c r="N4916" i="6"/>
  <c r="O4916" i="6"/>
  <c r="P4916" i="6"/>
  <c r="Q4916" i="6"/>
  <c r="R4916" i="6"/>
  <c r="S4916" i="6"/>
  <c r="T4916" i="6"/>
  <c r="U4916" i="6"/>
  <c r="L4917" i="6"/>
  <c r="M4917" i="6"/>
  <c r="N4917" i="6"/>
  <c r="O4917" i="6"/>
  <c r="P4917" i="6"/>
  <c r="Q4917" i="6"/>
  <c r="R4917" i="6"/>
  <c r="S4917" i="6"/>
  <c r="T4917" i="6"/>
  <c r="U4917" i="6"/>
  <c r="L4918" i="6"/>
  <c r="M4918" i="6"/>
  <c r="N4918" i="6"/>
  <c r="O4918" i="6"/>
  <c r="P4918" i="6"/>
  <c r="Q4918" i="6"/>
  <c r="R4918" i="6"/>
  <c r="S4918" i="6"/>
  <c r="T4918" i="6"/>
  <c r="U4918" i="6"/>
  <c r="L4919" i="6"/>
  <c r="M4919" i="6"/>
  <c r="N4919" i="6"/>
  <c r="O4919" i="6"/>
  <c r="P4919" i="6"/>
  <c r="Q4919" i="6"/>
  <c r="R4919" i="6"/>
  <c r="S4919" i="6"/>
  <c r="T4919" i="6"/>
  <c r="U4919" i="6"/>
  <c r="L4920" i="6"/>
  <c r="M4920" i="6"/>
  <c r="N4920" i="6"/>
  <c r="O4920" i="6"/>
  <c r="P4920" i="6"/>
  <c r="Q4920" i="6"/>
  <c r="R4920" i="6"/>
  <c r="S4920" i="6"/>
  <c r="T4920" i="6"/>
  <c r="U4920" i="6"/>
  <c r="L4921" i="6"/>
  <c r="M4921" i="6"/>
  <c r="N4921" i="6"/>
  <c r="O4921" i="6"/>
  <c r="P4921" i="6"/>
  <c r="Q4921" i="6"/>
  <c r="R4921" i="6"/>
  <c r="S4921" i="6"/>
  <c r="T4921" i="6"/>
  <c r="U4921" i="6"/>
  <c r="L4922" i="6"/>
  <c r="M4922" i="6"/>
  <c r="N4922" i="6"/>
  <c r="O4922" i="6"/>
  <c r="P4922" i="6"/>
  <c r="Q4922" i="6"/>
  <c r="R4922" i="6"/>
  <c r="S4922" i="6"/>
  <c r="T4922" i="6"/>
  <c r="U4922" i="6"/>
  <c r="L4923" i="6"/>
  <c r="M4923" i="6"/>
  <c r="N4923" i="6"/>
  <c r="O4923" i="6"/>
  <c r="P4923" i="6"/>
  <c r="Q4923" i="6"/>
  <c r="R4923" i="6"/>
  <c r="S4923" i="6"/>
  <c r="T4923" i="6"/>
  <c r="U4923" i="6"/>
  <c r="L4924" i="6"/>
  <c r="M4924" i="6"/>
  <c r="N4924" i="6"/>
  <c r="O4924" i="6"/>
  <c r="P4924" i="6"/>
  <c r="Q4924" i="6"/>
  <c r="R4924" i="6"/>
  <c r="S4924" i="6"/>
  <c r="T4924" i="6"/>
  <c r="U4924" i="6"/>
  <c r="L4925" i="6"/>
  <c r="M4925" i="6"/>
  <c r="N4925" i="6"/>
  <c r="O4925" i="6"/>
  <c r="P4925" i="6"/>
  <c r="Q4925" i="6"/>
  <c r="R4925" i="6"/>
  <c r="S4925" i="6"/>
  <c r="T4925" i="6"/>
  <c r="U4925" i="6"/>
  <c r="L4926" i="6"/>
  <c r="M4926" i="6"/>
  <c r="N4926" i="6"/>
  <c r="O4926" i="6"/>
  <c r="P4926" i="6"/>
  <c r="Q4926" i="6"/>
  <c r="R4926" i="6"/>
  <c r="S4926" i="6"/>
  <c r="T4926" i="6"/>
  <c r="U4926" i="6"/>
  <c r="L4927" i="6"/>
  <c r="M4927" i="6"/>
  <c r="N4927" i="6"/>
  <c r="O4927" i="6"/>
  <c r="P4927" i="6"/>
  <c r="Q4927" i="6"/>
  <c r="R4927" i="6"/>
  <c r="S4927" i="6"/>
  <c r="T4927" i="6"/>
  <c r="U4927" i="6"/>
  <c r="L4928" i="6"/>
  <c r="M4928" i="6"/>
  <c r="N4928" i="6"/>
  <c r="O4928" i="6"/>
  <c r="P4928" i="6"/>
  <c r="Q4928" i="6"/>
  <c r="R4928" i="6"/>
  <c r="S4928" i="6"/>
  <c r="T4928" i="6"/>
  <c r="U4928" i="6"/>
  <c r="L4929" i="6"/>
  <c r="M4929" i="6"/>
  <c r="N4929" i="6"/>
  <c r="O4929" i="6"/>
  <c r="P4929" i="6"/>
  <c r="Q4929" i="6"/>
  <c r="R4929" i="6"/>
  <c r="S4929" i="6"/>
  <c r="T4929" i="6"/>
  <c r="U4929" i="6"/>
  <c r="L4930" i="6"/>
  <c r="M4930" i="6"/>
  <c r="N4930" i="6"/>
  <c r="O4930" i="6"/>
  <c r="P4930" i="6"/>
  <c r="Q4930" i="6"/>
  <c r="R4930" i="6"/>
  <c r="S4930" i="6"/>
  <c r="T4930" i="6"/>
  <c r="U4930" i="6"/>
  <c r="L4931" i="6"/>
  <c r="M4931" i="6"/>
  <c r="N4931" i="6"/>
  <c r="O4931" i="6"/>
  <c r="P4931" i="6"/>
  <c r="Q4931" i="6"/>
  <c r="R4931" i="6"/>
  <c r="S4931" i="6"/>
  <c r="T4931" i="6"/>
  <c r="U4931" i="6"/>
  <c r="L4932" i="6"/>
  <c r="M4932" i="6"/>
  <c r="N4932" i="6"/>
  <c r="O4932" i="6"/>
  <c r="P4932" i="6"/>
  <c r="Q4932" i="6"/>
  <c r="R4932" i="6"/>
  <c r="S4932" i="6"/>
  <c r="T4932" i="6"/>
  <c r="U4932" i="6"/>
  <c r="L4933" i="6"/>
  <c r="M4933" i="6"/>
  <c r="N4933" i="6"/>
  <c r="O4933" i="6"/>
  <c r="P4933" i="6"/>
  <c r="Q4933" i="6"/>
  <c r="R4933" i="6"/>
  <c r="S4933" i="6"/>
  <c r="T4933" i="6"/>
  <c r="U4933" i="6"/>
  <c r="L4934" i="6"/>
  <c r="M4934" i="6"/>
  <c r="N4934" i="6"/>
  <c r="O4934" i="6"/>
  <c r="P4934" i="6"/>
  <c r="Q4934" i="6"/>
  <c r="R4934" i="6"/>
  <c r="S4934" i="6"/>
  <c r="T4934" i="6"/>
  <c r="U4934" i="6"/>
  <c r="L4935" i="6"/>
  <c r="M4935" i="6"/>
  <c r="N4935" i="6"/>
  <c r="O4935" i="6"/>
  <c r="P4935" i="6"/>
  <c r="Q4935" i="6"/>
  <c r="R4935" i="6"/>
  <c r="S4935" i="6"/>
  <c r="T4935" i="6"/>
  <c r="U4935" i="6"/>
  <c r="L4936" i="6"/>
  <c r="M4936" i="6"/>
  <c r="N4936" i="6"/>
  <c r="O4936" i="6"/>
  <c r="P4936" i="6"/>
  <c r="Q4936" i="6"/>
  <c r="R4936" i="6"/>
  <c r="S4936" i="6"/>
  <c r="T4936" i="6"/>
  <c r="U4936" i="6"/>
  <c r="L4937" i="6"/>
  <c r="M4937" i="6"/>
  <c r="N4937" i="6"/>
  <c r="O4937" i="6"/>
  <c r="P4937" i="6"/>
  <c r="Q4937" i="6"/>
  <c r="R4937" i="6"/>
  <c r="S4937" i="6"/>
  <c r="T4937" i="6"/>
  <c r="U4937" i="6"/>
  <c r="L4938" i="6"/>
  <c r="M4938" i="6"/>
  <c r="N4938" i="6"/>
  <c r="O4938" i="6"/>
  <c r="P4938" i="6"/>
  <c r="Q4938" i="6"/>
  <c r="R4938" i="6"/>
  <c r="S4938" i="6"/>
  <c r="T4938" i="6"/>
  <c r="U4938" i="6"/>
  <c r="L4939" i="6"/>
  <c r="M4939" i="6"/>
  <c r="N4939" i="6"/>
  <c r="O4939" i="6"/>
  <c r="P4939" i="6"/>
  <c r="Q4939" i="6"/>
  <c r="R4939" i="6"/>
  <c r="S4939" i="6"/>
  <c r="T4939" i="6"/>
  <c r="U4939" i="6"/>
  <c r="L4940" i="6"/>
  <c r="M4940" i="6"/>
  <c r="N4940" i="6"/>
  <c r="O4940" i="6"/>
  <c r="P4940" i="6"/>
  <c r="Q4940" i="6"/>
  <c r="R4940" i="6"/>
  <c r="S4940" i="6"/>
  <c r="T4940" i="6"/>
  <c r="U4940" i="6"/>
  <c r="L4941" i="6"/>
  <c r="M4941" i="6"/>
  <c r="N4941" i="6"/>
  <c r="O4941" i="6"/>
  <c r="P4941" i="6"/>
  <c r="Q4941" i="6"/>
  <c r="R4941" i="6"/>
  <c r="S4941" i="6"/>
  <c r="T4941" i="6"/>
  <c r="U4941" i="6"/>
  <c r="L4942" i="6"/>
  <c r="M4942" i="6"/>
  <c r="N4942" i="6"/>
  <c r="O4942" i="6"/>
  <c r="P4942" i="6"/>
  <c r="Q4942" i="6"/>
  <c r="R4942" i="6"/>
  <c r="S4942" i="6"/>
  <c r="T4942" i="6"/>
  <c r="U4942" i="6"/>
  <c r="L4943" i="6"/>
  <c r="M4943" i="6"/>
  <c r="N4943" i="6"/>
  <c r="O4943" i="6"/>
  <c r="P4943" i="6"/>
  <c r="Q4943" i="6"/>
  <c r="R4943" i="6"/>
  <c r="S4943" i="6"/>
  <c r="T4943" i="6"/>
  <c r="U4943" i="6"/>
  <c r="L4944" i="6"/>
  <c r="M4944" i="6"/>
  <c r="N4944" i="6"/>
  <c r="O4944" i="6"/>
  <c r="P4944" i="6"/>
  <c r="Q4944" i="6"/>
  <c r="R4944" i="6"/>
  <c r="S4944" i="6"/>
  <c r="T4944" i="6"/>
  <c r="U4944" i="6"/>
  <c r="L4945" i="6"/>
  <c r="M4945" i="6"/>
  <c r="N4945" i="6"/>
  <c r="O4945" i="6"/>
  <c r="P4945" i="6"/>
  <c r="Q4945" i="6"/>
  <c r="R4945" i="6"/>
  <c r="S4945" i="6"/>
  <c r="T4945" i="6"/>
  <c r="U4945" i="6"/>
  <c r="L4946" i="6"/>
  <c r="M4946" i="6"/>
  <c r="N4946" i="6"/>
  <c r="O4946" i="6"/>
  <c r="P4946" i="6"/>
  <c r="Q4946" i="6"/>
  <c r="R4946" i="6"/>
  <c r="S4946" i="6"/>
  <c r="T4946" i="6"/>
  <c r="U4946" i="6"/>
  <c r="L4947" i="6"/>
  <c r="M4947" i="6"/>
  <c r="N4947" i="6"/>
  <c r="O4947" i="6"/>
  <c r="P4947" i="6"/>
  <c r="Q4947" i="6"/>
  <c r="R4947" i="6"/>
  <c r="S4947" i="6"/>
  <c r="T4947" i="6"/>
  <c r="U4947" i="6"/>
  <c r="L4948" i="6"/>
  <c r="M4948" i="6"/>
  <c r="N4948" i="6"/>
  <c r="O4948" i="6"/>
  <c r="P4948" i="6"/>
  <c r="Q4948" i="6"/>
  <c r="R4948" i="6"/>
  <c r="S4948" i="6"/>
  <c r="T4948" i="6"/>
  <c r="U4948" i="6"/>
  <c r="L4949" i="6"/>
  <c r="M4949" i="6"/>
  <c r="N4949" i="6"/>
  <c r="O4949" i="6"/>
  <c r="P4949" i="6"/>
  <c r="Q4949" i="6"/>
  <c r="R4949" i="6"/>
  <c r="S4949" i="6"/>
  <c r="T4949" i="6"/>
  <c r="U4949" i="6"/>
  <c r="L4950" i="6"/>
  <c r="M4950" i="6"/>
  <c r="N4950" i="6"/>
  <c r="O4950" i="6"/>
  <c r="P4950" i="6"/>
  <c r="Q4950" i="6"/>
  <c r="R4950" i="6"/>
  <c r="S4950" i="6"/>
  <c r="T4950" i="6"/>
  <c r="U4950" i="6"/>
  <c r="L4951" i="6"/>
  <c r="M4951" i="6"/>
  <c r="N4951" i="6"/>
  <c r="O4951" i="6"/>
  <c r="P4951" i="6"/>
  <c r="Q4951" i="6"/>
  <c r="R4951" i="6"/>
  <c r="S4951" i="6"/>
  <c r="T4951" i="6"/>
  <c r="U4951" i="6"/>
  <c r="L4952" i="6"/>
  <c r="M4952" i="6"/>
  <c r="N4952" i="6"/>
  <c r="O4952" i="6"/>
  <c r="P4952" i="6"/>
  <c r="Q4952" i="6"/>
  <c r="R4952" i="6"/>
  <c r="S4952" i="6"/>
  <c r="T4952" i="6"/>
  <c r="U4952" i="6"/>
  <c r="L4953" i="6"/>
  <c r="M4953" i="6"/>
  <c r="N4953" i="6"/>
  <c r="O4953" i="6"/>
  <c r="P4953" i="6"/>
  <c r="Q4953" i="6"/>
  <c r="R4953" i="6"/>
  <c r="S4953" i="6"/>
  <c r="T4953" i="6"/>
  <c r="U4953" i="6"/>
  <c r="L4954" i="6"/>
  <c r="M4954" i="6"/>
  <c r="N4954" i="6"/>
  <c r="O4954" i="6"/>
  <c r="P4954" i="6"/>
  <c r="Q4954" i="6"/>
  <c r="R4954" i="6"/>
  <c r="S4954" i="6"/>
  <c r="T4954" i="6"/>
  <c r="U4954" i="6"/>
  <c r="L4955" i="6"/>
  <c r="M4955" i="6"/>
  <c r="N4955" i="6"/>
  <c r="O4955" i="6"/>
  <c r="P4955" i="6"/>
  <c r="Q4955" i="6"/>
  <c r="R4955" i="6"/>
  <c r="S4955" i="6"/>
  <c r="T4955" i="6"/>
  <c r="U4955" i="6"/>
  <c r="L4956" i="6"/>
  <c r="M4956" i="6"/>
  <c r="N4956" i="6"/>
  <c r="O4956" i="6"/>
  <c r="P4956" i="6"/>
  <c r="Q4956" i="6"/>
  <c r="R4956" i="6"/>
  <c r="S4956" i="6"/>
  <c r="T4956" i="6"/>
  <c r="U4956" i="6"/>
  <c r="L4957" i="6"/>
  <c r="M4957" i="6"/>
  <c r="N4957" i="6"/>
  <c r="O4957" i="6"/>
  <c r="P4957" i="6"/>
  <c r="Q4957" i="6"/>
  <c r="R4957" i="6"/>
  <c r="S4957" i="6"/>
  <c r="T4957" i="6"/>
  <c r="U4957" i="6"/>
  <c r="L4958" i="6"/>
  <c r="M4958" i="6"/>
  <c r="N4958" i="6"/>
  <c r="O4958" i="6"/>
  <c r="P4958" i="6"/>
  <c r="Q4958" i="6"/>
  <c r="R4958" i="6"/>
  <c r="S4958" i="6"/>
  <c r="T4958" i="6"/>
  <c r="U4958" i="6"/>
  <c r="L4959" i="6"/>
  <c r="M4959" i="6"/>
  <c r="N4959" i="6"/>
  <c r="O4959" i="6"/>
  <c r="P4959" i="6"/>
  <c r="Q4959" i="6"/>
  <c r="R4959" i="6"/>
  <c r="S4959" i="6"/>
  <c r="T4959" i="6"/>
  <c r="U4959" i="6"/>
  <c r="L4960" i="6"/>
  <c r="M4960" i="6"/>
  <c r="N4960" i="6"/>
  <c r="O4960" i="6"/>
  <c r="P4960" i="6"/>
  <c r="Q4960" i="6"/>
  <c r="R4960" i="6"/>
  <c r="S4960" i="6"/>
  <c r="T4960" i="6"/>
  <c r="U4960" i="6"/>
  <c r="L4961" i="6"/>
  <c r="M4961" i="6"/>
  <c r="N4961" i="6"/>
  <c r="O4961" i="6"/>
  <c r="P4961" i="6"/>
  <c r="Q4961" i="6"/>
  <c r="R4961" i="6"/>
  <c r="S4961" i="6"/>
  <c r="T4961" i="6"/>
  <c r="U4961" i="6"/>
  <c r="L4962" i="6"/>
  <c r="M4962" i="6"/>
  <c r="N4962" i="6"/>
  <c r="O4962" i="6"/>
  <c r="P4962" i="6"/>
  <c r="Q4962" i="6"/>
  <c r="R4962" i="6"/>
  <c r="S4962" i="6"/>
  <c r="T4962" i="6"/>
  <c r="U4962" i="6"/>
  <c r="L4963" i="6"/>
  <c r="M4963" i="6"/>
  <c r="N4963" i="6"/>
  <c r="O4963" i="6"/>
  <c r="P4963" i="6"/>
  <c r="Q4963" i="6"/>
  <c r="R4963" i="6"/>
  <c r="S4963" i="6"/>
  <c r="T4963" i="6"/>
  <c r="U4963" i="6"/>
  <c r="L4964" i="6"/>
  <c r="M4964" i="6"/>
  <c r="N4964" i="6"/>
  <c r="O4964" i="6"/>
  <c r="P4964" i="6"/>
  <c r="Q4964" i="6"/>
  <c r="R4964" i="6"/>
  <c r="S4964" i="6"/>
  <c r="T4964" i="6"/>
  <c r="U4964" i="6"/>
  <c r="L4965" i="6"/>
  <c r="M4965" i="6"/>
  <c r="N4965" i="6"/>
  <c r="O4965" i="6"/>
  <c r="P4965" i="6"/>
  <c r="Q4965" i="6"/>
  <c r="R4965" i="6"/>
  <c r="S4965" i="6"/>
  <c r="T4965" i="6"/>
  <c r="U4965" i="6"/>
  <c r="L4966" i="6"/>
  <c r="M4966" i="6"/>
  <c r="N4966" i="6"/>
  <c r="O4966" i="6"/>
  <c r="P4966" i="6"/>
  <c r="Q4966" i="6"/>
  <c r="R4966" i="6"/>
  <c r="S4966" i="6"/>
  <c r="T4966" i="6"/>
  <c r="U4966" i="6"/>
  <c r="L4967" i="6"/>
  <c r="M4967" i="6"/>
  <c r="N4967" i="6"/>
  <c r="O4967" i="6"/>
  <c r="P4967" i="6"/>
  <c r="Q4967" i="6"/>
  <c r="R4967" i="6"/>
  <c r="S4967" i="6"/>
  <c r="T4967" i="6"/>
  <c r="U4967" i="6"/>
  <c r="L4968" i="6"/>
  <c r="M4968" i="6"/>
  <c r="N4968" i="6"/>
  <c r="O4968" i="6"/>
  <c r="P4968" i="6"/>
  <c r="Q4968" i="6"/>
  <c r="R4968" i="6"/>
  <c r="S4968" i="6"/>
  <c r="T4968" i="6"/>
  <c r="U4968" i="6"/>
  <c r="L4969" i="6"/>
  <c r="M4969" i="6"/>
  <c r="N4969" i="6"/>
  <c r="O4969" i="6"/>
  <c r="P4969" i="6"/>
  <c r="Q4969" i="6"/>
  <c r="R4969" i="6"/>
  <c r="S4969" i="6"/>
  <c r="T4969" i="6"/>
  <c r="U4969" i="6"/>
  <c r="L4970" i="6"/>
  <c r="M4970" i="6"/>
  <c r="N4970" i="6"/>
  <c r="O4970" i="6"/>
  <c r="P4970" i="6"/>
  <c r="Q4970" i="6"/>
  <c r="R4970" i="6"/>
  <c r="S4970" i="6"/>
  <c r="T4970" i="6"/>
  <c r="U4970" i="6"/>
  <c r="L4971" i="6"/>
  <c r="M4971" i="6"/>
  <c r="N4971" i="6"/>
  <c r="O4971" i="6"/>
  <c r="P4971" i="6"/>
  <c r="Q4971" i="6"/>
  <c r="R4971" i="6"/>
  <c r="S4971" i="6"/>
  <c r="T4971" i="6"/>
  <c r="U4971" i="6"/>
  <c r="L4972" i="6"/>
  <c r="M4972" i="6"/>
  <c r="N4972" i="6"/>
  <c r="O4972" i="6"/>
  <c r="P4972" i="6"/>
  <c r="Q4972" i="6"/>
  <c r="R4972" i="6"/>
  <c r="S4972" i="6"/>
  <c r="T4972" i="6"/>
  <c r="U4972" i="6"/>
  <c r="L4973" i="6"/>
  <c r="M4973" i="6"/>
  <c r="N4973" i="6"/>
  <c r="O4973" i="6"/>
  <c r="P4973" i="6"/>
  <c r="Q4973" i="6"/>
  <c r="R4973" i="6"/>
  <c r="S4973" i="6"/>
  <c r="T4973" i="6"/>
  <c r="U4973" i="6"/>
  <c r="L4974" i="6"/>
  <c r="M4974" i="6"/>
  <c r="N4974" i="6"/>
  <c r="O4974" i="6"/>
  <c r="P4974" i="6"/>
  <c r="Q4974" i="6"/>
  <c r="R4974" i="6"/>
  <c r="S4974" i="6"/>
  <c r="T4974" i="6"/>
  <c r="U4974" i="6"/>
  <c r="L4975" i="6"/>
  <c r="M4975" i="6"/>
  <c r="N4975" i="6"/>
  <c r="O4975" i="6"/>
  <c r="P4975" i="6"/>
  <c r="Q4975" i="6"/>
  <c r="R4975" i="6"/>
  <c r="S4975" i="6"/>
  <c r="T4975" i="6"/>
  <c r="U4975" i="6"/>
  <c r="L4976" i="6"/>
  <c r="M4976" i="6"/>
  <c r="N4976" i="6"/>
  <c r="O4976" i="6"/>
  <c r="P4976" i="6"/>
  <c r="Q4976" i="6"/>
  <c r="R4976" i="6"/>
  <c r="S4976" i="6"/>
  <c r="T4976" i="6"/>
  <c r="U4976" i="6"/>
  <c r="L4977" i="6"/>
  <c r="M4977" i="6"/>
  <c r="N4977" i="6"/>
  <c r="O4977" i="6"/>
  <c r="P4977" i="6"/>
  <c r="Q4977" i="6"/>
  <c r="R4977" i="6"/>
  <c r="S4977" i="6"/>
  <c r="T4977" i="6"/>
  <c r="U4977" i="6"/>
  <c r="L4978" i="6"/>
  <c r="M4978" i="6"/>
  <c r="N4978" i="6"/>
  <c r="O4978" i="6"/>
  <c r="P4978" i="6"/>
  <c r="Q4978" i="6"/>
  <c r="R4978" i="6"/>
  <c r="S4978" i="6"/>
  <c r="T4978" i="6"/>
  <c r="U4978" i="6"/>
  <c r="L4979" i="6"/>
  <c r="M4979" i="6"/>
  <c r="N4979" i="6"/>
  <c r="O4979" i="6"/>
  <c r="P4979" i="6"/>
  <c r="Q4979" i="6"/>
  <c r="R4979" i="6"/>
  <c r="S4979" i="6"/>
  <c r="T4979" i="6"/>
  <c r="U4979" i="6"/>
  <c r="L4980" i="6"/>
  <c r="M4980" i="6"/>
  <c r="N4980" i="6"/>
  <c r="O4980" i="6"/>
  <c r="P4980" i="6"/>
  <c r="Q4980" i="6"/>
  <c r="R4980" i="6"/>
  <c r="S4980" i="6"/>
  <c r="T4980" i="6"/>
  <c r="U4980" i="6"/>
  <c r="L4981" i="6"/>
  <c r="M4981" i="6"/>
  <c r="N4981" i="6"/>
  <c r="O4981" i="6"/>
  <c r="P4981" i="6"/>
  <c r="Q4981" i="6"/>
  <c r="R4981" i="6"/>
  <c r="S4981" i="6"/>
  <c r="T4981" i="6"/>
  <c r="U4981" i="6"/>
  <c r="L4982" i="6"/>
  <c r="M4982" i="6"/>
  <c r="N4982" i="6"/>
  <c r="O4982" i="6"/>
  <c r="P4982" i="6"/>
  <c r="Q4982" i="6"/>
  <c r="R4982" i="6"/>
  <c r="S4982" i="6"/>
  <c r="T4982" i="6"/>
  <c r="U4982" i="6"/>
  <c r="L4983" i="6"/>
  <c r="M4983" i="6"/>
  <c r="N4983" i="6"/>
  <c r="O4983" i="6"/>
  <c r="P4983" i="6"/>
  <c r="Q4983" i="6"/>
  <c r="R4983" i="6"/>
  <c r="S4983" i="6"/>
  <c r="T4983" i="6"/>
  <c r="U4983" i="6"/>
  <c r="L4984" i="6"/>
  <c r="M4984" i="6"/>
  <c r="N4984" i="6"/>
  <c r="O4984" i="6"/>
  <c r="P4984" i="6"/>
  <c r="Q4984" i="6"/>
  <c r="R4984" i="6"/>
  <c r="S4984" i="6"/>
  <c r="T4984" i="6"/>
  <c r="U4984" i="6"/>
  <c r="L4985" i="6"/>
  <c r="M4985" i="6"/>
  <c r="N4985" i="6"/>
  <c r="O4985" i="6"/>
  <c r="P4985" i="6"/>
  <c r="Q4985" i="6"/>
  <c r="R4985" i="6"/>
  <c r="S4985" i="6"/>
  <c r="T4985" i="6"/>
  <c r="U4985" i="6"/>
  <c r="L4986" i="6"/>
  <c r="M4986" i="6"/>
  <c r="N4986" i="6"/>
  <c r="O4986" i="6"/>
  <c r="P4986" i="6"/>
  <c r="Q4986" i="6"/>
  <c r="R4986" i="6"/>
  <c r="S4986" i="6"/>
  <c r="T4986" i="6"/>
  <c r="U4986" i="6"/>
  <c r="L4987" i="6"/>
  <c r="M4987" i="6"/>
  <c r="N4987" i="6"/>
  <c r="O4987" i="6"/>
  <c r="P4987" i="6"/>
  <c r="Q4987" i="6"/>
  <c r="R4987" i="6"/>
  <c r="S4987" i="6"/>
  <c r="T4987" i="6"/>
  <c r="U4987" i="6"/>
  <c r="L4988" i="6"/>
  <c r="M4988" i="6"/>
  <c r="N4988" i="6"/>
  <c r="O4988" i="6"/>
  <c r="P4988" i="6"/>
  <c r="Q4988" i="6"/>
  <c r="R4988" i="6"/>
  <c r="S4988" i="6"/>
  <c r="T4988" i="6"/>
  <c r="U4988" i="6"/>
  <c r="L4989" i="6"/>
  <c r="M4989" i="6"/>
  <c r="N4989" i="6"/>
  <c r="O4989" i="6"/>
  <c r="P4989" i="6"/>
  <c r="Q4989" i="6"/>
  <c r="R4989" i="6"/>
  <c r="S4989" i="6"/>
  <c r="T4989" i="6"/>
  <c r="U4989" i="6"/>
  <c r="L4990" i="6"/>
  <c r="M4990" i="6"/>
  <c r="N4990" i="6"/>
  <c r="O4990" i="6"/>
  <c r="P4990" i="6"/>
  <c r="Q4990" i="6"/>
  <c r="R4990" i="6"/>
  <c r="S4990" i="6"/>
  <c r="T4990" i="6"/>
  <c r="U4990" i="6"/>
  <c r="L4991" i="6"/>
  <c r="M4991" i="6"/>
  <c r="N4991" i="6"/>
  <c r="O4991" i="6"/>
  <c r="P4991" i="6"/>
  <c r="Q4991" i="6"/>
  <c r="R4991" i="6"/>
  <c r="S4991" i="6"/>
  <c r="T4991" i="6"/>
  <c r="U4991" i="6"/>
  <c r="L4992" i="6"/>
  <c r="M4992" i="6"/>
  <c r="N4992" i="6"/>
  <c r="O4992" i="6"/>
  <c r="P4992" i="6"/>
  <c r="Q4992" i="6"/>
  <c r="R4992" i="6"/>
  <c r="S4992" i="6"/>
  <c r="T4992" i="6"/>
  <c r="U4992" i="6"/>
  <c r="L4993" i="6"/>
  <c r="M4993" i="6"/>
  <c r="N4993" i="6"/>
  <c r="O4993" i="6"/>
  <c r="P4993" i="6"/>
  <c r="Q4993" i="6"/>
  <c r="R4993" i="6"/>
  <c r="S4993" i="6"/>
  <c r="T4993" i="6"/>
  <c r="U4993" i="6"/>
  <c r="L4994" i="6"/>
  <c r="M4994" i="6"/>
  <c r="N4994" i="6"/>
  <c r="O4994" i="6"/>
  <c r="P4994" i="6"/>
  <c r="Q4994" i="6"/>
  <c r="R4994" i="6"/>
  <c r="S4994" i="6"/>
  <c r="T4994" i="6"/>
  <c r="U4994" i="6"/>
  <c r="L4995" i="6"/>
  <c r="M4995" i="6"/>
  <c r="N4995" i="6"/>
  <c r="O4995" i="6"/>
  <c r="P4995" i="6"/>
  <c r="Q4995" i="6"/>
  <c r="R4995" i="6"/>
  <c r="S4995" i="6"/>
  <c r="T4995" i="6"/>
  <c r="U4995" i="6"/>
  <c r="L4996" i="6"/>
  <c r="M4996" i="6"/>
  <c r="N4996" i="6"/>
  <c r="O4996" i="6"/>
  <c r="P4996" i="6"/>
  <c r="Q4996" i="6"/>
  <c r="R4996" i="6"/>
  <c r="S4996" i="6"/>
  <c r="T4996" i="6"/>
  <c r="U4996" i="6"/>
  <c r="L4997" i="6"/>
  <c r="M4997" i="6"/>
  <c r="N4997" i="6"/>
  <c r="O4997" i="6"/>
  <c r="P4997" i="6"/>
  <c r="Q4997" i="6"/>
  <c r="R4997" i="6"/>
  <c r="S4997" i="6"/>
  <c r="T4997" i="6"/>
  <c r="U4997" i="6"/>
  <c r="L4998" i="6"/>
  <c r="M4998" i="6"/>
  <c r="N4998" i="6"/>
  <c r="O4998" i="6"/>
  <c r="P4998" i="6"/>
  <c r="Q4998" i="6"/>
  <c r="R4998" i="6"/>
  <c r="S4998" i="6"/>
  <c r="T4998" i="6"/>
  <c r="U4998" i="6"/>
  <c r="L4999" i="6"/>
  <c r="M4999" i="6"/>
  <c r="N4999" i="6"/>
  <c r="O4999" i="6"/>
  <c r="P4999" i="6"/>
  <c r="Q4999" i="6"/>
  <c r="R4999" i="6"/>
  <c r="S4999" i="6"/>
  <c r="T4999" i="6"/>
  <c r="U4999" i="6"/>
  <c r="L5000" i="6"/>
  <c r="M5000" i="6"/>
  <c r="N5000" i="6"/>
  <c r="O5000" i="6"/>
  <c r="P5000" i="6"/>
  <c r="Q5000" i="6"/>
  <c r="R5000" i="6"/>
  <c r="S5000" i="6"/>
  <c r="T5000" i="6"/>
  <c r="U5000" i="6"/>
  <c r="L5001" i="6"/>
  <c r="M5001" i="6"/>
  <c r="N5001" i="6"/>
  <c r="O5001" i="6"/>
  <c r="P5001" i="6"/>
  <c r="Q5001" i="6"/>
  <c r="R5001" i="6"/>
  <c r="S5001" i="6"/>
  <c r="T5001" i="6"/>
  <c r="U5001" i="6"/>
  <c r="M2" i="6"/>
  <c r="N2" i="6"/>
  <c r="O2" i="6"/>
  <c r="P2" i="6"/>
  <c r="Q2" i="6"/>
  <c r="R2" i="6"/>
  <c r="S2" i="6"/>
  <c r="T2" i="6"/>
  <c r="U2" i="6"/>
  <c r="L2" i="6"/>
  <c r="E3" i="6"/>
  <c r="F3" i="6"/>
  <c r="G3" i="6"/>
  <c r="H3" i="6"/>
  <c r="I3" i="6"/>
  <c r="J3" i="6"/>
  <c r="E4" i="6"/>
  <c r="F4" i="6"/>
  <c r="G4" i="6"/>
  <c r="H4" i="6"/>
  <c r="I4" i="6"/>
  <c r="J4" i="6"/>
  <c r="E5" i="6"/>
  <c r="F5" i="6"/>
  <c r="G5" i="6"/>
  <c r="H5" i="6"/>
  <c r="I5" i="6"/>
  <c r="J5" i="6"/>
  <c r="E6" i="6"/>
  <c r="F6" i="6"/>
  <c r="G6" i="6"/>
  <c r="H6" i="6"/>
  <c r="I6" i="6"/>
  <c r="J6" i="6"/>
  <c r="E7" i="6"/>
  <c r="F7" i="6"/>
  <c r="G7" i="6"/>
  <c r="H7" i="6"/>
  <c r="I7" i="6"/>
  <c r="J7" i="6"/>
  <c r="E8" i="6"/>
  <c r="F8" i="6"/>
  <c r="G8" i="6"/>
  <c r="H8" i="6"/>
  <c r="I8" i="6"/>
  <c r="J8" i="6"/>
  <c r="E9" i="6"/>
  <c r="F9" i="6"/>
  <c r="G9" i="6"/>
  <c r="H9" i="6"/>
  <c r="I9" i="6"/>
  <c r="J9" i="6"/>
  <c r="E10" i="6"/>
  <c r="F10" i="6"/>
  <c r="G10" i="6"/>
  <c r="H10" i="6"/>
  <c r="I10" i="6"/>
  <c r="J10" i="6"/>
  <c r="E11" i="6"/>
  <c r="F11" i="6"/>
  <c r="G11" i="6"/>
  <c r="H11" i="6"/>
  <c r="I11" i="6"/>
  <c r="J11" i="6"/>
  <c r="E12" i="6"/>
  <c r="F12" i="6"/>
  <c r="G12" i="6"/>
  <c r="H12" i="6"/>
  <c r="I12" i="6"/>
  <c r="J12" i="6"/>
  <c r="E13" i="6"/>
  <c r="F13" i="6"/>
  <c r="G13" i="6"/>
  <c r="H13" i="6"/>
  <c r="I13" i="6"/>
  <c r="J13" i="6"/>
  <c r="E14" i="6"/>
  <c r="F14" i="6"/>
  <c r="G14" i="6"/>
  <c r="H14" i="6"/>
  <c r="I14" i="6"/>
  <c r="J14" i="6"/>
  <c r="E15" i="6"/>
  <c r="F15" i="6"/>
  <c r="G15" i="6"/>
  <c r="H15" i="6"/>
  <c r="I15" i="6"/>
  <c r="J15" i="6"/>
  <c r="E16" i="6"/>
  <c r="F16" i="6"/>
  <c r="G16" i="6"/>
  <c r="H16" i="6"/>
  <c r="I16" i="6"/>
  <c r="J16" i="6"/>
  <c r="E17" i="6"/>
  <c r="F17" i="6"/>
  <c r="G17" i="6"/>
  <c r="H17" i="6"/>
  <c r="I17" i="6"/>
  <c r="J17" i="6"/>
  <c r="E18" i="6"/>
  <c r="F18" i="6"/>
  <c r="G18" i="6"/>
  <c r="H18" i="6"/>
  <c r="I18" i="6"/>
  <c r="J18" i="6"/>
  <c r="E19" i="6"/>
  <c r="F19" i="6"/>
  <c r="G19" i="6"/>
  <c r="H19" i="6"/>
  <c r="I19" i="6"/>
  <c r="J19" i="6"/>
  <c r="E20" i="6"/>
  <c r="F20" i="6"/>
  <c r="G20" i="6"/>
  <c r="H20" i="6"/>
  <c r="I20" i="6"/>
  <c r="J20" i="6"/>
  <c r="E21" i="6"/>
  <c r="F21" i="6"/>
  <c r="G21" i="6"/>
  <c r="H21" i="6"/>
  <c r="I21" i="6"/>
  <c r="J21" i="6"/>
  <c r="E22" i="6"/>
  <c r="F22" i="6"/>
  <c r="G22" i="6"/>
  <c r="H22" i="6"/>
  <c r="I22" i="6"/>
  <c r="J22" i="6"/>
  <c r="E23" i="6"/>
  <c r="F23" i="6"/>
  <c r="G23" i="6"/>
  <c r="H23" i="6"/>
  <c r="I23" i="6"/>
  <c r="J23" i="6"/>
  <c r="E24" i="6"/>
  <c r="F24" i="6"/>
  <c r="G24" i="6"/>
  <c r="H24" i="6"/>
  <c r="I24" i="6"/>
  <c r="J24" i="6"/>
  <c r="E25" i="6"/>
  <c r="F25" i="6"/>
  <c r="G25" i="6"/>
  <c r="H25" i="6"/>
  <c r="I25" i="6"/>
  <c r="J25" i="6"/>
  <c r="E26" i="6"/>
  <c r="F26" i="6"/>
  <c r="G26" i="6"/>
  <c r="H26" i="6"/>
  <c r="I26" i="6"/>
  <c r="J26" i="6"/>
  <c r="E27" i="6"/>
  <c r="F27" i="6"/>
  <c r="G27" i="6"/>
  <c r="H27" i="6"/>
  <c r="I27" i="6"/>
  <c r="J27" i="6"/>
  <c r="E28" i="6"/>
  <c r="F28" i="6"/>
  <c r="G28" i="6"/>
  <c r="H28" i="6"/>
  <c r="I28" i="6"/>
  <c r="J28" i="6"/>
  <c r="E29" i="6"/>
  <c r="F29" i="6"/>
  <c r="G29" i="6"/>
  <c r="H29" i="6"/>
  <c r="I29" i="6"/>
  <c r="J29" i="6"/>
  <c r="E30" i="6"/>
  <c r="F30" i="6"/>
  <c r="G30" i="6"/>
  <c r="H30" i="6"/>
  <c r="I30" i="6"/>
  <c r="J30" i="6"/>
  <c r="E31" i="6"/>
  <c r="F31" i="6"/>
  <c r="G31" i="6"/>
  <c r="H31" i="6"/>
  <c r="I31" i="6"/>
  <c r="J31" i="6"/>
  <c r="E32" i="6"/>
  <c r="F32" i="6"/>
  <c r="G32" i="6"/>
  <c r="H32" i="6"/>
  <c r="I32" i="6"/>
  <c r="J32" i="6"/>
  <c r="E33" i="6"/>
  <c r="F33" i="6"/>
  <c r="G33" i="6"/>
  <c r="H33" i="6"/>
  <c r="I33" i="6"/>
  <c r="J33" i="6"/>
  <c r="E34" i="6"/>
  <c r="F34" i="6"/>
  <c r="G34" i="6"/>
  <c r="H34" i="6"/>
  <c r="I34" i="6"/>
  <c r="J34" i="6"/>
  <c r="E35" i="6"/>
  <c r="F35" i="6"/>
  <c r="G35" i="6"/>
  <c r="H35" i="6"/>
  <c r="I35" i="6"/>
  <c r="J35" i="6"/>
  <c r="E36" i="6"/>
  <c r="F36" i="6"/>
  <c r="G36" i="6"/>
  <c r="H36" i="6"/>
  <c r="I36" i="6"/>
  <c r="J36" i="6"/>
  <c r="E37" i="6"/>
  <c r="F37" i="6"/>
  <c r="G37" i="6"/>
  <c r="H37" i="6"/>
  <c r="I37" i="6"/>
  <c r="J37" i="6"/>
  <c r="E38" i="6"/>
  <c r="F38" i="6"/>
  <c r="G38" i="6"/>
  <c r="H38" i="6"/>
  <c r="I38" i="6"/>
  <c r="J38" i="6"/>
  <c r="E39" i="6"/>
  <c r="F39" i="6"/>
  <c r="G39" i="6"/>
  <c r="H39" i="6"/>
  <c r="I39" i="6"/>
  <c r="J39" i="6"/>
  <c r="E40" i="6"/>
  <c r="F40" i="6"/>
  <c r="G40" i="6"/>
  <c r="H40" i="6"/>
  <c r="I40" i="6"/>
  <c r="J40" i="6"/>
  <c r="E41" i="6"/>
  <c r="F41" i="6"/>
  <c r="G41" i="6"/>
  <c r="H41" i="6"/>
  <c r="I41" i="6"/>
  <c r="J41" i="6"/>
  <c r="E42" i="6"/>
  <c r="F42" i="6"/>
  <c r="G42" i="6"/>
  <c r="H42" i="6"/>
  <c r="I42" i="6"/>
  <c r="J42" i="6"/>
  <c r="E43" i="6"/>
  <c r="F43" i="6"/>
  <c r="G43" i="6"/>
  <c r="H43" i="6"/>
  <c r="I43" i="6"/>
  <c r="J43" i="6"/>
  <c r="E44" i="6"/>
  <c r="F44" i="6"/>
  <c r="G44" i="6"/>
  <c r="H44" i="6"/>
  <c r="I44" i="6"/>
  <c r="J44" i="6"/>
  <c r="E45" i="6"/>
  <c r="F45" i="6"/>
  <c r="G45" i="6"/>
  <c r="H45" i="6"/>
  <c r="I45" i="6"/>
  <c r="J45" i="6"/>
  <c r="E46" i="6"/>
  <c r="F46" i="6"/>
  <c r="G46" i="6"/>
  <c r="H46" i="6"/>
  <c r="I46" i="6"/>
  <c r="J46" i="6"/>
  <c r="E47" i="6"/>
  <c r="F47" i="6"/>
  <c r="G47" i="6"/>
  <c r="H47" i="6"/>
  <c r="I47" i="6"/>
  <c r="J47" i="6"/>
  <c r="E48" i="6"/>
  <c r="F48" i="6"/>
  <c r="G48" i="6"/>
  <c r="H48" i="6"/>
  <c r="I48" i="6"/>
  <c r="J48" i="6"/>
  <c r="E49" i="6"/>
  <c r="F49" i="6"/>
  <c r="G49" i="6"/>
  <c r="H49" i="6"/>
  <c r="I49" i="6"/>
  <c r="J49" i="6"/>
  <c r="E50" i="6"/>
  <c r="F50" i="6"/>
  <c r="G50" i="6"/>
  <c r="H50" i="6"/>
  <c r="I50" i="6"/>
  <c r="J50" i="6"/>
  <c r="E51" i="6"/>
  <c r="F51" i="6"/>
  <c r="G51" i="6"/>
  <c r="H51" i="6"/>
  <c r="I51" i="6"/>
  <c r="J51" i="6"/>
  <c r="E52" i="6"/>
  <c r="F52" i="6"/>
  <c r="G52" i="6"/>
  <c r="H52" i="6"/>
  <c r="I52" i="6"/>
  <c r="J52" i="6"/>
  <c r="E53" i="6"/>
  <c r="F53" i="6"/>
  <c r="G53" i="6"/>
  <c r="H53" i="6"/>
  <c r="I53" i="6"/>
  <c r="J53" i="6"/>
  <c r="E54" i="6"/>
  <c r="F54" i="6"/>
  <c r="G54" i="6"/>
  <c r="H54" i="6"/>
  <c r="I54" i="6"/>
  <c r="J54" i="6"/>
  <c r="E55" i="6"/>
  <c r="F55" i="6"/>
  <c r="G55" i="6"/>
  <c r="H55" i="6"/>
  <c r="I55" i="6"/>
  <c r="J55" i="6"/>
  <c r="E56" i="6"/>
  <c r="F56" i="6"/>
  <c r="G56" i="6"/>
  <c r="H56" i="6"/>
  <c r="I56" i="6"/>
  <c r="J56" i="6"/>
  <c r="E57" i="6"/>
  <c r="F57" i="6"/>
  <c r="G57" i="6"/>
  <c r="H57" i="6"/>
  <c r="I57" i="6"/>
  <c r="J57" i="6"/>
  <c r="E58" i="6"/>
  <c r="F58" i="6"/>
  <c r="G58" i="6"/>
  <c r="H58" i="6"/>
  <c r="I58" i="6"/>
  <c r="J58" i="6"/>
  <c r="E59" i="6"/>
  <c r="F59" i="6"/>
  <c r="G59" i="6"/>
  <c r="H59" i="6"/>
  <c r="I59" i="6"/>
  <c r="J59" i="6"/>
  <c r="E60" i="6"/>
  <c r="F60" i="6"/>
  <c r="G60" i="6"/>
  <c r="H60" i="6"/>
  <c r="I60" i="6"/>
  <c r="J60" i="6"/>
  <c r="E61" i="6"/>
  <c r="F61" i="6"/>
  <c r="G61" i="6"/>
  <c r="H61" i="6"/>
  <c r="I61" i="6"/>
  <c r="J61" i="6"/>
  <c r="E62" i="6"/>
  <c r="F62" i="6"/>
  <c r="G62" i="6"/>
  <c r="H62" i="6"/>
  <c r="I62" i="6"/>
  <c r="J62" i="6"/>
  <c r="E63" i="6"/>
  <c r="F63" i="6"/>
  <c r="G63" i="6"/>
  <c r="H63" i="6"/>
  <c r="I63" i="6"/>
  <c r="J63" i="6"/>
  <c r="E64" i="6"/>
  <c r="F64" i="6"/>
  <c r="G64" i="6"/>
  <c r="H64" i="6"/>
  <c r="I64" i="6"/>
  <c r="J64" i="6"/>
  <c r="E65" i="6"/>
  <c r="F65" i="6"/>
  <c r="G65" i="6"/>
  <c r="H65" i="6"/>
  <c r="I65" i="6"/>
  <c r="J65" i="6"/>
  <c r="E66" i="6"/>
  <c r="F66" i="6"/>
  <c r="G66" i="6"/>
  <c r="H66" i="6"/>
  <c r="I66" i="6"/>
  <c r="J66" i="6"/>
  <c r="E67" i="6"/>
  <c r="F67" i="6"/>
  <c r="G67" i="6"/>
  <c r="H67" i="6"/>
  <c r="I67" i="6"/>
  <c r="J67" i="6"/>
  <c r="E68" i="6"/>
  <c r="F68" i="6"/>
  <c r="G68" i="6"/>
  <c r="H68" i="6"/>
  <c r="I68" i="6"/>
  <c r="J68" i="6"/>
  <c r="E69" i="6"/>
  <c r="F69" i="6"/>
  <c r="G69" i="6"/>
  <c r="H69" i="6"/>
  <c r="I69" i="6"/>
  <c r="J69" i="6"/>
  <c r="E70" i="6"/>
  <c r="F70" i="6"/>
  <c r="G70" i="6"/>
  <c r="H70" i="6"/>
  <c r="I70" i="6"/>
  <c r="J70" i="6"/>
  <c r="E71" i="6"/>
  <c r="F71" i="6"/>
  <c r="G71" i="6"/>
  <c r="H71" i="6"/>
  <c r="I71" i="6"/>
  <c r="J71" i="6"/>
  <c r="E72" i="6"/>
  <c r="F72" i="6"/>
  <c r="G72" i="6"/>
  <c r="H72" i="6"/>
  <c r="I72" i="6"/>
  <c r="J72" i="6"/>
  <c r="E73" i="6"/>
  <c r="F73" i="6"/>
  <c r="G73" i="6"/>
  <c r="H73" i="6"/>
  <c r="I73" i="6"/>
  <c r="J73" i="6"/>
  <c r="E74" i="6"/>
  <c r="F74" i="6"/>
  <c r="G74" i="6"/>
  <c r="H74" i="6"/>
  <c r="I74" i="6"/>
  <c r="J74" i="6"/>
  <c r="E75" i="6"/>
  <c r="F75" i="6"/>
  <c r="G75" i="6"/>
  <c r="H75" i="6"/>
  <c r="I75" i="6"/>
  <c r="J75" i="6"/>
  <c r="E76" i="6"/>
  <c r="F76" i="6"/>
  <c r="G76" i="6"/>
  <c r="H76" i="6"/>
  <c r="I76" i="6"/>
  <c r="J76" i="6"/>
  <c r="E77" i="6"/>
  <c r="F77" i="6"/>
  <c r="G77" i="6"/>
  <c r="H77" i="6"/>
  <c r="I77" i="6"/>
  <c r="J77" i="6"/>
  <c r="E78" i="6"/>
  <c r="F78" i="6"/>
  <c r="G78" i="6"/>
  <c r="H78" i="6"/>
  <c r="I78" i="6"/>
  <c r="J78" i="6"/>
  <c r="E79" i="6"/>
  <c r="F79" i="6"/>
  <c r="G79" i="6"/>
  <c r="H79" i="6"/>
  <c r="I79" i="6"/>
  <c r="J79" i="6"/>
  <c r="E80" i="6"/>
  <c r="F80" i="6"/>
  <c r="G80" i="6"/>
  <c r="H80" i="6"/>
  <c r="I80" i="6"/>
  <c r="J80" i="6"/>
  <c r="E81" i="6"/>
  <c r="F81" i="6"/>
  <c r="G81" i="6"/>
  <c r="H81" i="6"/>
  <c r="I81" i="6"/>
  <c r="J81" i="6"/>
  <c r="E82" i="6"/>
  <c r="F82" i="6"/>
  <c r="G82" i="6"/>
  <c r="H82" i="6"/>
  <c r="I82" i="6"/>
  <c r="J82" i="6"/>
  <c r="E83" i="6"/>
  <c r="F83" i="6"/>
  <c r="G83" i="6"/>
  <c r="H83" i="6"/>
  <c r="I83" i="6"/>
  <c r="J83" i="6"/>
  <c r="E84" i="6"/>
  <c r="F84" i="6"/>
  <c r="G84" i="6"/>
  <c r="H84" i="6"/>
  <c r="I84" i="6"/>
  <c r="J84" i="6"/>
  <c r="E85" i="6"/>
  <c r="F85" i="6"/>
  <c r="G85" i="6"/>
  <c r="H85" i="6"/>
  <c r="I85" i="6"/>
  <c r="J85" i="6"/>
  <c r="E86" i="6"/>
  <c r="F86" i="6"/>
  <c r="G86" i="6"/>
  <c r="H86" i="6"/>
  <c r="I86" i="6"/>
  <c r="J86" i="6"/>
  <c r="E87" i="6"/>
  <c r="F87" i="6"/>
  <c r="G87" i="6"/>
  <c r="H87" i="6"/>
  <c r="I87" i="6"/>
  <c r="J87" i="6"/>
  <c r="E88" i="6"/>
  <c r="F88" i="6"/>
  <c r="G88" i="6"/>
  <c r="H88" i="6"/>
  <c r="I88" i="6"/>
  <c r="J88" i="6"/>
  <c r="E89" i="6"/>
  <c r="F89" i="6"/>
  <c r="G89" i="6"/>
  <c r="H89" i="6"/>
  <c r="I89" i="6"/>
  <c r="J89" i="6"/>
  <c r="E90" i="6"/>
  <c r="F90" i="6"/>
  <c r="G90" i="6"/>
  <c r="H90" i="6"/>
  <c r="I90" i="6"/>
  <c r="J90" i="6"/>
  <c r="E91" i="6"/>
  <c r="F91" i="6"/>
  <c r="G91" i="6"/>
  <c r="H91" i="6"/>
  <c r="I91" i="6"/>
  <c r="J91" i="6"/>
  <c r="E92" i="6"/>
  <c r="F92" i="6"/>
  <c r="G92" i="6"/>
  <c r="H92" i="6"/>
  <c r="I92" i="6"/>
  <c r="J92" i="6"/>
  <c r="E93" i="6"/>
  <c r="F93" i="6"/>
  <c r="G93" i="6"/>
  <c r="H93" i="6"/>
  <c r="I93" i="6"/>
  <c r="J93" i="6"/>
  <c r="E94" i="6"/>
  <c r="F94" i="6"/>
  <c r="G94" i="6"/>
  <c r="H94" i="6"/>
  <c r="I94" i="6"/>
  <c r="J94" i="6"/>
  <c r="E95" i="6"/>
  <c r="F95" i="6"/>
  <c r="G95" i="6"/>
  <c r="H95" i="6"/>
  <c r="I95" i="6"/>
  <c r="J95" i="6"/>
  <c r="E96" i="6"/>
  <c r="F96" i="6"/>
  <c r="G96" i="6"/>
  <c r="H96" i="6"/>
  <c r="I96" i="6"/>
  <c r="J96" i="6"/>
  <c r="E97" i="6"/>
  <c r="F97" i="6"/>
  <c r="G97" i="6"/>
  <c r="H97" i="6"/>
  <c r="I97" i="6"/>
  <c r="J97" i="6"/>
  <c r="E98" i="6"/>
  <c r="F98" i="6"/>
  <c r="G98" i="6"/>
  <c r="H98" i="6"/>
  <c r="I98" i="6"/>
  <c r="J98" i="6"/>
  <c r="E99" i="6"/>
  <c r="F99" i="6"/>
  <c r="G99" i="6"/>
  <c r="H99" i="6"/>
  <c r="I99" i="6"/>
  <c r="J99" i="6"/>
  <c r="E100" i="6"/>
  <c r="F100" i="6"/>
  <c r="G100" i="6"/>
  <c r="H100" i="6"/>
  <c r="I100" i="6"/>
  <c r="J100" i="6"/>
  <c r="E101" i="6"/>
  <c r="F101" i="6"/>
  <c r="G101" i="6"/>
  <c r="H101" i="6"/>
  <c r="I101" i="6"/>
  <c r="J101" i="6"/>
  <c r="E102" i="6"/>
  <c r="F102" i="6"/>
  <c r="G102" i="6"/>
  <c r="H102" i="6"/>
  <c r="I102" i="6"/>
  <c r="J102" i="6"/>
  <c r="E103" i="6"/>
  <c r="F103" i="6"/>
  <c r="G103" i="6"/>
  <c r="H103" i="6"/>
  <c r="I103" i="6"/>
  <c r="J103" i="6"/>
  <c r="E104" i="6"/>
  <c r="F104" i="6"/>
  <c r="G104" i="6"/>
  <c r="H104" i="6"/>
  <c r="I104" i="6"/>
  <c r="J104" i="6"/>
  <c r="E105" i="6"/>
  <c r="F105" i="6"/>
  <c r="G105" i="6"/>
  <c r="H105" i="6"/>
  <c r="I105" i="6"/>
  <c r="J105" i="6"/>
  <c r="E106" i="6"/>
  <c r="F106" i="6"/>
  <c r="G106" i="6"/>
  <c r="H106" i="6"/>
  <c r="I106" i="6"/>
  <c r="J106" i="6"/>
  <c r="E107" i="6"/>
  <c r="F107" i="6"/>
  <c r="G107" i="6"/>
  <c r="H107" i="6"/>
  <c r="I107" i="6"/>
  <c r="J107" i="6"/>
  <c r="E108" i="6"/>
  <c r="F108" i="6"/>
  <c r="G108" i="6"/>
  <c r="H108" i="6"/>
  <c r="I108" i="6"/>
  <c r="J108" i="6"/>
  <c r="E109" i="6"/>
  <c r="F109" i="6"/>
  <c r="G109" i="6"/>
  <c r="H109" i="6"/>
  <c r="I109" i="6"/>
  <c r="J109" i="6"/>
  <c r="E110" i="6"/>
  <c r="F110" i="6"/>
  <c r="G110" i="6"/>
  <c r="H110" i="6"/>
  <c r="I110" i="6"/>
  <c r="J110" i="6"/>
  <c r="E111" i="6"/>
  <c r="F111" i="6"/>
  <c r="G111" i="6"/>
  <c r="H111" i="6"/>
  <c r="I111" i="6"/>
  <c r="J111" i="6"/>
  <c r="E112" i="6"/>
  <c r="F112" i="6"/>
  <c r="G112" i="6"/>
  <c r="H112" i="6"/>
  <c r="I112" i="6"/>
  <c r="J112" i="6"/>
  <c r="E113" i="6"/>
  <c r="F113" i="6"/>
  <c r="G113" i="6"/>
  <c r="H113" i="6"/>
  <c r="I113" i="6"/>
  <c r="J113" i="6"/>
  <c r="E114" i="6"/>
  <c r="F114" i="6"/>
  <c r="G114" i="6"/>
  <c r="H114" i="6"/>
  <c r="I114" i="6"/>
  <c r="J114" i="6"/>
  <c r="E115" i="6"/>
  <c r="F115" i="6"/>
  <c r="G115" i="6"/>
  <c r="H115" i="6"/>
  <c r="I115" i="6"/>
  <c r="J115" i="6"/>
  <c r="E116" i="6"/>
  <c r="F116" i="6"/>
  <c r="G116" i="6"/>
  <c r="H116" i="6"/>
  <c r="I116" i="6"/>
  <c r="J116" i="6"/>
  <c r="E117" i="6"/>
  <c r="F117" i="6"/>
  <c r="G117" i="6"/>
  <c r="H117" i="6"/>
  <c r="I117" i="6"/>
  <c r="J117" i="6"/>
  <c r="E118" i="6"/>
  <c r="F118" i="6"/>
  <c r="G118" i="6"/>
  <c r="H118" i="6"/>
  <c r="I118" i="6"/>
  <c r="J118" i="6"/>
  <c r="E119" i="6"/>
  <c r="F119" i="6"/>
  <c r="G119" i="6"/>
  <c r="H119" i="6"/>
  <c r="I119" i="6"/>
  <c r="J119" i="6"/>
  <c r="E120" i="6"/>
  <c r="F120" i="6"/>
  <c r="G120" i="6"/>
  <c r="H120" i="6"/>
  <c r="I120" i="6"/>
  <c r="J120" i="6"/>
  <c r="E121" i="6"/>
  <c r="F121" i="6"/>
  <c r="G121" i="6"/>
  <c r="H121" i="6"/>
  <c r="I121" i="6"/>
  <c r="J121" i="6"/>
  <c r="E122" i="6"/>
  <c r="F122" i="6"/>
  <c r="G122" i="6"/>
  <c r="H122" i="6"/>
  <c r="I122" i="6"/>
  <c r="J122" i="6"/>
  <c r="E123" i="6"/>
  <c r="F123" i="6"/>
  <c r="G123" i="6"/>
  <c r="H123" i="6"/>
  <c r="I123" i="6"/>
  <c r="J123" i="6"/>
  <c r="E124" i="6"/>
  <c r="F124" i="6"/>
  <c r="G124" i="6"/>
  <c r="H124" i="6"/>
  <c r="I124" i="6"/>
  <c r="J124" i="6"/>
  <c r="E125" i="6"/>
  <c r="F125" i="6"/>
  <c r="G125" i="6"/>
  <c r="H125" i="6"/>
  <c r="I125" i="6"/>
  <c r="J125" i="6"/>
  <c r="E126" i="6"/>
  <c r="F126" i="6"/>
  <c r="G126" i="6"/>
  <c r="H126" i="6"/>
  <c r="I126" i="6"/>
  <c r="J126" i="6"/>
  <c r="E127" i="6"/>
  <c r="F127" i="6"/>
  <c r="G127" i="6"/>
  <c r="H127" i="6"/>
  <c r="I127" i="6"/>
  <c r="J127" i="6"/>
  <c r="E128" i="6"/>
  <c r="F128" i="6"/>
  <c r="G128" i="6"/>
  <c r="H128" i="6"/>
  <c r="I128" i="6"/>
  <c r="J128" i="6"/>
  <c r="E129" i="6"/>
  <c r="F129" i="6"/>
  <c r="G129" i="6"/>
  <c r="H129" i="6"/>
  <c r="I129" i="6"/>
  <c r="J129" i="6"/>
  <c r="E130" i="6"/>
  <c r="F130" i="6"/>
  <c r="G130" i="6"/>
  <c r="H130" i="6"/>
  <c r="I130" i="6"/>
  <c r="J130" i="6"/>
  <c r="E131" i="6"/>
  <c r="F131" i="6"/>
  <c r="G131" i="6"/>
  <c r="H131" i="6"/>
  <c r="I131" i="6"/>
  <c r="J131" i="6"/>
  <c r="E132" i="6"/>
  <c r="F132" i="6"/>
  <c r="G132" i="6"/>
  <c r="H132" i="6"/>
  <c r="I132" i="6"/>
  <c r="J132" i="6"/>
  <c r="E133" i="6"/>
  <c r="F133" i="6"/>
  <c r="G133" i="6"/>
  <c r="H133" i="6"/>
  <c r="I133" i="6"/>
  <c r="J133" i="6"/>
  <c r="E134" i="6"/>
  <c r="F134" i="6"/>
  <c r="G134" i="6"/>
  <c r="H134" i="6"/>
  <c r="I134" i="6"/>
  <c r="J134" i="6"/>
  <c r="E135" i="6"/>
  <c r="F135" i="6"/>
  <c r="G135" i="6"/>
  <c r="H135" i="6"/>
  <c r="I135" i="6"/>
  <c r="J135" i="6"/>
  <c r="E136" i="6"/>
  <c r="F136" i="6"/>
  <c r="G136" i="6"/>
  <c r="H136" i="6"/>
  <c r="I136" i="6"/>
  <c r="J136" i="6"/>
  <c r="E137" i="6"/>
  <c r="F137" i="6"/>
  <c r="G137" i="6"/>
  <c r="H137" i="6"/>
  <c r="I137" i="6"/>
  <c r="J137" i="6"/>
  <c r="E138" i="6"/>
  <c r="F138" i="6"/>
  <c r="G138" i="6"/>
  <c r="H138" i="6"/>
  <c r="I138" i="6"/>
  <c r="J138" i="6"/>
  <c r="E139" i="6"/>
  <c r="F139" i="6"/>
  <c r="G139" i="6"/>
  <c r="H139" i="6"/>
  <c r="I139" i="6"/>
  <c r="J139" i="6"/>
  <c r="E140" i="6"/>
  <c r="F140" i="6"/>
  <c r="G140" i="6"/>
  <c r="H140" i="6"/>
  <c r="I140" i="6"/>
  <c r="J140" i="6"/>
  <c r="E141" i="6"/>
  <c r="F141" i="6"/>
  <c r="G141" i="6"/>
  <c r="H141" i="6"/>
  <c r="I141" i="6"/>
  <c r="J141" i="6"/>
  <c r="E142" i="6"/>
  <c r="F142" i="6"/>
  <c r="G142" i="6"/>
  <c r="H142" i="6"/>
  <c r="I142" i="6"/>
  <c r="J142" i="6"/>
  <c r="E143" i="6"/>
  <c r="F143" i="6"/>
  <c r="G143" i="6"/>
  <c r="H143" i="6"/>
  <c r="I143" i="6"/>
  <c r="J143" i="6"/>
  <c r="E144" i="6"/>
  <c r="F144" i="6"/>
  <c r="G144" i="6"/>
  <c r="H144" i="6"/>
  <c r="I144" i="6"/>
  <c r="J144" i="6"/>
  <c r="E145" i="6"/>
  <c r="F145" i="6"/>
  <c r="G145" i="6"/>
  <c r="H145" i="6"/>
  <c r="I145" i="6"/>
  <c r="J145" i="6"/>
  <c r="E146" i="6"/>
  <c r="F146" i="6"/>
  <c r="G146" i="6"/>
  <c r="H146" i="6"/>
  <c r="I146" i="6"/>
  <c r="J146" i="6"/>
  <c r="E147" i="6"/>
  <c r="F147" i="6"/>
  <c r="G147" i="6"/>
  <c r="H147" i="6"/>
  <c r="I147" i="6"/>
  <c r="J147" i="6"/>
  <c r="E148" i="6"/>
  <c r="F148" i="6"/>
  <c r="G148" i="6"/>
  <c r="H148" i="6"/>
  <c r="I148" i="6"/>
  <c r="J148" i="6"/>
  <c r="E149" i="6"/>
  <c r="F149" i="6"/>
  <c r="G149" i="6"/>
  <c r="H149" i="6"/>
  <c r="I149" i="6"/>
  <c r="J149" i="6"/>
  <c r="E150" i="6"/>
  <c r="F150" i="6"/>
  <c r="G150" i="6"/>
  <c r="H150" i="6"/>
  <c r="I150" i="6"/>
  <c r="J150" i="6"/>
  <c r="E151" i="6"/>
  <c r="F151" i="6"/>
  <c r="G151" i="6"/>
  <c r="H151" i="6"/>
  <c r="I151" i="6"/>
  <c r="J151" i="6"/>
  <c r="E152" i="6"/>
  <c r="F152" i="6"/>
  <c r="G152" i="6"/>
  <c r="H152" i="6"/>
  <c r="I152" i="6"/>
  <c r="J152" i="6"/>
  <c r="E153" i="6"/>
  <c r="F153" i="6"/>
  <c r="G153" i="6"/>
  <c r="H153" i="6"/>
  <c r="I153" i="6"/>
  <c r="J153" i="6"/>
  <c r="E154" i="6"/>
  <c r="F154" i="6"/>
  <c r="G154" i="6"/>
  <c r="H154" i="6"/>
  <c r="I154" i="6"/>
  <c r="J154" i="6"/>
  <c r="E155" i="6"/>
  <c r="F155" i="6"/>
  <c r="G155" i="6"/>
  <c r="H155" i="6"/>
  <c r="I155" i="6"/>
  <c r="J155" i="6"/>
  <c r="E156" i="6"/>
  <c r="F156" i="6"/>
  <c r="G156" i="6"/>
  <c r="H156" i="6"/>
  <c r="I156" i="6"/>
  <c r="J156" i="6"/>
  <c r="E157" i="6"/>
  <c r="F157" i="6"/>
  <c r="G157" i="6"/>
  <c r="H157" i="6"/>
  <c r="I157" i="6"/>
  <c r="J157" i="6"/>
  <c r="E158" i="6"/>
  <c r="F158" i="6"/>
  <c r="G158" i="6"/>
  <c r="H158" i="6"/>
  <c r="I158" i="6"/>
  <c r="J158" i="6"/>
  <c r="E159" i="6"/>
  <c r="F159" i="6"/>
  <c r="G159" i="6"/>
  <c r="H159" i="6"/>
  <c r="I159" i="6"/>
  <c r="J159" i="6"/>
  <c r="E160" i="6"/>
  <c r="F160" i="6"/>
  <c r="G160" i="6"/>
  <c r="H160" i="6"/>
  <c r="I160" i="6"/>
  <c r="J160" i="6"/>
  <c r="E161" i="6"/>
  <c r="F161" i="6"/>
  <c r="G161" i="6"/>
  <c r="H161" i="6"/>
  <c r="I161" i="6"/>
  <c r="J161" i="6"/>
  <c r="E162" i="6"/>
  <c r="F162" i="6"/>
  <c r="G162" i="6"/>
  <c r="H162" i="6"/>
  <c r="I162" i="6"/>
  <c r="J162" i="6"/>
  <c r="E163" i="6"/>
  <c r="F163" i="6"/>
  <c r="G163" i="6"/>
  <c r="H163" i="6"/>
  <c r="I163" i="6"/>
  <c r="J163" i="6"/>
  <c r="E164" i="6"/>
  <c r="F164" i="6"/>
  <c r="G164" i="6"/>
  <c r="H164" i="6"/>
  <c r="I164" i="6"/>
  <c r="J164" i="6"/>
  <c r="E165" i="6"/>
  <c r="F165" i="6"/>
  <c r="G165" i="6"/>
  <c r="H165" i="6"/>
  <c r="I165" i="6"/>
  <c r="J165" i="6"/>
  <c r="E166" i="6"/>
  <c r="F166" i="6"/>
  <c r="G166" i="6"/>
  <c r="H166" i="6"/>
  <c r="I166" i="6"/>
  <c r="J166" i="6"/>
  <c r="E167" i="6"/>
  <c r="F167" i="6"/>
  <c r="G167" i="6"/>
  <c r="H167" i="6"/>
  <c r="I167" i="6"/>
  <c r="J167" i="6"/>
  <c r="E168" i="6"/>
  <c r="F168" i="6"/>
  <c r="G168" i="6"/>
  <c r="H168" i="6"/>
  <c r="I168" i="6"/>
  <c r="J168" i="6"/>
  <c r="E169" i="6"/>
  <c r="F169" i="6"/>
  <c r="G169" i="6"/>
  <c r="H169" i="6"/>
  <c r="I169" i="6"/>
  <c r="J169" i="6"/>
  <c r="E170" i="6"/>
  <c r="F170" i="6"/>
  <c r="G170" i="6"/>
  <c r="H170" i="6"/>
  <c r="I170" i="6"/>
  <c r="J170" i="6"/>
  <c r="E171" i="6"/>
  <c r="F171" i="6"/>
  <c r="G171" i="6"/>
  <c r="H171" i="6"/>
  <c r="I171" i="6"/>
  <c r="J171" i="6"/>
  <c r="E172" i="6"/>
  <c r="F172" i="6"/>
  <c r="G172" i="6"/>
  <c r="H172" i="6"/>
  <c r="I172" i="6"/>
  <c r="J172" i="6"/>
  <c r="E173" i="6"/>
  <c r="F173" i="6"/>
  <c r="G173" i="6"/>
  <c r="H173" i="6"/>
  <c r="I173" i="6"/>
  <c r="J173" i="6"/>
  <c r="E174" i="6"/>
  <c r="F174" i="6"/>
  <c r="G174" i="6"/>
  <c r="H174" i="6"/>
  <c r="I174" i="6"/>
  <c r="J174" i="6"/>
  <c r="E175" i="6"/>
  <c r="F175" i="6"/>
  <c r="G175" i="6"/>
  <c r="H175" i="6"/>
  <c r="I175" i="6"/>
  <c r="J175" i="6"/>
  <c r="E176" i="6"/>
  <c r="F176" i="6"/>
  <c r="G176" i="6"/>
  <c r="H176" i="6"/>
  <c r="I176" i="6"/>
  <c r="J176" i="6"/>
  <c r="E177" i="6"/>
  <c r="F177" i="6"/>
  <c r="G177" i="6"/>
  <c r="H177" i="6"/>
  <c r="I177" i="6"/>
  <c r="J177" i="6"/>
  <c r="E178" i="6"/>
  <c r="F178" i="6"/>
  <c r="G178" i="6"/>
  <c r="H178" i="6"/>
  <c r="I178" i="6"/>
  <c r="J178" i="6"/>
  <c r="E179" i="6"/>
  <c r="F179" i="6"/>
  <c r="G179" i="6"/>
  <c r="H179" i="6"/>
  <c r="I179" i="6"/>
  <c r="J179" i="6"/>
  <c r="E180" i="6"/>
  <c r="F180" i="6"/>
  <c r="G180" i="6"/>
  <c r="H180" i="6"/>
  <c r="I180" i="6"/>
  <c r="J180" i="6"/>
  <c r="E181" i="6"/>
  <c r="F181" i="6"/>
  <c r="G181" i="6"/>
  <c r="H181" i="6"/>
  <c r="I181" i="6"/>
  <c r="J181" i="6"/>
  <c r="E182" i="6"/>
  <c r="F182" i="6"/>
  <c r="G182" i="6"/>
  <c r="H182" i="6"/>
  <c r="I182" i="6"/>
  <c r="J182" i="6"/>
  <c r="E183" i="6"/>
  <c r="F183" i="6"/>
  <c r="G183" i="6"/>
  <c r="H183" i="6"/>
  <c r="I183" i="6"/>
  <c r="J183" i="6"/>
  <c r="E184" i="6"/>
  <c r="F184" i="6"/>
  <c r="G184" i="6"/>
  <c r="H184" i="6"/>
  <c r="I184" i="6"/>
  <c r="J184" i="6"/>
  <c r="E185" i="6"/>
  <c r="F185" i="6"/>
  <c r="G185" i="6"/>
  <c r="H185" i="6"/>
  <c r="I185" i="6"/>
  <c r="J185" i="6"/>
  <c r="E186" i="6"/>
  <c r="F186" i="6"/>
  <c r="G186" i="6"/>
  <c r="H186" i="6"/>
  <c r="I186" i="6"/>
  <c r="J186" i="6"/>
  <c r="E187" i="6"/>
  <c r="F187" i="6"/>
  <c r="G187" i="6"/>
  <c r="H187" i="6"/>
  <c r="I187" i="6"/>
  <c r="J187" i="6"/>
  <c r="E188" i="6"/>
  <c r="F188" i="6"/>
  <c r="G188" i="6"/>
  <c r="H188" i="6"/>
  <c r="I188" i="6"/>
  <c r="J188" i="6"/>
  <c r="E189" i="6"/>
  <c r="F189" i="6"/>
  <c r="G189" i="6"/>
  <c r="H189" i="6"/>
  <c r="I189" i="6"/>
  <c r="J189" i="6"/>
  <c r="E190" i="6"/>
  <c r="F190" i="6"/>
  <c r="G190" i="6"/>
  <c r="H190" i="6"/>
  <c r="I190" i="6"/>
  <c r="J190" i="6"/>
  <c r="E191" i="6"/>
  <c r="F191" i="6"/>
  <c r="G191" i="6"/>
  <c r="H191" i="6"/>
  <c r="I191" i="6"/>
  <c r="J191" i="6"/>
  <c r="E192" i="6"/>
  <c r="F192" i="6"/>
  <c r="G192" i="6"/>
  <c r="H192" i="6"/>
  <c r="I192" i="6"/>
  <c r="J192" i="6"/>
  <c r="E193" i="6"/>
  <c r="F193" i="6"/>
  <c r="G193" i="6"/>
  <c r="H193" i="6"/>
  <c r="I193" i="6"/>
  <c r="J193" i="6"/>
  <c r="E194" i="6"/>
  <c r="F194" i="6"/>
  <c r="G194" i="6"/>
  <c r="H194" i="6"/>
  <c r="I194" i="6"/>
  <c r="J194" i="6"/>
  <c r="E195" i="6"/>
  <c r="F195" i="6"/>
  <c r="G195" i="6"/>
  <c r="H195" i="6"/>
  <c r="I195" i="6"/>
  <c r="J195" i="6"/>
  <c r="E196" i="6"/>
  <c r="F196" i="6"/>
  <c r="G196" i="6"/>
  <c r="H196" i="6"/>
  <c r="I196" i="6"/>
  <c r="J196" i="6"/>
  <c r="E197" i="6"/>
  <c r="F197" i="6"/>
  <c r="G197" i="6"/>
  <c r="H197" i="6"/>
  <c r="I197" i="6"/>
  <c r="J197" i="6"/>
  <c r="E198" i="6"/>
  <c r="F198" i="6"/>
  <c r="G198" i="6"/>
  <c r="H198" i="6"/>
  <c r="I198" i="6"/>
  <c r="J198" i="6"/>
  <c r="E199" i="6"/>
  <c r="F199" i="6"/>
  <c r="G199" i="6"/>
  <c r="H199" i="6"/>
  <c r="I199" i="6"/>
  <c r="J199" i="6"/>
  <c r="E200" i="6"/>
  <c r="F200" i="6"/>
  <c r="G200" i="6"/>
  <c r="H200" i="6"/>
  <c r="I200" i="6"/>
  <c r="J200" i="6"/>
  <c r="E201" i="6"/>
  <c r="F201" i="6"/>
  <c r="G201" i="6"/>
  <c r="H201" i="6"/>
  <c r="I201" i="6"/>
  <c r="J201" i="6"/>
  <c r="E202" i="6"/>
  <c r="F202" i="6"/>
  <c r="G202" i="6"/>
  <c r="H202" i="6"/>
  <c r="I202" i="6"/>
  <c r="J202" i="6"/>
  <c r="E203" i="6"/>
  <c r="F203" i="6"/>
  <c r="G203" i="6"/>
  <c r="H203" i="6"/>
  <c r="I203" i="6"/>
  <c r="J203" i="6"/>
  <c r="E204" i="6"/>
  <c r="F204" i="6"/>
  <c r="G204" i="6"/>
  <c r="H204" i="6"/>
  <c r="I204" i="6"/>
  <c r="J204" i="6"/>
  <c r="E205" i="6"/>
  <c r="F205" i="6"/>
  <c r="G205" i="6"/>
  <c r="H205" i="6"/>
  <c r="I205" i="6"/>
  <c r="J205" i="6"/>
  <c r="E206" i="6"/>
  <c r="F206" i="6"/>
  <c r="G206" i="6"/>
  <c r="H206" i="6"/>
  <c r="I206" i="6"/>
  <c r="J206" i="6"/>
  <c r="E207" i="6"/>
  <c r="F207" i="6"/>
  <c r="G207" i="6"/>
  <c r="H207" i="6"/>
  <c r="I207" i="6"/>
  <c r="J207" i="6"/>
  <c r="E208" i="6"/>
  <c r="F208" i="6"/>
  <c r="G208" i="6"/>
  <c r="H208" i="6"/>
  <c r="I208" i="6"/>
  <c r="J208" i="6"/>
  <c r="E209" i="6"/>
  <c r="F209" i="6"/>
  <c r="G209" i="6"/>
  <c r="H209" i="6"/>
  <c r="I209" i="6"/>
  <c r="J209" i="6"/>
  <c r="E210" i="6"/>
  <c r="F210" i="6"/>
  <c r="G210" i="6"/>
  <c r="H210" i="6"/>
  <c r="I210" i="6"/>
  <c r="J210" i="6"/>
  <c r="E211" i="6"/>
  <c r="F211" i="6"/>
  <c r="G211" i="6"/>
  <c r="H211" i="6"/>
  <c r="I211" i="6"/>
  <c r="J211" i="6"/>
  <c r="E212" i="6"/>
  <c r="F212" i="6"/>
  <c r="G212" i="6"/>
  <c r="H212" i="6"/>
  <c r="I212" i="6"/>
  <c r="J212" i="6"/>
  <c r="E213" i="6"/>
  <c r="F213" i="6"/>
  <c r="G213" i="6"/>
  <c r="H213" i="6"/>
  <c r="I213" i="6"/>
  <c r="J213" i="6"/>
  <c r="E214" i="6"/>
  <c r="F214" i="6"/>
  <c r="G214" i="6"/>
  <c r="H214" i="6"/>
  <c r="I214" i="6"/>
  <c r="J214" i="6"/>
  <c r="E215" i="6"/>
  <c r="F215" i="6"/>
  <c r="G215" i="6"/>
  <c r="H215" i="6"/>
  <c r="I215" i="6"/>
  <c r="J215" i="6"/>
  <c r="E216" i="6"/>
  <c r="F216" i="6"/>
  <c r="G216" i="6"/>
  <c r="H216" i="6"/>
  <c r="I216" i="6"/>
  <c r="J216" i="6"/>
  <c r="E217" i="6"/>
  <c r="F217" i="6"/>
  <c r="G217" i="6"/>
  <c r="H217" i="6"/>
  <c r="I217" i="6"/>
  <c r="J217" i="6"/>
  <c r="E218" i="6"/>
  <c r="F218" i="6"/>
  <c r="G218" i="6"/>
  <c r="H218" i="6"/>
  <c r="I218" i="6"/>
  <c r="J218" i="6"/>
  <c r="E219" i="6"/>
  <c r="F219" i="6"/>
  <c r="G219" i="6"/>
  <c r="H219" i="6"/>
  <c r="I219" i="6"/>
  <c r="J219" i="6"/>
  <c r="E220" i="6"/>
  <c r="F220" i="6"/>
  <c r="G220" i="6"/>
  <c r="H220" i="6"/>
  <c r="I220" i="6"/>
  <c r="J220" i="6"/>
  <c r="E221" i="6"/>
  <c r="F221" i="6"/>
  <c r="G221" i="6"/>
  <c r="H221" i="6"/>
  <c r="I221" i="6"/>
  <c r="J221" i="6"/>
  <c r="E222" i="6"/>
  <c r="F222" i="6"/>
  <c r="G222" i="6"/>
  <c r="H222" i="6"/>
  <c r="I222" i="6"/>
  <c r="J222" i="6"/>
  <c r="E223" i="6"/>
  <c r="F223" i="6"/>
  <c r="G223" i="6"/>
  <c r="H223" i="6"/>
  <c r="I223" i="6"/>
  <c r="J223" i="6"/>
  <c r="E224" i="6"/>
  <c r="F224" i="6"/>
  <c r="G224" i="6"/>
  <c r="H224" i="6"/>
  <c r="I224" i="6"/>
  <c r="J224" i="6"/>
  <c r="E225" i="6"/>
  <c r="F225" i="6"/>
  <c r="G225" i="6"/>
  <c r="H225" i="6"/>
  <c r="I225" i="6"/>
  <c r="J225" i="6"/>
  <c r="E226" i="6"/>
  <c r="F226" i="6"/>
  <c r="G226" i="6"/>
  <c r="H226" i="6"/>
  <c r="I226" i="6"/>
  <c r="J226" i="6"/>
  <c r="E227" i="6"/>
  <c r="F227" i="6"/>
  <c r="G227" i="6"/>
  <c r="H227" i="6"/>
  <c r="I227" i="6"/>
  <c r="J227" i="6"/>
  <c r="E228" i="6"/>
  <c r="F228" i="6"/>
  <c r="G228" i="6"/>
  <c r="H228" i="6"/>
  <c r="I228" i="6"/>
  <c r="J228" i="6"/>
  <c r="E229" i="6"/>
  <c r="F229" i="6"/>
  <c r="G229" i="6"/>
  <c r="H229" i="6"/>
  <c r="I229" i="6"/>
  <c r="J229" i="6"/>
  <c r="E230" i="6"/>
  <c r="F230" i="6"/>
  <c r="G230" i="6"/>
  <c r="H230" i="6"/>
  <c r="I230" i="6"/>
  <c r="J230" i="6"/>
  <c r="E231" i="6"/>
  <c r="F231" i="6"/>
  <c r="G231" i="6"/>
  <c r="H231" i="6"/>
  <c r="I231" i="6"/>
  <c r="J231" i="6"/>
  <c r="E232" i="6"/>
  <c r="F232" i="6"/>
  <c r="G232" i="6"/>
  <c r="H232" i="6"/>
  <c r="I232" i="6"/>
  <c r="J232" i="6"/>
  <c r="E233" i="6"/>
  <c r="F233" i="6"/>
  <c r="G233" i="6"/>
  <c r="H233" i="6"/>
  <c r="I233" i="6"/>
  <c r="J233" i="6"/>
  <c r="E234" i="6"/>
  <c r="F234" i="6"/>
  <c r="G234" i="6"/>
  <c r="H234" i="6"/>
  <c r="I234" i="6"/>
  <c r="J234" i="6"/>
  <c r="E235" i="6"/>
  <c r="F235" i="6"/>
  <c r="G235" i="6"/>
  <c r="H235" i="6"/>
  <c r="I235" i="6"/>
  <c r="J235" i="6"/>
  <c r="E236" i="6"/>
  <c r="F236" i="6"/>
  <c r="G236" i="6"/>
  <c r="H236" i="6"/>
  <c r="I236" i="6"/>
  <c r="J236" i="6"/>
  <c r="E237" i="6"/>
  <c r="F237" i="6"/>
  <c r="G237" i="6"/>
  <c r="H237" i="6"/>
  <c r="I237" i="6"/>
  <c r="J237" i="6"/>
  <c r="E238" i="6"/>
  <c r="F238" i="6"/>
  <c r="G238" i="6"/>
  <c r="H238" i="6"/>
  <c r="I238" i="6"/>
  <c r="J238" i="6"/>
  <c r="E239" i="6"/>
  <c r="F239" i="6"/>
  <c r="G239" i="6"/>
  <c r="H239" i="6"/>
  <c r="I239" i="6"/>
  <c r="J239" i="6"/>
  <c r="E240" i="6"/>
  <c r="F240" i="6"/>
  <c r="G240" i="6"/>
  <c r="H240" i="6"/>
  <c r="I240" i="6"/>
  <c r="J240" i="6"/>
  <c r="E241" i="6"/>
  <c r="F241" i="6"/>
  <c r="G241" i="6"/>
  <c r="H241" i="6"/>
  <c r="I241" i="6"/>
  <c r="J241" i="6"/>
  <c r="E242" i="6"/>
  <c r="F242" i="6"/>
  <c r="G242" i="6"/>
  <c r="H242" i="6"/>
  <c r="I242" i="6"/>
  <c r="J242" i="6"/>
  <c r="E243" i="6"/>
  <c r="F243" i="6"/>
  <c r="G243" i="6"/>
  <c r="H243" i="6"/>
  <c r="I243" i="6"/>
  <c r="J243" i="6"/>
  <c r="E244" i="6"/>
  <c r="F244" i="6"/>
  <c r="G244" i="6"/>
  <c r="H244" i="6"/>
  <c r="I244" i="6"/>
  <c r="J244" i="6"/>
  <c r="E245" i="6"/>
  <c r="F245" i="6"/>
  <c r="G245" i="6"/>
  <c r="H245" i="6"/>
  <c r="I245" i="6"/>
  <c r="J245" i="6"/>
  <c r="E246" i="6"/>
  <c r="F246" i="6"/>
  <c r="G246" i="6"/>
  <c r="H246" i="6"/>
  <c r="I246" i="6"/>
  <c r="J246" i="6"/>
  <c r="E247" i="6"/>
  <c r="F247" i="6"/>
  <c r="G247" i="6"/>
  <c r="H247" i="6"/>
  <c r="I247" i="6"/>
  <c r="J247" i="6"/>
  <c r="E248" i="6"/>
  <c r="F248" i="6"/>
  <c r="G248" i="6"/>
  <c r="H248" i="6"/>
  <c r="I248" i="6"/>
  <c r="J248" i="6"/>
  <c r="E249" i="6"/>
  <c r="F249" i="6"/>
  <c r="G249" i="6"/>
  <c r="H249" i="6"/>
  <c r="I249" i="6"/>
  <c r="J249" i="6"/>
  <c r="E250" i="6"/>
  <c r="F250" i="6"/>
  <c r="G250" i="6"/>
  <c r="H250" i="6"/>
  <c r="I250" i="6"/>
  <c r="J250" i="6"/>
  <c r="E251" i="6"/>
  <c r="F251" i="6"/>
  <c r="G251" i="6"/>
  <c r="H251" i="6"/>
  <c r="I251" i="6"/>
  <c r="J251" i="6"/>
  <c r="E252" i="6"/>
  <c r="F252" i="6"/>
  <c r="G252" i="6"/>
  <c r="H252" i="6"/>
  <c r="I252" i="6"/>
  <c r="J252" i="6"/>
  <c r="E253" i="6"/>
  <c r="F253" i="6"/>
  <c r="G253" i="6"/>
  <c r="H253" i="6"/>
  <c r="I253" i="6"/>
  <c r="J253" i="6"/>
  <c r="E254" i="6"/>
  <c r="F254" i="6"/>
  <c r="G254" i="6"/>
  <c r="H254" i="6"/>
  <c r="I254" i="6"/>
  <c r="J254" i="6"/>
  <c r="E255" i="6"/>
  <c r="F255" i="6"/>
  <c r="G255" i="6"/>
  <c r="H255" i="6"/>
  <c r="I255" i="6"/>
  <c r="J255" i="6"/>
  <c r="E256" i="6"/>
  <c r="F256" i="6"/>
  <c r="G256" i="6"/>
  <c r="H256" i="6"/>
  <c r="I256" i="6"/>
  <c r="J256" i="6"/>
  <c r="E257" i="6"/>
  <c r="F257" i="6"/>
  <c r="G257" i="6"/>
  <c r="H257" i="6"/>
  <c r="I257" i="6"/>
  <c r="J257" i="6"/>
  <c r="E258" i="6"/>
  <c r="F258" i="6"/>
  <c r="G258" i="6"/>
  <c r="H258" i="6"/>
  <c r="I258" i="6"/>
  <c r="J258" i="6"/>
  <c r="E259" i="6"/>
  <c r="F259" i="6"/>
  <c r="G259" i="6"/>
  <c r="H259" i="6"/>
  <c r="I259" i="6"/>
  <c r="J259" i="6"/>
  <c r="E260" i="6"/>
  <c r="F260" i="6"/>
  <c r="G260" i="6"/>
  <c r="H260" i="6"/>
  <c r="I260" i="6"/>
  <c r="J260" i="6"/>
  <c r="E261" i="6"/>
  <c r="F261" i="6"/>
  <c r="G261" i="6"/>
  <c r="H261" i="6"/>
  <c r="I261" i="6"/>
  <c r="J261" i="6"/>
  <c r="E262" i="6"/>
  <c r="F262" i="6"/>
  <c r="G262" i="6"/>
  <c r="H262" i="6"/>
  <c r="I262" i="6"/>
  <c r="J262" i="6"/>
  <c r="E263" i="6"/>
  <c r="F263" i="6"/>
  <c r="G263" i="6"/>
  <c r="H263" i="6"/>
  <c r="I263" i="6"/>
  <c r="J263" i="6"/>
  <c r="E264" i="6"/>
  <c r="F264" i="6"/>
  <c r="G264" i="6"/>
  <c r="H264" i="6"/>
  <c r="I264" i="6"/>
  <c r="J264" i="6"/>
  <c r="E265" i="6"/>
  <c r="F265" i="6"/>
  <c r="G265" i="6"/>
  <c r="H265" i="6"/>
  <c r="I265" i="6"/>
  <c r="J265" i="6"/>
  <c r="E266" i="6"/>
  <c r="F266" i="6"/>
  <c r="G266" i="6"/>
  <c r="H266" i="6"/>
  <c r="I266" i="6"/>
  <c r="J266" i="6"/>
  <c r="E267" i="6"/>
  <c r="F267" i="6"/>
  <c r="G267" i="6"/>
  <c r="H267" i="6"/>
  <c r="I267" i="6"/>
  <c r="J267" i="6"/>
  <c r="E268" i="6"/>
  <c r="F268" i="6"/>
  <c r="G268" i="6"/>
  <c r="H268" i="6"/>
  <c r="I268" i="6"/>
  <c r="J268" i="6"/>
  <c r="E269" i="6"/>
  <c r="F269" i="6"/>
  <c r="G269" i="6"/>
  <c r="H269" i="6"/>
  <c r="I269" i="6"/>
  <c r="J269" i="6"/>
  <c r="E270" i="6"/>
  <c r="F270" i="6"/>
  <c r="G270" i="6"/>
  <c r="H270" i="6"/>
  <c r="I270" i="6"/>
  <c r="J270" i="6"/>
  <c r="E271" i="6"/>
  <c r="F271" i="6"/>
  <c r="G271" i="6"/>
  <c r="H271" i="6"/>
  <c r="I271" i="6"/>
  <c r="J271" i="6"/>
  <c r="E272" i="6"/>
  <c r="F272" i="6"/>
  <c r="G272" i="6"/>
  <c r="H272" i="6"/>
  <c r="I272" i="6"/>
  <c r="J272" i="6"/>
  <c r="E273" i="6"/>
  <c r="F273" i="6"/>
  <c r="G273" i="6"/>
  <c r="H273" i="6"/>
  <c r="I273" i="6"/>
  <c r="J273" i="6"/>
  <c r="E274" i="6"/>
  <c r="F274" i="6"/>
  <c r="G274" i="6"/>
  <c r="H274" i="6"/>
  <c r="I274" i="6"/>
  <c r="J274" i="6"/>
  <c r="E275" i="6"/>
  <c r="F275" i="6"/>
  <c r="G275" i="6"/>
  <c r="H275" i="6"/>
  <c r="I275" i="6"/>
  <c r="J275" i="6"/>
  <c r="E276" i="6"/>
  <c r="F276" i="6"/>
  <c r="G276" i="6"/>
  <c r="H276" i="6"/>
  <c r="I276" i="6"/>
  <c r="J276" i="6"/>
  <c r="E277" i="6"/>
  <c r="F277" i="6"/>
  <c r="G277" i="6"/>
  <c r="H277" i="6"/>
  <c r="I277" i="6"/>
  <c r="J277" i="6"/>
  <c r="E278" i="6"/>
  <c r="F278" i="6"/>
  <c r="G278" i="6"/>
  <c r="H278" i="6"/>
  <c r="I278" i="6"/>
  <c r="J278" i="6"/>
  <c r="E279" i="6"/>
  <c r="F279" i="6"/>
  <c r="G279" i="6"/>
  <c r="H279" i="6"/>
  <c r="I279" i="6"/>
  <c r="J279" i="6"/>
  <c r="E280" i="6"/>
  <c r="F280" i="6"/>
  <c r="G280" i="6"/>
  <c r="H280" i="6"/>
  <c r="I280" i="6"/>
  <c r="J280" i="6"/>
  <c r="E281" i="6"/>
  <c r="F281" i="6"/>
  <c r="G281" i="6"/>
  <c r="H281" i="6"/>
  <c r="I281" i="6"/>
  <c r="J281" i="6"/>
  <c r="E282" i="6"/>
  <c r="F282" i="6"/>
  <c r="G282" i="6"/>
  <c r="H282" i="6"/>
  <c r="I282" i="6"/>
  <c r="J282" i="6"/>
  <c r="E283" i="6"/>
  <c r="F283" i="6"/>
  <c r="G283" i="6"/>
  <c r="H283" i="6"/>
  <c r="I283" i="6"/>
  <c r="J283" i="6"/>
  <c r="E284" i="6"/>
  <c r="F284" i="6"/>
  <c r="G284" i="6"/>
  <c r="H284" i="6"/>
  <c r="I284" i="6"/>
  <c r="J284" i="6"/>
  <c r="E285" i="6"/>
  <c r="F285" i="6"/>
  <c r="G285" i="6"/>
  <c r="H285" i="6"/>
  <c r="I285" i="6"/>
  <c r="J285" i="6"/>
  <c r="E286" i="6"/>
  <c r="F286" i="6"/>
  <c r="G286" i="6"/>
  <c r="H286" i="6"/>
  <c r="I286" i="6"/>
  <c r="J286" i="6"/>
  <c r="E287" i="6"/>
  <c r="F287" i="6"/>
  <c r="G287" i="6"/>
  <c r="H287" i="6"/>
  <c r="I287" i="6"/>
  <c r="J287" i="6"/>
  <c r="E288" i="6"/>
  <c r="F288" i="6"/>
  <c r="G288" i="6"/>
  <c r="H288" i="6"/>
  <c r="I288" i="6"/>
  <c r="J288" i="6"/>
  <c r="E289" i="6"/>
  <c r="F289" i="6"/>
  <c r="G289" i="6"/>
  <c r="H289" i="6"/>
  <c r="I289" i="6"/>
  <c r="J289" i="6"/>
  <c r="E290" i="6"/>
  <c r="F290" i="6"/>
  <c r="G290" i="6"/>
  <c r="H290" i="6"/>
  <c r="I290" i="6"/>
  <c r="J290" i="6"/>
  <c r="E291" i="6"/>
  <c r="F291" i="6"/>
  <c r="G291" i="6"/>
  <c r="H291" i="6"/>
  <c r="I291" i="6"/>
  <c r="J291" i="6"/>
  <c r="E292" i="6"/>
  <c r="F292" i="6"/>
  <c r="G292" i="6"/>
  <c r="H292" i="6"/>
  <c r="I292" i="6"/>
  <c r="J292" i="6"/>
  <c r="E293" i="6"/>
  <c r="F293" i="6"/>
  <c r="G293" i="6"/>
  <c r="H293" i="6"/>
  <c r="I293" i="6"/>
  <c r="J293" i="6"/>
  <c r="E294" i="6"/>
  <c r="F294" i="6"/>
  <c r="G294" i="6"/>
  <c r="H294" i="6"/>
  <c r="I294" i="6"/>
  <c r="J294" i="6"/>
  <c r="E295" i="6"/>
  <c r="F295" i="6"/>
  <c r="G295" i="6"/>
  <c r="H295" i="6"/>
  <c r="I295" i="6"/>
  <c r="J295" i="6"/>
  <c r="E296" i="6"/>
  <c r="F296" i="6"/>
  <c r="G296" i="6"/>
  <c r="H296" i="6"/>
  <c r="I296" i="6"/>
  <c r="J296" i="6"/>
  <c r="E297" i="6"/>
  <c r="F297" i="6"/>
  <c r="G297" i="6"/>
  <c r="H297" i="6"/>
  <c r="I297" i="6"/>
  <c r="J297" i="6"/>
  <c r="E298" i="6"/>
  <c r="F298" i="6"/>
  <c r="G298" i="6"/>
  <c r="H298" i="6"/>
  <c r="I298" i="6"/>
  <c r="J298" i="6"/>
  <c r="E299" i="6"/>
  <c r="F299" i="6"/>
  <c r="G299" i="6"/>
  <c r="H299" i="6"/>
  <c r="I299" i="6"/>
  <c r="J299" i="6"/>
  <c r="E300" i="6"/>
  <c r="F300" i="6"/>
  <c r="G300" i="6"/>
  <c r="H300" i="6"/>
  <c r="I300" i="6"/>
  <c r="J300" i="6"/>
  <c r="E301" i="6"/>
  <c r="F301" i="6"/>
  <c r="G301" i="6"/>
  <c r="H301" i="6"/>
  <c r="I301" i="6"/>
  <c r="J301" i="6"/>
  <c r="E302" i="6"/>
  <c r="F302" i="6"/>
  <c r="G302" i="6"/>
  <c r="H302" i="6"/>
  <c r="I302" i="6"/>
  <c r="J302" i="6"/>
  <c r="E303" i="6"/>
  <c r="F303" i="6"/>
  <c r="G303" i="6"/>
  <c r="H303" i="6"/>
  <c r="I303" i="6"/>
  <c r="J303" i="6"/>
  <c r="E304" i="6"/>
  <c r="F304" i="6"/>
  <c r="G304" i="6"/>
  <c r="H304" i="6"/>
  <c r="I304" i="6"/>
  <c r="J304" i="6"/>
  <c r="E305" i="6"/>
  <c r="F305" i="6"/>
  <c r="G305" i="6"/>
  <c r="H305" i="6"/>
  <c r="I305" i="6"/>
  <c r="J305" i="6"/>
  <c r="E306" i="6"/>
  <c r="F306" i="6"/>
  <c r="G306" i="6"/>
  <c r="H306" i="6"/>
  <c r="I306" i="6"/>
  <c r="J306" i="6"/>
  <c r="E307" i="6"/>
  <c r="F307" i="6"/>
  <c r="G307" i="6"/>
  <c r="H307" i="6"/>
  <c r="I307" i="6"/>
  <c r="J307" i="6"/>
  <c r="E308" i="6"/>
  <c r="F308" i="6"/>
  <c r="G308" i="6"/>
  <c r="H308" i="6"/>
  <c r="I308" i="6"/>
  <c r="J308" i="6"/>
  <c r="E309" i="6"/>
  <c r="F309" i="6"/>
  <c r="G309" i="6"/>
  <c r="H309" i="6"/>
  <c r="I309" i="6"/>
  <c r="J309" i="6"/>
  <c r="E310" i="6"/>
  <c r="F310" i="6"/>
  <c r="G310" i="6"/>
  <c r="H310" i="6"/>
  <c r="I310" i="6"/>
  <c r="J310" i="6"/>
  <c r="E311" i="6"/>
  <c r="F311" i="6"/>
  <c r="G311" i="6"/>
  <c r="H311" i="6"/>
  <c r="I311" i="6"/>
  <c r="J311" i="6"/>
  <c r="E312" i="6"/>
  <c r="F312" i="6"/>
  <c r="G312" i="6"/>
  <c r="H312" i="6"/>
  <c r="I312" i="6"/>
  <c r="J312" i="6"/>
  <c r="E313" i="6"/>
  <c r="F313" i="6"/>
  <c r="G313" i="6"/>
  <c r="H313" i="6"/>
  <c r="I313" i="6"/>
  <c r="J313" i="6"/>
  <c r="E314" i="6"/>
  <c r="F314" i="6"/>
  <c r="G314" i="6"/>
  <c r="H314" i="6"/>
  <c r="I314" i="6"/>
  <c r="J314" i="6"/>
  <c r="E315" i="6"/>
  <c r="F315" i="6"/>
  <c r="G315" i="6"/>
  <c r="H315" i="6"/>
  <c r="I315" i="6"/>
  <c r="J315" i="6"/>
  <c r="E316" i="6"/>
  <c r="F316" i="6"/>
  <c r="G316" i="6"/>
  <c r="H316" i="6"/>
  <c r="I316" i="6"/>
  <c r="J316" i="6"/>
  <c r="E317" i="6"/>
  <c r="F317" i="6"/>
  <c r="G317" i="6"/>
  <c r="H317" i="6"/>
  <c r="I317" i="6"/>
  <c r="J317" i="6"/>
  <c r="E318" i="6"/>
  <c r="F318" i="6"/>
  <c r="G318" i="6"/>
  <c r="H318" i="6"/>
  <c r="I318" i="6"/>
  <c r="J318" i="6"/>
  <c r="E319" i="6"/>
  <c r="F319" i="6"/>
  <c r="G319" i="6"/>
  <c r="H319" i="6"/>
  <c r="I319" i="6"/>
  <c r="J319" i="6"/>
  <c r="E320" i="6"/>
  <c r="F320" i="6"/>
  <c r="G320" i="6"/>
  <c r="H320" i="6"/>
  <c r="I320" i="6"/>
  <c r="J320" i="6"/>
  <c r="E321" i="6"/>
  <c r="F321" i="6"/>
  <c r="G321" i="6"/>
  <c r="H321" i="6"/>
  <c r="I321" i="6"/>
  <c r="J321" i="6"/>
  <c r="E322" i="6"/>
  <c r="F322" i="6"/>
  <c r="G322" i="6"/>
  <c r="H322" i="6"/>
  <c r="I322" i="6"/>
  <c r="J322" i="6"/>
  <c r="E323" i="6"/>
  <c r="F323" i="6"/>
  <c r="G323" i="6"/>
  <c r="H323" i="6"/>
  <c r="I323" i="6"/>
  <c r="J323" i="6"/>
  <c r="E324" i="6"/>
  <c r="F324" i="6"/>
  <c r="G324" i="6"/>
  <c r="H324" i="6"/>
  <c r="I324" i="6"/>
  <c r="J324" i="6"/>
  <c r="E325" i="6"/>
  <c r="F325" i="6"/>
  <c r="G325" i="6"/>
  <c r="H325" i="6"/>
  <c r="I325" i="6"/>
  <c r="J325" i="6"/>
  <c r="E326" i="6"/>
  <c r="F326" i="6"/>
  <c r="G326" i="6"/>
  <c r="H326" i="6"/>
  <c r="I326" i="6"/>
  <c r="J326" i="6"/>
  <c r="E327" i="6"/>
  <c r="F327" i="6"/>
  <c r="G327" i="6"/>
  <c r="H327" i="6"/>
  <c r="I327" i="6"/>
  <c r="J327" i="6"/>
  <c r="E328" i="6"/>
  <c r="F328" i="6"/>
  <c r="G328" i="6"/>
  <c r="H328" i="6"/>
  <c r="I328" i="6"/>
  <c r="J328" i="6"/>
  <c r="E329" i="6"/>
  <c r="F329" i="6"/>
  <c r="G329" i="6"/>
  <c r="H329" i="6"/>
  <c r="I329" i="6"/>
  <c r="J329" i="6"/>
  <c r="E330" i="6"/>
  <c r="F330" i="6"/>
  <c r="G330" i="6"/>
  <c r="H330" i="6"/>
  <c r="I330" i="6"/>
  <c r="J330" i="6"/>
  <c r="E331" i="6"/>
  <c r="F331" i="6"/>
  <c r="G331" i="6"/>
  <c r="H331" i="6"/>
  <c r="I331" i="6"/>
  <c r="J331" i="6"/>
  <c r="E332" i="6"/>
  <c r="F332" i="6"/>
  <c r="G332" i="6"/>
  <c r="H332" i="6"/>
  <c r="I332" i="6"/>
  <c r="J332" i="6"/>
  <c r="E333" i="6"/>
  <c r="F333" i="6"/>
  <c r="G333" i="6"/>
  <c r="H333" i="6"/>
  <c r="I333" i="6"/>
  <c r="J333" i="6"/>
  <c r="E334" i="6"/>
  <c r="F334" i="6"/>
  <c r="G334" i="6"/>
  <c r="H334" i="6"/>
  <c r="I334" i="6"/>
  <c r="J334" i="6"/>
  <c r="E335" i="6"/>
  <c r="F335" i="6"/>
  <c r="G335" i="6"/>
  <c r="H335" i="6"/>
  <c r="I335" i="6"/>
  <c r="J335" i="6"/>
  <c r="E336" i="6"/>
  <c r="F336" i="6"/>
  <c r="G336" i="6"/>
  <c r="H336" i="6"/>
  <c r="I336" i="6"/>
  <c r="J336" i="6"/>
  <c r="E337" i="6"/>
  <c r="F337" i="6"/>
  <c r="G337" i="6"/>
  <c r="H337" i="6"/>
  <c r="I337" i="6"/>
  <c r="J337" i="6"/>
  <c r="E338" i="6"/>
  <c r="F338" i="6"/>
  <c r="G338" i="6"/>
  <c r="H338" i="6"/>
  <c r="I338" i="6"/>
  <c r="J338" i="6"/>
  <c r="E339" i="6"/>
  <c r="F339" i="6"/>
  <c r="G339" i="6"/>
  <c r="H339" i="6"/>
  <c r="I339" i="6"/>
  <c r="J339" i="6"/>
  <c r="E340" i="6"/>
  <c r="F340" i="6"/>
  <c r="G340" i="6"/>
  <c r="H340" i="6"/>
  <c r="I340" i="6"/>
  <c r="J340" i="6"/>
  <c r="E341" i="6"/>
  <c r="F341" i="6"/>
  <c r="G341" i="6"/>
  <c r="H341" i="6"/>
  <c r="I341" i="6"/>
  <c r="J341" i="6"/>
  <c r="E342" i="6"/>
  <c r="F342" i="6"/>
  <c r="G342" i="6"/>
  <c r="H342" i="6"/>
  <c r="I342" i="6"/>
  <c r="J342" i="6"/>
  <c r="E343" i="6"/>
  <c r="F343" i="6"/>
  <c r="G343" i="6"/>
  <c r="H343" i="6"/>
  <c r="I343" i="6"/>
  <c r="J343" i="6"/>
  <c r="E344" i="6"/>
  <c r="F344" i="6"/>
  <c r="G344" i="6"/>
  <c r="H344" i="6"/>
  <c r="I344" i="6"/>
  <c r="J344" i="6"/>
  <c r="E345" i="6"/>
  <c r="F345" i="6"/>
  <c r="G345" i="6"/>
  <c r="H345" i="6"/>
  <c r="I345" i="6"/>
  <c r="J345" i="6"/>
  <c r="E346" i="6"/>
  <c r="F346" i="6"/>
  <c r="G346" i="6"/>
  <c r="H346" i="6"/>
  <c r="I346" i="6"/>
  <c r="J346" i="6"/>
  <c r="E347" i="6"/>
  <c r="F347" i="6"/>
  <c r="G347" i="6"/>
  <c r="H347" i="6"/>
  <c r="I347" i="6"/>
  <c r="J347" i="6"/>
  <c r="E348" i="6"/>
  <c r="F348" i="6"/>
  <c r="G348" i="6"/>
  <c r="H348" i="6"/>
  <c r="I348" i="6"/>
  <c r="J348" i="6"/>
  <c r="E349" i="6"/>
  <c r="F349" i="6"/>
  <c r="G349" i="6"/>
  <c r="H349" i="6"/>
  <c r="I349" i="6"/>
  <c r="J349" i="6"/>
  <c r="E350" i="6"/>
  <c r="F350" i="6"/>
  <c r="G350" i="6"/>
  <c r="H350" i="6"/>
  <c r="I350" i="6"/>
  <c r="J350" i="6"/>
  <c r="E351" i="6"/>
  <c r="F351" i="6"/>
  <c r="G351" i="6"/>
  <c r="H351" i="6"/>
  <c r="I351" i="6"/>
  <c r="J351" i="6"/>
  <c r="E352" i="6"/>
  <c r="F352" i="6"/>
  <c r="G352" i="6"/>
  <c r="H352" i="6"/>
  <c r="I352" i="6"/>
  <c r="J352" i="6"/>
  <c r="E353" i="6"/>
  <c r="F353" i="6"/>
  <c r="G353" i="6"/>
  <c r="H353" i="6"/>
  <c r="I353" i="6"/>
  <c r="J353" i="6"/>
  <c r="E354" i="6"/>
  <c r="F354" i="6"/>
  <c r="G354" i="6"/>
  <c r="H354" i="6"/>
  <c r="I354" i="6"/>
  <c r="J354" i="6"/>
  <c r="E355" i="6"/>
  <c r="F355" i="6"/>
  <c r="G355" i="6"/>
  <c r="H355" i="6"/>
  <c r="I355" i="6"/>
  <c r="J355" i="6"/>
  <c r="E356" i="6"/>
  <c r="F356" i="6"/>
  <c r="G356" i="6"/>
  <c r="H356" i="6"/>
  <c r="I356" i="6"/>
  <c r="J356" i="6"/>
  <c r="E357" i="6"/>
  <c r="F357" i="6"/>
  <c r="G357" i="6"/>
  <c r="H357" i="6"/>
  <c r="I357" i="6"/>
  <c r="J357" i="6"/>
  <c r="E358" i="6"/>
  <c r="F358" i="6"/>
  <c r="G358" i="6"/>
  <c r="H358" i="6"/>
  <c r="I358" i="6"/>
  <c r="J358" i="6"/>
  <c r="E359" i="6"/>
  <c r="F359" i="6"/>
  <c r="G359" i="6"/>
  <c r="H359" i="6"/>
  <c r="I359" i="6"/>
  <c r="J359" i="6"/>
  <c r="E360" i="6"/>
  <c r="F360" i="6"/>
  <c r="G360" i="6"/>
  <c r="H360" i="6"/>
  <c r="I360" i="6"/>
  <c r="J360" i="6"/>
  <c r="E361" i="6"/>
  <c r="F361" i="6"/>
  <c r="G361" i="6"/>
  <c r="H361" i="6"/>
  <c r="I361" i="6"/>
  <c r="J361" i="6"/>
  <c r="E362" i="6"/>
  <c r="F362" i="6"/>
  <c r="G362" i="6"/>
  <c r="H362" i="6"/>
  <c r="I362" i="6"/>
  <c r="J362" i="6"/>
  <c r="E363" i="6"/>
  <c r="F363" i="6"/>
  <c r="G363" i="6"/>
  <c r="H363" i="6"/>
  <c r="I363" i="6"/>
  <c r="J363" i="6"/>
  <c r="E364" i="6"/>
  <c r="F364" i="6"/>
  <c r="G364" i="6"/>
  <c r="H364" i="6"/>
  <c r="I364" i="6"/>
  <c r="J364" i="6"/>
  <c r="E365" i="6"/>
  <c r="F365" i="6"/>
  <c r="G365" i="6"/>
  <c r="H365" i="6"/>
  <c r="I365" i="6"/>
  <c r="J365" i="6"/>
  <c r="E366" i="6"/>
  <c r="F366" i="6"/>
  <c r="G366" i="6"/>
  <c r="H366" i="6"/>
  <c r="I366" i="6"/>
  <c r="J366" i="6"/>
  <c r="E367" i="6"/>
  <c r="F367" i="6"/>
  <c r="G367" i="6"/>
  <c r="H367" i="6"/>
  <c r="I367" i="6"/>
  <c r="J367" i="6"/>
  <c r="E368" i="6"/>
  <c r="F368" i="6"/>
  <c r="G368" i="6"/>
  <c r="H368" i="6"/>
  <c r="I368" i="6"/>
  <c r="J368" i="6"/>
  <c r="E369" i="6"/>
  <c r="F369" i="6"/>
  <c r="G369" i="6"/>
  <c r="H369" i="6"/>
  <c r="I369" i="6"/>
  <c r="J369" i="6"/>
  <c r="E370" i="6"/>
  <c r="F370" i="6"/>
  <c r="G370" i="6"/>
  <c r="H370" i="6"/>
  <c r="I370" i="6"/>
  <c r="J370" i="6"/>
  <c r="E371" i="6"/>
  <c r="F371" i="6"/>
  <c r="G371" i="6"/>
  <c r="H371" i="6"/>
  <c r="I371" i="6"/>
  <c r="J371" i="6"/>
  <c r="E372" i="6"/>
  <c r="F372" i="6"/>
  <c r="G372" i="6"/>
  <c r="H372" i="6"/>
  <c r="I372" i="6"/>
  <c r="J372" i="6"/>
  <c r="E373" i="6"/>
  <c r="F373" i="6"/>
  <c r="G373" i="6"/>
  <c r="H373" i="6"/>
  <c r="I373" i="6"/>
  <c r="J373" i="6"/>
  <c r="E374" i="6"/>
  <c r="F374" i="6"/>
  <c r="G374" i="6"/>
  <c r="H374" i="6"/>
  <c r="I374" i="6"/>
  <c r="J374" i="6"/>
  <c r="E375" i="6"/>
  <c r="F375" i="6"/>
  <c r="G375" i="6"/>
  <c r="H375" i="6"/>
  <c r="I375" i="6"/>
  <c r="J375" i="6"/>
  <c r="E376" i="6"/>
  <c r="F376" i="6"/>
  <c r="G376" i="6"/>
  <c r="H376" i="6"/>
  <c r="I376" i="6"/>
  <c r="J376" i="6"/>
  <c r="E377" i="6"/>
  <c r="F377" i="6"/>
  <c r="G377" i="6"/>
  <c r="H377" i="6"/>
  <c r="I377" i="6"/>
  <c r="J377" i="6"/>
  <c r="E378" i="6"/>
  <c r="F378" i="6"/>
  <c r="G378" i="6"/>
  <c r="H378" i="6"/>
  <c r="I378" i="6"/>
  <c r="J378" i="6"/>
  <c r="E379" i="6"/>
  <c r="F379" i="6"/>
  <c r="G379" i="6"/>
  <c r="H379" i="6"/>
  <c r="I379" i="6"/>
  <c r="J379" i="6"/>
  <c r="E380" i="6"/>
  <c r="F380" i="6"/>
  <c r="G380" i="6"/>
  <c r="H380" i="6"/>
  <c r="I380" i="6"/>
  <c r="J380" i="6"/>
  <c r="E381" i="6"/>
  <c r="F381" i="6"/>
  <c r="G381" i="6"/>
  <c r="H381" i="6"/>
  <c r="I381" i="6"/>
  <c r="J381" i="6"/>
  <c r="E382" i="6"/>
  <c r="F382" i="6"/>
  <c r="G382" i="6"/>
  <c r="H382" i="6"/>
  <c r="I382" i="6"/>
  <c r="J382" i="6"/>
  <c r="E383" i="6"/>
  <c r="F383" i="6"/>
  <c r="G383" i="6"/>
  <c r="H383" i="6"/>
  <c r="I383" i="6"/>
  <c r="J383" i="6"/>
  <c r="E384" i="6"/>
  <c r="F384" i="6"/>
  <c r="G384" i="6"/>
  <c r="H384" i="6"/>
  <c r="I384" i="6"/>
  <c r="J384" i="6"/>
  <c r="E385" i="6"/>
  <c r="F385" i="6"/>
  <c r="G385" i="6"/>
  <c r="H385" i="6"/>
  <c r="I385" i="6"/>
  <c r="J385" i="6"/>
  <c r="E386" i="6"/>
  <c r="F386" i="6"/>
  <c r="G386" i="6"/>
  <c r="H386" i="6"/>
  <c r="I386" i="6"/>
  <c r="J386" i="6"/>
  <c r="E387" i="6"/>
  <c r="F387" i="6"/>
  <c r="G387" i="6"/>
  <c r="H387" i="6"/>
  <c r="I387" i="6"/>
  <c r="J387" i="6"/>
  <c r="E388" i="6"/>
  <c r="F388" i="6"/>
  <c r="G388" i="6"/>
  <c r="H388" i="6"/>
  <c r="I388" i="6"/>
  <c r="J388" i="6"/>
  <c r="E389" i="6"/>
  <c r="F389" i="6"/>
  <c r="G389" i="6"/>
  <c r="H389" i="6"/>
  <c r="I389" i="6"/>
  <c r="J389" i="6"/>
  <c r="E390" i="6"/>
  <c r="F390" i="6"/>
  <c r="G390" i="6"/>
  <c r="H390" i="6"/>
  <c r="I390" i="6"/>
  <c r="J390" i="6"/>
  <c r="E391" i="6"/>
  <c r="F391" i="6"/>
  <c r="G391" i="6"/>
  <c r="H391" i="6"/>
  <c r="I391" i="6"/>
  <c r="J391" i="6"/>
  <c r="E392" i="6"/>
  <c r="F392" i="6"/>
  <c r="G392" i="6"/>
  <c r="H392" i="6"/>
  <c r="I392" i="6"/>
  <c r="J392" i="6"/>
  <c r="E393" i="6"/>
  <c r="F393" i="6"/>
  <c r="G393" i="6"/>
  <c r="H393" i="6"/>
  <c r="I393" i="6"/>
  <c r="J393" i="6"/>
  <c r="E394" i="6"/>
  <c r="F394" i="6"/>
  <c r="G394" i="6"/>
  <c r="H394" i="6"/>
  <c r="I394" i="6"/>
  <c r="J394" i="6"/>
  <c r="E395" i="6"/>
  <c r="F395" i="6"/>
  <c r="G395" i="6"/>
  <c r="H395" i="6"/>
  <c r="I395" i="6"/>
  <c r="J395" i="6"/>
  <c r="E396" i="6"/>
  <c r="F396" i="6"/>
  <c r="G396" i="6"/>
  <c r="H396" i="6"/>
  <c r="I396" i="6"/>
  <c r="J396" i="6"/>
  <c r="E397" i="6"/>
  <c r="F397" i="6"/>
  <c r="G397" i="6"/>
  <c r="H397" i="6"/>
  <c r="I397" i="6"/>
  <c r="J397" i="6"/>
  <c r="E398" i="6"/>
  <c r="F398" i="6"/>
  <c r="G398" i="6"/>
  <c r="H398" i="6"/>
  <c r="I398" i="6"/>
  <c r="J398" i="6"/>
  <c r="E399" i="6"/>
  <c r="F399" i="6"/>
  <c r="G399" i="6"/>
  <c r="H399" i="6"/>
  <c r="I399" i="6"/>
  <c r="J399" i="6"/>
  <c r="E400" i="6"/>
  <c r="F400" i="6"/>
  <c r="G400" i="6"/>
  <c r="H400" i="6"/>
  <c r="I400" i="6"/>
  <c r="J400" i="6"/>
  <c r="E401" i="6"/>
  <c r="F401" i="6"/>
  <c r="G401" i="6"/>
  <c r="H401" i="6"/>
  <c r="I401" i="6"/>
  <c r="J401" i="6"/>
  <c r="E402" i="6"/>
  <c r="F402" i="6"/>
  <c r="G402" i="6"/>
  <c r="H402" i="6"/>
  <c r="I402" i="6"/>
  <c r="J402" i="6"/>
  <c r="E403" i="6"/>
  <c r="F403" i="6"/>
  <c r="G403" i="6"/>
  <c r="H403" i="6"/>
  <c r="I403" i="6"/>
  <c r="J403" i="6"/>
  <c r="E404" i="6"/>
  <c r="F404" i="6"/>
  <c r="G404" i="6"/>
  <c r="H404" i="6"/>
  <c r="I404" i="6"/>
  <c r="J404" i="6"/>
  <c r="E405" i="6"/>
  <c r="F405" i="6"/>
  <c r="G405" i="6"/>
  <c r="H405" i="6"/>
  <c r="I405" i="6"/>
  <c r="J405" i="6"/>
  <c r="E406" i="6"/>
  <c r="F406" i="6"/>
  <c r="G406" i="6"/>
  <c r="H406" i="6"/>
  <c r="I406" i="6"/>
  <c r="J406" i="6"/>
  <c r="E407" i="6"/>
  <c r="F407" i="6"/>
  <c r="G407" i="6"/>
  <c r="H407" i="6"/>
  <c r="I407" i="6"/>
  <c r="J407" i="6"/>
  <c r="E408" i="6"/>
  <c r="F408" i="6"/>
  <c r="G408" i="6"/>
  <c r="H408" i="6"/>
  <c r="I408" i="6"/>
  <c r="J408" i="6"/>
  <c r="E409" i="6"/>
  <c r="F409" i="6"/>
  <c r="G409" i="6"/>
  <c r="H409" i="6"/>
  <c r="I409" i="6"/>
  <c r="J409" i="6"/>
  <c r="E410" i="6"/>
  <c r="F410" i="6"/>
  <c r="G410" i="6"/>
  <c r="H410" i="6"/>
  <c r="I410" i="6"/>
  <c r="J410" i="6"/>
  <c r="E411" i="6"/>
  <c r="F411" i="6"/>
  <c r="G411" i="6"/>
  <c r="H411" i="6"/>
  <c r="I411" i="6"/>
  <c r="J411" i="6"/>
  <c r="E412" i="6"/>
  <c r="F412" i="6"/>
  <c r="G412" i="6"/>
  <c r="H412" i="6"/>
  <c r="I412" i="6"/>
  <c r="J412" i="6"/>
  <c r="E413" i="6"/>
  <c r="F413" i="6"/>
  <c r="G413" i="6"/>
  <c r="H413" i="6"/>
  <c r="I413" i="6"/>
  <c r="J413" i="6"/>
  <c r="E414" i="6"/>
  <c r="F414" i="6"/>
  <c r="G414" i="6"/>
  <c r="H414" i="6"/>
  <c r="I414" i="6"/>
  <c r="J414" i="6"/>
  <c r="E415" i="6"/>
  <c r="F415" i="6"/>
  <c r="G415" i="6"/>
  <c r="H415" i="6"/>
  <c r="I415" i="6"/>
  <c r="J415" i="6"/>
  <c r="E416" i="6"/>
  <c r="F416" i="6"/>
  <c r="G416" i="6"/>
  <c r="H416" i="6"/>
  <c r="I416" i="6"/>
  <c r="J416" i="6"/>
  <c r="E417" i="6"/>
  <c r="F417" i="6"/>
  <c r="G417" i="6"/>
  <c r="H417" i="6"/>
  <c r="I417" i="6"/>
  <c r="J417" i="6"/>
  <c r="E418" i="6"/>
  <c r="F418" i="6"/>
  <c r="G418" i="6"/>
  <c r="H418" i="6"/>
  <c r="I418" i="6"/>
  <c r="J418" i="6"/>
  <c r="E419" i="6"/>
  <c r="F419" i="6"/>
  <c r="G419" i="6"/>
  <c r="H419" i="6"/>
  <c r="I419" i="6"/>
  <c r="J419" i="6"/>
  <c r="E420" i="6"/>
  <c r="F420" i="6"/>
  <c r="G420" i="6"/>
  <c r="H420" i="6"/>
  <c r="I420" i="6"/>
  <c r="J420" i="6"/>
  <c r="E421" i="6"/>
  <c r="F421" i="6"/>
  <c r="G421" i="6"/>
  <c r="H421" i="6"/>
  <c r="I421" i="6"/>
  <c r="J421" i="6"/>
  <c r="E422" i="6"/>
  <c r="F422" i="6"/>
  <c r="G422" i="6"/>
  <c r="H422" i="6"/>
  <c r="I422" i="6"/>
  <c r="J422" i="6"/>
  <c r="E423" i="6"/>
  <c r="F423" i="6"/>
  <c r="G423" i="6"/>
  <c r="H423" i="6"/>
  <c r="I423" i="6"/>
  <c r="J423" i="6"/>
  <c r="E424" i="6"/>
  <c r="F424" i="6"/>
  <c r="G424" i="6"/>
  <c r="H424" i="6"/>
  <c r="I424" i="6"/>
  <c r="J424" i="6"/>
  <c r="E425" i="6"/>
  <c r="F425" i="6"/>
  <c r="G425" i="6"/>
  <c r="H425" i="6"/>
  <c r="I425" i="6"/>
  <c r="J425" i="6"/>
  <c r="E426" i="6"/>
  <c r="F426" i="6"/>
  <c r="G426" i="6"/>
  <c r="H426" i="6"/>
  <c r="I426" i="6"/>
  <c r="J426" i="6"/>
  <c r="E427" i="6"/>
  <c r="F427" i="6"/>
  <c r="G427" i="6"/>
  <c r="H427" i="6"/>
  <c r="I427" i="6"/>
  <c r="J427" i="6"/>
  <c r="E428" i="6"/>
  <c r="F428" i="6"/>
  <c r="G428" i="6"/>
  <c r="H428" i="6"/>
  <c r="I428" i="6"/>
  <c r="J428" i="6"/>
  <c r="E429" i="6"/>
  <c r="F429" i="6"/>
  <c r="G429" i="6"/>
  <c r="H429" i="6"/>
  <c r="I429" i="6"/>
  <c r="J429" i="6"/>
  <c r="E430" i="6"/>
  <c r="F430" i="6"/>
  <c r="G430" i="6"/>
  <c r="H430" i="6"/>
  <c r="I430" i="6"/>
  <c r="J430" i="6"/>
  <c r="E431" i="6"/>
  <c r="F431" i="6"/>
  <c r="G431" i="6"/>
  <c r="H431" i="6"/>
  <c r="I431" i="6"/>
  <c r="J431" i="6"/>
  <c r="E432" i="6"/>
  <c r="F432" i="6"/>
  <c r="G432" i="6"/>
  <c r="H432" i="6"/>
  <c r="I432" i="6"/>
  <c r="J432" i="6"/>
  <c r="E433" i="6"/>
  <c r="F433" i="6"/>
  <c r="G433" i="6"/>
  <c r="H433" i="6"/>
  <c r="I433" i="6"/>
  <c r="J433" i="6"/>
  <c r="E434" i="6"/>
  <c r="F434" i="6"/>
  <c r="G434" i="6"/>
  <c r="H434" i="6"/>
  <c r="I434" i="6"/>
  <c r="J434" i="6"/>
  <c r="E435" i="6"/>
  <c r="F435" i="6"/>
  <c r="G435" i="6"/>
  <c r="H435" i="6"/>
  <c r="I435" i="6"/>
  <c r="J435" i="6"/>
  <c r="E436" i="6"/>
  <c r="F436" i="6"/>
  <c r="G436" i="6"/>
  <c r="H436" i="6"/>
  <c r="I436" i="6"/>
  <c r="J436" i="6"/>
  <c r="E437" i="6"/>
  <c r="F437" i="6"/>
  <c r="G437" i="6"/>
  <c r="H437" i="6"/>
  <c r="I437" i="6"/>
  <c r="J437" i="6"/>
  <c r="E438" i="6"/>
  <c r="F438" i="6"/>
  <c r="G438" i="6"/>
  <c r="H438" i="6"/>
  <c r="I438" i="6"/>
  <c r="J438" i="6"/>
  <c r="E439" i="6"/>
  <c r="F439" i="6"/>
  <c r="G439" i="6"/>
  <c r="H439" i="6"/>
  <c r="I439" i="6"/>
  <c r="J439" i="6"/>
  <c r="E440" i="6"/>
  <c r="F440" i="6"/>
  <c r="G440" i="6"/>
  <c r="H440" i="6"/>
  <c r="I440" i="6"/>
  <c r="J440" i="6"/>
  <c r="E441" i="6"/>
  <c r="F441" i="6"/>
  <c r="G441" i="6"/>
  <c r="H441" i="6"/>
  <c r="I441" i="6"/>
  <c r="J441" i="6"/>
  <c r="E442" i="6"/>
  <c r="F442" i="6"/>
  <c r="G442" i="6"/>
  <c r="H442" i="6"/>
  <c r="I442" i="6"/>
  <c r="J442" i="6"/>
  <c r="E443" i="6"/>
  <c r="F443" i="6"/>
  <c r="G443" i="6"/>
  <c r="H443" i="6"/>
  <c r="I443" i="6"/>
  <c r="J443" i="6"/>
  <c r="E444" i="6"/>
  <c r="F444" i="6"/>
  <c r="G444" i="6"/>
  <c r="H444" i="6"/>
  <c r="I444" i="6"/>
  <c r="J444" i="6"/>
  <c r="E445" i="6"/>
  <c r="F445" i="6"/>
  <c r="G445" i="6"/>
  <c r="H445" i="6"/>
  <c r="I445" i="6"/>
  <c r="J445" i="6"/>
  <c r="E446" i="6"/>
  <c r="F446" i="6"/>
  <c r="G446" i="6"/>
  <c r="H446" i="6"/>
  <c r="I446" i="6"/>
  <c r="J446" i="6"/>
  <c r="E447" i="6"/>
  <c r="F447" i="6"/>
  <c r="G447" i="6"/>
  <c r="H447" i="6"/>
  <c r="I447" i="6"/>
  <c r="J447" i="6"/>
  <c r="E448" i="6"/>
  <c r="F448" i="6"/>
  <c r="G448" i="6"/>
  <c r="H448" i="6"/>
  <c r="I448" i="6"/>
  <c r="J448" i="6"/>
  <c r="E449" i="6"/>
  <c r="F449" i="6"/>
  <c r="G449" i="6"/>
  <c r="H449" i="6"/>
  <c r="I449" i="6"/>
  <c r="J449" i="6"/>
  <c r="E450" i="6"/>
  <c r="F450" i="6"/>
  <c r="G450" i="6"/>
  <c r="H450" i="6"/>
  <c r="I450" i="6"/>
  <c r="J450" i="6"/>
  <c r="E451" i="6"/>
  <c r="F451" i="6"/>
  <c r="G451" i="6"/>
  <c r="H451" i="6"/>
  <c r="I451" i="6"/>
  <c r="J451" i="6"/>
  <c r="E452" i="6"/>
  <c r="F452" i="6"/>
  <c r="G452" i="6"/>
  <c r="H452" i="6"/>
  <c r="I452" i="6"/>
  <c r="J452" i="6"/>
  <c r="E453" i="6"/>
  <c r="F453" i="6"/>
  <c r="G453" i="6"/>
  <c r="H453" i="6"/>
  <c r="I453" i="6"/>
  <c r="J453" i="6"/>
  <c r="E454" i="6"/>
  <c r="F454" i="6"/>
  <c r="G454" i="6"/>
  <c r="H454" i="6"/>
  <c r="I454" i="6"/>
  <c r="J454" i="6"/>
  <c r="E455" i="6"/>
  <c r="F455" i="6"/>
  <c r="G455" i="6"/>
  <c r="H455" i="6"/>
  <c r="I455" i="6"/>
  <c r="J455" i="6"/>
  <c r="E456" i="6"/>
  <c r="F456" i="6"/>
  <c r="G456" i="6"/>
  <c r="H456" i="6"/>
  <c r="I456" i="6"/>
  <c r="J456" i="6"/>
  <c r="E457" i="6"/>
  <c r="F457" i="6"/>
  <c r="G457" i="6"/>
  <c r="H457" i="6"/>
  <c r="I457" i="6"/>
  <c r="J457" i="6"/>
  <c r="E458" i="6"/>
  <c r="F458" i="6"/>
  <c r="G458" i="6"/>
  <c r="H458" i="6"/>
  <c r="I458" i="6"/>
  <c r="J458" i="6"/>
  <c r="E459" i="6"/>
  <c r="F459" i="6"/>
  <c r="G459" i="6"/>
  <c r="H459" i="6"/>
  <c r="I459" i="6"/>
  <c r="J459" i="6"/>
  <c r="E460" i="6"/>
  <c r="F460" i="6"/>
  <c r="G460" i="6"/>
  <c r="H460" i="6"/>
  <c r="I460" i="6"/>
  <c r="J460" i="6"/>
  <c r="E461" i="6"/>
  <c r="F461" i="6"/>
  <c r="G461" i="6"/>
  <c r="H461" i="6"/>
  <c r="I461" i="6"/>
  <c r="J461" i="6"/>
  <c r="E462" i="6"/>
  <c r="F462" i="6"/>
  <c r="G462" i="6"/>
  <c r="H462" i="6"/>
  <c r="I462" i="6"/>
  <c r="J462" i="6"/>
  <c r="E463" i="6"/>
  <c r="F463" i="6"/>
  <c r="G463" i="6"/>
  <c r="H463" i="6"/>
  <c r="I463" i="6"/>
  <c r="J463" i="6"/>
  <c r="E464" i="6"/>
  <c r="F464" i="6"/>
  <c r="G464" i="6"/>
  <c r="H464" i="6"/>
  <c r="I464" i="6"/>
  <c r="J464" i="6"/>
  <c r="E465" i="6"/>
  <c r="F465" i="6"/>
  <c r="G465" i="6"/>
  <c r="H465" i="6"/>
  <c r="I465" i="6"/>
  <c r="J465" i="6"/>
  <c r="E466" i="6"/>
  <c r="F466" i="6"/>
  <c r="G466" i="6"/>
  <c r="H466" i="6"/>
  <c r="I466" i="6"/>
  <c r="J466" i="6"/>
  <c r="E467" i="6"/>
  <c r="F467" i="6"/>
  <c r="G467" i="6"/>
  <c r="H467" i="6"/>
  <c r="I467" i="6"/>
  <c r="J467" i="6"/>
  <c r="E468" i="6"/>
  <c r="F468" i="6"/>
  <c r="G468" i="6"/>
  <c r="H468" i="6"/>
  <c r="I468" i="6"/>
  <c r="J468" i="6"/>
  <c r="E469" i="6"/>
  <c r="F469" i="6"/>
  <c r="G469" i="6"/>
  <c r="H469" i="6"/>
  <c r="I469" i="6"/>
  <c r="J469" i="6"/>
  <c r="E470" i="6"/>
  <c r="F470" i="6"/>
  <c r="G470" i="6"/>
  <c r="H470" i="6"/>
  <c r="I470" i="6"/>
  <c r="J470" i="6"/>
  <c r="E471" i="6"/>
  <c r="F471" i="6"/>
  <c r="G471" i="6"/>
  <c r="H471" i="6"/>
  <c r="I471" i="6"/>
  <c r="J471" i="6"/>
  <c r="E472" i="6"/>
  <c r="F472" i="6"/>
  <c r="G472" i="6"/>
  <c r="H472" i="6"/>
  <c r="I472" i="6"/>
  <c r="J472" i="6"/>
  <c r="E473" i="6"/>
  <c r="F473" i="6"/>
  <c r="G473" i="6"/>
  <c r="H473" i="6"/>
  <c r="I473" i="6"/>
  <c r="J473" i="6"/>
  <c r="E474" i="6"/>
  <c r="F474" i="6"/>
  <c r="G474" i="6"/>
  <c r="H474" i="6"/>
  <c r="I474" i="6"/>
  <c r="J474" i="6"/>
  <c r="E475" i="6"/>
  <c r="F475" i="6"/>
  <c r="G475" i="6"/>
  <c r="H475" i="6"/>
  <c r="I475" i="6"/>
  <c r="J475" i="6"/>
  <c r="E476" i="6"/>
  <c r="F476" i="6"/>
  <c r="G476" i="6"/>
  <c r="H476" i="6"/>
  <c r="I476" i="6"/>
  <c r="J476" i="6"/>
  <c r="E477" i="6"/>
  <c r="F477" i="6"/>
  <c r="G477" i="6"/>
  <c r="H477" i="6"/>
  <c r="I477" i="6"/>
  <c r="J477" i="6"/>
  <c r="E478" i="6"/>
  <c r="F478" i="6"/>
  <c r="G478" i="6"/>
  <c r="H478" i="6"/>
  <c r="I478" i="6"/>
  <c r="J478" i="6"/>
  <c r="E479" i="6"/>
  <c r="F479" i="6"/>
  <c r="G479" i="6"/>
  <c r="H479" i="6"/>
  <c r="I479" i="6"/>
  <c r="J479" i="6"/>
  <c r="E480" i="6"/>
  <c r="F480" i="6"/>
  <c r="G480" i="6"/>
  <c r="H480" i="6"/>
  <c r="I480" i="6"/>
  <c r="J480" i="6"/>
  <c r="E481" i="6"/>
  <c r="F481" i="6"/>
  <c r="G481" i="6"/>
  <c r="H481" i="6"/>
  <c r="I481" i="6"/>
  <c r="J481" i="6"/>
  <c r="E482" i="6"/>
  <c r="F482" i="6"/>
  <c r="G482" i="6"/>
  <c r="H482" i="6"/>
  <c r="I482" i="6"/>
  <c r="J482" i="6"/>
  <c r="E483" i="6"/>
  <c r="F483" i="6"/>
  <c r="G483" i="6"/>
  <c r="H483" i="6"/>
  <c r="I483" i="6"/>
  <c r="J483" i="6"/>
  <c r="E484" i="6"/>
  <c r="F484" i="6"/>
  <c r="G484" i="6"/>
  <c r="H484" i="6"/>
  <c r="I484" i="6"/>
  <c r="J484" i="6"/>
  <c r="E485" i="6"/>
  <c r="F485" i="6"/>
  <c r="G485" i="6"/>
  <c r="H485" i="6"/>
  <c r="I485" i="6"/>
  <c r="J485" i="6"/>
  <c r="E486" i="6"/>
  <c r="F486" i="6"/>
  <c r="G486" i="6"/>
  <c r="H486" i="6"/>
  <c r="I486" i="6"/>
  <c r="J486" i="6"/>
  <c r="E487" i="6"/>
  <c r="F487" i="6"/>
  <c r="G487" i="6"/>
  <c r="H487" i="6"/>
  <c r="I487" i="6"/>
  <c r="J487" i="6"/>
  <c r="E488" i="6"/>
  <c r="F488" i="6"/>
  <c r="G488" i="6"/>
  <c r="H488" i="6"/>
  <c r="I488" i="6"/>
  <c r="J488" i="6"/>
  <c r="E489" i="6"/>
  <c r="F489" i="6"/>
  <c r="G489" i="6"/>
  <c r="H489" i="6"/>
  <c r="I489" i="6"/>
  <c r="J489" i="6"/>
  <c r="E490" i="6"/>
  <c r="F490" i="6"/>
  <c r="G490" i="6"/>
  <c r="H490" i="6"/>
  <c r="I490" i="6"/>
  <c r="J490" i="6"/>
  <c r="E491" i="6"/>
  <c r="F491" i="6"/>
  <c r="G491" i="6"/>
  <c r="H491" i="6"/>
  <c r="I491" i="6"/>
  <c r="J491" i="6"/>
  <c r="E492" i="6"/>
  <c r="F492" i="6"/>
  <c r="G492" i="6"/>
  <c r="H492" i="6"/>
  <c r="I492" i="6"/>
  <c r="J492" i="6"/>
  <c r="E493" i="6"/>
  <c r="F493" i="6"/>
  <c r="G493" i="6"/>
  <c r="H493" i="6"/>
  <c r="I493" i="6"/>
  <c r="J493" i="6"/>
  <c r="E494" i="6"/>
  <c r="F494" i="6"/>
  <c r="G494" i="6"/>
  <c r="H494" i="6"/>
  <c r="I494" i="6"/>
  <c r="J494" i="6"/>
  <c r="E495" i="6"/>
  <c r="F495" i="6"/>
  <c r="G495" i="6"/>
  <c r="H495" i="6"/>
  <c r="I495" i="6"/>
  <c r="J495" i="6"/>
  <c r="E496" i="6"/>
  <c r="F496" i="6"/>
  <c r="G496" i="6"/>
  <c r="H496" i="6"/>
  <c r="I496" i="6"/>
  <c r="J496" i="6"/>
  <c r="E497" i="6"/>
  <c r="F497" i="6"/>
  <c r="G497" i="6"/>
  <c r="H497" i="6"/>
  <c r="I497" i="6"/>
  <c r="J497" i="6"/>
  <c r="E498" i="6"/>
  <c r="F498" i="6"/>
  <c r="G498" i="6"/>
  <c r="H498" i="6"/>
  <c r="I498" i="6"/>
  <c r="J498" i="6"/>
  <c r="E499" i="6"/>
  <c r="F499" i="6"/>
  <c r="G499" i="6"/>
  <c r="H499" i="6"/>
  <c r="I499" i="6"/>
  <c r="J499" i="6"/>
  <c r="E500" i="6"/>
  <c r="F500" i="6"/>
  <c r="G500" i="6"/>
  <c r="H500" i="6"/>
  <c r="I500" i="6"/>
  <c r="J500" i="6"/>
  <c r="E501" i="6"/>
  <c r="F501" i="6"/>
  <c r="G501" i="6"/>
  <c r="H501" i="6"/>
  <c r="I501" i="6"/>
  <c r="J501" i="6"/>
  <c r="E502" i="6"/>
  <c r="F502" i="6"/>
  <c r="G502" i="6"/>
  <c r="H502" i="6"/>
  <c r="I502" i="6"/>
  <c r="J502" i="6"/>
  <c r="E503" i="6"/>
  <c r="F503" i="6"/>
  <c r="G503" i="6"/>
  <c r="H503" i="6"/>
  <c r="I503" i="6"/>
  <c r="J503" i="6"/>
  <c r="E504" i="6"/>
  <c r="F504" i="6"/>
  <c r="G504" i="6"/>
  <c r="H504" i="6"/>
  <c r="I504" i="6"/>
  <c r="J504" i="6"/>
  <c r="E505" i="6"/>
  <c r="F505" i="6"/>
  <c r="G505" i="6"/>
  <c r="H505" i="6"/>
  <c r="I505" i="6"/>
  <c r="J505" i="6"/>
  <c r="E506" i="6"/>
  <c r="F506" i="6"/>
  <c r="G506" i="6"/>
  <c r="H506" i="6"/>
  <c r="I506" i="6"/>
  <c r="J506" i="6"/>
  <c r="E507" i="6"/>
  <c r="F507" i="6"/>
  <c r="G507" i="6"/>
  <c r="H507" i="6"/>
  <c r="I507" i="6"/>
  <c r="J507" i="6"/>
  <c r="E508" i="6"/>
  <c r="F508" i="6"/>
  <c r="G508" i="6"/>
  <c r="H508" i="6"/>
  <c r="I508" i="6"/>
  <c r="J508" i="6"/>
  <c r="E509" i="6"/>
  <c r="F509" i="6"/>
  <c r="G509" i="6"/>
  <c r="H509" i="6"/>
  <c r="I509" i="6"/>
  <c r="J509" i="6"/>
  <c r="E510" i="6"/>
  <c r="F510" i="6"/>
  <c r="G510" i="6"/>
  <c r="H510" i="6"/>
  <c r="I510" i="6"/>
  <c r="J510" i="6"/>
  <c r="E511" i="6"/>
  <c r="F511" i="6"/>
  <c r="G511" i="6"/>
  <c r="H511" i="6"/>
  <c r="I511" i="6"/>
  <c r="J511" i="6"/>
  <c r="E512" i="6"/>
  <c r="F512" i="6"/>
  <c r="G512" i="6"/>
  <c r="H512" i="6"/>
  <c r="I512" i="6"/>
  <c r="J512" i="6"/>
  <c r="E513" i="6"/>
  <c r="F513" i="6"/>
  <c r="G513" i="6"/>
  <c r="H513" i="6"/>
  <c r="I513" i="6"/>
  <c r="J513" i="6"/>
  <c r="E514" i="6"/>
  <c r="F514" i="6"/>
  <c r="G514" i="6"/>
  <c r="H514" i="6"/>
  <c r="I514" i="6"/>
  <c r="J514" i="6"/>
  <c r="E515" i="6"/>
  <c r="F515" i="6"/>
  <c r="G515" i="6"/>
  <c r="H515" i="6"/>
  <c r="I515" i="6"/>
  <c r="J515" i="6"/>
  <c r="E516" i="6"/>
  <c r="F516" i="6"/>
  <c r="G516" i="6"/>
  <c r="H516" i="6"/>
  <c r="I516" i="6"/>
  <c r="J516" i="6"/>
  <c r="E517" i="6"/>
  <c r="F517" i="6"/>
  <c r="G517" i="6"/>
  <c r="H517" i="6"/>
  <c r="I517" i="6"/>
  <c r="J517" i="6"/>
  <c r="E518" i="6"/>
  <c r="F518" i="6"/>
  <c r="G518" i="6"/>
  <c r="H518" i="6"/>
  <c r="I518" i="6"/>
  <c r="J518" i="6"/>
  <c r="E519" i="6"/>
  <c r="F519" i="6"/>
  <c r="G519" i="6"/>
  <c r="H519" i="6"/>
  <c r="I519" i="6"/>
  <c r="J519" i="6"/>
  <c r="E520" i="6"/>
  <c r="F520" i="6"/>
  <c r="G520" i="6"/>
  <c r="H520" i="6"/>
  <c r="I520" i="6"/>
  <c r="J520" i="6"/>
  <c r="E521" i="6"/>
  <c r="F521" i="6"/>
  <c r="G521" i="6"/>
  <c r="H521" i="6"/>
  <c r="I521" i="6"/>
  <c r="J521" i="6"/>
  <c r="E522" i="6"/>
  <c r="F522" i="6"/>
  <c r="G522" i="6"/>
  <c r="H522" i="6"/>
  <c r="I522" i="6"/>
  <c r="J522" i="6"/>
  <c r="E523" i="6"/>
  <c r="F523" i="6"/>
  <c r="G523" i="6"/>
  <c r="H523" i="6"/>
  <c r="I523" i="6"/>
  <c r="J523" i="6"/>
  <c r="E524" i="6"/>
  <c r="F524" i="6"/>
  <c r="G524" i="6"/>
  <c r="H524" i="6"/>
  <c r="I524" i="6"/>
  <c r="J524" i="6"/>
  <c r="E525" i="6"/>
  <c r="F525" i="6"/>
  <c r="G525" i="6"/>
  <c r="H525" i="6"/>
  <c r="I525" i="6"/>
  <c r="J525" i="6"/>
  <c r="E526" i="6"/>
  <c r="F526" i="6"/>
  <c r="G526" i="6"/>
  <c r="H526" i="6"/>
  <c r="I526" i="6"/>
  <c r="J526" i="6"/>
  <c r="E527" i="6"/>
  <c r="F527" i="6"/>
  <c r="G527" i="6"/>
  <c r="H527" i="6"/>
  <c r="I527" i="6"/>
  <c r="J527" i="6"/>
  <c r="E528" i="6"/>
  <c r="F528" i="6"/>
  <c r="G528" i="6"/>
  <c r="H528" i="6"/>
  <c r="I528" i="6"/>
  <c r="J528" i="6"/>
  <c r="E529" i="6"/>
  <c r="F529" i="6"/>
  <c r="G529" i="6"/>
  <c r="H529" i="6"/>
  <c r="I529" i="6"/>
  <c r="J529" i="6"/>
  <c r="E530" i="6"/>
  <c r="F530" i="6"/>
  <c r="G530" i="6"/>
  <c r="H530" i="6"/>
  <c r="I530" i="6"/>
  <c r="J530" i="6"/>
  <c r="E531" i="6"/>
  <c r="F531" i="6"/>
  <c r="G531" i="6"/>
  <c r="H531" i="6"/>
  <c r="I531" i="6"/>
  <c r="J531" i="6"/>
  <c r="E532" i="6"/>
  <c r="F532" i="6"/>
  <c r="G532" i="6"/>
  <c r="H532" i="6"/>
  <c r="I532" i="6"/>
  <c r="J532" i="6"/>
  <c r="E533" i="6"/>
  <c r="F533" i="6"/>
  <c r="G533" i="6"/>
  <c r="H533" i="6"/>
  <c r="I533" i="6"/>
  <c r="J533" i="6"/>
  <c r="E534" i="6"/>
  <c r="F534" i="6"/>
  <c r="G534" i="6"/>
  <c r="H534" i="6"/>
  <c r="I534" i="6"/>
  <c r="J534" i="6"/>
  <c r="E535" i="6"/>
  <c r="F535" i="6"/>
  <c r="G535" i="6"/>
  <c r="H535" i="6"/>
  <c r="I535" i="6"/>
  <c r="J535" i="6"/>
  <c r="E536" i="6"/>
  <c r="F536" i="6"/>
  <c r="G536" i="6"/>
  <c r="H536" i="6"/>
  <c r="I536" i="6"/>
  <c r="J536" i="6"/>
  <c r="E537" i="6"/>
  <c r="F537" i="6"/>
  <c r="G537" i="6"/>
  <c r="H537" i="6"/>
  <c r="I537" i="6"/>
  <c r="J537" i="6"/>
  <c r="E538" i="6"/>
  <c r="F538" i="6"/>
  <c r="G538" i="6"/>
  <c r="H538" i="6"/>
  <c r="I538" i="6"/>
  <c r="J538" i="6"/>
  <c r="E539" i="6"/>
  <c r="F539" i="6"/>
  <c r="G539" i="6"/>
  <c r="H539" i="6"/>
  <c r="I539" i="6"/>
  <c r="J539" i="6"/>
  <c r="E540" i="6"/>
  <c r="F540" i="6"/>
  <c r="G540" i="6"/>
  <c r="H540" i="6"/>
  <c r="I540" i="6"/>
  <c r="J540" i="6"/>
  <c r="E541" i="6"/>
  <c r="F541" i="6"/>
  <c r="G541" i="6"/>
  <c r="H541" i="6"/>
  <c r="I541" i="6"/>
  <c r="J541" i="6"/>
  <c r="E542" i="6"/>
  <c r="F542" i="6"/>
  <c r="G542" i="6"/>
  <c r="H542" i="6"/>
  <c r="I542" i="6"/>
  <c r="J542" i="6"/>
  <c r="E543" i="6"/>
  <c r="F543" i="6"/>
  <c r="G543" i="6"/>
  <c r="H543" i="6"/>
  <c r="I543" i="6"/>
  <c r="J543" i="6"/>
  <c r="E544" i="6"/>
  <c r="F544" i="6"/>
  <c r="G544" i="6"/>
  <c r="H544" i="6"/>
  <c r="I544" i="6"/>
  <c r="J544" i="6"/>
  <c r="E545" i="6"/>
  <c r="F545" i="6"/>
  <c r="G545" i="6"/>
  <c r="H545" i="6"/>
  <c r="I545" i="6"/>
  <c r="J545" i="6"/>
  <c r="E546" i="6"/>
  <c r="F546" i="6"/>
  <c r="G546" i="6"/>
  <c r="H546" i="6"/>
  <c r="I546" i="6"/>
  <c r="J546" i="6"/>
  <c r="E547" i="6"/>
  <c r="F547" i="6"/>
  <c r="G547" i="6"/>
  <c r="H547" i="6"/>
  <c r="I547" i="6"/>
  <c r="J547" i="6"/>
  <c r="E548" i="6"/>
  <c r="F548" i="6"/>
  <c r="G548" i="6"/>
  <c r="H548" i="6"/>
  <c r="I548" i="6"/>
  <c r="J548" i="6"/>
  <c r="E549" i="6"/>
  <c r="F549" i="6"/>
  <c r="G549" i="6"/>
  <c r="H549" i="6"/>
  <c r="I549" i="6"/>
  <c r="J549" i="6"/>
  <c r="E550" i="6"/>
  <c r="F550" i="6"/>
  <c r="G550" i="6"/>
  <c r="H550" i="6"/>
  <c r="I550" i="6"/>
  <c r="J550" i="6"/>
  <c r="E551" i="6"/>
  <c r="F551" i="6"/>
  <c r="G551" i="6"/>
  <c r="H551" i="6"/>
  <c r="I551" i="6"/>
  <c r="J551" i="6"/>
  <c r="E552" i="6"/>
  <c r="F552" i="6"/>
  <c r="G552" i="6"/>
  <c r="H552" i="6"/>
  <c r="I552" i="6"/>
  <c r="J552" i="6"/>
  <c r="E553" i="6"/>
  <c r="F553" i="6"/>
  <c r="G553" i="6"/>
  <c r="H553" i="6"/>
  <c r="I553" i="6"/>
  <c r="J553" i="6"/>
  <c r="E554" i="6"/>
  <c r="F554" i="6"/>
  <c r="G554" i="6"/>
  <c r="H554" i="6"/>
  <c r="I554" i="6"/>
  <c r="J554" i="6"/>
  <c r="E555" i="6"/>
  <c r="F555" i="6"/>
  <c r="G555" i="6"/>
  <c r="H555" i="6"/>
  <c r="I555" i="6"/>
  <c r="J555" i="6"/>
  <c r="E556" i="6"/>
  <c r="F556" i="6"/>
  <c r="G556" i="6"/>
  <c r="H556" i="6"/>
  <c r="I556" i="6"/>
  <c r="J556" i="6"/>
  <c r="E557" i="6"/>
  <c r="F557" i="6"/>
  <c r="G557" i="6"/>
  <c r="H557" i="6"/>
  <c r="I557" i="6"/>
  <c r="J557" i="6"/>
  <c r="E558" i="6"/>
  <c r="F558" i="6"/>
  <c r="G558" i="6"/>
  <c r="H558" i="6"/>
  <c r="I558" i="6"/>
  <c r="J558" i="6"/>
  <c r="E559" i="6"/>
  <c r="F559" i="6"/>
  <c r="G559" i="6"/>
  <c r="H559" i="6"/>
  <c r="I559" i="6"/>
  <c r="J559" i="6"/>
  <c r="E560" i="6"/>
  <c r="F560" i="6"/>
  <c r="G560" i="6"/>
  <c r="H560" i="6"/>
  <c r="I560" i="6"/>
  <c r="J560" i="6"/>
  <c r="E561" i="6"/>
  <c r="F561" i="6"/>
  <c r="G561" i="6"/>
  <c r="H561" i="6"/>
  <c r="I561" i="6"/>
  <c r="J561" i="6"/>
  <c r="E562" i="6"/>
  <c r="F562" i="6"/>
  <c r="G562" i="6"/>
  <c r="H562" i="6"/>
  <c r="I562" i="6"/>
  <c r="J562" i="6"/>
  <c r="E563" i="6"/>
  <c r="F563" i="6"/>
  <c r="G563" i="6"/>
  <c r="H563" i="6"/>
  <c r="I563" i="6"/>
  <c r="J563" i="6"/>
  <c r="E564" i="6"/>
  <c r="F564" i="6"/>
  <c r="G564" i="6"/>
  <c r="H564" i="6"/>
  <c r="I564" i="6"/>
  <c r="J564" i="6"/>
  <c r="E565" i="6"/>
  <c r="F565" i="6"/>
  <c r="G565" i="6"/>
  <c r="H565" i="6"/>
  <c r="I565" i="6"/>
  <c r="J565" i="6"/>
  <c r="E566" i="6"/>
  <c r="F566" i="6"/>
  <c r="G566" i="6"/>
  <c r="H566" i="6"/>
  <c r="I566" i="6"/>
  <c r="J566" i="6"/>
  <c r="E567" i="6"/>
  <c r="F567" i="6"/>
  <c r="G567" i="6"/>
  <c r="H567" i="6"/>
  <c r="I567" i="6"/>
  <c r="J567" i="6"/>
  <c r="E568" i="6"/>
  <c r="F568" i="6"/>
  <c r="G568" i="6"/>
  <c r="H568" i="6"/>
  <c r="I568" i="6"/>
  <c r="J568" i="6"/>
  <c r="E569" i="6"/>
  <c r="F569" i="6"/>
  <c r="G569" i="6"/>
  <c r="H569" i="6"/>
  <c r="I569" i="6"/>
  <c r="J569" i="6"/>
  <c r="E570" i="6"/>
  <c r="F570" i="6"/>
  <c r="G570" i="6"/>
  <c r="H570" i="6"/>
  <c r="I570" i="6"/>
  <c r="J570" i="6"/>
  <c r="E571" i="6"/>
  <c r="F571" i="6"/>
  <c r="G571" i="6"/>
  <c r="H571" i="6"/>
  <c r="I571" i="6"/>
  <c r="J571" i="6"/>
  <c r="E572" i="6"/>
  <c r="F572" i="6"/>
  <c r="G572" i="6"/>
  <c r="H572" i="6"/>
  <c r="I572" i="6"/>
  <c r="J572" i="6"/>
  <c r="E573" i="6"/>
  <c r="F573" i="6"/>
  <c r="G573" i="6"/>
  <c r="H573" i="6"/>
  <c r="I573" i="6"/>
  <c r="J573" i="6"/>
  <c r="E574" i="6"/>
  <c r="F574" i="6"/>
  <c r="G574" i="6"/>
  <c r="H574" i="6"/>
  <c r="I574" i="6"/>
  <c r="J574" i="6"/>
  <c r="E575" i="6"/>
  <c r="F575" i="6"/>
  <c r="G575" i="6"/>
  <c r="H575" i="6"/>
  <c r="I575" i="6"/>
  <c r="J575" i="6"/>
  <c r="E576" i="6"/>
  <c r="F576" i="6"/>
  <c r="G576" i="6"/>
  <c r="H576" i="6"/>
  <c r="I576" i="6"/>
  <c r="J576" i="6"/>
  <c r="E577" i="6"/>
  <c r="F577" i="6"/>
  <c r="G577" i="6"/>
  <c r="H577" i="6"/>
  <c r="I577" i="6"/>
  <c r="J577" i="6"/>
  <c r="E578" i="6"/>
  <c r="F578" i="6"/>
  <c r="G578" i="6"/>
  <c r="H578" i="6"/>
  <c r="I578" i="6"/>
  <c r="J578" i="6"/>
  <c r="E579" i="6"/>
  <c r="F579" i="6"/>
  <c r="G579" i="6"/>
  <c r="H579" i="6"/>
  <c r="I579" i="6"/>
  <c r="J579" i="6"/>
  <c r="E580" i="6"/>
  <c r="F580" i="6"/>
  <c r="G580" i="6"/>
  <c r="H580" i="6"/>
  <c r="I580" i="6"/>
  <c r="J580" i="6"/>
  <c r="E581" i="6"/>
  <c r="F581" i="6"/>
  <c r="G581" i="6"/>
  <c r="H581" i="6"/>
  <c r="I581" i="6"/>
  <c r="J581" i="6"/>
  <c r="E582" i="6"/>
  <c r="F582" i="6"/>
  <c r="G582" i="6"/>
  <c r="H582" i="6"/>
  <c r="I582" i="6"/>
  <c r="J582" i="6"/>
  <c r="E583" i="6"/>
  <c r="F583" i="6"/>
  <c r="G583" i="6"/>
  <c r="H583" i="6"/>
  <c r="I583" i="6"/>
  <c r="J583" i="6"/>
  <c r="E584" i="6"/>
  <c r="F584" i="6"/>
  <c r="G584" i="6"/>
  <c r="H584" i="6"/>
  <c r="I584" i="6"/>
  <c r="J584" i="6"/>
  <c r="E585" i="6"/>
  <c r="F585" i="6"/>
  <c r="G585" i="6"/>
  <c r="H585" i="6"/>
  <c r="I585" i="6"/>
  <c r="J585" i="6"/>
  <c r="E586" i="6"/>
  <c r="F586" i="6"/>
  <c r="G586" i="6"/>
  <c r="H586" i="6"/>
  <c r="I586" i="6"/>
  <c r="J586" i="6"/>
  <c r="E587" i="6"/>
  <c r="F587" i="6"/>
  <c r="G587" i="6"/>
  <c r="H587" i="6"/>
  <c r="I587" i="6"/>
  <c r="J587" i="6"/>
  <c r="E588" i="6"/>
  <c r="F588" i="6"/>
  <c r="G588" i="6"/>
  <c r="H588" i="6"/>
  <c r="I588" i="6"/>
  <c r="J588" i="6"/>
  <c r="E589" i="6"/>
  <c r="F589" i="6"/>
  <c r="G589" i="6"/>
  <c r="H589" i="6"/>
  <c r="I589" i="6"/>
  <c r="J589" i="6"/>
  <c r="E590" i="6"/>
  <c r="F590" i="6"/>
  <c r="G590" i="6"/>
  <c r="H590" i="6"/>
  <c r="I590" i="6"/>
  <c r="J590" i="6"/>
  <c r="E591" i="6"/>
  <c r="F591" i="6"/>
  <c r="G591" i="6"/>
  <c r="H591" i="6"/>
  <c r="I591" i="6"/>
  <c r="J591" i="6"/>
  <c r="E592" i="6"/>
  <c r="F592" i="6"/>
  <c r="G592" i="6"/>
  <c r="H592" i="6"/>
  <c r="I592" i="6"/>
  <c r="J592" i="6"/>
  <c r="E593" i="6"/>
  <c r="F593" i="6"/>
  <c r="G593" i="6"/>
  <c r="H593" i="6"/>
  <c r="I593" i="6"/>
  <c r="J593" i="6"/>
  <c r="E594" i="6"/>
  <c r="F594" i="6"/>
  <c r="G594" i="6"/>
  <c r="H594" i="6"/>
  <c r="I594" i="6"/>
  <c r="J594" i="6"/>
  <c r="E595" i="6"/>
  <c r="F595" i="6"/>
  <c r="G595" i="6"/>
  <c r="H595" i="6"/>
  <c r="I595" i="6"/>
  <c r="J595" i="6"/>
  <c r="E596" i="6"/>
  <c r="F596" i="6"/>
  <c r="G596" i="6"/>
  <c r="H596" i="6"/>
  <c r="I596" i="6"/>
  <c r="J596" i="6"/>
  <c r="E597" i="6"/>
  <c r="F597" i="6"/>
  <c r="G597" i="6"/>
  <c r="H597" i="6"/>
  <c r="I597" i="6"/>
  <c r="J597" i="6"/>
  <c r="E598" i="6"/>
  <c r="F598" i="6"/>
  <c r="G598" i="6"/>
  <c r="H598" i="6"/>
  <c r="I598" i="6"/>
  <c r="J598" i="6"/>
  <c r="E599" i="6"/>
  <c r="F599" i="6"/>
  <c r="G599" i="6"/>
  <c r="H599" i="6"/>
  <c r="I599" i="6"/>
  <c r="J599" i="6"/>
  <c r="E600" i="6"/>
  <c r="F600" i="6"/>
  <c r="G600" i="6"/>
  <c r="H600" i="6"/>
  <c r="I600" i="6"/>
  <c r="J600" i="6"/>
  <c r="E601" i="6"/>
  <c r="F601" i="6"/>
  <c r="G601" i="6"/>
  <c r="H601" i="6"/>
  <c r="I601" i="6"/>
  <c r="J601" i="6"/>
  <c r="E602" i="6"/>
  <c r="F602" i="6"/>
  <c r="G602" i="6"/>
  <c r="H602" i="6"/>
  <c r="I602" i="6"/>
  <c r="J602" i="6"/>
  <c r="E603" i="6"/>
  <c r="F603" i="6"/>
  <c r="G603" i="6"/>
  <c r="H603" i="6"/>
  <c r="I603" i="6"/>
  <c r="J603" i="6"/>
  <c r="E604" i="6"/>
  <c r="F604" i="6"/>
  <c r="G604" i="6"/>
  <c r="H604" i="6"/>
  <c r="I604" i="6"/>
  <c r="J604" i="6"/>
  <c r="E605" i="6"/>
  <c r="F605" i="6"/>
  <c r="G605" i="6"/>
  <c r="H605" i="6"/>
  <c r="I605" i="6"/>
  <c r="J605" i="6"/>
  <c r="E606" i="6"/>
  <c r="F606" i="6"/>
  <c r="G606" i="6"/>
  <c r="H606" i="6"/>
  <c r="I606" i="6"/>
  <c r="J606" i="6"/>
  <c r="E607" i="6"/>
  <c r="F607" i="6"/>
  <c r="G607" i="6"/>
  <c r="H607" i="6"/>
  <c r="I607" i="6"/>
  <c r="J607" i="6"/>
  <c r="E608" i="6"/>
  <c r="F608" i="6"/>
  <c r="G608" i="6"/>
  <c r="H608" i="6"/>
  <c r="I608" i="6"/>
  <c r="J608" i="6"/>
  <c r="E609" i="6"/>
  <c r="F609" i="6"/>
  <c r="G609" i="6"/>
  <c r="H609" i="6"/>
  <c r="I609" i="6"/>
  <c r="J609" i="6"/>
  <c r="E610" i="6"/>
  <c r="F610" i="6"/>
  <c r="G610" i="6"/>
  <c r="H610" i="6"/>
  <c r="I610" i="6"/>
  <c r="J610" i="6"/>
  <c r="E611" i="6"/>
  <c r="F611" i="6"/>
  <c r="G611" i="6"/>
  <c r="H611" i="6"/>
  <c r="I611" i="6"/>
  <c r="J611" i="6"/>
  <c r="E612" i="6"/>
  <c r="F612" i="6"/>
  <c r="G612" i="6"/>
  <c r="H612" i="6"/>
  <c r="I612" i="6"/>
  <c r="J612" i="6"/>
  <c r="E613" i="6"/>
  <c r="F613" i="6"/>
  <c r="G613" i="6"/>
  <c r="H613" i="6"/>
  <c r="I613" i="6"/>
  <c r="J613" i="6"/>
  <c r="E614" i="6"/>
  <c r="F614" i="6"/>
  <c r="G614" i="6"/>
  <c r="H614" i="6"/>
  <c r="I614" i="6"/>
  <c r="J614" i="6"/>
  <c r="E615" i="6"/>
  <c r="F615" i="6"/>
  <c r="G615" i="6"/>
  <c r="H615" i="6"/>
  <c r="I615" i="6"/>
  <c r="J615" i="6"/>
  <c r="E616" i="6"/>
  <c r="F616" i="6"/>
  <c r="G616" i="6"/>
  <c r="H616" i="6"/>
  <c r="I616" i="6"/>
  <c r="J616" i="6"/>
  <c r="E617" i="6"/>
  <c r="F617" i="6"/>
  <c r="G617" i="6"/>
  <c r="H617" i="6"/>
  <c r="I617" i="6"/>
  <c r="J617" i="6"/>
  <c r="E618" i="6"/>
  <c r="F618" i="6"/>
  <c r="G618" i="6"/>
  <c r="H618" i="6"/>
  <c r="I618" i="6"/>
  <c r="J618" i="6"/>
  <c r="E619" i="6"/>
  <c r="F619" i="6"/>
  <c r="G619" i="6"/>
  <c r="H619" i="6"/>
  <c r="I619" i="6"/>
  <c r="J619" i="6"/>
  <c r="E620" i="6"/>
  <c r="F620" i="6"/>
  <c r="G620" i="6"/>
  <c r="H620" i="6"/>
  <c r="I620" i="6"/>
  <c r="J620" i="6"/>
  <c r="E621" i="6"/>
  <c r="F621" i="6"/>
  <c r="G621" i="6"/>
  <c r="H621" i="6"/>
  <c r="I621" i="6"/>
  <c r="J621" i="6"/>
  <c r="E622" i="6"/>
  <c r="F622" i="6"/>
  <c r="G622" i="6"/>
  <c r="H622" i="6"/>
  <c r="I622" i="6"/>
  <c r="J622" i="6"/>
  <c r="E623" i="6"/>
  <c r="F623" i="6"/>
  <c r="G623" i="6"/>
  <c r="H623" i="6"/>
  <c r="I623" i="6"/>
  <c r="J623" i="6"/>
  <c r="E624" i="6"/>
  <c r="F624" i="6"/>
  <c r="G624" i="6"/>
  <c r="H624" i="6"/>
  <c r="I624" i="6"/>
  <c r="J624" i="6"/>
  <c r="E625" i="6"/>
  <c r="F625" i="6"/>
  <c r="G625" i="6"/>
  <c r="H625" i="6"/>
  <c r="I625" i="6"/>
  <c r="J625" i="6"/>
  <c r="E626" i="6"/>
  <c r="F626" i="6"/>
  <c r="G626" i="6"/>
  <c r="H626" i="6"/>
  <c r="I626" i="6"/>
  <c r="J626" i="6"/>
  <c r="E627" i="6"/>
  <c r="F627" i="6"/>
  <c r="G627" i="6"/>
  <c r="H627" i="6"/>
  <c r="I627" i="6"/>
  <c r="J627" i="6"/>
  <c r="E628" i="6"/>
  <c r="F628" i="6"/>
  <c r="G628" i="6"/>
  <c r="H628" i="6"/>
  <c r="I628" i="6"/>
  <c r="J628" i="6"/>
  <c r="E629" i="6"/>
  <c r="F629" i="6"/>
  <c r="G629" i="6"/>
  <c r="H629" i="6"/>
  <c r="I629" i="6"/>
  <c r="J629" i="6"/>
  <c r="E630" i="6"/>
  <c r="F630" i="6"/>
  <c r="G630" i="6"/>
  <c r="H630" i="6"/>
  <c r="I630" i="6"/>
  <c r="J630" i="6"/>
  <c r="E631" i="6"/>
  <c r="F631" i="6"/>
  <c r="G631" i="6"/>
  <c r="H631" i="6"/>
  <c r="I631" i="6"/>
  <c r="J631" i="6"/>
  <c r="E632" i="6"/>
  <c r="F632" i="6"/>
  <c r="G632" i="6"/>
  <c r="H632" i="6"/>
  <c r="I632" i="6"/>
  <c r="J632" i="6"/>
  <c r="E633" i="6"/>
  <c r="F633" i="6"/>
  <c r="G633" i="6"/>
  <c r="H633" i="6"/>
  <c r="I633" i="6"/>
  <c r="J633" i="6"/>
  <c r="E634" i="6"/>
  <c r="F634" i="6"/>
  <c r="G634" i="6"/>
  <c r="H634" i="6"/>
  <c r="I634" i="6"/>
  <c r="J634" i="6"/>
  <c r="E635" i="6"/>
  <c r="F635" i="6"/>
  <c r="G635" i="6"/>
  <c r="H635" i="6"/>
  <c r="I635" i="6"/>
  <c r="J635" i="6"/>
  <c r="E636" i="6"/>
  <c r="F636" i="6"/>
  <c r="G636" i="6"/>
  <c r="H636" i="6"/>
  <c r="I636" i="6"/>
  <c r="J636" i="6"/>
  <c r="E637" i="6"/>
  <c r="F637" i="6"/>
  <c r="G637" i="6"/>
  <c r="H637" i="6"/>
  <c r="I637" i="6"/>
  <c r="J637" i="6"/>
  <c r="E638" i="6"/>
  <c r="F638" i="6"/>
  <c r="G638" i="6"/>
  <c r="H638" i="6"/>
  <c r="I638" i="6"/>
  <c r="J638" i="6"/>
  <c r="E639" i="6"/>
  <c r="F639" i="6"/>
  <c r="G639" i="6"/>
  <c r="H639" i="6"/>
  <c r="I639" i="6"/>
  <c r="J639" i="6"/>
  <c r="E640" i="6"/>
  <c r="F640" i="6"/>
  <c r="G640" i="6"/>
  <c r="H640" i="6"/>
  <c r="I640" i="6"/>
  <c r="J640" i="6"/>
  <c r="E641" i="6"/>
  <c r="F641" i="6"/>
  <c r="G641" i="6"/>
  <c r="H641" i="6"/>
  <c r="I641" i="6"/>
  <c r="J641" i="6"/>
  <c r="E642" i="6"/>
  <c r="F642" i="6"/>
  <c r="G642" i="6"/>
  <c r="H642" i="6"/>
  <c r="I642" i="6"/>
  <c r="J642" i="6"/>
  <c r="E643" i="6"/>
  <c r="F643" i="6"/>
  <c r="G643" i="6"/>
  <c r="H643" i="6"/>
  <c r="I643" i="6"/>
  <c r="J643" i="6"/>
  <c r="E644" i="6"/>
  <c r="F644" i="6"/>
  <c r="G644" i="6"/>
  <c r="H644" i="6"/>
  <c r="I644" i="6"/>
  <c r="J644" i="6"/>
  <c r="E645" i="6"/>
  <c r="F645" i="6"/>
  <c r="G645" i="6"/>
  <c r="H645" i="6"/>
  <c r="I645" i="6"/>
  <c r="J645" i="6"/>
  <c r="E646" i="6"/>
  <c r="F646" i="6"/>
  <c r="G646" i="6"/>
  <c r="H646" i="6"/>
  <c r="I646" i="6"/>
  <c r="J646" i="6"/>
  <c r="E647" i="6"/>
  <c r="F647" i="6"/>
  <c r="G647" i="6"/>
  <c r="H647" i="6"/>
  <c r="I647" i="6"/>
  <c r="J647" i="6"/>
  <c r="E648" i="6"/>
  <c r="F648" i="6"/>
  <c r="G648" i="6"/>
  <c r="H648" i="6"/>
  <c r="I648" i="6"/>
  <c r="J648" i="6"/>
  <c r="E649" i="6"/>
  <c r="F649" i="6"/>
  <c r="G649" i="6"/>
  <c r="H649" i="6"/>
  <c r="I649" i="6"/>
  <c r="J649" i="6"/>
  <c r="E650" i="6"/>
  <c r="F650" i="6"/>
  <c r="G650" i="6"/>
  <c r="H650" i="6"/>
  <c r="I650" i="6"/>
  <c r="J650" i="6"/>
  <c r="E651" i="6"/>
  <c r="F651" i="6"/>
  <c r="G651" i="6"/>
  <c r="H651" i="6"/>
  <c r="I651" i="6"/>
  <c r="J651" i="6"/>
  <c r="E652" i="6"/>
  <c r="F652" i="6"/>
  <c r="G652" i="6"/>
  <c r="H652" i="6"/>
  <c r="I652" i="6"/>
  <c r="J652" i="6"/>
  <c r="E653" i="6"/>
  <c r="F653" i="6"/>
  <c r="G653" i="6"/>
  <c r="H653" i="6"/>
  <c r="I653" i="6"/>
  <c r="J653" i="6"/>
  <c r="E654" i="6"/>
  <c r="F654" i="6"/>
  <c r="G654" i="6"/>
  <c r="H654" i="6"/>
  <c r="I654" i="6"/>
  <c r="J654" i="6"/>
  <c r="E655" i="6"/>
  <c r="F655" i="6"/>
  <c r="G655" i="6"/>
  <c r="H655" i="6"/>
  <c r="I655" i="6"/>
  <c r="J655" i="6"/>
  <c r="E656" i="6"/>
  <c r="F656" i="6"/>
  <c r="G656" i="6"/>
  <c r="H656" i="6"/>
  <c r="I656" i="6"/>
  <c r="J656" i="6"/>
  <c r="E657" i="6"/>
  <c r="F657" i="6"/>
  <c r="G657" i="6"/>
  <c r="H657" i="6"/>
  <c r="I657" i="6"/>
  <c r="J657" i="6"/>
  <c r="E658" i="6"/>
  <c r="F658" i="6"/>
  <c r="G658" i="6"/>
  <c r="H658" i="6"/>
  <c r="I658" i="6"/>
  <c r="J658" i="6"/>
  <c r="E659" i="6"/>
  <c r="F659" i="6"/>
  <c r="G659" i="6"/>
  <c r="H659" i="6"/>
  <c r="I659" i="6"/>
  <c r="J659" i="6"/>
  <c r="E660" i="6"/>
  <c r="F660" i="6"/>
  <c r="G660" i="6"/>
  <c r="H660" i="6"/>
  <c r="I660" i="6"/>
  <c r="J660" i="6"/>
  <c r="E661" i="6"/>
  <c r="F661" i="6"/>
  <c r="G661" i="6"/>
  <c r="H661" i="6"/>
  <c r="I661" i="6"/>
  <c r="J661" i="6"/>
  <c r="E662" i="6"/>
  <c r="F662" i="6"/>
  <c r="G662" i="6"/>
  <c r="H662" i="6"/>
  <c r="I662" i="6"/>
  <c r="J662" i="6"/>
  <c r="E663" i="6"/>
  <c r="F663" i="6"/>
  <c r="G663" i="6"/>
  <c r="H663" i="6"/>
  <c r="I663" i="6"/>
  <c r="J663" i="6"/>
  <c r="E664" i="6"/>
  <c r="F664" i="6"/>
  <c r="G664" i="6"/>
  <c r="H664" i="6"/>
  <c r="I664" i="6"/>
  <c r="J664" i="6"/>
  <c r="E665" i="6"/>
  <c r="F665" i="6"/>
  <c r="G665" i="6"/>
  <c r="H665" i="6"/>
  <c r="I665" i="6"/>
  <c r="J665" i="6"/>
  <c r="E666" i="6"/>
  <c r="F666" i="6"/>
  <c r="G666" i="6"/>
  <c r="H666" i="6"/>
  <c r="I666" i="6"/>
  <c r="J666" i="6"/>
  <c r="E667" i="6"/>
  <c r="F667" i="6"/>
  <c r="G667" i="6"/>
  <c r="H667" i="6"/>
  <c r="I667" i="6"/>
  <c r="J667" i="6"/>
  <c r="E668" i="6"/>
  <c r="F668" i="6"/>
  <c r="G668" i="6"/>
  <c r="H668" i="6"/>
  <c r="I668" i="6"/>
  <c r="J668" i="6"/>
  <c r="E669" i="6"/>
  <c r="F669" i="6"/>
  <c r="G669" i="6"/>
  <c r="H669" i="6"/>
  <c r="I669" i="6"/>
  <c r="J669" i="6"/>
  <c r="E670" i="6"/>
  <c r="F670" i="6"/>
  <c r="G670" i="6"/>
  <c r="H670" i="6"/>
  <c r="I670" i="6"/>
  <c r="J670" i="6"/>
  <c r="E671" i="6"/>
  <c r="F671" i="6"/>
  <c r="G671" i="6"/>
  <c r="H671" i="6"/>
  <c r="I671" i="6"/>
  <c r="J671" i="6"/>
  <c r="E672" i="6"/>
  <c r="F672" i="6"/>
  <c r="G672" i="6"/>
  <c r="H672" i="6"/>
  <c r="I672" i="6"/>
  <c r="J672" i="6"/>
  <c r="E673" i="6"/>
  <c r="F673" i="6"/>
  <c r="G673" i="6"/>
  <c r="H673" i="6"/>
  <c r="I673" i="6"/>
  <c r="J673" i="6"/>
  <c r="E674" i="6"/>
  <c r="F674" i="6"/>
  <c r="G674" i="6"/>
  <c r="H674" i="6"/>
  <c r="I674" i="6"/>
  <c r="J674" i="6"/>
  <c r="E675" i="6"/>
  <c r="F675" i="6"/>
  <c r="G675" i="6"/>
  <c r="H675" i="6"/>
  <c r="I675" i="6"/>
  <c r="J675" i="6"/>
  <c r="E676" i="6"/>
  <c r="F676" i="6"/>
  <c r="G676" i="6"/>
  <c r="H676" i="6"/>
  <c r="I676" i="6"/>
  <c r="J676" i="6"/>
  <c r="E677" i="6"/>
  <c r="F677" i="6"/>
  <c r="G677" i="6"/>
  <c r="H677" i="6"/>
  <c r="I677" i="6"/>
  <c r="J677" i="6"/>
  <c r="E678" i="6"/>
  <c r="F678" i="6"/>
  <c r="G678" i="6"/>
  <c r="H678" i="6"/>
  <c r="I678" i="6"/>
  <c r="J678" i="6"/>
  <c r="E679" i="6"/>
  <c r="F679" i="6"/>
  <c r="G679" i="6"/>
  <c r="H679" i="6"/>
  <c r="I679" i="6"/>
  <c r="J679" i="6"/>
  <c r="E680" i="6"/>
  <c r="F680" i="6"/>
  <c r="G680" i="6"/>
  <c r="H680" i="6"/>
  <c r="I680" i="6"/>
  <c r="J680" i="6"/>
  <c r="E681" i="6"/>
  <c r="F681" i="6"/>
  <c r="G681" i="6"/>
  <c r="H681" i="6"/>
  <c r="I681" i="6"/>
  <c r="J681" i="6"/>
  <c r="E682" i="6"/>
  <c r="F682" i="6"/>
  <c r="G682" i="6"/>
  <c r="H682" i="6"/>
  <c r="I682" i="6"/>
  <c r="J682" i="6"/>
  <c r="E683" i="6"/>
  <c r="F683" i="6"/>
  <c r="G683" i="6"/>
  <c r="H683" i="6"/>
  <c r="I683" i="6"/>
  <c r="J683" i="6"/>
  <c r="E684" i="6"/>
  <c r="F684" i="6"/>
  <c r="G684" i="6"/>
  <c r="H684" i="6"/>
  <c r="I684" i="6"/>
  <c r="J684" i="6"/>
  <c r="E685" i="6"/>
  <c r="F685" i="6"/>
  <c r="G685" i="6"/>
  <c r="H685" i="6"/>
  <c r="I685" i="6"/>
  <c r="J685" i="6"/>
  <c r="E686" i="6"/>
  <c r="F686" i="6"/>
  <c r="G686" i="6"/>
  <c r="H686" i="6"/>
  <c r="I686" i="6"/>
  <c r="J686" i="6"/>
  <c r="E687" i="6"/>
  <c r="F687" i="6"/>
  <c r="G687" i="6"/>
  <c r="H687" i="6"/>
  <c r="I687" i="6"/>
  <c r="J687" i="6"/>
  <c r="E688" i="6"/>
  <c r="F688" i="6"/>
  <c r="G688" i="6"/>
  <c r="H688" i="6"/>
  <c r="I688" i="6"/>
  <c r="J688" i="6"/>
  <c r="E689" i="6"/>
  <c r="F689" i="6"/>
  <c r="G689" i="6"/>
  <c r="H689" i="6"/>
  <c r="I689" i="6"/>
  <c r="J689" i="6"/>
  <c r="E690" i="6"/>
  <c r="F690" i="6"/>
  <c r="G690" i="6"/>
  <c r="H690" i="6"/>
  <c r="I690" i="6"/>
  <c r="J690" i="6"/>
  <c r="E691" i="6"/>
  <c r="F691" i="6"/>
  <c r="G691" i="6"/>
  <c r="H691" i="6"/>
  <c r="I691" i="6"/>
  <c r="J691" i="6"/>
  <c r="E692" i="6"/>
  <c r="F692" i="6"/>
  <c r="G692" i="6"/>
  <c r="H692" i="6"/>
  <c r="I692" i="6"/>
  <c r="J692" i="6"/>
  <c r="E693" i="6"/>
  <c r="F693" i="6"/>
  <c r="G693" i="6"/>
  <c r="H693" i="6"/>
  <c r="I693" i="6"/>
  <c r="J693" i="6"/>
  <c r="E694" i="6"/>
  <c r="F694" i="6"/>
  <c r="G694" i="6"/>
  <c r="H694" i="6"/>
  <c r="I694" i="6"/>
  <c r="J694" i="6"/>
  <c r="E695" i="6"/>
  <c r="F695" i="6"/>
  <c r="G695" i="6"/>
  <c r="H695" i="6"/>
  <c r="I695" i="6"/>
  <c r="J695" i="6"/>
  <c r="E696" i="6"/>
  <c r="F696" i="6"/>
  <c r="G696" i="6"/>
  <c r="H696" i="6"/>
  <c r="I696" i="6"/>
  <c r="J696" i="6"/>
  <c r="E697" i="6"/>
  <c r="F697" i="6"/>
  <c r="G697" i="6"/>
  <c r="H697" i="6"/>
  <c r="I697" i="6"/>
  <c r="J697" i="6"/>
  <c r="E698" i="6"/>
  <c r="F698" i="6"/>
  <c r="G698" i="6"/>
  <c r="H698" i="6"/>
  <c r="I698" i="6"/>
  <c r="J698" i="6"/>
  <c r="E699" i="6"/>
  <c r="F699" i="6"/>
  <c r="G699" i="6"/>
  <c r="H699" i="6"/>
  <c r="I699" i="6"/>
  <c r="J699" i="6"/>
  <c r="E700" i="6"/>
  <c r="F700" i="6"/>
  <c r="G700" i="6"/>
  <c r="H700" i="6"/>
  <c r="I700" i="6"/>
  <c r="J700" i="6"/>
  <c r="E701" i="6"/>
  <c r="F701" i="6"/>
  <c r="G701" i="6"/>
  <c r="H701" i="6"/>
  <c r="I701" i="6"/>
  <c r="J701" i="6"/>
  <c r="E702" i="6"/>
  <c r="F702" i="6"/>
  <c r="G702" i="6"/>
  <c r="H702" i="6"/>
  <c r="I702" i="6"/>
  <c r="J702" i="6"/>
  <c r="E703" i="6"/>
  <c r="F703" i="6"/>
  <c r="G703" i="6"/>
  <c r="H703" i="6"/>
  <c r="I703" i="6"/>
  <c r="J703" i="6"/>
  <c r="E704" i="6"/>
  <c r="F704" i="6"/>
  <c r="G704" i="6"/>
  <c r="H704" i="6"/>
  <c r="I704" i="6"/>
  <c r="J704" i="6"/>
  <c r="E705" i="6"/>
  <c r="F705" i="6"/>
  <c r="G705" i="6"/>
  <c r="H705" i="6"/>
  <c r="I705" i="6"/>
  <c r="J705" i="6"/>
  <c r="E706" i="6"/>
  <c r="F706" i="6"/>
  <c r="G706" i="6"/>
  <c r="H706" i="6"/>
  <c r="I706" i="6"/>
  <c r="J706" i="6"/>
  <c r="E707" i="6"/>
  <c r="F707" i="6"/>
  <c r="G707" i="6"/>
  <c r="H707" i="6"/>
  <c r="I707" i="6"/>
  <c r="J707" i="6"/>
  <c r="E708" i="6"/>
  <c r="F708" i="6"/>
  <c r="G708" i="6"/>
  <c r="H708" i="6"/>
  <c r="I708" i="6"/>
  <c r="J708" i="6"/>
  <c r="E709" i="6"/>
  <c r="F709" i="6"/>
  <c r="G709" i="6"/>
  <c r="H709" i="6"/>
  <c r="I709" i="6"/>
  <c r="J709" i="6"/>
  <c r="E710" i="6"/>
  <c r="F710" i="6"/>
  <c r="G710" i="6"/>
  <c r="H710" i="6"/>
  <c r="I710" i="6"/>
  <c r="J710" i="6"/>
  <c r="E711" i="6"/>
  <c r="F711" i="6"/>
  <c r="G711" i="6"/>
  <c r="H711" i="6"/>
  <c r="I711" i="6"/>
  <c r="J711" i="6"/>
  <c r="E712" i="6"/>
  <c r="F712" i="6"/>
  <c r="G712" i="6"/>
  <c r="H712" i="6"/>
  <c r="I712" i="6"/>
  <c r="J712" i="6"/>
  <c r="E713" i="6"/>
  <c r="F713" i="6"/>
  <c r="G713" i="6"/>
  <c r="H713" i="6"/>
  <c r="I713" i="6"/>
  <c r="J713" i="6"/>
  <c r="E714" i="6"/>
  <c r="F714" i="6"/>
  <c r="G714" i="6"/>
  <c r="H714" i="6"/>
  <c r="I714" i="6"/>
  <c r="J714" i="6"/>
  <c r="E715" i="6"/>
  <c r="F715" i="6"/>
  <c r="G715" i="6"/>
  <c r="H715" i="6"/>
  <c r="I715" i="6"/>
  <c r="J715" i="6"/>
  <c r="E716" i="6"/>
  <c r="F716" i="6"/>
  <c r="G716" i="6"/>
  <c r="H716" i="6"/>
  <c r="I716" i="6"/>
  <c r="J716" i="6"/>
  <c r="E717" i="6"/>
  <c r="F717" i="6"/>
  <c r="G717" i="6"/>
  <c r="H717" i="6"/>
  <c r="I717" i="6"/>
  <c r="J717" i="6"/>
  <c r="E718" i="6"/>
  <c r="F718" i="6"/>
  <c r="G718" i="6"/>
  <c r="H718" i="6"/>
  <c r="I718" i="6"/>
  <c r="J718" i="6"/>
  <c r="E719" i="6"/>
  <c r="F719" i="6"/>
  <c r="G719" i="6"/>
  <c r="H719" i="6"/>
  <c r="I719" i="6"/>
  <c r="J719" i="6"/>
  <c r="E720" i="6"/>
  <c r="F720" i="6"/>
  <c r="G720" i="6"/>
  <c r="H720" i="6"/>
  <c r="I720" i="6"/>
  <c r="J720" i="6"/>
  <c r="E721" i="6"/>
  <c r="F721" i="6"/>
  <c r="G721" i="6"/>
  <c r="H721" i="6"/>
  <c r="I721" i="6"/>
  <c r="J721" i="6"/>
  <c r="E722" i="6"/>
  <c r="F722" i="6"/>
  <c r="G722" i="6"/>
  <c r="H722" i="6"/>
  <c r="I722" i="6"/>
  <c r="J722" i="6"/>
  <c r="E723" i="6"/>
  <c r="F723" i="6"/>
  <c r="G723" i="6"/>
  <c r="H723" i="6"/>
  <c r="I723" i="6"/>
  <c r="J723" i="6"/>
  <c r="E724" i="6"/>
  <c r="F724" i="6"/>
  <c r="G724" i="6"/>
  <c r="H724" i="6"/>
  <c r="I724" i="6"/>
  <c r="J724" i="6"/>
  <c r="E725" i="6"/>
  <c r="F725" i="6"/>
  <c r="G725" i="6"/>
  <c r="H725" i="6"/>
  <c r="I725" i="6"/>
  <c r="J725" i="6"/>
  <c r="E726" i="6"/>
  <c r="F726" i="6"/>
  <c r="G726" i="6"/>
  <c r="H726" i="6"/>
  <c r="I726" i="6"/>
  <c r="J726" i="6"/>
  <c r="E727" i="6"/>
  <c r="F727" i="6"/>
  <c r="G727" i="6"/>
  <c r="H727" i="6"/>
  <c r="I727" i="6"/>
  <c r="J727" i="6"/>
  <c r="E728" i="6"/>
  <c r="F728" i="6"/>
  <c r="G728" i="6"/>
  <c r="H728" i="6"/>
  <c r="I728" i="6"/>
  <c r="J728" i="6"/>
  <c r="E729" i="6"/>
  <c r="F729" i="6"/>
  <c r="G729" i="6"/>
  <c r="H729" i="6"/>
  <c r="I729" i="6"/>
  <c r="J729" i="6"/>
  <c r="E730" i="6"/>
  <c r="F730" i="6"/>
  <c r="G730" i="6"/>
  <c r="H730" i="6"/>
  <c r="I730" i="6"/>
  <c r="J730" i="6"/>
  <c r="E731" i="6"/>
  <c r="F731" i="6"/>
  <c r="G731" i="6"/>
  <c r="H731" i="6"/>
  <c r="I731" i="6"/>
  <c r="J731" i="6"/>
  <c r="E732" i="6"/>
  <c r="F732" i="6"/>
  <c r="G732" i="6"/>
  <c r="H732" i="6"/>
  <c r="I732" i="6"/>
  <c r="J732" i="6"/>
  <c r="E733" i="6"/>
  <c r="F733" i="6"/>
  <c r="G733" i="6"/>
  <c r="H733" i="6"/>
  <c r="I733" i="6"/>
  <c r="J733" i="6"/>
  <c r="E734" i="6"/>
  <c r="F734" i="6"/>
  <c r="G734" i="6"/>
  <c r="H734" i="6"/>
  <c r="I734" i="6"/>
  <c r="J734" i="6"/>
  <c r="E735" i="6"/>
  <c r="F735" i="6"/>
  <c r="G735" i="6"/>
  <c r="H735" i="6"/>
  <c r="I735" i="6"/>
  <c r="J735" i="6"/>
  <c r="E736" i="6"/>
  <c r="F736" i="6"/>
  <c r="G736" i="6"/>
  <c r="H736" i="6"/>
  <c r="I736" i="6"/>
  <c r="J736" i="6"/>
  <c r="E737" i="6"/>
  <c r="F737" i="6"/>
  <c r="G737" i="6"/>
  <c r="H737" i="6"/>
  <c r="I737" i="6"/>
  <c r="J737" i="6"/>
  <c r="E738" i="6"/>
  <c r="F738" i="6"/>
  <c r="G738" i="6"/>
  <c r="H738" i="6"/>
  <c r="I738" i="6"/>
  <c r="J738" i="6"/>
  <c r="E739" i="6"/>
  <c r="F739" i="6"/>
  <c r="G739" i="6"/>
  <c r="H739" i="6"/>
  <c r="I739" i="6"/>
  <c r="J739" i="6"/>
  <c r="E740" i="6"/>
  <c r="F740" i="6"/>
  <c r="G740" i="6"/>
  <c r="H740" i="6"/>
  <c r="I740" i="6"/>
  <c r="J740" i="6"/>
  <c r="E741" i="6"/>
  <c r="F741" i="6"/>
  <c r="G741" i="6"/>
  <c r="H741" i="6"/>
  <c r="I741" i="6"/>
  <c r="J741" i="6"/>
  <c r="E742" i="6"/>
  <c r="F742" i="6"/>
  <c r="G742" i="6"/>
  <c r="H742" i="6"/>
  <c r="I742" i="6"/>
  <c r="J742" i="6"/>
  <c r="E743" i="6"/>
  <c r="F743" i="6"/>
  <c r="G743" i="6"/>
  <c r="H743" i="6"/>
  <c r="I743" i="6"/>
  <c r="J743" i="6"/>
  <c r="E744" i="6"/>
  <c r="F744" i="6"/>
  <c r="G744" i="6"/>
  <c r="H744" i="6"/>
  <c r="I744" i="6"/>
  <c r="J744" i="6"/>
  <c r="E745" i="6"/>
  <c r="F745" i="6"/>
  <c r="G745" i="6"/>
  <c r="H745" i="6"/>
  <c r="I745" i="6"/>
  <c r="J745" i="6"/>
  <c r="E746" i="6"/>
  <c r="F746" i="6"/>
  <c r="G746" i="6"/>
  <c r="H746" i="6"/>
  <c r="I746" i="6"/>
  <c r="J746" i="6"/>
  <c r="E747" i="6"/>
  <c r="F747" i="6"/>
  <c r="G747" i="6"/>
  <c r="H747" i="6"/>
  <c r="I747" i="6"/>
  <c r="J747" i="6"/>
  <c r="E748" i="6"/>
  <c r="F748" i="6"/>
  <c r="G748" i="6"/>
  <c r="H748" i="6"/>
  <c r="I748" i="6"/>
  <c r="J748" i="6"/>
  <c r="E749" i="6"/>
  <c r="F749" i="6"/>
  <c r="G749" i="6"/>
  <c r="H749" i="6"/>
  <c r="I749" i="6"/>
  <c r="J749" i="6"/>
  <c r="E750" i="6"/>
  <c r="F750" i="6"/>
  <c r="G750" i="6"/>
  <c r="H750" i="6"/>
  <c r="I750" i="6"/>
  <c r="J750" i="6"/>
  <c r="E751" i="6"/>
  <c r="F751" i="6"/>
  <c r="G751" i="6"/>
  <c r="H751" i="6"/>
  <c r="I751" i="6"/>
  <c r="J751" i="6"/>
  <c r="E752" i="6"/>
  <c r="F752" i="6"/>
  <c r="G752" i="6"/>
  <c r="H752" i="6"/>
  <c r="I752" i="6"/>
  <c r="J752" i="6"/>
  <c r="E753" i="6"/>
  <c r="F753" i="6"/>
  <c r="G753" i="6"/>
  <c r="H753" i="6"/>
  <c r="I753" i="6"/>
  <c r="J753" i="6"/>
  <c r="E754" i="6"/>
  <c r="F754" i="6"/>
  <c r="G754" i="6"/>
  <c r="H754" i="6"/>
  <c r="I754" i="6"/>
  <c r="J754" i="6"/>
  <c r="E755" i="6"/>
  <c r="F755" i="6"/>
  <c r="G755" i="6"/>
  <c r="H755" i="6"/>
  <c r="I755" i="6"/>
  <c r="J755" i="6"/>
  <c r="E756" i="6"/>
  <c r="F756" i="6"/>
  <c r="G756" i="6"/>
  <c r="H756" i="6"/>
  <c r="I756" i="6"/>
  <c r="J756" i="6"/>
  <c r="E757" i="6"/>
  <c r="F757" i="6"/>
  <c r="G757" i="6"/>
  <c r="H757" i="6"/>
  <c r="I757" i="6"/>
  <c r="J757" i="6"/>
  <c r="E758" i="6"/>
  <c r="F758" i="6"/>
  <c r="G758" i="6"/>
  <c r="H758" i="6"/>
  <c r="I758" i="6"/>
  <c r="J758" i="6"/>
  <c r="E759" i="6"/>
  <c r="F759" i="6"/>
  <c r="G759" i="6"/>
  <c r="H759" i="6"/>
  <c r="I759" i="6"/>
  <c r="J759" i="6"/>
  <c r="E760" i="6"/>
  <c r="F760" i="6"/>
  <c r="G760" i="6"/>
  <c r="H760" i="6"/>
  <c r="I760" i="6"/>
  <c r="J760" i="6"/>
  <c r="E761" i="6"/>
  <c r="F761" i="6"/>
  <c r="G761" i="6"/>
  <c r="H761" i="6"/>
  <c r="I761" i="6"/>
  <c r="J761" i="6"/>
  <c r="E762" i="6"/>
  <c r="F762" i="6"/>
  <c r="G762" i="6"/>
  <c r="H762" i="6"/>
  <c r="I762" i="6"/>
  <c r="J762" i="6"/>
  <c r="E763" i="6"/>
  <c r="F763" i="6"/>
  <c r="G763" i="6"/>
  <c r="H763" i="6"/>
  <c r="I763" i="6"/>
  <c r="J763" i="6"/>
  <c r="E764" i="6"/>
  <c r="F764" i="6"/>
  <c r="G764" i="6"/>
  <c r="H764" i="6"/>
  <c r="I764" i="6"/>
  <c r="J764" i="6"/>
  <c r="E765" i="6"/>
  <c r="F765" i="6"/>
  <c r="G765" i="6"/>
  <c r="H765" i="6"/>
  <c r="I765" i="6"/>
  <c r="J765" i="6"/>
  <c r="E766" i="6"/>
  <c r="F766" i="6"/>
  <c r="G766" i="6"/>
  <c r="H766" i="6"/>
  <c r="I766" i="6"/>
  <c r="J766" i="6"/>
  <c r="E767" i="6"/>
  <c r="F767" i="6"/>
  <c r="G767" i="6"/>
  <c r="H767" i="6"/>
  <c r="I767" i="6"/>
  <c r="J767" i="6"/>
  <c r="E768" i="6"/>
  <c r="F768" i="6"/>
  <c r="G768" i="6"/>
  <c r="H768" i="6"/>
  <c r="I768" i="6"/>
  <c r="J768" i="6"/>
  <c r="E769" i="6"/>
  <c r="F769" i="6"/>
  <c r="G769" i="6"/>
  <c r="H769" i="6"/>
  <c r="I769" i="6"/>
  <c r="J769" i="6"/>
  <c r="E770" i="6"/>
  <c r="F770" i="6"/>
  <c r="G770" i="6"/>
  <c r="H770" i="6"/>
  <c r="I770" i="6"/>
  <c r="J770" i="6"/>
  <c r="E771" i="6"/>
  <c r="F771" i="6"/>
  <c r="G771" i="6"/>
  <c r="H771" i="6"/>
  <c r="I771" i="6"/>
  <c r="J771" i="6"/>
  <c r="E772" i="6"/>
  <c r="F772" i="6"/>
  <c r="G772" i="6"/>
  <c r="H772" i="6"/>
  <c r="I772" i="6"/>
  <c r="J772" i="6"/>
  <c r="E773" i="6"/>
  <c r="F773" i="6"/>
  <c r="G773" i="6"/>
  <c r="H773" i="6"/>
  <c r="I773" i="6"/>
  <c r="J773" i="6"/>
  <c r="E774" i="6"/>
  <c r="F774" i="6"/>
  <c r="G774" i="6"/>
  <c r="H774" i="6"/>
  <c r="I774" i="6"/>
  <c r="J774" i="6"/>
  <c r="E775" i="6"/>
  <c r="F775" i="6"/>
  <c r="G775" i="6"/>
  <c r="H775" i="6"/>
  <c r="I775" i="6"/>
  <c r="J775" i="6"/>
  <c r="E776" i="6"/>
  <c r="F776" i="6"/>
  <c r="G776" i="6"/>
  <c r="H776" i="6"/>
  <c r="I776" i="6"/>
  <c r="J776" i="6"/>
  <c r="E777" i="6"/>
  <c r="F777" i="6"/>
  <c r="G777" i="6"/>
  <c r="H777" i="6"/>
  <c r="I777" i="6"/>
  <c r="J777" i="6"/>
  <c r="E778" i="6"/>
  <c r="F778" i="6"/>
  <c r="G778" i="6"/>
  <c r="H778" i="6"/>
  <c r="I778" i="6"/>
  <c r="J778" i="6"/>
  <c r="E779" i="6"/>
  <c r="F779" i="6"/>
  <c r="G779" i="6"/>
  <c r="H779" i="6"/>
  <c r="I779" i="6"/>
  <c r="J779" i="6"/>
  <c r="E780" i="6"/>
  <c r="F780" i="6"/>
  <c r="G780" i="6"/>
  <c r="H780" i="6"/>
  <c r="I780" i="6"/>
  <c r="J780" i="6"/>
  <c r="E781" i="6"/>
  <c r="F781" i="6"/>
  <c r="G781" i="6"/>
  <c r="H781" i="6"/>
  <c r="I781" i="6"/>
  <c r="J781" i="6"/>
  <c r="E782" i="6"/>
  <c r="F782" i="6"/>
  <c r="G782" i="6"/>
  <c r="H782" i="6"/>
  <c r="I782" i="6"/>
  <c r="J782" i="6"/>
  <c r="E783" i="6"/>
  <c r="F783" i="6"/>
  <c r="G783" i="6"/>
  <c r="H783" i="6"/>
  <c r="I783" i="6"/>
  <c r="J783" i="6"/>
  <c r="E784" i="6"/>
  <c r="F784" i="6"/>
  <c r="G784" i="6"/>
  <c r="H784" i="6"/>
  <c r="I784" i="6"/>
  <c r="J784" i="6"/>
  <c r="E785" i="6"/>
  <c r="F785" i="6"/>
  <c r="G785" i="6"/>
  <c r="H785" i="6"/>
  <c r="I785" i="6"/>
  <c r="J785" i="6"/>
  <c r="E786" i="6"/>
  <c r="F786" i="6"/>
  <c r="G786" i="6"/>
  <c r="H786" i="6"/>
  <c r="I786" i="6"/>
  <c r="J786" i="6"/>
  <c r="E787" i="6"/>
  <c r="F787" i="6"/>
  <c r="G787" i="6"/>
  <c r="H787" i="6"/>
  <c r="I787" i="6"/>
  <c r="J787" i="6"/>
  <c r="E788" i="6"/>
  <c r="F788" i="6"/>
  <c r="G788" i="6"/>
  <c r="H788" i="6"/>
  <c r="I788" i="6"/>
  <c r="J788" i="6"/>
  <c r="E789" i="6"/>
  <c r="F789" i="6"/>
  <c r="G789" i="6"/>
  <c r="H789" i="6"/>
  <c r="I789" i="6"/>
  <c r="J789" i="6"/>
  <c r="E790" i="6"/>
  <c r="F790" i="6"/>
  <c r="G790" i="6"/>
  <c r="H790" i="6"/>
  <c r="I790" i="6"/>
  <c r="J790" i="6"/>
  <c r="E791" i="6"/>
  <c r="F791" i="6"/>
  <c r="G791" i="6"/>
  <c r="H791" i="6"/>
  <c r="I791" i="6"/>
  <c r="J791" i="6"/>
  <c r="E792" i="6"/>
  <c r="F792" i="6"/>
  <c r="G792" i="6"/>
  <c r="H792" i="6"/>
  <c r="I792" i="6"/>
  <c r="J792" i="6"/>
  <c r="E793" i="6"/>
  <c r="F793" i="6"/>
  <c r="G793" i="6"/>
  <c r="H793" i="6"/>
  <c r="I793" i="6"/>
  <c r="J793" i="6"/>
  <c r="E794" i="6"/>
  <c r="F794" i="6"/>
  <c r="G794" i="6"/>
  <c r="H794" i="6"/>
  <c r="I794" i="6"/>
  <c r="J794" i="6"/>
  <c r="E795" i="6"/>
  <c r="F795" i="6"/>
  <c r="G795" i="6"/>
  <c r="H795" i="6"/>
  <c r="I795" i="6"/>
  <c r="J795" i="6"/>
  <c r="E796" i="6"/>
  <c r="F796" i="6"/>
  <c r="G796" i="6"/>
  <c r="H796" i="6"/>
  <c r="I796" i="6"/>
  <c r="J796" i="6"/>
  <c r="E797" i="6"/>
  <c r="F797" i="6"/>
  <c r="G797" i="6"/>
  <c r="H797" i="6"/>
  <c r="I797" i="6"/>
  <c r="J797" i="6"/>
  <c r="E798" i="6"/>
  <c r="F798" i="6"/>
  <c r="G798" i="6"/>
  <c r="H798" i="6"/>
  <c r="I798" i="6"/>
  <c r="J798" i="6"/>
  <c r="E799" i="6"/>
  <c r="F799" i="6"/>
  <c r="G799" i="6"/>
  <c r="H799" i="6"/>
  <c r="I799" i="6"/>
  <c r="J799" i="6"/>
  <c r="E800" i="6"/>
  <c r="F800" i="6"/>
  <c r="G800" i="6"/>
  <c r="H800" i="6"/>
  <c r="I800" i="6"/>
  <c r="J800" i="6"/>
  <c r="E801" i="6"/>
  <c r="F801" i="6"/>
  <c r="G801" i="6"/>
  <c r="H801" i="6"/>
  <c r="I801" i="6"/>
  <c r="J801" i="6"/>
  <c r="E802" i="6"/>
  <c r="F802" i="6"/>
  <c r="G802" i="6"/>
  <c r="H802" i="6"/>
  <c r="I802" i="6"/>
  <c r="J802" i="6"/>
  <c r="E803" i="6"/>
  <c r="F803" i="6"/>
  <c r="G803" i="6"/>
  <c r="H803" i="6"/>
  <c r="I803" i="6"/>
  <c r="J803" i="6"/>
  <c r="E804" i="6"/>
  <c r="F804" i="6"/>
  <c r="G804" i="6"/>
  <c r="H804" i="6"/>
  <c r="I804" i="6"/>
  <c r="J804" i="6"/>
  <c r="E805" i="6"/>
  <c r="F805" i="6"/>
  <c r="G805" i="6"/>
  <c r="H805" i="6"/>
  <c r="I805" i="6"/>
  <c r="J805" i="6"/>
  <c r="E806" i="6"/>
  <c r="F806" i="6"/>
  <c r="G806" i="6"/>
  <c r="H806" i="6"/>
  <c r="I806" i="6"/>
  <c r="J806" i="6"/>
  <c r="E807" i="6"/>
  <c r="F807" i="6"/>
  <c r="G807" i="6"/>
  <c r="H807" i="6"/>
  <c r="I807" i="6"/>
  <c r="J807" i="6"/>
  <c r="E808" i="6"/>
  <c r="F808" i="6"/>
  <c r="G808" i="6"/>
  <c r="H808" i="6"/>
  <c r="I808" i="6"/>
  <c r="J808" i="6"/>
  <c r="E809" i="6"/>
  <c r="F809" i="6"/>
  <c r="G809" i="6"/>
  <c r="H809" i="6"/>
  <c r="I809" i="6"/>
  <c r="J809" i="6"/>
  <c r="E810" i="6"/>
  <c r="F810" i="6"/>
  <c r="G810" i="6"/>
  <c r="H810" i="6"/>
  <c r="I810" i="6"/>
  <c r="J810" i="6"/>
  <c r="E811" i="6"/>
  <c r="F811" i="6"/>
  <c r="G811" i="6"/>
  <c r="H811" i="6"/>
  <c r="I811" i="6"/>
  <c r="J811" i="6"/>
  <c r="E812" i="6"/>
  <c r="F812" i="6"/>
  <c r="G812" i="6"/>
  <c r="H812" i="6"/>
  <c r="I812" i="6"/>
  <c r="J812" i="6"/>
  <c r="E813" i="6"/>
  <c r="F813" i="6"/>
  <c r="G813" i="6"/>
  <c r="H813" i="6"/>
  <c r="I813" i="6"/>
  <c r="J813" i="6"/>
  <c r="E814" i="6"/>
  <c r="F814" i="6"/>
  <c r="G814" i="6"/>
  <c r="H814" i="6"/>
  <c r="I814" i="6"/>
  <c r="J814" i="6"/>
  <c r="E815" i="6"/>
  <c r="F815" i="6"/>
  <c r="G815" i="6"/>
  <c r="H815" i="6"/>
  <c r="I815" i="6"/>
  <c r="J815" i="6"/>
  <c r="E816" i="6"/>
  <c r="F816" i="6"/>
  <c r="G816" i="6"/>
  <c r="H816" i="6"/>
  <c r="I816" i="6"/>
  <c r="J816" i="6"/>
  <c r="E817" i="6"/>
  <c r="F817" i="6"/>
  <c r="G817" i="6"/>
  <c r="H817" i="6"/>
  <c r="I817" i="6"/>
  <c r="J817" i="6"/>
  <c r="E818" i="6"/>
  <c r="F818" i="6"/>
  <c r="G818" i="6"/>
  <c r="H818" i="6"/>
  <c r="I818" i="6"/>
  <c r="J818" i="6"/>
  <c r="E819" i="6"/>
  <c r="F819" i="6"/>
  <c r="G819" i="6"/>
  <c r="H819" i="6"/>
  <c r="I819" i="6"/>
  <c r="J819" i="6"/>
  <c r="E820" i="6"/>
  <c r="F820" i="6"/>
  <c r="G820" i="6"/>
  <c r="H820" i="6"/>
  <c r="I820" i="6"/>
  <c r="J820" i="6"/>
  <c r="E821" i="6"/>
  <c r="F821" i="6"/>
  <c r="G821" i="6"/>
  <c r="H821" i="6"/>
  <c r="I821" i="6"/>
  <c r="J821" i="6"/>
  <c r="E822" i="6"/>
  <c r="F822" i="6"/>
  <c r="G822" i="6"/>
  <c r="H822" i="6"/>
  <c r="I822" i="6"/>
  <c r="J822" i="6"/>
  <c r="E823" i="6"/>
  <c r="F823" i="6"/>
  <c r="G823" i="6"/>
  <c r="H823" i="6"/>
  <c r="I823" i="6"/>
  <c r="J823" i="6"/>
  <c r="E824" i="6"/>
  <c r="F824" i="6"/>
  <c r="G824" i="6"/>
  <c r="H824" i="6"/>
  <c r="I824" i="6"/>
  <c r="J824" i="6"/>
  <c r="E825" i="6"/>
  <c r="F825" i="6"/>
  <c r="G825" i="6"/>
  <c r="H825" i="6"/>
  <c r="I825" i="6"/>
  <c r="J825" i="6"/>
  <c r="E826" i="6"/>
  <c r="F826" i="6"/>
  <c r="G826" i="6"/>
  <c r="H826" i="6"/>
  <c r="I826" i="6"/>
  <c r="J826" i="6"/>
  <c r="E827" i="6"/>
  <c r="F827" i="6"/>
  <c r="G827" i="6"/>
  <c r="H827" i="6"/>
  <c r="I827" i="6"/>
  <c r="J827" i="6"/>
  <c r="E828" i="6"/>
  <c r="F828" i="6"/>
  <c r="G828" i="6"/>
  <c r="H828" i="6"/>
  <c r="I828" i="6"/>
  <c r="J828" i="6"/>
  <c r="E829" i="6"/>
  <c r="F829" i="6"/>
  <c r="G829" i="6"/>
  <c r="H829" i="6"/>
  <c r="I829" i="6"/>
  <c r="J829" i="6"/>
  <c r="E830" i="6"/>
  <c r="F830" i="6"/>
  <c r="G830" i="6"/>
  <c r="H830" i="6"/>
  <c r="I830" i="6"/>
  <c r="J830" i="6"/>
  <c r="E831" i="6"/>
  <c r="F831" i="6"/>
  <c r="G831" i="6"/>
  <c r="H831" i="6"/>
  <c r="I831" i="6"/>
  <c r="J831" i="6"/>
  <c r="E832" i="6"/>
  <c r="F832" i="6"/>
  <c r="G832" i="6"/>
  <c r="H832" i="6"/>
  <c r="I832" i="6"/>
  <c r="J832" i="6"/>
  <c r="E833" i="6"/>
  <c r="F833" i="6"/>
  <c r="G833" i="6"/>
  <c r="H833" i="6"/>
  <c r="I833" i="6"/>
  <c r="J833" i="6"/>
  <c r="E834" i="6"/>
  <c r="F834" i="6"/>
  <c r="G834" i="6"/>
  <c r="H834" i="6"/>
  <c r="I834" i="6"/>
  <c r="J834" i="6"/>
  <c r="E835" i="6"/>
  <c r="F835" i="6"/>
  <c r="G835" i="6"/>
  <c r="H835" i="6"/>
  <c r="I835" i="6"/>
  <c r="J835" i="6"/>
  <c r="E836" i="6"/>
  <c r="F836" i="6"/>
  <c r="G836" i="6"/>
  <c r="H836" i="6"/>
  <c r="I836" i="6"/>
  <c r="J836" i="6"/>
  <c r="E837" i="6"/>
  <c r="F837" i="6"/>
  <c r="G837" i="6"/>
  <c r="H837" i="6"/>
  <c r="I837" i="6"/>
  <c r="J837" i="6"/>
  <c r="E838" i="6"/>
  <c r="F838" i="6"/>
  <c r="G838" i="6"/>
  <c r="H838" i="6"/>
  <c r="I838" i="6"/>
  <c r="J838" i="6"/>
  <c r="E839" i="6"/>
  <c r="F839" i="6"/>
  <c r="G839" i="6"/>
  <c r="H839" i="6"/>
  <c r="I839" i="6"/>
  <c r="J839" i="6"/>
  <c r="E840" i="6"/>
  <c r="F840" i="6"/>
  <c r="G840" i="6"/>
  <c r="H840" i="6"/>
  <c r="I840" i="6"/>
  <c r="J840" i="6"/>
  <c r="E841" i="6"/>
  <c r="F841" i="6"/>
  <c r="G841" i="6"/>
  <c r="H841" i="6"/>
  <c r="I841" i="6"/>
  <c r="J841" i="6"/>
  <c r="E842" i="6"/>
  <c r="F842" i="6"/>
  <c r="G842" i="6"/>
  <c r="H842" i="6"/>
  <c r="I842" i="6"/>
  <c r="J842" i="6"/>
  <c r="E843" i="6"/>
  <c r="F843" i="6"/>
  <c r="G843" i="6"/>
  <c r="H843" i="6"/>
  <c r="I843" i="6"/>
  <c r="J843" i="6"/>
  <c r="E844" i="6"/>
  <c r="F844" i="6"/>
  <c r="G844" i="6"/>
  <c r="H844" i="6"/>
  <c r="I844" i="6"/>
  <c r="J844" i="6"/>
  <c r="E845" i="6"/>
  <c r="F845" i="6"/>
  <c r="G845" i="6"/>
  <c r="H845" i="6"/>
  <c r="I845" i="6"/>
  <c r="J845" i="6"/>
  <c r="E846" i="6"/>
  <c r="F846" i="6"/>
  <c r="G846" i="6"/>
  <c r="H846" i="6"/>
  <c r="I846" i="6"/>
  <c r="J846" i="6"/>
  <c r="E847" i="6"/>
  <c r="F847" i="6"/>
  <c r="G847" i="6"/>
  <c r="H847" i="6"/>
  <c r="I847" i="6"/>
  <c r="J847" i="6"/>
  <c r="E848" i="6"/>
  <c r="F848" i="6"/>
  <c r="G848" i="6"/>
  <c r="H848" i="6"/>
  <c r="I848" i="6"/>
  <c r="J848" i="6"/>
  <c r="E849" i="6"/>
  <c r="F849" i="6"/>
  <c r="G849" i="6"/>
  <c r="H849" i="6"/>
  <c r="I849" i="6"/>
  <c r="J849" i="6"/>
  <c r="E850" i="6"/>
  <c r="F850" i="6"/>
  <c r="G850" i="6"/>
  <c r="H850" i="6"/>
  <c r="I850" i="6"/>
  <c r="J850" i="6"/>
  <c r="E851" i="6"/>
  <c r="F851" i="6"/>
  <c r="G851" i="6"/>
  <c r="H851" i="6"/>
  <c r="I851" i="6"/>
  <c r="J851" i="6"/>
  <c r="E852" i="6"/>
  <c r="F852" i="6"/>
  <c r="G852" i="6"/>
  <c r="H852" i="6"/>
  <c r="I852" i="6"/>
  <c r="J852" i="6"/>
  <c r="E853" i="6"/>
  <c r="F853" i="6"/>
  <c r="G853" i="6"/>
  <c r="H853" i="6"/>
  <c r="I853" i="6"/>
  <c r="J853" i="6"/>
  <c r="E854" i="6"/>
  <c r="F854" i="6"/>
  <c r="G854" i="6"/>
  <c r="H854" i="6"/>
  <c r="I854" i="6"/>
  <c r="J854" i="6"/>
  <c r="E855" i="6"/>
  <c r="F855" i="6"/>
  <c r="G855" i="6"/>
  <c r="H855" i="6"/>
  <c r="I855" i="6"/>
  <c r="J855" i="6"/>
  <c r="E856" i="6"/>
  <c r="F856" i="6"/>
  <c r="G856" i="6"/>
  <c r="H856" i="6"/>
  <c r="I856" i="6"/>
  <c r="J856" i="6"/>
  <c r="E857" i="6"/>
  <c r="F857" i="6"/>
  <c r="G857" i="6"/>
  <c r="H857" i="6"/>
  <c r="I857" i="6"/>
  <c r="J857" i="6"/>
  <c r="E858" i="6"/>
  <c r="F858" i="6"/>
  <c r="G858" i="6"/>
  <c r="H858" i="6"/>
  <c r="I858" i="6"/>
  <c r="J858" i="6"/>
  <c r="E859" i="6"/>
  <c r="F859" i="6"/>
  <c r="G859" i="6"/>
  <c r="H859" i="6"/>
  <c r="I859" i="6"/>
  <c r="J859" i="6"/>
  <c r="E860" i="6"/>
  <c r="F860" i="6"/>
  <c r="G860" i="6"/>
  <c r="H860" i="6"/>
  <c r="I860" i="6"/>
  <c r="J860" i="6"/>
  <c r="E861" i="6"/>
  <c r="F861" i="6"/>
  <c r="G861" i="6"/>
  <c r="H861" i="6"/>
  <c r="I861" i="6"/>
  <c r="J861" i="6"/>
  <c r="E862" i="6"/>
  <c r="F862" i="6"/>
  <c r="G862" i="6"/>
  <c r="H862" i="6"/>
  <c r="I862" i="6"/>
  <c r="J862" i="6"/>
  <c r="E863" i="6"/>
  <c r="F863" i="6"/>
  <c r="G863" i="6"/>
  <c r="H863" i="6"/>
  <c r="I863" i="6"/>
  <c r="J863" i="6"/>
  <c r="E864" i="6"/>
  <c r="F864" i="6"/>
  <c r="G864" i="6"/>
  <c r="H864" i="6"/>
  <c r="I864" i="6"/>
  <c r="J864" i="6"/>
  <c r="E865" i="6"/>
  <c r="F865" i="6"/>
  <c r="G865" i="6"/>
  <c r="H865" i="6"/>
  <c r="I865" i="6"/>
  <c r="J865" i="6"/>
  <c r="E866" i="6"/>
  <c r="F866" i="6"/>
  <c r="G866" i="6"/>
  <c r="H866" i="6"/>
  <c r="I866" i="6"/>
  <c r="J866" i="6"/>
  <c r="E867" i="6"/>
  <c r="F867" i="6"/>
  <c r="G867" i="6"/>
  <c r="H867" i="6"/>
  <c r="I867" i="6"/>
  <c r="J867" i="6"/>
  <c r="E868" i="6"/>
  <c r="F868" i="6"/>
  <c r="G868" i="6"/>
  <c r="H868" i="6"/>
  <c r="I868" i="6"/>
  <c r="J868" i="6"/>
  <c r="E869" i="6"/>
  <c r="F869" i="6"/>
  <c r="G869" i="6"/>
  <c r="H869" i="6"/>
  <c r="I869" i="6"/>
  <c r="J869" i="6"/>
  <c r="E870" i="6"/>
  <c r="F870" i="6"/>
  <c r="G870" i="6"/>
  <c r="H870" i="6"/>
  <c r="I870" i="6"/>
  <c r="J870" i="6"/>
  <c r="E871" i="6"/>
  <c r="F871" i="6"/>
  <c r="G871" i="6"/>
  <c r="H871" i="6"/>
  <c r="I871" i="6"/>
  <c r="J871" i="6"/>
  <c r="E872" i="6"/>
  <c r="F872" i="6"/>
  <c r="G872" i="6"/>
  <c r="H872" i="6"/>
  <c r="I872" i="6"/>
  <c r="J872" i="6"/>
  <c r="E873" i="6"/>
  <c r="F873" i="6"/>
  <c r="G873" i="6"/>
  <c r="H873" i="6"/>
  <c r="I873" i="6"/>
  <c r="J873" i="6"/>
  <c r="E874" i="6"/>
  <c r="F874" i="6"/>
  <c r="G874" i="6"/>
  <c r="H874" i="6"/>
  <c r="I874" i="6"/>
  <c r="J874" i="6"/>
  <c r="E875" i="6"/>
  <c r="F875" i="6"/>
  <c r="G875" i="6"/>
  <c r="H875" i="6"/>
  <c r="I875" i="6"/>
  <c r="J875" i="6"/>
  <c r="E876" i="6"/>
  <c r="F876" i="6"/>
  <c r="G876" i="6"/>
  <c r="H876" i="6"/>
  <c r="I876" i="6"/>
  <c r="J876" i="6"/>
  <c r="E877" i="6"/>
  <c r="F877" i="6"/>
  <c r="G877" i="6"/>
  <c r="H877" i="6"/>
  <c r="I877" i="6"/>
  <c r="J877" i="6"/>
  <c r="E878" i="6"/>
  <c r="F878" i="6"/>
  <c r="G878" i="6"/>
  <c r="H878" i="6"/>
  <c r="I878" i="6"/>
  <c r="J878" i="6"/>
  <c r="E879" i="6"/>
  <c r="F879" i="6"/>
  <c r="G879" i="6"/>
  <c r="H879" i="6"/>
  <c r="I879" i="6"/>
  <c r="J879" i="6"/>
  <c r="E880" i="6"/>
  <c r="F880" i="6"/>
  <c r="G880" i="6"/>
  <c r="H880" i="6"/>
  <c r="I880" i="6"/>
  <c r="J880" i="6"/>
  <c r="E881" i="6"/>
  <c r="F881" i="6"/>
  <c r="G881" i="6"/>
  <c r="H881" i="6"/>
  <c r="I881" i="6"/>
  <c r="J881" i="6"/>
  <c r="E882" i="6"/>
  <c r="F882" i="6"/>
  <c r="G882" i="6"/>
  <c r="H882" i="6"/>
  <c r="I882" i="6"/>
  <c r="J882" i="6"/>
  <c r="E883" i="6"/>
  <c r="F883" i="6"/>
  <c r="G883" i="6"/>
  <c r="H883" i="6"/>
  <c r="I883" i="6"/>
  <c r="J883" i="6"/>
  <c r="E884" i="6"/>
  <c r="F884" i="6"/>
  <c r="G884" i="6"/>
  <c r="H884" i="6"/>
  <c r="I884" i="6"/>
  <c r="J884" i="6"/>
  <c r="E885" i="6"/>
  <c r="F885" i="6"/>
  <c r="G885" i="6"/>
  <c r="H885" i="6"/>
  <c r="I885" i="6"/>
  <c r="J885" i="6"/>
  <c r="E886" i="6"/>
  <c r="F886" i="6"/>
  <c r="G886" i="6"/>
  <c r="H886" i="6"/>
  <c r="I886" i="6"/>
  <c r="J886" i="6"/>
  <c r="E887" i="6"/>
  <c r="F887" i="6"/>
  <c r="G887" i="6"/>
  <c r="H887" i="6"/>
  <c r="I887" i="6"/>
  <c r="J887" i="6"/>
  <c r="E888" i="6"/>
  <c r="F888" i="6"/>
  <c r="G888" i="6"/>
  <c r="H888" i="6"/>
  <c r="I888" i="6"/>
  <c r="J888" i="6"/>
  <c r="E889" i="6"/>
  <c r="F889" i="6"/>
  <c r="G889" i="6"/>
  <c r="H889" i="6"/>
  <c r="I889" i="6"/>
  <c r="J889" i="6"/>
  <c r="E890" i="6"/>
  <c r="F890" i="6"/>
  <c r="G890" i="6"/>
  <c r="H890" i="6"/>
  <c r="I890" i="6"/>
  <c r="J890" i="6"/>
  <c r="E891" i="6"/>
  <c r="F891" i="6"/>
  <c r="G891" i="6"/>
  <c r="H891" i="6"/>
  <c r="I891" i="6"/>
  <c r="J891" i="6"/>
  <c r="E892" i="6"/>
  <c r="F892" i="6"/>
  <c r="G892" i="6"/>
  <c r="H892" i="6"/>
  <c r="I892" i="6"/>
  <c r="J892" i="6"/>
  <c r="E893" i="6"/>
  <c r="F893" i="6"/>
  <c r="G893" i="6"/>
  <c r="H893" i="6"/>
  <c r="I893" i="6"/>
  <c r="J893" i="6"/>
  <c r="E894" i="6"/>
  <c r="F894" i="6"/>
  <c r="G894" i="6"/>
  <c r="H894" i="6"/>
  <c r="I894" i="6"/>
  <c r="J894" i="6"/>
  <c r="E895" i="6"/>
  <c r="F895" i="6"/>
  <c r="G895" i="6"/>
  <c r="H895" i="6"/>
  <c r="I895" i="6"/>
  <c r="J895" i="6"/>
  <c r="E896" i="6"/>
  <c r="F896" i="6"/>
  <c r="G896" i="6"/>
  <c r="H896" i="6"/>
  <c r="I896" i="6"/>
  <c r="J896" i="6"/>
  <c r="E897" i="6"/>
  <c r="F897" i="6"/>
  <c r="G897" i="6"/>
  <c r="H897" i="6"/>
  <c r="I897" i="6"/>
  <c r="J897" i="6"/>
  <c r="E898" i="6"/>
  <c r="F898" i="6"/>
  <c r="G898" i="6"/>
  <c r="H898" i="6"/>
  <c r="I898" i="6"/>
  <c r="J898" i="6"/>
  <c r="E899" i="6"/>
  <c r="F899" i="6"/>
  <c r="G899" i="6"/>
  <c r="H899" i="6"/>
  <c r="I899" i="6"/>
  <c r="J899" i="6"/>
  <c r="E900" i="6"/>
  <c r="F900" i="6"/>
  <c r="G900" i="6"/>
  <c r="H900" i="6"/>
  <c r="I900" i="6"/>
  <c r="J900" i="6"/>
  <c r="E901" i="6"/>
  <c r="F901" i="6"/>
  <c r="G901" i="6"/>
  <c r="H901" i="6"/>
  <c r="I901" i="6"/>
  <c r="J901" i="6"/>
  <c r="E902" i="6"/>
  <c r="F902" i="6"/>
  <c r="G902" i="6"/>
  <c r="H902" i="6"/>
  <c r="I902" i="6"/>
  <c r="J902" i="6"/>
  <c r="E903" i="6"/>
  <c r="F903" i="6"/>
  <c r="G903" i="6"/>
  <c r="H903" i="6"/>
  <c r="I903" i="6"/>
  <c r="J903" i="6"/>
  <c r="E904" i="6"/>
  <c r="F904" i="6"/>
  <c r="G904" i="6"/>
  <c r="H904" i="6"/>
  <c r="I904" i="6"/>
  <c r="J904" i="6"/>
  <c r="E905" i="6"/>
  <c r="F905" i="6"/>
  <c r="G905" i="6"/>
  <c r="H905" i="6"/>
  <c r="I905" i="6"/>
  <c r="J905" i="6"/>
  <c r="E906" i="6"/>
  <c r="F906" i="6"/>
  <c r="G906" i="6"/>
  <c r="H906" i="6"/>
  <c r="I906" i="6"/>
  <c r="J906" i="6"/>
  <c r="E907" i="6"/>
  <c r="F907" i="6"/>
  <c r="G907" i="6"/>
  <c r="H907" i="6"/>
  <c r="I907" i="6"/>
  <c r="J907" i="6"/>
  <c r="E908" i="6"/>
  <c r="F908" i="6"/>
  <c r="G908" i="6"/>
  <c r="H908" i="6"/>
  <c r="I908" i="6"/>
  <c r="J908" i="6"/>
  <c r="E909" i="6"/>
  <c r="F909" i="6"/>
  <c r="G909" i="6"/>
  <c r="H909" i="6"/>
  <c r="I909" i="6"/>
  <c r="J909" i="6"/>
  <c r="E910" i="6"/>
  <c r="F910" i="6"/>
  <c r="G910" i="6"/>
  <c r="H910" i="6"/>
  <c r="I910" i="6"/>
  <c r="J910" i="6"/>
  <c r="E911" i="6"/>
  <c r="F911" i="6"/>
  <c r="G911" i="6"/>
  <c r="H911" i="6"/>
  <c r="I911" i="6"/>
  <c r="J911" i="6"/>
  <c r="E912" i="6"/>
  <c r="F912" i="6"/>
  <c r="G912" i="6"/>
  <c r="H912" i="6"/>
  <c r="I912" i="6"/>
  <c r="J912" i="6"/>
  <c r="E913" i="6"/>
  <c r="F913" i="6"/>
  <c r="G913" i="6"/>
  <c r="H913" i="6"/>
  <c r="I913" i="6"/>
  <c r="J913" i="6"/>
  <c r="E914" i="6"/>
  <c r="F914" i="6"/>
  <c r="G914" i="6"/>
  <c r="H914" i="6"/>
  <c r="I914" i="6"/>
  <c r="J914" i="6"/>
  <c r="E915" i="6"/>
  <c r="F915" i="6"/>
  <c r="G915" i="6"/>
  <c r="H915" i="6"/>
  <c r="I915" i="6"/>
  <c r="J915" i="6"/>
  <c r="E916" i="6"/>
  <c r="F916" i="6"/>
  <c r="G916" i="6"/>
  <c r="H916" i="6"/>
  <c r="I916" i="6"/>
  <c r="J916" i="6"/>
  <c r="E917" i="6"/>
  <c r="F917" i="6"/>
  <c r="G917" i="6"/>
  <c r="H917" i="6"/>
  <c r="I917" i="6"/>
  <c r="J917" i="6"/>
  <c r="E918" i="6"/>
  <c r="F918" i="6"/>
  <c r="G918" i="6"/>
  <c r="H918" i="6"/>
  <c r="I918" i="6"/>
  <c r="J918" i="6"/>
  <c r="E919" i="6"/>
  <c r="F919" i="6"/>
  <c r="G919" i="6"/>
  <c r="H919" i="6"/>
  <c r="I919" i="6"/>
  <c r="J919" i="6"/>
  <c r="E920" i="6"/>
  <c r="F920" i="6"/>
  <c r="G920" i="6"/>
  <c r="H920" i="6"/>
  <c r="I920" i="6"/>
  <c r="J920" i="6"/>
  <c r="E921" i="6"/>
  <c r="F921" i="6"/>
  <c r="G921" i="6"/>
  <c r="H921" i="6"/>
  <c r="I921" i="6"/>
  <c r="J921" i="6"/>
  <c r="E922" i="6"/>
  <c r="F922" i="6"/>
  <c r="G922" i="6"/>
  <c r="H922" i="6"/>
  <c r="I922" i="6"/>
  <c r="J922" i="6"/>
  <c r="E923" i="6"/>
  <c r="F923" i="6"/>
  <c r="G923" i="6"/>
  <c r="H923" i="6"/>
  <c r="I923" i="6"/>
  <c r="J923" i="6"/>
  <c r="E924" i="6"/>
  <c r="F924" i="6"/>
  <c r="G924" i="6"/>
  <c r="H924" i="6"/>
  <c r="I924" i="6"/>
  <c r="J924" i="6"/>
  <c r="E925" i="6"/>
  <c r="F925" i="6"/>
  <c r="G925" i="6"/>
  <c r="H925" i="6"/>
  <c r="I925" i="6"/>
  <c r="J925" i="6"/>
  <c r="E926" i="6"/>
  <c r="F926" i="6"/>
  <c r="G926" i="6"/>
  <c r="H926" i="6"/>
  <c r="I926" i="6"/>
  <c r="J926" i="6"/>
  <c r="E927" i="6"/>
  <c r="F927" i="6"/>
  <c r="G927" i="6"/>
  <c r="H927" i="6"/>
  <c r="I927" i="6"/>
  <c r="J927" i="6"/>
  <c r="E928" i="6"/>
  <c r="F928" i="6"/>
  <c r="G928" i="6"/>
  <c r="H928" i="6"/>
  <c r="I928" i="6"/>
  <c r="J928" i="6"/>
  <c r="E929" i="6"/>
  <c r="F929" i="6"/>
  <c r="G929" i="6"/>
  <c r="H929" i="6"/>
  <c r="I929" i="6"/>
  <c r="J929" i="6"/>
  <c r="E930" i="6"/>
  <c r="F930" i="6"/>
  <c r="G930" i="6"/>
  <c r="H930" i="6"/>
  <c r="I930" i="6"/>
  <c r="J930" i="6"/>
  <c r="E931" i="6"/>
  <c r="F931" i="6"/>
  <c r="G931" i="6"/>
  <c r="H931" i="6"/>
  <c r="I931" i="6"/>
  <c r="J931" i="6"/>
  <c r="E932" i="6"/>
  <c r="F932" i="6"/>
  <c r="G932" i="6"/>
  <c r="H932" i="6"/>
  <c r="I932" i="6"/>
  <c r="J932" i="6"/>
  <c r="E933" i="6"/>
  <c r="F933" i="6"/>
  <c r="G933" i="6"/>
  <c r="H933" i="6"/>
  <c r="I933" i="6"/>
  <c r="J933" i="6"/>
  <c r="E934" i="6"/>
  <c r="F934" i="6"/>
  <c r="G934" i="6"/>
  <c r="H934" i="6"/>
  <c r="I934" i="6"/>
  <c r="J934" i="6"/>
  <c r="E935" i="6"/>
  <c r="F935" i="6"/>
  <c r="G935" i="6"/>
  <c r="H935" i="6"/>
  <c r="I935" i="6"/>
  <c r="J935" i="6"/>
  <c r="E936" i="6"/>
  <c r="F936" i="6"/>
  <c r="G936" i="6"/>
  <c r="H936" i="6"/>
  <c r="I936" i="6"/>
  <c r="J936" i="6"/>
  <c r="E937" i="6"/>
  <c r="F937" i="6"/>
  <c r="G937" i="6"/>
  <c r="H937" i="6"/>
  <c r="I937" i="6"/>
  <c r="J937" i="6"/>
  <c r="E938" i="6"/>
  <c r="F938" i="6"/>
  <c r="G938" i="6"/>
  <c r="H938" i="6"/>
  <c r="I938" i="6"/>
  <c r="J938" i="6"/>
  <c r="E939" i="6"/>
  <c r="F939" i="6"/>
  <c r="G939" i="6"/>
  <c r="H939" i="6"/>
  <c r="I939" i="6"/>
  <c r="J939" i="6"/>
  <c r="E940" i="6"/>
  <c r="F940" i="6"/>
  <c r="G940" i="6"/>
  <c r="H940" i="6"/>
  <c r="I940" i="6"/>
  <c r="J940" i="6"/>
  <c r="E941" i="6"/>
  <c r="F941" i="6"/>
  <c r="G941" i="6"/>
  <c r="H941" i="6"/>
  <c r="I941" i="6"/>
  <c r="J941" i="6"/>
  <c r="E942" i="6"/>
  <c r="F942" i="6"/>
  <c r="G942" i="6"/>
  <c r="H942" i="6"/>
  <c r="I942" i="6"/>
  <c r="J942" i="6"/>
  <c r="E943" i="6"/>
  <c r="F943" i="6"/>
  <c r="G943" i="6"/>
  <c r="H943" i="6"/>
  <c r="I943" i="6"/>
  <c r="J943" i="6"/>
  <c r="E944" i="6"/>
  <c r="F944" i="6"/>
  <c r="G944" i="6"/>
  <c r="H944" i="6"/>
  <c r="I944" i="6"/>
  <c r="J944" i="6"/>
  <c r="E945" i="6"/>
  <c r="F945" i="6"/>
  <c r="G945" i="6"/>
  <c r="H945" i="6"/>
  <c r="I945" i="6"/>
  <c r="J945" i="6"/>
  <c r="E946" i="6"/>
  <c r="F946" i="6"/>
  <c r="G946" i="6"/>
  <c r="H946" i="6"/>
  <c r="I946" i="6"/>
  <c r="J946" i="6"/>
  <c r="E947" i="6"/>
  <c r="F947" i="6"/>
  <c r="G947" i="6"/>
  <c r="H947" i="6"/>
  <c r="I947" i="6"/>
  <c r="J947" i="6"/>
  <c r="E948" i="6"/>
  <c r="F948" i="6"/>
  <c r="G948" i="6"/>
  <c r="H948" i="6"/>
  <c r="I948" i="6"/>
  <c r="J948" i="6"/>
  <c r="E949" i="6"/>
  <c r="F949" i="6"/>
  <c r="G949" i="6"/>
  <c r="H949" i="6"/>
  <c r="I949" i="6"/>
  <c r="J949" i="6"/>
  <c r="E950" i="6"/>
  <c r="F950" i="6"/>
  <c r="G950" i="6"/>
  <c r="H950" i="6"/>
  <c r="I950" i="6"/>
  <c r="J950" i="6"/>
  <c r="E951" i="6"/>
  <c r="F951" i="6"/>
  <c r="G951" i="6"/>
  <c r="H951" i="6"/>
  <c r="I951" i="6"/>
  <c r="J951" i="6"/>
  <c r="E952" i="6"/>
  <c r="F952" i="6"/>
  <c r="G952" i="6"/>
  <c r="H952" i="6"/>
  <c r="I952" i="6"/>
  <c r="J952" i="6"/>
  <c r="E953" i="6"/>
  <c r="F953" i="6"/>
  <c r="G953" i="6"/>
  <c r="H953" i="6"/>
  <c r="I953" i="6"/>
  <c r="J953" i="6"/>
  <c r="E954" i="6"/>
  <c r="F954" i="6"/>
  <c r="G954" i="6"/>
  <c r="H954" i="6"/>
  <c r="I954" i="6"/>
  <c r="J954" i="6"/>
  <c r="E955" i="6"/>
  <c r="F955" i="6"/>
  <c r="G955" i="6"/>
  <c r="H955" i="6"/>
  <c r="I955" i="6"/>
  <c r="J955" i="6"/>
  <c r="E956" i="6"/>
  <c r="F956" i="6"/>
  <c r="G956" i="6"/>
  <c r="H956" i="6"/>
  <c r="I956" i="6"/>
  <c r="J956" i="6"/>
  <c r="E957" i="6"/>
  <c r="F957" i="6"/>
  <c r="G957" i="6"/>
  <c r="H957" i="6"/>
  <c r="I957" i="6"/>
  <c r="J957" i="6"/>
  <c r="E958" i="6"/>
  <c r="F958" i="6"/>
  <c r="G958" i="6"/>
  <c r="H958" i="6"/>
  <c r="I958" i="6"/>
  <c r="J958" i="6"/>
  <c r="E959" i="6"/>
  <c r="F959" i="6"/>
  <c r="G959" i="6"/>
  <c r="H959" i="6"/>
  <c r="I959" i="6"/>
  <c r="J959" i="6"/>
  <c r="E960" i="6"/>
  <c r="F960" i="6"/>
  <c r="G960" i="6"/>
  <c r="H960" i="6"/>
  <c r="I960" i="6"/>
  <c r="J960" i="6"/>
  <c r="E961" i="6"/>
  <c r="F961" i="6"/>
  <c r="G961" i="6"/>
  <c r="H961" i="6"/>
  <c r="I961" i="6"/>
  <c r="J961" i="6"/>
  <c r="E962" i="6"/>
  <c r="F962" i="6"/>
  <c r="G962" i="6"/>
  <c r="H962" i="6"/>
  <c r="I962" i="6"/>
  <c r="J962" i="6"/>
  <c r="E963" i="6"/>
  <c r="F963" i="6"/>
  <c r="G963" i="6"/>
  <c r="H963" i="6"/>
  <c r="I963" i="6"/>
  <c r="J963" i="6"/>
  <c r="E964" i="6"/>
  <c r="F964" i="6"/>
  <c r="G964" i="6"/>
  <c r="H964" i="6"/>
  <c r="I964" i="6"/>
  <c r="J964" i="6"/>
  <c r="E965" i="6"/>
  <c r="F965" i="6"/>
  <c r="G965" i="6"/>
  <c r="H965" i="6"/>
  <c r="I965" i="6"/>
  <c r="J965" i="6"/>
  <c r="E966" i="6"/>
  <c r="F966" i="6"/>
  <c r="G966" i="6"/>
  <c r="H966" i="6"/>
  <c r="I966" i="6"/>
  <c r="J966" i="6"/>
  <c r="E967" i="6"/>
  <c r="F967" i="6"/>
  <c r="G967" i="6"/>
  <c r="H967" i="6"/>
  <c r="I967" i="6"/>
  <c r="J967" i="6"/>
  <c r="E968" i="6"/>
  <c r="F968" i="6"/>
  <c r="G968" i="6"/>
  <c r="H968" i="6"/>
  <c r="I968" i="6"/>
  <c r="J968" i="6"/>
  <c r="E969" i="6"/>
  <c r="F969" i="6"/>
  <c r="G969" i="6"/>
  <c r="H969" i="6"/>
  <c r="I969" i="6"/>
  <c r="J969" i="6"/>
  <c r="E970" i="6"/>
  <c r="F970" i="6"/>
  <c r="G970" i="6"/>
  <c r="H970" i="6"/>
  <c r="I970" i="6"/>
  <c r="J970" i="6"/>
  <c r="E971" i="6"/>
  <c r="F971" i="6"/>
  <c r="G971" i="6"/>
  <c r="H971" i="6"/>
  <c r="I971" i="6"/>
  <c r="J971" i="6"/>
  <c r="E972" i="6"/>
  <c r="F972" i="6"/>
  <c r="G972" i="6"/>
  <c r="H972" i="6"/>
  <c r="I972" i="6"/>
  <c r="J972" i="6"/>
  <c r="E973" i="6"/>
  <c r="F973" i="6"/>
  <c r="G973" i="6"/>
  <c r="H973" i="6"/>
  <c r="I973" i="6"/>
  <c r="J973" i="6"/>
  <c r="E974" i="6"/>
  <c r="F974" i="6"/>
  <c r="G974" i="6"/>
  <c r="H974" i="6"/>
  <c r="I974" i="6"/>
  <c r="J974" i="6"/>
  <c r="E975" i="6"/>
  <c r="F975" i="6"/>
  <c r="G975" i="6"/>
  <c r="H975" i="6"/>
  <c r="I975" i="6"/>
  <c r="J975" i="6"/>
  <c r="E976" i="6"/>
  <c r="F976" i="6"/>
  <c r="G976" i="6"/>
  <c r="H976" i="6"/>
  <c r="I976" i="6"/>
  <c r="J976" i="6"/>
  <c r="E977" i="6"/>
  <c r="F977" i="6"/>
  <c r="G977" i="6"/>
  <c r="H977" i="6"/>
  <c r="I977" i="6"/>
  <c r="J977" i="6"/>
  <c r="E978" i="6"/>
  <c r="F978" i="6"/>
  <c r="G978" i="6"/>
  <c r="H978" i="6"/>
  <c r="I978" i="6"/>
  <c r="J978" i="6"/>
  <c r="E979" i="6"/>
  <c r="F979" i="6"/>
  <c r="G979" i="6"/>
  <c r="H979" i="6"/>
  <c r="I979" i="6"/>
  <c r="J979" i="6"/>
  <c r="E980" i="6"/>
  <c r="F980" i="6"/>
  <c r="G980" i="6"/>
  <c r="H980" i="6"/>
  <c r="I980" i="6"/>
  <c r="J980" i="6"/>
  <c r="E981" i="6"/>
  <c r="F981" i="6"/>
  <c r="G981" i="6"/>
  <c r="H981" i="6"/>
  <c r="I981" i="6"/>
  <c r="J981" i="6"/>
  <c r="E982" i="6"/>
  <c r="F982" i="6"/>
  <c r="G982" i="6"/>
  <c r="H982" i="6"/>
  <c r="I982" i="6"/>
  <c r="J982" i="6"/>
  <c r="E983" i="6"/>
  <c r="F983" i="6"/>
  <c r="G983" i="6"/>
  <c r="H983" i="6"/>
  <c r="I983" i="6"/>
  <c r="J983" i="6"/>
  <c r="E984" i="6"/>
  <c r="F984" i="6"/>
  <c r="G984" i="6"/>
  <c r="H984" i="6"/>
  <c r="I984" i="6"/>
  <c r="J984" i="6"/>
  <c r="E985" i="6"/>
  <c r="F985" i="6"/>
  <c r="G985" i="6"/>
  <c r="H985" i="6"/>
  <c r="I985" i="6"/>
  <c r="J985" i="6"/>
  <c r="E986" i="6"/>
  <c r="F986" i="6"/>
  <c r="G986" i="6"/>
  <c r="H986" i="6"/>
  <c r="I986" i="6"/>
  <c r="J986" i="6"/>
  <c r="E987" i="6"/>
  <c r="F987" i="6"/>
  <c r="G987" i="6"/>
  <c r="H987" i="6"/>
  <c r="I987" i="6"/>
  <c r="J987" i="6"/>
  <c r="E988" i="6"/>
  <c r="F988" i="6"/>
  <c r="G988" i="6"/>
  <c r="H988" i="6"/>
  <c r="I988" i="6"/>
  <c r="J988" i="6"/>
  <c r="E989" i="6"/>
  <c r="F989" i="6"/>
  <c r="G989" i="6"/>
  <c r="H989" i="6"/>
  <c r="I989" i="6"/>
  <c r="J989" i="6"/>
  <c r="E990" i="6"/>
  <c r="F990" i="6"/>
  <c r="G990" i="6"/>
  <c r="H990" i="6"/>
  <c r="I990" i="6"/>
  <c r="J990" i="6"/>
  <c r="E991" i="6"/>
  <c r="F991" i="6"/>
  <c r="G991" i="6"/>
  <c r="H991" i="6"/>
  <c r="I991" i="6"/>
  <c r="J991" i="6"/>
  <c r="E992" i="6"/>
  <c r="F992" i="6"/>
  <c r="G992" i="6"/>
  <c r="H992" i="6"/>
  <c r="I992" i="6"/>
  <c r="J992" i="6"/>
  <c r="E993" i="6"/>
  <c r="F993" i="6"/>
  <c r="G993" i="6"/>
  <c r="H993" i="6"/>
  <c r="I993" i="6"/>
  <c r="J993" i="6"/>
  <c r="E994" i="6"/>
  <c r="F994" i="6"/>
  <c r="G994" i="6"/>
  <c r="H994" i="6"/>
  <c r="I994" i="6"/>
  <c r="J994" i="6"/>
  <c r="E995" i="6"/>
  <c r="F995" i="6"/>
  <c r="G995" i="6"/>
  <c r="H995" i="6"/>
  <c r="I995" i="6"/>
  <c r="J995" i="6"/>
  <c r="E996" i="6"/>
  <c r="F996" i="6"/>
  <c r="G996" i="6"/>
  <c r="H996" i="6"/>
  <c r="I996" i="6"/>
  <c r="J996" i="6"/>
  <c r="E997" i="6"/>
  <c r="F997" i="6"/>
  <c r="G997" i="6"/>
  <c r="H997" i="6"/>
  <c r="I997" i="6"/>
  <c r="J997" i="6"/>
  <c r="E998" i="6"/>
  <c r="F998" i="6"/>
  <c r="G998" i="6"/>
  <c r="H998" i="6"/>
  <c r="I998" i="6"/>
  <c r="J998" i="6"/>
  <c r="E999" i="6"/>
  <c r="F999" i="6"/>
  <c r="G999" i="6"/>
  <c r="H999" i="6"/>
  <c r="I999" i="6"/>
  <c r="J999" i="6"/>
  <c r="E1000" i="6"/>
  <c r="F1000" i="6"/>
  <c r="G1000" i="6"/>
  <c r="H1000" i="6"/>
  <c r="I1000" i="6"/>
  <c r="J1000" i="6"/>
  <c r="E1001" i="6"/>
  <c r="F1001" i="6"/>
  <c r="G1001" i="6"/>
  <c r="H1001" i="6"/>
  <c r="I1001" i="6"/>
  <c r="J1001" i="6"/>
  <c r="E1002" i="6"/>
  <c r="F1002" i="6"/>
  <c r="G1002" i="6"/>
  <c r="H1002" i="6"/>
  <c r="I1002" i="6"/>
  <c r="J1002" i="6"/>
  <c r="E1003" i="6"/>
  <c r="F1003" i="6"/>
  <c r="G1003" i="6"/>
  <c r="H1003" i="6"/>
  <c r="I1003" i="6"/>
  <c r="J1003" i="6"/>
  <c r="E1004" i="6"/>
  <c r="F1004" i="6"/>
  <c r="G1004" i="6"/>
  <c r="H1004" i="6"/>
  <c r="I1004" i="6"/>
  <c r="J1004" i="6"/>
  <c r="E1005" i="6"/>
  <c r="F1005" i="6"/>
  <c r="G1005" i="6"/>
  <c r="H1005" i="6"/>
  <c r="I1005" i="6"/>
  <c r="J1005" i="6"/>
  <c r="E1006" i="6"/>
  <c r="F1006" i="6"/>
  <c r="G1006" i="6"/>
  <c r="H1006" i="6"/>
  <c r="I1006" i="6"/>
  <c r="J1006" i="6"/>
  <c r="E1007" i="6"/>
  <c r="F1007" i="6"/>
  <c r="G1007" i="6"/>
  <c r="H1007" i="6"/>
  <c r="I1007" i="6"/>
  <c r="J1007" i="6"/>
  <c r="E1008" i="6"/>
  <c r="F1008" i="6"/>
  <c r="G1008" i="6"/>
  <c r="H1008" i="6"/>
  <c r="I1008" i="6"/>
  <c r="J1008" i="6"/>
  <c r="E1009" i="6"/>
  <c r="F1009" i="6"/>
  <c r="G1009" i="6"/>
  <c r="H1009" i="6"/>
  <c r="I1009" i="6"/>
  <c r="J1009" i="6"/>
  <c r="E1010" i="6"/>
  <c r="F1010" i="6"/>
  <c r="G1010" i="6"/>
  <c r="H1010" i="6"/>
  <c r="I1010" i="6"/>
  <c r="J1010" i="6"/>
  <c r="E1011" i="6"/>
  <c r="F1011" i="6"/>
  <c r="G1011" i="6"/>
  <c r="H1011" i="6"/>
  <c r="I1011" i="6"/>
  <c r="J1011" i="6"/>
  <c r="E1012" i="6"/>
  <c r="F1012" i="6"/>
  <c r="G1012" i="6"/>
  <c r="H1012" i="6"/>
  <c r="I1012" i="6"/>
  <c r="J1012" i="6"/>
  <c r="E1013" i="6"/>
  <c r="F1013" i="6"/>
  <c r="G1013" i="6"/>
  <c r="H1013" i="6"/>
  <c r="I1013" i="6"/>
  <c r="J1013" i="6"/>
  <c r="E1014" i="6"/>
  <c r="F1014" i="6"/>
  <c r="G1014" i="6"/>
  <c r="H1014" i="6"/>
  <c r="I1014" i="6"/>
  <c r="J1014" i="6"/>
  <c r="E1015" i="6"/>
  <c r="F1015" i="6"/>
  <c r="G1015" i="6"/>
  <c r="H1015" i="6"/>
  <c r="I1015" i="6"/>
  <c r="J1015" i="6"/>
  <c r="E1016" i="6"/>
  <c r="F1016" i="6"/>
  <c r="G1016" i="6"/>
  <c r="H1016" i="6"/>
  <c r="I1016" i="6"/>
  <c r="J1016" i="6"/>
  <c r="E1017" i="6"/>
  <c r="F1017" i="6"/>
  <c r="G1017" i="6"/>
  <c r="H1017" i="6"/>
  <c r="I1017" i="6"/>
  <c r="J1017" i="6"/>
  <c r="E1018" i="6"/>
  <c r="F1018" i="6"/>
  <c r="G1018" i="6"/>
  <c r="H1018" i="6"/>
  <c r="I1018" i="6"/>
  <c r="J1018" i="6"/>
  <c r="E1019" i="6"/>
  <c r="F1019" i="6"/>
  <c r="G1019" i="6"/>
  <c r="H1019" i="6"/>
  <c r="I1019" i="6"/>
  <c r="J1019" i="6"/>
  <c r="E1020" i="6"/>
  <c r="F1020" i="6"/>
  <c r="G1020" i="6"/>
  <c r="H1020" i="6"/>
  <c r="I1020" i="6"/>
  <c r="J1020" i="6"/>
  <c r="E1021" i="6"/>
  <c r="F1021" i="6"/>
  <c r="G1021" i="6"/>
  <c r="H1021" i="6"/>
  <c r="I1021" i="6"/>
  <c r="J1021" i="6"/>
  <c r="E1022" i="6"/>
  <c r="F1022" i="6"/>
  <c r="G1022" i="6"/>
  <c r="H1022" i="6"/>
  <c r="I1022" i="6"/>
  <c r="J1022" i="6"/>
  <c r="E1023" i="6"/>
  <c r="F1023" i="6"/>
  <c r="G1023" i="6"/>
  <c r="H1023" i="6"/>
  <c r="I1023" i="6"/>
  <c r="J1023" i="6"/>
  <c r="E1024" i="6"/>
  <c r="F1024" i="6"/>
  <c r="G1024" i="6"/>
  <c r="H1024" i="6"/>
  <c r="I1024" i="6"/>
  <c r="J1024" i="6"/>
  <c r="E1025" i="6"/>
  <c r="F1025" i="6"/>
  <c r="G1025" i="6"/>
  <c r="H1025" i="6"/>
  <c r="I1025" i="6"/>
  <c r="J1025" i="6"/>
  <c r="E1026" i="6"/>
  <c r="F1026" i="6"/>
  <c r="G1026" i="6"/>
  <c r="H1026" i="6"/>
  <c r="I1026" i="6"/>
  <c r="J1026" i="6"/>
  <c r="E1027" i="6"/>
  <c r="F1027" i="6"/>
  <c r="G1027" i="6"/>
  <c r="H1027" i="6"/>
  <c r="I1027" i="6"/>
  <c r="J1027" i="6"/>
  <c r="E1028" i="6"/>
  <c r="F1028" i="6"/>
  <c r="G1028" i="6"/>
  <c r="H1028" i="6"/>
  <c r="I1028" i="6"/>
  <c r="J1028" i="6"/>
  <c r="E1029" i="6"/>
  <c r="F1029" i="6"/>
  <c r="G1029" i="6"/>
  <c r="H1029" i="6"/>
  <c r="I1029" i="6"/>
  <c r="J1029" i="6"/>
  <c r="E1030" i="6"/>
  <c r="F1030" i="6"/>
  <c r="G1030" i="6"/>
  <c r="H1030" i="6"/>
  <c r="I1030" i="6"/>
  <c r="J1030" i="6"/>
  <c r="E1031" i="6"/>
  <c r="F1031" i="6"/>
  <c r="G1031" i="6"/>
  <c r="H1031" i="6"/>
  <c r="I1031" i="6"/>
  <c r="J1031" i="6"/>
  <c r="E1032" i="6"/>
  <c r="F1032" i="6"/>
  <c r="G1032" i="6"/>
  <c r="H1032" i="6"/>
  <c r="I1032" i="6"/>
  <c r="J1032" i="6"/>
  <c r="E1033" i="6"/>
  <c r="F1033" i="6"/>
  <c r="G1033" i="6"/>
  <c r="H1033" i="6"/>
  <c r="I1033" i="6"/>
  <c r="J1033" i="6"/>
  <c r="E1034" i="6"/>
  <c r="F1034" i="6"/>
  <c r="G1034" i="6"/>
  <c r="H1034" i="6"/>
  <c r="I1034" i="6"/>
  <c r="J1034" i="6"/>
  <c r="E1035" i="6"/>
  <c r="F1035" i="6"/>
  <c r="G1035" i="6"/>
  <c r="H1035" i="6"/>
  <c r="I1035" i="6"/>
  <c r="J1035" i="6"/>
  <c r="E1036" i="6"/>
  <c r="F1036" i="6"/>
  <c r="G1036" i="6"/>
  <c r="H1036" i="6"/>
  <c r="I1036" i="6"/>
  <c r="J1036" i="6"/>
  <c r="E1037" i="6"/>
  <c r="F1037" i="6"/>
  <c r="G1037" i="6"/>
  <c r="H1037" i="6"/>
  <c r="I1037" i="6"/>
  <c r="J1037" i="6"/>
  <c r="E1038" i="6"/>
  <c r="F1038" i="6"/>
  <c r="G1038" i="6"/>
  <c r="H1038" i="6"/>
  <c r="I1038" i="6"/>
  <c r="J1038" i="6"/>
  <c r="E1039" i="6"/>
  <c r="F1039" i="6"/>
  <c r="G1039" i="6"/>
  <c r="H1039" i="6"/>
  <c r="I1039" i="6"/>
  <c r="J1039" i="6"/>
  <c r="E1040" i="6"/>
  <c r="F1040" i="6"/>
  <c r="G1040" i="6"/>
  <c r="H1040" i="6"/>
  <c r="I1040" i="6"/>
  <c r="J1040" i="6"/>
  <c r="E1041" i="6"/>
  <c r="F1041" i="6"/>
  <c r="G1041" i="6"/>
  <c r="H1041" i="6"/>
  <c r="I1041" i="6"/>
  <c r="J1041" i="6"/>
  <c r="E1042" i="6"/>
  <c r="F1042" i="6"/>
  <c r="G1042" i="6"/>
  <c r="H1042" i="6"/>
  <c r="I1042" i="6"/>
  <c r="J1042" i="6"/>
  <c r="E1043" i="6"/>
  <c r="F1043" i="6"/>
  <c r="G1043" i="6"/>
  <c r="H1043" i="6"/>
  <c r="I1043" i="6"/>
  <c r="J1043" i="6"/>
  <c r="E1044" i="6"/>
  <c r="F1044" i="6"/>
  <c r="G1044" i="6"/>
  <c r="H1044" i="6"/>
  <c r="I1044" i="6"/>
  <c r="J1044" i="6"/>
  <c r="E1045" i="6"/>
  <c r="F1045" i="6"/>
  <c r="G1045" i="6"/>
  <c r="H1045" i="6"/>
  <c r="I1045" i="6"/>
  <c r="J1045" i="6"/>
  <c r="E1046" i="6"/>
  <c r="F1046" i="6"/>
  <c r="G1046" i="6"/>
  <c r="H1046" i="6"/>
  <c r="I1046" i="6"/>
  <c r="J1046" i="6"/>
  <c r="E1047" i="6"/>
  <c r="F1047" i="6"/>
  <c r="G1047" i="6"/>
  <c r="H1047" i="6"/>
  <c r="I1047" i="6"/>
  <c r="J1047" i="6"/>
  <c r="E1048" i="6"/>
  <c r="F1048" i="6"/>
  <c r="G1048" i="6"/>
  <c r="H1048" i="6"/>
  <c r="I1048" i="6"/>
  <c r="J1048" i="6"/>
  <c r="E1049" i="6"/>
  <c r="F1049" i="6"/>
  <c r="G1049" i="6"/>
  <c r="H1049" i="6"/>
  <c r="I1049" i="6"/>
  <c r="J1049" i="6"/>
  <c r="E1050" i="6"/>
  <c r="F1050" i="6"/>
  <c r="G1050" i="6"/>
  <c r="H1050" i="6"/>
  <c r="I1050" i="6"/>
  <c r="J1050" i="6"/>
  <c r="E1051" i="6"/>
  <c r="F1051" i="6"/>
  <c r="G1051" i="6"/>
  <c r="H1051" i="6"/>
  <c r="I1051" i="6"/>
  <c r="J1051" i="6"/>
  <c r="E1052" i="6"/>
  <c r="F1052" i="6"/>
  <c r="G1052" i="6"/>
  <c r="H1052" i="6"/>
  <c r="I1052" i="6"/>
  <c r="J1052" i="6"/>
  <c r="E1053" i="6"/>
  <c r="F1053" i="6"/>
  <c r="G1053" i="6"/>
  <c r="H1053" i="6"/>
  <c r="I1053" i="6"/>
  <c r="J1053" i="6"/>
  <c r="E1054" i="6"/>
  <c r="F1054" i="6"/>
  <c r="G1054" i="6"/>
  <c r="H1054" i="6"/>
  <c r="I1054" i="6"/>
  <c r="J1054" i="6"/>
  <c r="E1055" i="6"/>
  <c r="F1055" i="6"/>
  <c r="G1055" i="6"/>
  <c r="H1055" i="6"/>
  <c r="I1055" i="6"/>
  <c r="J1055" i="6"/>
  <c r="E1056" i="6"/>
  <c r="F1056" i="6"/>
  <c r="G1056" i="6"/>
  <c r="H1056" i="6"/>
  <c r="I1056" i="6"/>
  <c r="J1056" i="6"/>
  <c r="E1057" i="6"/>
  <c r="F1057" i="6"/>
  <c r="G1057" i="6"/>
  <c r="H1057" i="6"/>
  <c r="I1057" i="6"/>
  <c r="J1057" i="6"/>
  <c r="E1058" i="6"/>
  <c r="F1058" i="6"/>
  <c r="G1058" i="6"/>
  <c r="H1058" i="6"/>
  <c r="I1058" i="6"/>
  <c r="J1058" i="6"/>
  <c r="E1059" i="6"/>
  <c r="F1059" i="6"/>
  <c r="G1059" i="6"/>
  <c r="H1059" i="6"/>
  <c r="I1059" i="6"/>
  <c r="J1059" i="6"/>
  <c r="E1060" i="6"/>
  <c r="F1060" i="6"/>
  <c r="G1060" i="6"/>
  <c r="H1060" i="6"/>
  <c r="I1060" i="6"/>
  <c r="J1060" i="6"/>
  <c r="E1061" i="6"/>
  <c r="F1061" i="6"/>
  <c r="G1061" i="6"/>
  <c r="H1061" i="6"/>
  <c r="I1061" i="6"/>
  <c r="J1061" i="6"/>
  <c r="E1062" i="6"/>
  <c r="F1062" i="6"/>
  <c r="G1062" i="6"/>
  <c r="H1062" i="6"/>
  <c r="I1062" i="6"/>
  <c r="J1062" i="6"/>
  <c r="E1063" i="6"/>
  <c r="F1063" i="6"/>
  <c r="G1063" i="6"/>
  <c r="H1063" i="6"/>
  <c r="I1063" i="6"/>
  <c r="J1063" i="6"/>
  <c r="E1064" i="6"/>
  <c r="F1064" i="6"/>
  <c r="G1064" i="6"/>
  <c r="H1064" i="6"/>
  <c r="I1064" i="6"/>
  <c r="J1064" i="6"/>
  <c r="E1065" i="6"/>
  <c r="F1065" i="6"/>
  <c r="G1065" i="6"/>
  <c r="H1065" i="6"/>
  <c r="I1065" i="6"/>
  <c r="J1065" i="6"/>
  <c r="E1066" i="6"/>
  <c r="F1066" i="6"/>
  <c r="G1066" i="6"/>
  <c r="H1066" i="6"/>
  <c r="I1066" i="6"/>
  <c r="J1066" i="6"/>
  <c r="E1067" i="6"/>
  <c r="F1067" i="6"/>
  <c r="G1067" i="6"/>
  <c r="H1067" i="6"/>
  <c r="I1067" i="6"/>
  <c r="J1067" i="6"/>
  <c r="E1068" i="6"/>
  <c r="F1068" i="6"/>
  <c r="G1068" i="6"/>
  <c r="H1068" i="6"/>
  <c r="I1068" i="6"/>
  <c r="J1068" i="6"/>
  <c r="E1069" i="6"/>
  <c r="F1069" i="6"/>
  <c r="G1069" i="6"/>
  <c r="H1069" i="6"/>
  <c r="I1069" i="6"/>
  <c r="J1069" i="6"/>
  <c r="E1070" i="6"/>
  <c r="F1070" i="6"/>
  <c r="G1070" i="6"/>
  <c r="H1070" i="6"/>
  <c r="I1070" i="6"/>
  <c r="J1070" i="6"/>
  <c r="E1071" i="6"/>
  <c r="F1071" i="6"/>
  <c r="G1071" i="6"/>
  <c r="H1071" i="6"/>
  <c r="I1071" i="6"/>
  <c r="J1071" i="6"/>
  <c r="E1072" i="6"/>
  <c r="F1072" i="6"/>
  <c r="G1072" i="6"/>
  <c r="H1072" i="6"/>
  <c r="I1072" i="6"/>
  <c r="J1072" i="6"/>
  <c r="E1073" i="6"/>
  <c r="F1073" i="6"/>
  <c r="G1073" i="6"/>
  <c r="H1073" i="6"/>
  <c r="I1073" i="6"/>
  <c r="J1073" i="6"/>
  <c r="E1074" i="6"/>
  <c r="F1074" i="6"/>
  <c r="G1074" i="6"/>
  <c r="H1074" i="6"/>
  <c r="I1074" i="6"/>
  <c r="J1074" i="6"/>
  <c r="E1075" i="6"/>
  <c r="F1075" i="6"/>
  <c r="G1075" i="6"/>
  <c r="H1075" i="6"/>
  <c r="I1075" i="6"/>
  <c r="J1075" i="6"/>
  <c r="E1076" i="6"/>
  <c r="F1076" i="6"/>
  <c r="G1076" i="6"/>
  <c r="H1076" i="6"/>
  <c r="I1076" i="6"/>
  <c r="J1076" i="6"/>
  <c r="E1077" i="6"/>
  <c r="F1077" i="6"/>
  <c r="G1077" i="6"/>
  <c r="H1077" i="6"/>
  <c r="I1077" i="6"/>
  <c r="J1077" i="6"/>
  <c r="E1078" i="6"/>
  <c r="F1078" i="6"/>
  <c r="G1078" i="6"/>
  <c r="H1078" i="6"/>
  <c r="I1078" i="6"/>
  <c r="J1078" i="6"/>
  <c r="E1079" i="6"/>
  <c r="F1079" i="6"/>
  <c r="G1079" i="6"/>
  <c r="H1079" i="6"/>
  <c r="I1079" i="6"/>
  <c r="J1079" i="6"/>
  <c r="E1080" i="6"/>
  <c r="F1080" i="6"/>
  <c r="G1080" i="6"/>
  <c r="H1080" i="6"/>
  <c r="I1080" i="6"/>
  <c r="J1080" i="6"/>
  <c r="E1081" i="6"/>
  <c r="F1081" i="6"/>
  <c r="G1081" i="6"/>
  <c r="H1081" i="6"/>
  <c r="I1081" i="6"/>
  <c r="J1081" i="6"/>
  <c r="E1082" i="6"/>
  <c r="F1082" i="6"/>
  <c r="G1082" i="6"/>
  <c r="H1082" i="6"/>
  <c r="I1082" i="6"/>
  <c r="J1082" i="6"/>
  <c r="E1083" i="6"/>
  <c r="F1083" i="6"/>
  <c r="G1083" i="6"/>
  <c r="H1083" i="6"/>
  <c r="I1083" i="6"/>
  <c r="J1083" i="6"/>
  <c r="E1084" i="6"/>
  <c r="F1084" i="6"/>
  <c r="G1084" i="6"/>
  <c r="H1084" i="6"/>
  <c r="I1084" i="6"/>
  <c r="J1084" i="6"/>
  <c r="E1085" i="6"/>
  <c r="F1085" i="6"/>
  <c r="G1085" i="6"/>
  <c r="H1085" i="6"/>
  <c r="I1085" i="6"/>
  <c r="J1085" i="6"/>
  <c r="E1086" i="6"/>
  <c r="F1086" i="6"/>
  <c r="G1086" i="6"/>
  <c r="H1086" i="6"/>
  <c r="I1086" i="6"/>
  <c r="J1086" i="6"/>
  <c r="E1087" i="6"/>
  <c r="F1087" i="6"/>
  <c r="G1087" i="6"/>
  <c r="H1087" i="6"/>
  <c r="I1087" i="6"/>
  <c r="J1087" i="6"/>
  <c r="E1088" i="6"/>
  <c r="F1088" i="6"/>
  <c r="G1088" i="6"/>
  <c r="H1088" i="6"/>
  <c r="I1088" i="6"/>
  <c r="J1088" i="6"/>
  <c r="E1089" i="6"/>
  <c r="F1089" i="6"/>
  <c r="G1089" i="6"/>
  <c r="H1089" i="6"/>
  <c r="I1089" i="6"/>
  <c r="J1089" i="6"/>
  <c r="E1090" i="6"/>
  <c r="F1090" i="6"/>
  <c r="G1090" i="6"/>
  <c r="H1090" i="6"/>
  <c r="I1090" i="6"/>
  <c r="J1090" i="6"/>
  <c r="E1091" i="6"/>
  <c r="F1091" i="6"/>
  <c r="G1091" i="6"/>
  <c r="H1091" i="6"/>
  <c r="I1091" i="6"/>
  <c r="J1091" i="6"/>
  <c r="E1092" i="6"/>
  <c r="F1092" i="6"/>
  <c r="G1092" i="6"/>
  <c r="H1092" i="6"/>
  <c r="I1092" i="6"/>
  <c r="J1092" i="6"/>
  <c r="E1093" i="6"/>
  <c r="F1093" i="6"/>
  <c r="G1093" i="6"/>
  <c r="H1093" i="6"/>
  <c r="I1093" i="6"/>
  <c r="J1093" i="6"/>
  <c r="E1094" i="6"/>
  <c r="F1094" i="6"/>
  <c r="G1094" i="6"/>
  <c r="H1094" i="6"/>
  <c r="I1094" i="6"/>
  <c r="J1094" i="6"/>
  <c r="E1095" i="6"/>
  <c r="F1095" i="6"/>
  <c r="G1095" i="6"/>
  <c r="H1095" i="6"/>
  <c r="I1095" i="6"/>
  <c r="J1095" i="6"/>
  <c r="E1096" i="6"/>
  <c r="F1096" i="6"/>
  <c r="G1096" i="6"/>
  <c r="H1096" i="6"/>
  <c r="I1096" i="6"/>
  <c r="J1096" i="6"/>
  <c r="E1097" i="6"/>
  <c r="F1097" i="6"/>
  <c r="G1097" i="6"/>
  <c r="H1097" i="6"/>
  <c r="I1097" i="6"/>
  <c r="J1097" i="6"/>
  <c r="E1098" i="6"/>
  <c r="F1098" i="6"/>
  <c r="G1098" i="6"/>
  <c r="H1098" i="6"/>
  <c r="I1098" i="6"/>
  <c r="J1098" i="6"/>
  <c r="E1099" i="6"/>
  <c r="F1099" i="6"/>
  <c r="G1099" i="6"/>
  <c r="H1099" i="6"/>
  <c r="I1099" i="6"/>
  <c r="J1099" i="6"/>
  <c r="E1100" i="6"/>
  <c r="F1100" i="6"/>
  <c r="G1100" i="6"/>
  <c r="H1100" i="6"/>
  <c r="I1100" i="6"/>
  <c r="J1100" i="6"/>
  <c r="E1101" i="6"/>
  <c r="F1101" i="6"/>
  <c r="G1101" i="6"/>
  <c r="H1101" i="6"/>
  <c r="I1101" i="6"/>
  <c r="J1101" i="6"/>
  <c r="E1102" i="6"/>
  <c r="F1102" i="6"/>
  <c r="G1102" i="6"/>
  <c r="H1102" i="6"/>
  <c r="I1102" i="6"/>
  <c r="J1102" i="6"/>
  <c r="E1103" i="6"/>
  <c r="F1103" i="6"/>
  <c r="G1103" i="6"/>
  <c r="H1103" i="6"/>
  <c r="I1103" i="6"/>
  <c r="J1103" i="6"/>
  <c r="E1104" i="6"/>
  <c r="F1104" i="6"/>
  <c r="G1104" i="6"/>
  <c r="H1104" i="6"/>
  <c r="I1104" i="6"/>
  <c r="J1104" i="6"/>
  <c r="E1105" i="6"/>
  <c r="F1105" i="6"/>
  <c r="G1105" i="6"/>
  <c r="H1105" i="6"/>
  <c r="I1105" i="6"/>
  <c r="J1105" i="6"/>
  <c r="E1106" i="6"/>
  <c r="F1106" i="6"/>
  <c r="G1106" i="6"/>
  <c r="H1106" i="6"/>
  <c r="I1106" i="6"/>
  <c r="J1106" i="6"/>
  <c r="E1107" i="6"/>
  <c r="F1107" i="6"/>
  <c r="G1107" i="6"/>
  <c r="H1107" i="6"/>
  <c r="I1107" i="6"/>
  <c r="J1107" i="6"/>
  <c r="E1108" i="6"/>
  <c r="F1108" i="6"/>
  <c r="G1108" i="6"/>
  <c r="H1108" i="6"/>
  <c r="I1108" i="6"/>
  <c r="J1108" i="6"/>
  <c r="E1109" i="6"/>
  <c r="F1109" i="6"/>
  <c r="G1109" i="6"/>
  <c r="H1109" i="6"/>
  <c r="I1109" i="6"/>
  <c r="J1109" i="6"/>
  <c r="E1110" i="6"/>
  <c r="F1110" i="6"/>
  <c r="G1110" i="6"/>
  <c r="H1110" i="6"/>
  <c r="I1110" i="6"/>
  <c r="J1110" i="6"/>
  <c r="E1111" i="6"/>
  <c r="F1111" i="6"/>
  <c r="G1111" i="6"/>
  <c r="H1111" i="6"/>
  <c r="I1111" i="6"/>
  <c r="J1111" i="6"/>
  <c r="E1112" i="6"/>
  <c r="F1112" i="6"/>
  <c r="G1112" i="6"/>
  <c r="H1112" i="6"/>
  <c r="I1112" i="6"/>
  <c r="J1112" i="6"/>
  <c r="E1113" i="6"/>
  <c r="F1113" i="6"/>
  <c r="G1113" i="6"/>
  <c r="H1113" i="6"/>
  <c r="I1113" i="6"/>
  <c r="J1113" i="6"/>
  <c r="E1114" i="6"/>
  <c r="F1114" i="6"/>
  <c r="G1114" i="6"/>
  <c r="H1114" i="6"/>
  <c r="I1114" i="6"/>
  <c r="J1114" i="6"/>
  <c r="E1115" i="6"/>
  <c r="F1115" i="6"/>
  <c r="G1115" i="6"/>
  <c r="H1115" i="6"/>
  <c r="I1115" i="6"/>
  <c r="J1115" i="6"/>
  <c r="E1116" i="6"/>
  <c r="F1116" i="6"/>
  <c r="G1116" i="6"/>
  <c r="H1116" i="6"/>
  <c r="I1116" i="6"/>
  <c r="J1116" i="6"/>
  <c r="E1117" i="6"/>
  <c r="F1117" i="6"/>
  <c r="G1117" i="6"/>
  <c r="H1117" i="6"/>
  <c r="I1117" i="6"/>
  <c r="J1117" i="6"/>
  <c r="E1118" i="6"/>
  <c r="F1118" i="6"/>
  <c r="G1118" i="6"/>
  <c r="H1118" i="6"/>
  <c r="I1118" i="6"/>
  <c r="J1118" i="6"/>
  <c r="E1119" i="6"/>
  <c r="F1119" i="6"/>
  <c r="G1119" i="6"/>
  <c r="H1119" i="6"/>
  <c r="I1119" i="6"/>
  <c r="J1119" i="6"/>
  <c r="E1120" i="6"/>
  <c r="F1120" i="6"/>
  <c r="G1120" i="6"/>
  <c r="H1120" i="6"/>
  <c r="I1120" i="6"/>
  <c r="J1120" i="6"/>
  <c r="E1121" i="6"/>
  <c r="F1121" i="6"/>
  <c r="G1121" i="6"/>
  <c r="H1121" i="6"/>
  <c r="I1121" i="6"/>
  <c r="J1121" i="6"/>
  <c r="E1122" i="6"/>
  <c r="F1122" i="6"/>
  <c r="G1122" i="6"/>
  <c r="H1122" i="6"/>
  <c r="I1122" i="6"/>
  <c r="J1122" i="6"/>
  <c r="E1123" i="6"/>
  <c r="F1123" i="6"/>
  <c r="G1123" i="6"/>
  <c r="H1123" i="6"/>
  <c r="I1123" i="6"/>
  <c r="J1123" i="6"/>
  <c r="E1124" i="6"/>
  <c r="F1124" i="6"/>
  <c r="G1124" i="6"/>
  <c r="H1124" i="6"/>
  <c r="I1124" i="6"/>
  <c r="J1124" i="6"/>
  <c r="E1125" i="6"/>
  <c r="F1125" i="6"/>
  <c r="G1125" i="6"/>
  <c r="H1125" i="6"/>
  <c r="I1125" i="6"/>
  <c r="J1125" i="6"/>
  <c r="E1126" i="6"/>
  <c r="F1126" i="6"/>
  <c r="G1126" i="6"/>
  <c r="H1126" i="6"/>
  <c r="I1126" i="6"/>
  <c r="J1126" i="6"/>
  <c r="E1127" i="6"/>
  <c r="F1127" i="6"/>
  <c r="G1127" i="6"/>
  <c r="H1127" i="6"/>
  <c r="I1127" i="6"/>
  <c r="J1127" i="6"/>
  <c r="E1128" i="6"/>
  <c r="F1128" i="6"/>
  <c r="G1128" i="6"/>
  <c r="H1128" i="6"/>
  <c r="I1128" i="6"/>
  <c r="J1128" i="6"/>
  <c r="E1129" i="6"/>
  <c r="F1129" i="6"/>
  <c r="G1129" i="6"/>
  <c r="H1129" i="6"/>
  <c r="I1129" i="6"/>
  <c r="J1129" i="6"/>
  <c r="E1130" i="6"/>
  <c r="F1130" i="6"/>
  <c r="G1130" i="6"/>
  <c r="H1130" i="6"/>
  <c r="I1130" i="6"/>
  <c r="J1130" i="6"/>
  <c r="E1131" i="6"/>
  <c r="F1131" i="6"/>
  <c r="G1131" i="6"/>
  <c r="H1131" i="6"/>
  <c r="I1131" i="6"/>
  <c r="J1131" i="6"/>
  <c r="E1132" i="6"/>
  <c r="F1132" i="6"/>
  <c r="G1132" i="6"/>
  <c r="H1132" i="6"/>
  <c r="I1132" i="6"/>
  <c r="J1132" i="6"/>
  <c r="E1133" i="6"/>
  <c r="F1133" i="6"/>
  <c r="G1133" i="6"/>
  <c r="H1133" i="6"/>
  <c r="I1133" i="6"/>
  <c r="J1133" i="6"/>
  <c r="E1134" i="6"/>
  <c r="F1134" i="6"/>
  <c r="G1134" i="6"/>
  <c r="H1134" i="6"/>
  <c r="I1134" i="6"/>
  <c r="J1134" i="6"/>
  <c r="E1135" i="6"/>
  <c r="F1135" i="6"/>
  <c r="G1135" i="6"/>
  <c r="H1135" i="6"/>
  <c r="I1135" i="6"/>
  <c r="J1135" i="6"/>
  <c r="E1136" i="6"/>
  <c r="F1136" i="6"/>
  <c r="G1136" i="6"/>
  <c r="H1136" i="6"/>
  <c r="I1136" i="6"/>
  <c r="J1136" i="6"/>
  <c r="E1137" i="6"/>
  <c r="F1137" i="6"/>
  <c r="G1137" i="6"/>
  <c r="H1137" i="6"/>
  <c r="I1137" i="6"/>
  <c r="J1137" i="6"/>
  <c r="E1138" i="6"/>
  <c r="F1138" i="6"/>
  <c r="G1138" i="6"/>
  <c r="H1138" i="6"/>
  <c r="I1138" i="6"/>
  <c r="J1138" i="6"/>
  <c r="E1139" i="6"/>
  <c r="F1139" i="6"/>
  <c r="G1139" i="6"/>
  <c r="H1139" i="6"/>
  <c r="I1139" i="6"/>
  <c r="J1139" i="6"/>
  <c r="E1140" i="6"/>
  <c r="F1140" i="6"/>
  <c r="G1140" i="6"/>
  <c r="H1140" i="6"/>
  <c r="I1140" i="6"/>
  <c r="J1140" i="6"/>
  <c r="E1141" i="6"/>
  <c r="F1141" i="6"/>
  <c r="G1141" i="6"/>
  <c r="H1141" i="6"/>
  <c r="I1141" i="6"/>
  <c r="J1141" i="6"/>
  <c r="E1142" i="6"/>
  <c r="F1142" i="6"/>
  <c r="G1142" i="6"/>
  <c r="H1142" i="6"/>
  <c r="I1142" i="6"/>
  <c r="J1142" i="6"/>
  <c r="E1143" i="6"/>
  <c r="F1143" i="6"/>
  <c r="G1143" i="6"/>
  <c r="H1143" i="6"/>
  <c r="I1143" i="6"/>
  <c r="J1143" i="6"/>
  <c r="E1144" i="6"/>
  <c r="F1144" i="6"/>
  <c r="G1144" i="6"/>
  <c r="H1144" i="6"/>
  <c r="I1144" i="6"/>
  <c r="J1144" i="6"/>
  <c r="E1145" i="6"/>
  <c r="F1145" i="6"/>
  <c r="G1145" i="6"/>
  <c r="H1145" i="6"/>
  <c r="I1145" i="6"/>
  <c r="J1145" i="6"/>
  <c r="E1146" i="6"/>
  <c r="F1146" i="6"/>
  <c r="G1146" i="6"/>
  <c r="H1146" i="6"/>
  <c r="I1146" i="6"/>
  <c r="J1146" i="6"/>
  <c r="E1147" i="6"/>
  <c r="F1147" i="6"/>
  <c r="G1147" i="6"/>
  <c r="H1147" i="6"/>
  <c r="I1147" i="6"/>
  <c r="J1147" i="6"/>
  <c r="E1148" i="6"/>
  <c r="F1148" i="6"/>
  <c r="G1148" i="6"/>
  <c r="H1148" i="6"/>
  <c r="I1148" i="6"/>
  <c r="J1148" i="6"/>
  <c r="E1149" i="6"/>
  <c r="F1149" i="6"/>
  <c r="G1149" i="6"/>
  <c r="H1149" i="6"/>
  <c r="I1149" i="6"/>
  <c r="J1149" i="6"/>
  <c r="E1150" i="6"/>
  <c r="F1150" i="6"/>
  <c r="G1150" i="6"/>
  <c r="H1150" i="6"/>
  <c r="I1150" i="6"/>
  <c r="J1150" i="6"/>
  <c r="E1151" i="6"/>
  <c r="F1151" i="6"/>
  <c r="G1151" i="6"/>
  <c r="H1151" i="6"/>
  <c r="I1151" i="6"/>
  <c r="J1151" i="6"/>
  <c r="E1152" i="6"/>
  <c r="F1152" i="6"/>
  <c r="G1152" i="6"/>
  <c r="H1152" i="6"/>
  <c r="I1152" i="6"/>
  <c r="J1152" i="6"/>
  <c r="E1153" i="6"/>
  <c r="F1153" i="6"/>
  <c r="G1153" i="6"/>
  <c r="H1153" i="6"/>
  <c r="I1153" i="6"/>
  <c r="J1153" i="6"/>
  <c r="E1154" i="6"/>
  <c r="F1154" i="6"/>
  <c r="G1154" i="6"/>
  <c r="H1154" i="6"/>
  <c r="I1154" i="6"/>
  <c r="J1154" i="6"/>
  <c r="E1155" i="6"/>
  <c r="F1155" i="6"/>
  <c r="G1155" i="6"/>
  <c r="H1155" i="6"/>
  <c r="I1155" i="6"/>
  <c r="J1155" i="6"/>
  <c r="E1156" i="6"/>
  <c r="F1156" i="6"/>
  <c r="G1156" i="6"/>
  <c r="H1156" i="6"/>
  <c r="I1156" i="6"/>
  <c r="J1156" i="6"/>
  <c r="E1157" i="6"/>
  <c r="F1157" i="6"/>
  <c r="G1157" i="6"/>
  <c r="H1157" i="6"/>
  <c r="I1157" i="6"/>
  <c r="J1157" i="6"/>
  <c r="E1158" i="6"/>
  <c r="F1158" i="6"/>
  <c r="G1158" i="6"/>
  <c r="H1158" i="6"/>
  <c r="I1158" i="6"/>
  <c r="J1158" i="6"/>
  <c r="E1159" i="6"/>
  <c r="F1159" i="6"/>
  <c r="G1159" i="6"/>
  <c r="H1159" i="6"/>
  <c r="I1159" i="6"/>
  <c r="J1159" i="6"/>
  <c r="E1160" i="6"/>
  <c r="F1160" i="6"/>
  <c r="G1160" i="6"/>
  <c r="H1160" i="6"/>
  <c r="I1160" i="6"/>
  <c r="J1160" i="6"/>
  <c r="E1161" i="6"/>
  <c r="F1161" i="6"/>
  <c r="G1161" i="6"/>
  <c r="H1161" i="6"/>
  <c r="I1161" i="6"/>
  <c r="J1161" i="6"/>
  <c r="E1162" i="6"/>
  <c r="F1162" i="6"/>
  <c r="G1162" i="6"/>
  <c r="H1162" i="6"/>
  <c r="I1162" i="6"/>
  <c r="J1162" i="6"/>
  <c r="E1163" i="6"/>
  <c r="F1163" i="6"/>
  <c r="G1163" i="6"/>
  <c r="H1163" i="6"/>
  <c r="I1163" i="6"/>
  <c r="J1163" i="6"/>
  <c r="E1164" i="6"/>
  <c r="F1164" i="6"/>
  <c r="G1164" i="6"/>
  <c r="H1164" i="6"/>
  <c r="I1164" i="6"/>
  <c r="J1164" i="6"/>
  <c r="E1165" i="6"/>
  <c r="F1165" i="6"/>
  <c r="G1165" i="6"/>
  <c r="H1165" i="6"/>
  <c r="I1165" i="6"/>
  <c r="J1165" i="6"/>
  <c r="E1166" i="6"/>
  <c r="F1166" i="6"/>
  <c r="G1166" i="6"/>
  <c r="H1166" i="6"/>
  <c r="I1166" i="6"/>
  <c r="J1166" i="6"/>
  <c r="E1167" i="6"/>
  <c r="F1167" i="6"/>
  <c r="G1167" i="6"/>
  <c r="H1167" i="6"/>
  <c r="I1167" i="6"/>
  <c r="J1167" i="6"/>
  <c r="E1168" i="6"/>
  <c r="F1168" i="6"/>
  <c r="G1168" i="6"/>
  <c r="H1168" i="6"/>
  <c r="I1168" i="6"/>
  <c r="J1168" i="6"/>
  <c r="E1169" i="6"/>
  <c r="F1169" i="6"/>
  <c r="G1169" i="6"/>
  <c r="H1169" i="6"/>
  <c r="I1169" i="6"/>
  <c r="J1169" i="6"/>
  <c r="E1170" i="6"/>
  <c r="F1170" i="6"/>
  <c r="G1170" i="6"/>
  <c r="H1170" i="6"/>
  <c r="I1170" i="6"/>
  <c r="J1170" i="6"/>
  <c r="E1171" i="6"/>
  <c r="F1171" i="6"/>
  <c r="G1171" i="6"/>
  <c r="H1171" i="6"/>
  <c r="I1171" i="6"/>
  <c r="J1171" i="6"/>
  <c r="E1172" i="6"/>
  <c r="F1172" i="6"/>
  <c r="G1172" i="6"/>
  <c r="H1172" i="6"/>
  <c r="I1172" i="6"/>
  <c r="J1172" i="6"/>
  <c r="E1173" i="6"/>
  <c r="F1173" i="6"/>
  <c r="G1173" i="6"/>
  <c r="H1173" i="6"/>
  <c r="I1173" i="6"/>
  <c r="J1173" i="6"/>
  <c r="E1174" i="6"/>
  <c r="F1174" i="6"/>
  <c r="G1174" i="6"/>
  <c r="H1174" i="6"/>
  <c r="I1174" i="6"/>
  <c r="J1174" i="6"/>
  <c r="E1175" i="6"/>
  <c r="F1175" i="6"/>
  <c r="G1175" i="6"/>
  <c r="H1175" i="6"/>
  <c r="I1175" i="6"/>
  <c r="J1175" i="6"/>
  <c r="E1176" i="6"/>
  <c r="F1176" i="6"/>
  <c r="G1176" i="6"/>
  <c r="H1176" i="6"/>
  <c r="I1176" i="6"/>
  <c r="J1176" i="6"/>
  <c r="E1177" i="6"/>
  <c r="F1177" i="6"/>
  <c r="G1177" i="6"/>
  <c r="H1177" i="6"/>
  <c r="I1177" i="6"/>
  <c r="J1177" i="6"/>
  <c r="E1178" i="6"/>
  <c r="F1178" i="6"/>
  <c r="G1178" i="6"/>
  <c r="H1178" i="6"/>
  <c r="I1178" i="6"/>
  <c r="J1178" i="6"/>
  <c r="E1179" i="6"/>
  <c r="F1179" i="6"/>
  <c r="G1179" i="6"/>
  <c r="H1179" i="6"/>
  <c r="I1179" i="6"/>
  <c r="J1179" i="6"/>
  <c r="E1180" i="6"/>
  <c r="F1180" i="6"/>
  <c r="G1180" i="6"/>
  <c r="H1180" i="6"/>
  <c r="I1180" i="6"/>
  <c r="J1180" i="6"/>
  <c r="E1181" i="6"/>
  <c r="F1181" i="6"/>
  <c r="G1181" i="6"/>
  <c r="H1181" i="6"/>
  <c r="I1181" i="6"/>
  <c r="J1181" i="6"/>
  <c r="E1182" i="6"/>
  <c r="F1182" i="6"/>
  <c r="G1182" i="6"/>
  <c r="H1182" i="6"/>
  <c r="I1182" i="6"/>
  <c r="J1182" i="6"/>
  <c r="E1183" i="6"/>
  <c r="F1183" i="6"/>
  <c r="G1183" i="6"/>
  <c r="H1183" i="6"/>
  <c r="I1183" i="6"/>
  <c r="J1183" i="6"/>
  <c r="E1184" i="6"/>
  <c r="F1184" i="6"/>
  <c r="G1184" i="6"/>
  <c r="H1184" i="6"/>
  <c r="I1184" i="6"/>
  <c r="J1184" i="6"/>
  <c r="E1185" i="6"/>
  <c r="F1185" i="6"/>
  <c r="G1185" i="6"/>
  <c r="H1185" i="6"/>
  <c r="I1185" i="6"/>
  <c r="J1185" i="6"/>
  <c r="E1186" i="6"/>
  <c r="F1186" i="6"/>
  <c r="G1186" i="6"/>
  <c r="H1186" i="6"/>
  <c r="I1186" i="6"/>
  <c r="J1186" i="6"/>
  <c r="E1187" i="6"/>
  <c r="F1187" i="6"/>
  <c r="G1187" i="6"/>
  <c r="H1187" i="6"/>
  <c r="I1187" i="6"/>
  <c r="J1187" i="6"/>
  <c r="E1188" i="6"/>
  <c r="F1188" i="6"/>
  <c r="G1188" i="6"/>
  <c r="H1188" i="6"/>
  <c r="I1188" i="6"/>
  <c r="J1188" i="6"/>
  <c r="E1189" i="6"/>
  <c r="F1189" i="6"/>
  <c r="G1189" i="6"/>
  <c r="H1189" i="6"/>
  <c r="I1189" i="6"/>
  <c r="J1189" i="6"/>
  <c r="E1190" i="6"/>
  <c r="F1190" i="6"/>
  <c r="G1190" i="6"/>
  <c r="H1190" i="6"/>
  <c r="I1190" i="6"/>
  <c r="J1190" i="6"/>
  <c r="E1191" i="6"/>
  <c r="F1191" i="6"/>
  <c r="G1191" i="6"/>
  <c r="H1191" i="6"/>
  <c r="I1191" i="6"/>
  <c r="J1191" i="6"/>
  <c r="E1192" i="6"/>
  <c r="F1192" i="6"/>
  <c r="G1192" i="6"/>
  <c r="H1192" i="6"/>
  <c r="I1192" i="6"/>
  <c r="J1192" i="6"/>
  <c r="E1193" i="6"/>
  <c r="F1193" i="6"/>
  <c r="G1193" i="6"/>
  <c r="H1193" i="6"/>
  <c r="I1193" i="6"/>
  <c r="J1193" i="6"/>
  <c r="E1194" i="6"/>
  <c r="F1194" i="6"/>
  <c r="G1194" i="6"/>
  <c r="H1194" i="6"/>
  <c r="I1194" i="6"/>
  <c r="J1194" i="6"/>
  <c r="E1195" i="6"/>
  <c r="F1195" i="6"/>
  <c r="G1195" i="6"/>
  <c r="H1195" i="6"/>
  <c r="I1195" i="6"/>
  <c r="J1195" i="6"/>
  <c r="E1196" i="6"/>
  <c r="F1196" i="6"/>
  <c r="G1196" i="6"/>
  <c r="H1196" i="6"/>
  <c r="I1196" i="6"/>
  <c r="J1196" i="6"/>
  <c r="E1197" i="6"/>
  <c r="F1197" i="6"/>
  <c r="G1197" i="6"/>
  <c r="H1197" i="6"/>
  <c r="I1197" i="6"/>
  <c r="J1197" i="6"/>
  <c r="E1198" i="6"/>
  <c r="F1198" i="6"/>
  <c r="G1198" i="6"/>
  <c r="H1198" i="6"/>
  <c r="I1198" i="6"/>
  <c r="J1198" i="6"/>
  <c r="E1199" i="6"/>
  <c r="F1199" i="6"/>
  <c r="G1199" i="6"/>
  <c r="H1199" i="6"/>
  <c r="I1199" i="6"/>
  <c r="J1199" i="6"/>
  <c r="E1200" i="6"/>
  <c r="F1200" i="6"/>
  <c r="G1200" i="6"/>
  <c r="H1200" i="6"/>
  <c r="I1200" i="6"/>
  <c r="J1200" i="6"/>
  <c r="E1201" i="6"/>
  <c r="F1201" i="6"/>
  <c r="G1201" i="6"/>
  <c r="H1201" i="6"/>
  <c r="I1201" i="6"/>
  <c r="J1201" i="6"/>
  <c r="E1202" i="6"/>
  <c r="F1202" i="6"/>
  <c r="G1202" i="6"/>
  <c r="H1202" i="6"/>
  <c r="I1202" i="6"/>
  <c r="J1202" i="6"/>
  <c r="E1203" i="6"/>
  <c r="F1203" i="6"/>
  <c r="G1203" i="6"/>
  <c r="H1203" i="6"/>
  <c r="I1203" i="6"/>
  <c r="J1203" i="6"/>
  <c r="E1204" i="6"/>
  <c r="F1204" i="6"/>
  <c r="G1204" i="6"/>
  <c r="H1204" i="6"/>
  <c r="I1204" i="6"/>
  <c r="J1204" i="6"/>
  <c r="E1205" i="6"/>
  <c r="F1205" i="6"/>
  <c r="G1205" i="6"/>
  <c r="H1205" i="6"/>
  <c r="I1205" i="6"/>
  <c r="J1205" i="6"/>
  <c r="E1206" i="6"/>
  <c r="F1206" i="6"/>
  <c r="G1206" i="6"/>
  <c r="H1206" i="6"/>
  <c r="I1206" i="6"/>
  <c r="J1206" i="6"/>
  <c r="E1207" i="6"/>
  <c r="F1207" i="6"/>
  <c r="G1207" i="6"/>
  <c r="H1207" i="6"/>
  <c r="I1207" i="6"/>
  <c r="J1207" i="6"/>
  <c r="E1208" i="6"/>
  <c r="F1208" i="6"/>
  <c r="G1208" i="6"/>
  <c r="H1208" i="6"/>
  <c r="I1208" i="6"/>
  <c r="J1208" i="6"/>
  <c r="E1209" i="6"/>
  <c r="F1209" i="6"/>
  <c r="G1209" i="6"/>
  <c r="H1209" i="6"/>
  <c r="I1209" i="6"/>
  <c r="J1209" i="6"/>
  <c r="E1210" i="6"/>
  <c r="F1210" i="6"/>
  <c r="G1210" i="6"/>
  <c r="H1210" i="6"/>
  <c r="I1210" i="6"/>
  <c r="J1210" i="6"/>
  <c r="E1211" i="6"/>
  <c r="F1211" i="6"/>
  <c r="G1211" i="6"/>
  <c r="H1211" i="6"/>
  <c r="I1211" i="6"/>
  <c r="J1211" i="6"/>
  <c r="E1212" i="6"/>
  <c r="F1212" i="6"/>
  <c r="G1212" i="6"/>
  <c r="H1212" i="6"/>
  <c r="I1212" i="6"/>
  <c r="J1212" i="6"/>
  <c r="E1213" i="6"/>
  <c r="F1213" i="6"/>
  <c r="G1213" i="6"/>
  <c r="H1213" i="6"/>
  <c r="I1213" i="6"/>
  <c r="J1213" i="6"/>
  <c r="E1214" i="6"/>
  <c r="F1214" i="6"/>
  <c r="G1214" i="6"/>
  <c r="H1214" i="6"/>
  <c r="I1214" i="6"/>
  <c r="J1214" i="6"/>
  <c r="E1215" i="6"/>
  <c r="F1215" i="6"/>
  <c r="G1215" i="6"/>
  <c r="H1215" i="6"/>
  <c r="I1215" i="6"/>
  <c r="J1215" i="6"/>
  <c r="E1216" i="6"/>
  <c r="F1216" i="6"/>
  <c r="G1216" i="6"/>
  <c r="H1216" i="6"/>
  <c r="I1216" i="6"/>
  <c r="J1216" i="6"/>
  <c r="E1217" i="6"/>
  <c r="F1217" i="6"/>
  <c r="G1217" i="6"/>
  <c r="H1217" i="6"/>
  <c r="I1217" i="6"/>
  <c r="J1217" i="6"/>
  <c r="E1218" i="6"/>
  <c r="F1218" i="6"/>
  <c r="G1218" i="6"/>
  <c r="H1218" i="6"/>
  <c r="I1218" i="6"/>
  <c r="J1218" i="6"/>
  <c r="E1219" i="6"/>
  <c r="F1219" i="6"/>
  <c r="G1219" i="6"/>
  <c r="H1219" i="6"/>
  <c r="I1219" i="6"/>
  <c r="J1219" i="6"/>
  <c r="E1220" i="6"/>
  <c r="F1220" i="6"/>
  <c r="G1220" i="6"/>
  <c r="H1220" i="6"/>
  <c r="I1220" i="6"/>
  <c r="J1220" i="6"/>
  <c r="E1221" i="6"/>
  <c r="F1221" i="6"/>
  <c r="G1221" i="6"/>
  <c r="H1221" i="6"/>
  <c r="I1221" i="6"/>
  <c r="J1221" i="6"/>
  <c r="E1222" i="6"/>
  <c r="F1222" i="6"/>
  <c r="G1222" i="6"/>
  <c r="H1222" i="6"/>
  <c r="I1222" i="6"/>
  <c r="J1222" i="6"/>
  <c r="E1223" i="6"/>
  <c r="F1223" i="6"/>
  <c r="G1223" i="6"/>
  <c r="H1223" i="6"/>
  <c r="I1223" i="6"/>
  <c r="J1223" i="6"/>
  <c r="E1224" i="6"/>
  <c r="F1224" i="6"/>
  <c r="G1224" i="6"/>
  <c r="H1224" i="6"/>
  <c r="I1224" i="6"/>
  <c r="J1224" i="6"/>
  <c r="E1225" i="6"/>
  <c r="F1225" i="6"/>
  <c r="G1225" i="6"/>
  <c r="H1225" i="6"/>
  <c r="I1225" i="6"/>
  <c r="J1225" i="6"/>
  <c r="E1226" i="6"/>
  <c r="F1226" i="6"/>
  <c r="G1226" i="6"/>
  <c r="H1226" i="6"/>
  <c r="I1226" i="6"/>
  <c r="J1226" i="6"/>
  <c r="E1227" i="6"/>
  <c r="F1227" i="6"/>
  <c r="G1227" i="6"/>
  <c r="H1227" i="6"/>
  <c r="I1227" i="6"/>
  <c r="J1227" i="6"/>
  <c r="E1228" i="6"/>
  <c r="F1228" i="6"/>
  <c r="G1228" i="6"/>
  <c r="H1228" i="6"/>
  <c r="I1228" i="6"/>
  <c r="J1228" i="6"/>
  <c r="E1229" i="6"/>
  <c r="F1229" i="6"/>
  <c r="G1229" i="6"/>
  <c r="H1229" i="6"/>
  <c r="I1229" i="6"/>
  <c r="J1229" i="6"/>
  <c r="E1230" i="6"/>
  <c r="F1230" i="6"/>
  <c r="G1230" i="6"/>
  <c r="H1230" i="6"/>
  <c r="I1230" i="6"/>
  <c r="J1230" i="6"/>
  <c r="E1231" i="6"/>
  <c r="F1231" i="6"/>
  <c r="G1231" i="6"/>
  <c r="H1231" i="6"/>
  <c r="I1231" i="6"/>
  <c r="J1231" i="6"/>
  <c r="E1232" i="6"/>
  <c r="F1232" i="6"/>
  <c r="G1232" i="6"/>
  <c r="H1232" i="6"/>
  <c r="I1232" i="6"/>
  <c r="J1232" i="6"/>
  <c r="E1233" i="6"/>
  <c r="F1233" i="6"/>
  <c r="G1233" i="6"/>
  <c r="H1233" i="6"/>
  <c r="I1233" i="6"/>
  <c r="J1233" i="6"/>
  <c r="E1234" i="6"/>
  <c r="F1234" i="6"/>
  <c r="G1234" i="6"/>
  <c r="H1234" i="6"/>
  <c r="I1234" i="6"/>
  <c r="J1234" i="6"/>
  <c r="E1235" i="6"/>
  <c r="F1235" i="6"/>
  <c r="G1235" i="6"/>
  <c r="H1235" i="6"/>
  <c r="I1235" i="6"/>
  <c r="J1235" i="6"/>
  <c r="E1236" i="6"/>
  <c r="F1236" i="6"/>
  <c r="G1236" i="6"/>
  <c r="H1236" i="6"/>
  <c r="I1236" i="6"/>
  <c r="J1236" i="6"/>
  <c r="E1237" i="6"/>
  <c r="F1237" i="6"/>
  <c r="G1237" i="6"/>
  <c r="H1237" i="6"/>
  <c r="I1237" i="6"/>
  <c r="J1237" i="6"/>
  <c r="E1238" i="6"/>
  <c r="F1238" i="6"/>
  <c r="G1238" i="6"/>
  <c r="H1238" i="6"/>
  <c r="I1238" i="6"/>
  <c r="J1238" i="6"/>
  <c r="E1239" i="6"/>
  <c r="F1239" i="6"/>
  <c r="G1239" i="6"/>
  <c r="H1239" i="6"/>
  <c r="I1239" i="6"/>
  <c r="J1239" i="6"/>
  <c r="E1240" i="6"/>
  <c r="F1240" i="6"/>
  <c r="G1240" i="6"/>
  <c r="H1240" i="6"/>
  <c r="I1240" i="6"/>
  <c r="J1240" i="6"/>
  <c r="E1241" i="6"/>
  <c r="F1241" i="6"/>
  <c r="G1241" i="6"/>
  <c r="H1241" i="6"/>
  <c r="I1241" i="6"/>
  <c r="J1241" i="6"/>
  <c r="E1242" i="6"/>
  <c r="F1242" i="6"/>
  <c r="G1242" i="6"/>
  <c r="H1242" i="6"/>
  <c r="I1242" i="6"/>
  <c r="J1242" i="6"/>
  <c r="E1243" i="6"/>
  <c r="F1243" i="6"/>
  <c r="G1243" i="6"/>
  <c r="H1243" i="6"/>
  <c r="I1243" i="6"/>
  <c r="J1243" i="6"/>
  <c r="E1244" i="6"/>
  <c r="F1244" i="6"/>
  <c r="G1244" i="6"/>
  <c r="H1244" i="6"/>
  <c r="I1244" i="6"/>
  <c r="J1244" i="6"/>
  <c r="E1245" i="6"/>
  <c r="F1245" i="6"/>
  <c r="G1245" i="6"/>
  <c r="H1245" i="6"/>
  <c r="I1245" i="6"/>
  <c r="J1245" i="6"/>
  <c r="E1246" i="6"/>
  <c r="F1246" i="6"/>
  <c r="G1246" i="6"/>
  <c r="H1246" i="6"/>
  <c r="I1246" i="6"/>
  <c r="J1246" i="6"/>
  <c r="E1247" i="6"/>
  <c r="F1247" i="6"/>
  <c r="G1247" i="6"/>
  <c r="H1247" i="6"/>
  <c r="I1247" i="6"/>
  <c r="J1247" i="6"/>
  <c r="E1248" i="6"/>
  <c r="F1248" i="6"/>
  <c r="G1248" i="6"/>
  <c r="H1248" i="6"/>
  <c r="I1248" i="6"/>
  <c r="J1248" i="6"/>
  <c r="E1249" i="6"/>
  <c r="F1249" i="6"/>
  <c r="G1249" i="6"/>
  <c r="H1249" i="6"/>
  <c r="I1249" i="6"/>
  <c r="J1249" i="6"/>
  <c r="E1250" i="6"/>
  <c r="F1250" i="6"/>
  <c r="G1250" i="6"/>
  <c r="H1250" i="6"/>
  <c r="I1250" i="6"/>
  <c r="J1250" i="6"/>
  <c r="E1251" i="6"/>
  <c r="F1251" i="6"/>
  <c r="G1251" i="6"/>
  <c r="H1251" i="6"/>
  <c r="I1251" i="6"/>
  <c r="J1251" i="6"/>
  <c r="E1252" i="6"/>
  <c r="F1252" i="6"/>
  <c r="G1252" i="6"/>
  <c r="H1252" i="6"/>
  <c r="I1252" i="6"/>
  <c r="J1252" i="6"/>
  <c r="E1253" i="6"/>
  <c r="F1253" i="6"/>
  <c r="G1253" i="6"/>
  <c r="H1253" i="6"/>
  <c r="I1253" i="6"/>
  <c r="J1253" i="6"/>
  <c r="E1254" i="6"/>
  <c r="F1254" i="6"/>
  <c r="G1254" i="6"/>
  <c r="H1254" i="6"/>
  <c r="I1254" i="6"/>
  <c r="J1254" i="6"/>
  <c r="E1255" i="6"/>
  <c r="F1255" i="6"/>
  <c r="G1255" i="6"/>
  <c r="H1255" i="6"/>
  <c r="I1255" i="6"/>
  <c r="J1255" i="6"/>
  <c r="E1256" i="6"/>
  <c r="F1256" i="6"/>
  <c r="G1256" i="6"/>
  <c r="H1256" i="6"/>
  <c r="I1256" i="6"/>
  <c r="J1256" i="6"/>
  <c r="E1257" i="6"/>
  <c r="F1257" i="6"/>
  <c r="G1257" i="6"/>
  <c r="H1257" i="6"/>
  <c r="I1257" i="6"/>
  <c r="J1257" i="6"/>
  <c r="E1258" i="6"/>
  <c r="F1258" i="6"/>
  <c r="G1258" i="6"/>
  <c r="H1258" i="6"/>
  <c r="I1258" i="6"/>
  <c r="J1258" i="6"/>
  <c r="E1259" i="6"/>
  <c r="F1259" i="6"/>
  <c r="G1259" i="6"/>
  <c r="H1259" i="6"/>
  <c r="I1259" i="6"/>
  <c r="J1259" i="6"/>
  <c r="E1260" i="6"/>
  <c r="F1260" i="6"/>
  <c r="G1260" i="6"/>
  <c r="H1260" i="6"/>
  <c r="I1260" i="6"/>
  <c r="J1260" i="6"/>
  <c r="E1261" i="6"/>
  <c r="F1261" i="6"/>
  <c r="G1261" i="6"/>
  <c r="H1261" i="6"/>
  <c r="I1261" i="6"/>
  <c r="J1261" i="6"/>
  <c r="E1262" i="6"/>
  <c r="F1262" i="6"/>
  <c r="G1262" i="6"/>
  <c r="H1262" i="6"/>
  <c r="I1262" i="6"/>
  <c r="J1262" i="6"/>
  <c r="E1263" i="6"/>
  <c r="F1263" i="6"/>
  <c r="G1263" i="6"/>
  <c r="H1263" i="6"/>
  <c r="I1263" i="6"/>
  <c r="J1263" i="6"/>
  <c r="E1264" i="6"/>
  <c r="F1264" i="6"/>
  <c r="G1264" i="6"/>
  <c r="H1264" i="6"/>
  <c r="I1264" i="6"/>
  <c r="J1264" i="6"/>
  <c r="E1265" i="6"/>
  <c r="F1265" i="6"/>
  <c r="G1265" i="6"/>
  <c r="H1265" i="6"/>
  <c r="I1265" i="6"/>
  <c r="J1265" i="6"/>
  <c r="E1266" i="6"/>
  <c r="F1266" i="6"/>
  <c r="G1266" i="6"/>
  <c r="H1266" i="6"/>
  <c r="I1266" i="6"/>
  <c r="J1266" i="6"/>
  <c r="E1267" i="6"/>
  <c r="F1267" i="6"/>
  <c r="G1267" i="6"/>
  <c r="H1267" i="6"/>
  <c r="I1267" i="6"/>
  <c r="J1267" i="6"/>
  <c r="E1268" i="6"/>
  <c r="F1268" i="6"/>
  <c r="G1268" i="6"/>
  <c r="H1268" i="6"/>
  <c r="I1268" i="6"/>
  <c r="J1268" i="6"/>
  <c r="E1269" i="6"/>
  <c r="F1269" i="6"/>
  <c r="G1269" i="6"/>
  <c r="H1269" i="6"/>
  <c r="I1269" i="6"/>
  <c r="J1269" i="6"/>
  <c r="E1270" i="6"/>
  <c r="F1270" i="6"/>
  <c r="G1270" i="6"/>
  <c r="H1270" i="6"/>
  <c r="I1270" i="6"/>
  <c r="J1270" i="6"/>
  <c r="E1271" i="6"/>
  <c r="F1271" i="6"/>
  <c r="G1271" i="6"/>
  <c r="H1271" i="6"/>
  <c r="I1271" i="6"/>
  <c r="J1271" i="6"/>
  <c r="E1272" i="6"/>
  <c r="F1272" i="6"/>
  <c r="G1272" i="6"/>
  <c r="H1272" i="6"/>
  <c r="I1272" i="6"/>
  <c r="J1272" i="6"/>
  <c r="E1273" i="6"/>
  <c r="F1273" i="6"/>
  <c r="G1273" i="6"/>
  <c r="H1273" i="6"/>
  <c r="I1273" i="6"/>
  <c r="J1273" i="6"/>
  <c r="E1274" i="6"/>
  <c r="F1274" i="6"/>
  <c r="G1274" i="6"/>
  <c r="H1274" i="6"/>
  <c r="I1274" i="6"/>
  <c r="J1274" i="6"/>
  <c r="E1275" i="6"/>
  <c r="F1275" i="6"/>
  <c r="G1275" i="6"/>
  <c r="H1275" i="6"/>
  <c r="I1275" i="6"/>
  <c r="J1275" i="6"/>
  <c r="E1276" i="6"/>
  <c r="F1276" i="6"/>
  <c r="G1276" i="6"/>
  <c r="H1276" i="6"/>
  <c r="I1276" i="6"/>
  <c r="J1276" i="6"/>
  <c r="E1277" i="6"/>
  <c r="F1277" i="6"/>
  <c r="G1277" i="6"/>
  <c r="H1277" i="6"/>
  <c r="I1277" i="6"/>
  <c r="J1277" i="6"/>
  <c r="E1278" i="6"/>
  <c r="F1278" i="6"/>
  <c r="G1278" i="6"/>
  <c r="H1278" i="6"/>
  <c r="I1278" i="6"/>
  <c r="J1278" i="6"/>
  <c r="E1279" i="6"/>
  <c r="F1279" i="6"/>
  <c r="G1279" i="6"/>
  <c r="H1279" i="6"/>
  <c r="I1279" i="6"/>
  <c r="J1279" i="6"/>
  <c r="E1280" i="6"/>
  <c r="F1280" i="6"/>
  <c r="G1280" i="6"/>
  <c r="H1280" i="6"/>
  <c r="I1280" i="6"/>
  <c r="J1280" i="6"/>
  <c r="E1281" i="6"/>
  <c r="F1281" i="6"/>
  <c r="G1281" i="6"/>
  <c r="H1281" i="6"/>
  <c r="I1281" i="6"/>
  <c r="J1281" i="6"/>
  <c r="E1282" i="6"/>
  <c r="F1282" i="6"/>
  <c r="G1282" i="6"/>
  <c r="H1282" i="6"/>
  <c r="I1282" i="6"/>
  <c r="J1282" i="6"/>
  <c r="E1283" i="6"/>
  <c r="F1283" i="6"/>
  <c r="G1283" i="6"/>
  <c r="H1283" i="6"/>
  <c r="I1283" i="6"/>
  <c r="J1283" i="6"/>
  <c r="E1284" i="6"/>
  <c r="F1284" i="6"/>
  <c r="G1284" i="6"/>
  <c r="H1284" i="6"/>
  <c r="I1284" i="6"/>
  <c r="J1284" i="6"/>
  <c r="E1285" i="6"/>
  <c r="F1285" i="6"/>
  <c r="G1285" i="6"/>
  <c r="H1285" i="6"/>
  <c r="I1285" i="6"/>
  <c r="J1285" i="6"/>
  <c r="E1286" i="6"/>
  <c r="F1286" i="6"/>
  <c r="G1286" i="6"/>
  <c r="H1286" i="6"/>
  <c r="I1286" i="6"/>
  <c r="J1286" i="6"/>
  <c r="E1287" i="6"/>
  <c r="F1287" i="6"/>
  <c r="G1287" i="6"/>
  <c r="H1287" i="6"/>
  <c r="I1287" i="6"/>
  <c r="J1287" i="6"/>
  <c r="E1288" i="6"/>
  <c r="F1288" i="6"/>
  <c r="G1288" i="6"/>
  <c r="H1288" i="6"/>
  <c r="I1288" i="6"/>
  <c r="J1288" i="6"/>
  <c r="E1289" i="6"/>
  <c r="F1289" i="6"/>
  <c r="G1289" i="6"/>
  <c r="H1289" i="6"/>
  <c r="I1289" i="6"/>
  <c r="J1289" i="6"/>
  <c r="E1290" i="6"/>
  <c r="F1290" i="6"/>
  <c r="G1290" i="6"/>
  <c r="H1290" i="6"/>
  <c r="I1290" i="6"/>
  <c r="J1290" i="6"/>
  <c r="E1291" i="6"/>
  <c r="F1291" i="6"/>
  <c r="G1291" i="6"/>
  <c r="H1291" i="6"/>
  <c r="I1291" i="6"/>
  <c r="J1291" i="6"/>
  <c r="E1292" i="6"/>
  <c r="F1292" i="6"/>
  <c r="G1292" i="6"/>
  <c r="H1292" i="6"/>
  <c r="I1292" i="6"/>
  <c r="J1292" i="6"/>
  <c r="E1293" i="6"/>
  <c r="F1293" i="6"/>
  <c r="G1293" i="6"/>
  <c r="H1293" i="6"/>
  <c r="I1293" i="6"/>
  <c r="J1293" i="6"/>
  <c r="E1294" i="6"/>
  <c r="F1294" i="6"/>
  <c r="G1294" i="6"/>
  <c r="H1294" i="6"/>
  <c r="I1294" i="6"/>
  <c r="J1294" i="6"/>
  <c r="E1295" i="6"/>
  <c r="F1295" i="6"/>
  <c r="G1295" i="6"/>
  <c r="H1295" i="6"/>
  <c r="I1295" i="6"/>
  <c r="J1295" i="6"/>
  <c r="E1296" i="6"/>
  <c r="F1296" i="6"/>
  <c r="G1296" i="6"/>
  <c r="H1296" i="6"/>
  <c r="I1296" i="6"/>
  <c r="J1296" i="6"/>
  <c r="E1297" i="6"/>
  <c r="F1297" i="6"/>
  <c r="G1297" i="6"/>
  <c r="H1297" i="6"/>
  <c r="I1297" i="6"/>
  <c r="J1297" i="6"/>
  <c r="E1298" i="6"/>
  <c r="F1298" i="6"/>
  <c r="G1298" i="6"/>
  <c r="H1298" i="6"/>
  <c r="I1298" i="6"/>
  <c r="J1298" i="6"/>
  <c r="E1299" i="6"/>
  <c r="F1299" i="6"/>
  <c r="G1299" i="6"/>
  <c r="H1299" i="6"/>
  <c r="I1299" i="6"/>
  <c r="J1299" i="6"/>
  <c r="E1300" i="6"/>
  <c r="F1300" i="6"/>
  <c r="G1300" i="6"/>
  <c r="H1300" i="6"/>
  <c r="I1300" i="6"/>
  <c r="J1300" i="6"/>
  <c r="E1301" i="6"/>
  <c r="F1301" i="6"/>
  <c r="G1301" i="6"/>
  <c r="H1301" i="6"/>
  <c r="I1301" i="6"/>
  <c r="J1301" i="6"/>
  <c r="E1302" i="6"/>
  <c r="F1302" i="6"/>
  <c r="G1302" i="6"/>
  <c r="H1302" i="6"/>
  <c r="I1302" i="6"/>
  <c r="J1302" i="6"/>
  <c r="E1303" i="6"/>
  <c r="F1303" i="6"/>
  <c r="G1303" i="6"/>
  <c r="H1303" i="6"/>
  <c r="I1303" i="6"/>
  <c r="J1303" i="6"/>
  <c r="E1304" i="6"/>
  <c r="F1304" i="6"/>
  <c r="G1304" i="6"/>
  <c r="H1304" i="6"/>
  <c r="I1304" i="6"/>
  <c r="J1304" i="6"/>
  <c r="E1305" i="6"/>
  <c r="F1305" i="6"/>
  <c r="G1305" i="6"/>
  <c r="H1305" i="6"/>
  <c r="I1305" i="6"/>
  <c r="J1305" i="6"/>
  <c r="E1306" i="6"/>
  <c r="F1306" i="6"/>
  <c r="G1306" i="6"/>
  <c r="H1306" i="6"/>
  <c r="I1306" i="6"/>
  <c r="J1306" i="6"/>
  <c r="E1307" i="6"/>
  <c r="F1307" i="6"/>
  <c r="G1307" i="6"/>
  <c r="H1307" i="6"/>
  <c r="I1307" i="6"/>
  <c r="J1307" i="6"/>
  <c r="E1308" i="6"/>
  <c r="F1308" i="6"/>
  <c r="G1308" i="6"/>
  <c r="H1308" i="6"/>
  <c r="I1308" i="6"/>
  <c r="J1308" i="6"/>
  <c r="E1309" i="6"/>
  <c r="F1309" i="6"/>
  <c r="G1309" i="6"/>
  <c r="H1309" i="6"/>
  <c r="I1309" i="6"/>
  <c r="J1309" i="6"/>
  <c r="E1310" i="6"/>
  <c r="F1310" i="6"/>
  <c r="G1310" i="6"/>
  <c r="H1310" i="6"/>
  <c r="I1310" i="6"/>
  <c r="J1310" i="6"/>
  <c r="E1311" i="6"/>
  <c r="F1311" i="6"/>
  <c r="G1311" i="6"/>
  <c r="H1311" i="6"/>
  <c r="I1311" i="6"/>
  <c r="J1311" i="6"/>
  <c r="E1312" i="6"/>
  <c r="F1312" i="6"/>
  <c r="G1312" i="6"/>
  <c r="H1312" i="6"/>
  <c r="I1312" i="6"/>
  <c r="J1312" i="6"/>
  <c r="E1313" i="6"/>
  <c r="F1313" i="6"/>
  <c r="G1313" i="6"/>
  <c r="H1313" i="6"/>
  <c r="I1313" i="6"/>
  <c r="J1313" i="6"/>
  <c r="E1314" i="6"/>
  <c r="F1314" i="6"/>
  <c r="G1314" i="6"/>
  <c r="H1314" i="6"/>
  <c r="I1314" i="6"/>
  <c r="J1314" i="6"/>
  <c r="E1315" i="6"/>
  <c r="F1315" i="6"/>
  <c r="G1315" i="6"/>
  <c r="H1315" i="6"/>
  <c r="I1315" i="6"/>
  <c r="J1315" i="6"/>
  <c r="E1316" i="6"/>
  <c r="F1316" i="6"/>
  <c r="G1316" i="6"/>
  <c r="H1316" i="6"/>
  <c r="I1316" i="6"/>
  <c r="J1316" i="6"/>
  <c r="E1317" i="6"/>
  <c r="F1317" i="6"/>
  <c r="G1317" i="6"/>
  <c r="H1317" i="6"/>
  <c r="I1317" i="6"/>
  <c r="J1317" i="6"/>
  <c r="E1318" i="6"/>
  <c r="F1318" i="6"/>
  <c r="G1318" i="6"/>
  <c r="H1318" i="6"/>
  <c r="I1318" i="6"/>
  <c r="J1318" i="6"/>
  <c r="E1319" i="6"/>
  <c r="F1319" i="6"/>
  <c r="G1319" i="6"/>
  <c r="H1319" i="6"/>
  <c r="I1319" i="6"/>
  <c r="J1319" i="6"/>
  <c r="E1320" i="6"/>
  <c r="F1320" i="6"/>
  <c r="G1320" i="6"/>
  <c r="H1320" i="6"/>
  <c r="I1320" i="6"/>
  <c r="J1320" i="6"/>
  <c r="E1321" i="6"/>
  <c r="F1321" i="6"/>
  <c r="G1321" i="6"/>
  <c r="H1321" i="6"/>
  <c r="I1321" i="6"/>
  <c r="J1321" i="6"/>
  <c r="E1322" i="6"/>
  <c r="F1322" i="6"/>
  <c r="G1322" i="6"/>
  <c r="H1322" i="6"/>
  <c r="I1322" i="6"/>
  <c r="J1322" i="6"/>
  <c r="E1323" i="6"/>
  <c r="F1323" i="6"/>
  <c r="G1323" i="6"/>
  <c r="H1323" i="6"/>
  <c r="I1323" i="6"/>
  <c r="J1323" i="6"/>
  <c r="E1324" i="6"/>
  <c r="F1324" i="6"/>
  <c r="G1324" i="6"/>
  <c r="H1324" i="6"/>
  <c r="I1324" i="6"/>
  <c r="J1324" i="6"/>
  <c r="E1325" i="6"/>
  <c r="F1325" i="6"/>
  <c r="G1325" i="6"/>
  <c r="H1325" i="6"/>
  <c r="I1325" i="6"/>
  <c r="J1325" i="6"/>
  <c r="E1326" i="6"/>
  <c r="F1326" i="6"/>
  <c r="G1326" i="6"/>
  <c r="H1326" i="6"/>
  <c r="I1326" i="6"/>
  <c r="J1326" i="6"/>
  <c r="E1327" i="6"/>
  <c r="F1327" i="6"/>
  <c r="G1327" i="6"/>
  <c r="H1327" i="6"/>
  <c r="I1327" i="6"/>
  <c r="J1327" i="6"/>
  <c r="E1328" i="6"/>
  <c r="F1328" i="6"/>
  <c r="G1328" i="6"/>
  <c r="H1328" i="6"/>
  <c r="I1328" i="6"/>
  <c r="J1328" i="6"/>
  <c r="E1329" i="6"/>
  <c r="F1329" i="6"/>
  <c r="G1329" i="6"/>
  <c r="H1329" i="6"/>
  <c r="I1329" i="6"/>
  <c r="J1329" i="6"/>
  <c r="E1330" i="6"/>
  <c r="F1330" i="6"/>
  <c r="G1330" i="6"/>
  <c r="H1330" i="6"/>
  <c r="I1330" i="6"/>
  <c r="J1330" i="6"/>
  <c r="E1331" i="6"/>
  <c r="F1331" i="6"/>
  <c r="G1331" i="6"/>
  <c r="H1331" i="6"/>
  <c r="I1331" i="6"/>
  <c r="J1331" i="6"/>
  <c r="E1332" i="6"/>
  <c r="F1332" i="6"/>
  <c r="G1332" i="6"/>
  <c r="H1332" i="6"/>
  <c r="I1332" i="6"/>
  <c r="J1332" i="6"/>
  <c r="E1333" i="6"/>
  <c r="F1333" i="6"/>
  <c r="G1333" i="6"/>
  <c r="H1333" i="6"/>
  <c r="I1333" i="6"/>
  <c r="J1333" i="6"/>
  <c r="E1334" i="6"/>
  <c r="F1334" i="6"/>
  <c r="G1334" i="6"/>
  <c r="H1334" i="6"/>
  <c r="I1334" i="6"/>
  <c r="J1334" i="6"/>
  <c r="E1335" i="6"/>
  <c r="F1335" i="6"/>
  <c r="G1335" i="6"/>
  <c r="H1335" i="6"/>
  <c r="I1335" i="6"/>
  <c r="J1335" i="6"/>
  <c r="E1336" i="6"/>
  <c r="F1336" i="6"/>
  <c r="G1336" i="6"/>
  <c r="H1336" i="6"/>
  <c r="I1336" i="6"/>
  <c r="J1336" i="6"/>
  <c r="E1337" i="6"/>
  <c r="F1337" i="6"/>
  <c r="G1337" i="6"/>
  <c r="H1337" i="6"/>
  <c r="I1337" i="6"/>
  <c r="J1337" i="6"/>
  <c r="E1338" i="6"/>
  <c r="F1338" i="6"/>
  <c r="G1338" i="6"/>
  <c r="H1338" i="6"/>
  <c r="I1338" i="6"/>
  <c r="J1338" i="6"/>
  <c r="E1339" i="6"/>
  <c r="F1339" i="6"/>
  <c r="G1339" i="6"/>
  <c r="H1339" i="6"/>
  <c r="I1339" i="6"/>
  <c r="J1339" i="6"/>
  <c r="E1340" i="6"/>
  <c r="F1340" i="6"/>
  <c r="G1340" i="6"/>
  <c r="H1340" i="6"/>
  <c r="I1340" i="6"/>
  <c r="J1340" i="6"/>
  <c r="E1341" i="6"/>
  <c r="F1341" i="6"/>
  <c r="G1341" i="6"/>
  <c r="H1341" i="6"/>
  <c r="I1341" i="6"/>
  <c r="J1341" i="6"/>
  <c r="E1342" i="6"/>
  <c r="F1342" i="6"/>
  <c r="G1342" i="6"/>
  <c r="H1342" i="6"/>
  <c r="I1342" i="6"/>
  <c r="J1342" i="6"/>
  <c r="E1343" i="6"/>
  <c r="F1343" i="6"/>
  <c r="G1343" i="6"/>
  <c r="H1343" i="6"/>
  <c r="I1343" i="6"/>
  <c r="J1343" i="6"/>
  <c r="E1344" i="6"/>
  <c r="F1344" i="6"/>
  <c r="G1344" i="6"/>
  <c r="H1344" i="6"/>
  <c r="I1344" i="6"/>
  <c r="J1344" i="6"/>
  <c r="E1345" i="6"/>
  <c r="F1345" i="6"/>
  <c r="G1345" i="6"/>
  <c r="H1345" i="6"/>
  <c r="I1345" i="6"/>
  <c r="J1345" i="6"/>
  <c r="E1346" i="6"/>
  <c r="F1346" i="6"/>
  <c r="G1346" i="6"/>
  <c r="H1346" i="6"/>
  <c r="I1346" i="6"/>
  <c r="J1346" i="6"/>
  <c r="E1347" i="6"/>
  <c r="F1347" i="6"/>
  <c r="G1347" i="6"/>
  <c r="H1347" i="6"/>
  <c r="I1347" i="6"/>
  <c r="J1347" i="6"/>
  <c r="E1348" i="6"/>
  <c r="F1348" i="6"/>
  <c r="G1348" i="6"/>
  <c r="H1348" i="6"/>
  <c r="I1348" i="6"/>
  <c r="J1348" i="6"/>
  <c r="E1349" i="6"/>
  <c r="F1349" i="6"/>
  <c r="G1349" i="6"/>
  <c r="H1349" i="6"/>
  <c r="I1349" i="6"/>
  <c r="J1349" i="6"/>
  <c r="E1350" i="6"/>
  <c r="F1350" i="6"/>
  <c r="G1350" i="6"/>
  <c r="H1350" i="6"/>
  <c r="I1350" i="6"/>
  <c r="J1350" i="6"/>
  <c r="E1351" i="6"/>
  <c r="F1351" i="6"/>
  <c r="G1351" i="6"/>
  <c r="H1351" i="6"/>
  <c r="I1351" i="6"/>
  <c r="J1351" i="6"/>
  <c r="E1352" i="6"/>
  <c r="F1352" i="6"/>
  <c r="G1352" i="6"/>
  <c r="H1352" i="6"/>
  <c r="I1352" i="6"/>
  <c r="J1352" i="6"/>
  <c r="E1353" i="6"/>
  <c r="F1353" i="6"/>
  <c r="G1353" i="6"/>
  <c r="H1353" i="6"/>
  <c r="I1353" i="6"/>
  <c r="J1353" i="6"/>
  <c r="E1354" i="6"/>
  <c r="F1354" i="6"/>
  <c r="G1354" i="6"/>
  <c r="H1354" i="6"/>
  <c r="I1354" i="6"/>
  <c r="J1354" i="6"/>
  <c r="E1355" i="6"/>
  <c r="F1355" i="6"/>
  <c r="G1355" i="6"/>
  <c r="H1355" i="6"/>
  <c r="I1355" i="6"/>
  <c r="J1355" i="6"/>
  <c r="E1356" i="6"/>
  <c r="F1356" i="6"/>
  <c r="G1356" i="6"/>
  <c r="H1356" i="6"/>
  <c r="I1356" i="6"/>
  <c r="J1356" i="6"/>
  <c r="E1357" i="6"/>
  <c r="F1357" i="6"/>
  <c r="G1357" i="6"/>
  <c r="H1357" i="6"/>
  <c r="I1357" i="6"/>
  <c r="J1357" i="6"/>
  <c r="E1358" i="6"/>
  <c r="F1358" i="6"/>
  <c r="G1358" i="6"/>
  <c r="H1358" i="6"/>
  <c r="I1358" i="6"/>
  <c r="J1358" i="6"/>
  <c r="E1359" i="6"/>
  <c r="F1359" i="6"/>
  <c r="G1359" i="6"/>
  <c r="H1359" i="6"/>
  <c r="I1359" i="6"/>
  <c r="J1359" i="6"/>
  <c r="E1360" i="6"/>
  <c r="F1360" i="6"/>
  <c r="G1360" i="6"/>
  <c r="H1360" i="6"/>
  <c r="I1360" i="6"/>
  <c r="J1360" i="6"/>
  <c r="E1361" i="6"/>
  <c r="F1361" i="6"/>
  <c r="G1361" i="6"/>
  <c r="H1361" i="6"/>
  <c r="I1361" i="6"/>
  <c r="J1361" i="6"/>
  <c r="E1362" i="6"/>
  <c r="F1362" i="6"/>
  <c r="G1362" i="6"/>
  <c r="H1362" i="6"/>
  <c r="I1362" i="6"/>
  <c r="J1362" i="6"/>
  <c r="E1363" i="6"/>
  <c r="F1363" i="6"/>
  <c r="G1363" i="6"/>
  <c r="H1363" i="6"/>
  <c r="I1363" i="6"/>
  <c r="J1363" i="6"/>
  <c r="E1364" i="6"/>
  <c r="F1364" i="6"/>
  <c r="G1364" i="6"/>
  <c r="H1364" i="6"/>
  <c r="I1364" i="6"/>
  <c r="J1364" i="6"/>
  <c r="E1365" i="6"/>
  <c r="F1365" i="6"/>
  <c r="G1365" i="6"/>
  <c r="H1365" i="6"/>
  <c r="I1365" i="6"/>
  <c r="J1365" i="6"/>
  <c r="E1366" i="6"/>
  <c r="F1366" i="6"/>
  <c r="G1366" i="6"/>
  <c r="H1366" i="6"/>
  <c r="I1366" i="6"/>
  <c r="J1366" i="6"/>
  <c r="E1367" i="6"/>
  <c r="F1367" i="6"/>
  <c r="G1367" i="6"/>
  <c r="H1367" i="6"/>
  <c r="I1367" i="6"/>
  <c r="J1367" i="6"/>
  <c r="E1368" i="6"/>
  <c r="F1368" i="6"/>
  <c r="G1368" i="6"/>
  <c r="H1368" i="6"/>
  <c r="I1368" i="6"/>
  <c r="J1368" i="6"/>
  <c r="E1369" i="6"/>
  <c r="F1369" i="6"/>
  <c r="G1369" i="6"/>
  <c r="H1369" i="6"/>
  <c r="I1369" i="6"/>
  <c r="J1369" i="6"/>
  <c r="E1370" i="6"/>
  <c r="F1370" i="6"/>
  <c r="G1370" i="6"/>
  <c r="H1370" i="6"/>
  <c r="I1370" i="6"/>
  <c r="J1370" i="6"/>
  <c r="E1371" i="6"/>
  <c r="F1371" i="6"/>
  <c r="G1371" i="6"/>
  <c r="H1371" i="6"/>
  <c r="I1371" i="6"/>
  <c r="J1371" i="6"/>
  <c r="E1372" i="6"/>
  <c r="F1372" i="6"/>
  <c r="G1372" i="6"/>
  <c r="H1372" i="6"/>
  <c r="I1372" i="6"/>
  <c r="J1372" i="6"/>
  <c r="E1373" i="6"/>
  <c r="F1373" i="6"/>
  <c r="G1373" i="6"/>
  <c r="H1373" i="6"/>
  <c r="I1373" i="6"/>
  <c r="J1373" i="6"/>
  <c r="E1374" i="6"/>
  <c r="F1374" i="6"/>
  <c r="G1374" i="6"/>
  <c r="H1374" i="6"/>
  <c r="I1374" i="6"/>
  <c r="J1374" i="6"/>
  <c r="E1375" i="6"/>
  <c r="F1375" i="6"/>
  <c r="G1375" i="6"/>
  <c r="H1375" i="6"/>
  <c r="I1375" i="6"/>
  <c r="J1375" i="6"/>
  <c r="E1376" i="6"/>
  <c r="F1376" i="6"/>
  <c r="G1376" i="6"/>
  <c r="H1376" i="6"/>
  <c r="I1376" i="6"/>
  <c r="J1376" i="6"/>
  <c r="E1377" i="6"/>
  <c r="F1377" i="6"/>
  <c r="G1377" i="6"/>
  <c r="H1377" i="6"/>
  <c r="I1377" i="6"/>
  <c r="J1377" i="6"/>
  <c r="E1378" i="6"/>
  <c r="F1378" i="6"/>
  <c r="G1378" i="6"/>
  <c r="H1378" i="6"/>
  <c r="I1378" i="6"/>
  <c r="J1378" i="6"/>
  <c r="E1379" i="6"/>
  <c r="F1379" i="6"/>
  <c r="G1379" i="6"/>
  <c r="H1379" i="6"/>
  <c r="I1379" i="6"/>
  <c r="J1379" i="6"/>
  <c r="E1380" i="6"/>
  <c r="F1380" i="6"/>
  <c r="G1380" i="6"/>
  <c r="H1380" i="6"/>
  <c r="I1380" i="6"/>
  <c r="J1380" i="6"/>
  <c r="E1381" i="6"/>
  <c r="F1381" i="6"/>
  <c r="G1381" i="6"/>
  <c r="H1381" i="6"/>
  <c r="I1381" i="6"/>
  <c r="J1381" i="6"/>
  <c r="E1382" i="6"/>
  <c r="F1382" i="6"/>
  <c r="G1382" i="6"/>
  <c r="H1382" i="6"/>
  <c r="I1382" i="6"/>
  <c r="J1382" i="6"/>
  <c r="E1383" i="6"/>
  <c r="F1383" i="6"/>
  <c r="G1383" i="6"/>
  <c r="H1383" i="6"/>
  <c r="I1383" i="6"/>
  <c r="J1383" i="6"/>
  <c r="E1384" i="6"/>
  <c r="F1384" i="6"/>
  <c r="G1384" i="6"/>
  <c r="H1384" i="6"/>
  <c r="I1384" i="6"/>
  <c r="J1384" i="6"/>
  <c r="E1385" i="6"/>
  <c r="F1385" i="6"/>
  <c r="G1385" i="6"/>
  <c r="H1385" i="6"/>
  <c r="I1385" i="6"/>
  <c r="J1385" i="6"/>
  <c r="E1386" i="6"/>
  <c r="F1386" i="6"/>
  <c r="G1386" i="6"/>
  <c r="H1386" i="6"/>
  <c r="I1386" i="6"/>
  <c r="J1386" i="6"/>
  <c r="E1387" i="6"/>
  <c r="F1387" i="6"/>
  <c r="G1387" i="6"/>
  <c r="H1387" i="6"/>
  <c r="I1387" i="6"/>
  <c r="J1387" i="6"/>
  <c r="E1388" i="6"/>
  <c r="F1388" i="6"/>
  <c r="G1388" i="6"/>
  <c r="H1388" i="6"/>
  <c r="I1388" i="6"/>
  <c r="J1388" i="6"/>
  <c r="E1389" i="6"/>
  <c r="F1389" i="6"/>
  <c r="G1389" i="6"/>
  <c r="H1389" i="6"/>
  <c r="I1389" i="6"/>
  <c r="J1389" i="6"/>
  <c r="E1390" i="6"/>
  <c r="F1390" i="6"/>
  <c r="G1390" i="6"/>
  <c r="H1390" i="6"/>
  <c r="I1390" i="6"/>
  <c r="J1390" i="6"/>
  <c r="E1391" i="6"/>
  <c r="F1391" i="6"/>
  <c r="G1391" i="6"/>
  <c r="H1391" i="6"/>
  <c r="I1391" i="6"/>
  <c r="J1391" i="6"/>
  <c r="E1392" i="6"/>
  <c r="F1392" i="6"/>
  <c r="G1392" i="6"/>
  <c r="H1392" i="6"/>
  <c r="I1392" i="6"/>
  <c r="J1392" i="6"/>
  <c r="E1393" i="6"/>
  <c r="F1393" i="6"/>
  <c r="G1393" i="6"/>
  <c r="H1393" i="6"/>
  <c r="I1393" i="6"/>
  <c r="J1393" i="6"/>
  <c r="E1394" i="6"/>
  <c r="F1394" i="6"/>
  <c r="G1394" i="6"/>
  <c r="H1394" i="6"/>
  <c r="I1394" i="6"/>
  <c r="J1394" i="6"/>
  <c r="E1395" i="6"/>
  <c r="F1395" i="6"/>
  <c r="G1395" i="6"/>
  <c r="H1395" i="6"/>
  <c r="I1395" i="6"/>
  <c r="J1395" i="6"/>
  <c r="E1396" i="6"/>
  <c r="F1396" i="6"/>
  <c r="G1396" i="6"/>
  <c r="H1396" i="6"/>
  <c r="I1396" i="6"/>
  <c r="J1396" i="6"/>
  <c r="E1397" i="6"/>
  <c r="F1397" i="6"/>
  <c r="G1397" i="6"/>
  <c r="H1397" i="6"/>
  <c r="I1397" i="6"/>
  <c r="J1397" i="6"/>
  <c r="E1398" i="6"/>
  <c r="F1398" i="6"/>
  <c r="G1398" i="6"/>
  <c r="H1398" i="6"/>
  <c r="I1398" i="6"/>
  <c r="J1398" i="6"/>
  <c r="E1399" i="6"/>
  <c r="F1399" i="6"/>
  <c r="G1399" i="6"/>
  <c r="H1399" i="6"/>
  <c r="I1399" i="6"/>
  <c r="J1399" i="6"/>
  <c r="E1400" i="6"/>
  <c r="F1400" i="6"/>
  <c r="G1400" i="6"/>
  <c r="H1400" i="6"/>
  <c r="I1400" i="6"/>
  <c r="J1400" i="6"/>
  <c r="E1401" i="6"/>
  <c r="F1401" i="6"/>
  <c r="G1401" i="6"/>
  <c r="H1401" i="6"/>
  <c r="I1401" i="6"/>
  <c r="J1401" i="6"/>
  <c r="E1402" i="6"/>
  <c r="F1402" i="6"/>
  <c r="G1402" i="6"/>
  <c r="H1402" i="6"/>
  <c r="I1402" i="6"/>
  <c r="J1402" i="6"/>
  <c r="E1403" i="6"/>
  <c r="F1403" i="6"/>
  <c r="G1403" i="6"/>
  <c r="H1403" i="6"/>
  <c r="I1403" i="6"/>
  <c r="J1403" i="6"/>
  <c r="E1404" i="6"/>
  <c r="F1404" i="6"/>
  <c r="G1404" i="6"/>
  <c r="H1404" i="6"/>
  <c r="I1404" i="6"/>
  <c r="J1404" i="6"/>
  <c r="E1405" i="6"/>
  <c r="F1405" i="6"/>
  <c r="G1405" i="6"/>
  <c r="H1405" i="6"/>
  <c r="I1405" i="6"/>
  <c r="J1405" i="6"/>
  <c r="E1406" i="6"/>
  <c r="F1406" i="6"/>
  <c r="G1406" i="6"/>
  <c r="H1406" i="6"/>
  <c r="I1406" i="6"/>
  <c r="J1406" i="6"/>
  <c r="E1407" i="6"/>
  <c r="F1407" i="6"/>
  <c r="G1407" i="6"/>
  <c r="H1407" i="6"/>
  <c r="I1407" i="6"/>
  <c r="J1407" i="6"/>
  <c r="E1408" i="6"/>
  <c r="F1408" i="6"/>
  <c r="G1408" i="6"/>
  <c r="H1408" i="6"/>
  <c r="I1408" i="6"/>
  <c r="J1408" i="6"/>
  <c r="E1409" i="6"/>
  <c r="F1409" i="6"/>
  <c r="G1409" i="6"/>
  <c r="H1409" i="6"/>
  <c r="I1409" i="6"/>
  <c r="J1409" i="6"/>
  <c r="E1410" i="6"/>
  <c r="F1410" i="6"/>
  <c r="G1410" i="6"/>
  <c r="H1410" i="6"/>
  <c r="I1410" i="6"/>
  <c r="J1410" i="6"/>
  <c r="E1411" i="6"/>
  <c r="F1411" i="6"/>
  <c r="G1411" i="6"/>
  <c r="H1411" i="6"/>
  <c r="I1411" i="6"/>
  <c r="J1411" i="6"/>
  <c r="E1412" i="6"/>
  <c r="F1412" i="6"/>
  <c r="G1412" i="6"/>
  <c r="H1412" i="6"/>
  <c r="I1412" i="6"/>
  <c r="J1412" i="6"/>
  <c r="E1413" i="6"/>
  <c r="F1413" i="6"/>
  <c r="G1413" i="6"/>
  <c r="H1413" i="6"/>
  <c r="I1413" i="6"/>
  <c r="J1413" i="6"/>
  <c r="E1414" i="6"/>
  <c r="F1414" i="6"/>
  <c r="G1414" i="6"/>
  <c r="H1414" i="6"/>
  <c r="I1414" i="6"/>
  <c r="J1414" i="6"/>
  <c r="E1415" i="6"/>
  <c r="F1415" i="6"/>
  <c r="G1415" i="6"/>
  <c r="H1415" i="6"/>
  <c r="I1415" i="6"/>
  <c r="J1415" i="6"/>
  <c r="E1416" i="6"/>
  <c r="F1416" i="6"/>
  <c r="G1416" i="6"/>
  <c r="H1416" i="6"/>
  <c r="I1416" i="6"/>
  <c r="J1416" i="6"/>
  <c r="E1417" i="6"/>
  <c r="F1417" i="6"/>
  <c r="G1417" i="6"/>
  <c r="H1417" i="6"/>
  <c r="I1417" i="6"/>
  <c r="J1417" i="6"/>
  <c r="E1418" i="6"/>
  <c r="F1418" i="6"/>
  <c r="G1418" i="6"/>
  <c r="H1418" i="6"/>
  <c r="I1418" i="6"/>
  <c r="J1418" i="6"/>
  <c r="E1419" i="6"/>
  <c r="F1419" i="6"/>
  <c r="G1419" i="6"/>
  <c r="H1419" i="6"/>
  <c r="I1419" i="6"/>
  <c r="J1419" i="6"/>
  <c r="E1420" i="6"/>
  <c r="F1420" i="6"/>
  <c r="G1420" i="6"/>
  <c r="H1420" i="6"/>
  <c r="I1420" i="6"/>
  <c r="J1420" i="6"/>
  <c r="E1421" i="6"/>
  <c r="F1421" i="6"/>
  <c r="G1421" i="6"/>
  <c r="H1421" i="6"/>
  <c r="I1421" i="6"/>
  <c r="J1421" i="6"/>
  <c r="E1422" i="6"/>
  <c r="F1422" i="6"/>
  <c r="G1422" i="6"/>
  <c r="H1422" i="6"/>
  <c r="I1422" i="6"/>
  <c r="J1422" i="6"/>
  <c r="E1423" i="6"/>
  <c r="F1423" i="6"/>
  <c r="G1423" i="6"/>
  <c r="H1423" i="6"/>
  <c r="I1423" i="6"/>
  <c r="J1423" i="6"/>
  <c r="E1424" i="6"/>
  <c r="F1424" i="6"/>
  <c r="G1424" i="6"/>
  <c r="H1424" i="6"/>
  <c r="I1424" i="6"/>
  <c r="J1424" i="6"/>
  <c r="E1425" i="6"/>
  <c r="F1425" i="6"/>
  <c r="G1425" i="6"/>
  <c r="H1425" i="6"/>
  <c r="I1425" i="6"/>
  <c r="J1425" i="6"/>
  <c r="E1426" i="6"/>
  <c r="F1426" i="6"/>
  <c r="G1426" i="6"/>
  <c r="H1426" i="6"/>
  <c r="I1426" i="6"/>
  <c r="J1426" i="6"/>
  <c r="E1427" i="6"/>
  <c r="F1427" i="6"/>
  <c r="G1427" i="6"/>
  <c r="H1427" i="6"/>
  <c r="I1427" i="6"/>
  <c r="J1427" i="6"/>
  <c r="E1428" i="6"/>
  <c r="F1428" i="6"/>
  <c r="G1428" i="6"/>
  <c r="H1428" i="6"/>
  <c r="I1428" i="6"/>
  <c r="J1428" i="6"/>
  <c r="E1429" i="6"/>
  <c r="F1429" i="6"/>
  <c r="G1429" i="6"/>
  <c r="H1429" i="6"/>
  <c r="I1429" i="6"/>
  <c r="J1429" i="6"/>
  <c r="E1430" i="6"/>
  <c r="F1430" i="6"/>
  <c r="G1430" i="6"/>
  <c r="H1430" i="6"/>
  <c r="I1430" i="6"/>
  <c r="J1430" i="6"/>
  <c r="E1431" i="6"/>
  <c r="F1431" i="6"/>
  <c r="G1431" i="6"/>
  <c r="H1431" i="6"/>
  <c r="I1431" i="6"/>
  <c r="J1431" i="6"/>
  <c r="E1432" i="6"/>
  <c r="F1432" i="6"/>
  <c r="G1432" i="6"/>
  <c r="H1432" i="6"/>
  <c r="I1432" i="6"/>
  <c r="J1432" i="6"/>
  <c r="E1433" i="6"/>
  <c r="F1433" i="6"/>
  <c r="G1433" i="6"/>
  <c r="H1433" i="6"/>
  <c r="I1433" i="6"/>
  <c r="J1433" i="6"/>
  <c r="E1434" i="6"/>
  <c r="F1434" i="6"/>
  <c r="G1434" i="6"/>
  <c r="H1434" i="6"/>
  <c r="I1434" i="6"/>
  <c r="J1434" i="6"/>
  <c r="E1435" i="6"/>
  <c r="F1435" i="6"/>
  <c r="G1435" i="6"/>
  <c r="H1435" i="6"/>
  <c r="I1435" i="6"/>
  <c r="J1435" i="6"/>
  <c r="E1436" i="6"/>
  <c r="F1436" i="6"/>
  <c r="G1436" i="6"/>
  <c r="H1436" i="6"/>
  <c r="I1436" i="6"/>
  <c r="J1436" i="6"/>
  <c r="E1437" i="6"/>
  <c r="F1437" i="6"/>
  <c r="G1437" i="6"/>
  <c r="H1437" i="6"/>
  <c r="I1437" i="6"/>
  <c r="J1437" i="6"/>
  <c r="E1438" i="6"/>
  <c r="F1438" i="6"/>
  <c r="G1438" i="6"/>
  <c r="H1438" i="6"/>
  <c r="I1438" i="6"/>
  <c r="J1438" i="6"/>
  <c r="E1439" i="6"/>
  <c r="F1439" i="6"/>
  <c r="G1439" i="6"/>
  <c r="H1439" i="6"/>
  <c r="I1439" i="6"/>
  <c r="J1439" i="6"/>
  <c r="E1440" i="6"/>
  <c r="F1440" i="6"/>
  <c r="G1440" i="6"/>
  <c r="H1440" i="6"/>
  <c r="I1440" i="6"/>
  <c r="J1440" i="6"/>
  <c r="E1441" i="6"/>
  <c r="F1441" i="6"/>
  <c r="G1441" i="6"/>
  <c r="H1441" i="6"/>
  <c r="I1441" i="6"/>
  <c r="J1441" i="6"/>
  <c r="E1442" i="6"/>
  <c r="F1442" i="6"/>
  <c r="G1442" i="6"/>
  <c r="H1442" i="6"/>
  <c r="I1442" i="6"/>
  <c r="J1442" i="6"/>
  <c r="E1443" i="6"/>
  <c r="F1443" i="6"/>
  <c r="G1443" i="6"/>
  <c r="H1443" i="6"/>
  <c r="I1443" i="6"/>
  <c r="J1443" i="6"/>
  <c r="E1444" i="6"/>
  <c r="F1444" i="6"/>
  <c r="G1444" i="6"/>
  <c r="H1444" i="6"/>
  <c r="I1444" i="6"/>
  <c r="J1444" i="6"/>
  <c r="E1445" i="6"/>
  <c r="F1445" i="6"/>
  <c r="G1445" i="6"/>
  <c r="H1445" i="6"/>
  <c r="I1445" i="6"/>
  <c r="J1445" i="6"/>
  <c r="E1446" i="6"/>
  <c r="F1446" i="6"/>
  <c r="G1446" i="6"/>
  <c r="H1446" i="6"/>
  <c r="I1446" i="6"/>
  <c r="J1446" i="6"/>
  <c r="E1447" i="6"/>
  <c r="F1447" i="6"/>
  <c r="G1447" i="6"/>
  <c r="H1447" i="6"/>
  <c r="I1447" i="6"/>
  <c r="J1447" i="6"/>
  <c r="E1448" i="6"/>
  <c r="F1448" i="6"/>
  <c r="G1448" i="6"/>
  <c r="H1448" i="6"/>
  <c r="I1448" i="6"/>
  <c r="J1448" i="6"/>
  <c r="E1449" i="6"/>
  <c r="F1449" i="6"/>
  <c r="G1449" i="6"/>
  <c r="H1449" i="6"/>
  <c r="I1449" i="6"/>
  <c r="J1449" i="6"/>
  <c r="E1450" i="6"/>
  <c r="F1450" i="6"/>
  <c r="G1450" i="6"/>
  <c r="H1450" i="6"/>
  <c r="I1450" i="6"/>
  <c r="J1450" i="6"/>
  <c r="E1451" i="6"/>
  <c r="F1451" i="6"/>
  <c r="G1451" i="6"/>
  <c r="H1451" i="6"/>
  <c r="I1451" i="6"/>
  <c r="J1451" i="6"/>
  <c r="E1452" i="6"/>
  <c r="F1452" i="6"/>
  <c r="G1452" i="6"/>
  <c r="H1452" i="6"/>
  <c r="I1452" i="6"/>
  <c r="J1452" i="6"/>
  <c r="E1453" i="6"/>
  <c r="F1453" i="6"/>
  <c r="G1453" i="6"/>
  <c r="H1453" i="6"/>
  <c r="I1453" i="6"/>
  <c r="J1453" i="6"/>
  <c r="E1454" i="6"/>
  <c r="F1454" i="6"/>
  <c r="G1454" i="6"/>
  <c r="H1454" i="6"/>
  <c r="I1454" i="6"/>
  <c r="J1454" i="6"/>
  <c r="E1455" i="6"/>
  <c r="F1455" i="6"/>
  <c r="G1455" i="6"/>
  <c r="H1455" i="6"/>
  <c r="I1455" i="6"/>
  <c r="J1455" i="6"/>
  <c r="E1456" i="6"/>
  <c r="F1456" i="6"/>
  <c r="G1456" i="6"/>
  <c r="H1456" i="6"/>
  <c r="I1456" i="6"/>
  <c r="J1456" i="6"/>
  <c r="E1457" i="6"/>
  <c r="F1457" i="6"/>
  <c r="G1457" i="6"/>
  <c r="H1457" i="6"/>
  <c r="I1457" i="6"/>
  <c r="J1457" i="6"/>
  <c r="E1458" i="6"/>
  <c r="F1458" i="6"/>
  <c r="G1458" i="6"/>
  <c r="H1458" i="6"/>
  <c r="I1458" i="6"/>
  <c r="J1458" i="6"/>
  <c r="E1459" i="6"/>
  <c r="F1459" i="6"/>
  <c r="G1459" i="6"/>
  <c r="H1459" i="6"/>
  <c r="I1459" i="6"/>
  <c r="J1459" i="6"/>
  <c r="E1460" i="6"/>
  <c r="F1460" i="6"/>
  <c r="G1460" i="6"/>
  <c r="H1460" i="6"/>
  <c r="I1460" i="6"/>
  <c r="J1460" i="6"/>
  <c r="E1461" i="6"/>
  <c r="F1461" i="6"/>
  <c r="G1461" i="6"/>
  <c r="H1461" i="6"/>
  <c r="I1461" i="6"/>
  <c r="J1461" i="6"/>
  <c r="E1462" i="6"/>
  <c r="F1462" i="6"/>
  <c r="G1462" i="6"/>
  <c r="H1462" i="6"/>
  <c r="I1462" i="6"/>
  <c r="J1462" i="6"/>
  <c r="E1463" i="6"/>
  <c r="F1463" i="6"/>
  <c r="G1463" i="6"/>
  <c r="H1463" i="6"/>
  <c r="I1463" i="6"/>
  <c r="J1463" i="6"/>
  <c r="E1464" i="6"/>
  <c r="F1464" i="6"/>
  <c r="G1464" i="6"/>
  <c r="H1464" i="6"/>
  <c r="I1464" i="6"/>
  <c r="J1464" i="6"/>
  <c r="E1465" i="6"/>
  <c r="F1465" i="6"/>
  <c r="G1465" i="6"/>
  <c r="H1465" i="6"/>
  <c r="I1465" i="6"/>
  <c r="J1465" i="6"/>
  <c r="E1466" i="6"/>
  <c r="F1466" i="6"/>
  <c r="G1466" i="6"/>
  <c r="H1466" i="6"/>
  <c r="I1466" i="6"/>
  <c r="J1466" i="6"/>
  <c r="E1467" i="6"/>
  <c r="F1467" i="6"/>
  <c r="G1467" i="6"/>
  <c r="H1467" i="6"/>
  <c r="I1467" i="6"/>
  <c r="J1467" i="6"/>
  <c r="E1468" i="6"/>
  <c r="F1468" i="6"/>
  <c r="G1468" i="6"/>
  <c r="H1468" i="6"/>
  <c r="I1468" i="6"/>
  <c r="J1468" i="6"/>
  <c r="E1469" i="6"/>
  <c r="F1469" i="6"/>
  <c r="G1469" i="6"/>
  <c r="H1469" i="6"/>
  <c r="I1469" i="6"/>
  <c r="J1469" i="6"/>
  <c r="E1470" i="6"/>
  <c r="F1470" i="6"/>
  <c r="G1470" i="6"/>
  <c r="H1470" i="6"/>
  <c r="I1470" i="6"/>
  <c r="J1470" i="6"/>
  <c r="E1471" i="6"/>
  <c r="F1471" i="6"/>
  <c r="G1471" i="6"/>
  <c r="H1471" i="6"/>
  <c r="I1471" i="6"/>
  <c r="J1471" i="6"/>
  <c r="E1472" i="6"/>
  <c r="F1472" i="6"/>
  <c r="G1472" i="6"/>
  <c r="H1472" i="6"/>
  <c r="I1472" i="6"/>
  <c r="J1472" i="6"/>
  <c r="E1473" i="6"/>
  <c r="F1473" i="6"/>
  <c r="G1473" i="6"/>
  <c r="H1473" i="6"/>
  <c r="I1473" i="6"/>
  <c r="J1473" i="6"/>
  <c r="E1474" i="6"/>
  <c r="F1474" i="6"/>
  <c r="G1474" i="6"/>
  <c r="H1474" i="6"/>
  <c r="I1474" i="6"/>
  <c r="J1474" i="6"/>
  <c r="E1475" i="6"/>
  <c r="F1475" i="6"/>
  <c r="G1475" i="6"/>
  <c r="H1475" i="6"/>
  <c r="I1475" i="6"/>
  <c r="J1475" i="6"/>
  <c r="E1476" i="6"/>
  <c r="F1476" i="6"/>
  <c r="G1476" i="6"/>
  <c r="H1476" i="6"/>
  <c r="I1476" i="6"/>
  <c r="J1476" i="6"/>
  <c r="E1477" i="6"/>
  <c r="F1477" i="6"/>
  <c r="G1477" i="6"/>
  <c r="H1477" i="6"/>
  <c r="I1477" i="6"/>
  <c r="J1477" i="6"/>
  <c r="E1478" i="6"/>
  <c r="F1478" i="6"/>
  <c r="G1478" i="6"/>
  <c r="H1478" i="6"/>
  <c r="I1478" i="6"/>
  <c r="J1478" i="6"/>
  <c r="E1479" i="6"/>
  <c r="F1479" i="6"/>
  <c r="G1479" i="6"/>
  <c r="H1479" i="6"/>
  <c r="I1479" i="6"/>
  <c r="J1479" i="6"/>
  <c r="E1480" i="6"/>
  <c r="F1480" i="6"/>
  <c r="G1480" i="6"/>
  <c r="H1480" i="6"/>
  <c r="I1480" i="6"/>
  <c r="J1480" i="6"/>
  <c r="E1481" i="6"/>
  <c r="F1481" i="6"/>
  <c r="G1481" i="6"/>
  <c r="H1481" i="6"/>
  <c r="I1481" i="6"/>
  <c r="J1481" i="6"/>
  <c r="E1482" i="6"/>
  <c r="F1482" i="6"/>
  <c r="G1482" i="6"/>
  <c r="H1482" i="6"/>
  <c r="I1482" i="6"/>
  <c r="J1482" i="6"/>
  <c r="E1483" i="6"/>
  <c r="F1483" i="6"/>
  <c r="G1483" i="6"/>
  <c r="H1483" i="6"/>
  <c r="I1483" i="6"/>
  <c r="J1483" i="6"/>
  <c r="E1484" i="6"/>
  <c r="F1484" i="6"/>
  <c r="G1484" i="6"/>
  <c r="H1484" i="6"/>
  <c r="I1484" i="6"/>
  <c r="J1484" i="6"/>
  <c r="E1485" i="6"/>
  <c r="F1485" i="6"/>
  <c r="G1485" i="6"/>
  <c r="H1485" i="6"/>
  <c r="I1485" i="6"/>
  <c r="J1485" i="6"/>
  <c r="E1486" i="6"/>
  <c r="F1486" i="6"/>
  <c r="G1486" i="6"/>
  <c r="H1486" i="6"/>
  <c r="I1486" i="6"/>
  <c r="J1486" i="6"/>
  <c r="E1487" i="6"/>
  <c r="F1487" i="6"/>
  <c r="G1487" i="6"/>
  <c r="H1487" i="6"/>
  <c r="I1487" i="6"/>
  <c r="J1487" i="6"/>
  <c r="E1488" i="6"/>
  <c r="F1488" i="6"/>
  <c r="G1488" i="6"/>
  <c r="H1488" i="6"/>
  <c r="I1488" i="6"/>
  <c r="J1488" i="6"/>
  <c r="E1489" i="6"/>
  <c r="F1489" i="6"/>
  <c r="G1489" i="6"/>
  <c r="H1489" i="6"/>
  <c r="I1489" i="6"/>
  <c r="J1489" i="6"/>
  <c r="E1490" i="6"/>
  <c r="F1490" i="6"/>
  <c r="G1490" i="6"/>
  <c r="H1490" i="6"/>
  <c r="I1490" i="6"/>
  <c r="J1490" i="6"/>
  <c r="E1491" i="6"/>
  <c r="F1491" i="6"/>
  <c r="G1491" i="6"/>
  <c r="H1491" i="6"/>
  <c r="I1491" i="6"/>
  <c r="J1491" i="6"/>
  <c r="E1492" i="6"/>
  <c r="F1492" i="6"/>
  <c r="G1492" i="6"/>
  <c r="H1492" i="6"/>
  <c r="I1492" i="6"/>
  <c r="J1492" i="6"/>
  <c r="E1493" i="6"/>
  <c r="F1493" i="6"/>
  <c r="G1493" i="6"/>
  <c r="H1493" i="6"/>
  <c r="I1493" i="6"/>
  <c r="J1493" i="6"/>
  <c r="E1494" i="6"/>
  <c r="F1494" i="6"/>
  <c r="G1494" i="6"/>
  <c r="H1494" i="6"/>
  <c r="I1494" i="6"/>
  <c r="J1494" i="6"/>
  <c r="E1495" i="6"/>
  <c r="F1495" i="6"/>
  <c r="G1495" i="6"/>
  <c r="H1495" i="6"/>
  <c r="I1495" i="6"/>
  <c r="J1495" i="6"/>
  <c r="E1496" i="6"/>
  <c r="F1496" i="6"/>
  <c r="G1496" i="6"/>
  <c r="H1496" i="6"/>
  <c r="I1496" i="6"/>
  <c r="J1496" i="6"/>
  <c r="E1497" i="6"/>
  <c r="F1497" i="6"/>
  <c r="G1497" i="6"/>
  <c r="H1497" i="6"/>
  <c r="I1497" i="6"/>
  <c r="J1497" i="6"/>
  <c r="E1498" i="6"/>
  <c r="F1498" i="6"/>
  <c r="G1498" i="6"/>
  <c r="H1498" i="6"/>
  <c r="I1498" i="6"/>
  <c r="J1498" i="6"/>
  <c r="E1499" i="6"/>
  <c r="F1499" i="6"/>
  <c r="G1499" i="6"/>
  <c r="H1499" i="6"/>
  <c r="I1499" i="6"/>
  <c r="J1499" i="6"/>
  <c r="E1500" i="6"/>
  <c r="F1500" i="6"/>
  <c r="G1500" i="6"/>
  <c r="H1500" i="6"/>
  <c r="I1500" i="6"/>
  <c r="J1500" i="6"/>
  <c r="E1501" i="6"/>
  <c r="F1501" i="6"/>
  <c r="G1501" i="6"/>
  <c r="H1501" i="6"/>
  <c r="I1501" i="6"/>
  <c r="J1501" i="6"/>
  <c r="E1502" i="6"/>
  <c r="F1502" i="6"/>
  <c r="G1502" i="6"/>
  <c r="H1502" i="6"/>
  <c r="I1502" i="6"/>
  <c r="J1502" i="6"/>
  <c r="E1503" i="6"/>
  <c r="F1503" i="6"/>
  <c r="G1503" i="6"/>
  <c r="H1503" i="6"/>
  <c r="I1503" i="6"/>
  <c r="J1503" i="6"/>
  <c r="E1504" i="6"/>
  <c r="F1504" i="6"/>
  <c r="G1504" i="6"/>
  <c r="H1504" i="6"/>
  <c r="I1504" i="6"/>
  <c r="J1504" i="6"/>
  <c r="E1505" i="6"/>
  <c r="F1505" i="6"/>
  <c r="G1505" i="6"/>
  <c r="H1505" i="6"/>
  <c r="I1505" i="6"/>
  <c r="J1505" i="6"/>
  <c r="E1506" i="6"/>
  <c r="F1506" i="6"/>
  <c r="G1506" i="6"/>
  <c r="H1506" i="6"/>
  <c r="I1506" i="6"/>
  <c r="J1506" i="6"/>
  <c r="E1507" i="6"/>
  <c r="F1507" i="6"/>
  <c r="G1507" i="6"/>
  <c r="H1507" i="6"/>
  <c r="I1507" i="6"/>
  <c r="J1507" i="6"/>
  <c r="E1508" i="6"/>
  <c r="F1508" i="6"/>
  <c r="G1508" i="6"/>
  <c r="H1508" i="6"/>
  <c r="I1508" i="6"/>
  <c r="J1508" i="6"/>
  <c r="E1509" i="6"/>
  <c r="F1509" i="6"/>
  <c r="G1509" i="6"/>
  <c r="H1509" i="6"/>
  <c r="I1509" i="6"/>
  <c r="J1509" i="6"/>
  <c r="E1510" i="6"/>
  <c r="F1510" i="6"/>
  <c r="G1510" i="6"/>
  <c r="H1510" i="6"/>
  <c r="I1510" i="6"/>
  <c r="J1510" i="6"/>
  <c r="E1511" i="6"/>
  <c r="F1511" i="6"/>
  <c r="G1511" i="6"/>
  <c r="H1511" i="6"/>
  <c r="I1511" i="6"/>
  <c r="J1511" i="6"/>
  <c r="E1512" i="6"/>
  <c r="F1512" i="6"/>
  <c r="G1512" i="6"/>
  <c r="H1512" i="6"/>
  <c r="I1512" i="6"/>
  <c r="J1512" i="6"/>
  <c r="E1513" i="6"/>
  <c r="F1513" i="6"/>
  <c r="G1513" i="6"/>
  <c r="H1513" i="6"/>
  <c r="I1513" i="6"/>
  <c r="J1513" i="6"/>
  <c r="E1514" i="6"/>
  <c r="F1514" i="6"/>
  <c r="G1514" i="6"/>
  <c r="H1514" i="6"/>
  <c r="I1514" i="6"/>
  <c r="J1514" i="6"/>
  <c r="E1515" i="6"/>
  <c r="F1515" i="6"/>
  <c r="G1515" i="6"/>
  <c r="H1515" i="6"/>
  <c r="I1515" i="6"/>
  <c r="J1515" i="6"/>
  <c r="E1516" i="6"/>
  <c r="F1516" i="6"/>
  <c r="G1516" i="6"/>
  <c r="H1516" i="6"/>
  <c r="I1516" i="6"/>
  <c r="J1516" i="6"/>
  <c r="E1517" i="6"/>
  <c r="F1517" i="6"/>
  <c r="G1517" i="6"/>
  <c r="H1517" i="6"/>
  <c r="I1517" i="6"/>
  <c r="J1517" i="6"/>
  <c r="E1518" i="6"/>
  <c r="F1518" i="6"/>
  <c r="G1518" i="6"/>
  <c r="H1518" i="6"/>
  <c r="I1518" i="6"/>
  <c r="J1518" i="6"/>
  <c r="E1519" i="6"/>
  <c r="F1519" i="6"/>
  <c r="G1519" i="6"/>
  <c r="H1519" i="6"/>
  <c r="I1519" i="6"/>
  <c r="J1519" i="6"/>
  <c r="E1520" i="6"/>
  <c r="F1520" i="6"/>
  <c r="G1520" i="6"/>
  <c r="H1520" i="6"/>
  <c r="I1520" i="6"/>
  <c r="J1520" i="6"/>
  <c r="E1521" i="6"/>
  <c r="F1521" i="6"/>
  <c r="G1521" i="6"/>
  <c r="H1521" i="6"/>
  <c r="I1521" i="6"/>
  <c r="J1521" i="6"/>
  <c r="E1522" i="6"/>
  <c r="F1522" i="6"/>
  <c r="G1522" i="6"/>
  <c r="H1522" i="6"/>
  <c r="I1522" i="6"/>
  <c r="J1522" i="6"/>
  <c r="E1523" i="6"/>
  <c r="F1523" i="6"/>
  <c r="G1523" i="6"/>
  <c r="H1523" i="6"/>
  <c r="I1523" i="6"/>
  <c r="J1523" i="6"/>
  <c r="E1524" i="6"/>
  <c r="F1524" i="6"/>
  <c r="G1524" i="6"/>
  <c r="H1524" i="6"/>
  <c r="I1524" i="6"/>
  <c r="J1524" i="6"/>
  <c r="E1525" i="6"/>
  <c r="F1525" i="6"/>
  <c r="G1525" i="6"/>
  <c r="H1525" i="6"/>
  <c r="I1525" i="6"/>
  <c r="J1525" i="6"/>
  <c r="E1526" i="6"/>
  <c r="F1526" i="6"/>
  <c r="G1526" i="6"/>
  <c r="H1526" i="6"/>
  <c r="I1526" i="6"/>
  <c r="J1526" i="6"/>
  <c r="E1527" i="6"/>
  <c r="F1527" i="6"/>
  <c r="G1527" i="6"/>
  <c r="H1527" i="6"/>
  <c r="I1527" i="6"/>
  <c r="J1527" i="6"/>
  <c r="E1528" i="6"/>
  <c r="F1528" i="6"/>
  <c r="G1528" i="6"/>
  <c r="H1528" i="6"/>
  <c r="I1528" i="6"/>
  <c r="J1528" i="6"/>
  <c r="E1529" i="6"/>
  <c r="F1529" i="6"/>
  <c r="G1529" i="6"/>
  <c r="H1529" i="6"/>
  <c r="I1529" i="6"/>
  <c r="J1529" i="6"/>
  <c r="E1530" i="6"/>
  <c r="F1530" i="6"/>
  <c r="G1530" i="6"/>
  <c r="H1530" i="6"/>
  <c r="I1530" i="6"/>
  <c r="J1530" i="6"/>
  <c r="E1531" i="6"/>
  <c r="F1531" i="6"/>
  <c r="G1531" i="6"/>
  <c r="H1531" i="6"/>
  <c r="I1531" i="6"/>
  <c r="J1531" i="6"/>
  <c r="E1532" i="6"/>
  <c r="F1532" i="6"/>
  <c r="G1532" i="6"/>
  <c r="H1532" i="6"/>
  <c r="I1532" i="6"/>
  <c r="J1532" i="6"/>
  <c r="E1533" i="6"/>
  <c r="F1533" i="6"/>
  <c r="G1533" i="6"/>
  <c r="H1533" i="6"/>
  <c r="I1533" i="6"/>
  <c r="J1533" i="6"/>
  <c r="E1534" i="6"/>
  <c r="F1534" i="6"/>
  <c r="G1534" i="6"/>
  <c r="H1534" i="6"/>
  <c r="I1534" i="6"/>
  <c r="J1534" i="6"/>
  <c r="E1535" i="6"/>
  <c r="F1535" i="6"/>
  <c r="G1535" i="6"/>
  <c r="H1535" i="6"/>
  <c r="I1535" i="6"/>
  <c r="J1535" i="6"/>
  <c r="E1536" i="6"/>
  <c r="F1536" i="6"/>
  <c r="G1536" i="6"/>
  <c r="H1536" i="6"/>
  <c r="I1536" i="6"/>
  <c r="J1536" i="6"/>
  <c r="E1537" i="6"/>
  <c r="F1537" i="6"/>
  <c r="G1537" i="6"/>
  <c r="H1537" i="6"/>
  <c r="I1537" i="6"/>
  <c r="J1537" i="6"/>
  <c r="E1538" i="6"/>
  <c r="F1538" i="6"/>
  <c r="G1538" i="6"/>
  <c r="H1538" i="6"/>
  <c r="I1538" i="6"/>
  <c r="J1538" i="6"/>
  <c r="E1539" i="6"/>
  <c r="F1539" i="6"/>
  <c r="G1539" i="6"/>
  <c r="H1539" i="6"/>
  <c r="I1539" i="6"/>
  <c r="J1539" i="6"/>
  <c r="E1540" i="6"/>
  <c r="F1540" i="6"/>
  <c r="G1540" i="6"/>
  <c r="H1540" i="6"/>
  <c r="I1540" i="6"/>
  <c r="J1540" i="6"/>
  <c r="E1541" i="6"/>
  <c r="F1541" i="6"/>
  <c r="G1541" i="6"/>
  <c r="H1541" i="6"/>
  <c r="I1541" i="6"/>
  <c r="J1541" i="6"/>
  <c r="E1542" i="6"/>
  <c r="F1542" i="6"/>
  <c r="G1542" i="6"/>
  <c r="H1542" i="6"/>
  <c r="I1542" i="6"/>
  <c r="J1542" i="6"/>
  <c r="E1543" i="6"/>
  <c r="F1543" i="6"/>
  <c r="G1543" i="6"/>
  <c r="H1543" i="6"/>
  <c r="I1543" i="6"/>
  <c r="J1543" i="6"/>
  <c r="E1544" i="6"/>
  <c r="F1544" i="6"/>
  <c r="G1544" i="6"/>
  <c r="H1544" i="6"/>
  <c r="I1544" i="6"/>
  <c r="J1544" i="6"/>
  <c r="E1545" i="6"/>
  <c r="F1545" i="6"/>
  <c r="G1545" i="6"/>
  <c r="H1545" i="6"/>
  <c r="I1545" i="6"/>
  <c r="J1545" i="6"/>
  <c r="E1546" i="6"/>
  <c r="F1546" i="6"/>
  <c r="G1546" i="6"/>
  <c r="H1546" i="6"/>
  <c r="I1546" i="6"/>
  <c r="J1546" i="6"/>
  <c r="E1547" i="6"/>
  <c r="F1547" i="6"/>
  <c r="G1547" i="6"/>
  <c r="H1547" i="6"/>
  <c r="I1547" i="6"/>
  <c r="J1547" i="6"/>
  <c r="E1548" i="6"/>
  <c r="F1548" i="6"/>
  <c r="G1548" i="6"/>
  <c r="H1548" i="6"/>
  <c r="I1548" i="6"/>
  <c r="J1548" i="6"/>
  <c r="E1549" i="6"/>
  <c r="F1549" i="6"/>
  <c r="G1549" i="6"/>
  <c r="H1549" i="6"/>
  <c r="I1549" i="6"/>
  <c r="J1549" i="6"/>
  <c r="E1550" i="6"/>
  <c r="F1550" i="6"/>
  <c r="G1550" i="6"/>
  <c r="H1550" i="6"/>
  <c r="I1550" i="6"/>
  <c r="J1550" i="6"/>
  <c r="E1551" i="6"/>
  <c r="F1551" i="6"/>
  <c r="G1551" i="6"/>
  <c r="H1551" i="6"/>
  <c r="I1551" i="6"/>
  <c r="J1551" i="6"/>
  <c r="E1552" i="6"/>
  <c r="F1552" i="6"/>
  <c r="G1552" i="6"/>
  <c r="H1552" i="6"/>
  <c r="I1552" i="6"/>
  <c r="J1552" i="6"/>
  <c r="E1553" i="6"/>
  <c r="F1553" i="6"/>
  <c r="G1553" i="6"/>
  <c r="H1553" i="6"/>
  <c r="I1553" i="6"/>
  <c r="J1553" i="6"/>
  <c r="E1554" i="6"/>
  <c r="F1554" i="6"/>
  <c r="G1554" i="6"/>
  <c r="H1554" i="6"/>
  <c r="I1554" i="6"/>
  <c r="J1554" i="6"/>
  <c r="E1555" i="6"/>
  <c r="F1555" i="6"/>
  <c r="G1555" i="6"/>
  <c r="H1555" i="6"/>
  <c r="I1555" i="6"/>
  <c r="J1555" i="6"/>
  <c r="E1556" i="6"/>
  <c r="F1556" i="6"/>
  <c r="G1556" i="6"/>
  <c r="H1556" i="6"/>
  <c r="I1556" i="6"/>
  <c r="J1556" i="6"/>
  <c r="E1557" i="6"/>
  <c r="F1557" i="6"/>
  <c r="G1557" i="6"/>
  <c r="H1557" i="6"/>
  <c r="I1557" i="6"/>
  <c r="J1557" i="6"/>
  <c r="E1558" i="6"/>
  <c r="F1558" i="6"/>
  <c r="G1558" i="6"/>
  <c r="H1558" i="6"/>
  <c r="I1558" i="6"/>
  <c r="J1558" i="6"/>
  <c r="E1559" i="6"/>
  <c r="F1559" i="6"/>
  <c r="G1559" i="6"/>
  <c r="H1559" i="6"/>
  <c r="I1559" i="6"/>
  <c r="J1559" i="6"/>
  <c r="E1560" i="6"/>
  <c r="F1560" i="6"/>
  <c r="G1560" i="6"/>
  <c r="H1560" i="6"/>
  <c r="I1560" i="6"/>
  <c r="J1560" i="6"/>
  <c r="E1561" i="6"/>
  <c r="F1561" i="6"/>
  <c r="G1561" i="6"/>
  <c r="H1561" i="6"/>
  <c r="I1561" i="6"/>
  <c r="J1561" i="6"/>
  <c r="E1562" i="6"/>
  <c r="F1562" i="6"/>
  <c r="G1562" i="6"/>
  <c r="H1562" i="6"/>
  <c r="I1562" i="6"/>
  <c r="J1562" i="6"/>
  <c r="E1563" i="6"/>
  <c r="F1563" i="6"/>
  <c r="G1563" i="6"/>
  <c r="H1563" i="6"/>
  <c r="I1563" i="6"/>
  <c r="J1563" i="6"/>
  <c r="E1564" i="6"/>
  <c r="F1564" i="6"/>
  <c r="G1564" i="6"/>
  <c r="H1564" i="6"/>
  <c r="I1564" i="6"/>
  <c r="J1564" i="6"/>
  <c r="E1565" i="6"/>
  <c r="F1565" i="6"/>
  <c r="G1565" i="6"/>
  <c r="H1565" i="6"/>
  <c r="I1565" i="6"/>
  <c r="J1565" i="6"/>
  <c r="E1566" i="6"/>
  <c r="F1566" i="6"/>
  <c r="G1566" i="6"/>
  <c r="H1566" i="6"/>
  <c r="I1566" i="6"/>
  <c r="J1566" i="6"/>
  <c r="E1567" i="6"/>
  <c r="F1567" i="6"/>
  <c r="G1567" i="6"/>
  <c r="H1567" i="6"/>
  <c r="I1567" i="6"/>
  <c r="J1567" i="6"/>
  <c r="E1568" i="6"/>
  <c r="F1568" i="6"/>
  <c r="G1568" i="6"/>
  <c r="H1568" i="6"/>
  <c r="I1568" i="6"/>
  <c r="J1568" i="6"/>
  <c r="E1569" i="6"/>
  <c r="F1569" i="6"/>
  <c r="G1569" i="6"/>
  <c r="H1569" i="6"/>
  <c r="I1569" i="6"/>
  <c r="J1569" i="6"/>
  <c r="E1570" i="6"/>
  <c r="F1570" i="6"/>
  <c r="G1570" i="6"/>
  <c r="H1570" i="6"/>
  <c r="I1570" i="6"/>
  <c r="J1570" i="6"/>
  <c r="E1571" i="6"/>
  <c r="F1571" i="6"/>
  <c r="G1571" i="6"/>
  <c r="H1571" i="6"/>
  <c r="I1571" i="6"/>
  <c r="J1571" i="6"/>
  <c r="E1572" i="6"/>
  <c r="F1572" i="6"/>
  <c r="G1572" i="6"/>
  <c r="H1572" i="6"/>
  <c r="I1572" i="6"/>
  <c r="J1572" i="6"/>
  <c r="E1573" i="6"/>
  <c r="F1573" i="6"/>
  <c r="G1573" i="6"/>
  <c r="H1573" i="6"/>
  <c r="I1573" i="6"/>
  <c r="J1573" i="6"/>
  <c r="E1574" i="6"/>
  <c r="F1574" i="6"/>
  <c r="G1574" i="6"/>
  <c r="H1574" i="6"/>
  <c r="I1574" i="6"/>
  <c r="J1574" i="6"/>
  <c r="E1575" i="6"/>
  <c r="F1575" i="6"/>
  <c r="G1575" i="6"/>
  <c r="H1575" i="6"/>
  <c r="I1575" i="6"/>
  <c r="J1575" i="6"/>
  <c r="E1576" i="6"/>
  <c r="F1576" i="6"/>
  <c r="G1576" i="6"/>
  <c r="H1576" i="6"/>
  <c r="I1576" i="6"/>
  <c r="J1576" i="6"/>
  <c r="E1577" i="6"/>
  <c r="F1577" i="6"/>
  <c r="G1577" i="6"/>
  <c r="H1577" i="6"/>
  <c r="I1577" i="6"/>
  <c r="J1577" i="6"/>
  <c r="E1578" i="6"/>
  <c r="F1578" i="6"/>
  <c r="G1578" i="6"/>
  <c r="H1578" i="6"/>
  <c r="I1578" i="6"/>
  <c r="J1578" i="6"/>
  <c r="E1579" i="6"/>
  <c r="F1579" i="6"/>
  <c r="G1579" i="6"/>
  <c r="H1579" i="6"/>
  <c r="I1579" i="6"/>
  <c r="J1579" i="6"/>
  <c r="E1580" i="6"/>
  <c r="F1580" i="6"/>
  <c r="G1580" i="6"/>
  <c r="H1580" i="6"/>
  <c r="I1580" i="6"/>
  <c r="J1580" i="6"/>
  <c r="E1581" i="6"/>
  <c r="F1581" i="6"/>
  <c r="G1581" i="6"/>
  <c r="H1581" i="6"/>
  <c r="I1581" i="6"/>
  <c r="J1581" i="6"/>
  <c r="E1582" i="6"/>
  <c r="F1582" i="6"/>
  <c r="G1582" i="6"/>
  <c r="H1582" i="6"/>
  <c r="I1582" i="6"/>
  <c r="J1582" i="6"/>
  <c r="E1583" i="6"/>
  <c r="F1583" i="6"/>
  <c r="G1583" i="6"/>
  <c r="H1583" i="6"/>
  <c r="I1583" i="6"/>
  <c r="J1583" i="6"/>
  <c r="E1584" i="6"/>
  <c r="F1584" i="6"/>
  <c r="G1584" i="6"/>
  <c r="H1584" i="6"/>
  <c r="I1584" i="6"/>
  <c r="J1584" i="6"/>
  <c r="E1585" i="6"/>
  <c r="F1585" i="6"/>
  <c r="G1585" i="6"/>
  <c r="H1585" i="6"/>
  <c r="I1585" i="6"/>
  <c r="J1585" i="6"/>
  <c r="E1586" i="6"/>
  <c r="F1586" i="6"/>
  <c r="G1586" i="6"/>
  <c r="H1586" i="6"/>
  <c r="I1586" i="6"/>
  <c r="J1586" i="6"/>
  <c r="E1587" i="6"/>
  <c r="F1587" i="6"/>
  <c r="G1587" i="6"/>
  <c r="H1587" i="6"/>
  <c r="I1587" i="6"/>
  <c r="J1587" i="6"/>
  <c r="E1588" i="6"/>
  <c r="F1588" i="6"/>
  <c r="G1588" i="6"/>
  <c r="H1588" i="6"/>
  <c r="I1588" i="6"/>
  <c r="J1588" i="6"/>
  <c r="E1589" i="6"/>
  <c r="F1589" i="6"/>
  <c r="G1589" i="6"/>
  <c r="H1589" i="6"/>
  <c r="I1589" i="6"/>
  <c r="J1589" i="6"/>
  <c r="E1590" i="6"/>
  <c r="F1590" i="6"/>
  <c r="G1590" i="6"/>
  <c r="H1590" i="6"/>
  <c r="I1590" i="6"/>
  <c r="J1590" i="6"/>
  <c r="E1591" i="6"/>
  <c r="F1591" i="6"/>
  <c r="G1591" i="6"/>
  <c r="H1591" i="6"/>
  <c r="I1591" i="6"/>
  <c r="J1591" i="6"/>
  <c r="E1592" i="6"/>
  <c r="F1592" i="6"/>
  <c r="G1592" i="6"/>
  <c r="H1592" i="6"/>
  <c r="I1592" i="6"/>
  <c r="J1592" i="6"/>
  <c r="E1593" i="6"/>
  <c r="F1593" i="6"/>
  <c r="G1593" i="6"/>
  <c r="H1593" i="6"/>
  <c r="I1593" i="6"/>
  <c r="J1593" i="6"/>
  <c r="E1594" i="6"/>
  <c r="F1594" i="6"/>
  <c r="G1594" i="6"/>
  <c r="H1594" i="6"/>
  <c r="I1594" i="6"/>
  <c r="J1594" i="6"/>
  <c r="E1595" i="6"/>
  <c r="F1595" i="6"/>
  <c r="G1595" i="6"/>
  <c r="H1595" i="6"/>
  <c r="I1595" i="6"/>
  <c r="J1595" i="6"/>
  <c r="E1596" i="6"/>
  <c r="F1596" i="6"/>
  <c r="G1596" i="6"/>
  <c r="H1596" i="6"/>
  <c r="I1596" i="6"/>
  <c r="J1596" i="6"/>
  <c r="E1597" i="6"/>
  <c r="F1597" i="6"/>
  <c r="G1597" i="6"/>
  <c r="H1597" i="6"/>
  <c r="I1597" i="6"/>
  <c r="J1597" i="6"/>
  <c r="E1598" i="6"/>
  <c r="F1598" i="6"/>
  <c r="G1598" i="6"/>
  <c r="H1598" i="6"/>
  <c r="I1598" i="6"/>
  <c r="J1598" i="6"/>
  <c r="E1599" i="6"/>
  <c r="F1599" i="6"/>
  <c r="G1599" i="6"/>
  <c r="H1599" i="6"/>
  <c r="I1599" i="6"/>
  <c r="J1599" i="6"/>
  <c r="E1600" i="6"/>
  <c r="F1600" i="6"/>
  <c r="G1600" i="6"/>
  <c r="H1600" i="6"/>
  <c r="I1600" i="6"/>
  <c r="J1600" i="6"/>
  <c r="E1601" i="6"/>
  <c r="F1601" i="6"/>
  <c r="G1601" i="6"/>
  <c r="H1601" i="6"/>
  <c r="I1601" i="6"/>
  <c r="J1601" i="6"/>
  <c r="E1602" i="6"/>
  <c r="F1602" i="6"/>
  <c r="G1602" i="6"/>
  <c r="H1602" i="6"/>
  <c r="I1602" i="6"/>
  <c r="J1602" i="6"/>
  <c r="E1603" i="6"/>
  <c r="F1603" i="6"/>
  <c r="G1603" i="6"/>
  <c r="H1603" i="6"/>
  <c r="I1603" i="6"/>
  <c r="J1603" i="6"/>
  <c r="E1604" i="6"/>
  <c r="F1604" i="6"/>
  <c r="G1604" i="6"/>
  <c r="H1604" i="6"/>
  <c r="I1604" i="6"/>
  <c r="J1604" i="6"/>
  <c r="E1605" i="6"/>
  <c r="F1605" i="6"/>
  <c r="G1605" i="6"/>
  <c r="H1605" i="6"/>
  <c r="I1605" i="6"/>
  <c r="J1605" i="6"/>
  <c r="E1606" i="6"/>
  <c r="F1606" i="6"/>
  <c r="G1606" i="6"/>
  <c r="H1606" i="6"/>
  <c r="I1606" i="6"/>
  <c r="J1606" i="6"/>
  <c r="E1607" i="6"/>
  <c r="F1607" i="6"/>
  <c r="G1607" i="6"/>
  <c r="H1607" i="6"/>
  <c r="I1607" i="6"/>
  <c r="J1607" i="6"/>
  <c r="E1608" i="6"/>
  <c r="F1608" i="6"/>
  <c r="G1608" i="6"/>
  <c r="H1608" i="6"/>
  <c r="I1608" i="6"/>
  <c r="J1608" i="6"/>
  <c r="E1609" i="6"/>
  <c r="F1609" i="6"/>
  <c r="G1609" i="6"/>
  <c r="H1609" i="6"/>
  <c r="I1609" i="6"/>
  <c r="J1609" i="6"/>
  <c r="E1610" i="6"/>
  <c r="F1610" i="6"/>
  <c r="G1610" i="6"/>
  <c r="H1610" i="6"/>
  <c r="I1610" i="6"/>
  <c r="J1610" i="6"/>
  <c r="E1611" i="6"/>
  <c r="F1611" i="6"/>
  <c r="G1611" i="6"/>
  <c r="H1611" i="6"/>
  <c r="I1611" i="6"/>
  <c r="J1611" i="6"/>
  <c r="E1612" i="6"/>
  <c r="F1612" i="6"/>
  <c r="G1612" i="6"/>
  <c r="H1612" i="6"/>
  <c r="I1612" i="6"/>
  <c r="J1612" i="6"/>
  <c r="E1613" i="6"/>
  <c r="F1613" i="6"/>
  <c r="G1613" i="6"/>
  <c r="H1613" i="6"/>
  <c r="I1613" i="6"/>
  <c r="J1613" i="6"/>
  <c r="E1614" i="6"/>
  <c r="F1614" i="6"/>
  <c r="G1614" i="6"/>
  <c r="H1614" i="6"/>
  <c r="I1614" i="6"/>
  <c r="J1614" i="6"/>
  <c r="E1615" i="6"/>
  <c r="F1615" i="6"/>
  <c r="G1615" i="6"/>
  <c r="H1615" i="6"/>
  <c r="I1615" i="6"/>
  <c r="J1615" i="6"/>
  <c r="E1616" i="6"/>
  <c r="F1616" i="6"/>
  <c r="G1616" i="6"/>
  <c r="H1616" i="6"/>
  <c r="I1616" i="6"/>
  <c r="J1616" i="6"/>
  <c r="E1617" i="6"/>
  <c r="F1617" i="6"/>
  <c r="G1617" i="6"/>
  <c r="H1617" i="6"/>
  <c r="I1617" i="6"/>
  <c r="J1617" i="6"/>
  <c r="E1618" i="6"/>
  <c r="F1618" i="6"/>
  <c r="G1618" i="6"/>
  <c r="H1618" i="6"/>
  <c r="I1618" i="6"/>
  <c r="J1618" i="6"/>
  <c r="E1619" i="6"/>
  <c r="F1619" i="6"/>
  <c r="G1619" i="6"/>
  <c r="H1619" i="6"/>
  <c r="I1619" i="6"/>
  <c r="J1619" i="6"/>
  <c r="E1620" i="6"/>
  <c r="F1620" i="6"/>
  <c r="G1620" i="6"/>
  <c r="H1620" i="6"/>
  <c r="I1620" i="6"/>
  <c r="J1620" i="6"/>
  <c r="E1621" i="6"/>
  <c r="F1621" i="6"/>
  <c r="G1621" i="6"/>
  <c r="H1621" i="6"/>
  <c r="I1621" i="6"/>
  <c r="J1621" i="6"/>
  <c r="E1622" i="6"/>
  <c r="F1622" i="6"/>
  <c r="G1622" i="6"/>
  <c r="H1622" i="6"/>
  <c r="I1622" i="6"/>
  <c r="J1622" i="6"/>
  <c r="E1623" i="6"/>
  <c r="F1623" i="6"/>
  <c r="G1623" i="6"/>
  <c r="H1623" i="6"/>
  <c r="I1623" i="6"/>
  <c r="J1623" i="6"/>
  <c r="E1624" i="6"/>
  <c r="F1624" i="6"/>
  <c r="G1624" i="6"/>
  <c r="H1624" i="6"/>
  <c r="I1624" i="6"/>
  <c r="J1624" i="6"/>
  <c r="E1625" i="6"/>
  <c r="F1625" i="6"/>
  <c r="G1625" i="6"/>
  <c r="H1625" i="6"/>
  <c r="I1625" i="6"/>
  <c r="J1625" i="6"/>
  <c r="E1626" i="6"/>
  <c r="F1626" i="6"/>
  <c r="G1626" i="6"/>
  <c r="H1626" i="6"/>
  <c r="I1626" i="6"/>
  <c r="J1626" i="6"/>
  <c r="E1627" i="6"/>
  <c r="F1627" i="6"/>
  <c r="G1627" i="6"/>
  <c r="H1627" i="6"/>
  <c r="I1627" i="6"/>
  <c r="J1627" i="6"/>
  <c r="E1628" i="6"/>
  <c r="F1628" i="6"/>
  <c r="G1628" i="6"/>
  <c r="H1628" i="6"/>
  <c r="I1628" i="6"/>
  <c r="J1628" i="6"/>
  <c r="E1629" i="6"/>
  <c r="F1629" i="6"/>
  <c r="G1629" i="6"/>
  <c r="H1629" i="6"/>
  <c r="I1629" i="6"/>
  <c r="J1629" i="6"/>
  <c r="E1630" i="6"/>
  <c r="F1630" i="6"/>
  <c r="G1630" i="6"/>
  <c r="H1630" i="6"/>
  <c r="I1630" i="6"/>
  <c r="J1630" i="6"/>
  <c r="E1631" i="6"/>
  <c r="F1631" i="6"/>
  <c r="G1631" i="6"/>
  <c r="H1631" i="6"/>
  <c r="I1631" i="6"/>
  <c r="J1631" i="6"/>
  <c r="E1632" i="6"/>
  <c r="F1632" i="6"/>
  <c r="G1632" i="6"/>
  <c r="H1632" i="6"/>
  <c r="I1632" i="6"/>
  <c r="J1632" i="6"/>
  <c r="E1633" i="6"/>
  <c r="F1633" i="6"/>
  <c r="G1633" i="6"/>
  <c r="H1633" i="6"/>
  <c r="I1633" i="6"/>
  <c r="J1633" i="6"/>
  <c r="E1634" i="6"/>
  <c r="F1634" i="6"/>
  <c r="G1634" i="6"/>
  <c r="H1634" i="6"/>
  <c r="I1634" i="6"/>
  <c r="J1634" i="6"/>
  <c r="E1635" i="6"/>
  <c r="F1635" i="6"/>
  <c r="G1635" i="6"/>
  <c r="H1635" i="6"/>
  <c r="I1635" i="6"/>
  <c r="J1635" i="6"/>
  <c r="E1636" i="6"/>
  <c r="F1636" i="6"/>
  <c r="G1636" i="6"/>
  <c r="H1636" i="6"/>
  <c r="I1636" i="6"/>
  <c r="J1636" i="6"/>
  <c r="E1637" i="6"/>
  <c r="F1637" i="6"/>
  <c r="G1637" i="6"/>
  <c r="H1637" i="6"/>
  <c r="I1637" i="6"/>
  <c r="J1637" i="6"/>
  <c r="E1638" i="6"/>
  <c r="F1638" i="6"/>
  <c r="G1638" i="6"/>
  <c r="H1638" i="6"/>
  <c r="I1638" i="6"/>
  <c r="J1638" i="6"/>
  <c r="E1639" i="6"/>
  <c r="F1639" i="6"/>
  <c r="G1639" i="6"/>
  <c r="H1639" i="6"/>
  <c r="I1639" i="6"/>
  <c r="J1639" i="6"/>
  <c r="E1640" i="6"/>
  <c r="F1640" i="6"/>
  <c r="G1640" i="6"/>
  <c r="H1640" i="6"/>
  <c r="I1640" i="6"/>
  <c r="J1640" i="6"/>
  <c r="E1641" i="6"/>
  <c r="F1641" i="6"/>
  <c r="G1641" i="6"/>
  <c r="H1641" i="6"/>
  <c r="I1641" i="6"/>
  <c r="J1641" i="6"/>
  <c r="E1642" i="6"/>
  <c r="F1642" i="6"/>
  <c r="G1642" i="6"/>
  <c r="H1642" i="6"/>
  <c r="I1642" i="6"/>
  <c r="J1642" i="6"/>
  <c r="E1643" i="6"/>
  <c r="F1643" i="6"/>
  <c r="G1643" i="6"/>
  <c r="H1643" i="6"/>
  <c r="I1643" i="6"/>
  <c r="J1643" i="6"/>
  <c r="E1644" i="6"/>
  <c r="F1644" i="6"/>
  <c r="G1644" i="6"/>
  <c r="H1644" i="6"/>
  <c r="I1644" i="6"/>
  <c r="J1644" i="6"/>
  <c r="E1645" i="6"/>
  <c r="F1645" i="6"/>
  <c r="G1645" i="6"/>
  <c r="H1645" i="6"/>
  <c r="I1645" i="6"/>
  <c r="J1645" i="6"/>
  <c r="E1646" i="6"/>
  <c r="F1646" i="6"/>
  <c r="G1646" i="6"/>
  <c r="H1646" i="6"/>
  <c r="I1646" i="6"/>
  <c r="J1646" i="6"/>
  <c r="E1647" i="6"/>
  <c r="F1647" i="6"/>
  <c r="G1647" i="6"/>
  <c r="H1647" i="6"/>
  <c r="I1647" i="6"/>
  <c r="J1647" i="6"/>
  <c r="E1648" i="6"/>
  <c r="F1648" i="6"/>
  <c r="G1648" i="6"/>
  <c r="H1648" i="6"/>
  <c r="I1648" i="6"/>
  <c r="J1648" i="6"/>
  <c r="E1649" i="6"/>
  <c r="F1649" i="6"/>
  <c r="G1649" i="6"/>
  <c r="H1649" i="6"/>
  <c r="I1649" i="6"/>
  <c r="J1649" i="6"/>
  <c r="E1650" i="6"/>
  <c r="F1650" i="6"/>
  <c r="G1650" i="6"/>
  <c r="H1650" i="6"/>
  <c r="I1650" i="6"/>
  <c r="J1650" i="6"/>
  <c r="E1651" i="6"/>
  <c r="F1651" i="6"/>
  <c r="G1651" i="6"/>
  <c r="H1651" i="6"/>
  <c r="I1651" i="6"/>
  <c r="J1651" i="6"/>
  <c r="E1652" i="6"/>
  <c r="F1652" i="6"/>
  <c r="G1652" i="6"/>
  <c r="H1652" i="6"/>
  <c r="I1652" i="6"/>
  <c r="J1652" i="6"/>
  <c r="E1653" i="6"/>
  <c r="F1653" i="6"/>
  <c r="G1653" i="6"/>
  <c r="H1653" i="6"/>
  <c r="I1653" i="6"/>
  <c r="J1653" i="6"/>
  <c r="E1654" i="6"/>
  <c r="F1654" i="6"/>
  <c r="G1654" i="6"/>
  <c r="H1654" i="6"/>
  <c r="I1654" i="6"/>
  <c r="J1654" i="6"/>
  <c r="E1655" i="6"/>
  <c r="F1655" i="6"/>
  <c r="G1655" i="6"/>
  <c r="H1655" i="6"/>
  <c r="I1655" i="6"/>
  <c r="J1655" i="6"/>
  <c r="E1656" i="6"/>
  <c r="F1656" i="6"/>
  <c r="G1656" i="6"/>
  <c r="H1656" i="6"/>
  <c r="I1656" i="6"/>
  <c r="J1656" i="6"/>
  <c r="E1657" i="6"/>
  <c r="F1657" i="6"/>
  <c r="G1657" i="6"/>
  <c r="H1657" i="6"/>
  <c r="I1657" i="6"/>
  <c r="J1657" i="6"/>
  <c r="E1658" i="6"/>
  <c r="F1658" i="6"/>
  <c r="G1658" i="6"/>
  <c r="H1658" i="6"/>
  <c r="I1658" i="6"/>
  <c r="J1658" i="6"/>
  <c r="E1659" i="6"/>
  <c r="F1659" i="6"/>
  <c r="G1659" i="6"/>
  <c r="H1659" i="6"/>
  <c r="I1659" i="6"/>
  <c r="J1659" i="6"/>
  <c r="E1660" i="6"/>
  <c r="F1660" i="6"/>
  <c r="G1660" i="6"/>
  <c r="H1660" i="6"/>
  <c r="I1660" i="6"/>
  <c r="J1660" i="6"/>
  <c r="E1661" i="6"/>
  <c r="F1661" i="6"/>
  <c r="G1661" i="6"/>
  <c r="H1661" i="6"/>
  <c r="I1661" i="6"/>
  <c r="J1661" i="6"/>
  <c r="E1662" i="6"/>
  <c r="F1662" i="6"/>
  <c r="G1662" i="6"/>
  <c r="H1662" i="6"/>
  <c r="I1662" i="6"/>
  <c r="J1662" i="6"/>
  <c r="E1663" i="6"/>
  <c r="F1663" i="6"/>
  <c r="G1663" i="6"/>
  <c r="H1663" i="6"/>
  <c r="I1663" i="6"/>
  <c r="J1663" i="6"/>
  <c r="E1664" i="6"/>
  <c r="F1664" i="6"/>
  <c r="G1664" i="6"/>
  <c r="H1664" i="6"/>
  <c r="I1664" i="6"/>
  <c r="J1664" i="6"/>
  <c r="E1665" i="6"/>
  <c r="F1665" i="6"/>
  <c r="G1665" i="6"/>
  <c r="H1665" i="6"/>
  <c r="I1665" i="6"/>
  <c r="J1665" i="6"/>
  <c r="E1666" i="6"/>
  <c r="F1666" i="6"/>
  <c r="G1666" i="6"/>
  <c r="H1666" i="6"/>
  <c r="I1666" i="6"/>
  <c r="J1666" i="6"/>
  <c r="E1667" i="6"/>
  <c r="F1667" i="6"/>
  <c r="G1667" i="6"/>
  <c r="H1667" i="6"/>
  <c r="I1667" i="6"/>
  <c r="J1667" i="6"/>
  <c r="E1668" i="6"/>
  <c r="F1668" i="6"/>
  <c r="G1668" i="6"/>
  <c r="H1668" i="6"/>
  <c r="I1668" i="6"/>
  <c r="J1668" i="6"/>
  <c r="E1669" i="6"/>
  <c r="F1669" i="6"/>
  <c r="G1669" i="6"/>
  <c r="H1669" i="6"/>
  <c r="I1669" i="6"/>
  <c r="J1669" i="6"/>
  <c r="E1670" i="6"/>
  <c r="F1670" i="6"/>
  <c r="G1670" i="6"/>
  <c r="H1670" i="6"/>
  <c r="I1670" i="6"/>
  <c r="J1670" i="6"/>
  <c r="E1671" i="6"/>
  <c r="F1671" i="6"/>
  <c r="G1671" i="6"/>
  <c r="H1671" i="6"/>
  <c r="I1671" i="6"/>
  <c r="J1671" i="6"/>
  <c r="E1672" i="6"/>
  <c r="F1672" i="6"/>
  <c r="G1672" i="6"/>
  <c r="H1672" i="6"/>
  <c r="I1672" i="6"/>
  <c r="J1672" i="6"/>
  <c r="E1673" i="6"/>
  <c r="F1673" i="6"/>
  <c r="G1673" i="6"/>
  <c r="H1673" i="6"/>
  <c r="I1673" i="6"/>
  <c r="J1673" i="6"/>
  <c r="E1674" i="6"/>
  <c r="F1674" i="6"/>
  <c r="G1674" i="6"/>
  <c r="H1674" i="6"/>
  <c r="I1674" i="6"/>
  <c r="J1674" i="6"/>
  <c r="E1675" i="6"/>
  <c r="F1675" i="6"/>
  <c r="G1675" i="6"/>
  <c r="H1675" i="6"/>
  <c r="I1675" i="6"/>
  <c r="J1675" i="6"/>
  <c r="E1676" i="6"/>
  <c r="F1676" i="6"/>
  <c r="G1676" i="6"/>
  <c r="H1676" i="6"/>
  <c r="I1676" i="6"/>
  <c r="J1676" i="6"/>
  <c r="E1677" i="6"/>
  <c r="F1677" i="6"/>
  <c r="G1677" i="6"/>
  <c r="H1677" i="6"/>
  <c r="I1677" i="6"/>
  <c r="J1677" i="6"/>
  <c r="E1678" i="6"/>
  <c r="F1678" i="6"/>
  <c r="G1678" i="6"/>
  <c r="H1678" i="6"/>
  <c r="I1678" i="6"/>
  <c r="J1678" i="6"/>
  <c r="E1679" i="6"/>
  <c r="F1679" i="6"/>
  <c r="G1679" i="6"/>
  <c r="H1679" i="6"/>
  <c r="I1679" i="6"/>
  <c r="J1679" i="6"/>
  <c r="E1680" i="6"/>
  <c r="F1680" i="6"/>
  <c r="G1680" i="6"/>
  <c r="H1680" i="6"/>
  <c r="I1680" i="6"/>
  <c r="J1680" i="6"/>
  <c r="E1681" i="6"/>
  <c r="F1681" i="6"/>
  <c r="G1681" i="6"/>
  <c r="H1681" i="6"/>
  <c r="I1681" i="6"/>
  <c r="J1681" i="6"/>
  <c r="E1682" i="6"/>
  <c r="F1682" i="6"/>
  <c r="G1682" i="6"/>
  <c r="H1682" i="6"/>
  <c r="I1682" i="6"/>
  <c r="J1682" i="6"/>
  <c r="E1683" i="6"/>
  <c r="F1683" i="6"/>
  <c r="G1683" i="6"/>
  <c r="H1683" i="6"/>
  <c r="I1683" i="6"/>
  <c r="J1683" i="6"/>
  <c r="E1684" i="6"/>
  <c r="F1684" i="6"/>
  <c r="G1684" i="6"/>
  <c r="H1684" i="6"/>
  <c r="I1684" i="6"/>
  <c r="J1684" i="6"/>
  <c r="E1685" i="6"/>
  <c r="F1685" i="6"/>
  <c r="G1685" i="6"/>
  <c r="H1685" i="6"/>
  <c r="I1685" i="6"/>
  <c r="J1685" i="6"/>
  <c r="E1686" i="6"/>
  <c r="F1686" i="6"/>
  <c r="G1686" i="6"/>
  <c r="H1686" i="6"/>
  <c r="I1686" i="6"/>
  <c r="J1686" i="6"/>
  <c r="E1687" i="6"/>
  <c r="F1687" i="6"/>
  <c r="G1687" i="6"/>
  <c r="H1687" i="6"/>
  <c r="I1687" i="6"/>
  <c r="J1687" i="6"/>
  <c r="E1688" i="6"/>
  <c r="F1688" i="6"/>
  <c r="G1688" i="6"/>
  <c r="H1688" i="6"/>
  <c r="I1688" i="6"/>
  <c r="J1688" i="6"/>
  <c r="E1689" i="6"/>
  <c r="F1689" i="6"/>
  <c r="G1689" i="6"/>
  <c r="H1689" i="6"/>
  <c r="I1689" i="6"/>
  <c r="J1689" i="6"/>
  <c r="E1690" i="6"/>
  <c r="F1690" i="6"/>
  <c r="G1690" i="6"/>
  <c r="H1690" i="6"/>
  <c r="I1690" i="6"/>
  <c r="J1690" i="6"/>
  <c r="E1691" i="6"/>
  <c r="F1691" i="6"/>
  <c r="G1691" i="6"/>
  <c r="H1691" i="6"/>
  <c r="I1691" i="6"/>
  <c r="J1691" i="6"/>
  <c r="E1692" i="6"/>
  <c r="F1692" i="6"/>
  <c r="G1692" i="6"/>
  <c r="H1692" i="6"/>
  <c r="I1692" i="6"/>
  <c r="J1692" i="6"/>
  <c r="E1693" i="6"/>
  <c r="F1693" i="6"/>
  <c r="G1693" i="6"/>
  <c r="H1693" i="6"/>
  <c r="I1693" i="6"/>
  <c r="J1693" i="6"/>
  <c r="E1694" i="6"/>
  <c r="F1694" i="6"/>
  <c r="G1694" i="6"/>
  <c r="H1694" i="6"/>
  <c r="I1694" i="6"/>
  <c r="J1694" i="6"/>
  <c r="E1695" i="6"/>
  <c r="F1695" i="6"/>
  <c r="G1695" i="6"/>
  <c r="H1695" i="6"/>
  <c r="I1695" i="6"/>
  <c r="J1695" i="6"/>
  <c r="E1696" i="6"/>
  <c r="F1696" i="6"/>
  <c r="G1696" i="6"/>
  <c r="H1696" i="6"/>
  <c r="I1696" i="6"/>
  <c r="J1696" i="6"/>
  <c r="E1697" i="6"/>
  <c r="F1697" i="6"/>
  <c r="G1697" i="6"/>
  <c r="H1697" i="6"/>
  <c r="I1697" i="6"/>
  <c r="J1697" i="6"/>
  <c r="E1698" i="6"/>
  <c r="F1698" i="6"/>
  <c r="G1698" i="6"/>
  <c r="H1698" i="6"/>
  <c r="I1698" i="6"/>
  <c r="J1698" i="6"/>
  <c r="E1699" i="6"/>
  <c r="F1699" i="6"/>
  <c r="G1699" i="6"/>
  <c r="H1699" i="6"/>
  <c r="I1699" i="6"/>
  <c r="J1699" i="6"/>
  <c r="E1700" i="6"/>
  <c r="F1700" i="6"/>
  <c r="G1700" i="6"/>
  <c r="H1700" i="6"/>
  <c r="I1700" i="6"/>
  <c r="J1700" i="6"/>
  <c r="E1701" i="6"/>
  <c r="F1701" i="6"/>
  <c r="G1701" i="6"/>
  <c r="H1701" i="6"/>
  <c r="I1701" i="6"/>
  <c r="J1701" i="6"/>
  <c r="E1702" i="6"/>
  <c r="F1702" i="6"/>
  <c r="G1702" i="6"/>
  <c r="H1702" i="6"/>
  <c r="I1702" i="6"/>
  <c r="J1702" i="6"/>
  <c r="E1703" i="6"/>
  <c r="F1703" i="6"/>
  <c r="G1703" i="6"/>
  <c r="H1703" i="6"/>
  <c r="I1703" i="6"/>
  <c r="J1703" i="6"/>
  <c r="E1704" i="6"/>
  <c r="F1704" i="6"/>
  <c r="G1704" i="6"/>
  <c r="H1704" i="6"/>
  <c r="I1704" i="6"/>
  <c r="J1704" i="6"/>
  <c r="E1705" i="6"/>
  <c r="F1705" i="6"/>
  <c r="G1705" i="6"/>
  <c r="H1705" i="6"/>
  <c r="I1705" i="6"/>
  <c r="J1705" i="6"/>
  <c r="E1706" i="6"/>
  <c r="F1706" i="6"/>
  <c r="G1706" i="6"/>
  <c r="H1706" i="6"/>
  <c r="I1706" i="6"/>
  <c r="J1706" i="6"/>
  <c r="E1707" i="6"/>
  <c r="F1707" i="6"/>
  <c r="G1707" i="6"/>
  <c r="H1707" i="6"/>
  <c r="I1707" i="6"/>
  <c r="J1707" i="6"/>
  <c r="E1708" i="6"/>
  <c r="F1708" i="6"/>
  <c r="G1708" i="6"/>
  <c r="H1708" i="6"/>
  <c r="I1708" i="6"/>
  <c r="J1708" i="6"/>
  <c r="E1709" i="6"/>
  <c r="F1709" i="6"/>
  <c r="G1709" i="6"/>
  <c r="H1709" i="6"/>
  <c r="I1709" i="6"/>
  <c r="J1709" i="6"/>
  <c r="E1710" i="6"/>
  <c r="F1710" i="6"/>
  <c r="G1710" i="6"/>
  <c r="H1710" i="6"/>
  <c r="I1710" i="6"/>
  <c r="J1710" i="6"/>
  <c r="E1711" i="6"/>
  <c r="F1711" i="6"/>
  <c r="G1711" i="6"/>
  <c r="H1711" i="6"/>
  <c r="I1711" i="6"/>
  <c r="J1711" i="6"/>
  <c r="E1712" i="6"/>
  <c r="F1712" i="6"/>
  <c r="G1712" i="6"/>
  <c r="H1712" i="6"/>
  <c r="I1712" i="6"/>
  <c r="J1712" i="6"/>
  <c r="E1713" i="6"/>
  <c r="F1713" i="6"/>
  <c r="G1713" i="6"/>
  <c r="H1713" i="6"/>
  <c r="I1713" i="6"/>
  <c r="J1713" i="6"/>
  <c r="E1714" i="6"/>
  <c r="F1714" i="6"/>
  <c r="G1714" i="6"/>
  <c r="H1714" i="6"/>
  <c r="I1714" i="6"/>
  <c r="J1714" i="6"/>
  <c r="E1715" i="6"/>
  <c r="F1715" i="6"/>
  <c r="G1715" i="6"/>
  <c r="H1715" i="6"/>
  <c r="I1715" i="6"/>
  <c r="J1715" i="6"/>
  <c r="E1716" i="6"/>
  <c r="F1716" i="6"/>
  <c r="G1716" i="6"/>
  <c r="H1716" i="6"/>
  <c r="I1716" i="6"/>
  <c r="J1716" i="6"/>
  <c r="E1717" i="6"/>
  <c r="F1717" i="6"/>
  <c r="G1717" i="6"/>
  <c r="H1717" i="6"/>
  <c r="I1717" i="6"/>
  <c r="J1717" i="6"/>
  <c r="E1718" i="6"/>
  <c r="F1718" i="6"/>
  <c r="G1718" i="6"/>
  <c r="H1718" i="6"/>
  <c r="I1718" i="6"/>
  <c r="J1718" i="6"/>
  <c r="E1719" i="6"/>
  <c r="F1719" i="6"/>
  <c r="G1719" i="6"/>
  <c r="H1719" i="6"/>
  <c r="I1719" i="6"/>
  <c r="J1719" i="6"/>
  <c r="E1720" i="6"/>
  <c r="F1720" i="6"/>
  <c r="G1720" i="6"/>
  <c r="H1720" i="6"/>
  <c r="I1720" i="6"/>
  <c r="J1720" i="6"/>
  <c r="E1721" i="6"/>
  <c r="F1721" i="6"/>
  <c r="G1721" i="6"/>
  <c r="H1721" i="6"/>
  <c r="I1721" i="6"/>
  <c r="J1721" i="6"/>
  <c r="E1722" i="6"/>
  <c r="F1722" i="6"/>
  <c r="G1722" i="6"/>
  <c r="H1722" i="6"/>
  <c r="I1722" i="6"/>
  <c r="J1722" i="6"/>
  <c r="E1723" i="6"/>
  <c r="F1723" i="6"/>
  <c r="G1723" i="6"/>
  <c r="H1723" i="6"/>
  <c r="I1723" i="6"/>
  <c r="J1723" i="6"/>
  <c r="E1724" i="6"/>
  <c r="F1724" i="6"/>
  <c r="G1724" i="6"/>
  <c r="H1724" i="6"/>
  <c r="I1724" i="6"/>
  <c r="J1724" i="6"/>
  <c r="E1725" i="6"/>
  <c r="F1725" i="6"/>
  <c r="G1725" i="6"/>
  <c r="H1725" i="6"/>
  <c r="I1725" i="6"/>
  <c r="J1725" i="6"/>
  <c r="E1726" i="6"/>
  <c r="F1726" i="6"/>
  <c r="G1726" i="6"/>
  <c r="H1726" i="6"/>
  <c r="I1726" i="6"/>
  <c r="J1726" i="6"/>
  <c r="E1727" i="6"/>
  <c r="F1727" i="6"/>
  <c r="G1727" i="6"/>
  <c r="H1727" i="6"/>
  <c r="I1727" i="6"/>
  <c r="J1727" i="6"/>
  <c r="E1728" i="6"/>
  <c r="F1728" i="6"/>
  <c r="G1728" i="6"/>
  <c r="H1728" i="6"/>
  <c r="I1728" i="6"/>
  <c r="J1728" i="6"/>
  <c r="E1729" i="6"/>
  <c r="F1729" i="6"/>
  <c r="G1729" i="6"/>
  <c r="H1729" i="6"/>
  <c r="I1729" i="6"/>
  <c r="J1729" i="6"/>
  <c r="E1730" i="6"/>
  <c r="F1730" i="6"/>
  <c r="G1730" i="6"/>
  <c r="H1730" i="6"/>
  <c r="I1730" i="6"/>
  <c r="J1730" i="6"/>
  <c r="E1731" i="6"/>
  <c r="F1731" i="6"/>
  <c r="G1731" i="6"/>
  <c r="H1731" i="6"/>
  <c r="I1731" i="6"/>
  <c r="J1731" i="6"/>
  <c r="E1732" i="6"/>
  <c r="F1732" i="6"/>
  <c r="G1732" i="6"/>
  <c r="H1732" i="6"/>
  <c r="I1732" i="6"/>
  <c r="J1732" i="6"/>
  <c r="E1733" i="6"/>
  <c r="F1733" i="6"/>
  <c r="G1733" i="6"/>
  <c r="H1733" i="6"/>
  <c r="I1733" i="6"/>
  <c r="J1733" i="6"/>
  <c r="E1734" i="6"/>
  <c r="F1734" i="6"/>
  <c r="G1734" i="6"/>
  <c r="H1734" i="6"/>
  <c r="I1734" i="6"/>
  <c r="J1734" i="6"/>
  <c r="E1735" i="6"/>
  <c r="F1735" i="6"/>
  <c r="G1735" i="6"/>
  <c r="H1735" i="6"/>
  <c r="I1735" i="6"/>
  <c r="J1735" i="6"/>
  <c r="E1736" i="6"/>
  <c r="F1736" i="6"/>
  <c r="G1736" i="6"/>
  <c r="H1736" i="6"/>
  <c r="I1736" i="6"/>
  <c r="J1736" i="6"/>
  <c r="E1737" i="6"/>
  <c r="F1737" i="6"/>
  <c r="G1737" i="6"/>
  <c r="H1737" i="6"/>
  <c r="I1737" i="6"/>
  <c r="J1737" i="6"/>
  <c r="E1738" i="6"/>
  <c r="F1738" i="6"/>
  <c r="G1738" i="6"/>
  <c r="H1738" i="6"/>
  <c r="I1738" i="6"/>
  <c r="J1738" i="6"/>
  <c r="E1739" i="6"/>
  <c r="F1739" i="6"/>
  <c r="G1739" i="6"/>
  <c r="H1739" i="6"/>
  <c r="I1739" i="6"/>
  <c r="J1739" i="6"/>
  <c r="E1740" i="6"/>
  <c r="F1740" i="6"/>
  <c r="G1740" i="6"/>
  <c r="H1740" i="6"/>
  <c r="I1740" i="6"/>
  <c r="J1740" i="6"/>
  <c r="E1741" i="6"/>
  <c r="F1741" i="6"/>
  <c r="G1741" i="6"/>
  <c r="H1741" i="6"/>
  <c r="I1741" i="6"/>
  <c r="J1741" i="6"/>
  <c r="E1742" i="6"/>
  <c r="F1742" i="6"/>
  <c r="G1742" i="6"/>
  <c r="H1742" i="6"/>
  <c r="I1742" i="6"/>
  <c r="J1742" i="6"/>
  <c r="E1743" i="6"/>
  <c r="F1743" i="6"/>
  <c r="G1743" i="6"/>
  <c r="H1743" i="6"/>
  <c r="I1743" i="6"/>
  <c r="J1743" i="6"/>
  <c r="E1744" i="6"/>
  <c r="F1744" i="6"/>
  <c r="G1744" i="6"/>
  <c r="H1744" i="6"/>
  <c r="I1744" i="6"/>
  <c r="J1744" i="6"/>
  <c r="E1745" i="6"/>
  <c r="F1745" i="6"/>
  <c r="G1745" i="6"/>
  <c r="H1745" i="6"/>
  <c r="I1745" i="6"/>
  <c r="J1745" i="6"/>
  <c r="E1746" i="6"/>
  <c r="F1746" i="6"/>
  <c r="G1746" i="6"/>
  <c r="H1746" i="6"/>
  <c r="I1746" i="6"/>
  <c r="J1746" i="6"/>
  <c r="E1747" i="6"/>
  <c r="F1747" i="6"/>
  <c r="G1747" i="6"/>
  <c r="H1747" i="6"/>
  <c r="I1747" i="6"/>
  <c r="J1747" i="6"/>
  <c r="E1748" i="6"/>
  <c r="F1748" i="6"/>
  <c r="G1748" i="6"/>
  <c r="H1748" i="6"/>
  <c r="I1748" i="6"/>
  <c r="J1748" i="6"/>
  <c r="E1749" i="6"/>
  <c r="F1749" i="6"/>
  <c r="G1749" i="6"/>
  <c r="H1749" i="6"/>
  <c r="I1749" i="6"/>
  <c r="J1749" i="6"/>
  <c r="E1750" i="6"/>
  <c r="F1750" i="6"/>
  <c r="G1750" i="6"/>
  <c r="H1750" i="6"/>
  <c r="I1750" i="6"/>
  <c r="J1750" i="6"/>
  <c r="E1751" i="6"/>
  <c r="F1751" i="6"/>
  <c r="G1751" i="6"/>
  <c r="H1751" i="6"/>
  <c r="I1751" i="6"/>
  <c r="J1751" i="6"/>
  <c r="E1752" i="6"/>
  <c r="F1752" i="6"/>
  <c r="G1752" i="6"/>
  <c r="H1752" i="6"/>
  <c r="I1752" i="6"/>
  <c r="J1752" i="6"/>
  <c r="E1753" i="6"/>
  <c r="F1753" i="6"/>
  <c r="G1753" i="6"/>
  <c r="H1753" i="6"/>
  <c r="I1753" i="6"/>
  <c r="J1753" i="6"/>
  <c r="E1754" i="6"/>
  <c r="F1754" i="6"/>
  <c r="G1754" i="6"/>
  <c r="H1754" i="6"/>
  <c r="I1754" i="6"/>
  <c r="J1754" i="6"/>
  <c r="E1755" i="6"/>
  <c r="F1755" i="6"/>
  <c r="G1755" i="6"/>
  <c r="H1755" i="6"/>
  <c r="I1755" i="6"/>
  <c r="J1755" i="6"/>
  <c r="E1756" i="6"/>
  <c r="F1756" i="6"/>
  <c r="G1756" i="6"/>
  <c r="H1756" i="6"/>
  <c r="I1756" i="6"/>
  <c r="J1756" i="6"/>
  <c r="E1757" i="6"/>
  <c r="F1757" i="6"/>
  <c r="G1757" i="6"/>
  <c r="H1757" i="6"/>
  <c r="I1757" i="6"/>
  <c r="J1757" i="6"/>
  <c r="E1758" i="6"/>
  <c r="F1758" i="6"/>
  <c r="G1758" i="6"/>
  <c r="H1758" i="6"/>
  <c r="I1758" i="6"/>
  <c r="J1758" i="6"/>
  <c r="E1759" i="6"/>
  <c r="F1759" i="6"/>
  <c r="G1759" i="6"/>
  <c r="H1759" i="6"/>
  <c r="I1759" i="6"/>
  <c r="J1759" i="6"/>
  <c r="E1760" i="6"/>
  <c r="F1760" i="6"/>
  <c r="G1760" i="6"/>
  <c r="H1760" i="6"/>
  <c r="I1760" i="6"/>
  <c r="J1760" i="6"/>
  <c r="E1761" i="6"/>
  <c r="F1761" i="6"/>
  <c r="G1761" i="6"/>
  <c r="H1761" i="6"/>
  <c r="I1761" i="6"/>
  <c r="J1761" i="6"/>
  <c r="E1762" i="6"/>
  <c r="F1762" i="6"/>
  <c r="G1762" i="6"/>
  <c r="H1762" i="6"/>
  <c r="I1762" i="6"/>
  <c r="J1762" i="6"/>
  <c r="E1763" i="6"/>
  <c r="F1763" i="6"/>
  <c r="G1763" i="6"/>
  <c r="H1763" i="6"/>
  <c r="I1763" i="6"/>
  <c r="J1763" i="6"/>
  <c r="E1764" i="6"/>
  <c r="F1764" i="6"/>
  <c r="G1764" i="6"/>
  <c r="H1764" i="6"/>
  <c r="I1764" i="6"/>
  <c r="J1764" i="6"/>
  <c r="E1765" i="6"/>
  <c r="F1765" i="6"/>
  <c r="G1765" i="6"/>
  <c r="H1765" i="6"/>
  <c r="I1765" i="6"/>
  <c r="J1765" i="6"/>
  <c r="E1766" i="6"/>
  <c r="F1766" i="6"/>
  <c r="G1766" i="6"/>
  <c r="H1766" i="6"/>
  <c r="I1766" i="6"/>
  <c r="J1766" i="6"/>
  <c r="E1767" i="6"/>
  <c r="F1767" i="6"/>
  <c r="G1767" i="6"/>
  <c r="H1767" i="6"/>
  <c r="I1767" i="6"/>
  <c r="J1767" i="6"/>
  <c r="E1768" i="6"/>
  <c r="F1768" i="6"/>
  <c r="G1768" i="6"/>
  <c r="H1768" i="6"/>
  <c r="I1768" i="6"/>
  <c r="J1768" i="6"/>
  <c r="E1769" i="6"/>
  <c r="F1769" i="6"/>
  <c r="G1769" i="6"/>
  <c r="H1769" i="6"/>
  <c r="I1769" i="6"/>
  <c r="J1769" i="6"/>
  <c r="E1770" i="6"/>
  <c r="F1770" i="6"/>
  <c r="G1770" i="6"/>
  <c r="H1770" i="6"/>
  <c r="I1770" i="6"/>
  <c r="J1770" i="6"/>
  <c r="E1771" i="6"/>
  <c r="F1771" i="6"/>
  <c r="G1771" i="6"/>
  <c r="H1771" i="6"/>
  <c r="I1771" i="6"/>
  <c r="J1771" i="6"/>
  <c r="E1772" i="6"/>
  <c r="F1772" i="6"/>
  <c r="G1772" i="6"/>
  <c r="H1772" i="6"/>
  <c r="I1772" i="6"/>
  <c r="J1772" i="6"/>
  <c r="E1773" i="6"/>
  <c r="F1773" i="6"/>
  <c r="G1773" i="6"/>
  <c r="H1773" i="6"/>
  <c r="I1773" i="6"/>
  <c r="J1773" i="6"/>
  <c r="E1774" i="6"/>
  <c r="F1774" i="6"/>
  <c r="G1774" i="6"/>
  <c r="H1774" i="6"/>
  <c r="I1774" i="6"/>
  <c r="J1774" i="6"/>
  <c r="E1775" i="6"/>
  <c r="F1775" i="6"/>
  <c r="G1775" i="6"/>
  <c r="H1775" i="6"/>
  <c r="I1775" i="6"/>
  <c r="J1775" i="6"/>
  <c r="E1776" i="6"/>
  <c r="F1776" i="6"/>
  <c r="G1776" i="6"/>
  <c r="H1776" i="6"/>
  <c r="I1776" i="6"/>
  <c r="J1776" i="6"/>
  <c r="E1777" i="6"/>
  <c r="F1777" i="6"/>
  <c r="G1777" i="6"/>
  <c r="H1777" i="6"/>
  <c r="I1777" i="6"/>
  <c r="J1777" i="6"/>
  <c r="E1778" i="6"/>
  <c r="F1778" i="6"/>
  <c r="G1778" i="6"/>
  <c r="H1778" i="6"/>
  <c r="I1778" i="6"/>
  <c r="J1778" i="6"/>
  <c r="E1779" i="6"/>
  <c r="F1779" i="6"/>
  <c r="G1779" i="6"/>
  <c r="H1779" i="6"/>
  <c r="I1779" i="6"/>
  <c r="J1779" i="6"/>
  <c r="E1780" i="6"/>
  <c r="F1780" i="6"/>
  <c r="G1780" i="6"/>
  <c r="H1780" i="6"/>
  <c r="I1780" i="6"/>
  <c r="J1780" i="6"/>
  <c r="E1781" i="6"/>
  <c r="F1781" i="6"/>
  <c r="G1781" i="6"/>
  <c r="H1781" i="6"/>
  <c r="I1781" i="6"/>
  <c r="J1781" i="6"/>
  <c r="E1782" i="6"/>
  <c r="F1782" i="6"/>
  <c r="G1782" i="6"/>
  <c r="H1782" i="6"/>
  <c r="I1782" i="6"/>
  <c r="J1782" i="6"/>
  <c r="E1783" i="6"/>
  <c r="F1783" i="6"/>
  <c r="G1783" i="6"/>
  <c r="H1783" i="6"/>
  <c r="I1783" i="6"/>
  <c r="J1783" i="6"/>
  <c r="E1784" i="6"/>
  <c r="F1784" i="6"/>
  <c r="G1784" i="6"/>
  <c r="H1784" i="6"/>
  <c r="I1784" i="6"/>
  <c r="J1784" i="6"/>
  <c r="E1785" i="6"/>
  <c r="F1785" i="6"/>
  <c r="G1785" i="6"/>
  <c r="H1785" i="6"/>
  <c r="I1785" i="6"/>
  <c r="J1785" i="6"/>
  <c r="E1786" i="6"/>
  <c r="F1786" i="6"/>
  <c r="G1786" i="6"/>
  <c r="H1786" i="6"/>
  <c r="I1786" i="6"/>
  <c r="J1786" i="6"/>
  <c r="E1787" i="6"/>
  <c r="F1787" i="6"/>
  <c r="G1787" i="6"/>
  <c r="H1787" i="6"/>
  <c r="I1787" i="6"/>
  <c r="J1787" i="6"/>
  <c r="E1788" i="6"/>
  <c r="F1788" i="6"/>
  <c r="G1788" i="6"/>
  <c r="H1788" i="6"/>
  <c r="I1788" i="6"/>
  <c r="J1788" i="6"/>
  <c r="E1789" i="6"/>
  <c r="F1789" i="6"/>
  <c r="G1789" i="6"/>
  <c r="H1789" i="6"/>
  <c r="I1789" i="6"/>
  <c r="J1789" i="6"/>
  <c r="E1790" i="6"/>
  <c r="F1790" i="6"/>
  <c r="G1790" i="6"/>
  <c r="H1790" i="6"/>
  <c r="I1790" i="6"/>
  <c r="J1790" i="6"/>
  <c r="E1791" i="6"/>
  <c r="F1791" i="6"/>
  <c r="G1791" i="6"/>
  <c r="H1791" i="6"/>
  <c r="I1791" i="6"/>
  <c r="J1791" i="6"/>
  <c r="E1792" i="6"/>
  <c r="F1792" i="6"/>
  <c r="G1792" i="6"/>
  <c r="H1792" i="6"/>
  <c r="I1792" i="6"/>
  <c r="J1792" i="6"/>
  <c r="E1793" i="6"/>
  <c r="F1793" i="6"/>
  <c r="G1793" i="6"/>
  <c r="H1793" i="6"/>
  <c r="I1793" i="6"/>
  <c r="J1793" i="6"/>
  <c r="E1794" i="6"/>
  <c r="F1794" i="6"/>
  <c r="G1794" i="6"/>
  <c r="H1794" i="6"/>
  <c r="I1794" i="6"/>
  <c r="J1794" i="6"/>
  <c r="E1795" i="6"/>
  <c r="F1795" i="6"/>
  <c r="G1795" i="6"/>
  <c r="H1795" i="6"/>
  <c r="I1795" i="6"/>
  <c r="J1795" i="6"/>
  <c r="E1796" i="6"/>
  <c r="F1796" i="6"/>
  <c r="G1796" i="6"/>
  <c r="H1796" i="6"/>
  <c r="I1796" i="6"/>
  <c r="J1796" i="6"/>
  <c r="E1797" i="6"/>
  <c r="F1797" i="6"/>
  <c r="G1797" i="6"/>
  <c r="H1797" i="6"/>
  <c r="I1797" i="6"/>
  <c r="J1797" i="6"/>
  <c r="E1798" i="6"/>
  <c r="F1798" i="6"/>
  <c r="G1798" i="6"/>
  <c r="H1798" i="6"/>
  <c r="I1798" i="6"/>
  <c r="J1798" i="6"/>
  <c r="E1799" i="6"/>
  <c r="F1799" i="6"/>
  <c r="G1799" i="6"/>
  <c r="H1799" i="6"/>
  <c r="I1799" i="6"/>
  <c r="J1799" i="6"/>
  <c r="E1800" i="6"/>
  <c r="F1800" i="6"/>
  <c r="G1800" i="6"/>
  <c r="H1800" i="6"/>
  <c r="I1800" i="6"/>
  <c r="J1800" i="6"/>
  <c r="E1801" i="6"/>
  <c r="F1801" i="6"/>
  <c r="G1801" i="6"/>
  <c r="H1801" i="6"/>
  <c r="I1801" i="6"/>
  <c r="J1801" i="6"/>
  <c r="E1802" i="6"/>
  <c r="F1802" i="6"/>
  <c r="G1802" i="6"/>
  <c r="H1802" i="6"/>
  <c r="I1802" i="6"/>
  <c r="J1802" i="6"/>
  <c r="E1803" i="6"/>
  <c r="F1803" i="6"/>
  <c r="G1803" i="6"/>
  <c r="H1803" i="6"/>
  <c r="I1803" i="6"/>
  <c r="J1803" i="6"/>
  <c r="E1804" i="6"/>
  <c r="F1804" i="6"/>
  <c r="G1804" i="6"/>
  <c r="H1804" i="6"/>
  <c r="I1804" i="6"/>
  <c r="J1804" i="6"/>
  <c r="E1805" i="6"/>
  <c r="F1805" i="6"/>
  <c r="G1805" i="6"/>
  <c r="H1805" i="6"/>
  <c r="I1805" i="6"/>
  <c r="J1805" i="6"/>
  <c r="E1806" i="6"/>
  <c r="F1806" i="6"/>
  <c r="G1806" i="6"/>
  <c r="H1806" i="6"/>
  <c r="I1806" i="6"/>
  <c r="J1806" i="6"/>
  <c r="E1807" i="6"/>
  <c r="F1807" i="6"/>
  <c r="G1807" i="6"/>
  <c r="H1807" i="6"/>
  <c r="I1807" i="6"/>
  <c r="J1807" i="6"/>
  <c r="E1808" i="6"/>
  <c r="F1808" i="6"/>
  <c r="G1808" i="6"/>
  <c r="H1808" i="6"/>
  <c r="I1808" i="6"/>
  <c r="J1808" i="6"/>
  <c r="E1809" i="6"/>
  <c r="F1809" i="6"/>
  <c r="G1809" i="6"/>
  <c r="H1809" i="6"/>
  <c r="I1809" i="6"/>
  <c r="J1809" i="6"/>
  <c r="E1810" i="6"/>
  <c r="F1810" i="6"/>
  <c r="G1810" i="6"/>
  <c r="H1810" i="6"/>
  <c r="I1810" i="6"/>
  <c r="J1810" i="6"/>
  <c r="E1811" i="6"/>
  <c r="F1811" i="6"/>
  <c r="G1811" i="6"/>
  <c r="H1811" i="6"/>
  <c r="I1811" i="6"/>
  <c r="J1811" i="6"/>
  <c r="E1812" i="6"/>
  <c r="F1812" i="6"/>
  <c r="G1812" i="6"/>
  <c r="H1812" i="6"/>
  <c r="I1812" i="6"/>
  <c r="J1812" i="6"/>
  <c r="E1813" i="6"/>
  <c r="F1813" i="6"/>
  <c r="G1813" i="6"/>
  <c r="H1813" i="6"/>
  <c r="I1813" i="6"/>
  <c r="J1813" i="6"/>
  <c r="E1814" i="6"/>
  <c r="F1814" i="6"/>
  <c r="G1814" i="6"/>
  <c r="H1814" i="6"/>
  <c r="I1814" i="6"/>
  <c r="J1814" i="6"/>
  <c r="E1815" i="6"/>
  <c r="F1815" i="6"/>
  <c r="G1815" i="6"/>
  <c r="H1815" i="6"/>
  <c r="I1815" i="6"/>
  <c r="J1815" i="6"/>
  <c r="E1816" i="6"/>
  <c r="F1816" i="6"/>
  <c r="G1816" i="6"/>
  <c r="H1816" i="6"/>
  <c r="I1816" i="6"/>
  <c r="J1816" i="6"/>
  <c r="E1817" i="6"/>
  <c r="F1817" i="6"/>
  <c r="G1817" i="6"/>
  <c r="H1817" i="6"/>
  <c r="I1817" i="6"/>
  <c r="J1817" i="6"/>
  <c r="E1818" i="6"/>
  <c r="F1818" i="6"/>
  <c r="G1818" i="6"/>
  <c r="H1818" i="6"/>
  <c r="I1818" i="6"/>
  <c r="J1818" i="6"/>
  <c r="E1819" i="6"/>
  <c r="F1819" i="6"/>
  <c r="G1819" i="6"/>
  <c r="H1819" i="6"/>
  <c r="I1819" i="6"/>
  <c r="J1819" i="6"/>
  <c r="E1820" i="6"/>
  <c r="F1820" i="6"/>
  <c r="G1820" i="6"/>
  <c r="H1820" i="6"/>
  <c r="I1820" i="6"/>
  <c r="J1820" i="6"/>
  <c r="E1821" i="6"/>
  <c r="F1821" i="6"/>
  <c r="G1821" i="6"/>
  <c r="H1821" i="6"/>
  <c r="I1821" i="6"/>
  <c r="J1821" i="6"/>
  <c r="E1822" i="6"/>
  <c r="F1822" i="6"/>
  <c r="G1822" i="6"/>
  <c r="H1822" i="6"/>
  <c r="I1822" i="6"/>
  <c r="J1822" i="6"/>
  <c r="E1823" i="6"/>
  <c r="F1823" i="6"/>
  <c r="G1823" i="6"/>
  <c r="H1823" i="6"/>
  <c r="I1823" i="6"/>
  <c r="J1823" i="6"/>
  <c r="E1824" i="6"/>
  <c r="F1824" i="6"/>
  <c r="G1824" i="6"/>
  <c r="H1824" i="6"/>
  <c r="I1824" i="6"/>
  <c r="J1824" i="6"/>
  <c r="E1825" i="6"/>
  <c r="F1825" i="6"/>
  <c r="G1825" i="6"/>
  <c r="H1825" i="6"/>
  <c r="I1825" i="6"/>
  <c r="J1825" i="6"/>
  <c r="E1826" i="6"/>
  <c r="F1826" i="6"/>
  <c r="G1826" i="6"/>
  <c r="H1826" i="6"/>
  <c r="I1826" i="6"/>
  <c r="J1826" i="6"/>
  <c r="E1827" i="6"/>
  <c r="F1827" i="6"/>
  <c r="G1827" i="6"/>
  <c r="H1827" i="6"/>
  <c r="I1827" i="6"/>
  <c r="J1827" i="6"/>
  <c r="E1828" i="6"/>
  <c r="F1828" i="6"/>
  <c r="G1828" i="6"/>
  <c r="H1828" i="6"/>
  <c r="I1828" i="6"/>
  <c r="J1828" i="6"/>
  <c r="E1829" i="6"/>
  <c r="F1829" i="6"/>
  <c r="G1829" i="6"/>
  <c r="H1829" i="6"/>
  <c r="I1829" i="6"/>
  <c r="J1829" i="6"/>
  <c r="E1830" i="6"/>
  <c r="F1830" i="6"/>
  <c r="G1830" i="6"/>
  <c r="H1830" i="6"/>
  <c r="I1830" i="6"/>
  <c r="J1830" i="6"/>
  <c r="E1831" i="6"/>
  <c r="F1831" i="6"/>
  <c r="G1831" i="6"/>
  <c r="H1831" i="6"/>
  <c r="I1831" i="6"/>
  <c r="J1831" i="6"/>
  <c r="E1832" i="6"/>
  <c r="F1832" i="6"/>
  <c r="G1832" i="6"/>
  <c r="H1832" i="6"/>
  <c r="I1832" i="6"/>
  <c r="J1832" i="6"/>
  <c r="E1833" i="6"/>
  <c r="F1833" i="6"/>
  <c r="G1833" i="6"/>
  <c r="H1833" i="6"/>
  <c r="I1833" i="6"/>
  <c r="J1833" i="6"/>
  <c r="E1834" i="6"/>
  <c r="F1834" i="6"/>
  <c r="G1834" i="6"/>
  <c r="H1834" i="6"/>
  <c r="I1834" i="6"/>
  <c r="J1834" i="6"/>
  <c r="E1835" i="6"/>
  <c r="F1835" i="6"/>
  <c r="G1835" i="6"/>
  <c r="H1835" i="6"/>
  <c r="I1835" i="6"/>
  <c r="J1835" i="6"/>
  <c r="E1836" i="6"/>
  <c r="F1836" i="6"/>
  <c r="G1836" i="6"/>
  <c r="H1836" i="6"/>
  <c r="I1836" i="6"/>
  <c r="J1836" i="6"/>
  <c r="E1837" i="6"/>
  <c r="F1837" i="6"/>
  <c r="G1837" i="6"/>
  <c r="H1837" i="6"/>
  <c r="I1837" i="6"/>
  <c r="J1837" i="6"/>
  <c r="E1838" i="6"/>
  <c r="F1838" i="6"/>
  <c r="G1838" i="6"/>
  <c r="H1838" i="6"/>
  <c r="I1838" i="6"/>
  <c r="J1838" i="6"/>
  <c r="E1839" i="6"/>
  <c r="F1839" i="6"/>
  <c r="G1839" i="6"/>
  <c r="H1839" i="6"/>
  <c r="I1839" i="6"/>
  <c r="J1839" i="6"/>
  <c r="E1840" i="6"/>
  <c r="F1840" i="6"/>
  <c r="G1840" i="6"/>
  <c r="H1840" i="6"/>
  <c r="I1840" i="6"/>
  <c r="J1840" i="6"/>
  <c r="E1841" i="6"/>
  <c r="F1841" i="6"/>
  <c r="G1841" i="6"/>
  <c r="H1841" i="6"/>
  <c r="I1841" i="6"/>
  <c r="J1841" i="6"/>
  <c r="E1842" i="6"/>
  <c r="F1842" i="6"/>
  <c r="G1842" i="6"/>
  <c r="H1842" i="6"/>
  <c r="I1842" i="6"/>
  <c r="J1842" i="6"/>
  <c r="E1843" i="6"/>
  <c r="F1843" i="6"/>
  <c r="G1843" i="6"/>
  <c r="H1843" i="6"/>
  <c r="I1843" i="6"/>
  <c r="J1843" i="6"/>
  <c r="E1844" i="6"/>
  <c r="F1844" i="6"/>
  <c r="G1844" i="6"/>
  <c r="H1844" i="6"/>
  <c r="I1844" i="6"/>
  <c r="J1844" i="6"/>
  <c r="E1845" i="6"/>
  <c r="F1845" i="6"/>
  <c r="G1845" i="6"/>
  <c r="H1845" i="6"/>
  <c r="I1845" i="6"/>
  <c r="J1845" i="6"/>
  <c r="E1846" i="6"/>
  <c r="F1846" i="6"/>
  <c r="G1846" i="6"/>
  <c r="H1846" i="6"/>
  <c r="I1846" i="6"/>
  <c r="J1846" i="6"/>
  <c r="E1847" i="6"/>
  <c r="F1847" i="6"/>
  <c r="G1847" i="6"/>
  <c r="H1847" i="6"/>
  <c r="I1847" i="6"/>
  <c r="J1847" i="6"/>
  <c r="E1848" i="6"/>
  <c r="F1848" i="6"/>
  <c r="G1848" i="6"/>
  <c r="H1848" i="6"/>
  <c r="I1848" i="6"/>
  <c r="J1848" i="6"/>
  <c r="E1849" i="6"/>
  <c r="F1849" i="6"/>
  <c r="G1849" i="6"/>
  <c r="H1849" i="6"/>
  <c r="I1849" i="6"/>
  <c r="J1849" i="6"/>
  <c r="E1850" i="6"/>
  <c r="F1850" i="6"/>
  <c r="G1850" i="6"/>
  <c r="H1850" i="6"/>
  <c r="I1850" i="6"/>
  <c r="J1850" i="6"/>
  <c r="E1851" i="6"/>
  <c r="F1851" i="6"/>
  <c r="G1851" i="6"/>
  <c r="H1851" i="6"/>
  <c r="I1851" i="6"/>
  <c r="J1851" i="6"/>
  <c r="E1852" i="6"/>
  <c r="F1852" i="6"/>
  <c r="G1852" i="6"/>
  <c r="H1852" i="6"/>
  <c r="I1852" i="6"/>
  <c r="J1852" i="6"/>
  <c r="E1853" i="6"/>
  <c r="F1853" i="6"/>
  <c r="G1853" i="6"/>
  <c r="H1853" i="6"/>
  <c r="I1853" i="6"/>
  <c r="J1853" i="6"/>
  <c r="E1854" i="6"/>
  <c r="F1854" i="6"/>
  <c r="G1854" i="6"/>
  <c r="H1854" i="6"/>
  <c r="I1854" i="6"/>
  <c r="J1854" i="6"/>
  <c r="E1855" i="6"/>
  <c r="F1855" i="6"/>
  <c r="G1855" i="6"/>
  <c r="H1855" i="6"/>
  <c r="I1855" i="6"/>
  <c r="J1855" i="6"/>
  <c r="E1856" i="6"/>
  <c r="F1856" i="6"/>
  <c r="G1856" i="6"/>
  <c r="H1856" i="6"/>
  <c r="I1856" i="6"/>
  <c r="J1856" i="6"/>
  <c r="E1857" i="6"/>
  <c r="F1857" i="6"/>
  <c r="G1857" i="6"/>
  <c r="H1857" i="6"/>
  <c r="I1857" i="6"/>
  <c r="J1857" i="6"/>
  <c r="E1858" i="6"/>
  <c r="F1858" i="6"/>
  <c r="G1858" i="6"/>
  <c r="H1858" i="6"/>
  <c r="I1858" i="6"/>
  <c r="J1858" i="6"/>
  <c r="E1859" i="6"/>
  <c r="F1859" i="6"/>
  <c r="G1859" i="6"/>
  <c r="H1859" i="6"/>
  <c r="I1859" i="6"/>
  <c r="J1859" i="6"/>
  <c r="E1860" i="6"/>
  <c r="F1860" i="6"/>
  <c r="G1860" i="6"/>
  <c r="H1860" i="6"/>
  <c r="I1860" i="6"/>
  <c r="J1860" i="6"/>
  <c r="E1861" i="6"/>
  <c r="F1861" i="6"/>
  <c r="G1861" i="6"/>
  <c r="H1861" i="6"/>
  <c r="I1861" i="6"/>
  <c r="J1861" i="6"/>
  <c r="E1862" i="6"/>
  <c r="F1862" i="6"/>
  <c r="G1862" i="6"/>
  <c r="H1862" i="6"/>
  <c r="I1862" i="6"/>
  <c r="J1862" i="6"/>
  <c r="E1863" i="6"/>
  <c r="F1863" i="6"/>
  <c r="G1863" i="6"/>
  <c r="H1863" i="6"/>
  <c r="I1863" i="6"/>
  <c r="J1863" i="6"/>
  <c r="E1864" i="6"/>
  <c r="F1864" i="6"/>
  <c r="G1864" i="6"/>
  <c r="H1864" i="6"/>
  <c r="I1864" i="6"/>
  <c r="J1864" i="6"/>
  <c r="E1865" i="6"/>
  <c r="F1865" i="6"/>
  <c r="G1865" i="6"/>
  <c r="H1865" i="6"/>
  <c r="I1865" i="6"/>
  <c r="J1865" i="6"/>
  <c r="E1866" i="6"/>
  <c r="F1866" i="6"/>
  <c r="G1866" i="6"/>
  <c r="H1866" i="6"/>
  <c r="I1866" i="6"/>
  <c r="J1866" i="6"/>
  <c r="E1867" i="6"/>
  <c r="F1867" i="6"/>
  <c r="G1867" i="6"/>
  <c r="H1867" i="6"/>
  <c r="I1867" i="6"/>
  <c r="J1867" i="6"/>
  <c r="E1868" i="6"/>
  <c r="F1868" i="6"/>
  <c r="G1868" i="6"/>
  <c r="H1868" i="6"/>
  <c r="I1868" i="6"/>
  <c r="J1868" i="6"/>
  <c r="E1869" i="6"/>
  <c r="F1869" i="6"/>
  <c r="G1869" i="6"/>
  <c r="H1869" i="6"/>
  <c r="I1869" i="6"/>
  <c r="J1869" i="6"/>
  <c r="E1870" i="6"/>
  <c r="F1870" i="6"/>
  <c r="G1870" i="6"/>
  <c r="H1870" i="6"/>
  <c r="I1870" i="6"/>
  <c r="J1870" i="6"/>
  <c r="E1871" i="6"/>
  <c r="F1871" i="6"/>
  <c r="G1871" i="6"/>
  <c r="H1871" i="6"/>
  <c r="I1871" i="6"/>
  <c r="J1871" i="6"/>
  <c r="E1872" i="6"/>
  <c r="F1872" i="6"/>
  <c r="G1872" i="6"/>
  <c r="H1872" i="6"/>
  <c r="I1872" i="6"/>
  <c r="J1872" i="6"/>
  <c r="E1873" i="6"/>
  <c r="F1873" i="6"/>
  <c r="G1873" i="6"/>
  <c r="H1873" i="6"/>
  <c r="I1873" i="6"/>
  <c r="J1873" i="6"/>
  <c r="E1874" i="6"/>
  <c r="F1874" i="6"/>
  <c r="G1874" i="6"/>
  <c r="H1874" i="6"/>
  <c r="I1874" i="6"/>
  <c r="J1874" i="6"/>
  <c r="E1875" i="6"/>
  <c r="F1875" i="6"/>
  <c r="G1875" i="6"/>
  <c r="H1875" i="6"/>
  <c r="I1875" i="6"/>
  <c r="J1875" i="6"/>
  <c r="E1876" i="6"/>
  <c r="F1876" i="6"/>
  <c r="G1876" i="6"/>
  <c r="H1876" i="6"/>
  <c r="I1876" i="6"/>
  <c r="J1876" i="6"/>
  <c r="E1877" i="6"/>
  <c r="F1877" i="6"/>
  <c r="G1877" i="6"/>
  <c r="H1877" i="6"/>
  <c r="I1877" i="6"/>
  <c r="J1877" i="6"/>
  <c r="E1878" i="6"/>
  <c r="F1878" i="6"/>
  <c r="G1878" i="6"/>
  <c r="H1878" i="6"/>
  <c r="I1878" i="6"/>
  <c r="J1878" i="6"/>
  <c r="E1879" i="6"/>
  <c r="F1879" i="6"/>
  <c r="G1879" i="6"/>
  <c r="H1879" i="6"/>
  <c r="I1879" i="6"/>
  <c r="J1879" i="6"/>
  <c r="E1880" i="6"/>
  <c r="F1880" i="6"/>
  <c r="G1880" i="6"/>
  <c r="H1880" i="6"/>
  <c r="I1880" i="6"/>
  <c r="J1880" i="6"/>
  <c r="E1881" i="6"/>
  <c r="F1881" i="6"/>
  <c r="G1881" i="6"/>
  <c r="H1881" i="6"/>
  <c r="I1881" i="6"/>
  <c r="J1881" i="6"/>
  <c r="E1882" i="6"/>
  <c r="F1882" i="6"/>
  <c r="G1882" i="6"/>
  <c r="H1882" i="6"/>
  <c r="I1882" i="6"/>
  <c r="J1882" i="6"/>
  <c r="E1883" i="6"/>
  <c r="F1883" i="6"/>
  <c r="G1883" i="6"/>
  <c r="H1883" i="6"/>
  <c r="I1883" i="6"/>
  <c r="J1883" i="6"/>
  <c r="E1884" i="6"/>
  <c r="F1884" i="6"/>
  <c r="G1884" i="6"/>
  <c r="H1884" i="6"/>
  <c r="I1884" i="6"/>
  <c r="J1884" i="6"/>
  <c r="E1885" i="6"/>
  <c r="F1885" i="6"/>
  <c r="G1885" i="6"/>
  <c r="H1885" i="6"/>
  <c r="I1885" i="6"/>
  <c r="J1885" i="6"/>
  <c r="E1886" i="6"/>
  <c r="F1886" i="6"/>
  <c r="G1886" i="6"/>
  <c r="H1886" i="6"/>
  <c r="I1886" i="6"/>
  <c r="J1886" i="6"/>
  <c r="E1887" i="6"/>
  <c r="F1887" i="6"/>
  <c r="G1887" i="6"/>
  <c r="H1887" i="6"/>
  <c r="I1887" i="6"/>
  <c r="J1887" i="6"/>
  <c r="E1888" i="6"/>
  <c r="F1888" i="6"/>
  <c r="G1888" i="6"/>
  <c r="H1888" i="6"/>
  <c r="I1888" i="6"/>
  <c r="J1888" i="6"/>
  <c r="E1889" i="6"/>
  <c r="F1889" i="6"/>
  <c r="G1889" i="6"/>
  <c r="H1889" i="6"/>
  <c r="I1889" i="6"/>
  <c r="J1889" i="6"/>
  <c r="E1890" i="6"/>
  <c r="F1890" i="6"/>
  <c r="G1890" i="6"/>
  <c r="H1890" i="6"/>
  <c r="I1890" i="6"/>
  <c r="J1890" i="6"/>
  <c r="E1891" i="6"/>
  <c r="F1891" i="6"/>
  <c r="G1891" i="6"/>
  <c r="H1891" i="6"/>
  <c r="I1891" i="6"/>
  <c r="J1891" i="6"/>
  <c r="E1892" i="6"/>
  <c r="F1892" i="6"/>
  <c r="G1892" i="6"/>
  <c r="H1892" i="6"/>
  <c r="I1892" i="6"/>
  <c r="J1892" i="6"/>
  <c r="E1893" i="6"/>
  <c r="F1893" i="6"/>
  <c r="G1893" i="6"/>
  <c r="H1893" i="6"/>
  <c r="I1893" i="6"/>
  <c r="J1893" i="6"/>
  <c r="E1894" i="6"/>
  <c r="F1894" i="6"/>
  <c r="G1894" i="6"/>
  <c r="H1894" i="6"/>
  <c r="I1894" i="6"/>
  <c r="J1894" i="6"/>
  <c r="E1895" i="6"/>
  <c r="F1895" i="6"/>
  <c r="G1895" i="6"/>
  <c r="H1895" i="6"/>
  <c r="I1895" i="6"/>
  <c r="J1895" i="6"/>
  <c r="E1896" i="6"/>
  <c r="F1896" i="6"/>
  <c r="G1896" i="6"/>
  <c r="H1896" i="6"/>
  <c r="I1896" i="6"/>
  <c r="J1896" i="6"/>
  <c r="E1897" i="6"/>
  <c r="F1897" i="6"/>
  <c r="G1897" i="6"/>
  <c r="H1897" i="6"/>
  <c r="I1897" i="6"/>
  <c r="J1897" i="6"/>
  <c r="E1898" i="6"/>
  <c r="F1898" i="6"/>
  <c r="G1898" i="6"/>
  <c r="H1898" i="6"/>
  <c r="I1898" i="6"/>
  <c r="J1898" i="6"/>
  <c r="E1899" i="6"/>
  <c r="F1899" i="6"/>
  <c r="G1899" i="6"/>
  <c r="H1899" i="6"/>
  <c r="I1899" i="6"/>
  <c r="J1899" i="6"/>
  <c r="E1900" i="6"/>
  <c r="F1900" i="6"/>
  <c r="G1900" i="6"/>
  <c r="H1900" i="6"/>
  <c r="I1900" i="6"/>
  <c r="J1900" i="6"/>
  <c r="E1901" i="6"/>
  <c r="F1901" i="6"/>
  <c r="G1901" i="6"/>
  <c r="H1901" i="6"/>
  <c r="I1901" i="6"/>
  <c r="J1901" i="6"/>
  <c r="E1902" i="6"/>
  <c r="F1902" i="6"/>
  <c r="G1902" i="6"/>
  <c r="H1902" i="6"/>
  <c r="I1902" i="6"/>
  <c r="J1902" i="6"/>
  <c r="E1903" i="6"/>
  <c r="F1903" i="6"/>
  <c r="G1903" i="6"/>
  <c r="H1903" i="6"/>
  <c r="I1903" i="6"/>
  <c r="J1903" i="6"/>
  <c r="E1904" i="6"/>
  <c r="F1904" i="6"/>
  <c r="G1904" i="6"/>
  <c r="H1904" i="6"/>
  <c r="I1904" i="6"/>
  <c r="J1904" i="6"/>
  <c r="E1905" i="6"/>
  <c r="F1905" i="6"/>
  <c r="G1905" i="6"/>
  <c r="H1905" i="6"/>
  <c r="I1905" i="6"/>
  <c r="J1905" i="6"/>
  <c r="E1906" i="6"/>
  <c r="F1906" i="6"/>
  <c r="G1906" i="6"/>
  <c r="H1906" i="6"/>
  <c r="I1906" i="6"/>
  <c r="J1906" i="6"/>
  <c r="E1907" i="6"/>
  <c r="F1907" i="6"/>
  <c r="G1907" i="6"/>
  <c r="H1907" i="6"/>
  <c r="I1907" i="6"/>
  <c r="J1907" i="6"/>
  <c r="E1908" i="6"/>
  <c r="F1908" i="6"/>
  <c r="G1908" i="6"/>
  <c r="H1908" i="6"/>
  <c r="I1908" i="6"/>
  <c r="J1908" i="6"/>
  <c r="E1909" i="6"/>
  <c r="F1909" i="6"/>
  <c r="G1909" i="6"/>
  <c r="H1909" i="6"/>
  <c r="I1909" i="6"/>
  <c r="J1909" i="6"/>
  <c r="E1910" i="6"/>
  <c r="F1910" i="6"/>
  <c r="G1910" i="6"/>
  <c r="H1910" i="6"/>
  <c r="I1910" i="6"/>
  <c r="J1910" i="6"/>
  <c r="E1911" i="6"/>
  <c r="F1911" i="6"/>
  <c r="G1911" i="6"/>
  <c r="H1911" i="6"/>
  <c r="I1911" i="6"/>
  <c r="J1911" i="6"/>
  <c r="E1912" i="6"/>
  <c r="F1912" i="6"/>
  <c r="G1912" i="6"/>
  <c r="H1912" i="6"/>
  <c r="I1912" i="6"/>
  <c r="J1912" i="6"/>
  <c r="E1913" i="6"/>
  <c r="F1913" i="6"/>
  <c r="G1913" i="6"/>
  <c r="H1913" i="6"/>
  <c r="I1913" i="6"/>
  <c r="J1913" i="6"/>
  <c r="E1914" i="6"/>
  <c r="F1914" i="6"/>
  <c r="G1914" i="6"/>
  <c r="H1914" i="6"/>
  <c r="I1914" i="6"/>
  <c r="J1914" i="6"/>
  <c r="E1915" i="6"/>
  <c r="F1915" i="6"/>
  <c r="G1915" i="6"/>
  <c r="H1915" i="6"/>
  <c r="I1915" i="6"/>
  <c r="J1915" i="6"/>
  <c r="E1916" i="6"/>
  <c r="F1916" i="6"/>
  <c r="G1916" i="6"/>
  <c r="H1916" i="6"/>
  <c r="I1916" i="6"/>
  <c r="J1916" i="6"/>
  <c r="E1917" i="6"/>
  <c r="F1917" i="6"/>
  <c r="G1917" i="6"/>
  <c r="H1917" i="6"/>
  <c r="I1917" i="6"/>
  <c r="J1917" i="6"/>
  <c r="E1918" i="6"/>
  <c r="F1918" i="6"/>
  <c r="G1918" i="6"/>
  <c r="H1918" i="6"/>
  <c r="I1918" i="6"/>
  <c r="J1918" i="6"/>
  <c r="E1919" i="6"/>
  <c r="F1919" i="6"/>
  <c r="G1919" i="6"/>
  <c r="H1919" i="6"/>
  <c r="I1919" i="6"/>
  <c r="J1919" i="6"/>
  <c r="E1920" i="6"/>
  <c r="F1920" i="6"/>
  <c r="G1920" i="6"/>
  <c r="H1920" i="6"/>
  <c r="I1920" i="6"/>
  <c r="J1920" i="6"/>
  <c r="E1921" i="6"/>
  <c r="F1921" i="6"/>
  <c r="G1921" i="6"/>
  <c r="H1921" i="6"/>
  <c r="I1921" i="6"/>
  <c r="J1921" i="6"/>
  <c r="E1922" i="6"/>
  <c r="F1922" i="6"/>
  <c r="G1922" i="6"/>
  <c r="H1922" i="6"/>
  <c r="I1922" i="6"/>
  <c r="J1922" i="6"/>
  <c r="E1923" i="6"/>
  <c r="F1923" i="6"/>
  <c r="G1923" i="6"/>
  <c r="H1923" i="6"/>
  <c r="I1923" i="6"/>
  <c r="J1923" i="6"/>
  <c r="E1924" i="6"/>
  <c r="F1924" i="6"/>
  <c r="G1924" i="6"/>
  <c r="H1924" i="6"/>
  <c r="I1924" i="6"/>
  <c r="J1924" i="6"/>
  <c r="E1925" i="6"/>
  <c r="F1925" i="6"/>
  <c r="G1925" i="6"/>
  <c r="H1925" i="6"/>
  <c r="I1925" i="6"/>
  <c r="J1925" i="6"/>
  <c r="E1926" i="6"/>
  <c r="F1926" i="6"/>
  <c r="G1926" i="6"/>
  <c r="H1926" i="6"/>
  <c r="I1926" i="6"/>
  <c r="J1926" i="6"/>
  <c r="E1927" i="6"/>
  <c r="F1927" i="6"/>
  <c r="G1927" i="6"/>
  <c r="H1927" i="6"/>
  <c r="I1927" i="6"/>
  <c r="J1927" i="6"/>
  <c r="E1928" i="6"/>
  <c r="F1928" i="6"/>
  <c r="G1928" i="6"/>
  <c r="H1928" i="6"/>
  <c r="I1928" i="6"/>
  <c r="J1928" i="6"/>
  <c r="E1929" i="6"/>
  <c r="F1929" i="6"/>
  <c r="G1929" i="6"/>
  <c r="H1929" i="6"/>
  <c r="I1929" i="6"/>
  <c r="J1929" i="6"/>
  <c r="E1930" i="6"/>
  <c r="F1930" i="6"/>
  <c r="G1930" i="6"/>
  <c r="H1930" i="6"/>
  <c r="I1930" i="6"/>
  <c r="J1930" i="6"/>
  <c r="E1931" i="6"/>
  <c r="F1931" i="6"/>
  <c r="G1931" i="6"/>
  <c r="H1931" i="6"/>
  <c r="I1931" i="6"/>
  <c r="J1931" i="6"/>
  <c r="E1932" i="6"/>
  <c r="F1932" i="6"/>
  <c r="G1932" i="6"/>
  <c r="H1932" i="6"/>
  <c r="I1932" i="6"/>
  <c r="J1932" i="6"/>
  <c r="E1933" i="6"/>
  <c r="F1933" i="6"/>
  <c r="G1933" i="6"/>
  <c r="H1933" i="6"/>
  <c r="I1933" i="6"/>
  <c r="J1933" i="6"/>
  <c r="E1934" i="6"/>
  <c r="F1934" i="6"/>
  <c r="G1934" i="6"/>
  <c r="H1934" i="6"/>
  <c r="I1934" i="6"/>
  <c r="J1934" i="6"/>
  <c r="E1935" i="6"/>
  <c r="F1935" i="6"/>
  <c r="G1935" i="6"/>
  <c r="H1935" i="6"/>
  <c r="I1935" i="6"/>
  <c r="J1935" i="6"/>
  <c r="E1936" i="6"/>
  <c r="F1936" i="6"/>
  <c r="G1936" i="6"/>
  <c r="H1936" i="6"/>
  <c r="I1936" i="6"/>
  <c r="J1936" i="6"/>
  <c r="E1937" i="6"/>
  <c r="F1937" i="6"/>
  <c r="G1937" i="6"/>
  <c r="H1937" i="6"/>
  <c r="I1937" i="6"/>
  <c r="J1937" i="6"/>
  <c r="E1938" i="6"/>
  <c r="F1938" i="6"/>
  <c r="G1938" i="6"/>
  <c r="H1938" i="6"/>
  <c r="I1938" i="6"/>
  <c r="J1938" i="6"/>
  <c r="E1939" i="6"/>
  <c r="F1939" i="6"/>
  <c r="G1939" i="6"/>
  <c r="H1939" i="6"/>
  <c r="I1939" i="6"/>
  <c r="J1939" i="6"/>
  <c r="E1940" i="6"/>
  <c r="F1940" i="6"/>
  <c r="G1940" i="6"/>
  <c r="H1940" i="6"/>
  <c r="I1940" i="6"/>
  <c r="J1940" i="6"/>
  <c r="E1941" i="6"/>
  <c r="F1941" i="6"/>
  <c r="G1941" i="6"/>
  <c r="H1941" i="6"/>
  <c r="I1941" i="6"/>
  <c r="J1941" i="6"/>
  <c r="E1942" i="6"/>
  <c r="F1942" i="6"/>
  <c r="G1942" i="6"/>
  <c r="H1942" i="6"/>
  <c r="I1942" i="6"/>
  <c r="J1942" i="6"/>
  <c r="E1943" i="6"/>
  <c r="F1943" i="6"/>
  <c r="G1943" i="6"/>
  <c r="H1943" i="6"/>
  <c r="I1943" i="6"/>
  <c r="J1943" i="6"/>
  <c r="E1944" i="6"/>
  <c r="F1944" i="6"/>
  <c r="G1944" i="6"/>
  <c r="H1944" i="6"/>
  <c r="I1944" i="6"/>
  <c r="J1944" i="6"/>
  <c r="E1945" i="6"/>
  <c r="F1945" i="6"/>
  <c r="G1945" i="6"/>
  <c r="H1945" i="6"/>
  <c r="I1945" i="6"/>
  <c r="J1945" i="6"/>
  <c r="E1946" i="6"/>
  <c r="F1946" i="6"/>
  <c r="G1946" i="6"/>
  <c r="H1946" i="6"/>
  <c r="I1946" i="6"/>
  <c r="J1946" i="6"/>
  <c r="E1947" i="6"/>
  <c r="F1947" i="6"/>
  <c r="G1947" i="6"/>
  <c r="H1947" i="6"/>
  <c r="I1947" i="6"/>
  <c r="J1947" i="6"/>
  <c r="E1948" i="6"/>
  <c r="F1948" i="6"/>
  <c r="G1948" i="6"/>
  <c r="H1948" i="6"/>
  <c r="I1948" i="6"/>
  <c r="J1948" i="6"/>
  <c r="E1949" i="6"/>
  <c r="F1949" i="6"/>
  <c r="G1949" i="6"/>
  <c r="H1949" i="6"/>
  <c r="I1949" i="6"/>
  <c r="J1949" i="6"/>
  <c r="E1950" i="6"/>
  <c r="F1950" i="6"/>
  <c r="G1950" i="6"/>
  <c r="H1950" i="6"/>
  <c r="I1950" i="6"/>
  <c r="J1950" i="6"/>
  <c r="E1951" i="6"/>
  <c r="F1951" i="6"/>
  <c r="G1951" i="6"/>
  <c r="H1951" i="6"/>
  <c r="I1951" i="6"/>
  <c r="J1951" i="6"/>
  <c r="E1952" i="6"/>
  <c r="F1952" i="6"/>
  <c r="G1952" i="6"/>
  <c r="H1952" i="6"/>
  <c r="I1952" i="6"/>
  <c r="J1952" i="6"/>
  <c r="E1953" i="6"/>
  <c r="F1953" i="6"/>
  <c r="G1953" i="6"/>
  <c r="H1953" i="6"/>
  <c r="I1953" i="6"/>
  <c r="J1953" i="6"/>
  <c r="E1954" i="6"/>
  <c r="F1954" i="6"/>
  <c r="G1954" i="6"/>
  <c r="H1954" i="6"/>
  <c r="I1954" i="6"/>
  <c r="J1954" i="6"/>
  <c r="E1955" i="6"/>
  <c r="F1955" i="6"/>
  <c r="G1955" i="6"/>
  <c r="H1955" i="6"/>
  <c r="I1955" i="6"/>
  <c r="J1955" i="6"/>
  <c r="E1956" i="6"/>
  <c r="F1956" i="6"/>
  <c r="G1956" i="6"/>
  <c r="H1956" i="6"/>
  <c r="I1956" i="6"/>
  <c r="J1956" i="6"/>
  <c r="E1957" i="6"/>
  <c r="F1957" i="6"/>
  <c r="G1957" i="6"/>
  <c r="H1957" i="6"/>
  <c r="I1957" i="6"/>
  <c r="J1957" i="6"/>
  <c r="E1958" i="6"/>
  <c r="F1958" i="6"/>
  <c r="G1958" i="6"/>
  <c r="H1958" i="6"/>
  <c r="I1958" i="6"/>
  <c r="J1958" i="6"/>
  <c r="E1959" i="6"/>
  <c r="F1959" i="6"/>
  <c r="G1959" i="6"/>
  <c r="H1959" i="6"/>
  <c r="I1959" i="6"/>
  <c r="J1959" i="6"/>
  <c r="E1960" i="6"/>
  <c r="F1960" i="6"/>
  <c r="G1960" i="6"/>
  <c r="H1960" i="6"/>
  <c r="I1960" i="6"/>
  <c r="J1960" i="6"/>
  <c r="E1961" i="6"/>
  <c r="F1961" i="6"/>
  <c r="G1961" i="6"/>
  <c r="H1961" i="6"/>
  <c r="I1961" i="6"/>
  <c r="J1961" i="6"/>
  <c r="E1962" i="6"/>
  <c r="F1962" i="6"/>
  <c r="G1962" i="6"/>
  <c r="H1962" i="6"/>
  <c r="I1962" i="6"/>
  <c r="J1962" i="6"/>
  <c r="E1963" i="6"/>
  <c r="F1963" i="6"/>
  <c r="G1963" i="6"/>
  <c r="H1963" i="6"/>
  <c r="I1963" i="6"/>
  <c r="J1963" i="6"/>
  <c r="E1964" i="6"/>
  <c r="F1964" i="6"/>
  <c r="G1964" i="6"/>
  <c r="H1964" i="6"/>
  <c r="I1964" i="6"/>
  <c r="J1964" i="6"/>
  <c r="E1965" i="6"/>
  <c r="F1965" i="6"/>
  <c r="G1965" i="6"/>
  <c r="H1965" i="6"/>
  <c r="I1965" i="6"/>
  <c r="J1965" i="6"/>
  <c r="E1966" i="6"/>
  <c r="F1966" i="6"/>
  <c r="G1966" i="6"/>
  <c r="H1966" i="6"/>
  <c r="I1966" i="6"/>
  <c r="J1966" i="6"/>
  <c r="E1967" i="6"/>
  <c r="F1967" i="6"/>
  <c r="G1967" i="6"/>
  <c r="H1967" i="6"/>
  <c r="I1967" i="6"/>
  <c r="J1967" i="6"/>
  <c r="E1968" i="6"/>
  <c r="F1968" i="6"/>
  <c r="G1968" i="6"/>
  <c r="H1968" i="6"/>
  <c r="I1968" i="6"/>
  <c r="J1968" i="6"/>
  <c r="E1969" i="6"/>
  <c r="F1969" i="6"/>
  <c r="G1969" i="6"/>
  <c r="H1969" i="6"/>
  <c r="I1969" i="6"/>
  <c r="J1969" i="6"/>
  <c r="E1970" i="6"/>
  <c r="F1970" i="6"/>
  <c r="G1970" i="6"/>
  <c r="H1970" i="6"/>
  <c r="I1970" i="6"/>
  <c r="J1970" i="6"/>
  <c r="E1971" i="6"/>
  <c r="F1971" i="6"/>
  <c r="G1971" i="6"/>
  <c r="H1971" i="6"/>
  <c r="I1971" i="6"/>
  <c r="J1971" i="6"/>
  <c r="E1972" i="6"/>
  <c r="F1972" i="6"/>
  <c r="G1972" i="6"/>
  <c r="H1972" i="6"/>
  <c r="I1972" i="6"/>
  <c r="J1972" i="6"/>
  <c r="E1973" i="6"/>
  <c r="F1973" i="6"/>
  <c r="G1973" i="6"/>
  <c r="H1973" i="6"/>
  <c r="I1973" i="6"/>
  <c r="J1973" i="6"/>
  <c r="E1974" i="6"/>
  <c r="F1974" i="6"/>
  <c r="G1974" i="6"/>
  <c r="H1974" i="6"/>
  <c r="I1974" i="6"/>
  <c r="J1974" i="6"/>
  <c r="E1975" i="6"/>
  <c r="F1975" i="6"/>
  <c r="G1975" i="6"/>
  <c r="H1975" i="6"/>
  <c r="I1975" i="6"/>
  <c r="J1975" i="6"/>
  <c r="E1976" i="6"/>
  <c r="F1976" i="6"/>
  <c r="G1976" i="6"/>
  <c r="H1976" i="6"/>
  <c r="I1976" i="6"/>
  <c r="J1976" i="6"/>
  <c r="E1977" i="6"/>
  <c r="F1977" i="6"/>
  <c r="G1977" i="6"/>
  <c r="H1977" i="6"/>
  <c r="I1977" i="6"/>
  <c r="J1977" i="6"/>
  <c r="E1978" i="6"/>
  <c r="F1978" i="6"/>
  <c r="G1978" i="6"/>
  <c r="H1978" i="6"/>
  <c r="I1978" i="6"/>
  <c r="J1978" i="6"/>
  <c r="E1979" i="6"/>
  <c r="F1979" i="6"/>
  <c r="G1979" i="6"/>
  <c r="H1979" i="6"/>
  <c r="I1979" i="6"/>
  <c r="J1979" i="6"/>
  <c r="E1980" i="6"/>
  <c r="F1980" i="6"/>
  <c r="G1980" i="6"/>
  <c r="H1980" i="6"/>
  <c r="I1980" i="6"/>
  <c r="J1980" i="6"/>
  <c r="E1981" i="6"/>
  <c r="F1981" i="6"/>
  <c r="G1981" i="6"/>
  <c r="H1981" i="6"/>
  <c r="I1981" i="6"/>
  <c r="J1981" i="6"/>
  <c r="E1982" i="6"/>
  <c r="F1982" i="6"/>
  <c r="G1982" i="6"/>
  <c r="H1982" i="6"/>
  <c r="I1982" i="6"/>
  <c r="J1982" i="6"/>
  <c r="E1983" i="6"/>
  <c r="F1983" i="6"/>
  <c r="G1983" i="6"/>
  <c r="H1983" i="6"/>
  <c r="I1983" i="6"/>
  <c r="J1983" i="6"/>
  <c r="E1984" i="6"/>
  <c r="F1984" i="6"/>
  <c r="G1984" i="6"/>
  <c r="H1984" i="6"/>
  <c r="I1984" i="6"/>
  <c r="J1984" i="6"/>
  <c r="E1985" i="6"/>
  <c r="F1985" i="6"/>
  <c r="G1985" i="6"/>
  <c r="H1985" i="6"/>
  <c r="I1985" i="6"/>
  <c r="J1985" i="6"/>
  <c r="E1986" i="6"/>
  <c r="F1986" i="6"/>
  <c r="G1986" i="6"/>
  <c r="H1986" i="6"/>
  <c r="I1986" i="6"/>
  <c r="J1986" i="6"/>
  <c r="E1987" i="6"/>
  <c r="F1987" i="6"/>
  <c r="G1987" i="6"/>
  <c r="H1987" i="6"/>
  <c r="I1987" i="6"/>
  <c r="J1987" i="6"/>
  <c r="E1988" i="6"/>
  <c r="F1988" i="6"/>
  <c r="G1988" i="6"/>
  <c r="H1988" i="6"/>
  <c r="I1988" i="6"/>
  <c r="J1988" i="6"/>
  <c r="E1989" i="6"/>
  <c r="F1989" i="6"/>
  <c r="G1989" i="6"/>
  <c r="H1989" i="6"/>
  <c r="I1989" i="6"/>
  <c r="J1989" i="6"/>
  <c r="E1990" i="6"/>
  <c r="F1990" i="6"/>
  <c r="G1990" i="6"/>
  <c r="H1990" i="6"/>
  <c r="I1990" i="6"/>
  <c r="J1990" i="6"/>
  <c r="E1991" i="6"/>
  <c r="F1991" i="6"/>
  <c r="G1991" i="6"/>
  <c r="H1991" i="6"/>
  <c r="I1991" i="6"/>
  <c r="J1991" i="6"/>
  <c r="E1992" i="6"/>
  <c r="F1992" i="6"/>
  <c r="G1992" i="6"/>
  <c r="H1992" i="6"/>
  <c r="I1992" i="6"/>
  <c r="J1992" i="6"/>
  <c r="E1993" i="6"/>
  <c r="F1993" i="6"/>
  <c r="G1993" i="6"/>
  <c r="H1993" i="6"/>
  <c r="I1993" i="6"/>
  <c r="J1993" i="6"/>
  <c r="E1994" i="6"/>
  <c r="F1994" i="6"/>
  <c r="G1994" i="6"/>
  <c r="H1994" i="6"/>
  <c r="I1994" i="6"/>
  <c r="J1994" i="6"/>
  <c r="E1995" i="6"/>
  <c r="F1995" i="6"/>
  <c r="G1995" i="6"/>
  <c r="H1995" i="6"/>
  <c r="I1995" i="6"/>
  <c r="J1995" i="6"/>
  <c r="E1996" i="6"/>
  <c r="F1996" i="6"/>
  <c r="G1996" i="6"/>
  <c r="H1996" i="6"/>
  <c r="I1996" i="6"/>
  <c r="J1996" i="6"/>
  <c r="E1997" i="6"/>
  <c r="F1997" i="6"/>
  <c r="G1997" i="6"/>
  <c r="H1997" i="6"/>
  <c r="I1997" i="6"/>
  <c r="J1997" i="6"/>
  <c r="E1998" i="6"/>
  <c r="F1998" i="6"/>
  <c r="G1998" i="6"/>
  <c r="H1998" i="6"/>
  <c r="I1998" i="6"/>
  <c r="J1998" i="6"/>
  <c r="E1999" i="6"/>
  <c r="F1999" i="6"/>
  <c r="G1999" i="6"/>
  <c r="H1999" i="6"/>
  <c r="I1999" i="6"/>
  <c r="J1999" i="6"/>
  <c r="E2000" i="6"/>
  <c r="F2000" i="6"/>
  <c r="G2000" i="6"/>
  <c r="H2000" i="6"/>
  <c r="I2000" i="6"/>
  <c r="J2000" i="6"/>
  <c r="E2001" i="6"/>
  <c r="F2001" i="6"/>
  <c r="G2001" i="6"/>
  <c r="H2001" i="6"/>
  <c r="I2001" i="6"/>
  <c r="J2001" i="6"/>
  <c r="E2002" i="6"/>
  <c r="F2002" i="6"/>
  <c r="G2002" i="6"/>
  <c r="H2002" i="6"/>
  <c r="I2002" i="6"/>
  <c r="J2002" i="6"/>
  <c r="E2003" i="6"/>
  <c r="F2003" i="6"/>
  <c r="G2003" i="6"/>
  <c r="H2003" i="6"/>
  <c r="I2003" i="6"/>
  <c r="J2003" i="6"/>
  <c r="E2004" i="6"/>
  <c r="F2004" i="6"/>
  <c r="G2004" i="6"/>
  <c r="H2004" i="6"/>
  <c r="I2004" i="6"/>
  <c r="J2004" i="6"/>
  <c r="E2005" i="6"/>
  <c r="F2005" i="6"/>
  <c r="G2005" i="6"/>
  <c r="H2005" i="6"/>
  <c r="I2005" i="6"/>
  <c r="J2005" i="6"/>
  <c r="E2006" i="6"/>
  <c r="F2006" i="6"/>
  <c r="G2006" i="6"/>
  <c r="H2006" i="6"/>
  <c r="I2006" i="6"/>
  <c r="J2006" i="6"/>
  <c r="E2007" i="6"/>
  <c r="F2007" i="6"/>
  <c r="G2007" i="6"/>
  <c r="H2007" i="6"/>
  <c r="I2007" i="6"/>
  <c r="J2007" i="6"/>
  <c r="E2008" i="6"/>
  <c r="F2008" i="6"/>
  <c r="G2008" i="6"/>
  <c r="H2008" i="6"/>
  <c r="I2008" i="6"/>
  <c r="J2008" i="6"/>
  <c r="E2009" i="6"/>
  <c r="F2009" i="6"/>
  <c r="G2009" i="6"/>
  <c r="H2009" i="6"/>
  <c r="I2009" i="6"/>
  <c r="J2009" i="6"/>
  <c r="E2010" i="6"/>
  <c r="F2010" i="6"/>
  <c r="G2010" i="6"/>
  <c r="H2010" i="6"/>
  <c r="I2010" i="6"/>
  <c r="J2010" i="6"/>
  <c r="E2011" i="6"/>
  <c r="F2011" i="6"/>
  <c r="G2011" i="6"/>
  <c r="H2011" i="6"/>
  <c r="I2011" i="6"/>
  <c r="J2011" i="6"/>
  <c r="E2012" i="6"/>
  <c r="F2012" i="6"/>
  <c r="G2012" i="6"/>
  <c r="H2012" i="6"/>
  <c r="I2012" i="6"/>
  <c r="J2012" i="6"/>
  <c r="E2013" i="6"/>
  <c r="F2013" i="6"/>
  <c r="G2013" i="6"/>
  <c r="H2013" i="6"/>
  <c r="I2013" i="6"/>
  <c r="J2013" i="6"/>
  <c r="E2014" i="6"/>
  <c r="F2014" i="6"/>
  <c r="G2014" i="6"/>
  <c r="H2014" i="6"/>
  <c r="I2014" i="6"/>
  <c r="J2014" i="6"/>
  <c r="E2015" i="6"/>
  <c r="F2015" i="6"/>
  <c r="G2015" i="6"/>
  <c r="H2015" i="6"/>
  <c r="I2015" i="6"/>
  <c r="J2015" i="6"/>
  <c r="E2016" i="6"/>
  <c r="F2016" i="6"/>
  <c r="G2016" i="6"/>
  <c r="H2016" i="6"/>
  <c r="I2016" i="6"/>
  <c r="J2016" i="6"/>
  <c r="E2017" i="6"/>
  <c r="F2017" i="6"/>
  <c r="G2017" i="6"/>
  <c r="H2017" i="6"/>
  <c r="I2017" i="6"/>
  <c r="J2017" i="6"/>
  <c r="E2018" i="6"/>
  <c r="F2018" i="6"/>
  <c r="G2018" i="6"/>
  <c r="H2018" i="6"/>
  <c r="I2018" i="6"/>
  <c r="J2018" i="6"/>
  <c r="E2019" i="6"/>
  <c r="F2019" i="6"/>
  <c r="G2019" i="6"/>
  <c r="H2019" i="6"/>
  <c r="I2019" i="6"/>
  <c r="J2019" i="6"/>
  <c r="E2020" i="6"/>
  <c r="F2020" i="6"/>
  <c r="G2020" i="6"/>
  <c r="H2020" i="6"/>
  <c r="I2020" i="6"/>
  <c r="J2020" i="6"/>
  <c r="E2021" i="6"/>
  <c r="F2021" i="6"/>
  <c r="G2021" i="6"/>
  <c r="H2021" i="6"/>
  <c r="I2021" i="6"/>
  <c r="J2021" i="6"/>
  <c r="E2022" i="6"/>
  <c r="F2022" i="6"/>
  <c r="G2022" i="6"/>
  <c r="H2022" i="6"/>
  <c r="I2022" i="6"/>
  <c r="J2022" i="6"/>
  <c r="E2023" i="6"/>
  <c r="F2023" i="6"/>
  <c r="G2023" i="6"/>
  <c r="H2023" i="6"/>
  <c r="I2023" i="6"/>
  <c r="J2023" i="6"/>
  <c r="E2024" i="6"/>
  <c r="F2024" i="6"/>
  <c r="G2024" i="6"/>
  <c r="H2024" i="6"/>
  <c r="I2024" i="6"/>
  <c r="J2024" i="6"/>
  <c r="E2025" i="6"/>
  <c r="F2025" i="6"/>
  <c r="G2025" i="6"/>
  <c r="H2025" i="6"/>
  <c r="I2025" i="6"/>
  <c r="J2025" i="6"/>
  <c r="E2026" i="6"/>
  <c r="F2026" i="6"/>
  <c r="G2026" i="6"/>
  <c r="H2026" i="6"/>
  <c r="I2026" i="6"/>
  <c r="J2026" i="6"/>
  <c r="E2027" i="6"/>
  <c r="F2027" i="6"/>
  <c r="G2027" i="6"/>
  <c r="H2027" i="6"/>
  <c r="I2027" i="6"/>
  <c r="J2027" i="6"/>
  <c r="E2028" i="6"/>
  <c r="F2028" i="6"/>
  <c r="G2028" i="6"/>
  <c r="H2028" i="6"/>
  <c r="I2028" i="6"/>
  <c r="J2028" i="6"/>
  <c r="E2029" i="6"/>
  <c r="F2029" i="6"/>
  <c r="G2029" i="6"/>
  <c r="H2029" i="6"/>
  <c r="I2029" i="6"/>
  <c r="J2029" i="6"/>
  <c r="E2030" i="6"/>
  <c r="F2030" i="6"/>
  <c r="G2030" i="6"/>
  <c r="H2030" i="6"/>
  <c r="I2030" i="6"/>
  <c r="J2030" i="6"/>
  <c r="E2031" i="6"/>
  <c r="F2031" i="6"/>
  <c r="G2031" i="6"/>
  <c r="H2031" i="6"/>
  <c r="I2031" i="6"/>
  <c r="J2031" i="6"/>
  <c r="E2032" i="6"/>
  <c r="F2032" i="6"/>
  <c r="G2032" i="6"/>
  <c r="H2032" i="6"/>
  <c r="I2032" i="6"/>
  <c r="J2032" i="6"/>
  <c r="E2033" i="6"/>
  <c r="F2033" i="6"/>
  <c r="G2033" i="6"/>
  <c r="H2033" i="6"/>
  <c r="I2033" i="6"/>
  <c r="J2033" i="6"/>
  <c r="E2034" i="6"/>
  <c r="F2034" i="6"/>
  <c r="G2034" i="6"/>
  <c r="H2034" i="6"/>
  <c r="I2034" i="6"/>
  <c r="J2034" i="6"/>
  <c r="E2035" i="6"/>
  <c r="F2035" i="6"/>
  <c r="G2035" i="6"/>
  <c r="H2035" i="6"/>
  <c r="I2035" i="6"/>
  <c r="J2035" i="6"/>
  <c r="E2036" i="6"/>
  <c r="F2036" i="6"/>
  <c r="G2036" i="6"/>
  <c r="H2036" i="6"/>
  <c r="I2036" i="6"/>
  <c r="J2036" i="6"/>
  <c r="E2037" i="6"/>
  <c r="F2037" i="6"/>
  <c r="G2037" i="6"/>
  <c r="H2037" i="6"/>
  <c r="I2037" i="6"/>
  <c r="J2037" i="6"/>
  <c r="E2038" i="6"/>
  <c r="F2038" i="6"/>
  <c r="G2038" i="6"/>
  <c r="H2038" i="6"/>
  <c r="I2038" i="6"/>
  <c r="J2038" i="6"/>
  <c r="E2039" i="6"/>
  <c r="F2039" i="6"/>
  <c r="G2039" i="6"/>
  <c r="H2039" i="6"/>
  <c r="I2039" i="6"/>
  <c r="J2039" i="6"/>
  <c r="E2040" i="6"/>
  <c r="F2040" i="6"/>
  <c r="G2040" i="6"/>
  <c r="H2040" i="6"/>
  <c r="I2040" i="6"/>
  <c r="J2040" i="6"/>
  <c r="E2041" i="6"/>
  <c r="F2041" i="6"/>
  <c r="G2041" i="6"/>
  <c r="H2041" i="6"/>
  <c r="I2041" i="6"/>
  <c r="J2041" i="6"/>
  <c r="E2042" i="6"/>
  <c r="F2042" i="6"/>
  <c r="G2042" i="6"/>
  <c r="H2042" i="6"/>
  <c r="I2042" i="6"/>
  <c r="J2042" i="6"/>
  <c r="E2043" i="6"/>
  <c r="F2043" i="6"/>
  <c r="G2043" i="6"/>
  <c r="H2043" i="6"/>
  <c r="I2043" i="6"/>
  <c r="J2043" i="6"/>
  <c r="E2044" i="6"/>
  <c r="F2044" i="6"/>
  <c r="G2044" i="6"/>
  <c r="H2044" i="6"/>
  <c r="I2044" i="6"/>
  <c r="J2044" i="6"/>
  <c r="E2045" i="6"/>
  <c r="F2045" i="6"/>
  <c r="G2045" i="6"/>
  <c r="H2045" i="6"/>
  <c r="I2045" i="6"/>
  <c r="J2045" i="6"/>
  <c r="E2046" i="6"/>
  <c r="F2046" i="6"/>
  <c r="G2046" i="6"/>
  <c r="H2046" i="6"/>
  <c r="I2046" i="6"/>
  <c r="J2046" i="6"/>
  <c r="E2047" i="6"/>
  <c r="F2047" i="6"/>
  <c r="G2047" i="6"/>
  <c r="H2047" i="6"/>
  <c r="I2047" i="6"/>
  <c r="J2047" i="6"/>
  <c r="E2048" i="6"/>
  <c r="F2048" i="6"/>
  <c r="G2048" i="6"/>
  <c r="H2048" i="6"/>
  <c r="I2048" i="6"/>
  <c r="J2048" i="6"/>
  <c r="E2049" i="6"/>
  <c r="F2049" i="6"/>
  <c r="G2049" i="6"/>
  <c r="H2049" i="6"/>
  <c r="I2049" i="6"/>
  <c r="J2049" i="6"/>
  <c r="E2050" i="6"/>
  <c r="F2050" i="6"/>
  <c r="G2050" i="6"/>
  <c r="H2050" i="6"/>
  <c r="I2050" i="6"/>
  <c r="J2050" i="6"/>
  <c r="E2051" i="6"/>
  <c r="F2051" i="6"/>
  <c r="G2051" i="6"/>
  <c r="H2051" i="6"/>
  <c r="I2051" i="6"/>
  <c r="J2051" i="6"/>
  <c r="E2052" i="6"/>
  <c r="F2052" i="6"/>
  <c r="G2052" i="6"/>
  <c r="H2052" i="6"/>
  <c r="I2052" i="6"/>
  <c r="J2052" i="6"/>
  <c r="E2053" i="6"/>
  <c r="F2053" i="6"/>
  <c r="G2053" i="6"/>
  <c r="H2053" i="6"/>
  <c r="I2053" i="6"/>
  <c r="J2053" i="6"/>
  <c r="E2054" i="6"/>
  <c r="F2054" i="6"/>
  <c r="G2054" i="6"/>
  <c r="H2054" i="6"/>
  <c r="I2054" i="6"/>
  <c r="J2054" i="6"/>
  <c r="E2055" i="6"/>
  <c r="F2055" i="6"/>
  <c r="G2055" i="6"/>
  <c r="H2055" i="6"/>
  <c r="I2055" i="6"/>
  <c r="J2055" i="6"/>
  <c r="E2056" i="6"/>
  <c r="F2056" i="6"/>
  <c r="G2056" i="6"/>
  <c r="H2056" i="6"/>
  <c r="I2056" i="6"/>
  <c r="J2056" i="6"/>
  <c r="E2057" i="6"/>
  <c r="F2057" i="6"/>
  <c r="G2057" i="6"/>
  <c r="H2057" i="6"/>
  <c r="I2057" i="6"/>
  <c r="J2057" i="6"/>
  <c r="E2058" i="6"/>
  <c r="F2058" i="6"/>
  <c r="G2058" i="6"/>
  <c r="H2058" i="6"/>
  <c r="I2058" i="6"/>
  <c r="J2058" i="6"/>
  <c r="E2059" i="6"/>
  <c r="F2059" i="6"/>
  <c r="G2059" i="6"/>
  <c r="H2059" i="6"/>
  <c r="I2059" i="6"/>
  <c r="J2059" i="6"/>
  <c r="E2060" i="6"/>
  <c r="F2060" i="6"/>
  <c r="G2060" i="6"/>
  <c r="H2060" i="6"/>
  <c r="I2060" i="6"/>
  <c r="J2060" i="6"/>
  <c r="E2061" i="6"/>
  <c r="F2061" i="6"/>
  <c r="G2061" i="6"/>
  <c r="H2061" i="6"/>
  <c r="I2061" i="6"/>
  <c r="J2061" i="6"/>
  <c r="E2062" i="6"/>
  <c r="F2062" i="6"/>
  <c r="G2062" i="6"/>
  <c r="H2062" i="6"/>
  <c r="I2062" i="6"/>
  <c r="J2062" i="6"/>
  <c r="E2063" i="6"/>
  <c r="F2063" i="6"/>
  <c r="G2063" i="6"/>
  <c r="H2063" i="6"/>
  <c r="I2063" i="6"/>
  <c r="J2063" i="6"/>
  <c r="E2064" i="6"/>
  <c r="F2064" i="6"/>
  <c r="G2064" i="6"/>
  <c r="H2064" i="6"/>
  <c r="I2064" i="6"/>
  <c r="J2064" i="6"/>
  <c r="E2065" i="6"/>
  <c r="F2065" i="6"/>
  <c r="G2065" i="6"/>
  <c r="H2065" i="6"/>
  <c r="I2065" i="6"/>
  <c r="J2065" i="6"/>
  <c r="E2066" i="6"/>
  <c r="F2066" i="6"/>
  <c r="G2066" i="6"/>
  <c r="H2066" i="6"/>
  <c r="I2066" i="6"/>
  <c r="J2066" i="6"/>
  <c r="E2067" i="6"/>
  <c r="F2067" i="6"/>
  <c r="G2067" i="6"/>
  <c r="H2067" i="6"/>
  <c r="I2067" i="6"/>
  <c r="J2067" i="6"/>
  <c r="E2068" i="6"/>
  <c r="F2068" i="6"/>
  <c r="G2068" i="6"/>
  <c r="H2068" i="6"/>
  <c r="I2068" i="6"/>
  <c r="J2068" i="6"/>
  <c r="E2069" i="6"/>
  <c r="F2069" i="6"/>
  <c r="G2069" i="6"/>
  <c r="H2069" i="6"/>
  <c r="I2069" i="6"/>
  <c r="J2069" i="6"/>
  <c r="E2070" i="6"/>
  <c r="F2070" i="6"/>
  <c r="G2070" i="6"/>
  <c r="H2070" i="6"/>
  <c r="I2070" i="6"/>
  <c r="J2070" i="6"/>
  <c r="E2071" i="6"/>
  <c r="F2071" i="6"/>
  <c r="G2071" i="6"/>
  <c r="H2071" i="6"/>
  <c r="I2071" i="6"/>
  <c r="J2071" i="6"/>
  <c r="E2072" i="6"/>
  <c r="F2072" i="6"/>
  <c r="G2072" i="6"/>
  <c r="H2072" i="6"/>
  <c r="I2072" i="6"/>
  <c r="J2072" i="6"/>
  <c r="E2073" i="6"/>
  <c r="F2073" i="6"/>
  <c r="G2073" i="6"/>
  <c r="H2073" i="6"/>
  <c r="I2073" i="6"/>
  <c r="J2073" i="6"/>
  <c r="E2074" i="6"/>
  <c r="F2074" i="6"/>
  <c r="G2074" i="6"/>
  <c r="H2074" i="6"/>
  <c r="I2074" i="6"/>
  <c r="J2074" i="6"/>
  <c r="E2075" i="6"/>
  <c r="F2075" i="6"/>
  <c r="G2075" i="6"/>
  <c r="H2075" i="6"/>
  <c r="I2075" i="6"/>
  <c r="J2075" i="6"/>
  <c r="E2076" i="6"/>
  <c r="F2076" i="6"/>
  <c r="G2076" i="6"/>
  <c r="H2076" i="6"/>
  <c r="I2076" i="6"/>
  <c r="J2076" i="6"/>
  <c r="E2077" i="6"/>
  <c r="F2077" i="6"/>
  <c r="G2077" i="6"/>
  <c r="H2077" i="6"/>
  <c r="I2077" i="6"/>
  <c r="J2077" i="6"/>
  <c r="E2078" i="6"/>
  <c r="F2078" i="6"/>
  <c r="G2078" i="6"/>
  <c r="H2078" i="6"/>
  <c r="I2078" i="6"/>
  <c r="J2078" i="6"/>
  <c r="E2079" i="6"/>
  <c r="F2079" i="6"/>
  <c r="G2079" i="6"/>
  <c r="H2079" i="6"/>
  <c r="I2079" i="6"/>
  <c r="J2079" i="6"/>
  <c r="E2080" i="6"/>
  <c r="F2080" i="6"/>
  <c r="G2080" i="6"/>
  <c r="H2080" i="6"/>
  <c r="I2080" i="6"/>
  <c r="J2080" i="6"/>
  <c r="E2081" i="6"/>
  <c r="F2081" i="6"/>
  <c r="G2081" i="6"/>
  <c r="H2081" i="6"/>
  <c r="I2081" i="6"/>
  <c r="J2081" i="6"/>
  <c r="E2082" i="6"/>
  <c r="F2082" i="6"/>
  <c r="G2082" i="6"/>
  <c r="H2082" i="6"/>
  <c r="I2082" i="6"/>
  <c r="J2082" i="6"/>
  <c r="E2083" i="6"/>
  <c r="F2083" i="6"/>
  <c r="G2083" i="6"/>
  <c r="H2083" i="6"/>
  <c r="I2083" i="6"/>
  <c r="J2083" i="6"/>
  <c r="E2084" i="6"/>
  <c r="F2084" i="6"/>
  <c r="G2084" i="6"/>
  <c r="H2084" i="6"/>
  <c r="I2084" i="6"/>
  <c r="J2084" i="6"/>
  <c r="E2085" i="6"/>
  <c r="F2085" i="6"/>
  <c r="G2085" i="6"/>
  <c r="H2085" i="6"/>
  <c r="I2085" i="6"/>
  <c r="J2085" i="6"/>
  <c r="E2086" i="6"/>
  <c r="F2086" i="6"/>
  <c r="G2086" i="6"/>
  <c r="H2086" i="6"/>
  <c r="I2086" i="6"/>
  <c r="J2086" i="6"/>
  <c r="E2087" i="6"/>
  <c r="F2087" i="6"/>
  <c r="G2087" i="6"/>
  <c r="H2087" i="6"/>
  <c r="I2087" i="6"/>
  <c r="J2087" i="6"/>
  <c r="E2088" i="6"/>
  <c r="F2088" i="6"/>
  <c r="G2088" i="6"/>
  <c r="H2088" i="6"/>
  <c r="I2088" i="6"/>
  <c r="J2088" i="6"/>
  <c r="E2089" i="6"/>
  <c r="F2089" i="6"/>
  <c r="G2089" i="6"/>
  <c r="H2089" i="6"/>
  <c r="I2089" i="6"/>
  <c r="J2089" i="6"/>
  <c r="E2090" i="6"/>
  <c r="F2090" i="6"/>
  <c r="G2090" i="6"/>
  <c r="H2090" i="6"/>
  <c r="I2090" i="6"/>
  <c r="J2090" i="6"/>
  <c r="E2091" i="6"/>
  <c r="F2091" i="6"/>
  <c r="G2091" i="6"/>
  <c r="H2091" i="6"/>
  <c r="I2091" i="6"/>
  <c r="J2091" i="6"/>
  <c r="E2092" i="6"/>
  <c r="F2092" i="6"/>
  <c r="G2092" i="6"/>
  <c r="H2092" i="6"/>
  <c r="I2092" i="6"/>
  <c r="J2092" i="6"/>
  <c r="E2093" i="6"/>
  <c r="F2093" i="6"/>
  <c r="G2093" i="6"/>
  <c r="H2093" i="6"/>
  <c r="I2093" i="6"/>
  <c r="J2093" i="6"/>
  <c r="E2094" i="6"/>
  <c r="F2094" i="6"/>
  <c r="G2094" i="6"/>
  <c r="H2094" i="6"/>
  <c r="I2094" i="6"/>
  <c r="J2094" i="6"/>
  <c r="E2095" i="6"/>
  <c r="F2095" i="6"/>
  <c r="G2095" i="6"/>
  <c r="H2095" i="6"/>
  <c r="I2095" i="6"/>
  <c r="J2095" i="6"/>
  <c r="E2096" i="6"/>
  <c r="F2096" i="6"/>
  <c r="G2096" i="6"/>
  <c r="H2096" i="6"/>
  <c r="I2096" i="6"/>
  <c r="J2096" i="6"/>
  <c r="E2097" i="6"/>
  <c r="F2097" i="6"/>
  <c r="G2097" i="6"/>
  <c r="H2097" i="6"/>
  <c r="I2097" i="6"/>
  <c r="J2097" i="6"/>
  <c r="E2098" i="6"/>
  <c r="F2098" i="6"/>
  <c r="G2098" i="6"/>
  <c r="H2098" i="6"/>
  <c r="I2098" i="6"/>
  <c r="J2098" i="6"/>
  <c r="E2099" i="6"/>
  <c r="F2099" i="6"/>
  <c r="G2099" i="6"/>
  <c r="H2099" i="6"/>
  <c r="I2099" i="6"/>
  <c r="J2099" i="6"/>
  <c r="E2100" i="6"/>
  <c r="F2100" i="6"/>
  <c r="G2100" i="6"/>
  <c r="H2100" i="6"/>
  <c r="I2100" i="6"/>
  <c r="J2100" i="6"/>
  <c r="E2101" i="6"/>
  <c r="F2101" i="6"/>
  <c r="G2101" i="6"/>
  <c r="H2101" i="6"/>
  <c r="I2101" i="6"/>
  <c r="J2101" i="6"/>
  <c r="E2102" i="6"/>
  <c r="F2102" i="6"/>
  <c r="G2102" i="6"/>
  <c r="H2102" i="6"/>
  <c r="I2102" i="6"/>
  <c r="J2102" i="6"/>
  <c r="E2103" i="6"/>
  <c r="F2103" i="6"/>
  <c r="G2103" i="6"/>
  <c r="H2103" i="6"/>
  <c r="I2103" i="6"/>
  <c r="J2103" i="6"/>
  <c r="E2104" i="6"/>
  <c r="F2104" i="6"/>
  <c r="G2104" i="6"/>
  <c r="H2104" i="6"/>
  <c r="I2104" i="6"/>
  <c r="J2104" i="6"/>
  <c r="E2105" i="6"/>
  <c r="F2105" i="6"/>
  <c r="G2105" i="6"/>
  <c r="H2105" i="6"/>
  <c r="I2105" i="6"/>
  <c r="J2105" i="6"/>
  <c r="E2106" i="6"/>
  <c r="F2106" i="6"/>
  <c r="G2106" i="6"/>
  <c r="H2106" i="6"/>
  <c r="I2106" i="6"/>
  <c r="J2106" i="6"/>
  <c r="E2107" i="6"/>
  <c r="F2107" i="6"/>
  <c r="G2107" i="6"/>
  <c r="H2107" i="6"/>
  <c r="I2107" i="6"/>
  <c r="J2107" i="6"/>
  <c r="E2108" i="6"/>
  <c r="F2108" i="6"/>
  <c r="G2108" i="6"/>
  <c r="H2108" i="6"/>
  <c r="I2108" i="6"/>
  <c r="J2108" i="6"/>
  <c r="E2109" i="6"/>
  <c r="F2109" i="6"/>
  <c r="G2109" i="6"/>
  <c r="H2109" i="6"/>
  <c r="I2109" i="6"/>
  <c r="J2109" i="6"/>
  <c r="E2110" i="6"/>
  <c r="F2110" i="6"/>
  <c r="G2110" i="6"/>
  <c r="H2110" i="6"/>
  <c r="I2110" i="6"/>
  <c r="J2110" i="6"/>
  <c r="E2111" i="6"/>
  <c r="F2111" i="6"/>
  <c r="G2111" i="6"/>
  <c r="H2111" i="6"/>
  <c r="I2111" i="6"/>
  <c r="J2111" i="6"/>
  <c r="E2112" i="6"/>
  <c r="F2112" i="6"/>
  <c r="G2112" i="6"/>
  <c r="H2112" i="6"/>
  <c r="I2112" i="6"/>
  <c r="J2112" i="6"/>
  <c r="E2113" i="6"/>
  <c r="F2113" i="6"/>
  <c r="G2113" i="6"/>
  <c r="H2113" i="6"/>
  <c r="I2113" i="6"/>
  <c r="J2113" i="6"/>
  <c r="E2114" i="6"/>
  <c r="F2114" i="6"/>
  <c r="G2114" i="6"/>
  <c r="H2114" i="6"/>
  <c r="I2114" i="6"/>
  <c r="J2114" i="6"/>
  <c r="E2115" i="6"/>
  <c r="F2115" i="6"/>
  <c r="G2115" i="6"/>
  <c r="H2115" i="6"/>
  <c r="I2115" i="6"/>
  <c r="J2115" i="6"/>
  <c r="E2116" i="6"/>
  <c r="F2116" i="6"/>
  <c r="G2116" i="6"/>
  <c r="H2116" i="6"/>
  <c r="I2116" i="6"/>
  <c r="J2116" i="6"/>
  <c r="E2117" i="6"/>
  <c r="F2117" i="6"/>
  <c r="G2117" i="6"/>
  <c r="H2117" i="6"/>
  <c r="I2117" i="6"/>
  <c r="J2117" i="6"/>
  <c r="E2118" i="6"/>
  <c r="F2118" i="6"/>
  <c r="G2118" i="6"/>
  <c r="H2118" i="6"/>
  <c r="I2118" i="6"/>
  <c r="J2118" i="6"/>
  <c r="E2119" i="6"/>
  <c r="F2119" i="6"/>
  <c r="G2119" i="6"/>
  <c r="H2119" i="6"/>
  <c r="I2119" i="6"/>
  <c r="J2119" i="6"/>
  <c r="E2120" i="6"/>
  <c r="F2120" i="6"/>
  <c r="G2120" i="6"/>
  <c r="H2120" i="6"/>
  <c r="I2120" i="6"/>
  <c r="J2120" i="6"/>
  <c r="E2121" i="6"/>
  <c r="F2121" i="6"/>
  <c r="G2121" i="6"/>
  <c r="H2121" i="6"/>
  <c r="I2121" i="6"/>
  <c r="J2121" i="6"/>
  <c r="E2122" i="6"/>
  <c r="F2122" i="6"/>
  <c r="G2122" i="6"/>
  <c r="H2122" i="6"/>
  <c r="I2122" i="6"/>
  <c r="J2122" i="6"/>
  <c r="E2123" i="6"/>
  <c r="F2123" i="6"/>
  <c r="G2123" i="6"/>
  <c r="H2123" i="6"/>
  <c r="I2123" i="6"/>
  <c r="J2123" i="6"/>
  <c r="E2124" i="6"/>
  <c r="F2124" i="6"/>
  <c r="G2124" i="6"/>
  <c r="H2124" i="6"/>
  <c r="I2124" i="6"/>
  <c r="J2124" i="6"/>
  <c r="E2125" i="6"/>
  <c r="F2125" i="6"/>
  <c r="G2125" i="6"/>
  <c r="H2125" i="6"/>
  <c r="I2125" i="6"/>
  <c r="J2125" i="6"/>
  <c r="E2126" i="6"/>
  <c r="F2126" i="6"/>
  <c r="G2126" i="6"/>
  <c r="H2126" i="6"/>
  <c r="I2126" i="6"/>
  <c r="J2126" i="6"/>
  <c r="E2127" i="6"/>
  <c r="F2127" i="6"/>
  <c r="G2127" i="6"/>
  <c r="H2127" i="6"/>
  <c r="I2127" i="6"/>
  <c r="J2127" i="6"/>
  <c r="E2128" i="6"/>
  <c r="F2128" i="6"/>
  <c r="G2128" i="6"/>
  <c r="H2128" i="6"/>
  <c r="I2128" i="6"/>
  <c r="J2128" i="6"/>
  <c r="E2129" i="6"/>
  <c r="F2129" i="6"/>
  <c r="G2129" i="6"/>
  <c r="H2129" i="6"/>
  <c r="I2129" i="6"/>
  <c r="J2129" i="6"/>
  <c r="E2130" i="6"/>
  <c r="F2130" i="6"/>
  <c r="G2130" i="6"/>
  <c r="H2130" i="6"/>
  <c r="I2130" i="6"/>
  <c r="J2130" i="6"/>
  <c r="E2131" i="6"/>
  <c r="F2131" i="6"/>
  <c r="G2131" i="6"/>
  <c r="H2131" i="6"/>
  <c r="I2131" i="6"/>
  <c r="J2131" i="6"/>
  <c r="E2132" i="6"/>
  <c r="F2132" i="6"/>
  <c r="G2132" i="6"/>
  <c r="H2132" i="6"/>
  <c r="I2132" i="6"/>
  <c r="J2132" i="6"/>
  <c r="E2133" i="6"/>
  <c r="F2133" i="6"/>
  <c r="G2133" i="6"/>
  <c r="H2133" i="6"/>
  <c r="I2133" i="6"/>
  <c r="J2133" i="6"/>
  <c r="E2134" i="6"/>
  <c r="F2134" i="6"/>
  <c r="G2134" i="6"/>
  <c r="H2134" i="6"/>
  <c r="I2134" i="6"/>
  <c r="J2134" i="6"/>
  <c r="E2135" i="6"/>
  <c r="F2135" i="6"/>
  <c r="G2135" i="6"/>
  <c r="H2135" i="6"/>
  <c r="I2135" i="6"/>
  <c r="J2135" i="6"/>
  <c r="E2136" i="6"/>
  <c r="F2136" i="6"/>
  <c r="G2136" i="6"/>
  <c r="H2136" i="6"/>
  <c r="I2136" i="6"/>
  <c r="J2136" i="6"/>
  <c r="E2137" i="6"/>
  <c r="F2137" i="6"/>
  <c r="G2137" i="6"/>
  <c r="H2137" i="6"/>
  <c r="I2137" i="6"/>
  <c r="J2137" i="6"/>
  <c r="E2138" i="6"/>
  <c r="F2138" i="6"/>
  <c r="G2138" i="6"/>
  <c r="H2138" i="6"/>
  <c r="I2138" i="6"/>
  <c r="J2138" i="6"/>
  <c r="E2139" i="6"/>
  <c r="F2139" i="6"/>
  <c r="G2139" i="6"/>
  <c r="H2139" i="6"/>
  <c r="I2139" i="6"/>
  <c r="J2139" i="6"/>
  <c r="E2140" i="6"/>
  <c r="F2140" i="6"/>
  <c r="G2140" i="6"/>
  <c r="H2140" i="6"/>
  <c r="I2140" i="6"/>
  <c r="J2140" i="6"/>
  <c r="E2141" i="6"/>
  <c r="F2141" i="6"/>
  <c r="G2141" i="6"/>
  <c r="H2141" i="6"/>
  <c r="I2141" i="6"/>
  <c r="J2141" i="6"/>
  <c r="E2142" i="6"/>
  <c r="F2142" i="6"/>
  <c r="G2142" i="6"/>
  <c r="H2142" i="6"/>
  <c r="I2142" i="6"/>
  <c r="J2142" i="6"/>
  <c r="E2143" i="6"/>
  <c r="F2143" i="6"/>
  <c r="G2143" i="6"/>
  <c r="H2143" i="6"/>
  <c r="I2143" i="6"/>
  <c r="J2143" i="6"/>
  <c r="E2144" i="6"/>
  <c r="F2144" i="6"/>
  <c r="G2144" i="6"/>
  <c r="H2144" i="6"/>
  <c r="I2144" i="6"/>
  <c r="J2144" i="6"/>
  <c r="E2145" i="6"/>
  <c r="F2145" i="6"/>
  <c r="G2145" i="6"/>
  <c r="H2145" i="6"/>
  <c r="I2145" i="6"/>
  <c r="J2145" i="6"/>
  <c r="E2146" i="6"/>
  <c r="F2146" i="6"/>
  <c r="G2146" i="6"/>
  <c r="H2146" i="6"/>
  <c r="I2146" i="6"/>
  <c r="J2146" i="6"/>
  <c r="E2147" i="6"/>
  <c r="F2147" i="6"/>
  <c r="G2147" i="6"/>
  <c r="H2147" i="6"/>
  <c r="I2147" i="6"/>
  <c r="J2147" i="6"/>
  <c r="E2148" i="6"/>
  <c r="F2148" i="6"/>
  <c r="G2148" i="6"/>
  <c r="H2148" i="6"/>
  <c r="I2148" i="6"/>
  <c r="J2148" i="6"/>
  <c r="E2149" i="6"/>
  <c r="F2149" i="6"/>
  <c r="G2149" i="6"/>
  <c r="H2149" i="6"/>
  <c r="I2149" i="6"/>
  <c r="J2149" i="6"/>
  <c r="E2150" i="6"/>
  <c r="F2150" i="6"/>
  <c r="G2150" i="6"/>
  <c r="H2150" i="6"/>
  <c r="I2150" i="6"/>
  <c r="J2150" i="6"/>
  <c r="E2151" i="6"/>
  <c r="F2151" i="6"/>
  <c r="G2151" i="6"/>
  <c r="H2151" i="6"/>
  <c r="I2151" i="6"/>
  <c r="J2151" i="6"/>
  <c r="E2152" i="6"/>
  <c r="F2152" i="6"/>
  <c r="G2152" i="6"/>
  <c r="H2152" i="6"/>
  <c r="I2152" i="6"/>
  <c r="J2152" i="6"/>
  <c r="E2153" i="6"/>
  <c r="F2153" i="6"/>
  <c r="G2153" i="6"/>
  <c r="H2153" i="6"/>
  <c r="I2153" i="6"/>
  <c r="J2153" i="6"/>
  <c r="E2154" i="6"/>
  <c r="F2154" i="6"/>
  <c r="G2154" i="6"/>
  <c r="H2154" i="6"/>
  <c r="I2154" i="6"/>
  <c r="J2154" i="6"/>
  <c r="E2155" i="6"/>
  <c r="F2155" i="6"/>
  <c r="G2155" i="6"/>
  <c r="H2155" i="6"/>
  <c r="I2155" i="6"/>
  <c r="J2155" i="6"/>
  <c r="E2156" i="6"/>
  <c r="F2156" i="6"/>
  <c r="G2156" i="6"/>
  <c r="H2156" i="6"/>
  <c r="I2156" i="6"/>
  <c r="J2156" i="6"/>
  <c r="E2157" i="6"/>
  <c r="F2157" i="6"/>
  <c r="G2157" i="6"/>
  <c r="H2157" i="6"/>
  <c r="I2157" i="6"/>
  <c r="J2157" i="6"/>
  <c r="E2158" i="6"/>
  <c r="F2158" i="6"/>
  <c r="G2158" i="6"/>
  <c r="H2158" i="6"/>
  <c r="I2158" i="6"/>
  <c r="J2158" i="6"/>
  <c r="E2159" i="6"/>
  <c r="F2159" i="6"/>
  <c r="G2159" i="6"/>
  <c r="H2159" i="6"/>
  <c r="I2159" i="6"/>
  <c r="J2159" i="6"/>
  <c r="E2160" i="6"/>
  <c r="F2160" i="6"/>
  <c r="G2160" i="6"/>
  <c r="H2160" i="6"/>
  <c r="I2160" i="6"/>
  <c r="J2160" i="6"/>
  <c r="E2161" i="6"/>
  <c r="F2161" i="6"/>
  <c r="G2161" i="6"/>
  <c r="H2161" i="6"/>
  <c r="I2161" i="6"/>
  <c r="J2161" i="6"/>
  <c r="E2162" i="6"/>
  <c r="F2162" i="6"/>
  <c r="G2162" i="6"/>
  <c r="H2162" i="6"/>
  <c r="I2162" i="6"/>
  <c r="J2162" i="6"/>
  <c r="E2163" i="6"/>
  <c r="F2163" i="6"/>
  <c r="G2163" i="6"/>
  <c r="H2163" i="6"/>
  <c r="I2163" i="6"/>
  <c r="J2163" i="6"/>
  <c r="E2164" i="6"/>
  <c r="F2164" i="6"/>
  <c r="G2164" i="6"/>
  <c r="H2164" i="6"/>
  <c r="I2164" i="6"/>
  <c r="J2164" i="6"/>
  <c r="E2165" i="6"/>
  <c r="F2165" i="6"/>
  <c r="G2165" i="6"/>
  <c r="H2165" i="6"/>
  <c r="I2165" i="6"/>
  <c r="J2165" i="6"/>
  <c r="E2166" i="6"/>
  <c r="F2166" i="6"/>
  <c r="G2166" i="6"/>
  <c r="H2166" i="6"/>
  <c r="I2166" i="6"/>
  <c r="J2166" i="6"/>
  <c r="E2167" i="6"/>
  <c r="F2167" i="6"/>
  <c r="G2167" i="6"/>
  <c r="H2167" i="6"/>
  <c r="I2167" i="6"/>
  <c r="J2167" i="6"/>
  <c r="E2168" i="6"/>
  <c r="F2168" i="6"/>
  <c r="G2168" i="6"/>
  <c r="H2168" i="6"/>
  <c r="I2168" i="6"/>
  <c r="J2168" i="6"/>
  <c r="E2169" i="6"/>
  <c r="F2169" i="6"/>
  <c r="G2169" i="6"/>
  <c r="H2169" i="6"/>
  <c r="I2169" i="6"/>
  <c r="J2169" i="6"/>
  <c r="E2170" i="6"/>
  <c r="F2170" i="6"/>
  <c r="G2170" i="6"/>
  <c r="H2170" i="6"/>
  <c r="I2170" i="6"/>
  <c r="J2170" i="6"/>
  <c r="E2171" i="6"/>
  <c r="F2171" i="6"/>
  <c r="G2171" i="6"/>
  <c r="H2171" i="6"/>
  <c r="I2171" i="6"/>
  <c r="J2171" i="6"/>
  <c r="E2172" i="6"/>
  <c r="F2172" i="6"/>
  <c r="G2172" i="6"/>
  <c r="H2172" i="6"/>
  <c r="I2172" i="6"/>
  <c r="J2172" i="6"/>
  <c r="E2173" i="6"/>
  <c r="F2173" i="6"/>
  <c r="G2173" i="6"/>
  <c r="H2173" i="6"/>
  <c r="I2173" i="6"/>
  <c r="J2173" i="6"/>
  <c r="E2174" i="6"/>
  <c r="F2174" i="6"/>
  <c r="G2174" i="6"/>
  <c r="H2174" i="6"/>
  <c r="I2174" i="6"/>
  <c r="J2174" i="6"/>
  <c r="E2175" i="6"/>
  <c r="F2175" i="6"/>
  <c r="G2175" i="6"/>
  <c r="H2175" i="6"/>
  <c r="I2175" i="6"/>
  <c r="J2175" i="6"/>
  <c r="E2176" i="6"/>
  <c r="F2176" i="6"/>
  <c r="G2176" i="6"/>
  <c r="H2176" i="6"/>
  <c r="I2176" i="6"/>
  <c r="J2176" i="6"/>
  <c r="E2177" i="6"/>
  <c r="F2177" i="6"/>
  <c r="G2177" i="6"/>
  <c r="H2177" i="6"/>
  <c r="I2177" i="6"/>
  <c r="J2177" i="6"/>
  <c r="E2178" i="6"/>
  <c r="F2178" i="6"/>
  <c r="G2178" i="6"/>
  <c r="H2178" i="6"/>
  <c r="I2178" i="6"/>
  <c r="J2178" i="6"/>
  <c r="E2179" i="6"/>
  <c r="F2179" i="6"/>
  <c r="G2179" i="6"/>
  <c r="H2179" i="6"/>
  <c r="I2179" i="6"/>
  <c r="J2179" i="6"/>
  <c r="E2180" i="6"/>
  <c r="F2180" i="6"/>
  <c r="G2180" i="6"/>
  <c r="H2180" i="6"/>
  <c r="I2180" i="6"/>
  <c r="J2180" i="6"/>
  <c r="E2181" i="6"/>
  <c r="F2181" i="6"/>
  <c r="G2181" i="6"/>
  <c r="H2181" i="6"/>
  <c r="I2181" i="6"/>
  <c r="J2181" i="6"/>
  <c r="E2182" i="6"/>
  <c r="F2182" i="6"/>
  <c r="G2182" i="6"/>
  <c r="H2182" i="6"/>
  <c r="I2182" i="6"/>
  <c r="J2182" i="6"/>
  <c r="E2183" i="6"/>
  <c r="F2183" i="6"/>
  <c r="G2183" i="6"/>
  <c r="H2183" i="6"/>
  <c r="I2183" i="6"/>
  <c r="J2183" i="6"/>
  <c r="E2184" i="6"/>
  <c r="F2184" i="6"/>
  <c r="G2184" i="6"/>
  <c r="H2184" i="6"/>
  <c r="I2184" i="6"/>
  <c r="J2184" i="6"/>
  <c r="E2185" i="6"/>
  <c r="F2185" i="6"/>
  <c r="G2185" i="6"/>
  <c r="H2185" i="6"/>
  <c r="I2185" i="6"/>
  <c r="J2185" i="6"/>
  <c r="E2186" i="6"/>
  <c r="F2186" i="6"/>
  <c r="G2186" i="6"/>
  <c r="H2186" i="6"/>
  <c r="I2186" i="6"/>
  <c r="J2186" i="6"/>
  <c r="E2187" i="6"/>
  <c r="F2187" i="6"/>
  <c r="G2187" i="6"/>
  <c r="H2187" i="6"/>
  <c r="I2187" i="6"/>
  <c r="J2187" i="6"/>
  <c r="E2188" i="6"/>
  <c r="F2188" i="6"/>
  <c r="G2188" i="6"/>
  <c r="H2188" i="6"/>
  <c r="I2188" i="6"/>
  <c r="J2188" i="6"/>
  <c r="E2189" i="6"/>
  <c r="F2189" i="6"/>
  <c r="G2189" i="6"/>
  <c r="H2189" i="6"/>
  <c r="I2189" i="6"/>
  <c r="J2189" i="6"/>
  <c r="E2190" i="6"/>
  <c r="F2190" i="6"/>
  <c r="G2190" i="6"/>
  <c r="H2190" i="6"/>
  <c r="I2190" i="6"/>
  <c r="J2190" i="6"/>
  <c r="E2191" i="6"/>
  <c r="F2191" i="6"/>
  <c r="G2191" i="6"/>
  <c r="H2191" i="6"/>
  <c r="I2191" i="6"/>
  <c r="J2191" i="6"/>
  <c r="E2192" i="6"/>
  <c r="F2192" i="6"/>
  <c r="G2192" i="6"/>
  <c r="H2192" i="6"/>
  <c r="I2192" i="6"/>
  <c r="J2192" i="6"/>
  <c r="E2193" i="6"/>
  <c r="F2193" i="6"/>
  <c r="G2193" i="6"/>
  <c r="H2193" i="6"/>
  <c r="I2193" i="6"/>
  <c r="J2193" i="6"/>
  <c r="E2194" i="6"/>
  <c r="F2194" i="6"/>
  <c r="G2194" i="6"/>
  <c r="H2194" i="6"/>
  <c r="I2194" i="6"/>
  <c r="J2194" i="6"/>
  <c r="E2195" i="6"/>
  <c r="F2195" i="6"/>
  <c r="G2195" i="6"/>
  <c r="H2195" i="6"/>
  <c r="I2195" i="6"/>
  <c r="J2195" i="6"/>
  <c r="E2196" i="6"/>
  <c r="F2196" i="6"/>
  <c r="G2196" i="6"/>
  <c r="H2196" i="6"/>
  <c r="I2196" i="6"/>
  <c r="J2196" i="6"/>
  <c r="E2197" i="6"/>
  <c r="F2197" i="6"/>
  <c r="G2197" i="6"/>
  <c r="H2197" i="6"/>
  <c r="I2197" i="6"/>
  <c r="J2197" i="6"/>
  <c r="E2198" i="6"/>
  <c r="F2198" i="6"/>
  <c r="G2198" i="6"/>
  <c r="H2198" i="6"/>
  <c r="I2198" i="6"/>
  <c r="J2198" i="6"/>
  <c r="E2199" i="6"/>
  <c r="F2199" i="6"/>
  <c r="G2199" i="6"/>
  <c r="H2199" i="6"/>
  <c r="I2199" i="6"/>
  <c r="J2199" i="6"/>
  <c r="E2200" i="6"/>
  <c r="F2200" i="6"/>
  <c r="G2200" i="6"/>
  <c r="H2200" i="6"/>
  <c r="I2200" i="6"/>
  <c r="J2200" i="6"/>
  <c r="E2201" i="6"/>
  <c r="F2201" i="6"/>
  <c r="G2201" i="6"/>
  <c r="H2201" i="6"/>
  <c r="I2201" i="6"/>
  <c r="J2201" i="6"/>
  <c r="E2202" i="6"/>
  <c r="F2202" i="6"/>
  <c r="G2202" i="6"/>
  <c r="H2202" i="6"/>
  <c r="I2202" i="6"/>
  <c r="J2202" i="6"/>
  <c r="E2203" i="6"/>
  <c r="F2203" i="6"/>
  <c r="G2203" i="6"/>
  <c r="H2203" i="6"/>
  <c r="I2203" i="6"/>
  <c r="J2203" i="6"/>
  <c r="E2204" i="6"/>
  <c r="F2204" i="6"/>
  <c r="G2204" i="6"/>
  <c r="H2204" i="6"/>
  <c r="I2204" i="6"/>
  <c r="J2204" i="6"/>
  <c r="E2205" i="6"/>
  <c r="F2205" i="6"/>
  <c r="G2205" i="6"/>
  <c r="H2205" i="6"/>
  <c r="I2205" i="6"/>
  <c r="J2205" i="6"/>
  <c r="E2206" i="6"/>
  <c r="F2206" i="6"/>
  <c r="G2206" i="6"/>
  <c r="H2206" i="6"/>
  <c r="I2206" i="6"/>
  <c r="J2206" i="6"/>
  <c r="E2207" i="6"/>
  <c r="F2207" i="6"/>
  <c r="G2207" i="6"/>
  <c r="H2207" i="6"/>
  <c r="I2207" i="6"/>
  <c r="J2207" i="6"/>
  <c r="E2208" i="6"/>
  <c r="F2208" i="6"/>
  <c r="G2208" i="6"/>
  <c r="H2208" i="6"/>
  <c r="I2208" i="6"/>
  <c r="J2208" i="6"/>
  <c r="E2209" i="6"/>
  <c r="F2209" i="6"/>
  <c r="G2209" i="6"/>
  <c r="H2209" i="6"/>
  <c r="I2209" i="6"/>
  <c r="J2209" i="6"/>
  <c r="E2210" i="6"/>
  <c r="F2210" i="6"/>
  <c r="G2210" i="6"/>
  <c r="H2210" i="6"/>
  <c r="I2210" i="6"/>
  <c r="J2210" i="6"/>
  <c r="E2211" i="6"/>
  <c r="F2211" i="6"/>
  <c r="G2211" i="6"/>
  <c r="H2211" i="6"/>
  <c r="I2211" i="6"/>
  <c r="J2211" i="6"/>
  <c r="E2212" i="6"/>
  <c r="F2212" i="6"/>
  <c r="G2212" i="6"/>
  <c r="H2212" i="6"/>
  <c r="I2212" i="6"/>
  <c r="J2212" i="6"/>
  <c r="E2213" i="6"/>
  <c r="F2213" i="6"/>
  <c r="G2213" i="6"/>
  <c r="H2213" i="6"/>
  <c r="I2213" i="6"/>
  <c r="J2213" i="6"/>
  <c r="E2214" i="6"/>
  <c r="F2214" i="6"/>
  <c r="G2214" i="6"/>
  <c r="H2214" i="6"/>
  <c r="I2214" i="6"/>
  <c r="J2214" i="6"/>
  <c r="E2215" i="6"/>
  <c r="F2215" i="6"/>
  <c r="G2215" i="6"/>
  <c r="H2215" i="6"/>
  <c r="I2215" i="6"/>
  <c r="J2215" i="6"/>
  <c r="E2216" i="6"/>
  <c r="F2216" i="6"/>
  <c r="G2216" i="6"/>
  <c r="H2216" i="6"/>
  <c r="I2216" i="6"/>
  <c r="J2216" i="6"/>
  <c r="E2217" i="6"/>
  <c r="F2217" i="6"/>
  <c r="G2217" i="6"/>
  <c r="H2217" i="6"/>
  <c r="I2217" i="6"/>
  <c r="J2217" i="6"/>
  <c r="E2218" i="6"/>
  <c r="F2218" i="6"/>
  <c r="G2218" i="6"/>
  <c r="H2218" i="6"/>
  <c r="I2218" i="6"/>
  <c r="J2218" i="6"/>
  <c r="E2219" i="6"/>
  <c r="F2219" i="6"/>
  <c r="G2219" i="6"/>
  <c r="H2219" i="6"/>
  <c r="I2219" i="6"/>
  <c r="J2219" i="6"/>
  <c r="E2220" i="6"/>
  <c r="F2220" i="6"/>
  <c r="G2220" i="6"/>
  <c r="H2220" i="6"/>
  <c r="I2220" i="6"/>
  <c r="J2220" i="6"/>
  <c r="E2221" i="6"/>
  <c r="F2221" i="6"/>
  <c r="G2221" i="6"/>
  <c r="H2221" i="6"/>
  <c r="I2221" i="6"/>
  <c r="J2221" i="6"/>
  <c r="E2222" i="6"/>
  <c r="F2222" i="6"/>
  <c r="G2222" i="6"/>
  <c r="H2222" i="6"/>
  <c r="I2222" i="6"/>
  <c r="J2222" i="6"/>
  <c r="E2223" i="6"/>
  <c r="F2223" i="6"/>
  <c r="G2223" i="6"/>
  <c r="H2223" i="6"/>
  <c r="I2223" i="6"/>
  <c r="J2223" i="6"/>
  <c r="E2224" i="6"/>
  <c r="F2224" i="6"/>
  <c r="G2224" i="6"/>
  <c r="H2224" i="6"/>
  <c r="I2224" i="6"/>
  <c r="J2224" i="6"/>
  <c r="E2225" i="6"/>
  <c r="F2225" i="6"/>
  <c r="G2225" i="6"/>
  <c r="H2225" i="6"/>
  <c r="I2225" i="6"/>
  <c r="J2225" i="6"/>
  <c r="E2226" i="6"/>
  <c r="F2226" i="6"/>
  <c r="G2226" i="6"/>
  <c r="H2226" i="6"/>
  <c r="I2226" i="6"/>
  <c r="J2226" i="6"/>
  <c r="E2227" i="6"/>
  <c r="F2227" i="6"/>
  <c r="G2227" i="6"/>
  <c r="H2227" i="6"/>
  <c r="I2227" i="6"/>
  <c r="J2227" i="6"/>
  <c r="E2228" i="6"/>
  <c r="F2228" i="6"/>
  <c r="G2228" i="6"/>
  <c r="H2228" i="6"/>
  <c r="I2228" i="6"/>
  <c r="J2228" i="6"/>
  <c r="E2229" i="6"/>
  <c r="F2229" i="6"/>
  <c r="G2229" i="6"/>
  <c r="H2229" i="6"/>
  <c r="I2229" i="6"/>
  <c r="J2229" i="6"/>
  <c r="E2230" i="6"/>
  <c r="F2230" i="6"/>
  <c r="G2230" i="6"/>
  <c r="H2230" i="6"/>
  <c r="I2230" i="6"/>
  <c r="J2230" i="6"/>
  <c r="E2231" i="6"/>
  <c r="F2231" i="6"/>
  <c r="G2231" i="6"/>
  <c r="H2231" i="6"/>
  <c r="I2231" i="6"/>
  <c r="J2231" i="6"/>
  <c r="E2232" i="6"/>
  <c r="F2232" i="6"/>
  <c r="G2232" i="6"/>
  <c r="H2232" i="6"/>
  <c r="I2232" i="6"/>
  <c r="J2232" i="6"/>
  <c r="E2233" i="6"/>
  <c r="F2233" i="6"/>
  <c r="G2233" i="6"/>
  <c r="H2233" i="6"/>
  <c r="I2233" i="6"/>
  <c r="J2233" i="6"/>
  <c r="E2234" i="6"/>
  <c r="F2234" i="6"/>
  <c r="G2234" i="6"/>
  <c r="H2234" i="6"/>
  <c r="I2234" i="6"/>
  <c r="J2234" i="6"/>
  <c r="E2235" i="6"/>
  <c r="F2235" i="6"/>
  <c r="G2235" i="6"/>
  <c r="H2235" i="6"/>
  <c r="I2235" i="6"/>
  <c r="J2235" i="6"/>
  <c r="E2236" i="6"/>
  <c r="F2236" i="6"/>
  <c r="G2236" i="6"/>
  <c r="H2236" i="6"/>
  <c r="I2236" i="6"/>
  <c r="J2236" i="6"/>
  <c r="E2237" i="6"/>
  <c r="F2237" i="6"/>
  <c r="G2237" i="6"/>
  <c r="H2237" i="6"/>
  <c r="I2237" i="6"/>
  <c r="J2237" i="6"/>
  <c r="E2238" i="6"/>
  <c r="F2238" i="6"/>
  <c r="G2238" i="6"/>
  <c r="H2238" i="6"/>
  <c r="I2238" i="6"/>
  <c r="J2238" i="6"/>
  <c r="E2239" i="6"/>
  <c r="F2239" i="6"/>
  <c r="G2239" i="6"/>
  <c r="H2239" i="6"/>
  <c r="I2239" i="6"/>
  <c r="J2239" i="6"/>
  <c r="E2240" i="6"/>
  <c r="F2240" i="6"/>
  <c r="G2240" i="6"/>
  <c r="H2240" i="6"/>
  <c r="I2240" i="6"/>
  <c r="J2240" i="6"/>
  <c r="E2241" i="6"/>
  <c r="F2241" i="6"/>
  <c r="G2241" i="6"/>
  <c r="H2241" i="6"/>
  <c r="I2241" i="6"/>
  <c r="J2241" i="6"/>
  <c r="E2242" i="6"/>
  <c r="F2242" i="6"/>
  <c r="G2242" i="6"/>
  <c r="H2242" i="6"/>
  <c r="I2242" i="6"/>
  <c r="J2242" i="6"/>
  <c r="E2243" i="6"/>
  <c r="F2243" i="6"/>
  <c r="G2243" i="6"/>
  <c r="H2243" i="6"/>
  <c r="I2243" i="6"/>
  <c r="J2243" i="6"/>
  <c r="E2244" i="6"/>
  <c r="F2244" i="6"/>
  <c r="G2244" i="6"/>
  <c r="H2244" i="6"/>
  <c r="I2244" i="6"/>
  <c r="J2244" i="6"/>
  <c r="E2245" i="6"/>
  <c r="F2245" i="6"/>
  <c r="G2245" i="6"/>
  <c r="H2245" i="6"/>
  <c r="I2245" i="6"/>
  <c r="J2245" i="6"/>
  <c r="E2246" i="6"/>
  <c r="F2246" i="6"/>
  <c r="G2246" i="6"/>
  <c r="H2246" i="6"/>
  <c r="I2246" i="6"/>
  <c r="J2246" i="6"/>
  <c r="E2247" i="6"/>
  <c r="F2247" i="6"/>
  <c r="G2247" i="6"/>
  <c r="H2247" i="6"/>
  <c r="I2247" i="6"/>
  <c r="J2247" i="6"/>
  <c r="E2248" i="6"/>
  <c r="F2248" i="6"/>
  <c r="G2248" i="6"/>
  <c r="H2248" i="6"/>
  <c r="I2248" i="6"/>
  <c r="J2248" i="6"/>
  <c r="E2249" i="6"/>
  <c r="F2249" i="6"/>
  <c r="G2249" i="6"/>
  <c r="H2249" i="6"/>
  <c r="I2249" i="6"/>
  <c r="J2249" i="6"/>
  <c r="E2250" i="6"/>
  <c r="F2250" i="6"/>
  <c r="G2250" i="6"/>
  <c r="H2250" i="6"/>
  <c r="I2250" i="6"/>
  <c r="J2250" i="6"/>
  <c r="E2251" i="6"/>
  <c r="F2251" i="6"/>
  <c r="G2251" i="6"/>
  <c r="H2251" i="6"/>
  <c r="I2251" i="6"/>
  <c r="J2251" i="6"/>
  <c r="E2252" i="6"/>
  <c r="F2252" i="6"/>
  <c r="G2252" i="6"/>
  <c r="H2252" i="6"/>
  <c r="I2252" i="6"/>
  <c r="J2252" i="6"/>
  <c r="E2253" i="6"/>
  <c r="F2253" i="6"/>
  <c r="G2253" i="6"/>
  <c r="H2253" i="6"/>
  <c r="I2253" i="6"/>
  <c r="J2253" i="6"/>
  <c r="E2254" i="6"/>
  <c r="F2254" i="6"/>
  <c r="G2254" i="6"/>
  <c r="H2254" i="6"/>
  <c r="I2254" i="6"/>
  <c r="J2254" i="6"/>
  <c r="E2255" i="6"/>
  <c r="F2255" i="6"/>
  <c r="G2255" i="6"/>
  <c r="H2255" i="6"/>
  <c r="I2255" i="6"/>
  <c r="J2255" i="6"/>
  <c r="E2256" i="6"/>
  <c r="F2256" i="6"/>
  <c r="G2256" i="6"/>
  <c r="H2256" i="6"/>
  <c r="I2256" i="6"/>
  <c r="J2256" i="6"/>
  <c r="E2257" i="6"/>
  <c r="F2257" i="6"/>
  <c r="G2257" i="6"/>
  <c r="H2257" i="6"/>
  <c r="I2257" i="6"/>
  <c r="J2257" i="6"/>
  <c r="E2258" i="6"/>
  <c r="F2258" i="6"/>
  <c r="G2258" i="6"/>
  <c r="H2258" i="6"/>
  <c r="I2258" i="6"/>
  <c r="J2258" i="6"/>
  <c r="E2259" i="6"/>
  <c r="F2259" i="6"/>
  <c r="G2259" i="6"/>
  <c r="H2259" i="6"/>
  <c r="I2259" i="6"/>
  <c r="J2259" i="6"/>
  <c r="E2260" i="6"/>
  <c r="F2260" i="6"/>
  <c r="G2260" i="6"/>
  <c r="H2260" i="6"/>
  <c r="I2260" i="6"/>
  <c r="J2260" i="6"/>
  <c r="E2261" i="6"/>
  <c r="F2261" i="6"/>
  <c r="G2261" i="6"/>
  <c r="H2261" i="6"/>
  <c r="I2261" i="6"/>
  <c r="J2261" i="6"/>
  <c r="E2262" i="6"/>
  <c r="F2262" i="6"/>
  <c r="G2262" i="6"/>
  <c r="H2262" i="6"/>
  <c r="I2262" i="6"/>
  <c r="J2262" i="6"/>
  <c r="E2263" i="6"/>
  <c r="F2263" i="6"/>
  <c r="G2263" i="6"/>
  <c r="H2263" i="6"/>
  <c r="I2263" i="6"/>
  <c r="J2263" i="6"/>
  <c r="E2264" i="6"/>
  <c r="F2264" i="6"/>
  <c r="G2264" i="6"/>
  <c r="H2264" i="6"/>
  <c r="I2264" i="6"/>
  <c r="J2264" i="6"/>
  <c r="E2265" i="6"/>
  <c r="F2265" i="6"/>
  <c r="G2265" i="6"/>
  <c r="H2265" i="6"/>
  <c r="I2265" i="6"/>
  <c r="J2265" i="6"/>
  <c r="E2266" i="6"/>
  <c r="F2266" i="6"/>
  <c r="G2266" i="6"/>
  <c r="H2266" i="6"/>
  <c r="I2266" i="6"/>
  <c r="J2266" i="6"/>
  <c r="E2267" i="6"/>
  <c r="F2267" i="6"/>
  <c r="G2267" i="6"/>
  <c r="H2267" i="6"/>
  <c r="I2267" i="6"/>
  <c r="J2267" i="6"/>
  <c r="E2268" i="6"/>
  <c r="F2268" i="6"/>
  <c r="G2268" i="6"/>
  <c r="H2268" i="6"/>
  <c r="I2268" i="6"/>
  <c r="J2268" i="6"/>
  <c r="E2269" i="6"/>
  <c r="F2269" i="6"/>
  <c r="G2269" i="6"/>
  <c r="H2269" i="6"/>
  <c r="I2269" i="6"/>
  <c r="J2269" i="6"/>
  <c r="E2270" i="6"/>
  <c r="F2270" i="6"/>
  <c r="G2270" i="6"/>
  <c r="H2270" i="6"/>
  <c r="I2270" i="6"/>
  <c r="J2270" i="6"/>
  <c r="E2271" i="6"/>
  <c r="F2271" i="6"/>
  <c r="G2271" i="6"/>
  <c r="H2271" i="6"/>
  <c r="I2271" i="6"/>
  <c r="J2271" i="6"/>
  <c r="E2272" i="6"/>
  <c r="F2272" i="6"/>
  <c r="G2272" i="6"/>
  <c r="H2272" i="6"/>
  <c r="I2272" i="6"/>
  <c r="J2272" i="6"/>
  <c r="E2273" i="6"/>
  <c r="F2273" i="6"/>
  <c r="G2273" i="6"/>
  <c r="H2273" i="6"/>
  <c r="I2273" i="6"/>
  <c r="J2273" i="6"/>
  <c r="E2274" i="6"/>
  <c r="F2274" i="6"/>
  <c r="G2274" i="6"/>
  <c r="H2274" i="6"/>
  <c r="I2274" i="6"/>
  <c r="J2274" i="6"/>
  <c r="E2275" i="6"/>
  <c r="F2275" i="6"/>
  <c r="G2275" i="6"/>
  <c r="H2275" i="6"/>
  <c r="I2275" i="6"/>
  <c r="J2275" i="6"/>
  <c r="E2276" i="6"/>
  <c r="F2276" i="6"/>
  <c r="G2276" i="6"/>
  <c r="H2276" i="6"/>
  <c r="I2276" i="6"/>
  <c r="J2276" i="6"/>
  <c r="E2277" i="6"/>
  <c r="F2277" i="6"/>
  <c r="G2277" i="6"/>
  <c r="H2277" i="6"/>
  <c r="I2277" i="6"/>
  <c r="J2277" i="6"/>
  <c r="E2278" i="6"/>
  <c r="F2278" i="6"/>
  <c r="G2278" i="6"/>
  <c r="H2278" i="6"/>
  <c r="I2278" i="6"/>
  <c r="J2278" i="6"/>
  <c r="E2279" i="6"/>
  <c r="F2279" i="6"/>
  <c r="G2279" i="6"/>
  <c r="H2279" i="6"/>
  <c r="I2279" i="6"/>
  <c r="J2279" i="6"/>
  <c r="E2280" i="6"/>
  <c r="F2280" i="6"/>
  <c r="G2280" i="6"/>
  <c r="H2280" i="6"/>
  <c r="I2280" i="6"/>
  <c r="J2280" i="6"/>
  <c r="E2281" i="6"/>
  <c r="F2281" i="6"/>
  <c r="G2281" i="6"/>
  <c r="H2281" i="6"/>
  <c r="I2281" i="6"/>
  <c r="J2281" i="6"/>
  <c r="E2282" i="6"/>
  <c r="F2282" i="6"/>
  <c r="G2282" i="6"/>
  <c r="H2282" i="6"/>
  <c r="I2282" i="6"/>
  <c r="J2282" i="6"/>
  <c r="E2283" i="6"/>
  <c r="F2283" i="6"/>
  <c r="G2283" i="6"/>
  <c r="H2283" i="6"/>
  <c r="I2283" i="6"/>
  <c r="J2283" i="6"/>
  <c r="E2284" i="6"/>
  <c r="F2284" i="6"/>
  <c r="G2284" i="6"/>
  <c r="H2284" i="6"/>
  <c r="I2284" i="6"/>
  <c r="J2284" i="6"/>
  <c r="E2285" i="6"/>
  <c r="F2285" i="6"/>
  <c r="G2285" i="6"/>
  <c r="H2285" i="6"/>
  <c r="I2285" i="6"/>
  <c r="J2285" i="6"/>
  <c r="E2286" i="6"/>
  <c r="F2286" i="6"/>
  <c r="G2286" i="6"/>
  <c r="H2286" i="6"/>
  <c r="I2286" i="6"/>
  <c r="J2286" i="6"/>
  <c r="E2287" i="6"/>
  <c r="F2287" i="6"/>
  <c r="G2287" i="6"/>
  <c r="H2287" i="6"/>
  <c r="I2287" i="6"/>
  <c r="J2287" i="6"/>
  <c r="E2288" i="6"/>
  <c r="F2288" i="6"/>
  <c r="G2288" i="6"/>
  <c r="H2288" i="6"/>
  <c r="I2288" i="6"/>
  <c r="J2288" i="6"/>
  <c r="E2289" i="6"/>
  <c r="F2289" i="6"/>
  <c r="G2289" i="6"/>
  <c r="H2289" i="6"/>
  <c r="I2289" i="6"/>
  <c r="J2289" i="6"/>
  <c r="E2290" i="6"/>
  <c r="F2290" i="6"/>
  <c r="G2290" i="6"/>
  <c r="H2290" i="6"/>
  <c r="I2290" i="6"/>
  <c r="J2290" i="6"/>
  <c r="E2291" i="6"/>
  <c r="F2291" i="6"/>
  <c r="G2291" i="6"/>
  <c r="H2291" i="6"/>
  <c r="I2291" i="6"/>
  <c r="J2291" i="6"/>
  <c r="E2292" i="6"/>
  <c r="F2292" i="6"/>
  <c r="G2292" i="6"/>
  <c r="H2292" i="6"/>
  <c r="I2292" i="6"/>
  <c r="J2292" i="6"/>
  <c r="E2293" i="6"/>
  <c r="F2293" i="6"/>
  <c r="G2293" i="6"/>
  <c r="H2293" i="6"/>
  <c r="I2293" i="6"/>
  <c r="J2293" i="6"/>
  <c r="E2294" i="6"/>
  <c r="F2294" i="6"/>
  <c r="G2294" i="6"/>
  <c r="H2294" i="6"/>
  <c r="I2294" i="6"/>
  <c r="J2294" i="6"/>
  <c r="E2295" i="6"/>
  <c r="F2295" i="6"/>
  <c r="G2295" i="6"/>
  <c r="H2295" i="6"/>
  <c r="I2295" i="6"/>
  <c r="J2295" i="6"/>
  <c r="E2296" i="6"/>
  <c r="F2296" i="6"/>
  <c r="G2296" i="6"/>
  <c r="H2296" i="6"/>
  <c r="I2296" i="6"/>
  <c r="J2296" i="6"/>
  <c r="E2297" i="6"/>
  <c r="F2297" i="6"/>
  <c r="G2297" i="6"/>
  <c r="H2297" i="6"/>
  <c r="I2297" i="6"/>
  <c r="J2297" i="6"/>
  <c r="E2298" i="6"/>
  <c r="F2298" i="6"/>
  <c r="G2298" i="6"/>
  <c r="H2298" i="6"/>
  <c r="I2298" i="6"/>
  <c r="J2298" i="6"/>
  <c r="E2299" i="6"/>
  <c r="F2299" i="6"/>
  <c r="G2299" i="6"/>
  <c r="H2299" i="6"/>
  <c r="I2299" i="6"/>
  <c r="J2299" i="6"/>
  <c r="E2300" i="6"/>
  <c r="F2300" i="6"/>
  <c r="G2300" i="6"/>
  <c r="H2300" i="6"/>
  <c r="I2300" i="6"/>
  <c r="J2300" i="6"/>
  <c r="E2301" i="6"/>
  <c r="F2301" i="6"/>
  <c r="G2301" i="6"/>
  <c r="H2301" i="6"/>
  <c r="I2301" i="6"/>
  <c r="J2301" i="6"/>
  <c r="E2302" i="6"/>
  <c r="F2302" i="6"/>
  <c r="G2302" i="6"/>
  <c r="H2302" i="6"/>
  <c r="I2302" i="6"/>
  <c r="J2302" i="6"/>
  <c r="E2303" i="6"/>
  <c r="F2303" i="6"/>
  <c r="G2303" i="6"/>
  <c r="H2303" i="6"/>
  <c r="I2303" i="6"/>
  <c r="J2303" i="6"/>
  <c r="E2304" i="6"/>
  <c r="F2304" i="6"/>
  <c r="G2304" i="6"/>
  <c r="H2304" i="6"/>
  <c r="I2304" i="6"/>
  <c r="J2304" i="6"/>
  <c r="E2305" i="6"/>
  <c r="F2305" i="6"/>
  <c r="G2305" i="6"/>
  <c r="H2305" i="6"/>
  <c r="I2305" i="6"/>
  <c r="J2305" i="6"/>
  <c r="E2306" i="6"/>
  <c r="F2306" i="6"/>
  <c r="G2306" i="6"/>
  <c r="H2306" i="6"/>
  <c r="I2306" i="6"/>
  <c r="J2306" i="6"/>
  <c r="E2307" i="6"/>
  <c r="F2307" i="6"/>
  <c r="G2307" i="6"/>
  <c r="H2307" i="6"/>
  <c r="I2307" i="6"/>
  <c r="J2307" i="6"/>
  <c r="E2308" i="6"/>
  <c r="F2308" i="6"/>
  <c r="G2308" i="6"/>
  <c r="H2308" i="6"/>
  <c r="I2308" i="6"/>
  <c r="J2308" i="6"/>
  <c r="E2309" i="6"/>
  <c r="F2309" i="6"/>
  <c r="G2309" i="6"/>
  <c r="H2309" i="6"/>
  <c r="I2309" i="6"/>
  <c r="J2309" i="6"/>
  <c r="E2310" i="6"/>
  <c r="F2310" i="6"/>
  <c r="G2310" i="6"/>
  <c r="H2310" i="6"/>
  <c r="I2310" i="6"/>
  <c r="J2310" i="6"/>
  <c r="E2311" i="6"/>
  <c r="F2311" i="6"/>
  <c r="G2311" i="6"/>
  <c r="H2311" i="6"/>
  <c r="I2311" i="6"/>
  <c r="J2311" i="6"/>
  <c r="E2312" i="6"/>
  <c r="F2312" i="6"/>
  <c r="G2312" i="6"/>
  <c r="H2312" i="6"/>
  <c r="I2312" i="6"/>
  <c r="J2312" i="6"/>
  <c r="E2313" i="6"/>
  <c r="F2313" i="6"/>
  <c r="G2313" i="6"/>
  <c r="H2313" i="6"/>
  <c r="I2313" i="6"/>
  <c r="J2313" i="6"/>
  <c r="E2314" i="6"/>
  <c r="F2314" i="6"/>
  <c r="G2314" i="6"/>
  <c r="H2314" i="6"/>
  <c r="I2314" i="6"/>
  <c r="J2314" i="6"/>
  <c r="E2315" i="6"/>
  <c r="F2315" i="6"/>
  <c r="G2315" i="6"/>
  <c r="H2315" i="6"/>
  <c r="I2315" i="6"/>
  <c r="J2315" i="6"/>
  <c r="E2316" i="6"/>
  <c r="F2316" i="6"/>
  <c r="G2316" i="6"/>
  <c r="H2316" i="6"/>
  <c r="I2316" i="6"/>
  <c r="J2316" i="6"/>
  <c r="E2317" i="6"/>
  <c r="F2317" i="6"/>
  <c r="G2317" i="6"/>
  <c r="H2317" i="6"/>
  <c r="I2317" i="6"/>
  <c r="J2317" i="6"/>
  <c r="E2318" i="6"/>
  <c r="F2318" i="6"/>
  <c r="G2318" i="6"/>
  <c r="H2318" i="6"/>
  <c r="I2318" i="6"/>
  <c r="J2318" i="6"/>
  <c r="E2319" i="6"/>
  <c r="F2319" i="6"/>
  <c r="G2319" i="6"/>
  <c r="H2319" i="6"/>
  <c r="I2319" i="6"/>
  <c r="J2319" i="6"/>
  <c r="E2320" i="6"/>
  <c r="F2320" i="6"/>
  <c r="G2320" i="6"/>
  <c r="H2320" i="6"/>
  <c r="I2320" i="6"/>
  <c r="J2320" i="6"/>
  <c r="E2321" i="6"/>
  <c r="F2321" i="6"/>
  <c r="G2321" i="6"/>
  <c r="H2321" i="6"/>
  <c r="I2321" i="6"/>
  <c r="J2321" i="6"/>
  <c r="E2322" i="6"/>
  <c r="F2322" i="6"/>
  <c r="G2322" i="6"/>
  <c r="H2322" i="6"/>
  <c r="I2322" i="6"/>
  <c r="J2322" i="6"/>
  <c r="E2323" i="6"/>
  <c r="F2323" i="6"/>
  <c r="G2323" i="6"/>
  <c r="H2323" i="6"/>
  <c r="I2323" i="6"/>
  <c r="J2323" i="6"/>
  <c r="E2324" i="6"/>
  <c r="F2324" i="6"/>
  <c r="G2324" i="6"/>
  <c r="H2324" i="6"/>
  <c r="I2324" i="6"/>
  <c r="J2324" i="6"/>
  <c r="E2325" i="6"/>
  <c r="F2325" i="6"/>
  <c r="G2325" i="6"/>
  <c r="H2325" i="6"/>
  <c r="I2325" i="6"/>
  <c r="J2325" i="6"/>
  <c r="E2326" i="6"/>
  <c r="F2326" i="6"/>
  <c r="G2326" i="6"/>
  <c r="H2326" i="6"/>
  <c r="I2326" i="6"/>
  <c r="J2326" i="6"/>
  <c r="E2327" i="6"/>
  <c r="F2327" i="6"/>
  <c r="G2327" i="6"/>
  <c r="H2327" i="6"/>
  <c r="I2327" i="6"/>
  <c r="J2327" i="6"/>
  <c r="E2328" i="6"/>
  <c r="F2328" i="6"/>
  <c r="G2328" i="6"/>
  <c r="H2328" i="6"/>
  <c r="I2328" i="6"/>
  <c r="J2328" i="6"/>
  <c r="E2329" i="6"/>
  <c r="F2329" i="6"/>
  <c r="G2329" i="6"/>
  <c r="H2329" i="6"/>
  <c r="I2329" i="6"/>
  <c r="J2329" i="6"/>
  <c r="E2330" i="6"/>
  <c r="F2330" i="6"/>
  <c r="G2330" i="6"/>
  <c r="H2330" i="6"/>
  <c r="I2330" i="6"/>
  <c r="J2330" i="6"/>
  <c r="E2331" i="6"/>
  <c r="F2331" i="6"/>
  <c r="G2331" i="6"/>
  <c r="H2331" i="6"/>
  <c r="I2331" i="6"/>
  <c r="J2331" i="6"/>
  <c r="E2332" i="6"/>
  <c r="F2332" i="6"/>
  <c r="G2332" i="6"/>
  <c r="H2332" i="6"/>
  <c r="I2332" i="6"/>
  <c r="J2332" i="6"/>
  <c r="E2333" i="6"/>
  <c r="F2333" i="6"/>
  <c r="G2333" i="6"/>
  <c r="H2333" i="6"/>
  <c r="I2333" i="6"/>
  <c r="J2333" i="6"/>
  <c r="E2334" i="6"/>
  <c r="F2334" i="6"/>
  <c r="G2334" i="6"/>
  <c r="H2334" i="6"/>
  <c r="I2334" i="6"/>
  <c r="J2334" i="6"/>
  <c r="E2335" i="6"/>
  <c r="F2335" i="6"/>
  <c r="G2335" i="6"/>
  <c r="H2335" i="6"/>
  <c r="I2335" i="6"/>
  <c r="J2335" i="6"/>
  <c r="E2336" i="6"/>
  <c r="F2336" i="6"/>
  <c r="G2336" i="6"/>
  <c r="H2336" i="6"/>
  <c r="I2336" i="6"/>
  <c r="J2336" i="6"/>
  <c r="E2337" i="6"/>
  <c r="F2337" i="6"/>
  <c r="G2337" i="6"/>
  <c r="H2337" i="6"/>
  <c r="I2337" i="6"/>
  <c r="J2337" i="6"/>
  <c r="E2338" i="6"/>
  <c r="F2338" i="6"/>
  <c r="G2338" i="6"/>
  <c r="H2338" i="6"/>
  <c r="I2338" i="6"/>
  <c r="J2338" i="6"/>
  <c r="E2339" i="6"/>
  <c r="F2339" i="6"/>
  <c r="G2339" i="6"/>
  <c r="H2339" i="6"/>
  <c r="I2339" i="6"/>
  <c r="J2339" i="6"/>
  <c r="E2340" i="6"/>
  <c r="F2340" i="6"/>
  <c r="G2340" i="6"/>
  <c r="H2340" i="6"/>
  <c r="I2340" i="6"/>
  <c r="J2340" i="6"/>
  <c r="E2341" i="6"/>
  <c r="F2341" i="6"/>
  <c r="G2341" i="6"/>
  <c r="H2341" i="6"/>
  <c r="I2341" i="6"/>
  <c r="J2341" i="6"/>
  <c r="E2342" i="6"/>
  <c r="F2342" i="6"/>
  <c r="G2342" i="6"/>
  <c r="H2342" i="6"/>
  <c r="I2342" i="6"/>
  <c r="J2342" i="6"/>
  <c r="E2343" i="6"/>
  <c r="F2343" i="6"/>
  <c r="G2343" i="6"/>
  <c r="H2343" i="6"/>
  <c r="I2343" i="6"/>
  <c r="J2343" i="6"/>
  <c r="E2344" i="6"/>
  <c r="F2344" i="6"/>
  <c r="G2344" i="6"/>
  <c r="H2344" i="6"/>
  <c r="I2344" i="6"/>
  <c r="J2344" i="6"/>
  <c r="E2345" i="6"/>
  <c r="F2345" i="6"/>
  <c r="G2345" i="6"/>
  <c r="H2345" i="6"/>
  <c r="I2345" i="6"/>
  <c r="J2345" i="6"/>
  <c r="E2346" i="6"/>
  <c r="F2346" i="6"/>
  <c r="G2346" i="6"/>
  <c r="H2346" i="6"/>
  <c r="I2346" i="6"/>
  <c r="J2346" i="6"/>
  <c r="E2347" i="6"/>
  <c r="F2347" i="6"/>
  <c r="G2347" i="6"/>
  <c r="H2347" i="6"/>
  <c r="I2347" i="6"/>
  <c r="J2347" i="6"/>
  <c r="E2348" i="6"/>
  <c r="F2348" i="6"/>
  <c r="G2348" i="6"/>
  <c r="H2348" i="6"/>
  <c r="I2348" i="6"/>
  <c r="J2348" i="6"/>
  <c r="E2349" i="6"/>
  <c r="F2349" i="6"/>
  <c r="G2349" i="6"/>
  <c r="H2349" i="6"/>
  <c r="I2349" i="6"/>
  <c r="J2349" i="6"/>
  <c r="E2350" i="6"/>
  <c r="F2350" i="6"/>
  <c r="G2350" i="6"/>
  <c r="H2350" i="6"/>
  <c r="I2350" i="6"/>
  <c r="J2350" i="6"/>
  <c r="E2351" i="6"/>
  <c r="F2351" i="6"/>
  <c r="G2351" i="6"/>
  <c r="H2351" i="6"/>
  <c r="I2351" i="6"/>
  <c r="J2351" i="6"/>
  <c r="E2352" i="6"/>
  <c r="F2352" i="6"/>
  <c r="G2352" i="6"/>
  <c r="H2352" i="6"/>
  <c r="I2352" i="6"/>
  <c r="J2352" i="6"/>
  <c r="E2353" i="6"/>
  <c r="F2353" i="6"/>
  <c r="G2353" i="6"/>
  <c r="H2353" i="6"/>
  <c r="I2353" i="6"/>
  <c r="J2353" i="6"/>
  <c r="E2354" i="6"/>
  <c r="F2354" i="6"/>
  <c r="G2354" i="6"/>
  <c r="H2354" i="6"/>
  <c r="I2354" i="6"/>
  <c r="J2354" i="6"/>
  <c r="E2355" i="6"/>
  <c r="F2355" i="6"/>
  <c r="G2355" i="6"/>
  <c r="H2355" i="6"/>
  <c r="I2355" i="6"/>
  <c r="J2355" i="6"/>
  <c r="E2356" i="6"/>
  <c r="F2356" i="6"/>
  <c r="G2356" i="6"/>
  <c r="H2356" i="6"/>
  <c r="I2356" i="6"/>
  <c r="J2356" i="6"/>
  <c r="E2357" i="6"/>
  <c r="F2357" i="6"/>
  <c r="G2357" i="6"/>
  <c r="H2357" i="6"/>
  <c r="I2357" i="6"/>
  <c r="J2357" i="6"/>
  <c r="E2358" i="6"/>
  <c r="F2358" i="6"/>
  <c r="G2358" i="6"/>
  <c r="H2358" i="6"/>
  <c r="I2358" i="6"/>
  <c r="J2358" i="6"/>
  <c r="E2359" i="6"/>
  <c r="F2359" i="6"/>
  <c r="G2359" i="6"/>
  <c r="H2359" i="6"/>
  <c r="I2359" i="6"/>
  <c r="J2359" i="6"/>
  <c r="E2360" i="6"/>
  <c r="F2360" i="6"/>
  <c r="G2360" i="6"/>
  <c r="H2360" i="6"/>
  <c r="I2360" i="6"/>
  <c r="J2360" i="6"/>
  <c r="E2361" i="6"/>
  <c r="F2361" i="6"/>
  <c r="G2361" i="6"/>
  <c r="H2361" i="6"/>
  <c r="I2361" i="6"/>
  <c r="J2361" i="6"/>
  <c r="E2362" i="6"/>
  <c r="F2362" i="6"/>
  <c r="G2362" i="6"/>
  <c r="H2362" i="6"/>
  <c r="I2362" i="6"/>
  <c r="J2362" i="6"/>
  <c r="E2363" i="6"/>
  <c r="F2363" i="6"/>
  <c r="G2363" i="6"/>
  <c r="H2363" i="6"/>
  <c r="I2363" i="6"/>
  <c r="J2363" i="6"/>
  <c r="E2364" i="6"/>
  <c r="F2364" i="6"/>
  <c r="G2364" i="6"/>
  <c r="H2364" i="6"/>
  <c r="I2364" i="6"/>
  <c r="J2364" i="6"/>
  <c r="E2365" i="6"/>
  <c r="F2365" i="6"/>
  <c r="G2365" i="6"/>
  <c r="H2365" i="6"/>
  <c r="I2365" i="6"/>
  <c r="J2365" i="6"/>
  <c r="E2366" i="6"/>
  <c r="F2366" i="6"/>
  <c r="G2366" i="6"/>
  <c r="H2366" i="6"/>
  <c r="I2366" i="6"/>
  <c r="J2366" i="6"/>
  <c r="E2367" i="6"/>
  <c r="F2367" i="6"/>
  <c r="G2367" i="6"/>
  <c r="H2367" i="6"/>
  <c r="I2367" i="6"/>
  <c r="J2367" i="6"/>
  <c r="E2368" i="6"/>
  <c r="F2368" i="6"/>
  <c r="G2368" i="6"/>
  <c r="H2368" i="6"/>
  <c r="I2368" i="6"/>
  <c r="J2368" i="6"/>
  <c r="E2369" i="6"/>
  <c r="F2369" i="6"/>
  <c r="G2369" i="6"/>
  <c r="H2369" i="6"/>
  <c r="I2369" i="6"/>
  <c r="J2369" i="6"/>
  <c r="E2370" i="6"/>
  <c r="F2370" i="6"/>
  <c r="G2370" i="6"/>
  <c r="H2370" i="6"/>
  <c r="I2370" i="6"/>
  <c r="J2370" i="6"/>
  <c r="E2371" i="6"/>
  <c r="F2371" i="6"/>
  <c r="G2371" i="6"/>
  <c r="H2371" i="6"/>
  <c r="I2371" i="6"/>
  <c r="J2371" i="6"/>
  <c r="E2372" i="6"/>
  <c r="F2372" i="6"/>
  <c r="G2372" i="6"/>
  <c r="H2372" i="6"/>
  <c r="I2372" i="6"/>
  <c r="J2372" i="6"/>
  <c r="E2373" i="6"/>
  <c r="F2373" i="6"/>
  <c r="G2373" i="6"/>
  <c r="H2373" i="6"/>
  <c r="I2373" i="6"/>
  <c r="J2373" i="6"/>
  <c r="E2374" i="6"/>
  <c r="F2374" i="6"/>
  <c r="G2374" i="6"/>
  <c r="H2374" i="6"/>
  <c r="I2374" i="6"/>
  <c r="J2374" i="6"/>
  <c r="E2375" i="6"/>
  <c r="F2375" i="6"/>
  <c r="G2375" i="6"/>
  <c r="H2375" i="6"/>
  <c r="I2375" i="6"/>
  <c r="J2375" i="6"/>
  <c r="E2376" i="6"/>
  <c r="F2376" i="6"/>
  <c r="G2376" i="6"/>
  <c r="H2376" i="6"/>
  <c r="I2376" i="6"/>
  <c r="J2376" i="6"/>
  <c r="E2377" i="6"/>
  <c r="F2377" i="6"/>
  <c r="G2377" i="6"/>
  <c r="H2377" i="6"/>
  <c r="I2377" i="6"/>
  <c r="J2377" i="6"/>
  <c r="E2378" i="6"/>
  <c r="F2378" i="6"/>
  <c r="G2378" i="6"/>
  <c r="H2378" i="6"/>
  <c r="I2378" i="6"/>
  <c r="J2378" i="6"/>
  <c r="E2379" i="6"/>
  <c r="F2379" i="6"/>
  <c r="G2379" i="6"/>
  <c r="H2379" i="6"/>
  <c r="I2379" i="6"/>
  <c r="J2379" i="6"/>
  <c r="E2380" i="6"/>
  <c r="F2380" i="6"/>
  <c r="G2380" i="6"/>
  <c r="H2380" i="6"/>
  <c r="I2380" i="6"/>
  <c r="J2380" i="6"/>
  <c r="E2381" i="6"/>
  <c r="F2381" i="6"/>
  <c r="G2381" i="6"/>
  <c r="H2381" i="6"/>
  <c r="I2381" i="6"/>
  <c r="J2381" i="6"/>
  <c r="E2382" i="6"/>
  <c r="F2382" i="6"/>
  <c r="G2382" i="6"/>
  <c r="H2382" i="6"/>
  <c r="I2382" i="6"/>
  <c r="J2382" i="6"/>
  <c r="E2383" i="6"/>
  <c r="F2383" i="6"/>
  <c r="G2383" i="6"/>
  <c r="H2383" i="6"/>
  <c r="I2383" i="6"/>
  <c r="J2383" i="6"/>
  <c r="E2384" i="6"/>
  <c r="F2384" i="6"/>
  <c r="G2384" i="6"/>
  <c r="H2384" i="6"/>
  <c r="I2384" i="6"/>
  <c r="J2384" i="6"/>
  <c r="E2385" i="6"/>
  <c r="F2385" i="6"/>
  <c r="G2385" i="6"/>
  <c r="H2385" i="6"/>
  <c r="I2385" i="6"/>
  <c r="J2385" i="6"/>
  <c r="E2386" i="6"/>
  <c r="F2386" i="6"/>
  <c r="G2386" i="6"/>
  <c r="H2386" i="6"/>
  <c r="I2386" i="6"/>
  <c r="J2386" i="6"/>
  <c r="E2387" i="6"/>
  <c r="F2387" i="6"/>
  <c r="G2387" i="6"/>
  <c r="H2387" i="6"/>
  <c r="I2387" i="6"/>
  <c r="J2387" i="6"/>
  <c r="E2388" i="6"/>
  <c r="F2388" i="6"/>
  <c r="G2388" i="6"/>
  <c r="H2388" i="6"/>
  <c r="I2388" i="6"/>
  <c r="J2388" i="6"/>
  <c r="E2389" i="6"/>
  <c r="F2389" i="6"/>
  <c r="G2389" i="6"/>
  <c r="H2389" i="6"/>
  <c r="I2389" i="6"/>
  <c r="J2389" i="6"/>
  <c r="E2390" i="6"/>
  <c r="F2390" i="6"/>
  <c r="G2390" i="6"/>
  <c r="H2390" i="6"/>
  <c r="I2390" i="6"/>
  <c r="J2390" i="6"/>
  <c r="E2391" i="6"/>
  <c r="F2391" i="6"/>
  <c r="G2391" i="6"/>
  <c r="H2391" i="6"/>
  <c r="I2391" i="6"/>
  <c r="J2391" i="6"/>
  <c r="E2392" i="6"/>
  <c r="F2392" i="6"/>
  <c r="G2392" i="6"/>
  <c r="H2392" i="6"/>
  <c r="I2392" i="6"/>
  <c r="J2392" i="6"/>
  <c r="E2393" i="6"/>
  <c r="F2393" i="6"/>
  <c r="G2393" i="6"/>
  <c r="H2393" i="6"/>
  <c r="I2393" i="6"/>
  <c r="J2393" i="6"/>
  <c r="E2394" i="6"/>
  <c r="F2394" i="6"/>
  <c r="G2394" i="6"/>
  <c r="H2394" i="6"/>
  <c r="I2394" i="6"/>
  <c r="J2394" i="6"/>
  <c r="E2395" i="6"/>
  <c r="F2395" i="6"/>
  <c r="G2395" i="6"/>
  <c r="H2395" i="6"/>
  <c r="I2395" i="6"/>
  <c r="J2395" i="6"/>
  <c r="E2396" i="6"/>
  <c r="F2396" i="6"/>
  <c r="G2396" i="6"/>
  <c r="H2396" i="6"/>
  <c r="I2396" i="6"/>
  <c r="J2396" i="6"/>
  <c r="E2397" i="6"/>
  <c r="F2397" i="6"/>
  <c r="G2397" i="6"/>
  <c r="H2397" i="6"/>
  <c r="I2397" i="6"/>
  <c r="J2397" i="6"/>
  <c r="E2398" i="6"/>
  <c r="F2398" i="6"/>
  <c r="G2398" i="6"/>
  <c r="H2398" i="6"/>
  <c r="I2398" i="6"/>
  <c r="J2398" i="6"/>
  <c r="E2399" i="6"/>
  <c r="F2399" i="6"/>
  <c r="G2399" i="6"/>
  <c r="H2399" i="6"/>
  <c r="I2399" i="6"/>
  <c r="J2399" i="6"/>
  <c r="E2400" i="6"/>
  <c r="F2400" i="6"/>
  <c r="G2400" i="6"/>
  <c r="H2400" i="6"/>
  <c r="I2400" i="6"/>
  <c r="J2400" i="6"/>
  <c r="E2401" i="6"/>
  <c r="F2401" i="6"/>
  <c r="G2401" i="6"/>
  <c r="H2401" i="6"/>
  <c r="I2401" i="6"/>
  <c r="J2401" i="6"/>
  <c r="E2402" i="6"/>
  <c r="F2402" i="6"/>
  <c r="G2402" i="6"/>
  <c r="H2402" i="6"/>
  <c r="I2402" i="6"/>
  <c r="J2402" i="6"/>
  <c r="E2403" i="6"/>
  <c r="F2403" i="6"/>
  <c r="G2403" i="6"/>
  <c r="H2403" i="6"/>
  <c r="I2403" i="6"/>
  <c r="J2403" i="6"/>
  <c r="E2404" i="6"/>
  <c r="F2404" i="6"/>
  <c r="G2404" i="6"/>
  <c r="H2404" i="6"/>
  <c r="I2404" i="6"/>
  <c r="J2404" i="6"/>
  <c r="E2405" i="6"/>
  <c r="F2405" i="6"/>
  <c r="G2405" i="6"/>
  <c r="H2405" i="6"/>
  <c r="I2405" i="6"/>
  <c r="J2405" i="6"/>
  <c r="E2406" i="6"/>
  <c r="F2406" i="6"/>
  <c r="G2406" i="6"/>
  <c r="H2406" i="6"/>
  <c r="I2406" i="6"/>
  <c r="J2406" i="6"/>
  <c r="E2407" i="6"/>
  <c r="F2407" i="6"/>
  <c r="G2407" i="6"/>
  <c r="H2407" i="6"/>
  <c r="I2407" i="6"/>
  <c r="J2407" i="6"/>
  <c r="E2408" i="6"/>
  <c r="F2408" i="6"/>
  <c r="G2408" i="6"/>
  <c r="H2408" i="6"/>
  <c r="I2408" i="6"/>
  <c r="J2408" i="6"/>
  <c r="E2409" i="6"/>
  <c r="F2409" i="6"/>
  <c r="G2409" i="6"/>
  <c r="H2409" i="6"/>
  <c r="I2409" i="6"/>
  <c r="J2409" i="6"/>
  <c r="E2410" i="6"/>
  <c r="F2410" i="6"/>
  <c r="G2410" i="6"/>
  <c r="H2410" i="6"/>
  <c r="I2410" i="6"/>
  <c r="J2410" i="6"/>
  <c r="E2411" i="6"/>
  <c r="F2411" i="6"/>
  <c r="G2411" i="6"/>
  <c r="H2411" i="6"/>
  <c r="I2411" i="6"/>
  <c r="J2411" i="6"/>
  <c r="E2412" i="6"/>
  <c r="F2412" i="6"/>
  <c r="G2412" i="6"/>
  <c r="H2412" i="6"/>
  <c r="I2412" i="6"/>
  <c r="J2412" i="6"/>
  <c r="E2413" i="6"/>
  <c r="F2413" i="6"/>
  <c r="G2413" i="6"/>
  <c r="H2413" i="6"/>
  <c r="I2413" i="6"/>
  <c r="J2413" i="6"/>
  <c r="E2414" i="6"/>
  <c r="F2414" i="6"/>
  <c r="G2414" i="6"/>
  <c r="H2414" i="6"/>
  <c r="I2414" i="6"/>
  <c r="J2414" i="6"/>
  <c r="E2415" i="6"/>
  <c r="F2415" i="6"/>
  <c r="G2415" i="6"/>
  <c r="H2415" i="6"/>
  <c r="I2415" i="6"/>
  <c r="J2415" i="6"/>
  <c r="E2416" i="6"/>
  <c r="F2416" i="6"/>
  <c r="G2416" i="6"/>
  <c r="H2416" i="6"/>
  <c r="I2416" i="6"/>
  <c r="J2416" i="6"/>
  <c r="E2417" i="6"/>
  <c r="F2417" i="6"/>
  <c r="G2417" i="6"/>
  <c r="H2417" i="6"/>
  <c r="I2417" i="6"/>
  <c r="J2417" i="6"/>
  <c r="E2418" i="6"/>
  <c r="F2418" i="6"/>
  <c r="G2418" i="6"/>
  <c r="H2418" i="6"/>
  <c r="I2418" i="6"/>
  <c r="J2418" i="6"/>
  <c r="E2419" i="6"/>
  <c r="F2419" i="6"/>
  <c r="G2419" i="6"/>
  <c r="H2419" i="6"/>
  <c r="I2419" i="6"/>
  <c r="J2419" i="6"/>
  <c r="E2420" i="6"/>
  <c r="F2420" i="6"/>
  <c r="G2420" i="6"/>
  <c r="H2420" i="6"/>
  <c r="I2420" i="6"/>
  <c r="J2420" i="6"/>
  <c r="E2421" i="6"/>
  <c r="F2421" i="6"/>
  <c r="G2421" i="6"/>
  <c r="H2421" i="6"/>
  <c r="I2421" i="6"/>
  <c r="J2421" i="6"/>
  <c r="E2422" i="6"/>
  <c r="F2422" i="6"/>
  <c r="G2422" i="6"/>
  <c r="H2422" i="6"/>
  <c r="I2422" i="6"/>
  <c r="J2422" i="6"/>
  <c r="E2423" i="6"/>
  <c r="F2423" i="6"/>
  <c r="G2423" i="6"/>
  <c r="H2423" i="6"/>
  <c r="I2423" i="6"/>
  <c r="J2423" i="6"/>
  <c r="E2424" i="6"/>
  <c r="F2424" i="6"/>
  <c r="G2424" i="6"/>
  <c r="H2424" i="6"/>
  <c r="I2424" i="6"/>
  <c r="J2424" i="6"/>
  <c r="E2425" i="6"/>
  <c r="F2425" i="6"/>
  <c r="G2425" i="6"/>
  <c r="H2425" i="6"/>
  <c r="I2425" i="6"/>
  <c r="J2425" i="6"/>
  <c r="E2426" i="6"/>
  <c r="F2426" i="6"/>
  <c r="G2426" i="6"/>
  <c r="H2426" i="6"/>
  <c r="I2426" i="6"/>
  <c r="J2426" i="6"/>
  <c r="E2427" i="6"/>
  <c r="F2427" i="6"/>
  <c r="G2427" i="6"/>
  <c r="H2427" i="6"/>
  <c r="I2427" i="6"/>
  <c r="J2427" i="6"/>
  <c r="E2428" i="6"/>
  <c r="F2428" i="6"/>
  <c r="G2428" i="6"/>
  <c r="H2428" i="6"/>
  <c r="I2428" i="6"/>
  <c r="J2428" i="6"/>
  <c r="E2429" i="6"/>
  <c r="F2429" i="6"/>
  <c r="G2429" i="6"/>
  <c r="H2429" i="6"/>
  <c r="I2429" i="6"/>
  <c r="J2429" i="6"/>
  <c r="E2430" i="6"/>
  <c r="F2430" i="6"/>
  <c r="G2430" i="6"/>
  <c r="H2430" i="6"/>
  <c r="I2430" i="6"/>
  <c r="J2430" i="6"/>
  <c r="E2431" i="6"/>
  <c r="F2431" i="6"/>
  <c r="G2431" i="6"/>
  <c r="H2431" i="6"/>
  <c r="I2431" i="6"/>
  <c r="J2431" i="6"/>
  <c r="E2432" i="6"/>
  <c r="F2432" i="6"/>
  <c r="G2432" i="6"/>
  <c r="H2432" i="6"/>
  <c r="I2432" i="6"/>
  <c r="J2432" i="6"/>
  <c r="E2433" i="6"/>
  <c r="F2433" i="6"/>
  <c r="G2433" i="6"/>
  <c r="H2433" i="6"/>
  <c r="I2433" i="6"/>
  <c r="J2433" i="6"/>
  <c r="E2434" i="6"/>
  <c r="F2434" i="6"/>
  <c r="G2434" i="6"/>
  <c r="H2434" i="6"/>
  <c r="I2434" i="6"/>
  <c r="J2434" i="6"/>
  <c r="E2435" i="6"/>
  <c r="F2435" i="6"/>
  <c r="G2435" i="6"/>
  <c r="H2435" i="6"/>
  <c r="I2435" i="6"/>
  <c r="J2435" i="6"/>
  <c r="E2436" i="6"/>
  <c r="F2436" i="6"/>
  <c r="G2436" i="6"/>
  <c r="H2436" i="6"/>
  <c r="I2436" i="6"/>
  <c r="J2436" i="6"/>
  <c r="E2437" i="6"/>
  <c r="F2437" i="6"/>
  <c r="G2437" i="6"/>
  <c r="H2437" i="6"/>
  <c r="I2437" i="6"/>
  <c r="J2437" i="6"/>
  <c r="E2438" i="6"/>
  <c r="F2438" i="6"/>
  <c r="G2438" i="6"/>
  <c r="H2438" i="6"/>
  <c r="I2438" i="6"/>
  <c r="J2438" i="6"/>
  <c r="E2439" i="6"/>
  <c r="F2439" i="6"/>
  <c r="G2439" i="6"/>
  <c r="H2439" i="6"/>
  <c r="I2439" i="6"/>
  <c r="J2439" i="6"/>
  <c r="E2440" i="6"/>
  <c r="F2440" i="6"/>
  <c r="G2440" i="6"/>
  <c r="H2440" i="6"/>
  <c r="I2440" i="6"/>
  <c r="J2440" i="6"/>
  <c r="E2441" i="6"/>
  <c r="F2441" i="6"/>
  <c r="G2441" i="6"/>
  <c r="H2441" i="6"/>
  <c r="I2441" i="6"/>
  <c r="J2441" i="6"/>
  <c r="E2442" i="6"/>
  <c r="F2442" i="6"/>
  <c r="G2442" i="6"/>
  <c r="H2442" i="6"/>
  <c r="I2442" i="6"/>
  <c r="J2442" i="6"/>
  <c r="E2443" i="6"/>
  <c r="F2443" i="6"/>
  <c r="G2443" i="6"/>
  <c r="H2443" i="6"/>
  <c r="I2443" i="6"/>
  <c r="J2443" i="6"/>
  <c r="E2444" i="6"/>
  <c r="F2444" i="6"/>
  <c r="G2444" i="6"/>
  <c r="H2444" i="6"/>
  <c r="I2444" i="6"/>
  <c r="J2444" i="6"/>
  <c r="E2445" i="6"/>
  <c r="F2445" i="6"/>
  <c r="G2445" i="6"/>
  <c r="H2445" i="6"/>
  <c r="I2445" i="6"/>
  <c r="J2445" i="6"/>
  <c r="E2446" i="6"/>
  <c r="F2446" i="6"/>
  <c r="G2446" i="6"/>
  <c r="H2446" i="6"/>
  <c r="I2446" i="6"/>
  <c r="J2446" i="6"/>
  <c r="E2447" i="6"/>
  <c r="F2447" i="6"/>
  <c r="G2447" i="6"/>
  <c r="H2447" i="6"/>
  <c r="I2447" i="6"/>
  <c r="J2447" i="6"/>
  <c r="E2448" i="6"/>
  <c r="F2448" i="6"/>
  <c r="G2448" i="6"/>
  <c r="H2448" i="6"/>
  <c r="I2448" i="6"/>
  <c r="J2448" i="6"/>
  <c r="E2449" i="6"/>
  <c r="F2449" i="6"/>
  <c r="G2449" i="6"/>
  <c r="H2449" i="6"/>
  <c r="I2449" i="6"/>
  <c r="J2449" i="6"/>
  <c r="E2450" i="6"/>
  <c r="F2450" i="6"/>
  <c r="G2450" i="6"/>
  <c r="H2450" i="6"/>
  <c r="I2450" i="6"/>
  <c r="J2450" i="6"/>
  <c r="E2451" i="6"/>
  <c r="F2451" i="6"/>
  <c r="G2451" i="6"/>
  <c r="H2451" i="6"/>
  <c r="I2451" i="6"/>
  <c r="J2451" i="6"/>
  <c r="E2452" i="6"/>
  <c r="F2452" i="6"/>
  <c r="G2452" i="6"/>
  <c r="H2452" i="6"/>
  <c r="I2452" i="6"/>
  <c r="J2452" i="6"/>
  <c r="E2453" i="6"/>
  <c r="F2453" i="6"/>
  <c r="G2453" i="6"/>
  <c r="H2453" i="6"/>
  <c r="I2453" i="6"/>
  <c r="J2453" i="6"/>
  <c r="E2454" i="6"/>
  <c r="F2454" i="6"/>
  <c r="G2454" i="6"/>
  <c r="H2454" i="6"/>
  <c r="I2454" i="6"/>
  <c r="J2454" i="6"/>
  <c r="E2455" i="6"/>
  <c r="F2455" i="6"/>
  <c r="G2455" i="6"/>
  <c r="H2455" i="6"/>
  <c r="I2455" i="6"/>
  <c r="J2455" i="6"/>
  <c r="E2456" i="6"/>
  <c r="F2456" i="6"/>
  <c r="G2456" i="6"/>
  <c r="H2456" i="6"/>
  <c r="I2456" i="6"/>
  <c r="J2456" i="6"/>
  <c r="E2457" i="6"/>
  <c r="F2457" i="6"/>
  <c r="G2457" i="6"/>
  <c r="H2457" i="6"/>
  <c r="I2457" i="6"/>
  <c r="J2457" i="6"/>
  <c r="E2458" i="6"/>
  <c r="F2458" i="6"/>
  <c r="G2458" i="6"/>
  <c r="H2458" i="6"/>
  <c r="I2458" i="6"/>
  <c r="J2458" i="6"/>
  <c r="E2459" i="6"/>
  <c r="F2459" i="6"/>
  <c r="G2459" i="6"/>
  <c r="H2459" i="6"/>
  <c r="I2459" i="6"/>
  <c r="J2459" i="6"/>
  <c r="E2460" i="6"/>
  <c r="F2460" i="6"/>
  <c r="G2460" i="6"/>
  <c r="H2460" i="6"/>
  <c r="I2460" i="6"/>
  <c r="J2460" i="6"/>
  <c r="E2461" i="6"/>
  <c r="F2461" i="6"/>
  <c r="G2461" i="6"/>
  <c r="H2461" i="6"/>
  <c r="I2461" i="6"/>
  <c r="J2461" i="6"/>
  <c r="E2462" i="6"/>
  <c r="F2462" i="6"/>
  <c r="G2462" i="6"/>
  <c r="H2462" i="6"/>
  <c r="I2462" i="6"/>
  <c r="J2462" i="6"/>
  <c r="E2463" i="6"/>
  <c r="F2463" i="6"/>
  <c r="G2463" i="6"/>
  <c r="H2463" i="6"/>
  <c r="I2463" i="6"/>
  <c r="J2463" i="6"/>
  <c r="E2464" i="6"/>
  <c r="F2464" i="6"/>
  <c r="G2464" i="6"/>
  <c r="H2464" i="6"/>
  <c r="I2464" i="6"/>
  <c r="J2464" i="6"/>
  <c r="E2465" i="6"/>
  <c r="F2465" i="6"/>
  <c r="G2465" i="6"/>
  <c r="H2465" i="6"/>
  <c r="I2465" i="6"/>
  <c r="J2465" i="6"/>
  <c r="E2466" i="6"/>
  <c r="F2466" i="6"/>
  <c r="G2466" i="6"/>
  <c r="H2466" i="6"/>
  <c r="I2466" i="6"/>
  <c r="J2466" i="6"/>
  <c r="E2467" i="6"/>
  <c r="F2467" i="6"/>
  <c r="G2467" i="6"/>
  <c r="H2467" i="6"/>
  <c r="I2467" i="6"/>
  <c r="J2467" i="6"/>
  <c r="E2468" i="6"/>
  <c r="F2468" i="6"/>
  <c r="G2468" i="6"/>
  <c r="H2468" i="6"/>
  <c r="I2468" i="6"/>
  <c r="J2468" i="6"/>
  <c r="E2469" i="6"/>
  <c r="F2469" i="6"/>
  <c r="G2469" i="6"/>
  <c r="H2469" i="6"/>
  <c r="I2469" i="6"/>
  <c r="J2469" i="6"/>
  <c r="E2470" i="6"/>
  <c r="F2470" i="6"/>
  <c r="G2470" i="6"/>
  <c r="H2470" i="6"/>
  <c r="I2470" i="6"/>
  <c r="J2470" i="6"/>
  <c r="E2471" i="6"/>
  <c r="F2471" i="6"/>
  <c r="G2471" i="6"/>
  <c r="H2471" i="6"/>
  <c r="I2471" i="6"/>
  <c r="J2471" i="6"/>
  <c r="E2472" i="6"/>
  <c r="F2472" i="6"/>
  <c r="G2472" i="6"/>
  <c r="H2472" i="6"/>
  <c r="I2472" i="6"/>
  <c r="J2472" i="6"/>
  <c r="E2473" i="6"/>
  <c r="F2473" i="6"/>
  <c r="G2473" i="6"/>
  <c r="H2473" i="6"/>
  <c r="I2473" i="6"/>
  <c r="J2473" i="6"/>
  <c r="E2474" i="6"/>
  <c r="F2474" i="6"/>
  <c r="G2474" i="6"/>
  <c r="H2474" i="6"/>
  <c r="I2474" i="6"/>
  <c r="J2474" i="6"/>
  <c r="E2475" i="6"/>
  <c r="F2475" i="6"/>
  <c r="G2475" i="6"/>
  <c r="H2475" i="6"/>
  <c r="I2475" i="6"/>
  <c r="J2475" i="6"/>
  <c r="E2476" i="6"/>
  <c r="F2476" i="6"/>
  <c r="G2476" i="6"/>
  <c r="H2476" i="6"/>
  <c r="I2476" i="6"/>
  <c r="J2476" i="6"/>
  <c r="E2477" i="6"/>
  <c r="F2477" i="6"/>
  <c r="G2477" i="6"/>
  <c r="H2477" i="6"/>
  <c r="I2477" i="6"/>
  <c r="J2477" i="6"/>
  <c r="E2478" i="6"/>
  <c r="F2478" i="6"/>
  <c r="G2478" i="6"/>
  <c r="H2478" i="6"/>
  <c r="I2478" i="6"/>
  <c r="J2478" i="6"/>
  <c r="E2479" i="6"/>
  <c r="F2479" i="6"/>
  <c r="G2479" i="6"/>
  <c r="H2479" i="6"/>
  <c r="I2479" i="6"/>
  <c r="J2479" i="6"/>
  <c r="E2480" i="6"/>
  <c r="F2480" i="6"/>
  <c r="G2480" i="6"/>
  <c r="H2480" i="6"/>
  <c r="I2480" i="6"/>
  <c r="J2480" i="6"/>
  <c r="E2481" i="6"/>
  <c r="F2481" i="6"/>
  <c r="G2481" i="6"/>
  <c r="H2481" i="6"/>
  <c r="I2481" i="6"/>
  <c r="J2481" i="6"/>
  <c r="E2482" i="6"/>
  <c r="F2482" i="6"/>
  <c r="G2482" i="6"/>
  <c r="H2482" i="6"/>
  <c r="I2482" i="6"/>
  <c r="J2482" i="6"/>
  <c r="E2483" i="6"/>
  <c r="F2483" i="6"/>
  <c r="G2483" i="6"/>
  <c r="H2483" i="6"/>
  <c r="I2483" i="6"/>
  <c r="J2483" i="6"/>
  <c r="E2484" i="6"/>
  <c r="F2484" i="6"/>
  <c r="G2484" i="6"/>
  <c r="H2484" i="6"/>
  <c r="I2484" i="6"/>
  <c r="J2484" i="6"/>
  <c r="E2485" i="6"/>
  <c r="F2485" i="6"/>
  <c r="G2485" i="6"/>
  <c r="H2485" i="6"/>
  <c r="I2485" i="6"/>
  <c r="J2485" i="6"/>
  <c r="E2486" i="6"/>
  <c r="F2486" i="6"/>
  <c r="G2486" i="6"/>
  <c r="H2486" i="6"/>
  <c r="I2486" i="6"/>
  <c r="J2486" i="6"/>
  <c r="E2487" i="6"/>
  <c r="F2487" i="6"/>
  <c r="G2487" i="6"/>
  <c r="H2487" i="6"/>
  <c r="I2487" i="6"/>
  <c r="J2487" i="6"/>
  <c r="E2488" i="6"/>
  <c r="F2488" i="6"/>
  <c r="G2488" i="6"/>
  <c r="H2488" i="6"/>
  <c r="I2488" i="6"/>
  <c r="J2488" i="6"/>
  <c r="E2489" i="6"/>
  <c r="F2489" i="6"/>
  <c r="G2489" i="6"/>
  <c r="H2489" i="6"/>
  <c r="I2489" i="6"/>
  <c r="J2489" i="6"/>
  <c r="E2490" i="6"/>
  <c r="F2490" i="6"/>
  <c r="G2490" i="6"/>
  <c r="H2490" i="6"/>
  <c r="I2490" i="6"/>
  <c r="J2490" i="6"/>
  <c r="E2491" i="6"/>
  <c r="F2491" i="6"/>
  <c r="G2491" i="6"/>
  <c r="H2491" i="6"/>
  <c r="I2491" i="6"/>
  <c r="J2491" i="6"/>
  <c r="E2492" i="6"/>
  <c r="F2492" i="6"/>
  <c r="G2492" i="6"/>
  <c r="H2492" i="6"/>
  <c r="I2492" i="6"/>
  <c r="J2492" i="6"/>
  <c r="E2493" i="6"/>
  <c r="F2493" i="6"/>
  <c r="G2493" i="6"/>
  <c r="H2493" i="6"/>
  <c r="I2493" i="6"/>
  <c r="J2493" i="6"/>
  <c r="E2494" i="6"/>
  <c r="F2494" i="6"/>
  <c r="G2494" i="6"/>
  <c r="H2494" i="6"/>
  <c r="I2494" i="6"/>
  <c r="J2494" i="6"/>
  <c r="E2495" i="6"/>
  <c r="F2495" i="6"/>
  <c r="G2495" i="6"/>
  <c r="H2495" i="6"/>
  <c r="I2495" i="6"/>
  <c r="J2495" i="6"/>
  <c r="E2496" i="6"/>
  <c r="F2496" i="6"/>
  <c r="G2496" i="6"/>
  <c r="H2496" i="6"/>
  <c r="I2496" i="6"/>
  <c r="J2496" i="6"/>
  <c r="E2497" i="6"/>
  <c r="F2497" i="6"/>
  <c r="G2497" i="6"/>
  <c r="H2497" i="6"/>
  <c r="I2497" i="6"/>
  <c r="J2497" i="6"/>
  <c r="E2498" i="6"/>
  <c r="F2498" i="6"/>
  <c r="G2498" i="6"/>
  <c r="H2498" i="6"/>
  <c r="I2498" i="6"/>
  <c r="J2498" i="6"/>
  <c r="E2499" i="6"/>
  <c r="F2499" i="6"/>
  <c r="G2499" i="6"/>
  <c r="H2499" i="6"/>
  <c r="I2499" i="6"/>
  <c r="J2499" i="6"/>
  <c r="E2500" i="6"/>
  <c r="F2500" i="6"/>
  <c r="G2500" i="6"/>
  <c r="H2500" i="6"/>
  <c r="I2500" i="6"/>
  <c r="J2500" i="6"/>
  <c r="E2501" i="6"/>
  <c r="F2501" i="6"/>
  <c r="G2501" i="6"/>
  <c r="H2501" i="6"/>
  <c r="I2501" i="6"/>
  <c r="J2501" i="6"/>
  <c r="E2502" i="6"/>
  <c r="F2502" i="6"/>
  <c r="G2502" i="6"/>
  <c r="H2502" i="6"/>
  <c r="I2502" i="6"/>
  <c r="J2502" i="6"/>
  <c r="E2503" i="6"/>
  <c r="F2503" i="6"/>
  <c r="G2503" i="6"/>
  <c r="H2503" i="6"/>
  <c r="I2503" i="6"/>
  <c r="J2503" i="6"/>
  <c r="E2504" i="6"/>
  <c r="F2504" i="6"/>
  <c r="G2504" i="6"/>
  <c r="H2504" i="6"/>
  <c r="I2504" i="6"/>
  <c r="J2504" i="6"/>
  <c r="E2505" i="6"/>
  <c r="F2505" i="6"/>
  <c r="G2505" i="6"/>
  <c r="H2505" i="6"/>
  <c r="I2505" i="6"/>
  <c r="J2505" i="6"/>
  <c r="E2506" i="6"/>
  <c r="F2506" i="6"/>
  <c r="G2506" i="6"/>
  <c r="H2506" i="6"/>
  <c r="I2506" i="6"/>
  <c r="J2506" i="6"/>
  <c r="E2507" i="6"/>
  <c r="F2507" i="6"/>
  <c r="G2507" i="6"/>
  <c r="H2507" i="6"/>
  <c r="I2507" i="6"/>
  <c r="J2507" i="6"/>
  <c r="E2508" i="6"/>
  <c r="F2508" i="6"/>
  <c r="G2508" i="6"/>
  <c r="H2508" i="6"/>
  <c r="I2508" i="6"/>
  <c r="J2508" i="6"/>
  <c r="E2509" i="6"/>
  <c r="F2509" i="6"/>
  <c r="G2509" i="6"/>
  <c r="H2509" i="6"/>
  <c r="I2509" i="6"/>
  <c r="J2509" i="6"/>
  <c r="E2510" i="6"/>
  <c r="F2510" i="6"/>
  <c r="G2510" i="6"/>
  <c r="H2510" i="6"/>
  <c r="I2510" i="6"/>
  <c r="J2510" i="6"/>
  <c r="E2511" i="6"/>
  <c r="F2511" i="6"/>
  <c r="G2511" i="6"/>
  <c r="H2511" i="6"/>
  <c r="I2511" i="6"/>
  <c r="J2511" i="6"/>
  <c r="E2512" i="6"/>
  <c r="F2512" i="6"/>
  <c r="G2512" i="6"/>
  <c r="H2512" i="6"/>
  <c r="I2512" i="6"/>
  <c r="J2512" i="6"/>
  <c r="E2513" i="6"/>
  <c r="F2513" i="6"/>
  <c r="G2513" i="6"/>
  <c r="H2513" i="6"/>
  <c r="I2513" i="6"/>
  <c r="J2513" i="6"/>
  <c r="E2514" i="6"/>
  <c r="F2514" i="6"/>
  <c r="G2514" i="6"/>
  <c r="H2514" i="6"/>
  <c r="I2514" i="6"/>
  <c r="J2514" i="6"/>
  <c r="E2515" i="6"/>
  <c r="F2515" i="6"/>
  <c r="G2515" i="6"/>
  <c r="H2515" i="6"/>
  <c r="I2515" i="6"/>
  <c r="J2515" i="6"/>
  <c r="E2516" i="6"/>
  <c r="F2516" i="6"/>
  <c r="G2516" i="6"/>
  <c r="H2516" i="6"/>
  <c r="I2516" i="6"/>
  <c r="J2516" i="6"/>
  <c r="E2517" i="6"/>
  <c r="F2517" i="6"/>
  <c r="G2517" i="6"/>
  <c r="H2517" i="6"/>
  <c r="I2517" i="6"/>
  <c r="J2517" i="6"/>
  <c r="E2518" i="6"/>
  <c r="F2518" i="6"/>
  <c r="G2518" i="6"/>
  <c r="H2518" i="6"/>
  <c r="I2518" i="6"/>
  <c r="J2518" i="6"/>
  <c r="E2519" i="6"/>
  <c r="F2519" i="6"/>
  <c r="G2519" i="6"/>
  <c r="H2519" i="6"/>
  <c r="I2519" i="6"/>
  <c r="J2519" i="6"/>
  <c r="E2520" i="6"/>
  <c r="F2520" i="6"/>
  <c r="G2520" i="6"/>
  <c r="H2520" i="6"/>
  <c r="I2520" i="6"/>
  <c r="J2520" i="6"/>
  <c r="E2521" i="6"/>
  <c r="F2521" i="6"/>
  <c r="G2521" i="6"/>
  <c r="H2521" i="6"/>
  <c r="I2521" i="6"/>
  <c r="J2521" i="6"/>
  <c r="E2522" i="6"/>
  <c r="F2522" i="6"/>
  <c r="G2522" i="6"/>
  <c r="H2522" i="6"/>
  <c r="I2522" i="6"/>
  <c r="J2522" i="6"/>
  <c r="E2523" i="6"/>
  <c r="F2523" i="6"/>
  <c r="G2523" i="6"/>
  <c r="H2523" i="6"/>
  <c r="I2523" i="6"/>
  <c r="J2523" i="6"/>
  <c r="E2524" i="6"/>
  <c r="F2524" i="6"/>
  <c r="G2524" i="6"/>
  <c r="H2524" i="6"/>
  <c r="I2524" i="6"/>
  <c r="J2524" i="6"/>
  <c r="E2525" i="6"/>
  <c r="F2525" i="6"/>
  <c r="G2525" i="6"/>
  <c r="H2525" i="6"/>
  <c r="I2525" i="6"/>
  <c r="J2525" i="6"/>
  <c r="E2526" i="6"/>
  <c r="F2526" i="6"/>
  <c r="G2526" i="6"/>
  <c r="H2526" i="6"/>
  <c r="I2526" i="6"/>
  <c r="J2526" i="6"/>
  <c r="E2527" i="6"/>
  <c r="F2527" i="6"/>
  <c r="G2527" i="6"/>
  <c r="H2527" i="6"/>
  <c r="I2527" i="6"/>
  <c r="J2527" i="6"/>
  <c r="E2528" i="6"/>
  <c r="F2528" i="6"/>
  <c r="G2528" i="6"/>
  <c r="H2528" i="6"/>
  <c r="I2528" i="6"/>
  <c r="J2528" i="6"/>
  <c r="E2529" i="6"/>
  <c r="F2529" i="6"/>
  <c r="G2529" i="6"/>
  <c r="H2529" i="6"/>
  <c r="I2529" i="6"/>
  <c r="J2529" i="6"/>
  <c r="E2530" i="6"/>
  <c r="F2530" i="6"/>
  <c r="G2530" i="6"/>
  <c r="H2530" i="6"/>
  <c r="I2530" i="6"/>
  <c r="J2530" i="6"/>
  <c r="E2531" i="6"/>
  <c r="F2531" i="6"/>
  <c r="G2531" i="6"/>
  <c r="H2531" i="6"/>
  <c r="I2531" i="6"/>
  <c r="J2531" i="6"/>
  <c r="E2532" i="6"/>
  <c r="F2532" i="6"/>
  <c r="G2532" i="6"/>
  <c r="H2532" i="6"/>
  <c r="I2532" i="6"/>
  <c r="J2532" i="6"/>
  <c r="E2533" i="6"/>
  <c r="F2533" i="6"/>
  <c r="G2533" i="6"/>
  <c r="H2533" i="6"/>
  <c r="I2533" i="6"/>
  <c r="J2533" i="6"/>
  <c r="E2534" i="6"/>
  <c r="F2534" i="6"/>
  <c r="G2534" i="6"/>
  <c r="H2534" i="6"/>
  <c r="I2534" i="6"/>
  <c r="J2534" i="6"/>
  <c r="E2535" i="6"/>
  <c r="F2535" i="6"/>
  <c r="G2535" i="6"/>
  <c r="H2535" i="6"/>
  <c r="I2535" i="6"/>
  <c r="J2535" i="6"/>
  <c r="E2536" i="6"/>
  <c r="F2536" i="6"/>
  <c r="G2536" i="6"/>
  <c r="H2536" i="6"/>
  <c r="I2536" i="6"/>
  <c r="J2536" i="6"/>
  <c r="E2537" i="6"/>
  <c r="F2537" i="6"/>
  <c r="G2537" i="6"/>
  <c r="H2537" i="6"/>
  <c r="I2537" i="6"/>
  <c r="J2537" i="6"/>
  <c r="E2538" i="6"/>
  <c r="F2538" i="6"/>
  <c r="G2538" i="6"/>
  <c r="H2538" i="6"/>
  <c r="I2538" i="6"/>
  <c r="J2538" i="6"/>
  <c r="E2539" i="6"/>
  <c r="F2539" i="6"/>
  <c r="G2539" i="6"/>
  <c r="H2539" i="6"/>
  <c r="I2539" i="6"/>
  <c r="J2539" i="6"/>
  <c r="E2540" i="6"/>
  <c r="F2540" i="6"/>
  <c r="G2540" i="6"/>
  <c r="H2540" i="6"/>
  <c r="I2540" i="6"/>
  <c r="J2540" i="6"/>
  <c r="E2541" i="6"/>
  <c r="F2541" i="6"/>
  <c r="G2541" i="6"/>
  <c r="H2541" i="6"/>
  <c r="I2541" i="6"/>
  <c r="J2541" i="6"/>
  <c r="E2542" i="6"/>
  <c r="F2542" i="6"/>
  <c r="G2542" i="6"/>
  <c r="H2542" i="6"/>
  <c r="I2542" i="6"/>
  <c r="J2542" i="6"/>
  <c r="E2543" i="6"/>
  <c r="F2543" i="6"/>
  <c r="G2543" i="6"/>
  <c r="H2543" i="6"/>
  <c r="I2543" i="6"/>
  <c r="J2543" i="6"/>
  <c r="E2544" i="6"/>
  <c r="F2544" i="6"/>
  <c r="G2544" i="6"/>
  <c r="H2544" i="6"/>
  <c r="I2544" i="6"/>
  <c r="J2544" i="6"/>
  <c r="E2545" i="6"/>
  <c r="F2545" i="6"/>
  <c r="G2545" i="6"/>
  <c r="H2545" i="6"/>
  <c r="I2545" i="6"/>
  <c r="J2545" i="6"/>
  <c r="E2546" i="6"/>
  <c r="F2546" i="6"/>
  <c r="G2546" i="6"/>
  <c r="H2546" i="6"/>
  <c r="I2546" i="6"/>
  <c r="J2546" i="6"/>
  <c r="E2547" i="6"/>
  <c r="F2547" i="6"/>
  <c r="G2547" i="6"/>
  <c r="H2547" i="6"/>
  <c r="I2547" i="6"/>
  <c r="J2547" i="6"/>
  <c r="E2548" i="6"/>
  <c r="F2548" i="6"/>
  <c r="G2548" i="6"/>
  <c r="H2548" i="6"/>
  <c r="I2548" i="6"/>
  <c r="J2548" i="6"/>
  <c r="E2549" i="6"/>
  <c r="F2549" i="6"/>
  <c r="G2549" i="6"/>
  <c r="H2549" i="6"/>
  <c r="I2549" i="6"/>
  <c r="J2549" i="6"/>
  <c r="E2550" i="6"/>
  <c r="F2550" i="6"/>
  <c r="G2550" i="6"/>
  <c r="H2550" i="6"/>
  <c r="I2550" i="6"/>
  <c r="J2550" i="6"/>
  <c r="E2551" i="6"/>
  <c r="F2551" i="6"/>
  <c r="G2551" i="6"/>
  <c r="H2551" i="6"/>
  <c r="I2551" i="6"/>
  <c r="J2551" i="6"/>
  <c r="E2552" i="6"/>
  <c r="F2552" i="6"/>
  <c r="G2552" i="6"/>
  <c r="H2552" i="6"/>
  <c r="I2552" i="6"/>
  <c r="J2552" i="6"/>
  <c r="E2553" i="6"/>
  <c r="F2553" i="6"/>
  <c r="G2553" i="6"/>
  <c r="H2553" i="6"/>
  <c r="I2553" i="6"/>
  <c r="J2553" i="6"/>
  <c r="E2554" i="6"/>
  <c r="F2554" i="6"/>
  <c r="G2554" i="6"/>
  <c r="H2554" i="6"/>
  <c r="I2554" i="6"/>
  <c r="J2554" i="6"/>
  <c r="E2555" i="6"/>
  <c r="F2555" i="6"/>
  <c r="G2555" i="6"/>
  <c r="H2555" i="6"/>
  <c r="I2555" i="6"/>
  <c r="J2555" i="6"/>
  <c r="E2556" i="6"/>
  <c r="F2556" i="6"/>
  <c r="G2556" i="6"/>
  <c r="H2556" i="6"/>
  <c r="I2556" i="6"/>
  <c r="J2556" i="6"/>
  <c r="E2557" i="6"/>
  <c r="F2557" i="6"/>
  <c r="G2557" i="6"/>
  <c r="H2557" i="6"/>
  <c r="I2557" i="6"/>
  <c r="J2557" i="6"/>
  <c r="E2558" i="6"/>
  <c r="F2558" i="6"/>
  <c r="G2558" i="6"/>
  <c r="H2558" i="6"/>
  <c r="I2558" i="6"/>
  <c r="J2558" i="6"/>
  <c r="E2559" i="6"/>
  <c r="F2559" i="6"/>
  <c r="G2559" i="6"/>
  <c r="H2559" i="6"/>
  <c r="I2559" i="6"/>
  <c r="J2559" i="6"/>
  <c r="E2560" i="6"/>
  <c r="F2560" i="6"/>
  <c r="G2560" i="6"/>
  <c r="H2560" i="6"/>
  <c r="I2560" i="6"/>
  <c r="J2560" i="6"/>
  <c r="E2561" i="6"/>
  <c r="F2561" i="6"/>
  <c r="G2561" i="6"/>
  <c r="H2561" i="6"/>
  <c r="I2561" i="6"/>
  <c r="J2561" i="6"/>
  <c r="E2562" i="6"/>
  <c r="F2562" i="6"/>
  <c r="G2562" i="6"/>
  <c r="H2562" i="6"/>
  <c r="I2562" i="6"/>
  <c r="J2562" i="6"/>
  <c r="E2563" i="6"/>
  <c r="F2563" i="6"/>
  <c r="G2563" i="6"/>
  <c r="H2563" i="6"/>
  <c r="I2563" i="6"/>
  <c r="J2563" i="6"/>
  <c r="E2564" i="6"/>
  <c r="F2564" i="6"/>
  <c r="G2564" i="6"/>
  <c r="H2564" i="6"/>
  <c r="I2564" i="6"/>
  <c r="J2564" i="6"/>
  <c r="E2565" i="6"/>
  <c r="F2565" i="6"/>
  <c r="G2565" i="6"/>
  <c r="H2565" i="6"/>
  <c r="I2565" i="6"/>
  <c r="J2565" i="6"/>
  <c r="E2566" i="6"/>
  <c r="F2566" i="6"/>
  <c r="G2566" i="6"/>
  <c r="H2566" i="6"/>
  <c r="I2566" i="6"/>
  <c r="J2566" i="6"/>
  <c r="E2567" i="6"/>
  <c r="F2567" i="6"/>
  <c r="G2567" i="6"/>
  <c r="H2567" i="6"/>
  <c r="I2567" i="6"/>
  <c r="J2567" i="6"/>
  <c r="E2568" i="6"/>
  <c r="F2568" i="6"/>
  <c r="G2568" i="6"/>
  <c r="H2568" i="6"/>
  <c r="I2568" i="6"/>
  <c r="J2568" i="6"/>
  <c r="E2569" i="6"/>
  <c r="F2569" i="6"/>
  <c r="G2569" i="6"/>
  <c r="H2569" i="6"/>
  <c r="I2569" i="6"/>
  <c r="J2569" i="6"/>
  <c r="E2570" i="6"/>
  <c r="F2570" i="6"/>
  <c r="G2570" i="6"/>
  <c r="H2570" i="6"/>
  <c r="I2570" i="6"/>
  <c r="J2570" i="6"/>
  <c r="E2571" i="6"/>
  <c r="F2571" i="6"/>
  <c r="G2571" i="6"/>
  <c r="H2571" i="6"/>
  <c r="I2571" i="6"/>
  <c r="J2571" i="6"/>
  <c r="E2572" i="6"/>
  <c r="F2572" i="6"/>
  <c r="G2572" i="6"/>
  <c r="H2572" i="6"/>
  <c r="I2572" i="6"/>
  <c r="J2572" i="6"/>
  <c r="E2573" i="6"/>
  <c r="F2573" i="6"/>
  <c r="G2573" i="6"/>
  <c r="H2573" i="6"/>
  <c r="I2573" i="6"/>
  <c r="J2573" i="6"/>
  <c r="E2574" i="6"/>
  <c r="F2574" i="6"/>
  <c r="G2574" i="6"/>
  <c r="H2574" i="6"/>
  <c r="I2574" i="6"/>
  <c r="J2574" i="6"/>
  <c r="E2575" i="6"/>
  <c r="F2575" i="6"/>
  <c r="G2575" i="6"/>
  <c r="H2575" i="6"/>
  <c r="I2575" i="6"/>
  <c r="J2575" i="6"/>
  <c r="E2576" i="6"/>
  <c r="F2576" i="6"/>
  <c r="G2576" i="6"/>
  <c r="H2576" i="6"/>
  <c r="I2576" i="6"/>
  <c r="J2576" i="6"/>
  <c r="E2577" i="6"/>
  <c r="F2577" i="6"/>
  <c r="G2577" i="6"/>
  <c r="H2577" i="6"/>
  <c r="I2577" i="6"/>
  <c r="J2577" i="6"/>
  <c r="E2578" i="6"/>
  <c r="F2578" i="6"/>
  <c r="G2578" i="6"/>
  <c r="H2578" i="6"/>
  <c r="I2578" i="6"/>
  <c r="J2578" i="6"/>
  <c r="E2579" i="6"/>
  <c r="F2579" i="6"/>
  <c r="G2579" i="6"/>
  <c r="H2579" i="6"/>
  <c r="I2579" i="6"/>
  <c r="J2579" i="6"/>
  <c r="E2580" i="6"/>
  <c r="F2580" i="6"/>
  <c r="G2580" i="6"/>
  <c r="H2580" i="6"/>
  <c r="I2580" i="6"/>
  <c r="J2580" i="6"/>
  <c r="E2581" i="6"/>
  <c r="F2581" i="6"/>
  <c r="G2581" i="6"/>
  <c r="H2581" i="6"/>
  <c r="I2581" i="6"/>
  <c r="J2581" i="6"/>
  <c r="E2582" i="6"/>
  <c r="F2582" i="6"/>
  <c r="G2582" i="6"/>
  <c r="H2582" i="6"/>
  <c r="I2582" i="6"/>
  <c r="J2582" i="6"/>
  <c r="E2583" i="6"/>
  <c r="F2583" i="6"/>
  <c r="G2583" i="6"/>
  <c r="H2583" i="6"/>
  <c r="I2583" i="6"/>
  <c r="J2583" i="6"/>
  <c r="E2584" i="6"/>
  <c r="F2584" i="6"/>
  <c r="G2584" i="6"/>
  <c r="H2584" i="6"/>
  <c r="I2584" i="6"/>
  <c r="J2584" i="6"/>
  <c r="E2585" i="6"/>
  <c r="F2585" i="6"/>
  <c r="G2585" i="6"/>
  <c r="H2585" i="6"/>
  <c r="I2585" i="6"/>
  <c r="J2585" i="6"/>
  <c r="E2586" i="6"/>
  <c r="F2586" i="6"/>
  <c r="G2586" i="6"/>
  <c r="H2586" i="6"/>
  <c r="I2586" i="6"/>
  <c r="J2586" i="6"/>
  <c r="E2587" i="6"/>
  <c r="F2587" i="6"/>
  <c r="G2587" i="6"/>
  <c r="H2587" i="6"/>
  <c r="I2587" i="6"/>
  <c r="J2587" i="6"/>
  <c r="E2588" i="6"/>
  <c r="F2588" i="6"/>
  <c r="G2588" i="6"/>
  <c r="H2588" i="6"/>
  <c r="I2588" i="6"/>
  <c r="J2588" i="6"/>
  <c r="E2589" i="6"/>
  <c r="F2589" i="6"/>
  <c r="G2589" i="6"/>
  <c r="H2589" i="6"/>
  <c r="I2589" i="6"/>
  <c r="J2589" i="6"/>
  <c r="E2590" i="6"/>
  <c r="F2590" i="6"/>
  <c r="G2590" i="6"/>
  <c r="H2590" i="6"/>
  <c r="I2590" i="6"/>
  <c r="J2590" i="6"/>
  <c r="E2591" i="6"/>
  <c r="F2591" i="6"/>
  <c r="G2591" i="6"/>
  <c r="H2591" i="6"/>
  <c r="I2591" i="6"/>
  <c r="J2591" i="6"/>
  <c r="E2592" i="6"/>
  <c r="F2592" i="6"/>
  <c r="G2592" i="6"/>
  <c r="H2592" i="6"/>
  <c r="I2592" i="6"/>
  <c r="J2592" i="6"/>
  <c r="E2593" i="6"/>
  <c r="F2593" i="6"/>
  <c r="G2593" i="6"/>
  <c r="H2593" i="6"/>
  <c r="I2593" i="6"/>
  <c r="J2593" i="6"/>
  <c r="E2594" i="6"/>
  <c r="F2594" i="6"/>
  <c r="G2594" i="6"/>
  <c r="H2594" i="6"/>
  <c r="I2594" i="6"/>
  <c r="J2594" i="6"/>
  <c r="E2595" i="6"/>
  <c r="F2595" i="6"/>
  <c r="G2595" i="6"/>
  <c r="H2595" i="6"/>
  <c r="I2595" i="6"/>
  <c r="J2595" i="6"/>
  <c r="E2596" i="6"/>
  <c r="F2596" i="6"/>
  <c r="G2596" i="6"/>
  <c r="H2596" i="6"/>
  <c r="I2596" i="6"/>
  <c r="J2596" i="6"/>
  <c r="E2597" i="6"/>
  <c r="F2597" i="6"/>
  <c r="G2597" i="6"/>
  <c r="H2597" i="6"/>
  <c r="I2597" i="6"/>
  <c r="J2597" i="6"/>
  <c r="E2598" i="6"/>
  <c r="F2598" i="6"/>
  <c r="G2598" i="6"/>
  <c r="H2598" i="6"/>
  <c r="I2598" i="6"/>
  <c r="J2598" i="6"/>
  <c r="E2599" i="6"/>
  <c r="F2599" i="6"/>
  <c r="G2599" i="6"/>
  <c r="H2599" i="6"/>
  <c r="I2599" i="6"/>
  <c r="J2599" i="6"/>
  <c r="E2600" i="6"/>
  <c r="F2600" i="6"/>
  <c r="G2600" i="6"/>
  <c r="H2600" i="6"/>
  <c r="I2600" i="6"/>
  <c r="J2600" i="6"/>
  <c r="E2601" i="6"/>
  <c r="F2601" i="6"/>
  <c r="G2601" i="6"/>
  <c r="H2601" i="6"/>
  <c r="I2601" i="6"/>
  <c r="J2601" i="6"/>
  <c r="E2602" i="6"/>
  <c r="F2602" i="6"/>
  <c r="G2602" i="6"/>
  <c r="H2602" i="6"/>
  <c r="I2602" i="6"/>
  <c r="J2602" i="6"/>
  <c r="E2603" i="6"/>
  <c r="F2603" i="6"/>
  <c r="G2603" i="6"/>
  <c r="H2603" i="6"/>
  <c r="I2603" i="6"/>
  <c r="J2603" i="6"/>
  <c r="E2604" i="6"/>
  <c r="F2604" i="6"/>
  <c r="G2604" i="6"/>
  <c r="H2604" i="6"/>
  <c r="I2604" i="6"/>
  <c r="J2604" i="6"/>
  <c r="E2605" i="6"/>
  <c r="F2605" i="6"/>
  <c r="G2605" i="6"/>
  <c r="H2605" i="6"/>
  <c r="I2605" i="6"/>
  <c r="J2605" i="6"/>
  <c r="E2606" i="6"/>
  <c r="F2606" i="6"/>
  <c r="G2606" i="6"/>
  <c r="H2606" i="6"/>
  <c r="I2606" i="6"/>
  <c r="J2606" i="6"/>
  <c r="E2607" i="6"/>
  <c r="F2607" i="6"/>
  <c r="G2607" i="6"/>
  <c r="H2607" i="6"/>
  <c r="I2607" i="6"/>
  <c r="J2607" i="6"/>
  <c r="E2608" i="6"/>
  <c r="F2608" i="6"/>
  <c r="G2608" i="6"/>
  <c r="H2608" i="6"/>
  <c r="I2608" i="6"/>
  <c r="J2608" i="6"/>
  <c r="E2609" i="6"/>
  <c r="F2609" i="6"/>
  <c r="G2609" i="6"/>
  <c r="H2609" i="6"/>
  <c r="I2609" i="6"/>
  <c r="J2609" i="6"/>
  <c r="E2610" i="6"/>
  <c r="F2610" i="6"/>
  <c r="G2610" i="6"/>
  <c r="H2610" i="6"/>
  <c r="I2610" i="6"/>
  <c r="J2610" i="6"/>
  <c r="E2611" i="6"/>
  <c r="F2611" i="6"/>
  <c r="G2611" i="6"/>
  <c r="H2611" i="6"/>
  <c r="I2611" i="6"/>
  <c r="J2611" i="6"/>
  <c r="E2612" i="6"/>
  <c r="F2612" i="6"/>
  <c r="G2612" i="6"/>
  <c r="H2612" i="6"/>
  <c r="I2612" i="6"/>
  <c r="J2612" i="6"/>
  <c r="E2613" i="6"/>
  <c r="F2613" i="6"/>
  <c r="G2613" i="6"/>
  <c r="H2613" i="6"/>
  <c r="I2613" i="6"/>
  <c r="J2613" i="6"/>
  <c r="E2614" i="6"/>
  <c r="F2614" i="6"/>
  <c r="G2614" i="6"/>
  <c r="H2614" i="6"/>
  <c r="I2614" i="6"/>
  <c r="J2614" i="6"/>
  <c r="E2615" i="6"/>
  <c r="F2615" i="6"/>
  <c r="G2615" i="6"/>
  <c r="H2615" i="6"/>
  <c r="I2615" i="6"/>
  <c r="J2615" i="6"/>
  <c r="E2616" i="6"/>
  <c r="F2616" i="6"/>
  <c r="G2616" i="6"/>
  <c r="H2616" i="6"/>
  <c r="I2616" i="6"/>
  <c r="J2616" i="6"/>
  <c r="E2617" i="6"/>
  <c r="F2617" i="6"/>
  <c r="G2617" i="6"/>
  <c r="H2617" i="6"/>
  <c r="I2617" i="6"/>
  <c r="J2617" i="6"/>
  <c r="E2618" i="6"/>
  <c r="F2618" i="6"/>
  <c r="G2618" i="6"/>
  <c r="H2618" i="6"/>
  <c r="I2618" i="6"/>
  <c r="J2618" i="6"/>
  <c r="E2619" i="6"/>
  <c r="F2619" i="6"/>
  <c r="G2619" i="6"/>
  <c r="H2619" i="6"/>
  <c r="I2619" i="6"/>
  <c r="J2619" i="6"/>
  <c r="E2620" i="6"/>
  <c r="F2620" i="6"/>
  <c r="G2620" i="6"/>
  <c r="H2620" i="6"/>
  <c r="I2620" i="6"/>
  <c r="J2620" i="6"/>
  <c r="E2621" i="6"/>
  <c r="F2621" i="6"/>
  <c r="G2621" i="6"/>
  <c r="H2621" i="6"/>
  <c r="I2621" i="6"/>
  <c r="J2621" i="6"/>
  <c r="E2622" i="6"/>
  <c r="F2622" i="6"/>
  <c r="G2622" i="6"/>
  <c r="H2622" i="6"/>
  <c r="I2622" i="6"/>
  <c r="J2622" i="6"/>
  <c r="E2623" i="6"/>
  <c r="F2623" i="6"/>
  <c r="G2623" i="6"/>
  <c r="H2623" i="6"/>
  <c r="I2623" i="6"/>
  <c r="J2623" i="6"/>
  <c r="E2624" i="6"/>
  <c r="F2624" i="6"/>
  <c r="G2624" i="6"/>
  <c r="H2624" i="6"/>
  <c r="I2624" i="6"/>
  <c r="J2624" i="6"/>
  <c r="E2625" i="6"/>
  <c r="F2625" i="6"/>
  <c r="G2625" i="6"/>
  <c r="H2625" i="6"/>
  <c r="I2625" i="6"/>
  <c r="J2625" i="6"/>
  <c r="E2626" i="6"/>
  <c r="F2626" i="6"/>
  <c r="G2626" i="6"/>
  <c r="H2626" i="6"/>
  <c r="I2626" i="6"/>
  <c r="J2626" i="6"/>
  <c r="E2627" i="6"/>
  <c r="F2627" i="6"/>
  <c r="G2627" i="6"/>
  <c r="H2627" i="6"/>
  <c r="I2627" i="6"/>
  <c r="J2627" i="6"/>
  <c r="E2628" i="6"/>
  <c r="F2628" i="6"/>
  <c r="G2628" i="6"/>
  <c r="H2628" i="6"/>
  <c r="I2628" i="6"/>
  <c r="J2628" i="6"/>
  <c r="E2629" i="6"/>
  <c r="F2629" i="6"/>
  <c r="G2629" i="6"/>
  <c r="H2629" i="6"/>
  <c r="I2629" i="6"/>
  <c r="J2629" i="6"/>
  <c r="E2630" i="6"/>
  <c r="F2630" i="6"/>
  <c r="G2630" i="6"/>
  <c r="H2630" i="6"/>
  <c r="I2630" i="6"/>
  <c r="J2630" i="6"/>
  <c r="E2631" i="6"/>
  <c r="F2631" i="6"/>
  <c r="G2631" i="6"/>
  <c r="H2631" i="6"/>
  <c r="I2631" i="6"/>
  <c r="J2631" i="6"/>
  <c r="E2632" i="6"/>
  <c r="F2632" i="6"/>
  <c r="G2632" i="6"/>
  <c r="H2632" i="6"/>
  <c r="I2632" i="6"/>
  <c r="J2632" i="6"/>
  <c r="E2633" i="6"/>
  <c r="F2633" i="6"/>
  <c r="G2633" i="6"/>
  <c r="H2633" i="6"/>
  <c r="I2633" i="6"/>
  <c r="J2633" i="6"/>
  <c r="E2634" i="6"/>
  <c r="F2634" i="6"/>
  <c r="G2634" i="6"/>
  <c r="H2634" i="6"/>
  <c r="I2634" i="6"/>
  <c r="J2634" i="6"/>
  <c r="E2635" i="6"/>
  <c r="F2635" i="6"/>
  <c r="G2635" i="6"/>
  <c r="H2635" i="6"/>
  <c r="I2635" i="6"/>
  <c r="J2635" i="6"/>
  <c r="E2636" i="6"/>
  <c r="F2636" i="6"/>
  <c r="G2636" i="6"/>
  <c r="H2636" i="6"/>
  <c r="I2636" i="6"/>
  <c r="J2636" i="6"/>
  <c r="E2637" i="6"/>
  <c r="F2637" i="6"/>
  <c r="G2637" i="6"/>
  <c r="H2637" i="6"/>
  <c r="I2637" i="6"/>
  <c r="J2637" i="6"/>
  <c r="E2638" i="6"/>
  <c r="F2638" i="6"/>
  <c r="G2638" i="6"/>
  <c r="H2638" i="6"/>
  <c r="I2638" i="6"/>
  <c r="J2638" i="6"/>
  <c r="E2639" i="6"/>
  <c r="F2639" i="6"/>
  <c r="G2639" i="6"/>
  <c r="H2639" i="6"/>
  <c r="I2639" i="6"/>
  <c r="J2639" i="6"/>
  <c r="E2640" i="6"/>
  <c r="F2640" i="6"/>
  <c r="G2640" i="6"/>
  <c r="H2640" i="6"/>
  <c r="I2640" i="6"/>
  <c r="J2640" i="6"/>
  <c r="E2641" i="6"/>
  <c r="F2641" i="6"/>
  <c r="G2641" i="6"/>
  <c r="H2641" i="6"/>
  <c r="I2641" i="6"/>
  <c r="J2641" i="6"/>
  <c r="E2642" i="6"/>
  <c r="F2642" i="6"/>
  <c r="G2642" i="6"/>
  <c r="H2642" i="6"/>
  <c r="I2642" i="6"/>
  <c r="J2642" i="6"/>
  <c r="E2643" i="6"/>
  <c r="F2643" i="6"/>
  <c r="G2643" i="6"/>
  <c r="H2643" i="6"/>
  <c r="I2643" i="6"/>
  <c r="J2643" i="6"/>
  <c r="E2644" i="6"/>
  <c r="F2644" i="6"/>
  <c r="G2644" i="6"/>
  <c r="H2644" i="6"/>
  <c r="I2644" i="6"/>
  <c r="J2644" i="6"/>
  <c r="E2645" i="6"/>
  <c r="F2645" i="6"/>
  <c r="G2645" i="6"/>
  <c r="H2645" i="6"/>
  <c r="I2645" i="6"/>
  <c r="J2645" i="6"/>
  <c r="E2646" i="6"/>
  <c r="F2646" i="6"/>
  <c r="G2646" i="6"/>
  <c r="H2646" i="6"/>
  <c r="I2646" i="6"/>
  <c r="J2646" i="6"/>
  <c r="E2647" i="6"/>
  <c r="F2647" i="6"/>
  <c r="G2647" i="6"/>
  <c r="H2647" i="6"/>
  <c r="I2647" i="6"/>
  <c r="J2647" i="6"/>
  <c r="E2648" i="6"/>
  <c r="F2648" i="6"/>
  <c r="G2648" i="6"/>
  <c r="H2648" i="6"/>
  <c r="I2648" i="6"/>
  <c r="J2648" i="6"/>
  <c r="E2649" i="6"/>
  <c r="F2649" i="6"/>
  <c r="G2649" i="6"/>
  <c r="H2649" i="6"/>
  <c r="I2649" i="6"/>
  <c r="J2649" i="6"/>
  <c r="E2650" i="6"/>
  <c r="F2650" i="6"/>
  <c r="G2650" i="6"/>
  <c r="H2650" i="6"/>
  <c r="I2650" i="6"/>
  <c r="J2650" i="6"/>
  <c r="E2651" i="6"/>
  <c r="F2651" i="6"/>
  <c r="G2651" i="6"/>
  <c r="H2651" i="6"/>
  <c r="I2651" i="6"/>
  <c r="J2651" i="6"/>
  <c r="E2652" i="6"/>
  <c r="F2652" i="6"/>
  <c r="G2652" i="6"/>
  <c r="H2652" i="6"/>
  <c r="I2652" i="6"/>
  <c r="J2652" i="6"/>
  <c r="E2653" i="6"/>
  <c r="F2653" i="6"/>
  <c r="G2653" i="6"/>
  <c r="H2653" i="6"/>
  <c r="I2653" i="6"/>
  <c r="J2653" i="6"/>
  <c r="E2654" i="6"/>
  <c r="F2654" i="6"/>
  <c r="G2654" i="6"/>
  <c r="H2654" i="6"/>
  <c r="I2654" i="6"/>
  <c r="J2654" i="6"/>
  <c r="E2655" i="6"/>
  <c r="F2655" i="6"/>
  <c r="G2655" i="6"/>
  <c r="H2655" i="6"/>
  <c r="I2655" i="6"/>
  <c r="J2655" i="6"/>
  <c r="E2656" i="6"/>
  <c r="F2656" i="6"/>
  <c r="G2656" i="6"/>
  <c r="H2656" i="6"/>
  <c r="I2656" i="6"/>
  <c r="J2656" i="6"/>
  <c r="E2657" i="6"/>
  <c r="F2657" i="6"/>
  <c r="G2657" i="6"/>
  <c r="H2657" i="6"/>
  <c r="I2657" i="6"/>
  <c r="J2657" i="6"/>
  <c r="E2658" i="6"/>
  <c r="F2658" i="6"/>
  <c r="G2658" i="6"/>
  <c r="H2658" i="6"/>
  <c r="I2658" i="6"/>
  <c r="J2658" i="6"/>
  <c r="E2659" i="6"/>
  <c r="F2659" i="6"/>
  <c r="G2659" i="6"/>
  <c r="H2659" i="6"/>
  <c r="I2659" i="6"/>
  <c r="J2659" i="6"/>
  <c r="E2660" i="6"/>
  <c r="F2660" i="6"/>
  <c r="G2660" i="6"/>
  <c r="H2660" i="6"/>
  <c r="I2660" i="6"/>
  <c r="J2660" i="6"/>
  <c r="E2661" i="6"/>
  <c r="F2661" i="6"/>
  <c r="G2661" i="6"/>
  <c r="H2661" i="6"/>
  <c r="I2661" i="6"/>
  <c r="J2661" i="6"/>
  <c r="E2662" i="6"/>
  <c r="F2662" i="6"/>
  <c r="G2662" i="6"/>
  <c r="H2662" i="6"/>
  <c r="I2662" i="6"/>
  <c r="J2662" i="6"/>
  <c r="E2663" i="6"/>
  <c r="F2663" i="6"/>
  <c r="G2663" i="6"/>
  <c r="H2663" i="6"/>
  <c r="I2663" i="6"/>
  <c r="J2663" i="6"/>
  <c r="E2664" i="6"/>
  <c r="F2664" i="6"/>
  <c r="G2664" i="6"/>
  <c r="H2664" i="6"/>
  <c r="I2664" i="6"/>
  <c r="J2664" i="6"/>
  <c r="E2665" i="6"/>
  <c r="F2665" i="6"/>
  <c r="G2665" i="6"/>
  <c r="H2665" i="6"/>
  <c r="I2665" i="6"/>
  <c r="J2665" i="6"/>
  <c r="E2666" i="6"/>
  <c r="F2666" i="6"/>
  <c r="G2666" i="6"/>
  <c r="H2666" i="6"/>
  <c r="I2666" i="6"/>
  <c r="J2666" i="6"/>
  <c r="E2667" i="6"/>
  <c r="F2667" i="6"/>
  <c r="G2667" i="6"/>
  <c r="H2667" i="6"/>
  <c r="I2667" i="6"/>
  <c r="J2667" i="6"/>
  <c r="E2668" i="6"/>
  <c r="F2668" i="6"/>
  <c r="G2668" i="6"/>
  <c r="H2668" i="6"/>
  <c r="I2668" i="6"/>
  <c r="J2668" i="6"/>
  <c r="E2669" i="6"/>
  <c r="F2669" i="6"/>
  <c r="G2669" i="6"/>
  <c r="H2669" i="6"/>
  <c r="I2669" i="6"/>
  <c r="J2669" i="6"/>
  <c r="E2670" i="6"/>
  <c r="F2670" i="6"/>
  <c r="G2670" i="6"/>
  <c r="H2670" i="6"/>
  <c r="I2670" i="6"/>
  <c r="J2670" i="6"/>
  <c r="E2671" i="6"/>
  <c r="F2671" i="6"/>
  <c r="G2671" i="6"/>
  <c r="H2671" i="6"/>
  <c r="I2671" i="6"/>
  <c r="J2671" i="6"/>
  <c r="E2672" i="6"/>
  <c r="F2672" i="6"/>
  <c r="G2672" i="6"/>
  <c r="H2672" i="6"/>
  <c r="I2672" i="6"/>
  <c r="J2672" i="6"/>
  <c r="E2673" i="6"/>
  <c r="F2673" i="6"/>
  <c r="G2673" i="6"/>
  <c r="H2673" i="6"/>
  <c r="I2673" i="6"/>
  <c r="J2673" i="6"/>
  <c r="E2674" i="6"/>
  <c r="F2674" i="6"/>
  <c r="G2674" i="6"/>
  <c r="H2674" i="6"/>
  <c r="I2674" i="6"/>
  <c r="J2674" i="6"/>
  <c r="E2675" i="6"/>
  <c r="F2675" i="6"/>
  <c r="G2675" i="6"/>
  <c r="H2675" i="6"/>
  <c r="I2675" i="6"/>
  <c r="J2675" i="6"/>
  <c r="E2676" i="6"/>
  <c r="F2676" i="6"/>
  <c r="G2676" i="6"/>
  <c r="H2676" i="6"/>
  <c r="I2676" i="6"/>
  <c r="J2676" i="6"/>
  <c r="E2677" i="6"/>
  <c r="F2677" i="6"/>
  <c r="G2677" i="6"/>
  <c r="H2677" i="6"/>
  <c r="I2677" i="6"/>
  <c r="J2677" i="6"/>
  <c r="E2678" i="6"/>
  <c r="F2678" i="6"/>
  <c r="G2678" i="6"/>
  <c r="H2678" i="6"/>
  <c r="I2678" i="6"/>
  <c r="J2678" i="6"/>
  <c r="E2679" i="6"/>
  <c r="F2679" i="6"/>
  <c r="G2679" i="6"/>
  <c r="H2679" i="6"/>
  <c r="I2679" i="6"/>
  <c r="J2679" i="6"/>
  <c r="E2680" i="6"/>
  <c r="F2680" i="6"/>
  <c r="G2680" i="6"/>
  <c r="H2680" i="6"/>
  <c r="I2680" i="6"/>
  <c r="J2680" i="6"/>
  <c r="E2681" i="6"/>
  <c r="F2681" i="6"/>
  <c r="G2681" i="6"/>
  <c r="H2681" i="6"/>
  <c r="I2681" i="6"/>
  <c r="J2681" i="6"/>
  <c r="E2682" i="6"/>
  <c r="F2682" i="6"/>
  <c r="G2682" i="6"/>
  <c r="H2682" i="6"/>
  <c r="I2682" i="6"/>
  <c r="J2682" i="6"/>
  <c r="E2683" i="6"/>
  <c r="F2683" i="6"/>
  <c r="G2683" i="6"/>
  <c r="H2683" i="6"/>
  <c r="I2683" i="6"/>
  <c r="J2683" i="6"/>
  <c r="E2684" i="6"/>
  <c r="F2684" i="6"/>
  <c r="G2684" i="6"/>
  <c r="H2684" i="6"/>
  <c r="I2684" i="6"/>
  <c r="J2684" i="6"/>
  <c r="E2685" i="6"/>
  <c r="F2685" i="6"/>
  <c r="G2685" i="6"/>
  <c r="H2685" i="6"/>
  <c r="I2685" i="6"/>
  <c r="J2685" i="6"/>
  <c r="E2686" i="6"/>
  <c r="F2686" i="6"/>
  <c r="G2686" i="6"/>
  <c r="H2686" i="6"/>
  <c r="I2686" i="6"/>
  <c r="J2686" i="6"/>
  <c r="E2687" i="6"/>
  <c r="F2687" i="6"/>
  <c r="G2687" i="6"/>
  <c r="H2687" i="6"/>
  <c r="I2687" i="6"/>
  <c r="J2687" i="6"/>
  <c r="E2688" i="6"/>
  <c r="F2688" i="6"/>
  <c r="G2688" i="6"/>
  <c r="H2688" i="6"/>
  <c r="I2688" i="6"/>
  <c r="J2688" i="6"/>
  <c r="E2689" i="6"/>
  <c r="F2689" i="6"/>
  <c r="G2689" i="6"/>
  <c r="H2689" i="6"/>
  <c r="I2689" i="6"/>
  <c r="J2689" i="6"/>
  <c r="E2690" i="6"/>
  <c r="F2690" i="6"/>
  <c r="G2690" i="6"/>
  <c r="H2690" i="6"/>
  <c r="I2690" i="6"/>
  <c r="J2690" i="6"/>
  <c r="E2691" i="6"/>
  <c r="F2691" i="6"/>
  <c r="G2691" i="6"/>
  <c r="H2691" i="6"/>
  <c r="I2691" i="6"/>
  <c r="J2691" i="6"/>
  <c r="E2692" i="6"/>
  <c r="F2692" i="6"/>
  <c r="G2692" i="6"/>
  <c r="H2692" i="6"/>
  <c r="I2692" i="6"/>
  <c r="J2692" i="6"/>
  <c r="E2693" i="6"/>
  <c r="F2693" i="6"/>
  <c r="G2693" i="6"/>
  <c r="H2693" i="6"/>
  <c r="I2693" i="6"/>
  <c r="J2693" i="6"/>
  <c r="E2694" i="6"/>
  <c r="F2694" i="6"/>
  <c r="G2694" i="6"/>
  <c r="H2694" i="6"/>
  <c r="I2694" i="6"/>
  <c r="J2694" i="6"/>
  <c r="E2695" i="6"/>
  <c r="F2695" i="6"/>
  <c r="G2695" i="6"/>
  <c r="H2695" i="6"/>
  <c r="I2695" i="6"/>
  <c r="J2695" i="6"/>
  <c r="E2696" i="6"/>
  <c r="F2696" i="6"/>
  <c r="G2696" i="6"/>
  <c r="H2696" i="6"/>
  <c r="I2696" i="6"/>
  <c r="J2696" i="6"/>
  <c r="E2697" i="6"/>
  <c r="F2697" i="6"/>
  <c r="G2697" i="6"/>
  <c r="H2697" i="6"/>
  <c r="I2697" i="6"/>
  <c r="J2697" i="6"/>
  <c r="E2698" i="6"/>
  <c r="F2698" i="6"/>
  <c r="G2698" i="6"/>
  <c r="H2698" i="6"/>
  <c r="I2698" i="6"/>
  <c r="J2698" i="6"/>
  <c r="E2699" i="6"/>
  <c r="F2699" i="6"/>
  <c r="G2699" i="6"/>
  <c r="H2699" i="6"/>
  <c r="I2699" i="6"/>
  <c r="J2699" i="6"/>
  <c r="E2700" i="6"/>
  <c r="F2700" i="6"/>
  <c r="G2700" i="6"/>
  <c r="H2700" i="6"/>
  <c r="I2700" i="6"/>
  <c r="J2700" i="6"/>
  <c r="E2701" i="6"/>
  <c r="F2701" i="6"/>
  <c r="G2701" i="6"/>
  <c r="H2701" i="6"/>
  <c r="I2701" i="6"/>
  <c r="J2701" i="6"/>
  <c r="E2702" i="6"/>
  <c r="F2702" i="6"/>
  <c r="G2702" i="6"/>
  <c r="H2702" i="6"/>
  <c r="I2702" i="6"/>
  <c r="J2702" i="6"/>
  <c r="E2703" i="6"/>
  <c r="F2703" i="6"/>
  <c r="G2703" i="6"/>
  <c r="H2703" i="6"/>
  <c r="I2703" i="6"/>
  <c r="J2703" i="6"/>
  <c r="E2704" i="6"/>
  <c r="F2704" i="6"/>
  <c r="G2704" i="6"/>
  <c r="H2704" i="6"/>
  <c r="I2704" i="6"/>
  <c r="J2704" i="6"/>
  <c r="E2705" i="6"/>
  <c r="F2705" i="6"/>
  <c r="G2705" i="6"/>
  <c r="H2705" i="6"/>
  <c r="I2705" i="6"/>
  <c r="J2705" i="6"/>
  <c r="E2706" i="6"/>
  <c r="F2706" i="6"/>
  <c r="G2706" i="6"/>
  <c r="H2706" i="6"/>
  <c r="I2706" i="6"/>
  <c r="J2706" i="6"/>
  <c r="E2707" i="6"/>
  <c r="F2707" i="6"/>
  <c r="G2707" i="6"/>
  <c r="H2707" i="6"/>
  <c r="I2707" i="6"/>
  <c r="J2707" i="6"/>
  <c r="E2708" i="6"/>
  <c r="F2708" i="6"/>
  <c r="G2708" i="6"/>
  <c r="H2708" i="6"/>
  <c r="I2708" i="6"/>
  <c r="J2708" i="6"/>
  <c r="E2709" i="6"/>
  <c r="F2709" i="6"/>
  <c r="G2709" i="6"/>
  <c r="H2709" i="6"/>
  <c r="I2709" i="6"/>
  <c r="J2709" i="6"/>
  <c r="E2710" i="6"/>
  <c r="F2710" i="6"/>
  <c r="G2710" i="6"/>
  <c r="H2710" i="6"/>
  <c r="I2710" i="6"/>
  <c r="J2710" i="6"/>
  <c r="E2711" i="6"/>
  <c r="F2711" i="6"/>
  <c r="G2711" i="6"/>
  <c r="H2711" i="6"/>
  <c r="I2711" i="6"/>
  <c r="J2711" i="6"/>
  <c r="E2712" i="6"/>
  <c r="F2712" i="6"/>
  <c r="G2712" i="6"/>
  <c r="H2712" i="6"/>
  <c r="I2712" i="6"/>
  <c r="J2712" i="6"/>
  <c r="E2713" i="6"/>
  <c r="F2713" i="6"/>
  <c r="G2713" i="6"/>
  <c r="H2713" i="6"/>
  <c r="I2713" i="6"/>
  <c r="J2713" i="6"/>
  <c r="E2714" i="6"/>
  <c r="F2714" i="6"/>
  <c r="G2714" i="6"/>
  <c r="H2714" i="6"/>
  <c r="I2714" i="6"/>
  <c r="J2714" i="6"/>
  <c r="E2715" i="6"/>
  <c r="F2715" i="6"/>
  <c r="G2715" i="6"/>
  <c r="H2715" i="6"/>
  <c r="I2715" i="6"/>
  <c r="J2715" i="6"/>
  <c r="E2716" i="6"/>
  <c r="F2716" i="6"/>
  <c r="G2716" i="6"/>
  <c r="H2716" i="6"/>
  <c r="I2716" i="6"/>
  <c r="J2716" i="6"/>
  <c r="E2717" i="6"/>
  <c r="F2717" i="6"/>
  <c r="G2717" i="6"/>
  <c r="H2717" i="6"/>
  <c r="I2717" i="6"/>
  <c r="J2717" i="6"/>
  <c r="E2718" i="6"/>
  <c r="F2718" i="6"/>
  <c r="G2718" i="6"/>
  <c r="H2718" i="6"/>
  <c r="I2718" i="6"/>
  <c r="J2718" i="6"/>
  <c r="E2719" i="6"/>
  <c r="F2719" i="6"/>
  <c r="G2719" i="6"/>
  <c r="H2719" i="6"/>
  <c r="I2719" i="6"/>
  <c r="J2719" i="6"/>
  <c r="E2720" i="6"/>
  <c r="F2720" i="6"/>
  <c r="G2720" i="6"/>
  <c r="H2720" i="6"/>
  <c r="I2720" i="6"/>
  <c r="J2720" i="6"/>
  <c r="E2721" i="6"/>
  <c r="F2721" i="6"/>
  <c r="G2721" i="6"/>
  <c r="H2721" i="6"/>
  <c r="I2721" i="6"/>
  <c r="J2721" i="6"/>
  <c r="E2722" i="6"/>
  <c r="F2722" i="6"/>
  <c r="G2722" i="6"/>
  <c r="H2722" i="6"/>
  <c r="I2722" i="6"/>
  <c r="J2722" i="6"/>
  <c r="E2723" i="6"/>
  <c r="F2723" i="6"/>
  <c r="G2723" i="6"/>
  <c r="H2723" i="6"/>
  <c r="I2723" i="6"/>
  <c r="J2723" i="6"/>
  <c r="E2724" i="6"/>
  <c r="F2724" i="6"/>
  <c r="G2724" i="6"/>
  <c r="H2724" i="6"/>
  <c r="I2724" i="6"/>
  <c r="J2724" i="6"/>
  <c r="E2725" i="6"/>
  <c r="F2725" i="6"/>
  <c r="G2725" i="6"/>
  <c r="H2725" i="6"/>
  <c r="I2725" i="6"/>
  <c r="J2725" i="6"/>
  <c r="E2726" i="6"/>
  <c r="F2726" i="6"/>
  <c r="G2726" i="6"/>
  <c r="H2726" i="6"/>
  <c r="I2726" i="6"/>
  <c r="J2726" i="6"/>
  <c r="E2727" i="6"/>
  <c r="F2727" i="6"/>
  <c r="G2727" i="6"/>
  <c r="H2727" i="6"/>
  <c r="I2727" i="6"/>
  <c r="J2727" i="6"/>
  <c r="E2728" i="6"/>
  <c r="F2728" i="6"/>
  <c r="G2728" i="6"/>
  <c r="H2728" i="6"/>
  <c r="I2728" i="6"/>
  <c r="J2728" i="6"/>
  <c r="E2729" i="6"/>
  <c r="F2729" i="6"/>
  <c r="G2729" i="6"/>
  <c r="H2729" i="6"/>
  <c r="I2729" i="6"/>
  <c r="J2729" i="6"/>
  <c r="E2730" i="6"/>
  <c r="F2730" i="6"/>
  <c r="G2730" i="6"/>
  <c r="H2730" i="6"/>
  <c r="I2730" i="6"/>
  <c r="J2730" i="6"/>
  <c r="E2731" i="6"/>
  <c r="F2731" i="6"/>
  <c r="G2731" i="6"/>
  <c r="H2731" i="6"/>
  <c r="I2731" i="6"/>
  <c r="J2731" i="6"/>
  <c r="E2732" i="6"/>
  <c r="F2732" i="6"/>
  <c r="G2732" i="6"/>
  <c r="H2732" i="6"/>
  <c r="I2732" i="6"/>
  <c r="J2732" i="6"/>
  <c r="E2733" i="6"/>
  <c r="F2733" i="6"/>
  <c r="G2733" i="6"/>
  <c r="H2733" i="6"/>
  <c r="I2733" i="6"/>
  <c r="J2733" i="6"/>
  <c r="E2734" i="6"/>
  <c r="F2734" i="6"/>
  <c r="G2734" i="6"/>
  <c r="H2734" i="6"/>
  <c r="I2734" i="6"/>
  <c r="J2734" i="6"/>
  <c r="E2735" i="6"/>
  <c r="F2735" i="6"/>
  <c r="G2735" i="6"/>
  <c r="H2735" i="6"/>
  <c r="I2735" i="6"/>
  <c r="J2735" i="6"/>
  <c r="E2736" i="6"/>
  <c r="F2736" i="6"/>
  <c r="G2736" i="6"/>
  <c r="H2736" i="6"/>
  <c r="I2736" i="6"/>
  <c r="J2736" i="6"/>
  <c r="E2737" i="6"/>
  <c r="F2737" i="6"/>
  <c r="G2737" i="6"/>
  <c r="H2737" i="6"/>
  <c r="I2737" i="6"/>
  <c r="J2737" i="6"/>
  <c r="E2738" i="6"/>
  <c r="F2738" i="6"/>
  <c r="G2738" i="6"/>
  <c r="H2738" i="6"/>
  <c r="I2738" i="6"/>
  <c r="J2738" i="6"/>
  <c r="E2739" i="6"/>
  <c r="F2739" i="6"/>
  <c r="G2739" i="6"/>
  <c r="H2739" i="6"/>
  <c r="I2739" i="6"/>
  <c r="J2739" i="6"/>
  <c r="E2740" i="6"/>
  <c r="F2740" i="6"/>
  <c r="G2740" i="6"/>
  <c r="H2740" i="6"/>
  <c r="I2740" i="6"/>
  <c r="J2740" i="6"/>
  <c r="E2741" i="6"/>
  <c r="F2741" i="6"/>
  <c r="G2741" i="6"/>
  <c r="H2741" i="6"/>
  <c r="I2741" i="6"/>
  <c r="J2741" i="6"/>
  <c r="E2742" i="6"/>
  <c r="F2742" i="6"/>
  <c r="G2742" i="6"/>
  <c r="H2742" i="6"/>
  <c r="I2742" i="6"/>
  <c r="J2742" i="6"/>
  <c r="E2743" i="6"/>
  <c r="F2743" i="6"/>
  <c r="G2743" i="6"/>
  <c r="H2743" i="6"/>
  <c r="I2743" i="6"/>
  <c r="J2743" i="6"/>
  <c r="E2744" i="6"/>
  <c r="F2744" i="6"/>
  <c r="G2744" i="6"/>
  <c r="H2744" i="6"/>
  <c r="I2744" i="6"/>
  <c r="J2744" i="6"/>
  <c r="E2745" i="6"/>
  <c r="F2745" i="6"/>
  <c r="G2745" i="6"/>
  <c r="H2745" i="6"/>
  <c r="I2745" i="6"/>
  <c r="J2745" i="6"/>
  <c r="E2746" i="6"/>
  <c r="F2746" i="6"/>
  <c r="G2746" i="6"/>
  <c r="H2746" i="6"/>
  <c r="I2746" i="6"/>
  <c r="J2746" i="6"/>
  <c r="E2747" i="6"/>
  <c r="F2747" i="6"/>
  <c r="G2747" i="6"/>
  <c r="H2747" i="6"/>
  <c r="I2747" i="6"/>
  <c r="J2747" i="6"/>
  <c r="E2748" i="6"/>
  <c r="F2748" i="6"/>
  <c r="G2748" i="6"/>
  <c r="H2748" i="6"/>
  <c r="I2748" i="6"/>
  <c r="J2748" i="6"/>
  <c r="E2749" i="6"/>
  <c r="F2749" i="6"/>
  <c r="G2749" i="6"/>
  <c r="H2749" i="6"/>
  <c r="I2749" i="6"/>
  <c r="J2749" i="6"/>
  <c r="E2750" i="6"/>
  <c r="F2750" i="6"/>
  <c r="G2750" i="6"/>
  <c r="H2750" i="6"/>
  <c r="I2750" i="6"/>
  <c r="J2750" i="6"/>
  <c r="E2751" i="6"/>
  <c r="F2751" i="6"/>
  <c r="G2751" i="6"/>
  <c r="H2751" i="6"/>
  <c r="I2751" i="6"/>
  <c r="J2751" i="6"/>
  <c r="E2752" i="6"/>
  <c r="F2752" i="6"/>
  <c r="G2752" i="6"/>
  <c r="H2752" i="6"/>
  <c r="I2752" i="6"/>
  <c r="J2752" i="6"/>
  <c r="E2753" i="6"/>
  <c r="F2753" i="6"/>
  <c r="G2753" i="6"/>
  <c r="H2753" i="6"/>
  <c r="I2753" i="6"/>
  <c r="J2753" i="6"/>
  <c r="E2754" i="6"/>
  <c r="F2754" i="6"/>
  <c r="G2754" i="6"/>
  <c r="H2754" i="6"/>
  <c r="I2754" i="6"/>
  <c r="J2754" i="6"/>
  <c r="E2755" i="6"/>
  <c r="F2755" i="6"/>
  <c r="G2755" i="6"/>
  <c r="H2755" i="6"/>
  <c r="I2755" i="6"/>
  <c r="J2755" i="6"/>
  <c r="E2756" i="6"/>
  <c r="F2756" i="6"/>
  <c r="G2756" i="6"/>
  <c r="H2756" i="6"/>
  <c r="I2756" i="6"/>
  <c r="J2756" i="6"/>
  <c r="E2757" i="6"/>
  <c r="F2757" i="6"/>
  <c r="G2757" i="6"/>
  <c r="H2757" i="6"/>
  <c r="I2757" i="6"/>
  <c r="J2757" i="6"/>
  <c r="E2758" i="6"/>
  <c r="F2758" i="6"/>
  <c r="G2758" i="6"/>
  <c r="H2758" i="6"/>
  <c r="I2758" i="6"/>
  <c r="J2758" i="6"/>
  <c r="E2759" i="6"/>
  <c r="F2759" i="6"/>
  <c r="G2759" i="6"/>
  <c r="H2759" i="6"/>
  <c r="I2759" i="6"/>
  <c r="J2759" i="6"/>
  <c r="E2760" i="6"/>
  <c r="F2760" i="6"/>
  <c r="G2760" i="6"/>
  <c r="H2760" i="6"/>
  <c r="I2760" i="6"/>
  <c r="J2760" i="6"/>
  <c r="E2761" i="6"/>
  <c r="F2761" i="6"/>
  <c r="G2761" i="6"/>
  <c r="H2761" i="6"/>
  <c r="I2761" i="6"/>
  <c r="J2761" i="6"/>
  <c r="E2762" i="6"/>
  <c r="F2762" i="6"/>
  <c r="G2762" i="6"/>
  <c r="H2762" i="6"/>
  <c r="I2762" i="6"/>
  <c r="J2762" i="6"/>
  <c r="E2763" i="6"/>
  <c r="F2763" i="6"/>
  <c r="G2763" i="6"/>
  <c r="H2763" i="6"/>
  <c r="I2763" i="6"/>
  <c r="J2763" i="6"/>
  <c r="E2764" i="6"/>
  <c r="F2764" i="6"/>
  <c r="G2764" i="6"/>
  <c r="H2764" i="6"/>
  <c r="I2764" i="6"/>
  <c r="J2764" i="6"/>
  <c r="E2765" i="6"/>
  <c r="F2765" i="6"/>
  <c r="G2765" i="6"/>
  <c r="H2765" i="6"/>
  <c r="I2765" i="6"/>
  <c r="J2765" i="6"/>
  <c r="E2766" i="6"/>
  <c r="F2766" i="6"/>
  <c r="G2766" i="6"/>
  <c r="H2766" i="6"/>
  <c r="I2766" i="6"/>
  <c r="J2766" i="6"/>
  <c r="E2767" i="6"/>
  <c r="F2767" i="6"/>
  <c r="G2767" i="6"/>
  <c r="H2767" i="6"/>
  <c r="I2767" i="6"/>
  <c r="J2767" i="6"/>
  <c r="E2768" i="6"/>
  <c r="F2768" i="6"/>
  <c r="G2768" i="6"/>
  <c r="H2768" i="6"/>
  <c r="I2768" i="6"/>
  <c r="J2768" i="6"/>
  <c r="E2769" i="6"/>
  <c r="F2769" i="6"/>
  <c r="G2769" i="6"/>
  <c r="H2769" i="6"/>
  <c r="I2769" i="6"/>
  <c r="J2769" i="6"/>
  <c r="E2770" i="6"/>
  <c r="F2770" i="6"/>
  <c r="G2770" i="6"/>
  <c r="H2770" i="6"/>
  <c r="I2770" i="6"/>
  <c r="J2770" i="6"/>
  <c r="E2771" i="6"/>
  <c r="F2771" i="6"/>
  <c r="G2771" i="6"/>
  <c r="H2771" i="6"/>
  <c r="I2771" i="6"/>
  <c r="J2771" i="6"/>
  <c r="E2772" i="6"/>
  <c r="F2772" i="6"/>
  <c r="G2772" i="6"/>
  <c r="H2772" i="6"/>
  <c r="I2772" i="6"/>
  <c r="J2772" i="6"/>
  <c r="E2773" i="6"/>
  <c r="F2773" i="6"/>
  <c r="G2773" i="6"/>
  <c r="H2773" i="6"/>
  <c r="I2773" i="6"/>
  <c r="J2773" i="6"/>
  <c r="E2774" i="6"/>
  <c r="F2774" i="6"/>
  <c r="G2774" i="6"/>
  <c r="H2774" i="6"/>
  <c r="I2774" i="6"/>
  <c r="J2774" i="6"/>
  <c r="E2775" i="6"/>
  <c r="F2775" i="6"/>
  <c r="G2775" i="6"/>
  <c r="H2775" i="6"/>
  <c r="I2775" i="6"/>
  <c r="J2775" i="6"/>
  <c r="E2776" i="6"/>
  <c r="F2776" i="6"/>
  <c r="G2776" i="6"/>
  <c r="H2776" i="6"/>
  <c r="I2776" i="6"/>
  <c r="J2776" i="6"/>
  <c r="E2777" i="6"/>
  <c r="F2777" i="6"/>
  <c r="G2777" i="6"/>
  <c r="H2777" i="6"/>
  <c r="I2777" i="6"/>
  <c r="J2777" i="6"/>
  <c r="E2778" i="6"/>
  <c r="F2778" i="6"/>
  <c r="G2778" i="6"/>
  <c r="H2778" i="6"/>
  <c r="I2778" i="6"/>
  <c r="J2778" i="6"/>
  <c r="E2779" i="6"/>
  <c r="F2779" i="6"/>
  <c r="G2779" i="6"/>
  <c r="H2779" i="6"/>
  <c r="I2779" i="6"/>
  <c r="J2779" i="6"/>
  <c r="E2780" i="6"/>
  <c r="F2780" i="6"/>
  <c r="G2780" i="6"/>
  <c r="H2780" i="6"/>
  <c r="I2780" i="6"/>
  <c r="J2780" i="6"/>
  <c r="E2781" i="6"/>
  <c r="F2781" i="6"/>
  <c r="G2781" i="6"/>
  <c r="H2781" i="6"/>
  <c r="I2781" i="6"/>
  <c r="J2781" i="6"/>
  <c r="E2782" i="6"/>
  <c r="F2782" i="6"/>
  <c r="G2782" i="6"/>
  <c r="H2782" i="6"/>
  <c r="I2782" i="6"/>
  <c r="J2782" i="6"/>
  <c r="E2783" i="6"/>
  <c r="F2783" i="6"/>
  <c r="G2783" i="6"/>
  <c r="H2783" i="6"/>
  <c r="I2783" i="6"/>
  <c r="J2783" i="6"/>
  <c r="E2784" i="6"/>
  <c r="F2784" i="6"/>
  <c r="G2784" i="6"/>
  <c r="H2784" i="6"/>
  <c r="I2784" i="6"/>
  <c r="J2784" i="6"/>
  <c r="E2785" i="6"/>
  <c r="F2785" i="6"/>
  <c r="G2785" i="6"/>
  <c r="H2785" i="6"/>
  <c r="I2785" i="6"/>
  <c r="J2785" i="6"/>
  <c r="E2786" i="6"/>
  <c r="F2786" i="6"/>
  <c r="G2786" i="6"/>
  <c r="H2786" i="6"/>
  <c r="I2786" i="6"/>
  <c r="J2786" i="6"/>
  <c r="E2787" i="6"/>
  <c r="F2787" i="6"/>
  <c r="G2787" i="6"/>
  <c r="H2787" i="6"/>
  <c r="I2787" i="6"/>
  <c r="J2787" i="6"/>
  <c r="E2788" i="6"/>
  <c r="F2788" i="6"/>
  <c r="G2788" i="6"/>
  <c r="H2788" i="6"/>
  <c r="I2788" i="6"/>
  <c r="J2788" i="6"/>
  <c r="E2789" i="6"/>
  <c r="F2789" i="6"/>
  <c r="G2789" i="6"/>
  <c r="H2789" i="6"/>
  <c r="I2789" i="6"/>
  <c r="J2789" i="6"/>
  <c r="E2790" i="6"/>
  <c r="F2790" i="6"/>
  <c r="G2790" i="6"/>
  <c r="H2790" i="6"/>
  <c r="I2790" i="6"/>
  <c r="J2790" i="6"/>
  <c r="E2791" i="6"/>
  <c r="F2791" i="6"/>
  <c r="G2791" i="6"/>
  <c r="H2791" i="6"/>
  <c r="I2791" i="6"/>
  <c r="J2791" i="6"/>
  <c r="E2792" i="6"/>
  <c r="F2792" i="6"/>
  <c r="G2792" i="6"/>
  <c r="H2792" i="6"/>
  <c r="I2792" i="6"/>
  <c r="J2792" i="6"/>
  <c r="E2793" i="6"/>
  <c r="F2793" i="6"/>
  <c r="G2793" i="6"/>
  <c r="H2793" i="6"/>
  <c r="I2793" i="6"/>
  <c r="J2793" i="6"/>
  <c r="E2794" i="6"/>
  <c r="F2794" i="6"/>
  <c r="G2794" i="6"/>
  <c r="H2794" i="6"/>
  <c r="I2794" i="6"/>
  <c r="J2794" i="6"/>
  <c r="E2795" i="6"/>
  <c r="F2795" i="6"/>
  <c r="G2795" i="6"/>
  <c r="H2795" i="6"/>
  <c r="I2795" i="6"/>
  <c r="J2795" i="6"/>
  <c r="E2796" i="6"/>
  <c r="F2796" i="6"/>
  <c r="G2796" i="6"/>
  <c r="H2796" i="6"/>
  <c r="I2796" i="6"/>
  <c r="J2796" i="6"/>
  <c r="E2797" i="6"/>
  <c r="F2797" i="6"/>
  <c r="G2797" i="6"/>
  <c r="H2797" i="6"/>
  <c r="I2797" i="6"/>
  <c r="J2797" i="6"/>
  <c r="E2798" i="6"/>
  <c r="F2798" i="6"/>
  <c r="G2798" i="6"/>
  <c r="H2798" i="6"/>
  <c r="I2798" i="6"/>
  <c r="J2798" i="6"/>
  <c r="E2799" i="6"/>
  <c r="F2799" i="6"/>
  <c r="G2799" i="6"/>
  <c r="H2799" i="6"/>
  <c r="I2799" i="6"/>
  <c r="J2799" i="6"/>
  <c r="E2800" i="6"/>
  <c r="F2800" i="6"/>
  <c r="G2800" i="6"/>
  <c r="H2800" i="6"/>
  <c r="I2800" i="6"/>
  <c r="J2800" i="6"/>
  <c r="E2801" i="6"/>
  <c r="F2801" i="6"/>
  <c r="G2801" i="6"/>
  <c r="H2801" i="6"/>
  <c r="I2801" i="6"/>
  <c r="J2801" i="6"/>
  <c r="E2802" i="6"/>
  <c r="F2802" i="6"/>
  <c r="G2802" i="6"/>
  <c r="H2802" i="6"/>
  <c r="I2802" i="6"/>
  <c r="J2802" i="6"/>
  <c r="E2803" i="6"/>
  <c r="F2803" i="6"/>
  <c r="G2803" i="6"/>
  <c r="H2803" i="6"/>
  <c r="I2803" i="6"/>
  <c r="J2803" i="6"/>
  <c r="E2804" i="6"/>
  <c r="F2804" i="6"/>
  <c r="G2804" i="6"/>
  <c r="H2804" i="6"/>
  <c r="I2804" i="6"/>
  <c r="J2804" i="6"/>
  <c r="E2805" i="6"/>
  <c r="F2805" i="6"/>
  <c r="G2805" i="6"/>
  <c r="H2805" i="6"/>
  <c r="I2805" i="6"/>
  <c r="J2805" i="6"/>
  <c r="E2806" i="6"/>
  <c r="F2806" i="6"/>
  <c r="G2806" i="6"/>
  <c r="H2806" i="6"/>
  <c r="I2806" i="6"/>
  <c r="J2806" i="6"/>
  <c r="E2807" i="6"/>
  <c r="F2807" i="6"/>
  <c r="G2807" i="6"/>
  <c r="H2807" i="6"/>
  <c r="I2807" i="6"/>
  <c r="J2807" i="6"/>
  <c r="E2808" i="6"/>
  <c r="F2808" i="6"/>
  <c r="G2808" i="6"/>
  <c r="H2808" i="6"/>
  <c r="I2808" i="6"/>
  <c r="J2808" i="6"/>
  <c r="E2809" i="6"/>
  <c r="F2809" i="6"/>
  <c r="G2809" i="6"/>
  <c r="H2809" i="6"/>
  <c r="I2809" i="6"/>
  <c r="J2809" i="6"/>
  <c r="E2810" i="6"/>
  <c r="F2810" i="6"/>
  <c r="G2810" i="6"/>
  <c r="H2810" i="6"/>
  <c r="I2810" i="6"/>
  <c r="J2810" i="6"/>
  <c r="E2811" i="6"/>
  <c r="F2811" i="6"/>
  <c r="G2811" i="6"/>
  <c r="H2811" i="6"/>
  <c r="I2811" i="6"/>
  <c r="J2811" i="6"/>
  <c r="E2812" i="6"/>
  <c r="F2812" i="6"/>
  <c r="G2812" i="6"/>
  <c r="H2812" i="6"/>
  <c r="I2812" i="6"/>
  <c r="J2812" i="6"/>
  <c r="E2813" i="6"/>
  <c r="F2813" i="6"/>
  <c r="G2813" i="6"/>
  <c r="H2813" i="6"/>
  <c r="I2813" i="6"/>
  <c r="J2813" i="6"/>
  <c r="E2814" i="6"/>
  <c r="F2814" i="6"/>
  <c r="G2814" i="6"/>
  <c r="H2814" i="6"/>
  <c r="I2814" i="6"/>
  <c r="J2814" i="6"/>
  <c r="E2815" i="6"/>
  <c r="F2815" i="6"/>
  <c r="G2815" i="6"/>
  <c r="H2815" i="6"/>
  <c r="I2815" i="6"/>
  <c r="J2815" i="6"/>
  <c r="E2816" i="6"/>
  <c r="F2816" i="6"/>
  <c r="G2816" i="6"/>
  <c r="H2816" i="6"/>
  <c r="I2816" i="6"/>
  <c r="J2816" i="6"/>
  <c r="E2817" i="6"/>
  <c r="F2817" i="6"/>
  <c r="G2817" i="6"/>
  <c r="H2817" i="6"/>
  <c r="I2817" i="6"/>
  <c r="J2817" i="6"/>
  <c r="E2818" i="6"/>
  <c r="F2818" i="6"/>
  <c r="G2818" i="6"/>
  <c r="H2818" i="6"/>
  <c r="I2818" i="6"/>
  <c r="J2818" i="6"/>
  <c r="E2819" i="6"/>
  <c r="F2819" i="6"/>
  <c r="G2819" i="6"/>
  <c r="H2819" i="6"/>
  <c r="I2819" i="6"/>
  <c r="J2819" i="6"/>
  <c r="E2820" i="6"/>
  <c r="F2820" i="6"/>
  <c r="G2820" i="6"/>
  <c r="H2820" i="6"/>
  <c r="I2820" i="6"/>
  <c r="J2820" i="6"/>
  <c r="E2821" i="6"/>
  <c r="F2821" i="6"/>
  <c r="G2821" i="6"/>
  <c r="H2821" i="6"/>
  <c r="I2821" i="6"/>
  <c r="J2821" i="6"/>
  <c r="E2822" i="6"/>
  <c r="F2822" i="6"/>
  <c r="G2822" i="6"/>
  <c r="H2822" i="6"/>
  <c r="I2822" i="6"/>
  <c r="J2822" i="6"/>
  <c r="E2823" i="6"/>
  <c r="F2823" i="6"/>
  <c r="G2823" i="6"/>
  <c r="H2823" i="6"/>
  <c r="I2823" i="6"/>
  <c r="J2823" i="6"/>
  <c r="E2824" i="6"/>
  <c r="F2824" i="6"/>
  <c r="G2824" i="6"/>
  <c r="H2824" i="6"/>
  <c r="I2824" i="6"/>
  <c r="J2824" i="6"/>
  <c r="E2825" i="6"/>
  <c r="F2825" i="6"/>
  <c r="G2825" i="6"/>
  <c r="H2825" i="6"/>
  <c r="I2825" i="6"/>
  <c r="J2825" i="6"/>
  <c r="E2826" i="6"/>
  <c r="F2826" i="6"/>
  <c r="G2826" i="6"/>
  <c r="H2826" i="6"/>
  <c r="I2826" i="6"/>
  <c r="J2826" i="6"/>
  <c r="E2827" i="6"/>
  <c r="F2827" i="6"/>
  <c r="G2827" i="6"/>
  <c r="H2827" i="6"/>
  <c r="I2827" i="6"/>
  <c r="J2827" i="6"/>
  <c r="E2828" i="6"/>
  <c r="F2828" i="6"/>
  <c r="G2828" i="6"/>
  <c r="H2828" i="6"/>
  <c r="I2828" i="6"/>
  <c r="J2828" i="6"/>
  <c r="E2829" i="6"/>
  <c r="F2829" i="6"/>
  <c r="G2829" i="6"/>
  <c r="H2829" i="6"/>
  <c r="I2829" i="6"/>
  <c r="J2829" i="6"/>
  <c r="E2830" i="6"/>
  <c r="F2830" i="6"/>
  <c r="G2830" i="6"/>
  <c r="H2830" i="6"/>
  <c r="I2830" i="6"/>
  <c r="J2830" i="6"/>
  <c r="E2831" i="6"/>
  <c r="F2831" i="6"/>
  <c r="G2831" i="6"/>
  <c r="H2831" i="6"/>
  <c r="I2831" i="6"/>
  <c r="J2831" i="6"/>
  <c r="E2832" i="6"/>
  <c r="F2832" i="6"/>
  <c r="G2832" i="6"/>
  <c r="H2832" i="6"/>
  <c r="I2832" i="6"/>
  <c r="J2832" i="6"/>
  <c r="E2833" i="6"/>
  <c r="F2833" i="6"/>
  <c r="G2833" i="6"/>
  <c r="H2833" i="6"/>
  <c r="I2833" i="6"/>
  <c r="J2833" i="6"/>
  <c r="E2834" i="6"/>
  <c r="F2834" i="6"/>
  <c r="G2834" i="6"/>
  <c r="H2834" i="6"/>
  <c r="I2834" i="6"/>
  <c r="J2834" i="6"/>
  <c r="E2835" i="6"/>
  <c r="F2835" i="6"/>
  <c r="G2835" i="6"/>
  <c r="H2835" i="6"/>
  <c r="I2835" i="6"/>
  <c r="J2835" i="6"/>
  <c r="E2836" i="6"/>
  <c r="F2836" i="6"/>
  <c r="G2836" i="6"/>
  <c r="H2836" i="6"/>
  <c r="I2836" i="6"/>
  <c r="J2836" i="6"/>
  <c r="E2837" i="6"/>
  <c r="F2837" i="6"/>
  <c r="G2837" i="6"/>
  <c r="H2837" i="6"/>
  <c r="I2837" i="6"/>
  <c r="J2837" i="6"/>
  <c r="E2838" i="6"/>
  <c r="F2838" i="6"/>
  <c r="G2838" i="6"/>
  <c r="H2838" i="6"/>
  <c r="I2838" i="6"/>
  <c r="J2838" i="6"/>
  <c r="E2839" i="6"/>
  <c r="F2839" i="6"/>
  <c r="G2839" i="6"/>
  <c r="H2839" i="6"/>
  <c r="I2839" i="6"/>
  <c r="J2839" i="6"/>
  <c r="E2840" i="6"/>
  <c r="F2840" i="6"/>
  <c r="G2840" i="6"/>
  <c r="H2840" i="6"/>
  <c r="I2840" i="6"/>
  <c r="J2840" i="6"/>
  <c r="E2841" i="6"/>
  <c r="F2841" i="6"/>
  <c r="G2841" i="6"/>
  <c r="H2841" i="6"/>
  <c r="I2841" i="6"/>
  <c r="J2841" i="6"/>
  <c r="E2842" i="6"/>
  <c r="F2842" i="6"/>
  <c r="G2842" i="6"/>
  <c r="H2842" i="6"/>
  <c r="I2842" i="6"/>
  <c r="J2842" i="6"/>
  <c r="E2843" i="6"/>
  <c r="F2843" i="6"/>
  <c r="G2843" i="6"/>
  <c r="H2843" i="6"/>
  <c r="I2843" i="6"/>
  <c r="J2843" i="6"/>
  <c r="E2844" i="6"/>
  <c r="F2844" i="6"/>
  <c r="G2844" i="6"/>
  <c r="H2844" i="6"/>
  <c r="I2844" i="6"/>
  <c r="J2844" i="6"/>
  <c r="E2845" i="6"/>
  <c r="F2845" i="6"/>
  <c r="G2845" i="6"/>
  <c r="H2845" i="6"/>
  <c r="I2845" i="6"/>
  <c r="J2845" i="6"/>
  <c r="E2846" i="6"/>
  <c r="F2846" i="6"/>
  <c r="G2846" i="6"/>
  <c r="H2846" i="6"/>
  <c r="I2846" i="6"/>
  <c r="J2846" i="6"/>
  <c r="E2847" i="6"/>
  <c r="F2847" i="6"/>
  <c r="G2847" i="6"/>
  <c r="H2847" i="6"/>
  <c r="I2847" i="6"/>
  <c r="J2847" i="6"/>
  <c r="E2848" i="6"/>
  <c r="F2848" i="6"/>
  <c r="G2848" i="6"/>
  <c r="H2848" i="6"/>
  <c r="I2848" i="6"/>
  <c r="J2848" i="6"/>
  <c r="E2849" i="6"/>
  <c r="F2849" i="6"/>
  <c r="G2849" i="6"/>
  <c r="H2849" i="6"/>
  <c r="I2849" i="6"/>
  <c r="J2849" i="6"/>
  <c r="E2850" i="6"/>
  <c r="F2850" i="6"/>
  <c r="G2850" i="6"/>
  <c r="H2850" i="6"/>
  <c r="I2850" i="6"/>
  <c r="J2850" i="6"/>
  <c r="E2851" i="6"/>
  <c r="F2851" i="6"/>
  <c r="G2851" i="6"/>
  <c r="H2851" i="6"/>
  <c r="I2851" i="6"/>
  <c r="J2851" i="6"/>
  <c r="E2852" i="6"/>
  <c r="F2852" i="6"/>
  <c r="G2852" i="6"/>
  <c r="H2852" i="6"/>
  <c r="I2852" i="6"/>
  <c r="J2852" i="6"/>
  <c r="E2853" i="6"/>
  <c r="F2853" i="6"/>
  <c r="G2853" i="6"/>
  <c r="H2853" i="6"/>
  <c r="I2853" i="6"/>
  <c r="J2853" i="6"/>
  <c r="E2854" i="6"/>
  <c r="F2854" i="6"/>
  <c r="G2854" i="6"/>
  <c r="H2854" i="6"/>
  <c r="I2854" i="6"/>
  <c r="J2854" i="6"/>
  <c r="E2855" i="6"/>
  <c r="F2855" i="6"/>
  <c r="G2855" i="6"/>
  <c r="H2855" i="6"/>
  <c r="I2855" i="6"/>
  <c r="J2855" i="6"/>
  <c r="E2856" i="6"/>
  <c r="F2856" i="6"/>
  <c r="G2856" i="6"/>
  <c r="H2856" i="6"/>
  <c r="I2856" i="6"/>
  <c r="J2856" i="6"/>
  <c r="E2857" i="6"/>
  <c r="F2857" i="6"/>
  <c r="G2857" i="6"/>
  <c r="H2857" i="6"/>
  <c r="I2857" i="6"/>
  <c r="J2857" i="6"/>
  <c r="E2858" i="6"/>
  <c r="F2858" i="6"/>
  <c r="G2858" i="6"/>
  <c r="H2858" i="6"/>
  <c r="I2858" i="6"/>
  <c r="J2858" i="6"/>
  <c r="E2859" i="6"/>
  <c r="F2859" i="6"/>
  <c r="G2859" i="6"/>
  <c r="H2859" i="6"/>
  <c r="I2859" i="6"/>
  <c r="J2859" i="6"/>
  <c r="E2860" i="6"/>
  <c r="F2860" i="6"/>
  <c r="G2860" i="6"/>
  <c r="H2860" i="6"/>
  <c r="I2860" i="6"/>
  <c r="J2860" i="6"/>
  <c r="E2861" i="6"/>
  <c r="F2861" i="6"/>
  <c r="G2861" i="6"/>
  <c r="H2861" i="6"/>
  <c r="I2861" i="6"/>
  <c r="J2861" i="6"/>
  <c r="E2862" i="6"/>
  <c r="F2862" i="6"/>
  <c r="G2862" i="6"/>
  <c r="H2862" i="6"/>
  <c r="I2862" i="6"/>
  <c r="J2862" i="6"/>
  <c r="E2863" i="6"/>
  <c r="F2863" i="6"/>
  <c r="G2863" i="6"/>
  <c r="H2863" i="6"/>
  <c r="I2863" i="6"/>
  <c r="J2863" i="6"/>
  <c r="E2864" i="6"/>
  <c r="F2864" i="6"/>
  <c r="G2864" i="6"/>
  <c r="H2864" i="6"/>
  <c r="I2864" i="6"/>
  <c r="J2864" i="6"/>
  <c r="E2865" i="6"/>
  <c r="F2865" i="6"/>
  <c r="G2865" i="6"/>
  <c r="H2865" i="6"/>
  <c r="I2865" i="6"/>
  <c r="J2865" i="6"/>
  <c r="E2866" i="6"/>
  <c r="F2866" i="6"/>
  <c r="G2866" i="6"/>
  <c r="H2866" i="6"/>
  <c r="I2866" i="6"/>
  <c r="J2866" i="6"/>
  <c r="E2867" i="6"/>
  <c r="F2867" i="6"/>
  <c r="G2867" i="6"/>
  <c r="H2867" i="6"/>
  <c r="I2867" i="6"/>
  <c r="J2867" i="6"/>
  <c r="E2868" i="6"/>
  <c r="F2868" i="6"/>
  <c r="G2868" i="6"/>
  <c r="H2868" i="6"/>
  <c r="I2868" i="6"/>
  <c r="J2868" i="6"/>
  <c r="E2869" i="6"/>
  <c r="F2869" i="6"/>
  <c r="G2869" i="6"/>
  <c r="H2869" i="6"/>
  <c r="I2869" i="6"/>
  <c r="J2869" i="6"/>
  <c r="E2870" i="6"/>
  <c r="F2870" i="6"/>
  <c r="G2870" i="6"/>
  <c r="H2870" i="6"/>
  <c r="I2870" i="6"/>
  <c r="J2870" i="6"/>
  <c r="E2871" i="6"/>
  <c r="F2871" i="6"/>
  <c r="G2871" i="6"/>
  <c r="H2871" i="6"/>
  <c r="I2871" i="6"/>
  <c r="J2871" i="6"/>
  <c r="E2872" i="6"/>
  <c r="F2872" i="6"/>
  <c r="G2872" i="6"/>
  <c r="H2872" i="6"/>
  <c r="I2872" i="6"/>
  <c r="J2872" i="6"/>
  <c r="E2873" i="6"/>
  <c r="F2873" i="6"/>
  <c r="G2873" i="6"/>
  <c r="H2873" i="6"/>
  <c r="I2873" i="6"/>
  <c r="J2873" i="6"/>
  <c r="E2874" i="6"/>
  <c r="F2874" i="6"/>
  <c r="G2874" i="6"/>
  <c r="H2874" i="6"/>
  <c r="I2874" i="6"/>
  <c r="J2874" i="6"/>
  <c r="E2875" i="6"/>
  <c r="F2875" i="6"/>
  <c r="G2875" i="6"/>
  <c r="H2875" i="6"/>
  <c r="I2875" i="6"/>
  <c r="J2875" i="6"/>
  <c r="E2876" i="6"/>
  <c r="F2876" i="6"/>
  <c r="G2876" i="6"/>
  <c r="H2876" i="6"/>
  <c r="I2876" i="6"/>
  <c r="J2876" i="6"/>
  <c r="E2877" i="6"/>
  <c r="F2877" i="6"/>
  <c r="G2877" i="6"/>
  <c r="H2877" i="6"/>
  <c r="I2877" i="6"/>
  <c r="J2877" i="6"/>
  <c r="E2878" i="6"/>
  <c r="F2878" i="6"/>
  <c r="G2878" i="6"/>
  <c r="H2878" i="6"/>
  <c r="I2878" i="6"/>
  <c r="J2878" i="6"/>
  <c r="E2879" i="6"/>
  <c r="F2879" i="6"/>
  <c r="G2879" i="6"/>
  <c r="H2879" i="6"/>
  <c r="I2879" i="6"/>
  <c r="J2879" i="6"/>
  <c r="E2880" i="6"/>
  <c r="F2880" i="6"/>
  <c r="G2880" i="6"/>
  <c r="H2880" i="6"/>
  <c r="I2880" i="6"/>
  <c r="J2880" i="6"/>
  <c r="E2881" i="6"/>
  <c r="F2881" i="6"/>
  <c r="G2881" i="6"/>
  <c r="H2881" i="6"/>
  <c r="I2881" i="6"/>
  <c r="J2881" i="6"/>
  <c r="E2882" i="6"/>
  <c r="F2882" i="6"/>
  <c r="G2882" i="6"/>
  <c r="H2882" i="6"/>
  <c r="I2882" i="6"/>
  <c r="J2882" i="6"/>
  <c r="E2883" i="6"/>
  <c r="F2883" i="6"/>
  <c r="G2883" i="6"/>
  <c r="H2883" i="6"/>
  <c r="I2883" i="6"/>
  <c r="J2883" i="6"/>
  <c r="E2884" i="6"/>
  <c r="F2884" i="6"/>
  <c r="G2884" i="6"/>
  <c r="H2884" i="6"/>
  <c r="I2884" i="6"/>
  <c r="J2884" i="6"/>
  <c r="E2885" i="6"/>
  <c r="F2885" i="6"/>
  <c r="G2885" i="6"/>
  <c r="H2885" i="6"/>
  <c r="I2885" i="6"/>
  <c r="J2885" i="6"/>
  <c r="E2886" i="6"/>
  <c r="F2886" i="6"/>
  <c r="G2886" i="6"/>
  <c r="H2886" i="6"/>
  <c r="I2886" i="6"/>
  <c r="J2886" i="6"/>
  <c r="E2887" i="6"/>
  <c r="F2887" i="6"/>
  <c r="G2887" i="6"/>
  <c r="H2887" i="6"/>
  <c r="I2887" i="6"/>
  <c r="J2887" i="6"/>
  <c r="E2888" i="6"/>
  <c r="F2888" i="6"/>
  <c r="G2888" i="6"/>
  <c r="H2888" i="6"/>
  <c r="I2888" i="6"/>
  <c r="J2888" i="6"/>
  <c r="E2889" i="6"/>
  <c r="F2889" i="6"/>
  <c r="G2889" i="6"/>
  <c r="H2889" i="6"/>
  <c r="I2889" i="6"/>
  <c r="J2889" i="6"/>
  <c r="E2890" i="6"/>
  <c r="F2890" i="6"/>
  <c r="G2890" i="6"/>
  <c r="H2890" i="6"/>
  <c r="I2890" i="6"/>
  <c r="J2890" i="6"/>
  <c r="E2891" i="6"/>
  <c r="F2891" i="6"/>
  <c r="G2891" i="6"/>
  <c r="H2891" i="6"/>
  <c r="I2891" i="6"/>
  <c r="J2891" i="6"/>
  <c r="E2892" i="6"/>
  <c r="F2892" i="6"/>
  <c r="G2892" i="6"/>
  <c r="H2892" i="6"/>
  <c r="I2892" i="6"/>
  <c r="J2892" i="6"/>
  <c r="E2893" i="6"/>
  <c r="F2893" i="6"/>
  <c r="G2893" i="6"/>
  <c r="H2893" i="6"/>
  <c r="I2893" i="6"/>
  <c r="J2893" i="6"/>
  <c r="E2894" i="6"/>
  <c r="F2894" i="6"/>
  <c r="G2894" i="6"/>
  <c r="H2894" i="6"/>
  <c r="I2894" i="6"/>
  <c r="J2894" i="6"/>
  <c r="E2895" i="6"/>
  <c r="F2895" i="6"/>
  <c r="G2895" i="6"/>
  <c r="H2895" i="6"/>
  <c r="I2895" i="6"/>
  <c r="J2895" i="6"/>
  <c r="E2896" i="6"/>
  <c r="F2896" i="6"/>
  <c r="G2896" i="6"/>
  <c r="H2896" i="6"/>
  <c r="I2896" i="6"/>
  <c r="J2896" i="6"/>
  <c r="E2897" i="6"/>
  <c r="F2897" i="6"/>
  <c r="G2897" i="6"/>
  <c r="H2897" i="6"/>
  <c r="I2897" i="6"/>
  <c r="J2897" i="6"/>
  <c r="E2898" i="6"/>
  <c r="F2898" i="6"/>
  <c r="G2898" i="6"/>
  <c r="H2898" i="6"/>
  <c r="I2898" i="6"/>
  <c r="J2898" i="6"/>
  <c r="E2899" i="6"/>
  <c r="F2899" i="6"/>
  <c r="G2899" i="6"/>
  <c r="H2899" i="6"/>
  <c r="I2899" i="6"/>
  <c r="J2899" i="6"/>
  <c r="E2900" i="6"/>
  <c r="F2900" i="6"/>
  <c r="G2900" i="6"/>
  <c r="H2900" i="6"/>
  <c r="I2900" i="6"/>
  <c r="J2900" i="6"/>
  <c r="E2901" i="6"/>
  <c r="F2901" i="6"/>
  <c r="G2901" i="6"/>
  <c r="H2901" i="6"/>
  <c r="I2901" i="6"/>
  <c r="J2901" i="6"/>
  <c r="E2902" i="6"/>
  <c r="F2902" i="6"/>
  <c r="G2902" i="6"/>
  <c r="H2902" i="6"/>
  <c r="I2902" i="6"/>
  <c r="J2902" i="6"/>
  <c r="E2903" i="6"/>
  <c r="F2903" i="6"/>
  <c r="G2903" i="6"/>
  <c r="H2903" i="6"/>
  <c r="I2903" i="6"/>
  <c r="J2903" i="6"/>
  <c r="E2904" i="6"/>
  <c r="F2904" i="6"/>
  <c r="G2904" i="6"/>
  <c r="H2904" i="6"/>
  <c r="I2904" i="6"/>
  <c r="J2904" i="6"/>
  <c r="E2905" i="6"/>
  <c r="F2905" i="6"/>
  <c r="G2905" i="6"/>
  <c r="H2905" i="6"/>
  <c r="I2905" i="6"/>
  <c r="J2905" i="6"/>
  <c r="E2906" i="6"/>
  <c r="F2906" i="6"/>
  <c r="G2906" i="6"/>
  <c r="H2906" i="6"/>
  <c r="I2906" i="6"/>
  <c r="J2906" i="6"/>
  <c r="E2907" i="6"/>
  <c r="F2907" i="6"/>
  <c r="G2907" i="6"/>
  <c r="H2907" i="6"/>
  <c r="I2907" i="6"/>
  <c r="J2907" i="6"/>
  <c r="E2908" i="6"/>
  <c r="F2908" i="6"/>
  <c r="G2908" i="6"/>
  <c r="H2908" i="6"/>
  <c r="I2908" i="6"/>
  <c r="J2908" i="6"/>
  <c r="E2909" i="6"/>
  <c r="F2909" i="6"/>
  <c r="G2909" i="6"/>
  <c r="H2909" i="6"/>
  <c r="I2909" i="6"/>
  <c r="J2909" i="6"/>
  <c r="E2910" i="6"/>
  <c r="F2910" i="6"/>
  <c r="G2910" i="6"/>
  <c r="H2910" i="6"/>
  <c r="I2910" i="6"/>
  <c r="J2910" i="6"/>
  <c r="E2911" i="6"/>
  <c r="F2911" i="6"/>
  <c r="G2911" i="6"/>
  <c r="H2911" i="6"/>
  <c r="I2911" i="6"/>
  <c r="J2911" i="6"/>
  <c r="E2912" i="6"/>
  <c r="F2912" i="6"/>
  <c r="G2912" i="6"/>
  <c r="H2912" i="6"/>
  <c r="I2912" i="6"/>
  <c r="J2912" i="6"/>
  <c r="E2913" i="6"/>
  <c r="F2913" i="6"/>
  <c r="G2913" i="6"/>
  <c r="H2913" i="6"/>
  <c r="I2913" i="6"/>
  <c r="J2913" i="6"/>
  <c r="E2914" i="6"/>
  <c r="F2914" i="6"/>
  <c r="G2914" i="6"/>
  <c r="H2914" i="6"/>
  <c r="I2914" i="6"/>
  <c r="J2914" i="6"/>
  <c r="E2915" i="6"/>
  <c r="F2915" i="6"/>
  <c r="G2915" i="6"/>
  <c r="H2915" i="6"/>
  <c r="I2915" i="6"/>
  <c r="J2915" i="6"/>
  <c r="E2916" i="6"/>
  <c r="F2916" i="6"/>
  <c r="G2916" i="6"/>
  <c r="H2916" i="6"/>
  <c r="I2916" i="6"/>
  <c r="J2916" i="6"/>
  <c r="E2917" i="6"/>
  <c r="F2917" i="6"/>
  <c r="G2917" i="6"/>
  <c r="H2917" i="6"/>
  <c r="I2917" i="6"/>
  <c r="J2917" i="6"/>
  <c r="E2918" i="6"/>
  <c r="F2918" i="6"/>
  <c r="G2918" i="6"/>
  <c r="H2918" i="6"/>
  <c r="I2918" i="6"/>
  <c r="J2918" i="6"/>
  <c r="E2919" i="6"/>
  <c r="F2919" i="6"/>
  <c r="G2919" i="6"/>
  <c r="H2919" i="6"/>
  <c r="I2919" i="6"/>
  <c r="J2919" i="6"/>
  <c r="E2920" i="6"/>
  <c r="F2920" i="6"/>
  <c r="G2920" i="6"/>
  <c r="H2920" i="6"/>
  <c r="I2920" i="6"/>
  <c r="J2920" i="6"/>
  <c r="E2921" i="6"/>
  <c r="F2921" i="6"/>
  <c r="G2921" i="6"/>
  <c r="H2921" i="6"/>
  <c r="I2921" i="6"/>
  <c r="J2921" i="6"/>
  <c r="E2922" i="6"/>
  <c r="F2922" i="6"/>
  <c r="G2922" i="6"/>
  <c r="H2922" i="6"/>
  <c r="I2922" i="6"/>
  <c r="J2922" i="6"/>
  <c r="E2923" i="6"/>
  <c r="F2923" i="6"/>
  <c r="G2923" i="6"/>
  <c r="H2923" i="6"/>
  <c r="I2923" i="6"/>
  <c r="J2923" i="6"/>
  <c r="E2924" i="6"/>
  <c r="F2924" i="6"/>
  <c r="G2924" i="6"/>
  <c r="H2924" i="6"/>
  <c r="I2924" i="6"/>
  <c r="J2924" i="6"/>
  <c r="E2925" i="6"/>
  <c r="F2925" i="6"/>
  <c r="G2925" i="6"/>
  <c r="H2925" i="6"/>
  <c r="I2925" i="6"/>
  <c r="J2925" i="6"/>
  <c r="E2926" i="6"/>
  <c r="F2926" i="6"/>
  <c r="G2926" i="6"/>
  <c r="H2926" i="6"/>
  <c r="I2926" i="6"/>
  <c r="J2926" i="6"/>
  <c r="E2927" i="6"/>
  <c r="F2927" i="6"/>
  <c r="G2927" i="6"/>
  <c r="H2927" i="6"/>
  <c r="I2927" i="6"/>
  <c r="J2927" i="6"/>
  <c r="E2928" i="6"/>
  <c r="F2928" i="6"/>
  <c r="G2928" i="6"/>
  <c r="H2928" i="6"/>
  <c r="I2928" i="6"/>
  <c r="J2928" i="6"/>
  <c r="E2929" i="6"/>
  <c r="F2929" i="6"/>
  <c r="G2929" i="6"/>
  <c r="H2929" i="6"/>
  <c r="I2929" i="6"/>
  <c r="J2929" i="6"/>
  <c r="E2930" i="6"/>
  <c r="F2930" i="6"/>
  <c r="G2930" i="6"/>
  <c r="H2930" i="6"/>
  <c r="I2930" i="6"/>
  <c r="J2930" i="6"/>
  <c r="E2931" i="6"/>
  <c r="F2931" i="6"/>
  <c r="G2931" i="6"/>
  <c r="H2931" i="6"/>
  <c r="I2931" i="6"/>
  <c r="J2931" i="6"/>
  <c r="E2932" i="6"/>
  <c r="F2932" i="6"/>
  <c r="G2932" i="6"/>
  <c r="H2932" i="6"/>
  <c r="I2932" i="6"/>
  <c r="J2932" i="6"/>
  <c r="E2933" i="6"/>
  <c r="F2933" i="6"/>
  <c r="G2933" i="6"/>
  <c r="H2933" i="6"/>
  <c r="I2933" i="6"/>
  <c r="J2933" i="6"/>
  <c r="E2934" i="6"/>
  <c r="F2934" i="6"/>
  <c r="G2934" i="6"/>
  <c r="H2934" i="6"/>
  <c r="I2934" i="6"/>
  <c r="J2934" i="6"/>
  <c r="E2935" i="6"/>
  <c r="F2935" i="6"/>
  <c r="G2935" i="6"/>
  <c r="H2935" i="6"/>
  <c r="I2935" i="6"/>
  <c r="J2935" i="6"/>
  <c r="E2936" i="6"/>
  <c r="F2936" i="6"/>
  <c r="G2936" i="6"/>
  <c r="H2936" i="6"/>
  <c r="I2936" i="6"/>
  <c r="J2936" i="6"/>
  <c r="E2937" i="6"/>
  <c r="F2937" i="6"/>
  <c r="G2937" i="6"/>
  <c r="H2937" i="6"/>
  <c r="I2937" i="6"/>
  <c r="J2937" i="6"/>
  <c r="E2938" i="6"/>
  <c r="F2938" i="6"/>
  <c r="G2938" i="6"/>
  <c r="H2938" i="6"/>
  <c r="I2938" i="6"/>
  <c r="J2938" i="6"/>
  <c r="E2939" i="6"/>
  <c r="F2939" i="6"/>
  <c r="G2939" i="6"/>
  <c r="H2939" i="6"/>
  <c r="I2939" i="6"/>
  <c r="J2939" i="6"/>
  <c r="E2940" i="6"/>
  <c r="F2940" i="6"/>
  <c r="G2940" i="6"/>
  <c r="H2940" i="6"/>
  <c r="I2940" i="6"/>
  <c r="J2940" i="6"/>
  <c r="E2941" i="6"/>
  <c r="F2941" i="6"/>
  <c r="G2941" i="6"/>
  <c r="H2941" i="6"/>
  <c r="I2941" i="6"/>
  <c r="J2941" i="6"/>
  <c r="E2942" i="6"/>
  <c r="F2942" i="6"/>
  <c r="G2942" i="6"/>
  <c r="H2942" i="6"/>
  <c r="I2942" i="6"/>
  <c r="J2942" i="6"/>
  <c r="E2943" i="6"/>
  <c r="F2943" i="6"/>
  <c r="G2943" i="6"/>
  <c r="H2943" i="6"/>
  <c r="I2943" i="6"/>
  <c r="J2943" i="6"/>
  <c r="E2944" i="6"/>
  <c r="F2944" i="6"/>
  <c r="G2944" i="6"/>
  <c r="H2944" i="6"/>
  <c r="I2944" i="6"/>
  <c r="J2944" i="6"/>
  <c r="E2945" i="6"/>
  <c r="F2945" i="6"/>
  <c r="G2945" i="6"/>
  <c r="H2945" i="6"/>
  <c r="I2945" i="6"/>
  <c r="J2945" i="6"/>
  <c r="E2946" i="6"/>
  <c r="F2946" i="6"/>
  <c r="G2946" i="6"/>
  <c r="H2946" i="6"/>
  <c r="I2946" i="6"/>
  <c r="J2946" i="6"/>
  <c r="E2947" i="6"/>
  <c r="F2947" i="6"/>
  <c r="G2947" i="6"/>
  <c r="H2947" i="6"/>
  <c r="I2947" i="6"/>
  <c r="J2947" i="6"/>
  <c r="E2948" i="6"/>
  <c r="F2948" i="6"/>
  <c r="G2948" i="6"/>
  <c r="H2948" i="6"/>
  <c r="I2948" i="6"/>
  <c r="J2948" i="6"/>
  <c r="E2949" i="6"/>
  <c r="F2949" i="6"/>
  <c r="G2949" i="6"/>
  <c r="H2949" i="6"/>
  <c r="I2949" i="6"/>
  <c r="J2949" i="6"/>
  <c r="E2950" i="6"/>
  <c r="F2950" i="6"/>
  <c r="G2950" i="6"/>
  <c r="H2950" i="6"/>
  <c r="I2950" i="6"/>
  <c r="J2950" i="6"/>
  <c r="E2951" i="6"/>
  <c r="F2951" i="6"/>
  <c r="G2951" i="6"/>
  <c r="H2951" i="6"/>
  <c r="I2951" i="6"/>
  <c r="J2951" i="6"/>
  <c r="E2952" i="6"/>
  <c r="F2952" i="6"/>
  <c r="G2952" i="6"/>
  <c r="H2952" i="6"/>
  <c r="I2952" i="6"/>
  <c r="J2952" i="6"/>
  <c r="E2953" i="6"/>
  <c r="F2953" i="6"/>
  <c r="G2953" i="6"/>
  <c r="H2953" i="6"/>
  <c r="I2953" i="6"/>
  <c r="J2953" i="6"/>
  <c r="E2954" i="6"/>
  <c r="F2954" i="6"/>
  <c r="G2954" i="6"/>
  <c r="H2954" i="6"/>
  <c r="I2954" i="6"/>
  <c r="J2954" i="6"/>
  <c r="E2955" i="6"/>
  <c r="F2955" i="6"/>
  <c r="G2955" i="6"/>
  <c r="H2955" i="6"/>
  <c r="I2955" i="6"/>
  <c r="J2955" i="6"/>
  <c r="E2956" i="6"/>
  <c r="F2956" i="6"/>
  <c r="G2956" i="6"/>
  <c r="H2956" i="6"/>
  <c r="I2956" i="6"/>
  <c r="J2956" i="6"/>
  <c r="E2957" i="6"/>
  <c r="F2957" i="6"/>
  <c r="G2957" i="6"/>
  <c r="H2957" i="6"/>
  <c r="I2957" i="6"/>
  <c r="J2957" i="6"/>
  <c r="E2958" i="6"/>
  <c r="F2958" i="6"/>
  <c r="G2958" i="6"/>
  <c r="H2958" i="6"/>
  <c r="I2958" i="6"/>
  <c r="J2958" i="6"/>
  <c r="E2959" i="6"/>
  <c r="F2959" i="6"/>
  <c r="G2959" i="6"/>
  <c r="H2959" i="6"/>
  <c r="I2959" i="6"/>
  <c r="J2959" i="6"/>
  <c r="E2960" i="6"/>
  <c r="F2960" i="6"/>
  <c r="G2960" i="6"/>
  <c r="H2960" i="6"/>
  <c r="I2960" i="6"/>
  <c r="J2960" i="6"/>
  <c r="E2961" i="6"/>
  <c r="F2961" i="6"/>
  <c r="G2961" i="6"/>
  <c r="H2961" i="6"/>
  <c r="I2961" i="6"/>
  <c r="J2961" i="6"/>
  <c r="E2962" i="6"/>
  <c r="F2962" i="6"/>
  <c r="G2962" i="6"/>
  <c r="H2962" i="6"/>
  <c r="I2962" i="6"/>
  <c r="J2962" i="6"/>
  <c r="E2963" i="6"/>
  <c r="F2963" i="6"/>
  <c r="G2963" i="6"/>
  <c r="H2963" i="6"/>
  <c r="I2963" i="6"/>
  <c r="J2963" i="6"/>
  <c r="E2964" i="6"/>
  <c r="F2964" i="6"/>
  <c r="G2964" i="6"/>
  <c r="H2964" i="6"/>
  <c r="I2964" i="6"/>
  <c r="J2964" i="6"/>
  <c r="E2965" i="6"/>
  <c r="F2965" i="6"/>
  <c r="G2965" i="6"/>
  <c r="H2965" i="6"/>
  <c r="I2965" i="6"/>
  <c r="J2965" i="6"/>
  <c r="E2966" i="6"/>
  <c r="F2966" i="6"/>
  <c r="G2966" i="6"/>
  <c r="H2966" i="6"/>
  <c r="I2966" i="6"/>
  <c r="J2966" i="6"/>
  <c r="E2967" i="6"/>
  <c r="F2967" i="6"/>
  <c r="G2967" i="6"/>
  <c r="H2967" i="6"/>
  <c r="I2967" i="6"/>
  <c r="J2967" i="6"/>
  <c r="E2968" i="6"/>
  <c r="F2968" i="6"/>
  <c r="G2968" i="6"/>
  <c r="H2968" i="6"/>
  <c r="I2968" i="6"/>
  <c r="J2968" i="6"/>
  <c r="E2969" i="6"/>
  <c r="F2969" i="6"/>
  <c r="G2969" i="6"/>
  <c r="H2969" i="6"/>
  <c r="I2969" i="6"/>
  <c r="J2969" i="6"/>
  <c r="E2970" i="6"/>
  <c r="F2970" i="6"/>
  <c r="G2970" i="6"/>
  <c r="H2970" i="6"/>
  <c r="I2970" i="6"/>
  <c r="J2970" i="6"/>
  <c r="E2971" i="6"/>
  <c r="F2971" i="6"/>
  <c r="G2971" i="6"/>
  <c r="H2971" i="6"/>
  <c r="I2971" i="6"/>
  <c r="J2971" i="6"/>
  <c r="E2972" i="6"/>
  <c r="F2972" i="6"/>
  <c r="G2972" i="6"/>
  <c r="H2972" i="6"/>
  <c r="I2972" i="6"/>
  <c r="J2972" i="6"/>
  <c r="E2973" i="6"/>
  <c r="F2973" i="6"/>
  <c r="G2973" i="6"/>
  <c r="H2973" i="6"/>
  <c r="I2973" i="6"/>
  <c r="J2973" i="6"/>
  <c r="E2974" i="6"/>
  <c r="F2974" i="6"/>
  <c r="G2974" i="6"/>
  <c r="H2974" i="6"/>
  <c r="I2974" i="6"/>
  <c r="J2974" i="6"/>
  <c r="E2975" i="6"/>
  <c r="F2975" i="6"/>
  <c r="G2975" i="6"/>
  <c r="H2975" i="6"/>
  <c r="I2975" i="6"/>
  <c r="J2975" i="6"/>
  <c r="E2976" i="6"/>
  <c r="F2976" i="6"/>
  <c r="G2976" i="6"/>
  <c r="H2976" i="6"/>
  <c r="I2976" i="6"/>
  <c r="J2976" i="6"/>
  <c r="E2977" i="6"/>
  <c r="F2977" i="6"/>
  <c r="G2977" i="6"/>
  <c r="H2977" i="6"/>
  <c r="I2977" i="6"/>
  <c r="J2977" i="6"/>
  <c r="E2978" i="6"/>
  <c r="F2978" i="6"/>
  <c r="G2978" i="6"/>
  <c r="H2978" i="6"/>
  <c r="I2978" i="6"/>
  <c r="J2978" i="6"/>
  <c r="E2979" i="6"/>
  <c r="F2979" i="6"/>
  <c r="G2979" i="6"/>
  <c r="H2979" i="6"/>
  <c r="I2979" i="6"/>
  <c r="J2979" i="6"/>
  <c r="E2980" i="6"/>
  <c r="F2980" i="6"/>
  <c r="G2980" i="6"/>
  <c r="H2980" i="6"/>
  <c r="I2980" i="6"/>
  <c r="J2980" i="6"/>
  <c r="E2981" i="6"/>
  <c r="F2981" i="6"/>
  <c r="G2981" i="6"/>
  <c r="H2981" i="6"/>
  <c r="I2981" i="6"/>
  <c r="J2981" i="6"/>
  <c r="E2982" i="6"/>
  <c r="F2982" i="6"/>
  <c r="G2982" i="6"/>
  <c r="H2982" i="6"/>
  <c r="I2982" i="6"/>
  <c r="J2982" i="6"/>
  <c r="E2983" i="6"/>
  <c r="F2983" i="6"/>
  <c r="G2983" i="6"/>
  <c r="H2983" i="6"/>
  <c r="I2983" i="6"/>
  <c r="J2983" i="6"/>
  <c r="E2984" i="6"/>
  <c r="F2984" i="6"/>
  <c r="G2984" i="6"/>
  <c r="H2984" i="6"/>
  <c r="I2984" i="6"/>
  <c r="J2984" i="6"/>
  <c r="E2985" i="6"/>
  <c r="F2985" i="6"/>
  <c r="G2985" i="6"/>
  <c r="H2985" i="6"/>
  <c r="I2985" i="6"/>
  <c r="J2985" i="6"/>
  <c r="E2986" i="6"/>
  <c r="F2986" i="6"/>
  <c r="G2986" i="6"/>
  <c r="H2986" i="6"/>
  <c r="I2986" i="6"/>
  <c r="J2986" i="6"/>
  <c r="E2987" i="6"/>
  <c r="F2987" i="6"/>
  <c r="G2987" i="6"/>
  <c r="H2987" i="6"/>
  <c r="I2987" i="6"/>
  <c r="J2987" i="6"/>
  <c r="E2988" i="6"/>
  <c r="F2988" i="6"/>
  <c r="G2988" i="6"/>
  <c r="H2988" i="6"/>
  <c r="I2988" i="6"/>
  <c r="J2988" i="6"/>
  <c r="E2989" i="6"/>
  <c r="F2989" i="6"/>
  <c r="G2989" i="6"/>
  <c r="H2989" i="6"/>
  <c r="I2989" i="6"/>
  <c r="J2989" i="6"/>
  <c r="E2990" i="6"/>
  <c r="F2990" i="6"/>
  <c r="G2990" i="6"/>
  <c r="H2990" i="6"/>
  <c r="I2990" i="6"/>
  <c r="J2990" i="6"/>
  <c r="E2991" i="6"/>
  <c r="F2991" i="6"/>
  <c r="G2991" i="6"/>
  <c r="H2991" i="6"/>
  <c r="I2991" i="6"/>
  <c r="J2991" i="6"/>
  <c r="E2992" i="6"/>
  <c r="F2992" i="6"/>
  <c r="G2992" i="6"/>
  <c r="H2992" i="6"/>
  <c r="I2992" i="6"/>
  <c r="J2992" i="6"/>
  <c r="E2993" i="6"/>
  <c r="F2993" i="6"/>
  <c r="G2993" i="6"/>
  <c r="H2993" i="6"/>
  <c r="I2993" i="6"/>
  <c r="J2993" i="6"/>
  <c r="E2994" i="6"/>
  <c r="F2994" i="6"/>
  <c r="G2994" i="6"/>
  <c r="H2994" i="6"/>
  <c r="I2994" i="6"/>
  <c r="J2994" i="6"/>
  <c r="E2995" i="6"/>
  <c r="F2995" i="6"/>
  <c r="G2995" i="6"/>
  <c r="H2995" i="6"/>
  <c r="I2995" i="6"/>
  <c r="J2995" i="6"/>
  <c r="E2996" i="6"/>
  <c r="F2996" i="6"/>
  <c r="G2996" i="6"/>
  <c r="H2996" i="6"/>
  <c r="I2996" i="6"/>
  <c r="J2996" i="6"/>
  <c r="E2997" i="6"/>
  <c r="F2997" i="6"/>
  <c r="G2997" i="6"/>
  <c r="H2997" i="6"/>
  <c r="I2997" i="6"/>
  <c r="J2997" i="6"/>
  <c r="E2998" i="6"/>
  <c r="F2998" i="6"/>
  <c r="G2998" i="6"/>
  <c r="H2998" i="6"/>
  <c r="I2998" i="6"/>
  <c r="J2998" i="6"/>
  <c r="E2999" i="6"/>
  <c r="F2999" i="6"/>
  <c r="G2999" i="6"/>
  <c r="H2999" i="6"/>
  <c r="I2999" i="6"/>
  <c r="J2999" i="6"/>
  <c r="E3000" i="6"/>
  <c r="F3000" i="6"/>
  <c r="G3000" i="6"/>
  <c r="H3000" i="6"/>
  <c r="I3000" i="6"/>
  <c r="J3000" i="6"/>
  <c r="E3001" i="6"/>
  <c r="F3001" i="6"/>
  <c r="G3001" i="6"/>
  <c r="H3001" i="6"/>
  <c r="I3001" i="6"/>
  <c r="J3001" i="6"/>
  <c r="E3002" i="6"/>
  <c r="F3002" i="6"/>
  <c r="G3002" i="6"/>
  <c r="H3002" i="6"/>
  <c r="I3002" i="6"/>
  <c r="J3002" i="6"/>
  <c r="E3003" i="6"/>
  <c r="F3003" i="6"/>
  <c r="G3003" i="6"/>
  <c r="H3003" i="6"/>
  <c r="I3003" i="6"/>
  <c r="J3003" i="6"/>
  <c r="E3004" i="6"/>
  <c r="F3004" i="6"/>
  <c r="G3004" i="6"/>
  <c r="H3004" i="6"/>
  <c r="I3004" i="6"/>
  <c r="J3004" i="6"/>
  <c r="E3005" i="6"/>
  <c r="F3005" i="6"/>
  <c r="G3005" i="6"/>
  <c r="H3005" i="6"/>
  <c r="I3005" i="6"/>
  <c r="J3005" i="6"/>
  <c r="E3006" i="6"/>
  <c r="F3006" i="6"/>
  <c r="G3006" i="6"/>
  <c r="H3006" i="6"/>
  <c r="I3006" i="6"/>
  <c r="J3006" i="6"/>
  <c r="E3007" i="6"/>
  <c r="F3007" i="6"/>
  <c r="G3007" i="6"/>
  <c r="H3007" i="6"/>
  <c r="I3007" i="6"/>
  <c r="J3007" i="6"/>
  <c r="E3008" i="6"/>
  <c r="F3008" i="6"/>
  <c r="G3008" i="6"/>
  <c r="H3008" i="6"/>
  <c r="I3008" i="6"/>
  <c r="J3008" i="6"/>
  <c r="E3009" i="6"/>
  <c r="F3009" i="6"/>
  <c r="G3009" i="6"/>
  <c r="H3009" i="6"/>
  <c r="I3009" i="6"/>
  <c r="J3009" i="6"/>
  <c r="E3010" i="6"/>
  <c r="F3010" i="6"/>
  <c r="G3010" i="6"/>
  <c r="H3010" i="6"/>
  <c r="I3010" i="6"/>
  <c r="J3010" i="6"/>
  <c r="E3011" i="6"/>
  <c r="F3011" i="6"/>
  <c r="G3011" i="6"/>
  <c r="H3011" i="6"/>
  <c r="I3011" i="6"/>
  <c r="J3011" i="6"/>
  <c r="E3012" i="6"/>
  <c r="F3012" i="6"/>
  <c r="G3012" i="6"/>
  <c r="H3012" i="6"/>
  <c r="I3012" i="6"/>
  <c r="J3012" i="6"/>
  <c r="E3013" i="6"/>
  <c r="F3013" i="6"/>
  <c r="G3013" i="6"/>
  <c r="H3013" i="6"/>
  <c r="I3013" i="6"/>
  <c r="J3013" i="6"/>
  <c r="E3014" i="6"/>
  <c r="F3014" i="6"/>
  <c r="G3014" i="6"/>
  <c r="H3014" i="6"/>
  <c r="I3014" i="6"/>
  <c r="J3014" i="6"/>
  <c r="E3015" i="6"/>
  <c r="F3015" i="6"/>
  <c r="G3015" i="6"/>
  <c r="H3015" i="6"/>
  <c r="I3015" i="6"/>
  <c r="J3015" i="6"/>
  <c r="E3016" i="6"/>
  <c r="F3016" i="6"/>
  <c r="G3016" i="6"/>
  <c r="H3016" i="6"/>
  <c r="I3016" i="6"/>
  <c r="J3016" i="6"/>
  <c r="E3017" i="6"/>
  <c r="F3017" i="6"/>
  <c r="G3017" i="6"/>
  <c r="H3017" i="6"/>
  <c r="I3017" i="6"/>
  <c r="J3017" i="6"/>
  <c r="E3018" i="6"/>
  <c r="F3018" i="6"/>
  <c r="G3018" i="6"/>
  <c r="H3018" i="6"/>
  <c r="I3018" i="6"/>
  <c r="J3018" i="6"/>
  <c r="E3019" i="6"/>
  <c r="F3019" i="6"/>
  <c r="G3019" i="6"/>
  <c r="H3019" i="6"/>
  <c r="I3019" i="6"/>
  <c r="J3019" i="6"/>
  <c r="E3020" i="6"/>
  <c r="F3020" i="6"/>
  <c r="G3020" i="6"/>
  <c r="H3020" i="6"/>
  <c r="I3020" i="6"/>
  <c r="J3020" i="6"/>
  <c r="E3021" i="6"/>
  <c r="F3021" i="6"/>
  <c r="G3021" i="6"/>
  <c r="H3021" i="6"/>
  <c r="I3021" i="6"/>
  <c r="J3021" i="6"/>
  <c r="E3022" i="6"/>
  <c r="F3022" i="6"/>
  <c r="G3022" i="6"/>
  <c r="H3022" i="6"/>
  <c r="I3022" i="6"/>
  <c r="J3022" i="6"/>
  <c r="E3023" i="6"/>
  <c r="F3023" i="6"/>
  <c r="G3023" i="6"/>
  <c r="H3023" i="6"/>
  <c r="I3023" i="6"/>
  <c r="J3023" i="6"/>
  <c r="E3024" i="6"/>
  <c r="F3024" i="6"/>
  <c r="G3024" i="6"/>
  <c r="H3024" i="6"/>
  <c r="I3024" i="6"/>
  <c r="J3024" i="6"/>
  <c r="E3025" i="6"/>
  <c r="F3025" i="6"/>
  <c r="G3025" i="6"/>
  <c r="H3025" i="6"/>
  <c r="I3025" i="6"/>
  <c r="J3025" i="6"/>
  <c r="E3026" i="6"/>
  <c r="F3026" i="6"/>
  <c r="G3026" i="6"/>
  <c r="H3026" i="6"/>
  <c r="I3026" i="6"/>
  <c r="J3026" i="6"/>
  <c r="E3027" i="6"/>
  <c r="F3027" i="6"/>
  <c r="G3027" i="6"/>
  <c r="H3027" i="6"/>
  <c r="I3027" i="6"/>
  <c r="J3027" i="6"/>
  <c r="E3028" i="6"/>
  <c r="F3028" i="6"/>
  <c r="G3028" i="6"/>
  <c r="H3028" i="6"/>
  <c r="I3028" i="6"/>
  <c r="J3028" i="6"/>
  <c r="E3029" i="6"/>
  <c r="F3029" i="6"/>
  <c r="G3029" i="6"/>
  <c r="H3029" i="6"/>
  <c r="I3029" i="6"/>
  <c r="J3029" i="6"/>
  <c r="E3030" i="6"/>
  <c r="F3030" i="6"/>
  <c r="G3030" i="6"/>
  <c r="H3030" i="6"/>
  <c r="I3030" i="6"/>
  <c r="J3030" i="6"/>
  <c r="E3031" i="6"/>
  <c r="F3031" i="6"/>
  <c r="G3031" i="6"/>
  <c r="H3031" i="6"/>
  <c r="I3031" i="6"/>
  <c r="J3031" i="6"/>
  <c r="E3032" i="6"/>
  <c r="F3032" i="6"/>
  <c r="G3032" i="6"/>
  <c r="H3032" i="6"/>
  <c r="I3032" i="6"/>
  <c r="J3032" i="6"/>
  <c r="E3033" i="6"/>
  <c r="F3033" i="6"/>
  <c r="G3033" i="6"/>
  <c r="H3033" i="6"/>
  <c r="I3033" i="6"/>
  <c r="J3033" i="6"/>
  <c r="E3034" i="6"/>
  <c r="F3034" i="6"/>
  <c r="G3034" i="6"/>
  <c r="H3034" i="6"/>
  <c r="I3034" i="6"/>
  <c r="J3034" i="6"/>
  <c r="E3035" i="6"/>
  <c r="F3035" i="6"/>
  <c r="G3035" i="6"/>
  <c r="H3035" i="6"/>
  <c r="I3035" i="6"/>
  <c r="J3035" i="6"/>
  <c r="E3036" i="6"/>
  <c r="F3036" i="6"/>
  <c r="G3036" i="6"/>
  <c r="H3036" i="6"/>
  <c r="I3036" i="6"/>
  <c r="J3036" i="6"/>
  <c r="E3037" i="6"/>
  <c r="F3037" i="6"/>
  <c r="G3037" i="6"/>
  <c r="H3037" i="6"/>
  <c r="I3037" i="6"/>
  <c r="J3037" i="6"/>
  <c r="E3038" i="6"/>
  <c r="F3038" i="6"/>
  <c r="G3038" i="6"/>
  <c r="H3038" i="6"/>
  <c r="I3038" i="6"/>
  <c r="J3038" i="6"/>
  <c r="E3039" i="6"/>
  <c r="F3039" i="6"/>
  <c r="G3039" i="6"/>
  <c r="H3039" i="6"/>
  <c r="I3039" i="6"/>
  <c r="J3039" i="6"/>
  <c r="E3040" i="6"/>
  <c r="F3040" i="6"/>
  <c r="G3040" i="6"/>
  <c r="H3040" i="6"/>
  <c r="I3040" i="6"/>
  <c r="J3040" i="6"/>
  <c r="E3041" i="6"/>
  <c r="F3041" i="6"/>
  <c r="G3041" i="6"/>
  <c r="H3041" i="6"/>
  <c r="I3041" i="6"/>
  <c r="J3041" i="6"/>
  <c r="E3042" i="6"/>
  <c r="F3042" i="6"/>
  <c r="G3042" i="6"/>
  <c r="H3042" i="6"/>
  <c r="I3042" i="6"/>
  <c r="J3042" i="6"/>
  <c r="E3043" i="6"/>
  <c r="F3043" i="6"/>
  <c r="G3043" i="6"/>
  <c r="H3043" i="6"/>
  <c r="I3043" i="6"/>
  <c r="J3043" i="6"/>
  <c r="E3044" i="6"/>
  <c r="F3044" i="6"/>
  <c r="G3044" i="6"/>
  <c r="H3044" i="6"/>
  <c r="I3044" i="6"/>
  <c r="J3044" i="6"/>
  <c r="E3045" i="6"/>
  <c r="F3045" i="6"/>
  <c r="G3045" i="6"/>
  <c r="H3045" i="6"/>
  <c r="I3045" i="6"/>
  <c r="J3045" i="6"/>
  <c r="E3046" i="6"/>
  <c r="F3046" i="6"/>
  <c r="G3046" i="6"/>
  <c r="H3046" i="6"/>
  <c r="I3046" i="6"/>
  <c r="J3046" i="6"/>
  <c r="E3047" i="6"/>
  <c r="F3047" i="6"/>
  <c r="G3047" i="6"/>
  <c r="H3047" i="6"/>
  <c r="I3047" i="6"/>
  <c r="J3047" i="6"/>
  <c r="E3048" i="6"/>
  <c r="F3048" i="6"/>
  <c r="G3048" i="6"/>
  <c r="H3048" i="6"/>
  <c r="I3048" i="6"/>
  <c r="J3048" i="6"/>
  <c r="E3049" i="6"/>
  <c r="F3049" i="6"/>
  <c r="G3049" i="6"/>
  <c r="H3049" i="6"/>
  <c r="I3049" i="6"/>
  <c r="J3049" i="6"/>
  <c r="E3050" i="6"/>
  <c r="F3050" i="6"/>
  <c r="G3050" i="6"/>
  <c r="H3050" i="6"/>
  <c r="I3050" i="6"/>
  <c r="J3050" i="6"/>
  <c r="E3051" i="6"/>
  <c r="F3051" i="6"/>
  <c r="G3051" i="6"/>
  <c r="H3051" i="6"/>
  <c r="I3051" i="6"/>
  <c r="J3051" i="6"/>
  <c r="E3052" i="6"/>
  <c r="F3052" i="6"/>
  <c r="G3052" i="6"/>
  <c r="H3052" i="6"/>
  <c r="I3052" i="6"/>
  <c r="J3052" i="6"/>
  <c r="E3053" i="6"/>
  <c r="F3053" i="6"/>
  <c r="G3053" i="6"/>
  <c r="H3053" i="6"/>
  <c r="I3053" i="6"/>
  <c r="J3053" i="6"/>
  <c r="E3054" i="6"/>
  <c r="F3054" i="6"/>
  <c r="G3054" i="6"/>
  <c r="H3054" i="6"/>
  <c r="I3054" i="6"/>
  <c r="J3054" i="6"/>
  <c r="E3055" i="6"/>
  <c r="F3055" i="6"/>
  <c r="G3055" i="6"/>
  <c r="H3055" i="6"/>
  <c r="I3055" i="6"/>
  <c r="J3055" i="6"/>
  <c r="E3056" i="6"/>
  <c r="F3056" i="6"/>
  <c r="G3056" i="6"/>
  <c r="H3056" i="6"/>
  <c r="I3056" i="6"/>
  <c r="J3056" i="6"/>
  <c r="E3057" i="6"/>
  <c r="F3057" i="6"/>
  <c r="G3057" i="6"/>
  <c r="H3057" i="6"/>
  <c r="I3057" i="6"/>
  <c r="J3057" i="6"/>
  <c r="E3058" i="6"/>
  <c r="F3058" i="6"/>
  <c r="G3058" i="6"/>
  <c r="H3058" i="6"/>
  <c r="I3058" i="6"/>
  <c r="J3058" i="6"/>
  <c r="E3059" i="6"/>
  <c r="F3059" i="6"/>
  <c r="G3059" i="6"/>
  <c r="H3059" i="6"/>
  <c r="I3059" i="6"/>
  <c r="J3059" i="6"/>
  <c r="E3060" i="6"/>
  <c r="F3060" i="6"/>
  <c r="G3060" i="6"/>
  <c r="H3060" i="6"/>
  <c r="I3060" i="6"/>
  <c r="J3060" i="6"/>
  <c r="E3061" i="6"/>
  <c r="F3061" i="6"/>
  <c r="G3061" i="6"/>
  <c r="H3061" i="6"/>
  <c r="I3061" i="6"/>
  <c r="J3061" i="6"/>
  <c r="E3062" i="6"/>
  <c r="F3062" i="6"/>
  <c r="G3062" i="6"/>
  <c r="H3062" i="6"/>
  <c r="I3062" i="6"/>
  <c r="J3062" i="6"/>
  <c r="E3063" i="6"/>
  <c r="F3063" i="6"/>
  <c r="G3063" i="6"/>
  <c r="H3063" i="6"/>
  <c r="I3063" i="6"/>
  <c r="J3063" i="6"/>
  <c r="E3064" i="6"/>
  <c r="F3064" i="6"/>
  <c r="G3064" i="6"/>
  <c r="H3064" i="6"/>
  <c r="I3064" i="6"/>
  <c r="J3064" i="6"/>
  <c r="E3065" i="6"/>
  <c r="F3065" i="6"/>
  <c r="G3065" i="6"/>
  <c r="H3065" i="6"/>
  <c r="I3065" i="6"/>
  <c r="J3065" i="6"/>
  <c r="E3066" i="6"/>
  <c r="F3066" i="6"/>
  <c r="G3066" i="6"/>
  <c r="H3066" i="6"/>
  <c r="I3066" i="6"/>
  <c r="J3066" i="6"/>
  <c r="E3067" i="6"/>
  <c r="F3067" i="6"/>
  <c r="G3067" i="6"/>
  <c r="H3067" i="6"/>
  <c r="I3067" i="6"/>
  <c r="J3067" i="6"/>
  <c r="E3068" i="6"/>
  <c r="F3068" i="6"/>
  <c r="G3068" i="6"/>
  <c r="H3068" i="6"/>
  <c r="I3068" i="6"/>
  <c r="J3068" i="6"/>
  <c r="E3069" i="6"/>
  <c r="F3069" i="6"/>
  <c r="G3069" i="6"/>
  <c r="H3069" i="6"/>
  <c r="I3069" i="6"/>
  <c r="J3069" i="6"/>
  <c r="E3070" i="6"/>
  <c r="F3070" i="6"/>
  <c r="G3070" i="6"/>
  <c r="H3070" i="6"/>
  <c r="I3070" i="6"/>
  <c r="J3070" i="6"/>
  <c r="E3071" i="6"/>
  <c r="F3071" i="6"/>
  <c r="G3071" i="6"/>
  <c r="H3071" i="6"/>
  <c r="I3071" i="6"/>
  <c r="J3071" i="6"/>
  <c r="E3072" i="6"/>
  <c r="F3072" i="6"/>
  <c r="G3072" i="6"/>
  <c r="H3072" i="6"/>
  <c r="I3072" i="6"/>
  <c r="J3072" i="6"/>
  <c r="E3073" i="6"/>
  <c r="F3073" i="6"/>
  <c r="G3073" i="6"/>
  <c r="H3073" i="6"/>
  <c r="I3073" i="6"/>
  <c r="J3073" i="6"/>
  <c r="E3074" i="6"/>
  <c r="F3074" i="6"/>
  <c r="G3074" i="6"/>
  <c r="H3074" i="6"/>
  <c r="I3074" i="6"/>
  <c r="J3074" i="6"/>
  <c r="E3075" i="6"/>
  <c r="F3075" i="6"/>
  <c r="G3075" i="6"/>
  <c r="H3075" i="6"/>
  <c r="I3075" i="6"/>
  <c r="J3075" i="6"/>
  <c r="E3076" i="6"/>
  <c r="F3076" i="6"/>
  <c r="G3076" i="6"/>
  <c r="H3076" i="6"/>
  <c r="I3076" i="6"/>
  <c r="J3076" i="6"/>
  <c r="E3077" i="6"/>
  <c r="F3077" i="6"/>
  <c r="G3077" i="6"/>
  <c r="H3077" i="6"/>
  <c r="I3077" i="6"/>
  <c r="J3077" i="6"/>
  <c r="E3078" i="6"/>
  <c r="F3078" i="6"/>
  <c r="G3078" i="6"/>
  <c r="H3078" i="6"/>
  <c r="I3078" i="6"/>
  <c r="J3078" i="6"/>
  <c r="E3079" i="6"/>
  <c r="F3079" i="6"/>
  <c r="G3079" i="6"/>
  <c r="H3079" i="6"/>
  <c r="I3079" i="6"/>
  <c r="J3079" i="6"/>
  <c r="E3080" i="6"/>
  <c r="F3080" i="6"/>
  <c r="G3080" i="6"/>
  <c r="H3080" i="6"/>
  <c r="I3080" i="6"/>
  <c r="J3080" i="6"/>
  <c r="E3081" i="6"/>
  <c r="F3081" i="6"/>
  <c r="G3081" i="6"/>
  <c r="H3081" i="6"/>
  <c r="I3081" i="6"/>
  <c r="J3081" i="6"/>
  <c r="E3082" i="6"/>
  <c r="F3082" i="6"/>
  <c r="G3082" i="6"/>
  <c r="H3082" i="6"/>
  <c r="I3082" i="6"/>
  <c r="J3082" i="6"/>
  <c r="E3083" i="6"/>
  <c r="F3083" i="6"/>
  <c r="G3083" i="6"/>
  <c r="H3083" i="6"/>
  <c r="I3083" i="6"/>
  <c r="J3083" i="6"/>
  <c r="E3084" i="6"/>
  <c r="F3084" i="6"/>
  <c r="G3084" i="6"/>
  <c r="H3084" i="6"/>
  <c r="I3084" i="6"/>
  <c r="J3084" i="6"/>
  <c r="E3085" i="6"/>
  <c r="F3085" i="6"/>
  <c r="G3085" i="6"/>
  <c r="H3085" i="6"/>
  <c r="I3085" i="6"/>
  <c r="J3085" i="6"/>
  <c r="E3086" i="6"/>
  <c r="F3086" i="6"/>
  <c r="G3086" i="6"/>
  <c r="H3086" i="6"/>
  <c r="I3086" i="6"/>
  <c r="J3086" i="6"/>
  <c r="E3087" i="6"/>
  <c r="F3087" i="6"/>
  <c r="G3087" i="6"/>
  <c r="H3087" i="6"/>
  <c r="I3087" i="6"/>
  <c r="J3087" i="6"/>
  <c r="E3088" i="6"/>
  <c r="F3088" i="6"/>
  <c r="G3088" i="6"/>
  <c r="H3088" i="6"/>
  <c r="I3088" i="6"/>
  <c r="J3088" i="6"/>
  <c r="E3089" i="6"/>
  <c r="F3089" i="6"/>
  <c r="G3089" i="6"/>
  <c r="H3089" i="6"/>
  <c r="I3089" i="6"/>
  <c r="J3089" i="6"/>
  <c r="E3090" i="6"/>
  <c r="F3090" i="6"/>
  <c r="G3090" i="6"/>
  <c r="H3090" i="6"/>
  <c r="I3090" i="6"/>
  <c r="J3090" i="6"/>
  <c r="E3091" i="6"/>
  <c r="F3091" i="6"/>
  <c r="G3091" i="6"/>
  <c r="H3091" i="6"/>
  <c r="I3091" i="6"/>
  <c r="J3091" i="6"/>
  <c r="E3092" i="6"/>
  <c r="F3092" i="6"/>
  <c r="G3092" i="6"/>
  <c r="H3092" i="6"/>
  <c r="I3092" i="6"/>
  <c r="J3092" i="6"/>
  <c r="E3093" i="6"/>
  <c r="F3093" i="6"/>
  <c r="G3093" i="6"/>
  <c r="H3093" i="6"/>
  <c r="I3093" i="6"/>
  <c r="J3093" i="6"/>
  <c r="E3094" i="6"/>
  <c r="F3094" i="6"/>
  <c r="G3094" i="6"/>
  <c r="H3094" i="6"/>
  <c r="I3094" i="6"/>
  <c r="J3094" i="6"/>
  <c r="E3095" i="6"/>
  <c r="F3095" i="6"/>
  <c r="G3095" i="6"/>
  <c r="H3095" i="6"/>
  <c r="I3095" i="6"/>
  <c r="J3095" i="6"/>
  <c r="E3096" i="6"/>
  <c r="F3096" i="6"/>
  <c r="G3096" i="6"/>
  <c r="H3096" i="6"/>
  <c r="I3096" i="6"/>
  <c r="J3096" i="6"/>
  <c r="E3097" i="6"/>
  <c r="F3097" i="6"/>
  <c r="G3097" i="6"/>
  <c r="H3097" i="6"/>
  <c r="I3097" i="6"/>
  <c r="J3097" i="6"/>
  <c r="E3098" i="6"/>
  <c r="F3098" i="6"/>
  <c r="G3098" i="6"/>
  <c r="H3098" i="6"/>
  <c r="I3098" i="6"/>
  <c r="J3098" i="6"/>
  <c r="E3099" i="6"/>
  <c r="F3099" i="6"/>
  <c r="G3099" i="6"/>
  <c r="H3099" i="6"/>
  <c r="I3099" i="6"/>
  <c r="J3099" i="6"/>
  <c r="E3100" i="6"/>
  <c r="F3100" i="6"/>
  <c r="G3100" i="6"/>
  <c r="H3100" i="6"/>
  <c r="I3100" i="6"/>
  <c r="J3100" i="6"/>
  <c r="E3101" i="6"/>
  <c r="F3101" i="6"/>
  <c r="G3101" i="6"/>
  <c r="H3101" i="6"/>
  <c r="I3101" i="6"/>
  <c r="J3101" i="6"/>
  <c r="E3102" i="6"/>
  <c r="F3102" i="6"/>
  <c r="G3102" i="6"/>
  <c r="H3102" i="6"/>
  <c r="I3102" i="6"/>
  <c r="J3102" i="6"/>
  <c r="E3103" i="6"/>
  <c r="F3103" i="6"/>
  <c r="G3103" i="6"/>
  <c r="H3103" i="6"/>
  <c r="I3103" i="6"/>
  <c r="J3103" i="6"/>
  <c r="E3104" i="6"/>
  <c r="F3104" i="6"/>
  <c r="G3104" i="6"/>
  <c r="H3104" i="6"/>
  <c r="I3104" i="6"/>
  <c r="J3104" i="6"/>
  <c r="E3105" i="6"/>
  <c r="F3105" i="6"/>
  <c r="G3105" i="6"/>
  <c r="H3105" i="6"/>
  <c r="I3105" i="6"/>
  <c r="J3105" i="6"/>
  <c r="E3106" i="6"/>
  <c r="F3106" i="6"/>
  <c r="G3106" i="6"/>
  <c r="H3106" i="6"/>
  <c r="I3106" i="6"/>
  <c r="J3106" i="6"/>
  <c r="E3107" i="6"/>
  <c r="F3107" i="6"/>
  <c r="G3107" i="6"/>
  <c r="H3107" i="6"/>
  <c r="I3107" i="6"/>
  <c r="J3107" i="6"/>
  <c r="E3108" i="6"/>
  <c r="F3108" i="6"/>
  <c r="G3108" i="6"/>
  <c r="H3108" i="6"/>
  <c r="I3108" i="6"/>
  <c r="J3108" i="6"/>
  <c r="E3109" i="6"/>
  <c r="F3109" i="6"/>
  <c r="G3109" i="6"/>
  <c r="H3109" i="6"/>
  <c r="I3109" i="6"/>
  <c r="J3109" i="6"/>
  <c r="E3110" i="6"/>
  <c r="F3110" i="6"/>
  <c r="G3110" i="6"/>
  <c r="H3110" i="6"/>
  <c r="I3110" i="6"/>
  <c r="J3110" i="6"/>
  <c r="E3111" i="6"/>
  <c r="F3111" i="6"/>
  <c r="G3111" i="6"/>
  <c r="H3111" i="6"/>
  <c r="I3111" i="6"/>
  <c r="J3111" i="6"/>
  <c r="E3112" i="6"/>
  <c r="F3112" i="6"/>
  <c r="G3112" i="6"/>
  <c r="H3112" i="6"/>
  <c r="I3112" i="6"/>
  <c r="J3112" i="6"/>
  <c r="E3113" i="6"/>
  <c r="F3113" i="6"/>
  <c r="G3113" i="6"/>
  <c r="H3113" i="6"/>
  <c r="I3113" i="6"/>
  <c r="J3113" i="6"/>
  <c r="E3114" i="6"/>
  <c r="F3114" i="6"/>
  <c r="G3114" i="6"/>
  <c r="H3114" i="6"/>
  <c r="I3114" i="6"/>
  <c r="J3114" i="6"/>
  <c r="E3115" i="6"/>
  <c r="F3115" i="6"/>
  <c r="G3115" i="6"/>
  <c r="H3115" i="6"/>
  <c r="I3115" i="6"/>
  <c r="J3115" i="6"/>
  <c r="E3116" i="6"/>
  <c r="F3116" i="6"/>
  <c r="G3116" i="6"/>
  <c r="H3116" i="6"/>
  <c r="I3116" i="6"/>
  <c r="J3116" i="6"/>
  <c r="E3117" i="6"/>
  <c r="F3117" i="6"/>
  <c r="G3117" i="6"/>
  <c r="H3117" i="6"/>
  <c r="I3117" i="6"/>
  <c r="J3117" i="6"/>
  <c r="E3118" i="6"/>
  <c r="F3118" i="6"/>
  <c r="G3118" i="6"/>
  <c r="H3118" i="6"/>
  <c r="I3118" i="6"/>
  <c r="J3118" i="6"/>
  <c r="E3119" i="6"/>
  <c r="F3119" i="6"/>
  <c r="G3119" i="6"/>
  <c r="H3119" i="6"/>
  <c r="I3119" i="6"/>
  <c r="J3119" i="6"/>
  <c r="E3120" i="6"/>
  <c r="F3120" i="6"/>
  <c r="G3120" i="6"/>
  <c r="H3120" i="6"/>
  <c r="I3120" i="6"/>
  <c r="J3120" i="6"/>
  <c r="E3121" i="6"/>
  <c r="F3121" i="6"/>
  <c r="G3121" i="6"/>
  <c r="H3121" i="6"/>
  <c r="I3121" i="6"/>
  <c r="J3121" i="6"/>
  <c r="E3122" i="6"/>
  <c r="F3122" i="6"/>
  <c r="G3122" i="6"/>
  <c r="H3122" i="6"/>
  <c r="I3122" i="6"/>
  <c r="J3122" i="6"/>
  <c r="E3123" i="6"/>
  <c r="F3123" i="6"/>
  <c r="G3123" i="6"/>
  <c r="H3123" i="6"/>
  <c r="I3123" i="6"/>
  <c r="J3123" i="6"/>
  <c r="E3124" i="6"/>
  <c r="F3124" i="6"/>
  <c r="G3124" i="6"/>
  <c r="H3124" i="6"/>
  <c r="I3124" i="6"/>
  <c r="J3124" i="6"/>
  <c r="E3125" i="6"/>
  <c r="F3125" i="6"/>
  <c r="G3125" i="6"/>
  <c r="H3125" i="6"/>
  <c r="I3125" i="6"/>
  <c r="J3125" i="6"/>
  <c r="E3126" i="6"/>
  <c r="F3126" i="6"/>
  <c r="G3126" i="6"/>
  <c r="H3126" i="6"/>
  <c r="I3126" i="6"/>
  <c r="J3126" i="6"/>
  <c r="E3127" i="6"/>
  <c r="F3127" i="6"/>
  <c r="G3127" i="6"/>
  <c r="H3127" i="6"/>
  <c r="I3127" i="6"/>
  <c r="J3127" i="6"/>
  <c r="E3128" i="6"/>
  <c r="F3128" i="6"/>
  <c r="G3128" i="6"/>
  <c r="H3128" i="6"/>
  <c r="I3128" i="6"/>
  <c r="J3128" i="6"/>
  <c r="E3129" i="6"/>
  <c r="F3129" i="6"/>
  <c r="G3129" i="6"/>
  <c r="H3129" i="6"/>
  <c r="I3129" i="6"/>
  <c r="J3129" i="6"/>
  <c r="E3130" i="6"/>
  <c r="F3130" i="6"/>
  <c r="G3130" i="6"/>
  <c r="H3130" i="6"/>
  <c r="I3130" i="6"/>
  <c r="J3130" i="6"/>
  <c r="E3131" i="6"/>
  <c r="F3131" i="6"/>
  <c r="G3131" i="6"/>
  <c r="H3131" i="6"/>
  <c r="I3131" i="6"/>
  <c r="J3131" i="6"/>
  <c r="E3132" i="6"/>
  <c r="F3132" i="6"/>
  <c r="G3132" i="6"/>
  <c r="H3132" i="6"/>
  <c r="I3132" i="6"/>
  <c r="J3132" i="6"/>
  <c r="E3133" i="6"/>
  <c r="F3133" i="6"/>
  <c r="G3133" i="6"/>
  <c r="H3133" i="6"/>
  <c r="I3133" i="6"/>
  <c r="J3133" i="6"/>
  <c r="E3134" i="6"/>
  <c r="F3134" i="6"/>
  <c r="G3134" i="6"/>
  <c r="H3134" i="6"/>
  <c r="I3134" i="6"/>
  <c r="J3134" i="6"/>
  <c r="E3135" i="6"/>
  <c r="F3135" i="6"/>
  <c r="G3135" i="6"/>
  <c r="H3135" i="6"/>
  <c r="I3135" i="6"/>
  <c r="J3135" i="6"/>
  <c r="E3136" i="6"/>
  <c r="F3136" i="6"/>
  <c r="G3136" i="6"/>
  <c r="H3136" i="6"/>
  <c r="I3136" i="6"/>
  <c r="J3136" i="6"/>
  <c r="E3137" i="6"/>
  <c r="F3137" i="6"/>
  <c r="G3137" i="6"/>
  <c r="H3137" i="6"/>
  <c r="I3137" i="6"/>
  <c r="J3137" i="6"/>
  <c r="E3138" i="6"/>
  <c r="F3138" i="6"/>
  <c r="G3138" i="6"/>
  <c r="H3138" i="6"/>
  <c r="I3138" i="6"/>
  <c r="J3138" i="6"/>
  <c r="E3139" i="6"/>
  <c r="F3139" i="6"/>
  <c r="G3139" i="6"/>
  <c r="H3139" i="6"/>
  <c r="I3139" i="6"/>
  <c r="J3139" i="6"/>
  <c r="E3140" i="6"/>
  <c r="F3140" i="6"/>
  <c r="G3140" i="6"/>
  <c r="H3140" i="6"/>
  <c r="I3140" i="6"/>
  <c r="J3140" i="6"/>
  <c r="E3141" i="6"/>
  <c r="F3141" i="6"/>
  <c r="G3141" i="6"/>
  <c r="H3141" i="6"/>
  <c r="I3141" i="6"/>
  <c r="J3141" i="6"/>
  <c r="E3142" i="6"/>
  <c r="F3142" i="6"/>
  <c r="G3142" i="6"/>
  <c r="H3142" i="6"/>
  <c r="I3142" i="6"/>
  <c r="J3142" i="6"/>
  <c r="E3143" i="6"/>
  <c r="F3143" i="6"/>
  <c r="G3143" i="6"/>
  <c r="H3143" i="6"/>
  <c r="I3143" i="6"/>
  <c r="J3143" i="6"/>
  <c r="E3144" i="6"/>
  <c r="F3144" i="6"/>
  <c r="G3144" i="6"/>
  <c r="H3144" i="6"/>
  <c r="I3144" i="6"/>
  <c r="J3144" i="6"/>
  <c r="E3145" i="6"/>
  <c r="F3145" i="6"/>
  <c r="G3145" i="6"/>
  <c r="H3145" i="6"/>
  <c r="I3145" i="6"/>
  <c r="J3145" i="6"/>
  <c r="E3146" i="6"/>
  <c r="F3146" i="6"/>
  <c r="G3146" i="6"/>
  <c r="H3146" i="6"/>
  <c r="I3146" i="6"/>
  <c r="J3146" i="6"/>
  <c r="E3147" i="6"/>
  <c r="F3147" i="6"/>
  <c r="G3147" i="6"/>
  <c r="H3147" i="6"/>
  <c r="I3147" i="6"/>
  <c r="J3147" i="6"/>
  <c r="E3148" i="6"/>
  <c r="F3148" i="6"/>
  <c r="G3148" i="6"/>
  <c r="H3148" i="6"/>
  <c r="I3148" i="6"/>
  <c r="J3148" i="6"/>
  <c r="E3149" i="6"/>
  <c r="F3149" i="6"/>
  <c r="G3149" i="6"/>
  <c r="H3149" i="6"/>
  <c r="I3149" i="6"/>
  <c r="J3149" i="6"/>
  <c r="E3150" i="6"/>
  <c r="F3150" i="6"/>
  <c r="G3150" i="6"/>
  <c r="H3150" i="6"/>
  <c r="I3150" i="6"/>
  <c r="J3150" i="6"/>
  <c r="E3151" i="6"/>
  <c r="F3151" i="6"/>
  <c r="G3151" i="6"/>
  <c r="H3151" i="6"/>
  <c r="I3151" i="6"/>
  <c r="J3151" i="6"/>
  <c r="E3152" i="6"/>
  <c r="F3152" i="6"/>
  <c r="G3152" i="6"/>
  <c r="H3152" i="6"/>
  <c r="I3152" i="6"/>
  <c r="J3152" i="6"/>
  <c r="E3153" i="6"/>
  <c r="F3153" i="6"/>
  <c r="G3153" i="6"/>
  <c r="H3153" i="6"/>
  <c r="I3153" i="6"/>
  <c r="J3153" i="6"/>
  <c r="E3154" i="6"/>
  <c r="F3154" i="6"/>
  <c r="G3154" i="6"/>
  <c r="H3154" i="6"/>
  <c r="I3154" i="6"/>
  <c r="J3154" i="6"/>
  <c r="E3155" i="6"/>
  <c r="F3155" i="6"/>
  <c r="G3155" i="6"/>
  <c r="H3155" i="6"/>
  <c r="I3155" i="6"/>
  <c r="J3155" i="6"/>
  <c r="E3156" i="6"/>
  <c r="F3156" i="6"/>
  <c r="G3156" i="6"/>
  <c r="H3156" i="6"/>
  <c r="I3156" i="6"/>
  <c r="J3156" i="6"/>
  <c r="E3157" i="6"/>
  <c r="F3157" i="6"/>
  <c r="G3157" i="6"/>
  <c r="H3157" i="6"/>
  <c r="I3157" i="6"/>
  <c r="J3157" i="6"/>
  <c r="E3158" i="6"/>
  <c r="F3158" i="6"/>
  <c r="G3158" i="6"/>
  <c r="H3158" i="6"/>
  <c r="I3158" i="6"/>
  <c r="J3158" i="6"/>
  <c r="E3159" i="6"/>
  <c r="F3159" i="6"/>
  <c r="G3159" i="6"/>
  <c r="H3159" i="6"/>
  <c r="I3159" i="6"/>
  <c r="J3159" i="6"/>
  <c r="E3160" i="6"/>
  <c r="F3160" i="6"/>
  <c r="G3160" i="6"/>
  <c r="H3160" i="6"/>
  <c r="I3160" i="6"/>
  <c r="J3160" i="6"/>
  <c r="E3161" i="6"/>
  <c r="F3161" i="6"/>
  <c r="G3161" i="6"/>
  <c r="H3161" i="6"/>
  <c r="I3161" i="6"/>
  <c r="J3161" i="6"/>
  <c r="E3162" i="6"/>
  <c r="F3162" i="6"/>
  <c r="G3162" i="6"/>
  <c r="H3162" i="6"/>
  <c r="I3162" i="6"/>
  <c r="J3162" i="6"/>
  <c r="E3163" i="6"/>
  <c r="F3163" i="6"/>
  <c r="G3163" i="6"/>
  <c r="H3163" i="6"/>
  <c r="I3163" i="6"/>
  <c r="J3163" i="6"/>
  <c r="E3164" i="6"/>
  <c r="F3164" i="6"/>
  <c r="G3164" i="6"/>
  <c r="H3164" i="6"/>
  <c r="I3164" i="6"/>
  <c r="J3164" i="6"/>
  <c r="E3165" i="6"/>
  <c r="F3165" i="6"/>
  <c r="G3165" i="6"/>
  <c r="H3165" i="6"/>
  <c r="I3165" i="6"/>
  <c r="J3165" i="6"/>
  <c r="E3166" i="6"/>
  <c r="F3166" i="6"/>
  <c r="G3166" i="6"/>
  <c r="H3166" i="6"/>
  <c r="I3166" i="6"/>
  <c r="J3166" i="6"/>
  <c r="E3167" i="6"/>
  <c r="F3167" i="6"/>
  <c r="G3167" i="6"/>
  <c r="H3167" i="6"/>
  <c r="I3167" i="6"/>
  <c r="J3167" i="6"/>
  <c r="E3168" i="6"/>
  <c r="F3168" i="6"/>
  <c r="G3168" i="6"/>
  <c r="H3168" i="6"/>
  <c r="I3168" i="6"/>
  <c r="J3168" i="6"/>
  <c r="E3169" i="6"/>
  <c r="F3169" i="6"/>
  <c r="G3169" i="6"/>
  <c r="H3169" i="6"/>
  <c r="I3169" i="6"/>
  <c r="J3169" i="6"/>
  <c r="E3170" i="6"/>
  <c r="F3170" i="6"/>
  <c r="G3170" i="6"/>
  <c r="H3170" i="6"/>
  <c r="I3170" i="6"/>
  <c r="J3170" i="6"/>
  <c r="E3171" i="6"/>
  <c r="F3171" i="6"/>
  <c r="G3171" i="6"/>
  <c r="H3171" i="6"/>
  <c r="I3171" i="6"/>
  <c r="J3171" i="6"/>
  <c r="E3172" i="6"/>
  <c r="F3172" i="6"/>
  <c r="G3172" i="6"/>
  <c r="H3172" i="6"/>
  <c r="I3172" i="6"/>
  <c r="J3172" i="6"/>
  <c r="E3173" i="6"/>
  <c r="F3173" i="6"/>
  <c r="G3173" i="6"/>
  <c r="H3173" i="6"/>
  <c r="I3173" i="6"/>
  <c r="J3173" i="6"/>
  <c r="E3174" i="6"/>
  <c r="F3174" i="6"/>
  <c r="G3174" i="6"/>
  <c r="H3174" i="6"/>
  <c r="I3174" i="6"/>
  <c r="J3174" i="6"/>
  <c r="E3175" i="6"/>
  <c r="F3175" i="6"/>
  <c r="G3175" i="6"/>
  <c r="H3175" i="6"/>
  <c r="I3175" i="6"/>
  <c r="J3175" i="6"/>
  <c r="E3176" i="6"/>
  <c r="F3176" i="6"/>
  <c r="G3176" i="6"/>
  <c r="H3176" i="6"/>
  <c r="I3176" i="6"/>
  <c r="J3176" i="6"/>
  <c r="E3177" i="6"/>
  <c r="F3177" i="6"/>
  <c r="G3177" i="6"/>
  <c r="H3177" i="6"/>
  <c r="I3177" i="6"/>
  <c r="J3177" i="6"/>
  <c r="E3178" i="6"/>
  <c r="F3178" i="6"/>
  <c r="G3178" i="6"/>
  <c r="H3178" i="6"/>
  <c r="I3178" i="6"/>
  <c r="J3178" i="6"/>
  <c r="E3179" i="6"/>
  <c r="F3179" i="6"/>
  <c r="G3179" i="6"/>
  <c r="H3179" i="6"/>
  <c r="I3179" i="6"/>
  <c r="J3179" i="6"/>
  <c r="E3180" i="6"/>
  <c r="F3180" i="6"/>
  <c r="G3180" i="6"/>
  <c r="H3180" i="6"/>
  <c r="I3180" i="6"/>
  <c r="J3180" i="6"/>
  <c r="E3181" i="6"/>
  <c r="F3181" i="6"/>
  <c r="G3181" i="6"/>
  <c r="H3181" i="6"/>
  <c r="I3181" i="6"/>
  <c r="J3181" i="6"/>
  <c r="E3182" i="6"/>
  <c r="F3182" i="6"/>
  <c r="G3182" i="6"/>
  <c r="H3182" i="6"/>
  <c r="I3182" i="6"/>
  <c r="J3182" i="6"/>
  <c r="E3183" i="6"/>
  <c r="F3183" i="6"/>
  <c r="G3183" i="6"/>
  <c r="H3183" i="6"/>
  <c r="I3183" i="6"/>
  <c r="J3183" i="6"/>
  <c r="E3184" i="6"/>
  <c r="F3184" i="6"/>
  <c r="G3184" i="6"/>
  <c r="H3184" i="6"/>
  <c r="I3184" i="6"/>
  <c r="J3184" i="6"/>
  <c r="E3185" i="6"/>
  <c r="F3185" i="6"/>
  <c r="G3185" i="6"/>
  <c r="H3185" i="6"/>
  <c r="I3185" i="6"/>
  <c r="J3185" i="6"/>
  <c r="E3186" i="6"/>
  <c r="F3186" i="6"/>
  <c r="G3186" i="6"/>
  <c r="H3186" i="6"/>
  <c r="I3186" i="6"/>
  <c r="J3186" i="6"/>
  <c r="E3187" i="6"/>
  <c r="F3187" i="6"/>
  <c r="G3187" i="6"/>
  <c r="H3187" i="6"/>
  <c r="I3187" i="6"/>
  <c r="J3187" i="6"/>
  <c r="E3188" i="6"/>
  <c r="F3188" i="6"/>
  <c r="G3188" i="6"/>
  <c r="H3188" i="6"/>
  <c r="I3188" i="6"/>
  <c r="J3188" i="6"/>
  <c r="E3189" i="6"/>
  <c r="F3189" i="6"/>
  <c r="G3189" i="6"/>
  <c r="H3189" i="6"/>
  <c r="I3189" i="6"/>
  <c r="J3189" i="6"/>
  <c r="E3190" i="6"/>
  <c r="F3190" i="6"/>
  <c r="G3190" i="6"/>
  <c r="H3190" i="6"/>
  <c r="I3190" i="6"/>
  <c r="J3190" i="6"/>
  <c r="E3191" i="6"/>
  <c r="F3191" i="6"/>
  <c r="G3191" i="6"/>
  <c r="H3191" i="6"/>
  <c r="I3191" i="6"/>
  <c r="J3191" i="6"/>
  <c r="E3192" i="6"/>
  <c r="F3192" i="6"/>
  <c r="G3192" i="6"/>
  <c r="H3192" i="6"/>
  <c r="I3192" i="6"/>
  <c r="J3192" i="6"/>
  <c r="E3193" i="6"/>
  <c r="F3193" i="6"/>
  <c r="G3193" i="6"/>
  <c r="H3193" i="6"/>
  <c r="I3193" i="6"/>
  <c r="J3193" i="6"/>
  <c r="E3194" i="6"/>
  <c r="F3194" i="6"/>
  <c r="G3194" i="6"/>
  <c r="H3194" i="6"/>
  <c r="I3194" i="6"/>
  <c r="J3194" i="6"/>
  <c r="E3195" i="6"/>
  <c r="F3195" i="6"/>
  <c r="G3195" i="6"/>
  <c r="H3195" i="6"/>
  <c r="I3195" i="6"/>
  <c r="J3195" i="6"/>
  <c r="E3196" i="6"/>
  <c r="F3196" i="6"/>
  <c r="G3196" i="6"/>
  <c r="H3196" i="6"/>
  <c r="I3196" i="6"/>
  <c r="J3196" i="6"/>
  <c r="E3197" i="6"/>
  <c r="F3197" i="6"/>
  <c r="G3197" i="6"/>
  <c r="H3197" i="6"/>
  <c r="I3197" i="6"/>
  <c r="J3197" i="6"/>
  <c r="E3198" i="6"/>
  <c r="F3198" i="6"/>
  <c r="G3198" i="6"/>
  <c r="H3198" i="6"/>
  <c r="I3198" i="6"/>
  <c r="J3198" i="6"/>
  <c r="E3199" i="6"/>
  <c r="F3199" i="6"/>
  <c r="G3199" i="6"/>
  <c r="H3199" i="6"/>
  <c r="I3199" i="6"/>
  <c r="J3199" i="6"/>
  <c r="E3200" i="6"/>
  <c r="F3200" i="6"/>
  <c r="G3200" i="6"/>
  <c r="H3200" i="6"/>
  <c r="I3200" i="6"/>
  <c r="J3200" i="6"/>
  <c r="E3201" i="6"/>
  <c r="F3201" i="6"/>
  <c r="G3201" i="6"/>
  <c r="H3201" i="6"/>
  <c r="I3201" i="6"/>
  <c r="J3201" i="6"/>
  <c r="E3202" i="6"/>
  <c r="F3202" i="6"/>
  <c r="G3202" i="6"/>
  <c r="H3202" i="6"/>
  <c r="I3202" i="6"/>
  <c r="J3202" i="6"/>
  <c r="E3203" i="6"/>
  <c r="F3203" i="6"/>
  <c r="G3203" i="6"/>
  <c r="H3203" i="6"/>
  <c r="I3203" i="6"/>
  <c r="J3203" i="6"/>
  <c r="E3204" i="6"/>
  <c r="F3204" i="6"/>
  <c r="G3204" i="6"/>
  <c r="H3204" i="6"/>
  <c r="I3204" i="6"/>
  <c r="J3204" i="6"/>
  <c r="E3205" i="6"/>
  <c r="F3205" i="6"/>
  <c r="G3205" i="6"/>
  <c r="H3205" i="6"/>
  <c r="I3205" i="6"/>
  <c r="J3205" i="6"/>
  <c r="E3206" i="6"/>
  <c r="F3206" i="6"/>
  <c r="G3206" i="6"/>
  <c r="H3206" i="6"/>
  <c r="I3206" i="6"/>
  <c r="J3206" i="6"/>
  <c r="E3207" i="6"/>
  <c r="F3207" i="6"/>
  <c r="G3207" i="6"/>
  <c r="H3207" i="6"/>
  <c r="I3207" i="6"/>
  <c r="J3207" i="6"/>
  <c r="E3208" i="6"/>
  <c r="F3208" i="6"/>
  <c r="G3208" i="6"/>
  <c r="H3208" i="6"/>
  <c r="I3208" i="6"/>
  <c r="J3208" i="6"/>
  <c r="E3209" i="6"/>
  <c r="F3209" i="6"/>
  <c r="G3209" i="6"/>
  <c r="H3209" i="6"/>
  <c r="I3209" i="6"/>
  <c r="J3209" i="6"/>
  <c r="E3210" i="6"/>
  <c r="F3210" i="6"/>
  <c r="G3210" i="6"/>
  <c r="H3210" i="6"/>
  <c r="I3210" i="6"/>
  <c r="J3210" i="6"/>
  <c r="E3211" i="6"/>
  <c r="F3211" i="6"/>
  <c r="G3211" i="6"/>
  <c r="H3211" i="6"/>
  <c r="I3211" i="6"/>
  <c r="J3211" i="6"/>
  <c r="E3212" i="6"/>
  <c r="F3212" i="6"/>
  <c r="G3212" i="6"/>
  <c r="H3212" i="6"/>
  <c r="I3212" i="6"/>
  <c r="J3212" i="6"/>
  <c r="E3213" i="6"/>
  <c r="F3213" i="6"/>
  <c r="G3213" i="6"/>
  <c r="H3213" i="6"/>
  <c r="I3213" i="6"/>
  <c r="J3213" i="6"/>
  <c r="E3214" i="6"/>
  <c r="F3214" i="6"/>
  <c r="G3214" i="6"/>
  <c r="H3214" i="6"/>
  <c r="I3214" i="6"/>
  <c r="J3214" i="6"/>
  <c r="E3215" i="6"/>
  <c r="F3215" i="6"/>
  <c r="G3215" i="6"/>
  <c r="H3215" i="6"/>
  <c r="I3215" i="6"/>
  <c r="J3215" i="6"/>
  <c r="E3216" i="6"/>
  <c r="F3216" i="6"/>
  <c r="G3216" i="6"/>
  <c r="H3216" i="6"/>
  <c r="I3216" i="6"/>
  <c r="J3216" i="6"/>
  <c r="E3217" i="6"/>
  <c r="F3217" i="6"/>
  <c r="G3217" i="6"/>
  <c r="H3217" i="6"/>
  <c r="I3217" i="6"/>
  <c r="J3217" i="6"/>
  <c r="E3218" i="6"/>
  <c r="F3218" i="6"/>
  <c r="G3218" i="6"/>
  <c r="H3218" i="6"/>
  <c r="I3218" i="6"/>
  <c r="J3218" i="6"/>
  <c r="E3219" i="6"/>
  <c r="F3219" i="6"/>
  <c r="G3219" i="6"/>
  <c r="H3219" i="6"/>
  <c r="I3219" i="6"/>
  <c r="J3219" i="6"/>
  <c r="E3220" i="6"/>
  <c r="F3220" i="6"/>
  <c r="G3220" i="6"/>
  <c r="H3220" i="6"/>
  <c r="I3220" i="6"/>
  <c r="J3220" i="6"/>
  <c r="E3221" i="6"/>
  <c r="F3221" i="6"/>
  <c r="G3221" i="6"/>
  <c r="H3221" i="6"/>
  <c r="I3221" i="6"/>
  <c r="J3221" i="6"/>
  <c r="E3222" i="6"/>
  <c r="F3222" i="6"/>
  <c r="G3222" i="6"/>
  <c r="H3222" i="6"/>
  <c r="I3222" i="6"/>
  <c r="J3222" i="6"/>
  <c r="E3223" i="6"/>
  <c r="F3223" i="6"/>
  <c r="G3223" i="6"/>
  <c r="H3223" i="6"/>
  <c r="I3223" i="6"/>
  <c r="J3223" i="6"/>
  <c r="E3224" i="6"/>
  <c r="F3224" i="6"/>
  <c r="G3224" i="6"/>
  <c r="H3224" i="6"/>
  <c r="I3224" i="6"/>
  <c r="J3224" i="6"/>
  <c r="E3225" i="6"/>
  <c r="F3225" i="6"/>
  <c r="G3225" i="6"/>
  <c r="H3225" i="6"/>
  <c r="I3225" i="6"/>
  <c r="J3225" i="6"/>
  <c r="E3226" i="6"/>
  <c r="F3226" i="6"/>
  <c r="G3226" i="6"/>
  <c r="H3226" i="6"/>
  <c r="I3226" i="6"/>
  <c r="J3226" i="6"/>
  <c r="E3227" i="6"/>
  <c r="F3227" i="6"/>
  <c r="G3227" i="6"/>
  <c r="H3227" i="6"/>
  <c r="I3227" i="6"/>
  <c r="J3227" i="6"/>
  <c r="E3228" i="6"/>
  <c r="F3228" i="6"/>
  <c r="G3228" i="6"/>
  <c r="H3228" i="6"/>
  <c r="I3228" i="6"/>
  <c r="J3228" i="6"/>
  <c r="E3229" i="6"/>
  <c r="F3229" i="6"/>
  <c r="G3229" i="6"/>
  <c r="H3229" i="6"/>
  <c r="I3229" i="6"/>
  <c r="J3229" i="6"/>
  <c r="E3230" i="6"/>
  <c r="F3230" i="6"/>
  <c r="G3230" i="6"/>
  <c r="H3230" i="6"/>
  <c r="I3230" i="6"/>
  <c r="J3230" i="6"/>
  <c r="E3231" i="6"/>
  <c r="F3231" i="6"/>
  <c r="G3231" i="6"/>
  <c r="H3231" i="6"/>
  <c r="I3231" i="6"/>
  <c r="J3231" i="6"/>
  <c r="E3232" i="6"/>
  <c r="F3232" i="6"/>
  <c r="G3232" i="6"/>
  <c r="H3232" i="6"/>
  <c r="I3232" i="6"/>
  <c r="J3232" i="6"/>
  <c r="E3233" i="6"/>
  <c r="F3233" i="6"/>
  <c r="G3233" i="6"/>
  <c r="H3233" i="6"/>
  <c r="I3233" i="6"/>
  <c r="J3233" i="6"/>
  <c r="E3234" i="6"/>
  <c r="F3234" i="6"/>
  <c r="G3234" i="6"/>
  <c r="H3234" i="6"/>
  <c r="I3234" i="6"/>
  <c r="J3234" i="6"/>
  <c r="E3235" i="6"/>
  <c r="F3235" i="6"/>
  <c r="G3235" i="6"/>
  <c r="H3235" i="6"/>
  <c r="I3235" i="6"/>
  <c r="J3235" i="6"/>
  <c r="E3236" i="6"/>
  <c r="F3236" i="6"/>
  <c r="G3236" i="6"/>
  <c r="H3236" i="6"/>
  <c r="I3236" i="6"/>
  <c r="J3236" i="6"/>
  <c r="E3237" i="6"/>
  <c r="F3237" i="6"/>
  <c r="G3237" i="6"/>
  <c r="H3237" i="6"/>
  <c r="I3237" i="6"/>
  <c r="J3237" i="6"/>
  <c r="E3238" i="6"/>
  <c r="F3238" i="6"/>
  <c r="G3238" i="6"/>
  <c r="H3238" i="6"/>
  <c r="I3238" i="6"/>
  <c r="J3238" i="6"/>
  <c r="E3239" i="6"/>
  <c r="F3239" i="6"/>
  <c r="G3239" i="6"/>
  <c r="H3239" i="6"/>
  <c r="I3239" i="6"/>
  <c r="J3239" i="6"/>
  <c r="E3240" i="6"/>
  <c r="F3240" i="6"/>
  <c r="G3240" i="6"/>
  <c r="H3240" i="6"/>
  <c r="I3240" i="6"/>
  <c r="J3240" i="6"/>
  <c r="E3241" i="6"/>
  <c r="F3241" i="6"/>
  <c r="G3241" i="6"/>
  <c r="H3241" i="6"/>
  <c r="I3241" i="6"/>
  <c r="J3241" i="6"/>
  <c r="E3242" i="6"/>
  <c r="F3242" i="6"/>
  <c r="G3242" i="6"/>
  <c r="H3242" i="6"/>
  <c r="I3242" i="6"/>
  <c r="J3242" i="6"/>
  <c r="E3243" i="6"/>
  <c r="F3243" i="6"/>
  <c r="G3243" i="6"/>
  <c r="H3243" i="6"/>
  <c r="I3243" i="6"/>
  <c r="J3243" i="6"/>
  <c r="E3244" i="6"/>
  <c r="F3244" i="6"/>
  <c r="G3244" i="6"/>
  <c r="H3244" i="6"/>
  <c r="I3244" i="6"/>
  <c r="J3244" i="6"/>
  <c r="E3245" i="6"/>
  <c r="F3245" i="6"/>
  <c r="G3245" i="6"/>
  <c r="H3245" i="6"/>
  <c r="I3245" i="6"/>
  <c r="J3245" i="6"/>
  <c r="E3246" i="6"/>
  <c r="F3246" i="6"/>
  <c r="G3246" i="6"/>
  <c r="H3246" i="6"/>
  <c r="I3246" i="6"/>
  <c r="J3246" i="6"/>
  <c r="E3247" i="6"/>
  <c r="F3247" i="6"/>
  <c r="G3247" i="6"/>
  <c r="H3247" i="6"/>
  <c r="I3247" i="6"/>
  <c r="J3247" i="6"/>
  <c r="E3248" i="6"/>
  <c r="F3248" i="6"/>
  <c r="G3248" i="6"/>
  <c r="H3248" i="6"/>
  <c r="I3248" i="6"/>
  <c r="J3248" i="6"/>
  <c r="E3249" i="6"/>
  <c r="F3249" i="6"/>
  <c r="G3249" i="6"/>
  <c r="H3249" i="6"/>
  <c r="I3249" i="6"/>
  <c r="J3249" i="6"/>
  <c r="E3250" i="6"/>
  <c r="F3250" i="6"/>
  <c r="G3250" i="6"/>
  <c r="H3250" i="6"/>
  <c r="I3250" i="6"/>
  <c r="J3250" i="6"/>
  <c r="E3251" i="6"/>
  <c r="F3251" i="6"/>
  <c r="G3251" i="6"/>
  <c r="H3251" i="6"/>
  <c r="I3251" i="6"/>
  <c r="J3251" i="6"/>
  <c r="E3252" i="6"/>
  <c r="F3252" i="6"/>
  <c r="G3252" i="6"/>
  <c r="H3252" i="6"/>
  <c r="I3252" i="6"/>
  <c r="J3252" i="6"/>
  <c r="E3253" i="6"/>
  <c r="F3253" i="6"/>
  <c r="G3253" i="6"/>
  <c r="H3253" i="6"/>
  <c r="I3253" i="6"/>
  <c r="J3253" i="6"/>
  <c r="E3254" i="6"/>
  <c r="F3254" i="6"/>
  <c r="G3254" i="6"/>
  <c r="H3254" i="6"/>
  <c r="I3254" i="6"/>
  <c r="J3254" i="6"/>
  <c r="E3255" i="6"/>
  <c r="F3255" i="6"/>
  <c r="G3255" i="6"/>
  <c r="H3255" i="6"/>
  <c r="I3255" i="6"/>
  <c r="J3255" i="6"/>
  <c r="E3256" i="6"/>
  <c r="F3256" i="6"/>
  <c r="G3256" i="6"/>
  <c r="H3256" i="6"/>
  <c r="I3256" i="6"/>
  <c r="J3256" i="6"/>
  <c r="E3257" i="6"/>
  <c r="F3257" i="6"/>
  <c r="G3257" i="6"/>
  <c r="H3257" i="6"/>
  <c r="I3257" i="6"/>
  <c r="J3257" i="6"/>
  <c r="E3258" i="6"/>
  <c r="F3258" i="6"/>
  <c r="G3258" i="6"/>
  <c r="H3258" i="6"/>
  <c r="I3258" i="6"/>
  <c r="J3258" i="6"/>
  <c r="E3259" i="6"/>
  <c r="F3259" i="6"/>
  <c r="G3259" i="6"/>
  <c r="H3259" i="6"/>
  <c r="I3259" i="6"/>
  <c r="J3259" i="6"/>
  <c r="E3260" i="6"/>
  <c r="F3260" i="6"/>
  <c r="G3260" i="6"/>
  <c r="H3260" i="6"/>
  <c r="I3260" i="6"/>
  <c r="J3260" i="6"/>
  <c r="E3261" i="6"/>
  <c r="F3261" i="6"/>
  <c r="G3261" i="6"/>
  <c r="H3261" i="6"/>
  <c r="I3261" i="6"/>
  <c r="J3261" i="6"/>
  <c r="E3262" i="6"/>
  <c r="F3262" i="6"/>
  <c r="G3262" i="6"/>
  <c r="H3262" i="6"/>
  <c r="I3262" i="6"/>
  <c r="J3262" i="6"/>
  <c r="E3263" i="6"/>
  <c r="F3263" i="6"/>
  <c r="G3263" i="6"/>
  <c r="H3263" i="6"/>
  <c r="I3263" i="6"/>
  <c r="J3263" i="6"/>
  <c r="E3264" i="6"/>
  <c r="F3264" i="6"/>
  <c r="G3264" i="6"/>
  <c r="H3264" i="6"/>
  <c r="I3264" i="6"/>
  <c r="J3264" i="6"/>
  <c r="E3265" i="6"/>
  <c r="F3265" i="6"/>
  <c r="G3265" i="6"/>
  <c r="H3265" i="6"/>
  <c r="I3265" i="6"/>
  <c r="J3265" i="6"/>
  <c r="E3266" i="6"/>
  <c r="F3266" i="6"/>
  <c r="G3266" i="6"/>
  <c r="H3266" i="6"/>
  <c r="I3266" i="6"/>
  <c r="J3266" i="6"/>
  <c r="E3267" i="6"/>
  <c r="F3267" i="6"/>
  <c r="G3267" i="6"/>
  <c r="H3267" i="6"/>
  <c r="I3267" i="6"/>
  <c r="J3267" i="6"/>
  <c r="E3268" i="6"/>
  <c r="F3268" i="6"/>
  <c r="G3268" i="6"/>
  <c r="H3268" i="6"/>
  <c r="I3268" i="6"/>
  <c r="J3268" i="6"/>
  <c r="E3269" i="6"/>
  <c r="F3269" i="6"/>
  <c r="G3269" i="6"/>
  <c r="H3269" i="6"/>
  <c r="I3269" i="6"/>
  <c r="J3269" i="6"/>
  <c r="E3270" i="6"/>
  <c r="F3270" i="6"/>
  <c r="G3270" i="6"/>
  <c r="H3270" i="6"/>
  <c r="I3270" i="6"/>
  <c r="J3270" i="6"/>
  <c r="E3271" i="6"/>
  <c r="F3271" i="6"/>
  <c r="G3271" i="6"/>
  <c r="H3271" i="6"/>
  <c r="I3271" i="6"/>
  <c r="J3271" i="6"/>
  <c r="E3272" i="6"/>
  <c r="F3272" i="6"/>
  <c r="G3272" i="6"/>
  <c r="H3272" i="6"/>
  <c r="I3272" i="6"/>
  <c r="J3272" i="6"/>
  <c r="E3273" i="6"/>
  <c r="F3273" i="6"/>
  <c r="G3273" i="6"/>
  <c r="H3273" i="6"/>
  <c r="I3273" i="6"/>
  <c r="J3273" i="6"/>
  <c r="E3274" i="6"/>
  <c r="F3274" i="6"/>
  <c r="G3274" i="6"/>
  <c r="H3274" i="6"/>
  <c r="I3274" i="6"/>
  <c r="J3274" i="6"/>
  <c r="E3275" i="6"/>
  <c r="F3275" i="6"/>
  <c r="G3275" i="6"/>
  <c r="H3275" i="6"/>
  <c r="I3275" i="6"/>
  <c r="J3275" i="6"/>
  <c r="E3276" i="6"/>
  <c r="F3276" i="6"/>
  <c r="G3276" i="6"/>
  <c r="H3276" i="6"/>
  <c r="I3276" i="6"/>
  <c r="J3276" i="6"/>
  <c r="E3277" i="6"/>
  <c r="F3277" i="6"/>
  <c r="G3277" i="6"/>
  <c r="H3277" i="6"/>
  <c r="I3277" i="6"/>
  <c r="J3277" i="6"/>
  <c r="E3278" i="6"/>
  <c r="F3278" i="6"/>
  <c r="G3278" i="6"/>
  <c r="H3278" i="6"/>
  <c r="I3278" i="6"/>
  <c r="J3278" i="6"/>
  <c r="E3279" i="6"/>
  <c r="F3279" i="6"/>
  <c r="G3279" i="6"/>
  <c r="H3279" i="6"/>
  <c r="I3279" i="6"/>
  <c r="J3279" i="6"/>
  <c r="E3280" i="6"/>
  <c r="F3280" i="6"/>
  <c r="G3280" i="6"/>
  <c r="H3280" i="6"/>
  <c r="I3280" i="6"/>
  <c r="J3280" i="6"/>
  <c r="E3281" i="6"/>
  <c r="F3281" i="6"/>
  <c r="G3281" i="6"/>
  <c r="H3281" i="6"/>
  <c r="I3281" i="6"/>
  <c r="J3281" i="6"/>
  <c r="E3282" i="6"/>
  <c r="F3282" i="6"/>
  <c r="G3282" i="6"/>
  <c r="H3282" i="6"/>
  <c r="I3282" i="6"/>
  <c r="J3282" i="6"/>
  <c r="E3283" i="6"/>
  <c r="F3283" i="6"/>
  <c r="G3283" i="6"/>
  <c r="H3283" i="6"/>
  <c r="I3283" i="6"/>
  <c r="J3283" i="6"/>
  <c r="E3284" i="6"/>
  <c r="F3284" i="6"/>
  <c r="G3284" i="6"/>
  <c r="H3284" i="6"/>
  <c r="I3284" i="6"/>
  <c r="J3284" i="6"/>
  <c r="E3285" i="6"/>
  <c r="F3285" i="6"/>
  <c r="G3285" i="6"/>
  <c r="H3285" i="6"/>
  <c r="I3285" i="6"/>
  <c r="J3285" i="6"/>
  <c r="E3286" i="6"/>
  <c r="F3286" i="6"/>
  <c r="G3286" i="6"/>
  <c r="H3286" i="6"/>
  <c r="I3286" i="6"/>
  <c r="J3286" i="6"/>
  <c r="E3287" i="6"/>
  <c r="F3287" i="6"/>
  <c r="G3287" i="6"/>
  <c r="H3287" i="6"/>
  <c r="I3287" i="6"/>
  <c r="J3287" i="6"/>
  <c r="E3288" i="6"/>
  <c r="F3288" i="6"/>
  <c r="G3288" i="6"/>
  <c r="H3288" i="6"/>
  <c r="I3288" i="6"/>
  <c r="J3288" i="6"/>
  <c r="E3289" i="6"/>
  <c r="F3289" i="6"/>
  <c r="G3289" i="6"/>
  <c r="H3289" i="6"/>
  <c r="I3289" i="6"/>
  <c r="J3289" i="6"/>
  <c r="E3290" i="6"/>
  <c r="F3290" i="6"/>
  <c r="G3290" i="6"/>
  <c r="H3290" i="6"/>
  <c r="I3290" i="6"/>
  <c r="J3290" i="6"/>
  <c r="E3291" i="6"/>
  <c r="F3291" i="6"/>
  <c r="G3291" i="6"/>
  <c r="H3291" i="6"/>
  <c r="I3291" i="6"/>
  <c r="J3291" i="6"/>
  <c r="E3292" i="6"/>
  <c r="F3292" i="6"/>
  <c r="G3292" i="6"/>
  <c r="H3292" i="6"/>
  <c r="I3292" i="6"/>
  <c r="J3292" i="6"/>
  <c r="E3293" i="6"/>
  <c r="F3293" i="6"/>
  <c r="G3293" i="6"/>
  <c r="H3293" i="6"/>
  <c r="I3293" i="6"/>
  <c r="J3293" i="6"/>
  <c r="E3294" i="6"/>
  <c r="F3294" i="6"/>
  <c r="G3294" i="6"/>
  <c r="H3294" i="6"/>
  <c r="I3294" i="6"/>
  <c r="J3294" i="6"/>
  <c r="E3295" i="6"/>
  <c r="F3295" i="6"/>
  <c r="G3295" i="6"/>
  <c r="H3295" i="6"/>
  <c r="I3295" i="6"/>
  <c r="J3295" i="6"/>
  <c r="E3296" i="6"/>
  <c r="F3296" i="6"/>
  <c r="G3296" i="6"/>
  <c r="H3296" i="6"/>
  <c r="I3296" i="6"/>
  <c r="J3296" i="6"/>
  <c r="E3297" i="6"/>
  <c r="F3297" i="6"/>
  <c r="G3297" i="6"/>
  <c r="H3297" i="6"/>
  <c r="I3297" i="6"/>
  <c r="J3297" i="6"/>
  <c r="E3298" i="6"/>
  <c r="F3298" i="6"/>
  <c r="G3298" i="6"/>
  <c r="H3298" i="6"/>
  <c r="I3298" i="6"/>
  <c r="J3298" i="6"/>
  <c r="E3299" i="6"/>
  <c r="F3299" i="6"/>
  <c r="G3299" i="6"/>
  <c r="H3299" i="6"/>
  <c r="I3299" i="6"/>
  <c r="J3299" i="6"/>
  <c r="E3300" i="6"/>
  <c r="F3300" i="6"/>
  <c r="G3300" i="6"/>
  <c r="H3300" i="6"/>
  <c r="I3300" i="6"/>
  <c r="J3300" i="6"/>
  <c r="E3301" i="6"/>
  <c r="F3301" i="6"/>
  <c r="G3301" i="6"/>
  <c r="H3301" i="6"/>
  <c r="I3301" i="6"/>
  <c r="J3301" i="6"/>
  <c r="E3302" i="6"/>
  <c r="F3302" i="6"/>
  <c r="G3302" i="6"/>
  <c r="H3302" i="6"/>
  <c r="I3302" i="6"/>
  <c r="J3302" i="6"/>
  <c r="E3303" i="6"/>
  <c r="F3303" i="6"/>
  <c r="G3303" i="6"/>
  <c r="H3303" i="6"/>
  <c r="I3303" i="6"/>
  <c r="J3303" i="6"/>
  <c r="E3304" i="6"/>
  <c r="F3304" i="6"/>
  <c r="G3304" i="6"/>
  <c r="H3304" i="6"/>
  <c r="I3304" i="6"/>
  <c r="J3304" i="6"/>
  <c r="E3305" i="6"/>
  <c r="F3305" i="6"/>
  <c r="G3305" i="6"/>
  <c r="H3305" i="6"/>
  <c r="I3305" i="6"/>
  <c r="J3305" i="6"/>
  <c r="E3306" i="6"/>
  <c r="F3306" i="6"/>
  <c r="G3306" i="6"/>
  <c r="H3306" i="6"/>
  <c r="I3306" i="6"/>
  <c r="J3306" i="6"/>
  <c r="E3307" i="6"/>
  <c r="F3307" i="6"/>
  <c r="G3307" i="6"/>
  <c r="H3307" i="6"/>
  <c r="I3307" i="6"/>
  <c r="J3307" i="6"/>
  <c r="E3308" i="6"/>
  <c r="F3308" i="6"/>
  <c r="G3308" i="6"/>
  <c r="H3308" i="6"/>
  <c r="I3308" i="6"/>
  <c r="J3308" i="6"/>
  <c r="E3309" i="6"/>
  <c r="F3309" i="6"/>
  <c r="G3309" i="6"/>
  <c r="H3309" i="6"/>
  <c r="I3309" i="6"/>
  <c r="J3309" i="6"/>
  <c r="E3310" i="6"/>
  <c r="F3310" i="6"/>
  <c r="G3310" i="6"/>
  <c r="H3310" i="6"/>
  <c r="I3310" i="6"/>
  <c r="J3310" i="6"/>
  <c r="E3311" i="6"/>
  <c r="F3311" i="6"/>
  <c r="G3311" i="6"/>
  <c r="H3311" i="6"/>
  <c r="I3311" i="6"/>
  <c r="J3311" i="6"/>
  <c r="E3312" i="6"/>
  <c r="F3312" i="6"/>
  <c r="G3312" i="6"/>
  <c r="H3312" i="6"/>
  <c r="I3312" i="6"/>
  <c r="J3312" i="6"/>
  <c r="E3313" i="6"/>
  <c r="F3313" i="6"/>
  <c r="G3313" i="6"/>
  <c r="H3313" i="6"/>
  <c r="I3313" i="6"/>
  <c r="J3313" i="6"/>
  <c r="E3314" i="6"/>
  <c r="F3314" i="6"/>
  <c r="G3314" i="6"/>
  <c r="H3314" i="6"/>
  <c r="I3314" i="6"/>
  <c r="J3314" i="6"/>
  <c r="E3315" i="6"/>
  <c r="F3315" i="6"/>
  <c r="G3315" i="6"/>
  <c r="H3315" i="6"/>
  <c r="I3315" i="6"/>
  <c r="J3315" i="6"/>
  <c r="E3316" i="6"/>
  <c r="F3316" i="6"/>
  <c r="G3316" i="6"/>
  <c r="H3316" i="6"/>
  <c r="I3316" i="6"/>
  <c r="J3316" i="6"/>
  <c r="E3317" i="6"/>
  <c r="F3317" i="6"/>
  <c r="G3317" i="6"/>
  <c r="H3317" i="6"/>
  <c r="I3317" i="6"/>
  <c r="J3317" i="6"/>
  <c r="E3318" i="6"/>
  <c r="F3318" i="6"/>
  <c r="G3318" i="6"/>
  <c r="H3318" i="6"/>
  <c r="I3318" i="6"/>
  <c r="J3318" i="6"/>
  <c r="E3319" i="6"/>
  <c r="F3319" i="6"/>
  <c r="G3319" i="6"/>
  <c r="H3319" i="6"/>
  <c r="I3319" i="6"/>
  <c r="J3319" i="6"/>
  <c r="E3320" i="6"/>
  <c r="F3320" i="6"/>
  <c r="G3320" i="6"/>
  <c r="H3320" i="6"/>
  <c r="I3320" i="6"/>
  <c r="J3320" i="6"/>
  <c r="E3321" i="6"/>
  <c r="F3321" i="6"/>
  <c r="G3321" i="6"/>
  <c r="H3321" i="6"/>
  <c r="I3321" i="6"/>
  <c r="J3321" i="6"/>
  <c r="E3322" i="6"/>
  <c r="F3322" i="6"/>
  <c r="G3322" i="6"/>
  <c r="H3322" i="6"/>
  <c r="I3322" i="6"/>
  <c r="J3322" i="6"/>
  <c r="E3323" i="6"/>
  <c r="F3323" i="6"/>
  <c r="G3323" i="6"/>
  <c r="H3323" i="6"/>
  <c r="I3323" i="6"/>
  <c r="J3323" i="6"/>
  <c r="E3324" i="6"/>
  <c r="F3324" i="6"/>
  <c r="G3324" i="6"/>
  <c r="H3324" i="6"/>
  <c r="I3324" i="6"/>
  <c r="J3324" i="6"/>
  <c r="E3325" i="6"/>
  <c r="F3325" i="6"/>
  <c r="G3325" i="6"/>
  <c r="H3325" i="6"/>
  <c r="I3325" i="6"/>
  <c r="J3325" i="6"/>
  <c r="E3326" i="6"/>
  <c r="F3326" i="6"/>
  <c r="G3326" i="6"/>
  <c r="H3326" i="6"/>
  <c r="I3326" i="6"/>
  <c r="J3326" i="6"/>
  <c r="E3327" i="6"/>
  <c r="F3327" i="6"/>
  <c r="G3327" i="6"/>
  <c r="H3327" i="6"/>
  <c r="I3327" i="6"/>
  <c r="J3327" i="6"/>
  <c r="E3328" i="6"/>
  <c r="F3328" i="6"/>
  <c r="G3328" i="6"/>
  <c r="H3328" i="6"/>
  <c r="I3328" i="6"/>
  <c r="J3328" i="6"/>
  <c r="E3329" i="6"/>
  <c r="F3329" i="6"/>
  <c r="G3329" i="6"/>
  <c r="H3329" i="6"/>
  <c r="I3329" i="6"/>
  <c r="J3329" i="6"/>
  <c r="E3330" i="6"/>
  <c r="F3330" i="6"/>
  <c r="G3330" i="6"/>
  <c r="H3330" i="6"/>
  <c r="I3330" i="6"/>
  <c r="J3330" i="6"/>
  <c r="E3331" i="6"/>
  <c r="F3331" i="6"/>
  <c r="G3331" i="6"/>
  <c r="H3331" i="6"/>
  <c r="I3331" i="6"/>
  <c r="J3331" i="6"/>
  <c r="E3332" i="6"/>
  <c r="F3332" i="6"/>
  <c r="G3332" i="6"/>
  <c r="H3332" i="6"/>
  <c r="I3332" i="6"/>
  <c r="J3332" i="6"/>
  <c r="E3333" i="6"/>
  <c r="F3333" i="6"/>
  <c r="G3333" i="6"/>
  <c r="H3333" i="6"/>
  <c r="I3333" i="6"/>
  <c r="J3333" i="6"/>
  <c r="E3334" i="6"/>
  <c r="F3334" i="6"/>
  <c r="G3334" i="6"/>
  <c r="H3334" i="6"/>
  <c r="I3334" i="6"/>
  <c r="J3334" i="6"/>
  <c r="E3335" i="6"/>
  <c r="F3335" i="6"/>
  <c r="G3335" i="6"/>
  <c r="H3335" i="6"/>
  <c r="I3335" i="6"/>
  <c r="J3335" i="6"/>
  <c r="E3336" i="6"/>
  <c r="F3336" i="6"/>
  <c r="G3336" i="6"/>
  <c r="H3336" i="6"/>
  <c r="I3336" i="6"/>
  <c r="J3336" i="6"/>
  <c r="E3337" i="6"/>
  <c r="F3337" i="6"/>
  <c r="G3337" i="6"/>
  <c r="H3337" i="6"/>
  <c r="I3337" i="6"/>
  <c r="J3337" i="6"/>
  <c r="E3338" i="6"/>
  <c r="F3338" i="6"/>
  <c r="G3338" i="6"/>
  <c r="H3338" i="6"/>
  <c r="I3338" i="6"/>
  <c r="J3338" i="6"/>
  <c r="E3339" i="6"/>
  <c r="F3339" i="6"/>
  <c r="G3339" i="6"/>
  <c r="H3339" i="6"/>
  <c r="I3339" i="6"/>
  <c r="J3339" i="6"/>
  <c r="E3340" i="6"/>
  <c r="F3340" i="6"/>
  <c r="G3340" i="6"/>
  <c r="H3340" i="6"/>
  <c r="I3340" i="6"/>
  <c r="J3340" i="6"/>
  <c r="E3341" i="6"/>
  <c r="F3341" i="6"/>
  <c r="G3341" i="6"/>
  <c r="H3341" i="6"/>
  <c r="I3341" i="6"/>
  <c r="J3341" i="6"/>
  <c r="E3342" i="6"/>
  <c r="F3342" i="6"/>
  <c r="G3342" i="6"/>
  <c r="H3342" i="6"/>
  <c r="I3342" i="6"/>
  <c r="J3342" i="6"/>
  <c r="E3343" i="6"/>
  <c r="F3343" i="6"/>
  <c r="G3343" i="6"/>
  <c r="H3343" i="6"/>
  <c r="I3343" i="6"/>
  <c r="J3343" i="6"/>
  <c r="E3344" i="6"/>
  <c r="F3344" i="6"/>
  <c r="G3344" i="6"/>
  <c r="H3344" i="6"/>
  <c r="I3344" i="6"/>
  <c r="J3344" i="6"/>
  <c r="E3345" i="6"/>
  <c r="F3345" i="6"/>
  <c r="G3345" i="6"/>
  <c r="H3345" i="6"/>
  <c r="I3345" i="6"/>
  <c r="J3345" i="6"/>
  <c r="E3346" i="6"/>
  <c r="F3346" i="6"/>
  <c r="G3346" i="6"/>
  <c r="H3346" i="6"/>
  <c r="I3346" i="6"/>
  <c r="J3346" i="6"/>
  <c r="E3347" i="6"/>
  <c r="F3347" i="6"/>
  <c r="G3347" i="6"/>
  <c r="H3347" i="6"/>
  <c r="I3347" i="6"/>
  <c r="J3347" i="6"/>
  <c r="E3348" i="6"/>
  <c r="F3348" i="6"/>
  <c r="G3348" i="6"/>
  <c r="H3348" i="6"/>
  <c r="I3348" i="6"/>
  <c r="J3348" i="6"/>
  <c r="E3349" i="6"/>
  <c r="F3349" i="6"/>
  <c r="G3349" i="6"/>
  <c r="H3349" i="6"/>
  <c r="I3349" i="6"/>
  <c r="J3349" i="6"/>
  <c r="E3350" i="6"/>
  <c r="F3350" i="6"/>
  <c r="G3350" i="6"/>
  <c r="H3350" i="6"/>
  <c r="I3350" i="6"/>
  <c r="J3350" i="6"/>
  <c r="E3351" i="6"/>
  <c r="F3351" i="6"/>
  <c r="G3351" i="6"/>
  <c r="H3351" i="6"/>
  <c r="I3351" i="6"/>
  <c r="J3351" i="6"/>
  <c r="E3352" i="6"/>
  <c r="F3352" i="6"/>
  <c r="G3352" i="6"/>
  <c r="H3352" i="6"/>
  <c r="I3352" i="6"/>
  <c r="J3352" i="6"/>
  <c r="E3353" i="6"/>
  <c r="F3353" i="6"/>
  <c r="G3353" i="6"/>
  <c r="H3353" i="6"/>
  <c r="I3353" i="6"/>
  <c r="J3353" i="6"/>
  <c r="E3354" i="6"/>
  <c r="F3354" i="6"/>
  <c r="G3354" i="6"/>
  <c r="H3354" i="6"/>
  <c r="I3354" i="6"/>
  <c r="J3354" i="6"/>
  <c r="E3355" i="6"/>
  <c r="F3355" i="6"/>
  <c r="G3355" i="6"/>
  <c r="H3355" i="6"/>
  <c r="I3355" i="6"/>
  <c r="J3355" i="6"/>
  <c r="E3356" i="6"/>
  <c r="F3356" i="6"/>
  <c r="G3356" i="6"/>
  <c r="H3356" i="6"/>
  <c r="I3356" i="6"/>
  <c r="J3356" i="6"/>
  <c r="E3357" i="6"/>
  <c r="F3357" i="6"/>
  <c r="G3357" i="6"/>
  <c r="H3357" i="6"/>
  <c r="I3357" i="6"/>
  <c r="J3357" i="6"/>
  <c r="E3358" i="6"/>
  <c r="F3358" i="6"/>
  <c r="G3358" i="6"/>
  <c r="H3358" i="6"/>
  <c r="I3358" i="6"/>
  <c r="J3358" i="6"/>
  <c r="E3359" i="6"/>
  <c r="F3359" i="6"/>
  <c r="G3359" i="6"/>
  <c r="H3359" i="6"/>
  <c r="I3359" i="6"/>
  <c r="J3359" i="6"/>
  <c r="E3360" i="6"/>
  <c r="F3360" i="6"/>
  <c r="G3360" i="6"/>
  <c r="H3360" i="6"/>
  <c r="I3360" i="6"/>
  <c r="J3360" i="6"/>
  <c r="E3361" i="6"/>
  <c r="F3361" i="6"/>
  <c r="G3361" i="6"/>
  <c r="H3361" i="6"/>
  <c r="I3361" i="6"/>
  <c r="J3361" i="6"/>
  <c r="E3362" i="6"/>
  <c r="F3362" i="6"/>
  <c r="G3362" i="6"/>
  <c r="H3362" i="6"/>
  <c r="I3362" i="6"/>
  <c r="J3362" i="6"/>
  <c r="E3363" i="6"/>
  <c r="F3363" i="6"/>
  <c r="G3363" i="6"/>
  <c r="H3363" i="6"/>
  <c r="I3363" i="6"/>
  <c r="J3363" i="6"/>
  <c r="E3364" i="6"/>
  <c r="F3364" i="6"/>
  <c r="G3364" i="6"/>
  <c r="H3364" i="6"/>
  <c r="I3364" i="6"/>
  <c r="J3364" i="6"/>
  <c r="E3365" i="6"/>
  <c r="F3365" i="6"/>
  <c r="G3365" i="6"/>
  <c r="H3365" i="6"/>
  <c r="I3365" i="6"/>
  <c r="J3365" i="6"/>
  <c r="E3366" i="6"/>
  <c r="F3366" i="6"/>
  <c r="G3366" i="6"/>
  <c r="H3366" i="6"/>
  <c r="I3366" i="6"/>
  <c r="J3366" i="6"/>
  <c r="E3367" i="6"/>
  <c r="F3367" i="6"/>
  <c r="G3367" i="6"/>
  <c r="H3367" i="6"/>
  <c r="I3367" i="6"/>
  <c r="J3367" i="6"/>
  <c r="E3368" i="6"/>
  <c r="F3368" i="6"/>
  <c r="G3368" i="6"/>
  <c r="H3368" i="6"/>
  <c r="I3368" i="6"/>
  <c r="J3368" i="6"/>
  <c r="E3369" i="6"/>
  <c r="F3369" i="6"/>
  <c r="G3369" i="6"/>
  <c r="H3369" i="6"/>
  <c r="I3369" i="6"/>
  <c r="J3369" i="6"/>
  <c r="E3370" i="6"/>
  <c r="F3370" i="6"/>
  <c r="G3370" i="6"/>
  <c r="H3370" i="6"/>
  <c r="I3370" i="6"/>
  <c r="J3370" i="6"/>
  <c r="E3371" i="6"/>
  <c r="F3371" i="6"/>
  <c r="G3371" i="6"/>
  <c r="H3371" i="6"/>
  <c r="I3371" i="6"/>
  <c r="J3371" i="6"/>
  <c r="E3372" i="6"/>
  <c r="F3372" i="6"/>
  <c r="G3372" i="6"/>
  <c r="H3372" i="6"/>
  <c r="I3372" i="6"/>
  <c r="J3372" i="6"/>
  <c r="E3373" i="6"/>
  <c r="F3373" i="6"/>
  <c r="G3373" i="6"/>
  <c r="H3373" i="6"/>
  <c r="I3373" i="6"/>
  <c r="J3373" i="6"/>
  <c r="E3374" i="6"/>
  <c r="F3374" i="6"/>
  <c r="G3374" i="6"/>
  <c r="H3374" i="6"/>
  <c r="I3374" i="6"/>
  <c r="J3374" i="6"/>
  <c r="E3375" i="6"/>
  <c r="F3375" i="6"/>
  <c r="G3375" i="6"/>
  <c r="H3375" i="6"/>
  <c r="I3375" i="6"/>
  <c r="J3375" i="6"/>
  <c r="E3376" i="6"/>
  <c r="F3376" i="6"/>
  <c r="G3376" i="6"/>
  <c r="H3376" i="6"/>
  <c r="I3376" i="6"/>
  <c r="J3376" i="6"/>
  <c r="E3377" i="6"/>
  <c r="F3377" i="6"/>
  <c r="G3377" i="6"/>
  <c r="H3377" i="6"/>
  <c r="I3377" i="6"/>
  <c r="J3377" i="6"/>
  <c r="E3378" i="6"/>
  <c r="F3378" i="6"/>
  <c r="G3378" i="6"/>
  <c r="H3378" i="6"/>
  <c r="I3378" i="6"/>
  <c r="J3378" i="6"/>
  <c r="E3379" i="6"/>
  <c r="F3379" i="6"/>
  <c r="G3379" i="6"/>
  <c r="H3379" i="6"/>
  <c r="I3379" i="6"/>
  <c r="J3379" i="6"/>
  <c r="E3380" i="6"/>
  <c r="F3380" i="6"/>
  <c r="G3380" i="6"/>
  <c r="H3380" i="6"/>
  <c r="I3380" i="6"/>
  <c r="J3380" i="6"/>
  <c r="E3381" i="6"/>
  <c r="F3381" i="6"/>
  <c r="G3381" i="6"/>
  <c r="H3381" i="6"/>
  <c r="I3381" i="6"/>
  <c r="J3381" i="6"/>
  <c r="E3382" i="6"/>
  <c r="F3382" i="6"/>
  <c r="G3382" i="6"/>
  <c r="H3382" i="6"/>
  <c r="I3382" i="6"/>
  <c r="J3382" i="6"/>
  <c r="E3383" i="6"/>
  <c r="F3383" i="6"/>
  <c r="G3383" i="6"/>
  <c r="H3383" i="6"/>
  <c r="I3383" i="6"/>
  <c r="J3383" i="6"/>
  <c r="E3384" i="6"/>
  <c r="F3384" i="6"/>
  <c r="G3384" i="6"/>
  <c r="H3384" i="6"/>
  <c r="I3384" i="6"/>
  <c r="J3384" i="6"/>
  <c r="E3385" i="6"/>
  <c r="F3385" i="6"/>
  <c r="G3385" i="6"/>
  <c r="H3385" i="6"/>
  <c r="I3385" i="6"/>
  <c r="J3385" i="6"/>
  <c r="E3386" i="6"/>
  <c r="F3386" i="6"/>
  <c r="G3386" i="6"/>
  <c r="H3386" i="6"/>
  <c r="I3386" i="6"/>
  <c r="J3386" i="6"/>
  <c r="E3387" i="6"/>
  <c r="F3387" i="6"/>
  <c r="G3387" i="6"/>
  <c r="H3387" i="6"/>
  <c r="I3387" i="6"/>
  <c r="J3387" i="6"/>
  <c r="E3388" i="6"/>
  <c r="F3388" i="6"/>
  <c r="G3388" i="6"/>
  <c r="H3388" i="6"/>
  <c r="I3388" i="6"/>
  <c r="J3388" i="6"/>
  <c r="E3389" i="6"/>
  <c r="F3389" i="6"/>
  <c r="G3389" i="6"/>
  <c r="H3389" i="6"/>
  <c r="I3389" i="6"/>
  <c r="J3389" i="6"/>
  <c r="E3390" i="6"/>
  <c r="F3390" i="6"/>
  <c r="G3390" i="6"/>
  <c r="H3390" i="6"/>
  <c r="I3390" i="6"/>
  <c r="J3390" i="6"/>
  <c r="E3391" i="6"/>
  <c r="F3391" i="6"/>
  <c r="G3391" i="6"/>
  <c r="H3391" i="6"/>
  <c r="I3391" i="6"/>
  <c r="J3391" i="6"/>
  <c r="E3392" i="6"/>
  <c r="F3392" i="6"/>
  <c r="G3392" i="6"/>
  <c r="H3392" i="6"/>
  <c r="I3392" i="6"/>
  <c r="J3392" i="6"/>
  <c r="E3393" i="6"/>
  <c r="F3393" i="6"/>
  <c r="G3393" i="6"/>
  <c r="H3393" i="6"/>
  <c r="I3393" i="6"/>
  <c r="J3393" i="6"/>
  <c r="E3394" i="6"/>
  <c r="F3394" i="6"/>
  <c r="G3394" i="6"/>
  <c r="H3394" i="6"/>
  <c r="I3394" i="6"/>
  <c r="J3394" i="6"/>
  <c r="E3395" i="6"/>
  <c r="F3395" i="6"/>
  <c r="G3395" i="6"/>
  <c r="H3395" i="6"/>
  <c r="I3395" i="6"/>
  <c r="J3395" i="6"/>
  <c r="E3396" i="6"/>
  <c r="F3396" i="6"/>
  <c r="G3396" i="6"/>
  <c r="H3396" i="6"/>
  <c r="I3396" i="6"/>
  <c r="J3396" i="6"/>
  <c r="E3397" i="6"/>
  <c r="F3397" i="6"/>
  <c r="G3397" i="6"/>
  <c r="H3397" i="6"/>
  <c r="I3397" i="6"/>
  <c r="J3397" i="6"/>
  <c r="E3398" i="6"/>
  <c r="F3398" i="6"/>
  <c r="G3398" i="6"/>
  <c r="H3398" i="6"/>
  <c r="I3398" i="6"/>
  <c r="J3398" i="6"/>
  <c r="E3399" i="6"/>
  <c r="F3399" i="6"/>
  <c r="G3399" i="6"/>
  <c r="H3399" i="6"/>
  <c r="I3399" i="6"/>
  <c r="J3399" i="6"/>
  <c r="E3400" i="6"/>
  <c r="F3400" i="6"/>
  <c r="G3400" i="6"/>
  <c r="H3400" i="6"/>
  <c r="I3400" i="6"/>
  <c r="J3400" i="6"/>
  <c r="E3401" i="6"/>
  <c r="F3401" i="6"/>
  <c r="G3401" i="6"/>
  <c r="H3401" i="6"/>
  <c r="I3401" i="6"/>
  <c r="J3401" i="6"/>
  <c r="E3402" i="6"/>
  <c r="F3402" i="6"/>
  <c r="G3402" i="6"/>
  <c r="H3402" i="6"/>
  <c r="I3402" i="6"/>
  <c r="J3402" i="6"/>
  <c r="E3403" i="6"/>
  <c r="F3403" i="6"/>
  <c r="G3403" i="6"/>
  <c r="H3403" i="6"/>
  <c r="I3403" i="6"/>
  <c r="J3403" i="6"/>
  <c r="E3404" i="6"/>
  <c r="F3404" i="6"/>
  <c r="G3404" i="6"/>
  <c r="H3404" i="6"/>
  <c r="I3404" i="6"/>
  <c r="J3404" i="6"/>
  <c r="E3405" i="6"/>
  <c r="F3405" i="6"/>
  <c r="G3405" i="6"/>
  <c r="H3405" i="6"/>
  <c r="I3405" i="6"/>
  <c r="J3405" i="6"/>
  <c r="E3406" i="6"/>
  <c r="F3406" i="6"/>
  <c r="G3406" i="6"/>
  <c r="H3406" i="6"/>
  <c r="I3406" i="6"/>
  <c r="J3406" i="6"/>
  <c r="E3407" i="6"/>
  <c r="F3407" i="6"/>
  <c r="G3407" i="6"/>
  <c r="H3407" i="6"/>
  <c r="I3407" i="6"/>
  <c r="J3407" i="6"/>
  <c r="E3408" i="6"/>
  <c r="F3408" i="6"/>
  <c r="G3408" i="6"/>
  <c r="H3408" i="6"/>
  <c r="I3408" i="6"/>
  <c r="J3408" i="6"/>
  <c r="E3409" i="6"/>
  <c r="F3409" i="6"/>
  <c r="G3409" i="6"/>
  <c r="H3409" i="6"/>
  <c r="I3409" i="6"/>
  <c r="J3409" i="6"/>
  <c r="E3410" i="6"/>
  <c r="F3410" i="6"/>
  <c r="G3410" i="6"/>
  <c r="H3410" i="6"/>
  <c r="I3410" i="6"/>
  <c r="J3410" i="6"/>
  <c r="E3411" i="6"/>
  <c r="F3411" i="6"/>
  <c r="G3411" i="6"/>
  <c r="H3411" i="6"/>
  <c r="I3411" i="6"/>
  <c r="J3411" i="6"/>
  <c r="E3412" i="6"/>
  <c r="F3412" i="6"/>
  <c r="G3412" i="6"/>
  <c r="H3412" i="6"/>
  <c r="I3412" i="6"/>
  <c r="J3412" i="6"/>
  <c r="E3413" i="6"/>
  <c r="F3413" i="6"/>
  <c r="G3413" i="6"/>
  <c r="H3413" i="6"/>
  <c r="I3413" i="6"/>
  <c r="J3413" i="6"/>
  <c r="E3414" i="6"/>
  <c r="F3414" i="6"/>
  <c r="G3414" i="6"/>
  <c r="H3414" i="6"/>
  <c r="I3414" i="6"/>
  <c r="J3414" i="6"/>
  <c r="E3415" i="6"/>
  <c r="F3415" i="6"/>
  <c r="G3415" i="6"/>
  <c r="H3415" i="6"/>
  <c r="I3415" i="6"/>
  <c r="J3415" i="6"/>
  <c r="E3416" i="6"/>
  <c r="F3416" i="6"/>
  <c r="G3416" i="6"/>
  <c r="H3416" i="6"/>
  <c r="I3416" i="6"/>
  <c r="J3416" i="6"/>
  <c r="E3417" i="6"/>
  <c r="F3417" i="6"/>
  <c r="G3417" i="6"/>
  <c r="H3417" i="6"/>
  <c r="I3417" i="6"/>
  <c r="J3417" i="6"/>
  <c r="E3418" i="6"/>
  <c r="F3418" i="6"/>
  <c r="G3418" i="6"/>
  <c r="H3418" i="6"/>
  <c r="I3418" i="6"/>
  <c r="J3418" i="6"/>
  <c r="E3419" i="6"/>
  <c r="F3419" i="6"/>
  <c r="G3419" i="6"/>
  <c r="H3419" i="6"/>
  <c r="I3419" i="6"/>
  <c r="J3419" i="6"/>
  <c r="E3420" i="6"/>
  <c r="F3420" i="6"/>
  <c r="G3420" i="6"/>
  <c r="H3420" i="6"/>
  <c r="I3420" i="6"/>
  <c r="J3420" i="6"/>
  <c r="E3421" i="6"/>
  <c r="F3421" i="6"/>
  <c r="G3421" i="6"/>
  <c r="H3421" i="6"/>
  <c r="I3421" i="6"/>
  <c r="J3421" i="6"/>
  <c r="E3422" i="6"/>
  <c r="F3422" i="6"/>
  <c r="G3422" i="6"/>
  <c r="H3422" i="6"/>
  <c r="I3422" i="6"/>
  <c r="J3422" i="6"/>
  <c r="E3423" i="6"/>
  <c r="F3423" i="6"/>
  <c r="G3423" i="6"/>
  <c r="H3423" i="6"/>
  <c r="I3423" i="6"/>
  <c r="J3423" i="6"/>
  <c r="E3424" i="6"/>
  <c r="F3424" i="6"/>
  <c r="G3424" i="6"/>
  <c r="H3424" i="6"/>
  <c r="I3424" i="6"/>
  <c r="J3424" i="6"/>
  <c r="E3425" i="6"/>
  <c r="F3425" i="6"/>
  <c r="G3425" i="6"/>
  <c r="H3425" i="6"/>
  <c r="I3425" i="6"/>
  <c r="J3425" i="6"/>
  <c r="E3426" i="6"/>
  <c r="F3426" i="6"/>
  <c r="G3426" i="6"/>
  <c r="H3426" i="6"/>
  <c r="I3426" i="6"/>
  <c r="J3426" i="6"/>
  <c r="E3427" i="6"/>
  <c r="F3427" i="6"/>
  <c r="G3427" i="6"/>
  <c r="H3427" i="6"/>
  <c r="I3427" i="6"/>
  <c r="J3427" i="6"/>
  <c r="E3428" i="6"/>
  <c r="F3428" i="6"/>
  <c r="G3428" i="6"/>
  <c r="H3428" i="6"/>
  <c r="I3428" i="6"/>
  <c r="J3428" i="6"/>
  <c r="E3429" i="6"/>
  <c r="F3429" i="6"/>
  <c r="G3429" i="6"/>
  <c r="H3429" i="6"/>
  <c r="I3429" i="6"/>
  <c r="J3429" i="6"/>
  <c r="E3430" i="6"/>
  <c r="F3430" i="6"/>
  <c r="G3430" i="6"/>
  <c r="H3430" i="6"/>
  <c r="I3430" i="6"/>
  <c r="J3430" i="6"/>
  <c r="E3431" i="6"/>
  <c r="F3431" i="6"/>
  <c r="G3431" i="6"/>
  <c r="H3431" i="6"/>
  <c r="I3431" i="6"/>
  <c r="J3431" i="6"/>
  <c r="E3432" i="6"/>
  <c r="F3432" i="6"/>
  <c r="G3432" i="6"/>
  <c r="H3432" i="6"/>
  <c r="I3432" i="6"/>
  <c r="J3432" i="6"/>
  <c r="E3433" i="6"/>
  <c r="F3433" i="6"/>
  <c r="G3433" i="6"/>
  <c r="H3433" i="6"/>
  <c r="I3433" i="6"/>
  <c r="J3433" i="6"/>
  <c r="E3434" i="6"/>
  <c r="F3434" i="6"/>
  <c r="G3434" i="6"/>
  <c r="H3434" i="6"/>
  <c r="I3434" i="6"/>
  <c r="J3434" i="6"/>
  <c r="E3435" i="6"/>
  <c r="F3435" i="6"/>
  <c r="G3435" i="6"/>
  <c r="H3435" i="6"/>
  <c r="I3435" i="6"/>
  <c r="J3435" i="6"/>
  <c r="E3436" i="6"/>
  <c r="F3436" i="6"/>
  <c r="G3436" i="6"/>
  <c r="H3436" i="6"/>
  <c r="I3436" i="6"/>
  <c r="J3436" i="6"/>
  <c r="E3437" i="6"/>
  <c r="F3437" i="6"/>
  <c r="G3437" i="6"/>
  <c r="H3437" i="6"/>
  <c r="I3437" i="6"/>
  <c r="J3437" i="6"/>
  <c r="E3438" i="6"/>
  <c r="F3438" i="6"/>
  <c r="G3438" i="6"/>
  <c r="H3438" i="6"/>
  <c r="I3438" i="6"/>
  <c r="J3438" i="6"/>
  <c r="E3439" i="6"/>
  <c r="F3439" i="6"/>
  <c r="G3439" i="6"/>
  <c r="H3439" i="6"/>
  <c r="I3439" i="6"/>
  <c r="J3439" i="6"/>
  <c r="E3440" i="6"/>
  <c r="F3440" i="6"/>
  <c r="G3440" i="6"/>
  <c r="H3440" i="6"/>
  <c r="I3440" i="6"/>
  <c r="J3440" i="6"/>
  <c r="E3441" i="6"/>
  <c r="F3441" i="6"/>
  <c r="G3441" i="6"/>
  <c r="H3441" i="6"/>
  <c r="I3441" i="6"/>
  <c r="J3441" i="6"/>
  <c r="E3442" i="6"/>
  <c r="F3442" i="6"/>
  <c r="G3442" i="6"/>
  <c r="H3442" i="6"/>
  <c r="I3442" i="6"/>
  <c r="J3442" i="6"/>
  <c r="E3443" i="6"/>
  <c r="F3443" i="6"/>
  <c r="G3443" i="6"/>
  <c r="H3443" i="6"/>
  <c r="I3443" i="6"/>
  <c r="J3443" i="6"/>
  <c r="E3444" i="6"/>
  <c r="F3444" i="6"/>
  <c r="G3444" i="6"/>
  <c r="H3444" i="6"/>
  <c r="I3444" i="6"/>
  <c r="J3444" i="6"/>
  <c r="E3445" i="6"/>
  <c r="F3445" i="6"/>
  <c r="G3445" i="6"/>
  <c r="H3445" i="6"/>
  <c r="I3445" i="6"/>
  <c r="J3445" i="6"/>
  <c r="E3446" i="6"/>
  <c r="F3446" i="6"/>
  <c r="G3446" i="6"/>
  <c r="H3446" i="6"/>
  <c r="I3446" i="6"/>
  <c r="J3446" i="6"/>
  <c r="E3447" i="6"/>
  <c r="F3447" i="6"/>
  <c r="G3447" i="6"/>
  <c r="H3447" i="6"/>
  <c r="I3447" i="6"/>
  <c r="J3447" i="6"/>
  <c r="E3448" i="6"/>
  <c r="F3448" i="6"/>
  <c r="G3448" i="6"/>
  <c r="H3448" i="6"/>
  <c r="I3448" i="6"/>
  <c r="J3448" i="6"/>
  <c r="E3449" i="6"/>
  <c r="F3449" i="6"/>
  <c r="G3449" i="6"/>
  <c r="H3449" i="6"/>
  <c r="I3449" i="6"/>
  <c r="J3449" i="6"/>
  <c r="E3450" i="6"/>
  <c r="F3450" i="6"/>
  <c r="G3450" i="6"/>
  <c r="H3450" i="6"/>
  <c r="I3450" i="6"/>
  <c r="J3450" i="6"/>
  <c r="E3451" i="6"/>
  <c r="F3451" i="6"/>
  <c r="G3451" i="6"/>
  <c r="H3451" i="6"/>
  <c r="I3451" i="6"/>
  <c r="J3451" i="6"/>
  <c r="E3452" i="6"/>
  <c r="F3452" i="6"/>
  <c r="G3452" i="6"/>
  <c r="H3452" i="6"/>
  <c r="I3452" i="6"/>
  <c r="J3452" i="6"/>
  <c r="E3453" i="6"/>
  <c r="F3453" i="6"/>
  <c r="G3453" i="6"/>
  <c r="H3453" i="6"/>
  <c r="I3453" i="6"/>
  <c r="J3453" i="6"/>
  <c r="E3454" i="6"/>
  <c r="F3454" i="6"/>
  <c r="G3454" i="6"/>
  <c r="H3454" i="6"/>
  <c r="I3454" i="6"/>
  <c r="J3454" i="6"/>
  <c r="E3455" i="6"/>
  <c r="F3455" i="6"/>
  <c r="G3455" i="6"/>
  <c r="H3455" i="6"/>
  <c r="I3455" i="6"/>
  <c r="J3455" i="6"/>
  <c r="E3456" i="6"/>
  <c r="F3456" i="6"/>
  <c r="G3456" i="6"/>
  <c r="H3456" i="6"/>
  <c r="I3456" i="6"/>
  <c r="J3456" i="6"/>
  <c r="E3457" i="6"/>
  <c r="F3457" i="6"/>
  <c r="G3457" i="6"/>
  <c r="H3457" i="6"/>
  <c r="I3457" i="6"/>
  <c r="J3457" i="6"/>
  <c r="E3458" i="6"/>
  <c r="F3458" i="6"/>
  <c r="G3458" i="6"/>
  <c r="H3458" i="6"/>
  <c r="I3458" i="6"/>
  <c r="J3458" i="6"/>
  <c r="E3459" i="6"/>
  <c r="F3459" i="6"/>
  <c r="G3459" i="6"/>
  <c r="H3459" i="6"/>
  <c r="I3459" i="6"/>
  <c r="J3459" i="6"/>
  <c r="E3460" i="6"/>
  <c r="F3460" i="6"/>
  <c r="G3460" i="6"/>
  <c r="H3460" i="6"/>
  <c r="I3460" i="6"/>
  <c r="J3460" i="6"/>
  <c r="E3461" i="6"/>
  <c r="F3461" i="6"/>
  <c r="G3461" i="6"/>
  <c r="H3461" i="6"/>
  <c r="I3461" i="6"/>
  <c r="J3461" i="6"/>
  <c r="E3462" i="6"/>
  <c r="F3462" i="6"/>
  <c r="G3462" i="6"/>
  <c r="H3462" i="6"/>
  <c r="I3462" i="6"/>
  <c r="J3462" i="6"/>
  <c r="E3463" i="6"/>
  <c r="F3463" i="6"/>
  <c r="G3463" i="6"/>
  <c r="H3463" i="6"/>
  <c r="I3463" i="6"/>
  <c r="J3463" i="6"/>
  <c r="E3464" i="6"/>
  <c r="F3464" i="6"/>
  <c r="G3464" i="6"/>
  <c r="H3464" i="6"/>
  <c r="I3464" i="6"/>
  <c r="J3464" i="6"/>
  <c r="E3465" i="6"/>
  <c r="F3465" i="6"/>
  <c r="G3465" i="6"/>
  <c r="H3465" i="6"/>
  <c r="I3465" i="6"/>
  <c r="J3465" i="6"/>
  <c r="E3466" i="6"/>
  <c r="F3466" i="6"/>
  <c r="G3466" i="6"/>
  <c r="H3466" i="6"/>
  <c r="I3466" i="6"/>
  <c r="J3466" i="6"/>
  <c r="E3467" i="6"/>
  <c r="F3467" i="6"/>
  <c r="G3467" i="6"/>
  <c r="H3467" i="6"/>
  <c r="I3467" i="6"/>
  <c r="J3467" i="6"/>
  <c r="E3468" i="6"/>
  <c r="F3468" i="6"/>
  <c r="G3468" i="6"/>
  <c r="H3468" i="6"/>
  <c r="I3468" i="6"/>
  <c r="J3468" i="6"/>
  <c r="E3469" i="6"/>
  <c r="F3469" i="6"/>
  <c r="G3469" i="6"/>
  <c r="H3469" i="6"/>
  <c r="I3469" i="6"/>
  <c r="J3469" i="6"/>
  <c r="E3470" i="6"/>
  <c r="F3470" i="6"/>
  <c r="G3470" i="6"/>
  <c r="H3470" i="6"/>
  <c r="I3470" i="6"/>
  <c r="J3470" i="6"/>
  <c r="E3471" i="6"/>
  <c r="F3471" i="6"/>
  <c r="G3471" i="6"/>
  <c r="H3471" i="6"/>
  <c r="I3471" i="6"/>
  <c r="J3471" i="6"/>
  <c r="E3472" i="6"/>
  <c r="F3472" i="6"/>
  <c r="G3472" i="6"/>
  <c r="H3472" i="6"/>
  <c r="I3472" i="6"/>
  <c r="J3472" i="6"/>
  <c r="E3473" i="6"/>
  <c r="F3473" i="6"/>
  <c r="G3473" i="6"/>
  <c r="H3473" i="6"/>
  <c r="I3473" i="6"/>
  <c r="J3473" i="6"/>
  <c r="E3474" i="6"/>
  <c r="F3474" i="6"/>
  <c r="G3474" i="6"/>
  <c r="H3474" i="6"/>
  <c r="I3474" i="6"/>
  <c r="J3474" i="6"/>
  <c r="E3475" i="6"/>
  <c r="F3475" i="6"/>
  <c r="G3475" i="6"/>
  <c r="H3475" i="6"/>
  <c r="I3475" i="6"/>
  <c r="J3475" i="6"/>
  <c r="E3476" i="6"/>
  <c r="F3476" i="6"/>
  <c r="G3476" i="6"/>
  <c r="H3476" i="6"/>
  <c r="I3476" i="6"/>
  <c r="J3476" i="6"/>
  <c r="E3477" i="6"/>
  <c r="F3477" i="6"/>
  <c r="G3477" i="6"/>
  <c r="H3477" i="6"/>
  <c r="I3477" i="6"/>
  <c r="J3477" i="6"/>
  <c r="E3478" i="6"/>
  <c r="F3478" i="6"/>
  <c r="G3478" i="6"/>
  <c r="H3478" i="6"/>
  <c r="I3478" i="6"/>
  <c r="J3478" i="6"/>
  <c r="E3479" i="6"/>
  <c r="F3479" i="6"/>
  <c r="G3479" i="6"/>
  <c r="H3479" i="6"/>
  <c r="I3479" i="6"/>
  <c r="J3479" i="6"/>
  <c r="E3480" i="6"/>
  <c r="F3480" i="6"/>
  <c r="G3480" i="6"/>
  <c r="H3480" i="6"/>
  <c r="I3480" i="6"/>
  <c r="J3480" i="6"/>
  <c r="E3481" i="6"/>
  <c r="F3481" i="6"/>
  <c r="G3481" i="6"/>
  <c r="H3481" i="6"/>
  <c r="I3481" i="6"/>
  <c r="J3481" i="6"/>
  <c r="E3482" i="6"/>
  <c r="F3482" i="6"/>
  <c r="G3482" i="6"/>
  <c r="H3482" i="6"/>
  <c r="I3482" i="6"/>
  <c r="J3482" i="6"/>
  <c r="E3483" i="6"/>
  <c r="F3483" i="6"/>
  <c r="G3483" i="6"/>
  <c r="H3483" i="6"/>
  <c r="I3483" i="6"/>
  <c r="J3483" i="6"/>
  <c r="E3484" i="6"/>
  <c r="F3484" i="6"/>
  <c r="G3484" i="6"/>
  <c r="H3484" i="6"/>
  <c r="I3484" i="6"/>
  <c r="J3484" i="6"/>
  <c r="E3485" i="6"/>
  <c r="F3485" i="6"/>
  <c r="G3485" i="6"/>
  <c r="H3485" i="6"/>
  <c r="I3485" i="6"/>
  <c r="J3485" i="6"/>
  <c r="E3486" i="6"/>
  <c r="F3486" i="6"/>
  <c r="G3486" i="6"/>
  <c r="H3486" i="6"/>
  <c r="I3486" i="6"/>
  <c r="J3486" i="6"/>
  <c r="E3487" i="6"/>
  <c r="F3487" i="6"/>
  <c r="G3487" i="6"/>
  <c r="H3487" i="6"/>
  <c r="I3487" i="6"/>
  <c r="J3487" i="6"/>
  <c r="E3488" i="6"/>
  <c r="F3488" i="6"/>
  <c r="G3488" i="6"/>
  <c r="H3488" i="6"/>
  <c r="I3488" i="6"/>
  <c r="J3488" i="6"/>
  <c r="E3489" i="6"/>
  <c r="F3489" i="6"/>
  <c r="G3489" i="6"/>
  <c r="H3489" i="6"/>
  <c r="I3489" i="6"/>
  <c r="J3489" i="6"/>
  <c r="E3490" i="6"/>
  <c r="F3490" i="6"/>
  <c r="G3490" i="6"/>
  <c r="H3490" i="6"/>
  <c r="I3490" i="6"/>
  <c r="J3490" i="6"/>
  <c r="E3491" i="6"/>
  <c r="F3491" i="6"/>
  <c r="G3491" i="6"/>
  <c r="H3491" i="6"/>
  <c r="I3491" i="6"/>
  <c r="J3491" i="6"/>
  <c r="E3492" i="6"/>
  <c r="F3492" i="6"/>
  <c r="G3492" i="6"/>
  <c r="H3492" i="6"/>
  <c r="I3492" i="6"/>
  <c r="J3492" i="6"/>
  <c r="E3493" i="6"/>
  <c r="F3493" i="6"/>
  <c r="G3493" i="6"/>
  <c r="H3493" i="6"/>
  <c r="I3493" i="6"/>
  <c r="J3493" i="6"/>
  <c r="E3494" i="6"/>
  <c r="F3494" i="6"/>
  <c r="G3494" i="6"/>
  <c r="H3494" i="6"/>
  <c r="I3494" i="6"/>
  <c r="J3494" i="6"/>
  <c r="E3495" i="6"/>
  <c r="F3495" i="6"/>
  <c r="G3495" i="6"/>
  <c r="H3495" i="6"/>
  <c r="I3495" i="6"/>
  <c r="J3495" i="6"/>
  <c r="E3496" i="6"/>
  <c r="F3496" i="6"/>
  <c r="G3496" i="6"/>
  <c r="H3496" i="6"/>
  <c r="I3496" i="6"/>
  <c r="J3496" i="6"/>
  <c r="E3497" i="6"/>
  <c r="F3497" i="6"/>
  <c r="G3497" i="6"/>
  <c r="H3497" i="6"/>
  <c r="I3497" i="6"/>
  <c r="J3497" i="6"/>
  <c r="E3498" i="6"/>
  <c r="F3498" i="6"/>
  <c r="G3498" i="6"/>
  <c r="H3498" i="6"/>
  <c r="I3498" i="6"/>
  <c r="J3498" i="6"/>
  <c r="E3499" i="6"/>
  <c r="F3499" i="6"/>
  <c r="G3499" i="6"/>
  <c r="H3499" i="6"/>
  <c r="I3499" i="6"/>
  <c r="J3499" i="6"/>
  <c r="E3500" i="6"/>
  <c r="F3500" i="6"/>
  <c r="G3500" i="6"/>
  <c r="H3500" i="6"/>
  <c r="I3500" i="6"/>
  <c r="J3500" i="6"/>
  <c r="E3501" i="6"/>
  <c r="F3501" i="6"/>
  <c r="G3501" i="6"/>
  <c r="H3501" i="6"/>
  <c r="I3501" i="6"/>
  <c r="J3501" i="6"/>
  <c r="E3502" i="6"/>
  <c r="F3502" i="6"/>
  <c r="G3502" i="6"/>
  <c r="H3502" i="6"/>
  <c r="I3502" i="6"/>
  <c r="J3502" i="6"/>
  <c r="E3503" i="6"/>
  <c r="F3503" i="6"/>
  <c r="G3503" i="6"/>
  <c r="H3503" i="6"/>
  <c r="I3503" i="6"/>
  <c r="J3503" i="6"/>
  <c r="E3504" i="6"/>
  <c r="F3504" i="6"/>
  <c r="G3504" i="6"/>
  <c r="H3504" i="6"/>
  <c r="I3504" i="6"/>
  <c r="J3504" i="6"/>
  <c r="E3505" i="6"/>
  <c r="F3505" i="6"/>
  <c r="G3505" i="6"/>
  <c r="H3505" i="6"/>
  <c r="I3505" i="6"/>
  <c r="J3505" i="6"/>
  <c r="E3506" i="6"/>
  <c r="F3506" i="6"/>
  <c r="G3506" i="6"/>
  <c r="H3506" i="6"/>
  <c r="I3506" i="6"/>
  <c r="J3506" i="6"/>
  <c r="E3507" i="6"/>
  <c r="F3507" i="6"/>
  <c r="G3507" i="6"/>
  <c r="H3507" i="6"/>
  <c r="I3507" i="6"/>
  <c r="J3507" i="6"/>
  <c r="E3508" i="6"/>
  <c r="F3508" i="6"/>
  <c r="G3508" i="6"/>
  <c r="H3508" i="6"/>
  <c r="I3508" i="6"/>
  <c r="J3508" i="6"/>
  <c r="E3509" i="6"/>
  <c r="F3509" i="6"/>
  <c r="G3509" i="6"/>
  <c r="H3509" i="6"/>
  <c r="I3509" i="6"/>
  <c r="J3509" i="6"/>
  <c r="E3510" i="6"/>
  <c r="F3510" i="6"/>
  <c r="G3510" i="6"/>
  <c r="H3510" i="6"/>
  <c r="I3510" i="6"/>
  <c r="J3510" i="6"/>
  <c r="E3511" i="6"/>
  <c r="F3511" i="6"/>
  <c r="G3511" i="6"/>
  <c r="H3511" i="6"/>
  <c r="I3511" i="6"/>
  <c r="J3511" i="6"/>
  <c r="E3512" i="6"/>
  <c r="F3512" i="6"/>
  <c r="G3512" i="6"/>
  <c r="H3512" i="6"/>
  <c r="I3512" i="6"/>
  <c r="J3512" i="6"/>
  <c r="E3513" i="6"/>
  <c r="F3513" i="6"/>
  <c r="G3513" i="6"/>
  <c r="H3513" i="6"/>
  <c r="I3513" i="6"/>
  <c r="J3513" i="6"/>
  <c r="E3514" i="6"/>
  <c r="F3514" i="6"/>
  <c r="G3514" i="6"/>
  <c r="H3514" i="6"/>
  <c r="I3514" i="6"/>
  <c r="J3514" i="6"/>
  <c r="E3515" i="6"/>
  <c r="F3515" i="6"/>
  <c r="G3515" i="6"/>
  <c r="H3515" i="6"/>
  <c r="I3515" i="6"/>
  <c r="J3515" i="6"/>
  <c r="E3516" i="6"/>
  <c r="F3516" i="6"/>
  <c r="G3516" i="6"/>
  <c r="H3516" i="6"/>
  <c r="I3516" i="6"/>
  <c r="J3516" i="6"/>
  <c r="E3517" i="6"/>
  <c r="F3517" i="6"/>
  <c r="G3517" i="6"/>
  <c r="H3517" i="6"/>
  <c r="I3517" i="6"/>
  <c r="J3517" i="6"/>
  <c r="E3518" i="6"/>
  <c r="F3518" i="6"/>
  <c r="G3518" i="6"/>
  <c r="H3518" i="6"/>
  <c r="I3518" i="6"/>
  <c r="J3518" i="6"/>
  <c r="E3519" i="6"/>
  <c r="F3519" i="6"/>
  <c r="G3519" i="6"/>
  <c r="H3519" i="6"/>
  <c r="I3519" i="6"/>
  <c r="J3519" i="6"/>
  <c r="E3520" i="6"/>
  <c r="F3520" i="6"/>
  <c r="G3520" i="6"/>
  <c r="H3520" i="6"/>
  <c r="I3520" i="6"/>
  <c r="J3520" i="6"/>
  <c r="E3521" i="6"/>
  <c r="F3521" i="6"/>
  <c r="G3521" i="6"/>
  <c r="H3521" i="6"/>
  <c r="I3521" i="6"/>
  <c r="J3521" i="6"/>
  <c r="E3522" i="6"/>
  <c r="F3522" i="6"/>
  <c r="G3522" i="6"/>
  <c r="H3522" i="6"/>
  <c r="I3522" i="6"/>
  <c r="J3522" i="6"/>
  <c r="E3523" i="6"/>
  <c r="F3523" i="6"/>
  <c r="G3523" i="6"/>
  <c r="H3523" i="6"/>
  <c r="I3523" i="6"/>
  <c r="J3523" i="6"/>
  <c r="E3524" i="6"/>
  <c r="F3524" i="6"/>
  <c r="G3524" i="6"/>
  <c r="H3524" i="6"/>
  <c r="I3524" i="6"/>
  <c r="J3524" i="6"/>
  <c r="E3525" i="6"/>
  <c r="F3525" i="6"/>
  <c r="G3525" i="6"/>
  <c r="H3525" i="6"/>
  <c r="I3525" i="6"/>
  <c r="J3525" i="6"/>
  <c r="E3526" i="6"/>
  <c r="F3526" i="6"/>
  <c r="G3526" i="6"/>
  <c r="H3526" i="6"/>
  <c r="I3526" i="6"/>
  <c r="J3526" i="6"/>
  <c r="E3527" i="6"/>
  <c r="F3527" i="6"/>
  <c r="G3527" i="6"/>
  <c r="H3527" i="6"/>
  <c r="I3527" i="6"/>
  <c r="J3527" i="6"/>
  <c r="E3528" i="6"/>
  <c r="F3528" i="6"/>
  <c r="G3528" i="6"/>
  <c r="H3528" i="6"/>
  <c r="I3528" i="6"/>
  <c r="J3528" i="6"/>
  <c r="E3529" i="6"/>
  <c r="F3529" i="6"/>
  <c r="G3529" i="6"/>
  <c r="H3529" i="6"/>
  <c r="I3529" i="6"/>
  <c r="J3529" i="6"/>
  <c r="E3530" i="6"/>
  <c r="F3530" i="6"/>
  <c r="G3530" i="6"/>
  <c r="H3530" i="6"/>
  <c r="I3530" i="6"/>
  <c r="J3530" i="6"/>
  <c r="E3531" i="6"/>
  <c r="F3531" i="6"/>
  <c r="G3531" i="6"/>
  <c r="H3531" i="6"/>
  <c r="I3531" i="6"/>
  <c r="J3531" i="6"/>
  <c r="E3532" i="6"/>
  <c r="F3532" i="6"/>
  <c r="G3532" i="6"/>
  <c r="H3532" i="6"/>
  <c r="I3532" i="6"/>
  <c r="J3532" i="6"/>
  <c r="E3533" i="6"/>
  <c r="F3533" i="6"/>
  <c r="G3533" i="6"/>
  <c r="H3533" i="6"/>
  <c r="I3533" i="6"/>
  <c r="J3533" i="6"/>
  <c r="E3534" i="6"/>
  <c r="F3534" i="6"/>
  <c r="G3534" i="6"/>
  <c r="H3534" i="6"/>
  <c r="I3534" i="6"/>
  <c r="J3534" i="6"/>
  <c r="E3535" i="6"/>
  <c r="F3535" i="6"/>
  <c r="G3535" i="6"/>
  <c r="H3535" i="6"/>
  <c r="I3535" i="6"/>
  <c r="J3535" i="6"/>
  <c r="E3536" i="6"/>
  <c r="F3536" i="6"/>
  <c r="G3536" i="6"/>
  <c r="H3536" i="6"/>
  <c r="I3536" i="6"/>
  <c r="J3536" i="6"/>
  <c r="E3537" i="6"/>
  <c r="F3537" i="6"/>
  <c r="G3537" i="6"/>
  <c r="H3537" i="6"/>
  <c r="I3537" i="6"/>
  <c r="J3537" i="6"/>
  <c r="E3538" i="6"/>
  <c r="F3538" i="6"/>
  <c r="G3538" i="6"/>
  <c r="H3538" i="6"/>
  <c r="I3538" i="6"/>
  <c r="J3538" i="6"/>
  <c r="E3539" i="6"/>
  <c r="F3539" i="6"/>
  <c r="G3539" i="6"/>
  <c r="H3539" i="6"/>
  <c r="I3539" i="6"/>
  <c r="J3539" i="6"/>
  <c r="E3540" i="6"/>
  <c r="F3540" i="6"/>
  <c r="G3540" i="6"/>
  <c r="H3540" i="6"/>
  <c r="I3540" i="6"/>
  <c r="J3540" i="6"/>
  <c r="E3541" i="6"/>
  <c r="F3541" i="6"/>
  <c r="G3541" i="6"/>
  <c r="H3541" i="6"/>
  <c r="I3541" i="6"/>
  <c r="J3541" i="6"/>
  <c r="E3542" i="6"/>
  <c r="F3542" i="6"/>
  <c r="G3542" i="6"/>
  <c r="H3542" i="6"/>
  <c r="I3542" i="6"/>
  <c r="J3542" i="6"/>
  <c r="E3543" i="6"/>
  <c r="F3543" i="6"/>
  <c r="G3543" i="6"/>
  <c r="H3543" i="6"/>
  <c r="I3543" i="6"/>
  <c r="J3543" i="6"/>
  <c r="E3544" i="6"/>
  <c r="F3544" i="6"/>
  <c r="G3544" i="6"/>
  <c r="H3544" i="6"/>
  <c r="I3544" i="6"/>
  <c r="J3544" i="6"/>
  <c r="E3545" i="6"/>
  <c r="F3545" i="6"/>
  <c r="G3545" i="6"/>
  <c r="H3545" i="6"/>
  <c r="I3545" i="6"/>
  <c r="J3545" i="6"/>
  <c r="E3546" i="6"/>
  <c r="F3546" i="6"/>
  <c r="G3546" i="6"/>
  <c r="H3546" i="6"/>
  <c r="I3546" i="6"/>
  <c r="J3546" i="6"/>
  <c r="E3547" i="6"/>
  <c r="F3547" i="6"/>
  <c r="G3547" i="6"/>
  <c r="H3547" i="6"/>
  <c r="I3547" i="6"/>
  <c r="J3547" i="6"/>
  <c r="E3548" i="6"/>
  <c r="F3548" i="6"/>
  <c r="G3548" i="6"/>
  <c r="H3548" i="6"/>
  <c r="I3548" i="6"/>
  <c r="J3548" i="6"/>
  <c r="E3549" i="6"/>
  <c r="F3549" i="6"/>
  <c r="G3549" i="6"/>
  <c r="H3549" i="6"/>
  <c r="I3549" i="6"/>
  <c r="J3549" i="6"/>
  <c r="E3550" i="6"/>
  <c r="F3550" i="6"/>
  <c r="G3550" i="6"/>
  <c r="H3550" i="6"/>
  <c r="I3550" i="6"/>
  <c r="J3550" i="6"/>
  <c r="E3551" i="6"/>
  <c r="F3551" i="6"/>
  <c r="G3551" i="6"/>
  <c r="H3551" i="6"/>
  <c r="I3551" i="6"/>
  <c r="J3551" i="6"/>
  <c r="E3552" i="6"/>
  <c r="F3552" i="6"/>
  <c r="G3552" i="6"/>
  <c r="H3552" i="6"/>
  <c r="I3552" i="6"/>
  <c r="J3552" i="6"/>
  <c r="E3553" i="6"/>
  <c r="F3553" i="6"/>
  <c r="G3553" i="6"/>
  <c r="H3553" i="6"/>
  <c r="I3553" i="6"/>
  <c r="J3553" i="6"/>
  <c r="E3554" i="6"/>
  <c r="F3554" i="6"/>
  <c r="G3554" i="6"/>
  <c r="H3554" i="6"/>
  <c r="I3554" i="6"/>
  <c r="J3554" i="6"/>
  <c r="E3555" i="6"/>
  <c r="F3555" i="6"/>
  <c r="G3555" i="6"/>
  <c r="H3555" i="6"/>
  <c r="I3555" i="6"/>
  <c r="J3555" i="6"/>
  <c r="E3556" i="6"/>
  <c r="F3556" i="6"/>
  <c r="G3556" i="6"/>
  <c r="H3556" i="6"/>
  <c r="I3556" i="6"/>
  <c r="J3556" i="6"/>
  <c r="E3557" i="6"/>
  <c r="F3557" i="6"/>
  <c r="G3557" i="6"/>
  <c r="H3557" i="6"/>
  <c r="I3557" i="6"/>
  <c r="J3557" i="6"/>
  <c r="E3558" i="6"/>
  <c r="F3558" i="6"/>
  <c r="G3558" i="6"/>
  <c r="H3558" i="6"/>
  <c r="I3558" i="6"/>
  <c r="J3558" i="6"/>
  <c r="E3559" i="6"/>
  <c r="F3559" i="6"/>
  <c r="G3559" i="6"/>
  <c r="H3559" i="6"/>
  <c r="I3559" i="6"/>
  <c r="J3559" i="6"/>
  <c r="E3560" i="6"/>
  <c r="F3560" i="6"/>
  <c r="G3560" i="6"/>
  <c r="H3560" i="6"/>
  <c r="I3560" i="6"/>
  <c r="J3560" i="6"/>
  <c r="E3561" i="6"/>
  <c r="F3561" i="6"/>
  <c r="G3561" i="6"/>
  <c r="H3561" i="6"/>
  <c r="I3561" i="6"/>
  <c r="J3561" i="6"/>
  <c r="E3562" i="6"/>
  <c r="F3562" i="6"/>
  <c r="G3562" i="6"/>
  <c r="H3562" i="6"/>
  <c r="I3562" i="6"/>
  <c r="J3562" i="6"/>
  <c r="E3563" i="6"/>
  <c r="F3563" i="6"/>
  <c r="G3563" i="6"/>
  <c r="H3563" i="6"/>
  <c r="I3563" i="6"/>
  <c r="J3563" i="6"/>
  <c r="E3564" i="6"/>
  <c r="F3564" i="6"/>
  <c r="G3564" i="6"/>
  <c r="H3564" i="6"/>
  <c r="I3564" i="6"/>
  <c r="J3564" i="6"/>
  <c r="E3565" i="6"/>
  <c r="F3565" i="6"/>
  <c r="G3565" i="6"/>
  <c r="H3565" i="6"/>
  <c r="I3565" i="6"/>
  <c r="J3565" i="6"/>
  <c r="E3566" i="6"/>
  <c r="F3566" i="6"/>
  <c r="G3566" i="6"/>
  <c r="H3566" i="6"/>
  <c r="I3566" i="6"/>
  <c r="J3566" i="6"/>
  <c r="E3567" i="6"/>
  <c r="F3567" i="6"/>
  <c r="G3567" i="6"/>
  <c r="H3567" i="6"/>
  <c r="I3567" i="6"/>
  <c r="J3567" i="6"/>
  <c r="E3568" i="6"/>
  <c r="F3568" i="6"/>
  <c r="G3568" i="6"/>
  <c r="H3568" i="6"/>
  <c r="I3568" i="6"/>
  <c r="J3568" i="6"/>
  <c r="E3569" i="6"/>
  <c r="F3569" i="6"/>
  <c r="G3569" i="6"/>
  <c r="H3569" i="6"/>
  <c r="I3569" i="6"/>
  <c r="J3569" i="6"/>
  <c r="E3570" i="6"/>
  <c r="F3570" i="6"/>
  <c r="G3570" i="6"/>
  <c r="H3570" i="6"/>
  <c r="I3570" i="6"/>
  <c r="J3570" i="6"/>
  <c r="E3571" i="6"/>
  <c r="F3571" i="6"/>
  <c r="G3571" i="6"/>
  <c r="H3571" i="6"/>
  <c r="I3571" i="6"/>
  <c r="J3571" i="6"/>
  <c r="E3572" i="6"/>
  <c r="F3572" i="6"/>
  <c r="G3572" i="6"/>
  <c r="H3572" i="6"/>
  <c r="I3572" i="6"/>
  <c r="J3572" i="6"/>
  <c r="E3573" i="6"/>
  <c r="F3573" i="6"/>
  <c r="G3573" i="6"/>
  <c r="H3573" i="6"/>
  <c r="I3573" i="6"/>
  <c r="J3573" i="6"/>
  <c r="E3574" i="6"/>
  <c r="F3574" i="6"/>
  <c r="G3574" i="6"/>
  <c r="H3574" i="6"/>
  <c r="I3574" i="6"/>
  <c r="J3574" i="6"/>
  <c r="E3575" i="6"/>
  <c r="F3575" i="6"/>
  <c r="G3575" i="6"/>
  <c r="H3575" i="6"/>
  <c r="I3575" i="6"/>
  <c r="J3575" i="6"/>
  <c r="E3576" i="6"/>
  <c r="F3576" i="6"/>
  <c r="G3576" i="6"/>
  <c r="H3576" i="6"/>
  <c r="I3576" i="6"/>
  <c r="J3576" i="6"/>
  <c r="E3577" i="6"/>
  <c r="F3577" i="6"/>
  <c r="G3577" i="6"/>
  <c r="H3577" i="6"/>
  <c r="I3577" i="6"/>
  <c r="J3577" i="6"/>
  <c r="E3578" i="6"/>
  <c r="F3578" i="6"/>
  <c r="G3578" i="6"/>
  <c r="H3578" i="6"/>
  <c r="I3578" i="6"/>
  <c r="J3578" i="6"/>
  <c r="E3579" i="6"/>
  <c r="F3579" i="6"/>
  <c r="G3579" i="6"/>
  <c r="H3579" i="6"/>
  <c r="I3579" i="6"/>
  <c r="J3579" i="6"/>
  <c r="E3580" i="6"/>
  <c r="F3580" i="6"/>
  <c r="G3580" i="6"/>
  <c r="H3580" i="6"/>
  <c r="I3580" i="6"/>
  <c r="J3580" i="6"/>
  <c r="E3581" i="6"/>
  <c r="F3581" i="6"/>
  <c r="G3581" i="6"/>
  <c r="H3581" i="6"/>
  <c r="I3581" i="6"/>
  <c r="J3581" i="6"/>
  <c r="E3582" i="6"/>
  <c r="F3582" i="6"/>
  <c r="G3582" i="6"/>
  <c r="H3582" i="6"/>
  <c r="I3582" i="6"/>
  <c r="J3582" i="6"/>
  <c r="E3583" i="6"/>
  <c r="F3583" i="6"/>
  <c r="G3583" i="6"/>
  <c r="H3583" i="6"/>
  <c r="I3583" i="6"/>
  <c r="J3583" i="6"/>
  <c r="E3584" i="6"/>
  <c r="F3584" i="6"/>
  <c r="G3584" i="6"/>
  <c r="H3584" i="6"/>
  <c r="I3584" i="6"/>
  <c r="J3584" i="6"/>
  <c r="E3585" i="6"/>
  <c r="F3585" i="6"/>
  <c r="G3585" i="6"/>
  <c r="H3585" i="6"/>
  <c r="I3585" i="6"/>
  <c r="J3585" i="6"/>
  <c r="E3586" i="6"/>
  <c r="F3586" i="6"/>
  <c r="G3586" i="6"/>
  <c r="H3586" i="6"/>
  <c r="I3586" i="6"/>
  <c r="J3586" i="6"/>
  <c r="E3587" i="6"/>
  <c r="F3587" i="6"/>
  <c r="G3587" i="6"/>
  <c r="H3587" i="6"/>
  <c r="I3587" i="6"/>
  <c r="J3587" i="6"/>
  <c r="E3588" i="6"/>
  <c r="F3588" i="6"/>
  <c r="G3588" i="6"/>
  <c r="H3588" i="6"/>
  <c r="I3588" i="6"/>
  <c r="J3588" i="6"/>
  <c r="E3589" i="6"/>
  <c r="F3589" i="6"/>
  <c r="G3589" i="6"/>
  <c r="H3589" i="6"/>
  <c r="I3589" i="6"/>
  <c r="J3589" i="6"/>
  <c r="E3590" i="6"/>
  <c r="F3590" i="6"/>
  <c r="G3590" i="6"/>
  <c r="H3590" i="6"/>
  <c r="I3590" i="6"/>
  <c r="J3590" i="6"/>
  <c r="E3591" i="6"/>
  <c r="F3591" i="6"/>
  <c r="G3591" i="6"/>
  <c r="H3591" i="6"/>
  <c r="I3591" i="6"/>
  <c r="J3591" i="6"/>
  <c r="E3592" i="6"/>
  <c r="F3592" i="6"/>
  <c r="G3592" i="6"/>
  <c r="H3592" i="6"/>
  <c r="I3592" i="6"/>
  <c r="J3592" i="6"/>
  <c r="E3593" i="6"/>
  <c r="F3593" i="6"/>
  <c r="G3593" i="6"/>
  <c r="H3593" i="6"/>
  <c r="I3593" i="6"/>
  <c r="J3593" i="6"/>
  <c r="E3594" i="6"/>
  <c r="F3594" i="6"/>
  <c r="G3594" i="6"/>
  <c r="H3594" i="6"/>
  <c r="I3594" i="6"/>
  <c r="J3594" i="6"/>
  <c r="E3595" i="6"/>
  <c r="F3595" i="6"/>
  <c r="G3595" i="6"/>
  <c r="H3595" i="6"/>
  <c r="I3595" i="6"/>
  <c r="J3595" i="6"/>
  <c r="E3596" i="6"/>
  <c r="F3596" i="6"/>
  <c r="G3596" i="6"/>
  <c r="H3596" i="6"/>
  <c r="I3596" i="6"/>
  <c r="J3596" i="6"/>
  <c r="E3597" i="6"/>
  <c r="F3597" i="6"/>
  <c r="G3597" i="6"/>
  <c r="H3597" i="6"/>
  <c r="I3597" i="6"/>
  <c r="J3597" i="6"/>
  <c r="E3598" i="6"/>
  <c r="F3598" i="6"/>
  <c r="G3598" i="6"/>
  <c r="H3598" i="6"/>
  <c r="I3598" i="6"/>
  <c r="J3598" i="6"/>
  <c r="E3599" i="6"/>
  <c r="F3599" i="6"/>
  <c r="G3599" i="6"/>
  <c r="H3599" i="6"/>
  <c r="I3599" i="6"/>
  <c r="J3599" i="6"/>
  <c r="E3600" i="6"/>
  <c r="F3600" i="6"/>
  <c r="G3600" i="6"/>
  <c r="H3600" i="6"/>
  <c r="I3600" i="6"/>
  <c r="J3600" i="6"/>
  <c r="E3601" i="6"/>
  <c r="F3601" i="6"/>
  <c r="G3601" i="6"/>
  <c r="H3601" i="6"/>
  <c r="I3601" i="6"/>
  <c r="J3601" i="6"/>
  <c r="E3602" i="6"/>
  <c r="F3602" i="6"/>
  <c r="G3602" i="6"/>
  <c r="H3602" i="6"/>
  <c r="I3602" i="6"/>
  <c r="J3602" i="6"/>
  <c r="E3603" i="6"/>
  <c r="F3603" i="6"/>
  <c r="G3603" i="6"/>
  <c r="H3603" i="6"/>
  <c r="I3603" i="6"/>
  <c r="J3603" i="6"/>
  <c r="E3604" i="6"/>
  <c r="F3604" i="6"/>
  <c r="G3604" i="6"/>
  <c r="H3604" i="6"/>
  <c r="I3604" i="6"/>
  <c r="J3604" i="6"/>
  <c r="E3605" i="6"/>
  <c r="F3605" i="6"/>
  <c r="G3605" i="6"/>
  <c r="H3605" i="6"/>
  <c r="I3605" i="6"/>
  <c r="J3605" i="6"/>
  <c r="E3606" i="6"/>
  <c r="F3606" i="6"/>
  <c r="G3606" i="6"/>
  <c r="H3606" i="6"/>
  <c r="I3606" i="6"/>
  <c r="J3606" i="6"/>
  <c r="E3607" i="6"/>
  <c r="F3607" i="6"/>
  <c r="G3607" i="6"/>
  <c r="H3607" i="6"/>
  <c r="I3607" i="6"/>
  <c r="J3607" i="6"/>
  <c r="E3608" i="6"/>
  <c r="F3608" i="6"/>
  <c r="G3608" i="6"/>
  <c r="H3608" i="6"/>
  <c r="I3608" i="6"/>
  <c r="J3608" i="6"/>
  <c r="E3609" i="6"/>
  <c r="F3609" i="6"/>
  <c r="G3609" i="6"/>
  <c r="H3609" i="6"/>
  <c r="I3609" i="6"/>
  <c r="J3609" i="6"/>
  <c r="E3610" i="6"/>
  <c r="F3610" i="6"/>
  <c r="G3610" i="6"/>
  <c r="H3610" i="6"/>
  <c r="I3610" i="6"/>
  <c r="J3610" i="6"/>
  <c r="E3611" i="6"/>
  <c r="F3611" i="6"/>
  <c r="G3611" i="6"/>
  <c r="H3611" i="6"/>
  <c r="I3611" i="6"/>
  <c r="J3611" i="6"/>
  <c r="E3612" i="6"/>
  <c r="F3612" i="6"/>
  <c r="G3612" i="6"/>
  <c r="H3612" i="6"/>
  <c r="I3612" i="6"/>
  <c r="J3612" i="6"/>
  <c r="E3613" i="6"/>
  <c r="F3613" i="6"/>
  <c r="G3613" i="6"/>
  <c r="H3613" i="6"/>
  <c r="I3613" i="6"/>
  <c r="J3613" i="6"/>
  <c r="E3614" i="6"/>
  <c r="F3614" i="6"/>
  <c r="G3614" i="6"/>
  <c r="H3614" i="6"/>
  <c r="I3614" i="6"/>
  <c r="J3614" i="6"/>
  <c r="E3615" i="6"/>
  <c r="F3615" i="6"/>
  <c r="G3615" i="6"/>
  <c r="H3615" i="6"/>
  <c r="I3615" i="6"/>
  <c r="J3615" i="6"/>
  <c r="E3616" i="6"/>
  <c r="F3616" i="6"/>
  <c r="G3616" i="6"/>
  <c r="H3616" i="6"/>
  <c r="I3616" i="6"/>
  <c r="J3616" i="6"/>
  <c r="E3617" i="6"/>
  <c r="F3617" i="6"/>
  <c r="G3617" i="6"/>
  <c r="H3617" i="6"/>
  <c r="I3617" i="6"/>
  <c r="J3617" i="6"/>
  <c r="E3618" i="6"/>
  <c r="F3618" i="6"/>
  <c r="G3618" i="6"/>
  <c r="H3618" i="6"/>
  <c r="I3618" i="6"/>
  <c r="J3618" i="6"/>
  <c r="E3619" i="6"/>
  <c r="F3619" i="6"/>
  <c r="G3619" i="6"/>
  <c r="H3619" i="6"/>
  <c r="I3619" i="6"/>
  <c r="J3619" i="6"/>
  <c r="E3620" i="6"/>
  <c r="F3620" i="6"/>
  <c r="G3620" i="6"/>
  <c r="H3620" i="6"/>
  <c r="I3620" i="6"/>
  <c r="J3620" i="6"/>
  <c r="E3621" i="6"/>
  <c r="F3621" i="6"/>
  <c r="G3621" i="6"/>
  <c r="H3621" i="6"/>
  <c r="I3621" i="6"/>
  <c r="J3621" i="6"/>
  <c r="E3622" i="6"/>
  <c r="F3622" i="6"/>
  <c r="G3622" i="6"/>
  <c r="H3622" i="6"/>
  <c r="I3622" i="6"/>
  <c r="J3622" i="6"/>
  <c r="E3623" i="6"/>
  <c r="F3623" i="6"/>
  <c r="G3623" i="6"/>
  <c r="H3623" i="6"/>
  <c r="I3623" i="6"/>
  <c r="J3623" i="6"/>
  <c r="E3624" i="6"/>
  <c r="F3624" i="6"/>
  <c r="G3624" i="6"/>
  <c r="H3624" i="6"/>
  <c r="I3624" i="6"/>
  <c r="J3624" i="6"/>
  <c r="E3625" i="6"/>
  <c r="F3625" i="6"/>
  <c r="G3625" i="6"/>
  <c r="H3625" i="6"/>
  <c r="I3625" i="6"/>
  <c r="J3625" i="6"/>
  <c r="E3626" i="6"/>
  <c r="F3626" i="6"/>
  <c r="G3626" i="6"/>
  <c r="H3626" i="6"/>
  <c r="I3626" i="6"/>
  <c r="J3626" i="6"/>
  <c r="E3627" i="6"/>
  <c r="F3627" i="6"/>
  <c r="G3627" i="6"/>
  <c r="H3627" i="6"/>
  <c r="I3627" i="6"/>
  <c r="J3627" i="6"/>
  <c r="E3628" i="6"/>
  <c r="F3628" i="6"/>
  <c r="G3628" i="6"/>
  <c r="H3628" i="6"/>
  <c r="I3628" i="6"/>
  <c r="J3628" i="6"/>
  <c r="E3629" i="6"/>
  <c r="F3629" i="6"/>
  <c r="G3629" i="6"/>
  <c r="H3629" i="6"/>
  <c r="I3629" i="6"/>
  <c r="J3629" i="6"/>
  <c r="E3630" i="6"/>
  <c r="F3630" i="6"/>
  <c r="G3630" i="6"/>
  <c r="H3630" i="6"/>
  <c r="I3630" i="6"/>
  <c r="J3630" i="6"/>
  <c r="E3631" i="6"/>
  <c r="F3631" i="6"/>
  <c r="G3631" i="6"/>
  <c r="H3631" i="6"/>
  <c r="I3631" i="6"/>
  <c r="J3631" i="6"/>
  <c r="E3632" i="6"/>
  <c r="F3632" i="6"/>
  <c r="G3632" i="6"/>
  <c r="H3632" i="6"/>
  <c r="I3632" i="6"/>
  <c r="J3632" i="6"/>
  <c r="E3633" i="6"/>
  <c r="F3633" i="6"/>
  <c r="G3633" i="6"/>
  <c r="H3633" i="6"/>
  <c r="I3633" i="6"/>
  <c r="J3633" i="6"/>
  <c r="E3634" i="6"/>
  <c r="F3634" i="6"/>
  <c r="G3634" i="6"/>
  <c r="H3634" i="6"/>
  <c r="I3634" i="6"/>
  <c r="J3634" i="6"/>
  <c r="E3635" i="6"/>
  <c r="F3635" i="6"/>
  <c r="G3635" i="6"/>
  <c r="H3635" i="6"/>
  <c r="I3635" i="6"/>
  <c r="J3635" i="6"/>
  <c r="E3636" i="6"/>
  <c r="F3636" i="6"/>
  <c r="G3636" i="6"/>
  <c r="H3636" i="6"/>
  <c r="I3636" i="6"/>
  <c r="J3636" i="6"/>
  <c r="E3637" i="6"/>
  <c r="F3637" i="6"/>
  <c r="G3637" i="6"/>
  <c r="H3637" i="6"/>
  <c r="I3637" i="6"/>
  <c r="J3637" i="6"/>
  <c r="E3638" i="6"/>
  <c r="F3638" i="6"/>
  <c r="G3638" i="6"/>
  <c r="H3638" i="6"/>
  <c r="I3638" i="6"/>
  <c r="J3638" i="6"/>
  <c r="E3639" i="6"/>
  <c r="F3639" i="6"/>
  <c r="G3639" i="6"/>
  <c r="H3639" i="6"/>
  <c r="I3639" i="6"/>
  <c r="J3639" i="6"/>
  <c r="E3640" i="6"/>
  <c r="F3640" i="6"/>
  <c r="G3640" i="6"/>
  <c r="H3640" i="6"/>
  <c r="I3640" i="6"/>
  <c r="J3640" i="6"/>
  <c r="E3641" i="6"/>
  <c r="F3641" i="6"/>
  <c r="G3641" i="6"/>
  <c r="H3641" i="6"/>
  <c r="I3641" i="6"/>
  <c r="J3641" i="6"/>
  <c r="E3642" i="6"/>
  <c r="F3642" i="6"/>
  <c r="G3642" i="6"/>
  <c r="H3642" i="6"/>
  <c r="I3642" i="6"/>
  <c r="J3642" i="6"/>
  <c r="E3643" i="6"/>
  <c r="F3643" i="6"/>
  <c r="G3643" i="6"/>
  <c r="H3643" i="6"/>
  <c r="I3643" i="6"/>
  <c r="J3643" i="6"/>
  <c r="E3644" i="6"/>
  <c r="F3644" i="6"/>
  <c r="G3644" i="6"/>
  <c r="H3644" i="6"/>
  <c r="I3644" i="6"/>
  <c r="J3644" i="6"/>
  <c r="E3645" i="6"/>
  <c r="F3645" i="6"/>
  <c r="G3645" i="6"/>
  <c r="H3645" i="6"/>
  <c r="I3645" i="6"/>
  <c r="J3645" i="6"/>
  <c r="E3646" i="6"/>
  <c r="F3646" i="6"/>
  <c r="G3646" i="6"/>
  <c r="H3646" i="6"/>
  <c r="I3646" i="6"/>
  <c r="J3646" i="6"/>
  <c r="E3647" i="6"/>
  <c r="F3647" i="6"/>
  <c r="G3647" i="6"/>
  <c r="H3647" i="6"/>
  <c r="I3647" i="6"/>
  <c r="J3647" i="6"/>
  <c r="E3648" i="6"/>
  <c r="F3648" i="6"/>
  <c r="G3648" i="6"/>
  <c r="H3648" i="6"/>
  <c r="I3648" i="6"/>
  <c r="J3648" i="6"/>
  <c r="E3649" i="6"/>
  <c r="F3649" i="6"/>
  <c r="G3649" i="6"/>
  <c r="H3649" i="6"/>
  <c r="I3649" i="6"/>
  <c r="J3649" i="6"/>
  <c r="E3650" i="6"/>
  <c r="F3650" i="6"/>
  <c r="G3650" i="6"/>
  <c r="H3650" i="6"/>
  <c r="I3650" i="6"/>
  <c r="J3650" i="6"/>
  <c r="E3651" i="6"/>
  <c r="F3651" i="6"/>
  <c r="G3651" i="6"/>
  <c r="H3651" i="6"/>
  <c r="I3651" i="6"/>
  <c r="J3651" i="6"/>
  <c r="E3652" i="6"/>
  <c r="F3652" i="6"/>
  <c r="G3652" i="6"/>
  <c r="H3652" i="6"/>
  <c r="I3652" i="6"/>
  <c r="J3652" i="6"/>
  <c r="E3653" i="6"/>
  <c r="F3653" i="6"/>
  <c r="G3653" i="6"/>
  <c r="H3653" i="6"/>
  <c r="I3653" i="6"/>
  <c r="J3653" i="6"/>
  <c r="E3654" i="6"/>
  <c r="F3654" i="6"/>
  <c r="G3654" i="6"/>
  <c r="H3654" i="6"/>
  <c r="I3654" i="6"/>
  <c r="J3654" i="6"/>
  <c r="E3655" i="6"/>
  <c r="F3655" i="6"/>
  <c r="G3655" i="6"/>
  <c r="H3655" i="6"/>
  <c r="I3655" i="6"/>
  <c r="J3655" i="6"/>
  <c r="E3656" i="6"/>
  <c r="F3656" i="6"/>
  <c r="G3656" i="6"/>
  <c r="H3656" i="6"/>
  <c r="I3656" i="6"/>
  <c r="J3656" i="6"/>
  <c r="E3657" i="6"/>
  <c r="F3657" i="6"/>
  <c r="G3657" i="6"/>
  <c r="H3657" i="6"/>
  <c r="I3657" i="6"/>
  <c r="J3657" i="6"/>
  <c r="E3658" i="6"/>
  <c r="F3658" i="6"/>
  <c r="G3658" i="6"/>
  <c r="H3658" i="6"/>
  <c r="I3658" i="6"/>
  <c r="J3658" i="6"/>
  <c r="E3659" i="6"/>
  <c r="F3659" i="6"/>
  <c r="G3659" i="6"/>
  <c r="H3659" i="6"/>
  <c r="I3659" i="6"/>
  <c r="J3659" i="6"/>
  <c r="E3660" i="6"/>
  <c r="F3660" i="6"/>
  <c r="G3660" i="6"/>
  <c r="H3660" i="6"/>
  <c r="I3660" i="6"/>
  <c r="J3660" i="6"/>
  <c r="E3661" i="6"/>
  <c r="F3661" i="6"/>
  <c r="G3661" i="6"/>
  <c r="H3661" i="6"/>
  <c r="I3661" i="6"/>
  <c r="J3661" i="6"/>
  <c r="E3662" i="6"/>
  <c r="F3662" i="6"/>
  <c r="G3662" i="6"/>
  <c r="H3662" i="6"/>
  <c r="I3662" i="6"/>
  <c r="J3662" i="6"/>
  <c r="E3663" i="6"/>
  <c r="F3663" i="6"/>
  <c r="G3663" i="6"/>
  <c r="H3663" i="6"/>
  <c r="I3663" i="6"/>
  <c r="J3663" i="6"/>
  <c r="E3664" i="6"/>
  <c r="F3664" i="6"/>
  <c r="G3664" i="6"/>
  <c r="H3664" i="6"/>
  <c r="I3664" i="6"/>
  <c r="J3664" i="6"/>
  <c r="E3665" i="6"/>
  <c r="F3665" i="6"/>
  <c r="G3665" i="6"/>
  <c r="H3665" i="6"/>
  <c r="I3665" i="6"/>
  <c r="J3665" i="6"/>
  <c r="E3666" i="6"/>
  <c r="F3666" i="6"/>
  <c r="G3666" i="6"/>
  <c r="H3666" i="6"/>
  <c r="I3666" i="6"/>
  <c r="J3666" i="6"/>
  <c r="E3667" i="6"/>
  <c r="F3667" i="6"/>
  <c r="G3667" i="6"/>
  <c r="H3667" i="6"/>
  <c r="I3667" i="6"/>
  <c r="J3667" i="6"/>
  <c r="E3668" i="6"/>
  <c r="F3668" i="6"/>
  <c r="G3668" i="6"/>
  <c r="H3668" i="6"/>
  <c r="I3668" i="6"/>
  <c r="J3668" i="6"/>
  <c r="E3669" i="6"/>
  <c r="F3669" i="6"/>
  <c r="G3669" i="6"/>
  <c r="H3669" i="6"/>
  <c r="I3669" i="6"/>
  <c r="J3669" i="6"/>
  <c r="E3670" i="6"/>
  <c r="F3670" i="6"/>
  <c r="G3670" i="6"/>
  <c r="H3670" i="6"/>
  <c r="I3670" i="6"/>
  <c r="J3670" i="6"/>
  <c r="E3671" i="6"/>
  <c r="F3671" i="6"/>
  <c r="G3671" i="6"/>
  <c r="H3671" i="6"/>
  <c r="I3671" i="6"/>
  <c r="J3671" i="6"/>
  <c r="E3672" i="6"/>
  <c r="F3672" i="6"/>
  <c r="G3672" i="6"/>
  <c r="H3672" i="6"/>
  <c r="I3672" i="6"/>
  <c r="J3672" i="6"/>
  <c r="E3673" i="6"/>
  <c r="F3673" i="6"/>
  <c r="G3673" i="6"/>
  <c r="H3673" i="6"/>
  <c r="I3673" i="6"/>
  <c r="J3673" i="6"/>
  <c r="E3674" i="6"/>
  <c r="F3674" i="6"/>
  <c r="G3674" i="6"/>
  <c r="H3674" i="6"/>
  <c r="I3674" i="6"/>
  <c r="J3674" i="6"/>
  <c r="E3675" i="6"/>
  <c r="F3675" i="6"/>
  <c r="G3675" i="6"/>
  <c r="H3675" i="6"/>
  <c r="I3675" i="6"/>
  <c r="J3675" i="6"/>
  <c r="E3676" i="6"/>
  <c r="F3676" i="6"/>
  <c r="G3676" i="6"/>
  <c r="H3676" i="6"/>
  <c r="I3676" i="6"/>
  <c r="J3676" i="6"/>
  <c r="E3677" i="6"/>
  <c r="F3677" i="6"/>
  <c r="G3677" i="6"/>
  <c r="H3677" i="6"/>
  <c r="I3677" i="6"/>
  <c r="J3677" i="6"/>
  <c r="E3678" i="6"/>
  <c r="F3678" i="6"/>
  <c r="G3678" i="6"/>
  <c r="H3678" i="6"/>
  <c r="I3678" i="6"/>
  <c r="J3678" i="6"/>
  <c r="E3679" i="6"/>
  <c r="F3679" i="6"/>
  <c r="G3679" i="6"/>
  <c r="H3679" i="6"/>
  <c r="I3679" i="6"/>
  <c r="J3679" i="6"/>
  <c r="E3680" i="6"/>
  <c r="F3680" i="6"/>
  <c r="G3680" i="6"/>
  <c r="H3680" i="6"/>
  <c r="I3680" i="6"/>
  <c r="J3680" i="6"/>
  <c r="E3681" i="6"/>
  <c r="F3681" i="6"/>
  <c r="G3681" i="6"/>
  <c r="H3681" i="6"/>
  <c r="I3681" i="6"/>
  <c r="J3681" i="6"/>
  <c r="E3682" i="6"/>
  <c r="F3682" i="6"/>
  <c r="G3682" i="6"/>
  <c r="H3682" i="6"/>
  <c r="I3682" i="6"/>
  <c r="J3682" i="6"/>
  <c r="E3683" i="6"/>
  <c r="F3683" i="6"/>
  <c r="G3683" i="6"/>
  <c r="H3683" i="6"/>
  <c r="I3683" i="6"/>
  <c r="J3683" i="6"/>
  <c r="E3684" i="6"/>
  <c r="F3684" i="6"/>
  <c r="G3684" i="6"/>
  <c r="H3684" i="6"/>
  <c r="I3684" i="6"/>
  <c r="J3684" i="6"/>
  <c r="E3685" i="6"/>
  <c r="F3685" i="6"/>
  <c r="G3685" i="6"/>
  <c r="H3685" i="6"/>
  <c r="I3685" i="6"/>
  <c r="J3685" i="6"/>
  <c r="E3686" i="6"/>
  <c r="F3686" i="6"/>
  <c r="G3686" i="6"/>
  <c r="H3686" i="6"/>
  <c r="I3686" i="6"/>
  <c r="J3686" i="6"/>
  <c r="E3687" i="6"/>
  <c r="F3687" i="6"/>
  <c r="G3687" i="6"/>
  <c r="H3687" i="6"/>
  <c r="I3687" i="6"/>
  <c r="J3687" i="6"/>
  <c r="E3688" i="6"/>
  <c r="F3688" i="6"/>
  <c r="G3688" i="6"/>
  <c r="H3688" i="6"/>
  <c r="I3688" i="6"/>
  <c r="J3688" i="6"/>
  <c r="E3689" i="6"/>
  <c r="F3689" i="6"/>
  <c r="G3689" i="6"/>
  <c r="H3689" i="6"/>
  <c r="I3689" i="6"/>
  <c r="J3689" i="6"/>
  <c r="E3690" i="6"/>
  <c r="F3690" i="6"/>
  <c r="G3690" i="6"/>
  <c r="H3690" i="6"/>
  <c r="I3690" i="6"/>
  <c r="J3690" i="6"/>
  <c r="E3691" i="6"/>
  <c r="F3691" i="6"/>
  <c r="G3691" i="6"/>
  <c r="H3691" i="6"/>
  <c r="I3691" i="6"/>
  <c r="J3691" i="6"/>
  <c r="E3692" i="6"/>
  <c r="F3692" i="6"/>
  <c r="G3692" i="6"/>
  <c r="H3692" i="6"/>
  <c r="I3692" i="6"/>
  <c r="J3692" i="6"/>
  <c r="E3693" i="6"/>
  <c r="F3693" i="6"/>
  <c r="G3693" i="6"/>
  <c r="H3693" i="6"/>
  <c r="I3693" i="6"/>
  <c r="J3693" i="6"/>
  <c r="E3694" i="6"/>
  <c r="F3694" i="6"/>
  <c r="G3694" i="6"/>
  <c r="H3694" i="6"/>
  <c r="I3694" i="6"/>
  <c r="J3694" i="6"/>
  <c r="E3695" i="6"/>
  <c r="F3695" i="6"/>
  <c r="G3695" i="6"/>
  <c r="H3695" i="6"/>
  <c r="I3695" i="6"/>
  <c r="J3695" i="6"/>
  <c r="E3696" i="6"/>
  <c r="F3696" i="6"/>
  <c r="G3696" i="6"/>
  <c r="H3696" i="6"/>
  <c r="I3696" i="6"/>
  <c r="J3696" i="6"/>
  <c r="E3697" i="6"/>
  <c r="F3697" i="6"/>
  <c r="G3697" i="6"/>
  <c r="H3697" i="6"/>
  <c r="I3697" i="6"/>
  <c r="J3697" i="6"/>
  <c r="E3698" i="6"/>
  <c r="F3698" i="6"/>
  <c r="G3698" i="6"/>
  <c r="H3698" i="6"/>
  <c r="I3698" i="6"/>
  <c r="J3698" i="6"/>
  <c r="E3699" i="6"/>
  <c r="F3699" i="6"/>
  <c r="G3699" i="6"/>
  <c r="H3699" i="6"/>
  <c r="I3699" i="6"/>
  <c r="J3699" i="6"/>
  <c r="E3700" i="6"/>
  <c r="F3700" i="6"/>
  <c r="G3700" i="6"/>
  <c r="H3700" i="6"/>
  <c r="I3700" i="6"/>
  <c r="J3700" i="6"/>
  <c r="E3701" i="6"/>
  <c r="F3701" i="6"/>
  <c r="G3701" i="6"/>
  <c r="H3701" i="6"/>
  <c r="I3701" i="6"/>
  <c r="J3701" i="6"/>
  <c r="E3702" i="6"/>
  <c r="F3702" i="6"/>
  <c r="G3702" i="6"/>
  <c r="H3702" i="6"/>
  <c r="I3702" i="6"/>
  <c r="J3702" i="6"/>
  <c r="E3703" i="6"/>
  <c r="F3703" i="6"/>
  <c r="G3703" i="6"/>
  <c r="H3703" i="6"/>
  <c r="I3703" i="6"/>
  <c r="J3703" i="6"/>
  <c r="E3704" i="6"/>
  <c r="F3704" i="6"/>
  <c r="G3704" i="6"/>
  <c r="H3704" i="6"/>
  <c r="I3704" i="6"/>
  <c r="J3704" i="6"/>
  <c r="E3705" i="6"/>
  <c r="F3705" i="6"/>
  <c r="G3705" i="6"/>
  <c r="H3705" i="6"/>
  <c r="I3705" i="6"/>
  <c r="J3705" i="6"/>
  <c r="E3706" i="6"/>
  <c r="F3706" i="6"/>
  <c r="G3706" i="6"/>
  <c r="H3706" i="6"/>
  <c r="I3706" i="6"/>
  <c r="J3706" i="6"/>
  <c r="E3707" i="6"/>
  <c r="F3707" i="6"/>
  <c r="G3707" i="6"/>
  <c r="H3707" i="6"/>
  <c r="I3707" i="6"/>
  <c r="J3707" i="6"/>
  <c r="E3708" i="6"/>
  <c r="F3708" i="6"/>
  <c r="G3708" i="6"/>
  <c r="H3708" i="6"/>
  <c r="I3708" i="6"/>
  <c r="J3708" i="6"/>
  <c r="E3709" i="6"/>
  <c r="F3709" i="6"/>
  <c r="G3709" i="6"/>
  <c r="H3709" i="6"/>
  <c r="I3709" i="6"/>
  <c r="J3709" i="6"/>
  <c r="E3710" i="6"/>
  <c r="F3710" i="6"/>
  <c r="G3710" i="6"/>
  <c r="H3710" i="6"/>
  <c r="I3710" i="6"/>
  <c r="J3710" i="6"/>
  <c r="E3711" i="6"/>
  <c r="F3711" i="6"/>
  <c r="G3711" i="6"/>
  <c r="H3711" i="6"/>
  <c r="I3711" i="6"/>
  <c r="J3711" i="6"/>
  <c r="E3712" i="6"/>
  <c r="F3712" i="6"/>
  <c r="G3712" i="6"/>
  <c r="H3712" i="6"/>
  <c r="I3712" i="6"/>
  <c r="J3712" i="6"/>
  <c r="E3713" i="6"/>
  <c r="F3713" i="6"/>
  <c r="G3713" i="6"/>
  <c r="H3713" i="6"/>
  <c r="I3713" i="6"/>
  <c r="J3713" i="6"/>
  <c r="E3714" i="6"/>
  <c r="F3714" i="6"/>
  <c r="G3714" i="6"/>
  <c r="H3714" i="6"/>
  <c r="I3714" i="6"/>
  <c r="J3714" i="6"/>
  <c r="E3715" i="6"/>
  <c r="F3715" i="6"/>
  <c r="G3715" i="6"/>
  <c r="H3715" i="6"/>
  <c r="I3715" i="6"/>
  <c r="J3715" i="6"/>
  <c r="E3716" i="6"/>
  <c r="F3716" i="6"/>
  <c r="G3716" i="6"/>
  <c r="H3716" i="6"/>
  <c r="I3716" i="6"/>
  <c r="J3716" i="6"/>
  <c r="E3717" i="6"/>
  <c r="F3717" i="6"/>
  <c r="G3717" i="6"/>
  <c r="H3717" i="6"/>
  <c r="I3717" i="6"/>
  <c r="J3717" i="6"/>
  <c r="E3718" i="6"/>
  <c r="F3718" i="6"/>
  <c r="G3718" i="6"/>
  <c r="H3718" i="6"/>
  <c r="I3718" i="6"/>
  <c r="J3718" i="6"/>
  <c r="E3719" i="6"/>
  <c r="F3719" i="6"/>
  <c r="G3719" i="6"/>
  <c r="H3719" i="6"/>
  <c r="I3719" i="6"/>
  <c r="J3719" i="6"/>
  <c r="E3720" i="6"/>
  <c r="F3720" i="6"/>
  <c r="G3720" i="6"/>
  <c r="H3720" i="6"/>
  <c r="I3720" i="6"/>
  <c r="J3720" i="6"/>
  <c r="E3721" i="6"/>
  <c r="F3721" i="6"/>
  <c r="G3721" i="6"/>
  <c r="H3721" i="6"/>
  <c r="I3721" i="6"/>
  <c r="J3721" i="6"/>
  <c r="E3722" i="6"/>
  <c r="F3722" i="6"/>
  <c r="G3722" i="6"/>
  <c r="H3722" i="6"/>
  <c r="I3722" i="6"/>
  <c r="J3722" i="6"/>
  <c r="E3723" i="6"/>
  <c r="F3723" i="6"/>
  <c r="G3723" i="6"/>
  <c r="H3723" i="6"/>
  <c r="I3723" i="6"/>
  <c r="J3723" i="6"/>
  <c r="E3724" i="6"/>
  <c r="F3724" i="6"/>
  <c r="G3724" i="6"/>
  <c r="H3724" i="6"/>
  <c r="I3724" i="6"/>
  <c r="J3724" i="6"/>
  <c r="E3725" i="6"/>
  <c r="F3725" i="6"/>
  <c r="G3725" i="6"/>
  <c r="H3725" i="6"/>
  <c r="I3725" i="6"/>
  <c r="J3725" i="6"/>
  <c r="E3726" i="6"/>
  <c r="F3726" i="6"/>
  <c r="G3726" i="6"/>
  <c r="H3726" i="6"/>
  <c r="I3726" i="6"/>
  <c r="J3726" i="6"/>
  <c r="E3727" i="6"/>
  <c r="F3727" i="6"/>
  <c r="G3727" i="6"/>
  <c r="H3727" i="6"/>
  <c r="I3727" i="6"/>
  <c r="J3727" i="6"/>
  <c r="E3728" i="6"/>
  <c r="F3728" i="6"/>
  <c r="G3728" i="6"/>
  <c r="H3728" i="6"/>
  <c r="I3728" i="6"/>
  <c r="J3728" i="6"/>
  <c r="E3729" i="6"/>
  <c r="F3729" i="6"/>
  <c r="G3729" i="6"/>
  <c r="H3729" i="6"/>
  <c r="I3729" i="6"/>
  <c r="J3729" i="6"/>
  <c r="E3730" i="6"/>
  <c r="F3730" i="6"/>
  <c r="G3730" i="6"/>
  <c r="H3730" i="6"/>
  <c r="I3730" i="6"/>
  <c r="J3730" i="6"/>
  <c r="E3731" i="6"/>
  <c r="F3731" i="6"/>
  <c r="G3731" i="6"/>
  <c r="H3731" i="6"/>
  <c r="I3731" i="6"/>
  <c r="J3731" i="6"/>
  <c r="E3732" i="6"/>
  <c r="F3732" i="6"/>
  <c r="G3732" i="6"/>
  <c r="H3732" i="6"/>
  <c r="I3732" i="6"/>
  <c r="J3732" i="6"/>
  <c r="E3733" i="6"/>
  <c r="F3733" i="6"/>
  <c r="G3733" i="6"/>
  <c r="H3733" i="6"/>
  <c r="I3733" i="6"/>
  <c r="J3733" i="6"/>
  <c r="E3734" i="6"/>
  <c r="F3734" i="6"/>
  <c r="G3734" i="6"/>
  <c r="H3734" i="6"/>
  <c r="I3734" i="6"/>
  <c r="J3734" i="6"/>
  <c r="E3735" i="6"/>
  <c r="F3735" i="6"/>
  <c r="G3735" i="6"/>
  <c r="H3735" i="6"/>
  <c r="I3735" i="6"/>
  <c r="J3735" i="6"/>
  <c r="E3736" i="6"/>
  <c r="F3736" i="6"/>
  <c r="G3736" i="6"/>
  <c r="H3736" i="6"/>
  <c r="I3736" i="6"/>
  <c r="J3736" i="6"/>
  <c r="E3737" i="6"/>
  <c r="F3737" i="6"/>
  <c r="G3737" i="6"/>
  <c r="H3737" i="6"/>
  <c r="I3737" i="6"/>
  <c r="J3737" i="6"/>
  <c r="E3738" i="6"/>
  <c r="F3738" i="6"/>
  <c r="G3738" i="6"/>
  <c r="H3738" i="6"/>
  <c r="I3738" i="6"/>
  <c r="J3738" i="6"/>
  <c r="E3739" i="6"/>
  <c r="F3739" i="6"/>
  <c r="G3739" i="6"/>
  <c r="H3739" i="6"/>
  <c r="I3739" i="6"/>
  <c r="J3739" i="6"/>
  <c r="E3740" i="6"/>
  <c r="F3740" i="6"/>
  <c r="G3740" i="6"/>
  <c r="H3740" i="6"/>
  <c r="I3740" i="6"/>
  <c r="J3740" i="6"/>
  <c r="E3741" i="6"/>
  <c r="F3741" i="6"/>
  <c r="G3741" i="6"/>
  <c r="H3741" i="6"/>
  <c r="I3741" i="6"/>
  <c r="J3741" i="6"/>
  <c r="E3742" i="6"/>
  <c r="F3742" i="6"/>
  <c r="G3742" i="6"/>
  <c r="H3742" i="6"/>
  <c r="I3742" i="6"/>
  <c r="J3742" i="6"/>
  <c r="E3743" i="6"/>
  <c r="F3743" i="6"/>
  <c r="G3743" i="6"/>
  <c r="H3743" i="6"/>
  <c r="I3743" i="6"/>
  <c r="J3743" i="6"/>
  <c r="E3744" i="6"/>
  <c r="F3744" i="6"/>
  <c r="G3744" i="6"/>
  <c r="H3744" i="6"/>
  <c r="I3744" i="6"/>
  <c r="J3744" i="6"/>
  <c r="E3745" i="6"/>
  <c r="F3745" i="6"/>
  <c r="G3745" i="6"/>
  <c r="H3745" i="6"/>
  <c r="I3745" i="6"/>
  <c r="J3745" i="6"/>
  <c r="E3746" i="6"/>
  <c r="F3746" i="6"/>
  <c r="G3746" i="6"/>
  <c r="H3746" i="6"/>
  <c r="I3746" i="6"/>
  <c r="J3746" i="6"/>
  <c r="E3747" i="6"/>
  <c r="F3747" i="6"/>
  <c r="G3747" i="6"/>
  <c r="H3747" i="6"/>
  <c r="I3747" i="6"/>
  <c r="J3747" i="6"/>
  <c r="E3748" i="6"/>
  <c r="F3748" i="6"/>
  <c r="G3748" i="6"/>
  <c r="H3748" i="6"/>
  <c r="I3748" i="6"/>
  <c r="J3748" i="6"/>
  <c r="E3749" i="6"/>
  <c r="F3749" i="6"/>
  <c r="G3749" i="6"/>
  <c r="H3749" i="6"/>
  <c r="I3749" i="6"/>
  <c r="J3749" i="6"/>
  <c r="E3750" i="6"/>
  <c r="F3750" i="6"/>
  <c r="G3750" i="6"/>
  <c r="H3750" i="6"/>
  <c r="I3750" i="6"/>
  <c r="J3750" i="6"/>
  <c r="E3751" i="6"/>
  <c r="F3751" i="6"/>
  <c r="G3751" i="6"/>
  <c r="H3751" i="6"/>
  <c r="I3751" i="6"/>
  <c r="J3751" i="6"/>
  <c r="E3752" i="6"/>
  <c r="F3752" i="6"/>
  <c r="G3752" i="6"/>
  <c r="H3752" i="6"/>
  <c r="I3752" i="6"/>
  <c r="J3752" i="6"/>
  <c r="E3753" i="6"/>
  <c r="F3753" i="6"/>
  <c r="G3753" i="6"/>
  <c r="H3753" i="6"/>
  <c r="I3753" i="6"/>
  <c r="J3753" i="6"/>
  <c r="E3754" i="6"/>
  <c r="F3754" i="6"/>
  <c r="G3754" i="6"/>
  <c r="H3754" i="6"/>
  <c r="I3754" i="6"/>
  <c r="J3754" i="6"/>
  <c r="E3755" i="6"/>
  <c r="F3755" i="6"/>
  <c r="G3755" i="6"/>
  <c r="H3755" i="6"/>
  <c r="I3755" i="6"/>
  <c r="J3755" i="6"/>
  <c r="E3756" i="6"/>
  <c r="F3756" i="6"/>
  <c r="G3756" i="6"/>
  <c r="H3756" i="6"/>
  <c r="I3756" i="6"/>
  <c r="J3756" i="6"/>
  <c r="E3757" i="6"/>
  <c r="F3757" i="6"/>
  <c r="G3757" i="6"/>
  <c r="H3757" i="6"/>
  <c r="I3757" i="6"/>
  <c r="J3757" i="6"/>
  <c r="E3758" i="6"/>
  <c r="F3758" i="6"/>
  <c r="G3758" i="6"/>
  <c r="H3758" i="6"/>
  <c r="I3758" i="6"/>
  <c r="J3758" i="6"/>
  <c r="E3759" i="6"/>
  <c r="F3759" i="6"/>
  <c r="G3759" i="6"/>
  <c r="H3759" i="6"/>
  <c r="I3759" i="6"/>
  <c r="J3759" i="6"/>
  <c r="E3760" i="6"/>
  <c r="F3760" i="6"/>
  <c r="G3760" i="6"/>
  <c r="H3760" i="6"/>
  <c r="I3760" i="6"/>
  <c r="J3760" i="6"/>
  <c r="E3761" i="6"/>
  <c r="F3761" i="6"/>
  <c r="G3761" i="6"/>
  <c r="H3761" i="6"/>
  <c r="I3761" i="6"/>
  <c r="J3761" i="6"/>
  <c r="E3762" i="6"/>
  <c r="F3762" i="6"/>
  <c r="G3762" i="6"/>
  <c r="H3762" i="6"/>
  <c r="I3762" i="6"/>
  <c r="J3762" i="6"/>
  <c r="E3763" i="6"/>
  <c r="F3763" i="6"/>
  <c r="G3763" i="6"/>
  <c r="H3763" i="6"/>
  <c r="I3763" i="6"/>
  <c r="J3763" i="6"/>
  <c r="E3764" i="6"/>
  <c r="F3764" i="6"/>
  <c r="G3764" i="6"/>
  <c r="H3764" i="6"/>
  <c r="I3764" i="6"/>
  <c r="J3764" i="6"/>
  <c r="E3765" i="6"/>
  <c r="F3765" i="6"/>
  <c r="G3765" i="6"/>
  <c r="H3765" i="6"/>
  <c r="I3765" i="6"/>
  <c r="J3765" i="6"/>
  <c r="E3766" i="6"/>
  <c r="F3766" i="6"/>
  <c r="G3766" i="6"/>
  <c r="H3766" i="6"/>
  <c r="I3766" i="6"/>
  <c r="J3766" i="6"/>
  <c r="E3767" i="6"/>
  <c r="F3767" i="6"/>
  <c r="G3767" i="6"/>
  <c r="H3767" i="6"/>
  <c r="I3767" i="6"/>
  <c r="J3767" i="6"/>
  <c r="E3768" i="6"/>
  <c r="F3768" i="6"/>
  <c r="G3768" i="6"/>
  <c r="H3768" i="6"/>
  <c r="I3768" i="6"/>
  <c r="J3768" i="6"/>
  <c r="E3769" i="6"/>
  <c r="F3769" i="6"/>
  <c r="G3769" i="6"/>
  <c r="H3769" i="6"/>
  <c r="I3769" i="6"/>
  <c r="J3769" i="6"/>
  <c r="E3770" i="6"/>
  <c r="F3770" i="6"/>
  <c r="G3770" i="6"/>
  <c r="H3770" i="6"/>
  <c r="I3770" i="6"/>
  <c r="J3770" i="6"/>
  <c r="E3771" i="6"/>
  <c r="F3771" i="6"/>
  <c r="G3771" i="6"/>
  <c r="H3771" i="6"/>
  <c r="I3771" i="6"/>
  <c r="J3771" i="6"/>
  <c r="E3772" i="6"/>
  <c r="F3772" i="6"/>
  <c r="G3772" i="6"/>
  <c r="H3772" i="6"/>
  <c r="I3772" i="6"/>
  <c r="J3772" i="6"/>
  <c r="E3773" i="6"/>
  <c r="F3773" i="6"/>
  <c r="G3773" i="6"/>
  <c r="H3773" i="6"/>
  <c r="I3773" i="6"/>
  <c r="J3773" i="6"/>
  <c r="E3774" i="6"/>
  <c r="F3774" i="6"/>
  <c r="G3774" i="6"/>
  <c r="H3774" i="6"/>
  <c r="I3774" i="6"/>
  <c r="J3774" i="6"/>
  <c r="E3775" i="6"/>
  <c r="F3775" i="6"/>
  <c r="G3775" i="6"/>
  <c r="H3775" i="6"/>
  <c r="I3775" i="6"/>
  <c r="J3775" i="6"/>
  <c r="E3776" i="6"/>
  <c r="F3776" i="6"/>
  <c r="G3776" i="6"/>
  <c r="H3776" i="6"/>
  <c r="I3776" i="6"/>
  <c r="J3776" i="6"/>
  <c r="E3777" i="6"/>
  <c r="F3777" i="6"/>
  <c r="G3777" i="6"/>
  <c r="H3777" i="6"/>
  <c r="I3777" i="6"/>
  <c r="J3777" i="6"/>
  <c r="E3778" i="6"/>
  <c r="F3778" i="6"/>
  <c r="G3778" i="6"/>
  <c r="H3778" i="6"/>
  <c r="I3778" i="6"/>
  <c r="J3778" i="6"/>
  <c r="E3779" i="6"/>
  <c r="F3779" i="6"/>
  <c r="G3779" i="6"/>
  <c r="H3779" i="6"/>
  <c r="I3779" i="6"/>
  <c r="J3779" i="6"/>
  <c r="E3780" i="6"/>
  <c r="F3780" i="6"/>
  <c r="G3780" i="6"/>
  <c r="H3780" i="6"/>
  <c r="I3780" i="6"/>
  <c r="J3780" i="6"/>
  <c r="E3781" i="6"/>
  <c r="F3781" i="6"/>
  <c r="G3781" i="6"/>
  <c r="H3781" i="6"/>
  <c r="I3781" i="6"/>
  <c r="J3781" i="6"/>
  <c r="E3782" i="6"/>
  <c r="F3782" i="6"/>
  <c r="G3782" i="6"/>
  <c r="H3782" i="6"/>
  <c r="I3782" i="6"/>
  <c r="J3782" i="6"/>
  <c r="E3783" i="6"/>
  <c r="F3783" i="6"/>
  <c r="G3783" i="6"/>
  <c r="H3783" i="6"/>
  <c r="I3783" i="6"/>
  <c r="J3783" i="6"/>
  <c r="E3784" i="6"/>
  <c r="F3784" i="6"/>
  <c r="G3784" i="6"/>
  <c r="H3784" i="6"/>
  <c r="I3784" i="6"/>
  <c r="J3784" i="6"/>
  <c r="E3785" i="6"/>
  <c r="F3785" i="6"/>
  <c r="G3785" i="6"/>
  <c r="H3785" i="6"/>
  <c r="I3785" i="6"/>
  <c r="J3785" i="6"/>
  <c r="E3786" i="6"/>
  <c r="F3786" i="6"/>
  <c r="G3786" i="6"/>
  <c r="H3786" i="6"/>
  <c r="I3786" i="6"/>
  <c r="J3786" i="6"/>
  <c r="E3787" i="6"/>
  <c r="F3787" i="6"/>
  <c r="G3787" i="6"/>
  <c r="H3787" i="6"/>
  <c r="I3787" i="6"/>
  <c r="J3787" i="6"/>
  <c r="E3788" i="6"/>
  <c r="F3788" i="6"/>
  <c r="G3788" i="6"/>
  <c r="H3788" i="6"/>
  <c r="I3788" i="6"/>
  <c r="J3788" i="6"/>
  <c r="E3789" i="6"/>
  <c r="F3789" i="6"/>
  <c r="G3789" i="6"/>
  <c r="H3789" i="6"/>
  <c r="I3789" i="6"/>
  <c r="J3789" i="6"/>
  <c r="E3790" i="6"/>
  <c r="F3790" i="6"/>
  <c r="G3790" i="6"/>
  <c r="H3790" i="6"/>
  <c r="I3790" i="6"/>
  <c r="J3790" i="6"/>
  <c r="E3791" i="6"/>
  <c r="F3791" i="6"/>
  <c r="G3791" i="6"/>
  <c r="H3791" i="6"/>
  <c r="I3791" i="6"/>
  <c r="J3791" i="6"/>
  <c r="E3792" i="6"/>
  <c r="F3792" i="6"/>
  <c r="G3792" i="6"/>
  <c r="H3792" i="6"/>
  <c r="I3792" i="6"/>
  <c r="J3792" i="6"/>
  <c r="E3793" i="6"/>
  <c r="F3793" i="6"/>
  <c r="G3793" i="6"/>
  <c r="H3793" i="6"/>
  <c r="I3793" i="6"/>
  <c r="J3793" i="6"/>
  <c r="E3794" i="6"/>
  <c r="F3794" i="6"/>
  <c r="G3794" i="6"/>
  <c r="H3794" i="6"/>
  <c r="I3794" i="6"/>
  <c r="J3794" i="6"/>
  <c r="E3795" i="6"/>
  <c r="F3795" i="6"/>
  <c r="G3795" i="6"/>
  <c r="H3795" i="6"/>
  <c r="I3795" i="6"/>
  <c r="J3795" i="6"/>
  <c r="E3796" i="6"/>
  <c r="F3796" i="6"/>
  <c r="G3796" i="6"/>
  <c r="H3796" i="6"/>
  <c r="I3796" i="6"/>
  <c r="J3796" i="6"/>
  <c r="E3797" i="6"/>
  <c r="F3797" i="6"/>
  <c r="G3797" i="6"/>
  <c r="H3797" i="6"/>
  <c r="I3797" i="6"/>
  <c r="J3797" i="6"/>
  <c r="E3798" i="6"/>
  <c r="F3798" i="6"/>
  <c r="G3798" i="6"/>
  <c r="H3798" i="6"/>
  <c r="I3798" i="6"/>
  <c r="J3798" i="6"/>
  <c r="E3799" i="6"/>
  <c r="F3799" i="6"/>
  <c r="G3799" i="6"/>
  <c r="H3799" i="6"/>
  <c r="I3799" i="6"/>
  <c r="J3799" i="6"/>
  <c r="E3800" i="6"/>
  <c r="F3800" i="6"/>
  <c r="G3800" i="6"/>
  <c r="H3800" i="6"/>
  <c r="I3800" i="6"/>
  <c r="J3800" i="6"/>
  <c r="E3801" i="6"/>
  <c r="F3801" i="6"/>
  <c r="G3801" i="6"/>
  <c r="H3801" i="6"/>
  <c r="I3801" i="6"/>
  <c r="J3801" i="6"/>
  <c r="E3802" i="6"/>
  <c r="F3802" i="6"/>
  <c r="G3802" i="6"/>
  <c r="H3802" i="6"/>
  <c r="I3802" i="6"/>
  <c r="J3802" i="6"/>
  <c r="E3803" i="6"/>
  <c r="F3803" i="6"/>
  <c r="G3803" i="6"/>
  <c r="H3803" i="6"/>
  <c r="I3803" i="6"/>
  <c r="J3803" i="6"/>
  <c r="E3804" i="6"/>
  <c r="F3804" i="6"/>
  <c r="G3804" i="6"/>
  <c r="H3804" i="6"/>
  <c r="I3804" i="6"/>
  <c r="J3804" i="6"/>
  <c r="E3805" i="6"/>
  <c r="F3805" i="6"/>
  <c r="G3805" i="6"/>
  <c r="H3805" i="6"/>
  <c r="I3805" i="6"/>
  <c r="J3805" i="6"/>
  <c r="E3806" i="6"/>
  <c r="F3806" i="6"/>
  <c r="G3806" i="6"/>
  <c r="H3806" i="6"/>
  <c r="I3806" i="6"/>
  <c r="J3806" i="6"/>
  <c r="E3807" i="6"/>
  <c r="F3807" i="6"/>
  <c r="G3807" i="6"/>
  <c r="H3807" i="6"/>
  <c r="I3807" i="6"/>
  <c r="J3807" i="6"/>
  <c r="E3808" i="6"/>
  <c r="F3808" i="6"/>
  <c r="G3808" i="6"/>
  <c r="H3808" i="6"/>
  <c r="I3808" i="6"/>
  <c r="J3808" i="6"/>
  <c r="E3809" i="6"/>
  <c r="F3809" i="6"/>
  <c r="G3809" i="6"/>
  <c r="H3809" i="6"/>
  <c r="I3809" i="6"/>
  <c r="J3809" i="6"/>
  <c r="E3810" i="6"/>
  <c r="F3810" i="6"/>
  <c r="G3810" i="6"/>
  <c r="H3810" i="6"/>
  <c r="I3810" i="6"/>
  <c r="J3810" i="6"/>
  <c r="E3811" i="6"/>
  <c r="F3811" i="6"/>
  <c r="G3811" i="6"/>
  <c r="H3811" i="6"/>
  <c r="I3811" i="6"/>
  <c r="J3811" i="6"/>
  <c r="E3812" i="6"/>
  <c r="F3812" i="6"/>
  <c r="G3812" i="6"/>
  <c r="H3812" i="6"/>
  <c r="I3812" i="6"/>
  <c r="J3812" i="6"/>
  <c r="E3813" i="6"/>
  <c r="F3813" i="6"/>
  <c r="G3813" i="6"/>
  <c r="H3813" i="6"/>
  <c r="I3813" i="6"/>
  <c r="J3813" i="6"/>
  <c r="E3814" i="6"/>
  <c r="F3814" i="6"/>
  <c r="G3814" i="6"/>
  <c r="H3814" i="6"/>
  <c r="I3814" i="6"/>
  <c r="J3814" i="6"/>
  <c r="E3815" i="6"/>
  <c r="F3815" i="6"/>
  <c r="G3815" i="6"/>
  <c r="H3815" i="6"/>
  <c r="I3815" i="6"/>
  <c r="J3815" i="6"/>
  <c r="E3816" i="6"/>
  <c r="F3816" i="6"/>
  <c r="G3816" i="6"/>
  <c r="H3816" i="6"/>
  <c r="I3816" i="6"/>
  <c r="J3816" i="6"/>
  <c r="E3817" i="6"/>
  <c r="F3817" i="6"/>
  <c r="G3817" i="6"/>
  <c r="H3817" i="6"/>
  <c r="I3817" i="6"/>
  <c r="J3817" i="6"/>
  <c r="E3818" i="6"/>
  <c r="F3818" i="6"/>
  <c r="G3818" i="6"/>
  <c r="H3818" i="6"/>
  <c r="I3818" i="6"/>
  <c r="J3818" i="6"/>
  <c r="E3819" i="6"/>
  <c r="F3819" i="6"/>
  <c r="G3819" i="6"/>
  <c r="H3819" i="6"/>
  <c r="I3819" i="6"/>
  <c r="J3819" i="6"/>
  <c r="E3820" i="6"/>
  <c r="F3820" i="6"/>
  <c r="G3820" i="6"/>
  <c r="H3820" i="6"/>
  <c r="I3820" i="6"/>
  <c r="J3820" i="6"/>
  <c r="E3821" i="6"/>
  <c r="F3821" i="6"/>
  <c r="G3821" i="6"/>
  <c r="H3821" i="6"/>
  <c r="I3821" i="6"/>
  <c r="J3821" i="6"/>
  <c r="E3822" i="6"/>
  <c r="F3822" i="6"/>
  <c r="G3822" i="6"/>
  <c r="H3822" i="6"/>
  <c r="I3822" i="6"/>
  <c r="J3822" i="6"/>
  <c r="E3823" i="6"/>
  <c r="F3823" i="6"/>
  <c r="G3823" i="6"/>
  <c r="H3823" i="6"/>
  <c r="I3823" i="6"/>
  <c r="J3823" i="6"/>
  <c r="E3824" i="6"/>
  <c r="F3824" i="6"/>
  <c r="G3824" i="6"/>
  <c r="H3824" i="6"/>
  <c r="I3824" i="6"/>
  <c r="J3824" i="6"/>
  <c r="E3825" i="6"/>
  <c r="F3825" i="6"/>
  <c r="G3825" i="6"/>
  <c r="H3825" i="6"/>
  <c r="I3825" i="6"/>
  <c r="J3825" i="6"/>
  <c r="E3826" i="6"/>
  <c r="F3826" i="6"/>
  <c r="G3826" i="6"/>
  <c r="H3826" i="6"/>
  <c r="I3826" i="6"/>
  <c r="J3826" i="6"/>
  <c r="E3827" i="6"/>
  <c r="F3827" i="6"/>
  <c r="G3827" i="6"/>
  <c r="H3827" i="6"/>
  <c r="I3827" i="6"/>
  <c r="J3827" i="6"/>
  <c r="E3828" i="6"/>
  <c r="F3828" i="6"/>
  <c r="G3828" i="6"/>
  <c r="H3828" i="6"/>
  <c r="I3828" i="6"/>
  <c r="J3828" i="6"/>
  <c r="E3829" i="6"/>
  <c r="F3829" i="6"/>
  <c r="G3829" i="6"/>
  <c r="H3829" i="6"/>
  <c r="I3829" i="6"/>
  <c r="J3829" i="6"/>
  <c r="E3830" i="6"/>
  <c r="F3830" i="6"/>
  <c r="G3830" i="6"/>
  <c r="H3830" i="6"/>
  <c r="I3830" i="6"/>
  <c r="J3830" i="6"/>
  <c r="E3831" i="6"/>
  <c r="F3831" i="6"/>
  <c r="G3831" i="6"/>
  <c r="H3831" i="6"/>
  <c r="I3831" i="6"/>
  <c r="J3831" i="6"/>
  <c r="E3832" i="6"/>
  <c r="F3832" i="6"/>
  <c r="G3832" i="6"/>
  <c r="H3832" i="6"/>
  <c r="I3832" i="6"/>
  <c r="J3832" i="6"/>
  <c r="E3833" i="6"/>
  <c r="F3833" i="6"/>
  <c r="G3833" i="6"/>
  <c r="H3833" i="6"/>
  <c r="I3833" i="6"/>
  <c r="J3833" i="6"/>
  <c r="E3834" i="6"/>
  <c r="F3834" i="6"/>
  <c r="G3834" i="6"/>
  <c r="H3834" i="6"/>
  <c r="I3834" i="6"/>
  <c r="J3834" i="6"/>
  <c r="E3835" i="6"/>
  <c r="F3835" i="6"/>
  <c r="G3835" i="6"/>
  <c r="H3835" i="6"/>
  <c r="I3835" i="6"/>
  <c r="J3835" i="6"/>
  <c r="E3836" i="6"/>
  <c r="F3836" i="6"/>
  <c r="G3836" i="6"/>
  <c r="H3836" i="6"/>
  <c r="I3836" i="6"/>
  <c r="J3836" i="6"/>
  <c r="E3837" i="6"/>
  <c r="F3837" i="6"/>
  <c r="G3837" i="6"/>
  <c r="H3837" i="6"/>
  <c r="I3837" i="6"/>
  <c r="J3837" i="6"/>
  <c r="E3838" i="6"/>
  <c r="F3838" i="6"/>
  <c r="G3838" i="6"/>
  <c r="H3838" i="6"/>
  <c r="I3838" i="6"/>
  <c r="J3838" i="6"/>
  <c r="E3839" i="6"/>
  <c r="F3839" i="6"/>
  <c r="G3839" i="6"/>
  <c r="H3839" i="6"/>
  <c r="I3839" i="6"/>
  <c r="J3839" i="6"/>
  <c r="E3840" i="6"/>
  <c r="F3840" i="6"/>
  <c r="G3840" i="6"/>
  <c r="H3840" i="6"/>
  <c r="I3840" i="6"/>
  <c r="J3840" i="6"/>
  <c r="E3841" i="6"/>
  <c r="F3841" i="6"/>
  <c r="G3841" i="6"/>
  <c r="H3841" i="6"/>
  <c r="I3841" i="6"/>
  <c r="J3841" i="6"/>
  <c r="E3842" i="6"/>
  <c r="F3842" i="6"/>
  <c r="G3842" i="6"/>
  <c r="H3842" i="6"/>
  <c r="I3842" i="6"/>
  <c r="J3842" i="6"/>
  <c r="E3843" i="6"/>
  <c r="F3843" i="6"/>
  <c r="G3843" i="6"/>
  <c r="H3843" i="6"/>
  <c r="I3843" i="6"/>
  <c r="J3843" i="6"/>
  <c r="E3844" i="6"/>
  <c r="F3844" i="6"/>
  <c r="G3844" i="6"/>
  <c r="H3844" i="6"/>
  <c r="I3844" i="6"/>
  <c r="J3844" i="6"/>
  <c r="E3845" i="6"/>
  <c r="F3845" i="6"/>
  <c r="G3845" i="6"/>
  <c r="H3845" i="6"/>
  <c r="I3845" i="6"/>
  <c r="J3845" i="6"/>
  <c r="E3846" i="6"/>
  <c r="F3846" i="6"/>
  <c r="G3846" i="6"/>
  <c r="H3846" i="6"/>
  <c r="I3846" i="6"/>
  <c r="J3846" i="6"/>
  <c r="E3847" i="6"/>
  <c r="F3847" i="6"/>
  <c r="G3847" i="6"/>
  <c r="H3847" i="6"/>
  <c r="I3847" i="6"/>
  <c r="J3847" i="6"/>
  <c r="E3848" i="6"/>
  <c r="F3848" i="6"/>
  <c r="G3848" i="6"/>
  <c r="H3848" i="6"/>
  <c r="I3848" i="6"/>
  <c r="J3848" i="6"/>
  <c r="E3849" i="6"/>
  <c r="F3849" i="6"/>
  <c r="G3849" i="6"/>
  <c r="H3849" i="6"/>
  <c r="I3849" i="6"/>
  <c r="J3849" i="6"/>
  <c r="E3850" i="6"/>
  <c r="F3850" i="6"/>
  <c r="G3850" i="6"/>
  <c r="H3850" i="6"/>
  <c r="I3850" i="6"/>
  <c r="J3850" i="6"/>
  <c r="E3851" i="6"/>
  <c r="F3851" i="6"/>
  <c r="G3851" i="6"/>
  <c r="H3851" i="6"/>
  <c r="I3851" i="6"/>
  <c r="J3851" i="6"/>
  <c r="E3852" i="6"/>
  <c r="F3852" i="6"/>
  <c r="G3852" i="6"/>
  <c r="H3852" i="6"/>
  <c r="I3852" i="6"/>
  <c r="J3852" i="6"/>
  <c r="E3853" i="6"/>
  <c r="F3853" i="6"/>
  <c r="G3853" i="6"/>
  <c r="H3853" i="6"/>
  <c r="I3853" i="6"/>
  <c r="J3853" i="6"/>
  <c r="E3854" i="6"/>
  <c r="F3854" i="6"/>
  <c r="G3854" i="6"/>
  <c r="H3854" i="6"/>
  <c r="I3854" i="6"/>
  <c r="J3854" i="6"/>
  <c r="E3855" i="6"/>
  <c r="F3855" i="6"/>
  <c r="G3855" i="6"/>
  <c r="H3855" i="6"/>
  <c r="I3855" i="6"/>
  <c r="J3855" i="6"/>
  <c r="E3856" i="6"/>
  <c r="F3856" i="6"/>
  <c r="G3856" i="6"/>
  <c r="H3856" i="6"/>
  <c r="I3856" i="6"/>
  <c r="J3856" i="6"/>
  <c r="E3857" i="6"/>
  <c r="F3857" i="6"/>
  <c r="G3857" i="6"/>
  <c r="H3857" i="6"/>
  <c r="I3857" i="6"/>
  <c r="J3857" i="6"/>
  <c r="E3858" i="6"/>
  <c r="F3858" i="6"/>
  <c r="G3858" i="6"/>
  <c r="H3858" i="6"/>
  <c r="I3858" i="6"/>
  <c r="J3858" i="6"/>
  <c r="E3859" i="6"/>
  <c r="F3859" i="6"/>
  <c r="G3859" i="6"/>
  <c r="H3859" i="6"/>
  <c r="I3859" i="6"/>
  <c r="J3859" i="6"/>
  <c r="E3860" i="6"/>
  <c r="F3860" i="6"/>
  <c r="G3860" i="6"/>
  <c r="H3860" i="6"/>
  <c r="I3860" i="6"/>
  <c r="J3860" i="6"/>
  <c r="E3861" i="6"/>
  <c r="F3861" i="6"/>
  <c r="G3861" i="6"/>
  <c r="H3861" i="6"/>
  <c r="I3861" i="6"/>
  <c r="J3861" i="6"/>
  <c r="E3862" i="6"/>
  <c r="F3862" i="6"/>
  <c r="G3862" i="6"/>
  <c r="H3862" i="6"/>
  <c r="I3862" i="6"/>
  <c r="J3862" i="6"/>
  <c r="E3863" i="6"/>
  <c r="F3863" i="6"/>
  <c r="G3863" i="6"/>
  <c r="H3863" i="6"/>
  <c r="I3863" i="6"/>
  <c r="J3863" i="6"/>
  <c r="E3864" i="6"/>
  <c r="F3864" i="6"/>
  <c r="G3864" i="6"/>
  <c r="H3864" i="6"/>
  <c r="I3864" i="6"/>
  <c r="J3864" i="6"/>
  <c r="E3865" i="6"/>
  <c r="F3865" i="6"/>
  <c r="G3865" i="6"/>
  <c r="H3865" i="6"/>
  <c r="I3865" i="6"/>
  <c r="J3865" i="6"/>
  <c r="E3866" i="6"/>
  <c r="F3866" i="6"/>
  <c r="G3866" i="6"/>
  <c r="H3866" i="6"/>
  <c r="I3866" i="6"/>
  <c r="J3866" i="6"/>
  <c r="E3867" i="6"/>
  <c r="F3867" i="6"/>
  <c r="G3867" i="6"/>
  <c r="H3867" i="6"/>
  <c r="I3867" i="6"/>
  <c r="J3867" i="6"/>
  <c r="E3868" i="6"/>
  <c r="F3868" i="6"/>
  <c r="G3868" i="6"/>
  <c r="H3868" i="6"/>
  <c r="I3868" i="6"/>
  <c r="J3868" i="6"/>
  <c r="E3869" i="6"/>
  <c r="F3869" i="6"/>
  <c r="G3869" i="6"/>
  <c r="H3869" i="6"/>
  <c r="I3869" i="6"/>
  <c r="J3869" i="6"/>
  <c r="E3870" i="6"/>
  <c r="F3870" i="6"/>
  <c r="G3870" i="6"/>
  <c r="H3870" i="6"/>
  <c r="I3870" i="6"/>
  <c r="J3870" i="6"/>
  <c r="E3871" i="6"/>
  <c r="F3871" i="6"/>
  <c r="G3871" i="6"/>
  <c r="H3871" i="6"/>
  <c r="I3871" i="6"/>
  <c r="J3871" i="6"/>
  <c r="E3872" i="6"/>
  <c r="F3872" i="6"/>
  <c r="G3872" i="6"/>
  <c r="H3872" i="6"/>
  <c r="I3872" i="6"/>
  <c r="J3872" i="6"/>
  <c r="E3873" i="6"/>
  <c r="F3873" i="6"/>
  <c r="G3873" i="6"/>
  <c r="H3873" i="6"/>
  <c r="I3873" i="6"/>
  <c r="J3873" i="6"/>
  <c r="E3874" i="6"/>
  <c r="F3874" i="6"/>
  <c r="G3874" i="6"/>
  <c r="H3874" i="6"/>
  <c r="I3874" i="6"/>
  <c r="J3874" i="6"/>
  <c r="E3875" i="6"/>
  <c r="F3875" i="6"/>
  <c r="G3875" i="6"/>
  <c r="H3875" i="6"/>
  <c r="I3875" i="6"/>
  <c r="J3875" i="6"/>
  <c r="E3876" i="6"/>
  <c r="F3876" i="6"/>
  <c r="G3876" i="6"/>
  <c r="H3876" i="6"/>
  <c r="I3876" i="6"/>
  <c r="J3876" i="6"/>
  <c r="E3877" i="6"/>
  <c r="F3877" i="6"/>
  <c r="G3877" i="6"/>
  <c r="H3877" i="6"/>
  <c r="I3877" i="6"/>
  <c r="J3877" i="6"/>
  <c r="E3878" i="6"/>
  <c r="F3878" i="6"/>
  <c r="G3878" i="6"/>
  <c r="H3878" i="6"/>
  <c r="I3878" i="6"/>
  <c r="J3878" i="6"/>
  <c r="E3879" i="6"/>
  <c r="F3879" i="6"/>
  <c r="G3879" i="6"/>
  <c r="H3879" i="6"/>
  <c r="I3879" i="6"/>
  <c r="J3879" i="6"/>
  <c r="E3880" i="6"/>
  <c r="F3880" i="6"/>
  <c r="G3880" i="6"/>
  <c r="H3880" i="6"/>
  <c r="I3880" i="6"/>
  <c r="J3880" i="6"/>
  <c r="E3881" i="6"/>
  <c r="F3881" i="6"/>
  <c r="G3881" i="6"/>
  <c r="H3881" i="6"/>
  <c r="I3881" i="6"/>
  <c r="J3881" i="6"/>
  <c r="E3882" i="6"/>
  <c r="F3882" i="6"/>
  <c r="G3882" i="6"/>
  <c r="H3882" i="6"/>
  <c r="I3882" i="6"/>
  <c r="J3882" i="6"/>
  <c r="E3883" i="6"/>
  <c r="F3883" i="6"/>
  <c r="G3883" i="6"/>
  <c r="H3883" i="6"/>
  <c r="I3883" i="6"/>
  <c r="J3883" i="6"/>
  <c r="E3884" i="6"/>
  <c r="F3884" i="6"/>
  <c r="G3884" i="6"/>
  <c r="H3884" i="6"/>
  <c r="I3884" i="6"/>
  <c r="J3884" i="6"/>
  <c r="E3885" i="6"/>
  <c r="F3885" i="6"/>
  <c r="G3885" i="6"/>
  <c r="H3885" i="6"/>
  <c r="I3885" i="6"/>
  <c r="J3885" i="6"/>
  <c r="E3886" i="6"/>
  <c r="F3886" i="6"/>
  <c r="G3886" i="6"/>
  <c r="H3886" i="6"/>
  <c r="I3886" i="6"/>
  <c r="J3886" i="6"/>
  <c r="E3887" i="6"/>
  <c r="F3887" i="6"/>
  <c r="G3887" i="6"/>
  <c r="H3887" i="6"/>
  <c r="I3887" i="6"/>
  <c r="J3887" i="6"/>
  <c r="E3888" i="6"/>
  <c r="F3888" i="6"/>
  <c r="G3888" i="6"/>
  <c r="H3888" i="6"/>
  <c r="I3888" i="6"/>
  <c r="J3888" i="6"/>
  <c r="E3889" i="6"/>
  <c r="F3889" i="6"/>
  <c r="G3889" i="6"/>
  <c r="H3889" i="6"/>
  <c r="I3889" i="6"/>
  <c r="J3889" i="6"/>
  <c r="E3890" i="6"/>
  <c r="F3890" i="6"/>
  <c r="G3890" i="6"/>
  <c r="H3890" i="6"/>
  <c r="I3890" i="6"/>
  <c r="J3890" i="6"/>
  <c r="E3891" i="6"/>
  <c r="F3891" i="6"/>
  <c r="G3891" i="6"/>
  <c r="H3891" i="6"/>
  <c r="I3891" i="6"/>
  <c r="J3891" i="6"/>
  <c r="E3892" i="6"/>
  <c r="F3892" i="6"/>
  <c r="G3892" i="6"/>
  <c r="H3892" i="6"/>
  <c r="I3892" i="6"/>
  <c r="J3892" i="6"/>
  <c r="E3893" i="6"/>
  <c r="F3893" i="6"/>
  <c r="G3893" i="6"/>
  <c r="H3893" i="6"/>
  <c r="I3893" i="6"/>
  <c r="J3893" i="6"/>
  <c r="E3894" i="6"/>
  <c r="F3894" i="6"/>
  <c r="G3894" i="6"/>
  <c r="H3894" i="6"/>
  <c r="I3894" i="6"/>
  <c r="J3894" i="6"/>
  <c r="E3895" i="6"/>
  <c r="F3895" i="6"/>
  <c r="G3895" i="6"/>
  <c r="H3895" i="6"/>
  <c r="I3895" i="6"/>
  <c r="J3895" i="6"/>
  <c r="E3896" i="6"/>
  <c r="F3896" i="6"/>
  <c r="G3896" i="6"/>
  <c r="H3896" i="6"/>
  <c r="I3896" i="6"/>
  <c r="J3896" i="6"/>
  <c r="E3897" i="6"/>
  <c r="F3897" i="6"/>
  <c r="G3897" i="6"/>
  <c r="H3897" i="6"/>
  <c r="I3897" i="6"/>
  <c r="J3897" i="6"/>
  <c r="E3898" i="6"/>
  <c r="F3898" i="6"/>
  <c r="G3898" i="6"/>
  <c r="H3898" i="6"/>
  <c r="I3898" i="6"/>
  <c r="J3898" i="6"/>
  <c r="E3899" i="6"/>
  <c r="F3899" i="6"/>
  <c r="G3899" i="6"/>
  <c r="H3899" i="6"/>
  <c r="I3899" i="6"/>
  <c r="J3899" i="6"/>
  <c r="E3900" i="6"/>
  <c r="F3900" i="6"/>
  <c r="G3900" i="6"/>
  <c r="H3900" i="6"/>
  <c r="I3900" i="6"/>
  <c r="J3900" i="6"/>
  <c r="E3901" i="6"/>
  <c r="F3901" i="6"/>
  <c r="G3901" i="6"/>
  <c r="H3901" i="6"/>
  <c r="I3901" i="6"/>
  <c r="J3901" i="6"/>
  <c r="E3902" i="6"/>
  <c r="F3902" i="6"/>
  <c r="G3902" i="6"/>
  <c r="H3902" i="6"/>
  <c r="I3902" i="6"/>
  <c r="J3902" i="6"/>
  <c r="E3903" i="6"/>
  <c r="F3903" i="6"/>
  <c r="G3903" i="6"/>
  <c r="H3903" i="6"/>
  <c r="I3903" i="6"/>
  <c r="J3903" i="6"/>
  <c r="E3904" i="6"/>
  <c r="F3904" i="6"/>
  <c r="G3904" i="6"/>
  <c r="H3904" i="6"/>
  <c r="I3904" i="6"/>
  <c r="J3904" i="6"/>
  <c r="E3905" i="6"/>
  <c r="F3905" i="6"/>
  <c r="G3905" i="6"/>
  <c r="H3905" i="6"/>
  <c r="I3905" i="6"/>
  <c r="J3905" i="6"/>
  <c r="E3906" i="6"/>
  <c r="F3906" i="6"/>
  <c r="G3906" i="6"/>
  <c r="H3906" i="6"/>
  <c r="I3906" i="6"/>
  <c r="J3906" i="6"/>
  <c r="E3907" i="6"/>
  <c r="F3907" i="6"/>
  <c r="G3907" i="6"/>
  <c r="H3907" i="6"/>
  <c r="I3907" i="6"/>
  <c r="J3907" i="6"/>
  <c r="E3908" i="6"/>
  <c r="F3908" i="6"/>
  <c r="G3908" i="6"/>
  <c r="H3908" i="6"/>
  <c r="I3908" i="6"/>
  <c r="J3908" i="6"/>
  <c r="E3909" i="6"/>
  <c r="F3909" i="6"/>
  <c r="G3909" i="6"/>
  <c r="H3909" i="6"/>
  <c r="I3909" i="6"/>
  <c r="J3909" i="6"/>
  <c r="E3910" i="6"/>
  <c r="F3910" i="6"/>
  <c r="G3910" i="6"/>
  <c r="H3910" i="6"/>
  <c r="I3910" i="6"/>
  <c r="J3910" i="6"/>
  <c r="E3911" i="6"/>
  <c r="F3911" i="6"/>
  <c r="G3911" i="6"/>
  <c r="H3911" i="6"/>
  <c r="I3911" i="6"/>
  <c r="J3911" i="6"/>
  <c r="E3912" i="6"/>
  <c r="F3912" i="6"/>
  <c r="G3912" i="6"/>
  <c r="H3912" i="6"/>
  <c r="I3912" i="6"/>
  <c r="J3912" i="6"/>
  <c r="E3913" i="6"/>
  <c r="F3913" i="6"/>
  <c r="G3913" i="6"/>
  <c r="H3913" i="6"/>
  <c r="I3913" i="6"/>
  <c r="J3913" i="6"/>
  <c r="E3914" i="6"/>
  <c r="F3914" i="6"/>
  <c r="G3914" i="6"/>
  <c r="H3914" i="6"/>
  <c r="I3914" i="6"/>
  <c r="J3914" i="6"/>
  <c r="E3915" i="6"/>
  <c r="F3915" i="6"/>
  <c r="G3915" i="6"/>
  <c r="H3915" i="6"/>
  <c r="I3915" i="6"/>
  <c r="J3915" i="6"/>
  <c r="E3916" i="6"/>
  <c r="F3916" i="6"/>
  <c r="G3916" i="6"/>
  <c r="H3916" i="6"/>
  <c r="I3916" i="6"/>
  <c r="J3916" i="6"/>
  <c r="E3917" i="6"/>
  <c r="F3917" i="6"/>
  <c r="G3917" i="6"/>
  <c r="H3917" i="6"/>
  <c r="I3917" i="6"/>
  <c r="J3917" i="6"/>
  <c r="E3918" i="6"/>
  <c r="F3918" i="6"/>
  <c r="G3918" i="6"/>
  <c r="H3918" i="6"/>
  <c r="I3918" i="6"/>
  <c r="J3918" i="6"/>
  <c r="E3919" i="6"/>
  <c r="F3919" i="6"/>
  <c r="G3919" i="6"/>
  <c r="H3919" i="6"/>
  <c r="I3919" i="6"/>
  <c r="J3919" i="6"/>
  <c r="E3920" i="6"/>
  <c r="F3920" i="6"/>
  <c r="G3920" i="6"/>
  <c r="H3920" i="6"/>
  <c r="I3920" i="6"/>
  <c r="J3920" i="6"/>
  <c r="E3921" i="6"/>
  <c r="F3921" i="6"/>
  <c r="G3921" i="6"/>
  <c r="H3921" i="6"/>
  <c r="I3921" i="6"/>
  <c r="J3921" i="6"/>
  <c r="E3922" i="6"/>
  <c r="F3922" i="6"/>
  <c r="G3922" i="6"/>
  <c r="H3922" i="6"/>
  <c r="I3922" i="6"/>
  <c r="J3922" i="6"/>
  <c r="E3923" i="6"/>
  <c r="F3923" i="6"/>
  <c r="G3923" i="6"/>
  <c r="H3923" i="6"/>
  <c r="I3923" i="6"/>
  <c r="J3923" i="6"/>
  <c r="E3924" i="6"/>
  <c r="F3924" i="6"/>
  <c r="G3924" i="6"/>
  <c r="H3924" i="6"/>
  <c r="I3924" i="6"/>
  <c r="J3924" i="6"/>
  <c r="E3925" i="6"/>
  <c r="F3925" i="6"/>
  <c r="G3925" i="6"/>
  <c r="H3925" i="6"/>
  <c r="I3925" i="6"/>
  <c r="J3925" i="6"/>
  <c r="E3926" i="6"/>
  <c r="F3926" i="6"/>
  <c r="G3926" i="6"/>
  <c r="H3926" i="6"/>
  <c r="I3926" i="6"/>
  <c r="J3926" i="6"/>
  <c r="E3927" i="6"/>
  <c r="F3927" i="6"/>
  <c r="G3927" i="6"/>
  <c r="H3927" i="6"/>
  <c r="I3927" i="6"/>
  <c r="J3927" i="6"/>
  <c r="E3928" i="6"/>
  <c r="F3928" i="6"/>
  <c r="G3928" i="6"/>
  <c r="H3928" i="6"/>
  <c r="I3928" i="6"/>
  <c r="J3928" i="6"/>
  <c r="E3929" i="6"/>
  <c r="F3929" i="6"/>
  <c r="G3929" i="6"/>
  <c r="H3929" i="6"/>
  <c r="I3929" i="6"/>
  <c r="J3929" i="6"/>
  <c r="E3930" i="6"/>
  <c r="F3930" i="6"/>
  <c r="G3930" i="6"/>
  <c r="H3930" i="6"/>
  <c r="I3930" i="6"/>
  <c r="J3930" i="6"/>
  <c r="E3931" i="6"/>
  <c r="F3931" i="6"/>
  <c r="G3931" i="6"/>
  <c r="H3931" i="6"/>
  <c r="I3931" i="6"/>
  <c r="J3931" i="6"/>
  <c r="E3932" i="6"/>
  <c r="F3932" i="6"/>
  <c r="G3932" i="6"/>
  <c r="H3932" i="6"/>
  <c r="I3932" i="6"/>
  <c r="J3932" i="6"/>
  <c r="E3933" i="6"/>
  <c r="F3933" i="6"/>
  <c r="G3933" i="6"/>
  <c r="H3933" i="6"/>
  <c r="I3933" i="6"/>
  <c r="J3933" i="6"/>
  <c r="E3934" i="6"/>
  <c r="F3934" i="6"/>
  <c r="G3934" i="6"/>
  <c r="H3934" i="6"/>
  <c r="I3934" i="6"/>
  <c r="J3934" i="6"/>
  <c r="E3935" i="6"/>
  <c r="F3935" i="6"/>
  <c r="G3935" i="6"/>
  <c r="H3935" i="6"/>
  <c r="I3935" i="6"/>
  <c r="J3935" i="6"/>
  <c r="E3936" i="6"/>
  <c r="F3936" i="6"/>
  <c r="G3936" i="6"/>
  <c r="H3936" i="6"/>
  <c r="I3936" i="6"/>
  <c r="J3936" i="6"/>
  <c r="E3937" i="6"/>
  <c r="F3937" i="6"/>
  <c r="G3937" i="6"/>
  <c r="H3937" i="6"/>
  <c r="I3937" i="6"/>
  <c r="J3937" i="6"/>
  <c r="E3938" i="6"/>
  <c r="F3938" i="6"/>
  <c r="G3938" i="6"/>
  <c r="H3938" i="6"/>
  <c r="I3938" i="6"/>
  <c r="J3938" i="6"/>
  <c r="E3939" i="6"/>
  <c r="F3939" i="6"/>
  <c r="G3939" i="6"/>
  <c r="H3939" i="6"/>
  <c r="I3939" i="6"/>
  <c r="J3939" i="6"/>
  <c r="E3940" i="6"/>
  <c r="F3940" i="6"/>
  <c r="G3940" i="6"/>
  <c r="H3940" i="6"/>
  <c r="I3940" i="6"/>
  <c r="J3940" i="6"/>
  <c r="E3941" i="6"/>
  <c r="F3941" i="6"/>
  <c r="G3941" i="6"/>
  <c r="H3941" i="6"/>
  <c r="I3941" i="6"/>
  <c r="J3941" i="6"/>
  <c r="E3942" i="6"/>
  <c r="F3942" i="6"/>
  <c r="G3942" i="6"/>
  <c r="H3942" i="6"/>
  <c r="I3942" i="6"/>
  <c r="J3942" i="6"/>
  <c r="E3943" i="6"/>
  <c r="F3943" i="6"/>
  <c r="G3943" i="6"/>
  <c r="H3943" i="6"/>
  <c r="I3943" i="6"/>
  <c r="J3943" i="6"/>
  <c r="E3944" i="6"/>
  <c r="F3944" i="6"/>
  <c r="G3944" i="6"/>
  <c r="H3944" i="6"/>
  <c r="I3944" i="6"/>
  <c r="J3944" i="6"/>
  <c r="E3945" i="6"/>
  <c r="F3945" i="6"/>
  <c r="G3945" i="6"/>
  <c r="H3945" i="6"/>
  <c r="I3945" i="6"/>
  <c r="J3945" i="6"/>
  <c r="E3946" i="6"/>
  <c r="F3946" i="6"/>
  <c r="G3946" i="6"/>
  <c r="H3946" i="6"/>
  <c r="I3946" i="6"/>
  <c r="J3946" i="6"/>
  <c r="E3947" i="6"/>
  <c r="F3947" i="6"/>
  <c r="G3947" i="6"/>
  <c r="H3947" i="6"/>
  <c r="I3947" i="6"/>
  <c r="J3947" i="6"/>
  <c r="E3948" i="6"/>
  <c r="F3948" i="6"/>
  <c r="G3948" i="6"/>
  <c r="H3948" i="6"/>
  <c r="I3948" i="6"/>
  <c r="J3948" i="6"/>
  <c r="E3949" i="6"/>
  <c r="F3949" i="6"/>
  <c r="G3949" i="6"/>
  <c r="H3949" i="6"/>
  <c r="I3949" i="6"/>
  <c r="J3949" i="6"/>
  <c r="E3950" i="6"/>
  <c r="F3950" i="6"/>
  <c r="G3950" i="6"/>
  <c r="H3950" i="6"/>
  <c r="I3950" i="6"/>
  <c r="J3950" i="6"/>
  <c r="E3951" i="6"/>
  <c r="F3951" i="6"/>
  <c r="G3951" i="6"/>
  <c r="H3951" i="6"/>
  <c r="I3951" i="6"/>
  <c r="J3951" i="6"/>
  <c r="E3952" i="6"/>
  <c r="F3952" i="6"/>
  <c r="G3952" i="6"/>
  <c r="H3952" i="6"/>
  <c r="I3952" i="6"/>
  <c r="J3952" i="6"/>
  <c r="E3953" i="6"/>
  <c r="F3953" i="6"/>
  <c r="G3953" i="6"/>
  <c r="H3953" i="6"/>
  <c r="I3953" i="6"/>
  <c r="J3953" i="6"/>
  <c r="E3954" i="6"/>
  <c r="F3954" i="6"/>
  <c r="G3954" i="6"/>
  <c r="H3954" i="6"/>
  <c r="I3954" i="6"/>
  <c r="J3954" i="6"/>
  <c r="E3955" i="6"/>
  <c r="F3955" i="6"/>
  <c r="G3955" i="6"/>
  <c r="H3955" i="6"/>
  <c r="I3955" i="6"/>
  <c r="J3955" i="6"/>
  <c r="E3956" i="6"/>
  <c r="F3956" i="6"/>
  <c r="G3956" i="6"/>
  <c r="H3956" i="6"/>
  <c r="I3956" i="6"/>
  <c r="J3956" i="6"/>
  <c r="E3957" i="6"/>
  <c r="F3957" i="6"/>
  <c r="G3957" i="6"/>
  <c r="H3957" i="6"/>
  <c r="I3957" i="6"/>
  <c r="J3957" i="6"/>
  <c r="E3958" i="6"/>
  <c r="F3958" i="6"/>
  <c r="G3958" i="6"/>
  <c r="H3958" i="6"/>
  <c r="I3958" i="6"/>
  <c r="J3958" i="6"/>
  <c r="E3959" i="6"/>
  <c r="F3959" i="6"/>
  <c r="G3959" i="6"/>
  <c r="H3959" i="6"/>
  <c r="I3959" i="6"/>
  <c r="J3959" i="6"/>
  <c r="E3960" i="6"/>
  <c r="F3960" i="6"/>
  <c r="G3960" i="6"/>
  <c r="H3960" i="6"/>
  <c r="I3960" i="6"/>
  <c r="J3960" i="6"/>
  <c r="E3961" i="6"/>
  <c r="F3961" i="6"/>
  <c r="G3961" i="6"/>
  <c r="H3961" i="6"/>
  <c r="I3961" i="6"/>
  <c r="J3961" i="6"/>
  <c r="E3962" i="6"/>
  <c r="F3962" i="6"/>
  <c r="G3962" i="6"/>
  <c r="H3962" i="6"/>
  <c r="I3962" i="6"/>
  <c r="J3962" i="6"/>
  <c r="E3963" i="6"/>
  <c r="F3963" i="6"/>
  <c r="G3963" i="6"/>
  <c r="H3963" i="6"/>
  <c r="I3963" i="6"/>
  <c r="J3963" i="6"/>
  <c r="E3964" i="6"/>
  <c r="F3964" i="6"/>
  <c r="G3964" i="6"/>
  <c r="H3964" i="6"/>
  <c r="I3964" i="6"/>
  <c r="J3964" i="6"/>
  <c r="E3965" i="6"/>
  <c r="F3965" i="6"/>
  <c r="G3965" i="6"/>
  <c r="H3965" i="6"/>
  <c r="I3965" i="6"/>
  <c r="J3965" i="6"/>
  <c r="E3966" i="6"/>
  <c r="F3966" i="6"/>
  <c r="G3966" i="6"/>
  <c r="H3966" i="6"/>
  <c r="I3966" i="6"/>
  <c r="J3966" i="6"/>
  <c r="E3967" i="6"/>
  <c r="F3967" i="6"/>
  <c r="G3967" i="6"/>
  <c r="H3967" i="6"/>
  <c r="I3967" i="6"/>
  <c r="J3967" i="6"/>
  <c r="E3968" i="6"/>
  <c r="F3968" i="6"/>
  <c r="G3968" i="6"/>
  <c r="H3968" i="6"/>
  <c r="I3968" i="6"/>
  <c r="J3968" i="6"/>
  <c r="E3969" i="6"/>
  <c r="F3969" i="6"/>
  <c r="G3969" i="6"/>
  <c r="H3969" i="6"/>
  <c r="I3969" i="6"/>
  <c r="J3969" i="6"/>
  <c r="E3970" i="6"/>
  <c r="F3970" i="6"/>
  <c r="G3970" i="6"/>
  <c r="H3970" i="6"/>
  <c r="I3970" i="6"/>
  <c r="J3970" i="6"/>
  <c r="E3971" i="6"/>
  <c r="F3971" i="6"/>
  <c r="G3971" i="6"/>
  <c r="H3971" i="6"/>
  <c r="I3971" i="6"/>
  <c r="J3971" i="6"/>
  <c r="E3972" i="6"/>
  <c r="F3972" i="6"/>
  <c r="G3972" i="6"/>
  <c r="H3972" i="6"/>
  <c r="I3972" i="6"/>
  <c r="J3972" i="6"/>
  <c r="E3973" i="6"/>
  <c r="F3973" i="6"/>
  <c r="G3973" i="6"/>
  <c r="H3973" i="6"/>
  <c r="I3973" i="6"/>
  <c r="J3973" i="6"/>
  <c r="E3974" i="6"/>
  <c r="F3974" i="6"/>
  <c r="G3974" i="6"/>
  <c r="H3974" i="6"/>
  <c r="I3974" i="6"/>
  <c r="J3974" i="6"/>
  <c r="E3975" i="6"/>
  <c r="F3975" i="6"/>
  <c r="G3975" i="6"/>
  <c r="H3975" i="6"/>
  <c r="I3975" i="6"/>
  <c r="J3975" i="6"/>
  <c r="E3976" i="6"/>
  <c r="F3976" i="6"/>
  <c r="G3976" i="6"/>
  <c r="H3976" i="6"/>
  <c r="I3976" i="6"/>
  <c r="J3976" i="6"/>
  <c r="E3977" i="6"/>
  <c r="F3977" i="6"/>
  <c r="G3977" i="6"/>
  <c r="H3977" i="6"/>
  <c r="I3977" i="6"/>
  <c r="J3977" i="6"/>
  <c r="E3978" i="6"/>
  <c r="F3978" i="6"/>
  <c r="G3978" i="6"/>
  <c r="H3978" i="6"/>
  <c r="I3978" i="6"/>
  <c r="J3978" i="6"/>
  <c r="E3979" i="6"/>
  <c r="F3979" i="6"/>
  <c r="G3979" i="6"/>
  <c r="H3979" i="6"/>
  <c r="I3979" i="6"/>
  <c r="J3979" i="6"/>
  <c r="E3980" i="6"/>
  <c r="F3980" i="6"/>
  <c r="G3980" i="6"/>
  <c r="H3980" i="6"/>
  <c r="I3980" i="6"/>
  <c r="J3980" i="6"/>
  <c r="E3981" i="6"/>
  <c r="F3981" i="6"/>
  <c r="G3981" i="6"/>
  <c r="H3981" i="6"/>
  <c r="I3981" i="6"/>
  <c r="J3981" i="6"/>
  <c r="E3982" i="6"/>
  <c r="F3982" i="6"/>
  <c r="G3982" i="6"/>
  <c r="H3982" i="6"/>
  <c r="I3982" i="6"/>
  <c r="J3982" i="6"/>
  <c r="E3983" i="6"/>
  <c r="F3983" i="6"/>
  <c r="G3983" i="6"/>
  <c r="H3983" i="6"/>
  <c r="I3983" i="6"/>
  <c r="J3983" i="6"/>
  <c r="E3984" i="6"/>
  <c r="F3984" i="6"/>
  <c r="G3984" i="6"/>
  <c r="H3984" i="6"/>
  <c r="I3984" i="6"/>
  <c r="J3984" i="6"/>
  <c r="E3985" i="6"/>
  <c r="F3985" i="6"/>
  <c r="G3985" i="6"/>
  <c r="H3985" i="6"/>
  <c r="I3985" i="6"/>
  <c r="J3985" i="6"/>
  <c r="E3986" i="6"/>
  <c r="F3986" i="6"/>
  <c r="G3986" i="6"/>
  <c r="H3986" i="6"/>
  <c r="I3986" i="6"/>
  <c r="J3986" i="6"/>
  <c r="E3987" i="6"/>
  <c r="F3987" i="6"/>
  <c r="G3987" i="6"/>
  <c r="H3987" i="6"/>
  <c r="I3987" i="6"/>
  <c r="J3987" i="6"/>
  <c r="E3988" i="6"/>
  <c r="F3988" i="6"/>
  <c r="G3988" i="6"/>
  <c r="H3988" i="6"/>
  <c r="I3988" i="6"/>
  <c r="J3988" i="6"/>
  <c r="E3989" i="6"/>
  <c r="F3989" i="6"/>
  <c r="G3989" i="6"/>
  <c r="H3989" i="6"/>
  <c r="I3989" i="6"/>
  <c r="J3989" i="6"/>
  <c r="E3990" i="6"/>
  <c r="F3990" i="6"/>
  <c r="G3990" i="6"/>
  <c r="H3990" i="6"/>
  <c r="I3990" i="6"/>
  <c r="J3990" i="6"/>
  <c r="E3991" i="6"/>
  <c r="F3991" i="6"/>
  <c r="G3991" i="6"/>
  <c r="H3991" i="6"/>
  <c r="I3991" i="6"/>
  <c r="J3991" i="6"/>
  <c r="E3992" i="6"/>
  <c r="F3992" i="6"/>
  <c r="G3992" i="6"/>
  <c r="H3992" i="6"/>
  <c r="I3992" i="6"/>
  <c r="J3992" i="6"/>
  <c r="E3993" i="6"/>
  <c r="F3993" i="6"/>
  <c r="G3993" i="6"/>
  <c r="H3993" i="6"/>
  <c r="I3993" i="6"/>
  <c r="J3993" i="6"/>
  <c r="E3994" i="6"/>
  <c r="F3994" i="6"/>
  <c r="G3994" i="6"/>
  <c r="H3994" i="6"/>
  <c r="I3994" i="6"/>
  <c r="J3994" i="6"/>
  <c r="E3995" i="6"/>
  <c r="F3995" i="6"/>
  <c r="G3995" i="6"/>
  <c r="H3995" i="6"/>
  <c r="I3995" i="6"/>
  <c r="J3995" i="6"/>
  <c r="E3996" i="6"/>
  <c r="F3996" i="6"/>
  <c r="G3996" i="6"/>
  <c r="H3996" i="6"/>
  <c r="I3996" i="6"/>
  <c r="J3996" i="6"/>
  <c r="E3997" i="6"/>
  <c r="F3997" i="6"/>
  <c r="G3997" i="6"/>
  <c r="H3997" i="6"/>
  <c r="I3997" i="6"/>
  <c r="J3997" i="6"/>
  <c r="E3998" i="6"/>
  <c r="F3998" i="6"/>
  <c r="G3998" i="6"/>
  <c r="H3998" i="6"/>
  <c r="I3998" i="6"/>
  <c r="J3998" i="6"/>
  <c r="E3999" i="6"/>
  <c r="F3999" i="6"/>
  <c r="G3999" i="6"/>
  <c r="H3999" i="6"/>
  <c r="I3999" i="6"/>
  <c r="J3999" i="6"/>
  <c r="E4000" i="6"/>
  <c r="F4000" i="6"/>
  <c r="G4000" i="6"/>
  <c r="H4000" i="6"/>
  <c r="I4000" i="6"/>
  <c r="J4000" i="6"/>
  <c r="E4001" i="6"/>
  <c r="F4001" i="6"/>
  <c r="G4001" i="6"/>
  <c r="H4001" i="6"/>
  <c r="I4001" i="6"/>
  <c r="J4001" i="6"/>
  <c r="E4002" i="6"/>
  <c r="F4002" i="6"/>
  <c r="G4002" i="6"/>
  <c r="H4002" i="6"/>
  <c r="I4002" i="6"/>
  <c r="J4002" i="6"/>
  <c r="E4003" i="6"/>
  <c r="F4003" i="6"/>
  <c r="G4003" i="6"/>
  <c r="H4003" i="6"/>
  <c r="I4003" i="6"/>
  <c r="J4003" i="6"/>
  <c r="E4004" i="6"/>
  <c r="F4004" i="6"/>
  <c r="G4004" i="6"/>
  <c r="H4004" i="6"/>
  <c r="I4004" i="6"/>
  <c r="J4004" i="6"/>
  <c r="E4005" i="6"/>
  <c r="F4005" i="6"/>
  <c r="G4005" i="6"/>
  <c r="H4005" i="6"/>
  <c r="I4005" i="6"/>
  <c r="J4005" i="6"/>
  <c r="E4006" i="6"/>
  <c r="F4006" i="6"/>
  <c r="G4006" i="6"/>
  <c r="H4006" i="6"/>
  <c r="I4006" i="6"/>
  <c r="J4006" i="6"/>
  <c r="E4007" i="6"/>
  <c r="F4007" i="6"/>
  <c r="G4007" i="6"/>
  <c r="H4007" i="6"/>
  <c r="I4007" i="6"/>
  <c r="J4007" i="6"/>
  <c r="E4008" i="6"/>
  <c r="F4008" i="6"/>
  <c r="G4008" i="6"/>
  <c r="H4008" i="6"/>
  <c r="I4008" i="6"/>
  <c r="J4008" i="6"/>
  <c r="E4009" i="6"/>
  <c r="F4009" i="6"/>
  <c r="G4009" i="6"/>
  <c r="H4009" i="6"/>
  <c r="I4009" i="6"/>
  <c r="J4009" i="6"/>
  <c r="E4010" i="6"/>
  <c r="F4010" i="6"/>
  <c r="G4010" i="6"/>
  <c r="H4010" i="6"/>
  <c r="I4010" i="6"/>
  <c r="J4010" i="6"/>
  <c r="E4011" i="6"/>
  <c r="F4011" i="6"/>
  <c r="G4011" i="6"/>
  <c r="H4011" i="6"/>
  <c r="I4011" i="6"/>
  <c r="J4011" i="6"/>
  <c r="E4012" i="6"/>
  <c r="F4012" i="6"/>
  <c r="G4012" i="6"/>
  <c r="H4012" i="6"/>
  <c r="I4012" i="6"/>
  <c r="J4012" i="6"/>
  <c r="E4013" i="6"/>
  <c r="F4013" i="6"/>
  <c r="G4013" i="6"/>
  <c r="H4013" i="6"/>
  <c r="I4013" i="6"/>
  <c r="J4013" i="6"/>
  <c r="E4014" i="6"/>
  <c r="F4014" i="6"/>
  <c r="G4014" i="6"/>
  <c r="H4014" i="6"/>
  <c r="I4014" i="6"/>
  <c r="J4014" i="6"/>
  <c r="E4015" i="6"/>
  <c r="F4015" i="6"/>
  <c r="G4015" i="6"/>
  <c r="H4015" i="6"/>
  <c r="I4015" i="6"/>
  <c r="J4015" i="6"/>
  <c r="E4016" i="6"/>
  <c r="F4016" i="6"/>
  <c r="G4016" i="6"/>
  <c r="H4016" i="6"/>
  <c r="I4016" i="6"/>
  <c r="J4016" i="6"/>
  <c r="E4017" i="6"/>
  <c r="F4017" i="6"/>
  <c r="G4017" i="6"/>
  <c r="H4017" i="6"/>
  <c r="I4017" i="6"/>
  <c r="J4017" i="6"/>
  <c r="E4018" i="6"/>
  <c r="F4018" i="6"/>
  <c r="G4018" i="6"/>
  <c r="H4018" i="6"/>
  <c r="I4018" i="6"/>
  <c r="J4018" i="6"/>
  <c r="E4019" i="6"/>
  <c r="F4019" i="6"/>
  <c r="G4019" i="6"/>
  <c r="H4019" i="6"/>
  <c r="I4019" i="6"/>
  <c r="J4019" i="6"/>
  <c r="E4020" i="6"/>
  <c r="F4020" i="6"/>
  <c r="G4020" i="6"/>
  <c r="H4020" i="6"/>
  <c r="I4020" i="6"/>
  <c r="J4020" i="6"/>
  <c r="E4021" i="6"/>
  <c r="F4021" i="6"/>
  <c r="G4021" i="6"/>
  <c r="H4021" i="6"/>
  <c r="I4021" i="6"/>
  <c r="J4021" i="6"/>
  <c r="E4022" i="6"/>
  <c r="F4022" i="6"/>
  <c r="G4022" i="6"/>
  <c r="H4022" i="6"/>
  <c r="I4022" i="6"/>
  <c r="J4022" i="6"/>
  <c r="E4023" i="6"/>
  <c r="F4023" i="6"/>
  <c r="G4023" i="6"/>
  <c r="H4023" i="6"/>
  <c r="I4023" i="6"/>
  <c r="J4023" i="6"/>
  <c r="E4024" i="6"/>
  <c r="F4024" i="6"/>
  <c r="G4024" i="6"/>
  <c r="H4024" i="6"/>
  <c r="I4024" i="6"/>
  <c r="J4024" i="6"/>
  <c r="E4025" i="6"/>
  <c r="F4025" i="6"/>
  <c r="G4025" i="6"/>
  <c r="H4025" i="6"/>
  <c r="I4025" i="6"/>
  <c r="J4025" i="6"/>
  <c r="E4026" i="6"/>
  <c r="F4026" i="6"/>
  <c r="G4026" i="6"/>
  <c r="H4026" i="6"/>
  <c r="I4026" i="6"/>
  <c r="J4026" i="6"/>
  <c r="E4027" i="6"/>
  <c r="F4027" i="6"/>
  <c r="G4027" i="6"/>
  <c r="H4027" i="6"/>
  <c r="I4027" i="6"/>
  <c r="J4027" i="6"/>
  <c r="E4028" i="6"/>
  <c r="F4028" i="6"/>
  <c r="G4028" i="6"/>
  <c r="H4028" i="6"/>
  <c r="I4028" i="6"/>
  <c r="J4028" i="6"/>
  <c r="E4029" i="6"/>
  <c r="F4029" i="6"/>
  <c r="G4029" i="6"/>
  <c r="H4029" i="6"/>
  <c r="I4029" i="6"/>
  <c r="J4029" i="6"/>
  <c r="E4030" i="6"/>
  <c r="F4030" i="6"/>
  <c r="G4030" i="6"/>
  <c r="H4030" i="6"/>
  <c r="I4030" i="6"/>
  <c r="J4030" i="6"/>
  <c r="E4031" i="6"/>
  <c r="F4031" i="6"/>
  <c r="G4031" i="6"/>
  <c r="H4031" i="6"/>
  <c r="I4031" i="6"/>
  <c r="J4031" i="6"/>
  <c r="E4032" i="6"/>
  <c r="F4032" i="6"/>
  <c r="G4032" i="6"/>
  <c r="H4032" i="6"/>
  <c r="I4032" i="6"/>
  <c r="J4032" i="6"/>
  <c r="E4033" i="6"/>
  <c r="F4033" i="6"/>
  <c r="G4033" i="6"/>
  <c r="H4033" i="6"/>
  <c r="I4033" i="6"/>
  <c r="J4033" i="6"/>
  <c r="E4034" i="6"/>
  <c r="F4034" i="6"/>
  <c r="G4034" i="6"/>
  <c r="H4034" i="6"/>
  <c r="I4034" i="6"/>
  <c r="J4034" i="6"/>
  <c r="E4035" i="6"/>
  <c r="F4035" i="6"/>
  <c r="G4035" i="6"/>
  <c r="H4035" i="6"/>
  <c r="I4035" i="6"/>
  <c r="J4035" i="6"/>
  <c r="E4036" i="6"/>
  <c r="F4036" i="6"/>
  <c r="G4036" i="6"/>
  <c r="H4036" i="6"/>
  <c r="I4036" i="6"/>
  <c r="J4036" i="6"/>
  <c r="E4037" i="6"/>
  <c r="F4037" i="6"/>
  <c r="G4037" i="6"/>
  <c r="H4037" i="6"/>
  <c r="I4037" i="6"/>
  <c r="J4037" i="6"/>
  <c r="E4038" i="6"/>
  <c r="F4038" i="6"/>
  <c r="G4038" i="6"/>
  <c r="H4038" i="6"/>
  <c r="I4038" i="6"/>
  <c r="J4038" i="6"/>
  <c r="E4039" i="6"/>
  <c r="F4039" i="6"/>
  <c r="G4039" i="6"/>
  <c r="H4039" i="6"/>
  <c r="I4039" i="6"/>
  <c r="J4039" i="6"/>
  <c r="E4040" i="6"/>
  <c r="F4040" i="6"/>
  <c r="G4040" i="6"/>
  <c r="H4040" i="6"/>
  <c r="I4040" i="6"/>
  <c r="J4040" i="6"/>
  <c r="E4041" i="6"/>
  <c r="F4041" i="6"/>
  <c r="G4041" i="6"/>
  <c r="H4041" i="6"/>
  <c r="I4041" i="6"/>
  <c r="J4041" i="6"/>
  <c r="E4042" i="6"/>
  <c r="F4042" i="6"/>
  <c r="G4042" i="6"/>
  <c r="H4042" i="6"/>
  <c r="I4042" i="6"/>
  <c r="J4042" i="6"/>
  <c r="E4043" i="6"/>
  <c r="F4043" i="6"/>
  <c r="G4043" i="6"/>
  <c r="H4043" i="6"/>
  <c r="I4043" i="6"/>
  <c r="J4043" i="6"/>
  <c r="E4044" i="6"/>
  <c r="F4044" i="6"/>
  <c r="G4044" i="6"/>
  <c r="H4044" i="6"/>
  <c r="I4044" i="6"/>
  <c r="J4044" i="6"/>
  <c r="E4045" i="6"/>
  <c r="F4045" i="6"/>
  <c r="G4045" i="6"/>
  <c r="H4045" i="6"/>
  <c r="I4045" i="6"/>
  <c r="J4045" i="6"/>
  <c r="E4046" i="6"/>
  <c r="F4046" i="6"/>
  <c r="G4046" i="6"/>
  <c r="H4046" i="6"/>
  <c r="I4046" i="6"/>
  <c r="J4046" i="6"/>
  <c r="E4047" i="6"/>
  <c r="F4047" i="6"/>
  <c r="G4047" i="6"/>
  <c r="H4047" i="6"/>
  <c r="I4047" i="6"/>
  <c r="J4047" i="6"/>
  <c r="E4048" i="6"/>
  <c r="F4048" i="6"/>
  <c r="G4048" i="6"/>
  <c r="H4048" i="6"/>
  <c r="I4048" i="6"/>
  <c r="J4048" i="6"/>
  <c r="E4049" i="6"/>
  <c r="F4049" i="6"/>
  <c r="G4049" i="6"/>
  <c r="H4049" i="6"/>
  <c r="I4049" i="6"/>
  <c r="J4049" i="6"/>
  <c r="E4050" i="6"/>
  <c r="F4050" i="6"/>
  <c r="G4050" i="6"/>
  <c r="H4050" i="6"/>
  <c r="I4050" i="6"/>
  <c r="J4050" i="6"/>
  <c r="E4051" i="6"/>
  <c r="F4051" i="6"/>
  <c r="G4051" i="6"/>
  <c r="H4051" i="6"/>
  <c r="I4051" i="6"/>
  <c r="J4051" i="6"/>
  <c r="E4052" i="6"/>
  <c r="F4052" i="6"/>
  <c r="G4052" i="6"/>
  <c r="H4052" i="6"/>
  <c r="I4052" i="6"/>
  <c r="J4052" i="6"/>
  <c r="E4053" i="6"/>
  <c r="F4053" i="6"/>
  <c r="G4053" i="6"/>
  <c r="H4053" i="6"/>
  <c r="I4053" i="6"/>
  <c r="J4053" i="6"/>
  <c r="E4054" i="6"/>
  <c r="F4054" i="6"/>
  <c r="G4054" i="6"/>
  <c r="H4054" i="6"/>
  <c r="I4054" i="6"/>
  <c r="J4054" i="6"/>
  <c r="E4055" i="6"/>
  <c r="F4055" i="6"/>
  <c r="G4055" i="6"/>
  <c r="H4055" i="6"/>
  <c r="I4055" i="6"/>
  <c r="J4055" i="6"/>
  <c r="E4056" i="6"/>
  <c r="F4056" i="6"/>
  <c r="G4056" i="6"/>
  <c r="H4056" i="6"/>
  <c r="I4056" i="6"/>
  <c r="J4056" i="6"/>
  <c r="E4057" i="6"/>
  <c r="F4057" i="6"/>
  <c r="G4057" i="6"/>
  <c r="H4057" i="6"/>
  <c r="I4057" i="6"/>
  <c r="J4057" i="6"/>
  <c r="E4058" i="6"/>
  <c r="F4058" i="6"/>
  <c r="G4058" i="6"/>
  <c r="H4058" i="6"/>
  <c r="I4058" i="6"/>
  <c r="J4058" i="6"/>
  <c r="E4059" i="6"/>
  <c r="F4059" i="6"/>
  <c r="G4059" i="6"/>
  <c r="H4059" i="6"/>
  <c r="I4059" i="6"/>
  <c r="J4059" i="6"/>
  <c r="E4060" i="6"/>
  <c r="F4060" i="6"/>
  <c r="G4060" i="6"/>
  <c r="H4060" i="6"/>
  <c r="I4060" i="6"/>
  <c r="J4060" i="6"/>
  <c r="E4061" i="6"/>
  <c r="F4061" i="6"/>
  <c r="G4061" i="6"/>
  <c r="H4061" i="6"/>
  <c r="I4061" i="6"/>
  <c r="J4061" i="6"/>
  <c r="E4062" i="6"/>
  <c r="F4062" i="6"/>
  <c r="G4062" i="6"/>
  <c r="H4062" i="6"/>
  <c r="I4062" i="6"/>
  <c r="J4062" i="6"/>
  <c r="E4063" i="6"/>
  <c r="F4063" i="6"/>
  <c r="G4063" i="6"/>
  <c r="H4063" i="6"/>
  <c r="I4063" i="6"/>
  <c r="J4063" i="6"/>
  <c r="E4064" i="6"/>
  <c r="F4064" i="6"/>
  <c r="G4064" i="6"/>
  <c r="H4064" i="6"/>
  <c r="I4064" i="6"/>
  <c r="J4064" i="6"/>
  <c r="E4065" i="6"/>
  <c r="F4065" i="6"/>
  <c r="G4065" i="6"/>
  <c r="H4065" i="6"/>
  <c r="I4065" i="6"/>
  <c r="J4065" i="6"/>
  <c r="E4066" i="6"/>
  <c r="F4066" i="6"/>
  <c r="G4066" i="6"/>
  <c r="H4066" i="6"/>
  <c r="I4066" i="6"/>
  <c r="J4066" i="6"/>
  <c r="E4067" i="6"/>
  <c r="F4067" i="6"/>
  <c r="G4067" i="6"/>
  <c r="H4067" i="6"/>
  <c r="I4067" i="6"/>
  <c r="J4067" i="6"/>
  <c r="E4068" i="6"/>
  <c r="F4068" i="6"/>
  <c r="G4068" i="6"/>
  <c r="H4068" i="6"/>
  <c r="I4068" i="6"/>
  <c r="J4068" i="6"/>
  <c r="E4069" i="6"/>
  <c r="F4069" i="6"/>
  <c r="G4069" i="6"/>
  <c r="H4069" i="6"/>
  <c r="I4069" i="6"/>
  <c r="J4069" i="6"/>
  <c r="E4070" i="6"/>
  <c r="F4070" i="6"/>
  <c r="G4070" i="6"/>
  <c r="H4070" i="6"/>
  <c r="I4070" i="6"/>
  <c r="J4070" i="6"/>
  <c r="E4071" i="6"/>
  <c r="F4071" i="6"/>
  <c r="G4071" i="6"/>
  <c r="H4071" i="6"/>
  <c r="I4071" i="6"/>
  <c r="J4071" i="6"/>
  <c r="E4072" i="6"/>
  <c r="F4072" i="6"/>
  <c r="G4072" i="6"/>
  <c r="H4072" i="6"/>
  <c r="I4072" i="6"/>
  <c r="J4072" i="6"/>
  <c r="E4073" i="6"/>
  <c r="F4073" i="6"/>
  <c r="G4073" i="6"/>
  <c r="H4073" i="6"/>
  <c r="I4073" i="6"/>
  <c r="J4073" i="6"/>
  <c r="E4074" i="6"/>
  <c r="F4074" i="6"/>
  <c r="G4074" i="6"/>
  <c r="H4074" i="6"/>
  <c r="I4074" i="6"/>
  <c r="J4074" i="6"/>
  <c r="E4075" i="6"/>
  <c r="F4075" i="6"/>
  <c r="G4075" i="6"/>
  <c r="H4075" i="6"/>
  <c r="I4075" i="6"/>
  <c r="J4075" i="6"/>
  <c r="E4076" i="6"/>
  <c r="F4076" i="6"/>
  <c r="G4076" i="6"/>
  <c r="H4076" i="6"/>
  <c r="I4076" i="6"/>
  <c r="J4076" i="6"/>
  <c r="E4077" i="6"/>
  <c r="F4077" i="6"/>
  <c r="G4077" i="6"/>
  <c r="H4077" i="6"/>
  <c r="I4077" i="6"/>
  <c r="J4077" i="6"/>
  <c r="E4078" i="6"/>
  <c r="F4078" i="6"/>
  <c r="G4078" i="6"/>
  <c r="H4078" i="6"/>
  <c r="I4078" i="6"/>
  <c r="J4078" i="6"/>
  <c r="E4079" i="6"/>
  <c r="F4079" i="6"/>
  <c r="G4079" i="6"/>
  <c r="H4079" i="6"/>
  <c r="I4079" i="6"/>
  <c r="J4079" i="6"/>
  <c r="E4080" i="6"/>
  <c r="F4080" i="6"/>
  <c r="G4080" i="6"/>
  <c r="H4080" i="6"/>
  <c r="I4080" i="6"/>
  <c r="J4080" i="6"/>
  <c r="E4081" i="6"/>
  <c r="F4081" i="6"/>
  <c r="G4081" i="6"/>
  <c r="H4081" i="6"/>
  <c r="I4081" i="6"/>
  <c r="J4081" i="6"/>
  <c r="E4082" i="6"/>
  <c r="F4082" i="6"/>
  <c r="G4082" i="6"/>
  <c r="H4082" i="6"/>
  <c r="I4082" i="6"/>
  <c r="J4082" i="6"/>
  <c r="E4083" i="6"/>
  <c r="F4083" i="6"/>
  <c r="G4083" i="6"/>
  <c r="H4083" i="6"/>
  <c r="I4083" i="6"/>
  <c r="J4083" i="6"/>
  <c r="E4084" i="6"/>
  <c r="F4084" i="6"/>
  <c r="G4084" i="6"/>
  <c r="H4084" i="6"/>
  <c r="I4084" i="6"/>
  <c r="J4084" i="6"/>
  <c r="E4085" i="6"/>
  <c r="F4085" i="6"/>
  <c r="G4085" i="6"/>
  <c r="H4085" i="6"/>
  <c r="I4085" i="6"/>
  <c r="J4085" i="6"/>
  <c r="E4086" i="6"/>
  <c r="F4086" i="6"/>
  <c r="G4086" i="6"/>
  <c r="H4086" i="6"/>
  <c r="I4086" i="6"/>
  <c r="J4086" i="6"/>
  <c r="E4087" i="6"/>
  <c r="F4087" i="6"/>
  <c r="G4087" i="6"/>
  <c r="H4087" i="6"/>
  <c r="I4087" i="6"/>
  <c r="J4087" i="6"/>
  <c r="E4088" i="6"/>
  <c r="F4088" i="6"/>
  <c r="G4088" i="6"/>
  <c r="H4088" i="6"/>
  <c r="I4088" i="6"/>
  <c r="J4088" i="6"/>
  <c r="E4089" i="6"/>
  <c r="F4089" i="6"/>
  <c r="G4089" i="6"/>
  <c r="H4089" i="6"/>
  <c r="I4089" i="6"/>
  <c r="J4089" i="6"/>
  <c r="E4090" i="6"/>
  <c r="F4090" i="6"/>
  <c r="G4090" i="6"/>
  <c r="H4090" i="6"/>
  <c r="I4090" i="6"/>
  <c r="J4090" i="6"/>
  <c r="E4091" i="6"/>
  <c r="F4091" i="6"/>
  <c r="G4091" i="6"/>
  <c r="H4091" i="6"/>
  <c r="I4091" i="6"/>
  <c r="J4091" i="6"/>
  <c r="E4092" i="6"/>
  <c r="F4092" i="6"/>
  <c r="G4092" i="6"/>
  <c r="H4092" i="6"/>
  <c r="I4092" i="6"/>
  <c r="J4092" i="6"/>
  <c r="E4093" i="6"/>
  <c r="F4093" i="6"/>
  <c r="G4093" i="6"/>
  <c r="H4093" i="6"/>
  <c r="I4093" i="6"/>
  <c r="J4093" i="6"/>
  <c r="E4094" i="6"/>
  <c r="F4094" i="6"/>
  <c r="G4094" i="6"/>
  <c r="H4094" i="6"/>
  <c r="I4094" i="6"/>
  <c r="J4094" i="6"/>
  <c r="E4095" i="6"/>
  <c r="F4095" i="6"/>
  <c r="G4095" i="6"/>
  <c r="H4095" i="6"/>
  <c r="I4095" i="6"/>
  <c r="J4095" i="6"/>
  <c r="E4096" i="6"/>
  <c r="F4096" i="6"/>
  <c r="G4096" i="6"/>
  <c r="H4096" i="6"/>
  <c r="I4096" i="6"/>
  <c r="J4096" i="6"/>
  <c r="E4097" i="6"/>
  <c r="F4097" i="6"/>
  <c r="G4097" i="6"/>
  <c r="H4097" i="6"/>
  <c r="I4097" i="6"/>
  <c r="J4097" i="6"/>
  <c r="E4098" i="6"/>
  <c r="F4098" i="6"/>
  <c r="G4098" i="6"/>
  <c r="H4098" i="6"/>
  <c r="I4098" i="6"/>
  <c r="J4098" i="6"/>
  <c r="E4099" i="6"/>
  <c r="F4099" i="6"/>
  <c r="G4099" i="6"/>
  <c r="H4099" i="6"/>
  <c r="I4099" i="6"/>
  <c r="J4099" i="6"/>
  <c r="E4100" i="6"/>
  <c r="F4100" i="6"/>
  <c r="G4100" i="6"/>
  <c r="H4100" i="6"/>
  <c r="I4100" i="6"/>
  <c r="J4100" i="6"/>
  <c r="E4101" i="6"/>
  <c r="F4101" i="6"/>
  <c r="G4101" i="6"/>
  <c r="H4101" i="6"/>
  <c r="I4101" i="6"/>
  <c r="J4101" i="6"/>
  <c r="E4102" i="6"/>
  <c r="F4102" i="6"/>
  <c r="G4102" i="6"/>
  <c r="H4102" i="6"/>
  <c r="I4102" i="6"/>
  <c r="J4102" i="6"/>
  <c r="E4103" i="6"/>
  <c r="F4103" i="6"/>
  <c r="G4103" i="6"/>
  <c r="H4103" i="6"/>
  <c r="I4103" i="6"/>
  <c r="J4103" i="6"/>
  <c r="E4104" i="6"/>
  <c r="F4104" i="6"/>
  <c r="G4104" i="6"/>
  <c r="H4104" i="6"/>
  <c r="I4104" i="6"/>
  <c r="J4104" i="6"/>
  <c r="E4105" i="6"/>
  <c r="F4105" i="6"/>
  <c r="G4105" i="6"/>
  <c r="H4105" i="6"/>
  <c r="I4105" i="6"/>
  <c r="J4105" i="6"/>
  <c r="E4106" i="6"/>
  <c r="F4106" i="6"/>
  <c r="G4106" i="6"/>
  <c r="H4106" i="6"/>
  <c r="I4106" i="6"/>
  <c r="J4106" i="6"/>
  <c r="E4107" i="6"/>
  <c r="F4107" i="6"/>
  <c r="G4107" i="6"/>
  <c r="H4107" i="6"/>
  <c r="I4107" i="6"/>
  <c r="J4107" i="6"/>
  <c r="E4108" i="6"/>
  <c r="F4108" i="6"/>
  <c r="G4108" i="6"/>
  <c r="H4108" i="6"/>
  <c r="I4108" i="6"/>
  <c r="J4108" i="6"/>
  <c r="E4109" i="6"/>
  <c r="F4109" i="6"/>
  <c r="G4109" i="6"/>
  <c r="H4109" i="6"/>
  <c r="I4109" i="6"/>
  <c r="J4109" i="6"/>
  <c r="E4110" i="6"/>
  <c r="F4110" i="6"/>
  <c r="G4110" i="6"/>
  <c r="H4110" i="6"/>
  <c r="I4110" i="6"/>
  <c r="J4110" i="6"/>
  <c r="E4111" i="6"/>
  <c r="F4111" i="6"/>
  <c r="G4111" i="6"/>
  <c r="H4111" i="6"/>
  <c r="I4111" i="6"/>
  <c r="J4111" i="6"/>
  <c r="E4112" i="6"/>
  <c r="F4112" i="6"/>
  <c r="G4112" i="6"/>
  <c r="H4112" i="6"/>
  <c r="I4112" i="6"/>
  <c r="J4112" i="6"/>
  <c r="E4113" i="6"/>
  <c r="F4113" i="6"/>
  <c r="G4113" i="6"/>
  <c r="H4113" i="6"/>
  <c r="I4113" i="6"/>
  <c r="J4113" i="6"/>
  <c r="E4114" i="6"/>
  <c r="F4114" i="6"/>
  <c r="G4114" i="6"/>
  <c r="H4114" i="6"/>
  <c r="I4114" i="6"/>
  <c r="J4114" i="6"/>
  <c r="E4115" i="6"/>
  <c r="F4115" i="6"/>
  <c r="G4115" i="6"/>
  <c r="H4115" i="6"/>
  <c r="I4115" i="6"/>
  <c r="J4115" i="6"/>
  <c r="E4116" i="6"/>
  <c r="F4116" i="6"/>
  <c r="G4116" i="6"/>
  <c r="H4116" i="6"/>
  <c r="I4116" i="6"/>
  <c r="J4116" i="6"/>
  <c r="E4117" i="6"/>
  <c r="F4117" i="6"/>
  <c r="G4117" i="6"/>
  <c r="H4117" i="6"/>
  <c r="I4117" i="6"/>
  <c r="J4117" i="6"/>
  <c r="E4118" i="6"/>
  <c r="F4118" i="6"/>
  <c r="G4118" i="6"/>
  <c r="H4118" i="6"/>
  <c r="I4118" i="6"/>
  <c r="J4118" i="6"/>
  <c r="E4119" i="6"/>
  <c r="F4119" i="6"/>
  <c r="G4119" i="6"/>
  <c r="H4119" i="6"/>
  <c r="I4119" i="6"/>
  <c r="J4119" i="6"/>
  <c r="E4120" i="6"/>
  <c r="F4120" i="6"/>
  <c r="G4120" i="6"/>
  <c r="H4120" i="6"/>
  <c r="I4120" i="6"/>
  <c r="J4120" i="6"/>
  <c r="E4121" i="6"/>
  <c r="F4121" i="6"/>
  <c r="G4121" i="6"/>
  <c r="H4121" i="6"/>
  <c r="I4121" i="6"/>
  <c r="J4121" i="6"/>
  <c r="E4122" i="6"/>
  <c r="F4122" i="6"/>
  <c r="G4122" i="6"/>
  <c r="H4122" i="6"/>
  <c r="I4122" i="6"/>
  <c r="J4122" i="6"/>
  <c r="E4123" i="6"/>
  <c r="F4123" i="6"/>
  <c r="G4123" i="6"/>
  <c r="H4123" i="6"/>
  <c r="I4123" i="6"/>
  <c r="J4123" i="6"/>
  <c r="E4124" i="6"/>
  <c r="F4124" i="6"/>
  <c r="G4124" i="6"/>
  <c r="H4124" i="6"/>
  <c r="I4124" i="6"/>
  <c r="J4124" i="6"/>
  <c r="E4125" i="6"/>
  <c r="F4125" i="6"/>
  <c r="G4125" i="6"/>
  <c r="H4125" i="6"/>
  <c r="I4125" i="6"/>
  <c r="J4125" i="6"/>
  <c r="E4126" i="6"/>
  <c r="F4126" i="6"/>
  <c r="G4126" i="6"/>
  <c r="H4126" i="6"/>
  <c r="I4126" i="6"/>
  <c r="J4126" i="6"/>
  <c r="E4127" i="6"/>
  <c r="F4127" i="6"/>
  <c r="G4127" i="6"/>
  <c r="H4127" i="6"/>
  <c r="I4127" i="6"/>
  <c r="J4127" i="6"/>
  <c r="E4128" i="6"/>
  <c r="F4128" i="6"/>
  <c r="G4128" i="6"/>
  <c r="H4128" i="6"/>
  <c r="I4128" i="6"/>
  <c r="J4128" i="6"/>
  <c r="E4129" i="6"/>
  <c r="F4129" i="6"/>
  <c r="G4129" i="6"/>
  <c r="H4129" i="6"/>
  <c r="I4129" i="6"/>
  <c r="J4129" i="6"/>
  <c r="E4130" i="6"/>
  <c r="F4130" i="6"/>
  <c r="G4130" i="6"/>
  <c r="H4130" i="6"/>
  <c r="I4130" i="6"/>
  <c r="J4130" i="6"/>
  <c r="E4131" i="6"/>
  <c r="F4131" i="6"/>
  <c r="G4131" i="6"/>
  <c r="H4131" i="6"/>
  <c r="I4131" i="6"/>
  <c r="J4131" i="6"/>
  <c r="E4132" i="6"/>
  <c r="F4132" i="6"/>
  <c r="G4132" i="6"/>
  <c r="H4132" i="6"/>
  <c r="I4132" i="6"/>
  <c r="J4132" i="6"/>
  <c r="E4133" i="6"/>
  <c r="F4133" i="6"/>
  <c r="G4133" i="6"/>
  <c r="H4133" i="6"/>
  <c r="I4133" i="6"/>
  <c r="J4133" i="6"/>
  <c r="E4134" i="6"/>
  <c r="F4134" i="6"/>
  <c r="G4134" i="6"/>
  <c r="H4134" i="6"/>
  <c r="I4134" i="6"/>
  <c r="J4134" i="6"/>
  <c r="E4135" i="6"/>
  <c r="F4135" i="6"/>
  <c r="G4135" i="6"/>
  <c r="H4135" i="6"/>
  <c r="I4135" i="6"/>
  <c r="J4135" i="6"/>
  <c r="E4136" i="6"/>
  <c r="F4136" i="6"/>
  <c r="G4136" i="6"/>
  <c r="H4136" i="6"/>
  <c r="I4136" i="6"/>
  <c r="J4136" i="6"/>
  <c r="E4137" i="6"/>
  <c r="F4137" i="6"/>
  <c r="G4137" i="6"/>
  <c r="H4137" i="6"/>
  <c r="I4137" i="6"/>
  <c r="J4137" i="6"/>
  <c r="E4138" i="6"/>
  <c r="F4138" i="6"/>
  <c r="G4138" i="6"/>
  <c r="H4138" i="6"/>
  <c r="I4138" i="6"/>
  <c r="J4138" i="6"/>
  <c r="E4139" i="6"/>
  <c r="F4139" i="6"/>
  <c r="G4139" i="6"/>
  <c r="H4139" i="6"/>
  <c r="I4139" i="6"/>
  <c r="J4139" i="6"/>
  <c r="E4140" i="6"/>
  <c r="F4140" i="6"/>
  <c r="G4140" i="6"/>
  <c r="H4140" i="6"/>
  <c r="I4140" i="6"/>
  <c r="J4140" i="6"/>
  <c r="E4141" i="6"/>
  <c r="F4141" i="6"/>
  <c r="G4141" i="6"/>
  <c r="H4141" i="6"/>
  <c r="I4141" i="6"/>
  <c r="J4141" i="6"/>
  <c r="E4142" i="6"/>
  <c r="F4142" i="6"/>
  <c r="G4142" i="6"/>
  <c r="H4142" i="6"/>
  <c r="I4142" i="6"/>
  <c r="J4142" i="6"/>
  <c r="E4143" i="6"/>
  <c r="F4143" i="6"/>
  <c r="G4143" i="6"/>
  <c r="H4143" i="6"/>
  <c r="I4143" i="6"/>
  <c r="J4143" i="6"/>
  <c r="E4144" i="6"/>
  <c r="F4144" i="6"/>
  <c r="G4144" i="6"/>
  <c r="H4144" i="6"/>
  <c r="I4144" i="6"/>
  <c r="J4144" i="6"/>
  <c r="E4145" i="6"/>
  <c r="F4145" i="6"/>
  <c r="G4145" i="6"/>
  <c r="H4145" i="6"/>
  <c r="I4145" i="6"/>
  <c r="J4145" i="6"/>
  <c r="E4146" i="6"/>
  <c r="F4146" i="6"/>
  <c r="G4146" i="6"/>
  <c r="H4146" i="6"/>
  <c r="I4146" i="6"/>
  <c r="J4146" i="6"/>
  <c r="E4147" i="6"/>
  <c r="F4147" i="6"/>
  <c r="G4147" i="6"/>
  <c r="H4147" i="6"/>
  <c r="I4147" i="6"/>
  <c r="J4147" i="6"/>
  <c r="E4148" i="6"/>
  <c r="F4148" i="6"/>
  <c r="G4148" i="6"/>
  <c r="H4148" i="6"/>
  <c r="I4148" i="6"/>
  <c r="J4148" i="6"/>
  <c r="E4149" i="6"/>
  <c r="F4149" i="6"/>
  <c r="G4149" i="6"/>
  <c r="H4149" i="6"/>
  <c r="I4149" i="6"/>
  <c r="J4149" i="6"/>
  <c r="E4150" i="6"/>
  <c r="F4150" i="6"/>
  <c r="G4150" i="6"/>
  <c r="H4150" i="6"/>
  <c r="I4150" i="6"/>
  <c r="J4150" i="6"/>
  <c r="E4151" i="6"/>
  <c r="F4151" i="6"/>
  <c r="G4151" i="6"/>
  <c r="H4151" i="6"/>
  <c r="I4151" i="6"/>
  <c r="J4151" i="6"/>
  <c r="E4152" i="6"/>
  <c r="F4152" i="6"/>
  <c r="G4152" i="6"/>
  <c r="H4152" i="6"/>
  <c r="I4152" i="6"/>
  <c r="J4152" i="6"/>
  <c r="E4153" i="6"/>
  <c r="F4153" i="6"/>
  <c r="G4153" i="6"/>
  <c r="H4153" i="6"/>
  <c r="I4153" i="6"/>
  <c r="J4153" i="6"/>
  <c r="E4154" i="6"/>
  <c r="F4154" i="6"/>
  <c r="G4154" i="6"/>
  <c r="H4154" i="6"/>
  <c r="I4154" i="6"/>
  <c r="J4154" i="6"/>
  <c r="E4155" i="6"/>
  <c r="F4155" i="6"/>
  <c r="G4155" i="6"/>
  <c r="H4155" i="6"/>
  <c r="I4155" i="6"/>
  <c r="J4155" i="6"/>
  <c r="E4156" i="6"/>
  <c r="F4156" i="6"/>
  <c r="G4156" i="6"/>
  <c r="H4156" i="6"/>
  <c r="I4156" i="6"/>
  <c r="J4156" i="6"/>
  <c r="E4157" i="6"/>
  <c r="F4157" i="6"/>
  <c r="G4157" i="6"/>
  <c r="H4157" i="6"/>
  <c r="I4157" i="6"/>
  <c r="J4157" i="6"/>
  <c r="E4158" i="6"/>
  <c r="F4158" i="6"/>
  <c r="G4158" i="6"/>
  <c r="H4158" i="6"/>
  <c r="I4158" i="6"/>
  <c r="J4158" i="6"/>
  <c r="E4159" i="6"/>
  <c r="F4159" i="6"/>
  <c r="G4159" i="6"/>
  <c r="H4159" i="6"/>
  <c r="I4159" i="6"/>
  <c r="J4159" i="6"/>
  <c r="E4160" i="6"/>
  <c r="F4160" i="6"/>
  <c r="G4160" i="6"/>
  <c r="H4160" i="6"/>
  <c r="I4160" i="6"/>
  <c r="J4160" i="6"/>
  <c r="E4161" i="6"/>
  <c r="F4161" i="6"/>
  <c r="G4161" i="6"/>
  <c r="H4161" i="6"/>
  <c r="I4161" i="6"/>
  <c r="J4161" i="6"/>
  <c r="E4162" i="6"/>
  <c r="F4162" i="6"/>
  <c r="G4162" i="6"/>
  <c r="H4162" i="6"/>
  <c r="I4162" i="6"/>
  <c r="J4162" i="6"/>
  <c r="E4163" i="6"/>
  <c r="F4163" i="6"/>
  <c r="G4163" i="6"/>
  <c r="H4163" i="6"/>
  <c r="I4163" i="6"/>
  <c r="J4163" i="6"/>
  <c r="E4164" i="6"/>
  <c r="F4164" i="6"/>
  <c r="G4164" i="6"/>
  <c r="H4164" i="6"/>
  <c r="I4164" i="6"/>
  <c r="J4164" i="6"/>
  <c r="E4165" i="6"/>
  <c r="F4165" i="6"/>
  <c r="G4165" i="6"/>
  <c r="H4165" i="6"/>
  <c r="I4165" i="6"/>
  <c r="J4165" i="6"/>
  <c r="E4166" i="6"/>
  <c r="F4166" i="6"/>
  <c r="G4166" i="6"/>
  <c r="H4166" i="6"/>
  <c r="I4166" i="6"/>
  <c r="J4166" i="6"/>
  <c r="E4167" i="6"/>
  <c r="F4167" i="6"/>
  <c r="G4167" i="6"/>
  <c r="H4167" i="6"/>
  <c r="I4167" i="6"/>
  <c r="J4167" i="6"/>
  <c r="E4168" i="6"/>
  <c r="F4168" i="6"/>
  <c r="G4168" i="6"/>
  <c r="H4168" i="6"/>
  <c r="I4168" i="6"/>
  <c r="J4168" i="6"/>
  <c r="E4169" i="6"/>
  <c r="F4169" i="6"/>
  <c r="G4169" i="6"/>
  <c r="H4169" i="6"/>
  <c r="I4169" i="6"/>
  <c r="J4169" i="6"/>
  <c r="E4170" i="6"/>
  <c r="F4170" i="6"/>
  <c r="G4170" i="6"/>
  <c r="H4170" i="6"/>
  <c r="I4170" i="6"/>
  <c r="J4170" i="6"/>
  <c r="E4171" i="6"/>
  <c r="F4171" i="6"/>
  <c r="G4171" i="6"/>
  <c r="H4171" i="6"/>
  <c r="I4171" i="6"/>
  <c r="J4171" i="6"/>
  <c r="E4172" i="6"/>
  <c r="F4172" i="6"/>
  <c r="G4172" i="6"/>
  <c r="H4172" i="6"/>
  <c r="I4172" i="6"/>
  <c r="J4172" i="6"/>
  <c r="E4173" i="6"/>
  <c r="F4173" i="6"/>
  <c r="G4173" i="6"/>
  <c r="H4173" i="6"/>
  <c r="I4173" i="6"/>
  <c r="J4173" i="6"/>
  <c r="E4174" i="6"/>
  <c r="F4174" i="6"/>
  <c r="G4174" i="6"/>
  <c r="H4174" i="6"/>
  <c r="I4174" i="6"/>
  <c r="J4174" i="6"/>
  <c r="E4175" i="6"/>
  <c r="F4175" i="6"/>
  <c r="G4175" i="6"/>
  <c r="H4175" i="6"/>
  <c r="I4175" i="6"/>
  <c r="J4175" i="6"/>
  <c r="E4176" i="6"/>
  <c r="F4176" i="6"/>
  <c r="G4176" i="6"/>
  <c r="H4176" i="6"/>
  <c r="I4176" i="6"/>
  <c r="J4176" i="6"/>
  <c r="E4177" i="6"/>
  <c r="F4177" i="6"/>
  <c r="G4177" i="6"/>
  <c r="H4177" i="6"/>
  <c r="I4177" i="6"/>
  <c r="J4177" i="6"/>
  <c r="E4178" i="6"/>
  <c r="F4178" i="6"/>
  <c r="G4178" i="6"/>
  <c r="H4178" i="6"/>
  <c r="I4178" i="6"/>
  <c r="J4178" i="6"/>
  <c r="E4179" i="6"/>
  <c r="F4179" i="6"/>
  <c r="G4179" i="6"/>
  <c r="H4179" i="6"/>
  <c r="I4179" i="6"/>
  <c r="J4179" i="6"/>
  <c r="E4180" i="6"/>
  <c r="F4180" i="6"/>
  <c r="G4180" i="6"/>
  <c r="H4180" i="6"/>
  <c r="I4180" i="6"/>
  <c r="J4180" i="6"/>
  <c r="E4181" i="6"/>
  <c r="F4181" i="6"/>
  <c r="G4181" i="6"/>
  <c r="H4181" i="6"/>
  <c r="I4181" i="6"/>
  <c r="J4181" i="6"/>
  <c r="E4182" i="6"/>
  <c r="F4182" i="6"/>
  <c r="G4182" i="6"/>
  <c r="H4182" i="6"/>
  <c r="I4182" i="6"/>
  <c r="J4182" i="6"/>
  <c r="E4183" i="6"/>
  <c r="F4183" i="6"/>
  <c r="G4183" i="6"/>
  <c r="H4183" i="6"/>
  <c r="I4183" i="6"/>
  <c r="J4183" i="6"/>
  <c r="E4184" i="6"/>
  <c r="F4184" i="6"/>
  <c r="G4184" i="6"/>
  <c r="H4184" i="6"/>
  <c r="I4184" i="6"/>
  <c r="J4184" i="6"/>
  <c r="E4185" i="6"/>
  <c r="F4185" i="6"/>
  <c r="G4185" i="6"/>
  <c r="H4185" i="6"/>
  <c r="I4185" i="6"/>
  <c r="J4185" i="6"/>
  <c r="E4186" i="6"/>
  <c r="F4186" i="6"/>
  <c r="G4186" i="6"/>
  <c r="H4186" i="6"/>
  <c r="I4186" i="6"/>
  <c r="J4186" i="6"/>
  <c r="E4187" i="6"/>
  <c r="F4187" i="6"/>
  <c r="G4187" i="6"/>
  <c r="H4187" i="6"/>
  <c r="I4187" i="6"/>
  <c r="J4187" i="6"/>
  <c r="E4188" i="6"/>
  <c r="F4188" i="6"/>
  <c r="G4188" i="6"/>
  <c r="H4188" i="6"/>
  <c r="I4188" i="6"/>
  <c r="J4188" i="6"/>
  <c r="E4189" i="6"/>
  <c r="F4189" i="6"/>
  <c r="G4189" i="6"/>
  <c r="H4189" i="6"/>
  <c r="I4189" i="6"/>
  <c r="J4189" i="6"/>
  <c r="E4190" i="6"/>
  <c r="F4190" i="6"/>
  <c r="G4190" i="6"/>
  <c r="H4190" i="6"/>
  <c r="I4190" i="6"/>
  <c r="J4190" i="6"/>
  <c r="E4191" i="6"/>
  <c r="F4191" i="6"/>
  <c r="G4191" i="6"/>
  <c r="H4191" i="6"/>
  <c r="I4191" i="6"/>
  <c r="J4191" i="6"/>
  <c r="E4192" i="6"/>
  <c r="F4192" i="6"/>
  <c r="G4192" i="6"/>
  <c r="H4192" i="6"/>
  <c r="I4192" i="6"/>
  <c r="J4192" i="6"/>
  <c r="E4193" i="6"/>
  <c r="F4193" i="6"/>
  <c r="G4193" i="6"/>
  <c r="H4193" i="6"/>
  <c r="I4193" i="6"/>
  <c r="J4193" i="6"/>
  <c r="E4194" i="6"/>
  <c r="F4194" i="6"/>
  <c r="G4194" i="6"/>
  <c r="H4194" i="6"/>
  <c r="I4194" i="6"/>
  <c r="J4194" i="6"/>
  <c r="E4195" i="6"/>
  <c r="F4195" i="6"/>
  <c r="G4195" i="6"/>
  <c r="H4195" i="6"/>
  <c r="I4195" i="6"/>
  <c r="J4195" i="6"/>
  <c r="E4196" i="6"/>
  <c r="F4196" i="6"/>
  <c r="G4196" i="6"/>
  <c r="H4196" i="6"/>
  <c r="I4196" i="6"/>
  <c r="J4196" i="6"/>
  <c r="E4197" i="6"/>
  <c r="F4197" i="6"/>
  <c r="G4197" i="6"/>
  <c r="H4197" i="6"/>
  <c r="I4197" i="6"/>
  <c r="J4197" i="6"/>
  <c r="E4198" i="6"/>
  <c r="F4198" i="6"/>
  <c r="G4198" i="6"/>
  <c r="H4198" i="6"/>
  <c r="I4198" i="6"/>
  <c r="J4198" i="6"/>
  <c r="E4199" i="6"/>
  <c r="F4199" i="6"/>
  <c r="G4199" i="6"/>
  <c r="H4199" i="6"/>
  <c r="I4199" i="6"/>
  <c r="J4199" i="6"/>
  <c r="E4200" i="6"/>
  <c r="F4200" i="6"/>
  <c r="G4200" i="6"/>
  <c r="H4200" i="6"/>
  <c r="I4200" i="6"/>
  <c r="J4200" i="6"/>
  <c r="E4201" i="6"/>
  <c r="F4201" i="6"/>
  <c r="G4201" i="6"/>
  <c r="H4201" i="6"/>
  <c r="I4201" i="6"/>
  <c r="J4201" i="6"/>
  <c r="E4202" i="6"/>
  <c r="F4202" i="6"/>
  <c r="G4202" i="6"/>
  <c r="H4202" i="6"/>
  <c r="I4202" i="6"/>
  <c r="J4202" i="6"/>
  <c r="E4203" i="6"/>
  <c r="F4203" i="6"/>
  <c r="G4203" i="6"/>
  <c r="H4203" i="6"/>
  <c r="I4203" i="6"/>
  <c r="J4203" i="6"/>
  <c r="E4204" i="6"/>
  <c r="F4204" i="6"/>
  <c r="G4204" i="6"/>
  <c r="H4204" i="6"/>
  <c r="I4204" i="6"/>
  <c r="J4204" i="6"/>
  <c r="E4205" i="6"/>
  <c r="F4205" i="6"/>
  <c r="G4205" i="6"/>
  <c r="H4205" i="6"/>
  <c r="I4205" i="6"/>
  <c r="J4205" i="6"/>
  <c r="E4206" i="6"/>
  <c r="F4206" i="6"/>
  <c r="G4206" i="6"/>
  <c r="H4206" i="6"/>
  <c r="I4206" i="6"/>
  <c r="J4206" i="6"/>
  <c r="E4207" i="6"/>
  <c r="F4207" i="6"/>
  <c r="G4207" i="6"/>
  <c r="H4207" i="6"/>
  <c r="I4207" i="6"/>
  <c r="J4207" i="6"/>
  <c r="E4208" i="6"/>
  <c r="F4208" i="6"/>
  <c r="G4208" i="6"/>
  <c r="H4208" i="6"/>
  <c r="I4208" i="6"/>
  <c r="J4208" i="6"/>
  <c r="E4209" i="6"/>
  <c r="F4209" i="6"/>
  <c r="G4209" i="6"/>
  <c r="H4209" i="6"/>
  <c r="I4209" i="6"/>
  <c r="J4209" i="6"/>
  <c r="E4210" i="6"/>
  <c r="F4210" i="6"/>
  <c r="G4210" i="6"/>
  <c r="H4210" i="6"/>
  <c r="I4210" i="6"/>
  <c r="J4210" i="6"/>
  <c r="E4211" i="6"/>
  <c r="F4211" i="6"/>
  <c r="G4211" i="6"/>
  <c r="H4211" i="6"/>
  <c r="I4211" i="6"/>
  <c r="J4211" i="6"/>
  <c r="E4212" i="6"/>
  <c r="F4212" i="6"/>
  <c r="G4212" i="6"/>
  <c r="H4212" i="6"/>
  <c r="I4212" i="6"/>
  <c r="J4212" i="6"/>
  <c r="E4213" i="6"/>
  <c r="F4213" i="6"/>
  <c r="G4213" i="6"/>
  <c r="H4213" i="6"/>
  <c r="I4213" i="6"/>
  <c r="J4213" i="6"/>
  <c r="E4214" i="6"/>
  <c r="F4214" i="6"/>
  <c r="G4214" i="6"/>
  <c r="H4214" i="6"/>
  <c r="I4214" i="6"/>
  <c r="J4214" i="6"/>
  <c r="E4215" i="6"/>
  <c r="F4215" i="6"/>
  <c r="G4215" i="6"/>
  <c r="H4215" i="6"/>
  <c r="I4215" i="6"/>
  <c r="J4215" i="6"/>
  <c r="E4216" i="6"/>
  <c r="F4216" i="6"/>
  <c r="G4216" i="6"/>
  <c r="H4216" i="6"/>
  <c r="I4216" i="6"/>
  <c r="J4216" i="6"/>
  <c r="E4217" i="6"/>
  <c r="F4217" i="6"/>
  <c r="G4217" i="6"/>
  <c r="H4217" i="6"/>
  <c r="I4217" i="6"/>
  <c r="J4217" i="6"/>
  <c r="E4218" i="6"/>
  <c r="F4218" i="6"/>
  <c r="G4218" i="6"/>
  <c r="H4218" i="6"/>
  <c r="I4218" i="6"/>
  <c r="J4218" i="6"/>
  <c r="E4219" i="6"/>
  <c r="F4219" i="6"/>
  <c r="G4219" i="6"/>
  <c r="H4219" i="6"/>
  <c r="I4219" i="6"/>
  <c r="J4219" i="6"/>
  <c r="E4220" i="6"/>
  <c r="F4220" i="6"/>
  <c r="G4220" i="6"/>
  <c r="H4220" i="6"/>
  <c r="I4220" i="6"/>
  <c r="J4220" i="6"/>
  <c r="E4221" i="6"/>
  <c r="F4221" i="6"/>
  <c r="G4221" i="6"/>
  <c r="H4221" i="6"/>
  <c r="I4221" i="6"/>
  <c r="J4221" i="6"/>
  <c r="E4222" i="6"/>
  <c r="F4222" i="6"/>
  <c r="G4222" i="6"/>
  <c r="H4222" i="6"/>
  <c r="I4222" i="6"/>
  <c r="J4222" i="6"/>
  <c r="E4223" i="6"/>
  <c r="F4223" i="6"/>
  <c r="G4223" i="6"/>
  <c r="H4223" i="6"/>
  <c r="I4223" i="6"/>
  <c r="J4223" i="6"/>
  <c r="E4224" i="6"/>
  <c r="F4224" i="6"/>
  <c r="G4224" i="6"/>
  <c r="H4224" i="6"/>
  <c r="I4224" i="6"/>
  <c r="J4224" i="6"/>
  <c r="E4225" i="6"/>
  <c r="F4225" i="6"/>
  <c r="G4225" i="6"/>
  <c r="H4225" i="6"/>
  <c r="I4225" i="6"/>
  <c r="J4225" i="6"/>
  <c r="E4226" i="6"/>
  <c r="F4226" i="6"/>
  <c r="G4226" i="6"/>
  <c r="H4226" i="6"/>
  <c r="I4226" i="6"/>
  <c r="J4226" i="6"/>
  <c r="E4227" i="6"/>
  <c r="F4227" i="6"/>
  <c r="G4227" i="6"/>
  <c r="H4227" i="6"/>
  <c r="I4227" i="6"/>
  <c r="J4227" i="6"/>
  <c r="E4228" i="6"/>
  <c r="F4228" i="6"/>
  <c r="G4228" i="6"/>
  <c r="H4228" i="6"/>
  <c r="I4228" i="6"/>
  <c r="J4228" i="6"/>
  <c r="E4229" i="6"/>
  <c r="F4229" i="6"/>
  <c r="G4229" i="6"/>
  <c r="H4229" i="6"/>
  <c r="I4229" i="6"/>
  <c r="J4229" i="6"/>
  <c r="E4230" i="6"/>
  <c r="F4230" i="6"/>
  <c r="G4230" i="6"/>
  <c r="H4230" i="6"/>
  <c r="I4230" i="6"/>
  <c r="J4230" i="6"/>
  <c r="E4231" i="6"/>
  <c r="F4231" i="6"/>
  <c r="G4231" i="6"/>
  <c r="H4231" i="6"/>
  <c r="I4231" i="6"/>
  <c r="J4231" i="6"/>
  <c r="E4232" i="6"/>
  <c r="F4232" i="6"/>
  <c r="G4232" i="6"/>
  <c r="H4232" i="6"/>
  <c r="I4232" i="6"/>
  <c r="J4232" i="6"/>
  <c r="E4233" i="6"/>
  <c r="F4233" i="6"/>
  <c r="G4233" i="6"/>
  <c r="H4233" i="6"/>
  <c r="I4233" i="6"/>
  <c r="J4233" i="6"/>
  <c r="E4234" i="6"/>
  <c r="F4234" i="6"/>
  <c r="G4234" i="6"/>
  <c r="H4234" i="6"/>
  <c r="I4234" i="6"/>
  <c r="J4234" i="6"/>
  <c r="E4235" i="6"/>
  <c r="F4235" i="6"/>
  <c r="G4235" i="6"/>
  <c r="H4235" i="6"/>
  <c r="I4235" i="6"/>
  <c r="J4235" i="6"/>
  <c r="E4236" i="6"/>
  <c r="F4236" i="6"/>
  <c r="G4236" i="6"/>
  <c r="H4236" i="6"/>
  <c r="I4236" i="6"/>
  <c r="J4236" i="6"/>
  <c r="E4237" i="6"/>
  <c r="F4237" i="6"/>
  <c r="G4237" i="6"/>
  <c r="H4237" i="6"/>
  <c r="I4237" i="6"/>
  <c r="J4237" i="6"/>
  <c r="E4238" i="6"/>
  <c r="F4238" i="6"/>
  <c r="G4238" i="6"/>
  <c r="H4238" i="6"/>
  <c r="I4238" i="6"/>
  <c r="J4238" i="6"/>
  <c r="E4239" i="6"/>
  <c r="F4239" i="6"/>
  <c r="G4239" i="6"/>
  <c r="H4239" i="6"/>
  <c r="I4239" i="6"/>
  <c r="J4239" i="6"/>
  <c r="E4240" i="6"/>
  <c r="F4240" i="6"/>
  <c r="G4240" i="6"/>
  <c r="H4240" i="6"/>
  <c r="I4240" i="6"/>
  <c r="J4240" i="6"/>
  <c r="E4241" i="6"/>
  <c r="F4241" i="6"/>
  <c r="G4241" i="6"/>
  <c r="H4241" i="6"/>
  <c r="I4241" i="6"/>
  <c r="J4241" i="6"/>
  <c r="E4242" i="6"/>
  <c r="F4242" i="6"/>
  <c r="G4242" i="6"/>
  <c r="H4242" i="6"/>
  <c r="I4242" i="6"/>
  <c r="J4242" i="6"/>
  <c r="E4243" i="6"/>
  <c r="F4243" i="6"/>
  <c r="G4243" i="6"/>
  <c r="H4243" i="6"/>
  <c r="I4243" i="6"/>
  <c r="J4243" i="6"/>
  <c r="E4244" i="6"/>
  <c r="F4244" i="6"/>
  <c r="G4244" i="6"/>
  <c r="H4244" i="6"/>
  <c r="I4244" i="6"/>
  <c r="J4244" i="6"/>
  <c r="E4245" i="6"/>
  <c r="F4245" i="6"/>
  <c r="G4245" i="6"/>
  <c r="H4245" i="6"/>
  <c r="I4245" i="6"/>
  <c r="J4245" i="6"/>
  <c r="E4246" i="6"/>
  <c r="F4246" i="6"/>
  <c r="G4246" i="6"/>
  <c r="H4246" i="6"/>
  <c r="I4246" i="6"/>
  <c r="J4246" i="6"/>
  <c r="E4247" i="6"/>
  <c r="F4247" i="6"/>
  <c r="G4247" i="6"/>
  <c r="H4247" i="6"/>
  <c r="I4247" i="6"/>
  <c r="J4247" i="6"/>
  <c r="E4248" i="6"/>
  <c r="F4248" i="6"/>
  <c r="G4248" i="6"/>
  <c r="H4248" i="6"/>
  <c r="I4248" i="6"/>
  <c r="J4248" i="6"/>
  <c r="E4249" i="6"/>
  <c r="F4249" i="6"/>
  <c r="G4249" i="6"/>
  <c r="H4249" i="6"/>
  <c r="I4249" i="6"/>
  <c r="J4249" i="6"/>
  <c r="E4250" i="6"/>
  <c r="F4250" i="6"/>
  <c r="G4250" i="6"/>
  <c r="H4250" i="6"/>
  <c r="I4250" i="6"/>
  <c r="J4250" i="6"/>
  <c r="E4251" i="6"/>
  <c r="F4251" i="6"/>
  <c r="G4251" i="6"/>
  <c r="H4251" i="6"/>
  <c r="I4251" i="6"/>
  <c r="J4251" i="6"/>
  <c r="E4252" i="6"/>
  <c r="F4252" i="6"/>
  <c r="G4252" i="6"/>
  <c r="H4252" i="6"/>
  <c r="I4252" i="6"/>
  <c r="J4252" i="6"/>
  <c r="E4253" i="6"/>
  <c r="F4253" i="6"/>
  <c r="G4253" i="6"/>
  <c r="H4253" i="6"/>
  <c r="I4253" i="6"/>
  <c r="J4253" i="6"/>
  <c r="E4254" i="6"/>
  <c r="F4254" i="6"/>
  <c r="G4254" i="6"/>
  <c r="H4254" i="6"/>
  <c r="I4254" i="6"/>
  <c r="J4254" i="6"/>
  <c r="E4255" i="6"/>
  <c r="F4255" i="6"/>
  <c r="G4255" i="6"/>
  <c r="H4255" i="6"/>
  <c r="I4255" i="6"/>
  <c r="J4255" i="6"/>
  <c r="E4256" i="6"/>
  <c r="F4256" i="6"/>
  <c r="G4256" i="6"/>
  <c r="H4256" i="6"/>
  <c r="I4256" i="6"/>
  <c r="J4256" i="6"/>
  <c r="E4257" i="6"/>
  <c r="F4257" i="6"/>
  <c r="G4257" i="6"/>
  <c r="H4257" i="6"/>
  <c r="I4257" i="6"/>
  <c r="J4257" i="6"/>
  <c r="E4258" i="6"/>
  <c r="F4258" i="6"/>
  <c r="G4258" i="6"/>
  <c r="H4258" i="6"/>
  <c r="I4258" i="6"/>
  <c r="J4258" i="6"/>
  <c r="E4259" i="6"/>
  <c r="F4259" i="6"/>
  <c r="G4259" i="6"/>
  <c r="H4259" i="6"/>
  <c r="I4259" i="6"/>
  <c r="J4259" i="6"/>
  <c r="E4260" i="6"/>
  <c r="F4260" i="6"/>
  <c r="G4260" i="6"/>
  <c r="H4260" i="6"/>
  <c r="I4260" i="6"/>
  <c r="J4260" i="6"/>
  <c r="E4261" i="6"/>
  <c r="F4261" i="6"/>
  <c r="G4261" i="6"/>
  <c r="H4261" i="6"/>
  <c r="I4261" i="6"/>
  <c r="J4261" i="6"/>
  <c r="E4262" i="6"/>
  <c r="F4262" i="6"/>
  <c r="G4262" i="6"/>
  <c r="H4262" i="6"/>
  <c r="I4262" i="6"/>
  <c r="J4262" i="6"/>
  <c r="E4263" i="6"/>
  <c r="F4263" i="6"/>
  <c r="G4263" i="6"/>
  <c r="H4263" i="6"/>
  <c r="I4263" i="6"/>
  <c r="J4263" i="6"/>
  <c r="E4264" i="6"/>
  <c r="F4264" i="6"/>
  <c r="G4264" i="6"/>
  <c r="H4264" i="6"/>
  <c r="I4264" i="6"/>
  <c r="J4264" i="6"/>
  <c r="E4265" i="6"/>
  <c r="F4265" i="6"/>
  <c r="G4265" i="6"/>
  <c r="H4265" i="6"/>
  <c r="I4265" i="6"/>
  <c r="J4265" i="6"/>
  <c r="E4266" i="6"/>
  <c r="F4266" i="6"/>
  <c r="G4266" i="6"/>
  <c r="H4266" i="6"/>
  <c r="I4266" i="6"/>
  <c r="J4266" i="6"/>
  <c r="E4267" i="6"/>
  <c r="F4267" i="6"/>
  <c r="G4267" i="6"/>
  <c r="H4267" i="6"/>
  <c r="I4267" i="6"/>
  <c r="J4267" i="6"/>
  <c r="E4268" i="6"/>
  <c r="F4268" i="6"/>
  <c r="G4268" i="6"/>
  <c r="H4268" i="6"/>
  <c r="I4268" i="6"/>
  <c r="J4268" i="6"/>
  <c r="E4269" i="6"/>
  <c r="F4269" i="6"/>
  <c r="G4269" i="6"/>
  <c r="H4269" i="6"/>
  <c r="I4269" i="6"/>
  <c r="J4269" i="6"/>
  <c r="E4270" i="6"/>
  <c r="F4270" i="6"/>
  <c r="G4270" i="6"/>
  <c r="H4270" i="6"/>
  <c r="I4270" i="6"/>
  <c r="J4270" i="6"/>
  <c r="E4271" i="6"/>
  <c r="F4271" i="6"/>
  <c r="G4271" i="6"/>
  <c r="H4271" i="6"/>
  <c r="I4271" i="6"/>
  <c r="J4271" i="6"/>
  <c r="E4272" i="6"/>
  <c r="F4272" i="6"/>
  <c r="G4272" i="6"/>
  <c r="H4272" i="6"/>
  <c r="I4272" i="6"/>
  <c r="J4272" i="6"/>
  <c r="E4273" i="6"/>
  <c r="F4273" i="6"/>
  <c r="G4273" i="6"/>
  <c r="H4273" i="6"/>
  <c r="I4273" i="6"/>
  <c r="J4273" i="6"/>
  <c r="E4274" i="6"/>
  <c r="F4274" i="6"/>
  <c r="G4274" i="6"/>
  <c r="H4274" i="6"/>
  <c r="I4274" i="6"/>
  <c r="J4274" i="6"/>
  <c r="E4275" i="6"/>
  <c r="F4275" i="6"/>
  <c r="G4275" i="6"/>
  <c r="H4275" i="6"/>
  <c r="I4275" i="6"/>
  <c r="J4275" i="6"/>
  <c r="E4276" i="6"/>
  <c r="F4276" i="6"/>
  <c r="G4276" i="6"/>
  <c r="H4276" i="6"/>
  <c r="I4276" i="6"/>
  <c r="J4276" i="6"/>
  <c r="E4277" i="6"/>
  <c r="F4277" i="6"/>
  <c r="G4277" i="6"/>
  <c r="H4277" i="6"/>
  <c r="I4277" i="6"/>
  <c r="J4277" i="6"/>
  <c r="E4278" i="6"/>
  <c r="F4278" i="6"/>
  <c r="G4278" i="6"/>
  <c r="H4278" i="6"/>
  <c r="I4278" i="6"/>
  <c r="J4278" i="6"/>
  <c r="E4279" i="6"/>
  <c r="F4279" i="6"/>
  <c r="G4279" i="6"/>
  <c r="H4279" i="6"/>
  <c r="I4279" i="6"/>
  <c r="J4279" i="6"/>
  <c r="E4280" i="6"/>
  <c r="F4280" i="6"/>
  <c r="G4280" i="6"/>
  <c r="H4280" i="6"/>
  <c r="I4280" i="6"/>
  <c r="J4280" i="6"/>
  <c r="E4281" i="6"/>
  <c r="F4281" i="6"/>
  <c r="G4281" i="6"/>
  <c r="H4281" i="6"/>
  <c r="I4281" i="6"/>
  <c r="J4281" i="6"/>
  <c r="E4282" i="6"/>
  <c r="F4282" i="6"/>
  <c r="G4282" i="6"/>
  <c r="H4282" i="6"/>
  <c r="I4282" i="6"/>
  <c r="J4282" i="6"/>
  <c r="E4283" i="6"/>
  <c r="F4283" i="6"/>
  <c r="G4283" i="6"/>
  <c r="H4283" i="6"/>
  <c r="I4283" i="6"/>
  <c r="J4283" i="6"/>
  <c r="E4284" i="6"/>
  <c r="F4284" i="6"/>
  <c r="G4284" i="6"/>
  <c r="H4284" i="6"/>
  <c r="I4284" i="6"/>
  <c r="J4284" i="6"/>
  <c r="E4285" i="6"/>
  <c r="F4285" i="6"/>
  <c r="G4285" i="6"/>
  <c r="H4285" i="6"/>
  <c r="I4285" i="6"/>
  <c r="J4285" i="6"/>
  <c r="E4286" i="6"/>
  <c r="F4286" i="6"/>
  <c r="G4286" i="6"/>
  <c r="H4286" i="6"/>
  <c r="I4286" i="6"/>
  <c r="J4286" i="6"/>
  <c r="E4287" i="6"/>
  <c r="F4287" i="6"/>
  <c r="G4287" i="6"/>
  <c r="H4287" i="6"/>
  <c r="I4287" i="6"/>
  <c r="J4287" i="6"/>
  <c r="E4288" i="6"/>
  <c r="F4288" i="6"/>
  <c r="G4288" i="6"/>
  <c r="H4288" i="6"/>
  <c r="I4288" i="6"/>
  <c r="J4288" i="6"/>
  <c r="E4289" i="6"/>
  <c r="F4289" i="6"/>
  <c r="G4289" i="6"/>
  <c r="H4289" i="6"/>
  <c r="I4289" i="6"/>
  <c r="J4289" i="6"/>
  <c r="E4290" i="6"/>
  <c r="F4290" i="6"/>
  <c r="G4290" i="6"/>
  <c r="H4290" i="6"/>
  <c r="I4290" i="6"/>
  <c r="J4290" i="6"/>
  <c r="E4291" i="6"/>
  <c r="F4291" i="6"/>
  <c r="G4291" i="6"/>
  <c r="H4291" i="6"/>
  <c r="I4291" i="6"/>
  <c r="J4291" i="6"/>
  <c r="E4292" i="6"/>
  <c r="F4292" i="6"/>
  <c r="G4292" i="6"/>
  <c r="H4292" i="6"/>
  <c r="I4292" i="6"/>
  <c r="J4292" i="6"/>
  <c r="E4293" i="6"/>
  <c r="F4293" i="6"/>
  <c r="G4293" i="6"/>
  <c r="H4293" i="6"/>
  <c r="I4293" i="6"/>
  <c r="J4293" i="6"/>
  <c r="E4294" i="6"/>
  <c r="F4294" i="6"/>
  <c r="G4294" i="6"/>
  <c r="H4294" i="6"/>
  <c r="I4294" i="6"/>
  <c r="J4294" i="6"/>
  <c r="E4295" i="6"/>
  <c r="F4295" i="6"/>
  <c r="G4295" i="6"/>
  <c r="H4295" i="6"/>
  <c r="I4295" i="6"/>
  <c r="J4295" i="6"/>
  <c r="E4296" i="6"/>
  <c r="F4296" i="6"/>
  <c r="G4296" i="6"/>
  <c r="H4296" i="6"/>
  <c r="I4296" i="6"/>
  <c r="J4296" i="6"/>
  <c r="E4297" i="6"/>
  <c r="F4297" i="6"/>
  <c r="G4297" i="6"/>
  <c r="H4297" i="6"/>
  <c r="I4297" i="6"/>
  <c r="J4297" i="6"/>
  <c r="E4298" i="6"/>
  <c r="F4298" i="6"/>
  <c r="G4298" i="6"/>
  <c r="H4298" i="6"/>
  <c r="I4298" i="6"/>
  <c r="J4298" i="6"/>
  <c r="E4299" i="6"/>
  <c r="F4299" i="6"/>
  <c r="G4299" i="6"/>
  <c r="H4299" i="6"/>
  <c r="I4299" i="6"/>
  <c r="J4299" i="6"/>
  <c r="E4300" i="6"/>
  <c r="F4300" i="6"/>
  <c r="G4300" i="6"/>
  <c r="H4300" i="6"/>
  <c r="I4300" i="6"/>
  <c r="J4300" i="6"/>
  <c r="E4301" i="6"/>
  <c r="F4301" i="6"/>
  <c r="G4301" i="6"/>
  <c r="H4301" i="6"/>
  <c r="I4301" i="6"/>
  <c r="J4301" i="6"/>
  <c r="E4302" i="6"/>
  <c r="F4302" i="6"/>
  <c r="G4302" i="6"/>
  <c r="H4302" i="6"/>
  <c r="I4302" i="6"/>
  <c r="J4302" i="6"/>
  <c r="E4303" i="6"/>
  <c r="F4303" i="6"/>
  <c r="G4303" i="6"/>
  <c r="H4303" i="6"/>
  <c r="I4303" i="6"/>
  <c r="J4303" i="6"/>
  <c r="E4304" i="6"/>
  <c r="F4304" i="6"/>
  <c r="G4304" i="6"/>
  <c r="H4304" i="6"/>
  <c r="I4304" i="6"/>
  <c r="J4304" i="6"/>
  <c r="E4305" i="6"/>
  <c r="F4305" i="6"/>
  <c r="G4305" i="6"/>
  <c r="H4305" i="6"/>
  <c r="I4305" i="6"/>
  <c r="J4305" i="6"/>
  <c r="E4306" i="6"/>
  <c r="F4306" i="6"/>
  <c r="G4306" i="6"/>
  <c r="H4306" i="6"/>
  <c r="I4306" i="6"/>
  <c r="J4306" i="6"/>
  <c r="E4307" i="6"/>
  <c r="F4307" i="6"/>
  <c r="G4307" i="6"/>
  <c r="H4307" i="6"/>
  <c r="I4307" i="6"/>
  <c r="J4307" i="6"/>
  <c r="E4308" i="6"/>
  <c r="F4308" i="6"/>
  <c r="G4308" i="6"/>
  <c r="H4308" i="6"/>
  <c r="I4308" i="6"/>
  <c r="J4308" i="6"/>
  <c r="E4309" i="6"/>
  <c r="F4309" i="6"/>
  <c r="G4309" i="6"/>
  <c r="H4309" i="6"/>
  <c r="I4309" i="6"/>
  <c r="J4309" i="6"/>
  <c r="E4310" i="6"/>
  <c r="F4310" i="6"/>
  <c r="G4310" i="6"/>
  <c r="H4310" i="6"/>
  <c r="I4310" i="6"/>
  <c r="J4310" i="6"/>
  <c r="E4311" i="6"/>
  <c r="F4311" i="6"/>
  <c r="G4311" i="6"/>
  <c r="H4311" i="6"/>
  <c r="I4311" i="6"/>
  <c r="J4311" i="6"/>
  <c r="E4312" i="6"/>
  <c r="F4312" i="6"/>
  <c r="G4312" i="6"/>
  <c r="H4312" i="6"/>
  <c r="I4312" i="6"/>
  <c r="J4312" i="6"/>
  <c r="E4313" i="6"/>
  <c r="F4313" i="6"/>
  <c r="G4313" i="6"/>
  <c r="H4313" i="6"/>
  <c r="I4313" i="6"/>
  <c r="J4313" i="6"/>
  <c r="E4314" i="6"/>
  <c r="F4314" i="6"/>
  <c r="G4314" i="6"/>
  <c r="H4314" i="6"/>
  <c r="I4314" i="6"/>
  <c r="J4314" i="6"/>
  <c r="E4315" i="6"/>
  <c r="F4315" i="6"/>
  <c r="G4315" i="6"/>
  <c r="H4315" i="6"/>
  <c r="I4315" i="6"/>
  <c r="J4315" i="6"/>
  <c r="E4316" i="6"/>
  <c r="F4316" i="6"/>
  <c r="G4316" i="6"/>
  <c r="H4316" i="6"/>
  <c r="I4316" i="6"/>
  <c r="J4316" i="6"/>
  <c r="E4317" i="6"/>
  <c r="F4317" i="6"/>
  <c r="G4317" i="6"/>
  <c r="H4317" i="6"/>
  <c r="I4317" i="6"/>
  <c r="J4317" i="6"/>
  <c r="E4318" i="6"/>
  <c r="F4318" i="6"/>
  <c r="G4318" i="6"/>
  <c r="H4318" i="6"/>
  <c r="I4318" i="6"/>
  <c r="J4318" i="6"/>
  <c r="E4319" i="6"/>
  <c r="F4319" i="6"/>
  <c r="G4319" i="6"/>
  <c r="H4319" i="6"/>
  <c r="I4319" i="6"/>
  <c r="J4319" i="6"/>
  <c r="E4320" i="6"/>
  <c r="F4320" i="6"/>
  <c r="G4320" i="6"/>
  <c r="H4320" i="6"/>
  <c r="I4320" i="6"/>
  <c r="J4320" i="6"/>
  <c r="E4321" i="6"/>
  <c r="F4321" i="6"/>
  <c r="G4321" i="6"/>
  <c r="H4321" i="6"/>
  <c r="I4321" i="6"/>
  <c r="J4321" i="6"/>
  <c r="E4322" i="6"/>
  <c r="F4322" i="6"/>
  <c r="G4322" i="6"/>
  <c r="H4322" i="6"/>
  <c r="I4322" i="6"/>
  <c r="J4322" i="6"/>
  <c r="E4323" i="6"/>
  <c r="F4323" i="6"/>
  <c r="G4323" i="6"/>
  <c r="H4323" i="6"/>
  <c r="I4323" i="6"/>
  <c r="J4323" i="6"/>
  <c r="E4324" i="6"/>
  <c r="F4324" i="6"/>
  <c r="G4324" i="6"/>
  <c r="H4324" i="6"/>
  <c r="I4324" i="6"/>
  <c r="J4324" i="6"/>
  <c r="E4325" i="6"/>
  <c r="F4325" i="6"/>
  <c r="G4325" i="6"/>
  <c r="H4325" i="6"/>
  <c r="I4325" i="6"/>
  <c r="J4325" i="6"/>
  <c r="E4326" i="6"/>
  <c r="F4326" i="6"/>
  <c r="G4326" i="6"/>
  <c r="H4326" i="6"/>
  <c r="I4326" i="6"/>
  <c r="J4326" i="6"/>
  <c r="E4327" i="6"/>
  <c r="F4327" i="6"/>
  <c r="G4327" i="6"/>
  <c r="H4327" i="6"/>
  <c r="I4327" i="6"/>
  <c r="J4327" i="6"/>
  <c r="E4328" i="6"/>
  <c r="F4328" i="6"/>
  <c r="G4328" i="6"/>
  <c r="H4328" i="6"/>
  <c r="I4328" i="6"/>
  <c r="J4328" i="6"/>
  <c r="E4329" i="6"/>
  <c r="F4329" i="6"/>
  <c r="G4329" i="6"/>
  <c r="H4329" i="6"/>
  <c r="I4329" i="6"/>
  <c r="J4329" i="6"/>
  <c r="E4330" i="6"/>
  <c r="F4330" i="6"/>
  <c r="G4330" i="6"/>
  <c r="H4330" i="6"/>
  <c r="I4330" i="6"/>
  <c r="J4330" i="6"/>
  <c r="E4331" i="6"/>
  <c r="F4331" i="6"/>
  <c r="G4331" i="6"/>
  <c r="H4331" i="6"/>
  <c r="I4331" i="6"/>
  <c r="J4331" i="6"/>
  <c r="E4332" i="6"/>
  <c r="F4332" i="6"/>
  <c r="G4332" i="6"/>
  <c r="H4332" i="6"/>
  <c r="I4332" i="6"/>
  <c r="J4332" i="6"/>
  <c r="E4333" i="6"/>
  <c r="F4333" i="6"/>
  <c r="G4333" i="6"/>
  <c r="H4333" i="6"/>
  <c r="I4333" i="6"/>
  <c r="J4333" i="6"/>
  <c r="E4334" i="6"/>
  <c r="F4334" i="6"/>
  <c r="G4334" i="6"/>
  <c r="H4334" i="6"/>
  <c r="I4334" i="6"/>
  <c r="J4334" i="6"/>
  <c r="E4335" i="6"/>
  <c r="F4335" i="6"/>
  <c r="G4335" i="6"/>
  <c r="H4335" i="6"/>
  <c r="I4335" i="6"/>
  <c r="J4335" i="6"/>
  <c r="E4336" i="6"/>
  <c r="F4336" i="6"/>
  <c r="G4336" i="6"/>
  <c r="H4336" i="6"/>
  <c r="I4336" i="6"/>
  <c r="J4336" i="6"/>
  <c r="E4337" i="6"/>
  <c r="F4337" i="6"/>
  <c r="G4337" i="6"/>
  <c r="H4337" i="6"/>
  <c r="I4337" i="6"/>
  <c r="J4337" i="6"/>
  <c r="E4338" i="6"/>
  <c r="F4338" i="6"/>
  <c r="G4338" i="6"/>
  <c r="H4338" i="6"/>
  <c r="I4338" i="6"/>
  <c r="J4338" i="6"/>
  <c r="E4339" i="6"/>
  <c r="F4339" i="6"/>
  <c r="G4339" i="6"/>
  <c r="H4339" i="6"/>
  <c r="I4339" i="6"/>
  <c r="J4339" i="6"/>
  <c r="E4340" i="6"/>
  <c r="F4340" i="6"/>
  <c r="G4340" i="6"/>
  <c r="H4340" i="6"/>
  <c r="I4340" i="6"/>
  <c r="J4340" i="6"/>
  <c r="E4341" i="6"/>
  <c r="F4341" i="6"/>
  <c r="G4341" i="6"/>
  <c r="H4341" i="6"/>
  <c r="I4341" i="6"/>
  <c r="J4341" i="6"/>
  <c r="E4342" i="6"/>
  <c r="F4342" i="6"/>
  <c r="G4342" i="6"/>
  <c r="H4342" i="6"/>
  <c r="I4342" i="6"/>
  <c r="J4342" i="6"/>
  <c r="E4343" i="6"/>
  <c r="F4343" i="6"/>
  <c r="G4343" i="6"/>
  <c r="H4343" i="6"/>
  <c r="I4343" i="6"/>
  <c r="J4343" i="6"/>
  <c r="E4344" i="6"/>
  <c r="F4344" i="6"/>
  <c r="G4344" i="6"/>
  <c r="H4344" i="6"/>
  <c r="I4344" i="6"/>
  <c r="J4344" i="6"/>
  <c r="E4345" i="6"/>
  <c r="F4345" i="6"/>
  <c r="G4345" i="6"/>
  <c r="H4345" i="6"/>
  <c r="I4345" i="6"/>
  <c r="J4345" i="6"/>
  <c r="E4346" i="6"/>
  <c r="F4346" i="6"/>
  <c r="G4346" i="6"/>
  <c r="H4346" i="6"/>
  <c r="I4346" i="6"/>
  <c r="J4346" i="6"/>
  <c r="E4347" i="6"/>
  <c r="F4347" i="6"/>
  <c r="G4347" i="6"/>
  <c r="H4347" i="6"/>
  <c r="I4347" i="6"/>
  <c r="J4347" i="6"/>
  <c r="E4348" i="6"/>
  <c r="F4348" i="6"/>
  <c r="G4348" i="6"/>
  <c r="H4348" i="6"/>
  <c r="I4348" i="6"/>
  <c r="J4348" i="6"/>
  <c r="E4349" i="6"/>
  <c r="F4349" i="6"/>
  <c r="G4349" i="6"/>
  <c r="H4349" i="6"/>
  <c r="I4349" i="6"/>
  <c r="J4349" i="6"/>
  <c r="E4350" i="6"/>
  <c r="F4350" i="6"/>
  <c r="G4350" i="6"/>
  <c r="H4350" i="6"/>
  <c r="I4350" i="6"/>
  <c r="J4350" i="6"/>
  <c r="E4351" i="6"/>
  <c r="F4351" i="6"/>
  <c r="G4351" i="6"/>
  <c r="H4351" i="6"/>
  <c r="I4351" i="6"/>
  <c r="J4351" i="6"/>
  <c r="E4352" i="6"/>
  <c r="F4352" i="6"/>
  <c r="G4352" i="6"/>
  <c r="H4352" i="6"/>
  <c r="I4352" i="6"/>
  <c r="J4352" i="6"/>
  <c r="E4353" i="6"/>
  <c r="F4353" i="6"/>
  <c r="G4353" i="6"/>
  <c r="H4353" i="6"/>
  <c r="I4353" i="6"/>
  <c r="J4353" i="6"/>
  <c r="E4354" i="6"/>
  <c r="F4354" i="6"/>
  <c r="G4354" i="6"/>
  <c r="H4354" i="6"/>
  <c r="I4354" i="6"/>
  <c r="J4354" i="6"/>
  <c r="E4355" i="6"/>
  <c r="F4355" i="6"/>
  <c r="G4355" i="6"/>
  <c r="H4355" i="6"/>
  <c r="I4355" i="6"/>
  <c r="J4355" i="6"/>
  <c r="E4356" i="6"/>
  <c r="F4356" i="6"/>
  <c r="G4356" i="6"/>
  <c r="H4356" i="6"/>
  <c r="I4356" i="6"/>
  <c r="J4356" i="6"/>
  <c r="E4357" i="6"/>
  <c r="F4357" i="6"/>
  <c r="G4357" i="6"/>
  <c r="H4357" i="6"/>
  <c r="I4357" i="6"/>
  <c r="J4357" i="6"/>
  <c r="E4358" i="6"/>
  <c r="F4358" i="6"/>
  <c r="G4358" i="6"/>
  <c r="H4358" i="6"/>
  <c r="I4358" i="6"/>
  <c r="J4358" i="6"/>
  <c r="E4359" i="6"/>
  <c r="F4359" i="6"/>
  <c r="G4359" i="6"/>
  <c r="H4359" i="6"/>
  <c r="I4359" i="6"/>
  <c r="J4359" i="6"/>
  <c r="E4360" i="6"/>
  <c r="F4360" i="6"/>
  <c r="G4360" i="6"/>
  <c r="H4360" i="6"/>
  <c r="I4360" i="6"/>
  <c r="J4360" i="6"/>
  <c r="E4361" i="6"/>
  <c r="F4361" i="6"/>
  <c r="G4361" i="6"/>
  <c r="H4361" i="6"/>
  <c r="I4361" i="6"/>
  <c r="J4361" i="6"/>
  <c r="E4362" i="6"/>
  <c r="F4362" i="6"/>
  <c r="G4362" i="6"/>
  <c r="H4362" i="6"/>
  <c r="I4362" i="6"/>
  <c r="J4362" i="6"/>
  <c r="E4363" i="6"/>
  <c r="F4363" i="6"/>
  <c r="G4363" i="6"/>
  <c r="H4363" i="6"/>
  <c r="I4363" i="6"/>
  <c r="J4363" i="6"/>
  <c r="E4364" i="6"/>
  <c r="F4364" i="6"/>
  <c r="G4364" i="6"/>
  <c r="H4364" i="6"/>
  <c r="I4364" i="6"/>
  <c r="J4364" i="6"/>
  <c r="E4365" i="6"/>
  <c r="F4365" i="6"/>
  <c r="G4365" i="6"/>
  <c r="H4365" i="6"/>
  <c r="I4365" i="6"/>
  <c r="J4365" i="6"/>
  <c r="E4366" i="6"/>
  <c r="F4366" i="6"/>
  <c r="G4366" i="6"/>
  <c r="H4366" i="6"/>
  <c r="I4366" i="6"/>
  <c r="J4366" i="6"/>
  <c r="E4367" i="6"/>
  <c r="F4367" i="6"/>
  <c r="G4367" i="6"/>
  <c r="H4367" i="6"/>
  <c r="I4367" i="6"/>
  <c r="J4367" i="6"/>
  <c r="E4368" i="6"/>
  <c r="F4368" i="6"/>
  <c r="G4368" i="6"/>
  <c r="H4368" i="6"/>
  <c r="I4368" i="6"/>
  <c r="J4368" i="6"/>
  <c r="E4369" i="6"/>
  <c r="F4369" i="6"/>
  <c r="G4369" i="6"/>
  <c r="H4369" i="6"/>
  <c r="I4369" i="6"/>
  <c r="J4369" i="6"/>
  <c r="E4370" i="6"/>
  <c r="F4370" i="6"/>
  <c r="G4370" i="6"/>
  <c r="H4370" i="6"/>
  <c r="I4370" i="6"/>
  <c r="J4370" i="6"/>
  <c r="E4371" i="6"/>
  <c r="F4371" i="6"/>
  <c r="G4371" i="6"/>
  <c r="H4371" i="6"/>
  <c r="I4371" i="6"/>
  <c r="J4371" i="6"/>
  <c r="E4372" i="6"/>
  <c r="F4372" i="6"/>
  <c r="G4372" i="6"/>
  <c r="H4372" i="6"/>
  <c r="I4372" i="6"/>
  <c r="J4372" i="6"/>
  <c r="E4373" i="6"/>
  <c r="F4373" i="6"/>
  <c r="G4373" i="6"/>
  <c r="H4373" i="6"/>
  <c r="I4373" i="6"/>
  <c r="J4373" i="6"/>
  <c r="E4374" i="6"/>
  <c r="F4374" i="6"/>
  <c r="G4374" i="6"/>
  <c r="H4374" i="6"/>
  <c r="I4374" i="6"/>
  <c r="J4374" i="6"/>
  <c r="E4375" i="6"/>
  <c r="F4375" i="6"/>
  <c r="G4375" i="6"/>
  <c r="H4375" i="6"/>
  <c r="I4375" i="6"/>
  <c r="J4375" i="6"/>
  <c r="E4376" i="6"/>
  <c r="F4376" i="6"/>
  <c r="G4376" i="6"/>
  <c r="H4376" i="6"/>
  <c r="I4376" i="6"/>
  <c r="J4376" i="6"/>
  <c r="E4377" i="6"/>
  <c r="F4377" i="6"/>
  <c r="G4377" i="6"/>
  <c r="H4377" i="6"/>
  <c r="I4377" i="6"/>
  <c r="J4377" i="6"/>
  <c r="E4378" i="6"/>
  <c r="F4378" i="6"/>
  <c r="G4378" i="6"/>
  <c r="H4378" i="6"/>
  <c r="I4378" i="6"/>
  <c r="J4378" i="6"/>
  <c r="E4379" i="6"/>
  <c r="F4379" i="6"/>
  <c r="G4379" i="6"/>
  <c r="H4379" i="6"/>
  <c r="I4379" i="6"/>
  <c r="J4379" i="6"/>
  <c r="E4380" i="6"/>
  <c r="F4380" i="6"/>
  <c r="G4380" i="6"/>
  <c r="H4380" i="6"/>
  <c r="I4380" i="6"/>
  <c r="J4380" i="6"/>
  <c r="E4381" i="6"/>
  <c r="F4381" i="6"/>
  <c r="G4381" i="6"/>
  <c r="H4381" i="6"/>
  <c r="I4381" i="6"/>
  <c r="J4381" i="6"/>
  <c r="E4382" i="6"/>
  <c r="F4382" i="6"/>
  <c r="G4382" i="6"/>
  <c r="H4382" i="6"/>
  <c r="I4382" i="6"/>
  <c r="J4382" i="6"/>
  <c r="E4383" i="6"/>
  <c r="F4383" i="6"/>
  <c r="G4383" i="6"/>
  <c r="H4383" i="6"/>
  <c r="I4383" i="6"/>
  <c r="J4383" i="6"/>
  <c r="E4384" i="6"/>
  <c r="F4384" i="6"/>
  <c r="G4384" i="6"/>
  <c r="H4384" i="6"/>
  <c r="I4384" i="6"/>
  <c r="J4384" i="6"/>
  <c r="E4385" i="6"/>
  <c r="F4385" i="6"/>
  <c r="G4385" i="6"/>
  <c r="H4385" i="6"/>
  <c r="I4385" i="6"/>
  <c r="J4385" i="6"/>
  <c r="E4386" i="6"/>
  <c r="F4386" i="6"/>
  <c r="G4386" i="6"/>
  <c r="H4386" i="6"/>
  <c r="I4386" i="6"/>
  <c r="J4386" i="6"/>
  <c r="E4387" i="6"/>
  <c r="F4387" i="6"/>
  <c r="G4387" i="6"/>
  <c r="H4387" i="6"/>
  <c r="I4387" i="6"/>
  <c r="J4387" i="6"/>
  <c r="E4388" i="6"/>
  <c r="F4388" i="6"/>
  <c r="G4388" i="6"/>
  <c r="H4388" i="6"/>
  <c r="I4388" i="6"/>
  <c r="J4388" i="6"/>
  <c r="E4389" i="6"/>
  <c r="F4389" i="6"/>
  <c r="G4389" i="6"/>
  <c r="H4389" i="6"/>
  <c r="I4389" i="6"/>
  <c r="J4389" i="6"/>
  <c r="E4390" i="6"/>
  <c r="F4390" i="6"/>
  <c r="G4390" i="6"/>
  <c r="H4390" i="6"/>
  <c r="I4390" i="6"/>
  <c r="J4390" i="6"/>
  <c r="E4391" i="6"/>
  <c r="F4391" i="6"/>
  <c r="G4391" i="6"/>
  <c r="H4391" i="6"/>
  <c r="I4391" i="6"/>
  <c r="J4391" i="6"/>
  <c r="E4392" i="6"/>
  <c r="F4392" i="6"/>
  <c r="G4392" i="6"/>
  <c r="H4392" i="6"/>
  <c r="I4392" i="6"/>
  <c r="J4392" i="6"/>
  <c r="E4393" i="6"/>
  <c r="F4393" i="6"/>
  <c r="G4393" i="6"/>
  <c r="H4393" i="6"/>
  <c r="I4393" i="6"/>
  <c r="J4393" i="6"/>
  <c r="E4394" i="6"/>
  <c r="F4394" i="6"/>
  <c r="G4394" i="6"/>
  <c r="H4394" i="6"/>
  <c r="I4394" i="6"/>
  <c r="J4394" i="6"/>
  <c r="E4395" i="6"/>
  <c r="F4395" i="6"/>
  <c r="G4395" i="6"/>
  <c r="H4395" i="6"/>
  <c r="I4395" i="6"/>
  <c r="J4395" i="6"/>
  <c r="E4396" i="6"/>
  <c r="F4396" i="6"/>
  <c r="G4396" i="6"/>
  <c r="H4396" i="6"/>
  <c r="I4396" i="6"/>
  <c r="J4396" i="6"/>
  <c r="E4397" i="6"/>
  <c r="F4397" i="6"/>
  <c r="G4397" i="6"/>
  <c r="H4397" i="6"/>
  <c r="I4397" i="6"/>
  <c r="J4397" i="6"/>
  <c r="E4398" i="6"/>
  <c r="F4398" i="6"/>
  <c r="G4398" i="6"/>
  <c r="H4398" i="6"/>
  <c r="I4398" i="6"/>
  <c r="J4398" i="6"/>
  <c r="E4399" i="6"/>
  <c r="F4399" i="6"/>
  <c r="G4399" i="6"/>
  <c r="H4399" i="6"/>
  <c r="I4399" i="6"/>
  <c r="J4399" i="6"/>
  <c r="E4400" i="6"/>
  <c r="F4400" i="6"/>
  <c r="G4400" i="6"/>
  <c r="H4400" i="6"/>
  <c r="I4400" i="6"/>
  <c r="J4400" i="6"/>
  <c r="E4401" i="6"/>
  <c r="F4401" i="6"/>
  <c r="G4401" i="6"/>
  <c r="H4401" i="6"/>
  <c r="I4401" i="6"/>
  <c r="J4401" i="6"/>
  <c r="E4402" i="6"/>
  <c r="F4402" i="6"/>
  <c r="G4402" i="6"/>
  <c r="H4402" i="6"/>
  <c r="I4402" i="6"/>
  <c r="J4402" i="6"/>
  <c r="E4403" i="6"/>
  <c r="F4403" i="6"/>
  <c r="G4403" i="6"/>
  <c r="H4403" i="6"/>
  <c r="I4403" i="6"/>
  <c r="J4403" i="6"/>
  <c r="E4404" i="6"/>
  <c r="F4404" i="6"/>
  <c r="G4404" i="6"/>
  <c r="H4404" i="6"/>
  <c r="I4404" i="6"/>
  <c r="J4404" i="6"/>
  <c r="E4405" i="6"/>
  <c r="F4405" i="6"/>
  <c r="G4405" i="6"/>
  <c r="H4405" i="6"/>
  <c r="I4405" i="6"/>
  <c r="J4405" i="6"/>
  <c r="E4406" i="6"/>
  <c r="F4406" i="6"/>
  <c r="G4406" i="6"/>
  <c r="H4406" i="6"/>
  <c r="I4406" i="6"/>
  <c r="J4406" i="6"/>
  <c r="E4407" i="6"/>
  <c r="F4407" i="6"/>
  <c r="G4407" i="6"/>
  <c r="H4407" i="6"/>
  <c r="I4407" i="6"/>
  <c r="J4407" i="6"/>
  <c r="E4408" i="6"/>
  <c r="F4408" i="6"/>
  <c r="G4408" i="6"/>
  <c r="H4408" i="6"/>
  <c r="I4408" i="6"/>
  <c r="J4408" i="6"/>
  <c r="E4409" i="6"/>
  <c r="F4409" i="6"/>
  <c r="G4409" i="6"/>
  <c r="H4409" i="6"/>
  <c r="I4409" i="6"/>
  <c r="J4409" i="6"/>
  <c r="E4410" i="6"/>
  <c r="F4410" i="6"/>
  <c r="G4410" i="6"/>
  <c r="H4410" i="6"/>
  <c r="I4410" i="6"/>
  <c r="J4410" i="6"/>
  <c r="E4411" i="6"/>
  <c r="F4411" i="6"/>
  <c r="G4411" i="6"/>
  <c r="H4411" i="6"/>
  <c r="I4411" i="6"/>
  <c r="J4411" i="6"/>
  <c r="E4412" i="6"/>
  <c r="F4412" i="6"/>
  <c r="G4412" i="6"/>
  <c r="H4412" i="6"/>
  <c r="I4412" i="6"/>
  <c r="J4412" i="6"/>
  <c r="E4413" i="6"/>
  <c r="F4413" i="6"/>
  <c r="G4413" i="6"/>
  <c r="H4413" i="6"/>
  <c r="I4413" i="6"/>
  <c r="J4413" i="6"/>
  <c r="E4414" i="6"/>
  <c r="F4414" i="6"/>
  <c r="G4414" i="6"/>
  <c r="H4414" i="6"/>
  <c r="I4414" i="6"/>
  <c r="J4414" i="6"/>
  <c r="E4415" i="6"/>
  <c r="F4415" i="6"/>
  <c r="G4415" i="6"/>
  <c r="H4415" i="6"/>
  <c r="I4415" i="6"/>
  <c r="J4415" i="6"/>
  <c r="E4416" i="6"/>
  <c r="F4416" i="6"/>
  <c r="G4416" i="6"/>
  <c r="H4416" i="6"/>
  <c r="I4416" i="6"/>
  <c r="J4416" i="6"/>
  <c r="E4417" i="6"/>
  <c r="F4417" i="6"/>
  <c r="G4417" i="6"/>
  <c r="H4417" i="6"/>
  <c r="I4417" i="6"/>
  <c r="J4417" i="6"/>
  <c r="E4418" i="6"/>
  <c r="F4418" i="6"/>
  <c r="G4418" i="6"/>
  <c r="H4418" i="6"/>
  <c r="I4418" i="6"/>
  <c r="J4418" i="6"/>
  <c r="E4419" i="6"/>
  <c r="F4419" i="6"/>
  <c r="G4419" i="6"/>
  <c r="H4419" i="6"/>
  <c r="I4419" i="6"/>
  <c r="J4419" i="6"/>
  <c r="E4420" i="6"/>
  <c r="F4420" i="6"/>
  <c r="G4420" i="6"/>
  <c r="H4420" i="6"/>
  <c r="I4420" i="6"/>
  <c r="J4420" i="6"/>
  <c r="E4421" i="6"/>
  <c r="F4421" i="6"/>
  <c r="G4421" i="6"/>
  <c r="H4421" i="6"/>
  <c r="I4421" i="6"/>
  <c r="J4421" i="6"/>
  <c r="E4422" i="6"/>
  <c r="F4422" i="6"/>
  <c r="G4422" i="6"/>
  <c r="H4422" i="6"/>
  <c r="I4422" i="6"/>
  <c r="J4422" i="6"/>
  <c r="E4423" i="6"/>
  <c r="F4423" i="6"/>
  <c r="G4423" i="6"/>
  <c r="H4423" i="6"/>
  <c r="I4423" i="6"/>
  <c r="J4423" i="6"/>
  <c r="E4424" i="6"/>
  <c r="F4424" i="6"/>
  <c r="G4424" i="6"/>
  <c r="H4424" i="6"/>
  <c r="I4424" i="6"/>
  <c r="J4424" i="6"/>
  <c r="E4425" i="6"/>
  <c r="F4425" i="6"/>
  <c r="G4425" i="6"/>
  <c r="H4425" i="6"/>
  <c r="I4425" i="6"/>
  <c r="J4425" i="6"/>
  <c r="E4426" i="6"/>
  <c r="F4426" i="6"/>
  <c r="G4426" i="6"/>
  <c r="H4426" i="6"/>
  <c r="I4426" i="6"/>
  <c r="J4426" i="6"/>
  <c r="E4427" i="6"/>
  <c r="F4427" i="6"/>
  <c r="G4427" i="6"/>
  <c r="H4427" i="6"/>
  <c r="I4427" i="6"/>
  <c r="J4427" i="6"/>
  <c r="E4428" i="6"/>
  <c r="F4428" i="6"/>
  <c r="G4428" i="6"/>
  <c r="H4428" i="6"/>
  <c r="I4428" i="6"/>
  <c r="J4428" i="6"/>
  <c r="E4429" i="6"/>
  <c r="F4429" i="6"/>
  <c r="G4429" i="6"/>
  <c r="H4429" i="6"/>
  <c r="I4429" i="6"/>
  <c r="J4429" i="6"/>
  <c r="E4430" i="6"/>
  <c r="F4430" i="6"/>
  <c r="G4430" i="6"/>
  <c r="H4430" i="6"/>
  <c r="I4430" i="6"/>
  <c r="J4430" i="6"/>
  <c r="E4431" i="6"/>
  <c r="F4431" i="6"/>
  <c r="G4431" i="6"/>
  <c r="H4431" i="6"/>
  <c r="I4431" i="6"/>
  <c r="J4431" i="6"/>
  <c r="E4432" i="6"/>
  <c r="F4432" i="6"/>
  <c r="G4432" i="6"/>
  <c r="H4432" i="6"/>
  <c r="I4432" i="6"/>
  <c r="J4432" i="6"/>
  <c r="E4433" i="6"/>
  <c r="F4433" i="6"/>
  <c r="G4433" i="6"/>
  <c r="H4433" i="6"/>
  <c r="I4433" i="6"/>
  <c r="J4433" i="6"/>
  <c r="E4434" i="6"/>
  <c r="F4434" i="6"/>
  <c r="G4434" i="6"/>
  <c r="H4434" i="6"/>
  <c r="I4434" i="6"/>
  <c r="J4434" i="6"/>
  <c r="E4435" i="6"/>
  <c r="F4435" i="6"/>
  <c r="G4435" i="6"/>
  <c r="H4435" i="6"/>
  <c r="I4435" i="6"/>
  <c r="J4435" i="6"/>
  <c r="E4436" i="6"/>
  <c r="F4436" i="6"/>
  <c r="G4436" i="6"/>
  <c r="H4436" i="6"/>
  <c r="I4436" i="6"/>
  <c r="J4436" i="6"/>
  <c r="E4437" i="6"/>
  <c r="F4437" i="6"/>
  <c r="G4437" i="6"/>
  <c r="H4437" i="6"/>
  <c r="I4437" i="6"/>
  <c r="J4437" i="6"/>
  <c r="E4438" i="6"/>
  <c r="F4438" i="6"/>
  <c r="G4438" i="6"/>
  <c r="H4438" i="6"/>
  <c r="I4438" i="6"/>
  <c r="J4438" i="6"/>
  <c r="E4439" i="6"/>
  <c r="F4439" i="6"/>
  <c r="G4439" i="6"/>
  <c r="H4439" i="6"/>
  <c r="I4439" i="6"/>
  <c r="J4439" i="6"/>
  <c r="E4440" i="6"/>
  <c r="F4440" i="6"/>
  <c r="G4440" i="6"/>
  <c r="H4440" i="6"/>
  <c r="I4440" i="6"/>
  <c r="J4440" i="6"/>
  <c r="E4441" i="6"/>
  <c r="F4441" i="6"/>
  <c r="G4441" i="6"/>
  <c r="H4441" i="6"/>
  <c r="I4441" i="6"/>
  <c r="J4441" i="6"/>
  <c r="E4442" i="6"/>
  <c r="F4442" i="6"/>
  <c r="G4442" i="6"/>
  <c r="H4442" i="6"/>
  <c r="I4442" i="6"/>
  <c r="J4442" i="6"/>
  <c r="E4443" i="6"/>
  <c r="F4443" i="6"/>
  <c r="G4443" i="6"/>
  <c r="H4443" i="6"/>
  <c r="I4443" i="6"/>
  <c r="J4443" i="6"/>
  <c r="E4444" i="6"/>
  <c r="F4444" i="6"/>
  <c r="G4444" i="6"/>
  <c r="H4444" i="6"/>
  <c r="I4444" i="6"/>
  <c r="J4444" i="6"/>
  <c r="E4445" i="6"/>
  <c r="F4445" i="6"/>
  <c r="G4445" i="6"/>
  <c r="H4445" i="6"/>
  <c r="I4445" i="6"/>
  <c r="J4445" i="6"/>
  <c r="E4446" i="6"/>
  <c r="F4446" i="6"/>
  <c r="G4446" i="6"/>
  <c r="H4446" i="6"/>
  <c r="I4446" i="6"/>
  <c r="J4446" i="6"/>
  <c r="E4447" i="6"/>
  <c r="F4447" i="6"/>
  <c r="G4447" i="6"/>
  <c r="H4447" i="6"/>
  <c r="I4447" i="6"/>
  <c r="J4447" i="6"/>
  <c r="E4448" i="6"/>
  <c r="F4448" i="6"/>
  <c r="G4448" i="6"/>
  <c r="H4448" i="6"/>
  <c r="I4448" i="6"/>
  <c r="J4448" i="6"/>
  <c r="E4449" i="6"/>
  <c r="F4449" i="6"/>
  <c r="G4449" i="6"/>
  <c r="H4449" i="6"/>
  <c r="I4449" i="6"/>
  <c r="J4449" i="6"/>
  <c r="E4450" i="6"/>
  <c r="F4450" i="6"/>
  <c r="G4450" i="6"/>
  <c r="H4450" i="6"/>
  <c r="I4450" i="6"/>
  <c r="J4450" i="6"/>
  <c r="E4451" i="6"/>
  <c r="F4451" i="6"/>
  <c r="G4451" i="6"/>
  <c r="H4451" i="6"/>
  <c r="I4451" i="6"/>
  <c r="J4451" i="6"/>
  <c r="E4452" i="6"/>
  <c r="F4452" i="6"/>
  <c r="G4452" i="6"/>
  <c r="H4452" i="6"/>
  <c r="I4452" i="6"/>
  <c r="J4452" i="6"/>
  <c r="E4453" i="6"/>
  <c r="F4453" i="6"/>
  <c r="G4453" i="6"/>
  <c r="H4453" i="6"/>
  <c r="I4453" i="6"/>
  <c r="J4453" i="6"/>
  <c r="E4454" i="6"/>
  <c r="F4454" i="6"/>
  <c r="G4454" i="6"/>
  <c r="H4454" i="6"/>
  <c r="I4454" i="6"/>
  <c r="J4454" i="6"/>
  <c r="E4455" i="6"/>
  <c r="F4455" i="6"/>
  <c r="G4455" i="6"/>
  <c r="H4455" i="6"/>
  <c r="I4455" i="6"/>
  <c r="J4455" i="6"/>
  <c r="E4456" i="6"/>
  <c r="F4456" i="6"/>
  <c r="G4456" i="6"/>
  <c r="H4456" i="6"/>
  <c r="I4456" i="6"/>
  <c r="J4456" i="6"/>
  <c r="E4457" i="6"/>
  <c r="F4457" i="6"/>
  <c r="G4457" i="6"/>
  <c r="H4457" i="6"/>
  <c r="I4457" i="6"/>
  <c r="J4457" i="6"/>
  <c r="E4458" i="6"/>
  <c r="F4458" i="6"/>
  <c r="G4458" i="6"/>
  <c r="H4458" i="6"/>
  <c r="I4458" i="6"/>
  <c r="J4458" i="6"/>
  <c r="E4459" i="6"/>
  <c r="F4459" i="6"/>
  <c r="G4459" i="6"/>
  <c r="H4459" i="6"/>
  <c r="I4459" i="6"/>
  <c r="J4459" i="6"/>
  <c r="E4460" i="6"/>
  <c r="F4460" i="6"/>
  <c r="G4460" i="6"/>
  <c r="H4460" i="6"/>
  <c r="I4460" i="6"/>
  <c r="J4460" i="6"/>
  <c r="E4461" i="6"/>
  <c r="F4461" i="6"/>
  <c r="G4461" i="6"/>
  <c r="H4461" i="6"/>
  <c r="I4461" i="6"/>
  <c r="J4461" i="6"/>
  <c r="E4462" i="6"/>
  <c r="F4462" i="6"/>
  <c r="G4462" i="6"/>
  <c r="H4462" i="6"/>
  <c r="I4462" i="6"/>
  <c r="J4462" i="6"/>
  <c r="E4463" i="6"/>
  <c r="F4463" i="6"/>
  <c r="G4463" i="6"/>
  <c r="H4463" i="6"/>
  <c r="I4463" i="6"/>
  <c r="J4463" i="6"/>
  <c r="E4464" i="6"/>
  <c r="F4464" i="6"/>
  <c r="G4464" i="6"/>
  <c r="H4464" i="6"/>
  <c r="I4464" i="6"/>
  <c r="J4464" i="6"/>
  <c r="E4465" i="6"/>
  <c r="F4465" i="6"/>
  <c r="G4465" i="6"/>
  <c r="H4465" i="6"/>
  <c r="I4465" i="6"/>
  <c r="J4465" i="6"/>
  <c r="E4466" i="6"/>
  <c r="F4466" i="6"/>
  <c r="G4466" i="6"/>
  <c r="H4466" i="6"/>
  <c r="I4466" i="6"/>
  <c r="J4466" i="6"/>
  <c r="E4467" i="6"/>
  <c r="F4467" i="6"/>
  <c r="G4467" i="6"/>
  <c r="H4467" i="6"/>
  <c r="I4467" i="6"/>
  <c r="J4467" i="6"/>
  <c r="E4468" i="6"/>
  <c r="F4468" i="6"/>
  <c r="G4468" i="6"/>
  <c r="H4468" i="6"/>
  <c r="I4468" i="6"/>
  <c r="J4468" i="6"/>
  <c r="E4469" i="6"/>
  <c r="F4469" i="6"/>
  <c r="G4469" i="6"/>
  <c r="H4469" i="6"/>
  <c r="I4469" i="6"/>
  <c r="J4469" i="6"/>
  <c r="E4470" i="6"/>
  <c r="F4470" i="6"/>
  <c r="G4470" i="6"/>
  <c r="H4470" i="6"/>
  <c r="I4470" i="6"/>
  <c r="J4470" i="6"/>
  <c r="E4471" i="6"/>
  <c r="F4471" i="6"/>
  <c r="G4471" i="6"/>
  <c r="H4471" i="6"/>
  <c r="I4471" i="6"/>
  <c r="J4471" i="6"/>
  <c r="E4472" i="6"/>
  <c r="F4472" i="6"/>
  <c r="G4472" i="6"/>
  <c r="H4472" i="6"/>
  <c r="I4472" i="6"/>
  <c r="J4472" i="6"/>
  <c r="E4473" i="6"/>
  <c r="F4473" i="6"/>
  <c r="G4473" i="6"/>
  <c r="H4473" i="6"/>
  <c r="I4473" i="6"/>
  <c r="J4473" i="6"/>
  <c r="E4474" i="6"/>
  <c r="F4474" i="6"/>
  <c r="G4474" i="6"/>
  <c r="H4474" i="6"/>
  <c r="I4474" i="6"/>
  <c r="J4474" i="6"/>
  <c r="E4475" i="6"/>
  <c r="F4475" i="6"/>
  <c r="G4475" i="6"/>
  <c r="H4475" i="6"/>
  <c r="I4475" i="6"/>
  <c r="J4475" i="6"/>
  <c r="E4476" i="6"/>
  <c r="F4476" i="6"/>
  <c r="G4476" i="6"/>
  <c r="H4476" i="6"/>
  <c r="I4476" i="6"/>
  <c r="J4476" i="6"/>
  <c r="E4477" i="6"/>
  <c r="F4477" i="6"/>
  <c r="G4477" i="6"/>
  <c r="H4477" i="6"/>
  <c r="I4477" i="6"/>
  <c r="J4477" i="6"/>
  <c r="E4478" i="6"/>
  <c r="F4478" i="6"/>
  <c r="G4478" i="6"/>
  <c r="H4478" i="6"/>
  <c r="I4478" i="6"/>
  <c r="J4478" i="6"/>
  <c r="E4479" i="6"/>
  <c r="F4479" i="6"/>
  <c r="G4479" i="6"/>
  <c r="H4479" i="6"/>
  <c r="I4479" i="6"/>
  <c r="J4479" i="6"/>
  <c r="E4480" i="6"/>
  <c r="F4480" i="6"/>
  <c r="G4480" i="6"/>
  <c r="H4480" i="6"/>
  <c r="I4480" i="6"/>
  <c r="J4480" i="6"/>
  <c r="E4481" i="6"/>
  <c r="F4481" i="6"/>
  <c r="G4481" i="6"/>
  <c r="H4481" i="6"/>
  <c r="I4481" i="6"/>
  <c r="J4481" i="6"/>
  <c r="E4482" i="6"/>
  <c r="F4482" i="6"/>
  <c r="G4482" i="6"/>
  <c r="H4482" i="6"/>
  <c r="I4482" i="6"/>
  <c r="J4482" i="6"/>
  <c r="E4483" i="6"/>
  <c r="F4483" i="6"/>
  <c r="G4483" i="6"/>
  <c r="H4483" i="6"/>
  <c r="I4483" i="6"/>
  <c r="J4483" i="6"/>
  <c r="E4484" i="6"/>
  <c r="F4484" i="6"/>
  <c r="G4484" i="6"/>
  <c r="H4484" i="6"/>
  <c r="I4484" i="6"/>
  <c r="J4484" i="6"/>
  <c r="E4485" i="6"/>
  <c r="F4485" i="6"/>
  <c r="G4485" i="6"/>
  <c r="H4485" i="6"/>
  <c r="I4485" i="6"/>
  <c r="J4485" i="6"/>
  <c r="E4486" i="6"/>
  <c r="F4486" i="6"/>
  <c r="G4486" i="6"/>
  <c r="H4486" i="6"/>
  <c r="I4486" i="6"/>
  <c r="J4486" i="6"/>
  <c r="E4487" i="6"/>
  <c r="F4487" i="6"/>
  <c r="G4487" i="6"/>
  <c r="H4487" i="6"/>
  <c r="I4487" i="6"/>
  <c r="J4487" i="6"/>
  <c r="E4488" i="6"/>
  <c r="F4488" i="6"/>
  <c r="G4488" i="6"/>
  <c r="H4488" i="6"/>
  <c r="I4488" i="6"/>
  <c r="J4488" i="6"/>
  <c r="E4489" i="6"/>
  <c r="F4489" i="6"/>
  <c r="G4489" i="6"/>
  <c r="H4489" i="6"/>
  <c r="I4489" i="6"/>
  <c r="J4489" i="6"/>
  <c r="E4490" i="6"/>
  <c r="F4490" i="6"/>
  <c r="G4490" i="6"/>
  <c r="H4490" i="6"/>
  <c r="I4490" i="6"/>
  <c r="J4490" i="6"/>
  <c r="E4491" i="6"/>
  <c r="F4491" i="6"/>
  <c r="G4491" i="6"/>
  <c r="H4491" i="6"/>
  <c r="I4491" i="6"/>
  <c r="J4491" i="6"/>
  <c r="E4492" i="6"/>
  <c r="F4492" i="6"/>
  <c r="G4492" i="6"/>
  <c r="H4492" i="6"/>
  <c r="I4492" i="6"/>
  <c r="J4492" i="6"/>
  <c r="E4493" i="6"/>
  <c r="F4493" i="6"/>
  <c r="G4493" i="6"/>
  <c r="H4493" i="6"/>
  <c r="I4493" i="6"/>
  <c r="J4493" i="6"/>
  <c r="E4494" i="6"/>
  <c r="F4494" i="6"/>
  <c r="G4494" i="6"/>
  <c r="H4494" i="6"/>
  <c r="I4494" i="6"/>
  <c r="J4494" i="6"/>
  <c r="E4495" i="6"/>
  <c r="F4495" i="6"/>
  <c r="G4495" i="6"/>
  <c r="H4495" i="6"/>
  <c r="I4495" i="6"/>
  <c r="J4495" i="6"/>
  <c r="E4496" i="6"/>
  <c r="F4496" i="6"/>
  <c r="G4496" i="6"/>
  <c r="H4496" i="6"/>
  <c r="I4496" i="6"/>
  <c r="J4496" i="6"/>
  <c r="E4497" i="6"/>
  <c r="F4497" i="6"/>
  <c r="G4497" i="6"/>
  <c r="H4497" i="6"/>
  <c r="I4497" i="6"/>
  <c r="J4497" i="6"/>
  <c r="E4498" i="6"/>
  <c r="F4498" i="6"/>
  <c r="G4498" i="6"/>
  <c r="H4498" i="6"/>
  <c r="I4498" i="6"/>
  <c r="J4498" i="6"/>
  <c r="E4499" i="6"/>
  <c r="F4499" i="6"/>
  <c r="G4499" i="6"/>
  <c r="H4499" i="6"/>
  <c r="I4499" i="6"/>
  <c r="J4499" i="6"/>
  <c r="E4500" i="6"/>
  <c r="F4500" i="6"/>
  <c r="G4500" i="6"/>
  <c r="H4500" i="6"/>
  <c r="I4500" i="6"/>
  <c r="J4500" i="6"/>
  <c r="E4501" i="6"/>
  <c r="F4501" i="6"/>
  <c r="G4501" i="6"/>
  <c r="H4501" i="6"/>
  <c r="I4501" i="6"/>
  <c r="J4501" i="6"/>
  <c r="E4502" i="6"/>
  <c r="F4502" i="6"/>
  <c r="G4502" i="6"/>
  <c r="H4502" i="6"/>
  <c r="I4502" i="6"/>
  <c r="J4502" i="6"/>
  <c r="E4503" i="6"/>
  <c r="F4503" i="6"/>
  <c r="G4503" i="6"/>
  <c r="H4503" i="6"/>
  <c r="I4503" i="6"/>
  <c r="J4503" i="6"/>
  <c r="E4504" i="6"/>
  <c r="F4504" i="6"/>
  <c r="G4504" i="6"/>
  <c r="H4504" i="6"/>
  <c r="I4504" i="6"/>
  <c r="J4504" i="6"/>
  <c r="E4505" i="6"/>
  <c r="F4505" i="6"/>
  <c r="G4505" i="6"/>
  <c r="H4505" i="6"/>
  <c r="I4505" i="6"/>
  <c r="J4505" i="6"/>
  <c r="E4506" i="6"/>
  <c r="F4506" i="6"/>
  <c r="G4506" i="6"/>
  <c r="H4506" i="6"/>
  <c r="I4506" i="6"/>
  <c r="J4506" i="6"/>
  <c r="E4507" i="6"/>
  <c r="F4507" i="6"/>
  <c r="G4507" i="6"/>
  <c r="H4507" i="6"/>
  <c r="I4507" i="6"/>
  <c r="J4507" i="6"/>
  <c r="E4508" i="6"/>
  <c r="F4508" i="6"/>
  <c r="G4508" i="6"/>
  <c r="H4508" i="6"/>
  <c r="I4508" i="6"/>
  <c r="J4508" i="6"/>
  <c r="E4509" i="6"/>
  <c r="F4509" i="6"/>
  <c r="G4509" i="6"/>
  <c r="H4509" i="6"/>
  <c r="I4509" i="6"/>
  <c r="J4509" i="6"/>
  <c r="E4510" i="6"/>
  <c r="F4510" i="6"/>
  <c r="G4510" i="6"/>
  <c r="H4510" i="6"/>
  <c r="I4510" i="6"/>
  <c r="J4510" i="6"/>
  <c r="E4511" i="6"/>
  <c r="F4511" i="6"/>
  <c r="G4511" i="6"/>
  <c r="H4511" i="6"/>
  <c r="I4511" i="6"/>
  <c r="J4511" i="6"/>
  <c r="E4512" i="6"/>
  <c r="F4512" i="6"/>
  <c r="G4512" i="6"/>
  <c r="H4512" i="6"/>
  <c r="I4512" i="6"/>
  <c r="J4512" i="6"/>
  <c r="E4513" i="6"/>
  <c r="F4513" i="6"/>
  <c r="G4513" i="6"/>
  <c r="H4513" i="6"/>
  <c r="I4513" i="6"/>
  <c r="J4513" i="6"/>
  <c r="E4514" i="6"/>
  <c r="F4514" i="6"/>
  <c r="G4514" i="6"/>
  <c r="H4514" i="6"/>
  <c r="I4514" i="6"/>
  <c r="J4514" i="6"/>
  <c r="E4515" i="6"/>
  <c r="F4515" i="6"/>
  <c r="G4515" i="6"/>
  <c r="H4515" i="6"/>
  <c r="I4515" i="6"/>
  <c r="J4515" i="6"/>
  <c r="E4516" i="6"/>
  <c r="F4516" i="6"/>
  <c r="G4516" i="6"/>
  <c r="H4516" i="6"/>
  <c r="I4516" i="6"/>
  <c r="J4516" i="6"/>
  <c r="E4517" i="6"/>
  <c r="F4517" i="6"/>
  <c r="G4517" i="6"/>
  <c r="H4517" i="6"/>
  <c r="I4517" i="6"/>
  <c r="J4517" i="6"/>
  <c r="E4518" i="6"/>
  <c r="F4518" i="6"/>
  <c r="G4518" i="6"/>
  <c r="H4518" i="6"/>
  <c r="I4518" i="6"/>
  <c r="J4518" i="6"/>
  <c r="E4519" i="6"/>
  <c r="F4519" i="6"/>
  <c r="G4519" i="6"/>
  <c r="H4519" i="6"/>
  <c r="I4519" i="6"/>
  <c r="J4519" i="6"/>
  <c r="E4520" i="6"/>
  <c r="F4520" i="6"/>
  <c r="G4520" i="6"/>
  <c r="H4520" i="6"/>
  <c r="I4520" i="6"/>
  <c r="J4520" i="6"/>
  <c r="E4521" i="6"/>
  <c r="F4521" i="6"/>
  <c r="G4521" i="6"/>
  <c r="H4521" i="6"/>
  <c r="I4521" i="6"/>
  <c r="J4521" i="6"/>
  <c r="E4522" i="6"/>
  <c r="F4522" i="6"/>
  <c r="G4522" i="6"/>
  <c r="H4522" i="6"/>
  <c r="I4522" i="6"/>
  <c r="J4522" i="6"/>
  <c r="E4523" i="6"/>
  <c r="F4523" i="6"/>
  <c r="G4523" i="6"/>
  <c r="H4523" i="6"/>
  <c r="I4523" i="6"/>
  <c r="J4523" i="6"/>
  <c r="E4524" i="6"/>
  <c r="F4524" i="6"/>
  <c r="G4524" i="6"/>
  <c r="H4524" i="6"/>
  <c r="I4524" i="6"/>
  <c r="J4524" i="6"/>
  <c r="E4525" i="6"/>
  <c r="F4525" i="6"/>
  <c r="G4525" i="6"/>
  <c r="H4525" i="6"/>
  <c r="I4525" i="6"/>
  <c r="J4525" i="6"/>
  <c r="E4526" i="6"/>
  <c r="F4526" i="6"/>
  <c r="G4526" i="6"/>
  <c r="H4526" i="6"/>
  <c r="I4526" i="6"/>
  <c r="J4526" i="6"/>
  <c r="E4527" i="6"/>
  <c r="F4527" i="6"/>
  <c r="G4527" i="6"/>
  <c r="H4527" i="6"/>
  <c r="I4527" i="6"/>
  <c r="J4527" i="6"/>
  <c r="E4528" i="6"/>
  <c r="F4528" i="6"/>
  <c r="G4528" i="6"/>
  <c r="H4528" i="6"/>
  <c r="I4528" i="6"/>
  <c r="J4528" i="6"/>
  <c r="E4529" i="6"/>
  <c r="F4529" i="6"/>
  <c r="G4529" i="6"/>
  <c r="H4529" i="6"/>
  <c r="I4529" i="6"/>
  <c r="J4529" i="6"/>
  <c r="E4530" i="6"/>
  <c r="F4530" i="6"/>
  <c r="G4530" i="6"/>
  <c r="H4530" i="6"/>
  <c r="I4530" i="6"/>
  <c r="J4530" i="6"/>
  <c r="E4531" i="6"/>
  <c r="F4531" i="6"/>
  <c r="G4531" i="6"/>
  <c r="H4531" i="6"/>
  <c r="I4531" i="6"/>
  <c r="J4531" i="6"/>
  <c r="E4532" i="6"/>
  <c r="F4532" i="6"/>
  <c r="G4532" i="6"/>
  <c r="H4532" i="6"/>
  <c r="I4532" i="6"/>
  <c r="J4532" i="6"/>
  <c r="E4533" i="6"/>
  <c r="F4533" i="6"/>
  <c r="G4533" i="6"/>
  <c r="H4533" i="6"/>
  <c r="I4533" i="6"/>
  <c r="J4533" i="6"/>
  <c r="E4534" i="6"/>
  <c r="F4534" i="6"/>
  <c r="G4534" i="6"/>
  <c r="H4534" i="6"/>
  <c r="I4534" i="6"/>
  <c r="J4534" i="6"/>
  <c r="E4535" i="6"/>
  <c r="F4535" i="6"/>
  <c r="G4535" i="6"/>
  <c r="H4535" i="6"/>
  <c r="I4535" i="6"/>
  <c r="J4535" i="6"/>
  <c r="E4536" i="6"/>
  <c r="F4536" i="6"/>
  <c r="G4536" i="6"/>
  <c r="H4536" i="6"/>
  <c r="I4536" i="6"/>
  <c r="J4536" i="6"/>
  <c r="E4537" i="6"/>
  <c r="F4537" i="6"/>
  <c r="G4537" i="6"/>
  <c r="H4537" i="6"/>
  <c r="I4537" i="6"/>
  <c r="J4537" i="6"/>
  <c r="E4538" i="6"/>
  <c r="F4538" i="6"/>
  <c r="G4538" i="6"/>
  <c r="H4538" i="6"/>
  <c r="I4538" i="6"/>
  <c r="J4538" i="6"/>
  <c r="E4539" i="6"/>
  <c r="F4539" i="6"/>
  <c r="G4539" i="6"/>
  <c r="H4539" i="6"/>
  <c r="I4539" i="6"/>
  <c r="J4539" i="6"/>
  <c r="E4540" i="6"/>
  <c r="F4540" i="6"/>
  <c r="G4540" i="6"/>
  <c r="H4540" i="6"/>
  <c r="I4540" i="6"/>
  <c r="J4540" i="6"/>
  <c r="E4541" i="6"/>
  <c r="F4541" i="6"/>
  <c r="G4541" i="6"/>
  <c r="H4541" i="6"/>
  <c r="I4541" i="6"/>
  <c r="J4541" i="6"/>
  <c r="E4542" i="6"/>
  <c r="F4542" i="6"/>
  <c r="G4542" i="6"/>
  <c r="H4542" i="6"/>
  <c r="I4542" i="6"/>
  <c r="J4542" i="6"/>
  <c r="E4543" i="6"/>
  <c r="F4543" i="6"/>
  <c r="G4543" i="6"/>
  <c r="H4543" i="6"/>
  <c r="I4543" i="6"/>
  <c r="J4543" i="6"/>
  <c r="E4544" i="6"/>
  <c r="F4544" i="6"/>
  <c r="G4544" i="6"/>
  <c r="H4544" i="6"/>
  <c r="I4544" i="6"/>
  <c r="J4544" i="6"/>
  <c r="E4545" i="6"/>
  <c r="F4545" i="6"/>
  <c r="G4545" i="6"/>
  <c r="H4545" i="6"/>
  <c r="I4545" i="6"/>
  <c r="J4545" i="6"/>
  <c r="E4546" i="6"/>
  <c r="F4546" i="6"/>
  <c r="G4546" i="6"/>
  <c r="H4546" i="6"/>
  <c r="I4546" i="6"/>
  <c r="J4546" i="6"/>
  <c r="E4547" i="6"/>
  <c r="F4547" i="6"/>
  <c r="G4547" i="6"/>
  <c r="H4547" i="6"/>
  <c r="I4547" i="6"/>
  <c r="J4547" i="6"/>
  <c r="E4548" i="6"/>
  <c r="F4548" i="6"/>
  <c r="G4548" i="6"/>
  <c r="H4548" i="6"/>
  <c r="I4548" i="6"/>
  <c r="J4548" i="6"/>
  <c r="E4549" i="6"/>
  <c r="F4549" i="6"/>
  <c r="G4549" i="6"/>
  <c r="H4549" i="6"/>
  <c r="I4549" i="6"/>
  <c r="J4549" i="6"/>
  <c r="E4550" i="6"/>
  <c r="F4550" i="6"/>
  <c r="G4550" i="6"/>
  <c r="H4550" i="6"/>
  <c r="I4550" i="6"/>
  <c r="J4550" i="6"/>
  <c r="E4551" i="6"/>
  <c r="F4551" i="6"/>
  <c r="G4551" i="6"/>
  <c r="H4551" i="6"/>
  <c r="I4551" i="6"/>
  <c r="J4551" i="6"/>
  <c r="E4552" i="6"/>
  <c r="F4552" i="6"/>
  <c r="G4552" i="6"/>
  <c r="H4552" i="6"/>
  <c r="I4552" i="6"/>
  <c r="J4552" i="6"/>
  <c r="E4553" i="6"/>
  <c r="F4553" i="6"/>
  <c r="G4553" i="6"/>
  <c r="H4553" i="6"/>
  <c r="I4553" i="6"/>
  <c r="J4553" i="6"/>
  <c r="E4554" i="6"/>
  <c r="F4554" i="6"/>
  <c r="G4554" i="6"/>
  <c r="H4554" i="6"/>
  <c r="I4554" i="6"/>
  <c r="J4554" i="6"/>
  <c r="E4555" i="6"/>
  <c r="F4555" i="6"/>
  <c r="G4555" i="6"/>
  <c r="H4555" i="6"/>
  <c r="I4555" i="6"/>
  <c r="J4555" i="6"/>
  <c r="E4556" i="6"/>
  <c r="F4556" i="6"/>
  <c r="G4556" i="6"/>
  <c r="H4556" i="6"/>
  <c r="I4556" i="6"/>
  <c r="J4556" i="6"/>
  <c r="E4557" i="6"/>
  <c r="F4557" i="6"/>
  <c r="G4557" i="6"/>
  <c r="H4557" i="6"/>
  <c r="I4557" i="6"/>
  <c r="J4557" i="6"/>
  <c r="E4558" i="6"/>
  <c r="F4558" i="6"/>
  <c r="G4558" i="6"/>
  <c r="H4558" i="6"/>
  <c r="I4558" i="6"/>
  <c r="J4558" i="6"/>
  <c r="E4559" i="6"/>
  <c r="F4559" i="6"/>
  <c r="G4559" i="6"/>
  <c r="H4559" i="6"/>
  <c r="I4559" i="6"/>
  <c r="J4559" i="6"/>
  <c r="E4560" i="6"/>
  <c r="F4560" i="6"/>
  <c r="G4560" i="6"/>
  <c r="H4560" i="6"/>
  <c r="I4560" i="6"/>
  <c r="J4560" i="6"/>
  <c r="E4561" i="6"/>
  <c r="F4561" i="6"/>
  <c r="G4561" i="6"/>
  <c r="H4561" i="6"/>
  <c r="I4561" i="6"/>
  <c r="J4561" i="6"/>
  <c r="E4562" i="6"/>
  <c r="F4562" i="6"/>
  <c r="G4562" i="6"/>
  <c r="H4562" i="6"/>
  <c r="I4562" i="6"/>
  <c r="J4562" i="6"/>
  <c r="E4563" i="6"/>
  <c r="F4563" i="6"/>
  <c r="G4563" i="6"/>
  <c r="H4563" i="6"/>
  <c r="I4563" i="6"/>
  <c r="J4563" i="6"/>
  <c r="E4564" i="6"/>
  <c r="F4564" i="6"/>
  <c r="G4564" i="6"/>
  <c r="H4564" i="6"/>
  <c r="I4564" i="6"/>
  <c r="J4564" i="6"/>
  <c r="E4565" i="6"/>
  <c r="F4565" i="6"/>
  <c r="G4565" i="6"/>
  <c r="H4565" i="6"/>
  <c r="I4565" i="6"/>
  <c r="J4565" i="6"/>
  <c r="E4566" i="6"/>
  <c r="F4566" i="6"/>
  <c r="G4566" i="6"/>
  <c r="H4566" i="6"/>
  <c r="I4566" i="6"/>
  <c r="J4566" i="6"/>
  <c r="E4567" i="6"/>
  <c r="F4567" i="6"/>
  <c r="G4567" i="6"/>
  <c r="H4567" i="6"/>
  <c r="I4567" i="6"/>
  <c r="J4567" i="6"/>
  <c r="E4568" i="6"/>
  <c r="F4568" i="6"/>
  <c r="G4568" i="6"/>
  <c r="H4568" i="6"/>
  <c r="I4568" i="6"/>
  <c r="J4568" i="6"/>
  <c r="E4569" i="6"/>
  <c r="F4569" i="6"/>
  <c r="G4569" i="6"/>
  <c r="H4569" i="6"/>
  <c r="I4569" i="6"/>
  <c r="J4569" i="6"/>
  <c r="E4570" i="6"/>
  <c r="F4570" i="6"/>
  <c r="G4570" i="6"/>
  <c r="H4570" i="6"/>
  <c r="I4570" i="6"/>
  <c r="J4570" i="6"/>
  <c r="E4571" i="6"/>
  <c r="F4571" i="6"/>
  <c r="G4571" i="6"/>
  <c r="H4571" i="6"/>
  <c r="I4571" i="6"/>
  <c r="J4571" i="6"/>
  <c r="E4572" i="6"/>
  <c r="F4572" i="6"/>
  <c r="G4572" i="6"/>
  <c r="H4572" i="6"/>
  <c r="I4572" i="6"/>
  <c r="J4572" i="6"/>
  <c r="E4573" i="6"/>
  <c r="F4573" i="6"/>
  <c r="G4573" i="6"/>
  <c r="H4573" i="6"/>
  <c r="I4573" i="6"/>
  <c r="J4573" i="6"/>
  <c r="E4574" i="6"/>
  <c r="F4574" i="6"/>
  <c r="G4574" i="6"/>
  <c r="H4574" i="6"/>
  <c r="I4574" i="6"/>
  <c r="J4574" i="6"/>
  <c r="E4575" i="6"/>
  <c r="F4575" i="6"/>
  <c r="G4575" i="6"/>
  <c r="H4575" i="6"/>
  <c r="I4575" i="6"/>
  <c r="J4575" i="6"/>
  <c r="E4576" i="6"/>
  <c r="F4576" i="6"/>
  <c r="G4576" i="6"/>
  <c r="H4576" i="6"/>
  <c r="I4576" i="6"/>
  <c r="J4576" i="6"/>
  <c r="E4577" i="6"/>
  <c r="F4577" i="6"/>
  <c r="G4577" i="6"/>
  <c r="H4577" i="6"/>
  <c r="I4577" i="6"/>
  <c r="J4577" i="6"/>
  <c r="E4578" i="6"/>
  <c r="F4578" i="6"/>
  <c r="G4578" i="6"/>
  <c r="H4578" i="6"/>
  <c r="I4578" i="6"/>
  <c r="J4578" i="6"/>
  <c r="E4579" i="6"/>
  <c r="F4579" i="6"/>
  <c r="G4579" i="6"/>
  <c r="H4579" i="6"/>
  <c r="I4579" i="6"/>
  <c r="J4579" i="6"/>
  <c r="E4580" i="6"/>
  <c r="F4580" i="6"/>
  <c r="G4580" i="6"/>
  <c r="H4580" i="6"/>
  <c r="I4580" i="6"/>
  <c r="J4580" i="6"/>
  <c r="E4581" i="6"/>
  <c r="F4581" i="6"/>
  <c r="G4581" i="6"/>
  <c r="H4581" i="6"/>
  <c r="I4581" i="6"/>
  <c r="J4581" i="6"/>
  <c r="E4582" i="6"/>
  <c r="F4582" i="6"/>
  <c r="G4582" i="6"/>
  <c r="H4582" i="6"/>
  <c r="I4582" i="6"/>
  <c r="J4582" i="6"/>
  <c r="E4583" i="6"/>
  <c r="F4583" i="6"/>
  <c r="G4583" i="6"/>
  <c r="H4583" i="6"/>
  <c r="I4583" i="6"/>
  <c r="J4583" i="6"/>
  <c r="E4584" i="6"/>
  <c r="F4584" i="6"/>
  <c r="G4584" i="6"/>
  <c r="H4584" i="6"/>
  <c r="I4584" i="6"/>
  <c r="J4584" i="6"/>
  <c r="E4585" i="6"/>
  <c r="F4585" i="6"/>
  <c r="G4585" i="6"/>
  <c r="H4585" i="6"/>
  <c r="I4585" i="6"/>
  <c r="J4585" i="6"/>
  <c r="E4586" i="6"/>
  <c r="F4586" i="6"/>
  <c r="G4586" i="6"/>
  <c r="H4586" i="6"/>
  <c r="I4586" i="6"/>
  <c r="J4586" i="6"/>
  <c r="E4587" i="6"/>
  <c r="F4587" i="6"/>
  <c r="G4587" i="6"/>
  <c r="H4587" i="6"/>
  <c r="I4587" i="6"/>
  <c r="J4587" i="6"/>
  <c r="E4588" i="6"/>
  <c r="F4588" i="6"/>
  <c r="G4588" i="6"/>
  <c r="H4588" i="6"/>
  <c r="I4588" i="6"/>
  <c r="J4588" i="6"/>
  <c r="E4589" i="6"/>
  <c r="F4589" i="6"/>
  <c r="G4589" i="6"/>
  <c r="H4589" i="6"/>
  <c r="I4589" i="6"/>
  <c r="J4589" i="6"/>
  <c r="E4590" i="6"/>
  <c r="F4590" i="6"/>
  <c r="G4590" i="6"/>
  <c r="H4590" i="6"/>
  <c r="I4590" i="6"/>
  <c r="J4590" i="6"/>
  <c r="E4591" i="6"/>
  <c r="F4591" i="6"/>
  <c r="G4591" i="6"/>
  <c r="H4591" i="6"/>
  <c r="I4591" i="6"/>
  <c r="J4591" i="6"/>
  <c r="E4592" i="6"/>
  <c r="F4592" i="6"/>
  <c r="G4592" i="6"/>
  <c r="H4592" i="6"/>
  <c r="I4592" i="6"/>
  <c r="J4592" i="6"/>
  <c r="E4593" i="6"/>
  <c r="F4593" i="6"/>
  <c r="G4593" i="6"/>
  <c r="H4593" i="6"/>
  <c r="I4593" i="6"/>
  <c r="J4593" i="6"/>
  <c r="E4594" i="6"/>
  <c r="F4594" i="6"/>
  <c r="G4594" i="6"/>
  <c r="H4594" i="6"/>
  <c r="I4594" i="6"/>
  <c r="J4594" i="6"/>
  <c r="E4595" i="6"/>
  <c r="F4595" i="6"/>
  <c r="G4595" i="6"/>
  <c r="H4595" i="6"/>
  <c r="I4595" i="6"/>
  <c r="J4595" i="6"/>
  <c r="E4596" i="6"/>
  <c r="F4596" i="6"/>
  <c r="G4596" i="6"/>
  <c r="H4596" i="6"/>
  <c r="I4596" i="6"/>
  <c r="J4596" i="6"/>
  <c r="E4597" i="6"/>
  <c r="F4597" i="6"/>
  <c r="G4597" i="6"/>
  <c r="H4597" i="6"/>
  <c r="I4597" i="6"/>
  <c r="J4597" i="6"/>
  <c r="E4598" i="6"/>
  <c r="F4598" i="6"/>
  <c r="G4598" i="6"/>
  <c r="H4598" i="6"/>
  <c r="I4598" i="6"/>
  <c r="J4598" i="6"/>
  <c r="E4599" i="6"/>
  <c r="F4599" i="6"/>
  <c r="G4599" i="6"/>
  <c r="H4599" i="6"/>
  <c r="I4599" i="6"/>
  <c r="J4599" i="6"/>
  <c r="E4600" i="6"/>
  <c r="F4600" i="6"/>
  <c r="G4600" i="6"/>
  <c r="H4600" i="6"/>
  <c r="I4600" i="6"/>
  <c r="J4600" i="6"/>
  <c r="E4601" i="6"/>
  <c r="F4601" i="6"/>
  <c r="G4601" i="6"/>
  <c r="H4601" i="6"/>
  <c r="I4601" i="6"/>
  <c r="J4601" i="6"/>
  <c r="E4602" i="6"/>
  <c r="F4602" i="6"/>
  <c r="G4602" i="6"/>
  <c r="H4602" i="6"/>
  <c r="I4602" i="6"/>
  <c r="J4602" i="6"/>
  <c r="E4603" i="6"/>
  <c r="F4603" i="6"/>
  <c r="G4603" i="6"/>
  <c r="H4603" i="6"/>
  <c r="I4603" i="6"/>
  <c r="J4603" i="6"/>
  <c r="E4604" i="6"/>
  <c r="F4604" i="6"/>
  <c r="G4604" i="6"/>
  <c r="H4604" i="6"/>
  <c r="I4604" i="6"/>
  <c r="J4604" i="6"/>
  <c r="E4605" i="6"/>
  <c r="F4605" i="6"/>
  <c r="G4605" i="6"/>
  <c r="H4605" i="6"/>
  <c r="I4605" i="6"/>
  <c r="J4605" i="6"/>
  <c r="E4606" i="6"/>
  <c r="F4606" i="6"/>
  <c r="G4606" i="6"/>
  <c r="H4606" i="6"/>
  <c r="I4606" i="6"/>
  <c r="J4606" i="6"/>
  <c r="E4607" i="6"/>
  <c r="F4607" i="6"/>
  <c r="G4607" i="6"/>
  <c r="H4607" i="6"/>
  <c r="I4607" i="6"/>
  <c r="J4607" i="6"/>
  <c r="E4608" i="6"/>
  <c r="F4608" i="6"/>
  <c r="G4608" i="6"/>
  <c r="H4608" i="6"/>
  <c r="I4608" i="6"/>
  <c r="J4608" i="6"/>
  <c r="E4609" i="6"/>
  <c r="F4609" i="6"/>
  <c r="G4609" i="6"/>
  <c r="H4609" i="6"/>
  <c r="I4609" i="6"/>
  <c r="J4609" i="6"/>
  <c r="E4610" i="6"/>
  <c r="F4610" i="6"/>
  <c r="G4610" i="6"/>
  <c r="H4610" i="6"/>
  <c r="I4610" i="6"/>
  <c r="J4610" i="6"/>
  <c r="E4611" i="6"/>
  <c r="F4611" i="6"/>
  <c r="G4611" i="6"/>
  <c r="H4611" i="6"/>
  <c r="I4611" i="6"/>
  <c r="J4611" i="6"/>
  <c r="E4612" i="6"/>
  <c r="F4612" i="6"/>
  <c r="G4612" i="6"/>
  <c r="H4612" i="6"/>
  <c r="I4612" i="6"/>
  <c r="J4612" i="6"/>
  <c r="E4613" i="6"/>
  <c r="F4613" i="6"/>
  <c r="G4613" i="6"/>
  <c r="H4613" i="6"/>
  <c r="I4613" i="6"/>
  <c r="J4613" i="6"/>
  <c r="E4614" i="6"/>
  <c r="F4614" i="6"/>
  <c r="G4614" i="6"/>
  <c r="H4614" i="6"/>
  <c r="I4614" i="6"/>
  <c r="J4614" i="6"/>
  <c r="E4615" i="6"/>
  <c r="F4615" i="6"/>
  <c r="G4615" i="6"/>
  <c r="H4615" i="6"/>
  <c r="I4615" i="6"/>
  <c r="J4615" i="6"/>
  <c r="E4616" i="6"/>
  <c r="F4616" i="6"/>
  <c r="G4616" i="6"/>
  <c r="H4616" i="6"/>
  <c r="I4616" i="6"/>
  <c r="J4616" i="6"/>
  <c r="E4617" i="6"/>
  <c r="F4617" i="6"/>
  <c r="G4617" i="6"/>
  <c r="H4617" i="6"/>
  <c r="I4617" i="6"/>
  <c r="J4617" i="6"/>
  <c r="E4618" i="6"/>
  <c r="F4618" i="6"/>
  <c r="G4618" i="6"/>
  <c r="H4618" i="6"/>
  <c r="I4618" i="6"/>
  <c r="J4618" i="6"/>
  <c r="E4619" i="6"/>
  <c r="F4619" i="6"/>
  <c r="G4619" i="6"/>
  <c r="H4619" i="6"/>
  <c r="I4619" i="6"/>
  <c r="J4619" i="6"/>
  <c r="E4620" i="6"/>
  <c r="F4620" i="6"/>
  <c r="G4620" i="6"/>
  <c r="H4620" i="6"/>
  <c r="I4620" i="6"/>
  <c r="J4620" i="6"/>
  <c r="E4621" i="6"/>
  <c r="F4621" i="6"/>
  <c r="G4621" i="6"/>
  <c r="H4621" i="6"/>
  <c r="I4621" i="6"/>
  <c r="J4621" i="6"/>
  <c r="E4622" i="6"/>
  <c r="F4622" i="6"/>
  <c r="G4622" i="6"/>
  <c r="H4622" i="6"/>
  <c r="I4622" i="6"/>
  <c r="J4622" i="6"/>
  <c r="E4623" i="6"/>
  <c r="F4623" i="6"/>
  <c r="G4623" i="6"/>
  <c r="H4623" i="6"/>
  <c r="I4623" i="6"/>
  <c r="J4623" i="6"/>
  <c r="E4624" i="6"/>
  <c r="F4624" i="6"/>
  <c r="G4624" i="6"/>
  <c r="H4624" i="6"/>
  <c r="I4624" i="6"/>
  <c r="J4624" i="6"/>
  <c r="E4625" i="6"/>
  <c r="F4625" i="6"/>
  <c r="G4625" i="6"/>
  <c r="H4625" i="6"/>
  <c r="I4625" i="6"/>
  <c r="J4625" i="6"/>
  <c r="E4626" i="6"/>
  <c r="F4626" i="6"/>
  <c r="G4626" i="6"/>
  <c r="H4626" i="6"/>
  <c r="I4626" i="6"/>
  <c r="J4626" i="6"/>
  <c r="E4627" i="6"/>
  <c r="F4627" i="6"/>
  <c r="G4627" i="6"/>
  <c r="H4627" i="6"/>
  <c r="I4627" i="6"/>
  <c r="J4627" i="6"/>
  <c r="E4628" i="6"/>
  <c r="F4628" i="6"/>
  <c r="G4628" i="6"/>
  <c r="H4628" i="6"/>
  <c r="I4628" i="6"/>
  <c r="J4628" i="6"/>
  <c r="E4629" i="6"/>
  <c r="F4629" i="6"/>
  <c r="G4629" i="6"/>
  <c r="H4629" i="6"/>
  <c r="I4629" i="6"/>
  <c r="J4629" i="6"/>
  <c r="E4630" i="6"/>
  <c r="F4630" i="6"/>
  <c r="G4630" i="6"/>
  <c r="H4630" i="6"/>
  <c r="I4630" i="6"/>
  <c r="J4630" i="6"/>
  <c r="E4631" i="6"/>
  <c r="F4631" i="6"/>
  <c r="G4631" i="6"/>
  <c r="H4631" i="6"/>
  <c r="I4631" i="6"/>
  <c r="J4631" i="6"/>
  <c r="E4632" i="6"/>
  <c r="F4632" i="6"/>
  <c r="G4632" i="6"/>
  <c r="H4632" i="6"/>
  <c r="I4632" i="6"/>
  <c r="J4632" i="6"/>
  <c r="E4633" i="6"/>
  <c r="F4633" i="6"/>
  <c r="G4633" i="6"/>
  <c r="H4633" i="6"/>
  <c r="I4633" i="6"/>
  <c r="J4633" i="6"/>
  <c r="E4634" i="6"/>
  <c r="F4634" i="6"/>
  <c r="G4634" i="6"/>
  <c r="H4634" i="6"/>
  <c r="I4634" i="6"/>
  <c r="J4634" i="6"/>
  <c r="E4635" i="6"/>
  <c r="F4635" i="6"/>
  <c r="G4635" i="6"/>
  <c r="H4635" i="6"/>
  <c r="I4635" i="6"/>
  <c r="J4635" i="6"/>
  <c r="E4636" i="6"/>
  <c r="F4636" i="6"/>
  <c r="G4636" i="6"/>
  <c r="H4636" i="6"/>
  <c r="I4636" i="6"/>
  <c r="J4636" i="6"/>
  <c r="E4637" i="6"/>
  <c r="F4637" i="6"/>
  <c r="G4637" i="6"/>
  <c r="H4637" i="6"/>
  <c r="I4637" i="6"/>
  <c r="J4637" i="6"/>
  <c r="E4638" i="6"/>
  <c r="F4638" i="6"/>
  <c r="G4638" i="6"/>
  <c r="H4638" i="6"/>
  <c r="I4638" i="6"/>
  <c r="J4638" i="6"/>
  <c r="E4639" i="6"/>
  <c r="F4639" i="6"/>
  <c r="G4639" i="6"/>
  <c r="H4639" i="6"/>
  <c r="I4639" i="6"/>
  <c r="J4639" i="6"/>
  <c r="E4640" i="6"/>
  <c r="F4640" i="6"/>
  <c r="G4640" i="6"/>
  <c r="H4640" i="6"/>
  <c r="I4640" i="6"/>
  <c r="J4640" i="6"/>
  <c r="E4641" i="6"/>
  <c r="F4641" i="6"/>
  <c r="G4641" i="6"/>
  <c r="H4641" i="6"/>
  <c r="I4641" i="6"/>
  <c r="J4641" i="6"/>
  <c r="E4642" i="6"/>
  <c r="F4642" i="6"/>
  <c r="G4642" i="6"/>
  <c r="H4642" i="6"/>
  <c r="I4642" i="6"/>
  <c r="J4642" i="6"/>
  <c r="E4643" i="6"/>
  <c r="F4643" i="6"/>
  <c r="G4643" i="6"/>
  <c r="H4643" i="6"/>
  <c r="I4643" i="6"/>
  <c r="J4643" i="6"/>
  <c r="E4644" i="6"/>
  <c r="F4644" i="6"/>
  <c r="G4644" i="6"/>
  <c r="H4644" i="6"/>
  <c r="I4644" i="6"/>
  <c r="J4644" i="6"/>
  <c r="E4645" i="6"/>
  <c r="F4645" i="6"/>
  <c r="G4645" i="6"/>
  <c r="H4645" i="6"/>
  <c r="I4645" i="6"/>
  <c r="J4645" i="6"/>
  <c r="E4646" i="6"/>
  <c r="F4646" i="6"/>
  <c r="G4646" i="6"/>
  <c r="H4646" i="6"/>
  <c r="I4646" i="6"/>
  <c r="J4646" i="6"/>
  <c r="E4647" i="6"/>
  <c r="F4647" i="6"/>
  <c r="G4647" i="6"/>
  <c r="H4647" i="6"/>
  <c r="I4647" i="6"/>
  <c r="J4647" i="6"/>
  <c r="E4648" i="6"/>
  <c r="F4648" i="6"/>
  <c r="G4648" i="6"/>
  <c r="H4648" i="6"/>
  <c r="I4648" i="6"/>
  <c r="J4648" i="6"/>
  <c r="E4649" i="6"/>
  <c r="F4649" i="6"/>
  <c r="G4649" i="6"/>
  <c r="H4649" i="6"/>
  <c r="I4649" i="6"/>
  <c r="J4649" i="6"/>
  <c r="E4650" i="6"/>
  <c r="F4650" i="6"/>
  <c r="G4650" i="6"/>
  <c r="H4650" i="6"/>
  <c r="I4650" i="6"/>
  <c r="J4650" i="6"/>
  <c r="E4651" i="6"/>
  <c r="F4651" i="6"/>
  <c r="G4651" i="6"/>
  <c r="H4651" i="6"/>
  <c r="I4651" i="6"/>
  <c r="J4651" i="6"/>
  <c r="E4652" i="6"/>
  <c r="F4652" i="6"/>
  <c r="G4652" i="6"/>
  <c r="H4652" i="6"/>
  <c r="I4652" i="6"/>
  <c r="J4652" i="6"/>
  <c r="E4653" i="6"/>
  <c r="F4653" i="6"/>
  <c r="G4653" i="6"/>
  <c r="H4653" i="6"/>
  <c r="I4653" i="6"/>
  <c r="J4653" i="6"/>
  <c r="E4654" i="6"/>
  <c r="F4654" i="6"/>
  <c r="G4654" i="6"/>
  <c r="H4654" i="6"/>
  <c r="I4654" i="6"/>
  <c r="J4654" i="6"/>
  <c r="E4655" i="6"/>
  <c r="F4655" i="6"/>
  <c r="G4655" i="6"/>
  <c r="H4655" i="6"/>
  <c r="I4655" i="6"/>
  <c r="J4655" i="6"/>
  <c r="E4656" i="6"/>
  <c r="F4656" i="6"/>
  <c r="G4656" i="6"/>
  <c r="H4656" i="6"/>
  <c r="I4656" i="6"/>
  <c r="J4656" i="6"/>
  <c r="E4657" i="6"/>
  <c r="F4657" i="6"/>
  <c r="G4657" i="6"/>
  <c r="H4657" i="6"/>
  <c r="I4657" i="6"/>
  <c r="J4657" i="6"/>
  <c r="E4658" i="6"/>
  <c r="F4658" i="6"/>
  <c r="G4658" i="6"/>
  <c r="H4658" i="6"/>
  <c r="I4658" i="6"/>
  <c r="J4658" i="6"/>
  <c r="E4659" i="6"/>
  <c r="F4659" i="6"/>
  <c r="G4659" i="6"/>
  <c r="H4659" i="6"/>
  <c r="I4659" i="6"/>
  <c r="J4659" i="6"/>
  <c r="E4660" i="6"/>
  <c r="F4660" i="6"/>
  <c r="G4660" i="6"/>
  <c r="H4660" i="6"/>
  <c r="I4660" i="6"/>
  <c r="J4660" i="6"/>
  <c r="E4661" i="6"/>
  <c r="F4661" i="6"/>
  <c r="G4661" i="6"/>
  <c r="H4661" i="6"/>
  <c r="I4661" i="6"/>
  <c r="J4661" i="6"/>
  <c r="E4662" i="6"/>
  <c r="F4662" i="6"/>
  <c r="G4662" i="6"/>
  <c r="H4662" i="6"/>
  <c r="I4662" i="6"/>
  <c r="J4662" i="6"/>
  <c r="E4663" i="6"/>
  <c r="F4663" i="6"/>
  <c r="G4663" i="6"/>
  <c r="H4663" i="6"/>
  <c r="I4663" i="6"/>
  <c r="J4663" i="6"/>
  <c r="E4664" i="6"/>
  <c r="F4664" i="6"/>
  <c r="G4664" i="6"/>
  <c r="H4664" i="6"/>
  <c r="I4664" i="6"/>
  <c r="J4664" i="6"/>
  <c r="E4665" i="6"/>
  <c r="F4665" i="6"/>
  <c r="G4665" i="6"/>
  <c r="H4665" i="6"/>
  <c r="I4665" i="6"/>
  <c r="J4665" i="6"/>
  <c r="E4666" i="6"/>
  <c r="F4666" i="6"/>
  <c r="G4666" i="6"/>
  <c r="H4666" i="6"/>
  <c r="I4666" i="6"/>
  <c r="J4666" i="6"/>
  <c r="E4667" i="6"/>
  <c r="F4667" i="6"/>
  <c r="G4667" i="6"/>
  <c r="H4667" i="6"/>
  <c r="I4667" i="6"/>
  <c r="J4667" i="6"/>
  <c r="E4668" i="6"/>
  <c r="F4668" i="6"/>
  <c r="G4668" i="6"/>
  <c r="H4668" i="6"/>
  <c r="I4668" i="6"/>
  <c r="J4668" i="6"/>
  <c r="E4669" i="6"/>
  <c r="F4669" i="6"/>
  <c r="G4669" i="6"/>
  <c r="H4669" i="6"/>
  <c r="I4669" i="6"/>
  <c r="J4669" i="6"/>
  <c r="E4670" i="6"/>
  <c r="F4670" i="6"/>
  <c r="G4670" i="6"/>
  <c r="H4670" i="6"/>
  <c r="I4670" i="6"/>
  <c r="J4670" i="6"/>
  <c r="E4671" i="6"/>
  <c r="F4671" i="6"/>
  <c r="G4671" i="6"/>
  <c r="H4671" i="6"/>
  <c r="I4671" i="6"/>
  <c r="J4671" i="6"/>
  <c r="E4672" i="6"/>
  <c r="F4672" i="6"/>
  <c r="G4672" i="6"/>
  <c r="H4672" i="6"/>
  <c r="I4672" i="6"/>
  <c r="J4672" i="6"/>
  <c r="E4673" i="6"/>
  <c r="F4673" i="6"/>
  <c r="G4673" i="6"/>
  <c r="H4673" i="6"/>
  <c r="I4673" i="6"/>
  <c r="J4673" i="6"/>
  <c r="E4674" i="6"/>
  <c r="F4674" i="6"/>
  <c r="G4674" i="6"/>
  <c r="H4674" i="6"/>
  <c r="I4674" i="6"/>
  <c r="J4674" i="6"/>
  <c r="E4675" i="6"/>
  <c r="F4675" i="6"/>
  <c r="G4675" i="6"/>
  <c r="H4675" i="6"/>
  <c r="I4675" i="6"/>
  <c r="J4675" i="6"/>
  <c r="E4676" i="6"/>
  <c r="F4676" i="6"/>
  <c r="G4676" i="6"/>
  <c r="H4676" i="6"/>
  <c r="I4676" i="6"/>
  <c r="J4676" i="6"/>
  <c r="E4677" i="6"/>
  <c r="F4677" i="6"/>
  <c r="G4677" i="6"/>
  <c r="H4677" i="6"/>
  <c r="I4677" i="6"/>
  <c r="J4677" i="6"/>
  <c r="E4678" i="6"/>
  <c r="F4678" i="6"/>
  <c r="G4678" i="6"/>
  <c r="H4678" i="6"/>
  <c r="I4678" i="6"/>
  <c r="J4678" i="6"/>
  <c r="E4679" i="6"/>
  <c r="F4679" i="6"/>
  <c r="G4679" i="6"/>
  <c r="H4679" i="6"/>
  <c r="I4679" i="6"/>
  <c r="J4679" i="6"/>
  <c r="E4680" i="6"/>
  <c r="F4680" i="6"/>
  <c r="G4680" i="6"/>
  <c r="H4680" i="6"/>
  <c r="I4680" i="6"/>
  <c r="J4680" i="6"/>
  <c r="E4681" i="6"/>
  <c r="F4681" i="6"/>
  <c r="G4681" i="6"/>
  <c r="H4681" i="6"/>
  <c r="I4681" i="6"/>
  <c r="J4681" i="6"/>
  <c r="E4682" i="6"/>
  <c r="F4682" i="6"/>
  <c r="G4682" i="6"/>
  <c r="H4682" i="6"/>
  <c r="I4682" i="6"/>
  <c r="J4682" i="6"/>
  <c r="E4683" i="6"/>
  <c r="F4683" i="6"/>
  <c r="G4683" i="6"/>
  <c r="H4683" i="6"/>
  <c r="I4683" i="6"/>
  <c r="J4683" i="6"/>
  <c r="E4684" i="6"/>
  <c r="F4684" i="6"/>
  <c r="G4684" i="6"/>
  <c r="H4684" i="6"/>
  <c r="I4684" i="6"/>
  <c r="J4684" i="6"/>
  <c r="E4685" i="6"/>
  <c r="F4685" i="6"/>
  <c r="G4685" i="6"/>
  <c r="H4685" i="6"/>
  <c r="I4685" i="6"/>
  <c r="J4685" i="6"/>
  <c r="E4686" i="6"/>
  <c r="F4686" i="6"/>
  <c r="G4686" i="6"/>
  <c r="H4686" i="6"/>
  <c r="I4686" i="6"/>
  <c r="J4686" i="6"/>
  <c r="E4687" i="6"/>
  <c r="F4687" i="6"/>
  <c r="G4687" i="6"/>
  <c r="H4687" i="6"/>
  <c r="I4687" i="6"/>
  <c r="J4687" i="6"/>
  <c r="E4688" i="6"/>
  <c r="F4688" i="6"/>
  <c r="G4688" i="6"/>
  <c r="H4688" i="6"/>
  <c r="I4688" i="6"/>
  <c r="J4688" i="6"/>
  <c r="E4689" i="6"/>
  <c r="F4689" i="6"/>
  <c r="G4689" i="6"/>
  <c r="H4689" i="6"/>
  <c r="I4689" i="6"/>
  <c r="J4689" i="6"/>
  <c r="E4690" i="6"/>
  <c r="F4690" i="6"/>
  <c r="G4690" i="6"/>
  <c r="H4690" i="6"/>
  <c r="I4690" i="6"/>
  <c r="J4690" i="6"/>
  <c r="E4691" i="6"/>
  <c r="F4691" i="6"/>
  <c r="G4691" i="6"/>
  <c r="H4691" i="6"/>
  <c r="I4691" i="6"/>
  <c r="J4691" i="6"/>
  <c r="E4692" i="6"/>
  <c r="F4692" i="6"/>
  <c r="G4692" i="6"/>
  <c r="H4692" i="6"/>
  <c r="I4692" i="6"/>
  <c r="J4692" i="6"/>
  <c r="E4693" i="6"/>
  <c r="F4693" i="6"/>
  <c r="G4693" i="6"/>
  <c r="H4693" i="6"/>
  <c r="I4693" i="6"/>
  <c r="J4693" i="6"/>
  <c r="E4694" i="6"/>
  <c r="F4694" i="6"/>
  <c r="G4694" i="6"/>
  <c r="H4694" i="6"/>
  <c r="I4694" i="6"/>
  <c r="J4694" i="6"/>
  <c r="E4695" i="6"/>
  <c r="F4695" i="6"/>
  <c r="G4695" i="6"/>
  <c r="H4695" i="6"/>
  <c r="I4695" i="6"/>
  <c r="J4695" i="6"/>
  <c r="E4696" i="6"/>
  <c r="F4696" i="6"/>
  <c r="G4696" i="6"/>
  <c r="H4696" i="6"/>
  <c r="I4696" i="6"/>
  <c r="J4696" i="6"/>
  <c r="E4697" i="6"/>
  <c r="F4697" i="6"/>
  <c r="G4697" i="6"/>
  <c r="H4697" i="6"/>
  <c r="I4697" i="6"/>
  <c r="J4697" i="6"/>
  <c r="E4698" i="6"/>
  <c r="F4698" i="6"/>
  <c r="G4698" i="6"/>
  <c r="H4698" i="6"/>
  <c r="I4698" i="6"/>
  <c r="J4698" i="6"/>
  <c r="E4699" i="6"/>
  <c r="F4699" i="6"/>
  <c r="G4699" i="6"/>
  <c r="H4699" i="6"/>
  <c r="I4699" i="6"/>
  <c r="J4699" i="6"/>
  <c r="E4700" i="6"/>
  <c r="F4700" i="6"/>
  <c r="G4700" i="6"/>
  <c r="H4700" i="6"/>
  <c r="I4700" i="6"/>
  <c r="J4700" i="6"/>
  <c r="E4701" i="6"/>
  <c r="F4701" i="6"/>
  <c r="G4701" i="6"/>
  <c r="H4701" i="6"/>
  <c r="I4701" i="6"/>
  <c r="J4701" i="6"/>
  <c r="E4702" i="6"/>
  <c r="F4702" i="6"/>
  <c r="G4702" i="6"/>
  <c r="H4702" i="6"/>
  <c r="I4702" i="6"/>
  <c r="J4702" i="6"/>
  <c r="E4703" i="6"/>
  <c r="F4703" i="6"/>
  <c r="G4703" i="6"/>
  <c r="H4703" i="6"/>
  <c r="I4703" i="6"/>
  <c r="J4703" i="6"/>
  <c r="E4704" i="6"/>
  <c r="F4704" i="6"/>
  <c r="G4704" i="6"/>
  <c r="H4704" i="6"/>
  <c r="I4704" i="6"/>
  <c r="J4704" i="6"/>
  <c r="E4705" i="6"/>
  <c r="F4705" i="6"/>
  <c r="G4705" i="6"/>
  <c r="H4705" i="6"/>
  <c r="I4705" i="6"/>
  <c r="J4705" i="6"/>
  <c r="E4706" i="6"/>
  <c r="F4706" i="6"/>
  <c r="G4706" i="6"/>
  <c r="H4706" i="6"/>
  <c r="I4706" i="6"/>
  <c r="J4706" i="6"/>
  <c r="E4707" i="6"/>
  <c r="F4707" i="6"/>
  <c r="G4707" i="6"/>
  <c r="H4707" i="6"/>
  <c r="I4707" i="6"/>
  <c r="J4707" i="6"/>
  <c r="E4708" i="6"/>
  <c r="F4708" i="6"/>
  <c r="G4708" i="6"/>
  <c r="H4708" i="6"/>
  <c r="I4708" i="6"/>
  <c r="J4708" i="6"/>
  <c r="E4709" i="6"/>
  <c r="F4709" i="6"/>
  <c r="G4709" i="6"/>
  <c r="H4709" i="6"/>
  <c r="I4709" i="6"/>
  <c r="J4709" i="6"/>
  <c r="E4710" i="6"/>
  <c r="F4710" i="6"/>
  <c r="G4710" i="6"/>
  <c r="H4710" i="6"/>
  <c r="I4710" i="6"/>
  <c r="J4710" i="6"/>
  <c r="E4711" i="6"/>
  <c r="F4711" i="6"/>
  <c r="G4711" i="6"/>
  <c r="H4711" i="6"/>
  <c r="I4711" i="6"/>
  <c r="J4711" i="6"/>
  <c r="E4712" i="6"/>
  <c r="F4712" i="6"/>
  <c r="G4712" i="6"/>
  <c r="H4712" i="6"/>
  <c r="I4712" i="6"/>
  <c r="J4712" i="6"/>
  <c r="E4713" i="6"/>
  <c r="F4713" i="6"/>
  <c r="G4713" i="6"/>
  <c r="H4713" i="6"/>
  <c r="I4713" i="6"/>
  <c r="J4713" i="6"/>
  <c r="E4714" i="6"/>
  <c r="F4714" i="6"/>
  <c r="G4714" i="6"/>
  <c r="H4714" i="6"/>
  <c r="I4714" i="6"/>
  <c r="J4714" i="6"/>
  <c r="E4715" i="6"/>
  <c r="F4715" i="6"/>
  <c r="G4715" i="6"/>
  <c r="H4715" i="6"/>
  <c r="I4715" i="6"/>
  <c r="J4715" i="6"/>
  <c r="E4716" i="6"/>
  <c r="F4716" i="6"/>
  <c r="G4716" i="6"/>
  <c r="H4716" i="6"/>
  <c r="I4716" i="6"/>
  <c r="J4716" i="6"/>
  <c r="E4717" i="6"/>
  <c r="F4717" i="6"/>
  <c r="G4717" i="6"/>
  <c r="H4717" i="6"/>
  <c r="I4717" i="6"/>
  <c r="J4717" i="6"/>
  <c r="E4718" i="6"/>
  <c r="F4718" i="6"/>
  <c r="G4718" i="6"/>
  <c r="H4718" i="6"/>
  <c r="I4718" i="6"/>
  <c r="J4718" i="6"/>
  <c r="E4719" i="6"/>
  <c r="F4719" i="6"/>
  <c r="G4719" i="6"/>
  <c r="H4719" i="6"/>
  <c r="I4719" i="6"/>
  <c r="J4719" i="6"/>
  <c r="E4720" i="6"/>
  <c r="F4720" i="6"/>
  <c r="G4720" i="6"/>
  <c r="H4720" i="6"/>
  <c r="I4720" i="6"/>
  <c r="J4720" i="6"/>
  <c r="E4721" i="6"/>
  <c r="F4721" i="6"/>
  <c r="G4721" i="6"/>
  <c r="H4721" i="6"/>
  <c r="I4721" i="6"/>
  <c r="J4721" i="6"/>
  <c r="E4722" i="6"/>
  <c r="F4722" i="6"/>
  <c r="G4722" i="6"/>
  <c r="H4722" i="6"/>
  <c r="I4722" i="6"/>
  <c r="J4722" i="6"/>
  <c r="E4723" i="6"/>
  <c r="F4723" i="6"/>
  <c r="G4723" i="6"/>
  <c r="H4723" i="6"/>
  <c r="I4723" i="6"/>
  <c r="J4723" i="6"/>
  <c r="E4724" i="6"/>
  <c r="F4724" i="6"/>
  <c r="G4724" i="6"/>
  <c r="H4724" i="6"/>
  <c r="I4724" i="6"/>
  <c r="J4724" i="6"/>
  <c r="E4725" i="6"/>
  <c r="F4725" i="6"/>
  <c r="G4725" i="6"/>
  <c r="H4725" i="6"/>
  <c r="I4725" i="6"/>
  <c r="J4725" i="6"/>
  <c r="E4726" i="6"/>
  <c r="F4726" i="6"/>
  <c r="G4726" i="6"/>
  <c r="H4726" i="6"/>
  <c r="I4726" i="6"/>
  <c r="J4726" i="6"/>
  <c r="E4727" i="6"/>
  <c r="F4727" i="6"/>
  <c r="G4727" i="6"/>
  <c r="H4727" i="6"/>
  <c r="I4727" i="6"/>
  <c r="J4727" i="6"/>
  <c r="E4728" i="6"/>
  <c r="F4728" i="6"/>
  <c r="G4728" i="6"/>
  <c r="H4728" i="6"/>
  <c r="I4728" i="6"/>
  <c r="J4728" i="6"/>
  <c r="E4729" i="6"/>
  <c r="F4729" i="6"/>
  <c r="G4729" i="6"/>
  <c r="H4729" i="6"/>
  <c r="I4729" i="6"/>
  <c r="J4729" i="6"/>
  <c r="E4730" i="6"/>
  <c r="F4730" i="6"/>
  <c r="G4730" i="6"/>
  <c r="H4730" i="6"/>
  <c r="I4730" i="6"/>
  <c r="J4730" i="6"/>
  <c r="E4731" i="6"/>
  <c r="F4731" i="6"/>
  <c r="G4731" i="6"/>
  <c r="H4731" i="6"/>
  <c r="I4731" i="6"/>
  <c r="J4731" i="6"/>
  <c r="E4732" i="6"/>
  <c r="F4732" i="6"/>
  <c r="G4732" i="6"/>
  <c r="H4732" i="6"/>
  <c r="I4732" i="6"/>
  <c r="J4732" i="6"/>
  <c r="E4733" i="6"/>
  <c r="F4733" i="6"/>
  <c r="G4733" i="6"/>
  <c r="H4733" i="6"/>
  <c r="I4733" i="6"/>
  <c r="J4733" i="6"/>
  <c r="E4734" i="6"/>
  <c r="F4734" i="6"/>
  <c r="G4734" i="6"/>
  <c r="H4734" i="6"/>
  <c r="I4734" i="6"/>
  <c r="J4734" i="6"/>
  <c r="E4735" i="6"/>
  <c r="F4735" i="6"/>
  <c r="G4735" i="6"/>
  <c r="H4735" i="6"/>
  <c r="I4735" i="6"/>
  <c r="J4735" i="6"/>
  <c r="E4736" i="6"/>
  <c r="F4736" i="6"/>
  <c r="G4736" i="6"/>
  <c r="H4736" i="6"/>
  <c r="I4736" i="6"/>
  <c r="J4736" i="6"/>
  <c r="E4737" i="6"/>
  <c r="F4737" i="6"/>
  <c r="G4737" i="6"/>
  <c r="H4737" i="6"/>
  <c r="I4737" i="6"/>
  <c r="J4737" i="6"/>
  <c r="E4738" i="6"/>
  <c r="F4738" i="6"/>
  <c r="G4738" i="6"/>
  <c r="H4738" i="6"/>
  <c r="I4738" i="6"/>
  <c r="J4738" i="6"/>
  <c r="E4739" i="6"/>
  <c r="F4739" i="6"/>
  <c r="G4739" i="6"/>
  <c r="H4739" i="6"/>
  <c r="I4739" i="6"/>
  <c r="J4739" i="6"/>
  <c r="E4740" i="6"/>
  <c r="F4740" i="6"/>
  <c r="G4740" i="6"/>
  <c r="H4740" i="6"/>
  <c r="I4740" i="6"/>
  <c r="J4740" i="6"/>
  <c r="E4741" i="6"/>
  <c r="F4741" i="6"/>
  <c r="G4741" i="6"/>
  <c r="H4741" i="6"/>
  <c r="I4741" i="6"/>
  <c r="J4741" i="6"/>
  <c r="E4742" i="6"/>
  <c r="F4742" i="6"/>
  <c r="G4742" i="6"/>
  <c r="H4742" i="6"/>
  <c r="I4742" i="6"/>
  <c r="J4742" i="6"/>
  <c r="E4743" i="6"/>
  <c r="F4743" i="6"/>
  <c r="G4743" i="6"/>
  <c r="H4743" i="6"/>
  <c r="I4743" i="6"/>
  <c r="J4743" i="6"/>
  <c r="E4744" i="6"/>
  <c r="F4744" i="6"/>
  <c r="G4744" i="6"/>
  <c r="H4744" i="6"/>
  <c r="I4744" i="6"/>
  <c r="J4744" i="6"/>
  <c r="E4745" i="6"/>
  <c r="F4745" i="6"/>
  <c r="G4745" i="6"/>
  <c r="H4745" i="6"/>
  <c r="I4745" i="6"/>
  <c r="J4745" i="6"/>
  <c r="E4746" i="6"/>
  <c r="F4746" i="6"/>
  <c r="G4746" i="6"/>
  <c r="H4746" i="6"/>
  <c r="I4746" i="6"/>
  <c r="J4746" i="6"/>
  <c r="E4747" i="6"/>
  <c r="F4747" i="6"/>
  <c r="G4747" i="6"/>
  <c r="H4747" i="6"/>
  <c r="I4747" i="6"/>
  <c r="J4747" i="6"/>
  <c r="E4748" i="6"/>
  <c r="F4748" i="6"/>
  <c r="G4748" i="6"/>
  <c r="H4748" i="6"/>
  <c r="I4748" i="6"/>
  <c r="J4748" i="6"/>
  <c r="E4749" i="6"/>
  <c r="F4749" i="6"/>
  <c r="G4749" i="6"/>
  <c r="H4749" i="6"/>
  <c r="I4749" i="6"/>
  <c r="J4749" i="6"/>
  <c r="E4750" i="6"/>
  <c r="F4750" i="6"/>
  <c r="G4750" i="6"/>
  <c r="H4750" i="6"/>
  <c r="I4750" i="6"/>
  <c r="J4750" i="6"/>
  <c r="E4751" i="6"/>
  <c r="F4751" i="6"/>
  <c r="G4751" i="6"/>
  <c r="H4751" i="6"/>
  <c r="I4751" i="6"/>
  <c r="J4751" i="6"/>
  <c r="E4752" i="6"/>
  <c r="F4752" i="6"/>
  <c r="G4752" i="6"/>
  <c r="H4752" i="6"/>
  <c r="I4752" i="6"/>
  <c r="J4752" i="6"/>
  <c r="E4753" i="6"/>
  <c r="F4753" i="6"/>
  <c r="G4753" i="6"/>
  <c r="H4753" i="6"/>
  <c r="I4753" i="6"/>
  <c r="J4753" i="6"/>
  <c r="E4754" i="6"/>
  <c r="F4754" i="6"/>
  <c r="G4754" i="6"/>
  <c r="H4754" i="6"/>
  <c r="I4754" i="6"/>
  <c r="J4754" i="6"/>
  <c r="E4755" i="6"/>
  <c r="F4755" i="6"/>
  <c r="G4755" i="6"/>
  <c r="H4755" i="6"/>
  <c r="I4755" i="6"/>
  <c r="J4755" i="6"/>
  <c r="E4756" i="6"/>
  <c r="F4756" i="6"/>
  <c r="G4756" i="6"/>
  <c r="H4756" i="6"/>
  <c r="I4756" i="6"/>
  <c r="J4756" i="6"/>
  <c r="E4757" i="6"/>
  <c r="F4757" i="6"/>
  <c r="G4757" i="6"/>
  <c r="H4757" i="6"/>
  <c r="I4757" i="6"/>
  <c r="J4757" i="6"/>
  <c r="E4758" i="6"/>
  <c r="F4758" i="6"/>
  <c r="G4758" i="6"/>
  <c r="H4758" i="6"/>
  <c r="I4758" i="6"/>
  <c r="J4758" i="6"/>
  <c r="E4759" i="6"/>
  <c r="F4759" i="6"/>
  <c r="G4759" i="6"/>
  <c r="H4759" i="6"/>
  <c r="I4759" i="6"/>
  <c r="J4759" i="6"/>
  <c r="E4760" i="6"/>
  <c r="F4760" i="6"/>
  <c r="G4760" i="6"/>
  <c r="H4760" i="6"/>
  <c r="I4760" i="6"/>
  <c r="J4760" i="6"/>
  <c r="E4761" i="6"/>
  <c r="F4761" i="6"/>
  <c r="G4761" i="6"/>
  <c r="H4761" i="6"/>
  <c r="I4761" i="6"/>
  <c r="J4761" i="6"/>
  <c r="E4762" i="6"/>
  <c r="F4762" i="6"/>
  <c r="G4762" i="6"/>
  <c r="H4762" i="6"/>
  <c r="I4762" i="6"/>
  <c r="J4762" i="6"/>
  <c r="E4763" i="6"/>
  <c r="F4763" i="6"/>
  <c r="G4763" i="6"/>
  <c r="H4763" i="6"/>
  <c r="I4763" i="6"/>
  <c r="J4763" i="6"/>
  <c r="E4764" i="6"/>
  <c r="F4764" i="6"/>
  <c r="G4764" i="6"/>
  <c r="H4764" i="6"/>
  <c r="I4764" i="6"/>
  <c r="J4764" i="6"/>
  <c r="E4765" i="6"/>
  <c r="F4765" i="6"/>
  <c r="G4765" i="6"/>
  <c r="H4765" i="6"/>
  <c r="I4765" i="6"/>
  <c r="J4765" i="6"/>
  <c r="E4766" i="6"/>
  <c r="F4766" i="6"/>
  <c r="G4766" i="6"/>
  <c r="H4766" i="6"/>
  <c r="I4766" i="6"/>
  <c r="J4766" i="6"/>
  <c r="E4767" i="6"/>
  <c r="F4767" i="6"/>
  <c r="G4767" i="6"/>
  <c r="H4767" i="6"/>
  <c r="I4767" i="6"/>
  <c r="J4767" i="6"/>
  <c r="E4768" i="6"/>
  <c r="F4768" i="6"/>
  <c r="G4768" i="6"/>
  <c r="H4768" i="6"/>
  <c r="I4768" i="6"/>
  <c r="J4768" i="6"/>
  <c r="E4769" i="6"/>
  <c r="F4769" i="6"/>
  <c r="G4769" i="6"/>
  <c r="H4769" i="6"/>
  <c r="I4769" i="6"/>
  <c r="J4769" i="6"/>
  <c r="E4770" i="6"/>
  <c r="F4770" i="6"/>
  <c r="G4770" i="6"/>
  <c r="H4770" i="6"/>
  <c r="I4770" i="6"/>
  <c r="J4770" i="6"/>
  <c r="E4771" i="6"/>
  <c r="F4771" i="6"/>
  <c r="G4771" i="6"/>
  <c r="H4771" i="6"/>
  <c r="I4771" i="6"/>
  <c r="J4771" i="6"/>
  <c r="E4772" i="6"/>
  <c r="F4772" i="6"/>
  <c r="G4772" i="6"/>
  <c r="H4772" i="6"/>
  <c r="I4772" i="6"/>
  <c r="J4772" i="6"/>
  <c r="E4773" i="6"/>
  <c r="F4773" i="6"/>
  <c r="G4773" i="6"/>
  <c r="H4773" i="6"/>
  <c r="I4773" i="6"/>
  <c r="J4773" i="6"/>
  <c r="E4774" i="6"/>
  <c r="F4774" i="6"/>
  <c r="G4774" i="6"/>
  <c r="H4774" i="6"/>
  <c r="I4774" i="6"/>
  <c r="J4774" i="6"/>
  <c r="E4775" i="6"/>
  <c r="F4775" i="6"/>
  <c r="G4775" i="6"/>
  <c r="H4775" i="6"/>
  <c r="I4775" i="6"/>
  <c r="J4775" i="6"/>
  <c r="E4776" i="6"/>
  <c r="F4776" i="6"/>
  <c r="G4776" i="6"/>
  <c r="H4776" i="6"/>
  <c r="I4776" i="6"/>
  <c r="J4776" i="6"/>
  <c r="E4777" i="6"/>
  <c r="F4777" i="6"/>
  <c r="G4777" i="6"/>
  <c r="H4777" i="6"/>
  <c r="I4777" i="6"/>
  <c r="J4777" i="6"/>
  <c r="E4778" i="6"/>
  <c r="F4778" i="6"/>
  <c r="G4778" i="6"/>
  <c r="H4778" i="6"/>
  <c r="I4778" i="6"/>
  <c r="J4778" i="6"/>
  <c r="E4779" i="6"/>
  <c r="F4779" i="6"/>
  <c r="G4779" i="6"/>
  <c r="H4779" i="6"/>
  <c r="I4779" i="6"/>
  <c r="J4779" i="6"/>
  <c r="E4780" i="6"/>
  <c r="F4780" i="6"/>
  <c r="G4780" i="6"/>
  <c r="H4780" i="6"/>
  <c r="I4780" i="6"/>
  <c r="J4780" i="6"/>
  <c r="E4781" i="6"/>
  <c r="F4781" i="6"/>
  <c r="G4781" i="6"/>
  <c r="H4781" i="6"/>
  <c r="I4781" i="6"/>
  <c r="J4781" i="6"/>
  <c r="E4782" i="6"/>
  <c r="F4782" i="6"/>
  <c r="G4782" i="6"/>
  <c r="H4782" i="6"/>
  <c r="I4782" i="6"/>
  <c r="J4782" i="6"/>
  <c r="E4783" i="6"/>
  <c r="F4783" i="6"/>
  <c r="G4783" i="6"/>
  <c r="H4783" i="6"/>
  <c r="I4783" i="6"/>
  <c r="J4783" i="6"/>
  <c r="E4784" i="6"/>
  <c r="F4784" i="6"/>
  <c r="G4784" i="6"/>
  <c r="H4784" i="6"/>
  <c r="I4784" i="6"/>
  <c r="J4784" i="6"/>
  <c r="E4785" i="6"/>
  <c r="F4785" i="6"/>
  <c r="G4785" i="6"/>
  <c r="H4785" i="6"/>
  <c r="I4785" i="6"/>
  <c r="J4785" i="6"/>
  <c r="E4786" i="6"/>
  <c r="F4786" i="6"/>
  <c r="G4786" i="6"/>
  <c r="H4786" i="6"/>
  <c r="I4786" i="6"/>
  <c r="J4786" i="6"/>
  <c r="E4787" i="6"/>
  <c r="F4787" i="6"/>
  <c r="G4787" i="6"/>
  <c r="H4787" i="6"/>
  <c r="I4787" i="6"/>
  <c r="J4787" i="6"/>
  <c r="E4788" i="6"/>
  <c r="F4788" i="6"/>
  <c r="G4788" i="6"/>
  <c r="H4788" i="6"/>
  <c r="I4788" i="6"/>
  <c r="J4788" i="6"/>
  <c r="E4789" i="6"/>
  <c r="F4789" i="6"/>
  <c r="G4789" i="6"/>
  <c r="H4789" i="6"/>
  <c r="I4789" i="6"/>
  <c r="J4789" i="6"/>
  <c r="E4790" i="6"/>
  <c r="F4790" i="6"/>
  <c r="G4790" i="6"/>
  <c r="H4790" i="6"/>
  <c r="I4790" i="6"/>
  <c r="J4790" i="6"/>
  <c r="E4791" i="6"/>
  <c r="F4791" i="6"/>
  <c r="G4791" i="6"/>
  <c r="H4791" i="6"/>
  <c r="I4791" i="6"/>
  <c r="J4791" i="6"/>
  <c r="E4792" i="6"/>
  <c r="F4792" i="6"/>
  <c r="G4792" i="6"/>
  <c r="H4792" i="6"/>
  <c r="I4792" i="6"/>
  <c r="J4792" i="6"/>
  <c r="E4793" i="6"/>
  <c r="F4793" i="6"/>
  <c r="G4793" i="6"/>
  <c r="H4793" i="6"/>
  <c r="I4793" i="6"/>
  <c r="J4793" i="6"/>
  <c r="E4794" i="6"/>
  <c r="F4794" i="6"/>
  <c r="G4794" i="6"/>
  <c r="H4794" i="6"/>
  <c r="I4794" i="6"/>
  <c r="J4794" i="6"/>
  <c r="E4795" i="6"/>
  <c r="F4795" i="6"/>
  <c r="G4795" i="6"/>
  <c r="H4795" i="6"/>
  <c r="I4795" i="6"/>
  <c r="J4795" i="6"/>
  <c r="E4796" i="6"/>
  <c r="F4796" i="6"/>
  <c r="G4796" i="6"/>
  <c r="H4796" i="6"/>
  <c r="I4796" i="6"/>
  <c r="J4796" i="6"/>
  <c r="E4797" i="6"/>
  <c r="F4797" i="6"/>
  <c r="G4797" i="6"/>
  <c r="H4797" i="6"/>
  <c r="I4797" i="6"/>
  <c r="J4797" i="6"/>
  <c r="E4798" i="6"/>
  <c r="F4798" i="6"/>
  <c r="G4798" i="6"/>
  <c r="H4798" i="6"/>
  <c r="I4798" i="6"/>
  <c r="J4798" i="6"/>
  <c r="E4799" i="6"/>
  <c r="F4799" i="6"/>
  <c r="G4799" i="6"/>
  <c r="H4799" i="6"/>
  <c r="I4799" i="6"/>
  <c r="J4799" i="6"/>
  <c r="E4800" i="6"/>
  <c r="F4800" i="6"/>
  <c r="G4800" i="6"/>
  <c r="H4800" i="6"/>
  <c r="I4800" i="6"/>
  <c r="J4800" i="6"/>
  <c r="E4801" i="6"/>
  <c r="F4801" i="6"/>
  <c r="G4801" i="6"/>
  <c r="H4801" i="6"/>
  <c r="I4801" i="6"/>
  <c r="J4801" i="6"/>
  <c r="E4802" i="6"/>
  <c r="F4802" i="6"/>
  <c r="G4802" i="6"/>
  <c r="H4802" i="6"/>
  <c r="I4802" i="6"/>
  <c r="J4802" i="6"/>
  <c r="E4803" i="6"/>
  <c r="F4803" i="6"/>
  <c r="G4803" i="6"/>
  <c r="H4803" i="6"/>
  <c r="I4803" i="6"/>
  <c r="J4803" i="6"/>
  <c r="E4804" i="6"/>
  <c r="F4804" i="6"/>
  <c r="G4804" i="6"/>
  <c r="H4804" i="6"/>
  <c r="I4804" i="6"/>
  <c r="J4804" i="6"/>
  <c r="E4805" i="6"/>
  <c r="F4805" i="6"/>
  <c r="G4805" i="6"/>
  <c r="H4805" i="6"/>
  <c r="I4805" i="6"/>
  <c r="J4805" i="6"/>
  <c r="E4806" i="6"/>
  <c r="F4806" i="6"/>
  <c r="G4806" i="6"/>
  <c r="H4806" i="6"/>
  <c r="I4806" i="6"/>
  <c r="J4806" i="6"/>
  <c r="E4807" i="6"/>
  <c r="F4807" i="6"/>
  <c r="G4807" i="6"/>
  <c r="H4807" i="6"/>
  <c r="I4807" i="6"/>
  <c r="J4807" i="6"/>
  <c r="E4808" i="6"/>
  <c r="F4808" i="6"/>
  <c r="G4808" i="6"/>
  <c r="H4808" i="6"/>
  <c r="I4808" i="6"/>
  <c r="J4808" i="6"/>
  <c r="E4809" i="6"/>
  <c r="F4809" i="6"/>
  <c r="G4809" i="6"/>
  <c r="H4809" i="6"/>
  <c r="I4809" i="6"/>
  <c r="J4809" i="6"/>
  <c r="E4810" i="6"/>
  <c r="F4810" i="6"/>
  <c r="G4810" i="6"/>
  <c r="H4810" i="6"/>
  <c r="I4810" i="6"/>
  <c r="J4810" i="6"/>
  <c r="E4811" i="6"/>
  <c r="F4811" i="6"/>
  <c r="G4811" i="6"/>
  <c r="H4811" i="6"/>
  <c r="I4811" i="6"/>
  <c r="J4811" i="6"/>
  <c r="E4812" i="6"/>
  <c r="F4812" i="6"/>
  <c r="G4812" i="6"/>
  <c r="H4812" i="6"/>
  <c r="I4812" i="6"/>
  <c r="J4812" i="6"/>
  <c r="E4813" i="6"/>
  <c r="F4813" i="6"/>
  <c r="G4813" i="6"/>
  <c r="H4813" i="6"/>
  <c r="I4813" i="6"/>
  <c r="J4813" i="6"/>
  <c r="E4814" i="6"/>
  <c r="F4814" i="6"/>
  <c r="G4814" i="6"/>
  <c r="H4814" i="6"/>
  <c r="I4814" i="6"/>
  <c r="J4814" i="6"/>
  <c r="E4815" i="6"/>
  <c r="F4815" i="6"/>
  <c r="G4815" i="6"/>
  <c r="H4815" i="6"/>
  <c r="I4815" i="6"/>
  <c r="J4815" i="6"/>
  <c r="E4816" i="6"/>
  <c r="F4816" i="6"/>
  <c r="G4816" i="6"/>
  <c r="H4816" i="6"/>
  <c r="I4816" i="6"/>
  <c r="J4816" i="6"/>
  <c r="E4817" i="6"/>
  <c r="F4817" i="6"/>
  <c r="G4817" i="6"/>
  <c r="H4817" i="6"/>
  <c r="I4817" i="6"/>
  <c r="J4817" i="6"/>
  <c r="E4818" i="6"/>
  <c r="F4818" i="6"/>
  <c r="G4818" i="6"/>
  <c r="H4818" i="6"/>
  <c r="I4818" i="6"/>
  <c r="J4818" i="6"/>
  <c r="E4819" i="6"/>
  <c r="F4819" i="6"/>
  <c r="G4819" i="6"/>
  <c r="H4819" i="6"/>
  <c r="I4819" i="6"/>
  <c r="J4819" i="6"/>
  <c r="E4820" i="6"/>
  <c r="F4820" i="6"/>
  <c r="G4820" i="6"/>
  <c r="H4820" i="6"/>
  <c r="I4820" i="6"/>
  <c r="J4820" i="6"/>
  <c r="E4821" i="6"/>
  <c r="F4821" i="6"/>
  <c r="G4821" i="6"/>
  <c r="H4821" i="6"/>
  <c r="I4821" i="6"/>
  <c r="J4821" i="6"/>
  <c r="E4822" i="6"/>
  <c r="F4822" i="6"/>
  <c r="G4822" i="6"/>
  <c r="H4822" i="6"/>
  <c r="I4822" i="6"/>
  <c r="J4822" i="6"/>
  <c r="E4823" i="6"/>
  <c r="F4823" i="6"/>
  <c r="G4823" i="6"/>
  <c r="H4823" i="6"/>
  <c r="I4823" i="6"/>
  <c r="J4823" i="6"/>
  <c r="E4824" i="6"/>
  <c r="F4824" i="6"/>
  <c r="G4824" i="6"/>
  <c r="H4824" i="6"/>
  <c r="I4824" i="6"/>
  <c r="J4824" i="6"/>
  <c r="E4825" i="6"/>
  <c r="F4825" i="6"/>
  <c r="G4825" i="6"/>
  <c r="H4825" i="6"/>
  <c r="I4825" i="6"/>
  <c r="J4825" i="6"/>
  <c r="E4826" i="6"/>
  <c r="F4826" i="6"/>
  <c r="G4826" i="6"/>
  <c r="H4826" i="6"/>
  <c r="I4826" i="6"/>
  <c r="J4826" i="6"/>
  <c r="E4827" i="6"/>
  <c r="F4827" i="6"/>
  <c r="G4827" i="6"/>
  <c r="H4827" i="6"/>
  <c r="I4827" i="6"/>
  <c r="J4827" i="6"/>
  <c r="E4828" i="6"/>
  <c r="F4828" i="6"/>
  <c r="G4828" i="6"/>
  <c r="H4828" i="6"/>
  <c r="I4828" i="6"/>
  <c r="J4828" i="6"/>
  <c r="E4829" i="6"/>
  <c r="F4829" i="6"/>
  <c r="G4829" i="6"/>
  <c r="H4829" i="6"/>
  <c r="I4829" i="6"/>
  <c r="J4829" i="6"/>
  <c r="E4830" i="6"/>
  <c r="F4830" i="6"/>
  <c r="G4830" i="6"/>
  <c r="H4830" i="6"/>
  <c r="I4830" i="6"/>
  <c r="J4830" i="6"/>
  <c r="E4831" i="6"/>
  <c r="F4831" i="6"/>
  <c r="G4831" i="6"/>
  <c r="H4831" i="6"/>
  <c r="I4831" i="6"/>
  <c r="J4831" i="6"/>
  <c r="E4832" i="6"/>
  <c r="F4832" i="6"/>
  <c r="G4832" i="6"/>
  <c r="H4832" i="6"/>
  <c r="I4832" i="6"/>
  <c r="J4832" i="6"/>
  <c r="E4833" i="6"/>
  <c r="F4833" i="6"/>
  <c r="G4833" i="6"/>
  <c r="H4833" i="6"/>
  <c r="I4833" i="6"/>
  <c r="J4833" i="6"/>
  <c r="E4834" i="6"/>
  <c r="F4834" i="6"/>
  <c r="G4834" i="6"/>
  <c r="H4834" i="6"/>
  <c r="I4834" i="6"/>
  <c r="J4834" i="6"/>
  <c r="E4835" i="6"/>
  <c r="F4835" i="6"/>
  <c r="G4835" i="6"/>
  <c r="H4835" i="6"/>
  <c r="I4835" i="6"/>
  <c r="J4835" i="6"/>
  <c r="E4836" i="6"/>
  <c r="F4836" i="6"/>
  <c r="G4836" i="6"/>
  <c r="H4836" i="6"/>
  <c r="I4836" i="6"/>
  <c r="J4836" i="6"/>
  <c r="E4837" i="6"/>
  <c r="F4837" i="6"/>
  <c r="G4837" i="6"/>
  <c r="H4837" i="6"/>
  <c r="I4837" i="6"/>
  <c r="J4837" i="6"/>
  <c r="E4838" i="6"/>
  <c r="F4838" i="6"/>
  <c r="G4838" i="6"/>
  <c r="H4838" i="6"/>
  <c r="I4838" i="6"/>
  <c r="J4838" i="6"/>
  <c r="E4839" i="6"/>
  <c r="F4839" i="6"/>
  <c r="G4839" i="6"/>
  <c r="H4839" i="6"/>
  <c r="I4839" i="6"/>
  <c r="J4839" i="6"/>
  <c r="E4840" i="6"/>
  <c r="F4840" i="6"/>
  <c r="G4840" i="6"/>
  <c r="H4840" i="6"/>
  <c r="I4840" i="6"/>
  <c r="J4840" i="6"/>
  <c r="E4841" i="6"/>
  <c r="F4841" i="6"/>
  <c r="G4841" i="6"/>
  <c r="H4841" i="6"/>
  <c r="I4841" i="6"/>
  <c r="J4841" i="6"/>
  <c r="E4842" i="6"/>
  <c r="F4842" i="6"/>
  <c r="G4842" i="6"/>
  <c r="H4842" i="6"/>
  <c r="I4842" i="6"/>
  <c r="J4842" i="6"/>
  <c r="E4843" i="6"/>
  <c r="F4843" i="6"/>
  <c r="G4843" i="6"/>
  <c r="H4843" i="6"/>
  <c r="I4843" i="6"/>
  <c r="J4843" i="6"/>
  <c r="E4844" i="6"/>
  <c r="F4844" i="6"/>
  <c r="G4844" i="6"/>
  <c r="H4844" i="6"/>
  <c r="I4844" i="6"/>
  <c r="J4844" i="6"/>
  <c r="E4845" i="6"/>
  <c r="F4845" i="6"/>
  <c r="G4845" i="6"/>
  <c r="H4845" i="6"/>
  <c r="I4845" i="6"/>
  <c r="J4845" i="6"/>
  <c r="E4846" i="6"/>
  <c r="F4846" i="6"/>
  <c r="G4846" i="6"/>
  <c r="H4846" i="6"/>
  <c r="I4846" i="6"/>
  <c r="J4846" i="6"/>
  <c r="E4847" i="6"/>
  <c r="F4847" i="6"/>
  <c r="G4847" i="6"/>
  <c r="H4847" i="6"/>
  <c r="I4847" i="6"/>
  <c r="J4847" i="6"/>
  <c r="E4848" i="6"/>
  <c r="F4848" i="6"/>
  <c r="G4848" i="6"/>
  <c r="H4848" i="6"/>
  <c r="I4848" i="6"/>
  <c r="J4848" i="6"/>
  <c r="E4849" i="6"/>
  <c r="F4849" i="6"/>
  <c r="G4849" i="6"/>
  <c r="H4849" i="6"/>
  <c r="I4849" i="6"/>
  <c r="J4849" i="6"/>
  <c r="E4850" i="6"/>
  <c r="F4850" i="6"/>
  <c r="G4850" i="6"/>
  <c r="H4850" i="6"/>
  <c r="I4850" i="6"/>
  <c r="J4850" i="6"/>
  <c r="E4851" i="6"/>
  <c r="F4851" i="6"/>
  <c r="G4851" i="6"/>
  <c r="H4851" i="6"/>
  <c r="I4851" i="6"/>
  <c r="J4851" i="6"/>
  <c r="E4852" i="6"/>
  <c r="F4852" i="6"/>
  <c r="G4852" i="6"/>
  <c r="H4852" i="6"/>
  <c r="I4852" i="6"/>
  <c r="J4852" i="6"/>
  <c r="E4853" i="6"/>
  <c r="F4853" i="6"/>
  <c r="G4853" i="6"/>
  <c r="H4853" i="6"/>
  <c r="I4853" i="6"/>
  <c r="J4853" i="6"/>
  <c r="E4854" i="6"/>
  <c r="F4854" i="6"/>
  <c r="G4854" i="6"/>
  <c r="H4854" i="6"/>
  <c r="I4854" i="6"/>
  <c r="J4854" i="6"/>
  <c r="E4855" i="6"/>
  <c r="F4855" i="6"/>
  <c r="G4855" i="6"/>
  <c r="H4855" i="6"/>
  <c r="I4855" i="6"/>
  <c r="J4855" i="6"/>
  <c r="E4856" i="6"/>
  <c r="F4856" i="6"/>
  <c r="G4856" i="6"/>
  <c r="H4856" i="6"/>
  <c r="I4856" i="6"/>
  <c r="J4856" i="6"/>
  <c r="E4857" i="6"/>
  <c r="F4857" i="6"/>
  <c r="G4857" i="6"/>
  <c r="H4857" i="6"/>
  <c r="I4857" i="6"/>
  <c r="J4857" i="6"/>
  <c r="E4858" i="6"/>
  <c r="F4858" i="6"/>
  <c r="G4858" i="6"/>
  <c r="H4858" i="6"/>
  <c r="I4858" i="6"/>
  <c r="J4858" i="6"/>
  <c r="E4859" i="6"/>
  <c r="F4859" i="6"/>
  <c r="G4859" i="6"/>
  <c r="H4859" i="6"/>
  <c r="I4859" i="6"/>
  <c r="J4859" i="6"/>
  <c r="E4860" i="6"/>
  <c r="F4860" i="6"/>
  <c r="G4860" i="6"/>
  <c r="H4860" i="6"/>
  <c r="I4860" i="6"/>
  <c r="J4860" i="6"/>
  <c r="E4861" i="6"/>
  <c r="F4861" i="6"/>
  <c r="G4861" i="6"/>
  <c r="H4861" i="6"/>
  <c r="I4861" i="6"/>
  <c r="J4861" i="6"/>
  <c r="E4862" i="6"/>
  <c r="F4862" i="6"/>
  <c r="G4862" i="6"/>
  <c r="H4862" i="6"/>
  <c r="I4862" i="6"/>
  <c r="J4862" i="6"/>
  <c r="E4863" i="6"/>
  <c r="F4863" i="6"/>
  <c r="G4863" i="6"/>
  <c r="H4863" i="6"/>
  <c r="I4863" i="6"/>
  <c r="J4863" i="6"/>
  <c r="E4864" i="6"/>
  <c r="F4864" i="6"/>
  <c r="G4864" i="6"/>
  <c r="H4864" i="6"/>
  <c r="I4864" i="6"/>
  <c r="J4864" i="6"/>
  <c r="E4865" i="6"/>
  <c r="F4865" i="6"/>
  <c r="G4865" i="6"/>
  <c r="H4865" i="6"/>
  <c r="I4865" i="6"/>
  <c r="J4865" i="6"/>
  <c r="E4866" i="6"/>
  <c r="F4866" i="6"/>
  <c r="G4866" i="6"/>
  <c r="H4866" i="6"/>
  <c r="I4866" i="6"/>
  <c r="J4866" i="6"/>
  <c r="E4867" i="6"/>
  <c r="F4867" i="6"/>
  <c r="G4867" i="6"/>
  <c r="H4867" i="6"/>
  <c r="I4867" i="6"/>
  <c r="J4867" i="6"/>
  <c r="E4868" i="6"/>
  <c r="F4868" i="6"/>
  <c r="G4868" i="6"/>
  <c r="H4868" i="6"/>
  <c r="I4868" i="6"/>
  <c r="J4868" i="6"/>
  <c r="E4869" i="6"/>
  <c r="F4869" i="6"/>
  <c r="G4869" i="6"/>
  <c r="H4869" i="6"/>
  <c r="I4869" i="6"/>
  <c r="J4869" i="6"/>
  <c r="E4870" i="6"/>
  <c r="F4870" i="6"/>
  <c r="G4870" i="6"/>
  <c r="H4870" i="6"/>
  <c r="I4870" i="6"/>
  <c r="J4870" i="6"/>
  <c r="E4871" i="6"/>
  <c r="F4871" i="6"/>
  <c r="G4871" i="6"/>
  <c r="H4871" i="6"/>
  <c r="I4871" i="6"/>
  <c r="J4871" i="6"/>
  <c r="E4872" i="6"/>
  <c r="F4872" i="6"/>
  <c r="G4872" i="6"/>
  <c r="H4872" i="6"/>
  <c r="I4872" i="6"/>
  <c r="J4872" i="6"/>
  <c r="E4873" i="6"/>
  <c r="F4873" i="6"/>
  <c r="G4873" i="6"/>
  <c r="H4873" i="6"/>
  <c r="I4873" i="6"/>
  <c r="J4873" i="6"/>
  <c r="E4874" i="6"/>
  <c r="F4874" i="6"/>
  <c r="G4874" i="6"/>
  <c r="H4874" i="6"/>
  <c r="I4874" i="6"/>
  <c r="J4874" i="6"/>
  <c r="E4875" i="6"/>
  <c r="F4875" i="6"/>
  <c r="G4875" i="6"/>
  <c r="H4875" i="6"/>
  <c r="I4875" i="6"/>
  <c r="J4875" i="6"/>
  <c r="E4876" i="6"/>
  <c r="F4876" i="6"/>
  <c r="G4876" i="6"/>
  <c r="H4876" i="6"/>
  <c r="I4876" i="6"/>
  <c r="J4876" i="6"/>
  <c r="E4877" i="6"/>
  <c r="F4877" i="6"/>
  <c r="G4877" i="6"/>
  <c r="H4877" i="6"/>
  <c r="I4877" i="6"/>
  <c r="J4877" i="6"/>
  <c r="E4878" i="6"/>
  <c r="F4878" i="6"/>
  <c r="G4878" i="6"/>
  <c r="H4878" i="6"/>
  <c r="I4878" i="6"/>
  <c r="J4878" i="6"/>
  <c r="E4879" i="6"/>
  <c r="F4879" i="6"/>
  <c r="G4879" i="6"/>
  <c r="H4879" i="6"/>
  <c r="I4879" i="6"/>
  <c r="J4879" i="6"/>
  <c r="E4880" i="6"/>
  <c r="F4880" i="6"/>
  <c r="G4880" i="6"/>
  <c r="H4880" i="6"/>
  <c r="I4880" i="6"/>
  <c r="J4880" i="6"/>
  <c r="E4881" i="6"/>
  <c r="F4881" i="6"/>
  <c r="G4881" i="6"/>
  <c r="H4881" i="6"/>
  <c r="I4881" i="6"/>
  <c r="J4881" i="6"/>
  <c r="E4882" i="6"/>
  <c r="F4882" i="6"/>
  <c r="G4882" i="6"/>
  <c r="H4882" i="6"/>
  <c r="I4882" i="6"/>
  <c r="J4882" i="6"/>
  <c r="E4883" i="6"/>
  <c r="F4883" i="6"/>
  <c r="G4883" i="6"/>
  <c r="H4883" i="6"/>
  <c r="I4883" i="6"/>
  <c r="J4883" i="6"/>
  <c r="E4884" i="6"/>
  <c r="F4884" i="6"/>
  <c r="G4884" i="6"/>
  <c r="H4884" i="6"/>
  <c r="I4884" i="6"/>
  <c r="J4884" i="6"/>
  <c r="E4885" i="6"/>
  <c r="F4885" i="6"/>
  <c r="G4885" i="6"/>
  <c r="H4885" i="6"/>
  <c r="I4885" i="6"/>
  <c r="J4885" i="6"/>
  <c r="E4886" i="6"/>
  <c r="F4886" i="6"/>
  <c r="G4886" i="6"/>
  <c r="H4886" i="6"/>
  <c r="I4886" i="6"/>
  <c r="J4886" i="6"/>
  <c r="E4887" i="6"/>
  <c r="F4887" i="6"/>
  <c r="G4887" i="6"/>
  <c r="H4887" i="6"/>
  <c r="I4887" i="6"/>
  <c r="J4887" i="6"/>
  <c r="E4888" i="6"/>
  <c r="F4888" i="6"/>
  <c r="G4888" i="6"/>
  <c r="H4888" i="6"/>
  <c r="I4888" i="6"/>
  <c r="J4888" i="6"/>
  <c r="E4889" i="6"/>
  <c r="F4889" i="6"/>
  <c r="G4889" i="6"/>
  <c r="H4889" i="6"/>
  <c r="I4889" i="6"/>
  <c r="J4889" i="6"/>
  <c r="E4890" i="6"/>
  <c r="F4890" i="6"/>
  <c r="G4890" i="6"/>
  <c r="H4890" i="6"/>
  <c r="I4890" i="6"/>
  <c r="J4890" i="6"/>
  <c r="E4891" i="6"/>
  <c r="F4891" i="6"/>
  <c r="G4891" i="6"/>
  <c r="H4891" i="6"/>
  <c r="I4891" i="6"/>
  <c r="J4891" i="6"/>
  <c r="E4892" i="6"/>
  <c r="F4892" i="6"/>
  <c r="G4892" i="6"/>
  <c r="H4892" i="6"/>
  <c r="I4892" i="6"/>
  <c r="J4892" i="6"/>
  <c r="E4893" i="6"/>
  <c r="F4893" i="6"/>
  <c r="G4893" i="6"/>
  <c r="H4893" i="6"/>
  <c r="I4893" i="6"/>
  <c r="J4893" i="6"/>
  <c r="E4894" i="6"/>
  <c r="F4894" i="6"/>
  <c r="G4894" i="6"/>
  <c r="H4894" i="6"/>
  <c r="I4894" i="6"/>
  <c r="J4894" i="6"/>
  <c r="E4895" i="6"/>
  <c r="F4895" i="6"/>
  <c r="G4895" i="6"/>
  <c r="H4895" i="6"/>
  <c r="I4895" i="6"/>
  <c r="J4895" i="6"/>
  <c r="E4896" i="6"/>
  <c r="F4896" i="6"/>
  <c r="G4896" i="6"/>
  <c r="H4896" i="6"/>
  <c r="I4896" i="6"/>
  <c r="J4896" i="6"/>
  <c r="E4897" i="6"/>
  <c r="F4897" i="6"/>
  <c r="G4897" i="6"/>
  <c r="H4897" i="6"/>
  <c r="I4897" i="6"/>
  <c r="J4897" i="6"/>
  <c r="E4898" i="6"/>
  <c r="F4898" i="6"/>
  <c r="G4898" i="6"/>
  <c r="H4898" i="6"/>
  <c r="I4898" i="6"/>
  <c r="J4898" i="6"/>
  <c r="E4899" i="6"/>
  <c r="F4899" i="6"/>
  <c r="G4899" i="6"/>
  <c r="H4899" i="6"/>
  <c r="I4899" i="6"/>
  <c r="J4899" i="6"/>
  <c r="E4900" i="6"/>
  <c r="F4900" i="6"/>
  <c r="G4900" i="6"/>
  <c r="H4900" i="6"/>
  <c r="I4900" i="6"/>
  <c r="J4900" i="6"/>
  <c r="E4901" i="6"/>
  <c r="F4901" i="6"/>
  <c r="G4901" i="6"/>
  <c r="H4901" i="6"/>
  <c r="I4901" i="6"/>
  <c r="J4901" i="6"/>
  <c r="E4902" i="6"/>
  <c r="F4902" i="6"/>
  <c r="G4902" i="6"/>
  <c r="H4902" i="6"/>
  <c r="I4902" i="6"/>
  <c r="J4902" i="6"/>
  <c r="E4903" i="6"/>
  <c r="F4903" i="6"/>
  <c r="G4903" i="6"/>
  <c r="H4903" i="6"/>
  <c r="I4903" i="6"/>
  <c r="J4903" i="6"/>
  <c r="E4904" i="6"/>
  <c r="F4904" i="6"/>
  <c r="G4904" i="6"/>
  <c r="H4904" i="6"/>
  <c r="I4904" i="6"/>
  <c r="J4904" i="6"/>
  <c r="E4905" i="6"/>
  <c r="F4905" i="6"/>
  <c r="G4905" i="6"/>
  <c r="H4905" i="6"/>
  <c r="I4905" i="6"/>
  <c r="J4905" i="6"/>
  <c r="E4906" i="6"/>
  <c r="F4906" i="6"/>
  <c r="G4906" i="6"/>
  <c r="H4906" i="6"/>
  <c r="I4906" i="6"/>
  <c r="J4906" i="6"/>
  <c r="E4907" i="6"/>
  <c r="F4907" i="6"/>
  <c r="G4907" i="6"/>
  <c r="H4907" i="6"/>
  <c r="I4907" i="6"/>
  <c r="J4907" i="6"/>
  <c r="E4908" i="6"/>
  <c r="F4908" i="6"/>
  <c r="G4908" i="6"/>
  <c r="H4908" i="6"/>
  <c r="I4908" i="6"/>
  <c r="J4908" i="6"/>
  <c r="E4909" i="6"/>
  <c r="F4909" i="6"/>
  <c r="G4909" i="6"/>
  <c r="H4909" i="6"/>
  <c r="I4909" i="6"/>
  <c r="J4909" i="6"/>
  <c r="E4910" i="6"/>
  <c r="F4910" i="6"/>
  <c r="G4910" i="6"/>
  <c r="H4910" i="6"/>
  <c r="I4910" i="6"/>
  <c r="J4910" i="6"/>
  <c r="E4911" i="6"/>
  <c r="F4911" i="6"/>
  <c r="G4911" i="6"/>
  <c r="H4911" i="6"/>
  <c r="I4911" i="6"/>
  <c r="J4911" i="6"/>
  <c r="E4912" i="6"/>
  <c r="F4912" i="6"/>
  <c r="G4912" i="6"/>
  <c r="H4912" i="6"/>
  <c r="I4912" i="6"/>
  <c r="J4912" i="6"/>
  <c r="E4913" i="6"/>
  <c r="F4913" i="6"/>
  <c r="G4913" i="6"/>
  <c r="H4913" i="6"/>
  <c r="I4913" i="6"/>
  <c r="J4913" i="6"/>
  <c r="E4914" i="6"/>
  <c r="F4914" i="6"/>
  <c r="G4914" i="6"/>
  <c r="H4914" i="6"/>
  <c r="I4914" i="6"/>
  <c r="J4914" i="6"/>
  <c r="E4915" i="6"/>
  <c r="F4915" i="6"/>
  <c r="G4915" i="6"/>
  <c r="H4915" i="6"/>
  <c r="I4915" i="6"/>
  <c r="J4915" i="6"/>
  <c r="E4916" i="6"/>
  <c r="F4916" i="6"/>
  <c r="G4916" i="6"/>
  <c r="H4916" i="6"/>
  <c r="I4916" i="6"/>
  <c r="J4916" i="6"/>
  <c r="E4917" i="6"/>
  <c r="F4917" i="6"/>
  <c r="G4917" i="6"/>
  <c r="H4917" i="6"/>
  <c r="I4917" i="6"/>
  <c r="J4917" i="6"/>
  <c r="E4918" i="6"/>
  <c r="F4918" i="6"/>
  <c r="G4918" i="6"/>
  <c r="H4918" i="6"/>
  <c r="I4918" i="6"/>
  <c r="J4918" i="6"/>
  <c r="E4919" i="6"/>
  <c r="F4919" i="6"/>
  <c r="G4919" i="6"/>
  <c r="H4919" i="6"/>
  <c r="I4919" i="6"/>
  <c r="J4919" i="6"/>
  <c r="E4920" i="6"/>
  <c r="F4920" i="6"/>
  <c r="G4920" i="6"/>
  <c r="H4920" i="6"/>
  <c r="I4920" i="6"/>
  <c r="J4920" i="6"/>
  <c r="E4921" i="6"/>
  <c r="F4921" i="6"/>
  <c r="G4921" i="6"/>
  <c r="H4921" i="6"/>
  <c r="I4921" i="6"/>
  <c r="J4921" i="6"/>
  <c r="E4922" i="6"/>
  <c r="F4922" i="6"/>
  <c r="G4922" i="6"/>
  <c r="H4922" i="6"/>
  <c r="I4922" i="6"/>
  <c r="J4922" i="6"/>
  <c r="E4923" i="6"/>
  <c r="F4923" i="6"/>
  <c r="G4923" i="6"/>
  <c r="H4923" i="6"/>
  <c r="I4923" i="6"/>
  <c r="J4923" i="6"/>
  <c r="E4924" i="6"/>
  <c r="F4924" i="6"/>
  <c r="G4924" i="6"/>
  <c r="H4924" i="6"/>
  <c r="I4924" i="6"/>
  <c r="J4924" i="6"/>
  <c r="E4925" i="6"/>
  <c r="F4925" i="6"/>
  <c r="G4925" i="6"/>
  <c r="H4925" i="6"/>
  <c r="I4925" i="6"/>
  <c r="J4925" i="6"/>
  <c r="E4926" i="6"/>
  <c r="F4926" i="6"/>
  <c r="G4926" i="6"/>
  <c r="H4926" i="6"/>
  <c r="I4926" i="6"/>
  <c r="J4926" i="6"/>
  <c r="E4927" i="6"/>
  <c r="F4927" i="6"/>
  <c r="G4927" i="6"/>
  <c r="H4927" i="6"/>
  <c r="I4927" i="6"/>
  <c r="J4927" i="6"/>
  <c r="E4928" i="6"/>
  <c r="F4928" i="6"/>
  <c r="G4928" i="6"/>
  <c r="H4928" i="6"/>
  <c r="I4928" i="6"/>
  <c r="J4928" i="6"/>
  <c r="E4929" i="6"/>
  <c r="F4929" i="6"/>
  <c r="G4929" i="6"/>
  <c r="H4929" i="6"/>
  <c r="I4929" i="6"/>
  <c r="J4929" i="6"/>
  <c r="E4930" i="6"/>
  <c r="F4930" i="6"/>
  <c r="G4930" i="6"/>
  <c r="H4930" i="6"/>
  <c r="I4930" i="6"/>
  <c r="J4930" i="6"/>
  <c r="E4931" i="6"/>
  <c r="F4931" i="6"/>
  <c r="G4931" i="6"/>
  <c r="H4931" i="6"/>
  <c r="I4931" i="6"/>
  <c r="J4931" i="6"/>
  <c r="E4932" i="6"/>
  <c r="F4932" i="6"/>
  <c r="G4932" i="6"/>
  <c r="H4932" i="6"/>
  <c r="I4932" i="6"/>
  <c r="J4932" i="6"/>
  <c r="E4933" i="6"/>
  <c r="F4933" i="6"/>
  <c r="G4933" i="6"/>
  <c r="H4933" i="6"/>
  <c r="I4933" i="6"/>
  <c r="J4933" i="6"/>
  <c r="E4934" i="6"/>
  <c r="F4934" i="6"/>
  <c r="G4934" i="6"/>
  <c r="H4934" i="6"/>
  <c r="I4934" i="6"/>
  <c r="J4934" i="6"/>
  <c r="E4935" i="6"/>
  <c r="F4935" i="6"/>
  <c r="G4935" i="6"/>
  <c r="H4935" i="6"/>
  <c r="I4935" i="6"/>
  <c r="J4935" i="6"/>
  <c r="E4936" i="6"/>
  <c r="F4936" i="6"/>
  <c r="G4936" i="6"/>
  <c r="H4936" i="6"/>
  <c r="I4936" i="6"/>
  <c r="J4936" i="6"/>
  <c r="E4937" i="6"/>
  <c r="F4937" i="6"/>
  <c r="G4937" i="6"/>
  <c r="H4937" i="6"/>
  <c r="I4937" i="6"/>
  <c r="J4937" i="6"/>
  <c r="E4938" i="6"/>
  <c r="F4938" i="6"/>
  <c r="G4938" i="6"/>
  <c r="H4938" i="6"/>
  <c r="I4938" i="6"/>
  <c r="J4938" i="6"/>
  <c r="E4939" i="6"/>
  <c r="F4939" i="6"/>
  <c r="G4939" i="6"/>
  <c r="H4939" i="6"/>
  <c r="I4939" i="6"/>
  <c r="J4939" i="6"/>
  <c r="E4940" i="6"/>
  <c r="F4940" i="6"/>
  <c r="G4940" i="6"/>
  <c r="H4940" i="6"/>
  <c r="I4940" i="6"/>
  <c r="J4940" i="6"/>
  <c r="E4941" i="6"/>
  <c r="F4941" i="6"/>
  <c r="G4941" i="6"/>
  <c r="H4941" i="6"/>
  <c r="I4941" i="6"/>
  <c r="J4941" i="6"/>
  <c r="E4942" i="6"/>
  <c r="F4942" i="6"/>
  <c r="G4942" i="6"/>
  <c r="H4942" i="6"/>
  <c r="I4942" i="6"/>
  <c r="J4942" i="6"/>
  <c r="E4943" i="6"/>
  <c r="F4943" i="6"/>
  <c r="G4943" i="6"/>
  <c r="H4943" i="6"/>
  <c r="I4943" i="6"/>
  <c r="J4943" i="6"/>
  <c r="E4944" i="6"/>
  <c r="F4944" i="6"/>
  <c r="G4944" i="6"/>
  <c r="H4944" i="6"/>
  <c r="I4944" i="6"/>
  <c r="J4944" i="6"/>
  <c r="E4945" i="6"/>
  <c r="F4945" i="6"/>
  <c r="G4945" i="6"/>
  <c r="H4945" i="6"/>
  <c r="I4945" i="6"/>
  <c r="J4945" i="6"/>
  <c r="E4946" i="6"/>
  <c r="F4946" i="6"/>
  <c r="G4946" i="6"/>
  <c r="H4946" i="6"/>
  <c r="I4946" i="6"/>
  <c r="J4946" i="6"/>
  <c r="E4947" i="6"/>
  <c r="F4947" i="6"/>
  <c r="G4947" i="6"/>
  <c r="H4947" i="6"/>
  <c r="I4947" i="6"/>
  <c r="J4947" i="6"/>
  <c r="E4948" i="6"/>
  <c r="F4948" i="6"/>
  <c r="G4948" i="6"/>
  <c r="H4948" i="6"/>
  <c r="I4948" i="6"/>
  <c r="J4948" i="6"/>
  <c r="E4949" i="6"/>
  <c r="F4949" i="6"/>
  <c r="G4949" i="6"/>
  <c r="H4949" i="6"/>
  <c r="I4949" i="6"/>
  <c r="J4949" i="6"/>
  <c r="E4950" i="6"/>
  <c r="F4950" i="6"/>
  <c r="G4950" i="6"/>
  <c r="H4950" i="6"/>
  <c r="I4950" i="6"/>
  <c r="J4950" i="6"/>
  <c r="E4951" i="6"/>
  <c r="F4951" i="6"/>
  <c r="G4951" i="6"/>
  <c r="H4951" i="6"/>
  <c r="I4951" i="6"/>
  <c r="J4951" i="6"/>
  <c r="E4952" i="6"/>
  <c r="F4952" i="6"/>
  <c r="G4952" i="6"/>
  <c r="H4952" i="6"/>
  <c r="I4952" i="6"/>
  <c r="J4952" i="6"/>
  <c r="E4953" i="6"/>
  <c r="F4953" i="6"/>
  <c r="G4953" i="6"/>
  <c r="H4953" i="6"/>
  <c r="I4953" i="6"/>
  <c r="J4953" i="6"/>
  <c r="E4954" i="6"/>
  <c r="F4954" i="6"/>
  <c r="G4954" i="6"/>
  <c r="H4954" i="6"/>
  <c r="I4954" i="6"/>
  <c r="J4954" i="6"/>
  <c r="E4955" i="6"/>
  <c r="F4955" i="6"/>
  <c r="G4955" i="6"/>
  <c r="H4955" i="6"/>
  <c r="I4955" i="6"/>
  <c r="J4955" i="6"/>
  <c r="E4956" i="6"/>
  <c r="F4956" i="6"/>
  <c r="G4956" i="6"/>
  <c r="H4956" i="6"/>
  <c r="I4956" i="6"/>
  <c r="J4956" i="6"/>
  <c r="E4957" i="6"/>
  <c r="F4957" i="6"/>
  <c r="G4957" i="6"/>
  <c r="H4957" i="6"/>
  <c r="I4957" i="6"/>
  <c r="J4957" i="6"/>
  <c r="E4958" i="6"/>
  <c r="F4958" i="6"/>
  <c r="G4958" i="6"/>
  <c r="H4958" i="6"/>
  <c r="I4958" i="6"/>
  <c r="J4958" i="6"/>
  <c r="E4959" i="6"/>
  <c r="F4959" i="6"/>
  <c r="G4959" i="6"/>
  <c r="H4959" i="6"/>
  <c r="I4959" i="6"/>
  <c r="J4959" i="6"/>
  <c r="E4960" i="6"/>
  <c r="F4960" i="6"/>
  <c r="G4960" i="6"/>
  <c r="H4960" i="6"/>
  <c r="I4960" i="6"/>
  <c r="J4960" i="6"/>
  <c r="E4961" i="6"/>
  <c r="F4961" i="6"/>
  <c r="G4961" i="6"/>
  <c r="H4961" i="6"/>
  <c r="I4961" i="6"/>
  <c r="J4961" i="6"/>
  <c r="E4962" i="6"/>
  <c r="F4962" i="6"/>
  <c r="G4962" i="6"/>
  <c r="H4962" i="6"/>
  <c r="I4962" i="6"/>
  <c r="J4962" i="6"/>
  <c r="E4963" i="6"/>
  <c r="F4963" i="6"/>
  <c r="G4963" i="6"/>
  <c r="H4963" i="6"/>
  <c r="I4963" i="6"/>
  <c r="J4963" i="6"/>
  <c r="E4964" i="6"/>
  <c r="F4964" i="6"/>
  <c r="G4964" i="6"/>
  <c r="H4964" i="6"/>
  <c r="I4964" i="6"/>
  <c r="J4964" i="6"/>
  <c r="E4965" i="6"/>
  <c r="F4965" i="6"/>
  <c r="G4965" i="6"/>
  <c r="H4965" i="6"/>
  <c r="I4965" i="6"/>
  <c r="J4965" i="6"/>
  <c r="E4966" i="6"/>
  <c r="F4966" i="6"/>
  <c r="G4966" i="6"/>
  <c r="H4966" i="6"/>
  <c r="I4966" i="6"/>
  <c r="J4966" i="6"/>
  <c r="E4967" i="6"/>
  <c r="F4967" i="6"/>
  <c r="G4967" i="6"/>
  <c r="H4967" i="6"/>
  <c r="I4967" i="6"/>
  <c r="J4967" i="6"/>
  <c r="E4968" i="6"/>
  <c r="F4968" i="6"/>
  <c r="G4968" i="6"/>
  <c r="H4968" i="6"/>
  <c r="I4968" i="6"/>
  <c r="J4968" i="6"/>
  <c r="E4969" i="6"/>
  <c r="F4969" i="6"/>
  <c r="G4969" i="6"/>
  <c r="H4969" i="6"/>
  <c r="I4969" i="6"/>
  <c r="J4969" i="6"/>
  <c r="E4970" i="6"/>
  <c r="F4970" i="6"/>
  <c r="G4970" i="6"/>
  <c r="H4970" i="6"/>
  <c r="I4970" i="6"/>
  <c r="J4970" i="6"/>
  <c r="E4971" i="6"/>
  <c r="F4971" i="6"/>
  <c r="G4971" i="6"/>
  <c r="H4971" i="6"/>
  <c r="I4971" i="6"/>
  <c r="J4971" i="6"/>
  <c r="E4972" i="6"/>
  <c r="F4972" i="6"/>
  <c r="G4972" i="6"/>
  <c r="H4972" i="6"/>
  <c r="I4972" i="6"/>
  <c r="J4972" i="6"/>
  <c r="E4973" i="6"/>
  <c r="F4973" i="6"/>
  <c r="G4973" i="6"/>
  <c r="H4973" i="6"/>
  <c r="I4973" i="6"/>
  <c r="J4973" i="6"/>
  <c r="E4974" i="6"/>
  <c r="F4974" i="6"/>
  <c r="G4974" i="6"/>
  <c r="H4974" i="6"/>
  <c r="I4974" i="6"/>
  <c r="J4974" i="6"/>
  <c r="E4975" i="6"/>
  <c r="F4975" i="6"/>
  <c r="G4975" i="6"/>
  <c r="H4975" i="6"/>
  <c r="I4975" i="6"/>
  <c r="J4975" i="6"/>
  <c r="E4976" i="6"/>
  <c r="F4976" i="6"/>
  <c r="G4976" i="6"/>
  <c r="H4976" i="6"/>
  <c r="I4976" i="6"/>
  <c r="J4976" i="6"/>
  <c r="E4977" i="6"/>
  <c r="F4977" i="6"/>
  <c r="G4977" i="6"/>
  <c r="H4977" i="6"/>
  <c r="I4977" i="6"/>
  <c r="J4977" i="6"/>
  <c r="E4978" i="6"/>
  <c r="F4978" i="6"/>
  <c r="G4978" i="6"/>
  <c r="H4978" i="6"/>
  <c r="I4978" i="6"/>
  <c r="J4978" i="6"/>
  <c r="E4979" i="6"/>
  <c r="F4979" i="6"/>
  <c r="G4979" i="6"/>
  <c r="H4979" i="6"/>
  <c r="I4979" i="6"/>
  <c r="J4979" i="6"/>
  <c r="E4980" i="6"/>
  <c r="F4980" i="6"/>
  <c r="G4980" i="6"/>
  <c r="H4980" i="6"/>
  <c r="I4980" i="6"/>
  <c r="J4980" i="6"/>
  <c r="E4981" i="6"/>
  <c r="F4981" i="6"/>
  <c r="G4981" i="6"/>
  <c r="H4981" i="6"/>
  <c r="I4981" i="6"/>
  <c r="J4981" i="6"/>
  <c r="E4982" i="6"/>
  <c r="F4982" i="6"/>
  <c r="G4982" i="6"/>
  <c r="H4982" i="6"/>
  <c r="I4982" i="6"/>
  <c r="J4982" i="6"/>
  <c r="E4983" i="6"/>
  <c r="F4983" i="6"/>
  <c r="G4983" i="6"/>
  <c r="H4983" i="6"/>
  <c r="I4983" i="6"/>
  <c r="J4983" i="6"/>
  <c r="E4984" i="6"/>
  <c r="F4984" i="6"/>
  <c r="G4984" i="6"/>
  <c r="H4984" i="6"/>
  <c r="I4984" i="6"/>
  <c r="J4984" i="6"/>
  <c r="E4985" i="6"/>
  <c r="F4985" i="6"/>
  <c r="G4985" i="6"/>
  <c r="H4985" i="6"/>
  <c r="I4985" i="6"/>
  <c r="J4985" i="6"/>
  <c r="E4986" i="6"/>
  <c r="F4986" i="6"/>
  <c r="G4986" i="6"/>
  <c r="H4986" i="6"/>
  <c r="I4986" i="6"/>
  <c r="J4986" i="6"/>
  <c r="E4987" i="6"/>
  <c r="F4987" i="6"/>
  <c r="G4987" i="6"/>
  <c r="H4987" i="6"/>
  <c r="I4987" i="6"/>
  <c r="J4987" i="6"/>
  <c r="E4988" i="6"/>
  <c r="F4988" i="6"/>
  <c r="G4988" i="6"/>
  <c r="H4988" i="6"/>
  <c r="I4988" i="6"/>
  <c r="J4988" i="6"/>
  <c r="E4989" i="6"/>
  <c r="F4989" i="6"/>
  <c r="G4989" i="6"/>
  <c r="H4989" i="6"/>
  <c r="I4989" i="6"/>
  <c r="J4989" i="6"/>
  <c r="E4990" i="6"/>
  <c r="F4990" i="6"/>
  <c r="G4990" i="6"/>
  <c r="H4990" i="6"/>
  <c r="I4990" i="6"/>
  <c r="J4990" i="6"/>
  <c r="E4991" i="6"/>
  <c r="F4991" i="6"/>
  <c r="G4991" i="6"/>
  <c r="H4991" i="6"/>
  <c r="I4991" i="6"/>
  <c r="J4991" i="6"/>
  <c r="E4992" i="6"/>
  <c r="F4992" i="6"/>
  <c r="G4992" i="6"/>
  <c r="H4992" i="6"/>
  <c r="I4992" i="6"/>
  <c r="J4992" i="6"/>
  <c r="E4993" i="6"/>
  <c r="F4993" i="6"/>
  <c r="G4993" i="6"/>
  <c r="H4993" i="6"/>
  <c r="I4993" i="6"/>
  <c r="J4993" i="6"/>
  <c r="E4994" i="6"/>
  <c r="F4994" i="6"/>
  <c r="G4994" i="6"/>
  <c r="H4994" i="6"/>
  <c r="I4994" i="6"/>
  <c r="J4994" i="6"/>
  <c r="E4995" i="6"/>
  <c r="F4995" i="6"/>
  <c r="G4995" i="6"/>
  <c r="H4995" i="6"/>
  <c r="I4995" i="6"/>
  <c r="J4995" i="6"/>
  <c r="E4996" i="6"/>
  <c r="F4996" i="6"/>
  <c r="G4996" i="6"/>
  <c r="H4996" i="6"/>
  <c r="I4996" i="6"/>
  <c r="J4996" i="6"/>
  <c r="E4997" i="6"/>
  <c r="F4997" i="6"/>
  <c r="G4997" i="6"/>
  <c r="H4997" i="6"/>
  <c r="I4997" i="6"/>
  <c r="J4997" i="6"/>
  <c r="E4998" i="6"/>
  <c r="F4998" i="6"/>
  <c r="G4998" i="6"/>
  <c r="H4998" i="6"/>
  <c r="I4998" i="6"/>
  <c r="J4998" i="6"/>
  <c r="E4999" i="6"/>
  <c r="F4999" i="6"/>
  <c r="G4999" i="6"/>
  <c r="H4999" i="6"/>
  <c r="I4999" i="6"/>
  <c r="J4999" i="6"/>
  <c r="E5000" i="6"/>
  <c r="F5000" i="6"/>
  <c r="G5000" i="6"/>
  <c r="H5000" i="6"/>
  <c r="I5000" i="6"/>
  <c r="J5000" i="6"/>
  <c r="E5001" i="6"/>
  <c r="F5001" i="6"/>
  <c r="G5001" i="6"/>
  <c r="H5001" i="6"/>
  <c r="I5001" i="6"/>
  <c r="J5001" i="6"/>
  <c r="E2" i="6"/>
  <c r="F2" i="6"/>
  <c r="G2" i="6"/>
  <c r="H2" i="6"/>
  <c r="I2" i="6"/>
  <c r="J2" i="6"/>
  <c r="D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D3508" i="6"/>
  <c r="D3509" i="6"/>
  <c r="D3510" i="6"/>
  <c r="D3511" i="6"/>
  <c r="D3512" i="6"/>
  <c r="D3513" i="6"/>
  <c r="D3514" i="6"/>
  <c r="D3515" i="6"/>
  <c r="D3516" i="6"/>
  <c r="D3517" i="6"/>
  <c r="D3518" i="6"/>
  <c r="D3519" i="6"/>
  <c r="D3520" i="6"/>
  <c r="D3521" i="6"/>
  <c r="D3522" i="6"/>
  <c r="D3523" i="6"/>
  <c r="D3524" i="6"/>
  <c r="D3525" i="6"/>
  <c r="D3526" i="6"/>
  <c r="D3527" i="6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D3540" i="6"/>
  <c r="D3541" i="6"/>
  <c r="D3542" i="6"/>
  <c r="D3543" i="6"/>
  <c r="D3544" i="6"/>
  <c r="D3545" i="6"/>
  <c r="D3546" i="6"/>
  <c r="D3547" i="6"/>
  <c r="D3548" i="6"/>
  <c r="D3549" i="6"/>
  <c r="D3550" i="6"/>
  <c r="D3551" i="6"/>
  <c r="D3552" i="6"/>
  <c r="D3553" i="6"/>
  <c r="D3554" i="6"/>
  <c r="D3555" i="6"/>
  <c r="D3556" i="6"/>
  <c r="D3557" i="6"/>
  <c r="D3558" i="6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D3574" i="6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D3591" i="6"/>
  <c r="D3592" i="6"/>
  <c r="D3593" i="6"/>
  <c r="D3594" i="6"/>
  <c r="D3595" i="6"/>
  <c r="D3596" i="6"/>
  <c r="D3597" i="6"/>
  <c r="D3598" i="6"/>
  <c r="D3599" i="6"/>
  <c r="D3600" i="6"/>
  <c r="D3601" i="6"/>
  <c r="D3602" i="6"/>
  <c r="D3603" i="6"/>
  <c r="D3604" i="6"/>
  <c r="D3605" i="6"/>
  <c r="D3606" i="6"/>
  <c r="D3607" i="6"/>
  <c r="D3608" i="6"/>
  <c r="D3609" i="6"/>
  <c r="D3610" i="6"/>
  <c r="D3611" i="6"/>
  <c r="D3612" i="6"/>
  <c r="D3613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6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B6" i="6"/>
  <c r="B5" i="6"/>
  <c r="B4" i="6"/>
  <c r="B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Brust, Malissa</author>
  </authors>
  <commentList>
    <comment ref="A5" authorId="0" shapeId="0" xr:uid="{85BE432B-3AE8-4A1C-9B57-274B7ECDE40C}">
      <text>
        <r>
          <rPr>
            <sz val="9"/>
            <color rgb="FF000000"/>
            <rFont val="Tahoma"/>
            <family val="2"/>
          </rPr>
          <t xml:space="preserve">This is the number used for orders,quotes ect.
</t>
        </r>
      </text>
    </comment>
    <comment ref="B5" authorId="0" shapeId="0" xr:uid="{744ECC8E-9B34-4AEB-B73D-EFDAC15B2BFD}">
      <text>
        <r>
          <rPr>
            <sz val="9"/>
            <color indexed="81"/>
            <rFont val="Tahoma"/>
            <family val="2"/>
          </rPr>
          <t xml:space="preserve">How the end user can search for their enrollment
</t>
        </r>
      </text>
    </comment>
    <comment ref="C5" authorId="0" shapeId="0" xr:uid="{738A7E03-6933-4C6C-9311-E114137A8824}">
      <text>
        <r>
          <rPr>
            <sz val="9"/>
            <color indexed="81"/>
            <rFont val="Tahoma"/>
            <family val="2"/>
          </rPr>
          <t>Formerly Reseller DEP ID</t>
        </r>
      </text>
    </comment>
    <comment ref="D5" authorId="0" shapeId="0" xr:uid="{BD55F08D-7E5F-4D13-B60B-32D35B3023B7}">
      <text>
        <r>
          <rPr>
            <sz val="9"/>
            <color rgb="FF000000"/>
            <rFont val="Tahoma"/>
            <family val="2"/>
          </rPr>
          <t>Formerly End User DEP ID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Brust, Malissa</author>
  </authors>
  <commentList>
    <comment ref="A5" authorId="0" shapeId="0" xr:uid="{10A020C5-7E5F-4483-9DA0-8526A0B5D97F}">
      <text>
        <r>
          <rPr>
            <sz val="9"/>
            <color rgb="FF000000"/>
            <rFont val="Tahoma"/>
            <family val="2"/>
          </rPr>
          <t xml:space="preserve">This is the number used for orders,quotes ect.
</t>
        </r>
      </text>
    </comment>
    <comment ref="B5" authorId="0" shapeId="0" xr:uid="{C2398FD4-E2DD-40CB-8908-5220E997AA54}">
      <text>
        <r>
          <rPr>
            <sz val="9"/>
            <color indexed="81"/>
            <rFont val="Tahoma"/>
            <family val="2"/>
          </rPr>
          <t xml:space="preserve">How the end user can search for their enrollment
</t>
        </r>
      </text>
    </comment>
    <comment ref="C5" authorId="0" shapeId="0" xr:uid="{E87F45C5-9750-4D9B-A2CB-AE0F6E395BFB}">
      <text>
        <r>
          <rPr>
            <sz val="9"/>
            <color indexed="81"/>
            <rFont val="Tahoma"/>
            <family val="2"/>
          </rPr>
          <t>Formerly Reseller DEP ID</t>
        </r>
      </text>
    </comment>
    <comment ref="D5" authorId="0" shapeId="0" xr:uid="{1B356D0B-0339-4E8E-9F78-045D3256B718}">
      <text>
        <r>
          <rPr>
            <sz val="9"/>
            <color indexed="81"/>
            <rFont val="Tahoma"/>
            <family val="2"/>
          </rPr>
          <t>Formerly End User DEP ID</t>
        </r>
      </text>
    </comment>
    <comment ref="E5" authorId="0" shapeId="0" xr:uid="{BA8DDCF1-F759-49E8-BA27-44142DCE9119}">
      <text>
        <r>
          <rPr>
            <sz val="9"/>
            <color indexed="81"/>
            <rFont val="Tahoma"/>
            <family val="2"/>
          </rPr>
          <t>From End User</t>
        </r>
      </text>
    </comment>
    <comment ref="F5" authorId="0" shapeId="0" xr:uid="{39CE6227-B84F-4068-952F-D3D7327307D0}">
      <text>
        <r>
          <rPr>
            <sz val="9"/>
            <color indexed="81"/>
            <rFont val="Tahoma"/>
            <family val="2"/>
          </rPr>
          <t xml:space="preserve"> To End User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Brust, Malissa</author>
  </authors>
  <commentList>
    <comment ref="A5" authorId="0" shapeId="0" xr:uid="{EE28B6BC-A7E2-4667-B9EE-6A4C3E02942B}">
      <text>
        <r>
          <rPr>
            <sz val="9"/>
            <color indexed="81"/>
            <rFont val="Tahoma"/>
            <family val="2"/>
          </rPr>
          <t xml:space="preserve">This is the number used for orders,quotes ect.
</t>
        </r>
      </text>
    </comment>
    <comment ref="B5" authorId="0" shapeId="0" xr:uid="{5BEEE2B2-9D99-43DB-AEF0-EFEC8D26DE0D}">
      <text>
        <r>
          <rPr>
            <sz val="9"/>
            <color indexed="81"/>
            <rFont val="Tahoma"/>
            <family val="2"/>
          </rPr>
          <t xml:space="preserve">How the end user can search for their enrollment
</t>
        </r>
      </text>
    </comment>
    <comment ref="C5" authorId="0" shapeId="0" xr:uid="{09CEE2D0-8BE8-48A6-AC42-AF28D29E8F2D}">
      <text>
        <r>
          <rPr>
            <sz val="9"/>
            <color indexed="81"/>
            <rFont val="Tahoma"/>
            <family val="2"/>
          </rPr>
          <t>Formerly Reseller DEP ID</t>
        </r>
      </text>
    </comment>
    <comment ref="D5" authorId="0" shapeId="0" xr:uid="{6F2A1405-6547-49AC-80E4-D6077DC96AD1}">
      <text>
        <r>
          <rPr>
            <sz val="9"/>
            <color indexed="81"/>
            <rFont val="Tahoma"/>
            <family val="2"/>
          </rPr>
          <t>Formerly End User DEP ID</t>
        </r>
      </text>
    </comment>
    <comment ref="E5" authorId="0" shapeId="0" xr:uid="{91234FF4-C5AD-456F-A8EB-1B1FA1A3621B}">
      <text>
        <r>
          <rPr>
            <sz val="9"/>
            <color indexed="81"/>
            <rFont val="Tahoma"/>
            <family val="2"/>
          </rPr>
          <t>From End User</t>
        </r>
      </text>
    </comment>
    <comment ref="F5" authorId="0" shapeId="0" xr:uid="{B9A3B51B-E367-4A82-A1E9-F2D60555DEE5}">
      <text>
        <r>
          <rPr>
            <sz val="9"/>
            <color indexed="81"/>
            <rFont val="Tahoma"/>
            <family val="2"/>
          </rPr>
          <t xml:space="preserve"> To End User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Brust, Malissa</author>
  </authors>
  <commentList>
    <comment ref="A3" authorId="0" shapeId="0" xr:uid="{3E3410A1-75B1-43E0-8D12-3A8D1005DDE3}">
      <text>
        <r>
          <rPr>
            <sz val="9"/>
            <color rgb="FF000000"/>
            <rFont val="Tahoma"/>
            <family val="2"/>
          </rPr>
          <t xml:space="preserve">This is the number used for orders,quotes ect.
</t>
        </r>
      </text>
    </comment>
  </commentList>
</comments>
</file>

<file path=xl/sharedStrings.xml><?xml version="1.0" encoding="utf-8"?>
<sst xmlns="http://schemas.openxmlformats.org/spreadsheetml/2006/main" count="85" uniqueCount="34">
  <si>
    <t>Device Enrollment Form</t>
  </si>
  <si>
    <t>TD SYNNEX order placed where all serial numbers are being intiated</t>
  </si>
  <si>
    <t>All fields required unless otherwise stated.</t>
  </si>
  <si>
    <t>For submissions, please send complete form to DeviceEnrollmentUS@tdsynnex.com / For queries please contact ApplePMUS@tdsynnex.com or go click this cell for more information</t>
  </si>
  <si>
    <t>Reseller's TD SYNNEX Account Number</t>
  </si>
  <si>
    <t xml:space="preserve">Order Key or End User PO </t>
  </si>
  <si>
    <t>Reseller ID</t>
  </si>
  <si>
    <t>Organization ID</t>
  </si>
  <si>
    <t>COMPLETE ONE or BOTH OF THE BELOW</t>
  </si>
  <si>
    <t>Reseller e-Mail for auto-notification</t>
  </si>
  <si>
    <t>Reseller PO</t>
  </si>
  <si>
    <t>TD SYNNEX SO</t>
  </si>
  <si>
    <t>TD SYNNEX order where not all serial numbers are being intiated</t>
  </si>
  <si>
    <t xml:space="preserve">For submissions please contact DeviceEnrollmentUS@tdsynnex.com / For queries please contact ApplePMUS@tdsynnex.com						</t>
  </si>
  <si>
    <t>Hardware Order Date</t>
  </si>
  <si>
    <t>Hardware Ship Date</t>
  </si>
  <si>
    <t>Serial Number</t>
  </si>
  <si>
    <t>For Apple Direct Orders Only</t>
  </si>
  <si>
    <t>All fields are required unless otherwise stated. A non-refundable service fee of $1 per serial number is required prior to initiation.</t>
  </si>
  <si>
    <t>Reseller PO or TD SYNNEX SO for DEP Service Fee - SKU# 7534901</t>
  </si>
  <si>
    <t>Apple Sales Order Number (optional)</t>
  </si>
  <si>
    <t>Device Unenrollment Form</t>
  </si>
  <si>
    <t>All fields required unless otherwise stated</t>
  </si>
  <si>
    <t>(formerly End User DEP ID)</t>
  </si>
  <si>
    <t>Column1</t>
  </si>
  <si>
    <t>Column2</t>
  </si>
  <si>
    <t>Key</t>
  </si>
  <si>
    <t>Serial</t>
  </si>
  <si>
    <t>DND</t>
  </si>
  <si>
    <t>Awesome</t>
  </si>
  <si>
    <t>TDS FULL ORDER</t>
  </si>
  <si>
    <t>TDS SELECT SN</t>
  </si>
  <si>
    <t>APPLE DIRECT</t>
  </si>
  <si>
    <t>UNENROLLMENT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</si>
</sst>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mm&quot; &quot;d&quot;, &quot;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16"/>
      <name val="Calibri"/>
      <family val="2"/>
      <scheme val="minor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rgb="FF000000"/>
      <name val="Tahoma"/>
      <family val="2"/>
    </font>
    <font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030"/>
        <bgColor indexed="64"/>
      </patternFill>
    </fill>
    <fill>
      <patternFill patternType="solid">
        <fgColor rgb="FFCCD914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40">
    <xf numFmtId="0" fontId="0" fillId="0" borderId="0" xfId="0"/>
    <xf numFmtId="49" fontId="0" fillId="0" borderId="10" xfId="0" applyNumberFormat="1" applyBorder="1" applyProtection="1">
      <protection locked="0"/>
    </xf>
    <xf numFmtId="14" fontId="0" fillId="0" borderId="10" xfId="0" applyNumberFormat="1" applyBorder="1" applyProtection="1">
      <protection locked="0"/>
    </xf>
    <xf numFmtId="49" fontId="0" fillId="0" borderId="0" xfId="0" applyNumberFormat="1"/>
    <xf numFmtId="49" fontId="20" fillId="0" borderId="0" xfId="0" applyNumberFormat="1" applyFont="1" applyAlignment="1">
      <alignment horizontal="center"/>
    </xf>
    <xf numFmtId="49" fontId="0" fillId="0" borderId="10" xfId="0" applyNumberFormat="1" applyBorder="1"/>
    <xf numFmtId="49" fontId="22" fillId="34" borderId="21" xfId="0" applyNumberFormat="1" applyFont="1" applyFill="1" applyBorder="1" applyAlignment="1">
      <alignment horizontal="center" vertical="center"/>
    </xf>
    <xf numFmtId="49" fontId="23" fillId="34" borderId="13" xfId="0" applyNumberFormat="1" applyFont="1" applyFill="1" applyBorder="1" applyAlignment="1">
      <alignment horizontal="center" vertical="center"/>
    </xf>
    <xf numFmtId="49" fontId="22" fillId="34" borderId="10" xfId="0" applyNumberFormat="1" applyFont="1" applyFill="1" applyBorder="1" applyAlignment="1">
      <alignment horizontal="center" vertical="center" wrapText="1"/>
    </xf>
    <xf numFmtId="49" fontId="26" fillId="0" borderId="10" xfId="50" applyNumberFormat="1" applyBorder="1" applyProtection="1">
      <protection locked="0"/>
    </xf>
    <xf numFmtId="0" fontId="0" fillId="0" borderId="0" xfId="0" applyAlignment="1">
      <alignment wrapText="1"/>
    </xf>
    <xf numFmtId="49" fontId="1" fillId="0" borderId="0" xfId="0" applyNumberFormat="1" applyFont="1" applyProtection="1">
      <protection locked="0"/>
    </xf>
    <xf numFmtId="164" fontId="30" fillId="0" borderId="22" xfId="0" applyNumberFormat="1" applyFont="1" applyBorder="1" applyProtection="1">
      <protection locked="0"/>
    </xf>
    <xf numFmtId="49" fontId="30" fillId="0" borderId="22" xfId="0" applyNumberFormat="1" applyFont="1" applyBorder="1" applyProtection="1">
      <protection locked="0"/>
    </xf>
    <xf numFmtId="49" fontId="27" fillId="33" borderId="14" xfId="50" applyNumberFormat="1" applyFont="1" applyFill="1" applyBorder="1" applyAlignment="1">
      <alignment horizontal="center"/>
    </xf>
    <xf numFmtId="49" fontId="27" fillId="33" borderId="17" xfId="50" applyNumberFormat="1" applyFont="1" applyFill="1" applyBorder="1" applyAlignment="1">
      <alignment horizontal="center"/>
    </xf>
    <xf numFmtId="49" fontId="27" fillId="33" borderId="15" xfId="50" applyNumberFormat="1" applyFont="1" applyFill="1" applyBorder="1" applyAlignment="1">
      <alignment horizontal="center"/>
    </xf>
    <xf numFmtId="49" fontId="24" fillId="34" borderId="11" xfId="0" applyNumberFormat="1" applyFont="1" applyFill="1" applyBorder="1" applyAlignment="1">
      <alignment horizontal="center"/>
    </xf>
    <xf numFmtId="49" fontId="24" fillId="34" borderId="0" xfId="0" applyNumberFormat="1" applyFont="1" applyFill="1" applyAlignment="1">
      <alignment horizontal="center"/>
    </xf>
    <xf numFmtId="49" fontId="24" fillId="34" borderId="20" xfId="0" applyNumberFormat="1" applyFont="1" applyFill="1" applyBorder="1" applyAlignment="1">
      <alignment horizontal="center"/>
    </xf>
    <xf numFmtId="49" fontId="21" fillId="33" borderId="16" xfId="0" applyNumberFormat="1" applyFont="1" applyFill="1" applyBorder="1" applyAlignment="1">
      <alignment horizontal="center" vertical="center"/>
    </xf>
    <xf numFmtId="49" fontId="21" fillId="33" borderId="18" xfId="0" applyNumberFormat="1" applyFont="1" applyFill="1" applyBorder="1" applyAlignment="1">
      <alignment horizontal="center" vertical="center"/>
    </xf>
    <xf numFmtId="49" fontId="21" fillId="33" borderId="19" xfId="0" applyNumberFormat="1" applyFont="1" applyFill="1" applyBorder="1" applyAlignment="1">
      <alignment horizontal="center" vertical="center"/>
    </xf>
    <xf numFmtId="49" fontId="22" fillId="34" borderId="14" xfId="0" applyNumberFormat="1" applyFont="1" applyFill="1" applyBorder="1" applyAlignment="1">
      <alignment horizontal="center" vertical="center" wrapText="1"/>
    </xf>
    <xf numFmtId="49" fontId="22" fillId="34" borderId="15" xfId="0" applyNumberFormat="1" applyFont="1" applyFill="1" applyBorder="1" applyAlignment="1">
      <alignment horizontal="center" vertical="center" wrapText="1"/>
    </xf>
    <xf numFmtId="49" fontId="22" fillId="34" borderId="21" xfId="0" applyNumberFormat="1" applyFont="1" applyFill="1" applyBorder="1" applyAlignment="1">
      <alignment horizontal="center" vertical="center" wrapText="1"/>
    </xf>
    <xf numFmtId="49" fontId="22" fillId="34" borderId="13" xfId="0" applyNumberFormat="1" applyFont="1" applyFill="1" applyBorder="1" applyAlignment="1">
      <alignment horizontal="center" vertical="center" wrapText="1"/>
    </xf>
    <xf numFmtId="49" fontId="18" fillId="33" borderId="11" xfId="0" applyNumberFormat="1" applyFont="1" applyFill="1" applyBorder="1" applyAlignment="1">
      <alignment horizontal="center"/>
    </xf>
    <xf numFmtId="49" fontId="18" fillId="33" borderId="0" xfId="0" applyNumberFormat="1" applyFont="1" applyFill="1" applyAlignment="1">
      <alignment horizontal="center"/>
    </xf>
    <xf numFmtId="49" fontId="18" fillId="33" borderId="20" xfId="0" applyNumberFormat="1" applyFont="1" applyFill="1" applyBorder="1" applyAlignment="1">
      <alignment horizontal="center"/>
    </xf>
    <xf numFmtId="49" fontId="22" fillId="34" borderId="12" xfId="0" applyNumberFormat="1" applyFont="1" applyFill="1" applyBorder="1" applyAlignment="1">
      <alignment horizontal="center" vertical="center" wrapText="1"/>
    </xf>
    <xf numFmtId="49" fontId="22" fillId="34" borderId="12" xfId="0" applyNumberFormat="1" applyFont="1" applyFill="1" applyBorder="1" applyAlignment="1">
      <alignment horizontal="center" vertical="center"/>
    </xf>
    <xf numFmtId="49" fontId="22" fillId="34" borderId="13" xfId="0" applyNumberFormat="1" applyFont="1" applyFill="1" applyBorder="1" applyAlignment="1">
      <alignment horizontal="center" vertical="center"/>
    </xf>
    <xf numFmtId="49" fontId="22" fillId="34" borderId="10" xfId="0" applyNumberFormat="1" applyFont="1" applyFill="1" applyBorder="1" applyAlignment="1">
      <alignment horizontal="center" vertical="center" wrapText="1"/>
    </xf>
    <xf numFmtId="14" fontId="22" fillId="34" borderId="21" xfId="0" applyNumberFormat="1" applyFont="1" applyFill="1" applyBorder="1" applyAlignment="1">
      <alignment horizontal="center" vertical="center" wrapText="1"/>
    </xf>
    <xf numFmtId="14" fontId="22" fillId="34" borderId="13" xfId="0" applyNumberFormat="1" applyFont="1" applyFill="1" applyBorder="1" applyAlignment="1">
      <alignment horizontal="center" vertical="center" wrapText="1"/>
    </xf>
    <xf numFmtId="49" fontId="22" fillId="34" borderId="21" xfId="0" applyNumberFormat="1" applyFont="1" applyFill="1" applyBorder="1" applyAlignment="1">
      <alignment horizontal="center" vertical="center"/>
    </xf>
    <xf numFmtId="49" fontId="21" fillId="33" borderId="11" xfId="0" applyNumberFormat="1" applyFont="1" applyFill="1" applyBorder="1" applyAlignment="1">
      <alignment horizontal="center" vertical="center" wrapText="1"/>
    </xf>
    <xf numFmtId="49" fontId="21" fillId="33" borderId="0" xfId="0" applyNumberFormat="1" applyFont="1" applyFill="1" applyAlignment="1">
      <alignment horizontal="center" vertical="center" wrapText="1"/>
    </xf>
    <xf numFmtId="49" fontId="21" fillId="33" borderId="20" xfId="0" applyNumberFormat="1" applyFont="1" applyFill="1" applyBorder="1" applyAlignment="1">
      <alignment horizontal="center" vertical="center" wrapText="1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 3" xfId="42" xr:uid="{00000000-0005-0000-0000-00001B000000}"/>
    <cellStyle name="Explanatory Text" xfId="16" builtinId="53" customBuiltin="1"/>
    <cellStyle name="Followed Hyperlink" xfId="45" builtinId="9" hidden="1"/>
    <cellStyle name="Followed Hyperlink" xfId="44" builtinId="9" hidden="1"/>
    <cellStyle name="Followed Hyperlink" xfId="46" builtinId="9" hidden="1"/>
    <cellStyle name="Followed Hyperlink" xfId="47" builtinId="9" hidden="1"/>
    <cellStyle name="Followed Hyperlink" xfId="49" builtinId="9" hidden="1"/>
    <cellStyle name="Followed Hyperlink" xfId="48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0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00000000-0005-0000-0000-00002D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CCD914"/>
      <color rgb="FF005758"/>
      <color rgb="FF003030"/>
      <color rgb="FF00C1D3"/>
      <color rgb="FFCD5C3E"/>
      <color rgb="FF53565A"/>
      <color rgb="FF97999B"/>
      <color rgb="FF00B1E2"/>
      <color rgb="FFFFB81C"/>
      <color rgb="FF2131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66CBE3B-6375-4631-94DC-2F73C5BE4167}" name="DNDAwesome" displayName="DNDAwesome" ref="A1:B6" totalsRowShown="0">
  <autoFilter ref="A1:B6" xr:uid="{666CBE3B-6375-4631-94DC-2F73C5BE4167}"/>
  <tableColumns count="2">
    <tableColumn id="1" xr3:uid="{F200845C-D92E-4B5F-BA91-C70C268F67E8}" name="Column1"/>
    <tableColumn id="2" xr3:uid="{710C0735-1E6C-487B-A5BB-DA63C2A0FBD0}" name="Column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6E0AEAC-3350-5446-8FB9-0B881681E66E}" name="TDSORDER" displayName="TDSORDER" ref="D1:J5001" totalsRowShown="0">
  <autoFilter ref="D1:J5001" xr:uid="{86E0AEAC-3350-5446-8FB9-0B881681E66E}"/>
  <tableColumns count="7">
    <tableColumn id="1" xr3:uid="{C199F356-84DF-8443-8774-D3ACDE1D449E}" name="Reseller's TD SYNNEX Account Number" dataDxfId="3">
      <calculatedColumnFormula>IF('1 - TDS FULL ORDER '!A7=0,"",'1 - TDS FULL ORDER '!A7)</calculatedColumnFormula>
    </tableColumn>
    <tableColumn id="2" xr3:uid="{EE0D5CED-4A73-2E4A-87C7-116EF6CD98DA}" name="Key">
      <calculatedColumnFormula>IF('1 - TDS FULL ORDER '!B7=0,"",'1 - TDS FULL ORDER '!B7)</calculatedColumnFormula>
    </tableColumn>
    <tableColumn id="3" xr3:uid="{F5CE5322-43EA-5540-81B9-E81A84978D73}" name="Reseller ID">
      <calculatedColumnFormula>IF('1 - TDS FULL ORDER '!C7=0,"",'1 - TDS FULL ORDER '!C7)</calculatedColumnFormula>
    </tableColumn>
    <tableColumn id="4" xr3:uid="{F2CAA0B6-81B6-744A-AF3F-A242E37456AF}" name="Organization ID">
      <calculatedColumnFormula>IF('1 - TDS FULL ORDER '!D7=0,"",'1 - TDS FULL ORDER '!D7)</calculatedColumnFormula>
    </tableColumn>
    <tableColumn id="5" xr3:uid="{CBBE880B-6759-5E42-8581-108D28B1BB68}" name="Reseller PO">
      <calculatedColumnFormula>IF('1 - TDS FULL ORDER '!E7=0,"",'1 - TDS FULL ORDER '!E7)</calculatedColumnFormula>
    </tableColumn>
    <tableColumn id="6" xr3:uid="{B6ACEBF1-5808-9E4E-A35C-E5301285F5AA}" name="TD SYNNEX SO">
      <calculatedColumnFormula>IF('1 - TDS FULL ORDER '!F7=0,"",'1 - TDS FULL ORDER '!F7)</calculatedColumnFormula>
    </tableColumn>
    <tableColumn id="7" xr3:uid="{6B981100-64B4-B940-96B3-3A30DBF01DF7}" name="Reseller e-Mail for auto-notification">
      <calculatedColumnFormula>IF('1 - TDS FULL ORDER '!G7=0,"",'1 - TDS FULL ORDER '!G7)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EBCDFF1-C3C5-9747-A188-A4F31E4F6889}" name="SELECTSN" displayName="SELECTSN" ref="L1:U5001" totalsRowShown="0">
  <autoFilter ref="L1:U5001" xr:uid="{3EBCDFF1-C3C5-9747-A188-A4F31E4F6889}"/>
  <tableColumns count="10">
    <tableColumn id="1" xr3:uid="{776252FE-262D-6D44-9592-AB4EDA262EAA}" name="Reseller's TD SYNNEX Account Number" dataDxfId="2">
      <calculatedColumnFormula>IF('2 - TDS SELECT SNs'!A7=0,"",'2 - TDS SELECT SNs'!A7)</calculatedColumnFormula>
    </tableColumn>
    <tableColumn id="2" xr3:uid="{C0FA007F-C9F7-1841-A6B3-21D8A0BC2F6A}" name="Order Key or End User PO ">
      <calculatedColumnFormula>IF('2 - TDS SELECT SNs'!B7=0,"",'2 - TDS SELECT SNs'!B7)</calculatedColumnFormula>
    </tableColumn>
    <tableColumn id="3" xr3:uid="{9F7E20D7-3FA4-384C-AE0C-DAB0770F3363}" name="Reseller ID">
      <calculatedColumnFormula>IF('2 - TDS SELECT SNs'!C7=0,"",'2 - TDS SELECT SNs'!C7)</calculatedColumnFormula>
    </tableColumn>
    <tableColumn id="4" xr3:uid="{8C316267-C1A1-924C-B14F-F2897AA9E203}" name="Organization ID">
      <calculatedColumnFormula>IF('2 - TDS SELECT SNs'!D7=0,"",'2 - TDS SELECT SNs'!D7)</calculatedColumnFormula>
    </tableColumn>
    <tableColumn id="5" xr3:uid="{7C193BD6-F629-974A-A563-F7B574EE5CCD}" name="Hardware Order Date">
      <calculatedColumnFormula>IF('2 - TDS SELECT SNs'!E7=0,"",'2 - TDS SELECT SNs'!E7)</calculatedColumnFormula>
    </tableColumn>
    <tableColumn id="6" xr3:uid="{A34F1049-8C2E-BA40-AA7B-A69B80845E8D}" name="Hardware Ship Date">
      <calculatedColumnFormula>IF('2 - TDS SELECT SNs'!F7=0,"",'2 - TDS SELECT SNs'!F7)</calculatedColumnFormula>
    </tableColumn>
    <tableColumn id="7" xr3:uid="{0517D948-68AB-4344-AB60-32F346F0CCB2}" name="Serial">
      <calculatedColumnFormula>IF('2 - TDS SELECT SNs'!G7=0,"",'2 - TDS SELECT SNs'!G7)</calculatedColumnFormula>
    </tableColumn>
    <tableColumn id="8" xr3:uid="{033C1DEA-10DB-AA4A-A319-5554168E46DD}" name="Reseller PO">
      <calculatedColumnFormula>IF('2 - TDS SELECT SNs'!H7=0,"",'2 - TDS SELECT SNs'!H7)</calculatedColumnFormula>
    </tableColumn>
    <tableColumn id="9" xr3:uid="{311CEACC-4166-C649-A79D-25BCAE8FC4C5}" name="TD SYNNEX SO">
      <calculatedColumnFormula>IF('2 - TDS SELECT SNs'!I7=0,"",'2 - TDS SELECT SNs'!I7)</calculatedColumnFormula>
    </tableColumn>
    <tableColumn id="10" xr3:uid="{51ED7B44-84A6-744A-BF03-52402223CC1C}" name="Reseller e-Mail for auto-notification">
      <calculatedColumnFormula>IF('2 - TDS SELECT SNs'!J7=0,"",'2 - TDS SELECT SNs'!J7)</calculatedColumnFormula>
    </tableColumn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438843-AACD-534A-885D-9A21B855CE45}" name="APPLEDIRECT" displayName="APPLEDIRECT" ref="W1:AF5001" totalsRowShown="0">
  <autoFilter ref="W1:AF5001" xr:uid="{43438843-AACD-534A-885D-9A21B855CE45}"/>
  <tableColumns count="10">
    <tableColumn id="1" xr3:uid="{69256B10-17FD-0142-94B6-34882A1F1389}" name="Reseller's TD SYNNEX Account Number" dataDxfId="1">
      <calculatedColumnFormula>IF('3 - Apple Direct'!A7=0,"",'3 - Apple Direct'!A7)</calculatedColumnFormula>
    </tableColumn>
    <tableColumn id="2" xr3:uid="{5898B588-0AF1-6047-88D7-F75649486495}" name="Order Key or End User PO ">
      <calculatedColumnFormula>IF('3 - Apple Direct'!B7=0,"",'3 - Apple Direct'!B7)</calculatedColumnFormula>
    </tableColumn>
    <tableColumn id="3" xr3:uid="{64F78813-5DF4-4445-8B20-F92B67E26C2A}" name="Reseller ID">
      <calculatedColumnFormula>IF('3 - Apple Direct'!C7=0,"",'3 - Apple Direct'!C7)</calculatedColumnFormula>
    </tableColumn>
    <tableColumn id="4" xr3:uid="{5B39E9A1-085C-234F-86AE-ED0F4614D308}" name="Organization ID">
      <calculatedColumnFormula>IF('3 - Apple Direct'!D7=0,"",'3 - Apple Direct'!D7)</calculatedColumnFormula>
    </tableColumn>
    <tableColumn id="5" xr3:uid="{CC9400E2-08FA-7D4C-8210-BD17DB2787D2}" name="Hardware Order Date">
      <calculatedColumnFormula>IF('3 - Apple Direct'!E7=0,"",'3 - Apple Direct'!E7)</calculatedColumnFormula>
    </tableColumn>
    <tableColumn id="6" xr3:uid="{2FF3331D-2C09-B545-94DF-1FBEA5EF2BB9}" name="Hardware Ship Date">
      <calculatedColumnFormula>IF('3 - Apple Direct'!F7=0,"",'3 - Apple Direct'!F7)</calculatedColumnFormula>
    </tableColumn>
    <tableColumn id="7" xr3:uid="{E99E81D2-E889-AB47-9D2B-E0078F97874B}" name="Serial">
      <calculatedColumnFormula>IF('3 - Apple Direct'!G7=0,"",'3 - Apple Direct'!G7)</calculatedColumnFormula>
    </tableColumn>
    <tableColumn id="8" xr3:uid="{9FE8BA29-C654-084E-BAB4-E4130A8B0466}" name="Reseller e-Mail for auto-notification">
      <calculatedColumnFormula>IF('3 - Apple Direct'!H7=0,"",'3 - Apple Direct'!H7)</calculatedColumnFormula>
    </tableColumn>
    <tableColumn id="9" xr3:uid="{F16B8325-A7ED-2248-94CB-527CB1904CF2}" name="Reseller PO or TD SYNNEX SO for DEP Service Fee - SKU# 7534901">
      <calculatedColumnFormula>IF('3 - Apple Direct'!I7=0,"",'3 - Apple Direct'!I7)</calculatedColumnFormula>
    </tableColumn>
    <tableColumn id="10" xr3:uid="{41871B0E-5361-224B-8F76-FE7B7E9662F3}" name="Apple Sales Order Number (optional)">
      <calculatedColumnFormula>IF('3 - Apple Direct'!J7=0,"",'3 - Apple Direct'!J7)</calculatedColumnFormula>
    </tableColumn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F218E06-ED84-D343-8918-488308B3828D}" name="UNENROLL" displayName="UNENROLL" ref="AH1:AJ5001" totalsRowShown="0">
  <autoFilter ref="AH1:AJ5001" xr:uid="{BF218E06-ED84-D343-8918-488308B3828D}"/>
  <tableColumns count="3">
    <tableColumn id="1" xr3:uid="{2FD00880-3377-B54E-B350-270BD14B4B79}" name="Reseller's TD SYNNEX Account Number" dataDxfId="0">
      <calculatedColumnFormula>IF('4 - Unenrollment'!A5=0,"",'4 - Unenrollment'!A5)</calculatedColumnFormula>
    </tableColumn>
    <tableColumn id="2" xr3:uid="{E02EF668-70B9-084E-89CC-7A436F0E1D9F}" name="Serial">
      <calculatedColumnFormula>IF('4 - Unenrollment'!B5=0,"",'4 - Unenrollment'!B5)</calculatedColumnFormula>
    </tableColumn>
    <tableColumn id="3" xr3:uid="{94A4EBFB-CC0B-BF4F-A716-E2C25DF5A86F}" name="Organization ID">
      <calculatedColumnFormula>IF('4 - Unenrollment'!C5=0,"",'4 - Unenrollment'!C5)</calculatedColumnFormula>
    </tableColumn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pple.com/mx/business-docs/DEP_Guide.pdf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3030"/>
    <pageSetUpPr autoPageBreaks="0"/>
  </sheetPr>
  <dimension ref="A1:J7"/>
  <sheetViews>
    <sheetView tabSelected="1" zoomScaleNormal="100" workbookViewId="0">
      <selection activeCell="B20" sqref="B20"/>
    </sheetView>
  </sheetViews>
  <sheetFormatPr defaultColWidth="0" defaultRowHeight="14.5" x14ac:dyDescent="0.35"/>
  <cols>
    <col min="1" max="7" width="40.453125" style="1" customWidth="1"/>
    <col min="8" max="10" width="0" style="3" hidden="1" customWidth="1"/>
    <col min="11" max="16384" width="8.81640625" style="3" hidden="1"/>
  </cols>
  <sheetData>
    <row r="1" spans="1:7" ht="33.5" x14ac:dyDescent="0.35">
      <c r="A1" s="20" t="s">
        <v>0</v>
      </c>
      <c r="B1" s="21"/>
      <c r="C1" s="21"/>
      <c r="D1" s="21"/>
      <c r="E1" s="21"/>
      <c r="F1" s="21"/>
      <c r="G1" s="22"/>
    </row>
    <row r="2" spans="1:7" ht="21" x14ac:dyDescent="0.5">
      <c r="A2" s="17" t="s">
        <v>1</v>
      </c>
      <c r="B2" s="18"/>
      <c r="C2" s="18"/>
      <c r="D2" s="18"/>
      <c r="E2" s="18"/>
      <c r="F2" s="18"/>
      <c r="G2" s="19"/>
    </row>
    <row r="3" spans="1:7" ht="18.5" x14ac:dyDescent="0.45">
      <c r="A3" s="27" t="s">
        <v>2</v>
      </c>
      <c r="B3" s="28"/>
      <c r="C3" s="28"/>
      <c r="D3" s="28"/>
      <c r="E3" s="28"/>
      <c r="F3" s="28"/>
      <c r="G3" s="29"/>
    </row>
    <row r="4" spans="1:7" ht="18.5" x14ac:dyDescent="0.45">
      <c r="A4" s="14" t="s">
        <v>3</v>
      </c>
      <c r="B4" s="15"/>
      <c r="C4" s="15"/>
      <c r="D4" s="15"/>
      <c r="E4" s="15"/>
      <c r="F4" s="15"/>
      <c r="G4" s="16"/>
    </row>
    <row r="5" spans="1:7" ht="15" customHeight="1" x14ac:dyDescent="0.35">
      <c r="A5" s="25" t="s">
        <v>4</v>
      </c>
      <c r="B5" s="25" t="s">
        <v>5</v>
      </c>
      <c r="C5" s="30" t="s">
        <v>6</v>
      </c>
      <c r="D5" s="31" t="s">
        <v>7</v>
      </c>
      <c r="E5" s="23" t="s">
        <v>8</v>
      </c>
      <c r="F5" s="24"/>
      <c r="G5" s="25" t="s">
        <v>9</v>
      </c>
    </row>
    <row r="6" spans="1:7" x14ac:dyDescent="0.35">
      <c r="A6" s="26"/>
      <c r="B6" s="26"/>
      <c r="C6" s="26"/>
      <c r="D6" s="32"/>
      <c r="E6" s="8" t="s">
        <v>10</v>
      </c>
      <c r="F6" s="8" t="s">
        <v>11</v>
      </c>
      <c r="G6" s="26"/>
    </row>
    <row r="7" spans="1:7" x14ac:dyDescent="0.35">
      <c r="G7" s="9"/>
    </row>
  </sheetData>
  <sheetProtection algorithmName="SHA-512" hashValue="NsjrQZOtgY+axhRFxHj5TgGG4RFWnAO//dfoAibYa9mB5k2Tk3a7DyR9+ykTou6Vh8llvDEUfPI4oowR0XW+jg==" saltValue="wx1PnZbJU/3CpYpznEp3tw==" spinCount="100000" sheet="1" objects="1" scenarios="1" deleteRows="0"/>
  <mergeCells count="10">
    <mergeCell ref="A4:G4"/>
    <mergeCell ref="A2:G2"/>
    <mergeCell ref="A1:G1"/>
    <mergeCell ref="E5:F5"/>
    <mergeCell ref="A5:A6"/>
    <mergeCell ref="B5:B6"/>
    <mergeCell ref="G5:G6"/>
    <mergeCell ref="A3:G3"/>
    <mergeCell ref="C5:C6"/>
    <mergeCell ref="D5:D6"/>
  </mergeCells>
  <phoneticPr fontId="28" type="noConversion"/>
  <dataValidations count="1">
    <dataValidation type="textLength" operator="lessThanOrEqual" allowBlank="1" showInputMessage="1" showErrorMessage="1" errorTitle="Over Character Limit" error="The Order Key or End User PO is too long. Please only input 25 characters." sqref="B7:B1048576" xr:uid="{FE94F6A0-2793-4FC5-A84C-9E50C603F83A}">
      <formula1>25</formula1>
    </dataValidation>
  </dataValidations>
  <hyperlinks>
    <hyperlink ref="A4:G4" r:id="rId1" display="For submissions, please send complete form to DeviceEnrollmentUS@tdsynnex.com / For queries please contact ApplePMUS@tdsynnex.com or go click this cell for more information" xr:uid="{30D97518-AD64-4D37-83C0-CEDD07DE7AED}"/>
  </hyperlinks>
  <pageMargins left="0.7" right="0.7" top="0.75" bottom="0.75" header="0.3" footer="0.3"/>
  <pageSetup orientation="portrait"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3030"/>
  </sheetPr>
  <dimension ref="A1:J7"/>
  <sheetViews>
    <sheetView topLeftCell="A2" zoomScaleNormal="100" zoomScalePageLayoutView="125" workbookViewId="0">
      <selection activeCell="D20" sqref="D20"/>
    </sheetView>
  </sheetViews>
  <sheetFormatPr defaultColWidth="0" defaultRowHeight="14.5" x14ac:dyDescent="0.35"/>
  <cols>
    <col min="1" max="4" width="34" style="1" customWidth="1"/>
    <col min="5" max="6" width="34" style="2" customWidth="1"/>
    <col min="7" max="10" width="34" style="1" customWidth="1"/>
    <col min="11" max="16384" width="8.81640625" style="3" hidden="1"/>
  </cols>
  <sheetData>
    <row r="1" spans="1:10" ht="34" customHeight="1" x14ac:dyDescent="0.35">
      <c r="A1" s="20" t="s">
        <v>0</v>
      </c>
      <c r="B1" s="21"/>
      <c r="C1" s="21"/>
      <c r="D1" s="21"/>
      <c r="E1" s="21"/>
      <c r="F1" s="21"/>
      <c r="G1" s="21"/>
      <c r="H1" s="21"/>
      <c r="I1" s="21"/>
      <c r="J1" s="22"/>
    </row>
    <row r="2" spans="1:10" ht="21" customHeight="1" x14ac:dyDescent="0.5">
      <c r="A2" s="17" t="s">
        <v>12</v>
      </c>
      <c r="B2" s="18"/>
      <c r="C2" s="18"/>
      <c r="D2" s="18"/>
      <c r="E2" s="18"/>
      <c r="F2" s="18"/>
      <c r="G2" s="18"/>
      <c r="H2" s="18"/>
      <c r="I2" s="18"/>
      <c r="J2" s="19"/>
    </row>
    <row r="3" spans="1:10" ht="19" customHeight="1" x14ac:dyDescent="0.45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9"/>
    </row>
    <row r="4" spans="1:10" ht="18.5" x14ac:dyDescent="0.45">
      <c r="A4" s="14" t="s">
        <v>13</v>
      </c>
      <c r="B4" s="15"/>
      <c r="C4" s="15"/>
      <c r="D4" s="15"/>
      <c r="E4" s="15"/>
      <c r="F4" s="15"/>
      <c r="G4" s="15"/>
      <c r="H4" s="15"/>
      <c r="I4" s="15"/>
      <c r="J4" s="15"/>
    </row>
    <row r="5" spans="1:10" ht="15" customHeight="1" x14ac:dyDescent="0.35">
      <c r="A5" s="25" t="s">
        <v>4</v>
      </c>
      <c r="B5" s="25" t="s">
        <v>5</v>
      </c>
      <c r="C5" s="30" t="s">
        <v>6</v>
      </c>
      <c r="D5" s="31" t="s">
        <v>7</v>
      </c>
      <c r="E5" s="34" t="s">
        <v>14</v>
      </c>
      <c r="F5" s="34" t="s">
        <v>15</v>
      </c>
      <c r="G5" s="36" t="s">
        <v>16</v>
      </c>
      <c r="H5" s="23" t="s">
        <v>8</v>
      </c>
      <c r="I5" s="24"/>
      <c r="J5" s="26" t="s">
        <v>9</v>
      </c>
    </row>
    <row r="6" spans="1:10" x14ac:dyDescent="0.35">
      <c r="A6" s="26"/>
      <c r="B6" s="26"/>
      <c r="C6" s="26"/>
      <c r="D6" s="32"/>
      <c r="E6" s="35"/>
      <c r="F6" s="35"/>
      <c r="G6" s="32"/>
      <c r="H6" s="8" t="s">
        <v>10</v>
      </c>
      <c r="I6" s="8" t="s">
        <v>11</v>
      </c>
      <c r="J6" s="33"/>
    </row>
    <row r="7" spans="1:10" s="4" customFormat="1" ht="15" customHeight="1" x14ac:dyDescent="0.35">
      <c r="A7" s="1"/>
      <c r="B7" s="1"/>
      <c r="C7" s="1"/>
      <c r="D7" s="11"/>
      <c r="E7" s="12"/>
      <c r="F7" s="12"/>
      <c r="G7" s="13"/>
      <c r="H7" s="1"/>
      <c r="I7" s="1"/>
      <c r="J7" s="13"/>
    </row>
  </sheetData>
  <sheetProtection algorithmName="SHA-512" hashValue="QpliUCDt5MMbajdkrZ9ZQ/8E2Wgwa2G2uFM4zKR/NokeZRAmLq/rnOl2CpS+CC7wsg6Qkd2CA5miXiqzHtdHWw==" saltValue="asQR13qoQansAi61kBfU9g==" spinCount="100000" sheet="1" objects="1" scenarios="1" deleteRows="0"/>
  <mergeCells count="13">
    <mergeCell ref="J5:J6"/>
    <mergeCell ref="E5:E6"/>
    <mergeCell ref="F5:F6"/>
    <mergeCell ref="G5:G6"/>
    <mergeCell ref="A1:J1"/>
    <mergeCell ref="A2:J2"/>
    <mergeCell ref="A5:A6"/>
    <mergeCell ref="B5:B6"/>
    <mergeCell ref="H5:I5"/>
    <mergeCell ref="A3:J3"/>
    <mergeCell ref="A4:J4"/>
    <mergeCell ref="C5:C6"/>
    <mergeCell ref="D5:D6"/>
  </mergeCells>
  <phoneticPr fontId="28" type="noConversion"/>
  <dataValidations count="2">
    <dataValidation type="textLength" operator="lessThanOrEqual" allowBlank="1" showInputMessage="1" showErrorMessage="1" errorTitle="Over Character Limit" error="The Order Key or End User PO is too long. Please only input 25 characters." sqref="B7:B1048576" xr:uid="{2D5442EB-0A16-4F57-A76C-4E3B8C10926E}">
      <formula1>25</formula1>
    </dataValidation>
    <dataValidation type="whole" operator="greaterThanOrEqual" allowBlank="1" showInputMessage="1" showErrorMessage="1" errorTitle="TD Sales Order Error" error="The TD Synnex Sales Order is invalid." sqref="I7:I1048576" xr:uid="{E1989317-F179-4281-BECB-F3AD808AE8B3}">
      <formula1>1</formula1>
    </dataValidation>
  </dataValidations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3030"/>
  </sheetPr>
  <dimension ref="A1:M6"/>
  <sheetViews>
    <sheetView zoomScaleNormal="100" workbookViewId="0">
      <selection activeCell="B23" sqref="B23"/>
    </sheetView>
  </sheetViews>
  <sheetFormatPr defaultColWidth="0" defaultRowHeight="14.5" x14ac:dyDescent="0.35"/>
  <cols>
    <col min="1" max="1" width="22.81640625" style="1" customWidth="1"/>
    <col min="2" max="2" width="41.453125" style="1" customWidth="1"/>
    <col min="3" max="4" width="21.453125" style="1" customWidth="1"/>
    <col min="5" max="6" width="18.453125" style="2" customWidth="1"/>
    <col min="7" max="7" width="17.1796875" style="1" customWidth="1"/>
    <col min="8" max="9" width="35.453125" style="1" customWidth="1"/>
    <col min="10" max="10" width="21.453125" style="1" customWidth="1"/>
    <col min="11" max="11" width="31.453125" style="3" hidden="1" customWidth="1"/>
    <col min="12" max="12" width="0" style="3" hidden="1" customWidth="1"/>
    <col min="13" max="13" width="31.453125" style="3" hidden="1" customWidth="1"/>
    <col min="14" max="16384" width="8.81640625" style="3" hidden="1"/>
  </cols>
  <sheetData>
    <row r="1" spans="1:10" ht="34" customHeight="1" x14ac:dyDescent="0.35">
      <c r="A1" s="37" t="s">
        <v>0</v>
      </c>
      <c r="B1" s="38"/>
      <c r="C1" s="38"/>
      <c r="D1" s="38"/>
      <c r="E1" s="38"/>
      <c r="F1" s="38"/>
      <c r="G1" s="38"/>
      <c r="H1" s="38"/>
      <c r="I1" s="38"/>
      <c r="J1" s="39"/>
    </row>
    <row r="2" spans="1:10" ht="21" x14ac:dyDescent="0.5">
      <c r="A2" s="17" t="s">
        <v>17</v>
      </c>
      <c r="B2" s="18"/>
      <c r="C2" s="18"/>
      <c r="D2" s="18"/>
      <c r="E2" s="18"/>
      <c r="F2" s="18"/>
      <c r="G2" s="18"/>
      <c r="H2" s="18"/>
      <c r="I2" s="18"/>
      <c r="J2" s="19"/>
    </row>
    <row r="3" spans="1:10" ht="18.5" x14ac:dyDescent="0.45">
      <c r="A3" s="27" t="s">
        <v>18</v>
      </c>
      <c r="B3" s="28"/>
      <c r="C3" s="28"/>
      <c r="D3" s="28"/>
      <c r="E3" s="28"/>
      <c r="F3" s="28"/>
      <c r="G3" s="28"/>
      <c r="H3" s="28"/>
      <c r="I3" s="28"/>
      <c r="J3" s="29"/>
    </row>
    <row r="4" spans="1:10" ht="18.5" x14ac:dyDescent="0.45">
      <c r="A4" s="14" t="s">
        <v>13</v>
      </c>
      <c r="B4" s="15"/>
      <c r="C4" s="15"/>
      <c r="D4" s="15"/>
      <c r="E4" s="15"/>
      <c r="F4" s="15"/>
      <c r="G4" s="15"/>
      <c r="H4" s="15"/>
      <c r="I4" s="15"/>
      <c r="J4" s="15"/>
    </row>
    <row r="5" spans="1:10" ht="15" customHeight="1" x14ac:dyDescent="0.35">
      <c r="A5" s="25" t="s">
        <v>4</v>
      </c>
      <c r="B5" s="25" t="s">
        <v>5</v>
      </c>
      <c r="C5" s="30" t="s">
        <v>6</v>
      </c>
      <c r="D5" s="31" t="s">
        <v>7</v>
      </c>
      <c r="E5" s="34" t="s">
        <v>14</v>
      </c>
      <c r="F5" s="34" t="s">
        <v>15</v>
      </c>
      <c r="G5" s="30" t="s">
        <v>16</v>
      </c>
      <c r="H5" s="30" t="s">
        <v>9</v>
      </c>
      <c r="I5" s="30" t="s">
        <v>19</v>
      </c>
      <c r="J5" s="30" t="s">
        <v>20</v>
      </c>
    </row>
    <row r="6" spans="1:10" x14ac:dyDescent="0.35">
      <c r="A6" s="26"/>
      <c r="B6" s="26"/>
      <c r="C6" s="26"/>
      <c r="D6" s="32"/>
      <c r="E6" s="35"/>
      <c r="F6" s="35"/>
      <c r="G6" s="26"/>
      <c r="H6" s="26"/>
      <c r="I6" s="26"/>
      <c r="J6" s="26"/>
    </row>
  </sheetData>
  <sheetProtection algorithmName="SHA-512" hashValue="pBJn7gELzqiBkvxAi0s00mYSGZZz4XN4KQMswxK1t1iaF3BPHPbBRGjZ+4LacqH4bzLlrW087JMSnx5g+jusBA==" saltValue="OvrbJmpgtOZP5x7mlezOiQ==" spinCount="100000" sheet="1" objects="1" scenarios="1" deleteRows="0"/>
  <mergeCells count="14">
    <mergeCell ref="A1:J1"/>
    <mergeCell ref="A2:J2"/>
    <mergeCell ref="A3:J3"/>
    <mergeCell ref="A5:A6"/>
    <mergeCell ref="B5:B6"/>
    <mergeCell ref="I5:I6"/>
    <mergeCell ref="J5:J6"/>
    <mergeCell ref="A4:J4"/>
    <mergeCell ref="E5:E6"/>
    <mergeCell ref="F5:F6"/>
    <mergeCell ref="G5:G6"/>
    <mergeCell ref="H5:H6"/>
    <mergeCell ref="C5:C6"/>
    <mergeCell ref="D5:D6"/>
  </mergeCells>
  <phoneticPr fontId="28" type="noConversion"/>
  <dataValidations count="1">
    <dataValidation type="textLength" operator="lessThanOrEqual" allowBlank="1" showInputMessage="1" showErrorMessage="1" errorTitle="Over Character Limit" error="The Order Key or End User PO is too long. Please only input 25 characters." sqref="B7:B1048576" xr:uid="{E36E5E13-CB72-426F-80DC-04A200C50E93}">
      <formula1>25</formula1>
    </dataValidation>
  </dataValidations>
  <pageMargins left="0.7" right="0.7" top="0.75" bottom="0.75" header="0.3" footer="0.3"/>
  <pageSetup orientation="portrait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9C480-0E98-45A2-B593-9F83212FAF19}">
  <sheetPr codeName="Sheet4">
    <tabColor rgb="FFCCD914"/>
  </sheetPr>
  <dimension ref="A1:C600"/>
  <sheetViews>
    <sheetView zoomScaleNormal="100" workbookViewId="0">
      <selection activeCell="A18" sqref="A18"/>
    </sheetView>
  </sheetViews>
  <sheetFormatPr defaultColWidth="0" defaultRowHeight="14.5" x14ac:dyDescent="0.35"/>
  <cols>
    <col min="1" max="1" width="22.81640625" style="1" customWidth="1"/>
    <col min="2" max="3" width="21.453125" style="5" customWidth="1"/>
    <col min="4" max="16384" width="8.81640625" style="3" hidden="1"/>
  </cols>
  <sheetData>
    <row r="1" spans="1:3" ht="33.5" x14ac:dyDescent="0.35">
      <c r="A1" s="38" t="s">
        <v>21</v>
      </c>
      <c r="B1" s="38"/>
      <c r="C1" s="38"/>
    </row>
    <row r="2" spans="1:3" ht="18.5" x14ac:dyDescent="0.45">
      <c r="A2" s="28" t="s">
        <v>22</v>
      </c>
      <c r="B2" s="28"/>
      <c r="C2" s="28"/>
    </row>
    <row r="3" spans="1:3" x14ac:dyDescent="0.35">
      <c r="A3" s="25" t="s">
        <v>4</v>
      </c>
      <c r="B3" s="36" t="s">
        <v>16</v>
      </c>
      <c r="C3" s="6" t="s">
        <v>7</v>
      </c>
    </row>
    <row r="4" spans="1:3" x14ac:dyDescent="0.35">
      <c r="A4" s="26"/>
      <c r="B4" s="32"/>
      <c r="C4" s="7" t="s">
        <v>23</v>
      </c>
    </row>
    <row r="5" spans="1:3" x14ac:dyDescent="0.35">
      <c r="B5" s="1"/>
      <c r="C5" s="1"/>
    </row>
    <row r="6" spans="1:3" x14ac:dyDescent="0.35">
      <c r="B6" s="1"/>
      <c r="C6" s="1"/>
    </row>
    <row r="7" spans="1:3" x14ac:dyDescent="0.35">
      <c r="B7" s="1"/>
      <c r="C7" s="1"/>
    </row>
    <row r="8" spans="1:3" x14ac:dyDescent="0.35">
      <c r="B8" s="1"/>
      <c r="C8" s="1"/>
    </row>
    <row r="9" spans="1:3" x14ac:dyDescent="0.35">
      <c r="B9" s="1"/>
      <c r="C9" s="1"/>
    </row>
    <row r="10" spans="1:3" x14ac:dyDescent="0.35">
      <c r="B10" s="1"/>
      <c r="C10" s="1"/>
    </row>
    <row r="11" spans="1:3" x14ac:dyDescent="0.35">
      <c r="B11" s="1"/>
      <c r="C11" s="1"/>
    </row>
    <row r="12" spans="1:3" x14ac:dyDescent="0.35">
      <c r="B12" s="1"/>
      <c r="C12" s="1"/>
    </row>
    <row r="13" spans="1:3" x14ac:dyDescent="0.35">
      <c r="B13" s="1"/>
      <c r="C13" s="1"/>
    </row>
    <row r="14" spans="1:3" x14ac:dyDescent="0.35">
      <c r="B14" s="1"/>
      <c r="C14" s="1"/>
    </row>
    <row r="15" spans="1:3" x14ac:dyDescent="0.35">
      <c r="B15" s="1"/>
      <c r="C15" s="1"/>
    </row>
    <row r="16" spans="1:3" x14ac:dyDescent="0.35">
      <c r="B16" s="1"/>
      <c r="C16" s="1"/>
    </row>
    <row r="17" spans="2:3" x14ac:dyDescent="0.35">
      <c r="B17" s="1"/>
      <c r="C17" s="1"/>
    </row>
    <row r="18" spans="2:3" x14ac:dyDescent="0.35">
      <c r="B18" s="1"/>
      <c r="C18" s="1"/>
    </row>
    <row r="19" spans="2:3" x14ac:dyDescent="0.35">
      <c r="B19" s="1"/>
      <c r="C19" s="1"/>
    </row>
    <row r="20" spans="2:3" x14ac:dyDescent="0.35">
      <c r="B20" s="1"/>
      <c r="C20" s="1"/>
    </row>
    <row r="21" spans="2:3" x14ac:dyDescent="0.35">
      <c r="B21" s="1"/>
      <c r="C21" s="1"/>
    </row>
    <row r="22" spans="2:3" x14ac:dyDescent="0.35">
      <c r="B22" s="1"/>
      <c r="C22" s="1"/>
    </row>
    <row r="23" spans="2:3" x14ac:dyDescent="0.35">
      <c r="B23" s="1"/>
      <c r="C23" s="1"/>
    </row>
    <row r="24" spans="2:3" x14ac:dyDescent="0.35">
      <c r="B24" s="1"/>
      <c r="C24" s="1"/>
    </row>
    <row r="25" spans="2:3" x14ac:dyDescent="0.35">
      <c r="B25" s="1"/>
      <c r="C25" s="1"/>
    </row>
    <row r="26" spans="2:3" x14ac:dyDescent="0.35">
      <c r="B26" s="1"/>
      <c r="C26" s="1"/>
    </row>
    <row r="27" spans="2:3" x14ac:dyDescent="0.35">
      <c r="B27" s="1"/>
      <c r="C27" s="1"/>
    </row>
    <row r="28" spans="2:3" x14ac:dyDescent="0.35">
      <c r="B28" s="1"/>
      <c r="C28" s="1"/>
    </row>
    <row r="29" spans="2:3" x14ac:dyDescent="0.35">
      <c r="B29" s="1"/>
      <c r="C29" s="1"/>
    </row>
    <row r="30" spans="2:3" x14ac:dyDescent="0.35">
      <c r="B30" s="1"/>
      <c r="C30" s="1"/>
    </row>
    <row r="31" spans="2:3" x14ac:dyDescent="0.35">
      <c r="B31" s="1"/>
      <c r="C31" s="1"/>
    </row>
    <row r="32" spans="2:3" x14ac:dyDescent="0.35">
      <c r="B32" s="1"/>
      <c r="C32" s="1"/>
    </row>
    <row r="33" spans="2:3" x14ac:dyDescent="0.35">
      <c r="B33" s="1"/>
      <c r="C33" s="1"/>
    </row>
    <row r="34" spans="2:3" x14ac:dyDescent="0.35">
      <c r="B34" s="1"/>
      <c r="C34" s="1"/>
    </row>
    <row r="35" spans="2:3" x14ac:dyDescent="0.35">
      <c r="B35" s="1"/>
      <c r="C35" s="1"/>
    </row>
    <row r="36" spans="2:3" x14ac:dyDescent="0.35">
      <c r="B36" s="1"/>
      <c r="C36" s="1"/>
    </row>
    <row r="37" spans="2:3" x14ac:dyDescent="0.35">
      <c r="B37" s="1"/>
      <c r="C37" s="1"/>
    </row>
    <row r="38" spans="2:3" x14ac:dyDescent="0.35">
      <c r="B38" s="1"/>
      <c r="C38" s="1"/>
    </row>
    <row r="39" spans="2:3" x14ac:dyDescent="0.35">
      <c r="B39" s="1"/>
      <c r="C39" s="1"/>
    </row>
    <row r="40" spans="2:3" x14ac:dyDescent="0.35">
      <c r="B40" s="1"/>
      <c r="C40" s="1"/>
    </row>
    <row r="41" spans="2:3" x14ac:dyDescent="0.35">
      <c r="B41" s="1"/>
      <c r="C41" s="1"/>
    </row>
    <row r="42" spans="2:3" x14ac:dyDescent="0.35">
      <c r="B42" s="1"/>
      <c r="C42" s="1"/>
    </row>
    <row r="43" spans="2:3" x14ac:dyDescent="0.35">
      <c r="B43" s="1"/>
      <c r="C43" s="1"/>
    </row>
    <row r="44" spans="2:3" x14ac:dyDescent="0.35">
      <c r="B44" s="1"/>
      <c r="C44" s="1"/>
    </row>
    <row r="45" spans="2:3" x14ac:dyDescent="0.35">
      <c r="B45" s="1"/>
      <c r="C45" s="1"/>
    </row>
    <row r="46" spans="2:3" x14ac:dyDescent="0.35">
      <c r="B46" s="1"/>
      <c r="C46" s="1"/>
    </row>
    <row r="47" spans="2:3" x14ac:dyDescent="0.35">
      <c r="B47" s="1"/>
      <c r="C47" s="1"/>
    </row>
    <row r="48" spans="2:3" x14ac:dyDescent="0.35">
      <c r="B48" s="1"/>
      <c r="C48" s="1"/>
    </row>
    <row r="49" spans="2:3" x14ac:dyDescent="0.35">
      <c r="B49" s="1"/>
      <c r="C49" s="1"/>
    </row>
    <row r="50" spans="2:3" x14ac:dyDescent="0.35">
      <c r="B50" s="1"/>
      <c r="C50" s="1"/>
    </row>
    <row r="51" spans="2:3" x14ac:dyDescent="0.35">
      <c r="B51" s="1"/>
      <c r="C51" s="1"/>
    </row>
    <row r="52" spans="2:3" x14ac:dyDescent="0.35">
      <c r="B52" s="1"/>
      <c r="C52" s="1"/>
    </row>
    <row r="53" spans="2:3" x14ac:dyDescent="0.35">
      <c r="B53" s="1"/>
      <c r="C53" s="1"/>
    </row>
    <row r="54" spans="2:3" x14ac:dyDescent="0.35">
      <c r="B54" s="1"/>
      <c r="C54" s="1"/>
    </row>
    <row r="55" spans="2:3" x14ac:dyDescent="0.35">
      <c r="B55" s="1"/>
      <c r="C55" s="1"/>
    </row>
    <row r="56" spans="2:3" x14ac:dyDescent="0.35">
      <c r="B56" s="1"/>
      <c r="C56" s="1"/>
    </row>
    <row r="57" spans="2:3" x14ac:dyDescent="0.35">
      <c r="B57" s="1"/>
      <c r="C57" s="1"/>
    </row>
    <row r="58" spans="2:3" x14ac:dyDescent="0.35">
      <c r="B58" s="1"/>
      <c r="C58" s="1"/>
    </row>
    <row r="59" spans="2:3" x14ac:dyDescent="0.35">
      <c r="B59" s="1"/>
      <c r="C59" s="1"/>
    </row>
    <row r="60" spans="2:3" x14ac:dyDescent="0.35">
      <c r="B60" s="1"/>
      <c r="C60" s="1"/>
    </row>
    <row r="61" spans="2:3" x14ac:dyDescent="0.35">
      <c r="B61" s="1"/>
      <c r="C61" s="1"/>
    </row>
    <row r="62" spans="2:3" x14ac:dyDescent="0.35">
      <c r="B62" s="1"/>
      <c r="C62" s="1"/>
    </row>
    <row r="63" spans="2:3" x14ac:dyDescent="0.35">
      <c r="B63" s="1"/>
      <c r="C63" s="1"/>
    </row>
    <row r="64" spans="2:3" x14ac:dyDescent="0.35">
      <c r="B64" s="1"/>
      <c r="C64" s="1"/>
    </row>
    <row r="65" spans="2:3" x14ac:dyDescent="0.35">
      <c r="B65" s="1"/>
      <c r="C65" s="1"/>
    </row>
    <row r="66" spans="2:3" x14ac:dyDescent="0.35">
      <c r="B66" s="1"/>
      <c r="C66" s="1"/>
    </row>
    <row r="67" spans="2:3" x14ac:dyDescent="0.35">
      <c r="B67" s="1"/>
      <c r="C67" s="1"/>
    </row>
    <row r="68" spans="2:3" x14ac:dyDescent="0.35">
      <c r="B68" s="1"/>
      <c r="C68" s="1"/>
    </row>
    <row r="69" spans="2:3" x14ac:dyDescent="0.35">
      <c r="B69" s="1"/>
      <c r="C69" s="1"/>
    </row>
    <row r="70" spans="2:3" x14ac:dyDescent="0.35">
      <c r="B70" s="1"/>
      <c r="C70" s="1"/>
    </row>
    <row r="71" spans="2:3" x14ac:dyDescent="0.35">
      <c r="B71" s="1"/>
      <c r="C71" s="1"/>
    </row>
    <row r="72" spans="2:3" x14ac:dyDescent="0.35">
      <c r="B72" s="1"/>
      <c r="C72" s="1"/>
    </row>
    <row r="73" spans="2:3" x14ac:dyDescent="0.35">
      <c r="B73" s="1"/>
      <c r="C73" s="1"/>
    </row>
    <row r="74" spans="2:3" x14ac:dyDescent="0.35">
      <c r="B74" s="1"/>
      <c r="C74" s="1"/>
    </row>
    <row r="75" spans="2:3" x14ac:dyDescent="0.35">
      <c r="B75" s="1"/>
      <c r="C75" s="1"/>
    </row>
    <row r="76" spans="2:3" x14ac:dyDescent="0.35">
      <c r="B76" s="1"/>
      <c r="C76" s="1"/>
    </row>
    <row r="77" spans="2:3" x14ac:dyDescent="0.35">
      <c r="B77" s="1"/>
      <c r="C77" s="1"/>
    </row>
    <row r="78" spans="2:3" x14ac:dyDescent="0.35">
      <c r="B78" s="1"/>
      <c r="C78" s="1"/>
    </row>
    <row r="79" spans="2:3" x14ac:dyDescent="0.35">
      <c r="B79" s="1"/>
      <c r="C79" s="1"/>
    </row>
    <row r="80" spans="2:3" x14ac:dyDescent="0.35">
      <c r="B80" s="1"/>
      <c r="C80" s="1"/>
    </row>
    <row r="81" spans="2:3" x14ac:dyDescent="0.35">
      <c r="B81" s="1"/>
      <c r="C81" s="1"/>
    </row>
    <row r="82" spans="2:3" x14ac:dyDescent="0.35">
      <c r="B82" s="1"/>
      <c r="C82" s="1"/>
    </row>
    <row r="83" spans="2:3" x14ac:dyDescent="0.35">
      <c r="B83" s="1"/>
      <c r="C83" s="1"/>
    </row>
    <row r="84" spans="2:3" x14ac:dyDescent="0.35">
      <c r="B84" s="1"/>
      <c r="C84" s="1"/>
    </row>
    <row r="85" spans="2:3" x14ac:dyDescent="0.35">
      <c r="B85" s="1"/>
      <c r="C85" s="1"/>
    </row>
    <row r="86" spans="2:3" x14ac:dyDescent="0.35">
      <c r="B86" s="1"/>
      <c r="C86" s="1"/>
    </row>
    <row r="87" spans="2:3" x14ac:dyDescent="0.35">
      <c r="B87" s="1"/>
      <c r="C87" s="1"/>
    </row>
    <row r="88" spans="2:3" x14ac:dyDescent="0.35">
      <c r="B88" s="1"/>
      <c r="C88" s="1"/>
    </row>
    <row r="89" spans="2:3" x14ac:dyDescent="0.35">
      <c r="B89" s="1"/>
      <c r="C89" s="1"/>
    </row>
    <row r="90" spans="2:3" x14ac:dyDescent="0.35">
      <c r="B90" s="1"/>
      <c r="C90" s="1"/>
    </row>
    <row r="91" spans="2:3" x14ac:dyDescent="0.35">
      <c r="B91" s="1"/>
      <c r="C91" s="1"/>
    </row>
    <row r="92" spans="2:3" x14ac:dyDescent="0.35">
      <c r="B92" s="1"/>
      <c r="C92" s="1"/>
    </row>
    <row r="93" spans="2:3" x14ac:dyDescent="0.35">
      <c r="B93" s="1"/>
      <c r="C93" s="1"/>
    </row>
    <row r="94" spans="2:3" x14ac:dyDescent="0.35">
      <c r="B94" s="1"/>
      <c r="C94" s="1"/>
    </row>
    <row r="95" spans="2:3" x14ac:dyDescent="0.35">
      <c r="B95" s="1"/>
      <c r="C95" s="1"/>
    </row>
    <row r="96" spans="2:3" x14ac:dyDescent="0.35">
      <c r="B96" s="1"/>
      <c r="C96" s="1"/>
    </row>
    <row r="97" spans="2:3" x14ac:dyDescent="0.35">
      <c r="B97" s="1"/>
      <c r="C97" s="1"/>
    </row>
    <row r="98" spans="2:3" x14ac:dyDescent="0.35">
      <c r="B98" s="1"/>
      <c r="C98" s="1"/>
    </row>
    <row r="99" spans="2:3" x14ac:dyDescent="0.35">
      <c r="B99" s="1"/>
      <c r="C99" s="1"/>
    </row>
    <row r="100" spans="2:3" x14ac:dyDescent="0.35">
      <c r="B100" s="1"/>
      <c r="C100" s="1"/>
    </row>
    <row r="101" spans="2:3" x14ac:dyDescent="0.35">
      <c r="B101" s="1"/>
      <c r="C101" s="1"/>
    </row>
    <row r="102" spans="2:3" x14ac:dyDescent="0.35">
      <c r="B102" s="1"/>
      <c r="C102" s="1"/>
    </row>
    <row r="103" spans="2:3" x14ac:dyDescent="0.35">
      <c r="B103" s="1"/>
      <c r="C103" s="1"/>
    </row>
    <row r="104" spans="2:3" x14ac:dyDescent="0.35">
      <c r="B104" s="1"/>
      <c r="C104" s="1"/>
    </row>
    <row r="105" spans="2:3" x14ac:dyDescent="0.35">
      <c r="B105" s="1"/>
      <c r="C105" s="1"/>
    </row>
    <row r="106" spans="2:3" x14ac:dyDescent="0.35">
      <c r="B106" s="1"/>
      <c r="C106" s="1"/>
    </row>
    <row r="107" spans="2:3" x14ac:dyDescent="0.35">
      <c r="B107" s="1"/>
      <c r="C107" s="1"/>
    </row>
    <row r="108" spans="2:3" x14ac:dyDescent="0.35">
      <c r="B108" s="1"/>
      <c r="C108" s="1"/>
    </row>
    <row r="109" spans="2:3" x14ac:dyDescent="0.35">
      <c r="B109" s="1"/>
      <c r="C109" s="1"/>
    </row>
    <row r="110" spans="2:3" x14ac:dyDescent="0.35">
      <c r="B110" s="1"/>
      <c r="C110" s="1"/>
    </row>
    <row r="111" spans="2:3" x14ac:dyDescent="0.35">
      <c r="B111" s="1"/>
      <c r="C111" s="1"/>
    </row>
    <row r="112" spans="2:3" x14ac:dyDescent="0.35">
      <c r="B112" s="1"/>
      <c r="C112" s="1"/>
    </row>
    <row r="113" spans="2:3" x14ac:dyDescent="0.35">
      <c r="B113" s="1"/>
      <c r="C113" s="1"/>
    </row>
    <row r="114" spans="2:3" x14ac:dyDescent="0.35">
      <c r="B114" s="1"/>
      <c r="C114" s="1"/>
    </row>
    <row r="115" spans="2:3" x14ac:dyDescent="0.35">
      <c r="B115" s="1"/>
      <c r="C115" s="1"/>
    </row>
    <row r="116" spans="2:3" x14ac:dyDescent="0.35">
      <c r="B116" s="1"/>
      <c r="C116" s="1"/>
    </row>
    <row r="117" spans="2:3" x14ac:dyDescent="0.35">
      <c r="B117" s="1"/>
      <c r="C117" s="1"/>
    </row>
    <row r="118" spans="2:3" x14ac:dyDescent="0.35">
      <c r="B118" s="1"/>
      <c r="C118" s="1"/>
    </row>
    <row r="119" spans="2:3" x14ac:dyDescent="0.35">
      <c r="B119" s="1"/>
      <c r="C119" s="1"/>
    </row>
    <row r="120" spans="2:3" x14ac:dyDescent="0.35">
      <c r="B120" s="1"/>
      <c r="C120" s="1"/>
    </row>
    <row r="121" spans="2:3" x14ac:dyDescent="0.35">
      <c r="B121" s="1"/>
      <c r="C121" s="1"/>
    </row>
    <row r="122" spans="2:3" x14ac:dyDescent="0.35">
      <c r="B122" s="1"/>
      <c r="C122" s="1"/>
    </row>
    <row r="123" spans="2:3" x14ac:dyDescent="0.35">
      <c r="B123" s="1"/>
      <c r="C123" s="1"/>
    </row>
    <row r="124" spans="2:3" x14ac:dyDescent="0.35">
      <c r="B124" s="1"/>
      <c r="C124" s="1"/>
    </row>
    <row r="125" spans="2:3" x14ac:dyDescent="0.35">
      <c r="B125" s="1"/>
      <c r="C125" s="1"/>
    </row>
    <row r="126" spans="2:3" x14ac:dyDescent="0.35">
      <c r="B126" s="1"/>
      <c r="C126" s="1"/>
    </row>
    <row r="127" spans="2:3" x14ac:dyDescent="0.35">
      <c r="B127" s="1"/>
      <c r="C127" s="1"/>
    </row>
    <row r="128" spans="2:3" x14ac:dyDescent="0.35">
      <c r="B128" s="1"/>
      <c r="C128" s="1"/>
    </row>
    <row r="129" spans="2:3" x14ac:dyDescent="0.35">
      <c r="B129" s="1"/>
      <c r="C129" s="1"/>
    </row>
    <row r="130" spans="2:3" x14ac:dyDescent="0.35">
      <c r="B130" s="1"/>
      <c r="C130" s="1"/>
    </row>
    <row r="131" spans="2:3" x14ac:dyDescent="0.35">
      <c r="B131" s="1"/>
      <c r="C131" s="1"/>
    </row>
    <row r="132" spans="2:3" x14ac:dyDescent="0.35">
      <c r="B132" s="1"/>
      <c r="C132" s="1"/>
    </row>
    <row r="133" spans="2:3" x14ac:dyDescent="0.35">
      <c r="B133" s="1"/>
      <c r="C133" s="1"/>
    </row>
    <row r="134" spans="2:3" x14ac:dyDescent="0.35">
      <c r="B134" s="1"/>
      <c r="C134" s="1"/>
    </row>
    <row r="135" spans="2:3" x14ac:dyDescent="0.35">
      <c r="B135" s="1"/>
      <c r="C135" s="1"/>
    </row>
    <row r="136" spans="2:3" x14ac:dyDescent="0.35">
      <c r="B136" s="1"/>
      <c r="C136" s="1"/>
    </row>
    <row r="137" spans="2:3" x14ac:dyDescent="0.35">
      <c r="B137" s="1"/>
      <c r="C137" s="1"/>
    </row>
    <row r="138" spans="2:3" x14ac:dyDescent="0.35">
      <c r="B138" s="1"/>
      <c r="C138" s="1"/>
    </row>
    <row r="139" spans="2:3" x14ac:dyDescent="0.35">
      <c r="B139" s="1"/>
      <c r="C139" s="1"/>
    </row>
    <row r="140" spans="2:3" x14ac:dyDescent="0.35">
      <c r="B140" s="1"/>
      <c r="C140" s="1"/>
    </row>
    <row r="141" spans="2:3" x14ac:dyDescent="0.35">
      <c r="B141" s="1"/>
      <c r="C141" s="1"/>
    </row>
    <row r="142" spans="2:3" x14ac:dyDescent="0.35">
      <c r="B142" s="1"/>
      <c r="C142" s="1"/>
    </row>
    <row r="143" spans="2:3" x14ac:dyDescent="0.35">
      <c r="B143" s="1"/>
      <c r="C143" s="1"/>
    </row>
    <row r="144" spans="2:3" x14ac:dyDescent="0.35">
      <c r="B144" s="1"/>
      <c r="C144" s="1"/>
    </row>
    <row r="145" spans="2:3" x14ac:dyDescent="0.35">
      <c r="B145" s="1"/>
      <c r="C145" s="1"/>
    </row>
    <row r="146" spans="2:3" x14ac:dyDescent="0.35">
      <c r="B146" s="1"/>
      <c r="C146" s="1"/>
    </row>
    <row r="147" spans="2:3" x14ac:dyDescent="0.35">
      <c r="B147" s="1"/>
      <c r="C147" s="1"/>
    </row>
    <row r="148" spans="2:3" x14ac:dyDescent="0.35">
      <c r="B148" s="1"/>
      <c r="C148" s="1"/>
    </row>
    <row r="149" spans="2:3" x14ac:dyDescent="0.35">
      <c r="B149" s="1"/>
      <c r="C149" s="1"/>
    </row>
    <row r="150" spans="2:3" x14ac:dyDescent="0.35">
      <c r="B150" s="1"/>
      <c r="C150" s="1"/>
    </row>
    <row r="151" spans="2:3" x14ac:dyDescent="0.35">
      <c r="B151" s="1"/>
      <c r="C151" s="1"/>
    </row>
    <row r="152" spans="2:3" x14ac:dyDescent="0.35">
      <c r="B152" s="1"/>
      <c r="C152" s="1"/>
    </row>
    <row r="153" spans="2:3" x14ac:dyDescent="0.35">
      <c r="B153" s="1"/>
      <c r="C153" s="1"/>
    </row>
    <row r="154" spans="2:3" x14ac:dyDescent="0.35">
      <c r="B154" s="1"/>
      <c r="C154" s="1"/>
    </row>
    <row r="155" spans="2:3" x14ac:dyDescent="0.35">
      <c r="B155" s="1"/>
      <c r="C155" s="1"/>
    </row>
    <row r="156" spans="2:3" x14ac:dyDescent="0.35">
      <c r="B156" s="1"/>
      <c r="C156" s="1"/>
    </row>
    <row r="157" spans="2:3" x14ac:dyDescent="0.35">
      <c r="B157" s="1"/>
      <c r="C157" s="1"/>
    </row>
    <row r="158" spans="2:3" x14ac:dyDescent="0.35">
      <c r="B158" s="1"/>
      <c r="C158" s="1"/>
    </row>
    <row r="159" spans="2:3" x14ac:dyDescent="0.35">
      <c r="B159" s="1"/>
      <c r="C159" s="1"/>
    </row>
    <row r="160" spans="2:3" x14ac:dyDescent="0.35">
      <c r="B160" s="1"/>
      <c r="C160" s="1"/>
    </row>
    <row r="161" spans="2:3" x14ac:dyDescent="0.35">
      <c r="B161" s="1"/>
      <c r="C161" s="1"/>
    </row>
    <row r="162" spans="2:3" x14ac:dyDescent="0.35">
      <c r="B162" s="1"/>
      <c r="C162" s="1"/>
    </row>
    <row r="163" spans="2:3" x14ac:dyDescent="0.35">
      <c r="B163" s="1"/>
      <c r="C163" s="1"/>
    </row>
    <row r="164" spans="2:3" x14ac:dyDescent="0.35">
      <c r="B164" s="1"/>
      <c r="C164" s="1"/>
    </row>
    <row r="165" spans="2:3" x14ac:dyDescent="0.35">
      <c r="B165" s="1"/>
      <c r="C165" s="1"/>
    </row>
    <row r="166" spans="2:3" x14ac:dyDescent="0.35">
      <c r="B166" s="1"/>
      <c r="C166" s="1"/>
    </row>
    <row r="167" spans="2:3" x14ac:dyDescent="0.35">
      <c r="B167" s="1"/>
      <c r="C167" s="1"/>
    </row>
    <row r="168" spans="2:3" x14ac:dyDescent="0.35">
      <c r="B168" s="1"/>
      <c r="C168" s="1"/>
    </row>
    <row r="169" spans="2:3" x14ac:dyDescent="0.35">
      <c r="B169" s="1"/>
      <c r="C169" s="1"/>
    </row>
    <row r="170" spans="2:3" x14ac:dyDescent="0.35">
      <c r="B170" s="1"/>
      <c r="C170" s="1"/>
    </row>
    <row r="171" spans="2:3" x14ac:dyDescent="0.35">
      <c r="B171" s="1"/>
      <c r="C171" s="1"/>
    </row>
    <row r="172" spans="2:3" x14ac:dyDescent="0.35">
      <c r="B172" s="1"/>
      <c r="C172" s="1"/>
    </row>
    <row r="173" spans="2:3" x14ac:dyDescent="0.35">
      <c r="B173" s="1"/>
      <c r="C173" s="1"/>
    </row>
    <row r="174" spans="2:3" x14ac:dyDescent="0.35">
      <c r="B174" s="1"/>
      <c r="C174" s="1"/>
    </row>
    <row r="175" spans="2:3" x14ac:dyDescent="0.35">
      <c r="B175" s="1"/>
      <c r="C175" s="1"/>
    </row>
    <row r="176" spans="2:3" x14ac:dyDescent="0.35">
      <c r="B176" s="1"/>
      <c r="C176" s="1"/>
    </row>
    <row r="177" spans="2:3" x14ac:dyDescent="0.35">
      <c r="B177" s="1"/>
      <c r="C177" s="1"/>
    </row>
    <row r="178" spans="2:3" x14ac:dyDescent="0.35">
      <c r="B178" s="1"/>
      <c r="C178" s="1"/>
    </row>
    <row r="179" spans="2:3" x14ac:dyDescent="0.35">
      <c r="B179" s="1"/>
      <c r="C179" s="1"/>
    </row>
    <row r="180" spans="2:3" x14ac:dyDescent="0.35">
      <c r="B180" s="1"/>
      <c r="C180" s="1"/>
    </row>
    <row r="181" spans="2:3" x14ac:dyDescent="0.35">
      <c r="B181" s="1"/>
      <c r="C181" s="1"/>
    </row>
    <row r="182" spans="2:3" x14ac:dyDescent="0.35">
      <c r="B182" s="1"/>
      <c r="C182" s="1"/>
    </row>
    <row r="183" spans="2:3" x14ac:dyDescent="0.35">
      <c r="B183" s="1"/>
      <c r="C183" s="1"/>
    </row>
    <row r="184" spans="2:3" x14ac:dyDescent="0.35">
      <c r="B184" s="1"/>
      <c r="C184" s="1"/>
    </row>
    <row r="185" spans="2:3" x14ac:dyDescent="0.35">
      <c r="B185" s="1"/>
      <c r="C185" s="1"/>
    </row>
    <row r="186" spans="2:3" x14ac:dyDescent="0.35">
      <c r="B186" s="1"/>
      <c r="C186" s="1"/>
    </row>
    <row r="187" spans="2:3" x14ac:dyDescent="0.35">
      <c r="B187" s="1"/>
      <c r="C187" s="1"/>
    </row>
    <row r="188" spans="2:3" x14ac:dyDescent="0.35">
      <c r="B188" s="1"/>
      <c r="C188" s="1"/>
    </row>
    <row r="189" spans="2:3" x14ac:dyDescent="0.35">
      <c r="B189" s="1"/>
      <c r="C189" s="1"/>
    </row>
    <row r="190" spans="2:3" x14ac:dyDescent="0.35">
      <c r="B190" s="1"/>
      <c r="C190" s="1"/>
    </row>
    <row r="191" spans="2:3" x14ac:dyDescent="0.35">
      <c r="B191" s="1"/>
      <c r="C191" s="1"/>
    </row>
    <row r="192" spans="2:3" x14ac:dyDescent="0.35">
      <c r="B192" s="1"/>
      <c r="C192" s="1"/>
    </row>
    <row r="193" spans="2:3" x14ac:dyDescent="0.35">
      <c r="B193" s="1"/>
      <c r="C193" s="1"/>
    </row>
    <row r="194" spans="2:3" x14ac:dyDescent="0.35">
      <c r="B194" s="1"/>
      <c r="C194" s="1"/>
    </row>
    <row r="195" spans="2:3" x14ac:dyDescent="0.35">
      <c r="B195" s="1"/>
      <c r="C195" s="1"/>
    </row>
    <row r="196" spans="2:3" x14ac:dyDescent="0.35">
      <c r="B196" s="1"/>
      <c r="C196" s="1"/>
    </row>
    <row r="197" spans="2:3" x14ac:dyDescent="0.35">
      <c r="B197" s="1"/>
      <c r="C197" s="1"/>
    </row>
    <row r="198" spans="2:3" x14ac:dyDescent="0.35">
      <c r="B198" s="1"/>
      <c r="C198" s="1"/>
    </row>
    <row r="199" spans="2:3" x14ac:dyDescent="0.35">
      <c r="B199" s="1"/>
      <c r="C199" s="1"/>
    </row>
    <row r="200" spans="2:3" x14ac:dyDescent="0.35">
      <c r="B200" s="1"/>
      <c r="C200" s="1"/>
    </row>
    <row r="201" spans="2:3" x14ac:dyDescent="0.35">
      <c r="B201" s="1"/>
      <c r="C201" s="1"/>
    </row>
    <row r="202" spans="2:3" x14ac:dyDescent="0.35">
      <c r="B202" s="1"/>
      <c r="C202" s="1"/>
    </row>
    <row r="203" spans="2:3" x14ac:dyDescent="0.35">
      <c r="B203" s="1"/>
      <c r="C203" s="1"/>
    </row>
    <row r="204" spans="2:3" x14ac:dyDescent="0.35">
      <c r="B204" s="1"/>
      <c r="C204" s="1"/>
    </row>
    <row r="205" spans="2:3" x14ac:dyDescent="0.35">
      <c r="B205" s="1"/>
      <c r="C205" s="1"/>
    </row>
    <row r="206" spans="2:3" x14ac:dyDescent="0.35">
      <c r="B206" s="1"/>
      <c r="C206" s="1"/>
    </row>
    <row r="207" spans="2:3" x14ac:dyDescent="0.35">
      <c r="B207" s="1"/>
      <c r="C207" s="1"/>
    </row>
    <row r="208" spans="2:3" x14ac:dyDescent="0.35">
      <c r="B208" s="1"/>
      <c r="C208" s="1"/>
    </row>
    <row r="209" spans="2:3" x14ac:dyDescent="0.35">
      <c r="B209" s="1"/>
      <c r="C209" s="1"/>
    </row>
    <row r="210" spans="2:3" x14ac:dyDescent="0.35">
      <c r="B210" s="1"/>
      <c r="C210" s="1"/>
    </row>
    <row r="211" spans="2:3" x14ac:dyDescent="0.35">
      <c r="B211" s="1"/>
      <c r="C211" s="1"/>
    </row>
    <row r="212" spans="2:3" x14ac:dyDescent="0.35">
      <c r="B212" s="1"/>
      <c r="C212" s="1"/>
    </row>
    <row r="213" spans="2:3" x14ac:dyDescent="0.35">
      <c r="B213" s="1"/>
      <c r="C213" s="1"/>
    </row>
    <row r="214" spans="2:3" x14ac:dyDescent="0.35">
      <c r="B214" s="1"/>
      <c r="C214" s="1"/>
    </row>
    <row r="215" spans="2:3" x14ac:dyDescent="0.35">
      <c r="B215" s="1"/>
      <c r="C215" s="1"/>
    </row>
    <row r="216" spans="2:3" x14ac:dyDescent="0.35">
      <c r="B216" s="1"/>
      <c r="C216" s="1"/>
    </row>
    <row r="217" spans="2:3" x14ac:dyDescent="0.35">
      <c r="B217" s="1"/>
      <c r="C217" s="1"/>
    </row>
    <row r="218" spans="2:3" x14ac:dyDescent="0.35">
      <c r="B218" s="1"/>
      <c r="C218" s="1"/>
    </row>
    <row r="219" spans="2:3" x14ac:dyDescent="0.35">
      <c r="B219" s="1"/>
      <c r="C219" s="1"/>
    </row>
    <row r="220" spans="2:3" x14ac:dyDescent="0.35">
      <c r="B220" s="1"/>
      <c r="C220" s="1"/>
    </row>
    <row r="221" spans="2:3" x14ac:dyDescent="0.35">
      <c r="B221" s="1"/>
      <c r="C221" s="1"/>
    </row>
    <row r="222" spans="2:3" x14ac:dyDescent="0.35">
      <c r="B222" s="1"/>
      <c r="C222" s="1"/>
    </row>
    <row r="223" spans="2:3" x14ac:dyDescent="0.35">
      <c r="B223" s="1"/>
      <c r="C223" s="1"/>
    </row>
    <row r="224" spans="2:3" x14ac:dyDescent="0.35">
      <c r="B224" s="1"/>
      <c r="C224" s="1"/>
    </row>
    <row r="225" spans="2:3" x14ac:dyDescent="0.35">
      <c r="B225" s="1"/>
      <c r="C225" s="1"/>
    </row>
    <row r="226" spans="2:3" x14ac:dyDescent="0.35">
      <c r="B226" s="1"/>
      <c r="C226" s="1"/>
    </row>
    <row r="227" spans="2:3" x14ac:dyDescent="0.35">
      <c r="B227" s="1"/>
      <c r="C227" s="1"/>
    </row>
    <row r="228" spans="2:3" x14ac:dyDescent="0.35">
      <c r="B228" s="1"/>
      <c r="C228" s="1"/>
    </row>
    <row r="229" spans="2:3" x14ac:dyDescent="0.35">
      <c r="B229" s="1"/>
      <c r="C229" s="1"/>
    </row>
    <row r="230" spans="2:3" x14ac:dyDescent="0.35">
      <c r="B230" s="1"/>
      <c r="C230" s="1"/>
    </row>
    <row r="231" spans="2:3" x14ac:dyDescent="0.35">
      <c r="B231" s="1"/>
      <c r="C231" s="1"/>
    </row>
    <row r="232" spans="2:3" x14ac:dyDescent="0.35">
      <c r="B232" s="1"/>
      <c r="C232" s="1"/>
    </row>
    <row r="233" spans="2:3" x14ac:dyDescent="0.35">
      <c r="B233" s="1"/>
      <c r="C233" s="1"/>
    </row>
    <row r="234" spans="2:3" x14ac:dyDescent="0.35">
      <c r="B234" s="1"/>
      <c r="C234" s="1"/>
    </row>
    <row r="235" spans="2:3" x14ac:dyDescent="0.35">
      <c r="B235" s="1"/>
      <c r="C235" s="1"/>
    </row>
    <row r="236" spans="2:3" x14ac:dyDescent="0.35">
      <c r="B236" s="1"/>
      <c r="C236" s="1"/>
    </row>
    <row r="237" spans="2:3" x14ac:dyDescent="0.35">
      <c r="B237" s="1"/>
      <c r="C237" s="1"/>
    </row>
    <row r="238" spans="2:3" x14ac:dyDescent="0.35">
      <c r="B238" s="1"/>
      <c r="C238" s="1"/>
    </row>
    <row r="239" spans="2:3" x14ac:dyDescent="0.35">
      <c r="B239" s="1"/>
      <c r="C239" s="1"/>
    </row>
    <row r="240" spans="2:3" x14ac:dyDescent="0.35">
      <c r="B240" s="1"/>
      <c r="C240" s="1"/>
    </row>
    <row r="241" spans="2:3" x14ac:dyDescent="0.35">
      <c r="B241" s="1"/>
      <c r="C241" s="1"/>
    </row>
    <row r="242" spans="2:3" x14ac:dyDescent="0.35">
      <c r="B242" s="1"/>
      <c r="C242" s="1"/>
    </row>
    <row r="243" spans="2:3" x14ac:dyDescent="0.35">
      <c r="B243" s="1"/>
      <c r="C243" s="1"/>
    </row>
    <row r="244" spans="2:3" x14ac:dyDescent="0.35">
      <c r="B244" s="1"/>
      <c r="C244" s="1"/>
    </row>
    <row r="245" spans="2:3" x14ac:dyDescent="0.35">
      <c r="B245" s="1"/>
      <c r="C245" s="1"/>
    </row>
    <row r="246" spans="2:3" x14ac:dyDescent="0.35">
      <c r="B246" s="1"/>
      <c r="C246" s="1"/>
    </row>
    <row r="247" spans="2:3" x14ac:dyDescent="0.35">
      <c r="B247" s="1"/>
      <c r="C247" s="1"/>
    </row>
    <row r="248" spans="2:3" x14ac:dyDescent="0.35">
      <c r="B248" s="1"/>
      <c r="C248" s="1"/>
    </row>
    <row r="249" spans="2:3" x14ac:dyDescent="0.35">
      <c r="B249" s="1"/>
      <c r="C249" s="1"/>
    </row>
    <row r="250" spans="2:3" x14ac:dyDescent="0.35">
      <c r="B250" s="1"/>
      <c r="C250" s="1"/>
    </row>
    <row r="251" spans="2:3" x14ac:dyDescent="0.35">
      <c r="B251" s="1"/>
      <c r="C251" s="1"/>
    </row>
    <row r="252" spans="2:3" x14ac:dyDescent="0.35">
      <c r="B252" s="1"/>
      <c r="C252" s="1"/>
    </row>
    <row r="253" spans="2:3" x14ac:dyDescent="0.35">
      <c r="B253" s="1"/>
      <c r="C253" s="1"/>
    </row>
    <row r="254" spans="2:3" x14ac:dyDescent="0.35">
      <c r="B254" s="1"/>
      <c r="C254" s="1"/>
    </row>
    <row r="255" spans="2:3" x14ac:dyDescent="0.35">
      <c r="B255" s="1"/>
      <c r="C255" s="1"/>
    </row>
    <row r="256" spans="2:3" x14ac:dyDescent="0.35">
      <c r="B256" s="1"/>
      <c r="C256" s="1"/>
    </row>
    <row r="257" spans="2:3" x14ac:dyDescent="0.35">
      <c r="B257" s="1"/>
      <c r="C257" s="1"/>
    </row>
    <row r="258" spans="2:3" x14ac:dyDescent="0.35">
      <c r="B258" s="1"/>
      <c r="C258" s="1"/>
    </row>
    <row r="259" spans="2:3" x14ac:dyDescent="0.35">
      <c r="B259" s="1"/>
      <c r="C259" s="1"/>
    </row>
    <row r="260" spans="2:3" x14ac:dyDescent="0.35">
      <c r="B260" s="1"/>
      <c r="C260" s="1"/>
    </row>
    <row r="261" spans="2:3" x14ac:dyDescent="0.35">
      <c r="B261" s="1"/>
      <c r="C261" s="1"/>
    </row>
    <row r="262" spans="2:3" x14ac:dyDescent="0.35">
      <c r="B262" s="1"/>
      <c r="C262" s="1"/>
    </row>
    <row r="263" spans="2:3" x14ac:dyDescent="0.35">
      <c r="B263" s="1"/>
      <c r="C263" s="1"/>
    </row>
    <row r="264" spans="2:3" x14ac:dyDescent="0.35">
      <c r="B264" s="1"/>
      <c r="C264" s="1"/>
    </row>
    <row r="265" spans="2:3" x14ac:dyDescent="0.35">
      <c r="B265" s="1"/>
      <c r="C265" s="1"/>
    </row>
    <row r="266" spans="2:3" x14ac:dyDescent="0.35">
      <c r="B266" s="1"/>
      <c r="C266" s="1"/>
    </row>
    <row r="267" spans="2:3" x14ac:dyDescent="0.35">
      <c r="B267" s="1"/>
      <c r="C267" s="1"/>
    </row>
    <row r="268" spans="2:3" x14ac:dyDescent="0.35">
      <c r="B268" s="1"/>
      <c r="C268" s="1"/>
    </row>
    <row r="269" spans="2:3" x14ac:dyDescent="0.35">
      <c r="B269" s="1"/>
      <c r="C269" s="1"/>
    </row>
    <row r="270" spans="2:3" x14ac:dyDescent="0.35">
      <c r="B270" s="1"/>
      <c r="C270" s="1"/>
    </row>
    <row r="271" spans="2:3" x14ac:dyDescent="0.35">
      <c r="B271" s="1"/>
      <c r="C271" s="1"/>
    </row>
    <row r="272" spans="2:3" x14ac:dyDescent="0.35">
      <c r="B272" s="1"/>
      <c r="C272" s="1"/>
    </row>
    <row r="273" spans="2:3" x14ac:dyDescent="0.35">
      <c r="B273" s="1"/>
      <c r="C273" s="1"/>
    </row>
    <row r="274" spans="2:3" x14ac:dyDescent="0.35">
      <c r="B274" s="1"/>
      <c r="C274" s="1"/>
    </row>
    <row r="275" spans="2:3" x14ac:dyDescent="0.35">
      <c r="B275" s="1"/>
      <c r="C275" s="1"/>
    </row>
    <row r="276" spans="2:3" x14ac:dyDescent="0.35">
      <c r="B276" s="1"/>
      <c r="C276" s="1"/>
    </row>
    <row r="277" spans="2:3" x14ac:dyDescent="0.35">
      <c r="B277" s="1"/>
      <c r="C277" s="1"/>
    </row>
    <row r="278" spans="2:3" x14ac:dyDescent="0.35">
      <c r="B278" s="1"/>
      <c r="C278" s="1"/>
    </row>
    <row r="279" spans="2:3" x14ac:dyDescent="0.35">
      <c r="B279" s="1"/>
      <c r="C279" s="1"/>
    </row>
    <row r="280" spans="2:3" x14ac:dyDescent="0.35">
      <c r="B280" s="1"/>
      <c r="C280" s="1"/>
    </row>
    <row r="281" spans="2:3" x14ac:dyDescent="0.35">
      <c r="B281" s="1"/>
      <c r="C281" s="1"/>
    </row>
    <row r="282" spans="2:3" x14ac:dyDescent="0.35">
      <c r="B282" s="1"/>
      <c r="C282" s="1"/>
    </row>
    <row r="283" spans="2:3" x14ac:dyDescent="0.35">
      <c r="B283" s="1"/>
      <c r="C283" s="1"/>
    </row>
    <row r="284" spans="2:3" x14ac:dyDescent="0.35">
      <c r="B284" s="1"/>
      <c r="C284" s="1"/>
    </row>
    <row r="285" spans="2:3" x14ac:dyDescent="0.35">
      <c r="B285" s="1"/>
      <c r="C285" s="1"/>
    </row>
    <row r="286" spans="2:3" x14ac:dyDescent="0.35">
      <c r="B286" s="1"/>
      <c r="C286" s="1"/>
    </row>
    <row r="287" spans="2:3" x14ac:dyDescent="0.35">
      <c r="B287" s="1"/>
      <c r="C287" s="1"/>
    </row>
    <row r="288" spans="2:3" x14ac:dyDescent="0.35">
      <c r="B288" s="1"/>
      <c r="C288" s="1"/>
    </row>
    <row r="289" spans="2:3" x14ac:dyDescent="0.35">
      <c r="B289" s="1"/>
      <c r="C289" s="1"/>
    </row>
    <row r="290" spans="2:3" x14ac:dyDescent="0.35">
      <c r="B290" s="1"/>
      <c r="C290" s="1"/>
    </row>
    <row r="291" spans="2:3" x14ac:dyDescent="0.35">
      <c r="B291" s="1"/>
      <c r="C291" s="1"/>
    </row>
    <row r="292" spans="2:3" x14ac:dyDescent="0.35">
      <c r="B292" s="1"/>
      <c r="C292" s="1"/>
    </row>
    <row r="293" spans="2:3" x14ac:dyDescent="0.35">
      <c r="B293" s="1"/>
      <c r="C293" s="1"/>
    </row>
    <row r="294" spans="2:3" x14ac:dyDescent="0.35">
      <c r="B294" s="1"/>
      <c r="C294" s="1"/>
    </row>
    <row r="295" spans="2:3" x14ac:dyDescent="0.35">
      <c r="B295" s="1"/>
      <c r="C295" s="1"/>
    </row>
    <row r="296" spans="2:3" x14ac:dyDescent="0.35">
      <c r="B296" s="1"/>
      <c r="C296" s="1"/>
    </row>
    <row r="297" spans="2:3" x14ac:dyDescent="0.35">
      <c r="B297" s="1"/>
      <c r="C297" s="1"/>
    </row>
    <row r="298" spans="2:3" x14ac:dyDescent="0.35">
      <c r="B298" s="1"/>
      <c r="C298" s="1"/>
    </row>
    <row r="299" spans="2:3" x14ac:dyDescent="0.35">
      <c r="B299" s="1"/>
      <c r="C299" s="1"/>
    </row>
    <row r="300" spans="2:3" x14ac:dyDescent="0.35">
      <c r="B300" s="1"/>
      <c r="C300" s="1"/>
    </row>
    <row r="301" spans="2:3" x14ac:dyDescent="0.35">
      <c r="B301" s="1"/>
      <c r="C301" s="1"/>
    </row>
    <row r="302" spans="2:3" x14ac:dyDescent="0.35">
      <c r="B302" s="1"/>
      <c r="C302" s="1"/>
    </row>
    <row r="303" spans="2:3" x14ac:dyDescent="0.35">
      <c r="B303" s="1"/>
      <c r="C303" s="1"/>
    </row>
    <row r="304" spans="2:3" x14ac:dyDescent="0.35">
      <c r="B304" s="1"/>
      <c r="C304" s="1"/>
    </row>
    <row r="305" spans="2:3" x14ac:dyDescent="0.35">
      <c r="B305" s="1"/>
      <c r="C305" s="1"/>
    </row>
    <row r="306" spans="2:3" x14ac:dyDescent="0.35">
      <c r="B306" s="1"/>
      <c r="C306" s="1"/>
    </row>
    <row r="307" spans="2:3" x14ac:dyDescent="0.35">
      <c r="B307" s="1"/>
      <c r="C307" s="1"/>
    </row>
    <row r="308" spans="2:3" x14ac:dyDescent="0.35">
      <c r="B308" s="1"/>
      <c r="C308" s="1"/>
    </row>
    <row r="309" spans="2:3" x14ac:dyDescent="0.35">
      <c r="B309" s="1"/>
      <c r="C309" s="1"/>
    </row>
    <row r="310" spans="2:3" x14ac:dyDescent="0.35">
      <c r="B310" s="1"/>
      <c r="C310" s="1"/>
    </row>
    <row r="311" spans="2:3" x14ac:dyDescent="0.35">
      <c r="B311" s="1"/>
      <c r="C311" s="1"/>
    </row>
    <row r="312" spans="2:3" x14ac:dyDescent="0.35">
      <c r="B312" s="1"/>
      <c r="C312" s="1"/>
    </row>
    <row r="313" spans="2:3" x14ac:dyDescent="0.35">
      <c r="B313" s="1"/>
      <c r="C313" s="1"/>
    </row>
    <row r="314" spans="2:3" x14ac:dyDescent="0.35">
      <c r="B314" s="1"/>
      <c r="C314" s="1"/>
    </row>
    <row r="315" spans="2:3" x14ac:dyDescent="0.35">
      <c r="B315" s="1"/>
      <c r="C315" s="1"/>
    </row>
    <row r="316" spans="2:3" x14ac:dyDescent="0.35">
      <c r="B316" s="1"/>
      <c r="C316" s="1"/>
    </row>
    <row r="317" spans="2:3" x14ac:dyDescent="0.35">
      <c r="B317" s="1"/>
      <c r="C317" s="1"/>
    </row>
    <row r="318" spans="2:3" x14ac:dyDescent="0.35">
      <c r="B318" s="1"/>
      <c r="C318" s="1"/>
    </row>
    <row r="319" spans="2:3" x14ac:dyDescent="0.35">
      <c r="B319" s="1"/>
      <c r="C319" s="1"/>
    </row>
    <row r="320" spans="2:3" x14ac:dyDescent="0.35">
      <c r="B320" s="1"/>
      <c r="C320" s="1"/>
    </row>
    <row r="321" spans="2:3" x14ac:dyDescent="0.35">
      <c r="B321" s="1"/>
      <c r="C321" s="1"/>
    </row>
    <row r="322" spans="2:3" x14ac:dyDescent="0.35">
      <c r="B322" s="1"/>
      <c r="C322" s="1"/>
    </row>
    <row r="323" spans="2:3" x14ac:dyDescent="0.35">
      <c r="B323" s="1"/>
      <c r="C323" s="1"/>
    </row>
    <row r="324" spans="2:3" x14ac:dyDescent="0.35">
      <c r="B324" s="1"/>
      <c r="C324" s="1"/>
    </row>
    <row r="325" spans="2:3" x14ac:dyDescent="0.35">
      <c r="B325" s="1"/>
      <c r="C325" s="1"/>
    </row>
    <row r="326" spans="2:3" x14ac:dyDescent="0.35">
      <c r="B326" s="1"/>
      <c r="C326" s="1"/>
    </row>
    <row r="327" spans="2:3" x14ac:dyDescent="0.35">
      <c r="B327" s="1"/>
      <c r="C327" s="1"/>
    </row>
    <row r="328" spans="2:3" x14ac:dyDescent="0.35">
      <c r="B328" s="1"/>
      <c r="C328" s="1"/>
    </row>
    <row r="329" spans="2:3" x14ac:dyDescent="0.35">
      <c r="B329" s="1"/>
      <c r="C329" s="1"/>
    </row>
    <row r="330" spans="2:3" x14ac:dyDescent="0.35">
      <c r="B330" s="1"/>
      <c r="C330" s="1"/>
    </row>
    <row r="331" spans="2:3" x14ac:dyDescent="0.35">
      <c r="B331" s="1"/>
      <c r="C331" s="1"/>
    </row>
    <row r="332" spans="2:3" x14ac:dyDescent="0.35">
      <c r="B332" s="1"/>
      <c r="C332" s="1"/>
    </row>
    <row r="333" spans="2:3" x14ac:dyDescent="0.35">
      <c r="B333" s="1"/>
      <c r="C333" s="1"/>
    </row>
    <row r="334" spans="2:3" x14ac:dyDescent="0.35">
      <c r="B334" s="1"/>
      <c r="C334" s="1"/>
    </row>
    <row r="335" spans="2:3" x14ac:dyDescent="0.35">
      <c r="B335" s="1"/>
      <c r="C335" s="1"/>
    </row>
    <row r="336" spans="2:3" x14ac:dyDescent="0.35">
      <c r="B336" s="1"/>
      <c r="C336" s="1"/>
    </row>
    <row r="337" spans="2:3" x14ac:dyDescent="0.35">
      <c r="B337" s="1"/>
      <c r="C337" s="1"/>
    </row>
    <row r="338" spans="2:3" x14ac:dyDescent="0.35">
      <c r="B338" s="1"/>
      <c r="C338" s="1"/>
    </row>
    <row r="339" spans="2:3" x14ac:dyDescent="0.35">
      <c r="B339" s="1"/>
      <c r="C339" s="1"/>
    </row>
    <row r="340" spans="2:3" x14ac:dyDescent="0.35">
      <c r="B340" s="1"/>
      <c r="C340" s="1"/>
    </row>
    <row r="341" spans="2:3" x14ac:dyDescent="0.35">
      <c r="B341" s="1"/>
      <c r="C341" s="1"/>
    </row>
    <row r="342" spans="2:3" x14ac:dyDescent="0.35">
      <c r="B342" s="1"/>
      <c r="C342" s="1"/>
    </row>
    <row r="343" spans="2:3" x14ac:dyDescent="0.35">
      <c r="B343" s="1"/>
      <c r="C343" s="1"/>
    </row>
    <row r="344" spans="2:3" x14ac:dyDescent="0.35">
      <c r="B344" s="1"/>
      <c r="C344" s="1"/>
    </row>
    <row r="345" spans="2:3" x14ac:dyDescent="0.35">
      <c r="B345" s="1"/>
      <c r="C345" s="1"/>
    </row>
    <row r="346" spans="2:3" x14ac:dyDescent="0.35">
      <c r="B346" s="1"/>
      <c r="C346" s="1"/>
    </row>
    <row r="347" spans="2:3" x14ac:dyDescent="0.35">
      <c r="B347" s="1"/>
      <c r="C347" s="1"/>
    </row>
    <row r="348" spans="2:3" x14ac:dyDescent="0.35">
      <c r="B348" s="1"/>
      <c r="C348" s="1"/>
    </row>
    <row r="349" spans="2:3" x14ac:dyDescent="0.35">
      <c r="B349" s="1"/>
      <c r="C349" s="1"/>
    </row>
    <row r="350" spans="2:3" x14ac:dyDescent="0.35">
      <c r="B350" s="1"/>
      <c r="C350" s="1"/>
    </row>
    <row r="351" spans="2:3" x14ac:dyDescent="0.35">
      <c r="B351" s="1"/>
      <c r="C351" s="1"/>
    </row>
    <row r="352" spans="2:3" x14ac:dyDescent="0.35">
      <c r="B352" s="1"/>
      <c r="C352" s="1"/>
    </row>
    <row r="353" spans="2:3" x14ac:dyDescent="0.35">
      <c r="B353" s="1"/>
      <c r="C353" s="1"/>
    </row>
    <row r="354" spans="2:3" x14ac:dyDescent="0.35">
      <c r="B354" s="1"/>
      <c r="C354" s="1"/>
    </row>
    <row r="355" spans="2:3" x14ac:dyDescent="0.35">
      <c r="B355" s="1"/>
      <c r="C355" s="1"/>
    </row>
    <row r="356" spans="2:3" x14ac:dyDescent="0.35">
      <c r="B356" s="1"/>
      <c r="C356" s="1"/>
    </row>
    <row r="357" spans="2:3" x14ac:dyDescent="0.35">
      <c r="B357" s="1"/>
      <c r="C357" s="1"/>
    </row>
    <row r="358" spans="2:3" x14ac:dyDescent="0.35">
      <c r="B358" s="1"/>
      <c r="C358" s="1"/>
    </row>
    <row r="359" spans="2:3" x14ac:dyDescent="0.35">
      <c r="B359" s="1"/>
      <c r="C359" s="1"/>
    </row>
    <row r="360" spans="2:3" x14ac:dyDescent="0.35">
      <c r="B360" s="1"/>
      <c r="C360" s="1"/>
    </row>
    <row r="361" spans="2:3" x14ac:dyDescent="0.35">
      <c r="B361" s="1"/>
      <c r="C361" s="1"/>
    </row>
    <row r="362" spans="2:3" x14ac:dyDescent="0.35">
      <c r="B362" s="1"/>
      <c r="C362" s="1"/>
    </row>
    <row r="363" spans="2:3" x14ac:dyDescent="0.35">
      <c r="B363" s="1"/>
      <c r="C363" s="1"/>
    </row>
    <row r="364" spans="2:3" x14ac:dyDescent="0.35">
      <c r="B364" s="1"/>
      <c r="C364" s="1"/>
    </row>
    <row r="365" spans="2:3" x14ac:dyDescent="0.35">
      <c r="B365" s="1"/>
      <c r="C365" s="1"/>
    </row>
    <row r="366" spans="2:3" x14ac:dyDescent="0.35">
      <c r="B366" s="1"/>
      <c r="C366" s="1"/>
    </row>
    <row r="367" spans="2:3" x14ac:dyDescent="0.35">
      <c r="B367" s="1"/>
      <c r="C367" s="1"/>
    </row>
    <row r="368" spans="2:3" x14ac:dyDescent="0.35">
      <c r="B368" s="1"/>
      <c r="C368" s="1"/>
    </row>
    <row r="369" spans="2:3" x14ac:dyDescent="0.35">
      <c r="B369" s="1"/>
      <c r="C369" s="1"/>
    </row>
    <row r="370" spans="2:3" x14ac:dyDescent="0.35">
      <c r="B370" s="1"/>
      <c r="C370" s="1"/>
    </row>
    <row r="371" spans="2:3" x14ac:dyDescent="0.35">
      <c r="B371" s="1"/>
      <c r="C371" s="1"/>
    </row>
    <row r="372" spans="2:3" x14ac:dyDescent="0.35">
      <c r="B372" s="1"/>
      <c r="C372" s="1"/>
    </row>
    <row r="373" spans="2:3" x14ac:dyDescent="0.35">
      <c r="B373" s="1"/>
      <c r="C373" s="1"/>
    </row>
    <row r="374" spans="2:3" x14ac:dyDescent="0.35">
      <c r="B374" s="1"/>
      <c r="C374" s="1"/>
    </row>
    <row r="375" spans="2:3" x14ac:dyDescent="0.35">
      <c r="B375" s="1"/>
      <c r="C375" s="1"/>
    </row>
    <row r="376" spans="2:3" x14ac:dyDescent="0.35">
      <c r="B376" s="1"/>
      <c r="C376" s="1"/>
    </row>
    <row r="377" spans="2:3" x14ac:dyDescent="0.35">
      <c r="B377" s="1"/>
      <c r="C377" s="1"/>
    </row>
    <row r="378" spans="2:3" x14ac:dyDescent="0.35">
      <c r="B378" s="1"/>
      <c r="C378" s="1"/>
    </row>
    <row r="379" spans="2:3" x14ac:dyDescent="0.35">
      <c r="B379" s="1"/>
      <c r="C379" s="1"/>
    </row>
    <row r="380" spans="2:3" x14ac:dyDescent="0.35">
      <c r="B380" s="1"/>
      <c r="C380" s="1"/>
    </row>
    <row r="381" spans="2:3" x14ac:dyDescent="0.35">
      <c r="B381" s="1"/>
      <c r="C381" s="1"/>
    </row>
    <row r="382" spans="2:3" x14ac:dyDescent="0.35">
      <c r="B382" s="1"/>
      <c r="C382" s="1"/>
    </row>
    <row r="383" spans="2:3" x14ac:dyDescent="0.35">
      <c r="B383" s="1"/>
      <c r="C383" s="1"/>
    </row>
    <row r="384" spans="2:3" x14ac:dyDescent="0.35">
      <c r="B384" s="1"/>
      <c r="C384" s="1"/>
    </row>
    <row r="385" spans="2:3" x14ac:dyDescent="0.35">
      <c r="B385" s="1"/>
      <c r="C385" s="1"/>
    </row>
    <row r="386" spans="2:3" x14ac:dyDescent="0.35">
      <c r="B386" s="1"/>
      <c r="C386" s="1"/>
    </row>
    <row r="387" spans="2:3" x14ac:dyDescent="0.35">
      <c r="B387" s="1"/>
      <c r="C387" s="1"/>
    </row>
    <row r="388" spans="2:3" x14ac:dyDescent="0.35">
      <c r="B388" s="1"/>
      <c r="C388" s="1"/>
    </row>
    <row r="389" spans="2:3" x14ac:dyDescent="0.35">
      <c r="B389" s="1"/>
      <c r="C389" s="1"/>
    </row>
    <row r="390" spans="2:3" x14ac:dyDescent="0.35">
      <c r="B390" s="1"/>
      <c r="C390" s="1"/>
    </row>
    <row r="391" spans="2:3" x14ac:dyDescent="0.35">
      <c r="B391" s="1"/>
      <c r="C391" s="1"/>
    </row>
    <row r="392" spans="2:3" x14ac:dyDescent="0.35">
      <c r="B392" s="1"/>
      <c r="C392" s="1"/>
    </row>
    <row r="393" spans="2:3" x14ac:dyDescent="0.35">
      <c r="B393" s="1"/>
      <c r="C393" s="1"/>
    </row>
    <row r="394" spans="2:3" x14ac:dyDescent="0.35">
      <c r="B394" s="1"/>
      <c r="C394" s="1"/>
    </row>
    <row r="395" spans="2:3" x14ac:dyDescent="0.35">
      <c r="B395" s="1"/>
      <c r="C395" s="1"/>
    </row>
    <row r="396" spans="2:3" x14ac:dyDescent="0.35">
      <c r="B396" s="1"/>
      <c r="C396" s="1"/>
    </row>
    <row r="397" spans="2:3" x14ac:dyDescent="0.35">
      <c r="B397" s="1"/>
      <c r="C397" s="1"/>
    </row>
    <row r="398" spans="2:3" x14ac:dyDescent="0.35">
      <c r="B398" s="1"/>
      <c r="C398" s="1"/>
    </row>
    <row r="399" spans="2:3" x14ac:dyDescent="0.35">
      <c r="B399" s="1"/>
      <c r="C399" s="1"/>
    </row>
    <row r="400" spans="2:3" x14ac:dyDescent="0.35">
      <c r="B400" s="1"/>
      <c r="C400" s="1"/>
    </row>
    <row r="401" spans="2:3" x14ac:dyDescent="0.35">
      <c r="B401" s="1"/>
      <c r="C401" s="1"/>
    </row>
    <row r="402" spans="2:3" x14ac:dyDescent="0.35">
      <c r="B402" s="1"/>
      <c r="C402" s="1"/>
    </row>
    <row r="403" spans="2:3" x14ac:dyDescent="0.35">
      <c r="B403" s="1"/>
      <c r="C403" s="1"/>
    </row>
    <row r="404" spans="2:3" x14ac:dyDescent="0.35">
      <c r="B404" s="1"/>
      <c r="C404" s="1"/>
    </row>
    <row r="405" spans="2:3" x14ac:dyDescent="0.35">
      <c r="B405" s="1"/>
      <c r="C405" s="1"/>
    </row>
    <row r="406" spans="2:3" x14ac:dyDescent="0.35">
      <c r="B406" s="1"/>
      <c r="C406" s="1"/>
    </row>
    <row r="407" spans="2:3" x14ac:dyDescent="0.35">
      <c r="B407" s="1"/>
      <c r="C407" s="1"/>
    </row>
    <row r="408" spans="2:3" x14ac:dyDescent="0.35">
      <c r="B408" s="1"/>
      <c r="C408" s="1"/>
    </row>
    <row r="409" spans="2:3" x14ac:dyDescent="0.35">
      <c r="B409" s="1"/>
      <c r="C409" s="1"/>
    </row>
    <row r="410" spans="2:3" x14ac:dyDescent="0.35">
      <c r="B410" s="1"/>
      <c r="C410" s="1"/>
    </row>
    <row r="411" spans="2:3" x14ac:dyDescent="0.35">
      <c r="B411" s="1"/>
      <c r="C411" s="1"/>
    </row>
    <row r="412" spans="2:3" x14ac:dyDescent="0.35">
      <c r="B412" s="1"/>
      <c r="C412" s="1"/>
    </row>
    <row r="413" spans="2:3" x14ac:dyDescent="0.35">
      <c r="B413" s="1"/>
      <c r="C413" s="1"/>
    </row>
    <row r="414" spans="2:3" x14ac:dyDescent="0.35">
      <c r="B414" s="1"/>
      <c r="C414" s="1"/>
    </row>
    <row r="415" spans="2:3" x14ac:dyDescent="0.35">
      <c r="B415" s="1"/>
      <c r="C415" s="1"/>
    </row>
    <row r="416" spans="2:3" x14ac:dyDescent="0.35">
      <c r="B416" s="1"/>
      <c r="C416" s="1"/>
    </row>
    <row r="417" spans="2:3" x14ac:dyDescent="0.35">
      <c r="B417" s="1"/>
      <c r="C417" s="1"/>
    </row>
    <row r="418" spans="2:3" x14ac:dyDescent="0.35">
      <c r="B418" s="1"/>
      <c r="C418" s="1"/>
    </row>
    <row r="419" spans="2:3" x14ac:dyDescent="0.35">
      <c r="B419" s="1"/>
      <c r="C419" s="1"/>
    </row>
    <row r="420" spans="2:3" x14ac:dyDescent="0.35">
      <c r="B420" s="1"/>
      <c r="C420" s="1"/>
    </row>
    <row r="421" spans="2:3" x14ac:dyDescent="0.35">
      <c r="B421" s="1"/>
      <c r="C421" s="1"/>
    </row>
    <row r="422" spans="2:3" x14ac:dyDescent="0.35">
      <c r="B422" s="1"/>
      <c r="C422" s="1"/>
    </row>
    <row r="423" spans="2:3" x14ac:dyDescent="0.35">
      <c r="B423" s="1"/>
      <c r="C423" s="1"/>
    </row>
    <row r="424" spans="2:3" x14ac:dyDescent="0.35">
      <c r="B424" s="1"/>
      <c r="C424" s="1"/>
    </row>
    <row r="425" spans="2:3" x14ac:dyDescent="0.35">
      <c r="B425" s="1"/>
      <c r="C425" s="1"/>
    </row>
    <row r="426" spans="2:3" x14ac:dyDescent="0.35">
      <c r="B426" s="1"/>
      <c r="C426" s="1"/>
    </row>
    <row r="427" spans="2:3" x14ac:dyDescent="0.35">
      <c r="B427" s="1"/>
      <c r="C427" s="1"/>
    </row>
    <row r="428" spans="2:3" x14ac:dyDescent="0.35">
      <c r="B428" s="1"/>
      <c r="C428" s="1"/>
    </row>
    <row r="429" spans="2:3" x14ac:dyDescent="0.35">
      <c r="B429" s="1"/>
      <c r="C429" s="1"/>
    </row>
    <row r="430" spans="2:3" x14ac:dyDescent="0.35">
      <c r="B430" s="1"/>
      <c r="C430" s="1"/>
    </row>
    <row r="431" spans="2:3" x14ac:dyDescent="0.35">
      <c r="B431" s="1"/>
      <c r="C431" s="1"/>
    </row>
    <row r="432" spans="2:3" x14ac:dyDescent="0.35">
      <c r="B432" s="1"/>
      <c r="C432" s="1"/>
    </row>
    <row r="433" spans="2:3" x14ac:dyDescent="0.35">
      <c r="B433" s="1"/>
      <c r="C433" s="1"/>
    </row>
    <row r="434" spans="2:3" x14ac:dyDescent="0.35">
      <c r="B434" s="1"/>
      <c r="C434" s="1"/>
    </row>
    <row r="435" spans="2:3" x14ac:dyDescent="0.35">
      <c r="B435" s="1"/>
      <c r="C435" s="1"/>
    </row>
    <row r="436" spans="2:3" x14ac:dyDescent="0.35">
      <c r="B436" s="1"/>
      <c r="C436" s="1"/>
    </row>
    <row r="437" spans="2:3" x14ac:dyDescent="0.35">
      <c r="B437" s="1"/>
      <c r="C437" s="1"/>
    </row>
    <row r="438" spans="2:3" x14ac:dyDescent="0.35">
      <c r="B438" s="1"/>
      <c r="C438" s="1"/>
    </row>
    <row r="439" spans="2:3" x14ac:dyDescent="0.35">
      <c r="B439" s="1"/>
      <c r="C439" s="1"/>
    </row>
    <row r="440" spans="2:3" x14ac:dyDescent="0.35">
      <c r="B440" s="1"/>
      <c r="C440" s="1"/>
    </row>
    <row r="441" spans="2:3" x14ac:dyDescent="0.35">
      <c r="B441" s="1"/>
      <c r="C441" s="1"/>
    </row>
    <row r="442" spans="2:3" x14ac:dyDescent="0.35">
      <c r="B442" s="1"/>
      <c r="C442" s="1"/>
    </row>
    <row r="443" spans="2:3" x14ac:dyDescent="0.35">
      <c r="B443" s="1"/>
      <c r="C443" s="1"/>
    </row>
    <row r="444" spans="2:3" x14ac:dyDescent="0.35">
      <c r="B444" s="1"/>
      <c r="C444" s="1"/>
    </row>
    <row r="445" spans="2:3" x14ac:dyDescent="0.35">
      <c r="B445" s="1"/>
      <c r="C445" s="1"/>
    </row>
    <row r="446" spans="2:3" x14ac:dyDescent="0.35">
      <c r="B446" s="1"/>
      <c r="C446" s="1"/>
    </row>
    <row r="447" spans="2:3" x14ac:dyDescent="0.35">
      <c r="B447" s="1"/>
      <c r="C447" s="1"/>
    </row>
    <row r="448" spans="2:3" x14ac:dyDescent="0.35">
      <c r="B448" s="1"/>
      <c r="C448" s="1"/>
    </row>
    <row r="449" spans="2:3" x14ac:dyDescent="0.35">
      <c r="B449" s="1"/>
      <c r="C449" s="1"/>
    </row>
    <row r="450" spans="2:3" x14ac:dyDescent="0.35">
      <c r="B450" s="1"/>
      <c r="C450" s="1"/>
    </row>
    <row r="451" spans="2:3" x14ac:dyDescent="0.35">
      <c r="B451" s="1"/>
      <c r="C451" s="1"/>
    </row>
    <row r="452" spans="2:3" x14ac:dyDescent="0.35">
      <c r="B452" s="1"/>
      <c r="C452" s="1"/>
    </row>
    <row r="453" spans="2:3" x14ac:dyDescent="0.35">
      <c r="B453" s="1"/>
      <c r="C453" s="1"/>
    </row>
    <row r="454" spans="2:3" x14ac:dyDescent="0.35">
      <c r="B454" s="1"/>
      <c r="C454" s="1"/>
    </row>
    <row r="455" spans="2:3" x14ac:dyDescent="0.35">
      <c r="B455" s="1"/>
      <c r="C455" s="1"/>
    </row>
    <row r="456" spans="2:3" x14ac:dyDescent="0.35">
      <c r="B456" s="1"/>
      <c r="C456" s="1"/>
    </row>
    <row r="457" spans="2:3" x14ac:dyDescent="0.35">
      <c r="B457" s="1"/>
      <c r="C457" s="1"/>
    </row>
    <row r="458" spans="2:3" x14ac:dyDescent="0.35">
      <c r="B458" s="1"/>
      <c r="C458" s="1"/>
    </row>
    <row r="459" spans="2:3" x14ac:dyDescent="0.35">
      <c r="B459" s="1"/>
      <c r="C459" s="1"/>
    </row>
    <row r="460" spans="2:3" x14ac:dyDescent="0.35">
      <c r="B460" s="1"/>
      <c r="C460" s="1"/>
    </row>
    <row r="461" spans="2:3" x14ac:dyDescent="0.35">
      <c r="B461" s="1"/>
      <c r="C461" s="1"/>
    </row>
    <row r="462" spans="2:3" x14ac:dyDescent="0.35">
      <c r="B462" s="1"/>
      <c r="C462" s="1"/>
    </row>
    <row r="463" spans="2:3" x14ac:dyDescent="0.35">
      <c r="B463" s="1"/>
      <c r="C463" s="1"/>
    </row>
    <row r="464" spans="2:3" x14ac:dyDescent="0.35">
      <c r="B464" s="1"/>
      <c r="C464" s="1"/>
    </row>
    <row r="465" spans="2:3" x14ac:dyDescent="0.35">
      <c r="B465" s="1"/>
      <c r="C465" s="1"/>
    </row>
    <row r="466" spans="2:3" x14ac:dyDescent="0.35">
      <c r="B466" s="1"/>
      <c r="C466" s="1"/>
    </row>
    <row r="467" spans="2:3" x14ac:dyDescent="0.35">
      <c r="B467" s="1"/>
      <c r="C467" s="1"/>
    </row>
    <row r="468" spans="2:3" x14ac:dyDescent="0.35">
      <c r="B468" s="1"/>
      <c r="C468" s="1"/>
    </row>
    <row r="469" spans="2:3" x14ac:dyDescent="0.35">
      <c r="B469" s="1"/>
      <c r="C469" s="1"/>
    </row>
    <row r="470" spans="2:3" x14ac:dyDescent="0.35">
      <c r="B470" s="1"/>
      <c r="C470" s="1"/>
    </row>
    <row r="471" spans="2:3" x14ac:dyDescent="0.35">
      <c r="B471" s="1"/>
      <c r="C471" s="1"/>
    </row>
    <row r="472" spans="2:3" x14ac:dyDescent="0.35">
      <c r="B472" s="1"/>
      <c r="C472" s="1"/>
    </row>
    <row r="473" spans="2:3" x14ac:dyDescent="0.35">
      <c r="B473" s="1"/>
      <c r="C473" s="1"/>
    </row>
    <row r="474" spans="2:3" x14ac:dyDescent="0.35">
      <c r="B474" s="1"/>
      <c r="C474" s="1"/>
    </row>
    <row r="475" spans="2:3" x14ac:dyDescent="0.35">
      <c r="B475" s="1"/>
      <c r="C475" s="1"/>
    </row>
    <row r="476" spans="2:3" x14ac:dyDescent="0.35">
      <c r="B476" s="1"/>
      <c r="C476" s="1"/>
    </row>
    <row r="477" spans="2:3" x14ac:dyDescent="0.35">
      <c r="B477" s="1"/>
      <c r="C477" s="1"/>
    </row>
    <row r="478" spans="2:3" x14ac:dyDescent="0.35">
      <c r="B478" s="1"/>
      <c r="C478" s="1"/>
    </row>
    <row r="479" spans="2:3" x14ac:dyDescent="0.35">
      <c r="B479" s="1"/>
      <c r="C479" s="1"/>
    </row>
    <row r="480" spans="2:3" x14ac:dyDescent="0.35">
      <c r="B480" s="1"/>
      <c r="C480" s="1"/>
    </row>
    <row r="481" spans="2:3" x14ac:dyDescent="0.35">
      <c r="B481" s="1"/>
      <c r="C481" s="1"/>
    </row>
    <row r="482" spans="2:3" x14ac:dyDescent="0.35">
      <c r="B482" s="1"/>
      <c r="C482" s="1"/>
    </row>
    <row r="483" spans="2:3" x14ac:dyDescent="0.35">
      <c r="B483" s="1"/>
      <c r="C483" s="1"/>
    </row>
    <row r="484" spans="2:3" x14ac:dyDescent="0.35">
      <c r="B484" s="1"/>
      <c r="C484" s="1"/>
    </row>
    <row r="485" spans="2:3" x14ac:dyDescent="0.35">
      <c r="B485" s="1"/>
      <c r="C485" s="1"/>
    </row>
    <row r="486" spans="2:3" x14ac:dyDescent="0.35">
      <c r="B486" s="1"/>
      <c r="C486" s="1"/>
    </row>
    <row r="487" spans="2:3" x14ac:dyDescent="0.35">
      <c r="B487" s="1"/>
      <c r="C487" s="1"/>
    </row>
    <row r="488" spans="2:3" x14ac:dyDescent="0.35">
      <c r="B488" s="1"/>
      <c r="C488" s="1"/>
    </row>
    <row r="489" spans="2:3" x14ac:dyDescent="0.35">
      <c r="B489" s="1"/>
      <c r="C489" s="1"/>
    </row>
    <row r="490" spans="2:3" x14ac:dyDescent="0.35">
      <c r="B490" s="1"/>
      <c r="C490" s="1"/>
    </row>
    <row r="491" spans="2:3" x14ac:dyDescent="0.35">
      <c r="B491" s="1"/>
      <c r="C491" s="1"/>
    </row>
    <row r="492" spans="2:3" x14ac:dyDescent="0.35">
      <c r="B492" s="1"/>
      <c r="C492" s="1"/>
    </row>
    <row r="493" spans="2:3" x14ac:dyDescent="0.35">
      <c r="B493" s="1"/>
      <c r="C493" s="1"/>
    </row>
    <row r="494" spans="2:3" x14ac:dyDescent="0.35">
      <c r="B494" s="1"/>
      <c r="C494" s="1"/>
    </row>
    <row r="495" spans="2:3" x14ac:dyDescent="0.35">
      <c r="B495" s="1"/>
      <c r="C495" s="1"/>
    </row>
    <row r="496" spans="2:3" x14ac:dyDescent="0.35">
      <c r="B496" s="1"/>
      <c r="C496" s="1"/>
    </row>
    <row r="497" spans="2:3" x14ac:dyDescent="0.35">
      <c r="B497" s="1"/>
      <c r="C497" s="1"/>
    </row>
    <row r="498" spans="2:3" x14ac:dyDescent="0.35">
      <c r="B498" s="1"/>
      <c r="C498" s="1"/>
    </row>
    <row r="499" spans="2:3" x14ac:dyDescent="0.35">
      <c r="B499" s="1"/>
      <c r="C499" s="1"/>
    </row>
    <row r="500" spans="2:3" x14ac:dyDescent="0.35">
      <c r="B500" s="1"/>
      <c r="C500" s="1"/>
    </row>
    <row r="501" spans="2:3" x14ac:dyDescent="0.35">
      <c r="B501" s="1"/>
      <c r="C501" s="1"/>
    </row>
    <row r="502" spans="2:3" x14ac:dyDescent="0.35">
      <c r="B502" s="1"/>
      <c r="C502" s="1"/>
    </row>
    <row r="503" spans="2:3" x14ac:dyDescent="0.35">
      <c r="B503" s="1"/>
      <c r="C503" s="1"/>
    </row>
    <row r="504" spans="2:3" x14ac:dyDescent="0.35">
      <c r="B504" s="1"/>
      <c r="C504" s="1"/>
    </row>
    <row r="505" spans="2:3" x14ac:dyDescent="0.35">
      <c r="B505" s="1"/>
      <c r="C505" s="1"/>
    </row>
    <row r="506" spans="2:3" x14ac:dyDescent="0.35">
      <c r="B506" s="1"/>
      <c r="C506" s="1"/>
    </row>
    <row r="507" spans="2:3" x14ac:dyDescent="0.35">
      <c r="B507" s="1"/>
      <c r="C507" s="1"/>
    </row>
    <row r="508" spans="2:3" x14ac:dyDescent="0.35">
      <c r="B508" s="1"/>
      <c r="C508" s="1"/>
    </row>
    <row r="509" spans="2:3" x14ac:dyDescent="0.35">
      <c r="B509" s="1"/>
      <c r="C509" s="1"/>
    </row>
    <row r="510" spans="2:3" x14ac:dyDescent="0.35">
      <c r="B510" s="1"/>
      <c r="C510" s="1"/>
    </row>
    <row r="511" spans="2:3" x14ac:dyDescent="0.35">
      <c r="B511" s="1"/>
      <c r="C511" s="1"/>
    </row>
    <row r="512" spans="2:3" x14ac:dyDescent="0.35">
      <c r="B512" s="1"/>
      <c r="C512" s="1"/>
    </row>
    <row r="513" spans="2:3" x14ac:dyDescent="0.35">
      <c r="B513" s="1"/>
      <c r="C513" s="1"/>
    </row>
    <row r="514" spans="2:3" x14ac:dyDescent="0.35">
      <c r="B514" s="1"/>
      <c r="C514" s="1"/>
    </row>
    <row r="515" spans="2:3" x14ac:dyDescent="0.35">
      <c r="B515" s="1"/>
      <c r="C515" s="1"/>
    </row>
    <row r="516" spans="2:3" x14ac:dyDescent="0.35">
      <c r="B516" s="1"/>
      <c r="C516" s="1"/>
    </row>
    <row r="517" spans="2:3" x14ac:dyDescent="0.35">
      <c r="B517" s="1"/>
      <c r="C517" s="1"/>
    </row>
    <row r="518" spans="2:3" x14ac:dyDescent="0.35">
      <c r="B518" s="1"/>
      <c r="C518" s="1"/>
    </row>
    <row r="519" spans="2:3" x14ac:dyDescent="0.35">
      <c r="B519" s="1"/>
      <c r="C519" s="1"/>
    </row>
    <row r="520" spans="2:3" x14ac:dyDescent="0.35">
      <c r="B520" s="1"/>
      <c r="C520" s="1"/>
    </row>
    <row r="521" spans="2:3" x14ac:dyDescent="0.35">
      <c r="B521" s="1"/>
      <c r="C521" s="1"/>
    </row>
    <row r="522" spans="2:3" x14ac:dyDescent="0.35">
      <c r="B522" s="1"/>
      <c r="C522" s="1"/>
    </row>
    <row r="523" spans="2:3" x14ac:dyDescent="0.35">
      <c r="B523" s="1"/>
      <c r="C523" s="1"/>
    </row>
    <row r="524" spans="2:3" x14ac:dyDescent="0.35">
      <c r="B524" s="1"/>
      <c r="C524" s="1"/>
    </row>
    <row r="525" spans="2:3" x14ac:dyDescent="0.35">
      <c r="B525" s="1"/>
      <c r="C525" s="1"/>
    </row>
    <row r="526" spans="2:3" x14ac:dyDescent="0.35">
      <c r="B526" s="1"/>
      <c r="C526" s="1"/>
    </row>
    <row r="527" spans="2:3" x14ac:dyDescent="0.35">
      <c r="B527" s="1"/>
      <c r="C527" s="1"/>
    </row>
    <row r="528" spans="2:3" x14ac:dyDescent="0.35">
      <c r="B528" s="1"/>
      <c r="C528" s="1"/>
    </row>
    <row r="529" spans="2:3" x14ac:dyDescent="0.35">
      <c r="B529" s="1"/>
      <c r="C529" s="1"/>
    </row>
    <row r="530" spans="2:3" x14ac:dyDescent="0.35">
      <c r="B530" s="1"/>
      <c r="C530" s="1"/>
    </row>
    <row r="531" spans="2:3" x14ac:dyDescent="0.35">
      <c r="B531" s="1"/>
      <c r="C531" s="1"/>
    </row>
    <row r="532" spans="2:3" x14ac:dyDescent="0.35">
      <c r="B532" s="1"/>
      <c r="C532" s="1"/>
    </row>
    <row r="533" spans="2:3" x14ac:dyDescent="0.35">
      <c r="B533" s="1"/>
      <c r="C533" s="1"/>
    </row>
    <row r="534" spans="2:3" x14ac:dyDescent="0.35">
      <c r="B534" s="1"/>
      <c r="C534" s="1"/>
    </row>
    <row r="535" spans="2:3" x14ac:dyDescent="0.35">
      <c r="B535" s="1"/>
      <c r="C535" s="1"/>
    </row>
    <row r="536" spans="2:3" x14ac:dyDescent="0.35">
      <c r="B536" s="1"/>
      <c r="C536" s="1"/>
    </row>
    <row r="537" spans="2:3" x14ac:dyDescent="0.35">
      <c r="B537" s="1"/>
      <c r="C537" s="1"/>
    </row>
    <row r="538" spans="2:3" x14ac:dyDescent="0.35">
      <c r="B538" s="1"/>
      <c r="C538" s="1"/>
    </row>
    <row r="539" spans="2:3" x14ac:dyDescent="0.35">
      <c r="B539" s="1"/>
      <c r="C539" s="1"/>
    </row>
    <row r="540" spans="2:3" x14ac:dyDescent="0.35">
      <c r="B540" s="1"/>
      <c r="C540" s="1"/>
    </row>
    <row r="541" spans="2:3" x14ac:dyDescent="0.35">
      <c r="B541" s="1"/>
      <c r="C541" s="1"/>
    </row>
    <row r="542" spans="2:3" x14ac:dyDescent="0.35">
      <c r="B542" s="1"/>
      <c r="C542" s="1"/>
    </row>
    <row r="543" spans="2:3" x14ac:dyDescent="0.35">
      <c r="B543" s="1"/>
      <c r="C543" s="1"/>
    </row>
    <row r="544" spans="2:3" x14ac:dyDescent="0.35">
      <c r="B544" s="1"/>
      <c r="C544" s="1"/>
    </row>
    <row r="545" spans="2:3" x14ac:dyDescent="0.35">
      <c r="B545" s="1"/>
      <c r="C545" s="1"/>
    </row>
    <row r="546" spans="2:3" x14ac:dyDescent="0.35">
      <c r="B546" s="1"/>
      <c r="C546" s="1"/>
    </row>
    <row r="547" spans="2:3" x14ac:dyDescent="0.35">
      <c r="B547" s="1"/>
      <c r="C547" s="1"/>
    </row>
    <row r="548" spans="2:3" x14ac:dyDescent="0.35">
      <c r="B548" s="1"/>
      <c r="C548" s="1"/>
    </row>
    <row r="549" spans="2:3" x14ac:dyDescent="0.35">
      <c r="B549" s="1"/>
      <c r="C549" s="1"/>
    </row>
    <row r="550" spans="2:3" x14ac:dyDescent="0.35">
      <c r="B550" s="1"/>
      <c r="C550" s="1"/>
    </row>
    <row r="551" spans="2:3" x14ac:dyDescent="0.35">
      <c r="B551" s="1"/>
      <c r="C551" s="1"/>
    </row>
    <row r="552" spans="2:3" x14ac:dyDescent="0.35">
      <c r="B552" s="1"/>
      <c r="C552" s="1"/>
    </row>
    <row r="553" spans="2:3" x14ac:dyDescent="0.35">
      <c r="B553" s="1"/>
      <c r="C553" s="1"/>
    </row>
    <row r="554" spans="2:3" x14ac:dyDescent="0.35">
      <c r="B554" s="1"/>
      <c r="C554" s="1"/>
    </row>
    <row r="555" spans="2:3" x14ac:dyDescent="0.35">
      <c r="B555" s="1"/>
      <c r="C555" s="1"/>
    </row>
    <row r="556" spans="2:3" x14ac:dyDescent="0.35">
      <c r="B556" s="1"/>
      <c r="C556" s="1"/>
    </row>
    <row r="557" spans="2:3" x14ac:dyDescent="0.35">
      <c r="B557" s="1"/>
      <c r="C557" s="1"/>
    </row>
    <row r="558" spans="2:3" x14ac:dyDescent="0.35">
      <c r="B558" s="1"/>
      <c r="C558" s="1"/>
    </row>
    <row r="559" spans="2:3" x14ac:dyDescent="0.35">
      <c r="B559" s="1"/>
      <c r="C559" s="1"/>
    </row>
    <row r="560" spans="2:3" x14ac:dyDescent="0.35">
      <c r="B560" s="1"/>
      <c r="C560" s="1"/>
    </row>
    <row r="561" spans="2:3" x14ac:dyDescent="0.35">
      <c r="B561" s="1"/>
      <c r="C561" s="1"/>
    </row>
    <row r="562" spans="2:3" x14ac:dyDescent="0.35">
      <c r="B562" s="1"/>
      <c r="C562" s="1"/>
    </row>
    <row r="563" spans="2:3" x14ac:dyDescent="0.35">
      <c r="B563" s="1"/>
      <c r="C563" s="1"/>
    </row>
    <row r="564" spans="2:3" x14ac:dyDescent="0.35">
      <c r="B564" s="1"/>
      <c r="C564" s="1"/>
    </row>
    <row r="565" spans="2:3" x14ac:dyDescent="0.35">
      <c r="B565" s="1"/>
      <c r="C565" s="1"/>
    </row>
    <row r="566" spans="2:3" x14ac:dyDescent="0.35">
      <c r="B566" s="1"/>
      <c r="C566" s="1"/>
    </row>
    <row r="567" spans="2:3" x14ac:dyDescent="0.35">
      <c r="B567" s="1"/>
      <c r="C567" s="1"/>
    </row>
    <row r="568" spans="2:3" x14ac:dyDescent="0.35">
      <c r="B568" s="1"/>
      <c r="C568" s="1"/>
    </row>
    <row r="569" spans="2:3" x14ac:dyDescent="0.35">
      <c r="B569" s="1"/>
      <c r="C569" s="1"/>
    </row>
    <row r="570" spans="2:3" x14ac:dyDescent="0.35">
      <c r="B570" s="1"/>
      <c r="C570" s="1"/>
    </row>
    <row r="571" spans="2:3" x14ac:dyDescent="0.35">
      <c r="B571" s="1"/>
      <c r="C571" s="1"/>
    </row>
    <row r="572" spans="2:3" x14ac:dyDescent="0.35">
      <c r="B572" s="1"/>
      <c r="C572" s="1"/>
    </row>
    <row r="573" spans="2:3" x14ac:dyDescent="0.35">
      <c r="B573" s="1"/>
      <c r="C573" s="1"/>
    </row>
    <row r="574" spans="2:3" x14ac:dyDescent="0.35">
      <c r="B574" s="1"/>
      <c r="C574" s="1"/>
    </row>
    <row r="575" spans="2:3" x14ac:dyDescent="0.35">
      <c r="B575" s="1"/>
      <c r="C575" s="1"/>
    </row>
    <row r="576" spans="2:3" x14ac:dyDescent="0.35">
      <c r="B576" s="1"/>
      <c r="C576" s="1"/>
    </row>
    <row r="577" spans="2:3" x14ac:dyDescent="0.35">
      <c r="B577" s="1"/>
      <c r="C577" s="1"/>
    </row>
    <row r="578" spans="2:3" x14ac:dyDescent="0.35">
      <c r="B578" s="1"/>
      <c r="C578" s="1"/>
    </row>
    <row r="579" spans="2:3" x14ac:dyDescent="0.35">
      <c r="B579" s="1"/>
      <c r="C579" s="1"/>
    </row>
    <row r="580" spans="2:3" x14ac:dyDescent="0.35">
      <c r="B580" s="1"/>
      <c r="C580" s="1"/>
    </row>
    <row r="581" spans="2:3" x14ac:dyDescent="0.35">
      <c r="B581" s="1"/>
      <c r="C581" s="1"/>
    </row>
    <row r="582" spans="2:3" x14ac:dyDescent="0.35">
      <c r="B582" s="1"/>
      <c r="C582" s="1"/>
    </row>
    <row r="583" spans="2:3" x14ac:dyDescent="0.35">
      <c r="B583" s="1"/>
      <c r="C583" s="1"/>
    </row>
    <row r="584" spans="2:3" x14ac:dyDescent="0.35">
      <c r="B584" s="1"/>
      <c r="C584" s="1"/>
    </row>
    <row r="585" spans="2:3" x14ac:dyDescent="0.35">
      <c r="B585" s="1"/>
      <c r="C585" s="1"/>
    </row>
    <row r="586" spans="2:3" x14ac:dyDescent="0.35">
      <c r="B586" s="1"/>
      <c r="C586" s="1"/>
    </row>
    <row r="587" spans="2:3" x14ac:dyDescent="0.35">
      <c r="B587" s="1"/>
      <c r="C587" s="1"/>
    </row>
    <row r="588" spans="2:3" x14ac:dyDescent="0.35">
      <c r="B588" s="1"/>
      <c r="C588" s="1"/>
    </row>
    <row r="589" spans="2:3" x14ac:dyDescent="0.35">
      <c r="B589" s="1"/>
      <c r="C589" s="1"/>
    </row>
    <row r="590" spans="2:3" x14ac:dyDescent="0.35">
      <c r="B590" s="1"/>
      <c r="C590" s="1"/>
    </row>
    <row r="591" spans="2:3" x14ac:dyDescent="0.35">
      <c r="B591" s="1"/>
      <c r="C591" s="1"/>
    </row>
    <row r="592" spans="2:3" x14ac:dyDescent="0.35">
      <c r="B592" s="1"/>
      <c r="C592" s="1"/>
    </row>
    <row r="593" spans="2:3" x14ac:dyDescent="0.35">
      <c r="B593" s="1"/>
      <c r="C593" s="1"/>
    </row>
    <row r="594" spans="2:3" x14ac:dyDescent="0.35">
      <c r="B594" s="1"/>
      <c r="C594" s="1"/>
    </row>
    <row r="595" spans="2:3" x14ac:dyDescent="0.35">
      <c r="B595" s="1"/>
      <c r="C595" s="1"/>
    </row>
    <row r="596" spans="2:3" x14ac:dyDescent="0.35">
      <c r="B596" s="1"/>
      <c r="C596" s="1"/>
    </row>
    <row r="597" spans="2:3" x14ac:dyDescent="0.35">
      <c r="B597" s="1"/>
      <c r="C597" s="1"/>
    </row>
    <row r="598" spans="2:3" x14ac:dyDescent="0.35">
      <c r="B598" s="1"/>
      <c r="C598" s="1"/>
    </row>
    <row r="599" spans="2:3" x14ac:dyDescent="0.35">
      <c r="B599" s="1"/>
      <c r="C599" s="1"/>
    </row>
    <row r="600" spans="2:3" x14ac:dyDescent="0.35">
      <c r="B600" s="1"/>
      <c r="C600" s="1"/>
    </row>
  </sheetData>
  <sheetProtection algorithmName="SHA-512" hashValue="jMRYQLd1YTRdeKn4HmqdPmM6Y+Ox0Sv8a7k1qiD+BRPJ3esUzV1R7h0G9O2/ZZioWM1G1mqIBRx+4NpmjGJFbQ==" saltValue="09xPybEjuPzat2a+tczcgg==" spinCount="100000" sheet="1" objects="1" scenarios="1" deleteRows="0"/>
  <mergeCells count="4">
    <mergeCell ref="A1:C1"/>
    <mergeCell ref="A3:A4"/>
    <mergeCell ref="B3:B4"/>
    <mergeCell ref="A2: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6D468-0244-4EEF-BF84-4D09CEEAA41E}">
  <sheetPr codeName="Sheet5"/>
  <dimension ref="A1:AJ5001"/>
  <sheetViews>
    <sheetView topLeftCell="C1" workbookViewId="0">
      <selection activeCell="AG15" sqref="AG15"/>
    </sheetView>
  </sheetViews>
  <sheetFormatPr defaultColWidth="8.81640625" defaultRowHeight="14.5" x14ac:dyDescent="0.35"/>
  <cols>
    <col min="1" max="1" width="15.453125" bestFit="1" customWidth="1"/>
    <col min="2" max="2" width="10.6328125" bestFit="1" customWidth="1"/>
    <col min="4" max="4" width="37.6328125" bestFit="1" customWidth="1"/>
    <col min="5" max="5" width="26.453125" bestFit="1" customWidth="1"/>
    <col min="6" max="6" width="12.6328125" bestFit="1" customWidth="1"/>
    <col min="7" max="7" width="17" bestFit="1" customWidth="1"/>
    <col min="8" max="8" width="13.36328125" bestFit="1" customWidth="1"/>
    <col min="9" max="9" width="16.1796875" bestFit="1" customWidth="1"/>
    <col min="10" max="10" width="35.1796875" bestFit="1" customWidth="1"/>
    <col min="12" max="12" width="33.1796875" customWidth="1"/>
    <col min="13" max="13" width="23" customWidth="1"/>
    <col min="14" max="14" width="11.81640625" customWidth="1"/>
    <col min="15" max="15" width="15.1796875" customWidth="1"/>
    <col min="16" max="16" width="12.36328125" customWidth="1"/>
    <col min="17" max="17" width="14.1796875" customWidth="1"/>
    <col min="18" max="18" width="31" customWidth="1"/>
    <col min="19" max="19" width="12.453125" bestFit="1" customWidth="1"/>
    <col min="20" max="20" width="14.36328125" bestFit="1" customWidth="1"/>
    <col min="21" max="21" width="31.6328125" bestFit="1" customWidth="1"/>
    <col min="23" max="23" width="33.1796875" customWidth="1"/>
    <col min="24" max="24" width="23" customWidth="1"/>
    <col min="25" max="25" width="11.81640625" customWidth="1"/>
    <col min="26" max="26" width="15.1796875" customWidth="1"/>
    <col min="27" max="27" width="12.36328125" customWidth="1"/>
    <col min="28" max="28" width="14.1796875" customWidth="1"/>
    <col min="29" max="29" width="31" customWidth="1"/>
    <col min="30" max="30" width="19.81640625" customWidth="1"/>
    <col min="31" max="31" width="14.36328125" bestFit="1" customWidth="1"/>
    <col min="32" max="32" width="31.6328125" bestFit="1" customWidth="1"/>
    <col min="34" max="34" width="33.1796875" customWidth="1"/>
    <col min="35" max="35" width="23" customWidth="1"/>
    <col min="36" max="36" width="15.36328125" bestFit="1" customWidth="1"/>
  </cols>
  <sheetData>
    <row r="1" spans="1:36" ht="34" customHeight="1" x14ac:dyDescent="0.35">
      <c r="A1" t="s">
        <v>24</v>
      </c>
      <c r="B1" t="s">
        <v>25</v>
      </c>
      <c r="D1" t="s">
        <v>4</v>
      </c>
      <c r="E1" t="s">
        <v>26</v>
      </c>
      <c r="F1" t="s">
        <v>6</v>
      </c>
      <c r="G1" t="s">
        <v>7</v>
      </c>
      <c r="H1" t="s">
        <v>10</v>
      </c>
      <c r="I1" t="s">
        <v>11</v>
      </c>
      <c r="J1" t="s">
        <v>9</v>
      </c>
      <c r="L1" t="s">
        <v>4</v>
      </c>
      <c r="M1" t="s">
        <v>5</v>
      </c>
      <c r="N1" t="s">
        <v>6</v>
      </c>
      <c r="O1" t="s">
        <v>7</v>
      </c>
      <c r="P1" t="s">
        <v>14</v>
      </c>
      <c r="Q1" t="s">
        <v>15</v>
      </c>
      <c r="R1" t="s">
        <v>27</v>
      </c>
      <c r="S1" t="s">
        <v>10</v>
      </c>
      <c r="T1" t="s">
        <v>11</v>
      </c>
      <c r="U1" t="s">
        <v>9</v>
      </c>
      <c r="W1" t="s">
        <v>4</v>
      </c>
      <c r="X1" t="s">
        <v>5</v>
      </c>
      <c r="Y1" t="s">
        <v>6</v>
      </c>
      <c r="Z1" t="s">
        <v>7</v>
      </c>
      <c r="AA1" t="s">
        <v>14</v>
      </c>
      <c r="AB1" t="s">
        <v>15</v>
      </c>
      <c r="AC1" t="s">
        <v>27</v>
      </c>
      <c r="AD1" t="s">
        <v>9</v>
      </c>
      <c r="AE1" t="s">
        <v>19</v>
      </c>
      <c r="AF1" t="s">
        <v>20</v>
      </c>
      <c r="AH1" t="s">
        <v>4</v>
      </c>
      <c r="AI1" t="s">
        <v>27</v>
      </c>
      <c r="AJ1" t="s">
        <v>7</v>
      </c>
    </row>
    <row r="2" spans="1:36" x14ac:dyDescent="0.35">
      <c r="A2" t="s">
        <v>28</v>
      </c>
      <c r="B2" t="s">
        <v>29</v>
      </c>
      <c r="D2" s="10" t="str">
        <f>IF('1 - TDS FULL ORDER '!A7=0,"",'1 - TDS FULL ORDER '!A7)</f>
        <v/>
      </c>
      <c r="E2" s="10" t="str">
        <f>IF('1 - TDS FULL ORDER '!B7=0,"",'1 - TDS FULL ORDER '!B7)</f>
        <v/>
      </c>
      <c r="F2" s="10" t="str">
        <f>IF('1 - TDS FULL ORDER '!C7=0,"",'1 - TDS FULL ORDER '!C7)</f>
        <v/>
      </c>
      <c r="G2" s="10" t="str">
        <f>IF('1 - TDS FULL ORDER '!D7=0,"",'1 - TDS FULL ORDER '!D7)</f>
        <v/>
      </c>
      <c r="H2" s="10" t="str">
        <f>IF('1 - TDS FULL ORDER '!E7=0,"",'1 - TDS FULL ORDER '!E7)</f>
        <v/>
      </c>
      <c r="I2" s="10" t="str">
        <f>IF('1 - TDS FULL ORDER '!F7=0,"",'1 - TDS FULL ORDER '!F7)</f>
        <v/>
      </c>
      <c r="J2" s="10" t="str">
        <f>IF('1 - TDS FULL ORDER '!G7=0,"",'1 - TDS FULL ORDER '!G7)</f>
        <v/>
      </c>
      <c r="L2" s="10" t="str">
        <f>IF('2 - TDS SELECT SNs'!A7=0,"",'2 - TDS SELECT SNs'!A7)</f>
        <v/>
      </c>
      <c r="M2" s="10" t="str">
        <f>IF('2 - TDS SELECT SNs'!B7=0,"",'2 - TDS SELECT SNs'!B7)</f>
        <v/>
      </c>
      <c r="N2" s="10" t="str">
        <f>IF('2 - TDS SELECT SNs'!C7=0,"",'2 - TDS SELECT SNs'!C7)</f>
        <v/>
      </c>
      <c r="O2" s="10" t="str">
        <f>IF('2 - TDS SELECT SNs'!D7=0,"",'2 - TDS SELECT SNs'!D7)</f>
        <v/>
      </c>
      <c r="P2" s="10" t="str">
        <f>IF('2 - TDS SELECT SNs'!E7=0,"",'2 - TDS SELECT SNs'!E7)</f>
        <v/>
      </c>
      <c r="Q2" s="10" t="str">
        <f>IF('2 - TDS SELECT SNs'!F7=0,"",'2 - TDS SELECT SNs'!F7)</f>
        <v/>
      </c>
      <c r="R2" s="10" t="str">
        <f>IF('2 - TDS SELECT SNs'!G7=0,"",'2 - TDS SELECT SNs'!G7)</f>
        <v/>
      </c>
      <c r="S2" s="10" t="str">
        <f>IF('2 - TDS SELECT SNs'!H7=0,"",'2 - TDS SELECT SNs'!H7)</f>
        <v/>
      </c>
      <c r="T2" s="10" t="str">
        <f>IF('2 - TDS SELECT SNs'!I7=0,"",'2 - TDS SELECT SNs'!I7)</f>
        <v/>
      </c>
      <c r="U2" s="10" t="str">
        <f>IF('2 - TDS SELECT SNs'!J7=0,"",'2 - TDS SELECT SNs'!J7)</f>
        <v/>
      </c>
      <c r="W2" s="10" t="str">
        <f>IF('3 - Apple Direct'!A7=0,"",'3 - Apple Direct'!A7)</f>
        <v/>
      </c>
      <c r="X2" s="10" t="str">
        <f>IF('3 - Apple Direct'!B7=0,"",'3 - Apple Direct'!B7)</f>
        <v/>
      </c>
      <c r="Y2" s="10" t="str">
        <f>IF('3 - Apple Direct'!C7=0,"",'3 - Apple Direct'!C7)</f>
        <v/>
      </c>
      <c r="Z2" s="10" t="str">
        <f>IF('3 - Apple Direct'!D7=0,"",'3 - Apple Direct'!D7)</f>
        <v/>
      </c>
      <c r="AA2" s="10" t="str">
        <f>IF('3 - Apple Direct'!E7=0,"",'3 - Apple Direct'!E7)</f>
        <v/>
      </c>
      <c r="AB2" s="10" t="str">
        <f>IF('3 - Apple Direct'!F7=0,"",'3 - Apple Direct'!F7)</f>
        <v/>
      </c>
      <c r="AC2" s="10" t="str">
        <f>IF('3 - Apple Direct'!G7=0,"",'3 - Apple Direct'!G7)</f>
        <v/>
      </c>
      <c r="AD2" s="10" t="str">
        <f>IF('3 - Apple Direct'!H7=0,"",'3 - Apple Direct'!H7)</f>
        <v/>
      </c>
      <c r="AE2" s="10" t="str">
        <f>IF('3 - Apple Direct'!I7=0,"",'3 - Apple Direct'!I7)</f>
        <v/>
      </c>
      <c r="AF2" s="10" t="str">
        <f>IF('3 - Apple Direct'!J7=0,"",'3 - Apple Direct'!J7)</f>
        <v/>
      </c>
      <c r="AH2" s="10" t="str">
        <f>IF('4 - Unenrollment'!A5=0,"",'4 - Unenrollment'!A5)</f>
        <v/>
      </c>
      <c r="AI2" s="10" t="str">
        <f>IF('4 - Unenrollment'!B5=0,"",'4 - Unenrollment'!B5)</f>
        <v/>
      </c>
      <c r="AJ2" s="10" t="str">
        <f>IF('4 - Unenrollment'!C5=0,"",'4 - Unenrollment'!C5)</f>
        <v/>
      </c>
    </row>
    <row r="3" spans="1:36" x14ac:dyDescent="0.35">
      <c r="A3" t="s">
        <v>30</v>
      </c>
      <c r="B3" t="str">
        <f>IF('1 - TDS FULL ORDER '!A7="","NO","YES")</f>
        <v>NO</v>
      </c>
      <c r="D3" t="str">
        <f>IF('1 - TDS FULL ORDER '!A8=0,"",'1 - TDS FULL ORDER '!A8)</f>
        <v/>
      </c>
      <c r="E3" s="10" t="str">
        <f>IF('1 - TDS FULL ORDER '!B8=0,"",'1 - TDS FULL ORDER '!B8)</f>
        <v/>
      </c>
      <c r="F3" s="10" t="str">
        <f>IF('1 - TDS FULL ORDER '!C8=0,"",'1 - TDS FULL ORDER '!C8)</f>
        <v/>
      </c>
      <c r="G3" s="10" t="str">
        <f>IF('1 - TDS FULL ORDER '!D8=0,"",'1 - TDS FULL ORDER '!D8)</f>
        <v/>
      </c>
      <c r="H3" s="10" t="str">
        <f>IF('1 - TDS FULL ORDER '!E8=0,"",'1 - TDS FULL ORDER '!E8)</f>
        <v/>
      </c>
      <c r="I3" s="10" t="str">
        <f>IF('1 - TDS FULL ORDER '!F8=0,"",'1 - TDS FULL ORDER '!F8)</f>
        <v/>
      </c>
      <c r="J3" s="10" t="str">
        <f>IF('1 - TDS FULL ORDER '!G8=0,"",'1 - TDS FULL ORDER '!G8)</f>
        <v/>
      </c>
      <c r="L3" s="10" t="str">
        <f>IF('2 - TDS SELECT SNs'!A8=0,"",'2 - TDS SELECT SNs'!A8)</f>
        <v/>
      </c>
      <c r="M3" s="10" t="str">
        <f>IF('2 - TDS SELECT SNs'!B8=0,"",'2 - TDS SELECT SNs'!B8)</f>
        <v/>
      </c>
      <c r="N3" s="10" t="str">
        <f>IF('2 - TDS SELECT SNs'!C8=0,"",'2 - TDS SELECT SNs'!C8)</f>
        <v/>
      </c>
      <c r="O3" s="10" t="str">
        <f>IF('2 - TDS SELECT SNs'!D8=0,"",'2 - TDS SELECT SNs'!D8)</f>
        <v/>
      </c>
      <c r="P3" s="10" t="str">
        <f>IF('2 - TDS SELECT SNs'!E8=0,"",'2 - TDS SELECT SNs'!E8)</f>
        <v/>
      </c>
      <c r="Q3" s="10" t="str">
        <f>IF('2 - TDS SELECT SNs'!F8=0,"",'2 - TDS SELECT SNs'!F8)</f>
        <v/>
      </c>
      <c r="R3" s="10" t="str">
        <f>IF('2 - TDS SELECT SNs'!G8=0,"",'2 - TDS SELECT SNs'!G8)</f>
        <v/>
      </c>
      <c r="S3" s="10" t="str">
        <f>IF('2 - TDS SELECT SNs'!H8=0,"",'2 - TDS SELECT SNs'!H8)</f>
        <v/>
      </c>
      <c r="T3" s="10" t="str">
        <f>IF('2 - TDS SELECT SNs'!I8=0,"",'2 - TDS SELECT SNs'!I8)</f>
        <v/>
      </c>
      <c r="U3" s="10" t="str">
        <f>IF('2 - TDS SELECT SNs'!J8=0,"",'2 - TDS SELECT SNs'!J8)</f>
        <v/>
      </c>
      <c r="W3" t="str">
        <f>IF('3 - Apple Direct'!A8=0,"",'3 - Apple Direct'!A8)</f>
        <v/>
      </c>
      <c r="X3" s="10" t="str">
        <f>IF('3 - Apple Direct'!B8=0,"",'3 - Apple Direct'!B8)</f>
        <v/>
      </c>
      <c r="Y3" s="10" t="str">
        <f>IF('3 - Apple Direct'!C8=0,"",'3 - Apple Direct'!C8)</f>
        <v/>
      </c>
      <c r="Z3" s="10" t="str">
        <f>IF('3 - Apple Direct'!D8=0,"",'3 - Apple Direct'!D8)</f>
        <v/>
      </c>
      <c r="AA3" s="10" t="str">
        <f>IF('3 - Apple Direct'!E8=0,"",'3 - Apple Direct'!E8)</f>
        <v/>
      </c>
      <c r="AB3" s="10" t="str">
        <f>IF('3 - Apple Direct'!F8=0,"",'3 - Apple Direct'!F8)</f>
        <v/>
      </c>
      <c r="AC3" s="10" t="str">
        <f>IF('3 - Apple Direct'!G8=0,"",'3 - Apple Direct'!G8)</f>
        <v/>
      </c>
      <c r="AD3" s="10" t="str">
        <f>IF('3 - Apple Direct'!H8=0,"",'3 - Apple Direct'!H8)</f>
        <v/>
      </c>
      <c r="AE3" s="10" t="str">
        <f>IF('3 - Apple Direct'!I8=0,"",'3 - Apple Direct'!I8)</f>
        <v/>
      </c>
      <c r="AF3" s="10" t="str">
        <f>IF('3 - Apple Direct'!J8=0,"",'3 - Apple Direct'!J8)</f>
        <v/>
      </c>
      <c r="AH3" t="str">
        <f>IF('4 - Unenrollment'!A6=0,"",'4 - Unenrollment'!A6)</f>
        <v/>
      </c>
      <c r="AI3" s="10" t="str">
        <f>IF('4 - Unenrollment'!B6=0,"",'4 - Unenrollment'!B6)</f>
        <v/>
      </c>
      <c r="AJ3" s="10" t="str">
        <f>IF('4 - Unenrollment'!C6=0,"",'4 - Unenrollment'!C6)</f>
        <v/>
      </c>
    </row>
    <row r="4" spans="1:36" x14ac:dyDescent="0.35">
      <c r="A4" t="s">
        <v>31</v>
      </c>
      <c r="B4" t="str">
        <f>IF('2 - TDS SELECT SNs'!A7="","NO","YES")</f>
        <v>NO</v>
      </c>
      <c r="D4" t="str">
        <f>IF('1 - TDS FULL ORDER '!A9=0,"",'1 - TDS FULL ORDER '!A9)</f>
        <v/>
      </c>
      <c r="E4" s="10" t="str">
        <f>IF('1 - TDS FULL ORDER '!B9=0,"",'1 - TDS FULL ORDER '!B9)</f>
        <v/>
      </c>
      <c r="F4" s="10" t="str">
        <f>IF('1 - TDS FULL ORDER '!C9=0,"",'1 - TDS FULL ORDER '!C9)</f>
        <v/>
      </c>
      <c r="G4" s="10" t="str">
        <f>IF('1 - TDS FULL ORDER '!D9=0,"",'1 - TDS FULL ORDER '!D9)</f>
        <v/>
      </c>
      <c r="H4" s="10" t="str">
        <f>IF('1 - TDS FULL ORDER '!E9=0,"",'1 - TDS FULL ORDER '!E9)</f>
        <v/>
      </c>
      <c r="I4" s="10" t="str">
        <f>IF('1 - TDS FULL ORDER '!F9=0,"",'1 - TDS FULL ORDER '!F9)</f>
        <v/>
      </c>
      <c r="J4" s="10" t="str">
        <f>IF('1 - TDS FULL ORDER '!G9=0,"",'1 - TDS FULL ORDER '!G9)</f>
        <v/>
      </c>
      <c r="L4" s="10" t="str">
        <f>IF('2 - TDS SELECT SNs'!A9=0,"",'2 - TDS SELECT SNs'!A9)</f>
        <v/>
      </c>
      <c r="M4" s="10" t="str">
        <f>IF('2 - TDS SELECT SNs'!B9=0,"",'2 - TDS SELECT SNs'!B9)</f>
        <v/>
      </c>
      <c r="N4" s="10" t="str">
        <f>IF('2 - TDS SELECT SNs'!C9=0,"",'2 - TDS SELECT SNs'!C9)</f>
        <v/>
      </c>
      <c r="O4" s="10" t="str">
        <f>IF('2 - TDS SELECT SNs'!D9=0,"",'2 - TDS SELECT SNs'!D9)</f>
        <v/>
      </c>
      <c r="P4" s="10" t="str">
        <f>IF('2 - TDS SELECT SNs'!E9=0,"",'2 - TDS SELECT SNs'!E9)</f>
        <v/>
      </c>
      <c r="Q4" s="10" t="str">
        <f>IF('2 - TDS SELECT SNs'!F9=0,"",'2 - TDS SELECT SNs'!F9)</f>
        <v/>
      </c>
      <c r="R4" s="10" t="str">
        <f>IF('2 - TDS SELECT SNs'!G9=0,"",'2 - TDS SELECT SNs'!G9)</f>
        <v/>
      </c>
      <c r="S4" s="10" t="str">
        <f>IF('2 - TDS SELECT SNs'!H9=0,"",'2 - TDS SELECT SNs'!H9)</f>
        <v/>
      </c>
      <c r="T4" s="10" t="str">
        <f>IF('2 - TDS SELECT SNs'!I9=0,"",'2 - TDS SELECT SNs'!I9)</f>
        <v/>
      </c>
      <c r="U4" s="10" t="str">
        <f>IF('2 - TDS SELECT SNs'!J9=0,"",'2 - TDS SELECT SNs'!J9)</f>
        <v/>
      </c>
      <c r="W4" t="str">
        <f>IF('3 - Apple Direct'!A9=0,"",'3 - Apple Direct'!A9)</f>
        <v/>
      </c>
      <c r="X4" s="10" t="str">
        <f>IF('3 - Apple Direct'!B9=0,"",'3 - Apple Direct'!B9)</f>
        <v/>
      </c>
      <c r="Y4" s="10" t="str">
        <f>IF('3 - Apple Direct'!C9=0,"",'3 - Apple Direct'!C9)</f>
        <v/>
      </c>
      <c r="Z4" s="10" t="str">
        <f>IF('3 - Apple Direct'!D9=0,"",'3 - Apple Direct'!D9)</f>
        <v/>
      </c>
      <c r="AA4" s="10" t="str">
        <f>IF('3 - Apple Direct'!E9=0,"",'3 - Apple Direct'!E9)</f>
        <v/>
      </c>
      <c r="AB4" s="10" t="str">
        <f>IF('3 - Apple Direct'!F9=0,"",'3 - Apple Direct'!F9)</f>
        <v/>
      </c>
      <c r="AC4" s="10" t="str">
        <f>IF('3 - Apple Direct'!G9=0,"",'3 - Apple Direct'!G9)</f>
        <v/>
      </c>
      <c r="AD4" s="10" t="str">
        <f>IF('3 - Apple Direct'!H9=0,"",'3 - Apple Direct'!H9)</f>
        <v/>
      </c>
      <c r="AE4" s="10" t="str">
        <f>IF('3 - Apple Direct'!I9=0,"",'3 - Apple Direct'!I9)</f>
        <v/>
      </c>
      <c r="AF4" s="10" t="str">
        <f>IF('3 - Apple Direct'!J9=0,"",'3 - Apple Direct'!J9)</f>
        <v/>
      </c>
      <c r="AH4" t="str">
        <f>IF('4 - Unenrollment'!A7=0,"",'4 - Unenrollment'!A7)</f>
        <v/>
      </c>
      <c r="AI4" s="10" t="str">
        <f>IF('4 - Unenrollment'!B7=0,"",'4 - Unenrollment'!B7)</f>
        <v/>
      </c>
      <c r="AJ4" s="10" t="str">
        <f>IF('4 - Unenrollment'!C7=0,"",'4 - Unenrollment'!C7)</f>
        <v/>
      </c>
    </row>
    <row r="5" spans="1:36" x14ac:dyDescent="0.35">
      <c r="A5" t="s">
        <v>32</v>
      </c>
      <c r="B5" t="str">
        <f>IF('3 - Apple Direct'!A7="","NO","YES")</f>
        <v>NO</v>
      </c>
      <c r="D5" t="str">
        <f>IF('1 - TDS FULL ORDER '!A10=0,"",'1 - TDS FULL ORDER '!A10)</f>
        <v/>
      </c>
      <c r="E5" s="10" t="str">
        <f>IF('1 - TDS FULL ORDER '!B10=0,"",'1 - TDS FULL ORDER '!B10)</f>
        <v/>
      </c>
      <c r="F5" s="10" t="str">
        <f>IF('1 - TDS FULL ORDER '!C10=0,"",'1 - TDS FULL ORDER '!C10)</f>
        <v/>
      </c>
      <c r="G5" s="10" t="str">
        <f>IF('1 - TDS FULL ORDER '!D10=0,"",'1 - TDS FULL ORDER '!D10)</f>
        <v/>
      </c>
      <c r="H5" s="10" t="str">
        <f>IF('1 - TDS FULL ORDER '!E10=0,"",'1 - TDS FULL ORDER '!E10)</f>
        <v/>
      </c>
      <c r="I5" s="10" t="str">
        <f>IF('1 - TDS FULL ORDER '!F10=0,"",'1 - TDS FULL ORDER '!F10)</f>
        <v/>
      </c>
      <c r="J5" s="10" t="str">
        <f>IF('1 - TDS FULL ORDER '!G10=0,"",'1 - TDS FULL ORDER '!G10)</f>
        <v/>
      </c>
      <c r="L5" s="10" t="str">
        <f>IF('2 - TDS SELECT SNs'!A10=0,"",'2 - TDS SELECT SNs'!A10)</f>
        <v/>
      </c>
      <c r="M5" s="10" t="str">
        <f>IF('2 - TDS SELECT SNs'!B10=0,"",'2 - TDS SELECT SNs'!B10)</f>
        <v/>
      </c>
      <c r="N5" s="10" t="str">
        <f>IF('2 - TDS SELECT SNs'!C10=0,"",'2 - TDS SELECT SNs'!C10)</f>
        <v/>
      </c>
      <c r="O5" s="10" t="str">
        <f>IF('2 - TDS SELECT SNs'!D10=0,"",'2 - TDS SELECT SNs'!D10)</f>
        <v/>
      </c>
      <c r="P5" s="10" t="str">
        <f>IF('2 - TDS SELECT SNs'!E10=0,"",'2 - TDS SELECT SNs'!E10)</f>
        <v/>
      </c>
      <c r="Q5" s="10" t="str">
        <f>IF('2 - TDS SELECT SNs'!F10=0,"",'2 - TDS SELECT SNs'!F10)</f>
        <v/>
      </c>
      <c r="R5" s="10" t="str">
        <f>IF('2 - TDS SELECT SNs'!G10=0,"",'2 - TDS SELECT SNs'!G10)</f>
        <v/>
      </c>
      <c r="S5" s="10" t="str">
        <f>IF('2 - TDS SELECT SNs'!H10=0,"",'2 - TDS SELECT SNs'!H10)</f>
        <v/>
      </c>
      <c r="T5" s="10" t="str">
        <f>IF('2 - TDS SELECT SNs'!I10=0,"",'2 - TDS SELECT SNs'!I10)</f>
        <v/>
      </c>
      <c r="U5" s="10" t="str">
        <f>IF('2 - TDS SELECT SNs'!J10=0,"",'2 - TDS SELECT SNs'!J10)</f>
        <v/>
      </c>
      <c r="W5" t="str">
        <f>IF('3 - Apple Direct'!A10=0,"",'3 - Apple Direct'!A10)</f>
        <v/>
      </c>
      <c r="X5" s="10" t="str">
        <f>IF('3 - Apple Direct'!B10=0,"",'3 - Apple Direct'!B10)</f>
        <v/>
      </c>
      <c r="Y5" s="10" t="str">
        <f>IF('3 - Apple Direct'!C10=0,"",'3 - Apple Direct'!C10)</f>
        <v/>
      </c>
      <c r="Z5" s="10" t="str">
        <f>IF('3 - Apple Direct'!D10=0,"",'3 - Apple Direct'!D10)</f>
        <v/>
      </c>
      <c r="AA5" s="10" t="str">
        <f>IF('3 - Apple Direct'!E10=0,"",'3 - Apple Direct'!E10)</f>
        <v/>
      </c>
      <c r="AB5" s="10" t="str">
        <f>IF('3 - Apple Direct'!F10=0,"",'3 - Apple Direct'!F10)</f>
        <v/>
      </c>
      <c r="AC5" s="10" t="str">
        <f>IF('3 - Apple Direct'!G10=0,"",'3 - Apple Direct'!G10)</f>
        <v/>
      </c>
      <c r="AD5" s="10" t="str">
        <f>IF('3 - Apple Direct'!H10=0,"",'3 - Apple Direct'!H10)</f>
        <v/>
      </c>
      <c r="AE5" s="10" t="str">
        <f>IF('3 - Apple Direct'!I10=0,"",'3 - Apple Direct'!I10)</f>
        <v/>
      </c>
      <c r="AF5" s="10" t="str">
        <f>IF('3 - Apple Direct'!J10=0,"",'3 - Apple Direct'!J10)</f>
        <v/>
      </c>
      <c r="AH5" t="str">
        <f>IF('4 - Unenrollment'!A8=0,"",'4 - Unenrollment'!A8)</f>
        <v/>
      </c>
      <c r="AI5" s="10" t="str">
        <f>IF('4 - Unenrollment'!B8=0,"",'4 - Unenrollment'!B8)</f>
        <v/>
      </c>
      <c r="AJ5" s="10" t="str">
        <f>IF('4 - Unenrollment'!C8=0,"",'4 - Unenrollment'!C8)</f>
        <v/>
      </c>
    </row>
    <row r="6" spans="1:36" x14ac:dyDescent="0.35">
      <c r="A6" t="s">
        <v>33</v>
      </c>
      <c r="B6" t="str">
        <f>IF('4 - Unenrollment'!A5="","NO","YES")</f>
        <v>NO</v>
      </c>
      <c r="D6" t="str">
        <f>IF('1 - TDS FULL ORDER '!A11=0,"",'1 - TDS FULL ORDER '!A11)</f>
        <v/>
      </c>
      <c r="E6" s="10" t="str">
        <f>IF('1 - TDS FULL ORDER '!B11=0,"",'1 - TDS FULL ORDER '!B11)</f>
        <v/>
      </c>
      <c r="F6" s="10" t="str">
        <f>IF('1 - TDS FULL ORDER '!C11=0,"",'1 - TDS FULL ORDER '!C11)</f>
        <v/>
      </c>
      <c r="G6" s="10" t="str">
        <f>IF('1 - TDS FULL ORDER '!D11=0,"",'1 - TDS FULL ORDER '!D11)</f>
        <v/>
      </c>
      <c r="H6" s="10" t="str">
        <f>IF('1 - TDS FULL ORDER '!E11=0,"",'1 - TDS FULL ORDER '!E11)</f>
        <v/>
      </c>
      <c r="I6" s="10" t="str">
        <f>IF('1 - TDS FULL ORDER '!F11=0,"",'1 - TDS FULL ORDER '!F11)</f>
        <v/>
      </c>
      <c r="J6" s="10" t="str">
        <f>IF('1 - TDS FULL ORDER '!G11=0,"",'1 - TDS FULL ORDER '!G11)</f>
        <v/>
      </c>
      <c r="L6" s="10" t="str">
        <f>IF('2 - TDS SELECT SNs'!A11=0,"",'2 - TDS SELECT SNs'!A11)</f>
        <v/>
      </c>
      <c r="M6" s="10" t="str">
        <f>IF('2 - TDS SELECT SNs'!B11=0,"",'2 - TDS SELECT SNs'!B11)</f>
        <v/>
      </c>
      <c r="N6" s="10" t="str">
        <f>IF('2 - TDS SELECT SNs'!C11=0,"",'2 - TDS SELECT SNs'!C11)</f>
        <v/>
      </c>
      <c r="O6" s="10" t="str">
        <f>IF('2 - TDS SELECT SNs'!D11=0,"",'2 - TDS SELECT SNs'!D11)</f>
        <v/>
      </c>
      <c r="P6" s="10" t="str">
        <f>IF('2 - TDS SELECT SNs'!E11=0,"",'2 - TDS SELECT SNs'!E11)</f>
        <v/>
      </c>
      <c r="Q6" s="10" t="str">
        <f>IF('2 - TDS SELECT SNs'!F11=0,"",'2 - TDS SELECT SNs'!F11)</f>
        <v/>
      </c>
      <c r="R6" s="10" t="str">
        <f>IF('2 - TDS SELECT SNs'!G11=0,"",'2 - TDS SELECT SNs'!G11)</f>
        <v/>
      </c>
      <c r="S6" s="10" t="str">
        <f>IF('2 - TDS SELECT SNs'!H11=0,"",'2 - TDS SELECT SNs'!H11)</f>
        <v/>
      </c>
      <c r="T6" s="10" t="str">
        <f>IF('2 - TDS SELECT SNs'!I11=0,"",'2 - TDS SELECT SNs'!I11)</f>
        <v/>
      </c>
      <c r="U6" s="10" t="str">
        <f>IF('2 - TDS SELECT SNs'!J11=0,"",'2 - TDS SELECT SNs'!J11)</f>
        <v/>
      </c>
      <c r="W6" t="str">
        <f>IF('3 - Apple Direct'!A11=0,"",'3 - Apple Direct'!A11)</f>
        <v/>
      </c>
      <c r="X6" s="10" t="str">
        <f>IF('3 - Apple Direct'!B11=0,"",'3 - Apple Direct'!B11)</f>
        <v/>
      </c>
      <c r="Y6" s="10" t="str">
        <f>IF('3 - Apple Direct'!C11=0,"",'3 - Apple Direct'!C11)</f>
        <v/>
      </c>
      <c r="Z6" s="10" t="str">
        <f>IF('3 - Apple Direct'!D11=0,"",'3 - Apple Direct'!D11)</f>
        <v/>
      </c>
      <c r="AA6" s="10" t="str">
        <f>IF('3 - Apple Direct'!E11=0,"",'3 - Apple Direct'!E11)</f>
        <v/>
      </c>
      <c r="AB6" s="10" t="str">
        <f>IF('3 - Apple Direct'!F11=0,"",'3 - Apple Direct'!F11)</f>
        <v/>
      </c>
      <c r="AC6" s="10" t="str">
        <f>IF('3 - Apple Direct'!G11=0,"",'3 - Apple Direct'!G11)</f>
        <v/>
      </c>
      <c r="AD6" s="10" t="str">
        <f>IF('3 - Apple Direct'!H11=0,"",'3 - Apple Direct'!H11)</f>
        <v/>
      </c>
      <c r="AE6" s="10" t="str">
        <f>IF('3 - Apple Direct'!I11=0,"",'3 - Apple Direct'!I11)</f>
        <v/>
      </c>
      <c r="AF6" s="10" t="str">
        <f>IF('3 - Apple Direct'!J11=0,"",'3 - Apple Direct'!J11)</f>
        <v/>
      </c>
      <c r="AH6" t="str">
        <f>IF('4 - Unenrollment'!A9=0,"",'4 - Unenrollment'!A9)</f>
        <v/>
      </c>
      <c r="AI6" s="10" t="str">
        <f>IF('4 - Unenrollment'!B9=0,"",'4 - Unenrollment'!B9)</f>
        <v/>
      </c>
      <c r="AJ6" s="10" t="str">
        <f>IF('4 - Unenrollment'!C9=0,"",'4 - Unenrollment'!C9)</f>
        <v/>
      </c>
    </row>
    <row r="7" spans="1:36" x14ac:dyDescent="0.35">
      <c r="D7" t="str">
        <f>IF('1 - TDS FULL ORDER '!A12=0,"",'1 - TDS FULL ORDER '!A12)</f>
        <v/>
      </c>
      <c r="E7" s="10" t="str">
        <f>IF('1 - TDS FULL ORDER '!B12=0,"",'1 - TDS FULL ORDER '!B12)</f>
        <v/>
      </c>
      <c r="F7" s="10" t="str">
        <f>IF('1 - TDS FULL ORDER '!C12=0,"",'1 - TDS FULL ORDER '!C12)</f>
        <v/>
      </c>
      <c r="G7" s="10" t="str">
        <f>IF('1 - TDS FULL ORDER '!D12=0,"",'1 - TDS FULL ORDER '!D12)</f>
        <v/>
      </c>
      <c r="H7" s="10" t="str">
        <f>IF('1 - TDS FULL ORDER '!E12=0,"",'1 - TDS FULL ORDER '!E12)</f>
        <v/>
      </c>
      <c r="I7" s="10" t="str">
        <f>IF('1 - TDS FULL ORDER '!F12=0,"",'1 - TDS FULL ORDER '!F12)</f>
        <v/>
      </c>
      <c r="J7" s="10" t="str">
        <f>IF('1 - TDS FULL ORDER '!G12=0,"",'1 - TDS FULL ORDER '!G12)</f>
        <v/>
      </c>
      <c r="L7" s="10" t="str">
        <f>IF('2 - TDS SELECT SNs'!A12=0,"",'2 - TDS SELECT SNs'!A12)</f>
        <v/>
      </c>
      <c r="M7" s="10" t="str">
        <f>IF('2 - TDS SELECT SNs'!B12=0,"",'2 - TDS SELECT SNs'!B12)</f>
        <v/>
      </c>
      <c r="N7" s="10" t="str">
        <f>IF('2 - TDS SELECT SNs'!C12=0,"",'2 - TDS SELECT SNs'!C12)</f>
        <v/>
      </c>
      <c r="O7" s="10" t="str">
        <f>IF('2 - TDS SELECT SNs'!D12=0,"",'2 - TDS SELECT SNs'!D12)</f>
        <v/>
      </c>
      <c r="P7" s="10" t="str">
        <f>IF('2 - TDS SELECT SNs'!E12=0,"",'2 - TDS SELECT SNs'!E12)</f>
        <v/>
      </c>
      <c r="Q7" s="10" t="str">
        <f>IF('2 - TDS SELECT SNs'!F12=0,"",'2 - TDS SELECT SNs'!F12)</f>
        <v/>
      </c>
      <c r="R7" s="10" t="str">
        <f>IF('2 - TDS SELECT SNs'!G12=0,"",'2 - TDS SELECT SNs'!G12)</f>
        <v/>
      </c>
      <c r="S7" s="10" t="str">
        <f>IF('2 - TDS SELECT SNs'!H12=0,"",'2 - TDS SELECT SNs'!H12)</f>
        <v/>
      </c>
      <c r="T7" s="10" t="str">
        <f>IF('2 - TDS SELECT SNs'!I12=0,"",'2 - TDS SELECT SNs'!I12)</f>
        <v/>
      </c>
      <c r="U7" s="10" t="str">
        <f>IF('2 - TDS SELECT SNs'!J12=0,"",'2 - TDS SELECT SNs'!J12)</f>
        <v/>
      </c>
      <c r="W7" t="str">
        <f>IF('3 - Apple Direct'!A12=0,"",'3 - Apple Direct'!A12)</f>
        <v/>
      </c>
      <c r="X7" s="10" t="str">
        <f>IF('3 - Apple Direct'!B12=0,"",'3 - Apple Direct'!B12)</f>
        <v/>
      </c>
      <c r="Y7" s="10" t="str">
        <f>IF('3 - Apple Direct'!C12=0,"",'3 - Apple Direct'!C12)</f>
        <v/>
      </c>
      <c r="Z7" s="10" t="str">
        <f>IF('3 - Apple Direct'!D12=0,"",'3 - Apple Direct'!D12)</f>
        <v/>
      </c>
      <c r="AA7" s="10" t="str">
        <f>IF('3 - Apple Direct'!E12=0,"",'3 - Apple Direct'!E12)</f>
        <v/>
      </c>
      <c r="AB7" s="10" t="str">
        <f>IF('3 - Apple Direct'!F12=0,"",'3 - Apple Direct'!F12)</f>
        <v/>
      </c>
      <c r="AC7" s="10" t="str">
        <f>IF('3 - Apple Direct'!G12=0,"",'3 - Apple Direct'!G12)</f>
        <v/>
      </c>
      <c r="AD7" s="10" t="str">
        <f>IF('3 - Apple Direct'!H12=0,"",'3 - Apple Direct'!H12)</f>
        <v/>
      </c>
      <c r="AE7" s="10" t="str">
        <f>IF('3 - Apple Direct'!I12=0,"",'3 - Apple Direct'!I12)</f>
        <v/>
      </c>
      <c r="AF7" s="10" t="str">
        <f>IF('3 - Apple Direct'!J12=0,"",'3 - Apple Direct'!J12)</f>
        <v/>
      </c>
      <c r="AH7" t="str">
        <f>IF('4 - Unenrollment'!A10=0,"",'4 - Unenrollment'!A10)</f>
        <v/>
      </c>
      <c r="AI7" s="10" t="str">
        <f>IF('4 - Unenrollment'!B10=0,"",'4 - Unenrollment'!B10)</f>
        <v/>
      </c>
      <c r="AJ7" s="10" t="str">
        <f>IF('4 - Unenrollment'!C10=0,"",'4 - Unenrollment'!C10)</f>
        <v/>
      </c>
    </row>
    <row r="8" spans="1:36" x14ac:dyDescent="0.35">
      <c r="D8" t="str">
        <f>IF('1 - TDS FULL ORDER '!A13=0,"",'1 - TDS FULL ORDER '!A13)</f>
        <v/>
      </c>
      <c r="E8" s="10" t="str">
        <f>IF('1 - TDS FULL ORDER '!B13=0,"",'1 - TDS FULL ORDER '!B13)</f>
        <v/>
      </c>
      <c r="F8" s="10" t="str">
        <f>IF('1 - TDS FULL ORDER '!C13=0,"",'1 - TDS FULL ORDER '!C13)</f>
        <v/>
      </c>
      <c r="G8" s="10" t="str">
        <f>IF('1 - TDS FULL ORDER '!D13=0,"",'1 - TDS FULL ORDER '!D13)</f>
        <v/>
      </c>
      <c r="H8" s="10" t="str">
        <f>IF('1 - TDS FULL ORDER '!E13=0,"",'1 - TDS FULL ORDER '!E13)</f>
        <v/>
      </c>
      <c r="I8" s="10" t="str">
        <f>IF('1 - TDS FULL ORDER '!F13=0,"",'1 - TDS FULL ORDER '!F13)</f>
        <v/>
      </c>
      <c r="J8" s="10" t="str">
        <f>IF('1 - TDS FULL ORDER '!G13=0,"",'1 - TDS FULL ORDER '!G13)</f>
        <v/>
      </c>
      <c r="L8" s="10" t="str">
        <f>IF('2 - TDS SELECT SNs'!A13=0,"",'2 - TDS SELECT SNs'!A13)</f>
        <v/>
      </c>
      <c r="M8" s="10" t="str">
        <f>IF('2 - TDS SELECT SNs'!B13=0,"",'2 - TDS SELECT SNs'!B13)</f>
        <v/>
      </c>
      <c r="N8" s="10" t="str">
        <f>IF('2 - TDS SELECT SNs'!C13=0,"",'2 - TDS SELECT SNs'!C13)</f>
        <v/>
      </c>
      <c r="O8" s="10" t="str">
        <f>IF('2 - TDS SELECT SNs'!D13=0,"",'2 - TDS SELECT SNs'!D13)</f>
        <v/>
      </c>
      <c r="P8" s="10" t="str">
        <f>IF('2 - TDS SELECT SNs'!E13=0,"",'2 - TDS SELECT SNs'!E13)</f>
        <v/>
      </c>
      <c r="Q8" s="10" t="str">
        <f>IF('2 - TDS SELECT SNs'!F13=0,"",'2 - TDS SELECT SNs'!F13)</f>
        <v/>
      </c>
      <c r="R8" s="10" t="str">
        <f>IF('2 - TDS SELECT SNs'!G13=0,"",'2 - TDS SELECT SNs'!G13)</f>
        <v/>
      </c>
      <c r="S8" s="10" t="str">
        <f>IF('2 - TDS SELECT SNs'!H13=0,"",'2 - TDS SELECT SNs'!H13)</f>
        <v/>
      </c>
      <c r="T8" s="10" t="str">
        <f>IF('2 - TDS SELECT SNs'!I13=0,"",'2 - TDS SELECT SNs'!I13)</f>
        <v/>
      </c>
      <c r="U8" s="10" t="str">
        <f>IF('2 - TDS SELECT SNs'!J13=0,"",'2 - TDS SELECT SNs'!J13)</f>
        <v/>
      </c>
      <c r="W8" t="str">
        <f>IF('3 - Apple Direct'!A13=0,"",'3 - Apple Direct'!A13)</f>
        <v/>
      </c>
      <c r="X8" s="10" t="str">
        <f>IF('3 - Apple Direct'!B13=0,"",'3 - Apple Direct'!B13)</f>
        <v/>
      </c>
      <c r="Y8" s="10" t="str">
        <f>IF('3 - Apple Direct'!C13=0,"",'3 - Apple Direct'!C13)</f>
        <v/>
      </c>
      <c r="Z8" s="10" t="str">
        <f>IF('3 - Apple Direct'!D13=0,"",'3 - Apple Direct'!D13)</f>
        <v/>
      </c>
      <c r="AA8" s="10" t="str">
        <f>IF('3 - Apple Direct'!E13=0,"",'3 - Apple Direct'!E13)</f>
        <v/>
      </c>
      <c r="AB8" s="10" t="str">
        <f>IF('3 - Apple Direct'!F13=0,"",'3 - Apple Direct'!F13)</f>
        <v/>
      </c>
      <c r="AC8" s="10" t="str">
        <f>IF('3 - Apple Direct'!G13=0,"",'3 - Apple Direct'!G13)</f>
        <v/>
      </c>
      <c r="AD8" s="10" t="str">
        <f>IF('3 - Apple Direct'!H13=0,"",'3 - Apple Direct'!H13)</f>
        <v/>
      </c>
      <c r="AE8" s="10" t="str">
        <f>IF('3 - Apple Direct'!I13=0,"",'3 - Apple Direct'!I13)</f>
        <v/>
      </c>
      <c r="AF8" s="10" t="str">
        <f>IF('3 - Apple Direct'!J13=0,"",'3 - Apple Direct'!J13)</f>
        <v/>
      </c>
      <c r="AH8" t="str">
        <f>IF('4 - Unenrollment'!A11=0,"",'4 - Unenrollment'!A11)</f>
        <v/>
      </c>
      <c r="AI8" s="10" t="str">
        <f>IF('4 - Unenrollment'!B11=0,"",'4 - Unenrollment'!B11)</f>
        <v/>
      </c>
      <c r="AJ8" s="10" t="str">
        <f>IF('4 - Unenrollment'!C11=0,"",'4 - Unenrollment'!C11)</f>
        <v/>
      </c>
    </row>
    <row r="9" spans="1:36" x14ac:dyDescent="0.35">
      <c r="D9" t="str">
        <f>IF('1 - TDS FULL ORDER '!A14=0,"",'1 - TDS FULL ORDER '!A14)</f>
        <v/>
      </c>
      <c r="E9" s="10" t="str">
        <f>IF('1 - TDS FULL ORDER '!B14=0,"",'1 - TDS FULL ORDER '!B14)</f>
        <v/>
      </c>
      <c r="F9" s="10" t="str">
        <f>IF('1 - TDS FULL ORDER '!C14=0,"",'1 - TDS FULL ORDER '!C14)</f>
        <v/>
      </c>
      <c r="G9" s="10" t="str">
        <f>IF('1 - TDS FULL ORDER '!D14=0,"",'1 - TDS FULL ORDER '!D14)</f>
        <v/>
      </c>
      <c r="H9" s="10" t="str">
        <f>IF('1 - TDS FULL ORDER '!E14=0,"",'1 - TDS FULL ORDER '!E14)</f>
        <v/>
      </c>
      <c r="I9" s="10" t="str">
        <f>IF('1 - TDS FULL ORDER '!F14=0,"",'1 - TDS FULL ORDER '!F14)</f>
        <v/>
      </c>
      <c r="J9" s="10" t="str">
        <f>IF('1 - TDS FULL ORDER '!G14=0,"",'1 - TDS FULL ORDER '!G14)</f>
        <v/>
      </c>
      <c r="L9" s="10" t="str">
        <f>IF('2 - TDS SELECT SNs'!A14=0,"",'2 - TDS SELECT SNs'!A14)</f>
        <v/>
      </c>
      <c r="M9" s="10" t="str">
        <f>IF('2 - TDS SELECT SNs'!B14=0,"",'2 - TDS SELECT SNs'!B14)</f>
        <v/>
      </c>
      <c r="N9" s="10" t="str">
        <f>IF('2 - TDS SELECT SNs'!C14=0,"",'2 - TDS SELECT SNs'!C14)</f>
        <v/>
      </c>
      <c r="O9" s="10" t="str">
        <f>IF('2 - TDS SELECT SNs'!D14=0,"",'2 - TDS SELECT SNs'!D14)</f>
        <v/>
      </c>
      <c r="P9" s="10" t="str">
        <f>IF('2 - TDS SELECT SNs'!E14=0,"",'2 - TDS SELECT SNs'!E14)</f>
        <v/>
      </c>
      <c r="Q9" s="10" t="str">
        <f>IF('2 - TDS SELECT SNs'!F14=0,"",'2 - TDS SELECT SNs'!F14)</f>
        <v/>
      </c>
      <c r="R9" s="10" t="str">
        <f>IF('2 - TDS SELECT SNs'!G14=0,"",'2 - TDS SELECT SNs'!G14)</f>
        <v/>
      </c>
      <c r="S9" s="10" t="str">
        <f>IF('2 - TDS SELECT SNs'!H14=0,"",'2 - TDS SELECT SNs'!H14)</f>
        <v/>
      </c>
      <c r="T9" s="10" t="str">
        <f>IF('2 - TDS SELECT SNs'!I14=0,"",'2 - TDS SELECT SNs'!I14)</f>
        <v/>
      </c>
      <c r="U9" s="10" t="str">
        <f>IF('2 - TDS SELECT SNs'!J14=0,"",'2 - TDS SELECT SNs'!J14)</f>
        <v/>
      </c>
      <c r="W9" t="str">
        <f>IF('3 - Apple Direct'!A14=0,"",'3 - Apple Direct'!A14)</f>
        <v/>
      </c>
      <c r="X9" s="10" t="str">
        <f>IF('3 - Apple Direct'!B14=0,"",'3 - Apple Direct'!B14)</f>
        <v/>
      </c>
      <c r="Y9" s="10" t="str">
        <f>IF('3 - Apple Direct'!C14=0,"",'3 - Apple Direct'!C14)</f>
        <v/>
      </c>
      <c r="Z9" s="10" t="str">
        <f>IF('3 - Apple Direct'!D14=0,"",'3 - Apple Direct'!D14)</f>
        <v/>
      </c>
      <c r="AA9" s="10" t="str">
        <f>IF('3 - Apple Direct'!E14=0,"",'3 - Apple Direct'!E14)</f>
        <v/>
      </c>
      <c r="AB9" s="10" t="str">
        <f>IF('3 - Apple Direct'!F14=0,"",'3 - Apple Direct'!F14)</f>
        <v/>
      </c>
      <c r="AC9" s="10" t="str">
        <f>IF('3 - Apple Direct'!G14=0,"",'3 - Apple Direct'!G14)</f>
        <v/>
      </c>
      <c r="AD9" s="10" t="str">
        <f>IF('3 - Apple Direct'!H14=0,"",'3 - Apple Direct'!H14)</f>
        <v/>
      </c>
      <c r="AE9" s="10" t="str">
        <f>IF('3 - Apple Direct'!I14=0,"",'3 - Apple Direct'!I14)</f>
        <v/>
      </c>
      <c r="AF9" s="10" t="str">
        <f>IF('3 - Apple Direct'!J14=0,"",'3 - Apple Direct'!J14)</f>
        <v/>
      </c>
      <c r="AH9" t="str">
        <f>IF('4 - Unenrollment'!A12=0,"",'4 - Unenrollment'!A12)</f>
        <v/>
      </c>
      <c r="AI9" s="10" t="str">
        <f>IF('4 - Unenrollment'!B12=0,"",'4 - Unenrollment'!B12)</f>
        <v/>
      </c>
      <c r="AJ9" s="10" t="str">
        <f>IF('4 - Unenrollment'!C12=0,"",'4 - Unenrollment'!C12)</f>
        <v/>
      </c>
    </row>
    <row r="10" spans="1:36" x14ac:dyDescent="0.35">
      <c r="D10" t="str">
        <f>IF('1 - TDS FULL ORDER '!A15=0,"",'1 - TDS FULL ORDER '!A15)</f>
        <v/>
      </c>
      <c r="E10" s="10" t="str">
        <f>IF('1 - TDS FULL ORDER '!B15=0,"",'1 - TDS FULL ORDER '!B15)</f>
        <v/>
      </c>
      <c r="F10" s="10" t="str">
        <f>IF('1 - TDS FULL ORDER '!C15=0,"",'1 - TDS FULL ORDER '!C15)</f>
        <v/>
      </c>
      <c r="G10" s="10" t="str">
        <f>IF('1 - TDS FULL ORDER '!D15=0,"",'1 - TDS FULL ORDER '!D15)</f>
        <v/>
      </c>
      <c r="H10" s="10" t="str">
        <f>IF('1 - TDS FULL ORDER '!E15=0,"",'1 - TDS FULL ORDER '!E15)</f>
        <v/>
      </c>
      <c r="I10" s="10" t="str">
        <f>IF('1 - TDS FULL ORDER '!F15=0,"",'1 - TDS FULL ORDER '!F15)</f>
        <v/>
      </c>
      <c r="J10" s="10" t="str">
        <f>IF('1 - TDS FULL ORDER '!G15=0,"",'1 - TDS FULL ORDER '!G15)</f>
        <v/>
      </c>
      <c r="L10" s="10" t="str">
        <f>IF('2 - TDS SELECT SNs'!A15=0,"",'2 - TDS SELECT SNs'!A15)</f>
        <v/>
      </c>
      <c r="M10" s="10" t="str">
        <f>IF('2 - TDS SELECT SNs'!B15=0,"",'2 - TDS SELECT SNs'!B15)</f>
        <v/>
      </c>
      <c r="N10" s="10" t="str">
        <f>IF('2 - TDS SELECT SNs'!C15=0,"",'2 - TDS SELECT SNs'!C15)</f>
        <v/>
      </c>
      <c r="O10" s="10" t="str">
        <f>IF('2 - TDS SELECT SNs'!D15=0,"",'2 - TDS SELECT SNs'!D15)</f>
        <v/>
      </c>
      <c r="P10" s="10" t="str">
        <f>IF('2 - TDS SELECT SNs'!E15=0,"",'2 - TDS SELECT SNs'!E15)</f>
        <v/>
      </c>
      <c r="Q10" s="10" t="str">
        <f>IF('2 - TDS SELECT SNs'!F15=0,"",'2 - TDS SELECT SNs'!F15)</f>
        <v/>
      </c>
      <c r="R10" s="10" t="str">
        <f>IF('2 - TDS SELECT SNs'!G15=0,"",'2 - TDS SELECT SNs'!G15)</f>
        <v/>
      </c>
      <c r="S10" s="10" t="str">
        <f>IF('2 - TDS SELECT SNs'!H15=0,"",'2 - TDS SELECT SNs'!H15)</f>
        <v/>
      </c>
      <c r="T10" s="10" t="str">
        <f>IF('2 - TDS SELECT SNs'!I15=0,"",'2 - TDS SELECT SNs'!I15)</f>
        <v/>
      </c>
      <c r="U10" s="10" t="str">
        <f>IF('2 - TDS SELECT SNs'!J15=0,"",'2 - TDS SELECT SNs'!J15)</f>
        <v/>
      </c>
      <c r="W10" t="str">
        <f>IF('3 - Apple Direct'!A15=0,"",'3 - Apple Direct'!A15)</f>
        <v/>
      </c>
      <c r="X10" s="10" t="str">
        <f>IF('3 - Apple Direct'!B15=0,"",'3 - Apple Direct'!B15)</f>
        <v/>
      </c>
      <c r="Y10" s="10" t="str">
        <f>IF('3 - Apple Direct'!C15=0,"",'3 - Apple Direct'!C15)</f>
        <v/>
      </c>
      <c r="Z10" s="10" t="str">
        <f>IF('3 - Apple Direct'!D15=0,"",'3 - Apple Direct'!D15)</f>
        <v/>
      </c>
      <c r="AA10" s="10" t="str">
        <f>IF('3 - Apple Direct'!E15=0,"",'3 - Apple Direct'!E15)</f>
        <v/>
      </c>
      <c r="AB10" s="10" t="str">
        <f>IF('3 - Apple Direct'!F15=0,"",'3 - Apple Direct'!F15)</f>
        <v/>
      </c>
      <c r="AC10" s="10" t="str">
        <f>IF('3 - Apple Direct'!G15=0,"",'3 - Apple Direct'!G15)</f>
        <v/>
      </c>
      <c r="AD10" s="10" t="str">
        <f>IF('3 - Apple Direct'!H15=0,"",'3 - Apple Direct'!H15)</f>
        <v/>
      </c>
      <c r="AE10" s="10" t="str">
        <f>IF('3 - Apple Direct'!I15=0,"",'3 - Apple Direct'!I15)</f>
        <v/>
      </c>
      <c r="AF10" s="10" t="str">
        <f>IF('3 - Apple Direct'!J15=0,"",'3 - Apple Direct'!J15)</f>
        <v/>
      </c>
      <c r="AH10" t="str">
        <f>IF('4 - Unenrollment'!A13=0,"",'4 - Unenrollment'!A13)</f>
        <v/>
      </c>
      <c r="AI10" s="10" t="str">
        <f>IF('4 - Unenrollment'!B13=0,"",'4 - Unenrollment'!B13)</f>
        <v/>
      </c>
      <c r="AJ10" s="10" t="str">
        <f>IF('4 - Unenrollment'!C13=0,"",'4 - Unenrollment'!C13)</f>
        <v/>
      </c>
    </row>
    <row r="11" spans="1:36" x14ac:dyDescent="0.35">
      <c r="D11" t="str">
        <f>IF('1 - TDS FULL ORDER '!A16=0,"",'1 - TDS FULL ORDER '!A16)</f>
        <v/>
      </c>
      <c r="E11" s="10" t="str">
        <f>IF('1 - TDS FULL ORDER '!B16=0,"",'1 - TDS FULL ORDER '!B16)</f>
        <v/>
      </c>
      <c r="F11" s="10" t="str">
        <f>IF('1 - TDS FULL ORDER '!C16=0,"",'1 - TDS FULL ORDER '!C16)</f>
        <v/>
      </c>
      <c r="G11" s="10" t="str">
        <f>IF('1 - TDS FULL ORDER '!D16=0,"",'1 - TDS FULL ORDER '!D16)</f>
        <v/>
      </c>
      <c r="H11" s="10" t="str">
        <f>IF('1 - TDS FULL ORDER '!E16=0,"",'1 - TDS FULL ORDER '!E16)</f>
        <v/>
      </c>
      <c r="I11" s="10" t="str">
        <f>IF('1 - TDS FULL ORDER '!F16=0,"",'1 - TDS FULL ORDER '!F16)</f>
        <v/>
      </c>
      <c r="J11" s="10" t="str">
        <f>IF('1 - TDS FULL ORDER '!G16=0,"",'1 - TDS FULL ORDER '!G16)</f>
        <v/>
      </c>
      <c r="L11" s="10" t="str">
        <f>IF('2 - TDS SELECT SNs'!A16=0,"",'2 - TDS SELECT SNs'!A16)</f>
        <v/>
      </c>
      <c r="M11" s="10" t="str">
        <f>IF('2 - TDS SELECT SNs'!B16=0,"",'2 - TDS SELECT SNs'!B16)</f>
        <v/>
      </c>
      <c r="N11" s="10" t="str">
        <f>IF('2 - TDS SELECT SNs'!C16=0,"",'2 - TDS SELECT SNs'!C16)</f>
        <v/>
      </c>
      <c r="O11" s="10" t="str">
        <f>IF('2 - TDS SELECT SNs'!D16=0,"",'2 - TDS SELECT SNs'!D16)</f>
        <v/>
      </c>
      <c r="P11" s="10" t="str">
        <f>IF('2 - TDS SELECT SNs'!E16=0,"",'2 - TDS SELECT SNs'!E16)</f>
        <v/>
      </c>
      <c r="Q11" s="10" t="str">
        <f>IF('2 - TDS SELECT SNs'!F16=0,"",'2 - TDS SELECT SNs'!F16)</f>
        <v/>
      </c>
      <c r="R11" s="10" t="str">
        <f>IF('2 - TDS SELECT SNs'!G16=0,"",'2 - TDS SELECT SNs'!G16)</f>
        <v/>
      </c>
      <c r="S11" s="10" t="str">
        <f>IF('2 - TDS SELECT SNs'!H16=0,"",'2 - TDS SELECT SNs'!H16)</f>
        <v/>
      </c>
      <c r="T11" s="10" t="str">
        <f>IF('2 - TDS SELECT SNs'!I16=0,"",'2 - TDS SELECT SNs'!I16)</f>
        <v/>
      </c>
      <c r="U11" s="10" t="str">
        <f>IF('2 - TDS SELECT SNs'!J16=0,"",'2 - TDS SELECT SNs'!J16)</f>
        <v/>
      </c>
      <c r="W11" t="str">
        <f>IF('3 - Apple Direct'!A16=0,"",'3 - Apple Direct'!A16)</f>
        <v/>
      </c>
      <c r="X11" s="10" t="str">
        <f>IF('3 - Apple Direct'!B16=0,"",'3 - Apple Direct'!B16)</f>
        <v/>
      </c>
      <c r="Y11" s="10" t="str">
        <f>IF('3 - Apple Direct'!C16=0,"",'3 - Apple Direct'!C16)</f>
        <v/>
      </c>
      <c r="Z11" s="10" t="str">
        <f>IF('3 - Apple Direct'!D16=0,"",'3 - Apple Direct'!D16)</f>
        <v/>
      </c>
      <c r="AA11" s="10" t="str">
        <f>IF('3 - Apple Direct'!E16=0,"",'3 - Apple Direct'!E16)</f>
        <v/>
      </c>
      <c r="AB11" s="10" t="str">
        <f>IF('3 - Apple Direct'!F16=0,"",'3 - Apple Direct'!F16)</f>
        <v/>
      </c>
      <c r="AC11" s="10" t="str">
        <f>IF('3 - Apple Direct'!G16=0,"",'3 - Apple Direct'!G16)</f>
        <v/>
      </c>
      <c r="AD11" s="10" t="str">
        <f>IF('3 - Apple Direct'!H16=0,"",'3 - Apple Direct'!H16)</f>
        <v/>
      </c>
      <c r="AE11" s="10" t="str">
        <f>IF('3 - Apple Direct'!I16=0,"",'3 - Apple Direct'!I16)</f>
        <v/>
      </c>
      <c r="AF11" s="10" t="str">
        <f>IF('3 - Apple Direct'!J16=0,"",'3 - Apple Direct'!J16)</f>
        <v/>
      </c>
      <c r="AH11" t="str">
        <f>IF('4 - Unenrollment'!A14=0,"",'4 - Unenrollment'!A14)</f>
        <v/>
      </c>
      <c r="AI11" s="10" t="str">
        <f>IF('4 - Unenrollment'!B14=0,"",'4 - Unenrollment'!B14)</f>
        <v/>
      </c>
      <c r="AJ11" s="10" t="str">
        <f>IF('4 - Unenrollment'!C14=0,"",'4 - Unenrollment'!C14)</f>
        <v/>
      </c>
    </row>
    <row r="12" spans="1:36" x14ac:dyDescent="0.35">
      <c r="D12" t="str">
        <f>IF('1 - TDS FULL ORDER '!A17=0,"",'1 - TDS FULL ORDER '!A17)</f>
        <v/>
      </c>
      <c r="E12" s="10" t="str">
        <f>IF('1 - TDS FULL ORDER '!B17=0,"",'1 - TDS FULL ORDER '!B17)</f>
        <v/>
      </c>
      <c r="F12" s="10" t="str">
        <f>IF('1 - TDS FULL ORDER '!C17=0,"",'1 - TDS FULL ORDER '!C17)</f>
        <v/>
      </c>
      <c r="G12" s="10" t="str">
        <f>IF('1 - TDS FULL ORDER '!D17=0,"",'1 - TDS FULL ORDER '!D17)</f>
        <v/>
      </c>
      <c r="H12" s="10" t="str">
        <f>IF('1 - TDS FULL ORDER '!E17=0,"",'1 - TDS FULL ORDER '!E17)</f>
        <v/>
      </c>
      <c r="I12" s="10" t="str">
        <f>IF('1 - TDS FULL ORDER '!F17=0,"",'1 - TDS FULL ORDER '!F17)</f>
        <v/>
      </c>
      <c r="J12" s="10" t="str">
        <f>IF('1 - TDS FULL ORDER '!G17=0,"",'1 - TDS FULL ORDER '!G17)</f>
        <v/>
      </c>
      <c r="L12" s="10" t="str">
        <f>IF('2 - TDS SELECT SNs'!A17=0,"",'2 - TDS SELECT SNs'!A17)</f>
        <v/>
      </c>
      <c r="M12" s="10" t="str">
        <f>IF('2 - TDS SELECT SNs'!B17=0,"",'2 - TDS SELECT SNs'!B17)</f>
        <v/>
      </c>
      <c r="N12" s="10" t="str">
        <f>IF('2 - TDS SELECT SNs'!C17=0,"",'2 - TDS SELECT SNs'!C17)</f>
        <v/>
      </c>
      <c r="O12" s="10" t="str">
        <f>IF('2 - TDS SELECT SNs'!D17=0,"",'2 - TDS SELECT SNs'!D17)</f>
        <v/>
      </c>
      <c r="P12" s="10" t="str">
        <f>IF('2 - TDS SELECT SNs'!E17=0,"",'2 - TDS SELECT SNs'!E17)</f>
        <v/>
      </c>
      <c r="Q12" s="10" t="str">
        <f>IF('2 - TDS SELECT SNs'!F17=0,"",'2 - TDS SELECT SNs'!F17)</f>
        <v/>
      </c>
      <c r="R12" s="10" t="str">
        <f>IF('2 - TDS SELECT SNs'!G17=0,"",'2 - TDS SELECT SNs'!G17)</f>
        <v/>
      </c>
      <c r="S12" s="10" t="str">
        <f>IF('2 - TDS SELECT SNs'!H17=0,"",'2 - TDS SELECT SNs'!H17)</f>
        <v/>
      </c>
      <c r="T12" s="10" t="str">
        <f>IF('2 - TDS SELECT SNs'!I17=0,"",'2 - TDS SELECT SNs'!I17)</f>
        <v/>
      </c>
      <c r="U12" s="10" t="str">
        <f>IF('2 - TDS SELECT SNs'!J17=0,"",'2 - TDS SELECT SNs'!J17)</f>
        <v/>
      </c>
      <c r="W12" t="str">
        <f>IF('3 - Apple Direct'!A17=0,"",'3 - Apple Direct'!A17)</f>
        <v/>
      </c>
      <c r="X12" s="10" t="str">
        <f>IF('3 - Apple Direct'!B17=0,"",'3 - Apple Direct'!B17)</f>
        <v/>
      </c>
      <c r="Y12" s="10" t="str">
        <f>IF('3 - Apple Direct'!C17=0,"",'3 - Apple Direct'!C17)</f>
        <v/>
      </c>
      <c r="Z12" s="10" t="str">
        <f>IF('3 - Apple Direct'!D17=0,"",'3 - Apple Direct'!D17)</f>
        <v/>
      </c>
      <c r="AA12" s="10" t="str">
        <f>IF('3 - Apple Direct'!E17=0,"",'3 - Apple Direct'!E17)</f>
        <v/>
      </c>
      <c r="AB12" s="10" t="str">
        <f>IF('3 - Apple Direct'!F17=0,"",'3 - Apple Direct'!F17)</f>
        <v/>
      </c>
      <c r="AC12" s="10" t="str">
        <f>IF('3 - Apple Direct'!G17=0,"",'3 - Apple Direct'!G17)</f>
        <v/>
      </c>
      <c r="AD12" s="10" t="str">
        <f>IF('3 - Apple Direct'!H17=0,"",'3 - Apple Direct'!H17)</f>
        <v/>
      </c>
      <c r="AE12" s="10" t="str">
        <f>IF('3 - Apple Direct'!I17=0,"",'3 - Apple Direct'!I17)</f>
        <v/>
      </c>
      <c r="AF12" s="10" t="str">
        <f>IF('3 - Apple Direct'!J17=0,"",'3 - Apple Direct'!J17)</f>
        <v/>
      </c>
      <c r="AH12" t="str">
        <f>IF('4 - Unenrollment'!A15=0,"",'4 - Unenrollment'!A15)</f>
        <v/>
      </c>
      <c r="AI12" s="10" t="str">
        <f>IF('4 - Unenrollment'!B15=0,"",'4 - Unenrollment'!B15)</f>
        <v/>
      </c>
      <c r="AJ12" s="10" t="str">
        <f>IF('4 - Unenrollment'!C15=0,"",'4 - Unenrollment'!C15)</f>
        <v/>
      </c>
    </row>
    <row r="13" spans="1:36" x14ac:dyDescent="0.35">
      <c r="D13" t="str">
        <f>IF('1 - TDS FULL ORDER '!A18=0,"",'1 - TDS FULL ORDER '!A18)</f>
        <v/>
      </c>
      <c r="E13" s="10" t="str">
        <f>IF('1 - TDS FULL ORDER '!B18=0,"",'1 - TDS FULL ORDER '!B18)</f>
        <v/>
      </c>
      <c r="F13" s="10" t="str">
        <f>IF('1 - TDS FULL ORDER '!C18=0,"",'1 - TDS FULL ORDER '!C18)</f>
        <v/>
      </c>
      <c r="G13" s="10" t="str">
        <f>IF('1 - TDS FULL ORDER '!D18=0,"",'1 - TDS FULL ORDER '!D18)</f>
        <v/>
      </c>
      <c r="H13" s="10" t="str">
        <f>IF('1 - TDS FULL ORDER '!E18=0,"",'1 - TDS FULL ORDER '!E18)</f>
        <v/>
      </c>
      <c r="I13" s="10" t="str">
        <f>IF('1 - TDS FULL ORDER '!F18=0,"",'1 - TDS FULL ORDER '!F18)</f>
        <v/>
      </c>
      <c r="J13" s="10" t="str">
        <f>IF('1 - TDS FULL ORDER '!G18=0,"",'1 - TDS FULL ORDER '!G18)</f>
        <v/>
      </c>
      <c r="L13" s="10" t="str">
        <f>IF('2 - TDS SELECT SNs'!A18=0,"",'2 - TDS SELECT SNs'!A18)</f>
        <v/>
      </c>
      <c r="M13" s="10" t="str">
        <f>IF('2 - TDS SELECT SNs'!B18=0,"",'2 - TDS SELECT SNs'!B18)</f>
        <v/>
      </c>
      <c r="N13" s="10" t="str">
        <f>IF('2 - TDS SELECT SNs'!C18=0,"",'2 - TDS SELECT SNs'!C18)</f>
        <v/>
      </c>
      <c r="O13" s="10" t="str">
        <f>IF('2 - TDS SELECT SNs'!D18=0,"",'2 - TDS SELECT SNs'!D18)</f>
        <v/>
      </c>
      <c r="P13" s="10" t="str">
        <f>IF('2 - TDS SELECT SNs'!E18=0,"",'2 - TDS SELECT SNs'!E18)</f>
        <v/>
      </c>
      <c r="Q13" s="10" t="str">
        <f>IF('2 - TDS SELECT SNs'!F18=0,"",'2 - TDS SELECT SNs'!F18)</f>
        <v/>
      </c>
      <c r="R13" s="10" t="str">
        <f>IF('2 - TDS SELECT SNs'!G18=0,"",'2 - TDS SELECT SNs'!G18)</f>
        <v/>
      </c>
      <c r="S13" s="10" t="str">
        <f>IF('2 - TDS SELECT SNs'!H18=0,"",'2 - TDS SELECT SNs'!H18)</f>
        <v/>
      </c>
      <c r="T13" s="10" t="str">
        <f>IF('2 - TDS SELECT SNs'!I18=0,"",'2 - TDS SELECT SNs'!I18)</f>
        <v/>
      </c>
      <c r="U13" s="10" t="str">
        <f>IF('2 - TDS SELECT SNs'!J18=0,"",'2 - TDS SELECT SNs'!J18)</f>
        <v/>
      </c>
      <c r="W13" t="str">
        <f>IF('3 - Apple Direct'!A18=0,"",'3 - Apple Direct'!A18)</f>
        <v/>
      </c>
      <c r="X13" s="10" t="str">
        <f>IF('3 - Apple Direct'!B18=0,"",'3 - Apple Direct'!B18)</f>
        <v/>
      </c>
      <c r="Y13" s="10" t="str">
        <f>IF('3 - Apple Direct'!C18=0,"",'3 - Apple Direct'!C18)</f>
        <v/>
      </c>
      <c r="Z13" s="10" t="str">
        <f>IF('3 - Apple Direct'!D18=0,"",'3 - Apple Direct'!D18)</f>
        <v/>
      </c>
      <c r="AA13" s="10" t="str">
        <f>IF('3 - Apple Direct'!E18=0,"",'3 - Apple Direct'!E18)</f>
        <v/>
      </c>
      <c r="AB13" s="10" t="str">
        <f>IF('3 - Apple Direct'!F18=0,"",'3 - Apple Direct'!F18)</f>
        <v/>
      </c>
      <c r="AC13" s="10" t="str">
        <f>IF('3 - Apple Direct'!G18=0,"",'3 - Apple Direct'!G18)</f>
        <v/>
      </c>
      <c r="AD13" s="10" t="str">
        <f>IF('3 - Apple Direct'!H18=0,"",'3 - Apple Direct'!H18)</f>
        <v/>
      </c>
      <c r="AE13" s="10" t="str">
        <f>IF('3 - Apple Direct'!I18=0,"",'3 - Apple Direct'!I18)</f>
        <v/>
      </c>
      <c r="AF13" s="10" t="str">
        <f>IF('3 - Apple Direct'!J18=0,"",'3 - Apple Direct'!J18)</f>
        <v/>
      </c>
      <c r="AH13" t="str">
        <f>IF('4 - Unenrollment'!A16=0,"",'4 - Unenrollment'!A16)</f>
        <v/>
      </c>
      <c r="AI13" s="10" t="str">
        <f>IF('4 - Unenrollment'!B16=0,"",'4 - Unenrollment'!B16)</f>
        <v/>
      </c>
      <c r="AJ13" s="10" t="str">
        <f>IF('4 - Unenrollment'!C16=0,"",'4 - Unenrollment'!C16)</f>
        <v/>
      </c>
    </row>
    <row r="14" spans="1:36" x14ac:dyDescent="0.35">
      <c r="D14" t="str">
        <f>IF('1 - TDS FULL ORDER '!A19=0,"",'1 - TDS FULL ORDER '!A19)</f>
        <v/>
      </c>
      <c r="E14" s="10" t="str">
        <f>IF('1 - TDS FULL ORDER '!B19=0,"",'1 - TDS FULL ORDER '!B19)</f>
        <v/>
      </c>
      <c r="F14" s="10" t="str">
        <f>IF('1 - TDS FULL ORDER '!C19=0,"",'1 - TDS FULL ORDER '!C19)</f>
        <v/>
      </c>
      <c r="G14" s="10" t="str">
        <f>IF('1 - TDS FULL ORDER '!D19=0,"",'1 - TDS FULL ORDER '!D19)</f>
        <v/>
      </c>
      <c r="H14" s="10" t="str">
        <f>IF('1 - TDS FULL ORDER '!E19=0,"",'1 - TDS FULL ORDER '!E19)</f>
        <v/>
      </c>
      <c r="I14" s="10" t="str">
        <f>IF('1 - TDS FULL ORDER '!F19=0,"",'1 - TDS FULL ORDER '!F19)</f>
        <v/>
      </c>
      <c r="J14" s="10" t="str">
        <f>IF('1 - TDS FULL ORDER '!G19=0,"",'1 - TDS FULL ORDER '!G19)</f>
        <v/>
      </c>
      <c r="L14" s="10" t="str">
        <f>IF('2 - TDS SELECT SNs'!A19=0,"",'2 - TDS SELECT SNs'!A19)</f>
        <v/>
      </c>
      <c r="M14" s="10" t="str">
        <f>IF('2 - TDS SELECT SNs'!B19=0,"",'2 - TDS SELECT SNs'!B19)</f>
        <v/>
      </c>
      <c r="N14" s="10" t="str">
        <f>IF('2 - TDS SELECT SNs'!C19=0,"",'2 - TDS SELECT SNs'!C19)</f>
        <v/>
      </c>
      <c r="O14" s="10" t="str">
        <f>IF('2 - TDS SELECT SNs'!D19=0,"",'2 - TDS SELECT SNs'!D19)</f>
        <v/>
      </c>
      <c r="P14" s="10" t="str">
        <f>IF('2 - TDS SELECT SNs'!E19=0,"",'2 - TDS SELECT SNs'!E19)</f>
        <v/>
      </c>
      <c r="Q14" s="10" t="str">
        <f>IF('2 - TDS SELECT SNs'!F19=0,"",'2 - TDS SELECT SNs'!F19)</f>
        <v/>
      </c>
      <c r="R14" s="10" t="str">
        <f>IF('2 - TDS SELECT SNs'!G19=0,"",'2 - TDS SELECT SNs'!G19)</f>
        <v/>
      </c>
      <c r="S14" s="10" t="str">
        <f>IF('2 - TDS SELECT SNs'!H19=0,"",'2 - TDS SELECT SNs'!H19)</f>
        <v/>
      </c>
      <c r="T14" s="10" t="str">
        <f>IF('2 - TDS SELECT SNs'!I19=0,"",'2 - TDS SELECT SNs'!I19)</f>
        <v/>
      </c>
      <c r="U14" s="10" t="str">
        <f>IF('2 - TDS SELECT SNs'!J19=0,"",'2 - TDS SELECT SNs'!J19)</f>
        <v/>
      </c>
      <c r="W14" t="str">
        <f>IF('3 - Apple Direct'!A19=0,"",'3 - Apple Direct'!A19)</f>
        <v/>
      </c>
      <c r="X14" s="10" t="str">
        <f>IF('3 - Apple Direct'!B19=0,"",'3 - Apple Direct'!B19)</f>
        <v/>
      </c>
      <c r="Y14" s="10" t="str">
        <f>IF('3 - Apple Direct'!C19=0,"",'3 - Apple Direct'!C19)</f>
        <v/>
      </c>
      <c r="Z14" s="10" t="str">
        <f>IF('3 - Apple Direct'!D19=0,"",'3 - Apple Direct'!D19)</f>
        <v/>
      </c>
      <c r="AA14" s="10" t="str">
        <f>IF('3 - Apple Direct'!E19=0,"",'3 - Apple Direct'!E19)</f>
        <v/>
      </c>
      <c r="AB14" s="10" t="str">
        <f>IF('3 - Apple Direct'!F19=0,"",'3 - Apple Direct'!F19)</f>
        <v/>
      </c>
      <c r="AC14" s="10" t="str">
        <f>IF('3 - Apple Direct'!G19=0,"",'3 - Apple Direct'!G19)</f>
        <v/>
      </c>
      <c r="AD14" s="10" t="str">
        <f>IF('3 - Apple Direct'!H19=0,"",'3 - Apple Direct'!H19)</f>
        <v/>
      </c>
      <c r="AE14" s="10" t="str">
        <f>IF('3 - Apple Direct'!I19=0,"",'3 - Apple Direct'!I19)</f>
        <v/>
      </c>
      <c r="AF14" s="10" t="str">
        <f>IF('3 - Apple Direct'!J19=0,"",'3 - Apple Direct'!J19)</f>
        <v/>
      </c>
      <c r="AH14" t="str">
        <f>IF('4 - Unenrollment'!A17=0,"",'4 - Unenrollment'!A17)</f>
        <v/>
      </c>
      <c r="AI14" s="10" t="str">
        <f>IF('4 - Unenrollment'!B17=0,"",'4 - Unenrollment'!B17)</f>
        <v/>
      </c>
      <c r="AJ14" s="10" t="str">
        <f>IF('4 - Unenrollment'!C17=0,"",'4 - Unenrollment'!C17)</f>
        <v/>
      </c>
    </row>
    <row r="15" spans="1:36" x14ac:dyDescent="0.35">
      <c r="D15" t="str">
        <f>IF('1 - TDS FULL ORDER '!A20=0,"",'1 - TDS FULL ORDER '!A20)</f>
        <v/>
      </c>
      <c r="E15" s="10" t="str">
        <f>IF('1 - TDS FULL ORDER '!B20=0,"",'1 - TDS FULL ORDER '!B20)</f>
        <v/>
      </c>
      <c r="F15" s="10" t="str">
        <f>IF('1 - TDS FULL ORDER '!C20=0,"",'1 - TDS FULL ORDER '!C20)</f>
        <v/>
      </c>
      <c r="G15" s="10" t="str">
        <f>IF('1 - TDS FULL ORDER '!D20=0,"",'1 - TDS FULL ORDER '!D20)</f>
        <v/>
      </c>
      <c r="H15" s="10" t="str">
        <f>IF('1 - TDS FULL ORDER '!E20=0,"",'1 - TDS FULL ORDER '!E20)</f>
        <v/>
      </c>
      <c r="I15" s="10" t="str">
        <f>IF('1 - TDS FULL ORDER '!F20=0,"",'1 - TDS FULL ORDER '!F20)</f>
        <v/>
      </c>
      <c r="J15" s="10" t="str">
        <f>IF('1 - TDS FULL ORDER '!G20=0,"",'1 - TDS FULL ORDER '!G20)</f>
        <v/>
      </c>
      <c r="L15" s="10" t="str">
        <f>IF('2 - TDS SELECT SNs'!A20=0,"",'2 - TDS SELECT SNs'!A20)</f>
        <v/>
      </c>
      <c r="M15" s="10" t="str">
        <f>IF('2 - TDS SELECT SNs'!B20=0,"",'2 - TDS SELECT SNs'!B20)</f>
        <v/>
      </c>
      <c r="N15" s="10" t="str">
        <f>IF('2 - TDS SELECT SNs'!C20=0,"",'2 - TDS SELECT SNs'!C20)</f>
        <v/>
      </c>
      <c r="O15" s="10" t="str">
        <f>IF('2 - TDS SELECT SNs'!D20=0,"",'2 - TDS SELECT SNs'!D20)</f>
        <v/>
      </c>
      <c r="P15" s="10" t="str">
        <f>IF('2 - TDS SELECT SNs'!E20=0,"",'2 - TDS SELECT SNs'!E20)</f>
        <v/>
      </c>
      <c r="Q15" s="10" t="str">
        <f>IF('2 - TDS SELECT SNs'!F20=0,"",'2 - TDS SELECT SNs'!F20)</f>
        <v/>
      </c>
      <c r="R15" s="10" t="str">
        <f>IF('2 - TDS SELECT SNs'!G20=0,"",'2 - TDS SELECT SNs'!G20)</f>
        <v/>
      </c>
      <c r="S15" s="10" t="str">
        <f>IF('2 - TDS SELECT SNs'!H20=0,"",'2 - TDS SELECT SNs'!H20)</f>
        <v/>
      </c>
      <c r="T15" s="10" t="str">
        <f>IF('2 - TDS SELECT SNs'!I20=0,"",'2 - TDS SELECT SNs'!I20)</f>
        <v/>
      </c>
      <c r="U15" s="10" t="str">
        <f>IF('2 - TDS SELECT SNs'!J20=0,"",'2 - TDS SELECT SNs'!J20)</f>
        <v/>
      </c>
      <c r="W15" t="str">
        <f>IF('3 - Apple Direct'!A20=0,"",'3 - Apple Direct'!A20)</f>
        <v/>
      </c>
      <c r="X15" s="10" t="str">
        <f>IF('3 - Apple Direct'!B20=0,"",'3 - Apple Direct'!B20)</f>
        <v/>
      </c>
      <c r="Y15" s="10" t="str">
        <f>IF('3 - Apple Direct'!C20=0,"",'3 - Apple Direct'!C20)</f>
        <v/>
      </c>
      <c r="Z15" s="10" t="str">
        <f>IF('3 - Apple Direct'!D20=0,"",'3 - Apple Direct'!D20)</f>
        <v/>
      </c>
      <c r="AA15" s="10" t="str">
        <f>IF('3 - Apple Direct'!E20=0,"",'3 - Apple Direct'!E20)</f>
        <v/>
      </c>
      <c r="AB15" s="10" t="str">
        <f>IF('3 - Apple Direct'!F20=0,"",'3 - Apple Direct'!F20)</f>
        <v/>
      </c>
      <c r="AC15" s="10" t="str">
        <f>IF('3 - Apple Direct'!G20=0,"",'3 - Apple Direct'!G20)</f>
        <v/>
      </c>
      <c r="AD15" s="10" t="str">
        <f>IF('3 - Apple Direct'!H20=0,"",'3 - Apple Direct'!H20)</f>
        <v/>
      </c>
      <c r="AE15" s="10" t="str">
        <f>IF('3 - Apple Direct'!I20=0,"",'3 - Apple Direct'!I20)</f>
        <v/>
      </c>
      <c r="AF15" s="10" t="str">
        <f>IF('3 - Apple Direct'!J20=0,"",'3 - Apple Direct'!J20)</f>
        <v/>
      </c>
      <c r="AH15" t="str">
        <f>IF('4 - Unenrollment'!A18=0,"",'4 - Unenrollment'!A18)</f>
        <v/>
      </c>
      <c r="AI15" s="10" t="str">
        <f>IF('4 - Unenrollment'!B18=0,"",'4 - Unenrollment'!B18)</f>
        <v/>
      </c>
      <c r="AJ15" s="10" t="str">
        <f>IF('4 - Unenrollment'!C18=0,"",'4 - Unenrollment'!C18)</f>
        <v/>
      </c>
    </row>
    <row r="16" spans="1:36" x14ac:dyDescent="0.35">
      <c r="D16" t="str">
        <f>IF('1 - TDS FULL ORDER '!A21=0,"",'1 - TDS FULL ORDER '!A21)</f>
        <v/>
      </c>
      <c r="E16" s="10" t="str">
        <f>IF('1 - TDS FULL ORDER '!B21=0,"",'1 - TDS FULL ORDER '!B21)</f>
        <v/>
      </c>
      <c r="F16" s="10" t="str">
        <f>IF('1 - TDS FULL ORDER '!C21=0,"",'1 - TDS FULL ORDER '!C21)</f>
        <v/>
      </c>
      <c r="G16" s="10" t="str">
        <f>IF('1 - TDS FULL ORDER '!D21=0,"",'1 - TDS FULL ORDER '!D21)</f>
        <v/>
      </c>
      <c r="H16" s="10" t="str">
        <f>IF('1 - TDS FULL ORDER '!E21=0,"",'1 - TDS FULL ORDER '!E21)</f>
        <v/>
      </c>
      <c r="I16" s="10" t="str">
        <f>IF('1 - TDS FULL ORDER '!F21=0,"",'1 - TDS FULL ORDER '!F21)</f>
        <v/>
      </c>
      <c r="J16" s="10" t="str">
        <f>IF('1 - TDS FULL ORDER '!G21=0,"",'1 - TDS FULL ORDER '!G21)</f>
        <v/>
      </c>
      <c r="L16" s="10" t="str">
        <f>IF('2 - TDS SELECT SNs'!A21=0,"",'2 - TDS SELECT SNs'!A21)</f>
        <v/>
      </c>
      <c r="M16" s="10" t="str">
        <f>IF('2 - TDS SELECT SNs'!B21=0,"",'2 - TDS SELECT SNs'!B21)</f>
        <v/>
      </c>
      <c r="N16" s="10" t="str">
        <f>IF('2 - TDS SELECT SNs'!C21=0,"",'2 - TDS SELECT SNs'!C21)</f>
        <v/>
      </c>
      <c r="O16" s="10" t="str">
        <f>IF('2 - TDS SELECT SNs'!D21=0,"",'2 - TDS SELECT SNs'!D21)</f>
        <v/>
      </c>
      <c r="P16" s="10" t="str">
        <f>IF('2 - TDS SELECT SNs'!E21=0,"",'2 - TDS SELECT SNs'!E21)</f>
        <v/>
      </c>
      <c r="Q16" s="10" t="str">
        <f>IF('2 - TDS SELECT SNs'!F21=0,"",'2 - TDS SELECT SNs'!F21)</f>
        <v/>
      </c>
      <c r="R16" s="10" t="str">
        <f>IF('2 - TDS SELECT SNs'!G21=0,"",'2 - TDS SELECT SNs'!G21)</f>
        <v/>
      </c>
      <c r="S16" s="10" t="str">
        <f>IF('2 - TDS SELECT SNs'!H21=0,"",'2 - TDS SELECT SNs'!H21)</f>
        <v/>
      </c>
      <c r="T16" s="10" t="str">
        <f>IF('2 - TDS SELECT SNs'!I21=0,"",'2 - TDS SELECT SNs'!I21)</f>
        <v/>
      </c>
      <c r="U16" s="10" t="str">
        <f>IF('2 - TDS SELECT SNs'!J21=0,"",'2 - TDS SELECT SNs'!J21)</f>
        <v/>
      </c>
      <c r="W16" t="str">
        <f>IF('3 - Apple Direct'!A21=0,"",'3 - Apple Direct'!A21)</f>
        <v/>
      </c>
      <c r="X16" s="10" t="str">
        <f>IF('3 - Apple Direct'!B21=0,"",'3 - Apple Direct'!B21)</f>
        <v/>
      </c>
      <c r="Y16" s="10" t="str">
        <f>IF('3 - Apple Direct'!C21=0,"",'3 - Apple Direct'!C21)</f>
        <v/>
      </c>
      <c r="Z16" s="10" t="str">
        <f>IF('3 - Apple Direct'!D21=0,"",'3 - Apple Direct'!D21)</f>
        <v/>
      </c>
      <c r="AA16" s="10" t="str">
        <f>IF('3 - Apple Direct'!E21=0,"",'3 - Apple Direct'!E21)</f>
        <v/>
      </c>
      <c r="AB16" s="10" t="str">
        <f>IF('3 - Apple Direct'!F21=0,"",'3 - Apple Direct'!F21)</f>
        <v/>
      </c>
      <c r="AC16" s="10" t="str">
        <f>IF('3 - Apple Direct'!G21=0,"",'3 - Apple Direct'!G21)</f>
        <v/>
      </c>
      <c r="AD16" s="10" t="str">
        <f>IF('3 - Apple Direct'!H21=0,"",'3 - Apple Direct'!H21)</f>
        <v/>
      </c>
      <c r="AE16" s="10" t="str">
        <f>IF('3 - Apple Direct'!I21=0,"",'3 - Apple Direct'!I21)</f>
        <v/>
      </c>
      <c r="AF16" s="10" t="str">
        <f>IF('3 - Apple Direct'!J21=0,"",'3 - Apple Direct'!J21)</f>
        <v/>
      </c>
      <c r="AH16" t="str">
        <f>IF('4 - Unenrollment'!A19=0,"",'4 - Unenrollment'!A19)</f>
        <v/>
      </c>
      <c r="AI16" s="10" t="str">
        <f>IF('4 - Unenrollment'!B19=0,"",'4 - Unenrollment'!B19)</f>
        <v/>
      </c>
      <c r="AJ16" s="10" t="str">
        <f>IF('4 - Unenrollment'!C19=0,"",'4 - Unenrollment'!C19)</f>
        <v/>
      </c>
    </row>
    <row r="17" spans="4:36" x14ac:dyDescent="0.35">
      <c r="D17" t="str">
        <f>IF('1 - TDS FULL ORDER '!A22=0,"",'1 - TDS FULL ORDER '!A22)</f>
        <v/>
      </c>
      <c r="E17" s="10" t="str">
        <f>IF('1 - TDS FULL ORDER '!B22=0,"",'1 - TDS FULL ORDER '!B22)</f>
        <v/>
      </c>
      <c r="F17" s="10" t="str">
        <f>IF('1 - TDS FULL ORDER '!C22=0,"",'1 - TDS FULL ORDER '!C22)</f>
        <v/>
      </c>
      <c r="G17" s="10" t="str">
        <f>IF('1 - TDS FULL ORDER '!D22=0,"",'1 - TDS FULL ORDER '!D22)</f>
        <v/>
      </c>
      <c r="H17" s="10" t="str">
        <f>IF('1 - TDS FULL ORDER '!E22=0,"",'1 - TDS FULL ORDER '!E22)</f>
        <v/>
      </c>
      <c r="I17" s="10" t="str">
        <f>IF('1 - TDS FULL ORDER '!F22=0,"",'1 - TDS FULL ORDER '!F22)</f>
        <v/>
      </c>
      <c r="J17" s="10" t="str">
        <f>IF('1 - TDS FULL ORDER '!G22=0,"",'1 - TDS FULL ORDER '!G22)</f>
        <v/>
      </c>
      <c r="L17" s="10" t="str">
        <f>IF('2 - TDS SELECT SNs'!A22=0,"",'2 - TDS SELECT SNs'!A22)</f>
        <v/>
      </c>
      <c r="M17" s="10" t="str">
        <f>IF('2 - TDS SELECT SNs'!B22=0,"",'2 - TDS SELECT SNs'!B22)</f>
        <v/>
      </c>
      <c r="N17" s="10" t="str">
        <f>IF('2 - TDS SELECT SNs'!C22=0,"",'2 - TDS SELECT SNs'!C22)</f>
        <v/>
      </c>
      <c r="O17" s="10" t="str">
        <f>IF('2 - TDS SELECT SNs'!D22=0,"",'2 - TDS SELECT SNs'!D22)</f>
        <v/>
      </c>
      <c r="P17" s="10" t="str">
        <f>IF('2 - TDS SELECT SNs'!E22=0,"",'2 - TDS SELECT SNs'!E22)</f>
        <v/>
      </c>
      <c r="Q17" s="10" t="str">
        <f>IF('2 - TDS SELECT SNs'!F22=0,"",'2 - TDS SELECT SNs'!F22)</f>
        <v/>
      </c>
      <c r="R17" s="10" t="str">
        <f>IF('2 - TDS SELECT SNs'!G22=0,"",'2 - TDS SELECT SNs'!G22)</f>
        <v/>
      </c>
      <c r="S17" s="10" t="str">
        <f>IF('2 - TDS SELECT SNs'!H22=0,"",'2 - TDS SELECT SNs'!H22)</f>
        <v/>
      </c>
      <c r="T17" s="10" t="str">
        <f>IF('2 - TDS SELECT SNs'!I22=0,"",'2 - TDS SELECT SNs'!I22)</f>
        <v/>
      </c>
      <c r="U17" s="10" t="str">
        <f>IF('2 - TDS SELECT SNs'!J22=0,"",'2 - TDS SELECT SNs'!J22)</f>
        <v/>
      </c>
      <c r="W17" t="str">
        <f>IF('3 - Apple Direct'!A22=0,"",'3 - Apple Direct'!A22)</f>
        <v/>
      </c>
      <c r="X17" s="10" t="str">
        <f>IF('3 - Apple Direct'!B22=0,"",'3 - Apple Direct'!B22)</f>
        <v/>
      </c>
      <c r="Y17" s="10" t="str">
        <f>IF('3 - Apple Direct'!C22=0,"",'3 - Apple Direct'!C22)</f>
        <v/>
      </c>
      <c r="Z17" s="10" t="str">
        <f>IF('3 - Apple Direct'!D22=0,"",'3 - Apple Direct'!D22)</f>
        <v/>
      </c>
      <c r="AA17" s="10" t="str">
        <f>IF('3 - Apple Direct'!E22=0,"",'3 - Apple Direct'!E22)</f>
        <v/>
      </c>
      <c r="AB17" s="10" t="str">
        <f>IF('3 - Apple Direct'!F22=0,"",'3 - Apple Direct'!F22)</f>
        <v/>
      </c>
      <c r="AC17" s="10" t="str">
        <f>IF('3 - Apple Direct'!G22=0,"",'3 - Apple Direct'!G22)</f>
        <v/>
      </c>
      <c r="AD17" s="10" t="str">
        <f>IF('3 - Apple Direct'!H22=0,"",'3 - Apple Direct'!H22)</f>
        <v/>
      </c>
      <c r="AE17" s="10" t="str">
        <f>IF('3 - Apple Direct'!I22=0,"",'3 - Apple Direct'!I22)</f>
        <v/>
      </c>
      <c r="AF17" s="10" t="str">
        <f>IF('3 - Apple Direct'!J22=0,"",'3 - Apple Direct'!J22)</f>
        <v/>
      </c>
      <c r="AH17" t="str">
        <f>IF('4 - Unenrollment'!A20=0,"",'4 - Unenrollment'!A20)</f>
        <v/>
      </c>
      <c r="AI17" s="10" t="str">
        <f>IF('4 - Unenrollment'!B20=0,"",'4 - Unenrollment'!B20)</f>
        <v/>
      </c>
      <c r="AJ17" s="10" t="str">
        <f>IF('4 - Unenrollment'!C20=0,"",'4 - Unenrollment'!C20)</f>
        <v/>
      </c>
    </row>
    <row r="18" spans="4:36" x14ac:dyDescent="0.35">
      <c r="D18" t="str">
        <f>IF('1 - TDS FULL ORDER '!A23=0,"",'1 - TDS FULL ORDER '!A23)</f>
        <v/>
      </c>
      <c r="E18" s="10" t="str">
        <f>IF('1 - TDS FULL ORDER '!B23=0,"",'1 - TDS FULL ORDER '!B23)</f>
        <v/>
      </c>
      <c r="F18" s="10" t="str">
        <f>IF('1 - TDS FULL ORDER '!C23=0,"",'1 - TDS FULL ORDER '!C23)</f>
        <v/>
      </c>
      <c r="G18" s="10" t="str">
        <f>IF('1 - TDS FULL ORDER '!D23=0,"",'1 - TDS FULL ORDER '!D23)</f>
        <v/>
      </c>
      <c r="H18" s="10" t="str">
        <f>IF('1 - TDS FULL ORDER '!E23=0,"",'1 - TDS FULL ORDER '!E23)</f>
        <v/>
      </c>
      <c r="I18" s="10" t="str">
        <f>IF('1 - TDS FULL ORDER '!F23=0,"",'1 - TDS FULL ORDER '!F23)</f>
        <v/>
      </c>
      <c r="J18" s="10" t="str">
        <f>IF('1 - TDS FULL ORDER '!G23=0,"",'1 - TDS FULL ORDER '!G23)</f>
        <v/>
      </c>
      <c r="L18" s="10" t="str">
        <f>IF('2 - TDS SELECT SNs'!A23=0,"",'2 - TDS SELECT SNs'!A23)</f>
        <v/>
      </c>
      <c r="M18" s="10" t="str">
        <f>IF('2 - TDS SELECT SNs'!B23=0,"",'2 - TDS SELECT SNs'!B23)</f>
        <v/>
      </c>
      <c r="N18" s="10" t="str">
        <f>IF('2 - TDS SELECT SNs'!C23=0,"",'2 - TDS SELECT SNs'!C23)</f>
        <v/>
      </c>
      <c r="O18" s="10" t="str">
        <f>IF('2 - TDS SELECT SNs'!D23=0,"",'2 - TDS SELECT SNs'!D23)</f>
        <v/>
      </c>
      <c r="P18" s="10" t="str">
        <f>IF('2 - TDS SELECT SNs'!E23=0,"",'2 - TDS SELECT SNs'!E23)</f>
        <v/>
      </c>
      <c r="Q18" s="10" t="str">
        <f>IF('2 - TDS SELECT SNs'!F23=0,"",'2 - TDS SELECT SNs'!F23)</f>
        <v/>
      </c>
      <c r="R18" s="10" t="str">
        <f>IF('2 - TDS SELECT SNs'!G23=0,"",'2 - TDS SELECT SNs'!G23)</f>
        <v/>
      </c>
      <c r="S18" s="10" t="str">
        <f>IF('2 - TDS SELECT SNs'!H23=0,"",'2 - TDS SELECT SNs'!H23)</f>
        <v/>
      </c>
      <c r="T18" s="10" t="str">
        <f>IF('2 - TDS SELECT SNs'!I23=0,"",'2 - TDS SELECT SNs'!I23)</f>
        <v/>
      </c>
      <c r="U18" s="10" t="str">
        <f>IF('2 - TDS SELECT SNs'!J23=0,"",'2 - TDS SELECT SNs'!J23)</f>
        <v/>
      </c>
      <c r="W18" t="str">
        <f>IF('3 - Apple Direct'!A23=0,"",'3 - Apple Direct'!A23)</f>
        <v/>
      </c>
      <c r="X18" s="10" t="str">
        <f>IF('3 - Apple Direct'!B23=0,"",'3 - Apple Direct'!B23)</f>
        <v/>
      </c>
      <c r="Y18" s="10" t="str">
        <f>IF('3 - Apple Direct'!C23=0,"",'3 - Apple Direct'!C23)</f>
        <v/>
      </c>
      <c r="Z18" s="10" t="str">
        <f>IF('3 - Apple Direct'!D23=0,"",'3 - Apple Direct'!D23)</f>
        <v/>
      </c>
      <c r="AA18" s="10" t="str">
        <f>IF('3 - Apple Direct'!E23=0,"",'3 - Apple Direct'!E23)</f>
        <v/>
      </c>
      <c r="AB18" s="10" t="str">
        <f>IF('3 - Apple Direct'!F23=0,"",'3 - Apple Direct'!F23)</f>
        <v/>
      </c>
      <c r="AC18" s="10" t="str">
        <f>IF('3 - Apple Direct'!G23=0,"",'3 - Apple Direct'!G23)</f>
        <v/>
      </c>
      <c r="AD18" s="10" t="str">
        <f>IF('3 - Apple Direct'!H23=0,"",'3 - Apple Direct'!H23)</f>
        <v/>
      </c>
      <c r="AE18" s="10" t="str">
        <f>IF('3 - Apple Direct'!I23=0,"",'3 - Apple Direct'!I23)</f>
        <v/>
      </c>
      <c r="AF18" s="10" t="str">
        <f>IF('3 - Apple Direct'!J23=0,"",'3 - Apple Direct'!J23)</f>
        <v/>
      </c>
      <c r="AH18" t="str">
        <f>IF('4 - Unenrollment'!A21=0,"",'4 - Unenrollment'!A21)</f>
        <v/>
      </c>
      <c r="AI18" s="10" t="str">
        <f>IF('4 - Unenrollment'!B21=0,"",'4 - Unenrollment'!B21)</f>
        <v/>
      </c>
      <c r="AJ18" s="10" t="str">
        <f>IF('4 - Unenrollment'!C21=0,"",'4 - Unenrollment'!C21)</f>
        <v/>
      </c>
    </row>
    <row r="19" spans="4:36" x14ac:dyDescent="0.35">
      <c r="D19" t="str">
        <f>IF('1 - TDS FULL ORDER '!A24=0,"",'1 - TDS FULL ORDER '!A24)</f>
        <v/>
      </c>
      <c r="E19" s="10" t="str">
        <f>IF('1 - TDS FULL ORDER '!B24=0,"",'1 - TDS FULL ORDER '!B24)</f>
        <v/>
      </c>
      <c r="F19" s="10" t="str">
        <f>IF('1 - TDS FULL ORDER '!C24=0,"",'1 - TDS FULL ORDER '!C24)</f>
        <v/>
      </c>
      <c r="G19" s="10" t="str">
        <f>IF('1 - TDS FULL ORDER '!D24=0,"",'1 - TDS FULL ORDER '!D24)</f>
        <v/>
      </c>
      <c r="H19" s="10" t="str">
        <f>IF('1 - TDS FULL ORDER '!E24=0,"",'1 - TDS FULL ORDER '!E24)</f>
        <v/>
      </c>
      <c r="I19" s="10" t="str">
        <f>IF('1 - TDS FULL ORDER '!F24=0,"",'1 - TDS FULL ORDER '!F24)</f>
        <v/>
      </c>
      <c r="J19" s="10" t="str">
        <f>IF('1 - TDS FULL ORDER '!G24=0,"",'1 - TDS FULL ORDER '!G24)</f>
        <v/>
      </c>
      <c r="L19" s="10" t="str">
        <f>IF('2 - TDS SELECT SNs'!A24=0,"",'2 - TDS SELECT SNs'!A24)</f>
        <v/>
      </c>
      <c r="M19" s="10" t="str">
        <f>IF('2 - TDS SELECT SNs'!B24=0,"",'2 - TDS SELECT SNs'!B24)</f>
        <v/>
      </c>
      <c r="N19" s="10" t="str">
        <f>IF('2 - TDS SELECT SNs'!C24=0,"",'2 - TDS SELECT SNs'!C24)</f>
        <v/>
      </c>
      <c r="O19" s="10" t="str">
        <f>IF('2 - TDS SELECT SNs'!D24=0,"",'2 - TDS SELECT SNs'!D24)</f>
        <v/>
      </c>
      <c r="P19" s="10" t="str">
        <f>IF('2 - TDS SELECT SNs'!E24=0,"",'2 - TDS SELECT SNs'!E24)</f>
        <v/>
      </c>
      <c r="Q19" s="10" t="str">
        <f>IF('2 - TDS SELECT SNs'!F24=0,"",'2 - TDS SELECT SNs'!F24)</f>
        <v/>
      </c>
      <c r="R19" s="10" t="str">
        <f>IF('2 - TDS SELECT SNs'!G24=0,"",'2 - TDS SELECT SNs'!G24)</f>
        <v/>
      </c>
      <c r="S19" s="10" t="str">
        <f>IF('2 - TDS SELECT SNs'!H24=0,"",'2 - TDS SELECT SNs'!H24)</f>
        <v/>
      </c>
      <c r="T19" s="10" t="str">
        <f>IF('2 - TDS SELECT SNs'!I24=0,"",'2 - TDS SELECT SNs'!I24)</f>
        <v/>
      </c>
      <c r="U19" s="10" t="str">
        <f>IF('2 - TDS SELECT SNs'!J24=0,"",'2 - TDS SELECT SNs'!J24)</f>
        <v/>
      </c>
      <c r="W19" t="str">
        <f>IF('3 - Apple Direct'!A24=0,"",'3 - Apple Direct'!A24)</f>
        <v/>
      </c>
      <c r="X19" s="10" t="str">
        <f>IF('3 - Apple Direct'!B24=0,"",'3 - Apple Direct'!B24)</f>
        <v/>
      </c>
      <c r="Y19" s="10" t="str">
        <f>IF('3 - Apple Direct'!C24=0,"",'3 - Apple Direct'!C24)</f>
        <v/>
      </c>
      <c r="Z19" s="10" t="str">
        <f>IF('3 - Apple Direct'!D24=0,"",'3 - Apple Direct'!D24)</f>
        <v/>
      </c>
      <c r="AA19" s="10" t="str">
        <f>IF('3 - Apple Direct'!E24=0,"",'3 - Apple Direct'!E24)</f>
        <v/>
      </c>
      <c r="AB19" s="10" t="str">
        <f>IF('3 - Apple Direct'!F24=0,"",'3 - Apple Direct'!F24)</f>
        <v/>
      </c>
      <c r="AC19" s="10" t="str">
        <f>IF('3 - Apple Direct'!G24=0,"",'3 - Apple Direct'!G24)</f>
        <v/>
      </c>
      <c r="AD19" s="10" t="str">
        <f>IF('3 - Apple Direct'!H24=0,"",'3 - Apple Direct'!H24)</f>
        <v/>
      </c>
      <c r="AE19" s="10" t="str">
        <f>IF('3 - Apple Direct'!I24=0,"",'3 - Apple Direct'!I24)</f>
        <v/>
      </c>
      <c r="AF19" s="10" t="str">
        <f>IF('3 - Apple Direct'!J24=0,"",'3 - Apple Direct'!J24)</f>
        <v/>
      </c>
      <c r="AH19" t="str">
        <f>IF('4 - Unenrollment'!A22=0,"",'4 - Unenrollment'!A22)</f>
        <v/>
      </c>
      <c r="AI19" s="10" t="str">
        <f>IF('4 - Unenrollment'!B22=0,"",'4 - Unenrollment'!B22)</f>
        <v/>
      </c>
      <c r="AJ19" s="10" t="str">
        <f>IF('4 - Unenrollment'!C22=0,"",'4 - Unenrollment'!C22)</f>
        <v/>
      </c>
    </row>
    <row r="20" spans="4:36" x14ac:dyDescent="0.35">
      <c r="D20" t="str">
        <f>IF('1 - TDS FULL ORDER '!A25=0,"",'1 - TDS FULL ORDER '!A25)</f>
        <v/>
      </c>
      <c r="E20" s="10" t="str">
        <f>IF('1 - TDS FULL ORDER '!B25=0,"",'1 - TDS FULL ORDER '!B25)</f>
        <v/>
      </c>
      <c r="F20" s="10" t="str">
        <f>IF('1 - TDS FULL ORDER '!C25=0,"",'1 - TDS FULL ORDER '!C25)</f>
        <v/>
      </c>
      <c r="G20" s="10" t="str">
        <f>IF('1 - TDS FULL ORDER '!D25=0,"",'1 - TDS FULL ORDER '!D25)</f>
        <v/>
      </c>
      <c r="H20" s="10" t="str">
        <f>IF('1 - TDS FULL ORDER '!E25=0,"",'1 - TDS FULL ORDER '!E25)</f>
        <v/>
      </c>
      <c r="I20" s="10" t="str">
        <f>IF('1 - TDS FULL ORDER '!F25=0,"",'1 - TDS FULL ORDER '!F25)</f>
        <v/>
      </c>
      <c r="J20" s="10" t="str">
        <f>IF('1 - TDS FULL ORDER '!G25=0,"",'1 - TDS FULL ORDER '!G25)</f>
        <v/>
      </c>
      <c r="L20" s="10" t="str">
        <f>IF('2 - TDS SELECT SNs'!A25=0,"",'2 - TDS SELECT SNs'!A25)</f>
        <v/>
      </c>
      <c r="M20" s="10" t="str">
        <f>IF('2 - TDS SELECT SNs'!B25=0,"",'2 - TDS SELECT SNs'!B25)</f>
        <v/>
      </c>
      <c r="N20" s="10" t="str">
        <f>IF('2 - TDS SELECT SNs'!C25=0,"",'2 - TDS SELECT SNs'!C25)</f>
        <v/>
      </c>
      <c r="O20" s="10" t="str">
        <f>IF('2 - TDS SELECT SNs'!D25=0,"",'2 - TDS SELECT SNs'!D25)</f>
        <v/>
      </c>
      <c r="P20" s="10" t="str">
        <f>IF('2 - TDS SELECT SNs'!E25=0,"",'2 - TDS SELECT SNs'!E25)</f>
        <v/>
      </c>
      <c r="Q20" s="10" t="str">
        <f>IF('2 - TDS SELECT SNs'!F25=0,"",'2 - TDS SELECT SNs'!F25)</f>
        <v/>
      </c>
      <c r="R20" s="10" t="str">
        <f>IF('2 - TDS SELECT SNs'!G25=0,"",'2 - TDS SELECT SNs'!G25)</f>
        <v/>
      </c>
      <c r="S20" s="10" t="str">
        <f>IF('2 - TDS SELECT SNs'!H25=0,"",'2 - TDS SELECT SNs'!H25)</f>
        <v/>
      </c>
      <c r="T20" s="10" t="str">
        <f>IF('2 - TDS SELECT SNs'!I25=0,"",'2 - TDS SELECT SNs'!I25)</f>
        <v/>
      </c>
      <c r="U20" s="10" t="str">
        <f>IF('2 - TDS SELECT SNs'!J25=0,"",'2 - TDS SELECT SNs'!J25)</f>
        <v/>
      </c>
      <c r="W20" t="str">
        <f>IF('3 - Apple Direct'!A25=0,"",'3 - Apple Direct'!A25)</f>
        <v/>
      </c>
      <c r="X20" s="10" t="str">
        <f>IF('3 - Apple Direct'!B25=0,"",'3 - Apple Direct'!B25)</f>
        <v/>
      </c>
      <c r="Y20" s="10" t="str">
        <f>IF('3 - Apple Direct'!C25=0,"",'3 - Apple Direct'!C25)</f>
        <v/>
      </c>
      <c r="Z20" s="10" t="str">
        <f>IF('3 - Apple Direct'!D25=0,"",'3 - Apple Direct'!D25)</f>
        <v/>
      </c>
      <c r="AA20" s="10" t="str">
        <f>IF('3 - Apple Direct'!E25=0,"",'3 - Apple Direct'!E25)</f>
        <v/>
      </c>
      <c r="AB20" s="10" t="str">
        <f>IF('3 - Apple Direct'!F25=0,"",'3 - Apple Direct'!F25)</f>
        <v/>
      </c>
      <c r="AC20" s="10" t="str">
        <f>IF('3 - Apple Direct'!G25=0,"",'3 - Apple Direct'!G25)</f>
        <v/>
      </c>
      <c r="AD20" s="10" t="str">
        <f>IF('3 - Apple Direct'!H25=0,"",'3 - Apple Direct'!H25)</f>
        <v/>
      </c>
      <c r="AE20" s="10" t="str">
        <f>IF('3 - Apple Direct'!I25=0,"",'3 - Apple Direct'!I25)</f>
        <v/>
      </c>
      <c r="AF20" s="10" t="str">
        <f>IF('3 - Apple Direct'!J25=0,"",'3 - Apple Direct'!J25)</f>
        <v/>
      </c>
      <c r="AH20" t="str">
        <f>IF('4 - Unenrollment'!A23=0,"",'4 - Unenrollment'!A23)</f>
        <v/>
      </c>
      <c r="AI20" s="10" t="str">
        <f>IF('4 - Unenrollment'!B23=0,"",'4 - Unenrollment'!B23)</f>
        <v/>
      </c>
      <c r="AJ20" s="10" t="str">
        <f>IF('4 - Unenrollment'!C23=0,"",'4 - Unenrollment'!C23)</f>
        <v/>
      </c>
    </row>
    <row r="21" spans="4:36" x14ac:dyDescent="0.35">
      <c r="D21" t="str">
        <f>IF('1 - TDS FULL ORDER '!A26=0,"",'1 - TDS FULL ORDER '!A26)</f>
        <v/>
      </c>
      <c r="E21" s="10" t="str">
        <f>IF('1 - TDS FULL ORDER '!B26=0,"",'1 - TDS FULL ORDER '!B26)</f>
        <v/>
      </c>
      <c r="F21" s="10" t="str">
        <f>IF('1 - TDS FULL ORDER '!C26=0,"",'1 - TDS FULL ORDER '!C26)</f>
        <v/>
      </c>
      <c r="G21" s="10" t="str">
        <f>IF('1 - TDS FULL ORDER '!D26=0,"",'1 - TDS FULL ORDER '!D26)</f>
        <v/>
      </c>
      <c r="H21" s="10" t="str">
        <f>IF('1 - TDS FULL ORDER '!E26=0,"",'1 - TDS FULL ORDER '!E26)</f>
        <v/>
      </c>
      <c r="I21" s="10" t="str">
        <f>IF('1 - TDS FULL ORDER '!F26=0,"",'1 - TDS FULL ORDER '!F26)</f>
        <v/>
      </c>
      <c r="J21" s="10" t="str">
        <f>IF('1 - TDS FULL ORDER '!G26=0,"",'1 - TDS FULL ORDER '!G26)</f>
        <v/>
      </c>
      <c r="L21" s="10" t="str">
        <f>IF('2 - TDS SELECT SNs'!A26=0,"",'2 - TDS SELECT SNs'!A26)</f>
        <v/>
      </c>
      <c r="M21" s="10" t="str">
        <f>IF('2 - TDS SELECT SNs'!B26=0,"",'2 - TDS SELECT SNs'!B26)</f>
        <v/>
      </c>
      <c r="N21" s="10" t="str">
        <f>IF('2 - TDS SELECT SNs'!C26=0,"",'2 - TDS SELECT SNs'!C26)</f>
        <v/>
      </c>
      <c r="O21" s="10" t="str">
        <f>IF('2 - TDS SELECT SNs'!D26=0,"",'2 - TDS SELECT SNs'!D26)</f>
        <v/>
      </c>
      <c r="P21" s="10" t="str">
        <f>IF('2 - TDS SELECT SNs'!E26=0,"",'2 - TDS SELECT SNs'!E26)</f>
        <v/>
      </c>
      <c r="Q21" s="10" t="str">
        <f>IF('2 - TDS SELECT SNs'!F26=0,"",'2 - TDS SELECT SNs'!F26)</f>
        <v/>
      </c>
      <c r="R21" s="10" t="str">
        <f>IF('2 - TDS SELECT SNs'!G26=0,"",'2 - TDS SELECT SNs'!G26)</f>
        <v/>
      </c>
      <c r="S21" s="10" t="str">
        <f>IF('2 - TDS SELECT SNs'!H26=0,"",'2 - TDS SELECT SNs'!H26)</f>
        <v/>
      </c>
      <c r="T21" s="10" t="str">
        <f>IF('2 - TDS SELECT SNs'!I26=0,"",'2 - TDS SELECT SNs'!I26)</f>
        <v/>
      </c>
      <c r="U21" s="10" t="str">
        <f>IF('2 - TDS SELECT SNs'!J26=0,"",'2 - TDS SELECT SNs'!J26)</f>
        <v/>
      </c>
      <c r="W21" t="str">
        <f>IF('3 - Apple Direct'!A26=0,"",'3 - Apple Direct'!A26)</f>
        <v/>
      </c>
      <c r="X21" s="10" t="str">
        <f>IF('3 - Apple Direct'!B26=0,"",'3 - Apple Direct'!B26)</f>
        <v/>
      </c>
      <c r="Y21" s="10" t="str">
        <f>IF('3 - Apple Direct'!C26=0,"",'3 - Apple Direct'!C26)</f>
        <v/>
      </c>
      <c r="Z21" s="10" t="str">
        <f>IF('3 - Apple Direct'!D26=0,"",'3 - Apple Direct'!D26)</f>
        <v/>
      </c>
      <c r="AA21" s="10" t="str">
        <f>IF('3 - Apple Direct'!E26=0,"",'3 - Apple Direct'!E26)</f>
        <v/>
      </c>
      <c r="AB21" s="10" t="str">
        <f>IF('3 - Apple Direct'!F26=0,"",'3 - Apple Direct'!F26)</f>
        <v/>
      </c>
      <c r="AC21" s="10" t="str">
        <f>IF('3 - Apple Direct'!G26=0,"",'3 - Apple Direct'!G26)</f>
        <v/>
      </c>
      <c r="AD21" s="10" t="str">
        <f>IF('3 - Apple Direct'!H26=0,"",'3 - Apple Direct'!H26)</f>
        <v/>
      </c>
      <c r="AE21" s="10" t="str">
        <f>IF('3 - Apple Direct'!I26=0,"",'3 - Apple Direct'!I26)</f>
        <v/>
      </c>
      <c r="AF21" s="10" t="str">
        <f>IF('3 - Apple Direct'!J26=0,"",'3 - Apple Direct'!J26)</f>
        <v/>
      </c>
      <c r="AH21" t="str">
        <f>IF('4 - Unenrollment'!A24=0,"",'4 - Unenrollment'!A24)</f>
        <v/>
      </c>
      <c r="AI21" s="10" t="str">
        <f>IF('4 - Unenrollment'!B24=0,"",'4 - Unenrollment'!B24)</f>
        <v/>
      </c>
      <c r="AJ21" s="10" t="str">
        <f>IF('4 - Unenrollment'!C24=0,"",'4 - Unenrollment'!C24)</f>
        <v/>
      </c>
    </row>
    <row r="22" spans="4:36" x14ac:dyDescent="0.35">
      <c r="D22" t="str">
        <f>IF('1 - TDS FULL ORDER '!A27=0,"",'1 - TDS FULL ORDER '!A27)</f>
        <v/>
      </c>
      <c r="E22" s="10" t="str">
        <f>IF('1 - TDS FULL ORDER '!B27=0,"",'1 - TDS FULL ORDER '!B27)</f>
        <v/>
      </c>
      <c r="F22" s="10" t="str">
        <f>IF('1 - TDS FULL ORDER '!C27=0,"",'1 - TDS FULL ORDER '!C27)</f>
        <v/>
      </c>
      <c r="G22" s="10" t="str">
        <f>IF('1 - TDS FULL ORDER '!D27=0,"",'1 - TDS FULL ORDER '!D27)</f>
        <v/>
      </c>
      <c r="H22" s="10" t="str">
        <f>IF('1 - TDS FULL ORDER '!E27=0,"",'1 - TDS FULL ORDER '!E27)</f>
        <v/>
      </c>
      <c r="I22" s="10" t="str">
        <f>IF('1 - TDS FULL ORDER '!F27=0,"",'1 - TDS FULL ORDER '!F27)</f>
        <v/>
      </c>
      <c r="J22" s="10" t="str">
        <f>IF('1 - TDS FULL ORDER '!G27=0,"",'1 - TDS FULL ORDER '!G27)</f>
        <v/>
      </c>
      <c r="L22" s="10" t="str">
        <f>IF('2 - TDS SELECT SNs'!A27=0,"",'2 - TDS SELECT SNs'!A27)</f>
        <v/>
      </c>
      <c r="M22" s="10" t="str">
        <f>IF('2 - TDS SELECT SNs'!B27=0,"",'2 - TDS SELECT SNs'!B27)</f>
        <v/>
      </c>
      <c r="N22" s="10" t="str">
        <f>IF('2 - TDS SELECT SNs'!C27=0,"",'2 - TDS SELECT SNs'!C27)</f>
        <v/>
      </c>
      <c r="O22" s="10" t="str">
        <f>IF('2 - TDS SELECT SNs'!D27=0,"",'2 - TDS SELECT SNs'!D27)</f>
        <v/>
      </c>
      <c r="P22" s="10" t="str">
        <f>IF('2 - TDS SELECT SNs'!E27=0,"",'2 - TDS SELECT SNs'!E27)</f>
        <v/>
      </c>
      <c r="Q22" s="10" t="str">
        <f>IF('2 - TDS SELECT SNs'!F27=0,"",'2 - TDS SELECT SNs'!F27)</f>
        <v/>
      </c>
      <c r="R22" s="10" t="str">
        <f>IF('2 - TDS SELECT SNs'!G27=0,"",'2 - TDS SELECT SNs'!G27)</f>
        <v/>
      </c>
      <c r="S22" s="10" t="str">
        <f>IF('2 - TDS SELECT SNs'!H27=0,"",'2 - TDS SELECT SNs'!H27)</f>
        <v/>
      </c>
      <c r="T22" s="10" t="str">
        <f>IF('2 - TDS SELECT SNs'!I27=0,"",'2 - TDS SELECT SNs'!I27)</f>
        <v/>
      </c>
      <c r="U22" s="10" t="str">
        <f>IF('2 - TDS SELECT SNs'!J27=0,"",'2 - TDS SELECT SNs'!J27)</f>
        <v/>
      </c>
      <c r="W22" t="str">
        <f>IF('3 - Apple Direct'!A27=0,"",'3 - Apple Direct'!A27)</f>
        <v/>
      </c>
      <c r="X22" s="10" t="str">
        <f>IF('3 - Apple Direct'!B27=0,"",'3 - Apple Direct'!B27)</f>
        <v/>
      </c>
      <c r="Y22" s="10" t="str">
        <f>IF('3 - Apple Direct'!C27=0,"",'3 - Apple Direct'!C27)</f>
        <v/>
      </c>
      <c r="Z22" s="10" t="str">
        <f>IF('3 - Apple Direct'!D27=0,"",'3 - Apple Direct'!D27)</f>
        <v/>
      </c>
      <c r="AA22" s="10" t="str">
        <f>IF('3 - Apple Direct'!E27=0,"",'3 - Apple Direct'!E27)</f>
        <v/>
      </c>
      <c r="AB22" s="10" t="str">
        <f>IF('3 - Apple Direct'!F27=0,"",'3 - Apple Direct'!F27)</f>
        <v/>
      </c>
      <c r="AC22" s="10" t="str">
        <f>IF('3 - Apple Direct'!G27=0,"",'3 - Apple Direct'!G27)</f>
        <v/>
      </c>
      <c r="AD22" s="10" t="str">
        <f>IF('3 - Apple Direct'!H27=0,"",'3 - Apple Direct'!H27)</f>
        <v/>
      </c>
      <c r="AE22" s="10" t="str">
        <f>IF('3 - Apple Direct'!I27=0,"",'3 - Apple Direct'!I27)</f>
        <v/>
      </c>
      <c r="AF22" s="10" t="str">
        <f>IF('3 - Apple Direct'!J27=0,"",'3 - Apple Direct'!J27)</f>
        <v/>
      </c>
      <c r="AH22" t="str">
        <f>IF('4 - Unenrollment'!A25=0,"",'4 - Unenrollment'!A25)</f>
        <v/>
      </c>
      <c r="AI22" s="10" t="str">
        <f>IF('4 - Unenrollment'!B25=0,"",'4 - Unenrollment'!B25)</f>
        <v/>
      </c>
      <c r="AJ22" s="10" t="str">
        <f>IF('4 - Unenrollment'!C25=0,"",'4 - Unenrollment'!C25)</f>
        <v/>
      </c>
    </row>
    <row r="23" spans="4:36" x14ac:dyDescent="0.35">
      <c r="D23" t="str">
        <f>IF('1 - TDS FULL ORDER '!A28=0,"",'1 - TDS FULL ORDER '!A28)</f>
        <v/>
      </c>
      <c r="E23" s="10" t="str">
        <f>IF('1 - TDS FULL ORDER '!B28=0,"",'1 - TDS FULL ORDER '!B28)</f>
        <v/>
      </c>
      <c r="F23" s="10" t="str">
        <f>IF('1 - TDS FULL ORDER '!C28=0,"",'1 - TDS FULL ORDER '!C28)</f>
        <v/>
      </c>
      <c r="G23" s="10" t="str">
        <f>IF('1 - TDS FULL ORDER '!D28=0,"",'1 - TDS FULL ORDER '!D28)</f>
        <v/>
      </c>
      <c r="H23" s="10" t="str">
        <f>IF('1 - TDS FULL ORDER '!E28=0,"",'1 - TDS FULL ORDER '!E28)</f>
        <v/>
      </c>
      <c r="I23" s="10" t="str">
        <f>IF('1 - TDS FULL ORDER '!F28=0,"",'1 - TDS FULL ORDER '!F28)</f>
        <v/>
      </c>
      <c r="J23" s="10" t="str">
        <f>IF('1 - TDS FULL ORDER '!G28=0,"",'1 - TDS FULL ORDER '!G28)</f>
        <v/>
      </c>
      <c r="L23" s="10" t="str">
        <f>IF('2 - TDS SELECT SNs'!A28=0,"",'2 - TDS SELECT SNs'!A28)</f>
        <v/>
      </c>
      <c r="M23" s="10" t="str">
        <f>IF('2 - TDS SELECT SNs'!B28=0,"",'2 - TDS SELECT SNs'!B28)</f>
        <v/>
      </c>
      <c r="N23" s="10" t="str">
        <f>IF('2 - TDS SELECT SNs'!C28=0,"",'2 - TDS SELECT SNs'!C28)</f>
        <v/>
      </c>
      <c r="O23" s="10" t="str">
        <f>IF('2 - TDS SELECT SNs'!D28=0,"",'2 - TDS SELECT SNs'!D28)</f>
        <v/>
      </c>
      <c r="P23" s="10" t="str">
        <f>IF('2 - TDS SELECT SNs'!E28=0,"",'2 - TDS SELECT SNs'!E28)</f>
        <v/>
      </c>
      <c r="Q23" s="10" t="str">
        <f>IF('2 - TDS SELECT SNs'!F28=0,"",'2 - TDS SELECT SNs'!F28)</f>
        <v/>
      </c>
      <c r="R23" s="10" t="str">
        <f>IF('2 - TDS SELECT SNs'!G28=0,"",'2 - TDS SELECT SNs'!G28)</f>
        <v/>
      </c>
      <c r="S23" s="10" t="str">
        <f>IF('2 - TDS SELECT SNs'!H28=0,"",'2 - TDS SELECT SNs'!H28)</f>
        <v/>
      </c>
      <c r="T23" s="10" t="str">
        <f>IF('2 - TDS SELECT SNs'!I28=0,"",'2 - TDS SELECT SNs'!I28)</f>
        <v/>
      </c>
      <c r="U23" s="10" t="str">
        <f>IF('2 - TDS SELECT SNs'!J28=0,"",'2 - TDS SELECT SNs'!J28)</f>
        <v/>
      </c>
      <c r="W23" t="str">
        <f>IF('3 - Apple Direct'!A28=0,"",'3 - Apple Direct'!A28)</f>
        <v/>
      </c>
      <c r="X23" s="10" t="str">
        <f>IF('3 - Apple Direct'!B28=0,"",'3 - Apple Direct'!B28)</f>
        <v/>
      </c>
      <c r="Y23" s="10" t="str">
        <f>IF('3 - Apple Direct'!C28=0,"",'3 - Apple Direct'!C28)</f>
        <v/>
      </c>
      <c r="Z23" s="10" t="str">
        <f>IF('3 - Apple Direct'!D28=0,"",'3 - Apple Direct'!D28)</f>
        <v/>
      </c>
      <c r="AA23" s="10" t="str">
        <f>IF('3 - Apple Direct'!E28=0,"",'3 - Apple Direct'!E28)</f>
        <v/>
      </c>
      <c r="AB23" s="10" t="str">
        <f>IF('3 - Apple Direct'!F28=0,"",'3 - Apple Direct'!F28)</f>
        <v/>
      </c>
      <c r="AC23" s="10" t="str">
        <f>IF('3 - Apple Direct'!G28=0,"",'3 - Apple Direct'!G28)</f>
        <v/>
      </c>
      <c r="AD23" s="10" t="str">
        <f>IF('3 - Apple Direct'!H28=0,"",'3 - Apple Direct'!H28)</f>
        <v/>
      </c>
      <c r="AE23" s="10" t="str">
        <f>IF('3 - Apple Direct'!I28=0,"",'3 - Apple Direct'!I28)</f>
        <v/>
      </c>
      <c r="AF23" s="10" t="str">
        <f>IF('3 - Apple Direct'!J28=0,"",'3 - Apple Direct'!J28)</f>
        <v/>
      </c>
      <c r="AH23" t="str">
        <f>IF('4 - Unenrollment'!A26=0,"",'4 - Unenrollment'!A26)</f>
        <v/>
      </c>
      <c r="AI23" s="10" t="str">
        <f>IF('4 - Unenrollment'!B26=0,"",'4 - Unenrollment'!B26)</f>
        <v/>
      </c>
      <c r="AJ23" s="10" t="str">
        <f>IF('4 - Unenrollment'!C26=0,"",'4 - Unenrollment'!C26)</f>
        <v/>
      </c>
    </row>
    <row r="24" spans="4:36" x14ac:dyDescent="0.35">
      <c r="D24" t="str">
        <f>IF('1 - TDS FULL ORDER '!A29=0,"",'1 - TDS FULL ORDER '!A29)</f>
        <v/>
      </c>
      <c r="E24" s="10" t="str">
        <f>IF('1 - TDS FULL ORDER '!B29=0,"",'1 - TDS FULL ORDER '!B29)</f>
        <v/>
      </c>
      <c r="F24" s="10" t="str">
        <f>IF('1 - TDS FULL ORDER '!C29=0,"",'1 - TDS FULL ORDER '!C29)</f>
        <v/>
      </c>
      <c r="G24" s="10" t="str">
        <f>IF('1 - TDS FULL ORDER '!D29=0,"",'1 - TDS FULL ORDER '!D29)</f>
        <v/>
      </c>
      <c r="H24" s="10" t="str">
        <f>IF('1 - TDS FULL ORDER '!E29=0,"",'1 - TDS FULL ORDER '!E29)</f>
        <v/>
      </c>
      <c r="I24" s="10" t="str">
        <f>IF('1 - TDS FULL ORDER '!F29=0,"",'1 - TDS FULL ORDER '!F29)</f>
        <v/>
      </c>
      <c r="J24" s="10" t="str">
        <f>IF('1 - TDS FULL ORDER '!G29=0,"",'1 - TDS FULL ORDER '!G29)</f>
        <v/>
      </c>
      <c r="L24" s="10" t="str">
        <f>IF('2 - TDS SELECT SNs'!A29=0,"",'2 - TDS SELECT SNs'!A29)</f>
        <v/>
      </c>
      <c r="M24" s="10" t="str">
        <f>IF('2 - TDS SELECT SNs'!B29=0,"",'2 - TDS SELECT SNs'!B29)</f>
        <v/>
      </c>
      <c r="N24" s="10" t="str">
        <f>IF('2 - TDS SELECT SNs'!C29=0,"",'2 - TDS SELECT SNs'!C29)</f>
        <v/>
      </c>
      <c r="O24" s="10" t="str">
        <f>IF('2 - TDS SELECT SNs'!D29=0,"",'2 - TDS SELECT SNs'!D29)</f>
        <v/>
      </c>
      <c r="P24" s="10" t="str">
        <f>IF('2 - TDS SELECT SNs'!E29=0,"",'2 - TDS SELECT SNs'!E29)</f>
        <v/>
      </c>
      <c r="Q24" s="10" t="str">
        <f>IF('2 - TDS SELECT SNs'!F29=0,"",'2 - TDS SELECT SNs'!F29)</f>
        <v/>
      </c>
      <c r="R24" s="10" t="str">
        <f>IF('2 - TDS SELECT SNs'!G29=0,"",'2 - TDS SELECT SNs'!G29)</f>
        <v/>
      </c>
      <c r="S24" s="10" t="str">
        <f>IF('2 - TDS SELECT SNs'!H29=0,"",'2 - TDS SELECT SNs'!H29)</f>
        <v/>
      </c>
      <c r="T24" s="10" t="str">
        <f>IF('2 - TDS SELECT SNs'!I29=0,"",'2 - TDS SELECT SNs'!I29)</f>
        <v/>
      </c>
      <c r="U24" s="10" t="str">
        <f>IF('2 - TDS SELECT SNs'!J29=0,"",'2 - TDS SELECT SNs'!J29)</f>
        <v/>
      </c>
      <c r="W24" t="str">
        <f>IF('3 - Apple Direct'!A29=0,"",'3 - Apple Direct'!A29)</f>
        <v/>
      </c>
      <c r="X24" s="10" t="str">
        <f>IF('3 - Apple Direct'!B29=0,"",'3 - Apple Direct'!B29)</f>
        <v/>
      </c>
      <c r="Y24" s="10" t="str">
        <f>IF('3 - Apple Direct'!C29=0,"",'3 - Apple Direct'!C29)</f>
        <v/>
      </c>
      <c r="Z24" s="10" t="str">
        <f>IF('3 - Apple Direct'!D29=0,"",'3 - Apple Direct'!D29)</f>
        <v/>
      </c>
      <c r="AA24" s="10" t="str">
        <f>IF('3 - Apple Direct'!E29=0,"",'3 - Apple Direct'!E29)</f>
        <v/>
      </c>
      <c r="AB24" s="10" t="str">
        <f>IF('3 - Apple Direct'!F29=0,"",'3 - Apple Direct'!F29)</f>
        <v/>
      </c>
      <c r="AC24" s="10" t="str">
        <f>IF('3 - Apple Direct'!G29=0,"",'3 - Apple Direct'!G29)</f>
        <v/>
      </c>
      <c r="AD24" s="10" t="str">
        <f>IF('3 - Apple Direct'!H29=0,"",'3 - Apple Direct'!H29)</f>
        <v/>
      </c>
      <c r="AE24" s="10" t="str">
        <f>IF('3 - Apple Direct'!I29=0,"",'3 - Apple Direct'!I29)</f>
        <v/>
      </c>
      <c r="AF24" s="10" t="str">
        <f>IF('3 - Apple Direct'!J29=0,"",'3 - Apple Direct'!J29)</f>
        <v/>
      </c>
      <c r="AH24" t="str">
        <f>IF('4 - Unenrollment'!A27=0,"",'4 - Unenrollment'!A27)</f>
        <v/>
      </c>
      <c r="AI24" s="10" t="str">
        <f>IF('4 - Unenrollment'!B27=0,"",'4 - Unenrollment'!B27)</f>
        <v/>
      </c>
      <c r="AJ24" s="10" t="str">
        <f>IF('4 - Unenrollment'!C27=0,"",'4 - Unenrollment'!C27)</f>
        <v/>
      </c>
    </row>
    <row r="25" spans="4:36" x14ac:dyDescent="0.35">
      <c r="D25" t="str">
        <f>IF('1 - TDS FULL ORDER '!A30=0,"",'1 - TDS FULL ORDER '!A30)</f>
        <v/>
      </c>
      <c r="E25" s="10" t="str">
        <f>IF('1 - TDS FULL ORDER '!B30=0,"",'1 - TDS FULL ORDER '!B30)</f>
        <v/>
      </c>
      <c r="F25" s="10" t="str">
        <f>IF('1 - TDS FULL ORDER '!C30=0,"",'1 - TDS FULL ORDER '!C30)</f>
        <v/>
      </c>
      <c r="G25" s="10" t="str">
        <f>IF('1 - TDS FULL ORDER '!D30=0,"",'1 - TDS FULL ORDER '!D30)</f>
        <v/>
      </c>
      <c r="H25" s="10" t="str">
        <f>IF('1 - TDS FULL ORDER '!E30=0,"",'1 - TDS FULL ORDER '!E30)</f>
        <v/>
      </c>
      <c r="I25" s="10" t="str">
        <f>IF('1 - TDS FULL ORDER '!F30=0,"",'1 - TDS FULL ORDER '!F30)</f>
        <v/>
      </c>
      <c r="J25" s="10" t="str">
        <f>IF('1 - TDS FULL ORDER '!G30=0,"",'1 - TDS FULL ORDER '!G30)</f>
        <v/>
      </c>
      <c r="L25" s="10" t="str">
        <f>IF('2 - TDS SELECT SNs'!A30=0,"",'2 - TDS SELECT SNs'!A30)</f>
        <v/>
      </c>
      <c r="M25" s="10" t="str">
        <f>IF('2 - TDS SELECT SNs'!B30=0,"",'2 - TDS SELECT SNs'!B30)</f>
        <v/>
      </c>
      <c r="N25" s="10" t="str">
        <f>IF('2 - TDS SELECT SNs'!C30=0,"",'2 - TDS SELECT SNs'!C30)</f>
        <v/>
      </c>
      <c r="O25" s="10" t="str">
        <f>IF('2 - TDS SELECT SNs'!D30=0,"",'2 - TDS SELECT SNs'!D30)</f>
        <v/>
      </c>
      <c r="P25" s="10" t="str">
        <f>IF('2 - TDS SELECT SNs'!E30=0,"",'2 - TDS SELECT SNs'!E30)</f>
        <v/>
      </c>
      <c r="Q25" s="10" t="str">
        <f>IF('2 - TDS SELECT SNs'!F30=0,"",'2 - TDS SELECT SNs'!F30)</f>
        <v/>
      </c>
      <c r="R25" s="10" t="str">
        <f>IF('2 - TDS SELECT SNs'!G30=0,"",'2 - TDS SELECT SNs'!G30)</f>
        <v/>
      </c>
      <c r="S25" s="10" t="str">
        <f>IF('2 - TDS SELECT SNs'!H30=0,"",'2 - TDS SELECT SNs'!H30)</f>
        <v/>
      </c>
      <c r="T25" s="10" t="str">
        <f>IF('2 - TDS SELECT SNs'!I30=0,"",'2 - TDS SELECT SNs'!I30)</f>
        <v/>
      </c>
      <c r="U25" s="10" t="str">
        <f>IF('2 - TDS SELECT SNs'!J30=0,"",'2 - TDS SELECT SNs'!J30)</f>
        <v/>
      </c>
      <c r="W25" t="str">
        <f>IF('3 - Apple Direct'!A30=0,"",'3 - Apple Direct'!A30)</f>
        <v/>
      </c>
      <c r="X25" s="10" t="str">
        <f>IF('3 - Apple Direct'!B30=0,"",'3 - Apple Direct'!B30)</f>
        <v/>
      </c>
      <c r="Y25" s="10" t="str">
        <f>IF('3 - Apple Direct'!C30=0,"",'3 - Apple Direct'!C30)</f>
        <v/>
      </c>
      <c r="Z25" s="10" t="str">
        <f>IF('3 - Apple Direct'!D30=0,"",'3 - Apple Direct'!D30)</f>
        <v/>
      </c>
      <c r="AA25" s="10" t="str">
        <f>IF('3 - Apple Direct'!E30=0,"",'3 - Apple Direct'!E30)</f>
        <v/>
      </c>
      <c r="AB25" s="10" t="str">
        <f>IF('3 - Apple Direct'!F30=0,"",'3 - Apple Direct'!F30)</f>
        <v/>
      </c>
      <c r="AC25" s="10" t="str">
        <f>IF('3 - Apple Direct'!G30=0,"",'3 - Apple Direct'!G30)</f>
        <v/>
      </c>
      <c r="AD25" s="10" t="str">
        <f>IF('3 - Apple Direct'!H30=0,"",'3 - Apple Direct'!H30)</f>
        <v/>
      </c>
      <c r="AE25" s="10" t="str">
        <f>IF('3 - Apple Direct'!I30=0,"",'3 - Apple Direct'!I30)</f>
        <v/>
      </c>
      <c r="AF25" s="10" t="str">
        <f>IF('3 - Apple Direct'!J30=0,"",'3 - Apple Direct'!J30)</f>
        <v/>
      </c>
      <c r="AH25" t="str">
        <f>IF('4 - Unenrollment'!A28=0,"",'4 - Unenrollment'!A28)</f>
        <v/>
      </c>
      <c r="AI25" s="10" t="str">
        <f>IF('4 - Unenrollment'!B28=0,"",'4 - Unenrollment'!B28)</f>
        <v/>
      </c>
      <c r="AJ25" s="10" t="str">
        <f>IF('4 - Unenrollment'!C28=0,"",'4 - Unenrollment'!C28)</f>
        <v/>
      </c>
    </row>
    <row r="26" spans="4:36" x14ac:dyDescent="0.35">
      <c r="D26" t="str">
        <f>IF('1 - TDS FULL ORDER '!A31=0,"",'1 - TDS FULL ORDER '!A31)</f>
        <v/>
      </c>
      <c r="E26" s="10" t="str">
        <f>IF('1 - TDS FULL ORDER '!B31=0,"",'1 - TDS FULL ORDER '!B31)</f>
        <v/>
      </c>
      <c r="F26" s="10" t="str">
        <f>IF('1 - TDS FULL ORDER '!C31=0,"",'1 - TDS FULL ORDER '!C31)</f>
        <v/>
      </c>
      <c r="G26" s="10" t="str">
        <f>IF('1 - TDS FULL ORDER '!D31=0,"",'1 - TDS FULL ORDER '!D31)</f>
        <v/>
      </c>
      <c r="H26" s="10" t="str">
        <f>IF('1 - TDS FULL ORDER '!E31=0,"",'1 - TDS FULL ORDER '!E31)</f>
        <v/>
      </c>
      <c r="I26" s="10" t="str">
        <f>IF('1 - TDS FULL ORDER '!F31=0,"",'1 - TDS FULL ORDER '!F31)</f>
        <v/>
      </c>
      <c r="J26" s="10" t="str">
        <f>IF('1 - TDS FULL ORDER '!G31=0,"",'1 - TDS FULL ORDER '!G31)</f>
        <v/>
      </c>
      <c r="L26" s="10" t="str">
        <f>IF('2 - TDS SELECT SNs'!A31=0,"",'2 - TDS SELECT SNs'!A31)</f>
        <v/>
      </c>
      <c r="M26" s="10" t="str">
        <f>IF('2 - TDS SELECT SNs'!B31=0,"",'2 - TDS SELECT SNs'!B31)</f>
        <v/>
      </c>
      <c r="N26" s="10" t="str">
        <f>IF('2 - TDS SELECT SNs'!C31=0,"",'2 - TDS SELECT SNs'!C31)</f>
        <v/>
      </c>
      <c r="O26" s="10" t="str">
        <f>IF('2 - TDS SELECT SNs'!D31=0,"",'2 - TDS SELECT SNs'!D31)</f>
        <v/>
      </c>
      <c r="P26" s="10" t="str">
        <f>IF('2 - TDS SELECT SNs'!E31=0,"",'2 - TDS SELECT SNs'!E31)</f>
        <v/>
      </c>
      <c r="Q26" s="10" t="str">
        <f>IF('2 - TDS SELECT SNs'!F31=0,"",'2 - TDS SELECT SNs'!F31)</f>
        <v/>
      </c>
      <c r="R26" s="10" t="str">
        <f>IF('2 - TDS SELECT SNs'!G31=0,"",'2 - TDS SELECT SNs'!G31)</f>
        <v/>
      </c>
      <c r="S26" s="10" t="str">
        <f>IF('2 - TDS SELECT SNs'!H31=0,"",'2 - TDS SELECT SNs'!H31)</f>
        <v/>
      </c>
      <c r="T26" s="10" t="str">
        <f>IF('2 - TDS SELECT SNs'!I31=0,"",'2 - TDS SELECT SNs'!I31)</f>
        <v/>
      </c>
      <c r="U26" s="10" t="str">
        <f>IF('2 - TDS SELECT SNs'!J31=0,"",'2 - TDS SELECT SNs'!J31)</f>
        <v/>
      </c>
      <c r="W26" t="str">
        <f>IF('3 - Apple Direct'!A31=0,"",'3 - Apple Direct'!A31)</f>
        <v/>
      </c>
      <c r="X26" s="10" t="str">
        <f>IF('3 - Apple Direct'!B31=0,"",'3 - Apple Direct'!B31)</f>
        <v/>
      </c>
      <c r="Y26" s="10" t="str">
        <f>IF('3 - Apple Direct'!C31=0,"",'3 - Apple Direct'!C31)</f>
        <v/>
      </c>
      <c r="Z26" s="10" t="str">
        <f>IF('3 - Apple Direct'!D31=0,"",'3 - Apple Direct'!D31)</f>
        <v/>
      </c>
      <c r="AA26" s="10" t="str">
        <f>IF('3 - Apple Direct'!E31=0,"",'3 - Apple Direct'!E31)</f>
        <v/>
      </c>
      <c r="AB26" s="10" t="str">
        <f>IF('3 - Apple Direct'!F31=0,"",'3 - Apple Direct'!F31)</f>
        <v/>
      </c>
      <c r="AC26" s="10" t="str">
        <f>IF('3 - Apple Direct'!G31=0,"",'3 - Apple Direct'!G31)</f>
        <v/>
      </c>
      <c r="AD26" s="10" t="str">
        <f>IF('3 - Apple Direct'!H31=0,"",'3 - Apple Direct'!H31)</f>
        <v/>
      </c>
      <c r="AE26" s="10" t="str">
        <f>IF('3 - Apple Direct'!I31=0,"",'3 - Apple Direct'!I31)</f>
        <v/>
      </c>
      <c r="AF26" s="10" t="str">
        <f>IF('3 - Apple Direct'!J31=0,"",'3 - Apple Direct'!J31)</f>
        <v/>
      </c>
      <c r="AH26" t="str">
        <f>IF('4 - Unenrollment'!A29=0,"",'4 - Unenrollment'!A29)</f>
        <v/>
      </c>
      <c r="AI26" s="10" t="str">
        <f>IF('4 - Unenrollment'!B29=0,"",'4 - Unenrollment'!B29)</f>
        <v/>
      </c>
      <c r="AJ26" s="10" t="str">
        <f>IF('4 - Unenrollment'!C29=0,"",'4 - Unenrollment'!C29)</f>
        <v/>
      </c>
    </row>
    <row r="27" spans="4:36" x14ac:dyDescent="0.35">
      <c r="D27" t="str">
        <f>IF('1 - TDS FULL ORDER '!A32=0,"",'1 - TDS FULL ORDER '!A32)</f>
        <v/>
      </c>
      <c r="E27" s="10" t="str">
        <f>IF('1 - TDS FULL ORDER '!B32=0,"",'1 - TDS FULL ORDER '!B32)</f>
        <v/>
      </c>
      <c r="F27" s="10" t="str">
        <f>IF('1 - TDS FULL ORDER '!C32=0,"",'1 - TDS FULL ORDER '!C32)</f>
        <v/>
      </c>
      <c r="G27" s="10" t="str">
        <f>IF('1 - TDS FULL ORDER '!D32=0,"",'1 - TDS FULL ORDER '!D32)</f>
        <v/>
      </c>
      <c r="H27" s="10" t="str">
        <f>IF('1 - TDS FULL ORDER '!E32=0,"",'1 - TDS FULL ORDER '!E32)</f>
        <v/>
      </c>
      <c r="I27" s="10" t="str">
        <f>IF('1 - TDS FULL ORDER '!F32=0,"",'1 - TDS FULL ORDER '!F32)</f>
        <v/>
      </c>
      <c r="J27" s="10" t="str">
        <f>IF('1 - TDS FULL ORDER '!G32=0,"",'1 - TDS FULL ORDER '!G32)</f>
        <v/>
      </c>
      <c r="L27" s="10" t="str">
        <f>IF('2 - TDS SELECT SNs'!A32=0,"",'2 - TDS SELECT SNs'!A32)</f>
        <v/>
      </c>
      <c r="M27" s="10" t="str">
        <f>IF('2 - TDS SELECT SNs'!B32=0,"",'2 - TDS SELECT SNs'!B32)</f>
        <v/>
      </c>
      <c r="N27" s="10" t="str">
        <f>IF('2 - TDS SELECT SNs'!C32=0,"",'2 - TDS SELECT SNs'!C32)</f>
        <v/>
      </c>
      <c r="O27" s="10" t="str">
        <f>IF('2 - TDS SELECT SNs'!D32=0,"",'2 - TDS SELECT SNs'!D32)</f>
        <v/>
      </c>
      <c r="P27" s="10" t="str">
        <f>IF('2 - TDS SELECT SNs'!E32=0,"",'2 - TDS SELECT SNs'!E32)</f>
        <v/>
      </c>
      <c r="Q27" s="10" t="str">
        <f>IF('2 - TDS SELECT SNs'!F32=0,"",'2 - TDS SELECT SNs'!F32)</f>
        <v/>
      </c>
      <c r="R27" s="10" t="str">
        <f>IF('2 - TDS SELECT SNs'!G32=0,"",'2 - TDS SELECT SNs'!G32)</f>
        <v/>
      </c>
      <c r="S27" s="10" t="str">
        <f>IF('2 - TDS SELECT SNs'!H32=0,"",'2 - TDS SELECT SNs'!H32)</f>
        <v/>
      </c>
      <c r="T27" s="10" t="str">
        <f>IF('2 - TDS SELECT SNs'!I32=0,"",'2 - TDS SELECT SNs'!I32)</f>
        <v/>
      </c>
      <c r="U27" s="10" t="str">
        <f>IF('2 - TDS SELECT SNs'!J32=0,"",'2 - TDS SELECT SNs'!J32)</f>
        <v/>
      </c>
      <c r="W27" t="str">
        <f>IF('3 - Apple Direct'!A32=0,"",'3 - Apple Direct'!A32)</f>
        <v/>
      </c>
      <c r="X27" s="10" t="str">
        <f>IF('3 - Apple Direct'!B32=0,"",'3 - Apple Direct'!B32)</f>
        <v/>
      </c>
      <c r="Y27" s="10" t="str">
        <f>IF('3 - Apple Direct'!C32=0,"",'3 - Apple Direct'!C32)</f>
        <v/>
      </c>
      <c r="Z27" s="10" t="str">
        <f>IF('3 - Apple Direct'!D32=0,"",'3 - Apple Direct'!D32)</f>
        <v/>
      </c>
      <c r="AA27" s="10" t="str">
        <f>IF('3 - Apple Direct'!E32=0,"",'3 - Apple Direct'!E32)</f>
        <v/>
      </c>
      <c r="AB27" s="10" t="str">
        <f>IF('3 - Apple Direct'!F32=0,"",'3 - Apple Direct'!F32)</f>
        <v/>
      </c>
      <c r="AC27" s="10" t="str">
        <f>IF('3 - Apple Direct'!G32=0,"",'3 - Apple Direct'!G32)</f>
        <v/>
      </c>
      <c r="AD27" s="10" t="str">
        <f>IF('3 - Apple Direct'!H32=0,"",'3 - Apple Direct'!H32)</f>
        <v/>
      </c>
      <c r="AE27" s="10" t="str">
        <f>IF('3 - Apple Direct'!I32=0,"",'3 - Apple Direct'!I32)</f>
        <v/>
      </c>
      <c r="AF27" s="10" t="str">
        <f>IF('3 - Apple Direct'!J32=0,"",'3 - Apple Direct'!J32)</f>
        <v/>
      </c>
      <c r="AH27" t="str">
        <f>IF('4 - Unenrollment'!A30=0,"",'4 - Unenrollment'!A30)</f>
        <v/>
      </c>
      <c r="AI27" s="10" t="str">
        <f>IF('4 - Unenrollment'!B30=0,"",'4 - Unenrollment'!B30)</f>
        <v/>
      </c>
      <c r="AJ27" s="10" t="str">
        <f>IF('4 - Unenrollment'!C30=0,"",'4 - Unenrollment'!C30)</f>
        <v/>
      </c>
    </row>
    <row r="28" spans="4:36" x14ac:dyDescent="0.35">
      <c r="D28" t="str">
        <f>IF('1 - TDS FULL ORDER '!A33=0,"",'1 - TDS FULL ORDER '!A33)</f>
        <v/>
      </c>
      <c r="E28" s="10" t="str">
        <f>IF('1 - TDS FULL ORDER '!B33=0,"",'1 - TDS FULL ORDER '!B33)</f>
        <v/>
      </c>
      <c r="F28" s="10" t="str">
        <f>IF('1 - TDS FULL ORDER '!C33=0,"",'1 - TDS FULL ORDER '!C33)</f>
        <v/>
      </c>
      <c r="G28" s="10" t="str">
        <f>IF('1 - TDS FULL ORDER '!D33=0,"",'1 - TDS FULL ORDER '!D33)</f>
        <v/>
      </c>
      <c r="H28" s="10" t="str">
        <f>IF('1 - TDS FULL ORDER '!E33=0,"",'1 - TDS FULL ORDER '!E33)</f>
        <v/>
      </c>
      <c r="I28" s="10" t="str">
        <f>IF('1 - TDS FULL ORDER '!F33=0,"",'1 - TDS FULL ORDER '!F33)</f>
        <v/>
      </c>
      <c r="J28" s="10" t="str">
        <f>IF('1 - TDS FULL ORDER '!G33=0,"",'1 - TDS FULL ORDER '!G33)</f>
        <v/>
      </c>
      <c r="L28" s="10" t="str">
        <f>IF('2 - TDS SELECT SNs'!A33=0,"",'2 - TDS SELECT SNs'!A33)</f>
        <v/>
      </c>
      <c r="M28" s="10" t="str">
        <f>IF('2 - TDS SELECT SNs'!B33=0,"",'2 - TDS SELECT SNs'!B33)</f>
        <v/>
      </c>
      <c r="N28" s="10" t="str">
        <f>IF('2 - TDS SELECT SNs'!C33=0,"",'2 - TDS SELECT SNs'!C33)</f>
        <v/>
      </c>
      <c r="O28" s="10" t="str">
        <f>IF('2 - TDS SELECT SNs'!D33=0,"",'2 - TDS SELECT SNs'!D33)</f>
        <v/>
      </c>
      <c r="P28" s="10" t="str">
        <f>IF('2 - TDS SELECT SNs'!E33=0,"",'2 - TDS SELECT SNs'!E33)</f>
        <v/>
      </c>
      <c r="Q28" s="10" t="str">
        <f>IF('2 - TDS SELECT SNs'!F33=0,"",'2 - TDS SELECT SNs'!F33)</f>
        <v/>
      </c>
      <c r="R28" s="10" t="str">
        <f>IF('2 - TDS SELECT SNs'!G33=0,"",'2 - TDS SELECT SNs'!G33)</f>
        <v/>
      </c>
      <c r="S28" s="10" t="str">
        <f>IF('2 - TDS SELECT SNs'!H33=0,"",'2 - TDS SELECT SNs'!H33)</f>
        <v/>
      </c>
      <c r="T28" s="10" t="str">
        <f>IF('2 - TDS SELECT SNs'!I33=0,"",'2 - TDS SELECT SNs'!I33)</f>
        <v/>
      </c>
      <c r="U28" s="10" t="str">
        <f>IF('2 - TDS SELECT SNs'!J33=0,"",'2 - TDS SELECT SNs'!J33)</f>
        <v/>
      </c>
      <c r="W28" t="str">
        <f>IF('3 - Apple Direct'!A33=0,"",'3 - Apple Direct'!A33)</f>
        <v/>
      </c>
      <c r="X28" s="10" t="str">
        <f>IF('3 - Apple Direct'!B33=0,"",'3 - Apple Direct'!B33)</f>
        <v/>
      </c>
      <c r="Y28" s="10" t="str">
        <f>IF('3 - Apple Direct'!C33=0,"",'3 - Apple Direct'!C33)</f>
        <v/>
      </c>
      <c r="Z28" s="10" t="str">
        <f>IF('3 - Apple Direct'!D33=0,"",'3 - Apple Direct'!D33)</f>
        <v/>
      </c>
      <c r="AA28" s="10" t="str">
        <f>IF('3 - Apple Direct'!E33=0,"",'3 - Apple Direct'!E33)</f>
        <v/>
      </c>
      <c r="AB28" s="10" t="str">
        <f>IF('3 - Apple Direct'!F33=0,"",'3 - Apple Direct'!F33)</f>
        <v/>
      </c>
      <c r="AC28" s="10" t="str">
        <f>IF('3 - Apple Direct'!G33=0,"",'3 - Apple Direct'!G33)</f>
        <v/>
      </c>
      <c r="AD28" s="10" t="str">
        <f>IF('3 - Apple Direct'!H33=0,"",'3 - Apple Direct'!H33)</f>
        <v/>
      </c>
      <c r="AE28" s="10" t="str">
        <f>IF('3 - Apple Direct'!I33=0,"",'3 - Apple Direct'!I33)</f>
        <v/>
      </c>
      <c r="AF28" s="10" t="str">
        <f>IF('3 - Apple Direct'!J33=0,"",'3 - Apple Direct'!J33)</f>
        <v/>
      </c>
      <c r="AH28" t="str">
        <f>IF('4 - Unenrollment'!A31=0,"",'4 - Unenrollment'!A31)</f>
        <v/>
      </c>
      <c r="AI28" s="10" t="str">
        <f>IF('4 - Unenrollment'!B31=0,"",'4 - Unenrollment'!B31)</f>
        <v/>
      </c>
      <c r="AJ28" s="10" t="str">
        <f>IF('4 - Unenrollment'!C31=0,"",'4 - Unenrollment'!C31)</f>
        <v/>
      </c>
    </row>
    <row r="29" spans="4:36" x14ac:dyDescent="0.35">
      <c r="D29" t="str">
        <f>IF('1 - TDS FULL ORDER '!A34=0,"",'1 - TDS FULL ORDER '!A34)</f>
        <v/>
      </c>
      <c r="E29" s="10" t="str">
        <f>IF('1 - TDS FULL ORDER '!B34=0,"",'1 - TDS FULL ORDER '!B34)</f>
        <v/>
      </c>
      <c r="F29" s="10" t="str">
        <f>IF('1 - TDS FULL ORDER '!C34=0,"",'1 - TDS FULL ORDER '!C34)</f>
        <v/>
      </c>
      <c r="G29" s="10" t="str">
        <f>IF('1 - TDS FULL ORDER '!D34=0,"",'1 - TDS FULL ORDER '!D34)</f>
        <v/>
      </c>
      <c r="H29" s="10" t="str">
        <f>IF('1 - TDS FULL ORDER '!E34=0,"",'1 - TDS FULL ORDER '!E34)</f>
        <v/>
      </c>
      <c r="I29" s="10" t="str">
        <f>IF('1 - TDS FULL ORDER '!F34=0,"",'1 - TDS FULL ORDER '!F34)</f>
        <v/>
      </c>
      <c r="J29" s="10" t="str">
        <f>IF('1 - TDS FULL ORDER '!G34=0,"",'1 - TDS FULL ORDER '!G34)</f>
        <v/>
      </c>
      <c r="L29" s="10" t="str">
        <f>IF('2 - TDS SELECT SNs'!A34=0,"",'2 - TDS SELECT SNs'!A34)</f>
        <v/>
      </c>
      <c r="M29" s="10" t="str">
        <f>IF('2 - TDS SELECT SNs'!B34=0,"",'2 - TDS SELECT SNs'!B34)</f>
        <v/>
      </c>
      <c r="N29" s="10" t="str">
        <f>IF('2 - TDS SELECT SNs'!C34=0,"",'2 - TDS SELECT SNs'!C34)</f>
        <v/>
      </c>
      <c r="O29" s="10" t="str">
        <f>IF('2 - TDS SELECT SNs'!D34=0,"",'2 - TDS SELECT SNs'!D34)</f>
        <v/>
      </c>
      <c r="P29" s="10" t="str">
        <f>IF('2 - TDS SELECT SNs'!E34=0,"",'2 - TDS SELECT SNs'!E34)</f>
        <v/>
      </c>
      <c r="Q29" s="10" t="str">
        <f>IF('2 - TDS SELECT SNs'!F34=0,"",'2 - TDS SELECT SNs'!F34)</f>
        <v/>
      </c>
      <c r="R29" s="10" t="str">
        <f>IF('2 - TDS SELECT SNs'!G34=0,"",'2 - TDS SELECT SNs'!G34)</f>
        <v/>
      </c>
      <c r="S29" s="10" t="str">
        <f>IF('2 - TDS SELECT SNs'!H34=0,"",'2 - TDS SELECT SNs'!H34)</f>
        <v/>
      </c>
      <c r="T29" s="10" t="str">
        <f>IF('2 - TDS SELECT SNs'!I34=0,"",'2 - TDS SELECT SNs'!I34)</f>
        <v/>
      </c>
      <c r="U29" s="10" t="str">
        <f>IF('2 - TDS SELECT SNs'!J34=0,"",'2 - TDS SELECT SNs'!J34)</f>
        <v/>
      </c>
      <c r="W29" t="str">
        <f>IF('3 - Apple Direct'!A34=0,"",'3 - Apple Direct'!A34)</f>
        <v/>
      </c>
      <c r="X29" s="10" t="str">
        <f>IF('3 - Apple Direct'!B34=0,"",'3 - Apple Direct'!B34)</f>
        <v/>
      </c>
      <c r="Y29" s="10" t="str">
        <f>IF('3 - Apple Direct'!C34=0,"",'3 - Apple Direct'!C34)</f>
        <v/>
      </c>
      <c r="Z29" s="10" t="str">
        <f>IF('3 - Apple Direct'!D34=0,"",'3 - Apple Direct'!D34)</f>
        <v/>
      </c>
      <c r="AA29" s="10" t="str">
        <f>IF('3 - Apple Direct'!E34=0,"",'3 - Apple Direct'!E34)</f>
        <v/>
      </c>
      <c r="AB29" s="10" t="str">
        <f>IF('3 - Apple Direct'!F34=0,"",'3 - Apple Direct'!F34)</f>
        <v/>
      </c>
      <c r="AC29" s="10" t="str">
        <f>IF('3 - Apple Direct'!G34=0,"",'3 - Apple Direct'!G34)</f>
        <v/>
      </c>
      <c r="AD29" s="10" t="str">
        <f>IF('3 - Apple Direct'!H34=0,"",'3 - Apple Direct'!H34)</f>
        <v/>
      </c>
      <c r="AE29" s="10" t="str">
        <f>IF('3 - Apple Direct'!I34=0,"",'3 - Apple Direct'!I34)</f>
        <v/>
      </c>
      <c r="AF29" s="10" t="str">
        <f>IF('3 - Apple Direct'!J34=0,"",'3 - Apple Direct'!J34)</f>
        <v/>
      </c>
      <c r="AH29" t="str">
        <f>IF('4 - Unenrollment'!A32=0,"",'4 - Unenrollment'!A32)</f>
        <v/>
      </c>
      <c r="AI29" s="10" t="str">
        <f>IF('4 - Unenrollment'!B32=0,"",'4 - Unenrollment'!B32)</f>
        <v/>
      </c>
      <c r="AJ29" s="10" t="str">
        <f>IF('4 - Unenrollment'!C32=0,"",'4 - Unenrollment'!C32)</f>
        <v/>
      </c>
    </row>
    <row r="30" spans="4:36" x14ac:dyDescent="0.35">
      <c r="D30" t="str">
        <f>IF('1 - TDS FULL ORDER '!A35=0,"",'1 - TDS FULL ORDER '!A35)</f>
        <v/>
      </c>
      <c r="E30" s="10" t="str">
        <f>IF('1 - TDS FULL ORDER '!B35=0,"",'1 - TDS FULL ORDER '!B35)</f>
        <v/>
      </c>
      <c r="F30" s="10" t="str">
        <f>IF('1 - TDS FULL ORDER '!C35=0,"",'1 - TDS FULL ORDER '!C35)</f>
        <v/>
      </c>
      <c r="G30" s="10" t="str">
        <f>IF('1 - TDS FULL ORDER '!D35=0,"",'1 - TDS FULL ORDER '!D35)</f>
        <v/>
      </c>
      <c r="H30" s="10" t="str">
        <f>IF('1 - TDS FULL ORDER '!E35=0,"",'1 - TDS FULL ORDER '!E35)</f>
        <v/>
      </c>
      <c r="I30" s="10" t="str">
        <f>IF('1 - TDS FULL ORDER '!F35=0,"",'1 - TDS FULL ORDER '!F35)</f>
        <v/>
      </c>
      <c r="J30" s="10" t="str">
        <f>IF('1 - TDS FULL ORDER '!G35=0,"",'1 - TDS FULL ORDER '!G35)</f>
        <v/>
      </c>
      <c r="L30" s="10" t="str">
        <f>IF('2 - TDS SELECT SNs'!A35=0,"",'2 - TDS SELECT SNs'!A35)</f>
        <v/>
      </c>
      <c r="M30" s="10" t="str">
        <f>IF('2 - TDS SELECT SNs'!B35=0,"",'2 - TDS SELECT SNs'!B35)</f>
        <v/>
      </c>
      <c r="N30" s="10" t="str">
        <f>IF('2 - TDS SELECT SNs'!C35=0,"",'2 - TDS SELECT SNs'!C35)</f>
        <v/>
      </c>
      <c r="O30" s="10" t="str">
        <f>IF('2 - TDS SELECT SNs'!D35=0,"",'2 - TDS SELECT SNs'!D35)</f>
        <v/>
      </c>
      <c r="P30" s="10" t="str">
        <f>IF('2 - TDS SELECT SNs'!E35=0,"",'2 - TDS SELECT SNs'!E35)</f>
        <v/>
      </c>
      <c r="Q30" s="10" t="str">
        <f>IF('2 - TDS SELECT SNs'!F35=0,"",'2 - TDS SELECT SNs'!F35)</f>
        <v/>
      </c>
      <c r="R30" s="10" t="str">
        <f>IF('2 - TDS SELECT SNs'!G35=0,"",'2 - TDS SELECT SNs'!G35)</f>
        <v/>
      </c>
      <c r="S30" s="10" t="str">
        <f>IF('2 - TDS SELECT SNs'!H35=0,"",'2 - TDS SELECT SNs'!H35)</f>
        <v/>
      </c>
      <c r="T30" s="10" t="str">
        <f>IF('2 - TDS SELECT SNs'!I35=0,"",'2 - TDS SELECT SNs'!I35)</f>
        <v/>
      </c>
      <c r="U30" s="10" t="str">
        <f>IF('2 - TDS SELECT SNs'!J35=0,"",'2 - TDS SELECT SNs'!J35)</f>
        <v/>
      </c>
      <c r="W30" t="str">
        <f>IF('3 - Apple Direct'!A35=0,"",'3 - Apple Direct'!A35)</f>
        <v/>
      </c>
      <c r="X30" s="10" t="str">
        <f>IF('3 - Apple Direct'!B35=0,"",'3 - Apple Direct'!B35)</f>
        <v/>
      </c>
      <c r="Y30" s="10" t="str">
        <f>IF('3 - Apple Direct'!C35=0,"",'3 - Apple Direct'!C35)</f>
        <v/>
      </c>
      <c r="Z30" s="10" t="str">
        <f>IF('3 - Apple Direct'!D35=0,"",'3 - Apple Direct'!D35)</f>
        <v/>
      </c>
      <c r="AA30" s="10" t="str">
        <f>IF('3 - Apple Direct'!E35=0,"",'3 - Apple Direct'!E35)</f>
        <v/>
      </c>
      <c r="AB30" s="10" t="str">
        <f>IF('3 - Apple Direct'!F35=0,"",'3 - Apple Direct'!F35)</f>
        <v/>
      </c>
      <c r="AC30" s="10" t="str">
        <f>IF('3 - Apple Direct'!G35=0,"",'3 - Apple Direct'!G35)</f>
        <v/>
      </c>
      <c r="AD30" s="10" t="str">
        <f>IF('3 - Apple Direct'!H35=0,"",'3 - Apple Direct'!H35)</f>
        <v/>
      </c>
      <c r="AE30" s="10" t="str">
        <f>IF('3 - Apple Direct'!I35=0,"",'3 - Apple Direct'!I35)</f>
        <v/>
      </c>
      <c r="AF30" s="10" t="str">
        <f>IF('3 - Apple Direct'!J35=0,"",'3 - Apple Direct'!J35)</f>
        <v/>
      </c>
      <c r="AH30" t="str">
        <f>IF('4 - Unenrollment'!A33=0,"",'4 - Unenrollment'!A33)</f>
        <v/>
      </c>
      <c r="AI30" s="10" t="str">
        <f>IF('4 - Unenrollment'!B33=0,"",'4 - Unenrollment'!B33)</f>
        <v/>
      </c>
      <c r="AJ30" s="10" t="str">
        <f>IF('4 - Unenrollment'!C33=0,"",'4 - Unenrollment'!C33)</f>
        <v/>
      </c>
    </row>
    <row r="31" spans="4:36" x14ac:dyDescent="0.35">
      <c r="D31" t="str">
        <f>IF('1 - TDS FULL ORDER '!A36=0,"",'1 - TDS FULL ORDER '!A36)</f>
        <v/>
      </c>
      <c r="E31" s="10" t="str">
        <f>IF('1 - TDS FULL ORDER '!B36=0,"",'1 - TDS FULL ORDER '!B36)</f>
        <v/>
      </c>
      <c r="F31" s="10" t="str">
        <f>IF('1 - TDS FULL ORDER '!C36=0,"",'1 - TDS FULL ORDER '!C36)</f>
        <v/>
      </c>
      <c r="G31" s="10" t="str">
        <f>IF('1 - TDS FULL ORDER '!D36=0,"",'1 - TDS FULL ORDER '!D36)</f>
        <v/>
      </c>
      <c r="H31" s="10" t="str">
        <f>IF('1 - TDS FULL ORDER '!E36=0,"",'1 - TDS FULL ORDER '!E36)</f>
        <v/>
      </c>
      <c r="I31" s="10" t="str">
        <f>IF('1 - TDS FULL ORDER '!F36=0,"",'1 - TDS FULL ORDER '!F36)</f>
        <v/>
      </c>
      <c r="J31" s="10" t="str">
        <f>IF('1 - TDS FULL ORDER '!G36=0,"",'1 - TDS FULL ORDER '!G36)</f>
        <v/>
      </c>
      <c r="L31" s="10" t="str">
        <f>IF('2 - TDS SELECT SNs'!A36=0,"",'2 - TDS SELECT SNs'!A36)</f>
        <v/>
      </c>
      <c r="M31" s="10" t="str">
        <f>IF('2 - TDS SELECT SNs'!B36=0,"",'2 - TDS SELECT SNs'!B36)</f>
        <v/>
      </c>
      <c r="N31" s="10" t="str">
        <f>IF('2 - TDS SELECT SNs'!C36=0,"",'2 - TDS SELECT SNs'!C36)</f>
        <v/>
      </c>
      <c r="O31" s="10" t="str">
        <f>IF('2 - TDS SELECT SNs'!D36=0,"",'2 - TDS SELECT SNs'!D36)</f>
        <v/>
      </c>
      <c r="P31" s="10" t="str">
        <f>IF('2 - TDS SELECT SNs'!E36=0,"",'2 - TDS SELECT SNs'!E36)</f>
        <v/>
      </c>
      <c r="Q31" s="10" t="str">
        <f>IF('2 - TDS SELECT SNs'!F36=0,"",'2 - TDS SELECT SNs'!F36)</f>
        <v/>
      </c>
      <c r="R31" s="10" t="str">
        <f>IF('2 - TDS SELECT SNs'!G36=0,"",'2 - TDS SELECT SNs'!G36)</f>
        <v/>
      </c>
      <c r="S31" s="10" t="str">
        <f>IF('2 - TDS SELECT SNs'!H36=0,"",'2 - TDS SELECT SNs'!H36)</f>
        <v/>
      </c>
      <c r="T31" s="10" t="str">
        <f>IF('2 - TDS SELECT SNs'!I36=0,"",'2 - TDS SELECT SNs'!I36)</f>
        <v/>
      </c>
      <c r="U31" s="10" t="str">
        <f>IF('2 - TDS SELECT SNs'!J36=0,"",'2 - TDS SELECT SNs'!J36)</f>
        <v/>
      </c>
      <c r="W31" t="str">
        <f>IF('3 - Apple Direct'!A36=0,"",'3 - Apple Direct'!A36)</f>
        <v/>
      </c>
      <c r="X31" s="10" t="str">
        <f>IF('3 - Apple Direct'!B36=0,"",'3 - Apple Direct'!B36)</f>
        <v/>
      </c>
      <c r="Y31" s="10" t="str">
        <f>IF('3 - Apple Direct'!C36=0,"",'3 - Apple Direct'!C36)</f>
        <v/>
      </c>
      <c r="Z31" s="10" t="str">
        <f>IF('3 - Apple Direct'!D36=0,"",'3 - Apple Direct'!D36)</f>
        <v/>
      </c>
      <c r="AA31" s="10" t="str">
        <f>IF('3 - Apple Direct'!E36=0,"",'3 - Apple Direct'!E36)</f>
        <v/>
      </c>
      <c r="AB31" s="10" t="str">
        <f>IF('3 - Apple Direct'!F36=0,"",'3 - Apple Direct'!F36)</f>
        <v/>
      </c>
      <c r="AC31" s="10" t="str">
        <f>IF('3 - Apple Direct'!G36=0,"",'3 - Apple Direct'!G36)</f>
        <v/>
      </c>
      <c r="AD31" s="10" t="str">
        <f>IF('3 - Apple Direct'!H36=0,"",'3 - Apple Direct'!H36)</f>
        <v/>
      </c>
      <c r="AE31" s="10" t="str">
        <f>IF('3 - Apple Direct'!I36=0,"",'3 - Apple Direct'!I36)</f>
        <v/>
      </c>
      <c r="AF31" s="10" t="str">
        <f>IF('3 - Apple Direct'!J36=0,"",'3 - Apple Direct'!J36)</f>
        <v/>
      </c>
      <c r="AH31" t="str">
        <f>IF('4 - Unenrollment'!A34=0,"",'4 - Unenrollment'!A34)</f>
        <v/>
      </c>
      <c r="AI31" s="10" t="str">
        <f>IF('4 - Unenrollment'!B34=0,"",'4 - Unenrollment'!B34)</f>
        <v/>
      </c>
      <c r="AJ31" s="10" t="str">
        <f>IF('4 - Unenrollment'!C34=0,"",'4 - Unenrollment'!C34)</f>
        <v/>
      </c>
    </row>
    <row r="32" spans="4:36" x14ac:dyDescent="0.35">
      <c r="D32" t="str">
        <f>IF('1 - TDS FULL ORDER '!A37=0,"",'1 - TDS FULL ORDER '!A37)</f>
        <v/>
      </c>
      <c r="E32" s="10" t="str">
        <f>IF('1 - TDS FULL ORDER '!B37=0,"",'1 - TDS FULL ORDER '!B37)</f>
        <v/>
      </c>
      <c r="F32" s="10" t="str">
        <f>IF('1 - TDS FULL ORDER '!C37=0,"",'1 - TDS FULL ORDER '!C37)</f>
        <v/>
      </c>
      <c r="G32" s="10" t="str">
        <f>IF('1 - TDS FULL ORDER '!D37=0,"",'1 - TDS FULL ORDER '!D37)</f>
        <v/>
      </c>
      <c r="H32" s="10" t="str">
        <f>IF('1 - TDS FULL ORDER '!E37=0,"",'1 - TDS FULL ORDER '!E37)</f>
        <v/>
      </c>
      <c r="I32" s="10" t="str">
        <f>IF('1 - TDS FULL ORDER '!F37=0,"",'1 - TDS FULL ORDER '!F37)</f>
        <v/>
      </c>
      <c r="J32" s="10" t="str">
        <f>IF('1 - TDS FULL ORDER '!G37=0,"",'1 - TDS FULL ORDER '!G37)</f>
        <v/>
      </c>
      <c r="L32" s="10" t="str">
        <f>IF('2 - TDS SELECT SNs'!A37=0,"",'2 - TDS SELECT SNs'!A37)</f>
        <v/>
      </c>
      <c r="M32" s="10" t="str">
        <f>IF('2 - TDS SELECT SNs'!B37=0,"",'2 - TDS SELECT SNs'!B37)</f>
        <v/>
      </c>
      <c r="N32" s="10" t="str">
        <f>IF('2 - TDS SELECT SNs'!C37=0,"",'2 - TDS SELECT SNs'!C37)</f>
        <v/>
      </c>
      <c r="O32" s="10" t="str">
        <f>IF('2 - TDS SELECT SNs'!D37=0,"",'2 - TDS SELECT SNs'!D37)</f>
        <v/>
      </c>
      <c r="P32" s="10" t="str">
        <f>IF('2 - TDS SELECT SNs'!E37=0,"",'2 - TDS SELECT SNs'!E37)</f>
        <v/>
      </c>
      <c r="Q32" s="10" t="str">
        <f>IF('2 - TDS SELECT SNs'!F37=0,"",'2 - TDS SELECT SNs'!F37)</f>
        <v/>
      </c>
      <c r="R32" s="10" t="str">
        <f>IF('2 - TDS SELECT SNs'!G37=0,"",'2 - TDS SELECT SNs'!G37)</f>
        <v/>
      </c>
      <c r="S32" s="10" t="str">
        <f>IF('2 - TDS SELECT SNs'!H37=0,"",'2 - TDS SELECT SNs'!H37)</f>
        <v/>
      </c>
      <c r="T32" s="10" t="str">
        <f>IF('2 - TDS SELECT SNs'!I37=0,"",'2 - TDS SELECT SNs'!I37)</f>
        <v/>
      </c>
      <c r="U32" s="10" t="str">
        <f>IF('2 - TDS SELECT SNs'!J37=0,"",'2 - TDS SELECT SNs'!J37)</f>
        <v/>
      </c>
      <c r="W32" t="str">
        <f>IF('3 - Apple Direct'!A37=0,"",'3 - Apple Direct'!A37)</f>
        <v/>
      </c>
      <c r="X32" s="10" t="str">
        <f>IF('3 - Apple Direct'!B37=0,"",'3 - Apple Direct'!B37)</f>
        <v/>
      </c>
      <c r="Y32" s="10" t="str">
        <f>IF('3 - Apple Direct'!C37=0,"",'3 - Apple Direct'!C37)</f>
        <v/>
      </c>
      <c r="Z32" s="10" t="str">
        <f>IF('3 - Apple Direct'!D37=0,"",'3 - Apple Direct'!D37)</f>
        <v/>
      </c>
      <c r="AA32" s="10" t="str">
        <f>IF('3 - Apple Direct'!E37=0,"",'3 - Apple Direct'!E37)</f>
        <v/>
      </c>
      <c r="AB32" s="10" t="str">
        <f>IF('3 - Apple Direct'!F37=0,"",'3 - Apple Direct'!F37)</f>
        <v/>
      </c>
      <c r="AC32" s="10" t="str">
        <f>IF('3 - Apple Direct'!G37=0,"",'3 - Apple Direct'!G37)</f>
        <v/>
      </c>
      <c r="AD32" s="10" t="str">
        <f>IF('3 - Apple Direct'!H37=0,"",'3 - Apple Direct'!H37)</f>
        <v/>
      </c>
      <c r="AE32" s="10" t="str">
        <f>IF('3 - Apple Direct'!I37=0,"",'3 - Apple Direct'!I37)</f>
        <v/>
      </c>
      <c r="AF32" s="10" t="str">
        <f>IF('3 - Apple Direct'!J37=0,"",'3 - Apple Direct'!J37)</f>
        <v/>
      </c>
      <c r="AH32" t="str">
        <f>IF('4 - Unenrollment'!A35=0,"",'4 - Unenrollment'!A35)</f>
        <v/>
      </c>
      <c r="AI32" s="10" t="str">
        <f>IF('4 - Unenrollment'!B35=0,"",'4 - Unenrollment'!B35)</f>
        <v/>
      </c>
      <c r="AJ32" s="10" t="str">
        <f>IF('4 - Unenrollment'!C35=0,"",'4 - Unenrollment'!C35)</f>
        <v/>
      </c>
    </row>
    <row r="33" spans="4:36" x14ac:dyDescent="0.35">
      <c r="D33" t="str">
        <f>IF('1 - TDS FULL ORDER '!A38=0,"",'1 - TDS FULL ORDER '!A38)</f>
        <v/>
      </c>
      <c r="E33" s="10" t="str">
        <f>IF('1 - TDS FULL ORDER '!B38=0,"",'1 - TDS FULL ORDER '!B38)</f>
        <v/>
      </c>
      <c r="F33" s="10" t="str">
        <f>IF('1 - TDS FULL ORDER '!C38=0,"",'1 - TDS FULL ORDER '!C38)</f>
        <v/>
      </c>
      <c r="G33" s="10" t="str">
        <f>IF('1 - TDS FULL ORDER '!D38=0,"",'1 - TDS FULL ORDER '!D38)</f>
        <v/>
      </c>
      <c r="H33" s="10" t="str">
        <f>IF('1 - TDS FULL ORDER '!E38=0,"",'1 - TDS FULL ORDER '!E38)</f>
        <v/>
      </c>
      <c r="I33" s="10" t="str">
        <f>IF('1 - TDS FULL ORDER '!F38=0,"",'1 - TDS FULL ORDER '!F38)</f>
        <v/>
      </c>
      <c r="J33" s="10" t="str">
        <f>IF('1 - TDS FULL ORDER '!G38=0,"",'1 - TDS FULL ORDER '!G38)</f>
        <v/>
      </c>
      <c r="L33" s="10" t="str">
        <f>IF('2 - TDS SELECT SNs'!A38=0,"",'2 - TDS SELECT SNs'!A38)</f>
        <v/>
      </c>
      <c r="M33" s="10" t="str">
        <f>IF('2 - TDS SELECT SNs'!B38=0,"",'2 - TDS SELECT SNs'!B38)</f>
        <v/>
      </c>
      <c r="N33" s="10" t="str">
        <f>IF('2 - TDS SELECT SNs'!C38=0,"",'2 - TDS SELECT SNs'!C38)</f>
        <v/>
      </c>
      <c r="O33" s="10" t="str">
        <f>IF('2 - TDS SELECT SNs'!D38=0,"",'2 - TDS SELECT SNs'!D38)</f>
        <v/>
      </c>
      <c r="P33" s="10" t="str">
        <f>IF('2 - TDS SELECT SNs'!E38=0,"",'2 - TDS SELECT SNs'!E38)</f>
        <v/>
      </c>
      <c r="Q33" s="10" t="str">
        <f>IF('2 - TDS SELECT SNs'!F38=0,"",'2 - TDS SELECT SNs'!F38)</f>
        <v/>
      </c>
      <c r="R33" s="10" t="str">
        <f>IF('2 - TDS SELECT SNs'!G38=0,"",'2 - TDS SELECT SNs'!G38)</f>
        <v/>
      </c>
      <c r="S33" s="10" t="str">
        <f>IF('2 - TDS SELECT SNs'!H38=0,"",'2 - TDS SELECT SNs'!H38)</f>
        <v/>
      </c>
      <c r="T33" s="10" t="str">
        <f>IF('2 - TDS SELECT SNs'!I38=0,"",'2 - TDS SELECT SNs'!I38)</f>
        <v/>
      </c>
      <c r="U33" s="10" t="str">
        <f>IF('2 - TDS SELECT SNs'!J38=0,"",'2 - TDS SELECT SNs'!J38)</f>
        <v/>
      </c>
      <c r="W33" t="str">
        <f>IF('3 - Apple Direct'!A38=0,"",'3 - Apple Direct'!A38)</f>
        <v/>
      </c>
      <c r="X33" s="10" t="str">
        <f>IF('3 - Apple Direct'!B38=0,"",'3 - Apple Direct'!B38)</f>
        <v/>
      </c>
      <c r="Y33" s="10" t="str">
        <f>IF('3 - Apple Direct'!C38=0,"",'3 - Apple Direct'!C38)</f>
        <v/>
      </c>
      <c r="Z33" s="10" t="str">
        <f>IF('3 - Apple Direct'!D38=0,"",'3 - Apple Direct'!D38)</f>
        <v/>
      </c>
      <c r="AA33" s="10" t="str">
        <f>IF('3 - Apple Direct'!E38=0,"",'3 - Apple Direct'!E38)</f>
        <v/>
      </c>
      <c r="AB33" s="10" t="str">
        <f>IF('3 - Apple Direct'!F38=0,"",'3 - Apple Direct'!F38)</f>
        <v/>
      </c>
      <c r="AC33" s="10" t="str">
        <f>IF('3 - Apple Direct'!G38=0,"",'3 - Apple Direct'!G38)</f>
        <v/>
      </c>
      <c r="AD33" s="10" t="str">
        <f>IF('3 - Apple Direct'!H38=0,"",'3 - Apple Direct'!H38)</f>
        <v/>
      </c>
      <c r="AE33" s="10" t="str">
        <f>IF('3 - Apple Direct'!I38=0,"",'3 - Apple Direct'!I38)</f>
        <v/>
      </c>
      <c r="AF33" s="10" t="str">
        <f>IF('3 - Apple Direct'!J38=0,"",'3 - Apple Direct'!J38)</f>
        <v/>
      </c>
      <c r="AH33" t="str">
        <f>IF('4 - Unenrollment'!A36=0,"",'4 - Unenrollment'!A36)</f>
        <v/>
      </c>
      <c r="AI33" s="10" t="str">
        <f>IF('4 - Unenrollment'!B36=0,"",'4 - Unenrollment'!B36)</f>
        <v/>
      </c>
      <c r="AJ33" s="10" t="str">
        <f>IF('4 - Unenrollment'!C36=0,"",'4 - Unenrollment'!C36)</f>
        <v/>
      </c>
    </row>
    <row r="34" spans="4:36" x14ac:dyDescent="0.35">
      <c r="D34" t="str">
        <f>IF('1 - TDS FULL ORDER '!A39=0,"",'1 - TDS FULL ORDER '!A39)</f>
        <v/>
      </c>
      <c r="E34" s="10" t="str">
        <f>IF('1 - TDS FULL ORDER '!B39=0,"",'1 - TDS FULL ORDER '!B39)</f>
        <v/>
      </c>
      <c r="F34" s="10" t="str">
        <f>IF('1 - TDS FULL ORDER '!C39=0,"",'1 - TDS FULL ORDER '!C39)</f>
        <v/>
      </c>
      <c r="G34" s="10" t="str">
        <f>IF('1 - TDS FULL ORDER '!D39=0,"",'1 - TDS FULL ORDER '!D39)</f>
        <v/>
      </c>
      <c r="H34" s="10" t="str">
        <f>IF('1 - TDS FULL ORDER '!E39=0,"",'1 - TDS FULL ORDER '!E39)</f>
        <v/>
      </c>
      <c r="I34" s="10" t="str">
        <f>IF('1 - TDS FULL ORDER '!F39=0,"",'1 - TDS FULL ORDER '!F39)</f>
        <v/>
      </c>
      <c r="J34" s="10" t="str">
        <f>IF('1 - TDS FULL ORDER '!G39=0,"",'1 - TDS FULL ORDER '!G39)</f>
        <v/>
      </c>
      <c r="L34" s="10" t="str">
        <f>IF('2 - TDS SELECT SNs'!A39=0,"",'2 - TDS SELECT SNs'!A39)</f>
        <v/>
      </c>
      <c r="M34" s="10" t="str">
        <f>IF('2 - TDS SELECT SNs'!B39=0,"",'2 - TDS SELECT SNs'!B39)</f>
        <v/>
      </c>
      <c r="N34" s="10" t="str">
        <f>IF('2 - TDS SELECT SNs'!C39=0,"",'2 - TDS SELECT SNs'!C39)</f>
        <v/>
      </c>
      <c r="O34" s="10" t="str">
        <f>IF('2 - TDS SELECT SNs'!D39=0,"",'2 - TDS SELECT SNs'!D39)</f>
        <v/>
      </c>
      <c r="P34" s="10" t="str">
        <f>IF('2 - TDS SELECT SNs'!E39=0,"",'2 - TDS SELECT SNs'!E39)</f>
        <v/>
      </c>
      <c r="Q34" s="10" t="str">
        <f>IF('2 - TDS SELECT SNs'!F39=0,"",'2 - TDS SELECT SNs'!F39)</f>
        <v/>
      </c>
      <c r="R34" s="10" t="str">
        <f>IF('2 - TDS SELECT SNs'!G39=0,"",'2 - TDS SELECT SNs'!G39)</f>
        <v/>
      </c>
      <c r="S34" s="10" t="str">
        <f>IF('2 - TDS SELECT SNs'!H39=0,"",'2 - TDS SELECT SNs'!H39)</f>
        <v/>
      </c>
      <c r="T34" s="10" t="str">
        <f>IF('2 - TDS SELECT SNs'!I39=0,"",'2 - TDS SELECT SNs'!I39)</f>
        <v/>
      </c>
      <c r="U34" s="10" t="str">
        <f>IF('2 - TDS SELECT SNs'!J39=0,"",'2 - TDS SELECT SNs'!J39)</f>
        <v/>
      </c>
      <c r="W34" t="str">
        <f>IF('3 - Apple Direct'!A39=0,"",'3 - Apple Direct'!A39)</f>
        <v/>
      </c>
      <c r="X34" s="10" t="str">
        <f>IF('3 - Apple Direct'!B39=0,"",'3 - Apple Direct'!B39)</f>
        <v/>
      </c>
      <c r="Y34" s="10" t="str">
        <f>IF('3 - Apple Direct'!C39=0,"",'3 - Apple Direct'!C39)</f>
        <v/>
      </c>
      <c r="Z34" s="10" t="str">
        <f>IF('3 - Apple Direct'!D39=0,"",'3 - Apple Direct'!D39)</f>
        <v/>
      </c>
      <c r="AA34" s="10" t="str">
        <f>IF('3 - Apple Direct'!E39=0,"",'3 - Apple Direct'!E39)</f>
        <v/>
      </c>
      <c r="AB34" s="10" t="str">
        <f>IF('3 - Apple Direct'!F39=0,"",'3 - Apple Direct'!F39)</f>
        <v/>
      </c>
      <c r="AC34" s="10" t="str">
        <f>IF('3 - Apple Direct'!G39=0,"",'3 - Apple Direct'!G39)</f>
        <v/>
      </c>
      <c r="AD34" s="10" t="str">
        <f>IF('3 - Apple Direct'!H39=0,"",'3 - Apple Direct'!H39)</f>
        <v/>
      </c>
      <c r="AE34" s="10" t="str">
        <f>IF('3 - Apple Direct'!I39=0,"",'3 - Apple Direct'!I39)</f>
        <v/>
      </c>
      <c r="AF34" s="10" t="str">
        <f>IF('3 - Apple Direct'!J39=0,"",'3 - Apple Direct'!J39)</f>
        <v/>
      </c>
      <c r="AH34" t="str">
        <f>IF('4 - Unenrollment'!A37=0,"",'4 - Unenrollment'!A37)</f>
        <v/>
      </c>
      <c r="AI34" s="10" t="str">
        <f>IF('4 - Unenrollment'!B37=0,"",'4 - Unenrollment'!B37)</f>
        <v/>
      </c>
      <c r="AJ34" s="10" t="str">
        <f>IF('4 - Unenrollment'!C37=0,"",'4 - Unenrollment'!C37)</f>
        <v/>
      </c>
    </row>
    <row r="35" spans="4:36" x14ac:dyDescent="0.35">
      <c r="D35" t="str">
        <f>IF('1 - TDS FULL ORDER '!A40=0,"",'1 - TDS FULL ORDER '!A40)</f>
        <v/>
      </c>
      <c r="E35" s="10" t="str">
        <f>IF('1 - TDS FULL ORDER '!B40=0,"",'1 - TDS FULL ORDER '!B40)</f>
        <v/>
      </c>
      <c r="F35" s="10" t="str">
        <f>IF('1 - TDS FULL ORDER '!C40=0,"",'1 - TDS FULL ORDER '!C40)</f>
        <v/>
      </c>
      <c r="G35" s="10" t="str">
        <f>IF('1 - TDS FULL ORDER '!D40=0,"",'1 - TDS FULL ORDER '!D40)</f>
        <v/>
      </c>
      <c r="H35" s="10" t="str">
        <f>IF('1 - TDS FULL ORDER '!E40=0,"",'1 - TDS FULL ORDER '!E40)</f>
        <v/>
      </c>
      <c r="I35" s="10" t="str">
        <f>IF('1 - TDS FULL ORDER '!F40=0,"",'1 - TDS FULL ORDER '!F40)</f>
        <v/>
      </c>
      <c r="J35" s="10" t="str">
        <f>IF('1 - TDS FULL ORDER '!G40=0,"",'1 - TDS FULL ORDER '!G40)</f>
        <v/>
      </c>
      <c r="L35" s="10" t="str">
        <f>IF('2 - TDS SELECT SNs'!A40=0,"",'2 - TDS SELECT SNs'!A40)</f>
        <v/>
      </c>
      <c r="M35" s="10" t="str">
        <f>IF('2 - TDS SELECT SNs'!B40=0,"",'2 - TDS SELECT SNs'!B40)</f>
        <v/>
      </c>
      <c r="N35" s="10" t="str">
        <f>IF('2 - TDS SELECT SNs'!C40=0,"",'2 - TDS SELECT SNs'!C40)</f>
        <v/>
      </c>
      <c r="O35" s="10" t="str">
        <f>IF('2 - TDS SELECT SNs'!D40=0,"",'2 - TDS SELECT SNs'!D40)</f>
        <v/>
      </c>
      <c r="P35" s="10" t="str">
        <f>IF('2 - TDS SELECT SNs'!E40=0,"",'2 - TDS SELECT SNs'!E40)</f>
        <v/>
      </c>
      <c r="Q35" s="10" t="str">
        <f>IF('2 - TDS SELECT SNs'!F40=0,"",'2 - TDS SELECT SNs'!F40)</f>
        <v/>
      </c>
      <c r="R35" s="10" t="str">
        <f>IF('2 - TDS SELECT SNs'!G40=0,"",'2 - TDS SELECT SNs'!G40)</f>
        <v/>
      </c>
      <c r="S35" s="10" t="str">
        <f>IF('2 - TDS SELECT SNs'!H40=0,"",'2 - TDS SELECT SNs'!H40)</f>
        <v/>
      </c>
      <c r="T35" s="10" t="str">
        <f>IF('2 - TDS SELECT SNs'!I40=0,"",'2 - TDS SELECT SNs'!I40)</f>
        <v/>
      </c>
      <c r="U35" s="10" t="str">
        <f>IF('2 - TDS SELECT SNs'!J40=0,"",'2 - TDS SELECT SNs'!J40)</f>
        <v/>
      </c>
      <c r="W35" t="str">
        <f>IF('3 - Apple Direct'!A40=0,"",'3 - Apple Direct'!A40)</f>
        <v/>
      </c>
      <c r="X35" s="10" t="str">
        <f>IF('3 - Apple Direct'!B40=0,"",'3 - Apple Direct'!B40)</f>
        <v/>
      </c>
      <c r="Y35" s="10" t="str">
        <f>IF('3 - Apple Direct'!C40=0,"",'3 - Apple Direct'!C40)</f>
        <v/>
      </c>
      <c r="Z35" s="10" t="str">
        <f>IF('3 - Apple Direct'!D40=0,"",'3 - Apple Direct'!D40)</f>
        <v/>
      </c>
      <c r="AA35" s="10" t="str">
        <f>IF('3 - Apple Direct'!E40=0,"",'3 - Apple Direct'!E40)</f>
        <v/>
      </c>
      <c r="AB35" s="10" t="str">
        <f>IF('3 - Apple Direct'!F40=0,"",'3 - Apple Direct'!F40)</f>
        <v/>
      </c>
      <c r="AC35" s="10" t="str">
        <f>IF('3 - Apple Direct'!G40=0,"",'3 - Apple Direct'!G40)</f>
        <v/>
      </c>
      <c r="AD35" s="10" t="str">
        <f>IF('3 - Apple Direct'!H40=0,"",'3 - Apple Direct'!H40)</f>
        <v/>
      </c>
      <c r="AE35" s="10" t="str">
        <f>IF('3 - Apple Direct'!I40=0,"",'3 - Apple Direct'!I40)</f>
        <v/>
      </c>
      <c r="AF35" s="10" t="str">
        <f>IF('3 - Apple Direct'!J40=0,"",'3 - Apple Direct'!J40)</f>
        <v/>
      </c>
      <c r="AH35" t="str">
        <f>IF('4 - Unenrollment'!A38=0,"",'4 - Unenrollment'!A38)</f>
        <v/>
      </c>
      <c r="AI35" s="10" t="str">
        <f>IF('4 - Unenrollment'!B38=0,"",'4 - Unenrollment'!B38)</f>
        <v/>
      </c>
      <c r="AJ35" s="10" t="str">
        <f>IF('4 - Unenrollment'!C38=0,"",'4 - Unenrollment'!C38)</f>
        <v/>
      </c>
    </row>
    <row r="36" spans="4:36" x14ac:dyDescent="0.35">
      <c r="D36" t="str">
        <f>IF('1 - TDS FULL ORDER '!A41=0,"",'1 - TDS FULL ORDER '!A41)</f>
        <v/>
      </c>
      <c r="E36" s="10" t="str">
        <f>IF('1 - TDS FULL ORDER '!B41=0,"",'1 - TDS FULL ORDER '!B41)</f>
        <v/>
      </c>
      <c r="F36" s="10" t="str">
        <f>IF('1 - TDS FULL ORDER '!C41=0,"",'1 - TDS FULL ORDER '!C41)</f>
        <v/>
      </c>
      <c r="G36" s="10" t="str">
        <f>IF('1 - TDS FULL ORDER '!D41=0,"",'1 - TDS FULL ORDER '!D41)</f>
        <v/>
      </c>
      <c r="H36" s="10" t="str">
        <f>IF('1 - TDS FULL ORDER '!E41=0,"",'1 - TDS FULL ORDER '!E41)</f>
        <v/>
      </c>
      <c r="I36" s="10" t="str">
        <f>IF('1 - TDS FULL ORDER '!F41=0,"",'1 - TDS FULL ORDER '!F41)</f>
        <v/>
      </c>
      <c r="J36" s="10" t="str">
        <f>IF('1 - TDS FULL ORDER '!G41=0,"",'1 - TDS FULL ORDER '!G41)</f>
        <v/>
      </c>
      <c r="L36" s="10" t="str">
        <f>IF('2 - TDS SELECT SNs'!A41=0,"",'2 - TDS SELECT SNs'!A41)</f>
        <v/>
      </c>
      <c r="M36" s="10" t="str">
        <f>IF('2 - TDS SELECT SNs'!B41=0,"",'2 - TDS SELECT SNs'!B41)</f>
        <v/>
      </c>
      <c r="N36" s="10" t="str">
        <f>IF('2 - TDS SELECT SNs'!C41=0,"",'2 - TDS SELECT SNs'!C41)</f>
        <v/>
      </c>
      <c r="O36" s="10" t="str">
        <f>IF('2 - TDS SELECT SNs'!D41=0,"",'2 - TDS SELECT SNs'!D41)</f>
        <v/>
      </c>
      <c r="P36" s="10" t="str">
        <f>IF('2 - TDS SELECT SNs'!E41=0,"",'2 - TDS SELECT SNs'!E41)</f>
        <v/>
      </c>
      <c r="Q36" s="10" t="str">
        <f>IF('2 - TDS SELECT SNs'!F41=0,"",'2 - TDS SELECT SNs'!F41)</f>
        <v/>
      </c>
      <c r="R36" s="10" t="str">
        <f>IF('2 - TDS SELECT SNs'!G41=0,"",'2 - TDS SELECT SNs'!G41)</f>
        <v/>
      </c>
      <c r="S36" s="10" t="str">
        <f>IF('2 - TDS SELECT SNs'!H41=0,"",'2 - TDS SELECT SNs'!H41)</f>
        <v/>
      </c>
      <c r="T36" s="10" t="str">
        <f>IF('2 - TDS SELECT SNs'!I41=0,"",'2 - TDS SELECT SNs'!I41)</f>
        <v/>
      </c>
      <c r="U36" s="10" t="str">
        <f>IF('2 - TDS SELECT SNs'!J41=0,"",'2 - TDS SELECT SNs'!J41)</f>
        <v/>
      </c>
      <c r="W36" t="str">
        <f>IF('3 - Apple Direct'!A41=0,"",'3 - Apple Direct'!A41)</f>
        <v/>
      </c>
      <c r="X36" s="10" t="str">
        <f>IF('3 - Apple Direct'!B41=0,"",'3 - Apple Direct'!B41)</f>
        <v/>
      </c>
      <c r="Y36" s="10" t="str">
        <f>IF('3 - Apple Direct'!C41=0,"",'3 - Apple Direct'!C41)</f>
        <v/>
      </c>
      <c r="Z36" s="10" t="str">
        <f>IF('3 - Apple Direct'!D41=0,"",'3 - Apple Direct'!D41)</f>
        <v/>
      </c>
      <c r="AA36" s="10" t="str">
        <f>IF('3 - Apple Direct'!E41=0,"",'3 - Apple Direct'!E41)</f>
        <v/>
      </c>
      <c r="AB36" s="10" t="str">
        <f>IF('3 - Apple Direct'!F41=0,"",'3 - Apple Direct'!F41)</f>
        <v/>
      </c>
      <c r="AC36" s="10" t="str">
        <f>IF('3 - Apple Direct'!G41=0,"",'3 - Apple Direct'!G41)</f>
        <v/>
      </c>
      <c r="AD36" s="10" t="str">
        <f>IF('3 - Apple Direct'!H41=0,"",'3 - Apple Direct'!H41)</f>
        <v/>
      </c>
      <c r="AE36" s="10" t="str">
        <f>IF('3 - Apple Direct'!I41=0,"",'3 - Apple Direct'!I41)</f>
        <v/>
      </c>
      <c r="AF36" s="10" t="str">
        <f>IF('3 - Apple Direct'!J41=0,"",'3 - Apple Direct'!J41)</f>
        <v/>
      </c>
      <c r="AH36" t="str">
        <f>IF('4 - Unenrollment'!A39=0,"",'4 - Unenrollment'!A39)</f>
        <v/>
      </c>
      <c r="AI36" s="10" t="str">
        <f>IF('4 - Unenrollment'!B39=0,"",'4 - Unenrollment'!B39)</f>
        <v/>
      </c>
      <c r="AJ36" s="10" t="str">
        <f>IF('4 - Unenrollment'!C39=0,"",'4 - Unenrollment'!C39)</f>
        <v/>
      </c>
    </row>
    <row r="37" spans="4:36" x14ac:dyDescent="0.35">
      <c r="D37" t="str">
        <f>IF('1 - TDS FULL ORDER '!A42=0,"",'1 - TDS FULL ORDER '!A42)</f>
        <v/>
      </c>
      <c r="E37" s="10" t="str">
        <f>IF('1 - TDS FULL ORDER '!B42=0,"",'1 - TDS FULL ORDER '!B42)</f>
        <v/>
      </c>
      <c r="F37" s="10" t="str">
        <f>IF('1 - TDS FULL ORDER '!C42=0,"",'1 - TDS FULL ORDER '!C42)</f>
        <v/>
      </c>
      <c r="G37" s="10" t="str">
        <f>IF('1 - TDS FULL ORDER '!D42=0,"",'1 - TDS FULL ORDER '!D42)</f>
        <v/>
      </c>
      <c r="H37" s="10" t="str">
        <f>IF('1 - TDS FULL ORDER '!E42=0,"",'1 - TDS FULL ORDER '!E42)</f>
        <v/>
      </c>
      <c r="I37" s="10" t="str">
        <f>IF('1 - TDS FULL ORDER '!F42=0,"",'1 - TDS FULL ORDER '!F42)</f>
        <v/>
      </c>
      <c r="J37" s="10" t="str">
        <f>IF('1 - TDS FULL ORDER '!G42=0,"",'1 - TDS FULL ORDER '!G42)</f>
        <v/>
      </c>
      <c r="L37" s="10" t="str">
        <f>IF('2 - TDS SELECT SNs'!A42=0,"",'2 - TDS SELECT SNs'!A42)</f>
        <v/>
      </c>
      <c r="M37" s="10" t="str">
        <f>IF('2 - TDS SELECT SNs'!B42=0,"",'2 - TDS SELECT SNs'!B42)</f>
        <v/>
      </c>
      <c r="N37" s="10" t="str">
        <f>IF('2 - TDS SELECT SNs'!C42=0,"",'2 - TDS SELECT SNs'!C42)</f>
        <v/>
      </c>
      <c r="O37" s="10" t="str">
        <f>IF('2 - TDS SELECT SNs'!D42=0,"",'2 - TDS SELECT SNs'!D42)</f>
        <v/>
      </c>
      <c r="P37" s="10" t="str">
        <f>IF('2 - TDS SELECT SNs'!E42=0,"",'2 - TDS SELECT SNs'!E42)</f>
        <v/>
      </c>
      <c r="Q37" s="10" t="str">
        <f>IF('2 - TDS SELECT SNs'!F42=0,"",'2 - TDS SELECT SNs'!F42)</f>
        <v/>
      </c>
      <c r="R37" s="10" t="str">
        <f>IF('2 - TDS SELECT SNs'!G42=0,"",'2 - TDS SELECT SNs'!G42)</f>
        <v/>
      </c>
      <c r="S37" s="10" t="str">
        <f>IF('2 - TDS SELECT SNs'!H42=0,"",'2 - TDS SELECT SNs'!H42)</f>
        <v/>
      </c>
      <c r="T37" s="10" t="str">
        <f>IF('2 - TDS SELECT SNs'!I42=0,"",'2 - TDS SELECT SNs'!I42)</f>
        <v/>
      </c>
      <c r="U37" s="10" t="str">
        <f>IF('2 - TDS SELECT SNs'!J42=0,"",'2 - TDS SELECT SNs'!J42)</f>
        <v/>
      </c>
      <c r="W37" t="str">
        <f>IF('3 - Apple Direct'!A42=0,"",'3 - Apple Direct'!A42)</f>
        <v/>
      </c>
      <c r="X37" s="10" t="str">
        <f>IF('3 - Apple Direct'!B42=0,"",'3 - Apple Direct'!B42)</f>
        <v/>
      </c>
      <c r="Y37" s="10" t="str">
        <f>IF('3 - Apple Direct'!C42=0,"",'3 - Apple Direct'!C42)</f>
        <v/>
      </c>
      <c r="Z37" s="10" t="str">
        <f>IF('3 - Apple Direct'!D42=0,"",'3 - Apple Direct'!D42)</f>
        <v/>
      </c>
      <c r="AA37" s="10" t="str">
        <f>IF('3 - Apple Direct'!E42=0,"",'3 - Apple Direct'!E42)</f>
        <v/>
      </c>
      <c r="AB37" s="10" t="str">
        <f>IF('3 - Apple Direct'!F42=0,"",'3 - Apple Direct'!F42)</f>
        <v/>
      </c>
      <c r="AC37" s="10" t="str">
        <f>IF('3 - Apple Direct'!G42=0,"",'3 - Apple Direct'!G42)</f>
        <v/>
      </c>
      <c r="AD37" s="10" t="str">
        <f>IF('3 - Apple Direct'!H42=0,"",'3 - Apple Direct'!H42)</f>
        <v/>
      </c>
      <c r="AE37" s="10" t="str">
        <f>IF('3 - Apple Direct'!I42=0,"",'3 - Apple Direct'!I42)</f>
        <v/>
      </c>
      <c r="AF37" s="10" t="str">
        <f>IF('3 - Apple Direct'!J42=0,"",'3 - Apple Direct'!J42)</f>
        <v/>
      </c>
      <c r="AH37" t="str">
        <f>IF('4 - Unenrollment'!A40=0,"",'4 - Unenrollment'!A40)</f>
        <v/>
      </c>
      <c r="AI37" s="10" t="str">
        <f>IF('4 - Unenrollment'!B40=0,"",'4 - Unenrollment'!B40)</f>
        <v/>
      </c>
      <c r="AJ37" s="10" t="str">
        <f>IF('4 - Unenrollment'!C40=0,"",'4 - Unenrollment'!C40)</f>
        <v/>
      </c>
    </row>
    <row r="38" spans="4:36" x14ac:dyDescent="0.35">
      <c r="D38" t="str">
        <f>IF('1 - TDS FULL ORDER '!A43=0,"",'1 - TDS FULL ORDER '!A43)</f>
        <v/>
      </c>
      <c r="E38" s="10" t="str">
        <f>IF('1 - TDS FULL ORDER '!B43=0,"",'1 - TDS FULL ORDER '!B43)</f>
        <v/>
      </c>
      <c r="F38" s="10" t="str">
        <f>IF('1 - TDS FULL ORDER '!C43=0,"",'1 - TDS FULL ORDER '!C43)</f>
        <v/>
      </c>
      <c r="G38" s="10" t="str">
        <f>IF('1 - TDS FULL ORDER '!D43=0,"",'1 - TDS FULL ORDER '!D43)</f>
        <v/>
      </c>
      <c r="H38" s="10" t="str">
        <f>IF('1 - TDS FULL ORDER '!E43=0,"",'1 - TDS FULL ORDER '!E43)</f>
        <v/>
      </c>
      <c r="I38" s="10" t="str">
        <f>IF('1 - TDS FULL ORDER '!F43=0,"",'1 - TDS FULL ORDER '!F43)</f>
        <v/>
      </c>
      <c r="J38" s="10" t="str">
        <f>IF('1 - TDS FULL ORDER '!G43=0,"",'1 - TDS FULL ORDER '!G43)</f>
        <v/>
      </c>
      <c r="L38" s="10" t="str">
        <f>IF('2 - TDS SELECT SNs'!A43=0,"",'2 - TDS SELECT SNs'!A43)</f>
        <v/>
      </c>
      <c r="M38" s="10" t="str">
        <f>IF('2 - TDS SELECT SNs'!B43=0,"",'2 - TDS SELECT SNs'!B43)</f>
        <v/>
      </c>
      <c r="N38" s="10" t="str">
        <f>IF('2 - TDS SELECT SNs'!C43=0,"",'2 - TDS SELECT SNs'!C43)</f>
        <v/>
      </c>
      <c r="O38" s="10" t="str">
        <f>IF('2 - TDS SELECT SNs'!D43=0,"",'2 - TDS SELECT SNs'!D43)</f>
        <v/>
      </c>
      <c r="P38" s="10" t="str">
        <f>IF('2 - TDS SELECT SNs'!E43=0,"",'2 - TDS SELECT SNs'!E43)</f>
        <v/>
      </c>
      <c r="Q38" s="10" t="str">
        <f>IF('2 - TDS SELECT SNs'!F43=0,"",'2 - TDS SELECT SNs'!F43)</f>
        <v/>
      </c>
      <c r="R38" s="10" t="str">
        <f>IF('2 - TDS SELECT SNs'!G43=0,"",'2 - TDS SELECT SNs'!G43)</f>
        <v/>
      </c>
      <c r="S38" s="10" t="str">
        <f>IF('2 - TDS SELECT SNs'!H43=0,"",'2 - TDS SELECT SNs'!H43)</f>
        <v/>
      </c>
      <c r="T38" s="10" t="str">
        <f>IF('2 - TDS SELECT SNs'!I43=0,"",'2 - TDS SELECT SNs'!I43)</f>
        <v/>
      </c>
      <c r="U38" s="10" t="str">
        <f>IF('2 - TDS SELECT SNs'!J43=0,"",'2 - TDS SELECT SNs'!J43)</f>
        <v/>
      </c>
      <c r="W38" t="str">
        <f>IF('3 - Apple Direct'!A43=0,"",'3 - Apple Direct'!A43)</f>
        <v/>
      </c>
      <c r="X38" s="10" t="str">
        <f>IF('3 - Apple Direct'!B43=0,"",'3 - Apple Direct'!B43)</f>
        <v/>
      </c>
      <c r="Y38" s="10" t="str">
        <f>IF('3 - Apple Direct'!C43=0,"",'3 - Apple Direct'!C43)</f>
        <v/>
      </c>
      <c r="Z38" s="10" t="str">
        <f>IF('3 - Apple Direct'!D43=0,"",'3 - Apple Direct'!D43)</f>
        <v/>
      </c>
      <c r="AA38" s="10" t="str">
        <f>IF('3 - Apple Direct'!E43=0,"",'3 - Apple Direct'!E43)</f>
        <v/>
      </c>
      <c r="AB38" s="10" t="str">
        <f>IF('3 - Apple Direct'!F43=0,"",'3 - Apple Direct'!F43)</f>
        <v/>
      </c>
      <c r="AC38" s="10" t="str">
        <f>IF('3 - Apple Direct'!G43=0,"",'3 - Apple Direct'!G43)</f>
        <v/>
      </c>
      <c r="AD38" s="10" t="str">
        <f>IF('3 - Apple Direct'!H43=0,"",'3 - Apple Direct'!H43)</f>
        <v/>
      </c>
      <c r="AE38" s="10" t="str">
        <f>IF('3 - Apple Direct'!I43=0,"",'3 - Apple Direct'!I43)</f>
        <v/>
      </c>
      <c r="AF38" s="10" t="str">
        <f>IF('3 - Apple Direct'!J43=0,"",'3 - Apple Direct'!J43)</f>
        <v/>
      </c>
      <c r="AH38" t="str">
        <f>IF('4 - Unenrollment'!A41=0,"",'4 - Unenrollment'!A41)</f>
        <v/>
      </c>
      <c r="AI38" s="10" t="str">
        <f>IF('4 - Unenrollment'!B41=0,"",'4 - Unenrollment'!B41)</f>
        <v/>
      </c>
      <c r="AJ38" s="10" t="str">
        <f>IF('4 - Unenrollment'!C41=0,"",'4 - Unenrollment'!C41)</f>
        <v/>
      </c>
    </row>
    <row r="39" spans="4:36" x14ac:dyDescent="0.35">
      <c r="D39" t="str">
        <f>IF('1 - TDS FULL ORDER '!A44=0,"",'1 - TDS FULL ORDER '!A44)</f>
        <v/>
      </c>
      <c r="E39" s="10" t="str">
        <f>IF('1 - TDS FULL ORDER '!B44=0,"",'1 - TDS FULL ORDER '!B44)</f>
        <v/>
      </c>
      <c r="F39" s="10" t="str">
        <f>IF('1 - TDS FULL ORDER '!C44=0,"",'1 - TDS FULL ORDER '!C44)</f>
        <v/>
      </c>
      <c r="G39" s="10" t="str">
        <f>IF('1 - TDS FULL ORDER '!D44=0,"",'1 - TDS FULL ORDER '!D44)</f>
        <v/>
      </c>
      <c r="H39" s="10" t="str">
        <f>IF('1 - TDS FULL ORDER '!E44=0,"",'1 - TDS FULL ORDER '!E44)</f>
        <v/>
      </c>
      <c r="I39" s="10" t="str">
        <f>IF('1 - TDS FULL ORDER '!F44=0,"",'1 - TDS FULL ORDER '!F44)</f>
        <v/>
      </c>
      <c r="J39" s="10" t="str">
        <f>IF('1 - TDS FULL ORDER '!G44=0,"",'1 - TDS FULL ORDER '!G44)</f>
        <v/>
      </c>
      <c r="L39" s="10" t="str">
        <f>IF('2 - TDS SELECT SNs'!A44=0,"",'2 - TDS SELECT SNs'!A44)</f>
        <v/>
      </c>
      <c r="M39" s="10" t="str">
        <f>IF('2 - TDS SELECT SNs'!B44=0,"",'2 - TDS SELECT SNs'!B44)</f>
        <v/>
      </c>
      <c r="N39" s="10" t="str">
        <f>IF('2 - TDS SELECT SNs'!C44=0,"",'2 - TDS SELECT SNs'!C44)</f>
        <v/>
      </c>
      <c r="O39" s="10" t="str">
        <f>IF('2 - TDS SELECT SNs'!D44=0,"",'2 - TDS SELECT SNs'!D44)</f>
        <v/>
      </c>
      <c r="P39" s="10" t="str">
        <f>IF('2 - TDS SELECT SNs'!E44=0,"",'2 - TDS SELECT SNs'!E44)</f>
        <v/>
      </c>
      <c r="Q39" s="10" t="str">
        <f>IF('2 - TDS SELECT SNs'!F44=0,"",'2 - TDS SELECT SNs'!F44)</f>
        <v/>
      </c>
      <c r="R39" s="10" t="str">
        <f>IF('2 - TDS SELECT SNs'!G44=0,"",'2 - TDS SELECT SNs'!G44)</f>
        <v/>
      </c>
      <c r="S39" s="10" t="str">
        <f>IF('2 - TDS SELECT SNs'!H44=0,"",'2 - TDS SELECT SNs'!H44)</f>
        <v/>
      </c>
      <c r="T39" s="10" t="str">
        <f>IF('2 - TDS SELECT SNs'!I44=0,"",'2 - TDS SELECT SNs'!I44)</f>
        <v/>
      </c>
      <c r="U39" s="10" t="str">
        <f>IF('2 - TDS SELECT SNs'!J44=0,"",'2 - TDS SELECT SNs'!J44)</f>
        <v/>
      </c>
      <c r="W39" t="str">
        <f>IF('3 - Apple Direct'!A44=0,"",'3 - Apple Direct'!A44)</f>
        <v/>
      </c>
      <c r="X39" s="10" t="str">
        <f>IF('3 - Apple Direct'!B44=0,"",'3 - Apple Direct'!B44)</f>
        <v/>
      </c>
      <c r="Y39" s="10" t="str">
        <f>IF('3 - Apple Direct'!C44=0,"",'3 - Apple Direct'!C44)</f>
        <v/>
      </c>
      <c r="Z39" s="10" t="str">
        <f>IF('3 - Apple Direct'!D44=0,"",'3 - Apple Direct'!D44)</f>
        <v/>
      </c>
      <c r="AA39" s="10" t="str">
        <f>IF('3 - Apple Direct'!E44=0,"",'3 - Apple Direct'!E44)</f>
        <v/>
      </c>
      <c r="AB39" s="10" t="str">
        <f>IF('3 - Apple Direct'!F44=0,"",'3 - Apple Direct'!F44)</f>
        <v/>
      </c>
      <c r="AC39" s="10" t="str">
        <f>IF('3 - Apple Direct'!G44=0,"",'3 - Apple Direct'!G44)</f>
        <v/>
      </c>
      <c r="AD39" s="10" t="str">
        <f>IF('3 - Apple Direct'!H44=0,"",'3 - Apple Direct'!H44)</f>
        <v/>
      </c>
      <c r="AE39" s="10" t="str">
        <f>IF('3 - Apple Direct'!I44=0,"",'3 - Apple Direct'!I44)</f>
        <v/>
      </c>
      <c r="AF39" s="10" t="str">
        <f>IF('3 - Apple Direct'!J44=0,"",'3 - Apple Direct'!J44)</f>
        <v/>
      </c>
      <c r="AH39" t="str">
        <f>IF('4 - Unenrollment'!A42=0,"",'4 - Unenrollment'!A42)</f>
        <v/>
      </c>
      <c r="AI39" s="10" t="str">
        <f>IF('4 - Unenrollment'!B42=0,"",'4 - Unenrollment'!B42)</f>
        <v/>
      </c>
      <c r="AJ39" s="10" t="str">
        <f>IF('4 - Unenrollment'!C42=0,"",'4 - Unenrollment'!C42)</f>
        <v/>
      </c>
    </row>
    <row r="40" spans="4:36" x14ac:dyDescent="0.35">
      <c r="D40" t="str">
        <f>IF('1 - TDS FULL ORDER '!A45=0,"",'1 - TDS FULL ORDER '!A45)</f>
        <v/>
      </c>
      <c r="E40" s="10" t="str">
        <f>IF('1 - TDS FULL ORDER '!B45=0,"",'1 - TDS FULL ORDER '!B45)</f>
        <v/>
      </c>
      <c r="F40" s="10" t="str">
        <f>IF('1 - TDS FULL ORDER '!C45=0,"",'1 - TDS FULL ORDER '!C45)</f>
        <v/>
      </c>
      <c r="G40" s="10" t="str">
        <f>IF('1 - TDS FULL ORDER '!D45=0,"",'1 - TDS FULL ORDER '!D45)</f>
        <v/>
      </c>
      <c r="H40" s="10" t="str">
        <f>IF('1 - TDS FULL ORDER '!E45=0,"",'1 - TDS FULL ORDER '!E45)</f>
        <v/>
      </c>
      <c r="I40" s="10" t="str">
        <f>IF('1 - TDS FULL ORDER '!F45=0,"",'1 - TDS FULL ORDER '!F45)</f>
        <v/>
      </c>
      <c r="J40" s="10" t="str">
        <f>IF('1 - TDS FULL ORDER '!G45=0,"",'1 - TDS FULL ORDER '!G45)</f>
        <v/>
      </c>
      <c r="L40" s="10" t="str">
        <f>IF('2 - TDS SELECT SNs'!A45=0,"",'2 - TDS SELECT SNs'!A45)</f>
        <v/>
      </c>
      <c r="M40" s="10" t="str">
        <f>IF('2 - TDS SELECT SNs'!B45=0,"",'2 - TDS SELECT SNs'!B45)</f>
        <v/>
      </c>
      <c r="N40" s="10" t="str">
        <f>IF('2 - TDS SELECT SNs'!C45=0,"",'2 - TDS SELECT SNs'!C45)</f>
        <v/>
      </c>
      <c r="O40" s="10" t="str">
        <f>IF('2 - TDS SELECT SNs'!D45=0,"",'2 - TDS SELECT SNs'!D45)</f>
        <v/>
      </c>
      <c r="P40" s="10" t="str">
        <f>IF('2 - TDS SELECT SNs'!E45=0,"",'2 - TDS SELECT SNs'!E45)</f>
        <v/>
      </c>
      <c r="Q40" s="10" t="str">
        <f>IF('2 - TDS SELECT SNs'!F45=0,"",'2 - TDS SELECT SNs'!F45)</f>
        <v/>
      </c>
      <c r="R40" s="10" t="str">
        <f>IF('2 - TDS SELECT SNs'!G45=0,"",'2 - TDS SELECT SNs'!G45)</f>
        <v/>
      </c>
      <c r="S40" s="10" t="str">
        <f>IF('2 - TDS SELECT SNs'!H45=0,"",'2 - TDS SELECT SNs'!H45)</f>
        <v/>
      </c>
      <c r="T40" s="10" t="str">
        <f>IF('2 - TDS SELECT SNs'!I45=0,"",'2 - TDS SELECT SNs'!I45)</f>
        <v/>
      </c>
      <c r="U40" s="10" t="str">
        <f>IF('2 - TDS SELECT SNs'!J45=0,"",'2 - TDS SELECT SNs'!J45)</f>
        <v/>
      </c>
      <c r="W40" t="str">
        <f>IF('3 - Apple Direct'!A45=0,"",'3 - Apple Direct'!A45)</f>
        <v/>
      </c>
      <c r="X40" s="10" t="str">
        <f>IF('3 - Apple Direct'!B45=0,"",'3 - Apple Direct'!B45)</f>
        <v/>
      </c>
      <c r="Y40" s="10" t="str">
        <f>IF('3 - Apple Direct'!C45=0,"",'3 - Apple Direct'!C45)</f>
        <v/>
      </c>
      <c r="Z40" s="10" t="str">
        <f>IF('3 - Apple Direct'!D45=0,"",'3 - Apple Direct'!D45)</f>
        <v/>
      </c>
      <c r="AA40" s="10" t="str">
        <f>IF('3 - Apple Direct'!E45=0,"",'3 - Apple Direct'!E45)</f>
        <v/>
      </c>
      <c r="AB40" s="10" t="str">
        <f>IF('3 - Apple Direct'!F45=0,"",'3 - Apple Direct'!F45)</f>
        <v/>
      </c>
      <c r="AC40" s="10" t="str">
        <f>IF('3 - Apple Direct'!G45=0,"",'3 - Apple Direct'!G45)</f>
        <v/>
      </c>
      <c r="AD40" s="10" t="str">
        <f>IF('3 - Apple Direct'!H45=0,"",'3 - Apple Direct'!H45)</f>
        <v/>
      </c>
      <c r="AE40" s="10" t="str">
        <f>IF('3 - Apple Direct'!I45=0,"",'3 - Apple Direct'!I45)</f>
        <v/>
      </c>
      <c r="AF40" s="10" t="str">
        <f>IF('3 - Apple Direct'!J45=0,"",'3 - Apple Direct'!J45)</f>
        <v/>
      </c>
      <c r="AH40" t="str">
        <f>IF('4 - Unenrollment'!A43=0,"",'4 - Unenrollment'!A43)</f>
        <v/>
      </c>
      <c r="AI40" s="10" t="str">
        <f>IF('4 - Unenrollment'!B43=0,"",'4 - Unenrollment'!B43)</f>
        <v/>
      </c>
      <c r="AJ40" s="10" t="str">
        <f>IF('4 - Unenrollment'!C43=0,"",'4 - Unenrollment'!C43)</f>
        <v/>
      </c>
    </row>
    <row r="41" spans="4:36" x14ac:dyDescent="0.35">
      <c r="D41" t="str">
        <f>IF('1 - TDS FULL ORDER '!A46=0,"",'1 - TDS FULL ORDER '!A46)</f>
        <v/>
      </c>
      <c r="E41" s="10" t="str">
        <f>IF('1 - TDS FULL ORDER '!B46=0,"",'1 - TDS FULL ORDER '!B46)</f>
        <v/>
      </c>
      <c r="F41" s="10" t="str">
        <f>IF('1 - TDS FULL ORDER '!C46=0,"",'1 - TDS FULL ORDER '!C46)</f>
        <v/>
      </c>
      <c r="G41" s="10" t="str">
        <f>IF('1 - TDS FULL ORDER '!D46=0,"",'1 - TDS FULL ORDER '!D46)</f>
        <v/>
      </c>
      <c r="H41" s="10" t="str">
        <f>IF('1 - TDS FULL ORDER '!E46=0,"",'1 - TDS FULL ORDER '!E46)</f>
        <v/>
      </c>
      <c r="I41" s="10" t="str">
        <f>IF('1 - TDS FULL ORDER '!F46=0,"",'1 - TDS FULL ORDER '!F46)</f>
        <v/>
      </c>
      <c r="J41" s="10" t="str">
        <f>IF('1 - TDS FULL ORDER '!G46=0,"",'1 - TDS FULL ORDER '!G46)</f>
        <v/>
      </c>
      <c r="L41" s="10" t="str">
        <f>IF('2 - TDS SELECT SNs'!A46=0,"",'2 - TDS SELECT SNs'!A46)</f>
        <v/>
      </c>
      <c r="M41" s="10" t="str">
        <f>IF('2 - TDS SELECT SNs'!B46=0,"",'2 - TDS SELECT SNs'!B46)</f>
        <v/>
      </c>
      <c r="N41" s="10" t="str">
        <f>IF('2 - TDS SELECT SNs'!C46=0,"",'2 - TDS SELECT SNs'!C46)</f>
        <v/>
      </c>
      <c r="O41" s="10" t="str">
        <f>IF('2 - TDS SELECT SNs'!D46=0,"",'2 - TDS SELECT SNs'!D46)</f>
        <v/>
      </c>
      <c r="P41" s="10" t="str">
        <f>IF('2 - TDS SELECT SNs'!E46=0,"",'2 - TDS SELECT SNs'!E46)</f>
        <v/>
      </c>
      <c r="Q41" s="10" t="str">
        <f>IF('2 - TDS SELECT SNs'!F46=0,"",'2 - TDS SELECT SNs'!F46)</f>
        <v/>
      </c>
      <c r="R41" s="10" t="str">
        <f>IF('2 - TDS SELECT SNs'!G46=0,"",'2 - TDS SELECT SNs'!G46)</f>
        <v/>
      </c>
      <c r="S41" s="10" t="str">
        <f>IF('2 - TDS SELECT SNs'!H46=0,"",'2 - TDS SELECT SNs'!H46)</f>
        <v/>
      </c>
      <c r="T41" s="10" t="str">
        <f>IF('2 - TDS SELECT SNs'!I46=0,"",'2 - TDS SELECT SNs'!I46)</f>
        <v/>
      </c>
      <c r="U41" s="10" t="str">
        <f>IF('2 - TDS SELECT SNs'!J46=0,"",'2 - TDS SELECT SNs'!J46)</f>
        <v/>
      </c>
      <c r="W41" t="str">
        <f>IF('3 - Apple Direct'!A46=0,"",'3 - Apple Direct'!A46)</f>
        <v/>
      </c>
      <c r="X41" s="10" t="str">
        <f>IF('3 - Apple Direct'!B46=0,"",'3 - Apple Direct'!B46)</f>
        <v/>
      </c>
      <c r="Y41" s="10" t="str">
        <f>IF('3 - Apple Direct'!C46=0,"",'3 - Apple Direct'!C46)</f>
        <v/>
      </c>
      <c r="Z41" s="10" t="str">
        <f>IF('3 - Apple Direct'!D46=0,"",'3 - Apple Direct'!D46)</f>
        <v/>
      </c>
      <c r="AA41" s="10" t="str">
        <f>IF('3 - Apple Direct'!E46=0,"",'3 - Apple Direct'!E46)</f>
        <v/>
      </c>
      <c r="AB41" s="10" t="str">
        <f>IF('3 - Apple Direct'!F46=0,"",'3 - Apple Direct'!F46)</f>
        <v/>
      </c>
      <c r="AC41" s="10" t="str">
        <f>IF('3 - Apple Direct'!G46=0,"",'3 - Apple Direct'!G46)</f>
        <v/>
      </c>
      <c r="AD41" s="10" t="str">
        <f>IF('3 - Apple Direct'!H46=0,"",'3 - Apple Direct'!H46)</f>
        <v/>
      </c>
      <c r="AE41" s="10" t="str">
        <f>IF('3 - Apple Direct'!I46=0,"",'3 - Apple Direct'!I46)</f>
        <v/>
      </c>
      <c r="AF41" s="10" t="str">
        <f>IF('3 - Apple Direct'!J46=0,"",'3 - Apple Direct'!J46)</f>
        <v/>
      </c>
      <c r="AH41" t="str">
        <f>IF('4 - Unenrollment'!A44=0,"",'4 - Unenrollment'!A44)</f>
        <v/>
      </c>
      <c r="AI41" s="10" t="str">
        <f>IF('4 - Unenrollment'!B44=0,"",'4 - Unenrollment'!B44)</f>
        <v/>
      </c>
      <c r="AJ41" s="10" t="str">
        <f>IF('4 - Unenrollment'!C44=0,"",'4 - Unenrollment'!C44)</f>
        <v/>
      </c>
    </row>
    <row r="42" spans="4:36" x14ac:dyDescent="0.35">
      <c r="D42" t="str">
        <f>IF('1 - TDS FULL ORDER '!A47=0,"",'1 - TDS FULL ORDER '!A47)</f>
        <v/>
      </c>
      <c r="E42" s="10" t="str">
        <f>IF('1 - TDS FULL ORDER '!B47=0,"",'1 - TDS FULL ORDER '!B47)</f>
        <v/>
      </c>
      <c r="F42" s="10" t="str">
        <f>IF('1 - TDS FULL ORDER '!C47=0,"",'1 - TDS FULL ORDER '!C47)</f>
        <v/>
      </c>
      <c r="G42" s="10" t="str">
        <f>IF('1 - TDS FULL ORDER '!D47=0,"",'1 - TDS FULL ORDER '!D47)</f>
        <v/>
      </c>
      <c r="H42" s="10" t="str">
        <f>IF('1 - TDS FULL ORDER '!E47=0,"",'1 - TDS FULL ORDER '!E47)</f>
        <v/>
      </c>
      <c r="I42" s="10" t="str">
        <f>IF('1 - TDS FULL ORDER '!F47=0,"",'1 - TDS FULL ORDER '!F47)</f>
        <v/>
      </c>
      <c r="J42" s="10" t="str">
        <f>IF('1 - TDS FULL ORDER '!G47=0,"",'1 - TDS FULL ORDER '!G47)</f>
        <v/>
      </c>
      <c r="L42" s="10" t="str">
        <f>IF('2 - TDS SELECT SNs'!A47=0,"",'2 - TDS SELECT SNs'!A47)</f>
        <v/>
      </c>
      <c r="M42" s="10" t="str">
        <f>IF('2 - TDS SELECT SNs'!B47=0,"",'2 - TDS SELECT SNs'!B47)</f>
        <v/>
      </c>
      <c r="N42" s="10" t="str">
        <f>IF('2 - TDS SELECT SNs'!C47=0,"",'2 - TDS SELECT SNs'!C47)</f>
        <v/>
      </c>
      <c r="O42" s="10" t="str">
        <f>IF('2 - TDS SELECT SNs'!D47=0,"",'2 - TDS SELECT SNs'!D47)</f>
        <v/>
      </c>
      <c r="P42" s="10" t="str">
        <f>IF('2 - TDS SELECT SNs'!E47=0,"",'2 - TDS SELECT SNs'!E47)</f>
        <v/>
      </c>
      <c r="Q42" s="10" t="str">
        <f>IF('2 - TDS SELECT SNs'!F47=0,"",'2 - TDS SELECT SNs'!F47)</f>
        <v/>
      </c>
      <c r="R42" s="10" t="str">
        <f>IF('2 - TDS SELECT SNs'!G47=0,"",'2 - TDS SELECT SNs'!G47)</f>
        <v/>
      </c>
      <c r="S42" s="10" t="str">
        <f>IF('2 - TDS SELECT SNs'!H47=0,"",'2 - TDS SELECT SNs'!H47)</f>
        <v/>
      </c>
      <c r="T42" s="10" t="str">
        <f>IF('2 - TDS SELECT SNs'!I47=0,"",'2 - TDS SELECT SNs'!I47)</f>
        <v/>
      </c>
      <c r="U42" s="10" t="str">
        <f>IF('2 - TDS SELECT SNs'!J47=0,"",'2 - TDS SELECT SNs'!J47)</f>
        <v/>
      </c>
      <c r="W42" t="str">
        <f>IF('3 - Apple Direct'!A47=0,"",'3 - Apple Direct'!A47)</f>
        <v/>
      </c>
      <c r="X42" s="10" t="str">
        <f>IF('3 - Apple Direct'!B47=0,"",'3 - Apple Direct'!B47)</f>
        <v/>
      </c>
      <c r="Y42" s="10" t="str">
        <f>IF('3 - Apple Direct'!C47=0,"",'3 - Apple Direct'!C47)</f>
        <v/>
      </c>
      <c r="Z42" s="10" t="str">
        <f>IF('3 - Apple Direct'!D47=0,"",'3 - Apple Direct'!D47)</f>
        <v/>
      </c>
      <c r="AA42" s="10" t="str">
        <f>IF('3 - Apple Direct'!E47=0,"",'3 - Apple Direct'!E47)</f>
        <v/>
      </c>
      <c r="AB42" s="10" t="str">
        <f>IF('3 - Apple Direct'!F47=0,"",'3 - Apple Direct'!F47)</f>
        <v/>
      </c>
      <c r="AC42" s="10" t="str">
        <f>IF('3 - Apple Direct'!G47=0,"",'3 - Apple Direct'!G47)</f>
        <v/>
      </c>
      <c r="AD42" s="10" t="str">
        <f>IF('3 - Apple Direct'!H47=0,"",'3 - Apple Direct'!H47)</f>
        <v/>
      </c>
      <c r="AE42" s="10" t="str">
        <f>IF('3 - Apple Direct'!I47=0,"",'3 - Apple Direct'!I47)</f>
        <v/>
      </c>
      <c r="AF42" s="10" t="str">
        <f>IF('3 - Apple Direct'!J47=0,"",'3 - Apple Direct'!J47)</f>
        <v/>
      </c>
      <c r="AH42" t="str">
        <f>IF('4 - Unenrollment'!A45=0,"",'4 - Unenrollment'!A45)</f>
        <v/>
      </c>
      <c r="AI42" s="10" t="str">
        <f>IF('4 - Unenrollment'!B45=0,"",'4 - Unenrollment'!B45)</f>
        <v/>
      </c>
      <c r="AJ42" s="10" t="str">
        <f>IF('4 - Unenrollment'!C45=0,"",'4 - Unenrollment'!C45)</f>
        <v/>
      </c>
    </row>
    <row r="43" spans="4:36" x14ac:dyDescent="0.35">
      <c r="D43" t="str">
        <f>IF('1 - TDS FULL ORDER '!A48=0,"",'1 - TDS FULL ORDER '!A48)</f>
        <v/>
      </c>
      <c r="E43" s="10" t="str">
        <f>IF('1 - TDS FULL ORDER '!B48=0,"",'1 - TDS FULL ORDER '!B48)</f>
        <v/>
      </c>
      <c r="F43" s="10" t="str">
        <f>IF('1 - TDS FULL ORDER '!C48=0,"",'1 - TDS FULL ORDER '!C48)</f>
        <v/>
      </c>
      <c r="G43" s="10" t="str">
        <f>IF('1 - TDS FULL ORDER '!D48=0,"",'1 - TDS FULL ORDER '!D48)</f>
        <v/>
      </c>
      <c r="H43" s="10" t="str">
        <f>IF('1 - TDS FULL ORDER '!E48=0,"",'1 - TDS FULL ORDER '!E48)</f>
        <v/>
      </c>
      <c r="I43" s="10" t="str">
        <f>IF('1 - TDS FULL ORDER '!F48=0,"",'1 - TDS FULL ORDER '!F48)</f>
        <v/>
      </c>
      <c r="J43" s="10" t="str">
        <f>IF('1 - TDS FULL ORDER '!G48=0,"",'1 - TDS FULL ORDER '!G48)</f>
        <v/>
      </c>
      <c r="L43" s="10" t="str">
        <f>IF('2 - TDS SELECT SNs'!A48=0,"",'2 - TDS SELECT SNs'!A48)</f>
        <v/>
      </c>
      <c r="M43" s="10" t="str">
        <f>IF('2 - TDS SELECT SNs'!B48=0,"",'2 - TDS SELECT SNs'!B48)</f>
        <v/>
      </c>
      <c r="N43" s="10" t="str">
        <f>IF('2 - TDS SELECT SNs'!C48=0,"",'2 - TDS SELECT SNs'!C48)</f>
        <v/>
      </c>
      <c r="O43" s="10" t="str">
        <f>IF('2 - TDS SELECT SNs'!D48=0,"",'2 - TDS SELECT SNs'!D48)</f>
        <v/>
      </c>
      <c r="P43" s="10" t="str">
        <f>IF('2 - TDS SELECT SNs'!E48=0,"",'2 - TDS SELECT SNs'!E48)</f>
        <v/>
      </c>
      <c r="Q43" s="10" t="str">
        <f>IF('2 - TDS SELECT SNs'!F48=0,"",'2 - TDS SELECT SNs'!F48)</f>
        <v/>
      </c>
      <c r="R43" s="10" t="str">
        <f>IF('2 - TDS SELECT SNs'!G48=0,"",'2 - TDS SELECT SNs'!G48)</f>
        <v/>
      </c>
      <c r="S43" s="10" t="str">
        <f>IF('2 - TDS SELECT SNs'!H48=0,"",'2 - TDS SELECT SNs'!H48)</f>
        <v/>
      </c>
      <c r="T43" s="10" t="str">
        <f>IF('2 - TDS SELECT SNs'!I48=0,"",'2 - TDS SELECT SNs'!I48)</f>
        <v/>
      </c>
      <c r="U43" s="10" t="str">
        <f>IF('2 - TDS SELECT SNs'!J48=0,"",'2 - TDS SELECT SNs'!J48)</f>
        <v/>
      </c>
      <c r="W43" t="str">
        <f>IF('3 - Apple Direct'!A48=0,"",'3 - Apple Direct'!A48)</f>
        <v/>
      </c>
      <c r="X43" s="10" t="str">
        <f>IF('3 - Apple Direct'!B48=0,"",'3 - Apple Direct'!B48)</f>
        <v/>
      </c>
      <c r="Y43" s="10" t="str">
        <f>IF('3 - Apple Direct'!C48=0,"",'3 - Apple Direct'!C48)</f>
        <v/>
      </c>
      <c r="Z43" s="10" t="str">
        <f>IF('3 - Apple Direct'!D48=0,"",'3 - Apple Direct'!D48)</f>
        <v/>
      </c>
      <c r="AA43" s="10" t="str">
        <f>IF('3 - Apple Direct'!E48=0,"",'3 - Apple Direct'!E48)</f>
        <v/>
      </c>
      <c r="AB43" s="10" t="str">
        <f>IF('3 - Apple Direct'!F48=0,"",'3 - Apple Direct'!F48)</f>
        <v/>
      </c>
      <c r="AC43" s="10" t="str">
        <f>IF('3 - Apple Direct'!G48=0,"",'3 - Apple Direct'!G48)</f>
        <v/>
      </c>
      <c r="AD43" s="10" t="str">
        <f>IF('3 - Apple Direct'!H48=0,"",'3 - Apple Direct'!H48)</f>
        <v/>
      </c>
      <c r="AE43" s="10" t="str">
        <f>IF('3 - Apple Direct'!I48=0,"",'3 - Apple Direct'!I48)</f>
        <v/>
      </c>
      <c r="AF43" s="10" t="str">
        <f>IF('3 - Apple Direct'!J48=0,"",'3 - Apple Direct'!J48)</f>
        <v/>
      </c>
      <c r="AH43" t="str">
        <f>IF('4 - Unenrollment'!A46=0,"",'4 - Unenrollment'!A46)</f>
        <v/>
      </c>
      <c r="AI43" s="10" t="str">
        <f>IF('4 - Unenrollment'!B46=0,"",'4 - Unenrollment'!B46)</f>
        <v/>
      </c>
      <c r="AJ43" s="10" t="str">
        <f>IF('4 - Unenrollment'!C46=0,"",'4 - Unenrollment'!C46)</f>
        <v/>
      </c>
    </row>
    <row r="44" spans="4:36" x14ac:dyDescent="0.35">
      <c r="D44" t="str">
        <f>IF('1 - TDS FULL ORDER '!A49=0,"",'1 - TDS FULL ORDER '!A49)</f>
        <v/>
      </c>
      <c r="E44" s="10" t="str">
        <f>IF('1 - TDS FULL ORDER '!B49=0,"",'1 - TDS FULL ORDER '!B49)</f>
        <v/>
      </c>
      <c r="F44" s="10" t="str">
        <f>IF('1 - TDS FULL ORDER '!C49=0,"",'1 - TDS FULL ORDER '!C49)</f>
        <v/>
      </c>
      <c r="G44" s="10" t="str">
        <f>IF('1 - TDS FULL ORDER '!D49=0,"",'1 - TDS FULL ORDER '!D49)</f>
        <v/>
      </c>
      <c r="H44" s="10" t="str">
        <f>IF('1 - TDS FULL ORDER '!E49=0,"",'1 - TDS FULL ORDER '!E49)</f>
        <v/>
      </c>
      <c r="I44" s="10" t="str">
        <f>IF('1 - TDS FULL ORDER '!F49=0,"",'1 - TDS FULL ORDER '!F49)</f>
        <v/>
      </c>
      <c r="J44" s="10" t="str">
        <f>IF('1 - TDS FULL ORDER '!G49=0,"",'1 - TDS FULL ORDER '!G49)</f>
        <v/>
      </c>
      <c r="L44" s="10" t="str">
        <f>IF('2 - TDS SELECT SNs'!A49=0,"",'2 - TDS SELECT SNs'!A49)</f>
        <v/>
      </c>
      <c r="M44" s="10" t="str">
        <f>IF('2 - TDS SELECT SNs'!B49=0,"",'2 - TDS SELECT SNs'!B49)</f>
        <v/>
      </c>
      <c r="N44" s="10" t="str">
        <f>IF('2 - TDS SELECT SNs'!C49=0,"",'2 - TDS SELECT SNs'!C49)</f>
        <v/>
      </c>
      <c r="O44" s="10" t="str">
        <f>IF('2 - TDS SELECT SNs'!D49=0,"",'2 - TDS SELECT SNs'!D49)</f>
        <v/>
      </c>
      <c r="P44" s="10" t="str">
        <f>IF('2 - TDS SELECT SNs'!E49=0,"",'2 - TDS SELECT SNs'!E49)</f>
        <v/>
      </c>
      <c r="Q44" s="10" t="str">
        <f>IF('2 - TDS SELECT SNs'!F49=0,"",'2 - TDS SELECT SNs'!F49)</f>
        <v/>
      </c>
      <c r="R44" s="10" t="str">
        <f>IF('2 - TDS SELECT SNs'!G49=0,"",'2 - TDS SELECT SNs'!G49)</f>
        <v/>
      </c>
      <c r="S44" s="10" t="str">
        <f>IF('2 - TDS SELECT SNs'!H49=0,"",'2 - TDS SELECT SNs'!H49)</f>
        <v/>
      </c>
      <c r="T44" s="10" t="str">
        <f>IF('2 - TDS SELECT SNs'!I49=0,"",'2 - TDS SELECT SNs'!I49)</f>
        <v/>
      </c>
      <c r="U44" s="10" t="str">
        <f>IF('2 - TDS SELECT SNs'!J49=0,"",'2 - TDS SELECT SNs'!J49)</f>
        <v/>
      </c>
      <c r="W44" t="str">
        <f>IF('3 - Apple Direct'!A49=0,"",'3 - Apple Direct'!A49)</f>
        <v/>
      </c>
      <c r="X44" s="10" t="str">
        <f>IF('3 - Apple Direct'!B49=0,"",'3 - Apple Direct'!B49)</f>
        <v/>
      </c>
      <c r="Y44" s="10" t="str">
        <f>IF('3 - Apple Direct'!C49=0,"",'3 - Apple Direct'!C49)</f>
        <v/>
      </c>
      <c r="Z44" s="10" t="str">
        <f>IF('3 - Apple Direct'!D49=0,"",'3 - Apple Direct'!D49)</f>
        <v/>
      </c>
      <c r="AA44" s="10" t="str">
        <f>IF('3 - Apple Direct'!E49=0,"",'3 - Apple Direct'!E49)</f>
        <v/>
      </c>
      <c r="AB44" s="10" t="str">
        <f>IF('3 - Apple Direct'!F49=0,"",'3 - Apple Direct'!F49)</f>
        <v/>
      </c>
      <c r="AC44" s="10" t="str">
        <f>IF('3 - Apple Direct'!G49=0,"",'3 - Apple Direct'!G49)</f>
        <v/>
      </c>
      <c r="AD44" s="10" t="str">
        <f>IF('3 - Apple Direct'!H49=0,"",'3 - Apple Direct'!H49)</f>
        <v/>
      </c>
      <c r="AE44" s="10" t="str">
        <f>IF('3 - Apple Direct'!I49=0,"",'3 - Apple Direct'!I49)</f>
        <v/>
      </c>
      <c r="AF44" s="10" t="str">
        <f>IF('3 - Apple Direct'!J49=0,"",'3 - Apple Direct'!J49)</f>
        <v/>
      </c>
      <c r="AH44" t="str">
        <f>IF('4 - Unenrollment'!A47=0,"",'4 - Unenrollment'!A47)</f>
        <v/>
      </c>
      <c r="AI44" s="10" t="str">
        <f>IF('4 - Unenrollment'!B47=0,"",'4 - Unenrollment'!B47)</f>
        <v/>
      </c>
      <c r="AJ44" s="10" t="str">
        <f>IF('4 - Unenrollment'!C47=0,"",'4 - Unenrollment'!C47)</f>
        <v/>
      </c>
    </row>
    <row r="45" spans="4:36" x14ac:dyDescent="0.35">
      <c r="D45" t="str">
        <f>IF('1 - TDS FULL ORDER '!A50=0,"",'1 - TDS FULL ORDER '!A50)</f>
        <v/>
      </c>
      <c r="E45" s="10" t="str">
        <f>IF('1 - TDS FULL ORDER '!B50=0,"",'1 - TDS FULL ORDER '!B50)</f>
        <v/>
      </c>
      <c r="F45" s="10" t="str">
        <f>IF('1 - TDS FULL ORDER '!C50=0,"",'1 - TDS FULL ORDER '!C50)</f>
        <v/>
      </c>
      <c r="G45" s="10" t="str">
        <f>IF('1 - TDS FULL ORDER '!D50=0,"",'1 - TDS FULL ORDER '!D50)</f>
        <v/>
      </c>
      <c r="H45" s="10" t="str">
        <f>IF('1 - TDS FULL ORDER '!E50=0,"",'1 - TDS FULL ORDER '!E50)</f>
        <v/>
      </c>
      <c r="I45" s="10" t="str">
        <f>IF('1 - TDS FULL ORDER '!F50=0,"",'1 - TDS FULL ORDER '!F50)</f>
        <v/>
      </c>
      <c r="J45" s="10" t="str">
        <f>IF('1 - TDS FULL ORDER '!G50=0,"",'1 - TDS FULL ORDER '!G50)</f>
        <v/>
      </c>
      <c r="L45" s="10" t="str">
        <f>IF('2 - TDS SELECT SNs'!A50=0,"",'2 - TDS SELECT SNs'!A50)</f>
        <v/>
      </c>
      <c r="M45" s="10" t="str">
        <f>IF('2 - TDS SELECT SNs'!B50=0,"",'2 - TDS SELECT SNs'!B50)</f>
        <v/>
      </c>
      <c r="N45" s="10" t="str">
        <f>IF('2 - TDS SELECT SNs'!C50=0,"",'2 - TDS SELECT SNs'!C50)</f>
        <v/>
      </c>
      <c r="O45" s="10" t="str">
        <f>IF('2 - TDS SELECT SNs'!D50=0,"",'2 - TDS SELECT SNs'!D50)</f>
        <v/>
      </c>
      <c r="P45" s="10" t="str">
        <f>IF('2 - TDS SELECT SNs'!E50=0,"",'2 - TDS SELECT SNs'!E50)</f>
        <v/>
      </c>
      <c r="Q45" s="10" t="str">
        <f>IF('2 - TDS SELECT SNs'!F50=0,"",'2 - TDS SELECT SNs'!F50)</f>
        <v/>
      </c>
      <c r="R45" s="10" t="str">
        <f>IF('2 - TDS SELECT SNs'!G50=0,"",'2 - TDS SELECT SNs'!G50)</f>
        <v/>
      </c>
      <c r="S45" s="10" t="str">
        <f>IF('2 - TDS SELECT SNs'!H50=0,"",'2 - TDS SELECT SNs'!H50)</f>
        <v/>
      </c>
      <c r="T45" s="10" t="str">
        <f>IF('2 - TDS SELECT SNs'!I50=0,"",'2 - TDS SELECT SNs'!I50)</f>
        <v/>
      </c>
      <c r="U45" s="10" t="str">
        <f>IF('2 - TDS SELECT SNs'!J50=0,"",'2 - TDS SELECT SNs'!J50)</f>
        <v/>
      </c>
      <c r="W45" t="str">
        <f>IF('3 - Apple Direct'!A50=0,"",'3 - Apple Direct'!A50)</f>
        <v/>
      </c>
      <c r="X45" s="10" t="str">
        <f>IF('3 - Apple Direct'!B50=0,"",'3 - Apple Direct'!B50)</f>
        <v/>
      </c>
      <c r="Y45" s="10" t="str">
        <f>IF('3 - Apple Direct'!C50=0,"",'3 - Apple Direct'!C50)</f>
        <v/>
      </c>
      <c r="Z45" s="10" t="str">
        <f>IF('3 - Apple Direct'!D50=0,"",'3 - Apple Direct'!D50)</f>
        <v/>
      </c>
      <c r="AA45" s="10" t="str">
        <f>IF('3 - Apple Direct'!E50=0,"",'3 - Apple Direct'!E50)</f>
        <v/>
      </c>
      <c r="AB45" s="10" t="str">
        <f>IF('3 - Apple Direct'!F50=0,"",'3 - Apple Direct'!F50)</f>
        <v/>
      </c>
      <c r="AC45" s="10" t="str">
        <f>IF('3 - Apple Direct'!G50=0,"",'3 - Apple Direct'!G50)</f>
        <v/>
      </c>
      <c r="AD45" s="10" t="str">
        <f>IF('3 - Apple Direct'!H50=0,"",'3 - Apple Direct'!H50)</f>
        <v/>
      </c>
      <c r="AE45" s="10" t="str">
        <f>IF('3 - Apple Direct'!I50=0,"",'3 - Apple Direct'!I50)</f>
        <v/>
      </c>
      <c r="AF45" s="10" t="str">
        <f>IF('3 - Apple Direct'!J50=0,"",'3 - Apple Direct'!J50)</f>
        <v/>
      </c>
      <c r="AH45" t="str">
        <f>IF('4 - Unenrollment'!A48=0,"",'4 - Unenrollment'!A48)</f>
        <v/>
      </c>
      <c r="AI45" s="10" t="str">
        <f>IF('4 - Unenrollment'!B48=0,"",'4 - Unenrollment'!B48)</f>
        <v/>
      </c>
      <c r="AJ45" s="10" t="str">
        <f>IF('4 - Unenrollment'!C48=0,"",'4 - Unenrollment'!C48)</f>
        <v/>
      </c>
    </row>
    <row r="46" spans="4:36" x14ac:dyDescent="0.35">
      <c r="D46" t="str">
        <f>IF('1 - TDS FULL ORDER '!A51=0,"",'1 - TDS FULL ORDER '!A51)</f>
        <v/>
      </c>
      <c r="E46" s="10" t="str">
        <f>IF('1 - TDS FULL ORDER '!B51=0,"",'1 - TDS FULL ORDER '!B51)</f>
        <v/>
      </c>
      <c r="F46" s="10" t="str">
        <f>IF('1 - TDS FULL ORDER '!C51=0,"",'1 - TDS FULL ORDER '!C51)</f>
        <v/>
      </c>
      <c r="G46" s="10" t="str">
        <f>IF('1 - TDS FULL ORDER '!D51=0,"",'1 - TDS FULL ORDER '!D51)</f>
        <v/>
      </c>
      <c r="H46" s="10" t="str">
        <f>IF('1 - TDS FULL ORDER '!E51=0,"",'1 - TDS FULL ORDER '!E51)</f>
        <v/>
      </c>
      <c r="I46" s="10" t="str">
        <f>IF('1 - TDS FULL ORDER '!F51=0,"",'1 - TDS FULL ORDER '!F51)</f>
        <v/>
      </c>
      <c r="J46" s="10" t="str">
        <f>IF('1 - TDS FULL ORDER '!G51=0,"",'1 - TDS FULL ORDER '!G51)</f>
        <v/>
      </c>
      <c r="L46" s="10" t="str">
        <f>IF('2 - TDS SELECT SNs'!A51=0,"",'2 - TDS SELECT SNs'!A51)</f>
        <v/>
      </c>
      <c r="M46" s="10" t="str">
        <f>IF('2 - TDS SELECT SNs'!B51=0,"",'2 - TDS SELECT SNs'!B51)</f>
        <v/>
      </c>
      <c r="N46" s="10" t="str">
        <f>IF('2 - TDS SELECT SNs'!C51=0,"",'2 - TDS SELECT SNs'!C51)</f>
        <v/>
      </c>
      <c r="O46" s="10" t="str">
        <f>IF('2 - TDS SELECT SNs'!D51=0,"",'2 - TDS SELECT SNs'!D51)</f>
        <v/>
      </c>
      <c r="P46" s="10" t="str">
        <f>IF('2 - TDS SELECT SNs'!E51=0,"",'2 - TDS SELECT SNs'!E51)</f>
        <v/>
      </c>
      <c r="Q46" s="10" t="str">
        <f>IF('2 - TDS SELECT SNs'!F51=0,"",'2 - TDS SELECT SNs'!F51)</f>
        <v/>
      </c>
      <c r="R46" s="10" t="str">
        <f>IF('2 - TDS SELECT SNs'!G51=0,"",'2 - TDS SELECT SNs'!G51)</f>
        <v/>
      </c>
      <c r="S46" s="10" t="str">
        <f>IF('2 - TDS SELECT SNs'!H51=0,"",'2 - TDS SELECT SNs'!H51)</f>
        <v/>
      </c>
      <c r="T46" s="10" t="str">
        <f>IF('2 - TDS SELECT SNs'!I51=0,"",'2 - TDS SELECT SNs'!I51)</f>
        <v/>
      </c>
      <c r="U46" s="10" t="str">
        <f>IF('2 - TDS SELECT SNs'!J51=0,"",'2 - TDS SELECT SNs'!J51)</f>
        <v/>
      </c>
      <c r="W46" t="str">
        <f>IF('3 - Apple Direct'!A51=0,"",'3 - Apple Direct'!A51)</f>
        <v/>
      </c>
      <c r="X46" s="10" t="str">
        <f>IF('3 - Apple Direct'!B51=0,"",'3 - Apple Direct'!B51)</f>
        <v/>
      </c>
      <c r="Y46" s="10" t="str">
        <f>IF('3 - Apple Direct'!C51=0,"",'3 - Apple Direct'!C51)</f>
        <v/>
      </c>
      <c r="Z46" s="10" t="str">
        <f>IF('3 - Apple Direct'!D51=0,"",'3 - Apple Direct'!D51)</f>
        <v/>
      </c>
      <c r="AA46" s="10" t="str">
        <f>IF('3 - Apple Direct'!E51=0,"",'3 - Apple Direct'!E51)</f>
        <v/>
      </c>
      <c r="AB46" s="10" t="str">
        <f>IF('3 - Apple Direct'!F51=0,"",'3 - Apple Direct'!F51)</f>
        <v/>
      </c>
      <c r="AC46" s="10" t="str">
        <f>IF('3 - Apple Direct'!G51=0,"",'3 - Apple Direct'!G51)</f>
        <v/>
      </c>
      <c r="AD46" s="10" t="str">
        <f>IF('3 - Apple Direct'!H51=0,"",'3 - Apple Direct'!H51)</f>
        <v/>
      </c>
      <c r="AE46" s="10" t="str">
        <f>IF('3 - Apple Direct'!I51=0,"",'3 - Apple Direct'!I51)</f>
        <v/>
      </c>
      <c r="AF46" s="10" t="str">
        <f>IF('3 - Apple Direct'!J51=0,"",'3 - Apple Direct'!J51)</f>
        <v/>
      </c>
      <c r="AH46" t="str">
        <f>IF('4 - Unenrollment'!A49=0,"",'4 - Unenrollment'!A49)</f>
        <v/>
      </c>
      <c r="AI46" s="10" t="str">
        <f>IF('4 - Unenrollment'!B49=0,"",'4 - Unenrollment'!B49)</f>
        <v/>
      </c>
      <c r="AJ46" s="10" t="str">
        <f>IF('4 - Unenrollment'!C49=0,"",'4 - Unenrollment'!C49)</f>
        <v/>
      </c>
    </row>
    <row r="47" spans="4:36" x14ac:dyDescent="0.35">
      <c r="D47" t="str">
        <f>IF('1 - TDS FULL ORDER '!A52=0,"",'1 - TDS FULL ORDER '!A52)</f>
        <v/>
      </c>
      <c r="E47" s="10" t="str">
        <f>IF('1 - TDS FULL ORDER '!B52=0,"",'1 - TDS FULL ORDER '!B52)</f>
        <v/>
      </c>
      <c r="F47" s="10" t="str">
        <f>IF('1 - TDS FULL ORDER '!C52=0,"",'1 - TDS FULL ORDER '!C52)</f>
        <v/>
      </c>
      <c r="G47" s="10" t="str">
        <f>IF('1 - TDS FULL ORDER '!D52=0,"",'1 - TDS FULL ORDER '!D52)</f>
        <v/>
      </c>
      <c r="H47" s="10" t="str">
        <f>IF('1 - TDS FULL ORDER '!E52=0,"",'1 - TDS FULL ORDER '!E52)</f>
        <v/>
      </c>
      <c r="I47" s="10" t="str">
        <f>IF('1 - TDS FULL ORDER '!F52=0,"",'1 - TDS FULL ORDER '!F52)</f>
        <v/>
      </c>
      <c r="J47" s="10" t="str">
        <f>IF('1 - TDS FULL ORDER '!G52=0,"",'1 - TDS FULL ORDER '!G52)</f>
        <v/>
      </c>
      <c r="L47" s="10" t="str">
        <f>IF('2 - TDS SELECT SNs'!A52=0,"",'2 - TDS SELECT SNs'!A52)</f>
        <v/>
      </c>
      <c r="M47" s="10" t="str">
        <f>IF('2 - TDS SELECT SNs'!B52=0,"",'2 - TDS SELECT SNs'!B52)</f>
        <v/>
      </c>
      <c r="N47" s="10" t="str">
        <f>IF('2 - TDS SELECT SNs'!C52=0,"",'2 - TDS SELECT SNs'!C52)</f>
        <v/>
      </c>
      <c r="O47" s="10" t="str">
        <f>IF('2 - TDS SELECT SNs'!D52=0,"",'2 - TDS SELECT SNs'!D52)</f>
        <v/>
      </c>
      <c r="P47" s="10" t="str">
        <f>IF('2 - TDS SELECT SNs'!E52=0,"",'2 - TDS SELECT SNs'!E52)</f>
        <v/>
      </c>
      <c r="Q47" s="10" t="str">
        <f>IF('2 - TDS SELECT SNs'!F52=0,"",'2 - TDS SELECT SNs'!F52)</f>
        <v/>
      </c>
      <c r="R47" s="10" t="str">
        <f>IF('2 - TDS SELECT SNs'!G52=0,"",'2 - TDS SELECT SNs'!G52)</f>
        <v/>
      </c>
      <c r="S47" s="10" t="str">
        <f>IF('2 - TDS SELECT SNs'!H52=0,"",'2 - TDS SELECT SNs'!H52)</f>
        <v/>
      </c>
      <c r="T47" s="10" t="str">
        <f>IF('2 - TDS SELECT SNs'!I52=0,"",'2 - TDS SELECT SNs'!I52)</f>
        <v/>
      </c>
      <c r="U47" s="10" t="str">
        <f>IF('2 - TDS SELECT SNs'!J52=0,"",'2 - TDS SELECT SNs'!J52)</f>
        <v/>
      </c>
      <c r="W47" t="str">
        <f>IF('3 - Apple Direct'!A52=0,"",'3 - Apple Direct'!A52)</f>
        <v/>
      </c>
      <c r="X47" s="10" t="str">
        <f>IF('3 - Apple Direct'!B52=0,"",'3 - Apple Direct'!B52)</f>
        <v/>
      </c>
      <c r="Y47" s="10" t="str">
        <f>IF('3 - Apple Direct'!C52=0,"",'3 - Apple Direct'!C52)</f>
        <v/>
      </c>
      <c r="Z47" s="10" t="str">
        <f>IF('3 - Apple Direct'!D52=0,"",'3 - Apple Direct'!D52)</f>
        <v/>
      </c>
      <c r="AA47" s="10" t="str">
        <f>IF('3 - Apple Direct'!E52=0,"",'3 - Apple Direct'!E52)</f>
        <v/>
      </c>
      <c r="AB47" s="10" t="str">
        <f>IF('3 - Apple Direct'!F52=0,"",'3 - Apple Direct'!F52)</f>
        <v/>
      </c>
      <c r="AC47" s="10" t="str">
        <f>IF('3 - Apple Direct'!G52=0,"",'3 - Apple Direct'!G52)</f>
        <v/>
      </c>
      <c r="AD47" s="10" t="str">
        <f>IF('3 - Apple Direct'!H52=0,"",'3 - Apple Direct'!H52)</f>
        <v/>
      </c>
      <c r="AE47" s="10" t="str">
        <f>IF('3 - Apple Direct'!I52=0,"",'3 - Apple Direct'!I52)</f>
        <v/>
      </c>
      <c r="AF47" s="10" t="str">
        <f>IF('3 - Apple Direct'!J52=0,"",'3 - Apple Direct'!J52)</f>
        <v/>
      </c>
      <c r="AH47" t="str">
        <f>IF('4 - Unenrollment'!A50=0,"",'4 - Unenrollment'!A50)</f>
        <v/>
      </c>
      <c r="AI47" s="10" t="str">
        <f>IF('4 - Unenrollment'!B50=0,"",'4 - Unenrollment'!B50)</f>
        <v/>
      </c>
      <c r="AJ47" s="10" t="str">
        <f>IF('4 - Unenrollment'!C50=0,"",'4 - Unenrollment'!C50)</f>
        <v/>
      </c>
    </row>
    <row r="48" spans="4:36" x14ac:dyDescent="0.35">
      <c r="D48" t="str">
        <f>IF('1 - TDS FULL ORDER '!A53=0,"",'1 - TDS FULL ORDER '!A53)</f>
        <v/>
      </c>
      <c r="E48" s="10" t="str">
        <f>IF('1 - TDS FULL ORDER '!B53=0,"",'1 - TDS FULL ORDER '!B53)</f>
        <v/>
      </c>
      <c r="F48" s="10" t="str">
        <f>IF('1 - TDS FULL ORDER '!C53=0,"",'1 - TDS FULL ORDER '!C53)</f>
        <v/>
      </c>
      <c r="G48" s="10" t="str">
        <f>IF('1 - TDS FULL ORDER '!D53=0,"",'1 - TDS FULL ORDER '!D53)</f>
        <v/>
      </c>
      <c r="H48" s="10" t="str">
        <f>IF('1 - TDS FULL ORDER '!E53=0,"",'1 - TDS FULL ORDER '!E53)</f>
        <v/>
      </c>
      <c r="I48" s="10" t="str">
        <f>IF('1 - TDS FULL ORDER '!F53=0,"",'1 - TDS FULL ORDER '!F53)</f>
        <v/>
      </c>
      <c r="J48" s="10" t="str">
        <f>IF('1 - TDS FULL ORDER '!G53=0,"",'1 - TDS FULL ORDER '!G53)</f>
        <v/>
      </c>
      <c r="L48" s="10" t="str">
        <f>IF('2 - TDS SELECT SNs'!A53=0,"",'2 - TDS SELECT SNs'!A53)</f>
        <v/>
      </c>
      <c r="M48" s="10" t="str">
        <f>IF('2 - TDS SELECT SNs'!B53=0,"",'2 - TDS SELECT SNs'!B53)</f>
        <v/>
      </c>
      <c r="N48" s="10" t="str">
        <f>IF('2 - TDS SELECT SNs'!C53=0,"",'2 - TDS SELECT SNs'!C53)</f>
        <v/>
      </c>
      <c r="O48" s="10" t="str">
        <f>IF('2 - TDS SELECT SNs'!D53=0,"",'2 - TDS SELECT SNs'!D53)</f>
        <v/>
      </c>
      <c r="P48" s="10" t="str">
        <f>IF('2 - TDS SELECT SNs'!E53=0,"",'2 - TDS SELECT SNs'!E53)</f>
        <v/>
      </c>
      <c r="Q48" s="10" t="str">
        <f>IF('2 - TDS SELECT SNs'!F53=0,"",'2 - TDS SELECT SNs'!F53)</f>
        <v/>
      </c>
      <c r="R48" s="10" t="str">
        <f>IF('2 - TDS SELECT SNs'!G53=0,"",'2 - TDS SELECT SNs'!G53)</f>
        <v/>
      </c>
      <c r="S48" s="10" t="str">
        <f>IF('2 - TDS SELECT SNs'!H53=0,"",'2 - TDS SELECT SNs'!H53)</f>
        <v/>
      </c>
      <c r="T48" s="10" t="str">
        <f>IF('2 - TDS SELECT SNs'!I53=0,"",'2 - TDS SELECT SNs'!I53)</f>
        <v/>
      </c>
      <c r="U48" s="10" t="str">
        <f>IF('2 - TDS SELECT SNs'!J53=0,"",'2 - TDS SELECT SNs'!J53)</f>
        <v/>
      </c>
      <c r="W48" t="str">
        <f>IF('3 - Apple Direct'!A53=0,"",'3 - Apple Direct'!A53)</f>
        <v/>
      </c>
      <c r="X48" s="10" t="str">
        <f>IF('3 - Apple Direct'!B53=0,"",'3 - Apple Direct'!B53)</f>
        <v/>
      </c>
      <c r="Y48" s="10" t="str">
        <f>IF('3 - Apple Direct'!C53=0,"",'3 - Apple Direct'!C53)</f>
        <v/>
      </c>
      <c r="Z48" s="10" t="str">
        <f>IF('3 - Apple Direct'!D53=0,"",'3 - Apple Direct'!D53)</f>
        <v/>
      </c>
      <c r="AA48" s="10" t="str">
        <f>IF('3 - Apple Direct'!E53=0,"",'3 - Apple Direct'!E53)</f>
        <v/>
      </c>
      <c r="AB48" s="10" t="str">
        <f>IF('3 - Apple Direct'!F53=0,"",'3 - Apple Direct'!F53)</f>
        <v/>
      </c>
      <c r="AC48" s="10" t="str">
        <f>IF('3 - Apple Direct'!G53=0,"",'3 - Apple Direct'!G53)</f>
        <v/>
      </c>
      <c r="AD48" s="10" t="str">
        <f>IF('3 - Apple Direct'!H53=0,"",'3 - Apple Direct'!H53)</f>
        <v/>
      </c>
      <c r="AE48" s="10" t="str">
        <f>IF('3 - Apple Direct'!I53=0,"",'3 - Apple Direct'!I53)</f>
        <v/>
      </c>
      <c r="AF48" s="10" t="str">
        <f>IF('3 - Apple Direct'!J53=0,"",'3 - Apple Direct'!J53)</f>
        <v/>
      </c>
      <c r="AH48" t="str">
        <f>IF('4 - Unenrollment'!A51=0,"",'4 - Unenrollment'!A51)</f>
        <v/>
      </c>
      <c r="AI48" s="10" t="str">
        <f>IF('4 - Unenrollment'!B51=0,"",'4 - Unenrollment'!B51)</f>
        <v/>
      </c>
      <c r="AJ48" s="10" t="str">
        <f>IF('4 - Unenrollment'!C51=0,"",'4 - Unenrollment'!C51)</f>
        <v/>
      </c>
    </row>
    <row r="49" spans="4:36" x14ac:dyDescent="0.35">
      <c r="D49" t="str">
        <f>IF('1 - TDS FULL ORDER '!A54=0,"",'1 - TDS FULL ORDER '!A54)</f>
        <v/>
      </c>
      <c r="E49" s="10" t="str">
        <f>IF('1 - TDS FULL ORDER '!B54=0,"",'1 - TDS FULL ORDER '!B54)</f>
        <v/>
      </c>
      <c r="F49" s="10" t="str">
        <f>IF('1 - TDS FULL ORDER '!C54=0,"",'1 - TDS FULL ORDER '!C54)</f>
        <v/>
      </c>
      <c r="G49" s="10" t="str">
        <f>IF('1 - TDS FULL ORDER '!D54=0,"",'1 - TDS FULL ORDER '!D54)</f>
        <v/>
      </c>
      <c r="H49" s="10" t="str">
        <f>IF('1 - TDS FULL ORDER '!E54=0,"",'1 - TDS FULL ORDER '!E54)</f>
        <v/>
      </c>
      <c r="I49" s="10" t="str">
        <f>IF('1 - TDS FULL ORDER '!F54=0,"",'1 - TDS FULL ORDER '!F54)</f>
        <v/>
      </c>
      <c r="J49" s="10" t="str">
        <f>IF('1 - TDS FULL ORDER '!G54=0,"",'1 - TDS FULL ORDER '!G54)</f>
        <v/>
      </c>
      <c r="L49" s="10" t="str">
        <f>IF('2 - TDS SELECT SNs'!A54=0,"",'2 - TDS SELECT SNs'!A54)</f>
        <v/>
      </c>
      <c r="M49" s="10" t="str">
        <f>IF('2 - TDS SELECT SNs'!B54=0,"",'2 - TDS SELECT SNs'!B54)</f>
        <v/>
      </c>
      <c r="N49" s="10" t="str">
        <f>IF('2 - TDS SELECT SNs'!C54=0,"",'2 - TDS SELECT SNs'!C54)</f>
        <v/>
      </c>
      <c r="O49" s="10" t="str">
        <f>IF('2 - TDS SELECT SNs'!D54=0,"",'2 - TDS SELECT SNs'!D54)</f>
        <v/>
      </c>
      <c r="P49" s="10" t="str">
        <f>IF('2 - TDS SELECT SNs'!E54=0,"",'2 - TDS SELECT SNs'!E54)</f>
        <v/>
      </c>
      <c r="Q49" s="10" t="str">
        <f>IF('2 - TDS SELECT SNs'!F54=0,"",'2 - TDS SELECT SNs'!F54)</f>
        <v/>
      </c>
      <c r="R49" s="10" t="str">
        <f>IF('2 - TDS SELECT SNs'!G54=0,"",'2 - TDS SELECT SNs'!G54)</f>
        <v/>
      </c>
      <c r="S49" s="10" t="str">
        <f>IF('2 - TDS SELECT SNs'!H54=0,"",'2 - TDS SELECT SNs'!H54)</f>
        <v/>
      </c>
      <c r="T49" s="10" t="str">
        <f>IF('2 - TDS SELECT SNs'!I54=0,"",'2 - TDS SELECT SNs'!I54)</f>
        <v/>
      </c>
      <c r="U49" s="10" t="str">
        <f>IF('2 - TDS SELECT SNs'!J54=0,"",'2 - TDS SELECT SNs'!J54)</f>
        <v/>
      </c>
      <c r="W49" t="str">
        <f>IF('3 - Apple Direct'!A54=0,"",'3 - Apple Direct'!A54)</f>
        <v/>
      </c>
      <c r="X49" s="10" t="str">
        <f>IF('3 - Apple Direct'!B54=0,"",'3 - Apple Direct'!B54)</f>
        <v/>
      </c>
      <c r="Y49" s="10" t="str">
        <f>IF('3 - Apple Direct'!C54=0,"",'3 - Apple Direct'!C54)</f>
        <v/>
      </c>
      <c r="Z49" s="10" t="str">
        <f>IF('3 - Apple Direct'!D54=0,"",'3 - Apple Direct'!D54)</f>
        <v/>
      </c>
      <c r="AA49" s="10" t="str">
        <f>IF('3 - Apple Direct'!E54=0,"",'3 - Apple Direct'!E54)</f>
        <v/>
      </c>
      <c r="AB49" s="10" t="str">
        <f>IF('3 - Apple Direct'!F54=0,"",'3 - Apple Direct'!F54)</f>
        <v/>
      </c>
      <c r="AC49" s="10" t="str">
        <f>IF('3 - Apple Direct'!G54=0,"",'3 - Apple Direct'!G54)</f>
        <v/>
      </c>
      <c r="AD49" s="10" t="str">
        <f>IF('3 - Apple Direct'!H54=0,"",'3 - Apple Direct'!H54)</f>
        <v/>
      </c>
      <c r="AE49" s="10" t="str">
        <f>IF('3 - Apple Direct'!I54=0,"",'3 - Apple Direct'!I54)</f>
        <v/>
      </c>
      <c r="AF49" s="10" t="str">
        <f>IF('3 - Apple Direct'!J54=0,"",'3 - Apple Direct'!J54)</f>
        <v/>
      </c>
      <c r="AH49" t="str">
        <f>IF('4 - Unenrollment'!A52=0,"",'4 - Unenrollment'!A52)</f>
        <v/>
      </c>
      <c r="AI49" s="10" t="str">
        <f>IF('4 - Unenrollment'!B52=0,"",'4 - Unenrollment'!B52)</f>
        <v/>
      </c>
      <c r="AJ49" s="10" t="str">
        <f>IF('4 - Unenrollment'!C52=0,"",'4 - Unenrollment'!C52)</f>
        <v/>
      </c>
    </row>
    <row r="50" spans="4:36" x14ac:dyDescent="0.35">
      <c r="D50" t="str">
        <f>IF('1 - TDS FULL ORDER '!A55=0,"",'1 - TDS FULL ORDER '!A55)</f>
        <v/>
      </c>
      <c r="E50" s="10" t="str">
        <f>IF('1 - TDS FULL ORDER '!B55=0,"",'1 - TDS FULL ORDER '!B55)</f>
        <v/>
      </c>
      <c r="F50" s="10" t="str">
        <f>IF('1 - TDS FULL ORDER '!C55=0,"",'1 - TDS FULL ORDER '!C55)</f>
        <v/>
      </c>
      <c r="G50" s="10" t="str">
        <f>IF('1 - TDS FULL ORDER '!D55=0,"",'1 - TDS FULL ORDER '!D55)</f>
        <v/>
      </c>
      <c r="H50" s="10" t="str">
        <f>IF('1 - TDS FULL ORDER '!E55=0,"",'1 - TDS FULL ORDER '!E55)</f>
        <v/>
      </c>
      <c r="I50" s="10" t="str">
        <f>IF('1 - TDS FULL ORDER '!F55=0,"",'1 - TDS FULL ORDER '!F55)</f>
        <v/>
      </c>
      <c r="J50" s="10" t="str">
        <f>IF('1 - TDS FULL ORDER '!G55=0,"",'1 - TDS FULL ORDER '!G55)</f>
        <v/>
      </c>
      <c r="L50" s="10" t="str">
        <f>IF('2 - TDS SELECT SNs'!A55=0,"",'2 - TDS SELECT SNs'!A55)</f>
        <v/>
      </c>
      <c r="M50" s="10" t="str">
        <f>IF('2 - TDS SELECT SNs'!B55=0,"",'2 - TDS SELECT SNs'!B55)</f>
        <v/>
      </c>
      <c r="N50" s="10" t="str">
        <f>IF('2 - TDS SELECT SNs'!C55=0,"",'2 - TDS SELECT SNs'!C55)</f>
        <v/>
      </c>
      <c r="O50" s="10" t="str">
        <f>IF('2 - TDS SELECT SNs'!D55=0,"",'2 - TDS SELECT SNs'!D55)</f>
        <v/>
      </c>
      <c r="P50" s="10" t="str">
        <f>IF('2 - TDS SELECT SNs'!E55=0,"",'2 - TDS SELECT SNs'!E55)</f>
        <v/>
      </c>
      <c r="Q50" s="10" t="str">
        <f>IF('2 - TDS SELECT SNs'!F55=0,"",'2 - TDS SELECT SNs'!F55)</f>
        <v/>
      </c>
      <c r="R50" s="10" t="str">
        <f>IF('2 - TDS SELECT SNs'!G55=0,"",'2 - TDS SELECT SNs'!G55)</f>
        <v/>
      </c>
      <c r="S50" s="10" t="str">
        <f>IF('2 - TDS SELECT SNs'!H55=0,"",'2 - TDS SELECT SNs'!H55)</f>
        <v/>
      </c>
      <c r="T50" s="10" t="str">
        <f>IF('2 - TDS SELECT SNs'!I55=0,"",'2 - TDS SELECT SNs'!I55)</f>
        <v/>
      </c>
      <c r="U50" s="10" t="str">
        <f>IF('2 - TDS SELECT SNs'!J55=0,"",'2 - TDS SELECT SNs'!J55)</f>
        <v/>
      </c>
      <c r="W50" t="str">
        <f>IF('3 - Apple Direct'!A55=0,"",'3 - Apple Direct'!A55)</f>
        <v/>
      </c>
      <c r="X50" s="10" t="str">
        <f>IF('3 - Apple Direct'!B55=0,"",'3 - Apple Direct'!B55)</f>
        <v/>
      </c>
      <c r="Y50" s="10" t="str">
        <f>IF('3 - Apple Direct'!C55=0,"",'3 - Apple Direct'!C55)</f>
        <v/>
      </c>
      <c r="Z50" s="10" t="str">
        <f>IF('3 - Apple Direct'!D55=0,"",'3 - Apple Direct'!D55)</f>
        <v/>
      </c>
      <c r="AA50" s="10" t="str">
        <f>IF('3 - Apple Direct'!E55=0,"",'3 - Apple Direct'!E55)</f>
        <v/>
      </c>
      <c r="AB50" s="10" t="str">
        <f>IF('3 - Apple Direct'!F55=0,"",'3 - Apple Direct'!F55)</f>
        <v/>
      </c>
      <c r="AC50" s="10" t="str">
        <f>IF('3 - Apple Direct'!G55=0,"",'3 - Apple Direct'!G55)</f>
        <v/>
      </c>
      <c r="AD50" s="10" t="str">
        <f>IF('3 - Apple Direct'!H55=0,"",'3 - Apple Direct'!H55)</f>
        <v/>
      </c>
      <c r="AE50" s="10" t="str">
        <f>IF('3 - Apple Direct'!I55=0,"",'3 - Apple Direct'!I55)</f>
        <v/>
      </c>
      <c r="AF50" s="10" t="str">
        <f>IF('3 - Apple Direct'!J55=0,"",'3 - Apple Direct'!J55)</f>
        <v/>
      </c>
      <c r="AH50" t="str">
        <f>IF('4 - Unenrollment'!A53=0,"",'4 - Unenrollment'!A53)</f>
        <v/>
      </c>
      <c r="AI50" s="10" t="str">
        <f>IF('4 - Unenrollment'!B53=0,"",'4 - Unenrollment'!B53)</f>
        <v/>
      </c>
      <c r="AJ50" s="10" t="str">
        <f>IF('4 - Unenrollment'!C53=0,"",'4 - Unenrollment'!C53)</f>
        <v/>
      </c>
    </row>
    <row r="51" spans="4:36" x14ac:dyDescent="0.35">
      <c r="D51" t="str">
        <f>IF('1 - TDS FULL ORDER '!A56=0,"",'1 - TDS FULL ORDER '!A56)</f>
        <v/>
      </c>
      <c r="E51" s="10" t="str">
        <f>IF('1 - TDS FULL ORDER '!B56=0,"",'1 - TDS FULL ORDER '!B56)</f>
        <v/>
      </c>
      <c r="F51" s="10" t="str">
        <f>IF('1 - TDS FULL ORDER '!C56=0,"",'1 - TDS FULL ORDER '!C56)</f>
        <v/>
      </c>
      <c r="G51" s="10" t="str">
        <f>IF('1 - TDS FULL ORDER '!D56=0,"",'1 - TDS FULL ORDER '!D56)</f>
        <v/>
      </c>
      <c r="H51" s="10" t="str">
        <f>IF('1 - TDS FULL ORDER '!E56=0,"",'1 - TDS FULL ORDER '!E56)</f>
        <v/>
      </c>
      <c r="I51" s="10" t="str">
        <f>IF('1 - TDS FULL ORDER '!F56=0,"",'1 - TDS FULL ORDER '!F56)</f>
        <v/>
      </c>
      <c r="J51" s="10" t="str">
        <f>IF('1 - TDS FULL ORDER '!G56=0,"",'1 - TDS FULL ORDER '!G56)</f>
        <v/>
      </c>
      <c r="L51" s="10" t="str">
        <f>IF('2 - TDS SELECT SNs'!A56=0,"",'2 - TDS SELECT SNs'!A56)</f>
        <v/>
      </c>
      <c r="M51" s="10" t="str">
        <f>IF('2 - TDS SELECT SNs'!B56=0,"",'2 - TDS SELECT SNs'!B56)</f>
        <v/>
      </c>
      <c r="N51" s="10" t="str">
        <f>IF('2 - TDS SELECT SNs'!C56=0,"",'2 - TDS SELECT SNs'!C56)</f>
        <v/>
      </c>
      <c r="O51" s="10" t="str">
        <f>IF('2 - TDS SELECT SNs'!D56=0,"",'2 - TDS SELECT SNs'!D56)</f>
        <v/>
      </c>
      <c r="P51" s="10" t="str">
        <f>IF('2 - TDS SELECT SNs'!E56=0,"",'2 - TDS SELECT SNs'!E56)</f>
        <v/>
      </c>
      <c r="Q51" s="10" t="str">
        <f>IF('2 - TDS SELECT SNs'!F56=0,"",'2 - TDS SELECT SNs'!F56)</f>
        <v/>
      </c>
      <c r="R51" s="10" t="str">
        <f>IF('2 - TDS SELECT SNs'!G56=0,"",'2 - TDS SELECT SNs'!G56)</f>
        <v/>
      </c>
      <c r="S51" s="10" t="str">
        <f>IF('2 - TDS SELECT SNs'!H56=0,"",'2 - TDS SELECT SNs'!H56)</f>
        <v/>
      </c>
      <c r="T51" s="10" t="str">
        <f>IF('2 - TDS SELECT SNs'!I56=0,"",'2 - TDS SELECT SNs'!I56)</f>
        <v/>
      </c>
      <c r="U51" s="10" t="str">
        <f>IF('2 - TDS SELECT SNs'!J56=0,"",'2 - TDS SELECT SNs'!J56)</f>
        <v/>
      </c>
      <c r="W51" t="str">
        <f>IF('3 - Apple Direct'!A56=0,"",'3 - Apple Direct'!A56)</f>
        <v/>
      </c>
      <c r="X51" s="10" t="str">
        <f>IF('3 - Apple Direct'!B56=0,"",'3 - Apple Direct'!B56)</f>
        <v/>
      </c>
      <c r="Y51" s="10" t="str">
        <f>IF('3 - Apple Direct'!C56=0,"",'3 - Apple Direct'!C56)</f>
        <v/>
      </c>
      <c r="Z51" s="10" t="str">
        <f>IF('3 - Apple Direct'!D56=0,"",'3 - Apple Direct'!D56)</f>
        <v/>
      </c>
      <c r="AA51" s="10" t="str">
        <f>IF('3 - Apple Direct'!E56=0,"",'3 - Apple Direct'!E56)</f>
        <v/>
      </c>
      <c r="AB51" s="10" t="str">
        <f>IF('3 - Apple Direct'!F56=0,"",'3 - Apple Direct'!F56)</f>
        <v/>
      </c>
      <c r="AC51" s="10" t="str">
        <f>IF('3 - Apple Direct'!G56=0,"",'3 - Apple Direct'!G56)</f>
        <v/>
      </c>
      <c r="AD51" s="10" t="str">
        <f>IF('3 - Apple Direct'!H56=0,"",'3 - Apple Direct'!H56)</f>
        <v/>
      </c>
      <c r="AE51" s="10" t="str">
        <f>IF('3 - Apple Direct'!I56=0,"",'3 - Apple Direct'!I56)</f>
        <v/>
      </c>
      <c r="AF51" s="10" t="str">
        <f>IF('3 - Apple Direct'!J56=0,"",'3 - Apple Direct'!J56)</f>
        <v/>
      </c>
      <c r="AH51" t="str">
        <f>IF('4 - Unenrollment'!A54=0,"",'4 - Unenrollment'!A54)</f>
        <v/>
      </c>
      <c r="AI51" s="10" t="str">
        <f>IF('4 - Unenrollment'!B54=0,"",'4 - Unenrollment'!B54)</f>
        <v/>
      </c>
      <c r="AJ51" s="10" t="str">
        <f>IF('4 - Unenrollment'!C54=0,"",'4 - Unenrollment'!C54)</f>
        <v/>
      </c>
    </row>
    <row r="52" spans="4:36" x14ac:dyDescent="0.35">
      <c r="D52" t="str">
        <f>IF('1 - TDS FULL ORDER '!A57=0,"",'1 - TDS FULL ORDER '!A57)</f>
        <v/>
      </c>
      <c r="E52" s="10" t="str">
        <f>IF('1 - TDS FULL ORDER '!B57=0,"",'1 - TDS FULL ORDER '!B57)</f>
        <v/>
      </c>
      <c r="F52" s="10" t="str">
        <f>IF('1 - TDS FULL ORDER '!C57=0,"",'1 - TDS FULL ORDER '!C57)</f>
        <v/>
      </c>
      <c r="G52" s="10" t="str">
        <f>IF('1 - TDS FULL ORDER '!D57=0,"",'1 - TDS FULL ORDER '!D57)</f>
        <v/>
      </c>
      <c r="H52" s="10" t="str">
        <f>IF('1 - TDS FULL ORDER '!E57=0,"",'1 - TDS FULL ORDER '!E57)</f>
        <v/>
      </c>
      <c r="I52" s="10" t="str">
        <f>IF('1 - TDS FULL ORDER '!F57=0,"",'1 - TDS FULL ORDER '!F57)</f>
        <v/>
      </c>
      <c r="J52" s="10" t="str">
        <f>IF('1 - TDS FULL ORDER '!G57=0,"",'1 - TDS FULL ORDER '!G57)</f>
        <v/>
      </c>
      <c r="L52" s="10" t="str">
        <f>IF('2 - TDS SELECT SNs'!A57=0,"",'2 - TDS SELECT SNs'!A57)</f>
        <v/>
      </c>
      <c r="M52" s="10" t="str">
        <f>IF('2 - TDS SELECT SNs'!B57=0,"",'2 - TDS SELECT SNs'!B57)</f>
        <v/>
      </c>
      <c r="N52" s="10" t="str">
        <f>IF('2 - TDS SELECT SNs'!C57=0,"",'2 - TDS SELECT SNs'!C57)</f>
        <v/>
      </c>
      <c r="O52" s="10" t="str">
        <f>IF('2 - TDS SELECT SNs'!D57=0,"",'2 - TDS SELECT SNs'!D57)</f>
        <v/>
      </c>
      <c r="P52" s="10" t="str">
        <f>IF('2 - TDS SELECT SNs'!E57=0,"",'2 - TDS SELECT SNs'!E57)</f>
        <v/>
      </c>
      <c r="Q52" s="10" t="str">
        <f>IF('2 - TDS SELECT SNs'!F57=0,"",'2 - TDS SELECT SNs'!F57)</f>
        <v/>
      </c>
      <c r="R52" s="10" t="str">
        <f>IF('2 - TDS SELECT SNs'!G57=0,"",'2 - TDS SELECT SNs'!G57)</f>
        <v/>
      </c>
      <c r="S52" s="10" t="str">
        <f>IF('2 - TDS SELECT SNs'!H57=0,"",'2 - TDS SELECT SNs'!H57)</f>
        <v/>
      </c>
      <c r="T52" s="10" t="str">
        <f>IF('2 - TDS SELECT SNs'!I57=0,"",'2 - TDS SELECT SNs'!I57)</f>
        <v/>
      </c>
      <c r="U52" s="10" t="str">
        <f>IF('2 - TDS SELECT SNs'!J57=0,"",'2 - TDS SELECT SNs'!J57)</f>
        <v/>
      </c>
      <c r="W52" t="str">
        <f>IF('3 - Apple Direct'!A57=0,"",'3 - Apple Direct'!A57)</f>
        <v/>
      </c>
      <c r="X52" s="10" t="str">
        <f>IF('3 - Apple Direct'!B57=0,"",'3 - Apple Direct'!B57)</f>
        <v/>
      </c>
      <c r="Y52" s="10" t="str">
        <f>IF('3 - Apple Direct'!C57=0,"",'3 - Apple Direct'!C57)</f>
        <v/>
      </c>
      <c r="Z52" s="10" t="str">
        <f>IF('3 - Apple Direct'!D57=0,"",'3 - Apple Direct'!D57)</f>
        <v/>
      </c>
      <c r="AA52" s="10" t="str">
        <f>IF('3 - Apple Direct'!E57=0,"",'3 - Apple Direct'!E57)</f>
        <v/>
      </c>
      <c r="AB52" s="10" t="str">
        <f>IF('3 - Apple Direct'!F57=0,"",'3 - Apple Direct'!F57)</f>
        <v/>
      </c>
      <c r="AC52" s="10" t="str">
        <f>IF('3 - Apple Direct'!G57=0,"",'3 - Apple Direct'!G57)</f>
        <v/>
      </c>
      <c r="AD52" s="10" t="str">
        <f>IF('3 - Apple Direct'!H57=0,"",'3 - Apple Direct'!H57)</f>
        <v/>
      </c>
      <c r="AE52" s="10" t="str">
        <f>IF('3 - Apple Direct'!I57=0,"",'3 - Apple Direct'!I57)</f>
        <v/>
      </c>
      <c r="AF52" s="10" t="str">
        <f>IF('3 - Apple Direct'!J57=0,"",'3 - Apple Direct'!J57)</f>
        <v/>
      </c>
      <c r="AH52" t="str">
        <f>IF('4 - Unenrollment'!A55=0,"",'4 - Unenrollment'!A55)</f>
        <v/>
      </c>
      <c r="AI52" s="10" t="str">
        <f>IF('4 - Unenrollment'!B55=0,"",'4 - Unenrollment'!B55)</f>
        <v/>
      </c>
      <c r="AJ52" s="10" t="str">
        <f>IF('4 - Unenrollment'!C55=0,"",'4 - Unenrollment'!C55)</f>
        <v/>
      </c>
    </row>
    <row r="53" spans="4:36" x14ac:dyDescent="0.35">
      <c r="D53" t="str">
        <f>IF('1 - TDS FULL ORDER '!A58=0,"",'1 - TDS FULL ORDER '!A58)</f>
        <v/>
      </c>
      <c r="E53" s="10" t="str">
        <f>IF('1 - TDS FULL ORDER '!B58=0,"",'1 - TDS FULL ORDER '!B58)</f>
        <v/>
      </c>
      <c r="F53" s="10" t="str">
        <f>IF('1 - TDS FULL ORDER '!C58=0,"",'1 - TDS FULL ORDER '!C58)</f>
        <v/>
      </c>
      <c r="G53" s="10" t="str">
        <f>IF('1 - TDS FULL ORDER '!D58=0,"",'1 - TDS FULL ORDER '!D58)</f>
        <v/>
      </c>
      <c r="H53" s="10" t="str">
        <f>IF('1 - TDS FULL ORDER '!E58=0,"",'1 - TDS FULL ORDER '!E58)</f>
        <v/>
      </c>
      <c r="I53" s="10" t="str">
        <f>IF('1 - TDS FULL ORDER '!F58=0,"",'1 - TDS FULL ORDER '!F58)</f>
        <v/>
      </c>
      <c r="J53" s="10" t="str">
        <f>IF('1 - TDS FULL ORDER '!G58=0,"",'1 - TDS FULL ORDER '!G58)</f>
        <v/>
      </c>
      <c r="L53" s="10" t="str">
        <f>IF('2 - TDS SELECT SNs'!A58=0,"",'2 - TDS SELECT SNs'!A58)</f>
        <v/>
      </c>
      <c r="M53" s="10" t="str">
        <f>IF('2 - TDS SELECT SNs'!B58=0,"",'2 - TDS SELECT SNs'!B58)</f>
        <v/>
      </c>
      <c r="N53" s="10" t="str">
        <f>IF('2 - TDS SELECT SNs'!C58=0,"",'2 - TDS SELECT SNs'!C58)</f>
        <v/>
      </c>
      <c r="O53" s="10" t="str">
        <f>IF('2 - TDS SELECT SNs'!D58=0,"",'2 - TDS SELECT SNs'!D58)</f>
        <v/>
      </c>
      <c r="P53" s="10" t="str">
        <f>IF('2 - TDS SELECT SNs'!E58=0,"",'2 - TDS SELECT SNs'!E58)</f>
        <v/>
      </c>
      <c r="Q53" s="10" t="str">
        <f>IF('2 - TDS SELECT SNs'!F58=0,"",'2 - TDS SELECT SNs'!F58)</f>
        <v/>
      </c>
      <c r="R53" s="10" t="str">
        <f>IF('2 - TDS SELECT SNs'!G58=0,"",'2 - TDS SELECT SNs'!G58)</f>
        <v/>
      </c>
      <c r="S53" s="10" t="str">
        <f>IF('2 - TDS SELECT SNs'!H58=0,"",'2 - TDS SELECT SNs'!H58)</f>
        <v/>
      </c>
      <c r="T53" s="10" t="str">
        <f>IF('2 - TDS SELECT SNs'!I58=0,"",'2 - TDS SELECT SNs'!I58)</f>
        <v/>
      </c>
      <c r="U53" s="10" t="str">
        <f>IF('2 - TDS SELECT SNs'!J58=0,"",'2 - TDS SELECT SNs'!J58)</f>
        <v/>
      </c>
      <c r="W53" t="str">
        <f>IF('3 - Apple Direct'!A58=0,"",'3 - Apple Direct'!A58)</f>
        <v/>
      </c>
      <c r="X53" s="10" t="str">
        <f>IF('3 - Apple Direct'!B58=0,"",'3 - Apple Direct'!B58)</f>
        <v/>
      </c>
      <c r="Y53" s="10" t="str">
        <f>IF('3 - Apple Direct'!C58=0,"",'3 - Apple Direct'!C58)</f>
        <v/>
      </c>
      <c r="Z53" s="10" t="str">
        <f>IF('3 - Apple Direct'!D58=0,"",'3 - Apple Direct'!D58)</f>
        <v/>
      </c>
      <c r="AA53" s="10" t="str">
        <f>IF('3 - Apple Direct'!E58=0,"",'3 - Apple Direct'!E58)</f>
        <v/>
      </c>
      <c r="AB53" s="10" t="str">
        <f>IF('3 - Apple Direct'!F58=0,"",'3 - Apple Direct'!F58)</f>
        <v/>
      </c>
      <c r="AC53" s="10" t="str">
        <f>IF('3 - Apple Direct'!G58=0,"",'3 - Apple Direct'!G58)</f>
        <v/>
      </c>
      <c r="AD53" s="10" t="str">
        <f>IF('3 - Apple Direct'!H58=0,"",'3 - Apple Direct'!H58)</f>
        <v/>
      </c>
      <c r="AE53" s="10" t="str">
        <f>IF('3 - Apple Direct'!I58=0,"",'3 - Apple Direct'!I58)</f>
        <v/>
      </c>
      <c r="AF53" s="10" t="str">
        <f>IF('3 - Apple Direct'!J58=0,"",'3 - Apple Direct'!J58)</f>
        <v/>
      </c>
      <c r="AH53" t="str">
        <f>IF('4 - Unenrollment'!A56=0,"",'4 - Unenrollment'!A56)</f>
        <v/>
      </c>
      <c r="AI53" s="10" t="str">
        <f>IF('4 - Unenrollment'!B56=0,"",'4 - Unenrollment'!B56)</f>
        <v/>
      </c>
      <c r="AJ53" s="10" t="str">
        <f>IF('4 - Unenrollment'!C56=0,"",'4 - Unenrollment'!C56)</f>
        <v/>
      </c>
    </row>
    <row r="54" spans="4:36" x14ac:dyDescent="0.35">
      <c r="D54" t="str">
        <f>IF('1 - TDS FULL ORDER '!A59=0,"",'1 - TDS FULL ORDER '!A59)</f>
        <v/>
      </c>
      <c r="E54" s="10" t="str">
        <f>IF('1 - TDS FULL ORDER '!B59=0,"",'1 - TDS FULL ORDER '!B59)</f>
        <v/>
      </c>
      <c r="F54" s="10" t="str">
        <f>IF('1 - TDS FULL ORDER '!C59=0,"",'1 - TDS FULL ORDER '!C59)</f>
        <v/>
      </c>
      <c r="G54" s="10" t="str">
        <f>IF('1 - TDS FULL ORDER '!D59=0,"",'1 - TDS FULL ORDER '!D59)</f>
        <v/>
      </c>
      <c r="H54" s="10" t="str">
        <f>IF('1 - TDS FULL ORDER '!E59=0,"",'1 - TDS FULL ORDER '!E59)</f>
        <v/>
      </c>
      <c r="I54" s="10" t="str">
        <f>IF('1 - TDS FULL ORDER '!F59=0,"",'1 - TDS FULL ORDER '!F59)</f>
        <v/>
      </c>
      <c r="J54" s="10" t="str">
        <f>IF('1 - TDS FULL ORDER '!G59=0,"",'1 - TDS FULL ORDER '!G59)</f>
        <v/>
      </c>
      <c r="L54" s="10" t="str">
        <f>IF('2 - TDS SELECT SNs'!A59=0,"",'2 - TDS SELECT SNs'!A59)</f>
        <v/>
      </c>
      <c r="M54" s="10" t="str">
        <f>IF('2 - TDS SELECT SNs'!B59=0,"",'2 - TDS SELECT SNs'!B59)</f>
        <v/>
      </c>
      <c r="N54" s="10" t="str">
        <f>IF('2 - TDS SELECT SNs'!C59=0,"",'2 - TDS SELECT SNs'!C59)</f>
        <v/>
      </c>
      <c r="O54" s="10" t="str">
        <f>IF('2 - TDS SELECT SNs'!D59=0,"",'2 - TDS SELECT SNs'!D59)</f>
        <v/>
      </c>
      <c r="P54" s="10" t="str">
        <f>IF('2 - TDS SELECT SNs'!E59=0,"",'2 - TDS SELECT SNs'!E59)</f>
        <v/>
      </c>
      <c r="Q54" s="10" t="str">
        <f>IF('2 - TDS SELECT SNs'!F59=0,"",'2 - TDS SELECT SNs'!F59)</f>
        <v/>
      </c>
      <c r="R54" s="10" t="str">
        <f>IF('2 - TDS SELECT SNs'!G59=0,"",'2 - TDS SELECT SNs'!G59)</f>
        <v/>
      </c>
      <c r="S54" s="10" t="str">
        <f>IF('2 - TDS SELECT SNs'!H59=0,"",'2 - TDS SELECT SNs'!H59)</f>
        <v/>
      </c>
      <c r="T54" s="10" t="str">
        <f>IF('2 - TDS SELECT SNs'!I59=0,"",'2 - TDS SELECT SNs'!I59)</f>
        <v/>
      </c>
      <c r="U54" s="10" t="str">
        <f>IF('2 - TDS SELECT SNs'!J59=0,"",'2 - TDS SELECT SNs'!J59)</f>
        <v/>
      </c>
      <c r="W54" t="str">
        <f>IF('3 - Apple Direct'!A59=0,"",'3 - Apple Direct'!A59)</f>
        <v/>
      </c>
      <c r="X54" s="10" t="str">
        <f>IF('3 - Apple Direct'!B59=0,"",'3 - Apple Direct'!B59)</f>
        <v/>
      </c>
      <c r="Y54" s="10" t="str">
        <f>IF('3 - Apple Direct'!C59=0,"",'3 - Apple Direct'!C59)</f>
        <v/>
      </c>
      <c r="Z54" s="10" t="str">
        <f>IF('3 - Apple Direct'!D59=0,"",'3 - Apple Direct'!D59)</f>
        <v/>
      </c>
      <c r="AA54" s="10" t="str">
        <f>IF('3 - Apple Direct'!E59=0,"",'3 - Apple Direct'!E59)</f>
        <v/>
      </c>
      <c r="AB54" s="10" t="str">
        <f>IF('3 - Apple Direct'!F59=0,"",'3 - Apple Direct'!F59)</f>
        <v/>
      </c>
      <c r="AC54" s="10" t="str">
        <f>IF('3 - Apple Direct'!G59=0,"",'3 - Apple Direct'!G59)</f>
        <v/>
      </c>
      <c r="AD54" s="10" t="str">
        <f>IF('3 - Apple Direct'!H59=0,"",'3 - Apple Direct'!H59)</f>
        <v/>
      </c>
      <c r="AE54" s="10" t="str">
        <f>IF('3 - Apple Direct'!I59=0,"",'3 - Apple Direct'!I59)</f>
        <v/>
      </c>
      <c r="AF54" s="10" t="str">
        <f>IF('3 - Apple Direct'!J59=0,"",'3 - Apple Direct'!J59)</f>
        <v/>
      </c>
      <c r="AH54" t="str">
        <f>IF('4 - Unenrollment'!A57=0,"",'4 - Unenrollment'!A57)</f>
        <v/>
      </c>
      <c r="AI54" s="10" t="str">
        <f>IF('4 - Unenrollment'!B57=0,"",'4 - Unenrollment'!B57)</f>
        <v/>
      </c>
      <c r="AJ54" s="10" t="str">
        <f>IF('4 - Unenrollment'!C57=0,"",'4 - Unenrollment'!C57)</f>
        <v/>
      </c>
    </row>
    <row r="55" spans="4:36" x14ac:dyDescent="0.35">
      <c r="D55" t="str">
        <f>IF('1 - TDS FULL ORDER '!A60=0,"",'1 - TDS FULL ORDER '!A60)</f>
        <v/>
      </c>
      <c r="E55" s="10" t="str">
        <f>IF('1 - TDS FULL ORDER '!B60=0,"",'1 - TDS FULL ORDER '!B60)</f>
        <v/>
      </c>
      <c r="F55" s="10" t="str">
        <f>IF('1 - TDS FULL ORDER '!C60=0,"",'1 - TDS FULL ORDER '!C60)</f>
        <v/>
      </c>
      <c r="G55" s="10" t="str">
        <f>IF('1 - TDS FULL ORDER '!D60=0,"",'1 - TDS FULL ORDER '!D60)</f>
        <v/>
      </c>
      <c r="H55" s="10" t="str">
        <f>IF('1 - TDS FULL ORDER '!E60=0,"",'1 - TDS FULL ORDER '!E60)</f>
        <v/>
      </c>
      <c r="I55" s="10" t="str">
        <f>IF('1 - TDS FULL ORDER '!F60=0,"",'1 - TDS FULL ORDER '!F60)</f>
        <v/>
      </c>
      <c r="J55" s="10" t="str">
        <f>IF('1 - TDS FULL ORDER '!G60=0,"",'1 - TDS FULL ORDER '!G60)</f>
        <v/>
      </c>
      <c r="L55" s="10" t="str">
        <f>IF('2 - TDS SELECT SNs'!A60=0,"",'2 - TDS SELECT SNs'!A60)</f>
        <v/>
      </c>
      <c r="M55" s="10" t="str">
        <f>IF('2 - TDS SELECT SNs'!B60=0,"",'2 - TDS SELECT SNs'!B60)</f>
        <v/>
      </c>
      <c r="N55" s="10" t="str">
        <f>IF('2 - TDS SELECT SNs'!C60=0,"",'2 - TDS SELECT SNs'!C60)</f>
        <v/>
      </c>
      <c r="O55" s="10" t="str">
        <f>IF('2 - TDS SELECT SNs'!D60=0,"",'2 - TDS SELECT SNs'!D60)</f>
        <v/>
      </c>
      <c r="P55" s="10" t="str">
        <f>IF('2 - TDS SELECT SNs'!E60=0,"",'2 - TDS SELECT SNs'!E60)</f>
        <v/>
      </c>
      <c r="Q55" s="10" t="str">
        <f>IF('2 - TDS SELECT SNs'!F60=0,"",'2 - TDS SELECT SNs'!F60)</f>
        <v/>
      </c>
      <c r="R55" s="10" t="str">
        <f>IF('2 - TDS SELECT SNs'!G60=0,"",'2 - TDS SELECT SNs'!G60)</f>
        <v/>
      </c>
      <c r="S55" s="10" t="str">
        <f>IF('2 - TDS SELECT SNs'!H60=0,"",'2 - TDS SELECT SNs'!H60)</f>
        <v/>
      </c>
      <c r="T55" s="10" t="str">
        <f>IF('2 - TDS SELECT SNs'!I60=0,"",'2 - TDS SELECT SNs'!I60)</f>
        <v/>
      </c>
      <c r="U55" s="10" t="str">
        <f>IF('2 - TDS SELECT SNs'!J60=0,"",'2 - TDS SELECT SNs'!J60)</f>
        <v/>
      </c>
      <c r="W55" t="str">
        <f>IF('3 - Apple Direct'!A60=0,"",'3 - Apple Direct'!A60)</f>
        <v/>
      </c>
      <c r="X55" s="10" t="str">
        <f>IF('3 - Apple Direct'!B60=0,"",'3 - Apple Direct'!B60)</f>
        <v/>
      </c>
      <c r="Y55" s="10" t="str">
        <f>IF('3 - Apple Direct'!C60=0,"",'3 - Apple Direct'!C60)</f>
        <v/>
      </c>
      <c r="Z55" s="10" t="str">
        <f>IF('3 - Apple Direct'!D60=0,"",'3 - Apple Direct'!D60)</f>
        <v/>
      </c>
      <c r="AA55" s="10" t="str">
        <f>IF('3 - Apple Direct'!E60=0,"",'3 - Apple Direct'!E60)</f>
        <v/>
      </c>
      <c r="AB55" s="10" t="str">
        <f>IF('3 - Apple Direct'!F60=0,"",'3 - Apple Direct'!F60)</f>
        <v/>
      </c>
      <c r="AC55" s="10" t="str">
        <f>IF('3 - Apple Direct'!G60=0,"",'3 - Apple Direct'!G60)</f>
        <v/>
      </c>
      <c r="AD55" s="10" t="str">
        <f>IF('3 - Apple Direct'!H60=0,"",'3 - Apple Direct'!H60)</f>
        <v/>
      </c>
      <c r="AE55" s="10" t="str">
        <f>IF('3 - Apple Direct'!I60=0,"",'3 - Apple Direct'!I60)</f>
        <v/>
      </c>
      <c r="AF55" s="10" t="str">
        <f>IF('3 - Apple Direct'!J60=0,"",'3 - Apple Direct'!J60)</f>
        <v/>
      </c>
      <c r="AH55" t="str">
        <f>IF('4 - Unenrollment'!A58=0,"",'4 - Unenrollment'!A58)</f>
        <v/>
      </c>
      <c r="AI55" s="10" t="str">
        <f>IF('4 - Unenrollment'!B58=0,"",'4 - Unenrollment'!B58)</f>
        <v/>
      </c>
      <c r="AJ55" s="10" t="str">
        <f>IF('4 - Unenrollment'!C58=0,"",'4 - Unenrollment'!C58)</f>
        <v/>
      </c>
    </row>
    <row r="56" spans="4:36" x14ac:dyDescent="0.35">
      <c r="D56" t="str">
        <f>IF('1 - TDS FULL ORDER '!A61=0,"",'1 - TDS FULL ORDER '!A61)</f>
        <v/>
      </c>
      <c r="E56" s="10" t="str">
        <f>IF('1 - TDS FULL ORDER '!B61=0,"",'1 - TDS FULL ORDER '!B61)</f>
        <v/>
      </c>
      <c r="F56" s="10" t="str">
        <f>IF('1 - TDS FULL ORDER '!C61=0,"",'1 - TDS FULL ORDER '!C61)</f>
        <v/>
      </c>
      <c r="G56" s="10" t="str">
        <f>IF('1 - TDS FULL ORDER '!D61=0,"",'1 - TDS FULL ORDER '!D61)</f>
        <v/>
      </c>
      <c r="H56" s="10" t="str">
        <f>IF('1 - TDS FULL ORDER '!E61=0,"",'1 - TDS FULL ORDER '!E61)</f>
        <v/>
      </c>
      <c r="I56" s="10" t="str">
        <f>IF('1 - TDS FULL ORDER '!F61=0,"",'1 - TDS FULL ORDER '!F61)</f>
        <v/>
      </c>
      <c r="J56" s="10" t="str">
        <f>IF('1 - TDS FULL ORDER '!G61=0,"",'1 - TDS FULL ORDER '!G61)</f>
        <v/>
      </c>
      <c r="L56" s="10" t="str">
        <f>IF('2 - TDS SELECT SNs'!A61=0,"",'2 - TDS SELECT SNs'!A61)</f>
        <v/>
      </c>
      <c r="M56" s="10" t="str">
        <f>IF('2 - TDS SELECT SNs'!B61=0,"",'2 - TDS SELECT SNs'!B61)</f>
        <v/>
      </c>
      <c r="N56" s="10" t="str">
        <f>IF('2 - TDS SELECT SNs'!C61=0,"",'2 - TDS SELECT SNs'!C61)</f>
        <v/>
      </c>
      <c r="O56" s="10" t="str">
        <f>IF('2 - TDS SELECT SNs'!D61=0,"",'2 - TDS SELECT SNs'!D61)</f>
        <v/>
      </c>
      <c r="P56" s="10" t="str">
        <f>IF('2 - TDS SELECT SNs'!E61=0,"",'2 - TDS SELECT SNs'!E61)</f>
        <v/>
      </c>
      <c r="Q56" s="10" t="str">
        <f>IF('2 - TDS SELECT SNs'!F61=0,"",'2 - TDS SELECT SNs'!F61)</f>
        <v/>
      </c>
      <c r="R56" s="10" t="str">
        <f>IF('2 - TDS SELECT SNs'!G61=0,"",'2 - TDS SELECT SNs'!G61)</f>
        <v/>
      </c>
      <c r="S56" s="10" t="str">
        <f>IF('2 - TDS SELECT SNs'!H61=0,"",'2 - TDS SELECT SNs'!H61)</f>
        <v/>
      </c>
      <c r="T56" s="10" t="str">
        <f>IF('2 - TDS SELECT SNs'!I61=0,"",'2 - TDS SELECT SNs'!I61)</f>
        <v/>
      </c>
      <c r="U56" s="10" t="str">
        <f>IF('2 - TDS SELECT SNs'!J61=0,"",'2 - TDS SELECT SNs'!J61)</f>
        <v/>
      </c>
      <c r="W56" t="str">
        <f>IF('3 - Apple Direct'!A61=0,"",'3 - Apple Direct'!A61)</f>
        <v/>
      </c>
      <c r="X56" s="10" t="str">
        <f>IF('3 - Apple Direct'!B61=0,"",'3 - Apple Direct'!B61)</f>
        <v/>
      </c>
      <c r="Y56" s="10" t="str">
        <f>IF('3 - Apple Direct'!C61=0,"",'3 - Apple Direct'!C61)</f>
        <v/>
      </c>
      <c r="Z56" s="10" t="str">
        <f>IF('3 - Apple Direct'!D61=0,"",'3 - Apple Direct'!D61)</f>
        <v/>
      </c>
      <c r="AA56" s="10" t="str">
        <f>IF('3 - Apple Direct'!E61=0,"",'3 - Apple Direct'!E61)</f>
        <v/>
      </c>
      <c r="AB56" s="10" t="str">
        <f>IF('3 - Apple Direct'!F61=0,"",'3 - Apple Direct'!F61)</f>
        <v/>
      </c>
      <c r="AC56" s="10" t="str">
        <f>IF('3 - Apple Direct'!G61=0,"",'3 - Apple Direct'!G61)</f>
        <v/>
      </c>
      <c r="AD56" s="10" t="str">
        <f>IF('3 - Apple Direct'!H61=0,"",'3 - Apple Direct'!H61)</f>
        <v/>
      </c>
      <c r="AE56" s="10" t="str">
        <f>IF('3 - Apple Direct'!I61=0,"",'3 - Apple Direct'!I61)</f>
        <v/>
      </c>
      <c r="AF56" s="10" t="str">
        <f>IF('3 - Apple Direct'!J61=0,"",'3 - Apple Direct'!J61)</f>
        <v/>
      </c>
      <c r="AH56" t="str">
        <f>IF('4 - Unenrollment'!A59=0,"",'4 - Unenrollment'!A59)</f>
        <v/>
      </c>
      <c r="AI56" s="10" t="str">
        <f>IF('4 - Unenrollment'!B59=0,"",'4 - Unenrollment'!B59)</f>
        <v/>
      </c>
      <c r="AJ56" s="10" t="str">
        <f>IF('4 - Unenrollment'!C59=0,"",'4 - Unenrollment'!C59)</f>
        <v/>
      </c>
    </row>
    <row r="57" spans="4:36" x14ac:dyDescent="0.35">
      <c r="D57" t="str">
        <f>IF('1 - TDS FULL ORDER '!A62=0,"",'1 - TDS FULL ORDER '!A62)</f>
        <v/>
      </c>
      <c r="E57" s="10" t="str">
        <f>IF('1 - TDS FULL ORDER '!B62=0,"",'1 - TDS FULL ORDER '!B62)</f>
        <v/>
      </c>
      <c r="F57" s="10" t="str">
        <f>IF('1 - TDS FULL ORDER '!C62=0,"",'1 - TDS FULL ORDER '!C62)</f>
        <v/>
      </c>
      <c r="G57" s="10" t="str">
        <f>IF('1 - TDS FULL ORDER '!D62=0,"",'1 - TDS FULL ORDER '!D62)</f>
        <v/>
      </c>
      <c r="H57" s="10" t="str">
        <f>IF('1 - TDS FULL ORDER '!E62=0,"",'1 - TDS FULL ORDER '!E62)</f>
        <v/>
      </c>
      <c r="I57" s="10" t="str">
        <f>IF('1 - TDS FULL ORDER '!F62=0,"",'1 - TDS FULL ORDER '!F62)</f>
        <v/>
      </c>
      <c r="J57" s="10" t="str">
        <f>IF('1 - TDS FULL ORDER '!G62=0,"",'1 - TDS FULL ORDER '!G62)</f>
        <v/>
      </c>
      <c r="L57" s="10" t="str">
        <f>IF('2 - TDS SELECT SNs'!A62=0,"",'2 - TDS SELECT SNs'!A62)</f>
        <v/>
      </c>
      <c r="M57" s="10" t="str">
        <f>IF('2 - TDS SELECT SNs'!B62=0,"",'2 - TDS SELECT SNs'!B62)</f>
        <v/>
      </c>
      <c r="N57" s="10" t="str">
        <f>IF('2 - TDS SELECT SNs'!C62=0,"",'2 - TDS SELECT SNs'!C62)</f>
        <v/>
      </c>
      <c r="O57" s="10" t="str">
        <f>IF('2 - TDS SELECT SNs'!D62=0,"",'2 - TDS SELECT SNs'!D62)</f>
        <v/>
      </c>
      <c r="P57" s="10" t="str">
        <f>IF('2 - TDS SELECT SNs'!E62=0,"",'2 - TDS SELECT SNs'!E62)</f>
        <v/>
      </c>
      <c r="Q57" s="10" t="str">
        <f>IF('2 - TDS SELECT SNs'!F62=0,"",'2 - TDS SELECT SNs'!F62)</f>
        <v/>
      </c>
      <c r="R57" s="10" t="str">
        <f>IF('2 - TDS SELECT SNs'!G62=0,"",'2 - TDS SELECT SNs'!G62)</f>
        <v/>
      </c>
      <c r="S57" s="10" t="str">
        <f>IF('2 - TDS SELECT SNs'!H62=0,"",'2 - TDS SELECT SNs'!H62)</f>
        <v/>
      </c>
      <c r="T57" s="10" t="str">
        <f>IF('2 - TDS SELECT SNs'!I62=0,"",'2 - TDS SELECT SNs'!I62)</f>
        <v/>
      </c>
      <c r="U57" s="10" t="str">
        <f>IF('2 - TDS SELECT SNs'!J62=0,"",'2 - TDS SELECT SNs'!J62)</f>
        <v/>
      </c>
      <c r="W57" t="str">
        <f>IF('3 - Apple Direct'!A62=0,"",'3 - Apple Direct'!A62)</f>
        <v/>
      </c>
      <c r="X57" s="10" t="str">
        <f>IF('3 - Apple Direct'!B62=0,"",'3 - Apple Direct'!B62)</f>
        <v/>
      </c>
      <c r="Y57" s="10" t="str">
        <f>IF('3 - Apple Direct'!C62=0,"",'3 - Apple Direct'!C62)</f>
        <v/>
      </c>
      <c r="Z57" s="10" t="str">
        <f>IF('3 - Apple Direct'!D62=0,"",'3 - Apple Direct'!D62)</f>
        <v/>
      </c>
      <c r="AA57" s="10" t="str">
        <f>IF('3 - Apple Direct'!E62=0,"",'3 - Apple Direct'!E62)</f>
        <v/>
      </c>
      <c r="AB57" s="10" t="str">
        <f>IF('3 - Apple Direct'!F62=0,"",'3 - Apple Direct'!F62)</f>
        <v/>
      </c>
      <c r="AC57" s="10" t="str">
        <f>IF('3 - Apple Direct'!G62=0,"",'3 - Apple Direct'!G62)</f>
        <v/>
      </c>
      <c r="AD57" s="10" t="str">
        <f>IF('3 - Apple Direct'!H62=0,"",'3 - Apple Direct'!H62)</f>
        <v/>
      </c>
      <c r="AE57" s="10" t="str">
        <f>IF('3 - Apple Direct'!I62=0,"",'3 - Apple Direct'!I62)</f>
        <v/>
      </c>
      <c r="AF57" s="10" t="str">
        <f>IF('3 - Apple Direct'!J62=0,"",'3 - Apple Direct'!J62)</f>
        <v/>
      </c>
      <c r="AH57" t="str">
        <f>IF('4 - Unenrollment'!A60=0,"",'4 - Unenrollment'!A60)</f>
        <v/>
      </c>
      <c r="AI57" s="10" t="str">
        <f>IF('4 - Unenrollment'!B60=0,"",'4 - Unenrollment'!B60)</f>
        <v/>
      </c>
      <c r="AJ57" s="10" t="str">
        <f>IF('4 - Unenrollment'!C60=0,"",'4 - Unenrollment'!C60)</f>
        <v/>
      </c>
    </row>
    <row r="58" spans="4:36" x14ac:dyDescent="0.35">
      <c r="D58" t="str">
        <f>IF('1 - TDS FULL ORDER '!A63=0,"",'1 - TDS FULL ORDER '!A63)</f>
        <v/>
      </c>
      <c r="E58" s="10" t="str">
        <f>IF('1 - TDS FULL ORDER '!B63=0,"",'1 - TDS FULL ORDER '!B63)</f>
        <v/>
      </c>
      <c r="F58" s="10" t="str">
        <f>IF('1 - TDS FULL ORDER '!C63=0,"",'1 - TDS FULL ORDER '!C63)</f>
        <v/>
      </c>
      <c r="G58" s="10" t="str">
        <f>IF('1 - TDS FULL ORDER '!D63=0,"",'1 - TDS FULL ORDER '!D63)</f>
        <v/>
      </c>
      <c r="H58" s="10" t="str">
        <f>IF('1 - TDS FULL ORDER '!E63=0,"",'1 - TDS FULL ORDER '!E63)</f>
        <v/>
      </c>
      <c r="I58" s="10" t="str">
        <f>IF('1 - TDS FULL ORDER '!F63=0,"",'1 - TDS FULL ORDER '!F63)</f>
        <v/>
      </c>
      <c r="J58" s="10" t="str">
        <f>IF('1 - TDS FULL ORDER '!G63=0,"",'1 - TDS FULL ORDER '!G63)</f>
        <v/>
      </c>
      <c r="L58" s="10" t="str">
        <f>IF('2 - TDS SELECT SNs'!A63=0,"",'2 - TDS SELECT SNs'!A63)</f>
        <v/>
      </c>
      <c r="M58" s="10" t="str">
        <f>IF('2 - TDS SELECT SNs'!B63=0,"",'2 - TDS SELECT SNs'!B63)</f>
        <v/>
      </c>
      <c r="N58" s="10" t="str">
        <f>IF('2 - TDS SELECT SNs'!C63=0,"",'2 - TDS SELECT SNs'!C63)</f>
        <v/>
      </c>
      <c r="O58" s="10" t="str">
        <f>IF('2 - TDS SELECT SNs'!D63=0,"",'2 - TDS SELECT SNs'!D63)</f>
        <v/>
      </c>
      <c r="P58" s="10" t="str">
        <f>IF('2 - TDS SELECT SNs'!E63=0,"",'2 - TDS SELECT SNs'!E63)</f>
        <v/>
      </c>
      <c r="Q58" s="10" t="str">
        <f>IF('2 - TDS SELECT SNs'!F63=0,"",'2 - TDS SELECT SNs'!F63)</f>
        <v/>
      </c>
      <c r="R58" s="10" t="str">
        <f>IF('2 - TDS SELECT SNs'!G63=0,"",'2 - TDS SELECT SNs'!G63)</f>
        <v/>
      </c>
      <c r="S58" s="10" t="str">
        <f>IF('2 - TDS SELECT SNs'!H63=0,"",'2 - TDS SELECT SNs'!H63)</f>
        <v/>
      </c>
      <c r="T58" s="10" t="str">
        <f>IF('2 - TDS SELECT SNs'!I63=0,"",'2 - TDS SELECT SNs'!I63)</f>
        <v/>
      </c>
      <c r="U58" s="10" t="str">
        <f>IF('2 - TDS SELECT SNs'!J63=0,"",'2 - TDS SELECT SNs'!J63)</f>
        <v/>
      </c>
      <c r="W58" t="str">
        <f>IF('3 - Apple Direct'!A63=0,"",'3 - Apple Direct'!A63)</f>
        <v/>
      </c>
      <c r="X58" s="10" t="str">
        <f>IF('3 - Apple Direct'!B63=0,"",'3 - Apple Direct'!B63)</f>
        <v/>
      </c>
      <c r="Y58" s="10" t="str">
        <f>IF('3 - Apple Direct'!C63=0,"",'3 - Apple Direct'!C63)</f>
        <v/>
      </c>
      <c r="Z58" s="10" t="str">
        <f>IF('3 - Apple Direct'!D63=0,"",'3 - Apple Direct'!D63)</f>
        <v/>
      </c>
      <c r="AA58" s="10" t="str">
        <f>IF('3 - Apple Direct'!E63=0,"",'3 - Apple Direct'!E63)</f>
        <v/>
      </c>
      <c r="AB58" s="10" t="str">
        <f>IF('3 - Apple Direct'!F63=0,"",'3 - Apple Direct'!F63)</f>
        <v/>
      </c>
      <c r="AC58" s="10" t="str">
        <f>IF('3 - Apple Direct'!G63=0,"",'3 - Apple Direct'!G63)</f>
        <v/>
      </c>
      <c r="AD58" s="10" t="str">
        <f>IF('3 - Apple Direct'!H63=0,"",'3 - Apple Direct'!H63)</f>
        <v/>
      </c>
      <c r="AE58" s="10" t="str">
        <f>IF('3 - Apple Direct'!I63=0,"",'3 - Apple Direct'!I63)</f>
        <v/>
      </c>
      <c r="AF58" s="10" t="str">
        <f>IF('3 - Apple Direct'!J63=0,"",'3 - Apple Direct'!J63)</f>
        <v/>
      </c>
      <c r="AH58" t="str">
        <f>IF('4 - Unenrollment'!A61=0,"",'4 - Unenrollment'!A61)</f>
        <v/>
      </c>
      <c r="AI58" s="10" t="str">
        <f>IF('4 - Unenrollment'!B61=0,"",'4 - Unenrollment'!B61)</f>
        <v/>
      </c>
      <c r="AJ58" s="10" t="str">
        <f>IF('4 - Unenrollment'!C61=0,"",'4 - Unenrollment'!C61)</f>
        <v/>
      </c>
    </row>
    <row r="59" spans="4:36" x14ac:dyDescent="0.35">
      <c r="D59" t="str">
        <f>IF('1 - TDS FULL ORDER '!A64=0,"",'1 - TDS FULL ORDER '!A64)</f>
        <v/>
      </c>
      <c r="E59" s="10" t="str">
        <f>IF('1 - TDS FULL ORDER '!B64=0,"",'1 - TDS FULL ORDER '!B64)</f>
        <v/>
      </c>
      <c r="F59" s="10" t="str">
        <f>IF('1 - TDS FULL ORDER '!C64=0,"",'1 - TDS FULL ORDER '!C64)</f>
        <v/>
      </c>
      <c r="G59" s="10" t="str">
        <f>IF('1 - TDS FULL ORDER '!D64=0,"",'1 - TDS FULL ORDER '!D64)</f>
        <v/>
      </c>
      <c r="H59" s="10" t="str">
        <f>IF('1 - TDS FULL ORDER '!E64=0,"",'1 - TDS FULL ORDER '!E64)</f>
        <v/>
      </c>
      <c r="I59" s="10" t="str">
        <f>IF('1 - TDS FULL ORDER '!F64=0,"",'1 - TDS FULL ORDER '!F64)</f>
        <v/>
      </c>
      <c r="J59" s="10" t="str">
        <f>IF('1 - TDS FULL ORDER '!G64=0,"",'1 - TDS FULL ORDER '!G64)</f>
        <v/>
      </c>
      <c r="L59" s="10" t="str">
        <f>IF('2 - TDS SELECT SNs'!A64=0,"",'2 - TDS SELECT SNs'!A64)</f>
        <v/>
      </c>
      <c r="M59" s="10" t="str">
        <f>IF('2 - TDS SELECT SNs'!B64=0,"",'2 - TDS SELECT SNs'!B64)</f>
        <v/>
      </c>
      <c r="N59" s="10" t="str">
        <f>IF('2 - TDS SELECT SNs'!C64=0,"",'2 - TDS SELECT SNs'!C64)</f>
        <v/>
      </c>
      <c r="O59" s="10" t="str">
        <f>IF('2 - TDS SELECT SNs'!D64=0,"",'2 - TDS SELECT SNs'!D64)</f>
        <v/>
      </c>
      <c r="P59" s="10" t="str">
        <f>IF('2 - TDS SELECT SNs'!E64=0,"",'2 - TDS SELECT SNs'!E64)</f>
        <v/>
      </c>
      <c r="Q59" s="10" t="str">
        <f>IF('2 - TDS SELECT SNs'!F64=0,"",'2 - TDS SELECT SNs'!F64)</f>
        <v/>
      </c>
      <c r="R59" s="10" t="str">
        <f>IF('2 - TDS SELECT SNs'!G64=0,"",'2 - TDS SELECT SNs'!G64)</f>
        <v/>
      </c>
      <c r="S59" s="10" t="str">
        <f>IF('2 - TDS SELECT SNs'!H64=0,"",'2 - TDS SELECT SNs'!H64)</f>
        <v/>
      </c>
      <c r="T59" s="10" t="str">
        <f>IF('2 - TDS SELECT SNs'!I64=0,"",'2 - TDS SELECT SNs'!I64)</f>
        <v/>
      </c>
      <c r="U59" s="10" t="str">
        <f>IF('2 - TDS SELECT SNs'!J64=0,"",'2 - TDS SELECT SNs'!J64)</f>
        <v/>
      </c>
      <c r="W59" t="str">
        <f>IF('3 - Apple Direct'!A64=0,"",'3 - Apple Direct'!A64)</f>
        <v/>
      </c>
      <c r="X59" s="10" t="str">
        <f>IF('3 - Apple Direct'!B64=0,"",'3 - Apple Direct'!B64)</f>
        <v/>
      </c>
      <c r="Y59" s="10" t="str">
        <f>IF('3 - Apple Direct'!C64=0,"",'3 - Apple Direct'!C64)</f>
        <v/>
      </c>
      <c r="Z59" s="10" t="str">
        <f>IF('3 - Apple Direct'!D64=0,"",'3 - Apple Direct'!D64)</f>
        <v/>
      </c>
      <c r="AA59" s="10" t="str">
        <f>IF('3 - Apple Direct'!E64=0,"",'3 - Apple Direct'!E64)</f>
        <v/>
      </c>
      <c r="AB59" s="10" t="str">
        <f>IF('3 - Apple Direct'!F64=0,"",'3 - Apple Direct'!F64)</f>
        <v/>
      </c>
      <c r="AC59" s="10" t="str">
        <f>IF('3 - Apple Direct'!G64=0,"",'3 - Apple Direct'!G64)</f>
        <v/>
      </c>
      <c r="AD59" s="10" t="str">
        <f>IF('3 - Apple Direct'!H64=0,"",'3 - Apple Direct'!H64)</f>
        <v/>
      </c>
      <c r="AE59" s="10" t="str">
        <f>IF('3 - Apple Direct'!I64=0,"",'3 - Apple Direct'!I64)</f>
        <v/>
      </c>
      <c r="AF59" s="10" t="str">
        <f>IF('3 - Apple Direct'!J64=0,"",'3 - Apple Direct'!J64)</f>
        <v/>
      </c>
      <c r="AH59" t="str">
        <f>IF('4 - Unenrollment'!A62=0,"",'4 - Unenrollment'!A62)</f>
        <v/>
      </c>
      <c r="AI59" s="10" t="str">
        <f>IF('4 - Unenrollment'!B62=0,"",'4 - Unenrollment'!B62)</f>
        <v/>
      </c>
      <c r="AJ59" s="10" t="str">
        <f>IF('4 - Unenrollment'!C62=0,"",'4 - Unenrollment'!C62)</f>
        <v/>
      </c>
    </row>
    <row r="60" spans="4:36" x14ac:dyDescent="0.35">
      <c r="D60" t="str">
        <f>IF('1 - TDS FULL ORDER '!A65=0,"",'1 - TDS FULL ORDER '!A65)</f>
        <v/>
      </c>
      <c r="E60" s="10" t="str">
        <f>IF('1 - TDS FULL ORDER '!B65=0,"",'1 - TDS FULL ORDER '!B65)</f>
        <v/>
      </c>
      <c r="F60" s="10" t="str">
        <f>IF('1 - TDS FULL ORDER '!C65=0,"",'1 - TDS FULL ORDER '!C65)</f>
        <v/>
      </c>
      <c r="G60" s="10" t="str">
        <f>IF('1 - TDS FULL ORDER '!D65=0,"",'1 - TDS FULL ORDER '!D65)</f>
        <v/>
      </c>
      <c r="H60" s="10" t="str">
        <f>IF('1 - TDS FULL ORDER '!E65=0,"",'1 - TDS FULL ORDER '!E65)</f>
        <v/>
      </c>
      <c r="I60" s="10" t="str">
        <f>IF('1 - TDS FULL ORDER '!F65=0,"",'1 - TDS FULL ORDER '!F65)</f>
        <v/>
      </c>
      <c r="J60" s="10" t="str">
        <f>IF('1 - TDS FULL ORDER '!G65=0,"",'1 - TDS FULL ORDER '!G65)</f>
        <v/>
      </c>
      <c r="L60" s="10" t="str">
        <f>IF('2 - TDS SELECT SNs'!A65=0,"",'2 - TDS SELECT SNs'!A65)</f>
        <v/>
      </c>
      <c r="M60" s="10" t="str">
        <f>IF('2 - TDS SELECT SNs'!B65=0,"",'2 - TDS SELECT SNs'!B65)</f>
        <v/>
      </c>
      <c r="N60" s="10" t="str">
        <f>IF('2 - TDS SELECT SNs'!C65=0,"",'2 - TDS SELECT SNs'!C65)</f>
        <v/>
      </c>
      <c r="O60" s="10" t="str">
        <f>IF('2 - TDS SELECT SNs'!D65=0,"",'2 - TDS SELECT SNs'!D65)</f>
        <v/>
      </c>
      <c r="P60" s="10" t="str">
        <f>IF('2 - TDS SELECT SNs'!E65=0,"",'2 - TDS SELECT SNs'!E65)</f>
        <v/>
      </c>
      <c r="Q60" s="10" t="str">
        <f>IF('2 - TDS SELECT SNs'!F65=0,"",'2 - TDS SELECT SNs'!F65)</f>
        <v/>
      </c>
      <c r="R60" s="10" t="str">
        <f>IF('2 - TDS SELECT SNs'!G65=0,"",'2 - TDS SELECT SNs'!G65)</f>
        <v/>
      </c>
      <c r="S60" s="10" t="str">
        <f>IF('2 - TDS SELECT SNs'!H65=0,"",'2 - TDS SELECT SNs'!H65)</f>
        <v/>
      </c>
      <c r="T60" s="10" t="str">
        <f>IF('2 - TDS SELECT SNs'!I65=0,"",'2 - TDS SELECT SNs'!I65)</f>
        <v/>
      </c>
      <c r="U60" s="10" t="str">
        <f>IF('2 - TDS SELECT SNs'!J65=0,"",'2 - TDS SELECT SNs'!J65)</f>
        <v/>
      </c>
      <c r="W60" t="str">
        <f>IF('3 - Apple Direct'!A65=0,"",'3 - Apple Direct'!A65)</f>
        <v/>
      </c>
      <c r="X60" s="10" t="str">
        <f>IF('3 - Apple Direct'!B65=0,"",'3 - Apple Direct'!B65)</f>
        <v/>
      </c>
      <c r="Y60" s="10" t="str">
        <f>IF('3 - Apple Direct'!C65=0,"",'3 - Apple Direct'!C65)</f>
        <v/>
      </c>
      <c r="Z60" s="10" t="str">
        <f>IF('3 - Apple Direct'!D65=0,"",'3 - Apple Direct'!D65)</f>
        <v/>
      </c>
      <c r="AA60" s="10" t="str">
        <f>IF('3 - Apple Direct'!E65=0,"",'3 - Apple Direct'!E65)</f>
        <v/>
      </c>
      <c r="AB60" s="10" t="str">
        <f>IF('3 - Apple Direct'!F65=0,"",'3 - Apple Direct'!F65)</f>
        <v/>
      </c>
      <c r="AC60" s="10" t="str">
        <f>IF('3 - Apple Direct'!G65=0,"",'3 - Apple Direct'!G65)</f>
        <v/>
      </c>
      <c r="AD60" s="10" t="str">
        <f>IF('3 - Apple Direct'!H65=0,"",'3 - Apple Direct'!H65)</f>
        <v/>
      </c>
      <c r="AE60" s="10" t="str">
        <f>IF('3 - Apple Direct'!I65=0,"",'3 - Apple Direct'!I65)</f>
        <v/>
      </c>
      <c r="AF60" s="10" t="str">
        <f>IF('3 - Apple Direct'!J65=0,"",'3 - Apple Direct'!J65)</f>
        <v/>
      </c>
      <c r="AH60" t="str">
        <f>IF('4 - Unenrollment'!A63=0,"",'4 - Unenrollment'!A63)</f>
        <v/>
      </c>
      <c r="AI60" s="10" t="str">
        <f>IF('4 - Unenrollment'!B63=0,"",'4 - Unenrollment'!B63)</f>
        <v/>
      </c>
      <c r="AJ60" s="10" t="str">
        <f>IF('4 - Unenrollment'!C63=0,"",'4 - Unenrollment'!C63)</f>
        <v/>
      </c>
    </row>
    <row r="61" spans="4:36" x14ac:dyDescent="0.35">
      <c r="D61" t="str">
        <f>IF('1 - TDS FULL ORDER '!A66=0,"",'1 - TDS FULL ORDER '!A66)</f>
        <v/>
      </c>
      <c r="E61" s="10" t="str">
        <f>IF('1 - TDS FULL ORDER '!B66=0,"",'1 - TDS FULL ORDER '!B66)</f>
        <v/>
      </c>
      <c r="F61" s="10" t="str">
        <f>IF('1 - TDS FULL ORDER '!C66=0,"",'1 - TDS FULL ORDER '!C66)</f>
        <v/>
      </c>
      <c r="G61" s="10" t="str">
        <f>IF('1 - TDS FULL ORDER '!D66=0,"",'1 - TDS FULL ORDER '!D66)</f>
        <v/>
      </c>
      <c r="H61" s="10" t="str">
        <f>IF('1 - TDS FULL ORDER '!E66=0,"",'1 - TDS FULL ORDER '!E66)</f>
        <v/>
      </c>
      <c r="I61" s="10" t="str">
        <f>IF('1 - TDS FULL ORDER '!F66=0,"",'1 - TDS FULL ORDER '!F66)</f>
        <v/>
      </c>
      <c r="J61" s="10" t="str">
        <f>IF('1 - TDS FULL ORDER '!G66=0,"",'1 - TDS FULL ORDER '!G66)</f>
        <v/>
      </c>
      <c r="L61" s="10" t="str">
        <f>IF('2 - TDS SELECT SNs'!A66=0,"",'2 - TDS SELECT SNs'!A66)</f>
        <v/>
      </c>
      <c r="M61" s="10" t="str">
        <f>IF('2 - TDS SELECT SNs'!B66=0,"",'2 - TDS SELECT SNs'!B66)</f>
        <v/>
      </c>
      <c r="N61" s="10" t="str">
        <f>IF('2 - TDS SELECT SNs'!C66=0,"",'2 - TDS SELECT SNs'!C66)</f>
        <v/>
      </c>
      <c r="O61" s="10" t="str">
        <f>IF('2 - TDS SELECT SNs'!D66=0,"",'2 - TDS SELECT SNs'!D66)</f>
        <v/>
      </c>
      <c r="P61" s="10" t="str">
        <f>IF('2 - TDS SELECT SNs'!E66=0,"",'2 - TDS SELECT SNs'!E66)</f>
        <v/>
      </c>
      <c r="Q61" s="10" t="str">
        <f>IF('2 - TDS SELECT SNs'!F66=0,"",'2 - TDS SELECT SNs'!F66)</f>
        <v/>
      </c>
      <c r="R61" s="10" t="str">
        <f>IF('2 - TDS SELECT SNs'!G66=0,"",'2 - TDS SELECT SNs'!G66)</f>
        <v/>
      </c>
      <c r="S61" s="10" t="str">
        <f>IF('2 - TDS SELECT SNs'!H66=0,"",'2 - TDS SELECT SNs'!H66)</f>
        <v/>
      </c>
      <c r="T61" s="10" t="str">
        <f>IF('2 - TDS SELECT SNs'!I66=0,"",'2 - TDS SELECT SNs'!I66)</f>
        <v/>
      </c>
      <c r="U61" s="10" t="str">
        <f>IF('2 - TDS SELECT SNs'!J66=0,"",'2 - TDS SELECT SNs'!J66)</f>
        <v/>
      </c>
      <c r="W61" t="str">
        <f>IF('3 - Apple Direct'!A66=0,"",'3 - Apple Direct'!A66)</f>
        <v/>
      </c>
      <c r="X61" s="10" t="str">
        <f>IF('3 - Apple Direct'!B66=0,"",'3 - Apple Direct'!B66)</f>
        <v/>
      </c>
      <c r="Y61" s="10" t="str">
        <f>IF('3 - Apple Direct'!C66=0,"",'3 - Apple Direct'!C66)</f>
        <v/>
      </c>
      <c r="Z61" s="10" t="str">
        <f>IF('3 - Apple Direct'!D66=0,"",'3 - Apple Direct'!D66)</f>
        <v/>
      </c>
      <c r="AA61" s="10" t="str">
        <f>IF('3 - Apple Direct'!E66=0,"",'3 - Apple Direct'!E66)</f>
        <v/>
      </c>
      <c r="AB61" s="10" t="str">
        <f>IF('3 - Apple Direct'!F66=0,"",'3 - Apple Direct'!F66)</f>
        <v/>
      </c>
      <c r="AC61" s="10" t="str">
        <f>IF('3 - Apple Direct'!G66=0,"",'3 - Apple Direct'!G66)</f>
        <v/>
      </c>
      <c r="AD61" s="10" t="str">
        <f>IF('3 - Apple Direct'!H66=0,"",'3 - Apple Direct'!H66)</f>
        <v/>
      </c>
      <c r="AE61" s="10" t="str">
        <f>IF('3 - Apple Direct'!I66=0,"",'3 - Apple Direct'!I66)</f>
        <v/>
      </c>
      <c r="AF61" s="10" t="str">
        <f>IF('3 - Apple Direct'!J66=0,"",'3 - Apple Direct'!J66)</f>
        <v/>
      </c>
      <c r="AH61" t="str">
        <f>IF('4 - Unenrollment'!A64=0,"",'4 - Unenrollment'!A64)</f>
        <v/>
      </c>
      <c r="AI61" s="10" t="str">
        <f>IF('4 - Unenrollment'!B64=0,"",'4 - Unenrollment'!B64)</f>
        <v/>
      </c>
      <c r="AJ61" s="10" t="str">
        <f>IF('4 - Unenrollment'!C64=0,"",'4 - Unenrollment'!C64)</f>
        <v/>
      </c>
    </row>
    <row r="62" spans="4:36" x14ac:dyDescent="0.35">
      <c r="D62" t="str">
        <f>IF('1 - TDS FULL ORDER '!A67=0,"",'1 - TDS FULL ORDER '!A67)</f>
        <v/>
      </c>
      <c r="E62" s="10" t="str">
        <f>IF('1 - TDS FULL ORDER '!B67=0,"",'1 - TDS FULL ORDER '!B67)</f>
        <v/>
      </c>
      <c r="F62" s="10" t="str">
        <f>IF('1 - TDS FULL ORDER '!C67=0,"",'1 - TDS FULL ORDER '!C67)</f>
        <v/>
      </c>
      <c r="G62" s="10" t="str">
        <f>IF('1 - TDS FULL ORDER '!D67=0,"",'1 - TDS FULL ORDER '!D67)</f>
        <v/>
      </c>
      <c r="H62" s="10" t="str">
        <f>IF('1 - TDS FULL ORDER '!E67=0,"",'1 - TDS FULL ORDER '!E67)</f>
        <v/>
      </c>
      <c r="I62" s="10" t="str">
        <f>IF('1 - TDS FULL ORDER '!F67=0,"",'1 - TDS FULL ORDER '!F67)</f>
        <v/>
      </c>
      <c r="J62" s="10" t="str">
        <f>IF('1 - TDS FULL ORDER '!G67=0,"",'1 - TDS FULL ORDER '!G67)</f>
        <v/>
      </c>
      <c r="L62" s="10" t="str">
        <f>IF('2 - TDS SELECT SNs'!A67=0,"",'2 - TDS SELECT SNs'!A67)</f>
        <v/>
      </c>
      <c r="M62" s="10" t="str">
        <f>IF('2 - TDS SELECT SNs'!B67=0,"",'2 - TDS SELECT SNs'!B67)</f>
        <v/>
      </c>
      <c r="N62" s="10" t="str">
        <f>IF('2 - TDS SELECT SNs'!C67=0,"",'2 - TDS SELECT SNs'!C67)</f>
        <v/>
      </c>
      <c r="O62" s="10" t="str">
        <f>IF('2 - TDS SELECT SNs'!D67=0,"",'2 - TDS SELECT SNs'!D67)</f>
        <v/>
      </c>
      <c r="P62" s="10" t="str">
        <f>IF('2 - TDS SELECT SNs'!E67=0,"",'2 - TDS SELECT SNs'!E67)</f>
        <v/>
      </c>
      <c r="Q62" s="10" t="str">
        <f>IF('2 - TDS SELECT SNs'!F67=0,"",'2 - TDS SELECT SNs'!F67)</f>
        <v/>
      </c>
      <c r="R62" s="10" t="str">
        <f>IF('2 - TDS SELECT SNs'!G67=0,"",'2 - TDS SELECT SNs'!G67)</f>
        <v/>
      </c>
      <c r="S62" s="10" t="str">
        <f>IF('2 - TDS SELECT SNs'!H67=0,"",'2 - TDS SELECT SNs'!H67)</f>
        <v/>
      </c>
      <c r="T62" s="10" t="str">
        <f>IF('2 - TDS SELECT SNs'!I67=0,"",'2 - TDS SELECT SNs'!I67)</f>
        <v/>
      </c>
      <c r="U62" s="10" t="str">
        <f>IF('2 - TDS SELECT SNs'!J67=0,"",'2 - TDS SELECT SNs'!J67)</f>
        <v/>
      </c>
      <c r="W62" t="str">
        <f>IF('3 - Apple Direct'!A67=0,"",'3 - Apple Direct'!A67)</f>
        <v/>
      </c>
      <c r="X62" s="10" t="str">
        <f>IF('3 - Apple Direct'!B67=0,"",'3 - Apple Direct'!B67)</f>
        <v/>
      </c>
      <c r="Y62" s="10" t="str">
        <f>IF('3 - Apple Direct'!C67=0,"",'3 - Apple Direct'!C67)</f>
        <v/>
      </c>
      <c r="Z62" s="10" t="str">
        <f>IF('3 - Apple Direct'!D67=0,"",'3 - Apple Direct'!D67)</f>
        <v/>
      </c>
      <c r="AA62" s="10" t="str">
        <f>IF('3 - Apple Direct'!E67=0,"",'3 - Apple Direct'!E67)</f>
        <v/>
      </c>
      <c r="AB62" s="10" t="str">
        <f>IF('3 - Apple Direct'!F67=0,"",'3 - Apple Direct'!F67)</f>
        <v/>
      </c>
      <c r="AC62" s="10" t="str">
        <f>IF('3 - Apple Direct'!G67=0,"",'3 - Apple Direct'!G67)</f>
        <v/>
      </c>
      <c r="AD62" s="10" t="str">
        <f>IF('3 - Apple Direct'!H67=0,"",'3 - Apple Direct'!H67)</f>
        <v/>
      </c>
      <c r="AE62" s="10" t="str">
        <f>IF('3 - Apple Direct'!I67=0,"",'3 - Apple Direct'!I67)</f>
        <v/>
      </c>
      <c r="AF62" s="10" t="str">
        <f>IF('3 - Apple Direct'!J67=0,"",'3 - Apple Direct'!J67)</f>
        <v/>
      </c>
      <c r="AH62" t="str">
        <f>IF('4 - Unenrollment'!A65=0,"",'4 - Unenrollment'!A65)</f>
        <v/>
      </c>
      <c r="AI62" s="10" t="str">
        <f>IF('4 - Unenrollment'!B65=0,"",'4 - Unenrollment'!B65)</f>
        <v/>
      </c>
      <c r="AJ62" s="10" t="str">
        <f>IF('4 - Unenrollment'!C65=0,"",'4 - Unenrollment'!C65)</f>
        <v/>
      </c>
    </row>
    <row r="63" spans="4:36" x14ac:dyDescent="0.35">
      <c r="D63" t="str">
        <f>IF('1 - TDS FULL ORDER '!A68=0,"",'1 - TDS FULL ORDER '!A68)</f>
        <v/>
      </c>
      <c r="E63" s="10" t="str">
        <f>IF('1 - TDS FULL ORDER '!B68=0,"",'1 - TDS FULL ORDER '!B68)</f>
        <v/>
      </c>
      <c r="F63" s="10" t="str">
        <f>IF('1 - TDS FULL ORDER '!C68=0,"",'1 - TDS FULL ORDER '!C68)</f>
        <v/>
      </c>
      <c r="G63" s="10" t="str">
        <f>IF('1 - TDS FULL ORDER '!D68=0,"",'1 - TDS FULL ORDER '!D68)</f>
        <v/>
      </c>
      <c r="H63" s="10" t="str">
        <f>IF('1 - TDS FULL ORDER '!E68=0,"",'1 - TDS FULL ORDER '!E68)</f>
        <v/>
      </c>
      <c r="I63" s="10" t="str">
        <f>IF('1 - TDS FULL ORDER '!F68=0,"",'1 - TDS FULL ORDER '!F68)</f>
        <v/>
      </c>
      <c r="J63" s="10" t="str">
        <f>IF('1 - TDS FULL ORDER '!G68=0,"",'1 - TDS FULL ORDER '!G68)</f>
        <v/>
      </c>
      <c r="L63" s="10" t="str">
        <f>IF('2 - TDS SELECT SNs'!A68=0,"",'2 - TDS SELECT SNs'!A68)</f>
        <v/>
      </c>
      <c r="M63" s="10" t="str">
        <f>IF('2 - TDS SELECT SNs'!B68=0,"",'2 - TDS SELECT SNs'!B68)</f>
        <v/>
      </c>
      <c r="N63" s="10" t="str">
        <f>IF('2 - TDS SELECT SNs'!C68=0,"",'2 - TDS SELECT SNs'!C68)</f>
        <v/>
      </c>
      <c r="O63" s="10" t="str">
        <f>IF('2 - TDS SELECT SNs'!D68=0,"",'2 - TDS SELECT SNs'!D68)</f>
        <v/>
      </c>
      <c r="P63" s="10" t="str">
        <f>IF('2 - TDS SELECT SNs'!E68=0,"",'2 - TDS SELECT SNs'!E68)</f>
        <v/>
      </c>
      <c r="Q63" s="10" t="str">
        <f>IF('2 - TDS SELECT SNs'!F68=0,"",'2 - TDS SELECT SNs'!F68)</f>
        <v/>
      </c>
      <c r="R63" s="10" t="str">
        <f>IF('2 - TDS SELECT SNs'!G68=0,"",'2 - TDS SELECT SNs'!G68)</f>
        <v/>
      </c>
      <c r="S63" s="10" t="str">
        <f>IF('2 - TDS SELECT SNs'!H68=0,"",'2 - TDS SELECT SNs'!H68)</f>
        <v/>
      </c>
      <c r="T63" s="10" t="str">
        <f>IF('2 - TDS SELECT SNs'!I68=0,"",'2 - TDS SELECT SNs'!I68)</f>
        <v/>
      </c>
      <c r="U63" s="10" t="str">
        <f>IF('2 - TDS SELECT SNs'!J68=0,"",'2 - TDS SELECT SNs'!J68)</f>
        <v/>
      </c>
      <c r="W63" t="str">
        <f>IF('3 - Apple Direct'!A68=0,"",'3 - Apple Direct'!A68)</f>
        <v/>
      </c>
      <c r="X63" s="10" t="str">
        <f>IF('3 - Apple Direct'!B68=0,"",'3 - Apple Direct'!B68)</f>
        <v/>
      </c>
      <c r="Y63" s="10" t="str">
        <f>IF('3 - Apple Direct'!C68=0,"",'3 - Apple Direct'!C68)</f>
        <v/>
      </c>
      <c r="Z63" s="10" t="str">
        <f>IF('3 - Apple Direct'!D68=0,"",'3 - Apple Direct'!D68)</f>
        <v/>
      </c>
      <c r="AA63" s="10" t="str">
        <f>IF('3 - Apple Direct'!E68=0,"",'3 - Apple Direct'!E68)</f>
        <v/>
      </c>
      <c r="AB63" s="10" t="str">
        <f>IF('3 - Apple Direct'!F68=0,"",'3 - Apple Direct'!F68)</f>
        <v/>
      </c>
      <c r="AC63" s="10" t="str">
        <f>IF('3 - Apple Direct'!G68=0,"",'3 - Apple Direct'!G68)</f>
        <v/>
      </c>
      <c r="AD63" s="10" t="str">
        <f>IF('3 - Apple Direct'!H68=0,"",'3 - Apple Direct'!H68)</f>
        <v/>
      </c>
      <c r="AE63" s="10" t="str">
        <f>IF('3 - Apple Direct'!I68=0,"",'3 - Apple Direct'!I68)</f>
        <v/>
      </c>
      <c r="AF63" s="10" t="str">
        <f>IF('3 - Apple Direct'!J68=0,"",'3 - Apple Direct'!J68)</f>
        <v/>
      </c>
      <c r="AH63" t="str">
        <f>IF('4 - Unenrollment'!A66=0,"",'4 - Unenrollment'!A66)</f>
        <v/>
      </c>
      <c r="AI63" s="10" t="str">
        <f>IF('4 - Unenrollment'!B66=0,"",'4 - Unenrollment'!B66)</f>
        <v/>
      </c>
      <c r="AJ63" s="10" t="str">
        <f>IF('4 - Unenrollment'!C66=0,"",'4 - Unenrollment'!C66)</f>
        <v/>
      </c>
    </row>
    <row r="64" spans="4:36" x14ac:dyDescent="0.35">
      <c r="D64" t="str">
        <f>IF('1 - TDS FULL ORDER '!A69=0,"",'1 - TDS FULL ORDER '!A69)</f>
        <v/>
      </c>
      <c r="E64" s="10" t="str">
        <f>IF('1 - TDS FULL ORDER '!B69=0,"",'1 - TDS FULL ORDER '!B69)</f>
        <v/>
      </c>
      <c r="F64" s="10" t="str">
        <f>IF('1 - TDS FULL ORDER '!C69=0,"",'1 - TDS FULL ORDER '!C69)</f>
        <v/>
      </c>
      <c r="G64" s="10" t="str">
        <f>IF('1 - TDS FULL ORDER '!D69=0,"",'1 - TDS FULL ORDER '!D69)</f>
        <v/>
      </c>
      <c r="H64" s="10" t="str">
        <f>IF('1 - TDS FULL ORDER '!E69=0,"",'1 - TDS FULL ORDER '!E69)</f>
        <v/>
      </c>
      <c r="I64" s="10" t="str">
        <f>IF('1 - TDS FULL ORDER '!F69=0,"",'1 - TDS FULL ORDER '!F69)</f>
        <v/>
      </c>
      <c r="J64" s="10" t="str">
        <f>IF('1 - TDS FULL ORDER '!G69=0,"",'1 - TDS FULL ORDER '!G69)</f>
        <v/>
      </c>
      <c r="L64" s="10" t="str">
        <f>IF('2 - TDS SELECT SNs'!A69=0,"",'2 - TDS SELECT SNs'!A69)</f>
        <v/>
      </c>
      <c r="M64" s="10" t="str">
        <f>IF('2 - TDS SELECT SNs'!B69=0,"",'2 - TDS SELECT SNs'!B69)</f>
        <v/>
      </c>
      <c r="N64" s="10" t="str">
        <f>IF('2 - TDS SELECT SNs'!C69=0,"",'2 - TDS SELECT SNs'!C69)</f>
        <v/>
      </c>
      <c r="O64" s="10" t="str">
        <f>IF('2 - TDS SELECT SNs'!D69=0,"",'2 - TDS SELECT SNs'!D69)</f>
        <v/>
      </c>
      <c r="P64" s="10" t="str">
        <f>IF('2 - TDS SELECT SNs'!E69=0,"",'2 - TDS SELECT SNs'!E69)</f>
        <v/>
      </c>
      <c r="Q64" s="10" t="str">
        <f>IF('2 - TDS SELECT SNs'!F69=0,"",'2 - TDS SELECT SNs'!F69)</f>
        <v/>
      </c>
      <c r="R64" s="10" t="str">
        <f>IF('2 - TDS SELECT SNs'!G69=0,"",'2 - TDS SELECT SNs'!G69)</f>
        <v/>
      </c>
      <c r="S64" s="10" t="str">
        <f>IF('2 - TDS SELECT SNs'!H69=0,"",'2 - TDS SELECT SNs'!H69)</f>
        <v/>
      </c>
      <c r="T64" s="10" t="str">
        <f>IF('2 - TDS SELECT SNs'!I69=0,"",'2 - TDS SELECT SNs'!I69)</f>
        <v/>
      </c>
      <c r="U64" s="10" t="str">
        <f>IF('2 - TDS SELECT SNs'!J69=0,"",'2 - TDS SELECT SNs'!J69)</f>
        <v/>
      </c>
      <c r="W64" t="str">
        <f>IF('3 - Apple Direct'!A69=0,"",'3 - Apple Direct'!A69)</f>
        <v/>
      </c>
      <c r="X64" s="10" t="str">
        <f>IF('3 - Apple Direct'!B69=0,"",'3 - Apple Direct'!B69)</f>
        <v/>
      </c>
      <c r="Y64" s="10" t="str">
        <f>IF('3 - Apple Direct'!C69=0,"",'3 - Apple Direct'!C69)</f>
        <v/>
      </c>
      <c r="Z64" s="10" t="str">
        <f>IF('3 - Apple Direct'!D69=0,"",'3 - Apple Direct'!D69)</f>
        <v/>
      </c>
      <c r="AA64" s="10" t="str">
        <f>IF('3 - Apple Direct'!E69=0,"",'3 - Apple Direct'!E69)</f>
        <v/>
      </c>
      <c r="AB64" s="10" t="str">
        <f>IF('3 - Apple Direct'!F69=0,"",'3 - Apple Direct'!F69)</f>
        <v/>
      </c>
      <c r="AC64" s="10" t="str">
        <f>IF('3 - Apple Direct'!G69=0,"",'3 - Apple Direct'!G69)</f>
        <v/>
      </c>
      <c r="AD64" s="10" t="str">
        <f>IF('3 - Apple Direct'!H69=0,"",'3 - Apple Direct'!H69)</f>
        <v/>
      </c>
      <c r="AE64" s="10" t="str">
        <f>IF('3 - Apple Direct'!I69=0,"",'3 - Apple Direct'!I69)</f>
        <v/>
      </c>
      <c r="AF64" s="10" t="str">
        <f>IF('3 - Apple Direct'!J69=0,"",'3 - Apple Direct'!J69)</f>
        <v/>
      </c>
      <c r="AH64" t="str">
        <f>IF('4 - Unenrollment'!A67=0,"",'4 - Unenrollment'!A67)</f>
        <v/>
      </c>
      <c r="AI64" s="10" t="str">
        <f>IF('4 - Unenrollment'!B67=0,"",'4 - Unenrollment'!B67)</f>
        <v/>
      </c>
      <c r="AJ64" s="10" t="str">
        <f>IF('4 - Unenrollment'!C67=0,"",'4 - Unenrollment'!C67)</f>
        <v/>
      </c>
    </row>
    <row r="65" spans="4:36" x14ac:dyDescent="0.35">
      <c r="D65" t="str">
        <f>IF('1 - TDS FULL ORDER '!A70=0,"",'1 - TDS FULL ORDER '!A70)</f>
        <v/>
      </c>
      <c r="E65" s="10" t="str">
        <f>IF('1 - TDS FULL ORDER '!B70=0,"",'1 - TDS FULL ORDER '!B70)</f>
        <v/>
      </c>
      <c r="F65" s="10" t="str">
        <f>IF('1 - TDS FULL ORDER '!C70=0,"",'1 - TDS FULL ORDER '!C70)</f>
        <v/>
      </c>
      <c r="G65" s="10" t="str">
        <f>IF('1 - TDS FULL ORDER '!D70=0,"",'1 - TDS FULL ORDER '!D70)</f>
        <v/>
      </c>
      <c r="H65" s="10" t="str">
        <f>IF('1 - TDS FULL ORDER '!E70=0,"",'1 - TDS FULL ORDER '!E70)</f>
        <v/>
      </c>
      <c r="I65" s="10" t="str">
        <f>IF('1 - TDS FULL ORDER '!F70=0,"",'1 - TDS FULL ORDER '!F70)</f>
        <v/>
      </c>
      <c r="J65" s="10" t="str">
        <f>IF('1 - TDS FULL ORDER '!G70=0,"",'1 - TDS FULL ORDER '!G70)</f>
        <v/>
      </c>
      <c r="L65" s="10" t="str">
        <f>IF('2 - TDS SELECT SNs'!A70=0,"",'2 - TDS SELECT SNs'!A70)</f>
        <v/>
      </c>
      <c r="M65" s="10" t="str">
        <f>IF('2 - TDS SELECT SNs'!B70=0,"",'2 - TDS SELECT SNs'!B70)</f>
        <v/>
      </c>
      <c r="N65" s="10" t="str">
        <f>IF('2 - TDS SELECT SNs'!C70=0,"",'2 - TDS SELECT SNs'!C70)</f>
        <v/>
      </c>
      <c r="O65" s="10" t="str">
        <f>IF('2 - TDS SELECT SNs'!D70=0,"",'2 - TDS SELECT SNs'!D70)</f>
        <v/>
      </c>
      <c r="P65" s="10" t="str">
        <f>IF('2 - TDS SELECT SNs'!E70=0,"",'2 - TDS SELECT SNs'!E70)</f>
        <v/>
      </c>
      <c r="Q65" s="10" t="str">
        <f>IF('2 - TDS SELECT SNs'!F70=0,"",'2 - TDS SELECT SNs'!F70)</f>
        <v/>
      </c>
      <c r="R65" s="10" t="str">
        <f>IF('2 - TDS SELECT SNs'!G70=0,"",'2 - TDS SELECT SNs'!G70)</f>
        <v/>
      </c>
      <c r="S65" s="10" t="str">
        <f>IF('2 - TDS SELECT SNs'!H70=0,"",'2 - TDS SELECT SNs'!H70)</f>
        <v/>
      </c>
      <c r="T65" s="10" t="str">
        <f>IF('2 - TDS SELECT SNs'!I70=0,"",'2 - TDS SELECT SNs'!I70)</f>
        <v/>
      </c>
      <c r="U65" s="10" t="str">
        <f>IF('2 - TDS SELECT SNs'!J70=0,"",'2 - TDS SELECT SNs'!J70)</f>
        <v/>
      </c>
      <c r="W65" t="str">
        <f>IF('3 - Apple Direct'!A70=0,"",'3 - Apple Direct'!A70)</f>
        <v/>
      </c>
      <c r="X65" s="10" t="str">
        <f>IF('3 - Apple Direct'!B70=0,"",'3 - Apple Direct'!B70)</f>
        <v/>
      </c>
      <c r="Y65" s="10" t="str">
        <f>IF('3 - Apple Direct'!C70=0,"",'3 - Apple Direct'!C70)</f>
        <v/>
      </c>
      <c r="Z65" s="10" t="str">
        <f>IF('3 - Apple Direct'!D70=0,"",'3 - Apple Direct'!D70)</f>
        <v/>
      </c>
      <c r="AA65" s="10" t="str">
        <f>IF('3 - Apple Direct'!E70=0,"",'3 - Apple Direct'!E70)</f>
        <v/>
      </c>
      <c r="AB65" s="10" t="str">
        <f>IF('3 - Apple Direct'!F70=0,"",'3 - Apple Direct'!F70)</f>
        <v/>
      </c>
      <c r="AC65" s="10" t="str">
        <f>IF('3 - Apple Direct'!G70=0,"",'3 - Apple Direct'!G70)</f>
        <v/>
      </c>
      <c r="AD65" s="10" t="str">
        <f>IF('3 - Apple Direct'!H70=0,"",'3 - Apple Direct'!H70)</f>
        <v/>
      </c>
      <c r="AE65" s="10" t="str">
        <f>IF('3 - Apple Direct'!I70=0,"",'3 - Apple Direct'!I70)</f>
        <v/>
      </c>
      <c r="AF65" s="10" t="str">
        <f>IF('3 - Apple Direct'!J70=0,"",'3 - Apple Direct'!J70)</f>
        <v/>
      </c>
      <c r="AH65" t="str">
        <f>IF('4 - Unenrollment'!A68=0,"",'4 - Unenrollment'!A68)</f>
        <v/>
      </c>
      <c r="AI65" s="10" t="str">
        <f>IF('4 - Unenrollment'!B68=0,"",'4 - Unenrollment'!B68)</f>
        <v/>
      </c>
      <c r="AJ65" s="10" t="str">
        <f>IF('4 - Unenrollment'!C68=0,"",'4 - Unenrollment'!C68)</f>
        <v/>
      </c>
    </row>
    <row r="66" spans="4:36" x14ac:dyDescent="0.35">
      <c r="D66" t="str">
        <f>IF('1 - TDS FULL ORDER '!A71=0,"",'1 - TDS FULL ORDER '!A71)</f>
        <v/>
      </c>
      <c r="E66" s="10" t="str">
        <f>IF('1 - TDS FULL ORDER '!B71=0,"",'1 - TDS FULL ORDER '!B71)</f>
        <v/>
      </c>
      <c r="F66" s="10" t="str">
        <f>IF('1 - TDS FULL ORDER '!C71=0,"",'1 - TDS FULL ORDER '!C71)</f>
        <v/>
      </c>
      <c r="G66" s="10" t="str">
        <f>IF('1 - TDS FULL ORDER '!D71=0,"",'1 - TDS FULL ORDER '!D71)</f>
        <v/>
      </c>
      <c r="H66" s="10" t="str">
        <f>IF('1 - TDS FULL ORDER '!E71=0,"",'1 - TDS FULL ORDER '!E71)</f>
        <v/>
      </c>
      <c r="I66" s="10" t="str">
        <f>IF('1 - TDS FULL ORDER '!F71=0,"",'1 - TDS FULL ORDER '!F71)</f>
        <v/>
      </c>
      <c r="J66" s="10" t="str">
        <f>IF('1 - TDS FULL ORDER '!G71=0,"",'1 - TDS FULL ORDER '!G71)</f>
        <v/>
      </c>
      <c r="L66" s="10" t="str">
        <f>IF('2 - TDS SELECT SNs'!A71=0,"",'2 - TDS SELECT SNs'!A71)</f>
        <v/>
      </c>
      <c r="M66" s="10" t="str">
        <f>IF('2 - TDS SELECT SNs'!B71=0,"",'2 - TDS SELECT SNs'!B71)</f>
        <v/>
      </c>
      <c r="N66" s="10" t="str">
        <f>IF('2 - TDS SELECT SNs'!C71=0,"",'2 - TDS SELECT SNs'!C71)</f>
        <v/>
      </c>
      <c r="O66" s="10" t="str">
        <f>IF('2 - TDS SELECT SNs'!D71=0,"",'2 - TDS SELECT SNs'!D71)</f>
        <v/>
      </c>
      <c r="P66" s="10" t="str">
        <f>IF('2 - TDS SELECT SNs'!E71=0,"",'2 - TDS SELECT SNs'!E71)</f>
        <v/>
      </c>
      <c r="Q66" s="10" t="str">
        <f>IF('2 - TDS SELECT SNs'!F71=0,"",'2 - TDS SELECT SNs'!F71)</f>
        <v/>
      </c>
      <c r="R66" s="10" t="str">
        <f>IF('2 - TDS SELECT SNs'!G71=0,"",'2 - TDS SELECT SNs'!G71)</f>
        <v/>
      </c>
      <c r="S66" s="10" t="str">
        <f>IF('2 - TDS SELECT SNs'!H71=0,"",'2 - TDS SELECT SNs'!H71)</f>
        <v/>
      </c>
      <c r="T66" s="10" t="str">
        <f>IF('2 - TDS SELECT SNs'!I71=0,"",'2 - TDS SELECT SNs'!I71)</f>
        <v/>
      </c>
      <c r="U66" s="10" t="str">
        <f>IF('2 - TDS SELECT SNs'!J71=0,"",'2 - TDS SELECT SNs'!J71)</f>
        <v/>
      </c>
      <c r="W66" t="str">
        <f>IF('3 - Apple Direct'!A71=0,"",'3 - Apple Direct'!A71)</f>
        <v/>
      </c>
      <c r="X66" s="10" t="str">
        <f>IF('3 - Apple Direct'!B71=0,"",'3 - Apple Direct'!B71)</f>
        <v/>
      </c>
      <c r="Y66" s="10" t="str">
        <f>IF('3 - Apple Direct'!C71=0,"",'3 - Apple Direct'!C71)</f>
        <v/>
      </c>
      <c r="Z66" s="10" t="str">
        <f>IF('3 - Apple Direct'!D71=0,"",'3 - Apple Direct'!D71)</f>
        <v/>
      </c>
      <c r="AA66" s="10" t="str">
        <f>IF('3 - Apple Direct'!E71=0,"",'3 - Apple Direct'!E71)</f>
        <v/>
      </c>
      <c r="AB66" s="10" t="str">
        <f>IF('3 - Apple Direct'!F71=0,"",'3 - Apple Direct'!F71)</f>
        <v/>
      </c>
      <c r="AC66" s="10" t="str">
        <f>IF('3 - Apple Direct'!G71=0,"",'3 - Apple Direct'!G71)</f>
        <v/>
      </c>
      <c r="AD66" s="10" t="str">
        <f>IF('3 - Apple Direct'!H71=0,"",'3 - Apple Direct'!H71)</f>
        <v/>
      </c>
      <c r="AE66" s="10" t="str">
        <f>IF('3 - Apple Direct'!I71=0,"",'3 - Apple Direct'!I71)</f>
        <v/>
      </c>
      <c r="AF66" s="10" t="str">
        <f>IF('3 - Apple Direct'!J71=0,"",'3 - Apple Direct'!J71)</f>
        <v/>
      </c>
      <c r="AH66" t="str">
        <f>IF('4 - Unenrollment'!A69=0,"",'4 - Unenrollment'!A69)</f>
        <v/>
      </c>
      <c r="AI66" s="10" t="str">
        <f>IF('4 - Unenrollment'!B69=0,"",'4 - Unenrollment'!B69)</f>
        <v/>
      </c>
      <c r="AJ66" s="10" t="str">
        <f>IF('4 - Unenrollment'!C69=0,"",'4 - Unenrollment'!C69)</f>
        <v/>
      </c>
    </row>
    <row r="67" spans="4:36" x14ac:dyDescent="0.35">
      <c r="D67" t="str">
        <f>IF('1 - TDS FULL ORDER '!A72=0,"",'1 - TDS FULL ORDER '!A72)</f>
        <v/>
      </c>
      <c r="E67" s="10" t="str">
        <f>IF('1 - TDS FULL ORDER '!B72=0,"",'1 - TDS FULL ORDER '!B72)</f>
        <v/>
      </c>
      <c r="F67" s="10" t="str">
        <f>IF('1 - TDS FULL ORDER '!C72=0,"",'1 - TDS FULL ORDER '!C72)</f>
        <v/>
      </c>
      <c r="G67" s="10" t="str">
        <f>IF('1 - TDS FULL ORDER '!D72=0,"",'1 - TDS FULL ORDER '!D72)</f>
        <v/>
      </c>
      <c r="H67" s="10" t="str">
        <f>IF('1 - TDS FULL ORDER '!E72=0,"",'1 - TDS FULL ORDER '!E72)</f>
        <v/>
      </c>
      <c r="I67" s="10" t="str">
        <f>IF('1 - TDS FULL ORDER '!F72=0,"",'1 - TDS FULL ORDER '!F72)</f>
        <v/>
      </c>
      <c r="J67" s="10" t="str">
        <f>IF('1 - TDS FULL ORDER '!G72=0,"",'1 - TDS FULL ORDER '!G72)</f>
        <v/>
      </c>
      <c r="L67" s="10" t="str">
        <f>IF('2 - TDS SELECT SNs'!A72=0,"",'2 - TDS SELECT SNs'!A72)</f>
        <v/>
      </c>
      <c r="M67" s="10" t="str">
        <f>IF('2 - TDS SELECT SNs'!B72=0,"",'2 - TDS SELECT SNs'!B72)</f>
        <v/>
      </c>
      <c r="N67" s="10" t="str">
        <f>IF('2 - TDS SELECT SNs'!C72=0,"",'2 - TDS SELECT SNs'!C72)</f>
        <v/>
      </c>
      <c r="O67" s="10" t="str">
        <f>IF('2 - TDS SELECT SNs'!D72=0,"",'2 - TDS SELECT SNs'!D72)</f>
        <v/>
      </c>
      <c r="P67" s="10" t="str">
        <f>IF('2 - TDS SELECT SNs'!E72=0,"",'2 - TDS SELECT SNs'!E72)</f>
        <v/>
      </c>
      <c r="Q67" s="10" t="str">
        <f>IF('2 - TDS SELECT SNs'!F72=0,"",'2 - TDS SELECT SNs'!F72)</f>
        <v/>
      </c>
      <c r="R67" s="10" t="str">
        <f>IF('2 - TDS SELECT SNs'!G72=0,"",'2 - TDS SELECT SNs'!G72)</f>
        <v/>
      </c>
      <c r="S67" s="10" t="str">
        <f>IF('2 - TDS SELECT SNs'!H72=0,"",'2 - TDS SELECT SNs'!H72)</f>
        <v/>
      </c>
      <c r="T67" s="10" t="str">
        <f>IF('2 - TDS SELECT SNs'!I72=0,"",'2 - TDS SELECT SNs'!I72)</f>
        <v/>
      </c>
      <c r="U67" s="10" t="str">
        <f>IF('2 - TDS SELECT SNs'!J72=0,"",'2 - TDS SELECT SNs'!J72)</f>
        <v/>
      </c>
      <c r="W67" t="str">
        <f>IF('3 - Apple Direct'!A72=0,"",'3 - Apple Direct'!A72)</f>
        <v/>
      </c>
      <c r="X67" s="10" t="str">
        <f>IF('3 - Apple Direct'!B72=0,"",'3 - Apple Direct'!B72)</f>
        <v/>
      </c>
      <c r="Y67" s="10" t="str">
        <f>IF('3 - Apple Direct'!C72=0,"",'3 - Apple Direct'!C72)</f>
        <v/>
      </c>
      <c r="Z67" s="10" t="str">
        <f>IF('3 - Apple Direct'!D72=0,"",'3 - Apple Direct'!D72)</f>
        <v/>
      </c>
      <c r="AA67" s="10" t="str">
        <f>IF('3 - Apple Direct'!E72=0,"",'3 - Apple Direct'!E72)</f>
        <v/>
      </c>
      <c r="AB67" s="10" t="str">
        <f>IF('3 - Apple Direct'!F72=0,"",'3 - Apple Direct'!F72)</f>
        <v/>
      </c>
      <c r="AC67" s="10" t="str">
        <f>IF('3 - Apple Direct'!G72=0,"",'3 - Apple Direct'!G72)</f>
        <v/>
      </c>
      <c r="AD67" s="10" t="str">
        <f>IF('3 - Apple Direct'!H72=0,"",'3 - Apple Direct'!H72)</f>
        <v/>
      </c>
      <c r="AE67" s="10" t="str">
        <f>IF('3 - Apple Direct'!I72=0,"",'3 - Apple Direct'!I72)</f>
        <v/>
      </c>
      <c r="AF67" s="10" t="str">
        <f>IF('3 - Apple Direct'!J72=0,"",'3 - Apple Direct'!J72)</f>
        <v/>
      </c>
      <c r="AH67" t="str">
        <f>IF('4 - Unenrollment'!A70=0,"",'4 - Unenrollment'!A70)</f>
        <v/>
      </c>
      <c r="AI67" s="10" t="str">
        <f>IF('4 - Unenrollment'!B70=0,"",'4 - Unenrollment'!B70)</f>
        <v/>
      </c>
      <c r="AJ67" s="10" t="str">
        <f>IF('4 - Unenrollment'!C70=0,"",'4 - Unenrollment'!C70)</f>
        <v/>
      </c>
    </row>
    <row r="68" spans="4:36" x14ac:dyDescent="0.35">
      <c r="D68" t="str">
        <f>IF('1 - TDS FULL ORDER '!A73=0,"",'1 - TDS FULL ORDER '!A73)</f>
        <v/>
      </c>
      <c r="E68" s="10" t="str">
        <f>IF('1 - TDS FULL ORDER '!B73=0,"",'1 - TDS FULL ORDER '!B73)</f>
        <v/>
      </c>
      <c r="F68" s="10" t="str">
        <f>IF('1 - TDS FULL ORDER '!C73=0,"",'1 - TDS FULL ORDER '!C73)</f>
        <v/>
      </c>
      <c r="G68" s="10" t="str">
        <f>IF('1 - TDS FULL ORDER '!D73=0,"",'1 - TDS FULL ORDER '!D73)</f>
        <v/>
      </c>
      <c r="H68" s="10" t="str">
        <f>IF('1 - TDS FULL ORDER '!E73=0,"",'1 - TDS FULL ORDER '!E73)</f>
        <v/>
      </c>
      <c r="I68" s="10" t="str">
        <f>IF('1 - TDS FULL ORDER '!F73=0,"",'1 - TDS FULL ORDER '!F73)</f>
        <v/>
      </c>
      <c r="J68" s="10" t="str">
        <f>IF('1 - TDS FULL ORDER '!G73=0,"",'1 - TDS FULL ORDER '!G73)</f>
        <v/>
      </c>
      <c r="L68" s="10" t="str">
        <f>IF('2 - TDS SELECT SNs'!A73=0,"",'2 - TDS SELECT SNs'!A73)</f>
        <v/>
      </c>
      <c r="M68" s="10" t="str">
        <f>IF('2 - TDS SELECT SNs'!B73=0,"",'2 - TDS SELECT SNs'!B73)</f>
        <v/>
      </c>
      <c r="N68" s="10" t="str">
        <f>IF('2 - TDS SELECT SNs'!C73=0,"",'2 - TDS SELECT SNs'!C73)</f>
        <v/>
      </c>
      <c r="O68" s="10" t="str">
        <f>IF('2 - TDS SELECT SNs'!D73=0,"",'2 - TDS SELECT SNs'!D73)</f>
        <v/>
      </c>
      <c r="P68" s="10" t="str">
        <f>IF('2 - TDS SELECT SNs'!E73=0,"",'2 - TDS SELECT SNs'!E73)</f>
        <v/>
      </c>
      <c r="Q68" s="10" t="str">
        <f>IF('2 - TDS SELECT SNs'!F73=0,"",'2 - TDS SELECT SNs'!F73)</f>
        <v/>
      </c>
      <c r="R68" s="10" t="str">
        <f>IF('2 - TDS SELECT SNs'!G73=0,"",'2 - TDS SELECT SNs'!G73)</f>
        <v/>
      </c>
      <c r="S68" s="10" t="str">
        <f>IF('2 - TDS SELECT SNs'!H73=0,"",'2 - TDS SELECT SNs'!H73)</f>
        <v/>
      </c>
      <c r="T68" s="10" t="str">
        <f>IF('2 - TDS SELECT SNs'!I73=0,"",'2 - TDS SELECT SNs'!I73)</f>
        <v/>
      </c>
      <c r="U68" s="10" t="str">
        <f>IF('2 - TDS SELECT SNs'!J73=0,"",'2 - TDS SELECT SNs'!J73)</f>
        <v/>
      </c>
      <c r="W68" t="str">
        <f>IF('3 - Apple Direct'!A73=0,"",'3 - Apple Direct'!A73)</f>
        <v/>
      </c>
      <c r="X68" s="10" t="str">
        <f>IF('3 - Apple Direct'!B73=0,"",'3 - Apple Direct'!B73)</f>
        <v/>
      </c>
      <c r="Y68" s="10" t="str">
        <f>IF('3 - Apple Direct'!C73=0,"",'3 - Apple Direct'!C73)</f>
        <v/>
      </c>
      <c r="Z68" s="10" t="str">
        <f>IF('3 - Apple Direct'!D73=0,"",'3 - Apple Direct'!D73)</f>
        <v/>
      </c>
      <c r="AA68" s="10" t="str">
        <f>IF('3 - Apple Direct'!E73=0,"",'3 - Apple Direct'!E73)</f>
        <v/>
      </c>
      <c r="AB68" s="10" t="str">
        <f>IF('3 - Apple Direct'!F73=0,"",'3 - Apple Direct'!F73)</f>
        <v/>
      </c>
      <c r="AC68" s="10" t="str">
        <f>IF('3 - Apple Direct'!G73=0,"",'3 - Apple Direct'!G73)</f>
        <v/>
      </c>
      <c r="AD68" s="10" t="str">
        <f>IF('3 - Apple Direct'!H73=0,"",'3 - Apple Direct'!H73)</f>
        <v/>
      </c>
      <c r="AE68" s="10" t="str">
        <f>IF('3 - Apple Direct'!I73=0,"",'3 - Apple Direct'!I73)</f>
        <v/>
      </c>
      <c r="AF68" s="10" t="str">
        <f>IF('3 - Apple Direct'!J73=0,"",'3 - Apple Direct'!J73)</f>
        <v/>
      </c>
      <c r="AH68" t="str">
        <f>IF('4 - Unenrollment'!A71=0,"",'4 - Unenrollment'!A71)</f>
        <v/>
      </c>
      <c r="AI68" s="10" t="str">
        <f>IF('4 - Unenrollment'!B71=0,"",'4 - Unenrollment'!B71)</f>
        <v/>
      </c>
      <c r="AJ68" s="10" t="str">
        <f>IF('4 - Unenrollment'!C71=0,"",'4 - Unenrollment'!C71)</f>
        <v/>
      </c>
    </row>
    <row r="69" spans="4:36" x14ac:dyDescent="0.35">
      <c r="D69" t="str">
        <f>IF('1 - TDS FULL ORDER '!A74=0,"",'1 - TDS FULL ORDER '!A74)</f>
        <v/>
      </c>
      <c r="E69" s="10" t="str">
        <f>IF('1 - TDS FULL ORDER '!B74=0,"",'1 - TDS FULL ORDER '!B74)</f>
        <v/>
      </c>
      <c r="F69" s="10" t="str">
        <f>IF('1 - TDS FULL ORDER '!C74=0,"",'1 - TDS FULL ORDER '!C74)</f>
        <v/>
      </c>
      <c r="G69" s="10" t="str">
        <f>IF('1 - TDS FULL ORDER '!D74=0,"",'1 - TDS FULL ORDER '!D74)</f>
        <v/>
      </c>
      <c r="H69" s="10" t="str">
        <f>IF('1 - TDS FULL ORDER '!E74=0,"",'1 - TDS FULL ORDER '!E74)</f>
        <v/>
      </c>
      <c r="I69" s="10" t="str">
        <f>IF('1 - TDS FULL ORDER '!F74=0,"",'1 - TDS FULL ORDER '!F74)</f>
        <v/>
      </c>
      <c r="J69" s="10" t="str">
        <f>IF('1 - TDS FULL ORDER '!G74=0,"",'1 - TDS FULL ORDER '!G74)</f>
        <v/>
      </c>
      <c r="L69" s="10" t="str">
        <f>IF('2 - TDS SELECT SNs'!A74=0,"",'2 - TDS SELECT SNs'!A74)</f>
        <v/>
      </c>
      <c r="M69" s="10" t="str">
        <f>IF('2 - TDS SELECT SNs'!B74=0,"",'2 - TDS SELECT SNs'!B74)</f>
        <v/>
      </c>
      <c r="N69" s="10" t="str">
        <f>IF('2 - TDS SELECT SNs'!C74=0,"",'2 - TDS SELECT SNs'!C74)</f>
        <v/>
      </c>
      <c r="O69" s="10" t="str">
        <f>IF('2 - TDS SELECT SNs'!D74=0,"",'2 - TDS SELECT SNs'!D74)</f>
        <v/>
      </c>
      <c r="P69" s="10" t="str">
        <f>IF('2 - TDS SELECT SNs'!E74=0,"",'2 - TDS SELECT SNs'!E74)</f>
        <v/>
      </c>
      <c r="Q69" s="10" t="str">
        <f>IF('2 - TDS SELECT SNs'!F74=0,"",'2 - TDS SELECT SNs'!F74)</f>
        <v/>
      </c>
      <c r="R69" s="10" t="str">
        <f>IF('2 - TDS SELECT SNs'!G74=0,"",'2 - TDS SELECT SNs'!G74)</f>
        <v/>
      </c>
      <c r="S69" s="10" t="str">
        <f>IF('2 - TDS SELECT SNs'!H74=0,"",'2 - TDS SELECT SNs'!H74)</f>
        <v/>
      </c>
      <c r="T69" s="10" t="str">
        <f>IF('2 - TDS SELECT SNs'!I74=0,"",'2 - TDS SELECT SNs'!I74)</f>
        <v/>
      </c>
      <c r="U69" s="10" t="str">
        <f>IF('2 - TDS SELECT SNs'!J74=0,"",'2 - TDS SELECT SNs'!J74)</f>
        <v/>
      </c>
      <c r="W69" t="str">
        <f>IF('3 - Apple Direct'!A74=0,"",'3 - Apple Direct'!A74)</f>
        <v/>
      </c>
      <c r="X69" s="10" t="str">
        <f>IF('3 - Apple Direct'!B74=0,"",'3 - Apple Direct'!B74)</f>
        <v/>
      </c>
      <c r="Y69" s="10" t="str">
        <f>IF('3 - Apple Direct'!C74=0,"",'3 - Apple Direct'!C74)</f>
        <v/>
      </c>
      <c r="Z69" s="10" t="str">
        <f>IF('3 - Apple Direct'!D74=0,"",'3 - Apple Direct'!D74)</f>
        <v/>
      </c>
      <c r="AA69" s="10" t="str">
        <f>IF('3 - Apple Direct'!E74=0,"",'3 - Apple Direct'!E74)</f>
        <v/>
      </c>
      <c r="AB69" s="10" t="str">
        <f>IF('3 - Apple Direct'!F74=0,"",'3 - Apple Direct'!F74)</f>
        <v/>
      </c>
      <c r="AC69" s="10" t="str">
        <f>IF('3 - Apple Direct'!G74=0,"",'3 - Apple Direct'!G74)</f>
        <v/>
      </c>
      <c r="AD69" s="10" t="str">
        <f>IF('3 - Apple Direct'!H74=0,"",'3 - Apple Direct'!H74)</f>
        <v/>
      </c>
      <c r="AE69" s="10" t="str">
        <f>IF('3 - Apple Direct'!I74=0,"",'3 - Apple Direct'!I74)</f>
        <v/>
      </c>
      <c r="AF69" s="10" t="str">
        <f>IF('3 - Apple Direct'!J74=0,"",'3 - Apple Direct'!J74)</f>
        <v/>
      </c>
      <c r="AH69" t="str">
        <f>IF('4 - Unenrollment'!A72=0,"",'4 - Unenrollment'!A72)</f>
        <v/>
      </c>
      <c r="AI69" s="10" t="str">
        <f>IF('4 - Unenrollment'!B72=0,"",'4 - Unenrollment'!B72)</f>
        <v/>
      </c>
      <c r="AJ69" s="10" t="str">
        <f>IF('4 - Unenrollment'!C72=0,"",'4 - Unenrollment'!C72)</f>
        <v/>
      </c>
    </row>
    <row r="70" spans="4:36" x14ac:dyDescent="0.35">
      <c r="D70" t="str">
        <f>IF('1 - TDS FULL ORDER '!A75=0,"",'1 - TDS FULL ORDER '!A75)</f>
        <v/>
      </c>
      <c r="E70" s="10" t="str">
        <f>IF('1 - TDS FULL ORDER '!B75=0,"",'1 - TDS FULL ORDER '!B75)</f>
        <v/>
      </c>
      <c r="F70" s="10" t="str">
        <f>IF('1 - TDS FULL ORDER '!C75=0,"",'1 - TDS FULL ORDER '!C75)</f>
        <v/>
      </c>
      <c r="G70" s="10" t="str">
        <f>IF('1 - TDS FULL ORDER '!D75=0,"",'1 - TDS FULL ORDER '!D75)</f>
        <v/>
      </c>
      <c r="H70" s="10" t="str">
        <f>IF('1 - TDS FULL ORDER '!E75=0,"",'1 - TDS FULL ORDER '!E75)</f>
        <v/>
      </c>
      <c r="I70" s="10" t="str">
        <f>IF('1 - TDS FULL ORDER '!F75=0,"",'1 - TDS FULL ORDER '!F75)</f>
        <v/>
      </c>
      <c r="J70" s="10" t="str">
        <f>IF('1 - TDS FULL ORDER '!G75=0,"",'1 - TDS FULL ORDER '!G75)</f>
        <v/>
      </c>
      <c r="L70" s="10" t="str">
        <f>IF('2 - TDS SELECT SNs'!A75=0,"",'2 - TDS SELECT SNs'!A75)</f>
        <v/>
      </c>
      <c r="M70" s="10" t="str">
        <f>IF('2 - TDS SELECT SNs'!B75=0,"",'2 - TDS SELECT SNs'!B75)</f>
        <v/>
      </c>
      <c r="N70" s="10" t="str">
        <f>IF('2 - TDS SELECT SNs'!C75=0,"",'2 - TDS SELECT SNs'!C75)</f>
        <v/>
      </c>
      <c r="O70" s="10" t="str">
        <f>IF('2 - TDS SELECT SNs'!D75=0,"",'2 - TDS SELECT SNs'!D75)</f>
        <v/>
      </c>
      <c r="P70" s="10" t="str">
        <f>IF('2 - TDS SELECT SNs'!E75=0,"",'2 - TDS SELECT SNs'!E75)</f>
        <v/>
      </c>
      <c r="Q70" s="10" t="str">
        <f>IF('2 - TDS SELECT SNs'!F75=0,"",'2 - TDS SELECT SNs'!F75)</f>
        <v/>
      </c>
      <c r="R70" s="10" t="str">
        <f>IF('2 - TDS SELECT SNs'!G75=0,"",'2 - TDS SELECT SNs'!G75)</f>
        <v/>
      </c>
      <c r="S70" s="10" t="str">
        <f>IF('2 - TDS SELECT SNs'!H75=0,"",'2 - TDS SELECT SNs'!H75)</f>
        <v/>
      </c>
      <c r="T70" s="10" t="str">
        <f>IF('2 - TDS SELECT SNs'!I75=0,"",'2 - TDS SELECT SNs'!I75)</f>
        <v/>
      </c>
      <c r="U70" s="10" t="str">
        <f>IF('2 - TDS SELECT SNs'!J75=0,"",'2 - TDS SELECT SNs'!J75)</f>
        <v/>
      </c>
      <c r="W70" t="str">
        <f>IF('3 - Apple Direct'!A75=0,"",'3 - Apple Direct'!A75)</f>
        <v/>
      </c>
      <c r="X70" s="10" t="str">
        <f>IF('3 - Apple Direct'!B75=0,"",'3 - Apple Direct'!B75)</f>
        <v/>
      </c>
      <c r="Y70" s="10" t="str">
        <f>IF('3 - Apple Direct'!C75=0,"",'3 - Apple Direct'!C75)</f>
        <v/>
      </c>
      <c r="Z70" s="10" t="str">
        <f>IF('3 - Apple Direct'!D75=0,"",'3 - Apple Direct'!D75)</f>
        <v/>
      </c>
      <c r="AA70" s="10" t="str">
        <f>IF('3 - Apple Direct'!E75=0,"",'3 - Apple Direct'!E75)</f>
        <v/>
      </c>
      <c r="AB70" s="10" t="str">
        <f>IF('3 - Apple Direct'!F75=0,"",'3 - Apple Direct'!F75)</f>
        <v/>
      </c>
      <c r="AC70" s="10" t="str">
        <f>IF('3 - Apple Direct'!G75=0,"",'3 - Apple Direct'!G75)</f>
        <v/>
      </c>
      <c r="AD70" s="10" t="str">
        <f>IF('3 - Apple Direct'!H75=0,"",'3 - Apple Direct'!H75)</f>
        <v/>
      </c>
      <c r="AE70" s="10" t="str">
        <f>IF('3 - Apple Direct'!I75=0,"",'3 - Apple Direct'!I75)</f>
        <v/>
      </c>
      <c r="AF70" s="10" t="str">
        <f>IF('3 - Apple Direct'!J75=0,"",'3 - Apple Direct'!J75)</f>
        <v/>
      </c>
      <c r="AH70" t="str">
        <f>IF('4 - Unenrollment'!A73=0,"",'4 - Unenrollment'!A73)</f>
        <v/>
      </c>
      <c r="AI70" s="10" t="str">
        <f>IF('4 - Unenrollment'!B73=0,"",'4 - Unenrollment'!B73)</f>
        <v/>
      </c>
      <c r="AJ70" s="10" t="str">
        <f>IF('4 - Unenrollment'!C73=0,"",'4 - Unenrollment'!C73)</f>
        <v/>
      </c>
    </row>
    <row r="71" spans="4:36" x14ac:dyDescent="0.35">
      <c r="D71" t="str">
        <f>IF('1 - TDS FULL ORDER '!A76=0,"",'1 - TDS FULL ORDER '!A76)</f>
        <v/>
      </c>
      <c r="E71" s="10" t="str">
        <f>IF('1 - TDS FULL ORDER '!B76=0,"",'1 - TDS FULL ORDER '!B76)</f>
        <v/>
      </c>
      <c r="F71" s="10" t="str">
        <f>IF('1 - TDS FULL ORDER '!C76=0,"",'1 - TDS FULL ORDER '!C76)</f>
        <v/>
      </c>
      <c r="G71" s="10" t="str">
        <f>IF('1 - TDS FULL ORDER '!D76=0,"",'1 - TDS FULL ORDER '!D76)</f>
        <v/>
      </c>
      <c r="H71" s="10" t="str">
        <f>IF('1 - TDS FULL ORDER '!E76=0,"",'1 - TDS FULL ORDER '!E76)</f>
        <v/>
      </c>
      <c r="I71" s="10" t="str">
        <f>IF('1 - TDS FULL ORDER '!F76=0,"",'1 - TDS FULL ORDER '!F76)</f>
        <v/>
      </c>
      <c r="J71" s="10" t="str">
        <f>IF('1 - TDS FULL ORDER '!G76=0,"",'1 - TDS FULL ORDER '!G76)</f>
        <v/>
      </c>
      <c r="L71" s="10" t="str">
        <f>IF('2 - TDS SELECT SNs'!A76=0,"",'2 - TDS SELECT SNs'!A76)</f>
        <v/>
      </c>
      <c r="M71" s="10" t="str">
        <f>IF('2 - TDS SELECT SNs'!B76=0,"",'2 - TDS SELECT SNs'!B76)</f>
        <v/>
      </c>
      <c r="N71" s="10" t="str">
        <f>IF('2 - TDS SELECT SNs'!C76=0,"",'2 - TDS SELECT SNs'!C76)</f>
        <v/>
      </c>
      <c r="O71" s="10" t="str">
        <f>IF('2 - TDS SELECT SNs'!D76=0,"",'2 - TDS SELECT SNs'!D76)</f>
        <v/>
      </c>
      <c r="P71" s="10" t="str">
        <f>IF('2 - TDS SELECT SNs'!E76=0,"",'2 - TDS SELECT SNs'!E76)</f>
        <v/>
      </c>
      <c r="Q71" s="10" t="str">
        <f>IF('2 - TDS SELECT SNs'!F76=0,"",'2 - TDS SELECT SNs'!F76)</f>
        <v/>
      </c>
      <c r="R71" s="10" t="str">
        <f>IF('2 - TDS SELECT SNs'!G76=0,"",'2 - TDS SELECT SNs'!G76)</f>
        <v/>
      </c>
      <c r="S71" s="10" t="str">
        <f>IF('2 - TDS SELECT SNs'!H76=0,"",'2 - TDS SELECT SNs'!H76)</f>
        <v/>
      </c>
      <c r="T71" s="10" t="str">
        <f>IF('2 - TDS SELECT SNs'!I76=0,"",'2 - TDS SELECT SNs'!I76)</f>
        <v/>
      </c>
      <c r="U71" s="10" t="str">
        <f>IF('2 - TDS SELECT SNs'!J76=0,"",'2 - TDS SELECT SNs'!J76)</f>
        <v/>
      </c>
      <c r="W71" t="str">
        <f>IF('3 - Apple Direct'!A76=0,"",'3 - Apple Direct'!A76)</f>
        <v/>
      </c>
      <c r="X71" s="10" t="str">
        <f>IF('3 - Apple Direct'!B76=0,"",'3 - Apple Direct'!B76)</f>
        <v/>
      </c>
      <c r="Y71" s="10" t="str">
        <f>IF('3 - Apple Direct'!C76=0,"",'3 - Apple Direct'!C76)</f>
        <v/>
      </c>
      <c r="Z71" s="10" t="str">
        <f>IF('3 - Apple Direct'!D76=0,"",'3 - Apple Direct'!D76)</f>
        <v/>
      </c>
      <c r="AA71" s="10" t="str">
        <f>IF('3 - Apple Direct'!E76=0,"",'3 - Apple Direct'!E76)</f>
        <v/>
      </c>
      <c r="AB71" s="10" t="str">
        <f>IF('3 - Apple Direct'!F76=0,"",'3 - Apple Direct'!F76)</f>
        <v/>
      </c>
      <c r="AC71" s="10" t="str">
        <f>IF('3 - Apple Direct'!G76=0,"",'3 - Apple Direct'!G76)</f>
        <v/>
      </c>
      <c r="AD71" s="10" t="str">
        <f>IF('3 - Apple Direct'!H76=0,"",'3 - Apple Direct'!H76)</f>
        <v/>
      </c>
      <c r="AE71" s="10" t="str">
        <f>IF('3 - Apple Direct'!I76=0,"",'3 - Apple Direct'!I76)</f>
        <v/>
      </c>
      <c r="AF71" s="10" t="str">
        <f>IF('3 - Apple Direct'!J76=0,"",'3 - Apple Direct'!J76)</f>
        <v/>
      </c>
      <c r="AH71" t="str">
        <f>IF('4 - Unenrollment'!A74=0,"",'4 - Unenrollment'!A74)</f>
        <v/>
      </c>
      <c r="AI71" s="10" t="str">
        <f>IF('4 - Unenrollment'!B74=0,"",'4 - Unenrollment'!B74)</f>
        <v/>
      </c>
      <c r="AJ71" s="10" t="str">
        <f>IF('4 - Unenrollment'!C74=0,"",'4 - Unenrollment'!C74)</f>
        <v/>
      </c>
    </row>
    <row r="72" spans="4:36" x14ac:dyDescent="0.35">
      <c r="D72" t="str">
        <f>IF('1 - TDS FULL ORDER '!A77=0,"",'1 - TDS FULL ORDER '!A77)</f>
        <v/>
      </c>
      <c r="E72" s="10" t="str">
        <f>IF('1 - TDS FULL ORDER '!B77=0,"",'1 - TDS FULL ORDER '!B77)</f>
        <v/>
      </c>
      <c r="F72" s="10" t="str">
        <f>IF('1 - TDS FULL ORDER '!C77=0,"",'1 - TDS FULL ORDER '!C77)</f>
        <v/>
      </c>
      <c r="G72" s="10" t="str">
        <f>IF('1 - TDS FULL ORDER '!D77=0,"",'1 - TDS FULL ORDER '!D77)</f>
        <v/>
      </c>
      <c r="H72" s="10" t="str">
        <f>IF('1 - TDS FULL ORDER '!E77=0,"",'1 - TDS FULL ORDER '!E77)</f>
        <v/>
      </c>
      <c r="I72" s="10" t="str">
        <f>IF('1 - TDS FULL ORDER '!F77=0,"",'1 - TDS FULL ORDER '!F77)</f>
        <v/>
      </c>
      <c r="J72" s="10" t="str">
        <f>IF('1 - TDS FULL ORDER '!G77=0,"",'1 - TDS FULL ORDER '!G77)</f>
        <v/>
      </c>
      <c r="L72" s="10" t="str">
        <f>IF('2 - TDS SELECT SNs'!A77=0,"",'2 - TDS SELECT SNs'!A77)</f>
        <v/>
      </c>
      <c r="M72" s="10" t="str">
        <f>IF('2 - TDS SELECT SNs'!B77=0,"",'2 - TDS SELECT SNs'!B77)</f>
        <v/>
      </c>
      <c r="N72" s="10" t="str">
        <f>IF('2 - TDS SELECT SNs'!C77=0,"",'2 - TDS SELECT SNs'!C77)</f>
        <v/>
      </c>
      <c r="O72" s="10" t="str">
        <f>IF('2 - TDS SELECT SNs'!D77=0,"",'2 - TDS SELECT SNs'!D77)</f>
        <v/>
      </c>
      <c r="P72" s="10" t="str">
        <f>IF('2 - TDS SELECT SNs'!E77=0,"",'2 - TDS SELECT SNs'!E77)</f>
        <v/>
      </c>
      <c r="Q72" s="10" t="str">
        <f>IF('2 - TDS SELECT SNs'!F77=0,"",'2 - TDS SELECT SNs'!F77)</f>
        <v/>
      </c>
      <c r="R72" s="10" t="str">
        <f>IF('2 - TDS SELECT SNs'!G77=0,"",'2 - TDS SELECT SNs'!G77)</f>
        <v/>
      </c>
      <c r="S72" s="10" t="str">
        <f>IF('2 - TDS SELECT SNs'!H77=0,"",'2 - TDS SELECT SNs'!H77)</f>
        <v/>
      </c>
      <c r="T72" s="10" t="str">
        <f>IF('2 - TDS SELECT SNs'!I77=0,"",'2 - TDS SELECT SNs'!I77)</f>
        <v/>
      </c>
      <c r="U72" s="10" t="str">
        <f>IF('2 - TDS SELECT SNs'!J77=0,"",'2 - TDS SELECT SNs'!J77)</f>
        <v/>
      </c>
      <c r="W72" t="str">
        <f>IF('3 - Apple Direct'!A77=0,"",'3 - Apple Direct'!A77)</f>
        <v/>
      </c>
      <c r="X72" s="10" t="str">
        <f>IF('3 - Apple Direct'!B77=0,"",'3 - Apple Direct'!B77)</f>
        <v/>
      </c>
      <c r="Y72" s="10" t="str">
        <f>IF('3 - Apple Direct'!C77=0,"",'3 - Apple Direct'!C77)</f>
        <v/>
      </c>
      <c r="Z72" s="10" t="str">
        <f>IF('3 - Apple Direct'!D77=0,"",'3 - Apple Direct'!D77)</f>
        <v/>
      </c>
      <c r="AA72" s="10" t="str">
        <f>IF('3 - Apple Direct'!E77=0,"",'3 - Apple Direct'!E77)</f>
        <v/>
      </c>
      <c r="AB72" s="10" t="str">
        <f>IF('3 - Apple Direct'!F77=0,"",'3 - Apple Direct'!F77)</f>
        <v/>
      </c>
      <c r="AC72" s="10" t="str">
        <f>IF('3 - Apple Direct'!G77=0,"",'3 - Apple Direct'!G77)</f>
        <v/>
      </c>
      <c r="AD72" s="10" t="str">
        <f>IF('3 - Apple Direct'!H77=0,"",'3 - Apple Direct'!H77)</f>
        <v/>
      </c>
      <c r="AE72" s="10" t="str">
        <f>IF('3 - Apple Direct'!I77=0,"",'3 - Apple Direct'!I77)</f>
        <v/>
      </c>
      <c r="AF72" s="10" t="str">
        <f>IF('3 - Apple Direct'!J77=0,"",'3 - Apple Direct'!J77)</f>
        <v/>
      </c>
      <c r="AH72" t="str">
        <f>IF('4 - Unenrollment'!A75=0,"",'4 - Unenrollment'!A75)</f>
        <v/>
      </c>
      <c r="AI72" s="10" t="str">
        <f>IF('4 - Unenrollment'!B75=0,"",'4 - Unenrollment'!B75)</f>
        <v/>
      </c>
      <c r="AJ72" s="10" t="str">
        <f>IF('4 - Unenrollment'!C75=0,"",'4 - Unenrollment'!C75)</f>
        <v/>
      </c>
    </row>
    <row r="73" spans="4:36" x14ac:dyDescent="0.35">
      <c r="D73" t="str">
        <f>IF('1 - TDS FULL ORDER '!A78=0,"",'1 - TDS FULL ORDER '!A78)</f>
        <v/>
      </c>
      <c r="E73" s="10" t="str">
        <f>IF('1 - TDS FULL ORDER '!B78=0,"",'1 - TDS FULL ORDER '!B78)</f>
        <v/>
      </c>
      <c r="F73" s="10" t="str">
        <f>IF('1 - TDS FULL ORDER '!C78=0,"",'1 - TDS FULL ORDER '!C78)</f>
        <v/>
      </c>
      <c r="G73" s="10" t="str">
        <f>IF('1 - TDS FULL ORDER '!D78=0,"",'1 - TDS FULL ORDER '!D78)</f>
        <v/>
      </c>
      <c r="H73" s="10" t="str">
        <f>IF('1 - TDS FULL ORDER '!E78=0,"",'1 - TDS FULL ORDER '!E78)</f>
        <v/>
      </c>
      <c r="I73" s="10" t="str">
        <f>IF('1 - TDS FULL ORDER '!F78=0,"",'1 - TDS FULL ORDER '!F78)</f>
        <v/>
      </c>
      <c r="J73" s="10" t="str">
        <f>IF('1 - TDS FULL ORDER '!G78=0,"",'1 - TDS FULL ORDER '!G78)</f>
        <v/>
      </c>
      <c r="L73" s="10" t="str">
        <f>IF('2 - TDS SELECT SNs'!A78=0,"",'2 - TDS SELECT SNs'!A78)</f>
        <v/>
      </c>
      <c r="M73" s="10" t="str">
        <f>IF('2 - TDS SELECT SNs'!B78=0,"",'2 - TDS SELECT SNs'!B78)</f>
        <v/>
      </c>
      <c r="N73" s="10" t="str">
        <f>IF('2 - TDS SELECT SNs'!C78=0,"",'2 - TDS SELECT SNs'!C78)</f>
        <v/>
      </c>
      <c r="O73" s="10" t="str">
        <f>IF('2 - TDS SELECT SNs'!D78=0,"",'2 - TDS SELECT SNs'!D78)</f>
        <v/>
      </c>
      <c r="P73" s="10" t="str">
        <f>IF('2 - TDS SELECT SNs'!E78=0,"",'2 - TDS SELECT SNs'!E78)</f>
        <v/>
      </c>
      <c r="Q73" s="10" t="str">
        <f>IF('2 - TDS SELECT SNs'!F78=0,"",'2 - TDS SELECT SNs'!F78)</f>
        <v/>
      </c>
      <c r="R73" s="10" t="str">
        <f>IF('2 - TDS SELECT SNs'!G78=0,"",'2 - TDS SELECT SNs'!G78)</f>
        <v/>
      </c>
      <c r="S73" s="10" t="str">
        <f>IF('2 - TDS SELECT SNs'!H78=0,"",'2 - TDS SELECT SNs'!H78)</f>
        <v/>
      </c>
      <c r="T73" s="10" t="str">
        <f>IF('2 - TDS SELECT SNs'!I78=0,"",'2 - TDS SELECT SNs'!I78)</f>
        <v/>
      </c>
      <c r="U73" s="10" t="str">
        <f>IF('2 - TDS SELECT SNs'!J78=0,"",'2 - TDS SELECT SNs'!J78)</f>
        <v/>
      </c>
      <c r="W73" t="str">
        <f>IF('3 - Apple Direct'!A78=0,"",'3 - Apple Direct'!A78)</f>
        <v/>
      </c>
      <c r="X73" s="10" t="str">
        <f>IF('3 - Apple Direct'!B78=0,"",'3 - Apple Direct'!B78)</f>
        <v/>
      </c>
      <c r="Y73" s="10" t="str">
        <f>IF('3 - Apple Direct'!C78=0,"",'3 - Apple Direct'!C78)</f>
        <v/>
      </c>
      <c r="Z73" s="10" t="str">
        <f>IF('3 - Apple Direct'!D78=0,"",'3 - Apple Direct'!D78)</f>
        <v/>
      </c>
      <c r="AA73" s="10" t="str">
        <f>IF('3 - Apple Direct'!E78=0,"",'3 - Apple Direct'!E78)</f>
        <v/>
      </c>
      <c r="AB73" s="10" t="str">
        <f>IF('3 - Apple Direct'!F78=0,"",'3 - Apple Direct'!F78)</f>
        <v/>
      </c>
      <c r="AC73" s="10" t="str">
        <f>IF('3 - Apple Direct'!G78=0,"",'3 - Apple Direct'!G78)</f>
        <v/>
      </c>
      <c r="AD73" s="10" t="str">
        <f>IF('3 - Apple Direct'!H78=0,"",'3 - Apple Direct'!H78)</f>
        <v/>
      </c>
      <c r="AE73" s="10" t="str">
        <f>IF('3 - Apple Direct'!I78=0,"",'3 - Apple Direct'!I78)</f>
        <v/>
      </c>
      <c r="AF73" s="10" t="str">
        <f>IF('3 - Apple Direct'!J78=0,"",'3 - Apple Direct'!J78)</f>
        <v/>
      </c>
      <c r="AH73" t="str">
        <f>IF('4 - Unenrollment'!A76=0,"",'4 - Unenrollment'!A76)</f>
        <v/>
      </c>
      <c r="AI73" s="10" t="str">
        <f>IF('4 - Unenrollment'!B76=0,"",'4 - Unenrollment'!B76)</f>
        <v/>
      </c>
      <c r="AJ73" s="10" t="str">
        <f>IF('4 - Unenrollment'!C76=0,"",'4 - Unenrollment'!C76)</f>
        <v/>
      </c>
    </row>
    <row r="74" spans="4:36" x14ac:dyDescent="0.35">
      <c r="D74" t="str">
        <f>IF('1 - TDS FULL ORDER '!A79=0,"",'1 - TDS FULL ORDER '!A79)</f>
        <v/>
      </c>
      <c r="E74" s="10" t="str">
        <f>IF('1 - TDS FULL ORDER '!B79=0,"",'1 - TDS FULL ORDER '!B79)</f>
        <v/>
      </c>
      <c r="F74" s="10" t="str">
        <f>IF('1 - TDS FULL ORDER '!C79=0,"",'1 - TDS FULL ORDER '!C79)</f>
        <v/>
      </c>
      <c r="G74" s="10" t="str">
        <f>IF('1 - TDS FULL ORDER '!D79=0,"",'1 - TDS FULL ORDER '!D79)</f>
        <v/>
      </c>
      <c r="H74" s="10" t="str">
        <f>IF('1 - TDS FULL ORDER '!E79=0,"",'1 - TDS FULL ORDER '!E79)</f>
        <v/>
      </c>
      <c r="I74" s="10" t="str">
        <f>IF('1 - TDS FULL ORDER '!F79=0,"",'1 - TDS FULL ORDER '!F79)</f>
        <v/>
      </c>
      <c r="J74" s="10" t="str">
        <f>IF('1 - TDS FULL ORDER '!G79=0,"",'1 - TDS FULL ORDER '!G79)</f>
        <v/>
      </c>
      <c r="L74" s="10" t="str">
        <f>IF('2 - TDS SELECT SNs'!A79=0,"",'2 - TDS SELECT SNs'!A79)</f>
        <v/>
      </c>
      <c r="M74" s="10" t="str">
        <f>IF('2 - TDS SELECT SNs'!B79=0,"",'2 - TDS SELECT SNs'!B79)</f>
        <v/>
      </c>
      <c r="N74" s="10" t="str">
        <f>IF('2 - TDS SELECT SNs'!C79=0,"",'2 - TDS SELECT SNs'!C79)</f>
        <v/>
      </c>
      <c r="O74" s="10" t="str">
        <f>IF('2 - TDS SELECT SNs'!D79=0,"",'2 - TDS SELECT SNs'!D79)</f>
        <v/>
      </c>
      <c r="P74" s="10" t="str">
        <f>IF('2 - TDS SELECT SNs'!E79=0,"",'2 - TDS SELECT SNs'!E79)</f>
        <v/>
      </c>
      <c r="Q74" s="10" t="str">
        <f>IF('2 - TDS SELECT SNs'!F79=0,"",'2 - TDS SELECT SNs'!F79)</f>
        <v/>
      </c>
      <c r="R74" s="10" t="str">
        <f>IF('2 - TDS SELECT SNs'!G79=0,"",'2 - TDS SELECT SNs'!G79)</f>
        <v/>
      </c>
      <c r="S74" s="10" t="str">
        <f>IF('2 - TDS SELECT SNs'!H79=0,"",'2 - TDS SELECT SNs'!H79)</f>
        <v/>
      </c>
      <c r="T74" s="10" t="str">
        <f>IF('2 - TDS SELECT SNs'!I79=0,"",'2 - TDS SELECT SNs'!I79)</f>
        <v/>
      </c>
      <c r="U74" s="10" t="str">
        <f>IF('2 - TDS SELECT SNs'!J79=0,"",'2 - TDS SELECT SNs'!J79)</f>
        <v/>
      </c>
      <c r="W74" t="str">
        <f>IF('3 - Apple Direct'!A79=0,"",'3 - Apple Direct'!A79)</f>
        <v/>
      </c>
      <c r="X74" s="10" t="str">
        <f>IF('3 - Apple Direct'!B79=0,"",'3 - Apple Direct'!B79)</f>
        <v/>
      </c>
      <c r="Y74" s="10" t="str">
        <f>IF('3 - Apple Direct'!C79=0,"",'3 - Apple Direct'!C79)</f>
        <v/>
      </c>
      <c r="Z74" s="10" t="str">
        <f>IF('3 - Apple Direct'!D79=0,"",'3 - Apple Direct'!D79)</f>
        <v/>
      </c>
      <c r="AA74" s="10" t="str">
        <f>IF('3 - Apple Direct'!E79=0,"",'3 - Apple Direct'!E79)</f>
        <v/>
      </c>
      <c r="AB74" s="10" t="str">
        <f>IF('3 - Apple Direct'!F79=0,"",'3 - Apple Direct'!F79)</f>
        <v/>
      </c>
      <c r="AC74" s="10" t="str">
        <f>IF('3 - Apple Direct'!G79=0,"",'3 - Apple Direct'!G79)</f>
        <v/>
      </c>
      <c r="AD74" s="10" t="str">
        <f>IF('3 - Apple Direct'!H79=0,"",'3 - Apple Direct'!H79)</f>
        <v/>
      </c>
      <c r="AE74" s="10" t="str">
        <f>IF('3 - Apple Direct'!I79=0,"",'3 - Apple Direct'!I79)</f>
        <v/>
      </c>
      <c r="AF74" s="10" t="str">
        <f>IF('3 - Apple Direct'!J79=0,"",'3 - Apple Direct'!J79)</f>
        <v/>
      </c>
      <c r="AH74" t="str">
        <f>IF('4 - Unenrollment'!A77=0,"",'4 - Unenrollment'!A77)</f>
        <v/>
      </c>
      <c r="AI74" s="10" t="str">
        <f>IF('4 - Unenrollment'!B77=0,"",'4 - Unenrollment'!B77)</f>
        <v/>
      </c>
      <c r="AJ74" s="10" t="str">
        <f>IF('4 - Unenrollment'!C77=0,"",'4 - Unenrollment'!C77)</f>
        <v/>
      </c>
    </row>
    <row r="75" spans="4:36" x14ac:dyDescent="0.35">
      <c r="D75" t="str">
        <f>IF('1 - TDS FULL ORDER '!A80=0,"",'1 - TDS FULL ORDER '!A80)</f>
        <v/>
      </c>
      <c r="E75" s="10" t="str">
        <f>IF('1 - TDS FULL ORDER '!B80=0,"",'1 - TDS FULL ORDER '!B80)</f>
        <v/>
      </c>
      <c r="F75" s="10" t="str">
        <f>IF('1 - TDS FULL ORDER '!C80=0,"",'1 - TDS FULL ORDER '!C80)</f>
        <v/>
      </c>
      <c r="G75" s="10" t="str">
        <f>IF('1 - TDS FULL ORDER '!D80=0,"",'1 - TDS FULL ORDER '!D80)</f>
        <v/>
      </c>
      <c r="H75" s="10" t="str">
        <f>IF('1 - TDS FULL ORDER '!E80=0,"",'1 - TDS FULL ORDER '!E80)</f>
        <v/>
      </c>
      <c r="I75" s="10" t="str">
        <f>IF('1 - TDS FULL ORDER '!F80=0,"",'1 - TDS FULL ORDER '!F80)</f>
        <v/>
      </c>
      <c r="J75" s="10" t="str">
        <f>IF('1 - TDS FULL ORDER '!G80=0,"",'1 - TDS FULL ORDER '!G80)</f>
        <v/>
      </c>
      <c r="L75" s="10" t="str">
        <f>IF('2 - TDS SELECT SNs'!A80=0,"",'2 - TDS SELECT SNs'!A80)</f>
        <v/>
      </c>
      <c r="M75" s="10" t="str">
        <f>IF('2 - TDS SELECT SNs'!B80=0,"",'2 - TDS SELECT SNs'!B80)</f>
        <v/>
      </c>
      <c r="N75" s="10" t="str">
        <f>IF('2 - TDS SELECT SNs'!C80=0,"",'2 - TDS SELECT SNs'!C80)</f>
        <v/>
      </c>
      <c r="O75" s="10" t="str">
        <f>IF('2 - TDS SELECT SNs'!D80=0,"",'2 - TDS SELECT SNs'!D80)</f>
        <v/>
      </c>
      <c r="P75" s="10" t="str">
        <f>IF('2 - TDS SELECT SNs'!E80=0,"",'2 - TDS SELECT SNs'!E80)</f>
        <v/>
      </c>
      <c r="Q75" s="10" t="str">
        <f>IF('2 - TDS SELECT SNs'!F80=0,"",'2 - TDS SELECT SNs'!F80)</f>
        <v/>
      </c>
      <c r="R75" s="10" t="str">
        <f>IF('2 - TDS SELECT SNs'!G80=0,"",'2 - TDS SELECT SNs'!G80)</f>
        <v/>
      </c>
      <c r="S75" s="10" t="str">
        <f>IF('2 - TDS SELECT SNs'!H80=0,"",'2 - TDS SELECT SNs'!H80)</f>
        <v/>
      </c>
      <c r="T75" s="10" t="str">
        <f>IF('2 - TDS SELECT SNs'!I80=0,"",'2 - TDS SELECT SNs'!I80)</f>
        <v/>
      </c>
      <c r="U75" s="10" t="str">
        <f>IF('2 - TDS SELECT SNs'!J80=0,"",'2 - TDS SELECT SNs'!J80)</f>
        <v/>
      </c>
      <c r="W75" t="str">
        <f>IF('3 - Apple Direct'!A80=0,"",'3 - Apple Direct'!A80)</f>
        <v/>
      </c>
      <c r="X75" s="10" t="str">
        <f>IF('3 - Apple Direct'!B80=0,"",'3 - Apple Direct'!B80)</f>
        <v/>
      </c>
      <c r="Y75" s="10" t="str">
        <f>IF('3 - Apple Direct'!C80=0,"",'3 - Apple Direct'!C80)</f>
        <v/>
      </c>
      <c r="Z75" s="10" t="str">
        <f>IF('3 - Apple Direct'!D80=0,"",'3 - Apple Direct'!D80)</f>
        <v/>
      </c>
      <c r="AA75" s="10" t="str">
        <f>IF('3 - Apple Direct'!E80=0,"",'3 - Apple Direct'!E80)</f>
        <v/>
      </c>
      <c r="AB75" s="10" t="str">
        <f>IF('3 - Apple Direct'!F80=0,"",'3 - Apple Direct'!F80)</f>
        <v/>
      </c>
      <c r="AC75" s="10" t="str">
        <f>IF('3 - Apple Direct'!G80=0,"",'3 - Apple Direct'!G80)</f>
        <v/>
      </c>
      <c r="AD75" s="10" t="str">
        <f>IF('3 - Apple Direct'!H80=0,"",'3 - Apple Direct'!H80)</f>
        <v/>
      </c>
      <c r="AE75" s="10" t="str">
        <f>IF('3 - Apple Direct'!I80=0,"",'3 - Apple Direct'!I80)</f>
        <v/>
      </c>
      <c r="AF75" s="10" t="str">
        <f>IF('3 - Apple Direct'!J80=0,"",'3 - Apple Direct'!J80)</f>
        <v/>
      </c>
      <c r="AH75" t="str">
        <f>IF('4 - Unenrollment'!A78=0,"",'4 - Unenrollment'!A78)</f>
        <v/>
      </c>
      <c r="AI75" s="10" t="str">
        <f>IF('4 - Unenrollment'!B78=0,"",'4 - Unenrollment'!B78)</f>
        <v/>
      </c>
      <c r="AJ75" s="10" t="str">
        <f>IF('4 - Unenrollment'!C78=0,"",'4 - Unenrollment'!C78)</f>
        <v/>
      </c>
    </row>
    <row r="76" spans="4:36" x14ac:dyDescent="0.35">
      <c r="D76" t="str">
        <f>IF('1 - TDS FULL ORDER '!A81=0,"",'1 - TDS FULL ORDER '!A81)</f>
        <v/>
      </c>
      <c r="E76" s="10" t="str">
        <f>IF('1 - TDS FULL ORDER '!B81=0,"",'1 - TDS FULL ORDER '!B81)</f>
        <v/>
      </c>
      <c r="F76" s="10" t="str">
        <f>IF('1 - TDS FULL ORDER '!C81=0,"",'1 - TDS FULL ORDER '!C81)</f>
        <v/>
      </c>
      <c r="G76" s="10" t="str">
        <f>IF('1 - TDS FULL ORDER '!D81=0,"",'1 - TDS FULL ORDER '!D81)</f>
        <v/>
      </c>
      <c r="H76" s="10" t="str">
        <f>IF('1 - TDS FULL ORDER '!E81=0,"",'1 - TDS FULL ORDER '!E81)</f>
        <v/>
      </c>
      <c r="I76" s="10" t="str">
        <f>IF('1 - TDS FULL ORDER '!F81=0,"",'1 - TDS FULL ORDER '!F81)</f>
        <v/>
      </c>
      <c r="J76" s="10" t="str">
        <f>IF('1 - TDS FULL ORDER '!G81=0,"",'1 - TDS FULL ORDER '!G81)</f>
        <v/>
      </c>
      <c r="L76" s="10" t="str">
        <f>IF('2 - TDS SELECT SNs'!A81=0,"",'2 - TDS SELECT SNs'!A81)</f>
        <v/>
      </c>
      <c r="M76" s="10" t="str">
        <f>IF('2 - TDS SELECT SNs'!B81=0,"",'2 - TDS SELECT SNs'!B81)</f>
        <v/>
      </c>
      <c r="N76" s="10" t="str">
        <f>IF('2 - TDS SELECT SNs'!C81=0,"",'2 - TDS SELECT SNs'!C81)</f>
        <v/>
      </c>
      <c r="O76" s="10" t="str">
        <f>IF('2 - TDS SELECT SNs'!D81=0,"",'2 - TDS SELECT SNs'!D81)</f>
        <v/>
      </c>
      <c r="P76" s="10" t="str">
        <f>IF('2 - TDS SELECT SNs'!E81=0,"",'2 - TDS SELECT SNs'!E81)</f>
        <v/>
      </c>
      <c r="Q76" s="10" t="str">
        <f>IF('2 - TDS SELECT SNs'!F81=0,"",'2 - TDS SELECT SNs'!F81)</f>
        <v/>
      </c>
      <c r="R76" s="10" t="str">
        <f>IF('2 - TDS SELECT SNs'!G81=0,"",'2 - TDS SELECT SNs'!G81)</f>
        <v/>
      </c>
      <c r="S76" s="10" t="str">
        <f>IF('2 - TDS SELECT SNs'!H81=0,"",'2 - TDS SELECT SNs'!H81)</f>
        <v/>
      </c>
      <c r="T76" s="10" t="str">
        <f>IF('2 - TDS SELECT SNs'!I81=0,"",'2 - TDS SELECT SNs'!I81)</f>
        <v/>
      </c>
      <c r="U76" s="10" t="str">
        <f>IF('2 - TDS SELECT SNs'!J81=0,"",'2 - TDS SELECT SNs'!J81)</f>
        <v/>
      </c>
      <c r="W76" t="str">
        <f>IF('3 - Apple Direct'!A81=0,"",'3 - Apple Direct'!A81)</f>
        <v/>
      </c>
      <c r="X76" s="10" t="str">
        <f>IF('3 - Apple Direct'!B81=0,"",'3 - Apple Direct'!B81)</f>
        <v/>
      </c>
      <c r="Y76" s="10" t="str">
        <f>IF('3 - Apple Direct'!C81=0,"",'3 - Apple Direct'!C81)</f>
        <v/>
      </c>
      <c r="Z76" s="10" t="str">
        <f>IF('3 - Apple Direct'!D81=0,"",'3 - Apple Direct'!D81)</f>
        <v/>
      </c>
      <c r="AA76" s="10" t="str">
        <f>IF('3 - Apple Direct'!E81=0,"",'3 - Apple Direct'!E81)</f>
        <v/>
      </c>
      <c r="AB76" s="10" t="str">
        <f>IF('3 - Apple Direct'!F81=0,"",'3 - Apple Direct'!F81)</f>
        <v/>
      </c>
      <c r="AC76" s="10" t="str">
        <f>IF('3 - Apple Direct'!G81=0,"",'3 - Apple Direct'!G81)</f>
        <v/>
      </c>
      <c r="AD76" s="10" t="str">
        <f>IF('3 - Apple Direct'!H81=0,"",'3 - Apple Direct'!H81)</f>
        <v/>
      </c>
      <c r="AE76" s="10" t="str">
        <f>IF('3 - Apple Direct'!I81=0,"",'3 - Apple Direct'!I81)</f>
        <v/>
      </c>
      <c r="AF76" s="10" t="str">
        <f>IF('3 - Apple Direct'!J81=0,"",'3 - Apple Direct'!J81)</f>
        <v/>
      </c>
      <c r="AH76" t="str">
        <f>IF('4 - Unenrollment'!A79=0,"",'4 - Unenrollment'!A79)</f>
        <v/>
      </c>
      <c r="AI76" s="10" t="str">
        <f>IF('4 - Unenrollment'!B79=0,"",'4 - Unenrollment'!B79)</f>
        <v/>
      </c>
      <c r="AJ76" s="10" t="str">
        <f>IF('4 - Unenrollment'!C79=0,"",'4 - Unenrollment'!C79)</f>
        <v/>
      </c>
    </row>
    <row r="77" spans="4:36" x14ac:dyDescent="0.35">
      <c r="D77" t="str">
        <f>IF('1 - TDS FULL ORDER '!A82=0,"",'1 - TDS FULL ORDER '!A82)</f>
        <v/>
      </c>
      <c r="E77" s="10" t="str">
        <f>IF('1 - TDS FULL ORDER '!B82=0,"",'1 - TDS FULL ORDER '!B82)</f>
        <v/>
      </c>
      <c r="F77" s="10" t="str">
        <f>IF('1 - TDS FULL ORDER '!C82=0,"",'1 - TDS FULL ORDER '!C82)</f>
        <v/>
      </c>
      <c r="G77" s="10" t="str">
        <f>IF('1 - TDS FULL ORDER '!D82=0,"",'1 - TDS FULL ORDER '!D82)</f>
        <v/>
      </c>
      <c r="H77" s="10" t="str">
        <f>IF('1 - TDS FULL ORDER '!E82=0,"",'1 - TDS FULL ORDER '!E82)</f>
        <v/>
      </c>
      <c r="I77" s="10" t="str">
        <f>IF('1 - TDS FULL ORDER '!F82=0,"",'1 - TDS FULL ORDER '!F82)</f>
        <v/>
      </c>
      <c r="J77" s="10" t="str">
        <f>IF('1 - TDS FULL ORDER '!G82=0,"",'1 - TDS FULL ORDER '!G82)</f>
        <v/>
      </c>
      <c r="L77" s="10" t="str">
        <f>IF('2 - TDS SELECT SNs'!A82=0,"",'2 - TDS SELECT SNs'!A82)</f>
        <v/>
      </c>
      <c r="M77" s="10" t="str">
        <f>IF('2 - TDS SELECT SNs'!B82=0,"",'2 - TDS SELECT SNs'!B82)</f>
        <v/>
      </c>
      <c r="N77" s="10" t="str">
        <f>IF('2 - TDS SELECT SNs'!C82=0,"",'2 - TDS SELECT SNs'!C82)</f>
        <v/>
      </c>
      <c r="O77" s="10" t="str">
        <f>IF('2 - TDS SELECT SNs'!D82=0,"",'2 - TDS SELECT SNs'!D82)</f>
        <v/>
      </c>
      <c r="P77" s="10" t="str">
        <f>IF('2 - TDS SELECT SNs'!E82=0,"",'2 - TDS SELECT SNs'!E82)</f>
        <v/>
      </c>
      <c r="Q77" s="10" t="str">
        <f>IF('2 - TDS SELECT SNs'!F82=0,"",'2 - TDS SELECT SNs'!F82)</f>
        <v/>
      </c>
      <c r="R77" s="10" t="str">
        <f>IF('2 - TDS SELECT SNs'!G82=0,"",'2 - TDS SELECT SNs'!G82)</f>
        <v/>
      </c>
      <c r="S77" s="10" t="str">
        <f>IF('2 - TDS SELECT SNs'!H82=0,"",'2 - TDS SELECT SNs'!H82)</f>
        <v/>
      </c>
      <c r="T77" s="10" t="str">
        <f>IF('2 - TDS SELECT SNs'!I82=0,"",'2 - TDS SELECT SNs'!I82)</f>
        <v/>
      </c>
      <c r="U77" s="10" t="str">
        <f>IF('2 - TDS SELECT SNs'!J82=0,"",'2 - TDS SELECT SNs'!J82)</f>
        <v/>
      </c>
      <c r="W77" t="str">
        <f>IF('3 - Apple Direct'!A82=0,"",'3 - Apple Direct'!A82)</f>
        <v/>
      </c>
      <c r="X77" s="10" t="str">
        <f>IF('3 - Apple Direct'!B82=0,"",'3 - Apple Direct'!B82)</f>
        <v/>
      </c>
      <c r="Y77" s="10" t="str">
        <f>IF('3 - Apple Direct'!C82=0,"",'3 - Apple Direct'!C82)</f>
        <v/>
      </c>
      <c r="Z77" s="10" t="str">
        <f>IF('3 - Apple Direct'!D82=0,"",'3 - Apple Direct'!D82)</f>
        <v/>
      </c>
      <c r="AA77" s="10" t="str">
        <f>IF('3 - Apple Direct'!E82=0,"",'3 - Apple Direct'!E82)</f>
        <v/>
      </c>
      <c r="AB77" s="10" t="str">
        <f>IF('3 - Apple Direct'!F82=0,"",'3 - Apple Direct'!F82)</f>
        <v/>
      </c>
      <c r="AC77" s="10" t="str">
        <f>IF('3 - Apple Direct'!G82=0,"",'3 - Apple Direct'!G82)</f>
        <v/>
      </c>
      <c r="AD77" s="10" t="str">
        <f>IF('3 - Apple Direct'!H82=0,"",'3 - Apple Direct'!H82)</f>
        <v/>
      </c>
      <c r="AE77" s="10" t="str">
        <f>IF('3 - Apple Direct'!I82=0,"",'3 - Apple Direct'!I82)</f>
        <v/>
      </c>
      <c r="AF77" s="10" t="str">
        <f>IF('3 - Apple Direct'!J82=0,"",'3 - Apple Direct'!J82)</f>
        <v/>
      </c>
      <c r="AH77" t="str">
        <f>IF('4 - Unenrollment'!A80=0,"",'4 - Unenrollment'!A80)</f>
        <v/>
      </c>
      <c r="AI77" s="10" t="str">
        <f>IF('4 - Unenrollment'!B80=0,"",'4 - Unenrollment'!B80)</f>
        <v/>
      </c>
      <c r="AJ77" s="10" t="str">
        <f>IF('4 - Unenrollment'!C80=0,"",'4 - Unenrollment'!C80)</f>
        <v/>
      </c>
    </row>
    <row r="78" spans="4:36" x14ac:dyDescent="0.35">
      <c r="D78" t="str">
        <f>IF('1 - TDS FULL ORDER '!A83=0,"",'1 - TDS FULL ORDER '!A83)</f>
        <v/>
      </c>
      <c r="E78" s="10" t="str">
        <f>IF('1 - TDS FULL ORDER '!B83=0,"",'1 - TDS FULL ORDER '!B83)</f>
        <v/>
      </c>
      <c r="F78" s="10" t="str">
        <f>IF('1 - TDS FULL ORDER '!C83=0,"",'1 - TDS FULL ORDER '!C83)</f>
        <v/>
      </c>
      <c r="G78" s="10" t="str">
        <f>IF('1 - TDS FULL ORDER '!D83=0,"",'1 - TDS FULL ORDER '!D83)</f>
        <v/>
      </c>
      <c r="H78" s="10" t="str">
        <f>IF('1 - TDS FULL ORDER '!E83=0,"",'1 - TDS FULL ORDER '!E83)</f>
        <v/>
      </c>
      <c r="I78" s="10" t="str">
        <f>IF('1 - TDS FULL ORDER '!F83=0,"",'1 - TDS FULL ORDER '!F83)</f>
        <v/>
      </c>
      <c r="J78" s="10" t="str">
        <f>IF('1 - TDS FULL ORDER '!G83=0,"",'1 - TDS FULL ORDER '!G83)</f>
        <v/>
      </c>
      <c r="L78" s="10" t="str">
        <f>IF('2 - TDS SELECT SNs'!A83=0,"",'2 - TDS SELECT SNs'!A83)</f>
        <v/>
      </c>
      <c r="M78" s="10" t="str">
        <f>IF('2 - TDS SELECT SNs'!B83=0,"",'2 - TDS SELECT SNs'!B83)</f>
        <v/>
      </c>
      <c r="N78" s="10" t="str">
        <f>IF('2 - TDS SELECT SNs'!C83=0,"",'2 - TDS SELECT SNs'!C83)</f>
        <v/>
      </c>
      <c r="O78" s="10" t="str">
        <f>IF('2 - TDS SELECT SNs'!D83=0,"",'2 - TDS SELECT SNs'!D83)</f>
        <v/>
      </c>
      <c r="P78" s="10" t="str">
        <f>IF('2 - TDS SELECT SNs'!E83=0,"",'2 - TDS SELECT SNs'!E83)</f>
        <v/>
      </c>
      <c r="Q78" s="10" t="str">
        <f>IF('2 - TDS SELECT SNs'!F83=0,"",'2 - TDS SELECT SNs'!F83)</f>
        <v/>
      </c>
      <c r="R78" s="10" t="str">
        <f>IF('2 - TDS SELECT SNs'!G83=0,"",'2 - TDS SELECT SNs'!G83)</f>
        <v/>
      </c>
      <c r="S78" s="10" t="str">
        <f>IF('2 - TDS SELECT SNs'!H83=0,"",'2 - TDS SELECT SNs'!H83)</f>
        <v/>
      </c>
      <c r="T78" s="10" t="str">
        <f>IF('2 - TDS SELECT SNs'!I83=0,"",'2 - TDS SELECT SNs'!I83)</f>
        <v/>
      </c>
      <c r="U78" s="10" t="str">
        <f>IF('2 - TDS SELECT SNs'!J83=0,"",'2 - TDS SELECT SNs'!J83)</f>
        <v/>
      </c>
      <c r="W78" t="str">
        <f>IF('3 - Apple Direct'!A83=0,"",'3 - Apple Direct'!A83)</f>
        <v/>
      </c>
      <c r="X78" s="10" t="str">
        <f>IF('3 - Apple Direct'!B83=0,"",'3 - Apple Direct'!B83)</f>
        <v/>
      </c>
      <c r="Y78" s="10" t="str">
        <f>IF('3 - Apple Direct'!C83=0,"",'3 - Apple Direct'!C83)</f>
        <v/>
      </c>
      <c r="Z78" s="10" t="str">
        <f>IF('3 - Apple Direct'!D83=0,"",'3 - Apple Direct'!D83)</f>
        <v/>
      </c>
      <c r="AA78" s="10" t="str">
        <f>IF('3 - Apple Direct'!E83=0,"",'3 - Apple Direct'!E83)</f>
        <v/>
      </c>
      <c r="AB78" s="10" t="str">
        <f>IF('3 - Apple Direct'!F83=0,"",'3 - Apple Direct'!F83)</f>
        <v/>
      </c>
      <c r="AC78" s="10" t="str">
        <f>IF('3 - Apple Direct'!G83=0,"",'3 - Apple Direct'!G83)</f>
        <v/>
      </c>
      <c r="AD78" s="10" t="str">
        <f>IF('3 - Apple Direct'!H83=0,"",'3 - Apple Direct'!H83)</f>
        <v/>
      </c>
      <c r="AE78" s="10" t="str">
        <f>IF('3 - Apple Direct'!I83=0,"",'3 - Apple Direct'!I83)</f>
        <v/>
      </c>
      <c r="AF78" s="10" t="str">
        <f>IF('3 - Apple Direct'!J83=0,"",'3 - Apple Direct'!J83)</f>
        <v/>
      </c>
      <c r="AH78" t="str">
        <f>IF('4 - Unenrollment'!A81=0,"",'4 - Unenrollment'!A81)</f>
        <v/>
      </c>
      <c r="AI78" s="10" t="str">
        <f>IF('4 - Unenrollment'!B81=0,"",'4 - Unenrollment'!B81)</f>
        <v/>
      </c>
      <c r="AJ78" s="10" t="str">
        <f>IF('4 - Unenrollment'!C81=0,"",'4 - Unenrollment'!C81)</f>
        <v/>
      </c>
    </row>
    <row r="79" spans="4:36" x14ac:dyDescent="0.35">
      <c r="D79" t="str">
        <f>IF('1 - TDS FULL ORDER '!A84=0,"",'1 - TDS FULL ORDER '!A84)</f>
        <v/>
      </c>
      <c r="E79" s="10" t="str">
        <f>IF('1 - TDS FULL ORDER '!B84=0,"",'1 - TDS FULL ORDER '!B84)</f>
        <v/>
      </c>
      <c r="F79" s="10" t="str">
        <f>IF('1 - TDS FULL ORDER '!C84=0,"",'1 - TDS FULL ORDER '!C84)</f>
        <v/>
      </c>
      <c r="G79" s="10" t="str">
        <f>IF('1 - TDS FULL ORDER '!D84=0,"",'1 - TDS FULL ORDER '!D84)</f>
        <v/>
      </c>
      <c r="H79" s="10" t="str">
        <f>IF('1 - TDS FULL ORDER '!E84=0,"",'1 - TDS FULL ORDER '!E84)</f>
        <v/>
      </c>
      <c r="I79" s="10" t="str">
        <f>IF('1 - TDS FULL ORDER '!F84=0,"",'1 - TDS FULL ORDER '!F84)</f>
        <v/>
      </c>
      <c r="J79" s="10" t="str">
        <f>IF('1 - TDS FULL ORDER '!G84=0,"",'1 - TDS FULL ORDER '!G84)</f>
        <v/>
      </c>
      <c r="L79" s="10" t="str">
        <f>IF('2 - TDS SELECT SNs'!A84=0,"",'2 - TDS SELECT SNs'!A84)</f>
        <v/>
      </c>
      <c r="M79" s="10" t="str">
        <f>IF('2 - TDS SELECT SNs'!B84=0,"",'2 - TDS SELECT SNs'!B84)</f>
        <v/>
      </c>
      <c r="N79" s="10" t="str">
        <f>IF('2 - TDS SELECT SNs'!C84=0,"",'2 - TDS SELECT SNs'!C84)</f>
        <v/>
      </c>
      <c r="O79" s="10" t="str">
        <f>IF('2 - TDS SELECT SNs'!D84=0,"",'2 - TDS SELECT SNs'!D84)</f>
        <v/>
      </c>
      <c r="P79" s="10" t="str">
        <f>IF('2 - TDS SELECT SNs'!E84=0,"",'2 - TDS SELECT SNs'!E84)</f>
        <v/>
      </c>
      <c r="Q79" s="10" t="str">
        <f>IF('2 - TDS SELECT SNs'!F84=0,"",'2 - TDS SELECT SNs'!F84)</f>
        <v/>
      </c>
      <c r="R79" s="10" t="str">
        <f>IF('2 - TDS SELECT SNs'!G84=0,"",'2 - TDS SELECT SNs'!G84)</f>
        <v/>
      </c>
      <c r="S79" s="10" t="str">
        <f>IF('2 - TDS SELECT SNs'!H84=0,"",'2 - TDS SELECT SNs'!H84)</f>
        <v/>
      </c>
      <c r="T79" s="10" t="str">
        <f>IF('2 - TDS SELECT SNs'!I84=0,"",'2 - TDS SELECT SNs'!I84)</f>
        <v/>
      </c>
      <c r="U79" s="10" t="str">
        <f>IF('2 - TDS SELECT SNs'!J84=0,"",'2 - TDS SELECT SNs'!J84)</f>
        <v/>
      </c>
      <c r="W79" t="str">
        <f>IF('3 - Apple Direct'!A84=0,"",'3 - Apple Direct'!A84)</f>
        <v/>
      </c>
      <c r="X79" s="10" t="str">
        <f>IF('3 - Apple Direct'!B84=0,"",'3 - Apple Direct'!B84)</f>
        <v/>
      </c>
      <c r="Y79" s="10" t="str">
        <f>IF('3 - Apple Direct'!C84=0,"",'3 - Apple Direct'!C84)</f>
        <v/>
      </c>
      <c r="Z79" s="10" t="str">
        <f>IF('3 - Apple Direct'!D84=0,"",'3 - Apple Direct'!D84)</f>
        <v/>
      </c>
      <c r="AA79" s="10" t="str">
        <f>IF('3 - Apple Direct'!E84=0,"",'3 - Apple Direct'!E84)</f>
        <v/>
      </c>
      <c r="AB79" s="10" t="str">
        <f>IF('3 - Apple Direct'!F84=0,"",'3 - Apple Direct'!F84)</f>
        <v/>
      </c>
      <c r="AC79" s="10" t="str">
        <f>IF('3 - Apple Direct'!G84=0,"",'3 - Apple Direct'!G84)</f>
        <v/>
      </c>
      <c r="AD79" s="10" t="str">
        <f>IF('3 - Apple Direct'!H84=0,"",'3 - Apple Direct'!H84)</f>
        <v/>
      </c>
      <c r="AE79" s="10" t="str">
        <f>IF('3 - Apple Direct'!I84=0,"",'3 - Apple Direct'!I84)</f>
        <v/>
      </c>
      <c r="AF79" s="10" t="str">
        <f>IF('3 - Apple Direct'!J84=0,"",'3 - Apple Direct'!J84)</f>
        <v/>
      </c>
      <c r="AH79" t="str">
        <f>IF('4 - Unenrollment'!A82=0,"",'4 - Unenrollment'!A82)</f>
        <v/>
      </c>
      <c r="AI79" s="10" t="str">
        <f>IF('4 - Unenrollment'!B82=0,"",'4 - Unenrollment'!B82)</f>
        <v/>
      </c>
      <c r="AJ79" s="10" t="str">
        <f>IF('4 - Unenrollment'!C82=0,"",'4 - Unenrollment'!C82)</f>
        <v/>
      </c>
    </row>
    <row r="80" spans="4:36" x14ac:dyDescent="0.35">
      <c r="D80" t="str">
        <f>IF('1 - TDS FULL ORDER '!A85=0,"",'1 - TDS FULL ORDER '!A85)</f>
        <v/>
      </c>
      <c r="E80" s="10" t="str">
        <f>IF('1 - TDS FULL ORDER '!B85=0,"",'1 - TDS FULL ORDER '!B85)</f>
        <v/>
      </c>
      <c r="F80" s="10" t="str">
        <f>IF('1 - TDS FULL ORDER '!C85=0,"",'1 - TDS FULL ORDER '!C85)</f>
        <v/>
      </c>
      <c r="G80" s="10" t="str">
        <f>IF('1 - TDS FULL ORDER '!D85=0,"",'1 - TDS FULL ORDER '!D85)</f>
        <v/>
      </c>
      <c r="H80" s="10" t="str">
        <f>IF('1 - TDS FULL ORDER '!E85=0,"",'1 - TDS FULL ORDER '!E85)</f>
        <v/>
      </c>
      <c r="I80" s="10" t="str">
        <f>IF('1 - TDS FULL ORDER '!F85=0,"",'1 - TDS FULL ORDER '!F85)</f>
        <v/>
      </c>
      <c r="J80" s="10" t="str">
        <f>IF('1 - TDS FULL ORDER '!G85=0,"",'1 - TDS FULL ORDER '!G85)</f>
        <v/>
      </c>
      <c r="L80" s="10" t="str">
        <f>IF('2 - TDS SELECT SNs'!A85=0,"",'2 - TDS SELECT SNs'!A85)</f>
        <v/>
      </c>
      <c r="M80" s="10" t="str">
        <f>IF('2 - TDS SELECT SNs'!B85=0,"",'2 - TDS SELECT SNs'!B85)</f>
        <v/>
      </c>
      <c r="N80" s="10" t="str">
        <f>IF('2 - TDS SELECT SNs'!C85=0,"",'2 - TDS SELECT SNs'!C85)</f>
        <v/>
      </c>
      <c r="O80" s="10" t="str">
        <f>IF('2 - TDS SELECT SNs'!D85=0,"",'2 - TDS SELECT SNs'!D85)</f>
        <v/>
      </c>
      <c r="P80" s="10" t="str">
        <f>IF('2 - TDS SELECT SNs'!E85=0,"",'2 - TDS SELECT SNs'!E85)</f>
        <v/>
      </c>
      <c r="Q80" s="10" t="str">
        <f>IF('2 - TDS SELECT SNs'!F85=0,"",'2 - TDS SELECT SNs'!F85)</f>
        <v/>
      </c>
      <c r="R80" s="10" t="str">
        <f>IF('2 - TDS SELECT SNs'!G85=0,"",'2 - TDS SELECT SNs'!G85)</f>
        <v/>
      </c>
      <c r="S80" s="10" t="str">
        <f>IF('2 - TDS SELECT SNs'!H85=0,"",'2 - TDS SELECT SNs'!H85)</f>
        <v/>
      </c>
      <c r="T80" s="10" t="str">
        <f>IF('2 - TDS SELECT SNs'!I85=0,"",'2 - TDS SELECT SNs'!I85)</f>
        <v/>
      </c>
      <c r="U80" s="10" t="str">
        <f>IF('2 - TDS SELECT SNs'!J85=0,"",'2 - TDS SELECT SNs'!J85)</f>
        <v/>
      </c>
      <c r="W80" t="str">
        <f>IF('3 - Apple Direct'!A85=0,"",'3 - Apple Direct'!A85)</f>
        <v/>
      </c>
      <c r="X80" s="10" t="str">
        <f>IF('3 - Apple Direct'!B85=0,"",'3 - Apple Direct'!B85)</f>
        <v/>
      </c>
      <c r="Y80" s="10" t="str">
        <f>IF('3 - Apple Direct'!C85=0,"",'3 - Apple Direct'!C85)</f>
        <v/>
      </c>
      <c r="Z80" s="10" t="str">
        <f>IF('3 - Apple Direct'!D85=0,"",'3 - Apple Direct'!D85)</f>
        <v/>
      </c>
      <c r="AA80" s="10" t="str">
        <f>IF('3 - Apple Direct'!E85=0,"",'3 - Apple Direct'!E85)</f>
        <v/>
      </c>
      <c r="AB80" s="10" t="str">
        <f>IF('3 - Apple Direct'!F85=0,"",'3 - Apple Direct'!F85)</f>
        <v/>
      </c>
      <c r="AC80" s="10" t="str">
        <f>IF('3 - Apple Direct'!G85=0,"",'3 - Apple Direct'!G85)</f>
        <v/>
      </c>
      <c r="AD80" s="10" t="str">
        <f>IF('3 - Apple Direct'!H85=0,"",'3 - Apple Direct'!H85)</f>
        <v/>
      </c>
      <c r="AE80" s="10" t="str">
        <f>IF('3 - Apple Direct'!I85=0,"",'3 - Apple Direct'!I85)</f>
        <v/>
      </c>
      <c r="AF80" s="10" t="str">
        <f>IF('3 - Apple Direct'!J85=0,"",'3 - Apple Direct'!J85)</f>
        <v/>
      </c>
      <c r="AH80" t="str">
        <f>IF('4 - Unenrollment'!A83=0,"",'4 - Unenrollment'!A83)</f>
        <v/>
      </c>
      <c r="AI80" s="10" t="str">
        <f>IF('4 - Unenrollment'!B83=0,"",'4 - Unenrollment'!B83)</f>
        <v/>
      </c>
      <c r="AJ80" s="10" t="str">
        <f>IF('4 - Unenrollment'!C83=0,"",'4 - Unenrollment'!C83)</f>
        <v/>
      </c>
    </row>
    <row r="81" spans="4:36" x14ac:dyDescent="0.35">
      <c r="D81" t="str">
        <f>IF('1 - TDS FULL ORDER '!A86=0,"",'1 - TDS FULL ORDER '!A86)</f>
        <v/>
      </c>
      <c r="E81" s="10" t="str">
        <f>IF('1 - TDS FULL ORDER '!B86=0,"",'1 - TDS FULL ORDER '!B86)</f>
        <v/>
      </c>
      <c r="F81" s="10" t="str">
        <f>IF('1 - TDS FULL ORDER '!C86=0,"",'1 - TDS FULL ORDER '!C86)</f>
        <v/>
      </c>
      <c r="G81" s="10" t="str">
        <f>IF('1 - TDS FULL ORDER '!D86=0,"",'1 - TDS FULL ORDER '!D86)</f>
        <v/>
      </c>
      <c r="H81" s="10" t="str">
        <f>IF('1 - TDS FULL ORDER '!E86=0,"",'1 - TDS FULL ORDER '!E86)</f>
        <v/>
      </c>
      <c r="I81" s="10" t="str">
        <f>IF('1 - TDS FULL ORDER '!F86=0,"",'1 - TDS FULL ORDER '!F86)</f>
        <v/>
      </c>
      <c r="J81" s="10" t="str">
        <f>IF('1 - TDS FULL ORDER '!G86=0,"",'1 - TDS FULL ORDER '!G86)</f>
        <v/>
      </c>
      <c r="L81" s="10" t="str">
        <f>IF('2 - TDS SELECT SNs'!A86=0,"",'2 - TDS SELECT SNs'!A86)</f>
        <v/>
      </c>
      <c r="M81" s="10" t="str">
        <f>IF('2 - TDS SELECT SNs'!B86=0,"",'2 - TDS SELECT SNs'!B86)</f>
        <v/>
      </c>
      <c r="N81" s="10" t="str">
        <f>IF('2 - TDS SELECT SNs'!C86=0,"",'2 - TDS SELECT SNs'!C86)</f>
        <v/>
      </c>
      <c r="O81" s="10" t="str">
        <f>IF('2 - TDS SELECT SNs'!D86=0,"",'2 - TDS SELECT SNs'!D86)</f>
        <v/>
      </c>
      <c r="P81" s="10" t="str">
        <f>IF('2 - TDS SELECT SNs'!E86=0,"",'2 - TDS SELECT SNs'!E86)</f>
        <v/>
      </c>
      <c r="Q81" s="10" t="str">
        <f>IF('2 - TDS SELECT SNs'!F86=0,"",'2 - TDS SELECT SNs'!F86)</f>
        <v/>
      </c>
      <c r="R81" s="10" t="str">
        <f>IF('2 - TDS SELECT SNs'!G86=0,"",'2 - TDS SELECT SNs'!G86)</f>
        <v/>
      </c>
      <c r="S81" s="10" t="str">
        <f>IF('2 - TDS SELECT SNs'!H86=0,"",'2 - TDS SELECT SNs'!H86)</f>
        <v/>
      </c>
      <c r="T81" s="10" t="str">
        <f>IF('2 - TDS SELECT SNs'!I86=0,"",'2 - TDS SELECT SNs'!I86)</f>
        <v/>
      </c>
      <c r="U81" s="10" t="str">
        <f>IF('2 - TDS SELECT SNs'!J86=0,"",'2 - TDS SELECT SNs'!J86)</f>
        <v/>
      </c>
      <c r="W81" t="str">
        <f>IF('3 - Apple Direct'!A86=0,"",'3 - Apple Direct'!A86)</f>
        <v/>
      </c>
      <c r="X81" s="10" t="str">
        <f>IF('3 - Apple Direct'!B86=0,"",'3 - Apple Direct'!B86)</f>
        <v/>
      </c>
      <c r="Y81" s="10" t="str">
        <f>IF('3 - Apple Direct'!C86=0,"",'3 - Apple Direct'!C86)</f>
        <v/>
      </c>
      <c r="Z81" s="10" t="str">
        <f>IF('3 - Apple Direct'!D86=0,"",'3 - Apple Direct'!D86)</f>
        <v/>
      </c>
      <c r="AA81" s="10" t="str">
        <f>IF('3 - Apple Direct'!E86=0,"",'3 - Apple Direct'!E86)</f>
        <v/>
      </c>
      <c r="AB81" s="10" t="str">
        <f>IF('3 - Apple Direct'!F86=0,"",'3 - Apple Direct'!F86)</f>
        <v/>
      </c>
      <c r="AC81" s="10" t="str">
        <f>IF('3 - Apple Direct'!G86=0,"",'3 - Apple Direct'!G86)</f>
        <v/>
      </c>
      <c r="AD81" s="10" t="str">
        <f>IF('3 - Apple Direct'!H86=0,"",'3 - Apple Direct'!H86)</f>
        <v/>
      </c>
      <c r="AE81" s="10" t="str">
        <f>IF('3 - Apple Direct'!I86=0,"",'3 - Apple Direct'!I86)</f>
        <v/>
      </c>
      <c r="AF81" s="10" t="str">
        <f>IF('3 - Apple Direct'!J86=0,"",'3 - Apple Direct'!J86)</f>
        <v/>
      </c>
      <c r="AH81" t="str">
        <f>IF('4 - Unenrollment'!A84=0,"",'4 - Unenrollment'!A84)</f>
        <v/>
      </c>
      <c r="AI81" s="10" t="str">
        <f>IF('4 - Unenrollment'!B84=0,"",'4 - Unenrollment'!B84)</f>
        <v/>
      </c>
      <c r="AJ81" s="10" t="str">
        <f>IF('4 - Unenrollment'!C84=0,"",'4 - Unenrollment'!C84)</f>
        <v/>
      </c>
    </row>
    <row r="82" spans="4:36" x14ac:dyDescent="0.35">
      <c r="D82" t="str">
        <f>IF('1 - TDS FULL ORDER '!A87=0,"",'1 - TDS FULL ORDER '!A87)</f>
        <v/>
      </c>
      <c r="E82" s="10" t="str">
        <f>IF('1 - TDS FULL ORDER '!B87=0,"",'1 - TDS FULL ORDER '!B87)</f>
        <v/>
      </c>
      <c r="F82" s="10" t="str">
        <f>IF('1 - TDS FULL ORDER '!C87=0,"",'1 - TDS FULL ORDER '!C87)</f>
        <v/>
      </c>
      <c r="G82" s="10" t="str">
        <f>IF('1 - TDS FULL ORDER '!D87=0,"",'1 - TDS FULL ORDER '!D87)</f>
        <v/>
      </c>
      <c r="H82" s="10" t="str">
        <f>IF('1 - TDS FULL ORDER '!E87=0,"",'1 - TDS FULL ORDER '!E87)</f>
        <v/>
      </c>
      <c r="I82" s="10" t="str">
        <f>IF('1 - TDS FULL ORDER '!F87=0,"",'1 - TDS FULL ORDER '!F87)</f>
        <v/>
      </c>
      <c r="J82" s="10" t="str">
        <f>IF('1 - TDS FULL ORDER '!G87=0,"",'1 - TDS FULL ORDER '!G87)</f>
        <v/>
      </c>
      <c r="L82" s="10" t="str">
        <f>IF('2 - TDS SELECT SNs'!A87=0,"",'2 - TDS SELECT SNs'!A87)</f>
        <v/>
      </c>
      <c r="M82" s="10" t="str">
        <f>IF('2 - TDS SELECT SNs'!B87=0,"",'2 - TDS SELECT SNs'!B87)</f>
        <v/>
      </c>
      <c r="N82" s="10" t="str">
        <f>IF('2 - TDS SELECT SNs'!C87=0,"",'2 - TDS SELECT SNs'!C87)</f>
        <v/>
      </c>
      <c r="O82" s="10" t="str">
        <f>IF('2 - TDS SELECT SNs'!D87=0,"",'2 - TDS SELECT SNs'!D87)</f>
        <v/>
      </c>
      <c r="P82" s="10" t="str">
        <f>IF('2 - TDS SELECT SNs'!E87=0,"",'2 - TDS SELECT SNs'!E87)</f>
        <v/>
      </c>
      <c r="Q82" s="10" t="str">
        <f>IF('2 - TDS SELECT SNs'!F87=0,"",'2 - TDS SELECT SNs'!F87)</f>
        <v/>
      </c>
      <c r="R82" s="10" t="str">
        <f>IF('2 - TDS SELECT SNs'!G87=0,"",'2 - TDS SELECT SNs'!G87)</f>
        <v/>
      </c>
      <c r="S82" s="10" t="str">
        <f>IF('2 - TDS SELECT SNs'!H87=0,"",'2 - TDS SELECT SNs'!H87)</f>
        <v/>
      </c>
      <c r="T82" s="10" t="str">
        <f>IF('2 - TDS SELECT SNs'!I87=0,"",'2 - TDS SELECT SNs'!I87)</f>
        <v/>
      </c>
      <c r="U82" s="10" t="str">
        <f>IF('2 - TDS SELECT SNs'!J87=0,"",'2 - TDS SELECT SNs'!J87)</f>
        <v/>
      </c>
      <c r="W82" t="str">
        <f>IF('3 - Apple Direct'!A87=0,"",'3 - Apple Direct'!A87)</f>
        <v/>
      </c>
      <c r="X82" s="10" t="str">
        <f>IF('3 - Apple Direct'!B87=0,"",'3 - Apple Direct'!B87)</f>
        <v/>
      </c>
      <c r="Y82" s="10" t="str">
        <f>IF('3 - Apple Direct'!C87=0,"",'3 - Apple Direct'!C87)</f>
        <v/>
      </c>
      <c r="Z82" s="10" t="str">
        <f>IF('3 - Apple Direct'!D87=0,"",'3 - Apple Direct'!D87)</f>
        <v/>
      </c>
      <c r="AA82" s="10" t="str">
        <f>IF('3 - Apple Direct'!E87=0,"",'3 - Apple Direct'!E87)</f>
        <v/>
      </c>
      <c r="AB82" s="10" t="str">
        <f>IF('3 - Apple Direct'!F87=0,"",'3 - Apple Direct'!F87)</f>
        <v/>
      </c>
      <c r="AC82" s="10" t="str">
        <f>IF('3 - Apple Direct'!G87=0,"",'3 - Apple Direct'!G87)</f>
        <v/>
      </c>
      <c r="AD82" s="10" t="str">
        <f>IF('3 - Apple Direct'!H87=0,"",'3 - Apple Direct'!H87)</f>
        <v/>
      </c>
      <c r="AE82" s="10" t="str">
        <f>IF('3 - Apple Direct'!I87=0,"",'3 - Apple Direct'!I87)</f>
        <v/>
      </c>
      <c r="AF82" s="10" t="str">
        <f>IF('3 - Apple Direct'!J87=0,"",'3 - Apple Direct'!J87)</f>
        <v/>
      </c>
      <c r="AH82" t="str">
        <f>IF('4 - Unenrollment'!A85=0,"",'4 - Unenrollment'!A85)</f>
        <v/>
      </c>
      <c r="AI82" s="10" t="str">
        <f>IF('4 - Unenrollment'!B85=0,"",'4 - Unenrollment'!B85)</f>
        <v/>
      </c>
      <c r="AJ82" s="10" t="str">
        <f>IF('4 - Unenrollment'!C85=0,"",'4 - Unenrollment'!C85)</f>
        <v/>
      </c>
    </row>
    <row r="83" spans="4:36" x14ac:dyDescent="0.35">
      <c r="D83" t="str">
        <f>IF('1 - TDS FULL ORDER '!A88=0,"",'1 - TDS FULL ORDER '!A88)</f>
        <v/>
      </c>
      <c r="E83" s="10" t="str">
        <f>IF('1 - TDS FULL ORDER '!B88=0,"",'1 - TDS FULL ORDER '!B88)</f>
        <v/>
      </c>
      <c r="F83" s="10" t="str">
        <f>IF('1 - TDS FULL ORDER '!C88=0,"",'1 - TDS FULL ORDER '!C88)</f>
        <v/>
      </c>
      <c r="G83" s="10" t="str">
        <f>IF('1 - TDS FULL ORDER '!D88=0,"",'1 - TDS FULL ORDER '!D88)</f>
        <v/>
      </c>
      <c r="H83" s="10" t="str">
        <f>IF('1 - TDS FULL ORDER '!E88=0,"",'1 - TDS FULL ORDER '!E88)</f>
        <v/>
      </c>
      <c r="I83" s="10" t="str">
        <f>IF('1 - TDS FULL ORDER '!F88=0,"",'1 - TDS FULL ORDER '!F88)</f>
        <v/>
      </c>
      <c r="J83" s="10" t="str">
        <f>IF('1 - TDS FULL ORDER '!G88=0,"",'1 - TDS FULL ORDER '!G88)</f>
        <v/>
      </c>
      <c r="L83" s="10" t="str">
        <f>IF('2 - TDS SELECT SNs'!A88=0,"",'2 - TDS SELECT SNs'!A88)</f>
        <v/>
      </c>
      <c r="M83" s="10" t="str">
        <f>IF('2 - TDS SELECT SNs'!B88=0,"",'2 - TDS SELECT SNs'!B88)</f>
        <v/>
      </c>
      <c r="N83" s="10" t="str">
        <f>IF('2 - TDS SELECT SNs'!C88=0,"",'2 - TDS SELECT SNs'!C88)</f>
        <v/>
      </c>
      <c r="O83" s="10" t="str">
        <f>IF('2 - TDS SELECT SNs'!D88=0,"",'2 - TDS SELECT SNs'!D88)</f>
        <v/>
      </c>
      <c r="P83" s="10" t="str">
        <f>IF('2 - TDS SELECT SNs'!E88=0,"",'2 - TDS SELECT SNs'!E88)</f>
        <v/>
      </c>
      <c r="Q83" s="10" t="str">
        <f>IF('2 - TDS SELECT SNs'!F88=0,"",'2 - TDS SELECT SNs'!F88)</f>
        <v/>
      </c>
      <c r="R83" s="10" t="str">
        <f>IF('2 - TDS SELECT SNs'!G88=0,"",'2 - TDS SELECT SNs'!G88)</f>
        <v/>
      </c>
      <c r="S83" s="10" t="str">
        <f>IF('2 - TDS SELECT SNs'!H88=0,"",'2 - TDS SELECT SNs'!H88)</f>
        <v/>
      </c>
      <c r="T83" s="10" t="str">
        <f>IF('2 - TDS SELECT SNs'!I88=0,"",'2 - TDS SELECT SNs'!I88)</f>
        <v/>
      </c>
      <c r="U83" s="10" t="str">
        <f>IF('2 - TDS SELECT SNs'!J88=0,"",'2 - TDS SELECT SNs'!J88)</f>
        <v/>
      </c>
      <c r="W83" t="str">
        <f>IF('3 - Apple Direct'!A88=0,"",'3 - Apple Direct'!A88)</f>
        <v/>
      </c>
      <c r="X83" s="10" t="str">
        <f>IF('3 - Apple Direct'!B88=0,"",'3 - Apple Direct'!B88)</f>
        <v/>
      </c>
      <c r="Y83" s="10" t="str">
        <f>IF('3 - Apple Direct'!C88=0,"",'3 - Apple Direct'!C88)</f>
        <v/>
      </c>
      <c r="Z83" s="10" t="str">
        <f>IF('3 - Apple Direct'!D88=0,"",'3 - Apple Direct'!D88)</f>
        <v/>
      </c>
      <c r="AA83" s="10" t="str">
        <f>IF('3 - Apple Direct'!E88=0,"",'3 - Apple Direct'!E88)</f>
        <v/>
      </c>
      <c r="AB83" s="10" t="str">
        <f>IF('3 - Apple Direct'!F88=0,"",'3 - Apple Direct'!F88)</f>
        <v/>
      </c>
      <c r="AC83" s="10" t="str">
        <f>IF('3 - Apple Direct'!G88=0,"",'3 - Apple Direct'!G88)</f>
        <v/>
      </c>
      <c r="AD83" s="10" t="str">
        <f>IF('3 - Apple Direct'!H88=0,"",'3 - Apple Direct'!H88)</f>
        <v/>
      </c>
      <c r="AE83" s="10" t="str">
        <f>IF('3 - Apple Direct'!I88=0,"",'3 - Apple Direct'!I88)</f>
        <v/>
      </c>
      <c r="AF83" s="10" t="str">
        <f>IF('3 - Apple Direct'!J88=0,"",'3 - Apple Direct'!J88)</f>
        <v/>
      </c>
      <c r="AH83" t="str">
        <f>IF('4 - Unenrollment'!A86=0,"",'4 - Unenrollment'!A86)</f>
        <v/>
      </c>
      <c r="AI83" s="10" t="str">
        <f>IF('4 - Unenrollment'!B86=0,"",'4 - Unenrollment'!B86)</f>
        <v/>
      </c>
      <c r="AJ83" s="10" t="str">
        <f>IF('4 - Unenrollment'!C86=0,"",'4 - Unenrollment'!C86)</f>
        <v/>
      </c>
    </row>
    <row r="84" spans="4:36" x14ac:dyDescent="0.35">
      <c r="D84" t="str">
        <f>IF('1 - TDS FULL ORDER '!A89=0,"",'1 - TDS FULL ORDER '!A89)</f>
        <v/>
      </c>
      <c r="E84" s="10" t="str">
        <f>IF('1 - TDS FULL ORDER '!B89=0,"",'1 - TDS FULL ORDER '!B89)</f>
        <v/>
      </c>
      <c r="F84" s="10" t="str">
        <f>IF('1 - TDS FULL ORDER '!C89=0,"",'1 - TDS FULL ORDER '!C89)</f>
        <v/>
      </c>
      <c r="G84" s="10" t="str">
        <f>IF('1 - TDS FULL ORDER '!D89=0,"",'1 - TDS FULL ORDER '!D89)</f>
        <v/>
      </c>
      <c r="H84" s="10" t="str">
        <f>IF('1 - TDS FULL ORDER '!E89=0,"",'1 - TDS FULL ORDER '!E89)</f>
        <v/>
      </c>
      <c r="I84" s="10" t="str">
        <f>IF('1 - TDS FULL ORDER '!F89=0,"",'1 - TDS FULL ORDER '!F89)</f>
        <v/>
      </c>
      <c r="J84" s="10" t="str">
        <f>IF('1 - TDS FULL ORDER '!G89=0,"",'1 - TDS FULL ORDER '!G89)</f>
        <v/>
      </c>
      <c r="L84" s="10" t="str">
        <f>IF('2 - TDS SELECT SNs'!A89=0,"",'2 - TDS SELECT SNs'!A89)</f>
        <v/>
      </c>
      <c r="M84" s="10" t="str">
        <f>IF('2 - TDS SELECT SNs'!B89=0,"",'2 - TDS SELECT SNs'!B89)</f>
        <v/>
      </c>
      <c r="N84" s="10" t="str">
        <f>IF('2 - TDS SELECT SNs'!C89=0,"",'2 - TDS SELECT SNs'!C89)</f>
        <v/>
      </c>
      <c r="O84" s="10" t="str">
        <f>IF('2 - TDS SELECT SNs'!D89=0,"",'2 - TDS SELECT SNs'!D89)</f>
        <v/>
      </c>
      <c r="P84" s="10" t="str">
        <f>IF('2 - TDS SELECT SNs'!E89=0,"",'2 - TDS SELECT SNs'!E89)</f>
        <v/>
      </c>
      <c r="Q84" s="10" t="str">
        <f>IF('2 - TDS SELECT SNs'!F89=0,"",'2 - TDS SELECT SNs'!F89)</f>
        <v/>
      </c>
      <c r="R84" s="10" t="str">
        <f>IF('2 - TDS SELECT SNs'!G89=0,"",'2 - TDS SELECT SNs'!G89)</f>
        <v/>
      </c>
      <c r="S84" s="10" t="str">
        <f>IF('2 - TDS SELECT SNs'!H89=0,"",'2 - TDS SELECT SNs'!H89)</f>
        <v/>
      </c>
      <c r="T84" s="10" t="str">
        <f>IF('2 - TDS SELECT SNs'!I89=0,"",'2 - TDS SELECT SNs'!I89)</f>
        <v/>
      </c>
      <c r="U84" s="10" t="str">
        <f>IF('2 - TDS SELECT SNs'!J89=0,"",'2 - TDS SELECT SNs'!J89)</f>
        <v/>
      </c>
      <c r="W84" t="str">
        <f>IF('3 - Apple Direct'!A89=0,"",'3 - Apple Direct'!A89)</f>
        <v/>
      </c>
      <c r="X84" s="10" t="str">
        <f>IF('3 - Apple Direct'!B89=0,"",'3 - Apple Direct'!B89)</f>
        <v/>
      </c>
      <c r="Y84" s="10" t="str">
        <f>IF('3 - Apple Direct'!C89=0,"",'3 - Apple Direct'!C89)</f>
        <v/>
      </c>
      <c r="Z84" s="10" t="str">
        <f>IF('3 - Apple Direct'!D89=0,"",'3 - Apple Direct'!D89)</f>
        <v/>
      </c>
      <c r="AA84" s="10" t="str">
        <f>IF('3 - Apple Direct'!E89=0,"",'3 - Apple Direct'!E89)</f>
        <v/>
      </c>
      <c r="AB84" s="10" t="str">
        <f>IF('3 - Apple Direct'!F89=0,"",'3 - Apple Direct'!F89)</f>
        <v/>
      </c>
      <c r="AC84" s="10" t="str">
        <f>IF('3 - Apple Direct'!G89=0,"",'3 - Apple Direct'!G89)</f>
        <v/>
      </c>
      <c r="AD84" s="10" t="str">
        <f>IF('3 - Apple Direct'!H89=0,"",'3 - Apple Direct'!H89)</f>
        <v/>
      </c>
      <c r="AE84" s="10" t="str">
        <f>IF('3 - Apple Direct'!I89=0,"",'3 - Apple Direct'!I89)</f>
        <v/>
      </c>
      <c r="AF84" s="10" t="str">
        <f>IF('3 - Apple Direct'!J89=0,"",'3 - Apple Direct'!J89)</f>
        <v/>
      </c>
      <c r="AH84" t="str">
        <f>IF('4 - Unenrollment'!A87=0,"",'4 - Unenrollment'!A87)</f>
        <v/>
      </c>
      <c r="AI84" s="10" t="str">
        <f>IF('4 - Unenrollment'!B87=0,"",'4 - Unenrollment'!B87)</f>
        <v/>
      </c>
      <c r="AJ84" s="10" t="str">
        <f>IF('4 - Unenrollment'!C87=0,"",'4 - Unenrollment'!C87)</f>
        <v/>
      </c>
    </row>
    <row r="85" spans="4:36" x14ac:dyDescent="0.35">
      <c r="D85" t="str">
        <f>IF('1 - TDS FULL ORDER '!A90=0,"",'1 - TDS FULL ORDER '!A90)</f>
        <v/>
      </c>
      <c r="E85" s="10" t="str">
        <f>IF('1 - TDS FULL ORDER '!B90=0,"",'1 - TDS FULL ORDER '!B90)</f>
        <v/>
      </c>
      <c r="F85" s="10" t="str">
        <f>IF('1 - TDS FULL ORDER '!C90=0,"",'1 - TDS FULL ORDER '!C90)</f>
        <v/>
      </c>
      <c r="G85" s="10" t="str">
        <f>IF('1 - TDS FULL ORDER '!D90=0,"",'1 - TDS FULL ORDER '!D90)</f>
        <v/>
      </c>
      <c r="H85" s="10" t="str">
        <f>IF('1 - TDS FULL ORDER '!E90=0,"",'1 - TDS FULL ORDER '!E90)</f>
        <v/>
      </c>
      <c r="I85" s="10" t="str">
        <f>IF('1 - TDS FULL ORDER '!F90=0,"",'1 - TDS FULL ORDER '!F90)</f>
        <v/>
      </c>
      <c r="J85" s="10" t="str">
        <f>IF('1 - TDS FULL ORDER '!G90=0,"",'1 - TDS FULL ORDER '!G90)</f>
        <v/>
      </c>
      <c r="L85" s="10" t="str">
        <f>IF('2 - TDS SELECT SNs'!A90=0,"",'2 - TDS SELECT SNs'!A90)</f>
        <v/>
      </c>
      <c r="M85" s="10" t="str">
        <f>IF('2 - TDS SELECT SNs'!B90=0,"",'2 - TDS SELECT SNs'!B90)</f>
        <v/>
      </c>
      <c r="N85" s="10" t="str">
        <f>IF('2 - TDS SELECT SNs'!C90=0,"",'2 - TDS SELECT SNs'!C90)</f>
        <v/>
      </c>
      <c r="O85" s="10" t="str">
        <f>IF('2 - TDS SELECT SNs'!D90=0,"",'2 - TDS SELECT SNs'!D90)</f>
        <v/>
      </c>
      <c r="P85" s="10" t="str">
        <f>IF('2 - TDS SELECT SNs'!E90=0,"",'2 - TDS SELECT SNs'!E90)</f>
        <v/>
      </c>
      <c r="Q85" s="10" t="str">
        <f>IF('2 - TDS SELECT SNs'!F90=0,"",'2 - TDS SELECT SNs'!F90)</f>
        <v/>
      </c>
      <c r="R85" s="10" t="str">
        <f>IF('2 - TDS SELECT SNs'!G90=0,"",'2 - TDS SELECT SNs'!G90)</f>
        <v/>
      </c>
      <c r="S85" s="10" t="str">
        <f>IF('2 - TDS SELECT SNs'!H90=0,"",'2 - TDS SELECT SNs'!H90)</f>
        <v/>
      </c>
      <c r="T85" s="10" t="str">
        <f>IF('2 - TDS SELECT SNs'!I90=0,"",'2 - TDS SELECT SNs'!I90)</f>
        <v/>
      </c>
      <c r="U85" s="10" t="str">
        <f>IF('2 - TDS SELECT SNs'!J90=0,"",'2 - TDS SELECT SNs'!J90)</f>
        <v/>
      </c>
      <c r="W85" t="str">
        <f>IF('3 - Apple Direct'!A90=0,"",'3 - Apple Direct'!A90)</f>
        <v/>
      </c>
      <c r="X85" s="10" t="str">
        <f>IF('3 - Apple Direct'!B90=0,"",'3 - Apple Direct'!B90)</f>
        <v/>
      </c>
      <c r="Y85" s="10" t="str">
        <f>IF('3 - Apple Direct'!C90=0,"",'3 - Apple Direct'!C90)</f>
        <v/>
      </c>
      <c r="Z85" s="10" t="str">
        <f>IF('3 - Apple Direct'!D90=0,"",'3 - Apple Direct'!D90)</f>
        <v/>
      </c>
      <c r="AA85" s="10" t="str">
        <f>IF('3 - Apple Direct'!E90=0,"",'3 - Apple Direct'!E90)</f>
        <v/>
      </c>
      <c r="AB85" s="10" t="str">
        <f>IF('3 - Apple Direct'!F90=0,"",'3 - Apple Direct'!F90)</f>
        <v/>
      </c>
      <c r="AC85" s="10" t="str">
        <f>IF('3 - Apple Direct'!G90=0,"",'3 - Apple Direct'!G90)</f>
        <v/>
      </c>
      <c r="AD85" s="10" t="str">
        <f>IF('3 - Apple Direct'!H90=0,"",'3 - Apple Direct'!H90)</f>
        <v/>
      </c>
      <c r="AE85" s="10" t="str">
        <f>IF('3 - Apple Direct'!I90=0,"",'3 - Apple Direct'!I90)</f>
        <v/>
      </c>
      <c r="AF85" s="10" t="str">
        <f>IF('3 - Apple Direct'!J90=0,"",'3 - Apple Direct'!J90)</f>
        <v/>
      </c>
      <c r="AH85" t="str">
        <f>IF('4 - Unenrollment'!A88=0,"",'4 - Unenrollment'!A88)</f>
        <v/>
      </c>
      <c r="AI85" s="10" t="str">
        <f>IF('4 - Unenrollment'!B88=0,"",'4 - Unenrollment'!B88)</f>
        <v/>
      </c>
      <c r="AJ85" s="10" t="str">
        <f>IF('4 - Unenrollment'!C88=0,"",'4 - Unenrollment'!C88)</f>
        <v/>
      </c>
    </row>
    <row r="86" spans="4:36" x14ac:dyDescent="0.35">
      <c r="D86" t="str">
        <f>IF('1 - TDS FULL ORDER '!A91=0,"",'1 - TDS FULL ORDER '!A91)</f>
        <v/>
      </c>
      <c r="E86" s="10" t="str">
        <f>IF('1 - TDS FULL ORDER '!B91=0,"",'1 - TDS FULL ORDER '!B91)</f>
        <v/>
      </c>
      <c r="F86" s="10" t="str">
        <f>IF('1 - TDS FULL ORDER '!C91=0,"",'1 - TDS FULL ORDER '!C91)</f>
        <v/>
      </c>
      <c r="G86" s="10" t="str">
        <f>IF('1 - TDS FULL ORDER '!D91=0,"",'1 - TDS FULL ORDER '!D91)</f>
        <v/>
      </c>
      <c r="H86" s="10" t="str">
        <f>IF('1 - TDS FULL ORDER '!E91=0,"",'1 - TDS FULL ORDER '!E91)</f>
        <v/>
      </c>
      <c r="I86" s="10" t="str">
        <f>IF('1 - TDS FULL ORDER '!F91=0,"",'1 - TDS FULL ORDER '!F91)</f>
        <v/>
      </c>
      <c r="J86" s="10" t="str">
        <f>IF('1 - TDS FULL ORDER '!G91=0,"",'1 - TDS FULL ORDER '!G91)</f>
        <v/>
      </c>
      <c r="L86" s="10" t="str">
        <f>IF('2 - TDS SELECT SNs'!A91=0,"",'2 - TDS SELECT SNs'!A91)</f>
        <v/>
      </c>
      <c r="M86" s="10" t="str">
        <f>IF('2 - TDS SELECT SNs'!B91=0,"",'2 - TDS SELECT SNs'!B91)</f>
        <v/>
      </c>
      <c r="N86" s="10" t="str">
        <f>IF('2 - TDS SELECT SNs'!C91=0,"",'2 - TDS SELECT SNs'!C91)</f>
        <v/>
      </c>
      <c r="O86" s="10" t="str">
        <f>IF('2 - TDS SELECT SNs'!D91=0,"",'2 - TDS SELECT SNs'!D91)</f>
        <v/>
      </c>
      <c r="P86" s="10" t="str">
        <f>IF('2 - TDS SELECT SNs'!E91=0,"",'2 - TDS SELECT SNs'!E91)</f>
        <v/>
      </c>
      <c r="Q86" s="10" t="str">
        <f>IF('2 - TDS SELECT SNs'!F91=0,"",'2 - TDS SELECT SNs'!F91)</f>
        <v/>
      </c>
      <c r="R86" s="10" t="str">
        <f>IF('2 - TDS SELECT SNs'!G91=0,"",'2 - TDS SELECT SNs'!G91)</f>
        <v/>
      </c>
      <c r="S86" s="10" t="str">
        <f>IF('2 - TDS SELECT SNs'!H91=0,"",'2 - TDS SELECT SNs'!H91)</f>
        <v/>
      </c>
      <c r="T86" s="10" t="str">
        <f>IF('2 - TDS SELECT SNs'!I91=0,"",'2 - TDS SELECT SNs'!I91)</f>
        <v/>
      </c>
      <c r="U86" s="10" t="str">
        <f>IF('2 - TDS SELECT SNs'!J91=0,"",'2 - TDS SELECT SNs'!J91)</f>
        <v/>
      </c>
      <c r="W86" t="str">
        <f>IF('3 - Apple Direct'!A91=0,"",'3 - Apple Direct'!A91)</f>
        <v/>
      </c>
      <c r="X86" s="10" t="str">
        <f>IF('3 - Apple Direct'!B91=0,"",'3 - Apple Direct'!B91)</f>
        <v/>
      </c>
      <c r="Y86" s="10" t="str">
        <f>IF('3 - Apple Direct'!C91=0,"",'3 - Apple Direct'!C91)</f>
        <v/>
      </c>
      <c r="Z86" s="10" t="str">
        <f>IF('3 - Apple Direct'!D91=0,"",'3 - Apple Direct'!D91)</f>
        <v/>
      </c>
      <c r="AA86" s="10" t="str">
        <f>IF('3 - Apple Direct'!E91=0,"",'3 - Apple Direct'!E91)</f>
        <v/>
      </c>
      <c r="AB86" s="10" t="str">
        <f>IF('3 - Apple Direct'!F91=0,"",'3 - Apple Direct'!F91)</f>
        <v/>
      </c>
      <c r="AC86" s="10" t="str">
        <f>IF('3 - Apple Direct'!G91=0,"",'3 - Apple Direct'!G91)</f>
        <v/>
      </c>
      <c r="AD86" s="10" t="str">
        <f>IF('3 - Apple Direct'!H91=0,"",'3 - Apple Direct'!H91)</f>
        <v/>
      </c>
      <c r="AE86" s="10" t="str">
        <f>IF('3 - Apple Direct'!I91=0,"",'3 - Apple Direct'!I91)</f>
        <v/>
      </c>
      <c r="AF86" s="10" t="str">
        <f>IF('3 - Apple Direct'!J91=0,"",'3 - Apple Direct'!J91)</f>
        <v/>
      </c>
      <c r="AH86" t="str">
        <f>IF('4 - Unenrollment'!A89=0,"",'4 - Unenrollment'!A89)</f>
        <v/>
      </c>
      <c r="AI86" s="10" t="str">
        <f>IF('4 - Unenrollment'!B89=0,"",'4 - Unenrollment'!B89)</f>
        <v/>
      </c>
      <c r="AJ86" s="10" t="str">
        <f>IF('4 - Unenrollment'!C89=0,"",'4 - Unenrollment'!C89)</f>
        <v/>
      </c>
    </row>
    <row r="87" spans="4:36" x14ac:dyDescent="0.35">
      <c r="D87" t="str">
        <f>IF('1 - TDS FULL ORDER '!A92=0,"",'1 - TDS FULL ORDER '!A92)</f>
        <v/>
      </c>
      <c r="E87" s="10" t="str">
        <f>IF('1 - TDS FULL ORDER '!B92=0,"",'1 - TDS FULL ORDER '!B92)</f>
        <v/>
      </c>
      <c r="F87" s="10" t="str">
        <f>IF('1 - TDS FULL ORDER '!C92=0,"",'1 - TDS FULL ORDER '!C92)</f>
        <v/>
      </c>
      <c r="G87" s="10" t="str">
        <f>IF('1 - TDS FULL ORDER '!D92=0,"",'1 - TDS FULL ORDER '!D92)</f>
        <v/>
      </c>
      <c r="H87" s="10" t="str">
        <f>IF('1 - TDS FULL ORDER '!E92=0,"",'1 - TDS FULL ORDER '!E92)</f>
        <v/>
      </c>
      <c r="I87" s="10" t="str">
        <f>IF('1 - TDS FULL ORDER '!F92=0,"",'1 - TDS FULL ORDER '!F92)</f>
        <v/>
      </c>
      <c r="J87" s="10" t="str">
        <f>IF('1 - TDS FULL ORDER '!G92=0,"",'1 - TDS FULL ORDER '!G92)</f>
        <v/>
      </c>
      <c r="L87" s="10" t="str">
        <f>IF('2 - TDS SELECT SNs'!A92=0,"",'2 - TDS SELECT SNs'!A92)</f>
        <v/>
      </c>
      <c r="M87" s="10" t="str">
        <f>IF('2 - TDS SELECT SNs'!B92=0,"",'2 - TDS SELECT SNs'!B92)</f>
        <v/>
      </c>
      <c r="N87" s="10" t="str">
        <f>IF('2 - TDS SELECT SNs'!C92=0,"",'2 - TDS SELECT SNs'!C92)</f>
        <v/>
      </c>
      <c r="O87" s="10" t="str">
        <f>IF('2 - TDS SELECT SNs'!D92=0,"",'2 - TDS SELECT SNs'!D92)</f>
        <v/>
      </c>
      <c r="P87" s="10" t="str">
        <f>IF('2 - TDS SELECT SNs'!E92=0,"",'2 - TDS SELECT SNs'!E92)</f>
        <v/>
      </c>
      <c r="Q87" s="10" t="str">
        <f>IF('2 - TDS SELECT SNs'!F92=0,"",'2 - TDS SELECT SNs'!F92)</f>
        <v/>
      </c>
      <c r="R87" s="10" t="str">
        <f>IF('2 - TDS SELECT SNs'!G92=0,"",'2 - TDS SELECT SNs'!G92)</f>
        <v/>
      </c>
      <c r="S87" s="10" t="str">
        <f>IF('2 - TDS SELECT SNs'!H92=0,"",'2 - TDS SELECT SNs'!H92)</f>
        <v/>
      </c>
      <c r="T87" s="10" t="str">
        <f>IF('2 - TDS SELECT SNs'!I92=0,"",'2 - TDS SELECT SNs'!I92)</f>
        <v/>
      </c>
      <c r="U87" s="10" t="str">
        <f>IF('2 - TDS SELECT SNs'!J92=0,"",'2 - TDS SELECT SNs'!J92)</f>
        <v/>
      </c>
      <c r="W87" t="str">
        <f>IF('3 - Apple Direct'!A92=0,"",'3 - Apple Direct'!A92)</f>
        <v/>
      </c>
      <c r="X87" s="10" t="str">
        <f>IF('3 - Apple Direct'!B92=0,"",'3 - Apple Direct'!B92)</f>
        <v/>
      </c>
      <c r="Y87" s="10" t="str">
        <f>IF('3 - Apple Direct'!C92=0,"",'3 - Apple Direct'!C92)</f>
        <v/>
      </c>
      <c r="Z87" s="10" t="str">
        <f>IF('3 - Apple Direct'!D92=0,"",'3 - Apple Direct'!D92)</f>
        <v/>
      </c>
      <c r="AA87" s="10" t="str">
        <f>IF('3 - Apple Direct'!E92=0,"",'3 - Apple Direct'!E92)</f>
        <v/>
      </c>
      <c r="AB87" s="10" t="str">
        <f>IF('3 - Apple Direct'!F92=0,"",'3 - Apple Direct'!F92)</f>
        <v/>
      </c>
      <c r="AC87" s="10" t="str">
        <f>IF('3 - Apple Direct'!G92=0,"",'3 - Apple Direct'!G92)</f>
        <v/>
      </c>
      <c r="AD87" s="10" t="str">
        <f>IF('3 - Apple Direct'!H92=0,"",'3 - Apple Direct'!H92)</f>
        <v/>
      </c>
      <c r="AE87" s="10" t="str">
        <f>IF('3 - Apple Direct'!I92=0,"",'3 - Apple Direct'!I92)</f>
        <v/>
      </c>
      <c r="AF87" s="10" t="str">
        <f>IF('3 - Apple Direct'!J92=0,"",'3 - Apple Direct'!J92)</f>
        <v/>
      </c>
      <c r="AH87" t="str">
        <f>IF('4 - Unenrollment'!A90=0,"",'4 - Unenrollment'!A90)</f>
        <v/>
      </c>
      <c r="AI87" s="10" t="str">
        <f>IF('4 - Unenrollment'!B90=0,"",'4 - Unenrollment'!B90)</f>
        <v/>
      </c>
      <c r="AJ87" s="10" t="str">
        <f>IF('4 - Unenrollment'!C90=0,"",'4 - Unenrollment'!C90)</f>
        <v/>
      </c>
    </row>
    <row r="88" spans="4:36" x14ac:dyDescent="0.35">
      <c r="D88" t="str">
        <f>IF('1 - TDS FULL ORDER '!A93=0,"",'1 - TDS FULL ORDER '!A93)</f>
        <v/>
      </c>
      <c r="E88" s="10" t="str">
        <f>IF('1 - TDS FULL ORDER '!B93=0,"",'1 - TDS FULL ORDER '!B93)</f>
        <v/>
      </c>
      <c r="F88" s="10" t="str">
        <f>IF('1 - TDS FULL ORDER '!C93=0,"",'1 - TDS FULL ORDER '!C93)</f>
        <v/>
      </c>
      <c r="G88" s="10" t="str">
        <f>IF('1 - TDS FULL ORDER '!D93=0,"",'1 - TDS FULL ORDER '!D93)</f>
        <v/>
      </c>
      <c r="H88" s="10" t="str">
        <f>IF('1 - TDS FULL ORDER '!E93=0,"",'1 - TDS FULL ORDER '!E93)</f>
        <v/>
      </c>
      <c r="I88" s="10" t="str">
        <f>IF('1 - TDS FULL ORDER '!F93=0,"",'1 - TDS FULL ORDER '!F93)</f>
        <v/>
      </c>
      <c r="J88" s="10" t="str">
        <f>IF('1 - TDS FULL ORDER '!G93=0,"",'1 - TDS FULL ORDER '!G93)</f>
        <v/>
      </c>
      <c r="L88" s="10" t="str">
        <f>IF('2 - TDS SELECT SNs'!A93=0,"",'2 - TDS SELECT SNs'!A93)</f>
        <v/>
      </c>
      <c r="M88" s="10" t="str">
        <f>IF('2 - TDS SELECT SNs'!B93=0,"",'2 - TDS SELECT SNs'!B93)</f>
        <v/>
      </c>
      <c r="N88" s="10" t="str">
        <f>IF('2 - TDS SELECT SNs'!C93=0,"",'2 - TDS SELECT SNs'!C93)</f>
        <v/>
      </c>
      <c r="O88" s="10" t="str">
        <f>IF('2 - TDS SELECT SNs'!D93=0,"",'2 - TDS SELECT SNs'!D93)</f>
        <v/>
      </c>
      <c r="P88" s="10" t="str">
        <f>IF('2 - TDS SELECT SNs'!E93=0,"",'2 - TDS SELECT SNs'!E93)</f>
        <v/>
      </c>
      <c r="Q88" s="10" t="str">
        <f>IF('2 - TDS SELECT SNs'!F93=0,"",'2 - TDS SELECT SNs'!F93)</f>
        <v/>
      </c>
      <c r="R88" s="10" t="str">
        <f>IF('2 - TDS SELECT SNs'!G93=0,"",'2 - TDS SELECT SNs'!G93)</f>
        <v/>
      </c>
      <c r="S88" s="10" t="str">
        <f>IF('2 - TDS SELECT SNs'!H93=0,"",'2 - TDS SELECT SNs'!H93)</f>
        <v/>
      </c>
      <c r="T88" s="10" t="str">
        <f>IF('2 - TDS SELECT SNs'!I93=0,"",'2 - TDS SELECT SNs'!I93)</f>
        <v/>
      </c>
      <c r="U88" s="10" t="str">
        <f>IF('2 - TDS SELECT SNs'!J93=0,"",'2 - TDS SELECT SNs'!J93)</f>
        <v/>
      </c>
      <c r="W88" t="str">
        <f>IF('3 - Apple Direct'!A93=0,"",'3 - Apple Direct'!A93)</f>
        <v/>
      </c>
      <c r="X88" s="10" t="str">
        <f>IF('3 - Apple Direct'!B93=0,"",'3 - Apple Direct'!B93)</f>
        <v/>
      </c>
      <c r="Y88" s="10" t="str">
        <f>IF('3 - Apple Direct'!C93=0,"",'3 - Apple Direct'!C93)</f>
        <v/>
      </c>
      <c r="Z88" s="10" t="str">
        <f>IF('3 - Apple Direct'!D93=0,"",'3 - Apple Direct'!D93)</f>
        <v/>
      </c>
      <c r="AA88" s="10" t="str">
        <f>IF('3 - Apple Direct'!E93=0,"",'3 - Apple Direct'!E93)</f>
        <v/>
      </c>
      <c r="AB88" s="10" t="str">
        <f>IF('3 - Apple Direct'!F93=0,"",'3 - Apple Direct'!F93)</f>
        <v/>
      </c>
      <c r="AC88" s="10" t="str">
        <f>IF('3 - Apple Direct'!G93=0,"",'3 - Apple Direct'!G93)</f>
        <v/>
      </c>
      <c r="AD88" s="10" t="str">
        <f>IF('3 - Apple Direct'!H93=0,"",'3 - Apple Direct'!H93)</f>
        <v/>
      </c>
      <c r="AE88" s="10" t="str">
        <f>IF('3 - Apple Direct'!I93=0,"",'3 - Apple Direct'!I93)</f>
        <v/>
      </c>
      <c r="AF88" s="10" t="str">
        <f>IF('3 - Apple Direct'!J93=0,"",'3 - Apple Direct'!J93)</f>
        <v/>
      </c>
      <c r="AH88" t="str">
        <f>IF('4 - Unenrollment'!A91=0,"",'4 - Unenrollment'!A91)</f>
        <v/>
      </c>
      <c r="AI88" s="10" t="str">
        <f>IF('4 - Unenrollment'!B91=0,"",'4 - Unenrollment'!B91)</f>
        <v/>
      </c>
      <c r="AJ88" s="10" t="str">
        <f>IF('4 - Unenrollment'!C91=0,"",'4 - Unenrollment'!C91)</f>
        <v/>
      </c>
    </row>
    <row r="89" spans="4:36" x14ac:dyDescent="0.35">
      <c r="D89" t="str">
        <f>IF('1 - TDS FULL ORDER '!A94=0,"",'1 - TDS FULL ORDER '!A94)</f>
        <v/>
      </c>
      <c r="E89" s="10" t="str">
        <f>IF('1 - TDS FULL ORDER '!B94=0,"",'1 - TDS FULL ORDER '!B94)</f>
        <v/>
      </c>
      <c r="F89" s="10" t="str">
        <f>IF('1 - TDS FULL ORDER '!C94=0,"",'1 - TDS FULL ORDER '!C94)</f>
        <v/>
      </c>
      <c r="G89" s="10" t="str">
        <f>IF('1 - TDS FULL ORDER '!D94=0,"",'1 - TDS FULL ORDER '!D94)</f>
        <v/>
      </c>
      <c r="H89" s="10" t="str">
        <f>IF('1 - TDS FULL ORDER '!E94=0,"",'1 - TDS FULL ORDER '!E94)</f>
        <v/>
      </c>
      <c r="I89" s="10" t="str">
        <f>IF('1 - TDS FULL ORDER '!F94=0,"",'1 - TDS FULL ORDER '!F94)</f>
        <v/>
      </c>
      <c r="J89" s="10" t="str">
        <f>IF('1 - TDS FULL ORDER '!G94=0,"",'1 - TDS FULL ORDER '!G94)</f>
        <v/>
      </c>
      <c r="L89" s="10" t="str">
        <f>IF('2 - TDS SELECT SNs'!A94=0,"",'2 - TDS SELECT SNs'!A94)</f>
        <v/>
      </c>
      <c r="M89" s="10" t="str">
        <f>IF('2 - TDS SELECT SNs'!B94=0,"",'2 - TDS SELECT SNs'!B94)</f>
        <v/>
      </c>
      <c r="N89" s="10" t="str">
        <f>IF('2 - TDS SELECT SNs'!C94=0,"",'2 - TDS SELECT SNs'!C94)</f>
        <v/>
      </c>
      <c r="O89" s="10" t="str">
        <f>IF('2 - TDS SELECT SNs'!D94=0,"",'2 - TDS SELECT SNs'!D94)</f>
        <v/>
      </c>
      <c r="P89" s="10" t="str">
        <f>IF('2 - TDS SELECT SNs'!E94=0,"",'2 - TDS SELECT SNs'!E94)</f>
        <v/>
      </c>
      <c r="Q89" s="10" t="str">
        <f>IF('2 - TDS SELECT SNs'!F94=0,"",'2 - TDS SELECT SNs'!F94)</f>
        <v/>
      </c>
      <c r="R89" s="10" t="str">
        <f>IF('2 - TDS SELECT SNs'!G94=0,"",'2 - TDS SELECT SNs'!G94)</f>
        <v/>
      </c>
      <c r="S89" s="10" t="str">
        <f>IF('2 - TDS SELECT SNs'!H94=0,"",'2 - TDS SELECT SNs'!H94)</f>
        <v/>
      </c>
      <c r="T89" s="10" t="str">
        <f>IF('2 - TDS SELECT SNs'!I94=0,"",'2 - TDS SELECT SNs'!I94)</f>
        <v/>
      </c>
      <c r="U89" s="10" t="str">
        <f>IF('2 - TDS SELECT SNs'!J94=0,"",'2 - TDS SELECT SNs'!J94)</f>
        <v/>
      </c>
      <c r="W89" t="str">
        <f>IF('3 - Apple Direct'!A94=0,"",'3 - Apple Direct'!A94)</f>
        <v/>
      </c>
      <c r="X89" s="10" t="str">
        <f>IF('3 - Apple Direct'!B94=0,"",'3 - Apple Direct'!B94)</f>
        <v/>
      </c>
      <c r="Y89" s="10" t="str">
        <f>IF('3 - Apple Direct'!C94=0,"",'3 - Apple Direct'!C94)</f>
        <v/>
      </c>
      <c r="Z89" s="10" t="str">
        <f>IF('3 - Apple Direct'!D94=0,"",'3 - Apple Direct'!D94)</f>
        <v/>
      </c>
      <c r="AA89" s="10" t="str">
        <f>IF('3 - Apple Direct'!E94=0,"",'3 - Apple Direct'!E94)</f>
        <v/>
      </c>
      <c r="AB89" s="10" t="str">
        <f>IF('3 - Apple Direct'!F94=0,"",'3 - Apple Direct'!F94)</f>
        <v/>
      </c>
      <c r="AC89" s="10" t="str">
        <f>IF('3 - Apple Direct'!G94=0,"",'3 - Apple Direct'!G94)</f>
        <v/>
      </c>
      <c r="AD89" s="10" t="str">
        <f>IF('3 - Apple Direct'!H94=0,"",'3 - Apple Direct'!H94)</f>
        <v/>
      </c>
      <c r="AE89" s="10" t="str">
        <f>IF('3 - Apple Direct'!I94=0,"",'3 - Apple Direct'!I94)</f>
        <v/>
      </c>
      <c r="AF89" s="10" t="str">
        <f>IF('3 - Apple Direct'!J94=0,"",'3 - Apple Direct'!J94)</f>
        <v/>
      </c>
      <c r="AH89" t="str">
        <f>IF('4 - Unenrollment'!A92=0,"",'4 - Unenrollment'!A92)</f>
        <v/>
      </c>
      <c r="AI89" s="10" t="str">
        <f>IF('4 - Unenrollment'!B92=0,"",'4 - Unenrollment'!B92)</f>
        <v/>
      </c>
      <c r="AJ89" s="10" t="str">
        <f>IF('4 - Unenrollment'!C92=0,"",'4 - Unenrollment'!C92)</f>
        <v/>
      </c>
    </row>
    <row r="90" spans="4:36" x14ac:dyDescent="0.35">
      <c r="D90" t="str">
        <f>IF('1 - TDS FULL ORDER '!A95=0,"",'1 - TDS FULL ORDER '!A95)</f>
        <v/>
      </c>
      <c r="E90" s="10" t="str">
        <f>IF('1 - TDS FULL ORDER '!B95=0,"",'1 - TDS FULL ORDER '!B95)</f>
        <v/>
      </c>
      <c r="F90" s="10" t="str">
        <f>IF('1 - TDS FULL ORDER '!C95=0,"",'1 - TDS FULL ORDER '!C95)</f>
        <v/>
      </c>
      <c r="G90" s="10" t="str">
        <f>IF('1 - TDS FULL ORDER '!D95=0,"",'1 - TDS FULL ORDER '!D95)</f>
        <v/>
      </c>
      <c r="H90" s="10" t="str">
        <f>IF('1 - TDS FULL ORDER '!E95=0,"",'1 - TDS FULL ORDER '!E95)</f>
        <v/>
      </c>
      <c r="I90" s="10" t="str">
        <f>IF('1 - TDS FULL ORDER '!F95=0,"",'1 - TDS FULL ORDER '!F95)</f>
        <v/>
      </c>
      <c r="J90" s="10" t="str">
        <f>IF('1 - TDS FULL ORDER '!G95=0,"",'1 - TDS FULL ORDER '!G95)</f>
        <v/>
      </c>
      <c r="L90" s="10" t="str">
        <f>IF('2 - TDS SELECT SNs'!A95=0,"",'2 - TDS SELECT SNs'!A95)</f>
        <v/>
      </c>
      <c r="M90" s="10" t="str">
        <f>IF('2 - TDS SELECT SNs'!B95=0,"",'2 - TDS SELECT SNs'!B95)</f>
        <v/>
      </c>
      <c r="N90" s="10" t="str">
        <f>IF('2 - TDS SELECT SNs'!C95=0,"",'2 - TDS SELECT SNs'!C95)</f>
        <v/>
      </c>
      <c r="O90" s="10" t="str">
        <f>IF('2 - TDS SELECT SNs'!D95=0,"",'2 - TDS SELECT SNs'!D95)</f>
        <v/>
      </c>
      <c r="P90" s="10" t="str">
        <f>IF('2 - TDS SELECT SNs'!E95=0,"",'2 - TDS SELECT SNs'!E95)</f>
        <v/>
      </c>
      <c r="Q90" s="10" t="str">
        <f>IF('2 - TDS SELECT SNs'!F95=0,"",'2 - TDS SELECT SNs'!F95)</f>
        <v/>
      </c>
      <c r="R90" s="10" t="str">
        <f>IF('2 - TDS SELECT SNs'!G95=0,"",'2 - TDS SELECT SNs'!G95)</f>
        <v/>
      </c>
      <c r="S90" s="10" t="str">
        <f>IF('2 - TDS SELECT SNs'!H95=0,"",'2 - TDS SELECT SNs'!H95)</f>
        <v/>
      </c>
      <c r="T90" s="10" t="str">
        <f>IF('2 - TDS SELECT SNs'!I95=0,"",'2 - TDS SELECT SNs'!I95)</f>
        <v/>
      </c>
      <c r="U90" s="10" t="str">
        <f>IF('2 - TDS SELECT SNs'!J95=0,"",'2 - TDS SELECT SNs'!J95)</f>
        <v/>
      </c>
      <c r="W90" t="str">
        <f>IF('3 - Apple Direct'!A95=0,"",'3 - Apple Direct'!A95)</f>
        <v/>
      </c>
      <c r="X90" s="10" t="str">
        <f>IF('3 - Apple Direct'!B95=0,"",'3 - Apple Direct'!B95)</f>
        <v/>
      </c>
      <c r="Y90" s="10" t="str">
        <f>IF('3 - Apple Direct'!C95=0,"",'3 - Apple Direct'!C95)</f>
        <v/>
      </c>
      <c r="Z90" s="10" t="str">
        <f>IF('3 - Apple Direct'!D95=0,"",'3 - Apple Direct'!D95)</f>
        <v/>
      </c>
      <c r="AA90" s="10" t="str">
        <f>IF('3 - Apple Direct'!E95=0,"",'3 - Apple Direct'!E95)</f>
        <v/>
      </c>
      <c r="AB90" s="10" t="str">
        <f>IF('3 - Apple Direct'!F95=0,"",'3 - Apple Direct'!F95)</f>
        <v/>
      </c>
      <c r="AC90" s="10" t="str">
        <f>IF('3 - Apple Direct'!G95=0,"",'3 - Apple Direct'!G95)</f>
        <v/>
      </c>
      <c r="AD90" s="10" t="str">
        <f>IF('3 - Apple Direct'!H95=0,"",'3 - Apple Direct'!H95)</f>
        <v/>
      </c>
      <c r="AE90" s="10" t="str">
        <f>IF('3 - Apple Direct'!I95=0,"",'3 - Apple Direct'!I95)</f>
        <v/>
      </c>
      <c r="AF90" s="10" t="str">
        <f>IF('3 - Apple Direct'!J95=0,"",'3 - Apple Direct'!J95)</f>
        <v/>
      </c>
      <c r="AH90" t="str">
        <f>IF('4 - Unenrollment'!A93=0,"",'4 - Unenrollment'!A93)</f>
        <v/>
      </c>
      <c r="AI90" s="10" t="str">
        <f>IF('4 - Unenrollment'!B93=0,"",'4 - Unenrollment'!B93)</f>
        <v/>
      </c>
      <c r="AJ90" s="10" t="str">
        <f>IF('4 - Unenrollment'!C93=0,"",'4 - Unenrollment'!C93)</f>
        <v/>
      </c>
    </row>
    <row r="91" spans="4:36" x14ac:dyDescent="0.35">
      <c r="D91" t="str">
        <f>IF('1 - TDS FULL ORDER '!A96=0,"",'1 - TDS FULL ORDER '!A96)</f>
        <v/>
      </c>
      <c r="E91" s="10" t="str">
        <f>IF('1 - TDS FULL ORDER '!B96=0,"",'1 - TDS FULL ORDER '!B96)</f>
        <v/>
      </c>
      <c r="F91" s="10" t="str">
        <f>IF('1 - TDS FULL ORDER '!C96=0,"",'1 - TDS FULL ORDER '!C96)</f>
        <v/>
      </c>
      <c r="G91" s="10" t="str">
        <f>IF('1 - TDS FULL ORDER '!D96=0,"",'1 - TDS FULL ORDER '!D96)</f>
        <v/>
      </c>
      <c r="H91" s="10" t="str">
        <f>IF('1 - TDS FULL ORDER '!E96=0,"",'1 - TDS FULL ORDER '!E96)</f>
        <v/>
      </c>
      <c r="I91" s="10" t="str">
        <f>IF('1 - TDS FULL ORDER '!F96=0,"",'1 - TDS FULL ORDER '!F96)</f>
        <v/>
      </c>
      <c r="J91" s="10" t="str">
        <f>IF('1 - TDS FULL ORDER '!G96=0,"",'1 - TDS FULL ORDER '!G96)</f>
        <v/>
      </c>
      <c r="L91" s="10" t="str">
        <f>IF('2 - TDS SELECT SNs'!A96=0,"",'2 - TDS SELECT SNs'!A96)</f>
        <v/>
      </c>
      <c r="M91" s="10" t="str">
        <f>IF('2 - TDS SELECT SNs'!B96=0,"",'2 - TDS SELECT SNs'!B96)</f>
        <v/>
      </c>
      <c r="N91" s="10" t="str">
        <f>IF('2 - TDS SELECT SNs'!C96=0,"",'2 - TDS SELECT SNs'!C96)</f>
        <v/>
      </c>
      <c r="O91" s="10" t="str">
        <f>IF('2 - TDS SELECT SNs'!D96=0,"",'2 - TDS SELECT SNs'!D96)</f>
        <v/>
      </c>
      <c r="P91" s="10" t="str">
        <f>IF('2 - TDS SELECT SNs'!E96=0,"",'2 - TDS SELECT SNs'!E96)</f>
        <v/>
      </c>
      <c r="Q91" s="10" t="str">
        <f>IF('2 - TDS SELECT SNs'!F96=0,"",'2 - TDS SELECT SNs'!F96)</f>
        <v/>
      </c>
      <c r="R91" s="10" t="str">
        <f>IF('2 - TDS SELECT SNs'!G96=0,"",'2 - TDS SELECT SNs'!G96)</f>
        <v/>
      </c>
      <c r="S91" s="10" t="str">
        <f>IF('2 - TDS SELECT SNs'!H96=0,"",'2 - TDS SELECT SNs'!H96)</f>
        <v/>
      </c>
      <c r="T91" s="10" t="str">
        <f>IF('2 - TDS SELECT SNs'!I96=0,"",'2 - TDS SELECT SNs'!I96)</f>
        <v/>
      </c>
      <c r="U91" s="10" t="str">
        <f>IF('2 - TDS SELECT SNs'!J96=0,"",'2 - TDS SELECT SNs'!J96)</f>
        <v/>
      </c>
      <c r="W91" t="str">
        <f>IF('3 - Apple Direct'!A96=0,"",'3 - Apple Direct'!A96)</f>
        <v/>
      </c>
      <c r="X91" s="10" t="str">
        <f>IF('3 - Apple Direct'!B96=0,"",'3 - Apple Direct'!B96)</f>
        <v/>
      </c>
      <c r="Y91" s="10" t="str">
        <f>IF('3 - Apple Direct'!C96=0,"",'3 - Apple Direct'!C96)</f>
        <v/>
      </c>
      <c r="Z91" s="10" t="str">
        <f>IF('3 - Apple Direct'!D96=0,"",'3 - Apple Direct'!D96)</f>
        <v/>
      </c>
      <c r="AA91" s="10" t="str">
        <f>IF('3 - Apple Direct'!E96=0,"",'3 - Apple Direct'!E96)</f>
        <v/>
      </c>
      <c r="AB91" s="10" t="str">
        <f>IF('3 - Apple Direct'!F96=0,"",'3 - Apple Direct'!F96)</f>
        <v/>
      </c>
      <c r="AC91" s="10" t="str">
        <f>IF('3 - Apple Direct'!G96=0,"",'3 - Apple Direct'!G96)</f>
        <v/>
      </c>
      <c r="AD91" s="10" t="str">
        <f>IF('3 - Apple Direct'!H96=0,"",'3 - Apple Direct'!H96)</f>
        <v/>
      </c>
      <c r="AE91" s="10" t="str">
        <f>IF('3 - Apple Direct'!I96=0,"",'3 - Apple Direct'!I96)</f>
        <v/>
      </c>
      <c r="AF91" s="10" t="str">
        <f>IF('3 - Apple Direct'!J96=0,"",'3 - Apple Direct'!J96)</f>
        <v/>
      </c>
      <c r="AH91" t="str">
        <f>IF('4 - Unenrollment'!A94=0,"",'4 - Unenrollment'!A94)</f>
        <v/>
      </c>
      <c r="AI91" s="10" t="str">
        <f>IF('4 - Unenrollment'!B94=0,"",'4 - Unenrollment'!B94)</f>
        <v/>
      </c>
      <c r="AJ91" s="10" t="str">
        <f>IF('4 - Unenrollment'!C94=0,"",'4 - Unenrollment'!C94)</f>
        <v/>
      </c>
    </row>
    <row r="92" spans="4:36" x14ac:dyDescent="0.35">
      <c r="D92" t="str">
        <f>IF('1 - TDS FULL ORDER '!A97=0,"",'1 - TDS FULL ORDER '!A97)</f>
        <v/>
      </c>
      <c r="E92" s="10" t="str">
        <f>IF('1 - TDS FULL ORDER '!B97=0,"",'1 - TDS FULL ORDER '!B97)</f>
        <v/>
      </c>
      <c r="F92" s="10" t="str">
        <f>IF('1 - TDS FULL ORDER '!C97=0,"",'1 - TDS FULL ORDER '!C97)</f>
        <v/>
      </c>
      <c r="G92" s="10" t="str">
        <f>IF('1 - TDS FULL ORDER '!D97=0,"",'1 - TDS FULL ORDER '!D97)</f>
        <v/>
      </c>
      <c r="H92" s="10" t="str">
        <f>IF('1 - TDS FULL ORDER '!E97=0,"",'1 - TDS FULL ORDER '!E97)</f>
        <v/>
      </c>
      <c r="I92" s="10" t="str">
        <f>IF('1 - TDS FULL ORDER '!F97=0,"",'1 - TDS FULL ORDER '!F97)</f>
        <v/>
      </c>
      <c r="J92" s="10" t="str">
        <f>IF('1 - TDS FULL ORDER '!G97=0,"",'1 - TDS FULL ORDER '!G97)</f>
        <v/>
      </c>
      <c r="L92" s="10" t="str">
        <f>IF('2 - TDS SELECT SNs'!A97=0,"",'2 - TDS SELECT SNs'!A97)</f>
        <v/>
      </c>
      <c r="M92" s="10" t="str">
        <f>IF('2 - TDS SELECT SNs'!B97=0,"",'2 - TDS SELECT SNs'!B97)</f>
        <v/>
      </c>
      <c r="N92" s="10" t="str">
        <f>IF('2 - TDS SELECT SNs'!C97=0,"",'2 - TDS SELECT SNs'!C97)</f>
        <v/>
      </c>
      <c r="O92" s="10" t="str">
        <f>IF('2 - TDS SELECT SNs'!D97=0,"",'2 - TDS SELECT SNs'!D97)</f>
        <v/>
      </c>
      <c r="P92" s="10" t="str">
        <f>IF('2 - TDS SELECT SNs'!E97=0,"",'2 - TDS SELECT SNs'!E97)</f>
        <v/>
      </c>
      <c r="Q92" s="10" t="str">
        <f>IF('2 - TDS SELECT SNs'!F97=0,"",'2 - TDS SELECT SNs'!F97)</f>
        <v/>
      </c>
      <c r="R92" s="10" t="str">
        <f>IF('2 - TDS SELECT SNs'!G97=0,"",'2 - TDS SELECT SNs'!G97)</f>
        <v/>
      </c>
      <c r="S92" s="10" t="str">
        <f>IF('2 - TDS SELECT SNs'!H97=0,"",'2 - TDS SELECT SNs'!H97)</f>
        <v/>
      </c>
      <c r="T92" s="10" t="str">
        <f>IF('2 - TDS SELECT SNs'!I97=0,"",'2 - TDS SELECT SNs'!I97)</f>
        <v/>
      </c>
      <c r="U92" s="10" t="str">
        <f>IF('2 - TDS SELECT SNs'!J97=0,"",'2 - TDS SELECT SNs'!J97)</f>
        <v/>
      </c>
      <c r="W92" t="str">
        <f>IF('3 - Apple Direct'!A97=0,"",'3 - Apple Direct'!A97)</f>
        <v/>
      </c>
      <c r="X92" s="10" t="str">
        <f>IF('3 - Apple Direct'!B97=0,"",'3 - Apple Direct'!B97)</f>
        <v/>
      </c>
      <c r="Y92" s="10" t="str">
        <f>IF('3 - Apple Direct'!C97=0,"",'3 - Apple Direct'!C97)</f>
        <v/>
      </c>
      <c r="Z92" s="10" t="str">
        <f>IF('3 - Apple Direct'!D97=0,"",'3 - Apple Direct'!D97)</f>
        <v/>
      </c>
      <c r="AA92" s="10" t="str">
        <f>IF('3 - Apple Direct'!E97=0,"",'3 - Apple Direct'!E97)</f>
        <v/>
      </c>
      <c r="AB92" s="10" t="str">
        <f>IF('3 - Apple Direct'!F97=0,"",'3 - Apple Direct'!F97)</f>
        <v/>
      </c>
      <c r="AC92" s="10" t="str">
        <f>IF('3 - Apple Direct'!G97=0,"",'3 - Apple Direct'!G97)</f>
        <v/>
      </c>
      <c r="AD92" s="10" t="str">
        <f>IF('3 - Apple Direct'!H97=0,"",'3 - Apple Direct'!H97)</f>
        <v/>
      </c>
      <c r="AE92" s="10" t="str">
        <f>IF('3 - Apple Direct'!I97=0,"",'3 - Apple Direct'!I97)</f>
        <v/>
      </c>
      <c r="AF92" s="10" t="str">
        <f>IF('3 - Apple Direct'!J97=0,"",'3 - Apple Direct'!J97)</f>
        <v/>
      </c>
      <c r="AH92" t="str">
        <f>IF('4 - Unenrollment'!A95=0,"",'4 - Unenrollment'!A95)</f>
        <v/>
      </c>
      <c r="AI92" s="10" t="str">
        <f>IF('4 - Unenrollment'!B95=0,"",'4 - Unenrollment'!B95)</f>
        <v/>
      </c>
      <c r="AJ92" s="10" t="str">
        <f>IF('4 - Unenrollment'!C95=0,"",'4 - Unenrollment'!C95)</f>
        <v/>
      </c>
    </row>
    <row r="93" spans="4:36" x14ac:dyDescent="0.35">
      <c r="D93" t="str">
        <f>IF('1 - TDS FULL ORDER '!A98=0,"",'1 - TDS FULL ORDER '!A98)</f>
        <v/>
      </c>
      <c r="E93" s="10" t="str">
        <f>IF('1 - TDS FULL ORDER '!B98=0,"",'1 - TDS FULL ORDER '!B98)</f>
        <v/>
      </c>
      <c r="F93" s="10" t="str">
        <f>IF('1 - TDS FULL ORDER '!C98=0,"",'1 - TDS FULL ORDER '!C98)</f>
        <v/>
      </c>
      <c r="G93" s="10" t="str">
        <f>IF('1 - TDS FULL ORDER '!D98=0,"",'1 - TDS FULL ORDER '!D98)</f>
        <v/>
      </c>
      <c r="H93" s="10" t="str">
        <f>IF('1 - TDS FULL ORDER '!E98=0,"",'1 - TDS FULL ORDER '!E98)</f>
        <v/>
      </c>
      <c r="I93" s="10" t="str">
        <f>IF('1 - TDS FULL ORDER '!F98=0,"",'1 - TDS FULL ORDER '!F98)</f>
        <v/>
      </c>
      <c r="J93" s="10" t="str">
        <f>IF('1 - TDS FULL ORDER '!G98=0,"",'1 - TDS FULL ORDER '!G98)</f>
        <v/>
      </c>
      <c r="L93" s="10" t="str">
        <f>IF('2 - TDS SELECT SNs'!A98=0,"",'2 - TDS SELECT SNs'!A98)</f>
        <v/>
      </c>
      <c r="M93" s="10" t="str">
        <f>IF('2 - TDS SELECT SNs'!B98=0,"",'2 - TDS SELECT SNs'!B98)</f>
        <v/>
      </c>
      <c r="N93" s="10" t="str">
        <f>IF('2 - TDS SELECT SNs'!C98=0,"",'2 - TDS SELECT SNs'!C98)</f>
        <v/>
      </c>
      <c r="O93" s="10" t="str">
        <f>IF('2 - TDS SELECT SNs'!D98=0,"",'2 - TDS SELECT SNs'!D98)</f>
        <v/>
      </c>
      <c r="P93" s="10" t="str">
        <f>IF('2 - TDS SELECT SNs'!E98=0,"",'2 - TDS SELECT SNs'!E98)</f>
        <v/>
      </c>
      <c r="Q93" s="10" t="str">
        <f>IF('2 - TDS SELECT SNs'!F98=0,"",'2 - TDS SELECT SNs'!F98)</f>
        <v/>
      </c>
      <c r="R93" s="10" t="str">
        <f>IF('2 - TDS SELECT SNs'!G98=0,"",'2 - TDS SELECT SNs'!G98)</f>
        <v/>
      </c>
      <c r="S93" s="10" t="str">
        <f>IF('2 - TDS SELECT SNs'!H98=0,"",'2 - TDS SELECT SNs'!H98)</f>
        <v/>
      </c>
      <c r="T93" s="10" t="str">
        <f>IF('2 - TDS SELECT SNs'!I98=0,"",'2 - TDS SELECT SNs'!I98)</f>
        <v/>
      </c>
      <c r="U93" s="10" t="str">
        <f>IF('2 - TDS SELECT SNs'!J98=0,"",'2 - TDS SELECT SNs'!J98)</f>
        <v/>
      </c>
      <c r="W93" t="str">
        <f>IF('3 - Apple Direct'!A98=0,"",'3 - Apple Direct'!A98)</f>
        <v/>
      </c>
      <c r="X93" s="10" t="str">
        <f>IF('3 - Apple Direct'!B98=0,"",'3 - Apple Direct'!B98)</f>
        <v/>
      </c>
      <c r="Y93" s="10" t="str">
        <f>IF('3 - Apple Direct'!C98=0,"",'3 - Apple Direct'!C98)</f>
        <v/>
      </c>
      <c r="Z93" s="10" t="str">
        <f>IF('3 - Apple Direct'!D98=0,"",'3 - Apple Direct'!D98)</f>
        <v/>
      </c>
      <c r="AA93" s="10" t="str">
        <f>IF('3 - Apple Direct'!E98=0,"",'3 - Apple Direct'!E98)</f>
        <v/>
      </c>
      <c r="AB93" s="10" t="str">
        <f>IF('3 - Apple Direct'!F98=0,"",'3 - Apple Direct'!F98)</f>
        <v/>
      </c>
      <c r="AC93" s="10" t="str">
        <f>IF('3 - Apple Direct'!G98=0,"",'3 - Apple Direct'!G98)</f>
        <v/>
      </c>
      <c r="AD93" s="10" t="str">
        <f>IF('3 - Apple Direct'!H98=0,"",'3 - Apple Direct'!H98)</f>
        <v/>
      </c>
      <c r="AE93" s="10" t="str">
        <f>IF('3 - Apple Direct'!I98=0,"",'3 - Apple Direct'!I98)</f>
        <v/>
      </c>
      <c r="AF93" s="10" t="str">
        <f>IF('3 - Apple Direct'!J98=0,"",'3 - Apple Direct'!J98)</f>
        <v/>
      </c>
      <c r="AH93" t="str">
        <f>IF('4 - Unenrollment'!A96=0,"",'4 - Unenrollment'!A96)</f>
        <v/>
      </c>
      <c r="AI93" s="10" t="str">
        <f>IF('4 - Unenrollment'!B96=0,"",'4 - Unenrollment'!B96)</f>
        <v/>
      </c>
      <c r="AJ93" s="10" t="str">
        <f>IF('4 - Unenrollment'!C96=0,"",'4 - Unenrollment'!C96)</f>
        <v/>
      </c>
    </row>
    <row r="94" spans="4:36" x14ac:dyDescent="0.35">
      <c r="D94" t="str">
        <f>IF('1 - TDS FULL ORDER '!A99=0,"",'1 - TDS FULL ORDER '!A99)</f>
        <v/>
      </c>
      <c r="E94" s="10" t="str">
        <f>IF('1 - TDS FULL ORDER '!B99=0,"",'1 - TDS FULL ORDER '!B99)</f>
        <v/>
      </c>
      <c r="F94" s="10" t="str">
        <f>IF('1 - TDS FULL ORDER '!C99=0,"",'1 - TDS FULL ORDER '!C99)</f>
        <v/>
      </c>
      <c r="G94" s="10" t="str">
        <f>IF('1 - TDS FULL ORDER '!D99=0,"",'1 - TDS FULL ORDER '!D99)</f>
        <v/>
      </c>
      <c r="H94" s="10" t="str">
        <f>IF('1 - TDS FULL ORDER '!E99=0,"",'1 - TDS FULL ORDER '!E99)</f>
        <v/>
      </c>
      <c r="I94" s="10" t="str">
        <f>IF('1 - TDS FULL ORDER '!F99=0,"",'1 - TDS FULL ORDER '!F99)</f>
        <v/>
      </c>
      <c r="J94" s="10" t="str">
        <f>IF('1 - TDS FULL ORDER '!G99=0,"",'1 - TDS FULL ORDER '!G99)</f>
        <v/>
      </c>
      <c r="L94" s="10" t="str">
        <f>IF('2 - TDS SELECT SNs'!A99=0,"",'2 - TDS SELECT SNs'!A99)</f>
        <v/>
      </c>
      <c r="M94" s="10" t="str">
        <f>IF('2 - TDS SELECT SNs'!B99=0,"",'2 - TDS SELECT SNs'!B99)</f>
        <v/>
      </c>
      <c r="N94" s="10" t="str">
        <f>IF('2 - TDS SELECT SNs'!C99=0,"",'2 - TDS SELECT SNs'!C99)</f>
        <v/>
      </c>
      <c r="O94" s="10" t="str">
        <f>IF('2 - TDS SELECT SNs'!D99=0,"",'2 - TDS SELECT SNs'!D99)</f>
        <v/>
      </c>
      <c r="P94" s="10" t="str">
        <f>IF('2 - TDS SELECT SNs'!E99=0,"",'2 - TDS SELECT SNs'!E99)</f>
        <v/>
      </c>
      <c r="Q94" s="10" t="str">
        <f>IF('2 - TDS SELECT SNs'!F99=0,"",'2 - TDS SELECT SNs'!F99)</f>
        <v/>
      </c>
      <c r="R94" s="10" t="str">
        <f>IF('2 - TDS SELECT SNs'!G99=0,"",'2 - TDS SELECT SNs'!G99)</f>
        <v/>
      </c>
      <c r="S94" s="10" t="str">
        <f>IF('2 - TDS SELECT SNs'!H99=0,"",'2 - TDS SELECT SNs'!H99)</f>
        <v/>
      </c>
      <c r="T94" s="10" t="str">
        <f>IF('2 - TDS SELECT SNs'!I99=0,"",'2 - TDS SELECT SNs'!I99)</f>
        <v/>
      </c>
      <c r="U94" s="10" t="str">
        <f>IF('2 - TDS SELECT SNs'!J99=0,"",'2 - TDS SELECT SNs'!J99)</f>
        <v/>
      </c>
      <c r="W94" t="str">
        <f>IF('3 - Apple Direct'!A99=0,"",'3 - Apple Direct'!A99)</f>
        <v/>
      </c>
      <c r="X94" s="10" t="str">
        <f>IF('3 - Apple Direct'!B99=0,"",'3 - Apple Direct'!B99)</f>
        <v/>
      </c>
      <c r="Y94" s="10" t="str">
        <f>IF('3 - Apple Direct'!C99=0,"",'3 - Apple Direct'!C99)</f>
        <v/>
      </c>
      <c r="Z94" s="10" t="str">
        <f>IF('3 - Apple Direct'!D99=0,"",'3 - Apple Direct'!D99)</f>
        <v/>
      </c>
      <c r="AA94" s="10" t="str">
        <f>IF('3 - Apple Direct'!E99=0,"",'3 - Apple Direct'!E99)</f>
        <v/>
      </c>
      <c r="AB94" s="10" t="str">
        <f>IF('3 - Apple Direct'!F99=0,"",'3 - Apple Direct'!F99)</f>
        <v/>
      </c>
      <c r="AC94" s="10" t="str">
        <f>IF('3 - Apple Direct'!G99=0,"",'3 - Apple Direct'!G99)</f>
        <v/>
      </c>
      <c r="AD94" s="10" t="str">
        <f>IF('3 - Apple Direct'!H99=0,"",'3 - Apple Direct'!H99)</f>
        <v/>
      </c>
      <c r="AE94" s="10" t="str">
        <f>IF('3 - Apple Direct'!I99=0,"",'3 - Apple Direct'!I99)</f>
        <v/>
      </c>
      <c r="AF94" s="10" t="str">
        <f>IF('3 - Apple Direct'!J99=0,"",'3 - Apple Direct'!J99)</f>
        <v/>
      </c>
      <c r="AH94" t="str">
        <f>IF('4 - Unenrollment'!A97=0,"",'4 - Unenrollment'!A97)</f>
        <v/>
      </c>
      <c r="AI94" s="10" t="str">
        <f>IF('4 - Unenrollment'!B97=0,"",'4 - Unenrollment'!B97)</f>
        <v/>
      </c>
      <c r="AJ94" s="10" t="str">
        <f>IF('4 - Unenrollment'!C97=0,"",'4 - Unenrollment'!C97)</f>
        <v/>
      </c>
    </row>
    <row r="95" spans="4:36" x14ac:dyDescent="0.35">
      <c r="D95" t="str">
        <f>IF('1 - TDS FULL ORDER '!A100=0,"",'1 - TDS FULL ORDER '!A100)</f>
        <v/>
      </c>
      <c r="E95" s="10" t="str">
        <f>IF('1 - TDS FULL ORDER '!B100=0,"",'1 - TDS FULL ORDER '!B100)</f>
        <v/>
      </c>
      <c r="F95" s="10" t="str">
        <f>IF('1 - TDS FULL ORDER '!C100=0,"",'1 - TDS FULL ORDER '!C100)</f>
        <v/>
      </c>
      <c r="G95" s="10" t="str">
        <f>IF('1 - TDS FULL ORDER '!D100=0,"",'1 - TDS FULL ORDER '!D100)</f>
        <v/>
      </c>
      <c r="H95" s="10" t="str">
        <f>IF('1 - TDS FULL ORDER '!E100=0,"",'1 - TDS FULL ORDER '!E100)</f>
        <v/>
      </c>
      <c r="I95" s="10" t="str">
        <f>IF('1 - TDS FULL ORDER '!F100=0,"",'1 - TDS FULL ORDER '!F100)</f>
        <v/>
      </c>
      <c r="J95" s="10" t="str">
        <f>IF('1 - TDS FULL ORDER '!G100=0,"",'1 - TDS FULL ORDER '!G100)</f>
        <v/>
      </c>
      <c r="L95" s="10" t="str">
        <f>IF('2 - TDS SELECT SNs'!A100=0,"",'2 - TDS SELECT SNs'!A100)</f>
        <v/>
      </c>
      <c r="M95" s="10" t="str">
        <f>IF('2 - TDS SELECT SNs'!B100=0,"",'2 - TDS SELECT SNs'!B100)</f>
        <v/>
      </c>
      <c r="N95" s="10" t="str">
        <f>IF('2 - TDS SELECT SNs'!C100=0,"",'2 - TDS SELECT SNs'!C100)</f>
        <v/>
      </c>
      <c r="O95" s="10" t="str">
        <f>IF('2 - TDS SELECT SNs'!D100=0,"",'2 - TDS SELECT SNs'!D100)</f>
        <v/>
      </c>
      <c r="P95" s="10" t="str">
        <f>IF('2 - TDS SELECT SNs'!E100=0,"",'2 - TDS SELECT SNs'!E100)</f>
        <v/>
      </c>
      <c r="Q95" s="10" t="str">
        <f>IF('2 - TDS SELECT SNs'!F100=0,"",'2 - TDS SELECT SNs'!F100)</f>
        <v/>
      </c>
      <c r="R95" s="10" t="str">
        <f>IF('2 - TDS SELECT SNs'!G100=0,"",'2 - TDS SELECT SNs'!G100)</f>
        <v/>
      </c>
      <c r="S95" s="10" t="str">
        <f>IF('2 - TDS SELECT SNs'!H100=0,"",'2 - TDS SELECT SNs'!H100)</f>
        <v/>
      </c>
      <c r="T95" s="10" t="str">
        <f>IF('2 - TDS SELECT SNs'!I100=0,"",'2 - TDS SELECT SNs'!I100)</f>
        <v/>
      </c>
      <c r="U95" s="10" t="str">
        <f>IF('2 - TDS SELECT SNs'!J100=0,"",'2 - TDS SELECT SNs'!J100)</f>
        <v/>
      </c>
      <c r="W95" t="str">
        <f>IF('3 - Apple Direct'!A100=0,"",'3 - Apple Direct'!A100)</f>
        <v/>
      </c>
      <c r="X95" s="10" t="str">
        <f>IF('3 - Apple Direct'!B100=0,"",'3 - Apple Direct'!B100)</f>
        <v/>
      </c>
      <c r="Y95" s="10" t="str">
        <f>IF('3 - Apple Direct'!C100=0,"",'3 - Apple Direct'!C100)</f>
        <v/>
      </c>
      <c r="Z95" s="10" t="str">
        <f>IF('3 - Apple Direct'!D100=0,"",'3 - Apple Direct'!D100)</f>
        <v/>
      </c>
      <c r="AA95" s="10" t="str">
        <f>IF('3 - Apple Direct'!E100=0,"",'3 - Apple Direct'!E100)</f>
        <v/>
      </c>
      <c r="AB95" s="10" t="str">
        <f>IF('3 - Apple Direct'!F100=0,"",'3 - Apple Direct'!F100)</f>
        <v/>
      </c>
      <c r="AC95" s="10" t="str">
        <f>IF('3 - Apple Direct'!G100=0,"",'3 - Apple Direct'!G100)</f>
        <v/>
      </c>
      <c r="AD95" s="10" t="str">
        <f>IF('3 - Apple Direct'!H100=0,"",'3 - Apple Direct'!H100)</f>
        <v/>
      </c>
      <c r="AE95" s="10" t="str">
        <f>IF('3 - Apple Direct'!I100=0,"",'3 - Apple Direct'!I100)</f>
        <v/>
      </c>
      <c r="AF95" s="10" t="str">
        <f>IF('3 - Apple Direct'!J100=0,"",'3 - Apple Direct'!J100)</f>
        <v/>
      </c>
      <c r="AH95" t="str">
        <f>IF('4 - Unenrollment'!A98=0,"",'4 - Unenrollment'!A98)</f>
        <v/>
      </c>
      <c r="AI95" s="10" t="str">
        <f>IF('4 - Unenrollment'!B98=0,"",'4 - Unenrollment'!B98)</f>
        <v/>
      </c>
      <c r="AJ95" s="10" t="str">
        <f>IF('4 - Unenrollment'!C98=0,"",'4 - Unenrollment'!C98)</f>
        <v/>
      </c>
    </row>
    <row r="96" spans="4:36" x14ac:dyDescent="0.35">
      <c r="D96" t="str">
        <f>IF('1 - TDS FULL ORDER '!A101=0,"",'1 - TDS FULL ORDER '!A101)</f>
        <v/>
      </c>
      <c r="E96" s="10" t="str">
        <f>IF('1 - TDS FULL ORDER '!B101=0,"",'1 - TDS FULL ORDER '!B101)</f>
        <v/>
      </c>
      <c r="F96" s="10" t="str">
        <f>IF('1 - TDS FULL ORDER '!C101=0,"",'1 - TDS FULL ORDER '!C101)</f>
        <v/>
      </c>
      <c r="G96" s="10" t="str">
        <f>IF('1 - TDS FULL ORDER '!D101=0,"",'1 - TDS FULL ORDER '!D101)</f>
        <v/>
      </c>
      <c r="H96" s="10" t="str">
        <f>IF('1 - TDS FULL ORDER '!E101=0,"",'1 - TDS FULL ORDER '!E101)</f>
        <v/>
      </c>
      <c r="I96" s="10" t="str">
        <f>IF('1 - TDS FULL ORDER '!F101=0,"",'1 - TDS FULL ORDER '!F101)</f>
        <v/>
      </c>
      <c r="J96" s="10" t="str">
        <f>IF('1 - TDS FULL ORDER '!G101=0,"",'1 - TDS FULL ORDER '!G101)</f>
        <v/>
      </c>
      <c r="L96" s="10" t="str">
        <f>IF('2 - TDS SELECT SNs'!A101=0,"",'2 - TDS SELECT SNs'!A101)</f>
        <v/>
      </c>
      <c r="M96" s="10" t="str">
        <f>IF('2 - TDS SELECT SNs'!B101=0,"",'2 - TDS SELECT SNs'!B101)</f>
        <v/>
      </c>
      <c r="N96" s="10" t="str">
        <f>IF('2 - TDS SELECT SNs'!C101=0,"",'2 - TDS SELECT SNs'!C101)</f>
        <v/>
      </c>
      <c r="O96" s="10" t="str">
        <f>IF('2 - TDS SELECT SNs'!D101=0,"",'2 - TDS SELECT SNs'!D101)</f>
        <v/>
      </c>
      <c r="P96" s="10" t="str">
        <f>IF('2 - TDS SELECT SNs'!E101=0,"",'2 - TDS SELECT SNs'!E101)</f>
        <v/>
      </c>
      <c r="Q96" s="10" t="str">
        <f>IF('2 - TDS SELECT SNs'!F101=0,"",'2 - TDS SELECT SNs'!F101)</f>
        <v/>
      </c>
      <c r="R96" s="10" t="str">
        <f>IF('2 - TDS SELECT SNs'!G101=0,"",'2 - TDS SELECT SNs'!G101)</f>
        <v/>
      </c>
      <c r="S96" s="10" t="str">
        <f>IF('2 - TDS SELECT SNs'!H101=0,"",'2 - TDS SELECT SNs'!H101)</f>
        <v/>
      </c>
      <c r="T96" s="10" t="str">
        <f>IF('2 - TDS SELECT SNs'!I101=0,"",'2 - TDS SELECT SNs'!I101)</f>
        <v/>
      </c>
      <c r="U96" s="10" t="str">
        <f>IF('2 - TDS SELECT SNs'!J101=0,"",'2 - TDS SELECT SNs'!J101)</f>
        <v/>
      </c>
      <c r="W96" t="str">
        <f>IF('3 - Apple Direct'!A101=0,"",'3 - Apple Direct'!A101)</f>
        <v/>
      </c>
      <c r="X96" s="10" t="str">
        <f>IF('3 - Apple Direct'!B101=0,"",'3 - Apple Direct'!B101)</f>
        <v/>
      </c>
      <c r="Y96" s="10" t="str">
        <f>IF('3 - Apple Direct'!C101=0,"",'3 - Apple Direct'!C101)</f>
        <v/>
      </c>
      <c r="Z96" s="10" t="str">
        <f>IF('3 - Apple Direct'!D101=0,"",'3 - Apple Direct'!D101)</f>
        <v/>
      </c>
      <c r="AA96" s="10" t="str">
        <f>IF('3 - Apple Direct'!E101=0,"",'3 - Apple Direct'!E101)</f>
        <v/>
      </c>
      <c r="AB96" s="10" t="str">
        <f>IF('3 - Apple Direct'!F101=0,"",'3 - Apple Direct'!F101)</f>
        <v/>
      </c>
      <c r="AC96" s="10" t="str">
        <f>IF('3 - Apple Direct'!G101=0,"",'3 - Apple Direct'!G101)</f>
        <v/>
      </c>
      <c r="AD96" s="10" t="str">
        <f>IF('3 - Apple Direct'!H101=0,"",'3 - Apple Direct'!H101)</f>
        <v/>
      </c>
      <c r="AE96" s="10" t="str">
        <f>IF('3 - Apple Direct'!I101=0,"",'3 - Apple Direct'!I101)</f>
        <v/>
      </c>
      <c r="AF96" s="10" t="str">
        <f>IF('3 - Apple Direct'!J101=0,"",'3 - Apple Direct'!J101)</f>
        <v/>
      </c>
      <c r="AH96" t="str">
        <f>IF('4 - Unenrollment'!A99=0,"",'4 - Unenrollment'!A99)</f>
        <v/>
      </c>
      <c r="AI96" s="10" t="str">
        <f>IF('4 - Unenrollment'!B99=0,"",'4 - Unenrollment'!B99)</f>
        <v/>
      </c>
      <c r="AJ96" s="10" t="str">
        <f>IF('4 - Unenrollment'!C99=0,"",'4 - Unenrollment'!C99)</f>
        <v/>
      </c>
    </row>
    <row r="97" spans="4:36" x14ac:dyDescent="0.35">
      <c r="D97" t="str">
        <f>IF('1 - TDS FULL ORDER '!A102=0,"",'1 - TDS FULL ORDER '!A102)</f>
        <v/>
      </c>
      <c r="E97" s="10" t="str">
        <f>IF('1 - TDS FULL ORDER '!B102=0,"",'1 - TDS FULL ORDER '!B102)</f>
        <v/>
      </c>
      <c r="F97" s="10" t="str">
        <f>IF('1 - TDS FULL ORDER '!C102=0,"",'1 - TDS FULL ORDER '!C102)</f>
        <v/>
      </c>
      <c r="G97" s="10" t="str">
        <f>IF('1 - TDS FULL ORDER '!D102=0,"",'1 - TDS FULL ORDER '!D102)</f>
        <v/>
      </c>
      <c r="H97" s="10" t="str">
        <f>IF('1 - TDS FULL ORDER '!E102=0,"",'1 - TDS FULL ORDER '!E102)</f>
        <v/>
      </c>
      <c r="I97" s="10" t="str">
        <f>IF('1 - TDS FULL ORDER '!F102=0,"",'1 - TDS FULL ORDER '!F102)</f>
        <v/>
      </c>
      <c r="J97" s="10" t="str">
        <f>IF('1 - TDS FULL ORDER '!G102=0,"",'1 - TDS FULL ORDER '!G102)</f>
        <v/>
      </c>
      <c r="L97" s="10" t="str">
        <f>IF('2 - TDS SELECT SNs'!A102=0,"",'2 - TDS SELECT SNs'!A102)</f>
        <v/>
      </c>
      <c r="M97" s="10" t="str">
        <f>IF('2 - TDS SELECT SNs'!B102=0,"",'2 - TDS SELECT SNs'!B102)</f>
        <v/>
      </c>
      <c r="N97" s="10" t="str">
        <f>IF('2 - TDS SELECT SNs'!C102=0,"",'2 - TDS SELECT SNs'!C102)</f>
        <v/>
      </c>
      <c r="O97" s="10" t="str">
        <f>IF('2 - TDS SELECT SNs'!D102=0,"",'2 - TDS SELECT SNs'!D102)</f>
        <v/>
      </c>
      <c r="P97" s="10" t="str">
        <f>IF('2 - TDS SELECT SNs'!E102=0,"",'2 - TDS SELECT SNs'!E102)</f>
        <v/>
      </c>
      <c r="Q97" s="10" t="str">
        <f>IF('2 - TDS SELECT SNs'!F102=0,"",'2 - TDS SELECT SNs'!F102)</f>
        <v/>
      </c>
      <c r="R97" s="10" t="str">
        <f>IF('2 - TDS SELECT SNs'!G102=0,"",'2 - TDS SELECT SNs'!G102)</f>
        <v/>
      </c>
      <c r="S97" s="10" t="str">
        <f>IF('2 - TDS SELECT SNs'!H102=0,"",'2 - TDS SELECT SNs'!H102)</f>
        <v/>
      </c>
      <c r="T97" s="10" t="str">
        <f>IF('2 - TDS SELECT SNs'!I102=0,"",'2 - TDS SELECT SNs'!I102)</f>
        <v/>
      </c>
      <c r="U97" s="10" t="str">
        <f>IF('2 - TDS SELECT SNs'!J102=0,"",'2 - TDS SELECT SNs'!J102)</f>
        <v/>
      </c>
      <c r="W97" t="str">
        <f>IF('3 - Apple Direct'!A102=0,"",'3 - Apple Direct'!A102)</f>
        <v/>
      </c>
      <c r="X97" s="10" t="str">
        <f>IF('3 - Apple Direct'!B102=0,"",'3 - Apple Direct'!B102)</f>
        <v/>
      </c>
      <c r="Y97" s="10" t="str">
        <f>IF('3 - Apple Direct'!C102=0,"",'3 - Apple Direct'!C102)</f>
        <v/>
      </c>
      <c r="Z97" s="10" t="str">
        <f>IF('3 - Apple Direct'!D102=0,"",'3 - Apple Direct'!D102)</f>
        <v/>
      </c>
      <c r="AA97" s="10" t="str">
        <f>IF('3 - Apple Direct'!E102=0,"",'3 - Apple Direct'!E102)</f>
        <v/>
      </c>
      <c r="AB97" s="10" t="str">
        <f>IF('3 - Apple Direct'!F102=0,"",'3 - Apple Direct'!F102)</f>
        <v/>
      </c>
      <c r="AC97" s="10" t="str">
        <f>IF('3 - Apple Direct'!G102=0,"",'3 - Apple Direct'!G102)</f>
        <v/>
      </c>
      <c r="AD97" s="10" t="str">
        <f>IF('3 - Apple Direct'!H102=0,"",'3 - Apple Direct'!H102)</f>
        <v/>
      </c>
      <c r="AE97" s="10" t="str">
        <f>IF('3 - Apple Direct'!I102=0,"",'3 - Apple Direct'!I102)</f>
        <v/>
      </c>
      <c r="AF97" s="10" t="str">
        <f>IF('3 - Apple Direct'!J102=0,"",'3 - Apple Direct'!J102)</f>
        <v/>
      </c>
      <c r="AH97" t="str">
        <f>IF('4 - Unenrollment'!A100=0,"",'4 - Unenrollment'!A100)</f>
        <v/>
      </c>
      <c r="AI97" s="10" t="str">
        <f>IF('4 - Unenrollment'!B100=0,"",'4 - Unenrollment'!B100)</f>
        <v/>
      </c>
      <c r="AJ97" s="10" t="str">
        <f>IF('4 - Unenrollment'!C100=0,"",'4 - Unenrollment'!C100)</f>
        <v/>
      </c>
    </row>
    <row r="98" spans="4:36" x14ac:dyDescent="0.35">
      <c r="D98" t="str">
        <f>IF('1 - TDS FULL ORDER '!A103=0,"",'1 - TDS FULL ORDER '!A103)</f>
        <v/>
      </c>
      <c r="E98" s="10" t="str">
        <f>IF('1 - TDS FULL ORDER '!B103=0,"",'1 - TDS FULL ORDER '!B103)</f>
        <v/>
      </c>
      <c r="F98" s="10" t="str">
        <f>IF('1 - TDS FULL ORDER '!C103=0,"",'1 - TDS FULL ORDER '!C103)</f>
        <v/>
      </c>
      <c r="G98" s="10" t="str">
        <f>IF('1 - TDS FULL ORDER '!D103=0,"",'1 - TDS FULL ORDER '!D103)</f>
        <v/>
      </c>
      <c r="H98" s="10" t="str">
        <f>IF('1 - TDS FULL ORDER '!E103=0,"",'1 - TDS FULL ORDER '!E103)</f>
        <v/>
      </c>
      <c r="I98" s="10" t="str">
        <f>IF('1 - TDS FULL ORDER '!F103=0,"",'1 - TDS FULL ORDER '!F103)</f>
        <v/>
      </c>
      <c r="J98" s="10" t="str">
        <f>IF('1 - TDS FULL ORDER '!G103=0,"",'1 - TDS FULL ORDER '!G103)</f>
        <v/>
      </c>
      <c r="L98" s="10" t="str">
        <f>IF('2 - TDS SELECT SNs'!A103=0,"",'2 - TDS SELECT SNs'!A103)</f>
        <v/>
      </c>
      <c r="M98" s="10" t="str">
        <f>IF('2 - TDS SELECT SNs'!B103=0,"",'2 - TDS SELECT SNs'!B103)</f>
        <v/>
      </c>
      <c r="N98" s="10" t="str">
        <f>IF('2 - TDS SELECT SNs'!C103=0,"",'2 - TDS SELECT SNs'!C103)</f>
        <v/>
      </c>
      <c r="O98" s="10" t="str">
        <f>IF('2 - TDS SELECT SNs'!D103=0,"",'2 - TDS SELECT SNs'!D103)</f>
        <v/>
      </c>
      <c r="P98" s="10" t="str">
        <f>IF('2 - TDS SELECT SNs'!E103=0,"",'2 - TDS SELECT SNs'!E103)</f>
        <v/>
      </c>
      <c r="Q98" s="10" t="str">
        <f>IF('2 - TDS SELECT SNs'!F103=0,"",'2 - TDS SELECT SNs'!F103)</f>
        <v/>
      </c>
      <c r="R98" s="10" t="str">
        <f>IF('2 - TDS SELECT SNs'!G103=0,"",'2 - TDS SELECT SNs'!G103)</f>
        <v/>
      </c>
      <c r="S98" s="10" t="str">
        <f>IF('2 - TDS SELECT SNs'!H103=0,"",'2 - TDS SELECT SNs'!H103)</f>
        <v/>
      </c>
      <c r="T98" s="10" t="str">
        <f>IF('2 - TDS SELECT SNs'!I103=0,"",'2 - TDS SELECT SNs'!I103)</f>
        <v/>
      </c>
      <c r="U98" s="10" t="str">
        <f>IF('2 - TDS SELECT SNs'!J103=0,"",'2 - TDS SELECT SNs'!J103)</f>
        <v/>
      </c>
      <c r="W98" t="str">
        <f>IF('3 - Apple Direct'!A103=0,"",'3 - Apple Direct'!A103)</f>
        <v/>
      </c>
      <c r="X98" s="10" t="str">
        <f>IF('3 - Apple Direct'!B103=0,"",'3 - Apple Direct'!B103)</f>
        <v/>
      </c>
      <c r="Y98" s="10" t="str">
        <f>IF('3 - Apple Direct'!C103=0,"",'3 - Apple Direct'!C103)</f>
        <v/>
      </c>
      <c r="Z98" s="10" t="str">
        <f>IF('3 - Apple Direct'!D103=0,"",'3 - Apple Direct'!D103)</f>
        <v/>
      </c>
      <c r="AA98" s="10" t="str">
        <f>IF('3 - Apple Direct'!E103=0,"",'3 - Apple Direct'!E103)</f>
        <v/>
      </c>
      <c r="AB98" s="10" t="str">
        <f>IF('3 - Apple Direct'!F103=0,"",'3 - Apple Direct'!F103)</f>
        <v/>
      </c>
      <c r="AC98" s="10" t="str">
        <f>IF('3 - Apple Direct'!G103=0,"",'3 - Apple Direct'!G103)</f>
        <v/>
      </c>
      <c r="AD98" s="10" t="str">
        <f>IF('3 - Apple Direct'!H103=0,"",'3 - Apple Direct'!H103)</f>
        <v/>
      </c>
      <c r="AE98" s="10" t="str">
        <f>IF('3 - Apple Direct'!I103=0,"",'3 - Apple Direct'!I103)</f>
        <v/>
      </c>
      <c r="AF98" s="10" t="str">
        <f>IF('3 - Apple Direct'!J103=0,"",'3 - Apple Direct'!J103)</f>
        <v/>
      </c>
      <c r="AH98" t="str">
        <f>IF('4 - Unenrollment'!A101=0,"",'4 - Unenrollment'!A101)</f>
        <v/>
      </c>
      <c r="AI98" s="10" t="str">
        <f>IF('4 - Unenrollment'!B101=0,"",'4 - Unenrollment'!B101)</f>
        <v/>
      </c>
      <c r="AJ98" s="10" t="str">
        <f>IF('4 - Unenrollment'!C101=0,"",'4 - Unenrollment'!C101)</f>
        <v/>
      </c>
    </row>
    <row r="99" spans="4:36" x14ac:dyDescent="0.35">
      <c r="D99" t="str">
        <f>IF('1 - TDS FULL ORDER '!A104=0,"",'1 - TDS FULL ORDER '!A104)</f>
        <v/>
      </c>
      <c r="E99" s="10" t="str">
        <f>IF('1 - TDS FULL ORDER '!B104=0,"",'1 - TDS FULL ORDER '!B104)</f>
        <v/>
      </c>
      <c r="F99" s="10" t="str">
        <f>IF('1 - TDS FULL ORDER '!C104=0,"",'1 - TDS FULL ORDER '!C104)</f>
        <v/>
      </c>
      <c r="G99" s="10" t="str">
        <f>IF('1 - TDS FULL ORDER '!D104=0,"",'1 - TDS FULL ORDER '!D104)</f>
        <v/>
      </c>
      <c r="H99" s="10" t="str">
        <f>IF('1 - TDS FULL ORDER '!E104=0,"",'1 - TDS FULL ORDER '!E104)</f>
        <v/>
      </c>
      <c r="I99" s="10" t="str">
        <f>IF('1 - TDS FULL ORDER '!F104=0,"",'1 - TDS FULL ORDER '!F104)</f>
        <v/>
      </c>
      <c r="J99" s="10" t="str">
        <f>IF('1 - TDS FULL ORDER '!G104=0,"",'1 - TDS FULL ORDER '!G104)</f>
        <v/>
      </c>
      <c r="L99" s="10" t="str">
        <f>IF('2 - TDS SELECT SNs'!A104=0,"",'2 - TDS SELECT SNs'!A104)</f>
        <v/>
      </c>
      <c r="M99" s="10" t="str">
        <f>IF('2 - TDS SELECT SNs'!B104=0,"",'2 - TDS SELECT SNs'!B104)</f>
        <v/>
      </c>
      <c r="N99" s="10" t="str">
        <f>IF('2 - TDS SELECT SNs'!C104=0,"",'2 - TDS SELECT SNs'!C104)</f>
        <v/>
      </c>
      <c r="O99" s="10" t="str">
        <f>IF('2 - TDS SELECT SNs'!D104=0,"",'2 - TDS SELECT SNs'!D104)</f>
        <v/>
      </c>
      <c r="P99" s="10" t="str">
        <f>IF('2 - TDS SELECT SNs'!E104=0,"",'2 - TDS SELECT SNs'!E104)</f>
        <v/>
      </c>
      <c r="Q99" s="10" t="str">
        <f>IF('2 - TDS SELECT SNs'!F104=0,"",'2 - TDS SELECT SNs'!F104)</f>
        <v/>
      </c>
      <c r="R99" s="10" t="str">
        <f>IF('2 - TDS SELECT SNs'!G104=0,"",'2 - TDS SELECT SNs'!G104)</f>
        <v/>
      </c>
      <c r="S99" s="10" t="str">
        <f>IF('2 - TDS SELECT SNs'!H104=0,"",'2 - TDS SELECT SNs'!H104)</f>
        <v/>
      </c>
      <c r="T99" s="10" t="str">
        <f>IF('2 - TDS SELECT SNs'!I104=0,"",'2 - TDS SELECT SNs'!I104)</f>
        <v/>
      </c>
      <c r="U99" s="10" t="str">
        <f>IF('2 - TDS SELECT SNs'!J104=0,"",'2 - TDS SELECT SNs'!J104)</f>
        <v/>
      </c>
      <c r="W99" t="str">
        <f>IF('3 - Apple Direct'!A104=0,"",'3 - Apple Direct'!A104)</f>
        <v/>
      </c>
      <c r="X99" s="10" t="str">
        <f>IF('3 - Apple Direct'!B104=0,"",'3 - Apple Direct'!B104)</f>
        <v/>
      </c>
      <c r="Y99" s="10" t="str">
        <f>IF('3 - Apple Direct'!C104=0,"",'3 - Apple Direct'!C104)</f>
        <v/>
      </c>
      <c r="Z99" s="10" t="str">
        <f>IF('3 - Apple Direct'!D104=0,"",'3 - Apple Direct'!D104)</f>
        <v/>
      </c>
      <c r="AA99" s="10" t="str">
        <f>IF('3 - Apple Direct'!E104=0,"",'3 - Apple Direct'!E104)</f>
        <v/>
      </c>
      <c r="AB99" s="10" t="str">
        <f>IF('3 - Apple Direct'!F104=0,"",'3 - Apple Direct'!F104)</f>
        <v/>
      </c>
      <c r="AC99" s="10" t="str">
        <f>IF('3 - Apple Direct'!G104=0,"",'3 - Apple Direct'!G104)</f>
        <v/>
      </c>
      <c r="AD99" s="10" t="str">
        <f>IF('3 - Apple Direct'!H104=0,"",'3 - Apple Direct'!H104)</f>
        <v/>
      </c>
      <c r="AE99" s="10" t="str">
        <f>IF('3 - Apple Direct'!I104=0,"",'3 - Apple Direct'!I104)</f>
        <v/>
      </c>
      <c r="AF99" s="10" t="str">
        <f>IF('3 - Apple Direct'!J104=0,"",'3 - Apple Direct'!J104)</f>
        <v/>
      </c>
      <c r="AH99" t="str">
        <f>IF('4 - Unenrollment'!A102=0,"",'4 - Unenrollment'!A102)</f>
        <v/>
      </c>
      <c r="AI99" s="10" t="str">
        <f>IF('4 - Unenrollment'!B102=0,"",'4 - Unenrollment'!B102)</f>
        <v/>
      </c>
      <c r="AJ99" s="10" t="str">
        <f>IF('4 - Unenrollment'!C102=0,"",'4 - Unenrollment'!C102)</f>
        <v/>
      </c>
    </row>
    <row r="100" spans="4:36" x14ac:dyDescent="0.35">
      <c r="D100" t="str">
        <f>IF('1 - TDS FULL ORDER '!A105=0,"",'1 - TDS FULL ORDER '!A105)</f>
        <v/>
      </c>
      <c r="E100" s="10" t="str">
        <f>IF('1 - TDS FULL ORDER '!B105=0,"",'1 - TDS FULL ORDER '!B105)</f>
        <v/>
      </c>
      <c r="F100" s="10" t="str">
        <f>IF('1 - TDS FULL ORDER '!C105=0,"",'1 - TDS FULL ORDER '!C105)</f>
        <v/>
      </c>
      <c r="G100" s="10" t="str">
        <f>IF('1 - TDS FULL ORDER '!D105=0,"",'1 - TDS FULL ORDER '!D105)</f>
        <v/>
      </c>
      <c r="H100" s="10" t="str">
        <f>IF('1 - TDS FULL ORDER '!E105=0,"",'1 - TDS FULL ORDER '!E105)</f>
        <v/>
      </c>
      <c r="I100" s="10" t="str">
        <f>IF('1 - TDS FULL ORDER '!F105=0,"",'1 - TDS FULL ORDER '!F105)</f>
        <v/>
      </c>
      <c r="J100" s="10" t="str">
        <f>IF('1 - TDS FULL ORDER '!G105=0,"",'1 - TDS FULL ORDER '!G105)</f>
        <v/>
      </c>
      <c r="L100" s="10" t="str">
        <f>IF('2 - TDS SELECT SNs'!A105=0,"",'2 - TDS SELECT SNs'!A105)</f>
        <v/>
      </c>
      <c r="M100" s="10" t="str">
        <f>IF('2 - TDS SELECT SNs'!B105=0,"",'2 - TDS SELECT SNs'!B105)</f>
        <v/>
      </c>
      <c r="N100" s="10" t="str">
        <f>IF('2 - TDS SELECT SNs'!C105=0,"",'2 - TDS SELECT SNs'!C105)</f>
        <v/>
      </c>
      <c r="O100" s="10" t="str">
        <f>IF('2 - TDS SELECT SNs'!D105=0,"",'2 - TDS SELECT SNs'!D105)</f>
        <v/>
      </c>
      <c r="P100" s="10" t="str">
        <f>IF('2 - TDS SELECT SNs'!E105=0,"",'2 - TDS SELECT SNs'!E105)</f>
        <v/>
      </c>
      <c r="Q100" s="10" t="str">
        <f>IF('2 - TDS SELECT SNs'!F105=0,"",'2 - TDS SELECT SNs'!F105)</f>
        <v/>
      </c>
      <c r="R100" s="10" t="str">
        <f>IF('2 - TDS SELECT SNs'!G105=0,"",'2 - TDS SELECT SNs'!G105)</f>
        <v/>
      </c>
      <c r="S100" s="10" t="str">
        <f>IF('2 - TDS SELECT SNs'!H105=0,"",'2 - TDS SELECT SNs'!H105)</f>
        <v/>
      </c>
      <c r="T100" s="10" t="str">
        <f>IF('2 - TDS SELECT SNs'!I105=0,"",'2 - TDS SELECT SNs'!I105)</f>
        <v/>
      </c>
      <c r="U100" s="10" t="str">
        <f>IF('2 - TDS SELECT SNs'!J105=0,"",'2 - TDS SELECT SNs'!J105)</f>
        <v/>
      </c>
      <c r="W100" t="str">
        <f>IF('3 - Apple Direct'!A105=0,"",'3 - Apple Direct'!A105)</f>
        <v/>
      </c>
      <c r="X100" s="10" t="str">
        <f>IF('3 - Apple Direct'!B105=0,"",'3 - Apple Direct'!B105)</f>
        <v/>
      </c>
      <c r="Y100" s="10" t="str">
        <f>IF('3 - Apple Direct'!C105=0,"",'3 - Apple Direct'!C105)</f>
        <v/>
      </c>
      <c r="Z100" s="10" t="str">
        <f>IF('3 - Apple Direct'!D105=0,"",'3 - Apple Direct'!D105)</f>
        <v/>
      </c>
      <c r="AA100" s="10" t="str">
        <f>IF('3 - Apple Direct'!E105=0,"",'3 - Apple Direct'!E105)</f>
        <v/>
      </c>
      <c r="AB100" s="10" t="str">
        <f>IF('3 - Apple Direct'!F105=0,"",'3 - Apple Direct'!F105)</f>
        <v/>
      </c>
      <c r="AC100" s="10" t="str">
        <f>IF('3 - Apple Direct'!G105=0,"",'3 - Apple Direct'!G105)</f>
        <v/>
      </c>
      <c r="AD100" s="10" t="str">
        <f>IF('3 - Apple Direct'!H105=0,"",'3 - Apple Direct'!H105)</f>
        <v/>
      </c>
      <c r="AE100" s="10" t="str">
        <f>IF('3 - Apple Direct'!I105=0,"",'3 - Apple Direct'!I105)</f>
        <v/>
      </c>
      <c r="AF100" s="10" t="str">
        <f>IF('3 - Apple Direct'!J105=0,"",'3 - Apple Direct'!J105)</f>
        <v/>
      </c>
      <c r="AH100" t="str">
        <f>IF('4 - Unenrollment'!A103=0,"",'4 - Unenrollment'!A103)</f>
        <v/>
      </c>
      <c r="AI100" s="10" t="str">
        <f>IF('4 - Unenrollment'!B103=0,"",'4 - Unenrollment'!B103)</f>
        <v/>
      </c>
      <c r="AJ100" s="10" t="str">
        <f>IF('4 - Unenrollment'!C103=0,"",'4 - Unenrollment'!C103)</f>
        <v/>
      </c>
    </row>
    <row r="101" spans="4:36" x14ac:dyDescent="0.35">
      <c r="D101" t="str">
        <f>IF('1 - TDS FULL ORDER '!A106=0,"",'1 - TDS FULL ORDER '!A106)</f>
        <v/>
      </c>
      <c r="E101" s="10" t="str">
        <f>IF('1 - TDS FULL ORDER '!B106=0,"",'1 - TDS FULL ORDER '!B106)</f>
        <v/>
      </c>
      <c r="F101" s="10" t="str">
        <f>IF('1 - TDS FULL ORDER '!C106=0,"",'1 - TDS FULL ORDER '!C106)</f>
        <v/>
      </c>
      <c r="G101" s="10" t="str">
        <f>IF('1 - TDS FULL ORDER '!D106=0,"",'1 - TDS FULL ORDER '!D106)</f>
        <v/>
      </c>
      <c r="H101" s="10" t="str">
        <f>IF('1 - TDS FULL ORDER '!E106=0,"",'1 - TDS FULL ORDER '!E106)</f>
        <v/>
      </c>
      <c r="I101" s="10" t="str">
        <f>IF('1 - TDS FULL ORDER '!F106=0,"",'1 - TDS FULL ORDER '!F106)</f>
        <v/>
      </c>
      <c r="J101" s="10" t="str">
        <f>IF('1 - TDS FULL ORDER '!G106=0,"",'1 - TDS FULL ORDER '!G106)</f>
        <v/>
      </c>
      <c r="L101" s="10" t="str">
        <f>IF('2 - TDS SELECT SNs'!A106=0,"",'2 - TDS SELECT SNs'!A106)</f>
        <v/>
      </c>
      <c r="M101" s="10" t="str">
        <f>IF('2 - TDS SELECT SNs'!B106=0,"",'2 - TDS SELECT SNs'!B106)</f>
        <v/>
      </c>
      <c r="N101" s="10" t="str">
        <f>IF('2 - TDS SELECT SNs'!C106=0,"",'2 - TDS SELECT SNs'!C106)</f>
        <v/>
      </c>
      <c r="O101" s="10" t="str">
        <f>IF('2 - TDS SELECT SNs'!D106=0,"",'2 - TDS SELECT SNs'!D106)</f>
        <v/>
      </c>
      <c r="P101" s="10" t="str">
        <f>IF('2 - TDS SELECT SNs'!E106=0,"",'2 - TDS SELECT SNs'!E106)</f>
        <v/>
      </c>
      <c r="Q101" s="10" t="str">
        <f>IF('2 - TDS SELECT SNs'!F106=0,"",'2 - TDS SELECT SNs'!F106)</f>
        <v/>
      </c>
      <c r="R101" s="10" t="str">
        <f>IF('2 - TDS SELECT SNs'!G106=0,"",'2 - TDS SELECT SNs'!G106)</f>
        <v/>
      </c>
      <c r="S101" s="10" t="str">
        <f>IF('2 - TDS SELECT SNs'!H106=0,"",'2 - TDS SELECT SNs'!H106)</f>
        <v/>
      </c>
      <c r="T101" s="10" t="str">
        <f>IF('2 - TDS SELECT SNs'!I106=0,"",'2 - TDS SELECT SNs'!I106)</f>
        <v/>
      </c>
      <c r="U101" s="10" t="str">
        <f>IF('2 - TDS SELECT SNs'!J106=0,"",'2 - TDS SELECT SNs'!J106)</f>
        <v/>
      </c>
      <c r="W101" t="str">
        <f>IF('3 - Apple Direct'!A106=0,"",'3 - Apple Direct'!A106)</f>
        <v/>
      </c>
      <c r="X101" s="10" t="str">
        <f>IF('3 - Apple Direct'!B106=0,"",'3 - Apple Direct'!B106)</f>
        <v/>
      </c>
      <c r="Y101" s="10" t="str">
        <f>IF('3 - Apple Direct'!C106=0,"",'3 - Apple Direct'!C106)</f>
        <v/>
      </c>
      <c r="Z101" s="10" t="str">
        <f>IF('3 - Apple Direct'!D106=0,"",'3 - Apple Direct'!D106)</f>
        <v/>
      </c>
      <c r="AA101" s="10" t="str">
        <f>IF('3 - Apple Direct'!E106=0,"",'3 - Apple Direct'!E106)</f>
        <v/>
      </c>
      <c r="AB101" s="10" t="str">
        <f>IF('3 - Apple Direct'!F106=0,"",'3 - Apple Direct'!F106)</f>
        <v/>
      </c>
      <c r="AC101" s="10" t="str">
        <f>IF('3 - Apple Direct'!G106=0,"",'3 - Apple Direct'!G106)</f>
        <v/>
      </c>
      <c r="AD101" s="10" t="str">
        <f>IF('3 - Apple Direct'!H106=0,"",'3 - Apple Direct'!H106)</f>
        <v/>
      </c>
      <c r="AE101" s="10" t="str">
        <f>IF('3 - Apple Direct'!I106=0,"",'3 - Apple Direct'!I106)</f>
        <v/>
      </c>
      <c r="AF101" s="10" t="str">
        <f>IF('3 - Apple Direct'!J106=0,"",'3 - Apple Direct'!J106)</f>
        <v/>
      </c>
      <c r="AH101" t="str">
        <f>IF('4 - Unenrollment'!A104=0,"",'4 - Unenrollment'!A104)</f>
        <v/>
      </c>
      <c r="AI101" s="10" t="str">
        <f>IF('4 - Unenrollment'!B104=0,"",'4 - Unenrollment'!B104)</f>
        <v/>
      </c>
      <c r="AJ101" s="10" t="str">
        <f>IF('4 - Unenrollment'!C104=0,"",'4 - Unenrollment'!C104)</f>
        <v/>
      </c>
    </row>
    <row r="102" spans="4:36" x14ac:dyDescent="0.35">
      <c r="D102" t="str">
        <f>IF('1 - TDS FULL ORDER '!A107=0,"",'1 - TDS FULL ORDER '!A107)</f>
        <v/>
      </c>
      <c r="E102" s="10" t="str">
        <f>IF('1 - TDS FULL ORDER '!B107=0,"",'1 - TDS FULL ORDER '!B107)</f>
        <v/>
      </c>
      <c r="F102" s="10" t="str">
        <f>IF('1 - TDS FULL ORDER '!C107=0,"",'1 - TDS FULL ORDER '!C107)</f>
        <v/>
      </c>
      <c r="G102" s="10" t="str">
        <f>IF('1 - TDS FULL ORDER '!D107=0,"",'1 - TDS FULL ORDER '!D107)</f>
        <v/>
      </c>
      <c r="H102" s="10" t="str">
        <f>IF('1 - TDS FULL ORDER '!E107=0,"",'1 - TDS FULL ORDER '!E107)</f>
        <v/>
      </c>
      <c r="I102" s="10" t="str">
        <f>IF('1 - TDS FULL ORDER '!F107=0,"",'1 - TDS FULL ORDER '!F107)</f>
        <v/>
      </c>
      <c r="J102" s="10" t="str">
        <f>IF('1 - TDS FULL ORDER '!G107=0,"",'1 - TDS FULL ORDER '!G107)</f>
        <v/>
      </c>
      <c r="L102" s="10" t="str">
        <f>IF('2 - TDS SELECT SNs'!A107=0,"",'2 - TDS SELECT SNs'!A107)</f>
        <v/>
      </c>
      <c r="M102" s="10" t="str">
        <f>IF('2 - TDS SELECT SNs'!B107=0,"",'2 - TDS SELECT SNs'!B107)</f>
        <v/>
      </c>
      <c r="N102" s="10" t="str">
        <f>IF('2 - TDS SELECT SNs'!C107=0,"",'2 - TDS SELECT SNs'!C107)</f>
        <v/>
      </c>
      <c r="O102" s="10" t="str">
        <f>IF('2 - TDS SELECT SNs'!D107=0,"",'2 - TDS SELECT SNs'!D107)</f>
        <v/>
      </c>
      <c r="P102" s="10" t="str">
        <f>IF('2 - TDS SELECT SNs'!E107=0,"",'2 - TDS SELECT SNs'!E107)</f>
        <v/>
      </c>
      <c r="Q102" s="10" t="str">
        <f>IF('2 - TDS SELECT SNs'!F107=0,"",'2 - TDS SELECT SNs'!F107)</f>
        <v/>
      </c>
      <c r="R102" s="10" t="str">
        <f>IF('2 - TDS SELECT SNs'!G107=0,"",'2 - TDS SELECT SNs'!G107)</f>
        <v/>
      </c>
      <c r="S102" s="10" t="str">
        <f>IF('2 - TDS SELECT SNs'!H107=0,"",'2 - TDS SELECT SNs'!H107)</f>
        <v/>
      </c>
      <c r="T102" s="10" t="str">
        <f>IF('2 - TDS SELECT SNs'!I107=0,"",'2 - TDS SELECT SNs'!I107)</f>
        <v/>
      </c>
      <c r="U102" s="10" t="str">
        <f>IF('2 - TDS SELECT SNs'!J107=0,"",'2 - TDS SELECT SNs'!J107)</f>
        <v/>
      </c>
      <c r="W102" t="str">
        <f>IF('3 - Apple Direct'!A107=0,"",'3 - Apple Direct'!A107)</f>
        <v/>
      </c>
      <c r="X102" s="10" t="str">
        <f>IF('3 - Apple Direct'!B107=0,"",'3 - Apple Direct'!B107)</f>
        <v/>
      </c>
      <c r="Y102" s="10" t="str">
        <f>IF('3 - Apple Direct'!C107=0,"",'3 - Apple Direct'!C107)</f>
        <v/>
      </c>
      <c r="Z102" s="10" t="str">
        <f>IF('3 - Apple Direct'!D107=0,"",'3 - Apple Direct'!D107)</f>
        <v/>
      </c>
      <c r="AA102" s="10" t="str">
        <f>IF('3 - Apple Direct'!E107=0,"",'3 - Apple Direct'!E107)</f>
        <v/>
      </c>
      <c r="AB102" s="10" t="str">
        <f>IF('3 - Apple Direct'!F107=0,"",'3 - Apple Direct'!F107)</f>
        <v/>
      </c>
      <c r="AC102" s="10" t="str">
        <f>IF('3 - Apple Direct'!G107=0,"",'3 - Apple Direct'!G107)</f>
        <v/>
      </c>
      <c r="AD102" s="10" t="str">
        <f>IF('3 - Apple Direct'!H107=0,"",'3 - Apple Direct'!H107)</f>
        <v/>
      </c>
      <c r="AE102" s="10" t="str">
        <f>IF('3 - Apple Direct'!I107=0,"",'3 - Apple Direct'!I107)</f>
        <v/>
      </c>
      <c r="AF102" s="10" t="str">
        <f>IF('3 - Apple Direct'!J107=0,"",'3 - Apple Direct'!J107)</f>
        <v/>
      </c>
      <c r="AH102" t="str">
        <f>IF('4 - Unenrollment'!A105=0,"",'4 - Unenrollment'!A105)</f>
        <v/>
      </c>
      <c r="AI102" s="10" t="str">
        <f>IF('4 - Unenrollment'!B105=0,"",'4 - Unenrollment'!B105)</f>
        <v/>
      </c>
      <c r="AJ102" s="10" t="str">
        <f>IF('4 - Unenrollment'!C105=0,"",'4 - Unenrollment'!C105)</f>
        <v/>
      </c>
    </row>
    <row r="103" spans="4:36" x14ac:dyDescent="0.35">
      <c r="D103" t="str">
        <f>IF('1 - TDS FULL ORDER '!A108=0,"",'1 - TDS FULL ORDER '!A108)</f>
        <v/>
      </c>
      <c r="E103" s="10" t="str">
        <f>IF('1 - TDS FULL ORDER '!B108=0,"",'1 - TDS FULL ORDER '!B108)</f>
        <v/>
      </c>
      <c r="F103" s="10" t="str">
        <f>IF('1 - TDS FULL ORDER '!C108=0,"",'1 - TDS FULL ORDER '!C108)</f>
        <v/>
      </c>
      <c r="G103" s="10" t="str">
        <f>IF('1 - TDS FULL ORDER '!D108=0,"",'1 - TDS FULL ORDER '!D108)</f>
        <v/>
      </c>
      <c r="H103" s="10" t="str">
        <f>IF('1 - TDS FULL ORDER '!E108=0,"",'1 - TDS FULL ORDER '!E108)</f>
        <v/>
      </c>
      <c r="I103" s="10" t="str">
        <f>IF('1 - TDS FULL ORDER '!F108=0,"",'1 - TDS FULL ORDER '!F108)</f>
        <v/>
      </c>
      <c r="J103" s="10" t="str">
        <f>IF('1 - TDS FULL ORDER '!G108=0,"",'1 - TDS FULL ORDER '!G108)</f>
        <v/>
      </c>
      <c r="L103" s="10" t="str">
        <f>IF('2 - TDS SELECT SNs'!A108=0,"",'2 - TDS SELECT SNs'!A108)</f>
        <v/>
      </c>
      <c r="M103" s="10" t="str">
        <f>IF('2 - TDS SELECT SNs'!B108=0,"",'2 - TDS SELECT SNs'!B108)</f>
        <v/>
      </c>
      <c r="N103" s="10" t="str">
        <f>IF('2 - TDS SELECT SNs'!C108=0,"",'2 - TDS SELECT SNs'!C108)</f>
        <v/>
      </c>
      <c r="O103" s="10" t="str">
        <f>IF('2 - TDS SELECT SNs'!D108=0,"",'2 - TDS SELECT SNs'!D108)</f>
        <v/>
      </c>
      <c r="P103" s="10" t="str">
        <f>IF('2 - TDS SELECT SNs'!E108=0,"",'2 - TDS SELECT SNs'!E108)</f>
        <v/>
      </c>
      <c r="Q103" s="10" t="str">
        <f>IF('2 - TDS SELECT SNs'!F108=0,"",'2 - TDS SELECT SNs'!F108)</f>
        <v/>
      </c>
      <c r="R103" s="10" t="str">
        <f>IF('2 - TDS SELECT SNs'!G108=0,"",'2 - TDS SELECT SNs'!G108)</f>
        <v/>
      </c>
      <c r="S103" s="10" t="str">
        <f>IF('2 - TDS SELECT SNs'!H108=0,"",'2 - TDS SELECT SNs'!H108)</f>
        <v/>
      </c>
      <c r="T103" s="10" t="str">
        <f>IF('2 - TDS SELECT SNs'!I108=0,"",'2 - TDS SELECT SNs'!I108)</f>
        <v/>
      </c>
      <c r="U103" s="10" t="str">
        <f>IF('2 - TDS SELECT SNs'!J108=0,"",'2 - TDS SELECT SNs'!J108)</f>
        <v/>
      </c>
      <c r="W103" t="str">
        <f>IF('3 - Apple Direct'!A108=0,"",'3 - Apple Direct'!A108)</f>
        <v/>
      </c>
      <c r="X103" s="10" t="str">
        <f>IF('3 - Apple Direct'!B108=0,"",'3 - Apple Direct'!B108)</f>
        <v/>
      </c>
      <c r="Y103" s="10" t="str">
        <f>IF('3 - Apple Direct'!C108=0,"",'3 - Apple Direct'!C108)</f>
        <v/>
      </c>
      <c r="Z103" s="10" t="str">
        <f>IF('3 - Apple Direct'!D108=0,"",'3 - Apple Direct'!D108)</f>
        <v/>
      </c>
      <c r="AA103" s="10" t="str">
        <f>IF('3 - Apple Direct'!E108=0,"",'3 - Apple Direct'!E108)</f>
        <v/>
      </c>
      <c r="AB103" s="10" t="str">
        <f>IF('3 - Apple Direct'!F108=0,"",'3 - Apple Direct'!F108)</f>
        <v/>
      </c>
      <c r="AC103" s="10" t="str">
        <f>IF('3 - Apple Direct'!G108=0,"",'3 - Apple Direct'!G108)</f>
        <v/>
      </c>
      <c r="AD103" s="10" t="str">
        <f>IF('3 - Apple Direct'!H108=0,"",'3 - Apple Direct'!H108)</f>
        <v/>
      </c>
      <c r="AE103" s="10" t="str">
        <f>IF('3 - Apple Direct'!I108=0,"",'3 - Apple Direct'!I108)</f>
        <v/>
      </c>
      <c r="AF103" s="10" t="str">
        <f>IF('3 - Apple Direct'!J108=0,"",'3 - Apple Direct'!J108)</f>
        <v/>
      </c>
      <c r="AH103" t="str">
        <f>IF('4 - Unenrollment'!A106=0,"",'4 - Unenrollment'!A106)</f>
        <v/>
      </c>
      <c r="AI103" s="10" t="str">
        <f>IF('4 - Unenrollment'!B106=0,"",'4 - Unenrollment'!B106)</f>
        <v/>
      </c>
      <c r="AJ103" s="10" t="str">
        <f>IF('4 - Unenrollment'!C106=0,"",'4 - Unenrollment'!C106)</f>
        <v/>
      </c>
    </row>
    <row r="104" spans="4:36" x14ac:dyDescent="0.35">
      <c r="D104" t="str">
        <f>IF('1 - TDS FULL ORDER '!A109=0,"",'1 - TDS FULL ORDER '!A109)</f>
        <v/>
      </c>
      <c r="E104" s="10" t="str">
        <f>IF('1 - TDS FULL ORDER '!B109=0,"",'1 - TDS FULL ORDER '!B109)</f>
        <v/>
      </c>
      <c r="F104" s="10" t="str">
        <f>IF('1 - TDS FULL ORDER '!C109=0,"",'1 - TDS FULL ORDER '!C109)</f>
        <v/>
      </c>
      <c r="G104" s="10" t="str">
        <f>IF('1 - TDS FULL ORDER '!D109=0,"",'1 - TDS FULL ORDER '!D109)</f>
        <v/>
      </c>
      <c r="H104" s="10" t="str">
        <f>IF('1 - TDS FULL ORDER '!E109=0,"",'1 - TDS FULL ORDER '!E109)</f>
        <v/>
      </c>
      <c r="I104" s="10" t="str">
        <f>IF('1 - TDS FULL ORDER '!F109=0,"",'1 - TDS FULL ORDER '!F109)</f>
        <v/>
      </c>
      <c r="J104" s="10" t="str">
        <f>IF('1 - TDS FULL ORDER '!G109=0,"",'1 - TDS FULL ORDER '!G109)</f>
        <v/>
      </c>
      <c r="L104" s="10" t="str">
        <f>IF('2 - TDS SELECT SNs'!A109=0,"",'2 - TDS SELECT SNs'!A109)</f>
        <v/>
      </c>
      <c r="M104" s="10" t="str">
        <f>IF('2 - TDS SELECT SNs'!B109=0,"",'2 - TDS SELECT SNs'!B109)</f>
        <v/>
      </c>
      <c r="N104" s="10" t="str">
        <f>IF('2 - TDS SELECT SNs'!C109=0,"",'2 - TDS SELECT SNs'!C109)</f>
        <v/>
      </c>
      <c r="O104" s="10" t="str">
        <f>IF('2 - TDS SELECT SNs'!D109=0,"",'2 - TDS SELECT SNs'!D109)</f>
        <v/>
      </c>
      <c r="P104" s="10" t="str">
        <f>IF('2 - TDS SELECT SNs'!E109=0,"",'2 - TDS SELECT SNs'!E109)</f>
        <v/>
      </c>
      <c r="Q104" s="10" t="str">
        <f>IF('2 - TDS SELECT SNs'!F109=0,"",'2 - TDS SELECT SNs'!F109)</f>
        <v/>
      </c>
      <c r="R104" s="10" t="str">
        <f>IF('2 - TDS SELECT SNs'!G109=0,"",'2 - TDS SELECT SNs'!G109)</f>
        <v/>
      </c>
      <c r="S104" s="10" t="str">
        <f>IF('2 - TDS SELECT SNs'!H109=0,"",'2 - TDS SELECT SNs'!H109)</f>
        <v/>
      </c>
      <c r="T104" s="10" t="str">
        <f>IF('2 - TDS SELECT SNs'!I109=0,"",'2 - TDS SELECT SNs'!I109)</f>
        <v/>
      </c>
      <c r="U104" s="10" t="str">
        <f>IF('2 - TDS SELECT SNs'!J109=0,"",'2 - TDS SELECT SNs'!J109)</f>
        <v/>
      </c>
      <c r="W104" t="str">
        <f>IF('3 - Apple Direct'!A109=0,"",'3 - Apple Direct'!A109)</f>
        <v/>
      </c>
      <c r="X104" s="10" t="str">
        <f>IF('3 - Apple Direct'!B109=0,"",'3 - Apple Direct'!B109)</f>
        <v/>
      </c>
      <c r="Y104" s="10" t="str">
        <f>IF('3 - Apple Direct'!C109=0,"",'3 - Apple Direct'!C109)</f>
        <v/>
      </c>
      <c r="Z104" s="10" t="str">
        <f>IF('3 - Apple Direct'!D109=0,"",'3 - Apple Direct'!D109)</f>
        <v/>
      </c>
      <c r="AA104" s="10" t="str">
        <f>IF('3 - Apple Direct'!E109=0,"",'3 - Apple Direct'!E109)</f>
        <v/>
      </c>
      <c r="AB104" s="10" t="str">
        <f>IF('3 - Apple Direct'!F109=0,"",'3 - Apple Direct'!F109)</f>
        <v/>
      </c>
      <c r="AC104" s="10" t="str">
        <f>IF('3 - Apple Direct'!G109=0,"",'3 - Apple Direct'!G109)</f>
        <v/>
      </c>
      <c r="AD104" s="10" t="str">
        <f>IF('3 - Apple Direct'!H109=0,"",'3 - Apple Direct'!H109)</f>
        <v/>
      </c>
      <c r="AE104" s="10" t="str">
        <f>IF('3 - Apple Direct'!I109=0,"",'3 - Apple Direct'!I109)</f>
        <v/>
      </c>
      <c r="AF104" s="10" t="str">
        <f>IF('3 - Apple Direct'!J109=0,"",'3 - Apple Direct'!J109)</f>
        <v/>
      </c>
      <c r="AH104" t="str">
        <f>IF('4 - Unenrollment'!A107=0,"",'4 - Unenrollment'!A107)</f>
        <v/>
      </c>
      <c r="AI104" s="10" t="str">
        <f>IF('4 - Unenrollment'!B107=0,"",'4 - Unenrollment'!B107)</f>
        <v/>
      </c>
      <c r="AJ104" s="10" t="str">
        <f>IF('4 - Unenrollment'!C107=0,"",'4 - Unenrollment'!C107)</f>
        <v/>
      </c>
    </row>
    <row r="105" spans="4:36" x14ac:dyDescent="0.35">
      <c r="D105" t="str">
        <f>IF('1 - TDS FULL ORDER '!A110=0,"",'1 - TDS FULL ORDER '!A110)</f>
        <v/>
      </c>
      <c r="E105" s="10" t="str">
        <f>IF('1 - TDS FULL ORDER '!B110=0,"",'1 - TDS FULL ORDER '!B110)</f>
        <v/>
      </c>
      <c r="F105" s="10" t="str">
        <f>IF('1 - TDS FULL ORDER '!C110=0,"",'1 - TDS FULL ORDER '!C110)</f>
        <v/>
      </c>
      <c r="G105" s="10" t="str">
        <f>IF('1 - TDS FULL ORDER '!D110=0,"",'1 - TDS FULL ORDER '!D110)</f>
        <v/>
      </c>
      <c r="H105" s="10" t="str">
        <f>IF('1 - TDS FULL ORDER '!E110=0,"",'1 - TDS FULL ORDER '!E110)</f>
        <v/>
      </c>
      <c r="I105" s="10" t="str">
        <f>IF('1 - TDS FULL ORDER '!F110=0,"",'1 - TDS FULL ORDER '!F110)</f>
        <v/>
      </c>
      <c r="J105" s="10" t="str">
        <f>IF('1 - TDS FULL ORDER '!G110=0,"",'1 - TDS FULL ORDER '!G110)</f>
        <v/>
      </c>
      <c r="L105" s="10" t="str">
        <f>IF('2 - TDS SELECT SNs'!A110=0,"",'2 - TDS SELECT SNs'!A110)</f>
        <v/>
      </c>
      <c r="M105" s="10" t="str">
        <f>IF('2 - TDS SELECT SNs'!B110=0,"",'2 - TDS SELECT SNs'!B110)</f>
        <v/>
      </c>
      <c r="N105" s="10" t="str">
        <f>IF('2 - TDS SELECT SNs'!C110=0,"",'2 - TDS SELECT SNs'!C110)</f>
        <v/>
      </c>
      <c r="O105" s="10" t="str">
        <f>IF('2 - TDS SELECT SNs'!D110=0,"",'2 - TDS SELECT SNs'!D110)</f>
        <v/>
      </c>
      <c r="P105" s="10" t="str">
        <f>IF('2 - TDS SELECT SNs'!E110=0,"",'2 - TDS SELECT SNs'!E110)</f>
        <v/>
      </c>
      <c r="Q105" s="10" t="str">
        <f>IF('2 - TDS SELECT SNs'!F110=0,"",'2 - TDS SELECT SNs'!F110)</f>
        <v/>
      </c>
      <c r="R105" s="10" t="str">
        <f>IF('2 - TDS SELECT SNs'!G110=0,"",'2 - TDS SELECT SNs'!G110)</f>
        <v/>
      </c>
      <c r="S105" s="10" t="str">
        <f>IF('2 - TDS SELECT SNs'!H110=0,"",'2 - TDS SELECT SNs'!H110)</f>
        <v/>
      </c>
      <c r="T105" s="10" t="str">
        <f>IF('2 - TDS SELECT SNs'!I110=0,"",'2 - TDS SELECT SNs'!I110)</f>
        <v/>
      </c>
      <c r="U105" s="10" t="str">
        <f>IF('2 - TDS SELECT SNs'!J110=0,"",'2 - TDS SELECT SNs'!J110)</f>
        <v/>
      </c>
      <c r="W105" t="str">
        <f>IF('3 - Apple Direct'!A110=0,"",'3 - Apple Direct'!A110)</f>
        <v/>
      </c>
      <c r="X105" s="10" t="str">
        <f>IF('3 - Apple Direct'!B110=0,"",'3 - Apple Direct'!B110)</f>
        <v/>
      </c>
      <c r="Y105" s="10" t="str">
        <f>IF('3 - Apple Direct'!C110=0,"",'3 - Apple Direct'!C110)</f>
        <v/>
      </c>
      <c r="Z105" s="10" t="str">
        <f>IF('3 - Apple Direct'!D110=0,"",'3 - Apple Direct'!D110)</f>
        <v/>
      </c>
      <c r="AA105" s="10" t="str">
        <f>IF('3 - Apple Direct'!E110=0,"",'3 - Apple Direct'!E110)</f>
        <v/>
      </c>
      <c r="AB105" s="10" t="str">
        <f>IF('3 - Apple Direct'!F110=0,"",'3 - Apple Direct'!F110)</f>
        <v/>
      </c>
      <c r="AC105" s="10" t="str">
        <f>IF('3 - Apple Direct'!G110=0,"",'3 - Apple Direct'!G110)</f>
        <v/>
      </c>
      <c r="AD105" s="10" t="str">
        <f>IF('3 - Apple Direct'!H110=0,"",'3 - Apple Direct'!H110)</f>
        <v/>
      </c>
      <c r="AE105" s="10" t="str">
        <f>IF('3 - Apple Direct'!I110=0,"",'3 - Apple Direct'!I110)</f>
        <v/>
      </c>
      <c r="AF105" s="10" t="str">
        <f>IF('3 - Apple Direct'!J110=0,"",'3 - Apple Direct'!J110)</f>
        <v/>
      </c>
      <c r="AH105" t="str">
        <f>IF('4 - Unenrollment'!A108=0,"",'4 - Unenrollment'!A108)</f>
        <v/>
      </c>
      <c r="AI105" s="10" t="str">
        <f>IF('4 - Unenrollment'!B108=0,"",'4 - Unenrollment'!B108)</f>
        <v/>
      </c>
      <c r="AJ105" s="10" t="str">
        <f>IF('4 - Unenrollment'!C108=0,"",'4 - Unenrollment'!C108)</f>
        <v/>
      </c>
    </row>
    <row r="106" spans="4:36" x14ac:dyDescent="0.35">
      <c r="D106" t="str">
        <f>IF('1 - TDS FULL ORDER '!A111=0,"",'1 - TDS FULL ORDER '!A111)</f>
        <v/>
      </c>
      <c r="E106" s="10" t="str">
        <f>IF('1 - TDS FULL ORDER '!B111=0,"",'1 - TDS FULL ORDER '!B111)</f>
        <v/>
      </c>
      <c r="F106" s="10" t="str">
        <f>IF('1 - TDS FULL ORDER '!C111=0,"",'1 - TDS FULL ORDER '!C111)</f>
        <v/>
      </c>
      <c r="G106" s="10" t="str">
        <f>IF('1 - TDS FULL ORDER '!D111=0,"",'1 - TDS FULL ORDER '!D111)</f>
        <v/>
      </c>
      <c r="H106" s="10" t="str">
        <f>IF('1 - TDS FULL ORDER '!E111=0,"",'1 - TDS FULL ORDER '!E111)</f>
        <v/>
      </c>
      <c r="I106" s="10" t="str">
        <f>IF('1 - TDS FULL ORDER '!F111=0,"",'1 - TDS FULL ORDER '!F111)</f>
        <v/>
      </c>
      <c r="J106" s="10" t="str">
        <f>IF('1 - TDS FULL ORDER '!G111=0,"",'1 - TDS FULL ORDER '!G111)</f>
        <v/>
      </c>
      <c r="L106" s="10" t="str">
        <f>IF('2 - TDS SELECT SNs'!A111=0,"",'2 - TDS SELECT SNs'!A111)</f>
        <v/>
      </c>
      <c r="M106" s="10" t="str">
        <f>IF('2 - TDS SELECT SNs'!B111=0,"",'2 - TDS SELECT SNs'!B111)</f>
        <v/>
      </c>
      <c r="N106" s="10" t="str">
        <f>IF('2 - TDS SELECT SNs'!C111=0,"",'2 - TDS SELECT SNs'!C111)</f>
        <v/>
      </c>
      <c r="O106" s="10" t="str">
        <f>IF('2 - TDS SELECT SNs'!D111=0,"",'2 - TDS SELECT SNs'!D111)</f>
        <v/>
      </c>
      <c r="P106" s="10" t="str">
        <f>IF('2 - TDS SELECT SNs'!E111=0,"",'2 - TDS SELECT SNs'!E111)</f>
        <v/>
      </c>
      <c r="Q106" s="10" t="str">
        <f>IF('2 - TDS SELECT SNs'!F111=0,"",'2 - TDS SELECT SNs'!F111)</f>
        <v/>
      </c>
      <c r="R106" s="10" t="str">
        <f>IF('2 - TDS SELECT SNs'!G111=0,"",'2 - TDS SELECT SNs'!G111)</f>
        <v/>
      </c>
      <c r="S106" s="10" t="str">
        <f>IF('2 - TDS SELECT SNs'!H111=0,"",'2 - TDS SELECT SNs'!H111)</f>
        <v/>
      </c>
      <c r="T106" s="10" t="str">
        <f>IF('2 - TDS SELECT SNs'!I111=0,"",'2 - TDS SELECT SNs'!I111)</f>
        <v/>
      </c>
      <c r="U106" s="10" t="str">
        <f>IF('2 - TDS SELECT SNs'!J111=0,"",'2 - TDS SELECT SNs'!J111)</f>
        <v/>
      </c>
      <c r="W106" t="str">
        <f>IF('3 - Apple Direct'!A111=0,"",'3 - Apple Direct'!A111)</f>
        <v/>
      </c>
      <c r="X106" s="10" t="str">
        <f>IF('3 - Apple Direct'!B111=0,"",'3 - Apple Direct'!B111)</f>
        <v/>
      </c>
      <c r="Y106" s="10" t="str">
        <f>IF('3 - Apple Direct'!C111=0,"",'3 - Apple Direct'!C111)</f>
        <v/>
      </c>
      <c r="Z106" s="10" t="str">
        <f>IF('3 - Apple Direct'!D111=0,"",'3 - Apple Direct'!D111)</f>
        <v/>
      </c>
      <c r="AA106" s="10" t="str">
        <f>IF('3 - Apple Direct'!E111=0,"",'3 - Apple Direct'!E111)</f>
        <v/>
      </c>
      <c r="AB106" s="10" t="str">
        <f>IF('3 - Apple Direct'!F111=0,"",'3 - Apple Direct'!F111)</f>
        <v/>
      </c>
      <c r="AC106" s="10" t="str">
        <f>IF('3 - Apple Direct'!G111=0,"",'3 - Apple Direct'!G111)</f>
        <v/>
      </c>
      <c r="AD106" s="10" t="str">
        <f>IF('3 - Apple Direct'!H111=0,"",'3 - Apple Direct'!H111)</f>
        <v/>
      </c>
      <c r="AE106" s="10" t="str">
        <f>IF('3 - Apple Direct'!I111=0,"",'3 - Apple Direct'!I111)</f>
        <v/>
      </c>
      <c r="AF106" s="10" t="str">
        <f>IF('3 - Apple Direct'!J111=0,"",'3 - Apple Direct'!J111)</f>
        <v/>
      </c>
      <c r="AH106" t="str">
        <f>IF('4 - Unenrollment'!A109=0,"",'4 - Unenrollment'!A109)</f>
        <v/>
      </c>
      <c r="AI106" s="10" t="str">
        <f>IF('4 - Unenrollment'!B109=0,"",'4 - Unenrollment'!B109)</f>
        <v/>
      </c>
      <c r="AJ106" s="10" t="str">
        <f>IF('4 - Unenrollment'!C109=0,"",'4 - Unenrollment'!C109)</f>
        <v/>
      </c>
    </row>
    <row r="107" spans="4:36" x14ac:dyDescent="0.35">
      <c r="D107" t="str">
        <f>IF('1 - TDS FULL ORDER '!A112=0,"",'1 - TDS FULL ORDER '!A112)</f>
        <v/>
      </c>
      <c r="E107" s="10" t="str">
        <f>IF('1 - TDS FULL ORDER '!B112=0,"",'1 - TDS FULL ORDER '!B112)</f>
        <v/>
      </c>
      <c r="F107" s="10" t="str">
        <f>IF('1 - TDS FULL ORDER '!C112=0,"",'1 - TDS FULL ORDER '!C112)</f>
        <v/>
      </c>
      <c r="G107" s="10" t="str">
        <f>IF('1 - TDS FULL ORDER '!D112=0,"",'1 - TDS FULL ORDER '!D112)</f>
        <v/>
      </c>
      <c r="H107" s="10" t="str">
        <f>IF('1 - TDS FULL ORDER '!E112=0,"",'1 - TDS FULL ORDER '!E112)</f>
        <v/>
      </c>
      <c r="I107" s="10" t="str">
        <f>IF('1 - TDS FULL ORDER '!F112=0,"",'1 - TDS FULL ORDER '!F112)</f>
        <v/>
      </c>
      <c r="J107" s="10" t="str">
        <f>IF('1 - TDS FULL ORDER '!G112=0,"",'1 - TDS FULL ORDER '!G112)</f>
        <v/>
      </c>
      <c r="L107" s="10" t="str">
        <f>IF('2 - TDS SELECT SNs'!A112=0,"",'2 - TDS SELECT SNs'!A112)</f>
        <v/>
      </c>
      <c r="M107" s="10" t="str">
        <f>IF('2 - TDS SELECT SNs'!B112=0,"",'2 - TDS SELECT SNs'!B112)</f>
        <v/>
      </c>
      <c r="N107" s="10" t="str">
        <f>IF('2 - TDS SELECT SNs'!C112=0,"",'2 - TDS SELECT SNs'!C112)</f>
        <v/>
      </c>
      <c r="O107" s="10" t="str">
        <f>IF('2 - TDS SELECT SNs'!D112=0,"",'2 - TDS SELECT SNs'!D112)</f>
        <v/>
      </c>
      <c r="P107" s="10" t="str">
        <f>IF('2 - TDS SELECT SNs'!E112=0,"",'2 - TDS SELECT SNs'!E112)</f>
        <v/>
      </c>
      <c r="Q107" s="10" t="str">
        <f>IF('2 - TDS SELECT SNs'!F112=0,"",'2 - TDS SELECT SNs'!F112)</f>
        <v/>
      </c>
      <c r="R107" s="10" t="str">
        <f>IF('2 - TDS SELECT SNs'!G112=0,"",'2 - TDS SELECT SNs'!G112)</f>
        <v/>
      </c>
      <c r="S107" s="10" t="str">
        <f>IF('2 - TDS SELECT SNs'!H112=0,"",'2 - TDS SELECT SNs'!H112)</f>
        <v/>
      </c>
      <c r="T107" s="10" t="str">
        <f>IF('2 - TDS SELECT SNs'!I112=0,"",'2 - TDS SELECT SNs'!I112)</f>
        <v/>
      </c>
      <c r="U107" s="10" t="str">
        <f>IF('2 - TDS SELECT SNs'!J112=0,"",'2 - TDS SELECT SNs'!J112)</f>
        <v/>
      </c>
      <c r="W107" t="str">
        <f>IF('3 - Apple Direct'!A112=0,"",'3 - Apple Direct'!A112)</f>
        <v/>
      </c>
      <c r="X107" s="10" t="str">
        <f>IF('3 - Apple Direct'!B112=0,"",'3 - Apple Direct'!B112)</f>
        <v/>
      </c>
      <c r="Y107" s="10" t="str">
        <f>IF('3 - Apple Direct'!C112=0,"",'3 - Apple Direct'!C112)</f>
        <v/>
      </c>
      <c r="Z107" s="10" t="str">
        <f>IF('3 - Apple Direct'!D112=0,"",'3 - Apple Direct'!D112)</f>
        <v/>
      </c>
      <c r="AA107" s="10" t="str">
        <f>IF('3 - Apple Direct'!E112=0,"",'3 - Apple Direct'!E112)</f>
        <v/>
      </c>
      <c r="AB107" s="10" t="str">
        <f>IF('3 - Apple Direct'!F112=0,"",'3 - Apple Direct'!F112)</f>
        <v/>
      </c>
      <c r="AC107" s="10" t="str">
        <f>IF('3 - Apple Direct'!G112=0,"",'3 - Apple Direct'!G112)</f>
        <v/>
      </c>
      <c r="AD107" s="10" t="str">
        <f>IF('3 - Apple Direct'!H112=0,"",'3 - Apple Direct'!H112)</f>
        <v/>
      </c>
      <c r="AE107" s="10" t="str">
        <f>IF('3 - Apple Direct'!I112=0,"",'3 - Apple Direct'!I112)</f>
        <v/>
      </c>
      <c r="AF107" s="10" t="str">
        <f>IF('3 - Apple Direct'!J112=0,"",'3 - Apple Direct'!J112)</f>
        <v/>
      </c>
      <c r="AH107" t="str">
        <f>IF('4 - Unenrollment'!A110=0,"",'4 - Unenrollment'!A110)</f>
        <v/>
      </c>
      <c r="AI107" s="10" t="str">
        <f>IF('4 - Unenrollment'!B110=0,"",'4 - Unenrollment'!B110)</f>
        <v/>
      </c>
      <c r="AJ107" s="10" t="str">
        <f>IF('4 - Unenrollment'!C110=0,"",'4 - Unenrollment'!C110)</f>
        <v/>
      </c>
    </row>
    <row r="108" spans="4:36" x14ac:dyDescent="0.35">
      <c r="D108" t="str">
        <f>IF('1 - TDS FULL ORDER '!A113=0,"",'1 - TDS FULL ORDER '!A113)</f>
        <v/>
      </c>
      <c r="E108" s="10" t="str">
        <f>IF('1 - TDS FULL ORDER '!B113=0,"",'1 - TDS FULL ORDER '!B113)</f>
        <v/>
      </c>
      <c r="F108" s="10" t="str">
        <f>IF('1 - TDS FULL ORDER '!C113=0,"",'1 - TDS FULL ORDER '!C113)</f>
        <v/>
      </c>
      <c r="G108" s="10" t="str">
        <f>IF('1 - TDS FULL ORDER '!D113=0,"",'1 - TDS FULL ORDER '!D113)</f>
        <v/>
      </c>
      <c r="H108" s="10" t="str">
        <f>IF('1 - TDS FULL ORDER '!E113=0,"",'1 - TDS FULL ORDER '!E113)</f>
        <v/>
      </c>
      <c r="I108" s="10" t="str">
        <f>IF('1 - TDS FULL ORDER '!F113=0,"",'1 - TDS FULL ORDER '!F113)</f>
        <v/>
      </c>
      <c r="J108" s="10" t="str">
        <f>IF('1 - TDS FULL ORDER '!G113=0,"",'1 - TDS FULL ORDER '!G113)</f>
        <v/>
      </c>
      <c r="L108" s="10" t="str">
        <f>IF('2 - TDS SELECT SNs'!A113=0,"",'2 - TDS SELECT SNs'!A113)</f>
        <v/>
      </c>
      <c r="M108" s="10" t="str">
        <f>IF('2 - TDS SELECT SNs'!B113=0,"",'2 - TDS SELECT SNs'!B113)</f>
        <v/>
      </c>
      <c r="N108" s="10" t="str">
        <f>IF('2 - TDS SELECT SNs'!C113=0,"",'2 - TDS SELECT SNs'!C113)</f>
        <v/>
      </c>
      <c r="O108" s="10" t="str">
        <f>IF('2 - TDS SELECT SNs'!D113=0,"",'2 - TDS SELECT SNs'!D113)</f>
        <v/>
      </c>
      <c r="P108" s="10" t="str">
        <f>IF('2 - TDS SELECT SNs'!E113=0,"",'2 - TDS SELECT SNs'!E113)</f>
        <v/>
      </c>
      <c r="Q108" s="10" t="str">
        <f>IF('2 - TDS SELECT SNs'!F113=0,"",'2 - TDS SELECT SNs'!F113)</f>
        <v/>
      </c>
      <c r="R108" s="10" t="str">
        <f>IF('2 - TDS SELECT SNs'!G113=0,"",'2 - TDS SELECT SNs'!G113)</f>
        <v/>
      </c>
      <c r="S108" s="10" t="str">
        <f>IF('2 - TDS SELECT SNs'!H113=0,"",'2 - TDS SELECT SNs'!H113)</f>
        <v/>
      </c>
      <c r="T108" s="10" t="str">
        <f>IF('2 - TDS SELECT SNs'!I113=0,"",'2 - TDS SELECT SNs'!I113)</f>
        <v/>
      </c>
      <c r="U108" s="10" t="str">
        <f>IF('2 - TDS SELECT SNs'!J113=0,"",'2 - TDS SELECT SNs'!J113)</f>
        <v/>
      </c>
      <c r="W108" t="str">
        <f>IF('3 - Apple Direct'!A113=0,"",'3 - Apple Direct'!A113)</f>
        <v/>
      </c>
      <c r="X108" s="10" t="str">
        <f>IF('3 - Apple Direct'!B113=0,"",'3 - Apple Direct'!B113)</f>
        <v/>
      </c>
      <c r="Y108" s="10" t="str">
        <f>IF('3 - Apple Direct'!C113=0,"",'3 - Apple Direct'!C113)</f>
        <v/>
      </c>
      <c r="Z108" s="10" t="str">
        <f>IF('3 - Apple Direct'!D113=0,"",'3 - Apple Direct'!D113)</f>
        <v/>
      </c>
      <c r="AA108" s="10" t="str">
        <f>IF('3 - Apple Direct'!E113=0,"",'3 - Apple Direct'!E113)</f>
        <v/>
      </c>
      <c r="AB108" s="10" t="str">
        <f>IF('3 - Apple Direct'!F113=0,"",'3 - Apple Direct'!F113)</f>
        <v/>
      </c>
      <c r="AC108" s="10" t="str">
        <f>IF('3 - Apple Direct'!G113=0,"",'3 - Apple Direct'!G113)</f>
        <v/>
      </c>
      <c r="AD108" s="10" t="str">
        <f>IF('3 - Apple Direct'!H113=0,"",'3 - Apple Direct'!H113)</f>
        <v/>
      </c>
      <c r="AE108" s="10" t="str">
        <f>IF('3 - Apple Direct'!I113=0,"",'3 - Apple Direct'!I113)</f>
        <v/>
      </c>
      <c r="AF108" s="10" t="str">
        <f>IF('3 - Apple Direct'!J113=0,"",'3 - Apple Direct'!J113)</f>
        <v/>
      </c>
      <c r="AH108" t="str">
        <f>IF('4 - Unenrollment'!A111=0,"",'4 - Unenrollment'!A111)</f>
        <v/>
      </c>
      <c r="AI108" s="10" t="str">
        <f>IF('4 - Unenrollment'!B111=0,"",'4 - Unenrollment'!B111)</f>
        <v/>
      </c>
      <c r="AJ108" s="10" t="str">
        <f>IF('4 - Unenrollment'!C111=0,"",'4 - Unenrollment'!C111)</f>
        <v/>
      </c>
    </row>
    <row r="109" spans="4:36" x14ac:dyDescent="0.35">
      <c r="D109" t="str">
        <f>IF('1 - TDS FULL ORDER '!A114=0,"",'1 - TDS FULL ORDER '!A114)</f>
        <v/>
      </c>
      <c r="E109" s="10" t="str">
        <f>IF('1 - TDS FULL ORDER '!B114=0,"",'1 - TDS FULL ORDER '!B114)</f>
        <v/>
      </c>
      <c r="F109" s="10" t="str">
        <f>IF('1 - TDS FULL ORDER '!C114=0,"",'1 - TDS FULL ORDER '!C114)</f>
        <v/>
      </c>
      <c r="G109" s="10" t="str">
        <f>IF('1 - TDS FULL ORDER '!D114=0,"",'1 - TDS FULL ORDER '!D114)</f>
        <v/>
      </c>
      <c r="H109" s="10" t="str">
        <f>IF('1 - TDS FULL ORDER '!E114=0,"",'1 - TDS FULL ORDER '!E114)</f>
        <v/>
      </c>
      <c r="I109" s="10" t="str">
        <f>IF('1 - TDS FULL ORDER '!F114=0,"",'1 - TDS FULL ORDER '!F114)</f>
        <v/>
      </c>
      <c r="J109" s="10" t="str">
        <f>IF('1 - TDS FULL ORDER '!G114=0,"",'1 - TDS FULL ORDER '!G114)</f>
        <v/>
      </c>
      <c r="L109" s="10" t="str">
        <f>IF('2 - TDS SELECT SNs'!A114=0,"",'2 - TDS SELECT SNs'!A114)</f>
        <v/>
      </c>
      <c r="M109" s="10" t="str">
        <f>IF('2 - TDS SELECT SNs'!B114=0,"",'2 - TDS SELECT SNs'!B114)</f>
        <v/>
      </c>
      <c r="N109" s="10" t="str">
        <f>IF('2 - TDS SELECT SNs'!C114=0,"",'2 - TDS SELECT SNs'!C114)</f>
        <v/>
      </c>
      <c r="O109" s="10" t="str">
        <f>IF('2 - TDS SELECT SNs'!D114=0,"",'2 - TDS SELECT SNs'!D114)</f>
        <v/>
      </c>
      <c r="P109" s="10" t="str">
        <f>IF('2 - TDS SELECT SNs'!E114=0,"",'2 - TDS SELECT SNs'!E114)</f>
        <v/>
      </c>
      <c r="Q109" s="10" t="str">
        <f>IF('2 - TDS SELECT SNs'!F114=0,"",'2 - TDS SELECT SNs'!F114)</f>
        <v/>
      </c>
      <c r="R109" s="10" t="str">
        <f>IF('2 - TDS SELECT SNs'!G114=0,"",'2 - TDS SELECT SNs'!G114)</f>
        <v/>
      </c>
      <c r="S109" s="10" t="str">
        <f>IF('2 - TDS SELECT SNs'!H114=0,"",'2 - TDS SELECT SNs'!H114)</f>
        <v/>
      </c>
      <c r="T109" s="10" t="str">
        <f>IF('2 - TDS SELECT SNs'!I114=0,"",'2 - TDS SELECT SNs'!I114)</f>
        <v/>
      </c>
      <c r="U109" s="10" t="str">
        <f>IF('2 - TDS SELECT SNs'!J114=0,"",'2 - TDS SELECT SNs'!J114)</f>
        <v/>
      </c>
      <c r="W109" t="str">
        <f>IF('3 - Apple Direct'!A114=0,"",'3 - Apple Direct'!A114)</f>
        <v/>
      </c>
      <c r="X109" s="10" t="str">
        <f>IF('3 - Apple Direct'!B114=0,"",'3 - Apple Direct'!B114)</f>
        <v/>
      </c>
      <c r="Y109" s="10" t="str">
        <f>IF('3 - Apple Direct'!C114=0,"",'3 - Apple Direct'!C114)</f>
        <v/>
      </c>
      <c r="Z109" s="10" t="str">
        <f>IF('3 - Apple Direct'!D114=0,"",'3 - Apple Direct'!D114)</f>
        <v/>
      </c>
      <c r="AA109" s="10" t="str">
        <f>IF('3 - Apple Direct'!E114=0,"",'3 - Apple Direct'!E114)</f>
        <v/>
      </c>
      <c r="AB109" s="10" t="str">
        <f>IF('3 - Apple Direct'!F114=0,"",'3 - Apple Direct'!F114)</f>
        <v/>
      </c>
      <c r="AC109" s="10" t="str">
        <f>IF('3 - Apple Direct'!G114=0,"",'3 - Apple Direct'!G114)</f>
        <v/>
      </c>
      <c r="AD109" s="10" t="str">
        <f>IF('3 - Apple Direct'!H114=0,"",'3 - Apple Direct'!H114)</f>
        <v/>
      </c>
      <c r="AE109" s="10" t="str">
        <f>IF('3 - Apple Direct'!I114=0,"",'3 - Apple Direct'!I114)</f>
        <v/>
      </c>
      <c r="AF109" s="10" t="str">
        <f>IF('3 - Apple Direct'!J114=0,"",'3 - Apple Direct'!J114)</f>
        <v/>
      </c>
      <c r="AH109" t="str">
        <f>IF('4 - Unenrollment'!A112=0,"",'4 - Unenrollment'!A112)</f>
        <v/>
      </c>
      <c r="AI109" s="10" t="str">
        <f>IF('4 - Unenrollment'!B112=0,"",'4 - Unenrollment'!B112)</f>
        <v/>
      </c>
      <c r="AJ109" s="10" t="str">
        <f>IF('4 - Unenrollment'!C112=0,"",'4 - Unenrollment'!C112)</f>
        <v/>
      </c>
    </row>
    <row r="110" spans="4:36" x14ac:dyDescent="0.35">
      <c r="D110" t="str">
        <f>IF('1 - TDS FULL ORDER '!A115=0,"",'1 - TDS FULL ORDER '!A115)</f>
        <v/>
      </c>
      <c r="E110" s="10" t="str">
        <f>IF('1 - TDS FULL ORDER '!B115=0,"",'1 - TDS FULL ORDER '!B115)</f>
        <v/>
      </c>
      <c r="F110" s="10" t="str">
        <f>IF('1 - TDS FULL ORDER '!C115=0,"",'1 - TDS FULL ORDER '!C115)</f>
        <v/>
      </c>
      <c r="G110" s="10" t="str">
        <f>IF('1 - TDS FULL ORDER '!D115=0,"",'1 - TDS FULL ORDER '!D115)</f>
        <v/>
      </c>
      <c r="H110" s="10" t="str">
        <f>IF('1 - TDS FULL ORDER '!E115=0,"",'1 - TDS FULL ORDER '!E115)</f>
        <v/>
      </c>
      <c r="I110" s="10" t="str">
        <f>IF('1 - TDS FULL ORDER '!F115=0,"",'1 - TDS FULL ORDER '!F115)</f>
        <v/>
      </c>
      <c r="J110" s="10" t="str">
        <f>IF('1 - TDS FULL ORDER '!G115=0,"",'1 - TDS FULL ORDER '!G115)</f>
        <v/>
      </c>
      <c r="L110" s="10" t="str">
        <f>IF('2 - TDS SELECT SNs'!A115=0,"",'2 - TDS SELECT SNs'!A115)</f>
        <v/>
      </c>
      <c r="M110" s="10" t="str">
        <f>IF('2 - TDS SELECT SNs'!B115=0,"",'2 - TDS SELECT SNs'!B115)</f>
        <v/>
      </c>
      <c r="N110" s="10" t="str">
        <f>IF('2 - TDS SELECT SNs'!C115=0,"",'2 - TDS SELECT SNs'!C115)</f>
        <v/>
      </c>
      <c r="O110" s="10" t="str">
        <f>IF('2 - TDS SELECT SNs'!D115=0,"",'2 - TDS SELECT SNs'!D115)</f>
        <v/>
      </c>
      <c r="P110" s="10" t="str">
        <f>IF('2 - TDS SELECT SNs'!E115=0,"",'2 - TDS SELECT SNs'!E115)</f>
        <v/>
      </c>
      <c r="Q110" s="10" t="str">
        <f>IF('2 - TDS SELECT SNs'!F115=0,"",'2 - TDS SELECT SNs'!F115)</f>
        <v/>
      </c>
      <c r="R110" s="10" t="str">
        <f>IF('2 - TDS SELECT SNs'!G115=0,"",'2 - TDS SELECT SNs'!G115)</f>
        <v/>
      </c>
      <c r="S110" s="10" t="str">
        <f>IF('2 - TDS SELECT SNs'!H115=0,"",'2 - TDS SELECT SNs'!H115)</f>
        <v/>
      </c>
      <c r="T110" s="10" t="str">
        <f>IF('2 - TDS SELECT SNs'!I115=0,"",'2 - TDS SELECT SNs'!I115)</f>
        <v/>
      </c>
      <c r="U110" s="10" t="str">
        <f>IF('2 - TDS SELECT SNs'!J115=0,"",'2 - TDS SELECT SNs'!J115)</f>
        <v/>
      </c>
      <c r="W110" t="str">
        <f>IF('3 - Apple Direct'!A115=0,"",'3 - Apple Direct'!A115)</f>
        <v/>
      </c>
      <c r="X110" s="10" t="str">
        <f>IF('3 - Apple Direct'!B115=0,"",'3 - Apple Direct'!B115)</f>
        <v/>
      </c>
      <c r="Y110" s="10" t="str">
        <f>IF('3 - Apple Direct'!C115=0,"",'3 - Apple Direct'!C115)</f>
        <v/>
      </c>
      <c r="Z110" s="10" t="str">
        <f>IF('3 - Apple Direct'!D115=0,"",'3 - Apple Direct'!D115)</f>
        <v/>
      </c>
      <c r="AA110" s="10" t="str">
        <f>IF('3 - Apple Direct'!E115=0,"",'3 - Apple Direct'!E115)</f>
        <v/>
      </c>
      <c r="AB110" s="10" t="str">
        <f>IF('3 - Apple Direct'!F115=0,"",'3 - Apple Direct'!F115)</f>
        <v/>
      </c>
      <c r="AC110" s="10" t="str">
        <f>IF('3 - Apple Direct'!G115=0,"",'3 - Apple Direct'!G115)</f>
        <v/>
      </c>
      <c r="AD110" s="10" t="str">
        <f>IF('3 - Apple Direct'!H115=0,"",'3 - Apple Direct'!H115)</f>
        <v/>
      </c>
      <c r="AE110" s="10" t="str">
        <f>IF('3 - Apple Direct'!I115=0,"",'3 - Apple Direct'!I115)</f>
        <v/>
      </c>
      <c r="AF110" s="10" t="str">
        <f>IF('3 - Apple Direct'!J115=0,"",'3 - Apple Direct'!J115)</f>
        <v/>
      </c>
      <c r="AH110" t="str">
        <f>IF('4 - Unenrollment'!A113=0,"",'4 - Unenrollment'!A113)</f>
        <v/>
      </c>
      <c r="AI110" s="10" t="str">
        <f>IF('4 - Unenrollment'!B113=0,"",'4 - Unenrollment'!B113)</f>
        <v/>
      </c>
      <c r="AJ110" s="10" t="str">
        <f>IF('4 - Unenrollment'!C113=0,"",'4 - Unenrollment'!C113)</f>
        <v/>
      </c>
    </row>
    <row r="111" spans="4:36" x14ac:dyDescent="0.35">
      <c r="D111" t="str">
        <f>IF('1 - TDS FULL ORDER '!A116=0,"",'1 - TDS FULL ORDER '!A116)</f>
        <v/>
      </c>
      <c r="E111" s="10" t="str">
        <f>IF('1 - TDS FULL ORDER '!B116=0,"",'1 - TDS FULL ORDER '!B116)</f>
        <v/>
      </c>
      <c r="F111" s="10" t="str">
        <f>IF('1 - TDS FULL ORDER '!C116=0,"",'1 - TDS FULL ORDER '!C116)</f>
        <v/>
      </c>
      <c r="G111" s="10" t="str">
        <f>IF('1 - TDS FULL ORDER '!D116=0,"",'1 - TDS FULL ORDER '!D116)</f>
        <v/>
      </c>
      <c r="H111" s="10" t="str">
        <f>IF('1 - TDS FULL ORDER '!E116=0,"",'1 - TDS FULL ORDER '!E116)</f>
        <v/>
      </c>
      <c r="I111" s="10" t="str">
        <f>IF('1 - TDS FULL ORDER '!F116=0,"",'1 - TDS FULL ORDER '!F116)</f>
        <v/>
      </c>
      <c r="J111" s="10" t="str">
        <f>IF('1 - TDS FULL ORDER '!G116=0,"",'1 - TDS FULL ORDER '!G116)</f>
        <v/>
      </c>
      <c r="L111" s="10" t="str">
        <f>IF('2 - TDS SELECT SNs'!A116=0,"",'2 - TDS SELECT SNs'!A116)</f>
        <v/>
      </c>
      <c r="M111" s="10" t="str">
        <f>IF('2 - TDS SELECT SNs'!B116=0,"",'2 - TDS SELECT SNs'!B116)</f>
        <v/>
      </c>
      <c r="N111" s="10" t="str">
        <f>IF('2 - TDS SELECT SNs'!C116=0,"",'2 - TDS SELECT SNs'!C116)</f>
        <v/>
      </c>
      <c r="O111" s="10" t="str">
        <f>IF('2 - TDS SELECT SNs'!D116=0,"",'2 - TDS SELECT SNs'!D116)</f>
        <v/>
      </c>
      <c r="P111" s="10" t="str">
        <f>IF('2 - TDS SELECT SNs'!E116=0,"",'2 - TDS SELECT SNs'!E116)</f>
        <v/>
      </c>
      <c r="Q111" s="10" t="str">
        <f>IF('2 - TDS SELECT SNs'!F116=0,"",'2 - TDS SELECT SNs'!F116)</f>
        <v/>
      </c>
      <c r="R111" s="10" t="str">
        <f>IF('2 - TDS SELECT SNs'!G116=0,"",'2 - TDS SELECT SNs'!G116)</f>
        <v/>
      </c>
      <c r="S111" s="10" t="str">
        <f>IF('2 - TDS SELECT SNs'!H116=0,"",'2 - TDS SELECT SNs'!H116)</f>
        <v/>
      </c>
      <c r="T111" s="10" t="str">
        <f>IF('2 - TDS SELECT SNs'!I116=0,"",'2 - TDS SELECT SNs'!I116)</f>
        <v/>
      </c>
      <c r="U111" s="10" t="str">
        <f>IF('2 - TDS SELECT SNs'!J116=0,"",'2 - TDS SELECT SNs'!J116)</f>
        <v/>
      </c>
      <c r="W111" t="str">
        <f>IF('3 - Apple Direct'!A116=0,"",'3 - Apple Direct'!A116)</f>
        <v/>
      </c>
      <c r="X111" s="10" t="str">
        <f>IF('3 - Apple Direct'!B116=0,"",'3 - Apple Direct'!B116)</f>
        <v/>
      </c>
      <c r="Y111" s="10" t="str">
        <f>IF('3 - Apple Direct'!C116=0,"",'3 - Apple Direct'!C116)</f>
        <v/>
      </c>
      <c r="Z111" s="10" t="str">
        <f>IF('3 - Apple Direct'!D116=0,"",'3 - Apple Direct'!D116)</f>
        <v/>
      </c>
      <c r="AA111" s="10" t="str">
        <f>IF('3 - Apple Direct'!E116=0,"",'3 - Apple Direct'!E116)</f>
        <v/>
      </c>
      <c r="AB111" s="10" t="str">
        <f>IF('3 - Apple Direct'!F116=0,"",'3 - Apple Direct'!F116)</f>
        <v/>
      </c>
      <c r="AC111" s="10" t="str">
        <f>IF('3 - Apple Direct'!G116=0,"",'3 - Apple Direct'!G116)</f>
        <v/>
      </c>
      <c r="AD111" s="10" t="str">
        <f>IF('3 - Apple Direct'!H116=0,"",'3 - Apple Direct'!H116)</f>
        <v/>
      </c>
      <c r="AE111" s="10" t="str">
        <f>IF('3 - Apple Direct'!I116=0,"",'3 - Apple Direct'!I116)</f>
        <v/>
      </c>
      <c r="AF111" s="10" t="str">
        <f>IF('3 - Apple Direct'!J116=0,"",'3 - Apple Direct'!J116)</f>
        <v/>
      </c>
      <c r="AH111" t="str">
        <f>IF('4 - Unenrollment'!A114=0,"",'4 - Unenrollment'!A114)</f>
        <v/>
      </c>
      <c r="AI111" s="10" t="str">
        <f>IF('4 - Unenrollment'!B114=0,"",'4 - Unenrollment'!B114)</f>
        <v/>
      </c>
      <c r="AJ111" s="10" t="str">
        <f>IF('4 - Unenrollment'!C114=0,"",'4 - Unenrollment'!C114)</f>
        <v/>
      </c>
    </row>
    <row r="112" spans="4:36" x14ac:dyDescent="0.35">
      <c r="D112" t="str">
        <f>IF('1 - TDS FULL ORDER '!A117=0,"",'1 - TDS FULL ORDER '!A117)</f>
        <v/>
      </c>
      <c r="E112" s="10" t="str">
        <f>IF('1 - TDS FULL ORDER '!B117=0,"",'1 - TDS FULL ORDER '!B117)</f>
        <v/>
      </c>
      <c r="F112" s="10" t="str">
        <f>IF('1 - TDS FULL ORDER '!C117=0,"",'1 - TDS FULL ORDER '!C117)</f>
        <v/>
      </c>
      <c r="G112" s="10" t="str">
        <f>IF('1 - TDS FULL ORDER '!D117=0,"",'1 - TDS FULL ORDER '!D117)</f>
        <v/>
      </c>
      <c r="H112" s="10" t="str">
        <f>IF('1 - TDS FULL ORDER '!E117=0,"",'1 - TDS FULL ORDER '!E117)</f>
        <v/>
      </c>
      <c r="I112" s="10" t="str">
        <f>IF('1 - TDS FULL ORDER '!F117=0,"",'1 - TDS FULL ORDER '!F117)</f>
        <v/>
      </c>
      <c r="J112" s="10" t="str">
        <f>IF('1 - TDS FULL ORDER '!G117=0,"",'1 - TDS FULL ORDER '!G117)</f>
        <v/>
      </c>
      <c r="L112" s="10" t="str">
        <f>IF('2 - TDS SELECT SNs'!A117=0,"",'2 - TDS SELECT SNs'!A117)</f>
        <v/>
      </c>
      <c r="M112" s="10" t="str">
        <f>IF('2 - TDS SELECT SNs'!B117=0,"",'2 - TDS SELECT SNs'!B117)</f>
        <v/>
      </c>
      <c r="N112" s="10" t="str">
        <f>IF('2 - TDS SELECT SNs'!C117=0,"",'2 - TDS SELECT SNs'!C117)</f>
        <v/>
      </c>
      <c r="O112" s="10" t="str">
        <f>IF('2 - TDS SELECT SNs'!D117=0,"",'2 - TDS SELECT SNs'!D117)</f>
        <v/>
      </c>
      <c r="P112" s="10" t="str">
        <f>IF('2 - TDS SELECT SNs'!E117=0,"",'2 - TDS SELECT SNs'!E117)</f>
        <v/>
      </c>
      <c r="Q112" s="10" t="str">
        <f>IF('2 - TDS SELECT SNs'!F117=0,"",'2 - TDS SELECT SNs'!F117)</f>
        <v/>
      </c>
      <c r="R112" s="10" t="str">
        <f>IF('2 - TDS SELECT SNs'!G117=0,"",'2 - TDS SELECT SNs'!G117)</f>
        <v/>
      </c>
      <c r="S112" s="10" t="str">
        <f>IF('2 - TDS SELECT SNs'!H117=0,"",'2 - TDS SELECT SNs'!H117)</f>
        <v/>
      </c>
      <c r="T112" s="10" t="str">
        <f>IF('2 - TDS SELECT SNs'!I117=0,"",'2 - TDS SELECT SNs'!I117)</f>
        <v/>
      </c>
      <c r="U112" s="10" t="str">
        <f>IF('2 - TDS SELECT SNs'!J117=0,"",'2 - TDS SELECT SNs'!J117)</f>
        <v/>
      </c>
      <c r="W112" t="str">
        <f>IF('3 - Apple Direct'!A117=0,"",'3 - Apple Direct'!A117)</f>
        <v/>
      </c>
      <c r="X112" s="10" t="str">
        <f>IF('3 - Apple Direct'!B117=0,"",'3 - Apple Direct'!B117)</f>
        <v/>
      </c>
      <c r="Y112" s="10" t="str">
        <f>IF('3 - Apple Direct'!C117=0,"",'3 - Apple Direct'!C117)</f>
        <v/>
      </c>
      <c r="Z112" s="10" t="str">
        <f>IF('3 - Apple Direct'!D117=0,"",'3 - Apple Direct'!D117)</f>
        <v/>
      </c>
      <c r="AA112" s="10" t="str">
        <f>IF('3 - Apple Direct'!E117=0,"",'3 - Apple Direct'!E117)</f>
        <v/>
      </c>
      <c r="AB112" s="10" t="str">
        <f>IF('3 - Apple Direct'!F117=0,"",'3 - Apple Direct'!F117)</f>
        <v/>
      </c>
      <c r="AC112" s="10" t="str">
        <f>IF('3 - Apple Direct'!G117=0,"",'3 - Apple Direct'!G117)</f>
        <v/>
      </c>
      <c r="AD112" s="10" t="str">
        <f>IF('3 - Apple Direct'!H117=0,"",'3 - Apple Direct'!H117)</f>
        <v/>
      </c>
      <c r="AE112" s="10" t="str">
        <f>IF('3 - Apple Direct'!I117=0,"",'3 - Apple Direct'!I117)</f>
        <v/>
      </c>
      <c r="AF112" s="10" t="str">
        <f>IF('3 - Apple Direct'!J117=0,"",'3 - Apple Direct'!J117)</f>
        <v/>
      </c>
      <c r="AH112" t="str">
        <f>IF('4 - Unenrollment'!A115=0,"",'4 - Unenrollment'!A115)</f>
        <v/>
      </c>
      <c r="AI112" s="10" t="str">
        <f>IF('4 - Unenrollment'!B115=0,"",'4 - Unenrollment'!B115)</f>
        <v/>
      </c>
      <c r="AJ112" s="10" t="str">
        <f>IF('4 - Unenrollment'!C115=0,"",'4 - Unenrollment'!C115)</f>
        <v/>
      </c>
    </row>
    <row r="113" spans="4:36" x14ac:dyDescent="0.35">
      <c r="D113" t="str">
        <f>IF('1 - TDS FULL ORDER '!A118=0,"",'1 - TDS FULL ORDER '!A118)</f>
        <v/>
      </c>
      <c r="E113" s="10" t="str">
        <f>IF('1 - TDS FULL ORDER '!B118=0,"",'1 - TDS FULL ORDER '!B118)</f>
        <v/>
      </c>
      <c r="F113" s="10" t="str">
        <f>IF('1 - TDS FULL ORDER '!C118=0,"",'1 - TDS FULL ORDER '!C118)</f>
        <v/>
      </c>
      <c r="G113" s="10" t="str">
        <f>IF('1 - TDS FULL ORDER '!D118=0,"",'1 - TDS FULL ORDER '!D118)</f>
        <v/>
      </c>
      <c r="H113" s="10" t="str">
        <f>IF('1 - TDS FULL ORDER '!E118=0,"",'1 - TDS FULL ORDER '!E118)</f>
        <v/>
      </c>
      <c r="I113" s="10" t="str">
        <f>IF('1 - TDS FULL ORDER '!F118=0,"",'1 - TDS FULL ORDER '!F118)</f>
        <v/>
      </c>
      <c r="J113" s="10" t="str">
        <f>IF('1 - TDS FULL ORDER '!G118=0,"",'1 - TDS FULL ORDER '!G118)</f>
        <v/>
      </c>
      <c r="L113" s="10" t="str">
        <f>IF('2 - TDS SELECT SNs'!A118=0,"",'2 - TDS SELECT SNs'!A118)</f>
        <v/>
      </c>
      <c r="M113" s="10" t="str">
        <f>IF('2 - TDS SELECT SNs'!B118=0,"",'2 - TDS SELECT SNs'!B118)</f>
        <v/>
      </c>
      <c r="N113" s="10" t="str">
        <f>IF('2 - TDS SELECT SNs'!C118=0,"",'2 - TDS SELECT SNs'!C118)</f>
        <v/>
      </c>
      <c r="O113" s="10" t="str">
        <f>IF('2 - TDS SELECT SNs'!D118=0,"",'2 - TDS SELECT SNs'!D118)</f>
        <v/>
      </c>
      <c r="P113" s="10" t="str">
        <f>IF('2 - TDS SELECT SNs'!E118=0,"",'2 - TDS SELECT SNs'!E118)</f>
        <v/>
      </c>
      <c r="Q113" s="10" t="str">
        <f>IF('2 - TDS SELECT SNs'!F118=0,"",'2 - TDS SELECT SNs'!F118)</f>
        <v/>
      </c>
      <c r="R113" s="10" t="str">
        <f>IF('2 - TDS SELECT SNs'!G118=0,"",'2 - TDS SELECT SNs'!G118)</f>
        <v/>
      </c>
      <c r="S113" s="10" t="str">
        <f>IF('2 - TDS SELECT SNs'!H118=0,"",'2 - TDS SELECT SNs'!H118)</f>
        <v/>
      </c>
      <c r="T113" s="10" t="str">
        <f>IF('2 - TDS SELECT SNs'!I118=0,"",'2 - TDS SELECT SNs'!I118)</f>
        <v/>
      </c>
      <c r="U113" s="10" t="str">
        <f>IF('2 - TDS SELECT SNs'!J118=0,"",'2 - TDS SELECT SNs'!J118)</f>
        <v/>
      </c>
      <c r="W113" t="str">
        <f>IF('3 - Apple Direct'!A118=0,"",'3 - Apple Direct'!A118)</f>
        <v/>
      </c>
      <c r="X113" s="10" t="str">
        <f>IF('3 - Apple Direct'!B118=0,"",'3 - Apple Direct'!B118)</f>
        <v/>
      </c>
      <c r="Y113" s="10" t="str">
        <f>IF('3 - Apple Direct'!C118=0,"",'3 - Apple Direct'!C118)</f>
        <v/>
      </c>
      <c r="Z113" s="10" t="str">
        <f>IF('3 - Apple Direct'!D118=0,"",'3 - Apple Direct'!D118)</f>
        <v/>
      </c>
      <c r="AA113" s="10" t="str">
        <f>IF('3 - Apple Direct'!E118=0,"",'3 - Apple Direct'!E118)</f>
        <v/>
      </c>
      <c r="AB113" s="10" t="str">
        <f>IF('3 - Apple Direct'!F118=0,"",'3 - Apple Direct'!F118)</f>
        <v/>
      </c>
      <c r="AC113" s="10" t="str">
        <f>IF('3 - Apple Direct'!G118=0,"",'3 - Apple Direct'!G118)</f>
        <v/>
      </c>
      <c r="AD113" s="10" t="str">
        <f>IF('3 - Apple Direct'!H118=0,"",'3 - Apple Direct'!H118)</f>
        <v/>
      </c>
      <c r="AE113" s="10" t="str">
        <f>IF('3 - Apple Direct'!I118=0,"",'3 - Apple Direct'!I118)</f>
        <v/>
      </c>
      <c r="AF113" s="10" t="str">
        <f>IF('3 - Apple Direct'!J118=0,"",'3 - Apple Direct'!J118)</f>
        <v/>
      </c>
      <c r="AH113" t="str">
        <f>IF('4 - Unenrollment'!A116=0,"",'4 - Unenrollment'!A116)</f>
        <v/>
      </c>
      <c r="AI113" s="10" t="str">
        <f>IF('4 - Unenrollment'!B116=0,"",'4 - Unenrollment'!B116)</f>
        <v/>
      </c>
      <c r="AJ113" s="10" t="str">
        <f>IF('4 - Unenrollment'!C116=0,"",'4 - Unenrollment'!C116)</f>
        <v/>
      </c>
    </row>
    <row r="114" spans="4:36" x14ac:dyDescent="0.35">
      <c r="D114" t="str">
        <f>IF('1 - TDS FULL ORDER '!A119=0,"",'1 - TDS FULL ORDER '!A119)</f>
        <v/>
      </c>
      <c r="E114" s="10" t="str">
        <f>IF('1 - TDS FULL ORDER '!B119=0,"",'1 - TDS FULL ORDER '!B119)</f>
        <v/>
      </c>
      <c r="F114" s="10" t="str">
        <f>IF('1 - TDS FULL ORDER '!C119=0,"",'1 - TDS FULL ORDER '!C119)</f>
        <v/>
      </c>
      <c r="G114" s="10" t="str">
        <f>IF('1 - TDS FULL ORDER '!D119=0,"",'1 - TDS FULL ORDER '!D119)</f>
        <v/>
      </c>
      <c r="H114" s="10" t="str">
        <f>IF('1 - TDS FULL ORDER '!E119=0,"",'1 - TDS FULL ORDER '!E119)</f>
        <v/>
      </c>
      <c r="I114" s="10" t="str">
        <f>IF('1 - TDS FULL ORDER '!F119=0,"",'1 - TDS FULL ORDER '!F119)</f>
        <v/>
      </c>
      <c r="J114" s="10" t="str">
        <f>IF('1 - TDS FULL ORDER '!G119=0,"",'1 - TDS FULL ORDER '!G119)</f>
        <v/>
      </c>
      <c r="L114" s="10" t="str">
        <f>IF('2 - TDS SELECT SNs'!A119=0,"",'2 - TDS SELECT SNs'!A119)</f>
        <v/>
      </c>
      <c r="M114" s="10" t="str">
        <f>IF('2 - TDS SELECT SNs'!B119=0,"",'2 - TDS SELECT SNs'!B119)</f>
        <v/>
      </c>
      <c r="N114" s="10" t="str">
        <f>IF('2 - TDS SELECT SNs'!C119=0,"",'2 - TDS SELECT SNs'!C119)</f>
        <v/>
      </c>
      <c r="O114" s="10" t="str">
        <f>IF('2 - TDS SELECT SNs'!D119=0,"",'2 - TDS SELECT SNs'!D119)</f>
        <v/>
      </c>
      <c r="P114" s="10" t="str">
        <f>IF('2 - TDS SELECT SNs'!E119=0,"",'2 - TDS SELECT SNs'!E119)</f>
        <v/>
      </c>
      <c r="Q114" s="10" t="str">
        <f>IF('2 - TDS SELECT SNs'!F119=0,"",'2 - TDS SELECT SNs'!F119)</f>
        <v/>
      </c>
      <c r="R114" s="10" t="str">
        <f>IF('2 - TDS SELECT SNs'!G119=0,"",'2 - TDS SELECT SNs'!G119)</f>
        <v/>
      </c>
      <c r="S114" s="10" t="str">
        <f>IF('2 - TDS SELECT SNs'!H119=0,"",'2 - TDS SELECT SNs'!H119)</f>
        <v/>
      </c>
      <c r="T114" s="10" t="str">
        <f>IF('2 - TDS SELECT SNs'!I119=0,"",'2 - TDS SELECT SNs'!I119)</f>
        <v/>
      </c>
      <c r="U114" s="10" t="str">
        <f>IF('2 - TDS SELECT SNs'!J119=0,"",'2 - TDS SELECT SNs'!J119)</f>
        <v/>
      </c>
      <c r="W114" t="str">
        <f>IF('3 - Apple Direct'!A119=0,"",'3 - Apple Direct'!A119)</f>
        <v/>
      </c>
      <c r="X114" s="10" t="str">
        <f>IF('3 - Apple Direct'!B119=0,"",'3 - Apple Direct'!B119)</f>
        <v/>
      </c>
      <c r="Y114" s="10" t="str">
        <f>IF('3 - Apple Direct'!C119=0,"",'3 - Apple Direct'!C119)</f>
        <v/>
      </c>
      <c r="Z114" s="10" t="str">
        <f>IF('3 - Apple Direct'!D119=0,"",'3 - Apple Direct'!D119)</f>
        <v/>
      </c>
      <c r="AA114" s="10" t="str">
        <f>IF('3 - Apple Direct'!E119=0,"",'3 - Apple Direct'!E119)</f>
        <v/>
      </c>
      <c r="AB114" s="10" t="str">
        <f>IF('3 - Apple Direct'!F119=0,"",'3 - Apple Direct'!F119)</f>
        <v/>
      </c>
      <c r="AC114" s="10" t="str">
        <f>IF('3 - Apple Direct'!G119=0,"",'3 - Apple Direct'!G119)</f>
        <v/>
      </c>
      <c r="AD114" s="10" t="str">
        <f>IF('3 - Apple Direct'!H119=0,"",'3 - Apple Direct'!H119)</f>
        <v/>
      </c>
      <c r="AE114" s="10" t="str">
        <f>IF('3 - Apple Direct'!I119=0,"",'3 - Apple Direct'!I119)</f>
        <v/>
      </c>
      <c r="AF114" s="10" t="str">
        <f>IF('3 - Apple Direct'!J119=0,"",'3 - Apple Direct'!J119)</f>
        <v/>
      </c>
      <c r="AH114" t="str">
        <f>IF('4 - Unenrollment'!A117=0,"",'4 - Unenrollment'!A117)</f>
        <v/>
      </c>
      <c r="AI114" s="10" t="str">
        <f>IF('4 - Unenrollment'!B117=0,"",'4 - Unenrollment'!B117)</f>
        <v/>
      </c>
      <c r="AJ114" s="10" t="str">
        <f>IF('4 - Unenrollment'!C117=0,"",'4 - Unenrollment'!C117)</f>
        <v/>
      </c>
    </row>
    <row r="115" spans="4:36" x14ac:dyDescent="0.35">
      <c r="D115" t="str">
        <f>IF('1 - TDS FULL ORDER '!A120=0,"",'1 - TDS FULL ORDER '!A120)</f>
        <v/>
      </c>
      <c r="E115" s="10" t="str">
        <f>IF('1 - TDS FULL ORDER '!B120=0,"",'1 - TDS FULL ORDER '!B120)</f>
        <v/>
      </c>
      <c r="F115" s="10" t="str">
        <f>IF('1 - TDS FULL ORDER '!C120=0,"",'1 - TDS FULL ORDER '!C120)</f>
        <v/>
      </c>
      <c r="G115" s="10" t="str">
        <f>IF('1 - TDS FULL ORDER '!D120=0,"",'1 - TDS FULL ORDER '!D120)</f>
        <v/>
      </c>
      <c r="H115" s="10" t="str">
        <f>IF('1 - TDS FULL ORDER '!E120=0,"",'1 - TDS FULL ORDER '!E120)</f>
        <v/>
      </c>
      <c r="I115" s="10" t="str">
        <f>IF('1 - TDS FULL ORDER '!F120=0,"",'1 - TDS FULL ORDER '!F120)</f>
        <v/>
      </c>
      <c r="J115" s="10" t="str">
        <f>IF('1 - TDS FULL ORDER '!G120=0,"",'1 - TDS FULL ORDER '!G120)</f>
        <v/>
      </c>
      <c r="L115" s="10" t="str">
        <f>IF('2 - TDS SELECT SNs'!A120=0,"",'2 - TDS SELECT SNs'!A120)</f>
        <v/>
      </c>
      <c r="M115" s="10" t="str">
        <f>IF('2 - TDS SELECT SNs'!B120=0,"",'2 - TDS SELECT SNs'!B120)</f>
        <v/>
      </c>
      <c r="N115" s="10" t="str">
        <f>IF('2 - TDS SELECT SNs'!C120=0,"",'2 - TDS SELECT SNs'!C120)</f>
        <v/>
      </c>
      <c r="O115" s="10" t="str">
        <f>IF('2 - TDS SELECT SNs'!D120=0,"",'2 - TDS SELECT SNs'!D120)</f>
        <v/>
      </c>
      <c r="P115" s="10" t="str">
        <f>IF('2 - TDS SELECT SNs'!E120=0,"",'2 - TDS SELECT SNs'!E120)</f>
        <v/>
      </c>
      <c r="Q115" s="10" t="str">
        <f>IF('2 - TDS SELECT SNs'!F120=0,"",'2 - TDS SELECT SNs'!F120)</f>
        <v/>
      </c>
      <c r="R115" s="10" t="str">
        <f>IF('2 - TDS SELECT SNs'!G120=0,"",'2 - TDS SELECT SNs'!G120)</f>
        <v/>
      </c>
      <c r="S115" s="10" t="str">
        <f>IF('2 - TDS SELECT SNs'!H120=0,"",'2 - TDS SELECT SNs'!H120)</f>
        <v/>
      </c>
      <c r="T115" s="10" t="str">
        <f>IF('2 - TDS SELECT SNs'!I120=0,"",'2 - TDS SELECT SNs'!I120)</f>
        <v/>
      </c>
      <c r="U115" s="10" t="str">
        <f>IF('2 - TDS SELECT SNs'!J120=0,"",'2 - TDS SELECT SNs'!J120)</f>
        <v/>
      </c>
      <c r="W115" t="str">
        <f>IF('3 - Apple Direct'!A120=0,"",'3 - Apple Direct'!A120)</f>
        <v/>
      </c>
      <c r="X115" s="10" t="str">
        <f>IF('3 - Apple Direct'!B120=0,"",'3 - Apple Direct'!B120)</f>
        <v/>
      </c>
      <c r="Y115" s="10" t="str">
        <f>IF('3 - Apple Direct'!C120=0,"",'3 - Apple Direct'!C120)</f>
        <v/>
      </c>
      <c r="Z115" s="10" t="str">
        <f>IF('3 - Apple Direct'!D120=0,"",'3 - Apple Direct'!D120)</f>
        <v/>
      </c>
      <c r="AA115" s="10" t="str">
        <f>IF('3 - Apple Direct'!E120=0,"",'3 - Apple Direct'!E120)</f>
        <v/>
      </c>
      <c r="AB115" s="10" t="str">
        <f>IF('3 - Apple Direct'!F120=0,"",'3 - Apple Direct'!F120)</f>
        <v/>
      </c>
      <c r="AC115" s="10" t="str">
        <f>IF('3 - Apple Direct'!G120=0,"",'3 - Apple Direct'!G120)</f>
        <v/>
      </c>
      <c r="AD115" s="10" t="str">
        <f>IF('3 - Apple Direct'!H120=0,"",'3 - Apple Direct'!H120)</f>
        <v/>
      </c>
      <c r="AE115" s="10" t="str">
        <f>IF('3 - Apple Direct'!I120=0,"",'3 - Apple Direct'!I120)</f>
        <v/>
      </c>
      <c r="AF115" s="10" t="str">
        <f>IF('3 - Apple Direct'!J120=0,"",'3 - Apple Direct'!J120)</f>
        <v/>
      </c>
      <c r="AH115" t="str">
        <f>IF('4 - Unenrollment'!A118=0,"",'4 - Unenrollment'!A118)</f>
        <v/>
      </c>
      <c r="AI115" s="10" t="str">
        <f>IF('4 - Unenrollment'!B118=0,"",'4 - Unenrollment'!B118)</f>
        <v/>
      </c>
      <c r="AJ115" s="10" t="str">
        <f>IF('4 - Unenrollment'!C118=0,"",'4 - Unenrollment'!C118)</f>
        <v/>
      </c>
    </row>
    <row r="116" spans="4:36" x14ac:dyDescent="0.35">
      <c r="D116" t="str">
        <f>IF('1 - TDS FULL ORDER '!A121=0,"",'1 - TDS FULL ORDER '!A121)</f>
        <v/>
      </c>
      <c r="E116" s="10" t="str">
        <f>IF('1 - TDS FULL ORDER '!B121=0,"",'1 - TDS FULL ORDER '!B121)</f>
        <v/>
      </c>
      <c r="F116" s="10" t="str">
        <f>IF('1 - TDS FULL ORDER '!C121=0,"",'1 - TDS FULL ORDER '!C121)</f>
        <v/>
      </c>
      <c r="G116" s="10" t="str">
        <f>IF('1 - TDS FULL ORDER '!D121=0,"",'1 - TDS FULL ORDER '!D121)</f>
        <v/>
      </c>
      <c r="H116" s="10" t="str">
        <f>IF('1 - TDS FULL ORDER '!E121=0,"",'1 - TDS FULL ORDER '!E121)</f>
        <v/>
      </c>
      <c r="I116" s="10" t="str">
        <f>IF('1 - TDS FULL ORDER '!F121=0,"",'1 - TDS FULL ORDER '!F121)</f>
        <v/>
      </c>
      <c r="J116" s="10" t="str">
        <f>IF('1 - TDS FULL ORDER '!G121=0,"",'1 - TDS FULL ORDER '!G121)</f>
        <v/>
      </c>
      <c r="L116" s="10" t="str">
        <f>IF('2 - TDS SELECT SNs'!A121=0,"",'2 - TDS SELECT SNs'!A121)</f>
        <v/>
      </c>
      <c r="M116" s="10" t="str">
        <f>IF('2 - TDS SELECT SNs'!B121=0,"",'2 - TDS SELECT SNs'!B121)</f>
        <v/>
      </c>
      <c r="N116" s="10" t="str">
        <f>IF('2 - TDS SELECT SNs'!C121=0,"",'2 - TDS SELECT SNs'!C121)</f>
        <v/>
      </c>
      <c r="O116" s="10" t="str">
        <f>IF('2 - TDS SELECT SNs'!D121=0,"",'2 - TDS SELECT SNs'!D121)</f>
        <v/>
      </c>
      <c r="P116" s="10" t="str">
        <f>IF('2 - TDS SELECT SNs'!E121=0,"",'2 - TDS SELECT SNs'!E121)</f>
        <v/>
      </c>
      <c r="Q116" s="10" t="str">
        <f>IF('2 - TDS SELECT SNs'!F121=0,"",'2 - TDS SELECT SNs'!F121)</f>
        <v/>
      </c>
      <c r="R116" s="10" t="str">
        <f>IF('2 - TDS SELECT SNs'!G121=0,"",'2 - TDS SELECT SNs'!G121)</f>
        <v/>
      </c>
      <c r="S116" s="10" t="str">
        <f>IF('2 - TDS SELECT SNs'!H121=0,"",'2 - TDS SELECT SNs'!H121)</f>
        <v/>
      </c>
      <c r="T116" s="10" t="str">
        <f>IF('2 - TDS SELECT SNs'!I121=0,"",'2 - TDS SELECT SNs'!I121)</f>
        <v/>
      </c>
      <c r="U116" s="10" t="str">
        <f>IF('2 - TDS SELECT SNs'!J121=0,"",'2 - TDS SELECT SNs'!J121)</f>
        <v/>
      </c>
      <c r="W116" t="str">
        <f>IF('3 - Apple Direct'!A121=0,"",'3 - Apple Direct'!A121)</f>
        <v/>
      </c>
      <c r="X116" s="10" t="str">
        <f>IF('3 - Apple Direct'!B121=0,"",'3 - Apple Direct'!B121)</f>
        <v/>
      </c>
      <c r="Y116" s="10" t="str">
        <f>IF('3 - Apple Direct'!C121=0,"",'3 - Apple Direct'!C121)</f>
        <v/>
      </c>
      <c r="Z116" s="10" t="str">
        <f>IF('3 - Apple Direct'!D121=0,"",'3 - Apple Direct'!D121)</f>
        <v/>
      </c>
      <c r="AA116" s="10" t="str">
        <f>IF('3 - Apple Direct'!E121=0,"",'3 - Apple Direct'!E121)</f>
        <v/>
      </c>
      <c r="AB116" s="10" t="str">
        <f>IF('3 - Apple Direct'!F121=0,"",'3 - Apple Direct'!F121)</f>
        <v/>
      </c>
      <c r="AC116" s="10" t="str">
        <f>IF('3 - Apple Direct'!G121=0,"",'3 - Apple Direct'!G121)</f>
        <v/>
      </c>
      <c r="AD116" s="10" t="str">
        <f>IF('3 - Apple Direct'!H121=0,"",'3 - Apple Direct'!H121)</f>
        <v/>
      </c>
      <c r="AE116" s="10" t="str">
        <f>IF('3 - Apple Direct'!I121=0,"",'3 - Apple Direct'!I121)</f>
        <v/>
      </c>
      <c r="AF116" s="10" t="str">
        <f>IF('3 - Apple Direct'!J121=0,"",'3 - Apple Direct'!J121)</f>
        <v/>
      </c>
      <c r="AH116" t="str">
        <f>IF('4 - Unenrollment'!A119=0,"",'4 - Unenrollment'!A119)</f>
        <v/>
      </c>
      <c r="AI116" s="10" t="str">
        <f>IF('4 - Unenrollment'!B119=0,"",'4 - Unenrollment'!B119)</f>
        <v/>
      </c>
      <c r="AJ116" s="10" t="str">
        <f>IF('4 - Unenrollment'!C119=0,"",'4 - Unenrollment'!C119)</f>
        <v/>
      </c>
    </row>
    <row r="117" spans="4:36" x14ac:dyDescent="0.35">
      <c r="D117" t="str">
        <f>IF('1 - TDS FULL ORDER '!A122=0,"",'1 - TDS FULL ORDER '!A122)</f>
        <v/>
      </c>
      <c r="E117" s="10" t="str">
        <f>IF('1 - TDS FULL ORDER '!B122=0,"",'1 - TDS FULL ORDER '!B122)</f>
        <v/>
      </c>
      <c r="F117" s="10" t="str">
        <f>IF('1 - TDS FULL ORDER '!C122=0,"",'1 - TDS FULL ORDER '!C122)</f>
        <v/>
      </c>
      <c r="G117" s="10" t="str">
        <f>IF('1 - TDS FULL ORDER '!D122=0,"",'1 - TDS FULL ORDER '!D122)</f>
        <v/>
      </c>
      <c r="H117" s="10" t="str">
        <f>IF('1 - TDS FULL ORDER '!E122=0,"",'1 - TDS FULL ORDER '!E122)</f>
        <v/>
      </c>
      <c r="I117" s="10" t="str">
        <f>IF('1 - TDS FULL ORDER '!F122=0,"",'1 - TDS FULL ORDER '!F122)</f>
        <v/>
      </c>
      <c r="J117" s="10" t="str">
        <f>IF('1 - TDS FULL ORDER '!G122=0,"",'1 - TDS FULL ORDER '!G122)</f>
        <v/>
      </c>
      <c r="L117" s="10" t="str">
        <f>IF('2 - TDS SELECT SNs'!A122=0,"",'2 - TDS SELECT SNs'!A122)</f>
        <v/>
      </c>
      <c r="M117" s="10" t="str">
        <f>IF('2 - TDS SELECT SNs'!B122=0,"",'2 - TDS SELECT SNs'!B122)</f>
        <v/>
      </c>
      <c r="N117" s="10" t="str">
        <f>IF('2 - TDS SELECT SNs'!C122=0,"",'2 - TDS SELECT SNs'!C122)</f>
        <v/>
      </c>
      <c r="O117" s="10" t="str">
        <f>IF('2 - TDS SELECT SNs'!D122=0,"",'2 - TDS SELECT SNs'!D122)</f>
        <v/>
      </c>
      <c r="P117" s="10" t="str">
        <f>IF('2 - TDS SELECT SNs'!E122=0,"",'2 - TDS SELECT SNs'!E122)</f>
        <v/>
      </c>
      <c r="Q117" s="10" t="str">
        <f>IF('2 - TDS SELECT SNs'!F122=0,"",'2 - TDS SELECT SNs'!F122)</f>
        <v/>
      </c>
      <c r="R117" s="10" t="str">
        <f>IF('2 - TDS SELECT SNs'!G122=0,"",'2 - TDS SELECT SNs'!G122)</f>
        <v/>
      </c>
      <c r="S117" s="10" t="str">
        <f>IF('2 - TDS SELECT SNs'!H122=0,"",'2 - TDS SELECT SNs'!H122)</f>
        <v/>
      </c>
      <c r="T117" s="10" t="str">
        <f>IF('2 - TDS SELECT SNs'!I122=0,"",'2 - TDS SELECT SNs'!I122)</f>
        <v/>
      </c>
      <c r="U117" s="10" t="str">
        <f>IF('2 - TDS SELECT SNs'!J122=0,"",'2 - TDS SELECT SNs'!J122)</f>
        <v/>
      </c>
      <c r="W117" t="str">
        <f>IF('3 - Apple Direct'!A122=0,"",'3 - Apple Direct'!A122)</f>
        <v/>
      </c>
      <c r="X117" s="10" t="str">
        <f>IF('3 - Apple Direct'!B122=0,"",'3 - Apple Direct'!B122)</f>
        <v/>
      </c>
      <c r="Y117" s="10" t="str">
        <f>IF('3 - Apple Direct'!C122=0,"",'3 - Apple Direct'!C122)</f>
        <v/>
      </c>
      <c r="Z117" s="10" t="str">
        <f>IF('3 - Apple Direct'!D122=0,"",'3 - Apple Direct'!D122)</f>
        <v/>
      </c>
      <c r="AA117" s="10" t="str">
        <f>IF('3 - Apple Direct'!E122=0,"",'3 - Apple Direct'!E122)</f>
        <v/>
      </c>
      <c r="AB117" s="10" t="str">
        <f>IF('3 - Apple Direct'!F122=0,"",'3 - Apple Direct'!F122)</f>
        <v/>
      </c>
      <c r="AC117" s="10" t="str">
        <f>IF('3 - Apple Direct'!G122=0,"",'3 - Apple Direct'!G122)</f>
        <v/>
      </c>
      <c r="AD117" s="10" t="str">
        <f>IF('3 - Apple Direct'!H122=0,"",'3 - Apple Direct'!H122)</f>
        <v/>
      </c>
      <c r="AE117" s="10" t="str">
        <f>IF('3 - Apple Direct'!I122=0,"",'3 - Apple Direct'!I122)</f>
        <v/>
      </c>
      <c r="AF117" s="10" t="str">
        <f>IF('3 - Apple Direct'!J122=0,"",'3 - Apple Direct'!J122)</f>
        <v/>
      </c>
      <c r="AH117" t="str">
        <f>IF('4 - Unenrollment'!A120=0,"",'4 - Unenrollment'!A120)</f>
        <v/>
      </c>
      <c r="AI117" s="10" t="str">
        <f>IF('4 - Unenrollment'!B120=0,"",'4 - Unenrollment'!B120)</f>
        <v/>
      </c>
      <c r="AJ117" s="10" t="str">
        <f>IF('4 - Unenrollment'!C120=0,"",'4 - Unenrollment'!C120)</f>
        <v/>
      </c>
    </row>
    <row r="118" spans="4:36" x14ac:dyDescent="0.35">
      <c r="D118" t="str">
        <f>IF('1 - TDS FULL ORDER '!A123=0,"",'1 - TDS FULL ORDER '!A123)</f>
        <v/>
      </c>
      <c r="E118" s="10" t="str">
        <f>IF('1 - TDS FULL ORDER '!B123=0,"",'1 - TDS FULL ORDER '!B123)</f>
        <v/>
      </c>
      <c r="F118" s="10" t="str">
        <f>IF('1 - TDS FULL ORDER '!C123=0,"",'1 - TDS FULL ORDER '!C123)</f>
        <v/>
      </c>
      <c r="G118" s="10" t="str">
        <f>IF('1 - TDS FULL ORDER '!D123=0,"",'1 - TDS FULL ORDER '!D123)</f>
        <v/>
      </c>
      <c r="H118" s="10" t="str">
        <f>IF('1 - TDS FULL ORDER '!E123=0,"",'1 - TDS FULL ORDER '!E123)</f>
        <v/>
      </c>
      <c r="I118" s="10" t="str">
        <f>IF('1 - TDS FULL ORDER '!F123=0,"",'1 - TDS FULL ORDER '!F123)</f>
        <v/>
      </c>
      <c r="J118" s="10" t="str">
        <f>IF('1 - TDS FULL ORDER '!G123=0,"",'1 - TDS FULL ORDER '!G123)</f>
        <v/>
      </c>
      <c r="L118" s="10" t="str">
        <f>IF('2 - TDS SELECT SNs'!A123=0,"",'2 - TDS SELECT SNs'!A123)</f>
        <v/>
      </c>
      <c r="M118" s="10" t="str">
        <f>IF('2 - TDS SELECT SNs'!B123=0,"",'2 - TDS SELECT SNs'!B123)</f>
        <v/>
      </c>
      <c r="N118" s="10" t="str">
        <f>IF('2 - TDS SELECT SNs'!C123=0,"",'2 - TDS SELECT SNs'!C123)</f>
        <v/>
      </c>
      <c r="O118" s="10" t="str">
        <f>IF('2 - TDS SELECT SNs'!D123=0,"",'2 - TDS SELECT SNs'!D123)</f>
        <v/>
      </c>
      <c r="P118" s="10" t="str">
        <f>IF('2 - TDS SELECT SNs'!E123=0,"",'2 - TDS SELECT SNs'!E123)</f>
        <v/>
      </c>
      <c r="Q118" s="10" t="str">
        <f>IF('2 - TDS SELECT SNs'!F123=0,"",'2 - TDS SELECT SNs'!F123)</f>
        <v/>
      </c>
      <c r="R118" s="10" t="str">
        <f>IF('2 - TDS SELECT SNs'!G123=0,"",'2 - TDS SELECT SNs'!G123)</f>
        <v/>
      </c>
      <c r="S118" s="10" t="str">
        <f>IF('2 - TDS SELECT SNs'!H123=0,"",'2 - TDS SELECT SNs'!H123)</f>
        <v/>
      </c>
      <c r="T118" s="10" t="str">
        <f>IF('2 - TDS SELECT SNs'!I123=0,"",'2 - TDS SELECT SNs'!I123)</f>
        <v/>
      </c>
      <c r="U118" s="10" t="str">
        <f>IF('2 - TDS SELECT SNs'!J123=0,"",'2 - TDS SELECT SNs'!J123)</f>
        <v/>
      </c>
      <c r="W118" t="str">
        <f>IF('3 - Apple Direct'!A123=0,"",'3 - Apple Direct'!A123)</f>
        <v/>
      </c>
      <c r="X118" s="10" t="str">
        <f>IF('3 - Apple Direct'!B123=0,"",'3 - Apple Direct'!B123)</f>
        <v/>
      </c>
      <c r="Y118" s="10" t="str">
        <f>IF('3 - Apple Direct'!C123=0,"",'3 - Apple Direct'!C123)</f>
        <v/>
      </c>
      <c r="Z118" s="10" t="str">
        <f>IF('3 - Apple Direct'!D123=0,"",'3 - Apple Direct'!D123)</f>
        <v/>
      </c>
      <c r="AA118" s="10" t="str">
        <f>IF('3 - Apple Direct'!E123=0,"",'3 - Apple Direct'!E123)</f>
        <v/>
      </c>
      <c r="AB118" s="10" t="str">
        <f>IF('3 - Apple Direct'!F123=0,"",'3 - Apple Direct'!F123)</f>
        <v/>
      </c>
      <c r="AC118" s="10" t="str">
        <f>IF('3 - Apple Direct'!G123=0,"",'3 - Apple Direct'!G123)</f>
        <v/>
      </c>
      <c r="AD118" s="10" t="str">
        <f>IF('3 - Apple Direct'!H123=0,"",'3 - Apple Direct'!H123)</f>
        <v/>
      </c>
      <c r="AE118" s="10" t="str">
        <f>IF('3 - Apple Direct'!I123=0,"",'3 - Apple Direct'!I123)</f>
        <v/>
      </c>
      <c r="AF118" s="10" t="str">
        <f>IF('3 - Apple Direct'!J123=0,"",'3 - Apple Direct'!J123)</f>
        <v/>
      </c>
      <c r="AH118" t="str">
        <f>IF('4 - Unenrollment'!A121=0,"",'4 - Unenrollment'!A121)</f>
        <v/>
      </c>
      <c r="AI118" s="10" t="str">
        <f>IF('4 - Unenrollment'!B121=0,"",'4 - Unenrollment'!B121)</f>
        <v/>
      </c>
      <c r="AJ118" s="10" t="str">
        <f>IF('4 - Unenrollment'!C121=0,"",'4 - Unenrollment'!C121)</f>
        <v/>
      </c>
    </row>
    <row r="119" spans="4:36" x14ac:dyDescent="0.35">
      <c r="D119" t="str">
        <f>IF('1 - TDS FULL ORDER '!A124=0,"",'1 - TDS FULL ORDER '!A124)</f>
        <v/>
      </c>
      <c r="E119" s="10" t="str">
        <f>IF('1 - TDS FULL ORDER '!B124=0,"",'1 - TDS FULL ORDER '!B124)</f>
        <v/>
      </c>
      <c r="F119" s="10" t="str">
        <f>IF('1 - TDS FULL ORDER '!C124=0,"",'1 - TDS FULL ORDER '!C124)</f>
        <v/>
      </c>
      <c r="G119" s="10" t="str">
        <f>IF('1 - TDS FULL ORDER '!D124=0,"",'1 - TDS FULL ORDER '!D124)</f>
        <v/>
      </c>
      <c r="H119" s="10" t="str">
        <f>IF('1 - TDS FULL ORDER '!E124=0,"",'1 - TDS FULL ORDER '!E124)</f>
        <v/>
      </c>
      <c r="I119" s="10" t="str">
        <f>IF('1 - TDS FULL ORDER '!F124=0,"",'1 - TDS FULL ORDER '!F124)</f>
        <v/>
      </c>
      <c r="J119" s="10" t="str">
        <f>IF('1 - TDS FULL ORDER '!G124=0,"",'1 - TDS FULL ORDER '!G124)</f>
        <v/>
      </c>
      <c r="L119" s="10" t="str">
        <f>IF('2 - TDS SELECT SNs'!A124=0,"",'2 - TDS SELECT SNs'!A124)</f>
        <v/>
      </c>
      <c r="M119" s="10" t="str">
        <f>IF('2 - TDS SELECT SNs'!B124=0,"",'2 - TDS SELECT SNs'!B124)</f>
        <v/>
      </c>
      <c r="N119" s="10" t="str">
        <f>IF('2 - TDS SELECT SNs'!C124=0,"",'2 - TDS SELECT SNs'!C124)</f>
        <v/>
      </c>
      <c r="O119" s="10" t="str">
        <f>IF('2 - TDS SELECT SNs'!D124=0,"",'2 - TDS SELECT SNs'!D124)</f>
        <v/>
      </c>
      <c r="P119" s="10" t="str">
        <f>IF('2 - TDS SELECT SNs'!E124=0,"",'2 - TDS SELECT SNs'!E124)</f>
        <v/>
      </c>
      <c r="Q119" s="10" t="str">
        <f>IF('2 - TDS SELECT SNs'!F124=0,"",'2 - TDS SELECT SNs'!F124)</f>
        <v/>
      </c>
      <c r="R119" s="10" t="str">
        <f>IF('2 - TDS SELECT SNs'!G124=0,"",'2 - TDS SELECT SNs'!G124)</f>
        <v/>
      </c>
      <c r="S119" s="10" t="str">
        <f>IF('2 - TDS SELECT SNs'!H124=0,"",'2 - TDS SELECT SNs'!H124)</f>
        <v/>
      </c>
      <c r="T119" s="10" t="str">
        <f>IF('2 - TDS SELECT SNs'!I124=0,"",'2 - TDS SELECT SNs'!I124)</f>
        <v/>
      </c>
      <c r="U119" s="10" t="str">
        <f>IF('2 - TDS SELECT SNs'!J124=0,"",'2 - TDS SELECT SNs'!J124)</f>
        <v/>
      </c>
      <c r="W119" t="str">
        <f>IF('3 - Apple Direct'!A124=0,"",'3 - Apple Direct'!A124)</f>
        <v/>
      </c>
      <c r="X119" s="10" t="str">
        <f>IF('3 - Apple Direct'!B124=0,"",'3 - Apple Direct'!B124)</f>
        <v/>
      </c>
      <c r="Y119" s="10" t="str">
        <f>IF('3 - Apple Direct'!C124=0,"",'3 - Apple Direct'!C124)</f>
        <v/>
      </c>
      <c r="Z119" s="10" t="str">
        <f>IF('3 - Apple Direct'!D124=0,"",'3 - Apple Direct'!D124)</f>
        <v/>
      </c>
      <c r="AA119" s="10" t="str">
        <f>IF('3 - Apple Direct'!E124=0,"",'3 - Apple Direct'!E124)</f>
        <v/>
      </c>
      <c r="AB119" s="10" t="str">
        <f>IF('3 - Apple Direct'!F124=0,"",'3 - Apple Direct'!F124)</f>
        <v/>
      </c>
      <c r="AC119" s="10" t="str">
        <f>IF('3 - Apple Direct'!G124=0,"",'3 - Apple Direct'!G124)</f>
        <v/>
      </c>
      <c r="AD119" s="10" t="str">
        <f>IF('3 - Apple Direct'!H124=0,"",'3 - Apple Direct'!H124)</f>
        <v/>
      </c>
      <c r="AE119" s="10" t="str">
        <f>IF('3 - Apple Direct'!I124=0,"",'3 - Apple Direct'!I124)</f>
        <v/>
      </c>
      <c r="AF119" s="10" t="str">
        <f>IF('3 - Apple Direct'!J124=0,"",'3 - Apple Direct'!J124)</f>
        <v/>
      </c>
      <c r="AH119" t="str">
        <f>IF('4 - Unenrollment'!A122=0,"",'4 - Unenrollment'!A122)</f>
        <v/>
      </c>
      <c r="AI119" s="10" t="str">
        <f>IF('4 - Unenrollment'!B122=0,"",'4 - Unenrollment'!B122)</f>
        <v/>
      </c>
      <c r="AJ119" s="10" t="str">
        <f>IF('4 - Unenrollment'!C122=0,"",'4 - Unenrollment'!C122)</f>
        <v/>
      </c>
    </row>
    <row r="120" spans="4:36" x14ac:dyDescent="0.35">
      <c r="D120" t="str">
        <f>IF('1 - TDS FULL ORDER '!A125=0,"",'1 - TDS FULL ORDER '!A125)</f>
        <v/>
      </c>
      <c r="E120" s="10" t="str">
        <f>IF('1 - TDS FULL ORDER '!B125=0,"",'1 - TDS FULL ORDER '!B125)</f>
        <v/>
      </c>
      <c r="F120" s="10" t="str">
        <f>IF('1 - TDS FULL ORDER '!C125=0,"",'1 - TDS FULL ORDER '!C125)</f>
        <v/>
      </c>
      <c r="G120" s="10" t="str">
        <f>IF('1 - TDS FULL ORDER '!D125=0,"",'1 - TDS FULL ORDER '!D125)</f>
        <v/>
      </c>
      <c r="H120" s="10" t="str">
        <f>IF('1 - TDS FULL ORDER '!E125=0,"",'1 - TDS FULL ORDER '!E125)</f>
        <v/>
      </c>
      <c r="I120" s="10" t="str">
        <f>IF('1 - TDS FULL ORDER '!F125=0,"",'1 - TDS FULL ORDER '!F125)</f>
        <v/>
      </c>
      <c r="J120" s="10" t="str">
        <f>IF('1 - TDS FULL ORDER '!G125=0,"",'1 - TDS FULL ORDER '!G125)</f>
        <v/>
      </c>
      <c r="L120" s="10" t="str">
        <f>IF('2 - TDS SELECT SNs'!A125=0,"",'2 - TDS SELECT SNs'!A125)</f>
        <v/>
      </c>
      <c r="M120" s="10" t="str">
        <f>IF('2 - TDS SELECT SNs'!B125=0,"",'2 - TDS SELECT SNs'!B125)</f>
        <v/>
      </c>
      <c r="N120" s="10" t="str">
        <f>IF('2 - TDS SELECT SNs'!C125=0,"",'2 - TDS SELECT SNs'!C125)</f>
        <v/>
      </c>
      <c r="O120" s="10" t="str">
        <f>IF('2 - TDS SELECT SNs'!D125=0,"",'2 - TDS SELECT SNs'!D125)</f>
        <v/>
      </c>
      <c r="P120" s="10" t="str">
        <f>IF('2 - TDS SELECT SNs'!E125=0,"",'2 - TDS SELECT SNs'!E125)</f>
        <v/>
      </c>
      <c r="Q120" s="10" t="str">
        <f>IF('2 - TDS SELECT SNs'!F125=0,"",'2 - TDS SELECT SNs'!F125)</f>
        <v/>
      </c>
      <c r="R120" s="10" t="str">
        <f>IF('2 - TDS SELECT SNs'!G125=0,"",'2 - TDS SELECT SNs'!G125)</f>
        <v/>
      </c>
      <c r="S120" s="10" t="str">
        <f>IF('2 - TDS SELECT SNs'!H125=0,"",'2 - TDS SELECT SNs'!H125)</f>
        <v/>
      </c>
      <c r="T120" s="10" t="str">
        <f>IF('2 - TDS SELECT SNs'!I125=0,"",'2 - TDS SELECT SNs'!I125)</f>
        <v/>
      </c>
      <c r="U120" s="10" t="str">
        <f>IF('2 - TDS SELECT SNs'!J125=0,"",'2 - TDS SELECT SNs'!J125)</f>
        <v/>
      </c>
      <c r="W120" t="str">
        <f>IF('3 - Apple Direct'!A125=0,"",'3 - Apple Direct'!A125)</f>
        <v/>
      </c>
      <c r="X120" s="10" t="str">
        <f>IF('3 - Apple Direct'!B125=0,"",'3 - Apple Direct'!B125)</f>
        <v/>
      </c>
      <c r="Y120" s="10" t="str">
        <f>IF('3 - Apple Direct'!C125=0,"",'3 - Apple Direct'!C125)</f>
        <v/>
      </c>
      <c r="Z120" s="10" t="str">
        <f>IF('3 - Apple Direct'!D125=0,"",'3 - Apple Direct'!D125)</f>
        <v/>
      </c>
      <c r="AA120" s="10" t="str">
        <f>IF('3 - Apple Direct'!E125=0,"",'3 - Apple Direct'!E125)</f>
        <v/>
      </c>
      <c r="AB120" s="10" t="str">
        <f>IF('3 - Apple Direct'!F125=0,"",'3 - Apple Direct'!F125)</f>
        <v/>
      </c>
      <c r="AC120" s="10" t="str">
        <f>IF('3 - Apple Direct'!G125=0,"",'3 - Apple Direct'!G125)</f>
        <v/>
      </c>
      <c r="AD120" s="10" t="str">
        <f>IF('3 - Apple Direct'!H125=0,"",'3 - Apple Direct'!H125)</f>
        <v/>
      </c>
      <c r="AE120" s="10" t="str">
        <f>IF('3 - Apple Direct'!I125=0,"",'3 - Apple Direct'!I125)</f>
        <v/>
      </c>
      <c r="AF120" s="10" t="str">
        <f>IF('3 - Apple Direct'!J125=0,"",'3 - Apple Direct'!J125)</f>
        <v/>
      </c>
      <c r="AH120" t="str">
        <f>IF('4 - Unenrollment'!A123=0,"",'4 - Unenrollment'!A123)</f>
        <v/>
      </c>
      <c r="AI120" s="10" t="str">
        <f>IF('4 - Unenrollment'!B123=0,"",'4 - Unenrollment'!B123)</f>
        <v/>
      </c>
      <c r="AJ120" s="10" t="str">
        <f>IF('4 - Unenrollment'!C123=0,"",'4 - Unenrollment'!C123)</f>
        <v/>
      </c>
    </row>
    <row r="121" spans="4:36" x14ac:dyDescent="0.35">
      <c r="D121" t="str">
        <f>IF('1 - TDS FULL ORDER '!A126=0,"",'1 - TDS FULL ORDER '!A126)</f>
        <v/>
      </c>
      <c r="E121" s="10" t="str">
        <f>IF('1 - TDS FULL ORDER '!B126=0,"",'1 - TDS FULL ORDER '!B126)</f>
        <v/>
      </c>
      <c r="F121" s="10" t="str">
        <f>IF('1 - TDS FULL ORDER '!C126=0,"",'1 - TDS FULL ORDER '!C126)</f>
        <v/>
      </c>
      <c r="G121" s="10" t="str">
        <f>IF('1 - TDS FULL ORDER '!D126=0,"",'1 - TDS FULL ORDER '!D126)</f>
        <v/>
      </c>
      <c r="H121" s="10" t="str">
        <f>IF('1 - TDS FULL ORDER '!E126=0,"",'1 - TDS FULL ORDER '!E126)</f>
        <v/>
      </c>
      <c r="I121" s="10" t="str">
        <f>IF('1 - TDS FULL ORDER '!F126=0,"",'1 - TDS FULL ORDER '!F126)</f>
        <v/>
      </c>
      <c r="J121" s="10" t="str">
        <f>IF('1 - TDS FULL ORDER '!G126=0,"",'1 - TDS FULL ORDER '!G126)</f>
        <v/>
      </c>
      <c r="L121" s="10" t="str">
        <f>IF('2 - TDS SELECT SNs'!A126=0,"",'2 - TDS SELECT SNs'!A126)</f>
        <v/>
      </c>
      <c r="M121" s="10" t="str">
        <f>IF('2 - TDS SELECT SNs'!B126=0,"",'2 - TDS SELECT SNs'!B126)</f>
        <v/>
      </c>
      <c r="N121" s="10" t="str">
        <f>IF('2 - TDS SELECT SNs'!C126=0,"",'2 - TDS SELECT SNs'!C126)</f>
        <v/>
      </c>
      <c r="O121" s="10" t="str">
        <f>IF('2 - TDS SELECT SNs'!D126=0,"",'2 - TDS SELECT SNs'!D126)</f>
        <v/>
      </c>
      <c r="P121" s="10" t="str">
        <f>IF('2 - TDS SELECT SNs'!E126=0,"",'2 - TDS SELECT SNs'!E126)</f>
        <v/>
      </c>
      <c r="Q121" s="10" t="str">
        <f>IF('2 - TDS SELECT SNs'!F126=0,"",'2 - TDS SELECT SNs'!F126)</f>
        <v/>
      </c>
      <c r="R121" s="10" t="str">
        <f>IF('2 - TDS SELECT SNs'!G126=0,"",'2 - TDS SELECT SNs'!G126)</f>
        <v/>
      </c>
      <c r="S121" s="10" t="str">
        <f>IF('2 - TDS SELECT SNs'!H126=0,"",'2 - TDS SELECT SNs'!H126)</f>
        <v/>
      </c>
      <c r="T121" s="10" t="str">
        <f>IF('2 - TDS SELECT SNs'!I126=0,"",'2 - TDS SELECT SNs'!I126)</f>
        <v/>
      </c>
      <c r="U121" s="10" t="str">
        <f>IF('2 - TDS SELECT SNs'!J126=0,"",'2 - TDS SELECT SNs'!J126)</f>
        <v/>
      </c>
      <c r="W121" t="str">
        <f>IF('3 - Apple Direct'!A126=0,"",'3 - Apple Direct'!A126)</f>
        <v/>
      </c>
      <c r="X121" s="10" t="str">
        <f>IF('3 - Apple Direct'!B126=0,"",'3 - Apple Direct'!B126)</f>
        <v/>
      </c>
      <c r="Y121" s="10" t="str">
        <f>IF('3 - Apple Direct'!C126=0,"",'3 - Apple Direct'!C126)</f>
        <v/>
      </c>
      <c r="Z121" s="10" t="str">
        <f>IF('3 - Apple Direct'!D126=0,"",'3 - Apple Direct'!D126)</f>
        <v/>
      </c>
      <c r="AA121" s="10" t="str">
        <f>IF('3 - Apple Direct'!E126=0,"",'3 - Apple Direct'!E126)</f>
        <v/>
      </c>
      <c r="AB121" s="10" t="str">
        <f>IF('3 - Apple Direct'!F126=0,"",'3 - Apple Direct'!F126)</f>
        <v/>
      </c>
      <c r="AC121" s="10" t="str">
        <f>IF('3 - Apple Direct'!G126=0,"",'3 - Apple Direct'!G126)</f>
        <v/>
      </c>
      <c r="AD121" s="10" t="str">
        <f>IF('3 - Apple Direct'!H126=0,"",'3 - Apple Direct'!H126)</f>
        <v/>
      </c>
      <c r="AE121" s="10" t="str">
        <f>IF('3 - Apple Direct'!I126=0,"",'3 - Apple Direct'!I126)</f>
        <v/>
      </c>
      <c r="AF121" s="10" t="str">
        <f>IF('3 - Apple Direct'!J126=0,"",'3 - Apple Direct'!J126)</f>
        <v/>
      </c>
      <c r="AH121" t="str">
        <f>IF('4 - Unenrollment'!A124=0,"",'4 - Unenrollment'!A124)</f>
        <v/>
      </c>
      <c r="AI121" s="10" t="str">
        <f>IF('4 - Unenrollment'!B124=0,"",'4 - Unenrollment'!B124)</f>
        <v/>
      </c>
      <c r="AJ121" s="10" t="str">
        <f>IF('4 - Unenrollment'!C124=0,"",'4 - Unenrollment'!C124)</f>
        <v/>
      </c>
    </row>
    <row r="122" spans="4:36" x14ac:dyDescent="0.35">
      <c r="D122" t="str">
        <f>IF('1 - TDS FULL ORDER '!A127=0,"",'1 - TDS FULL ORDER '!A127)</f>
        <v/>
      </c>
      <c r="E122" s="10" t="str">
        <f>IF('1 - TDS FULL ORDER '!B127=0,"",'1 - TDS FULL ORDER '!B127)</f>
        <v/>
      </c>
      <c r="F122" s="10" t="str">
        <f>IF('1 - TDS FULL ORDER '!C127=0,"",'1 - TDS FULL ORDER '!C127)</f>
        <v/>
      </c>
      <c r="G122" s="10" t="str">
        <f>IF('1 - TDS FULL ORDER '!D127=0,"",'1 - TDS FULL ORDER '!D127)</f>
        <v/>
      </c>
      <c r="H122" s="10" t="str">
        <f>IF('1 - TDS FULL ORDER '!E127=0,"",'1 - TDS FULL ORDER '!E127)</f>
        <v/>
      </c>
      <c r="I122" s="10" t="str">
        <f>IF('1 - TDS FULL ORDER '!F127=0,"",'1 - TDS FULL ORDER '!F127)</f>
        <v/>
      </c>
      <c r="J122" s="10" t="str">
        <f>IF('1 - TDS FULL ORDER '!G127=0,"",'1 - TDS FULL ORDER '!G127)</f>
        <v/>
      </c>
      <c r="L122" s="10" t="str">
        <f>IF('2 - TDS SELECT SNs'!A127=0,"",'2 - TDS SELECT SNs'!A127)</f>
        <v/>
      </c>
      <c r="M122" s="10" t="str">
        <f>IF('2 - TDS SELECT SNs'!B127=0,"",'2 - TDS SELECT SNs'!B127)</f>
        <v/>
      </c>
      <c r="N122" s="10" t="str">
        <f>IF('2 - TDS SELECT SNs'!C127=0,"",'2 - TDS SELECT SNs'!C127)</f>
        <v/>
      </c>
      <c r="O122" s="10" t="str">
        <f>IF('2 - TDS SELECT SNs'!D127=0,"",'2 - TDS SELECT SNs'!D127)</f>
        <v/>
      </c>
      <c r="P122" s="10" t="str">
        <f>IF('2 - TDS SELECT SNs'!E127=0,"",'2 - TDS SELECT SNs'!E127)</f>
        <v/>
      </c>
      <c r="Q122" s="10" t="str">
        <f>IF('2 - TDS SELECT SNs'!F127=0,"",'2 - TDS SELECT SNs'!F127)</f>
        <v/>
      </c>
      <c r="R122" s="10" t="str">
        <f>IF('2 - TDS SELECT SNs'!G127=0,"",'2 - TDS SELECT SNs'!G127)</f>
        <v/>
      </c>
      <c r="S122" s="10" t="str">
        <f>IF('2 - TDS SELECT SNs'!H127=0,"",'2 - TDS SELECT SNs'!H127)</f>
        <v/>
      </c>
      <c r="T122" s="10" t="str">
        <f>IF('2 - TDS SELECT SNs'!I127=0,"",'2 - TDS SELECT SNs'!I127)</f>
        <v/>
      </c>
      <c r="U122" s="10" t="str">
        <f>IF('2 - TDS SELECT SNs'!J127=0,"",'2 - TDS SELECT SNs'!J127)</f>
        <v/>
      </c>
      <c r="W122" t="str">
        <f>IF('3 - Apple Direct'!A127=0,"",'3 - Apple Direct'!A127)</f>
        <v/>
      </c>
      <c r="X122" s="10" t="str">
        <f>IF('3 - Apple Direct'!B127=0,"",'3 - Apple Direct'!B127)</f>
        <v/>
      </c>
      <c r="Y122" s="10" t="str">
        <f>IF('3 - Apple Direct'!C127=0,"",'3 - Apple Direct'!C127)</f>
        <v/>
      </c>
      <c r="Z122" s="10" t="str">
        <f>IF('3 - Apple Direct'!D127=0,"",'3 - Apple Direct'!D127)</f>
        <v/>
      </c>
      <c r="AA122" s="10" t="str">
        <f>IF('3 - Apple Direct'!E127=0,"",'3 - Apple Direct'!E127)</f>
        <v/>
      </c>
      <c r="AB122" s="10" t="str">
        <f>IF('3 - Apple Direct'!F127=0,"",'3 - Apple Direct'!F127)</f>
        <v/>
      </c>
      <c r="AC122" s="10" t="str">
        <f>IF('3 - Apple Direct'!G127=0,"",'3 - Apple Direct'!G127)</f>
        <v/>
      </c>
      <c r="AD122" s="10" t="str">
        <f>IF('3 - Apple Direct'!H127=0,"",'3 - Apple Direct'!H127)</f>
        <v/>
      </c>
      <c r="AE122" s="10" t="str">
        <f>IF('3 - Apple Direct'!I127=0,"",'3 - Apple Direct'!I127)</f>
        <v/>
      </c>
      <c r="AF122" s="10" t="str">
        <f>IF('3 - Apple Direct'!J127=0,"",'3 - Apple Direct'!J127)</f>
        <v/>
      </c>
      <c r="AH122" t="str">
        <f>IF('4 - Unenrollment'!A125=0,"",'4 - Unenrollment'!A125)</f>
        <v/>
      </c>
      <c r="AI122" s="10" t="str">
        <f>IF('4 - Unenrollment'!B125=0,"",'4 - Unenrollment'!B125)</f>
        <v/>
      </c>
      <c r="AJ122" s="10" t="str">
        <f>IF('4 - Unenrollment'!C125=0,"",'4 - Unenrollment'!C125)</f>
        <v/>
      </c>
    </row>
    <row r="123" spans="4:36" x14ac:dyDescent="0.35">
      <c r="D123" t="str">
        <f>IF('1 - TDS FULL ORDER '!A128=0,"",'1 - TDS FULL ORDER '!A128)</f>
        <v/>
      </c>
      <c r="E123" s="10" t="str">
        <f>IF('1 - TDS FULL ORDER '!B128=0,"",'1 - TDS FULL ORDER '!B128)</f>
        <v/>
      </c>
      <c r="F123" s="10" t="str">
        <f>IF('1 - TDS FULL ORDER '!C128=0,"",'1 - TDS FULL ORDER '!C128)</f>
        <v/>
      </c>
      <c r="G123" s="10" t="str">
        <f>IF('1 - TDS FULL ORDER '!D128=0,"",'1 - TDS FULL ORDER '!D128)</f>
        <v/>
      </c>
      <c r="H123" s="10" t="str">
        <f>IF('1 - TDS FULL ORDER '!E128=0,"",'1 - TDS FULL ORDER '!E128)</f>
        <v/>
      </c>
      <c r="I123" s="10" t="str">
        <f>IF('1 - TDS FULL ORDER '!F128=0,"",'1 - TDS FULL ORDER '!F128)</f>
        <v/>
      </c>
      <c r="J123" s="10" t="str">
        <f>IF('1 - TDS FULL ORDER '!G128=0,"",'1 - TDS FULL ORDER '!G128)</f>
        <v/>
      </c>
      <c r="L123" s="10" t="str">
        <f>IF('2 - TDS SELECT SNs'!A128=0,"",'2 - TDS SELECT SNs'!A128)</f>
        <v/>
      </c>
      <c r="M123" s="10" t="str">
        <f>IF('2 - TDS SELECT SNs'!B128=0,"",'2 - TDS SELECT SNs'!B128)</f>
        <v/>
      </c>
      <c r="N123" s="10" t="str">
        <f>IF('2 - TDS SELECT SNs'!C128=0,"",'2 - TDS SELECT SNs'!C128)</f>
        <v/>
      </c>
      <c r="O123" s="10" t="str">
        <f>IF('2 - TDS SELECT SNs'!D128=0,"",'2 - TDS SELECT SNs'!D128)</f>
        <v/>
      </c>
      <c r="P123" s="10" t="str">
        <f>IF('2 - TDS SELECT SNs'!E128=0,"",'2 - TDS SELECT SNs'!E128)</f>
        <v/>
      </c>
      <c r="Q123" s="10" t="str">
        <f>IF('2 - TDS SELECT SNs'!F128=0,"",'2 - TDS SELECT SNs'!F128)</f>
        <v/>
      </c>
      <c r="R123" s="10" t="str">
        <f>IF('2 - TDS SELECT SNs'!G128=0,"",'2 - TDS SELECT SNs'!G128)</f>
        <v/>
      </c>
      <c r="S123" s="10" t="str">
        <f>IF('2 - TDS SELECT SNs'!H128=0,"",'2 - TDS SELECT SNs'!H128)</f>
        <v/>
      </c>
      <c r="T123" s="10" t="str">
        <f>IF('2 - TDS SELECT SNs'!I128=0,"",'2 - TDS SELECT SNs'!I128)</f>
        <v/>
      </c>
      <c r="U123" s="10" t="str">
        <f>IF('2 - TDS SELECT SNs'!J128=0,"",'2 - TDS SELECT SNs'!J128)</f>
        <v/>
      </c>
      <c r="W123" t="str">
        <f>IF('3 - Apple Direct'!A128=0,"",'3 - Apple Direct'!A128)</f>
        <v/>
      </c>
      <c r="X123" s="10" t="str">
        <f>IF('3 - Apple Direct'!B128=0,"",'3 - Apple Direct'!B128)</f>
        <v/>
      </c>
      <c r="Y123" s="10" t="str">
        <f>IF('3 - Apple Direct'!C128=0,"",'3 - Apple Direct'!C128)</f>
        <v/>
      </c>
      <c r="Z123" s="10" t="str">
        <f>IF('3 - Apple Direct'!D128=0,"",'3 - Apple Direct'!D128)</f>
        <v/>
      </c>
      <c r="AA123" s="10" t="str">
        <f>IF('3 - Apple Direct'!E128=0,"",'3 - Apple Direct'!E128)</f>
        <v/>
      </c>
      <c r="AB123" s="10" t="str">
        <f>IF('3 - Apple Direct'!F128=0,"",'3 - Apple Direct'!F128)</f>
        <v/>
      </c>
      <c r="AC123" s="10" t="str">
        <f>IF('3 - Apple Direct'!G128=0,"",'3 - Apple Direct'!G128)</f>
        <v/>
      </c>
      <c r="AD123" s="10" t="str">
        <f>IF('3 - Apple Direct'!H128=0,"",'3 - Apple Direct'!H128)</f>
        <v/>
      </c>
      <c r="AE123" s="10" t="str">
        <f>IF('3 - Apple Direct'!I128=0,"",'3 - Apple Direct'!I128)</f>
        <v/>
      </c>
      <c r="AF123" s="10" t="str">
        <f>IF('3 - Apple Direct'!J128=0,"",'3 - Apple Direct'!J128)</f>
        <v/>
      </c>
      <c r="AH123" t="str">
        <f>IF('4 - Unenrollment'!A126=0,"",'4 - Unenrollment'!A126)</f>
        <v/>
      </c>
      <c r="AI123" s="10" t="str">
        <f>IF('4 - Unenrollment'!B126=0,"",'4 - Unenrollment'!B126)</f>
        <v/>
      </c>
      <c r="AJ123" s="10" t="str">
        <f>IF('4 - Unenrollment'!C126=0,"",'4 - Unenrollment'!C126)</f>
        <v/>
      </c>
    </row>
    <row r="124" spans="4:36" x14ac:dyDescent="0.35">
      <c r="D124" t="str">
        <f>IF('1 - TDS FULL ORDER '!A129=0,"",'1 - TDS FULL ORDER '!A129)</f>
        <v/>
      </c>
      <c r="E124" s="10" t="str">
        <f>IF('1 - TDS FULL ORDER '!B129=0,"",'1 - TDS FULL ORDER '!B129)</f>
        <v/>
      </c>
      <c r="F124" s="10" t="str">
        <f>IF('1 - TDS FULL ORDER '!C129=0,"",'1 - TDS FULL ORDER '!C129)</f>
        <v/>
      </c>
      <c r="G124" s="10" t="str">
        <f>IF('1 - TDS FULL ORDER '!D129=0,"",'1 - TDS FULL ORDER '!D129)</f>
        <v/>
      </c>
      <c r="H124" s="10" t="str">
        <f>IF('1 - TDS FULL ORDER '!E129=0,"",'1 - TDS FULL ORDER '!E129)</f>
        <v/>
      </c>
      <c r="I124" s="10" t="str">
        <f>IF('1 - TDS FULL ORDER '!F129=0,"",'1 - TDS FULL ORDER '!F129)</f>
        <v/>
      </c>
      <c r="J124" s="10" t="str">
        <f>IF('1 - TDS FULL ORDER '!G129=0,"",'1 - TDS FULL ORDER '!G129)</f>
        <v/>
      </c>
      <c r="L124" s="10" t="str">
        <f>IF('2 - TDS SELECT SNs'!A129=0,"",'2 - TDS SELECT SNs'!A129)</f>
        <v/>
      </c>
      <c r="M124" s="10" t="str">
        <f>IF('2 - TDS SELECT SNs'!B129=0,"",'2 - TDS SELECT SNs'!B129)</f>
        <v/>
      </c>
      <c r="N124" s="10" t="str">
        <f>IF('2 - TDS SELECT SNs'!C129=0,"",'2 - TDS SELECT SNs'!C129)</f>
        <v/>
      </c>
      <c r="O124" s="10" t="str">
        <f>IF('2 - TDS SELECT SNs'!D129=0,"",'2 - TDS SELECT SNs'!D129)</f>
        <v/>
      </c>
      <c r="P124" s="10" t="str">
        <f>IF('2 - TDS SELECT SNs'!E129=0,"",'2 - TDS SELECT SNs'!E129)</f>
        <v/>
      </c>
      <c r="Q124" s="10" t="str">
        <f>IF('2 - TDS SELECT SNs'!F129=0,"",'2 - TDS SELECT SNs'!F129)</f>
        <v/>
      </c>
      <c r="R124" s="10" t="str">
        <f>IF('2 - TDS SELECT SNs'!G129=0,"",'2 - TDS SELECT SNs'!G129)</f>
        <v/>
      </c>
      <c r="S124" s="10" t="str">
        <f>IF('2 - TDS SELECT SNs'!H129=0,"",'2 - TDS SELECT SNs'!H129)</f>
        <v/>
      </c>
      <c r="T124" s="10" t="str">
        <f>IF('2 - TDS SELECT SNs'!I129=0,"",'2 - TDS SELECT SNs'!I129)</f>
        <v/>
      </c>
      <c r="U124" s="10" t="str">
        <f>IF('2 - TDS SELECT SNs'!J129=0,"",'2 - TDS SELECT SNs'!J129)</f>
        <v/>
      </c>
      <c r="W124" t="str">
        <f>IF('3 - Apple Direct'!A129=0,"",'3 - Apple Direct'!A129)</f>
        <v/>
      </c>
      <c r="X124" s="10" t="str">
        <f>IF('3 - Apple Direct'!B129=0,"",'3 - Apple Direct'!B129)</f>
        <v/>
      </c>
      <c r="Y124" s="10" t="str">
        <f>IF('3 - Apple Direct'!C129=0,"",'3 - Apple Direct'!C129)</f>
        <v/>
      </c>
      <c r="Z124" s="10" t="str">
        <f>IF('3 - Apple Direct'!D129=0,"",'3 - Apple Direct'!D129)</f>
        <v/>
      </c>
      <c r="AA124" s="10" t="str">
        <f>IF('3 - Apple Direct'!E129=0,"",'3 - Apple Direct'!E129)</f>
        <v/>
      </c>
      <c r="AB124" s="10" t="str">
        <f>IF('3 - Apple Direct'!F129=0,"",'3 - Apple Direct'!F129)</f>
        <v/>
      </c>
      <c r="AC124" s="10" t="str">
        <f>IF('3 - Apple Direct'!G129=0,"",'3 - Apple Direct'!G129)</f>
        <v/>
      </c>
      <c r="AD124" s="10" t="str">
        <f>IF('3 - Apple Direct'!H129=0,"",'3 - Apple Direct'!H129)</f>
        <v/>
      </c>
      <c r="AE124" s="10" t="str">
        <f>IF('3 - Apple Direct'!I129=0,"",'3 - Apple Direct'!I129)</f>
        <v/>
      </c>
      <c r="AF124" s="10" t="str">
        <f>IF('3 - Apple Direct'!J129=0,"",'3 - Apple Direct'!J129)</f>
        <v/>
      </c>
      <c r="AH124" t="str">
        <f>IF('4 - Unenrollment'!A127=0,"",'4 - Unenrollment'!A127)</f>
        <v/>
      </c>
      <c r="AI124" s="10" t="str">
        <f>IF('4 - Unenrollment'!B127=0,"",'4 - Unenrollment'!B127)</f>
        <v/>
      </c>
      <c r="AJ124" s="10" t="str">
        <f>IF('4 - Unenrollment'!C127=0,"",'4 - Unenrollment'!C127)</f>
        <v/>
      </c>
    </row>
    <row r="125" spans="4:36" x14ac:dyDescent="0.35">
      <c r="D125" t="str">
        <f>IF('1 - TDS FULL ORDER '!A130=0,"",'1 - TDS FULL ORDER '!A130)</f>
        <v/>
      </c>
      <c r="E125" s="10" t="str">
        <f>IF('1 - TDS FULL ORDER '!B130=0,"",'1 - TDS FULL ORDER '!B130)</f>
        <v/>
      </c>
      <c r="F125" s="10" t="str">
        <f>IF('1 - TDS FULL ORDER '!C130=0,"",'1 - TDS FULL ORDER '!C130)</f>
        <v/>
      </c>
      <c r="G125" s="10" t="str">
        <f>IF('1 - TDS FULL ORDER '!D130=0,"",'1 - TDS FULL ORDER '!D130)</f>
        <v/>
      </c>
      <c r="H125" s="10" t="str">
        <f>IF('1 - TDS FULL ORDER '!E130=0,"",'1 - TDS FULL ORDER '!E130)</f>
        <v/>
      </c>
      <c r="I125" s="10" t="str">
        <f>IF('1 - TDS FULL ORDER '!F130=0,"",'1 - TDS FULL ORDER '!F130)</f>
        <v/>
      </c>
      <c r="J125" s="10" t="str">
        <f>IF('1 - TDS FULL ORDER '!G130=0,"",'1 - TDS FULL ORDER '!G130)</f>
        <v/>
      </c>
      <c r="L125" s="10" t="str">
        <f>IF('2 - TDS SELECT SNs'!A130=0,"",'2 - TDS SELECT SNs'!A130)</f>
        <v/>
      </c>
      <c r="M125" s="10" t="str">
        <f>IF('2 - TDS SELECT SNs'!B130=0,"",'2 - TDS SELECT SNs'!B130)</f>
        <v/>
      </c>
      <c r="N125" s="10" t="str">
        <f>IF('2 - TDS SELECT SNs'!C130=0,"",'2 - TDS SELECT SNs'!C130)</f>
        <v/>
      </c>
      <c r="O125" s="10" t="str">
        <f>IF('2 - TDS SELECT SNs'!D130=0,"",'2 - TDS SELECT SNs'!D130)</f>
        <v/>
      </c>
      <c r="P125" s="10" t="str">
        <f>IF('2 - TDS SELECT SNs'!E130=0,"",'2 - TDS SELECT SNs'!E130)</f>
        <v/>
      </c>
      <c r="Q125" s="10" t="str">
        <f>IF('2 - TDS SELECT SNs'!F130=0,"",'2 - TDS SELECT SNs'!F130)</f>
        <v/>
      </c>
      <c r="R125" s="10" t="str">
        <f>IF('2 - TDS SELECT SNs'!G130=0,"",'2 - TDS SELECT SNs'!G130)</f>
        <v/>
      </c>
      <c r="S125" s="10" t="str">
        <f>IF('2 - TDS SELECT SNs'!H130=0,"",'2 - TDS SELECT SNs'!H130)</f>
        <v/>
      </c>
      <c r="T125" s="10" t="str">
        <f>IF('2 - TDS SELECT SNs'!I130=0,"",'2 - TDS SELECT SNs'!I130)</f>
        <v/>
      </c>
      <c r="U125" s="10" t="str">
        <f>IF('2 - TDS SELECT SNs'!J130=0,"",'2 - TDS SELECT SNs'!J130)</f>
        <v/>
      </c>
      <c r="W125" t="str">
        <f>IF('3 - Apple Direct'!A130=0,"",'3 - Apple Direct'!A130)</f>
        <v/>
      </c>
      <c r="X125" s="10" t="str">
        <f>IF('3 - Apple Direct'!B130=0,"",'3 - Apple Direct'!B130)</f>
        <v/>
      </c>
      <c r="Y125" s="10" t="str">
        <f>IF('3 - Apple Direct'!C130=0,"",'3 - Apple Direct'!C130)</f>
        <v/>
      </c>
      <c r="Z125" s="10" t="str">
        <f>IF('3 - Apple Direct'!D130=0,"",'3 - Apple Direct'!D130)</f>
        <v/>
      </c>
      <c r="AA125" s="10" t="str">
        <f>IF('3 - Apple Direct'!E130=0,"",'3 - Apple Direct'!E130)</f>
        <v/>
      </c>
      <c r="AB125" s="10" t="str">
        <f>IF('3 - Apple Direct'!F130=0,"",'3 - Apple Direct'!F130)</f>
        <v/>
      </c>
      <c r="AC125" s="10" t="str">
        <f>IF('3 - Apple Direct'!G130=0,"",'3 - Apple Direct'!G130)</f>
        <v/>
      </c>
      <c r="AD125" s="10" t="str">
        <f>IF('3 - Apple Direct'!H130=0,"",'3 - Apple Direct'!H130)</f>
        <v/>
      </c>
      <c r="AE125" s="10" t="str">
        <f>IF('3 - Apple Direct'!I130=0,"",'3 - Apple Direct'!I130)</f>
        <v/>
      </c>
      <c r="AF125" s="10" t="str">
        <f>IF('3 - Apple Direct'!J130=0,"",'3 - Apple Direct'!J130)</f>
        <v/>
      </c>
      <c r="AH125" t="str">
        <f>IF('4 - Unenrollment'!A128=0,"",'4 - Unenrollment'!A128)</f>
        <v/>
      </c>
      <c r="AI125" s="10" t="str">
        <f>IF('4 - Unenrollment'!B128=0,"",'4 - Unenrollment'!B128)</f>
        <v/>
      </c>
      <c r="AJ125" s="10" t="str">
        <f>IF('4 - Unenrollment'!C128=0,"",'4 - Unenrollment'!C128)</f>
        <v/>
      </c>
    </row>
    <row r="126" spans="4:36" x14ac:dyDescent="0.35">
      <c r="D126" t="str">
        <f>IF('1 - TDS FULL ORDER '!A131=0,"",'1 - TDS FULL ORDER '!A131)</f>
        <v/>
      </c>
      <c r="E126" s="10" t="str">
        <f>IF('1 - TDS FULL ORDER '!B131=0,"",'1 - TDS FULL ORDER '!B131)</f>
        <v/>
      </c>
      <c r="F126" s="10" t="str">
        <f>IF('1 - TDS FULL ORDER '!C131=0,"",'1 - TDS FULL ORDER '!C131)</f>
        <v/>
      </c>
      <c r="G126" s="10" t="str">
        <f>IF('1 - TDS FULL ORDER '!D131=0,"",'1 - TDS FULL ORDER '!D131)</f>
        <v/>
      </c>
      <c r="H126" s="10" t="str">
        <f>IF('1 - TDS FULL ORDER '!E131=0,"",'1 - TDS FULL ORDER '!E131)</f>
        <v/>
      </c>
      <c r="I126" s="10" t="str">
        <f>IF('1 - TDS FULL ORDER '!F131=0,"",'1 - TDS FULL ORDER '!F131)</f>
        <v/>
      </c>
      <c r="J126" s="10" t="str">
        <f>IF('1 - TDS FULL ORDER '!G131=0,"",'1 - TDS FULL ORDER '!G131)</f>
        <v/>
      </c>
      <c r="L126" s="10" t="str">
        <f>IF('2 - TDS SELECT SNs'!A131=0,"",'2 - TDS SELECT SNs'!A131)</f>
        <v/>
      </c>
      <c r="M126" s="10" t="str">
        <f>IF('2 - TDS SELECT SNs'!B131=0,"",'2 - TDS SELECT SNs'!B131)</f>
        <v/>
      </c>
      <c r="N126" s="10" t="str">
        <f>IF('2 - TDS SELECT SNs'!C131=0,"",'2 - TDS SELECT SNs'!C131)</f>
        <v/>
      </c>
      <c r="O126" s="10" t="str">
        <f>IF('2 - TDS SELECT SNs'!D131=0,"",'2 - TDS SELECT SNs'!D131)</f>
        <v/>
      </c>
      <c r="P126" s="10" t="str">
        <f>IF('2 - TDS SELECT SNs'!E131=0,"",'2 - TDS SELECT SNs'!E131)</f>
        <v/>
      </c>
      <c r="Q126" s="10" t="str">
        <f>IF('2 - TDS SELECT SNs'!F131=0,"",'2 - TDS SELECT SNs'!F131)</f>
        <v/>
      </c>
      <c r="R126" s="10" t="str">
        <f>IF('2 - TDS SELECT SNs'!G131=0,"",'2 - TDS SELECT SNs'!G131)</f>
        <v/>
      </c>
      <c r="S126" s="10" t="str">
        <f>IF('2 - TDS SELECT SNs'!H131=0,"",'2 - TDS SELECT SNs'!H131)</f>
        <v/>
      </c>
      <c r="T126" s="10" t="str">
        <f>IF('2 - TDS SELECT SNs'!I131=0,"",'2 - TDS SELECT SNs'!I131)</f>
        <v/>
      </c>
      <c r="U126" s="10" t="str">
        <f>IF('2 - TDS SELECT SNs'!J131=0,"",'2 - TDS SELECT SNs'!J131)</f>
        <v/>
      </c>
      <c r="W126" t="str">
        <f>IF('3 - Apple Direct'!A131=0,"",'3 - Apple Direct'!A131)</f>
        <v/>
      </c>
      <c r="X126" s="10" t="str">
        <f>IF('3 - Apple Direct'!B131=0,"",'3 - Apple Direct'!B131)</f>
        <v/>
      </c>
      <c r="Y126" s="10" t="str">
        <f>IF('3 - Apple Direct'!C131=0,"",'3 - Apple Direct'!C131)</f>
        <v/>
      </c>
      <c r="Z126" s="10" t="str">
        <f>IF('3 - Apple Direct'!D131=0,"",'3 - Apple Direct'!D131)</f>
        <v/>
      </c>
      <c r="AA126" s="10" t="str">
        <f>IF('3 - Apple Direct'!E131=0,"",'3 - Apple Direct'!E131)</f>
        <v/>
      </c>
      <c r="AB126" s="10" t="str">
        <f>IF('3 - Apple Direct'!F131=0,"",'3 - Apple Direct'!F131)</f>
        <v/>
      </c>
      <c r="AC126" s="10" t="str">
        <f>IF('3 - Apple Direct'!G131=0,"",'3 - Apple Direct'!G131)</f>
        <v/>
      </c>
      <c r="AD126" s="10" t="str">
        <f>IF('3 - Apple Direct'!H131=0,"",'3 - Apple Direct'!H131)</f>
        <v/>
      </c>
      <c r="AE126" s="10" t="str">
        <f>IF('3 - Apple Direct'!I131=0,"",'3 - Apple Direct'!I131)</f>
        <v/>
      </c>
      <c r="AF126" s="10" t="str">
        <f>IF('3 - Apple Direct'!J131=0,"",'3 - Apple Direct'!J131)</f>
        <v/>
      </c>
      <c r="AH126" t="str">
        <f>IF('4 - Unenrollment'!A129=0,"",'4 - Unenrollment'!A129)</f>
        <v/>
      </c>
      <c r="AI126" s="10" t="str">
        <f>IF('4 - Unenrollment'!B129=0,"",'4 - Unenrollment'!B129)</f>
        <v/>
      </c>
      <c r="AJ126" s="10" t="str">
        <f>IF('4 - Unenrollment'!C129=0,"",'4 - Unenrollment'!C129)</f>
        <v/>
      </c>
    </row>
    <row r="127" spans="4:36" x14ac:dyDescent="0.35">
      <c r="D127" t="str">
        <f>IF('1 - TDS FULL ORDER '!A132=0,"",'1 - TDS FULL ORDER '!A132)</f>
        <v/>
      </c>
      <c r="E127" s="10" t="str">
        <f>IF('1 - TDS FULL ORDER '!B132=0,"",'1 - TDS FULL ORDER '!B132)</f>
        <v/>
      </c>
      <c r="F127" s="10" t="str">
        <f>IF('1 - TDS FULL ORDER '!C132=0,"",'1 - TDS FULL ORDER '!C132)</f>
        <v/>
      </c>
      <c r="G127" s="10" t="str">
        <f>IF('1 - TDS FULL ORDER '!D132=0,"",'1 - TDS FULL ORDER '!D132)</f>
        <v/>
      </c>
      <c r="H127" s="10" t="str">
        <f>IF('1 - TDS FULL ORDER '!E132=0,"",'1 - TDS FULL ORDER '!E132)</f>
        <v/>
      </c>
      <c r="I127" s="10" t="str">
        <f>IF('1 - TDS FULL ORDER '!F132=0,"",'1 - TDS FULL ORDER '!F132)</f>
        <v/>
      </c>
      <c r="J127" s="10" t="str">
        <f>IF('1 - TDS FULL ORDER '!G132=0,"",'1 - TDS FULL ORDER '!G132)</f>
        <v/>
      </c>
      <c r="L127" s="10" t="str">
        <f>IF('2 - TDS SELECT SNs'!A132=0,"",'2 - TDS SELECT SNs'!A132)</f>
        <v/>
      </c>
      <c r="M127" s="10" t="str">
        <f>IF('2 - TDS SELECT SNs'!B132=0,"",'2 - TDS SELECT SNs'!B132)</f>
        <v/>
      </c>
      <c r="N127" s="10" t="str">
        <f>IF('2 - TDS SELECT SNs'!C132=0,"",'2 - TDS SELECT SNs'!C132)</f>
        <v/>
      </c>
      <c r="O127" s="10" t="str">
        <f>IF('2 - TDS SELECT SNs'!D132=0,"",'2 - TDS SELECT SNs'!D132)</f>
        <v/>
      </c>
      <c r="P127" s="10" t="str">
        <f>IF('2 - TDS SELECT SNs'!E132=0,"",'2 - TDS SELECT SNs'!E132)</f>
        <v/>
      </c>
      <c r="Q127" s="10" t="str">
        <f>IF('2 - TDS SELECT SNs'!F132=0,"",'2 - TDS SELECT SNs'!F132)</f>
        <v/>
      </c>
      <c r="R127" s="10" t="str">
        <f>IF('2 - TDS SELECT SNs'!G132=0,"",'2 - TDS SELECT SNs'!G132)</f>
        <v/>
      </c>
      <c r="S127" s="10" t="str">
        <f>IF('2 - TDS SELECT SNs'!H132=0,"",'2 - TDS SELECT SNs'!H132)</f>
        <v/>
      </c>
      <c r="T127" s="10" t="str">
        <f>IF('2 - TDS SELECT SNs'!I132=0,"",'2 - TDS SELECT SNs'!I132)</f>
        <v/>
      </c>
      <c r="U127" s="10" t="str">
        <f>IF('2 - TDS SELECT SNs'!J132=0,"",'2 - TDS SELECT SNs'!J132)</f>
        <v/>
      </c>
      <c r="W127" t="str">
        <f>IF('3 - Apple Direct'!A132=0,"",'3 - Apple Direct'!A132)</f>
        <v/>
      </c>
      <c r="X127" s="10" t="str">
        <f>IF('3 - Apple Direct'!B132=0,"",'3 - Apple Direct'!B132)</f>
        <v/>
      </c>
      <c r="Y127" s="10" t="str">
        <f>IF('3 - Apple Direct'!C132=0,"",'3 - Apple Direct'!C132)</f>
        <v/>
      </c>
      <c r="Z127" s="10" t="str">
        <f>IF('3 - Apple Direct'!D132=0,"",'3 - Apple Direct'!D132)</f>
        <v/>
      </c>
      <c r="AA127" s="10" t="str">
        <f>IF('3 - Apple Direct'!E132=0,"",'3 - Apple Direct'!E132)</f>
        <v/>
      </c>
      <c r="AB127" s="10" t="str">
        <f>IF('3 - Apple Direct'!F132=0,"",'3 - Apple Direct'!F132)</f>
        <v/>
      </c>
      <c r="AC127" s="10" t="str">
        <f>IF('3 - Apple Direct'!G132=0,"",'3 - Apple Direct'!G132)</f>
        <v/>
      </c>
      <c r="AD127" s="10" t="str">
        <f>IF('3 - Apple Direct'!H132=0,"",'3 - Apple Direct'!H132)</f>
        <v/>
      </c>
      <c r="AE127" s="10" t="str">
        <f>IF('3 - Apple Direct'!I132=0,"",'3 - Apple Direct'!I132)</f>
        <v/>
      </c>
      <c r="AF127" s="10" t="str">
        <f>IF('3 - Apple Direct'!J132=0,"",'3 - Apple Direct'!J132)</f>
        <v/>
      </c>
      <c r="AH127" t="str">
        <f>IF('4 - Unenrollment'!A130=0,"",'4 - Unenrollment'!A130)</f>
        <v/>
      </c>
      <c r="AI127" s="10" t="str">
        <f>IF('4 - Unenrollment'!B130=0,"",'4 - Unenrollment'!B130)</f>
        <v/>
      </c>
      <c r="AJ127" s="10" t="str">
        <f>IF('4 - Unenrollment'!C130=0,"",'4 - Unenrollment'!C130)</f>
        <v/>
      </c>
    </row>
    <row r="128" spans="4:36" x14ac:dyDescent="0.35">
      <c r="D128" t="str">
        <f>IF('1 - TDS FULL ORDER '!A133=0,"",'1 - TDS FULL ORDER '!A133)</f>
        <v/>
      </c>
      <c r="E128" s="10" t="str">
        <f>IF('1 - TDS FULL ORDER '!B133=0,"",'1 - TDS FULL ORDER '!B133)</f>
        <v/>
      </c>
      <c r="F128" s="10" t="str">
        <f>IF('1 - TDS FULL ORDER '!C133=0,"",'1 - TDS FULL ORDER '!C133)</f>
        <v/>
      </c>
      <c r="G128" s="10" t="str">
        <f>IF('1 - TDS FULL ORDER '!D133=0,"",'1 - TDS FULL ORDER '!D133)</f>
        <v/>
      </c>
      <c r="H128" s="10" t="str">
        <f>IF('1 - TDS FULL ORDER '!E133=0,"",'1 - TDS FULL ORDER '!E133)</f>
        <v/>
      </c>
      <c r="I128" s="10" t="str">
        <f>IF('1 - TDS FULL ORDER '!F133=0,"",'1 - TDS FULL ORDER '!F133)</f>
        <v/>
      </c>
      <c r="J128" s="10" t="str">
        <f>IF('1 - TDS FULL ORDER '!G133=0,"",'1 - TDS FULL ORDER '!G133)</f>
        <v/>
      </c>
      <c r="L128" s="10" t="str">
        <f>IF('2 - TDS SELECT SNs'!A133=0,"",'2 - TDS SELECT SNs'!A133)</f>
        <v/>
      </c>
      <c r="M128" s="10" t="str">
        <f>IF('2 - TDS SELECT SNs'!B133=0,"",'2 - TDS SELECT SNs'!B133)</f>
        <v/>
      </c>
      <c r="N128" s="10" t="str">
        <f>IF('2 - TDS SELECT SNs'!C133=0,"",'2 - TDS SELECT SNs'!C133)</f>
        <v/>
      </c>
      <c r="O128" s="10" t="str">
        <f>IF('2 - TDS SELECT SNs'!D133=0,"",'2 - TDS SELECT SNs'!D133)</f>
        <v/>
      </c>
      <c r="P128" s="10" t="str">
        <f>IF('2 - TDS SELECT SNs'!E133=0,"",'2 - TDS SELECT SNs'!E133)</f>
        <v/>
      </c>
      <c r="Q128" s="10" t="str">
        <f>IF('2 - TDS SELECT SNs'!F133=0,"",'2 - TDS SELECT SNs'!F133)</f>
        <v/>
      </c>
      <c r="R128" s="10" t="str">
        <f>IF('2 - TDS SELECT SNs'!G133=0,"",'2 - TDS SELECT SNs'!G133)</f>
        <v/>
      </c>
      <c r="S128" s="10" t="str">
        <f>IF('2 - TDS SELECT SNs'!H133=0,"",'2 - TDS SELECT SNs'!H133)</f>
        <v/>
      </c>
      <c r="T128" s="10" t="str">
        <f>IF('2 - TDS SELECT SNs'!I133=0,"",'2 - TDS SELECT SNs'!I133)</f>
        <v/>
      </c>
      <c r="U128" s="10" t="str">
        <f>IF('2 - TDS SELECT SNs'!J133=0,"",'2 - TDS SELECT SNs'!J133)</f>
        <v/>
      </c>
      <c r="W128" t="str">
        <f>IF('3 - Apple Direct'!A133=0,"",'3 - Apple Direct'!A133)</f>
        <v/>
      </c>
      <c r="X128" s="10" t="str">
        <f>IF('3 - Apple Direct'!B133=0,"",'3 - Apple Direct'!B133)</f>
        <v/>
      </c>
      <c r="Y128" s="10" t="str">
        <f>IF('3 - Apple Direct'!C133=0,"",'3 - Apple Direct'!C133)</f>
        <v/>
      </c>
      <c r="Z128" s="10" t="str">
        <f>IF('3 - Apple Direct'!D133=0,"",'3 - Apple Direct'!D133)</f>
        <v/>
      </c>
      <c r="AA128" s="10" t="str">
        <f>IF('3 - Apple Direct'!E133=0,"",'3 - Apple Direct'!E133)</f>
        <v/>
      </c>
      <c r="AB128" s="10" t="str">
        <f>IF('3 - Apple Direct'!F133=0,"",'3 - Apple Direct'!F133)</f>
        <v/>
      </c>
      <c r="AC128" s="10" t="str">
        <f>IF('3 - Apple Direct'!G133=0,"",'3 - Apple Direct'!G133)</f>
        <v/>
      </c>
      <c r="AD128" s="10" t="str">
        <f>IF('3 - Apple Direct'!H133=0,"",'3 - Apple Direct'!H133)</f>
        <v/>
      </c>
      <c r="AE128" s="10" t="str">
        <f>IF('3 - Apple Direct'!I133=0,"",'3 - Apple Direct'!I133)</f>
        <v/>
      </c>
      <c r="AF128" s="10" t="str">
        <f>IF('3 - Apple Direct'!J133=0,"",'3 - Apple Direct'!J133)</f>
        <v/>
      </c>
      <c r="AH128" t="str">
        <f>IF('4 - Unenrollment'!A131=0,"",'4 - Unenrollment'!A131)</f>
        <v/>
      </c>
      <c r="AI128" s="10" t="str">
        <f>IF('4 - Unenrollment'!B131=0,"",'4 - Unenrollment'!B131)</f>
        <v/>
      </c>
      <c r="AJ128" s="10" t="str">
        <f>IF('4 - Unenrollment'!C131=0,"",'4 - Unenrollment'!C131)</f>
        <v/>
      </c>
    </row>
    <row r="129" spans="4:36" x14ac:dyDescent="0.35">
      <c r="D129" t="str">
        <f>IF('1 - TDS FULL ORDER '!A134=0,"",'1 - TDS FULL ORDER '!A134)</f>
        <v/>
      </c>
      <c r="E129" s="10" t="str">
        <f>IF('1 - TDS FULL ORDER '!B134=0,"",'1 - TDS FULL ORDER '!B134)</f>
        <v/>
      </c>
      <c r="F129" s="10" t="str">
        <f>IF('1 - TDS FULL ORDER '!C134=0,"",'1 - TDS FULL ORDER '!C134)</f>
        <v/>
      </c>
      <c r="G129" s="10" t="str">
        <f>IF('1 - TDS FULL ORDER '!D134=0,"",'1 - TDS FULL ORDER '!D134)</f>
        <v/>
      </c>
      <c r="H129" s="10" t="str">
        <f>IF('1 - TDS FULL ORDER '!E134=0,"",'1 - TDS FULL ORDER '!E134)</f>
        <v/>
      </c>
      <c r="I129" s="10" t="str">
        <f>IF('1 - TDS FULL ORDER '!F134=0,"",'1 - TDS FULL ORDER '!F134)</f>
        <v/>
      </c>
      <c r="J129" s="10" t="str">
        <f>IF('1 - TDS FULL ORDER '!G134=0,"",'1 - TDS FULL ORDER '!G134)</f>
        <v/>
      </c>
      <c r="L129" s="10" t="str">
        <f>IF('2 - TDS SELECT SNs'!A134=0,"",'2 - TDS SELECT SNs'!A134)</f>
        <v/>
      </c>
      <c r="M129" s="10" t="str">
        <f>IF('2 - TDS SELECT SNs'!B134=0,"",'2 - TDS SELECT SNs'!B134)</f>
        <v/>
      </c>
      <c r="N129" s="10" t="str">
        <f>IF('2 - TDS SELECT SNs'!C134=0,"",'2 - TDS SELECT SNs'!C134)</f>
        <v/>
      </c>
      <c r="O129" s="10" t="str">
        <f>IF('2 - TDS SELECT SNs'!D134=0,"",'2 - TDS SELECT SNs'!D134)</f>
        <v/>
      </c>
      <c r="P129" s="10" t="str">
        <f>IF('2 - TDS SELECT SNs'!E134=0,"",'2 - TDS SELECT SNs'!E134)</f>
        <v/>
      </c>
      <c r="Q129" s="10" t="str">
        <f>IF('2 - TDS SELECT SNs'!F134=0,"",'2 - TDS SELECT SNs'!F134)</f>
        <v/>
      </c>
      <c r="R129" s="10" t="str">
        <f>IF('2 - TDS SELECT SNs'!G134=0,"",'2 - TDS SELECT SNs'!G134)</f>
        <v/>
      </c>
      <c r="S129" s="10" t="str">
        <f>IF('2 - TDS SELECT SNs'!H134=0,"",'2 - TDS SELECT SNs'!H134)</f>
        <v/>
      </c>
      <c r="T129" s="10" t="str">
        <f>IF('2 - TDS SELECT SNs'!I134=0,"",'2 - TDS SELECT SNs'!I134)</f>
        <v/>
      </c>
      <c r="U129" s="10" t="str">
        <f>IF('2 - TDS SELECT SNs'!J134=0,"",'2 - TDS SELECT SNs'!J134)</f>
        <v/>
      </c>
      <c r="W129" t="str">
        <f>IF('3 - Apple Direct'!A134=0,"",'3 - Apple Direct'!A134)</f>
        <v/>
      </c>
      <c r="X129" s="10" t="str">
        <f>IF('3 - Apple Direct'!B134=0,"",'3 - Apple Direct'!B134)</f>
        <v/>
      </c>
      <c r="Y129" s="10" t="str">
        <f>IF('3 - Apple Direct'!C134=0,"",'3 - Apple Direct'!C134)</f>
        <v/>
      </c>
      <c r="Z129" s="10" t="str">
        <f>IF('3 - Apple Direct'!D134=0,"",'3 - Apple Direct'!D134)</f>
        <v/>
      </c>
      <c r="AA129" s="10" t="str">
        <f>IF('3 - Apple Direct'!E134=0,"",'3 - Apple Direct'!E134)</f>
        <v/>
      </c>
      <c r="AB129" s="10" t="str">
        <f>IF('3 - Apple Direct'!F134=0,"",'3 - Apple Direct'!F134)</f>
        <v/>
      </c>
      <c r="AC129" s="10" t="str">
        <f>IF('3 - Apple Direct'!G134=0,"",'3 - Apple Direct'!G134)</f>
        <v/>
      </c>
      <c r="AD129" s="10" t="str">
        <f>IF('3 - Apple Direct'!H134=0,"",'3 - Apple Direct'!H134)</f>
        <v/>
      </c>
      <c r="AE129" s="10" t="str">
        <f>IF('3 - Apple Direct'!I134=0,"",'3 - Apple Direct'!I134)</f>
        <v/>
      </c>
      <c r="AF129" s="10" t="str">
        <f>IF('3 - Apple Direct'!J134=0,"",'3 - Apple Direct'!J134)</f>
        <v/>
      </c>
      <c r="AH129" t="str">
        <f>IF('4 - Unenrollment'!A132=0,"",'4 - Unenrollment'!A132)</f>
        <v/>
      </c>
      <c r="AI129" s="10" t="str">
        <f>IF('4 - Unenrollment'!B132=0,"",'4 - Unenrollment'!B132)</f>
        <v/>
      </c>
      <c r="AJ129" s="10" t="str">
        <f>IF('4 - Unenrollment'!C132=0,"",'4 - Unenrollment'!C132)</f>
        <v/>
      </c>
    </row>
    <row r="130" spans="4:36" x14ac:dyDescent="0.35">
      <c r="D130" t="str">
        <f>IF('1 - TDS FULL ORDER '!A135=0,"",'1 - TDS FULL ORDER '!A135)</f>
        <v/>
      </c>
      <c r="E130" s="10" t="str">
        <f>IF('1 - TDS FULL ORDER '!B135=0,"",'1 - TDS FULL ORDER '!B135)</f>
        <v/>
      </c>
      <c r="F130" s="10" t="str">
        <f>IF('1 - TDS FULL ORDER '!C135=0,"",'1 - TDS FULL ORDER '!C135)</f>
        <v/>
      </c>
      <c r="G130" s="10" t="str">
        <f>IF('1 - TDS FULL ORDER '!D135=0,"",'1 - TDS FULL ORDER '!D135)</f>
        <v/>
      </c>
      <c r="H130" s="10" t="str">
        <f>IF('1 - TDS FULL ORDER '!E135=0,"",'1 - TDS FULL ORDER '!E135)</f>
        <v/>
      </c>
      <c r="I130" s="10" t="str">
        <f>IF('1 - TDS FULL ORDER '!F135=0,"",'1 - TDS FULL ORDER '!F135)</f>
        <v/>
      </c>
      <c r="J130" s="10" t="str">
        <f>IF('1 - TDS FULL ORDER '!G135=0,"",'1 - TDS FULL ORDER '!G135)</f>
        <v/>
      </c>
      <c r="L130" s="10" t="str">
        <f>IF('2 - TDS SELECT SNs'!A135=0,"",'2 - TDS SELECT SNs'!A135)</f>
        <v/>
      </c>
      <c r="M130" s="10" t="str">
        <f>IF('2 - TDS SELECT SNs'!B135=0,"",'2 - TDS SELECT SNs'!B135)</f>
        <v/>
      </c>
      <c r="N130" s="10" t="str">
        <f>IF('2 - TDS SELECT SNs'!C135=0,"",'2 - TDS SELECT SNs'!C135)</f>
        <v/>
      </c>
      <c r="O130" s="10" t="str">
        <f>IF('2 - TDS SELECT SNs'!D135=0,"",'2 - TDS SELECT SNs'!D135)</f>
        <v/>
      </c>
      <c r="P130" s="10" t="str">
        <f>IF('2 - TDS SELECT SNs'!E135=0,"",'2 - TDS SELECT SNs'!E135)</f>
        <v/>
      </c>
      <c r="Q130" s="10" t="str">
        <f>IF('2 - TDS SELECT SNs'!F135=0,"",'2 - TDS SELECT SNs'!F135)</f>
        <v/>
      </c>
      <c r="R130" s="10" t="str">
        <f>IF('2 - TDS SELECT SNs'!G135=0,"",'2 - TDS SELECT SNs'!G135)</f>
        <v/>
      </c>
      <c r="S130" s="10" t="str">
        <f>IF('2 - TDS SELECT SNs'!H135=0,"",'2 - TDS SELECT SNs'!H135)</f>
        <v/>
      </c>
      <c r="T130" s="10" t="str">
        <f>IF('2 - TDS SELECT SNs'!I135=0,"",'2 - TDS SELECT SNs'!I135)</f>
        <v/>
      </c>
      <c r="U130" s="10" t="str">
        <f>IF('2 - TDS SELECT SNs'!J135=0,"",'2 - TDS SELECT SNs'!J135)</f>
        <v/>
      </c>
      <c r="W130" t="str">
        <f>IF('3 - Apple Direct'!A135=0,"",'3 - Apple Direct'!A135)</f>
        <v/>
      </c>
      <c r="X130" s="10" t="str">
        <f>IF('3 - Apple Direct'!B135=0,"",'3 - Apple Direct'!B135)</f>
        <v/>
      </c>
      <c r="Y130" s="10" t="str">
        <f>IF('3 - Apple Direct'!C135=0,"",'3 - Apple Direct'!C135)</f>
        <v/>
      </c>
      <c r="Z130" s="10" t="str">
        <f>IF('3 - Apple Direct'!D135=0,"",'3 - Apple Direct'!D135)</f>
        <v/>
      </c>
      <c r="AA130" s="10" t="str">
        <f>IF('3 - Apple Direct'!E135=0,"",'3 - Apple Direct'!E135)</f>
        <v/>
      </c>
      <c r="AB130" s="10" t="str">
        <f>IF('3 - Apple Direct'!F135=0,"",'3 - Apple Direct'!F135)</f>
        <v/>
      </c>
      <c r="AC130" s="10" t="str">
        <f>IF('3 - Apple Direct'!G135=0,"",'3 - Apple Direct'!G135)</f>
        <v/>
      </c>
      <c r="AD130" s="10" t="str">
        <f>IF('3 - Apple Direct'!H135=0,"",'3 - Apple Direct'!H135)</f>
        <v/>
      </c>
      <c r="AE130" s="10" t="str">
        <f>IF('3 - Apple Direct'!I135=0,"",'3 - Apple Direct'!I135)</f>
        <v/>
      </c>
      <c r="AF130" s="10" t="str">
        <f>IF('3 - Apple Direct'!J135=0,"",'3 - Apple Direct'!J135)</f>
        <v/>
      </c>
      <c r="AH130" t="str">
        <f>IF('4 - Unenrollment'!A133=0,"",'4 - Unenrollment'!A133)</f>
        <v/>
      </c>
      <c r="AI130" s="10" t="str">
        <f>IF('4 - Unenrollment'!B133=0,"",'4 - Unenrollment'!B133)</f>
        <v/>
      </c>
      <c r="AJ130" s="10" t="str">
        <f>IF('4 - Unenrollment'!C133=0,"",'4 - Unenrollment'!C133)</f>
        <v/>
      </c>
    </row>
    <row r="131" spans="4:36" x14ac:dyDescent="0.35">
      <c r="D131" t="str">
        <f>IF('1 - TDS FULL ORDER '!A136=0,"",'1 - TDS FULL ORDER '!A136)</f>
        <v/>
      </c>
      <c r="E131" s="10" t="str">
        <f>IF('1 - TDS FULL ORDER '!B136=0,"",'1 - TDS FULL ORDER '!B136)</f>
        <v/>
      </c>
      <c r="F131" s="10" t="str">
        <f>IF('1 - TDS FULL ORDER '!C136=0,"",'1 - TDS FULL ORDER '!C136)</f>
        <v/>
      </c>
      <c r="G131" s="10" t="str">
        <f>IF('1 - TDS FULL ORDER '!D136=0,"",'1 - TDS FULL ORDER '!D136)</f>
        <v/>
      </c>
      <c r="H131" s="10" t="str">
        <f>IF('1 - TDS FULL ORDER '!E136=0,"",'1 - TDS FULL ORDER '!E136)</f>
        <v/>
      </c>
      <c r="I131" s="10" t="str">
        <f>IF('1 - TDS FULL ORDER '!F136=0,"",'1 - TDS FULL ORDER '!F136)</f>
        <v/>
      </c>
      <c r="J131" s="10" t="str">
        <f>IF('1 - TDS FULL ORDER '!G136=0,"",'1 - TDS FULL ORDER '!G136)</f>
        <v/>
      </c>
      <c r="L131" s="10" t="str">
        <f>IF('2 - TDS SELECT SNs'!A136=0,"",'2 - TDS SELECT SNs'!A136)</f>
        <v/>
      </c>
      <c r="M131" s="10" t="str">
        <f>IF('2 - TDS SELECT SNs'!B136=0,"",'2 - TDS SELECT SNs'!B136)</f>
        <v/>
      </c>
      <c r="N131" s="10" t="str">
        <f>IF('2 - TDS SELECT SNs'!C136=0,"",'2 - TDS SELECT SNs'!C136)</f>
        <v/>
      </c>
      <c r="O131" s="10" t="str">
        <f>IF('2 - TDS SELECT SNs'!D136=0,"",'2 - TDS SELECT SNs'!D136)</f>
        <v/>
      </c>
      <c r="P131" s="10" t="str">
        <f>IF('2 - TDS SELECT SNs'!E136=0,"",'2 - TDS SELECT SNs'!E136)</f>
        <v/>
      </c>
      <c r="Q131" s="10" t="str">
        <f>IF('2 - TDS SELECT SNs'!F136=0,"",'2 - TDS SELECT SNs'!F136)</f>
        <v/>
      </c>
      <c r="R131" s="10" t="str">
        <f>IF('2 - TDS SELECT SNs'!G136=0,"",'2 - TDS SELECT SNs'!G136)</f>
        <v/>
      </c>
      <c r="S131" s="10" t="str">
        <f>IF('2 - TDS SELECT SNs'!H136=0,"",'2 - TDS SELECT SNs'!H136)</f>
        <v/>
      </c>
      <c r="T131" s="10" t="str">
        <f>IF('2 - TDS SELECT SNs'!I136=0,"",'2 - TDS SELECT SNs'!I136)</f>
        <v/>
      </c>
      <c r="U131" s="10" t="str">
        <f>IF('2 - TDS SELECT SNs'!J136=0,"",'2 - TDS SELECT SNs'!J136)</f>
        <v/>
      </c>
      <c r="W131" t="str">
        <f>IF('3 - Apple Direct'!A136=0,"",'3 - Apple Direct'!A136)</f>
        <v/>
      </c>
      <c r="X131" s="10" t="str">
        <f>IF('3 - Apple Direct'!B136=0,"",'3 - Apple Direct'!B136)</f>
        <v/>
      </c>
      <c r="Y131" s="10" t="str">
        <f>IF('3 - Apple Direct'!C136=0,"",'3 - Apple Direct'!C136)</f>
        <v/>
      </c>
      <c r="Z131" s="10" t="str">
        <f>IF('3 - Apple Direct'!D136=0,"",'3 - Apple Direct'!D136)</f>
        <v/>
      </c>
      <c r="AA131" s="10" t="str">
        <f>IF('3 - Apple Direct'!E136=0,"",'3 - Apple Direct'!E136)</f>
        <v/>
      </c>
      <c r="AB131" s="10" t="str">
        <f>IF('3 - Apple Direct'!F136=0,"",'3 - Apple Direct'!F136)</f>
        <v/>
      </c>
      <c r="AC131" s="10" t="str">
        <f>IF('3 - Apple Direct'!G136=0,"",'3 - Apple Direct'!G136)</f>
        <v/>
      </c>
      <c r="AD131" s="10" t="str">
        <f>IF('3 - Apple Direct'!H136=0,"",'3 - Apple Direct'!H136)</f>
        <v/>
      </c>
      <c r="AE131" s="10" t="str">
        <f>IF('3 - Apple Direct'!I136=0,"",'3 - Apple Direct'!I136)</f>
        <v/>
      </c>
      <c r="AF131" s="10" t="str">
        <f>IF('3 - Apple Direct'!J136=0,"",'3 - Apple Direct'!J136)</f>
        <v/>
      </c>
      <c r="AH131" t="str">
        <f>IF('4 - Unenrollment'!A134=0,"",'4 - Unenrollment'!A134)</f>
        <v/>
      </c>
      <c r="AI131" s="10" t="str">
        <f>IF('4 - Unenrollment'!B134=0,"",'4 - Unenrollment'!B134)</f>
        <v/>
      </c>
      <c r="AJ131" s="10" t="str">
        <f>IF('4 - Unenrollment'!C134=0,"",'4 - Unenrollment'!C134)</f>
        <v/>
      </c>
    </row>
    <row r="132" spans="4:36" x14ac:dyDescent="0.35">
      <c r="D132" t="str">
        <f>IF('1 - TDS FULL ORDER '!A137=0,"",'1 - TDS FULL ORDER '!A137)</f>
        <v/>
      </c>
      <c r="E132" s="10" t="str">
        <f>IF('1 - TDS FULL ORDER '!B137=0,"",'1 - TDS FULL ORDER '!B137)</f>
        <v/>
      </c>
      <c r="F132" s="10" t="str">
        <f>IF('1 - TDS FULL ORDER '!C137=0,"",'1 - TDS FULL ORDER '!C137)</f>
        <v/>
      </c>
      <c r="G132" s="10" t="str">
        <f>IF('1 - TDS FULL ORDER '!D137=0,"",'1 - TDS FULL ORDER '!D137)</f>
        <v/>
      </c>
      <c r="H132" s="10" t="str">
        <f>IF('1 - TDS FULL ORDER '!E137=0,"",'1 - TDS FULL ORDER '!E137)</f>
        <v/>
      </c>
      <c r="I132" s="10" t="str">
        <f>IF('1 - TDS FULL ORDER '!F137=0,"",'1 - TDS FULL ORDER '!F137)</f>
        <v/>
      </c>
      <c r="J132" s="10" t="str">
        <f>IF('1 - TDS FULL ORDER '!G137=0,"",'1 - TDS FULL ORDER '!G137)</f>
        <v/>
      </c>
      <c r="L132" s="10" t="str">
        <f>IF('2 - TDS SELECT SNs'!A137=0,"",'2 - TDS SELECT SNs'!A137)</f>
        <v/>
      </c>
      <c r="M132" s="10" t="str">
        <f>IF('2 - TDS SELECT SNs'!B137=0,"",'2 - TDS SELECT SNs'!B137)</f>
        <v/>
      </c>
      <c r="N132" s="10" t="str">
        <f>IF('2 - TDS SELECT SNs'!C137=0,"",'2 - TDS SELECT SNs'!C137)</f>
        <v/>
      </c>
      <c r="O132" s="10" t="str">
        <f>IF('2 - TDS SELECT SNs'!D137=0,"",'2 - TDS SELECT SNs'!D137)</f>
        <v/>
      </c>
      <c r="P132" s="10" t="str">
        <f>IF('2 - TDS SELECT SNs'!E137=0,"",'2 - TDS SELECT SNs'!E137)</f>
        <v/>
      </c>
      <c r="Q132" s="10" t="str">
        <f>IF('2 - TDS SELECT SNs'!F137=0,"",'2 - TDS SELECT SNs'!F137)</f>
        <v/>
      </c>
      <c r="R132" s="10" t="str">
        <f>IF('2 - TDS SELECT SNs'!G137=0,"",'2 - TDS SELECT SNs'!G137)</f>
        <v/>
      </c>
      <c r="S132" s="10" t="str">
        <f>IF('2 - TDS SELECT SNs'!H137=0,"",'2 - TDS SELECT SNs'!H137)</f>
        <v/>
      </c>
      <c r="T132" s="10" t="str">
        <f>IF('2 - TDS SELECT SNs'!I137=0,"",'2 - TDS SELECT SNs'!I137)</f>
        <v/>
      </c>
      <c r="U132" s="10" t="str">
        <f>IF('2 - TDS SELECT SNs'!J137=0,"",'2 - TDS SELECT SNs'!J137)</f>
        <v/>
      </c>
      <c r="W132" t="str">
        <f>IF('3 - Apple Direct'!A137=0,"",'3 - Apple Direct'!A137)</f>
        <v/>
      </c>
      <c r="X132" s="10" t="str">
        <f>IF('3 - Apple Direct'!B137=0,"",'3 - Apple Direct'!B137)</f>
        <v/>
      </c>
      <c r="Y132" s="10" t="str">
        <f>IF('3 - Apple Direct'!C137=0,"",'3 - Apple Direct'!C137)</f>
        <v/>
      </c>
      <c r="Z132" s="10" t="str">
        <f>IF('3 - Apple Direct'!D137=0,"",'3 - Apple Direct'!D137)</f>
        <v/>
      </c>
      <c r="AA132" s="10" t="str">
        <f>IF('3 - Apple Direct'!E137=0,"",'3 - Apple Direct'!E137)</f>
        <v/>
      </c>
      <c r="AB132" s="10" t="str">
        <f>IF('3 - Apple Direct'!F137=0,"",'3 - Apple Direct'!F137)</f>
        <v/>
      </c>
      <c r="AC132" s="10" t="str">
        <f>IF('3 - Apple Direct'!G137=0,"",'3 - Apple Direct'!G137)</f>
        <v/>
      </c>
      <c r="AD132" s="10" t="str">
        <f>IF('3 - Apple Direct'!H137=0,"",'3 - Apple Direct'!H137)</f>
        <v/>
      </c>
      <c r="AE132" s="10" t="str">
        <f>IF('3 - Apple Direct'!I137=0,"",'3 - Apple Direct'!I137)</f>
        <v/>
      </c>
      <c r="AF132" s="10" t="str">
        <f>IF('3 - Apple Direct'!J137=0,"",'3 - Apple Direct'!J137)</f>
        <v/>
      </c>
      <c r="AH132" t="str">
        <f>IF('4 - Unenrollment'!A135=0,"",'4 - Unenrollment'!A135)</f>
        <v/>
      </c>
      <c r="AI132" s="10" t="str">
        <f>IF('4 - Unenrollment'!B135=0,"",'4 - Unenrollment'!B135)</f>
        <v/>
      </c>
      <c r="AJ132" s="10" t="str">
        <f>IF('4 - Unenrollment'!C135=0,"",'4 - Unenrollment'!C135)</f>
        <v/>
      </c>
    </row>
    <row r="133" spans="4:36" x14ac:dyDescent="0.35">
      <c r="D133" t="str">
        <f>IF('1 - TDS FULL ORDER '!A138=0,"",'1 - TDS FULL ORDER '!A138)</f>
        <v/>
      </c>
      <c r="E133" s="10" t="str">
        <f>IF('1 - TDS FULL ORDER '!B138=0,"",'1 - TDS FULL ORDER '!B138)</f>
        <v/>
      </c>
      <c r="F133" s="10" t="str">
        <f>IF('1 - TDS FULL ORDER '!C138=0,"",'1 - TDS FULL ORDER '!C138)</f>
        <v/>
      </c>
      <c r="G133" s="10" t="str">
        <f>IF('1 - TDS FULL ORDER '!D138=0,"",'1 - TDS FULL ORDER '!D138)</f>
        <v/>
      </c>
      <c r="H133" s="10" t="str">
        <f>IF('1 - TDS FULL ORDER '!E138=0,"",'1 - TDS FULL ORDER '!E138)</f>
        <v/>
      </c>
      <c r="I133" s="10" t="str">
        <f>IF('1 - TDS FULL ORDER '!F138=0,"",'1 - TDS FULL ORDER '!F138)</f>
        <v/>
      </c>
      <c r="J133" s="10" t="str">
        <f>IF('1 - TDS FULL ORDER '!G138=0,"",'1 - TDS FULL ORDER '!G138)</f>
        <v/>
      </c>
      <c r="L133" s="10" t="str">
        <f>IF('2 - TDS SELECT SNs'!A138=0,"",'2 - TDS SELECT SNs'!A138)</f>
        <v/>
      </c>
      <c r="M133" s="10" t="str">
        <f>IF('2 - TDS SELECT SNs'!B138=0,"",'2 - TDS SELECT SNs'!B138)</f>
        <v/>
      </c>
      <c r="N133" s="10" t="str">
        <f>IF('2 - TDS SELECT SNs'!C138=0,"",'2 - TDS SELECT SNs'!C138)</f>
        <v/>
      </c>
      <c r="O133" s="10" t="str">
        <f>IF('2 - TDS SELECT SNs'!D138=0,"",'2 - TDS SELECT SNs'!D138)</f>
        <v/>
      </c>
      <c r="P133" s="10" t="str">
        <f>IF('2 - TDS SELECT SNs'!E138=0,"",'2 - TDS SELECT SNs'!E138)</f>
        <v/>
      </c>
      <c r="Q133" s="10" t="str">
        <f>IF('2 - TDS SELECT SNs'!F138=0,"",'2 - TDS SELECT SNs'!F138)</f>
        <v/>
      </c>
      <c r="R133" s="10" t="str">
        <f>IF('2 - TDS SELECT SNs'!G138=0,"",'2 - TDS SELECT SNs'!G138)</f>
        <v/>
      </c>
      <c r="S133" s="10" t="str">
        <f>IF('2 - TDS SELECT SNs'!H138=0,"",'2 - TDS SELECT SNs'!H138)</f>
        <v/>
      </c>
      <c r="T133" s="10" t="str">
        <f>IF('2 - TDS SELECT SNs'!I138=0,"",'2 - TDS SELECT SNs'!I138)</f>
        <v/>
      </c>
      <c r="U133" s="10" t="str">
        <f>IF('2 - TDS SELECT SNs'!J138=0,"",'2 - TDS SELECT SNs'!J138)</f>
        <v/>
      </c>
      <c r="W133" t="str">
        <f>IF('3 - Apple Direct'!A138=0,"",'3 - Apple Direct'!A138)</f>
        <v/>
      </c>
      <c r="X133" s="10" t="str">
        <f>IF('3 - Apple Direct'!B138=0,"",'3 - Apple Direct'!B138)</f>
        <v/>
      </c>
      <c r="Y133" s="10" t="str">
        <f>IF('3 - Apple Direct'!C138=0,"",'3 - Apple Direct'!C138)</f>
        <v/>
      </c>
      <c r="Z133" s="10" t="str">
        <f>IF('3 - Apple Direct'!D138=0,"",'3 - Apple Direct'!D138)</f>
        <v/>
      </c>
      <c r="AA133" s="10" t="str">
        <f>IF('3 - Apple Direct'!E138=0,"",'3 - Apple Direct'!E138)</f>
        <v/>
      </c>
      <c r="AB133" s="10" t="str">
        <f>IF('3 - Apple Direct'!F138=0,"",'3 - Apple Direct'!F138)</f>
        <v/>
      </c>
      <c r="AC133" s="10" t="str">
        <f>IF('3 - Apple Direct'!G138=0,"",'3 - Apple Direct'!G138)</f>
        <v/>
      </c>
      <c r="AD133" s="10" t="str">
        <f>IF('3 - Apple Direct'!H138=0,"",'3 - Apple Direct'!H138)</f>
        <v/>
      </c>
      <c r="AE133" s="10" t="str">
        <f>IF('3 - Apple Direct'!I138=0,"",'3 - Apple Direct'!I138)</f>
        <v/>
      </c>
      <c r="AF133" s="10" t="str">
        <f>IF('3 - Apple Direct'!J138=0,"",'3 - Apple Direct'!J138)</f>
        <v/>
      </c>
      <c r="AH133" t="str">
        <f>IF('4 - Unenrollment'!A136=0,"",'4 - Unenrollment'!A136)</f>
        <v/>
      </c>
      <c r="AI133" s="10" t="str">
        <f>IF('4 - Unenrollment'!B136=0,"",'4 - Unenrollment'!B136)</f>
        <v/>
      </c>
      <c r="AJ133" s="10" t="str">
        <f>IF('4 - Unenrollment'!C136=0,"",'4 - Unenrollment'!C136)</f>
        <v/>
      </c>
    </row>
    <row r="134" spans="4:36" x14ac:dyDescent="0.35">
      <c r="D134" t="str">
        <f>IF('1 - TDS FULL ORDER '!A139=0,"",'1 - TDS FULL ORDER '!A139)</f>
        <v/>
      </c>
      <c r="E134" s="10" t="str">
        <f>IF('1 - TDS FULL ORDER '!B139=0,"",'1 - TDS FULL ORDER '!B139)</f>
        <v/>
      </c>
      <c r="F134" s="10" t="str">
        <f>IF('1 - TDS FULL ORDER '!C139=0,"",'1 - TDS FULL ORDER '!C139)</f>
        <v/>
      </c>
      <c r="G134" s="10" t="str">
        <f>IF('1 - TDS FULL ORDER '!D139=0,"",'1 - TDS FULL ORDER '!D139)</f>
        <v/>
      </c>
      <c r="H134" s="10" t="str">
        <f>IF('1 - TDS FULL ORDER '!E139=0,"",'1 - TDS FULL ORDER '!E139)</f>
        <v/>
      </c>
      <c r="I134" s="10" t="str">
        <f>IF('1 - TDS FULL ORDER '!F139=0,"",'1 - TDS FULL ORDER '!F139)</f>
        <v/>
      </c>
      <c r="J134" s="10" t="str">
        <f>IF('1 - TDS FULL ORDER '!G139=0,"",'1 - TDS FULL ORDER '!G139)</f>
        <v/>
      </c>
      <c r="L134" s="10" t="str">
        <f>IF('2 - TDS SELECT SNs'!A139=0,"",'2 - TDS SELECT SNs'!A139)</f>
        <v/>
      </c>
      <c r="M134" s="10" t="str">
        <f>IF('2 - TDS SELECT SNs'!B139=0,"",'2 - TDS SELECT SNs'!B139)</f>
        <v/>
      </c>
      <c r="N134" s="10" t="str">
        <f>IF('2 - TDS SELECT SNs'!C139=0,"",'2 - TDS SELECT SNs'!C139)</f>
        <v/>
      </c>
      <c r="O134" s="10" t="str">
        <f>IF('2 - TDS SELECT SNs'!D139=0,"",'2 - TDS SELECT SNs'!D139)</f>
        <v/>
      </c>
      <c r="P134" s="10" t="str">
        <f>IF('2 - TDS SELECT SNs'!E139=0,"",'2 - TDS SELECT SNs'!E139)</f>
        <v/>
      </c>
      <c r="Q134" s="10" t="str">
        <f>IF('2 - TDS SELECT SNs'!F139=0,"",'2 - TDS SELECT SNs'!F139)</f>
        <v/>
      </c>
      <c r="R134" s="10" t="str">
        <f>IF('2 - TDS SELECT SNs'!G139=0,"",'2 - TDS SELECT SNs'!G139)</f>
        <v/>
      </c>
      <c r="S134" s="10" t="str">
        <f>IF('2 - TDS SELECT SNs'!H139=0,"",'2 - TDS SELECT SNs'!H139)</f>
        <v/>
      </c>
      <c r="T134" s="10" t="str">
        <f>IF('2 - TDS SELECT SNs'!I139=0,"",'2 - TDS SELECT SNs'!I139)</f>
        <v/>
      </c>
      <c r="U134" s="10" t="str">
        <f>IF('2 - TDS SELECT SNs'!J139=0,"",'2 - TDS SELECT SNs'!J139)</f>
        <v/>
      </c>
      <c r="W134" t="str">
        <f>IF('3 - Apple Direct'!A139=0,"",'3 - Apple Direct'!A139)</f>
        <v/>
      </c>
      <c r="X134" s="10" t="str">
        <f>IF('3 - Apple Direct'!B139=0,"",'3 - Apple Direct'!B139)</f>
        <v/>
      </c>
      <c r="Y134" s="10" t="str">
        <f>IF('3 - Apple Direct'!C139=0,"",'3 - Apple Direct'!C139)</f>
        <v/>
      </c>
      <c r="Z134" s="10" t="str">
        <f>IF('3 - Apple Direct'!D139=0,"",'3 - Apple Direct'!D139)</f>
        <v/>
      </c>
      <c r="AA134" s="10" t="str">
        <f>IF('3 - Apple Direct'!E139=0,"",'3 - Apple Direct'!E139)</f>
        <v/>
      </c>
      <c r="AB134" s="10" t="str">
        <f>IF('3 - Apple Direct'!F139=0,"",'3 - Apple Direct'!F139)</f>
        <v/>
      </c>
      <c r="AC134" s="10" t="str">
        <f>IF('3 - Apple Direct'!G139=0,"",'3 - Apple Direct'!G139)</f>
        <v/>
      </c>
      <c r="AD134" s="10" t="str">
        <f>IF('3 - Apple Direct'!H139=0,"",'3 - Apple Direct'!H139)</f>
        <v/>
      </c>
      <c r="AE134" s="10" t="str">
        <f>IF('3 - Apple Direct'!I139=0,"",'3 - Apple Direct'!I139)</f>
        <v/>
      </c>
      <c r="AF134" s="10" t="str">
        <f>IF('3 - Apple Direct'!J139=0,"",'3 - Apple Direct'!J139)</f>
        <v/>
      </c>
      <c r="AH134" t="str">
        <f>IF('4 - Unenrollment'!A137=0,"",'4 - Unenrollment'!A137)</f>
        <v/>
      </c>
      <c r="AI134" s="10" t="str">
        <f>IF('4 - Unenrollment'!B137=0,"",'4 - Unenrollment'!B137)</f>
        <v/>
      </c>
      <c r="AJ134" s="10" t="str">
        <f>IF('4 - Unenrollment'!C137=0,"",'4 - Unenrollment'!C137)</f>
        <v/>
      </c>
    </row>
    <row r="135" spans="4:36" x14ac:dyDescent="0.35">
      <c r="D135" t="str">
        <f>IF('1 - TDS FULL ORDER '!A140=0,"",'1 - TDS FULL ORDER '!A140)</f>
        <v/>
      </c>
      <c r="E135" s="10" t="str">
        <f>IF('1 - TDS FULL ORDER '!B140=0,"",'1 - TDS FULL ORDER '!B140)</f>
        <v/>
      </c>
      <c r="F135" s="10" t="str">
        <f>IF('1 - TDS FULL ORDER '!C140=0,"",'1 - TDS FULL ORDER '!C140)</f>
        <v/>
      </c>
      <c r="G135" s="10" t="str">
        <f>IF('1 - TDS FULL ORDER '!D140=0,"",'1 - TDS FULL ORDER '!D140)</f>
        <v/>
      </c>
      <c r="H135" s="10" t="str">
        <f>IF('1 - TDS FULL ORDER '!E140=0,"",'1 - TDS FULL ORDER '!E140)</f>
        <v/>
      </c>
      <c r="I135" s="10" t="str">
        <f>IF('1 - TDS FULL ORDER '!F140=0,"",'1 - TDS FULL ORDER '!F140)</f>
        <v/>
      </c>
      <c r="J135" s="10" t="str">
        <f>IF('1 - TDS FULL ORDER '!G140=0,"",'1 - TDS FULL ORDER '!G140)</f>
        <v/>
      </c>
      <c r="L135" s="10" t="str">
        <f>IF('2 - TDS SELECT SNs'!A140=0,"",'2 - TDS SELECT SNs'!A140)</f>
        <v/>
      </c>
      <c r="M135" s="10" t="str">
        <f>IF('2 - TDS SELECT SNs'!B140=0,"",'2 - TDS SELECT SNs'!B140)</f>
        <v/>
      </c>
      <c r="N135" s="10" t="str">
        <f>IF('2 - TDS SELECT SNs'!C140=0,"",'2 - TDS SELECT SNs'!C140)</f>
        <v/>
      </c>
      <c r="O135" s="10" t="str">
        <f>IF('2 - TDS SELECT SNs'!D140=0,"",'2 - TDS SELECT SNs'!D140)</f>
        <v/>
      </c>
      <c r="P135" s="10" t="str">
        <f>IF('2 - TDS SELECT SNs'!E140=0,"",'2 - TDS SELECT SNs'!E140)</f>
        <v/>
      </c>
      <c r="Q135" s="10" t="str">
        <f>IF('2 - TDS SELECT SNs'!F140=0,"",'2 - TDS SELECT SNs'!F140)</f>
        <v/>
      </c>
      <c r="R135" s="10" t="str">
        <f>IF('2 - TDS SELECT SNs'!G140=0,"",'2 - TDS SELECT SNs'!G140)</f>
        <v/>
      </c>
      <c r="S135" s="10" t="str">
        <f>IF('2 - TDS SELECT SNs'!H140=0,"",'2 - TDS SELECT SNs'!H140)</f>
        <v/>
      </c>
      <c r="T135" s="10" t="str">
        <f>IF('2 - TDS SELECT SNs'!I140=0,"",'2 - TDS SELECT SNs'!I140)</f>
        <v/>
      </c>
      <c r="U135" s="10" t="str">
        <f>IF('2 - TDS SELECT SNs'!J140=0,"",'2 - TDS SELECT SNs'!J140)</f>
        <v/>
      </c>
      <c r="W135" t="str">
        <f>IF('3 - Apple Direct'!A140=0,"",'3 - Apple Direct'!A140)</f>
        <v/>
      </c>
      <c r="X135" s="10" t="str">
        <f>IF('3 - Apple Direct'!B140=0,"",'3 - Apple Direct'!B140)</f>
        <v/>
      </c>
      <c r="Y135" s="10" t="str">
        <f>IF('3 - Apple Direct'!C140=0,"",'3 - Apple Direct'!C140)</f>
        <v/>
      </c>
      <c r="Z135" s="10" t="str">
        <f>IF('3 - Apple Direct'!D140=0,"",'3 - Apple Direct'!D140)</f>
        <v/>
      </c>
      <c r="AA135" s="10" t="str">
        <f>IF('3 - Apple Direct'!E140=0,"",'3 - Apple Direct'!E140)</f>
        <v/>
      </c>
      <c r="AB135" s="10" t="str">
        <f>IF('3 - Apple Direct'!F140=0,"",'3 - Apple Direct'!F140)</f>
        <v/>
      </c>
      <c r="AC135" s="10" t="str">
        <f>IF('3 - Apple Direct'!G140=0,"",'3 - Apple Direct'!G140)</f>
        <v/>
      </c>
      <c r="AD135" s="10" t="str">
        <f>IF('3 - Apple Direct'!H140=0,"",'3 - Apple Direct'!H140)</f>
        <v/>
      </c>
      <c r="AE135" s="10" t="str">
        <f>IF('3 - Apple Direct'!I140=0,"",'3 - Apple Direct'!I140)</f>
        <v/>
      </c>
      <c r="AF135" s="10" t="str">
        <f>IF('3 - Apple Direct'!J140=0,"",'3 - Apple Direct'!J140)</f>
        <v/>
      </c>
      <c r="AH135" t="str">
        <f>IF('4 - Unenrollment'!A138=0,"",'4 - Unenrollment'!A138)</f>
        <v/>
      </c>
      <c r="AI135" s="10" t="str">
        <f>IF('4 - Unenrollment'!B138=0,"",'4 - Unenrollment'!B138)</f>
        <v/>
      </c>
      <c r="AJ135" s="10" t="str">
        <f>IF('4 - Unenrollment'!C138=0,"",'4 - Unenrollment'!C138)</f>
        <v/>
      </c>
    </row>
    <row r="136" spans="4:36" x14ac:dyDescent="0.35">
      <c r="D136" t="str">
        <f>IF('1 - TDS FULL ORDER '!A141=0,"",'1 - TDS FULL ORDER '!A141)</f>
        <v/>
      </c>
      <c r="E136" s="10" t="str">
        <f>IF('1 - TDS FULL ORDER '!B141=0,"",'1 - TDS FULL ORDER '!B141)</f>
        <v/>
      </c>
      <c r="F136" s="10" t="str">
        <f>IF('1 - TDS FULL ORDER '!C141=0,"",'1 - TDS FULL ORDER '!C141)</f>
        <v/>
      </c>
      <c r="G136" s="10" t="str">
        <f>IF('1 - TDS FULL ORDER '!D141=0,"",'1 - TDS FULL ORDER '!D141)</f>
        <v/>
      </c>
      <c r="H136" s="10" t="str">
        <f>IF('1 - TDS FULL ORDER '!E141=0,"",'1 - TDS FULL ORDER '!E141)</f>
        <v/>
      </c>
      <c r="I136" s="10" t="str">
        <f>IF('1 - TDS FULL ORDER '!F141=0,"",'1 - TDS FULL ORDER '!F141)</f>
        <v/>
      </c>
      <c r="J136" s="10" t="str">
        <f>IF('1 - TDS FULL ORDER '!G141=0,"",'1 - TDS FULL ORDER '!G141)</f>
        <v/>
      </c>
      <c r="L136" s="10" t="str">
        <f>IF('2 - TDS SELECT SNs'!A141=0,"",'2 - TDS SELECT SNs'!A141)</f>
        <v/>
      </c>
      <c r="M136" s="10" t="str">
        <f>IF('2 - TDS SELECT SNs'!B141=0,"",'2 - TDS SELECT SNs'!B141)</f>
        <v/>
      </c>
      <c r="N136" s="10" t="str">
        <f>IF('2 - TDS SELECT SNs'!C141=0,"",'2 - TDS SELECT SNs'!C141)</f>
        <v/>
      </c>
      <c r="O136" s="10" t="str">
        <f>IF('2 - TDS SELECT SNs'!D141=0,"",'2 - TDS SELECT SNs'!D141)</f>
        <v/>
      </c>
      <c r="P136" s="10" t="str">
        <f>IF('2 - TDS SELECT SNs'!E141=0,"",'2 - TDS SELECT SNs'!E141)</f>
        <v/>
      </c>
      <c r="Q136" s="10" t="str">
        <f>IF('2 - TDS SELECT SNs'!F141=0,"",'2 - TDS SELECT SNs'!F141)</f>
        <v/>
      </c>
      <c r="R136" s="10" t="str">
        <f>IF('2 - TDS SELECT SNs'!G141=0,"",'2 - TDS SELECT SNs'!G141)</f>
        <v/>
      </c>
      <c r="S136" s="10" t="str">
        <f>IF('2 - TDS SELECT SNs'!H141=0,"",'2 - TDS SELECT SNs'!H141)</f>
        <v/>
      </c>
      <c r="T136" s="10" t="str">
        <f>IF('2 - TDS SELECT SNs'!I141=0,"",'2 - TDS SELECT SNs'!I141)</f>
        <v/>
      </c>
      <c r="U136" s="10" t="str">
        <f>IF('2 - TDS SELECT SNs'!J141=0,"",'2 - TDS SELECT SNs'!J141)</f>
        <v/>
      </c>
      <c r="W136" t="str">
        <f>IF('3 - Apple Direct'!A141=0,"",'3 - Apple Direct'!A141)</f>
        <v/>
      </c>
      <c r="X136" s="10" t="str">
        <f>IF('3 - Apple Direct'!B141=0,"",'3 - Apple Direct'!B141)</f>
        <v/>
      </c>
      <c r="Y136" s="10" t="str">
        <f>IF('3 - Apple Direct'!C141=0,"",'3 - Apple Direct'!C141)</f>
        <v/>
      </c>
      <c r="Z136" s="10" t="str">
        <f>IF('3 - Apple Direct'!D141=0,"",'3 - Apple Direct'!D141)</f>
        <v/>
      </c>
      <c r="AA136" s="10" t="str">
        <f>IF('3 - Apple Direct'!E141=0,"",'3 - Apple Direct'!E141)</f>
        <v/>
      </c>
      <c r="AB136" s="10" t="str">
        <f>IF('3 - Apple Direct'!F141=0,"",'3 - Apple Direct'!F141)</f>
        <v/>
      </c>
      <c r="AC136" s="10" t="str">
        <f>IF('3 - Apple Direct'!G141=0,"",'3 - Apple Direct'!G141)</f>
        <v/>
      </c>
      <c r="AD136" s="10" t="str">
        <f>IF('3 - Apple Direct'!H141=0,"",'3 - Apple Direct'!H141)</f>
        <v/>
      </c>
      <c r="AE136" s="10" t="str">
        <f>IF('3 - Apple Direct'!I141=0,"",'3 - Apple Direct'!I141)</f>
        <v/>
      </c>
      <c r="AF136" s="10" t="str">
        <f>IF('3 - Apple Direct'!J141=0,"",'3 - Apple Direct'!J141)</f>
        <v/>
      </c>
      <c r="AH136" t="str">
        <f>IF('4 - Unenrollment'!A139=0,"",'4 - Unenrollment'!A139)</f>
        <v/>
      </c>
      <c r="AI136" s="10" t="str">
        <f>IF('4 - Unenrollment'!B139=0,"",'4 - Unenrollment'!B139)</f>
        <v/>
      </c>
      <c r="AJ136" s="10" t="str">
        <f>IF('4 - Unenrollment'!C139=0,"",'4 - Unenrollment'!C139)</f>
        <v/>
      </c>
    </row>
    <row r="137" spans="4:36" x14ac:dyDescent="0.35">
      <c r="D137" t="str">
        <f>IF('1 - TDS FULL ORDER '!A142=0,"",'1 - TDS FULL ORDER '!A142)</f>
        <v/>
      </c>
      <c r="E137" s="10" t="str">
        <f>IF('1 - TDS FULL ORDER '!B142=0,"",'1 - TDS FULL ORDER '!B142)</f>
        <v/>
      </c>
      <c r="F137" s="10" t="str">
        <f>IF('1 - TDS FULL ORDER '!C142=0,"",'1 - TDS FULL ORDER '!C142)</f>
        <v/>
      </c>
      <c r="G137" s="10" t="str">
        <f>IF('1 - TDS FULL ORDER '!D142=0,"",'1 - TDS FULL ORDER '!D142)</f>
        <v/>
      </c>
      <c r="H137" s="10" t="str">
        <f>IF('1 - TDS FULL ORDER '!E142=0,"",'1 - TDS FULL ORDER '!E142)</f>
        <v/>
      </c>
      <c r="I137" s="10" t="str">
        <f>IF('1 - TDS FULL ORDER '!F142=0,"",'1 - TDS FULL ORDER '!F142)</f>
        <v/>
      </c>
      <c r="J137" s="10" t="str">
        <f>IF('1 - TDS FULL ORDER '!G142=0,"",'1 - TDS FULL ORDER '!G142)</f>
        <v/>
      </c>
      <c r="L137" s="10" t="str">
        <f>IF('2 - TDS SELECT SNs'!A142=0,"",'2 - TDS SELECT SNs'!A142)</f>
        <v/>
      </c>
      <c r="M137" s="10" t="str">
        <f>IF('2 - TDS SELECT SNs'!B142=0,"",'2 - TDS SELECT SNs'!B142)</f>
        <v/>
      </c>
      <c r="N137" s="10" t="str">
        <f>IF('2 - TDS SELECT SNs'!C142=0,"",'2 - TDS SELECT SNs'!C142)</f>
        <v/>
      </c>
      <c r="O137" s="10" t="str">
        <f>IF('2 - TDS SELECT SNs'!D142=0,"",'2 - TDS SELECT SNs'!D142)</f>
        <v/>
      </c>
      <c r="P137" s="10" t="str">
        <f>IF('2 - TDS SELECT SNs'!E142=0,"",'2 - TDS SELECT SNs'!E142)</f>
        <v/>
      </c>
      <c r="Q137" s="10" t="str">
        <f>IF('2 - TDS SELECT SNs'!F142=0,"",'2 - TDS SELECT SNs'!F142)</f>
        <v/>
      </c>
      <c r="R137" s="10" t="str">
        <f>IF('2 - TDS SELECT SNs'!G142=0,"",'2 - TDS SELECT SNs'!G142)</f>
        <v/>
      </c>
      <c r="S137" s="10" t="str">
        <f>IF('2 - TDS SELECT SNs'!H142=0,"",'2 - TDS SELECT SNs'!H142)</f>
        <v/>
      </c>
      <c r="T137" s="10" t="str">
        <f>IF('2 - TDS SELECT SNs'!I142=0,"",'2 - TDS SELECT SNs'!I142)</f>
        <v/>
      </c>
      <c r="U137" s="10" t="str">
        <f>IF('2 - TDS SELECT SNs'!J142=0,"",'2 - TDS SELECT SNs'!J142)</f>
        <v/>
      </c>
      <c r="W137" t="str">
        <f>IF('3 - Apple Direct'!A142=0,"",'3 - Apple Direct'!A142)</f>
        <v/>
      </c>
      <c r="X137" s="10" t="str">
        <f>IF('3 - Apple Direct'!B142=0,"",'3 - Apple Direct'!B142)</f>
        <v/>
      </c>
      <c r="Y137" s="10" t="str">
        <f>IF('3 - Apple Direct'!C142=0,"",'3 - Apple Direct'!C142)</f>
        <v/>
      </c>
      <c r="Z137" s="10" t="str">
        <f>IF('3 - Apple Direct'!D142=0,"",'3 - Apple Direct'!D142)</f>
        <v/>
      </c>
      <c r="AA137" s="10" t="str">
        <f>IF('3 - Apple Direct'!E142=0,"",'3 - Apple Direct'!E142)</f>
        <v/>
      </c>
      <c r="AB137" s="10" t="str">
        <f>IF('3 - Apple Direct'!F142=0,"",'3 - Apple Direct'!F142)</f>
        <v/>
      </c>
      <c r="AC137" s="10" t="str">
        <f>IF('3 - Apple Direct'!G142=0,"",'3 - Apple Direct'!G142)</f>
        <v/>
      </c>
      <c r="AD137" s="10" t="str">
        <f>IF('3 - Apple Direct'!H142=0,"",'3 - Apple Direct'!H142)</f>
        <v/>
      </c>
      <c r="AE137" s="10" t="str">
        <f>IF('3 - Apple Direct'!I142=0,"",'3 - Apple Direct'!I142)</f>
        <v/>
      </c>
      <c r="AF137" s="10" t="str">
        <f>IF('3 - Apple Direct'!J142=0,"",'3 - Apple Direct'!J142)</f>
        <v/>
      </c>
      <c r="AH137" t="str">
        <f>IF('4 - Unenrollment'!A140=0,"",'4 - Unenrollment'!A140)</f>
        <v/>
      </c>
      <c r="AI137" s="10" t="str">
        <f>IF('4 - Unenrollment'!B140=0,"",'4 - Unenrollment'!B140)</f>
        <v/>
      </c>
      <c r="AJ137" s="10" t="str">
        <f>IF('4 - Unenrollment'!C140=0,"",'4 - Unenrollment'!C140)</f>
        <v/>
      </c>
    </row>
    <row r="138" spans="4:36" x14ac:dyDescent="0.35">
      <c r="D138" t="str">
        <f>IF('1 - TDS FULL ORDER '!A143=0,"",'1 - TDS FULL ORDER '!A143)</f>
        <v/>
      </c>
      <c r="E138" s="10" t="str">
        <f>IF('1 - TDS FULL ORDER '!B143=0,"",'1 - TDS FULL ORDER '!B143)</f>
        <v/>
      </c>
      <c r="F138" s="10" t="str">
        <f>IF('1 - TDS FULL ORDER '!C143=0,"",'1 - TDS FULL ORDER '!C143)</f>
        <v/>
      </c>
      <c r="G138" s="10" t="str">
        <f>IF('1 - TDS FULL ORDER '!D143=0,"",'1 - TDS FULL ORDER '!D143)</f>
        <v/>
      </c>
      <c r="H138" s="10" t="str">
        <f>IF('1 - TDS FULL ORDER '!E143=0,"",'1 - TDS FULL ORDER '!E143)</f>
        <v/>
      </c>
      <c r="I138" s="10" t="str">
        <f>IF('1 - TDS FULL ORDER '!F143=0,"",'1 - TDS FULL ORDER '!F143)</f>
        <v/>
      </c>
      <c r="J138" s="10" t="str">
        <f>IF('1 - TDS FULL ORDER '!G143=0,"",'1 - TDS FULL ORDER '!G143)</f>
        <v/>
      </c>
      <c r="L138" s="10" t="str">
        <f>IF('2 - TDS SELECT SNs'!A143=0,"",'2 - TDS SELECT SNs'!A143)</f>
        <v/>
      </c>
      <c r="M138" s="10" t="str">
        <f>IF('2 - TDS SELECT SNs'!B143=0,"",'2 - TDS SELECT SNs'!B143)</f>
        <v/>
      </c>
      <c r="N138" s="10" t="str">
        <f>IF('2 - TDS SELECT SNs'!C143=0,"",'2 - TDS SELECT SNs'!C143)</f>
        <v/>
      </c>
      <c r="O138" s="10" t="str">
        <f>IF('2 - TDS SELECT SNs'!D143=0,"",'2 - TDS SELECT SNs'!D143)</f>
        <v/>
      </c>
      <c r="P138" s="10" t="str">
        <f>IF('2 - TDS SELECT SNs'!E143=0,"",'2 - TDS SELECT SNs'!E143)</f>
        <v/>
      </c>
      <c r="Q138" s="10" t="str">
        <f>IF('2 - TDS SELECT SNs'!F143=0,"",'2 - TDS SELECT SNs'!F143)</f>
        <v/>
      </c>
      <c r="R138" s="10" t="str">
        <f>IF('2 - TDS SELECT SNs'!G143=0,"",'2 - TDS SELECT SNs'!G143)</f>
        <v/>
      </c>
      <c r="S138" s="10" t="str">
        <f>IF('2 - TDS SELECT SNs'!H143=0,"",'2 - TDS SELECT SNs'!H143)</f>
        <v/>
      </c>
      <c r="T138" s="10" t="str">
        <f>IF('2 - TDS SELECT SNs'!I143=0,"",'2 - TDS SELECT SNs'!I143)</f>
        <v/>
      </c>
      <c r="U138" s="10" t="str">
        <f>IF('2 - TDS SELECT SNs'!J143=0,"",'2 - TDS SELECT SNs'!J143)</f>
        <v/>
      </c>
      <c r="W138" t="str">
        <f>IF('3 - Apple Direct'!A143=0,"",'3 - Apple Direct'!A143)</f>
        <v/>
      </c>
      <c r="X138" s="10" t="str">
        <f>IF('3 - Apple Direct'!B143=0,"",'3 - Apple Direct'!B143)</f>
        <v/>
      </c>
      <c r="Y138" s="10" t="str">
        <f>IF('3 - Apple Direct'!C143=0,"",'3 - Apple Direct'!C143)</f>
        <v/>
      </c>
      <c r="Z138" s="10" t="str">
        <f>IF('3 - Apple Direct'!D143=0,"",'3 - Apple Direct'!D143)</f>
        <v/>
      </c>
      <c r="AA138" s="10" t="str">
        <f>IF('3 - Apple Direct'!E143=0,"",'3 - Apple Direct'!E143)</f>
        <v/>
      </c>
      <c r="AB138" s="10" t="str">
        <f>IF('3 - Apple Direct'!F143=0,"",'3 - Apple Direct'!F143)</f>
        <v/>
      </c>
      <c r="AC138" s="10" t="str">
        <f>IF('3 - Apple Direct'!G143=0,"",'3 - Apple Direct'!G143)</f>
        <v/>
      </c>
      <c r="AD138" s="10" t="str">
        <f>IF('3 - Apple Direct'!H143=0,"",'3 - Apple Direct'!H143)</f>
        <v/>
      </c>
      <c r="AE138" s="10" t="str">
        <f>IF('3 - Apple Direct'!I143=0,"",'3 - Apple Direct'!I143)</f>
        <v/>
      </c>
      <c r="AF138" s="10" t="str">
        <f>IF('3 - Apple Direct'!J143=0,"",'3 - Apple Direct'!J143)</f>
        <v/>
      </c>
      <c r="AH138" t="str">
        <f>IF('4 - Unenrollment'!A141=0,"",'4 - Unenrollment'!A141)</f>
        <v/>
      </c>
      <c r="AI138" s="10" t="str">
        <f>IF('4 - Unenrollment'!B141=0,"",'4 - Unenrollment'!B141)</f>
        <v/>
      </c>
      <c r="AJ138" s="10" t="str">
        <f>IF('4 - Unenrollment'!C141=0,"",'4 - Unenrollment'!C141)</f>
        <v/>
      </c>
    </row>
    <row r="139" spans="4:36" x14ac:dyDescent="0.35">
      <c r="D139" t="str">
        <f>IF('1 - TDS FULL ORDER '!A144=0,"",'1 - TDS FULL ORDER '!A144)</f>
        <v/>
      </c>
      <c r="E139" s="10" t="str">
        <f>IF('1 - TDS FULL ORDER '!B144=0,"",'1 - TDS FULL ORDER '!B144)</f>
        <v/>
      </c>
      <c r="F139" s="10" t="str">
        <f>IF('1 - TDS FULL ORDER '!C144=0,"",'1 - TDS FULL ORDER '!C144)</f>
        <v/>
      </c>
      <c r="G139" s="10" t="str">
        <f>IF('1 - TDS FULL ORDER '!D144=0,"",'1 - TDS FULL ORDER '!D144)</f>
        <v/>
      </c>
      <c r="H139" s="10" t="str">
        <f>IF('1 - TDS FULL ORDER '!E144=0,"",'1 - TDS FULL ORDER '!E144)</f>
        <v/>
      </c>
      <c r="I139" s="10" t="str">
        <f>IF('1 - TDS FULL ORDER '!F144=0,"",'1 - TDS FULL ORDER '!F144)</f>
        <v/>
      </c>
      <c r="J139" s="10" t="str">
        <f>IF('1 - TDS FULL ORDER '!G144=0,"",'1 - TDS FULL ORDER '!G144)</f>
        <v/>
      </c>
      <c r="L139" s="10" t="str">
        <f>IF('2 - TDS SELECT SNs'!A144=0,"",'2 - TDS SELECT SNs'!A144)</f>
        <v/>
      </c>
      <c r="M139" s="10" t="str">
        <f>IF('2 - TDS SELECT SNs'!B144=0,"",'2 - TDS SELECT SNs'!B144)</f>
        <v/>
      </c>
      <c r="N139" s="10" t="str">
        <f>IF('2 - TDS SELECT SNs'!C144=0,"",'2 - TDS SELECT SNs'!C144)</f>
        <v/>
      </c>
      <c r="O139" s="10" t="str">
        <f>IF('2 - TDS SELECT SNs'!D144=0,"",'2 - TDS SELECT SNs'!D144)</f>
        <v/>
      </c>
      <c r="P139" s="10" t="str">
        <f>IF('2 - TDS SELECT SNs'!E144=0,"",'2 - TDS SELECT SNs'!E144)</f>
        <v/>
      </c>
      <c r="Q139" s="10" t="str">
        <f>IF('2 - TDS SELECT SNs'!F144=0,"",'2 - TDS SELECT SNs'!F144)</f>
        <v/>
      </c>
      <c r="R139" s="10" t="str">
        <f>IF('2 - TDS SELECT SNs'!G144=0,"",'2 - TDS SELECT SNs'!G144)</f>
        <v/>
      </c>
      <c r="S139" s="10" t="str">
        <f>IF('2 - TDS SELECT SNs'!H144=0,"",'2 - TDS SELECT SNs'!H144)</f>
        <v/>
      </c>
      <c r="T139" s="10" t="str">
        <f>IF('2 - TDS SELECT SNs'!I144=0,"",'2 - TDS SELECT SNs'!I144)</f>
        <v/>
      </c>
      <c r="U139" s="10" t="str">
        <f>IF('2 - TDS SELECT SNs'!J144=0,"",'2 - TDS SELECT SNs'!J144)</f>
        <v/>
      </c>
      <c r="W139" t="str">
        <f>IF('3 - Apple Direct'!A144=0,"",'3 - Apple Direct'!A144)</f>
        <v/>
      </c>
      <c r="X139" s="10" t="str">
        <f>IF('3 - Apple Direct'!B144=0,"",'3 - Apple Direct'!B144)</f>
        <v/>
      </c>
      <c r="Y139" s="10" t="str">
        <f>IF('3 - Apple Direct'!C144=0,"",'3 - Apple Direct'!C144)</f>
        <v/>
      </c>
      <c r="Z139" s="10" t="str">
        <f>IF('3 - Apple Direct'!D144=0,"",'3 - Apple Direct'!D144)</f>
        <v/>
      </c>
      <c r="AA139" s="10" t="str">
        <f>IF('3 - Apple Direct'!E144=0,"",'3 - Apple Direct'!E144)</f>
        <v/>
      </c>
      <c r="AB139" s="10" t="str">
        <f>IF('3 - Apple Direct'!F144=0,"",'3 - Apple Direct'!F144)</f>
        <v/>
      </c>
      <c r="AC139" s="10" t="str">
        <f>IF('3 - Apple Direct'!G144=0,"",'3 - Apple Direct'!G144)</f>
        <v/>
      </c>
      <c r="AD139" s="10" t="str">
        <f>IF('3 - Apple Direct'!H144=0,"",'3 - Apple Direct'!H144)</f>
        <v/>
      </c>
      <c r="AE139" s="10" t="str">
        <f>IF('3 - Apple Direct'!I144=0,"",'3 - Apple Direct'!I144)</f>
        <v/>
      </c>
      <c r="AF139" s="10" t="str">
        <f>IF('3 - Apple Direct'!J144=0,"",'3 - Apple Direct'!J144)</f>
        <v/>
      </c>
      <c r="AH139" t="str">
        <f>IF('4 - Unenrollment'!A142=0,"",'4 - Unenrollment'!A142)</f>
        <v/>
      </c>
      <c r="AI139" s="10" t="str">
        <f>IF('4 - Unenrollment'!B142=0,"",'4 - Unenrollment'!B142)</f>
        <v/>
      </c>
      <c r="AJ139" s="10" t="str">
        <f>IF('4 - Unenrollment'!C142=0,"",'4 - Unenrollment'!C142)</f>
        <v/>
      </c>
    </row>
    <row r="140" spans="4:36" x14ac:dyDescent="0.35">
      <c r="D140" t="str">
        <f>IF('1 - TDS FULL ORDER '!A145=0,"",'1 - TDS FULL ORDER '!A145)</f>
        <v/>
      </c>
      <c r="E140" s="10" t="str">
        <f>IF('1 - TDS FULL ORDER '!B145=0,"",'1 - TDS FULL ORDER '!B145)</f>
        <v/>
      </c>
      <c r="F140" s="10" t="str">
        <f>IF('1 - TDS FULL ORDER '!C145=0,"",'1 - TDS FULL ORDER '!C145)</f>
        <v/>
      </c>
      <c r="G140" s="10" t="str">
        <f>IF('1 - TDS FULL ORDER '!D145=0,"",'1 - TDS FULL ORDER '!D145)</f>
        <v/>
      </c>
      <c r="H140" s="10" t="str">
        <f>IF('1 - TDS FULL ORDER '!E145=0,"",'1 - TDS FULL ORDER '!E145)</f>
        <v/>
      </c>
      <c r="I140" s="10" t="str">
        <f>IF('1 - TDS FULL ORDER '!F145=0,"",'1 - TDS FULL ORDER '!F145)</f>
        <v/>
      </c>
      <c r="J140" s="10" t="str">
        <f>IF('1 - TDS FULL ORDER '!G145=0,"",'1 - TDS FULL ORDER '!G145)</f>
        <v/>
      </c>
      <c r="L140" s="10" t="str">
        <f>IF('2 - TDS SELECT SNs'!A145=0,"",'2 - TDS SELECT SNs'!A145)</f>
        <v/>
      </c>
      <c r="M140" s="10" t="str">
        <f>IF('2 - TDS SELECT SNs'!B145=0,"",'2 - TDS SELECT SNs'!B145)</f>
        <v/>
      </c>
      <c r="N140" s="10" t="str">
        <f>IF('2 - TDS SELECT SNs'!C145=0,"",'2 - TDS SELECT SNs'!C145)</f>
        <v/>
      </c>
      <c r="O140" s="10" t="str">
        <f>IF('2 - TDS SELECT SNs'!D145=0,"",'2 - TDS SELECT SNs'!D145)</f>
        <v/>
      </c>
      <c r="P140" s="10" t="str">
        <f>IF('2 - TDS SELECT SNs'!E145=0,"",'2 - TDS SELECT SNs'!E145)</f>
        <v/>
      </c>
      <c r="Q140" s="10" t="str">
        <f>IF('2 - TDS SELECT SNs'!F145=0,"",'2 - TDS SELECT SNs'!F145)</f>
        <v/>
      </c>
      <c r="R140" s="10" t="str">
        <f>IF('2 - TDS SELECT SNs'!G145=0,"",'2 - TDS SELECT SNs'!G145)</f>
        <v/>
      </c>
      <c r="S140" s="10" t="str">
        <f>IF('2 - TDS SELECT SNs'!H145=0,"",'2 - TDS SELECT SNs'!H145)</f>
        <v/>
      </c>
      <c r="T140" s="10" t="str">
        <f>IF('2 - TDS SELECT SNs'!I145=0,"",'2 - TDS SELECT SNs'!I145)</f>
        <v/>
      </c>
      <c r="U140" s="10" t="str">
        <f>IF('2 - TDS SELECT SNs'!J145=0,"",'2 - TDS SELECT SNs'!J145)</f>
        <v/>
      </c>
      <c r="W140" t="str">
        <f>IF('3 - Apple Direct'!A145=0,"",'3 - Apple Direct'!A145)</f>
        <v/>
      </c>
      <c r="X140" s="10" t="str">
        <f>IF('3 - Apple Direct'!B145=0,"",'3 - Apple Direct'!B145)</f>
        <v/>
      </c>
      <c r="Y140" s="10" t="str">
        <f>IF('3 - Apple Direct'!C145=0,"",'3 - Apple Direct'!C145)</f>
        <v/>
      </c>
      <c r="Z140" s="10" t="str">
        <f>IF('3 - Apple Direct'!D145=0,"",'3 - Apple Direct'!D145)</f>
        <v/>
      </c>
      <c r="AA140" s="10" t="str">
        <f>IF('3 - Apple Direct'!E145=0,"",'3 - Apple Direct'!E145)</f>
        <v/>
      </c>
      <c r="AB140" s="10" t="str">
        <f>IF('3 - Apple Direct'!F145=0,"",'3 - Apple Direct'!F145)</f>
        <v/>
      </c>
      <c r="AC140" s="10" t="str">
        <f>IF('3 - Apple Direct'!G145=0,"",'3 - Apple Direct'!G145)</f>
        <v/>
      </c>
      <c r="AD140" s="10" t="str">
        <f>IF('3 - Apple Direct'!H145=0,"",'3 - Apple Direct'!H145)</f>
        <v/>
      </c>
      <c r="AE140" s="10" t="str">
        <f>IF('3 - Apple Direct'!I145=0,"",'3 - Apple Direct'!I145)</f>
        <v/>
      </c>
      <c r="AF140" s="10" t="str">
        <f>IF('3 - Apple Direct'!J145=0,"",'3 - Apple Direct'!J145)</f>
        <v/>
      </c>
      <c r="AH140" t="str">
        <f>IF('4 - Unenrollment'!A143=0,"",'4 - Unenrollment'!A143)</f>
        <v/>
      </c>
      <c r="AI140" s="10" t="str">
        <f>IF('4 - Unenrollment'!B143=0,"",'4 - Unenrollment'!B143)</f>
        <v/>
      </c>
      <c r="AJ140" s="10" t="str">
        <f>IF('4 - Unenrollment'!C143=0,"",'4 - Unenrollment'!C143)</f>
        <v/>
      </c>
    </row>
    <row r="141" spans="4:36" x14ac:dyDescent="0.35">
      <c r="D141" t="str">
        <f>IF('1 - TDS FULL ORDER '!A146=0,"",'1 - TDS FULL ORDER '!A146)</f>
        <v/>
      </c>
      <c r="E141" s="10" t="str">
        <f>IF('1 - TDS FULL ORDER '!B146=0,"",'1 - TDS FULL ORDER '!B146)</f>
        <v/>
      </c>
      <c r="F141" s="10" t="str">
        <f>IF('1 - TDS FULL ORDER '!C146=0,"",'1 - TDS FULL ORDER '!C146)</f>
        <v/>
      </c>
      <c r="G141" s="10" t="str">
        <f>IF('1 - TDS FULL ORDER '!D146=0,"",'1 - TDS FULL ORDER '!D146)</f>
        <v/>
      </c>
      <c r="H141" s="10" t="str">
        <f>IF('1 - TDS FULL ORDER '!E146=0,"",'1 - TDS FULL ORDER '!E146)</f>
        <v/>
      </c>
      <c r="I141" s="10" t="str">
        <f>IF('1 - TDS FULL ORDER '!F146=0,"",'1 - TDS FULL ORDER '!F146)</f>
        <v/>
      </c>
      <c r="J141" s="10" t="str">
        <f>IF('1 - TDS FULL ORDER '!G146=0,"",'1 - TDS FULL ORDER '!G146)</f>
        <v/>
      </c>
      <c r="L141" s="10" t="str">
        <f>IF('2 - TDS SELECT SNs'!A146=0,"",'2 - TDS SELECT SNs'!A146)</f>
        <v/>
      </c>
      <c r="M141" s="10" t="str">
        <f>IF('2 - TDS SELECT SNs'!B146=0,"",'2 - TDS SELECT SNs'!B146)</f>
        <v/>
      </c>
      <c r="N141" s="10" t="str">
        <f>IF('2 - TDS SELECT SNs'!C146=0,"",'2 - TDS SELECT SNs'!C146)</f>
        <v/>
      </c>
      <c r="O141" s="10" t="str">
        <f>IF('2 - TDS SELECT SNs'!D146=0,"",'2 - TDS SELECT SNs'!D146)</f>
        <v/>
      </c>
      <c r="P141" s="10" t="str">
        <f>IF('2 - TDS SELECT SNs'!E146=0,"",'2 - TDS SELECT SNs'!E146)</f>
        <v/>
      </c>
      <c r="Q141" s="10" t="str">
        <f>IF('2 - TDS SELECT SNs'!F146=0,"",'2 - TDS SELECT SNs'!F146)</f>
        <v/>
      </c>
      <c r="R141" s="10" t="str">
        <f>IF('2 - TDS SELECT SNs'!G146=0,"",'2 - TDS SELECT SNs'!G146)</f>
        <v/>
      </c>
      <c r="S141" s="10" t="str">
        <f>IF('2 - TDS SELECT SNs'!H146=0,"",'2 - TDS SELECT SNs'!H146)</f>
        <v/>
      </c>
      <c r="T141" s="10" t="str">
        <f>IF('2 - TDS SELECT SNs'!I146=0,"",'2 - TDS SELECT SNs'!I146)</f>
        <v/>
      </c>
      <c r="U141" s="10" t="str">
        <f>IF('2 - TDS SELECT SNs'!J146=0,"",'2 - TDS SELECT SNs'!J146)</f>
        <v/>
      </c>
      <c r="W141" t="str">
        <f>IF('3 - Apple Direct'!A146=0,"",'3 - Apple Direct'!A146)</f>
        <v/>
      </c>
      <c r="X141" s="10" t="str">
        <f>IF('3 - Apple Direct'!B146=0,"",'3 - Apple Direct'!B146)</f>
        <v/>
      </c>
      <c r="Y141" s="10" t="str">
        <f>IF('3 - Apple Direct'!C146=0,"",'3 - Apple Direct'!C146)</f>
        <v/>
      </c>
      <c r="Z141" s="10" t="str">
        <f>IF('3 - Apple Direct'!D146=0,"",'3 - Apple Direct'!D146)</f>
        <v/>
      </c>
      <c r="AA141" s="10" t="str">
        <f>IF('3 - Apple Direct'!E146=0,"",'3 - Apple Direct'!E146)</f>
        <v/>
      </c>
      <c r="AB141" s="10" t="str">
        <f>IF('3 - Apple Direct'!F146=0,"",'3 - Apple Direct'!F146)</f>
        <v/>
      </c>
      <c r="AC141" s="10" t="str">
        <f>IF('3 - Apple Direct'!G146=0,"",'3 - Apple Direct'!G146)</f>
        <v/>
      </c>
      <c r="AD141" s="10" t="str">
        <f>IF('3 - Apple Direct'!H146=0,"",'3 - Apple Direct'!H146)</f>
        <v/>
      </c>
      <c r="AE141" s="10" t="str">
        <f>IF('3 - Apple Direct'!I146=0,"",'3 - Apple Direct'!I146)</f>
        <v/>
      </c>
      <c r="AF141" s="10" t="str">
        <f>IF('3 - Apple Direct'!J146=0,"",'3 - Apple Direct'!J146)</f>
        <v/>
      </c>
      <c r="AH141" t="str">
        <f>IF('4 - Unenrollment'!A144=0,"",'4 - Unenrollment'!A144)</f>
        <v/>
      </c>
      <c r="AI141" s="10" t="str">
        <f>IF('4 - Unenrollment'!B144=0,"",'4 - Unenrollment'!B144)</f>
        <v/>
      </c>
      <c r="AJ141" s="10" t="str">
        <f>IF('4 - Unenrollment'!C144=0,"",'4 - Unenrollment'!C144)</f>
        <v/>
      </c>
    </row>
    <row r="142" spans="4:36" x14ac:dyDescent="0.35">
      <c r="D142" t="str">
        <f>IF('1 - TDS FULL ORDER '!A147=0,"",'1 - TDS FULL ORDER '!A147)</f>
        <v/>
      </c>
      <c r="E142" s="10" t="str">
        <f>IF('1 - TDS FULL ORDER '!B147=0,"",'1 - TDS FULL ORDER '!B147)</f>
        <v/>
      </c>
      <c r="F142" s="10" t="str">
        <f>IF('1 - TDS FULL ORDER '!C147=0,"",'1 - TDS FULL ORDER '!C147)</f>
        <v/>
      </c>
      <c r="G142" s="10" t="str">
        <f>IF('1 - TDS FULL ORDER '!D147=0,"",'1 - TDS FULL ORDER '!D147)</f>
        <v/>
      </c>
      <c r="H142" s="10" t="str">
        <f>IF('1 - TDS FULL ORDER '!E147=0,"",'1 - TDS FULL ORDER '!E147)</f>
        <v/>
      </c>
      <c r="I142" s="10" t="str">
        <f>IF('1 - TDS FULL ORDER '!F147=0,"",'1 - TDS FULL ORDER '!F147)</f>
        <v/>
      </c>
      <c r="J142" s="10" t="str">
        <f>IF('1 - TDS FULL ORDER '!G147=0,"",'1 - TDS FULL ORDER '!G147)</f>
        <v/>
      </c>
      <c r="L142" s="10" t="str">
        <f>IF('2 - TDS SELECT SNs'!A147=0,"",'2 - TDS SELECT SNs'!A147)</f>
        <v/>
      </c>
      <c r="M142" s="10" t="str">
        <f>IF('2 - TDS SELECT SNs'!B147=0,"",'2 - TDS SELECT SNs'!B147)</f>
        <v/>
      </c>
      <c r="N142" s="10" t="str">
        <f>IF('2 - TDS SELECT SNs'!C147=0,"",'2 - TDS SELECT SNs'!C147)</f>
        <v/>
      </c>
      <c r="O142" s="10" t="str">
        <f>IF('2 - TDS SELECT SNs'!D147=0,"",'2 - TDS SELECT SNs'!D147)</f>
        <v/>
      </c>
      <c r="P142" s="10" t="str">
        <f>IF('2 - TDS SELECT SNs'!E147=0,"",'2 - TDS SELECT SNs'!E147)</f>
        <v/>
      </c>
      <c r="Q142" s="10" t="str">
        <f>IF('2 - TDS SELECT SNs'!F147=0,"",'2 - TDS SELECT SNs'!F147)</f>
        <v/>
      </c>
      <c r="R142" s="10" t="str">
        <f>IF('2 - TDS SELECT SNs'!G147=0,"",'2 - TDS SELECT SNs'!G147)</f>
        <v/>
      </c>
      <c r="S142" s="10" t="str">
        <f>IF('2 - TDS SELECT SNs'!H147=0,"",'2 - TDS SELECT SNs'!H147)</f>
        <v/>
      </c>
      <c r="T142" s="10" t="str">
        <f>IF('2 - TDS SELECT SNs'!I147=0,"",'2 - TDS SELECT SNs'!I147)</f>
        <v/>
      </c>
      <c r="U142" s="10" t="str">
        <f>IF('2 - TDS SELECT SNs'!J147=0,"",'2 - TDS SELECT SNs'!J147)</f>
        <v/>
      </c>
      <c r="W142" t="str">
        <f>IF('3 - Apple Direct'!A147=0,"",'3 - Apple Direct'!A147)</f>
        <v/>
      </c>
      <c r="X142" s="10" t="str">
        <f>IF('3 - Apple Direct'!B147=0,"",'3 - Apple Direct'!B147)</f>
        <v/>
      </c>
      <c r="Y142" s="10" t="str">
        <f>IF('3 - Apple Direct'!C147=0,"",'3 - Apple Direct'!C147)</f>
        <v/>
      </c>
      <c r="Z142" s="10" t="str">
        <f>IF('3 - Apple Direct'!D147=0,"",'3 - Apple Direct'!D147)</f>
        <v/>
      </c>
      <c r="AA142" s="10" t="str">
        <f>IF('3 - Apple Direct'!E147=0,"",'3 - Apple Direct'!E147)</f>
        <v/>
      </c>
      <c r="AB142" s="10" t="str">
        <f>IF('3 - Apple Direct'!F147=0,"",'3 - Apple Direct'!F147)</f>
        <v/>
      </c>
      <c r="AC142" s="10" t="str">
        <f>IF('3 - Apple Direct'!G147=0,"",'3 - Apple Direct'!G147)</f>
        <v/>
      </c>
      <c r="AD142" s="10" t="str">
        <f>IF('3 - Apple Direct'!H147=0,"",'3 - Apple Direct'!H147)</f>
        <v/>
      </c>
      <c r="AE142" s="10" t="str">
        <f>IF('3 - Apple Direct'!I147=0,"",'3 - Apple Direct'!I147)</f>
        <v/>
      </c>
      <c r="AF142" s="10" t="str">
        <f>IF('3 - Apple Direct'!J147=0,"",'3 - Apple Direct'!J147)</f>
        <v/>
      </c>
      <c r="AH142" t="str">
        <f>IF('4 - Unenrollment'!A145=0,"",'4 - Unenrollment'!A145)</f>
        <v/>
      </c>
      <c r="AI142" s="10" t="str">
        <f>IF('4 - Unenrollment'!B145=0,"",'4 - Unenrollment'!B145)</f>
        <v/>
      </c>
      <c r="AJ142" s="10" t="str">
        <f>IF('4 - Unenrollment'!C145=0,"",'4 - Unenrollment'!C145)</f>
        <v/>
      </c>
    </row>
    <row r="143" spans="4:36" x14ac:dyDescent="0.35">
      <c r="D143" t="str">
        <f>IF('1 - TDS FULL ORDER '!A148=0,"",'1 - TDS FULL ORDER '!A148)</f>
        <v/>
      </c>
      <c r="E143" s="10" t="str">
        <f>IF('1 - TDS FULL ORDER '!B148=0,"",'1 - TDS FULL ORDER '!B148)</f>
        <v/>
      </c>
      <c r="F143" s="10" t="str">
        <f>IF('1 - TDS FULL ORDER '!C148=0,"",'1 - TDS FULL ORDER '!C148)</f>
        <v/>
      </c>
      <c r="G143" s="10" t="str">
        <f>IF('1 - TDS FULL ORDER '!D148=0,"",'1 - TDS FULL ORDER '!D148)</f>
        <v/>
      </c>
      <c r="H143" s="10" t="str">
        <f>IF('1 - TDS FULL ORDER '!E148=0,"",'1 - TDS FULL ORDER '!E148)</f>
        <v/>
      </c>
      <c r="I143" s="10" t="str">
        <f>IF('1 - TDS FULL ORDER '!F148=0,"",'1 - TDS FULL ORDER '!F148)</f>
        <v/>
      </c>
      <c r="J143" s="10" t="str">
        <f>IF('1 - TDS FULL ORDER '!G148=0,"",'1 - TDS FULL ORDER '!G148)</f>
        <v/>
      </c>
      <c r="L143" s="10" t="str">
        <f>IF('2 - TDS SELECT SNs'!A148=0,"",'2 - TDS SELECT SNs'!A148)</f>
        <v/>
      </c>
      <c r="M143" s="10" t="str">
        <f>IF('2 - TDS SELECT SNs'!B148=0,"",'2 - TDS SELECT SNs'!B148)</f>
        <v/>
      </c>
      <c r="N143" s="10" t="str">
        <f>IF('2 - TDS SELECT SNs'!C148=0,"",'2 - TDS SELECT SNs'!C148)</f>
        <v/>
      </c>
      <c r="O143" s="10" t="str">
        <f>IF('2 - TDS SELECT SNs'!D148=0,"",'2 - TDS SELECT SNs'!D148)</f>
        <v/>
      </c>
      <c r="P143" s="10" t="str">
        <f>IF('2 - TDS SELECT SNs'!E148=0,"",'2 - TDS SELECT SNs'!E148)</f>
        <v/>
      </c>
      <c r="Q143" s="10" t="str">
        <f>IF('2 - TDS SELECT SNs'!F148=0,"",'2 - TDS SELECT SNs'!F148)</f>
        <v/>
      </c>
      <c r="R143" s="10" t="str">
        <f>IF('2 - TDS SELECT SNs'!G148=0,"",'2 - TDS SELECT SNs'!G148)</f>
        <v/>
      </c>
      <c r="S143" s="10" t="str">
        <f>IF('2 - TDS SELECT SNs'!H148=0,"",'2 - TDS SELECT SNs'!H148)</f>
        <v/>
      </c>
      <c r="T143" s="10" t="str">
        <f>IF('2 - TDS SELECT SNs'!I148=0,"",'2 - TDS SELECT SNs'!I148)</f>
        <v/>
      </c>
      <c r="U143" s="10" t="str">
        <f>IF('2 - TDS SELECT SNs'!J148=0,"",'2 - TDS SELECT SNs'!J148)</f>
        <v/>
      </c>
      <c r="W143" t="str">
        <f>IF('3 - Apple Direct'!A148=0,"",'3 - Apple Direct'!A148)</f>
        <v/>
      </c>
      <c r="X143" s="10" t="str">
        <f>IF('3 - Apple Direct'!B148=0,"",'3 - Apple Direct'!B148)</f>
        <v/>
      </c>
      <c r="Y143" s="10" t="str">
        <f>IF('3 - Apple Direct'!C148=0,"",'3 - Apple Direct'!C148)</f>
        <v/>
      </c>
      <c r="Z143" s="10" t="str">
        <f>IF('3 - Apple Direct'!D148=0,"",'3 - Apple Direct'!D148)</f>
        <v/>
      </c>
      <c r="AA143" s="10" t="str">
        <f>IF('3 - Apple Direct'!E148=0,"",'3 - Apple Direct'!E148)</f>
        <v/>
      </c>
      <c r="AB143" s="10" t="str">
        <f>IF('3 - Apple Direct'!F148=0,"",'3 - Apple Direct'!F148)</f>
        <v/>
      </c>
      <c r="AC143" s="10" t="str">
        <f>IF('3 - Apple Direct'!G148=0,"",'3 - Apple Direct'!G148)</f>
        <v/>
      </c>
      <c r="AD143" s="10" t="str">
        <f>IF('3 - Apple Direct'!H148=0,"",'3 - Apple Direct'!H148)</f>
        <v/>
      </c>
      <c r="AE143" s="10" t="str">
        <f>IF('3 - Apple Direct'!I148=0,"",'3 - Apple Direct'!I148)</f>
        <v/>
      </c>
      <c r="AF143" s="10" t="str">
        <f>IF('3 - Apple Direct'!J148=0,"",'3 - Apple Direct'!J148)</f>
        <v/>
      </c>
      <c r="AH143" t="str">
        <f>IF('4 - Unenrollment'!A146=0,"",'4 - Unenrollment'!A146)</f>
        <v/>
      </c>
      <c r="AI143" s="10" t="str">
        <f>IF('4 - Unenrollment'!B146=0,"",'4 - Unenrollment'!B146)</f>
        <v/>
      </c>
      <c r="AJ143" s="10" t="str">
        <f>IF('4 - Unenrollment'!C146=0,"",'4 - Unenrollment'!C146)</f>
        <v/>
      </c>
    </row>
    <row r="144" spans="4:36" x14ac:dyDescent="0.35">
      <c r="D144" t="str">
        <f>IF('1 - TDS FULL ORDER '!A149=0,"",'1 - TDS FULL ORDER '!A149)</f>
        <v/>
      </c>
      <c r="E144" s="10" t="str">
        <f>IF('1 - TDS FULL ORDER '!B149=0,"",'1 - TDS FULL ORDER '!B149)</f>
        <v/>
      </c>
      <c r="F144" s="10" t="str">
        <f>IF('1 - TDS FULL ORDER '!C149=0,"",'1 - TDS FULL ORDER '!C149)</f>
        <v/>
      </c>
      <c r="G144" s="10" t="str">
        <f>IF('1 - TDS FULL ORDER '!D149=0,"",'1 - TDS FULL ORDER '!D149)</f>
        <v/>
      </c>
      <c r="H144" s="10" t="str">
        <f>IF('1 - TDS FULL ORDER '!E149=0,"",'1 - TDS FULL ORDER '!E149)</f>
        <v/>
      </c>
      <c r="I144" s="10" t="str">
        <f>IF('1 - TDS FULL ORDER '!F149=0,"",'1 - TDS FULL ORDER '!F149)</f>
        <v/>
      </c>
      <c r="J144" s="10" t="str">
        <f>IF('1 - TDS FULL ORDER '!G149=0,"",'1 - TDS FULL ORDER '!G149)</f>
        <v/>
      </c>
      <c r="L144" s="10" t="str">
        <f>IF('2 - TDS SELECT SNs'!A149=0,"",'2 - TDS SELECT SNs'!A149)</f>
        <v/>
      </c>
      <c r="M144" s="10" t="str">
        <f>IF('2 - TDS SELECT SNs'!B149=0,"",'2 - TDS SELECT SNs'!B149)</f>
        <v/>
      </c>
      <c r="N144" s="10" t="str">
        <f>IF('2 - TDS SELECT SNs'!C149=0,"",'2 - TDS SELECT SNs'!C149)</f>
        <v/>
      </c>
      <c r="O144" s="10" t="str">
        <f>IF('2 - TDS SELECT SNs'!D149=0,"",'2 - TDS SELECT SNs'!D149)</f>
        <v/>
      </c>
      <c r="P144" s="10" t="str">
        <f>IF('2 - TDS SELECT SNs'!E149=0,"",'2 - TDS SELECT SNs'!E149)</f>
        <v/>
      </c>
      <c r="Q144" s="10" t="str">
        <f>IF('2 - TDS SELECT SNs'!F149=0,"",'2 - TDS SELECT SNs'!F149)</f>
        <v/>
      </c>
      <c r="R144" s="10" t="str">
        <f>IF('2 - TDS SELECT SNs'!G149=0,"",'2 - TDS SELECT SNs'!G149)</f>
        <v/>
      </c>
      <c r="S144" s="10" t="str">
        <f>IF('2 - TDS SELECT SNs'!H149=0,"",'2 - TDS SELECT SNs'!H149)</f>
        <v/>
      </c>
      <c r="T144" s="10" t="str">
        <f>IF('2 - TDS SELECT SNs'!I149=0,"",'2 - TDS SELECT SNs'!I149)</f>
        <v/>
      </c>
      <c r="U144" s="10" t="str">
        <f>IF('2 - TDS SELECT SNs'!J149=0,"",'2 - TDS SELECT SNs'!J149)</f>
        <v/>
      </c>
      <c r="W144" t="str">
        <f>IF('3 - Apple Direct'!A149=0,"",'3 - Apple Direct'!A149)</f>
        <v/>
      </c>
      <c r="X144" s="10" t="str">
        <f>IF('3 - Apple Direct'!B149=0,"",'3 - Apple Direct'!B149)</f>
        <v/>
      </c>
      <c r="Y144" s="10" t="str">
        <f>IF('3 - Apple Direct'!C149=0,"",'3 - Apple Direct'!C149)</f>
        <v/>
      </c>
      <c r="Z144" s="10" t="str">
        <f>IF('3 - Apple Direct'!D149=0,"",'3 - Apple Direct'!D149)</f>
        <v/>
      </c>
      <c r="AA144" s="10" t="str">
        <f>IF('3 - Apple Direct'!E149=0,"",'3 - Apple Direct'!E149)</f>
        <v/>
      </c>
      <c r="AB144" s="10" t="str">
        <f>IF('3 - Apple Direct'!F149=0,"",'3 - Apple Direct'!F149)</f>
        <v/>
      </c>
      <c r="AC144" s="10" t="str">
        <f>IF('3 - Apple Direct'!G149=0,"",'3 - Apple Direct'!G149)</f>
        <v/>
      </c>
      <c r="AD144" s="10" t="str">
        <f>IF('3 - Apple Direct'!H149=0,"",'3 - Apple Direct'!H149)</f>
        <v/>
      </c>
      <c r="AE144" s="10" t="str">
        <f>IF('3 - Apple Direct'!I149=0,"",'3 - Apple Direct'!I149)</f>
        <v/>
      </c>
      <c r="AF144" s="10" t="str">
        <f>IF('3 - Apple Direct'!J149=0,"",'3 - Apple Direct'!J149)</f>
        <v/>
      </c>
      <c r="AH144" t="str">
        <f>IF('4 - Unenrollment'!A147=0,"",'4 - Unenrollment'!A147)</f>
        <v/>
      </c>
      <c r="AI144" s="10" t="str">
        <f>IF('4 - Unenrollment'!B147=0,"",'4 - Unenrollment'!B147)</f>
        <v/>
      </c>
      <c r="AJ144" s="10" t="str">
        <f>IF('4 - Unenrollment'!C147=0,"",'4 - Unenrollment'!C147)</f>
        <v/>
      </c>
    </row>
    <row r="145" spans="4:36" x14ac:dyDescent="0.35">
      <c r="D145" t="str">
        <f>IF('1 - TDS FULL ORDER '!A150=0,"",'1 - TDS FULL ORDER '!A150)</f>
        <v/>
      </c>
      <c r="E145" s="10" t="str">
        <f>IF('1 - TDS FULL ORDER '!B150=0,"",'1 - TDS FULL ORDER '!B150)</f>
        <v/>
      </c>
      <c r="F145" s="10" t="str">
        <f>IF('1 - TDS FULL ORDER '!C150=0,"",'1 - TDS FULL ORDER '!C150)</f>
        <v/>
      </c>
      <c r="G145" s="10" t="str">
        <f>IF('1 - TDS FULL ORDER '!D150=0,"",'1 - TDS FULL ORDER '!D150)</f>
        <v/>
      </c>
      <c r="H145" s="10" t="str">
        <f>IF('1 - TDS FULL ORDER '!E150=0,"",'1 - TDS FULL ORDER '!E150)</f>
        <v/>
      </c>
      <c r="I145" s="10" t="str">
        <f>IF('1 - TDS FULL ORDER '!F150=0,"",'1 - TDS FULL ORDER '!F150)</f>
        <v/>
      </c>
      <c r="J145" s="10" t="str">
        <f>IF('1 - TDS FULL ORDER '!G150=0,"",'1 - TDS FULL ORDER '!G150)</f>
        <v/>
      </c>
      <c r="L145" s="10" t="str">
        <f>IF('2 - TDS SELECT SNs'!A150=0,"",'2 - TDS SELECT SNs'!A150)</f>
        <v/>
      </c>
      <c r="M145" s="10" t="str">
        <f>IF('2 - TDS SELECT SNs'!B150=0,"",'2 - TDS SELECT SNs'!B150)</f>
        <v/>
      </c>
      <c r="N145" s="10" t="str">
        <f>IF('2 - TDS SELECT SNs'!C150=0,"",'2 - TDS SELECT SNs'!C150)</f>
        <v/>
      </c>
      <c r="O145" s="10" t="str">
        <f>IF('2 - TDS SELECT SNs'!D150=0,"",'2 - TDS SELECT SNs'!D150)</f>
        <v/>
      </c>
      <c r="P145" s="10" t="str">
        <f>IF('2 - TDS SELECT SNs'!E150=0,"",'2 - TDS SELECT SNs'!E150)</f>
        <v/>
      </c>
      <c r="Q145" s="10" t="str">
        <f>IF('2 - TDS SELECT SNs'!F150=0,"",'2 - TDS SELECT SNs'!F150)</f>
        <v/>
      </c>
      <c r="R145" s="10" t="str">
        <f>IF('2 - TDS SELECT SNs'!G150=0,"",'2 - TDS SELECT SNs'!G150)</f>
        <v/>
      </c>
      <c r="S145" s="10" t="str">
        <f>IF('2 - TDS SELECT SNs'!H150=0,"",'2 - TDS SELECT SNs'!H150)</f>
        <v/>
      </c>
      <c r="T145" s="10" t="str">
        <f>IF('2 - TDS SELECT SNs'!I150=0,"",'2 - TDS SELECT SNs'!I150)</f>
        <v/>
      </c>
      <c r="U145" s="10" t="str">
        <f>IF('2 - TDS SELECT SNs'!J150=0,"",'2 - TDS SELECT SNs'!J150)</f>
        <v/>
      </c>
      <c r="W145" t="str">
        <f>IF('3 - Apple Direct'!A150=0,"",'3 - Apple Direct'!A150)</f>
        <v/>
      </c>
      <c r="X145" s="10" t="str">
        <f>IF('3 - Apple Direct'!B150=0,"",'3 - Apple Direct'!B150)</f>
        <v/>
      </c>
      <c r="Y145" s="10" t="str">
        <f>IF('3 - Apple Direct'!C150=0,"",'3 - Apple Direct'!C150)</f>
        <v/>
      </c>
      <c r="Z145" s="10" t="str">
        <f>IF('3 - Apple Direct'!D150=0,"",'3 - Apple Direct'!D150)</f>
        <v/>
      </c>
      <c r="AA145" s="10" t="str">
        <f>IF('3 - Apple Direct'!E150=0,"",'3 - Apple Direct'!E150)</f>
        <v/>
      </c>
      <c r="AB145" s="10" t="str">
        <f>IF('3 - Apple Direct'!F150=0,"",'3 - Apple Direct'!F150)</f>
        <v/>
      </c>
      <c r="AC145" s="10" t="str">
        <f>IF('3 - Apple Direct'!G150=0,"",'3 - Apple Direct'!G150)</f>
        <v/>
      </c>
      <c r="AD145" s="10" t="str">
        <f>IF('3 - Apple Direct'!H150=0,"",'3 - Apple Direct'!H150)</f>
        <v/>
      </c>
      <c r="AE145" s="10" t="str">
        <f>IF('3 - Apple Direct'!I150=0,"",'3 - Apple Direct'!I150)</f>
        <v/>
      </c>
      <c r="AF145" s="10" t="str">
        <f>IF('3 - Apple Direct'!J150=0,"",'3 - Apple Direct'!J150)</f>
        <v/>
      </c>
      <c r="AH145" t="str">
        <f>IF('4 - Unenrollment'!A148=0,"",'4 - Unenrollment'!A148)</f>
        <v/>
      </c>
      <c r="AI145" s="10" t="str">
        <f>IF('4 - Unenrollment'!B148=0,"",'4 - Unenrollment'!B148)</f>
        <v/>
      </c>
      <c r="AJ145" s="10" t="str">
        <f>IF('4 - Unenrollment'!C148=0,"",'4 - Unenrollment'!C148)</f>
        <v/>
      </c>
    </row>
    <row r="146" spans="4:36" x14ac:dyDescent="0.35">
      <c r="D146" t="str">
        <f>IF('1 - TDS FULL ORDER '!A151=0,"",'1 - TDS FULL ORDER '!A151)</f>
        <v/>
      </c>
      <c r="E146" s="10" t="str">
        <f>IF('1 - TDS FULL ORDER '!B151=0,"",'1 - TDS FULL ORDER '!B151)</f>
        <v/>
      </c>
      <c r="F146" s="10" t="str">
        <f>IF('1 - TDS FULL ORDER '!C151=0,"",'1 - TDS FULL ORDER '!C151)</f>
        <v/>
      </c>
      <c r="G146" s="10" t="str">
        <f>IF('1 - TDS FULL ORDER '!D151=0,"",'1 - TDS FULL ORDER '!D151)</f>
        <v/>
      </c>
      <c r="H146" s="10" t="str">
        <f>IF('1 - TDS FULL ORDER '!E151=0,"",'1 - TDS FULL ORDER '!E151)</f>
        <v/>
      </c>
      <c r="I146" s="10" t="str">
        <f>IF('1 - TDS FULL ORDER '!F151=0,"",'1 - TDS FULL ORDER '!F151)</f>
        <v/>
      </c>
      <c r="J146" s="10" t="str">
        <f>IF('1 - TDS FULL ORDER '!G151=0,"",'1 - TDS FULL ORDER '!G151)</f>
        <v/>
      </c>
      <c r="L146" s="10" t="str">
        <f>IF('2 - TDS SELECT SNs'!A151=0,"",'2 - TDS SELECT SNs'!A151)</f>
        <v/>
      </c>
      <c r="M146" s="10" t="str">
        <f>IF('2 - TDS SELECT SNs'!B151=0,"",'2 - TDS SELECT SNs'!B151)</f>
        <v/>
      </c>
      <c r="N146" s="10" t="str">
        <f>IF('2 - TDS SELECT SNs'!C151=0,"",'2 - TDS SELECT SNs'!C151)</f>
        <v/>
      </c>
      <c r="O146" s="10" t="str">
        <f>IF('2 - TDS SELECT SNs'!D151=0,"",'2 - TDS SELECT SNs'!D151)</f>
        <v/>
      </c>
      <c r="P146" s="10" t="str">
        <f>IF('2 - TDS SELECT SNs'!E151=0,"",'2 - TDS SELECT SNs'!E151)</f>
        <v/>
      </c>
      <c r="Q146" s="10" t="str">
        <f>IF('2 - TDS SELECT SNs'!F151=0,"",'2 - TDS SELECT SNs'!F151)</f>
        <v/>
      </c>
      <c r="R146" s="10" t="str">
        <f>IF('2 - TDS SELECT SNs'!G151=0,"",'2 - TDS SELECT SNs'!G151)</f>
        <v/>
      </c>
      <c r="S146" s="10" t="str">
        <f>IF('2 - TDS SELECT SNs'!H151=0,"",'2 - TDS SELECT SNs'!H151)</f>
        <v/>
      </c>
      <c r="T146" s="10" t="str">
        <f>IF('2 - TDS SELECT SNs'!I151=0,"",'2 - TDS SELECT SNs'!I151)</f>
        <v/>
      </c>
      <c r="U146" s="10" t="str">
        <f>IF('2 - TDS SELECT SNs'!J151=0,"",'2 - TDS SELECT SNs'!J151)</f>
        <v/>
      </c>
      <c r="W146" t="str">
        <f>IF('3 - Apple Direct'!A151=0,"",'3 - Apple Direct'!A151)</f>
        <v/>
      </c>
      <c r="X146" s="10" t="str">
        <f>IF('3 - Apple Direct'!B151=0,"",'3 - Apple Direct'!B151)</f>
        <v/>
      </c>
      <c r="Y146" s="10" t="str">
        <f>IF('3 - Apple Direct'!C151=0,"",'3 - Apple Direct'!C151)</f>
        <v/>
      </c>
      <c r="Z146" s="10" t="str">
        <f>IF('3 - Apple Direct'!D151=0,"",'3 - Apple Direct'!D151)</f>
        <v/>
      </c>
      <c r="AA146" s="10" t="str">
        <f>IF('3 - Apple Direct'!E151=0,"",'3 - Apple Direct'!E151)</f>
        <v/>
      </c>
      <c r="AB146" s="10" t="str">
        <f>IF('3 - Apple Direct'!F151=0,"",'3 - Apple Direct'!F151)</f>
        <v/>
      </c>
      <c r="AC146" s="10" t="str">
        <f>IF('3 - Apple Direct'!G151=0,"",'3 - Apple Direct'!G151)</f>
        <v/>
      </c>
      <c r="AD146" s="10" t="str">
        <f>IF('3 - Apple Direct'!H151=0,"",'3 - Apple Direct'!H151)</f>
        <v/>
      </c>
      <c r="AE146" s="10" t="str">
        <f>IF('3 - Apple Direct'!I151=0,"",'3 - Apple Direct'!I151)</f>
        <v/>
      </c>
      <c r="AF146" s="10" t="str">
        <f>IF('3 - Apple Direct'!J151=0,"",'3 - Apple Direct'!J151)</f>
        <v/>
      </c>
      <c r="AH146" t="str">
        <f>IF('4 - Unenrollment'!A149=0,"",'4 - Unenrollment'!A149)</f>
        <v/>
      </c>
      <c r="AI146" s="10" t="str">
        <f>IF('4 - Unenrollment'!B149=0,"",'4 - Unenrollment'!B149)</f>
        <v/>
      </c>
      <c r="AJ146" s="10" t="str">
        <f>IF('4 - Unenrollment'!C149=0,"",'4 - Unenrollment'!C149)</f>
        <v/>
      </c>
    </row>
    <row r="147" spans="4:36" x14ac:dyDescent="0.35">
      <c r="D147" t="str">
        <f>IF('1 - TDS FULL ORDER '!A152=0,"",'1 - TDS FULL ORDER '!A152)</f>
        <v/>
      </c>
      <c r="E147" s="10" t="str">
        <f>IF('1 - TDS FULL ORDER '!B152=0,"",'1 - TDS FULL ORDER '!B152)</f>
        <v/>
      </c>
      <c r="F147" s="10" t="str">
        <f>IF('1 - TDS FULL ORDER '!C152=0,"",'1 - TDS FULL ORDER '!C152)</f>
        <v/>
      </c>
      <c r="G147" s="10" t="str">
        <f>IF('1 - TDS FULL ORDER '!D152=0,"",'1 - TDS FULL ORDER '!D152)</f>
        <v/>
      </c>
      <c r="H147" s="10" t="str">
        <f>IF('1 - TDS FULL ORDER '!E152=0,"",'1 - TDS FULL ORDER '!E152)</f>
        <v/>
      </c>
      <c r="I147" s="10" t="str">
        <f>IF('1 - TDS FULL ORDER '!F152=0,"",'1 - TDS FULL ORDER '!F152)</f>
        <v/>
      </c>
      <c r="J147" s="10" t="str">
        <f>IF('1 - TDS FULL ORDER '!G152=0,"",'1 - TDS FULL ORDER '!G152)</f>
        <v/>
      </c>
      <c r="L147" s="10" t="str">
        <f>IF('2 - TDS SELECT SNs'!A152=0,"",'2 - TDS SELECT SNs'!A152)</f>
        <v/>
      </c>
      <c r="M147" s="10" t="str">
        <f>IF('2 - TDS SELECT SNs'!B152=0,"",'2 - TDS SELECT SNs'!B152)</f>
        <v/>
      </c>
      <c r="N147" s="10" t="str">
        <f>IF('2 - TDS SELECT SNs'!C152=0,"",'2 - TDS SELECT SNs'!C152)</f>
        <v/>
      </c>
      <c r="O147" s="10" t="str">
        <f>IF('2 - TDS SELECT SNs'!D152=0,"",'2 - TDS SELECT SNs'!D152)</f>
        <v/>
      </c>
      <c r="P147" s="10" t="str">
        <f>IF('2 - TDS SELECT SNs'!E152=0,"",'2 - TDS SELECT SNs'!E152)</f>
        <v/>
      </c>
      <c r="Q147" s="10" t="str">
        <f>IF('2 - TDS SELECT SNs'!F152=0,"",'2 - TDS SELECT SNs'!F152)</f>
        <v/>
      </c>
      <c r="R147" s="10" t="str">
        <f>IF('2 - TDS SELECT SNs'!G152=0,"",'2 - TDS SELECT SNs'!G152)</f>
        <v/>
      </c>
      <c r="S147" s="10" t="str">
        <f>IF('2 - TDS SELECT SNs'!H152=0,"",'2 - TDS SELECT SNs'!H152)</f>
        <v/>
      </c>
      <c r="T147" s="10" t="str">
        <f>IF('2 - TDS SELECT SNs'!I152=0,"",'2 - TDS SELECT SNs'!I152)</f>
        <v/>
      </c>
      <c r="U147" s="10" t="str">
        <f>IF('2 - TDS SELECT SNs'!J152=0,"",'2 - TDS SELECT SNs'!J152)</f>
        <v/>
      </c>
      <c r="W147" t="str">
        <f>IF('3 - Apple Direct'!A152=0,"",'3 - Apple Direct'!A152)</f>
        <v/>
      </c>
      <c r="X147" s="10" t="str">
        <f>IF('3 - Apple Direct'!B152=0,"",'3 - Apple Direct'!B152)</f>
        <v/>
      </c>
      <c r="Y147" s="10" t="str">
        <f>IF('3 - Apple Direct'!C152=0,"",'3 - Apple Direct'!C152)</f>
        <v/>
      </c>
      <c r="Z147" s="10" t="str">
        <f>IF('3 - Apple Direct'!D152=0,"",'3 - Apple Direct'!D152)</f>
        <v/>
      </c>
      <c r="AA147" s="10" t="str">
        <f>IF('3 - Apple Direct'!E152=0,"",'3 - Apple Direct'!E152)</f>
        <v/>
      </c>
      <c r="AB147" s="10" t="str">
        <f>IF('3 - Apple Direct'!F152=0,"",'3 - Apple Direct'!F152)</f>
        <v/>
      </c>
      <c r="AC147" s="10" t="str">
        <f>IF('3 - Apple Direct'!G152=0,"",'3 - Apple Direct'!G152)</f>
        <v/>
      </c>
      <c r="AD147" s="10" t="str">
        <f>IF('3 - Apple Direct'!H152=0,"",'3 - Apple Direct'!H152)</f>
        <v/>
      </c>
      <c r="AE147" s="10" t="str">
        <f>IF('3 - Apple Direct'!I152=0,"",'3 - Apple Direct'!I152)</f>
        <v/>
      </c>
      <c r="AF147" s="10" t="str">
        <f>IF('3 - Apple Direct'!J152=0,"",'3 - Apple Direct'!J152)</f>
        <v/>
      </c>
      <c r="AH147" t="str">
        <f>IF('4 - Unenrollment'!A150=0,"",'4 - Unenrollment'!A150)</f>
        <v/>
      </c>
      <c r="AI147" s="10" t="str">
        <f>IF('4 - Unenrollment'!B150=0,"",'4 - Unenrollment'!B150)</f>
        <v/>
      </c>
      <c r="AJ147" s="10" t="str">
        <f>IF('4 - Unenrollment'!C150=0,"",'4 - Unenrollment'!C150)</f>
        <v/>
      </c>
    </row>
    <row r="148" spans="4:36" x14ac:dyDescent="0.35">
      <c r="D148" t="str">
        <f>IF('1 - TDS FULL ORDER '!A153=0,"",'1 - TDS FULL ORDER '!A153)</f>
        <v/>
      </c>
      <c r="E148" s="10" t="str">
        <f>IF('1 - TDS FULL ORDER '!B153=0,"",'1 - TDS FULL ORDER '!B153)</f>
        <v/>
      </c>
      <c r="F148" s="10" t="str">
        <f>IF('1 - TDS FULL ORDER '!C153=0,"",'1 - TDS FULL ORDER '!C153)</f>
        <v/>
      </c>
      <c r="G148" s="10" t="str">
        <f>IF('1 - TDS FULL ORDER '!D153=0,"",'1 - TDS FULL ORDER '!D153)</f>
        <v/>
      </c>
      <c r="H148" s="10" t="str">
        <f>IF('1 - TDS FULL ORDER '!E153=0,"",'1 - TDS FULL ORDER '!E153)</f>
        <v/>
      </c>
      <c r="I148" s="10" t="str">
        <f>IF('1 - TDS FULL ORDER '!F153=0,"",'1 - TDS FULL ORDER '!F153)</f>
        <v/>
      </c>
      <c r="J148" s="10" t="str">
        <f>IF('1 - TDS FULL ORDER '!G153=0,"",'1 - TDS FULL ORDER '!G153)</f>
        <v/>
      </c>
      <c r="L148" s="10" t="str">
        <f>IF('2 - TDS SELECT SNs'!A153=0,"",'2 - TDS SELECT SNs'!A153)</f>
        <v/>
      </c>
      <c r="M148" s="10" t="str">
        <f>IF('2 - TDS SELECT SNs'!B153=0,"",'2 - TDS SELECT SNs'!B153)</f>
        <v/>
      </c>
      <c r="N148" s="10" t="str">
        <f>IF('2 - TDS SELECT SNs'!C153=0,"",'2 - TDS SELECT SNs'!C153)</f>
        <v/>
      </c>
      <c r="O148" s="10" t="str">
        <f>IF('2 - TDS SELECT SNs'!D153=0,"",'2 - TDS SELECT SNs'!D153)</f>
        <v/>
      </c>
      <c r="P148" s="10" t="str">
        <f>IF('2 - TDS SELECT SNs'!E153=0,"",'2 - TDS SELECT SNs'!E153)</f>
        <v/>
      </c>
      <c r="Q148" s="10" t="str">
        <f>IF('2 - TDS SELECT SNs'!F153=0,"",'2 - TDS SELECT SNs'!F153)</f>
        <v/>
      </c>
      <c r="R148" s="10" t="str">
        <f>IF('2 - TDS SELECT SNs'!G153=0,"",'2 - TDS SELECT SNs'!G153)</f>
        <v/>
      </c>
      <c r="S148" s="10" t="str">
        <f>IF('2 - TDS SELECT SNs'!H153=0,"",'2 - TDS SELECT SNs'!H153)</f>
        <v/>
      </c>
      <c r="T148" s="10" t="str">
        <f>IF('2 - TDS SELECT SNs'!I153=0,"",'2 - TDS SELECT SNs'!I153)</f>
        <v/>
      </c>
      <c r="U148" s="10" t="str">
        <f>IF('2 - TDS SELECT SNs'!J153=0,"",'2 - TDS SELECT SNs'!J153)</f>
        <v/>
      </c>
      <c r="W148" t="str">
        <f>IF('3 - Apple Direct'!A153=0,"",'3 - Apple Direct'!A153)</f>
        <v/>
      </c>
      <c r="X148" s="10" t="str">
        <f>IF('3 - Apple Direct'!B153=0,"",'3 - Apple Direct'!B153)</f>
        <v/>
      </c>
      <c r="Y148" s="10" t="str">
        <f>IF('3 - Apple Direct'!C153=0,"",'3 - Apple Direct'!C153)</f>
        <v/>
      </c>
      <c r="Z148" s="10" t="str">
        <f>IF('3 - Apple Direct'!D153=0,"",'3 - Apple Direct'!D153)</f>
        <v/>
      </c>
      <c r="AA148" s="10" t="str">
        <f>IF('3 - Apple Direct'!E153=0,"",'3 - Apple Direct'!E153)</f>
        <v/>
      </c>
      <c r="AB148" s="10" t="str">
        <f>IF('3 - Apple Direct'!F153=0,"",'3 - Apple Direct'!F153)</f>
        <v/>
      </c>
      <c r="AC148" s="10" t="str">
        <f>IF('3 - Apple Direct'!G153=0,"",'3 - Apple Direct'!G153)</f>
        <v/>
      </c>
      <c r="AD148" s="10" t="str">
        <f>IF('3 - Apple Direct'!H153=0,"",'3 - Apple Direct'!H153)</f>
        <v/>
      </c>
      <c r="AE148" s="10" t="str">
        <f>IF('3 - Apple Direct'!I153=0,"",'3 - Apple Direct'!I153)</f>
        <v/>
      </c>
      <c r="AF148" s="10" t="str">
        <f>IF('3 - Apple Direct'!J153=0,"",'3 - Apple Direct'!J153)</f>
        <v/>
      </c>
      <c r="AH148" t="str">
        <f>IF('4 - Unenrollment'!A151=0,"",'4 - Unenrollment'!A151)</f>
        <v/>
      </c>
      <c r="AI148" s="10" t="str">
        <f>IF('4 - Unenrollment'!B151=0,"",'4 - Unenrollment'!B151)</f>
        <v/>
      </c>
      <c r="AJ148" s="10" t="str">
        <f>IF('4 - Unenrollment'!C151=0,"",'4 - Unenrollment'!C151)</f>
        <v/>
      </c>
    </row>
    <row r="149" spans="4:36" x14ac:dyDescent="0.35">
      <c r="D149" t="str">
        <f>IF('1 - TDS FULL ORDER '!A154=0,"",'1 - TDS FULL ORDER '!A154)</f>
        <v/>
      </c>
      <c r="E149" s="10" t="str">
        <f>IF('1 - TDS FULL ORDER '!B154=0,"",'1 - TDS FULL ORDER '!B154)</f>
        <v/>
      </c>
      <c r="F149" s="10" t="str">
        <f>IF('1 - TDS FULL ORDER '!C154=0,"",'1 - TDS FULL ORDER '!C154)</f>
        <v/>
      </c>
      <c r="G149" s="10" t="str">
        <f>IF('1 - TDS FULL ORDER '!D154=0,"",'1 - TDS FULL ORDER '!D154)</f>
        <v/>
      </c>
      <c r="H149" s="10" t="str">
        <f>IF('1 - TDS FULL ORDER '!E154=0,"",'1 - TDS FULL ORDER '!E154)</f>
        <v/>
      </c>
      <c r="I149" s="10" t="str">
        <f>IF('1 - TDS FULL ORDER '!F154=0,"",'1 - TDS FULL ORDER '!F154)</f>
        <v/>
      </c>
      <c r="J149" s="10" t="str">
        <f>IF('1 - TDS FULL ORDER '!G154=0,"",'1 - TDS FULL ORDER '!G154)</f>
        <v/>
      </c>
      <c r="L149" s="10" t="str">
        <f>IF('2 - TDS SELECT SNs'!A154=0,"",'2 - TDS SELECT SNs'!A154)</f>
        <v/>
      </c>
      <c r="M149" s="10" t="str">
        <f>IF('2 - TDS SELECT SNs'!B154=0,"",'2 - TDS SELECT SNs'!B154)</f>
        <v/>
      </c>
      <c r="N149" s="10" t="str">
        <f>IF('2 - TDS SELECT SNs'!C154=0,"",'2 - TDS SELECT SNs'!C154)</f>
        <v/>
      </c>
      <c r="O149" s="10" t="str">
        <f>IF('2 - TDS SELECT SNs'!D154=0,"",'2 - TDS SELECT SNs'!D154)</f>
        <v/>
      </c>
      <c r="P149" s="10" t="str">
        <f>IF('2 - TDS SELECT SNs'!E154=0,"",'2 - TDS SELECT SNs'!E154)</f>
        <v/>
      </c>
      <c r="Q149" s="10" t="str">
        <f>IF('2 - TDS SELECT SNs'!F154=0,"",'2 - TDS SELECT SNs'!F154)</f>
        <v/>
      </c>
      <c r="R149" s="10" t="str">
        <f>IF('2 - TDS SELECT SNs'!G154=0,"",'2 - TDS SELECT SNs'!G154)</f>
        <v/>
      </c>
      <c r="S149" s="10" t="str">
        <f>IF('2 - TDS SELECT SNs'!H154=0,"",'2 - TDS SELECT SNs'!H154)</f>
        <v/>
      </c>
      <c r="T149" s="10" t="str">
        <f>IF('2 - TDS SELECT SNs'!I154=0,"",'2 - TDS SELECT SNs'!I154)</f>
        <v/>
      </c>
      <c r="U149" s="10" t="str">
        <f>IF('2 - TDS SELECT SNs'!J154=0,"",'2 - TDS SELECT SNs'!J154)</f>
        <v/>
      </c>
      <c r="W149" t="str">
        <f>IF('3 - Apple Direct'!A154=0,"",'3 - Apple Direct'!A154)</f>
        <v/>
      </c>
      <c r="X149" s="10" t="str">
        <f>IF('3 - Apple Direct'!B154=0,"",'3 - Apple Direct'!B154)</f>
        <v/>
      </c>
      <c r="Y149" s="10" t="str">
        <f>IF('3 - Apple Direct'!C154=0,"",'3 - Apple Direct'!C154)</f>
        <v/>
      </c>
      <c r="Z149" s="10" t="str">
        <f>IF('3 - Apple Direct'!D154=0,"",'3 - Apple Direct'!D154)</f>
        <v/>
      </c>
      <c r="AA149" s="10" t="str">
        <f>IF('3 - Apple Direct'!E154=0,"",'3 - Apple Direct'!E154)</f>
        <v/>
      </c>
      <c r="AB149" s="10" t="str">
        <f>IF('3 - Apple Direct'!F154=0,"",'3 - Apple Direct'!F154)</f>
        <v/>
      </c>
      <c r="AC149" s="10" t="str">
        <f>IF('3 - Apple Direct'!G154=0,"",'3 - Apple Direct'!G154)</f>
        <v/>
      </c>
      <c r="AD149" s="10" t="str">
        <f>IF('3 - Apple Direct'!H154=0,"",'3 - Apple Direct'!H154)</f>
        <v/>
      </c>
      <c r="AE149" s="10" t="str">
        <f>IF('3 - Apple Direct'!I154=0,"",'3 - Apple Direct'!I154)</f>
        <v/>
      </c>
      <c r="AF149" s="10" t="str">
        <f>IF('3 - Apple Direct'!J154=0,"",'3 - Apple Direct'!J154)</f>
        <v/>
      </c>
      <c r="AH149" t="str">
        <f>IF('4 - Unenrollment'!A152=0,"",'4 - Unenrollment'!A152)</f>
        <v/>
      </c>
      <c r="AI149" s="10" t="str">
        <f>IF('4 - Unenrollment'!B152=0,"",'4 - Unenrollment'!B152)</f>
        <v/>
      </c>
      <c r="AJ149" s="10" t="str">
        <f>IF('4 - Unenrollment'!C152=0,"",'4 - Unenrollment'!C152)</f>
        <v/>
      </c>
    </row>
    <row r="150" spans="4:36" x14ac:dyDescent="0.35">
      <c r="D150" t="str">
        <f>IF('1 - TDS FULL ORDER '!A155=0,"",'1 - TDS FULL ORDER '!A155)</f>
        <v/>
      </c>
      <c r="E150" s="10" t="str">
        <f>IF('1 - TDS FULL ORDER '!B155=0,"",'1 - TDS FULL ORDER '!B155)</f>
        <v/>
      </c>
      <c r="F150" s="10" t="str">
        <f>IF('1 - TDS FULL ORDER '!C155=0,"",'1 - TDS FULL ORDER '!C155)</f>
        <v/>
      </c>
      <c r="G150" s="10" t="str">
        <f>IF('1 - TDS FULL ORDER '!D155=0,"",'1 - TDS FULL ORDER '!D155)</f>
        <v/>
      </c>
      <c r="H150" s="10" t="str">
        <f>IF('1 - TDS FULL ORDER '!E155=0,"",'1 - TDS FULL ORDER '!E155)</f>
        <v/>
      </c>
      <c r="I150" s="10" t="str">
        <f>IF('1 - TDS FULL ORDER '!F155=0,"",'1 - TDS FULL ORDER '!F155)</f>
        <v/>
      </c>
      <c r="J150" s="10" t="str">
        <f>IF('1 - TDS FULL ORDER '!G155=0,"",'1 - TDS FULL ORDER '!G155)</f>
        <v/>
      </c>
      <c r="L150" s="10" t="str">
        <f>IF('2 - TDS SELECT SNs'!A155=0,"",'2 - TDS SELECT SNs'!A155)</f>
        <v/>
      </c>
      <c r="M150" s="10" t="str">
        <f>IF('2 - TDS SELECT SNs'!B155=0,"",'2 - TDS SELECT SNs'!B155)</f>
        <v/>
      </c>
      <c r="N150" s="10" t="str">
        <f>IF('2 - TDS SELECT SNs'!C155=0,"",'2 - TDS SELECT SNs'!C155)</f>
        <v/>
      </c>
      <c r="O150" s="10" t="str">
        <f>IF('2 - TDS SELECT SNs'!D155=0,"",'2 - TDS SELECT SNs'!D155)</f>
        <v/>
      </c>
      <c r="P150" s="10" t="str">
        <f>IF('2 - TDS SELECT SNs'!E155=0,"",'2 - TDS SELECT SNs'!E155)</f>
        <v/>
      </c>
      <c r="Q150" s="10" t="str">
        <f>IF('2 - TDS SELECT SNs'!F155=0,"",'2 - TDS SELECT SNs'!F155)</f>
        <v/>
      </c>
      <c r="R150" s="10" t="str">
        <f>IF('2 - TDS SELECT SNs'!G155=0,"",'2 - TDS SELECT SNs'!G155)</f>
        <v/>
      </c>
      <c r="S150" s="10" t="str">
        <f>IF('2 - TDS SELECT SNs'!H155=0,"",'2 - TDS SELECT SNs'!H155)</f>
        <v/>
      </c>
      <c r="T150" s="10" t="str">
        <f>IF('2 - TDS SELECT SNs'!I155=0,"",'2 - TDS SELECT SNs'!I155)</f>
        <v/>
      </c>
      <c r="U150" s="10" t="str">
        <f>IF('2 - TDS SELECT SNs'!J155=0,"",'2 - TDS SELECT SNs'!J155)</f>
        <v/>
      </c>
      <c r="W150" t="str">
        <f>IF('3 - Apple Direct'!A155=0,"",'3 - Apple Direct'!A155)</f>
        <v/>
      </c>
      <c r="X150" s="10" t="str">
        <f>IF('3 - Apple Direct'!B155=0,"",'3 - Apple Direct'!B155)</f>
        <v/>
      </c>
      <c r="Y150" s="10" t="str">
        <f>IF('3 - Apple Direct'!C155=0,"",'3 - Apple Direct'!C155)</f>
        <v/>
      </c>
      <c r="Z150" s="10" t="str">
        <f>IF('3 - Apple Direct'!D155=0,"",'3 - Apple Direct'!D155)</f>
        <v/>
      </c>
      <c r="AA150" s="10" t="str">
        <f>IF('3 - Apple Direct'!E155=0,"",'3 - Apple Direct'!E155)</f>
        <v/>
      </c>
      <c r="AB150" s="10" t="str">
        <f>IF('3 - Apple Direct'!F155=0,"",'3 - Apple Direct'!F155)</f>
        <v/>
      </c>
      <c r="AC150" s="10" t="str">
        <f>IF('3 - Apple Direct'!G155=0,"",'3 - Apple Direct'!G155)</f>
        <v/>
      </c>
      <c r="AD150" s="10" t="str">
        <f>IF('3 - Apple Direct'!H155=0,"",'3 - Apple Direct'!H155)</f>
        <v/>
      </c>
      <c r="AE150" s="10" t="str">
        <f>IF('3 - Apple Direct'!I155=0,"",'3 - Apple Direct'!I155)</f>
        <v/>
      </c>
      <c r="AF150" s="10" t="str">
        <f>IF('3 - Apple Direct'!J155=0,"",'3 - Apple Direct'!J155)</f>
        <v/>
      </c>
      <c r="AH150" t="str">
        <f>IF('4 - Unenrollment'!A153=0,"",'4 - Unenrollment'!A153)</f>
        <v/>
      </c>
      <c r="AI150" s="10" t="str">
        <f>IF('4 - Unenrollment'!B153=0,"",'4 - Unenrollment'!B153)</f>
        <v/>
      </c>
      <c r="AJ150" s="10" t="str">
        <f>IF('4 - Unenrollment'!C153=0,"",'4 - Unenrollment'!C153)</f>
        <v/>
      </c>
    </row>
    <row r="151" spans="4:36" x14ac:dyDescent="0.35">
      <c r="D151" t="str">
        <f>IF('1 - TDS FULL ORDER '!A156=0,"",'1 - TDS FULL ORDER '!A156)</f>
        <v/>
      </c>
      <c r="E151" s="10" t="str">
        <f>IF('1 - TDS FULL ORDER '!B156=0,"",'1 - TDS FULL ORDER '!B156)</f>
        <v/>
      </c>
      <c r="F151" s="10" t="str">
        <f>IF('1 - TDS FULL ORDER '!C156=0,"",'1 - TDS FULL ORDER '!C156)</f>
        <v/>
      </c>
      <c r="G151" s="10" t="str">
        <f>IF('1 - TDS FULL ORDER '!D156=0,"",'1 - TDS FULL ORDER '!D156)</f>
        <v/>
      </c>
      <c r="H151" s="10" t="str">
        <f>IF('1 - TDS FULL ORDER '!E156=0,"",'1 - TDS FULL ORDER '!E156)</f>
        <v/>
      </c>
      <c r="I151" s="10" t="str">
        <f>IF('1 - TDS FULL ORDER '!F156=0,"",'1 - TDS FULL ORDER '!F156)</f>
        <v/>
      </c>
      <c r="J151" s="10" t="str">
        <f>IF('1 - TDS FULL ORDER '!G156=0,"",'1 - TDS FULL ORDER '!G156)</f>
        <v/>
      </c>
      <c r="L151" s="10" t="str">
        <f>IF('2 - TDS SELECT SNs'!A156=0,"",'2 - TDS SELECT SNs'!A156)</f>
        <v/>
      </c>
      <c r="M151" s="10" t="str">
        <f>IF('2 - TDS SELECT SNs'!B156=0,"",'2 - TDS SELECT SNs'!B156)</f>
        <v/>
      </c>
      <c r="N151" s="10" t="str">
        <f>IF('2 - TDS SELECT SNs'!C156=0,"",'2 - TDS SELECT SNs'!C156)</f>
        <v/>
      </c>
      <c r="O151" s="10" t="str">
        <f>IF('2 - TDS SELECT SNs'!D156=0,"",'2 - TDS SELECT SNs'!D156)</f>
        <v/>
      </c>
      <c r="P151" s="10" t="str">
        <f>IF('2 - TDS SELECT SNs'!E156=0,"",'2 - TDS SELECT SNs'!E156)</f>
        <v/>
      </c>
      <c r="Q151" s="10" t="str">
        <f>IF('2 - TDS SELECT SNs'!F156=0,"",'2 - TDS SELECT SNs'!F156)</f>
        <v/>
      </c>
      <c r="R151" s="10" t="str">
        <f>IF('2 - TDS SELECT SNs'!G156=0,"",'2 - TDS SELECT SNs'!G156)</f>
        <v/>
      </c>
      <c r="S151" s="10" t="str">
        <f>IF('2 - TDS SELECT SNs'!H156=0,"",'2 - TDS SELECT SNs'!H156)</f>
        <v/>
      </c>
      <c r="T151" s="10" t="str">
        <f>IF('2 - TDS SELECT SNs'!I156=0,"",'2 - TDS SELECT SNs'!I156)</f>
        <v/>
      </c>
      <c r="U151" s="10" t="str">
        <f>IF('2 - TDS SELECT SNs'!J156=0,"",'2 - TDS SELECT SNs'!J156)</f>
        <v/>
      </c>
      <c r="W151" t="str">
        <f>IF('3 - Apple Direct'!A156=0,"",'3 - Apple Direct'!A156)</f>
        <v/>
      </c>
      <c r="X151" s="10" t="str">
        <f>IF('3 - Apple Direct'!B156=0,"",'3 - Apple Direct'!B156)</f>
        <v/>
      </c>
      <c r="Y151" s="10" t="str">
        <f>IF('3 - Apple Direct'!C156=0,"",'3 - Apple Direct'!C156)</f>
        <v/>
      </c>
      <c r="Z151" s="10" t="str">
        <f>IF('3 - Apple Direct'!D156=0,"",'3 - Apple Direct'!D156)</f>
        <v/>
      </c>
      <c r="AA151" s="10" t="str">
        <f>IF('3 - Apple Direct'!E156=0,"",'3 - Apple Direct'!E156)</f>
        <v/>
      </c>
      <c r="AB151" s="10" t="str">
        <f>IF('3 - Apple Direct'!F156=0,"",'3 - Apple Direct'!F156)</f>
        <v/>
      </c>
      <c r="AC151" s="10" t="str">
        <f>IF('3 - Apple Direct'!G156=0,"",'3 - Apple Direct'!G156)</f>
        <v/>
      </c>
      <c r="AD151" s="10" t="str">
        <f>IF('3 - Apple Direct'!H156=0,"",'3 - Apple Direct'!H156)</f>
        <v/>
      </c>
      <c r="AE151" s="10" t="str">
        <f>IF('3 - Apple Direct'!I156=0,"",'3 - Apple Direct'!I156)</f>
        <v/>
      </c>
      <c r="AF151" s="10" t="str">
        <f>IF('3 - Apple Direct'!J156=0,"",'3 - Apple Direct'!J156)</f>
        <v/>
      </c>
      <c r="AH151" t="str">
        <f>IF('4 - Unenrollment'!A154=0,"",'4 - Unenrollment'!A154)</f>
        <v/>
      </c>
      <c r="AI151" s="10" t="str">
        <f>IF('4 - Unenrollment'!B154=0,"",'4 - Unenrollment'!B154)</f>
        <v/>
      </c>
      <c r="AJ151" s="10" t="str">
        <f>IF('4 - Unenrollment'!C154=0,"",'4 - Unenrollment'!C154)</f>
        <v/>
      </c>
    </row>
    <row r="152" spans="4:36" x14ac:dyDescent="0.35">
      <c r="D152" t="str">
        <f>IF('1 - TDS FULL ORDER '!A157=0,"",'1 - TDS FULL ORDER '!A157)</f>
        <v/>
      </c>
      <c r="E152" s="10" t="str">
        <f>IF('1 - TDS FULL ORDER '!B157=0,"",'1 - TDS FULL ORDER '!B157)</f>
        <v/>
      </c>
      <c r="F152" s="10" t="str">
        <f>IF('1 - TDS FULL ORDER '!C157=0,"",'1 - TDS FULL ORDER '!C157)</f>
        <v/>
      </c>
      <c r="G152" s="10" t="str">
        <f>IF('1 - TDS FULL ORDER '!D157=0,"",'1 - TDS FULL ORDER '!D157)</f>
        <v/>
      </c>
      <c r="H152" s="10" t="str">
        <f>IF('1 - TDS FULL ORDER '!E157=0,"",'1 - TDS FULL ORDER '!E157)</f>
        <v/>
      </c>
      <c r="I152" s="10" t="str">
        <f>IF('1 - TDS FULL ORDER '!F157=0,"",'1 - TDS FULL ORDER '!F157)</f>
        <v/>
      </c>
      <c r="J152" s="10" t="str">
        <f>IF('1 - TDS FULL ORDER '!G157=0,"",'1 - TDS FULL ORDER '!G157)</f>
        <v/>
      </c>
      <c r="L152" s="10" t="str">
        <f>IF('2 - TDS SELECT SNs'!A157=0,"",'2 - TDS SELECT SNs'!A157)</f>
        <v/>
      </c>
      <c r="M152" s="10" t="str">
        <f>IF('2 - TDS SELECT SNs'!B157=0,"",'2 - TDS SELECT SNs'!B157)</f>
        <v/>
      </c>
      <c r="N152" s="10" t="str">
        <f>IF('2 - TDS SELECT SNs'!C157=0,"",'2 - TDS SELECT SNs'!C157)</f>
        <v/>
      </c>
      <c r="O152" s="10" t="str">
        <f>IF('2 - TDS SELECT SNs'!D157=0,"",'2 - TDS SELECT SNs'!D157)</f>
        <v/>
      </c>
      <c r="P152" s="10" t="str">
        <f>IF('2 - TDS SELECT SNs'!E157=0,"",'2 - TDS SELECT SNs'!E157)</f>
        <v/>
      </c>
      <c r="Q152" s="10" t="str">
        <f>IF('2 - TDS SELECT SNs'!F157=0,"",'2 - TDS SELECT SNs'!F157)</f>
        <v/>
      </c>
      <c r="R152" s="10" t="str">
        <f>IF('2 - TDS SELECT SNs'!G157=0,"",'2 - TDS SELECT SNs'!G157)</f>
        <v/>
      </c>
      <c r="S152" s="10" t="str">
        <f>IF('2 - TDS SELECT SNs'!H157=0,"",'2 - TDS SELECT SNs'!H157)</f>
        <v/>
      </c>
      <c r="T152" s="10" t="str">
        <f>IF('2 - TDS SELECT SNs'!I157=0,"",'2 - TDS SELECT SNs'!I157)</f>
        <v/>
      </c>
      <c r="U152" s="10" t="str">
        <f>IF('2 - TDS SELECT SNs'!J157=0,"",'2 - TDS SELECT SNs'!J157)</f>
        <v/>
      </c>
      <c r="W152" t="str">
        <f>IF('3 - Apple Direct'!A157=0,"",'3 - Apple Direct'!A157)</f>
        <v/>
      </c>
      <c r="X152" s="10" t="str">
        <f>IF('3 - Apple Direct'!B157=0,"",'3 - Apple Direct'!B157)</f>
        <v/>
      </c>
      <c r="Y152" s="10" t="str">
        <f>IF('3 - Apple Direct'!C157=0,"",'3 - Apple Direct'!C157)</f>
        <v/>
      </c>
      <c r="Z152" s="10" t="str">
        <f>IF('3 - Apple Direct'!D157=0,"",'3 - Apple Direct'!D157)</f>
        <v/>
      </c>
      <c r="AA152" s="10" t="str">
        <f>IF('3 - Apple Direct'!E157=0,"",'3 - Apple Direct'!E157)</f>
        <v/>
      </c>
      <c r="AB152" s="10" t="str">
        <f>IF('3 - Apple Direct'!F157=0,"",'3 - Apple Direct'!F157)</f>
        <v/>
      </c>
      <c r="AC152" s="10" t="str">
        <f>IF('3 - Apple Direct'!G157=0,"",'3 - Apple Direct'!G157)</f>
        <v/>
      </c>
      <c r="AD152" s="10" t="str">
        <f>IF('3 - Apple Direct'!H157=0,"",'3 - Apple Direct'!H157)</f>
        <v/>
      </c>
      <c r="AE152" s="10" t="str">
        <f>IF('3 - Apple Direct'!I157=0,"",'3 - Apple Direct'!I157)</f>
        <v/>
      </c>
      <c r="AF152" s="10" t="str">
        <f>IF('3 - Apple Direct'!J157=0,"",'3 - Apple Direct'!J157)</f>
        <v/>
      </c>
      <c r="AH152" t="str">
        <f>IF('4 - Unenrollment'!A155=0,"",'4 - Unenrollment'!A155)</f>
        <v/>
      </c>
      <c r="AI152" s="10" t="str">
        <f>IF('4 - Unenrollment'!B155=0,"",'4 - Unenrollment'!B155)</f>
        <v/>
      </c>
      <c r="AJ152" s="10" t="str">
        <f>IF('4 - Unenrollment'!C155=0,"",'4 - Unenrollment'!C155)</f>
        <v/>
      </c>
    </row>
    <row r="153" spans="4:36" x14ac:dyDescent="0.35">
      <c r="D153" t="str">
        <f>IF('1 - TDS FULL ORDER '!A158=0,"",'1 - TDS FULL ORDER '!A158)</f>
        <v/>
      </c>
      <c r="E153" s="10" t="str">
        <f>IF('1 - TDS FULL ORDER '!B158=0,"",'1 - TDS FULL ORDER '!B158)</f>
        <v/>
      </c>
      <c r="F153" s="10" t="str">
        <f>IF('1 - TDS FULL ORDER '!C158=0,"",'1 - TDS FULL ORDER '!C158)</f>
        <v/>
      </c>
      <c r="G153" s="10" t="str">
        <f>IF('1 - TDS FULL ORDER '!D158=0,"",'1 - TDS FULL ORDER '!D158)</f>
        <v/>
      </c>
      <c r="H153" s="10" t="str">
        <f>IF('1 - TDS FULL ORDER '!E158=0,"",'1 - TDS FULL ORDER '!E158)</f>
        <v/>
      </c>
      <c r="I153" s="10" t="str">
        <f>IF('1 - TDS FULL ORDER '!F158=0,"",'1 - TDS FULL ORDER '!F158)</f>
        <v/>
      </c>
      <c r="J153" s="10" t="str">
        <f>IF('1 - TDS FULL ORDER '!G158=0,"",'1 - TDS FULL ORDER '!G158)</f>
        <v/>
      </c>
      <c r="L153" s="10" t="str">
        <f>IF('2 - TDS SELECT SNs'!A158=0,"",'2 - TDS SELECT SNs'!A158)</f>
        <v/>
      </c>
      <c r="M153" s="10" t="str">
        <f>IF('2 - TDS SELECT SNs'!B158=0,"",'2 - TDS SELECT SNs'!B158)</f>
        <v/>
      </c>
      <c r="N153" s="10" t="str">
        <f>IF('2 - TDS SELECT SNs'!C158=0,"",'2 - TDS SELECT SNs'!C158)</f>
        <v/>
      </c>
      <c r="O153" s="10" t="str">
        <f>IF('2 - TDS SELECT SNs'!D158=0,"",'2 - TDS SELECT SNs'!D158)</f>
        <v/>
      </c>
      <c r="P153" s="10" t="str">
        <f>IF('2 - TDS SELECT SNs'!E158=0,"",'2 - TDS SELECT SNs'!E158)</f>
        <v/>
      </c>
      <c r="Q153" s="10" t="str">
        <f>IF('2 - TDS SELECT SNs'!F158=0,"",'2 - TDS SELECT SNs'!F158)</f>
        <v/>
      </c>
      <c r="R153" s="10" t="str">
        <f>IF('2 - TDS SELECT SNs'!G158=0,"",'2 - TDS SELECT SNs'!G158)</f>
        <v/>
      </c>
      <c r="S153" s="10" t="str">
        <f>IF('2 - TDS SELECT SNs'!H158=0,"",'2 - TDS SELECT SNs'!H158)</f>
        <v/>
      </c>
      <c r="T153" s="10" t="str">
        <f>IF('2 - TDS SELECT SNs'!I158=0,"",'2 - TDS SELECT SNs'!I158)</f>
        <v/>
      </c>
      <c r="U153" s="10" t="str">
        <f>IF('2 - TDS SELECT SNs'!J158=0,"",'2 - TDS SELECT SNs'!J158)</f>
        <v/>
      </c>
      <c r="W153" t="str">
        <f>IF('3 - Apple Direct'!A158=0,"",'3 - Apple Direct'!A158)</f>
        <v/>
      </c>
      <c r="X153" s="10" t="str">
        <f>IF('3 - Apple Direct'!B158=0,"",'3 - Apple Direct'!B158)</f>
        <v/>
      </c>
      <c r="Y153" s="10" t="str">
        <f>IF('3 - Apple Direct'!C158=0,"",'3 - Apple Direct'!C158)</f>
        <v/>
      </c>
      <c r="Z153" s="10" t="str">
        <f>IF('3 - Apple Direct'!D158=0,"",'3 - Apple Direct'!D158)</f>
        <v/>
      </c>
      <c r="AA153" s="10" t="str">
        <f>IF('3 - Apple Direct'!E158=0,"",'3 - Apple Direct'!E158)</f>
        <v/>
      </c>
      <c r="AB153" s="10" t="str">
        <f>IF('3 - Apple Direct'!F158=0,"",'3 - Apple Direct'!F158)</f>
        <v/>
      </c>
      <c r="AC153" s="10" t="str">
        <f>IF('3 - Apple Direct'!G158=0,"",'3 - Apple Direct'!G158)</f>
        <v/>
      </c>
      <c r="AD153" s="10" t="str">
        <f>IF('3 - Apple Direct'!H158=0,"",'3 - Apple Direct'!H158)</f>
        <v/>
      </c>
      <c r="AE153" s="10" t="str">
        <f>IF('3 - Apple Direct'!I158=0,"",'3 - Apple Direct'!I158)</f>
        <v/>
      </c>
      <c r="AF153" s="10" t="str">
        <f>IF('3 - Apple Direct'!J158=0,"",'3 - Apple Direct'!J158)</f>
        <v/>
      </c>
      <c r="AH153" t="str">
        <f>IF('4 - Unenrollment'!A156=0,"",'4 - Unenrollment'!A156)</f>
        <v/>
      </c>
      <c r="AI153" s="10" t="str">
        <f>IF('4 - Unenrollment'!B156=0,"",'4 - Unenrollment'!B156)</f>
        <v/>
      </c>
      <c r="AJ153" s="10" t="str">
        <f>IF('4 - Unenrollment'!C156=0,"",'4 - Unenrollment'!C156)</f>
        <v/>
      </c>
    </row>
    <row r="154" spans="4:36" x14ac:dyDescent="0.35">
      <c r="D154" t="str">
        <f>IF('1 - TDS FULL ORDER '!A159=0,"",'1 - TDS FULL ORDER '!A159)</f>
        <v/>
      </c>
      <c r="E154" s="10" t="str">
        <f>IF('1 - TDS FULL ORDER '!B159=0,"",'1 - TDS FULL ORDER '!B159)</f>
        <v/>
      </c>
      <c r="F154" s="10" t="str">
        <f>IF('1 - TDS FULL ORDER '!C159=0,"",'1 - TDS FULL ORDER '!C159)</f>
        <v/>
      </c>
      <c r="G154" s="10" t="str">
        <f>IF('1 - TDS FULL ORDER '!D159=0,"",'1 - TDS FULL ORDER '!D159)</f>
        <v/>
      </c>
      <c r="H154" s="10" t="str">
        <f>IF('1 - TDS FULL ORDER '!E159=0,"",'1 - TDS FULL ORDER '!E159)</f>
        <v/>
      </c>
      <c r="I154" s="10" t="str">
        <f>IF('1 - TDS FULL ORDER '!F159=0,"",'1 - TDS FULL ORDER '!F159)</f>
        <v/>
      </c>
      <c r="J154" s="10" t="str">
        <f>IF('1 - TDS FULL ORDER '!G159=0,"",'1 - TDS FULL ORDER '!G159)</f>
        <v/>
      </c>
      <c r="L154" s="10" t="str">
        <f>IF('2 - TDS SELECT SNs'!A159=0,"",'2 - TDS SELECT SNs'!A159)</f>
        <v/>
      </c>
      <c r="M154" s="10" t="str">
        <f>IF('2 - TDS SELECT SNs'!B159=0,"",'2 - TDS SELECT SNs'!B159)</f>
        <v/>
      </c>
      <c r="N154" s="10" t="str">
        <f>IF('2 - TDS SELECT SNs'!C159=0,"",'2 - TDS SELECT SNs'!C159)</f>
        <v/>
      </c>
      <c r="O154" s="10" t="str">
        <f>IF('2 - TDS SELECT SNs'!D159=0,"",'2 - TDS SELECT SNs'!D159)</f>
        <v/>
      </c>
      <c r="P154" s="10" t="str">
        <f>IF('2 - TDS SELECT SNs'!E159=0,"",'2 - TDS SELECT SNs'!E159)</f>
        <v/>
      </c>
      <c r="Q154" s="10" t="str">
        <f>IF('2 - TDS SELECT SNs'!F159=0,"",'2 - TDS SELECT SNs'!F159)</f>
        <v/>
      </c>
      <c r="R154" s="10" t="str">
        <f>IF('2 - TDS SELECT SNs'!G159=0,"",'2 - TDS SELECT SNs'!G159)</f>
        <v/>
      </c>
      <c r="S154" s="10" t="str">
        <f>IF('2 - TDS SELECT SNs'!H159=0,"",'2 - TDS SELECT SNs'!H159)</f>
        <v/>
      </c>
      <c r="T154" s="10" t="str">
        <f>IF('2 - TDS SELECT SNs'!I159=0,"",'2 - TDS SELECT SNs'!I159)</f>
        <v/>
      </c>
      <c r="U154" s="10" t="str">
        <f>IF('2 - TDS SELECT SNs'!J159=0,"",'2 - TDS SELECT SNs'!J159)</f>
        <v/>
      </c>
      <c r="W154" t="str">
        <f>IF('3 - Apple Direct'!A159=0,"",'3 - Apple Direct'!A159)</f>
        <v/>
      </c>
      <c r="X154" s="10" t="str">
        <f>IF('3 - Apple Direct'!B159=0,"",'3 - Apple Direct'!B159)</f>
        <v/>
      </c>
      <c r="Y154" s="10" t="str">
        <f>IF('3 - Apple Direct'!C159=0,"",'3 - Apple Direct'!C159)</f>
        <v/>
      </c>
      <c r="Z154" s="10" t="str">
        <f>IF('3 - Apple Direct'!D159=0,"",'3 - Apple Direct'!D159)</f>
        <v/>
      </c>
      <c r="AA154" s="10" t="str">
        <f>IF('3 - Apple Direct'!E159=0,"",'3 - Apple Direct'!E159)</f>
        <v/>
      </c>
      <c r="AB154" s="10" t="str">
        <f>IF('3 - Apple Direct'!F159=0,"",'3 - Apple Direct'!F159)</f>
        <v/>
      </c>
      <c r="AC154" s="10" t="str">
        <f>IF('3 - Apple Direct'!G159=0,"",'3 - Apple Direct'!G159)</f>
        <v/>
      </c>
      <c r="AD154" s="10" t="str">
        <f>IF('3 - Apple Direct'!H159=0,"",'3 - Apple Direct'!H159)</f>
        <v/>
      </c>
      <c r="AE154" s="10" t="str">
        <f>IF('3 - Apple Direct'!I159=0,"",'3 - Apple Direct'!I159)</f>
        <v/>
      </c>
      <c r="AF154" s="10" t="str">
        <f>IF('3 - Apple Direct'!J159=0,"",'3 - Apple Direct'!J159)</f>
        <v/>
      </c>
      <c r="AH154" t="str">
        <f>IF('4 - Unenrollment'!A157=0,"",'4 - Unenrollment'!A157)</f>
        <v/>
      </c>
      <c r="AI154" s="10" t="str">
        <f>IF('4 - Unenrollment'!B157=0,"",'4 - Unenrollment'!B157)</f>
        <v/>
      </c>
      <c r="AJ154" s="10" t="str">
        <f>IF('4 - Unenrollment'!C157=0,"",'4 - Unenrollment'!C157)</f>
        <v/>
      </c>
    </row>
    <row r="155" spans="4:36" x14ac:dyDescent="0.35">
      <c r="D155" t="str">
        <f>IF('1 - TDS FULL ORDER '!A160=0,"",'1 - TDS FULL ORDER '!A160)</f>
        <v/>
      </c>
      <c r="E155" s="10" t="str">
        <f>IF('1 - TDS FULL ORDER '!B160=0,"",'1 - TDS FULL ORDER '!B160)</f>
        <v/>
      </c>
      <c r="F155" s="10" t="str">
        <f>IF('1 - TDS FULL ORDER '!C160=0,"",'1 - TDS FULL ORDER '!C160)</f>
        <v/>
      </c>
      <c r="G155" s="10" t="str">
        <f>IF('1 - TDS FULL ORDER '!D160=0,"",'1 - TDS FULL ORDER '!D160)</f>
        <v/>
      </c>
      <c r="H155" s="10" t="str">
        <f>IF('1 - TDS FULL ORDER '!E160=0,"",'1 - TDS FULL ORDER '!E160)</f>
        <v/>
      </c>
      <c r="I155" s="10" t="str">
        <f>IF('1 - TDS FULL ORDER '!F160=0,"",'1 - TDS FULL ORDER '!F160)</f>
        <v/>
      </c>
      <c r="J155" s="10" t="str">
        <f>IF('1 - TDS FULL ORDER '!G160=0,"",'1 - TDS FULL ORDER '!G160)</f>
        <v/>
      </c>
      <c r="L155" s="10" t="str">
        <f>IF('2 - TDS SELECT SNs'!A160=0,"",'2 - TDS SELECT SNs'!A160)</f>
        <v/>
      </c>
      <c r="M155" s="10" t="str">
        <f>IF('2 - TDS SELECT SNs'!B160=0,"",'2 - TDS SELECT SNs'!B160)</f>
        <v/>
      </c>
      <c r="N155" s="10" t="str">
        <f>IF('2 - TDS SELECT SNs'!C160=0,"",'2 - TDS SELECT SNs'!C160)</f>
        <v/>
      </c>
      <c r="O155" s="10" t="str">
        <f>IF('2 - TDS SELECT SNs'!D160=0,"",'2 - TDS SELECT SNs'!D160)</f>
        <v/>
      </c>
      <c r="P155" s="10" t="str">
        <f>IF('2 - TDS SELECT SNs'!E160=0,"",'2 - TDS SELECT SNs'!E160)</f>
        <v/>
      </c>
      <c r="Q155" s="10" t="str">
        <f>IF('2 - TDS SELECT SNs'!F160=0,"",'2 - TDS SELECT SNs'!F160)</f>
        <v/>
      </c>
      <c r="R155" s="10" t="str">
        <f>IF('2 - TDS SELECT SNs'!G160=0,"",'2 - TDS SELECT SNs'!G160)</f>
        <v/>
      </c>
      <c r="S155" s="10" t="str">
        <f>IF('2 - TDS SELECT SNs'!H160=0,"",'2 - TDS SELECT SNs'!H160)</f>
        <v/>
      </c>
      <c r="T155" s="10" t="str">
        <f>IF('2 - TDS SELECT SNs'!I160=0,"",'2 - TDS SELECT SNs'!I160)</f>
        <v/>
      </c>
      <c r="U155" s="10" t="str">
        <f>IF('2 - TDS SELECT SNs'!J160=0,"",'2 - TDS SELECT SNs'!J160)</f>
        <v/>
      </c>
      <c r="W155" t="str">
        <f>IF('3 - Apple Direct'!A160=0,"",'3 - Apple Direct'!A160)</f>
        <v/>
      </c>
      <c r="X155" s="10" t="str">
        <f>IF('3 - Apple Direct'!B160=0,"",'3 - Apple Direct'!B160)</f>
        <v/>
      </c>
      <c r="Y155" s="10" t="str">
        <f>IF('3 - Apple Direct'!C160=0,"",'3 - Apple Direct'!C160)</f>
        <v/>
      </c>
      <c r="Z155" s="10" t="str">
        <f>IF('3 - Apple Direct'!D160=0,"",'3 - Apple Direct'!D160)</f>
        <v/>
      </c>
      <c r="AA155" s="10" t="str">
        <f>IF('3 - Apple Direct'!E160=0,"",'3 - Apple Direct'!E160)</f>
        <v/>
      </c>
      <c r="AB155" s="10" t="str">
        <f>IF('3 - Apple Direct'!F160=0,"",'3 - Apple Direct'!F160)</f>
        <v/>
      </c>
      <c r="AC155" s="10" t="str">
        <f>IF('3 - Apple Direct'!G160=0,"",'3 - Apple Direct'!G160)</f>
        <v/>
      </c>
      <c r="AD155" s="10" t="str">
        <f>IF('3 - Apple Direct'!H160=0,"",'3 - Apple Direct'!H160)</f>
        <v/>
      </c>
      <c r="AE155" s="10" t="str">
        <f>IF('3 - Apple Direct'!I160=0,"",'3 - Apple Direct'!I160)</f>
        <v/>
      </c>
      <c r="AF155" s="10" t="str">
        <f>IF('3 - Apple Direct'!J160=0,"",'3 - Apple Direct'!J160)</f>
        <v/>
      </c>
      <c r="AH155" t="str">
        <f>IF('4 - Unenrollment'!A158=0,"",'4 - Unenrollment'!A158)</f>
        <v/>
      </c>
      <c r="AI155" s="10" t="str">
        <f>IF('4 - Unenrollment'!B158=0,"",'4 - Unenrollment'!B158)</f>
        <v/>
      </c>
      <c r="AJ155" s="10" t="str">
        <f>IF('4 - Unenrollment'!C158=0,"",'4 - Unenrollment'!C158)</f>
        <v/>
      </c>
    </row>
    <row r="156" spans="4:36" x14ac:dyDescent="0.35">
      <c r="D156" t="str">
        <f>IF('1 - TDS FULL ORDER '!A161=0,"",'1 - TDS FULL ORDER '!A161)</f>
        <v/>
      </c>
      <c r="E156" s="10" t="str">
        <f>IF('1 - TDS FULL ORDER '!B161=0,"",'1 - TDS FULL ORDER '!B161)</f>
        <v/>
      </c>
      <c r="F156" s="10" t="str">
        <f>IF('1 - TDS FULL ORDER '!C161=0,"",'1 - TDS FULL ORDER '!C161)</f>
        <v/>
      </c>
      <c r="G156" s="10" t="str">
        <f>IF('1 - TDS FULL ORDER '!D161=0,"",'1 - TDS FULL ORDER '!D161)</f>
        <v/>
      </c>
      <c r="H156" s="10" t="str">
        <f>IF('1 - TDS FULL ORDER '!E161=0,"",'1 - TDS FULL ORDER '!E161)</f>
        <v/>
      </c>
      <c r="I156" s="10" t="str">
        <f>IF('1 - TDS FULL ORDER '!F161=0,"",'1 - TDS FULL ORDER '!F161)</f>
        <v/>
      </c>
      <c r="J156" s="10" t="str">
        <f>IF('1 - TDS FULL ORDER '!G161=0,"",'1 - TDS FULL ORDER '!G161)</f>
        <v/>
      </c>
      <c r="L156" s="10" t="str">
        <f>IF('2 - TDS SELECT SNs'!A161=0,"",'2 - TDS SELECT SNs'!A161)</f>
        <v/>
      </c>
      <c r="M156" s="10" t="str">
        <f>IF('2 - TDS SELECT SNs'!B161=0,"",'2 - TDS SELECT SNs'!B161)</f>
        <v/>
      </c>
      <c r="N156" s="10" t="str">
        <f>IF('2 - TDS SELECT SNs'!C161=0,"",'2 - TDS SELECT SNs'!C161)</f>
        <v/>
      </c>
      <c r="O156" s="10" t="str">
        <f>IF('2 - TDS SELECT SNs'!D161=0,"",'2 - TDS SELECT SNs'!D161)</f>
        <v/>
      </c>
      <c r="P156" s="10" t="str">
        <f>IF('2 - TDS SELECT SNs'!E161=0,"",'2 - TDS SELECT SNs'!E161)</f>
        <v/>
      </c>
      <c r="Q156" s="10" t="str">
        <f>IF('2 - TDS SELECT SNs'!F161=0,"",'2 - TDS SELECT SNs'!F161)</f>
        <v/>
      </c>
      <c r="R156" s="10" t="str">
        <f>IF('2 - TDS SELECT SNs'!G161=0,"",'2 - TDS SELECT SNs'!G161)</f>
        <v/>
      </c>
      <c r="S156" s="10" t="str">
        <f>IF('2 - TDS SELECT SNs'!H161=0,"",'2 - TDS SELECT SNs'!H161)</f>
        <v/>
      </c>
      <c r="T156" s="10" t="str">
        <f>IF('2 - TDS SELECT SNs'!I161=0,"",'2 - TDS SELECT SNs'!I161)</f>
        <v/>
      </c>
      <c r="U156" s="10" t="str">
        <f>IF('2 - TDS SELECT SNs'!J161=0,"",'2 - TDS SELECT SNs'!J161)</f>
        <v/>
      </c>
      <c r="W156" t="str">
        <f>IF('3 - Apple Direct'!A161=0,"",'3 - Apple Direct'!A161)</f>
        <v/>
      </c>
      <c r="X156" s="10" t="str">
        <f>IF('3 - Apple Direct'!B161=0,"",'3 - Apple Direct'!B161)</f>
        <v/>
      </c>
      <c r="Y156" s="10" t="str">
        <f>IF('3 - Apple Direct'!C161=0,"",'3 - Apple Direct'!C161)</f>
        <v/>
      </c>
      <c r="Z156" s="10" t="str">
        <f>IF('3 - Apple Direct'!D161=0,"",'3 - Apple Direct'!D161)</f>
        <v/>
      </c>
      <c r="AA156" s="10" t="str">
        <f>IF('3 - Apple Direct'!E161=0,"",'3 - Apple Direct'!E161)</f>
        <v/>
      </c>
      <c r="AB156" s="10" t="str">
        <f>IF('3 - Apple Direct'!F161=0,"",'3 - Apple Direct'!F161)</f>
        <v/>
      </c>
      <c r="AC156" s="10" t="str">
        <f>IF('3 - Apple Direct'!G161=0,"",'3 - Apple Direct'!G161)</f>
        <v/>
      </c>
      <c r="AD156" s="10" t="str">
        <f>IF('3 - Apple Direct'!H161=0,"",'3 - Apple Direct'!H161)</f>
        <v/>
      </c>
      <c r="AE156" s="10" t="str">
        <f>IF('3 - Apple Direct'!I161=0,"",'3 - Apple Direct'!I161)</f>
        <v/>
      </c>
      <c r="AF156" s="10" t="str">
        <f>IF('3 - Apple Direct'!J161=0,"",'3 - Apple Direct'!J161)</f>
        <v/>
      </c>
      <c r="AH156" t="str">
        <f>IF('4 - Unenrollment'!A159=0,"",'4 - Unenrollment'!A159)</f>
        <v/>
      </c>
      <c r="AI156" s="10" t="str">
        <f>IF('4 - Unenrollment'!B159=0,"",'4 - Unenrollment'!B159)</f>
        <v/>
      </c>
      <c r="AJ156" s="10" t="str">
        <f>IF('4 - Unenrollment'!C159=0,"",'4 - Unenrollment'!C159)</f>
        <v/>
      </c>
    </row>
    <row r="157" spans="4:36" x14ac:dyDescent="0.35">
      <c r="D157" t="str">
        <f>IF('1 - TDS FULL ORDER '!A162=0,"",'1 - TDS FULL ORDER '!A162)</f>
        <v/>
      </c>
      <c r="E157" s="10" t="str">
        <f>IF('1 - TDS FULL ORDER '!B162=0,"",'1 - TDS FULL ORDER '!B162)</f>
        <v/>
      </c>
      <c r="F157" s="10" t="str">
        <f>IF('1 - TDS FULL ORDER '!C162=0,"",'1 - TDS FULL ORDER '!C162)</f>
        <v/>
      </c>
      <c r="G157" s="10" t="str">
        <f>IF('1 - TDS FULL ORDER '!D162=0,"",'1 - TDS FULL ORDER '!D162)</f>
        <v/>
      </c>
      <c r="H157" s="10" t="str">
        <f>IF('1 - TDS FULL ORDER '!E162=0,"",'1 - TDS FULL ORDER '!E162)</f>
        <v/>
      </c>
      <c r="I157" s="10" t="str">
        <f>IF('1 - TDS FULL ORDER '!F162=0,"",'1 - TDS FULL ORDER '!F162)</f>
        <v/>
      </c>
      <c r="J157" s="10" t="str">
        <f>IF('1 - TDS FULL ORDER '!G162=0,"",'1 - TDS FULL ORDER '!G162)</f>
        <v/>
      </c>
      <c r="L157" s="10" t="str">
        <f>IF('2 - TDS SELECT SNs'!A162=0,"",'2 - TDS SELECT SNs'!A162)</f>
        <v/>
      </c>
      <c r="M157" s="10" t="str">
        <f>IF('2 - TDS SELECT SNs'!B162=0,"",'2 - TDS SELECT SNs'!B162)</f>
        <v/>
      </c>
      <c r="N157" s="10" t="str">
        <f>IF('2 - TDS SELECT SNs'!C162=0,"",'2 - TDS SELECT SNs'!C162)</f>
        <v/>
      </c>
      <c r="O157" s="10" t="str">
        <f>IF('2 - TDS SELECT SNs'!D162=0,"",'2 - TDS SELECT SNs'!D162)</f>
        <v/>
      </c>
      <c r="P157" s="10" t="str">
        <f>IF('2 - TDS SELECT SNs'!E162=0,"",'2 - TDS SELECT SNs'!E162)</f>
        <v/>
      </c>
      <c r="Q157" s="10" t="str">
        <f>IF('2 - TDS SELECT SNs'!F162=0,"",'2 - TDS SELECT SNs'!F162)</f>
        <v/>
      </c>
      <c r="R157" s="10" t="str">
        <f>IF('2 - TDS SELECT SNs'!G162=0,"",'2 - TDS SELECT SNs'!G162)</f>
        <v/>
      </c>
      <c r="S157" s="10" t="str">
        <f>IF('2 - TDS SELECT SNs'!H162=0,"",'2 - TDS SELECT SNs'!H162)</f>
        <v/>
      </c>
      <c r="T157" s="10" t="str">
        <f>IF('2 - TDS SELECT SNs'!I162=0,"",'2 - TDS SELECT SNs'!I162)</f>
        <v/>
      </c>
      <c r="U157" s="10" t="str">
        <f>IF('2 - TDS SELECT SNs'!J162=0,"",'2 - TDS SELECT SNs'!J162)</f>
        <v/>
      </c>
      <c r="W157" t="str">
        <f>IF('3 - Apple Direct'!A162=0,"",'3 - Apple Direct'!A162)</f>
        <v/>
      </c>
      <c r="X157" s="10" t="str">
        <f>IF('3 - Apple Direct'!B162=0,"",'3 - Apple Direct'!B162)</f>
        <v/>
      </c>
      <c r="Y157" s="10" t="str">
        <f>IF('3 - Apple Direct'!C162=0,"",'3 - Apple Direct'!C162)</f>
        <v/>
      </c>
      <c r="Z157" s="10" t="str">
        <f>IF('3 - Apple Direct'!D162=0,"",'3 - Apple Direct'!D162)</f>
        <v/>
      </c>
      <c r="AA157" s="10" t="str">
        <f>IF('3 - Apple Direct'!E162=0,"",'3 - Apple Direct'!E162)</f>
        <v/>
      </c>
      <c r="AB157" s="10" t="str">
        <f>IF('3 - Apple Direct'!F162=0,"",'3 - Apple Direct'!F162)</f>
        <v/>
      </c>
      <c r="AC157" s="10" t="str">
        <f>IF('3 - Apple Direct'!G162=0,"",'3 - Apple Direct'!G162)</f>
        <v/>
      </c>
      <c r="AD157" s="10" t="str">
        <f>IF('3 - Apple Direct'!H162=0,"",'3 - Apple Direct'!H162)</f>
        <v/>
      </c>
      <c r="AE157" s="10" t="str">
        <f>IF('3 - Apple Direct'!I162=0,"",'3 - Apple Direct'!I162)</f>
        <v/>
      </c>
      <c r="AF157" s="10" t="str">
        <f>IF('3 - Apple Direct'!J162=0,"",'3 - Apple Direct'!J162)</f>
        <v/>
      </c>
      <c r="AH157" t="str">
        <f>IF('4 - Unenrollment'!A160=0,"",'4 - Unenrollment'!A160)</f>
        <v/>
      </c>
      <c r="AI157" s="10" t="str">
        <f>IF('4 - Unenrollment'!B160=0,"",'4 - Unenrollment'!B160)</f>
        <v/>
      </c>
      <c r="AJ157" s="10" t="str">
        <f>IF('4 - Unenrollment'!C160=0,"",'4 - Unenrollment'!C160)</f>
        <v/>
      </c>
    </row>
    <row r="158" spans="4:36" x14ac:dyDescent="0.35">
      <c r="D158" t="str">
        <f>IF('1 - TDS FULL ORDER '!A163=0,"",'1 - TDS FULL ORDER '!A163)</f>
        <v/>
      </c>
      <c r="E158" s="10" t="str">
        <f>IF('1 - TDS FULL ORDER '!B163=0,"",'1 - TDS FULL ORDER '!B163)</f>
        <v/>
      </c>
      <c r="F158" s="10" t="str">
        <f>IF('1 - TDS FULL ORDER '!C163=0,"",'1 - TDS FULL ORDER '!C163)</f>
        <v/>
      </c>
      <c r="G158" s="10" t="str">
        <f>IF('1 - TDS FULL ORDER '!D163=0,"",'1 - TDS FULL ORDER '!D163)</f>
        <v/>
      </c>
      <c r="H158" s="10" t="str">
        <f>IF('1 - TDS FULL ORDER '!E163=0,"",'1 - TDS FULL ORDER '!E163)</f>
        <v/>
      </c>
      <c r="I158" s="10" t="str">
        <f>IF('1 - TDS FULL ORDER '!F163=0,"",'1 - TDS FULL ORDER '!F163)</f>
        <v/>
      </c>
      <c r="J158" s="10" t="str">
        <f>IF('1 - TDS FULL ORDER '!G163=0,"",'1 - TDS FULL ORDER '!G163)</f>
        <v/>
      </c>
      <c r="L158" s="10" t="str">
        <f>IF('2 - TDS SELECT SNs'!A163=0,"",'2 - TDS SELECT SNs'!A163)</f>
        <v/>
      </c>
      <c r="M158" s="10" t="str">
        <f>IF('2 - TDS SELECT SNs'!B163=0,"",'2 - TDS SELECT SNs'!B163)</f>
        <v/>
      </c>
      <c r="N158" s="10" t="str">
        <f>IF('2 - TDS SELECT SNs'!C163=0,"",'2 - TDS SELECT SNs'!C163)</f>
        <v/>
      </c>
      <c r="O158" s="10" t="str">
        <f>IF('2 - TDS SELECT SNs'!D163=0,"",'2 - TDS SELECT SNs'!D163)</f>
        <v/>
      </c>
      <c r="P158" s="10" t="str">
        <f>IF('2 - TDS SELECT SNs'!E163=0,"",'2 - TDS SELECT SNs'!E163)</f>
        <v/>
      </c>
      <c r="Q158" s="10" t="str">
        <f>IF('2 - TDS SELECT SNs'!F163=0,"",'2 - TDS SELECT SNs'!F163)</f>
        <v/>
      </c>
      <c r="R158" s="10" t="str">
        <f>IF('2 - TDS SELECT SNs'!G163=0,"",'2 - TDS SELECT SNs'!G163)</f>
        <v/>
      </c>
      <c r="S158" s="10" t="str">
        <f>IF('2 - TDS SELECT SNs'!H163=0,"",'2 - TDS SELECT SNs'!H163)</f>
        <v/>
      </c>
      <c r="T158" s="10" t="str">
        <f>IF('2 - TDS SELECT SNs'!I163=0,"",'2 - TDS SELECT SNs'!I163)</f>
        <v/>
      </c>
      <c r="U158" s="10" t="str">
        <f>IF('2 - TDS SELECT SNs'!J163=0,"",'2 - TDS SELECT SNs'!J163)</f>
        <v/>
      </c>
      <c r="W158" t="str">
        <f>IF('3 - Apple Direct'!A163=0,"",'3 - Apple Direct'!A163)</f>
        <v/>
      </c>
      <c r="X158" s="10" t="str">
        <f>IF('3 - Apple Direct'!B163=0,"",'3 - Apple Direct'!B163)</f>
        <v/>
      </c>
      <c r="Y158" s="10" t="str">
        <f>IF('3 - Apple Direct'!C163=0,"",'3 - Apple Direct'!C163)</f>
        <v/>
      </c>
      <c r="Z158" s="10" t="str">
        <f>IF('3 - Apple Direct'!D163=0,"",'3 - Apple Direct'!D163)</f>
        <v/>
      </c>
      <c r="AA158" s="10" t="str">
        <f>IF('3 - Apple Direct'!E163=0,"",'3 - Apple Direct'!E163)</f>
        <v/>
      </c>
      <c r="AB158" s="10" t="str">
        <f>IF('3 - Apple Direct'!F163=0,"",'3 - Apple Direct'!F163)</f>
        <v/>
      </c>
      <c r="AC158" s="10" t="str">
        <f>IF('3 - Apple Direct'!G163=0,"",'3 - Apple Direct'!G163)</f>
        <v/>
      </c>
      <c r="AD158" s="10" t="str">
        <f>IF('3 - Apple Direct'!H163=0,"",'3 - Apple Direct'!H163)</f>
        <v/>
      </c>
      <c r="AE158" s="10" t="str">
        <f>IF('3 - Apple Direct'!I163=0,"",'3 - Apple Direct'!I163)</f>
        <v/>
      </c>
      <c r="AF158" s="10" t="str">
        <f>IF('3 - Apple Direct'!J163=0,"",'3 - Apple Direct'!J163)</f>
        <v/>
      </c>
      <c r="AH158" t="str">
        <f>IF('4 - Unenrollment'!A161=0,"",'4 - Unenrollment'!A161)</f>
        <v/>
      </c>
      <c r="AI158" s="10" t="str">
        <f>IF('4 - Unenrollment'!B161=0,"",'4 - Unenrollment'!B161)</f>
        <v/>
      </c>
      <c r="AJ158" s="10" t="str">
        <f>IF('4 - Unenrollment'!C161=0,"",'4 - Unenrollment'!C161)</f>
        <v/>
      </c>
    </row>
    <row r="159" spans="4:36" x14ac:dyDescent="0.35">
      <c r="D159" t="str">
        <f>IF('1 - TDS FULL ORDER '!A164=0,"",'1 - TDS FULL ORDER '!A164)</f>
        <v/>
      </c>
      <c r="E159" s="10" t="str">
        <f>IF('1 - TDS FULL ORDER '!B164=0,"",'1 - TDS FULL ORDER '!B164)</f>
        <v/>
      </c>
      <c r="F159" s="10" t="str">
        <f>IF('1 - TDS FULL ORDER '!C164=0,"",'1 - TDS FULL ORDER '!C164)</f>
        <v/>
      </c>
      <c r="G159" s="10" t="str">
        <f>IF('1 - TDS FULL ORDER '!D164=0,"",'1 - TDS FULL ORDER '!D164)</f>
        <v/>
      </c>
      <c r="H159" s="10" t="str">
        <f>IF('1 - TDS FULL ORDER '!E164=0,"",'1 - TDS FULL ORDER '!E164)</f>
        <v/>
      </c>
      <c r="I159" s="10" t="str">
        <f>IF('1 - TDS FULL ORDER '!F164=0,"",'1 - TDS FULL ORDER '!F164)</f>
        <v/>
      </c>
      <c r="J159" s="10" t="str">
        <f>IF('1 - TDS FULL ORDER '!G164=0,"",'1 - TDS FULL ORDER '!G164)</f>
        <v/>
      </c>
      <c r="L159" s="10" t="str">
        <f>IF('2 - TDS SELECT SNs'!A164=0,"",'2 - TDS SELECT SNs'!A164)</f>
        <v/>
      </c>
      <c r="M159" s="10" t="str">
        <f>IF('2 - TDS SELECT SNs'!B164=0,"",'2 - TDS SELECT SNs'!B164)</f>
        <v/>
      </c>
      <c r="N159" s="10" t="str">
        <f>IF('2 - TDS SELECT SNs'!C164=0,"",'2 - TDS SELECT SNs'!C164)</f>
        <v/>
      </c>
      <c r="O159" s="10" t="str">
        <f>IF('2 - TDS SELECT SNs'!D164=0,"",'2 - TDS SELECT SNs'!D164)</f>
        <v/>
      </c>
      <c r="P159" s="10" t="str">
        <f>IF('2 - TDS SELECT SNs'!E164=0,"",'2 - TDS SELECT SNs'!E164)</f>
        <v/>
      </c>
      <c r="Q159" s="10" t="str">
        <f>IF('2 - TDS SELECT SNs'!F164=0,"",'2 - TDS SELECT SNs'!F164)</f>
        <v/>
      </c>
      <c r="R159" s="10" t="str">
        <f>IF('2 - TDS SELECT SNs'!G164=0,"",'2 - TDS SELECT SNs'!G164)</f>
        <v/>
      </c>
      <c r="S159" s="10" t="str">
        <f>IF('2 - TDS SELECT SNs'!H164=0,"",'2 - TDS SELECT SNs'!H164)</f>
        <v/>
      </c>
      <c r="T159" s="10" t="str">
        <f>IF('2 - TDS SELECT SNs'!I164=0,"",'2 - TDS SELECT SNs'!I164)</f>
        <v/>
      </c>
      <c r="U159" s="10" t="str">
        <f>IF('2 - TDS SELECT SNs'!J164=0,"",'2 - TDS SELECT SNs'!J164)</f>
        <v/>
      </c>
      <c r="W159" t="str">
        <f>IF('3 - Apple Direct'!A164=0,"",'3 - Apple Direct'!A164)</f>
        <v/>
      </c>
      <c r="X159" s="10" t="str">
        <f>IF('3 - Apple Direct'!B164=0,"",'3 - Apple Direct'!B164)</f>
        <v/>
      </c>
      <c r="Y159" s="10" t="str">
        <f>IF('3 - Apple Direct'!C164=0,"",'3 - Apple Direct'!C164)</f>
        <v/>
      </c>
      <c r="Z159" s="10" t="str">
        <f>IF('3 - Apple Direct'!D164=0,"",'3 - Apple Direct'!D164)</f>
        <v/>
      </c>
      <c r="AA159" s="10" t="str">
        <f>IF('3 - Apple Direct'!E164=0,"",'3 - Apple Direct'!E164)</f>
        <v/>
      </c>
      <c r="AB159" s="10" t="str">
        <f>IF('3 - Apple Direct'!F164=0,"",'3 - Apple Direct'!F164)</f>
        <v/>
      </c>
      <c r="AC159" s="10" t="str">
        <f>IF('3 - Apple Direct'!G164=0,"",'3 - Apple Direct'!G164)</f>
        <v/>
      </c>
      <c r="AD159" s="10" t="str">
        <f>IF('3 - Apple Direct'!H164=0,"",'3 - Apple Direct'!H164)</f>
        <v/>
      </c>
      <c r="AE159" s="10" t="str">
        <f>IF('3 - Apple Direct'!I164=0,"",'3 - Apple Direct'!I164)</f>
        <v/>
      </c>
      <c r="AF159" s="10" t="str">
        <f>IF('3 - Apple Direct'!J164=0,"",'3 - Apple Direct'!J164)</f>
        <v/>
      </c>
      <c r="AH159" t="str">
        <f>IF('4 - Unenrollment'!A162=0,"",'4 - Unenrollment'!A162)</f>
        <v/>
      </c>
      <c r="AI159" s="10" t="str">
        <f>IF('4 - Unenrollment'!B162=0,"",'4 - Unenrollment'!B162)</f>
        <v/>
      </c>
      <c r="AJ159" s="10" t="str">
        <f>IF('4 - Unenrollment'!C162=0,"",'4 - Unenrollment'!C162)</f>
        <v/>
      </c>
    </row>
    <row r="160" spans="4:36" x14ac:dyDescent="0.35">
      <c r="D160" t="str">
        <f>IF('1 - TDS FULL ORDER '!A165=0,"",'1 - TDS FULL ORDER '!A165)</f>
        <v/>
      </c>
      <c r="E160" s="10" t="str">
        <f>IF('1 - TDS FULL ORDER '!B165=0,"",'1 - TDS FULL ORDER '!B165)</f>
        <v/>
      </c>
      <c r="F160" s="10" t="str">
        <f>IF('1 - TDS FULL ORDER '!C165=0,"",'1 - TDS FULL ORDER '!C165)</f>
        <v/>
      </c>
      <c r="G160" s="10" t="str">
        <f>IF('1 - TDS FULL ORDER '!D165=0,"",'1 - TDS FULL ORDER '!D165)</f>
        <v/>
      </c>
      <c r="H160" s="10" t="str">
        <f>IF('1 - TDS FULL ORDER '!E165=0,"",'1 - TDS FULL ORDER '!E165)</f>
        <v/>
      </c>
      <c r="I160" s="10" t="str">
        <f>IF('1 - TDS FULL ORDER '!F165=0,"",'1 - TDS FULL ORDER '!F165)</f>
        <v/>
      </c>
      <c r="J160" s="10" t="str">
        <f>IF('1 - TDS FULL ORDER '!G165=0,"",'1 - TDS FULL ORDER '!G165)</f>
        <v/>
      </c>
      <c r="L160" s="10" t="str">
        <f>IF('2 - TDS SELECT SNs'!A165=0,"",'2 - TDS SELECT SNs'!A165)</f>
        <v/>
      </c>
      <c r="M160" s="10" t="str">
        <f>IF('2 - TDS SELECT SNs'!B165=0,"",'2 - TDS SELECT SNs'!B165)</f>
        <v/>
      </c>
      <c r="N160" s="10" t="str">
        <f>IF('2 - TDS SELECT SNs'!C165=0,"",'2 - TDS SELECT SNs'!C165)</f>
        <v/>
      </c>
      <c r="O160" s="10" t="str">
        <f>IF('2 - TDS SELECT SNs'!D165=0,"",'2 - TDS SELECT SNs'!D165)</f>
        <v/>
      </c>
      <c r="P160" s="10" t="str">
        <f>IF('2 - TDS SELECT SNs'!E165=0,"",'2 - TDS SELECT SNs'!E165)</f>
        <v/>
      </c>
      <c r="Q160" s="10" t="str">
        <f>IF('2 - TDS SELECT SNs'!F165=0,"",'2 - TDS SELECT SNs'!F165)</f>
        <v/>
      </c>
      <c r="R160" s="10" t="str">
        <f>IF('2 - TDS SELECT SNs'!G165=0,"",'2 - TDS SELECT SNs'!G165)</f>
        <v/>
      </c>
      <c r="S160" s="10" t="str">
        <f>IF('2 - TDS SELECT SNs'!H165=0,"",'2 - TDS SELECT SNs'!H165)</f>
        <v/>
      </c>
      <c r="T160" s="10" t="str">
        <f>IF('2 - TDS SELECT SNs'!I165=0,"",'2 - TDS SELECT SNs'!I165)</f>
        <v/>
      </c>
      <c r="U160" s="10" t="str">
        <f>IF('2 - TDS SELECT SNs'!J165=0,"",'2 - TDS SELECT SNs'!J165)</f>
        <v/>
      </c>
      <c r="W160" t="str">
        <f>IF('3 - Apple Direct'!A165=0,"",'3 - Apple Direct'!A165)</f>
        <v/>
      </c>
      <c r="X160" s="10" t="str">
        <f>IF('3 - Apple Direct'!B165=0,"",'3 - Apple Direct'!B165)</f>
        <v/>
      </c>
      <c r="Y160" s="10" t="str">
        <f>IF('3 - Apple Direct'!C165=0,"",'3 - Apple Direct'!C165)</f>
        <v/>
      </c>
      <c r="Z160" s="10" t="str">
        <f>IF('3 - Apple Direct'!D165=0,"",'3 - Apple Direct'!D165)</f>
        <v/>
      </c>
      <c r="AA160" s="10" t="str">
        <f>IF('3 - Apple Direct'!E165=0,"",'3 - Apple Direct'!E165)</f>
        <v/>
      </c>
      <c r="AB160" s="10" t="str">
        <f>IF('3 - Apple Direct'!F165=0,"",'3 - Apple Direct'!F165)</f>
        <v/>
      </c>
      <c r="AC160" s="10" t="str">
        <f>IF('3 - Apple Direct'!G165=0,"",'3 - Apple Direct'!G165)</f>
        <v/>
      </c>
      <c r="AD160" s="10" t="str">
        <f>IF('3 - Apple Direct'!H165=0,"",'3 - Apple Direct'!H165)</f>
        <v/>
      </c>
      <c r="AE160" s="10" t="str">
        <f>IF('3 - Apple Direct'!I165=0,"",'3 - Apple Direct'!I165)</f>
        <v/>
      </c>
      <c r="AF160" s="10" t="str">
        <f>IF('3 - Apple Direct'!J165=0,"",'3 - Apple Direct'!J165)</f>
        <v/>
      </c>
      <c r="AH160" t="str">
        <f>IF('4 - Unenrollment'!A163=0,"",'4 - Unenrollment'!A163)</f>
        <v/>
      </c>
      <c r="AI160" s="10" t="str">
        <f>IF('4 - Unenrollment'!B163=0,"",'4 - Unenrollment'!B163)</f>
        <v/>
      </c>
      <c r="AJ160" s="10" t="str">
        <f>IF('4 - Unenrollment'!C163=0,"",'4 - Unenrollment'!C163)</f>
        <v/>
      </c>
    </row>
    <row r="161" spans="4:36" x14ac:dyDescent="0.35">
      <c r="D161" t="str">
        <f>IF('1 - TDS FULL ORDER '!A166=0,"",'1 - TDS FULL ORDER '!A166)</f>
        <v/>
      </c>
      <c r="E161" s="10" t="str">
        <f>IF('1 - TDS FULL ORDER '!B166=0,"",'1 - TDS FULL ORDER '!B166)</f>
        <v/>
      </c>
      <c r="F161" s="10" t="str">
        <f>IF('1 - TDS FULL ORDER '!C166=0,"",'1 - TDS FULL ORDER '!C166)</f>
        <v/>
      </c>
      <c r="G161" s="10" t="str">
        <f>IF('1 - TDS FULL ORDER '!D166=0,"",'1 - TDS FULL ORDER '!D166)</f>
        <v/>
      </c>
      <c r="H161" s="10" t="str">
        <f>IF('1 - TDS FULL ORDER '!E166=0,"",'1 - TDS FULL ORDER '!E166)</f>
        <v/>
      </c>
      <c r="I161" s="10" t="str">
        <f>IF('1 - TDS FULL ORDER '!F166=0,"",'1 - TDS FULL ORDER '!F166)</f>
        <v/>
      </c>
      <c r="J161" s="10" t="str">
        <f>IF('1 - TDS FULL ORDER '!G166=0,"",'1 - TDS FULL ORDER '!G166)</f>
        <v/>
      </c>
      <c r="L161" s="10" t="str">
        <f>IF('2 - TDS SELECT SNs'!A166=0,"",'2 - TDS SELECT SNs'!A166)</f>
        <v/>
      </c>
      <c r="M161" s="10" t="str">
        <f>IF('2 - TDS SELECT SNs'!B166=0,"",'2 - TDS SELECT SNs'!B166)</f>
        <v/>
      </c>
      <c r="N161" s="10" t="str">
        <f>IF('2 - TDS SELECT SNs'!C166=0,"",'2 - TDS SELECT SNs'!C166)</f>
        <v/>
      </c>
      <c r="O161" s="10" t="str">
        <f>IF('2 - TDS SELECT SNs'!D166=0,"",'2 - TDS SELECT SNs'!D166)</f>
        <v/>
      </c>
      <c r="P161" s="10" t="str">
        <f>IF('2 - TDS SELECT SNs'!E166=0,"",'2 - TDS SELECT SNs'!E166)</f>
        <v/>
      </c>
      <c r="Q161" s="10" t="str">
        <f>IF('2 - TDS SELECT SNs'!F166=0,"",'2 - TDS SELECT SNs'!F166)</f>
        <v/>
      </c>
      <c r="R161" s="10" t="str">
        <f>IF('2 - TDS SELECT SNs'!G166=0,"",'2 - TDS SELECT SNs'!G166)</f>
        <v/>
      </c>
      <c r="S161" s="10" t="str">
        <f>IF('2 - TDS SELECT SNs'!H166=0,"",'2 - TDS SELECT SNs'!H166)</f>
        <v/>
      </c>
      <c r="T161" s="10" t="str">
        <f>IF('2 - TDS SELECT SNs'!I166=0,"",'2 - TDS SELECT SNs'!I166)</f>
        <v/>
      </c>
      <c r="U161" s="10" t="str">
        <f>IF('2 - TDS SELECT SNs'!J166=0,"",'2 - TDS SELECT SNs'!J166)</f>
        <v/>
      </c>
      <c r="W161" t="str">
        <f>IF('3 - Apple Direct'!A166=0,"",'3 - Apple Direct'!A166)</f>
        <v/>
      </c>
      <c r="X161" s="10" t="str">
        <f>IF('3 - Apple Direct'!B166=0,"",'3 - Apple Direct'!B166)</f>
        <v/>
      </c>
      <c r="Y161" s="10" t="str">
        <f>IF('3 - Apple Direct'!C166=0,"",'3 - Apple Direct'!C166)</f>
        <v/>
      </c>
      <c r="Z161" s="10" t="str">
        <f>IF('3 - Apple Direct'!D166=0,"",'3 - Apple Direct'!D166)</f>
        <v/>
      </c>
      <c r="AA161" s="10" t="str">
        <f>IF('3 - Apple Direct'!E166=0,"",'3 - Apple Direct'!E166)</f>
        <v/>
      </c>
      <c r="AB161" s="10" t="str">
        <f>IF('3 - Apple Direct'!F166=0,"",'3 - Apple Direct'!F166)</f>
        <v/>
      </c>
      <c r="AC161" s="10" t="str">
        <f>IF('3 - Apple Direct'!G166=0,"",'3 - Apple Direct'!G166)</f>
        <v/>
      </c>
      <c r="AD161" s="10" t="str">
        <f>IF('3 - Apple Direct'!H166=0,"",'3 - Apple Direct'!H166)</f>
        <v/>
      </c>
      <c r="AE161" s="10" t="str">
        <f>IF('3 - Apple Direct'!I166=0,"",'3 - Apple Direct'!I166)</f>
        <v/>
      </c>
      <c r="AF161" s="10" t="str">
        <f>IF('3 - Apple Direct'!J166=0,"",'3 - Apple Direct'!J166)</f>
        <v/>
      </c>
      <c r="AH161" t="str">
        <f>IF('4 - Unenrollment'!A164=0,"",'4 - Unenrollment'!A164)</f>
        <v/>
      </c>
      <c r="AI161" s="10" t="str">
        <f>IF('4 - Unenrollment'!B164=0,"",'4 - Unenrollment'!B164)</f>
        <v/>
      </c>
      <c r="AJ161" s="10" t="str">
        <f>IF('4 - Unenrollment'!C164=0,"",'4 - Unenrollment'!C164)</f>
        <v/>
      </c>
    </row>
    <row r="162" spans="4:36" x14ac:dyDescent="0.35">
      <c r="D162" t="str">
        <f>IF('1 - TDS FULL ORDER '!A167=0,"",'1 - TDS FULL ORDER '!A167)</f>
        <v/>
      </c>
      <c r="E162" s="10" t="str">
        <f>IF('1 - TDS FULL ORDER '!B167=0,"",'1 - TDS FULL ORDER '!B167)</f>
        <v/>
      </c>
      <c r="F162" s="10" t="str">
        <f>IF('1 - TDS FULL ORDER '!C167=0,"",'1 - TDS FULL ORDER '!C167)</f>
        <v/>
      </c>
      <c r="G162" s="10" t="str">
        <f>IF('1 - TDS FULL ORDER '!D167=0,"",'1 - TDS FULL ORDER '!D167)</f>
        <v/>
      </c>
      <c r="H162" s="10" t="str">
        <f>IF('1 - TDS FULL ORDER '!E167=0,"",'1 - TDS FULL ORDER '!E167)</f>
        <v/>
      </c>
      <c r="I162" s="10" t="str">
        <f>IF('1 - TDS FULL ORDER '!F167=0,"",'1 - TDS FULL ORDER '!F167)</f>
        <v/>
      </c>
      <c r="J162" s="10" t="str">
        <f>IF('1 - TDS FULL ORDER '!G167=0,"",'1 - TDS FULL ORDER '!G167)</f>
        <v/>
      </c>
      <c r="L162" s="10" t="str">
        <f>IF('2 - TDS SELECT SNs'!A167=0,"",'2 - TDS SELECT SNs'!A167)</f>
        <v/>
      </c>
      <c r="M162" s="10" t="str">
        <f>IF('2 - TDS SELECT SNs'!B167=0,"",'2 - TDS SELECT SNs'!B167)</f>
        <v/>
      </c>
      <c r="N162" s="10" t="str">
        <f>IF('2 - TDS SELECT SNs'!C167=0,"",'2 - TDS SELECT SNs'!C167)</f>
        <v/>
      </c>
      <c r="O162" s="10" t="str">
        <f>IF('2 - TDS SELECT SNs'!D167=0,"",'2 - TDS SELECT SNs'!D167)</f>
        <v/>
      </c>
      <c r="P162" s="10" t="str">
        <f>IF('2 - TDS SELECT SNs'!E167=0,"",'2 - TDS SELECT SNs'!E167)</f>
        <v/>
      </c>
      <c r="Q162" s="10" t="str">
        <f>IF('2 - TDS SELECT SNs'!F167=0,"",'2 - TDS SELECT SNs'!F167)</f>
        <v/>
      </c>
      <c r="R162" s="10" t="str">
        <f>IF('2 - TDS SELECT SNs'!G167=0,"",'2 - TDS SELECT SNs'!G167)</f>
        <v/>
      </c>
      <c r="S162" s="10" t="str">
        <f>IF('2 - TDS SELECT SNs'!H167=0,"",'2 - TDS SELECT SNs'!H167)</f>
        <v/>
      </c>
      <c r="T162" s="10" t="str">
        <f>IF('2 - TDS SELECT SNs'!I167=0,"",'2 - TDS SELECT SNs'!I167)</f>
        <v/>
      </c>
      <c r="U162" s="10" t="str">
        <f>IF('2 - TDS SELECT SNs'!J167=0,"",'2 - TDS SELECT SNs'!J167)</f>
        <v/>
      </c>
      <c r="W162" t="str">
        <f>IF('3 - Apple Direct'!A167=0,"",'3 - Apple Direct'!A167)</f>
        <v/>
      </c>
      <c r="X162" s="10" t="str">
        <f>IF('3 - Apple Direct'!B167=0,"",'3 - Apple Direct'!B167)</f>
        <v/>
      </c>
      <c r="Y162" s="10" t="str">
        <f>IF('3 - Apple Direct'!C167=0,"",'3 - Apple Direct'!C167)</f>
        <v/>
      </c>
      <c r="Z162" s="10" t="str">
        <f>IF('3 - Apple Direct'!D167=0,"",'3 - Apple Direct'!D167)</f>
        <v/>
      </c>
      <c r="AA162" s="10" t="str">
        <f>IF('3 - Apple Direct'!E167=0,"",'3 - Apple Direct'!E167)</f>
        <v/>
      </c>
      <c r="AB162" s="10" t="str">
        <f>IF('3 - Apple Direct'!F167=0,"",'3 - Apple Direct'!F167)</f>
        <v/>
      </c>
      <c r="AC162" s="10" t="str">
        <f>IF('3 - Apple Direct'!G167=0,"",'3 - Apple Direct'!G167)</f>
        <v/>
      </c>
      <c r="AD162" s="10" t="str">
        <f>IF('3 - Apple Direct'!H167=0,"",'3 - Apple Direct'!H167)</f>
        <v/>
      </c>
      <c r="AE162" s="10" t="str">
        <f>IF('3 - Apple Direct'!I167=0,"",'3 - Apple Direct'!I167)</f>
        <v/>
      </c>
      <c r="AF162" s="10" t="str">
        <f>IF('3 - Apple Direct'!J167=0,"",'3 - Apple Direct'!J167)</f>
        <v/>
      </c>
      <c r="AH162" t="str">
        <f>IF('4 - Unenrollment'!A165=0,"",'4 - Unenrollment'!A165)</f>
        <v/>
      </c>
      <c r="AI162" s="10" t="str">
        <f>IF('4 - Unenrollment'!B165=0,"",'4 - Unenrollment'!B165)</f>
        <v/>
      </c>
      <c r="AJ162" s="10" t="str">
        <f>IF('4 - Unenrollment'!C165=0,"",'4 - Unenrollment'!C165)</f>
        <v/>
      </c>
    </row>
    <row r="163" spans="4:36" x14ac:dyDescent="0.35">
      <c r="D163" t="str">
        <f>IF('1 - TDS FULL ORDER '!A168=0,"",'1 - TDS FULL ORDER '!A168)</f>
        <v/>
      </c>
      <c r="E163" s="10" t="str">
        <f>IF('1 - TDS FULL ORDER '!B168=0,"",'1 - TDS FULL ORDER '!B168)</f>
        <v/>
      </c>
      <c r="F163" s="10" t="str">
        <f>IF('1 - TDS FULL ORDER '!C168=0,"",'1 - TDS FULL ORDER '!C168)</f>
        <v/>
      </c>
      <c r="G163" s="10" t="str">
        <f>IF('1 - TDS FULL ORDER '!D168=0,"",'1 - TDS FULL ORDER '!D168)</f>
        <v/>
      </c>
      <c r="H163" s="10" t="str">
        <f>IF('1 - TDS FULL ORDER '!E168=0,"",'1 - TDS FULL ORDER '!E168)</f>
        <v/>
      </c>
      <c r="I163" s="10" t="str">
        <f>IF('1 - TDS FULL ORDER '!F168=0,"",'1 - TDS FULL ORDER '!F168)</f>
        <v/>
      </c>
      <c r="J163" s="10" t="str">
        <f>IF('1 - TDS FULL ORDER '!G168=0,"",'1 - TDS FULL ORDER '!G168)</f>
        <v/>
      </c>
      <c r="L163" s="10" t="str">
        <f>IF('2 - TDS SELECT SNs'!A168=0,"",'2 - TDS SELECT SNs'!A168)</f>
        <v/>
      </c>
      <c r="M163" s="10" t="str">
        <f>IF('2 - TDS SELECT SNs'!B168=0,"",'2 - TDS SELECT SNs'!B168)</f>
        <v/>
      </c>
      <c r="N163" s="10" t="str">
        <f>IF('2 - TDS SELECT SNs'!C168=0,"",'2 - TDS SELECT SNs'!C168)</f>
        <v/>
      </c>
      <c r="O163" s="10" t="str">
        <f>IF('2 - TDS SELECT SNs'!D168=0,"",'2 - TDS SELECT SNs'!D168)</f>
        <v/>
      </c>
      <c r="P163" s="10" t="str">
        <f>IF('2 - TDS SELECT SNs'!E168=0,"",'2 - TDS SELECT SNs'!E168)</f>
        <v/>
      </c>
      <c r="Q163" s="10" t="str">
        <f>IF('2 - TDS SELECT SNs'!F168=0,"",'2 - TDS SELECT SNs'!F168)</f>
        <v/>
      </c>
      <c r="R163" s="10" t="str">
        <f>IF('2 - TDS SELECT SNs'!G168=0,"",'2 - TDS SELECT SNs'!G168)</f>
        <v/>
      </c>
      <c r="S163" s="10" t="str">
        <f>IF('2 - TDS SELECT SNs'!H168=0,"",'2 - TDS SELECT SNs'!H168)</f>
        <v/>
      </c>
      <c r="T163" s="10" t="str">
        <f>IF('2 - TDS SELECT SNs'!I168=0,"",'2 - TDS SELECT SNs'!I168)</f>
        <v/>
      </c>
      <c r="U163" s="10" t="str">
        <f>IF('2 - TDS SELECT SNs'!J168=0,"",'2 - TDS SELECT SNs'!J168)</f>
        <v/>
      </c>
      <c r="W163" t="str">
        <f>IF('3 - Apple Direct'!A168=0,"",'3 - Apple Direct'!A168)</f>
        <v/>
      </c>
      <c r="X163" s="10" t="str">
        <f>IF('3 - Apple Direct'!B168=0,"",'3 - Apple Direct'!B168)</f>
        <v/>
      </c>
      <c r="Y163" s="10" t="str">
        <f>IF('3 - Apple Direct'!C168=0,"",'3 - Apple Direct'!C168)</f>
        <v/>
      </c>
      <c r="Z163" s="10" t="str">
        <f>IF('3 - Apple Direct'!D168=0,"",'3 - Apple Direct'!D168)</f>
        <v/>
      </c>
      <c r="AA163" s="10" t="str">
        <f>IF('3 - Apple Direct'!E168=0,"",'3 - Apple Direct'!E168)</f>
        <v/>
      </c>
      <c r="AB163" s="10" t="str">
        <f>IF('3 - Apple Direct'!F168=0,"",'3 - Apple Direct'!F168)</f>
        <v/>
      </c>
      <c r="AC163" s="10" t="str">
        <f>IF('3 - Apple Direct'!G168=0,"",'3 - Apple Direct'!G168)</f>
        <v/>
      </c>
      <c r="AD163" s="10" t="str">
        <f>IF('3 - Apple Direct'!H168=0,"",'3 - Apple Direct'!H168)</f>
        <v/>
      </c>
      <c r="AE163" s="10" t="str">
        <f>IF('3 - Apple Direct'!I168=0,"",'3 - Apple Direct'!I168)</f>
        <v/>
      </c>
      <c r="AF163" s="10" t="str">
        <f>IF('3 - Apple Direct'!J168=0,"",'3 - Apple Direct'!J168)</f>
        <v/>
      </c>
      <c r="AH163" t="str">
        <f>IF('4 - Unenrollment'!A166=0,"",'4 - Unenrollment'!A166)</f>
        <v/>
      </c>
      <c r="AI163" s="10" t="str">
        <f>IF('4 - Unenrollment'!B166=0,"",'4 - Unenrollment'!B166)</f>
        <v/>
      </c>
      <c r="AJ163" s="10" t="str">
        <f>IF('4 - Unenrollment'!C166=0,"",'4 - Unenrollment'!C166)</f>
        <v/>
      </c>
    </row>
    <row r="164" spans="4:36" x14ac:dyDescent="0.35">
      <c r="D164" t="str">
        <f>IF('1 - TDS FULL ORDER '!A169=0,"",'1 - TDS FULL ORDER '!A169)</f>
        <v/>
      </c>
      <c r="E164" s="10" t="str">
        <f>IF('1 - TDS FULL ORDER '!B169=0,"",'1 - TDS FULL ORDER '!B169)</f>
        <v/>
      </c>
      <c r="F164" s="10" t="str">
        <f>IF('1 - TDS FULL ORDER '!C169=0,"",'1 - TDS FULL ORDER '!C169)</f>
        <v/>
      </c>
      <c r="G164" s="10" t="str">
        <f>IF('1 - TDS FULL ORDER '!D169=0,"",'1 - TDS FULL ORDER '!D169)</f>
        <v/>
      </c>
      <c r="H164" s="10" t="str">
        <f>IF('1 - TDS FULL ORDER '!E169=0,"",'1 - TDS FULL ORDER '!E169)</f>
        <v/>
      </c>
      <c r="I164" s="10" t="str">
        <f>IF('1 - TDS FULL ORDER '!F169=0,"",'1 - TDS FULL ORDER '!F169)</f>
        <v/>
      </c>
      <c r="J164" s="10" t="str">
        <f>IF('1 - TDS FULL ORDER '!G169=0,"",'1 - TDS FULL ORDER '!G169)</f>
        <v/>
      </c>
      <c r="L164" s="10" t="str">
        <f>IF('2 - TDS SELECT SNs'!A169=0,"",'2 - TDS SELECT SNs'!A169)</f>
        <v/>
      </c>
      <c r="M164" s="10" t="str">
        <f>IF('2 - TDS SELECT SNs'!B169=0,"",'2 - TDS SELECT SNs'!B169)</f>
        <v/>
      </c>
      <c r="N164" s="10" t="str">
        <f>IF('2 - TDS SELECT SNs'!C169=0,"",'2 - TDS SELECT SNs'!C169)</f>
        <v/>
      </c>
      <c r="O164" s="10" t="str">
        <f>IF('2 - TDS SELECT SNs'!D169=0,"",'2 - TDS SELECT SNs'!D169)</f>
        <v/>
      </c>
      <c r="P164" s="10" t="str">
        <f>IF('2 - TDS SELECT SNs'!E169=0,"",'2 - TDS SELECT SNs'!E169)</f>
        <v/>
      </c>
      <c r="Q164" s="10" t="str">
        <f>IF('2 - TDS SELECT SNs'!F169=0,"",'2 - TDS SELECT SNs'!F169)</f>
        <v/>
      </c>
      <c r="R164" s="10" t="str">
        <f>IF('2 - TDS SELECT SNs'!G169=0,"",'2 - TDS SELECT SNs'!G169)</f>
        <v/>
      </c>
      <c r="S164" s="10" t="str">
        <f>IF('2 - TDS SELECT SNs'!H169=0,"",'2 - TDS SELECT SNs'!H169)</f>
        <v/>
      </c>
      <c r="T164" s="10" t="str">
        <f>IF('2 - TDS SELECT SNs'!I169=0,"",'2 - TDS SELECT SNs'!I169)</f>
        <v/>
      </c>
      <c r="U164" s="10" t="str">
        <f>IF('2 - TDS SELECT SNs'!J169=0,"",'2 - TDS SELECT SNs'!J169)</f>
        <v/>
      </c>
      <c r="W164" t="str">
        <f>IF('3 - Apple Direct'!A169=0,"",'3 - Apple Direct'!A169)</f>
        <v/>
      </c>
      <c r="X164" s="10" t="str">
        <f>IF('3 - Apple Direct'!B169=0,"",'3 - Apple Direct'!B169)</f>
        <v/>
      </c>
      <c r="Y164" s="10" t="str">
        <f>IF('3 - Apple Direct'!C169=0,"",'3 - Apple Direct'!C169)</f>
        <v/>
      </c>
      <c r="Z164" s="10" t="str">
        <f>IF('3 - Apple Direct'!D169=0,"",'3 - Apple Direct'!D169)</f>
        <v/>
      </c>
      <c r="AA164" s="10" t="str">
        <f>IF('3 - Apple Direct'!E169=0,"",'3 - Apple Direct'!E169)</f>
        <v/>
      </c>
      <c r="AB164" s="10" t="str">
        <f>IF('3 - Apple Direct'!F169=0,"",'3 - Apple Direct'!F169)</f>
        <v/>
      </c>
      <c r="AC164" s="10" t="str">
        <f>IF('3 - Apple Direct'!G169=0,"",'3 - Apple Direct'!G169)</f>
        <v/>
      </c>
      <c r="AD164" s="10" t="str">
        <f>IF('3 - Apple Direct'!H169=0,"",'3 - Apple Direct'!H169)</f>
        <v/>
      </c>
      <c r="AE164" s="10" t="str">
        <f>IF('3 - Apple Direct'!I169=0,"",'3 - Apple Direct'!I169)</f>
        <v/>
      </c>
      <c r="AF164" s="10" t="str">
        <f>IF('3 - Apple Direct'!J169=0,"",'3 - Apple Direct'!J169)</f>
        <v/>
      </c>
      <c r="AH164" t="str">
        <f>IF('4 - Unenrollment'!A167=0,"",'4 - Unenrollment'!A167)</f>
        <v/>
      </c>
      <c r="AI164" s="10" t="str">
        <f>IF('4 - Unenrollment'!B167=0,"",'4 - Unenrollment'!B167)</f>
        <v/>
      </c>
      <c r="AJ164" s="10" t="str">
        <f>IF('4 - Unenrollment'!C167=0,"",'4 - Unenrollment'!C167)</f>
        <v/>
      </c>
    </row>
    <row r="165" spans="4:36" x14ac:dyDescent="0.35">
      <c r="D165" t="str">
        <f>IF('1 - TDS FULL ORDER '!A170=0,"",'1 - TDS FULL ORDER '!A170)</f>
        <v/>
      </c>
      <c r="E165" s="10" t="str">
        <f>IF('1 - TDS FULL ORDER '!B170=0,"",'1 - TDS FULL ORDER '!B170)</f>
        <v/>
      </c>
      <c r="F165" s="10" t="str">
        <f>IF('1 - TDS FULL ORDER '!C170=0,"",'1 - TDS FULL ORDER '!C170)</f>
        <v/>
      </c>
      <c r="G165" s="10" t="str">
        <f>IF('1 - TDS FULL ORDER '!D170=0,"",'1 - TDS FULL ORDER '!D170)</f>
        <v/>
      </c>
      <c r="H165" s="10" t="str">
        <f>IF('1 - TDS FULL ORDER '!E170=0,"",'1 - TDS FULL ORDER '!E170)</f>
        <v/>
      </c>
      <c r="I165" s="10" t="str">
        <f>IF('1 - TDS FULL ORDER '!F170=0,"",'1 - TDS FULL ORDER '!F170)</f>
        <v/>
      </c>
      <c r="J165" s="10" t="str">
        <f>IF('1 - TDS FULL ORDER '!G170=0,"",'1 - TDS FULL ORDER '!G170)</f>
        <v/>
      </c>
      <c r="L165" s="10" t="str">
        <f>IF('2 - TDS SELECT SNs'!A170=0,"",'2 - TDS SELECT SNs'!A170)</f>
        <v/>
      </c>
      <c r="M165" s="10" t="str">
        <f>IF('2 - TDS SELECT SNs'!B170=0,"",'2 - TDS SELECT SNs'!B170)</f>
        <v/>
      </c>
      <c r="N165" s="10" t="str">
        <f>IF('2 - TDS SELECT SNs'!C170=0,"",'2 - TDS SELECT SNs'!C170)</f>
        <v/>
      </c>
      <c r="O165" s="10" t="str">
        <f>IF('2 - TDS SELECT SNs'!D170=0,"",'2 - TDS SELECT SNs'!D170)</f>
        <v/>
      </c>
      <c r="P165" s="10" t="str">
        <f>IF('2 - TDS SELECT SNs'!E170=0,"",'2 - TDS SELECT SNs'!E170)</f>
        <v/>
      </c>
      <c r="Q165" s="10" t="str">
        <f>IF('2 - TDS SELECT SNs'!F170=0,"",'2 - TDS SELECT SNs'!F170)</f>
        <v/>
      </c>
      <c r="R165" s="10" t="str">
        <f>IF('2 - TDS SELECT SNs'!G170=0,"",'2 - TDS SELECT SNs'!G170)</f>
        <v/>
      </c>
      <c r="S165" s="10" t="str">
        <f>IF('2 - TDS SELECT SNs'!H170=0,"",'2 - TDS SELECT SNs'!H170)</f>
        <v/>
      </c>
      <c r="T165" s="10" t="str">
        <f>IF('2 - TDS SELECT SNs'!I170=0,"",'2 - TDS SELECT SNs'!I170)</f>
        <v/>
      </c>
      <c r="U165" s="10" t="str">
        <f>IF('2 - TDS SELECT SNs'!J170=0,"",'2 - TDS SELECT SNs'!J170)</f>
        <v/>
      </c>
      <c r="W165" t="str">
        <f>IF('3 - Apple Direct'!A170=0,"",'3 - Apple Direct'!A170)</f>
        <v/>
      </c>
      <c r="X165" s="10" t="str">
        <f>IF('3 - Apple Direct'!B170=0,"",'3 - Apple Direct'!B170)</f>
        <v/>
      </c>
      <c r="Y165" s="10" t="str">
        <f>IF('3 - Apple Direct'!C170=0,"",'3 - Apple Direct'!C170)</f>
        <v/>
      </c>
      <c r="Z165" s="10" t="str">
        <f>IF('3 - Apple Direct'!D170=0,"",'3 - Apple Direct'!D170)</f>
        <v/>
      </c>
      <c r="AA165" s="10" t="str">
        <f>IF('3 - Apple Direct'!E170=0,"",'3 - Apple Direct'!E170)</f>
        <v/>
      </c>
      <c r="AB165" s="10" t="str">
        <f>IF('3 - Apple Direct'!F170=0,"",'3 - Apple Direct'!F170)</f>
        <v/>
      </c>
      <c r="AC165" s="10" t="str">
        <f>IF('3 - Apple Direct'!G170=0,"",'3 - Apple Direct'!G170)</f>
        <v/>
      </c>
      <c r="AD165" s="10" t="str">
        <f>IF('3 - Apple Direct'!H170=0,"",'3 - Apple Direct'!H170)</f>
        <v/>
      </c>
      <c r="AE165" s="10" t="str">
        <f>IF('3 - Apple Direct'!I170=0,"",'3 - Apple Direct'!I170)</f>
        <v/>
      </c>
      <c r="AF165" s="10" t="str">
        <f>IF('3 - Apple Direct'!J170=0,"",'3 - Apple Direct'!J170)</f>
        <v/>
      </c>
      <c r="AH165" t="str">
        <f>IF('4 - Unenrollment'!A168=0,"",'4 - Unenrollment'!A168)</f>
        <v/>
      </c>
      <c r="AI165" s="10" t="str">
        <f>IF('4 - Unenrollment'!B168=0,"",'4 - Unenrollment'!B168)</f>
        <v/>
      </c>
      <c r="AJ165" s="10" t="str">
        <f>IF('4 - Unenrollment'!C168=0,"",'4 - Unenrollment'!C168)</f>
        <v/>
      </c>
    </row>
    <row r="166" spans="4:36" x14ac:dyDescent="0.35">
      <c r="D166" t="str">
        <f>IF('1 - TDS FULL ORDER '!A171=0,"",'1 - TDS FULL ORDER '!A171)</f>
        <v/>
      </c>
      <c r="E166" s="10" t="str">
        <f>IF('1 - TDS FULL ORDER '!B171=0,"",'1 - TDS FULL ORDER '!B171)</f>
        <v/>
      </c>
      <c r="F166" s="10" t="str">
        <f>IF('1 - TDS FULL ORDER '!C171=0,"",'1 - TDS FULL ORDER '!C171)</f>
        <v/>
      </c>
      <c r="G166" s="10" t="str">
        <f>IF('1 - TDS FULL ORDER '!D171=0,"",'1 - TDS FULL ORDER '!D171)</f>
        <v/>
      </c>
      <c r="H166" s="10" t="str">
        <f>IF('1 - TDS FULL ORDER '!E171=0,"",'1 - TDS FULL ORDER '!E171)</f>
        <v/>
      </c>
      <c r="I166" s="10" t="str">
        <f>IF('1 - TDS FULL ORDER '!F171=0,"",'1 - TDS FULL ORDER '!F171)</f>
        <v/>
      </c>
      <c r="J166" s="10" t="str">
        <f>IF('1 - TDS FULL ORDER '!G171=0,"",'1 - TDS FULL ORDER '!G171)</f>
        <v/>
      </c>
      <c r="L166" s="10" t="str">
        <f>IF('2 - TDS SELECT SNs'!A171=0,"",'2 - TDS SELECT SNs'!A171)</f>
        <v/>
      </c>
      <c r="M166" s="10" t="str">
        <f>IF('2 - TDS SELECT SNs'!B171=0,"",'2 - TDS SELECT SNs'!B171)</f>
        <v/>
      </c>
      <c r="N166" s="10" t="str">
        <f>IF('2 - TDS SELECT SNs'!C171=0,"",'2 - TDS SELECT SNs'!C171)</f>
        <v/>
      </c>
      <c r="O166" s="10" t="str">
        <f>IF('2 - TDS SELECT SNs'!D171=0,"",'2 - TDS SELECT SNs'!D171)</f>
        <v/>
      </c>
      <c r="P166" s="10" t="str">
        <f>IF('2 - TDS SELECT SNs'!E171=0,"",'2 - TDS SELECT SNs'!E171)</f>
        <v/>
      </c>
      <c r="Q166" s="10" t="str">
        <f>IF('2 - TDS SELECT SNs'!F171=0,"",'2 - TDS SELECT SNs'!F171)</f>
        <v/>
      </c>
      <c r="R166" s="10" t="str">
        <f>IF('2 - TDS SELECT SNs'!G171=0,"",'2 - TDS SELECT SNs'!G171)</f>
        <v/>
      </c>
      <c r="S166" s="10" t="str">
        <f>IF('2 - TDS SELECT SNs'!H171=0,"",'2 - TDS SELECT SNs'!H171)</f>
        <v/>
      </c>
      <c r="T166" s="10" t="str">
        <f>IF('2 - TDS SELECT SNs'!I171=0,"",'2 - TDS SELECT SNs'!I171)</f>
        <v/>
      </c>
      <c r="U166" s="10" t="str">
        <f>IF('2 - TDS SELECT SNs'!J171=0,"",'2 - TDS SELECT SNs'!J171)</f>
        <v/>
      </c>
      <c r="W166" t="str">
        <f>IF('3 - Apple Direct'!A171=0,"",'3 - Apple Direct'!A171)</f>
        <v/>
      </c>
      <c r="X166" s="10" t="str">
        <f>IF('3 - Apple Direct'!B171=0,"",'3 - Apple Direct'!B171)</f>
        <v/>
      </c>
      <c r="Y166" s="10" t="str">
        <f>IF('3 - Apple Direct'!C171=0,"",'3 - Apple Direct'!C171)</f>
        <v/>
      </c>
      <c r="Z166" s="10" t="str">
        <f>IF('3 - Apple Direct'!D171=0,"",'3 - Apple Direct'!D171)</f>
        <v/>
      </c>
      <c r="AA166" s="10" t="str">
        <f>IF('3 - Apple Direct'!E171=0,"",'3 - Apple Direct'!E171)</f>
        <v/>
      </c>
      <c r="AB166" s="10" t="str">
        <f>IF('3 - Apple Direct'!F171=0,"",'3 - Apple Direct'!F171)</f>
        <v/>
      </c>
      <c r="AC166" s="10" t="str">
        <f>IF('3 - Apple Direct'!G171=0,"",'3 - Apple Direct'!G171)</f>
        <v/>
      </c>
      <c r="AD166" s="10" t="str">
        <f>IF('3 - Apple Direct'!H171=0,"",'3 - Apple Direct'!H171)</f>
        <v/>
      </c>
      <c r="AE166" s="10" t="str">
        <f>IF('3 - Apple Direct'!I171=0,"",'3 - Apple Direct'!I171)</f>
        <v/>
      </c>
      <c r="AF166" s="10" t="str">
        <f>IF('3 - Apple Direct'!J171=0,"",'3 - Apple Direct'!J171)</f>
        <v/>
      </c>
      <c r="AH166" t="str">
        <f>IF('4 - Unenrollment'!A169=0,"",'4 - Unenrollment'!A169)</f>
        <v/>
      </c>
      <c r="AI166" s="10" t="str">
        <f>IF('4 - Unenrollment'!B169=0,"",'4 - Unenrollment'!B169)</f>
        <v/>
      </c>
      <c r="AJ166" s="10" t="str">
        <f>IF('4 - Unenrollment'!C169=0,"",'4 - Unenrollment'!C169)</f>
        <v/>
      </c>
    </row>
    <row r="167" spans="4:36" x14ac:dyDescent="0.35">
      <c r="D167" t="str">
        <f>IF('1 - TDS FULL ORDER '!A172=0,"",'1 - TDS FULL ORDER '!A172)</f>
        <v/>
      </c>
      <c r="E167" s="10" t="str">
        <f>IF('1 - TDS FULL ORDER '!B172=0,"",'1 - TDS FULL ORDER '!B172)</f>
        <v/>
      </c>
      <c r="F167" s="10" t="str">
        <f>IF('1 - TDS FULL ORDER '!C172=0,"",'1 - TDS FULL ORDER '!C172)</f>
        <v/>
      </c>
      <c r="G167" s="10" t="str">
        <f>IF('1 - TDS FULL ORDER '!D172=0,"",'1 - TDS FULL ORDER '!D172)</f>
        <v/>
      </c>
      <c r="H167" s="10" t="str">
        <f>IF('1 - TDS FULL ORDER '!E172=0,"",'1 - TDS FULL ORDER '!E172)</f>
        <v/>
      </c>
      <c r="I167" s="10" t="str">
        <f>IF('1 - TDS FULL ORDER '!F172=0,"",'1 - TDS FULL ORDER '!F172)</f>
        <v/>
      </c>
      <c r="J167" s="10" t="str">
        <f>IF('1 - TDS FULL ORDER '!G172=0,"",'1 - TDS FULL ORDER '!G172)</f>
        <v/>
      </c>
      <c r="L167" s="10" t="str">
        <f>IF('2 - TDS SELECT SNs'!A172=0,"",'2 - TDS SELECT SNs'!A172)</f>
        <v/>
      </c>
      <c r="M167" s="10" t="str">
        <f>IF('2 - TDS SELECT SNs'!B172=0,"",'2 - TDS SELECT SNs'!B172)</f>
        <v/>
      </c>
      <c r="N167" s="10" t="str">
        <f>IF('2 - TDS SELECT SNs'!C172=0,"",'2 - TDS SELECT SNs'!C172)</f>
        <v/>
      </c>
      <c r="O167" s="10" t="str">
        <f>IF('2 - TDS SELECT SNs'!D172=0,"",'2 - TDS SELECT SNs'!D172)</f>
        <v/>
      </c>
      <c r="P167" s="10" t="str">
        <f>IF('2 - TDS SELECT SNs'!E172=0,"",'2 - TDS SELECT SNs'!E172)</f>
        <v/>
      </c>
      <c r="Q167" s="10" t="str">
        <f>IF('2 - TDS SELECT SNs'!F172=0,"",'2 - TDS SELECT SNs'!F172)</f>
        <v/>
      </c>
      <c r="R167" s="10" t="str">
        <f>IF('2 - TDS SELECT SNs'!G172=0,"",'2 - TDS SELECT SNs'!G172)</f>
        <v/>
      </c>
      <c r="S167" s="10" t="str">
        <f>IF('2 - TDS SELECT SNs'!H172=0,"",'2 - TDS SELECT SNs'!H172)</f>
        <v/>
      </c>
      <c r="T167" s="10" t="str">
        <f>IF('2 - TDS SELECT SNs'!I172=0,"",'2 - TDS SELECT SNs'!I172)</f>
        <v/>
      </c>
      <c r="U167" s="10" t="str">
        <f>IF('2 - TDS SELECT SNs'!J172=0,"",'2 - TDS SELECT SNs'!J172)</f>
        <v/>
      </c>
      <c r="W167" t="str">
        <f>IF('3 - Apple Direct'!A172=0,"",'3 - Apple Direct'!A172)</f>
        <v/>
      </c>
      <c r="X167" s="10" t="str">
        <f>IF('3 - Apple Direct'!B172=0,"",'3 - Apple Direct'!B172)</f>
        <v/>
      </c>
      <c r="Y167" s="10" t="str">
        <f>IF('3 - Apple Direct'!C172=0,"",'3 - Apple Direct'!C172)</f>
        <v/>
      </c>
      <c r="Z167" s="10" t="str">
        <f>IF('3 - Apple Direct'!D172=0,"",'3 - Apple Direct'!D172)</f>
        <v/>
      </c>
      <c r="AA167" s="10" t="str">
        <f>IF('3 - Apple Direct'!E172=0,"",'3 - Apple Direct'!E172)</f>
        <v/>
      </c>
      <c r="AB167" s="10" t="str">
        <f>IF('3 - Apple Direct'!F172=0,"",'3 - Apple Direct'!F172)</f>
        <v/>
      </c>
      <c r="AC167" s="10" t="str">
        <f>IF('3 - Apple Direct'!G172=0,"",'3 - Apple Direct'!G172)</f>
        <v/>
      </c>
      <c r="AD167" s="10" t="str">
        <f>IF('3 - Apple Direct'!H172=0,"",'3 - Apple Direct'!H172)</f>
        <v/>
      </c>
      <c r="AE167" s="10" t="str">
        <f>IF('3 - Apple Direct'!I172=0,"",'3 - Apple Direct'!I172)</f>
        <v/>
      </c>
      <c r="AF167" s="10" t="str">
        <f>IF('3 - Apple Direct'!J172=0,"",'3 - Apple Direct'!J172)</f>
        <v/>
      </c>
      <c r="AH167" t="str">
        <f>IF('4 - Unenrollment'!A170=0,"",'4 - Unenrollment'!A170)</f>
        <v/>
      </c>
      <c r="AI167" s="10" t="str">
        <f>IF('4 - Unenrollment'!B170=0,"",'4 - Unenrollment'!B170)</f>
        <v/>
      </c>
      <c r="AJ167" s="10" t="str">
        <f>IF('4 - Unenrollment'!C170=0,"",'4 - Unenrollment'!C170)</f>
        <v/>
      </c>
    </row>
    <row r="168" spans="4:36" x14ac:dyDescent="0.35">
      <c r="D168" t="str">
        <f>IF('1 - TDS FULL ORDER '!A173=0,"",'1 - TDS FULL ORDER '!A173)</f>
        <v/>
      </c>
      <c r="E168" s="10" t="str">
        <f>IF('1 - TDS FULL ORDER '!B173=0,"",'1 - TDS FULL ORDER '!B173)</f>
        <v/>
      </c>
      <c r="F168" s="10" t="str">
        <f>IF('1 - TDS FULL ORDER '!C173=0,"",'1 - TDS FULL ORDER '!C173)</f>
        <v/>
      </c>
      <c r="G168" s="10" t="str">
        <f>IF('1 - TDS FULL ORDER '!D173=0,"",'1 - TDS FULL ORDER '!D173)</f>
        <v/>
      </c>
      <c r="H168" s="10" t="str">
        <f>IF('1 - TDS FULL ORDER '!E173=0,"",'1 - TDS FULL ORDER '!E173)</f>
        <v/>
      </c>
      <c r="I168" s="10" t="str">
        <f>IF('1 - TDS FULL ORDER '!F173=0,"",'1 - TDS FULL ORDER '!F173)</f>
        <v/>
      </c>
      <c r="J168" s="10" t="str">
        <f>IF('1 - TDS FULL ORDER '!G173=0,"",'1 - TDS FULL ORDER '!G173)</f>
        <v/>
      </c>
      <c r="L168" s="10" t="str">
        <f>IF('2 - TDS SELECT SNs'!A173=0,"",'2 - TDS SELECT SNs'!A173)</f>
        <v/>
      </c>
      <c r="M168" s="10" t="str">
        <f>IF('2 - TDS SELECT SNs'!B173=0,"",'2 - TDS SELECT SNs'!B173)</f>
        <v/>
      </c>
      <c r="N168" s="10" t="str">
        <f>IF('2 - TDS SELECT SNs'!C173=0,"",'2 - TDS SELECT SNs'!C173)</f>
        <v/>
      </c>
      <c r="O168" s="10" t="str">
        <f>IF('2 - TDS SELECT SNs'!D173=0,"",'2 - TDS SELECT SNs'!D173)</f>
        <v/>
      </c>
      <c r="P168" s="10" t="str">
        <f>IF('2 - TDS SELECT SNs'!E173=0,"",'2 - TDS SELECT SNs'!E173)</f>
        <v/>
      </c>
      <c r="Q168" s="10" t="str">
        <f>IF('2 - TDS SELECT SNs'!F173=0,"",'2 - TDS SELECT SNs'!F173)</f>
        <v/>
      </c>
      <c r="R168" s="10" t="str">
        <f>IF('2 - TDS SELECT SNs'!G173=0,"",'2 - TDS SELECT SNs'!G173)</f>
        <v/>
      </c>
      <c r="S168" s="10" t="str">
        <f>IF('2 - TDS SELECT SNs'!H173=0,"",'2 - TDS SELECT SNs'!H173)</f>
        <v/>
      </c>
      <c r="T168" s="10" t="str">
        <f>IF('2 - TDS SELECT SNs'!I173=0,"",'2 - TDS SELECT SNs'!I173)</f>
        <v/>
      </c>
      <c r="U168" s="10" t="str">
        <f>IF('2 - TDS SELECT SNs'!J173=0,"",'2 - TDS SELECT SNs'!J173)</f>
        <v/>
      </c>
      <c r="W168" t="str">
        <f>IF('3 - Apple Direct'!A173=0,"",'3 - Apple Direct'!A173)</f>
        <v/>
      </c>
      <c r="X168" s="10" t="str">
        <f>IF('3 - Apple Direct'!B173=0,"",'3 - Apple Direct'!B173)</f>
        <v/>
      </c>
      <c r="Y168" s="10" t="str">
        <f>IF('3 - Apple Direct'!C173=0,"",'3 - Apple Direct'!C173)</f>
        <v/>
      </c>
      <c r="Z168" s="10" t="str">
        <f>IF('3 - Apple Direct'!D173=0,"",'3 - Apple Direct'!D173)</f>
        <v/>
      </c>
      <c r="AA168" s="10" t="str">
        <f>IF('3 - Apple Direct'!E173=0,"",'3 - Apple Direct'!E173)</f>
        <v/>
      </c>
      <c r="AB168" s="10" t="str">
        <f>IF('3 - Apple Direct'!F173=0,"",'3 - Apple Direct'!F173)</f>
        <v/>
      </c>
      <c r="AC168" s="10" t="str">
        <f>IF('3 - Apple Direct'!G173=0,"",'3 - Apple Direct'!G173)</f>
        <v/>
      </c>
      <c r="AD168" s="10" t="str">
        <f>IF('3 - Apple Direct'!H173=0,"",'3 - Apple Direct'!H173)</f>
        <v/>
      </c>
      <c r="AE168" s="10" t="str">
        <f>IF('3 - Apple Direct'!I173=0,"",'3 - Apple Direct'!I173)</f>
        <v/>
      </c>
      <c r="AF168" s="10" t="str">
        <f>IF('3 - Apple Direct'!J173=0,"",'3 - Apple Direct'!J173)</f>
        <v/>
      </c>
      <c r="AH168" t="str">
        <f>IF('4 - Unenrollment'!A171=0,"",'4 - Unenrollment'!A171)</f>
        <v/>
      </c>
      <c r="AI168" s="10" t="str">
        <f>IF('4 - Unenrollment'!B171=0,"",'4 - Unenrollment'!B171)</f>
        <v/>
      </c>
      <c r="AJ168" s="10" t="str">
        <f>IF('4 - Unenrollment'!C171=0,"",'4 - Unenrollment'!C171)</f>
        <v/>
      </c>
    </row>
    <row r="169" spans="4:36" x14ac:dyDescent="0.35">
      <c r="D169" t="str">
        <f>IF('1 - TDS FULL ORDER '!A174=0,"",'1 - TDS FULL ORDER '!A174)</f>
        <v/>
      </c>
      <c r="E169" s="10" t="str">
        <f>IF('1 - TDS FULL ORDER '!B174=0,"",'1 - TDS FULL ORDER '!B174)</f>
        <v/>
      </c>
      <c r="F169" s="10" t="str">
        <f>IF('1 - TDS FULL ORDER '!C174=0,"",'1 - TDS FULL ORDER '!C174)</f>
        <v/>
      </c>
      <c r="G169" s="10" t="str">
        <f>IF('1 - TDS FULL ORDER '!D174=0,"",'1 - TDS FULL ORDER '!D174)</f>
        <v/>
      </c>
      <c r="H169" s="10" t="str">
        <f>IF('1 - TDS FULL ORDER '!E174=0,"",'1 - TDS FULL ORDER '!E174)</f>
        <v/>
      </c>
      <c r="I169" s="10" t="str">
        <f>IF('1 - TDS FULL ORDER '!F174=0,"",'1 - TDS FULL ORDER '!F174)</f>
        <v/>
      </c>
      <c r="J169" s="10" t="str">
        <f>IF('1 - TDS FULL ORDER '!G174=0,"",'1 - TDS FULL ORDER '!G174)</f>
        <v/>
      </c>
      <c r="L169" s="10" t="str">
        <f>IF('2 - TDS SELECT SNs'!A174=0,"",'2 - TDS SELECT SNs'!A174)</f>
        <v/>
      </c>
      <c r="M169" s="10" t="str">
        <f>IF('2 - TDS SELECT SNs'!B174=0,"",'2 - TDS SELECT SNs'!B174)</f>
        <v/>
      </c>
      <c r="N169" s="10" t="str">
        <f>IF('2 - TDS SELECT SNs'!C174=0,"",'2 - TDS SELECT SNs'!C174)</f>
        <v/>
      </c>
      <c r="O169" s="10" t="str">
        <f>IF('2 - TDS SELECT SNs'!D174=0,"",'2 - TDS SELECT SNs'!D174)</f>
        <v/>
      </c>
      <c r="P169" s="10" t="str">
        <f>IF('2 - TDS SELECT SNs'!E174=0,"",'2 - TDS SELECT SNs'!E174)</f>
        <v/>
      </c>
      <c r="Q169" s="10" t="str">
        <f>IF('2 - TDS SELECT SNs'!F174=0,"",'2 - TDS SELECT SNs'!F174)</f>
        <v/>
      </c>
      <c r="R169" s="10" t="str">
        <f>IF('2 - TDS SELECT SNs'!G174=0,"",'2 - TDS SELECT SNs'!G174)</f>
        <v/>
      </c>
      <c r="S169" s="10" t="str">
        <f>IF('2 - TDS SELECT SNs'!H174=0,"",'2 - TDS SELECT SNs'!H174)</f>
        <v/>
      </c>
      <c r="T169" s="10" t="str">
        <f>IF('2 - TDS SELECT SNs'!I174=0,"",'2 - TDS SELECT SNs'!I174)</f>
        <v/>
      </c>
      <c r="U169" s="10" t="str">
        <f>IF('2 - TDS SELECT SNs'!J174=0,"",'2 - TDS SELECT SNs'!J174)</f>
        <v/>
      </c>
      <c r="W169" t="str">
        <f>IF('3 - Apple Direct'!A174=0,"",'3 - Apple Direct'!A174)</f>
        <v/>
      </c>
      <c r="X169" s="10" t="str">
        <f>IF('3 - Apple Direct'!B174=0,"",'3 - Apple Direct'!B174)</f>
        <v/>
      </c>
      <c r="Y169" s="10" t="str">
        <f>IF('3 - Apple Direct'!C174=0,"",'3 - Apple Direct'!C174)</f>
        <v/>
      </c>
      <c r="Z169" s="10" t="str">
        <f>IF('3 - Apple Direct'!D174=0,"",'3 - Apple Direct'!D174)</f>
        <v/>
      </c>
      <c r="AA169" s="10" t="str">
        <f>IF('3 - Apple Direct'!E174=0,"",'3 - Apple Direct'!E174)</f>
        <v/>
      </c>
      <c r="AB169" s="10" t="str">
        <f>IF('3 - Apple Direct'!F174=0,"",'3 - Apple Direct'!F174)</f>
        <v/>
      </c>
      <c r="AC169" s="10" t="str">
        <f>IF('3 - Apple Direct'!G174=0,"",'3 - Apple Direct'!G174)</f>
        <v/>
      </c>
      <c r="AD169" s="10" t="str">
        <f>IF('3 - Apple Direct'!H174=0,"",'3 - Apple Direct'!H174)</f>
        <v/>
      </c>
      <c r="AE169" s="10" t="str">
        <f>IF('3 - Apple Direct'!I174=0,"",'3 - Apple Direct'!I174)</f>
        <v/>
      </c>
      <c r="AF169" s="10" t="str">
        <f>IF('3 - Apple Direct'!J174=0,"",'3 - Apple Direct'!J174)</f>
        <v/>
      </c>
      <c r="AH169" t="str">
        <f>IF('4 - Unenrollment'!A172=0,"",'4 - Unenrollment'!A172)</f>
        <v/>
      </c>
      <c r="AI169" s="10" t="str">
        <f>IF('4 - Unenrollment'!B172=0,"",'4 - Unenrollment'!B172)</f>
        <v/>
      </c>
      <c r="AJ169" s="10" t="str">
        <f>IF('4 - Unenrollment'!C172=0,"",'4 - Unenrollment'!C172)</f>
        <v/>
      </c>
    </row>
    <row r="170" spans="4:36" x14ac:dyDescent="0.35">
      <c r="D170" t="str">
        <f>IF('1 - TDS FULL ORDER '!A175=0,"",'1 - TDS FULL ORDER '!A175)</f>
        <v/>
      </c>
      <c r="E170" s="10" t="str">
        <f>IF('1 - TDS FULL ORDER '!B175=0,"",'1 - TDS FULL ORDER '!B175)</f>
        <v/>
      </c>
      <c r="F170" s="10" t="str">
        <f>IF('1 - TDS FULL ORDER '!C175=0,"",'1 - TDS FULL ORDER '!C175)</f>
        <v/>
      </c>
      <c r="G170" s="10" t="str">
        <f>IF('1 - TDS FULL ORDER '!D175=0,"",'1 - TDS FULL ORDER '!D175)</f>
        <v/>
      </c>
      <c r="H170" s="10" t="str">
        <f>IF('1 - TDS FULL ORDER '!E175=0,"",'1 - TDS FULL ORDER '!E175)</f>
        <v/>
      </c>
      <c r="I170" s="10" t="str">
        <f>IF('1 - TDS FULL ORDER '!F175=0,"",'1 - TDS FULL ORDER '!F175)</f>
        <v/>
      </c>
      <c r="J170" s="10" t="str">
        <f>IF('1 - TDS FULL ORDER '!G175=0,"",'1 - TDS FULL ORDER '!G175)</f>
        <v/>
      </c>
      <c r="L170" s="10" t="str">
        <f>IF('2 - TDS SELECT SNs'!A175=0,"",'2 - TDS SELECT SNs'!A175)</f>
        <v/>
      </c>
      <c r="M170" s="10" t="str">
        <f>IF('2 - TDS SELECT SNs'!B175=0,"",'2 - TDS SELECT SNs'!B175)</f>
        <v/>
      </c>
      <c r="N170" s="10" t="str">
        <f>IF('2 - TDS SELECT SNs'!C175=0,"",'2 - TDS SELECT SNs'!C175)</f>
        <v/>
      </c>
      <c r="O170" s="10" t="str">
        <f>IF('2 - TDS SELECT SNs'!D175=0,"",'2 - TDS SELECT SNs'!D175)</f>
        <v/>
      </c>
      <c r="P170" s="10" t="str">
        <f>IF('2 - TDS SELECT SNs'!E175=0,"",'2 - TDS SELECT SNs'!E175)</f>
        <v/>
      </c>
      <c r="Q170" s="10" t="str">
        <f>IF('2 - TDS SELECT SNs'!F175=0,"",'2 - TDS SELECT SNs'!F175)</f>
        <v/>
      </c>
      <c r="R170" s="10" t="str">
        <f>IF('2 - TDS SELECT SNs'!G175=0,"",'2 - TDS SELECT SNs'!G175)</f>
        <v/>
      </c>
      <c r="S170" s="10" t="str">
        <f>IF('2 - TDS SELECT SNs'!H175=0,"",'2 - TDS SELECT SNs'!H175)</f>
        <v/>
      </c>
      <c r="T170" s="10" t="str">
        <f>IF('2 - TDS SELECT SNs'!I175=0,"",'2 - TDS SELECT SNs'!I175)</f>
        <v/>
      </c>
      <c r="U170" s="10" t="str">
        <f>IF('2 - TDS SELECT SNs'!J175=0,"",'2 - TDS SELECT SNs'!J175)</f>
        <v/>
      </c>
      <c r="W170" t="str">
        <f>IF('3 - Apple Direct'!A175=0,"",'3 - Apple Direct'!A175)</f>
        <v/>
      </c>
      <c r="X170" s="10" t="str">
        <f>IF('3 - Apple Direct'!B175=0,"",'3 - Apple Direct'!B175)</f>
        <v/>
      </c>
      <c r="Y170" s="10" t="str">
        <f>IF('3 - Apple Direct'!C175=0,"",'3 - Apple Direct'!C175)</f>
        <v/>
      </c>
      <c r="Z170" s="10" t="str">
        <f>IF('3 - Apple Direct'!D175=0,"",'3 - Apple Direct'!D175)</f>
        <v/>
      </c>
      <c r="AA170" s="10" t="str">
        <f>IF('3 - Apple Direct'!E175=0,"",'3 - Apple Direct'!E175)</f>
        <v/>
      </c>
      <c r="AB170" s="10" t="str">
        <f>IF('3 - Apple Direct'!F175=0,"",'3 - Apple Direct'!F175)</f>
        <v/>
      </c>
      <c r="AC170" s="10" t="str">
        <f>IF('3 - Apple Direct'!G175=0,"",'3 - Apple Direct'!G175)</f>
        <v/>
      </c>
      <c r="AD170" s="10" t="str">
        <f>IF('3 - Apple Direct'!H175=0,"",'3 - Apple Direct'!H175)</f>
        <v/>
      </c>
      <c r="AE170" s="10" t="str">
        <f>IF('3 - Apple Direct'!I175=0,"",'3 - Apple Direct'!I175)</f>
        <v/>
      </c>
      <c r="AF170" s="10" t="str">
        <f>IF('3 - Apple Direct'!J175=0,"",'3 - Apple Direct'!J175)</f>
        <v/>
      </c>
      <c r="AH170" t="str">
        <f>IF('4 - Unenrollment'!A173=0,"",'4 - Unenrollment'!A173)</f>
        <v/>
      </c>
      <c r="AI170" s="10" t="str">
        <f>IF('4 - Unenrollment'!B173=0,"",'4 - Unenrollment'!B173)</f>
        <v/>
      </c>
      <c r="AJ170" s="10" t="str">
        <f>IF('4 - Unenrollment'!C173=0,"",'4 - Unenrollment'!C173)</f>
        <v/>
      </c>
    </row>
    <row r="171" spans="4:36" x14ac:dyDescent="0.35">
      <c r="D171" t="str">
        <f>IF('1 - TDS FULL ORDER '!A176=0,"",'1 - TDS FULL ORDER '!A176)</f>
        <v/>
      </c>
      <c r="E171" s="10" t="str">
        <f>IF('1 - TDS FULL ORDER '!B176=0,"",'1 - TDS FULL ORDER '!B176)</f>
        <v/>
      </c>
      <c r="F171" s="10" t="str">
        <f>IF('1 - TDS FULL ORDER '!C176=0,"",'1 - TDS FULL ORDER '!C176)</f>
        <v/>
      </c>
      <c r="G171" s="10" t="str">
        <f>IF('1 - TDS FULL ORDER '!D176=0,"",'1 - TDS FULL ORDER '!D176)</f>
        <v/>
      </c>
      <c r="H171" s="10" t="str">
        <f>IF('1 - TDS FULL ORDER '!E176=0,"",'1 - TDS FULL ORDER '!E176)</f>
        <v/>
      </c>
      <c r="I171" s="10" t="str">
        <f>IF('1 - TDS FULL ORDER '!F176=0,"",'1 - TDS FULL ORDER '!F176)</f>
        <v/>
      </c>
      <c r="J171" s="10" t="str">
        <f>IF('1 - TDS FULL ORDER '!G176=0,"",'1 - TDS FULL ORDER '!G176)</f>
        <v/>
      </c>
      <c r="L171" s="10" t="str">
        <f>IF('2 - TDS SELECT SNs'!A176=0,"",'2 - TDS SELECT SNs'!A176)</f>
        <v/>
      </c>
      <c r="M171" s="10" t="str">
        <f>IF('2 - TDS SELECT SNs'!B176=0,"",'2 - TDS SELECT SNs'!B176)</f>
        <v/>
      </c>
      <c r="N171" s="10" t="str">
        <f>IF('2 - TDS SELECT SNs'!C176=0,"",'2 - TDS SELECT SNs'!C176)</f>
        <v/>
      </c>
      <c r="O171" s="10" t="str">
        <f>IF('2 - TDS SELECT SNs'!D176=0,"",'2 - TDS SELECT SNs'!D176)</f>
        <v/>
      </c>
      <c r="P171" s="10" t="str">
        <f>IF('2 - TDS SELECT SNs'!E176=0,"",'2 - TDS SELECT SNs'!E176)</f>
        <v/>
      </c>
      <c r="Q171" s="10" t="str">
        <f>IF('2 - TDS SELECT SNs'!F176=0,"",'2 - TDS SELECT SNs'!F176)</f>
        <v/>
      </c>
      <c r="R171" s="10" t="str">
        <f>IF('2 - TDS SELECT SNs'!G176=0,"",'2 - TDS SELECT SNs'!G176)</f>
        <v/>
      </c>
      <c r="S171" s="10" t="str">
        <f>IF('2 - TDS SELECT SNs'!H176=0,"",'2 - TDS SELECT SNs'!H176)</f>
        <v/>
      </c>
      <c r="T171" s="10" t="str">
        <f>IF('2 - TDS SELECT SNs'!I176=0,"",'2 - TDS SELECT SNs'!I176)</f>
        <v/>
      </c>
      <c r="U171" s="10" t="str">
        <f>IF('2 - TDS SELECT SNs'!J176=0,"",'2 - TDS SELECT SNs'!J176)</f>
        <v/>
      </c>
      <c r="W171" t="str">
        <f>IF('3 - Apple Direct'!A176=0,"",'3 - Apple Direct'!A176)</f>
        <v/>
      </c>
      <c r="X171" s="10" t="str">
        <f>IF('3 - Apple Direct'!B176=0,"",'3 - Apple Direct'!B176)</f>
        <v/>
      </c>
      <c r="Y171" s="10" t="str">
        <f>IF('3 - Apple Direct'!C176=0,"",'3 - Apple Direct'!C176)</f>
        <v/>
      </c>
      <c r="Z171" s="10" t="str">
        <f>IF('3 - Apple Direct'!D176=0,"",'3 - Apple Direct'!D176)</f>
        <v/>
      </c>
      <c r="AA171" s="10" t="str">
        <f>IF('3 - Apple Direct'!E176=0,"",'3 - Apple Direct'!E176)</f>
        <v/>
      </c>
      <c r="AB171" s="10" t="str">
        <f>IF('3 - Apple Direct'!F176=0,"",'3 - Apple Direct'!F176)</f>
        <v/>
      </c>
      <c r="AC171" s="10" t="str">
        <f>IF('3 - Apple Direct'!G176=0,"",'3 - Apple Direct'!G176)</f>
        <v/>
      </c>
      <c r="AD171" s="10" t="str">
        <f>IF('3 - Apple Direct'!H176=0,"",'3 - Apple Direct'!H176)</f>
        <v/>
      </c>
      <c r="AE171" s="10" t="str">
        <f>IF('3 - Apple Direct'!I176=0,"",'3 - Apple Direct'!I176)</f>
        <v/>
      </c>
      <c r="AF171" s="10" t="str">
        <f>IF('3 - Apple Direct'!J176=0,"",'3 - Apple Direct'!J176)</f>
        <v/>
      </c>
      <c r="AH171" t="str">
        <f>IF('4 - Unenrollment'!A174=0,"",'4 - Unenrollment'!A174)</f>
        <v/>
      </c>
      <c r="AI171" s="10" t="str">
        <f>IF('4 - Unenrollment'!B174=0,"",'4 - Unenrollment'!B174)</f>
        <v/>
      </c>
      <c r="AJ171" s="10" t="str">
        <f>IF('4 - Unenrollment'!C174=0,"",'4 - Unenrollment'!C174)</f>
        <v/>
      </c>
    </row>
    <row r="172" spans="4:36" x14ac:dyDescent="0.35">
      <c r="D172" t="str">
        <f>IF('1 - TDS FULL ORDER '!A177=0,"",'1 - TDS FULL ORDER '!A177)</f>
        <v/>
      </c>
      <c r="E172" s="10" t="str">
        <f>IF('1 - TDS FULL ORDER '!B177=0,"",'1 - TDS FULL ORDER '!B177)</f>
        <v/>
      </c>
      <c r="F172" s="10" t="str">
        <f>IF('1 - TDS FULL ORDER '!C177=0,"",'1 - TDS FULL ORDER '!C177)</f>
        <v/>
      </c>
      <c r="G172" s="10" t="str">
        <f>IF('1 - TDS FULL ORDER '!D177=0,"",'1 - TDS FULL ORDER '!D177)</f>
        <v/>
      </c>
      <c r="H172" s="10" t="str">
        <f>IF('1 - TDS FULL ORDER '!E177=0,"",'1 - TDS FULL ORDER '!E177)</f>
        <v/>
      </c>
      <c r="I172" s="10" t="str">
        <f>IF('1 - TDS FULL ORDER '!F177=0,"",'1 - TDS FULL ORDER '!F177)</f>
        <v/>
      </c>
      <c r="J172" s="10" t="str">
        <f>IF('1 - TDS FULL ORDER '!G177=0,"",'1 - TDS FULL ORDER '!G177)</f>
        <v/>
      </c>
      <c r="L172" s="10" t="str">
        <f>IF('2 - TDS SELECT SNs'!A177=0,"",'2 - TDS SELECT SNs'!A177)</f>
        <v/>
      </c>
      <c r="M172" s="10" t="str">
        <f>IF('2 - TDS SELECT SNs'!B177=0,"",'2 - TDS SELECT SNs'!B177)</f>
        <v/>
      </c>
      <c r="N172" s="10" t="str">
        <f>IF('2 - TDS SELECT SNs'!C177=0,"",'2 - TDS SELECT SNs'!C177)</f>
        <v/>
      </c>
      <c r="O172" s="10" t="str">
        <f>IF('2 - TDS SELECT SNs'!D177=0,"",'2 - TDS SELECT SNs'!D177)</f>
        <v/>
      </c>
      <c r="P172" s="10" t="str">
        <f>IF('2 - TDS SELECT SNs'!E177=0,"",'2 - TDS SELECT SNs'!E177)</f>
        <v/>
      </c>
      <c r="Q172" s="10" t="str">
        <f>IF('2 - TDS SELECT SNs'!F177=0,"",'2 - TDS SELECT SNs'!F177)</f>
        <v/>
      </c>
      <c r="R172" s="10" t="str">
        <f>IF('2 - TDS SELECT SNs'!G177=0,"",'2 - TDS SELECT SNs'!G177)</f>
        <v/>
      </c>
      <c r="S172" s="10" t="str">
        <f>IF('2 - TDS SELECT SNs'!H177=0,"",'2 - TDS SELECT SNs'!H177)</f>
        <v/>
      </c>
      <c r="T172" s="10" t="str">
        <f>IF('2 - TDS SELECT SNs'!I177=0,"",'2 - TDS SELECT SNs'!I177)</f>
        <v/>
      </c>
      <c r="U172" s="10" t="str">
        <f>IF('2 - TDS SELECT SNs'!J177=0,"",'2 - TDS SELECT SNs'!J177)</f>
        <v/>
      </c>
      <c r="W172" t="str">
        <f>IF('3 - Apple Direct'!A177=0,"",'3 - Apple Direct'!A177)</f>
        <v/>
      </c>
      <c r="X172" s="10" t="str">
        <f>IF('3 - Apple Direct'!B177=0,"",'3 - Apple Direct'!B177)</f>
        <v/>
      </c>
      <c r="Y172" s="10" t="str">
        <f>IF('3 - Apple Direct'!C177=0,"",'3 - Apple Direct'!C177)</f>
        <v/>
      </c>
      <c r="Z172" s="10" t="str">
        <f>IF('3 - Apple Direct'!D177=0,"",'3 - Apple Direct'!D177)</f>
        <v/>
      </c>
      <c r="AA172" s="10" t="str">
        <f>IF('3 - Apple Direct'!E177=0,"",'3 - Apple Direct'!E177)</f>
        <v/>
      </c>
      <c r="AB172" s="10" t="str">
        <f>IF('3 - Apple Direct'!F177=0,"",'3 - Apple Direct'!F177)</f>
        <v/>
      </c>
      <c r="AC172" s="10" t="str">
        <f>IF('3 - Apple Direct'!G177=0,"",'3 - Apple Direct'!G177)</f>
        <v/>
      </c>
      <c r="AD172" s="10" t="str">
        <f>IF('3 - Apple Direct'!H177=0,"",'3 - Apple Direct'!H177)</f>
        <v/>
      </c>
      <c r="AE172" s="10" t="str">
        <f>IF('3 - Apple Direct'!I177=0,"",'3 - Apple Direct'!I177)</f>
        <v/>
      </c>
      <c r="AF172" s="10" t="str">
        <f>IF('3 - Apple Direct'!J177=0,"",'3 - Apple Direct'!J177)</f>
        <v/>
      </c>
      <c r="AH172" t="str">
        <f>IF('4 - Unenrollment'!A175=0,"",'4 - Unenrollment'!A175)</f>
        <v/>
      </c>
      <c r="AI172" s="10" t="str">
        <f>IF('4 - Unenrollment'!B175=0,"",'4 - Unenrollment'!B175)</f>
        <v/>
      </c>
      <c r="AJ172" s="10" t="str">
        <f>IF('4 - Unenrollment'!C175=0,"",'4 - Unenrollment'!C175)</f>
        <v/>
      </c>
    </row>
    <row r="173" spans="4:36" x14ac:dyDescent="0.35">
      <c r="D173" t="str">
        <f>IF('1 - TDS FULL ORDER '!A178=0,"",'1 - TDS FULL ORDER '!A178)</f>
        <v/>
      </c>
      <c r="E173" s="10" t="str">
        <f>IF('1 - TDS FULL ORDER '!B178=0,"",'1 - TDS FULL ORDER '!B178)</f>
        <v/>
      </c>
      <c r="F173" s="10" t="str">
        <f>IF('1 - TDS FULL ORDER '!C178=0,"",'1 - TDS FULL ORDER '!C178)</f>
        <v/>
      </c>
      <c r="G173" s="10" t="str">
        <f>IF('1 - TDS FULL ORDER '!D178=0,"",'1 - TDS FULL ORDER '!D178)</f>
        <v/>
      </c>
      <c r="H173" s="10" t="str">
        <f>IF('1 - TDS FULL ORDER '!E178=0,"",'1 - TDS FULL ORDER '!E178)</f>
        <v/>
      </c>
      <c r="I173" s="10" t="str">
        <f>IF('1 - TDS FULL ORDER '!F178=0,"",'1 - TDS FULL ORDER '!F178)</f>
        <v/>
      </c>
      <c r="J173" s="10" t="str">
        <f>IF('1 - TDS FULL ORDER '!G178=0,"",'1 - TDS FULL ORDER '!G178)</f>
        <v/>
      </c>
      <c r="L173" s="10" t="str">
        <f>IF('2 - TDS SELECT SNs'!A178=0,"",'2 - TDS SELECT SNs'!A178)</f>
        <v/>
      </c>
      <c r="M173" s="10" t="str">
        <f>IF('2 - TDS SELECT SNs'!B178=0,"",'2 - TDS SELECT SNs'!B178)</f>
        <v/>
      </c>
      <c r="N173" s="10" t="str">
        <f>IF('2 - TDS SELECT SNs'!C178=0,"",'2 - TDS SELECT SNs'!C178)</f>
        <v/>
      </c>
      <c r="O173" s="10" t="str">
        <f>IF('2 - TDS SELECT SNs'!D178=0,"",'2 - TDS SELECT SNs'!D178)</f>
        <v/>
      </c>
      <c r="P173" s="10" t="str">
        <f>IF('2 - TDS SELECT SNs'!E178=0,"",'2 - TDS SELECT SNs'!E178)</f>
        <v/>
      </c>
      <c r="Q173" s="10" t="str">
        <f>IF('2 - TDS SELECT SNs'!F178=0,"",'2 - TDS SELECT SNs'!F178)</f>
        <v/>
      </c>
      <c r="R173" s="10" t="str">
        <f>IF('2 - TDS SELECT SNs'!G178=0,"",'2 - TDS SELECT SNs'!G178)</f>
        <v/>
      </c>
      <c r="S173" s="10" t="str">
        <f>IF('2 - TDS SELECT SNs'!H178=0,"",'2 - TDS SELECT SNs'!H178)</f>
        <v/>
      </c>
      <c r="T173" s="10" t="str">
        <f>IF('2 - TDS SELECT SNs'!I178=0,"",'2 - TDS SELECT SNs'!I178)</f>
        <v/>
      </c>
      <c r="U173" s="10" t="str">
        <f>IF('2 - TDS SELECT SNs'!J178=0,"",'2 - TDS SELECT SNs'!J178)</f>
        <v/>
      </c>
      <c r="W173" t="str">
        <f>IF('3 - Apple Direct'!A178=0,"",'3 - Apple Direct'!A178)</f>
        <v/>
      </c>
      <c r="X173" s="10" t="str">
        <f>IF('3 - Apple Direct'!B178=0,"",'3 - Apple Direct'!B178)</f>
        <v/>
      </c>
      <c r="Y173" s="10" t="str">
        <f>IF('3 - Apple Direct'!C178=0,"",'3 - Apple Direct'!C178)</f>
        <v/>
      </c>
      <c r="Z173" s="10" t="str">
        <f>IF('3 - Apple Direct'!D178=0,"",'3 - Apple Direct'!D178)</f>
        <v/>
      </c>
      <c r="AA173" s="10" t="str">
        <f>IF('3 - Apple Direct'!E178=0,"",'3 - Apple Direct'!E178)</f>
        <v/>
      </c>
      <c r="AB173" s="10" t="str">
        <f>IF('3 - Apple Direct'!F178=0,"",'3 - Apple Direct'!F178)</f>
        <v/>
      </c>
      <c r="AC173" s="10" t="str">
        <f>IF('3 - Apple Direct'!G178=0,"",'3 - Apple Direct'!G178)</f>
        <v/>
      </c>
      <c r="AD173" s="10" t="str">
        <f>IF('3 - Apple Direct'!H178=0,"",'3 - Apple Direct'!H178)</f>
        <v/>
      </c>
      <c r="AE173" s="10" t="str">
        <f>IF('3 - Apple Direct'!I178=0,"",'3 - Apple Direct'!I178)</f>
        <v/>
      </c>
      <c r="AF173" s="10" t="str">
        <f>IF('3 - Apple Direct'!J178=0,"",'3 - Apple Direct'!J178)</f>
        <v/>
      </c>
      <c r="AH173" t="str">
        <f>IF('4 - Unenrollment'!A176=0,"",'4 - Unenrollment'!A176)</f>
        <v/>
      </c>
      <c r="AI173" s="10" t="str">
        <f>IF('4 - Unenrollment'!B176=0,"",'4 - Unenrollment'!B176)</f>
        <v/>
      </c>
      <c r="AJ173" s="10" t="str">
        <f>IF('4 - Unenrollment'!C176=0,"",'4 - Unenrollment'!C176)</f>
        <v/>
      </c>
    </row>
    <row r="174" spans="4:36" x14ac:dyDescent="0.35">
      <c r="D174" t="str">
        <f>IF('1 - TDS FULL ORDER '!A179=0,"",'1 - TDS FULL ORDER '!A179)</f>
        <v/>
      </c>
      <c r="E174" s="10" t="str">
        <f>IF('1 - TDS FULL ORDER '!B179=0,"",'1 - TDS FULL ORDER '!B179)</f>
        <v/>
      </c>
      <c r="F174" s="10" t="str">
        <f>IF('1 - TDS FULL ORDER '!C179=0,"",'1 - TDS FULL ORDER '!C179)</f>
        <v/>
      </c>
      <c r="G174" s="10" t="str">
        <f>IF('1 - TDS FULL ORDER '!D179=0,"",'1 - TDS FULL ORDER '!D179)</f>
        <v/>
      </c>
      <c r="H174" s="10" t="str">
        <f>IF('1 - TDS FULL ORDER '!E179=0,"",'1 - TDS FULL ORDER '!E179)</f>
        <v/>
      </c>
      <c r="I174" s="10" t="str">
        <f>IF('1 - TDS FULL ORDER '!F179=0,"",'1 - TDS FULL ORDER '!F179)</f>
        <v/>
      </c>
      <c r="J174" s="10" t="str">
        <f>IF('1 - TDS FULL ORDER '!G179=0,"",'1 - TDS FULL ORDER '!G179)</f>
        <v/>
      </c>
      <c r="L174" s="10" t="str">
        <f>IF('2 - TDS SELECT SNs'!A179=0,"",'2 - TDS SELECT SNs'!A179)</f>
        <v/>
      </c>
      <c r="M174" s="10" t="str">
        <f>IF('2 - TDS SELECT SNs'!B179=0,"",'2 - TDS SELECT SNs'!B179)</f>
        <v/>
      </c>
      <c r="N174" s="10" t="str">
        <f>IF('2 - TDS SELECT SNs'!C179=0,"",'2 - TDS SELECT SNs'!C179)</f>
        <v/>
      </c>
      <c r="O174" s="10" t="str">
        <f>IF('2 - TDS SELECT SNs'!D179=0,"",'2 - TDS SELECT SNs'!D179)</f>
        <v/>
      </c>
      <c r="P174" s="10" t="str">
        <f>IF('2 - TDS SELECT SNs'!E179=0,"",'2 - TDS SELECT SNs'!E179)</f>
        <v/>
      </c>
      <c r="Q174" s="10" t="str">
        <f>IF('2 - TDS SELECT SNs'!F179=0,"",'2 - TDS SELECT SNs'!F179)</f>
        <v/>
      </c>
      <c r="R174" s="10" t="str">
        <f>IF('2 - TDS SELECT SNs'!G179=0,"",'2 - TDS SELECT SNs'!G179)</f>
        <v/>
      </c>
      <c r="S174" s="10" t="str">
        <f>IF('2 - TDS SELECT SNs'!H179=0,"",'2 - TDS SELECT SNs'!H179)</f>
        <v/>
      </c>
      <c r="T174" s="10" t="str">
        <f>IF('2 - TDS SELECT SNs'!I179=0,"",'2 - TDS SELECT SNs'!I179)</f>
        <v/>
      </c>
      <c r="U174" s="10" t="str">
        <f>IF('2 - TDS SELECT SNs'!J179=0,"",'2 - TDS SELECT SNs'!J179)</f>
        <v/>
      </c>
      <c r="W174" t="str">
        <f>IF('3 - Apple Direct'!A179=0,"",'3 - Apple Direct'!A179)</f>
        <v/>
      </c>
      <c r="X174" s="10" t="str">
        <f>IF('3 - Apple Direct'!B179=0,"",'3 - Apple Direct'!B179)</f>
        <v/>
      </c>
      <c r="Y174" s="10" t="str">
        <f>IF('3 - Apple Direct'!C179=0,"",'3 - Apple Direct'!C179)</f>
        <v/>
      </c>
      <c r="Z174" s="10" t="str">
        <f>IF('3 - Apple Direct'!D179=0,"",'3 - Apple Direct'!D179)</f>
        <v/>
      </c>
      <c r="AA174" s="10" t="str">
        <f>IF('3 - Apple Direct'!E179=0,"",'3 - Apple Direct'!E179)</f>
        <v/>
      </c>
      <c r="AB174" s="10" t="str">
        <f>IF('3 - Apple Direct'!F179=0,"",'3 - Apple Direct'!F179)</f>
        <v/>
      </c>
      <c r="AC174" s="10" t="str">
        <f>IF('3 - Apple Direct'!G179=0,"",'3 - Apple Direct'!G179)</f>
        <v/>
      </c>
      <c r="AD174" s="10" t="str">
        <f>IF('3 - Apple Direct'!H179=0,"",'3 - Apple Direct'!H179)</f>
        <v/>
      </c>
      <c r="AE174" s="10" t="str">
        <f>IF('3 - Apple Direct'!I179=0,"",'3 - Apple Direct'!I179)</f>
        <v/>
      </c>
      <c r="AF174" s="10" t="str">
        <f>IF('3 - Apple Direct'!J179=0,"",'3 - Apple Direct'!J179)</f>
        <v/>
      </c>
      <c r="AH174" t="str">
        <f>IF('4 - Unenrollment'!A177=0,"",'4 - Unenrollment'!A177)</f>
        <v/>
      </c>
      <c r="AI174" s="10" t="str">
        <f>IF('4 - Unenrollment'!B177=0,"",'4 - Unenrollment'!B177)</f>
        <v/>
      </c>
      <c r="AJ174" s="10" t="str">
        <f>IF('4 - Unenrollment'!C177=0,"",'4 - Unenrollment'!C177)</f>
        <v/>
      </c>
    </row>
    <row r="175" spans="4:36" x14ac:dyDescent="0.35">
      <c r="D175" t="str">
        <f>IF('1 - TDS FULL ORDER '!A180=0,"",'1 - TDS FULL ORDER '!A180)</f>
        <v/>
      </c>
      <c r="E175" s="10" t="str">
        <f>IF('1 - TDS FULL ORDER '!B180=0,"",'1 - TDS FULL ORDER '!B180)</f>
        <v/>
      </c>
      <c r="F175" s="10" t="str">
        <f>IF('1 - TDS FULL ORDER '!C180=0,"",'1 - TDS FULL ORDER '!C180)</f>
        <v/>
      </c>
      <c r="G175" s="10" t="str">
        <f>IF('1 - TDS FULL ORDER '!D180=0,"",'1 - TDS FULL ORDER '!D180)</f>
        <v/>
      </c>
      <c r="H175" s="10" t="str">
        <f>IF('1 - TDS FULL ORDER '!E180=0,"",'1 - TDS FULL ORDER '!E180)</f>
        <v/>
      </c>
      <c r="I175" s="10" t="str">
        <f>IF('1 - TDS FULL ORDER '!F180=0,"",'1 - TDS FULL ORDER '!F180)</f>
        <v/>
      </c>
      <c r="J175" s="10" t="str">
        <f>IF('1 - TDS FULL ORDER '!G180=0,"",'1 - TDS FULL ORDER '!G180)</f>
        <v/>
      </c>
      <c r="L175" s="10" t="str">
        <f>IF('2 - TDS SELECT SNs'!A180=0,"",'2 - TDS SELECT SNs'!A180)</f>
        <v/>
      </c>
      <c r="M175" s="10" t="str">
        <f>IF('2 - TDS SELECT SNs'!B180=0,"",'2 - TDS SELECT SNs'!B180)</f>
        <v/>
      </c>
      <c r="N175" s="10" t="str">
        <f>IF('2 - TDS SELECT SNs'!C180=0,"",'2 - TDS SELECT SNs'!C180)</f>
        <v/>
      </c>
      <c r="O175" s="10" t="str">
        <f>IF('2 - TDS SELECT SNs'!D180=0,"",'2 - TDS SELECT SNs'!D180)</f>
        <v/>
      </c>
      <c r="P175" s="10" t="str">
        <f>IF('2 - TDS SELECT SNs'!E180=0,"",'2 - TDS SELECT SNs'!E180)</f>
        <v/>
      </c>
      <c r="Q175" s="10" t="str">
        <f>IF('2 - TDS SELECT SNs'!F180=0,"",'2 - TDS SELECT SNs'!F180)</f>
        <v/>
      </c>
      <c r="R175" s="10" t="str">
        <f>IF('2 - TDS SELECT SNs'!G180=0,"",'2 - TDS SELECT SNs'!G180)</f>
        <v/>
      </c>
      <c r="S175" s="10" t="str">
        <f>IF('2 - TDS SELECT SNs'!H180=0,"",'2 - TDS SELECT SNs'!H180)</f>
        <v/>
      </c>
      <c r="T175" s="10" t="str">
        <f>IF('2 - TDS SELECT SNs'!I180=0,"",'2 - TDS SELECT SNs'!I180)</f>
        <v/>
      </c>
      <c r="U175" s="10" t="str">
        <f>IF('2 - TDS SELECT SNs'!J180=0,"",'2 - TDS SELECT SNs'!J180)</f>
        <v/>
      </c>
      <c r="W175" t="str">
        <f>IF('3 - Apple Direct'!A180=0,"",'3 - Apple Direct'!A180)</f>
        <v/>
      </c>
      <c r="X175" s="10" t="str">
        <f>IF('3 - Apple Direct'!B180=0,"",'3 - Apple Direct'!B180)</f>
        <v/>
      </c>
      <c r="Y175" s="10" t="str">
        <f>IF('3 - Apple Direct'!C180=0,"",'3 - Apple Direct'!C180)</f>
        <v/>
      </c>
      <c r="Z175" s="10" t="str">
        <f>IF('3 - Apple Direct'!D180=0,"",'3 - Apple Direct'!D180)</f>
        <v/>
      </c>
      <c r="AA175" s="10" t="str">
        <f>IF('3 - Apple Direct'!E180=0,"",'3 - Apple Direct'!E180)</f>
        <v/>
      </c>
      <c r="AB175" s="10" t="str">
        <f>IF('3 - Apple Direct'!F180=0,"",'3 - Apple Direct'!F180)</f>
        <v/>
      </c>
      <c r="AC175" s="10" t="str">
        <f>IF('3 - Apple Direct'!G180=0,"",'3 - Apple Direct'!G180)</f>
        <v/>
      </c>
      <c r="AD175" s="10" t="str">
        <f>IF('3 - Apple Direct'!H180=0,"",'3 - Apple Direct'!H180)</f>
        <v/>
      </c>
      <c r="AE175" s="10" t="str">
        <f>IF('3 - Apple Direct'!I180=0,"",'3 - Apple Direct'!I180)</f>
        <v/>
      </c>
      <c r="AF175" s="10" t="str">
        <f>IF('3 - Apple Direct'!J180=0,"",'3 - Apple Direct'!J180)</f>
        <v/>
      </c>
      <c r="AH175" t="str">
        <f>IF('4 - Unenrollment'!A178=0,"",'4 - Unenrollment'!A178)</f>
        <v/>
      </c>
      <c r="AI175" s="10" t="str">
        <f>IF('4 - Unenrollment'!B178=0,"",'4 - Unenrollment'!B178)</f>
        <v/>
      </c>
      <c r="AJ175" s="10" t="str">
        <f>IF('4 - Unenrollment'!C178=0,"",'4 - Unenrollment'!C178)</f>
        <v/>
      </c>
    </row>
    <row r="176" spans="4:36" x14ac:dyDescent="0.35">
      <c r="D176" t="str">
        <f>IF('1 - TDS FULL ORDER '!A181=0,"",'1 - TDS FULL ORDER '!A181)</f>
        <v/>
      </c>
      <c r="E176" s="10" t="str">
        <f>IF('1 - TDS FULL ORDER '!B181=0,"",'1 - TDS FULL ORDER '!B181)</f>
        <v/>
      </c>
      <c r="F176" s="10" t="str">
        <f>IF('1 - TDS FULL ORDER '!C181=0,"",'1 - TDS FULL ORDER '!C181)</f>
        <v/>
      </c>
      <c r="G176" s="10" t="str">
        <f>IF('1 - TDS FULL ORDER '!D181=0,"",'1 - TDS FULL ORDER '!D181)</f>
        <v/>
      </c>
      <c r="H176" s="10" t="str">
        <f>IF('1 - TDS FULL ORDER '!E181=0,"",'1 - TDS FULL ORDER '!E181)</f>
        <v/>
      </c>
      <c r="I176" s="10" t="str">
        <f>IF('1 - TDS FULL ORDER '!F181=0,"",'1 - TDS FULL ORDER '!F181)</f>
        <v/>
      </c>
      <c r="J176" s="10" t="str">
        <f>IF('1 - TDS FULL ORDER '!G181=0,"",'1 - TDS FULL ORDER '!G181)</f>
        <v/>
      </c>
      <c r="L176" s="10" t="str">
        <f>IF('2 - TDS SELECT SNs'!A181=0,"",'2 - TDS SELECT SNs'!A181)</f>
        <v/>
      </c>
      <c r="M176" s="10" t="str">
        <f>IF('2 - TDS SELECT SNs'!B181=0,"",'2 - TDS SELECT SNs'!B181)</f>
        <v/>
      </c>
      <c r="N176" s="10" t="str">
        <f>IF('2 - TDS SELECT SNs'!C181=0,"",'2 - TDS SELECT SNs'!C181)</f>
        <v/>
      </c>
      <c r="O176" s="10" t="str">
        <f>IF('2 - TDS SELECT SNs'!D181=0,"",'2 - TDS SELECT SNs'!D181)</f>
        <v/>
      </c>
      <c r="P176" s="10" t="str">
        <f>IF('2 - TDS SELECT SNs'!E181=0,"",'2 - TDS SELECT SNs'!E181)</f>
        <v/>
      </c>
      <c r="Q176" s="10" t="str">
        <f>IF('2 - TDS SELECT SNs'!F181=0,"",'2 - TDS SELECT SNs'!F181)</f>
        <v/>
      </c>
      <c r="R176" s="10" t="str">
        <f>IF('2 - TDS SELECT SNs'!G181=0,"",'2 - TDS SELECT SNs'!G181)</f>
        <v/>
      </c>
      <c r="S176" s="10" t="str">
        <f>IF('2 - TDS SELECT SNs'!H181=0,"",'2 - TDS SELECT SNs'!H181)</f>
        <v/>
      </c>
      <c r="T176" s="10" t="str">
        <f>IF('2 - TDS SELECT SNs'!I181=0,"",'2 - TDS SELECT SNs'!I181)</f>
        <v/>
      </c>
      <c r="U176" s="10" t="str">
        <f>IF('2 - TDS SELECT SNs'!J181=0,"",'2 - TDS SELECT SNs'!J181)</f>
        <v/>
      </c>
      <c r="W176" t="str">
        <f>IF('3 - Apple Direct'!A181=0,"",'3 - Apple Direct'!A181)</f>
        <v/>
      </c>
      <c r="X176" s="10" t="str">
        <f>IF('3 - Apple Direct'!B181=0,"",'3 - Apple Direct'!B181)</f>
        <v/>
      </c>
      <c r="Y176" s="10" t="str">
        <f>IF('3 - Apple Direct'!C181=0,"",'3 - Apple Direct'!C181)</f>
        <v/>
      </c>
      <c r="Z176" s="10" t="str">
        <f>IF('3 - Apple Direct'!D181=0,"",'3 - Apple Direct'!D181)</f>
        <v/>
      </c>
      <c r="AA176" s="10" t="str">
        <f>IF('3 - Apple Direct'!E181=0,"",'3 - Apple Direct'!E181)</f>
        <v/>
      </c>
      <c r="AB176" s="10" t="str">
        <f>IF('3 - Apple Direct'!F181=0,"",'3 - Apple Direct'!F181)</f>
        <v/>
      </c>
      <c r="AC176" s="10" t="str">
        <f>IF('3 - Apple Direct'!G181=0,"",'3 - Apple Direct'!G181)</f>
        <v/>
      </c>
      <c r="AD176" s="10" t="str">
        <f>IF('3 - Apple Direct'!H181=0,"",'3 - Apple Direct'!H181)</f>
        <v/>
      </c>
      <c r="AE176" s="10" t="str">
        <f>IF('3 - Apple Direct'!I181=0,"",'3 - Apple Direct'!I181)</f>
        <v/>
      </c>
      <c r="AF176" s="10" t="str">
        <f>IF('3 - Apple Direct'!J181=0,"",'3 - Apple Direct'!J181)</f>
        <v/>
      </c>
      <c r="AH176" t="str">
        <f>IF('4 - Unenrollment'!A179=0,"",'4 - Unenrollment'!A179)</f>
        <v/>
      </c>
      <c r="AI176" s="10" t="str">
        <f>IF('4 - Unenrollment'!B179=0,"",'4 - Unenrollment'!B179)</f>
        <v/>
      </c>
      <c r="AJ176" s="10" t="str">
        <f>IF('4 - Unenrollment'!C179=0,"",'4 - Unenrollment'!C179)</f>
        <v/>
      </c>
    </row>
    <row r="177" spans="4:36" x14ac:dyDescent="0.35">
      <c r="D177" t="str">
        <f>IF('1 - TDS FULL ORDER '!A182=0,"",'1 - TDS FULL ORDER '!A182)</f>
        <v/>
      </c>
      <c r="E177" s="10" t="str">
        <f>IF('1 - TDS FULL ORDER '!B182=0,"",'1 - TDS FULL ORDER '!B182)</f>
        <v/>
      </c>
      <c r="F177" s="10" t="str">
        <f>IF('1 - TDS FULL ORDER '!C182=0,"",'1 - TDS FULL ORDER '!C182)</f>
        <v/>
      </c>
      <c r="G177" s="10" t="str">
        <f>IF('1 - TDS FULL ORDER '!D182=0,"",'1 - TDS FULL ORDER '!D182)</f>
        <v/>
      </c>
      <c r="H177" s="10" t="str">
        <f>IF('1 - TDS FULL ORDER '!E182=0,"",'1 - TDS FULL ORDER '!E182)</f>
        <v/>
      </c>
      <c r="I177" s="10" t="str">
        <f>IF('1 - TDS FULL ORDER '!F182=0,"",'1 - TDS FULL ORDER '!F182)</f>
        <v/>
      </c>
      <c r="J177" s="10" t="str">
        <f>IF('1 - TDS FULL ORDER '!G182=0,"",'1 - TDS FULL ORDER '!G182)</f>
        <v/>
      </c>
      <c r="L177" s="10" t="str">
        <f>IF('2 - TDS SELECT SNs'!A182=0,"",'2 - TDS SELECT SNs'!A182)</f>
        <v/>
      </c>
      <c r="M177" s="10" t="str">
        <f>IF('2 - TDS SELECT SNs'!B182=0,"",'2 - TDS SELECT SNs'!B182)</f>
        <v/>
      </c>
      <c r="N177" s="10" t="str">
        <f>IF('2 - TDS SELECT SNs'!C182=0,"",'2 - TDS SELECT SNs'!C182)</f>
        <v/>
      </c>
      <c r="O177" s="10" t="str">
        <f>IF('2 - TDS SELECT SNs'!D182=0,"",'2 - TDS SELECT SNs'!D182)</f>
        <v/>
      </c>
      <c r="P177" s="10" t="str">
        <f>IF('2 - TDS SELECT SNs'!E182=0,"",'2 - TDS SELECT SNs'!E182)</f>
        <v/>
      </c>
      <c r="Q177" s="10" t="str">
        <f>IF('2 - TDS SELECT SNs'!F182=0,"",'2 - TDS SELECT SNs'!F182)</f>
        <v/>
      </c>
      <c r="R177" s="10" t="str">
        <f>IF('2 - TDS SELECT SNs'!G182=0,"",'2 - TDS SELECT SNs'!G182)</f>
        <v/>
      </c>
      <c r="S177" s="10" t="str">
        <f>IF('2 - TDS SELECT SNs'!H182=0,"",'2 - TDS SELECT SNs'!H182)</f>
        <v/>
      </c>
      <c r="T177" s="10" t="str">
        <f>IF('2 - TDS SELECT SNs'!I182=0,"",'2 - TDS SELECT SNs'!I182)</f>
        <v/>
      </c>
      <c r="U177" s="10" t="str">
        <f>IF('2 - TDS SELECT SNs'!J182=0,"",'2 - TDS SELECT SNs'!J182)</f>
        <v/>
      </c>
      <c r="W177" t="str">
        <f>IF('3 - Apple Direct'!A182=0,"",'3 - Apple Direct'!A182)</f>
        <v/>
      </c>
      <c r="X177" s="10" t="str">
        <f>IF('3 - Apple Direct'!B182=0,"",'3 - Apple Direct'!B182)</f>
        <v/>
      </c>
      <c r="Y177" s="10" t="str">
        <f>IF('3 - Apple Direct'!C182=0,"",'3 - Apple Direct'!C182)</f>
        <v/>
      </c>
      <c r="Z177" s="10" t="str">
        <f>IF('3 - Apple Direct'!D182=0,"",'3 - Apple Direct'!D182)</f>
        <v/>
      </c>
      <c r="AA177" s="10" t="str">
        <f>IF('3 - Apple Direct'!E182=0,"",'3 - Apple Direct'!E182)</f>
        <v/>
      </c>
      <c r="AB177" s="10" t="str">
        <f>IF('3 - Apple Direct'!F182=0,"",'3 - Apple Direct'!F182)</f>
        <v/>
      </c>
      <c r="AC177" s="10" t="str">
        <f>IF('3 - Apple Direct'!G182=0,"",'3 - Apple Direct'!G182)</f>
        <v/>
      </c>
      <c r="AD177" s="10" t="str">
        <f>IF('3 - Apple Direct'!H182=0,"",'3 - Apple Direct'!H182)</f>
        <v/>
      </c>
      <c r="AE177" s="10" t="str">
        <f>IF('3 - Apple Direct'!I182=0,"",'3 - Apple Direct'!I182)</f>
        <v/>
      </c>
      <c r="AF177" s="10" t="str">
        <f>IF('3 - Apple Direct'!J182=0,"",'3 - Apple Direct'!J182)</f>
        <v/>
      </c>
      <c r="AH177" t="str">
        <f>IF('4 - Unenrollment'!A180=0,"",'4 - Unenrollment'!A180)</f>
        <v/>
      </c>
      <c r="AI177" s="10" t="str">
        <f>IF('4 - Unenrollment'!B180=0,"",'4 - Unenrollment'!B180)</f>
        <v/>
      </c>
      <c r="AJ177" s="10" t="str">
        <f>IF('4 - Unenrollment'!C180=0,"",'4 - Unenrollment'!C180)</f>
        <v/>
      </c>
    </row>
    <row r="178" spans="4:36" x14ac:dyDescent="0.35">
      <c r="D178" t="str">
        <f>IF('1 - TDS FULL ORDER '!A183=0,"",'1 - TDS FULL ORDER '!A183)</f>
        <v/>
      </c>
      <c r="E178" s="10" t="str">
        <f>IF('1 - TDS FULL ORDER '!B183=0,"",'1 - TDS FULL ORDER '!B183)</f>
        <v/>
      </c>
      <c r="F178" s="10" t="str">
        <f>IF('1 - TDS FULL ORDER '!C183=0,"",'1 - TDS FULL ORDER '!C183)</f>
        <v/>
      </c>
      <c r="G178" s="10" t="str">
        <f>IF('1 - TDS FULL ORDER '!D183=0,"",'1 - TDS FULL ORDER '!D183)</f>
        <v/>
      </c>
      <c r="H178" s="10" t="str">
        <f>IF('1 - TDS FULL ORDER '!E183=0,"",'1 - TDS FULL ORDER '!E183)</f>
        <v/>
      </c>
      <c r="I178" s="10" t="str">
        <f>IF('1 - TDS FULL ORDER '!F183=0,"",'1 - TDS FULL ORDER '!F183)</f>
        <v/>
      </c>
      <c r="J178" s="10" t="str">
        <f>IF('1 - TDS FULL ORDER '!G183=0,"",'1 - TDS FULL ORDER '!G183)</f>
        <v/>
      </c>
      <c r="L178" s="10" t="str">
        <f>IF('2 - TDS SELECT SNs'!A183=0,"",'2 - TDS SELECT SNs'!A183)</f>
        <v/>
      </c>
      <c r="M178" s="10" t="str">
        <f>IF('2 - TDS SELECT SNs'!B183=0,"",'2 - TDS SELECT SNs'!B183)</f>
        <v/>
      </c>
      <c r="N178" s="10" t="str">
        <f>IF('2 - TDS SELECT SNs'!C183=0,"",'2 - TDS SELECT SNs'!C183)</f>
        <v/>
      </c>
      <c r="O178" s="10" t="str">
        <f>IF('2 - TDS SELECT SNs'!D183=0,"",'2 - TDS SELECT SNs'!D183)</f>
        <v/>
      </c>
      <c r="P178" s="10" t="str">
        <f>IF('2 - TDS SELECT SNs'!E183=0,"",'2 - TDS SELECT SNs'!E183)</f>
        <v/>
      </c>
      <c r="Q178" s="10" t="str">
        <f>IF('2 - TDS SELECT SNs'!F183=0,"",'2 - TDS SELECT SNs'!F183)</f>
        <v/>
      </c>
      <c r="R178" s="10" t="str">
        <f>IF('2 - TDS SELECT SNs'!G183=0,"",'2 - TDS SELECT SNs'!G183)</f>
        <v/>
      </c>
      <c r="S178" s="10" t="str">
        <f>IF('2 - TDS SELECT SNs'!H183=0,"",'2 - TDS SELECT SNs'!H183)</f>
        <v/>
      </c>
      <c r="T178" s="10" t="str">
        <f>IF('2 - TDS SELECT SNs'!I183=0,"",'2 - TDS SELECT SNs'!I183)</f>
        <v/>
      </c>
      <c r="U178" s="10" t="str">
        <f>IF('2 - TDS SELECT SNs'!J183=0,"",'2 - TDS SELECT SNs'!J183)</f>
        <v/>
      </c>
      <c r="W178" t="str">
        <f>IF('3 - Apple Direct'!A183=0,"",'3 - Apple Direct'!A183)</f>
        <v/>
      </c>
      <c r="X178" s="10" t="str">
        <f>IF('3 - Apple Direct'!B183=0,"",'3 - Apple Direct'!B183)</f>
        <v/>
      </c>
      <c r="Y178" s="10" t="str">
        <f>IF('3 - Apple Direct'!C183=0,"",'3 - Apple Direct'!C183)</f>
        <v/>
      </c>
      <c r="Z178" s="10" t="str">
        <f>IF('3 - Apple Direct'!D183=0,"",'3 - Apple Direct'!D183)</f>
        <v/>
      </c>
      <c r="AA178" s="10" t="str">
        <f>IF('3 - Apple Direct'!E183=0,"",'3 - Apple Direct'!E183)</f>
        <v/>
      </c>
      <c r="AB178" s="10" t="str">
        <f>IF('3 - Apple Direct'!F183=0,"",'3 - Apple Direct'!F183)</f>
        <v/>
      </c>
      <c r="AC178" s="10" t="str">
        <f>IF('3 - Apple Direct'!G183=0,"",'3 - Apple Direct'!G183)</f>
        <v/>
      </c>
      <c r="AD178" s="10" t="str">
        <f>IF('3 - Apple Direct'!H183=0,"",'3 - Apple Direct'!H183)</f>
        <v/>
      </c>
      <c r="AE178" s="10" t="str">
        <f>IF('3 - Apple Direct'!I183=0,"",'3 - Apple Direct'!I183)</f>
        <v/>
      </c>
      <c r="AF178" s="10" t="str">
        <f>IF('3 - Apple Direct'!J183=0,"",'3 - Apple Direct'!J183)</f>
        <v/>
      </c>
      <c r="AH178" t="str">
        <f>IF('4 - Unenrollment'!A181=0,"",'4 - Unenrollment'!A181)</f>
        <v/>
      </c>
      <c r="AI178" s="10" t="str">
        <f>IF('4 - Unenrollment'!B181=0,"",'4 - Unenrollment'!B181)</f>
        <v/>
      </c>
      <c r="AJ178" s="10" t="str">
        <f>IF('4 - Unenrollment'!C181=0,"",'4 - Unenrollment'!C181)</f>
        <v/>
      </c>
    </row>
    <row r="179" spans="4:36" x14ac:dyDescent="0.35">
      <c r="D179" t="str">
        <f>IF('1 - TDS FULL ORDER '!A184=0,"",'1 - TDS FULL ORDER '!A184)</f>
        <v/>
      </c>
      <c r="E179" s="10" t="str">
        <f>IF('1 - TDS FULL ORDER '!B184=0,"",'1 - TDS FULL ORDER '!B184)</f>
        <v/>
      </c>
      <c r="F179" s="10" t="str">
        <f>IF('1 - TDS FULL ORDER '!C184=0,"",'1 - TDS FULL ORDER '!C184)</f>
        <v/>
      </c>
      <c r="G179" s="10" t="str">
        <f>IF('1 - TDS FULL ORDER '!D184=0,"",'1 - TDS FULL ORDER '!D184)</f>
        <v/>
      </c>
      <c r="H179" s="10" t="str">
        <f>IF('1 - TDS FULL ORDER '!E184=0,"",'1 - TDS FULL ORDER '!E184)</f>
        <v/>
      </c>
      <c r="I179" s="10" t="str">
        <f>IF('1 - TDS FULL ORDER '!F184=0,"",'1 - TDS FULL ORDER '!F184)</f>
        <v/>
      </c>
      <c r="J179" s="10" t="str">
        <f>IF('1 - TDS FULL ORDER '!G184=0,"",'1 - TDS FULL ORDER '!G184)</f>
        <v/>
      </c>
      <c r="L179" s="10" t="str">
        <f>IF('2 - TDS SELECT SNs'!A184=0,"",'2 - TDS SELECT SNs'!A184)</f>
        <v/>
      </c>
      <c r="M179" s="10" t="str">
        <f>IF('2 - TDS SELECT SNs'!B184=0,"",'2 - TDS SELECT SNs'!B184)</f>
        <v/>
      </c>
      <c r="N179" s="10" t="str">
        <f>IF('2 - TDS SELECT SNs'!C184=0,"",'2 - TDS SELECT SNs'!C184)</f>
        <v/>
      </c>
      <c r="O179" s="10" t="str">
        <f>IF('2 - TDS SELECT SNs'!D184=0,"",'2 - TDS SELECT SNs'!D184)</f>
        <v/>
      </c>
      <c r="P179" s="10" t="str">
        <f>IF('2 - TDS SELECT SNs'!E184=0,"",'2 - TDS SELECT SNs'!E184)</f>
        <v/>
      </c>
      <c r="Q179" s="10" t="str">
        <f>IF('2 - TDS SELECT SNs'!F184=0,"",'2 - TDS SELECT SNs'!F184)</f>
        <v/>
      </c>
      <c r="R179" s="10" t="str">
        <f>IF('2 - TDS SELECT SNs'!G184=0,"",'2 - TDS SELECT SNs'!G184)</f>
        <v/>
      </c>
      <c r="S179" s="10" t="str">
        <f>IF('2 - TDS SELECT SNs'!H184=0,"",'2 - TDS SELECT SNs'!H184)</f>
        <v/>
      </c>
      <c r="T179" s="10" t="str">
        <f>IF('2 - TDS SELECT SNs'!I184=0,"",'2 - TDS SELECT SNs'!I184)</f>
        <v/>
      </c>
      <c r="U179" s="10" t="str">
        <f>IF('2 - TDS SELECT SNs'!J184=0,"",'2 - TDS SELECT SNs'!J184)</f>
        <v/>
      </c>
      <c r="W179" t="str">
        <f>IF('3 - Apple Direct'!A184=0,"",'3 - Apple Direct'!A184)</f>
        <v/>
      </c>
      <c r="X179" s="10" t="str">
        <f>IF('3 - Apple Direct'!B184=0,"",'3 - Apple Direct'!B184)</f>
        <v/>
      </c>
      <c r="Y179" s="10" t="str">
        <f>IF('3 - Apple Direct'!C184=0,"",'3 - Apple Direct'!C184)</f>
        <v/>
      </c>
      <c r="Z179" s="10" t="str">
        <f>IF('3 - Apple Direct'!D184=0,"",'3 - Apple Direct'!D184)</f>
        <v/>
      </c>
      <c r="AA179" s="10" t="str">
        <f>IF('3 - Apple Direct'!E184=0,"",'3 - Apple Direct'!E184)</f>
        <v/>
      </c>
      <c r="AB179" s="10" t="str">
        <f>IF('3 - Apple Direct'!F184=0,"",'3 - Apple Direct'!F184)</f>
        <v/>
      </c>
      <c r="AC179" s="10" t="str">
        <f>IF('3 - Apple Direct'!G184=0,"",'3 - Apple Direct'!G184)</f>
        <v/>
      </c>
      <c r="AD179" s="10" t="str">
        <f>IF('3 - Apple Direct'!H184=0,"",'3 - Apple Direct'!H184)</f>
        <v/>
      </c>
      <c r="AE179" s="10" t="str">
        <f>IF('3 - Apple Direct'!I184=0,"",'3 - Apple Direct'!I184)</f>
        <v/>
      </c>
      <c r="AF179" s="10" t="str">
        <f>IF('3 - Apple Direct'!J184=0,"",'3 - Apple Direct'!J184)</f>
        <v/>
      </c>
      <c r="AH179" t="str">
        <f>IF('4 - Unenrollment'!A182=0,"",'4 - Unenrollment'!A182)</f>
        <v/>
      </c>
      <c r="AI179" s="10" t="str">
        <f>IF('4 - Unenrollment'!B182=0,"",'4 - Unenrollment'!B182)</f>
        <v/>
      </c>
      <c r="AJ179" s="10" t="str">
        <f>IF('4 - Unenrollment'!C182=0,"",'4 - Unenrollment'!C182)</f>
        <v/>
      </c>
    </row>
    <row r="180" spans="4:36" x14ac:dyDescent="0.35">
      <c r="D180" t="str">
        <f>IF('1 - TDS FULL ORDER '!A185=0,"",'1 - TDS FULL ORDER '!A185)</f>
        <v/>
      </c>
      <c r="E180" s="10" t="str">
        <f>IF('1 - TDS FULL ORDER '!B185=0,"",'1 - TDS FULL ORDER '!B185)</f>
        <v/>
      </c>
      <c r="F180" s="10" t="str">
        <f>IF('1 - TDS FULL ORDER '!C185=0,"",'1 - TDS FULL ORDER '!C185)</f>
        <v/>
      </c>
      <c r="G180" s="10" t="str">
        <f>IF('1 - TDS FULL ORDER '!D185=0,"",'1 - TDS FULL ORDER '!D185)</f>
        <v/>
      </c>
      <c r="H180" s="10" t="str">
        <f>IF('1 - TDS FULL ORDER '!E185=0,"",'1 - TDS FULL ORDER '!E185)</f>
        <v/>
      </c>
      <c r="I180" s="10" t="str">
        <f>IF('1 - TDS FULL ORDER '!F185=0,"",'1 - TDS FULL ORDER '!F185)</f>
        <v/>
      </c>
      <c r="J180" s="10" t="str">
        <f>IF('1 - TDS FULL ORDER '!G185=0,"",'1 - TDS FULL ORDER '!G185)</f>
        <v/>
      </c>
      <c r="L180" s="10" t="str">
        <f>IF('2 - TDS SELECT SNs'!A185=0,"",'2 - TDS SELECT SNs'!A185)</f>
        <v/>
      </c>
      <c r="M180" s="10" t="str">
        <f>IF('2 - TDS SELECT SNs'!B185=0,"",'2 - TDS SELECT SNs'!B185)</f>
        <v/>
      </c>
      <c r="N180" s="10" t="str">
        <f>IF('2 - TDS SELECT SNs'!C185=0,"",'2 - TDS SELECT SNs'!C185)</f>
        <v/>
      </c>
      <c r="O180" s="10" t="str">
        <f>IF('2 - TDS SELECT SNs'!D185=0,"",'2 - TDS SELECT SNs'!D185)</f>
        <v/>
      </c>
      <c r="P180" s="10" t="str">
        <f>IF('2 - TDS SELECT SNs'!E185=0,"",'2 - TDS SELECT SNs'!E185)</f>
        <v/>
      </c>
      <c r="Q180" s="10" t="str">
        <f>IF('2 - TDS SELECT SNs'!F185=0,"",'2 - TDS SELECT SNs'!F185)</f>
        <v/>
      </c>
      <c r="R180" s="10" t="str">
        <f>IF('2 - TDS SELECT SNs'!G185=0,"",'2 - TDS SELECT SNs'!G185)</f>
        <v/>
      </c>
      <c r="S180" s="10" t="str">
        <f>IF('2 - TDS SELECT SNs'!H185=0,"",'2 - TDS SELECT SNs'!H185)</f>
        <v/>
      </c>
      <c r="T180" s="10" t="str">
        <f>IF('2 - TDS SELECT SNs'!I185=0,"",'2 - TDS SELECT SNs'!I185)</f>
        <v/>
      </c>
      <c r="U180" s="10" t="str">
        <f>IF('2 - TDS SELECT SNs'!J185=0,"",'2 - TDS SELECT SNs'!J185)</f>
        <v/>
      </c>
      <c r="W180" t="str">
        <f>IF('3 - Apple Direct'!A185=0,"",'3 - Apple Direct'!A185)</f>
        <v/>
      </c>
      <c r="X180" s="10" t="str">
        <f>IF('3 - Apple Direct'!B185=0,"",'3 - Apple Direct'!B185)</f>
        <v/>
      </c>
      <c r="Y180" s="10" t="str">
        <f>IF('3 - Apple Direct'!C185=0,"",'3 - Apple Direct'!C185)</f>
        <v/>
      </c>
      <c r="Z180" s="10" t="str">
        <f>IF('3 - Apple Direct'!D185=0,"",'3 - Apple Direct'!D185)</f>
        <v/>
      </c>
      <c r="AA180" s="10" t="str">
        <f>IF('3 - Apple Direct'!E185=0,"",'3 - Apple Direct'!E185)</f>
        <v/>
      </c>
      <c r="AB180" s="10" t="str">
        <f>IF('3 - Apple Direct'!F185=0,"",'3 - Apple Direct'!F185)</f>
        <v/>
      </c>
      <c r="AC180" s="10" t="str">
        <f>IF('3 - Apple Direct'!G185=0,"",'3 - Apple Direct'!G185)</f>
        <v/>
      </c>
      <c r="AD180" s="10" t="str">
        <f>IF('3 - Apple Direct'!H185=0,"",'3 - Apple Direct'!H185)</f>
        <v/>
      </c>
      <c r="AE180" s="10" t="str">
        <f>IF('3 - Apple Direct'!I185=0,"",'3 - Apple Direct'!I185)</f>
        <v/>
      </c>
      <c r="AF180" s="10" t="str">
        <f>IF('3 - Apple Direct'!J185=0,"",'3 - Apple Direct'!J185)</f>
        <v/>
      </c>
      <c r="AH180" t="str">
        <f>IF('4 - Unenrollment'!A183=0,"",'4 - Unenrollment'!A183)</f>
        <v/>
      </c>
      <c r="AI180" s="10" t="str">
        <f>IF('4 - Unenrollment'!B183=0,"",'4 - Unenrollment'!B183)</f>
        <v/>
      </c>
      <c r="AJ180" s="10" t="str">
        <f>IF('4 - Unenrollment'!C183=0,"",'4 - Unenrollment'!C183)</f>
        <v/>
      </c>
    </row>
    <row r="181" spans="4:36" x14ac:dyDescent="0.35">
      <c r="D181" t="str">
        <f>IF('1 - TDS FULL ORDER '!A186=0,"",'1 - TDS FULL ORDER '!A186)</f>
        <v/>
      </c>
      <c r="E181" s="10" t="str">
        <f>IF('1 - TDS FULL ORDER '!B186=0,"",'1 - TDS FULL ORDER '!B186)</f>
        <v/>
      </c>
      <c r="F181" s="10" t="str">
        <f>IF('1 - TDS FULL ORDER '!C186=0,"",'1 - TDS FULL ORDER '!C186)</f>
        <v/>
      </c>
      <c r="G181" s="10" t="str">
        <f>IF('1 - TDS FULL ORDER '!D186=0,"",'1 - TDS FULL ORDER '!D186)</f>
        <v/>
      </c>
      <c r="H181" s="10" t="str">
        <f>IF('1 - TDS FULL ORDER '!E186=0,"",'1 - TDS FULL ORDER '!E186)</f>
        <v/>
      </c>
      <c r="I181" s="10" t="str">
        <f>IF('1 - TDS FULL ORDER '!F186=0,"",'1 - TDS FULL ORDER '!F186)</f>
        <v/>
      </c>
      <c r="J181" s="10" t="str">
        <f>IF('1 - TDS FULL ORDER '!G186=0,"",'1 - TDS FULL ORDER '!G186)</f>
        <v/>
      </c>
      <c r="L181" s="10" t="str">
        <f>IF('2 - TDS SELECT SNs'!A186=0,"",'2 - TDS SELECT SNs'!A186)</f>
        <v/>
      </c>
      <c r="M181" s="10" t="str">
        <f>IF('2 - TDS SELECT SNs'!B186=0,"",'2 - TDS SELECT SNs'!B186)</f>
        <v/>
      </c>
      <c r="N181" s="10" t="str">
        <f>IF('2 - TDS SELECT SNs'!C186=0,"",'2 - TDS SELECT SNs'!C186)</f>
        <v/>
      </c>
      <c r="O181" s="10" t="str">
        <f>IF('2 - TDS SELECT SNs'!D186=0,"",'2 - TDS SELECT SNs'!D186)</f>
        <v/>
      </c>
      <c r="P181" s="10" t="str">
        <f>IF('2 - TDS SELECT SNs'!E186=0,"",'2 - TDS SELECT SNs'!E186)</f>
        <v/>
      </c>
      <c r="Q181" s="10" t="str">
        <f>IF('2 - TDS SELECT SNs'!F186=0,"",'2 - TDS SELECT SNs'!F186)</f>
        <v/>
      </c>
      <c r="R181" s="10" t="str">
        <f>IF('2 - TDS SELECT SNs'!G186=0,"",'2 - TDS SELECT SNs'!G186)</f>
        <v/>
      </c>
      <c r="S181" s="10" t="str">
        <f>IF('2 - TDS SELECT SNs'!H186=0,"",'2 - TDS SELECT SNs'!H186)</f>
        <v/>
      </c>
      <c r="T181" s="10" t="str">
        <f>IF('2 - TDS SELECT SNs'!I186=0,"",'2 - TDS SELECT SNs'!I186)</f>
        <v/>
      </c>
      <c r="U181" s="10" t="str">
        <f>IF('2 - TDS SELECT SNs'!J186=0,"",'2 - TDS SELECT SNs'!J186)</f>
        <v/>
      </c>
      <c r="W181" t="str">
        <f>IF('3 - Apple Direct'!A186=0,"",'3 - Apple Direct'!A186)</f>
        <v/>
      </c>
      <c r="X181" s="10" t="str">
        <f>IF('3 - Apple Direct'!B186=0,"",'3 - Apple Direct'!B186)</f>
        <v/>
      </c>
      <c r="Y181" s="10" t="str">
        <f>IF('3 - Apple Direct'!C186=0,"",'3 - Apple Direct'!C186)</f>
        <v/>
      </c>
      <c r="Z181" s="10" t="str">
        <f>IF('3 - Apple Direct'!D186=0,"",'3 - Apple Direct'!D186)</f>
        <v/>
      </c>
      <c r="AA181" s="10" t="str">
        <f>IF('3 - Apple Direct'!E186=0,"",'3 - Apple Direct'!E186)</f>
        <v/>
      </c>
      <c r="AB181" s="10" t="str">
        <f>IF('3 - Apple Direct'!F186=0,"",'3 - Apple Direct'!F186)</f>
        <v/>
      </c>
      <c r="AC181" s="10" t="str">
        <f>IF('3 - Apple Direct'!G186=0,"",'3 - Apple Direct'!G186)</f>
        <v/>
      </c>
      <c r="AD181" s="10" t="str">
        <f>IF('3 - Apple Direct'!H186=0,"",'3 - Apple Direct'!H186)</f>
        <v/>
      </c>
      <c r="AE181" s="10" t="str">
        <f>IF('3 - Apple Direct'!I186=0,"",'3 - Apple Direct'!I186)</f>
        <v/>
      </c>
      <c r="AF181" s="10" t="str">
        <f>IF('3 - Apple Direct'!J186=0,"",'3 - Apple Direct'!J186)</f>
        <v/>
      </c>
      <c r="AH181" t="str">
        <f>IF('4 - Unenrollment'!A184=0,"",'4 - Unenrollment'!A184)</f>
        <v/>
      </c>
      <c r="AI181" s="10" t="str">
        <f>IF('4 - Unenrollment'!B184=0,"",'4 - Unenrollment'!B184)</f>
        <v/>
      </c>
      <c r="AJ181" s="10" t="str">
        <f>IF('4 - Unenrollment'!C184=0,"",'4 - Unenrollment'!C184)</f>
        <v/>
      </c>
    </row>
    <row r="182" spans="4:36" x14ac:dyDescent="0.35">
      <c r="D182" t="str">
        <f>IF('1 - TDS FULL ORDER '!A187=0,"",'1 - TDS FULL ORDER '!A187)</f>
        <v/>
      </c>
      <c r="E182" s="10" t="str">
        <f>IF('1 - TDS FULL ORDER '!B187=0,"",'1 - TDS FULL ORDER '!B187)</f>
        <v/>
      </c>
      <c r="F182" s="10" t="str">
        <f>IF('1 - TDS FULL ORDER '!C187=0,"",'1 - TDS FULL ORDER '!C187)</f>
        <v/>
      </c>
      <c r="G182" s="10" t="str">
        <f>IF('1 - TDS FULL ORDER '!D187=0,"",'1 - TDS FULL ORDER '!D187)</f>
        <v/>
      </c>
      <c r="H182" s="10" t="str">
        <f>IF('1 - TDS FULL ORDER '!E187=0,"",'1 - TDS FULL ORDER '!E187)</f>
        <v/>
      </c>
      <c r="I182" s="10" t="str">
        <f>IF('1 - TDS FULL ORDER '!F187=0,"",'1 - TDS FULL ORDER '!F187)</f>
        <v/>
      </c>
      <c r="J182" s="10" t="str">
        <f>IF('1 - TDS FULL ORDER '!G187=0,"",'1 - TDS FULL ORDER '!G187)</f>
        <v/>
      </c>
      <c r="L182" s="10" t="str">
        <f>IF('2 - TDS SELECT SNs'!A187=0,"",'2 - TDS SELECT SNs'!A187)</f>
        <v/>
      </c>
      <c r="M182" s="10" t="str">
        <f>IF('2 - TDS SELECT SNs'!B187=0,"",'2 - TDS SELECT SNs'!B187)</f>
        <v/>
      </c>
      <c r="N182" s="10" t="str">
        <f>IF('2 - TDS SELECT SNs'!C187=0,"",'2 - TDS SELECT SNs'!C187)</f>
        <v/>
      </c>
      <c r="O182" s="10" t="str">
        <f>IF('2 - TDS SELECT SNs'!D187=0,"",'2 - TDS SELECT SNs'!D187)</f>
        <v/>
      </c>
      <c r="P182" s="10" t="str">
        <f>IF('2 - TDS SELECT SNs'!E187=0,"",'2 - TDS SELECT SNs'!E187)</f>
        <v/>
      </c>
      <c r="Q182" s="10" t="str">
        <f>IF('2 - TDS SELECT SNs'!F187=0,"",'2 - TDS SELECT SNs'!F187)</f>
        <v/>
      </c>
      <c r="R182" s="10" t="str">
        <f>IF('2 - TDS SELECT SNs'!G187=0,"",'2 - TDS SELECT SNs'!G187)</f>
        <v/>
      </c>
      <c r="S182" s="10" t="str">
        <f>IF('2 - TDS SELECT SNs'!H187=0,"",'2 - TDS SELECT SNs'!H187)</f>
        <v/>
      </c>
      <c r="T182" s="10" t="str">
        <f>IF('2 - TDS SELECT SNs'!I187=0,"",'2 - TDS SELECT SNs'!I187)</f>
        <v/>
      </c>
      <c r="U182" s="10" t="str">
        <f>IF('2 - TDS SELECT SNs'!J187=0,"",'2 - TDS SELECT SNs'!J187)</f>
        <v/>
      </c>
      <c r="W182" t="str">
        <f>IF('3 - Apple Direct'!A187=0,"",'3 - Apple Direct'!A187)</f>
        <v/>
      </c>
      <c r="X182" s="10" t="str">
        <f>IF('3 - Apple Direct'!B187=0,"",'3 - Apple Direct'!B187)</f>
        <v/>
      </c>
      <c r="Y182" s="10" t="str">
        <f>IF('3 - Apple Direct'!C187=0,"",'3 - Apple Direct'!C187)</f>
        <v/>
      </c>
      <c r="Z182" s="10" t="str">
        <f>IF('3 - Apple Direct'!D187=0,"",'3 - Apple Direct'!D187)</f>
        <v/>
      </c>
      <c r="AA182" s="10" t="str">
        <f>IF('3 - Apple Direct'!E187=0,"",'3 - Apple Direct'!E187)</f>
        <v/>
      </c>
      <c r="AB182" s="10" t="str">
        <f>IF('3 - Apple Direct'!F187=0,"",'3 - Apple Direct'!F187)</f>
        <v/>
      </c>
      <c r="AC182" s="10" t="str">
        <f>IF('3 - Apple Direct'!G187=0,"",'3 - Apple Direct'!G187)</f>
        <v/>
      </c>
      <c r="AD182" s="10" t="str">
        <f>IF('3 - Apple Direct'!H187=0,"",'3 - Apple Direct'!H187)</f>
        <v/>
      </c>
      <c r="AE182" s="10" t="str">
        <f>IF('3 - Apple Direct'!I187=0,"",'3 - Apple Direct'!I187)</f>
        <v/>
      </c>
      <c r="AF182" s="10" t="str">
        <f>IF('3 - Apple Direct'!J187=0,"",'3 - Apple Direct'!J187)</f>
        <v/>
      </c>
      <c r="AH182" t="str">
        <f>IF('4 - Unenrollment'!A185=0,"",'4 - Unenrollment'!A185)</f>
        <v/>
      </c>
      <c r="AI182" s="10" t="str">
        <f>IF('4 - Unenrollment'!B185=0,"",'4 - Unenrollment'!B185)</f>
        <v/>
      </c>
      <c r="AJ182" s="10" t="str">
        <f>IF('4 - Unenrollment'!C185=0,"",'4 - Unenrollment'!C185)</f>
        <v/>
      </c>
    </row>
    <row r="183" spans="4:36" x14ac:dyDescent="0.35">
      <c r="D183" t="str">
        <f>IF('1 - TDS FULL ORDER '!A188=0,"",'1 - TDS FULL ORDER '!A188)</f>
        <v/>
      </c>
      <c r="E183" s="10" t="str">
        <f>IF('1 - TDS FULL ORDER '!B188=0,"",'1 - TDS FULL ORDER '!B188)</f>
        <v/>
      </c>
      <c r="F183" s="10" t="str">
        <f>IF('1 - TDS FULL ORDER '!C188=0,"",'1 - TDS FULL ORDER '!C188)</f>
        <v/>
      </c>
      <c r="G183" s="10" t="str">
        <f>IF('1 - TDS FULL ORDER '!D188=0,"",'1 - TDS FULL ORDER '!D188)</f>
        <v/>
      </c>
      <c r="H183" s="10" t="str">
        <f>IF('1 - TDS FULL ORDER '!E188=0,"",'1 - TDS FULL ORDER '!E188)</f>
        <v/>
      </c>
      <c r="I183" s="10" t="str">
        <f>IF('1 - TDS FULL ORDER '!F188=0,"",'1 - TDS FULL ORDER '!F188)</f>
        <v/>
      </c>
      <c r="J183" s="10" t="str">
        <f>IF('1 - TDS FULL ORDER '!G188=0,"",'1 - TDS FULL ORDER '!G188)</f>
        <v/>
      </c>
      <c r="L183" s="10" t="str">
        <f>IF('2 - TDS SELECT SNs'!A188=0,"",'2 - TDS SELECT SNs'!A188)</f>
        <v/>
      </c>
      <c r="M183" s="10" t="str">
        <f>IF('2 - TDS SELECT SNs'!B188=0,"",'2 - TDS SELECT SNs'!B188)</f>
        <v/>
      </c>
      <c r="N183" s="10" t="str">
        <f>IF('2 - TDS SELECT SNs'!C188=0,"",'2 - TDS SELECT SNs'!C188)</f>
        <v/>
      </c>
      <c r="O183" s="10" t="str">
        <f>IF('2 - TDS SELECT SNs'!D188=0,"",'2 - TDS SELECT SNs'!D188)</f>
        <v/>
      </c>
      <c r="P183" s="10" t="str">
        <f>IF('2 - TDS SELECT SNs'!E188=0,"",'2 - TDS SELECT SNs'!E188)</f>
        <v/>
      </c>
      <c r="Q183" s="10" t="str">
        <f>IF('2 - TDS SELECT SNs'!F188=0,"",'2 - TDS SELECT SNs'!F188)</f>
        <v/>
      </c>
      <c r="R183" s="10" t="str">
        <f>IF('2 - TDS SELECT SNs'!G188=0,"",'2 - TDS SELECT SNs'!G188)</f>
        <v/>
      </c>
      <c r="S183" s="10" t="str">
        <f>IF('2 - TDS SELECT SNs'!H188=0,"",'2 - TDS SELECT SNs'!H188)</f>
        <v/>
      </c>
      <c r="T183" s="10" t="str">
        <f>IF('2 - TDS SELECT SNs'!I188=0,"",'2 - TDS SELECT SNs'!I188)</f>
        <v/>
      </c>
      <c r="U183" s="10" t="str">
        <f>IF('2 - TDS SELECT SNs'!J188=0,"",'2 - TDS SELECT SNs'!J188)</f>
        <v/>
      </c>
      <c r="W183" t="str">
        <f>IF('3 - Apple Direct'!A188=0,"",'3 - Apple Direct'!A188)</f>
        <v/>
      </c>
      <c r="X183" s="10" t="str">
        <f>IF('3 - Apple Direct'!B188=0,"",'3 - Apple Direct'!B188)</f>
        <v/>
      </c>
      <c r="Y183" s="10" t="str">
        <f>IF('3 - Apple Direct'!C188=0,"",'3 - Apple Direct'!C188)</f>
        <v/>
      </c>
      <c r="Z183" s="10" t="str">
        <f>IF('3 - Apple Direct'!D188=0,"",'3 - Apple Direct'!D188)</f>
        <v/>
      </c>
      <c r="AA183" s="10" t="str">
        <f>IF('3 - Apple Direct'!E188=0,"",'3 - Apple Direct'!E188)</f>
        <v/>
      </c>
      <c r="AB183" s="10" t="str">
        <f>IF('3 - Apple Direct'!F188=0,"",'3 - Apple Direct'!F188)</f>
        <v/>
      </c>
      <c r="AC183" s="10" t="str">
        <f>IF('3 - Apple Direct'!G188=0,"",'3 - Apple Direct'!G188)</f>
        <v/>
      </c>
      <c r="AD183" s="10" t="str">
        <f>IF('3 - Apple Direct'!H188=0,"",'3 - Apple Direct'!H188)</f>
        <v/>
      </c>
      <c r="AE183" s="10" t="str">
        <f>IF('3 - Apple Direct'!I188=0,"",'3 - Apple Direct'!I188)</f>
        <v/>
      </c>
      <c r="AF183" s="10" t="str">
        <f>IF('3 - Apple Direct'!J188=0,"",'3 - Apple Direct'!J188)</f>
        <v/>
      </c>
      <c r="AH183" t="str">
        <f>IF('4 - Unenrollment'!A186=0,"",'4 - Unenrollment'!A186)</f>
        <v/>
      </c>
      <c r="AI183" s="10" t="str">
        <f>IF('4 - Unenrollment'!B186=0,"",'4 - Unenrollment'!B186)</f>
        <v/>
      </c>
      <c r="AJ183" s="10" t="str">
        <f>IF('4 - Unenrollment'!C186=0,"",'4 - Unenrollment'!C186)</f>
        <v/>
      </c>
    </row>
    <row r="184" spans="4:36" x14ac:dyDescent="0.35">
      <c r="D184" t="str">
        <f>IF('1 - TDS FULL ORDER '!A189=0,"",'1 - TDS FULL ORDER '!A189)</f>
        <v/>
      </c>
      <c r="E184" s="10" t="str">
        <f>IF('1 - TDS FULL ORDER '!B189=0,"",'1 - TDS FULL ORDER '!B189)</f>
        <v/>
      </c>
      <c r="F184" s="10" t="str">
        <f>IF('1 - TDS FULL ORDER '!C189=0,"",'1 - TDS FULL ORDER '!C189)</f>
        <v/>
      </c>
      <c r="G184" s="10" t="str">
        <f>IF('1 - TDS FULL ORDER '!D189=0,"",'1 - TDS FULL ORDER '!D189)</f>
        <v/>
      </c>
      <c r="H184" s="10" t="str">
        <f>IF('1 - TDS FULL ORDER '!E189=0,"",'1 - TDS FULL ORDER '!E189)</f>
        <v/>
      </c>
      <c r="I184" s="10" t="str">
        <f>IF('1 - TDS FULL ORDER '!F189=0,"",'1 - TDS FULL ORDER '!F189)</f>
        <v/>
      </c>
      <c r="J184" s="10" t="str">
        <f>IF('1 - TDS FULL ORDER '!G189=0,"",'1 - TDS FULL ORDER '!G189)</f>
        <v/>
      </c>
      <c r="L184" s="10" t="str">
        <f>IF('2 - TDS SELECT SNs'!A189=0,"",'2 - TDS SELECT SNs'!A189)</f>
        <v/>
      </c>
      <c r="M184" s="10" t="str">
        <f>IF('2 - TDS SELECT SNs'!B189=0,"",'2 - TDS SELECT SNs'!B189)</f>
        <v/>
      </c>
      <c r="N184" s="10" t="str">
        <f>IF('2 - TDS SELECT SNs'!C189=0,"",'2 - TDS SELECT SNs'!C189)</f>
        <v/>
      </c>
      <c r="O184" s="10" t="str">
        <f>IF('2 - TDS SELECT SNs'!D189=0,"",'2 - TDS SELECT SNs'!D189)</f>
        <v/>
      </c>
      <c r="P184" s="10" t="str">
        <f>IF('2 - TDS SELECT SNs'!E189=0,"",'2 - TDS SELECT SNs'!E189)</f>
        <v/>
      </c>
      <c r="Q184" s="10" t="str">
        <f>IF('2 - TDS SELECT SNs'!F189=0,"",'2 - TDS SELECT SNs'!F189)</f>
        <v/>
      </c>
      <c r="R184" s="10" t="str">
        <f>IF('2 - TDS SELECT SNs'!G189=0,"",'2 - TDS SELECT SNs'!G189)</f>
        <v/>
      </c>
      <c r="S184" s="10" t="str">
        <f>IF('2 - TDS SELECT SNs'!H189=0,"",'2 - TDS SELECT SNs'!H189)</f>
        <v/>
      </c>
      <c r="T184" s="10" t="str">
        <f>IF('2 - TDS SELECT SNs'!I189=0,"",'2 - TDS SELECT SNs'!I189)</f>
        <v/>
      </c>
      <c r="U184" s="10" t="str">
        <f>IF('2 - TDS SELECT SNs'!J189=0,"",'2 - TDS SELECT SNs'!J189)</f>
        <v/>
      </c>
      <c r="W184" t="str">
        <f>IF('3 - Apple Direct'!A189=0,"",'3 - Apple Direct'!A189)</f>
        <v/>
      </c>
      <c r="X184" s="10" t="str">
        <f>IF('3 - Apple Direct'!B189=0,"",'3 - Apple Direct'!B189)</f>
        <v/>
      </c>
      <c r="Y184" s="10" t="str">
        <f>IF('3 - Apple Direct'!C189=0,"",'3 - Apple Direct'!C189)</f>
        <v/>
      </c>
      <c r="Z184" s="10" t="str">
        <f>IF('3 - Apple Direct'!D189=0,"",'3 - Apple Direct'!D189)</f>
        <v/>
      </c>
      <c r="AA184" s="10" t="str">
        <f>IF('3 - Apple Direct'!E189=0,"",'3 - Apple Direct'!E189)</f>
        <v/>
      </c>
      <c r="AB184" s="10" t="str">
        <f>IF('3 - Apple Direct'!F189=0,"",'3 - Apple Direct'!F189)</f>
        <v/>
      </c>
      <c r="AC184" s="10" t="str">
        <f>IF('3 - Apple Direct'!G189=0,"",'3 - Apple Direct'!G189)</f>
        <v/>
      </c>
      <c r="AD184" s="10" t="str">
        <f>IF('3 - Apple Direct'!H189=0,"",'3 - Apple Direct'!H189)</f>
        <v/>
      </c>
      <c r="AE184" s="10" t="str">
        <f>IF('3 - Apple Direct'!I189=0,"",'3 - Apple Direct'!I189)</f>
        <v/>
      </c>
      <c r="AF184" s="10" t="str">
        <f>IF('3 - Apple Direct'!J189=0,"",'3 - Apple Direct'!J189)</f>
        <v/>
      </c>
      <c r="AH184" t="str">
        <f>IF('4 - Unenrollment'!A187=0,"",'4 - Unenrollment'!A187)</f>
        <v/>
      </c>
      <c r="AI184" s="10" t="str">
        <f>IF('4 - Unenrollment'!B187=0,"",'4 - Unenrollment'!B187)</f>
        <v/>
      </c>
      <c r="AJ184" s="10" t="str">
        <f>IF('4 - Unenrollment'!C187=0,"",'4 - Unenrollment'!C187)</f>
        <v/>
      </c>
    </row>
    <row r="185" spans="4:36" x14ac:dyDescent="0.35">
      <c r="D185" t="str">
        <f>IF('1 - TDS FULL ORDER '!A190=0,"",'1 - TDS FULL ORDER '!A190)</f>
        <v/>
      </c>
      <c r="E185" s="10" t="str">
        <f>IF('1 - TDS FULL ORDER '!B190=0,"",'1 - TDS FULL ORDER '!B190)</f>
        <v/>
      </c>
      <c r="F185" s="10" t="str">
        <f>IF('1 - TDS FULL ORDER '!C190=0,"",'1 - TDS FULL ORDER '!C190)</f>
        <v/>
      </c>
      <c r="G185" s="10" t="str">
        <f>IF('1 - TDS FULL ORDER '!D190=0,"",'1 - TDS FULL ORDER '!D190)</f>
        <v/>
      </c>
      <c r="H185" s="10" t="str">
        <f>IF('1 - TDS FULL ORDER '!E190=0,"",'1 - TDS FULL ORDER '!E190)</f>
        <v/>
      </c>
      <c r="I185" s="10" t="str">
        <f>IF('1 - TDS FULL ORDER '!F190=0,"",'1 - TDS FULL ORDER '!F190)</f>
        <v/>
      </c>
      <c r="J185" s="10" t="str">
        <f>IF('1 - TDS FULL ORDER '!G190=0,"",'1 - TDS FULL ORDER '!G190)</f>
        <v/>
      </c>
      <c r="L185" s="10" t="str">
        <f>IF('2 - TDS SELECT SNs'!A190=0,"",'2 - TDS SELECT SNs'!A190)</f>
        <v/>
      </c>
      <c r="M185" s="10" t="str">
        <f>IF('2 - TDS SELECT SNs'!B190=0,"",'2 - TDS SELECT SNs'!B190)</f>
        <v/>
      </c>
      <c r="N185" s="10" t="str">
        <f>IF('2 - TDS SELECT SNs'!C190=0,"",'2 - TDS SELECT SNs'!C190)</f>
        <v/>
      </c>
      <c r="O185" s="10" t="str">
        <f>IF('2 - TDS SELECT SNs'!D190=0,"",'2 - TDS SELECT SNs'!D190)</f>
        <v/>
      </c>
      <c r="P185" s="10" t="str">
        <f>IF('2 - TDS SELECT SNs'!E190=0,"",'2 - TDS SELECT SNs'!E190)</f>
        <v/>
      </c>
      <c r="Q185" s="10" t="str">
        <f>IF('2 - TDS SELECT SNs'!F190=0,"",'2 - TDS SELECT SNs'!F190)</f>
        <v/>
      </c>
      <c r="R185" s="10" t="str">
        <f>IF('2 - TDS SELECT SNs'!G190=0,"",'2 - TDS SELECT SNs'!G190)</f>
        <v/>
      </c>
      <c r="S185" s="10" t="str">
        <f>IF('2 - TDS SELECT SNs'!H190=0,"",'2 - TDS SELECT SNs'!H190)</f>
        <v/>
      </c>
      <c r="T185" s="10" t="str">
        <f>IF('2 - TDS SELECT SNs'!I190=0,"",'2 - TDS SELECT SNs'!I190)</f>
        <v/>
      </c>
      <c r="U185" s="10" t="str">
        <f>IF('2 - TDS SELECT SNs'!J190=0,"",'2 - TDS SELECT SNs'!J190)</f>
        <v/>
      </c>
      <c r="W185" t="str">
        <f>IF('3 - Apple Direct'!A190=0,"",'3 - Apple Direct'!A190)</f>
        <v/>
      </c>
      <c r="X185" s="10" t="str">
        <f>IF('3 - Apple Direct'!B190=0,"",'3 - Apple Direct'!B190)</f>
        <v/>
      </c>
      <c r="Y185" s="10" t="str">
        <f>IF('3 - Apple Direct'!C190=0,"",'3 - Apple Direct'!C190)</f>
        <v/>
      </c>
      <c r="Z185" s="10" t="str">
        <f>IF('3 - Apple Direct'!D190=0,"",'3 - Apple Direct'!D190)</f>
        <v/>
      </c>
      <c r="AA185" s="10" t="str">
        <f>IF('3 - Apple Direct'!E190=0,"",'3 - Apple Direct'!E190)</f>
        <v/>
      </c>
      <c r="AB185" s="10" t="str">
        <f>IF('3 - Apple Direct'!F190=0,"",'3 - Apple Direct'!F190)</f>
        <v/>
      </c>
      <c r="AC185" s="10" t="str">
        <f>IF('3 - Apple Direct'!G190=0,"",'3 - Apple Direct'!G190)</f>
        <v/>
      </c>
      <c r="AD185" s="10" t="str">
        <f>IF('3 - Apple Direct'!H190=0,"",'3 - Apple Direct'!H190)</f>
        <v/>
      </c>
      <c r="AE185" s="10" t="str">
        <f>IF('3 - Apple Direct'!I190=0,"",'3 - Apple Direct'!I190)</f>
        <v/>
      </c>
      <c r="AF185" s="10" t="str">
        <f>IF('3 - Apple Direct'!J190=0,"",'3 - Apple Direct'!J190)</f>
        <v/>
      </c>
      <c r="AH185" t="str">
        <f>IF('4 - Unenrollment'!A188=0,"",'4 - Unenrollment'!A188)</f>
        <v/>
      </c>
      <c r="AI185" s="10" t="str">
        <f>IF('4 - Unenrollment'!B188=0,"",'4 - Unenrollment'!B188)</f>
        <v/>
      </c>
      <c r="AJ185" s="10" t="str">
        <f>IF('4 - Unenrollment'!C188=0,"",'4 - Unenrollment'!C188)</f>
        <v/>
      </c>
    </row>
    <row r="186" spans="4:36" x14ac:dyDescent="0.35">
      <c r="D186" t="str">
        <f>IF('1 - TDS FULL ORDER '!A191=0,"",'1 - TDS FULL ORDER '!A191)</f>
        <v/>
      </c>
      <c r="E186" s="10" t="str">
        <f>IF('1 - TDS FULL ORDER '!B191=0,"",'1 - TDS FULL ORDER '!B191)</f>
        <v/>
      </c>
      <c r="F186" s="10" t="str">
        <f>IF('1 - TDS FULL ORDER '!C191=0,"",'1 - TDS FULL ORDER '!C191)</f>
        <v/>
      </c>
      <c r="G186" s="10" t="str">
        <f>IF('1 - TDS FULL ORDER '!D191=0,"",'1 - TDS FULL ORDER '!D191)</f>
        <v/>
      </c>
      <c r="H186" s="10" t="str">
        <f>IF('1 - TDS FULL ORDER '!E191=0,"",'1 - TDS FULL ORDER '!E191)</f>
        <v/>
      </c>
      <c r="I186" s="10" t="str">
        <f>IF('1 - TDS FULL ORDER '!F191=0,"",'1 - TDS FULL ORDER '!F191)</f>
        <v/>
      </c>
      <c r="J186" s="10" t="str">
        <f>IF('1 - TDS FULL ORDER '!G191=0,"",'1 - TDS FULL ORDER '!G191)</f>
        <v/>
      </c>
      <c r="L186" s="10" t="str">
        <f>IF('2 - TDS SELECT SNs'!A191=0,"",'2 - TDS SELECT SNs'!A191)</f>
        <v/>
      </c>
      <c r="M186" s="10" t="str">
        <f>IF('2 - TDS SELECT SNs'!B191=0,"",'2 - TDS SELECT SNs'!B191)</f>
        <v/>
      </c>
      <c r="N186" s="10" t="str">
        <f>IF('2 - TDS SELECT SNs'!C191=0,"",'2 - TDS SELECT SNs'!C191)</f>
        <v/>
      </c>
      <c r="O186" s="10" t="str">
        <f>IF('2 - TDS SELECT SNs'!D191=0,"",'2 - TDS SELECT SNs'!D191)</f>
        <v/>
      </c>
      <c r="P186" s="10" t="str">
        <f>IF('2 - TDS SELECT SNs'!E191=0,"",'2 - TDS SELECT SNs'!E191)</f>
        <v/>
      </c>
      <c r="Q186" s="10" t="str">
        <f>IF('2 - TDS SELECT SNs'!F191=0,"",'2 - TDS SELECT SNs'!F191)</f>
        <v/>
      </c>
      <c r="R186" s="10" t="str">
        <f>IF('2 - TDS SELECT SNs'!G191=0,"",'2 - TDS SELECT SNs'!G191)</f>
        <v/>
      </c>
      <c r="S186" s="10" t="str">
        <f>IF('2 - TDS SELECT SNs'!H191=0,"",'2 - TDS SELECT SNs'!H191)</f>
        <v/>
      </c>
      <c r="T186" s="10" t="str">
        <f>IF('2 - TDS SELECT SNs'!I191=0,"",'2 - TDS SELECT SNs'!I191)</f>
        <v/>
      </c>
      <c r="U186" s="10" t="str">
        <f>IF('2 - TDS SELECT SNs'!J191=0,"",'2 - TDS SELECT SNs'!J191)</f>
        <v/>
      </c>
      <c r="W186" t="str">
        <f>IF('3 - Apple Direct'!A191=0,"",'3 - Apple Direct'!A191)</f>
        <v/>
      </c>
      <c r="X186" s="10" t="str">
        <f>IF('3 - Apple Direct'!B191=0,"",'3 - Apple Direct'!B191)</f>
        <v/>
      </c>
      <c r="Y186" s="10" t="str">
        <f>IF('3 - Apple Direct'!C191=0,"",'3 - Apple Direct'!C191)</f>
        <v/>
      </c>
      <c r="Z186" s="10" t="str">
        <f>IF('3 - Apple Direct'!D191=0,"",'3 - Apple Direct'!D191)</f>
        <v/>
      </c>
      <c r="AA186" s="10" t="str">
        <f>IF('3 - Apple Direct'!E191=0,"",'3 - Apple Direct'!E191)</f>
        <v/>
      </c>
      <c r="AB186" s="10" t="str">
        <f>IF('3 - Apple Direct'!F191=0,"",'3 - Apple Direct'!F191)</f>
        <v/>
      </c>
      <c r="AC186" s="10" t="str">
        <f>IF('3 - Apple Direct'!G191=0,"",'3 - Apple Direct'!G191)</f>
        <v/>
      </c>
      <c r="AD186" s="10" t="str">
        <f>IF('3 - Apple Direct'!H191=0,"",'3 - Apple Direct'!H191)</f>
        <v/>
      </c>
      <c r="AE186" s="10" t="str">
        <f>IF('3 - Apple Direct'!I191=0,"",'3 - Apple Direct'!I191)</f>
        <v/>
      </c>
      <c r="AF186" s="10" t="str">
        <f>IF('3 - Apple Direct'!J191=0,"",'3 - Apple Direct'!J191)</f>
        <v/>
      </c>
      <c r="AH186" t="str">
        <f>IF('4 - Unenrollment'!A189=0,"",'4 - Unenrollment'!A189)</f>
        <v/>
      </c>
      <c r="AI186" s="10" t="str">
        <f>IF('4 - Unenrollment'!B189=0,"",'4 - Unenrollment'!B189)</f>
        <v/>
      </c>
      <c r="AJ186" s="10" t="str">
        <f>IF('4 - Unenrollment'!C189=0,"",'4 - Unenrollment'!C189)</f>
        <v/>
      </c>
    </row>
    <row r="187" spans="4:36" x14ac:dyDescent="0.35">
      <c r="D187" t="str">
        <f>IF('1 - TDS FULL ORDER '!A192=0,"",'1 - TDS FULL ORDER '!A192)</f>
        <v/>
      </c>
      <c r="E187" s="10" t="str">
        <f>IF('1 - TDS FULL ORDER '!B192=0,"",'1 - TDS FULL ORDER '!B192)</f>
        <v/>
      </c>
      <c r="F187" s="10" t="str">
        <f>IF('1 - TDS FULL ORDER '!C192=0,"",'1 - TDS FULL ORDER '!C192)</f>
        <v/>
      </c>
      <c r="G187" s="10" t="str">
        <f>IF('1 - TDS FULL ORDER '!D192=0,"",'1 - TDS FULL ORDER '!D192)</f>
        <v/>
      </c>
      <c r="H187" s="10" t="str">
        <f>IF('1 - TDS FULL ORDER '!E192=0,"",'1 - TDS FULL ORDER '!E192)</f>
        <v/>
      </c>
      <c r="I187" s="10" t="str">
        <f>IF('1 - TDS FULL ORDER '!F192=0,"",'1 - TDS FULL ORDER '!F192)</f>
        <v/>
      </c>
      <c r="J187" s="10" t="str">
        <f>IF('1 - TDS FULL ORDER '!G192=0,"",'1 - TDS FULL ORDER '!G192)</f>
        <v/>
      </c>
      <c r="L187" s="10" t="str">
        <f>IF('2 - TDS SELECT SNs'!A192=0,"",'2 - TDS SELECT SNs'!A192)</f>
        <v/>
      </c>
      <c r="M187" s="10" t="str">
        <f>IF('2 - TDS SELECT SNs'!B192=0,"",'2 - TDS SELECT SNs'!B192)</f>
        <v/>
      </c>
      <c r="N187" s="10" t="str">
        <f>IF('2 - TDS SELECT SNs'!C192=0,"",'2 - TDS SELECT SNs'!C192)</f>
        <v/>
      </c>
      <c r="O187" s="10" t="str">
        <f>IF('2 - TDS SELECT SNs'!D192=0,"",'2 - TDS SELECT SNs'!D192)</f>
        <v/>
      </c>
      <c r="P187" s="10" t="str">
        <f>IF('2 - TDS SELECT SNs'!E192=0,"",'2 - TDS SELECT SNs'!E192)</f>
        <v/>
      </c>
      <c r="Q187" s="10" t="str">
        <f>IF('2 - TDS SELECT SNs'!F192=0,"",'2 - TDS SELECT SNs'!F192)</f>
        <v/>
      </c>
      <c r="R187" s="10" t="str">
        <f>IF('2 - TDS SELECT SNs'!G192=0,"",'2 - TDS SELECT SNs'!G192)</f>
        <v/>
      </c>
      <c r="S187" s="10" t="str">
        <f>IF('2 - TDS SELECT SNs'!H192=0,"",'2 - TDS SELECT SNs'!H192)</f>
        <v/>
      </c>
      <c r="T187" s="10" t="str">
        <f>IF('2 - TDS SELECT SNs'!I192=0,"",'2 - TDS SELECT SNs'!I192)</f>
        <v/>
      </c>
      <c r="U187" s="10" t="str">
        <f>IF('2 - TDS SELECT SNs'!J192=0,"",'2 - TDS SELECT SNs'!J192)</f>
        <v/>
      </c>
      <c r="W187" t="str">
        <f>IF('3 - Apple Direct'!A192=0,"",'3 - Apple Direct'!A192)</f>
        <v/>
      </c>
      <c r="X187" s="10" t="str">
        <f>IF('3 - Apple Direct'!B192=0,"",'3 - Apple Direct'!B192)</f>
        <v/>
      </c>
      <c r="Y187" s="10" t="str">
        <f>IF('3 - Apple Direct'!C192=0,"",'3 - Apple Direct'!C192)</f>
        <v/>
      </c>
      <c r="Z187" s="10" t="str">
        <f>IF('3 - Apple Direct'!D192=0,"",'3 - Apple Direct'!D192)</f>
        <v/>
      </c>
      <c r="AA187" s="10" t="str">
        <f>IF('3 - Apple Direct'!E192=0,"",'3 - Apple Direct'!E192)</f>
        <v/>
      </c>
      <c r="AB187" s="10" t="str">
        <f>IF('3 - Apple Direct'!F192=0,"",'3 - Apple Direct'!F192)</f>
        <v/>
      </c>
      <c r="AC187" s="10" t="str">
        <f>IF('3 - Apple Direct'!G192=0,"",'3 - Apple Direct'!G192)</f>
        <v/>
      </c>
      <c r="AD187" s="10" t="str">
        <f>IF('3 - Apple Direct'!H192=0,"",'3 - Apple Direct'!H192)</f>
        <v/>
      </c>
      <c r="AE187" s="10" t="str">
        <f>IF('3 - Apple Direct'!I192=0,"",'3 - Apple Direct'!I192)</f>
        <v/>
      </c>
      <c r="AF187" s="10" t="str">
        <f>IF('3 - Apple Direct'!J192=0,"",'3 - Apple Direct'!J192)</f>
        <v/>
      </c>
      <c r="AH187" t="str">
        <f>IF('4 - Unenrollment'!A190=0,"",'4 - Unenrollment'!A190)</f>
        <v/>
      </c>
      <c r="AI187" s="10" t="str">
        <f>IF('4 - Unenrollment'!B190=0,"",'4 - Unenrollment'!B190)</f>
        <v/>
      </c>
      <c r="AJ187" s="10" t="str">
        <f>IF('4 - Unenrollment'!C190=0,"",'4 - Unenrollment'!C190)</f>
        <v/>
      </c>
    </row>
    <row r="188" spans="4:36" x14ac:dyDescent="0.35">
      <c r="D188" t="str">
        <f>IF('1 - TDS FULL ORDER '!A193=0,"",'1 - TDS FULL ORDER '!A193)</f>
        <v/>
      </c>
      <c r="E188" s="10" t="str">
        <f>IF('1 - TDS FULL ORDER '!B193=0,"",'1 - TDS FULL ORDER '!B193)</f>
        <v/>
      </c>
      <c r="F188" s="10" t="str">
        <f>IF('1 - TDS FULL ORDER '!C193=0,"",'1 - TDS FULL ORDER '!C193)</f>
        <v/>
      </c>
      <c r="G188" s="10" t="str">
        <f>IF('1 - TDS FULL ORDER '!D193=0,"",'1 - TDS FULL ORDER '!D193)</f>
        <v/>
      </c>
      <c r="H188" s="10" t="str">
        <f>IF('1 - TDS FULL ORDER '!E193=0,"",'1 - TDS FULL ORDER '!E193)</f>
        <v/>
      </c>
      <c r="I188" s="10" t="str">
        <f>IF('1 - TDS FULL ORDER '!F193=0,"",'1 - TDS FULL ORDER '!F193)</f>
        <v/>
      </c>
      <c r="J188" s="10" t="str">
        <f>IF('1 - TDS FULL ORDER '!G193=0,"",'1 - TDS FULL ORDER '!G193)</f>
        <v/>
      </c>
      <c r="L188" s="10" t="str">
        <f>IF('2 - TDS SELECT SNs'!A193=0,"",'2 - TDS SELECT SNs'!A193)</f>
        <v/>
      </c>
      <c r="M188" s="10" t="str">
        <f>IF('2 - TDS SELECT SNs'!B193=0,"",'2 - TDS SELECT SNs'!B193)</f>
        <v/>
      </c>
      <c r="N188" s="10" t="str">
        <f>IF('2 - TDS SELECT SNs'!C193=0,"",'2 - TDS SELECT SNs'!C193)</f>
        <v/>
      </c>
      <c r="O188" s="10" t="str">
        <f>IF('2 - TDS SELECT SNs'!D193=0,"",'2 - TDS SELECT SNs'!D193)</f>
        <v/>
      </c>
      <c r="P188" s="10" t="str">
        <f>IF('2 - TDS SELECT SNs'!E193=0,"",'2 - TDS SELECT SNs'!E193)</f>
        <v/>
      </c>
      <c r="Q188" s="10" t="str">
        <f>IF('2 - TDS SELECT SNs'!F193=0,"",'2 - TDS SELECT SNs'!F193)</f>
        <v/>
      </c>
      <c r="R188" s="10" t="str">
        <f>IF('2 - TDS SELECT SNs'!G193=0,"",'2 - TDS SELECT SNs'!G193)</f>
        <v/>
      </c>
      <c r="S188" s="10" t="str">
        <f>IF('2 - TDS SELECT SNs'!H193=0,"",'2 - TDS SELECT SNs'!H193)</f>
        <v/>
      </c>
      <c r="T188" s="10" t="str">
        <f>IF('2 - TDS SELECT SNs'!I193=0,"",'2 - TDS SELECT SNs'!I193)</f>
        <v/>
      </c>
      <c r="U188" s="10" t="str">
        <f>IF('2 - TDS SELECT SNs'!J193=0,"",'2 - TDS SELECT SNs'!J193)</f>
        <v/>
      </c>
      <c r="W188" t="str">
        <f>IF('3 - Apple Direct'!A193=0,"",'3 - Apple Direct'!A193)</f>
        <v/>
      </c>
      <c r="X188" s="10" t="str">
        <f>IF('3 - Apple Direct'!B193=0,"",'3 - Apple Direct'!B193)</f>
        <v/>
      </c>
      <c r="Y188" s="10" t="str">
        <f>IF('3 - Apple Direct'!C193=0,"",'3 - Apple Direct'!C193)</f>
        <v/>
      </c>
      <c r="Z188" s="10" t="str">
        <f>IF('3 - Apple Direct'!D193=0,"",'3 - Apple Direct'!D193)</f>
        <v/>
      </c>
      <c r="AA188" s="10" t="str">
        <f>IF('3 - Apple Direct'!E193=0,"",'3 - Apple Direct'!E193)</f>
        <v/>
      </c>
      <c r="AB188" s="10" t="str">
        <f>IF('3 - Apple Direct'!F193=0,"",'3 - Apple Direct'!F193)</f>
        <v/>
      </c>
      <c r="AC188" s="10" t="str">
        <f>IF('3 - Apple Direct'!G193=0,"",'3 - Apple Direct'!G193)</f>
        <v/>
      </c>
      <c r="AD188" s="10" t="str">
        <f>IF('3 - Apple Direct'!H193=0,"",'3 - Apple Direct'!H193)</f>
        <v/>
      </c>
      <c r="AE188" s="10" t="str">
        <f>IF('3 - Apple Direct'!I193=0,"",'3 - Apple Direct'!I193)</f>
        <v/>
      </c>
      <c r="AF188" s="10" t="str">
        <f>IF('3 - Apple Direct'!J193=0,"",'3 - Apple Direct'!J193)</f>
        <v/>
      </c>
      <c r="AH188" t="str">
        <f>IF('4 - Unenrollment'!A191=0,"",'4 - Unenrollment'!A191)</f>
        <v/>
      </c>
      <c r="AI188" s="10" t="str">
        <f>IF('4 - Unenrollment'!B191=0,"",'4 - Unenrollment'!B191)</f>
        <v/>
      </c>
      <c r="AJ188" s="10" t="str">
        <f>IF('4 - Unenrollment'!C191=0,"",'4 - Unenrollment'!C191)</f>
        <v/>
      </c>
    </row>
    <row r="189" spans="4:36" x14ac:dyDescent="0.35">
      <c r="D189" t="str">
        <f>IF('1 - TDS FULL ORDER '!A194=0,"",'1 - TDS FULL ORDER '!A194)</f>
        <v/>
      </c>
      <c r="E189" s="10" t="str">
        <f>IF('1 - TDS FULL ORDER '!B194=0,"",'1 - TDS FULL ORDER '!B194)</f>
        <v/>
      </c>
      <c r="F189" s="10" t="str">
        <f>IF('1 - TDS FULL ORDER '!C194=0,"",'1 - TDS FULL ORDER '!C194)</f>
        <v/>
      </c>
      <c r="G189" s="10" t="str">
        <f>IF('1 - TDS FULL ORDER '!D194=0,"",'1 - TDS FULL ORDER '!D194)</f>
        <v/>
      </c>
      <c r="H189" s="10" t="str">
        <f>IF('1 - TDS FULL ORDER '!E194=0,"",'1 - TDS FULL ORDER '!E194)</f>
        <v/>
      </c>
      <c r="I189" s="10" t="str">
        <f>IF('1 - TDS FULL ORDER '!F194=0,"",'1 - TDS FULL ORDER '!F194)</f>
        <v/>
      </c>
      <c r="J189" s="10" t="str">
        <f>IF('1 - TDS FULL ORDER '!G194=0,"",'1 - TDS FULL ORDER '!G194)</f>
        <v/>
      </c>
      <c r="L189" s="10" t="str">
        <f>IF('2 - TDS SELECT SNs'!A194=0,"",'2 - TDS SELECT SNs'!A194)</f>
        <v/>
      </c>
      <c r="M189" s="10" t="str">
        <f>IF('2 - TDS SELECT SNs'!B194=0,"",'2 - TDS SELECT SNs'!B194)</f>
        <v/>
      </c>
      <c r="N189" s="10" t="str">
        <f>IF('2 - TDS SELECT SNs'!C194=0,"",'2 - TDS SELECT SNs'!C194)</f>
        <v/>
      </c>
      <c r="O189" s="10" t="str">
        <f>IF('2 - TDS SELECT SNs'!D194=0,"",'2 - TDS SELECT SNs'!D194)</f>
        <v/>
      </c>
      <c r="P189" s="10" t="str">
        <f>IF('2 - TDS SELECT SNs'!E194=0,"",'2 - TDS SELECT SNs'!E194)</f>
        <v/>
      </c>
      <c r="Q189" s="10" t="str">
        <f>IF('2 - TDS SELECT SNs'!F194=0,"",'2 - TDS SELECT SNs'!F194)</f>
        <v/>
      </c>
      <c r="R189" s="10" t="str">
        <f>IF('2 - TDS SELECT SNs'!G194=0,"",'2 - TDS SELECT SNs'!G194)</f>
        <v/>
      </c>
      <c r="S189" s="10" t="str">
        <f>IF('2 - TDS SELECT SNs'!H194=0,"",'2 - TDS SELECT SNs'!H194)</f>
        <v/>
      </c>
      <c r="T189" s="10" t="str">
        <f>IF('2 - TDS SELECT SNs'!I194=0,"",'2 - TDS SELECT SNs'!I194)</f>
        <v/>
      </c>
      <c r="U189" s="10" t="str">
        <f>IF('2 - TDS SELECT SNs'!J194=0,"",'2 - TDS SELECT SNs'!J194)</f>
        <v/>
      </c>
      <c r="W189" t="str">
        <f>IF('3 - Apple Direct'!A194=0,"",'3 - Apple Direct'!A194)</f>
        <v/>
      </c>
      <c r="X189" s="10" t="str">
        <f>IF('3 - Apple Direct'!B194=0,"",'3 - Apple Direct'!B194)</f>
        <v/>
      </c>
      <c r="Y189" s="10" t="str">
        <f>IF('3 - Apple Direct'!C194=0,"",'3 - Apple Direct'!C194)</f>
        <v/>
      </c>
      <c r="Z189" s="10" t="str">
        <f>IF('3 - Apple Direct'!D194=0,"",'3 - Apple Direct'!D194)</f>
        <v/>
      </c>
      <c r="AA189" s="10" t="str">
        <f>IF('3 - Apple Direct'!E194=0,"",'3 - Apple Direct'!E194)</f>
        <v/>
      </c>
      <c r="AB189" s="10" t="str">
        <f>IF('3 - Apple Direct'!F194=0,"",'3 - Apple Direct'!F194)</f>
        <v/>
      </c>
      <c r="AC189" s="10" t="str">
        <f>IF('3 - Apple Direct'!G194=0,"",'3 - Apple Direct'!G194)</f>
        <v/>
      </c>
      <c r="AD189" s="10" t="str">
        <f>IF('3 - Apple Direct'!H194=0,"",'3 - Apple Direct'!H194)</f>
        <v/>
      </c>
      <c r="AE189" s="10" t="str">
        <f>IF('3 - Apple Direct'!I194=0,"",'3 - Apple Direct'!I194)</f>
        <v/>
      </c>
      <c r="AF189" s="10" t="str">
        <f>IF('3 - Apple Direct'!J194=0,"",'3 - Apple Direct'!J194)</f>
        <v/>
      </c>
      <c r="AH189" t="str">
        <f>IF('4 - Unenrollment'!A192=0,"",'4 - Unenrollment'!A192)</f>
        <v/>
      </c>
      <c r="AI189" s="10" t="str">
        <f>IF('4 - Unenrollment'!B192=0,"",'4 - Unenrollment'!B192)</f>
        <v/>
      </c>
      <c r="AJ189" s="10" t="str">
        <f>IF('4 - Unenrollment'!C192=0,"",'4 - Unenrollment'!C192)</f>
        <v/>
      </c>
    </row>
    <row r="190" spans="4:36" x14ac:dyDescent="0.35">
      <c r="D190" t="str">
        <f>IF('1 - TDS FULL ORDER '!A195=0,"",'1 - TDS FULL ORDER '!A195)</f>
        <v/>
      </c>
      <c r="E190" s="10" t="str">
        <f>IF('1 - TDS FULL ORDER '!B195=0,"",'1 - TDS FULL ORDER '!B195)</f>
        <v/>
      </c>
      <c r="F190" s="10" t="str">
        <f>IF('1 - TDS FULL ORDER '!C195=0,"",'1 - TDS FULL ORDER '!C195)</f>
        <v/>
      </c>
      <c r="G190" s="10" t="str">
        <f>IF('1 - TDS FULL ORDER '!D195=0,"",'1 - TDS FULL ORDER '!D195)</f>
        <v/>
      </c>
      <c r="H190" s="10" t="str">
        <f>IF('1 - TDS FULL ORDER '!E195=0,"",'1 - TDS FULL ORDER '!E195)</f>
        <v/>
      </c>
      <c r="I190" s="10" t="str">
        <f>IF('1 - TDS FULL ORDER '!F195=0,"",'1 - TDS FULL ORDER '!F195)</f>
        <v/>
      </c>
      <c r="J190" s="10" t="str">
        <f>IF('1 - TDS FULL ORDER '!G195=0,"",'1 - TDS FULL ORDER '!G195)</f>
        <v/>
      </c>
      <c r="L190" s="10" t="str">
        <f>IF('2 - TDS SELECT SNs'!A195=0,"",'2 - TDS SELECT SNs'!A195)</f>
        <v/>
      </c>
      <c r="M190" s="10" t="str">
        <f>IF('2 - TDS SELECT SNs'!B195=0,"",'2 - TDS SELECT SNs'!B195)</f>
        <v/>
      </c>
      <c r="N190" s="10" t="str">
        <f>IF('2 - TDS SELECT SNs'!C195=0,"",'2 - TDS SELECT SNs'!C195)</f>
        <v/>
      </c>
      <c r="O190" s="10" t="str">
        <f>IF('2 - TDS SELECT SNs'!D195=0,"",'2 - TDS SELECT SNs'!D195)</f>
        <v/>
      </c>
      <c r="P190" s="10" t="str">
        <f>IF('2 - TDS SELECT SNs'!E195=0,"",'2 - TDS SELECT SNs'!E195)</f>
        <v/>
      </c>
      <c r="Q190" s="10" t="str">
        <f>IF('2 - TDS SELECT SNs'!F195=0,"",'2 - TDS SELECT SNs'!F195)</f>
        <v/>
      </c>
      <c r="R190" s="10" t="str">
        <f>IF('2 - TDS SELECT SNs'!G195=0,"",'2 - TDS SELECT SNs'!G195)</f>
        <v/>
      </c>
      <c r="S190" s="10" t="str">
        <f>IF('2 - TDS SELECT SNs'!H195=0,"",'2 - TDS SELECT SNs'!H195)</f>
        <v/>
      </c>
      <c r="T190" s="10" t="str">
        <f>IF('2 - TDS SELECT SNs'!I195=0,"",'2 - TDS SELECT SNs'!I195)</f>
        <v/>
      </c>
      <c r="U190" s="10" t="str">
        <f>IF('2 - TDS SELECT SNs'!J195=0,"",'2 - TDS SELECT SNs'!J195)</f>
        <v/>
      </c>
      <c r="W190" t="str">
        <f>IF('3 - Apple Direct'!A195=0,"",'3 - Apple Direct'!A195)</f>
        <v/>
      </c>
      <c r="X190" s="10" t="str">
        <f>IF('3 - Apple Direct'!B195=0,"",'3 - Apple Direct'!B195)</f>
        <v/>
      </c>
      <c r="Y190" s="10" t="str">
        <f>IF('3 - Apple Direct'!C195=0,"",'3 - Apple Direct'!C195)</f>
        <v/>
      </c>
      <c r="Z190" s="10" t="str">
        <f>IF('3 - Apple Direct'!D195=0,"",'3 - Apple Direct'!D195)</f>
        <v/>
      </c>
      <c r="AA190" s="10" t="str">
        <f>IF('3 - Apple Direct'!E195=0,"",'3 - Apple Direct'!E195)</f>
        <v/>
      </c>
      <c r="AB190" s="10" t="str">
        <f>IF('3 - Apple Direct'!F195=0,"",'3 - Apple Direct'!F195)</f>
        <v/>
      </c>
      <c r="AC190" s="10" t="str">
        <f>IF('3 - Apple Direct'!G195=0,"",'3 - Apple Direct'!G195)</f>
        <v/>
      </c>
      <c r="AD190" s="10" t="str">
        <f>IF('3 - Apple Direct'!H195=0,"",'3 - Apple Direct'!H195)</f>
        <v/>
      </c>
      <c r="AE190" s="10" t="str">
        <f>IF('3 - Apple Direct'!I195=0,"",'3 - Apple Direct'!I195)</f>
        <v/>
      </c>
      <c r="AF190" s="10" t="str">
        <f>IF('3 - Apple Direct'!J195=0,"",'3 - Apple Direct'!J195)</f>
        <v/>
      </c>
      <c r="AH190" t="str">
        <f>IF('4 - Unenrollment'!A193=0,"",'4 - Unenrollment'!A193)</f>
        <v/>
      </c>
      <c r="AI190" s="10" t="str">
        <f>IF('4 - Unenrollment'!B193=0,"",'4 - Unenrollment'!B193)</f>
        <v/>
      </c>
      <c r="AJ190" s="10" t="str">
        <f>IF('4 - Unenrollment'!C193=0,"",'4 - Unenrollment'!C193)</f>
        <v/>
      </c>
    </row>
    <row r="191" spans="4:36" x14ac:dyDescent="0.35">
      <c r="D191" t="str">
        <f>IF('1 - TDS FULL ORDER '!A196=0,"",'1 - TDS FULL ORDER '!A196)</f>
        <v/>
      </c>
      <c r="E191" s="10" t="str">
        <f>IF('1 - TDS FULL ORDER '!B196=0,"",'1 - TDS FULL ORDER '!B196)</f>
        <v/>
      </c>
      <c r="F191" s="10" t="str">
        <f>IF('1 - TDS FULL ORDER '!C196=0,"",'1 - TDS FULL ORDER '!C196)</f>
        <v/>
      </c>
      <c r="G191" s="10" t="str">
        <f>IF('1 - TDS FULL ORDER '!D196=0,"",'1 - TDS FULL ORDER '!D196)</f>
        <v/>
      </c>
      <c r="H191" s="10" t="str">
        <f>IF('1 - TDS FULL ORDER '!E196=0,"",'1 - TDS FULL ORDER '!E196)</f>
        <v/>
      </c>
      <c r="I191" s="10" t="str">
        <f>IF('1 - TDS FULL ORDER '!F196=0,"",'1 - TDS FULL ORDER '!F196)</f>
        <v/>
      </c>
      <c r="J191" s="10" t="str">
        <f>IF('1 - TDS FULL ORDER '!G196=0,"",'1 - TDS FULL ORDER '!G196)</f>
        <v/>
      </c>
      <c r="L191" s="10" t="str">
        <f>IF('2 - TDS SELECT SNs'!A196=0,"",'2 - TDS SELECT SNs'!A196)</f>
        <v/>
      </c>
      <c r="M191" s="10" t="str">
        <f>IF('2 - TDS SELECT SNs'!B196=0,"",'2 - TDS SELECT SNs'!B196)</f>
        <v/>
      </c>
      <c r="N191" s="10" t="str">
        <f>IF('2 - TDS SELECT SNs'!C196=0,"",'2 - TDS SELECT SNs'!C196)</f>
        <v/>
      </c>
      <c r="O191" s="10" t="str">
        <f>IF('2 - TDS SELECT SNs'!D196=0,"",'2 - TDS SELECT SNs'!D196)</f>
        <v/>
      </c>
      <c r="P191" s="10" t="str">
        <f>IF('2 - TDS SELECT SNs'!E196=0,"",'2 - TDS SELECT SNs'!E196)</f>
        <v/>
      </c>
      <c r="Q191" s="10" t="str">
        <f>IF('2 - TDS SELECT SNs'!F196=0,"",'2 - TDS SELECT SNs'!F196)</f>
        <v/>
      </c>
      <c r="R191" s="10" t="str">
        <f>IF('2 - TDS SELECT SNs'!G196=0,"",'2 - TDS SELECT SNs'!G196)</f>
        <v/>
      </c>
      <c r="S191" s="10" t="str">
        <f>IF('2 - TDS SELECT SNs'!H196=0,"",'2 - TDS SELECT SNs'!H196)</f>
        <v/>
      </c>
      <c r="T191" s="10" t="str">
        <f>IF('2 - TDS SELECT SNs'!I196=0,"",'2 - TDS SELECT SNs'!I196)</f>
        <v/>
      </c>
      <c r="U191" s="10" t="str">
        <f>IF('2 - TDS SELECT SNs'!J196=0,"",'2 - TDS SELECT SNs'!J196)</f>
        <v/>
      </c>
      <c r="W191" t="str">
        <f>IF('3 - Apple Direct'!A196=0,"",'3 - Apple Direct'!A196)</f>
        <v/>
      </c>
      <c r="X191" s="10" t="str">
        <f>IF('3 - Apple Direct'!B196=0,"",'3 - Apple Direct'!B196)</f>
        <v/>
      </c>
      <c r="Y191" s="10" t="str">
        <f>IF('3 - Apple Direct'!C196=0,"",'3 - Apple Direct'!C196)</f>
        <v/>
      </c>
      <c r="Z191" s="10" t="str">
        <f>IF('3 - Apple Direct'!D196=0,"",'3 - Apple Direct'!D196)</f>
        <v/>
      </c>
      <c r="AA191" s="10" t="str">
        <f>IF('3 - Apple Direct'!E196=0,"",'3 - Apple Direct'!E196)</f>
        <v/>
      </c>
      <c r="AB191" s="10" t="str">
        <f>IF('3 - Apple Direct'!F196=0,"",'3 - Apple Direct'!F196)</f>
        <v/>
      </c>
      <c r="AC191" s="10" t="str">
        <f>IF('3 - Apple Direct'!G196=0,"",'3 - Apple Direct'!G196)</f>
        <v/>
      </c>
      <c r="AD191" s="10" t="str">
        <f>IF('3 - Apple Direct'!H196=0,"",'3 - Apple Direct'!H196)</f>
        <v/>
      </c>
      <c r="AE191" s="10" t="str">
        <f>IF('3 - Apple Direct'!I196=0,"",'3 - Apple Direct'!I196)</f>
        <v/>
      </c>
      <c r="AF191" s="10" t="str">
        <f>IF('3 - Apple Direct'!J196=0,"",'3 - Apple Direct'!J196)</f>
        <v/>
      </c>
      <c r="AH191" t="str">
        <f>IF('4 - Unenrollment'!A194=0,"",'4 - Unenrollment'!A194)</f>
        <v/>
      </c>
      <c r="AI191" s="10" t="str">
        <f>IF('4 - Unenrollment'!B194=0,"",'4 - Unenrollment'!B194)</f>
        <v/>
      </c>
      <c r="AJ191" s="10" t="str">
        <f>IF('4 - Unenrollment'!C194=0,"",'4 - Unenrollment'!C194)</f>
        <v/>
      </c>
    </row>
    <row r="192" spans="4:36" x14ac:dyDescent="0.35">
      <c r="D192" t="str">
        <f>IF('1 - TDS FULL ORDER '!A197=0,"",'1 - TDS FULL ORDER '!A197)</f>
        <v/>
      </c>
      <c r="E192" s="10" t="str">
        <f>IF('1 - TDS FULL ORDER '!B197=0,"",'1 - TDS FULL ORDER '!B197)</f>
        <v/>
      </c>
      <c r="F192" s="10" t="str">
        <f>IF('1 - TDS FULL ORDER '!C197=0,"",'1 - TDS FULL ORDER '!C197)</f>
        <v/>
      </c>
      <c r="G192" s="10" t="str">
        <f>IF('1 - TDS FULL ORDER '!D197=0,"",'1 - TDS FULL ORDER '!D197)</f>
        <v/>
      </c>
      <c r="H192" s="10" t="str">
        <f>IF('1 - TDS FULL ORDER '!E197=0,"",'1 - TDS FULL ORDER '!E197)</f>
        <v/>
      </c>
      <c r="I192" s="10" t="str">
        <f>IF('1 - TDS FULL ORDER '!F197=0,"",'1 - TDS FULL ORDER '!F197)</f>
        <v/>
      </c>
      <c r="J192" s="10" t="str">
        <f>IF('1 - TDS FULL ORDER '!G197=0,"",'1 - TDS FULL ORDER '!G197)</f>
        <v/>
      </c>
      <c r="L192" s="10" t="str">
        <f>IF('2 - TDS SELECT SNs'!A197=0,"",'2 - TDS SELECT SNs'!A197)</f>
        <v/>
      </c>
      <c r="M192" s="10" t="str">
        <f>IF('2 - TDS SELECT SNs'!B197=0,"",'2 - TDS SELECT SNs'!B197)</f>
        <v/>
      </c>
      <c r="N192" s="10" t="str">
        <f>IF('2 - TDS SELECT SNs'!C197=0,"",'2 - TDS SELECT SNs'!C197)</f>
        <v/>
      </c>
      <c r="O192" s="10" t="str">
        <f>IF('2 - TDS SELECT SNs'!D197=0,"",'2 - TDS SELECT SNs'!D197)</f>
        <v/>
      </c>
      <c r="P192" s="10" t="str">
        <f>IF('2 - TDS SELECT SNs'!E197=0,"",'2 - TDS SELECT SNs'!E197)</f>
        <v/>
      </c>
      <c r="Q192" s="10" t="str">
        <f>IF('2 - TDS SELECT SNs'!F197=0,"",'2 - TDS SELECT SNs'!F197)</f>
        <v/>
      </c>
      <c r="R192" s="10" t="str">
        <f>IF('2 - TDS SELECT SNs'!G197=0,"",'2 - TDS SELECT SNs'!G197)</f>
        <v/>
      </c>
      <c r="S192" s="10" t="str">
        <f>IF('2 - TDS SELECT SNs'!H197=0,"",'2 - TDS SELECT SNs'!H197)</f>
        <v/>
      </c>
      <c r="T192" s="10" t="str">
        <f>IF('2 - TDS SELECT SNs'!I197=0,"",'2 - TDS SELECT SNs'!I197)</f>
        <v/>
      </c>
      <c r="U192" s="10" t="str">
        <f>IF('2 - TDS SELECT SNs'!J197=0,"",'2 - TDS SELECT SNs'!J197)</f>
        <v/>
      </c>
      <c r="W192" t="str">
        <f>IF('3 - Apple Direct'!A197=0,"",'3 - Apple Direct'!A197)</f>
        <v/>
      </c>
      <c r="X192" s="10" t="str">
        <f>IF('3 - Apple Direct'!B197=0,"",'3 - Apple Direct'!B197)</f>
        <v/>
      </c>
      <c r="Y192" s="10" t="str">
        <f>IF('3 - Apple Direct'!C197=0,"",'3 - Apple Direct'!C197)</f>
        <v/>
      </c>
      <c r="Z192" s="10" t="str">
        <f>IF('3 - Apple Direct'!D197=0,"",'3 - Apple Direct'!D197)</f>
        <v/>
      </c>
      <c r="AA192" s="10" t="str">
        <f>IF('3 - Apple Direct'!E197=0,"",'3 - Apple Direct'!E197)</f>
        <v/>
      </c>
      <c r="AB192" s="10" t="str">
        <f>IF('3 - Apple Direct'!F197=0,"",'3 - Apple Direct'!F197)</f>
        <v/>
      </c>
      <c r="AC192" s="10" t="str">
        <f>IF('3 - Apple Direct'!G197=0,"",'3 - Apple Direct'!G197)</f>
        <v/>
      </c>
      <c r="AD192" s="10" t="str">
        <f>IF('3 - Apple Direct'!H197=0,"",'3 - Apple Direct'!H197)</f>
        <v/>
      </c>
      <c r="AE192" s="10" t="str">
        <f>IF('3 - Apple Direct'!I197=0,"",'3 - Apple Direct'!I197)</f>
        <v/>
      </c>
      <c r="AF192" s="10" t="str">
        <f>IF('3 - Apple Direct'!J197=0,"",'3 - Apple Direct'!J197)</f>
        <v/>
      </c>
      <c r="AH192" t="str">
        <f>IF('4 - Unenrollment'!A195=0,"",'4 - Unenrollment'!A195)</f>
        <v/>
      </c>
      <c r="AI192" s="10" t="str">
        <f>IF('4 - Unenrollment'!B195=0,"",'4 - Unenrollment'!B195)</f>
        <v/>
      </c>
      <c r="AJ192" s="10" t="str">
        <f>IF('4 - Unenrollment'!C195=0,"",'4 - Unenrollment'!C195)</f>
        <v/>
      </c>
    </row>
    <row r="193" spans="4:36" x14ac:dyDescent="0.35">
      <c r="D193" t="str">
        <f>IF('1 - TDS FULL ORDER '!A198=0,"",'1 - TDS FULL ORDER '!A198)</f>
        <v/>
      </c>
      <c r="E193" s="10" t="str">
        <f>IF('1 - TDS FULL ORDER '!B198=0,"",'1 - TDS FULL ORDER '!B198)</f>
        <v/>
      </c>
      <c r="F193" s="10" t="str">
        <f>IF('1 - TDS FULL ORDER '!C198=0,"",'1 - TDS FULL ORDER '!C198)</f>
        <v/>
      </c>
      <c r="G193" s="10" t="str">
        <f>IF('1 - TDS FULL ORDER '!D198=0,"",'1 - TDS FULL ORDER '!D198)</f>
        <v/>
      </c>
      <c r="H193" s="10" t="str">
        <f>IF('1 - TDS FULL ORDER '!E198=0,"",'1 - TDS FULL ORDER '!E198)</f>
        <v/>
      </c>
      <c r="I193" s="10" t="str">
        <f>IF('1 - TDS FULL ORDER '!F198=0,"",'1 - TDS FULL ORDER '!F198)</f>
        <v/>
      </c>
      <c r="J193" s="10" t="str">
        <f>IF('1 - TDS FULL ORDER '!G198=0,"",'1 - TDS FULL ORDER '!G198)</f>
        <v/>
      </c>
      <c r="L193" s="10" t="str">
        <f>IF('2 - TDS SELECT SNs'!A198=0,"",'2 - TDS SELECT SNs'!A198)</f>
        <v/>
      </c>
      <c r="M193" s="10" t="str">
        <f>IF('2 - TDS SELECT SNs'!B198=0,"",'2 - TDS SELECT SNs'!B198)</f>
        <v/>
      </c>
      <c r="N193" s="10" t="str">
        <f>IF('2 - TDS SELECT SNs'!C198=0,"",'2 - TDS SELECT SNs'!C198)</f>
        <v/>
      </c>
      <c r="O193" s="10" t="str">
        <f>IF('2 - TDS SELECT SNs'!D198=0,"",'2 - TDS SELECT SNs'!D198)</f>
        <v/>
      </c>
      <c r="P193" s="10" t="str">
        <f>IF('2 - TDS SELECT SNs'!E198=0,"",'2 - TDS SELECT SNs'!E198)</f>
        <v/>
      </c>
      <c r="Q193" s="10" t="str">
        <f>IF('2 - TDS SELECT SNs'!F198=0,"",'2 - TDS SELECT SNs'!F198)</f>
        <v/>
      </c>
      <c r="R193" s="10" t="str">
        <f>IF('2 - TDS SELECT SNs'!G198=0,"",'2 - TDS SELECT SNs'!G198)</f>
        <v/>
      </c>
      <c r="S193" s="10" t="str">
        <f>IF('2 - TDS SELECT SNs'!H198=0,"",'2 - TDS SELECT SNs'!H198)</f>
        <v/>
      </c>
      <c r="T193" s="10" t="str">
        <f>IF('2 - TDS SELECT SNs'!I198=0,"",'2 - TDS SELECT SNs'!I198)</f>
        <v/>
      </c>
      <c r="U193" s="10" t="str">
        <f>IF('2 - TDS SELECT SNs'!J198=0,"",'2 - TDS SELECT SNs'!J198)</f>
        <v/>
      </c>
      <c r="W193" t="str">
        <f>IF('3 - Apple Direct'!A198=0,"",'3 - Apple Direct'!A198)</f>
        <v/>
      </c>
      <c r="X193" s="10" t="str">
        <f>IF('3 - Apple Direct'!B198=0,"",'3 - Apple Direct'!B198)</f>
        <v/>
      </c>
      <c r="Y193" s="10" t="str">
        <f>IF('3 - Apple Direct'!C198=0,"",'3 - Apple Direct'!C198)</f>
        <v/>
      </c>
      <c r="Z193" s="10" t="str">
        <f>IF('3 - Apple Direct'!D198=0,"",'3 - Apple Direct'!D198)</f>
        <v/>
      </c>
      <c r="AA193" s="10" t="str">
        <f>IF('3 - Apple Direct'!E198=0,"",'3 - Apple Direct'!E198)</f>
        <v/>
      </c>
      <c r="AB193" s="10" t="str">
        <f>IF('3 - Apple Direct'!F198=0,"",'3 - Apple Direct'!F198)</f>
        <v/>
      </c>
      <c r="AC193" s="10" t="str">
        <f>IF('3 - Apple Direct'!G198=0,"",'3 - Apple Direct'!G198)</f>
        <v/>
      </c>
      <c r="AD193" s="10" t="str">
        <f>IF('3 - Apple Direct'!H198=0,"",'3 - Apple Direct'!H198)</f>
        <v/>
      </c>
      <c r="AE193" s="10" t="str">
        <f>IF('3 - Apple Direct'!I198=0,"",'3 - Apple Direct'!I198)</f>
        <v/>
      </c>
      <c r="AF193" s="10" t="str">
        <f>IF('3 - Apple Direct'!J198=0,"",'3 - Apple Direct'!J198)</f>
        <v/>
      </c>
      <c r="AH193" t="str">
        <f>IF('4 - Unenrollment'!A196=0,"",'4 - Unenrollment'!A196)</f>
        <v/>
      </c>
      <c r="AI193" s="10" t="str">
        <f>IF('4 - Unenrollment'!B196=0,"",'4 - Unenrollment'!B196)</f>
        <v/>
      </c>
      <c r="AJ193" s="10" t="str">
        <f>IF('4 - Unenrollment'!C196=0,"",'4 - Unenrollment'!C196)</f>
        <v/>
      </c>
    </row>
    <row r="194" spans="4:36" x14ac:dyDescent="0.35">
      <c r="D194" t="str">
        <f>IF('1 - TDS FULL ORDER '!A199=0,"",'1 - TDS FULL ORDER '!A199)</f>
        <v/>
      </c>
      <c r="E194" s="10" t="str">
        <f>IF('1 - TDS FULL ORDER '!B199=0,"",'1 - TDS FULL ORDER '!B199)</f>
        <v/>
      </c>
      <c r="F194" s="10" t="str">
        <f>IF('1 - TDS FULL ORDER '!C199=0,"",'1 - TDS FULL ORDER '!C199)</f>
        <v/>
      </c>
      <c r="G194" s="10" t="str">
        <f>IF('1 - TDS FULL ORDER '!D199=0,"",'1 - TDS FULL ORDER '!D199)</f>
        <v/>
      </c>
      <c r="H194" s="10" t="str">
        <f>IF('1 - TDS FULL ORDER '!E199=0,"",'1 - TDS FULL ORDER '!E199)</f>
        <v/>
      </c>
      <c r="I194" s="10" t="str">
        <f>IF('1 - TDS FULL ORDER '!F199=0,"",'1 - TDS FULL ORDER '!F199)</f>
        <v/>
      </c>
      <c r="J194" s="10" t="str">
        <f>IF('1 - TDS FULL ORDER '!G199=0,"",'1 - TDS FULL ORDER '!G199)</f>
        <v/>
      </c>
      <c r="L194" s="10" t="str">
        <f>IF('2 - TDS SELECT SNs'!A199=0,"",'2 - TDS SELECT SNs'!A199)</f>
        <v/>
      </c>
      <c r="M194" s="10" t="str">
        <f>IF('2 - TDS SELECT SNs'!B199=0,"",'2 - TDS SELECT SNs'!B199)</f>
        <v/>
      </c>
      <c r="N194" s="10" t="str">
        <f>IF('2 - TDS SELECT SNs'!C199=0,"",'2 - TDS SELECT SNs'!C199)</f>
        <v/>
      </c>
      <c r="O194" s="10" t="str">
        <f>IF('2 - TDS SELECT SNs'!D199=0,"",'2 - TDS SELECT SNs'!D199)</f>
        <v/>
      </c>
      <c r="P194" s="10" t="str">
        <f>IF('2 - TDS SELECT SNs'!E199=0,"",'2 - TDS SELECT SNs'!E199)</f>
        <v/>
      </c>
      <c r="Q194" s="10" t="str">
        <f>IF('2 - TDS SELECT SNs'!F199=0,"",'2 - TDS SELECT SNs'!F199)</f>
        <v/>
      </c>
      <c r="R194" s="10" t="str">
        <f>IF('2 - TDS SELECT SNs'!G199=0,"",'2 - TDS SELECT SNs'!G199)</f>
        <v/>
      </c>
      <c r="S194" s="10" t="str">
        <f>IF('2 - TDS SELECT SNs'!H199=0,"",'2 - TDS SELECT SNs'!H199)</f>
        <v/>
      </c>
      <c r="T194" s="10" t="str">
        <f>IF('2 - TDS SELECT SNs'!I199=0,"",'2 - TDS SELECT SNs'!I199)</f>
        <v/>
      </c>
      <c r="U194" s="10" t="str">
        <f>IF('2 - TDS SELECT SNs'!J199=0,"",'2 - TDS SELECT SNs'!J199)</f>
        <v/>
      </c>
      <c r="W194" t="str">
        <f>IF('3 - Apple Direct'!A199=0,"",'3 - Apple Direct'!A199)</f>
        <v/>
      </c>
      <c r="X194" s="10" t="str">
        <f>IF('3 - Apple Direct'!B199=0,"",'3 - Apple Direct'!B199)</f>
        <v/>
      </c>
      <c r="Y194" s="10" t="str">
        <f>IF('3 - Apple Direct'!C199=0,"",'3 - Apple Direct'!C199)</f>
        <v/>
      </c>
      <c r="Z194" s="10" t="str">
        <f>IF('3 - Apple Direct'!D199=0,"",'3 - Apple Direct'!D199)</f>
        <v/>
      </c>
      <c r="AA194" s="10" t="str">
        <f>IF('3 - Apple Direct'!E199=0,"",'3 - Apple Direct'!E199)</f>
        <v/>
      </c>
      <c r="AB194" s="10" t="str">
        <f>IF('3 - Apple Direct'!F199=0,"",'3 - Apple Direct'!F199)</f>
        <v/>
      </c>
      <c r="AC194" s="10" t="str">
        <f>IF('3 - Apple Direct'!G199=0,"",'3 - Apple Direct'!G199)</f>
        <v/>
      </c>
      <c r="AD194" s="10" t="str">
        <f>IF('3 - Apple Direct'!H199=0,"",'3 - Apple Direct'!H199)</f>
        <v/>
      </c>
      <c r="AE194" s="10" t="str">
        <f>IF('3 - Apple Direct'!I199=0,"",'3 - Apple Direct'!I199)</f>
        <v/>
      </c>
      <c r="AF194" s="10" t="str">
        <f>IF('3 - Apple Direct'!J199=0,"",'3 - Apple Direct'!J199)</f>
        <v/>
      </c>
      <c r="AH194" t="str">
        <f>IF('4 - Unenrollment'!A197=0,"",'4 - Unenrollment'!A197)</f>
        <v/>
      </c>
      <c r="AI194" s="10" t="str">
        <f>IF('4 - Unenrollment'!B197=0,"",'4 - Unenrollment'!B197)</f>
        <v/>
      </c>
      <c r="AJ194" s="10" t="str">
        <f>IF('4 - Unenrollment'!C197=0,"",'4 - Unenrollment'!C197)</f>
        <v/>
      </c>
    </row>
    <row r="195" spans="4:36" x14ac:dyDescent="0.35">
      <c r="D195" t="str">
        <f>IF('1 - TDS FULL ORDER '!A200=0,"",'1 - TDS FULL ORDER '!A200)</f>
        <v/>
      </c>
      <c r="E195" s="10" t="str">
        <f>IF('1 - TDS FULL ORDER '!B200=0,"",'1 - TDS FULL ORDER '!B200)</f>
        <v/>
      </c>
      <c r="F195" s="10" t="str">
        <f>IF('1 - TDS FULL ORDER '!C200=0,"",'1 - TDS FULL ORDER '!C200)</f>
        <v/>
      </c>
      <c r="G195" s="10" t="str">
        <f>IF('1 - TDS FULL ORDER '!D200=0,"",'1 - TDS FULL ORDER '!D200)</f>
        <v/>
      </c>
      <c r="H195" s="10" t="str">
        <f>IF('1 - TDS FULL ORDER '!E200=0,"",'1 - TDS FULL ORDER '!E200)</f>
        <v/>
      </c>
      <c r="I195" s="10" t="str">
        <f>IF('1 - TDS FULL ORDER '!F200=0,"",'1 - TDS FULL ORDER '!F200)</f>
        <v/>
      </c>
      <c r="J195" s="10" t="str">
        <f>IF('1 - TDS FULL ORDER '!G200=0,"",'1 - TDS FULL ORDER '!G200)</f>
        <v/>
      </c>
      <c r="L195" s="10" t="str">
        <f>IF('2 - TDS SELECT SNs'!A200=0,"",'2 - TDS SELECT SNs'!A200)</f>
        <v/>
      </c>
      <c r="M195" s="10" t="str">
        <f>IF('2 - TDS SELECT SNs'!B200=0,"",'2 - TDS SELECT SNs'!B200)</f>
        <v/>
      </c>
      <c r="N195" s="10" t="str">
        <f>IF('2 - TDS SELECT SNs'!C200=0,"",'2 - TDS SELECT SNs'!C200)</f>
        <v/>
      </c>
      <c r="O195" s="10" t="str">
        <f>IF('2 - TDS SELECT SNs'!D200=0,"",'2 - TDS SELECT SNs'!D200)</f>
        <v/>
      </c>
      <c r="P195" s="10" t="str">
        <f>IF('2 - TDS SELECT SNs'!E200=0,"",'2 - TDS SELECT SNs'!E200)</f>
        <v/>
      </c>
      <c r="Q195" s="10" t="str">
        <f>IF('2 - TDS SELECT SNs'!F200=0,"",'2 - TDS SELECT SNs'!F200)</f>
        <v/>
      </c>
      <c r="R195" s="10" t="str">
        <f>IF('2 - TDS SELECT SNs'!G200=0,"",'2 - TDS SELECT SNs'!G200)</f>
        <v/>
      </c>
      <c r="S195" s="10" t="str">
        <f>IF('2 - TDS SELECT SNs'!H200=0,"",'2 - TDS SELECT SNs'!H200)</f>
        <v/>
      </c>
      <c r="T195" s="10" t="str">
        <f>IF('2 - TDS SELECT SNs'!I200=0,"",'2 - TDS SELECT SNs'!I200)</f>
        <v/>
      </c>
      <c r="U195" s="10" t="str">
        <f>IF('2 - TDS SELECT SNs'!J200=0,"",'2 - TDS SELECT SNs'!J200)</f>
        <v/>
      </c>
      <c r="W195" t="str">
        <f>IF('3 - Apple Direct'!A200=0,"",'3 - Apple Direct'!A200)</f>
        <v/>
      </c>
      <c r="X195" s="10" t="str">
        <f>IF('3 - Apple Direct'!B200=0,"",'3 - Apple Direct'!B200)</f>
        <v/>
      </c>
      <c r="Y195" s="10" t="str">
        <f>IF('3 - Apple Direct'!C200=0,"",'3 - Apple Direct'!C200)</f>
        <v/>
      </c>
      <c r="Z195" s="10" t="str">
        <f>IF('3 - Apple Direct'!D200=0,"",'3 - Apple Direct'!D200)</f>
        <v/>
      </c>
      <c r="AA195" s="10" t="str">
        <f>IF('3 - Apple Direct'!E200=0,"",'3 - Apple Direct'!E200)</f>
        <v/>
      </c>
      <c r="AB195" s="10" t="str">
        <f>IF('3 - Apple Direct'!F200=0,"",'3 - Apple Direct'!F200)</f>
        <v/>
      </c>
      <c r="AC195" s="10" t="str">
        <f>IF('3 - Apple Direct'!G200=0,"",'3 - Apple Direct'!G200)</f>
        <v/>
      </c>
      <c r="AD195" s="10" t="str">
        <f>IF('3 - Apple Direct'!H200=0,"",'3 - Apple Direct'!H200)</f>
        <v/>
      </c>
      <c r="AE195" s="10" t="str">
        <f>IF('3 - Apple Direct'!I200=0,"",'3 - Apple Direct'!I200)</f>
        <v/>
      </c>
      <c r="AF195" s="10" t="str">
        <f>IF('3 - Apple Direct'!J200=0,"",'3 - Apple Direct'!J200)</f>
        <v/>
      </c>
      <c r="AH195" t="str">
        <f>IF('4 - Unenrollment'!A198=0,"",'4 - Unenrollment'!A198)</f>
        <v/>
      </c>
      <c r="AI195" s="10" t="str">
        <f>IF('4 - Unenrollment'!B198=0,"",'4 - Unenrollment'!B198)</f>
        <v/>
      </c>
      <c r="AJ195" s="10" t="str">
        <f>IF('4 - Unenrollment'!C198=0,"",'4 - Unenrollment'!C198)</f>
        <v/>
      </c>
    </row>
    <row r="196" spans="4:36" x14ac:dyDescent="0.35">
      <c r="D196" t="str">
        <f>IF('1 - TDS FULL ORDER '!A201=0,"",'1 - TDS FULL ORDER '!A201)</f>
        <v/>
      </c>
      <c r="E196" s="10" t="str">
        <f>IF('1 - TDS FULL ORDER '!B201=0,"",'1 - TDS FULL ORDER '!B201)</f>
        <v/>
      </c>
      <c r="F196" s="10" t="str">
        <f>IF('1 - TDS FULL ORDER '!C201=0,"",'1 - TDS FULL ORDER '!C201)</f>
        <v/>
      </c>
      <c r="G196" s="10" t="str">
        <f>IF('1 - TDS FULL ORDER '!D201=0,"",'1 - TDS FULL ORDER '!D201)</f>
        <v/>
      </c>
      <c r="H196" s="10" t="str">
        <f>IF('1 - TDS FULL ORDER '!E201=0,"",'1 - TDS FULL ORDER '!E201)</f>
        <v/>
      </c>
      <c r="I196" s="10" t="str">
        <f>IF('1 - TDS FULL ORDER '!F201=0,"",'1 - TDS FULL ORDER '!F201)</f>
        <v/>
      </c>
      <c r="J196" s="10" t="str">
        <f>IF('1 - TDS FULL ORDER '!G201=0,"",'1 - TDS FULL ORDER '!G201)</f>
        <v/>
      </c>
      <c r="L196" s="10" t="str">
        <f>IF('2 - TDS SELECT SNs'!A201=0,"",'2 - TDS SELECT SNs'!A201)</f>
        <v/>
      </c>
      <c r="M196" s="10" t="str">
        <f>IF('2 - TDS SELECT SNs'!B201=0,"",'2 - TDS SELECT SNs'!B201)</f>
        <v/>
      </c>
      <c r="N196" s="10" t="str">
        <f>IF('2 - TDS SELECT SNs'!C201=0,"",'2 - TDS SELECT SNs'!C201)</f>
        <v/>
      </c>
      <c r="O196" s="10" t="str">
        <f>IF('2 - TDS SELECT SNs'!D201=0,"",'2 - TDS SELECT SNs'!D201)</f>
        <v/>
      </c>
      <c r="P196" s="10" t="str">
        <f>IF('2 - TDS SELECT SNs'!E201=0,"",'2 - TDS SELECT SNs'!E201)</f>
        <v/>
      </c>
      <c r="Q196" s="10" t="str">
        <f>IF('2 - TDS SELECT SNs'!F201=0,"",'2 - TDS SELECT SNs'!F201)</f>
        <v/>
      </c>
      <c r="R196" s="10" t="str">
        <f>IF('2 - TDS SELECT SNs'!G201=0,"",'2 - TDS SELECT SNs'!G201)</f>
        <v/>
      </c>
      <c r="S196" s="10" t="str">
        <f>IF('2 - TDS SELECT SNs'!H201=0,"",'2 - TDS SELECT SNs'!H201)</f>
        <v/>
      </c>
      <c r="T196" s="10" t="str">
        <f>IF('2 - TDS SELECT SNs'!I201=0,"",'2 - TDS SELECT SNs'!I201)</f>
        <v/>
      </c>
      <c r="U196" s="10" t="str">
        <f>IF('2 - TDS SELECT SNs'!J201=0,"",'2 - TDS SELECT SNs'!J201)</f>
        <v/>
      </c>
      <c r="W196" t="str">
        <f>IF('3 - Apple Direct'!A201=0,"",'3 - Apple Direct'!A201)</f>
        <v/>
      </c>
      <c r="X196" s="10" t="str">
        <f>IF('3 - Apple Direct'!B201=0,"",'3 - Apple Direct'!B201)</f>
        <v/>
      </c>
      <c r="Y196" s="10" t="str">
        <f>IF('3 - Apple Direct'!C201=0,"",'3 - Apple Direct'!C201)</f>
        <v/>
      </c>
      <c r="Z196" s="10" t="str">
        <f>IF('3 - Apple Direct'!D201=0,"",'3 - Apple Direct'!D201)</f>
        <v/>
      </c>
      <c r="AA196" s="10" t="str">
        <f>IF('3 - Apple Direct'!E201=0,"",'3 - Apple Direct'!E201)</f>
        <v/>
      </c>
      <c r="AB196" s="10" t="str">
        <f>IF('3 - Apple Direct'!F201=0,"",'3 - Apple Direct'!F201)</f>
        <v/>
      </c>
      <c r="AC196" s="10" t="str">
        <f>IF('3 - Apple Direct'!G201=0,"",'3 - Apple Direct'!G201)</f>
        <v/>
      </c>
      <c r="AD196" s="10" t="str">
        <f>IF('3 - Apple Direct'!H201=0,"",'3 - Apple Direct'!H201)</f>
        <v/>
      </c>
      <c r="AE196" s="10" t="str">
        <f>IF('3 - Apple Direct'!I201=0,"",'3 - Apple Direct'!I201)</f>
        <v/>
      </c>
      <c r="AF196" s="10" t="str">
        <f>IF('3 - Apple Direct'!J201=0,"",'3 - Apple Direct'!J201)</f>
        <v/>
      </c>
      <c r="AH196" t="str">
        <f>IF('4 - Unenrollment'!A199=0,"",'4 - Unenrollment'!A199)</f>
        <v/>
      </c>
      <c r="AI196" s="10" t="str">
        <f>IF('4 - Unenrollment'!B199=0,"",'4 - Unenrollment'!B199)</f>
        <v/>
      </c>
      <c r="AJ196" s="10" t="str">
        <f>IF('4 - Unenrollment'!C199=0,"",'4 - Unenrollment'!C199)</f>
        <v/>
      </c>
    </row>
    <row r="197" spans="4:36" x14ac:dyDescent="0.35">
      <c r="D197" t="str">
        <f>IF('1 - TDS FULL ORDER '!A202=0,"",'1 - TDS FULL ORDER '!A202)</f>
        <v/>
      </c>
      <c r="E197" s="10" t="str">
        <f>IF('1 - TDS FULL ORDER '!B202=0,"",'1 - TDS FULL ORDER '!B202)</f>
        <v/>
      </c>
      <c r="F197" s="10" t="str">
        <f>IF('1 - TDS FULL ORDER '!C202=0,"",'1 - TDS FULL ORDER '!C202)</f>
        <v/>
      </c>
      <c r="G197" s="10" t="str">
        <f>IF('1 - TDS FULL ORDER '!D202=0,"",'1 - TDS FULL ORDER '!D202)</f>
        <v/>
      </c>
      <c r="H197" s="10" t="str">
        <f>IF('1 - TDS FULL ORDER '!E202=0,"",'1 - TDS FULL ORDER '!E202)</f>
        <v/>
      </c>
      <c r="I197" s="10" t="str">
        <f>IF('1 - TDS FULL ORDER '!F202=0,"",'1 - TDS FULL ORDER '!F202)</f>
        <v/>
      </c>
      <c r="J197" s="10" t="str">
        <f>IF('1 - TDS FULL ORDER '!G202=0,"",'1 - TDS FULL ORDER '!G202)</f>
        <v/>
      </c>
      <c r="L197" s="10" t="str">
        <f>IF('2 - TDS SELECT SNs'!A202=0,"",'2 - TDS SELECT SNs'!A202)</f>
        <v/>
      </c>
      <c r="M197" s="10" t="str">
        <f>IF('2 - TDS SELECT SNs'!B202=0,"",'2 - TDS SELECT SNs'!B202)</f>
        <v/>
      </c>
      <c r="N197" s="10" t="str">
        <f>IF('2 - TDS SELECT SNs'!C202=0,"",'2 - TDS SELECT SNs'!C202)</f>
        <v/>
      </c>
      <c r="O197" s="10" t="str">
        <f>IF('2 - TDS SELECT SNs'!D202=0,"",'2 - TDS SELECT SNs'!D202)</f>
        <v/>
      </c>
      <c r="P197" s="10" t="str">
        <f>IF('2 - TDS SELECT SNs'!E202=0,"",'2 - TDS SELECT SNs'!E202)</f>
        <v/>
      </c>
      <c r="Q197" s="10" t="str">
        <f>IF('2 - TDS SELECT SNs'!F202=0,"",'2 - TDS SELECT SNs'!F202)</f>
        <v/>
      </c>
      <c r="R197" s="10" t="str">
        <f>IF('2 - TDS SELECT SNs'!G202=0,"",'2 - TDS SELECT SNs'!G202)</f>
        <v/>
      </c>
      <c r="S197" s="10" t="str">
        <f>IF('2 - TDS SELECT SNs'!H202=0,"",'2 - TDS SELECT SNs'!H202)</f>
        <v/>
      </c>
      <c r="T197" s="10" t="str">
        <f>IF('2 - TDS SELECT SNs'!I202=0,"",'2 - TDS SELECT SNs'!I202)</f>
        <v/>
      </c>
      <c r="U197" s="10" t="str">
        <f>IF('2 - TDS SELECT SNs'!J202=0,"",'2 - TDS SELECT SNs'!J202)</f>
        <v/>
      </c>
      <c r="W197" t="str">
        <f>IF('3 - Apple Direct'!A202=0,"",'3 - Apple Direct'!A202)</f>
        <v/>
      </c>
      <c r="X197" s="10" t="str">
        <f>IF('3 - Apple Direct'!B202=0,"",'3 - Apple Direct'!B202)</f>
        <v/>
      </c>
      <c r="Y197" s="10" t="str">
        <f>IF('3 - Apple Direct'!C202=0,"",'3 - Apple Direct'!C202)</f>
        <v/>
      </c>
      <c r="Z197" s="10" t="str">
        <f>IF('3 - Apple Direct'!D202=0,"",'3 - Apple Direct'!D202)</f>
        <v/>
      </c>
      <c r="AA197" s="10" t="str">
        <f>IF('3 - Apple Direct'!E202=0,"",'3 - Apple Direct'!E202)</f>
        <v/>
      </c>
      <c r="AB197" s="10" t="str">
        <f>IF('3 - Apple Direct'!F202=0,"",'3 - Apple Direct'!F202)</f>
        <v/>
      </c>
      <c r="AC197" s="10" t="str">
        <f>IF('3 - Apple Direct'!G202=0,"",'3 - Apple Direct'!G202)</f>
        <v/>
      </c>
      <c r="AD197" s="10" t="str">
        <f>IF('3 - Apple Direct'!H202=0,"",'3 - Apple Direct'!H202)</f>
        <v/>
      </c>
      <c r="AE197" s="10" t="str">
        <f>IF('3 - Apple Direct'!I202=0,"",'3 - Apple Direct'!I202)</f>
        <v/>
      </c>
      <c r="AF197" s="10" t="str">
        <f>IF('3 - Apple Direct'!J202=0,"",'3 - Apple Direct'!J202)</f>
        <v/>
      </c>
      <c r="AH197" t="str">
        <f>IF('4 - Unenrollment'!A200=0,"",'4 - Unenrollment'!A200)</f>
        <v/>
      </c>
      <c r="AI197" s="10" t="str">
        <f>IF('4 - Unenrollment'!B200=0,"",'4 - Unenrollment'!B200)</f>
        <v/>
      </c>
      <c r="AJ197" s="10" t="str">
        <f>IF('4 - Unenrollment'!C200=0,"",'4 - Unenrollment'!C200)</f>
        <v/>
      </c>
    </row>
    <row r="198" spans="4:36" x14ac:dyDescent="0.35">
      <c r="D198" t="str">
        <f>IF('1 - TDS FULL ORDER '!A203=0,"",'1 - TDS FULL ORDER '!A203)</f>
        <v/>
      </c>
      <c r="E198" s="10" t="str">
        <f>IF('1 - TDS FULL ORDER '!B203=0,"",'1 - TDS FULL ORDER '!B203)</f>
        <v/>
      </c>
      <c r="F198" s="10" t="str">
        <f>IF('1 - TDS FULL ORDER '!C203=0,"",'1 - TDS FULL ORDER '!C203)</f>
        <v/>
      </c>
      <c r="G198" s="10" t="str">
        <f>IF('1 - TDS FULL ORDER '!D203=0,"",'1 - TDS FULL ORDER '!D203)</f>
        <v/>
      </c>
      <c r="H198" s="10" t="str">
        <f>IF('1 - TDS FULL ORDER '!E203=0,"",'1 - TDS FULL ORDER '!E203)</f>
        <v/>
      </c>
      <c r="I198" s="10" t="str">
        <f>IF('1 - TDS FULL ORDER '!F203=0,"",'1 - TDS FULL ORDER '!F203)</f>
        <v/>
      </c>
      <c r="J198" s="10" t="str">
        <f>IF('1 - TDS FULL ORDER '!G203=0,"",'1 - TDS FULL ORDER '!G203)</f>
        <v/>
      </c>
      <c r="L198" s="10" t="str">
        <f>IF('2 - TDS SELECT SNs'!A203=0,"",'2 - TDS SELECT SNs'!A203)</f>
        <v/>
      </c>
      <c r="M198" s="10" t="str">
        <f>IF('2 - TDS SELECT SNs'!B203=0,"",'2 - TDS SELECT SNs'!B203)</f>
        <v/>
      </c>
      <c r="N198" s="10" t="str">
        <f>IF('2 - TDS SELECT SNs'!C203=0,"",'2 - TDS SELECT SNs'!C203)</f>
        <v/>
      </c>
      <c r="O198" s="10" t="str">
        <f>IF('2 - TDS SELECT SNs'!D203=0,"",'2 - TDS SELECT SNs'!D203)</f>
        <v/>
      </c>
      <c r="P198" s="10" t="str">
        <f>IF('2 - TDS SELECT SNs'!E203=0,"",'2 - TDS SELECT SNs'!E203)</f>
        <v/>
      </c>
      <c r="Q198" s="10" t="str">
        <f>IF('2 - TDS SELECT SNs'!F203=0,"",'2 - TDS SELECT SNs'!F203)</f>
        <v/>
      </c>
      <c r="R198" s="10" t="str">
        <f>IF('2 - TDS SELECT SNs'!G203=0,"",'2 - TDS SELECT SNs'!G203)</f>
        <v/>
      </c>
      <c r="S198" s="10" t="str">
        <f>IF('2 - TDS SELECT SNs'!H203=0,"",'2 - TDS SELECT SNs'!H203)</f>
        <v/>
      </c>
      <c r="T198" s="10" t="str">
        <f>IF('2 - TDS SELECT SNs'!I203=0,"",'2 - TDS SELECT SNs'!I203)</f>
        <v/>
      </c>
      <c r="U198" s="10" t="str">
        <f>IF('2 - TDS SELECT SNs'!J203=0,"",'2 - TDS SELECT SNs'!J203)</f>
        <v/>
      </c>
      <c r="W198" t="str">
        <f>IF('3 - Apple Direct'!A203=0,"",'3 - Apple Direct'!A203)</f>
        <v/>
      </c>
      <c r="X198" s="10" t="str">
        <f>IF('3 - Apple Direct'!B203=0,"",'3 - Apple Direct'!B203)</f>
        <v/>
      </c>
      <c r="Y198" s="10" t="str">
        <f>IF('3 - Apple Direct'!C203=0,"",'3 - Apple Direct'!C203)</f>
        <v/>
      </c>
      <c r="Z198" s="10" t="str">
        <f>IF('3 - Apple Direct'!D203=0,"",'3 - Apple Direct'!D203)</f>
        <v/>
      </c>
      <c r="AA198" s="10" t="str">
        <f>IF('3 - Apple Direct'!E203=0,"",'3 - Apple Direct'!E203)</f>
        <v/>
      </c>
      <c r="AB198" s="10" t="str">
        <f>IF('3 - Apple Direct'!F203=0,"",'3 - Apple Direct'!F203)</f>
        <v/>
      </c>
      <c r="AC198" s="10" t="str">
        <f>IF('3 - Apple Direct'!G203=0,"",'3 - Apple Direct'!G203)</f>
        <v/>
      </c>
      <c r="AD198" s="10" t="str">
        <f>IF('3 - Apple Direct'!H203=0,"",'3 - Apple Direct'!H203)</f>
        <v/>
      </c>
      <c r="AE198" s="10" t="str">
        <f>IF('3 - Apple Direct'!I203=0,"",'3 - Apple Direct'!I203)</f>
        <v/>
      </c>
      <c r="AF198" s="10" t="str">
        <f>IF('3 - Apple Direct'!J203=0,"",'3 - Apple Direct'!J203)</f>
        <v/>
      </c>
      <c r="AH198" t="str">
        <f>IF('4 - Unenrollment'!A201=0,"",'4 - Unenrollment'!A201)</f>
        <v/>
      </c>
      <c r="AI198" s="10" t="str">
        <f>IF('4 - Unenrollment'!B201=0,"",'4 - Unenrollment'!B201)</f>
        <v/>
      </c>
      <c r="AJ198" s="10" t="str">
        <f>IF('4 - Unenrollment'!C201=0,"",'4 - Unenrollment'!C201)</f>
        <v/>
      </c>
    </row>
    <row r="199" spans="4:36" x14ac:dyDescent="0.35">
      <c r="D199" t="str">
        <f>IF('1 - TDS FULL ORDER '!A204=0,"",'1 - TDS FULL ORDER '!A204)</f>
        <v/>
      </c>
      <c r="E199" s="10" t="str">
        <f>IF('1 - TDS FULL ORDER '!B204=0,"",'1 - TDS FULL ORDER '!B204)</f>
        <v/>
      </c>
      <c r="F199" s="10" t="str">
        <f>IF('1 - TDS FULL ORDER '!C204=0,"",'1 - TDS FULL ORDER '!C204)</f>
        <v/>
      </c>
      <c r="G199" s="10" t="str">
        <f>IF('1 - TDS FULL ORDER '!D204=0,"",'1 - TDS FULL ORDER '!D204)</f>
        <v/>
      </c>
      <c r="H199" s="10" t="str">
        <f>IF('1 - TDS FULL ORDER '!E204=0,"",'1 - TDS FULL ORDER '!E204)</f>
        <v/>
      </c>
      <c r="I199" s="10" t="str">
        <f>IF('1 - TDS FULL ORDER '!F204=0,"",'1 - TDS FULL ORDER '!F204)</f>
        <v/>
      </c>
      <c r="J199" s="10" t="str">
        <f>IF('1 - TDS FULL ORDER '!G204=0,"",'1 - TDS FULL ORDER '!G204)</f>
        <v/>
      </c>
      <c r="L199" s="10" t="str">
        <f>IF('2 - TDS SELECT SNs'!A204=0,"",'2 - TDS SELECT SNs'!A204)</f>
        <v/>
      </c>
      <c r="M199" s="10" t="str">
        <f>IF('2 - TDS SELECT SNs'!B204=0,"",'2 - TDS SELECT SNs'!B204)</f>
        <v/>
      </c>
      <c r="N199" s="10" t="str">
        <f>IF('2 - TDS SELECT SNs'!C204=0,"",'2 - TDS SELECT SNs'!C204)</f>
        <v/>
      </c>
      <c r="O199" s="10" t="str">
        <f>IF('2 - TDS SELECT SNs'!D204=0,"",'2 - TDS SELECT SNs'!D204)</f>
        <v/>
      </c>
      <c r="P199" s="10" t="str">
        <f>IF('2 - TDS SELECT SNs'!E204=0,"",'2 - TDS SELECT SNs'!E204)</f>
        <v/>
      </c>
      <c r="Q199" s="10" t="str">
        <f>IF('2 - TDS SELECT SNs'!F204=0,"",'2 - TDS SELECT SNs'!F204)</f>
        <v/>
      </c>
      <c r="R199" s="10" t="str">
        <f>IF('2 - TDS SELECT SNs'!G204=0,"",'2 - TDS SELECT SNs'!G204)</f>
        <v/>
      </c>
      <c r="S199" s="10" t="str">
        <f>IF('2 - TDS SELECT SNs'!H204=0,"",'2 - TDS SELECT SNs'!H204)</f>
        <v/>
      </c>
      <c r="T199" s="10" t="str">
        <f>IF('2 - TDS SELECT SNs'!I204=0,"",'2 - TDS SELECT SNs'!I204)</f>
        <v/>
      </c>
      <c r="U199" s="10" t="str">
        <f>IF('2 - TDS SELECT SNs'!J204=0,"",'2 - TDS SELECT SNs'!J204)</f>
        <v/>
      </c>
      <c r="W199" t="str">
        <f>IF('3 - Apple Direct'!A204=0,"",'3 - Apple Direct'!A204)</f>
        <v/>
      </c>
      <c r="X199" s="10" t="str">
        <f>IF('3 - Apple Direct'!B204=0,"",'3 - Apple Direct'!B204)</f>
        <v/>
      </c>
      <c r="Y199" s="10" t="str">
        <f>IF('3 - Apple Direct'!C204=0,"",'3 - Apple Direct'!C204)</f>
        <v/>
      </c>
      <c r="Z199" s="10" t="str">
        <f>IF('3 - Apple Direct'!D204=0,"",'3 - Apple Direct'!D204)</f>
        <v/>
      </c>
      <c r="AA199" s="10" t="str">
        <f>IF('3 - Apple Direct'!E204=0,"",'3 - Apple Direct'!E204)</f>
        <v/>
      </c>
      <c r="AB199" s="10" t="str">
        <f>IF('3 - Apple Direct'!F204=0,"",'3 - Apple Direct'!F204)</f>
        <v/>
      </c>
      <c r="AC199" s="10" t="str">
        <f>IF('3 - Apple Direct'!G204=0,"",'3 - Apple Direct'!G204)</f>
        <v/>
      </c>
      <c r="AD199" s="10" t="str">
        <f>IF('3 - Apple Direct'!H204=0,"",'3 - Apple Direct'!H204)</f>
        <v/>
      </c>
      <c r="AE199" s="10" t="str">
        <f>IF('3 - Apple Direct'!I204=0,"",'3 - Apple Direct'!I204)</f>
        <v/>
      </c>
      <c r="AF199" s="10" t="str">
        <f>IF('3 - Apple Direct'!J204=0,"",'3 - Apple Direct'!J204)</f>
        <v/>
      </c>
      <c r="AH199" t="str">
        <f>IF('4 - Unenrollment'!A202=0,"",'4 - Unenrollment'!A202)</f>
        <v/>
      </c>
      <c r="AI199" s="10" t="str">
        <f>IF('4 - Unenrollment'!B202=0,"",'4 - Unenrollment'!B202)</f>
        <v/>
      </c>
      <c r="AJ199" s="10" t="str">
        <f>IF('4 - Unenrollment'!C202=0,"",'4 - Unenrollment'!C202)</f>
        <v/>
      </c>
    </row>
    <row r="200" spans="4:36" x14ac:dyDescent="0.35">
      <c r="D200" t="str">
        <f>IF('1 - TDS FULL ORDER '!A205=0,"",'1 - TDS FULL ORDER '!A205)</f>
        <v/>
      </c>
      <c r="E200" s="10" t="str">
        <f>IF('1 - TDS FULL ORDER '!B205=0,"",'1 - TDS FULL ORDER '!B205)</f>
        <v/>
      </c>
      <c r="F200" s="10" t="str">
        <f>IF('1 - TDS FULL ORDER '!C205=0,"",'1 - TDS FULL ORDER '!C205)</f>
        <v/>
      </c>
      <c r="G200" s="10" t="str">
        <f>IF('1 - TDS FULL ORDER '!D205=0,"",'1 - TDS FULL ORDER '!D205)</f>
        <v/>
      </c>
      <c r="H200" s="10" t="str">
        <f>IF('1 - TDS FULL ORDER '!E205=0,"",'1 - TDS FULL ORDER '!E205)</f>
        <v/>
      </c>
      <c r="I200" s="10" t="str">
        <f>IF('1 - TDS FULL ORDER '!F205=0,"",'1 - TDS FULL ORDER '!F205)</f>
        <v/>
      </c>
      <c r="J200" s="10" t="str">
        <f>IF('1 - TDS FULL ORDER '!G205=0,"",'1 - TDS FULL ORDER '!G205)</f>
        <v/>
      </c>
      <c r="L200" s="10" t="str">
        <f>IF('2 - TDS SELECT SNs'!A205=0,"",'2 - TDS SELECT SNs'!A205)</f>
        <v/>
      </c>
      <c r="M200" s="10" t="str">
        <f>IF('2 - TDS SELECT SNs'!B205=0,"",'2 - TDS SELECT SNs'!B205)</f>
        <v/>
      </c>
      <c r="N200" s="10" t="str">
        <f>IF('2 - TDS SELECT SNs'!C205=0,"",'2 - TDS SELECT SNs'!C205)</f>
        <v/>
      </c>
      <c r="O200" s="10" t="str">
        <f>IF('2 - TDS SELECT SNs'!D205=0,"",'2 - TDS SELECT SNs'!D205)</f>
        <v/>
      </c>
      <c r="P200" s="10" t="str">
        <f>IF('2 - TDS SELECT SNs'!E205=0,"",'2 - TDS SELECT SNs'!E205)</f>
        <v/>
      </c>
      <c r="Q200" s="10" t="str">
        <f>IF('2 - TDS SELECT SNs'!F205=0,"",'2 - TDS SELECT SNs'!F205)</f>
        <v/>
      </c>
      <c r="R200" s="10" t="str">
        <f>IF('2 - TDS SELECT SNs'!G205=0,"",'2 - TDS SELECT SNs'!G205)</f>
        <v/>
      </c>
      <c r="S200" s="10" t="str">
        <f>IF('2 - TDS SELECT SNs'!H205=0,"",'2 - TDS SELECT SNs'!H205)</f>
        <v/>
      </c>
      <c r="T200" s="10" t="str">
        <f>IF('2 - TDS SELECT SNs'!I205=0,"",'2 - TDS SELECT SNs'!I205)</f>
        <v/>
      </c>
      <c r="U200" s="10" t="str">
        <f>IF('2 - TDS SELECT SNs'!J205=0,"",'2 - TDS SELECT SNs'!J205)</f>
        <v/>
      </c>
      <c r="W200" t="str">
        <f>IF('3 - Apple Direct'!A205=0,"",'3 - Apple Direct'!A205)</f>
        <v/>
      </c>
      <c r="X200" s="10" t="str">
        <f>IF('3 - Apple Direct'!B205=0,"",'3 - Apple Direct'!B205)</f>
        <v/>
      </c>
      <c r="Y200" s="10" t="str">
        <f>IF('3 - Apple Direct'!C205=0,"",'3 - Apple Direct'!C205)</f>
        <v/>
      </c>
      <c r="Z200" s="10" t="str">
        <f>IF('3 - Apple Direct'!D205=0,"",'3 - Apple Direct'!D205)</f>
        <v/>
      </c>
      <c r="AA200" s="10" t="str">
        <f>IF('3 - Apple Direct'!E205=0,"",'3 - Apple Direct'!E205)</f>
        <v/>
      </c>
      <c r="AB200" s="10" t="str">
        <f>IF('3 - Apple Direct'!F205=0,"",'3 - Apple Direct'!F205)</f>
        <v/>
      </c>
      <c r="AC200" s="10" t="str">
        <f>IF('3 - Apple Direct'!G205=0,"",'3 - Apple Direct'!G205)</f>
        <v/>
      </c>
      <c r="AD200" s="10" t="str">
        <f>IF('3 - Apple Direct'!H205=0,"",'3 - Apple Direct'!H205)</f>
        <v/>
      </c>
      <c r="AE200" s="10" t="str">
        <f>IF('3 - Apple Direct'!I205=0,"",'3 - Apple Direct'!I205)</f>
        <v/>
      </c>
      <c r="AF200" s="10" t="str">
        <f>IF('3 - Apple Direct'!J205=0,"",'3 - Apple Direct'!J205)</f>
        <v/>
      </c>
      <c r="AH200" t="str">
        <f>IF('4 - Unenrollment'!A203=0,"",'4 - Unenrollment'!A203)</f>
        <v/>
      </c>
      <c r="AI200" s="10" t="str">
        <f>IF('4 - Unenrollment'!B203=0,"",'4 - Unenrollment'!B203)</f>
        <v/>
      </c>
      <c r="AJ200" s="10" t="str">
        <f>IF('4 - Unenrollment'!C203=0,"",'4 - Unenrollment'!C203)</f>
        <v/>
      </c>
    </row>
    <row r="201" spans="4:36" x14ac:dyDescent="0.35">
      <c r="D201" t="str">
        <f>IF('1 - TDS FULL ORDER '!A206=0,"",'1 - TDS FULL ORDER '!A206)</f>
        <v/>
      </c>
      <c r="E201" s="10" t="str">
        <f>IF('1 - TDS FULL ORDER '!B206=0,"",'1 - TDS FULL ORDER '!B206)</f>
        <v/>
      </c>
      <c r="F201" s="10" t="str">
        <f>IF('1 - TDS FULL ORDER '!C206=0,"",'1 - TDS FULL ORDER '!C206)</f>
        <v/>
      </c>
      <c r="G201" s="10" t="str">
        <f>IF('1 - TDS FULL ORDER '!D206=0,"",'1 - TDS FULL ORDER '!D206)</f>
        <v/>
      </c>
      <c r="H201" s="10" t="str">
        <f>IF('1 - TDS FULL ORDER '!E206=0,"",'1 - TDS FULL ORDER '!E206)</f>
        <v/>
      </c>
      <c r="I201" s="10" t="str">
        <f>IF('1 - TDS FULL ORDER '!F206=0,"",'1 - TDS FULL ORDER '!F206)</f>
        <v/>
      </c>
      <c r="J201" s="10" t="str">
        <f>IF('1 - TDS FULL ORDER '!G206=0,"",'1 - TDS FULL ORDER '!G206)</f>
        <v/>
      </c>
      <c r="L201" s="10" t="str">
        <f>IF('2 - TDS SELECT SNs'!A206=0,"",'2 - TDS SELECT SNs'!A206)</f>
        <v/>
      </c>
      <c r="M201" s="10" t="str">
        <f>IF('2 - TDS SELECT SNs'!B206=0,"",'2 - TDS SELECT SNs'!B206)</f>
        <v/>
      </c>
      <c r="N201" s="10" t="str">
        <f>IF('2 - TDS SELECT SNs'!C206=0,"",'2 - TDS SELECT SNs'!C206)</f>
        <v/>
      </c>
      <c r="O201" s="10" t="str">
        <f>IF('2 - TDS SELECT SNs'!D206=0,"",'2 - TDS SELECT SNs'!D206)</f>
        <v/>
      </c>
      <c r="P201" s="10" t="str">
        <f>IF('2 - TDS SELECT SNs'!E206=0,"",'2 - TDS SELECT SNs'!E206)</f>
        <v/>
      </c>
      <c r="Q201" s="10" t="str">
        <f>IF('2 - TDS SELECT SNs'!F206=0,"",'2 - TDS SELECT SNs'!F206)</f>
        <v/>
      </c>
      <c r="R201" s="10" t="str">
        <f>IF('2 - TDS SELECT SNs'!G206=0,"",'2 - TDS SELECT SNs'!G206)</f>
        <v/>
      </c>
      <c r="S201" s="10" t="str">
        <f>IF('2 - TDS SELECT SNs'!H206=0,"",'2 - TDS SELECT SNs'!H206)</f>
        <v/>
      </c>
      <c r="T201" s="10" t="str">
        <f>IF('2 - TDS SELECT SNs'!I206=0,"",'2 - TDS SELECT SNs'!I206)</f>
        <v/>
      </c>
      <c r="U201" s="10" t="str">
        <f>IF('2 - TDS SELECT SNs'!J206=0,"",'2 - TDS SELECT SNs'!J206)</f>
        <v/>
      </c>
      <c r="W201" t="str">
        <f>IF('3 - Apple Direct'!A206=0,"",'3 - Apple Direct'!A206)</f>
        <v/>
      </c>
      <c r="X201" s="10" t="str">
        <f>IF('3 - Apple Direct'!B206=0,"",'3 - Apple Direct'!B206)</f>
        <v/>
      </c>
      <c r="Y201" s="10" t="str">
        <f>IF('3 - Apple Direct'!C206=0,"",'3 - Apple Direct'!C206)</f>
        <v/>
      </c>
      <c r="Z201" s="10" t="str">
        <f>IF('3 - Apple Direct'!D206=0,"",'3 - Apple Direct'!D206)</f>
        <v/>
      </c>
      <c r="AA201" s="10" t="str">
        <f>IF('3 - Apple Direct'!E206=0,"",'3 - Apple Direct'!E206)</f>
        <v/>
      </c>
      <c r="AB201" s="10" t="str">
        <f>IF('3 - Apple Direct'!F206=0,"",'3 - Apple Direct'!F206)</f>
        <v/>
      </c>
      <c r="AC201" s="10" t="str">
        <f>IF('3 - Apple Direct'!G206=0,"",'3 - Apple Direct'!G206)</f>
        <v/>
      </c>
      <c r="AD201" s="10" t="str">
        <f>IF('3 - Apple Direct'!H206=0,"",'3 - Apple Direct'!H206)</f>
        <v/>
      </c>
      <c r="AE201" s="10" t="str">
        <f>IF('3 - Apple Direct'!I206=0,"",'3 - Apple Direct'!I206)</f>
        <v/>
      </c>
      <c r="AF201" s="10" t="str">
        <f>IF('3 - Apple Direct'!J206=0,"",'3 - Apple Direct'!J206)</f>
        <v/>
      </c>
      <c r="AH201" t="str">
        <f>IF('4 - Unenrollment'!A204=0,"",'4 - Unenrollment'!A204)</f>
        <v/>
      </c>
      <c r="AI201" s="10" t="str">
        <f>IF('4 - Unenrollment'!B204=0,"",'4 - Unenrollment'!B204)</f>
        <v/>
      </c>
      <c r="AJ201" s="10" t="str">
        <f>IF('4 - Unenrollment'!C204=0,"",'4 - Unenrollment'!C204)</f>
        <v/>
      </c>
    </row>
    <row r="202" spans="4:36" x14ac:dyDescent="0.35">
      <c r="D202" t="str">
        <f>IF('1 - TDS FULL ORDER '!A207=0,"",'1 - TDS FULL ORDER '!A207)</f>
        <v/>
      </c>
      <c r="E202" s="10" t="str">
        <f>IF('1 - TDS FULL ORDER '!B207=0,"",'1 - TDS FULL ORDER '!B207)</f>
        <v/>
      </c>
      <c r="F202" s="10" t="str">
        <f>IF('1 - TDS FULL ORDER '!C207=0,"",'1 - TDS FULL ORDER '!C207)</f>
        <v/>
      </c>
      <c r="G202" s="10" t="str">
        <f>IF('1 - TDS FULL ORDER '!D207=0,"",'1 - TDS FULL ORDER '!D207)</f>
        <v/>
      </c>
      <c r="H202" s="10" t="str">
        <f>IF('1 - TDS FULL ORDER '!E207=0,"",'1 - TDS FULL ORDER '!E207)</f>
        <v/>
      </c>
      <c r="I202" s="10" t="str">
        <f>IF('1 - TDS FULL ORDER '!F207=0,"",'1 - TDS FULL ORDER '!F207)</f>
        <v/>
      </c>
      <c r="J202" s="10" t="str">
        <f>IF('1 - TDS FULL ORDER '!G207=0,"",'1 - TDS FULL ORDER '!G207)</f>
        <v/>
      </c>
      <c r="L202" s="10" t="str">
        <f>IF('2 - TDS SELECT SNs'!A207=0,"",'2 - TDS SELECT SNs'!A207)</f>
        <v/>
      </c>
      <c r="M202" s="10" t="str">
        <f>IF('2 - TDS SELECT SNs'!B207=0,"",'2 - TDS SELECT SNs'!B207)</f>
        <v/>
      </c>
      <c r="N202" s="10" t="str">
        <f>IF('2 - TDS SELECT SNs'!C207=0,"",'2 - TDS SELECT SNs'!C207)</f>
        <v/>
      </c>
      <c r="O202" s="10" t="str">
        <f>IF('2 - TDS SELECT SNs'!D207=0,"",'2 - TDS SELECT SNs'!D207)</f>
        <v/>
      </c>
      <c r="P202" s="10" t="str">
        <f>IF('2 - TDS SELECT SNs'!E207=0,"",'2 - TDS SELECT SNs'!E207)</f>
        <v/>
      </c>
      <c r="Q202" s="10" t="str">
        <f>IF('2 - TDS SELECT SNs'!F207=0,"",'2 - TDS SELECT SNs'!F207)</f>
        <v/>
      </c>
      <c r="R202" s="10" t="str">
        <f>IF('2 - TDS SELECT SNs'!G207=0,"",'2 - TDS SELECT SNs'!G207)</f>
        <v/>
      </c>
      <c r="S202" s="10" t="str">
        <f>IF('2 - TDS SELECT SNs'!H207=0,"",'2 - TDS SELECT SNs'!H207)</f>
        <v/>
      </c>
      <c r="T202" s="10" t="str">
        <f>IF('2 - TDS SELECT SNs'!I207=0,"",'2 - TDS SELECT SNs'!I207)</f>
        <v/>
      </c>
      <c r="U202" s="10" t="str">
        <f>IF('2 - TDS SELECT SNs'!J207=0,"",'2 - TDS SELECT SNs'!J207)</f>
        <v/>
      </c>
      <c r="W202" t="str">
        <f>IF('3 - Apple Direct'!A207=0,"",'3 - Apple Direct'!A207)</f>
        <v/>
      </c>
      <c r="X202" s="10" t="str">
        <f>IF('3 - Apple Direct'!B207=0,"",'3 - Apple Direct'!B207)</f>
        <v/>
      </c>
      <c r="Y202" s="10" t="str">
        <f>IF('3 - Apple Direct'!C207=0,"",'3 - Apple Direct'!C207)</f>
        <v/>
      </c>
      <c r="Z202" s="10" t="str">
        <f>IF('3 - Apple Direct'!D207=0,"",'3 - Apple Direct'!D207)</f>
        <v/>
      </c>
      <c r="AA202" s="10" t="str">
        <f>IF('3 - Apple Direct'!E207=0,"",'3 - Apple Direct'!E207)</f>
        <v/>
      </c>
      <c r="AB202" s="10" t="str">
        <f>IF('3 - Apple Direct'!F207=0,"",'3 - Apple Direct'!F207)</f>
        <v/>
      </c>
      <c r="AC202" s="10" t="str">
        <f>IF('3 - Apple Direct'!G207=0,"",'3 - Apple Direct'!G207)</f>
        <v/>
      </c>
      <c r="AD202" s="10" t="str">
        <f>IF('3 - Apple Direct'!H207=0,"",'3 - Apple Direct'!H207)</f>
        <v/>
      </c>
      <c r="AE202" s="10" t="str">
        <f>IF('3 - Apple Direct'!I207=0,"",'3 - Apple Direct'!I207)</f>
        <v/>
      </c>
      <c r="AF202" s="10" t="str">
        <f>IF('3 - Apple Direct'!J207=0,"",'3 - Apple Direct'!J207)</f>
        <v/>
      </c>
      <c r="AH202" t="str">
        <f>IF('4 - Unenrollment'!A205=0,"",'4 - Unenrollment'!A205)</f>
        <v/>
      </c>
      <c r="AI202" s="10" t="str">
        <f>IF('4 - Unenrollment'!B205=0,"",'4 - Unenrollment'!B205)</f>
        <v/>
      </c>
      <c r="AJ202" s="10" t="str">
        <f>IF('4 - Unenrollment'!C205=0,"",'4 - Unenrollment'!C205)</f>
        <v/>
      </c>
    </row>
    <row r="203" spans="4:36" x14ac:dyDescent="0.35">
      <c r="D203" t="str">
        <f>IF('1 - TDS FULL ORDER '!A208=0,"",'1 - TDS FULL ORDER '!A208)</f>
        <v/>
      </c>
      <c r="E203" s="10" t="str">
        <f>IF('1 - TDS FULL ORDER '!B208=0,"",'1 - TDS FULL ORDER '!B208)</f>
        <v/>
      </c>
      <c r="F203" s="10" t="str">
        <f>IF('1 - TDS FULL ORDER '!C208=0,"",'1 - TDS FULL ORDER '!C208)</f>
        <v/>
      </c>
      <c r="G203" s="10" t="str">
        <f>IF('1 - TDS FULL ORDER '!D208=0,"",'1 - TDS FULL ORDER '!D208)</f>
        <v/>
      </c>
      <c r="H203" s="10" t="str">
        <f>IF('1 - TDS FULL ORDER '!E208=0,"",'1 - TDS FULL ORDER '!E208)</f>
        <v/>
      </c>
      <c r="I203" s="10" t="str">
        <f>IF('1 - TDS FULL ORDER '!F208=0,"",'1 - TDS FULL ORDER '!F208)</f>
        <v/>
      </c>
      <c r="J203" s="10" t="str">
        <f>IF('1 - TDS FULL ORDER '!G208=0,"",'1 - TDS FULL ORDER '!G208)</f>
        <v/>
      </c>
      <c r="L203" s="10" t="str">
        <f>IF('2 - TDS SELECT SNs'!A208=0,"",'2 - TDS SELECT SNs'!A208)</f>
        <v/>
      </c>
      <c r="M203" s="10" t="str">
        <f>IF('2 - TDS SELECT SNs'!B208=0,"",'2 - TDS SELECT SNs'!B208)</f>
        <v/>
      </c>
      <c r="N203" s="10" t="str">
        <f>IF('2 - TDS SELECT SNs'!C208=0,"",'2 - TDS SELECT SNs'!C208)</f>
        <v/>
      </c>
      <c r="O203" s="10" t="str">
        <f>IF('2 - TDS SELECT SNs'!D208=0,"",'2 - TDS SELECT SNs'!D208)</f>
        <v/>
      </c>
      <c r="P203" s="10" t="str">
        <f>IF('2 - TDS SELECT SNs'!E208=0,"",'2 - TDS SELECT SNs'!E208)</f>
        <v/>
      </c>
      <c r="Q203" s="10" t="str">
        <f>IF('2 - TDS SELECT SNs'!F208=0,"",'2 - TDS SELECT SNs'!F208)</f>
        <v/>
      </c>
      <c r="R203" s="10" t="str">
        <f>IF('2 - TDS SELECT SNs'!G208=0,"",'2 - TDS SELECT SNs'!G208)</f>
        <v/>
      </c>
      <c r="S203" s="10" t="str">
        <f>IF('2 - TDS SELECT SNs'!H208=0,"",'2 - TDS SELECT SNs'!H208)</f>
        <v/>
      </c>
      <c r="T203" s="10" t="str">
        <f>IF('2 - TDS SELECT SNs'!I208=0,"",'2 - TDS SELECT SNs'!I208)</f>
        <v/>
      </c>
      <c r="U203" s="10" t="str">
        <f>IF('2 - TDS SELECT SNs'!J208=0,"",'2 - TDS SELECT SNs'!J208)</f>
        <v/>
      </c>
      <c r="W203" t="str">
        <f>IF('3 - Apple Direct'!A208=0,"",'3 - Apple Direct'!A208)</f>
        <v/>
      </c>
      <c r="X203" s="10" t="str">
        <f>IF('3 - Apple Direct'!B208=0,"",'3 - Apple Direct'!B208)</f>
        <v/>
      </c>
      <c r="Y203" s="10" t="str">
        <f>IF('3 - Apple Direct'!C208=0,"",'3 - Apple Direct'!C208)</f>
        <v/>
      </c>
      <c r="Z203" s="10" t="str">
        <f>IF('3 - Apple Direct'!D208=0,"",'3 - Apple Direct'!D208)</f>
        <v/>
      </c>
      <c r="AA203" s="10" t="str">
        <f>IF('3 - Apple Direct'!E208=0,"",'3 - Apple Direct'!E208)</f>
        <v/>
      </c>
      <c r="AB203" s="10" t="str">
        <f>IF('3 - Apple Direct'!F208=0,"",'3 - Apple Direct'!F208)</f>
        <v/>
      </c>
      <c r="AC203" s="10" t="str">
        <f>IF('3 - Apple Direct'!G208=0,"",'3 - Apple Direct'!G208)</f>
        <v/>
      </c>
      <c r="AD203" s="10" t="str">
        <f>IF('3 - Apple Direct'!H208=0,"",'3 - Apple Direct'!H208)</f>
        <v/>
      </c>
      <c r="AE203" s="10" t="str">
        <f>IF('3 - Apple Direct'!I208=0,"",'3 - Apple Direct'!I208)</f>
        <v/>
      </c>
      <c r="AF203" s="10" t="str">
        <f>IF('3 - Apple Direct'!J208=0,"",'3 - Apple Direct'!J208)</f>
        <v/>
      </c>
      <c r="AH203" t="str">
        <f>IF('4 - Unenrollment'!A206=0,"",'4 - Unenrollment'!A206)</f>
        <v/>
      </c>
      <c r="AI203" s="10" t="str">
        <f>IF('4 - Unenrollment'!B206=0,"",'4 - Unenrollment'!B206)</f>
        <v/>
      </c>
      <c r="AJ203" s="10" t="str">
        <f>IF('4 - Unenrollment'!C206=0,"",'4 - Unenrollment'!C206)</f>
        <v/>
      </c>
    </row>
    <row r="204" spans="4:36" x14ac:dyDescent="0.35">
      <c r="D204" t="str">
        <f>IF('1 - TDS FULL ORDER '!A209=0,"",'1 - TDS FULL ORDER '!A209)</f>
        <v/>
      </c>
      <c r="E204" s="10" t="str">
        <f>IF('1 - TDS FULL ORDER '!B209=0,"",'1 - TDS FULL ORDER '!B209)</f>
        <v/>
      </c>
      <c r="F204" s="10" t="str">
        <f>IF('1 - TDS FULL ORDER '!C209=0,"",'1 - TDS FULL ORDER '!C209)</f>
        <v/>
      </c>
      <c r="G204" s="10" t="str">
        <f>IF('1 - TDS FULL ORDER '!D209=0,"",'1 - TDS FULL ORDER '!D209)</f>
        <v/>
      </c>
      <c r="H204" s="10" t="str">
        <f>IF('1 - TDS FULL ORDER '!E209=0,"",'1 - TDS FULL ORDER '!E209)</f>
        <v/>
      </c>
      <c r="I204" s="10" t="str">
        <f>IF('1 - TDS FULL ORDER '!F209=0,"",'1 - TDS FULL ORDER '!F209)</f>
        <v/>
      </c>
      <c r="J204" s="10" t="str">
        <f>IF('1 - TDS FULL ORDER '!G209=0,"",'1 - TDS FULL ORDER '!G209)</f>
        <v/>
      </c>
      <c r="L204" s="10" t="str">
        <f>IF('2 - TDS SELECT SNs'!A209=0,"",'2 - TDS SELECT SNs'!A209)</f>
        <v/>
      </c>
      <c r="M204" s="10" t="str">
        <f>IF('2 - TDS SELECT SNs'!B209=0,"",'2 - TDS SELECT SNs'!B209)</f>
        <v/>
      </c>
      <c r="N204" s="10" t="str">
        <f>IF('2 - TDS SELECT SNs'!C209=0,"",'2 - TDS SELECT SNs'!C209)</f>
        <v/>
      </c>
      <c r="O204" s="10" t="str">
        <f>IF('2 - TDS SELECT SNs'!D209=0,"",'2 - TDS SELECT SNs'!D209)</f>
        <v/>
      </c>
      <c r="P204" s="10" t="str">
        <f>IF('2 - TDS SELECT SNs'!E209=0,"",'2 - TDS SELECT SNs'!E209)</f>
        <v/>
      </c>
      <c r="Q204" s="10" t="str">
        <f>IF('2 - TDS SELECT SNs'!F209=0,"",'2 - TDS SELECT SNs'!F209)</f>
        <v/>
      </c>
      <c r="R204" s="10" t="str">
        <f>IF('2 - TDS SELECT SNs'!G209=0,"",'2 - TDS SELECT SNs'!G209)</f>
        <v/>
      </c>
      <c r="S204" s="10" t="str">
        <f>IF('2 - TDS SELECT SNs'!H209=0,"",'2 - TDS SELECT SNs'!H209)</f>
        <v/>
      </c>
      <c r="T204" s="10" t="str">
        <f>IF('2 - TDS SELECT SNs'!I209=0,"",'2 - TDS SELECT SNs'!I209)</f>
        <v/>
      </c>
      <c r="U204" s="10" t="str">
        <f>IF('2 - TDS SELECT SNs'!J209=0,"",'2 - TDS SELECT SNs'!J209)</f>
        <v/>
      </c>
      <c r="W204" t="str">
        <f>IF('3 - Apple Direct'!A209=0,"",'3 - Apple Direct'!A209)</f>
        <v/>
      </c>
      <c r="X204" s="10" t="str">
        <f>IF('3 - Apple Direct'!B209=0,"",'3 - Apple Direct'!B209)</f>
        <v/>
      </c>
      <c r="Y204" s="10" t="str">
        <f>IF('3 - Apple Direct'!C209=0,"",'3 - Apple Direct'!C209)</f>
        <v/>
      </c>
      <c r="Z204" s="10" t="str">
        <f>IF('3 - Apple Direct'!D209=0,"",'3 - Apple Direct'!D209)</f>
        <v/>
      </c>
      <c r="AA204" s="10" t="str">
        <f>IF('3 - Apple Direct'!E209=0,"",'3 - Apple Direct'!E209)</f>
        <v/>
      </c>
      <c r="AB204" s="10" t="str">
        <f>IF('3 - Apple Direct'!F209=0,"",'3 - Apple Direct'!F209)</f>
        <v/>
      </c>
      <c r="AC204" s="10" t="str">
        <f>IF('3 - Apple Direct'!G209=0,"",'3 - Apple Direct'!G209)</f>
        <v/>
      </c>
      <c r="AD204" s="10" t="str">
        <f>IF('3 - Apple Direct'!H209=0,"",'3 - Apple Direct'!H209)</f>
        <v/>
      </c>
      <c r="AE204" s="10" t="str">
        <f>IF('3 - Apple Direct'!I209=0,"",'3 - Apple Direct'!I209)</f>
        <v/>
      </c>
      <c r="AF204" s="10" t="str">
        <f>IF('3 - Apple Direct'!J209=0,"",'3 - Apple Direct'!J209)</f>
        <v/>
      </c>
      <c r="AH204" t="str">
        <f>IF('4 - Unenrollment'!A207=0,"",'4 - Unenrollment'!A207)</f>
        <v/>
      </c>
      <c r="AI204" s="10" t="str">
        <f>IF('4 - Unenrollment'!B207=0,"",'4 - Unenrollment'!B207)</f>
        <v/>
      </c>
      <c r="AJ204" s="10" t="str">
        <f>IF('4 - Unenrollment'!C207=0,"",'4 - Unenrollment'!C207)</f>
        <v/>
      </c>
    </row>
    <row r="205" spans="4:36" x14ac:dyDescent="0.35">
      <c r="D205" t="str">
        <f>IF('1 - TDS FULL ORDER '!A210=0,"",'1 - TDS FULL ORDER '!A210)</f>
        <v/>
      </c>
      <c r="E205" s="10" t="str">
        <f>IF('1 - TDS FULL ORDER '!B210=0,"",'1 - TDS FULL ORDER '!B210)</f>
        <v/>
      </c>
      <c r="F205" s="10" t="str">
        <f>IF('1 - TDS FULL ORDER '!C210=0,"",'1 - TDS FULL ORDER '!C210)</f>
        <v/>
      </c>
      <c r="G205" s="10" t="str">
        <f>IF('1 - TDS FULL ORDER '!D210=0,"",'1 - TDS FULL ORDER '!D210)</f>
        <v/>
      </c>
      <c r="H205" s="10" t="str">
        <f>IF('1 - TDS FULL ORDER '!E210=0,"",'1 - TDS FULL ORDER '!E210)</f>
        <v/>
      </c>
      <c r="I205" s="10" t="str">
        <f>IF('1 - TDS FULL ORDER '!F210=0,"",'1 - TDS FULL ORDER '!F210)</f>
        <v/>
      </c>
      <c r="J205" s="10" t="str">
        <f>IF('1 - TDS FULL ORDER '!G210=0,"",'1 - TDS FULL ORDER '!G210)</f>
        <v/>
      </c>
      <c r="L205" s="10" t="str">
        <f>IF('2 - TDS SELECT SNs'!A210=0,"",'2 - TDS SELECT SNs'!A210)</f>
        <v/>
      </c>
      <c r="M205" s="10" t="str">
        <f>IF('2 - TDS SELECT SNs'!B210=0,"",'2 - TDS SELECT SNs'!B210)</f>
        <v/>
      </c>
      <c r="N205" s="10" t="str">
        <f>IF('2 - TDS SELECT SNs'!C210=0,"",'2 - TDS SELECT SNs'!C210)</f>
        <v/>
      </c>
      <c r="O205" s="10" t="str">
        <f>IF('2 - TDS SELECT SNs'!D210=0,"",'2 - TDS SELECT SNs'!D210)</f>
        <v/>
      </c>
      <c r="P205" s="10" t="str">
        <f>IF('2 - TDS SELECT SNs'!E210=0,"",'2 - TDS SELECT SNs'!E210)</f>
        <v/>
      </c>
      <c r="Q205" s="10" t="str">
        <f>IF('2 - TDS SELECT SNs'!F210=0,"",'2 - TDS SELECT SNs'!F210)</f>
        <v/>
      </c>
      <c r="R205" s="10" t="str">
        <f>IF('2 - TDS SELECT SNs'!G210=0,"",'2 - TDS SELECT SNs'!G210)</f>
        <v/>
      </c>
      <c r="S205" s="10" t="str">
        <f>IF('2 - TDS SELECT SNs'!H210=0,"",'2 - TDS SELECT SNs'!H210)</f>
        <v/>
      </c>
      <c r="T205" s="10" t="str">
        <f>IF('2 - TDS SELECT SNs'!I210=0,"",'2 - TDS SELECT SNs'!I210)</f>
        <v/>
      </c>
      <c r="U205" s="10" t="str">
        <f>IF('2 - TDS SELECT SNs'!J210=0,"",'2 - TDS SELECT SNs'!J210)</f>
        <v/>
      </c>
      <c r="W205" t="str">
        <f>IF('3 - Apple Direct'!A210=0,"",'3 - Apple Direct'!A210)</f>
        <v/>
      </c>
      <c r="X205" s="10" t="str">
        <f>IF('3 - Apple Direct'!B210=0,"",'3 - Apple Direct'!B210)</f>
        <v/>
      </c>
      <c r="Y205" s="10" t="str">
        <f>IF('3 - Apple Direct'!C210=0,"",'3 - Apple Direct'!C210)</f>
        <v/>
      </c>
      <c r="Z205" s="10" t="str">
        <f>IF('3 - Apple Direct'!D210=0,"",'3 - Apple Direct'!D210)</f>
        <v/>
      </c>
      <c r="AA205" s="10" t="str">
        <f>IF('3 - Apple Direct'!E210=0,"",'3 - Apple Direct'!E210)</f>
        <v/>
      </c>
      <c r="AB205" s="10" t="str">
        <f>IF('3 - Apple Direct'!F210=0,"",'3 - Apple Direct'!F210)</f>
        <v/>
      </c>
      <c r="AC205" s="10" t="str">
        <f>IF('3 - Apple Direct'!G210=0,"",'3 - Apple Direct'!G210)</f>
        <v/>
      </c>
      <c r="AD205" s="10" t="str">
        <f>IF('3 - Apple Direct'!H210=0,"",'3 - Apple Direct'!H210)</f>
        <v/>
      </c>
      <c r="AE205" s="10" t="str">
        <f>IF('3 - Apple Direct'!I210=0,"",'3 - Apple Direct'!I210)</f>
        <v/>
      </c>
      <c r="AF205" s="10" t="str">
        <f>IF('3 - Apple Direct'!J210=0,"",'3 - Apple Direct'!J210)</f>
        <v/>
      </c>
      <c r="AH205" t="str">
        <f>IF('4 - Unenrollment'!A208=0,"",'4 - Unenrollment'!A208)</f>
        <v/>
      </c>
      <c r="AI205" s="10" t="str">
        <f>IF('4 - Unenrollment'!B208=0,"",'4 - Unenrollment'!B208)</f>
        <v/>
      </c>
      <c r="AJ205" s="10" t="str">
        <f>IF('4 - Unenrollment'!C208=0,"",'4 - Unenrollment'!C208)</f>
        <v/>
      </c>
    </row>
    <row r="206" spans="4:36" x14ac:dyDescent="0.35">
      <c r="D206" t="str">
        <f>IF('1 - TDS FULL ORDER '!A211=0,"",'1 - TDS FULL ORDER '!A211)</f>
        <v/>
      </c>
      <c r="E206" s="10" t="str">
        <f>IF('1 - TDS FULL ORDER '!B211=0,"",'1 - TDS FULL ORDER '!B211)</f>
        <v/>
      </c>
      <c r="F206" s="10" t="str">
        <f>IF('1 - TDS FULL ORDER '!C211=0,"",'1 - TDS FULL ORDER '!C211)</f>
        <v/>
      </c>
      <c r="G206" s="10" t="str">
        <f>IF('1 - TDS FULL ORDER '!D211=0,"",'1 - TDS FULL ORDER '!D211)</f>
        <v/>
      </c>
      <c r="H206" s="10" t="str">
        <f>IF('1 - TDS FULL ORDER '!E211=0,"",'1 - TDS FULL ORDER '!E211)</f>
        <v/>
      </c>
      <c r="I206" s="10" t="str">
        <f>IF('1 - TDS FULL ORDER '!F211=0,"",'1 - TDS FULL ORDER '!F211)</f>
        <v/>
      </c>
      <c r="J206" s="10" t="str">
        <f>IF('1 - TDS FULL ORDER '!G211=0,"",'1 - TDS FULL ORDER '!G211)</f>
        <v/>
      </c>
      <c r="L206" s="10" t="str">
        <f>IF('2 - TDS SELECT SNs'!A211=0,"",'2 - TDS SELECT SNs'!A211)</f>
        <v/>
      </c>
      <c r="M206" s="10" t="str">
        <f>IF('2 - TDS SELECT SNs'!B211=0,"",'2 - TDS SELECT SNs'!B211)</f>
        <v/>
      </c>
      <c r="N206" s="10" t="str">
        <f>IF('2 - TDS SELECT SNs'!C211=0,"",'2 - TDS SELECT SNs'!C211)</f>
        <v/>
      </c>
      <c r="O206" s="10" t="str">
        <f>IF('2 - TDS SELECT SNs'!D211=0,"",'2 - TDS SELECT SNs'!D211)</f>
        <v/>
      </c>
      <c r="P206" s="10" t="str">
        <f>IF('2 - TDS SELECT SNs'!E211=0,"",'2 - TDS SELECT SNs'!E211)</f>
        <v/>
      </c>
      <c r="Q206" s="10" t="str">
        <f>IF('2 - TDS SELECT SNs'!F211=0,"",'2 - TDS SELECT SNs'!F211)</f>
        <v/>
      </c>
      <c r="R206" s="10" t="str">
        <f>IF('2 - TDS SELECT SNs'!G211=0,"",'2 - TDS SELECT SNs'!G211)</f>
        <v/>
      </c>
      <c r="S206" s="10" t="str">
        <f>IF('2 - TDS SELECT SNs'!H211=0,"",'2 - TDS SELECT SNs'!H211)</f>
        <v/>
      </c>
      <c r="T206" s="10" t="str">
        <f>IF('2 - TDS SELECT SNs'!I211=0,"",'2 - TDS SELECT SNs'!I211)</f>
        <v/>
      </c>
      <c r="U206" s="10" t="str">
        <f>IF('2 - TDS SELECT SNs'!J211=0,"",'2 - TDS SELECT SNs'!J211)</f>
        <v/>
      </c>
      <c r="W206" t="str">
        <f>IF('3 - Apple Direct'!A211=0,"",'3 - Apple Direct'!A211)</f>
        <v/>
      </c>
      <c r="X206" s="10" t="str">
        <f>IF('3 - Apple Direct'!B211=0,"",'3 - Apple Direct'!B211)</f>
        <v/>
      </c>
      <c r="Y206" s="10" t="str">
        <f>IF('3 - Apple Direct'!C211=0,"",'3 - Apple Direct'!C211)</f>
        <v/>
      </c>
      <c r="Z206" s="10" t="str">
        <f>IF('3 - Apple Direct'!D211=0,"",'3 - Apple Direct'!D211)</f>
        <v/>
      </c>
      <c r="AA206" s="10" t="str">
        <f>IF('3 - Apple Direct'!E211=0,"",'3 - Apple Direct'!E211)</f>
        <v/>
      </c>
      <c r="AB206" s="10" t="str">
        <f>IF('3 - Apple Direct'!F211=0,"",'3 - Apple Direct'!F211)</f>
        <v/>
      </c>
      <c r="AC206" s="10" t="str">
        <f>IF('3 - Apple Direct'!G211=0,"",'3 - Apple Direct'!G211)</f>
        <v/>
      </c>
      <c r="AD206" s="10" t="str">
        <f>IF('3 - Apple Direct'!H211=0,"",'3 - Apple Direct'!H211)</f>
        <v/>
      </c>
      <c r="AE206" s="10" t="str">
        <f>IF('3 - Apple Direct'!I211=0,"",'3 - Apple Direct'!I211)</f>
        <v/>
      </c>
      <c r="AF206" s="10" t="str">
        <f>IF('3 - Apple Direct'!J211=0,"",'3 - Apple Direct'!J211)</f>
        <v/>
      </c>
      <c r="AH206" t="str">
        <f>IF('4 - Unenrollment'!A209=0,"",'4 - Unenrollment'!A209)</f>
        <v/>
      </c>
      <c r="AI206" s="10" t="str">
        <f>IF('4 - Unenrollment'!B209=0,"",'4 - Unenrollment'!B209)</f>
        <v/>
      </c>
      <c r="AJ206" s="10" t="str">
        <f>IF('4 - Unenrollment'!C209=0,"",'4 - Unenrollment'!C209)</f>
        <v/>
      </c>
    </row>
    <row r="207" spans="4:36" x14ac:dyDescent="0.35">
      <c r="D207" t="str">
        <f>IF('1 - TDS FULL ORDER '!A212=0,"",'1 - TDS FULL ORDER '!A212)</f>
        <v/>
      </c>
      <c r="E207" s="10" t="str">
        <f>IF('1 - TDS FULL ORDER '!B212=0,"",'1 - TDS FULL ORDER '!B212)</f>
        <v/>
      </c>
      <c r="F207" s="10" t="str">
        <f>IF('1 - TDS FULL ORDER '!C212=0,"",'1 - TDS FULL ORDER '!C212)</f>
        <v/>
      </c>
      <c r="G207" s="10" t="str">
        <f>IF('1 - TDS FULL ORDER '!D212=0,"",'1 - TDS FULL ORDER '!D212)</f>
        <v/>
      </c>
      <c r="H207" s="10" t="str">
        <f>IF('1 - TDS FULL ORDER '!E212=0,"",'1 - TDS FULL ORDER '!E212)</f>
        <v/>
      </c>
      <c r="I207" s="10" t="str">
        <f>IF('1 - TDS FULL ORDER '!F212=0,"",'1 - TDS FULL ORDER '!F212)</f>
        <v/>
      </c>
      <c r="J207" s="10" t="str">
        <f>IF('1 - TDS FULL ORDER '!G212=0,"",'1 - TDS FULL ORDER '!G212)</f>
        <v/>
      </c>
      <c r="L207" s="10" t="str">
        <f>IF('2 - TDS SELECT SNs'!A212=0,"",'2 - TDS SELECT SNs'!A212)</f>
        <v/>
      </c>
      <c r="M207" s="10" t="str">
        <f>IF('2 - TDS SELECT SNs'!B212=0,"",'2 - TDS SELECT SNs'!B212)</f>
        <v/>
      </c>
      <c r="N207" s="10" t="str">
        <f>IF('2 - TDS SELECT SNs'!C212=0,"",'2 - TDS SELECT SNs'!C212)</f>
        <v/>
      </c>
      <c r="O207" s="10" t="str">
        <f>IF('2 - TDS SELECT SNs'!D212=0,"",'2 - TDS SELECT SNs'!D212)</f>
        <v/>
      </c>
      <c r="P207" s="10" t="str">
        <f>IF('2 - TDS SELECT SNs'!E212=0,"",'2 - TDS SELECT SNs'!E212)</f>
        <v/>
      </c>
      <c r="Q207" s="10" t="str">
        <f>IF('2 - TDS SELECT SNs'!F212=0,"",'2 - TDS SELECT SNs'!F212)</f>
        <v/>
      </c>
      <c r="R207" s="10" t="str">
        <f>IF('2 - TDS SELECT SNs'!G212=0,"",'2 - TDS SELECT SNs'!G212)</f>
        <v/>
      </c>
      <c r="S207" s="10" t="str">
        <f>IF('2 - TDS SELECT SNs'!H212=0,"",'2 - TDS SELECT SNs'!H212)</f>
        <v/>
      </c>
      <c r="T207" s="10" t="str">
        <f>IF('2 - TDS SELECT SNs'!I212=0,"",'2 - TDS SELECT SNs'!I212)</f>
        <v/>
      </c>
      <c r="U207" s="10" t="str">
        <f>IF('2 - TDS SELECT SNs'!J212=0,"",'2 - TDS SELECT SNs'!J212)</f>
        <v/>
      </c>
      <c r="W207" t="str">
        <f>IF('3 - Apple Direct'!A212=0,"",'3 - Apple Direct'!A212)</f>
        <v/>
      </c>
      <c r="X207" s="10" t="str">
        <f>IF('3 - Apple Direct'!B212=0,"",'3 - Apple Direct'!B212)</f>
        <v/>
      </c>
      <c r="Y207" s="10" t="str">
        <f>IF('3 - Apple Direct'!C212=0,"",'3 - Apple Direct'!C212)</f>
        <v/>
      </c>
      <c r="Z207" s="10" t="str">
        <f>IF('3 - Apple Direct'!D212=0,"",'3 - Apple Direct'!D212)</f>
        <v/>
      </c>
      <c r="AA207" s="10" t="str">
        <f>IF('3 - Apple Direct'!E212=0,"",'3 - Apple Direct'!E212)</f>
        <v/>
      </c>
      <c r="AB207" s="10" t="str">
        <f>IF('3 - Apple Direct'!F212=0,"",'3 - Apple Direct'!F212)</f>
        <v/>
      </c>
      <c r="AC207" s="10" t="str">
        <f>IF('3 - Apple Direct'!G212=0,"",'3 - Apple Direct'!G212)</f>
        <v/>
      </c>
      <c r="AD207" s="10" t="str">
        <f>IF('3 - Apple Direct'!H212=0,"",'3 - Apple Direct'!H212)</f>
        <v/>
      </c>
      <c r="AE207" s="10" t="str">
        <f>IF('3 - Apple Direct'!I212=0,"",'3 - Apple Direct'!I212)</f>
        <v/>
      </c>
      <c r="AF207" s="10" t="str">
        <f>IF('3 - Apple Direct'!J212=0,"",'3 - Apple Direct'!J212)</f>
        <v/>
      </c>
      <c r="AH207" t="str">
        <f>IF('4 - Unenrollment'!A210=0,"",'4 - Unenrollment'!A210)</f>
        <v/>
      </c>
      <c r="AI207" s="10" t="str">
        <f>IF('4 - Unenrollment'!B210=0,"",'4 - Unenrollment'!B210)</f>
        <v/>
      </c>
      <c r="AJ207" s="10" t="str">
        <f>IF('4 - Unenrollment'!C210=0,"",'4 - Unenrollment'!C210)</f>
        <v/>
      </c>
    </row>
    <row r="208" spans="4:36" x14ac:dyDescent="0.35">
      <c r="D208" t="str">
        <f>IF('1 - TDS FULL ORDER '!A213=0,"",'1 - TDS FULL ORDER '!A213)</f>
        <v/>
      </c>
      <c r="E208" s="10" t="str">
        <f>IF('1 - TDS FULL ORDER '!B213=0,"",'1 - TDS FULL ORDER '!B213)</f>
        <v/>
      </c>
      <c r="F208" s="10" t="str">
        <f>IF('1 - TDS FULL ORDER '!C213=0,"",'1 - TDS FULL ORDER '!C213)</f>
        <v/>
      </c>
      <c r="G208" s="10" t="str">
        <f>IF('1 - TDS FULL ORDER '!D213=0,"",'1 - TDS FULL ORDER '!D213)</f>
        <v/>
      </c>
      <c r="H208" s="10" t="str">
        <f>IF('1 - TDS FULL ORDER '!E213=0,"",'1 - TDS FULL ORDER '!E213)</f>
        <v/>
      </c>
      <c r="I208" s="10" t="str">
        <f>IF('1 - TDS FULL ORDER '!F213=0,"",'1 - TDS FULL ORDER '!F213)</f>
        <v/>
      </c>
      <c r="J208" s="10" t="str">
        <f>IF('1 - TDS FULL ORDER '!G213=0,"",'1 - TDS FULL ORDER '!G213)</f>
        <v/>
      </c>
      <c r="L208" s="10" t="str">
        <f>IF('2 - TDS SELECT SNs'!A213=0,"",'2 - TDS SELECT SNs'!A213)</f>
        <v/>
      </c>
      <c r="M208" s="10" t="str">
        <f>IF('2 - TDS SELECT SNs'!B213=0,"",'2 - TDS SELECT SNs'!B213)</f>
        <v/>
      </c>
      <c r="N208" s="10" t="str">
        <f>IF('2 - TDS SELECT SNs'!C213=0,"",'2 - TDS SELECT SNs'!C213)</f>
        <v/>
      </c>
      <c r="O208" s="10" t="str">
        <f>IF('2 - TDS SELECT SNs'!D213=0,"",'2 - TDS SELECT SNs'!D213)</f>
        <v/>
      </c>
      <c r="P208" s="10" t="str">
        <f>IF('2 - TDS SELECT SNs'!E213=0,"",'2 - TDS SELECT SNs'!E213)</f>
        <v/>
      </c>
      <c r="Q208" s="10" t="str">
        <f>IF('2 - TDS SELECT SNs'!F213=0,"",'2 - TDS SELECT SNs'!F213)</f>
        <v/>
      </c>
      <c r="R208" s="10" t="str">
        <f>IF('2 - TDS SELECT SNs'!G213=0,"",'2 - TDS SELECT SNs'!G213)</f>
        <v/>
      </c>
      <c r="S208" s="10" t="str">
        <f>IF('2 - TDS SELECT SNs'!H213=0,"",'2 - TDS SELECT SNs'!H213)</f>
        <v/>
      </c>
      <c r="T208" s="10" t="str">
        <f>IF('2 - TDS SELECT SNs'!I213=0,"",'2 - TDS SELECT SNs'!I213)</f>
        <v/>
      </c>
      <c r="U208" s="10" t="str">
        <f>IF('2 - TDS SELECT SNs'!J213=0,"",'2 - TDS SELECT SNs'!J213)</f>
        <v/>
      </c>
      <c r="W208" t="str">
        <f>IF('3 - Apple Direct'!A213=0,"",'3 - Apple Direct'!A213)</f>
        <v/>
      </c>
      <c r="X208" s="10" t="str">
        <f>IF('3 - Apple Direct'!B213=0,"",'3 - Apple Direct'!B213)</f>
        <v/>
      </c>
      <c r="Y208" s="10" t="str">
        <f>IF('3 - Apple Direct'!C213=0,"",'3 - Apple Direct'!C213)</f>
        <v/>
      </c>
      <c r="Z208" s="10" t="str">
        <f>IF('3 - Apple Direct'!D213=0,"",'3 - Apple Direct'!D213)</f>
        <v/>
      </c>
      <c r="AA208" s="10" t="str">
        <f>IF('3 - Apple Direct'!E213=0,"",'3 - Apple Direct'!E213)</f>
        <v/>
      </c>
      <c r="AB208" s="10" t="str">
        <f>IF('3 - Apple Direct'!F213=0,"",'3 - Apple Direct'!F213)</f>
        <v/>
      </c>
      <c r="AC208" s="10" t="str">
        <f>IF('3 - Apple Direct'!G213=0,"",'3 - Apple Direct'!G213)</f>
        <v/>
      </c>
      <c r="AD208" s="10" t="str">
        <f>IF('3 - Apple Direct'!H213=0,"",'3 - Apple Direct'!H213)</f>
        <v/>
      </c>
      <c r="AE208" s="10" t="str">
        <f>IF('3 - Apple Direct'!I213=0,"",'3 - Apple Direct'!I213)</f>
        <v/>
      </c>
      <c r="AF208" s="10" t="str">
        <f>IF('3 - Apple Direct'!J213=0,"",'3 - Apple Direct'!J213)</f>
        <v/>
      </c>
      <c r="AH208" t="str">
        <f>IF('4 - Unenrollment'!A211=0,"",'4 - Unenrollment'!A211)</f>
        <v/>
      </c>
      <c r="AI208" s="10" t="str">
        <f>IF('4 - Unenrollment'!B211=0,"",'4 - Unenrollment'!B211)</f>
        <v/>
      </c>
      <c r="AJ208" s="10" t="str">
        <f>IF('4 - Unenrollment'!C211=0,"",'4 - Unenrollment'!C211)</f>
        <v/>
      </c>
    </row>
    <row r="209" spans="4:36" x14ac:dyDescent="0.35">
      <c r="D209" t="str">
        <f>IF('1 - TDS FULL ORDER '!A214=0,"",'1 - TDS FULL ORDER '!A214)</f>
        <v/>
      </c>
      <c r="E209" s="10" t="str">
        <f>IF('1 - TDS FULL ORDER '!B214=0,"",'1 - TDS FULL ORDER '!B214)</f>
        <v/>
      </c>
      <c r="F209" s="10" t="str">
        <f>IF('1 - TDS FULL ORDER '!C214=0,"",'1 - TDS FULL ORDER '!C214)</f>
        <v/>
      </c>
      <c r="G209" s="10" t="str">
        <f>IF('1 - TDS FULL ORDER '!D214=0,"",'1 - TDS FULL ORDER '!D214)</f>
        <v/>
      </c>
      <c r="H209" s="10" t="str">
        <f>IF('1 - TDS FULL ORDER '!E214=0,"",'1 - TDS FULL ORDER '!E214)</f>
        <v/>
      </c>
      <c r="I209" s="10" t="str">
        <f>IF('1 - TDS FULL ORDER '!F214=0,"",'1 - TDS FULL ORDER '!F214)</f>
        <v/>
      </c>
      <c r="J209" s="10" t="str">
        <f>IF('1 - TDS FULL ORDER '!G214=0,"",'1 - TDS FULL ORDER '!G214)</f>
        <v/>
      </c>
      <c r="L209" s="10" t="str">
        <f>IF('2 - TDS SELECT SNs'!A214=0,"",'2 - TDS SELECT SNs'!A214)</f>
        <v/>
      </c>
      <c r="M209" s="10" t="str">
        <f>IF('2 - TDS SELECT SNs'!B214=0,"",'2 - TDS SELECT SNs'!B214)</f>
        <v/>
      </c>
      <c r="N209" s="10" t="str">
        <f>IF('2 - TDS SELECT SNs'!C214=0,"",'2 - TDS SELECT SNs'!C214)</f>
        <v/>
      </c>
      <c r="O209" s="10" t="str">
        <f>IF('2 - TDS SELECT SNs'!D214=0,"",'2 - TDS SELECT SNs'!D214)</f>
        <v/>
      </c>
      <c r="P209" s="10" t="str">
        <f>IF('2 - TDS SELECT SNs'!E214=0,"",'2 - TDS SELECT SNs'!E214)</f>
        <v/>
      </c>
      <c r="Q209" s="10" t="str">
        <f>IF('2 - TDS SELECT SNs'!F214=0,"",'2 - TDS SELECT SNs'!F214)</f>
        <v/>
      </c>
      <c r="R209" s="10" t="str">
        <f>IF('2 - TDS SELECT SNs'!G214=0,"",'2 - TDS SELECT SNs'!G214)</f>
        <v/>
      </c>
      <c r="S209" s="10" t="str">
        <f>IF('2 - TDS SELECT SNs'!H214=0,"",'2 - TDS SELECT SNs'!H214)</f>
        <v/>
      </c>
      <c r="T209" s="10" t="str">
        <f>IF('2 - TDS SELECT SNs'!I214=0,"",'2 - TDS SELECT SNs'!I214)</f>
        <v/>
      </c>
      <c r="U209" s="10" t="str">
        <f>IF('2 - TDS SELECT SNs'!J214=0,"",'2 - TDS SELECT SNs'!J214)</f>
        <v/>
      </c>
      <c r="W209" t="str">
        <f>IF('3 - Apple Direct'!A214=0,"",'3 - Apple Direct'!A214)</f>
        <v/>
      </c>
      <c r="X209" s="10" t="str">
        <f>IF('3 - Apple Direct'!B214=0,"",'3 - Apple Direct'!B214)</f>
        <v/>
      </c>
      <c r="Y209" s="10" t="str">
        <f>IF('3 - Apple Direct'!C214=0,"",'3 - Apple Direct'!C214)</f>
        <v/>
      </c>
      <c r="Z209" s="10" t="str">
        <f>IF('3 - Apple Direct'!D214=0,"",'3 - Apple Direct'!D214)</f>
        <v/>
      </c>
      <c r="AA209" s="10" t="str">
        <f>IF('3 - Apple Direct'!E214=0,"",'3 - Apple Direct'!E214)</f>
        <v/>
      </c>
      <c r="AB209" s="10" t="str">
        <f>IF('3 - Apple Direct'!F214=0,"",'3 - Apple Direct'!F214)</f>
        <v/>
      </c>
      <c r="AC209" s="10" t="str">
        <f>IF('3 - Apple Direct'!G214=0,"",'3 - Apple Direct'!G214)</f>
        <v/>
      </c>
      <c r="AD209" s="10" t="str">
        <f>IF('3 - Apple Direct'!H214=0,"",'3 - Apple Direct'!H214)</f>
        <v/>
      </c>
      <c r="AE209" s="10" t="str">
        <f>IF('3 - Apple Direct'!I214=0,"",'3 - Apple Direct'!I214)</f>
        <v/>
      </c>
      <c r="AF209" s="10" t="str">
        <f>IF('3 - Apple Direct'!J214=0,"",'3 - Apple Direct'!J214)</f>
        <v/>
      </c>
      <c r="AH209" t="str">
        <f>IF('4 - Unenrollment'!A212=0,"",'4 - Unenrollment'!A212)</f>
        <v/>
      </c>
      <c r="AI209" s="10" t="str">
        <f>IF('4 - Unenrollment'!B212=0,"",'4 - Unenrollment'!B212)</f>
        <v/>
      </c>
      <c r="AJ209" s="10" t="str">
        <f>IF('4 - Unenrollment'!C212=0,"",'4 - Unenrollment'!C212)</f>
        <v/>
      </c>
    </row>
    <row r="210" spans="4:36" x14ac:dyDescent="0.35">
      <c r="D210" t="str">
        <f>IF('1 - TDS FULL ORDER '!A215=0,"",'1 - TDS FULL ORDER '!A215)</f>
        <v/>
      </c>
      <c r="E210" s="10" t="str">
        <f>IF('1 - TDS FULL ORDER '!B215=0,"",'1 - TDS FULL ORDER '!B215)</f>
        <v/>
      </c>
      <c r="F210" s="10" t="str">
        <f>IF('1 - TDS FULL ORDER '!C215=0,"",'1 - TDS FULL ORDER '!C215)</f>
        <v/>
      </c>
      <c r="G210" s="10" t="str">
        <f>IF('1 - TDS FULL ORDER '!D215=0,"",'1 - TDS FULL ORDER '!D215)</f>
        <v/>
      </c>
      <c r="H210" s="10" t="str">
        <f>IF('1 - TDS FULL ORDER '!E215=0,"",'1 - TDS FULL ORDER '!E215)</f>
        <v/>
      </c>
      <c r="I210" s="10" t="str">
        <f>IF('1 - TDS FULL ORDER '!F215=0,"",'1 - TDS FULL ORDER '!F215)</f>
        <v/>
      </c>
      <c r="J210" s="10" t="str">
        <f>IF('1 - TDS FULL ORDER '!G215=0,"",'1 - TDS FULL ORDER '!G215)</f>
        <v/>
      </c>
      <c r="L210" s="10" t="str">
        <f>IF('2 - TDS SELECT SNs'!A215=0,"",'2 - TDS SELECT SNs'!A215)</f>
        <v/>
      </c>
      <c r="M210" s="10" t="str">
        <f>IF('2 - TDS SELECT SNs'!B215=0,"",'2 - TDS SELECT SNs'!B215)</f>
        <v/>
      </c>
      <c r="N210" s="10" t="str">
        <f>IF('2 - TDS SELECT SNs'!C215=0,"",'2 - TDS SELECT SNs'!C215)</f>
        <v/>
      </c>
      <c r="O210" s="10" t="str">
        <f>IF('2 - TDS SELECT SNs'!D215=0,"",'2 - TDS SELECT SNs'!D215)</f>
        <v/>
      </c>
      <c r="P210" s="10" t="str">
        <f>IF('2 - TDS SELECT SNs'!E215=0,"",'2 - TDS SELECT SNs'!E215)</f>
        <v/>
      </c>
      <c r="Q210" s="10" t="str">
        <f>IF('2 - TDS SELECT SNs'!F215=0,"",'2 - TDS SELECT SNs'!F215)</f>
        <v/>
      </c>
      <c r="R210" s="10" t="str">
        <f>IF('2 - TDS SELECT SNs'!G215=0,"",'2 - TDS SELECT SNs'!G215)</f>
        <v/>
      </c>
      <c r="S210" s="10" t="str">
        <f>IF('2 - TDS SELECT SNs'!H215=0,"",'2 - TDS SELECT SNs'!H215)</f>
        <v/>
      </c>
      <c r="T210" s="10" t="str">
        <f>IF('2 - TDS SELECT SNs'!I215=0,"",'2 - TDS SELECT SNs'!I215)</f>
        <v/>
      </c>
      <c r="U210" s="10" t="str">
        <f>IF('2 - TDS SELECT SNs'!J215=0,"",'2 - TDS SELECT SNs'!J215)</f>
        <v/>
      </c>
      <c r="W210" t="str">
        <f>IF('3 - Apple Direct'!A215=0,"",'3 - Apple Direct'!A215)</f>
        <v/>
      </c>
      <c r="X210" s="10" t="str">
        <f>IF('3 - Apple Direct'!B215=0,"",'3 - Apple Direct'!B215)</f>
        <v/>
      </c>
      <c r="Y210" s="10" t="str">
        <f>IF('3 - Apple Direct'!C215=0,"",'3 - Apple Direct'!C215)</f>
        <v/>
      </c>
      <c r="Z210" s="10" t="str">
        <f>IF('3 - Apple Direct'!D215=0,"",'3 - Apple Direct'!D215)</f>
        <v/>
      </c>
      <c r="AA210" s="10" t="str">
        <f>IF('3 - Apple Direct'!E215=0,"",'3 - Apple Direct'!E215)</f>
        <v/>
      </c>
      <c r="AB210" s="10" t="str">
        <f>IF('3 - Apple Direct'!F215=0,"",'3 - Apple Direct'!F215)</f>
        <v/>
      </c>
      <c r="AC210" s="10" t="str">
        <f>IF('3 - Apple Direct'!G215=0,"",'3 - Apple Direct'!G215)</f>
        <v/>
      </c>
      <c r="AD210" s="10" t="str">
        <f>IF('3 - Apple Direct'!H215=0,"",'3 - Apple Direct'!H215)</f>
        <v/>
      </c>
      <c r="AE210" s="10" t="str">
        <f>IF('3 - Apple Direct'!I215=0,"",'3 - Apple Direct'!I215)</f>
        <v/>
      </c>
      <c r="AF210" s="10" t="str">
        <f>IF('3 - Apple Direct'!J215=0,"",'3 - Apple Direct'!J215)</f>
        <v/>
      </c>
      <c r="AH210" t="str">
        <f>IF('4 - Unenrollment'!A213=0,"",'4 - Unenrollment'!A213)</f>
        <v/>
      </c>
      <c r="AI210" s="10" t="str">
        <f>IF('4 - Unenrollment'!B213=0,"",'4 - Unenrollment'!B213)</f>
        <v/>
      </c>
      <c r="AJ210" s="10" t="str">
        <f>IF('4 - Unenrollment'!C213=0,"",'4 - Unenrollment'!C213)</f>
        <v/>
      </c>
    </row>
    <row r="211" spans="4:36" x14ac:dyDescent="0.35">
      <c r="D211" t="str">
        <f>IF('1 - TDS FULL ORDER '!A216=0,"",'1 - TDS FULL ORDER '!A216)</f>
        <v/>
      </c>
      <c r="E211" s="10" t="str">
        <f>IF('1 - TDS FULL ORDER '!B216=0,"",'1 - TDS FULL ORDER '!B216)</f>
        <v/>
      </c>
      <c r="F211" s="10" t="str">
        <f>IF('1 - TDS FULL ORDER '!C216=0,"",'1 - TDS FULL ORDER '!C216)</f>
        <v/>
      </c>
      <c r="G211" s="10" t="str">
        <f>IF('1 - TDS FULL ORDER '!D216=0,"",'1 - TDS FULL ORDER '!D216)</f>
        <v/>
      </c>
      <c r="H211" s="10" t="str">
        <f>IF('1 - TDS FULL ORDER '!E216=0,"",'1 - TDS FULL ORDER '!E216)</f>
        <v/>
      </c>
      <c r="I211" s="10" t="str">
        <f>IF('1 - TDS FULL ORDER '!F216=0,"",'1 - TDS FULL ORDER '!F216)</f>
        <v/>
      </c>
      <c r="J211" s="10" t="str">
        <f>IF('1 - TDS FULL ORDER '!G216=0,"",'1 - TDS FULL ORDER '!G216)</f>
        <v/>
      </c>
      <c r="L211" s="10" t="str">
        <f>IF('2 - TDS SELECT SNs'!A216=0,"",'2 - TDS SELECT SNs'!A216)</f>
        <v/>
      </c>
      <c r="M211" s="10" t="str">
        <f>IF('2 - TDS SELECT SNs'!B216=0,"",'2 - TDS SELECT SNs'!B216)</f>
        <v/>
      </c>
      <c r="N211" s="10" t="str">
        <f>IF('2 - TDS SELECT SNs'!C216=0,"",'2 - TDS SELECT SNs'!C216)</f>
        <v/>
      </c>
      <c r="O211" s="10" t="str">
        <f>IF('2 - TDS SELECT SNs'!D216=0,"",'2 - TDS SELECT SNs'!D216)</f>
        <v/>
      </c>
      <c r="P211" s="10" t="str">
        <f>IF('2 - TDS SELECT SNs'!E216=0,"",'2 - TDS SELECT SNs'!E216)</f>
        <v/>
      </c>
      <c r="Q211" s="10" t="str">
        <f>IF('2 - TDS SELECT SNs'!F216=0,"",'2 - TDS SELECT SNs'!F216)</f>
        <v/>
      </c>
      <c r="R211" s="10" t="str">
        <f>IF('2 - TDS SELECT SNs'!G216=0,"",'2 - TDS SELECT SNs'!G216)</f>
        <v/>
      </c>
      <c r="S211" s="10" t="str">
        <f>IF('2 - TDS SELECT SNs'!H216=0,"",'2 - TDS SELECT SNs'!H216)</f>
        <v/>
      </c>
      <c r="T211" s="10" t="str">
        <f>IF('2 - TDS SELECT SNs'!I216=0,"",'2 - TDS SELECT SNs'!I216)</f>
        <v/>
      </c>
      <c r="U211" s="10" t="str">
        <f>IF('2 - TDS SELECT SNs'!J216=0,"",'2 - TDS SELECT SNs'!J216)</f>
        <v/>
      </c>
      <c r="W211" t="str">
        <f>IF('3 - Apple Direct'!A216=0,"",'3 - Apple Direct'!A216)</f>
        <v/>
      </c>
      <c r="X211" s="10" t="str">
        <f>IF('3 - Apple Direct'!B216=0,"",'3 - Apple Direct'!B216)</f>
        <v/>
      </c>
      <c r="Y211" s="10" t="str">
        <f>IF('3 - Apple Direct'!C216=0,"",'3 - Apple Direct'!C216)</f>
        <v/>
      </c>
      <c r="Z211" s="10" t="str">
        <f>IF('3 - Apple Direct'!D216=0,"",'3 - Apple Direct'!D216)</f>
        <v/>
      </c>
      <c r="AA211" s="10" t="str">
        <f>IF('3 - Apple Direct'!E216=0,"",'3 - Apple Direct'!E216)</f>
        <v/>
      </c>
      <c r="AB211" s="10" t="str">
        <f>IF('3 - Apple Direct'!F216=0,"",'3 - Apple Direct'!F216)</f>
        <v/>
      </c>
      <c r="AC211" s="10" t="str">
        <f>IF('3 - Apple Direct'!G216=0,"",'3 - Apple Direct'!G216)</f>
        <v/>
      </c>
      <c r="AD211" s="10" t="str">
        <f>IF('3 - Apple Direct'!H216=0,"",'3 - Apple Direct'!H216)</f>
        <v/>
      </c>
      <c r="AE211" s="10" t="str">
        <f>IF('3 - Apple Direct'!I216=0,"",'3 - Apple Direct'!I216)</f>
        <v/>
      </c>
      <c r="AF211" s="10" t="str">
        <f>IF('3 - Apple Direct'!J216=0,"",'3 - Apple Direct'!J216)</f>
        <v/>
      </c>
      <c r="AH211" t="str">
        <f>IF('4 - Unenrollment'!A214=0,"",'4 - Unenrollment'!A214)</f>
        <v/>
      </c>
      <c r="AI211" s="10" t="str">
        <f>IF('4 - Unenrollment'!B214=0,"",'4 - Unenrollment'!B214)</f>
        <v/>
      </c>
      <c r="AJ211" s="10" t="str">
        <f>IF('4 - Unenrollment'!C214=0,"",'4 - Unenrollment'!C214)</f>
        <v/>
      </c>
    </row>
    <row r="212" spans="4:36" x14ac:dyDescent="0.35">
      <c r="D212" t="str">
        <f>IF('1 - TDS FULL ORDER '!A217=0,"",'1 - TDS FULL ORDER '!A217)</f>
        <v/>
      </c>
      <c r="E212" s="10" t="str">
        <f>IF('1 - TDS FULL ORDER '!B217=0,"",'1 - TDS FULL ORDER '!B217)</f>
        <v/>
      </c>
      <c r="F212" s="10" t="str">
        <f>IF('1 - TDS FULL ORDER '!C217=0,"",'1 - TDS FULL ORDER '!C217)</f>
        <v/>
      </c>
      <c r="G212" s="10" t="str">
        <f>IF('1 - TDS FULL ORDER '!D217=0,"",'1 - TDS FULL ORDER '!D217)</f>
        <v/>
      </c>
      <c r="H212" s="10" t="str">
        <f>IF('1 - TDS FULL ORDER '!E217=0,"",'1 - TDS FULL ORDER '!E217)</f>
        <v/>
      </c>
      <c r="I212" s="10" t="str">
        <f>IF('1 - TDS FULL ORDER '!F217=0,"",'1 - TDS FULL ORDER '!F217)</f>
        <v/>
      </c>
      <c r="J212" s="10" t="str">
        <f>IF('1 - TDS FULL ORDER '!G217=0,"",'1 - TDS FULL ORDER '!G217)</f>
        <v/>
      </c>
      <c r="L212" s="10" t="str">
        <f>IF('2 - TDS SELECT SNs'!A217=0,"",'2 - TDS SELECT SNs'!A217)</f>
        <v/>
      </c>
      <c r="M212" s="10" t="str">
        <f>IF('2 - TDS SELECT SNs'!B217=0,"",'2 - TDS SELECT SNs'!B217)</f>
        <v/>
      </c>
      <c r="N212" s="10" t="str">
        <f>IF('2 - TDS SELECT SNs'!C217=0,"",'2 - TDS SELECT SNs'!C217)</f>
        <v/>
      </c>
      <c r="O212" s="10" t="str">
        <f>IF('2 - TDS SELECT SNs'!D217=0,"",'2 - TDS SELECT SNs'!D217)</f>
        <v/>
      </c>
      <c r="P212" s="10" t="str">
        <f>IF('2 - TDS SELECT SNs'!E217=0,"",'2 - TDS SELECT SNs'!E217)</f>
        <v/>
      </c>
      <c r="Q212" s="10" t="str">
        <f>IF('2 - TDS SELECT SNs'!F217=0,"",'2 - TDS SELECT SNs'!F217)</f>
        <v/>
      </c>
      <c r="R212" s="10" t="str">
        <f>IF('2 - TDS SELECT SNs'!G217=0,"",'2 - TDS SELECT SNs'!G217)</f>
        <v/>
      </c>
      <c r="S212" s="10" t="str">
        <f>IF('2 - TDS SELECT SNs'!H217=0,"",'2 - TDS SELECT SNs'!H217)</f>
        <v/>
      </c>
      <c r="T212" s="10" t="str">
        <f>IF('2 - TDS SELECT SNs'!I217=0,"",'2 - TDS SELECT SNs'!I217)</f>
        <v/>
      </c>
      <c r="U212" s="10" t="str">
        <f>IF('2 - TDS SELECT SNs'!J217=0,"",'2 - TDS SELECT SNs'!J217)</f>
        <v/>
      </c>
      <c r="W212" t="str">
        <f>IF('3 - Apple Direct'!A217=0,"",'3 - Apple Direct'!A217)</f>
        <v/>
      </c>
      <c r="X212" s="10" t="str">
        <f>IF('3 - Apple Direct'!B217=0,"",'3 - Apple Direct'!B217)</f>
        <v/>
      </c>
      <c r="Y212" s="10" t="str">
        <f>IF('3 - Apple Direct'!C217=0,"",'3 - Apple Direct'!C217)</f>
        <v/>
      </c>
      <c r="Z212" s="10" t="str">
        <f>IF('3 - Apple Direct'!D217=0,"",'3 - Apple Direct'!D217)</f>
        <v/>
      </c>
      <c r="AA212" s="10" t="str">
        <f>IF('3 - Apple Direct'!E217=0,"",'3 - Apple Direct'!E217)</f>
        <v/>
      </c>
      <c r="AB212" s="10" t="str">
        <f>IF('3 - Apple Direct'!F217=0,"",'3 - Apple Direct'!F217)</f>
        <v/>
      </c>
      <c r="AC212" s="10" t="str">
        <f>IF('3 - Apple Direct'!G217=0,"",'3 - Apple Direct'!G217)</f>
        <v/>
      </c>
      <c r="AD212" s="10" t="str">
        <f>IF('3 - Apple Direct'!H217=0,"",'3 - Apple Direct'!H217)</f>
        <v/>
      </c>
      <c r="AE212" s="10" t="str">
        <f>IF('3 - Apple Direct'!I217=0,"",'3 - Apple Direct'!I217)</f>
        <v/>
      </c>
      <c r="AF212" s="10" t="str">
        <f>IF('3 - Apple Direct'!J217=0,"",'3 - Apple Direct'!J217)</f>
        <v/>
      </c>
      <c r="AH212" t="str">
        <f>IF('4 - Unenrollment'!A215=0,"",'4 - Unenrollment'!A215)</f>
        <v/>
      </c>
      <c r="AI212" s="10" t="str">
        <f>IF('4 - Unenrollment'!B215=0,"",'4 - Unenrollment'!B215)</f>
        <v/>
      </c>
      <c r="AJ212" s="10" t="str">
        <f>IF('4 - Unenrollment'!C215=0,"",'4 - Unenrollment'!C215)</f>
        <v/>
      </c>
    </row>
    <row r="213" spans="4:36" x14ac:dyDescent="0.35">
      <c r="D213" t="str">
        <f>IF('1 - TDS FULL ORDER '!A218=0,"",'1 - TDS FULL ORDER '!A218)</f>
        <v/>
      </c>
      <c r="E213" s="10" t="str">
        <f>IF('1 - TDS FULL ORDER '!B218=0,"",'1 - TDS FULL ORDER '!B218)</f>
        <v/>
      </c>
      <c r="F213" s="10" t="str">
        <f>IF('1 - TDS FULL ORDER '!C218=0,"",'1 - TDS FULL ORDER '!C218)</f>
        <v/>
      </c>
      <c r="G213" s="10" t="str">
        <f>IF('1 - TDS FULL ORDER '!D218=0,"",'1 - TDS FULL ORDER '!D218)</f>
        <v/>
      </c>
      <c r="H213" s="10" t="str">
        <f>IF('1 - TDS FULL ORDER '!E218=0,"",'1 - TDS FULL ORDER '!E218)</f>
        <v/>
      </c>
      <c r="I213" s="10" t="str">
        <f>IF('1 - TDS FULL ORDER '!F218=0,"",'1 - TDS FULL ORDER '!F218)</f>
        <v/>
      </c>
      <c r="J213" s="10" t="str">
        <f>IF('1 - TDS FULL ORDER '!G218=0,"",'1 - TDS FULL ORDER '!G218)</f>
        <v/>
      </c>
      <c r="L213" s="10" t="str">
        <f>IF('2 - TDS SELECT SNs'!A218=0,"",'2 - TDS SELECT SNs'!A218)</f>
        <v/>
      </c>
      <c r="M213" s="10" t="str">
        <f>IF('2 - TDS SELECT SNs'!B218=0,"",'2 - TDS SELECT SNs'!B218)</f>
        <v/>
      </c>
      <c r="N213" s="10" t="str">
        <f>IF('2 - TDS SELECT SNs'!C218=0,"",'2 - TDS SELECT SNs'!C218)</f>
        <v/>
      </c>
      <c r="O213" s="10" t="str">
        <f>IF('2 - TDS SELECT SNs'!D218=0,"",'2 - TDS SELECT SNs'!D218)</f>
        <v/>
      </c>
      <c r="P213" s="10" t="str">
        <f>IF('2 - TDS SELECT SNs'!E218=0,"",'2 - TDS SELECT SNs'!E218)</f>
        <v/>
      </c>
      <c r="Q213" s="10" t="str">
        <f>IF('2 - TDS SELECT SNs'!F218=0,"",'2 - TDS SELECT SNs'!F218)</f>
        <v/>
      </c>
      <c r="R213" s="10" t="str">
        <f>IF('2 - TDS SELECT SNs'!G218=0,"",'2 - TDS SELECT SNs'!G218)</f>
        <v/>
      </c>
      <c r="S213" s="10" t="str">
        <f>IF('2 - TDS SELECT SNs'!H218=0,"",'2 - TDS SELECT SNs'!H218)</f>
        <v/>
      </c>
      <c r="T213" s="10" t="str">
        <f>IF('2 - TDS SELECT SNs'!I218=0,"",'2 - TDS SELECT SNs'!I218)</f>
        <v/>
      </c>
      <c r="U213" s="10" t="str">
        <f>IF('2 - TDS SELECT SNs'!J218=0,"",'2 - TDS SELECT SNs'!J218)</f>
        <v/>
      </c>
      <c r="W213" t="str">
        <f>IF('3 - Apple Direct'!A218=0,"",'3 - Apple Direct'!A218)</f>
        <v/>
      </c>
      <c r="X213" s="10" t="str">
        <f>IF('3 - Apple Direct'!B218=0,"",'3 - Apple Direct'!B218)</f>
        <v/>
      </c>
      <c r="Y213" s="10" t="str">
        <f>IF('3 - Apple Direct'!C218=0,"",'3 - Apple Direct'!C218)</f>
        <v/>
      </c>
      <c r="Z213" s="10" t="str">
        <f>IF('3 - Apple Direct'!D218=0,"",'3 - Apple Direct'!D218)</f>
        <v/>
      </c>
      <c r="AA213" s="10" t="str">
        <f>IF('3 - Apple Direct'!E218=0,"",'3 - Apple Direct'!E218)</f>
        <v/>
      </c>
      <c r="AB213" s="10" t="str">
        <f>IF('3 - Apple Direct'!F218=0,"",'3 - Apple Direct'!F218)</f>
        <v/>
      </c>
      <c r="AC213" s="10" t="str">
        <f>IF('3 - Apple Direct'!G218=0,"",'3 - Apple Direct'!G218)</f>
        <v/>
      </c>
      <c r="AD213" s="10" t="str">
        <f>IF('3 - Apple Direct'!H218=0,"",'3 - Apple Direct'!H218)</f>
        <v/>
      </c>
      <c r="AE213" s="10" t="str">
        <f>IF('3 - Apple Direct'!I218=0,"",'3 - Apple Direct'!I218)</f>
        <v/>
      </c>
      <c r="AF213" s="10" t="str">
        <f>IF('3 - Apple Direct'!J218=0,"",'3 - Apple Direct'!J218)</f>
        <v/>
      </c>
      <c r="AH213" t="str">
        <f>IF('4 - Unenrollment'!A216=0,"",'4 - Unenrollment'!A216)</f>
        <v/>
      </c>
      <c r="AI213" s="10" t="str">
        <f>IF('4 - Unenrollment'!B216=0,"",'4 - Unenrollment'!B216)</f>
        <v/>
      </c>
      <c r="AJ213" s="10" t="str">
        <f>IF('4 - Unenrollment'!C216=0,"",'4 - Unenrollment'!C216)</f>
        <v/>
      </c>
    </row>
    <row r="214" spans="4:36" x14ac:dyDescent="0.35">
      <c r="D214" t="str">
        <f>IF('1 - TDS FULL ORDER '!A219=0,"",'1 - TDS FULL ORDER '!A219)</f>
        <v/>
      </c>
      <c r="E214" s="10" t="str">
        <f>IF('1 - TDS FULL ORDER '!B219=0,"",'1 - TDS FULL ORDER '!B219)</f>
        <v/>
      </c>
      <c r="F214" s="10" t="str">
        <f>IF('1 - TDS FULL ORDER '!C219=0,"",'1 - TDS FULL ORDER '!C219)</f>
        <v/>
      </c>
      <c r="G214" s="10" t="str">
        <f>IF('1 - TDS FULL ORDER '!D219=0,"",'1 - TDS FULL ORDER '!D219)</f>
        <v/>
      </c>
      <c r="H214" s="10" t="str">
        <f>IF('1 - TDS FULL ORDER '!E219=0,"",'1 - TDS FULL ORDER '!E219)</f>
        <v/>
      </c>
      <c r="I214" s="10" t="str">
        <f>IF('1 - TDS FULL ORDER '!F219=0,"",'1 - TDS FULL ORDER '!F219)</f>
        <v/>
      </c>
      <c r="J214" s="10" t="str">
        <f>IF('1 - TDS FULL ORDER '!G219=0,"",'1 - TDS FULL ORDER '!G219)</f>
        <v/>
      </c>
      <c r="L214" s="10" t="str">
        <f>IF('2 - TDS SELECT SNs'!A219=0,"",'2 - TDS SELECT SNs'!A219)</f>
        <v/>
      </c>
      <c r="M214" s="10" t="str">
        <f>IF('2 - TDS SELECT SNs'!B219=0,"",'2 - TDS SELECT SNs'!B219)</f>
        <v/>
      </c>
      <c r="N214" s="10" t="str">
        <f>IF('2 - TDS SELECT SNs'!C219=0,"",'2 - TDS SELECT SNs'!C219)</f>
        <v/>
      </c>
      <c r="O214" s="10" t="str">
        <f>IF('2 - TDS SELECT SNs'!D219=0,"",'2 - TDS SELECT SNs'!D219)</f>
        <v/>
      </c>
      <c r="P214" s="10" t="str">
        <f>IF('2 - TDS SELECT SNs'!E219=0,"",'2 - TDS SELECT SNs'!E219)</f>
        <v/>
      </c>
      <c r="Q214" s="10" t="str">
        <f>IF('2 - TDS SELECT SNs'!F219=0,"",'2 - TDS SELECT SNs'!F219)</f>
        <v/>
      </c>
      <c r="R214" s="10" t="str">
        <f>IF('2 - TDS SELECT SNs'!G219=0,"",'2 - TDS SELECT SNs'!G219)</f>
        <v/>
      </c>
      <c r="S214" s="10" t="str">
        <f>IF('2 - TDS SELECT SNs'!H219=0,"",'2 - TDS SELECT SNs'!H219)</f>
        <v/>
      </c>
      <c r="T214" s="10" t="str">
        <f>IF('2 - TDS SELECT SNs'!I219=0,"",'2 - TDS SELECT SNs'!I219)</f>
        <v/>
      </c>
      <c r="U214" s="10" t="str">
        <f>IF('2 - TDS SELECT SNs'!J219=0,"",'2 - TDS SELECT SNs'!J219)</f>
        <v/>
      </c>
      <c r="W214" t="str">
        <f>IF('3 - Apple Direct'!A219=0,"",'3 - Apple Direct'!A219)</f>
        <v/>
      </c>
      <c r="X214" s="10" t="str">
        <f>IF('3 - Apple Direct'!B219=0,"",'3 - Apple Direct'!B219)</f>
        <v/>
      </c>
      <c r="Y214" s="10" t="str">
        <f>IF('3 - Apple Direct'!C219=0,"",'3 - Apple Direct'!C219)</f>
        <v/>
      </c>
      <c r="Z214" s="10" t="str">
        <f>IF('3 - Apple Direct'!D219=0,"",'3 - Apple Direct'!D219)</f>
        <v/>
      </c>
      <c r="AA214" s="10" t="str">
        <f>IF('3 - Apple Direct'!E219=0,"",'3 - Apple Direct'!E219)</f>
        <v/>
      </c>
      <c r="AB214" s="10" t="str">
        <f>IF('3 - Apple Direct'!F219=0,"",'3 - Apple Direct'!F219)</f>
        <v/>
      </c>
      <c r="AC214" s="10" t="str">
        <f>IF('3 - Apple Direct'!G219=0,"",'3 - Apple Direct'!G219)</f>
        <v/>
      </c>
      <c r="AD214" s="10" t="str">
        <f>IF('3 - Apple Direct'!H219=0,"",'3 - Apple Direct'!H219)</f>
        <v/>
      </c>
      <c r="AE214" s="10" t="str">
        <f>IF('3 - Apple Direct'!I219=0,"",'3 - Apple Direct'!I219)</f>
        <v/>
      </c>
      <c r="AF214" s="10" t="str">
        <f>IF('3 - Apple Direct'!J219=0,"",'3 - Apple Direct'!J219)</f>
        <v/>
      </c>
      <c r="AH214" t="str">
        <f>IF('4 - Unenrollment'!A217=0,"",'4 - Unenrollment'!A217)</f>
        <v/>
      </c>
      <c r="AI214" s="10" t="str">
        <f>IF('4 - Unenrollment'!B217=0,"",'4 - Unenrollment'!B217)</f>
        <v/>
      </c>
      <c r="AJ214" s="10" t="str">
        <f>IF('4 - Unenrollment'!C217=0,"",'4 - Unenrollment'!C217)</f>
        <v/>
      </c>
    </row>
    <row r="215" spans="4:36" x14ac:dyDescent="0.35">
      <c r="D215" t="str">
        <f>IF('1 - TDS FULL ORDER '!A220=0,"",'1 - TDS FULL ORDER '!A220)</f>
        <v/>
      </c>
      <c r="E215" s="10" t="str">
        <f>IF('1 - TDS FULL ORDER '!B220=0,"",'1 - TDS FULL ORDER '!B220)</f>
        <v/>
      </c>
      <c r="F215" s="10" t="str">
        <f>IF('1 - TDS FULL ORDER '!C220=0,"",'1 - TDS FULL ORDER '!C220)</f>
        <v/>
      </c>
      <c r="G215" s="10" t="str">
        <f>IF('1 - TDS FULL ORDER '!D220=0,"",'1 - TDS FULL ORDER '!D220)</f>
        <v/>
      </c>
      <c r="H215" s="10" t="str">
        <f>IF('1 - TDS FULL ORDER '!E220=0,"",'1 - TDS FULL ORDER '!E220)</f>
        <v/>
      </c>
      <c r="I215" s="10" t="str">
        <f>IF('1 - TDS FULL ORDER '!F220=0,"",'1 - TDS FULL ORDER '!F220)</f>
        <v/>
      </c>
      <c r="J215" s="10" t="str">
        <f>IF('1 - TDS FULL ORDER '!G220=0,"",'1 - TDS FULL ORDER '!G220)</f>
        <v/>
      </c>
      <c r="L215" s="10" t="str">
        <f>IF('2 - TDS SELECT SNs'!A220=0,"",'2 - TDS SELECT SNs'!A220)</f>
        <v/>
      </c>
      <c r="M215" s="10" t="str">
        <f>IF('2 - TDS SELECT SNs'!B220=0,"",'2 - TDS SELECT SNs'!B220)</f>
        <v/>
      </c>
      <c r="N215" s="10" t="str">
        <f>IF('2 - TDS SELECT SNs'!C220=0,"",'2 - TDS SELECT SNs'!C220)</f>
        <v/>
      </c>
      <c r="O215" s="10" t="str">
        <f>IF('2 - TDS SELECT SNs'!D220=0,"",'2 - TDS SELECT SNs'!D220)</f>
        <v/>
      </c>
      <c r="P215" s="10" t="str">
        <f>IF('2 - TDS SELECT SNs'!E220=0,"",'2 - TDS SELECT SNs'!E220)</f>
        <v/>
      </c>
      <c r="Q215" s="10" t="str">
        <f>IF('2 - TDS SELECT SNs'!F220=0,"",'2 - TDS SELECT SNs'!F220)</f>
        <v/>
      </c>
      <c r="R215" s="10" t="str">
        <f>IF('2 - TDS SELECT SNs'!G220=0,"",'2 - TDS SELECT SNs'!G220)</f>
        <v/>
      </c>
      <c r="S215" s="10" t="str">
        <f>IF('2 - TDS SELECT SNs'!H220=0,"",'2 - TDS SELECT SNs'!H220)</f>
        <v/>
      </c>
      <c r="T215" s="10" t="str">
        <f>IF('2 - TDS SELECT SNs'!I220=0,"",'2 - TDS SELECT SNs'!I220)</f>
        <v/>
      </c>
      <c r="U215" s="10" t="str">
        <f>IF('2 - TDS SELECT SNs'!J220=0,"",'2 - TDS SELECT SNs'!J220)</f>
        <v/>
      </c>
      <c r="W215" t="str">
        <f>IF('3 - Apple Direct'!A220=0,"",'3 - Apple Direct'!A220)</f>
        <v/>
      </c>
      <c r="X215" s="10" t="str">
        <f>IF('3 - Apple Direct'!B220=0,"",'3 - Apple Direct'!B220)</f>
        <v/>
      </c>
      <c r="Y215" s="10" t="str">
        <f>IF('3 - Apple Direct'!C220=0,"",'3 - Apple Direct'!C220)</f>
        <v/>
      </c>
      <c r="Z215" s="10" t="str">
        <f>IF('3 - Apple Direct'!D220=0,"",'3 - Apple Direct'!D220)</f>
        <v/>
      </c>
      <c r="AA215" s="10" t="str">
        <f>IF('3 - Apple Direct'!E220=0,"",'3 - Apple Direct'!E220)</f>
        <v/>
      </c>
      <c r="AB215" s="10" t="str">
        <f>IF('3 - Apple Direct'!F220=0,"",'3 - Apple Direct'!F220)</f>
        <v/>
      </c>
      <c r="AC215" s="10" t="str">
        <f>IF('3 - Apple Direct'!G220=0,"",'3 - Apple Direct'!G220)</f>
        <v/>
      </c>
      <c r="AD215" s="10" t="str">
        <f>IF('3 - Apple Direct'!H220=0,"",'3 - Apple Direct'!H220)</f>
        <v/>
      </c>
      <c r="AE215" s="10" t="str">
        <f>IF('3 - Apple Direct'!I220=0,"",'3 - Apple Direct'!I220)</f>
        <v/>
      </c>
      <c r="AF215" s="10" t="str">
        <f>IF('3 - Apple Direct'!J220=0,"",'3 - Apple Direct'!J220)</f>
        <v/>
      </c>
      <c r="AH215" t="str">
        <f>IF('4 - Unenrollment'!A218=0,"",'4 - Unenrollment'!A218)</f>
        <v/>
      </c>
      <c r="AI215" s="10" t="str">
        <f>IF('4 - Unenrollment'!B218=0,"",'4 - Unenrollment'!B218)</f>
        <v/>
      </c>
      <c r="AJ215" s="10" t="str">
        <f>IF('4 - Unenrollment'!C218=0,"",'4 - Unenrollment'!C218)</f>
        <v/>
      </c>
    </row>
    <row r="216" spans="4:36" x14ac:dyDescent="0.35">
      <c r="D216" t="str">
        <f>IF('1 - TDS FULL ORDER '!A221=0,"",'1 - TDS FULL ORDER '!A221)</f>
        <v/>
      </c>
      <c r="E216" s="10" t="str">
        <f>IF('1 - TDS FULL ORDER '!B221=0,"",'1 - TDS FULL ORDER '!B221)</f>
        <v/>
      </c>
      <c r="F216" s="10" t="str">
        <f>IF('1 - TDS FULL ORDER '!C221=0,"",'1 - TDS FULL ORDER '!C221)</f>
        <v/>
      </c>
      <c r="G216" s="10" t="str">
        <f>IF('1 - TDS FULL ORDER '!D221=0,"",'1 - TDS FULL ORDER '!D221)</f>
        <v/>
      </c>
      <c r="H216" s="10" t="str">
        <f>IF('1 - TDS FULL ORDER '!E221=0,"",'1 - TDS FULL ORDER '!E221)</f>
        <v/>
      </c>
      <c r="I216" s="10" t="str">
        <f>IF('1 - TDS FULL ORDER '!F221=0,"",'1 - TDS FULL ORDER '!F221)</f>
        <v/>
      </c>
      <c r="J216" s="10" t="str">
        <f>IF('1 - TDS FULL ORDER '!G221=0,"",'1 - TDS FULL ORDER '!G221)</f>
        <v/>
      </c>
      <c r="L216" s="10" t="str">
        <f>IF('2 - TDS SELECT SNs'!A221=0,"",'2 - TDS SELECT SNs'!A221)</f>
        <v/>
      </c>
      <c r="M216" s="10" t="str">
        <f>IF('2 - TDS SELECT SNs'!B221=0,"",'2 - TDS SELECT SNs'!B221)</f>
        <v/>
      </c>
      <c r="N216" s="10" t="str">
        <f>IF('2 - TDS SELECT SNs'!C221=0,"",'2 - TDS SELECT SNs'!C221)</f>
        <v/>
      </c>
      <c r="O216" s="10" t="str">
        <f>IF('2 - TDS SELECT SNs'!D221=0,"",'2 - TDS SELECT SNs'!D221)</f>
        <v/>
      </c>
      <c r="P216" s="10" t="str">
        <f>IF('2 - TDS SELECT SNs'!E221=0,"",'2 - TDS SELECT SNs'!E221)</f>
        <v/>
      </c>
      <c r="Q216" s="10" t="str">
        <f>IF('2 - TDS SELECT SNs'!F221=0,"",'2 - TDS SELECT SNs'!F221)</f>
        <v/>
      </c>
      <c r="R216" s="10" t="str">
        <f>IF('2 - TDS SELECT SNs'!G221=0,"",'2 - TDS SELECT SNs'!G221)</f>
        <v/>
      </c>
      <c r="S216" s="10" t="str">
        <f>IF('2 - TDS SELECT SNs'!H221=0,"",'2 - TDS SELECT SNs'!H221)</f>
        <v/>
      </c>
      <c r="T216" s="10" t="str">
        <f>IF('2 - TDS SELECT SNs'!I221=0,"",'2 - TDS SELECT SNs'!I221)</f>
        <v/>
      </c>
      <c r="U216" s="10" t="str">
        <f>IF('2 - TDS SELECT SNs'!J221=0,"",'2 - TDS SELECT SNs'!J221)</f>
        <v/>
      </c>
      <c r="W216" t="str">
        <f>IF('3 - Apple Direct'!A221=0,"",'3 - Apple Direct'!A221)</f>
        <v/>
      </c>
      <c r="X216" s="10" t="str">
        <f>IF('3 - Apple Direct'!B221=0,"",'3 - Apple Direct'!B221)</f>
        <v/>
      </c>
      <c r="Y216" s="10" t="str">
        <f>IF('3 - Apple Direct'!C221=0,"",'3 - Apple Direct'!C221)</f>
        <v/>
      </c>
      <c r="Z216" s="10" t="str">
        <f>IF('3 - Apple Direct'!D221=0,"",'3 - Apple Direct'!D221)</f>
        <v/>
      </c>
      <c r="AA216" s="10" t="str">
        <f>IF('3 - Apple Direct'!E221=0,"",'3 - Apple Direct'!E221)</f>
        <v/>
      </c>
      <c r="AB216" s="10" t="str">
        <f>IF('3 - Apple Direct'!F221=0,"",'3 - Apple Direct'!F221)</f>
        <v/>
      </c>
      <c r="AC216" s="10" t="str">
        <f>IF('3 - Apple Direct'!G221=0,"",'3 - Apple Direct'!G221)</f>
        <v/>
      </c>
      <c r="AD216" s="10" t="str">
        <f>IF('3 - Apple Direct'!H221=0,"",'3 - Apple Direct'!H221)</f>
        <v/>
      </c>
      <c r="AE216" s="10" t="str">
        <f>IF('3 - Apple Direct'!I221=0,"",'3 - Apple Direct'!I221)</f>
        <v/>
      </c>
      <c r="AF216" s="10" t="str">
        <f>IF('3 - Apple Direct'!J221=0,"",'3 - Apple Direct'!J221)</f>
        <v/>
      </c>
      <c r="AH216" t="str">
        <f>IF('4 - Unenrollment'!A219=0,"",'4 - Unenrollment'!A219)</f>
        <v/>
      </c>
      <c r="AI216" s="10" t="str">
        <f>IF('4 - Unenrollment'!B219=0,"",'4 - Unenrollment'!B219)</f>
        <v/>
      </c>
      <c r="AJ216" s="10" t="str">
        <f>IF('4 - Unenrollment'!C219=0,"",'4 - Unenrollment'!C219)</f>
        <v/>
      </c>
    </row>
    <row r="217" spans="4:36" x14ac:dyDescent="0.35">
      <c r="D217" t="str">
        <f>IF('1 - TDS FULL ORDER '!A222=0,"",'1 - TDS FULL ORDER '!A222)</f>
        <v/>
      </c>
      <c r="E217" s="10" t="str">
        <f>IF('1 - TDS FULL ORDER '!B222=0,"",'1 - TDS FULL ORDER '!B222)</f>
        <v/>
      </c>
      <c r="F217" s="10" t="str">
        <f>IF('1 - TDS FULL ORDER '!C222=0,"",'1 - TDS FULL ORDER '!C222)</f>
        <v/>
      </c>
      <c r="G217" s="10" t="str">
        <f>IF('1 - TDS FULL ORDER '!D222=0,"",'1 - TDS FULL ORDER '!D222)</f>
        <v/>
      </c>
      <c r="H217" s="10" t="str">
        <f>IF('1 - TDS FULL ORDER '!E222=0,"",'1 - TDS FULL ORDER '!E222)</f>
        <v/>
      </c>
      <c r="I217" s="10" t="str">
        <f>IF('1 - TDS FULL ORDER '!F222=0,"",'1 - TDS FULL ORDER '!F222)</f>
        <v/>
      </c>
      <c r="J217" s="10" t="str">
        <f>IF('1 - TDS FULL ORDER '!G222=0,"",'1 - TDS FULL ORDER '!G222)</f>
        <v/>
      </c>
      <c r="L217" s="10" t="str">
        <f>IF('2 - TDS SELECT SNs'!A222=0,"",'2 - TDS SELECT SNs'!A222)</f>
        <v/>
      </c>
      <c r="M217" s="10" t="str">
        <f>IF('2 - TDS SELECT SNs'!B222=0,"",'2 - TDS SELECT SNs'!B222)</f>
        <v/>
      </c>
      <c r="N217" s="10" t="str">
        <f>IF('2 - TDS SELECT SNs'!C222=0,"",'2 - TDS SELECT SNs'!C222)</f>
        <v/>
      </c>
      <c r="O217" s="10" t="str">
        <f>IF('2 - TDS SELECT SNs'!D222=0,"",'2 - TDS SELECT SNs'!D222)</f>
        <v/>
      </c>
      <c r="P217" s="10" t="str">
        <f>IF('2 - TDS SELECT SNs'!E222=0,"",'2 - TDS SELECT SNs'!E222)</f>
        <v/>
      </c>
      <c r="Q217" s="10" t="str">
        <f>IF('2 - TDS SELECT SNs'!F222=0,"",'2 - TDS SELECT SNs'!F222)</f>
        <v/>
      </c>
      <c r="R217" s="10" t="str">
        <f>IF('2 - TDS SELECT SNs'!G222=0,"",'2 - TDS SELECT SNs'!G222)</f>
        <v/>
      </c>
      <c r="S217" s="10" t="str">
        <f>IF('2 - TDS SELECT SNs'!H222=0,"",'2 - TDS SELECT SNs'!H222)</f>
        <v/>
      </c>
      <c r="T217" s="10" t="str">
        <f>IF('2 - TDS SELECT SNs'!I222=0,"",'2 - TDS SELECT SNs'!I222)</f>
        <v/>
      </c>
      <c r="U217" s="10" t="str">
        <f>IF('2 - TDS SELECT SNs'!J222=0,"",'2 - TDS SELECT SNs'!J222)</f>
        <v/>
      </c>
      <c r="W217" t="str">
        <f>IF('3 - Apple Direct'!A222=0,"",'3 - Apple Direct'!A222)</f>
        <v/>
      </c>
      <c r="X217" s="10" t="str">
        <f>IF('3 - Apple Direct'!B222=0,"",'3 - Apple Direct'!B222)</f>
        <v/>
      </c>
      <c r="Y217" s="10" t="str">
        <f>IF('3 - Apple Direct'!C222=0,"",'3 - Apple Direct'!C222)</f>
        <v/>
      </c>
      <c r="Z217" s="10" t="str">
        <f>IF('3 - Apple Direct'!D222=0,"",'3 - Apple Direct'!D222)</f>
        <v/>
      </c>
      <c r="AA217" s="10" t="str">
        <f>IF('3 - Apple Direct'!E222=0,"",'3 - Apple Direct'!E222)</f>
        <v/>
      </c>
      <c r="AB217" s="10" t="str">
        <f>IF('3 - Apple Direct'!F222=0,"",'3 - Apple Direct'!F222)</f>
        <v/>
      </c>
      <c r="AC217" s="10" t="str">
        <f>IF('3 - Apple Direct'!G222=0,"",'3 - Apple Direct'!G222)</f>
        <v/>
      </c>
      <c r="AD217" s="10" t="str">
        <f>IF('3 - Apple Direct'!H222=0,"",'3 - Apple Direct'!H222)</f>
        <v/>
      </c>
      <c r="AE217" s="10" t="str">
        <f>IF('3 - Apple Direct'!I222=0,"",'3 - Apple Direct'!I222)</f>
        <v/>
      </c>
      <c r="AF217" s="10" t="str">
        <f>IF('3 - Apple Direct'!J222=0,"",'3 - Apple Direct'!J222)</f>
        <v/>
      </c>
      <c r="AH217" t="str">
        <f>IF('4 - Unenrollment'!A220=0,"",'4 - Unenrollment'!A220)</f>
        <v/>
      </c>
      <c r="AI217" s="10" t="str">
        <f>IF('4 - Unenrollment'!B220=0,"",'4 - Unenrollment'!B220)</f>
        <v/>
      </c>
      <c r="AJ217" s="10" t="str">
        <f>IF('4 - Unenrollment'!C220=0,"",'4 - Unenrollment'!C220)</f>
        <v/>
      </c>
    </row>
    <row r="218" spans="4:36" x14ac:dyDescent="0.35">
      <c r="D218" t="str">
        <f>IF('1 - TDS FULL ORDER '!A223=0,"",'1 - TDS FULL ORDER '!A223)</f>
        <v/>
      </c>
      <c r="E218" s="10" t="str">
        <f>IF('1 - TDS FULL ORDER '!B223=0,"",'1 - TDS FULL ORDER '!B223)</f>
        <v/>
      </c>
      <c r="F218" s="10" t="str">
        <f>IF('1 - TDS FULL ORDER '!C223=0,"",'1 - TDS FULL ORDER '!C223)</f>
        <v/>
      </c>
      <c r="G218" s="10" t="str">
        <f>IF('1 - TDS FULL ORDER '!D223=0,"",'1 - TDS FULL ORDER '!D223)</f>
        <v/>
      </c>
      <c r="H218" s="10" t="str">
        <f>IF('1 - TDS FULL ORDER '!E223=0,"",'1 - TDS FULL ORDER '!E223)</f>
        <v/>
      </c>
      <c r="I218" s="10" t="str">
        <f>IF('1 - TDS FULL ORDER '!F223=0,"",'1 - TDS FULL ORDER '!F223)</f>
        <v/>
      </c>
      <c r="J218" s="10" t="str">
        <f>IF('1 - TDS FULL ORDER '!G223=0,"",'1 - TDS FULL ORDER '!G223)</f>
        <v/>
      </c>
      <c r="L218" s="10" t="str">
        <f>IF('2 - TDS SELECT SNs'!A223=0,"",'2 - TDS SELECT SNs'!A223)</f>
        <v/>
      </c>
      <c r="M218" s="10" t="str">
        <f>IF('2 - TDS SELECT SNs'!B223=0,"",'2 - TDS SELECT SNs'!B223)</f>
        <v/>
      </c>
      <c r="N218" s="10" t="str">
        <f>IF('2 - TDS SELECT SNs'!C223=0,"",'2 - TDS SELECT SNs'!C223)</f>
        <v/>
      </c>
      <c r="O218" s="10" t="str">
        <f>IF('2 - TDS SELECT SNs'!D223=0,"",'2 - TDS SELECT SNs'!D223)</f>
        <v/>
      </c>
      <c r="P218" s="10" t="str">
        <f>IF('2 - TDS SELECT SNs'!E223=0,"",'2 - TDS SELECT SNs'!E223)</f>
        <v/>
      </c>
      <c r="Q218" s="10" t="str">
        <f>IF('2 - TDS SELECT SNs'!F223=0,"",'2 - TDS SELECT SNs'!F223)</f>
        <v/>
      </c>
      <c r="R218" s="10" t="str">
        <f>IF('2 - TDS SELECT SNs'!G223=0,"",'2 - TDS SELECT SNs'!G223)</f>
        <v/>
      </c>
      <c r="S218" s="10" t="str">
        <f>IF('2 - TDS SELECT SNs'!H223=0,"",'2 - TDS SELECT SNs'!H223)</f>
        <v/>
      </c>
      <c r="T218" s="10" t="str">
        <f>IF('2 - TDS SELECT SNs'!I223=0,"",'2 - TDS SELECT SNs'!I223)</f>
        <v/>
      </c>
      <c r="U218" s="10" t="str">
        <f>IF('2 - TDS SELECT SNs'!J223=0,"",'2 - TDS SELECT SNs'!J223)</f>
        <v/>
      </c>
      <c r="W218" t="str">
        <f>IF('3 - Apple Direct'!A223=0,"",'3 - Apple Direct'!A223)</f>
        <v/>
      </c>
      <c r="X218" s="10" t="str">
        <f>IF('3 - Apple Direct'!B223=0,"",'3 - Apple Direct'!B223)</f>
        <v/>
      </c>
      <c r="Y218" s="10" t="str">
        <f>IF('3 - Apple Direct'!C223=0,"",'3 - Apple Direct'!C223)</f>
        <v/>
      </c>
      <c r="Z218" s="10" t="str">
        <f>IF('3 - Apple Direct'!D223=0,"",'3 - Apple Direct'!D223)</f>
        <v/>
      </c>
      <c r="AA218" s="10" t="str">
        <f>IF('3 - Apple Direct'!E223=0,"",'3 - Apple Direct'!E223)</f>
        <v/>
      </c>
      <c r="AB218" s="10" t="str">
        <f>IF('3 - Apple Direct'!F223=0,"",'3 - Apple Direct'!F223)</f>
        <v/>
      </c>
      <c r="AC218" s="10" t="str">
        <f>IF('3 - Apple Direct'!G223=0,"",'3 - Apple Direct'!G223)</f>
        <v/>
      </c>
      <c r="AD218" s="10" t="str">
        <f>IF('3 - Apple Direct'!H223=0,"",'3 - Apple Direct'!H223)</f>
        <v/>
      </c>
      <c r="AE218" s="10" t="str">
        <f>IF('3 - Apple Direct'!I223=0,"",'3 - Apple Direct'!I223)</f>
        <v/>
      </c>
      <c r="AF218" s="10" t="str">
        <f>IF('3 - Apple Direct'!J223=0,"",'3 - Apple Direct'!J223)</f>
        <v/>
      </c>
      <c r="AH218" t="str">
        <f>IF('4 - Unenrollment'!A221=0,"",'4 - Unenrollment'!A221)</f>
        <v/>
      </c>
      <c r="AI218" s="10" t="str">
        <f>IF('4 - Unenrollment'!B221=0,"",'4 - Unenrollment'!B221)</f>
        <v/>
      </c>
      <c r="AJ218" s="10" t="str">
        <f>IF('4 - Unenrollment'!C221=0,"",'4 - Unenrollment'!C221)</f>
        <v/>
      </c>
    </row>
    <row r="219" spans="4:36" x14ac:dyDescent="0.35">
      <c r="D219" t="str">
        <f>IF('1 - TDS FULL ORDER '!A224=0,"",'1 - TDS FULL ORDER '!A224)</f>
        <v/>
      </c>
      <c r="E219" s="10" t="str">
        <f>IF('1 - TDS FULL ORDER '!B224=0,"",'1 - TDS FULL ORDER '!B224)</f>
        <v/>
      </c>
      <c r="F219" s="10" t="str">
        <f>IF('1 - TDS FULL ORDER '!C224=0,"",'1 - TDS FULL ORDER '!C224)</f>
        <v/>
      </c>
      <c r="G219" s="10" t="str">
        <f>IF('1 - TDS FULL ORDER '!D224=0,"",'1 - TDS FULL ORDER '!D224)</f>
        <v/>
      </c>
      <c r="H219" s="10" t="str">
        <f>IF('1 - TDS FULL ORDER '!E224=0,"",'1 - TDS FULL ORDER '!E224)</f>
        <v/>
      </c>
      <c r="I219" s="10" t="str">
        <f>IF('1 - TDS FULL ORDER '!F224=0,"",'1 - TDS FULL ORDER '!F224)</f>
        <v/>
      </c>
      <c r="J219" s="10" t="str">
        <f>IF('1 - TDS FULL ORDER '!G224=0,"",'1 - TDS FULL ORDER '!G224)</f>
        <v/>
      </c>
      <c r="L219" s="10" t="str">
        <f>IF('2 - TDS SELECT SNs'!A224=0,"",'2 - TDS SELECT SNs'!A224)</f>
        <v/>
      </c>
      <c r="M219" s="10" t="str">
        <f>IF('2 - TDS SELECT SNs'!B224=0,"",'2 - TDS SELECT SNs'!B224)</f>
        <v/>
      </c>
      <c r="N219" s="10" t="str">
        <f>IF('2 - TDS SELECT SNs'!C224=0,"",'2 - TDS SELECT SNs'!C224)</f>
        <v/>
      </c>
      <c r="O219" s="10" t="str">
        <f>IF('2 - TDS SELECT SNs'!D224=0,"",'2 - TDS SELECT SNs'!D224)</f>
        <v/>
      </c>
      <c r="P219" s="10" t="str">
        <f>IF('2 - TDS SELECT SNs'!E224=0,"",'2 - TDS SELECT SNs'!E224)</f>
        <v/>
      </c>
      <c r="Q219" s="10" t="str">
        <f>IF('2 - TDS SELECT SNs'!F224=0,"",'2 - TDS SELECT SNs'!F224)</f>
        <v/>
      </c>
      <c r="R219" s="10" t="str">
        <f>IF('2 - TDS SELECT SNs'!G224=0,"",'2 - TDS SELECT SNs'!G224)</f>
        <v/>
      </c>
      <c r="S219" s="10" t="str">
        <f>IF('2 - TDS SELECT SNs'!H224=0,"",'2 - TDS SELECT SNs'!H224)</f>
        <v/>
      </c>
      <c r="T219" s="10" t="str">
        <f>IF('2 - TDS SELECT SNs'!I224=0,"",'2 - TDS SELECT SNs'!I224)</f>
        <v/>
      </c>
      <c r="U219" s="10" t="str">
        <f>IF('2 - TDS SELECT SNs'!J224=0,"",'2 - TDS SELECT SNs'!J224)</f>
        <v/>
      </c>
      <c r="W219" t="str">
        <f>IF('3 - Apple Direct'!A224=0,"",'3 - Apple Direct'!A224)</f>
        <v/>
      </c>
      <c r="X219" s="10" t="str">
        <f>IF('3 - Apple Direct'!B224=0,"",'3 - Apple Direct'!B224)</f>
        <v/>
      </c>
      <c r="Y219" s="10" t="str">
        <f>IF('3 - Apple Direct'!C224=0,"",'3 - Apple Direct'!C224)</f>
        <v/>
      </c>
      <c r="Z219" s="10" t="str">
        <f>IF('3 - Apple Direct'!D224=0,"",'3 - Apple Direct'!D224)</f>
        <v/>
      </c>
      <c r="AA219" s="10" t="str">
        <f>IF('3 - Apple Direct'!E224=0,"",'3 - Apple Direct'!E224)</f>
        <v/>
      </c>
      <c r="AB219" s="10" t="str">
        <f>IF('3 - Apple Direct'!F224=0,"",'3 - Apple Direct'!F224)</f>
        <v/>
      </c>
      <c r="AC219" s="10" t="str">
        <f>IF('3 - Apple Direct'!G224=0,"",'3 - Apple Direct'!G224)</f>
        <v/>
      </c>
      <c r="AD219" s="10" t="str">
        <f>IF('3 - Apple Direct'!H224=0,"",'3 - Apple Direct'!H224)</f>
        <v/>
      </c>
      <c r="AE219" s="10" t="str">
        <f>IF('3 - Apple Direct'!I224=0,"",'3 - Apple Direct'!I224)</f>
        <v/>
      </c>
      <c r="AF219" s="10" t="str">
        <f>IF('3 - Apple Direct'!J224=0,"",'3 - Apple Direct'!J224)</f>
        <v/>
      </c>
      <c r="AH219" t="str">
        <f>IF('4 - Unenrollment'!A222=0,"",'4 - Unenrollment'!A222)</f>
        <v/>
      </c>
      <c r="AI219" s="10" t="str">
        <f>IF('4 - Unenrollment'!B222=0,"",'4 - Unenrollment'!B222)</f>
        <v/>
      </c>
      <c r="AJ219" s="10" t="str">
        <f>IF('4 - Unenrollment'!C222=0,"",'4 - Unenrollment'!C222)</f>
        <v/>
      </c>
    </row>
    <row r="220" spans="4:36" x14ac:dyDescent="0.35">
      <c r="D220" t="str">
        <f>IF('1 - TDS FULL ORDER '!A225=0,"",'1 - TDS FULL ORDER '!A225)</f>
        <v/>
      </c>
      <c r="E220" s="10" t="str">
        <f>IF('1 - TDS FULL ORDER '!B225=0,"",'1 - TDS FULL ORDER '!B225)</f>
        <v/>
      </c>
      <c r="F220" s="10" t="str">
        <f>IF('1 - TDS FULL ORDER '!C225=0,"",'1 - TDS FULL ORDER '!C225)</f>
        <v/>
      </c>
      <c r="G220" s="10" t="str">
        <f>IF('1 - TDS FULL ORDER '!D225=0,"",'1 - TDS FULL ORDER '!D225)</f>
        <v/>
      </c>
      <c r="H220" s="10" t="str">
        <f>IF('1 - TDS FULL ORDER '!E225=0,"",'1 - TDS FULL ORDER '!E225)</f>
        <v/>
      </c>
      <c r="I220" s="10" t="str">
        <f>IF('1 - TDS FULL ORDER '!F225=0,"",'1 - TDS FULL ORDER '!F225)</f>
        <v/>
      </c>
      <c r="J220" s="10" t="str">
        <f>IF('1 - TDS FULL ORDER '!G225=0,"",'1 - TDS FULL ORDER '!G225)</f>
        <v/>
      </c>
      <c r="L220" s="10" t="str">
        <f>IF('2 - TDS SELECT SNs'!A225=0,"",'2 - TDS SELECT SNs'!A225)</f>
        <v/>
      </c>
      <c r="M220" s="10" t="str">
        <f>IF('2 - TDS SELECT SNs'!B225=0,"",'2 - TDS SELECT SNs'!B225)</f>
        <v/>
      </c>
      <c r="N220" s="10" t="str">
        <f>IF('2 - TDS SELECT SNs'!C225=0,"",'2 - TDS SELECT SNs'!C225)</f>
        <v/>
      </c>
      <c r="O220" s="10" t="str">
        <f>IF('2 - TDS SELECT SNs'!D225=0,"",'2 - TDS SELECT SNs'!D225)</f>
        <v/>
      </c>
      <c r="P220" s="10" t="str">
        <f>IF('2 - TDS SELECT SNs'!E225=0,"",'2 - TDS SELECT SNs'!E225)</f>
        <v/>
      </c>
      <c r="Q220" s="10" t="str">
        <f>IF('2 - TDS SELECT SNs'!F225=0,"",'2 - TDS SELECT SNs'!F225)</f>
        <v/>
      </c>
      <c r="R220" s="10" t="str">
        <f>IF('2 - TDS SELECT SNs'!G225=0,"",'2 - TDS SELECT SNs'!G225)</f>
        <v/>
      </c>
      <c r="S220" s="10" t="str">
        <f>IF('2 - TDS SELECT SNs'!H225=0,"",'2 - TDS SELECT SNs'!H225)</f>
        <v/>
      </c>
      <c r="T220" s="10" t="str">
        <f>IF('2 - TDS SELECT SNs'!I225=0,"",'2 - TDS SELECT SNs'!I225)</f>
        <v/>
      </c>
      <c r="U220" s="10" t="str">
        <f>IF('2 - TDS SELECT SNs'!J225=0,"",'2 - TDS SELECT SNs'!J225)</f>
        <v/>
      </c>
      <c r="W220" t="str">
        <f>IF('3 - Apple Direct'!A225=0,"",'3 - Apple Direct'!A225)</f>
        <v/>
      </c>
      <c r="X220" s="10" t="str">
        <f>IF('3 - Apple Direct'!B225=0,"",'3 - Apple Direct'!B225)</f>
        <v/>
      </c>
      <c r="Y220" s="10" t="str">
        <f>IF('3 - Apple Direct'!C225=0,"",'3 - Apple Direct'!C225)</f>
        <v/>
      </c>
      <c r="Z220" s="10" t="str">
        <f>IF('3 - Apple Direct'!D225=0,"",'3 - Apple Direct'!D225)</f>
        <v/>
      </c>
      <c r="AA220" s="10" t="str">
        <f>IF('3 - Apple Direct'!E225=0,"",'3 - Apple Direct'!E225)</f>
        <v/>
      </c>
      <c r="AB220" s="10" t="str">
        <f>IF('3 - Apple Direct'!F225=0,"",'3 - Apple Direct'!F225)</f>
        <v/>
      </c>
      <c r="AC220" s="10" t="str">
        <f>IF('3 - Apple Direct'!G225=0,"",'3 - Apple Direct'!G225)</f>
        <v/>
      </c>
      <c r="AD220" s="10" t="str">
        <f>IF('3 - Apple Direct'!H225=0,"",'3 - Apple Direct'!H225)</f>
        <v/>
      </c>
      <c r="AE220" s="10" t="str">
        <f>IF('3 - Apple Direct'!I225=0,"",'3 - Apple Direct'!I225)</f>
        <v/>
      </c>
      <c r="AF220" s="10" t="str">
        <f>IF('3 - Apple Direct'!J225=0,"",'3 - Apple Direct'!J225)</f>
        <v/>
      </c>
      <c r="AH220" t="str">
        <f>IF('4 - Unenrollment'!A223=0,"",'4 - Unenrollment'!A223)</f>
        <v/>
      </c>
      <c r="AI220" s="10" t="str">
        <f>IF('4 - Unenrollment'!B223=0,"",'4 - Unenrollment'!B223)</f>
        <v/>
      </c>
      <c r="AJ220" s="10" t="str">
        <f>IF('4 - Unenrollment'!C223=0,"",'4 - Unenrollment'!C223)</f>
        <v/>
      </c>
    </row>
    <row r="221" spans="4:36" x14ac:dyDescent="0.35">
      <c r="D221" t="str">
        <f>IF('1 - TDS FULL ORDER '!A226=0,"",'1 - TDS FULL ORDER '!A226)</f>
        <v/>
      </c>
      <c r="E221" s="10" t="str">
        <f>IF('1 - TDS FULL ORDER '!B226=0,"",'1 - TDS FULL ORDER '!B226)</f>
        <v/>
      </c>
      <c r="F221" s="10" t="str">
        <f>IF('1 - TDS FULL ORDER '!C226=0,"",'1 - TDS FULL ORDER '!C226)</f>
        <v/>
      </c>
      <c r="G221" s="10" t="str">
        <f>IF('1 - TDS FULL ORDER '!D226=0,"",'1 - TDS FULL ORDER '!D226)</f>
        <v/>
      </c>
      <c r="H221" s="10" t="str">
        <f>IF('1 - TDS FULL ORDER '!E226=0,"",'1 - TDS FULL ORDER '!E226)</f>
        <v/>
      </c>
      <c r="I221" s="10" t="str">
        <f>IF('1 - TDS FULL ORDER '!F226=0,"",'1 - TDS FULL ORDER '!F226)</f>
        <v/>
      </c>
      <c r="J221" s="10" t="str">
        <f>IF('1 - TDS FULL ORDER '!G226=0,"",'1 - TDS FULL ORDER '!G226)</f>
        <v/>
      </c>
      <c r="L221" s="10" t="str">
        <f>IF('2 - TDS SELECT SNs'!A226=0,"",'2 - TDS SELECT SNs'!A226)</f>
        <v/>
      </c>
      <c r="M221" s="10" t="str">
        <f>IF('2 - TDS SELECT SNs'!B226=0,"",'2 - TDS SELECT SNs'!B226)</f>
        <v/>
      </c>
      <c r="N221" s="10" t="str">
        <f>IF('2 - TDS SELECT SNs'!C226=0,"",'2 - TDS SELECT SNs'!C226)</f>
        <v/>
      </c>
      <c r="O221" s="10" t="str">
        <f>IF('2 - TDS SELECT SNs'!D226=0,"",'2 - TDS SELECT SNs'!D226)</f>
        <v/>
      </c>
      <c r="P221" s="10" t="str">
        <f>IF('2 - TDS SELECT SNs'!E226=0,"",'2 - TDS SELECT SNs'!E226)</f>
        <v/>
      </c>
      <c r="Q221" s="10" t="str">
        <f>IF('2 - TDS SELECT SNs'!F226=0,"",'2 - TDS SELECT SNs'!F226)</f>
        <v/>
      </c>
      <c r="R221" s="10" t="str">
        <f>IF('2 - TDS SELECT SNs'!G226=0,"",'2 - TDS SELECT SNs'!G226)</f>
        <v/>
      </c>
      <c r="S221" s="10" t="str">
        <f>IF('2 - TDS SELECT SNs'!H226=0,"",'2 - TDS SELECT SNs'!H226)</f>
        <v/>
      </c>
      <c r="T221" s="10" t="str">
        <f>IF('2 - TDS SELECT SNs'!I226=0,"",'2 - TDS SELECT SNs'!I226)</f>
        <v/>
      </c>
      <c r="U221" s="10" t="str">
        <f>IF('2 - TDS SELECT SNs'!J226=0,"",'2 - TDS SELECT SNs'!J226)</f>
        <v/>
      </c>
      <c r="W221" t="str">
        <f>IF('3 - Apple Direct'!A226=0,"",'3 - Apple Direct'!A226)</f>
        <v/>
      </c>
      <c r="X221" s="10" t="str">
        <f>IF('3 - Apple Direct'!B226=0,"",'3 - Apple Direct'!B226)</f>
        <v/>
      </c>
      <c r="Y221" s="10" t="str">
        <f>IF('3 - Apple Direct'!C226=0,"",'3 - Apple Direct'!C226)</f>
        <v/>
      </c>
      <c r="Z221" s="10" t="str">
        <f>IF('3 - Apple Direct'!D226=0,"",'3 - Apple Direct'!D226)</f>
        <v/>
      </c>
      <c r="AA221" s="10" t="str">
        <f>IF('3 - Apple Direct'!E226=0,"",'3 - Apple Direct'!E226)</f>
        <v/>
      </c>
      <c r="AB221" s="10" t="str">
        <f>IF('3 - Apple Direct'!F226=0,"",'3 - Apple Direct'!F226)</f>
        <v/>
      </c>
      <c r="AC221" s="10" t="str">
        <f>IF('3 - Apple Direct'!G226=0,"",'3 - Apple Direct'!G226)</f>
        <v/>
      </c>
      <c r="AD221" s="10" t="str">
        <f>IF('3 - Apple Direct'!H226=0,"",'3 - Apple Direct'!H226)</f>
        <v/>
      </c>
      <c r="AE221" s="10" t="str">
        <f>IF('3 - Apple Direct'!I226=0,"",'3 - Apple Direct'!I226)</f>
        <v/>
      </c>
      <c r="AF221" s="10" t="str">
        <f>IF('3 - Apple Direct'!J226=0,"",'3 - Apple Direct'!J226)</f>
        <v/>
      </c>
      <c r="AH221" t="str">
        <f>IF('4 - Unenrollment'!A224=0,"",'4 - Unenrollment'!A224)</f>
        <v/>
      </c>
      <c r="AI221" s="10" t="str">
        <f>IF('4 - Unenrollment'!B224=0,"",'4 - Unenrollment'!B224)</f>
        <v/>
      </c>
      <c r="AJ221" s="10" t="str">
        <f>IF('4 - Unenrollment'!C224=0,"",'4 - Unenrollment'!C224)</f>
        <v/>
      </c>
    </row>
    <row r="222" spans="4:36" x14ac:dyDescent="0.35">
      <c r="D222" t="str">
        <f>IF('1 - TDS FULL ORDER '!A227=0,"",'1 - TDS FULL ORDER '!A227)</f>
        <v/>
      </c>
      <c r="E222" s="10" t="str">
        <f>IF('1 - TDS FULL ORDER '!B227=0,"",'1 - TDS FULL ORDER '!B227)</f>
        <v/>
      </c>
      <c r="F222" s="10" t="str">
        <f>IF('1 - TDS FULL ORDER '!C227=0,"",'1 - TDS FULL ORDER '!C227)</f>
        <v/>
      </c>
      <c r="G222" s="10" t="str">
        <f>IF('1 - TDS FULL ORDER '!D227=0,"",'1 - TDS FULL ORDER '!D227)</f>
        <v/>
      </c>
      <c r="H222" s="10" t="str">
        <f>IF('1 - TDS FULL ORDER '!E227=0,"",'1 - TDS FULL ORDER '!E227)</f>
        <v/>
      </c>
      <c r="I222" s="10" t="str">
        <f>IF('1 - TDS FULL ORDER '!F227=0,"",'1 - TDS FULL ORDER '!F227)</f>
        <v/>
      </c>
      <c r="J222" s="10" t="str">
        <f>IF('1 - TDS FULL ORDER '!G227=0,"",'1 - TDS FULL ORDER '!G227)</f>
        <v/>
      </c>
      <c r="L222" s="10" t="str">
        <f>IF('2 - TDS SELECT SNs'!A227=0,"",'2 - TDS SELECT SNs'!A227)</f>
        <v/>
      </c>
      <c r="M222" s="10" t="str">
        <f>IF('2 - TDS SELECT SNs'!B227=0,"",'2 - TDS SELECT SNs'!B227)</f>
        <v/>
      </c>
      <c r="N222" s="10" t="str">
        <f>IF('2 - TDS SELECT SNs'!C227=0,"",'2 - TDS SELECT SNs'!C227)</f>
        <v/>
      </c>
      <c r="O222" s="10" t="str">
        <f>IF('2 - TDS SELECT SNs'!D227=0,"",'2 - TDS SELECT SNs'!D227)</f>
        <v/>
      </c>
      <c r="P222" s="10" t="str">
        <f>IF('2 - TDS SELECT SNs'!E227=0,"",'2 - TDS SELECT SNs'!E227)</f>
        <v/>
      </c>
      <c r="Q222" s="10" t="str">
        <f>IF('2 - TDS SELECT SNs'!F227=0,"",'2 - TDS SELECT SNs'!F227)</f>
        <v/>
      </c>
      <c r="R222" s="10" t="str">
        <f>IF('2 - TDS SELECT SNs'!G227=0,"",'2 - TDS SELECT SNs'!G227)</f>
        <v/>
      </c>
      <c r="S222" s="10" t="str">
        <f>IF('2 - TDS SELECT SNs'!H227=0,"",'2 - TDS SELECT SNs'!H227)</f>
        <v/>
      </c>
      <c r="T222" s="10" t="str">
        <f>IF('2 - TDS SELECT SNs'!I227=0,"",'2 - TDS SELECT SNs'!I227)</f>
        <v/>
      </c>
      <c r="U222" s="10" t="str">
        <f>IF('2 - TDS SELECT SNs'!J227=0,"",'2 - TDS SELECT SNs'!J227)</f>
        <v/>
      </c>
      <c r="W222" t="str">
        <f>IF('3 - Apple Direct'!A227=0,"",'3 - Apple Direct'!A227)</f>
        <v/>
      </c>
      <c r="X222" s="10" t="str">
        <f>IF('3 - Apple Direct'!B227=0,"",'3 - Apple Direct'!B227)</f>
        <v/>
      </c>
      <c r="Y222" s="10" t="str">
        <f>IF('3 - Apple Direct'!C227=0,"",'3 - Apple Direct'!C227)</f>
        <v/>
      </c>
      <c r="Z222" s="10" t="str">
        <f>IF('3 - Apple Direct'!D227=0,"",'3 - Apple Direct'!D227)</f>
        <v/>
      </c>
      <c r="AA222" s="10" t="str">
        <f>IF('3 - Apple Direct'!E227=0,"",'3 - Apple Direct'!E227)</f>
        <v/>
      </c>
      <c r="AB222" s="10" t="str">
        <f>IF('3 - Apple Direct'!F227=0,"",'3 - Apple Direct'!F227)</f>
        <v/>
      </c>
      <c r="AC222" s="10" t="str">
        <f>IF('3 - Apple Direct'!G227=0,"",'3 - Apple Direct'!G227)</f>
        <v/>
      </c>
      <c r="AD222" s="10" t="str">
        <f>IF('3 - Apple Direct'!H227=0,"",'3 - Apple Direct'!H227)</f>
        <v/>
      </c>
      <c r="AE222" s="10" t="str">
        <f>IF('3 - Apple Direct'!I227=0,"",'3 - Apple Direct'!I227)</f>
        <v/>
      </c>
      <c r="AF222" s="10" t="str">
        <f>IF('3 - Apple Direct'!J227=0,"",'3 - Apple Direct'!J227)</f>
        <v/>
      </c>
      <c r="AH222" t="str">
        <f>IF('4 - Unenrollment'!A225=0,"",'4 - Unenrollment'!A225)</f>
        <v/>
      </c>
      <c r="AI222" s="10" t="str">
        <f>IF('4 - Unenrollment'!B225=0,"",'4 - Unenrollment'!B225)</f>
        <v/>
      </c>
      <c r="AJ222" s="10" t="str">
        <f>IF('4 - Unenrollment'!C225=0,"",'4 - Unenrollment'!C225)</f>
        <v/>
      </c>
    </row>
    <row r="223" spans="4:36" x14ac:dyDescent="0.35">
      <c r="D223" t="str">
        <f>IF('1 - TDS FULL ORDER '!A228=0,"",'1 - TDS FULL ORDER '!A228)</f>
        <v/>
      </c>
      <c r="E223" s="10" t="str">
        <f>IF('1 - TDS FULL ORDER '!B228=0,"",'1 - TDS FULL ORDER '!B228)</f>
        <v/>
      </c>
      <c r="F223" s="10" t="str">
        <f>IF('1 - TDS FULL ORDER '!C228=0,"",'1 - TDS FULL ORDER '!C228)</f>
        <v/>
      </c>
      <c r="G223" s="10" t="str">
        <f>IF('1 - TDS FULL ORDER '!D228=0,"",'1 - TDS FULL ORDER '!D228)</f>
        <v/>
      </c>
      <c r="H223" s="10" t="str">
        <f>IF('1 - TDS FULL ORDER '!E228=0,"",'1 - TDS FULL ORDER '!E228)</f>
        <v/>
      </c>
      <c r="I223" s="10" t="str">
        <f>IF('1 - TDS FULL ORDER '!F228=0,"",'1 - TDS FULL ORDER '!F228)</f>
        <v/>
      </c>
      <c r="J223" s="10" t="str">
        <f>IF('1 - TDS FULL ORDER '!G228=0,"",'1 - TDS FULL ORDER '!G228)</f>
        <v/>
      </c>
      <c r="L223" s="10" t="str">
        <f>IF('2 - TDS SELECT SNs'!A228=0,"",'2 - TDS SELECT SNs'!A228)</f>
        <v/>
      </c>
      <c r="M223" s="10" t="str">
        <f>IF('2 - TDS SELECT SNs'!B228=0,"",'2 - TDS SELECT SNs'!B228)</f>
        <v/>
      </c>
      <c r="N223" s="10" t="str">
        <f>IF('2 - TDS SELECT SNs'!C228=0,"",'2 - TDS SELECT SNs'!C228)</f>
        <v/>
      </c>
      <c r="O223" s="10" t="str">
        <f>IF('2 - TDS SELECT SNs'!D228=0,"",'2 - TDS SELECT SNs'!D228)</f>
        <v/>
      </c>
      <c r="P223" s="10" t="str">
        <f>IF('2 - TDS SELECT SNs'!E228=0,"",'2 - TDS SELECT SNs'!E228)</f>
        <v/>
      </c>
      <c r="Q223" s="10" t="str">
        <f>IF('2 - TDS SELECT SNs'!F228=0,"",'2 - TDS SELECT SNs'!F228)</f>
        <v/>
      </c>
      <c r="R223" s="10" t="str">
        <f>IF('2 - TDS SELECT SNs'!G228=0,"",'2 - TDS SELECT SNs'!G228)</f>
        <v/>
      </c>
      <c r="S223" s="10" t="str">
        <f>IF('2 - TDS SELECT SNs'!H228=0,"",'2 - TDS SELECT SNs'!H228)</f>
        <v/>
      </c>
      <c r="T223" s="10" t="str">
        <f>IF('2 - TDS SELECT SNs'!I228=0,"",'2 - TDS SELECT SNs'!I228)</f>
        <v/>
      </c>
      <c r="U223" s="10" t="str">
        <f>IF('2 - TDS SELECT SNs'!J228=0,"",'2 - TDS SELECT SNs'!J228)</f>
        <v/>
      </c>
      <c r="W223" t="str">
        <f>IF('3 - Apple Direct'!A228=0,"",'3 - Apple Direct'!A228)</f>
        <v/>
      </c>
      <c r="X223" s="10" t="str">
        <f>IF('3 - Apple Direct'!B228=0,"",'3 - Apple Direct'!B228)</f>
        <v/>
      </c>
      <c r="Y223" s="10" t="str">
        <f>IF('3 - Apple Direct'!C228=0,"",'3 - Apple Direct'!C228)</f>
        <v/>
      </c>
      <c r="Z223" s="10" t="str">
        <f>IF('3 - Apple Direct'!D228=0,"",'3 - Apple Direct'!D228)</f>
        <v/>
      </c>
      <c r="AA223" s="10" t="str">
        <f>IF('3 - Apple Direct'!E228=0,"",'3 - Apple Direct'!E228)</f>
        <v/>
      </c>
      <c r="AB223" s="10" t="str">
        <f>IF('3 - Apple Direct'!F228=0,"",'3 - Apple Direct'!F228)</f>
        <v/>
      </c>
      <c r="AC223" s="10" t="str">
        <f>IF('3 - Apple Direct'!G228=0,"",'3 - Apple Direct'!G228)</f>
        <v/>
      </c>
      <c r="AD223" s="10" t="str">
        <f>IF('3 - Apple Direct'!H228=0,"",'3 - Apple Direct'!H228)</f>
        <v/>
      </c>
      <c r="AE223" s="10" t="str">
        <f>IF('3 - Apple Direct'!I228=0,"",'3 - Apple Direct'!I228)</f>
        <v/>
      </c>
      <c r="AF223" s="10" t="str">
        <f>IF('3 - Apple Direct'!J228=0,"",'3 - Apple Direct'!J228)</f>
        <v/>
      </c>
      <c r="AH223" t="str">
        <f>IF('4 - Unenrollment'!A226=0,"",'4 - Unenrollment'!A226)</f>
        <v/>
      </c>
      <c r="AI223" s="10" t="str">
        <f>IF('4 - Unenrollment'!B226=0,"",'4 - Unenrollment'!B226)</f>
        <v/>
      </c>
      <c r="AJ223" s="10" t="str">
        <f>IF('4 - Unenrollment'!C226=0,"",'4 - Unenrollment'!C226)</f>
        <v/>
      </c>
    </row>
    <row r="224" spans="4:36" x14ac:dyDescent="0.35">
      <c r="D224" t="str">
        <f>IF('1 - TDS FULL ORDER '!A229=0,"",'1 - TDS FULL ORDER '!A229)</f>
        <v/>
      </c>
      <c r="E224" s="10" t="str">
        <f>IF('1 - TDS FULL ORDER '!B229=0,"",'1 - TDS FULL ORDER '!B229)</f>
        <v/>
      </c>
      <c r="F224" s="10" t="str">
        <f>IF('1 - TDS FULL ORDER '!C229=0,"",'1 - TDS FULL ORDER '!C229)</f>
        <v/>
      </c>
      <c r="G224" s="10" t="str">
        <f>IF('1 - TDS FULL ORDER '!D229=0,"",'1 - TDS FULL ORDER '!D229)</f>
        <v/>
      </c>
      <c r="H224" s="10" t="str">
        <f>IF('1 - TDS FULL ORDER '!E229=0,"",'1 - TDS FULL ORDER '!E229)</f>
        <v/>
      </c>
      <c r="I224" s="10" t="str">
        <f>IF('1 - TDS FULL ORDER '!F229=0,"",'1 - TDS FULL ORDER '!F229)</f>
        <v/>
      </c>
      <c r="J224" s="10" t="str">
        <f>IF('1 - TDS FULL ORDER '!G229=0,"",'1 - TDS FULL ORDER '!G229)</f>
        <v/>
      </c>
      <c r="L224" s="10" t="str">
        <f>IF('2 - TDS SELECT SNs'!A229=0,"",'2 - TDS SELECT SNs'!A229)</f>
        <v/>
      </c>
      <c r="M224" s="10" t="str">
        <f>IF('2 - TDS SELECT SNs'!B229=0,"",'2 - TDS SELECT SNs'!B229)</f>
        <v/>
      </c>
      <c r="N224" s="10" t="str">
        <f>IF('2 - TDS SELECT SNs'!C229=0,"",'2 - TDS SELECT SNs'!C229)</f>
        <v/>
      </c>
      <c r="O224" s="10" t="str">
        <f>IF('2 - TDS SELECT SNs'!D229=0,"",'2 - TDS SELECT SNs'!D229)</f>
        <v/>
      </c>
      <c r="P224" s="10" t="str">
        <f>IF('2 - TDS SELECT SNs'!E229=0,"",'2 - TDS SELECT SNs'!E229)</f>
        <v/>
      </c>
      <c r="Q224" s="10" t="str">
        <f>IF('2 - TDS SELECT SNs'!F229=0,"",'2 - TDS SELECT SNs'!F229)</f>
        <v/>
      </c>
      <c r="R224" s="10" t="str">
        <f>IF('2 - TDS SELECT SNs'!G229=0,"",'2 - TDS SELECT SNs'!G229)</f>
        <v/>
      </c>
      <c r="S224" s="10" t="str">
        <f>IF('2 - TDS SELECT SNs'!H229=0,"",'2 - TDS SELECT SNs'!H229)</f>
        <v/>
      </c>
      <c r="T224" s="10" t="str">
        <f>IF('2 - TDS SELECT SNs'!I229=0,"",'2 - TDS SELECT SNs'!I229)</f>
        <v/>
      </c>
      <c r="U224" s="10" t="str">
        <f>IF('2 - TDS SELECT SNs'!J229=0,"",'2 - TDS SELECT SNs'!J229)</f>
        <v/>
      </c>
      <c r="W224" t="str">
        <f>IF('3 - Apple Direct'!A229=0,"",'3 - Apple Direct'!A229)</f>
        <v/>
      </c>
      <c r="X224" s="10" t="str">
        <f>IF('3 - Apple Direct'!B229=0,"",'3 - Apple Direct'!B229)</f>
        <v/>
      </c>
      <c r="Y224" s="10" t="str">
        <f>IF('3 - Apple Direct'!C229=0,"",'3 - Apple Direct'!C229)</f>
        <v/>
      </c>
      <c r="Z224" s="10" t="str">
        <f>IF('3 - Apple Direct'!D229=0,"",'3 - Apple Direct'!D229)</f>
        <v/>
      </c>
      <c r="AA224" s="10" t="str">
        <f>IF('3 - Apple Direct'!E229=0,"",'3 - Apple Direct'!E229)</f>
        <v/>
      </c>
      <c r="AB224" s="10" t="str">
        <f>IF('3 - Apple Direct'!F229=0,"",'3 - Apple Direct'!F229)</f>
        <v/>
      </c>
      <c r="AC224" s="10" t="str">
        <f>IF('3 - Apple Direct'!G229=0,"",'3 - Apple Direct'!G229)</f>
        <v/>
      </c>
      <c r="AD224" s="10" t="str">
        <f>IF('3 - Apple Direct'!H229=0,"",'3 - Apple Direct'!H229)</f>
        <v/>
      </c>
      <c r="AE224" s="10" t="str">
        <f>IF('3 - Apple Direct'!I229=0,"",'3 - Apple Direct'!I229)</f>
        <v/>
      </c>
      <c r="AF224" s="10" t="str">
        <f>IF('3 - Apple Direct'!J229=0,"",'3 - Apple Direct'!J229)</f>
        <v/>
      </c>
      <c r="AH224" t="str">
        <f>IF('4 - Unenrollment'!A227=0,"",'4 - Unenrollment'!A227)</f>
        <v/>
      </c>
      <c r="AI224" s="10" t="str">
        <f>IF('4 - Unenrollment'!B227=0,"",'4 - Unenrollment'!B227)</f>
        <v/>
      </c>
      <c r="AJ224" s="10" t="str">
        <f>IF('4 - Unenrollment'!C227=0,"",'4 - Unenrollment'!C227)</f>
        <v/>
      </c>
    </row>
    <row r="225" spans="4:36" x14ac:dyDescent="0.35">
      <c r="D225" t="str">
        <f>IF('1 - TDS FULL ORDER '!A230=0,"",'1 - TDS FULL ORDER '!A230)</f>
        <v/>
      </c>
      <c r="E225" s="10" t="str">
        <f>IF('1 - TDS FULL ORDER '!B230=0,"",'1 - TDS FULL ORDER '!B230)</f>
        <v/>
      </c>
      <c r="F225" s="10" t="str">
        <f>IF('1 - TDS FULL ORDER '!C230=0,"",'1 - TDS FULL ORDER '!C230)</f>
        <v/>
      </c>
      <c r="G225" s="10" t="str">
        <f>IF('1 - TDS FULL ORDER '!D230=0,"",'1 - TDS FULL ORDER '!D230)</f>
        <v/>
      </c>
      <c r="H225" s="10" t="str">
        <f>IF('1 - TDS FULL ORDER '!E230=0,"",'1 - TDS FULL ORDER '!E230)</f>
        <v/>
      </c>
      <c r="I225" s="10" t="str">
        <f>IF('1 - TDS FULL ORDER '!F230=0,"",'1 - TDS FULL ORDER '!F230)</f>
        <v/>
      </c>
      <c r="J225" s="10" t="str">
        <f>IF('1 - TDS FULL ORDER '!G230=0,"",'1 - TDS FULL ORDER '!G230)</f>
        <v/>
      </c>
      <c r="L225" s="10" t="str">
        <f>IF('2 - TDS SELECT SNs'!A230=0,"",'2 - TDS SELECT SNs'!A230)</f>
        <v/>
      </c>
      <c r="M225" s="10" t="str">
        <f>IF('2 - TDS SELECT SNs'!B230=0,"",'2 - TDS SELECT SNs'!B230)</f>
        <v/>
      </c>
      <c r="N225" s="10" t="str">
        <f>IF('2 - TDS SELECT SNs'!C230=0,"",'2 - TDS SELECT SNs'!C230)</f>
        <v/>
      </c>
      <c r="O225" s="10" t="str">
        <f>IF('2 - TDS SELECT SNs'!D230=0,"",'2 - TDS SELECT SNs'!D230)</f>
        <v/>
      </c>
      <c r="P225" s="10" t="str">
        <f>IF('2 - TDS SELECT SNs'!E230=0,"",'2 - TDS SELECT SNs'!E230)</f>
        <v/>
      </c>
      <c r="Q225" s="10" t="str">
        <f>IF('2 - TDS SELECT SNs'!F230=0,"",'2 - TDS SELECT SNs'!F230)</f>
        <v/>
      </c>
      <c r="R225" s="10" t="str">
        <f>IF('2 - TDS SELECT SNs'!G230=0,"",'2 - TDS SELECT SNs'!G230)</f>
        <v/>
      </c>
      <c r="S225" s="10" t="str">
        <f>IF('2 - TDS SELECT SNs'!H230=0,"",'2 - TDS SELECT SNs'!H230)</f>
        <v/>
      </c>
      <c r="T225" s="10" t="str">
        <f>IF('2 - TDS SELECT SNs'!I230=0,"",'2 - TDS SELECT SNs'!I230)</f>
        <v/>
      </c>
      <c r="U225" s="10" t="str">
        <f>IF('2 - TDS SELECT SNs'!J230=0,"",'2 - TDS SELECT SNs'!J230)</f>
        <v/>
      </c>
      <c r="W225" t="str">
        <f>IF('3 - Apple Direct'!A230=0,"",'3 - Apple Direct'!A230)</f>
        <v/>
      </c>
      <c r="X225" s="10" t="str">
        <f>IF('3 - Apple Direct'!B230=0,"",'3 - Apple Direct'!B230)</f>
        <v/>
      </c>
      <c r="Y225" s="10" t="str">
        <f>IF('3 - Apple Direct'!C230=0,"",'3 - Apple Direct'!C230)</f>
        <v/>
      </c>
      <c r="Z225" s="10" t="str">
        <f>IF('3 - Apple Direct'!D230=0,"",'3 - Apple Direct'!D230)</f>
        <v/>
      </c>
      <c r="AA225" s="10" t="str">
        <f>IF('3 - Apple Direct'!E230=0,"",'3 - Apple Direct'!E230)</f>
        <v/>
      </c>
      <c r="AB225" s="10" t="str">
        <f>IF('3 - Apple Direct'!F230=0,"",'3 - Apple Direct'!F230)</f>
        <v/>
      </c>
      <c r="AC225" s="10" t="str">
        <f>IF('3 - Apple Direct'!G230=0,"",'3 - Apple Direct'!G230)</f>
        <v/>
      </c>
      <c r="AD225" s="10" t="str">
        <f>IF('3 - Apple Direct'!H230=0,"",'3 - Apple Direct'!H230)</f>
        <v/>
      </c>
      <c r="AE225" s="10" t="str">
        <f>IF('3 - Apple Direct'!I230=0,"",'3 - Apple Direct'!I230)</f>
        <v/>
      </c>
      <c r="AF225" s="10" t="str">
        <f>IF('3 - Apple Direct'!J230=0,"",'3 - Apple Direct'!J230)</f>
        <v/>
      </c>
      <c r="AH225" t="str">
        <f>IF('4 - Unenrollment'!A228=0,"",'4 - Unenrollment'!A228)</f>
        <v/>
      </c>
      <c r="AI225" s="10" t="str">
        <f>IF('4 - Unenrollment'!B228=0,"",'4 - Unenrollment'!B228)</f>
        <v/>
      </c>
      <c r="AJ225" s="10" t="str">
        <f>IF('4 - Unenrollment'!C228=0,"",'4 - Unenrollment'!C228)</f>
        <v/>
      </c>
    </row>
    <row r="226" spans="4:36" x14ac:dyDescent="0.35">
      <c r="D226" t="str">
        <f>IF('1 - TDS FULL ORDER '!A231=0,"",'1 - TDS FULL ORDER '!A231)</f>
        <v/>
      </c>
      <c r="E226" s="10" t="str">
        <f>IF('1 - TDS FULL ORDER '!B231=0,"",'1 - TDS FULL ORDER '!B231)</f>
        <v/>
      </c>
      <c r="F226" s="10" t="str">
        <f>IF('1 - TDS FULL ORDER '!C231=0,"",'1 - TDS FULL ORDER '!C231)</f>
        <v/>
      </c>
      <c r="G226" s="10" t="str">
        <f>IF('1 - TDS FULL ORDER '!D231=0,"",'1 - TDS FULL ORDER '!D231)</f>
        <v/>
      </c>
      <c r="H226" s="10" t="str">
        <f>IF('1 - TDS FULL ORDER '!E231=0,"",'1 - TDS FULL ORDER '!E231)</f>
        <v/>
      </c>
      <c r="I226" s="10" t="str">
        <f>IF('1 - TDS FULL ORDER '!F231=0,"",'1 - TDS FULL ORDER '!F231)</f>
        <v/>
      </c>
      <c r="J226" s="10" t="str">
        <f>IF('1 - TDS FULL ORDER '!G231=0,"",'1 - TDS FULL ORDER '!G231)</f>
        <v/>
      </c>
      <c r="L226" s="10" t="str">
        <f>IF('2 - TDS SELECT SNs'!A231=0,"",'2 - TDS SELECT SNs'!A231)</f>
        <v/>
      </c>
      <c r="M226" s="10" t="str">
        <f>IF('2 - TDS SELECT SNs'!B231=0,"",'2 - TDS SELECT SNs'!B231)</f>
        <v/>
      </c>
      <c r="N226" s="10" t="str">
        <f>IF('2 - TDS SELECT SNs'!C231=0,"",'2 - TDS SELECT SNs'!C231)</f>
        <v/>
      </c>
      <c r="O226" s="10" t="str">
        <f>IF('2 - TDS SELECT SNs'!D231=0,"",'2 - TDS SELECT SNs'!D231)</f>
        <v/>
      </c>
      <c r="P226" s="10" t="str">
        <f>IF('2 - TDS SELECT SNs'!E231=0,"",'2 - TDS SELECT SNs'!E231)</f>
        <v/>
      </c>
      <c r="Q226" s="10" t="str">
        <f>IF('2 - TDS SELECT SNs'!F231=0,"",'2 - TDS SELECT SNs'!F231)</f>
        <v/>
      </c>
      <c r="R226" s="10" t="str">
        <f>IF('2 - TDS SELECT SNs'!G231=0,"",'2 - TDS SELECT SNs'!G231)</f>
        <v/>
      </c>
      <c r="S226" s="10" t="str">
        <f>IF('2 - TDS SELECT SNs'!H231=0,"",'2 - TDS SELECT SNs'!H231)</f>
        <v/>
      </c>
      <c r="T226" s="10" t="str">
        <f>IF('2 - TDS SELECT SNs'!I231=0,"",'2 - TDS SELECT SNs'!I231)</f>
        <v/>
      </c>
      <c r="U226" s="10" t="str">
        <f>IF('2 - TDS SELECT SNs'!J231=0,"",'2 - TDS SELECT SNs'!J231)</f>
        <v/>
      </c>
      <c r="W226" t="str">
        <f>IF('3 - Apple Direct'!A231=0,"",'3 - Apple Direct'!A231)</f>
        <v/>
      </c>
      <c r="X226" s="10" t="str">
        <f>IF('3 - Apple Direct'!B231=0,"",'3 - Apple Direct'!B231)</f>
        <v/>
      </c>
      <c r="Y226" s="10" t="str">
        <f>IF('3 - Apple Direct'!C231=0,"",'3 - Apple Direct'!C231)</f>
        <v/>
      </c>
      <c r="Z226" s="10" t="str">
        <f>IF('3 - Apple Direct'!D231=0,"",'3 - Apple Direct'!D231)</f>
        <v/>
      </c>
      <c r="AA226" s="10" t="str">
        <f>IF('3 - Apple Direct'!E231=0,"",'3 - Apple Direct'!E231)</f>
        <v/>
      </c>
      <c r="AB226" s="10" t="str">
        <f>IF('3 - Apple Direct'!F231=0,"",'3 - Apple Direct'!F231)</f>
        <v/>
      </c>
      <c r="AC226" s="10" t="str">
        <f>IF('3 - Apple Direct'!G231=0,"",'3 - Apple Direct'!G231)</f>
        <v/>
      </c>
      <c r="AD226" s="10" t="str">
        <f>IF('3 - Apple Direct'!H231=0,"",'3 - Apple Direct'!H231)</f>
        <v/>
      </c>
      <c r="AE226" s="10" t="str">
        <f>IF('3 - Apple Direct'!I231=0,"",'3 - Apple Direct'!I231)</f>
        <v/>
      </c>
      <c r="AF226" s="10" t="str">
        <f>IF('3 - Apple Direct'!J231=0,"",'3 - Apple Direct'!J231)</f>
        <v/>
      </c>
      <c r="AH226" t="str">
        <f>IF('4 - Unenrollment'!A229=0,"",'4 - Unenrollment'!A229)</f>
        <v/>
      </c>
      <c r="AI226" s="10" t="str">
        <f>IF('4 - Unenrollment'!B229=0,"",'4 - Unenrollment'!B229)</f>
        <v/>
      </c>
      <c r="AJ226" s="10" t="str">
        <f>IF('4 - Unenrollment'!C229=0,"",'4 - Unenrollment'!C229)</f>
        <v/>
      </c>
    </row>
    <row r="227" spans="4:36" x14ac:dyDescent="0.35">
      <c r="D227" t="str">
        <f>IF('1 - TDS FULL ORDER '!A232=0,"",'1 - TDS FULL ORDER '!A232)</f>
        <v/>
      </c>
      <c r="E227" s="10" t="str">
        <f>IF('1 - TDS FULL ORDER '!B232=0,"",'1 - TDS FULL ORDER '!B232)</f>
        <v/>
      </c>
      <c r="F227" s="10" t="str">
        <f>IF('1 - TDS FULL ORDER '!C232=0,"",'1 - TDS FULL ORDER '!C232)</f>
        <v/>
      </c>
      <c r="G227" s="10" t="str">
        <f>IF('1 - TDS FULL ORDER '!D232=0,"",'1 - TDS FULL ORDER '!D232)</f>
        <v/>
      </c>
      <c r="H227" s="10" t="str">
        <f>IF('1 - TDS FULL ORDER '!E232=0,"",'1 - TDS FULL ORDER '!E232)</f>
        <v/>
      </c>
      <c r="I227" s="10" t="str">
        <f>IF('1 - TDS FULL ORDER '!F232=0,"",'1 - TDS FULL ORDER '!F232)</f>
        <v/>
      </c>
      <c r="J227" s="10" t="str">
        <f>IF('1 - TDS FULL ORDER '!G232=0,"",'1 - TDS FULL ORDER '!G232)</f>
        <v/>
      </c>
      <c r="L227" s="10" t="str">
        <f>IF('2 - TDS SELECT SNs'!A232=0,"",'2 - TDS SELECT SNs'!A232)</f>
        <v/>
      </c>
      <c r="M227" s="10" t="str">
        <f>IF('2 - TDS SELECT SNs'!B232=0,"",'2 - TDS SELECT SNs'!B232)</f>
        <v/>
      </c>
      <c r="N227" s="10" t="str">
        <f>IF('2 - TDS SELECT SNs'!C232=0,"",'2 - TDS SELECT SNs'!C232)</f>
        <v/>
      </c>
      <c r="O227" s="10" t="str">
        <f>IF('2 - TDS SELECT SNs'!D232=0,"",'2 - TDS SELECT SNs'!D232)</f>
        <v/>
      </c>
      <c r="P227" s="10" t="str">
        <f>IF('2 - TDS SELECT SNs'!E232=0,"",'2 - TDS SELECT SNs'!E232)</f>
        <v/>
      </c>
      <c r="Q227" s="10" t="str">
        <f>IF('2 - TDS SELECT SNs'!F232=0,"",'2 - TDS SELECT SNs'!F232)</f>
        <v/>
      </c>
      <c r="R227" s="10" t="str">
        <f>IF('2 - TDS SELECT SNs'!G232=0,"",'2 - TDS SELECT SNs'!G232)</f>
        <v/>
      </c>
      <c r="S227" s="10" t="str">
        <f>IF('2 - TDS SELECT SNs'!H232=0,"",'2 - TDS SELECT SNs'!H232)</f>
        <v/>
      </c>
      <c r="T227" s="10" t="str">
        <f>IF('2 - TDS SELECT SNs'!I232=0,"",'2 - TDS SELECT SNs'!I232)</f>
        <v/>
      </c>
      <c r="U227" s="10" t="str">
        <f>IF('2 - TDS SELECT SNs'!J232=0,"",'2 - TDS SELECT SNs'!J232)</f>
        <v/>
      </c>
      <c r="W227" t="str">
        <f>IF('3 - Apple Direct'!A232=0,"",'3 - Apple Direct'!A232)</f>
        <v/>
      </c>
      <c r="X227" s="10" t="str">
        <f>IF('3 - Apple Direct'!B232=0,"",'3 - Apple Direct'!B232)</f>
        <v/>
      </c>
      <c r="Y227" s="10" t="str">
        <f>IF('3 - Apple Direct'!C232=0,"",'3 - Apple Direct'!C232)</f>
        <v/>
      </c>
      <c r="Z227" s="10" t="str">
        <f>IF('3 - Apple Direct'!D232=0,"",'3 - Apple Direct'!D232)</f>
        <v/>
      </c>
      <c r="AA227" s="10" t="str">
        <f>IF('3 - Apple Direct'!E232=0,"",'3 - Apple Direct'!E232)</f>
        <v/>
      </c>
      <c r="AB227" s="10" t="str">
        <f>IF('3 - Apple Direct'!F232=0,"",'3 - Apple Direct'!F232)</f>
        <v/>
      </c>
      <c r="AC227" s="10" t="str">
        <f>IF('3 - Apple Direct'!G232=0,"",'3 - Apple Direct'!G232)</f>
        <v/>
      </c>
      <c r="AD227" s="10" t="str">
        <f>IF('3 - Apple Direct'!H232=0,"",'3 - Apple Direct'!H232)</f>
        <v/>
      </c>
      <c r="AE227" s="10" t="str">
        <f>IF('3 - Apple Direct'!I232=0,"",'3 - Apple Direct'!I232)</f>
        <v/>
      </c>
      <c r="AF227" s="10" t="str">
        <f>IF('3 - Apple Direct'!J232=0,"",'3 - Apple Direct'!J232)</f>
        <v/>
      </c>
      <c r="AH227" t="str">
        <f>IF('4 - Unenrollment'!A230=0,"",'4 - Unenrollment'!A230)</f>
        <v/>
      </c>
      <c r="AI227" s="10" t="str">
        <f>IF('4 - Unenrollment'!B230=0,"",'4 - Unenrollment'!B230)</f>
        <v/>
      </c>
      <c r="AJ227" s="10" t="str">
        <f>IF('4 - Unenrollment'!C230=0,"",'4 - Unenrollment'!C230)</f>
        <v/>
      </c>
    </row>
    <row r="228" spans="4:36" x14ac:dyDescent="0.35">
      <c r="D228" t="str">
        <f>IF('1 - TDS FULL ORDER '!A233=0,"",'1 - TDS FULL ORDER '!A233)</f>
        <v/>
      </c>
      <c r="E228" s="10" t="str">
        <f>IF('1 - TDS FULL ORDER '!B233=0,"",'1 - TDS FULL ORDER '!B233)</f>
        <v/>
      </c>
      <c r="F228" s="10" t="str">
        <f>IF('1 - TDS FULL ORDER '!C233=0,"",'1 - TDS FULL ORDER '!C233)</f>
        <v/>
      </c>
      <c r="G228" s="10" t="str">
        <f>IF('1 - TDS FULL ORDER '!D233=0,"",'1 - TDS FULL ORDER '!D233)</f>
        <v/>
      </c>
      <c r="H228" s="10" t="str">
        <f>IF('1 - TDS FULL ORDER '!E233=0,"",'1 - TDS FULL ORDER '!E233)</f>
        <v/>
      </c>
      <c r="I228" s="10" t="str">
        <f>IF('1 - TDS FULL ORDER '!F233=0,"",'1 - TDS FULL ORDER '!F233)</f>
        <v/>
      </c>
      <c r="J228" s="10" t="str">
        <f>IF('1 - TDS FULL ORDER '!G233=0,"",'1 - TDS FULL ORDER '!G233)</f>
        <v/>
      </c>
      <c r="L228" s="10" t="str">
        <f>IF('2 - TDS SELECT SNs'!A233=0,"",'2 - TDS SELECT SNs'!A233)</f>
        <v/>
      </c>
      <c r="M228" s="10" t="str">
        <f>IF('2 - TDS SELECT SNs'!B233=0,"",'2 - TDS SELECT SNs'!B233)</f>
        <v/>
      </c>
      <c r="N228" s="10" t="str">
        <f>IF('2 - TDS SELECT SNs'!C233=0,"",'2 - TDS SELECT SNs'!C233)</f>
        <v/>
      </c>
      <c r="O228" s="10" t="str">
        <f>IF('2 - TDS SELECT SNs'!D233=0,"",'2 - TDS SELECT SNs'!D233)</f>
        <v/>
      </c>
      <c r="P228" s="10" t="str">
        <f>IF('2 - TDS SELECT SNs'!E233=0,"",'2 - TDS SELECT SNs'!E233)</f>
        <v/>
      </c>
      <c r="Q228" s="10" t="str">
        <f>IF('2 - TDS SELECT SNs'!F233=0,"",'2 - TDS SELECT SNs'!F233)</f>
        <v/>
      </c>
      <c r="R228" s="10" t="str">
        <f>IF('2 - TDS SELECT SNs'!G233=0,"",'2 - TDS SELECT SNs'!G233)</f>
        <v/>
      </c>
      <c r="S228" s="10" t="str">
        <f>IF('2 - TDS SELECT SNs'!H233=0,"",'2 - TDS SELECT SNs'!H233)</f>
        <v/>
      </c>
      <c r="T228" s="10" t="str">
        <f>IF('2 - TDS SELECT SNs'!I233=0,"",'2 - TDS SELECT SNs'!I233)</f>
        <v/>
      </c>
      <c r="U228" s="10" t="str">
        <f>IF('2 - TDS SELECT SNs'!J233=0,"",'2 - TDS SELECT SNs'!J233)</f>
        <v/>
      </c>
      <c r="W228" t="str">
        <f>IF('3 - Apple Direct'!A233=0,"",'3 - Apple Direct'!A233)</f>
        <v/>
      </c>
      <c r="X228" s="10" t="str">
        <f>IF('3 - Apple Direct'!B233=0,"",'3 - Apple Direct'!B233)</f>
        <v/>
      </c>
      <c r="Y228" s="10" t="str">
        <f>IF('3 - Apple Direct'!C233=0,"",'3 - Apple Direct'!C233)</f>
        <v/>
      </c>
      <c r="Z228" s="10" t="str">
        <f>IF('3 - Apple Direct'!D233=0,"",'3 - Apple Direct'!D233)</f>
        <v/>
      </c>
      <c r="AA228" s="10" t="str">
        <f>IF('3 - Apple Direct'!E233=0,"",'3 - Apple Direct'!E233)</f>
        <v/>
      </c>
      <c r="AB228" s="10" t="str">
        <f>IF('3 - Apple Direct'!F233=0,"",'3 - Apple Direct'!F233)</f>
        <v/>
      </c>
      <c r="AC228" s="10" t="str">
        <f>IF('3 - Apple Direct'!G233=0,"",'3 - Apple Direct'!G233)</f>
        <v/>
      </c>
      <c r="AD228" s="10" t="str">
        <f>IF('3 - Apple Direct'!H233=0,"",'3 - Apple Direct'!H233)</f>
        <v/>
      </c>
      <c r="AE228" s="10" t="str">
        <f>IF('3 - Apple Direct'!I233=0,"",'3 - Apple Direct'!I233)</f>
        <v/>
      </c>
      <c r="AF228" s="10" t="str">
        <f>IF('3 - Apple Direct'!J233=0,"",'3 - Apple Direct'!J233)</f>
        <v/>
      </c>
      <c r="AH228" t="str">
        <f>IF('4 - Unenrollment'!A231=0,"",'4 - Unenrollment'!A231)</f>
        <v/>
      </c>
      <c r="AI228" s="10" t="str">
        <f>IF('4 - Unenrollment'!B231=0,"",'4 - Unenrollment'!B231)</f>
        <v/>
      </c>
      <c r="AJ228" s="10" t="str">
        <f>IF('4 - Unenrollment'!C231=0,"",'4 - Unenrollment'!C231)</f>
        <v/>
      </c>
    </row>
    <row r="229" spans="4:36" x14ac:dyDescent="0.35">
      <c r="D229" t="str">
        <f>IF('1 - TDS FULL ORDER '!A234=0,"",'1 - TDS FULL ORDER '!A234)</f>
        <v/>
      </c>
      <c r="E229" s="10" t="str">
        <f>IF('1 - TDS FULL ORDER '!B234=0,"",'1 - TDS FULL ORDER '!B234)</f>
        <v/>
      </c>
      <c r="F229" s="10" t="str">
        <f>IF('1 - TDS FULL ORDER '!C234=0,"",'1 - TDS FULL ORDER '!C234)</f>
        <v/>
      </c>
      <c r="G229" s="10" t="str">
        <f>IF('1 - TDS FULL ORDER '!D234=0,"",'1 - TDS FULL ORDER '!D234)</f>
        <v/>
      </c>
      <c r="H229" s="10" t="str">
        <f>IF('1 - TDS FULL ORDER '!E234=0,"",'1 - TDS FULL ORDER '!E234)</f>
        <v/>
      </c>
      <c r="I229" s="10" t="str">
        <f>IF('1 - TDS FULL ORDER '!F234=0,"",'1 - TDS FULL ORDER '!F234)</f>
        <v/>
      </c>
      <c r="J229" s="10" t="str">
        <f>IF('1 - TDS FULL ORDER '!G234=0,"",'1 - TDS FULL ORDER '!G234)</f>
        <v/>
      </c>
      <c r="L229" s="10" t="str">
        <f>IF('2 - TDS SELECT SNs'!A234=0,"",'2 - TDS SELECT SNs'!A234)</f>
        <v/>
      </c>
      <c r="M229" s="10" t="str">
        <f>IF('2 - TDS SELECT SNs'!B234=0,"",'2 - TDS SELECT SNs'!B234)</f>
        <v/>
      </c>
      <c r="N229" s="10" t="str">
        <f>IF('2 - TDS SELECT SNs'!C234=0,"",'2 - TDS SELECT SNs'!C234)</f>
        <v/>
      </c>
      <c r="O229" s="10" t="str">
        <f>IF('2 - TDS SELECT SNs'!D234=0,"",'2 - TDS SELECT SNs'!D234)</f>
        <v/>
      </c>
      <c r="P229" s="10" t="str">
        <f>IF('2 - TDS SELECT SNs'!E234=0,"",'2 - TDS SELECT SNs'!E234)</f>
        <v/>
      </c>
      <c r="Q229" s="10" t="str">
        <f>IF('2 - TDS SELECT SNs'!F234=0,"",'2 - TDS SELECT SNs'!F234)</f>
        <v/>
      </c>
      <c r="R229" s="10" t="str">
        <f>IF('2 - TDS SELECT SNs'!G234=0,"",'2 - TDS SELECT SNs'!G234)</f>
        <v/>
      </c>
      <c r="S229" s="10" t="str">
        <f>IF('2 - TDS SELECT SNs'!H234=0,"",'2 - TDS SELECT SNs'!H234)</f>
        <v/>
      </c>
      <c r="T229" s="10" t="str">
        <f>IF('2 - TDS SELECT SNs'!I234=0,"",'2 - TDS SELECT SNs'!I234)</f>
        <v/>
      </c>
      <c r="U229" s="10" t="str">
        <f>IF('2 - TDS SELECT SNs'!J234=0,"",'2 - TDS SELECT SNs'!J234)</f>
        <v/>
      </c>
      <c r="W229" t="str">
        <f>IF('3 - Apple Direct'!A234=0,"",'3 - Apple Direct'!A234)</f>
        <v/>
      </c>
      <c r="X229" s="10" t="str">
        <f>IF('3 - Apple Direct'!B234=0,"",'3 - Apple Direct'!B234)</f>
        <v/>
      </c>
      <c r="Y229" s="10" t="str">
        <f>IF('3 - Apple Direct'!C234=0,"",'3 - Apple Direct'!C234)</f>
        <v/>
      </c>
      <c r="Z229" s="10" t="str">
        <f>IF('3 - Apple Direct'!D234=0,"",'3 - Apple Direct'!D234)</f>
        <v/>
      </c>
      <c r="AA229" s="10" t="str">
        <f>IF('3 - Apple Direct'!E234=0,"",'3 - Apple Direct'!E234)</f>
        <v/>
      </c>
      <c r="AB229" s="10" t="str">
        <f>IF('3 - Apple Direct'!F234=0,"",'3 - Apple Direct'!F234)</f>
        <v/>
      </c>
      <c r="AC229" s="10" t="str">
        <f>IF('3 - Apple Direct'!G234=0,"",'3 - Apple Direct'!G234)</f>
        <v/>
      </c>
      <c r="AD229" s="10" t="str">
        <f>IF('3 - Apple Direct'!H234=0,"",'3 - Apple Direct'!H234)</f>
        <v/>
      </c>
      <c r="AE229" s="10" t="str">
        <f>IF('3 - Apple Direct'!I234=0,"",'3 - Apple Direct'!I234)</f>
        <v/>
      </c>
      <c r="AF229" s="10" t="str">
        <f>IF('3 - Apple Direct'!J234=0,"",'3 - Apple Direct'!J234)</f>
        <v/>
      </c>
      <c r="AH229" t="str">
        <f>IF('4 - Unenrollment'!A232=0,"",'4 - Unenrollment'!A232)</f>
        <v/>
      </c>
      <c r="AI229" s="10" t="str">
        <f>IF('4 - Unenrollment'!B232=0,"",'4 - Unenrollment'!B232)</f>
        <v/>
      </c>
      <c r="AJ229" s="10" t="str">
        <f>IF('4 - Unenrollment'!C232=0,"",'4 - Unenrollment'!C232)</f>
        <v/>
      </c>
    </row>
    <row r="230" spans="4:36" x14ac:dyDescent="0.35">
      <c r="D230" t="str">
        <f>IF('1 - TDS FULL ORDER '!A235=0,"",'1 - TDS FULL ORDER '!A235)</f>
        <v/>
      </c>
      <c r="E230" s="10" t="str">
        <f>IF('1 - TDS FULL ORDER '!B235=0,"",'1 - TDS FULL ORDER '!B235)</f>
        <v/>
      </c>
      <c r="F230" s="10" t="str">
        <f>IF('1 - TDS FULL ORDER '!C235=0,"",'1 - TDS FULL ORDER '!C235)</f>
        <v/>
      </c>
      <c r="G230" s="10" t="str">
        <f>IF('1 - TDS FULL ORDER '!D235=0,"",'1 - TDS FULL ORDER '!D235)</f>
        <v/>
      </c>
      <c r="H230" s="10" t="str">
        <f>IF('1 - TDS FULL ORDER '!E235=0,"",'1 - TDS FULL ORDER '!E235)</f>
        <v/>
      </c>
      <c r="I230" s="10" t="str">
        <f>IF('1 - TDS FULL ORDER '!F235=0,"",'1 - TDS FULL ORDER '!F235)</f>
        <v/>
      </c>
      <c r="J230" s="10" t="str">
        <f>IF('1 - TDS FULL ORDER '!G235=0,"",'1 - TDS FULL ORDER '!G235)</f>
        <v/>
      </c>
      <c r="L230" s="10" t="str">
        <f>IF('2 - TDS SELECT SNs'!A235=0,"",'2 - TDS SELECT SNs'!A235)</f>
        <v/>
      </c>
      <c r="M230" s="10" t="str">
        <f>IF('2 - TDS SELECT SNs'!B235=0,"",'2 - TDS SELECT SNs'!B235)</f>
        <v/>
      </c>
      <c r="N230" s="10" t="str">
        <f>IF('2 - TDS SELECT SNs'!C235=0,"",'2 - TDS SELECT SNs'!C235)</f>
        <v/>
      </c>
      <c r="O230" s="10" t="str">
        <f>IF('2 - TDS SELECT SNs'!D235=0,"",'2 - TDS SELECT SNs'!D235)</f>
        <v/>
      </c>
      <c r="P230" s="10" t="str">
        <f>IF('2 - TDS SELECT SNs'!E235=0,"",'2 - TDS SELECT SNs'!E235)</f>
        <v/>
      </c>
      <c r="Q230" s="10" t="str">
        <f>IF('2 - TDS SELECT SNs'!F235=0,"",'2 - TDS SELECT SNs'!F235)</f>
        <v/>
      </c>
      <c r="R230" s="10" t="str">
        <f>IF('2 - TDS SELECT SNs'!G235=0,"",'2 - TDS SELECT SNs'!G235)</f>
        <v/>
      </c>
      <c r="S230" s="10" t="str">
        <f>IF('2 - TDS SELECT SNs'!H235=0,"",'2 - TDS SELECT SNs'!H235)</f>
        <v/>
      </c>
      <c r="T230" s="10" t="str">
        <f>IF('2 - TDS SELECT SNs'!I235=0,"",'2 - TDS SELECT SNs'!I235)</f>
        <v/>
      </c>
      <c r="U230" s="10" t="str">
        <f>IF('2 - TDS SELECT SNs'!J235=0,"",'2 - TDS SELECT SNs'!J235)</f>
        <v/>
      </c>
      <c r="W230" t="str">
        <f>IF('3 - Apple Direct'!A235=0,"",'3 - Apple Direct'!A235)</f>
        <v/>
      </c>
      <c r="X230" s="10" t="str">
        <f>IF('3 - Apple Direct'!B235=0,"",'3 - Apple Direct'!B235)</f>
        <v/>
      </c>
      <c r="Y230" s="10" t="str">
        <f>IF('3 - Apple Direct'!C235=0,"",'3 - Apple Direct'!C235)</f>
        <v/>
      </c>
      <c r="Z230" s="10" t="str">
        <f>IF('3 - Apple Direct'!D235=0,"",'3 - Apple Direct'!D235)</f>
        <v/>
      </c>
      <c r="AA230" s="10" t="str">
        <f>IF('3 - Apple Direct'!E235=0,"",'3 - Apple Direct'!E235)</f>
        <v/>
      </c>
      <c r="AB230" s="10" t="str">
        <f>IF('3 - Apple Direct'!F235=0,"",'3 - Apple Direct'!F235)</f>
        <v/>
      </c>
      <c r="AC230" s="10" t="str">
        <f>IF('3 - Apple Direct'!G235=0,"",'3 - Apple Direct'!G235)</f>
        <v/>
      </c>
      <c r="AD230" s="10" t="str">
        <f>IF('3 - Apple Direct'!H235=0,"",'3 - Apple Direct'!H235)</f>
        <v/>
      </c>
      <c r="AE230" s="10" t="str">
        <f>IF('3 - Apple Direct'!I235=0,"",'3 - Apple Direct'!I235)</f>
        <v/>
      </c>
      <c r="AF230" s="10" t="str">
        <f>IF('3 - Apple Direct'!J235=0,"",'3 - Apple Direct'!J235)</f>
        <v/>
      </c>
      <c r="AH230" t="str">
        <f>IF('4 - Unenrollment'!A233=0,"",'4 - Unenrollment'!A233)</f>
        <v/>
      </c>
      <c r="AI230" s="10" t="str">
        <f>IF('4 - Unenrollment'!B233=0,"",'4 - Unenrollment'!B233)</f>
        <v/>
      </c>
      <c r="AJ230" s="10" t="str">
        <f>IF('4 - Unenrollment'!C233=0,"",'4 - Unenrollment'!C233)</f>
        <v/>
      </c>
    </row>
    <row r="231" spans="4:36" x14ac:dyDescent="0.35">
      <c r="D231" t="str">
        <f>IF('1 - TDS FULL ORDER '!A236=0,"",'1 - TDS FULL ORDER '!A236)</f>
        <v/>
      </c>
      <c r="E231" s="10" t="str">
        <f>IF('1 - TDS FULL ORDER '!B236=0,"",'1 - TDS FULL ORDER '!B236)</f>
        <v/>
      </c>
      <c r="F231" s="10" t="str">
        <f>IF('1 - TDS FULL ORDER '!C236=0,"",'1 - TDS FULL ORDER '!C236)</f>
        <v/>
      </c>
      <c r="G231" s="10" t="str">
        <f>IF('1 - TDS FULL ORDER '!D236=0,"",'1 - TDS FULL ORDER '!D236)</f>
        <v/>
      </c>
      <c r="H231" s="10" t="str">
        <f>IF('1 - TDS FULL ORDER '!E236=0,"",'1 - TDS FULL ORDER '!E236)</f>
        <v/>
      </c>
      <c r="I231" s="10" t="str">
        <f>IF('1 - TDS FULL ORDER '!F236=0,"",'1 - TDS FULL ORDER '!F236)</f>
        <v/>
      </c>
      <c r="J231" s="10" t="str">
        <f>IF('1 - TDS FULL ORDER '!G236=0,"",'1 - TDS FULL ORDER '!G236)</f>
        <v/>
      </c>
      <c r="L231" s="10" t="str">
        <f>IF('2 - TDS SELECT SNs'!A236=0,"",'2 - TDS SELECT SNs'!A236)</f>
        <v/>
      </c>
      <c r="M231" s="10" t="str">
        <f>IF('2 - TDS SELECT SNs'!B236=0,"",'2 - TDS SELECT SNs'!B236)</f>
        <v/>
      </c>
      <c r="N231" s="10" t="str">
        <f>IF('2 - TDS SELECT SNs'!C236=0,"",'2 - TDS SELECT SNs'!C236)</f>
        <v/>
      </c>
      <c r="O231" s="10" t="str">
        <f>IF('2 - TDS SELECT SNs'!D236=0,"",'2 - TDS SELECT SNs'!D236)</f>
        <v/>
      </c>
      <c r="P231" s="10" t="str">
        <f>IF('2 - TDS SELECT SNs'!E236=0,"",'2 - TDS SELECT SNs'!E236)</f>
        <v/>
      </c>
      <c r="Q231" s="10" t="str">
        <f>IF('2 - TDS SELECT SNs'!F236=0,"",'2 - TDS SELECT SNs'!F236)</f>
        <v/>
      </c>
      <c r="R231" s="10" t="str">
        <f>IF('2 - TDS SELECT SNs'!G236=0,"",'2 - TDS SELECT SNs'!G236)</f>
        <v/>
      </c>
      <c r="S231" s="10" t="str">
        <f>IF('2 - TDS SELECT SNs'!H236=0,"",'2 - TDS SELECT SNs'!H236)</f>
        <v/>
      </c>
      <c r="T231" s="10" t="str">
        <f>IF('2 - TDS SELECT SNs'!I236=0,"",'2 - TDS SELECT SNs'!I236)</f>
        <v/>
      </c>
      <c r="U231" s="10" t="str">
        <f>IF('2 - TDS SELECT SNs'!J236=0,"",'2 - TDS SELECT SNs'!J236)</f>
        <v/>
      </c>
      <c r="W231" t="str">
        <f>IF('3 - Apple Direct'!A236=0,"",'3 - Apple Direct'!A236)</f>
        <v/>
      </c>
      <c r="X231" s="10" t="str">
        <f>IF('3 - Apple Direct'!B236=0,"",'3 - Apple Direct'!B236)</f>
        <v/>
      </c>
      <c r="Y231" s="10" t="str">
        <f>IF('3 - Apple Direct'!C236=0,"",'3 - Apple Direct'!C236)</f>
        <v/>
      </c>
      <c r="Z231" s="10" t="str">
        <f>IF('3 - Apple Direct'!D236=0,"",'3 - Apple Direct'!D236)</f>
        <v/>
      </c>
      <c r="AA231" s="10" t="str">
        <f>IF('3 - Apple Direct'!E236=0,"",'3 - Apple Direct'!E236)</f>
        <v/>
      </c>
      <c r="AB231" s="10" t="str">
        <f>IF('3 - Apple Direct'!F236=0,"",'3 - Apple Direct'!F236)</f>
        <v/>
      </c>
      <c r="AC231" s="10" t="str">
        <f>IF('3 - Apple Direct'!G236=0,"",'3 - Apple Direct'!G236)</f>
        <v/>
      </c>
      <c r="AD231" s="10" t="str">
        <f>IF('3 - Apple Direct'!H236=0,"",'3 - Apple Direct'!H236)</f>
        <v/>
      </c>
      <c r="AE231" s="10" t="str">
        <f>IF('3 - Apple Direct'!I236=0,"",'3 - Apple Direct'!I236)</f>
        <v/>
      </c>
      <c r="AF231" s="10" t="str">
        <f>IF('3 - Apple Direct'!J236=0,"",'3 - Apple Direct'!J236)</f>
        <v/>
      </c>
      <c r="AH231" t="str">
        <f>IF('4 - Unenrollment'!A234=0,"",'4 - Unenrollment'!A234)</f>
        <v/>
      </c>
      <c r="AI231" s="10" t="str">
        <f>IF('4 - Unenrollment'!B234=0,"",'4 - Unenrollment'!B234)</f>
        <v/>
      </c>
      <c r="AJ231" s="10" t="str">
        <f>IF('4 - Unenrollment'!C234=0,"",'4 - Unenrollment'!C234)</f>
        <v/>
      </c>
    </row>
    <row r="232" spans="4:36" x14ac:dyDescent="0.35">
      <c r="D232" t="str">
        <f>IF('1 - TDS FULL ORDER '!A237=0,"",'1 - TDS FULL ORDER '!A237)</f>
        <v/>
      </c>
      <c r="E232" s="10" t="str">
        <f>IF('1 - TDS FULL ORDER '!B237=0,"",'1 - TDS FULL ORDER '!B237)</f>
        <v/>
      </c>
      <c r="F232" s="10" t="str">
        <f>IF('1 - TDS FULL ORDER '!C237=0,"",'1 - TDS FULL ORDER '!C237)</f>
        <v/>
      </c>
      <c r="G232" s="10" t="str">
        <f>IF('1 - TDS FULL ORDER '!D237=0,"",'1 - TDS FULL ORDER '!D237)</f>
        <v/>
      </c>
      <c r="H232" s="10" t="str">
        <f>IF('1 - TDS FULL ORDER '!E237=0,"",'1 - TDS FULL ORDER '!E237)</f>
        <v/>
      </c>
      <c r="I232" s="10" t="str">
        <f>IF('1 - TDS FULL ORDER '!F237=0,"",'1 - TDS FULL ORDER '!F237)</f>
        <v/>
      </c>
      <c r="J232" s="10" t="str">
        <f>IF('1 - TDS FULL ORDER '!G237=0,"",'1 - TDS FULL ORDER '!G237)</f>
        <v/>
      </c>
      <c r="L232" s="10" t="str">
        <f>IF('2 - TDS SELECT SNs'!A237=0,"",'2 - TDS SELECT SNs'!A237)</f>
        <v/>
      </c>
      <c r="M232" s="10" t="str">
        <f>IF('2 - TDS SELECT SNs'!B237=0,"",'2 - TDS SELECT SNs'!B237)</f>
        <v/>
      </c>
      <c r="N232" s="10" t="str">
        <f>IF('2 - TDS SELECT SNs'!C237=0,"",'2 - TDS SELECT SNs'!C237)</f>
        <v/>
      </c>
      <c r="O232" s="10" t="str">
        <f>IF('2 - TDS SELECT SNs'!D237=0,"",'2 - TDS SELECT SNs'!D237)</f>
        <v/>
      </c>
      <c r="P232" s="10" t="str">
        <f>IF('2 - TDS SELECT SNs'!E237=0,"",'2 - TDS SELECT SNs'!E237)</f>
        <v/>
      </c>
      <c r="Q232" s="10" t="str">
        <f>IF('2 - TDS SELECT SNs'!F237=0,"",'2 - TDS SELECT SNs'!F237)</f>
        <v/>
      </c>
      <c r="R232" s="10" t="str">
        <f>IF('2 - TDS SELECT SNs'!G237=0,"",'2 - TDS SELECT SNs'!G237)</f>
        <v/>
      </c>
      <c r="S232" s="10" t="str">
        <f>IF('2 - TDS SELECT SNs'!H237=0,"",'2 - TDS SELECT SNs'!H237)</f>
        <v/>
      </c>
      <c r="T232" s="10" t="str">
        <f>IF('2 - TDS SELECT SNs'!I237=0,"",'2 - TDS SELECT SNs'!I237)</f>
        <v/>
      </c>
      <c r="U232" s="10" t="str">
        <f>IF('2 - TDS SELECT SNs'!J237=0,"",'2 - TDS SELECT SNs'!J237)</f>
        <v/>
      </c>
      <c r="W232" t="str">
        <f>IF('3 - Apple Direct'!A237=0,"",'3 - Apple Direct'!A237)</f>
        <v/>
      </c>
      <c r="X232" s="10" t="str">
        <f>IF('3 - Apple Direct'!B237=0,"",'3 - Apple Direct'!B237)</f>
        <v/>
      </c>
      <c r="Y232" s="10" t="str">
        <f>IF('3 - Apple Direct'!C237=0,"",'3 - Apple Direct'!C237)</f>
        <v/>
      </c>
      <c r="Z232" s="10" t="str">
        <f>IF('3 - Apple Direct'!D237=0,"",'3 - Apple Direct'!D237)</f>
        <v/>
      </c>
      <c r="AA232" s="10" t="str">
        <f>IF('3 - Apple Direct'!E237=0,"",'3 - Apple Direct'!E237)</f>
        <v/>
      </c>
      <c r="AB232" s="10" t="str">
        <f>IF('3 - Apple Direct'!F237=0,"",'3 - Apple Direct'!F237)</f>
        <v/>
      </c>
      <c r="AC232" s="10" t="str">
        <f>IF('3 - Apple Direct'!G237=0,"",'3 - Apple Direct'!G237)</f>
        <v/>
      </c>
      <c r="AD232" s="10" t="str">
        <f>IF('3 - Apple Direct'!H237=0,"",'3 - Apple Direct'!H237)</f>
        <v/>
      </c>
      <c r="AE232" s="10" t="str">
        <f>IF('3 - Apple Direct'!I237=0,"",'3 - Apple Direct'!I237)</f>
        <v/>
      </c>
      <c r="AF232" s="10" t="str">
        <f>IF('3 - Apple Direct'!J237=0,"",'3 - Apple Direct'!J237)</f>
        <v/>
      </c>
      <c r="AH232" t="str">
        <f>IF('4 - Unenrollment'!A235=0,"",'4 - Unenrollment'!A235)</f>
        <v/>
      </c>
      <c r="AI232" s="10" t="str">
        <f>IF('4 - Unenrollment'!B235=0,"",'4 - Unenrollment'!B235)</f>
        <v/>
      </c>
      <c r="AJ232" s="10" t="str">
        <f>IF('4 - Unenrollment'!C235=0,"",'4 - Unenrollment'!C235)</f>
        <v/>
      </c>
    </row>
    <row r="233" spans="4:36" x14ac:dyDescent="0.35">
      <c r="D233" t="str">
        <f>IF('1 - TDS FULL ORDER '!A238=0,"",'1 - TDS FULL ORDER '!A238)</f>
        <v/>
      </c>
      <c r="E233" s="10" t="str">
        <f>IF('1 - TDS FULL ORDER '!B238=0,"",'1 - TDS FULL ORDER '!B238)</f>
        <v/>
      </c>
      <c r="F233" s="10" t="str">
        <f>IF('1 - TDS FULL ORDER '!C238=0,"",'1 - TDS FULL ORDER '!C238)</f>
        <v/>
      </c>
      <c r="G233" s="10" t="str">
        <f>IF('1 - TDS FULL ORDER '!D238=0,"",'1 - TDS FULL ORDER '!D238)</f>
        <v/>
      </c>
      <c r="H233" s="10" t="str">
        <f>IF('1 - TDS FULL ORDER '!E238=0,"",'1 - TDS FULL ORDER '!E238)</f>
        <v/>
      </c>
      <c r="I233" s="10" t="str">
        <f>IF('1 - TDS FULL ORDER '!F238=0,"",'1 - TDS FULL ORDER '!F238)</f>
        <v/>
      </c>
      <c r="J233" s="10" t="str">
        <f>IF('1 - TDS FULL ORDER '!G238=0,"",'1 - TDS FULL ORDER '!G238)</f>
        <v/>
      </c>
      <c r="L233" s="10" t="str">
        <f>IF('2 - TDS SELECT SNs'!A238=0,"",'2 - TDS SELECT SNs'!A238)</f>
        <v/>
      </c>
      <c r="M233" s="10" t="str">
        <f>IF('2 - TDS SELECT SNs'!B238=0,"",'2 - TDS SELECT SNs'!B238)</f>
        <v/>
      </c>
      <c r="N233" s="10" t="str">
        <f>IF('2 - TDS SELECT SNs'!C238=0,"",'2 - TDS SELECT SNs'!C238)</f>
        <v/>
      </c>
      <c r="O233" s="10" t="str">
        <f>IF('2 - TDS SELECT SNs'!D238=0,"",'2 - TDS SELECT SNs'!D238)</f>
        <v/>
      </c>
      <c r="P233" s="10" t="str">
        <f>IF('2 - TDS SELECT SNs'!E238=0,"",'2 - TDS SELECT SNs'!E238)</f>
        <v/>
      </c>
      <c r="Q233" s="10" t="str">
        <f>IF('2 - TDS SELECT SNs'!F238=0,"",'2 - TDS SELECT SNs'!F238)</f>
        <v/>
      </c>
      <c r="R233" s="10" t="str">
        <f>IF('2 - TDS SELECT SNs'!G238=0,"",'2 - TDS SELECT SNs'!G238)</f>
        <v/>
      </c>
      <c r="S233" s="10" t="str">
        <f>IF('2 - TDS SELECT SNs'!H238=0,"",'2 - TDS SELECT SNs'!H238)</f>
        <v/>
      </c>
      <c r="T233" s="10" t="str">
        <f>IF('2 - TDS SELECT SNs'!I238=0,"",'2 - TDS SELECT SNs'!I238)</f>
        <v/>
      </c>
      <c r="U233" s="10" t="str">
        <f>IF('2 - TDS SELECT SNs'!J238=0,"",'2 - TDS SELECT SNs'!J238)</f>
        <v/>
      </c>
      <c r="W233" t="str">
        <f>IF('3 - Apple Direct'!A238=0,"",'3 - Apple Direct'!A238)</f>
        <v/>
      </c>
      <c r="X233" s="10" t="str">
        <f>IF('3 - Apple Direct'!B238=0,"",'3 - Apple Direct'!B238)</f>
        <v/>
      </c>
      <c r="Y233" s="10" t="str">
        <f>IF('3 - Apple Direct'!C238=0,"",'3 - Apple Direct'!C238)</f>
        <v/>
      </c>
      <c r="Z233" s="10" t="str">
        <f>IF('3 - Apple Direct'!D238=0,"",'3 - Apple Direct'!D238)</f>
        <v/>
      </c>
      <c r="AA233" s="10" t="str">
        <f>IF('3 - Apple Direct'!E238=0,"",'3 - Apple Direct'!E238)</f>
        <v/>
      </c>
      <c r="AB233" s="10" t="str">
        <f>IF('3 - Apple Direct'!F238=0,"",'3 - Apple Direct'!F238)</f>
        <v/>
      </c>
      <c r="AC233" s="10" t="str">
        <f>IF('3 - Apple Direct'!G238=0,"",'3 - Apple Direct'!G238)</f>
        <v/>
      </c>
      <c r="AD233" s="10" t="str">
        <f>IF('3 - Apple Direct'!H238=0,"",'3 - Apple Direct'!H238)</f>
        <v/>
      </c>
      <c r="AE233" s="10" t="str">
        <f>IF('3 - Apple Direct'!I238=0,"",'3 - Apple Direct'!I238)</f>
        <v/>
      </c>
      <c r="AF233" s="10" t="str">
        <f>IF('3 - Apple Direct'!J238=0,"",'3 - Apple Direct'!J238)</f>
        <v/>
      </c>
      <c r="AH233" t="str">
        <f>IF('4 - Unenrollment'!A236=0,"",'4 - Unenrollment'!A236)</f>
        <v/>
      </c>
      <c r="AI233" s="10" t="str">
        <f>IF('4 - Unenrollment'!B236=0,"",'4 - Unenrollment'!B236)</f>
        <v/>
      </c>
      <c r="AJ233" s="10" t="str">
        <f>IF('4 - Unenrollment'!C236=0,"",'4 - Unenrollment'!C236)</f>
        <v/>
      </c>
    </row>
    <row r="234" spans="4:36" x14ac:dyDescent="0.35">
      <c r="D234" t="str">
        <f>IF('1 - TDS FULL ORDER '!A239=0,"",'1 - TDS FULL ORDER '!A239)</f>
        <v/>
      </c>
      <c r="E234" s="10" t="str">
        <f>IF('1 - TDS FULL ORDER '!B239=0,"",'1 - TDS FULL ORDER '!B239)</f>
        <v/>
      </c>
      <c r="F234" s="10" t="str">
        <f>IF('1 - TDS FULL ORDER '!C239=0,"",'1 - TDS FULL ORDER '!C239)</f>
        <v/>
      </c>
      <c r="G234" s="10" t="str">
        <f>IF('1 - TDS FULL ORDER '!D239=0,"",'1 - TDS FULL ORDER '!D239)</f>
        <v/>
      </c>
      <c r="H234" s="10" t="str">
        <f>IF('1 - TDS FULL ORDER '!E239=0,"",'1 - TDS FULL ORDER '!E239)</f>
        <v/>
      </c>
      <c r="I234" s="10" t="str">
        <f>IF('1 - TDS FULL ORDER '!F239=0,"",'1 - TDS FULL ORDER '!F239)</f>
        <v/>
      </c>
      <c r="J234" s="10" t="str">
        <f>IF('1 - TDS FULL ORDER '!G239=0,"",'1 - TDS FULL ORDER '!G239)</f>
        <v/>
      </c>
      <c r="L234" s="10" t="str">
        <f>IF('2 - TDS SELECT SNs'!A239=0,"",'2 - TDS SELECT SNs'!A239)</f>
        <v/>
      </c>
      <c r="M234" s="10" t="str">
        <f>IF('2 - TDS SELECT SNs'!B239=0,"",'2 - TDS SELECT SNs'!B239)</f>
        <v/>
      </c>
      <c r="N234" s="10" t="str">
        <f>IF('2 - TDS SELECT SNs'!C239=0,"",'2 - TDS SELECT SNs'!C239)</f>
        <v/>
      </c>
      <c r="O234" s="10" t="str">
        <f>IF('2 - TDS SELECT SNs'!D239=0,"",'2 - TDS SELECT SNs'!D239)</f>
        <v/>
      </c>
      <c r="P234" s="10" t="str">
        <f>IF('2 - TDS SELECT SNs'!E239=0,"",'2 - TDS SELECT SNs'!E239)</f>
        <v/>
      </c>
      <c r="Q234" s="10" t="str">
        <f>IF('2 - TDS SELECT SNs'!F239=0,"",'2 - TDS SELECT SNs'!F239)</f>
        <v/>
      </c>
      <c r="R234" s="10" t="str">
        <f>IF('2 - TDS SELECT SNs'!G239=0,"",'2 - TDS SELECT SNs'!G239)</f>
        <v/>
      </c>
      <c r="S234" s="10" t="str">
        <f>IF('2 - TDS SELECT SNs'!H239=0,"",'2 - TDS SELECT SNs'!H239)</f>
        <v/>
      </c>
      <c r="T234" s="10" t="str">
        <f>IF('2 - TDS SELECT SNs'!I239=0,"",'2 - TDS SELECT SNs'!I239)</f>
        <v/>
      </c>
      <c r="U234" s="10" t="str">
        <f>IF('2 - TDS SELECT SNs'!J239=0,"",'2 - TDS SELECT SNs'!J239)</f>
        <v/>
      </c>
      <c r="W234" t="str">
        <f>IF('3 - Apple Direct'!A239=0,"",'3 - Apple Direct'!A239)</f>
        <v/>
      </c>
      <c r="X234" s="10" t="str">
        <f>IF('3 - Apple Direct'!B239=0,"",'3 - Apple Direct'!B239)</f>
        <v/>
      </c>
      <c r="Y234" s="10" t="str">
        <f>IF('3 - Apple Direct'!C239=0,"",'3 - Apple Direct'!C239)</f>
        <v/>
      </c>
      <c r="Z234" s="10" t="str">
        <f>IF('3 - Apple Direct'!D239=0,"",'3 - Apple Direct'!D239)</f>
        <v/>
      </c>
      <c r="AA234" s="10" t="str">
        <f>IF('3 - Apple Direct'!E239=0,"",'3 - Apple Direct'!E239)</f>
        <v/>
      </c>
      <c r="AB234" s="10" t="str">
        <f>IF('3 - Apple Direct'!F239=0,"",'3 - Apple Direct'!F239)</f>
        <v/>
      </c>
      <c r="AC234" s="10" t="str">
        <f>IF('3 - Apple Direct'!G239=0,"",'3 - Apple Direct'!G239)</f>
        <v/>
      </c>
      <c r="AD234" s="10" t="str">
        <f>IF('3 - Apple Direct'!H239=0,"",'3 - Apple Direct'!H239)</f>
        <v/>
      </c>
      <c r="AE234" s="10" t="str">
        <f>IF('3 - Apple Direct'!I239=0,"",'3 - Apple Direct'!I239)</f>
        <v/>
      </c>
      <c r="AF234" s="10" t="str">
        <f>IF('3 - Apple Direct'!J239=0,"",'3 - Apple Direct'!J239)</f>
        <v/>
      </c>
      <c r="AH234" t="str">
        <f>IF('4 - Unenrollment'!A237=0,"",'4 - Unenrollment'!A237)</f>
        <v/>
      </c>
      <c r="AI234" s="10" t="str">
        <f>IF('4 - Unenrollment'!B237=0,"",'4 - Unenrollment'!B237)</f>
        <v/>
      </c>
      <c r="AJ234" s="10" t="str">
        <f>IF('4 - Unenrollment'!C237=0,"",'4 - Unenrollment'!C237)</f>
        <v/>
      </c>
    </row>
    <row r="235" spans="4:36" x14ac:dyDescent="0.35">
      <c r="D235" t="str">
        <f>IF('1 - TDS FULL ORDER '!A240=0,"",'1 - TDS FULL ORDER '!A240)</f>
        <v/>
      </c>
      <c r="E235" s="10" t="str">
        <f>IF('1 - TDS FULL ORDER '!B240=0,"",'1 - TDS FULL ORDER '!B240)</f>
        <v/>
      </c>
      <c r="F235" s="10" t="str">
        <f>IF('1 - TDS FULL ORDER '!C240=0,"",'1 - TDS FULL ORDER '!C240)</f>
        <v/>
      </c>
      <c r="G235" s="10" t="str">
        <f>IF('1 - TDS FULL ORDER '!D240=0,"",'1 - TDS FULL ORDER '!D240)</f>
        <v/>
      </c>
      <c r="H235" s="10" t="str">
        <f>IF('1 - TDS FULL ORDER '!E240=0,"",'1 - TDS FULL ORDER '!E240)</f>
        <v/>
      </c>
      <c r="I235" s="10" t="str">
        <f>IF('1 - TDS FULL ORDER '!F240=0,"",'1 - TDS FULL ORDER '!F240)</f>
        <v/>
      </c>
      <c r="J235" s="10" t="str">
        <f>IF('1 - TDS FULL ORDER '!G240=0,"",'1 - TDS FULL ORDER '!G240)</f>
        <v/>
      </c>
      <c r="L235" s="10" t="str">
        <f>IF('2 - TDS SELECT SNs'!A240=0,"",'2 - TDS SELECT SNs'!A240)</f>
        <v/>
      </c>
      <c r="M235" s="10" t="str">
        <f>IF('2 - TDS SELECT SNs'!B240=0,"",'2 - TDS SELECT SNs'!B240)</f>
        <v/>
      </c>
      <c r="N235" s="10" t="str">
        <f>IF('2 - TDS SELECT SNs'!C240=0,"",'2 - TDS SELECT SNs'!C240)</f>
        <v/>
      </c>
      <c r="O235" s="10" t="str">
        <f>IF('2 - TDS SELECT SNs'!D240=0,"",'2 - TDS SELECT SNs'!D240)</f>
        <v/>
      </c>
      <c r="P235" s="10" t="str">
        <f>IF('2 - TDS SELECT SNs'!E240=0,"",'2 - TDS SELECT SNs'!E240)</f>
        <v/>
      </c>
      <c r="Q235" s="10" t="str">
        <f>IF('2 - TDS SELECT SNs'!F240=0,"",'2 - TDS SELECT SNs'!F240)</f>
        <v/>
      </c>
      <c r="R235" s="10" t="str">
        <f>IF('2 - TDS SELECT SNs'!G240=0,"",'2 - TDS SELECT SNs'!G240)</f>
        <v/>
      </c>
      <c r="S235" s="10" t="str">
        <f>IF('2 - TDS SELECT SNs'!H240=0,"",'2 - TDS SELECT SNs'!H240)</f>
        <v/>
      </c>
      <c r="T235" s="10" t="str">
        <f>IF('2 - TDS SELECT SNs'!I240=0,"",'2 - TDS SELECT SNs'!I240)</f>
        <v/>
      </c>
      <c r="U235" s="10" t="str">
        <f>IF('2 - TDS SELECT SNs'!J240=0,"",'2 - TDS SELECT SNs'!J240)</f>
        <v/>
      </c>
      <c r="W235" t="str">
        <f>IF('3 - Apple Direct'!A240=0,"",'3 - Apple Direct'!A240)</f>
        <v/>
      </c>
      <c r="X235" s="10" t="str">
        <f>IF('3 - Apple Direct'!B240=0,"",'3 - Apple Direct'!B240)</f>
        <v/>
      </c>
      <c r="Y235" s="10" t="str">
        <f>IF('3 - Apple Direct'!C240=0,"",'3 - Apple Direct'!C240)</f>
        <v/>
      </c>
      <c r="Z235" s="10" t="str">
        <f>IF('3 - Apple Direct'!D240=0,"",'3 - Apple Direct'!D240)</f>
        <v/>
      </c>
      <c r="AA235" s="10" t="str">
        <f>IF('3 - Apple Direct'!E240=0,"",'3 - Apple Direct'!E240)</f>
        <v/>
      </c>
      <c r="AB235" s="10" t="str">
        <f>IF('3 - Apple Direct'!F240=0,"",'3 - Apple Direct'!F240)</f>
        <v/>
      </c>
      <c r="AC235" s="10" t="str">
        <f>IF('3 - Apple Direct'!G240=0,"",'3 - Apple Direct'!G240)</f>
        <v/>
      </c>
      <c r="AD235" s="10" t="str">
        <f>IF('3 - Apple Direct'!H240=0,"",'3 - Apple Direct'!H240)</f>
        <v/>
      </c>
      <c r="AE235" s="10" t="str">
        <f>IF('3 - Apple Direct'!I240=0,"",'3 - Apple Direct'!I240)</f>
        <v/>
      </c>
      <c r="AF235" s="10" t="str">
        <f>IF('3 - Apple Direct'!J240=0,"",'3 - Apple Direct'!J240)</f>
        <v/>
      </c>
      <c r="AH235" t="str">
        <f>IF('4 - Unenrollment'!A238=0,"",'4 - Unenrollment'!A238)</f>
        <v/>
      </c>
      <c r="AI235" s="10" t="str">
        <f>IF('4 - Unenrollment'!B238=0,"",'4 - Unenrollment'!B238)</f>
        <v/>
      </c>
      <c r="AJ235" s="10" t="str">
        <f>IF('4 - Unenrollment'!C238=0,"",'4 - Unenrollment'!C238)</f>
        <v/>
      </c>
    </row>
    <row r="236" spans="4:36" x14ac:dyDescent="0.35">
      <c r="D236" t="str">
        <f>IF('1 - TDS FULL ORDER '!A241=0,"",'1 - TDS FULL ORDER '!A241)</f>
        <v/>
      </c>
      <c r="E236" s="10" t="str">
        <f>IF('1 - TDS FULL ORDER '!B241=0,"",'1 - TDS FULL ORDER '!B241)</f>
        <v/>
      </c>
      <c r="F236" s="10" t="str">
        <f>IF('1 - TDS FULL ORDER '!C241=0,"",'1 - TDS FULL ORDER '!C241)</f>
        <v/>
      </c>
      <c r="G236" s="10" t="str">
        <f>IF('1 - TDS FULL ORDER '!D241=0,"",'1 - TDS FULL ORDER '!D241)</f>
        <v/>
      </c>
      <c r="H236" s="10" t="str">
        <f>IF('1 - TDS FULL ORDER '!E241=0,"",'1 - TDS FULL ORDER '!E241)</f>
        <v/>
      </c>
      <c r="I236" s="10" t="str">
        <f>IF('1 - TDS FULL ORDER '!F241=0,"",'1 - TDS FULL ORDER '!F241)</f>
        <v/>
      </c>
      <c r="J236" s="10" t="str">
        <f>IF('1 - TDS FULL ORDER '!G241=0,"",'1 - TDS FULL ORDER '!G241)</f>
        <v/>
      </c>
      <c r="L236" s="10" t="str">
        <f>IF('2 - TDS SELECT SNs'!A241=0,"",'2 - TDS SELECT SNs'!A241)</f>
        <v/>
      </c>
      <c r="M236" s="10" t="str">
        <f>IF('2 - TDS SELECT SNs'!B241=0,"",'2 - TDS SELECT SNs'!B241)</f>
        <v/>
      </c>
      <c r="N236" s="10" t="str">
        <f>IF('2 - TDS SELECT SNs'!C241=0,"",'2 - TDS SELECT SNs'!C241)</f>
        <v/>
      </c>
      <c r="O236" s="10" t="str">
        <f>IF('2 - TDS SELECT SNs'!D241=0,"",'2 - TDS SELECT SNs'!D241)</f>
        <v/>
      </c>
      <c r="P236" s="10" t="str">
        <f>IF('2 - TDS SELECT SNs'!E241=0,"",'2 - TDS SELECT SNs'!E241)</f>
        <v/>
      </c>
      <c r="Q236" s="10" t="str">
        <f>IF('2 - TDS SELECT SNs'!F241=0,"",'2 - TDS SELECT SNs'!F241)</f>
        <v/>
      </c>
      <c r="R236" s="10" t="str">
        <f>IF('2 - TDS SELECT SNs'!G241=0,"",'2 - TDS SELECT SNs'!G241)</f>
        <v/>
      </c>
      <c r="S236" s="10" t="str">
        <f>IF('2 - TDS SELECT SNs'!H241=0,"",'2 - TDS SELECT SNs'!H241)</f>
        <v/>
      </c>
      <c r="T236" s="10" t="str">
        <f>IF('2 - TDS SELECT SNs'!I241=0,"",'2 - TDS SELECT SNs'!I241)</f>
        <v/>
      </c>
      <c r="U236" s="10" t="str">
        <f>IF('2 - TDS SELECT SNs'!J241=0,"",'2 - TDS SELECT SNs'!J241)</f>
        <v/>
      </c>
      <c r="W236" t="str">
        <f>IF('3 - Apple Direct'!A241=0,"",'3 - Apple Direct'!A241)</f>
        <v/>
      </c>
      <c r="X236" s="10" t="str">
        <f>IF('3 - Apple Direct'!B241=0,"",'3 - Apple Direct'!B241)</f>
        <v/>
      </c>
      <c r="Y236" s="10" t="str">
        <f>IF('3 - Apple Direct'!C241=0,"",'3 - Apple Direct'!C241)</f>
        <v/>
      </c>
      <c r="Z236" s="10" t="str">
        <f>IF('3 - Apple Direct'!D241=0,"",'3 - Apple Direct'!D241)</f>
        <v/>
      </c>
      <c r="AA236" s="10" t="str">
        <f>IF('3 - Apple Direct'!E241=0,"",'3 - Apple Direct'!E241)</f>
        <v/>
      </c>
      <c r="AB236" s="10" t="str">
        <f>IF('3 - Apple Direct'!F241=0,"",'3 - Apple Direct'!F241)</f>
        <v/>
      </c>
      <c r="AC236" s="10" t="str">
        <f>IF('3 - Apple Direct'!G241=0,"",'3 - Apple Direct'!G241)</f>
        <v/>
      </c>
      <c r="AD236" s="10" t="str">
        <f>IF('3 - Apple Direct'!H241=0,"",'3 - Apple Direct'!H241)</f>
        <v/>
      </c>
      <c r="AE236" s="10" t="str">
        <f>IF('3 - Apple Direct'!I241=0,"",'3 - Apple Direct'!I241)</f>
        <v/>
      </c>
      <c r="AF236" s="10" t="str">
        <f>IF('3 - Apple Direct'!J241=0,"",'3 - Apple Direct'!J241)</f>
        <v/>
      </c>
      <c r="AH236" t="str">
        <f>IF('4 - Unenrollment'!A239=0,"",'4 - Unenrollment'!A239)</f>
        <v/>
      </c>
      <c r="AI236" s="10" t="str">
        <f>IF('4 - Unenrollment'!B239=0,"",'4 - Unenrollment'!B239)</f>
        <v/>
      </c>
      <c r="AJ236" s="10" t="str">
        <f>IF('4 - Unenrollment'!C239=0,"",'4 - Unenrollment'!C239)</f>
        <v/>
      </c>
    </row>
    <row r="237" spans="4:36" x14ac:dyDescent="0.35">
      <c r="D237" t="str">
        <f>IF('1 - TDS FULL ORDER '!A242=0,"",'1 - TDS FULL ORDER '!A242)</f>
        <v/>
      </c>
      <c r="E237" s="10" t="str">
        <f>IF('1 - TDS FULL ORDER '!B242=0,"",'1 - TDS FULL ORDER '!B242)</f>
        <v/>
      </c>
      <c r="F237" s="10" t="str">
        <f>IF('1 - TDS FULL ORDER '!C242=0,"",'1 - TDS FULL ORDER '!C242)</f>
        <v/>
      </c>
      <c r="G237" s="10" t="str">
        <f>IF('1 - TDS FULL ORDER '!D242=0,"",'1 - TDS FULL ORDER '!D242)</f>
        <v/>
      </c>
      <c r="H237" s="10" t="str">
        <f>IF('1 - TDS FULL ORDER '!E242=0,"",'1 - TDS FULL ORDER '!E242)</f>
        <v/>
      </c>
      <c r="I237" s="10" t="str">
        <f>IF('1 - TDS FULL ORDER '!F242=0,"",'1 - TDS FULL ORDER '!F242)</f>
        <v/>
      </c>
      <c r="J237" s="10" t="str">
        <f>IF('1 - TDS FULL ORDER '!G242=0,"",'1 - TDS FULL ORDER '!G242)</f>
        <v/>
      </c>
      <c r="L237" s="10" t="str">
        <f>IF('2 - TDS SELECT SNs'!A242=0,"",'2 - TDS SELECT SNs'!A242)</f>
        <v/>
      </c>
      <c r="M237" s="10" t="str">
        <f>IF('2 - TDS SELECT SNs'!B242=0,"",'2 - TDS SELECT SNs'!B242)</f>
        <v/>
      </c>
      <c r="N237" s="10" t="str">
        <f>IF('2 - TDS SELECT SNs'!C242=0,"",'2 - TDS SELECT SNs'!C242)</f>
        <v/>
      </c>
      <c r="O237" s="10" t="str">
        <f>IF('2 - TDS SELECT SNs'!D242=0,"",'2 - TDS SELECT SNs'!D242)</f>
        <v/>
      </c>
      <c r="P237" s="10" t="str">
        <f>IF('2 - TDS SELECT SNs'!E242=0,"",'2 - TDS SELECT SNs'!E242)</f>
        <v/>
      </c>
      <c r="Q237" s="10" t="str">
        <f>IF('2 - TDS SELECT SNs'!F242=0,"",'2 - TDS SELECT SNs'!F242)</f>
        <v/>
      </c>
      <c r="R237" s="10" t="str">
        <f>IF('2 - TDS SELECT SNs'!G242=0,"",'2 - TDS SELECT SNs'!G242)</f>
        <v/>
      </c>
      <c r="S237" s="10" t="str">
        <f>IF('2 - TDS SELECT SNs'!H242=0,"",'2 - TDS SELECT SNs'!H242)</f>
        <v/>
      </c>
      <c r="T237" s="10" t="str">
        <f>IF('2 - TDS SELECT SNs'!I242=0,"",'2 - TDS SELECT SNs'!I242)</f>
        <v/>
      </c>
      <c r="U237" s="10" t="str">
        <f>IF('2 - TDS SELECT SNs'!J242=0,"",'2 - TDS SELECT SNs'!J242)</f>
        <v/>
      </c>
      <c r="W237" t="str">
        <f>IF('3 - Apple Direct'!A242=0,"",'3 - Apple Direct'!A242)</f>
        <v/>
      </c>
      <c r="X237" s="10" t="str">
        <f>IF('3 - Apple Direct'!B242=0,"",'3 - Apple Direct'!B242)</f>
        <v/>
      </c>
      <c r="Y237" s="10" t="str">
        <f>IF('3 - Apple Direct'!C242=0,"",'3 - Apple Direct'!C242)</f>
        <v/>
      </c>
      <c r="Z237" s="10" t="str">
        <f>IF('3 - Apple Direct'!D242=0,"",'3 - Apple Direct'!D242)</f>
        <v/>
      </c>
      <c r="AA237" s="10" t="str">
        <f>IF('3 - Apple Direct'!E242=0,"",'3 - Apple Direct'!E242)</f>
        <v/>
      </c>
      <c r="AB237" s="10" t="str">
        <f>IF('3 - Apple Direct'!F242=0,"",'3 - Apple Direct'!F242)</f>
        <v/>
      </c>
      <c r="AC237" s="10" t="str">
        <f>IF('3 - Apple Direct'!G242=0,"",'3 - Apple Direct'!G242)</f>
        <v/>
      </c>
      <c r="AD237" s="10" t="str">
        <f>IF('3 - Apple Direct'!H242=0,"",'3 - Apple Direct'!H242)</f>
        <v/>
      </c>
      <c r="AE237" s="10" t="str">
        <f>IF('3 - Apple Direct'!I242=0,"",'3 - Apple Direct'!I242)</f>
        <v/>
      </c>
      <c r="AF237" s="10" t="str">
        <f>IF('3 - Apple Direct'!J242=0,"",'3 - Apple Direct'!J242)</f>
        <v/>
      </c>
      <c r="AH237" t="str">
        <f>IF('4 - Unenrollment'!A240=0,"",'4 - Unenrollment'!A240)</f>
        <v/>
      </c>
      <c r="AI237" s="10" t="str">
        <f>IF('4 - Unenrollment'!B240=0,"",'4 - Unenrollment'!B240)</f>
        <v/>
      </c>
      <c r="AJ237" s="10" t="str">
        <f>IF('4 - Unenrollment'!C240=0,"",'4 - Unenrollment'!C240)</f>
        <v/>
      </c>
    </row>
    <row r="238" spans="4:36" x14ac:dyDescent="0.35">
      <c r="D238" t="str">
        <f>IF('1 - TDS FULL ORDER '!A243=0,"",'1 - TDS FULL ORDER '!A243)</f>
        <v/>
      </c>
      <c r="E238" s="10" t="str">
        <f>IF('1 - TDS FULL ORDER '!B243=0,"",'1 - TDS FULL ORDER '!B243)</f>
        <v/>
      </c>
      <c r="F238" s="10" t="str">
        <f>IF('1 - TDS FULL ORDER '!C243=0,"",'1 - TDS FULL ORDER '!C243)</f>
        <v/>
      </c>
      <c r="G238" s="10" t="str">
        <f>IF('1 - TDS FULL ORDER '!D243=0,"",'1 - TDS FULL ORDER '!D243)</f>
        <v/>
      </c>
      <c r="H238" s="10" t="str">
        <f>IF('1 - TDS FULL ORDER '!E243=0,"",'1 - TDS FULL ORDER '!E243)</f>
        <v/>
      </c>
      <c r="I238" s="10" t="str">
        <f>IF('1 - TDS FULL ORDER '!F243=0,"",'1 - TDS FULL ORDER '!F243)</f>
        <v/>
      </c>
      <c r="J238" s="10" t="str">
        <f>IF('1 - TDS FULL ORDER '!G243=0,"",'1 - TDS FULL ORDER '!G243)</f>
        <v/>
      </c>
      <c r="L238" s="10" t="str">
        <f>IF('2 - TDS SELECT SNs'!A243=0,"",'2 - TDS SELECT SNs'!A243)</f>
        <v/>
      </c>
      <c r="M238" s="10" t="str">
        <f>IF('2 - TDS SELECT SNs'!B243=0,"",'2 - TDS SELECT SNs'!B243)</f>
        <v/>
      </c>
      <c r="N238" s="10" t="str">
        <f>IF('2 - TDS SELECT SNs'!C243=0,"",'2 - TDS SELECT SNs'!C243)</f>
        <v/>
      </c>
      <c r="O238" s="10" t="str">
        <f>IF('2 - TDS SELECT SNs'!D243=0,"",'2 - TDS SELECT SNs'!D243)</f>
        <v/>
      </c>
      <c r="P238" s="10" t="str">
        <f>IF('2 - TDS SELECT SNs'!E243=0,"",'2 - TDS SELECT SNs'!E243)</f>
        <v/>
      </c>
      <c r="Q238" s="10" t="str">
        <f>IF('2 - TDS SELECT SNs'!F243=0,"",'2 - TDS SELECT SNs'!F243)</f>
        <v/>
      </c>
      <c r="R238" s="10" t="str">
        <f>IF('2 - TDS SELECT SNs'!G243=0,"",'2 - TDS SELECT SNs'!G243)</f>
        <v/>
      </c>
      <c r="S238" s="10" t="str">
        <f>IF('2 - TDS SELECT SNs'!H243=0,"",'2 - TDS SELECT SNs'!H243)</f>
        <v/>
      </c>
      <c r="T238" s="10" t="str">
        <f>IF('2 - TDS SELECT SNs'!I243=0,"",'2 - TDS SELECT SNs'!I243)</f>
        <v/>
      </c>
      <c r="U238" s="10" t="str">
        <f>IF('2 - TDS SELECT SNs'!J243=0,"",'2 - TDS SELECT SNs'!J243)</f>
        <v/>
      </c>
      <c r="W238" t="str">
        <f>IF('3 - Apple Direct'!A243=0,"",'3 - Apple Direct'!A243)</f>
        <v/>
      </c>
      <c r="X238" s="10" t="str">
        <f>IF('3 - Apple Direct'!B243=0,"",'3 - Apple Direct'!B243)</f>
        <v/>
      </c>
      <c r="Y238" s="10" t="str">
        <f>IF('3 - Apple Direct'!C243=0,"",'3 - Apple Direct'!C243)</f>
        <v/>
      </c>
      <c r="Z238" s="10" t="str">
        <f>IF('3 - Apple Direct'!D243=0,"",'3 - Apple Direct'!D243)</f>
        <v/>
      </c>
      <c r="AA238" s="10" t="str">
        <f>IF('3 - Apple Direct'!E243=0,"",'3 - Apple Direct'!E243)</f>
        <v/>
      </c>
      <c r="AB238" s="10" t="str">
        <f>IF('3 - Apple Direct'!F243=0,"",'3 - Apple Direct'!F243)</f>
        <v/>
      </c>
      <c r="AC238" s="10" t="str">
        <f>IF('3 - Apple Direct'!G243=0,"",'3 - Apple Direct'!G243)</f>
        <v/>
      </c>
      <c r="AD238" s="10" t="str">
        <f>IF('3 - Apple Direct'!H243=0,"",'3 - Apple Direct'!H243)</f>
        <v/>
      </c>
      <c r="AE238" s="10" t="str">
        <f>IF('3 - Apple Direct'!I243=0,"",'3 - Apple Direct'!I243)</f>
        <v/>
      </c>
      <c r="AF238" s="10" t="str">
        <f>IF('3 - Apple Direct'!J243=0,"",'3 - Apple Direct'!J243)</f>
        <v/>
      </c>
      <c r="AH238" t="str">
        <f>IF('4 - Unenrollment'!A241=0,"",'4 - Unenrollment'!A241)</f>
        <v/>
      </c>
      <c r="AI238" s="10" t="str">
        <f>IF('4 - Unenrollment'!B241=0,"",'4 - Unenrollment'!B241)</f>
        <v/>
      </c>
      <c r="AJ238" s="10" t="str">
        <f>IF('4 - Unenrollment'!C241=0,"",'4 - Unenrollment'!C241)</f>
        <v/>
      </c>
    </row>
    <row r="239" spans="4:36" x14ac:dyDescent="0.35">
      <c r="D239" t="str">
        <f>IF('1 - TDS FULL ORDER '!A244=0,"",'1 - TDS FULL ORDER '!A244)</f>
        <v/>
      </c>
      <c r="E239" s="10" t="str">
        <f>IF('1 - TDS FULL ORDER '!B244=0,"",'1 - TDS FULL ORDER '!B244)</f>
        <v/>
      </c>
      <c r="F239" s="10" t="str">
        <f>IF('1 - TDS FULL ORDER '!C244=0,"",'1 - TDS FULL ORDER '!C244)</f>
        <v/>
      </c>
      <c r="G239" s="10" t="str">
        <f>IF('1 - TDS FULL ORDER '!D244=0,"",'1 - TDS FULL ORDER '!D244)</f>
        <v/>
      </c>
      <c r="H239" s="10" t="str">
        <f>IF('1 - TDS FULL ORDER '!E244=0,"",'1 - TDS FULL ORDER '!E244)</f>
        <v/>
      </c>
      <c r="I239" s="10" t="str">
        <f>IF('1 - TDS FULL ORDER '!F244=0,"",'1 - TDS FULL ORDER '!F244)</f>
        <v/>
      </c>
      <c r="J239" s="10" t="str">
        <f>IF('1 - TDS FULL ORDER '!G244=0,"",'1 - TDS FULL ORDER '!G244)</f>
        <v/>
      </c>
      <c r="L239" s="10" t="str">
        <f>IF('2 - TDS SELECT SNs'!A244=0,"",'2 - TDS SELECT SNs'!A244)</f>
        <v/>
      </c>
      <c r="M239" s="10" t="str">
        <f>IF('2 - TDS SELECT SNs'!B244=0,"",'2 - TDS SELECT SNs'!B244)</f>
        <v/>
      </c>
      <c r="N239" s="10" t="str">
        <f>IF('2 - TDS SELECT SNs'!C244=0,"",'2 - TDS SELECT SNs'!C244)</f>
        <v/>
      </c>
      <c r="O239" s="10" t="str">
        <f>IF('2 - TDS SELECT SNs'!D244=0,"",'2 - TDS SELECT SNs'!D244)</f>
        <v/>
      </c>
      <c r="P239" s="10" t="str">
        <f>IF('2 - TDS SELECT SNs'!E244=0,"",'2 - TDS SELECT SNs'!E244)</f>
        <v/>
      </c>
      <c r="Q239" s="10" t="str">
        <f>IF('2 - TDS SELECT SNs'!F244=0,"",'2 - TDS SELECT SNs'!F244)</f>
        <v/>
      </c>
      <c r="R239" s="10" t="str">
        <f>IF('2 - TDS SELECT SNs'!G244=0,"",'2 - TDS SELECT SNs'!G244)</f>
        <v/>
      </c>
      <c r="S239" s="10" t="str">
        <f>IF('2 - TDS SELECT SNs'!H244=0,"",'2 - TDS SELECT SNs'!H244)</f>
        <v/>
      </c>
      <c r="T239" s="10" t="str">
        <f>IF('2 - TDS SELECT SNs'!I244=0,"",'2 - TDS SELECT SNs'!I244)</f>
        <v/>
      </c>
      <c r="U239" s="10" t="str">
        <f>IF('2 - TDS SELECT SNs'!J244=0,"",'2 - TDS SELECT SNs'!J244)</f>
        <v/>
      </c>
      <c r="W239" t="str">
        <f>IF('3 - Apple Direct'!A244=0,"",'3 - Apple Direct'!A244)</f>
        <v/>
      </c>
      <c r="X239" s="10" t="str">
        <f>IF('3 - Apple Direct'!B244=0,"",'3 - Apple Direct'!B244)</f>
        <v/>
      </c>
      <c r="Y239" s="10" t="str">
        <f>IF('3 - Apple Direct'!C244=0,"",'3 - Apple Direct'!C244)</f>
        <v/>
      </c>
      <c r="Z239" s="10" t="str">
        <f>IF('3 - Apple Direct'!D244=0,"",'3 - Apple Direct'!D244)</f>
        <v/>
      </c>
      <c r="AA239" s="10" t="str">
        <f>IF('3 - Apple Direct'!E244=0,"",'3 - Apple Direct'!E244)</f>
        <v/>
      </c>
      <c r="AB239" s="10" t="str">
        <f>IF('3 - Apple Direct'!F244=0,"",'3 - Apple Direct'!F244)</f>
        <v/>
      </c>
      <c r="AC239" s="10" t="str">
        <f>IF('3 - Apple Direct'!G244=0,"",'3 - Apple Direct'!G244)</f>
        <v/>
      </c>
      <c r="AD239" s="10" t="str">
        <f>IF('3 - Apple Direct'!H244=0,"",'3 - Apple Direct'!H244)</f>
        <v/>
      </c>
      <c r="AE239" s="10" t="str">
        <f>IF('3 - Apple Direct'!I244=0,"",'3 - Apple Direct'!I244)</f>
        <v/>
      </c>
      <c r="AF239" s="10" t="str">
        <f>IF('3 - Apple Direct'!J244=0,"",'3 - Apple Direct'!J244)</f>
        <v/>
      </c>
      <c r="AH239" t="str">
        <f>IF('4 - Unenrollment'!A242=0,"",'4 - Unenrollment'!A242)</f>
        <v/>
      </c>
      <c r="AI239" s="10" t="str">
        <f>IF('4 - Unenrollment'!B242=0,"",'4 - Unenrollment'!B242)</f>
        <v/>
      </c>
      <c r="AJ239" s="10" t="str">
        <f>IF('4 - Unenrollment'!C242=0,"",'4 - Unenrollment'!C242)</f>
        <v/>
      </c>
    </row>
    <row r="240" spans="4:36" x14ac:dyDescent="0.35">
      <c r="D240" t="str">
        <f>IF('1 - TDS FULL ORDER '!A245=0,"",'1 - TDS FULL ORDER '!A245)</f>
        <v/>
      </c>
      <c r="E240" s="10" t="str">
        <f>IF('1 - TDS FULL ORDER '!B245=0,"",'1 - TDS FULL ORDER '!B245)</f>
        <v/>
      </c>
      <c r="F240" s="10" t="str">
        <f>IF('1 - TDS FULL ORDER '!C245=0,"",'1 - TDS FULL ORDER '!C245)</f>
        <v/>
      </c>
      <c r="G240" s="10" t="str">
        <f>IF('1 - TDS FULL ORDER '!D245=0,"",'1 - TDS FULL ORDER '!D245)</f>
        <v/>
      </c>
      <c r="H240" s="10" t="str">
        <f>IF('1 - TDS FULL ORDER '!E245=0,"",'1 - TDS FULL ORDER '!E245)</f>
        <v/>
      </c>
      <c r="I240" s="10" t="str">
        <f>IF('1 - TDS FULL ORDER '!F245=0,"",'1 - TDS FULL ORDER '!F245)</f>
        <v/>
      </c>
      <c r="J240" s="10" t="str">
        <f>IF('1 - TDS FULL ORDER '!G245=0,"",'1 - TDS FULL ORDER '!G245)</f>
        <v/>
      </c>
      <c r="L240" s="10" t="str">
        <f>IF('2 - TDS SELECT SNs'!A245=0,"",'2 - TDS SELECT SNs'!A245)</f>
        <v/>
      </c>
      <c r="M240" s="10" t="str">
        <f>IF('2 - TDS SELECT SNs'!B245=0,"",'2 - TDS SELECT SNs'!B245)</f>
        <v/>
      </c>
      <c r="N240" s="10" t="str">
        <f>IF('2 - TDS SELECT SNs'!C245=0,"",'2 - TDS SELECT SNs'!C245)</f>
        <v/>
      </c>
      <c r="O240" s="10" t="str">
        <f>IF('2 - TDS SELECT SNs'!D245=0,"",'2 - TDS SELECT SNs'!D245)</f>
        <v/>
      </c>
      <c r="P240" s="10" t="str">
        <f>IF('2 - TDS SELECT SNs'!E245=0,"",'2 - TDS SELECT SNs'!E245)</f>
        <v/>
      </c>
      <c r="Q240" s="10" t="str">
        <f>IF('2 - TDS SELECT SNs'!F245=0,"",'2 - TDS SELECT SNs'!F245)</f>
        <v/>
      </c>
      <c r="R240" s="10" t="str">
        <f>IF('2 - TDS SELECT SNs'!G245=0,"",'2 - TDS SELECT SNs'!G245)</f>
        <v/>
      </c>
      <c r="S240" s="10" t="str">
        <f>IF('2 - TDS SELECT SNs'!H245=0,"",'2 - TDS SELECT SNs'!H245)</f>
        <v/>
      </c>
      <c r="T240" s="10" t="str">
        <f>IF('2 - TDS SELECT SNs'!I245=0,"",'2 - TDS SELECT SNs'!I245)</f>
        <v/>
      </c>
      <c r="U240" s="10" t="str">
        <f>IF('2 - TDS SELECT SNs'!J245=0,"",'2 - TDS SELECT SNs'!J245)</f>
        <v/>
      </c>
      <c r="W240" t="str">
        <f>IF('3 - Apple Direct'!A245=0,"",'3 - Apple Direct'!A245)</f>
        <v/>
      </c>
      <c r="X240" s="10" t="str">
        <f>IF('3 - Apple Direct'!B245=0,"",'3 - Apple Direct'!B245)</f>
        <v/>
      </c>
      <c r="Y240" s="10" t="str">
        <f>IF('3 - Apple Direct'!C245=0,"",'3 - Apple Direct'!C245)</f>
        <v/>
      </c>
      <c r="Z240" s="10" t="str">
        <f>IF('3 - Apple Direct'!D245=0,"",'3 - Apple Direct'!D245)</f>
        <v/>
      </c>
      <c r="AA240" s="10" t="str">
        <f>IF('3 - Apple Direct'!E245=0,"",'3 - Apple Direct'!E245)</f>
        <v/>
      </c>
      <c r="AB240" s="10" t="str">
        <f>IF('3 - Apple Direct'!F245=0,"",'3 - Apple Direct'!F245)</f>
        <v/>
      </c>
      <c r="AC240" s="10" t="str">
        <f>IF('3 - Apple Direct'!G245=0,"",'3 - Apple Direct'!G245)</f>
        <v/>
      </c>
      <c r="AD240" s="10" t="str">
        <f>IF('3 - Apple Direct'!H245=0,"",'3 - Apple Direct'!H245)</f>
        <v/>
      </c>
      <c r="AE240" s="10" t="str">
        <f>IF('3 - Apple Direct'!I245=0,"",'3 - Apple Direct'!I245)</f>
        <v/>
      </c>
      <c r="AF240" s="10" t="str">
        <f>IF('3 - Apple Direct'!J245=0,"",'3 - Apple Direct'!J245)</f>
        <v/>
      </c>
      <c r="AH240" t="str">
        <f>IF('4 - Unenrollment'!A243=0,"",'4 - Unenrollment'!A243)</f>
        <v/>
      </c>
      <c r="AI240" s="10" t="str">
        <f>IF('4 - Unenrollment'!B243=0,"",'4 - Unenrollment'!B243)</f>
        <v/>
      </c>
      <c r="AJ240" s="10" t="str">
        <f>IF('4 - Unenrollment'!C243=0,"",'4 - Unenrollment'!C243)</f>
        <v/>
      </c>
    </row>
    <row r="241" spans="4:36" x14ac:dyDescent="0.35">
      <c r="D241" t="str">
        <f>IF('1 - TDS FULL ORDER '!A246=0,"",'1 - TDS FULL ORDER '!A246)</f>
        <v/>
      </c>
      <c r="E241" s="10" t="str">
        <f>IF('1 - TDS FULL ORDER '!B246=0,"",'1 - TDS FULL ORDER '!B246)</f>
        <v/>
      </c>
      <c r="F241" s="10" t="str">
        <f>IF('1 - TDS FULL ORDER '!C246=0,"",'1 - TDS FULL ORDER '!C246)</f>
        <v/>
      </c>
      <c r="G241" s="10" t="str">
        <f>IF('1 - TDS FULL ORDER '!D246=0,"",'1 - TDS FULL ORDER '!D246)</f>
        <v/>
      </c>
      <c r="H241" s="10" t="str">
        <f>IF('1 - TDS FULL ORDER '!E246=0,"",'1 - TDS FULL ORDER '!E246)</f>
        <v/>
      </c>
      <c r="I241" s="10" t="str">
        <f>IF('1 - TDS FULL ORDER '!F246=0,"",'1 - TDS FULL ORDER '!F246)</f>
        <v/>
      </c>
      <c r="J241" s="10" t="str">
        <f>IF('1 - TDS FULL ORDER '!G246=0,"",'1 - TDS FULL ORDER '!G246)</f>
        <v/>
      </c>
      <c r="L241" s="10" t="str">
        <f>IF('2 - TDS SELECT SNs'!A246=0,"",'2 - TDS SELECT SNs'!A246)</f>
        <v/>
      </c>
      <c r="M241" s="10" t="str">
        <f>IF('2 - TDS SELECT SNs'!B246=0,"",'2 - TDS SELECT SNs'!B246)</f>
        <v/>
      </c>
      <c r="N241" s="10" t="str">
        <f>IF('2 - TDS SELECT SNs'!C246=0,"",'2 - TDS SELECT SNs'!C246)</f>
        <v/>
      </c>
      <c r="O241" s="10" t="str">
        <f>IF('2 - TDS SELECT SNs'!D246=0,"",'2 - TDS SELECT SNs'!D246)</f>
        <v/>
      </c>
      <c r="P241" s="10" t="str">
        <f>IF('2 - TDS SELECT SNs'!E246=0,"",'2 - TDS SELECT SNs'!E246)</f>
        <v/>
      </c>
      <c r="Q241" s="10" t="str">
        <f>IF('2 - TDS SELECT SNs'!F246=0,"",'2 - TDS SELECT SNs'!F246)</f>
        <v/>
      </c>
      <c r="R241" s="10" t="str">
        <f>IF('2 - TDS SELECT SNs'!G246=0,"",'2 - TDS SELECT SNs'!G246)</f>
        <v/>
      </c>
      <c r="S241" s="10" t="str">
        <f>IF('2 - TDS SELECT SNs'!H246=0,"",'2 - TDS SELECT SNs'!H246)</f>
        <v/>
      </c>
      <c r="T241" s="10" t="str">
        <f>IF('2 - TDS SELECT SNs'!I246=0,"",'2 - TDS SELECT SNs'!I246)</f>
        <v/>
      </c>
      <c r="U241" s="10" t="str">
        <f>IF('2 - TDS SELECT SNs'!J246=0,"",'2 - TDS SELECT SNs'!J246)</f>
        <v/>
      </c>
      <c r="W241" t="str">
        <f>IF('3 - Apple Direct'!A246=0,"",'3 - Apple Direct'!A246)</f>
        <v/>
      </c>
      <c r="X241" s="10" t="str">
        <f>IF('3 - Apple Direct'!B246=0,"",'3 - Apple Direct'!B246)</f>
        <v/>
      </c>
      <c r="Y241" s="10" t="str">
        <f>IF('3 - Apple Direct'!C246=0,"",'3 - Apple Direct'!C246)</f>
        <v/>
      </c>
      <c r="Z241" s="10" t="str">
        <f>IF('3 - Apple Direct'!D246=0,"",'3 - Apple Direct'!D246)</f>
        <v/>
      </c>
      <c r="AA241" s="10" t="str">
        <f>IF('3 - Apple Direct'!E246=0,"",'3 - Apple Direct'!E246)</f>
        <v/>
      </c>
      <c r="AB241" s="10" t="str">
        <f>IF('3 - Apple Direct'!F246=0,"",'3 - Apple Direct'!F246)</f>
        <v/>
      </c>
      <c r="AC241" s="10" t="str">
        <f>IF('3 - Apple Direct'!G246=0,"",'3 - Apple Direct'!G246)</f>
        <v/>
      </c>
      <c r="AD241" s="10" t="str">
        <f>IF('3 - Apple Direct'!H246=0,"",'3 - Apple Direct'!H246)</f>
        <v/>
      </c>
      <c r="AE241" s="10" t="str">
        <f>IF('3 - Apple Direct'!I246=0,"",'3 - Apple Direct'!I246)</f>
        <v/>
      </c>
      <c r="AF241" s="10" t="str">
        <f>IF('3 - Apple Direct'!J246=0,"",'3 - Apple Direct'!J246)</f>
        <v/>
      </c>
      <c r="AH241" t="str">
        <f>IF('4 - Unenrollment'!A244=0,"",'4 - Unenrollment'!A244)</f>
        <v/>
      </c>
      <c r="AI241" s="10" t="str">
        <f>IF('4 - Unenrollment'!B244=0,"",'4 - Unenrollment'!B244)</f>
        <v/>
      </c>
      <c r="AJ241" s="10" t="str">
        <f>IF('4 - Unenrollment'!C244=0,"",'4 - Unenrollment'!C244)</f>
        <v/>
      </c>
    </row>
    <row r="242" spans="4:36" x14ac:dyDescent="0.35">
      <c r="D242" t="str">
        <f>IF('1 - TDS FULL ORDER '!A247=0,"",'1 - TDS FULL ORDER '!A247)</f>
        <v/>
      </c>
      <c r="E242" s="10" t="str">
        <f>IF('1 - TDS FULL ORDER '!B247=0,"",'1 - TDS FULL ORDER '!B247)</f>
        <v/>
      </c>
      <c r="F242" s="10" t="str">
        <f>IF('1 - TDS FULL ORDER '!C247=0,"",'1 - TDS FULL ORDER '!C247)</f>
        <v/>
      </c>
      <c r="G242" s="10" t="str">
        <f>IF('1 - TDS FULL ORDER '!D247=0,"",'1 - TDS FULL ORDER '!D247)</f>
        <v/>
      </c>
      <c r="H242" s="10" t="str">
        <f>IF('1 - TDS FULL ORDER '!E247=0,"",'1 - TDS FULL ORDER '!E247)</f>
        <v/>
      </c>
      <c r="I242" s="10" t="str">
        <f>IF('1 - TDS FULL ORDER '!F247=0,"",'1 - TDS FULL ORDER '!F247)</f>
        <v/>
      </c>
      <c r="J242" s="10" t="str">
        <f>IF('1 - TDS FULL ORDER '!G247=0,"",'1 - TDS FULL ORDER '!G247)</f>
        <v/>
      </c>
      <c r="L242" s="10" t="str">
        <f>IF('2 - TDS SELECT SNs'!A247=0,"",'2 - TDS SELECT SNs'!A247)</f>
        <v/>
      </c>
      <c r="M242" s="10" t="str">
        <f>IF('2 - TDS SELECT SNs'!B247=0,"",'2 - TDS SELECT SNs'!B247)</f>
        <v/>
      </c>
      <c r="N242" s="10" t="str">
        <f>IF('2 - TDS SELECT SNs'!C247=0,"",'2 - TDS SELECT SNs'!C247)</f>
        <v/>
      </c>
      <c r="O242" s="10" t="str">
        <f>IF('2 - TDS SELECT SNs'!D247=0,"",'2 - TDS SELECT SNs'!D247)</f>
        <v/>
      </c>
      <c r="P242" s="10" t="str">
        <f>IF('2 - TDS SELECT SNs'!E247=0,"",'2 - TDS SELECT SNs'!E247)</f>
        <v/>
      </c>
      <c r="Q242" s="10" t="str">
        <f>IF('2 - TDS SELECT SNs'!F247=0,"",'2 - TDS SELECT SNs'!F247)</f>
        <v/>
      </c>
      <c r="R242" s="10" t="str">
        <f>IF('2 - TDS SELECT SNs'!G247=0,"",'2 - TDS SELECT SNs'!G247)</f>
        <v/>
      </c>
      <c r="S242" s="10" t="str">
        <f>IF('2 - TDS SELECT SNs'!H247=0,"",'2 - TDS SELECT SNs'!H247)</f>
        <v/>
      </c>
      <c r="T242" s="10" t="str">
        <f>IF('2 - TDS SELECT SNs'!I247=0,"",'2 - TDS SELECT SNs'!I247)</f>
        <v/>
      </c>
      <c r="U242" s="10" t="str">
        <f>IF('2 - TDS SELECT SNs'!J247=0,"",'2 - TDS SELECT SNs'!J247)</f>
        <v/>
      </c>
      <c r="W242" t="str">
        <f>IF('3 - Apple Direct'!A247=0,"",'3 - Apple Direct'!A247)</f>
        <v/>
      </c>
      <c r="X242" s="10" t="str">
        <f>IF('3 - Apple Direct'!B247=0,"",'3 - Apple Direct'!B247)</f>
        <v/>
      </c>
      <c r="Y242" s="10" t="str">
        <f>IF('3 - Apple Direct'!C247=0,"",'3 - Apple Direct'!C247)</f>
        <v/>
      </c>
      <c r="Z242" s="10" t="str">
        <f>IF('3 - Apple Direct'!D247=0,"",'3 - Apple Direct'!D247)</f>
        <v/>
      </c>
      <c r="AA242" s="10" t="str">
        <f>IF('3 - Apple Direct'!E247=0,"",'3 - Apple Direct'!E247)</f>
        <v/>
      </c>
      <c r="AB242" s="10" t="str">
        <f>IF('3 - Apple Direct'!F247=0,"",'3 - Apple Direct'!F247)</f>
        <v/>
      </c>
      <c r="AC242" s="10" t="str">
        <f>IF('3 - Apple Direct'!G247=0,"",'3 - Apple Direct'!G247)</f>
        <v/>
      </c>
      <c r="AD242" s="10" t="str">
        <f>IF('3 - Apple Direct'!H247=0,"",'3 - Apple Direct'!H247)</f>
        <v/>
      </c>
      <c r="AE242" s="10" t="str">
        <f>IF('3 - Apple Direct'!I247=0,"",'3 - Apple Direct'!I247)</f>
        <v/>
      </c>
      <c r="AF242" s="10" t="str">
        <f>IF('3 - Apple Direct'!J247=0,"",'3 - Apple Direct'!J247)</f>
        <v/>
      </c>
      <c r="AH242" t="str">
        <f>IF('4 - Unenrollment'!A245=0,"",'4 - Unenrollment'!A245)</f>
        <v/>
      </c>
      <c r="AI242" s="10" t="str">
        <f>IF('4 - Unenrollment'!B245=0,"",'4 - Unenrollment'!B245)</f>
        <v/>
      </c>
      <c r="AJ242" s="10" t="str">
        <f>IF('4 - Unenrollment'!C245=0,"",'4 - Unenrollment'!C245)</f>
        <v/>
      </c>
    </row>
    <row r="243" spans="4:36" x14ac:dyDescent="0.35">
      <c r="D243" t="str">
        <f>IF('1 - TDS FULL ORDER '!A248=0,"",'1 - TDS FULL ORDER '!A248)</f>
        <v/>
      </c>
      <c r="E243" s="10" t="str">
        <f>IF('1 - TDS FULL ORDER '!B248=0,"",'1 - TDS FULL ORDER '!B248)</f>
        <v/>
      </c>
      <c r="F243" s="10" t="str">
        <f>IF('1 - TDS FULL ORDER '!C248=0,"",'1 - TDS FULL ORDER '!C248)</f>
        <v/>
      </c>
      <c r="G243" s="10" t="str">
        <f>IF('1 - TDS FULL ORDER '!D248=0,"",'1 - TDS FULL ORDER '!D248)</f>
        <v/>
      </c>
      <c r="H243" s="10" t="str">
        <f>IF('1 - TDS FULL ORDER '!E248=0,"",'1 - TDS FULL ORDER '!E248)</f>
        <v/>
      </c>
      <c r="I243" s="10" t="str">
        <f>IF('1 - TDS FULL ORDER '!F248=0,"",'1 - TDS FULL ORDER '!F248)</f>
        <v/>
      </c>
      <c r="J243" s="10" t="str">
        <f>IF('1 - TDS FULL ORDER '!G248=0,"",'1 - TDS FULL ORDER '!G248)</f>
        <v/>
      </c>
      <c r="L243" s="10" t="str">
        <f>IF('2 - TDS SELECT SNs'!A248=0,"",'2 - TDS SELECT SNs'!A248)</f>
        <v/>
      </c>
      <c r="M243" s="10" t="str">
        <f>IF('2 - TDS SELECT SNs'!B248=0,"",'2 - TDS SELECT SNs'!B248)</f>
        <v/>
      </c>
      <c r="N243" s="10" t="str">
        <f>IF('2 - TDS SELECT SNs'!C248=0,"",'2 - TDS SELECT SNs'!C248)</f>
        <v/>
      </c>
      <c r="O243" s="10" t="str">
        <f>IF('2 - TDS SELECT SNs'!D248=0,"",'2 - TDS SELECT SNs'!D248)</f>
        <v/>
      </c>
      <c r="P243" s="10" t="str">
        <f>IF('2 - TDS SELECT SNs'!E248=0,"",'2 - TDS SELECT SNs'!E248)</f>
        <v/>
      </c>
      <c r="Q243" s="10" t="str">
        <f>IF('2 - TDS SELECT SNs'!F248=0,"",'2 - TDS SELECT SNs'!F248)</f>
        <v/>
      </c>
      <c r="R243" s="10" t="str">
        <f>IF('2 - TDS SELECT SNs'!G248=0,"",'2 - TDS SELECT SNs'!G248)</f>
        <v/>
      </c>
      <c r="S243" s="10" t="str">
        <f>IF('2 - TDS SELECT SNs'!H248=0,"",'2 - TDS SELECT SNs'!H248)</f>
        <v/>
      </c>
      <c r="T243" s="10" t="str">
        <f>IF('2 - TDS SELECT SNs'!I248=0,"",'2 - TDS SELECT SNs'!I248)</f>
        <v/>
      </c>
      <c r="U243" s="10" t="str">
        <f>IF('2 - TDS SELECT SNs'!J248=0,"",'2 - TDS SELECT SNs'!J248)</f>
        <v/>
      </c>
      <c r="W243" t="str">
        <f>IF('3 - Apple Direct'!A248=0,"",'3 - Apple Direct'!A248)</f>
        <v/>
      </c>
      <c r="X243" s="10" t="str">
        <f>IF('3 - Apple Direct'!B248=0,"",'3 - Apple Direct'!B248)</f>
        <v/>
      </c>
      <c r="Y243" s="10" t="str">
        <f>IF('3 - Apple Direct'!C248=0,"",'3 - Apple Direct'!C248)</f>
        <v/>
      </c>
      <c r="Z243" s="10" t="str">
        <f>IF('3 - Apple Direct'!D248=0,"",'3 - Apple Direct'!D248)</f>
        <v/>
      </c>
      <c r="AA243" s="10" t="str">
        <f>IF('3 - Apple Direct'!E248=0,"",'3 - Apple Direct'!E248)</f>
        <v/>
      </c>
      <c r="AB243" s="10" t="str">
        <f>IF('3 - Apple Direct'!F248=0,"",'3 - Apple Direct'!F248)</f>
        <v/>
      </c>
      <c r="AC243" s="10" t="str">
        <f>IF('3 - Apple Direct'!G248=0,"",'3 - Apple Direct'!G248)</f>
        <v/>
      </c>
      <c r="AD243" s="10" t="str">
        <f>IF('3 - Apple Direct'!H248=0,"",'3 - Apple Direct'!H248)</f>
        <v/>
      </c>
      <c r="AE243" s="10" t="str">
        <f>IF('3 - Apple Direct'!I248=0,"",'3 - Apple Direct'!I248)</f>
        <v/>
      </c>
      <c r="AF243" s="10" t="str">
        <f>IF('3 - Apple Direct'!J248=0,"",'3 - Apple Direct'!J248)</f>
        <v/>
      </c>
      <c r="AH243" t="str">
        <f>IF('4 - Unenrollment'!A246=0,"",'4 - Unenrollment'!A246)</f>
        <v/>
      </c>
      <c r="AI243" s="10" t="str">
        <f>IF('4 - Unenrollment'!B246=0,"",'4 - Unenrollment'!B246)</f>
        <v/>
      </c>
      <c r="AJ243" s="10" t="str">
        <f>IF('4 - Unenrollment'!C246=0,"",'4 - Unenrollment'!C246)</f>
        <v/>
      </c>
    </row>
    <row r="244" spans="4:36" x14ac:dyDescent="0.35">
      <c r="D244" t="str">
        <f>IF('1 - TDS FULL ORDER '!A249=0,"",'1 - TDS FULL ORDER '!A249)</f>
        <v/>
      </c>
      <c r="E244" s="10" t="str">
        <f>IF('1 - TDS FULL ORDER '!B249=0,"",'1 - TDS FULL ORDER '!B249)</f>
        <v/>
      </c>
      <c r="F244" s="10" t="str">
        <f>IF('1 - TDS FULL ORDER '!C249=0,"",'1 - TDS FULL ORDER '!C249)</f>
        <v/>
      </c>
      <c r="G244" s="10" t="str">
        <f>IF('1 - TDS FULL ORDER '!D249=0,"",'1 - TDS FULL ORDER '!D249)</f>
        <v/>
      </c>
      <c r="H244" s="10" t="str">
        <f>IF('1 - TDS FULL ORDER '!E249=0,"",'1 - TDS FULL ORDER '!E249)</f>
        <v/>
      </c>
      <c r="I244" s="10" t="str">
        <f>IF('1 - TDS FULL ORDER '!F249=0,"",'1 - TDS FULL ORDER '!F249)</f>
        <v/>
      </c>
      <c r="J244" s="10" t="str">
        <f>IF('1 - TDS FULL ORDER '!G249=0,"",'1 - TDS FULL ORDER '!G249)</f>
        <v/>
      </c>
      <c r="L244" s="10" t="str">
        <f>IF('2 - TDS SELECT SNs'!A249=0,"",'2 - TDS SELECT SNs'!A249)</f>
        <v/>
      </c>
      <c r="M244" s="10" t="str">
        <f>IF('2 - TDS SELECT SNs'!B249=0,"",'2 - TDS SELECT SNs'!B249)</f>
        <v/>
      </c>
      <c r="N244" s="10" t="str">
        <f>IF('2 - TDS SELECT SNs'!C249=0,"",'2 - TDS SELECT SNs'!C249)</f>
        <v/>
      </c>
      <c r="O244" s="10" t="str">
        <f>IF('2 - TDS SELECT SNs'!D249=0,"",'2 - TDS SELECT SNs'!D249)</f>
        <v/>
      </c>
      <c r="P244" s="10" t="str">
        <f>IF('2 - TDS SELECT SNs'!E249=0,"",'2 - TDS SELECT SNs'!E249)</f>
        <v/>
      </c>
      <c r="Q244" s="10" t="str">
        <f>IF('2 - TDS SELECT SNs'!F249=0,"",'2 - TDS SELECT SNs'!F249)</f>
        <v/>
      </c>
      <c r="R244" s="10" t="str">
        <f>IF('2 - TDS SELECT SNs'!G249=0,"",'2 - TDS SELECT SNs'!G249)</f>
        <v/>
      </c>
      <c r="S244" s="10" t="str">
        <f>IF('2 - TDS SELECT SNs'!H249=0,"",'2 - TDS SELECT SNs'!H249)</f>
        <v/>
      </c>
      <c r="T244" s="10" t="str">
        <f>IF('2 - TDS SELECT SNs'!I249=0,"",'2 - TDS SELECT SNs'!I249)</f>
        <v/>
      </c>
      <c r="U244" s="10" t="str">
        <f>IF('2 - TDS SELECT SNs'!J249=0,"",'2 - TDS SELECT SNs'!J249)</f>
        <v/>
      </c>
      <c r="W244" t="str">
        <f>IF('3 - Apple Direct'!A249=0,"",'3 - Apple Direct'!A249)</f>
        <v/>
      </c>
      <c r="X244" s="10" t="str">
        <f>IF('3 - Apple Direct'!B249=0,"",'3 - Apple Direct'!B249)</f>
        <v/>
      </c>
      <c r="Y244" s="10" t="str">
        <f>IF('3 - Apple Direct'!C249=0,"",'3 - Apple Direct'!C249)</f>
        <v/>
      </c>
      <c r="Z244" s="10" t="str">
        <f>IF('3 - Apple Direct'!D249=0,"",'3 - Apple Direct'!D249)</f>
        <v/>
      </c>
      <c r="AA244" s="10" t="str">
        <f>IF('3 - Apple Direct'!E249=0,"",'3 - Apple Direct'!E249)</f>
        <v/>
      </c>
      <c r="AB244" s="10" t="str">
        <f>IF('3 - Apple Direct'!F249=0,"",'3 - Apple Direct'!F249)</f>
        <v/>
      </c>
      <c r="AC244" s="10" t="str">
        <f>IF('3 - Apple Direct'!G249=0,"",'3 - Apple Direct'!G249)</f>
        <v/>
      </c>
      <c r="AD244" s="10" t="str">
        <f>IF('3 - Apple Direct'!H249=0,"",'3 - Apple Direct'!H249)</f>
        <v/>
      </c>
      <c r="AE244" s="10" t="str">
        <f>IF('3 - Apple Direct'!I249=0,"",'3 - Apple Direct'!I249)</f>
        <v/>
      </c>
      <c r="AF244" s="10" t="str">
        <f>IF('3 - Apple Direct'!J249=0,"",'3 - Apple Direct'!J249)</f>
        <v/>
      </c>
      <c r="AH244" t="str">
        <f>IF('4 - Unenrollment'!A247=0,"",'4 - Unenrollment'!A247)</f>
        <v/>
      </c>
      <c r="AI244" s="10" t="str">
        <f>IF('4 - Unenrollment'!B247=0,"",'4 - Unenrollment'!B247)</f>
        <v/>
      </c>
      <c r="AJ244" s="10" t="str">
        <f>IF('4 - Unenrollment'!C247=0,"",'4 - Unenrollment'!C247)</f>
        <v/>
      </c>
    </row>
    <row r="245" spans="4:36" x14ac:dyDescent="0.35">
      <c r="D245" t="str">
        <f>IF('1 - TDS FULL ORDER '!A250=0,"",'1 - TDS FULL ORDER '!A250)</f>
        <v/>
      </c>
      <c r="E245" s="10" t="str">
        <f>IF('1 - TDS FULL ORDER '!B250=0,"",'1 - TDS FULL ORDER '!B250)</f>
        <v/>
      </c>
      <c r="F245" s="10" t="str">
        <f>IF('1 - TDS FULL ORDER '!C250=0,"",'1 - TDS FULL ORDER '!C250)</f>
        <v/>
      </c>
      <c r="G245" s="10" t="str">
        <f>IF('1 - TDS FULL ORDER '!D250=0,"",'1 - TDS FULL ORDER '!D250)</f>
        <v/>
      </c>
      <c r="H245" s="10" t="str">
        <f>IF('1 - TDS FULL ORDER '!E250=0,"",'1 - TDS FULL ORDER '!E250)</f>
        <v/>
      </c>
      <c r="I245" s="10" t="str">
        <f>IF('1 - TDS FULL ORDER '!F250=0,"",'1 - TDS FULL ORDER '!F250)</f>
        <v/>
      </c>
      <c r="J245" s="10" t="str">
        <f>IF('1 - TDS FULL ORDER '!G250=0,"",'1 - TDS FULL ORDER '!G250)</f>
        <v/>
      </c>
      <c r="L245" s="10" t="str">
        <f>IF('2 - TDS SELECT SNs'!A250=0,"",'2 - TDS SELECT SNs'!A250)</f>
        <v/>
      </c>
      <c r="M245" s="10" t="str">
        <f>IF('2 - TDS SELECT SNs'!B250=0,"",'2 - TDS SELECT SNs'!B250)</f>
        <v/>
      </c>
      <c r="N245" s="10" t="str">
        <f>IF('2 - TDS SELECT SNs'!C250=0,"",'2 - TDS SELECT SNs'!C250)</f>
        <v/>
      </c>
      <c r="O245" s="10" t="str">
        <f>IF('2 - TDS SELECT SNs'!D250=0,"",'2 - TDS SELECT SNs'!D250)</f>
        <v/>
      </c>
      <c r="P245" s="10" t="str">
        <f>IF('2 - TDS SELECT SNs'!E250=0,"",'2 - TDS SELECT SNs'!E250)</f>
        <v/>
      </c>
      <c r="Q245" s="10" t="str">
        <f>IF('2 - TDS SELECT SNs'!F250=0,"",'2 - TDS SELECT SNs'!F250)</f>
        <v/>
      </c>
      <c r="R245" s="10" t="str">
        <f>IF('2 - TDS SELECT SNs'!G250=0,"",'2 - TDS SELECT SNs'!G250)</f>
        <v/>
      </c>
      <c r="S245" s="10" t="str">
        <f>IF('2 - TDS SELECT SNs'!H250=0,"",'2 - TDS SELECT SNs'!H250)</f>
        <v/>
      </c>
      <c r="T245" s="10" t="str">
        <f>IF('2 - TDS SELECT SNs'!I250=0,"",'2 - TDS SELECT SNs'!I250)</f>
        <v/>
      </c>
      <c r="U245" s="10" t="str">
        <f>IF('2 - TDS SELECT SNs'!J250=0,"",'2 - TDS SELECT SNs'!J250)</f>
        <v/>
      </c>
      <c r="W245" t="str">
        <f>IF('3 - Apple Direct'!A250=0,"",'3 - Apple Direct'!A250)</f>
        <v/>
      </c>
      <c r="X245" s="10" t="str">
        <f>IF('3 - Apple Direct'!B250=0,"",'3 - Apple Direct'!B250)</f>
        <v/>
      </c>
      <c r="Y245" s="10" t="str">
        <f>IF('3 - Apple Direct'!C250=0,"",'3 - Apple Direct'!C250)</f>
        <v/>
      </c>
      <c r="Z245" s="10" t="str">
        <f>IF('3 - Apple Direct'!D250=0,"",'3 - Apple Direct'!D250)</f>
        <v/>
      </c>
      <c r="AA245" s="10" t="str">
        <f>IF('3 - Apple Direct'!E250=0,"",'3 - Apple Direct'!E250)</f>
        <v/>
      </c>
      <c r="AB245" s="10" t="str">
        <f>IF('3 - Apple Direct'!F250=0,"",'3 - Apple Direct'!F250)</f>
        <v/>
      </c>
      <c r="AC245" s="10" t="str">
        <f>IF('3 - Apple Direct'!G250=0,"",'3 - Apple Direct'!G250)</f>
        <v/>
      </c>
      <c r="AD245" s="10" t="str">
        <f>IF('3 - Apple Direct'!H250=0,"",'3 - Apple Direct'!H250)</f>
        <v/>
      </c>
      <c r="AE245" s="10" t="str">
        <f>IF('3 - Apple Direct'!I250=0,"",'3 - Apple Direct'!I250)</f>
        <v/>
      </c>
      <c r="AF245" s="10" t="str">
        <f>IF('3 - Apple Direct'!J250=0,"",'3 - Apple Direct'!J250)</f>
        <v/>
      </c>
      <c r="AH245" t="str">
        <f>IF('4 - Unenrollment'!A248=0,"",'4 - Unenrollment'!A248)</f>
        <v/>
      </c>
      <c r="AI245" s="10" t="str">
        <f>IF('4 - Unenrollment'!B248=0,"",'4 - Unenrollment'!B248)</f>
        <v/>
      </c>
      <c r="AJ245" s="10" t="str">
        <f>IF('4 - Unenrollment'!C248=0,"",'4 - Unenrollment'!C248)</f>
        <v/>
      </c>
    </row>
    <row r="246" spans="4:36" x14ac:dyDescent="0.35">
      <c r="D246" t="str">
        <f>IF('1 - TDS FULL ORDER '!A251=0,"",'1 - TDS FULL ORDER '!A251)</f>
        <v/>
      </c>
      <c r="E246" s="10" t="str">
        <f>IF('1 - TDS FULL ORDER '!B251=0,"",'1 - TDS FULL ORDER '!B251)</f>
        <v/>
      </c>
      <c r="F246" s="10" t="str">
        <f>IF('1 - TDS FULL ORDER '!C251=0,"",'1 - TDS FULL ORDER '!C251)</f>
        <v/>
      </c>
      <c r="G246" s="10" t="str">
        <f>IF('1 - TDS FULL ORDER '!D251=0,"",'1 - TDS FULL ORDER '!D251)</f>
        <v/>
      </c>
      <c r="H246" s="10" t="str">
        <f>IF('1 - TDS FULL ORDER '!E251=0,"",'1 - TDS FULL ORDER '!E251)</f>
        <v/>
      </c>
      <c r="I246" s="10" t="str">
        <f>IF('1 - TDS FULL ORDER '!F251=0,"",'1 - TDS FULL ORDER '!F251)</f>
        <v/>
      </c>
      <c r="J246" s="10" t="str">
        <f>IF('1 - TDS FULL ORDER '!G251=0,"",'1 - TDS FULL ORDER '!G251)</f>
        <v/>
      </c>
      <c r="L246" s="10" t="str">
        <f>IF('2 - TDS SELECT SNs'!A251=0,"",'2 - TDS SELECT SNs'!A251)</f>
        <v/>
      </c>
      <c r="M246" s="10" t="str">
        <f>IF('2 - TDS SELECT SNs'!B251=0,"",'2 - TDS SELECT SNs'!B251)</f>
        <v/>
      </c>
      <c r="N246" s="10" t="str">
        <f>IF('2 - TDS SELECT SNs'!C251=0,"",'2 - TDS SELECT SNs'!C251)</f>
        <v/>
      </c>
      <c r="O246" s="10" t="str">
        <f>IF('2 - TDS SELECT SNs'!D251=0,"",'2 - TDS SELECT SNs'!D251)</f>
        <v/>
      </c>
      <c r="P246" s="10" t="str">
        <f>IF('2 - TDS SELECT SNs'!E251=0,"",'2 - TDS SELECT SNs'!E251)</f>
        <v/>
      </c>
      <c r="Q246" s="10" t="str">
        <f>IF('2 - TDS SELECT SNs'!F251=0,"",'2 - TDS SELECT SNs'!F251)</f>
        <v/>
      </c>
      <c r="R246" s="10" t="str">
        <f>IF('2 - TDS SELECT SNs'!G251=0,"",'2 - TDS SELECT SNs'!G251)</f>
        <v/>
      </c>
      <c r="S246" s="10" t="str">
        <f>IF('2 - TDS SELECT SNs'!H251=0,"",'2 - TDS SELECT SNs'!H251)</f>
        <v/>
      </c>
      <c r="T246" s="10" t="str">
        <f>IF('2 - TDS SELECT SNs'!I251=0,"",'2 - TDS SELECT SNs'!I251)</f>
        <v/>
      </c>
      <c r="U246" s="10" t="str">
        <f>IF('2 - TDS SELECT SNs'!J251=0,"",'2 - TDS SELECT SNs'!J251)</f>
        <v/>
      </c>
      <c r="W246" t="str">
        <f>IF('3 - Apple Direct'!A251=0,"",'3 - Apple Direct'!A251)</f>
        <v/>
      </c>
      <c r="X246" s="10" t="str">
        <f>IF('3 - Apple Direct'!B251=0,"",'3 - Apple Direct'!B251)</f>
        <v/>
      </c>
      <c r="Y246" s="10" t="str">
        <f>IF('3 - Apple Direct'!C251=0,"",'3 - Apple Direct'!C251)</f>
        <v/>
      </c>
      <c r="Z246" s="10" t="str">
        <f>IF('3 - Apple Direct'!D251=0,"",'3 - Apple Direct'!D251)</f>
        <v/>
      </c>
      <c r="AA246" s="10" t="str">
        <f>IF('3 - Apple Direct'!E251=0,"",'3 - Apple Direct'!E251)</f>
        <v/>
      </c>
      <c r="AB246" s="10" t="str">
        <f>IF('3 - Apple Direct'!F251=0,"",'3 - Apple Direct'!F251)</f>
        <v/>
      </c>
      <c r="AC246" s="10" t="str">
        <f>IF('3 - Apple Direct'!G251=0,"",'3 - Apple Direct'!G251)</f>
        <v/>
      </c>
      <c r="AD246" s="10" t="str">
        <f>IF('3 - Apple Direct'!H251=0,"",'3 - Apple Direct'!H251)</f>
        <v/>
      </c>
      <c r="AE246" s="10" t="str">
        <f>IF('3 - Apple Direct'!I251=0,"",'3 - Apple Direct'!I251)</f>
        <v/>
      </c>
      <c r="AF246" s="10" t="str">
        <f>IF('3 - Apple Direct'!J251=0,"",'3 - Apple Direct'!J251)</f>
        <v/>
      </c>
      <c r="AH246" t="str">
        <f>IF('4 - Unenrollment'!A249=0,"",'4 - Unenrollment'!A249)</f>
        <v/>
      </c>
      <c r="AI246" s="10" t="str">
        <f>IF('4 - Unenrollment'!B249=0,"",'4 - Unenrollment'!B249)</f>
        <v/>
      </c>
      <c r="AJ246" s="10" t="str">
        <f>IF('4 - Unenrollment'!C249=0,"",'4 - Unenrollment'!C249)</f>
        <v/>
      </c>
    </row>
    <row r="247" spans="4:36" x14ac:dyDescent="0.35">
      <c r="D247" t="str">
        <f>IF('1 - TDS FULL ORDER '!A252=0,"",'1 - TDS FULL ORDER '!A252)</f>
        <v/>
      </c>
      <c r="E247" s="10" t="str">
        <f>IF('1 - TDS FULL ORDER '!B252=0,"",'1 - TDS FULL ORDER '!B252)</f>
        <v/>
      </c>
      <c r="F247" s="10" t="str">
        <f>IF('1 - TDS FULL ORDER '!C252=0,"",'1 - TDS FULL ORDER '!C252)</f>
        <v/>
      </c>
      <c r="G247" s="10" t="str">
        <f>IF('1 - TDS FULL ORDER '!D252=0,"",'1 - TDS FULL ORDER '!D252)</f>
        <v/>
      </c>
      <c r="H247" s="10" t="str">
        <f>IF('1 - TDS FULL ORDER '!E252=0,"",'1 - TDS FULL ORDER '!E252)</f>
        <v/>
      </c>
      <c r="I247" s="10" t="str">
        <f>IF('1 - TDS FULL ORDER '!F252=0,"",'1 - TDS FULL ORDER '!F252)</f>
        <v/>
      </c>
      <c r="J247" s="10" t="str">
        <f>IF('1 - TDS FULL ORDER '!G252=0,"",'1 - TDS FULL ORDER '!G252)</f>
        <v/>
      </c>
      <c r="L247" s="10" t="str">
        <f>IF('2 - TDS SELECT SNs'!A252=0,"",'2 - TDS SELECT SNs'!A252)</f>
        <v/>
      </c>
      <c r="M247" s="10" t="str">
        <f>IF('2 - TDS SELECT SNs'!B252=0,"",'2 - TDS SELECT SNs'!B252)</f>
        <v/>
      </c>
      <c r="N247" s="10" t="str">
        <f>IF('2 - TDS SELECT SNs'!C252=0,"",'2 - TDS SELECT SNs'!C252)</f>
        <v/>
      </c>
      <c r="O247" s="10" t="str">
        <f>IF('2 - TDS SELECT SNs'!D252=0,"",'2 - TDS SELECT SNs'!D252)</f>
        <v/>
      </c>
      <c r="P247" s="10" t="str">
        <f>IF('2 - TDS SELECT SNs'!E252=0,"",'2 - TDS SELECT SNs'!E252)</f>
        <v/>
      </c>
      <c r="Q247" s="10" t="str">
        <f>IF('2 - TDS SELECT SNs'!F252=0,"",'2 - TDS SELECT SNs'!F252)</f>
        <v/>
      </c>
      <c r="R247" s="10" t="str">
        <f>IF('2 - TDS SELECT SNs'!G252=0,"",'2 - TDS SELECT SNs'!G252)</f>
        <v/>
      </c>
      <c r="S247" s="10" t="str">
        <f>IF('2 - TDS SELECT SNs'!H252=0,"",'2 - TDS SELECT SNs'!H252)</f>
        <v/>
      </c>
      <c r="T247" s="10" t="str">
        <f>IF('2 - TDS SELECT SNs'!I252=0,"",'2 - TDS SELECT SNs'!I252)</f>
        <v/>
      </c>
      <c r="U247" s="10" t="str">
        <f>IF('2 - TDS SELECT SNs'!J252=0,"",'2 - TDS SELECT SNs'!J252)</f>
        <v/>
      </c>
      <c r="W247" t="str">
        <f>IF('3 - Apple Direct'!A252=0,"",'3 - Apple Direct'!A252)</f>
        <v/>
      </c>
      <c r="X247" s="10" t="str">
        <f>IF('3 - Apple Direct'!B252=0,"",'3 - Apple Direct'!B252)</f>
        <v/>
      </c>
      <c r="Y247" s="10" t="str">
        <f>IF('3 - Apple Direct'!C252=0,"",'3 - Apple Direct'!C252)</f>
        <v/>
      </c>
      <c r="Z247" s="10" t="str">
        <f>IF('3 - Apple Direct'!D252=0,"",'3 - Apple Direct'!D252)</f>
        <v/>
      </c>
      <c r="AA247" s="10" t="str">
        <f>IF('3 - Apple Direct'!E252=0,"",'3 - Apple Direct'!E252)</f>
        <v/>
      </c>
      <c r="AB247" s="10" t="str">
        <f>IF('3 - Apple Direct'!F252=0,"",'3 - Apple Direct'!F252)</f>
        <v/>
      </c>
      <c r="AC247" s="10" t="str">
        <f>IF('3 - Apple Direct'!G252=0,"",'3 - Apple Direct'!G252)</f>
        <v/>
      </c>
      <c r="AD247" s="10" t="str">
        <f>IF('3 - Apple Direct'!H252=0,"",'3 - Apple Direct'!H252)</f>
        <v/>
      </c>
      <c r="AE247" s="10" t="str">
        <f>IF('3 - Apple Direct'!I252=0,"",'3 - Apple Direct'!I252)</f>
        <v/>
      </c>
      <c r="AF247" s="10" t="str">
        <f>IF('3 - Apple Direct'!J252=0,"",'3 - Apple Direct'!J252)</f>
        <v/>
      </c>
      <c r="AH247" t="str">
        <f>IF('4 - Unenrollment'!A250=0,"",'4 - Unenrollment'!A250)</f>
        <v/>
      </c>
      <c r="AI247" s="10" t="str">
        <f>IF('4 - Unenrollment'!B250=0,"",'4 - Unenrollment'!B250)</f>
        <v/>
      </c>
      <c r="AJ247" s="10" t="str">
        <f>IF('4 - Unenrollment'!C250=0,"",'4 - Unenrollment'!C250)</f>
        <v/>
      </c>
    </row>
    <row r="248" spans="4:36" x14ac:dyDescent="0.35">
      <c r="D248" t="str">
        <f>IF('1 - TDS FULL ORDER '!A253=0,"",'1 - TDS FULL ORDER '!A253)</f>
        <v/>
      </c>
      <c r="E248" s="10" t="str">
        <f>IF('1 - TDS FULL ORDER '!B253=0,"",'1 - TDS FULL ORDER '!B253)</f>
        <v/>
      </c>
      <c r="F248" s="10" t="str">
        <f>IF('1 - TDS FULL ORDER '!C253=0,"",'1 - TDS FULL ORDER '!C253)</f>
        <v/>
      </c>
      <c r="G248" s="10" t="str">
        <f>IF('1 - TDS FULL ORDER '!D253=0,"",'1 - TDS FULL ORDER '!D253)</f>
        <v/>
      </c>
      <c r="H248" s="10" t="str">
        <f>IF('1 - TDS FULL ORDER '!E253=0,"",'1 - TDS FULL ORDER '!E253)</f>
        <v/>
      </c>
      <c r="I248" s="10" t="str">
        <f>IF('1 - TDS FULL ORDER '!F253=0,"",'1 - TDS FULL ORDER '!F253)</f>
        <v/>
      </c>
      <c r="J248" s="10" t="str">
        <f>IF('1 - TDS FULL ORDER '!G253=0,"",'1 - TDS FULL ORDER '!G253)</f>
        <v/>
      </c>
      <c r="L248" s="10" t="str">
        <f>IF('2 - TDS SELECT SNs'!A253=0,"",'2 - TDS SELECT SNs'!A253)</f>
        <v/>
      </c>
      <c r="M248" s="10" t="str">
        <f>IF('2 - TDS SELECT SNs'!B253=0,"",'2 - TDS SELECT SNs'!B253)</f>
        <v/>
      </c>
      <c r="N248" s="10" t="str">
        <f>IF('2 - TDS SELECT SNs'!C253=0,"",'2 - TDS SELECT SNs'!C253)</f>
        <v/>
      </c>
      <c r="O248" s="10" t="str">
        <f>IF('2 - TDS SELECT SNs'!D253=0,"",'2 - TDS SELECT SNs'!D253)</f>
        <v/>
      </c>
      <c r="P248" s="10" t="str">
        <f>IF('2 - TDS SELECT SNs'!E253=0,"",'2 - TDS SELECT SNs'!E253)</f>
        <v/>
      </c>
      <c r="Q248" s="10" t="str">
        <f>IF('2 - TDS SELECT SNs'!F253=0,"",'2 - TDS SELECT SNs'!F253)</f>
        <v/>
      </c>
      <c r="R248" s="10" t="str">
        <f>IF('2 - TDS SELECT SNs'!G253=0,"",'2 - TDS SELECT SNs'!G253)</f>
        <v/>
      </c>
      <c r="S248" s="10" t="str">
        <f>IF('2 - TDS SELECT SNs'!H253=0,"",'2 - TDS SELECT SNs'!H253)</f>
        <v/>
      </c>
      <c r="T248" s="10" t="str">
        <f>IF('2 - TDS SELECT SNs'!I253=0,"",'2 - TDS SELECT SNs'!I253)</f>
        <v/>
      </c>
      <c r="U248" s="10" t="str">
        <f>IF('2 - TDS SELECT SNs'!J253=0,"",'2 - TDS SELECT SNs'!J253)</f>
        <v/>
      </c>
      <c r="W248" t="str">
        <f>IF('3 - Apple Direct'!A253=0,"",'3 - Apple Direct'!A253)</f>
        <v/>
      </c>
      <c r="X248" s="10" t="str">
        <f>IF('3 - Apple Direct'!B253=0,"",'3 - Apple Direct'!B253)</f>
        <v/>
      </c>
      <c r="Y248" s="10" t="str">
        <f>IF('3 - Apple Direct'!C253=0,"",'3 - Apple Direct'!C253)</f>
        <v/>
      </c>
      <c r="Z248" s="10" t="str">
        <f>IF('3 - Apple Direct'!D253=0,"",'3 - Apple Direct'!D253)</f>
        <v/>
      </c>
      <c r="AA248" s="10" t="str">
        <f>IF('3 - Apple Direct'!E253=0,"",'3 - Apple Direct'!E253)</f>
        <v/>
      </c>
      <c r="AB248" s="10" t="str">
        <f>IF('3 - Apple Direct'!F253=0,"",'3 - Apple Direct'!F253)</f>
        <v/>
      </c>
      <c r="AC248" s="10" t="str">
        <f>IF('3 - Apple Direct'!G253=0,"",'3 - Apple Direct'!G253)</f>
        <v/>
      </c>
      <c r="AD248" s="10" t="str">
        <f>IF('3 - Apple Direct'!H253=0,"",'3 - Apple Direct'!H253)</f>
        <v/>
      </c>
      <c r="AE248" s="10" t="str">
        <f>IF('3 - Apple Direct'!I253=0,"",'3 - Apple Direct'!I253)</f>
        <v/>
      </c>
      <c r="AF248" s="10" t="str">
        <f>IF('3 - Apple Direct'!J253=0,"",'3 - Apple Direct'!J253)</f>
        <v/>
      </c>
      <c r="AH248" t="str">
        <f>IF('4 - Unenrollment'!A251=0,"",'4 - Unenrollment'!A251)</f>
        <v/>
      </c>
      <c r="AI248" s="10" t="str">
        <f>IF('4 - Unenrollment'!B251=0,"",'4 - Unenrollment'!B251)</f>
        <v/>
      </c>
      <c r="AJ248" s="10" t="str">
        <f>IF('4 - Unenrollment'!C251=0,"",'4 - Unenrollment'!C251)</f>
        <v/>
      </c>
    </row>
    <row r="249" spans="4:36" x14ac:dyDescent="0.35">
      <c r="D249" t="str">
        <f>IF('1 - TDS FULL ORDER '!A254=0,"",'1 - TDS FULL ORDER '!A254)</f>
        <v/>
      </c>
      <c r="E249" s="10" t="str">
        <f>IF('1 - TDS FULL ORDER '!B254=0,"",'1 - TDS FULL ORDER '!B254)</f>
        <v/>
      </c>
      <c r="F249" s="10" t="str">
        <f>IF('1 - TDS FULL ORDER '!C254=0,"",'1 - TDS FULL ORDER '!C254)</f>
        <v/>
      </c>
      <c r="G249" s="10" t="str">
        <f>IF('1 - TDS FULL ORDER '!D254=0,"",'1 - TDS FULL ORDER '!D254)</f>
        <v/>
      </c>
      <c r="H249" s="10" t="str">
        <f>IF('1 - TDS FULL ORDER '!E254=0,"",'1 - TDS FULL ORDER '!E254)</f>
        <v/>
      </c>
      <c r="I249" s="10" t="str">
        <f>IF('1 - TDS FULL ORDER '!F254=0,"",'1 - TDS FULL ORDER '!F254)</f>
        <v/>
      </c>
      <c r="J249" s="10" t="str">
        <f>IF('1 - TDS FULL ORDER '!G254=0,"",'1 - TDS FULL ORDER '!G254)</f>
        <v/>
      </c>
      <c r="L249" s="10" t="str">
        <f>IF('2 - TDS SELECT SNs'!A254=0,"",'2 - TDS SELECT SNs'!A254)</f>
        <v/>
      </c>
      <c r="M249" s="10" t="str">
        <f>IF('2 - TDS SELECT SNs'!B254=0,"",'2 - TDS SELECT SNs'!B254)</f>
        <v/>
      </c>
      <c r="N249" s="10" t="str">
        <f>IF('2 - TDS SELECT SNs'!C254=0,"",'2 - TDS SELECT SNs'!C254)</f>
        <v/>
      </c>
      <c r="O249" s="10" t="str">
        <f>IF('2 - TDS SELECT SNs'!D254=0,"",'2 - TDS SELECT SNs'!D254)</f>
        <v/>
      </c>
      <c r="P249" s="10" t="str">
        <f>IF('2 - TDS SELECT SNs'!E254=0,"",'2 - TDS SELECT SNs'!E254)</f>
        <v/>
      </c>
      <c r="Q249" s="10" t="str">
        <f>IF('2 - TDS SELECT SNs'!F254=0,"",'2 - TDS SELECT SNs'!F254)</f>
        <v/>
      </c>
      <c r="R249" s="10" t="str">
        <f>IF('2 - TDS SELECT SNs'!G254=0,"",'2 - TDS SELECT SNs'!G254)</f>
        <v/>
      </c>
      <c r="S249" s="10" t="str">
        <f>IF('2 - TDS SELECT SNs'!H254=0,"",'2 - TDS SELECT SNs'!H254)</f>
        <v/>
      </c>
      <c r="T249" s="10" t="str">
        <f>IF('2 - TDS SELECT SNs'!I254=0,"",'2 - TDS SELECT SNs'!I254)</f>
        <v/>
      </c>
      <c r="U249" s="10" t="str">
        <f>IF('2 - TDS SELECT SNs'!J254=0,"",'2 - TDS SELECT SNs'!J254)</f>
        <v/>
      </c>
      <c r="W249" t="str">
        <f>IF('3 - Apple Direct'!A254=0,"",'3 - Apple Direct'!A254)</f>
        <v/>
      </c>
      <c r="X249" s="10" t="str">
        <f>IF('3 - Apple Direct'!B254=0,"",'3 - Apple Direct'!B254)</f>
        <v/>
      </c>
      <c r="Y249" s="10" t="str">
        <f>IF('3 - Apple Direct'!C254=0,"",'3 - Apple Direct'!C254)</f>
        <v/>
      </c>
      <c r="Z249" s="10" t="str">
        <f>IF('3 - Apple Direct'!D254=0,"",'3 - Apple Direct'!D254)</f>
        <v/>
      </c>
      <c r="AA249" s="10" t="str">
        <f>IF('3 - Apple Direct'!E254=0,"",'3 - Apple Direct'!E254)</f>
        <v/>
      </c>
      <c r="AB249" s="10" t="str">
        <f>IF('3 - Apple Direct'!F254=0,"",'3 - Apple Direct'!F254)</f>
        <v/>
      </c>
      <c r="AC249" s="10" t="str">
        <f>IF('3 - Apple Direct'!G254=0,"",'3 - Apple Direct'!G254)</f>
        <v/>
      </c>
      <c r="AD249" s="10" t="str">
        <f>IF('3 - Apple Direct'!H254=0,"",'3 - Apple Direct'!H254)</f>
        <v/>
      </c>
      <c r="AE249" s="10" t="str">
        <f>IF('3 - Apple Direct'!I254=0,"",'3 - Apple Direct'!I254)</f>
        <v/>
      </c>
      <c r="AF249" s="10" t="str">
        <f>IF('3 - Apple Direct'!J254=0,"",'3 - Apple Direct'!J254)</f>
        <v/>
      </c>
      <c r="AH249" t="str">
        <f>IF('4 - Unenrollment'!A252=0,"",'4 - Unenrollment'!A252)</f>
        <v/>
      </c>
      <c r="AI249" s="10" t="str">
        <f>IF('4 - Unenrollment'!B252=0,"",'4 - Unenrollment'!B252)</f>
        <v/>
      </c>
      <c r="AJ249" s="10" t="str">
        <f>IF('4 - Unenrollment'!C252=0,"",'4 - Unenrollment'!C252)</f>
        <v/>
      </c>
    </row>
    <row r="250" spans="4:36" x14ac:dyDescent="0.35">
      <c r="D250" t="str">
        <f>IF('1 - TDS FULL ORDER '!A255=0,"",'1 - TDS FULL ORDER '!A255)</f>
        <v/>
      </c>
      <c r="E250" s="10" t="str">
        <f>IF('1 - TDS FULL ORDER '!B255=0,"",'1 - TDS FULL ORDER '!B255)</f>
        <v/>
      </c>
      <c r="F250" s="10" t="str">
        <f>IF('1 - TDS FULL ORDER '!C255=0,"",'1 - TDS FULL ORDER '!C255)</f>
        <v/>
      </c>
      <c r="G250" s="10" t="str">
        <f>IF('1 - TDS FULL ORDER '!D255=0,"",'1 - TDS FULL ORDER '!D255)</f>
        <v/>
      </c>
      <c r="H250" s="10" t="str">
        <f>IF('1 - TDS FULL ORDER '!E255=0,"",'1 - TDS FULL ORDER '!E255)</f>
        <v/>
      </c>
      <c r="I250" s="10" t="str">
        <f>IF('1 - TDS FULL ORDER '!F255=0,"",'1 - TDS FULL ORDER '!F255)</f>
        <v/>
      </c>
      <c r="J250" s="10" t="str">
        <f>IF('1 - TDS FULL ORDER '!G255=0,"",'1 - TDS FULL ORDER '!G255)</f>
        <v/>
      </c>
      <c r="L250" s="10" t="str">
        <f>IF('2 - TDS SELECT SNs'!A255=0,"",'2 - TDS SELECT SNs'!A255)</f>
        <v/>
      </c>
      <c r="M250" s="10" t="str">
        <f>IF('2 - TDS SELECT SNs'!B255=0,"",'2 - TDS SELECT SNs'!B255)</f>
        <v/>
      </c>
      <c r="N250" s="10" t="str">
        <f>IF('2 - TDS SELECT SNs'!C255=0,"",'2 - TDS SELECT SNs'!C255)</f>
        <v/>
      </c>
      <c r="O250" s="10" t="str">
        <f>IF('2 - TDS SELECT SNs'!D255=0,"",'2 - TDS SELECT SNs'!D255)</f>
        <v/>
      </c>
      <c r="P250" s="10" t="str">
        <f>IF('2 - TDS SELECT SNs'!E255=0,"",'2 - TDS SELECT SNs'!E255)</f>
        <v/>
      </c>
      <c r="Q250" s="10" t="str">
        <f>IF('2 - TDS SELECT SNs'!F255=0,"",'2 - TDS SELECT SNs'!F255)</f>
        <v/>
      </c>
      <c r="R250" s="10" t="str">
        <f>IF('2 - TDS SELECT SNs'!G255=0,"",'2 - TDS SELECT SNs'!G255)</f>
        <v/>
      </c>
      <c r="S250" s="10" t="str">
        <f>IF('2 - TDS SELECT SNs'!H255=0,"",'2 - TDS SELECT SNs'!H255)</f>
        <v/>
      </c>
      <c r="T250" s="10" t="str">
        <f>IF('2 - TDS SELECT SNs'!I255=0,"",'2 - TDS SELECT SNs'!I255)</f>
        <v/>
      </c>
      <c r="U250" s="10" t="str">
        <f>IF('2 - TDS SELECT SNs'!J255=0,"",'2 - TDS SELECT SNs'!J255)</f>
        <v/>
      </c>
      <c r="W250" t="str">
        <f>IF('3 - Apple Direct'!A255=0,"",'3 - Apple Direct'!A255)</f>
        <v/>
      </c>
      <c r="X250" s="10" t="str">
        <f>IF('3 - Apple Direct'!B255=0,"",'3 - Apple Direct'!B255)</f>
        <v/>
      </c>
      <c r="Y250" s="10" t="str">
        <f>IF('3 - Apple Direct'!C255=0,"",'3 - Apple Direct'!C255)</f>
        <v/>
      </c>
      <c r="Z250" s="10" t="str">
        <f>IF('3 - Apple Direct'!D255=0,"",'3 - Apple Direct'!D255)</f>
        <v/>
      </c>
      <c r="AA250" s="10" t="str">
        <f>IF('3 - Apple Direct'!E255=0,"",'3 - Apple Direct'!E255)</f>
        <v/>
      </c>
      <c r="AB250" s="10" t="str">
        <f>IF('3 - Apple Direct'!F255=0,"",'3 - Apple Direct'!F255)</f>
        <v/>
      </c>
      <c r="AC250" s="10" t="str">
        <f>IF('3 - Apple Direct'!G255=0,"",'3 - Apple Direct'!G255)</f>
        <v/>
      </c>
      <c r="AD250" s="10" t="str">
        <f>IF('3 - Apple Direct'!H255=0,"",'3 - Apple Direct'!H255)</f>
        <v/>
      </c>
      <c r="AE250" s="10" t="str">
        <f>IF('3 - Apple Direct'!I255=0,"",'3 - Apple Direct'!I255)</f>
        <v/>
      </c>
      <c r="AF250" s="10" t="str">
        <f>IF('3 - Apple Direct'!J255=0,"",'3 - Apple Direct'!J255)</f>
        <v/>
      </c>
      <c r="AH250" t="str">
        <f>IF('4 - Unenrollment'!A253=0,"",'4 - Unenrollment'!A253)</f>
        <v/>
      </c>
      <c r="AI250" s="10" t="str">
        <f>IF('4 - Unenrollment'!B253=0,"",'4 - Unenrollment'!B253)</f>
        <v/>
      </c>
      <c r="AJ250" s="10" t="str">
        <f>IF('4 - Unenrollment'!C253=0,"",'4 - Unenrollment'!C253)</f>
        <v/>
      </c>
    </row>
    <row r="251" spans="4:36" x14ac:dyDescent="0.35">
      <c r="D251" t="str">
        <f>IF('1 - TDS FULL ORDER '!A256=0,"",'1 - TDS FULL ORDER '!A256)</f>
        <v/>
      </c>
      <c r="E251" s="10" t="str">
        <f>IF('1 - TDS FULL ORDER '!B256=0,"",'1 - TDS FULL ORDER '!B256)</f>
        <v/>
      </c>
      <c r="F251" s="10" t="str">
        <f>IF('1 - TDS FULL ORDER '!C256=0,"",'1 - TDS FULL ORDER '!C256)</f>
        <v/>
      </c>
      <c r="G251" s="10" t="str">
        <f>IF('1 - TDS FULL ORDER '!D256=0,"",'1 - TDS FULL ORDER '!D256)</f>
        <v/>
      </c>
      <c r="H251" s="10" t="str">
        <f>IF('1 - TDS FULL ORDER '!E256=0,"",'1 - TDS FULL ORDER '!E256)</f>
        <v/>
      </c>
      <c r="I251" s="10" t="str">
        <f>IF('1 - TDS FULL ORDER '!F256=0,"",'1 - TDS FULL ORDER '!F256)</f>
        <v/>
      </c>
      <c r="J251" s="10" t="str">
        <f>IF('1 - TDS FULL ORDER '!G256=0,"",'1 - TDS FULL ORDER '!G256)</f>
        <v/>
      </c>
      <c r="L251" s="10" t="str">
        <f>IF('2 - TDS SELECT SNs'!A256=0,"",'2 - TDS SELECT SNs'!A256)</f>
        <v/>
      </c>
      <c r="M251" s="10" t="str">
        <f>IF('2 - TDS SELECT SNs'!B256=0,"",'2 - TDS SELECT SNs'!B256)</f>
        <v/>
      </c>
      <c r="N251" s="10" t="str">
        <f>IF('2 - TDS SELECT SNs'!C256=0,"",'2 - TDS SELECT SNs'!C256)</f>
        <v/>
      </c>
      <c r="O251" s="10" t="str">
        <f>IF('2 - TDS SELECT SNs'!D256=0,"",'2 - TDS SELECT SNs'!D256)</f>
        <v/>
      </c>
      <c r="P251" s="10" t="str">
        <f>IF('2 - TDS SELECT SNs'!E256=0,"",'2 - TDS SELECT SNs'!E256)</f>
        <v/>
      </c>
      <c r="Q251" s="10" t="str">
        <f>IF('2 - TDS SELECT SNs'!F256=0,"",'2 - TDS SELECT SNs'!F256)</f>
        <v/>
      </c>
      <c r="R251" s="10" t="str">
        <f>IF('2 - TDS SELECT SNs'!G256=0,"",'2 - TDS SELECT SNs'!G256)</f>
        <v/>
      </c>
      <c r="S251" s="10" t="str">
        <f>IF('2 - TDS SELECT SNs'!H256=0,"",'2 - TDS SELECT SNs'!H256)</f>
        <v/>
      </c>
      <c r="T251" s="10" t="str">
        <f>IF('2 - TDS SELECT SNs'!I256=0,"",'2 - TDS SELECT SNs'!I256)</f>
        <v/>
      </c>
      <c r="U251" s="10" t="str">
        <f>IF('2 - TDS SELECT SNs'!J256=0,"",'2 - TDS SELECT SNs'!J256)</f>
        <v/>
      </c>
      <c r="W251" t="str">
        <f>IF('3 - Apple Direct'!A256=0,"",'3 - Apple Direct'!A256)</f>
        <v/>
      </c>
      <c r="X251" s="10" t="str">
        <f>IF('3 - Apple Direct'!B256=0,"",'3 - Apple Direct'!B256)</f>
        <v/>
      </c>
      <c r="Y251" s="10" t="str">
        <f>IF('3 - Apple Direct'!C256=0,"",'3 - Apple Direct'!C256)</f>
        <v/>
      </c>
      <c r="Z251" s="10" t="str">
        <f>IF('3 - Apple Direct'!D256=0,"",'3 - Apple Direct'!D256)</f>
        <v/>
      </c>
      <c r="AA251" s="10" t="str">
        <f>IF('3 - Apple Direct'!E256=0,"",'3 - Apple Direct'!E256)</f>
        <v/>
      </c>
      <c r="AB251" s="10" t="str">
        <f>IF('3 - Apple Direct'!F256=0,"",'3 - Apple Direct'!F256)</f>
        <v/>
      </c>
      <c r="AC251" s="10" t="str">
        <f>IF('3 - Apple Direct'!G256=0,"",'3 - Apple Direct'!G256)</f>
        <v/>
      </c>
      <c r="AD251" s="10" t="str">
        <f>IF('3 - Apple Direct'!H256=0,"",'3 - Apple Direct'!H256)</f>
        <v/>
      </c>
      <c r="AE251" s="10" t="str">
        <f>IF('3 - Apple Direct'!I256=0,"",'3 - Apple Direct'!I256)</f>
        <v/>
      </c>
      <c r="AF251" s="10" t="str">
        <f>IF('3 - Apple Direct'!J256=0,"",'3 - Apple Direct'!J256)</f>
        <v/>
      </c>
      <c r="AH251" t="str">
        <f>IF('4 - Unenrollment'!A254=0,"",'4 - Unenrollment'!A254)</f>
        <v/>
      </c>
      <c r="AI251" s="10" t="str">
        <f>IF('4 - Unenrollment'!B254=0,"",'4 - Unenrollment'!B254)</f>
        <v/>
      </c>
      <c r="AJ251" s="10" t="str">
        <f>IF('4 - Unenrollment'!C254=0,"",'4 - Unenrollment'!C254)</f>
        <v/>
      </c>
    </row>
    <row r="252" spans="4:36" x14ac:dyDescent="0.35">
      <c r="D252" t="str">
        <f>IF('1 - TDS FULL ORDER '!A257=0,"",'1 - TDS FULL ORDER '!A257)</f>
        <v/>
      </c>
      <c r="E252" s="10" t="str">
        <f>IF('1 - TDS FULL ORDER '!B257=0,"",'1 - TDS FULL ORDER '!B257)</f>
        <v/>
      </c>
      <c r="F252" s="10" t="str">
        <f>IF('1 - TDS FULL ORDER '!C257=0,"",'1 - TDS FULL ORDER '!C257)</f>
        <v/>
      </c>
      <c r="G252" s="10" t="str">
        <f>IF('1 - TDS FULL ORDER '!D257=0,"",'1 - TDS FULL ORDER '!D257)</f>
        <v/>
      </c>
      <c r="H252" s="10" t="str">
        <f>IF('1 - TDS FULL ORDER '!E257=0,"",'1 - TDS FULL ORDER '!E257)</f>
        <v/>
      </c>
      <c r="I252" s="10" t="str">
        <f>IF('1 - TDS FULL ORDER '!F257=0,"",'1 - TDS FULL ORDER '!F257)</f>
        <v/>
      </c>
      <c r="J252" s="10" t="str">
        <f>IF('1 - TDS FULL ORDER '!G257=0,"",'1 - TDS FULL ORDER '!G257)</f>
        <v/>
      </c>
      <c r="L252" s="10" t="str">
        <f>IF('2 - TDS SELECT SNs'!A257=0,"",'2 - TDS SELECT SNs'!A257)</f>
        <v/>
      </c>
      <c r="M252" s="10" t="str">
        <f>IF('2 - TDS SELECT SNs'!B257=0,"",'2 - TDS SELECT SNs'!B257)</f>
        <v/>
      </c>
      <c r="N252" s="10" t="str">
        <f>IF('2 - TDS SELECT SNs'!C257=0,"",'2 - TDS SELECT SNs'!C257)</f>
        <v/>
      </c>
      <c r="O252" s="10" t="str">
        <f>IF('2 - TDS SELECT SNs'!D257=0,"",'2 - TDS SELECT SNs'!D257)</f>
        <v/>
      </c>
      <c r="P252" s="10" t="str">
        <f>IF('2 - TDS SELECT SNs'!E257=0,"",'2 - TDS SELECT SNs'!E257)</f>
        <v/>
      </c>
      <c r="Q252" s="10" t="str">
        <f>IF('2 - TDS SELECT SNs'!F257=0,"",'2 - TDS SELECT SNs'!F257)</f>
        <v/>
      </c>
      <c r="R252" s="10" t="str">
        <f>IF('2 - TDS SELECT SNs'!G257=0,"",'2 - TDS SELECT SNs'!G257)</f>
        <v/>
      </c>
      <c r="S252" s="10" t="str">
        <f>IF('2 - TDS SELECT SNs'!H257=0,"",'2 - TDS SELECT SNs'!H257)</f>
        <v/>
      </c>
      <c r="T252" s="10" t="str">
        <f>IF('2 - TDS SELECT SNs'!I257=0,"",'2 - TDS SELECT SNs'!I257)</f>
        <v/>
      </c>
      <c r="U252" s="10" t="str">
        <f>IF('2 - TDS SELECT SNs'!J257=0,"",'2 - TDS SELECT SNs'!J257)</f>
        <v/>
      </c>
      <c r="W252" t="str">
        <f>IF('3 - Apple Direct'!A257=0,"",'3 - Apple Direct'!A257)</f>
        <v/>
      </c>
      <c r="X252" s="10" t="str">
        <f>IF('3 - Apple Direct'!B257=0,"",'3 - Apple Direct'!B257)</f>
        <v/>
      </c>
      <c r="Y252" s="10" t="str">
        <f>IF('3 - Apple Direct'!C257=0,"",'3 - Apple Direct'!C257)</f>
        <v/>
      </c>
      <c r="Z252" s="10" t="str">
        <f>IF('3 - Apple Direct'!D257=0,"",'3 - Apple Direct'!D257)</f>
        <v/>
      </c>
      <c r="AA252" s="10" t="str">
        <f>IF('3 - Apple Direct'!E257=0,"",'3 - Apple Direct'!E257)</f>
        <v/>
      </c>
      <c r="AB252" s="10" t="str">
        <f>IF('3 - Apple Direct'!F257=0,"",'3 - Apple Direct'!F257)</f>
        <v/>
      </c>
      <c r="AC252" s="10" t="str">
        <f>IF('3 - Apple Direct'!G257=0,"",'3 - Apple Direct'!G257)</f>
        <v/>
      </c>
      <c r="AD252" s="10" t="str">
        <f>IF('3 - Apple Direct'!H257=0,"",'3 - Apple Direct'!H257)</f>
        <v/>
      </c>
      <c r="AE252" s="10" t="str">
        <f>IF('3 - Apple Direct'!I257=0,"",'3 - Apple Direct'!I257)</f>
        <v/>
      </c>
      <c r="AF252" s="10" t="str">
        <f>IF('3 - Apple Direct'!J257=0,"",'3 - Apple Direct'!J257)</f>
        <v/>
      </c>
      <c r="AH252" t="str">
        <f>IF('4 - Unenrollment'!A255=0,"",'4 - Unenrollment'!A255)</f>
        <v/>
      </c>
      <c r="AI252" s="10" t="str">
        <f>IF('4 - Unenrollment'!B255=0,"",'4 - Unenrollment'!B255)</f>
        <v/>
      </c>
      <c r="AJ252" s="10" t="str">
        <f>IF('4 - Unenrollment'!C255=0,"",'4 - Unenrollment'!C255)</f>
        <v/>
      </c>
    </row>
    <row r="253" spans="4:36" x14ac:dyDescent="0.35">
      <c r="D253" t="str">
        <f>IF('1 - TDS FULL ORDER '!A258=0,"",'1 - TDS FULL ORDER '!A258)</f>
        <v/>
      </c>
      <c r="E253" s="10" t="str">
        <f>IF('1 - TDS FULL ORDER '!B258=0,"",'1 - TDS FULL ORDER '!B258)</f>
        <v/>
      </c>
      <c r="F253" s="10" t="str">
        <f>IF('1 - TDS FULL ORDER '!C258=0,"",'1 - TDS FULL ORDER '!C258)</f>
        <v/>
      </c>
      <c r="G253" s="10" t="str">
        <f>IF('1 - TDS FULL ORDER '!D258=0,"",'1 - TDS FULL ORDER '!D258)</f>
        <v/>
      </c>
      <c r="H253" s="10" t="str">
        <f>IF('1 - TDS FULL ORDER '!E258=0,"",'1 - TDS FULL ORDER '!E258)</f>
        <v/>
      </c>
      <c r="I253" s="10" t="str">
        <f>IF('1 - TDS FULL ORDER '!F258=0,"",'1 - TDS FULL ORDER '!F258)</f>
        <v/>
      </c>
      <c r="J253" s="10" t="str">
        <f>IF('1 - TDS FULL ORDER '!G258=0,"",'1 - TDS FULL ORDER '!G258)</f>
        <v/>
      </c>
      <c r="L253" s="10" t="str">
        <f>IF('2 - TDS SELECT SNs'!A258=0,"",'2 - TDS SELECT SNs'!A258)</f>
        <v/>
      </c>
      <c r="M253" s="10" t="str">
        <f>IF('2 - TDS SELECT SNs'!B258=0,"",'2 - TDS SELECT SNs'!B258)</f>
        <v/>
      </c>
      <c r="N253" s="10" t="str">
        <f>IF('2 - TDS SELECT SNs'!C258=0,"",'2 - TDS SELECT SNs'!C258)</f>
        <v/>
      </c>
      <c r="O253" s="10" t="str">
        <f>IF('2 - TDS SELECT SNs'!D258=0,"",'2 - TDS SELECT SNs'!D258)</f>
        <v/>
      </c>
      <c r="P253" s="10" t="str">
        <f>IF('2 - TDS SELECT SNs'!E258=0,"",'2 - TDS SELECT SNs'!E258)</f>
        <v/>
      </c>
      <c r="Q253" s="10" t="str">
        <f>IF('2 - TDS SELECT SNs'!F258=0,"",'2 - TDS SELECT SNs'!F258)</f>
        <v/>
      </c>
      <c r="R253" s="10" t="str">
        <f>IF('2 - TDS SELECT SNs'!G258=0,"",'2 - TDS SELECT SNs'!G258)</f>
        <v/>
      </c>
      <c r="S253" s="10" t="str">
        <f>IF('2 - TDS SELECT SNs'!H258=0,"",'2 - TDS SELECT SNs'!H258)</f>
        <v/>
      </c>
      <c r="T253" s="10" t="str">
        <f>IF('2 - TDS SELECT SNs'!I258=0,"",'2 - TDS SELECT SNs'!I258)</f>
        <v/>
      </c>
      <c r="U253" s="10" t="str">
        <f>IF('2 - TDS SELECT SNs'!J258=0,"",'2 - TDS SELECT SNs'!J258)</f>
        <v/>
      </c>
      <c r="W253" t="str">
        <f>IF('3 - Apple Direct'!A258=0,"",'3 - Apple Direct'!A258)</f>
        <v/>
      </c>
      <c r="X253" s="10" t="str">
        <f>IF('3 - Apple Direct'!B258=0,"",'3 - Apple Direct'!B258)</f>
        <v/>
      </c>
      <c r="Y253" s="10" t="str">
        <f>IF('3 - Apple Direct'!C258=0,"",'3 - Apple Direct'!C258)</f>
        <v/>
      </c>
      <c r="Z253" s="10" t="str">
        <f>IF('3 - Apple Direct'!D258=0,"",'3 - Apple Direct'!D258)</f>
        <v/>
      </c>
      <c r="AA253" s="10" t="str">
        <f>IF('3 - Apple Direct'!E258=0,"",'3 - Apple Direct'!E258)</f>
        <v/>
      </c>
      <c r="AB253" s="10" t="str">
        <f>IF('3 - Apple Direct'!F258=0,"",'3 - Apple Direct'!F258)</f>
        <v/>
      </c>
      <c r="AC253" s="10" t="str">
        <f>IF('3 - Apple Direct'!G258=0,"",'3 - Apple Direct'!G258)</f>
        <v/>
      </c>
      <c r="AD253" s="10" t="str">
        <f>IF('3 - Apple Direct'!H258=0,"",'3 - Apple Direct'!H258)</f>
        <v/>
      </c>
      <c r="AE253" s="10" t="str">
        <f>IF('3 - Apple Direct'!I258=0,"",'3 - Apple Direct'!I258)</f>
        <v/>
      </c>
      <c r="AF253" s="10" t="str">
        <f>IF('3 - Apple Direct'!J258=0,"",'3 - Apple Direct'!J258)</f>
        <v/>
      </c>
      <c r="AH253" t="str">
        <f>IF('4 - Unenrollment'!A256=0,"",'4 - Unenrollment'!A256)</f>
        <v/>
      </c>
      <c r="AI253" s="10" t="str">
        <f>IF('4 - Unenrollment'!B256=0,"",'4 - Unenrollment'!B256)</f>
        <v/>
      </c>
      <c r="AJ253" s="10" t="str">
        <f>IF('4 - Unenrollment'!C256=0,"",'4 - Unenrollment'!C256)</f>
        <v/>
      </c>
    </row>
    <row r="254" spans="4:36" x14ac:dyDescent="0.35">
      <c r="D254" t="str">
        <f>IF('1 - TDS FULL ORDER '!A259=0,"",'1 - TDS FULL ORDER '!A259)</f>
        <v/>
      </c>
      <c r="E254" s="10" t="str">
        <f>IF('1 - TDS FULL ORDER '!B259=0,"",'1 - TDS FULL ORDER '!B259)</f>
        <v/>
      </c>
      <c r="F254" s="10" t="str">
        <f>IF('1 - TDS FULL ORDER '!C259=0,"",'1 - TDS FULL ORDER '!C259)</f>
        <v/>
      </c>
      <c r="G254" s="10" t="str">
        <f>IF('1 - TDS FULL ORDER '!D259=0,"",'1 - TDS FULL ORDER '!D259)</f>
        <v/>
      </c>
      <c r="H254" s="10" t="str">
        <f>IF('1 - TDS FULL ORDER '!E259=0,"",'1 - TDS FULL ORDER '!E259)</f>
        <v/>
      </c>
      <c r="I254" s="10" t="str">
        <f>IF('1 - TDS FULL ORDER '!F259=0,"",'1 - TDS FULL ORDER '!F259)</f>
        <v/>
      </c>
      <c r="J254" s="10" t="str">
        <f>IF('1 - TDS FULL ORDER '!G259=0,"",'1 - TDS FULL ORDER '!G259)</f>
        <v/>
      </c>
      <c r="L254" s="10" t="str">
        <f>IF('2 - TDS SELECT SNs'!A259=0,"",'2 - TDS SELECT SNs'!A259)</f>
        <v/>
      </c>
      <c r="M254" s="10" t="str">
        <f>IF('2 - TDS SELECT SNs'!B259=0,"",'2 - TDS SELECT SNs'!B259)</f>
        <v/>
      </c>
      <c r="N254" s="10" t="str">
        <f>IF('2 - TDS SELECT SNs'!C259=0,"",'2 - TDS SELECT SNs'!C259)</f>
        <v/>
      </c>
      <c r="O254" s="10" t="str">
        <f>IF('2 - TDS SELECT SNs'!D259=0,"",'2 - TDS SELECT SNs'!D259)</f>
        <v/>
      </c>
      <c r="P254" s="10" t="str">
        <f>IF('2 - TDS SELECT SNs'!E259=0,"",'2 - TDS SELECT SNs'!E259)</f>
        <v/>
      </c>
      <c r="Q254" s="10" t="str">
        <f>IF('2 - TDS SELECT SNs'!F259=0,"",'2 - TDS SELECT SNs'!F259)</f>
        <v/>
      </c>
      <c r="R254" s="10" t="str">
        <f>IF('2 - TDS SELECT SNs'!G259=0,"",'2 - TDS SELECT SNs'!G259)</f>
        <v/>
      </c>
      <c r="S254" s="10" t="str">
        <f>IF('2 - TDS SELECT SNs'!H259=0,"",'2 - TDS SELECT SNs'!H259)</f>
        <v/>
      </c>
      <c r="T254" s="10" t="str">
        <f>IF('2 - TDS SELECT SNs'!I259=0,"",'2 - TDS SELECT SNs'!I259)</f>
        <v/>
      </c>
      <c r="U254" s="10" t="str">
        <f>IF('2 - TDS SELECT SNs'!J259=0,"",'2 - TDS SELECT SNs'!J259)</f>
        <v/>
      </c>
      <c r="W254" t="str">
        <f>IF('3 - Apple Direct'!A259=0,"",'3 - Apple Direct'!A259)</f>
        <v/>
      </c>
      <c r="X254" s="10" t="str">
        <f>IF('3 - Apple Direct'!B259=0,"",'3 - Apple Direct'!B259)</f>
        <v/>
      </c>
      <c r="Y254" s="10" t="str">
        <f>IF('3 - Apple Direct'!C259=0,"",'3 - Apple Direct'!C259)</f>
        <v/>
      </c>
      <c r="Z254" s="10" t="str">
        <f>IF('3 - Apple Direct'!D259=0,"",'3 - Apple Direct'!D259)</f>
        <v/>
      </c>
      <c r="AA254" s="10" t="str">
        <f>IF('3 - Apple Direct'!E259=0,"",'3 - Apple Direct'!E259)</f>
        <v/>
      </c>
      <c r="AB254" s="10" t="str">
        <f>IF('3 - Apple Direct'!F259=0,"",'3 - Apple Direct'!F259)</f>
        <v/>
      </c>
      <c r="AC254" s="10" t="str">
        <f>IF('3 - Apple Direct'!G259=0,"",'3 - Apple Direct'!G259)</f>
        <v/>
      </c>
      <c r="AD254" s="10" t="str">
        <f>IF('3 - Apple Direct'!H259=0,"",'3 - Apple Direct'!H259)</f>
        <v/>
      </c>
      <c r="AE254" s="10" t="str">
        <f>IF('3 - Apple Direct'!I259=0,"",'3 - Apple Direct'!I259)</f>
        <v/>
      </c>
      <c r="AF254" s="10" t="str">
        <f>IF('3 - Apple Direct'!J259=0,"",'3 - Apple Direct'!J259)</f>
        <v/>
      </c>
      <c r="AH254" t="str">
        <f>IF('4 - Unenrollment'!A257=0,"",'4 - Unenrollment'!A257)</f>
        <v/>
      </c>
      <c r="AI254" s="10" t="str">
        <f>IF('4 - Unenrollment'!B257=0,"",'4 - Unenrollment'!B257)</f>
        <v/>
      </c>
      <c r="AJ254" s="10" t="str">
        <f>IF('4 - Unenrollment'!C257=0,"",'4 - Unenrollment'!C257)</f>
        <v/>
      </c>
    </row>
    <row r="255" spans="4:36" x14ac:dyDescent="0.35">
      <c r="D255" t="str">
        <f>IF('1 - TDS FULL ORDER '!A260=0,"",'1 - TDS FULL ORDER '!A260)</f>
        <v/>
      </c>
      <c r="E255" s="10" t="str">
        <f>IF('1 - TDS FULL ORDER '!B260=0,"",'1 - TDS FULL ORDER '!B260)</f>
        <v/>
      </c>
      <c r="F255" s="10" t="str">
        <f>IF('1 - TDS FULL ORDER '!C260=0,"",'1 - TDS FULL ORDER '!C260)</f>
        <v/>
      </c>
      <c r="G255" s="10" t="str">
        <f>IF('1 - TDS FULL ORDER '!D260=0,"",'1 - TDS FULL ORDER '!D260)</f>
        <v/>
      </c>
      <c r="H255" s="10" t="str">
        <f>IF('1 - TDS FULL ORDER '!E260=0,"",'1 - TDS FULL ORDER '!E260)</f>
        <v/>
      </c>
      <c r="I255" s="10" t="str">
        <f>IF('1 - TDS FULL ORDER '!F260=0,"",'1 - TDS FULL ORDER '!F260)</f>
        <v/>
      </c>
      <c r="J255" s="10" t="str">
        <f>IF('1 - TDS FULL ORDER '!G260=0,"",'1 - TDS FULL ORDER '!G260)</f>
        <v/>
      </c>
      <c r="L255" s="10" t="str">
        <f>IF('2 - TDS SELECT SNs'!A260=0,"",'2 - TDS SELECT SNs'!A260)</f>
        <v/>
      </c>
      <c r="M255" s="10" t="str">
        <f>IF('2 - TDS SELECT SNs'!B260=0,"",'2 - TDS SELECT SNs'!B260)</f>
        <v/>
      </c>
      <c r="N255" s="10" t="str">
        <f>IF('2 - TDS SELECT SNs'!C260=0,"",'2 - TDS SELECT SNs'!C260)</f>
        <v/>
      </c>
      <c r="O255" s="10" t="str">
        <f>IF('2 - TDS SELECT SNs'!D260=0,"",'2 - TDS SELECT SNs'!D260)</f>
        <v/>
      </c>
      <c r="P255" s="10" t="str">
        <f>IF('2 - TDS SELECT SNs'!E260=0,"",'2 - TDS SELECT SNs'!E260)</f>
        <v/>
      </c>
      <c r="Q255" s="10" t="str">
        <f>IF('2 - TDS SELECT SNs'!F260=0,"",'2 - TDS SELECT SNs'!F260)</f>
        <v/>
      </c>
      <c r="R255" s="10" t="str">
        <f>IF('2 - TDS SELECT SNs'!G260=0,"",'2 - TDS SELECT SNs'!G260)</f>
        <v/>
      </c>
      <c r="S255" s="10" t="str">
        <f>IF('2 - TDS SELECT SNs'!H260=0,"",'2 - TDS SELECT SNs'!H260)</f>
        <v/>
      </c>
      <c r="T255" s="10" t="str">
        <f>IF('2 - TDS SELECT SNs'!I260=0,"",'2 - TDS SELECT SNs'!I260)</f>
        <v/>
      </c>
      <c r="U255" s="10" t="str">
        <f>IF('2 - TDS SELECT SNs'!J260=0,"",'2 - TDS SELECT SNs'!J260)</f>
        <v/>
      </c>
      <c r="W255" t="str">
        <f>IF('3 - Apple Direct'!A260=0,"",'3 - Apple Direct'!A260)</f>
        <v/>
      </c>
      <c r="X255" s="10" t="str">
        <f>IF('3 - Apple Direct'!B260=0,"",'3 - Apple Direct'!B260)</f>
        <v/>
      </c>
      <c r="Y255" s="10" t="str">
        <f>IF('3 - Apple Direct'!C260=0,"",'3 - Apple Direct'!C260)</f>
        <v/>
      </c>
      <c r="Z255" s="10" t="str">
        <f>IF('3 - Apple Direct'!D260=0,"",'3 - Apple Direct'!D260)</f>
        <v/>
      </c>
      <c r="AA255" s="10" t="str">
        <f>IF('3 - Apple Direct'!E260=0,"",'3 - Apple Direct'!E260)</f>
        <v/>
      </c>
      <c r="AB255" s="10" t="str">
        <f>IF('3 - Apple Direct'!F260=0,"",'3 - Apple Direct'!F260)</f>
        <v/>
      </c>
      <c r="AC255" s="10" t="str">
        <f>IF('3 - Apple Direct'!G260=0,"",'3 - Apple Direct'!G260)</f>
        <v/>
      </c>
      <c r="AD255" s="10" t="str">
        <f>IF('3 - Apple Direct'!H260=0,"",'3 - Apple Direct'!H260)</f>
        <v/>
      </c>
      <c r="AE255" s="10" t="str">
        <f>IF('3 - Apple Direct'!I260=0,"",'3 - Apple Direct'!I260)</f>
        <v/>
      </c>
      <c r="AF255" s="10" t="str">
        <f>IF('3 - Apple Direct'!J260=0,"",'3 - Apple Direct'!J260)</f>
        <v/>
      </c>
      <c r="AH255" t="str">
        <f>IF('4 - Unenrollment'!A258=0,"",'4 - Unenrollment'!A258)</f>
        <v/>
      </c>
      <c r="AI255" s="10" t="str">
        <f>IF('4 - Unenrollment'!B258=0,"",'4 - Unenrollment'!B258)</f>
        <v/>
      </c>
      <c r="AJ255" s="10" t="str">
        <f>IF('4 - Unenrollment'!C258=0,"",'4 - Unenrollment'!C258)</f>
        <v/>
      </c>
    </row>
    <row r="256" spans="4:36" x14ac:dyDescent="0.35">
      <c r="D256" t="str">
        <f>IF('1 - TDS FULL ORDER '!A261=0,"",'1 - TDS FULL ORDER '!A261)</f>
        <v/>
      </c>
      <c r="E256" s="10" t="str">
        <f>IF('1 - TDS FULL ORDER '!B261=0,"",'1 - TDS FULL ORDER '!B261)</f>
        <v/>
      </c>
      <c r="F256" s="10" t="str">
        <f>IF('1 - TDS FULL ORDER '!C261=0,"",'1 - TDS FULL ORDER '!C261)</f>
        <v/>
      </c>
      <c r="G256" s="10" t="str">
        <f>IF('1 - TDS FULL ORDER '!D261=0,"",'1 - TDS FULL ORDER '!D261)</f>
        <v/>
      </c>
      <c r="H256" s="10" t="str">
        <f>IF('1 - TDS FULL ORDER '!E261=0,"",'1 - TDS FULL ORDER '!E261)</f>
        <v/>
      </c>
      <c r="I256" s="10" t="str">
        <f>IF('1 - TDS FULL ORDER '!F261=0,"",'1 - TDS FULL ORDER '!F261)</f>
        <v/>
      </c>
      <c r="J256" s="10" t="str">
        <f>IF('1 - TDS FULL ORDER '!G261=0,"",'1 - TDS FULL ORDER '!G261)</f>
        <v/>
      </c>
      <c r="L256" s="10" t="str">
        <f>IF('2 - TDS SELECT SNs'!A261=0,"",'2 - TDS SELECT SNs'!A261)</f>
        <v/>
      </c>
      <c r="M256" s="10" t="str">
        <f>IF('2 - TDS SELECT SNs'!B261=0,"",'2 - TDS SELECT SNs'!B261)</f>
        <v/>
      </c>
      <c r="N256" s="10" t="str">
        <f>IF('2 - TDS SELECT SNs'!C261=0,"",'2 - TDS SELECT SNs'!C261)</f>
        <v/>
      </c>
      <c r="O256" s="10" t="str">
        <f>IF('2 - TDS SELECT SNs'!D261=0,"",'2 - TDS SELECT SNs'!D261)</f>
        <v/>
      </c>
      <c r="P256" s="10" t="str">
        <f>IF('2 - TDS SELECT SNs'!E261=0,"",'2 - TDS SELECT SNs'!E261)</f>
        <v/>
      </c>
      <c r="Q256" s="10" t="str">
        <f>IF('2 - TDS SELECT SNs'!F261=0,"",'2 - TDS SELECT SNs'!F261)</f>
        <v/>
      </c>
      <c r="R256" s="10" t="str">
        <f>IF('2 - TDS SELECT SNs'!G261=0,"",'2 - TDS SELECT SNs'!G261)</f>
        <v/>
      </c>
      <c r="S256" s="10" t="str">
        <f>IF('2 - TDS SELECT SNs'!H261=0,"",'2 - TDS SELECT SNs'!H261)</f>
        <v/>
      </c>
      <c r="T256" s="10" t="str">
        <f>IF('2 - TDS SELECT SNs'!I261=0,"",'2 - TDS SELECT SNs'!I261)</f>
        <v/>
      </c>
      <c r="U256" s="10" t="str">
        <f>IF('2 - TDS SELECT SNs'!J261=0,"",'2 - TDS SELECT SNs'!J261)</f>
        <v/>
      </c>
      <c r="W256" t="str">
        <f>IF('3 - Apple Direct'!A261=0,"",'3 - Apple Direct'!A261)</f>
        <v/>
      </c>
      <c r="X256" s="10" t="str">
        <f>IF('3 - Apple Direct'!B261=0,"",'3 - Apple Direct'!B261)</f>
        <v/>
      </c>
      <c r="Y256" s="10" t="str">
        <f>IF('3 - Apple Direct'!C261=0,"",'3 - Apple Direct'!C261)</f>
        <v/>
      </c>
      <c r="Z256" s="10" t="str">
        <f>IF('3 - Apple Direct'!D261=0,"",'3 - Apple Direct'!D261)</f>
        <v/>
      </c>
      <c r="AA256" s="10" t="str">
        <f>IF('3 - Apple Direct'!E261=0,"",'3 - Apple Direct'!E261)</f>
        <v/>
      </c>
      <c r="AB256" s="10" t="str">
        <f>IF('3 - Apple Direct'!F261=0,"",'3 - Apple Direct'!F261)</f>
        <v/>
      </c>
      <c r="AC256" s="10" t="str">
        <f>IF('3 - Apple Direct'!G261=0,"",'3 - Apple Direct'!G261)</f>
        <v/>
      </c>
      <c r="AD256" s="10" t="str">
        <f>IF('3 - Apple Direct'!H261=0,"",'3 - Apple Direct'!H261)</f>
        <v/>
      </c>
      <c r="AE256" s="10" t="str">
        <f>IF('3 - Apple Direct'!I261=0,"",'3 - Apple Direct'!I261)</f>
        <v/>
      </c>
      <c r="AF256" s="10" t="str">
        <f>IF('3 - Apple Direct'!J261=0,"",'3 - Apple Direct'!J261)</f>
        <v/>
      </c>
      <c r="AH256" t="str">
        <f>IF('4 - Unenrollment'!A259=0,"",'4 - Unenrollment'!A259)</f>
        <v/>
      </c>
      <c r="AI256" s="10" t="str">
        <f>IF('4 - Unenrollment'!B259=0,"",'4 - Unenrollment'!B259)</f>
        <v/>
      </c>
      <c r="AJ256" s="10" t="str">
        <f>IF('4 - Unenrollment'!C259=0,"",'4 - Unenrollment'!C259)</f>
        <v/>
      </c>
    </row>
    <row r="257" spans="4:36" x14ac:dyDescent="0.35">
      <c r="D257" t="str">
        <f>IF('1 - TDS FULL ORDER '!A262=0,"",'1 - TDS FULL ORDER '!A262)</f>
        <v/>
      </c>
      <c r="E257" s="10" t="str">
        <f>IF('1 - TDS FULL ORDER '!B262=0,"",'1 - TDS FULL ORDER '!B262)</f>
        <v/>
      </c>
      <c r="F257" s="10" t="str">
        <f>IF('1 - TDS FULL ORDER '!C262=0,"",'1 - TDS FULL ORDER '!C262)</f>
        <v/>
      </c>
      <c r="G257" s="10" t="str">
        <f>IF('1 - TDS FULL ORDER '!D262=0,"",'1 - TDS FULL ORDER '!D262)</f>
        <v/>
      </c>
      <c r="H257" s="10" t="str">
        <f>IF('1 - TDS FULL ORDER '!E262=0,"",'1 - TDS FULL ORDER '!E262)</f>
        <v/>
      </c>
      <c r="I257" s="10" t="str">
        <f>IF('1 - TDS FULL ORDER '!F262=0,"",'1 - TDS FULL ORDER '!F262)</f>
        <v/>
      </c>
      <c r="J257" s="10" t="str">
        <f>IF('1 - TDS FULL ORDER '!G262=0,"",'1 - TDS FULL ORDER '!G262)</f>
        <v/>
      </c>
      <c r="L257" s="10" t="str">
        <f>IF('2 - TDS SELECT SNs'!A262=0,"",'2 - TDS SELECT SNs'!A262)</f>
        <v/>
      </c>
      <c r="M257" s="10" t="str">
        <f>IF('2 - TDS SELECT SNs'!B262=0,"",'2 - TDS SELECT SNs'!B262)</f>
        <v/>
      </c>
      <c r="N257" s="10" t="str">
        <f>IF('2 - TDS SELECT SNs'!C262=0,"",'2 - TDS SELECT SNs'!C262)</f>
        <v/>
      </c>
      <c r="O257" s="10" t="str">
        <f>IF('2 - TDS SELECT SNs'!D262=0,"",'2 - TDS SELECT SNs'!D262)</f>
        <v/>
      </c>
      <c r="P257" s="10" t="str">
        <f>IF('2 - TDS SELECT SNs'!E262=0,"",'2 - TDS SELECT SNs'!E262)</f>
        <v/>
      </c>
      <c r="Q257" s="10" t="str">
        <f>IF('2 - TDS SELECT SNs'!F262=0,"",'2 - TDS SELECT SNs'!F262)</f>
        <v/>
      </c>
      <c r="R257" s="10" t="str">
        <f>IF('2 - TDS SELECT SNs'!G262=0,"",'2 - TDS SELECT SNs'!G262)</f>
        <v/>
      </c>
      <c r="S257" s="10" t="str">
        <f>IF('2 - TDS SELECT SNs'!H262=0,"",'2 - TDS SELECT SNs'!H262)</f>
        <v/>
      </c>
      <c r="T257" s="10" t="str">
        <f>IF('2 - TDS SELECT SNs'!I262=0,"",'2 - TDS SELECT SNs'!I262)</f>
        <v/>
      </c>
      <c r="U257" s="10" t="str">
        <f>IF('2 - TDS SELECT SNs'!J262=0,"",'2 - TDS SELECT SNs'!J262)</f>
        <v/>
      </c>
      <c r="W257" t="str">
        <f>IF('3 - Apple Direct'!A262=0,"",'3 - Apple Direct'!A262)</f>
        <v/>
      </c>
      <c r="X257" s="10" t="str">
        <f>IF('3 - Apple Direct'!B262=0,"",'3 - Apple Direct'!B262)</f>
        <v/>
      </c>
      <c r="Y257" s="10" t="str">
        <f>IF('3 - Apple Direct'!C262=0,"",'3 - Apple Direct'!C262)</f>
        <v/>
      </c>
      <c r="Z257" s="10" t="str">
        <f>IF('3 - Apple Direct'!D262=0,"",'3 - Apple Direct'!D262)</f>
        <v/>
      </c>
      <c r="AA257" s="10" t="str">
        <f>IF('3 - Apple Direct'!E262=0,"",'3 - Apple Direct'!E262)</f>
        <v/>
      </c>
      <c r="AB257" s="10" t="str">
        <f>IF('3 - Apple Direct'!F262=0,"",'3 - Apple Direct'!F262)</f>
        <v/>
      </c>
      <c r="AC257" s="10" t="str">
        <f>IF('3 - Apple Direct'!G262=0,"",'3 - Apple Direct'!G262)</f>
        <v/>
      </c>
      <c r="AD257" s="10" t="str">
        <f>IF('3 - Apple Direct'!H262=0,"",'3 - Apple Direct'!H262)</f>
        <v/>
      </c>
      <c r="AE257" s="10" t="str">
        <f>IF('3 - Apple Direct'!I262=0,"",'3 - Apple Direct'!I262)</f>
        <v/>
      </c>
      <c r="AF257" s="10" t="str">
        <f>IF('3 - Apple Direct'!J262=0,"",'3 - Apple Direct'!J262)</f>
        <v/>
      </c>
      <c r="AH257" t="str">
        <f>IF('4 - Unenrollment'!A260=0,"",'4 - Unenrollment'!A260)</f>
        <v/>
      </c>
      <c r="AI257" s="10" t="str">
        <f>IF('4 - Unenrollment'!B260=0,"",'4 - Unenrollment'!B260)</f>
        <v/>
      </c>
      <c r="AJ257" s="10" t="str">
        <f>IF('4 - Unenrollment'!C260=0,"",'4 - Unenrollment'!C260)</f>
        <v/>
      </c>
    </row>
    <row r="258" spans="4:36" x14ac:dyDescent="0.35">
      <c r="D258" t="str">
        <f>IF('1 - TDS FULL ORDER '!A263=0,"",'1 - TDS FULL ORDER '!A263)</f>
        <v/>
      </c>
      <c r="E258" s="10" t="str">
        <f>IF('1 - TDS FULL ORDER '!B263=0,"",'1 - TDS FULL ORDER '!B263)</f>
        <v/>
      </c>
      <c r="F258" s="10" t="str">
        <f>IF('1 - TDS FULL ORDER '!C263=0,"",'1 - TDS FULL ORDER '!C263)</f>
        <v/>
      </c>
      <c r="G258" s="10" t="str">
        <f>IF('1 - TDS FULL ORDER '!D263=0,"",'1 - TDS FULL ORDER '!D263)</f>
        <v/>
      </c>
      <c r="H258" s="10" t="str">
        <f>IF('1 - TDS FULL ORDER '!E263=0,"",'1 - TDS FULL ORDER '!E263)</f>
        <v/>
      </c>
      <c r="I258" s="10" t="str">
        <f>IF('1 - TDS FULL ORDER '!F263=0,"",'1 - TDS FULL ORDER '!F263)</f>
        <v/>
      </c>
      <c r="J258" s="10" t="str">
        <f>IF('1 - TDS FULL ORDER '!G263=0,"",'1 - TDS FULL ORDER '!G263)</f>
        <v/>
      </c>
      <c r="L258" s="10" t="str">
        <f>IF('2 - TDS SELECT SNs'!A263=0,"",'2 - TDS SELECT SNs'!A263)</f>
        <v/>
      </c>
      <c r="M258" s="10" t="str">
        <f>IF('2 - TDS SELECT SNs'!B263=0,"",'2 - TDS SELECT SNs'!B263)</f>
        <v/>
      </c>
      <c r="N258" s="10" t="str">
        <f>IF('2 - TDS SELECT SNs'!C263=0,"",'2 - TDS SELECT SNs'!C263)</f>
        <v/>
      </c>
      <c r="O258" s="10" t="str">
        <f>IF('2 - TDS SELECT SNs'!D263=0,"",'2 - TDS SELECT SNs'!D263)</f>
        <v/>
      </c>
      <c r="P258" s="10" t="str">
        <f>IF('2 - TDS SELECT SNs'!E263=0,"",'2 - TDS SELECT SNs'!E263)</f>
        <v/>
      </c>
      <c r="Q258" s="10" t="str">
        <f>IF('2 - TDS SELECT SNs'!F263=0,"",'2 - TDS SELECT SNs'!F263)</f>
        <v/>
      </c>
      <c r="R258" s="10" t="str">
        <f>IF('2 - TDS SELECT SNs'!G263=0,"",'2 - TDS SELECT SNs'!G263)</f>
        <v/>
      </c>
      <c r="S258" s="10" t="str">
        <f>IF('2 - TDS SELECT SNs'!H263=0,"",'2 - TDS SELECT SNs'!H263)</f>
        <v/>
      </c>
      <c r="T258" s="10" t="str">
        <f>IF('2 - TDS SELECT SNs'!I263=0,"",'2 - TDS SELECT SNs'!I263)</f>
        <v/>
      </c>
      <c r="U258" s="10" t="str">
        <f>IF('2 - TDS SELECT SNs'!J263=0,"",'2 - TDS SELECT SNs'!J263)</f>
        <v/>
      </c>
      <c r="W258" t="str">
        <f>IF('3 - Apple Direct'!A263=0,"",'3 - Apple Direct'!A263)</f>
        <v/>
      </c>
      <c r="X258" s="10" t="str">
        <f>IF('3 - Apple Direct'!B263=0,"",'3 - Apple Direct'!B263)</f>
        <v/>
      </c>
      <c r="Y258" s="10" t="str">
        <f>IF('3 - Apple Direct'!C263=0,"",'3 - Apple Direct'!C263)</f>
        <v/>
      </c>
      <c r="Z258" s="10" t="str">
        <f>IF('3 - Apple Direct'!D263=0,"",'3 - Apple Direct'!D263)</f>
        <v/>
      </c>
      <c r="AA258" s="10" t="str">
        <f>IF('3 - Apple Direct'!E263=0,"",'3 - Apple Direct'!E263)</f>
        <v/>
      </c>
      <c r="AB258" s="10" t="str">
        <f>IF('3 - Apple Direct'!F263=0,"",'3 - Apple Direct'!F263)</f>
        <v/>
      </c>
      <c r="AC258" s="10" t="str">
        <f>IF('3 - Apple Direct'!G263=0,"",'3 - Apple Direct'!G263)</f>
        <v/>
      </c>
      <c r="AD258" s="10" t="str">
        <f>IF('3 - Apple Direct'!H263=0,"",'3 - Apple Direct'!H263)</f>
        <v/>
      </c>
      <c r="AE258" s="10" t="str">
        <f>IF('3 - Apple Direct'!I263=0,"",'3 - Apple Direct'!I263)</f>
        <v/>
      </c>
      <c r="AF258" s="10" t="str">
        <f>IF('3 - Apple Direct'!J263=0,"",'3 - Apple Direct'!J263)</f>
        <v/>
      </c>
      <c r="AH258" t="str">
        <f>IF('4 - Unenrollment'!A261=0,"",'4 - Unenrollment'!A261)</f>
        <v/>
      </c>
      <c r="AI258" s="10" t="str">
        <f>IF('4 - Unenrollment'!B261=0,"",'4 - Unenrollment'!B261)</f>
        <v/>
      </c>
      <c r="AJ258" s="10" t="str">
        <f>IF('4 - Unenrollment'!C261=0,"",'4 - Unenrollment'!C261)</f>
        <v/>
      </c>
    </row>
    <row r="259" spans="4:36" x14ac:dyDescent="0.35">
      <c r="D259" t="str">
        <f>IF('1 - TDS FULL ORDER '!A264=0,"",'1 - TDS FULL ORDER '!A264)</f>
        <v/>
      </c>
      <c r="E259" s="10" t="str">
        <f>IF('1 - TDS FULL ORDER '!B264=0,"",'1 - TDS FULL ORDER '!B264)</f>
        <v/>
      </c>
      <c r="F259" s="10" t="str">
        <f>IF('1 - TDS FULL ORDER '!C264=0,"",'1 - TDS FULL ORDER '!C264)</f>
        <v/>
      </c>
      <c r="G259" s="10" t="str">
        <f>IF('1 - TDS FULL ORDER '!D264=0,"",'1 - TDS FULL ORDER '!D264)</f>
        <v/>
      </c>
      <c r="H259" s="10" t="str">
        <f>IF('1 - TDS FULL ORDER '!E264=0,"",'1 - TDS FULL ORDER '!E264)</f>
        <v/>
      </c>
      <c r="I259" s="10" t="str">
        <f>IF('1 - TDS FULL ORDER '!F264=0,"",'1 - TDS FULL ORDER '!F264)</f>
        <v/>
      </c>
      <c r="J259" s="10" t="str">
        <f>IF('1 - TDS FULL ORDER '!G264=0,"",'1 - TDS FULL ORDER '!G264)</f>
        <v/>
      </c>
      <c r="L259" s="10" t="str">
        <f>IF('2 - TDS SELECT SNs'!A264=0,"",'2 - TDS SELECT SNs'!A264)</f>
        <v/>
      </c>
      <c r="M259" s="10" t="str">
        <f>IF('2 - TDS SELECT SNs'!B264=0,"",'2 - TDS SELECT SNs'!B264)</f>
        <v/>
      </c>
      <c r="N259" s="10" t="str">
        <f>IF('2 - TDS SELECT SNs'!C264=0,"",'2 - TDS SELECT SNs'!C264)</f>
        <v/>
      </c>
      <c r="O259" s="10" t="str">
        <f>IF('2 - TDS SELECT SNs'!D264=0,"",'2 - TDS SELECT SNs'!D264)</f>
        <v/>
      </c>
      <c r="P259" s="10" t="str">
        <f>IF('2 - TDS SELECT SNs'!E264=0,"",'2 - TDS SELECT SNs'!E264)</f>
        <v/>
      </c>
      <c r="Q259" s="10" t="str">
        <f>IF('2 - TDS SELECT SNs'!F264=0,"",'2 - TDS SELECT SNs'!F264)</f>
        <v/>
      </c>
      <c r="R259" s="10" t="str">
        <f>IF('2 - TDS SELECT SNs'!G264=0,"",'2 - TDS SELECT SNs'!G264)</f>
        <v/>
      </c>
      <c r="S259" s="10" t="str">
        <f>IF('2 - TDS SELECT SNs'!H264=0,"",'2 - TDS SELECT SNs'!H264)</f>
        <v/>
      </c>
      <c r="T259" s="10" t="str">
        <f>IF('2 - TDS SELECT SNs'!I264=0,"",'2 - TDS SELECT SNs'!I264)</f>
        <v/>
      </c>
      <c r="U259" s="10" t="str">
        <f>IF('2 - TDS SELECT SNs'!J264=0,"",'2 - TDS SELECT SNs'!J264)</f>
        <v/>
      </c>
      <c r="W259" t="str">
        <f>IF('3 - Apple Direct'!A264=0,"",'3 - Apple Direct'!A264)</f>
        <v/>
      </c>
      <c r="X259" s="10" t="str">
        <f>IF('3 - Apple Direct'!B264=0,"",'3 - Apple Direct'!B264)</f>
        <v/>
      </c>
      <c r="Y259" s="10" t="str">
        <f>IF('3 - Apple Direct'!C264=0,"",'3 - Apple Direct'!C264)</f>
        <v/>
      </c>
      <c r="Z259" s="10" t="str">
        <f>IF('3 - Apple Direct'!D264=0,"",'3 - Apple Direct'!D264)</f>
        <v/>
      </c>
      <c r="AA259" s="10" t="str">
        <f>IF('3 - Apple Direct'!E264=0,"",'3 - Apple Direct'!E264)</f>
        <v/>
      </c>
      <c r="AB259" s="10" t="str">
        <f>IF('3 - Apple Direct'!F264=0,"",'3 - Apple Direct'!F264)</f>
        <v/>
      </c>
      <c r="AC259" s="10" t="str">
        <f>IF('3 - Apple Direct'!G264=0,"",'3 - Apple Direct'!G264)</f>
        <v/>
      </c>
      <c r="AD259" s="10" t="str">
        <f>IF('3 - Apple Direct'!H264=0,"",'3 - Apple Direct'!H264)</f>
        <v/>
      </c>
      <c r="AE259" s="10" t="str">
        <f>IF('3 - Apple Direct'!I264=0,"",'3 - Apple Direct'!I264)</f>
        <v/>
      </c>
      <c r="AF259" s="10" t="str">
        <f>IF('3 - Apple Direct'!J264=0,"",'3 - Apple Direct'!J264)</f>
        <v/>
      </c>
      <c r="AH259" t="str">
        <f>IF('4 - Unenrollment'!A262=0,"",'4 - Unenrollment'!A262)</f>
        <v/>
      </c>
      <c r="AI259" s="10" t="str">
        <f>IF('4 - Unenrollment'!B262=0,"",'4 - Unenrollment'!B262)</f>
        <v/>
      </c>
      <c r="AJ259" s="10" t="str">
        <f>IF('4 - Unenrollment'!C262=0,"",'4 - Unenrollment'!C262)</f>
        <v/>
      </c>
    </row>
    <row r="260" spans="4:36" x14ac:dyDescent="0.35">
      <c r="D260" t="str">
        <f>IF('1 - TDS FULL ORDER '!A265=0,"",'1 - TDS FULL ORDER '!A265)</f>
        <v/>
      </c>
      <c r="E260" s="10" t="str">
        <f>IF('1 - TDS FULL ORDER '!B265=0,"",'1 - TDS FULL ORDER '!B265)</f>
        <v/>
      </c>
      <c r="F260" s="10" t="str">
        <f>IF('1 - TDS FULL ORDER '!C265=0,"",'1 - TDS FULL ORDER '!C265)</f>
        <v/>
      </c>
      <c r="G260" s="10" t="str">
        <f>IF('1 - TDS FULL ORDER '!D265=0,"",'1 - TDS FULL ORDER '!D265)</f>
        <v/>
      </c>
      <c r="H260" s="10" t="str">
        <f>IF('1 - TDS FULL ORDER '!E265=0,"",'1 - TDS FULL ORDER '!E265)</f>
        <v/>
      </c>
      <c r="I260" s="10" t="str">
        <f>IF('1 - TDS FULL ORDER '!F265=0,"",'1 - TDS FULL ORDER '!F265)</f>
        <v/>
      </c>
      <c r="J260" s="10" t="str">
        <f>IF('1 - TDS FULL ORDER '!G265=0,"",'1 - TDS FULL ORDER '!G265)</f>
        <v/>
      </c>
      <c r="L260" s="10" t="str">
        <f>IF('2 - TDS SELECT SNs'!A265=0,"",'2 - TDS SELECT SNs'!A265)</f>
        <v/>
      </c>
      <c r="M260" s="10" t="str">
        <f>IF('2 - TDS SELECT SNs'!B265=0,"",'2 - TDS SELECT SNs'!B265)</f>
        <v/>
      </c>
      <c r="N260" s="10" t="str">
        <f>IF('2 - TDS SELECT SNs'!C265=0,"",'2 - TDS SELECT SNs'!C265)</f>
        <v/>
      </c>
      <c r="O260" s="10" t="str">
        <f>IF('2 - TDS SELECT SNs'!D265=0,"",'2 - TDS SELECT SNs'!D265)</f>
        <v/>
      </c>
      <c r="P260" s="10" t="str">
        <f>IF('2 - TDS SELECT SNs'!E265=0,"",'2 - TDS SELECT SNs'!E265)</f>
        <v/>
      </c>
      <c r="Q260" s="10" t="str">
        <f>IF('2 - TDS SELECT SNs'!F265=0,"",'2 - TDS SELECT SNs'!F265)</f>
        <v/>
      </c>
      <c r="R260" s="10" t="str">
        <f>IF('2 - TDS SELECT SNs'!G265=0,"",'2 - TDS SELECT SNs'!G265)</f>
        <v/>
      </c>
      <c r="S260" s="10" t="str">
        <f>IF('2 - TDS SELECT SNs'!H265=0,"",'2 - TDS SELECT SNs'!H265)</f>
        <v/>
      </c>
      <c r="T260" s="10" t="str">
        <f>IF('2 - TDS SELECT SNs'!I265=0,"",'2 - TDS SELECT SNs'!I265)</f>
        <v/>
      </c>
      <c r="U260" s="10" t="str">
        <f>IF('2 - TDS SELECT SNs'!J265=0,"",'2 - TDS SELECT SNs'!J265)</f>
        <v/>
      </c>
      <c r="W260" t="str">
        <f>IF('3 - Apple Direct'!A265=0,"",'3 - Apple Direct'!A265)</f>
        <v/>
      </c>
      <c r="X260" s="10" t="str">
        <f>IF('3 - Apple Direct'!B265=0,"",'3 - Apple Direct'!B265)</f>
        <v/>
      </c>
      <c r="Y260" s="10" t="str">
        <f>IF('3 - Apple Direct'!C265=0,"",'3 - Apple Direct'!C265)</f>
        <v/>
      </c>
      <c r="Z260" s="10" t="str">
        <f>IF('3 - Apple Direct'!D265=0,"",'3 - Apple Direct'!D265)</f>
        <v/>
      </c>
      <c r="AA260" s="10" t="str">
        <f>IF('3 - Apple Direct'!E265=0,"",'3 - Apple Direct'!E265)</f>
        <v/>
      </c>
      <c r="AB260" s="10" t="str">
        <f>IF('3 - Apple Direct'!F265=0,"",'3 - Apple Direct'!F265)</f>
        <v/>
      </c>
      <c r="AC260" s="10" t="str">
        <f>IF('3 - Apple Direct'!G265=0,"",'3 - Apple Direct'!G265)</f>
        <v/>
      </c>
      <c r="AD260" s="10" t="str">
        <f>IF('3 - Apple Direct'!H265=0,"",'3 - Apple Direct'!H265)</f>
        <v/>
      </c>
      <c r="AE260" s="10" t="str">
        <f>IF('3 - Apple Direct'!I265=0,"",'3 - Apple Direct'!I265)</f>
        <v/>
      </c>
      <c r="AF260" s="10" t="str">
        <f>IF('3 - Apple Direct'!J265=0,"",'3 - Apple Direct'!J265)</f>
        <v/>
      </c>
      <c r="AH260" t="str">
        <f>IF('4 - Unenrollment'!A263=0,"",'4 - Unenrollment'!A263)</f>
        <v/>
      </c>
      <c r="AI260" s="10" t="str">
        <f>IF('4 - Unenrollment'!B263=0,"",'4 - Unenrollment'!B263)</f>
        <v/>
      </c>
      <c r="AJ260" s="10" t="str">
        <f>IF('4 - Unenrollment'!C263=0,"",'4 - Unenrollment'!C263)</f>
        <v/>
      </c>
    </row>
    <row r="261" spans="4:36" x14ac:dyDescent="0.35">
      <c r="D261" t="str">
        <f>IF('1 - TDS FULL ORDER '!A266=0,"",'1 - TDS FULL ORDER '!A266)</f>
        <v/>
      </c>
      <c r="E261" s="10" t="str">
        <f>IF('1 - TDS FULL ORDER '!B266=0,"",'1 - TDS FULL ORDER '!B266)</f>
        <v/>
      </c>
      <c r="F261" s="10" t="str">
        <f>IF('1 - TDS FULL ORDER '!C266=0,"",'1 - TDS FULL ORDER '!C266)</f>
        <v/>
      </c>
      <c r="G261" s="10" t="str">
        <f>IF('1 - TDS FULL ORDER '!D266=0,"",'1 - TDS FULL ORDER '!D266)</f>
        <v/>
      </c>
      <c r="H261" s="10" t="str">
        <f>IF('1 - TDS FULL ORDER '!E266=0,"",'1 - TDS FULL ORDER '!E266)</f>
        <v/>
      </c>
      <c r="I261" s="10" t="str">
        <f>IF('1 - TDS FULL ORDER '!F266=0,"",'1 - TDS FULL ORDER '!F266)</f>
        <v/>
      </c>
      <c r="J261" s="10" t="str">
        <f>IF('1 - TDS FULL ORDER '!G266=0,"",'1 - TDS FULL ORDER '!G266)</f>
        <v/>
      </c>
      <c r="L261" s="10" t="str">
        <f>IF('2 - TDS SELECT SNs'!A266=0,"",'2 - TDS SELECT SNs'!A266)</f>
        <v/>
      </c>
      <c r="M261" s="10" t="str">
        <f>IF('2 - TDS SELECT SNs'!B266=0,"",'2 - TDS SELECT SNs'!B266)</f>
        <v/>
      </c>
      <c r="N261" s="10" t="str">
        <f>IF('2 - TDS SELECT SNs'!C266=0,"",'2 - TDS SELECT SNs'!C266)</f>
        <v/>
      </c>
      <c r="O261" s="10" t="str">
        <f>IF('2 - TDS SELECT SNs'!D266=0,"",'2 - TDS SELECT SNs'!D266)</f>
        <v/>
      </c>
      <c r="P261" s="10" t="str">
        <f>IF('2 - TDS SELECT SNs'!E266=0,"",'2 - TDS SELECT SNs'!E266)</f>
        <v/>
      </c>
      <c r="Q261" s="10" t="str">
        <f>IF('2 - TDS SELECT SNs'!F266=0,"",'2 - TDS SELECT SNs'!F266)</f>
        <v/>
      </c>
      <c r="R261" s="10" t="str">
        <f>IF('2 - TDS SELECT SNs'!G266=0,"",'2 - TDS SELECT SNs'!G266)</f>
        <v/>
      </c>
      <c r="S261" s="10" t="str">
        <f>IF('2 - TDS SELECT SNs'!H266=0,"",'2 - TDS SELECT SNs'!H266)</f>
        <v/>
      </c>
      <c r="T261" s="10" t="str">
        <f>IF('2 - TDS SELECT SNs'!I266=0,"",'2 - TDS SELECT SNs'!I266)</f>
        <v/>
      </c>
      <c r="U261" s="10" t="str">
        <f>IF('2 - TDS SELECT SNs'!J266=0,"",'2 - TDS SELECT SNs'!J266)</f>
        <v/>
      </c>
      <c r="W261" t="str">
        <f>IF('3 - Apple Direct'!A266=0,"",'3 - Apple Direct'!A266)</f>
        <v/>
      </c>
      <c r="X261" s="10" t="str">
        <f>IF('3 - Apple Direct'!B266=0,"",'3 - Apple Direct'!B266)</f>
        <v/>
      </c>
      <c r="Y261" s="10" t="str">
        <f>IF('3 - Apple Direct'!C266=0,"",'3 - Apple Direct'!C266)</f>
        <v/>
      </c>
      <c r="Z261" s="10" t="str">
        <f>IF('3 - Apple Direct'!D266=0,"",'3 - Apple Direct'!D266)</f>
        <v/>
      </c>
      <c r="AA261" s="10" t="str">
        <f>IF('3 - Apple Direct'!E266=0,"",'3 - Apple Direct'!E266)</f>
        <v/>
      </c>
      <c r="AB261" s="10" t="str">
        <f>IF('3 - Apple Direct'!F266=0,"",'3 - Apple Direct'!F266)</f>
        <v/>
      </c>
      <c r="AC261" s="10" t="str">
        <f>IF('3 - Apple Direct'!G266=0,"",'3 - Apple Direct'!G266)</f>
        <v/>
      </c>
      <c r="AD261" s="10" t="str">
        <f>IF('3 - Apple Direct'!H266=0,"",'3 - Apple Direct'!H266)</f>
        <v/>
      </c>
      <c r="AE261" s="10" t="str">
        <f>IF('3 - Apple Direct'!I266=0,"",'3 - Apple Direct'!I266)</f>
        <v/>
      </c>
      <c r="AF261" s="10" t="str">
        <f>IF('3 - Apple Direct'!J266=0,"",'3 - Apple Direct'!J266)</f>
        <v/>
      </c>
      <c r="AH261" t="str">
        <f>IF('4 - Unenrollment'!A264=0,"",'4 - Unenrollment'!A264)</f>
        <v/>
      </c>
      <c r="AI261" s="10" t="str">
        <f>IF('4 - Unenrollment'!B264=0,"",'4 - Unenrollment'!B264)</f>
        <v/>
      </c>
      <c r="AJ261" s="10" t="str">
        <f>IF('4 - Unenrollment'!C264=0,"",'4 - Unenrollment'!C264)</f>
        <v/>
      </c>
    </row>
    <row r="262" spans="4:36" x14ac:dyDescent="0.35">
      <c r="D262" t="str">
        <f>IF('1 - TDS FULL ORDER '!A267=0,"",'1 - TDS FULL ORDER '!A267)</f>
        <v/>
      </c>
      <c r="E262" s="10" t="str">
        <f>IF('1 - TDS FULL ORDER '!B267=0,"",'1 - TDS FULL ORDER '!B267)</f>
        <v/>
      </c>
      <c r="F262" s="10" t="str">
        <f>IF('1 - TDS FULL ORDER '!C267=0,"",'1 - TDS FULL ORDER '!C267)</f>
        <v/>
      </c>
      <c r="G262" s="10" t="str">
        <f>IF('1 - TDS FULL ORDER '!D267=0,"",'1 - TDS FULL ORDER '!D267)</f>
        <v/>
      </c>
      <c r="H262" s="10" t="str">
        <f>IF('1 - TDS FULL ORDER '!E267=0,"",'1 - TDS FULL ORDER '!E267)</f>
        <v/>
      </c>
      <c r="I262" s="10" t="str">
        <f>IF('1 - TDS FULL ORDER '!F267=0,"",'1 - TDS FULL ORDER '!F267)</f>
        <v/>
      </c>
      <c r="J262" s="10" t="str">
        <f>IF('1 - TDS FULL ORDER '!G267=0,"",'1 - TDS FULL ORDER '!G267)</f>
        <v/>
      </c>
      <c r="L262" s="10" t="str">
        <f>IF('2 - TDS SELECT SNs'!A267=0,"",'2 - TDS SELECT SNs'!A267)</f>
        <v/>
      </c>
      <c r="M262" s="10" t="str">
        <f>IF('2 - TDS SELECT SNs'!B267=0,"",'2 - TDS SELECT SNs'!B267)</f>
        <v/>
      </c>
      <c r="N262" s="10" t="str">
        <f>IF('2 - TDS SELECT SNs'!C267=0,"",'2 - TDS SELECT SNs'!C267)</f>
        <v/>
      </c>
      <c r="O262" s="10" t="str">
        <f>IF('2 - TDS SELECT SNs'!D267=0,"",'2 - TDS SELECT SNs'!D267)</f>
        <v/>
      </c>
      <c r="P262" s="10" t="str">
        <f>IF('2 - TDS SELECT SNs'!E267=0,"",'2 - TDS SELECT SNs'!E267)</f>
        <v/>
      </c>
      <c r="Q262" s="10" t="str">
        <f>IF('2 - TDS SELECT SNs'!F267=0,"",'2 - TDS SELECT SNs'!F267)</f>
        <v/>
      </c>
      <c r="R262" s="10" t="str">
        <f>IF('2 - TDS SELECT SNs'!G267=0,"",'2 - TDS SELECT SNs'!G267)</f>
        <v/>
      </c>
      <c r="S262" s="10" t="str">
        <f>IF('2 - TDS SELECT SNs'!H267=0,"",'2 - TDS SELECT SNs'!H267)</f>
        <v/>
      </c>
      <c r="T262" s="10" t="str">
        <f>IF('2 - TDS SELECT SNs'!I267=0,"",'2 - TDS SELECT SNs'!I267)</f>
        <v/>
      </c>
      <c r="U262" s="10" t="str">
        <f>IF('2 - TDS SELECT SNs'!J267=0,"",'2 - TDS SELECT SNs'!J267)</f>
        <v/>
      </c>
      <c r="W262" t="str">
        <f>IF('3 - Apple Direct'!A267=0,"",'3 - Apple Direct'!A267)</f>
        <v/>
      </c>
      <c r="X262" s="10" t="str">
        <f>IF('3 - Apple Direct'!B267=0,"",'3 - Apple Direct'!B267)</f>
        <v/>
      </c>
      <c r="Y262" s="10" t="str">
        <f>IF('3 - Apple Direct'!C267=0,"",'3 - Apple Direct'!C267)</f>
        <v/>
      </c>
      <c r="Z262" s="10" t="str">
        <f>IF('3 - Apple Direct'!D267=0,"",'3 - Apple Direct'!D267)</f>
        <v/>
      </c>
      <c r="AA262" s="10" t="str">
        <f>IF('3 - Apple Direct'!E267=0,"",'3 - Apple Direct'!E267)</f>
        <v/>
      </c>
      <c r="AB262" s="10" t="str">
        <f>IF('3 - Apple Direct'!F267=0,"",'3 - Apple Direct'!F267)</f>
        <v/>
      </c>
      <c r="AC262" s="10" t="str">
        <f>IF('3 - Apple Direct'!G267=0,"",'3 - Apple Direct'!G267)</f>
        <v/>
      </c>
      <c r="AD262" s="10" t="str">
        <f>IF('3 - Apple Direct'!H267=0,"",'3 - Apple Direct'!H267)</f>
        <v/>
      </c>
      <c r="AE262" s="10" t="str">
        <f>IF('3 - Apple Direct'!I267=0,"",'3 - Apple Direct'!I267)</f>
        <v/>
      </c>
      <c r="AF262" s="10" t="str">
        <f>IF('3 - Apple Direct'!J267=0,"",'3 - Apple Direct'!J267)</f>
        <v/>
      </c>
      <c r="AH262" t="str">
        <f>IF('4 - Unenrollment'!A265=0,"",'4 - Unenrollment'!A265)</f>
        <v/>
      </c>
      <c r="AI262" s="10" t="str">
        <f>IF('4 - Unenrollment'!B265=0,"",'4 - Unenrollment'!B265)</f>
        <v/>
      </c>
      <c r="AJ262" s="10" t="str">
        <f>IF('4 - Unenrollment'!C265=0,"",'4 - Unenrollment'!C265)</f>
        <v/>
      </c>
    </row>
    <row r="263" spans="4:36" x14ac:dyDescent="0.35">
      <c r="D263" t="str">
        <f>IF('1 - TDS FULL ORDER '!A268=0,"",'1 - TDS FULL ORDER '!A268)</f>
        <v/>
      </c>
      <c r="E263" s="10" t="str">
        <f>IF('1 - TDS FULL ORDER '!B268=0,"",'1 - TDS FULL ORDER '!B268)</f>
        <v/>
      </c>
      <c r="F263" s="10" t="str">
        <f>IF('1 - TDS FULL ORDER '!C268=0,"",'1 - TDS FULL ORDER '!C268)</f>
        <v/>
      </c>
      <c r="G263" s="10" t="str">
        <f>IF('1 - TDS FULL ORDER '!D268=0,"",'1 - TDS FULL ORDER '!D268)</f>
        <v/>
      </c>
      <c r="H263" s="10" t="str">
        <f>IF('1 - TDS FULL ORDER '!E268=0,"",'1 - TDS FULL ORDER '!E268)</f>
        <v/>
      </c>
      <c r="I263" s="10" t="str">
        <f>IF('1 - TDS FULL ORDER '!F268=0,"",'1 - TDS FULL ORDER '!F268)</f>
        <v/>
      </c>
      <c r="J263" s="10" t="str">
        <f>IF('1 - TDS FULL ORDER '!G268=0,"",'1 - TDS FULL ORDER '!G268)</f>
        <v/>
      </c>
      <c r="L263" s="10" t="str">
        <f>IF('2 - TDS SELECT SNs'!A268=0,"",'2 - TDS SELECT SNs'!A268)</f>
        <v/>
      </c>
      <c r="M263" s="10" t="str">
        <f>IF('2 - TDS SELECT SNs'!B268=0,"",'2 - TDS SELECT SNs'!B268)</f>
        <v/>
      </c>
      <c r="N263" s="10" t="str">
        <f>IF('2 - TDS SELECT SNs'!C268=0,"",'2 - TDS SELECT SNs'!C268)</f>
        <v/>
      </c>
      <c r="O263" s="10" t="str">
        <f>IF('2 - TDS SELECT SNs'!D268=0,"",'2 - TDS SELECT SNs'!D268)</f>
        <v/>
      </c>
      <c r="P263" s="10" t="str">
        <f>IF('2 - TDS SELECT SNs'!E268=0,"",'2 - TDS SELECT SNs'!E268)</f>
        <v/>
      </c>
      <c r="Q263" s="10" t="str">
        <f>IF('2 - TDS SELECT SNs'!F268=0,"",'2 - TDS SELECT SNs'!F268)</f>
        <v/>
      </c>
      <c r="R263" s="10" t="str">
        <f>IF('2 - TDS SELECT SNs'!G268=0,"",'2 - TDS SELECT SNs'!G268)</f>
        <v/>
      </c>
      <c r="S263" s="10" t="str">
        <f>IF('2 - TDS SELECT SNs'!H268=0,"",'2 - TDS SELECT SNs'!H268)</f>
        <v/>
      </c>
      <c r="T263" s="10" t="str">
        <f>IF('2 - TDS SELECT SNs'!I268=0,"",'2 - TDS SELECT SNs'!I268)</f>
        <v/>
      </c>
      <c r="U263" s="10" t="str">
        <f>IF('2 - TDS SELECT SNs'!J268=0,"",'2 - TDS SELECT SNs'!J268)</f>
        <v/>
      </c>
      <c r="W263" t="str">
        <f>IF('3 - Apple Direct'!A268=0,"",'3 - Apple Direct'!A268)</f>
        <v/>
      </c>
      <c r="X263" s="10" t="str">
        <f>IF('3 - Apple Direct'!B268=0,"",'3 - Apple Direct'!B268)</f>
        <v/>
      </c>
      <c r="Y263" s="10" t="str">
        <f>IF('3 - Apple Direct'!C268=0,"",'3 - Apple Direct'!C268)</f>
        <v/>
      </c>
      <c r="Z263" s="10" t="str">
        <f>IF('3 - Apple Direct'!D268=0,"",'3 - Apple Direct'!D268)</f>
        <v/>
      </c>
      <c r="AA263" s="10" t="str">
        <f>IF('3 - Apple Direct'!E268=0,"",'3 - Apple Direct'!E268)</f>
        <v/>
      </c>
      <c r="AB263" s="10" t="str">
        <f>IF('3 - Apple Direct'!F268=0,"",'3 - Apple Direct'!F268)</f>
        <v/>
      </c>
      <c r="AC263" s="10" t="str">
        <f>IF('3 - Apple Direct'!G268=0,"",'3 - Apple Direct'!G268)</f>
        <v/>
      </c>
      <c r="AD263" s="10" t="str">
        <f>IF('3 - Apple Direct'!H268=0,"",'3 - Apple Direct'!H268)</f>
        <v/>
      </c>
      <c r="AE263" s="10" t="str">
        <f>IF('3 - Apple Direct'!I268=0,"",'3 - Apple Direct'!I268)</f>
        <v/>
      </c>
      <c r="AF263" s="10" t="str">
        <f>IF('3 - Apple Direct'!J268=0,"",'3 - Apple Direct'!J268)</f>
        <v/>
      </c>
      <c r="AH263" t="str">
        <f>IF('4 - Unenrollment'!A266=0,"",'4 - Unenrollment'!A266)</f>
        <v/>
      </c>
      <c r="AI263" s="10" t="str">
        <f>IF('4 - Unenrollment'!B266=0,"",'4 - Unenrollment'!B266)</f>
        <v/>
      </c>
      <c r="AJ263" s="10" t="str">
        <f>IF('4 - Unenrollment'!C266=0,"",'4 - Unenrollment'!C266)</f>
        <v/>
      </c>
    </row>
    <row r="264" spans="4:36" x14ac:dyDescent="0.35">
      <c r="D264" t="str">
        <f>IF('1 - TDS FULL ORDER '!A269=0,"",'1 - TDS FULL ORDER '!A269)</f>
        <v/>
      </c>
      <c r="E264" s="10" t="str">
        <f>IF('1 - TDS FULL ORDER '!B269=0,"",'1 - TDS FULL ORDER '!B269)</f>
        <v/>
      </c>
      <c r="F264" s="10" t="str">
        <f>IF('1 - TDS FULL ORDER '!C269=0,"",'1 - TDS FULL ORDER '!C269)</f>
        <v/>
      </c>
      <c r="G264" s="10" t="str">
        <f>IF('1 - TDS FULL ORDER '!D269=0,"",'1 - TDS FULL ORDER '!D269)</f>
        <v/>
      </c>
      <c r="H264" s="10" t="str">
        <f>IF('1 - TDS FULL ORDER '!E269=0,"",'1 - TDS FULL ORDER '!E269)</f>
        <v/>
      </c>
      <c r="I264" s="10" t="str">
        <f>IF('1 - TDS FULL ORDER '!F269=0,"",'1 - TDS FULL ORDER '!F269)</f>
        <v/>
      </c>
      <c r="J264" s="10" t="str">
        <f>IF('1 - TDS FULL ORDER '!G269=0,"",'1 - TDS FULL ORDER '!G269)</f>
        <v/>
      </c>
      <c r="L264" s="10" t="str">
        <f>IF('2 - TDS SELECT SNs'!A269=0,"",'2 - TDS SELECT SNs'!A269)</f>
        <v/>
      </c>
      <c r="M264" s="10" t="str">
        <f>IF('2 - TDS SELECT SNs'!B269=0,"",'2 - TDS SELECT SNs'!B269)</f>
        <v/>
      </c>
      <c r="N264" s="10" t="str">
        <f>IF('2 - TDS SELECT SNs'!C269=0,"",'2 - TDS SELECT SNs'!C269)</f>
        <v/>
      </c>
      <c r="O264" s="10" t="str">
        <f>IF('2 - TDS SELECT SNs'!D269=0,"",'2 - TDS SELECT SNs'!D269)</f>
        <v/>
      </c>
      <c r="P264" s="10" t="str">
        <f>IF('2 - TDS SELECT SNs'!E269=0,"",'2 - TDS SELECT SNs'!E269)</f>
        <v/>
      </c>
      <c r="Q264" s="10" t="str">
        <f>IF('2 - TDS SELECT SNs'!F269=0,"",'2 - TDS SELECT SNs'!F269)</f>
        <v/>
      </c>
      <c r="R264" s="10" t="str">
        <f>IF('2 - TDS SELECT SNs'!G269=0,"",'2 - TDS SELECT SNs'!G269)</f>
        <v/>
      </c>
      <c r="S264" s="10" t="str">
        <f>IF('2 - TDS SELECT SNs'!H269=0,"",'2 - TDS SELECT SNs'!H269)</f>
        <v/>
      </c>
      <c r="T264" s="10" t="str">
        <f>IF('2 - TDS SELECT SNs'!I269=0,"",'2 - TDS SELECT SNs'!I269)</f>
        <v/>
      </c>
      <c r="U264" s="10" t="str">
        <f>IF('2 - TDS SELECT SNs'!J269=0,"",'2 - TDS SELECT SNs'!J269)</f>
        <v/>
      </c>
      <c r="W264" t="str">
        <f>IF('3 - Apple Direct'!A269=0,"",'3 - Apple Direct'!A269)</f>
        <v/>
      </c>
      <c r="X264" s="10" t="str">
        <f>IF('3 - Apple Direct'!B269=0,"",'3 - Apple Direct'!B269)</f>
        <v/>
      </c>
      <c r="Y264" s="10" t="str">
        <f>IF('3 - Apple Direct'!C269=0,"",'3 - Apple Direct'!C269)</f>
        <v/>
      </c>
      <c r="Z264" s="10" t="str">
        <f>IF('3 - Apple Direct'!D269=0,"",'3 - Apple Direct'!D269)</f>
        <v/>
      </c>
      <c r="AA264" s="10" t="str">
        <f>IF('3 - Apple Direct'!E269=0,"",'3 - Apple Direct'!E269)</f>
        <v/>
      </c>
      <c r="AB264" s="10" t="str">
        <f>IF('3 - Apple Direct'!F269=0,"",'3 - Apple Direct'!F269)</f>
        <v/>
      </c>
      <c r="AC264" s="10" t="str">
        <f>IF('3 - Apple Direct'!G269=0,"",'3 - Apple Direct'!G269)</f>
        <v/>
      </c>
      <c r="AD264" s="10" t="str">
        <f>IF('3 - Apple Direct'!H269=0,"",'3 - Apple Direct'!H269)</f>
        <v/>
      </c>
      <c r="AE264" s="10" t="str">
        <f>IF('3 - Apple Direct'!I269=0,"",'3 - Apple Direct'!I269)</f>
        <v/>
      </c>
      <c r="AF264" s="10" t="str">
        <f>IF('3 - Apple Direct'!J269=0,"",'3 - Apple Direct'!J269)</f>
        <v/>
      </c>
      <c r="AH264" t="str">
        <f>IF('4 - Unenrollment'!A267=0,"",'4 - Unenrollment'!A267)</f>
        <v/>
      </c>
      <c r="AI264" s="10" t="str">
        <f>IF('4 - Unenrollment'!B267=0,"",'4 - Unenrollment'!B267)</f>
        <v/>
      </c>
      <c r="AJ264" s="10" t="str">
        <f>IF('4 - Unenrollment'!C267=0,"",'4 - Unenrollment'!C267)</f>
        <v/>
      </c>
    </row>
    <row r="265" spans="4:36" x14ac:dyDescent="0.35">
      <c r="D265" t="str">
        <f>IF('1 - TDS FULL ORDER '!A270=0,"",'1 - TDS FULL ORDER '!A270)</f>
        <v/>
      </c>
      <c r="E265" s="10" t="str">
        <f>IF('1 - TDS FULL ORDER '!B270=0,"",'1 - TDS FULL ORDER '!B270)</f>
        <v/>
      </c>
      <c r="F265" s="10" t="str">
        <f>IF('1 - TDS FULL ORDER '!C270=0,"",'1 - TDS FULL ORDER '!C270)</f>
        <v/>
      </c>
      <c r="G265" s="10" t="str">
        <f>IF('1 - TDS FULL ORDER '!D270=0,"",'1 - TDS FULL ORDER '!D270)</f>
        <v/>
      </c>
      <c r="H265" s="10" t="str">
        <f>IF('1 - TDS FULL ORDER '!E270=0,"",'1 - TDS FULL ORDER '!E270)</f>
        <v/>
      </c>
      <c r="I265" s="10" t="str">
        <f>IF('1 - TDS FULL ORDER '!F270=0,"",'1 - TDS FULL ORDER '!F270)</f>
        <v/>
      </c>
      <c r="J265" s="10" t="str">
        <f>IF('1 - TDS FULL ORDER '!G270=0,"",'1 - TDS FULL ORDER '!G270)</f>
        <v/>
      </c>
      <c r="L265" s="10" t="str">
        <f>IF('2 - TDS SELECT SNs'!A270=0,"",'2 - TDS SELECT SNs'!A270)</f>
        <v/>
      </c>
      <c r="M265" s="10" t="str">
        <f>IF('2 - TDS SELECT SNs'!B270=0,"",'2 - TDS SELECT SNs'!B270)</f>
        <v/>
      </c>
      <c r="N265" s="10" t="str">
        <f>IF('2 - TDS SELECT SNs'!C270=0,"",'2 - TDS SELECT SNs'!C270)</f>
        <v/>
      </c>
      <c r="O265" s="10" t="str">
        <f>IF('2 - TDS SELECT SNs'!D270=0,"",'2 - TDS SELECT SNs'!D270)</f>
        <v/>
      </c>
      <c r="P265" s="10" t="str">
        <f>IF('2 - TDS SELECT SNs'!E270=0,"",'2 - TDS SELECT SNs'!E270)</f>
        <v/>
      </c>
      <c r="Q265" s="10" t="str">
        <f>IF('2 - TDS SELECT SNs'!F270=0,"",'2 - TDS SELECT SNs'!F270)</f>
        <v/>
      </c>
      <c r="R265" s="10" t="str">
        <f>IF('2 - TDS SELECT SNs'!G270=0,"",'2 - TDS SELECT SNs'!G270)</f>
        <v/>
      </c>
      <c r="S265" s="10" t="str">
        <f>IF('2 - TDS SELECT SNs'!H270=0,"",'2 - TDS SELECT SNs'!H270)</f>
        <v/>
      </c>
      <c r="T265" s="10" t="str">
        <f>IF('2 - TDS SELECT SNs'!I270=0,"",'2 - TDS SELECT SNs'!I270)</f>
        <v/>
      </c>
      <c r="U265" s="10" t="str">
        <f>IF('2 - TDS SELECT SNs'!J270=0,"",'2 - TDS SELECT SNs'!J270)</f>
        <v/>
      </c>
      <c r="W265" t="str">
        <f>IF('3 - Apple Direct'!A270=0,"",'3 - Apple Direct'!A270)</f>
        <v/>
      </c>
      <c r="X265" s="10" t="str">
        <f>IF('3 - Apple Direct'!B270=0,"",'3 - Apple Direct'!B270)</f>
        <v/>
      </c>
      <c r="Y265" s="10" t="str">
        <f>IF('3 - Apple Direct'!C270=0,"",'3 - Apple Direct'!C270)</f>
        <v/>
      </c>
      <c r="Z265" s="10" t="str">
        <f>IF('3 - Apple Direct'!D270=0,"",'3 - Apple Direct'!D270)</f>
        <v/>
      </c>
      <c r="AA265" s="10" t="str">
        <f>IF('3 - Apple Direct'!E270=0,"",'3 - Apple Direct'!E270)</f>
        <v/>
      </c>
      <c r="AB265" s="10" t="str">
        <f>IF('3 - Apple Direct'!F270=0,"",'3 - Apple Direct'!F270)</f>
        <v/>
      </c>
      <c r="AC265" s="10" t="str">
        <f>IF('3 - Apple Direct'!G270=0,"",'3 - Apple Direct'!G270)</f>
        <v/>
      </c>
      <c r="AD265" s="10" t="str">
        <f>IF('3 - Apple Direct'!H270=0,"",'3 - Apple Direct'!H270)</f>
        <v/>
      </c>
      <c r="AE265" s="10" t="str">
        <f>IF('3 - Apple Direct'!I270=0,"",'3 - Apple Direct'!I270)</f>
        <v/>
      </c>
      <c r="AF265" s="10" t="str">
        <f>IF('3 - Apple Direct'!J270=0,"",'3 - Apple Direct'!J270)</f>
        <v/>
      </c>
      <c r="AH265" t="str">
        <f>IF('4 - Unenrollment'!A268=0,"",'4 - Unenrollment'!A268)</f>
        <v/>
      </c>
      <c r="AI265" s="10" t="str">
        <f>IF('4 - Unenrollment'!B268=0,"",'4 - Unenrollment'!B268)</f>
        <v/>
      </c>
      <c r="AJ265" s="10" t="str">
        <f>IF('4 - Unenrollment'!C268=0,"",'4 - Unenrollment'!C268)</f>
        <v/>
      </c>
    </row>
    <row r="266" spans="4:36" x14ac:dyDescent="0.35">
      <c r="D266" t="str">
        <f>IF('1 - TDS FULL ORDER '!A271=0,"",'1 - TDS FULL ORDER '!A271)</f>
        <v/>
      </c>
      <c r="E266" s="10" t="str">
        <f>IF('1 - TDS FULL ORDER '!B271=0,"",'1 - TDS FULL ORDER '!B271)</f>
        <v/>
      </c>
      <c r="F266" s="10" t="str">
        <f>IF('1 - TDS FULL ORDER '!C271=0,"",'1 - TDS FULL ORDER '!C271)</f>
        <v/>
      </c>
      <c r="G266" s="10" t="str">
        <f>IF('1 - TDS FULL ORDER '!D271=0,"",'1 - TDS FULL ORDER '!D271)</f>
        <v/>
      </c>
      <c r="H266" s="10" t="str">
        <f>IF('1 - TDS FULL ORDER '!E271=0,"",'1 - TDS FULL ORDER '!E271)</f>
        <v/>
      </c>
      <c r="I266" s="10" t="str">
        <f>IF('1 - TDS FULL ORDER '!F271=0,"",'1 - TDS FULL ORDER '!F271)</f>
        <v/>
      </c>
      <c r="J266" s="10" t="str">
        <f>IF('1 - TDS FULL ORDER '!G271=0,"",'1 - TDS FULL ORDER '!G271)</f>
        <v/>
      </c>
      <c r="L266" s="10" t="str">
        <f>IF('2 - TDS SELECT SNs'!A271=0,"",'2 - TDS SELECT SNs'!A271)</f>
        <v/>
      </c>
      <c r="M266" s="10" t="str">
        <f>IF('2 - TDS SELECT SNs'!B271=0,"",'2 - TDS SELECT SNs'!B271)</f>
        <v/>
      </c>
      <c r="N266" s="10" t="str">
        <f>IF('2 - TDS SELECT SNs'!C271=0,"",'2 - TDS SELECT SNs'!C271)</f>
        <v/>
      </c>
      <c r="O266" s="10" t="str">
        <f>IF('2 - TDS SELECT SNs'!D271=0,"",'2 - TDS SELECT SNs'!D271)</f>
        <v/>
      </c>
      <c r="P266" s="10" t="str">
        <f>IF('2 - TDS SELECT SNs'!E271=0,"",'2 - TDS SELECT SNs'!E271)</f>
        <v/>
      </c>
      <c r="Q266" s="10" t="str">
        <f>IF('2 - TDS SELECT SNs'!F271=0,"",'2 - TDS SELECT SNs'!F271)</f>
        <v/>
      </c>
      <c r="R266" s="10" t="str">
        <f>IF('2 - TDS SELECT SNs'!G271=0,"",'2 - TDS SELECT SNs'!G271)</f>
        <v/>
      </c>
      <c r="S266" s="10" t="str">
        <f>IF('2 - TDS SELECT SNs'!H271=0,"",'2 - TDS SELECT SNs'!H271)</f>
        <v/>
      </c>
      <c r="T266" s="10" t="str">
        <f>IF('2 - TDS SELECT SNs'!I271=0,"",'2 - TDS SELECT SNs'!I271)</f>
        <v/>
      </c>
      <c r="U266" s="10" t="str">
        <f>IF('2 - TDS SELECT SNs'!J271=0,"",'2 - TDS SELECT SNs'!J271)</f>
        <v/>
      </c>
      <c r="W266" t="str">
        <f>IF('3 - Apple Direct'!A271=0,"",'3 - Apple Direct'!A271)</f>
        <v/>
      </c>
      <c r="X266" s="10" t="str">
        <f>IF('3 - Apple Direct'!B271=0,"",'3 - Apple Direct'!B271)</f>
        <v/>
      </c>
      <c r="Y266" s="10" t="str">
        <f>IF('3 - Apple Direct'!C271=0,"",'3 - Apple Direct'!C271)</f>
        <v/>
      </c>
      <c r="Z266" s="10" t="str">
        <f>IF('3 - Apple Direct'!D271=0,"",'3 - Apple Direct'!D271)</f>
        <v/>
      </c>
      <c r="AA266" s="10" t="str">
        <f>IF('3 - Apple Direct'!E271=0,"",'3 - Apple Direct'!E271)</f>
        <v/>
      </c>
      <c r="AB266" s="10" t="str">
        <f>IF('3 - Apple Direct'!F271=0,"",'3 - Apple Direct'!F271)</f>
        <v/>
      </c>
      <c r="AC266" s="10" t="str">
        <f>IF('3 - Apple Direct'!G271=0,"",'3 - Apple Direct'!G271)</f>
        <v/>
      </c>
      <c r="AD266" s="10" t="str">
        <f>IF('3 - Apple Direct'!H271=0,"",'3 - Apple Direct'!H271)</f>
        <v/>
      </c>
      <c r="AE266" s="10" t="str">
        <f>IF('3 - Apple Direct'!I271=0,"",'3 - Apple Direct'!I271)</f>
        <v/>
      </c>
      <c r="AF266" s="10" t="str">
        <f>IF('3 - Apple Direct'!J271=0,"",'3 - Apple Direct'!J271)</f>
        <v/>
      </c>
      <c r="AH266" t="str">
        <f>IF('4 - Unenrollment'!A269=0,"",'4 - Unenrollment'!A269)</f>
        <v/>
      </c>
      <c r="AI266" s="10" t="str">
        <f>IF('4 - Unenrollment'!B269=0,"",'4 - Unenrollment'!B269)</f>
        <v/>
      </c>
      <c r="AJ266" s="10" t="str">
        <f>IF('4 - Unenrollment'!C269=0,"",'4 - Unenrollment'!C269)</f>
        <v/>
      </c>
    </row>
    <row r="267" spans="4:36" x14ac:dyDescent="0.35">
      <c r="D267" t="str">
        <f>IF('1 - TDS FULL ORDER '!A272=0,"",'1 - TDS FULL ORDER '!A272)</f>
        <v/>
      </c>
      <c r="E267" s="10" t="str">
        <f>IF('1 - TDS FULL ORDER '!B272=0,"",'1 - TDS FULL ORDER '!B272)</f>
        <v/>
      </c>
      <c r="F267" s="10" t="str">
        <f>IF('1 - TDS FULL ORDER '!C272=0,"",'1 - TDS FULL ORDER '!C272)</f>
        <v/>
      </c>
      <c r="G267" s="10" t="str">
        <f>IF('1 - TDS FULL ORDER '!D272=0,"",'1 - TDS FULL ORDER '!D272)</f>
        <v/>
      </c>
      <c r="H267" s="10" t="str">
        <f>IF('1 - TDS FULL ORDER '!E272=0,"",'1 - TDS FULL ORDER '!E272)</f>
        <v/>
      </c>
      <c r="I267" s="10" t="str">
        <f>IF('1 - TDS FULL ORDER '!F272=0,"",'1 - TDS FULL ORDER '!F272)</f>
        <v/>
      </c>
      <c r="J267" s="10" t="str">
        <f>IF('1 - TDS FULL ORDER '!G272=0,"",'1 - TDS FULL ORDER '!G272)</f>
        <v/>
      </c>
      <c r="L267" s="10" t="str">
        <f>IF('2 - TDS SELECT SNs'!A272=0,"",'2 - TDS SELECT SNs'!A272)</f>
        <v/>
      </c>
      <c r="M267" s="10" t="str">
        <f>IF('2 - TDS SELECT SNs'!B272=0,"",'2 - TDS SELECT SNs'!B272)</f>
        <v/>
      </c>
      <c r="N267" s="10" t="str">
        <f>IF('2 - TDS SELECT SNs'!C272=0,"",'2 - TDS SELECT SNs'!C272)</f>
        <v/>
      </c>
      <c r="O267" s="10" t="str">
        <f>IF('2 - TDS SELECT SNs'!D272=0,"",'2 - TDS SELECT SNs'!D272)</f>
        <v/>
      </c>
      <c r="P267" s="10" t="str">
        <f>IF('2 - TDS SELECT SNs'!E272=0,"",'2 - TDS SELECT SNs'!E272)</f>
        <v/>
      </c>
      <c r="Q267" s="10" t="str">
        <f>IF('2 - TDS SELECT SNs'!F272=0,"",'2 - TDS SELECT SNs'!F272)</f>
        <v/>
      </c>
      <c r="R267" s="10" t="str">
        <f>IF('2 - TDS SELECT SNs'!G272=0,"",'2 - TDS SELECT SNs'!G272)</f>
        <v/>
      </c>
      <c r="S267" s="10" t="str">
        <f>IF('2 - TDS SELECT SNs'!H272=0,"",'2 - TDS SELECT SNs'!H272)</f>
        <v/>
      </c>
      <c r="T267" s="10" t="str">
        <f>IF('2 - TDS SELECT SNs'!I272=0,"",'2 - TDS SELECT SNs'!I272)</f>
        <v/>
      </c>
      <c r="U267" s="10" t="str">
        <f>IF('2 - TDS SELECT SNs'!J272=0,"",'2 - TDS SELECT SNs'!J272)</f>
        <v/>
      </c>
      <c r="W267" t="str">
        <f>IF('3 - Apple Direct'!A272=0,"",'3 - Apple Direct'!A272)</f>
        <v/>
      </c>
      <c r="X267" s="10" t="str">
        <f>IF('3 - Apple Direct'!B272=0,"",'3 - Apple Direct'!B272)</f>
        <v/>
      </c>
      <c r="Y267" s="10" t="str">
        <f>IF('3 - Apple Direct'!C272=0,"",'3 - Apple Direct'!C272)</f>
        <v/>
      </c>
      <c r="Z267" s="10" t="str">
        <f>IF('3 - Apple Direct'!D272=0,"",'3 - Apple Direct'!D272)</f>
        <v/>
      </c>
      <c r="AA267" s="10" t="str">
        <f>IF('3 - Apple Direct'!E272=0,"",'3 - Apple Direct'!E272)</f>
        <v/>
      </c>
      <c r="AB267" s="10" t="str">
        <f>IF('3 - Apple Direct'!F272=0,"",'3 - Apple Direct'!F272)</f>
        <v/>
      </c>
      <c r="AC267" s="10" t="str">
        <f>IF('3 - Apple Direct'!G272=0,"",'3 - Apple Direct'!G272)</f>
        <v/>
      </c>
      <c r="AD267" s="10" t="str">
        <f>IF('3 - Apple Direct'!H272=0,"",'3 - Apple Direct'!H272)</f>
        <v/>
      </c>
      <c r="AE267" s="10" t="str">
        <f>IF('3 - Apple Direct'!I272=0,"",'3 - Apple Direct'!I272)</f>
        <v/>
      </c>
      <c r="AF267" s="10" t="str">
        <f>IF('3 - Apple Direct'!J272=0,"",'3 - Apple Direct'!J272)</f>
        <v/>
      </c>
      <c r="AH267" t="str">
        <f>IF('4 - Unenrollment'!A270=0,"",'4 - Unenrollment'!A270)</f>
        <v/>
      </c>
      <c r="AI267" s="10" t="str">
        <f>IF('4 - Unenrollment'!B270=0,"",'4 - Unenrollment'!B270)</f>
        <v/>
      </c>
      <c r="AJ267" s="10" t="str">
        <f>IF('4 - Unenrollment'!C270=0,"",'4 - Unenrollment'!C270)</f>
        <v/>
      </c>
    </row>
    <row r="268" spans="4:36" x14ac:dyDescent="0.35">
      <c r="D268" t="str">
        <f>IF('1 - TDS FULL ORDER '!A273=0,"",'1 - TDS FULL ORDER '!A273)</f>
        <v/>
      </c>
      <c r="E268" s="10" t="str">
        <f>IF('1 - TDS FULL ORDER '!B273=0,"",'1 - TDS FULL ORDER '!B273)</f>
        <v/>
      </c>
      <c r="F268" s="10" t="str">
        <f>IF('1 - TDS FULL ORDER '!C273=0,"",'1 - TDS FULL ORDER '!C273)</f>
        <v/>
      </c>
      <c r="G268" s="10" t="str">
        <f>IF('1 - TDS FULL ORDER '!D273=0,"",'1 - TDS FULL ORDER '!D273)</f>
        <v/>
      </c>
      <c r="H268" s="10" t="str">
        <f>IF('1 - TDS FULL ORDER '!E273=0,"",'1 - TDS FULL ORDER '!E273)</f>
        <v/>
      </c>
      <c r="I268" s="10" t="str">
        <f>IF('1 - TDS FULL ORDER '!F273=0,"",'1 - TDS FULL ORDER '!F273)</f>
        <v/>
      </c>
      <c r="J268" s="10" t="str">
        <f>IF('1 - TDS FULL ORDER '!G273=0,"",'1 - TDS FULL ORDER '!G273)</f>
        <v/>
      </c>
      <c r="L268" s="10" t="str">
        <f>IF('2 - TDS SELECT SNs'!A273=0,"",'2 - TDS SELECT SNs'!A273)</f>
        <v/>
      </c>
      <c r="M268" s="10" t="str">
        <f>IF('2 - TDS SELECT SNs'!B273=0,"",'2 - TDS SELECT SNs'!B273)</f>
        <v/>
      </c>
      <c r="N268" s="10" t="str">
        <f>IF('2 - TDS SELECT SNs'!C273=0,"",'2 - TDS SELECT SNs'!C273)</f>
        <v/>
      </c>
      <c r="O268" s="10" t="str">
        <f>IF('2 - TDS SELECT SNs'!D273=0,"",'2 - TDS SELECT SNs'!D273)</f>
        <v/>
      </c>
      <c r="P268" s="10" t="str">
        <f>IF('2 - TDS SELECT SNs'!E273=0,"",'2 - TDS SELECT SNs'!E273)</f>
        <v/>
      </c>
      <c r="Q268" s="10" t="str">
        <f>IF('2 - TDS SELECT SNs'!F273=0,"",'2 - TDS SELECT SNs'!F273)</f>
        <v/>
      </c>
      <c r="R268" s="10" t="str">
        <f>IF('2 - TDS SELECT SNs'!G273=0,"",'2 - TDS SELECT SNs'!G273)</f>
        <v/>
      </c>
      <c r="S268" s="10" t="str">
        <f>IF('2 - TDS SELECT SNs'!H273=0,"",'2 - TDS SELECT SNs'!H273)</f>
        <v/>
      </c>
      <c r="T268" s="10" t="str">
        <f>IF('2 - TDS SELECT SNs'!I273=0,"",'2 - TDS SELECT SNs'!I273)</f>
        <v/>
      </c>
      <c r="U268" s="10" t="str">
        <f>IF('2 - TDS SELECT SNs'!J273=0,"",'2 - TDS SELECT SNs'!J273)</f>
        <v/>
      </c>
      <c r="W268" t="str">
        <f>IF('3 - Apple Direct'!A273=0,"",'3 - Apple Direct'!A273)</f>
        <v/>
      </c>
      <c r="X268" s="10" t="str">
        <f>IF('3 - Apple Direct'!B273=0,"",'3 - Apple Direct'!B273)</f>
        <v/>
      </c>
      <c r="Y268" s="10" t="str">
        <f>IF('3 - Apple Direct'!C273=0,"",'3 - Apple Direct'!C273)</f>
        <v/>
      </c>
      <c r="Z268" s="10" t="str">
        <f>IF('3 - Apple Direct'!D273=0,"",'3 - Apple Direct'!D273)</f>
        <v/>
      </c>
      <c r="AA268" s="10" t="str">
        <f>IF('3 - Apple Direct'!E273=0,"",'3 - Apple Direct'!E273)</f>
        <v/>
      </c>
      <c r="AB268" s="10" t="str">
        <f>IF('3 - Apple Direct'!F273=0,"",'3 - Apple Direct'!F273)</f>
        <v/>
      </c>
      <c r="AC268" s="10" t="str">
        <f>IF('3 - Apple Direct'!G273=0,"",'3 - Apple Direct'!G273)</f>
        <v/>
      </c>
      <c r="AD268" s="10" t="str">
        <f>IF('3 - Apple Direct'!H273=0,"",'3 - Apple Direct'!H273)</f>
        <v/>
      </c>
      <c r="AE268" s="10" t="str">
        <f>IF('3 - Apple Direct'!I273=0,"",'3 - Apple Direct'!I273)</f>
        <v/>
      </c>
      <c r="AF268" s="10" t="str">
        <f>IF('3 - Apple Direct'!J273=0,"",'3 - Apple Direct'!J273)</f>
        <v/>
      </c>
      <c r="AH268" t="str">
        <f>IF('4 - Unenrollment'!A271=0,"",'4 - Unenrollment'!A271)</f>
        <v/>
      </c>
      <c r="AI268" s="10" t="str">
        <f>IF('4 - Unenrollment'!B271=0,"",'4 - Unenrollment'!B271)</f>
        <v/>
      </c>
      <c r="AJ268" s="10" t="str">
        <f>IF('4 - Unenrollment'!C271=0,"",'4 - Unenrollment'!C271)</f>
        <v/>
      </c>
    </row>
    <row r="269" spans="4:36" x14ac:dyDescent="0.35">
      <c r="D269" t="str">
        <f>IF('1 - TDS FULL ORDER '!A274=0,"",'1 - TDS FULL ORDER '!A274)</f>
        <v/>
      </c>
      <c r="E269" s="10" t="str">
        <f>IF('1 - TDS FULL ORDER '!B274=0,"",'1 - TDS FULL ORDER '!B274)</f>
        <v/>
      </c>
      <c r="F269" s="10" t="str">
        <f>IF('1 - TDS FULL ORDER '!C274=0,"",'1 - TDS FULL ORDER '!C274)</f>
        <v/>
      </c>
      <c r="G269" s="10" t="str">
        <f>IF('1 - TDS FULL ORDER '!D274=0,"",'1 - TDS FULL ORDER '!D274)</f>
        <v/>
      </c>
      <c r="H269" s="10" t="str">
        <f>IF('1 - TDS FULL ORDER '!E274=0,"",'1 - TDS FULL ORDER '!E274)</f>
        <v/>
      </c>
      <c r="I269" s="10" t="str">
        <f>IF('1 - TDS FULL ORDER '!F274=0,"",'1 - TDS FULL ORDER '!F274)</f>
        <v/>
      </c>
      <c r="J269" s="10" t="str">
        <f>IF('1 - TDS FULL ORDER '!G274=0,"",'1 - TDS FULL ORDER '!G274)</f>
        <v/>
      </c>
      <c r="L269" s="10" t="str">
        <f>IF('2 - TDS SELECT SNs'!A274=0,"",'2 - TDS SELECT SNs'!A274)</f>
        <v/>
      </c>
      <c r="M269" s="10" t="str">
        <f>IF('2 - TDS SELECT SNs'!B274=0,"",'2 - TDS SELECT SNs'!B274)</f>
        <v/>
      </c>
      <c r="N269" s="10" t="str">
        <f>IF('2 - TDS SELECT SNs'!C274=0,"",'2 - TDS SELECT SNs'!C274)</f>
        <v/>
      </c>
      <c r="O269" s="10" t="str">
        <f>IF('2 - TDS SELECT SNs'!D274=0,"",'2 - TDS SELECT SNs'!D274)</f>
        <v/>
      </c>
      <c r="P269" s="10" t="str">
        <f>IF('2 - TDS SELECT SNs'!E274=0,"",'2 - TDS SELECT SNs'!E274)</f>
        <v/>
      </c>
      <c r="Q269" s="10" t="str">
        <f>IF('2 - TDS SELECT SNs'!F274=0,"",'2 - TDS SELECT SNs'!F274)</f>
        <v/>
      </c>
      <c r="R269" s="10" t="str">
        <f>IF('2 - TDS SELECT SNs'!G274=0,"",'2 - TDS SELECT SNs'!G274)</f>
        <v/>
      </c>
      <c r="S269" s="10" t="str">
        <f>IF('2 - TDS SELECT SNs'!H274=0,"",'2 - TDS SELECT SNs'!H274)</f>
        <v/>
      </c>
      <c r="T269" s="10" t="str">
        <f>IF('2 - TDS SELECT SNs'!I274=0,"",'2 - TDS SELECT SNs'!I274)</f>
        <v/>
      </c>
      <c r="U269" s="10" t="str">
        <f>IF('2 - TDS SELECT SNs'!J274=0,"",'2 - TDS SELECT SNs'!J274)</f>
        <v/>
      </c>
      <c r="W269" t="str">
        <f>IF('3 - Apple Direct'!A274=0,"",'3 - Apple Direct'!A274)</f>
        <v/>
      </c>
      <c r="X269" s="10" t="str">
        <f>IF('3 - Apple Direct'!B274=0,"",'3 - Apple Direct'!B274)</f>
        <v/>
      </c>
      <c r="Y269" s="10" t="str">
        <f>IF('3 - Apple Direct'!C274=0,"",'3 - Apple Direct'!C274)</f>
        <v/>
      </c>
      <c r="Z269" s="10" t="str">
        <f>IF('3 - Apple Direct'!D274=0,"",'3 - Apple Direct'!D274)</f>
        <v/>
      </c>
      <c r="AA269" s="10" t="str">
        <f>IF('3 - Apple Direct'!E274=0,"",'3 - Apple Direct'!E274)</f>
        <v/>
      </c>
      <c r="AB269" s="10" t="str">
        <f>IF('3 - Apple Direct'!F274=0,"",'3 - Apple Direct'!F274)</f>
        <v/>
      </c>
      <c r="AC269" s="10" t="str">
        <f>IF('3 - Apple Direct'!G274=0,"",'3 - Apple Direct'!G274)</f>
        <v/>
      </c>
      <c r="AD269" s="10" t="str">
        <f>IF('3 - Apple Direct'!H274=0,"",'3 - Apple Direct'!H274)</f>
        <v/>
      </c>
      <c r="AE269" s="10" t="str">
        <f>IF('3 - Apple Direct'!I274=0,"",'3 - Apple Direct'!I274)</f>
        <v/>
      </c>
      <c r="AF269" s="10" t="str">
        <f>IF('3 - Apple Direct'!J274=0,"",'3 - Apple Direct'!J274)</f>
        <v/>
      </c>
      <c r="AH269" t="str">
        <f>IF('4 - Unenrollment'!A272=0,"",'4 - Unenrollment'!A272)</f>
        <v/>
      </c>
      <c r="AI269" s="10" t="str">
        <f>IF('4 - Unenrollment'!B272=0,"",'4 - Unenrollment'!B272)</f>
        <v/>
      </c>
      <c r="AJ269" s="10" t="str">
        <f>IF('4 - Unenrollment'!C272=0,"",'4 - Unenrollment'!C272)</f>
        <v/>
      </c>
    </row>
    <row r="270" spans="4:36" x14ac:dyDescent="0.35">
      <c r="D270" t="str">
        <f>IF('1 - TDS FULL ORDER '!A275=0,"",'1 - TDS FULL ORDER '!A275)</f>
        <v/>
      </c>
      <c r="E270" s="10" t="str">
        <f>IF('1 - TDS FULL ORDER '!B275=0,"",'1 - TDS FULL ORDER '!B275)</f>
        <v/>
      </c>
      <c r="F270" s="10" t="str">
        <f>IF('1 - TDS FULL ORDER '!C275=0,"",'1 - TDS FULL ORDER '!C275)</f>
        <v/>
      </c>
      <c r="G270" s="10" t="str">
        <f>IF('1 - TDS FULL ORDER '!D275=0,"",'1 - TDS FULL ORDER '!D275)</f>
        <v/>
      </c>
      <c r="H270" s="10" t="str">
        <f>IF('1 - TDS FULL ORDER '!E275=0,"",'1 - TDS FULL ORDER '!E275)</f>
        <v/>
      </c>
      <c r="I270" s="10" t="str">
        <f>IF('1 - TDS FULL ORDER '!F275=0,"",'1 - TDS FULL ORDER '!F275)</f>
        <v/>
      </c>
      <c r="J270" s="10" t="str">
        <f>IF('1 - TDS FULL ORDER '!G275=0,"",'1 - TDS FULL ORDER '!G275)</f>
        <v/>
      </c>
      <c r="L270" s="10" t="str">
        <f>IF('2 - TDS SELECT SNs'!A275=0,"",'2 - TDS SELECT SNs'!A275)</f>
        <v/>
      </c>
      <c r="M270" s="10" t="str">
        <f>IF('2 - TDS SELECT SNs'!B275=0,"",'2 - TDS SELECT SNs'!B275)</f>
        <v/>
      </c>
      <c r="N270" s="10" t="str">
        <f>IF('2 - TDS SELECT SNs'!C275=0,"",'2 - TDS SELECT SNs'!C275)</f>
        <v/>
      </c>
      <c r="O270" s="10" t="str">
        <f>IF('2 - TDS SELECT SNs'!D275=0,"",'2 - TDS SELECT SNs'!D275)</f>
        <v/>
      </c>
      <c r="P270" s="10" t="str">
        <f>IF('2 - TDS SELECT SNs'!E275=0,"",'2 - TDS SELECT SNs'!E275)</f>
        <v/>
      </c>
      <c r="Q270" s="10" t="str">
        <f>IF('2 - TDS SELECT SNs'!F275=0,"",'2 - TDS SELECT SNs'!F275)</f>
        <v/>
      </c>
      <c r="R270" s="10" t="str">
        <f>IF('2 - TDS SELECT SNs'!G275=0,"",'2 - TDS SELECT SNs'!G275)</f>
        <v/>
      </c>
      <c r="S270" s="10" t="str">
        <f>IF('2 - TDS SELECT SNs'!H275=0,"",'2 - TDS SELECT SNs'!H275)</f>
        <v/>
      </c>
      <c r="T270" s="10" t="str">
        <f>IF('2 - TDS SELECT SNs'!I275=0,"",'2 - TDS SELECT SNs'!I275)</f>
        <v/>
      </c>
      <c r="U270" s="10" t="str">
        <f>IF('2 - TDS SELECT SNs'!J275=0,"",'2 - TDS SELECT SNs'!J275)</f>
        <v/>
      </c>
      <c r="W270" t="str">
        <f>IF('3 - Apple Direct'!A275=0,"",'3 - Apple Direct'!A275)</f>
        <v/>
      </c>
      <c r="X270" s="10" t="str">
        <f>IF('3 - Apple Direct'!B275=0,"",'3 - Apple Direct'!B275)</f>
        <v/>
      </c>
      <c r="Y270" s="10" t="str">
        <f>IF('3 - Apple Direct'!C275=0,"",'3 - Apple Direct'!C275)</f>
        <v/>
      </c>
      <c r="Z270" s="10" t="str">
        <f>IF('3 - Apple Direct'!D275=0,"",'3 - Apple Direct'!D275)</f>
        <v/>
      </c>
      <c r="AA270" s="10" t="str">
        <f>IF('3 - Apple Direct'!E275=0,"",'3 - Apple Direct'!E275)</f>
        <v/>
      </c>
      <c r="AB270" s="10" t="str">
        <f>IF('3 - Apple Direct'!F275=0,"",'3 - Apple Direct'!F275)</f>
        <v/>
      </c>
      <c r="AC270" s="10" t="str">
        <f>IF('3 - Apple Direct'!G275=0,"",'3 - Apple Direct'!G275)</f>
        <v/>
      </c>
      <c r="AD270" s="10" t="str">
        <f>IF('3 - Apple Direct'!H275=0,"",'3 - Apple Direct'!H275)</f>
        <v/>
      </c>
      <c r="AE270" s="10" t="str">
        <f>IF('3 - Apple Direct'!I275=0,"",'3 - Apple Direct'!I275)</f>
        <v/>
      </c>
      <c r="AF270" s="10" t="str">
        <f>IF('3 - Apple Direct'!J275=0,"",'3 - Apple Direct'!J275)</f>
        <v/>
      </c>
      <c r="AH270" t="str">
        <f>IF('4 - Unenrollment'!A273=0,"",'4 - Unenrollment'!A273)</f>
        <v/>
      </c>
      <c r="AI270" s="10" t="str">
        <f>IF('4 - Unenrollment'!B273=0,"",'4 - Unenrollment'!B273)</f>
        <v/>
      </c>
      <c r="AJ270" s="10" t="str">
        <f>IF('4 - Unenrollment'!C273=0,"",'4 - Unenrollment'!C273)</f>
        <v/>
      </c>
    </row>
    <row r="271" spans="4:36" x14ac:dyDescent="0.35">
      <c r="D271" t="str">
        <f>IF('1 - TDS FULL ORDER '!A276=0,"",'1 - TDS FULL ORDER '!A276)</f>
        <v/>
      </c>
      <c r="E271" s="10" t="str">
        <f>IF('1 - TDS FULL ORDER '!B276=0,"",'1 - TDS FULL ORDER '!B276)</f>
        <v/>
      </c>
      <c r="F271" s="10" t="str">
        <f>IF('1 - TDS FULL ORDER '!C276=0,"",'1 - TDS FULL ORDER '!C276)</f>
        <v/>
      </c>
      <c r="G271" s="10" t="str">
        <f>IF('1 - TDS FULL ORDER '!D276=0,"",'1 - TDS FULL ORDER '!D276)</f>
        <v/>
      </c>
      <c r="H271" s="10" t="str">
        <f>IF('1 - TDS FULL ORDER '!E276=0,"",'1 - TDS FULL ORDER '!E276)</f>
        <v/>
      </c>
      <c r="I271" s="10" t="str">
        <f>IF('1 - TDS FULL ORDER '!F276=0,"",'1 - TDS FULL ORDER '!F276)</f>
        <v/>
      </c>
      <c r="J271" s="10" t="str">
        <f>IF('1 - TDS FULL ORDER '!G276=0,"",'1 - TDS FULL ORDER '!G276)</f>
        <v/>
      </c>
      <c r="L271" s="10" t="str">
        <f>IF('2 - TDS SELECT SNs'!A276=0,"",'2 - TDS SELECT SNs'!A276)</f>
        <v/>
      </c>
      <c r="M271" s="10" t="str">
        <f>IF('2 - TDS SELECT SNs'!B276=0,"",'2 - TDS SELECT SNs'!B276)</f>
        <v/>
      </c>
      <c r="N271" s="10" t="str">
        <f>IF('2 - TDS SELECT SNs'!C276=0,"",'2 - TDS SELECT SNs'!C276)</f>
        <v/>
      </c>
      <c r="O271" s="10" t="str">
        <f>IF('2 - TDS SELECT SNs'!D276=0,"",'2 - TDS SELECT SNs'!D276)</f>
        <v/>
      </c>
      <c r="P271" s="10" t="str">
        <f>IF('2 - TDS SELECT SNs'!E276=0,"",'2 - TDS SELECT SNs'!E276)</f>
        <v/>
      </c>
      <c r="Q271" s="10" t="str">
        <f>IF('2 - TDS SELECT SNs'!F276=0,"",'2 - TDS SELECT SNs'!F276)</f>
        <v/>
      </c>
      <c r="R271" s="10" t="str">
        <f>IF('2 - TDS SELECT SNs'!G276=0,"",'2 - TDS SELECT SNs'!G276)</f>
        <v/>
      </c>
      <c r="S271" s="10" t="str">
        <f>IF('2 - TDS SELECT SNs'!H276=0,"",'2 - TDS SELECT SNs'!H276)</f>
        <v/>
      </c>
      <c r="T271" s="10" t="str">
        <f>IF('2 - TDS SELECT SNs'!I276=0,"",'2 - TDS SELECT SNs'!I276)</f>
        <v/>
      </c>
      <c r="U271" s="10" t="str">
        <f>IF('2 - TDS SELECT SNs'!J276=0,"",'2 - TDS SELECT SNs'!J276)</f>
        <v/>
      </c>
      <c r="W271" t="str">
        <f>IF('3 - Apple Direct'!A276=0,"",'3 - Apple Direct'!A276)</f>
        <v/>
      </c>
      <c r="X271" s="10" t="str">
        <f>IF('3 - Apple Direct'!B276=0,"",'3 - Apple Direct'!B276)</f>
        <v/>
      </c>
      <c r="Y271" s="10" t="str">
        <f>IF('3 - Apple Direct'!C276=0,"",'3 - Apple Direct'!C276)</f>
        <v/>
      </c>
      <c r="Z271" s="10" t="str">
        <f>IF('3 - Apple Direct'!D276=0,"",'3 - Apple Direct'!D276)</f>
        <v/>
      </c>
      <c r="AA271" s="10" t="str">
        <f>IF('3 - Apple Direct'!E276=0,"",'3 - Apple Direct'!E276)</f>
        <v/>
      </c>
      <c r="AB271" s="10" t="str">
        <f>IF('3 - Apple Direct'!F276=0,"",'3 - Apple Direct'!F276)</f>
        <v/>
      </c>
      <c r="AC271" s="10" t="str">
        <f>IF('3 - Apple Direct'!G276=0,"",'3 - Apple Direct'!G276)</f>
        <v/>
      </c>
      <c r="AD271" s="10" t="str">
        <f>IF('3 - Apple Direct'!H276=0,"",'3 - Apple Direct'!H276)</f>
        <v/>
      </c>
      <c r="AE271" s="10" t="str">
        <f>IF('3 - Apple Direct'!I276=0,"",'3 - Apple Direct'!I276)</f>
        <v/>
      </c>
      <c r="AF271" s="10" t="str">
        <f>IF('3 - Apple Direct'!J276=0,"",'3 - Apple Direct'!J276)</f>
        <v/>
      </c>
      <c r="AH271" t="str">
        <f>IF('4 - Unenrollment'!A274=0,"",'4 - Unenrollment'!A274)</f>
        <v/>
      </c>
      <c r="AI271" s="10" t="str">
        <f>IF('4 - Unenrollment'!B274=0,"",'4 - Unenrollment'!B274)</f>
        <v/>
      </c>
      <c r="AJ271" s="10" t="str">
        <f>IF('4 - Unenrollment'!C274=0,"",'4 - Unenrollment'!C274)</f>
        <v/>
      </c>
    </row>
    <row r="272" spans="4:36" x14ac:dyDescent="0.35">
      <c r="D272" t="str">
        <f>IF('1 - TDS FULL ORDER '!A277=0,"",'1 - TDS FULL ORDER '!A277)</f>
        <v/>
      </c>
      <c r="E272" s="10" t="str">
        <f>IF('1 - TDS FULL ORDER '!B277=0,"",'1 - TDS FULL ORDER '!B277)</f>
        <v/>
      </c>
      <c r="F272" s="10" t="str">
        <f>IF('1 - TDS FULL ORDER '!C277=0,"",'1 - TDS FULL ORDER '!C277)</f>
        <v/>
      </c>
      <c r="G272" s="10" t="str">
        <f>IF('1 - TDS FULL ORDER '!D277=0,"",'1 - TDS FULL ORDER '!D277)</f>
        <v/>
      </c>
      <c r="H272" s="10" t="str">
        <f>IF('1 - TDS FULL ORDER '!E277=0,"",'1 - TDS FULL ORDER '!E277)</f>
        <v/>
      </c>
      <c r="I272" s="10" t="str">
        <f>IF('1 - TDS FULL ORDER '!F277=0,"",'1 - TDS FULL ORDER '!F277)</f>
        <v/>
      </c>
      <c r="J272" s="10" t="str">
        <f>IF('1 - TDS FULL ORDER '!G277=0,"",'1 - TDS FULL ORDER '!G277)</f>
        <v/>
      </c>
      <c r="L272" s="10" t="str">
        <f>IF('2 - TDS SELECT SNs'!A277=0,"",'2 - TDS SELECT SNs'!A277)</f>
        <v/>
      </c>
      <c r="M272" s="10" t="str">
        <f>IF('2 - TDS SELECT SNs'!B277=0,"",'2 - TDS SELECT SNs'!B277)</f>
        <v/>
      </c>
      <c r="N272" s="10" t="str">
        <f>IF('2 - TDS SELECT SNs'!C277=0,"",'2 - TDS SELECT SNs'!C277)</f>
        <v/>
      </c>
      <c r="O272" s="10" t="str">
        <f>IF('2 - TDS SELECT SNs'!D277=0,"",'2 - TDS SELECT SNs'!D277)</f>
        <v/>
      </c>
      <c r="P272" s="10" t="str">
        <f>IF('2 - TDS SELECT SNs'!E277=0,"",'2 - TDS SELECT SNs'!E277)</f>
        <v/>
      </c>
      <c r="Q272" s="10" t="str">
        <f>IF('2 - TDS SELECT SNs'!F277=0,"",'2 - TDS SELECT SNs'!F277)</f>
        <v/>
      </c>
      <c r="R272" s="10" t="str">
        <f>IF('2 - TDS SELECT SNs'!G277=0,"",'2 - TDS SELECT SNs'!G277)</f>
        <v/>
      </c>
      <c r="S272" s="10" t="str">
        <f>IF('2 - TDS SELECT SNs'!H277=0,"",'2 - TDS SELECT SNs'!H277)</f>
        <v/>
      </c>
      <c r="T272" s="10" t="str">
        <f>IF('2 - TDS SELECT SNs'!I277=0,"",'2 - TDS SELECT SNs'!I277)</f>
        <v/>
      </c>
      <c r="U272" s="10" t="str">
        <f>IF('2 - TDS SELECT SNs'!J277=0,"",'2 - TDS SELECT SNs'!J277)</f>
        <v/>
      </c>
      <c r="W272" t="str">
        <f>IF('3 - Apple Direct'!A277=0,"",'3 - Apple Direct'!A277)</f>
        <v/>
      </c>
      <c r="X272" s="10" t="str">
        <f>IF('3 - Apple Direct'!B277=0,"",'3 - Apple Direct'!B277)</f>
        <v/>
      </c>
      <c r="Y272" s="10" t="str">
        <f>IF('3 - Apple Direct'!C277=0,"",'3 - Apple Direct'!C277)</f>
        <v/>
      </c>
      <c r="Z272" s="10" t="str">
        <f>IF('3 - Apple Direct'!D277=0,"",'3 - Apple Direct'!D277)</f>
        <v/>
      </c>
      <c r="AA272" s="10" t="str">
        <f>IF('3 - Apple Direct'!E277=0,"",'3 - Apple Direct'!E277)</f>
        <v/>
      </c>
      <c r="AB272" s="10" t="str">
        <f>IF('3 - Apple Direct'!F277=0,"",'3 - Apple Direct'!F277)</f>
        <v/>
      </c>
      <c r="AC272" s="10" t="str">
        <f>IF('3 - Apple Direct'!G277=0,"",'3 - Apple Direct'!G277)</f>
        <v/>
      </c>
      <c r="AD272" s="10" t="str">
        <f>IF('3 - Apple Direct'!H277=0,"",'3 - Apple Direct'!H277)</f>
        <v/>
      </c>
      <c r="AE272" s="10" t="str">
        <f>IF('3 - Apple Direct'!I277=0,"",'3 - Apple Direct'!I277)</f>
        <v/>
      </c>
      <c r="AF272" s="10" t="str">
        <f>IF('3 - Apple Direct'!J277=0,"",'3 - Apple Direct'!J277)</f>
        <v/>
      </c>
      <c r="AH272" t="str">
        <f>IF('4 - Unenrollment'!A275=0,"",'4 - Unenrollment'!A275)</f>
        <v/>
      </c>
      <c r="AI272" s="10" t="str">
        <f>IF('4 - Unenrollment'!B275=0,"",'4 - Unenrollment'!B275)</f>
        <v/>
      </c>
      <c r="AJ272" s="10" t="str">
        <f>IF('4 - Unenrollment'!C275=0,"",'4 - Unenrollment'!C275)</f>
        <v/>
      </c>
    </row>
    <row r="273" spans="4:36" x14ac:dyDescent="0.35">
      <c r="D273" t="str">
        <f>IF('1 - TDS FULL ORDER '!A278=0,"",'1 - TDS FULL ORDER '!A278)</f>
        <v/>
      </c>
      <c r="E273" s="10" t="str">
        <f>IF('1 - TDS FULL ORDER '!B278=0,"",'1 - TDS FULL ORDER '!B278)</f>
        <v/>
      </c>
      <c r="F273" s="10" t="str">
        <f>IF('1 - TDS FULL ORDER '!C278=0,"",'1 - TDS FULL ORDER '!C278)</f>
        <v/>
      </c>
      <c r="G273" s="10" t="str">
        <f>IF('1 - TDS FULL ORDER '!D278=0,"",'1 - TDS FULL ORDER '!D278)</f>
        <v/>
      </c>
      <c r="H273" s="10" t="str">
        <f>IF('1 - TDS FULL ORDER '!E278=0,"",'1 - TDS FULL ORDER '!E278)</f>
        <v/>
      </c>
      <c r="I273" s="10" t="str">
        <f>IF('1 - TDS FULL ORDER '!F278=0,"",'1 - TDS FULL ORDER '!F278)</f>
        <v/>
      </c>
      <c r="J273" s="10" t="str">
        <f>IF('1 - TDS FULL ORDER '!G278=0,"",'1 - TDS FULL ORDER '!G278)</f>
        <v/>
      </c>
      <c r="L273" s="10" t="str">
        <f>IF('2 - TDS SELECT SNs'!A278=0,"",'2 - TDS SELECT SNs'!A278)</f>
        <v/>
      </c>
      <c r="M273" s="10" t="str">
        <f>IF('2 - TDS SELECT SNs'!B278=0,"",'2 - TDS SELECT SNs'!B278)</f>
        <v/>
      </c>
      <c r="N273" s="10" t="str">
        <f>IF('2 - TDS SELECT SNs'!C278=0,"",'2 - TDS SELECT SNs'!C278)</f>
        <v/>
      </c>
      <c r="O273" s="10" t="str">
        <f>IF('2 - TDS SELECT SNs'!D278=0,"",'2 - TDS SELECT SNs'!D278)</f>
        <v/>
      </c>
      <c r="P273" s="10" t="str">
        <f>IF('2 - TDS SELECT SNs'!E278=0,"",'2 - TDS SELECT SNs'!E278)</f>
        <v/>
      </c>
      <c r="Q273" s="10" t="str">
        <f>IF('2 - TDS SELECT SNs'!F278=0,"",'2 - TDS SELECT SNs'!F278)</f>
        <v/>
      </c>
      <c r="R273" s="10" t="str">
        <f>IF('2 - TDS SELECT SNs'!G278=0,"",'2 - TDS SELECT SNs'!G278)</f>
        <v/>
      </c>
      <c r="S273" s="10" t="str">
        <f>IF('2 - TDS SELECT SNs'!H278=0,"",'2 - TDS SELECT SNs'!H278)</f>
        <v/>
      </c>
      <c r="T273" s="10" t="str">
        <f>IF('2 - TDS SELECT SNs'!I278=0,"",'2 - TDS SELECT SNs'!I278)</f>
        <v/>
      </c>
      <c r="U273" s="10" t="str">
        <f>IF('2 - TDS SELECT SNs'!J278=0,"",'2 - TDS SELECT SNs'!J278)</f>
        <v/>
      </c>
      <c r="W273" t="str">
        <f>IF('3 - Apple Direct'!A278=0,"",'3 - Apple Direct'!A278)</f>
        <v/>
      </c>
      <c r="X273" s="10" t="str">
        <f>IF('3 - Apple Direct'!B278=0,"",'3 - Apple Direct'!B278)</f>
        <v/>
      </c>
      <c r="Y273" s="10" t="str">
        <f>IF('3 - Apple Direct'!C278=0,"",'3 - Apple Direct'!C278)</f>
        <v/>
      </c>
      <c r="Z273" s="10" t="str">
        <f>IF('3 - Apple Direct'!D278=0,"",'3 - Apple Direct'!D278)</f>
        <v/>
      </c>
      <c r="AA273" s="10" t="str">
        <f>IF('3 - Apple Direct'!E278=0,"",'3 - Apple Direct'!E278)</f>
        <v/>
      </c>
      <c r="AB273" s="10" t="str">
        <f>IF('3 - Apple Direct'!F278=0,"",'3 - Apple Direct'!F278)</f>
        <v/>
      </c>
      <c r="AC273" s="10" t="str">
        <f>IF('3 - Apple Direct'!G278=0,"",'3 - Apple Direct'!G278)</f>
        <v/>
      </c>
      <c r="AD273" s="10" t="str">
        <f>IF('3 - Apple Direct'!H278=0,"",'3 - Apple Direct'!H278)</f>
        <v/>
      </c>
      <c r="AE273" s="10" t="str">
        <f>IF('3 - Apple Direct'!I278=0,"",'3 - Apple Direct'!I278)</f>
        <v/>
      </c>
      <c r="AF273" s="10" t="str">
        <f>IF('3 - Apple Direct'!J278=0,"",'3 - Apple Direct'!J278)</f>
        <v/>
      </c>
      <c r="AH273" t="str">
        <f>IF('4 - Unenrollment'!A276=0,"",'4 - Unenrollment'!A276)</f>
        <v/>
      </c>
      <c r="AI273" s="10" t="str">
        <f>IF('4 - Unenrollment'!B276=0,"",'4 - Unenrollment'!B276)</f>
        <v/>
      </c>
      <c r="AJ273" s="10" t="str">
        <f>IF('4 - Unenrollment'!C276=0,"",'4 - Unenrollment'!C276)</f>
        <v/>
      </c>
    </row>
    <row r="274" spans="4:36" x14ac:dyDescent="0.35">
      <c r="D274" t="str">
        <f>IF('1 - TDS FULL ORDER '!A279=0,"",'1 - TDS FULL ORDER '!A279)</f>
        <v/>
      </c>
      <c r="E274" s="10" t="str">
        <f>IF('1 - TDS FULL ORDER '!B279=0,"",'1 - TDS FULL ORDER '!B279)</f>
        <v/>
      </c>
      <c r="F274" s="10" t="str">
        <f>IF('1 - TDS FULL ORDER '!C279=0,"",'1 - TDS FULL ORDER '!C279)</f>
        <v/>
      </c>
      <c r="G274" s="10" t="str">
        <f>IF('1 - TDS FULL ORDER '!D279=0,"",'1 - TDS FULL ORDER '!D279)</f>
        <v/>
      </c>
      <c r="H274" s="10" t="str">
        <f>IF('1 - TDS FULL ORDER '!E279=0,"",'1 - TDS FULL ORDER '!E279)</f>
        <v/>
      </c>
      <c r="I274" s="10" t="str">
        <f>IF('1 - TDS FULL ORDER '!F279=0,"",'1 - TDS FULL ORDER '!F279)</f>
        <v/>
      </c>
      <c r="J274" s="10" t="str">
        <f>IF('1 - TDS FULL ORDER '!G279=0,"",'1 - TDS FULL ORDER '!G279)</f>
        <v/>
      </c>
      <c r="L274" s="10" t="str">
        <f>IF('2 - TDS SELECT SNs'!A279=0,"",'2 - TDS SELECT SNs'!A279)</f>
        <v/>
      </c>
      <c r="M274" s="10" t="str">
        <f>IF('2 - TDS SELECT SNs'!B279=0,"",'2 - TDS SELECT SNs'!B279)</f>
        <v/>
      </c>
      <c r="N274" s="10" t="str">
        <f>IF('2 - TDS SELECT SNs'!C279=0,"",'2 - TDS SELECT SNs'!C279)</f>
        <v/>
      </c>
      <c r="O274" s="10" t="str">
        <f>IF('2 - TDS SELECT SNs'!D279=0,"",'2 - TDS SELECT SNs'!D279)</f>
        <v/>
      </c>
      <c r="P274" s="10" t="str">
        <f>IF('2 - TDS SELECT SNs'!E279=0,"",'2 - TDS SELECT SNs'!E279)</f>
        <v/>
      </c>
      <c r="Q274" s="10" t="str">
        <f>IF('2 - TDS SELECT SNs'!F279=0,"",'2 - TDS SELECT SNs'!F279)</f>
        <v/>
      </c>
      <c r="R274" s="10" t="str">
        <f>IF('2 - TDS SELECT SNs'!G279=0,"",'2 - TDS SELECT SNs'!G279)</f>
        <v/>
      </c>
      <c r="S274" s="10" t="str">
        <f>IF('2 - TDS SELECT SNs'!H279=0,"",'2 - TDS SELECT SNs'!H279)</f>
        <v/>
      </c>
      <c r="T274" s="10" t="str">
        <f>IF('2 - TDS SELECT SNs'!I279=0,"",'2 - TDS SELECT SNs'!I279)</f>
        <v/>
      </c>
      <c r="U274" s="10" t="str">
        <f>IF('2 - TDS SELECT SNs'!J279=0,"",'2 - TDS SELECT SNs'!J279)</f>
        <v/>
      </c>
      <c r="W274" t="str">
        <f>IF('3 - Apple Direct'!A279=0,"",'3 - Apple Direct'!A279)</f>
        <v/>
      </c>
      <c r="X274" s="10" t="str">
        <f>IF('3 - Apple Direct'!B279=0,"",'3 - Apple Direct'!B279)</f>
        <v/>
      </c>
      <c r="Y274" s="10" t="str">
        <f>IF('3 - Apple Direct'!C279=0,"",'3 - Apple Direct'!C279)</f>
        <v/>
      </c>
      <c r="Z274" s="10" t="str">
        <f>IF('3 - Apple Direct'!D279=0,"",'3 - Apple Direct'!D279)</f>
        <v/>
      </c>
      <c r="AA274" s="10" t="str">
        <f>IF('3 - Apple Direct'!E279=0,"",'3 - Apple Direct'!E279)</f>
        <v/>
      </c>
      <c r="AB274" s="10" t="str">
        <f>IF('3 - Apple Direct'!F279=0,"",'3 - Apple Direct'!F279)</f>
        <v/>
      </c>
      <c r="AC274" s="10" t="str">
        <f>IF('3 - Apple Direct'!G279=0,"",'3 - Apple Direct'!G279)</f>
        <v/>
      </c>
      <c r="AD274" s="10" t="str">
        <f>IF('3 - Apple Direct'!H279=0,"",'3 - Apple Direct'!H279)</f>
        <v/>
      </c>
      <c r="AE274" s="10" t="str">
        <f>IF('3 - Apple Direct'!I279=0,"",'3 - Apple Direct'!I279)</f>
        <v/>
      </c>
      <c r="AF274" s="10" t="str">
        <f>IF('3 - Apple Direct'!J279=0,"",'3 - Apple Direct'!J279)</f>
        <v/>
      </c>
      <c r="AH274" t="str">
        <f>IF('4 - Unenrollment'!A277=0,"",'4 - Unenrollment'!A277)</f>
        <v/>
      </c>
      <c r="AI274" s="10" t="str">
        <f>IF('4 - Unenrollment'!B277=0,"",'4 - Unenrollment'!B277)</f>
        <v/>
      </c>
      <c r="AJ274" s="10" t="str">
        <f>IF('4 - Unenrollment'!C277=0,"",'4 - Unenrollment'!C277)</f>
        <v/>
      </c>
    </row>
    <row r="275" spans="4:36" x14ac:dyDescent="0.35">
      <c r="D275" t="str">
        <f>IF('1 - TDS FULL ORDER '!A280=0,"",'1 - TDS FULL ORDER '!A280)</f>
        <v/>
      </c>
      <c r="E275" s="10" t="str">
        <f>IF('1 - TDS FULL ORDER '!B280=0,"",'1 - TDS FULL ORDER '!B280)</f>
        <v/>
      </c>
      <c r="F275" s="10" t="str">
        <f>IF('1 - TDS FULL ORDER '!C280=0,"",'1 - TDS FULL ORDER '!C280)</f>
        <v/>
      </c>
      <c r="G275" s="10" t="str">
        <f>IF('1 - TDS FULL ORDER '!D280=0,"",'1 - TDS FULL ORDER '!D280)</f>
        <v/>
      </c>
      <c r="H275" s="10" t="str">
        <f>IF('1 - TDS FULL ORDER '!E280=0,"",'1 - TDS FULL ORDER '!E280)</f>
        <v/>
      </c>
      <c r="I275" s="10" t="str">
        <f>IF('1 - TDS FULL ORDER '!F280=0,"",'1 - TDS FULL ORDER '!F280)</f>
        <v/>
      </c>
      <c r="J275" s="10" t="str">
        <f>IF('1 - TDS FULL ORDER '!G280=0,"",'1 - TDS FULL ORDER '!G280)</f>
        <v/>
      </c>
      <c r="L275" s="10" t="str">
        <f>IF('2 - TDS SELECT SNs'!A280=0,"",'2 - TDS SELECT SNs'!A280)</f>
        <v/>
      </c>
      <c r="M275" s="10" t="str">
        <f>IF('2 - TDS SELECT SNs'!B280=0,"",'2 - TDS SELECT SNs'!B280)</f>
        <v/>
      </c>
      <c r="N275" s="10" t="str">
        <f>IF('2 - TDS SELECT SNs'!C280=0,"",'2 - TDS SELECT SNs'!C280)</f>
        <v/>
      </c>
      <c r="O275" s="10" t="str">
        <f>IF('2 - TDS SELECT SNs'!D280=0,"",'2 - TDS SELECT SNs'!D280)</f>
        <v/>
      </c>
      <c r="P275" s="10" t="str">
        <f>IF('2 - TDS SELECT SNs'!E280=0,"",'2 - TDS SELECT SNs'!E280)</f>
        <v/>
      </c>
      <c r="Q275" s="10" t="str">
        <f>IF('2 - TDS SELECT SNs'!F280=0,"",'2 - TDS SELECT SNs'!F280)</f>
        <v/>
      </c>
      <c r="R275" s="10" t="str">
        <f>IF('2 - TDS SELECT SNs'!G280=0,"",'2 - TDS SELECT SNs'!G280)</f>
        <v/>
      </c>
      <c r="S275" s="10" t="str">
        <f>IF('2 - TDS SELECT SNs'!H280=0,"",'2 - TDS SELECT SNs'!H280)</f>
        <v/>
      </c>
      <c r="T275" s="10" t="str">
        <f>IF('2 - TDS SELECT SNs'!I280=0,"",'2 - TDS SELECT SNs'!I280)</f>
        <v/>
      </c>
      <c r="U275" s="10" t="str">
        <f>IF('2 - TDS SELECT SNs'!J280=0,"",'2 - TDS SELECT SNs'!J280)</f>
        <v/>
      </c>
      <c r="W275" t="str">
        <f>IF('3 - Apple Direct'!A280=0,"",'3 - Apple Direct'!A280)</f>
        <v/>
      </c>
      <c r="X275" s="10" t="str">
        <f>IF('3 - Apple Direct'!B280=0,"",'3 - Apple Direct'!B280)</f>
        <v/>
      </c>
      <c r="Y275" s="10" t="str">
        <f>IF('3 - Apple Direct'!C280=0,"",'3 - Apple Direct'!C280)</f>
        <v/>
      </c>
      <c r="Z275" s="10" t="str">
        <f>IF('3 - Apple Direct'!D280=0,"",'3 - Apple Direct'!D280)</f>
        <v/>
      </c>
      <c r="AA275" s="10" t="str">
        <f>IF('3 - Apple Direct'!E280=0,"",'3 - Apple Direct'!E280)</f>
        <v/>
      </c>
      <c r="AB275" s="10" t="str">
        <f>IF('3 - Apple Direct'!F280=0,"",'3 - Apple Direct'!F280)</f>
        <v/>
      </c>
      <c r="AC275" s="10" t="str">
        <f>IF('3 - Apple Direct'!G280=0,"",'3 - Apple Direct'!G280)</f>
        <v/>
      </c>
      <c r="AD275" s="10" t="str">
        <f>IF('3 - Apple Direct'!H280=0,"",'3 - Apple Direct'!H280)</f>
        <v/>
      </c>
      <c r="AE275" s="10" t="str">
        <f>IF('3 - Apple Direct'!I280=0,"",'3 - Apple Direct'!I280)</f>
        <v/>
      </c>
      <c r="AF275" s="10" t="str">
        <f>IF('3 - Apple Direct'!J280=0,"",'3 - Apple Direct'!J280)</f>
        <v/>
      </c>
      <c r="AH275" t="str">
        <f>IF('4 - Unenrollment'!A278=0,"",'4 - Unenrollment'!A278)</f>
        <v/>
      </c>
      <c r="AI275" s="10" t="str">
        <f>IF('4 - Unenrollment'!B278=0,"",'4 - Unenrollment'!B278)</f>
        <v/>
      </c>
      <c r="AJ275" s="10" t="str">
        <f>IF('4 - Unenrollment'!C278=0,"",'4 - Unenrollment'!C278)</f>
        <v/>
      </c>
    </row>
    <row r="276" spans="4:36" x14ac:dyDescent="0.35">
      <c r="D276" t="str">
        <f>IF('1 - TDS FULL ORDER '!A281=0,"",'1 - TDS FULL ORDER '!A281)</f>
        <v/>
      </c>
      <c r="E276" s="10" t="str">
        <f>IF('1 - TDS FULL ORDER '!B281=0,"",'1 - TDS FULL ORDER '!B281)</f>
        <v/>
      </c>
      <c r="F276" s="10" t="str">
        <f>IF('1 - TDS FULL ORDER '!C281=0,"",'1 - TDS FULL ORDER '!C281)</f>
        <v/>
      </c>
      <c r="G276" s="10" t="str">
        <f>IF('1 - TDS FULL ORDER '!D281=0,"",'1 - TDS FULL ORDER '!D281)</f>
        <v/>
      </c>
      <c r="H276" s="10" t="str">
        <f>IF('1 - TDS FULL ORDER '!E281=0,"",'1 - TDS FULL ORDER '!E281)</f>
        <v/>
      </c>
      <c r="I276" s="10" t="str">
        <f>IF('1 - TDS FULL ORDER '!F281=0,"",'1 - TDS FULL ORDER '!F281)</f>
        <v/>
      </c>
      <c r="J276" s="10" t="str">
        <f>IF('1 - TDS FULL ORDER '!G281=0,"",'1 - TDS FULL ORDER '!G281)</f>
        <v/>
      </c>
      <c r="L276" s="10" t="str">
        <f>IF('2 - TDS SELECT SNs'!A281=0,"",'2 - TDS SELECT SNs'!A281)</f>
        <v/>
      </c>
      <c r="M276" s="10" t="str">
        <f>IF('2 - TDS SELECT SNs'!B281=0,"",'2 - TDS SELECT SNs'!B281)</f>
        <v/>
      </c>
      <c r="N276" s="10" t="str">
        <f>IF('2 - TDS SELECT SNs'!C281=0,"",'2 - TDS SELECT SNs'!C281)</f>
        <v/>
      </c>
      <c r="O276" s="10" t="str">
        <f>IF('2 - TDS SELECT SNs'!D281=0,"",'2 - TDS SELECT SNs'!D281)</f>
        <v/>
      </c>
      <c r="P276" s="10" t="str">
        <f>IF('2 - TDS SELECT SNs'!E281=0,"",'2 - TDS SELECT SNs'!E281)</f>
        <v/>
      </c>
      <c r="Q276" s="10" t="str">
        <f>IF('2 - TDS SELECT SNs'!F281=0,"",'2 - TDS SELECT SNs'!F281)</f>
        <v/>
      </c>
      <c r="R276" s="10" t="str">
        <f>IF('2 - TDS SELECT SNs'!G281=0,"",'2 - TDS SELECT SNs'!G281)</f>
        <v/>
      </c>
      <c r="S276" s="10" t="str">
        <f>IF('2 - TDS SELECT SNs'!H281=0,"",'2 - TDS SELECT SNs'!H281)</f>
        <v/>
      </c>
      <c r="T276" s="10" t="str">
        <f>IF('2 - TDS SELECT SNs'!I281=0,"",'2 - TDS SELECT SNs'!I281)</f>
        <v/>
      </c>
      <c r="U276" s="10" t="str">
        <f>IF('2 - TDS SELECT SNs'!J281=0,"",'2 - TDS SELECT SNs'!J281)</f>
        <v/>
      </c>
      <c r="W276" t="str">
        <f>IF('3 - Apple Direct'!A281=0,"",'3 - Apple Direct'!A281)</f>
        <v/>
      </c>
      <c r="X276" s="10" t="str">
        <f>IF('3 - Apple Direct'!B281=0,"",'3 - Apple Direct'!B281)</f>
        <v/>
      </c>
      <c r="Y276" s="10" t="str">
        <f>IF('3 - Apple Direct'!C281=0,"",'3 - Apple Direct'!C281)</f>
        <v/>
      </c>
      <c r="Z276" s="10" t="str">
        <f>IF('3 - Apple Direct'!D281=0,"",'3 - Apple Direct'!D281)</f>
        <v/>
      </c>
      <c r="AA276" s="10" t="str">
        <f>IF('3 - Apple Direct'!E281=0,"",'3 - Apple Direct'!E281)</f>
        <v/>
      </c>
      <c r="AB276" s="10" t="str">
        <f>IF('3 - Apple Direct'!F281=0,"",'3 - Apple Direct'!F281)</f>
        <v/>
      </c>
      <c r="AC276" s="10" t="str">
        <f>IF('3 - Apple Direct'!G281=0,"",'3 - Apple Direct'!G281)</f>
        <v/>
      </c>
      <c r="AD276" s="10" t="str">
        <f>IF('3 - Apple Direct'!H281=0,"",'3 - Apple Direct'!H281)</f>
        <v/>
      </c>
      <c r="AE276" s="10" t="str">
        <f>IF('3 - Apple Direct'!I281=0,"",'3 - Apple Direct'!I281)</f>
        <v/>
      </c>
      <c r="AF276" s="10" t="str">
        <f>IF('3 - Apple Direct'!J281=0,"",'3 - Apple Direct'!J281)</f>
        <v/>
      </c>
      <c r="AH276" t="str">
        <f>IF('4 - Unenrollment'!A279=0,"",'4 - Unenrollment'!A279)</f>
        <v/>
      </c>
      <c r="AI276" s="10" t="str">
        <f>IF('4 - Unenrollment'!B279=0,"",'4 - Unenrollment'!B279)</f>
        <v/>
      </c>
      <c r="AJ276" s="10" t="str">
        <f>IF('4 - Unenrollment'!C279=0,"",'4 - Unenrollment'!C279)</f>
        <v/>
      </c>
    </row>
    <row r="277" spans="4:36" x14ac:dyDescent="0.35">
      <c r="D277" t="str">
        <f>IF('1 - TDS FULL ORDER '!A282=0,"",'1 - TDS FULL ORDER '!A282)</f>
        <v/>
      </c>
      <c r="E277" s="10" t="str">
        <f>IF('1 - TDS FULL ORDER '!B282=0,"",'1 - TDS FULL ORDER '!B282)</f>
        <v/>
      </c>
      <c r="F277" s="10" t="str">
        <f>IF('1 - TDS FULL ORDER '!C282=0,"",'1 - TDS FULL ORDER '!C282)</f>
        <v/>
      </c>
      <c r="G277" s="10" t="str">
        <f>IF('1 - TDS FULL ORDER '!D282=0,"",'1 - TDS FULL ORDER '!D282)</f>
        <v/>
      </c>
      <c r="H277" s="10" t="str">
        <f>IF('1 - TDS FULL ORDER '!E282=0,"",'1 - TDS FULL ORDER '!E282)</f>
        <v/>
      </c>
      <c r="I277" s="10" t="str">
        <f>IF('1 - TDS FULL ORDER '!F282=0,"",'1 - TDS FULL ORDER '!F282)</f>
        <v/>
      </c>
      <c r="J277" s="10" t="str">
        <f>IF('1 - TDS FULL ORDER '!G282=0,"",'1 - TDS FULL ORDER '!G282)</f>
        <v/>
      </c>
      <c r="L277" s="10" t="str">
        <f>IF('2 - TDS SELECT SNs'!A282=0,"",'2 - TDS SELECT SNs'!A282)</f>
        <v/>
      </c>
      <c r="M277" s="10" t="str">
        <f>IF('2 - TDS SELECT SNs'!B282=0,"",'2 - TDS SELECT SNs'!B282)</f>
        <v/>
      </c>
      <c r="N277" s="10" t="str">
        <f>IF('2 - TDS SELECT SNs'!C282=0,"",'2 - TDS SELECT SNs'!C282)</f>
        <v/>
      </c>
      <c r="O277" s="10" t="str">
        <f>IF('2 - TDS SELECT SNs'!D282=0,"",'2 - TDS SELECT SNs'!D282)</f>
        <v/>
      </c>
      <c r="P277" s="10" t="str">
        <f>IF('2 - TDS SELECT SNs'!E282=0,"",'2 - TDS SELECT SNs'!E282)</f>
        <v/>
      </c>
      <c r="Q277" s="10" t="str">
        <f>IF('2 - TDS SELECT SNs'!F282=0,"",'2 - TDS SELECT SNs'!F282)</f>
        <v/>
      </c>
      <c r="R277" s="10" t="str">
        <f>IF('2 - TDS SELECT SNs'!G282=0,"",'2 - TDS SELECT SNs'!G282)</f>
        <v/>
      </c>
      <c r="S277" s="10" t="str">
        <f>IF('2 - TDS SELECT SNs'!H282=0,"",'2 - TDS SELECT SNs'!H282)</f>
        <v/>
      </c>
      <c r="T277" s="10" t="str">
        <f>IF('2 - TDS SELECT SNs'!I282=0,"",'2 - TDS SELECT SNs'!I282)</f>
        <v/>
      </c>
      <c r="U277" s="10" t="str">
        <f>IF('2 - TDS SELECT SNs'!J282=0,"",'2 - TDS SELECT SNs'!J282)</f>
        <v/>
      </c>
      <c r="W277" t="str">
        <f>IF('3 - Apple Direct'!A282=0,"",'3 - Apple Direct'!A282)</f>
        <v/>
      </c>
      <c r="X277" s="10" t="str">
        <f>IF('3 - Apple Direct'!B282=0,"",'3 - Apple Direct'!B282)</f>
        <v/>
      </c>
      <c r="Y277" s="10" t="str">
        <f>IF('3 - Apple Direct'!C282=0,"",'3 - Apple Direct'!C282)</f>
        <v/>
      </c>
      <c r="Z277" s="10" t="str">
        <f>IF('3 - Apple Direct'!D282=0,"",'3 - Apple Direct'!D282)</f>
        <v/>
      </c>
      <c r="AA277" s="10" t="str">
        <f>IF('3 - Apple Direct'!E282=0,"",'3 - Apple Direct'!E282)</f>
        <v/>
      </c>
      <c r="AB277" s="10" t="str">
        <f>IF('3 - Apple Direct'!F282=0,"",'3 - Apple Direct'!F282)</f>
        <v/>
      </c>
      <c r="AC277" s="10" t="str">
        <f>IF('3 - Apple Direct'!G282=0,"",'3 - Apple Direct'!G282)</f>
        <v/>
      </c>
      <c r="AD277" s="10" t="str">
        <f>IF('3 - Apple Direct'!H282=0,"",'3 - Apple Direct'!H282)</f>
        <v/>
      </c>
      <c r="AE277" s="10" t="str">
        <f>IF('3 - Apple Direct'!I282=0,"",'3 - Apple Direct'!I282)</f>
        <v/>
      </c>
      <c r="AF277" s="10" t="str">
        <f>IF('3 - Apple Direct'!J282=0,"",'3 - Apple Direct'!J282)</f>
        <v/>
      </c>
      <c r="AH277" t="str">
        <f>IF('4 - Unenrollment'!A280=0,"",'4 - Unenrollment'!A280)</f>
        <v/>
      </c>
      <c r="AI277" s="10" t="str">
        <f>IF('4 - Unenrollment'!B280=0,"",'4 - Unenrollment'!B280)</f>
        <v/>
      </c>
      <c r="AJ277" s="10" t="str">
        <f>IF('4 - Unenrollment'!C280=0,"",'4 - Unenrollment'!C280)</f>
        <v/>
      </c>
    </row>
    <row r="278" spans="4:36" x14ac:dyDescent="0.35">
      <c r="D278" t="str">
        <f>IF('1 - TDS FULL ORDER '!A283=0,"",'1 - TDS FULL ORDER '!A283)</f>
        <v/>
      </c>
      <c r="E278" s="10" t="str">
        <f>IF('1 - TDS FULL ORDER '!B283=0,"",'1 - TDS FULL ORDER '!B283)</f>
        <v/>
      </c>
      <c r="F278" s="10" t="str">
        <f>IF('1 - TDS FULL ORDER '!C283=0,"",'1 - TDS FULL ORDER '!C283)</f>
        <v/>
      </c>
      <c r="G278" s="10" t="str">
        <f>IF('1 - TDS FULL ORDER '!D283=0,"",'1 - TDS FULL ORDER '!D283)</f>
        <v/>
      </c>
      <c r="H278" s="10" t="str">
        <f>IF('1 - TDS FULL ORDER '!E283=0,"",'1 - TDS FULL ORDER '!E283)</f>
        <v/>
      </c>
      <c r="I278" s="10" t="str">
        <f>IF('1 - TDS FULL ORDER '!F283=0,"",'1 - TDS FULL ORDER '!F283)</f>
        <v/>
      </c>
      <c r="J278" s="10" t="str">
        <f>IF('1 - TDS FULL ORDER '!G283=0,"",'1 - TDS FULL ORDER '!G283)</f>
        <v/>
      </c>
      <c r="L278" s="10" t="str">
        <f>IF('2 - TDS SELECT SNs'!A283=0,"",'2 - TDS SELECT SNs'!A283)</f>
        <v/>
      </c>
      <c r="M278" s="10" t="str">
        <f>IF('2 - TDS SELECT SNs'!B283=0,"",'2 - TDS SELECT SNs'!B283)</f>
        <v/>
      </c>
      <c r="N278" s="10" t="str">
        <f>IF('2 - TDS SELECT SNs'!C283=0,"",'2 - TDS SELECT SNs'!C283)</f>
        <v/>
      </c>
      <c r="O278" s="10" t="str">
        <f>IF('2 - TDS SELECT SNs'!D283=0,"",'2 - TDS SELECT SNs'!D283)</f>
        <v/>
      </c>
      <c r="P278" s="10" t="str">
        <f>IF('2 - TDS SELECT SNs'!E283=0,"",'2 - TDS SELECT SNs'!E283)</f>
        <v/>
      </c>
      <c r="Q278" s="10" t="str">
        <f>IF('2 - TDS SELECT SNs'!F283=0,"",'2 - TDS SELECT SNs'!F283)</f>
        <v/>
      </c>
      <c r="R278" s="10" t="str">
        <f>IF('2 - TDS SELECT SNs'!G283=0,"",'2 - TDS SELECT SNs'!G283)</f>
        <v/>
      </c>
      <c r="S278" s="10" t="str">
        <f>IF('2 - TDS SELECT SNs'!H283=0,"",'2 - TDS SELECT SNs'!H283)</f>
        <v/>
      </c>
      <c r="T278" s="10" t="str">
        <f>IF('2 - TDS SELECT SNs'!I283=0,"",'2 - TDS SELECT SNs'!I283)</f>
        <v/>
      </c>
      <c r="U278" s="10" t="str">
        <f>IF('2 - TDS SELECT SNs'!J283=0,"",'2 - TDS SELECT SNs'!J283)</f>
        <v/>
      </c>
      <c r="W278" t="str">
        <f>IF('3 - Apple Direct'!A283=0,"",'3 - Apple Direct'!A283)</f>
        <v/>
      </c>
      <c r="X278" s="10" t="str">
        <f>IF('3 - Apple Direct'!B283=0,"",'3 - Apple Direct'!B283)</f>
        <v/>
      </c>
      <c r="Y278" s="10" t="str">
        <f>IF('3 - Apple Direct'!C283=0,"",'3 - Apple Direct'!C283)</f>
        <v/>
      </c>
      <c r="Z278" s="10" t="str">
        <f>IF('3 - Apple Direct'!D283=0,"",'3 - Apple Direct'!D283)</f>
        <v/>
      </c>
      <c r="AA278" s="10" t="str">
        <f>IF('3 - Apple Direct'!E283=0,"",'3 - Apple Direct'!E283)</f>
        <v/>
      </c>
      <c r="AB278" s="10" t="str">
        <f>IF('3 - Apple Direct'!F283=0,"",'3 - Apple Direct'!F283)</f>
        <v/>
      </c>
      <c r="AC278" s="10" t="str">
        <f>IF('3 - Apple Direct'!G283=0,"",'3 - Apple Direct'!G283)</f>
        <v/>
      </c>
      <c r="AD278" s="10" t="str">
        <f>IF('3 - Apple Direct'!H283=0,"",'3 - Apple Direct'!H283)</f>
        <v/>
      </c>
      <c r="AE278" s="10" t="str">
        <f>IF('3 - Apple Direct'!I283=0,"",'3 - Apple Direct'!I283)</f>
        <v/>
      </c>
      <c r="AF278" s="10" t="str">
        <f>IF('3 - Apple Direct'!J283=0,"",'3 - Apple Direct'!J283)</f>
        <v/>
      </c>
      <c r="AH278" t="str">
        <f>IF('4 - Unenrollment'!A281=0,"",'4 - Unenrollment'!A281)</f>
        <v/>
      </c>
      <c r="AI278" s="10" t="str">
        <f>IF('4 - Unenrollment'!B281=0,"",'4 - Unenrollment'!B281)</f>
        <v/>
      </c>
      <c r="AJ278" s="10" t="str">
        <f>IF('4 - Unenrollment'!C281=0,"",'4 - Unenrollment'!C281)</f>
        <v/>
      </c>
    </row>
    <row r="279" spans="4:36" x14ac:dyDescent="0.35">
      <c r="D279" t="str">
        <f>IF('1 - TDS FULL ORDER '!A284=0,"",'1 - TDS FULL ORDER '!A284)</f>
        <v/>
      </c>
      <c r="E279" s="10" t="str">
        <f>IF('1 - TDS FULL ORDER '!B284=0,"",'1 - TDS FULL ORDER '!B284)</f>
        <v/>
      </c>
      <c r="F279" s="10" t="str">
        <f>IF('1 - TDS FULL ORDER '!C284=0,"",'1 - TDS FULL ORDER '!C284)</f>
        <v/>
      </c>
      <c r="G279" s="10" t="str">
        <f>IF('1 - TDS FULL ORDER '!D284=0,"",'1 - TDS FULL ORDER '!D284)</f>
        <v/>
      </c>
      <c r="H279" s="10" t="str">
        <f>IF('1 - TDS FULL ORDER '!E284=0,"",'1 - TDS FULL ORDER '!E284)</f>
        <v/>
      </c>
      <c r="I279" s="10" t="str">
        <f>IF('1 - TDS FULL ORDER '!F284=0,"",'1 - TDS FULL ORDER '!F284)</f>
        <v/>
      </c>
      <c r="J279" s="10" t="str">
        <f>IF('1 - TDS FULL ORDER '!G284=0,"",'1 - TDS FULL ORDER '!G284)</f>
        <v/>
      </c>
      <c r="L279" s="10" t="str">
        <f>IF('2 - TDS SELECT SNs'!A284=0,"",'2 - TDS SELECT SNs'!A284)</f>
        <v/>
      </c>
      <c r="M279" s="10" t="str">
        <f>IF('2 - TDS SELECT SNs'!B284=0,"",'2 - TDS SELECT SNs'!B284)</f>
        <v/>
      </c>
      <c r="N279" s="10" t="str">
        <f>IF('2 - TDS SELECT SNs'!C284=0,"",'2 - TDS SELECT SNs'!C284)</f>
        <v/>
      </c>
      <c r="O279" s="10" t="str">
        <f>IF('2 - TDS SELECT SNs'!D284=0,"",'2 - TDS SELECT SNs'!D284)</f>
        <v/>
      </c>
      <c r="P279" s="10" t="str">
        <f>IF('2 - TDS SELECT SNs'!E284=0,"",'2 - TDS SELECT SNs'!E284)</f>
        <v/>
      </c>
      <c r="Q279" s="10" t="str">
        <f>IF('2 - TDS SELECT SNs'!F284=0,"",'2 - TDS SELECT SNs'!F284)</f>
        <v/>
      </c>
      <c r="R279" s="10" t="str">
        <f>IF('2 - TDS SELECT SNs'!G284=0,"",'2 - TDS SELECT SNs'!G284)</f>
        <v/>
      </c>
      <c r="S279" s="10" t="str">
        <f>IF('2 - TDS SELECT SNs'!H284=0,"",'2 - TDS SELECT SNs'!H284)</f>
        <v/>
      </c>
      <c r="T279" s="10" t="str">
        <f>IF('2 - TDS SELECT SNs'!I284=0,"",'2 - TDS SELECT SNs'!I284)</f>
        <v/>
      </c>
      <c r="U279" s="10" t="str">
        <f>IF('2 - TDS SELECT SNs'!J284=0,"",'2 - TDS SELECT SNs'!J284)</f>
        <v/>
      </c>
      <c r="W279" t="str">
        <f>IF('3 - Apple Direct'!A284=0,"",'3 - Apple Direct'!A284)</f>
        <v/>
      </c>
      <c r="X279" s="10" t="str">
        <f>IF('3 - Apple Direct'!B284=0,"",'3 - Apple Direct'!B284)</f>
        <v/>
      </c>
      <c r="Y279" s="10" t="str">
        <f>IF('3 - Apple Direct'!C284=0,"",'3 - Apple Direct'!C284)</f>
        <v/>
      </c>
      <c r="Z279" s="10" t="str">
        <f>IF('3 - Apple Direct'!D284=0,"",'3 - Apple Direct'!D284)</f>
        <v/>
      </c>
      <c r="AA279" s="10" t="str">
        <f>IF('3 - Apple Direct'!E284=0,"",'3 - Apple Direct'!E284)</f>
        <v/>
      </c>
      <c r="AB279" s="10" t="str">
        <f>IF('3 - Apple Direct'!F284=0,"",'3 - Apple Direct'!F284)</f>
        <v/>
      </c>
      <c r="AC279" s="10" t="str">
        <f>IF('3 - Apple Direct'!G284=0,"",'3 - Apple Direct'!G284)</f>
        <v/>
      </c>
      <c r="AD279" s="10" t="str">
        <f>IF('3 - Apple Direct'!H284=0,"",'3 - Apple Direct'!H284)</f>
        <v/>
      </c>
      <c r="AE279" s="10" t="str">
        <f>IF('3 - Apple Direct'!I284=0,"",'3 - Apple Direct'!I284)</f>
        <v/>
      </c>
      <c r="AF279" s="10" t="str">
        <f>IF('3 - Apple Direct'!J284=0,"",'3 - Apple Direct'!J284)</f>
        <v/>
      </c>
      <c r="AH279" t="str">
        <f>IF('4 - Unenrollment'!A282=0,"",'4 - Unenrollment'!A282)</f>
        <v/>
      </c>
      <c r="AI279" s="10" t="str">
        <f>IF('4 - Unenrollment'!B282=0,"",'4 - Unenrollment'!B282)</f>
        <v/>
      </c>
      <c r="AJ279" s="10" t="str">
        <f>IF('4 - Unenrollment'!C282=0,"",'4 - Unenrollment'!C282)</f>
        <v/>
      </c>
    </row>
    <row r="280" spans="4:36" x14ac:dyDescent="0.35">
      <c r="D280" t="str">
        <f>IF('1 - TDS FULL ORDER '!A285=0,"",'1 - TDS FULL ORDER '!A285)</f>
        <v/>
      </c>
      <c r="E280" s="10" t="str">
        <f>IF('1 - TDS FULL ORDER '!B285=0,"",'1 - TDS FULL ORDER '!B285)</f>
        <v/>
      </c>
      <c r="F280" s="10" t="str">
        <f>IF('1 - TDS FULL ORDER '!C285=0,"",'1 - TDS FULL ORDER '!C285)</f>
        <v/>
      </c>
      <c r="G280" s="10" t="str">
        <f>IF('1 - TDS FULL ORDER '!D285=0,"",'1 - TDS FULL ORDER '!D285)</f>
        <v/>
      </c>
      <c r="H280" s="10" t="str">
        <f>IF('1 - TDS FULL ORDER '!E285=0,"",'1 - TDS FULL ORDER '!E285)</f>
        <v/>
      </c>
      <c r="I280" s="10" t="str">
        <f>IF('1 - TDS FULL ORDER '!F285=0,"",'1 - TDS FULL ORDER '!F285)</f>
        <v/>
      </c>
      <c r="J280" s="10" t="str">
        <f>IF('1 - TDS FULL ORDER '!G285=0,"",'1 - TDS FULL ORDER '!G285)</f>
        <v/>
      </c>
      <c r="L280" s="10" t="str">
        <f>IF('2 - TDS SELECT SNs'!A285=0,"",'2 - TDS SELECT SNs'!A285)</f>
        <v/>
      </c>
      <c r="M280" s="10" t="str">
        <f>IF('2 - TDS SELECT SNs'!B285=0,"",'2 - TDS SELECT SNs'!B285)</f>
        <v/>
      </c>
      <c r="N280" s="10" t="str">
        <f>IF('2 - TDS SELECT SNs'!C285=0,"",'2 - TDS SELECT SNs'!C285)</f>
        <v/>
      </c>
      <c r="O280" s="10" t="str">
        <f>IF('2 - TDS SELECT SNs'!D285=0,"",'2 - TDS SELECT SNs'!D285)</f>
        <v/>
      </c>
      <c r="P280" s="10" t="str">
        <f>IF('2 - TDS SELECT SNs'!E285=0,"",'2 - TDS SELECT SNs'!E285)</f>
        <v/>
      </c>
      <c r="Q280" s="10" t="str">
        <f>IF('2 - TDS SELECT SNs'!F285=0,"",'2 - TDS SELECT SNs'!F285)</f>
        <v/>
      </c>
      <c r="R280" s="10" t="str">
        <f>IF('2 - TDS SELECT SNs'!G285=0,"",'2 - TDS SELECT SNs'!G285)</f>
        <v/>
      </c>
      <c r="S280" s="10" t="str">
        <f>IF('2 - TDS SELECT SNs'!H285=0,"",'2 - TDS SELECT SNs'!H285)</f>
        <v/>
      </c>
      <c r="T280" s="10" t="str">
        <f>IF('2 - TDS SELECT SNs'!I285=0,"",'2 - TDS SELECT SNs'!I285)</f>
        <v/>
      </c>
      <c r="U280" s="10" t="str">
        <f>IF('2 - TDS SELECT SNs'!J285=0,"",'2 - TDS SELECT SNs'!J285)</f>
        <v/>
      </c>
      <c r="W280" t="str">
        <f>IF('3 - Apple Direct'!A285=0,"",'3 - Apple Direct'!A285)</f>
        <v/>
      </c>
      <c r="X280" s="10" t="str">
        <f>IF('3 - Apple Direct'!B285=0,"",'3 - Apple Direct'!B285)</f>
        <v/>
      </c>
      <c r="Y280" s="10" t="str">
        <f>IF('3 - Apple Direct'!C285=0,"",'3 - Apple Direct'!C285)</f>
        <v/>
      </c>
      <c r="Z280" s="10" t="str">
        <f>IF('3 - Apple Direct'!D285=0,"",'3 - Apple Direct'!D285)</f>
        <v/>
      </c>
      <c r="AA280" s="10" t="str">
        <f>IF('3 - Apple Direct'!E285=0,"",'3 - Apple Direct'!E285)</f>
        <v/>
      </c>
      <c r="AB280" s="10" t="str">
        <f>IF('3 - Apple Direct'!F285=0,"",'3 - Apple Direct'!F285)</f>
        <v/>
      </c>
      <c r="AC280" s="10" t="str">
        <f>IF('3 - Apple Direct'!G285=0,"",'3 - Apple Direct'!G285)</f>
        <v/>
      </c>
      <c r="AD280" s="10" t="str">
        <f>IF('3 - Apple Direct'!H285=0,"",'3 - Apple Direct'!H285)</f>
        <v/>
      </c>
      <c r="AE280" s="10" t="str">
        <f>IF('3 - Apple Direct'!I285=0,"",'3 - Apple Direct'!I285)</f>
        <v/>
      </c>
      <c r="AF280" s="10" t="str">
        <f>IF('3 - Apple Direct'!J285=0,"",'3 - Apple Direct'!J285)</f>
        <v/>
      </c>
      <c r="AH280" t="str">
        <f>IF('4 - Unenrollment'!A283=0,"",'4 - Unenrollment'!A283)</f>
        <v/>
      </c>
      <c r="AI280" s="10" t="str">
        <f>IF('4 - Unenrollment'!B283=0,"",'4 - Unenrollment'!B283)</f>
        <v/>
      </c>
      <c r="AJ280" s="10" t="str">
        <f>IF('4 - Unenrollment'!C283=0,"",'4 - Unenrollment'!C283)</f>
        <v/>
      </c>
    </row>
    <row r="281" spans="4:36" x14ac:dyDescent="0.35">
      <c r="D281" t="str">
        <f>IF('1 - TDS FULL ORDER '!A286=0,"",'1 - TDS FULL ORDER '!A286)</f>
        <v/>
      </c>
      <c r="E281" s="10" t="str">
        <f>IF('1 - TDS FULL ORDER '!B286=0,"",'1 - TDS FULL ORDER '!B286)</f>
        <v/>
      </c>
      <c r="F281" s="10" t="str">
        <f>IF('1 - TDS FULL ORDER '!C286=0,"",'1 - TDS FULL ORDER '!C286)</f>
        <v/>
      </c>
      <c r="G281" s="10" t="str">
        <f>IF('1 - TDS FULL ORDER '!D286=0,"",'1 - TDS FULL ORDER '!D286)</f>
        <v/>
      </c>
      <c r="H281" s="10" t="str">
        <f>IF('1 - TDS FULL ORDER '!E286=0,"",'1 - TDS FULL ORDER '!E286)</f>
        <v/>
      </c>
      <c r="I281" s="10" t="str">
        <f>IF('1 - TDS FULL ORDER '!F286=0,"",'1 - TDS FULL ORDER '!F286)</f>
        <v/>
      </c>
      <c r="J281" s="10" t="str">
        <f>IF('1 - TDS FULL ORDER '!G286=0,"",'1 - TDS FULL ORDER '!G286)</f>
        <v/>
      </c>
      <c r="L281" s="10" t="str">
        <f>IF('2 - TDS SELECT SNs'!A286=0,"",'2 - TDS SELECT SNs'!A286)</f>
        <v/>
      </c>
      <c r="M281" s="10" t="str">
        <f>IF('2 - TDS SELECT SNs'!B286=0,"",'2 - TDS SELECT SNs'!B286)</f>
        <v/>
      </c>
      <c r="N281" s="10" t="str">
        <f>IF('2 - TDS SELECT SNs'!C286=0,"",'2 - TDS SELECT SNs'!C286)</f>
        <v/>
      </c>
      <c r="O281" s="10" t="str">
        <f>IF('2 - TDS SELECT SNs'!D286=0,"",'2 - TDS SELECT SNs'!D286)</f>
        <v/>
      </c>
      <c r="P281" s="10" t="str">
        <f>IF('2 - TDS SELECT SNs'!E286=0,"",'2 - TDS SELECT SNs'!E286)</f>
        <v/>
      </c>
      <c r="Q281" s="10" t="str">
        <f>IF('2 - TDS SELECT SNs'!F286=0,"",'2 - TDS SELECT SNs'!F286)</f>
        <v/>
      </c>
      <c r="R281" s="10" t="str">
        <f>IF('2 - TDS SELECT SNs'!G286=0,"",'2 - TDS SELECT SNs'!G286)</f>
        <v/>
      </c>
      <c r="S281" s="10" t="str">
        <f>IF('2 - TDS SELECT SNs'!H286=0,"",'2 - TDS SELECT SNs'!H286)</f>
        <v/>
      </c>
      <c r="T281" s="10" t="str">
        <f>IF('2 - TDS SELECT SNs'!I286=0,"",'2 - TDS SELECT SNs'!I286)</f>
        <v/>
      </c>
      <c r="U281" s="10" t="str">
        <f>IF('2 - TDS SELECT SNs'!J286=0,"",'2 - TDS SELECT SNs'!J286)</f>
        <v/>
      </c>
      <c r="W281" t="str">
        <f>IF('3 - Apple Direct'!A286=0,"",'3 - Apple Direct'!A286)</f>
        <v/>
      </c>
      <c r="X281" s="10" t="str">
        <f>IF('3 - Apple Direct'!B286=0,"",'3 - Apple Direct'!B286)</f>
        <v/>
      </c>
      <c r="Y281" s="10" t="str">
        <f>IF('3 - Apple Direct'!C286=0,"",'3 - Apple Direct'!C286)</f>
        <v/>
      </c>
      <c r="Z281" s="10" t="str">
        <f>IF('3 - Apple Direct'!D286=0,"",'3 - Apple Direct'!D286)</f>
        <v/>
      </c>
      <c r="AA281" s="10" t="str">
        <f>IF('3 - Apple Direct'!E286=0,"",'3 - Apple Direct'!E286)</f>
        <v/>
      </c>
      <c r="AB281" s="10" t="str">
        <f>IF('3 - Apple Direct'!F286=0,"",'3 - Apple Direct'!F286)</f>
        <v/>
      </c>
      <c r="AC281" s="10" t="str">
        <f>IF('3 - Apple Direct'!G286=0,"",'3 - Apple Direct'!G286)</f>
        <v/>
      </c>
      <c r="AD281" s="10" t="str">
        <f>IF('3 - Apple Direct'!H286=0,"",'3 - Apple Direct'!H286)</f>
        <v/>
      </c>
      <c r="AE281" s="10" t="str">
        <f>IF('3 - Apple Direct'!I286=0,"",'3 - Apple Direct'!I286)</f>
        <v/>
      </c>
      <c r="AF281" s="10" t="str">
        <f>IF('3 - Apple Direct'!J286=0,"",'3 - Apple Direct'!J286)</f>
        <v/>
      </c>
      <c r="AH281" t="str">
        <f>IF('4 - Unenrollment'!A284=0,"",'4 - Unenrollment'!A284)</f>
        <v/>
      </c>
      <c r="AI281" s="10" t="str">
        <f>IF('4 - Unenrollment'!B284=0,"",'4 - Unenrollment'!B284)</f>
        <v/>
      </c>
      <c r="AJ281" s="10" t="str">
        <f>IF('4 - Unenrollment'!C284=0,"",'4 - Unenrollment'!C284)</f>
        <v/>
      </c>
    </row>
    <row r="282" spans="4:36" x14ac:dyDescent="0.35">
      <c r="D282" t="str">
        <f>IF('1 - TDS FULL ORDER '!A287=0,"",'1 - TDS FULL ORDER '!A287)</f>
        <v/>
      </c>
      <c r="E282" s="10" t="str">
        <f>IF('1 - TDS FULL ORDER '!B287=0,"",'1 - TDS FULL ORDER '!B287)</f>
        <v/>
      </c>
      <c r="F282" s="10" t="str">
        <f>IF('1 - TDS FULL ORDER '!C287=0,"",'1 - TDS FULL ORDER '!C287)</f>
        <v/>
      </c>
      <c r="G282" s="10" t="str">
        <f>IF('1 - TDS FULL ORDER '!D287=0,"",'1 - TDS FULL ORDER '!D287)</f>
        <v/>
      </c>
      <c r="H282" s="10" t="str">
        <f>IF('1 - TDS FULL ORDER '!E287=0,"",'1 - TDS FULL ORDER '!E287)</f>
        <v/>
      </c>
      <c r="I282" s="10" t="str">
        <f>IF('1 - TDS FULL ORDER '!F287=0,"",'1 - TDS FULL ORDER '!F287)</f>
        <v/>
      </c>
      <c r="J282" s="10" t="str">
        <f>IF('1 - TDS FULL ORDER '!G287=0,"",'1 - TDS FULL ORDER '!G287)</f>
        <v/>
      </c>
      <c r="L282" s="10" t="str">
        <f>IF('2 - TDS SELECT SNs'!A287=0,"",'2 - TDS SELECT SNs'!A287)</f>
        <v/>
      </c>
      <c r="M282" s="10" t="str">
        <f>IF('2 - TDS SELECT SNs'!B287=0,"",'2 - TDS SELECT SNs'!B287)</f>
        <v/>
      </c>
      <c r="N282" s="10" t="str">
        <f>IF('2 - TDS SELECT SNs'!C287=0,"",'2 - TDS SELECT SNs'!C287)</f>
        <v/>
      </c>
      <c r="O282" s="10" t="str">
        <f>IF('2 - TDS SELECT SNs'!D287=0,"",'2 - TDS SELECT SNs'!D287)</f>
        <v/>
      </c>
      <c r="P282" s="10" t="str">
        <f>IF('2 - TDS SELECT SNs'!E287=0,"",'2 - TDS SELECT SNs'!E287)</f>
        <v/>
      </c>
      <c r="Q282" s="10" t="str">
        <f>IF('2 - TDS SELECT SNs'!F287=0,"",'2 - TDS SELECT SNs'!F287)</f>
        <v/>
      </c>
      <c r="R282" s="10" t="str">
        <f>IF('2 - TDS SELECT SNs'!G287=0,"",'2 - TDS SELECT SNs'!G287)</f>
        <v/>
      </c>
      <c r="S282" s="10" t="str">
        <f>IF('2 - TDS SELECT SNs'!H287=0,"",'2 - TDS SELECT SNs'!H287)</f>
        <v/>
      </c>
      <c r="T282" s="10" t="str">
        <f>IF('2 - TDS SELECT SNs'!I287=0,"",'2 - TDS SELECT SNs'!I287)</f>
        <v/>
      </c>
      <c r="U282" s="10" t="str">
        <f>IF('2 - TDS SELECT SNs'!J287=0,"",'2 - TDS SELECT SNs'!J287)</f>
        <v/>
      </c>
      <c r="W282" t="str">
        <f>IF('3 - Apple Direct'!A287=0,"",'3 - Apple Direct'!A287)</f>
        <v/>
      </c>
      <c r="X282" s="10" t="str">
        <f>IF('3 - Apple Direct'!B287=0,"",'3 - Apple Direct'!B287)</f>
        <v/>
      </c>
      <c r="Y282" s="10" t="str">
        <f>IF('3 - Apple Direct'!C287=0,"",'3 - Apple Direct'!C287)</f>
        <v/>
      </c>
      <c r="Z282" s="10" t="str">
        <f>IF('3 - Apple Direct'!D287=0,"",'3 - Apple Direct'!D287)</f>
        <v/>
      </c>
      <c r="AA282" s="10" t="str">
        <f>IF('3 - Apple Direct'!E287=0,"",'3 - Apple Direct'!E287)</f>
        <v/>
      </c>
      <c r="AB282" s="10" t="str">
        <f>IF('3 - Apple Direct'!F287=0,"",'3 - Apple Direct'!F287)</f>
        <v/>
      </c>
      <c r="AC282" s="10" t="str">
        <f>IF('3 - Apple Direct'!G287=0,"",'3 - Apple Direct'!G287)</f>
        <v/>
      </c>
      <c r="AD282" s="10" t="str">
        <f>IF('3 - Apple Direct'!H287=0,"",'3 - Apple Direct'!H287)</f>
        <v/>
      </c>
      <c r="AE282" s="10" t="str">
        <f>IF('3 - Apple Direct'!I287=0,"",'3 - Apple Direct'!I287)</f>
        <v/>
      </c>
      <c r="AF282" s="10" t="str">
        <f>IF('3 - Apple Direct'!J287=0,"",'3 - Apple Direct'!J287)</f>
        <v/>
      </c>
      <c r="AH282" t="str">
        <f>IF('4 - Unenrollment'!A285=0,"",'4 - Unenrollment'!A285)</f>
        <v/>
      </c>
      <c r="AI282" s="10" t="str">
        <f>IF('4 - Unenrollment'!B285=0,"",'4 - Unenrollment'!B285)</f>
        <v/>
      </c>
      <c r="AJ282" s="10" t="str">
        <f>IF('4 - Unenrollment'!C285=0,"",'4 - Unenrollment'!C285)</f>
        <v/>
      </c>
    </row>
    <row r="283" spans="4:36" x14ac:dyDescent="0.35">
      <c r="D283" t="str">
        <f>IF('1 - TDS FULL ORDER '!A288=0,"",'1 - TDS FULL ORDER '!A288)</f>
        <v/>
      </c>
      <c r="E283" s="10" t="str">
        <f>IF('1 - TDS FULL ORDER '!B288=0,"",'1 - TDS FULL ORDER '!B288)</f>
        <v/>
      </c>
      <c r="F283" s="10" t="str">
        <f>IF('1 - TDS FULL ORDER '!C288=0,"",'1 - TDS FULL ORDER '!C288)</f>
        <v/>
      </c>
      <c r="G283" s="10" t="str">
        <f>IF('1 - TDS FULL ORDER '!D288=0,"",'1 - TDS FULL ORDER '!D288)</f>
        <v/>
      </c>
      <c r="H283" s="10" t="str">
        <f>IF('1 - TDS FULL ORDER '!E288=0,"",'1 - TDS FULL ORDER '!E288)</f>
        <v/>
      </c>
      <c r="I283" s="10" t="str">
        <f>IF('1 - TDS FULL ORDER '!F288=0,"",'1 - TDS FULL ORDER '!F288)</f>
        <v/>
      </c>
      <c r="J283" s="10" t="str">
        <f>IF('1 - TDS FULL ORDER '!G288=0,"",'1 - TDS FULL ORDER '!G288)</f>
        <v/>
      </c>
      <c r="L283" s="10" t="str">
        <f>IF('2 - TDS SELECT SNs'!A288=0,"",'2 - TDS SELECT SNs'!A288)</f>
        <v/>
      </c>
      <c r="M283" s="10" t="str">
        <f>IF('2 - TDS SELECT SNs'!B288=0,"",'2 - TDS SELECT SNs'!B288)</f>
        <v/>
      </c>
      <c r="N283" s="10" t="str">
        <f>IF('2 - TDS SELECT SNs'!C288=0,"",'2 - TDS SELECT SNs'!C288)</f>
        <v/>
      </c>
      <c r="O283" s="10" t="str">
        <f>IF('2 - TDS SELECT SNs'!D288=0,"",'2 - TDS SELECT SNs'!D288)</f>
        <v/>
      </c>
      <c r="P283" s="10" t="str">
        <f>IF('2 - TDS SELECT SNs'!E288=0,"",'2 - TDS SELECT SNs'!E288)</f>
        <v/>
      </c>
      <c r="Q283" s="10" t="str">
        <f>IF('2 - TDS SELECT SNs'!F288=0,"",'2 - TDS SELECT SNs'!F288)</f>
        <v/>
      </c>
      <c r="R283" s="10" t="str">
        <f>IF('2 - TDS SELECT SNs'!G288=0,"",'2 - TDS SELECT SNs'!G288)</f>
        <v/>
      </c>
      <c r="S283" s="10" t="str">
        <f>IF('2 - TDS SELECT SNs'!H288=0,"",'2 - TDS SELECT SNs'!H288)</f>
        <v/>
      </c>
      <c r="T283" s="10" t="str">
        <f>IF('2 - TDS SELECT SNs'!I288=0,"",'2 - TDS SELECT SNs'!I288)</f>
        <v/>
      </c>
      <c r="U283" s="10" t="str">
        <f>IF('2 - TDS SELECT SNs'!J288=0,"",'2 - TDS SELECT SNs'!J288)</f>
        <v/>
      </c>
      <c r="W283" t="str">
        <f>IF('3 - Apple Direct'!A288=0,"",'3 - Apple Direct'!A288)</f>
        <v/>
      </c>
      <c r="X283" s="10" t="str">
        <f>IF('3 - Apple Direct'!B288=0,"",'3 - Apple Direct'!B288)</f>
        <v/>
      </c>
      <c r="Y283" s="10" t="str">
        <f>IF('3 - Apple Direct'!C288=0,"",'3 - Apple Direct'!C288)</f>
        <v/>
      </c>
      <c r="Z283" s="10" t="str">
        <f>IF('3 - Apple Direct'!D288=0,"",'3 - Apple Direct'!D288)</f>
        <v/>
      </c>
      <c r="AA283" s="10" t="str">
        <f>IF('3 - Apple Direct'!E288=0,"",'3 - Apple Direct'!E288)</f>
        <v/>
      </c>
      <c r="AB283" s="10" t="str">
        <f>IF('3 - Apple Direct'!F288=0,"",'3 - Apple Direct'!F288)</f>
        <v/>
      </c>
      <c r="AC283" s="10" t="str">
        <f>IF('3 - Apple Direct'!G288=0,"",'3 - Apple Direct'!G288)</f>
        <v/>
      </c>
      <c r="AD283" s="10" t="str">
        <f>IF('3 - Apple Direct'!H288=0,"",'3 - Apple Direct'!H288)</f>
        <v/>
      </c>
      <c r="AE283" s="10" t="str">
        <f>IF('3 - Apple Direct'!I288=0,"",'3 - Apple Direct'!I288)</f>
        <v/>
      </c>
      <c r="AF283" s="10" t="str">
        <f>IF('3 - Apple Direct'!J288=0,"",'3 - Apple Direct'!J288)</f>
        <v/>
      </c>
      <c r="AH283" t="str">
        <f>IF('4 - Unenrollment'!A286=0,"",'4 - Unenrollment'!A286)</f>
        <v/>
      </c>
      <c r="AI283" s="10" t="str">
        <f>IF('4 - Unenrollment'!B286=0,"",'4 - Unenrollment'!B286)</f>
        <v/>
      </c>
      <c r="AJ283" s="10" t="str">
        <f>IF('4 - Unenrollment'!C286=0,"",'4 - Unenrollment'!C286)</f>
        <v/>
      </c>
    </row>
    <row r="284" spans="4:36" x14ac:dyDescent="0.35">
      <c r="D284" t="str">
        <f>IF('1 - TDS FULL ORDER '!A289=0,"",'1 - TDS FULL ORDER '!A289)</f>
        <v/>
      </c>
      <c r="E284" s="10" t="str">
        <f>IF('1 - TDS FULL ORDER '!B289=0,"",'1 - TDS FULL ORDER '!B289)</f>
        <v/>
      </c>
      <c r="F284" s="10" t="str">
        <f>IF('1 - TDS FULL ORDER '!C289=0,"",'1 - TDS FULL ORDER '!C289)</f>
        <v/>
      </c>
      <c r="G284" s="10" t="str">
        <f>IF('1 - TDS FULL ORDER '!D289=0,"",'1 - TDS FULL ORDER '!D289)</f>
        <v/>
      </c>
      <c r="H284" s="10" t="str">
        <f>IF('1 - TDS FULL ORDER '!E289=0,"",'1 - TDS FULL ORDER '!E289)</f>
        <v/>
      </c>
      <c r="I284" s="10" t="str">
        <f>IF('1 - TDS FULL ORDER '!F289=0,"",'1 - TDS FULL ORDER '!F289)</f>
        <v/>
      </c>
      <c r="J284" s="10" t="str">
        <f>IF('1 - TDS FULL ORDER '!G289=0,"",'1 - TDS FULL ORDER '!G289)</f>
        <v/>
      </c>
      <c r="L284" s="10" t="str">
        <f>IF('2 - TDS SELECT SNs'!A289=0,"",'2 - TDS SELECT SNs'!A289)</f>
        <v/>
      </c>
      <c r="M284" s="10" t="str">
        <f>IF('2 - TDS SELECT SNs'!B289=0,"",'2 - TDS SELECT SNs'!B289)</f>
        <v/>
      </c>
      <c r="N284" s="10" t="str">
        <f>IF('2 - TDS SELECT SNs'!C289=0,"",'2 - TDS SELECT SNs'!C289)</f>
        <v/>
      </c>
      <c r="O284" s="10" t="str">
        <f>IF('2 - TDS SELECT SNs'!D289=0,"",'2 - TDS SELECT SNs'!D289)</f>
        <v/>
      </c>
      <c r="P284" s="10" t="str">
        <f>IF('2 - TDS SELECT SNs'!E289=0,"",'2 - TDS SELECT SNs'!E289)</f>
        <v/>
      </c>
      <c r="Q284" s="10" t="str">
        <f>IF('2 - TDS SELECT SNs'!F289=0,"",'2 - TDS SELECT SNs'!F289)</f>
        <v/>
      </c>
      <c r="R284" s="10" t="str">
        <f>IF('2 - TDS SELECT SNs'!G289=0,"",'2 - TDS SELECT SNs'!G289)</f>
        <v/>
      </c>
      <c r="S284" s="10" t="str">
        <f>IF('2 - TDS SELECT SNs'!H289=0,"",'2 - TDS SELECT SNs'!H289)</f>
        <v/>
      </c>
      <c r="T284" s="10" t="str">
        <f>IF('2 - TDS SELECT SNs'!I289=0,"",'2 - TDS SELECT SNs'!I289)</f>
        <v/>
      </c>
      <c r="U284" s="10" t="str">
        <f>IF('2 - TDS SELECT SNs'!J289=0,"",'2 - TDS SELECT SNs'!J289)</f>
        <v/>
      </c>
      <c r="W284" t="str">
        <f>IF('3 - Apple Direct'!A289=0,"",'3 - Apple Direct'!A289)</f>
        <v/>
      </c>
      <c r="X284" s="10" t="str">
        <f>IF('3 - Apple Direct'!B289=0,"",'3 - Apple Direct'!B289)</f>
        <v/>
      </c>
      <c r="Y284" s="10" t="str">
        <f>IF('3 - Apple Direct'!C289=0,"",'3 - Apple Direct'!C289)</f>
        <v/>
      </c>
      <c r="Z284" s="10" t="str">
        <f>IF('3 - Apple Direct'!D289=0,"",'3 - Apple Direct'!D289)</f>
        <v/>
      </c>
      <c r="AA284" s="10" t="str">
        <f>IF('3 - Apple Direct'!E289=0,"",'3 - Apple Direct'!E289)</f>
        <v/>
      </c>
      <c r="AB284" s="10" t="str">
        <f>IF('3 - Apple Direct'!F289=0,"",'3 - Apple Direct'!F289)</f>
        <v/>
      </c>
      <c r="AC284" s="10" t="str">
        <f>IF('3 - Apple Direct'!G289=0,"",'3 - Apple Direct'!G289)</f>
        <v/>
      </c>
      <c r="AD284" s="10" t="str">
        <f>IF('3 - Apple Direct'!H289=0,"",'3 - Apple Direct'!H289)</f>
        <v/>
      </c>
      <c r="AE284" s="10" t="str">
        <f>IF('3 - Apple Direct'!I289=0,"",'3 - Apple Direct'!I289)</f>
        <v/>
      </c>
      <c r="AF284" s="10" t="str">
        <f>IF('3 - Apple Direct'!J289=0,"",'3 - Apple Direct'!J289)</f>
        <v/>
      </c>
      <c r="AH284" t="str">
        <f>IF('4 - Unenrollment'!A287=0,"",'4 - Unenrollment'!A287)</f>
        <v/>
      </c>
      <c r="AI284" s="10" t="str">
        <f>IF('4 - Unenrollment'!B287=0,"",'4 - Unenrollment'!B287)</f>
        <v/>
      </c>
      <c r="AJ284" s="10" t="str">
        <f>IF('4 - Unenrollment'!C287=0,"",'4 - Unenrollment'!C287)</f>
        <v/>
      </c>
    </row>
    <row r="285" spans="4:36" x14ac:dyDescent="0.35">
      <c r="D285" t="str">
        <f>IF('1 - TDS FULL ORDER '!A290=0,"",'1 - TDS FULL ORDER '!A290)</f>
        <v/>
      </c>
      <c r="E285" s="10" t="str">
        <f>IF('1 - TDS FULL ORDER '!B290=0,"",'1 - TDS FULL ORDER '!B290)</f>
        <v/>
      </c>
      <c r="F285" s="10" t="str">
        <f>IF('1 - TDS FULL ORDER '!C290=0,"",'1 - TDS FULL ORDER '!C290)</f>
        <v/>
      </c>
      <c r="G285" s="10" t="str">
        <f>IF('1 - TDS FULL ORDER '!D290=0,"",'1 - TDS FULL ORDER '!D290)</f>
        <v/>
      </c>
      <c r="H285" s="10" t="str">
        <f>IF('1 - TDS FULL ORDER '!E290=0,"",'1 - TDS FULL ORDER '!E290)</f>
        <v/>
      </c>
      <c r="I285" s="10" t="str">
        <f>IF('1 - TDS FULL ORDER '!F290=0,"",'1 - TDS FULL ORDER '!F290)</f>
        <v/>
      </c>
      <c r="J285" s="10" t="str">
        <f>IF('1 - TDS FULL ORDER '!G290=0,"",'1 - TDS FULL ORDER '!G290)</f>
        <v/>
      </c>
      <c r="L285" s="10" t="str">
        <f>IF('2 - TDS SELECT SNs'!A290=0,"",'2 - TDS SELECT SNs'!A290)</f>
        <v/>
      </c>
      <c r="M285" s="10" t="str">
        <f>IF('2 - TDS SELECT SNs'!B290=0,"",'2 - TDS SELECT SNs'!B290)</f>
        <v/>
      </c>
      <c r="N285" s="10" t="str">
        <f>IF('2 - TDS SELECT SNs'!C290=0,"",'2 - TDS SELECT SNs'!C290)</f>
        <v/>
      </c>
      <c r="O285" s="10" t="str">
        <f>IF('2 - TDS SELECT SNs'!D290=0,"",'2 - TDS SELECT SNs'!D290)</f>
        <v/>
      </c>
      <c r="P285" s="10" t="str">
        <f>IF('2 - TDS SELECT SNs'!E290=0,"",'2 - TDS SELECT SNs'!E290)</f>
        <v/>
      </c>
      <c r="Q285" s="10" t="str">
        <f>IF('2 - TDS SELECT SNs'!F290=0,"",'2 - TDS SELECT SNs'!F290)</f>
        <v/>
      </c>
      <c r="R285" s="10" t="str">
        <f>IF('2 - TDS SELECT SNs'!G290=0,"",'2 - TDS SELECT SNs'!G290)</f>
        <v/>
      </c>
      <c r="S285" s="10" t="str">
        <f>IF('2 - TDS SELECT SNs'!H290=0,"",'2 - TDS SELECT SNs'!H290)</f>
        <v/>
      </c>
      <c r="T285" s="10" t="str">
        <f>IF('2 - TDS SELECT SNs'!I290=0,"",'2 - TDS SELECT SNs'!I290)</f>
        <v/>
      </c>
      <c r="U285" s="10" t="str">
        <f>IF('2 - TDS SELECT SNs'!J290=0,"",'2 - TDS SELECT SNs'!J290)</f>
        <v/>
      </c>
      <c r="W285" t="str">
        <f>IF('3 - Apple Direct'!A290=0,"",'3 - Apple Direct'!A290)</f>
        <v/>
      </c>
      <c r="X285" s="10" t="str">
        <f>IF('3 - Apple Direct'!B290=0,"",'3 - Apple Direct'!B290)</f>
        <v/>
      </c>
      <c r="Y285" s="10" t="str">
        <f>IF('3 - Apple Direct'!C290=0,"",'3 - Apple Direct'!C290)</f>
        <v/>
      </c>
      <c r="Z285" s="10" t="str">
        <f>IF('3 - Apple Direct'!D290=0,"",'3 - Apple Direct'!D290)</f>
        <v/>
      </c>
      <c r="AA285" s="10" t="str">
        <f>IF('3 - Apple Direct'!E290=0,"",'3 - Apple Direct'!E290)</f>
        <v/>
      </c>
      <c r="AB285" s="10" t="str">
        <f>IF('3 - Apple Direct'!F290=0,"",'3 - Apple Direct'!F290)</f>
        <v/>
      </c>
      <c r="AC285" s="10" t="str">
        <f>IF('3 - Apple Direct'!G290=0,"",'3 - Apple Direct'!G290)</f>
        <v/>
      </c>
      <c r="AD285" s="10" t="str">
        <f>IF('3 - Apple Direct'!H290=0,"",'3 - Apple Direct'!H290)</f>
        <v/>
      </c>
      <c r="AE285" s="10" t="str">
        <f>IF('3 - Apple Direct'!I290=0,"",'3 - Apple Direct'!I290)</f>
        <v/>
      </c>
      <c r="AF285" s="10" t="str">
        <f>IF('3 - Apple Direct'!J290=0,"",'3 - Apple Direct'!J290)</f>
        <v/>
      </c>
      <c r="AH285" t="str">
        <f>IF('4 - Unenrollment'!A288=0,"",'4 - Unenrollment'!A288)</f>
        <v/>
      </c>
      <c r="AI285" s="10" t="str">
        <f>IF('4 - Unenrollment'!B288=0,"",'4 - Unenrollment'!B288)</f>
        <v/>
      </c>
      <c r="AJ285" s="10" t="str">
        <f>IF('4 - Unenrollment'!C288=0,"",'4 - Unenrollment'!C288)</f>
        <v/>
      </c>
    </row>
    <row r="286" spans="4:36" x14ac:dyDescent="0.35">
      <c r="D286" t="str">
        <f>IF('1 - TDS FULL ORDER '!A291=0,"",'1 - TDS FULL ORDER '!A291)</f>
        <v/>
      </c>
      <c r="E286" s="10" t="str">
        <f>IF('1 - TDS FULL ORDER '!B291=0,"",'1 - TDS FULL ORDER '!B291)</f>
        <v/>
      </c>
      <c r="F286" s="10" t="str">
        <f>IF('1 - TDS FULL ORDER '!C291=0,"",'1 - TDS FULL ORDER '!C291)</f>
        <v/>
      </c>
      <c r="G286" s="10" t="str">
        <f>IF('1 - TDS FULL ORDER '!D291=0,"",'1 - TDS FULL ORDER '!D291)</f>
        <v/>
      </c>
      <c r="H286" s="10" t="str">
        <f>IF('1 - TDS FULL ORDER '!E291=0,"",'1 - TDS FULL ORDER '!E291)</f>
        <v/>
      </c>
      <c r="I286" s="10" t="str">
        <f>IF('1 - TDS FULL ORDER '!F291=0,"",'1 - TDS FULL ORDER '!F291)</f>
        <v/>
      </c>
      <c r="J286" s="10" t="str">
        <f>IF('1 - TDS FULL ORDER '!G291=0,"",'1 - TDS FULL ORDER '!G291)</f>
        <v/>
      </c>
      <c r="L286" s="10" t="str">
        <f>IF('2 - TDS SELECT SNs'!A291=0,"",'2 - TDS SELECT SNs'!A291)</f>
        <v/>
      </c>
      <c r="M286" s="10" t="str">
        <f>IF('2 - TDS SELECT SNs'!B291=0,"",'2 - TDS SELECT SNs'!B291)</f>
        <v/>
      </c>
      <c r="N286" s="10" t="str">
        <f>IF('2 - TDS SELECT SNs'!C291=0,"",'2 - TDS SELECT SNs'!C291)</f>
        <v/>
      </c>
      <c r="O286" s="10" t="str">
        <f>IF('2 - TDS SELECT SNs'!D291=0,"",'2 - TDS SELECT SNs'!D291)</f>
        <v/>
      </c>
      <c r="P286" s="10" t="str">
        <f>IF('2 - TDS SELECT SNs'!E291=0,"",'2 - TDS SELECT SNs'!E291)</f>
        <v/>
      </c>
      <c r="Q286" s="10" t="str">
        <f>IF('2 - TDS SELECT SNs'!F291=0,"",'2 - TDS SELECT SNs'!F291)</f>
        <v/>
      </c>
      <c r="R286" s="10" t="str">
        <f>IF('2 - TDS SELECT SNs'!G291=0,"",'2 - TDS SELECT SNs'!G291)</f>
        <v/>
      </c>
      <c r="S286" s="10" t="str">
        <f>IF('2 - TDS SELECT SNs'!H291=0,"",'2 - TDS SELECT SNs'!H291)</f>
        <v/>
      </c>
      <c r="T286" s="10" t="str">
        <f>IF('2 - TDS SELECT SNs'!I291=0,"",'2 - TDS SELECT SNs'!I291)</f>
        <v/>
      </c>
      <c r="U286" s="10" t="str">
        <f>IF('2 - TDS SELECT SNs'!J291=0,"",'2 - TDS SELECT SNs'!J291)</f>
        <v/>
      </c>
      <c r="W286" t="str">
        <f>IF('3 - Apple Direct'!A291=0,"",'3 - Apple Direct'!A291)</f>
        <v/>
      </c>
      <c r="X286" s="10" t="str">
        <f>IF('3 - Apple Direct'!B291=0,"",'3 - Apple Direct'!B291)</f>
        <v/>
      </c>
      <c r="Y286" s="10" t="str">
        <f>IF('3 - Apple Direct'!C291=0,"",'3 - Apple Direct'!C291)</f>
        <v/>
      </c>
      <c r="Z286" s="10" t="str">
        <f>IF('3 - Apple Direct'!D291=0,"",'3 - Apple Direct'!D291)</f>
        <v/>
      </c>
      <c r="AA286" s="10" t="str">
        <f>IF('3 - Apple Direct'!E291=0,"",'3 - Apple Direct'!E291)</f>
        <v/>
      </c>
      <c r="AB286" s="10" t="str">
        <f>IF('3 - Apple Direct'!F291=0,"",'3 - Apple Direct'!F291)</f>
        <v/>
      </c>
      <c r="AC286" s="10" t="str">
        <f>IF('3 - Apple Direct'!G291=0,"",'3 - Apple Direct'!G291)</f>
        <v/>
      </c>
      <c r="AD286" s="10" t="str">
        <f>IF('3 - Apple Direct'!H291=0,"",'3 - Apple Direct'!H291)</f>
        <v/>
      </c>
      <c r="AE286" s="10" t="str">
        <f>IF('3 - Apple Direct'!I291=0,"",'3 - Apple Direct'!I291)</f>
        <v/>
      </c>
      <c r="AF286" s="10" t="str">
        <f>IF('3 - Apple Direct'!J291=0,"",'3 - Apple Direct'!J291)</f>
        <v/>
      </c>
      <c r="AH286" t="str">
        <f>IF('4 - Unenrollment'!A289=0,"",'4 - Unenrollment'!A289)</f>
        <v/>
      </c>
      <c r="AI286" s="10" t="str">
        <f>IF('4 - Unenrollment'!B289=0,"",'4 - Unenrollment'!B289)</f>
        <v/>
      </c>
      <c r="AJ286" s="10" t="str">
        <f>IF('4 - Unenrollment'!C289=0,"",'4 - Unenrollment'!C289)</f>
        <v/>
      </c>
    </row>
    <row r="287" spans="4:36" x14ac:dyDescent="0.35">
      <c r="D287" t="str">
        <f>IF('1 - TDS FULL ORDER '!A292=0,"",'1 - TDS FULL ORDER '!A292)</f>
        <v/>
      </c>
      <c r="E287" s="10" t="str">
        <f>IF('1 - TDS FULL ORDER '!B292=0,"",'1 - TDS FULL ORDER '!B292)</f>
        <v/>
      </c>
      <c r="F287" s="10" t="str">
        <f>IF('1 - TDS FULL ORDER '!C292=0,"",'1 - TDS FULL ORDER '!C292)</f>
        <v/>
      </c>
      <c r="G287" s="10" t="str">
        <f>IF('1 - TDS FULL ORDER '!D292=0,"",'1 - TDS FULL ORDER '!D292)</f>
        <v/>
      </c>
      <c r="H287" s="10" t="str">
        <f>IF('1 - TDS FULL ORDER '!E292=0,"",'1 - TDS FULL ORDER '!E292)</f>
        <v/>
      </c>
      <c r="I287" s="10" t="str">
        <f>IF('1 - TDS FULL ORDER '!F292=0,"",'1 - TDS FULL ORDER '!F292)</f>
        <v/>
      </c>
      <c r="J287" s="10" t="str">
        <f>IF('1 - TDS FULL ORDER '!G292=0,"",'1 - TDS FULL ORDER '!G292)</f>
        <v/>
      </c>
      <c r="L287" s="10" t="str">
        <f>IF('2 - TDS SELECT SNs'!A292=0,"",'2 - TDS SELECT SNs'!A292)</f>
        <v/>
      </c>
      <c r="M287" s="10" t="str">
        <f>IF('2 - TDS SELECT SNs'!B292=0,"",'2 - TDS SELECT SNs'!B292)</f>
        <v/>
      </c>
      <c r="N287" s="10" t="str">
        <f>IF('2 - TDS SELECT SNs'!C292=0,"",'2 - TDS SELECT SNs'!C292)</f>
        <v/>
      </c>
      <c r="O287" s="10" t="str">
        <f>IF('2 - TDS SELECT SNs'!D292=0,"",'2 - TDS SELECT SNs'!D292)</f>
        <v/>
      </c>
      <c r="P287" s="10" t="str">
        <f>IF('2 - TDS SELECT SNs'!E292=0,"",'2 - TDS SELECT SNs'!E292)</f>
        <v/>
      </c>
      <c r="Q287" s="10" t="str">
        <f>IF('2 - TDS SELECT SNs'!F292=0,"",'2 - TDS SELECT SNs'!F292)</f>
        <v/>
      </c>
      <c r="R287" s="10" t="str">
        <f>IF('2 - TDS SELECT SNs'!G292=0,"",'2 - TDS SELECT SNs'!G292)</f>
        <v/>
      </c>
      <c r="S287" s="10" t="str">
        <f>IF('2 - TDS SELECT SNs'!H292=0,"",'2 - TDS SELECT SNs'!H292)</f>
        <v/>
      </c>
      <c r="T287" s="10" t="str">
        <f>IF('2 - TDS SELECT SNs'!I292=0,"",'2 - TDS SELECT SNs'!I292)</f>
        <v/>
      </c>
      <c r="U287" s="10" t="str">
        <f>IF('2 - TDS SELECT SNs'!J292=0,"",'2 - TDS SELECT SNs'!J292)</f>
        <v/>
      </c>
      <c r="W287" t="str">
        <f>IF('3 - Apple Direct'!A292=0,"",'3 - Apple Direct'!A292)</f>
        <v/>
      </c>
      <c r="X287" s="10" t="str">
        <f>IF('3 - Apple Direct'!B292=0,"",'3 - Apple Direct'!B292)</f>
        <v/>
      </c>
      <c r="Y287" s="10" t="str">
        <f>IF('3 - Apple Direct'!C292=0,"",'3 - Apple Direct'!C292)</f>
        <v/>
      </c>
      <c r="Z287" s="10" t="str">
        <f>IF('3 - Apple Direct'!D292=0,"",'3 - Apple Direct'!D292)</f>
        <v/>
      </c>
      <c r="AA287" s="10" t="str">
        <f>IF('3 - Apple Direct'!E292=0,"",'3 - Apple Direct'!E292)</f>
        <v/>
      </c>
      <c r="AB287" s="10" t="str">
        <f>IF('3 - Apple Direct'!F292=0,"",'3 - Apple Direct'!F292)</f>
        <v/>
      </c>
      <c r="AC287" s="10" t="str">
        <f>IF('3 - Apple Direct'!G292=0,"",'3 - Apple Direct'!G292)</f>
        <v/>
      </c>
      <c r="AD287" s="10" t="str">
        <f>IF('3 - Apple Direct'!H292=0,"",'3 - Apple Direct'!H292)</f>
        <v/>
      </c>
      <c r="AE287" s="10" t="str">
        <f>IF('3 - Apple Direct'!I292=0,"",'3 - Apple Direct'!I292)</f>
        <v/>
      </c>
      <c r="AF287" s="10" t="str">
        <f>IF('3 - Apple Direct'!J292=0,"",'3 - Apple Direct'!J292)</f>
        <v/>
      </c>
      <c r="AH287" t="str">
        <f>IF('4 - Unenrollment'!A290=0,"",'4 - Unenrollment'!A290)</f>
        <v/>
      </c>
      <c r="AI287" s="10" t="str">
        <f>IF('4 - Unenrollment'!B290=0,"",'4 - Unenrollment'!B290)</f>
        <v/>
      </c>
      <c r="AJ287" s="10" t="str">
        <f>IF('4 - Unenrollment'!C290=0,"",'4 - Unenrollment'!C290)</f>
        <v/>
      </c>
    </row>
    <row r="288" spans="4:36" x14ac:dyDescent="0.35">
      <c r="D288" t="str">
        <f>IF('1 - TDS FULL ORDER '!A293=0,"",'1 - TDS FULL ORDER '!A293)</f>
        <v/>
      </c>
      <c r="E288" s="10" t="str">
        <f>IF('1 - TDS FULL ORDER '!B293=0,"",'1 - TDS FULL ORDER '!B293)</f>
        <v/>
      </c>
      <c r="F288" s="10" t="str">
        <f>IF('1 - TDS FULL ORDER '!C293=0,"",'1 - TDS FULL ORDER '!C293)</f>
        <v/>
      </c>
      <c r="G288" s="10" t="str">
        <f>IF('1 - TDS FULL ORDER '!D293=0,"",'1 - TDS FULL ORDER '!D293)</f>
        <v/>
      </c>
      <c r="H288" s="10" t="str">
        <f>IF('1 - TDS FULL ORDER '!E293=0,"",'1 - TDS FULL ORDER '!E293)</f>
        <v/>
      </c>
      <c r="I288" s="10" t="str">
        <f>IF('1 - TDS FULL ORDER '!F293=0,"",'1 - TDS FULL ORDER '!F293)</f>
        <v/>
      </c>
      <c r="J288" s="10" t="str">
        <f>IF('1 - TDS FULL ORDER '!G293=0,"",'1 - TDS FULL ORDER '!G293)</f>
        <v/>
      </c>
      <c r="L288" s="10" t="str">
        <f>IF('2 - TDS SELECT SNs'!A293=0,"",'2 - TDS SELECT SNs'!A293)</f>
        <v/>
      </c>
      <c r="M288" s="10" t="str">
        <f>IF('2 - TDS SELECT SNs'!B293=0,"",'2 - TDS SELECT SNs'!B293)</f>
        <v/>
      </c>
      <c r="N288" s="10" t="str">
        <f>IF('2 - TDS SELECT SNs'!C293=0,"",'2 - TDS SELECT SNs'!C293)</f>
        <v/>
      </c>
      <c r="O288" s="10" t="str">
        <f>IF('2 - TDS SELECT SNs'!D293=0,"",'2 - TDS SELECT SNs'!D293)</f>
        <v/>
      </c>
      <c r="P288" s="10" t="str">
        <f>IF('2 - TDS SELECT SNs'!E293=0,"",'2 - TDS SELECT SNs'!E293)</f>
        <v/>
      </c>
      <c r="Q288" s="10" t="str">
        <f>IF('2 - TDS SELECT SNs'!F293=0,"",'2 - TDS SELECT SNs'!F293)</f>
        <v/>
      </c>
      <c r="R288" s="10" t="str">
        <f>IF('2 - TDS SELECT SNs'!G293=0,"",'2 - TDS SELECT SNs'!G293)</f>
        <v/>
      </c>
      <c r="S288" s="10" t="str">
        <f>IF('2 - TDS SELECT SNs'!H293=0,"",'2 - TDS SELECT SNs'!H293)</f>
        <v/>
      </c>
      <c r="T288" s="10" t="str">
        <f>IF('2 - TDS SELECT SNs'!I293=0,"",'2 - TDS SELECT SNs'!I293)</f>
        <v/>
      </c>
      <c r="U288" s="10" t="str">
        <f>IF('2 - TDS SELECT SNs'!J293=0,"",'2 - TDS SELECT SNs'!J293)</f>
        <v/>
      </c>
      <c r="W288" t="str">
        <f>IF('3 - Apple Direct'!A293=0,"",'3 - Apple Direct'!A293)</f>
        <v/>
      </c>
      <c r="X288" s="10" t="str">
        <f>IF('3 - Apple Direct'!B293=0,"",'3 - Apple Direct'!B293)</f>
        <v/>
      </c>
      <c r="Y288" s="10" t="str">
        <f>IF('3 - Apple Direct'!C293=0,"",'3 - Apple Direct'!C293)</f>
        <v/>
      </c>
      <c r="Z288" s="10" t="str">
        <f>IF('3 - Apple Direct'!D293=0,"",'3 - Apple Direct'!D293)</f>
        <v/>
      </c>
      <c r="AA288" s="10" t="str">
        <f>IF('3 - Apple Direct'!E293=0,"",'3 - Apple Direct'!E293)</f>
        <v/>
      </c>
      <c r="AB288" s="10" t="str">
        <f>IF('3 - Apple Direct'!F293=0,"",'3 - Apple Direct'!F293)</f>
        <v/>
      </c>
      <c r="AC288" s="10" t="str">
        <f>IF('3 - Apple Direct'!G293=0,"",'3 - Apple Direct'!G293)</f>
        <v/>
      </c>
      <c r="AD288" s="10" t="str">
        <f>IF('3 - Apple Direct'!H293=0,"",'3 - Apple Direct'!H293)</f>
        <v/>
      </c>
      <c r="AE288" s="10" t="str">
        <f>IF('3 - Apple Direct'!I293=0,"",'3 - Apple Direct'!I293)</f>
        <v/>
      </c>
      <c r="AF288" s="10" t="str">
        <f>IF('3 - Apple Direct'!J293=0,"",'3 - Apple Direct'!J293)</f>
        <v/>
      </c>
      <c r="AH288" t="str">
        <f>IF('4 - Unenrollment'!A291=0,"",'4 - Unenrollment'!A291)</f>
        <v/>
      </c>
      <c r="AI288" s="10" t="str">
        <f>IF('4 - Unenrollment'!B291=0,"",'4 - Unenrollment'!B291)</f>
        <v/>
      </c>
      <c r="AJ288" s="10" t="str">
        <f>IF('4 - Unenrollment'!C291=0,"",'4 - Unenrollment'!C291)</f>
        <v/>
      </c>
    </row>
    <row r="289" spans="4:36" x14ac:dyDescent="0.35">
      <c r="D289" t="str">
        <f>IF('1 - TDS FULL ORDER '!A294=0,"",'1 - TDS FULL ORDER '!A294)</f>
        <v/>
      </c>
      <c r="E289" s="10" t="str">
        <f>IF('1 - TDS FULL ORDER '!B294=0,"",'1 - TDS FULL ORDER '!B294)</f>
        <v/>
      </c>
      <c r="F289" s="10" t="str">
        <f>IF('1 - TDS FULL ORDER '!C294=0,"",'1 - TDS FULL ORDER '!C294)</f>
        <v/>
      </c>
      <c r="G289" s="10" t="str">
        <f>IF('1 - TDS FULL ORDER '!D294=0,"",'1 - TDS FULL ORDER '!D294)</f>
        <v/>
      </c>
      <c r="H289" s="10" t="str">
        <f>IF('1 - TDS FULL ORDER '!E294=0,"",'1 - TDS FULL ORDER '!E294)</f>
        <v/>
      </c>
      <c r="I289" s="10" t="str">
        <f>IF('1 - TDS FULL ORDER '!F294=0,"",'1 - TDS FULL ORDER '!F294)</f>
        <v/>
      </c>
      <c r="J289" s="10" t="str">
        <f>IF('1 - TDS FULL ORDER '!G294=0,"",'1 - TDS FULL ORDER '!G294)</f>
        <v/>
      </c>
      <c r="L289" s="10" t="str">
        <f>IF('2 - TDS SELECT SNs'!A294=0,"",'2 - TDS SELECT SNs'!A294)</f>
        <v/>
      </c>
      <c r="M289" s="10" t="str">
        <f>IF('2 - TDS SELECT SNs'!B294=0,"",'2 - TDS SELECT SNs'!B294)</f>
        <v/>
      </c>
      <c r="N289" s="10" t="str">
        <f>IF('2 - TDS SELECT SNs'!C294=0,"",'2 - TDS SELECT SNs'!C294)</f>
        <v/>
      </c>
      <c r="O289" s="10" t="str">
        <f>IF('2 - TDS SELECT SNs'!D294=0,"",'2 - TDS SELECT SNs'!D294)</f>
        <v/>
      </c>
      <c r="P289" s="10" t="str">
        <f>IF('2 - TDS SELECT SNs'!E294=0,"",'2 - TDS SELECT SNs'!E294)</f>
        <v/>
      </c>
      <c r="Q289" s="10" t="str">
        <f>IF('2 - TDS SELECT SNs'!F294=0,"",'2 - TDS SELECT SNs'!F294)</f>
        <v/>
      </c>
      <c r="R289" s="10" t="str">
        <f>IF('2 - TDS SELECT SNs'!G294=0,"",'2 - TDS SELECT SNs'!G294)</f>
        <v/>
      </c>
      <c r="S289" s="10" t="str">
        <f>IF('2 - TDS SELECT SNs'!H294=0,"",'2 - TDS SELECT SNs'!H294)</f>
        <v/>
      </c>
      <c r="T289" s="10" t="str">
        <f>IF('2 - TDS SELECT SNs'!I294=0,"",'2 - TDS SELECT SNs'!I294)</f>
        <v/>
      </c>
      <c r="U289" s="10" t="str">
        <f>IF('2 - TDS SELECT SNs'!J294=0,"",'2 - TDS SELECT SNs'!J294)</f>
        <v/>
      </c>
      <c r="W289" t="str">
        <f>IF('3 - Apple Direct'!A294=0,"",'3 - Apple Direct'!A294)</f>
        <v/>
      </c>
      <c r="X289" s="10" t="str">
        <f>IF('3 - Apple Direct'!B294=0,"",'3 - Apple Direct'!B294)</f>
        <v/>
      </c>
      <c r="Y289" s="10" t="str">
        <f>IF('3 - Apple Direct'!C294=0,"",'3 - Apple Direct'!C294)</f>
        <v/>
      </c>
      <c r="Z289" s="10" t="str">
        <f>IF('3 - Apple Direct'!D294=0,"",'3 - Apple Direct'!D294)</f>
        <v/>
      </c>
      <c r="AA289" s="10" t="str">
        <f>IF('3 - Apple Direct'!E294=0,"",'3 - Apple Direct'!E294)</f>
        <v/>
      </c>
      <c r="AB289" s="10" t="str">
        <f>IF('3 - Apple Direct'!F294=0,"",'3 - Apple Direct'!F294)</f>
        <v/>
      </c>
      <c r="AC289" s="10" t="str">
        <f>IF('3 - Apple Direct'!G294=0,"",'3 - Apple Direct'!G294)</f>
        <v/>
      </c>
      <c r="AD289" s="10" t="str">
        <f>IF('3 - Apple Direct'!H294=0,"",'3 - Apple Direct'!H294)</f>
        <v/>
      </c>
      <c r="AE289" s="10" t="str">
        <f>IF('3 - Apple Direct'!I294=0,"",'3 - Apple Direct'!I294)</f>
        <v/>
      </c>
      <c r="AF289" s="10" t="str">
        <f>IF('3 - Apple Direct'!J294=0,"",'3 - Apple Direct'!J294)</f>
        <v/>
      </c>
      <c r="AH289" t="str">
        <f>IF('4 - Unenrollment'!A292=0,"",'4 - Unenrollment'!A292)</f>
        <v/>
      </c>
      <c r="AI289" s="10" t="str">
        <f>IF('4 - Unenrollment'!B292=0,"",'4 - Unenrollment'!B292)</f>
        <v/>
      </c>
      <c r="AJ289" s="10" t="str">
        <f>IF('4 - Unenrollment'!C292=0,"",'4 - Unenrollment'!C292)</f>
        <v/>
      </c>
    </row>
    <row r="290" spans="4:36" x14ac:dyDescent="0.35">
      <c r="D290" t="str">
        <f>IF('1 - TDS FULL ORDER '!A295=0,"",'1 - TDS FULL ORDER '!A295)</f>
        <v/>
      </c>
      <c r="E290" s="10" t="str">
        <f>IF('1 - TDS FULL ORDER '!B295=0,"",'1 - TDS FULL ORDER '!B295)</f>
        <v/>
      </c>
      <c r="F290" s="10" t="str">
        <f>IF('1 - TDS FULL ORDER '!C295=0,"",'1 - TDS FULL ORDER '!C295)</f>
        <v/>
      </c>
      <c r="G290" s="10" t="str">
        <f>IF('1 - TDS FULL ORDER '!D295=0,"",'1 - TDS FULL ORDER '!D295)</f>
        <v/>
      </c>
      <c r="H290" s="10" t="str">
        <f>IF('1 - TDS FULL ORDER '!E295=0,"",'1 - TDS FULL ORDER '!E295)</f>
        <v/>
      </c>
      <c r="I290" s="10" t="str">
        <f>IF('1 - TDS FULL ORDER '!F295=0,"",'1 - TDS FULL ORDER '!F295)</f>
        <v/>
      </c>
      <c r="J290" s="10" t="str">
        <f>IF('1 - TDS FULL ORDER '!G295=0,"",'1 - TDS FULL ORDER '!G295)</f>
        <v/>
      </c>
      <c r="L290" s="10" t="str">
        <f>IF('2 - TDS SELECT SNs'!A295=0,"",'2 - TDS SELECT SNs'!A295)</f>
        <v/>
      </c>
      <c r="M290" s="10" t="str">
        <f>IF('2 - TDS SELECT SNs'!B295=0,"",'2 - TDS SELECT SNs'!B295)</f>
        <v/>
      </c>
      <c r="N290" s="10" t="str">
        <f>IF('2 - TDS SELECT SNs'!C295=0,"",'2 - TDS SELECT SNs'!C295)</f>
        <v/>
      </c>
      <c r="O290" s="10" t="str">
        <f>IF('2 - TDS SELECT SNs'!D295=0,"",'2 - TDS SELECT SNs'!D295)</f>
        <v/>
      </c>
      <c r="P290" s="10" t="str">
        <f>IF('2 - TDS SELECT SNs'!E295=0,"",'2 - TDS SELECT SNs'!E295)</f>
        <v/>
      </c>
      <c r="Q290" s="10" t="str">
        <f>IF('2 - TDS SELECT SNs'!F295=0,"",'2 - TDS SELECT SNs'!F295)</f>
        <v/>
      </c>
      <c r="R290" s="10" t="str">
        <f>IF('2 - TDS SELECT SNs'!G295=0,"",'2 - TDS SELECT SNs'!G295)</f>
        <v/>
      </c>
      <c r="S290" s="10" t="str">
        <f>IF('2 - TDS SELECT SNs'!H295=0,"",'2 - TDS SELECT SNs'!H295)</f>
        <v/>
      </c>
      <c r="T290" s="10" t="str">
        <f>IF('2 - TDS SELECT SNs'!I295=0,"",'2 - TDS SELECT SNs'!I295)</f>
        <v/>
      </c>
      <c r="U290" s="10" t="str">
        <f>IF('2 - TDS SELECT SNs'!J295=0,"",'2 - TDS SELECT SNs'!J295)</f>
        <v/>
      </c>
      <c r="W290" t="str">
        <f>IF('3 - Apple Direct'!A295=0,"",'3 - Apple Direct'!A295)</f>
        <v/>
      </c>
      <c r="X290" s="10" t="str">
        <f>IF('3 - Apple Direct'!B295=0,"",'3 - Apple Direct'!B295)</f>
        <v/>
      </c>
      <c r="Y290" s="10" t="str">
        <f>IF('3 - Apple Direct'!C295=0,"",'3 - Apple Direct'!C295)</f>
        <v/>
      </c>
      <c r="Z290" s="10" t="str">
        <f>IF('3 - Apple Direct'!D295=0,"",'3 - Apple Direct'!D295)</f>
        <v/>
      </c>
      <c r="AA290" s="10" t="str">
        <f>IF('3 - Apple Direct'!E295=0,"",'3 - Apple Direct'!E295)</f>
        <v/>
      </c>
      <c r="AB290" s="10" t="str">
        <f>IF('3 - Apple Direct'!F295=0,"",'3 - Apple Direct'!F295)</f>
        <v/>
      </c>
      <c r="AC290" s="10" t="str">
        <f>IF('3 - Apple Direct'!G295=0,"",'3 - Apple Direct'!G295)</f>
        <v/>
      </c>
      <c r="AD290" s="10" t="str">
        <f>IF('3 - Apple Direct'!H295=0,"",'3 - Apple Direct'!H295)</f>
        <v/>
      </c>
      <c r="AE290" s="10" t="str">
        <f>IF('3 - Apple Direct'!I295=0,"",'3 - Apple Direct'!I295)</f>
        <v/>
      </c>
      <c r="AF290" s="10" t="str">
        <f>IF('3 - Apple Direct'!J295=0,"",'3 - Apple Direct'!J295)</f>
        <v/>
      </c>
      <c r="AH290" t="str">
        <f>IF('4 - Unenrollment'!A293=0,"",'4 - Unenrollment'!A293)</f>
        <v/>
      </c>
      <c r="AI290" s="10" t="str">
        <f>IF('4 - Unenrollment'!B293=0,"",'4 - Unenrollment'!B293)</f>
        <v/>
      </c>
      <c r="AJ290" s="10" t="str">
        <f>IF('4 - Unenrollment'!C293=0,"",'4 - Unenrollment'!C293)</f>
        <v/>
      </c>
    </row>
    <row r="291" spans="4:36" x14ac:dyDescent="0.35">
      <c r="D291" t="str">
        <f>IF('1 - TDS FULL ORDER '!A296=0,"",'1 - TDS FULL ORDER '!A296)</f>
        <v/>
      </c>
      <c r="E291" s="10" t="str">
        <f>IF('1 - TDS FULL ORDER '!B296=0,"",'1 - TDS FULL ORDER '!B296)</f>
        <v/>
      </c>
      <c r="F291" s="10" t="str">
        <f>IF('1 - TDS FULL ORDER '!C296=0,"",'1 - TDS FULL ORDER '!C296)</f>
        <v/>
      </c>
      <c r="G291" s="10" t="str">
        <f>IF('1 - TDS FULL ORDER '!D296=0,"",'1 - TDS FULL ORDER '!D296)</f>
        <v/>
      </c>
      <c r="H291" s="10" t="str">
        <f>IF('1 - TDS FULL ORDER '!E296=0,"",'1 - TDS FULL ORDER '!E296)</f>
        <v/>
      </c>
      <c r="I291" s="10" t="str">
        <f>IF('1 - TDS FULL ORDER '!F296=0,"",'1 - TDS FULL ORDER '!F296)</f>
        <v/>
      </c>
      <c r="J291" s="10" t="str">
        <f>IF('1 - TDS FULL ORDER '!G296=0,"",'1 - TDS FULL ORDER '!G296)</f>
        <v/>
      </c>
      <c r="L291" s="10" t="str">
        <f>IF('2 - TDS SELECT SNs'!A296=0,"",'2 - TDS SELECT SNs'!A296)</f>
        <v/>
      </c>
      <c r="M291" s="10" t="str">
        <f>IF('2 - TDS SELECT SNs'!B296=0,"",'2 - TDS SELECT SNs'!B296)</f>
        <v/>
      </c>
      <c r="N291" s="10" t="str">
        <f>IF('2 - TDS SELECT SNs'!C296=0,"",'2 - TDS SELECT SNs'!C296)</f>
        <v/>
      </c>
      <c r="O291" s="10" t="str">
        <f>IF('2 - TDS SELECT SNs'!D296=0,"",'2 - TDS SELECT SNs'!D296)</f>
        <v/>
      </c>
      <c r="P291" s="10" t="str">
        <f>IF('2 - TDS SELECT SNs'!E296=0,"",'2 - TDS SELECT SNs'!E296)</f>
        <v/>
      </c>
      <c r="Q291" s="10" t="str">
        <f>IF('2 - TDS SELECT SNs'!F296=0,"",'2 - TDS SELECT SNs'!F296)</f>
        <v/>
      </c>
      <c r="R291" s="10" t="str">
        <f>IF('2 - TDS SELECT SNs'!G296=0,"",'2 - TDS SELECT SNs'!G296)</f>
        <v/>
      </c>
      <c r="S291" s="10" t="str">
        <f>IF('2 - TDS SELECT SNs'!H296=0,"",'2 - TDS SELECT SNs'!H296)</f>
        <v/>
      </c>
      <c r="T291" s="10" t="str">
        <f>IF('2 - TDS SELECT SNs'!I296=0,"",'2 - TDS SELECT SNs'!I296)</f>
        <v/>
      </c>
      <c r="U291" s="10" t="str">
        <f>IF('2 - TDS SELECT SNs'!J296=0,"",'2 - TDS SELECT SNs'!J296)</f>
        <v/>
      </c>
      <c r="W291" t="str">
        <f>IF('3 - Apple Direct'!A296=0,"",'3 - Apple Direct'!A296)</f>
        <v/>
      </c>
      <c r="X291" s="10" t="str">
        <f>IF('3 - Apple Direct'!B296=0,"",'3 - Apple Direct'!B296)</f>
        <v/>
      </c>
      <c r="Y291" s="10" t="str">
        <f>IF('3 - Apple Direct'!C296=0,"",'3 - Apple Direct'!C296)</f>
        <v/>
      </c>
      <c r="Z291" s="10" t="str">
        <f>IF('3 - Apple Direct'!D296=0,"",'3 - Apple Direct'!D296)</f>
        <v/>
      </c>
      <c r="AA291" s="10" t="str">
        <f>IF('3 - Apple Direct'!E296=0,"",'3 - Apple Direct'!E296)</f>
        <v/>
      </c>
      <c r="AB291" s="10" t="str">
        <f>IF('3 - Apple Direct'!F296=0,"",'3 - Apple Direct'!F296)</f>
        <v/>
      </c>
      <c r="AC291" s="10" t="str">
        <f>IF('3 - Apple Direct'!G296=0,"",'3 - Apple Direct'!G296)</f>
        <v/>
      </c>
      <c r="AD291" s="10" t="str">
        <f>IF('3 - Apple Direct'!H296=0,"",'3 - Apple Direct'!H296)</f>
        <v/>
      </c>
      <c r="AE291" s="10" t="str">
        <f>IF('3 - Apple Direct'!I296=0,"",'3 - Apple Direct'!I296)</f>
        <v/>
      </c>
      <c r="AF291" s="10" t="str">
        <f>IF('3 - Apple Direct'!J296=0,"",'3 - Apple Direct'!J296)</f>
        <v/>
      </c>
      <c r="AH291" t="str">
        <f>IF('4 - Unenrollment'!A294=0,"",'4 - Unenrollment'!A294)</f>
        <v/>
      </c>
      <c r="AI291" s="10" t="str">
        <f>IF('4 - Unenrollment'!B294=0,"",'4 - Unenrollment'!B294)</f>
        <v/>
      </c>
      <c r="AJ291" s="10" t="str">
        <f>IF('4 - Unenrollment'!C294=0,"",'4 - Unenrollment'!C294)</f>
        <v/>
      </c>
    </row>
    <row r="292" spans="4:36" x14ac:dyDescent="0.35">
      <c r="D292" t="str">
        <f>IF('1 - TDS FULL ORDER '!A297=0,"",'1 - TDS FULL ORDER '!A297)</f>
        <v/>
      </c>
      <c r="E292" s="10" t="str">
        <f>IF('1 - TDS FULL ORDER '!B297=0,"",'1 - TDS FULL ORDER '!B297)</f>
        <v/>
      </c>
      <c r="F292" s="10" t="str">
        <f>IF('1 - TDS FULL ORDER '!C297=0,"",'1 - TDS FULL ORDER '!C297)</f>
        <v/>
      </c>
      <c r="G292" s="10" t="str">
        <f>IF('1 - TDS FULL ORDER '!D297=0,"",'1 - TDS FULL ORDER '!D297)</f>
        <v/>
      </c>
      <c r="H292" s="10" t="str">
        <f>IF('1 - TDS FULL ORDER '!E297=0,"",'1 - TDS FULL ORDER '!E297)</f>
        <v/>
      </c>
      <c r="I292" s="10" t="str">
        <f>IF('1 - TDS FULL ORDER '!F297=0,"",'1 - TDS FULL ORDER '!F297)</f>
        <v/>
      </c>
      <c r="J292" s="10" t="str">
        <f>IF('1 - TDS FULL ORDER '!G297=0,"",'1 - TDS FULL ORDER '!G297)</f>
        <v/>
      </c>
      <c r="L292" s="10" t="str">
        <f>IF('2 - TDS SELECT SNs'!A297=0,"",'2 - TDS SELECT SNs'!A297)</f>
        <v/>
      </c>
      <c r="M292" s="10" t="str">
        <f>IF('2 - TDS SELECT SNs'!B297=0,"",'2 - TDS SELECT SNs'!B297)</f>
        <v/>
      </c>
      <c r="N292" s="10" t="str">
        <f>IF('2 - TDS SELECT SNs'!C297=0,"",'2 - TDS SELECT SNs'!C297)</f>
        <v/>
      </c>
      <c r="O292" s="10" t="str">
        <f>IF('2 - TDS SELECT SNs'!D297=0,"",'2 - TDS SELECT SNs'!D297)</f>
        <v/>
      </c>
      <c r="P292" s="10" t="str">
        <f>IF('2 - TDS SELECT SNs'!E297=0,"",'2 - TDS SELECT SNs'!E297)</f>
        <v/>
      </c>
      <c r="Q292" s="10" t="str">
        <f>IF('2 - TDS SELECT SNs'!F297=0,"",'2 - TDS SELECT SNs'!F297)</f>
        <v/>
      </c>
      <c r="R292" s="10" t="str">
        <f>IF('2 - TDS SELECT SNs'!G297=0,"",'2 - TDS SELECT SNs'!G297)</f>
        <v/>
      </c>
      <c r="S292" s="10" t="str">
        <f>IF('2 - TDS SELECT SNs'!H297=0,"",'2 - TDS SELECT SNs'!H297)</f>
        <v/>
      </c>
      <c r="T292" s="10" t="str">
        <f>IF('2 - TDS SELECT SNs'!I297=0,"",'2 - TDS SELECT SNs'!I297)</f>
        <v/>
      </c>
      <c r="U292" s="10" t="str">
        <f>IF('2 - TDS SELECT SNs'!J297=0,"",'2 - TDS SELECT SNs'!J297)</f>
        <v/>
      </c>
      <c r="W292" t="str">
        <f>IF('3 - Apple Direct'!A297=0,"",'3 - Apple Direct'!A297)</f>
        <v/>
      </c>
      <c r="X292" s="10" t="str">
        <f>IF('3 - Apple Direct'!B297=0,"",'3 - Apple Direct'!B297)</f>
        <v/>
      </c>
      <c r="Y292" s="10" t="str">
        <f>IF('3 - Apple Direct'!C297=0,"",'3 - Apple Direct'!C297)</f>
        <v/>
      </c>
      <c r="Z292" s="10" t="str">
        <f>IF('3 - Apple Direct'!D297=0,"",'3 - Apple Direct'!D297)</f>
        <v/>
      </c>
      <c r="AA292" s="10" t="str">
        <f>IF('3 - Apple Direct'!E297=0,"",'3 - Apple Direct'!E297)</f>
        <v/>
      </c>
      <c r="AB292" s="10" t="str">
        <f>IF('3 - Apple Direct'!F297=0,"",'3 - Apple Direct'!F297)</f>
        <v/>
      </c>
      <c r="AC292" s="10" t="str">
        <f>IF('3 - Apple Direct'!G297=0,"",'3 - Apple Direct'!G297)</f>
        <v/>
      </c>
      <c r="AD292" s="10" t="str">
        <f>IF('3 - Apple Direct'!H297=0,"",'3 - Apple Direct'!H297)</f>
        <v/>
      </c>
      <c r="AE292" s="10" t="str">
        <f>IF('3 - Apple Direct'!I297=0,"",'3 - Apple Direct'!I297)</f>
        <v/>
      </c>
      <c r="AF292" s="10" t="str">
        <f>IF('3 - Apple Direct'!J297=0,"",'3 - Apple Direct'!J297)</f>
        <v/>
      </c>
      <c r="AH292" t="str">
        <f>IF('4 - Unenrollment'!A295=0,"",'4 - Unenrollment'!A295)</f>
        <v/>
      </c>
      <c r="AI292" s="10" t="str">
        <f>IF('4 - Unenrollment'!B295=0,"",'4 - Unenrollment'!B295)</f>
        <v/>
      </c>
      <c r="AJ292" s="10" t="str">
        <f>IF('4 - Unenrollment'!C295=0,"",'4 - Unenrollment'!C295)</f>
        <v/>
      </c>
    </row>
    <row r="293" spans="4:36" x14ac:dyDescent="0.35">
      <c r="D293" t="str">
        <f>IF('1 - TDS FULL ORDER '!A298=0,"",'1 - TDS FULL ORDER '!A298)</f>
        <v/>
      </c>
      <c r="E293" s="10" t="str">
        <f>IF('1 - TDS FULL ORDER '!B298=0,"",'1 - TDS FULL ORDER '!B298)</f>
        <v/>
      </c>
      <c r="F293" s="10" t="str">
        <f>IF('1 - TDS FULL ORDER '!C298=0,"",'1 - TDS FULL ORDER '!C298)</f>
        <v/>
      </c>
      <c r="G293" s="10" t="str">
        <f>IF('1 - TDS FULL ORDER '!D298=0,"",'1 - TDS FULL ORDER '!D298)</f>
        <v/>
      </c>
      <c r="H293" s="10" t="str">
        <f>IF('1 - TDS FULL ORDER '!E298=0,"",'1 - TDS FULL ORDER '!E298)</f>
        <v/>
      </c>
      <c r="I293" s="10" t="str">
        <f>IF('1 - TDS FULL ORDER '!F298=0,"",'1 - TDS FULL ORDER '!F298)</f>
        <v/>
      </c>
      <c r="J293" s="10" t="str">
        <f>IF('1 - TDS FULL ORDER '!G298=0,"",'1 - TDS FULL ORDER '!G298)</f>
        <v/>
      </c>
      <c r="L293" s="10" t="str">
        <f>IF('2 - TDS SELECT SNs'!A298=0,"",'2 - TDS SELECT SNs'!A298)</f>
        <v/>
      </c>
      <c r="M293" s="10" t="str">
        <f>IF('2 - TDS SELECT SNs'!B298=0,"",'2 - TDS SELECT SNs'!B298)</f>
        <v/>
      </c>
      <c r="N293" s="10" t="str">
        <f>IF('2 - TDS SELECT SNs'!C298=0,"",'2 - TDS SELECT SNs'!C298)</f>
        <v/>
      </c>
      <c r="O293" s="10" t="str">
        <f>IF('2 - TDS SELECT SNs'!D298=0,"",'2 - TDS SELECT SNs'!D298)</f>
        <v/>
      </c>
      <c r="P293" s="10" t="str">
        <f>IF('2 - TDS SELECT SNs'!E298=0,"",'2 - TDS SELECT SNs'!E298)</f>
        <v/>
      </c>
      <c r="Q293" s="10" t="str">
        <f>IF('2 - TDS SELECT SNs'!F298=0,"",'2 - TDS SELECT SNs'!F298)</f>
        <v/>
      </c>
      <c r="R293" s="10" t="str">
        <f>IF('2 - TDS SELECT SNs'!G298=0,"",'2 - TDS SELECT SNs'!G298)</f>
        <v/>
      </c>
      <c r="S293" s="10" t="str">
        <f>IF('2 - TDS SELECT SNs'!H298=0,"",'2 - TDS SELECT SNs'!H298)</f>
        <v/>
      </c>
      <c r="T293" s="10" t="str">
        <f>IF('2 - TDS SELECT SNs'!I298=0,"",'2 - TDS SELECT SNs'!I298)</f>
        <v/>
      </c>
      <c r="U293" s="10" t="str">
        <f>IF('2 - TDS SELECT SNs'!J298=0,"",'2 - TDS SELECT SNs'!J298)</f>
        <v/>
      </c>
      <c r="W293" t="str">
        <f>IF('3 - Apple Direct'!A298=0,"",'3 - Apple Direct'!A298)</f>
        <v/>
      </c>
      <c r="X293" s="10" t="str">
        <f>IF('3 - Apple Direct'!B298=0,"",'3 - Apple Direct'!B298)</f>
        <v/>
      </c>
      <c r="Y293" s="10" t="str">
        <f>IF('3 - Apple Direct'!C298=0,"",'3 - Apple Direct'!C298)</f>
        <v/>
      </c>
      <c r="Z293" s="10" t="str">
        <f>IF('3 - Apple Direct'!D298=0,"",'3 - Apple Direct'!D298)</f>
        <v/>
      </c>
      <c r="AA293" s="10" t="str">
        <f>IF('3 - Apple Direct'!E298=0,"",'3 - Apple Direct'!E298)</f>
        <v/>
      </c>
      <c r="AB293" s="10" t="str">
        <f>IF('3 - Apple Direct'!F298=0,"",'3 - Apple Direct'!F298)</f>
        <v/>
      </c>
      <c r="AC293" s="10" t="str">
        <f>IF('3 - Apple Direct'!G298=0,"",'3 - Apple Direct'!G298)</f>
        <v/>
      </c>
      <c r="AD293" s="10" t="str">
        <f>IF('3 - Apple Direct'!H298=0,"",'3 - Apple Direct'!H298)</f>
        <v/>
      </c>
      <c r="AE293" s="10" t="str">
        <f>IF('3 - Apple Direct'!I298=0,"",'3 - Apple Direct'!I298)</f>
        <v/>
      </c>
      <c r="AF293" s="10" t="str">
        <f>IF('3 - Apple Direct'!J298=0,"",'3 - Apple Direct'!J298)</f>
        <v/>
      </c>
      <c r="AH293" t="str">
        <f>IF('4 - Unenrollment'!A296=0,"",'4 - Unenrollment'!A296)</f>
        <v/>
      </c>
      <c r="AI293" s="10" t="str">
        <f>IF('4 - Unenrollment'!B296=0,"",'4 - Unenrollment'!B296)</f>
        <v/>
      </c>
      <c r="AJ293" s="10" t="str">
        <f>IF('4 - Unenrollment'!C296=0,"",'4 - Unenrollment'!C296)</f>
        <v/>
      </c>
    </row>
    <row r="294" spans="4:36" x14ac:dyDescent="0.35">
      <c r="D294" t="str">
        <f>IF('1 - TDS FULL ORDER '!A299=0,"",'1 - TDS FULL ORDER '!A299)</f>
        <v/>
      </c>
      <c r="E294" s="10" t="str">
        <f>IF('1 - TDS FULL ORDER '!B299=0,"",'1 - TDS FULL ORDER '!B299)</f>
        <v/>
      </c>
      <c r="F294" s="10" t="str">
        <f>IF('1 - TDS FULL ORDER '!C299=0,"",'1 - TDS FULL ORDER '!C299)</f>
        <v/>
      </c>
      <c r="G294" s="10" t="str">
        <f>IF('1 - TDS FULL ORDER '!D299=0,"",'1 - TDS FULL ORDER '!D299)</f>
        <v/>
      </c>
      <c r="H294" s="10" t="str">
        <f>IF('1 - TDS FULL ORDER '!E299=0,"",'1 - TDS FULL ORDER '!E299)</f>
        <v/>
      </c>
      <c r="I294" s="10" t="str">
        <f>IF('1 - TDS FULL ORDER '!F299=0,"",'1 - TDS FULL ORDER '!F299)</f>
        <v/>
      </c>
      <c r="J294" s="10" t="str">
        <f>IF('1 - TDS FULL ORDER '!G299=0,"",'1 - TDS FULL ORDER '!G299)</f>
        <v/>
      </c>
      <c r="L294" s="10" t="str">
        <f>IF('2 - TDS SELECT SNs'!A299=0,"",'2 - TDS SELECT SNs'!A299)</f>
        <v/>
      </c>
      <c r="M294" s="10" t="str">
        <f>IF('2 - TDS SELECT SNs'!B299=0,"",'2 - TDS SELECT SNs'!B299)</f>
        <v/>
      </c>
      <c r="N294" s="10" t="str">
        <f>IF('2 - TDS SELECT SNs'!C299=0,"",'2 - TDS SELECT SNs'!C299)</f>
        <v/>
      </c>
      <c r="O294" s="10" t="str">
        <f>IF('2 - TDS SELECT SNs'!D299=0,"",'2 - TDS SELECT SNs'!D299)</f>
        <v/>
      </c>
      <c r="P294" s="10" t="str">
        <f>IF('2 - TDS SELECT SNs'!E299=0,"",'2 - TDS SELECT SNs'!E299)</f>
        <v/>
      </c>
      <c r="Q294" s="10" t="str">
        <f>IF('2 - TDS SELECT SNs'!F299=0,"",'2 - TDS SELECT SNs'!F299)</f>
        <v/>
      </c>
      <c r="R294" s="10" t="str">
        <f>IF('2 - TDS SELECT SNs'!G299=0,"",'2 - TDS SELECT SNs'!G299)</f>
        <v/>
      </c>
      <c r="S294" s="10" t="str">
        <f>IF('2 - TDS SELECT SNs'!H299=0,"",'2 - TDS SELECT SNs'!H299)</f>
        <v/>
      </c>
      <c r="T294" s="10" t="str">
        <f>IF('2 - TDS SELECT SNs'!I299=0,"",'2 - TDS SELECT SNs'!I299)</f>
        <v/>
      </c>
      <c r="U294" s="10" t="str">
        <f>IF('2 - TDS SELECT SNs'!J299=0,"",'2 - TDS SELECT SNs'!J299)</f>
        <v/>
      </c>
      <c r="W294" t="str">
        <f>IF('3 - Apple Direct'!A299=0,"",'3 - Apple Direct'!A299)</f>
        <v/>
      </c>
      <c r="X294" s="10" t="str">
        <f>IF('3 - Apple Direct'!B299=0,"",'3 - Apple Direct'!B299)</f>
        <v/>
      </c>
      <c r="Y294" s="10" t="str">
        <f>IF('3 - Apple Direct'!C299=0,"",'3 - Apple Direct'!C299)</f>
        <v/>
      </c>
      <c r="Z294" s="10" t="str">
        <f>IF('3 - Apple Direct'!D299=0,"",'3 - Apple Direct'!D299)</f>
        <v/>
      </c>
      <c r="AA294" s="10" t="str">
        <f>IF('3 - Apple Direct'!E299=0,"",'3 - Apple Direct'!E299)</f>
        <v/>
      </c>
      <c r="AB294" s="10" t="str">
        <f>IF('3 - Apple Direct'!F299=0,"",'3 - Apple Direct'!F299)</f>
        <v/>
      </c>
      <c r="AC294" s="10" t="str">
        <f>IF('3 - Apple Direct'!G299=0,"",'3 - Apple Direct'!G299)</f>
        <v/>
      </c>
      <c r="AD294" s="10" t="str">
        <f>IF('3 - Apple Direct'!H299=0,"",'3 - Apple Direct'!H299)</f>
        <v/>
      </c>
      <c r="AE294" s="10" t="str">
        <f>IF('3 - Apple Direct'!I299=0,"",'3 - Apple Direct'!I299)</f>
        <v/>
      </c>
      <c r="AF294" s="10" t="str">
        <f>IF('3 - Apple Direct'!J299=0,"",'3 - Apple Direct'!J299)</f>
        <v/>
      </c>
      <c r="AH294" t="str">
        <f>IF('4 - Unenrollment'!A297=0,"",'4 - Unenrollment'!A297)</f>
        <v/>
      </c>
      <c r="AI294" s="10" t="str">
        <f>IF('4 - Unenrollment'!B297=0,"",'4 - Unenrollment'!B297)</f>
        <v/>
      </c>
      <c r="AJ294" s="10" t="str">
        <f>IF('4 - Unenrollment'!C297=0,"",'4 - Unenrollment'!C297)</f>
        <v/>
      </c>
    </row>
    <row r="295" spans="4:36" x14ac:dyDescent="0.35">
      <c r="D295" t="str">
        <f>IF('1 - TDS FULL ORDER '!A300=0,"",'1 - TDS FULL ORDER '!A300)</f>
        <v/>
      </c>
      <c r="E295" s="10" t="str">
        <f>IF('1 - TDS FULL ORDER '!B300=0,"",'1 - TDS FULL ORDER '!B300)</f>
        <v/>
      </c>
      <c r="F295" s="10" t="str">
        <f>IF('1 - TDS FULL ORDER '!C300=0,"",'1 - TDS FULL ORDER '!C300)</f>
        <v/>
      </c>
      <c r="G295" s="10" t="str">
        <f>IF('1 - TDS FULL ORDER '!D300=0,"",'1 - TDS FULL ORDER '!D300)</f>
        <v/>
      </c>
      <c r="H295" s="10" t="str">
        <f>IF('1 - TDS FULL ORDER '!E300=0,"",'1 - TDS FULL ORDER '!E300)</f>
        <v/>
      </c>
      <c r="I295" s="10" t="str">
        <f>IF('1 - TDS FULL ORDER '!F300=0,"",'1 - TDS FULL ORDER '!F300)</f>
        <v/>
      </c>
      <c r="J295" s="10" t="str">
        <f>IF('1 - TDS FULL ORDER '!G300=0,"",'1 - TDS FULL ORDER '!G300)</f>
        <v/>
      </c>
      <c r="L295" s="10" t="str">
        <f>IF('2 - TDS SELECT SNs'!A300=0,"",'2 - TDS SELECT SNs'!A300)</f>
        <v/>
      </c>
      <c r="M295" s="10" t="str">
        <f>IF('2 - TDS SELECT SNs'!B300=0,"",'2 - TDS SELECT SNs'!B300)</f>
        <v/>
      </c>
      <c r="N295" s="10" t="str">
        <f>IF('2 - TDS SELECT SNs'!C300=0,"",'2 - TDS SELECT SNs'!C300)</f>
        <v/>
      </c>
      <c r="O295" s="10" t="str">
        <f>IF('2 - TDS SELECT SNs'!D300=0,"",'2 - TDS SELECT SNs'!D300)</f>
        <v/>
      </c>
      <c r="P295" s="10" t="str">
        <f>IF('2 - TDS SELECT SNs'!E300=0,"",'2 - TDS SELECT SNs'!E300)</f>
        <v/>
      </c>
      <c r="Q295" s="10" t="str">
        <f>IF('2 - TDS SELECT SNs'!F300=0,"",'2 - TDS SELECT SNs'!F300)</f>
        <v/>
      </c>
      <c r="R295" s="10" t="str">
        <f>IF('2 - TDS SELECT SNs'!G300=0,"",'2 - TDS SELECT SNs'!G300)</f>
        <v/>
      </c>
      <c r="S295" s="10" t="str">
        <f>IF('2 - TDS SELECT SNs'!H300=0,"",'2 - TDS SELECT SNs'!H300)</f>
        <v/>
      </c>
      <c r="T295" s="10" t="str">
        <f>IF('2 - TDS SELECT SNs'!I300=0,"",'2 - TDS SELECT SNs'!I300)</f>
        <v/>
      </c>
      <c r="U295" s="10" t="str">
        <f>IF('2 - TDS SELECT SNs'!J300=0,"",'2 - TDS SELECT SNs'!J300)</f>
        <v/>
      </c>
      <c r="W295" t="str">
        <f>IF('3 - Apple Direct'!A300=0,"",'3 - Apple Direct'!A300)</f>
        <v/>
      </c>
      <c r="X295" s="10" t="str">
        <f>IF('3 - Apple Direct'!B300=0,"",'3 - Apple Direct'!B300)</f>
        <v/>
      </c>
      <c r="Y295" s="10" t="str">
        <f>IF('3 - Apple Direct'!C300=0,"",'3 - Apple Direct'!C300)</f>
        <v/>
      </c>
      <c r="Z295" s="10" t="str">
        <f>IF('3 - Apple Direct'!D300=0,"",'3 - Apple Direct'!D300)</f>
        <v/>
      </c>
      <c r="AA295" s="10" t="str">
        <f>IF('3 - Apple Direct'!E300=0,"",'3 - Apple Direct'!E300)</f>
        <v/>
      </c>
      <c r="AB295" s="10" t="str">
        <f>IF('3 - Apple Direct'!F300=0,"",'3 - Apple Direct'!F300)</f>
        <v/>
      </c>
      <c r="AC295" s="10" t="str">
        <f>IF('3 - Apple Direct'!G300=0,"",'3 - Apple Direct'!G300)</f>
        <v/>
      </c>
      <c r="AD295" s="10" t="str">
        <f>IF('3 - Apple Direct'!H300=0,"",'3 - Apple Direct'!H300)</f>
        <v/>
      </c>
      <c r="AE295" s="10" t="str">
        <f>IF('3 - Apple Direct'!I300=0,"",'3 - Apple Direct'!I300)</f>
        <v/>
      </c>
      <c r="AF295" s="10" t="str">
        <f>IF('3 - Apple Direct'!J300=0,"",'3 - Apple Direct'!J300)</f>
        <v/>
      </c>
      <c r="AH295" t="str">
        <f>IF('4 - Unenrollment'!A298=0,"",'4 - Unenrollment'!A298)</f>
        <v/>
      </c>
      <c r="AI295" s="10" t="str">
        <f>IF('4 - Unenrollment'!B298=0,"",'4 - Unenrollment'!B298)</f>
        <v/>
      </c>
      <c r="AJ295" s="10" t="str">
        <f>IF('4 - Unenrollment'!C298=0,"",'4 - Unenrollment'!C298)</f>
        <v/>
      </c>
    </row>
    <row r="296" spans="4:36" x14ac:dyDescent="0.35">
      <c r="D296" t="str">
        <f>IF('1 - TDS FULL ORDER '!A301=0,"",'1 - TDS FULL ORDER '!A301)</f>
        <v/>
      </c>
      <c r="E296" s="10" t="str">
        <f>IF('1 - TDS FULL ORDER '!B301=0,"",'1 - TDS FULL ORDER '!B301)</f>
        <v/>
      </c>
      <c r="F296" s="10" t="str">
        <f>IF('1 - TDS FULL ORDER '!C301=0,"",'1 - TDS FULL ORDER '!C301)</f>
        <v/>
      </c>
      <c r="G296" s="10" t="str">
        <f>IF('1 - TDS FULL ORDER '!D301=0,"",'1 - TDS FULL ORDER '!D301)</f>
        <v/>
      </c>
      <c r="H296" s="10" t="str">
        <f>IF('1 - TDS FULL ORDER '!E301=0,"",'1 - TDS FULL ORDER '!E301)</f>
        <v/>
      </c>
      <c r="I296" s="10" t="str">
        <f>IF('1 - TDS FULL ORDER '!F301=0,"",'1 - TDS FULL ORDER '!F301)</f>
        <v/>
      </c>
      <c r="J296" s="10" t="str">
        <f>IF('1 - TDS FULL ORDER '!G301=0,"",'1 - TDS FULL ORDER '!G301)</f>
        <v/>
      </c>
      <c r="L296" s="10" t="str">
        <f>IF('2 - TDS SELECT SNs'!A301=0,"",'2 - TDS SELECT SNs'!A301)</f>
        <v/>
      </c>
      <c r="M296" s="10" t="str">
        <f>IF('2 - TDS SELECT SNs'!B301=0,"",'2 - TDS SELECT SNs'!B301)</f>
        <v/>
      </c>
      <c r="N296" s="10" t="str">
        <f>IF('2 - TDS SELECT SNs'!C301=0,"",'2 - TDS SELECT SNs'!C301)</f>
        <v/>
      </c>
      <c r="O296" s="10" t="str">
        <f>IF('2 - TDS SELECT SNs'!D301=0,"",'2 - TDS SELECT SNs'!D301)</f>
        <v/>
      </c>
      <c r="P296" s="10" t="str">
        <f>IF('2 - TDS SELECT SNs'!E301=0,"",'2 - TDS SELECT SNs'!E301)</f>
        <v/>
      </c>
      <c r="Q296" s="10" t="str">
        <f>IF('2 - TDS SELECT SNs'!F301=0,"",'2 - TDS SELECT SNs'!F301)</f>
        <v/>
      </c>
      <c r="R296" s="10" t="str">
        <f>IF('2 - TDS SELECT SNs'!G301=0,"",'2 - TDS SELECT SNs'!G301)</f>
        <v/>
      </c>
      <c r="S296" s="10" t="str">
        <f>IF('2 - TDS SELECT SNs'!H301=0,"",'2 - TDS SELECT SNs'!H301)</f>
        <v/>
      </c>
      <c r="T296" s="10" t="str">
        <f>IF('2 - TDS SELECT SNs'!I301=0,"",'2 - TDS SELECT SNs'!I301)</f>
        <v/>
      </c>
      <c r="U296" s="10" t="str">
        <f>IF('2 - TDS SELECT SNs'!J301=0,"",'2 - TDS SELECT SNs'!J301)</f>
        <v/>
      </c>
      <c r="W296" t="str">
        <f>IF('3 - Apple Direct'!A301=0,"",'3 - Apple Direct'!A301)</f>
        <v/>
      </c>
      <c r="X296" s="10" t="str">
        <f>IF('3 - Apple Direct'!B301=0,"",'3 - Apple Direct'!B301)</f>
        <v/>
      </c>
      <c r="Y296" s="10" t="str">
        <f>IF('3 - Apple Direct'!C301=0,"",'3 - Apple Direct'!C301)</f>
        <v/>
      </c>
      <c r="Z296" s="10" t="str">
        <f>IF('3 - Apple Direct'!D301=0,"",'3 - Apple Direct'!D301)</f>
        <v/>
      </c>
      <c r="AA296" s="10" t="str">
        <f>IF('3 - Apple Direct'!E301=0,"",'3 - Apple Direct'!E301)</f>
        <v/>
      </c>
      <c r="AB296" s="10" t="str">
        <f>IF('3 - Apple Direct'!F301=0,"",'3 - Apple Direct'!F301)</f>
        <v/>
      </c>
      <c r="AC296" s="10" t="str">
        <f>IF('3 - Apple Direct'!G301=0,"",'3 - Apple Direct'!G301)</f>
        <v/>
      </c>
      <c r="AD296" s="10" t="str">
        <f>IF('3 - Apple Direct'!H301=0,"",'3 - Apple Direct'!H301)</f>
        <v/>
      </c>
      <c r="AE296" s="10" t="str">
        <f>IF('3 - Apple Direct'!I301=0,"",'3 - Apple Direct'!I301)</f>
        <v/>
      </c>
      <c r="AF296" s="10" t="str">
        <f>IF('3 - Apple Direct'!J301=0,"",'3 - Apple Direct'!J301)</f>
        <v/>
      </c>
      <c r="AH296" t="str">
        <f>IF('4 - Unenrollment'!A299=0,"",'4 - Unenrollment'!A299)</f>
        <v/>
      </c>
      <c r="AI296" s="10" t="str">
        <f>IF('4 - Unenrollment'!B299=0,"",'4 - Unenrollment'!B299)</f>
        <v/>
      </c>
      <c r="AJ296" s="10" t="str">
        <f>IF('4 - Unenrollment'!C299=0,"",'4 - Unenrollment'!C299)</f>
        <v/>
      </c>
    </row>
    <row r="297" spans="4:36" x14ac:dyDescent="0.35">
      <c r="D297" t="str">
        <f>IF('1 - TDS FULL ORDER '!A302=0,"",'1 - TDS FULL ORDER '!A302)</f>
        <v/>
      </c>
      <c r="E297" s="10" t="str">
        <f>IF('1 - TDS FULL ORDER '!B302=0,"",'1 - TDS FULL ORDER '!B302)</f>
        <v/>
      </c>
      <c r="F297" s="10" t="str">
        <f>IF('1 - TDS FULL ORDER '!C302=0,"",'1 - TDS FULL ORDER '!C302)</f>
        <v/>
      </c>
      <c r="G297" s="10" t="str">
        <f>IF('1 - TDS FULL ORDER '!D302=0,"",'1 - TDS FULL ORDER '!D302)</f>
        <v/>
      </c>
      <c r="H297" s="10" t="str">
        <f>IF('1 - TDS FULL ORDER '!E302=0,"",'1 - TDS FULL ORDER '!E302)</f>
        <v/>
      </c>
      <c r="I297" s="10" t="str">
        <f>IF('1 - TDS FULL ORDER '!F302=0,"",'1 - TDS FULL ORDER '!F302)</f>
        <v/>
      </c>
      <c r="J297" s="10" t="str">
        <f>IF('1 - TDS FULL ORDER '!G302=0,"",'1 - TDS FULL ORDER '!G302)</f>
        <v/>
      </c>
      <c r="L297" s="10" t="str">
        <f>IF('2 - TDS SELECT SNs'!A302=0,"",'2 - TDS SELECT SNs'!A302)</f>
        <v/>
      </c>
      <c r="M297" s="10" t="str">
        <f>IF('2 - TDS SELECT SNs'!B302=0,"",'2 - TDS SELECT SNs'!B302)</f>
        <v/>
      </c>
      <c r="N297" s="10" t="str">
        <f>IF('2 - TDS SELECT SNs'!C302=0,"",'2 - TDS SELECT SNs'!C302)</f>
        <v/>
      </c>
      <c r="O297" s="10" t="str">
        <f>IF('2 - TDS SELECT SNs'!D302=0,"",'2 - TDS SELECT SNs'!D302)</f>
        <v/>
      </c>
      <c r="P297" s="10" t="str">
        <f>IF('2 - TDS SELECT SNs'!E302=0,"",'2 - TDS SELECT SNs'!E302)</f>
        <v/>
      </c>
      <c r="Q297" s="10" t="str">
        <f>IF('2 - TDS SELECT SNs'!F302=0,"",'2 - TDS SELECT SNs'!F302)</f>
        <v/>
      </c>
      <c r="R297" s="10" t="str">
        <f>IF('2 - TDS SELECT SNs'!G302=0,"",'2 - TDS SELECT SNs'!G302)</f>
        <v/>
      </c>
      <c r="S297" s="10" t="str">
        <f>IF('2 - TDS SELECT SNs'!H302=0,"",'2 - TDS SELECT SNs'!H302)</f>
        <v/>
      </c>
      <c r="T297" s="10" t="str">
        <f>IF('2 - TDS SELECT SNs'!I302=0,"",'2 - TDS SELECT SNs'!I302)</f>
        <v/>
      </c>
      <c r="U297" s="10" t="str">
        <f>IF('2 - TDS SELECT SNs'!J302=0,"",'2 - TDS SELECT SNs'!J302)</f>
        <v/>
      </c>
      <c r="W297" t="str">
        <f>IF('3 - Apple Direct'!A302=0,"",'3 - Apple Direct'!A302)</f>
        <v/>
      </c>
      <c r="X297" s="10" t="str">
        <f>IF('3 - Apple Direct'!B302=0,"",'3 - Apple Direct'!B302)</f>
        <v/>
      </c>
      <c r="Y297" s="10" t="str">
        <f>IF('3 - Apple Direct'!C302=0,"",'3 - Apple Direct'!C302)</f>
        <v/>
      </c>
      <c r="Z297" s="10" t="str">
        <f>IF('3 - Apple Direct'!D302=0,"",'3 - Apple Direct'!D302)</f>
        <v/>
      </c>
      <c r="AA297" s="10" t="str">
        <f>IF('3 - Apple Direct'!E302=0,"",'3 - Apple Direct'!E302)</f>
        <v/>
      </c>
      <c r="AB297" s="10" t="str">
        <f>IF('3 - Apple Direct'!F302=0,"",'3 - Apple Direct'!F302)</f>
        <v/>
      </c>
      <c r="AC297" s="10" t="str">
        <f>IF('3 - Apple Direct'!G302=0,"",'3 - Apple Direct'!G302)</f>
        <v/>
      </c>
      <c r="AD297" s="10" t="str">
        <f>IF('3 - Apple Direct'!H302=0,"",'3 - Apple Direct'!H302)</f>
        <v/>
      </c>
      <c r="AE297" s="10" t="str">
        <f>IF('3 - Apple Direct'!I302=0,"",'3 - Apple Direct'!I302)</f>
        <v/>
      </c>
      <c r="AF297" s="10" t="str">
        <f>IF('3 - Apple Direct'!J302=0,"",'3 - Apple Direct'!J302)</f>
        <v/>
      </c>
      <c r="AH297" t="str">
        <f>IF('4 - Unenrollment'!A300=0,"",'4 - Unenrollment'!A300)</f>
        <v/>
      </c>
      <c r="AI297" s="10" t="str">
        <f>IF('4 - Unenrollment'!B300=0,"",'4 - Unenrollment'!B300)</f>
        <v/>
      </c>
      <c r="AJ297" s="10" t="str">
        <f>IF('4 - Unenrollment'!C300=0,"",'4 - Unenrollment'!C300)</f>
        <v/>
      </c>
    </row>
    <row r="298" spans="4:36" x14ac:dyDescent="0.35">
      <c r="D298" t="str">
        <f>IF('1 - TDS FULL ORDER '!A303=0,"",'1 - TDS FULL ORDER '!A303)</f>
        <v/>
      </c>
      <c r="E298" s="10" t="str">
        <f>IF('1 - TDS FULL ORDER '!B303=0,"",'1 - TDS FULL ORDER '!B303)</f>
        <v/>
      </c>
      <c r="F298" s="10" t="str">
        <f>IF('1 - TDS FULL ORDER '!C303=0,"",'1 - TDS FULL ORDER '!C303)</f>
        <v/>
      </c>
      <c r="G298" s="10" t="str">
        <f>IF('1 - TDS FULL ORDER '!D303=0,"",'1 - TDS FULL ORDER '!D303)</f>
        <v/>
      </c>
      <c r="H298" s="10" t="str">
        <f>IF('1 - TDS FULL ORDER '!E303=0,"",'1 - TDS FULL ORDER '!E303)</f>
        <v/>
      </c>
      <c r="I298" s="10" t="str">
        <f>IF('1 - TDS FULL ORDER '!F303=0,"",'1 - TDS FULL ORDER '!F303)</f>
        <v/>
      </c>
      <c r="J298" s="10" t="str">
        <f>IF('1 - TDS FULL ORDER '!G303=0,"",'1 - TDS FULL ORDER '!G303)</f>
        <v/>
      </c>
      <c r="L298" s="10" t="str">
        <f>IF('2 - TDS SELECT SNs'!A303=0,"",'2 - TDS SELECT SNs'!A303)</f>
        <v/>
      </c>
      <c r="M298" s="10" t="str">
        <f>IF('2 - TDS SELECT SNs'!B303=0,"",'2 - TDS SELECT SNs'!B303)</f>
        <v/>
      </c>
      <c r="N298" s="10" t="str">
        <f>IF('2 - TDS SELECT SNs'!C303=0,"",'2 - TDS SELECT SNs'!C303)</f>
        <v/>
      </c>
      <c r="O298" s="10" t="str">
        <f>IF('2 - TDS SELECT SNs'!D303=0,"",'2 - TDS SELECT SNs'!D303)</f>
        <v/>
      </c>
      <c r="P298" s="10" t="str">
        <f>IF('2 - TDS SELECT SNs'!E303=0,"",'2 - TDS SELECT SNs'!E303)</f>
        <v/>
      </c>
      <c r="Q298" s="10" t="str">
        <f>IF('2 - TDS SELECT SNs'!F303=0,"",'2 - TDS SELECT SNs'!F303)</f>
        <v/>
      </c>
      <c r="R298" s="10" t="str">
        <f>IF('2 - TDS SELECT SNs'!G303=0,"",'2 - TDS SELECT SNs'!G303)</f>
        <v/>
      </c>
      <c r="S298" s="10" t="str">
        <f>IF('2 - TDS SELECT SNs'!H303=0,"",'2 - TDS SELECT SNs'!H303)</f>
        <v/>
      </c>
      <c r="T298" s="10" t="str">
        <f>IF('2 - TDS SELECT SNs'!I303=0,"",'2 - TDS SELECT SNs'!I303)</f>
        <v/>
      </c>
      <c r="U298" s="10" t="str">
        <f>IF('2 - TDS SELECT SNs'!J303=0,"",'2 - TDS SELECT SNs'!J303)</f>
        <v/>
      </c>
      <c r="W298" t="str">
        <f>IF('3 - Apple Direct'!A303=0,"",'3 - Apple Direct'!A303)</f>
        <v/>
      </c>
      <c r="X298" s="10" t="str">
        <f>IF('3 - Apple Direct'!B303=0,"",'3 - Apple Direct'!B303)</f>
        <v/>
      </c>
      <c r="Y298" s="10" t="str">
        <f>IF('3 - Apple Direct'!C303=0,"",'3 - Apple Direct'!C303)</f>
        <v/>
      </c>
      <c r="Z298" s="10" t="str">
        <f>IF('3 - Apple Direct'!D303=0,"",'3 - Apple Direct'!D303)</f>
        <v/>
      </c>
      <c r="AA298" s="10" t="str">
        <f>IF('3 - Apple Direct'!E303=0,"",'3 - Apple Direct'!E303)</f>
        <v/>
      </c>
      <c r="AB298" s="10" t="str">
        <f>IF('3 - Apple Direct'!F303=0,"",'3 - Apple Direct'!F303)</f>
        <v/>
      </c>
      <c r="AC298" s="10" t="str">
        <f>IF('3 - Apple Direct'!G303=0,"",'3 - Apple Direct'!G303)</f>
        <v/>
      </c>
      <c r="AD298" s="10" t="str">
        <f>IF('3 - Apple Direct'!H303=0,"",'3 - Apple Direct'!H303)</f>
        <v/>
      </c>
      <c r="AE298" s="10" t="str">
        <f>IF('3 - Apple Direct'!I303=0,"",'3 - Apple Direct'!I303)</f>
        <v/>
      </c>
      <c r="AF298" s="10" t="str">
        <f>IF('3 - Apple Direct'!J303=0,"",'3 - Apple Direct'!J303)</f>
        <v/>
      </c>
      <c r="AH298" t="str">
        <f>IF('4 - Unenrollment'!A301=0,"",'4 - Unenrollment'!A301)</f>
        <v/>
      </c>
      <c r="AI298" s="10" t="str">
        <f>IF('4 - Unenrollment'!B301=0,"",'4 - Unenrollment'!B301)</f>
        <v/>
      </c>
      <c r="AJ298" s="10" t="str">
        <f>IF('4 - Unenrollment'!C301=0,"",'4 - Unenrollment'!C301)</f>
        <v/>
      </c>
    </row>
    <row r="299" spans="4:36" x14ac:dyDescent="0.35">
      <c r="D299" t="str">
        <f>IF('1 - TDS FULL ORDER '!A304=0,"",'1 - TDS FULL ORDER '!A304)</f>
        <v/>
      </c>
      <c r="E299" s="10" t="str">
        <f>IF('1 - TDS FULL ORDER '!B304=0,"",'1 - TDS FULL ORDER '!B304)</f>
        <v/>
      </c>
      <c r="F299" s="10" t="str">
        <f>IF('1 - TDS FULL ORDER '!C304=0,"",'1 - TDS FULL ORDER '!C304)</f>
        <v/>
      </c>
      <c r="G299" s="10" t="str">
        <f>IF('1 - TDS FULL ORDER '!D304=0,"",'1 - TDS FULL ORDER '!D304)</f>
        <v/>
      </c>
      <c r="H299" s="10" t="str">
        <f>IF('1 - TDS FULL ORDER '!E304=0,"",'1 - TDS FULL ORDER '!E304)</f>
        <v/>
      </c>
      <c r="I299" s="10" t="str">
        <f>IF('1 - TDS FULL ORDER '!F304=0,"",'1 - TDS FULL ORDER '!F304)</f>
        <v/>
      </c>
      <c r="J299" s="10" t="str">
        <f>IF('1 - TDS FULL ORDER '!G304=0,"",'1 - TDS FULL ORDER '!G304)</f>
        <v/>
      </c>
      <c r="L299" s="10" t="str">
        <f>IF('2 - TDS SELECT SNs'!A304=0,"",'2 - TDS SELECT SNs'!A304)</f>
        <v/>
      </c>
      <c r="M299" s="10" t="str">
        <f>IF('2 - TDS SELECT SNs'!B304=0,"",'2 - TDS SELECT SNs'!B304)</f>
        <v/>
      </c>
      <c r="N299" s="10" t="str">
        <f>IF('2 - TDS SELECT SNs'!C304=0,"",'2 - TDS SELECT SNs'!C304)</f>
        <v/>
      </c>
      <c r="O299" s="10" t="str">
        <f>IF('2 - TDS SELECT SNs'!D304=0,"",'2 - TDS SELECT SNs'!D304)</f>
        <v/>
      </c>
      <c r="P299" s="10" t="str">
        <f>IF('2 - TDS SELECT SNs'!E304=0,"",'2 - TDS SELECT SNs'!E304)</f>
        <v/>
      </c>
      <c r="Q299" s="10" t="str">
        <f>IF('2 - TDS SELECT SNs'!F304=0,"",'2 - TDS SELECT SNs'!F304)</f>
        <v/>
      </c>
      <c r="R299" s="10" t="str">
        <f>IF('2 - TDS SELECT SNs'!G304=0,"",'2 - TDS SELECT SNs'!G304)</f>
        <v/>
      </c>
      <c r="S299" s="10" t="str">
        <f>IF('2 - TDS SELECT SNs'!H304=0,"",'2 - TDS SELECT SNs'!H304)</f>
        <v/>
      </c>
      <c r="T299" s="10" t="str">
        <f>IF('2 - TDS SELECT SNs'!I304=0,"",'2 - TDS SELECT SNs'!I304)</f>
        <v/>
      </c>
      <c r="U299" s="10" t="str">
        <f>IF('2 - TDS SELECT SNs'!J304=0,"",'2 - TDS SELECT SNs'!J304)</f>
        <v/>
      </c>
      <c r="W299" t="str">
        <f>IF('3 - Apple Direct'!A304=0,"",'3 - Apple Direct'!A304)</f>
        <v/>
      </c>
      <c r="X299" s="10" t="str">
        <f>IF('3 - Apple Direct'!B304=0,"",'3 - Apple Direct'!B304)</f>
        <v/>
      </c>
      <c r="Y299" s="10" t="str">
        <f>IF('3 - Apple Direct'!C304=0,"",'3 - Apple Direct'!C304)</f>
        <v/>
      </c>
      <c r="Z299" s="10" t="str">
        <f>IF('3 - Apple Direct'!D304=0,"",'3 - Apple Direct'!D304)</f>
        <v/>
      </c>
      <c r="AA299" s="10" t="str">
        <f>IF('3 - Apple Direct'!E304=0,"",'3 - Apple Direct'!E304)</f>
        <v/>
      </c>
      <c r="AB299" s="10" t="str">
        <f>IF('3 - Apple Direct'!F304=0,"",'3 - Apple Direct'!F304)</f>
        <v/>
      </c>
      <c r="AC299" s="10" t="str">
        <f>IF('3 - Apple Direct'!G304=0,"",'3 - Apple Direct'!G304)</f>
        <v/>
      </c>
      <c r="AD299" s="10" t="str">
        <f>IF('3 - Apple Direct'!H304=0,"",'3 - Apple Direct'!H304)</f>
        <v/>
      </c>
      <c r="AE299" s="10" t="str">
        <f>IF('3 - Apple Direct'!I304=0,"",'3 - Apple Direct'!I304)</f>
        <v/>
      </c>
      <c r="AF299" s="10" t="str">
        <f>IF('3 - Apple Direct'!J304=0,"",'3 - Apple Direct'!J304)</f>
        <v/>
      </c>
      <c r="AH299" t="str">
        <f>IF('4 - Unenrollment'!A302=0,"",'4 - Unenrollment'!A302)</f>
        <v/>
      </c>
      <c r="AI299" s="10" t="str">
        <f>IF('4 - Unenrollment'!B302=0,"",'4 - Unenrollment'!B302)</f>
        <v/>
      </c>
      <c r="AJ299" s="10" t="str">
        <f>IF('4 - Unenrollment'!C302=0,"",'4 - Unenrollment'!C302)</f>
        <v/>
      </c>
    </row>
    <row r="300" spans="4:36" x14ac:dyDescent="0.35">
      <c r="D300" t="str">
        <f>IF('1 - TDS FULL ORDER '!A305=0,"",'1 - TDS FULL ORDER '!A305)</f>
        <v/>
      </c>
      <c r="E300" s="10" t="str">
        <f>IF('1 - TDS FULL ORDER '!B305=0,"",'1 - TDS FULL ORDER '!B305)</f>
        <v/>
      </c>
      <c r="F300" s="10" t="str">
        <f>IF('1 - TDS FULL ORDER '!C305=0,"",'1 - TDS FULL ORDER '!C305)</f>
        <v/>
      </c>
      <c r="G300" s="10" t="str">
        <f>IF('1 - TDS FULL ORDER '!D305=0,"",'1 - TDS FULL ORDER '!D305)</f>
        <v/>
      </c>
      <c r="H300" s="10" t="str">
        <f>IF('1 - TDS FULL ORDER '!E305=0,"",'1 - TDS FULL ORDER '!E305)</f>
        <v/>
      </c>
      <c r="I300" s="10" t="str">
        <f>IF('1 - TDS FULL ORDER '!F305=0,"",'1 - TDS FULL ORDER '!F305)</f>
        <v/>
      </c>
      <c r="J300" s="10" t="str">
        <f>IF('1 - TDS FULL ORDER '!G305=0,"",'1 - TDS FULL ORDER '!G305)</f>
        <v/>
      </c>
      <c r="L300" s="10" t="str">
        <f>IF('2 - TDS SELECT SNs'!A305=0,"",'2 - TDS SELECT SNs'!A305)</f>
        <v/>
      </c>
      <c r="M300" s="10" t="str">
        <f>IF('2 - TDS SELECT SNs'!B305=0,"",'2 - TDS SELECT SNs'!B305)</f>
        <v/>
      </c>
      <c r="N300" s="10" t="str">
        <f>IF('2 - TDS SELECT SNs'!C305=0,"",'2 - TDS SELECT SNs'!C305)</f>
        <v/>
      </c>
      <c r="O300" s="10" t="str">
        <f>IF('2 - TDS SELECT SNs'!D305=0,"",'2 - TDS SELECT SNs'!D305)</f>
        <v/>
      </c>
      <c r="P300" s="10" t="str">
        <f>IF('2 - TDS SELECT SNs'!E305=0,"",'2 - TDS SELECT SNs'!E305)</f>
        <v/>
      </c>
      <c r="Q300" s="10" t="str">
        <f>IF('2 - TDS SELECT SNs'!F305=0,"",'2 - TDS SELECT SNs'!F305)</f>
        <v/>
      </c>
      <c r="R300" s="10" t="str">
        <f>IF('2 - TDS SELECT SNs'!G305=0,"",'2 - TDS SELECT SNs'!G305)</f>
        <v/>
      </c>
      <c r="S300" s="10" t="str">
        <f>IF('2 - TDS SELECT SNs'!H305=0,"",'2 - TDS SELECT SNs'!H305)</f>
        <v/>
      </c>
      <c r="T300" s="10" t="str">
        <f>IF('2 - TDS SELECT SNs'!I305=0,"",'2 - TDS SELECT SNs'!I305)</f>
        <v/>
      </c>
      <c r="U300" s="10" t="str">
        <f>IF('2 - TDS SELECT SNs'!J305=0,"",'2 - TDS SELECT SNs'!J305)</f>
        <v/>
      </c>
      <c r="W300" t="str">
        <f>IF('3 - Apple Direct'!A305=0,"",'3 - Apple Direct'!A305)</f>
        <v/>
      </c>
      <c r="X300" s="10" t="str">
        <f>IF('3 - Apple Direct'!B305=0,"",'3 - Apple Direct'!B305)</f>
        <v/>
      </c>
      <c r="Y300" s="10" t="str">
        <f>IF('3 - Apple Direct'!C305=0,"",'3 - Apple Direct'!C305)</f>
        <v/>
      </c>
      <c r="Z300" s="10" t="str">
        <f>IF('3 - Apple Direct'!D305=0,"",'3 - Apple Direct'!D305)</f>
        <v/>
      </c>
      <c r="AA300" s="10" t="str">
        <f>IF('3 - Apple Direct'!E305=0,"",'3 - Apple Direct'!E305)</f>
        <v/>
      </c>
      <c r="AB300" s="10" t="str">
        <f>IF('3 - Apple Direct'!F305=0,"",'3 - Apple Direct'!F305)</f>
        <v/>
      </c>
      <c r="AC300" s="10" t="str">
        <f>IF('3 - Apple Direct'!G305=0,"",'3 - Apple Direct'!G305)</f>
        <v/>
      </c>
      <c r="AD300" s="10" t="str">
        <f>IF('3 - Apple Direct'!H305=0,"",'3 - Apple Direct'!H305)</f>
        <v/>
      </c>
      <c r="AE300" s="10" t="str">
        <f>IF('3 - Apple Direct'!I305=0,"",'3 - Apple Direct'!I305)</f>
        <v/>
      </c>
      <c r="AF300" s="10" t="str">
        <f>IF('3 - Apple Direct'!J305=0,"",'3 - Apple Direct'!J305)</f>
        <v/>
      </c>
      <c r="AH300" t="str">
        <f>IF('4 - Unenrollment'!A303=0,"",'4 - Unenrollment'!A303)</f>
        <v/>
      </c>
      <c r="AI300" s="10" t="str">
        <f>IF('4 - Unenrollment'!B303=0,"",'4 - Unenrollment'!B303)</f>
        <v/>
      </c>
      <c r="AJ300" s="10" t="str">
        <f>IF('4 - Unenrollment'!C303=0,"",'4 - Unenrollment'!C303)</f>
        <v/>
      </c>
    </row>
    <row r="301" spans="4:36" x14ac:dyDescent="0.35">
      <c r="D301" t="str">
        <f>IF('1 - TDS FULL ORDER '!A306=0,"",'1 - TDS FULL ORDER '!A306)</f>
        <v/>
      </c>
      <c r="E301" s="10" t="str">
        <f>IF('1 - TDS FULL ORDER '!B306=0,"",'1 - TDS FULL ORDER '!B306)</f>
        <v/>
      </c>
      <c r="F301" s="10" t="str">
        <f>IF('1 - TDS FULL ORDER '!C306=0,"",'1 - TDS FULL ORDER '!C306)</f>
        <v/>
      </c>
      <c r="G301" s="10" t="str">
        <f>IF('1 - TDS FULL ORDER '!D306=0,"",'1 - TDS FULL ORDER '!D306)</f>
        <v/>
      </c>
      <c r="H301" s="10" t="str">
        <f>IF('1 - TDS FULL ORDER '!E306=0,"",'1 - TDS FULL ORDER '!E306)</f>
        <v/>
      </c>
      <c r="I301" s="10" t="str">
        <f>IF('1 - TDS FULL ORDER '!F306=0,"",'1 - TDS FULL ORDER '!F306)</f>
        <v/>
      </c>
      <c r="J301" s="10" t="str">
        <f>IF('1 - TDS FULL ORDER '!G306=0,"",'1 - TDS FULL ORDER '!G306)</f>
        <v/>
      </c>
      <c r="L301" s="10" t="str">
        <f>IF('2 - TDS SELECT SNs'!A306=0,"",'2 - TDS SELECT SNs'!A306)</f>
        <v/>
      </c>
      <c r="M301" s="10" t="str">
        <f>IF('2 - TDS SELECT SNs'!B306=0,"",'2 - TDS SELECT SNs'!B306)</f>
        <v/>
      </c>
      <c r="N301" s="10" t="str">
        <f>IF('2 - TDS SELECT SNs'!C306=0,"",'2 - TDS SELECT SNs'!C306)</f>
        <v/>
      </c>
      <c r="O301" s="10" t="str">
        <f>IF('2 - TDS SELECT SNs'!D306=0,"",'2 - TDS SELECT SNs'!D306)</f>
        <v/>
      </c>
      <c r="P301" s="10" t="str">
        <f>IF('2 - TDS SELECT SNs'!E306=0,"",'2 - TDS SELECT SNs'!E306)</f>
        <v/>
      </c>
      <c r="Q301" s="10" t="str">
        <f>IF('2 - TDS SELECT SNs'!F306=0,"",'2 - TDS SELECT SNs'!F306)</f>
        <v/>
      </c>
      <c r="R301" s="10" t="str">
        <f>IF('2 - TDS SELECT SNs'!G306=0,"",'2 - TDS SELECT SNs'!G306)</f>
        <v/>
      </c>
      <c r="S301" s="10" t="str">
        <f>IF('2 - TDS SELECT SNs'!H306=0,"",'2 - TDS SELECT SNs'!H306)</f>
        <v/>
      </c>
      <c r="T301" s="10" t="str">
        <f>IF('2 - TDS SELECT SNs'!I306=0,"",'2 - TDS SELECT SNs'!I306)</f>
        <v/>
      </c>
      <c r="U301" s="10" t="str">
        <f>IF('2 - TDS SELECT SNs'!J306=0,"",'2 - TDS SELECT SNs'!J306)</f>
        <v/>
      </c>
      <c r="W301" t="str">
        <f>IF('3 - Apple Direct'!A306=0,"",'3 - Apple Direct'!A306)</f>
        <v/>
      </c>
      <c r="X301" s="10" t="str">
        <f>IF('3 - Apple Direct'!B306=0,"",'3 - Apple Direct'!B306)</f>
        <v/>
      </c>
      <c r="Y301" s="10" t="str">
        <f>IF('3 - Apple Direct'!C306=0,"",'3 - Apple Direct'!C306)</f>
        <v/>
      </c>
      <c r="Z301" s="10" t="str">
        <f>IF('3 - Apple Direct'!D306=0,"",'3 - Apple Direct'!D306)</f>
        <v/>
      </c>
      <c r="AA301" s="10" t="str">
        <f>IF('3 - Apple Direct'!E306=0,"",'3 - Apple Direct'!E306)</f>
        <v/>
      </c>
      <c r="AB301" s="10" t="str">
        <f>IF('3 - Apple Direct'!F306=0,"",'3 - Apple Direct'!F306)</f>
        <v/>
      </c>
      <c r="AC301" s="10" t="str">
        <f>IF('3 - Apple Direct'!G306=0,"",'3 - Apple Direct'!G306)</f>
        <v/>
      </c>
      <c r="AD301" s="10" t="str">
        <f>IF('3 - Apple Direct'!H306=0,"",'3 - Apple Direct'!H306)</f>
        <v/>
      </c>
      <c r="AE301" s="10" t="str">
        <f>IF('3 - Apple Direct'!I306=0,"",'3 - Apple Direct'!I306)</f>
        <v/>
      </c>
      <c r="AF301" s="10" t="str">
        <f>IF('3 - Apple Direct'!J306=0,"",'3 - Apple Direct'!J306)</f>
        <v/>
      </c>
      <c r="AH301" t="str">
        <f>IF('4 - Unenrollment'!A304=0,"",'4 - Unenrollment'!A304)</f>
        <v/>
      </c>
      <c r="AI301" s="10" t="str">
        <f>IF('4 - Unenrollment'!B304=0,"",'4 - Unenrollment'!B304)</f>
        <v/>
      </c>
      <c r="AJ301" s="10" t="str">
        <f>IF('4 - Unenrollment'!C304=0,"",'4 - Unenrollment'!C304)</f>
        <v/>
      </c>
    </row>
    <row r="302" spans="4:36" x14ac:dyDescent="0.35">
      <c r="D302" t="str">
        <f>IF('1 - TDS FULL ORDER '!A307=0,"",'1 - TDS FULL ORDER '!A307)</f>
        <v/>
      </c>
      <c r="E302" s="10" t="str">
        <f>IF('1 - TDS FULL ORDER '!B307=0,"",'1 - TDS FULL ORDER '!B307)</f>
        <v/>
      </c>
      <c r="F302" s="10" t="str">
        <f>IF('1 - TDS FULL ORDER '!C307=0,"",'1 - TDS FULL ORDER '!C307)</f>
        <v/>
      </c>
      <c r="G302" s="10" t="str">
        <f>IF('1 - TDS FULL ORDER '!D307=0,"",'1 - TDS FULL ORDER '!D307)</f>
        <v/>
      </c>
      <c r="H302" s="10" t="str">
        <f>IF('1 - TDS FULL ORDER '!E307=0,"",'1 - TDS FULL ORDER '!E307)</f>
        <v/>
      </c>
      <c r="I302" s="10" t="str">
        <f>IF('1 - TDS FULL ORDER '!F307=0,"",'1 - TDS FULL ORDER '!F307)</f>
        <v/>
      </c>
      <c r="J302" s="10" t="str">
        <f>IF('1 - TDS FULL ORDER '!G307=0,"",'1 - TDS FULL ORDER '!G307)</f>
        <v/>
      </c>
      <c r="L302" s="10" t="str">
        <f>IF('2 - TDS SELECT SNs'!A307=0,"",'2 - TDS SELECT SNs'!A307)</f>
        <v/>
      </c>
      <c r="M302" s="10" t="str">
        <f>IF('2 - TDS SELECT SNs'!B307=0,"",'2 - TDS SELECT SNs'!B307)</f>
        <v/>
      </c>
      <c r="N302" s="10" t="str">
        <f>IF('2 - TDS SELECT SNs'!C307=0,"",'2 - TDS SELECT SNs'!C307)</f>
        <v/>
      </c>
      <c r="O302" s="10" t="str">
        <f>IF('2 - TDS SELECT SNs'!D307=0,"",'2 - TDS SELECT SNs'!D307)</f>
        <v/>
      </c>
      <c r="P302" s="10" t="str">
        <f>IF('2 - TDS SELECT SNs'!E307=0,"",'2 - TDS SELECT SNs'!E307)</f>
        <v/>
      </c>
      <c r="Q302" s="10" t="str">
        <f>IF('2 - TDS SELECT SNs'!F307=0,"",'2 - TDS SELECT SNs'!F307)</f>
        <v/>
      </c>
      <c r="R302" s="10" t="str">
        <f>IF('2 - TDS SELECT SNs'!G307=0,"",'2 - TDS SELECT SNs'!G307)</f>
        <v/>
      </c>
      <c r="S302" s="10" t="str">
        <f>IF('2 - TDS SELECT SNs'!H307=0,"",'2 - TDS SELECT SNs'!H307)</f>
        <v/>
      </c>
      <c r="T302" s="10" t="str">
        <f>IF('2 - TDS SELECT SNs'!I307=0,"",'2 - TDS SELECT SNs'!I307)</f>
        <v/>
      </c>
      <c r="U302" s="10" t="str">
        <f>IF('2 - TDS SELECT SNs'!J307=0,"",'2 - TDS SELECT SNs'!J307)</f>
        <v/>
      </c>
      <c r="W302" t="str">
        <f>IF('3 - Apple Direct'!A307=0,"",'3 - Apple Direct'!A307)</f>
        <v/>
      </c>
      <c r="X302" s="10" t="str">
        <f>IF('3 - Apple Direct'!B307=0,"",'3 - Apple Direct'!B307)</f>
        <v/>
      </c>
      <c r="Y302" s="10" t="str">
        <f>IF('3 - Apple Direct'!C307=0,"",'3 - Apple Direct'!C307)</f>
        <v/>
      </c>
      <c r="Z302" s="10" t="str">
        <f>IF('3 - Apple Direct'!D307=0,"",'3 - Apple Direct'!D307)</f>
        <v/>
      </c>
      <c r="AA302" s="10" t="str">
        <f>IF('3 - Apple Direct'!E307=0,"",'3 - Apple Direct'!E307)</f>
        <v/>
      </c>
      <c r="AB302" s="10" t="str">
        <f>IF('3 - Apple Direct'!F307=0,"",'3 - Apple Direct'!F307)</f>
        <v/>
      </c>
      <c r="AC302" s="10" t="str">
        <f>IF('3 - Apple Direct'!G307=0,"",'3 - Apple Direct'!G307)</f>
        <v/>
      </c>
      <c r="AD302" s="10" t="str">
        <f>IF('3 - Apple Direct'!H307=0,"",'3 - Apple Direct'!H307)</f>
        <v/>
      </c>
      <c r="AE302" s="10" t="str">
        <f>IF('3 - Apple Direct'!I307=0,"",'3 - Apple Direct'!I307)</f>
        <v/>
      </c>
      <c r="AF302" s="10" t="str">
        <f>IF('3 - Apple Direct'!J307=0,"",'3 - Apple Direct'!J307)</f>
        <v/>
      </c>
      <c r="AH302" t="str">
        <f>IF('4 - Unenrollment'!A305=0,"",'4 - Unenrollment'!A305)</f>
        <v/>
      </c>
      <c r="AI302" s="10" t="str">
        <f>IF('4 - Unenrollment'!B305=0,"",'4 - Unenrollment'!B305)</f>
        <v/>
      </c>
      <c r="AJ302" s="10" t="str">
        <f>IF('4 - Unenrollment'!C305=0,"",'4 - Unenrollment'!C305)</f>
        <v/>
      </c>
    </row>
    <row r="303" spans="4:36" x14ac:dyDescent="0.35">
      <c r="D303" t="str">
        <f>IF('1 - TDS FULL ORDER '!A308=0,"",'1 - TDS FULL ORDER '!A308)</f>
        <v/>
      </c>
      <c r="E303" s="10" t="str">
        <f>IF('1 - TDS FULL ORDER '!B308=0,"",'1 - TDS FULL ORDER '!B308)</f>
        <v/>
      </c>
      <c r="F303" s="10" t="str">
        <f>IF('1 - TDS FULL ORDER '!C308=0,"",'1 - TDS FULL ORDER '!C308)</f>
        <v/>
      </c>
      <c r="G303" s="10" t="str">
        <f>IF('1 - TDS FULL ORDER '!D308=0,"",'1 - TDS FULL ORDER '!D308)</f>
        <v/>
      </c>
      <c r="H303" s="10" t="str">
        <f>IF('1 - TDS FULL ORDER '!E308=0,"",'1 - TDS FULL ORDER '!E308)</f>
        <v/>
      </c>
      <c r="I303" s="10" t="str">
        <f>IF('1 - TDS FULL ORDER '!F308=0,"",'1 - TDS FULL ORDER '!F308)</f>
        <v/>
      </c>
      <c r="J303" s="10" t="str">
        <f>IF('1 - TDS FULL ORDER '!G308=0,"",'1 - TDS FULL ORDER '!G308)</f>
        <v/>
      </c>
      <c r="L303" s="10" t="str">
        <f>IF('2 - TDS SELECT SNs'!A308=0,"",'2 - TDS SELECT SNs'!A308)</f>
        <v/>
      </c>
      <c r="M303" s="10" t="str">
        <f>IF('2 - TDS SELECT SNs'!B308=0,"",'2 - TDS SELECT SNs'!B308)</f>
        <v/>
      </c>
      <c r="N303" s="10" t="str">
        <f>IF('2 - TDS SELECT SNs'!C308=0,"",'2 - TDS SELECT SNs'!C308)</f>
        <v/>
      </c>
      <c r="O303" s="10" t="str">
        <f>IF('2 - TDS SELECT SNs'!D308=0,"",'2 - TDS SELECT SNs'!D308)</f>
        <v/>
      </c>
      <c r="P303" s="10" t="str">
        <f>IF('2 - TDS SELECT SNs'!E308=0,"",'2 - TDS SELECT SNs'!E308)</f>
        <v/>
      </c>
      <c r="Q303" s="10" t="str">
        <f>IF('2 - TDS SELECT SNs'!F308=0,"",'2 - TDS SELECT SNs'!F308)</f>
        <v/>
      </c>
      <c r="R303" s="10" t="str">
        <f>IF('2 - TDS SELECT SNs'!G308=0,"",'2 - TDS SELECT SNs'!G308)</f>
        <v/>
      </c>
      <c r="S303" s="10" t="str">
        <f>IF('2 - TDS SELECT SNs'!H308=0,"",'2 - TDS SELECT SNs'!H308)</f>
        <v/>
      </c>
      <c r="T303" s="10" t="str">
        <f>IF('2 - TDS SELECT SNs'!I308=0,"",'2 - TDS SELECT SNs'!I308)</f>
        <v/>
      </c>
      <c r="U303" s="10" t="str">
        <f>IF('2 - TDS SELECT SNs'!J308=0,"",'2 - TDS SELECT SNs'!J308)</f>
        <v/>
      </c>
      <c r="W303" t="str">
        <f>IF('3 - Apple Direct'!A308=0,"",'3 - Apple Direct'!A308)</f>
        <v/>
      </c>
      <c r="X303" s="10" t="str">
        <f>IF('3 - Apple Direct'!B308=0,"",'3 - Apple Direct'!B308)</f>
        <v/>
      </c>
      <c r="Y303" s="10" t="str">
        <f>IF('3 - Apple Direct'!C308=0,"",'3 - Apple Direct'!C308)</f>
        <v/>
      </c>
      <c r="Z303" s="10" t="str">
        <f>IF('3 - Apple Direct'!D308=0,"",'3 - Apple Direct'!D308)</f>
        <v/>
      </c>
      <c r="AA303" s="10" t="str">
        <f>IF('3 - Apple Direct'!E308=0,"",'3 - Apple Direct'!E308)</f>
        <v/>
      </c>
      <c r="AB303" s="10" t="str">
        <f>IF('3 - Apple Direct'!F308=0,"",'3 - Apple Direct'!F308)</f>
        <v/>
      </c>
      <c r="AC303" s="10" t="str">
        <f>IF('3 - Apple Direct'!G308=0,"",'3 - Apple Direct'!G308)</f>
        <v/>
      </c>
      <c r="AD303" s="10" t="str">
        <f>IF('3 - Apple Direct'!H308=0,"",'3 - Apple Direct'!H308)</f>
        <v/>
      </c>
      <c r="AE303" s="10" t="str">
        <f>IF('3 - Apple Direct'!I308=0,"",'3 - Apple Direct'!I308)</f>
        <v/>
      </c>
      <c r="AF303" s="10" t="str">
        <f>IF('3 - Apple Direct'!J308=0,"",'3 - Apple Direct'!J308)</f>
        <v/>
      </c>
      <c r="AH303" t="str">
        <f>IF('4 - Unenrollment'!A306=0,"",'4 - Unenrollment'!A306)</f>
        <v/>
      </c>
      <c r="AI303" s="10" t="str">
        <f>IF('4 - Unenrollment'!B306=0,"",'4 - Unenrollment'!B306)</f>
        <v/>
      </c>
      <c r="AJ303" s="10" t="str">
        <f>IF('4 - Unenrollment'!C306=0,"",'4 - Unenrollment'!C306)</f>
        <v/>
      </c>
    </row>
    <row r="304" spans="4:36" x14ac:dyDescent="0.35">
      <c r="D304" t="str">
        <f>IF('1 - TDS FULL ORDER '!A309=0,"",'1 - TDS FULL ORDER '!A309)</f>
        <v/>
      </c>
      <c r="E304" s="10" t="str">
        <f>IF('1 - TDS FULL ORDER '!B309=0,"",'1 - TDS FULL ORDER '!B309)</f>
        <v/>
      </c>
      <c r="F304" s="10" t="str">
        <f>IF('1 - TDS FULL ORDER '!C309=0,"",'1 - TDS FULL ORDER '!C309)</f>
        <v/>
      </c>
      <c r="G304" s="10" t="str">
        <f>IF('1 - TDS FULL ORDER '!D309=0,"",'1 - TDS FULL ORDER '!D309)</f>
        <v/>
      </c>
      <c r="H304" s="10" t="str">
        <f>IF('1 - TDS FULL ORDER '!E309=0,"",'1 - TDS FULL ORDER '!E309)</f>
        <v/>
      </c>
      <c r="I304" s="10" t="str">
        <f>IF('1 - TDS FULL ORDER '!F309=0,"",'1 - TDS FULL ORDER '!F309)</f>
        <v/>
      </c>
      <c r="J304" s="10" t="str">
        <f>IF('1 - TDS FULL ORDER '!G309=0,"",'1 - TDS FULL ORDER '!G309)</f>
        <v/>
      </c>
      <c r="L304" s="10" t="str">
        <f>IF('2 - TDS SELECT SNs'!A309=0,"",'2 - TDS SELECT SNs'!A309)</f>
        <v/>
      </c>
      <c r="M304" s="10" t="str">
        <f>IF('2 - TDS SELECT SNs'!B309=0,"",'2 - TDS SELECT SNs'!B309)</f>
        <v/>
      </c>
      <c r="N304" s="10" t="str">
        <f>IF('2 - TDS SELECT SNs'!C309=0,"",'2 - TDS SELECT SNs'!C309)</f>
        <v/>
      </c>
      <c r="O304" s="10" t="str">
        <f>IF('2 - TDS SELECT SNs'!D309=0,"",'2 - TDS SELECT SNs'!D309)</f>
        <v/>
      </c>
      <c r="P304" s="10" t="str">
        <f>IF('2 - TDS SELECT SNs'!E309=0,"",'2 - TDS SELECT SNs'!E309)</f>
        <v/>
      </c>
      <c r="Q304" s="10" t="str">
        <f>IF('2 - TDS SELECT SNs'!F309=0,"",'2 - TDS SELECT SNs'!F309)</f>
        <v/>
      </c>
      <c r="R304" s="10" t="str">
        <f>IF('2 - TDS SELECT SNs'!G309=0,"",'2 - TDS SELECT SNs'!G309)</f>
        <v/>
      </c>
      <c r="S304" s="10" t="str">
        <f>IF('2 - TDS SELECT SNs'!H309=0,"",'2 - TDS SELECT SNs'!H309)</f>
        <v/>
      </c>
      <c r="T304" s="10" t="str">
        <f>IF('2 - TDS SELECT SNs'!I309=0,"",'2 - TDS SELECT SNs'!I309)</f>
        <v/>
      </c>
      <c r="U304" s="10" t="str">
        <f>IF('2 - TDS SELECT SNs'!J309=0,"",'2 - TDS SELECT SNs'!J309)</f>
        <v/>
      </c>
      <c r="W304" t="str">
        <f>IF('3 - Apple Direct'!A309=0,"",'3 - Apple Direct'!A309)</f>
        <v/>
      </c>
      <c r="X304" s="10" t="str">
        <f>IF('3 - Apple Direct'!B309=0,"",'3 - Apple Direct'!B309)</f>
        <v/>
      </c>
      <c r="Y304" s="10" t="str">
        <f>IF('3 - Apple Direct'!C309=0,"",'3 - Apple Direct'!C309)</f>
        <v/>
      </c>
      <c r="Z304" s="10" t="str">
        <f>IF('3 - Apple Direct'!D309=0,"",'3 - Apple Direct'!D309)</f>
        <v/>
      </c>
      <c r="AA304" s="10" t="str">
        <f>IF('3 - Apple Direct'!E309=0,"",'3 - Apple Direct'!E309)</f>
        <v/>
      </c>
      <c r="AB304" s="10" t="str">
        <f>IF('3 - Apple Direct'!F309=0,"",'3 - Apple Direct'!F309)</f>
        <v/>
      </c>
      <c r="AC304" s="10" t="str">
        <f>IF('3 - Apple Direct'!G309=0,"",'3 - Apple Direct'!G309)</f>
        <v/>
      </c>
      <c r="AD304" s="10" t="str">
        <f>IF('3 - Apple Direct'!H309=0,"",'3 - Apple Direct'!H309)</f>
        <v/>
      </c>
      <c r="AE304" s="10" t="str">
        <f>IF('3 - Apple Direct'!I309=0,"",'3 - Apple Direct'!I309)</f>
        <v/>
      </c>
      <c r="AF304" s="10" t="str">
        <f>IF('3 - Apple Direct'!J309=0,"",'3 - Apple Direct'!J309)</f>
        <v/>
      </c>
      <c r="AH304" t="str">
        <f>IF('4 - Unenrollment'!A307=0,"",'4 - Unenrollment'!A307)</f>
        <v/>
      </c>
      <c r="AI304" s="10" t="str">
        <f>IF('4 - Unenrollment'!B307=0,"",'4 - Unenrollment'!B307)</f>
        <v/>
      </c>
      <c r="AJ304" s="10" t="str">
        <f>IF('4 - Unenrollment'!C307=0,"",'4 - Unenrollment'!C307)</f>
        <v/>
      </c>
    </row>
    <row r="305" spans="4:36" x14ac:dyDescent="0.35">
      <c r="D305" t="str">
        <f>IF('1 - TDS FULL ORDER '!A310=0,"",'1 - TDS FULL ORDER '!A310)</f>
        <v/>
      </c>
      <c r="E305" s="10" t="str">
        <f>IF('1 - TDS FULL ORDER '!B310=0,"",'1 - TDS FULL ORDER '!B310)</f>
        <v/>
      </c>
      <c r="F305" s="10" t="str">
        <f>IF('1 - TDS FULL ORDER '!C310=0,"",'1 - TDS FULL ORDER '!C310)</f>
        <v/>
      </c>
      <c r="G305" s="10" t="str">
        <f>IF('1 - TDS FULL ORDER '!D310=0,"",'1 - TDS FULL ORDER '!D310)</f>
        <v/>
      </c>
      <c r="H305" s="10" t="str">
        <f>IF('1 - TDS FULL ORDER '!E310=0,"",'1 - TDS FULL ORDER '!E310)</f>
        <v/>
      </c>
      <c r="I305" s="10" t="str">
        <f>IF('1 - TDS FULL ORDER '!F310=0,"",'1 - TDS FULL ORDER '!F310)</f>
        <v/>
      </c>
      <c r="J305" s="10" t="str">
        <f>IF('1 - TDS FULL ORDER '!G310=0,"",'1 - TDS FULL ORDER '!G310)</f>
        <v/>
      </c>
      <c r="L305" s="10" t="str">
        <f>IF('2 - TDS SELECT SNs'!A310=0,"",'2 - TDS SELECT SNs'!A310)</f>
        <v/>
      </c>
      <c r="M305" s="10" t="str">
        <f>IF('2 - TDS SELECT SNs'!B310=0,"",'2 - TDS SELECT SNs'!B310)</f>
        <v/>
      </c>
      <c r="N305" s="10" t="str">
        <f>IF('2 - TDS SELECT SNs'!C310=0,"",'2 - TDS SELECT SNs'!C310)</f>
        <v/>
      </c>
      <c r="O305" s="10" t="str">
        <f>IF('2 - TDS SELECT SNs'!D310=0,"",'2 - TDS SELECT SNs'!D310)</f>
        <v/>
      </c>
      <c r="P305" s="10" t="str">
        <f>IF('2 - TDS SELECT SNs'!E310=0,"",'2 - TDS SELECT SNs'!E310)</f>
        <v/>
      </c>
      <c r="Q305" s="10" t="str">
        <f>IF('2 - TDS SELECT SNs'!F310=0,"",'2 - TDS SELECT SNs'!F310)</f>
        <v/>
      </c>
      <c r="R305" s="10" t="str">
        <f>IF('2 - TDS SELECT SNs'!G310=0,"",'2 - TDS SELECT SNs'!G310)</f>
        <v/>
      </c>
      <c r="S305" s="10" t="str">
        <f>IF('2 - TDS SELECT SNs'!H310=0,"",'2 - TDS SELECT SNs'!H310)</f>
        <v/>
      </c>
      <c r="T305" s="10" t="str">
        <f>IF('2 - TDS SELECT SNs'!I310=0,"",'2 - TDS SELECT SNs'!I310)</f>
        <v/>
      </c>
      <c r="U305" s="10" t="str">
        <f>IF('2 - TDS SELECT SNs'!J310=0,"",'2 - TDS SELECT SNs'!J310)</f>
        <v/>
      </c>
      <c r="W305" t="str">
        <f>IF('3 - Apple Direct'!A310=0,"",'3 - Apple Direct'!A310)</f>
        <v/>
      </c>
      <c r="X305" s="10" t="str">
        <f>IF('3 - Apple Direct'!B310=0,"",'3 - Apple Direct'!B310)</f>
        <v/>
      </c>
      <c r="Y305" s="10" t="str">
        <f>IF('3 - Apple Direct'!C310=0,"",'3 - Apple Direct'!C310)</f>
        <v/>
      </c>
      <c r="Z305" s="10" t="str">
        <f>IF('3 - Apple Direct'!D310=0,"",'3 - Apple Direct'!D310)</f>
        <v/>
      </c>
      <c r="AA305" s="10" t="str">
        <f>IF('3 - Apple Direct'!E310=0,"",'3 - Apple Direct'!E310)</f>
        <v/>
      </c>
      <c r="AB305" s="10" t="str">
        <f>IF('3 - Apple Direct'!F310=0,"",'3 - Apple Direct'!F310)</f>
        <v/>
      </c>
      <c r="AC305" s="10" t="str">
        <f>IF('3 - Apple Direct'!G310=0,"",'3 - Apple Direct'!G310)</f>
        <v/>
      </c>
      <c r="AD305" s="10" t="str">
        <f>IF('3 - Apple Direct'!H310=0,"",'3 - Apple Direct'!H310)</f>
        <v/>
      </c>
      <c r="AE305" s="10" t="str">
        <f>IF('3 - Apple Direct'!I310=0,"",'3 - Apple Direct'!I310)</f>
        <v/>
      </c>
      <c r="AF305" s="10" t="str">
        <f>IF('3 - Apple Direct'!J310=0,"",'3 - Apple Direct'!J310)</f>
        <v/>
      </c>
      <c r="AH305" t="str">
        <f>IF('4 - Unenrollment'!A308=0,"",'4 - Unenrollment'!A308)</f>
        <v/>
      </c>
      <c r="AI305" s="10" t="str">
        <f>IF('4 - Unenrollment'!B308=0,"",'4 - Unenrollment'!B308)</f>
        <v/>
      </c>
      <c r="AJ305" s="10" t="str">
        <f>IF('4 - Unenrollment'!C308=0,"",'4 - Unenrollment'!C308)</f>
        <v/>
      </c>
    </row>
    <row r="306" spans="4:36" x14ac:dyDescent="0.35">
      <c r="D306" t="str">
        <f>IF('1 - TDS FULL ORDER '!A311=0,"",'1 - TDS FULL ORDER '!A311)</f>
        <v/>
      </c>
      <c r="E306" s="10" t="str">
        <f>IF('1 - TDS FULL ORDER '!B311=0,"",'1 - TDS FULL ORDER '!B311)</f>
        <v/>
      </c>
      <c r="F306" s="10" t="str">
        <f>IF('1 - TDS FULL ORDER '!C311=0,"",'1 - TDS FULL ORDER '!C311)</f>
        <v/>
      </c>
      <c r="G306" s="10" t="str">
        <f>IF('1 - TDS FULL ORDER '!D311=0,"",'1 - TDS FULL ORDER '!D311)</f>
        <v/>
      </c>
      <c r="H306" s="10" t="str">
        <f>IF('1 - TDS FULL ORDER '!E311=0,"",'1 - TDS FULL ORDER '!E311)</f>
        <v/>
      </c>
      <c r="I306" s="10" t="str">
        <f>IF('1 - TDS FULL ORDER '!F311=0,"",'1 - TDS FULL ORDER '!F311)</f>
        <v/>
      </c>
      <c r="J306" s="10" t="str">
        <f>IF('1 - TDS FULL ORDER '!G311=0,"",'1 - TDS FULL ORDER '!G311)</f>
        <v/>
      </c>
      <c r="L306" s="10" t="str">
        <f>IF('2 - TDS SELECT SNs'!A311=0,"",'2 - TDS SELECT SNs'!A311)</f>
        <v/>
      </c>
      <c r="M306" s="10" t="str">
        <f>IF('2 - TDS SELECT SNs'!B311=0,"",'2 - TDS SELECT SNs'!B311)</f>
        <v/>
      </c>
      <c r="N306" s="10" t="str">
        <f>IF('2 - TDS SELECT SNs'!C311=0,"",'2 - TDS SELECT SNs'!C311)</f>
        <v/>
      </c>
      <c r="O306" s="10" t="str">
        <f>IF('2 - TDS SELECT SNs'!D311=0,"",'2 - TDS SELECT SNs'!D311)</f>
        <v/>
      </c>
      <c r="P306" s="10" t="str">
        <f>IF('2 - TDS SELECT SNs'!E311=0,"",'2 - TDS SELECT SNs'!E311)</f>
        <v/>
      </c>
      <c r="Q306" s="10" t="str">
        <f>IF('2 - TDS SELECT SNs'!F311=0,"",'2 - TDS SELECT SNs'!F311)</f>
        <v/>
      </c>
      <c r="R306" s="10" t="str">
        <f>IF('2 - TDS SELECT SNs'!G311=0,"",'2 - TDS SELECT SNs'!G311)</f>
        <v/>
      </c>
      <c r="S306" s="10" t="str">
        <f>IF('2 - TDS SELECT SNs'!H311=0,"",'2 - TDS SELECT SNs'!H311)</f>
        <v/>
      </c>
      <c r="T306" s="10" t="str">
        <f>IF('2 - TDS SELECT SNs'!I311=0,"",'2 - TDS SELECT SNs'!I311)</f>
        <v/>
      </c>
      <c r="U306" s="10" t="str">
        <f>IF('2 - TDS SELECT SNs'!J311=0,"",'2 - TDS SELECT SNs'!J311)</f>
        <v/>
      </c>
      <c r="W306" t="str">
        <f>IF('3 - Apple Direct'!A311=0,"",'3 - Apple Direct'!A311)</f>
        <v/>
      </c>
      <c r="X306" s="10" t="str">
        <f>IF('3 - Apple Direct'!B311=0,"",'3 - Apple Direct'!B311)</f>
        <v/>
      </c>
      <c r="Y306" s="10" t="str">
        <f>IF('3 - Apple Direct'!C311=0,"",'3 - Apple Direct'!C311)</f>
        <v/>
      </c>
      <c r="Z306" s="10" t="str">
        <f>IF('3 - Apple Direct'!D311=0,"",'3 - Apple Direct'!D311)</f>
        <v/>
      </c>
      <c r="AA306" s="10" t="str">
        <f>IF('3 - Apple Direct'!E311=0,"",'3 - Apple Direct'!E311)</f>
        <v/>
      </c>
      <c r="AB306" s="10" t="str">
        <f>IF('3 - Apple Direct'!F311=0,"",'3 - Apple Direct'!F311)</f>
        <v/>
      </c>
      <c r="AC306" s="10" t="str">
        <f>IF('3 - Apple Direct'!G311=0,"",'3 - Apple Direct'!G311)</f>
        <v/>
      </c>
      <c r="AD306" s="10" t="str">
        <f>IF('3 - Apple Direct'!H311=0,"",'3 - Apple Direct'!H311)</f>
        <v/>
      </c>
      <c r="AE306" s="10" t="str">
        <f>IF('3 - Apple Direct'!I311=0,"",'3 - Apple Direct'!I311)</f>
        <v/>
      </c>
      <c r="AF306" s="10" t="str">
        <f>IF('3 - Apple Direct'!J311=0,"",'3 - Apple Direct'!J311)</f>
        <v/>
      </c>
      <c r="AH306" t="str">
        <f>IF('4 - Unenrollment'!A309=0,"",'4 - Unenrollment'!A309)</f>
        <v/>
      </c>
      <c r="AI306" s="10" t="str">
        <f>IF('4 - Unenrollment'!B309=0,"",'4 - Unenrollment'!B309)</f>
        <v/>
      </c>
      <c r="AJ306" s="10" t="str">
        <f>IF('4 - Unenrollment'!C309=0,"",'4 - Unenrollment'!C309)</f>
        <v/>
      </c>
    </row>
    <row r="307" spans="4:36" x14ac:dyDescent="0.35">
      <c r="D307" t="str">
        <f>IF('1 - TDS FULL ORDER '!A312=0,"",'1 - TDS FULL ORDER '!A312)</f>
        <v/>
      </c>
      <c r="E307" s="10" t="str">
        <f>IF('1 - TDS FULL ORDER '!B312=0,"",'1 - TDS FULL ORDER '!B312)</f>
        <v/>
      </c>
      <c r="F307" s="10" t="str">
        <f>IF('1 - TDS FULL ORDER '!C312=0,"",'1 - TDS FULL ORDER '!C312)</f>
        <v/>
      </c>
      <c r="G307" s="10" t="str">
        <f>IF('1 - TDS FULL ORDER '!D312=0,"",'1 - TDS FULL ORDER '!D312)</f>
        <v/>
      </c>
      <c r="H307" s="10" t="str">
        <f>IF('1 - TDS FULL ORDER '!E312=0,"",'1 - TDS FULL ORDER '!E312)</f>
        <v/>
      </c>
      <c r="I307" s="10" t="str">
        <f>IF('1 - TDS FULL ORDER '!F312=0,"",'1 - TDS FULL ORDER '!F312)</f>
        <v/>
      </c>
      <c r="J307" s="10" t="str">
        <f>IF('1 - TDS FULL ORDER '!G312=0,"",'1 - TDS FULL ORDER '!G312)</f>
        <v/>
      </c>
      <c r="L307" s="10" t="str">
        <f>IF('2 - TDS SELECT SNs'!A312=0,"",'2 - TDS SELECT SNs'!A312)</f>
        <v/>
      </c>
      <c r="M307" s="10" t="str">
        <f>IF('2 - TDS SELECT SNs'!B312=0,"",'2 - TDS SELECT SNs'!B312)</f>
        <v/>
      </c>
      <c r="N307" s="10" t="str">
        <f>IF('2 - TDS SELECT SNs'!C312=0,"",'2 - TDS SELECT SNs'!C312)</f>
        <v/>
      </c>
      <c r="O307" s="10" t="str">
        <f>IF('2 - TDS SELECT SNs'!D312=0,"",'2 - TDS SELECT SNs'!D312)</f>
        <v/>
      </c>
      <c r="P307" s="10" t="str">
        <f>IF('2 - TDS SELECT SNs'!E312=0,"",'2 - TDS SELECT SNs'!E312)</f>
        <v/>
      </c>
      <c r="Q307" s="10" t="str">
        <f>IF('2 - TDS SELECT SNs'!F312=0,"",'2 - TDS SELECT SNs'!F312)</f>
        <v/>
      </c>
      <c r="R307" s="10" t="str">
        <f>IF('2 - TDS SELECT SNs'!G312=0,"",'2 - TDS SELECT SNs'!G312)</f>
        <v/>
      </c>
      <c r="S307" s="10" t="str">
        <f>IF('2 - TDS SELECT SNs'!H312=0,"",'2 - TDS SELECT SNs'!H312)</f>
        <v/>
      </c>
      <c r="T307" s="10" t="str">
        <f>IF('2 - TDS SELECT SNs'!I312=0,"",'2 - TDS SELECT SNs'!I312)</f>
        <v/>
      </c>
      <c r="U307" s="10" t="str">
        <f>IF('2 - TDS SELECT SNs'!J312=0,"",'2 - TDS SELECT SNs'!J312)</f>
        <v/>
      </c>
      <c r="W307" t="str">
        <f>IF('3 - Apple Direct'!A312=0,"",'3 - Apple Direct'!A312)</f>
        <v/>
      </c>
      <c r="X307" s="10" t="str">
        <f>IF('3 - Apple Direct'!B312=0,"",'3 - Apple Direct'!B312)</f>
        <v/>
      </c>
      <c r="Y307" s="10" t="str">
        <f>IF('3 - Apple Direct'!C312=0,"",'3 - Apple Direct'!C312)</f>
        <v/>
      </c>
      <c r="Z307" s="10" t="str">
        <f>IF('3 - Apple Direct'!D312=0,"",'3 - Apple Direct'!D312)</f>
        <v/>
      </c>
      <c r="AA307" s="10" t="str">
        <f>IF('3 - Apple Direct'!E312=0,"",'3 - Apple Direct'!E312)</f>
        <v/>
      </c>
      <c r="AB307" s="10" t="str">
        <f>IF('3 - Apple Direct'!F312=0,"",'3 - Apple Direct'!F312)</f>
        <v/>
      </c>
      <c r="AC307" s="10" t="str">
        <f>IF('3 - Apple Direct'!G312=0,"",'3 - Apple Direct'!G312)</f>
        <v/>
      </c>
      <c r="AD307" s="10" t="str">
        <f>IF('3 - Apple Direct'!H312=0,"",'3 - Apple Direct'!H312)</f>
        <v/>
      </c>
      <c r="AE307" s="10" t="str">
        <f>IF('3 - Apple Direct'!I312=0,"",'3 - Apple Direct'!I312)</f>
        <v/>
      </c>
      <c r="AF307" s="10" t="str">
        <f>IF('3 - Apple Direct'!J312=0,"",'3 - Apple Direct'!J312)</f>
        <v/>
      </c>
      <c r="AH307" t="str">
        <f>IF('4 - Unenrollment'!A310=0,"",'4 - Unenrollment'!A310)</f>
        <v/>
      </c>
      <c r="AI307" s="10" t="str">
        <f>IF('4 - Unenrollment'!B310=0,"",'4 - Unenrollment'!B310)</f>
        <v/>
      </c>
      <c r="AJ307" s="10" t="str">
        <f>IF('4 - Unenrollment'!C310=0,"",'4 - Unenrollment'!C310)</f>
        <v/>
      </c>
    </row>
    <row r="308" spans="4:36" x14ac:dyDescent="0.35">
      <c r="D308" t="str">
        <f>IF('1 - TDS FULL ORDER '!A313=0,"",'1 - TDS FULL ORDER '!A313)</f>
        <v/>
      </c>
      <c r="E308" s="10" t="str">
        <f>IF('1 - TDS FULL ORDER '!B313=0,"",'1 - TDS FULL ORDER '!B313)</f>
        <v/>
      </c>
      <c r="F308" s="10" t="str">
        <f>IF('1 - TDS FULL ORDER '!C313=0,"",'1 - TDS FULL ORDER '!C313)</f>
        <v/>
      </c>
      <c r="G308" s="10" t="str">
        <f>IF('1 - TDS FULL ORDER '!D313=0,"",'1 - TDS FULL ORDER '!D313)</f>
        <v/>
      </c>
      <c r="H308" s="10" t="str">
        <f>IF('1 - TDS FULL ORDER '!E313=0,"",'1 - TDS FULL ORDER '!E313)</f>
        <v/>
      </c>
      <c r="I308" s="10" t="str">
        <f>IF('1 - TDS FULL ORDER '!F313=0,"",'1 - TDS FULL ORDER '!F313)</f>
        <v/>
      </c>
      <c r="J308" s="10" t="str">
        <f>IF('1 - TDS FULL ORDER '!G313=0,"",'1 - TDS FULL ORDER '!G313)</f>
        <v/>
      </c>
      <c r="L308" s="10" t="str">
        <f>IF('2 - TDS SELECT SNs'!A313=0,"",'2 - TDS SELECT SNs'!A313)</f>
        <v/>
      </c>
      <c r="M308" s="10" t="str">
        <f>IF('2 - TDS SELECT SNs'!B313=0,"",'2 - TDS SELECT SNs'!B313)</f>
        <v/>
      </c>
      <c r="N308" s="10" t="str">
        <f>IF('2 - TDS SELECT SNs'!C313=0,"",'2 - TDS SELECT SNs'!C313)</f>
        <v/>
      </c>
      <c r="O308" s="10" t="str">
        <f>IF('2 - TDS SELECT SNs'!D313=0,"",'2 - TDS SELECT SNs'!D313)</f>
        <v/>
      </c>
      <c r="P308" s="10" t="str">
        <f>IF('2 - TDS SELECT SNs'!E313=0,"",'2 - TDS SELECT SNs'!E313)</f>
        <v/>
      </c>
      <c r="Q308" s="10" t="str">
        <f>IF('2 - TDS SELECT SNs'!F313=0,"",'2 - TDS SELECT SNs'!F313)</f>
        <v/>
      </c>
      <c r="R308" s="10" t="str">
        <f>IF('2 - TDS SELECT SNs'!G313=0,"",'2 - TDS SELECT SNs'!G313)</f>
        <v/>
      </c>
      <c r="S308" s="10" t="str">
        <f>IF('2 - TDS SELECT SNs'!H313=0,"",'2 - TDS SELECT SNs'!H313)</f>
        <v/>
      </c>
      <c r="T308" s="10" t="str">
        <f>IF('2 - TDS SELECT SNs'!I313=0,"",'2 - TDS SELECT SNs'!I313)</f>
        <v/>
      </c>
      <c r="U308" s="10" t="str">
        <f>IF('2 - TDS SELECT SNs'!J313=0,"",'2 - TDS SELECT SNs'!J313)</f>
        <v/>
      </c>
      <c r="W308" t="str">
        <f>IF('3 - Apple Direct'!A313=0,"",'3 - Apple Direct'!A313)</f>
        <v/>
      </c>
      <c r="X308" s="10" t="str">
        <f>IF('3 - Apple Direct'!B313=0,"",'3 - Apple Direct'!B313)</f>
        <v/>
      </c>
      <c r="Y308" s="10" t="str">
        <f>IF('3 - Apple Direct'!C313=0,"",'3 - Apple Direct'!C313)</f>
        <v/>
      </c>
      <c r="Z308" s="10" t="str">
        <f>IF('3 - Apple Direct'!D313=0,"",'3 - Apple Direct'!D313)</f>
        <v/>
      </c>
      <c r="AA308" s="10" t="str">
        <f>IF('3 - Apple Direct'!E313=0,"",'3 - Apple Direct'!E313)</f>
        <v/>
      </c>
      <c r="AB308" s="10" t="str">
        <f>IF('3 - Apple Direct'!F313=0,"",'3 - Apple Direct'!F313)</f>
        <v/>
      </c>
      <c r="AC308" s="10" t="str">
        <f>IF('3 - Apple Direct'!G313=0,"",'3 - Apple Direct'!G313)</f>
        <v/>
      </c>
      <c r="AD308" s="10" t="str">
        <f>IF('3 - Apple Direct'!H313=0,"",'3 - Apple Direct'!H313)</f>
        <v/>
      </c>
      <c r="AE308" s="10" t="str">
        <f>IF('3 - Apple Direct'!I313=0,"",'3 - Apple Direct'!I313)</f>
        <v/>
      </c>
      <c r="AF308" s="10" t="str">
        <f>IF('3 - Apple Direct'!J313=0,"",'3 - Apple Direct'!J313)</f>
        <v/>
      </c>
      <c r="AH308" t="str">
        <f>IF('4 - Unenrollment'!A311=0,"",'4 - Unenrollment'!A311)</f>
        <v/>
      </c>
      <c r="AI308" s="10" t="str">
        <f>IF('4 - Unenrollment'!B311=0,"",'4 - Unenrollment'!B311)</f>
        <v/>
      </c>
      <c r="AJ308" s="10" t="str">
        <f>IF('4 - Unenrollment'!C311=0,"",'4 - Unenrollment'!C311)</f>
        <v/>
      </c>
    </row>
    <row r="309" spans="4:36" x14ac:dyDescent="0.35">
      <c r="D309" t="str">
        <f>IF('1 - TDS FULL ORDER '!A314=0,"",'1 - TDS FULL ORDER '!A314)</f>
        <v/>
      </c>
      <c r="E309" s="10" t="str">
        <f>IF('1 - TDS FULL ORDER '!B314=0,"",'1 - TDS FULL ORDER '!B314)</f>
        <v/>
      </c>
      <c r="F309" s="10" t="str">
        <f>IF('1 - TDS FULL ORDER '!C314=0,"",'1 - TDS FULL ORDER '!C314)</f>
        <v/>
      </c>
      <c r="G309" s="10" t="str">
        <f>IF('1 - TDS FULL ORDER '!D314=0,"",'1 - TDS FULL ORDER '!D314)</f>
        <v/>
      </c>
      <c r="H309" s="10" t="str">
        <f>IF('1 - TDS FULL ORDER '!E314=0,"",'1 - TDS FULL ORDER '!E314)</f>
        <v/>
      </c>
      <c r="I309" s="10" t="str">
        <f>IF('1 - TDS FULL ORDER '!F314=0,"",'1 - TDS FULL ORDER '!F314)</f>
        <v/>
      </c>
      <c r="J309" s="10" t="str">
        <f>IF('1 - TDS FULL ORDER '!G314=0,"",'1 - TDS FULL ORDER '!G314)</f>
        <v/>
      </c>
      <c r="L309" s="10" t="str">
        <f>IF('2 - TDS SELECT SNs'!A314=0,"",'2 - TDS SELECT SNs'!A314)</f>
        <v/>
      </c>
      <c r="M309" s="10" t="str">
        <f>IF('2 - TDS SELECT SNs'!B314=0,"",'2 - TDS SELECT SNs'!B314)</f>
        <v/>
      </c>
      <c r="N309" s="10" t="str">
        <f>IF('2 - TDS SELECT SNs'!C314=0,"",'2 - TDS SELECT SNs'!C314)</f>
        <v/>
      </c>
      <c r="O309" s="10" t="str">
        <f>IF('2 - TDS SELECT SNs'!D314=0,"",'2 - TDS SELECT SNs'!D314)</f>
        <v/>
      </c>
      <c r="P309" s="10" t="str">
        <f>IF('2 - TDS SELECT SNs'!E314=0,"",'2 - TDS SELECT SNs'!E314)</f>
        <v/>
      </c>
      <c r="Q309" s="10" t="str">
        <f>IF('2 - TDS SELECT SNs'!F314=0,"",'2 - TDS SELECT SNs'!F314)</f>
        <v/>
      </c>
      <c r="R309" s="10" t="str">
        <f>IF('2 - TDS SELECT SNs'!G314=0,"",'2 - TDS SELECT SNs'!G314)</f>
        <v/>
      </c>
      <c r="S309" s="10" t="str">
        <f>IF('2 - TDS SELECT SNs'!H314=0,"",'2 - TDS SELECT SNs'!H314)</f>
        <v/>
      </c>
      <c r="T309" s="10" t="str">
        <f>IF('2 - TDS SELECT SNs'!I314=0,"",'2 - TDS SELECT SNs'!I314)</f>
        <v/>
      </c>
      <c r="U309" s="10" t="str">
        <f>IF('2 - TDS SELECT SNs'!J314=0,"",'2 - TDS SELECT SNs'!J314)</f>
        <v/>
      </c>
      <c r="W309" t="str">
        <f>IF('3 - Apple Direct'!A314=0,"",'3 - Apple Direct'!A314)</f>
        <v/>
      </c>
      <c r="X309" s="10" t="str">
        <f>IF('3 - Apple Direct'!B314=0,"",'3 - Apple Direct'!B314)</f>
        <v/>
      </c>
      <c r="Y309" s="10" t="str">
        <f>IF('3 - Apple Direct'!C314=0,"",'3 - Apple Direct'!C314)</f>
        <v/>
      </c>
      <c r="Z309" s="10" t="str">
        <f>IF('3 - Apple Direct'!D314=0,"",'3 - Apple Direct'!D314)</f>
        <v/>
      </c>
      <c r="AA309" s="10" t="str">
        <f>IF('3 - Apple Direct'!E314=0,"",'3 - Apple Direct'!E314)</f>
        <v/>
      </c>
      <c r="AB309" s="10" t="str">
        <f>IF('3 - Apple Direct'!F314=0,"",'3 - Apple Direct'!F314)</f>
        <v/>
      </c>
      <c r="AC309" s="10" t="str">
        <f>IF('3 - Apple Direct'!G314=0,"",'3 - Apple Direct'!G314)</f>
        <v/>
      </c>
      <c r="AD309" s="10" t="str">
        <f>IF('3 - Apple Direct'!H314=0,"",'3 - Apple Direct'!H314)</f>
        <v/>
      </c>
      <c r="AE309" s="10" t="str">
        <f>IF('3 - Apple Direct'!I314=0,"",'3 - Apple Direct'!I314)</f>
        <v/>
      </c>
      <c r="AF309" s="10" t="str">
        <f>IF('3 - Apple Direct'!J314=0,"",'3 - Apple Direct'!J314)</f>
        <v/>
      </c>
      <c r="AH309" t="str">
        <f>IF('4 - Unenrollment'!A312=0,"",'4 - Unenrollment'!A312)</f>
        <v/>
      </c>
      <c r="AI309" s="10" t="str">
        <f>IF('4 - Unenrollment'!B312=0,"",'4 - Unenrollment'!B312)</f>
        <v/>
      </c>
      <c r="AJ309" s="10" t="str">
        <f>IF('4 - Unenrollment'!C312=0,"",'4 - Unenrollment'!C312)</f>
        <v/>
      </c>
    </row>
    <row r="310" spans="4:36" x14ac:dyDescent="0.35">
      <c r="D310" t="str">
        <f>IF('1 - TDS FULL ORDER '!A315=0,"",'1 - TDS FULL ORDER '!A315)</f>
        <v/>
      </c>
      <c r="E310" s="10" t="str">
        <f>IF('1 - TDS FULL ORDER '!B315=0,"",'1 - TDS FULL ORDER '!B315)</f>
        <v/>
      </c>
      <c r="F310" s="10" t="str">
        <f>IF('1 - TDS FULL ORDER '!C315=0,"",'1 - TDS FULL ORDER '!C315)</f>
        <v/>
      </c>
      <c r="G310" s="10" t="str">
        <f>IF('1 - TDS FULL ORDER '!D315=0,"",'1 - TDS FULL ORDER '!D315)</f>
        <v/>
      </c>
      <c r="H310" s="10" t="str">
        <f>IF('1 - TDS FULL ORDER '!E315=0,"",'1 - TDS FULL ORDER '!E315)</f>
        <v/>
      </c>
      <c r="I310" s="10" t="str">
        <f>IF('1 - TDS FULL ORDER '!F315=0,"",'1 - TDS FULL ORDER '!F315)</f>
        <v/>
      </c>
      <c r="J310" s="10" t="str">
        <f>IF('1 - TDS FULL ORDER '!G315=0,"",'1 - TDS FULL ORDER '!G315)</f>
        <v/>
      </c>
      <c r="L310" s="10" t="str">
        <f>IF('2 - TDS SELECT SNs'!A315=0,"",'2 - TDS SELECT SNs'!A315)</f>
        <v/>
      </c>
      <c r="M310" s="10" t="str">
        <f>IF('2 - TDS SELECT SNs'!B315=0,"",'2 - TDS SELECT SNs'!B315)</f>
        <v/>
      </c>
      <c r="N310" s="10" t="str">
        <f>IF('2 - TDS SELECT SNs'!C315=0,"",'2 - TDS SELECT SNs'!C315)</f>
        <v/>
      </c>
      <c r="O310" s="10" t="str">
        <f>IF('2 - TDS SELECT SNs'!D315=0,"",'2 - TDS SELECT SNs'!D315)</f>
        <v/>
      </c>
      <c r="P310" s="10" t="str">
        <f>IF('2 - TDS SELECT SNs'!E315=0,"",'2 - TDS SELECT SNs'!E315)</f>
        <v/>
      </c>
      <c r="Q310" s="10" t="str">
        <f>IF('2 - TDS SELECT SNs'!F315=0,"",'2 - TDS SELECT SNs'!F315)</f>
        <v/>
      </c>
      <c r="R310" s="10" t="str">
        <f>IF('2 - TDS SELECT SNs'!G315=0,"",'2 - TDS SELECT SNs'!G315)</f>
        <v/>
      </c>
      <c r="S310" s="10" t="str">
        <f>IF('2 - TDS SELECT SNs'!H315=0,"",'2 - TDS SELECT SNs'!H315)</f>
        <v/>
      </c>
      <c r="T310" s="10" t="str">
        <f>IF('2 - TDS SELECT SNs'!I315=0,"",'2 - TDS SELECT SNs'!I315)</f>
        <v/>
      </c>
      <c r="U310" s="10" t="str">
        <f>IF('2 - TDS SELECT SNs'!J315=0,"",'2 - TDS SELECT SNs'!J315)</f>
        <v/>
      </c>
      <c r="W310" t="str">
        <f>IF('3 - Apple Direct'!A315=0,"",'3 - Apple Direct'!A315)</f>
        <v/>
      </c>
      <c r="X310" s="10" t="str">
        <f>IF('3 - Apple Direct'!B315=0,"",'3 - Apple Direct'!B315)</f>
        <v/>
      </c>
      <c r="Y310" s="10" t="str">
        <f>IF('3 - Apple Direct'!C315=0,"",'3 - Apple Direct'!C315)</f>
        <v/>
      </c>
      <c r="Z310" s="10" t="str">
        <f>IF('3 - Apple Direct'!D315=0,"",'3 - Apple Direct'!D315)</f>
        <v/>
      </c>
      <c r="AA310" s="10" t="str">
        <f>IF('3 - Apple Direct'!E315=0,"",'3 - Apple Direct'!E315)</f>
        <v/>
      </c>
      <c r="AB310" s="10" t="str">
        <f>IF('3 - Apple Direct'!F315=0,"",'3 - Apple Direct'!F315)</f>
        <v/>
      </c>
      <c r="AC310" s="10" t="str">
        <f>IF('3 - Apple Direct'!G315=0,"",'3 - Apple Direct'!G315)</f>
        <v/>
      </c>
      <c r="AD310" s="10" t="str">
        <f>IF('3 - Apple Direct'!H315=0,"",'3 - Apple Direct'!H315)</f>
        <v/>
      </c>
      <c r="AE310" s="10" t="str">
        <f>IF('3 - Apple Direct'!I315=0,"",'3 - Apple Direct'!I315)</f>
        <v/>
      </c>
      <c r="AF310" s="10" t="str">
        <f>IF('3 - Apple Direct'!J315=0,"",'3 - Apple Direct'!J315)</f>
        <v/>
      </c>
      <c r="AH310" t="str">
        <f>IF('4 - Unenrollment'!A313=0,"",'4 - Unenrollment'!A313)</f>
        <v/>
      </c>
      <c r="AI310" s="10" t="str">
        <f>IF('4 - Unenrollment'!B313=0,"",'4 - Unenrollment'!B313)</f>
        <v/>
      </c>
      <c r="AJ310" s="10" t="str">
        <f>IF('4 - Unenrollment'!C313=0,"",'4 - Unenrollment'!C313)</f>
        <v/>
      </c>
    </row>
    <row r="311" spans="4:36" x14ac:dyDescent="0.35">
      <c r="D311" t="str">
        <f>IF('1 - TDS FULL ORDER '!A316=0,"",'1 - TDS FULL ORDER '!A316)</f>
        <v/>
      </c>
      <c r="E311" s="10" t="str">
        <f>IF('1 - TDS FULL ORDER '!B316=0,"",'1 - TDS FULL ORDER '!B316)</f>
        <v/>
      </c>
      <c r="F311" s="10" t="str">
        <f>IF('1 - TDS FULL ORDER '!C316=0,"",'1 - TDS FULL ORDER '!C316)</f>
        <v/>
      </c>
      <c r="G311" s="10" t="str">
        <f>IF('1 - TDS FULL ORDER '!D316=0,"",'1 - TDS FULL ORDER '!D316)</f>
        <v/>
      </c>
      <c r="H311" s="10" t="str">
        <f>IF('1 - TDS FULL ORDER '!E316=0,"",'1 - TDS FULL ORDER '!E316)</f>
        <v/>
      </c>
      <c r="I311" s="10" t="str">
        <f>IF('1 - TDS FULL ORDER '!F316=0,"",'1 - TDS FULL ORDER '!F316)</f>
        <v/>
      </c>
      <c r="J311" s="10" t="str">
        <f>IF('1 - TDS FULL ORDER '!G316=0,"",'1 - TDS FULL ORDER '!G316)</f>
        <v/>
      </c>
      <c r="L311" s="10" t="str">
        <f>IF('2 - TDS SELECT SNs'!A316=0,"",'2 - TDS SELECT SNs'!A316)</f>
        <v/>
      </c>
      <c r="M311" s="10" t="str">
        <f>IF('2 - TDS SELECT SNs'!B316=0,"",'2 - TDS SELECT SNs'!B316)</f>
        <v/>
      </c>
      <c r="N311" s="10" t="str">
        <f>IF('2 - TDS SELECT SNs'!C316=0,"",'2 - TDS SELECT SNs'!C316)</f>
        <v/>
      </c>
      <c r="O311" s="10" t="str">
        <f>IF('2 - TDS SELECT SNs'!D316=0,"",'2 - TDS SELECT SNs'!D316)</f>
        <v/>
      </c>
      <c r="P311" s="10" t="str">
        <f>IF('2 - TDS SELECT SNs'!E316=0,"",'2 - TDS SELECT SNs'!E316)</f>
        <v/>
      </c>
      <c r="Q311" s="10" t="str">
        <f>IF('2 - TDS SELECT SNs'!F316=0,"",'2 - TDS SELECT SNs'!F316)</f>
        <v/>
      </c>
      <c r="R311" s="10" t="str">
        <f>IF('2 - TDS SELECT SNs'!G316=0,"",'2 - TDS SELECT SNs'!G316)</f>
        <v/>
      </c>
      <c r="S311" s="10" t="str">
        <f>IF('2 - TDS SELECT SNs'!H316=0,"",'2 - TDS SELECT SNs'!H316)</f>
        <v/>
      </c>
      <c r="T311" s="10" t="str">
        <f>IF('2 - TDS SELECT SNs'!I316=0,"",'2 - TDS SELECT SNs'!I316)</f>
        <v/>
      </c>
      <c r="U311" s="10" t="str">
        <f>IF('2 - TDS SELECT SNs'!J316=0,"",'2 - TDS SELECT SNs'!J316)</f>
        <v/>
      </c>
      <c r="W311" t="str">
        <f>IF('3 - Apple Direct'!A316=0,"",'3 - Apple Direct'!A316)</f>
        <v/>
      </c>
      <c r="X311" s="10" t="str">
        <f>IF('3 - Apple Direct'!B316=0,"",'3 - Apple Direct'!B316)</f>
        <v/>
      </c>
      <c r="Y311" s="10" t="str">
        <f>IF('3 - Apple Direct'!C316=0,"",'3 - Apple Direct'!C316)</f>
        <v/>
      </c>
      <c r="Z311" s="10" t="str">
        <f>IF('3 - Apple Direct'!D316=0,"",'3 - Apple Direct'!D316)</f>
        <v/>
      </c>
      <c r="AA311" s="10" t="str">
        <f>IF('3 - Apple Direct'!E316=0,"",'3 - Apple Direct'!E316)</f>
        <v/>
      </c>
      <c r="AB311" s="10" t="str">
        <f>IF('3 - Apple Direct'!F316=0,"",'3 - Apple Direct'!F316)</f>
        <v/>
      </c>
      <c r="AC311" s="10" t="str">
        <f>IF('3 - Apple Direct'!G316=0,"",'3 - Apple Direct'!G316)</f>
        <v/>
      </c>
      <c r="AD311" s="10" t="str">
        <f>IF('3 - Apple Direct'!H316=0,"",'3 - Apple Direct'!H316)</f>
        <v/>
      </c>
      <c r="AE311" s="10" t="str">
        <f>IF('3 - Apple Direct'!I316=0,"",'3 - Apple Direct'!I316)</f>
        <v/>
      </c>
      <c r="AF311" s="10" t="str">
        <f>IF('3 - Apple Direct'!J316=0,"",'3 - Apple Direct'!J316)</f>
        <v/>
      </c>
      <c r="AH311" t="str">
        <f>IF('4 - Unenrollment'!A314=0,"",'4 - Unenrollment'!A314)</f>
        <v/>
      </c>
      <c r="AI311" s="10" t="str">
        <f>IF('4 - Unenrollment'!B314=0,"",'4 - Unenrollment'!B314)</f>
        <v/>
      </c>
      <c r="AJ311" s="10" t="str">
        <f>IF('4 - Unenrollment'!C314=0,"",'4 - Unenrollment'!C314)</f>
        <v/>
      </c>
    </row>
    <row r="312" spans="4:36" x14ac:dyDescent="0.35">
      <c r="D312" t="str">
        <f>IF('1 - TDS FULL ORDER '!A317=0,"",'1 - TDS FULL ORDER '!A317)</f>
        <v/>
      </c>
      <c r="E312" s="10" t="str">
        <f>IF('1 - TDS FULL ORDER '!B317=0,"",'1 - TDS FULL ORDER '!B317)</f>
        <v/>
      </c>
      <c r="F312" s="10" t="str">
        <f>IF('1 - TDS FULL ORDER '!C317=0,"",'1 - TDS FULL ORDER '!C317)</f>
        <v/>
      </c>
      <c r="G312" s="10" t="str">
        <f>IF('1 - TDS FULL ORDER '!D317=0,"",'1 - TDS FULL ORDER '!D317)</f>
        <v/>
      </c>
      <c r="H312" s="10" t="str">
        <f>IF('1 - TDS FULL ORDER '!E317=0,"",'1 - TDS FULL ORDER '!E317)</f>
        <v/>
      </c>
      <c r="I312" s="10" t="str">
        <f>IF('1 - TDS FULL ORDER '!F317=0,"",'1 - TDS FULL ORDER '!F317)</f>
        <v/>
      </c>
      <c r="J312" s="10" t="str">
        <f>IF('1 - TDS FULL ORDER '!G317=0,"",'1 - TDS FULL ORDER '!G317)</f>
        <v/>
      </c>
      <c r="L312" s="10" t="str">
        <f>IF('2 - TDS SELECT SNs'!A317=0,"",'2 - TDS SELECT SNs'!A317)</f>
        <v/>
      </c>
      <c r="M312" s="10" t="str">
        <f>IF('2 - TDS SELECT SNs'!B317=0,"",'2 - TDS SELECT SNs'!B317)</f>
        <v/>
      </c>
      <c r="N312" s="10" t="str">
        <f>IF('2 - TDS SELECT SNs'!C317=0,"",'2 - TDS SELECT SNs'!C317)</f>
        <v/>
      </c>
      <c r="O312" s="10" t="str">
        <f>IF('2 - TDS SELECT SNs'!D317=0,"",'2 - TDS SELECT SNs'!D317)</f>
        <v/>
      </c>
      <c r="P312" s="10" t="str">
        <f>IF('2 - TDS SELECT SNs'!E317=0,"",'2 - TDS SELECT SNs'!E317)</f>
        <v/>
      </c>
      <c r="Q312" s="10" t="str">
        <f>IF('2 - TDS SELECT SNs'!F317=0,"",'2 - TDS SELECT SNs'!F317)</f>
        <v/>
      </c>
      <c r="R312" s="10" t="str">
        <f>IF('2 - TDS SELECT SNs'!G317=0,"",'2 - TDS SELECT SNs'!G317)</f>
        <v/>
      </c>
      <c r="S312" s="10" t="str">
        <f>IF('2 - TDS SELECT SNs'!H317=0,"",'2 - TDS SELECT SNs'!H317)</f>
        <v/>
      </c>
      <c r="T312" s="10" t="str">
        <f>IF('2 - TDS SELECT SNs'!I317=0,"",'2 - TDS SELECT SNs'!I317)</f>
        <v/>
      </c>
      <c r="U312" s="10" t="str">
        <f>IF('2 - TDS SELECT SNs'!J317=0,"",'2 - TDS SELECT SNs'!J317)</f>
        <v/>
      </c>
      <c r="W312" t="str">
        <f>IF('3 - Apple Direct'!A317=0,"",'3 - Apple Direct'!A317)</f>
        <v/>
      </c>
      <c r="X312" s="10" t="str">
        <f>IF('3 - Apple Direct'!B317=0,"",'3 - Apple Direct'!B317)</f>
        <v/>
      </c>
      <c r="Y312" s="10" t="str">
        <f>IF('3 - Apple Direct'!C317=0,"",'3 - Apple Direct'!C317)</f>
        <v/>
      </c>
      <c r="Z312" s="10" t="str">
        <f>IF('3 - Apple Direct'!D317=0,"",'3 - Apple Direct'!D317)</f>
        <v/>
      </c>
      <c r="AA312" s="10" t="str">
        <f>IF('3 - Apple Direct'!E317=0,"",'3 - Apple Direct'!E317)</f>
        <v/>
      </c>
      <c r="AB312" s="10" t="str">
        <f>IF('3 - Apple Direct'!F317=0,"",'3 - Apple Direct'!F317)</f>
        <v/>
      </c>
      <c r="AC312" s="10" t="str">
        <f>IF('3 - Apple Direct'!G317=0,"",'3 - Apple Direct'!G317)</f>
        <v/>
      </c>
      <c r="AD312" s="10" t="str">
        <f>IF('3 - Apple Direct'!H317=0,"",'3 - Apple Direct'!H317)</f>
        <v/>
      </c>
      <c r="AE312" s="10" t="str">
        <f>IF('3 - Apple Direct'!I317=0,"",'3 - Apple Direct'!I317)</f>
        <v/>
      </c>
      <c r="AF312" s="10" t="str">
        <f>IF('3 - Apple Direct'!J317=0,"",'3 - Apple Direct'!J317)</f>
        <v/>
      </c>
      <c r="AH312" t="str">
        <f>IF('4 - Unenrollment'!A315=0,"",'4 - Unenrollment'!A315)</f>
        <v/>
      </c>
      <c r="AI312" s="10" t="str">
        <f>IF('4 - Unenrollment'!B315=0,"",'4 - Unenrollment'!B315)</f>
        <v/>
      </c>
      <c r="AJ312" s="10" t="str">
        <f>IF('4 - Unenrollment'!C315=0,"",'4 - Unenrollment'!C315)</f>
        <v/>
      </c>
    </row>
    <row r="313" spans="4:36" x14ac:dyDescent="0.35">
      <c r="D313" t="str">
        <f>IF('1 - TDS FULL ORDER '!A318=0,"",'1 - TDS FULL ORDER '!A318)</f>
        <v/>
      </c>
      <c r="E313" s="10" t="str">
        <f>IF('1 - TDS FULL ORDER '!B318=0,"",'1 - TDS FULL ORDER '!B318)</f>
        <v/>
      </c>
      <c r="F313" s="10" t="str">
        <f>IF('1 - TDS FULL ORDER '!C318=0,"",'1 - TDS FULL ORDER '!C318)</f>
        <v/>
      </c>
      <c r="G313" s="10" t="str">
        <f>IF('1 - TDS FULL ORDER '!D318=0,"",'1 - TDS FULL ORDER '!D318)</f>
        <v/>
      </c>
      <c r="H313" s="10" t="str">
        <f>IF('1 - TDS FULL ORDER '!E318=0,"",'1 - TDS FULL ORDER '!E318)</f>
        <v/>
      </c>
      <c r="I313" s="10" t="str">
        <f>IF('1 - TDS FULL ORDER '!F318=0,"",'1 - TDS FULL ORDER '!F318)</f>
        <v/>
      </c>
      <c r="J313" s="10" t="str">
        <f>IF('1 - TDS FULL ORDER '!G318=0,"",'1 - TDS FULL ORDER '!G318)</f>
        <v/>
      </c>
      <c r="L313" s="10" t="str">
        <f>IF('2 - TDS SELECT SNs'!A318=0,"",'2 - TDS SELECT SNs'!A318)</f>
        <v/>
      </c>
      <c r="M313" s="10" t="str">
        <f>IF('2 - TDS SELECT SNs'!B318=0,"",'2 - TDS SELECT SNs'!B318)</f>
        <v/>
      </c>
      <c r="N313" s="10" t="str">
        <f>IF('2 - TDS SELECT SNs'!C318=0,"",'2 - TDS SELECT SNs'!C318)</f>
        <v/>
      </c>
      <c r="O313" s="10" t="str">
        <f>IF('2 - TDS SELECT SNs'!D318=0,"",'2 - TDS SELECT SNs'!D318)</f>
        <v/>
      </c>
      <c r="P313" s="10" t="str">
        <f>IF('2 - TDS SELECT SNs'!E318=0,"",'2 - TDS SELECT SNs'!E318)</f>
        <v/>
      </c>
      <c r="Q313" s="10" t="str">
        <f>IF('2 - TDS SELECT SNs'!F318=0,"",'2 - TDS SELECT SNs'!F318)</f>
        <v/>
      </c>
      <c r="R313" s="10" t="str">
        <f>IF('2 - TDS SELECT SNs'!G318=0,"",'2 - TDS SELECT SNs'!G318)</f>
        <v/>
      </c>
      <c r="S313" s="10" t="str">
        <f>IF('2 - TDS SELECT SNs'!H318=0,"",'2 - TDS SELECT SNs'!H318)</f>
        <v/>
      </c>
      <c r="T313" s="10" t="str">
        <f>IF('2 - TDS SELECT SNs'!I318=0,"",'2 - TDS SELECT SNs'!I318)</f>
        <v/>
      </c>
      <c r="U313" s="10" t="str">
        <f>IF('2 - TDS SELECT SNs'!J318=0,"",'2 - TDS SELECT SNs'!J318)</f>
        <v/>
      </c>
      <c r="W313" t="str">
        <f>IF('3 - Apple Direct'!A318=0,"",'3 - Apple Direct'!A318)</f>
        <v/>
      </c>
      <c r="X313" s="10" t="str">
        <f>IF('3 - Apple Direct'!B318=0,"",'3 - Apple Direct'!B318)</f>
        <v/>
      </c>
      <c r="Y313" s="10" t="str">
        <f>IF('3 - Apple Direct'!C318=0,"",'3 - Apple Direct'!C318)</f>
        <v/>
      </c>
      <c r="Z313" s="10" t="str">
        <f>IF('3 - Apple Direct'!D318=0,"",'3 - Apple Direct'!D318)</f>
        <v/>
      </c>
      <c r="AA313" s="10" t="str">
        <f>IF('3 - Apple Direct'!E318=0,"",'3 - Apple Direct'!E318)</f>
        <v/>
      </c>
      <c r="AB313" s="10" t="str">
        <f>IF('3 - Apple Direct'!F318=0,"",'3 - Apple Direct'!F318)</f>
        <v/>
      </c>
      <c r="AC313" s="10" t="str">
        <f>IF('3 - Apple Direct'!G318=0,"",'3 - Apple Direct'!G318)</f>
        <v/>
      </c>
      <c r="AD313" s="10" t="str">
        <f>IF('3 - Apple Direct'!H318=0,"",'3 - Apple Direct'!H318)</f>
        <v/>
      </c>
      <c r="AE313" s="10" t="str">
        <f>IF('3 - Apple Direct'!I318=0,"",'3 - Apple Direct'!I318)</f>
        <v/>
      </c>
      <c r="AF313" s="10" t="str">
        <f>IF('3 - Apple Direct'!J318=0,"",'3 - Apple Direct'!J318)</f>
        <v/>
      </c>
      <c r="AH313" t="str">
        <f>IF('4 - Unenrollment'!A316=0,"",'4 - Unenrollment'!A316)</f>
        <v/>
      </c>
      <c r="AI313" s="10" t="str">
        <f>IF('4 - Unenrollment'!B316=0,"",'4 - Unenrollment'!B316)</f>
        <v/>
      </c>
      <c r="AJ313" s="10" t="str">
        <f>IF('4 - Unenrollment'!C316=0,"",'4 - Unenrollment'!C316)</f>
        <v/>
      </c>
    </row>
    <row r="314" spans="4:36" x14ac:dyDescent="0.35">
      <c r="D314" t="str">
        <f>IF('1 - TDS FULL ORDER '!A319=0,"",'1 - TDS FULL ORDER '!A319)</f>
        <v/>
      </c>
      <c r="E314" s="10" t="str">
        <f>IF('1 - TDS FULL ORDER '!B319=0,"",'1 - TDS FULL ORDER '!B319)</f>
        <v/>
      </c>
      <c r="F314" s="10" t="str">
        <f>IF('1 - TDS FULL ORDER '!C319=0,"",'1 - TDS FULL ORDER '!C319)</f>
        <v/>
      </c>
      <c r="G314" s="10" t="str">
        <f>IF('1 - TDS FULL ORDER '!D319=0,"",'1 - TDS FULL ORDER '!D319)</f>
        <v/>
      </c>
      <c r="H314" s="10" t="str">
        <f>IF('1 - TDS FULL ORDER '!E319=0,"",'1 - TDS FULL ORDER '!E319)</f>
        <v/>
      </c>
      <c r="I314" s="10" t="str">
        <f>IF('1 - TDS FULL ORDER '!F319=0,"",'1 - TDS FULL ORDER '!F319)</f>
        <v/>
      </c>
      <c r="J314" s="10" t="str">
        <f>IF('1 - TDS FULL ORDER '!G319=0,"",'1 - TDS FULL ORDER '!G319)</f>
        <v/>
      </c>
      <c r="L314" s="10" t="str">
        <f>IF('2 - TDS SELECT SNs'!A319=0,"",'2 - TDS SELECT SNs'!A319)</f>
        <v/>
      </c>
      <c r="M314" s="10" t="str">
        <f>IF('2 - TDS SELECT SNs'!B319=0,"",'2 - TDS SELECT SNs'!B319)</f>
        <v/>
      </c>
      <c r="N314" s="10" t="str">
        <f>IF('2 - TDS SELECT SNs'!C319=0,"",'2 - TDS SELECT SNs'!C319)</f>
        <v/>
      </c>
      <c r="O314" s="10" t="str">
        <f>IF('2 - TDS SELECT SNs'!D319=0,"",'2 - TDS SELECT SNs'!D319)</f>
        <v/>
      </c>
      <c r="P314" s="10" t="str">
        <f>IF('2 - TDS SELECT SNs'!E319=0,"",'2 - TDS SELECT SNs'!E319)</f>
        <v/>
      </c>
      <c r="Q314" s="10" t="str">
        <f>IF('2 - TDS SELECT SNs'!F319=0,"",'2 - TDS SELECT SNs'!F319)</f>
        <v/>
      </c>
      <c r="R314" s="10" t="str">
        <f>IF('2 - TDS SELECT SNs'!G319=0,"",'2 - TDS SELECT SNs'!G319)</f>
        <v/>
      </c>
      <c r="S314" s="10" t="str">
        <f>IF('2 - TDS SELECT SNs'!H319=0,"",'2 - TDS SELECT SNs'!H319)</f>
        <v/>
      </c>
      <c r="T314" s="10" t="str">
        <f>IF('2 - TDS SELECT SNs'!I319=0,"",'2 - TDS SELECT SNs'!I319)</f>
        <v/>
      </c>
      <c r="U314" s="10" t="str">
        <f>IF('2 - TDS SELECT SNs'!J319=0,"",'2 - TDS SELECT SNs'!J319)</f>
        <v/>
      </c>
      <c r="W314" t="str">
        <f>IF('3 - Apple Direct'!A319=0,"",'3 - Apple Direct'!A319)</f>
        <v/>
      </c>
      <c r="X314" s="10" t="str">
        <f>IF('3 - Apple Direct'!B319=0,"",'3 - Apple Direct'!B319)</f>
        <v/>
      </c>
      <c r="Y314" s="10" t="str">
        <f>IF('3 - Apple Direct'!C319=0,"",'3 - Apple Direct'!C319)</f>
        <v/>
      </c>
      <c r="Z314" s="10" t="str">
        <f>IF('3 - Apple Direct'!D319=0,"",'3 - Apple Direct'!D319)</f>
        <v/>
      </c>
      <c r="AA314" s="10" t="str">
        <f>IF('3 - Apple Direct'!E319=0,"",'3 - Apple Direct'!E319)</f>
        <v/>
      </c>
      <c r="AB314" s="10" t="str">
        <f>IF('3 - Apple Direct'!F319=0,"",'3 - Apple Direct'!F319)</f>
        <v/>
      </c>
      <c r="AC314" s="10" t="str">
        <f>IF('3 - Apple Direct'!G319=0,"",'3 - Apple Direct'!G319)</f>
        <v/>
      </c>
      <c r="AD314" s="10" t="str">
        <f>IF('3 - Apple Direct'!H319=0,"",'3 - Apple Direct'!H319)</f>
        <v/>
      </c>
      <c r="AE314" s="10" t="str">
        <f>IF('3 - Apple Direct'!I319=0,"",'3 - Apple Direct'!I319)</f>
        <v/>
      </c>
      <c r="AF314" s="10" t="str">
        <f>IF('3 - Apple Direct'!J319=0,"",'3 - Apple Direct'!J319)</f>
        <v/>
      </c>
      <c r="AH314" t="str">
        <f>IF('4 - Unenrollment'!A317=0,"",'4 - Unenrollment'!A317)</f>
        <v/>
      </c>
      <c r="AI314" s="10" t="str">
        <f>IF('4 - Unenrollment'!B317=0,"",'4 - Unenrollment'!B317)</f>
        <v/>
      </c>
      <c r="AJ314" s="10" t="str">
        <f>IF('4 - Unenrollment'!C317=0,"",'4 - Unenrollment'!C317)</f>
        <v/>
      </c>
    </row>
    <row r="315" spans="4:36" x14ac:dyDescent="0.35">
      <c r="D315" t="str">
        <f>IF('1 - TDS FULL ORDER '!A320=0,"",'1 - TDS FULL ORDER '!A320)</f>
        <v/>
      </c>
      <c r="E315" s="10" t="str">
        <f>IF('1 - TDS FULL ORDER '!B320=0,"",'1 - TDS FULL ORDER '!B320)</f>
        <v/>
      </c>
      <c r="F315" s="10" t="str">
        <f>IF('1 - TDS FULL ORDER '!C320=0,"",'1 - TDS FULL ORDER '!C320)</f>
        <v/>
      </c>
      <c r="G315" s="10" t="str">
        <f>IF('1 - TDS FULL ORDER '!D320=0,"",'1 - TDS FULL ORDER '!D320)</f>
        <v/>
      </c>
      <c r="H315" s="10" t="str">
        <f>IF('1 - TDS FULL ORDER '!E320=0,"",'1 - TDS FULL ORDER '!E320)</f>
        <v/>
      </c>
      <c r="I315" s="10" t="str">
        <f>IF('1 - TDS FULL ORDER '!F320=0,"",'1 - TDS FULL ORDER '!F320)</f>
        <v/>
      </c>
      <c r="J315" s="10" t="str">
        <f>IF('1 - TDS FULL ORDER '!G320=0,"",'1 - TDS FULL ORDER '!G320)</f>
        <v/>
      </c>
      <c r="L315" s="10" t="str">
        <f>IF('2 - TDS SELECT SNs'!A320=0,"",'2 - TDS SELECT SNs'!A320)</f>
        <v/>
      </c>
      <c r="M315" s="10" t="str">
        <f>IF('2 - TDS SELECT SNs'!B320=0,"",'2 - TDS SELECT SNs'!B320)</f>
        <v/>
      </c>
      <c r="N315" s="10" t="str">
        <f>IF('2 - TDS SELECT SNs'!C320=0,"",'2 - TDS SELECT SNs'!C320)</f>
        <v/>
      </c>
      <c r="O315" s="10" t="str">
        <f>IF('2 - TDS SELECT SNs'!D320=0,"",'2 - TDS SELECT SNs'!D320)</f>
        <v/>
      </c>
      <c r="P315" s="10" t="str">
        <f>IF('2 - TDS SELECT SNs'!E320=0,"",'2 - TDS SELECT SNs'!E320)</f>
        <v/>
      </c>
      <c r="Q315" s="10" t="str">
        <f>IF('2 - TDS SELECT SNs'!F320=0,"",'2 - TDS SELECT SNs'!F320)</f>
        <v/>
      </c>
      <c r="R315" s="10" t="str">
        <f>IF('2 - TDS SELECT SNs'!G320=0,"",'2 - TDS SELECT SNs'!G320)</f>
        <v/>
      </c>
      <c r="S315" s="10" t="str">
        <f>IF('2 - TDS SELECT SNs'!H320=0,"",'2 - TDS SELECT SNs'!H320)</f>
        <v/>
      </c>
      <c r="T315" s="10" t="str">
        <f>IF('2 - TDS SELECT SNs'!I320=0,"",'2 - TDS SELECT SNs'!I320)</f>
        <v/>
      </c>
      <c r="U315" s="10" t="str">
        <f>IF('2 - TDS SELECT SNs'!J320=0,"",'2 - TDS SELECT SNs'!J320)</f>
        <v/>
      </c>
      <c r="W315" t="str">
        <f>IF('3 - Apple Direct'!A320=0,"",'3 - Apple Direct'!A320)</f>
        <v/>
      </c>
      <c r="X315" s="10" t="str">
        <f>IF('3 - Apple Direct'!B320=0,"",'3 - Apple Direct'!B320)</f>
        <v/>
      </c>
      <c r="Y315" s="10" t="str">
        <f>IF('3 - Apple Direct'!C320=0,"",'3 - Apple Direct'!C320)</f>
        <v/>
      </c>
      <c r="Z315" s="10" t="str">
        <f>IF('3 - Apple Direct'!D320=0,"",'3 - Apple Direct'!D320)</f>
        <v/>
      </c>
      <c r="AA315" s="10" t="str">
        <f>IF('3 - Apple Direct'!E320=0,"",'3 - Apple Direct'!E320)</f>
        <v/>
      </c>
      <c r="AB315" s="10" t="str">
        <f>IF('3 - Apple Direct'!F320=0,"",'3 - Apple Direct'!F320)</f>
        <v/>
      </c>
      <c r="AC315" s="10" t="str">
        <f>IF('3 - Apple Direct'!G320=0,"",'3 - Apple Direct'!G320)</f>
        <v/>
      </c>
      <c r="AD315" s="10" t="str">
        <f>IF('3 - Apple Direct'!H320=0,"",'3 - Apple Direct'!H320)</f>
        <v/>
      </c>
      <c r="AE315" s="10" t="str">
        <f>IF('3 - Apple Direct'!I320=0,"",'3 - Apple Direct'!I320)</f>
        <v/>
      </c>
      <c r="AF315" s="10" t="str">
        <f>IF('3 - Apple Direct'!J320=0,"",'3 - Apple Direct'!J320)</f>
        <v/>
      </c>
      <c r="AH315" t="str">
        <f>IF('4 - Unenrollment'!A318=0,"",'4 - Unenrollment'!A318)</f>
        <v/>
      </c>
      <c r="AI315" s="10" t="str">
        <f>IF('4 - Unenrollment'!B318=0,"",'4 - Unenrollment'!B318)</f>
        <v/>
      </c>
      <c r="AJ315" s="10" t="str">
        <f>IF('4 - Unenrollment'!C318=0,"",'4 - Unenrollment'!C318)</f>
        <v/>
      </c>
    </row>
    <row r="316" spans="4:36" x14ac:dyDescent="0.35">
      <c r="D316" t="str">
        <f>IF('1 - TDS FULL ORDER '!A321=0,"",'1 - TDS FULL ORDER '!A321)</f>
        <v/>
      </c>
      <c r="E316" s="10" t="str">
        <f>IF('1 - TDS FULL ORDER '!B321=0,"",'1 - TDS FULL ORDER '!B321)</f>
        <v/>
      </c>
      <c r="F316" s="10" t="str">
        <f>IF('1 - TDS FULL ORDER '!C321=0,"",'1 - TDS FULL ORDER '!C321)</f>
        <v/>
      </c>
      <c r="G316" s="10" t="str">
        <f>IF('1 - TDS FULL ORDER '!D321=0,"",'1 - TDS FULL ORDER '!D321)</f>
        <v/>
      </c>
      <c r="H316" s="10" t="str">
        <f>IF('1 - TDS FULL ORDER '!E321=0,"",'1 - TDS FULL ORDER '!E321)</f>
        <v/>
      </c>
      <c r="I316" s="10" t="str">
        <f>IF('1 - TDS FULL ORDER '!F321=0,"",'1 - TDS FULL ORDER '!F321)</f>
        <v/>
      </c>
      <c r="J316" s="10" t="str">
        <f>IF('1 - TDS FULL ORDER '!G321=0,"",'1 - TDS FULL ORDER '!G321)</f>
        <v/>
      </c>
      <c r="L316" s="10" t="str">
        <f>IF('2 - TDS SELECT SNs'!A321=0,"",'2 - TDS SELECT SNs'!A321)</f>
        <v/>
      </c>
      <c r="M316" s="10" t="str">
        <f>IF('2 - TDS SELECT SNs'!B321=0,"",'2 - TDS SELECT SNs'!B321)</f>
        <v/>
      </c>
      <c r="N316" s="10" t="str">
        <f>IF('2 - TDS SELECT SNs'!C321=0,"",'2 - TDS SELECT SNs'!C321)</f>
        <v/>
      </c>
      <c r="O316" s="10" t="str">
        <f>IF('2 - TDS SELECT SNs'!D321=0,"",'2 - TDS SELECT SNs'!D321)</f>
        <v/>
      </c>
      <c r="P316" s="10" t="str">
        <f>IF('2 - TDS SELECT SNs'!E321=0,"",'2 - TDS SELECT SNs'!E321)</f>
        <v/>
      </c>
      <c r="Q316" s="10" t="str">
        <f>IF('2 - TDS SELECT SNs'!F321=0,"",'2 - TDS SELECT SNs'!F321)</f>
        <v/>
      </c>
      <c r="R316" s="10" t="str">
        <f>IF('2 - TDS SELECT SNs'!G321=0,"",'2 - TDS SELECT SNs'!G321)</f>
        <v/>
      </c>
      <c r="S316" s="10" t="str">
        <f>IF('2 - TDS SELECT SNs'!H321=0,"",'2 - TDS SELECT SNs'!H321)</f>
        <v/>
      </c>
      <c r="T316" s="10" t="str">
        <f>IF('2 - TDS SELECT SNs'!I321=0,"",'2 - TDS SELECT SNs'!I321)</f>
        <v/>
      </c>
      <c r="U316" s="10" t="str">
        <f>IF('2 - TDS SELECT SNs'!J321=0,"",'2 - TDS SELECT SNs'!J321)</f>
        <v/>
      </c>
      <c r="W316" t="str">
        <f>IF('3 - Apple Direct'!A321=0,"",'3 - Apple Direct'!A321)</f>
        <v/>
      </c>
      <c r="X316" s="10" t="str">
        <f>IF('3 - Apple Direct'!B321=0,"",'3 - Apple Direct'!B321)</f>
        <v/>
      </c>
      <c r="Y316" s="10" t="str">
        <f>IF('3 - Apple Direct'!C321=0,"",'3 - Apple Direct'!C321)</f>
        <v/>
      </c>
      <c r="Z316" s="10" t="str">
        <f>IF('3 - Apple Direct'!D321=0,"",'3 - Apple Direct'!D321)</f>
        <v/>
      </c>
      <c r="AA316" s="10" t="str">
        <f>IF('3 - Apple Direct'!E321=0,"",'3 - Apple Direct'!E321)</f>
        <v/>
      </c>
      <c r="AB316" s="10" t="str">
        <f>IF('3 - Apple Direct'!F321=0,"",'3 - Apple Direct'!F321)</f>
        <v/>
      </c>
      <c r="AC316" s="10" t="str">
        <f>IF('3 - Apple Direct'!G321=0,"",'3 - Apple Direct'!G321)</f>
        <v/>
      </c>
      <c r="AD316" s="10" t="str">
        <f>IF('3 - Apple Direct'!H321=0,"",'3 - Apple Direct'!H321)</f>
        <v/>
      </c>
      <c r="AE316" s="10" t="str">
        <f>IF('3 - Apple Direct'!I321=0,"",'3 - Apple Direct'!I321)</f>
        <v/>
      </c>
      <c r="AF316" s="10" t="str">
        <f>IF('3 - Apple Direct'!J321=0,"",'3 - Apple Direct'!J321)</f>
        <v/>
      </c>
      <c r="AH316" t="str">
        <f>IF('4 - Unenrollment'!A319=0,"",'4 - Unenrollment'!A319)</f>
        <v/>
      </c>
      <c r="AI316" s="10" t="str">
        <f>IF('4 - Unenrollment'!B319=0,"",'4 - Unenrollment'!B319)</f>
        <v/>
      </c>
      <c r="AJ316" s="10" t="str">
        <f>IF('4 - Unenrollment'!C319=0,"",'4 - Unenrollment'!C319)</f>
        <v/>
      </c>
    </row>
    <row r="317" spans="4:36" x14ac:dyDescent="0.35">
      <c r="D317" t="str">
        <f>IF('1 - TDS FULL ORDER '!A322=0,"",'1 - TDS FULL ORDER '!A322)</f>
        <v/>
      </c>
      <c r="E317" s="10" t="str">
        <f>IF('1 - TDS FULL ORDER '!B322=0,"",'1 - TDS FULL ORDER '!B322)</f>
        <v/>
      </c>
      <c r="F317" s="10" t="str">
        <f>IF('1 - TDS FULL ORDER '!C322=0,"",'1 - TDS FULL ORDER '!C322)</f>
        <v/>
      </c>
      <c r="G317" s="10" t="str">
        <f>IF('1 - TDS FULL ORDER '!D322=0,"",'1 - TDS FULL ORDER '!D322)</f>
        <v/>
      </c>
      <c r="H317" s="10" t="str">
        <f>IF('1 - TDS FULL ORDER '!E322=0,"",'1 - TDS FULL ORDER '!E322)</f>
        <v/>
      </c>
      <c r="I317" s="10" t="str">
        <f>IF('1 - TDS FULL ORDER '!F322=0,"",'1 - TDS FULL ORDER '!F322)</f>
        <v/>
      </c>
      <c r="J317" s="10" t="str">
        <f>IF('1 - TDS FULL ORDER '!G322=0,"",'1 - TDS FULL ORDER '!G322)</f>
        <v/>
      </c>
      <c r="L317" s="10" t="str">
        <f>IF('2 - TDS SELECT SNs'!A322=0,"",'2 - TDS SELECT SNs'!A322)</f>
        <v/>
      </c>
      <c r="M317" s="10" t="str">
        <f>IF('2 - TDS SELECT SNs'!B322=0,"",'2 - TDS SELECT SNs'!B322)</f>
        <v/>
      </c>
      <c r="N317" s="10" t="str">
        <f>IF('2 - TDS SELECT SNs'!C322=0,"",'2 - TDS SELECT SNs'!C322)</f>
        <v/>
      </c>
      <c r="O317" s="10" t="str">
        <f>IF('2 - TDS SELECT SNs'!D322=0,"",'2 - TDS SELECT SNs'!D322)</f>
        <v/>
      </c>
      <c r="P317" s="10" t="str">
        <f>IF('2 - TDS SELECT SNs'!E322=0,"",'2 - TDS SELECT SNs'!E322)</f>
        <v/>
      </c>
      <c r="Q317" s="10" t="str">
        <f>IF('2 - TDS SELECT SNs'!F322=0,"",'2 - TDS SELECT SNs'!F322)</f>
        <v/>
      </c>
      <c r="R317" s="10" t="str">
        <f>IF('2 - TDS SELECT SNs'!G322=0,"",'2 - TDS SELECT SNs'!G322)</f>
        <v/>
      </c>
      <c r="S317" s="10" t="str">
        <f>IF('2 - TDS SELECT SNs'!H322=0,"",'2 - TDS SELECT SNs'!H322)</f>
        <v/>
      </c>
      <c r="T317" s="10" t="str">
        <f>IF('2 - TDS SELECT SNs'!I322=0,"",'2 - TDS SELECT SNs'!I322)</f>
        <v/>
      </c>
      <c r="U317" s="10" t="str">
        <f>IF('2 - TDS SELECT SNs'!J322=0,"",'2 - TDS SELECT SNs'!J322)</f>
        <v/>
      </c>
      <c r="W317" t="str">
        <f>IF('3 - Apple Direct'!A322=0,"",'3 - Apple Direct'!A322)</f>
        <v/>
      </c>
      <c r="X317" s="10" t="str">
        <f>IF('3 - Apple Direct'!B322=0,"",'3 - Apple Direct'!B322)</f>
        <v/>
      </c>
      <c r="Y317" s="10" t="str">
        <f>IF('3 - Apple Direct'!C322=0,"",'3 - Apple Direct'!C322)</f>
        <v/>
      </c>
      <c r="Z317" s="10" t="str">
        <f>IF('3 - Apple Direct'!D322=0,"",'3 - Apple Direct'!D322)</f>
        <v/>
      </c>
      <c r="AA317" s="10" t="str">
        <f>IF('3 - Apple Direct'!E322=0,"",'3 - Apple Direct'!E322)</f>
        <v/>
      </c>
      <c r="AB317" s="10" t="str">
        <f>IF('3 - Apple Direct'!F322=0,"",'3 - Apple Direct'!F322)</f>
        <v/>
      </c>
      <c r="AC317" s="10" t="str">
        <f>IF('3 - Apple Direct'!G322=0,"",'3 - Apple Direct'!G322)</f>
        <v/>
      </c>
      <c r="AD317" s="10" t="str">
        <f>IF('3 - Apple Direct'!H322=0,"",'3 - Apple Direct'!H322)</f>
        <v/>
      </c>
      <c r="AE317" s="10" t="str">
        <f>IF('3 - Apple Direct'!I322=0,"",'3 - Apple Direct'!I322)</f>
        <v/>
      </c>
      <c r="AF317" s="10" t="str">
        <f>IF('3 - Apple Direct'!J322=0,"",'3 - Apple Direct'!J322)</f>
        <v/>
      </c>
      <c r="AH317" t="str">
        <f>IF('4 - Unenrollment'!A320=0,"",'4 - Unenrollment'!A320)</f>
        <v/>
      </c>
      <c r="AI317" s="10" t="str">
        <f>IF('4 - Unenrollment'!B320=0,"",'4 - Unenrollment'!B320)</f>
        <v/>
      </c>
      <c r="AJ317" s="10" t="str">
        <f>IF('4 - Unenrollment'!C320=0,"",'4 - Unenrollment'!C320)</f>
        <v/>
      </c>
    </row>
    <row r="318" spans="4:36" x14ac:dyDescent="0.35">
      <c r="D318" t="str">
        <f>IF('1 - TDS FULL ORDER '!A323=0,"",'1 - TDS FULL ORDER '!A323)</f>
        <v/>
      </c>
      <c r="E318" s="10" t="str">
        <f>IF('1 - TDS FULL ORDER '!B323=0,"",'1 - TDS FULL ORDER '!B323)</f>
        <v/>
      </c>
      <c r="F318" s="10" t="str">
        <f>IF('1 - TDS FULL ORDER '!C323=0,"",'1 - TDS FULL ORDER '!C323)</f>
        <v/>
      </c>
      <c r="G318" s="10" t="str">
        <f>IF('1 - TDS FULL ORDER '!D323=0,"",'1 - TDS FULL ORDER '!D323)</f>
        <v/>
      </c>
      <c r="H318" s="10" t="str">
        <f>IF('1 - TDS FULL ORDER '!E323=0,"",'1 - TDS FULL ORDER '!E323)</f>
        <v/>
      </c>
      <c r="I318" s="10" t="str">
        <f>IF('1 - TDS FULL ORDER '!F323=0,"",'1 - TDS FULL ORDER '!F323)</f>
        <v/>
      </c>
      <c r="J318" s="10" t="str">
        <f>IF('1 - TDS FULL ORDER '!G323=0,"",'1 - TDS FULL ORDER '!G323)</f>
        <v/>
      </c>
      <c r="L318" s="10" t="str">
        <f>IF('2 - TDS SELECT SNs'!A323=0,"",'2 - TDS SELECT SNs'!A323)</f>
        <v/>
      </c>
      <c r="M318" s="10" t="str">
        <f>IF('2 - TDS SELECT SNs'!B323=0,"",'2 - TDS SELECT SNs'!B323)</f>
        <v/>
      </c>
      <c r="N318" s="10" t="str">
        <f>IF('2 - TDS SELECT SNs'!C323=0,"",'2 - TDS SELECT SNs'!C323)</f>
        <v/>
      </c>
      <c r="O318" s="10" t="str">
        <f>IF('2 - TDS SELECT SNs'!D323=0,"",'2 - TDS SELECT SNs'!D323)</f>
        <v/>
      </c>
      <c r="P318" s="10" t="str">
        <f>IF('2 - TDS SELECT SNs'!E323=0,"",'2 - TDS SELECT SNs'!E323)</f>
        <v/>
      </c>
      <c r="Q318" s="10" t="str">
        <f>IF('2 - TDS SELECT SNs'!F323=0,"",'2 - TDS SELECT SNs'!F323)</f>
        <v/>
      </c>
      <c r="R318" s="10" t="str">
        <f>IF('2 - TDS SELECT SNs'!G323=0,"",'2 - TDS SELECT SNs'!G323)</f>
        <v/>
      </c>
      <c r="S318" s="10" t="str">
        <f>IF('2 - TDS SELECT SNs'!H323=0,"",'2 - TDS SELECT SNs'!H323)</f>
        <v/>
      </c>
      <c r="T318" s="10" t="str">
        <f>IF('2 - TDS SELECT SNs'!I323=0,"",'2 - TDS SELECT SNs'!I323)</f>
        <v/>
      </c>
      <c r="U318" s="10" t="str">
        <f>IF('2 - TDS SELECT SNs'!J323=0,"",'2 - TDS SELECT SNs'!J323)</f>
        <v/>
      </c>
      <c r="W318" t="str">
        <f>IF('3 - Apple Direct'!A323=0,"",'3 - Apple Direct'!A323)</f>
        <v/>
      </c>
      <c r="X318" s="10" t="str">
        <f>IF('3 - Apple Direct'!B323=0,"",'3 - Apple Direct'!B323)</f>
        <v/>
      </c>
      <c r="Y318" s="10" t="str">
        <f>IF('3 - Apple Direct'!C323=0,"",'3 - Apple Direct'!C323)</f>
        <v/>
      </c>
      <c r="Z318" s="10" t="str">
        <f>IF('3 - Apple Direct'!D323=0,"",'3 - Apple Direct'!D323)</f>
        <v/>
      </c>
      <c r="AA318" s="10" t="str">
        <f>IF('3 - Apple Direct'!E323=0,"",'3 - Apple Direct'!E323)</f>
        <v/>
      </c>
      <c r="AB318" s="10" t="str">
        <f>IF('3 - Apple Direct'!F323=0,"",'3 - Apple Direct'!F323)</f>
        <v/>
      </c>
      <c r="AC318" s="10" t="str">
        <f>IF('3 - Apple Direct'!G323=0,"",'3 - Apple Direct'!G323)</f>
        <v/>
      </c>
      <c r="AD318" s="10" t="str">
        <f>IF('3 - Apple Direct'!H323=0,"",'3 - Apple Direct'!H323)</f>
        <v/>
      </c>
      <c r="AE318" s="10" t="str">
        <f>IF('3 - Apple Direct'!I323=0,"",'3 - Apple Direct'!I323)</f>
        <v/>
      </c>
      <c r="AF318" s="10" t="str">
        <f>IF('3 - Apple Direct'!J323=0,"",'3 - Apple Direct'!J323)</f>
        <v/>
      </c>
      <c r="AH318" t="str">
        <f>IF('4 - Unenrollment'!A321=0,"",'4 - Unenrollment'!A321)</f>
        <v/>
      </c>
      <c r="AI318" s="10" t="str">
        <f>IF('4 - Unenrollment'!B321=0,"",'4 - Unenrollment'!B321)</f>
        <v/>
      </c>
      <c r="AJ318" s="10" t="str">
        <f>IF('4 - Unenrollment'!C321=0,"",'4 - Unenrollment'!C321)</f>
        <v/>
      </c>
    </row>
    <row r="319" spans="4:36" x14ac:dyDescent="0.35">
      <c r="D319" t="str">
        <f>IF('1 - TDS FULL ORDER '!A324=0,"",'1 - TDS FULL ORDER '!A324)</f>
        <v/>
      </c>
      <c r="E319" s="10" t="str">
        <f>IF('1 - TDS FULL ORDER '!B324=0,"",'1 - TDS FULL ORDER '!B324)</f>
        <v/>
      </c>
      <c r="F319" s="10" t="str">
        <f>IF('1 - TDS FULL ORDER '!C324=0,"",'1 - TDS FULL ORDER '!C324)</f>
        <v/>
      </c>
      <c r="G319" s="10" t="str">
        <f>IF('1 - TDS FULL ORDER '!D324=0,"",'1 - TDS FULL ORDER '!D324)</f>
        <v/>
      </c>
      <c r="H319" s="10" t="str">
        <f>IF('1 - TDS FULL ORDER '!E324=0,"",'1 - TDS FULL ORDER '!E324)</f>
        <v/>
      </c>
      <c r="I319" s="10" t="str">
        <f>IF('1 - TDS FULL ORDER '!F324=0,"",'1 - TDS FULL ORDER '!F324)</f>
        <v/>
      </c>
      <c r="J319" s="10" t="str">
        <f>IF('1 - TDS FULL ORDER '!G324=0,"",'1 - TDS FULL ORDER '!G324)</f>
        <v/>
      </c>
      <c r="L319" s="10" t="str">
        <f>IF('2 - TDS SELECT SNs'!A324=0,"",'2 - TDS SELECT SNs'!A324)</f>
        <v/>
      </c>
      <c r="M319" s="10" t="str">
        <f>IF('2 - TDS SELECT SNs'!B324=0,"",'2 - TDS SELECT SNs'!B324)</f>
        <v/>
      </c>
      <c r="N319" s="10" t="str">
        <f>IF('2 - TDS SELECT SNs'!C324=0,"",'2 - TDS SELECT SNs'!C324)</f>
        <v/>
      </c>
      <c r="O319" s="10" t="str">
        <f>IF('2 - TDS SELECT SNs'!D324=0,"",'2 - TDS SELECT SNs'!D324)</f>
        <v/>
      </c>
      <c r="P319" s="10" t="str">
        <f>IF('2 - TDS SELECT SNs'!E324=0,"",'2 - TDS SELECT SNs'!E324)</f>
        <v/>
      </c>
      <c r="Q319" s="10" t="str">
        <f>IF('2 - TDS SELECT SNs'!F324=0,"",'2 - TDS SELECT SNs'!F324)</f>
        <v/>
      </c>
      <c r="R319" s="10" t="str">
        <f>IF('2 - TDS SELECT SNs'!G324=0,"",'2 - TDS SELECT SNs'!G324)</f>
        <v/>
      </c>
      <c r="S319" s="10" t="str">
        <f>IF('2 - TDS SELECT SNs'!H324=0,"",'2 - TDS SELECT SNs'!H324)</f>
        <v/>
      </c>
      <c r="T319" s="10" t="str">
        <f>IF('2 - TDS SELECT SNs'!I324=0,"",'2 - TDS SELECT SNs'!I324)</f>
        <v/>
      </c>
      <c r="U319" s="10" t="str">
        <f>IF('2 - TDS SELECT SNs'!J324=0,"",'2 - TDS SELECT SNs'!J324)</f>
        <v/>
      </c>
      <c r="W319" t="str">
        <f>IF('3 - Apple Direct'!A324=0,"",'3 - Apple Direct'!A324)</f>
        <v/>
      </c>
      <c r="X319" s="10" t="str">
        <f>IF('3 - Apple Direct'!B324=0,"",'3 - Apple Direct'!B324)</f>
        <v/>
      </c>
      <c r="Y319" s="10" t="str">
        <f>IF('3 - Apple Direct'!C324=0,"",'3 - Apple Direct'!C324)</f>
        <v/>
      </c>
      <c r="Z319" s="10" t="str">
        <f>IF('3 - Apple Direct'!D324=0,"",'3 - Apple Direct'!D324)</f>
        <v/>
      </c>
      <c r="AA319" s="10" t="str">
        <f>IF('3 - Apple Direct'!E324=0,"",'3 - Apple Direct'!E324)</f>
        <v/>
      </c>
      <c r="AB319" s="10" t="str">
        <f>IF('3 - Apple Direct'!F324=0,"",'3 - Apple Direct'!F324)</f>
        <v/>
      </c>
      <c r="AC319" s="10" t="str">
        <f>IF('3 - Apple Direct'!G324=0,"",'3 - Apple Direct'!G324)</f>
        <v/>
      </c>
      <c r="AD319" s="10" t="str">
        <f>IF('3 - Apple Direct'!H324=0,"",'3 - Apple Direct'!H324)</f>
        <v/>
      </c>
      <c r="AE319" s="10" t="str">
        <f>IF('3 - Apple Direct'!I324=0,"",'3 - Apple Direct'!I324)</f>
        <v/>
      </c>
      <c r="AF319" s="10" t="str">
        <f>IF('3 - Apple Direct'!J324=0,"",'3 - Apple Direct'!J324)</f>
        <v/>
      </c>
      <c r="AH319" t="str">
        <f>IF('4 - Unenrollment'!A322=0,"",'4 - Unenrollment'!A322)</f>
        <v/>
      </c>
      <c r="AI319" s="10" t="str">
        <f>IF('4 - Unenrollment'!B322=0,"",'4 - Unenrollment'!B322)</f>
        <v/>
      </c>
      <c r="AJ319" s="10" t="str">
        <f>IF('4 - Unenrollment'!C322=0,"",'4 - Unenrollment'!C322)</f>
        <v/>
      </c>
    </row>
    <row r="320" spans="4:36" x14ac:dyDescent="0.35">
      <c r="D320" t="str">
        <f>IF('1 - TDS FULL ORDER '!A325=0,"",'1 - TDS FULL ORDER '!A325)</f>
        <v/>
      </c>
      <c r="E320" s="10" t="str">
        <f>IF('1 - TDS FULL ORDER '!B325=0,"",'1 - TDS FULL ORDER '!B325)</f>
        <v/>
      </c>
      <c r="F320" s="10" t="str">
        <f>IF('1 - TDS FULL ORDER '!C325=0,"",'1 - TDS FULL ORDER '!C325)</f>
        <v/>
      </c>
      <c r="G320" s="10" t="str">
        <f>IF('1 - TDS FULL ORDER '!D325=0,"",'1 - TDS FULL ORDER '!D325)</f>
        <v/>
      </c>
      <c r="H320" s="10" t="str">
        <f>IF('1 - TDS FULL ORDER '!E325=0,"",'1 - TDS FULL ORDER '!E325)</f>
        <v/>
      </c>
      <c r="I320" s="10" t="str">
        <f>IF('1 - TDS FULL ORDER '!F325=0,"",'1 - TDS FULL ORDER '!F325)</f>
        <v/>
      </c>
      <c r="J320" s="10" t="str">
        <f>IF('1 - TDS FULL ORDER '!G325=0,"",'1 - TDS FULL ORDER '!G325)</f>
        <v/>
      </c>
      <c r="L320" s="10" t="str">
        <f>IF('2 - TDS SELECT SNs'!A325=0,"",'2 - TDS SELECT SNs'!A325)</f>
        <v/>
      </c>
      <c r="M320" s="10" t="str">
        <f>IF('2 - TDS SELECT SNs'!B325=0,"",'2 - TDS SELECT SNs'!B325)</f>
        <v/>
      </c>
      <c r="N320" s="10" t="str">
        <f>IF('2 - TDS SELECT SNs'!C325=0,"",'2 - TDS SELECT SNs'!C325)</f>
        <v/>
      </c>
      <c r="O320" s="10" t="str">
        <f>IF('2 - TDS SELECT SNs'!D325=0,"",'2 - TDS SELECT SNs'!D325)</f>
        <v/>
      </c>
      <c r="P320" s="10" t="str">
        <f>IF('2 - TDS SELECT SNs'!E325=0,"",'2 - TDS SELECT SNs'!E325)</f>
        <v/>
      </c>
      <c r="Q320" s="10" t="str">
        <f>IF('2 - TDS SELECT SNs'!F325=0,"",'2 - TDS SELECT SNs'!F325)</f>
        <v/>
      </c>
      <c r="R320" s="10" t="str">
        <f>IF('2 - TDS SELECT SNs'!G325=0,"",'2 - TDS SELECT SNs'!G325)</f>
        <v/>
      </c>
      <c r="S320" s="10" t="str">
        <f>IF('2 - TDS SELECT SNs'!H325=0,"",'2 - TDS SELECT SNs'!H325)</f>
        <v/>
      </c>
      <c r="T320" s="10" t="str">
        <f>IF('2 - TDS SELECT SNs'!I325=0,"",'2 - TDS SELECT SNs'!I325)</f>
        <v/>
      </c>
      <c r="U320" s="10" t="str">
        <f>IF('2 - TDS SELECT SNs'!J325=0,"",'2 - TDS SELECT SNs'!J325)</f>
        <v/>
      </c>
      <c r="W320" t="str">
        <f>IF('3 - Apple Direct'!A325=0,"",'3 - Apple Direct'!A325)</f>
        <v/>
      </c>
      <c r="X320" s="10" t="str">
        <f>IF('3 - Apple Direct'!B325=0,"",'3 - Apple Direct'!B325)</f>
        <v/>
      </c>
      <c r="Y320" s="10" t="str">
        <f>IF('3 - Apple Direct'!C325=0,"",'3 - Apple Direct'!C325)</f>
        <v/>
      </c>
      <c r="Z320" s="10" t="str">
        <f>IF('3 - Apple Direct'!D325=0,"",'3 - Apple Direct'!D325)</f>
        <v/>
      </c>
      <c r="AA320" s="10" t="str">
        <f>IF('3 - Apple Direct'!E325=0,"",'3 - Apple Direct'!E325)</f>
        <v/>
      </c>
      <c r="AB320" s="10" t="str">
        <f>IF('3 - Apple Direct'!F325=0,"",'3 - Apple Direct'!F325)</f>
        <v/>
      </c>
      <c r="AC320" s="10" t="str">
        <f>IF('3 - Apple Direct'!G325=0,"",'3 - Apple Direct'!G325)</f>
        <v/>
      </c>
      <c r="AD320" s="10" t="str">
        <f>IF('3 - Apple Direct'!H325=0,"",'3 - Apple Direct'!H325)</f>
        <v/>
      </c>
      <c r="AE320" s="10" t="str">
        <f>IF('3 - Apple Direct'!I325=0,"",'3 - Apple Direct'!I325)</f>
        <v/>
      </c>
      <c r="AF320" s="10" t="str">
        <f>IF('3 - Apple Direct'!J325=0,"",'3 - Apple Direct'!J325)</f>
        <v/>
      </c>
      <c r="AH320" t="str">
        <f>IF('4 - Unenrollment'!A323=0,"",'4 - Unenrollment'!A323)</f>
        <v/>
      </c>
      <c r="AI320" s="10" t="str">
        <f>IF('4 - Unenrollment'!B323=0,"",'4 - Unenrollment'!B323)</f>
        <v/>
      </c>
      <c r="AJ320" s="10" t="str">
        <f>IF('4 - Unenrollment'!C323=0,"",'4 - Unenrollment'!C323)</f>
        <v/>
      </c>
    </row>
    <row r="321" spans="4:36" x14ac:dyDescent="0.35">
      <c r="D321" t="str">
        <f>IF('1 - TDS FULL ORDER '!A326=0,"",'1 - TDS FULL ORDER '!A326)</f>
        <v/>
      </c>
      <c r="E321" s="10" t="str">
        <f>IF('1 - TDS FULL ORDER '!B326=0,"",'1 - TDS FULL ORDER '!B326)</f>
        <v/>
      </c>
      <c r="F321" s="10" t="str">
        <f>IF('1 - TDS FULL ORDER '!C326=0,"",'1 - TDS FULL ORDER '!C326)</f>
        <v/>
      </c>
      <c r="G321" s="10" t="str">
        <f>IF('1 - TDS FULL ORDER '!D326=0,"",'1 - TDS FULL ORDER '!D326)</f>
        <v/>
      </c>
      <c r="H321" s="10" t="str">
        <f>IF('1 - TDS FULL ORDER '!E326=0,"",'1 - TDS FULL ORDER '!E326)</f>
        <v/>
      </c>
      <c r="I321" s="10" t="str">
        <f>IF('1 - TDS FULL ORDER '!F326=0,"",'1 - TDS FULL ORDER '!F326)</f>
        <v/>
      </c>
      <c r="J321" s="10" t="str">
        <f>IF('1 - TDS FULL ORDER '!G326=0,"",'1 - TDS FULL ORDER '!G326)</f>
        <v/>
      </c>
      <c r="L321" s="10" t="str">
        <f>IF('2 - TDS SELECT SNs'!A326=0,"",'2 - TDS SELECT SNs'!A326)</f>
        <v/>
      </c>
      <c r="M321" s="10" t="str">
        <f>IF('2 - TDS SELECT SNs'!B326=0,"",'2 - TDS SELECT SNs'!B326)</f>
        <v/>
      </c>
      <c r="N321" s="10" t="str">
        <f>IF('2 - TDS SELECT SNs'!C326=0,"",'2 - TDS SELECT SNs'!C326)</f>
        <v/>
      </c>
      <c r="O321" s="10" t="str">
        <f>IF('2 - TDS SELECT SNs'!D326=0,"",'2 - TDS SELECT SNs'!D326)</f>
        <v/>
      </c>
      <c r="P321" s="10" t="str">
        <f>IF('2 - TDS SELECT SNs'!E326=0,"",'2 - TDS SELECT SNs'!E326)</f>
        <v/>
      </c>
      <c r="Q321" s="10" t="str">
        <f>IF('2 - TDS SELECT SNs'!F326=0,"",'2 - TDS SELECT SNs'!F326)</f>
        <v/>
      </c>
      <c r="R321" s="10" t="str">
        <f>IF('2 - TDS SELECT SNs'!G326=0,"",'2 - TDS SELECT SNs'!G326)</f>
        <v/>
      </c>
      <c r="S321" s="10" t="str">
        <f>IF('2 - TDS SELECT SNs'!H326=0,"",'2 - TDS SELECT SNs'!H326)</f>
        <v/>
      </c>
      <c r="T321" s="10" t="str">
        <f>IF('2 - TDS SELECT SNs'!I326=0,"",'2 - TDS SELECT SNs'!I326)</f>
        <v/>
      </c>
      <c r="U321" s="10" t="str">
        <f>IF('2 - TDS SELECT SNs'!J326=0,"",'2 - TDS SELECT SNs'!J326)</f>
        <v/>
      </c>
      <c r="W321" t="str">
        <f>IF('3 - Apple Direct'!A326=0,"",'3 - Apple Direct'!A326)</f>
        <v/>
      </c>
      <c r="X321" s="10" t="str">
        <f>IF('3 - Apple Direct'!B326=0,"",'3 - Apple Direct'!B326)</f>
        <v/>
      </c>
      <c r="Y321" s="10" t="str">
        <f>IF('3 - Apple Direct'!C326=0,"",'3 - Apple Direct'!C326)</f>
        <v/>
      </c>
      <c r="Z321" s="10" t="str">
        <f>IF('3 - Apple Direct'!D326=0,"",'3 - Apple Direct'!D326)</f>
        <v/>
      </c>
      <c r="AA321" s="10" t="str">
        <f>IF('3 - Apple Direct'!E326=0,"",'3 - Apple Direct'!E326)</f>
        <v/>
      </c>
      <c r="AB321" s="10" t="str">
        <f>IF('3 - Apple Direct'!F326=0,"",'3 - Apple Direct'!F326)</f>
        <v/>
      </c>
      <c r="AC321" s="10" t="str">
        <f>IF('3 - Apple Direct'!G326=0,"",'3 - Apple Direct'!G326)</f>
        <v/>
      </c>
      <c r="AD321" s="10" t="str">
        <f>IF('3 - Apple Direct'!H326=0,"",'3 - Apple Direct'!H326)</f>
        <v/>
      </c>
      <c r="AE321" s="10" t="str">
        <f>IF('3 - Apple Direct'!I326=0,"",'3 - Apple Direct'!I326)</f>
        <v/>
      </c>
      <c r="AF321" s="10" t="str">
        <f>IF('3 - Apple Direct'!J326=0,"",'3 - Apple Direct'!J326)</f>
        <v/>
      </c>
      <c r="AH321" t="str">
        <f>IF('4 - Unenrollment'!A324=0,"",'4 - Unenrollment'!A324)</f>
        <v/>
      </c>
      <c r="AI321" s="10" t="str">
        <f>IF('4 - Unenrollment'!B324=0,"",'4 - Unenrollment'!B324)</f>
        <v/>
      </c>
      <c r="AJ321" s="10" t="str">
        <f>IF('4 - Unenrollment'!C324=0,"",'4 - Unenrollment'!C324)</f>
        <v/>
      </c>
    </row>
    <row r="322" spans="4:36" x14ac:dyDescent="0.35">
      <c r="D322" t="str">
        <f>IF('1 - TDS FULL ORDER '!A327=0,"",'1 - TDS FULL ORDER '!A327)</f>
        <v/>
      </c>
      <c r="E322" s="10" t="str">
        <f>IF('1 - TDS FULL ORDER '!B327=0,"",'1 - TDS FULL ORDER '!B327)</f>
        <v/>
      </c>
      <c r="F322" s="10" t="str">
        <f>IF('1 - TDS FULL ORDER '!C327=0,"",'1 - TDS FULL ORDER '!C327)</f>
        <v/>
      </c>
      <c r="G322" s="10" t="str">
        <f>IF('1 - TDS FULL ORDER '!D327=0,"",'1 - TDS FULL ORDER '!D327)</f>
        <v/>
      </c>
      <c r="H322" s="10" t="str">
        <f>IF('1 - TDS FULL ORDER '!E327=0,"",'1 - TDS FULL ORDER '!E327)</f>
        <v/>
      </c>
      <c r="I322" s="10" t="str">
        <f>IF('1 - TDS FULL ORDER '!F327=0,"",'1 - TDS FULL ORDER '!F327)</f>
        <v/>
      </c>
      <c r="J322" s="10" t="str">
        <f>IF('1 - TDS FULL ORDER '!G327=0,"",'1 - TDS FULL ORDER '!G327)</f>
        <v/>
      </c>
      <c r="L322" s="10" t="str">
        <f>IF('2 - TDS SELECT SNs'!A327=0,"",'2 - TDS SELECT SNs'!A327)</f>
        <v/>
      </c>
      <c r="M322" s="10" t="str">
        <f>IF('2 - TDS SELECT SNs'!B327=0,"",'2 - TDS SELECT SNs'!B327)</f>
        <v/>
      </c>
      <c r="N322" s="10" t="str">
        <f>IF('2 - TDS SELECT SNs'!C327=0,"",'2 - TDS SELECT SNs'!C327)</f>
        <v/>
      </c>
      <c r="O322" s="10" t="str">
        <f>IF('2 - TDS SELECT SNs'!D327=0,"",'2 - TDS SELECT SNs'!D327)</f>
        <v/>
      </c>
      <c r="P322" s="10" t="str">
        <f>IF('2 - TDS SELECT SNs'!E327=0,"",'2 - TDS SELECT SNs'!E327)</f>
        <v/>
      </c>
      <c r="Q322" s="10" t="str">
        <f>IF('2 - TDS SELECT SNs'!F327=0,"",'2 - TDS SELECT SNs'!F327)</f>
        <v/>
      </c>
      <c r="R322" s="10" t="str">
        <f>IF('2 - TDS SELECT SNs'!G327=0,"",'2 - TDS SELECT SNs'!G327)</f>
        <v/>
      </c>
      <c r="S322" s="10" t="str">
        <f>IF('2 - TDS SELECT SNs'!H327=0,"",'2 - TDS SELECT SNs'!H327)</f>
        <v/>
      </c>
      <c r="T322" s="10" t="str">
        <f>IF('2 - TDS SELECT SNs'!I327=0,"",'2 - TDS SELECT SNs'!I327)</f>
        <v/>
      </c>
      <c r="U322" s="10" t="str">
        <f>IF('2 - TDS SELECT SNs'!J327=0,"",'2 - TDS SELECT SNs'!J327)</f>
        <v/>
      </c>
      <c r="W322" t="str">
        <f>IF('3 - Apple Direct'!A327=0,"",'3 - Apple Direct'!A327)</f>
        <v/>
      </c>
      <c r="X322" s="10" t="str">
        <f>IF('3 - Apple Direct'!B327=0,"",'3 - Apple Direct'!B327)</f>
        <v/>
      </c>
      <c r="Y322" s="10" t="str">
        <f>IF('3 - Apple Direct'!C327=0,"",'3 - Apple Direct'!C327)</f>
        <v/>
      </c>
      <c r="Z322" s="10" t="str">
        <f>IF('3 - Apple Direct'!D327=0,"",'3 - Apple Direct'!D327)</f>
        <v/>
      </c>
      <c r="AA322" s="10" t="str">
        <f>IF('3 - Apple Direct'!E327=0,"",'3 - Apple Direct'!E327)</f>
        <v/>
      </c>
      <c r="AB322" s="10" t="str">
        <f>IF('3 - Apple Direct'!F327=0,"",'3 - Apple Direct'!F327)</f>
        <v/>
      </c>
      <c r="AC322" s="10" t="str">
        <f>IF('3 - Apple Direct'!G327=0,"",'3 - Apple Direct'!G327)</f>
        <v/>
      </c>
      <c r="AD322" s="10" t="str">
        <f>IF('3 - Apple Direct'!H327=0,"",'3 - Apple Direct'!H327)</f>
        <v/>
      </c>
      <c r="AE322" s="10" t="str">
        <f>IF('3 - Apple Direct'!I327=0,"",'3 - Apple Direct'!I327)</f>
        <v/>
      </c>
      <c r="AF322" s="10" t="str">
        <f>IF('3 - Apple Direct'!J327=0,"",'3 - Apple Direct'!J327)</f>
        <v/>
      </c>
      <c r="AH322" t="str">
        <f>IF('4 - Unenrollment'!A325=0,"",'4 - Unenrollment'!A325)</f>
        <v/>
      </c>
      <c r="AI322" s="10" t="str">
        <f>IF('4 - Unenrollment'!B325=0,"",'4 - Unenrollment'!B325)</f>
        <v/>
      </c>
      <c r="AJ322" s="10" t="str">
        <f>IF('4 - Unenrollment'!C325=0,"",'4 - Unenrollment'!C325)</f>
        <v/>
      </c>
    </row>
    <row r="323" spans="4:36" x14ac:dyDescent="0.35">
      <c r="D323" t="str">
        <f>IF('1 - TDS FULL ORDER '!A328=0,"",'1 - TDS FULL ORDER '!A328)</f>
        <v/>
      </c>
      <c r="E323" s="10" t="str">
        <f>IF('1 - TDS FULL ORDER '!B328=0,"",'1 - TDS FULL ORDER '!B328)</f>
        <v/>
      </c>
      <c r="F323" s="10" t="str">
        <f>IF('1 - TDS FULL ORDER '!C328=0,"",'1 - TDS FULL ORDER '!C328)</f>
        <v/>
      </c>
      <c r="G323" s="10" t="str">
        <f>IF('1 - TDS FULL ORDER '!D328=0,"",'1 - TDS FULL ORDER '!D328)</f>
        <v/>
      </c>
      <c r="H323" s="10" t="str">
        <f>IF('1 - TDS FULL ORDER '!E328=0,"",'1 - TDS FULL ORDER '!E328)</f>
        <v/>
      </c>
      <c r="I323" s="10" t="str">
        <f>IF('1 - TDS FULL ORDER '!F328=0,"",'1 - TDS FULL ORDER '!F328)</f>
        <v/>
      </c>
      <c r="J323" s="10" t="str">
        <f>IF('1 - TDS FULL ORDER '!G328=0,"",'1 - TDS FULL ORDER '!G328)</f>
        <v/>
      </c>
      <c r="L323" s="10" t="str">
        <f>IF('2 - TDS SELECT SNs'!A328=0,"",'2 - TDS SELECT SNs'!A328)</f>
        <v/>
      </c>
      <c r="M323" s="10" t="str">
        <f>IF('2 - TDS SELECT SNs'!B328=0,"",'2 - TDS SELECT SNs'!B328)</f>
        <v/>
      </c>
      <c r="N323" s="10" t="str">
        <f>IF('2 - TDS SELECT SNs'!C328=0,"",'2 - TDS SELECT SNs'!C328)</f>
        <v/>
      </c>
      <c r="O323" s="10" t="str">
        <f>IF('2 - TDS SELECT SNs'!D328=0,"",'2 - TDS SELECT SNs'!D328)</f>
        <v/>
      </c>
      <c r="P323" s="10" t="str">
        <f>IF('2 - TDS SELECT SNs'!E328=0,"",'2 - TDS SELECT SNs'!E328)</f>
        <v/>
      </c>
      <c r="Q323" s="10" t="str">
        <f>IF('2 - TDS SELECT SNs'!F328=0,"",'2 - TDS SELECT SNs'!F328)</f>
        <v/>
      </c>
      <c r="R323" s="10" t="str">
        <f>IF('2 - TDS SELECT SNs'!G328=0,"",'2 - TDS SELECT SNs'!G328)</f>
        <v/>
      </c>
      <c r="S323" s="10" t="str">
        <f>IF('2 - TDS SELECT SNs'!H328=0,"",'2 - TDS SELECT SNs'!H328)</f>
        <v/>
      </c>
      <c r="T323" s="10" t="str">
        <f>IF('2 - TDS SELECT SNs'!I328=0,"",'2 - TDS SELECT SNs'!I328)</f>
        <v/>
      </c>
      <c r="U323" s="10" t="str">
        <f>IF('2 - TDS SELECT SNs'!J328=0,"",'2 - TDS SELECT SNs'!J328)</f>
        <v/>
      </c>
      <c r="W323" t="str">
        <f>IF('3 - Apple Direct'!A328=0,"",'3 - Apple Direct'!A328)</f>
        <v/>
      </c>
      <c r="X323" s="10" t="str">
        <f>IF('3 - Apple Direct'!B328=0,"",'3 - Apple Direct'!B328)</f>
        <v/>
      </c>
      <c r="Y323" s="10" t="str">
        <f>IF('3 - Apple Direct'!C328=0,"",'3 - Apple Direct'!C328)</f>
        <v/>
      </c>
      <c r="Z323" s="10" t="str">
        <f>IF('3 - Apple Direct'!D328=0,"",'3 - Apple Direct'!D328)</f>
        <v/>
      </c>
      <c r="AA323" s="10" t="str">
        <f>IF('3 - Apple Direct'!E328=0,"",'3 - Apple Direct'!E328)</f>
        <v/>
      </c>
      <c r="AB323" s="10" t="str">
        <f>IF('3 - Apple Direct'!F328=0,"",'3 - Apple Direct'!F328)</f>
        <v/>
      </c>
      <c r="AC323" s="10" t="str">
        <f>IF('3 - Apple Direct'!G328=0,"",'3 - Apple Direct'!G328)</f>
        <v/>
      </c>
      <c r="AD323" s="10" t="str">
        <f>IF('3 - Apple Direct'!H328=0,"",'3 - Apple Direct'!H328)</f>
        <v/>
      </c>
      <c r="AE323" s="10" t="str">
        <f>IF('3 - Apple Direct'!I328=0,"",'3 - Apple Direct'!I328)</f>
        <v/>
      </c>
      <c r="AF323" s="10" t="str">
        <f>IF('3 - Apple Direct'!J328=0,"",'3 - Apple Direct'!J328)</f>
        <v/>
      </c>
      <c r="AH323" t="str">
        <f>IF('4 - Unenrollment'!A326=0,"",'4 - Unenrollment'!A326)</f>
        <v/>
      </c>
      <c r="AI323" s="10" t="str">
        <f>IF('4 - Unenrollment'!B326=0,"",'4 - Unenrollment'!B326)</f>
        <v/>
      </c>
      <c r="AJ323" s="10" t="str">
        <f>IF('4 - Unenrollment'!C326=0,"",'4 - Unenrollment'!C326)</f>
        <v/>
      </c>
    </row>
    <row r="324" spans="4:36" x14ac:dyDescent="0.35">
      <c r="D324" t="str">
        <f>IF('1 - TDS FULL ORDER '!A329=0,"",'1 - TDS FULL ORDER '!A329)</f>
        <v/>
      </c>
      <c r="E324" s="10" t="str">
        <f>IF('1 - TDS FULL ORDER '!B329=0,"",'1 - TDS FULL ORDER '!B329)</f>
        <v/>
      </c>
      <c r="F324" s="10" t="str">
        <f>IF('1 - TDS FULL ORDER '!C329=0,"",'1 - TDS FULL ORDER '!C329)</f>
        <v/>
      </c>
      <c r="G324" s="10" t="str">
        <f>IF('1 - TDS FULL ORDER '!D329=0,"",'1 - TDS FULL ORDER '!D329)</f>
        <v/>
      </c>
      <c r="H324" s="10" t="str">
        <f>IF('1 - TDS FULL ORDER '!E329=0,"",'1 - TDS FULL ORDER '!E329)</f>
        <v/>
      </c>
      <c r="I324" s="10" t="str">
        <f>IF('1 - TDS FULL ORDER '!F329=0,"",'1 - TDS FULL ORDER '!F329)</f>
        <v/>
      </c>
      <c r="J324" s="10" t="str">
        <f>IF('1 - TDS FULL ORDER '!G329=0,"",'1 - TDS FULL ORDER '!G329)</f>
        <v/>
      </c>
      <c r="L324" s="10" t="str">
        <f>IF('2 - TDS SELECT SNs'!A329=0,"",'2 - TDS SELECT SNs'!A329)</f>
        <v/>
      </c>
      <c r="M324" s="10" t="str">
        <f>IF('2 - TDS SELECT SNs'!B329=0,"",'2 - TDS SELECT SNs'!B329)</f>
        <v/>
      </c>
      <c r="N324" s="10" t="str">
        <f>IF('2 - TDS SELECT SNs'!C329=0,"",'2 - TDS SELECT SNs'!C329)</f>
        <v/>
      </c>
      <c r="O324" s="10" t="str">
        <f>IF('2 - TDS SELECT SNs'!D329=0,"",'2 - TDS SELECT SNs'!D329)</f>
        <v/>
      </c>
      <c r="P324" s="10" t="str">
        <f>IF('2 - TDS SELECT SNs'!E329=0,"",'2 - TDS SELECT SNs'!E329)</f>
        <v/>
      </c>
      <c r="Q324" s="10" t="str">
        <f>IF('2 - TDS SELECT SNs'!F329=0,"",'2 - TDS SELECT SNs'!F329)</f>
        <v/>
      </c>
      <c r="R324" s="10" t="str">
        <f>IF('2 - TDS SELECT SNs'!G329=0,"",'2 - TDS SELECT SNs'!G329)</f>
        <v/>
      </c>
      <c r="S324" s="10" t="str">
        <f>IF('2 - TDS SELECT SNs'!H329=0,"",'2 - TDS SELECT SNs'!H329)</f>
        <v/>
      </c>
      <c r="T324" s="10" t="str">
        <f>IF('2 - TDS SELECT SNs'!I329=0,"",'2 - TDS SELECT SNs'!I329)</f>
        <v/>
      </c>
      <c r="U324" s="10" t="str">
        <f>IF('2 - TDS SELECT SNs'!J329=0,"",'2 - TDS SELECT SNs'!J329)</f>
        <v/>
      </c>
      <c r="W324" t="str">
        <f>IF('3 - Apple Direct'!A329=0,"",'3 - Apple Direct'!A329)</f>
        <v/>
      </c>
      <c r="X324" s="10" t="str">
        <f>IF('3 - Apple Direct'!B329=0,"",'3 - Apple Direct'!B329)</f>
        <v/>
      </c>
      <c r="Y324" s="10" t="str">
        <f>IF('3 - Apple Direct'!C329=0,"",'3 - Apple Direct'!C329)</f>
        <v/>
      </c>
      <c r="Z324" s="10" t="str">
        <f>IF('3 - Apple Direct'!D329=0,"",'3 - Apple Direct'!D329)</f>
        <v/>
      </c>
      <c r="AA324" s="10" t="str">
        <f>IF('3 - Apple Direct'!E329=0,"",'3 - Apple Direct'!E329)</f>
        <v/>
      </c>
      <c r="AB324" s="10" t="str">
        <f>IF('3 - Apple Direct'!F329=0,"",'3 - Apple Direct'!F329)</f>
        <v/>
      </c>
      <c r="AC324" s="10" t="str">
        <f>IF('3 - Apple Direct'!G329=0,"",'3 - Apple Direct'!G329)</f>
        <v/>
      </c>
      <c r="AD324" s="10" t="str">
        <f>IF('3 - Apple Direct'!H329=0,"",'3 - Apple Direct'!H329)</f>
        <v/>
      </c>
      <c r="AE324" s="10" t="str">
        <f>IF('3 - Apple Direct'!I329=0,"",'3 - Apple Direct'!I329)</f>
        <v/>
      </c>
      <c r="AF324" s="10" t="str">
        <f>IF('3 - Apple Direct'!J329=0,"",'3 - Apple Direct'!J329)</f>
        <v/>
      </c>
      <c r="AH324" t="str">
        <f>IF('4 - Unenrollment'!A327=0,"",'4 - Unenrollment'!A327)</f>
        <v/>
      </c>
      <c r="AI324" s="10" t="str">
        <f>IF('4 - Unenrollment'!B327=0,"",'4 - Unenrollment'!B327)</f>
        <v/>
      </c>
      <c r="AJ324" s="10" t="str">
        <f>IF('4 - Unenrollment'!C327=0,"",'4 - Unenrollment'!C327)</f>
        <v/>
      </c>
    </row>
    <row r="325" spans="4:36" x14ac:dyDescent="0.35">
      <c r="D325" t="str">
        <f>IF('1 - TDS FULL ORDER '!A330=0,"",'1 - TDS FULL ORDER '!A330)</f>
        <v/>
      </c>
      <c r="E325" s="10" t="str">
        <f>IF('1 - TDS FULL ORDER '!B330=0,"",'1 - TDS FULL ORDER '!B330)</f>
        <v/>
      </c>
      <c r="F325" s="10" t="str">
        <f>IF('1 - TDS FULL ORDER '!C330=0,"",'1 - TDS FULL ORDER '!C330)</f>
        <v/>
      </c>
      <c r="G325" s="10" t="str">
        <f>IF('1 - TDS FULL ORDER '!D330=0,"",'1 - TDS FULL ORDER '!D330)</f>
        <v/>
      </c>
      <c r="H325" s="10" t="str">
        <f>IF('1 - TDS FULL ORDER '!E330=0,"",'1 - TDS FULL ORDER '!E330)</f>
        <v/>
      </c>
      <c r="I325" s="10" t="str">
        <f>IF('1 - TDS FULL ORDER '!F330=0,"",'1 - TDS FULL ORDER '!F330)</f>
        <v/>
      </c>
      <c r="J325" s="10" t="str">
        <f>IF('1 - TDS FULL ORDER '!G330=0,"",'1 - TDS FULL ORDER '!G330)</f>
        <v/>
      </c>
      <c r="L325" s="10" t="str">
        <f>IF('2 - TDS SELECT SNs'!A330=0,"",'2 - TDS SELECT SNs'!A330)</f>
        <v/>
      </c>
      <c r="M325" s="10" t="str">
        <f>IF('2 - TDS SELECT SNs'!B330=0,"",'2 - TDS SELECT SNs'!B330)</f>
        <v/>
      </c>
      <c r="N325" s="10" t="str">
        <f>IF('2 - TDS SELECT SNs'!C330=0,"",'2 - TDS SELECT SNs'!C330)</f>
        <v/>
      </c>
      <c r="O325" s="10" t="str">
        <f>IF('2 - TDS SELECT SNs'!D330=0,"",'2 - TDS SELECT SNs'!D330)</f>
        <v/>
      </c>
      <c r="P325" s="10" t="str">
        <f>IF('2 - TDS SELECT SNs'!E330=0,"",'2 - TDS SELECT SNs'!E330)</f>
        <v/>
      </c>
      <c r="Q325" s="10" t="str">
        <f>IF('2 - TDS SELECT SNs'!F330=0,"",'2 - TDS SELECT SNs'!F330)</f>
        <v/>
      </c>
      <c r="R325" s="10" t="str">
        <f>IF('2 - TDS SELECT SNs'!G330=0,"",'2 - TDS SELECT SNs'!G330)</f>
        <v/>
      </c>
      <c r="S325" s="10" t="str">
        <f>IF('2 - TDS SELECT SNs'!H330=0,"",'2 - TDS SELECT SNs'!H330)</f>
        <v/>
      </c>
      <c r="T325" s="10" t="str">
        <f>IF('2 - TDS SELECT SNs'!I330=0,"",'2 - TDS SELECT SNs'!I330)</f>
        <v/>
      </c>
      <c r="U325" s="10" t="str">
        <f>IF('2 - TDS SELECT SNs'!J330=0,"",'2 - TDS SELECT SNs'!J330)</f>
        <v/>
      </c>
      <c r="W325" t="str">
        <f>IF('3 - Apple Direct'!A330=0,"",'3 - Apple Direct'!A330)</f>
        <v/>
      </c>
      <c r="X325" s="10" t="str">
        <f>IF('3 - Apple Direct'!B330=0,"",'3 - Apple Direct'!B330)</f>
        <v/>
      </c>
      <c r="Y325" s="10" t="str">
        <f>IF('3 - Apple Direct'!C330=0,"",'3 - Apple Direct'!C330)</f>
        <v/>
      </c>
      <c r="Z325" s="10" t="str">
        <f>IF('3 - Apple Direct'!D330=0,"",'3 - Apple Direct'!D330)</f>
        <v/>
      </c>
      <c r="AA325" s="10" t="str">
        <f>IF('3 - Apple Direct'!E330=0,"",'3 - Apple Direct'!E330)</f>
        <v/>
      </c>
      <c r="AB325" s="10" t="str">
        <f>IF('3 - Apple Direct'!F330=0,"",'3 - Apple Direct'!F330)</f>
        <v/>
      </c>
      <c r="AC325" s="10" t="str">
        <f>IF('3 - Apple Direct'!G330=0,"",'3 - Apple Direct'!G330)</f>
        <v/>
      </c>
      <c r="AD325" s="10" t="str">
        <f>IF('3 - Apple Direct'!H330=0,"",'3 - Apple Direct'!H330)</f>
        <v/>
      </c>
      <c r="AE325" s="10" t="str">
        <f>IF('3 - Apple Direct'!I330=0,"",'3 - Apple Direct'!I330)</f>
        <v/>
      </c>
      <c r="AF325" s="10" t="str">
        <f>IF('3 - Apple Direct'!J330=0,"",'3 - Apple Direct'!J330)</f>
        <v/>
      </c>
      <c r="AH325" t="str">
        <f>IF('4 - Unenrollment'!A328=0,"",'4 - Unenrollment'!A328)</f>
        <v/>
      </c>
      <c r="AI325" s="10" t="str">
        <f>IF('4 - Unenrollment'!B328=0,"",'4 - Unenrollment'!B328)</f>
        <v/>
      </c>
      <c r="AJ325" s="10" t="str">
        <f>IF('4 - Unenrollment'!C328=0,"",'4 - Unenrollment'!C328)</f>
        <v/>
      </c>
    </row>
    <row r="326" spans="4:36" x14ac:dyDescent="0.35">
      <c r="D326" t="str">
        <f>IF('1 - TDS FULL ORDER '!A331=0,"",'1 - TDS FULL ORDER '!A331)</f>
        <v/>
      </c>
      <c r="E326" s="10" t="str">
        <f>IF('1 - TDS FULL ORDER '!B331=0,"",'1 - TDS FULL ORDER '!B331)</f>
        <v/>
      </c>
      <c r="F326" s="10" t="str">
        <f>IF('1 - TDS FULL ORDER '!C331=0,"",'1 - TDS FULL ORDER '!C331)</f>
        <v/>
      </c>
      <c r="G326" s="10" t="str">
        <f>IF('1 - TDS FULL ORDER '!D331=0,"",'1 - TDS FULL ORDER '!D331)</f>
        <v/>
      </c>
      <c r="H326" s="10" t="str">
        <f>IF('1 - TDS FULL ORDER '!E331=0,"",'1 - TDS FULL ORDER '!E331)</f>
        <v/>
      </c>
      <c r="I326" s="10" t="str">
        <f>IF('1 - TDS FULL ORDER '!F331=0,"",'1 - TDS FULL ORDER '!F331)</f>
        <v/>
      </c>
      <c r="J326" s="10" t="str">
        <f>IF('1 - TDS FULL ORDER '!G331=0,"",'1 - TDS FULL ORDER '!G331)</f>
        <v/>
      </c>
      <c r="L326" s="10" t="str">
        <f>IF('2 - TDS SELECT SNs'!A331=0,"",'2 - TDS SELECT SNs'!A331)</f>
        <v/>
      </c>
      <c r="M326" s="10" t="str">
        <f>IF('2 - TDS SELECT SNs'!B331=0,"",'2 - TDS SELECT SNs'!B331)</f>
        <v/>
      </c>
      <c r="N326" s="10" t="str">
        <f>IF('2 - TDS SELECT SNs'!C331=0,"",'2 - TDS SELECT SNs'!C331)</f>
        <v/>
      </c>
      <c r="O326" s="10" t="str">
        <f>IF('2 - TDS SELECT SNs'!D331=0,"",'2 - TDS SELECT SNs'!D331)</f>
        <v/>
      </c>
      <c r="P326" s="10" t="str">
        <f>IF('2 - TDS SELECT SNs'!E331=0,"",'2 - TDS SELECT SNs'!E331)</f>
        <v/>
      </c>
      <c r="Q326" s="10" t="str">
        <f>IF('2 - TDS SELECT SNs'!F331=0,"",'2 - TDS SELECT SNs'!F331)</f>
        <v/>
      </c>
      <c r="R326" s="10" t="str">
        <f>IF('2 - TDS SELECT SNs'!G331=0,"",'2 - TDS SELECT SNs'!G331)</f>
        <v/>
      </c>
      <c r="S326" s="10" t="str">
        <f>IF('2 - TDS SELECT SNs'!H331=0,"",'2 - TDS SELECT SNs'!H331)</f>
        <v/>
      </c>
      <c r="T326" s="10" t="str">
        <f>IF('2 - TDS SELECT SNs'!I331=0,"",'2 - TDS SELECT SNs'!I331)</f>
        <v/>
      </c>
      <c r="U326" s="10" t="str">
        <f>IF('2 - TDS SELECT SNs'!J331=0,"",'2 - TDS SELECT SNs'!J331)</f>
        <v/>
      </c>
      <c r="W326" t="str">
        <f>IF('3 - Apple Direct'!A331=0,"",'3 - Apple Direct'!A331)</f>
        <v/>
      </c>
      <c r="X326" s="10" t="str">
        <f>IF('3 - Apple Direct'!B331=0,"",'3 - Apple Direct'!B331)</f>
        <v/>
      </c>
      <c r="Y326" s="10" t="str">
        <f>IF('3 - Apple Direct'!C331=0,"",'3 - Apple Direct'!C331)</f>
        <v/>
      </c>
      <c r="Z326" s="10" t="str">
        <f>IF('3 - Apple Direct'!D331=0,"",'3 - Apple Direct'!D331)</f>
        <v/>
      </c>
      <c r="AA326" s="10" t="str">
        <f>IF('3 - Apple Direct'!E331=0,"",'3 - Apple Direct'!E331)</f>
        <v/>
      </c>
      <c r="AB326" s="10" t="str">
        <f>IF('3 - Apple Direct'!F331=0,"",'3 - Apple Direct'!F331)</f>
        <v/>
      </c>
      <c r="AC326" s="10" t="str">
        <f>IF('3 - Apple Direct'!G331=0,"",'3 - Apple Direct'!G331)</f>
        <v/>
      </c>
      <c r="AD326" s="10" t="str">
        <f>IF('3 - Apple Direct'!H331=0,"",'3 - Apple Direct'!H331)</f>
        <v/>
      </c>
      <c r="AE326" s="10" t="str">
        <f>IF('3 - Apple Direct'!I331=0,"",'3 - Apple Direct'!I331)</f>
        <v/>
      </c>
      <c r="AF326" s="10" t="str">
        <f>IF('3 - Apple Direct'!J331=0,"",'3 - Apple Direct'!J331)</f>
        <v/>
      </c>
      <c r="AH326" t="str">
        <f>IF('4 - Unenrollment'!A329=0,"",'4 - Unenrollment'!A329)</f>
        <v/>
      </c>
      <c r="AI326" s="10" t="str">
        <f>IF('4 - Unenrollment'!B329=0,"",'4 - Unenrollment'!B329)</f>
        <v/>
      </c>
      <c r="AJ326" s="10" t="str">
        <f>IF('4 - Unenrollment'!C329=0,"",'4 - Unenrollment'!C329)</f>
        <v/>
      </c>
    </row>
    <row r="327" spans="4:36" x14ac:dyDescent="0.35">
      <c r="D327" t="str">
        <f>IF('1 - TDS FULL ORDER '!A332=0,"",'1 - TDS FULL ORDER '!A332)</f>
        <v/>
      </c>
      <c r="E327" s="10" t="str">
        <f>IF('1 - TDS FULL ORDER '!B332=0,"",'1 - TDS FULL ORDER '!B332)</f>
        <v/>
      </c>
      <c r="F327" s="10" t="str">
        <f>IF('1 - TDS FULL ORDER '!C332=0,"",'1 - TDS FULL ORDER '!C332)</f>
        <v/>
      </c>
      <c r="G327" s="10" t="str">
        <f>IF('1 - TDS FULL ORDER '!D332=0,"",'1 - TDS FULL ORDER '!D332)</f>
        <v/>
      </c>
      <c r="H327" s="10" t="str">
        <f>IF('1 - TDS FULL ORDER '!E332=0,"",'1 - TDS FULL ORDER '!E332)</f>
        <v/>
      </c>
      <c r="I327" s="10" t="str">
        <f>IF('1 - TDS FULL ORDER '!F332=0,"",'1 - TDS FULL ORDER '!F332)</f>
        <v/>
      </c>
      <c r="J327" s="10" t="str">
        <f>IF('1 - TDS FULL ORDER '!G332=0,"",'1 - TDS FULL ORDER '!G332)</f>
        <v/>
      </c>
      <c r="L327" s="10" t="str">
        <f>IF('2 - TDS SELECT SNs'!A332=0,"",'2 - TDS SELECT SNs'!A332)</f>
        <v/>
      </c>
      <c r="M327" s="10" t="str">
        <f>IF('2 - TDS SELECT SNs'!B332=0,"",'2 - TDS SELECT SNs'!B332)</f>
        <v/>
      </c>
      <c r="N327" s="10" t="str">
        <f>IF('2 - TDS SELECT SNs'!C332=0,"",'2 - TDS SELECT SNs'!C332)</f>
        <v/>
      </c>
      <c r="O327" s="10" t="str">
        <f>IF('2 - TDS SELECT SNs'!D332=0,"",'2 - TDS SELECT SNs'!D332)</f>
        <v/>
      </c>
      <c r="P327" s="10" t="str">
        <f>IF('2 - TDS SELECT SNs'!E332=0,"",'2 - TDS SELECT SNs'!E332)</f>
        <v/>
      </c>
      <c r="Q327" s="10" t="str">
        <f>IF('2 - TDS SELECT SNs'!F332=0,"",'2 - TDS SELECT SNs'!F332)</f>
        <v/>
      </c>
      <c r="R327" s="10" t="str">
        <f>IF('2 - TDS SELECT SNs'!G332=0,"",'2 - TDS SELECT SNs'!G332)</f>
        <v/>
      </c>
      <c r="S327" s="10" t="str">
        <f>IF('2 - TDS SELECT SNs'!H332=0,"",'2 - TDS SELECT SNs'!H332)</f>
        <v/>
      </c>
      <c r="T327" s="10" t="str">
        <f>IF('2 - TDS SELECT SNs'!I332=0,"",'2 - TDS SELECT SNs'!I332)</f>
        <v/>
      </c>
      <c r="U327" s="10" t="str">
        <f>IF('2 - TDS SELECT SNs'!J332=0,"",'2 - TDS SELECT SNs'!J332)</f>
        <v/>
      </c>
      <c r="W327" t="str">
        <f>IF('3 - Apple Direct'!A332=0,"",'3 - Apple Direct'!A332)</f>
        <v/>
      </c>
      <c r="X327" s="10" t="str">
        <f>IF('3 - Apple Direct'!B332=0,"",'3 - Apple Direct'!B332)</f>
        <v/>
      </c>
      <c r="Y327" s="10" t="str">
        <f>IF('3 - Apple Direct'!C332=0,"",'3 - Apple Direct'!C332)</f>
        <v/>
      </c>
      <c r="Z327" s="10" t="str">
        <f>IF('3 - Apple Direct'!D332=0,"",'3 - Apple Direct'!D332)</f>
        <v/>
      </c>
      <c r="AA327" s="10" t="str">
        <f>IF('3 - Apple Direct'!E332=0,"",'3 - Apple Direct'!E332)</f>
        <v/>
      </c>
      <c r="AB327" s="10" t="str">
        <f>IF('3 - Apple Direct'!F332=0,"",'3 - Apple Direct'!F332)</f>
        <v/>
      </c>
      <c r="AC327" s="10" t="str">
        <f>IF('3 - Apple Direct'!G332=0,"",'3 - Apple Direct'!G332)</f>
        <v/>
      </c>
      <c r="AD327" s="10" t="str">
        <f>IF('3 - Apple Direct'!H332=0,"",'3 - Apple Direct'!H332)</f>
        <v/>
      </c>
      <c r="AE327" s="10" t="str">
        <f>IF('3 - Apple Direct'!I332=0,"",'3 - Apple Direct'!I332)</f>
        <v/>
      </c>
      <c r="AF327" s="10" t="str">
        <f>IF('3 - Apple Direct'!J332=0,"",'3 - Apple Direct'!J332)</f>
        <v/>
      </c>
      <c r="AH327" t="str">
        <f>IF('4 - Unenrollment'!A330=0,"",'4 - Unenrollment'!A330)</f>
        <v/>
      </c>
      <c r="AI327" s="10" t="str">
        <f>IF('4 - Unenrollment'!B330=0,"",'4 - Unenrollment'!B330)</f>
        <v/>
      </c>
      <c r="AJ327" s="10" t="str">
        <f>IF('4 - Unenrollment'!C330=0,"",'4 - Unenrollment'!C330)</f>
        <v/>
      </c>
    </row>
    <row r="328" spans="4:36" x14ac:dyDescent="0.35">
      <c r="D328" t="str">
        <f>IF('1 - TDS FULL ORDER '!A333=0,"",'1 - TDS FULL ORDER '!A333)</f>
        <v/>
      </c>
      <c r="E328" s="10" t="str">
        <f>IF('1 - TDS FULL ORDER '!B333=0,"",'1 - TDS FULL ORDER '!B333)</f>
        <v/>
      </c>
      <c r="F328" s="10" t="str">
        <f>IF('1 - TDS FULL ORDER '!C333=0,"",'1 - TDS FULL ORDER '!C333)</f>
        <v/>
      </c>
      <c r="G328" s="10" t="str">
        <f>IF('1 - TDS FULL ORDER '!D333=0,"",'1 - TDS FULL ORDER '!D333)</f>
        <v/>
      </c>
      <c r="H328" s="10" t="str">
        <f>IF('1 - TDS FULL ORDER '!E333=0,"",'1 - TDS FULL ORDER '!E333)</f>
        <v/>
      </c>
      <c r="I328" s="10" t="str">
        <f>IF('1 - TDS FULL ORDER '!F333=0,"",'1 - TDS FULL ORDER '!F333)</f>
        <v/>
      </c>
      <c r="J328" s="10" t="str">
        <f>IF('1 - TDS FULL ORDER '!G333=0,"",'1 - TDS FULL ORDER '!G333)</f>
        <v/>
      </c>
      <c r="L328" s="10" t="str">
        <f>IF('2 - TDS SELECT SNs'!A333=0,"",'2 - TDS SELECT SNs'!A333)</f>
        <v/>
      </c>
      <c r="M328" s="10" t="str">
        <f>IF('2 - TDS SELECT SNs'!B333=0,"",'2 - TDS SELECT SNs'!B333)</f>
        <v/>
      </c>
      <c r="N328" s="10" t="str">
        <f>IF('2 - TDS SELECT SNs'!C333=0,"",'2 - TDS SELECT SNs'!C333)</f>
        <v/>
      </c>
      <c r="O328" s="10" t="str">
        <f>IF('2 - TDS SELECT SNs'!D333=0,"",'2 - TDS SELECT SNs'!D333)</f>
        <v/>
      </c>
      <c r="P328" s="10" t="str">
        <f>IF('2 - TDS SELECT SNs'!E333=0,"",'2 - TDS SELECT SNs'!E333)</f>
        <v/>
      </c>
      <c r="Q328" s="10" t="str">
        <f>IF('2 - TDS SELECT SNs'!F333=0,"",'2 - TDS SELECT SNs'!F333)</f>
        <v/>
      </c>
      <c r="R328" s="10" t="str">
        <f>IF('2 - TDS SELECT SNs'!G333=0,"",'2 - TDS SELECT SNs'!G333)</f>
        <v/>
      </c>
      <c r="S328" s="10" t="str">
        <f>IF('2 - TDS SELECT SNs'!H333=0,"",'2 - TDS SELECT SNs'!H333)</f>
        <v/>
      </c>
      <c r="T328" s="10" t="str">
        <f>IF('2 - TDS SELECT SNs'!I333=0,"",'2 - TDS SELECT SNs'!I333)</f>
        <v/>
      </c>
      <c r="U328" s="10" t="str">
        <f>IF('2 - TDS SELECT SNs'!J333=0,"",'2 - TDS SELECT SNs'!J333)</f>
        <v/>
      </c>
      <c r="W328" t="str">
        <f>IF('3 - Apple Direct'!A333=0,"",'3 - Apple Direct'!A333)</f>
        <v/>
      </c>
      <c r="X328" s="10" t="str">
        <f>IF('3 - Apple Direct'!B333=0,"",'3 - Apple Direct'!B333)</f>
        <v/>
      </c>
      <c r="Y328" s="10" t="str">
        <f>IF('3 - Apple Direct'!C333=0,"",'3 - Apple Direct'!C333)</f>
        <v/>
      </c>
      <c r="Z328" s="10" t="str">
        <f>IF('3 - Apple Direct'!D333=0,"",'3 - Apple Direct'!D333)</f>
        <v/>
      </c>
      <c r="AA328" s="10" t="str">
        <f>IF('3 - Apple Direct'!E333=0,"",'3 - Apple Direct'!E333)</f>
        <v/>
      </c>
      <c r="AB328" s="10" t="str">
        <f>IF('3 - Apple Direct'!F333=0,"",'3 - Apple Direct'!F333)</f>
        <v/>
      </c>
      <c r="AC328" s="10" t="str">
        <f>IF('3 - Apple Direct'!G333=0,"",'3 - Apple Direct'!G333)</f>
        <v/>
      </c>
      <c r="AD328" s="10" t="str">
        <f>IF('3 - Apple Direct'!H333=0,"",'3 - Apple Direct'!H333)</f>
        <v/>
      </c>
      <c r="AE328" s="10" t="str">
        <f>IF('3 - Apple Direct'!I333=0,"",'3 - Apple Direct'!I333)</f>
        <v/>
      </c>
      <c r="AF328" s="10" t="str">
        <f>IF('3 - Apple Direct'!J333=0,"",'3 - Apple Direct'!J333)</f>
        <v/>
      </c>
      <c r="AH328" t="str">
        <f>IF('4 - Unenrollment'!A331=0,"",'4 - Unenrollment'!A331)</f>
        <v/>
      </c>
      <c r="AI328" s="10" t="str">
        <f>IF('4 - Unenrollment'!B331=0,"",'4 - Unenrollment'!B331)</f>
        <v/>
      </c>
      <c r="AJ328" s="10" t="str">
        <f>IF('4 - Unenrollment'!C331=0,"",'4 - Unenrollment'!C331)</f>
        <v/>
      </c>
    </row>
    <row r="329" spans="4:36" x14ac:dyDescent="0.35">
      <c r="D329" t="str">
        <f>IF('1 - TDS FULL ORDER '!A334=0,"",'1 - TDS FULL ORDER '!A334)</f>
        <v/>
      </c>
      <c r="E329" s="10" t="str">
        <f>IF('1 - TDS FULL ORDER '!B334=0,"",'1 - TDS FULL ORDER '!B334)</f>
        <v/>
      </c>
      <c r="F329" s="10" t="str">
        <f>IF('1 - TDS FULL ORDER '!C334=0,"",'1 - TDS FULL ORDER '!C334)</f>
        <v/>
      </c>
      <c r="G329" s="10" t="str">
        <f>IF('1 - TDS FULL ORDER '!D334=0,"",'1 - TDS FULL ORDER '!D334)</f>
        <v/>
      </c>
      <c r="H329" s="10" t="str">
        <f>IF('1 - TDS FULL ORDER '!E334=0,"",'1 - TDS FULL ORDER '!E334)</f>
        <v/>
      </c>
      <c r="I329" s="10" t="str">
        <f>IF('1 - TDS FULL ORDER '!F334=0,"",'1 - TDS FULL ORDER '!F334)</f>
        <v/>
      </c>
      <c r="J329" s="10" t="str">
        <f>IF('1 - TDS FULL ORDER '!G334=0,"",'1 - TDS FULL ORDER '!G334)</f>
        <v/>
      </c>
      <c r="L329" s="10" t="str">
        <f>IF('2 - TDS SELECT SNs'!A334=0,"",'2 - TDS SELECT SNs'!A334)</f>
        <v/>
      </c>
      <c r="M329" s="10" t="str">
        <f>IF('2 - TDS SELECT SNs'!B334=0,"",'2 - TDS SELECT SNs'!B334)</f>
        <v/>
      </c>
      <c r="N329" s="10" t="str">
        <f>IF('2 - TDS SELECT SNs'!C334=0,"",'2 - TDS SELECT SNs'!C334)</f>
        <v/>
      </c>
      <c r="O329" s="10" t="str">
        <f>IF('2 - TDS SELECT SNs'!D334=0,"",'2 - TDS SELECT SNs'!D334)</f>
        <v/>
      </c>
      <c r="P329" s="10" t="str">
        <f>IF('2 - TDS SELECT SNs'!E334=0,"",'2 - TDS SELECT SNs'!E334)</f>
        <v/>
      </c>
      <c r="Q329" s="10" t="str">
        <f>IF('2 - TDS SELECT SNs'!F334=0,"",'2 - TDS SELECT SNs'!F334)</f>
        <v/>
      </c>
      <c r="R329" s="10" t="str">
        <f>IF('2 - TDS SELECT SNs'!G334=0,"",'2 - TDS SELECT SNs'!G334)</f>
        <v/>
      </c>
      <c r="S329" s="10" t="str">
        <f>IF('2 - TDS SELECT SNs'!H334=0,"",'2 - TDS SELECT SNs'!H334)</f>
        <v/>
      </c>
      <c r="T329" s="10" t="str">
        <f>IF('2 - TDS SELECT SNs'!I334=0,"",'2 - TDS SELECT SNs'!I334)</f>
        <v/>
      </c>
      <c r="U329" s="10" t="str">
        <f>IF('2 - TDS SELECT SNs'!J334=0,"",'2 - TDS SELECT SNs'!J334)</f>
        <v/>
      </c>
      <c r="W329" t="str">
        <f>IF('3 - Apple Direct'!A334=0,"",'3 - Apple Direct'!A334)</f>
        <v/>
      </c>
      <c r="X329" s="10" t="str">
        <f>IF('3 - Apple Direct'!B334=0,"",'3 - Apple Direct'!B334)</f>
        <v/>
      </c>
      <c r="Y329" s="10" t="str">
        <f>IF('3 - Apple Direct'!C334=0,"",'3 - Apple Direct'!C334)</f>
        <v/>
      </c>
      <c r="Z329" s="10" t="str">
        <f>IF('3 - Apple Direct'!D334=0,"",'3 - Apple Direct'!D334)</f>
        <v/>
      </c>
      <c r="AA329" s="10" t="str">
        <f>IF('3 - Apple Direct'!E334=0,"",'3 - Apple Direct'!E334)</f>
        <v/>
      </c>
      <c r="AB329" s="10" t="str">
        <f>IF('3 - Apple Direct'!F334=0,"",'3 - Apple Direct'!F334)</f>
        <v/>
      </c>
      <c r="AC329" s="10" t="str">
        <f>IF('3 - Apple Direct'!G334=0,"",'3 - Apple Direct'!G334)</f>
        <v/>
      </c>
      <c r="AD329" s="10" t="str">
        <f>IF('3 - Apple Direct'!H334=0,"",'3 - Apple Direct'!H334)</f>
        <v/>
      </c>
      <c r="AE329" s="10" t="str">
        <f>IF('3 - Apple Direct'!I334=0,"",'3 - Apple Direct'!I334)</f>
        <v/>
      </c>
      <c r="AF329" s="10" t="str">
        <f>IF('3 - Apple Direct'!J334=0,"",'3 - Apple Direct'!J334)</f>
        <v/>
      </c>
      <c r="AH329" t="str">
        <f>IF('4 - Unenrollment'!A332=0,"",'4 - Unenrollment'!A332)</f>
        <v/>
      </c>
      <c r="AI329" s="10" t="str">
        <f>IF('4 - Unenrollment'!B332=0,"",'4 - Unenrollment'!B332)</f>
        <v/>
      </c>
      <c r="AJ329" s="10" t="str">
        <f>IF('4 - Unenrollment'!C332=0,"",'4 - Unenrollment'!C332)</f>
        <v/>
      </c>
    </row>
    <row r="330" spans="4:36" x14ac:dyDescent="0.35">
      <c r="D330" t="str">
        <f>IF('1 - TDS FULL ORDER '!A335=0,"",'1 - TDS FULL ORDER '!A335)</f>
        <v/>
      </c>
      <c r="E330" s="10" t="str">
        <f>IF('1 - TDS FULL ORDER '!B335=0,"",'1 - TDS FULL ORDER '!B335)</f>
        <v/>
      </c>
      <c r="F330" s="10" t="str">
        <f>IF('1 - TDS FULL ORDER '!C335=0,"",'1 - TDS FULL ORDER '!C335)</f>
        <v/>
      </c>
      <c r="G330" s="10" t="str">
        <f>IF('1 - TDS FULL ORDER '!D335=0,"",'1 - TDS FULL ORDER '!D335)</f>
        <v/>
      </c>
      <c r="H330" s="10" t="str">
        <f>IF('1 - TDS FULL ORDER '!E335=0,"",'1 - TDS FULL ORDER '!E335)</f>
        <v/>
      </c>
      <c r="I330" s="10" t="str">
        <f>IF('1 - TDS FULL ORDER '!F335=0,"",'1 - TDS FULL ORDER '!F335)</f>
        <v/>
      </c>
      <c r="J330" s="10" t="str">
        <f>IF('1 - TDS FULL ORDER '!G335=0,"",'1 - TDS FULL ORDER '!G335)</f>
        <v/>
      </c>
      <c r="L330" s="10" t="str">
        <f>IF('2 - TDS SELECT SNs'!A335=0,"",'2 - TDS SELECT SNs'!A335)</f>
        <v/>
      </c>
      <c r="M330" s="10" t="str">
        <f>IF('2 - TDS SELECT SNs'!B335=0,"",'2 - TDS SELECT SNs'!B335)</f>
        <v/>
      </c>
      <c r="N330" s="10" t="str">
        <f>IF('2 - TDS SELECT SNs'!C335=0,"",'2 - TDS SELECT SNs'!C335)</f>
        <v/>
      </c>
      <c r="O330" s="10" t="str">
        <f>IF('2 - TDS SELECT SNs'!D335=0,"",'2 - TDS SELECT SNs'!D335)</f>
        <v/>
      </c>
      <c r="P330" s="10" t="str">
        <f>IF('2 - TDS SELECT SNs'!E335=0,"",'2 - TDS SELECT SNs'!E335)</f>
        <v/>
      </c>
      <c r="Q330" s="10" t="str">
        <f>IF('2 - TDS SELECT SNs'!F335=0,"",'2 - TDS SELECT SNs'!F335)</f>
        <v/>
      </c>
      <c r="R330" s="10" t="str">
        <f>IF('2 - TDS SELECT SNs'!G335=0,"",'2 - TDS SELECT SNs'!G335)</f>
        <v/>
      </c>
      <c r="S330" s="10" t="str">
        <f>IF('2 - TDS SELECT SNs'!H335=0,"",'2 - TDS SELECT SNs'!H335)</f>
        <v/>
      </c>
      <c r="T330" s="10" t="str">
        <f>IF('2 - TDS SELECT SNs'!I335=0,"",'2 - TDS SELECT SNs'!I335)</f>
        <v/>
      </c>
      <c r="U330" s="10" t="str">
        <f>IF('2 - TDS SELECT SNs'!J335=0,"",'2 - TDS SELECT SNs'!J335)</f>
        <v/>
      </c>
      <c r="W330" t="str">
        <f>IF('3 - Apple Direct'!A335=0,"",'3 - Apple Direct'!A335)</f>
        <v/>
      </c>
      <c r="X330" s="10" t="str">
        <f>IF('3 - Apple Direct'!B335=0,"",'3 - Apple Direct'!B335)</f>
        <v/>
      </c>
      <c r="Y330" s="10" t="str">
        <f>IF('3 - Apple Direct'!C335=0,"",'3 - Apple Direct'!C335)</f>
        <v/>
      </c>
      <c r="Z330" s="10" t="str">
        <f>IF('3 - Apple Direct'!D335=0,"",'3 - Apple Direct'!D335)</f>
        <v/>
      </c>
      <c r="AA330" s="10" t="str">
        <f>IF('3 - Apple Direct'!E335=0,"",'3 - Apple Direct'!E335)</f>
        <v/>
      </c>
      <c r="AB330" s="10" t="str">
        <f>IF('3 - Apple Direct'!F335=0,"",'3 - Apple Direct'!F335)</f>
        <v/>
      </c>
      <c r="AC330" s="10" t="str">
        <f>IF('3 - Apple Direct'!G335=0,"",'3 - Apple Direct'!G335)</f>
        <v/>
      </c>
      <c r="AD330" s="10" t="str">
        <f>IF('3 - Apple Direct'!H335=0,"",'3 - Apple Direct'!H335)</f>
        <v/>
      </c>
      <c r="AE330" s="10" t="str">
        <f>IF('3 - Apple Direct'!I335=0,"",'3 - Apple Direct'!I335)</f>
        <v/>
      </c>
      <c r="AF330" s="10" t="str">
        <f>IF('3 - Apple Direct'!J335=0,"",'3 - Apple Direct'!J335)</f>
        <v/>
      </c>
      <c r="AH330" t="str">
        <f>IF('4 - Unenrollment'!A333=0,"",'4 - Unenrollment'!A333)</f>
        <v/>
      </c>
      <c r="AI330" s="10" t="str">
        <f>IF('4 - Unenrollment'!B333=0,"",'4 - Unenrollment'!B333)</f>
        <v/>
      </c>
      <c r="AJ330" s="10" t="str">
        <f>IF('4 - Unenrollment'!C333=0,"",'4 - Unenrollment'!C333)</f>
        <v/>
      </c>
    </row>
    <row r="331" spans="4:36" x14ac:dyDescent="0.35">
      <c r="D331" t="str">
        <f>IF('1 - TDS FULL ORDER '!A336=0,"",'1 - TDS FULL ORDER '!A336)</f>
        <v/>
      </c>
      <c r="E331" s="10" t="str">
        <f>IF('1 - TDS FULL ORDER '!B336=0,"",'1 - TDS FULL ORDER '!B336)</f>
        <v/>
      </c>
      <c r="F331" s="10" t="str">
        <f>IF('1 - TDS FULL ORDER '!C336=0,"",'1 - TDS FULL ORDER '!C336)</f>
        <v/>
      </c>
      <c r="G331" s="10" t="str">
        <f>IF('1 - TDS FULL ORDER '!D336=0,"",'1 - TDS FULL ORDER '!D336)</f>
        <v/>
      </c>
      <c r="H331" s="10" t="str">
        <f>IF('1 - TDS FULL ORDER '!E336=0,"",'1 - TDS FULL ORDER '!E336)</f>
        <v/>
      </c>
      <c r="I331" s="10" t="str">
        <f>IF('1 - TDS FULL ORDER '!F336=0,"",'1 - TDS FULL ORDER '!F336)</f>
        <v/>
      </c>
      <c r="J331" s="10" t="str">
        <f>IF('1 - TDS FULL ORDER '!G336=0,"",'1 - TDS FULL ORDER '!G336)</f>
        <v/>
      </c>
      <c r="L331" s="10" t="str">
        <f>IF('2 - TDS SELECT SNs'!A336=0,"",'2 - TDS SELECT SNs'!A336)</f>
        <v/>
      </c>
      <c r="M331" s="10" t="str">
        <f>IF('2 - TDS SELECT SNs'!B336=0,"",'2 - TDS SELECT SNs'!B336)</f>
        <v/>
      </c>
      <c r="N331" s="10" t="str">
        <f>IF('2 - TDS SELECT SNs'!C336=0,"",'2 - TDS SELECT SNs'!C336)</f>
        <v/>
      </c>
      <c r="O331" s="10" t="str">
        <f>IF('2 - TDS SELECT SNs'!D336=0,"",'2 - TDS SELECT SNs'!D336)</f>
        <v/>
      </c>
      <c r="P331" s="10" t="str">
        <f>IF('2 - TDS SELECT SNs'!E336=0,"",'2 - TDS SELECT SNs'!E336)</f>
        <v/>
      </c>
      <c r="Q331" s="10" t="str">
        <f>IF('2 - TDS SELECT SNs'!F336=0,"",'2 - TDS SELECT SNs'!F336)</f>
        <v/>
      </c>
      <c r="R331" s="10" t="str">
        <f>IF('2 - TDS SELECT SNs'!G336=0,"",'2 - TDS SELECT SNs'!G336)</f>
        <v/>
      </c>
      <c r="S331" s="10" t="str">
        <f>IF('2 - TDS SELECT SNs'!H336=0,"",'2 - TDS SELECT SNs'!H336)</f>
        <v/>
      </c>
      <c r="T331" s="10" t="str">
        <f>IF('2 - TDS SELECT SNs'!I336=0,"",'2 - TDS SELECT SNs'!I336)</f>
        <v/>
      </c>
      <c r="U331" s="10" t="str">
        <f>IF('2 - TDS SELECT SNs'!J336=0,"",'2 - TDS SELECT SNs'!J336)</f>
        <v/>
      </c>
      <c r="W331" t="str">
        <f>IF('3 - Apple Direct'!A336=0,"",'3 - Apple Direct'!A336)</f>
        <v/>
      </c>
      <c r="X331" s="10" t="str">
        <f>IF('3 - Apple Direct'!B336=0,"",'3 - Apple Direct'!B336)</f>
        <v/>
      </c>
      <c r="Y331" s="10" t="str">
        <f>IF('3 - Apple Direct'!C336=0,"",'3 - Apple Direct'!C336)</f>
        <v/>
      </c>
      <c r="Z331" s="10" t="str">
        <f>IF('3 - Apple Direct'!D336=0,"",'3 - Apple Direct'!D336)</f>
        <v/>
      </c>
      <c r="AA331" s="10" t="str">
        <f>IF('3 - Apple Direct'!E336=0,"",'3 - Apple Direct'!E336)</f>
        <v/>
      </c>
      <c r="AB331" s="10" t="str">
        <f>IF('3 - Apple Direct'!F336=0,"",'3 - Apple Direct'!F336)</f>
        <v/>
      </c>
      <c r="AC331" s="10" t="str">
        <f>IF('3 - Apple Direct'!G336=0,"",'3 - Apple Direct'!G336)</f>
        <v/>
      </c>
      <c r="AD331" s="10" t="str">
        <f>IF('3 - Apple Direct'!H336=0,"",'3 - Apple Direct'!H336)</f>
        <v/>
      </c>
      <c r="AE331" s="10" t="str">
        <f>IF('3 - Apple Direct'!I336=0,"",'3 - Apple Direct'!I336)</f>
        <v/>
      </c>
      <c r="AF331" s="10" t="str">
        <f>IF('3 - Apple Direct'!J336=0,"",'3 - Apple Direct'!J336)</f>
        <v/>
      </c>
      <c r="AH331" t="str">
        <f>IF('4 - Unenrollment'!A334=0,"",'4 - Unenrollment'!A334)</f>
        <v/>
      </c>
      <c r="AI331" s="10" t="str">
        <f>IF('4 - Unenrollment'!B334=0,"",'4 - Unenrollment'!B334)</f>
        <v/>
      </c>
      <c r="AJ331" s="10" t="str">
        <f>IF('4 - Unenrollment'!C334=0,"",'4 - Unenrollment'!C334)</f>
        <v/>
      </c>
    </row>
    <row r="332" spans="4:36" x14ac:dyDescent="0.35">
      <c r="D332" t="str">
        <f>IF('1 - TDS FULL ORDER '!A337=0,"",'1 - TDS FULL ORDER '!A337)</f>
        <v/>
      </c>
      <c r="E332" s="10" t="str">
        <f>IF('1 - TDS FULL ORDER '!B337=0,"",'1 - TDS FULL ORDER '!B337)</f>
        <v/>
      </c>
      <c r="F332" s="10" t="str">
        <f>IF('1 - TDS FULL ORDER '!C337=0,"",'1 - TDS FULL ORDER '!C337)</f>
        <v/>
      </c>
      <c r="G332" s="10" t="str">
        <f>IF('1 - TDS FULL ORDER '!D337=0,"",'1 - TDS FULL ORDER '!D337)</f>
        <v/>
      </c>
      <c r="H332" s="10" t="str">
        <f>IF('1 - TDS FULL ORDER '!E337=0,"",'1 - TDS FULL ORDER '!E337)</f>
        <v/>
      </c>
      <c r="I332" s="10" t="str">
        <f>IF('1 - TDS FULL ORDER '!F337=0,"",'1 - TDS FULL ORDER '!F337)</f>
        <v/>
      </c>
      <c r="J332" s="10" t="str">
        <f>IF('1 - TDS FULL ORDER '!G337=0,"",'1 - TDS FULL ORDER '!G337)</f>
        <v/>
      </c>
      <c r="L332" s="10" t="str">
        <f>IF('2 - TDS SELECT SNs'!A337=0,"",'2 - TDS SELECT SNs'!A337)</f>
        <v/>
      </c>
      <c r="M332" s="10" t="str">
        <f>IF('2 - TDS SELECT SNs'!B337=0,"",'2 - TDS SELECT SNs'!B337)</f>
        <v/>
      </c>
      <c r="N332" s="10" t="str">
        <f>IF('2 - TDS SELECT SNs'!C337=0,"",'2 - TDS SELECT SNs'!C337)</f>
        <v/>
      </c>
      <c r="O332" s="10" t="str">
        <f>IF('2 - TDS SELECT SNs'!D337=0,"",'2 - TDS SELECT SNs'!D337)</f>
        <v/>
      </c>
      <c r="P332" s="10" t="str">
        <f>IF('2 - TDS SELECT SNs'!E337=0,"",'2 - TDS SELECT SNs'!E337)</f>
        <v/>
      </c>
      <c r="Q332" s="10" t="str">
        <f>IF('2 - TDS SELECT SNs'!F337=0,"",'2 - TDS SELECT SNs'!F337)</f>
        <v/>
      </c>
      <c r="R332" s="10" t="str">
        <f>IF('2 - TDS SELECT SNs'!G337=0,"",'2 - TDS SELECT SNs'!G337)</f>
        <v/>
      </c>
      <c r="S332" s="10" t="str">
        <f>IF('2 - TDS SELECT SNs'!H337=0,"",'2 - TDS SELECT SNs'!H337)</f>
        <v/>
      </c>
      <c r="T332" s="10" t="str">
        <f>IF('2 - TDS SELECT SNs'!I337=0,"",'2 - TDS SELECT SNs'!I337)</f>
        <v/>
      </c>
      <c r="U332" s="10" t="str">
        <f>IF('2 - TDS SELECT SNs'!J337=0,"",'2 - TDS SELECT SNs'!J337)</f>
        <v/>
      </c>
      <c r="W332" t="str">
        <f>IF('3 - Apple Direct'!A337=0,"",'3 - Apple Direct'!A337)</f>
        <v/>
      </c>
      <c r="X332" s="10" t="str">
        <f>IF('3 - Apple Direct'!B337=0,"",'3 - Apple Direct'!B337)</f>
        <v/>
      </c>
      <c r="Y332" s="10" t="str">
        <f>IF('3 - Apple Direct'!C337=0,"",'3 - Apple Direct'!C337)</f>
        <v/>
      </c>
      <c r="Z332" s="10" t="str">
        <f>IF('3 - Apple Direct'!D337=0,"",'3 - Apple Direct'!D337)</f>
        <v/>
      </c>
      <c r="AA332" s="10" t="str">
        <f>IF('3 - Apple Direct'!E337=0,"",'3 - Apple Direct'!E337)</f>
        <v/>
      </c>
      <c r="AB332" s="10" t="str">
        <f>IF('3 - Apple Direct'!F337=0,"",'3 - Apple Direct'!F337)</f>
        <v/>
      </c>
      <c r="AC332" s="10" t="str">
        <f>IF('3 - Apple Direct'!G337=0,"",'3 - Apple Direct'!G337)</f>
        <v/>
      </c>
      <c r="AD332" s="10" t="str">
        <f>IF('3 - Apple Direct'!H337=0,"",'3 - Apple Direct'!H337)</f>
        <v/>
      </c>
      <c r="AE332" s="10" t="str">
        <f>IF('3 - Apple Direct'!I337=0,"",'3 - Apple Direct'!I337)</f>
        <v/>
      </c>
      <c r="AF332" s="10" t="str">
        <f>IF('3 - Apple Direct'!J337=0,"",'3 - Apple Direct'!J337)</f>
        <v/>
      </c>
      <c r="AH332" t="str">
        <f>IF('4 - Unenrollment'!A335=0,"",'4 - Unenrollment'!A335)</f>
        <v/>
      </c>
      <c r="AI332" s="10" t="str">
        <f>IF('4 - Unenrollment'!B335=0,"",'4 - Unenrollment'!B335)</f>
        <v/>
      </c>
      <c r="AJ332" s="10" t="str">
        <f>IF('4 - Unenrollment'!C335=0,"",'4 - Unenrollment'!C335)</f>
        <v/>
      </c>
    </row>
    <row r="333" spans="4:36" x14ac:dyDescent="0.35">
      <c r="D333" t="str">
        <f>IF('1 - TDS FULL ORDER '!A338=0,"",'1 - TDS FULL ORDER '!A338)</f>
        <v/>
      </c>
      <c r="E333" s="10" t="str">
        <f>IF('1 - TDS FULL ORDER '!B338=0,"",'1 - TDS FULL ORDER '!B338)</f>
        <v/>
      </c>
      <c r="F333" s="10" t="str">
        <f>IF('1 - TDS FULL ORDER '!C338=0,"",'1 - TDS FULL ORDER '!C338)</f>
        <v/>
      </c>
      <c r="G333" s="10" t="str">
        <f>IF('1 - TDS FULL ORDER '!D338=0,"",'1 - TDS FULL ORDER '!D338)</f>
        <v/>
      </c>
      <c r="H333" s="10" t="str">
        <f>IF('1 - TDS FULL ORDER '!E338=0,"",'1 - TDS FULL ORDER '!E338)</f>
        <v/>
      </c>
      <c r="I333" s="10" t="str">
        <f>IF('1 - TDS FULL ORDER '!F338=0,"",'1 - TDS FULL ORDER '!F338)</f>
        <v/>
      </c>
      <c r="J333" s="10" t="str">
        <f>IF('1 - TDS FULL ORDER '!G338=0,"",'1 - TDS FULL ORDER '!G338)</f>
        <v/>
      </c>
      <c r="L333" s="10" t="str">
        <f>IF('2 - TDS SELECT SNs'!A338=0,"",'2 - TDS SELECT SNs'!A338)</f>
        <v/>
      </c>
      <c r="M333" s="10" t="str">
        <f>IF('2 - TDS SELECT SNs'!B338=0,"",'2 - TDS SELECT SNs'!B338)</f>
        <v/>
      </c>
      <c r="N333" s="10" t="str">
        <f>IF('2 - TDS SELECT SNs'!C338=0,"",'2 - TDS SELECT SNs'!C338)</f>
        <v/>
      </c>
      <c r="O333" s="10" t="str">
        <f>IF('2 - TDS SELECT SNs'!D338=0,"",'2 - TDS SELECT SNs'!D338)</f>
        <v/>
      </c>
      <c r="P333" s="10" t="str">
        <f>IF('2 - TDS SELECT SNs'!E338=0,"",'2 - TDS SELECT SNs'!E338)</f>
        <v/>
      </c>
      <c r="Q333" s="10" t="str">
        <f>IF('2 - TDS SELECT SNs'!F338=0,"",'2 - TDS SELECT SNs'!F338)</f>
        <v/>
      </c>
      <c r="R333" s="10" t="str">
        <f>IF('2 - TDS SELECT SNs'!G338=0,"",'2 - TDS SELECT SNs'!G338)</f>
        <v/>
      </c>
      <c r="S333" s="10" t="str">
        <f>IF('2 - TDS SELECT SNs'!H338=0,"",'2 - TDS SELECT SNs'!H338)</f>
        <v/>
      </c>
      <c r="T333" s="10" t="str">
        <f>IF('2 - TDS SELECT SNs'!I338=0,"",'2 - TDS SELECT SNs'!I338)</f>
        <v/>
      </c>
      <c r="U333" s="10" t="str">
        <f>IF('2 - TDS SELECT SNs'!J338=0,"",'2 - TDS SELECT SNs'!J338)</f>
        <v/>
      </c>
      <c r="W333" t="str">
        <f>IF('3 - Apple Direct'!A338=0,"",'3 - Apple Direct'!A338)</f>
        <v/>
      </c>
      <c r="X333" s="10" t="str">
        <f>IF('3 - Apple Direct'!B338=0,"",'3 - Apple Direct'!B338)</f>
        <v/>
      </c>
      <c r="Y333" s="10" t="str">
        <f>IF('3 - Apple Direct'!C338=0,"",'3 - Apple Direct'!C338)</f>
        <v/>
      </c>
      <c r="Z333" s="10" t="str">
        <f>IF('3 - Apple Direct'!D338=0,"",'3 - Apple Direct'!D338)</f>
        <v/>
      </c>
      <c r="AA333" s="10" t="str">
        <f>IF('3 - Apple Direct'!E338=0,"",'3 - Apple Direct'!E338)</f>
        <v/>
      </c>
      <c r="AB333" s="10" t="str">
        <f>IF('3 - Apple Direct'!F338=0,"",'3 - Apple Direct'!F338)</f>
        <v/>
      </c>
      <c r="AC333" s="10" t="str">
        <f>IF('3 - Apple Direct'!G338=0,"",'3 - Apple Direct'!G338)</f>
        <v/>
      </c>
      <c r="AD333" s="10" t="str">
        <f>IF('3 - Apple Direct'!H338=0,"",'3 - Apple Direct'!H338)</f>
        <v/>
      </c>
      <c r="AE333" s="10" t="str">
        <f>IF('3 - Apple Direct'!I338=0,"",'3 - Apple Direct'!I338)</f>
        <v/>
      </c>
      <c r="AF333" s="10" t="str">
        <f>IF('3 - Apple Direct'!J338=0,"",'3 - Apple Direct'!J338)</f>
        <v/>
      </c>
      <c r="AH333" t="str">
        <f>IF('4 - Unenrollment'!A336=0,"",'4 - Unenrollment'!A336)</f>
        <v/>
      </c>
      <c r="AI333" s="10" t="str">
        <f>IF('4 - Unenrollment'!B336=0,"",'4 - Unenrollment'!B336)</f>
        <v/>
      </c>
      <c r="AJ333" s="10" t="str">
        <f>IF('4 - Unenrollment'!C336=0,"",'4 - Unenrollment'!C336)</f>
        <v/>
      </c>
    </row>
    <row r="334" spans="4:36" x14ac:dyDescent="0.35">
      <c r="D334" t="str">
        <f>IF('1 - TDS FULL ORDER '!A339=0,"",'1 - TDS FULL ORDER '!A339)</f>
        <v/>
      </c>
      <c r="E334" s="10" t="str">
        <f>IF('1 - TDS FULL ORDER '!B339=0,"",'1 - TDS FULL ORDER '!B339)</f>
        <v/>
      </c>
      <c r="F334" s="10" t="str">
        <f>IF('1 - TDS FULL ORDER '!C339=0,"",'1 - TDS FULL ORDER '!C339)</f>
        <v/>
      </c>
      <c r="G334" s="10" t="str">
        <f>IF('1 - TDS FULL ORDER '!D339=0,"",'1 - TDS FULL ORDER '!D339)</f>
        <v/>
      </c>
      <c r="H334" s="10" t="str">
        <f>IF('1 - TDS FULL ORDER '!E339=0,"",'1 - TDS FULL ORDER '!E339)</f>
        <v/>
      </c>
      <c r="I334" s="10" t="str">
        <f>IF('1 - TDS FULL ORDER '!F339=0,"",'1 - TDS FULL ORDER '!F339)</f>
        <v/>
      </c>
      <c r="J334" s="10" t="str">
        <f>IF('1 - TDS FULL ORDER '!G339=0,"",'1 - TDS FULL ORDER '!G339)</f>
        <v/>
      </c>
      <c r="L334" s="10" t="str">
        <f>IF('2 - TDS SELECT SNs'!A339=0,"",'2 - TDS SELECT SNs'!A339)</f>
        <v/>
      </c>
      <c r="M334" s="10" t="str">
        <f>IF('2 - TDS SELECT SNs'!B339=0,"",'2 - TDS SELECT SNs'!B339)</f>
        <v/>
      </c>
      <c r="N334" s="10" t="str">
        <f>IF('2 - TDS SELECT SNs'!C339=0,"",'2 - TDS SELECT SNs'!C339)</f>
        <v/>
      </c>
      <c r="O334" s="10" t="str">
        <f>IF('2 - TDS SELECT SNs'!D339=0,"",'2 - TDS SELECT SNs'!D339)</f>
        <v/>
      </c>
      <c r="P334" s="10" t="str">
        <f>IF('2 - TDS SELECT SNs'!E339=0,"",'2 - TDS SELECT SNs'!E339)</f>
        <v/>
      </c>
      <c r="Q334" s="10" t="str">
        <f>IF('2 - TDS SELECT SNs'!F339=0,"",'2 - TDS SELECT SNs'!F339)</f>
        <v/>
      </c>
      <c r="R334" s="10" t="str">
        <f>IF('2 - TDS SELECT SNs'!G339=0,"",'2 - TDS SELECT SNs'!G339)</f>
        <v/>
      </c>
      <c r="S334" s="10" t="str">
        <f>IF('2 - TDS SELECT SNs'!H339=0,"",'2 - TDS SELECT SNs'!H339)</f>
        <v/>
      </c>
      <c r="T334" s="10" t="str">
        <f>IF('2 - TDS SELECT SNs'!I339=0,"",'2 - TDS SELECT SNs'!I339)</f>
        <v/>
      </c>
      <c r="U334" s="10" t="str">
        <f>IF('2 - TDS SELECT SNs'!J339=0,"",'2 - TDS SELECT SNs'!J339)</f>
        <v/>
      </c>
      <c r="W334" t="str">
        <f>IF('3 - Apple Direct'!A339=0,"",'3 - Apple Direct'!A339)</f>
        <v/>
      </c>
      <c r="X334" s="10" t="str">
        <f>IF('3 - Apple Direct'!B339=0,"",'3 - Apple Direct'!B339)</f>
        <v/>
      </c>
      <c r="Y334" s="10" t="str">
        <f>IF('3 - Apple Direct'!C339=0,"",'3 - Apple Direct'!C339)</f>
        <v/>
      </c>
      <c r="Z334" s="10" t="str">
        <f>IF('3 - Apple Direct'!D339=0,"",'3 - Apple Direct'!D339)</f>
        <v/>
      </c>
      <c r="AA334" s="10" t="str">
        <f>IF('3 - Apple Direct'!E339=0,"",'3 - Apple Direct'!E339)</f>
        <v/>
      </c>
      <c r="AB334" s="10" t="str">
        <f>IF('3 - Apple Direct'!F339=0,"",'3 - Apple Direct'!F339)</f>
        <v/>
      </c>
      <c r="AC334" s="10" t="str">
        <f>IF('3 - Apple Direct'!G339=0,"",'3 - Apple Direct'!G339)</f>
        <v/>
      </c>
      <c r="AD334" s="10" t="str">
        <f>IF('3 - Apple Direct'!H339=0,"",'3 - Apple Direct'!H339)</f>
        <v/>
      </c>
      <c r="AE334" s="10" t="str">
        <f>IF('3 - Apple Direct'!I339=0,"",'3 - Apple Direct'!I339)</f>
        <v/>
      </c>
      <c r="AF334" s="10" t="str">
        <f>IF('3 - Apple Direct'!J339=0,"",'3 - Apple Direct'!J339)</f>
        <v/>
      </c>
      <c r="AH334" t="str">
        <f>IF('4 - Unenrollment'!A337=0,"",'4 - Unenrollment'!A337)</f>
        <v/>
      </c>
      <c r="AI334" s="10" t="str">
        <f>IF('4 - Unenrollment'!B337=0,"",'4 - Unenrollment'!B337)</f>
        <v/>
      </c>
      <c r="AJ334" s="10" t="str">
        <f>IF('4 - Unenrollment'!C337=0,"",'4 - Unenrollment'!C337)</f>
        <v/>
      </c>
    </row>
    <row r="335" spans="4:36" x14ac:dyDescent="0.35">
      <c r="D335" t="str">
        <f>IF('1 - TDS FULL ORDER '!A340=0,"",'1 - TDS FULL ORDER '!A340)</f>
        <v/>
      </c>
      <c r="E335" s="10" t="str">
        <f>IF('1 - TDS FULL ORDER '!B340=0,"",'1 - TDS FULL ORDER '!B340)</f>
        <v/>
      </c>
      <c r="F335" s="10" t="str">
        <f>IF('1 - TDS FULL ORDER '!C340=0,"",'1 - TDS FULL ORDER '!C340)</f>
        <v/>
      </c>
      <c r="G335" s="10" t="str">
        <f>IF('1 - TDS FULL ORDER '!D340=0,"",'1 - TDS FULL ORDER '!D340)</f>
        <v/>
      </c>
      <c r="H335" s="10" t="str">
        <f>IF('1 - TDS FULL ORDER '!E340=0,"",'1 - TDS FULL ORDER '!E340)</f>
        <v/>
      </c>
      <c r="I335" s="10" t="str">
        <f>IF('1 - TDS FULL ORDER '!F340=0,"",'1 - TDS FULL ORDER '!F340)</f>
        <v/>
      </c>
      <c r="J335" s="10" t="str">
        <f>IF('1 - TDS FULL ORDER '!G340=0,"",'1 - TDS FULL ORDER '!G340)</f>
        <v/>
      </c>
      <c r="L335" s="10" t="str">
        <f>IF('2 - TDS SELECT SNs'!A340=0,"",'2 - TDS SELECT SNs'!A340)</f>
        <v/>
      </c>
      <c r="M335" s="10" t="str">
        <f>IF('2 - TDS SELECT SNs'!B340=0,"",'2 - TDS SELECT SNs'!B340)</f>
        <v/>
      </c>
      <c r="N335" s="10" t="str">
        <f>IF('2 - TDS SELECT SNs'!C340=0,"",'2 - TDS SELECT SNs'!C340)</f>
        <v/>
      </c>
      <c r="O335" s="10" t="str">
        <f>IF('2 - TDS SELECT SNs'!D340=0,"",'2 - TDS SELECT SNs'!D340)</f>
        <v/>
      </c>
      <c r="P335" s="10" t="str">
        <f>IF('2 - TDS SELECT SNs'!E340=0,"",'2 - TDS SELECT SNs'!E340)</f>
        <v/>
      </c>
      <c r="Q335" s="10" t="str">
        <f>IF('2 - TDS SELECT SNs'!F340=0,"",'2 - TDS SELECT SNs'!F340)</f>
        <v/>
      </c>
      <c r="R335" s="10" t="str">
        <f>IF('2 - TDS SELECT SNs'!G340=0,"",'2 - TDS SELECT SNs'!G340)</f>
        <v/>
      </c>
      <c r="S335" s="10" t="str">
        <f>IF('2 - TDS SELECT SNs'!H340=0,"",'2 - TDS SELECT SNs'!H340)</f>
        <v/>
      </c>
      <c r="T335" s="10" t="str">
        <f>IF('2 - TDS SELECT SNs'!I340=0,"",'2 - TDS SELECT SNs'!I340)</f>
        <v/>
      </c>
      <c r="U335" s="10" t="str">
        <f>IF('2 - TDS SELECT SNs'!J340=0,"",'2 - TDS SELECT SNs'!J340)</f>
        <v/>
      </c>
      <c r="W335" t="str">
        <f>IF('3 - Apple Direct'!A340=0,"",'3 - Apple Direct'!A340)</f>
        <v/>
      </c>
      <c r="X335" s="10" t="str">
        <f>IF('3 - Apple Direct'!B340=0,"",'3 - Apple Direct'!B340)</f>
        <v/>
      </c>
      <c r="Y335" s="10" t="str">
        <f>IF('3 - Apple Direct'!C340=0,"",'3 - Apple Direct'!C340)</f>
        <v/>
      </c>
      <c r="Z335" s="10" t="str">
        <f>IF('3 - Apple Direct'!D340=0,"",'3 - Apple Direct'!D340)</f>
        <v/>
      </c>
      <c r="AA335" s="10" t="str">
        <f>IF('3 - Apple Direct'!E340=0,"",'3 - Apple Direct'!E340)</f>
        <v/>
      </c>
      <c r="AB335" s="10" t="str">
        <f>IF('3 - Apple Direct'!F340=0,"",'3 - Apple Direct'!F340)</f>
        <v/>
      </c>
      <c r="AC335" s="10" t="str">
        <f>IF('3 - Apple Direct'!G340=0,"",'3 - Apple Direct'!G340)</f>
        <v/>
      </c>
      <c r="AD335" s="10" t="str">
        <f>IF('3 - Apple Direct'!H340=0,"",'3 - Apple Direct'!H340)</f>
        <v/>
      </c>
      <c r="AE335" s="10" t="str">
        <f>IF('3 - Apple Direct'!I340=0,"",'3 - Apple Direct'!I340)</f>
        <v/>
      </c>
      <c r="AF335" s="10" t="str">
        <f>IF('3 - Apple Direct'!J340=0,"",'3 - Apple Direct'!J340)</f>
        <v/>
      </c>
      <c r="AH335" t="str">
        <f>IF('4 - Unenrollment'!A338=0,"",'4 - Unenrollment'!A338)</f>
        <v/>
      </c>
      <c r="AI335" s="10" t="str">
        <f>IF('4 - Unenrollment'!B338=0,"",'4 - Unenrollment'!B338)</f>
        <v/>
      </c>
      <c r="AJ335" s="10" t="str">
        <f>IF('4 - Unenrollment'!C338=0,"",'4 - Unenrollment'!C338)</f>
        <v/>
      </c>
    </row>
    <row r="336" spans="4:36" x14ac:dyDescent="0.35">
      <c r="D336" t="str">
        <f>IF('1 - TDS FULL ORDER '!A341=0,"",'1 - TDS FULL ORDER '!A341)</f>
        <v/>
      </c>
      <c r="E336" s="10" t="str">
        <f>IF('1 - TDS FULL ORDER '!B341=0,"",'1 - TDS FULL ORDER '!B341)</f>
        <v/>
      </c>
      <c r="F336" s="10" t="str">
        <f>IF('1 - TDS FULL ORDER '!C341=0,"",'1 - TDS FULL ORDER '!C341)</f>
        <v/>
      </c>
      <c r="G336" s="10" t="str">
        <f>IF('1 - TDS FULL ORDER '!D341=0,"",'1 - TDS FULL ORDER '!D341)</f>
        <v/>
      </c>
      <c r="H336" s="10" t="str">
        <f>IF('1 - TDS FULL ORDER '!E341=0,"",'1 - TDS FULL ORDER '!E341)</f>
        <v/>
      </c>
      <c r="I336" s="10" t="str">
        <f>IF('1 - TDS FULL ORDER '!F341=0,"",'1 - TDS FULL ORDER '!F341)</f>
        <v/>
      </c>
      <c r="J336" s="10" t="str">
        <f>IF('1 - TDS FULL ORDER '!G341=0,"",'1 - TDS FULL ORDER '!G341)</f>
        <v/>
      </c>
      <c r="L336" s="10" t="str">
        <f>IF('2 - TDS SELECT SNs'!A341=0,"",'2 - TDS SELECT SNs'!A341)</f>
        <v/>
      </c>
      <c r="M336" s="10" t="str">
        <f>IF('2 - TDS SELECT SNs'!B341=0,"",'2 - TDS SELECT SNs'!B341)</f>
        <v/>
      </c>
      <c r="N336" s="10" t="str">
        <f>IF('2 - TDS SELECT SNs'!C341=0,"",'2 - TDS SELECT SNs'!C341)</f>
        <v/>
      </c>
      <c r="O336" s="10" t="str">
        <f>IF('2 - TDS SELECT SNs'!D341=0,"",'2 - TDS SELECT SNs'!D341)</f>
        <v/>
      </c>
      <c r="P336" s="10" t="str">
        <f>IF('2 - TDS SELECT SNs'!E341=0,"",'2 - TDS SELECT SNs'!E341)</f>
        <v/>
      </c>
      <c r="Q336" s="10" t="str">
        <f>IF('2 - TDS SELECT SNs'!F341=0,"",'2 - TDS SELECT SNs'!F341)</f>
        <v/>
      </c>
      <c r="R336" s="10" t="str">
        <f>IF('2 - TDS SELECT SNs'!G341=0,"",'2 - TDS SELECT SNs'!G341)</f>
        <v/>
      </c>
      <c r="S336" s="10" t="str">
        <f>IF('2 - TDS SELECT SNs'!H341=0,"",'2 - TDS SELECT SNs'!H341)</f>
        <v/>
      </c>
      <c r="T336" s="10" t="str">
        <f>IF('2 - TDS SELECT SNs'!I341=0,"",'2 - TDS SELECT SNs'!I341)</f>
        <v/>
      </c>
      <c r="U336" s="10" t="str">
        <f>IF('2 - TDS SELECT SNs'!J341=0,"",'2 - TDS SELECT SNs'!J341)</f>
        <v/>
      </c>
      <c r="W336" t="str">
        <f>IF('3 - Apple Direct'!A341=0,"",'3 - Apple Direct'!A341)</f>
        <v/>
      </c>
      <c r="X336" s="10" t="str">
        <f>IF('3 - Apple Direct'!B341=0,"",'3 - Apple Direct'!B341)</f>
        <v/>
      </c>
      <c r="Y336" s="10" t="str">
        <f>IF('3 - Apple Direct'!C341=0,"",'3 - Apple Direct'!C341)</f>
        <v/>
      </c>
      <c r="Z336" s="10" t="str">
        <f>IF('3 - Apple Direct'!D341=0,"",'3 - Apple Direct'!D341)</f>
        <v/>
      </c>
      <c r="AA336" s="10" t="str">
        <f>IF('3 - Apple Direct'!E341=0,"",'3 - Apple Direct'!E341)</f>
        <v/>
      </c>
      <c r="AB336" s="10" t="str">
        <f>IF('3 - Apple Direct'!F341=0,"",'3 - Apple Direct'!F341)</f>
        <v/>
      </c>
      <c r="AC336" s="10" t="str">
        <f>IF('3 - Apple Direct'!G341=0,"",'3 - Apple Direct'!G341)</f>
        <v/>
      </c>
      <c r="AD336" s="10" t="str">
        <f>IF('3 - Apple Direct'!H341=0,"",'3 - Apple Direct'!H341)</f>
        <v/>
      </c>
      <c r="AE336" s="10" t="str">
        <f>IF('3 - Apple Direct'!I341=0,"",'3 - Apple Direct'!I341)</f>
        <v/>
      </c>
      <c r="AF336" s="10" t="str">
        <f>IF('3 - Apple Direct'!J341=0,"",'3 - Apple Direct'!J341)</f>
        <v/>
      </c>
      <c r="AH336" t="str">
        <f>IF('4 - Unenrollment'!A339=0,"",'4 - Unenrollment'!A339)</f>
        <v/>
      </c>
      <c r="AI336" s="10" t="str">
        <f>IF('4 - Unenrollment'!B339=0,"",'4 - Unenrollment'!B339)</f>
        <v/>
      </c>
      <c r="AJ336" s="10" t="str">
        <f>IF('4 - Unenrollment'!C339=0,"",'4 - Unenrollment'!C339)</f>
        <v/>
      </c>
    </row>
    <row r="337" spans="4:36" x14ac:dyDescent="0.35">
      <c r="D337" t="str">
        <f>IF('1 - TDS FULL ORDER '!A342=0,"",'1 - TDS FULL ORDER '!A342)</f>
        <v/>
      </c>
      <c r="E337" s="10" t="str">
        <f>IF('1 - TDS FULL ORDER '!B342=0,"",'1 - TDS FULL ORDER '!B342)</f>
        <v/>
      </c>
      <c r="F337" s="10" t="str">
        <f>IF('1 - TDS FULL ORDER '!C342=0,"",'1 - TDS FULL ORDER '!C342)</f>
        <v/>
      </c>
      <c r="G337" s="10" t="str">
        <f>IF('1 - TDS FULL ORDER '!D342=0,"",'1 - TDS FULL ORDER '!D342)</f>
        <v/>
      </c>
      <c r="H337" s="10" t="str">
        <f>IF('1 - TDS FULL ORDER '!E342=0,"",'1 - TDS FULL ORDER '!E342)</f>
        <v/>
      </c>
      <c r="I337" s="10" t="str">
        <f>IF('1 - TDS FULL ORDER '!F342=0,"",'1 - TDS FULL ORDER '!F342)</f>
        <v/>
      </c>
      <c r="J337" s="10" t="str">
        <f>IF('1 - TDS FULL ORDER '!G342=0,"",'1 - TDS FULL ORDER '!G342)</f>
        <v/>
      </c>
      <c r="L337" s="10" t="str">
        <f>IF('2 - TDS SELECT SNs'!A342=0,"",'2 - TDS SELECT SNs'!A342)</f>
        <v/>
      </c>
      <c r="M337" s="10" t="str">
        <f>IF('2 - TDS SELECT SNs'!B342=0,"",'2 - TDS SELECT SNs'!B342)</f>
        <v/>
      </c>
      <c r="N337" s="10" t="str">
        <f>IF('2 - TDS SELECT SNs'!C342=0,"",'2 - TDS SELECT SNs'!C342)</f>
        <v/>
      </c>
      <c r="O337" s="10" t="str">
        <f>IF('2 - TDS SELECT SNs'!D342=0,"",'2 - TDS SELECT SNs'!D342)</f>
        <v/>
      </c>
      <c r="P337" s="10" t="str">
        <f>IF('2 - TDS SELECT SNs'!E342=0,"",'2 - TDS SELECT SNs'!E342)</f>
        <v/>
      </c>
      <c r="Q337" s="10" t="str">
        <f>IF('2 - TDS SELECT SNs'!F342=0,"",'2 - TDS SELECT SNs'!F342)</f>
        <v/>
      </c>
      <c r="R337" s="10" t="str">
        <f>IF('2 - TDS SELECT SNs'!G342=0,"",'2 - TDS SELECT SNs'!G342)</f>
        <v/>
      </c>
      <c r="S337" s="10" t="str">
        <f>IF('2 - TDS SELECT SNs'!H342=0,"",'2 - TDS SELECT SNs'!H342)</f>
        <v/>
      </c>
      <c r="T337" s="10" t="str">
        <f>IF('2 - TDS SELECT SNs'!I342=0,"",'2 - TDS SELECT SNs'!I342)</f>
        <v/>
      </c>
      <c r="U337" s="10" t="str">
        <f>IF('2 - TDS SELECT SNs'!J342=0,"",'2 - TDS SELECT SNs'!J342)</f>
        <v/>
      </c>
      <c r="W337" t="str">
        <f>IF('3 - Apple Direct'!A342=0,"",'3 - Apple Direct'!A342)</f>
        <v/>
      </c>
      <c r="X337" s="10" t="str">
        <f>IF('3 - Apple Direct'!B342=0,"",'3 - Apple Direct'!B342)</f>
        <v/>
      </c>
      <c r="Y337" s="10" t="str">
        <f>IF('3 - Apple Direct'!C342=0,"",'3 - Apple Direct'!C342)</f>
        <v/>
      </c>
      <c r="Z337" s="10" t="str">
        <f>IF('3 - Apple Direct'!D342=0,"",'3 - Apple Direct'!D342)</f>
        <v/>
      </c>
      <c r="AA337" s="10" t="str">
        <f>IF('3 - Apple Direct'!E342=0,"",'3 - Apple Direct'!E342)</f>
        <v/>
      </c>
      <c r="AB337" s="10" t="str">
        <f>IF('3 - Apple Direct'!F342=0,"",'3 - Apple Direct'!F342)</f>
        <v/>
      </c>
      <c r="AC337" s="10" t="str">
        <f>IF('3 - Apple Direct'!G342=0,"",'3 - Apple Direct'!G342)</f>
        <v/>
      </c>
      <c r="AD337" s="10" t="str">
        <f>IF('3 - Apple Direct'!H342=0,"",'3 - Apple Direct'!H342)</f>
        <v/>
      </c>
      <c r="AE337" s="10" t="str">
        <f>IF('3 - Apple Direct'!I342=0,"",'3 - Apple Direct'!I342)</f>
        <v/>
      </c>
      <c r="AF337" s="10" t="str">
        <f>IF('3 - Apple Direct'!J342=0,"",'3 - Apple Direct'!J342)</f>
        <v/>
      </c>
      <c r="AH337" t="str">
        <f>IF('4 - Unenrollment'!A340=0,"",'4 - Unenrollment'!A340)</f>
        <v/>
      </c>
      <c r="AI337" s="10" t="str">
        <f>IF('4 - Unenrollment'!B340=0,"",'4 - Unenrollment'!B340)</f>
        <v/>
      </c>
      <c r="AJ337" s="10" t="str">
        <f>IF('4 - Unenrollment'!C340=0,"",'4 - Unenrollment'!C340)</f>
        <v/>
      </c>
    </row>
    <row r="338" spans="4:36" x14ac:dyDescent="0.35">
      <c r="D338" t="str">
        <f>IF('1 - TDS FULL ORDER '!A343=0,"",'1 - TDS FULL ORDER '!A343)</f>
        <v/>
      </c>
      <c r="E338" s="10" t="str">
        <f>IF('1 - TDS FULL ORDER '!B343=0,"",'1 - TDS FULL ORDER '!B343)</f>
        <v/>
      </c>
      <c r="F338" s="10" t="str">
        <f>IF('1 - TDS FULL ORDER '!C343=0,"",'1 - TDS FULL ORDER '!C343)</f>
        <v/>
      </c>
      <c r="G338" s="10" t="str">
        <f>IF('1 - TDS FULL ORDER '!D343=0,"",'1 - TDS FULL ORDER '!D343)</f>
        <v/>
      </c>
      <c r="H338" s="10" t="str">
        <f>IF('1 - TDS FULL ORDER '!E343=0,"",'1 - TDS FULL ORDER '!E343)</f>
        <v/>
      </c>
      <c r="I338" s="10" t="str">
        <f>IF('1 - TDS FULL ORDER '!F343=0,"",'1 - TDS FULL ORDER '!F343)</f>
        <v/>
      </c>
      <c r="J338" s="10" t="str">
        <f>IF('1 - TDS FULL ORDER '!G343=0,"",'1 - TDS FULL ORDER '!G343)</f>
        <v/>
      </c>
      <c r="L338" s="10" t="str">
        <f>IF('2 - TDS SELECT SNs'!A343=0,"",'2 - TDS SELECT SNs'!A343)</f>
        <v/>
      </c>
      <c r="M338" s="10" t="str">
        <f>IF('2 - TDS SELECT SNs'!B343=0,"",'2 - TDS SELECT SNs'!B343)</f>
        <v/>
      </c>
      <c r="N338" s="10" t="str">
        <f>IF('2 - TDS SELECT SNs'!C343=0,"",'2 - TDS SELECT SNs'!C343)</f>
        <v/>
      </c>
      <c r="O338" s="10" t="str">
        <f>IF('2 - TDS SELECT SNs'!D343=0,"",'2 - TDS SELECT SNs'!D343)</f>
        <v/>
      </c>
      <c r="P338" s="10" t="str">
        <f>IF('2 - TDS SELECT SNs'!E343=0,"",'2 - TDS SELECT SNs'!E343)</f>
        <v/>
      </c>
      <c r="Q338" s="10" t="str">
        <f>IF('2 - TDS SELECT SNs'!F343=0,"",'2 - TDS SELECT SNs'!F343)</f>
        <v/>
      </c>
      <c r="R338" s="10" t="str">
        <f>IF('2 - TDS SELECT SNs'!G343=0,"",'2 - TDS SELECT SNs'!G343)</f>
        <v/>
      </c>
      <c r="S338" s="10" t="str">
        <f>IF('2 - TDS SELECT SNs'!H343=0,"",'2 - TDS SELECT SNs'!H343)</f>
        <v/>
      </c>
      <c r="T338" s="10" t="str">
        <f>IF('2 - TDS SELECT SNs'!I343=0,"",'2 - TDS SELECT SNs'!I343)</f>
        <v/>
      </c>
      <c r="U338" s="10" t="str">
        <f>IF('2 - TDS SELECT SNs'!J343=0,"",'2 - TDS SELECT SNs'!J343)</f>
        <v/>
      </c>
      <c r="W338" t="str">
        <f>IF('3 - Apple Direct'!A343=0,"",'3 - Apple Direct'!A343)</f>
        <v/>
      </c>
      <c r="X338" s="10" t="str">
        <f>IF('3 - Apple Direct'!B343=0,"",'3 - Apple Direct'!B343)</f>
        <v/>
      </c>
      <c r="Y338" s="10" t="str">
        <f>IF('3 - Apple Direct'!C343=0,"",'3 - Apple Direct'!C343)</f>
        <v/>
      </c>
      <c r="Z338" s="10" t="str">
        <f>IF('3 - Apple Direct'!D343=0,"",'3 - Apple Direct'!D343)</f>
        <v/>
      </c>
      <c r="AA338" s="10" t="str">
        <f>IF('3 - Apple Direct'!E343=0,"",'3 - Apple Direct'!E343)</f>
        <v/>
      </c>
      <c r="AB338" s="10" t="str">
        <f>IF('3 - Apple Direct'!F343=0,"",'3 - Apple Direct'!F343)</f>
        <v/>
      </c>
      <c r="AC338" s="10" t="str">
        <f>IF('3 - Apple Direct'!G343=0,"",'3 - Apple Direct'!G343)</f>
        <v/>
      </c>
      <c r="AD338" s="10" t="str">
        <f>IF('3 - Apple Direct'!H343=0,"",'3 - Apple Direct'!H343)</f>
        <v/>
      </c>
      <c r="AE338" s="10" t="str">
        <f>IF('3 - Apple Direct'!I343=0,"",'3 - Apple Direct'!I343)</f>
        <v/>
      </c>
      <c r="AF338" s="10" t="str">
        <f>IF('3 - Apple Direct'!J343=0,"",'3 - Apple Direct'!J343)</f>
        <v/>
      </c>
      <c r="AH338" t="str">
        <f>IF('4 - Unenrollment'!A341=0,"",'4 - Unenrollment'!A341)</f>
        <v/>
      </c>
      <c r="AI338" s="10" t="str">
        <f>IF('4 - Unenrollment'!B341=0,"",'4 - Unenrollment'!B341)</f>
        <v/>
      </c>
      <c r="AJ338" s="10" t="str">
        <f>IF('4 - Unenrollment'!C341=0,"",'4 - Unenrollment'!C341)</f>
        <v/>
      </c>
    </row>
    <row r="339" spans="4:36" x14ac:dyDescent="0.35">
      <c r="D339" t="str">
        <f>IF('1 - TDS FULL ORDER '!A344=0,"",'1 - TDS FULL ORDER '!A344)</f>
        <v/>
      </c>
      <c r="E339" s="10" t="str">
        <f>IF('1 - TDS FULL ORDER '!B344=0,"",'1 - TDS FULL ORDER '!B344)</f>
        <v/>
      </c>
      <c r="F339" s="10" t="str">
        <f>IF('1 - TDS FULL ORDER '!C344=0,"",'1 - TDS FULL ORDER '!C344)</f>
        <v/>
      </c>
      <c r="G339" s="10" t="str">
        <f>IF('1 - TDS FULL ORDER '!D344=0,"",'1 - TDS FULL ORDER '!D344)</f>
        <v/>
      </c>
      <c r="H339" s="10" t="str">
        <f>IF('1 - TDS FULL ORDER '!E344=0,"",'1 - TDS FULL ORDER '!E344)</f>
        <v/>
      </c>
      <c r="I339" s="10" t="str">
        <f>IF('1 - TDS FULL ORDER '!F344=0,"",'1 - TDS FULL ORDER '!F344)</f>
        <v/>
      </c>
      <c r="J339" s="10" t="str">
        <f>IF('1 - TDS FULL ORDER '!G344=0,"",'1 - TDS FULL ORDER '!G344)</f>
        <v/>
      </c>
      <c r="L339" s="10" t="str">
        <f>IF('2 - TDS SELECT SNs'!A344=0,"",'2 - TDS SELECT SNs'!A344)</f>
        <v/>
      </c>
      <c r="M339" s="10" t="str">
        <f>IF('2 - TDS SELECT SNs'!B344=0,"",'2 - TDS SELECT SNs'!B344)</f>
        <v/>
      </c>
      <c r="N339" s="10" t="str">
        <f>IF('2 - TDS SELECT SNs'!C344=0,"",'2 - TDS SELECT SNs'!C344)</f>
        <v/>
      </c>
      <c r="O339" s="10" t="str">
        <f>IF('2 - TDS SELECT SNs'!D344=0,"",'2 - TDS SELECT SNs'!D344)</f>
        <v/>
      </c>
      <c r="P339" s="10" t="str">
        <f>IF('2 - TDS SELECT SNs'!E344=0,"",'2 - TDS SELECT SNs'!E344)</f>
        <v/>
      </c>
      <c r="Q339" s="10" t="str">
        <f>IF('2 - TDS SELECT SNs'!F344=0,"",'2 - TDS SELECT SNs'!F344)</f>
        <v/>
      </c>
      <c r="R339" s="10" t="str">
        <f>IF('2 - TDS SELECT SNs'!G344=0,"",'2 - TDS SELECT SNs'!G344)</f>
        <v/>
      </c>
      <c r="S339" s="10" t="str">
        <f>IF('2 - TDS SELECT SNs'!H344=0,"",'2 - TDS SELECT SNs'!H344)</f>
        <v/>
      </c>
      <c r="T339" s="10" t="str">
        <f>IF('2 - TDS SELECT SNs'!I344=0,"",'2 - TDS SELECT SNs'!I344)</f>
        <v/>
      </c>
      <c r="U339" s="10" t="str">
        <f>IF('2 - TDS SELECT SNs'!J344=0,"",'2 - TDS SELECT SNs'!J344)</f>
        <v/>
      </c>
      <c r="W339" t="str">
        <f>IF('3 - Apple Direct'!A344=0,"",'3 - Apple Direct'!A344)</f>
        <v/>
      </c>
      <c r="X339" s="10" t="str">
        <f>IF('3 - Apple Direct'!B344=0,"",'3 - Apple Direct'!B344)</f>
        <v/>
      </c>
      <c r="Y339" s="10" t="str">
        <f>IF('3 - Apple Direct'!C344=0,"",'3 - Apple Direct'!C344)</f>
        <v/>
      </c>
      <c r="Z339" s="10" t="str">
        <f>IF('3 - Apple Direct'!D344=0,"",'3 - Apple Direct'!D344)</f>
        <v/>
      </c>
      <c r="AA339" s="10" t="str">
        <f>IF('3 - Apple Direct'!E344=0,"",'3 - Apple Direct'!E344)</f>
        <v/>
      </c>
      <c r="AB339" s="10" t="str">
        <f>IF('3 - Apple Direct'!F344=0,"",'3 - Apple Direct'!F344)</f>
        <v/>
      </c>
      <c r="AC339" s="10" t="str">
        <f>IF('3 - Apple Direct'!G344=0,"",'3 - Apple Direct'!G344)</f>
        <v/>
      </c>
      <c r="AD339" s="10" t="str">
        <f>IF('3 - Apple Direct'!H344=0,"",'3 - Apple Direct'!H344)</f>
        <v/>
      </c>
      <c r="AE339" s="10" t="str">
        <f>IF('3 - Apple Direct'!I344=0,"",'3 - Apple Direct'!I344)</f>
        <v/>
      </c>
      <c r="AF339" s="10" t="str">
        <f>IF('3 - Apple Direct'!J344=0,"",'3 - Apple Direct'!J344)</f>
        <v/>
      </c>
      <c r="AH339" t="str">
        <f>IF('4 - Unenrollment'!A342=0,"",'4 - Unenrollment'!A342)</f>
        <v/>
      </c>
      <c r="AI339" s="10" t="str">
        <f>IF('4 - Unenrollment'!B342=0,"",'4 - Unenrollment'!B342)</f>
        <v/>
      </c>
      <c r="AJ339" s="10" t="str">
        <f>IF('4 - Unenrollment'!C342=0,"",'4 - Unenrollment'!C342)</f>
        <v/>
      </c>
    </row>
    <row r="340" spans="4:36" x14ac:dyDescent="0.35">
      <c r="D340" t="str">
        <f>IF('1 - TDS FULL ORDER '!A345=0,"",'1 - TDS FULL ORDER '!A345)</f>
        <v/>
      </c>
      <c r="E340" s="10" t="str">
        <f>IF('1 - TDS FULL ORDER '!B345=0,"",'1 - TDS FULL ORDER '!B345)</f>
        <v/>
      </c>
      <c r="F340" s="10" t="str">
        <f>IF('1 - TDS FULL ORDER '!C345=0,"",'1 - TDS FULL ORDER '!C345)</f>
        <v/>
      </c>
      <c r="G340" s="10" t="str">
        <f>IF('1 - TDS FULL ORDER '!D345=0,"",'1 - TDS FULL ORDER '!D345)</f>
        <v/>
      </c>
      <c r="H340" s="10" t="str">
        <f>IF('1 - TDS FULL ORDER '!E345=0,"",'1 - TDS FULL ORDER '!E345)</f>
        <v/>
      </c>
      <c r="I340" s="10" t="str">
        <f>IF('1 - TDS FULL ORDER '!F345=0,"",'1 - TDS FULL ORDER '!F345)</f>
        <v/>
      </c>
      <c r="J340" s="10" t="str">
        <f>IF('1 - TDS FULL ORDER '!G345=0,"",'1 - TDS FULL ORDER '!G345)</f>
        <v/>
      </c>
      <c r="L340" s="10" t="str">
        <f>IF('2 - TDS SELECT SNs'!A345=0,"",'2 - TDS SELECT SNs'!A345)</f>
        <v/>
      </c>
      <c r="M340" s="10" t="str">
        <f>IF('2 - TDS SELECT SNs'!B345=0,"",'2 - TDS SELECT SNs'!B345)</f>
        <v/>
      </c>
      <c r="N340" s="10" t="str">
        <f>IF('2 - TDS SELECT SNs'!C345=0,"",'2 - TDS SELECT SNs'!C345)</f>
        <v/>
      </c>
      <c r="O340" s="10" t="str">
        <f>IF('2 - TDS SELECT SNs'!D345=0,"",'2 - TDS SELECT SNs'!D345)</f>
        <v/>
      </c>
      <c r="P340" s="10" t="str">
        <f>IF('2 - TDS SELECT SNs'!E345=0,"",'2 - TDS SELECT SNs'!E345)</f>
        <v/>
      </c>
      <c r="Q340" s="10" t="str">
        <f>IF('2 - TDS SELECT SNs'!F345=0,"",'2 - TDS SELECT SNs'!F345)</f>
        <v/>
      </c>
      <c r="R340" s="10" t="str">
        <f>IF('2 - TDS SELECT SNs'!G345=0,"",'2 - TDS SELECT SNs'!G345)</f>
        <v/>
      </c>
      <c r="S340" s="10" t="str">
        <f>IF('2 - TDS SELECT SNs'!H345=0,"",'2 - TDS SELECT SNs'!H345)</f>
        <v/>
      </c>
      <c r="T340" s="10" t="str">
        <f>IF('2 - TDS SELECT SNs'!I345=0,"",'2 - TDS SELECT SNs'!I345)</f>
        <v/>
      </c>
      <c r="U340" s="10" t="str">
        <f>IF('2 - TDS SELECT SNs'!J345=0,"",'2 - TDS SELECT SNs'!J345)</f>
        <v/>
      </c>
      <c r="W340" t="str">
        <f>IF('3 - Apple Direct'!A345=0,"",'3 - Apple Direct'!A345)</f>
        <v/>
      </c>
      <c r="X340" s="10" t="str">
        <f>IF('3 - Apple Direct'!B345=0,"",'3 - Apple Direct'!B345)</f>
        <v/>
      </c>
      <c r="Y340" s="10" t="str">
        <f>IF('3 - Apple Direct'!C345=0,"",'3 - Apple Direct'!C345)</f>
        <v/>
      </c>
      <c r="Z340" s="10" t="str">
        <f>IF('3 - Apple Direct'!D345=0,"",'3 - Apple Direct'!D345)</f>
        <v/>
      </c>
      <c r="AA340" s="10" t="str">
        <f>IF('3 - Apple Direct'!E345=0,"",'3 - Apple Direct'!E345)</f>
        <v/>
      </c>
      <c r="AB340" s="10" t="str">
        <f>IF('3 - Apple Direct'!F345=0,"",'3 - Apple Direct'!F345)</f>
        <v/>
      </c>
      <c r="AC340" s="10" t="str">
        <f>IF('3 - Apple Direct'!G345=0,"",'3 - Apple Direct'!G345)</f>
        <v/>
      </c>
      <c r="AD340" s="10" t="str">
        <f>IF('3 - Apple Direct'!H345=0,"",'3 - Apple Direct'!H345)</f>
        <v/>
      </c>
      <c r="AE340" s="10" t="str">
        <f>IF('3 - Apple Direct'!I345=0,"",'3 - Apple Direct'!I345)</f>
        <v/>
      </c>
      <c r="AF340" s="10" t="str">
        <f>IF('3 - Apple Direct'!J345=0,"",'3 - Apple Direct'!J345)</f>
        <v/>
      </c>
      <c r="AH340" t="str">
        <f>IF('4 - Unenrollment'!A343=0,"",'4 - Unenrollment'!A343)</f>
        <v/>
      </c>
      <c r="AI340" s="10" t="str">
        <f>IF('4 - Unenrollment'!B343=0,"",'4 - Unenrollment'!B343)</f>
        <v/>
      </c>
      <c r="AJ340" s="10" t="str">
        <f>IF('4 - Unenrollment'!C343=0,"",'4 - Unenrollment'!C343)</f>
        <v/>
      </c>
    </row>
    <row r="341" spans="4:36" x14ac:dyDescent="0.35">
      <c r="D341" t="str">
        <f>IF('1 - TDS FULL ORDER '!A346=0,"",'1 - TDS FULL ORDER '!A346)</f>
        <v/>
      </c>
      <c r="E341" s="10" t="str">
        <f>IF('1 - TDS FULL ORDER '!B346=0,"",'1 - TDS FULL ORDER '!B346)</f>
        <v/>
      </c>
      <c r="F341" s="10" t="str">
        <f>IF('1 - TDS FULL ORDER '!C346=0,"",'1 - TDS FULL ORDER '!C346)</f>
        <v/>
      </c>
      <c r="G341" s="10" t="str">
        <f>IF('1 - TDS FULL ORDER '!D346=0,"",'1 - TDS FULL ORDER '!D346)</f>
        <v/>
      </c>
      <c r="H341" s="10" t="str">
        <f>IF('1 - TDS FULL ORDER '!E346=0,"",'1 - TDS FULL ORDER '!E346)</f>
        <v/>
      </c>
      <c r="I341" s="10" t="str">
        <f>IF('1 - TDS FULL ORDER '!F346=0,"",'1 - TDS FULL ORDER '!F346)</f>
        <v/>
      </c>
      <c r="J341" s="10" t="str">
        <f>IF('1 - TDS FULL ORDER '!G346=0,"",'1 - TDS FULL ORDER '!G346)</f>
        <v/>
      </c>
      <c r="L341" s="10" t="str">
        <f>IF('2 - TDS SELECT SNs'!A346=0,"",'2 - TDS SELECT SNs'!A346)</f>
        <v/>
      </c>
      <c r="M341" s="10" t="str">
        <f>IF('2 - TDS SELECT SNs'!B346=0,"",'2 - TDS SELECT SNs'!B346)</f>
        <v/>
      </c>
      <c r="N341" s="10" t="str">
        <f>IF('2 - TDS SELECT SNs'!C346=0,"",'2 - TDS SELECT SNs'!C346)</f>
        <v/>
      </c>
      <c r="O341" s="10" t="str">
        <f>IF('2 - TDS SELECT SNs'!D346=0,"",'2 - TDS SELECT SNs'!D346)</f>
        <v/>
      </c>
      <c r="P341" s="10" t="str">
        <f>IF('2 - TDS SELECT SNs'!E346=0,"",'2 - TDS SELECT SNs'!E346)</f>
        <v/>
      </c>
      <c r="Q341" s="10" t="str">
        <f>IF('2 - TDS SELECT SNs'!F346=0,"",'2 - TDS SELECT SNs'!F346)</f>
        <v/>
      </c>
      <c r="R341" s="10" t="str">
        <f>IF('2 - TDS SELECT SNs'!G346=0,"",'2 - TDS SELECT SNs'!G346)</f>
        <v/>
      </c>
      <c r="S341" s="10" t="str">
        <f>IF('2 - TDS SELECT SNs'!H346=0,"",'2 - TDS SELECT SNs'!H346)</f>
        <v/>
      </c>
      <c r="T341" s="10" t="str">
        <f>IF('2 - TDS SELECT SNs'!I346=0,"",'2 - TDS SELECT SNs'!I346)</f>
        <v/>
      </c>
      <c r="U341" s="10" t="str">
        <f>IF('2 - TDS SELECT SNs'!J346=0,"",'2 - TDS SELECT SNs'!J346)</f>
        <v/>
      </c>
      <c r="W341" t="str">
        <f>IF('3 - Apple Direct'!A346=0,"",'3 - Apple Direct'!A346)</f>
        <v/>
      </c>
      <c r="X341" s="10" t="str">
        <f>IF('3 - Apple Direct'!B346=0,"",'3 - Apple Direct'!B346)</f>
        <v/>
      </c>
      <c r="Y341" s="10" t="str">
        <f>IF('3 - Apple Direct'!C346=0,"",'3 - Apple Direct'!C346)</f>
        <v/>
      </c>
      <c r="Z341" s="10" t="str">
        <f>IF('3 - Apple Direct'!D346=0,"",'3 - Apple Direct'!D346)</f>
        <v/>
      </c>
      <c r="AA341" s="10" t="str">
        <f>IF('3 - Apple Direct'!E346=0,"",'3 - Apple Direct'!E346)</f>
        <v/>
      </c>
      <c r="AB341" s="10" t="str">
        <f>IF('3 - Apple Direct'!F346=0,"",'3 - Apple Direct'!F346)</f>
        <v/>
      </c>
      <c r="AC341" s="10" t="str">
        <f>IF('3 - Apple Direct'!G346=0,"",'3 - Apple Direct'!G346)</f>
        <v/>
      </c>
      <c r="AD341" s="10" t="str">
        <f>IF('3 - Apple Direct'!H346=0,"",'3 - Apple Direct'!H346)</f>
        <v/>
      </c>
      <c r="AE341" s="10" t="str">
        <f>IF('3 - Apple Direct'!I346=0,"",'3 - Apple Direct'!I346)</f>
        <v/>
      </c>
      <c r="AF341" s="10" t="str">
        <f>IF('3 - Apple Direct'!J346=0,"",'3 - Apple Direct'!J346)</f>
        <v/>
      </c>
      <c r="AH341" t="str">
        <f>IF('4 - Unenrollment'!A344=0,"",'4 - Unenrollment'!A344)</f>
        <v/>
      </c>
      <c r="AI341" s="10" t="str">
        <f>IF('4 - Unenrollment'!B344=0,"",'4 - Unenrollment'!B344)</f>
        <v/>
      </c>
      <c r="AJ341" s="10" t="str">
        <f>IF('4 - Unenrollment'!C344=0,"",'4 - Unenrollment'!C344)</f>
        <v/>
      </c>
    </row>
    <row r="342" spans="4:36" x14ac:dyDescent="0.35">
      <c r="D342" t="str">
        <f>IF('1 - TDS FULL ORDER '!A347=0,"",'1 - TDS FULL ORDER '!A347)</f>
        <v/>
      </c>
      <c r="E342" s="10" t="str">
        <f>IF('1 - TDS FULL ORDER '!B347=0,"",'1 - TDS FULL ORDER '!B347)</f>
        <v/>
      </c>
      <c r="F342" s="10" t="str">
        <f>IF('1 - TDS FULL ORDER '!C347=0,"",'1 - TDS FULL ORDER '!C347)</f>
        <v/>
      </c>
      <c r="G342" s="10" t="str">
        <f>IF('1 - TDS FULL ORDER '!D347=0,"",'1 - TDS FULL ORDER '!D347)</f>
        <v/>
      </c>
      <c r="H342" s="10" t="str">
        <f>IF('1 - TDS FULL ORDER '!E347=0,"",'1 - TDS FULL ORDER '!E347)</f>
        <v/>
      </c>
      <c r="I342" s="10" t="str">
        <f>IF('1 - TDS FULL ORDER '!F347=0,"",'1 - TDS FULL ORDER '!F347)</f>
        <v/>
      </c>
      <c r="J342" s="10" t="str">
        <f>IF('1 - TDS FULL ORDER '!G347=0,"",'1 - TDS FULL ORDER '!G347)</f>
        <v/>
      </c>
      <c r="L342" s="10" t="str">
        <f>IF('2 - TDS SELECT SNs'!A347=0,"",'2 - TDS SELECT SNs'!A347)</f>
        <v/>
      </c>
      <c r="M342" s="10" t="str">
        <f>IF('2 - TDS SELECT SNs'!B347=0,"",'2 - TDS SELECT SNs'!B347)</f>
        <v/>
      </c>
      <c r="N342" s="10" t="str">
        <f>IF('2 - TDS SELECT SNs'!C347=0,"",'2 - TDS SELECT SNs'!C347)</f>
        <v/>
      </c>
      <c r="O342" s="10" t="str">
        <f>IF('2 - TDS SELECT SNs'!D347=0,"",'2 - TDS SELECT SNs'!D347)</f>
        <v/>
      </c>
      <c r="P342" s="10" t="str">
        <f>IF('2 - TDS SELECT SNs'!E347=0,"",'2 - TDS SELECT SNs'!E347)</f>
        <v/>
      </c>
      <c r="Q342" s="10" t="str">
        <f>IF('2 - TDS SELECT SNs'!F347=0,"",'2 - TDS SELECT SNs'!F347)</f>
        <v/>
      </c>
      <c r="R342" s="10" t="str">
        <f>IF('2 - TDS SELECT SNs'!G347=0,"",'2 - TDS SELECT SNs'!G347)</f>
        <v/>
      </c>
      <c r="S342" s="10" t="str">
        <f>IF('2 - TDS SELECT SNs'!H347=0,"",'2 - TDS SELECT SNs'!H347)</f>
        <v/>
      </c>
      <c r="T342" s="10" t="str">
        <f>IF('2 - TDS SELECT SNs'!I347=0,"",'2 - TDS SELECT SNs'!I347)</f>
        <v/>
      </c>
      <c r="U342" s="10" t="str">
        <f>IF('2 - TDS SELECT SNs'!J347=0,"",'2 - TDS SELECT SNs'!J347)</f>
        <v/>
      </c>
      <c r="W342" t="str">
        <f>IF('3 - Apple Direct'!A347=0,"",'3 - Apple Direct'!A347)</f>
        <v/>
      </c>
      <c r="X342" s="10" t="str">
        <f>IF('3 - Apple Direct'!B347=0,"",'3 - Apple Direct'!B347)</f>
        <v/>
      </c>
      <c r="Y342" s="10" t="str">
        <f>IF('3 - Apple Direct'!C347=0,"",'3 - Apple Direct'!C347)</f>
        <v/>
      </c>
      <c r="Z342" s="10" t="str">
        <f>IF('3 - Apple Direct'!D347=0,"",'3 - Apple Direct'!D347)</f>
        <v/>
      </c>
      <c r="AA342" s="10" t="str">
        <f>IF('3 - Apple Direct'!E347=0,"",'3 - Apple Direct'!E347)</f>
        <v/>
      </c>
      <c r="AB342" s="10" t="str">
        <f>IF('3 - Apple Direct'!F347=0,"",'3 - Apple Direct'!F347)</f>
        <v/>
      </c>
      <c r="AC342" s="10" t="str">
        <f>IF('3 - Apple Direct'!G347=0,"",'3 - Apple Direct'!G347)</f>
        <v/>
      </c>
      <c r="AD342" s="10" t="str">
        <f>IF('3 - Apple Direct'!H347=0,"",'3 - Apple Direct'!H347)</f>
        <v/>
      </c>
      <c r="AE342" s="10" t="str">
        <f>IF('3 - Apple Direct'!I347=0,"",'3 - Apple Direct'!I347)</f>
        <v/>
      </c>
      <c r="AF342" s="10" t="str">
        <f>IF('3 - Apple Direct'!J347=0,"",'3 - Apple Direct'!J347)</f>
        <v/>
      </c>
      <c r="AH342" t="str">
        <f>IF('4 - Unenrollment'!A345=0,"",'4 - Unenrollment'!A345)</f>
        <v/>
      </c>
      <c r="AI342" s="10" t="str">
        <f>IF('4 - Unenrollment'!B345=0,"",'4 - Unenrollment'!B345)</f>
        <v/>
      </c>
      <c r="AJ342" s="10" t="str">
        <f>IF('4 - Unenrollment'!C345=0,"",'4 - Unenrollment'!C345)</f>
        <v/>
      </c>
    </row>
    <row r="343" spans="4:36" x14ac:dyDescent="0.35">
      <c r="D343" t="str">
        <f>IF('1 - TDS FULL ORDER '!A348=0,"",'1 - TDS FULL ORDER '!A348)</f>
        <v/>
      </c>
      <c r="E343" s="10" t="str">
        <f>IF('1 - TDS FULL ORDER '!B348=0,"",'1 - TDS FULL ORDER '!B348)</f>
        <v/>
      </c>
      <c r="F343" s="10" t="str">
        <f>IF('1 - TDS FULL ORDER '!C348=0,"",'1 - TDS FULL ORDER '!C348)</f>
        <v/>
      </c>
      <c r="G343" s="10" t="str">
        <f>IF('1 - TDS FULL ORDER '!D348=0,"",'1 - TDS FULL ORDER '!D348)</f>
        <v/>
      </c>
      <c r="H343" s="10" t="str">
        <f>IF('1 - TDS FULL ORDER '!E348=0,"",'1 - TDS FULL ORDER '!E348)</f>
        <v/>
      </c>
      <c r="I343" s="10" t="str">
        <f>IF('1 - TDS FULL ORDER '!F348=0,"",'1 - TDS FULL ORDER '!F348)</f>
        <v/>
      </c>
      <c r="J343" s="10" t="str">
        <f>IF('1 - TDS FULL ORDER '!G348=0,"",'1 - TDS FULL ORDER '!G348)</f>
        <v/>
      </c>
      <c r="L343" s="10" t="str">
        <f>IF('2 - TDS SELECT SNs'!A348=0,"",'2 - TDS SELECT SNs'!A348)</f>
        <v/>
      </c>
      <c r="M343" s="10" t="str">
        <f>IF('2 - TDS SELECT SNs'!B348=0,"",'2 - TDS SELECT SNs'!B348)</f>
        <v/>
      </c>
      <c r="N343" s="10" t="str">
        <f>IF('2 - TDS SELECT SNs'!C348=0,"",'2 - TDS SELECT SNs'!C348)</f>
        <v/>
      </c>
      <c r="O343" s="10" t="str">
        <f>IF('2 - TDS SELECT SNs'!D348=0,"",'2 - TDS SELECT SNs'!D348)</f>
        <v/>
      </c>
      <c r="P343" s="10" t="str">
        <f>IF('2 - TDS SELECT SNs'!E348=0,"",'2 - TDS SELECT SNs'!E348)</f>
        <v/>
      </c>
      <c r="Q343" s="10" t="str">
        <f>IF('2 - TDS SELECT SNs'!F348=0,"",'2 - TDS SELECT SNs'!F348)</f>
        <v/>
      </c>
      <c r="R343" s="10" t="str">
        <f>IF('2 - TDS SELECT SNs'!G348=0,"",'2 - TDS SELECT SNs'!G348)</f>
        <v/>
      </c>
      <c r="S343" s="10" t="str">
        <f>IF('2 - TDS SELECT SNs'!H348=0,"",'2 - TDS SELECT SNs'!H348)</f>
        <v/>
      </c>
      <c r="T343" s="10" t="str">
        <f>IF('2 - TDS SELECT SNs'!I348=0,"",'2 - TDS SELECT SNs'!I348)</f>
        <v/>
      </c>
      <c r="U343" s="10" t="str">
        <f>IF('2 - TDS SELECT SNs'!J348=0,"",'2 - TDS SELECT SNs'!J348)</f>
        <v/>
      </c>
      <c r="W343" t="str">
        <f>IF('3 - Apple Direct'!A348=0,"",'3 - Apple Direct'!A348)</f>
        <v/>
      </c>
      <c r="X343" s="10" t="str">
        <f>IF('3 - Apple Direct'!B348=0,"",'3 - Apple Direct'!B348)</f>
        <v/>
      </c>
      <c r="Y343" s="10" t="str">
        <f>IF('3 - Apple Direct'!C348=0,"",'3 - Apple Direct'!C348)</f>
        <v/>
      </c>
      <c r="Z343" s="10" t="str">
        <f>IF('3 - Apple Direct'!D348=0,"",'3 - Apple Direct'!D348)</f>
        <v/>
      </c>
      <c r="AA343" s="10" t="str">
        <f>IF('3 - Apple Direct'!E348=0,"",'3 - Apple Direct'!E348)</f>
        <v/>
      </c>
      <c r="AB343" s="10" t="str">
        <f>IF('3 - Apple Direct'!F348=0,"",'3 - Apple Direct'!F348)</f>
        <v/>
      </c>
      <c r="AC343" s="10" t="str">
        <f>IF('3 - Apple Direct'!G348=0,"",'3 - Apple Direct'!G348)</f>
        <v/>
      </c>
      <c r="AD343" s="10" t="str">
        <f>IF('3 - Apple Direct'!H348=0,"",'3 - Apple Direct'!H348)</f>
        <v/>
      </c>
      <c r="AE343" s="10" t="str">
        <f>IF('3 - Apple Direct'!I348=0,"",'3 - Apple Direct'!I348)</f>
        <v/>
      </c>
      <c r="AF343" s="10" t="str">
        <f>IF('3 - Apple Direct'!J348=0,"",'3 - Apple Direct'!J348)</f>
        <v/>
      </c>
      <c r="AH343" t="str">
        <f>IF('4 - Unenrollment'!A346=0,"",'4 - Unenrollment'!A346)</f>
        <v/>
      </c>
      <c r="AI343" s="10" t="str">
        <f>IF('4 - Unenrollment'!B346=0,"",'4 - Unenrollment'!B346)</f>
        <v/>
      </c>
      <c r="AJ343" s="10" t="str">
        <f>IF('4 - Unenrollment'!C346=0,"",'4 - Unenrollment'!C346)</f>
        <v/>
      </c>
    </row>
    <row r="344" spans="4:36" x14ac:dyDescent="0.35">
      <c r="D344" t="str">
        <f>IF('1 - TDS FULL ORDER '!A349=0,"",'1 - TDS FULL ORDER '!A349)</f>
        <v/>
      </c>
      <c r="E344" s="10" t="str">
        <f>IF('1 - TDS FULL ORDER '!B349=0,"",'1 - TDS FULL ORDER '!B349)</f>
        <v/>
      </c>
      <c r="F344" s="10" t="str">
        <f>IF('1 - TDS FULL ORDER '!C349=0,"",'1 - TDS FULL ORDER '!C349)</f>
        <v/>
      </c>
      <c r="G344" s="10" t="str">
        <f>IF('1 - TDS FULL ORDER '!D349=0,"",'1 - TDS FULL ORDER '!D349)</f>
        <v/>
      </c>
      <c r="H344" s="10" t="str">
        <f>IF('1 - TDS FULL ORDER '!E349=0,"",'1 - TDS FULL ORDER '!E349)</f>
        <v/>
      </c>
      <c r="I344" s="10" t="str">
        <f>IF('1 - TDS FULL ORDER '!F349=0,"",'1 - TDS FULL ORDER '!F349)</f>
        <v/>
      </c>
      <c r="J344" s="10" t="str">
        <f>IF('1 - TDS FULL ORDER '!G349=0,"",'1 - TDS FULL ORDER '!G349)</f>
        <v/>
      </c>
      <c r="L344" s="10" t="str">
        <f>IF('2 - TDS SELECT SNs'!A349=0,"",'2 - TDS SELECT SNs'!A349)</f>
        <v/>
      </c>
      <c r="M344" s="10" t="str">
        <f>IF('2 - TDS SELECT SNs'!B349=0,"",'2 - TDS SELECT SNs'!B349)</f>
        <v/>
      </c>
      <c r="N344" s="10" t="str">
        <f>IF('2 - TDS SELECT SNs'!C349=0,"",'2 - TDS SELECT SNs'!C349)</f>
        <v/>
      </c>
      <c r="O344" s="10" t="str">
        <f>IF('2 - TDS SELECT SNs'!D349=0,"",'2 - TDS SELECT SNs'!D349)</f>
        <v/>
      </c>
      <c r="P344" s="10" t="str">
        <f>IF('2 - TDS SELECT SNs'!E349=0,"",'2 - TDS SELECT SNs'!E349)</f>
        <v/>
      </c>
      <c r="Q344" s="10" t="str">
        <f>IF('2 - TDS SELECT SNs'!F349=0,"",'2 - TDS SELECT SNs'!F349)</f>
        <v/>
      </c>
      <c r="R344" s="10" t="str">
        <f>IF('2 - TDS SELECT SNs'!G349=0,"",'2 - TDS SELECT SNs'!G349)</f>
        <v/>
      </c>
      <c r="S344" s="10" t="str">
        <f>IF('2 - TDS SELECT SNs'!H349=0,"",'2 - TDS SELECT SNs'!H349)</f>
        <v/>
      </c>
      <c r="T344" s="10" t="str">
        <f>IF('2 - TDS SELECT SNs'!I349=0,"",'2 - TDS SELECT SNs'!I349)</f>
        <v/>
      </c>
      <c r="U344" s="10" t="str">
        <f>IF('2 - TDS SELECT SNs'!J349=0,"",'2 - TDS SELECT SNs'!J349)</f>
        <v/>
      </c>
      <c r="W344" t="str">
        <f>IF('3 - Apple Direct'!A349=0,"",'3 - Apple Direct'!A349)</f>
        <v/>
      </c>
      <c r="X344" s="10" t="str">
        <f>IF('3 - Apple Direct'!B349=0,"",'3 - Apple Direct'!B349)</f>
        <v/>
      </c>
      <c r="Y344" s="10" t="str">
        <f>IF('3 - Apple Direct'!C349=0,"",'3 - Apple Direct'!C349)</f>
        <v/>
      </c>
      <c r="Z344" s="10" t="str">
        <f>IF('3 - Apple Direct'!D349=0,"",'3 - Apple Direct'!D349)</f>
        <v/>
      </c>
      <c r="AA344" s="10" t="str">
        <f>IF('3 - Apple Direct'!E349=0,"",'3 - Apple Direct'!E349)</f>
        <v/>
      </c>
      <c r="AB344" s="10" t="str">
        <f>IF('3 - Apple Direct'!F349=0,"",'3 - Apple Direct'!F349)</f>
        <v/>
      </c>
      <c r="AC344" s="10" t="str">
        <f>IF('3 - Apple Direct'!G349=0,"",'3 - Apple Direct'!G349)</f>
        <v/>
      </c>
      <c r="AD344" s="10" t="str">
        <f>IF('3 - Apple Direct'!H349=0,"",'3 - Apple Direct'!H349)</f>
        <v/>
      </c>
      <c r="AE344" s="10" t="str">
        <f>IF('3 - Apple Direct'!I349=0,"",'3 - Apple Direct'!I349)</f>
        <v/>
      </c>
      <c r="AF344" s="10" t="str">
        <f>IF('3 - Apple Direct'!J349=0,"",'3 - Apple Direct'!J349)</f>
        <v/>
      </c>
      <c r="AH344" t="str">
        <f>IF('4 - Unenrollment'!A347=0,"",'4 - Unenrollment'!A347)</f>
        <v/>
      </c>
      <c r="AI344" s="10" t="str">
        <f>IF('4 - Unenrollment'!B347=0,"",'4 - Unenrollment'!B347)</f>
        <v/>
      </c>
      <c r="AJ344" s="10" t="str">
        <f>IF('4 - Unenrollment'!C347=0,"",'4 - Unenrollment'!C347)</f>
        <v/>
      </c>
    </row>
    <row r="345" spans="4:36" x14ac:dyDescent="0.35">
      <c r="D345" t="str">
        <f>IF('1 - TDS FULL ORDER '!A350=0,"",'1 - TDS FULL ORDER '!A350)</f>
        <v/>
      </c>
      <c r="E345" s="10" t="str">
        <f>IF('1 - TDS FULL ORDER '!B350=0,"",'1 - TDS FULL ORDER '!B350)</f>
        <v/>
      </c>
      <c r="F345" s="10" t="str">
        <f>IF('1 - TDS FULL ORDER '!C350=0,"",'1 - TDS FULL ORDER '!C350)</f>
        <v/>
      </c>
      <c r="G345" s="10" t="str">
        <f>IF('1 - TDS FULL ORDER '!D350=0,"",'1 - TDS FULL ORDER '!D350)</f>
        <v/>
      </c>
      <c r="H345" s="10" t="str">
        <f>IF('1 - TDS FULL ORDER '!E350=0,"",'1 - TDS FULL ORDER '!E350)</f>
        <v/>
      </c>
      <c r="I345" s="10" t="str">
        <f>IF('1 - TDS FULL ORDER '!F350=0,"",'1 - TDS FULL ORDER '!F350)</f>
        <v/>
      </c>
      <c r="J345" s="10" t="str">
        <f>IF('1 - TDS FULL ORDER '!G350=0,"",'1 - TDS FULL ORDER '!G350)</f>
        <v/>
      </c>
      <c r="L345" s="10" t="str">
        <f>IF('2 - TDS SELECT SNs'!A350=0,"",'2 - TDS SELECT SNs'!A350)</f>
        <v/>
      </c>
      <c r="M345" s="10" t="str">
        <f>IF('2 - TDS SELECT SNs'!B350=0,"",'2 - TDS SELECT SNs'!B350)</f>
        <v/>
      </c>
      <c r="N345" s="10" t="str">
        <f>IF('2 - TDS SELECT SNs'!C350=0,"",'2 - TDS SELECT SNs'!C350)</f>
        <v/>
      </c>
      <c r="O345" s="10" t="str">
        <f>IF('2 - TDS SELECT SNs'!D350=0,"",'2 - TDS SELECT SNs'!D350)</f>
        <v/>
      </c>
      <c r="P345" s="10" t="str">
        <f>IF('2 - TDS SELECT SNs'!E350=0,"",'2 - TDS SELECT SNs'!E350)</f>
        <v/>
      </c>
      <c r="Q345" s="10" t="str">
        <f>IF('2 - TDS SELECT SNs'!F350=0,"",'2 - TDS SELECT SNs'!F350)</f>
        <v/>
      </c>
      <c r="R345" s="10" t="str">
        <f>IF('2 - TDS SELECT SNs'!G350=0,"",'2 - TDS SELECT SNs'!G350)</f>
        <v/>
      </c>
      <c r="S345" s="10" t="str">
        <f>IF('2 - TDS SELECT SNs'!H350=0,"",'2 - TDS SELECT SNs'!H350)</f>
        <v/>
      </c>
      <c r="T345" s="10" t="str">
        <f>IF('2 - TDS SELECT SNs'!I350=0,"",'2 - TDS SELECT SNs'!I350)</f>
        <v/>
      </c>
      <c r="U345" s="10" t="str">
        <f>IF('2 - TDS SELECT SNs'!J350=0,"",'2 - TDS SELECT SNs'!J350)</f>
        <v/>
      </c>
      <c r="W345" t="str">
        <f>IF('3 - Apple Direct'!A350=0,"",'3 - Apple Direct'!A350)</f>
        <v/>
      </c>
      <c r="X345" s="10" t="str">
        <f>IF('3 - Apple Direct'!B350=0,"",'3 - Apple Direct'!B350)</f>
        <v/>
      </c>
      <c r="Y345" s="10" t="str">
        <f>IF('3 - Apple Direct'!C350=0,"",'3 - Apple Direct'!C350)</f>
        <v/>
      </c>
      <c r="Z345" s="10" t="str">
        <f>IF('3 - Apple Direct'!D350=0,"",'3 - Apple Direct'!D350)</f>
        <v/>
      </c>
      <c r="AA345" s="10" t="str">
        <f>IF('3 - Apple Direct'!E350=0,"",'3 - Apple Direct'!E350)</f>
        <v/>
      </c>
      <c r="AB345" s="10" t="str">
        <f>IF('3 - Apple Direct'!F350=0,"",'3 - Apple Direct'!F350)</f>
        <v/>
      </c>
      <c r="AC345" s="10" t="str">
        <f>IF('3 - Apple Direct'!G350=0,"",'3 - Apple Direct'!G350)</f>
        <v/>
      </c>
      <c r="AD345" s="10" t="str">
        <f>IF('3 - Apple Direct'!H350=0,"",'3 - Apple Direct'!H350)</f>
        <v/>
      </c>
      <c r="AE345" s="10" t="str">
        <f>IF('3 - Apple Direct'!I350=0,"",'3 - Apple Direct'!I350)</f>
        <v/>
      </c>
      <c r="AF345" s="10" t="str">
        <f>IF('3 - Apple Direct'!J350=0,"",'3 - Apple Direct'!J350)</f>
        <v/>
      </c>
      <c r="AH345" t="str">
        <f>IF('4 - Unenrollment'!A348=0,"",'4 - Unenrollment'!A348)</f>
        <v/>
      </c>
      <c r="AI345" s="10" t="str">
        <f>IF('4 - Unenrollment'!B348=0,"",'4 - Unenrollment'!B348)</f>
        <v/>
      </c>
      <c r="AJ345" s="10" t="str">
        <f>IF('4 - Unenrollment'!C348=0,"",'4 - Unenrollment'!C348)</f>
        <v/>
      </c>
    </row>
    <row r="346" spans="4:36" x14ac:dyDescent="0.35">
      <c r="D346" t="str">
        <f>IF('1 - TDS FULL ORDER '!A351=0,"",'1 - TDS FULL ORDER '!A351)</f>
        <v/>
      </c>
      <c r="E346" s="10" t="str">
        <f>IF('1 - TDS FULL ORDER '!B351=0,"",'1 - TDS FULL ORDER '!B351)</f>
        <v/>
      </c>
      <c r="F346" s="10" t="str">
        <f>IF('1 - TDS FULL ORDER '!C351=0,"",'1 - TDS FULL ORDER '!C351)</f>
        <v/>
      </c>
      <c r="G346" s="10" t="str">
        <f>IF('1 - TDS FULL ORDER '!D351=0,"",'1 - TDS FULL ORDER '!D351)</f>
        <v/>
      </c>
      <c r="H346" s="10" t="str">
        <f>IF('1 - TDS FULL ORDER '!E351=0,"",'1 - TDS FULL ORDER '!E351)</f>
        <v/>
      </c>
      <c r="I346" s="10" t="str">
        <f>IF('1 - TDS FULL ORDER '!F351=0,"",'1 - TDS FULL ORDER '!F351)</f>
        <v/>
      </c>
      <c r="J346" s="10" t="str">
        <f>IF('1 - TDS FULL ORDER '!G351=0,"",'1 - TDS FULL ORDER '!G351)</f>
        <v/>
      </c>
      <c r="L346" s="10" t="str">
        <f>IF('2 - TDS SELECT SNs'!A351=0,"",'2 - TDS SELECT SNs'!A351)</f>
        <v/>
      </c>
      <c r="M346" s="10" t="str">
        <f>IF('2 - TDS SELECT SNs'!B351=0,"",'2 - TDS SELECT SNs'!B351)</f>
        <v/>
      </c>
      <c r="N346" s="10" t="str">
        <f>IF('2 - TDS SELECT SNs'!C351=0,"",'2 - TDS SELECT SNs'!C351)</f>
        <v/>
      </c>
      <c r="O346" s="10" t="str">
        <f>IF('2 - TDS SELECT SNs'!D351=0,"",'2 - TDS SELECT SNs'!D351)</f>
        <v/>
      </c>
      <c r="P346" s="10" t="str">
        <f>IF('2 - TDS SELECT SNs'!E351=0,"",'2 - TDS SELECT SNs'!E351)</f>
        <v/>
      </c>
      <c r="Q346" s="10" t="str">
        <f>IF('2 - TDS SELECT SNs'!F351=0,"",'2 - TDS SELECT SNs'!F351)</f>
        <v/>
      </c>
      <c r="R346" s="10" t="str">
        <f>IF('2 - TDS SELECT SNs'!G351=0,"",'2 - TDS SELECT SNs'!G351)</f>
        <v/>
      </c>
      <c r="S346" s="10" t="str">
        <f>IF('2 - TDS SELECT SNs'!H351=0,"",'2 - TDS SELECT SNs'!H351)</f>
        <v/>
      </c>
      <c r="T346" s="10" t="str">
        <f>IF('2 - TDS SELECT SNs'!I351=0,"",'2 - TDS SELECT SNs'!I351)</f>
        <v/>
      </c>
      <c r="U346" s="10" t="str">
        <f>IF('2 - TDS SELECT SNs'!J351=0,"",'2 - TDS SELECT SNs'!J351)</f>
        <v/>
      </c>
      <c r="W346" t="str">
        <f>IF('3 - Apple Direct'!A351=0,"",'3 - Apple Direct'!A351)</f>
        <v/>
      </c>
      <c r="X346" s="10" t="str">
        <f>IF('3 - Apple Direct'!B351=0,"",'3 - Apple Direct'!B351)</f>
        <v/>
      </c>
      <c r="Y346" s="10" t="str">
        <f>IF('3 - Apple Direct'!C351=0,"",'3 - Apple Direct'!C351)</f>
        <v/>
      </c>
      <c r="Z346" s="10" t="str">
        <f>IF('3 - Apple Direct'!D351=0,"",'3 - Apple Direct'!D351)</f>
        <v/>
      </c>
      <c r="AA346" s="10" t="str">
        <f>IF('3 - Apple Direct'!E351=0,"",'3 - Apple Direct'!E351)</f>
        <v/>
      </c>
      <c r="AB346" s="10" t="str">
        <f>IF('3 - Apple Direct'!F351=0,"",'3 - Apple Direct'!F351)</f>
        <v/>
      </c>
      <c r="AC346" s="10" t="str">
        <f>IF('3 - Apple Direct'!G351=0,"",'3 - Apple Direct'!G351)</f>
        <v/>
      </c>
      <c r="AD346" s="10" t="str">
        <f>IF('3 - Apple Direct'!H351=0,"",'3 - Apple Direct'!H351)</f>
        <v/>
      </c>
      <c r="AE346" s="10" t="str">
        <f>IF('3 - Apple Direct'!I351=0,"",'3 - Apple Direct'!I351)</f>
        <v/>
      </c>
      <c r="AF346" s="10" t="str">
        <f>IF('3 - Apple Direct'!J351=0,"",'3 - Apple Direct'!J351)</f>
        <v/>
      </c>
      <c r="AH346" t="str">
        <f>IF('4 - Unenrollment'!A349=0,"",'4 - Unenrollment'!A349)</f>
        <v/>
      </c>
      <c r="AI346" s="10" t="str">
        <f>IF('4 - Unenrollment'!B349=0,"",'4 - Unenrollment'!B349)</f>
        <v/>
      </c>
      <c r="AJ346" s="10" t="str">
        <f>IF('4 - Unenrollment'!C349=0,"",'4 - Unenrollment'!C349)</f>
        <v/>
      </c>
    </row>
    <row r="347" spans="4:36" x14ac:dyDescent="0.35">
      <c r="D347" t="str">
        <f>IF('1 - TDS FULL ORDER '!A352=0,"",'1 - TDS FULL ORDER '!A352)</f>
        <v/>
      </c>
      <c r="E347" s="10" t="str">
        <f>IF('1 - TDS FULL ORDER '!B352=0,"",'1 - TDS FULL ORDER '!B352)</f>
        <v/>
      </c>
      <c r="F347" s="10" t="str">
        <f>IF('1 - TDS FULL ORDER '!C352=0,"",'1 - TDS FULL ORDER '!C352)</f>
        <v/>
      </c>
      <c r="G347" s="10" t="str">
        <f>IF('1 - TDS FULL ORDER '!D352=0,"",'1 - TDS FULL ORDER '!D352)</f>
        <v/>
      </c>
      <c r="H347" s="10" t="str">
        <f>IF('1 - TDS FULL ORDER '!E352=0,"",'1 - TDS FULL ORDER '!E352)</f>
        <v/>
      </c>
      <c r="I347" s="10" t="str">
        <f>IF('1 - TDS FULL ORDER '!F352=0,"",'1 - TDS FULL ORDER '!F352)</f>
        <v/>
      </c>
      <c r="J347" s="10" t="str">
        <f>IF('1 - TDS FULL ORDER '!G352=0,"",'1 - TDS FULL ORDER '!G352)</f>
        <v/>
      </c>
      <c r="L347" s="10" t="str">
        <f>IF('2 - TDS SELECT SNs'!A352=0,"",'2 - TDS SELECT SNs'!A352)</f>
        <v/>
      </c>
      <c r="M347" s="10" t="str">
        <f>IF('2 - TDS SELECT SNs'!B352=0,"",'2 - TDS SELECT SNs'!B352)</f>
        <v/>
      </c>
      <c r="N347" s="10" t="str">
        <f>IF('2 - TDS SELECT SNs'!C352=0,"",'2 - TDS SELECT SNs'!C352)</f>
        <v/>
      </c>
      <c r="O347" s="10" t="str">
        <f>IF('2 - TDS SELECT SNs'!D352=0,"",'2 - TDS SELECT SNs'!D352)</f>
        <v/>
      </c>
      <c r="P347" s="10" t="str">
        <f>IF('2 - TDS SELECT SNs'!E352=0,"",'2 - TDS SELECT SNs'!E352)</f>
        <v/>
      </c>
      <c r="Q347" s="10" t="str">
        <f>IF('2 - TDS SELECT SNs'!F352=0,"",'2 - TDS SELECT SNs'!F352)</f>
        <v/>
      </c>
      <c r="R347" s="10" t="str">
        <f>IF('2 - TDS SELECT SNs'!G352=0,"",'2 - TDS SELECT SNs'!G352)</f>
        <v/>
      </c>
      <c r="S347" s="10" t="str">
        <f>IF('2 - TDS SELECT SNs'!H352=0,"",'2 - TDS SELECT SNs'!H352)</f>
        <v/>
      </c>
      <c r="T347" s="10" t="str">
        <f>IF('2 - TDS SELECT SNs'!I352=0,"",'2 - TDS SELECT SNs'!I352)</f>
        <v/>
      </c>
      <c r="U347" s="10" t="str">
        <f>IF('2 - TDS SELECT SNs'!J352=0,"",'2 - TDS SELECT SNs'!J352)</f>
        <v/>
      </c>
      <c r="W347" t="str">
        <f>IF('3 - Apple Direct'!A352=0,"",'3 - Apple Direct'!A352)</f>
        <v/>
      </c>
      <c r="X347" s="10" t="str">
        <f>IF('3 - Apple Direct'!B352=0,"",'3 - Apple Direct'!B352)</f>
        <v/>
      </c>
      <c r="Y347" s="10" t="str">
        <f>IF('3 - Apple Direct'!C352=0,"",'3 - Apple Direct'!C352)</f>
        <v/>
      </c>
      <c r="Z347" s="10" t="str">
        <f>IF('3 - Apple Direct'!D352=0,"",'3 - Apple Direct'!D352)</f>
        <v/>
      </c>
      <c r="AA347" s="10" t="str">
        <f>IF('3 - Apple Direct'!E352=0,"",'3 - Apple Direct'!E352)</f>
        <v/>
      </c>
      <c r="AB347" s="10" t="str">
        <f>IF('3 - Apple Direct'!F352=0,"",'3 - Apple Direct'!F352)</f>
        <v/>
      </c>
      <c r="AC347" s="10" t="str">
        <f>IF('3 - Apple Direct'!G352=0,"",'3 - Apple Direct'!G352)</f>
        <v/>
      </c>
      <c r="AD347" s="10" t="str">
        <f>IF('3 - Apple Direct'!H352=0,"",'3 - Apple Direct'!H352)</f>
        <v/>
      </c>
      <c r="AE347" s="10" t="str">
        <f>IF('3 - Apple Direct'!I352=0,"",'3 - Apple Direct'!I352)</f>
        <v/>
      </c>
      <c r="AF347" s="10" t="str">
        <f>IF('3 - Apple Direct'!J352=0,"",'3 - Apple Direct'!J352)</f>
        <v/>
      </c>
      <c r="AH347" t="str">
        <f>IF('4 - Unenrollment'!A350=0,"",'4 - Unenrollment'!A350)</f>
        <v/>
      </c>
      <c r="AI347" s="10" t="str">
        <f>IF('4 - Unenrollment'!B350=0,"",'4 - Unenrollment'!B350)</f>
        <v/>
      </c>
      <c r="AJ347" s="10" t="str">
        <f>IF('4 - Unenrollment'!C350=0,"",'4 - Unenrollment'!C350)</f>
        <v/>
      </c>
    </row>
    <row r="348" spans="4:36" x14ac:dyDescent="0.35">
      <c r="D348" t="str">
        <f>IF('1 - TDS FULL ORDER '!A353=0,"",'1 - TDS FULL ORDER '!A353)</f>
        <v/>
      </c>
      <c r="E348" s="10" t="str">
        <f>IF('1 - TDS FULL ORDER '!B353=0,"",'1 - TDS FULL ORDER '!B353)</f>
        <v/>
      </c>
      <c r="F348" s="10" t="str">
        <f>IF('1 - TDS FULL ORDER '!C353=0,"",'1 - TDS FULL ORDER '!C353)</f>
        <v/>
      </c>
      <c r="G348" s="10" t="str">
        <f>IF('1 - TDS FULL ORDER '!D353=0,"",'1 - TDS FULL ORDER '!D353)</f>
        <v/>
      </c>
      <c r="H348" s="10" t="str">
        <f>IF('1 - TDS FULL ORDER '!E353=0,"",'1 - TDS FULL ORDER '!E353)</f>
        <v/>
      </c>
      <c r="I348" s="10" t="str">
        <f>IF('1 - TDS FULL ORDER '!F353=0,"",'1 - TDS FULL ORDER '!F353)</f>
        <v/>
      </c>
      <c r="J348" s="10" t="str">
        <f>IF('1 - TDS FULL ORDER '!G353=0,"",'1 - TDS FULL ORDER '!G353)</f>
        <v/>
      </c>
      <c r="L348" s="10" t="str">
        <f>IF('2 - TDS SELECT SNs'!A353=0,"",'2 - TDS SELECT SNs'!A353)</f>
        <v/>
      </c>
      <c r="M348" s="10" t="str">
        <f>IF('2 - TDS SELECT SNs'!B353=0,"",'2 - TDS SELECT SNs'!B353)</f>
        <v/>
      </c>
      <c r="N348" s="10" t="str">
        <f>IF('2 - TDS SELECT SNs'!C353=0,"",'2 - TDS SELECT SNs'!C353)</f>
        <v/>
      </c>
      <c r="O348" s="10" t="str">
        <f>IF('2 - TDS SELECT SNs'!D353=0,"",'2 - TDS SELECT SNs'!D353)</f>
        <v/>
      </c>
      <c r="P348" s="10" t="str">
        <f>IF('2 - TDS SELECT SNs'!E353=0,"",'2 - TDS SELECT SNs'!E353)</f>
        <v/>
      </c>
      <c r="Q348" s="10" t="str">
        <f>IF('2 - TDS SELECT SNs'!F353=0,"",'2 - TDS SELECT SNs'!F353)</f>
        <v/>
      </c>
      <c r="R348" s="10" t="str">
        <f>IF('2 - TDS SELECT SNs'!G353=0,"",'2 - TDS SELECT SNs'!G353)</f>
        <v/>
      </c>
      <c r="S348" s="10" t="str">
        <f>IF('2 - TDS SELECT SNs'!H353=0,"",'2 - TDS SELECT SNs'!H353)</f>
        <v/>
      </c>
      <c r="T348" s="10" t="str">
        <f>IF('2 - TDS SELECT SNs'!I353=0,"",'2 - TDS SELECT SNs'!I353)</f>
        <v/>
      </c>
      <c r="U348" s="10" t="str">
        <f>IF('2 - TDS SELECT SNs'!J353=0,"",'2 - TDS SELECT SNs'!J353)</f>
        <v/>
      </c>
      <c r="W348" t="str">
        <f>IF('3 - Apple Direct'!A353=0,"",'3 - Apple Direct'!A353)</f>
        <v/>
      </c>
      <c r="X348" s="10" t="str">
        <f>IF('3 - Apple Direct'!B353=0,"",'3 - Apple Direct'!B353)</f>
        <v/>
      </c>
      <c r="Y348" s="10" t="str">
        <f>IF('3 - Apple Direct'!C353=0,"",'3 - Apple Direct'!C353)</f>
        <v/>
      </c>
      <c r="Z348" s="10" t="str">
        <f>IF('3 - Apple Direct'!D353=0,"",'3 - Apple Direct'!D353)</f>
        <v/>
      </c>
      <c r="AA348" s="10" t="str">
        <f>IF('3 - Apple Direct'!E353=0,"",'3 - Apple Direct'!E353)</f>
        <v/>
      </c>
      <c r="AB348" s="10" t="str">
        <f>IF('3 - Apple Direct'!F353=0,"",'3 - Apple Direct'!F353)</f>
        <v/>
      </c>
      <c r="AC348" s="10" t="str">
        <f>IF('3 - Apple Direct'!G353=0,"",'3 - Apple Direct'!G353)</f>
        <v/>
      </c>
      <c r="AD348" s="10" t="str">
        <f>IF('3 - Apple Direct'!H353=0,"",'3 - Apple Direct'!H353)</f>
        <v/>
      </c>
      <c r="AE348" s="10" t="str">
        <f>IF('3 - Apple Direct'!I353=0,"",'3 - Apple Direct'!I353)</f>
        <v/>
      </c>
      <c r="AF348" s="10" t="str">
        <f>IF('3 - Apple Direct'!J353=0,"",'3 - Apple Direct'!J353)</f>
        <v/>
      </c>
      <c r="AH348" t="str">
        <f>IF('4 - Unenrollment'!A351=0,"",'4 - Unenrollment'!A351)</f>
        <v/>
      </c>
      <c r="AI348" s="10" t="str">
        <f>IF('4 - Unenrollment'!B351=0,"",'4 - Unenrollment'!B351)</f>
        <v/>
      </c>
      <c r="AJ348" s="10" t="str">
        <f>IF('4 - Unenrollment'!C351=0,"",'4 - Unenrollment'!C351)</f>
        <v/>
      </c>
    </row>
    <row r="349" spans="4:36" x14ac:dyDescent="0.35">
      <c r="D349" t="str">
        <f>IF('1 - TDS FULL ORDER '!A354=0,"",'1 - TDS FULL ORDER '!A354)</f>
        <v/>
      </c>
      <c r="E349" s="10" t="str">
        <f>IF('1 - TDS FULL ORDER '!B354=0,"",'1 - TDS FULL ORDER '!B354)</f>
        <v/>
      </c>
      <c r="F349" s="10" t="str">
        <f>IF('1 - TDS FULL ORDER '!C354=0,"",'1 - TDS FULL ORDER '!C354)</f>
        <v/>
      </c>
      <c r="G349" s="10" t="str">
        <f>IF('1 - TDS FULL ORDER '!D354=0,"",'1 - TDS FULL ORDER '!D354)</f>
        <v/>
      </c>
      <c r="H349" s="10" t="str">
        <f>IF('1 - TDS FULL ORDER '!E354=0,"",'1 - TDS FULL ORDER '!E354)</f>
        <v/>
      </c>
      <c r="I349" s="10" t="str">
        <f>IF('1 - TDS FULL ORDER '!F354=0,"",'1 - TDS FULL ORDER '!F354)</f>
        <v/>
      </c>
      <c r="J349" s="10" t="str">
        <f>IF('1 - TDS FULL ORDER '!G354=0,"",'1 - TDS FULL ORDER '!G354)</f>
        <v/>
      </c>
      <c r="L349" s="10" t="str">
        <f>IF('2 - TDS SELECT SNs'!A354=0,"",'2 - TDS SELECT SNs'!A354)</f>
        <v/>
      </c>
      <c r="M349" s="10" t="str">
        <f>IF('2 - TDS SELECT SNs'!B354=0,"",'2 - TDS SELECT SNs'!B354)</f>
        <v/>
      </c>
      <c r="N349" s="10" t="str">
        <f>IF('2 - TDS SELECT SNs'!C354=0,"",'2 - TDS SELECT SNs'!C354)</f>
        <v/>
      </c>
      <c r="O349" s="10" t="str">
        <f>IF('2 - TDS SELECT SNs'!D354=0,"",'2 - TDS SELECT SNs'!D354)</f>
        <v/>
      </c>
      <c r="P349" s="10" t="str">
        <f>IF('2 - TDS SELECT SNs'!E354=0,"",'2 - TDS SELECT SNs'!E354)</f>
        <v/>
      </c>
      <c r="Q349" s="10" t="str">
        <f>IF('2 - TDS SELECT SNs'!F354=0,"",'2 - TDS SELECT SNs'!F354)</f>
        <v/>
      </c>
      <c r="R349" s="10" t="str">
        <f>IF('2 - TDS SELECT SNs'!G354=0,"",'2 - TDS SELECT SNs'!G354)</f>
        <v/>
      </c>
      <c r="S349" s="10" t="str">
        <f>IF('2 - TDS SELECT SNs'!H354=0,"",'2 - TDS SELECT SNs'!H354)</f>
        <v/>
      </c>
      <c r="T349" s="10" t="str">
        <f>IF('2 - TDS SELECT SNs'!I354=0,"",'2 - TDS SELECT SNs'!I354)</f>
        <v/>
      </c>
      <c r="U349" s="10" t="str">
        <f>IF('2 - TDS SELECT SNs'!J354=0,"",'2 - TDS SELECT SNs'!J354)</f>
        <v/>
      </c>
      <c r="W349" t="str">
        <f>IF('3 - Apple Direct'!A354=0,"",'3 - Apple Direct'!A354)</f>
        <v/>
      </c>
      <c r="X349" s="10" t="str">
        <f>IF('3 - Apple Direct'!B354=0,"",'3 - Apple Direct'!B354)</f>
        <v/>
      </c>
      <c r="Y349" s="10" t="str">
        <f>IF('3 - Apple Direct'!C354=0,"",'3 - Apple Direct'!C354)</f>
        <v/>
      </c>
      <c r="Z349" s="10" t="str">
        <f>IF('3 - Apple Direct'!D354=0,"",'3 - Apple Direct'!D354)</f>
        <v/>
      </c>
      <c r="AA349" s="10" t="str">
        <f>IF('3 - Apple Direct'!E354=0,"",'3 - Apple Direct'!E354)</f>
        <v/>
      </c>
      <c r="AB349" s="10" t="str">
        <f>IF('3 - Apple Direct'!F354=0,"",'3 - Apple Direct'!F354)</f>
        <v/>
      </c>
      <c r="AC349" s="10" t="str">
        <f>IF('3 - Apple Direct'!G354=0,"",'3 - Apple Direct'!G354)</f>
        <v/>
      </c>
      <c r="AD349" s="10" t="str">
        <f>IF('3 - Apple Direct'!H354=0,"",'3 - Apple Direct'!H354)</f>
        <v/>
      </c>
      <c r="AE349" s="10" t="str">
        <f>IF('3 - Apple Direct'!I354=0,"",'3 - Apple Direct'!I354)</f>
        <v/>
      </c>
      <c r="AF349" s="10" t="str">
        <f>IF('3 - Apple Direct'!J354=0,"",'3 - Apple Direct'!J354)</f>
        <v/>
      </c>
      <c r="AH349" t="str">
        <f>IF('4 - Unenrollment'!A352=0,"",'4 - Unenrollment'!A352)</f>
        <v/>
      </c>
      <c r="AI349" s="10" t="str">
        <f>IF('4 - Unenrollment'!B352=0,"",'4 - Unenrollment'!B352)</f>
        <v/>
      </c>
      <c r="AJ349" s="10" t="str">
        <f>IF('4 - Unenrollment'!C352=0,"",'4 - Unenrollment'!C352)</f>
        <v/>
      </c>
    </row>
    <row r="350" spans="4:36" x14ac:dyDescent="0.35">
      <c r="D350" t="str">
        <f>IF('1 - TDS FULL ORDER '!A355=0,"",'1 - TDS FULL ORDER '!A355)</f>
        <v/>
      </c>
      <c r="E350" s="10" t="str">
        <f>IF('1 - TDS FULL ORDER '!B355=0,"",'1 - TDS FULL ORDER '!B355)</f>
        <v/>
      </c>
      <c r="F350" s="10" t="str">
        <f>IF('1 - TDS FULL ORDER '!C355=0,"",'1 - TDS FULL ORDER '!C355)</f>
        <v/>
      </c>
      <c r="G350" s="10" t="str">
        <f>IF('1 - TDS FULL ORDER '!D355=0,"",'1 - TDS FULL ORDER '!D355)</f>
        <v/>
      </c>
      <c r="H350" s="10" t="str">
        <f>IF('1 - TDS FULL ORDER '!E355=0,"",'1 - TDS FULL ORDER '!E355)</f>
        <v/>
      </c>
      <c r="I350" s="10" t="str">
        <f>IF('1 - TDS FULL ORDER '!F355=0,"",'1 - TDS FULL ORDER '!F355)</f>
        <v/>
      </c>
      <c r="J350" s="10" t="str">
        <f>IF('1 - TDS FULL ORDER '!G355=0,"",'1 - TDS FULL ORDER '!G355)</f>
        <v/>
      </c>
      <c r="L350" s="10" t="str">
        <f>IF('2 - TDS SELECT SNs'!A355=0,"",'2 - TDS SELECT SNs'!A355)</f>
        <v/>
      </c>
      <c r="M350" s="10" t="str">
        <f>IF('2 - TDS SELECT SNs'!B355=0,"",'2 - TDS SELECT SNs'!B355)</f>
        <v/>
      </c>
      <c r="N350" s="10" t="str">
        <f>IF('2 - TDS SELECT SNs'!C355=0,"",'2 - TDS SELECT SNs'!C355)</f>
        <v/>
      </c>
      <c r="O350" s="10" t="str">
        <f>IF('2 - TDS SELECT SNs'!D355=0,"",'2 - TDS SELECT SNs'!D355)</f>
        <v/>
      </c>
      <c r="P350" s="10" t="str">
        <f>IF('2 - TDS SELECT SNs'!E355=0,"",'2 - TDS SELECT SNs'!E355)</f>
        <v/>
      </c>
      <c r="Q350" s="10" t="str">
        <f>IF('2 - TDS SELECT SNs'!F355=0,"",'2 - TDS SELECT SNs'!F355)</f>
        <v/>
      </c>
      <c r="R350" s="10" t="str">
        <f>IF('2 - TDS SELECT SNs'!G355=0,"",'2 - TDS SELECT SNs'!G355)</f>
        <v/>
      </c>
      <c r="S350" s="10" t="str">
        <f>IF('2 - TDS SELECT SNs'!H355=0,"",'2 - TDS SELECT SNs'!H355)</f>
        <v/>
      </c>
      <c r="T350" s="10" t="str">
        <f>IF('2 - TDS SELECT SNs'!I355=0,"",'2 - TDS SELECT SNs'!I355)</f>
        <v/>
      </c>
      <c r="U350" s="10" t="str">
        <f>IF('2 - TDS SELECT SNs'!J355=0,"",'2 - TDS SELECT SNs'!J355)</f>
        <v/>
      </c>
      <c r="W350" t="str">
        <f>IF('3 - Apple Direct'!A355=0,"",'3 - Apple Direct'!A355)</f>
        <v/>
      </c>
      <c r="X350" s="10" t="str">
        <f>IF('3 - Apple Direct'!B355=0,"",'3 - Apple Direct'!B355)</f>
        <v/>
      </c>
      <c r="Y350" s="10" t="str">
        <f>IF('3 - Apple Direct'!C355=0,"",'3 - Apple Direct'!C355)</f>
        <v/>
      </c>
      <c r="Z350" s="10" t="str">
        <f>IF('3 - Apple Direct'!D355=0,"",'3 - Apple Direct'!D355)</f>
        <v/>
      </c>
      <c r="AA350" s="10" t="str">
        <f>IF('3 - Apple Direct'!E355=0,"",'3 - Apple Direct'!E355)</f>
        <v/>
      </c>
      <c r="AB350" s="10" t="str">
        <f>IF('3 - Apple Direct'!F355=0,"",'3 - Apple Direct'!F355)</f>
        <v/>
      </c>
      <c r="AC350" s="10" t="str">
        <f>IF('3 - Apple Direct'!G355=0,"",'3 - Apple Direct'!G355)</f>
        <v/>
      </c>
      <c r="AD350" s="10" t="str">
        <f>IF('3 - Apple Direct'!H355=0,"",'3 - Apple Direct'!H355)</f>
        <v/>
      </c>
      <c r="AE350" s="10" t="str">
        <f>IF('3 - Apple Direct'!I355=0,"",'3 - Apple Direct'!I355)</f>
        <v/>
      </c>
      <c r="AF350" s="10" t="str">
        <f>IF('3 - Apple Direct'!J355=0,"",'3 - Apple Direct'!J355)</f>
        <v/>
      </c>
      <c r="AH350" t="str">
        <f>IF('4 - Unenrollment'!A353=0,"",'4 - Unenrollment'!A353)</f>
        <v/>
      </c>
      <c r="AI350" s="10" t="str">
        <f>IF('4 - Unenrollment'!B353=0,"",'4 - Unenrollment'!B353)</f>
        <v/>
      </c>
      <c r="AJ350" s="10" t="str">
        <f>IF('4 - Unenrollment'!C353=0,"",'4 - Unenrollment'!C353)</f>
        <v/>
      </c>
    </row>
    <row r="351" spans="4:36" x14ac:dyDescent="0.35">
      <c r="D351" t="str">
        <f>IF('1 - TDS FULL ORDER '!A356=0,"",'1 - TDS FULL ORDER '!A356)</f>
        <v/>
      </c>
      <c r="E351" s="10" t="str">
        <f>IF('1 - TDS FULL ORDER '!B356=0,"",'1 - TDS FULL ORDER '!B356)</f>
        <v/>
      </c>
      <c r="F351" s="10" t="str">
        <f>IF('1 - TDS FULL ORDER '!C356=0,"",'1 - TDS FULL ORDER '!C356)</f>
        <v/>
      </c>
      <c r="G351" s="10" t="str">
        <f>IF('1 - TDS FULL ORDER '!D356=0,"",'1 - TDS FULL ORDER '!D356)</f>
        <v/>
      </c>
      <c r="H351" s="10" t="str">
        <f>IF('1 - TDS FULL ORDER '!E356=0,"",'1 - TDS FULL ORDER '!E356)</f>
        <v/>
      </c>
      <c r="I351" s="10" t="str">
        <f>IF('1 - TDS FULL ORDER '!F356=0,"",'1 - TDS FULL ORDER '!F356)</f>
        <v/>
      </c>
      <c r="J351" s="10" t="str">
        <f>IF('1 - TDS FULL ORDER '!G356=0,"",'1 - TDS FULL ORDER '!G356)</f>
        <v/>
      </c>
      <c r="L351" s="10" t="str">
        <f>IF('2 - TDS SELECT SNs'!A356=0,"",'2 - TDS SELECT SNs'!A356)</f>
        <v/>
      </c>
      <c r="M351" s="10" t="str">
        <f>IF('2 - TDS SELECT SNs'!B356=0,"",'2 - TDS SELECT SNs'!B356)</f>
        <v/>
      </c>
      <c r="N351" s="10" t="str">
        <f>IF('2 - TDS SELECT SNs'!C356=0,"",'2 - TDS SELECT SNs'!C356)</f>
        <v/>
      </c>
      <c r="O351" s="10" t="str">
        <f>IF('2 - TDS SELECT SNs'!D356=0,"",'2 - TDS SELECT SNs'!D356)</f>
        <v/>
      </c>
      <c r="P351" s="10" t="str">
        <f>IF('2 - TDS SELECT SNs'!E356=0,"",'2 - TDS SELECT SNs'!E356)</f>
        <v/>
      </c>
      <c r="Q351" s="10" t="str">
        <f>IF('2 - TDS SELECT SNs'!F356=0,"",'2 - TDS SELECT SNs'!F356)</f>
        <v/>
      </c>
      <c r="R351" s="10" t="str">
        <f>IF('2 - TDS SELECT SNs'!G356=0,"",'2 - TDS SELECT SNs'!G356)</f>
        <v/>
      </c>
      <c r="S351" s="10" t="str">
        <f>IF('2 - TDS SELECT SNs'!H356=0,"",'2 - TDS SELECT SNs'!H356)</f>
        <v/>
      </c>
      <c r="T351" s="10" t="str">
        <f>IF('2 - TDS SELECT SNs'!I356=0,"",'2 - TDS SELECT SNs'!I356)</f>
        <v/>
      </c>
      <c r="U351" s="10" t="str">
        <f>IF('2 - TDS SELECT SNs'!J356=0,"",'2 - TDS SELECT SNs'!J356)</f>
        <v/>
      </c>
      <c r="W351" t="str">
        <f>IF('3 - Apple Direct'!A356=0,"",'3 - Apple Direct'!A356)</f>
        <v/>
      </c>
      <c r="X351" s="10" t="str">
        <f>IF('3 - Apple Direct'!B356=0,"",'3 - Apple Direct'!B356)</f>
        <v/>
      </c>
      <c r="Y351" s="10" t="str">
        <f>IF('3 - Apple Direct'!C356=0,"",'3 - Apple Direct'!C356)</f>
        <v/>
      </c>
      <c r="Z351" s="10" t="str">
        <f>IF('3 - Apple Direct'!D356=0,"",'3 - Apple Direct'!D356)</f>
        <v/>
      </c>
      <c r="AA351" s="10" t="str">
        <f>IF('3 - Apple Direct'!E356=0,"",'3 - Apple Direct'!E356)</f>
        <v/>
      </c>
      <c r="AB351" s="10" t="str">
        <f>IF('3 - Apple Direct'!F356=0,"",'3 - Apple Direct'!F356)</f>
        <v/>
      </c>
      <c r="AC351" s="10" t="str">
        <f>IF('3 - Apple Direct'!G356=0,"",'3 - Apple Direct'!G356)</f>
        <v/>
      </c>
      <c r="AD351" s="10" t="str">
        <f>IF('3 - Apple Direct'!H356=0,"",'3 - Apple Direct'!H356)</f>
        <v/>
      </c>
      <c r="AE351" s="10" t="str">
        <f>IF('3 - Apple Direct'!I356=0,"",'3 - Apple Direct'!I356)</f>
        <v/>
      </c>
      <c r="AF351" s="10" t="str">
        <f>IF('3 - Apple Direct'!J356=0,"",'3 - Apple Direct'!J356)</f>
        <v/>
      </c>
      <c r="AH351" t="str">
        <f>IF('4 - Unenrollment'!A354=0,"",'4 - Unenrollment'!A354)</f>
        <v/>
      </c>
      <c r="AI351" s="10" t="str">
        <f>IF('4 - Unenrollment'!B354=0,"",'4 - Unenrollment'!B354)</f>
        <v/>
      </c>
      <c r="AJ351" s="10" t="str">
        <f>IF('4 - Unenrollment'!C354=0,"",'4 - Unenrollment'!C354)</f>
        <v/>
      </c>
    </row>
    <row r="352" spans="4:36" x14ac:dyDescent="0.35">
      <c r="D352" t="str">
        <f>IF('1 - TDS FULL ORDER '!A357=0,"",'1 - TDS FULL ORDER '!A357)</f>
        <v/>
      </c>
      <c r="E352" s="10" t="str">
        <f>IF('1 - TDS FULL ORDER '!B357=0,"",'1 - TDS FULL ORDER '!B357)</f>
        <v/>
      </c>
      <c r="F352" s="10" t="str">
        <f>IF('1 - TDS FULL ORDER '!C357=0,"",'1 - TDS FULL ORDER '!C357)</f>
        <v/>
      </c>
      <c r="G352" s="10" t="str">
        <f>IF('1 - TDS FULL ORDER '!D357=0,"",'1 - TDS FULL ORDER '!D357)</f>
        <v/>
      </c>
      <c r="H352" s="10" t="str">
        <f>IF('1 - TDS FULL ORDER '!E357=0,"",'1 - TDS FULL ORDER '!E357)</f>
        <v/>
      </c>
      <c r="I352" s="10" t="str">
        <f>IF('1 - TDS FULL ORDER '!F357=0,"",'1 - TDS FULL ORDER '!F357)</f>
        <v/>
      </c>
      <c r="J352" s="10" t="str">
        <f>IF('1 - TDS FULL ORDER '!G357=0,"",'1 - TDS FULL ORDER '!G357)</f>
        <v/>
      </c>
      <c r="L352" s="10" t="str">
        <f>IF('2 - TDS SELECT SNs'!A357=0,"",'2 - TDS SELECT SNs'!A357)</f>
        <v/>
      </c>
      <c r="M352" s="10" t="str">
        <f>IF('2 - TDS SELECT SNs'!B357=0,"",'2 - TDS SELECT SNs'!B357)</f>
        <v/>
      </c>
      <c r="N352" s="10" t="str">
        <f>IF('2 - TDS SELECT SNs'!C357=0,"",'2 - TDS SELECT SNs'!C357)</f>
        <v/>
      </c>
      <c r="O352" s="10" t="str">
        <f>IF('2 - TDS SELECT SNs'!D357=0,"",'2 - TDS SELECT SNs'!D357)</f>
        <v/>
      </c>
      <c r="P352" s="10" t="str">
        <f>IF('2 - TDS SELECT SNs'!E357=0,"",'2 - TDS SELECT SNs'!E357)</f>
        <v/>
      </c>
      <c r="Q352" s="10" t="str">
        <f>IF('2 - TDS SELECT SNs'!F357=0,"",'2 - TDS SELECT SNs'!F357)</f>
        <v/>
      </c>
      <c r="R352" s="10" t="str">
        <f>IF('2 - TDS SELECT SNs'!G357=0,"",'2 - TDS SELECT SNs'!G357)</f>
        <v/>
      </c>
      <c r="S352" s="10" t="str">
        <f>IF('2 - TDS SELECT SNs'!H357=0,"",'2 - TDS SELECT SNs'!H357)</f>
        <v/>
      </c>
      <c r="T352" s="10" t="str">
        <f>IF('2 - TDS SELECT SNs'!I357=0,"",'2 - TDS SELECT SNs'!I357)</f>
        <v/>
      </c>
      <c r="U352" s="10" t="str">
        <f>IF('2 - TDS SELECT SNs'!J357=0,"",'2 - TDS SELECT SNs'!J357)</f>
        <v/>
      </c>
      <c r="W352" t="str">
        <f>IF('3 - Apple Direct'!A357=0,"",'3 - Apple Direct'!A357)</f>
        <v/>
      </c>
      <c r="X352" s="10" t="str">
        <f>IF('3 - Apple Direct'!B357=0,"",'3 - Apple Direct'!B357)</f>
        <v/>
      </c>
      <c r="Y352" s="10" t="str">
        <f>IF('3 - Apple Direct'!C357=0,"",'3 - Apple Direct'!C357)</f>
        <v/>
      </c>
      <c r="Z352" s="10" t="str">
        <f>IF('3 - Apple Direct'!D357=0,"",'3 - Apple Direct'!D357)</f>
        <v/>
      </c>
      <c r="AA352" s="10" t="str">
        <f>IF('3 - Apple Direct'!E357=0,"",'3 - Apple Direct'!E357)</f>
        <v/>
      </c>
      <c r="AB352" s="10" t="str">
        <f>IF('3 - Apple Direct'!F357=0,"",'3 - Apple Direct'!F357)</f>
        <v/>
      </c>
      <c r="AC352" s="10" t="str">
        <f>IF('3 - Apple Direct'!G357=0,"",'3 - Apple Direct'!G357)</f>
        <v/>
      </c>
      <c r="AD352" s="10" t="str">
        <f>IF('3 - Apple Direct'!H357=0,"",'3 - Apple Direct'!H357)</f>
        <v/>
      </c>
      <c r="AE352" s="10" t="str">
        <f>IF('3 - Apple Direct'!I357=0,"",'3 - Apple Direct'!I357)</f>
        <v/>
      </c>
      <c r="AF352" s="10" t="str">
        <f>IF('3 - Apple Direct'!J357=0,"",'3 - Apple Direct'!J357)</f>
        <v/>
      </c>
      <c r="AH352" t="str">
        <f>IF('4 - Unenrollment'!A355=0,"",'4 - Unenrollment'!A355)</f>
        <v/>
      </c>
      <c r="AI352" s="10" t="str">
        <f>IF('4 - Unenrollment'!B355=0,"",'4 - Unenrollment'!B355)</f>
        <v/>
      </c>
      <c r="AJ352" s="10" t="str">
        <f>IF('4 - Unenrollment'!C355=0,"",'4 - Unenrollment'!C355)</f>
        <v/>
      </c>
    </row>
    <row r="353" spans="4:36" x14ac:dyDescent="0.35">
      <c r="D353" t="str">
        <f>IF('1 - TDS FULL ORDER '!A358=0,"",'1 - TDS FULL ORDER '!A358)</f>
        <v/>
      </c>
      <c r="E353" s="10" t="str">
        <f>IF('1 - TDS FULL ORDER '!B358=0,"",'1 - TDS FULL ORDER '!B358)</f>
        <v/>
      </c>
      <c r="F353" s="10" t="str">
        <f>IF('1 - TDS FULL ORDER '!C358=0,"",'1 - TDS FULL ORDER '!C358)</f>
        <v/>
      </c>
      <c r="G353" s="10" t="str">
        <f>IF('1 - TDS FULL ORDER '!D358=0,"",'1 - TDS FULL ORDER '!D358)</f>
        <v/>
      </c>
      <c r="H353" s="10" t="str">
        <f>IF('1 - TDS FULL ORDER '!E358=0,"",'1 - TDS FULL ORDER '!E358)</f>
        <v/>
      </c>
      <c r="I353" s="10" t="str">
        <f>IF('1 - TDS FULL ORDER '!F358=0,"",'1 - TDS FULL ORDER '!F358)</f>
        <v/>
      </c>
      <c r="J353" s="10" t="str">
        <f>IF('1 - TDS FULL ORDER '!G358=0,"",'1 - TDS FULL ORDER '!G358)</f>
        <v/>
      </c>
      <c r="L353" s="10" t="str">
        <f>IF('2 - TDS SELECT SNs'!A358=0,"",'2 - TDS SELECT SNs'!A358)</f>
        <v/>
      </c>
      <c r="M353" s="10" t="str">
        <f>IF('2 - TDS SELECT SNs'!B358=0,"",'2 - TDS SELECT SNs'!B358)</f>
        <v/>
      </c>
      <c r="N353" s="10" t="str">
        <f>IF('2 - TDS SELECT SNs'!C358=0,"",'2 - TDS SELECT SNs'!C358)</f>
        <v/>
      </c>
      <c r="O353" s="10" t="str">
        <f>IF('2 - TDS SELECT SNs'!D358=0,"",'2 - TDS SELECT SNs'!D358)</f>
        <v/>
      </c>
      <c r="P353" s="10" t="str">
        <f>IF('2 - TDS SELECT SNs'!E358=0,"",'2 - TDS SELECT SNs'!E358)</f>
        <v/>
      </c>
      <c r="Q353" s="10" t="str">
        <f>IF('2 - TDS SELECT SNs'!F358=0,"",'2 - TDS SELECT SNs'!F358)</f>
        <v/>
      </c>
      <c r="R353" s="10" t="str">
        <f>IF('2 - TDS SELECT SNs'!G358=0,"",'2 - TDS SELECT SNs'!G358)</f>
        <v/>
      </c>
      <c r="S353" s="10" t="str">
        <f>IF('2 - TDS SELECT SNs'!H358=0,"",'2 - TDS SELECT SNs'!H358)</f>
        <v/>
      </c>
      <c r="T353" s="10" t="str">
        <f>IF('2 - TDS SELECT SNs'!I358=0,"",'2 - TDS SELECT SNs'!I358)</f>
        <v/>
      </c>
      <c r="U353" s="10" t="str">
        <f>IF('2 - TDS SELECT SNs'!J358=0,"",'2 - TDS SELECT SNs'!J358)</f>
        <v/>
      </c>
      <c r="W353" t="str">
        <f>IF('3 - Apple Direct'!A358=0,"",'3 - Apple Direct'!A358)</f>
        <v/>
      </c>
      <c r="X353" s="10" t="str">
        <f>IF('3 - Apple Direct'!B358=0,"",'3 - Apple Direct'!B358)</f>
        <v/>
      </c>
      <c r="Y353" s="10" t="str">
        <f>IF('3 - Apple Direct'!C358=0,"",'3 - Apple Direct'!C358)</f>
        <v/>
      </c>
      <c r="Z353" s="10" t="str">
        <f>IF('3 - Apple Direct'!D358=0,"",'3 - Apple Direct'!D358)</f>
        <v/>
      </c>
      <c r="AA353" s="10" t="str">
        <f>IF('3 - Apple Direct'!E358=0,"",'3 - Apple Direct'!E358)</f>
        <v/>
      </c>
      <c r="AB353" s="10" t="str">
        <f>IF('3 - Apple Direct'!F358=0,"",'3 - Apple Direct'!F358)</f>
        <v/>
      </c>
      <c r="AC353" s="10" t="str">
        <f>IF('3 - Apple Direct'!G358=0,"",'3 - Apple Direct'!G358)</f>
        <v/>
      </c>
      <c r="AD353" s="10" t="str">
        <f>IF('3 - Apple Direct'!H358=0,"",'3 - Apple Direct'!H358)</f>
        <v/>
      </c>
      <c r="AE353" s="10" t="str">
        <f>IF('3 - Apple Direct'!I358=0,"",'3 - Apple Direct'!I358)</f>
        <v/>
      </c>
      <c r="AF353" s="10" t="str">
        <f>IF('3 - Apple Direct'!J358=0,"",'3 - Apple Direct'!J358)</f>
        <v/>
      </c>
      <c r="AH353" t="str">
        <f>IF('4 - Unenrollment'!A356=0,"",'4 - Unenrollment'!A356)</f>
        <v/>
      </c>
      <c r="AI353" s="10" t="str">
        <f>IF('4 - Unenrollment'!B356=0,"",'4 - Unenrollment'!B356)</f>
        <v/>
      </c>
      <c r="AJ353" s="10" t="str">
        <f>IF('4 - Unenrollment'!C356=0,"",'4 - Unenrollment'!C356)</f>
        <v/>
      </c>
    </row>
    <row r="354" spans="4:36" x14ac:dyDescent="0.35">
      <c r="D354" t="str">
        <f>IF('1 - TDS FULL ORDER '!A359=0,"",'1 - TDS FULL ORDER '!A359)</f>
        <v/>
      </c>
      <c r="E354" s="10" t="str">
        <f>IF('1 - TDS FULL ORDER '!B359=0,"",'1 - TDS FULL ORDER '!B359)</f>
        <v/>
      </c>
      <c r="F354" s="10" t="str">
        <f>IF('1 - TDS FULL ORDER '!C359=0,"",'1 - TDS FULL ORDER '!C359)</f>
        <v/>
      </c>
      <c r="G354" s="10" t="str">
        <f>IF('1 - TDS FULL ORDER '!D359=0,"",'1 - TDS FULL ORDER '!D359)</f>
        <v/>
      </c>
      <c r="H354" s="10" t="str">
        <f>IF('1 - TDS FULL ORDER '!E359=0,"",'1 - TDS FULL ORDER '!E359)</f>
        <v/>
      </c>
      <c r="I354" s="10" t="str">
        <f>IF('1 - TDS FULL ORDER '!F359=0,"",'1 - TDS FULL ORDER '!F359)</f>
        <v/>
      </c>
      <c r="J354" s="10" t="str">
        <f>IF('1 - TDS FULL ORDER '!G359=0,"",'1 - TDS FULL ORDER '!G359)</f>
        <v/>
      </c>
      <c r="L354" s="10" t="str">
        <f>IF('2 - TDS SELECT SNs'!A359=0,"",'2 - TDS SELECT SNs'!A359)</f>
        <v/>
      </c>
      <c r="M354" s="10" t="str">
        <f>IF('2 - TDS SELECT SNs'!B359=0,"",'2 - TDS SELECT SNs'!B359)</f>
        <v/>
      </c>
      <c r="N354" s="10" t="str">
        <f>IF('2 - TDS SELECT SNs'!C359=0,"",'2 - TDS SELECT SNs'!C359)</f>
        <v/>
      </c>
      <c r="O354" s="10" t="str">
        <f>IF('2 - TDS SELECT SNs'!D359=0,"",'2 - TDS SELECT SNs'!D359)</f>
        <v/>
      </c>
      <c r="P354" s="10" t="str">
        <f>IF('2 - TDS SELECT SNs'!E359=0,"",'2 - TDS SELECT SNs'!E359)</f>
        <v/>
      </c>
      <c r="Q354" s="10" t="str">
        <f>IF('2 - TDS SELECT SNs'!F359=0,"",'2 - TDS SELECT SNs'!F359)</f>
        <v/>
      </c>
      <c r="R354" s="10" t="str">
        <f>IF('2 - TDS SELECT SNs'!G359=0,"",'2 - TDS SELECT SNs'!G359)</f>
        <v/>
      </c>
      <c r="S354" s="10" t="str">
        <f>IF('2 - TDS SELECT SNs'!H359=0,"",'2 - TDS SELECT SNs'!H359)</f>
        <v/>
      </c>
      <c r="T354" s="10" t="str">
        <f>IF('2 - TDS SELECT SNs'!I359=0,"",'2 - TDS SELECT SNs'!I359)</f>
        <v/>
      </c>
      <c r="U354" s="10" t="str">
        <f>IF('2 - TDS SELECT SNs'!J359=0,"",'2 - TDS SELECT SNs'!J359)</f>
        <v/>
      </c>
      <c r="W354" t="str">
        <f>IF('3 - Apple Direct'!A359=0,"",'3 - Apple Direct'!A359)</f>
        <v/>
      </c>
      <c r="X354" s="10" t="str">
        <f>IF('3 - Apple Direct'!B359=0,"",'3 - Apple Direct'!B359)</f>
        <v/>
      </c>
      <c r="Y354" s="10" t="str">
        <f>IF('3 - Apple Direct'!C359=0,"",'3 - Apple Direct'!C359)</f>
        <v/>
      </c>
      <c r="Z354" s="10" t="str">
        <f>IF('3 - Apple Direct'!D359=0,"",'3 - Apple Direct'!D359)</f>
        <v/>
      </c>
      <c r="AA354" s="10" t="str">
        <f>IF('3 - Apple Direct'!E359=0,"",'3 - Apple Direct'!E359)</f>
        <v/>
      </c>
      <c r="AB354" s="10" t="str">
        <f>IF('3 - Apple Direct'!F359=0,"",'3 - Apple Direct'!F359)</f>
        <v/>
      </c>
      <c r="AC354" s="10" t="str">
        <f>IF('3 - Apple Direct'!G359=0,"",'3 - Apple Direct'!G359)</f>
        <v/>
      </c>
      <c r="AD354" s="10" t="str">
        <f>IF('3 - Apple Direct'!H359=0,"",'3 - Apple Direct'!H359)</f>
        <v/>
      </c>
      <c r="AE354" s="10" t="str">
        <f>IF('3 - Apple Direct'!I359=0,"",'3 - Apple Direct'!I359)</f>
        <v/>
      </c>
      <c r="AF354" s="10" t="str">
        <f>IF('3 - Apple Direct'!J359=0,"",'3 - Apple Direct'!J359)</f>
        <v/>
      </c>
      <c r="AH354" t="str">
        <f>IF('4 - Unenrollment'!A357=0,"",'4 - Unenrollment'!A357)</f>
        <v/>
      </c>
      <c r="AI354" s="10" t="str">
        <f>IF('4 - Unenrollment'!B357=0,"",'4 - Unenrollment'!B357)</f>
        <v/>
      </c>
      <c r="AJ354" s="10" t="str">
        <f>IF('4 - Unenrollment'!C357=0,"",'4 - Unenrollment'!C357)</f>
        <v/>
      </c>
    </row>
    <row r="355" spans="4:36" x14ac:dyDescent="0.35">
      <c r="D355" t="str">
        <f>IF('1 - TDS FULL ORDER '!A360=0,"",'1 - TDS FULL ORDER '!A360)</f>
        <v/>
      </c>
      <c r="E355" s="10" t="str">
        <f>IF('1 - TDS FULL ORDER '!B360=0,"",'1 - TDS FULL ORDER '!B360)</f>
        <v/>
      </c>
      <c r="F355" s="10" t="str">
        <f>IF('1 - TDS FULL ORDER '!C360=0,"",'1 - TDS FULL ORDER '!C360)</f>
        <v/>
      </c>
      <c r="G355" s="10" t="str">
        <f>IF('1 - TDS FULL ORDER '!D360=0,"",'1 - TDS FULL ORDER '!D360)</f>
        <v/>
      </c>
      <c r="H355" s="10" t="str">
        <f>IF('1 - TDS FULL ORDER '!E360=0,"",'1 - TDS FULL ORDER '!E360)</f>
        <v/>
      </c>
      <c r="I355" s="10" t="str">
        <f>IF('1 - TDS FULL ORDER '!F360=0,"",'1 - TDS FULL ORDER '!F360)</f>
        <v/>
      </c>
      <c r="J355" s="10" t="str">
        <f>IF('1 - TDS FULL ORDER '!G360=0,"",'1 - TDS FULL ORDER '!G360)</f>
        <v/>
      </c>
      <c r="L355" s="10" t="str">
        <f>IF('2 - TDS SELECT SNs'!A360=0,"",'2 - TDS SELECT SNs'!A360)</f>
        <v/>
      </c>
      <c r="M355" s="10" t="str">
        <f>IF('2 - TDS SELECT SNs'!B360=0,"",'2 - TDS SELECT SNs'!B360)</f>
        <v/>
      </c>
      <c r="N355" s="10" t="str">
        <f>IF('2 - TDS SELECT SNs'!C360=0,"",'2 - TDS SELECT SNs'!C360)</f>
        <v/>
      </c>
      <c r="O355" s="10" t="str">
        <f>IF('2 - TDS SELECT SNs'!D360=0,"",'2 - TDS SELECT SNs'!D360)</f>
        <v/>
      </c>
      <c r="P355" s="10" t="str">
        <f>IF('2 - TDS SELECT SNs'!E360=0,"",'2 - TDS SELECT SNs'!E360)</f>
        <v/>
      </c>
      <c r="Q355" s="10" t="str">
        <f>IF('2 - TDS SELECT SNs'!F360=0,"",'2 - TDS SELECT SNs'!F360)</f>
        <v/>
      </c>
      <c r="R355" s="10" t="str">
        <f>IF('2 - TDS SELECT SNs'!G360=0,"",'2 - TDS SELECT SNs'!G360)</f>
        <v/>
      </c>
      <c r="S355" s="10" t="str">
        <f>IF('2 - TDS SELECT SNs'!H360=0,"",'2 - TDS SELECT SNs'!H360)</f>
        <v/>
      </c>
      <c r="T355" s="10" t="str">
        <f>IF('2 - TDS SELECT SNs'!I360=0,"",'2 - TDS SELECT SNs'!I360)</f>
        <v/>
      </c>
      <c r="U355" s="10" t="str">
        <f>IF('2 - TDS SELECT SNs'!J360=0,"",'2 - TDS SELECT SNs'!J360)</f>
        <v/>
      </c>
      <c r="W355" t="str">
        <f>IF('3 - Apple Direct'!A360=0,"",'3 - Apple Direct'!A360)</f>
        <v/>
      </c>
      <c r="X355" s="10" t="str">
        <f>IF('3 - Apple Direct'!B360=0,"",'3 - Apple Direct'!B360)</f>
        <v/>
      </c>
      <c r="Y355" s="10" t="str">
        <f>IF('3 - Apple Direct'!C360=0,"",'3 - Apple Direct'!C360)</f>
        <v/>
      </c>
      <c r="Z355" s="10" t="str">
        <f>IF('3 - Apple Direct'!D360=0,"",'3 - Apple Direct'!D360)</f>
        <v/>
      </c>
      <c r="AA355" s="10" t="str">
        <f>IF('3 - Apple Direct'!E360=0,"",'3 - Apple Direct'!E360)</f>
        <v/>
      </c>
      <c r="AB355" s="10" t="str">
        <f>IF('3 - Apple Direct'!F360=0,"",'3 - Apple Direct'!F360)</f>
        <v/>
      </c>
      <c r="AC355" s="10" t="str">
        <f>IF('3 - Apple Direct'!G360=0,"",'3 - Apple Direct'!G360)</f>
        <v/>
      </c>
      <c r="AD355" s="10" t="str">
        <f>IF('3 - Apple Direct'!H360=0,"",'3 - Apple Direct'!H360)</f>
        <v/>
      </c>
      <c r="AE355" s="10" t="str">
        <f>IF('3 - Apple Direct'!I360=0,"",'3 - Apple Direct'!I360)</f>
        <v/>
      </c>
      <c r="AF355" s="10" t="str">
        <f>IF('3 - Apple Direct'!J360=0,"",'3 - Apple Direct'!J360)</f>
        <v/>
      </c>
      <c r="AH355" t="str">
        <f>IF('4 - Unenrollment'!A358=0,"",'4 - Unenrollment'!A358)</f>
        <v/>
      </c>
      <c r="AI355" s="10" t="str">
        <f>IF('4 - Unenrollment'!B358=0,"",'4 - Unenrollment'!B358)</f>
        <v/>
      </c>
      <c r="AJ355" s="10" t="str">
        <f>IF('4 - Unenrollment'!C358=0,"",'4 - Unenrollment'!C358)</f>
        <v/>
      </c>
    </row>
    <row r="356" spans="4:36" x14ac:dyDescent="0.35">
      <c r="D356" t="str">
        <f>IF('1 - TDS FULL ORDER '!A361=0,"",'1 - TDS FULL ORDER '!A361)</f>
        <v/>
      </c>
      <c r="E356" s="10" t="str">
        <f>IF('1 - TDS FULL ORDER '!B361=0,"",'1 - TDS FULL ORDER '!B361)</f>
        <v/>
      </c>
      <c r="F356" s="10" t="str">
        <f>IF('1 - TDS FULL ORDER '!C361=0,"",'1 - TDS FULL ORDER '!C361)</f>
        <v/>
      </c>
      <c r="G356" s="10" t="str">
        <f>IF('1 - TDS FULL ORDER '!D361=0,"",'1 - TDS FULL ORDER '!D361)</f>
        <v/>
      </c>
      <c r="H356" s="10" t="str">
        <f>IF('1 - TDS FULL ORDER '!E361=0,"",'1 - TDS FULL ORDER '!E361)</f>
        <v/>
      </c>
      <c r="I356" s="10" t="str">
        <f>IF('1 - TDS FULL ORDER '!F361=0,"",'1 - TDS FULL ORDER '!F361)</f>
        <v/>
      </c>
      <c r="J356" s="10" t="str">
        <f>IF('1 - TDS FULL ORDER '!G361=0,"",'1 - TDS FULL ORDER '!G361)</f>
        <v/>
      </c>
      <c r="L356" s="10" t="str">
        <f>IF('2 - TDS SELECT SNs'!A361=0,"",'2 - TDS SELECT SNs'!A361)</f>
        <v/>
      </c>
      <c r="M356" s="10" t="str">
        <f>IF('2 - TDS SELECT SNs'!B361=0,"",'2 - TDS SELECT SNs'!B361)</f>
        <v/>
      </c>
      <c r="N356" s="10" t="str">
        <f>IF('2 - TDS SELECT SNs'!C361=0,"",'2 - TDS SELECT SNs'!C361)</f>
        <v/>
      </c>
      <c r="O356" s="10" t="str">
        <f>IF('2 - TDS SELECT SNs'!D361=0,"",'2 - TDS SELECT SNs'!D361)</f>
        <v/>
      </c>
      <c r="P356" s="10" t="str">
        <f>IF('2 - TDS SELECT SNs'!E361=0,"",'2 - TDS SELECT SNs'!E361)</f>
        <v/>
      </c>
      <c r="Q356" s="10" t="str">
        <f>IF('2 - TDS SELECT SNs'!F361=0,"",'2 - TDS SELECT SNs'!F361)</f>
        <v/>
      </c>
      <c r="R356" s="10" t="str">
        <f>IF('2 - TDS SELECT SNs'!G361=0,"",'2 - TDS SELECT SNs'!G361)</f>
        <v/>
      </c>
      <c r="S356" s="10" t="str">
        <f>IF('2 - TDS SELECT SNs'!H361=0,"",'2 - TDS SELECT SNs'!H361)</f>
        <v/>
      </c>
      <c r="T356" s="10" t="str">
        <f>IF('2 - TDS SELECT SNs'!I361=0,"",'2 - TDS SELECT SNs'!I361)</f>
        <v/>
      </c>
      <c r="U356" s="10" t="str">
        <f>IF('2 - TDS SELECT SNs'!J361=0,"",'2 - TDS SELECT SNs'!J361)</f>
        <v/>
      </c>
      <c r="W356" t="str">
        <f>IF('3 - Apple Direct'!A361=0,"",'3 - Apple Direct'!A361)</f>
        <v/>
      </c>
      <c r="X356" s="10" t="str">
        <f>IF('3 - Apple Direct'!B361=0,"",'3 - Apple Direct'!B361)</f>
        <v/>
      </c>
      <c r="Y356" s="10" t="str">
        <f>IF('3 - Apple Direct'!C361=0,"",'3 - Apple Direct'!C361)</f>
        <v/>
      </c>
      <c r="Z356" s="10" t="str">
        <f>IF('3 - Apple Direct'!D361=0,"",'3 - Apple Direct'!D361)</f>
        <v/>
      </c>
      <c r="AA356" s="10" t="str">
        <f>IF('3 - Apple Direct'!E361=0,"",'3 - Apple Direct'!E361)</f>
        <v/>
      </c>
      <c r="AB356" s="10" t="str">
        <f>IF('3 - Apple Direct'!F361=0,"",'3 - Apple Direct'!F361)</f>
        <v/>
      </c>
      <c r="AC356" s="10" t="str">
        <f>IF('3 - Apple Direct'!G361=0,"",'3 - Apple Direct'!G361)</f>
        <v/>
      </c>
      <c r="AD356" s="10" t="str">
        <f>IF('3 - Apple Direct'!H361=0,"",'3 - Apple Direct'!H361)</f>
        <v/>
      </c>
      <c r="AE356" s="10" t="str">
        <f>IF('3 - Apple Direct'!I361=0,"",'3 - Apple Direct'!I361)</f>
        <v/>
      </c>
      <c r="AF356" s="10" t="str">
        <f>IF('3 - Apple Direct'!J361=0,"",'3 - Apple Direct'!J361)</f>
        <v/>
      </c>
      <c r="AH356" t="str">
        <f>IF('4 - Unenrollment'!A359=0,"",'4 - Unenrollment'!A359)</f>
        <v/>
      </c>
      <c r="AI356" s="10" t="str">
        <f>IF('4 - Unenrollment'!B359=0,"",'4 - Unenrollment'!B359)</f>
        <v/>
      </c>
      <c r="AJ356" s="10" t="str">
        <f>IF('4 - Unenrollment'!C359=0,"",'4 - Unenrollment'!C359)</f>
        <v/>
      </c>
    </row>
    <row r="357" spans="4:36" x14ac:dyDescent="0.35">
      <c r="D357" t="str">
        <f>IF('1 - TDS FULL ORDER '!A362=0,"",'1 - TDS FULL ORDER '!A362)</f>
        <v/>
      </c>
      <c r="E357" s="10" t="str">
        <f>IF('1 - TDS FULL ORDER '!B362=0,"",'1 - TDS FULL ORDER '!B362)</f>
        <v/>
      </c>
      <c r="F357" s="10" t="str">
        <f>IF('1 - TDS FULL ORDER '!C362=0,"",'1 - TDS FULL ORDER '!C362)</f>
        <v/>
      </c>
      <c r="G357" s="10" t="str">
        <f>IF('1 - TDS FULL ORDER '!D362=0,"",'1 - TDS FULL ORDER '!D362)</f>
        <v/>
      </c>
      <c r="H357" s="10" t="str">
        <f>IF('1 - TDS FULL ORDER '!E362=0,"",'1 - TDS FULL ORDER '!E362)</f>
        <v/>
      </c>
      <c r="I357" s="10" t="str">
        <f>IF('1 - TDS FULL ORDER '!F362=0,"",'1 - TDS FULL ORDER '!F362)</f>
        <v/>
      </c>
      <c r="J357" s="10" t="str">
        <f>IF('1 - TDS FULL ORDER '!G362=0,"",'1 - TDS FULL ORDER '!G362)</f>
        <v/>
      </c>
      <c r="L357" s="10" t="str">
        <f>IF('2 - TDS SELECT SNs'!A362=0,"",'2 - TDS SELECT SNs'!A362)</f>
        <v/>
      </c>
      <c r="M357" s="10" t="str">
        <f>IF('2 - TDS SELECT SNs'!B362=0,"",'2 - TDS SELECT SNs'!B362)</f>
        <v/>
      </c>
      <c r="N357" s="10" t="str">
        <f>IF('2 - TDS SELECT SNs'!C362=0,"",'2 - TDS SELECT SNs'!C362)</f>
        <v/>
      </c>
      <c r="O357" s="10" t="str">
        <f>IF('2 - TDS SELECT SNs'!D362=0,"",'2 - TDS SELECT SNs'!D362)</f>
        <v/>
      </c>
      <c r="P357" s="10" t="str">
        <f>IF('2 - TDS SELECT SNs'!E362=0,"",'2 - TDS SELECT SNs'!E362)</f>
        <v/>
      </c>
      <c r="Q357" s="10" t="str">
        <f>IF('2 - TDS SELECT SNs'!F362=0,"",'2 - TDS SELECT SNs'!F362)</f>
        <v/>
      </c>
      <c r="R357" s="10" t="str">
        <f>IF('2 - TDS SELECT SNs'!G362=0,"",'2 - TDS SELECT SNs'!G362)</f>
        <v/>
      </c>
      <c r="S357" s="10" t="str">
        <f>IF('2 - TDS SELECT SNs'!H362=0,"",'2 - TDS SELECT SNs'!H362)</f>
        <v/>
      </c>
      <c r="T357" s="10" t="str">
        <f>IF('2 - TDS SELECT SNs'!I362=0,"",'2 - TDS SELECT SNs'!I362)</f>
        <v/>
      </c>
      <c r="U357" s="10" t="str">
        <f>IF('2 - TDS SELECT SNs'!J362=0,"",'2 - TDS SELECT SNs'!J362)</f>
        <v/>
      </c>
      <c r="W357" t="str">
        <f>IF('3 - Apple Direct'!A362=0,"",'3 - Apple Direct'!A362)</f>
        <v/>
      </c>
      <c r="X357" s="10" t="str">
        <f>IF('3 - Apple Direct'!B362=0,"",'3 - Apple Direct'!B362)</f>
        <v/>
      </c>
      <c r="Y357" s="10" t="str">
        <f>IF('3 - Apple Direct'!C362=0,"",'3 - Apple Direct'!C362)</f>
        <v/>
      </c>
      <c r="Z357" s="10" t="str">
        <f>IF('3 - Apple Direct'!D362=0,"",'3 - Apple Direct'!D362)</f>
        <v/>
      </c>
      <c r="AA357" s="10" t="str">
        <f>IF('3 - Apple Direct'!E362=0,"",'3 - Apple Direct'!E362)</f>
        <v/>
      </c>
      <c r="AB357" s="10" t="str">
        <f>IF('3 - Apple Direct'!F362=0,"",'3 - Apple Direct'!F362)</f>
        <v/>
      </c>
      <c r="AC357" s="10" t="str">
        <f>IF('3 - Apple Direct'!G362=0,"",'3 - Apple Direct'!G362)</f>
        <v/>
      </c>
      <c r="AD357" s="10" t="str">
        <f>IF('3 - Apple Direct'!H362=0,"",'3 - Apple Direct'!H362)</f>
        <v/>
      </c>
      <c r="AE357" s="10" t="str">
        <f>IF('3 - Apple Direct'!I362=0,"",'3 - Apple Direct'!I362)</f>
        <v/>
      </c>
      <c r="AF357" s="10" t="str">
        <f>IF('3 - Apple Direct'!J362=0,"",'3 - Apple Direct'!J362)</f>
        <v/>
      </c>
      <c r="AH357" t="str">
        <f>IF('4 - Unenrollment'!A360=0,"",'4 - Unenrollment'!A360)</f>
        <v/>
      </c>
      <c r="AI357" s="10" t="str">
        <f>IF('4 - Unenrollment'!B360=0,"",'4 - Unenrollment'!B360)</f>
        <v/>
      </c>
      <c r="AJ357" s="10" t="str">
        <f>IF('4 - Unenrollment'!C360=0,"",'4 - Unenrollment'!C360)</f>
        <v/>
      </c>
    </row>
    <row r="358" spans="4:36" x14ac:dyDescent="0.35">
      <c r="D358" t="str">
        <f>IF('1 - TDS FULL ORDER '!A363=0,"",'1 - TDS FULL ORDER '!A363)</f>
        <v/>
      </c>
      <c r="E358" s="10" t="str">
        <f>IF('1 - TDS FULL ORDER '!B363=0,"",'1 - TDS FULL ORDER '!B363)</f>
        <v/>
      </c>
      <c r="F358" s="10" t="str">
        <f>IF('1 - TDS FULL ORDER '!C363=0,"",'1 - TDS FULL ORDER '!C363)</f>
        <v/>
      </c>
      <c r="G358" s="10" t="str">
        <f>IF('1 - TDS FULL ORDER '!D363=0,"",'1 - TDS FULL ORDER '!D363)</f>
        <v/>
      </c>
      <c r="H358" s="10" t="str">
        <f>IF('1 - TDS FULL ORDER '!E363=0,"",'1 - TDS FULL ORDER '!E363)</f>
        <v/>
      </c>
      <c r="I358" s="10" t="str">
        <f>IF('1 - TDS FULL ORDER '!F363=0,"",'1 - TDS FULL ORDER '!F363)</f>
        <v/>
      </c>
      <c r="J358" s="10" t="str">
        <f>IF('1 - TDS FULL ORDER '!G363=0,"",'1 - TDS FULL ORDER '!G363)</f>
        <v/>
      </c>
      <c r="L358" s="10" t="str">
        <f>IF('2 - TDS SELECT SNs'!A363=0,"",'2 - TDS SELECT SNs'!A363)</f>
        <v/>
      </c>
      <c r="M358" s="10" t="str">
        <f>IF('2 - TDS SELECT SNs'!B363=0,"",'2 - TDS SELECT SNs'!B363)</f>
        <v/>
      </c>
      <c r="N358" s="10" t="str">
        <f>IF('2 - TDS SELECT SNs'!C363=0,"",'2 - TDS SELECT SNs'!C363)</f>
        <v/>
      </c>
      <c r="O358" s="10" t="str">
        <f>IF('2 - TDS SELECT SNs'!D363=0,"",'2 - TDS SELECT SNs'!D363)</f>
        <v/>
      </c>
      <c r="P358" s="10" t="str">
        <f>IF('2 - TDS SELECT SNs'!E363=0,"",'2 - TDS SELECT SNs'!E363)</f>
        <v/>
      </c>
      <c r="Q358" s="10" t="str">
        <f>IF('2 - TDS SELECT SNs'!F363=0,"",'2 - TDS SELECT SNs'!F363)</f>
        <v/>
      </c>
      <c r="R358" s="10" t="str">
        <f>IF('2 - TDS SELECT SNs'!G363=0,"",'2 - TDS SELECT SNs'!G363)</f>
        <v/>
      </c>
      <c r="S358" s="10" t="str">
        <f>IF('2 - TDS SELECT SNs'!H363=0,"",'2 - TDS SELECT SNs'!H363)</f>
        <v/>
      </c>
      <c r="T358" s="10" t="str">
        <f>IF('2 - TDS SELECT SNs'!I363=0,"",'2 - TDS SELECT SNs'!I363)</f>
        <v/>
      </c>
      <c r="U358" s="10" t="str">
        <f>IF('2 - TDS SELECT SNs'!J363=0,"",'2 - TDS SELECT SNs'!J363)</f>
        <v/>
      </c>
      <c r="W358" t="str">
        <f>IF('3 - Apple Direct'!A363=0,"",'3 - Apple Direct'!A363)</f>
        <v/>
      </c>
      <c r="X358" s="10" t="str">
        <f>IF('3 - Apple Direct'!B363=0,"",'3 - Apple Direct'!B363)</f>
        <v/>
      </c>
      <c r="Y358" s="10" t="str">
        <f>IF('3 - Apple Direct'!C363=0,"",'3 - Apple Direct'!C363)</f>
        <v/>
      </c>
      <c r="Z358" s="10" t="str">
        <f>IF('3 - Apple Direct'!D363=0,"",'3 - Apple Direct'!D363)</f>
        <v/>
      </c>
      <c r="AA358" s="10" t="str">
        <f>IF('3 - Apple Direct'!E363=0,"",'3 - Apple Direct'!E363)</f>
        <v/>
      </c>
      <c r="AB358" s="10" t="str">
        <f>IF('3 - Apple Direct'!F363=0,"",'3 - Apple Direct'!F363)</f>
        <v/>
      </c>
      <c r="AC358" s="10" t="str">
        <f>IF('3 - Apple Direct'!G363=0,"",'3 - Apple Direct'!G363)</f>
        <v/>
      </c>
      <c r="AD358" s="10" t="str">
        <f>IF('3 - Apple Direct'!H363=0,"",'3 - Apple Direct'!H363)</f>
        <v/>
      </c>
      <c r="AE358" s="10" t="str">
        <f>IF('3 - Apple Direct'!I363=0,"",'3 - Apple Direct'!I363)</f>
        <v/>
      </c>
      <c r="AF358" s="10" t="str">
        <f>IF('3 - Apple Direct'!J363=0,"",'3 - Apple Direct'!J363)</f>
        <v/>
      </c>
      <c r="AH358" t="str">
        <f>IF('4 - Unenrollment'!A361=0,"",'4 - Unenrollment'!A361)</f>
        <v/>
      </c>
      <c r="AI358" s="10" t="str">
        <f>IF('4 - Unenrollment'!B361=0,"",'4 - Unenrollment'!B361)</f>
        <v/>
      </c>
      <c r="AJ358" s="10" t="str">
        <f>IF('4 - Unenrollment'!C361=0,"",'4 - Unenrollment'!C361)</f>
        <v/>
      </c>
    </row>
    <row r="359" spans="4:36" x14ac:dyDescent="0.35">
      <c r="D359" t="str">
        <f>IF('1 - TDS FULL ORDER '!A364=0,"",'1 - TDS FULL ORDER '!A364)</f>
        <v/>
      </c>
      <c r="E359" s="10" t="str">
        <f>IF('1 - TDS FULL ORDER '!B364=0,"",'1 - TDS FULL ORDER '!B364)</f>
        <v/>
      </c>
      <c r="F359" s="10" t="str">
        <f>IF('1 - TDS FULL ORDER '!C364=0,"",'1 - TDS FULL ORDER '!C364)</f>
        <v/>
      </c>
      <c r="G359" s="10" t="str">
        <f>IF('1 - TDS FULL ORDER '!D364=0,"",'1 - TDS FULL ORDER '!D364)</f>
        <v/>
      </c>
      <c r="H359" s="10" t="str">
        <f>IF('1 - TDS FULL ORDER '!E364=0,"",'1 - TDS FULL ORDER '!E364)</f>
        <v/>
      </c>
      <c r="I359" s="10" t="str">
        <f>IF('1 - TDS FULL ORDER '!F364=0,"",'1 - TDS FULL ORDER '!F364)</f>
        <v/>
      </c>
      <c r="J359" s="10" t="str">
        <f>IF('1 - TDS FULL ORDER '!G364=0,"",'1 - TDS FULL ORDER '!G364)</f>
        <v/>
      </c>
      <c r="L359" s="10" t="str">
        <f>IF('2 - TDS SELECT SNs'!A364=0,"",'2 - TDS SELECT SNs'!A364)</f>
        <v/>
      </c>
      <c r="M359" s="10" t="str">
        <f>IF('2 - TDS SELECT SNs'!B364=0,"",'2 - TDS SELECT SNs'!B364)</f>
        <v/>
      </c>
      <c r="N359" s="10" t="str">
        <f>IF('2 - TDS SELECT SNs'!C364=0,"",'2 - TDS SELECT SNs'!C364)</f>
        <v/>
      </c>
      <c r="O359" s="10" t="str">
        <f>IF('2 - TDS SELECT SNs'!D364=0,"",'2 - TDS SELECT SNs'!D364)</f>
        <v/>
      </c>
      <c r="P359" s="10" t="str">
        <f>IF('2 - TDS SELECT SNs'!E364=0,"",'2 - TDS SELECT SNs'!E364)</f>
        <v/>
      </c>
      <c r="Q359" s="10" t="str">
        <f>IF('2 - TDS SELECT SNs'!F364=0,"",'2 - TDS SELECT SNs'!F364)</f>
        <v/>
      </c>
      <c r="R359" s="10" t="str">
        <f>IF('2 - TDS SELECT SNs'!G364=0,"",'2 - TDS SELECT SNs'!G364)</f>
        <v/>
      </c>
      <c r="S359" s="10" t="str">
        <f>IF('2 - TDS SELECT SNs'!H364=0,"",'2 - TDS SELECT SNs'!H364)</f>
        <v/>
      </c>
      <c r="T359" s="10" t="str">
        <f>IF('2 - TDS SELECT SNs'!I364=0,"",'2 - TDS SELECT SNs'!I364)</f>
        <v/>
      </c>
      <c r="U359" s="10" t="str">
        <f>IF('2 - TDS SELECT SNs'!J364=0,"",'2 - TDS SELECT SNs'!J364)</f>
        <v/>
      </c>
      <c r="W359" t="str">
        <f>IF('3 - Apple Direct'!A364=0,"",'3 - Apple Direct'!A364)</f>
        <v/>
      </c>
      <c r="X359" s="10" t="str">
        <f>IF('3 - Apple Direct'!B364=0,"",'3 - Apple Direct'!B364)</f>
        <v/>
      </c>
      <c r="Y359" s="10" t="str">
        <f>IF('3 - Apple Direct'!C364=0,"",'3 - Apple Direct'!C364)</f>
        <v/>
      </c>
      <c r="Z359" s="10" t="str">
        <f>IF('3 - Apple Direct'!D364=0,"",'3 - Apple Direct'!D364)</f>
        <v/>
      </c>
      <c r="AA359" s="10" t="str">
        <f>IF('3 - Apple Direct'!E364=0,"",'3 - Apple Direct'!E364)</f>
        <v/>
      </c>
      <c r="AB359" s="10" t="str">
        <f>IF('3 - Apple Direct'!F364=0,"",'3 - Apple Direct'!F364)</f>
        <v/>
      </c>
      <c r="AC359" s="10" t="str">
        <f>IF('3 - Apple Direct'!G364=0,"",'3 - Apple Direct'!G364)</f>
        <v/>
      </c>
      <c r="AD359" s="10" t="str">
        <f>IF('3 - Apple Direct'!H364=0,"",'3 - Apple Direct'!H364)</f>
        <v/>
      </c>
      <c r="AE359" s="10" t="str">
        <f>IF('3 - Apple Direct'!I364=0,"",'3 - Apple Direct'!I364)</f>
        <v/>
      </c>
      <c r="AF359" s="10" t="str">
        <f>IF('3 - Apple Direct'!J364=0,"",'3 - Apple Direct'!J364)</f>
        <v/>
      </c>
      <c r="AH359" t="str">
        <f>IF('4 - Unenrollment'!A362=0,"",'4 - Unenrollment'!A362)</f>
        <v/>
      </c>
      <c r="AI359" s="10" t="str">
        <f>IF('4 - Unenrollment'!B362=0,"",'4 - Unenrollment'!B362)</f>
        <v/>
      </c>
      <c r="AJ359" s="10" t="str">
        <f>IF('4 - Unenrollment'!C362=0,"",'4 - Unenrollment'!C362)</f>
        <v/>
      </c>
    </row>
    <row r="360" spans="4:36" x14ac:dyDescent="0.35">
      <c r="D360" t="str">
        <f>IF('1 - TDS FULL ORDER '!A365=0,"",'1 - TDS FULL ORDER '!A365)</f>
        <v/>
      </c>
      <c r="E360" s="10" t="str">
        <f>IF('1 - TDS FULL ORDER '!B365=0,"",'1 - TDS FULL ORDER '!B365)</f>
        <v/>
      </c>
      <c r="F360" s="10" t="str">
        <f>IF('1 - TDS FULL ORDER '!C365=0,"",'1 - TDS FULL ORDER '!C365)</f>
        <v/>
      </c>
      <c r="G360" s="10" t="str">
        <f>IF('1 - TDS FULL ORDER '!D365=0,"",'1 - TDS FULL ORDER '!D365)</f>
        <v/>
      </c>
      <c r="H360" s="10" t="str">
        <f>IF('1 - TDS FULL ORDER '!E365=0,"",'1 - TDS FULL ORDER '!E365)</f>
        <v/>
      </c>
      <c r="I360" s="10" t="str">
        <f>IF('1 - TDS FULL ORDER '!F365=0,"",'1 - TDS FULL ORDER '!F365)</f>
        <v/>
      </c>
      <c r="J360" s="10" t="str">
        <f>IF('1 - TDS FULL ORDER '!G365=0,"",'1 - TDS FULL ORDER '!G365)</f>
        <v/>
      </c>
      <c r="L360" s="10" t="str">
        <f>IF('2 - TDS SELECT SNs'!A365=0,"",'2 - TDS SELECT SNs'!A365)</f>
        <v/>
      </c>
      <c r="M360" s="10" t="str">
        <f>IF('2 - TDS SELECT SNs'!B365=0,"",'2 - TDS SELECT SNs'!B365)</f>
        <v/>
      </c>
      <c r="N360" s="10" t="str">
        <f>IF('2 - TDS SELECT SNs'!C365=0,"",'2 - TDS SELECT SNs'!C365)</f>
        <v/>
      </c>
      <c r="O360" s="10" t="str">
        <f>IF('2 - TDS SELECT SNs'!D365=0,"",'2 - TDS SELECT SNs'!D365)</f>
        <v/>
      </c>
      <c r="P360" s="10" t="str">
        <f>IF('2 - TDS SELECT SNs'!E365=0,"",'2 - TDS SELECT SNs'!E365)</f>
        <v/>
      </c>
      <c r="Q360" s="10" t="str">
        <f>IF('2 - TDS SELECT SNs'!F365=0,"",'2 - TDS SELECT SNs'!F365)</f>
        <v/>
      </c>
      <c r="R360" s="10" t="str">
        <f>IF('2 - TDS SELECT SNs'!G365=0,"",'2 - TDS SELECT SNs'!G365)</f>
        <v/>
      </c>
      <c r="S360" s="10" t="str">
        <f>IF('2 - TDS SELECT SNs'!H365=0,"",'2 - TDS SELECT SNs'!H365)</f>
        <v/>
      </c>
      <c r="T360" s="10" t="str">
        <f>IF('2 - TDS SELECT SNs'!I365=0,"",'2 - TDS SELECT SNs'!I365)</f>
        <v/>
      </c>
      <c r="U360" s="10" t="str">
        <f>IF('2 - TDS SELECT SNs'!J365=0,"",'2 - TDS SELECT SNs'!J365)</f>
        <v/>
      </c>
      <c r="W360" t="str">
        <f>IF('3 - Apple Direct'!A365=0,"",'3 - Apple Direct'!A365)</f>
        <v/>
      </c>
      <c r="X360" s="10" t="str">
        <f>IF('3 - Apple Direct'!B365=0,"",'3 - Apple Direct'!B365)</f>
        <v/>
      </c>
      <c r="Y360" s="10" t="str">
        <f>IF('3 - Apple Direct'!C365=0,"",'3 - Apple Direct'!C365)</f>
        <v/>
      </c>
      <c r="Z360" s="10" t="str">
        <f>IF('3 - Apple Direct'!D365=0,"",'3 - Apple Direct'!D365)</f>
        <v/>
      </c>
      <c r="AA360" s="10" t="str">
        <f>IF('3 - Apple Direct'!E365=0,"",'3 - Apple Direct'!E365)</f>
        <v/>
      </c>
      <c r="AB360" s="10" t="str">
        <f>IF('3 - Apple Direct'!F365=0,"",'3 - Apple Direct'!F365)</f>
        <v/>
      </c>
      <c r="AC360" s="10" t="str">
        <f>IF('3 - Apple Direct'!G365=0,"",'3 - Apple Direct'!G365)</f>
        <v/>
      </c>
      <c r="AD360" s="10" t="str">
        <f>IF('3 - Apple Direct'!H365=0,"",'3 - Apple Direct'!H365)</f>
        <v/>
      </c>
      <c r="AE360" s="10" t="str">
        <f>IF('3 - Apple Direct'!I365=0,"",'3 - Apple Direct'!I365)</f>
        <v/>
      </c>
      <c r="AF360" s="10" t="str">
        <f>IF('3 - Apple Direct'!J365=0,"",'3 - Apple Direct'!J365)</f>
        <v/>
      </c>
      <c r="AH360" t="str">
        <f>IF('4 - Unenrollment'!A363=0,"",'4 - Unenrollment'!A363)</f>
        <v/>
      </c>
      <c r="AI360" s="10" t="str">
        <f>IF('4 - Unenrollment'!B363=0,"",'4 - Unenrollment'!B363)</f>
        <v/>
      </c>
      <c r="AJ360" s="10" t="str">
        <f>IF('4 - Unenrollment'!C363=0,"",'4 - Unenrollment'!C363)</f>
        <v/>
      </c>
    </row>
    <row r="361" spans="4:36" x14ac:dyDescent="0.35">
      <c r="D361" t="str">
        <f>IF('1 - TDS FULL ORDER '!A366=0,"",'1 - TDS FULL ORDER '!A366)</f>
        <v/>
      </c>
      <c r="E361" s="10" t="str">
        <f>IF('1 - TDS FULL ORDER '!B366=0,"",'1 - TDS FULL ORDER '!B366)</f>
        <v/>
      </c>
      <c r="F361" s="10" t="str">
        <f>IF('1 - TDS FULL ORDER '!C366=0,"",'1 - TDS FULL ORDER '!C366)</f>
        <v/>
      </c>
      <c r="G361" s="10" t="str">
        <f>IF('1 - TDS FULL ORDER '!D366=0,"",'1 - TDS FULL ORDER '!D366)</f>
        <v/>
      </c>
      <c r="H361" s="10" t="str">
        <f>IF('1 - TDS FULL ORDER '!E366=0,"",'1 - TDS FULL ORDER '!E366)</f>
        <v/>
      </c>
      <c r="I361" s="10" t="str">
        <f>IF('1 - TDS FULL ORDER '!F366=0,"",'1 - TDS FULL ORDER '!F366)</f>
        <v/>
      </c>
      <c r="J361" s="10" t="str">
        <f>IF('1 - TDS FULL ORDER '!G366=0,"",'1 - TDS FULL ORDER '!G366)</f>
        <v/>
      </c>
      <c r="L361" s="10" t="str">
        <f>IF('2 - TDS SELECT SNs'!A366=0,"",'2 - TDS SELECT SNs'!A366)</f>
        <v/>
      </c>
      <c r="M361" s="10" t="str">
        <f>IF('2 - TDS SELECT SNs'!B366=0,"",'2 - TDS SELECT SNs'!B366)</f>
        <v/>
      </c>
      <c r="N361" s="10" t="str">
        <f>IF('2 - TDS SELECT SNs'!C366=0,"",'2 - TDS SELECT SNs'!C366)</f>
        <v/>
      </c>
      <c r="O361" s="10" t="str">
        <f>IF('2 - TDS SELECT SNs'!D366=0,"",'2 - TDS SELECT SNs'!D366)</f>
        <v/>
      </c>
      <c r="P361" s="10" t="str">
        <f>IF('2 - TDS SELECT SNs'!E366=0,"",'2 - TDS SELECT SNs'!E366)</f>
        <v/>
      </c>
      <c r="Q361" s="10" t="str">
        <f>IF('2 - TDS SELECT SNs'!F366=0,"",'2 - TDS SELECT SNs'!F366)</f>
        <v/>
      </c>
      <c r="R361" s="10" t="str">
        <f>IF('2 - TDS SELECT SNs'!G366=0,"",'2 - TDS SELECT SNs'!G366)</f>
        <v/>
      </c>
      <c r="S361" s="10" t="str">
        <f>IF('2 - TDS SELECT SNs'!H366=0,"",'2 - TDS SELECT SNs'!H366)</f>
        <v/>
      </c>
      <c r="T361" s="10" t="str">
        <f>IF('2 - TDS SELECT SNs'!I366=0,"",'2 - TDS SELECT SNs'!I366)</f>
        <v/>
      </c>
      <c r="U361" s="10" t="str">
        <f>IF('2 - TDS SELECT SNs'!J366=0,"",'2 - TDS SELECT SNs'!J366)</f>
        <v/>
      </c>
      <c r="W361" t="str">
        <f>IF('3 - Apple Direct'!A366=0,"",'3 - Apple Direct'!A366)</f>
        <v/>
      </c>
      <c r="X361" s="10" t="str">
        <f>IF('3 - Apple Direct'!B366=0,"",'3 - Apple Direct'!B366)</f>
        <v/>
      </c>
      <c r="Y361" s="10" t="str">
        <f>IF('3 - Apple Direct'!C366=0,"",'3 - Apple Direct'!C366)</f>
        <v/>
      </c>
      <c r="Z361" s="10" t="str">
        <f>IF('3 - Apple Direct'!D366=0,"",'3 - Apple Direct'!D366)</f>
        <v/>
      </c>
      <c r="AA361" s="10" t="str">
        <f>IF('3 - Apple Direct'!E366=0,"",'3 - Apple Direct'!E366)</f>
        <v/>
      </c>
      <c r="AB361" s="10" t="str">
        <f>IF('3 - Apple Direct'!F366=0,"",'3 - Apple Direct'!F366)</f>
        <v/>
      </c>
      <c r="AC361" s="10" t="str">
        <f>IF('3 - Apple Direct'!G366=0,"",'3 - Apple Direct'!G366)</f>
        <v/>
      </c>
      <c r="AD361" s="10" t="str">
        <f>IF('3 - Apple Direct'!H366=0,"",'3 - Apple Direct'!H366)</f>
        <v/>
      </c>
      <c r="AE361" s="10" t="str">
        <f>IF('3 - Apple Direct'!I366=0,"",'3 - Apple Direct'!I366)</f>
        <v/>
      </c>
      <c r="AF361" s="10" t="str">
        <f>IF('3 - Apple Direct'!J366=0,"",'3 - Apple Direct'!J366)</f>
        <v/>
      </c>
      <c r="AH361" t="str">
        <f>IF('4 - Unenrollment'!A364=0,"",'4 - Unenrollment'!A364)</f>
        <v/>
      </c>
      <c r="AI361" s="10" t="str">
        <f>IF('4 - Unenrollment'!B364=0,"",'4 - Unenrollment'!B364)</f>
        <v/>
      </c>
      <c r="AJ361" s="10" t="str">
        <f>IF('4 - Unenrollment'!C364=0,"",'4 - Unenrollment'!C364)</f>
        <v/>
      </c>
    </row>
    <row r="362" spans="4:36" x14ac:dyDescent="0.35">
      <c r="D362" t="str">
        <f>IF('1 - TDS FULL ORDER '!A367=0,"",'1 - TDS FULL ORDER '!A367)</f>
        <v/>
      </c>
      <c r="E362" s="10" t="str">
        <f>IF('1 - TDS FULL ORDER '!B367=0,"",'1 - TDS FULL ORDER '!B367)</f>
        <v/>
      </c>
      <c r="F362" s="10" t="str">
        <f>IF('1 - TDS FULL ORDER '!C367=0,"",'1 - TDS FULL ORDER '!C367)</f>
        <v/>
      </c>
      <c r="G362" s="10" t="str">
        <f>IF('1 - TDS FULL ORDER '!D367=0,"",'1 - TDS FULL ORDER '!D367)</f>
        <v/>
      </c>
      <c r="H362" s="10" t="str">
        <f>IF('1 - TDS FULL ORDER '!E367=0,"",'1 - TDS FULL ORDER '!E367)</f>
        <v/>
      </c>
      <c r="I362" s="10" t="str">
        <f>IF('1 - TDS FULL ORDER '!F367=0,"",'1 - TDS FULL ORDER '!F367)</f>
        <v/>
      </c>
      <c r="J362" s="10" t="str">
        <f>IF('1 - TDS FULL ORDER '!G367=0,"",'1 - TDS FULL ORDER '!G367)</f>
        <v/>
      </c>
      <c r="L362" s="10" t="str">
        <f>IF('2 - TDS SELECT SNs'!A367=0,"",'2 - TDS SELECT SNs'!A367)</f>
        <v/>
      </c>
      <c r="M362" s="10" t="str">
        <f>IF('2 - TDS SELECT SNs'!B367=0,"",'2 - TDS SELECT SNs'!B367)</f>
        <v/>
      </c>
      <c r="N362" s="10" t="str">
        <f>IF('2 - TDS SELECT SNs'!C367=0,"",'2 - TDS SELECT SNs'!C367)</f>
        <v/>
      </c>
      <c r="O362" s="10" t="str">
        <f>IF('2 - TDS SELECT SNs'!D367=0,"",'2 - TDS SELECT SNs'!D367)</f>
        <v/>
      </c>
      <c r="P362" s="10" t="str">
        <f>IF('2 - TDS SELECT SNs'!E367=0,"",'2 - TDS SELECT SNs'!E367)</f>
        <v/>
      </c>
      <c r="Q362" s="10" t="str">
        <f>IF('2 - TDS SELECT SNs'!F367=0,"",'2 - TDS SELECT SNs'!F367)</f>
        <v/>
      </c>
      <c r="R362" s="10" t="str">
        <f>IF('2 - TDS SELECT SNs'!G367=0,"",'2 - TDS SELECT SNs'!G367)</f>
        <v/>
      </c>
      <c r="S362" s="10" t="str">
        <f>IF('2 - TDS SELECT SNs'!H367=0,"",'2 - TDS SELECT SNs'!H367)</f>
        <v/>
      </c>
      <c r="T362" s="10" t="str">
        <f>IF('2 - TDS SELECT SNs'!I367=0,"",'2 - TDS SELECT SNs'!I367)</f>
        <v/>
      </c>
      <c r="U362" s="10" t="str">
        <f>IF('2 - TDS SELECT SNs'!J367=0,"",'2 - TDS SELECT SNs'!J367)</f>
        <v/>
      </c>
      <c r="W362" t="str">
        <f>IF('3 - Apple Direct'!A367=0,"",'3 - Apple Direct'!A367)</f>
        <v/>
      </c>
      <c r="X362" s="10" t="str">
        <f>IF('3 - Apple Direct'!B367=0,"",'3 - Apple Direct'!B367)</f>
        <v/>
      </c>
      <c r="Y362" s="10" t="str">
        <f>IF('3 - Apple Direct'!C367=0,"",'3 - Apple Direct'!C367)</f>
        <v/>
      </c>
      <c r="Z362" s="10" t="str">
        <f>IF('3 - Apple Direct'!D367=0,"",'3 - Apple Direct'!D367)</f>
        <v/>
      </c>
      <c r="AA362" s="10" t="str">
        <f>IF('3 - Apple Direct'!E367=0,"",'3 - Apple Direct'!E367)</f>
        <v/>
      </c>
      <c r="AB362" s="10" t="str">
        <f>IF('3 - Apple Direct'!F367=0,"",'3 - Apple Direct'!F367)</f>
        <v/>
      </c>
      <c r="AC362" s="10" t="str">
        <f>IF('3 - Apple Direct'!G367=0,"",'3 - Apple Direct'!G367)</f>
        <v/>
      </c>
      <c r="AD362" s="10" t="str">
        <f>IF('3 - Apple Direct'!H367=0,"",'3 - Apple Direct'!H367)</f>
        <v/>
      </c>
      <c r="AE362" s="10" t="str">
        <f>IF('3 - Apple Direct'!I367=0,"",'3 - Apple Direct'!I367)</f>
        <v/>
      </c>
      <c r="AF362" s="10" t="str">
        <f>IF('3 - Apple Direct'!J367=0,"",'3 - Apple Direct'!J367)</f>
        <v/>
      </c>
      <c r="AH362" t="str">
        <f>IF('4 - Unenrollment'!A365=0,"",'4 - Unenrollment'!A365)</f>
        <v/>
      </c>
      <c r="AI362" s="10" t="str">
        <f>IF('4 - Unenrollment'!B365=0,"",'4 - Unenrollment'!B365)</f>
        <v/>
      </c>
      <c r="AJ362" s="10" t="str">
        <f>IF('4 - Unenrollment'!C365=0,"",'4 - Unenrollment'!C365)</f>
        <v/>
      </c>
    </row>
    <row r="363" spans="4:36" x14ac:dyDescent="0.35">
      <c r="D363" t="str">
        <f>IF('1 - TDS FULL ORDER '!A368=0,"",'1 - TDS FULL ORDER '!A368)</f>
        <v/>
      </c>
      <c r="E363" s="10" t="str">
        <f>IF('1 - TDS FULL ORDER '!B368=0,"",'1 - TDS FULL ORDER '!B368)</f>
        <v/>
      </c>
      <c r="F363" s="10" t="str">
        <f>IF('1 - TDS FULL ORDER '!C368=0,"",'1 - TDS FULL ORDER '!C368)</f>
        <v/>
      </c>
      <c r="G363" s="10" t="str">
        <f>IF('1 - TDS FULL ORDER '!D368=0,"",'1 - TDS FULL ORDER '!D368)</f>
        <v/>
      </c>
      <c r="H363" s="10" t="str">
        <f>IF('1 - TDS FULL ORDER '!E368=0,"",'1 - TDS FULL ORDER '!E368)</f>
        <v/>
      </c>
      <c r="I363" s="10" t="str">
        <f>IF('1 - TDS FULL ORDER '!F368=0,"",'1 - TDS FULL ORDER '!F368)</f>
        <v/>
      </c>
      <c r="J363" s="10" t="str">
        <f>IF('1 - TDS FULL ORDER '!G368=0,"",'1 - TDS FULL ORDER '!G368)</f>
        <v/>
      </c>
      <c r="L363" s="10" t="str">
        <f>IF('2 - TDS SELECT SNs'!A368=0,"",'2 - TDS SELECT SNs'!A368)</f>
        <v/>
      </c>
      <c r="M363" s="10" t="str">
        <f>IF('2 - TDS SELECT SNs'!B368=0,"",'2 - TDS SELECT SNs'!B368)</f>
        <v/>
      </c>
      <c r="N363" s="10" t="str">
        <f>IF('2 - TDS SELECT SNs'!C368=0,"",'2 - TDS SELECT SNs'!C368)</f>
        <v/>
      </c>
      <c r="O363" s="10" t="str">
        <f>IF('2 - TDS SELECT SNs'!D368=0,"",'2 - TDS SELECT SNs'!D368)</f>
        <v/>
      </c>
      <c r="P363" s="10" t="str">
        <f>IF('2 - TDS SELECT SNs'!E368=0,"",'2 - TDS SELECT SNs'!E368)</f>
        <v/>
      </c>
      <c r="Q363" s="10" t="str">
        <f>IF('2 - TDS SELECT SNs'!F368=0,"",'2 - TDS SELECT SNs'!F368)</f>
        <v/>
      </c>
      <c r="R363" s="10" t="str">
        <f>IF('2 - TDS SELECT SNs'!G368=0,"",'2 - TDS SELECT SNs'!G368)</f>
        <v/>
      </c>
      <c r="S363" s="10" t="str">
        <f>IF('2 - TDS SELECT SNs'!H368=0,"",'2 - TDS SELECT SNs'!H368)</f>
        <v/>
      </c>
      <c r="T363" s="10" t="str">
        <f>IF('2 - TDS SELECT SNs'!I368=0,"",'2 - TDS SELECT SNs'!I368)</f>
        <v/>
      </c>
      <c r="U363" s="10" t="str">
        <f>IF('2 - TDS SELECT SNs'!J368=0,"",'2 - TDS SELECT SNs'!J368)</f>
        <v/>
      </c>
      <c r="W363" t="str">
        <f>IF('3 - Apple Direct'!A368=0,"",'3 - Apple Direct'!A368)</f>
        <v/>
      </c>
      <c r="X363" s="10" t="str">
        <f>IF('3 - Apple Direct'!B368=0,"",'3 - Apple Direct'!B368)</f>
        <v/>
      </c>
      <c r="Y363" s="10" t="str">
        <f>IF('3 - Apple Direct'!C368=0,"",'3 - Apple Direct'!C368)</f>
        <v/>
      </c>
      <c r="Z363" s="10" t="str">
        <f>IF('3 - Apple Direct'!D368=0,"",'3 - Apple Direct'!D368)</f>
        <v/>
      </c>
      <c r="AA363" s="10" t="str">
        <f>IF('3 - Apple Direct'!E368=0,"",'3 - Apple Direct'!E368)</f>
        <v/>
      </c>
      <c r="AB363" s="10" t="str">
        <f>IF('3 - Apple Direct'!F368=0,"",'3 - Apple Direct'!F368)</f>
        <v/>
      </c>
      <c r="AC363" s="10" t="str">
        <f>IF('3 - Apple Direct'!G368=0,"",'3 - Apple Direct'!G368)</f>
        <v/>
      </c>
      <c r="AD363" s="10" t="str">
        <f>IF('3 - Apple Direct'!H368=0,"",'3 - Apple Direct'!H368)</f>
        <v/>
      </c>
      <c r="AE363" s="10" t="str">
        <f>IF('3 - Apple Direct'!I368=0,"",'3 - Apple Direct'!I368)</f>
        <v/>
      </c>
      <c r="AF363" s="10" t="str">
        <f>IF('3 - Apple Direct'!J368=0,"",'3 - Apple Direct'!J368)</f>
        <v/>
      </c>
      <c r="AH363" t="str">
        <f>IF('4 - Unenrollment'!A366=0,"",'4 - Unenrollment'!A366)</f>
        <v/>
      </c>
      <c r="AI363" s="10" t="str">
        <f>IF('4 - Unenrollment'!B366=0,"",'4 - Unenrollment'!B366)</f>
        <v/>
      </c>
      <c r="AJ363" s="10" t="str">
        <f>IF('4 - Unenrollment'!C366=0,"",'4 - Unenrollment'!C366)</f>
        <v/>
      </c>
    </row>
    <row r="364" spans="4:36" x14ac:dyDescent="0.35">
      <c r="D364" t="str">
        <f>IF('1 - TDS FULL ORDER '!A369=0,"",'1 - TDS FULL ORDER '!A369)</f>
        <v/>
      </c>
      <c r="E364" s="10" t="str">
        <f>IF('1 - TDS FULL ORDER '!B369=0,"",'1 - TDS FULL ORDER '!B369)</f>
        <v/>
      </c>
      <c r="F364" s="10" t="str">
        <f>IF('1 - TDS FULL ORDER '!C369=0,"",'1 - TDS FULL ORDER '!C369)</f>
        <v/>
      </c>
      <c r="G364" s="10" t="str">
        <f>IF('1 - TDS FULL ORDER '!D369=0,"",'1 - TDS FULL ORDER '!D369)</f>
        <v/>
      </c>
      <c r="H364" s="10" t="str">
        <f>IF('1 - TDS FULL ORDER '!E369=0,"",'1 - TDS FULL ORDER '!E369)</f>
        <v/>
      </c>
      <c r="I364" s="10" t="str">
        <f>IF('1 - TDS FULL ORDER '!F369=0,"",'1 - TDS FULL ORDER '!F369)</f>
        <v/>
      </c>
      <c r="J364" s="10" t="str">
        <f>IF('1 - TDS FULL ORDER '!G369=0,"",'1 - TDS FULL ORDER '!G369)</f>
        <v/>
      </c>
      <c r="L364" s="10" t="str">
        <f>IF('2 - TDS SELECT SNs'!A369=0,"",'2 - TDS SELECT SNs'!A369)</f>
        <v/>
      </c>
      <c r="M364" s="10" t="str">
        <f>IF('2 - TDS SELECT SNs'!B369=0,"",'2 - TDS SELECT SNs'!B369)</f>
        <v/>
      </c>
      <c r="N364" s="10" t="str">
        <f>IF('2 - TDS SELECT SNs'!C369=0,"",'2 - TDS SELECT SNs'!C369)</f>
        <v/>
      </c>
      <c r="O364" s="10" t="str">
        <f>IF('2 - TDS SELECT SNs'!D369=0,"",'2 - TDS SELECT SNs'!D369)</f>
        <v/>
      </c>
      <c r="P364" s="10" t="str">
        <f>IF('2 - TDS SELECT SNs'!E369=0,"",'2 - TDS SELECT SNs'!E369)</f>
        <v/>
      </c>
      <c r="Q364" s="10" t="str">
        <f>IF('2 - TDS SELECT SNs'!F369=0,"",'2 - TDS SELECT SNs'!F369)</f>
        <v/>
      </c>
      <c r="R364" s="10" t="str">
        <f>IF('2 - TDS SELECT SNs'!G369=0,"",'2 - TDS SELECT SNs'!G369)</f>
        <v/>
      </c>
      <c r="S364" s="10" t="str">
        <f>IF('2 - TDS SELECT SNs'!H369=0,"",'2 - TDS SELECT SNs'!H369)</f>
        <v/>
      </c>
      <c r="T364" s="10" t="str">
        <f>IF('2 - TDS SELECT SNs'!I369=0,"",'2 - TDS SELECT SNs'!I369)</f>
        <v/>
      </c>
      <c r="U364" s="10" t="str">
        <f>IF('2 - TDS SELECT SNs'!J369=0,"",'2 - TDS SELECT SNs'!J369)</f>
        <v/>
      </c>
      <c r="W364" t="str">
        <f>IF('3 - Apple Direct'!A369=0,"",'3 - Apple Direct'!A369)</f>
        <v/>
      </c>
      <c r="X364" s="10" t="str">
        <f>IF('3 - Apple Direct'!B369=0,"",'3 - Apple Direct'!B369)</f>
        <v/>
      </c>
      <c r="Y364" s="10" t="str">
        <f>IF('3 - Apple Direct'!C369=0,"",'3 - Apple Direct'!C369)</f>
        <v/>
      </c>
      <c r="Z364" s="10" t="str">
        <f>IF('3 - Apple Direct'!D369=0,"",'3 - Apple Direct'!D369)</f>
        <v/>
      </c>
      <c r="AA364" s="10" t="str">
        <f>IF('3 - Apple Direct'!E369=0,"",'3 - Apple Direct'!E369)</f>
        <v/>
      </c>
      <c r="AB364" s="10" t="str">
        <f>IF('3 - Apple Direct'!F369=0,"",'3 - Apple Direct'!F369)</f>
        <v/>
      </c>
      <c r="AC364" s="10" t="str">
        <f>IF('3 - Apple Direct'!G369=0,"",'3 - Apple Direct'!G369)</f>
        <v/>
      </c>
      <c r="AD364" s="10" t="str">
        <f>IF('3 - Apple Direct'!H369=0,"",'3 - Apple Direct'!H369)</f>
        <v/>
      </c>
      <c r="AE364" s="10" t="str">
        <f>IF('3 - Apple Direct'!I369=0,"",'3 - Apple Direct'!I369)</f>
        <v/>
      </c>
      <c r="AF364" s="10" t="str">
        <f>IF('3 - Apple Direct'!J369=0,"",'3 - Apple Direct'!J369)</f>
        <v/>
      </c>
      <c r="AH364" t="str">
        <f>IF('4 - Unenrollment'!A367=0,"",'4 - Unenrollment'!A367)</f>
        <v/>
      </c>
      <c r="AI364" s="10" t="str">
        <f>IF('4 - Unenrollment'!B367=0,"",'4 - Unenrollment'!B367)</f>
        <v/>
      </c>
      <c r="AJ364" s="10" t="str">
        <f>IF('4 - Unenrollment'!C367=0,"",'4 - Unenrollment'!C367)</f>
        <v/>
      </c>
    </row>
    <row r="365" spans="4:36" x14ac:dyDescent="0.35">
      <c r="D365" t="str">
        <f>IF('1 - TDS FULL ORDER '!A370=0,"",'1 - TDS FULL ORDER '!A370)</f>
        <v/>
      </c>
      <c r="E365" s="10" t="str">
        <f>IF('1 - TDS FULL ORDER '!B370=0,"",'1 - TDS FULL ORDER '!B370)</f>
        <v/>
      </c>
      <c r="F365" s="10" t="str">
        <f>IF('1 - TDS FULL ORDER '!C370=0,"",'1 - TDS FULL ORDER '!C370)</f>
        <v/>
      </c>
      <c r="G365" s="10" t="str">
        <f>IF('1 - TDS FULL ORDER '!D370=0,"",'1 - TDS FULL ORDER '!D370)</f>
        <v/>
      </c>
      <c r="H365" s="10" t="str">
        <f>IF('1 - TDS FULL ORDER '!E370=0,"",'1 - TDS FULL ORDER '!E370)</f>
        <v/>
      </c>
      <c r="I365" s="10" t="str">
        <f>IF('1 - TDS FULL ORDER '!F370=0,"",'1 - TDS FULL ORDER '!F370)</f>
        <v/>
      </c>
      <c r="J365" s="10" t="str">
        <f>IF('1 - TDS FULL ORDER '!G370=0,"",'1 - TDS FULL ORDER '!G370)</f>
        <v/>
      </c>
      <c r="L365" s="10" t="str">
        <f>IF('2 - TDS SELECT SNs'!A370=0,"",'2 - TDS SELECT SNs'!A370)</f>
        <v/>
      </c>
      <c r="M365" s="10" t="str">
        <f>IF('2 - TDS SELECT SNs'!B370=0,"",'2 - TDS SELECT SNs'!B370)</f>
        <v/>
      </c>
      <c r="N365" s="10" t="str">
        <f>IF('2 - TDS SELECT SNs'!C370=0,"",'2 - TDS SELECT SNs'!C370)</f>
        <v/>
      </c>
      <c r="O365" s="10" t="str">
        <f>IF('2 - TDS SELECT SNs'!D370=0,"",'2 - TDS SELECT SNs'!D370)</f>
        <v/>
      </c>
      <c r="P365" s="10" t="str">
        <f>IF('2 - TDS SELECT SNs'!E370=0,"",'2 - TDS SELECT SNs'!E370)</f>
        <v/>
      </c>
      <c r="Q365" s="10" t="str">
        <f>IF('2 - TDS SELECT SNs'!F370=0,"",'2 - TDS SELECT SNs'!F370)</f>
        <v/>
      </c>
      <c r="R365" s="10" t="str">
        <f>IF('2 - TDS SELECT SNs'!G370=0,"",'2 - TDS SELECT SNs'!G370)</f>
        <v/>
      </c>
      <c r="S365" s="10" t="str">
        <f>IF('2 - TDS SELECT SNs'!H370=0,"",'2 - TDS SELECT SNs'!H370)</f>
        <v/>
      </c>
      <c r="T365" s="10" t="str">
        <f>IF('2 - TDS SELECT SNs'!I370=0,"",'2 - TDS SELECT SNs'!I370)</f>
        <v/>
      </c>
      <c r="U365" s="10" t="str">
        <f>IF('2 - TDS SELECT SNs'!J370=0,"",'2 - TDS SELECT SNs'!J370)</f>
        <v/>
      </c>
      <c r="W365" t="str">
        <f>IF('3 - Apple Direct'!A370=0,"",'3 - Apple Direct'!A370)</f>
        <v/>
      </c>
      <c r="X365" s="10" t="str">
        <f>IF('3 - Apple Direct'!B370=0,"",'3 - Apple Direct'!B370)</f>
        <v/>
      </c>
      <c r="Y365" s="10" t="str">
        <f>IF('3 - Apple Direct'!C370=0,"",'3 - Apple Direct'!C370)</f>
        <v/>
      </c>
      <c r="Z365" s="10" t="str">
        <f>IF('3 - Apple Direct'!D370=0,"",'3 - Apple Direct'!D370)</f>
        <v/>
      </c>
      <c r="AA365" s="10" t="str">
        <f>IF('3 - Apple Direct'!E370=0,"",'3 - Apple Direct'!E370)</f>
        <v/>
      </c>
      <c r="AB365" s="10" t="str">
        <f>IF('3 - Apple Direct'!F370=0,"",'3 - Apple Direct'!F370)</f>
        <v/>
      </c>
      <c r="AC365" s="10" t="str">
        <f>IF('3 - Apple Direct'!G370=0,"",'3 - Apple Direct'!G370)</f>
        <v/>
      </c>
      <c r="AD365" s="10" t="str">
        <f>IF('3 - Apple Direct'!H370=0,"",'3 - Apple Direct'!H370)</f>
        <v/>
      </c>
      <c r="AE365" s="10" t="str">
        <f>IF('3 - Apple Direct'!I370=0,"",'3 - Apple Direct'!I370)</f>
        <v/>
      </c>
      <c r="AF365" s="10" t="str">
        <f>IF('3 - Apple Direct'!J370=0,"",'3 - Apple Direct'!J370)</f>
        <v/>
      </c>
      <c r="AH365" t="str">
        <f>IF('4 - Unenrollment'!A368=0,"",'4 - Unenrollment'!A368)</f>
        <v/>
      </c>
      <c r="AI365" s="10" t="str">
        <f>IF('4 - Unenrollment'!B368=0,"",'4 - Unenrollment'!B368)</f>
        <v/>
      </c>
      <c r="AJ365" s="10" t="str">
        <f>IF('4 - Unenrollment'!C368=0,"",'4 - Unenrollment'!C368)</f>
        <v/>
      </c>
    </row>
    <row r="366" spans="4:36" x14ac:dyDescent="0.35">
      <c r="D366" t="str">
        <f>IF('1 - TDS FULL ORDER '!A371=0,"",'1 - TDS FULL ORDER '!A371)</f>
        <v/>
      </c>
      <c r="E366" s="10" t="str">
        <f>IF('1 - TDS FULL ORDER '!B371=0,"",'1 - TDS FULL ORDER '!B371)</f>
        <v/>
      </c>
      <c r="F366" s="10" t="str">
        <f>IF('1 - TDS FULL ORDER '!C371=0,"",'1 - TDS FULL ORDER '!C371)</f>
        <v/>
      </c>
      <c r="G366" s="10" t="str">
        <f>IF('1 - TDS FULL ORDER '!D371=0,"",'1 - TDS FULL ORDER '!D371)</f>
        <v/>
      </c>
      <c r="H366" s="10" t="str">
        <f>IF('1 - TDS FULL ORDER '!E371=0,"",'1 - TDS FULL ORDER '!E371)</f>
        <v/>
      </c>
      <c r="I366" s="10" t="str">
        <f>IF('1 - TDS FULL ORDER '!F371=0,"",'1 - TDS FULL ORDER '!F371)</f>
        <v/>
      </c>
      <c r="J366" s="10" t="str">
        <f>IF('1 - TDS FULL ORDER '!G371=0,"",'1 - TDS FULL ORDER '!G371)</f>
        <v/>
      </c>
      <c r="L366" s="10" t="str">
        <f>IF('2 - TDS SELECT SNs'!A371=0,"",'2 - TDS SELECT SNs'!A371)</f>
        <v/>
      </c>
      <c r="M366" s="10" t="str">
        <f>IF('2 - TDS SELECT SNs'!B371=0,"",'2 - TDS SELECT SNs'!B371)</f>
        <v/>
      </c>
      <c r="N366" s="10" t="str">
        <f>IF('2 - TDS SELECT SNs'!C371=0,"",'2 - TDS SELECT SNs'!C371)</f>
        <v/>
      </c>
      <c r="O366" s="10" t="str">
        <f>IF('2 - TDS SELECT SNs'!D371=0,"",'2 - TDS SELECT SNs'!D371)</f>
        <v/>
      </c>
      <c r="P366" s="10" t="str">
        <f>IF('2 - TDS SELECT SNs'!E371=0,"",'2 - TDS SELECT SNs'!E371)</f>
        <v/>
      </c>
      <c r="Q366" s="10" t="str">
        <f>IF('2 - TDS SELECT SNs'!F371=0,"",'2 - TDS SELECT SNs'!F371)</f>
        <v/>
      </c>
      <c r="R366" s="10" t="str">
        <f>IF('2 - TDS SELECT SNs'!G371=0,"",'2 - TDS SELECT SNs'!G371)</f>
        <v/>
      </c>
      <c r="S366" s="10" t="str">
        <f>IF('2 - TDS SELECT SNs'!H371=0,"",'2 - TDS SELECT SNs'!H371)</f>
        <v/>
      </c>
      <c r="T366" s="10" t="str">
        <f>IF('2 - TDS SELECT SNs'!I371=0,"",'2 - TDS SELECT SNs'!I371)</f>
        <v/>
      </c>
      <c r="U366" s="10" t="str">
        <f>IF('2 - TDS SELECT SNs'!J371=0,"",'2 - TDS SELECT SNs'!J371)</f>
        <v/>
      </c>
      <c r="W366" t="str">
        <f>IF('3 - Apple Direct'!A371=0,"",'3 - Apple Direct'!A371)</f>
        <v/>
      </c>
      <c r="X366" s="10" t="str">
        <f>IF('3 - Apple Direct'!B371=0,"",'3 - Apple Direct'!B371)</f>
        <v/>
      </c>
      <c r="Y366" s="10" t="str">
        <f>IF('3 - Apple Direct'!C371=0,"",'3 - Apple Direct'!C371)</f>
        <v/>
      </c>
      <c r="Z366" s="10" t="str">
        <f>IF('3 - Apple Direct'!D371=0,"",'3 - Apple Direct'!D371)</f>
        <v/>
      </c>
      <c r="AA366" s="10" t="str">
        <f>IF('3 - Apple Direct'!E371=0,"",'3 - Apple Direct'!E371)</f>
        <v/>
      </c>
      <c r="AB366" s="10" t="str">
        <f>IF('3 - Apple Direct'!F371=0,"",'3 - Apple Direct'!F371)</f>
        <v/>
      </c>
      <c r="AC366" s="10" t="str">
        <f>IF('3 - Apple Direct'!G371=0,"",'3 - Apple Direct'!G371)</f>
        <v/>
      </c>
      <c r="AD366" s="10" t="str">
        <f>IF('3 - Apple Direct'!H371=0,"",'3 - Apple Direct'!H371)</f>
        <v/>
      </c>
      <c r="AE366" s="10" t="str">
        <f>IF('3 - Apple Direct'!I371=0,"",'3 - Apple Direct'!I371)</f>
        <v/>
      </c>
      <c r="AF366" s="10" t="str">
        <f>IF('3 - Apple Direct'!J371=0,"",'3 - Apple Direct'!J371)</f>
        <v/>
      </c>
      <c r="AH366" t="str">
        <f>IF('4 - Unenrollment'!A369=0,"",'4 - Unenrollment'!A369)</f>
        <v/>
      </c>
      <c r="AI366" s="10" t="str">
        <f>IF('4 - Unenrollment'!B369=0,"",'4 - Unenrollment'!B369)</f>
        <v/>
      </c>
      <c r="AJ366" s="10" t="str">
        <f>IF('4 - Unenrollment'!C369=0,"",'4 - Unenrollment'!C369)</f>
        <v/>
      </c>
    </row>
    <row r="367" spans="4:36" x14ac:dyDescent="0.35">
      <c r="D367" t="str">
        <f>IF('1 - TDS FULL ORDER '!A372=0,"",'1 - TDS FULL ORDER '!A372)</f>
        <v/>
      </c>
      <c r="E367" s="10" t="str">
        <f>IF('1 - TDS FULL ORDER '!B372=0,"",'1 - TDS FULL ORDER '!B372)</f>
        <v/>
      </c>
      <c r="F367" s="10" t="str">
        <f>IF('1 - TDS FULL ORDER '!C372=0,"",'1 - TDS FULL ORDER '!C372)</f>
        <v/>
      </c>
      <c r="G367" s="10" t="str">
        <f>IF('1 - TDS FULL ORDER '!D372=0,"",'1 - TDS FULL ORDER '!D372)</f>
        <v/>
      </c>
      <c r="H367" s="10" t="str">
        <f>IF('1 - TDS FULL ORDER '!E372=0,"",'1 - TDS FULL ORDER '!E372)</f>
        <v/>
      </c>
      <c r="I367" s="10" t="str">
        <f>IF('1 - TDS FULL ORDER '!F372=0,"",'1 - TDS FULL ORDER '!F372)</f>
        <v/>
      </c>
      <c r="J367" s="10" t="str">
        <f>IF('1 - TDS FULL ORDER '!G372=0,"",'1 - TDS FULL ORDER '!G372)</f>
        <v/>
      </c>
      <c r="L367" s="10" t="str">
        <f>IF('2 - TDS SELECT SNs'!A372=0,"",'2 - TDS SELECT SNs'!A372)</f>
        <v/>
      </c>
      <c r="M367" s="10" t="str">
        <f>IF('2 - TDS SELECT SNs'!B372=0,"",'2 - TDS SELECT SNs'!B372)</f>
        <v/>
      </c>
      <c r="N367" s="10" t="str">
        <f>IF('2 - TDS SELECT SNs'!C372=0,"",'2 - TDS SELECT SNs'!C372)</f>
        <v/>
      </c>
      <c r="O367" s="10" t="str">
        <f>IF('2 - TDS SELECT SNs'!D372=0,"",'2 - TDS SELECT SNs'!D372)</f>
        <v/>
      </c>
      <c r="P367" s="10" t="str">
        <f>IF('2 - TDS SELECT SNs'!E372=0,"",'2 - TDS SELECT SNs'!E372)</f>
        <v/>
      </c>
      <c r="Q367" s="10" t="str">
        <f>IF('2 - TDS SELECT SNs'!F372=0,"",'2 - TDS SELECT SNs'!F372)</f>
        <v/>
      </c>
      <c r="R367" s="10" t="str">
        <f>IF('2 - TDS SELECT SNs'!G372=0,"",'2 - TDS SELECT SNs'!G372)</f>
        <v/>
      </c>
      <c r="S367" s="10" t="str">
        <f>IF('2 - TDS SELECT SNs'!H372=0,"",'2 - TDS SELECT SNs'!H372)</f>
        <v/>
      </c>
      <c r="T367" s="10" t="str">
        <f>IF('2 - TDS SELECT SNs'!I372=0,"",'2 - TDS SELECT SNs'!I372)</f>
        <v/>
      </c>
      <c r="U367" s="10" t="str">
        <f>IF('2 - TDS SELECT SNs'!J372=0,"",'2 - TDS SELECT SNs'!J372)</f>
        <v/>
      </c>
      <c r="W367" t="str">
        <f>IF('3 - Apple Direct'!A372=0,"",'3 - Apple Direct'!A372)</f>
        <v/>
      </c>
      <c r="X367" s="10" t="str">
        <f>IF('3 - Apple Direct'!B372=0,"",'3 - Apple Direct'!B372)</f>
        <v/>
      </c>
      <c r="Y367" s="10" t="str">
        <f>IF('3 - Apple Direct'!C372=0,"",'3 - Apple Direct'!C372)</f>
        <v/>
      </c>
      <c r="Z367" s="10" t="str">
        <f>IF('3 - Apple Direct'!D372=0,"",'3 - Apple Direct'!D372)</f>
        <v/>
      </c>
      <c r="AA367" s="10" t="str">
        <f>IF('3 - Apple Direct'!E372=0,"",'3 - Apple Direct'!E372)</f>
        <v/>
      </c>
      <c r="AB367" s="10" t="str">
        <f>IF('3 - Apple Direct'!F372=0,"",'3 - Apple Direct'!F372)</f>
        <v/>
      </c>
      <c r="AC367" s="10" t="str">
        <f>IF('3 - Apple Direct'!G372=0,"",'3 - Apple Direct'!G372)</f>
        <v/>
      </c>
      <c r="AD367" s="10" t="str">
        <f>IF('3 - Apple Direct'!H372=0,"",'3 - Apple Direct'!H372)</f>
        <v/>
      </c>
      <c r="AE367" s="10" t="str">
        <f>IF('3 - Apple Direct'!I372=0,"",'3 - Apple Direct'!I372)</f>
        <v/>
      </c>
      <c r="AF367" s="10" t="str">
        <f>IF('3 - Apple Direct'!J372=0,"",'3 - Apple Direct'!J372)</f>
        <v/>
      </c>
      <c r="AH367" t="str">
        <f>IF('4 - Unenrollment'!A370=0,"",'4 - Unenrollment'!A370)</f>
        <v/>
      </c>
      <c r="AI367" s="10" t="str">
        <f>IF('4 - Unenrollment'!B370=0,"",'4 - Unenrollment'!B370)</f>
        <v/>
      </c>
      <c r="AJ367" s="10" t="str">
        <f>IF('4 - Unenrollment'!C370=0,"",'4 - Unenrollment'!C370)</f>
        <v/>
      </c>
    </row>
    <row r="368" spans="4:36" x14ac:dyDescent="0.35">
      <c r="D368" t="str">
        <f>IF('1 - TDS FULL ORDER '!A373=0,"",'1 - TDS FULL ORDER '!A373)</f>
        <v/>
      </c>
      <c r="E368" s="10" t="str">
        <f>IF('1 - TDS FULL ORDER '!B373=0,"",'1 - TDS FULL ORDER '!B373)</f>
        <v/>
      </c>
      <c r="F368" s="10" t="str">
        <f>IF('1 - TDS FULL ORDER '!C373=0,"",'1 - TDS FULL ORDER '!C373)</f>
        <v/>
      </c>
      <c r="G368" s="10" t="str">
        <f>IF('1 - TDS FULL ORDER '!D373=0,"",'1 - TDS FULL ORDER '!D373)</f>
        <v/>
      </c>
      <c r="H368" s="10" t="str">
        <f>IF('1 - TDS FULL ORDER '!E373=0,"",'1 - TDS FULL ORDER '!E373)</f>
        <v/>
      </c>
      <c r="I368" s="10" t="str">
        <f>IF('1 - TDS FULL ORDER '!F373=0,"",'1 - TDS FULL ORDER '!F373)</f>
        <v/>
      </c>
      <c r="J368" s="10" t="str">
        <f>IF('1 - TDS FULL ORDER '!G373=0,"",'1 - TDS FULL ORDER '!G373)</f>
        <v/>
      </c>
      <c r="L368" s="10" t="str">
        <f>IF('2 - TDS SELECT SNs'!A373=0,"",'2 - TDS SELECT SNs'!A373)</f>
        <v/>
      </c>
      <c r="M368" s="10" t="str">
        <f>IF('2 - TDS SELECT SNs'!B373=0,"",'2 - TDS SELECT SNs'!B373)</f>
        <v/>
      </c>
      <c r="N368" s="10" t="str">
        <f>IF('2 - TDS SELECT SNs'!C373=0,"",'2 - TDS SELECT SNs'!C373)</f>
        <v/>
      </c>
      <c r="O368" s="10" t="str">
        <f>IF('2 - TDS SELECT SNs'!D373=0,"",'2 - TDS SELECT SNs'!D373)</f>
        <v/>
      </c>
      <c r="P368" s="10" t="str">
        <f>IF('2 - TDS SELECT SNs'!E373=0,"",'2 - TDS SELECT SNs'!E373)</f>
        <v/>
      </c>
      <c r="Q368" s="10" t="str">
        <f>IF('2 - TDS SELECT SNs'!F373=0,"",'2 - TDS SELECT SNs'!F373)</f>
        <v/>
      </c>
      <c r="R368" s="10" t="str">
        <f>IF('2 - TDS SELECT SNs'!G373=0,"",'2 - TDS SELECT SNs'!G373)</f>
        <v/>
      </c>
      <c r="S368" s="10" t="str">
        <f>IF('2 - TDS SELECT SNs'!H373=0,"",'2 - TDS SELECT SNs'!H373)</f>
        <v/>
      </c>
      <c r="T368" s="10" t="str">
        <f>IF('2 - TDS SELECT SNs'!I373=0,"",'2 - TDS SELECT SNs'!I373)</f>
        <v/>
      </c>
      <c r="U368" s="10" t="str">
        <f>IF('2 - TDS SELECT SNs'!J373=0,"",'2 - TDS SELECT SNs'!J373)</f>
        <v/>
      </c>
      <c r="W368" t="str">
        <f>IF('3 - Apple Direct'!A373=0,"",'3 - Apple Direct'!A373)</f>
        <v/>
      </c>
      <c r="X368" s="10" t="str">
        <f>IF('3 - Apple Direct'!B373=0,"",'3 - Apple Direct'!B373)</f>
        <v/>
      </c>
      <c r="Y368" s="10" t="str">
        <f>IF('3 - Apple Direct'!C373=0,"",'3 - Apple Direct'!C373)</f>
        <v/>
      </c>
      <c r="Z368" s="10" t="str">
        <f>IF('3 - Apple Direct'!D373=0,"",'3 - Apple Direct'!D373)</f>
        <v/>
      </c>
      <c r="AA368" s="10" t="str">
        <f>IF('3 - Apple Direct'!E373=0,"",'3 - Apple Direct'!E373)</f>
        <v/>
      </c>
      <c r="AB368" s="10" t="str">
        <f>IF('3 - Apple Direct'!F373=0,"",'3 - Apple Direct'!F373)</f>
        <v/>
      </c>
      <c r="AC368" s="10" t="str">
        <f>IF('3 - Apple Direct'!G373=0,"",'3 - Apple Direct'!G373)</f>
        <v/>
      </c>
      <c r="AD368" s="10" t="str">
        <f>IF('3 - Apple Direct'!H373=0,"",'3 - Apple Direct'!H373)</f>
        <v/>
      </c>
      <c r="AE368" s="10" t="str">
        <f>IF('3 - Apple Direct'!I373=0,"",'3 - Apple Direct'!I373)</f>
        <v/>
      </c>
      <c r="AF368" s="10" t="str">
        <f>IF('3 - Apple Direct'!J373=0,"",'3 - Apple Direct'!J373)</f>
        <v/>
      </c>
      <c r="AH368" t="str">
        <f>IF('4 - Unenrollment'!A371=0,"",'4 - Unenrollment'!A371)</f>
        <v/>
      </c>
      <c r="AI368" s="10" t="str">
        <f>IF('4 - Unenrollment'!B371=0,"",'4 - Unenrollment'!B371)</f>
        <v/>
      </c>
      <c r="AJ368" s="10" t="str">
        <f>IF('4 - Unenrollment'!C371=0,"",'4 - Unenrollment'!C371)</f>
        <v/>
      </c>
    </row>
    <row r="369" spans="4:36" x14ac:dyDescent="0.35">
      <c r="D369" t="str">
        <f>IF('1 - TDS FULL ORDER '!A374=0,"",'1 - TDS FULL ORDER '!A374)</f>
        <v/>
      </c>
      <c r="E369" s="10" t="str">
        <f>IF('1 - TDS FULL ORDER '!B374=0,"",'1 - TDS FULL ORDER '!B374)</f>
        <v/>
      </c>
      <c r="F369" s="10" t="str">
        <f>IF('1 - TDS FULL ORDER '!C374=0,"",'1 - TDS FULL ORDER '!C374)</f>
        <v/>
      </c>
      <c r="G369" s="10" t="str">
        <f>IF('1 - TDS FULL ORDER '!D374=0,"",'1 - TDS FULL ORDER '!D374)</f>
        <v/>
      </c>
      <c r="H369" s="10" t="str">
        <f>IF('1 - TDS FULL ORDER '!E374=0,"",'1 - TDS FULL ORDER '!E374)</f>
        <v/>
      </c>
      <c r="I369" s="10" t="str">
        <f>IF('1 - TDS FULL ORDER '!F374=0,"",'1 - TDS FULL ORDER '!F374)</f>
        <v/>
      </c>
      <c r="J369" s="10" t="str">
        <f>IF('1 - TDS FULL ORDER '!G374=0,"",'1 - TDS FULL ORDER '!G374)</f>
        <v/>
      </c>
      <c r="L369" s="10" t="str">
        <f>IF('2 - TDS SELECT SNs'!A374=0,"",'2 - TDS SELECT SNs'!A374)</f>
        <v/>
      </c>
      <c r="M369" s="10" t="str">
        <f>IF('2 - TDS SELECT SNs'!B374=0,"",'2 - TDS SELECT SNs'!B374)</f>
        <v/>
      </c>
      <c r="N369" s="10" t="str">
        <f>IF('2 - TDS SELECT SNs'!C374=0,"",'2 - TDS SELECT SNs'!C374)</f>
        <v/>
      </c>
      <c r="O369" s="10" t="str">
        <f>IF('2 - TDS SELECT SNs'!D374=0,"",'2 - TDS SELECT SNs'!D374)</f>
        <v/>
      </c>
      <c r="P369" s="10" t="str">
        <f>IF('2 - TDS SELECT SNs'!E374=0,"",'2 - TDS SELECT SNs'!E374)</f>
        <v/>
      </c>
      <c r="Q369" s="10" t="str">
        <f>IF('2 - TDS SELECT SNs'!F374=0,"",'2 - TDS SELECT SNs'!F374)</f>
        <v/>
      </c>
      <c r="R369" s="10" t="str">
        <f>IF('2 - TDS SELECT SNs'!G374=0,"",'2 - TDS SELECT SNs'!G374)</f>
        <v/>
      </c>
      <c r="S369" s="10" t="str">
        <f>IF('2 - TDS SELECT SNs'!H374=0,"",'2 - TDS SELECT SNs'!H374)</f>
        <v/>
      </c>
      <c r="T369" s="10" t="str">
        <f>IF('2 - TDS SELECT SNs'!I374=0,"",'2 - TDS SELECT SNs'!I374)</f>
        <v/>
      </c>
      <c r="U369" s="10" t="str">
        <f>IF('2 - TDS SELECT SNs'!J374=0,"",'2 - TDS SELECT SNs'!J374)</f>
        <v/>
      </c>
      <c r="W369" t="str">
        <f>IF('3 - Apple Direct'!A374=0,"",'3 - Apple Direct'!A374)</f>
        <v/>
      </c>
      <c r="X369" s="10" t="str">
        <f>IF('3 - Apple Direct'!B374=0,"",'3 - Apple Direct'!B374)</f>
        <v/>
      </c>
      <c r="Y369" s="10" t="str">
        <f>IF('3 - Apple Direct'!C374=0,"",'3 - Apple Direct'!C374)</f>
        <v/>
      </c>
      <c r="Z369" s="10" t="str">
        <f>IF('3 - Apple Direct'!D374=0,"",'3 - Apple Direct'!D374)</f>
        <v/>
      </c>
      <c r="AA369" s="10" t="str">
        <f>IF('3 - Apple Direct'!E374=0,"",'3 - Apple Direct'!E374)</f>
        <v/>
      </c>
      <c r="AB369" s="10" t="str">
        <f>IF('3 - Apple Direct'!F374=0,"",'3 - Apple Direct'!F374)</f>
        <v/>
      </c>
      <c r="AC369" s="10" t="str">
        <f>IF('3 - Apple Direct'!G374=0,"",'3 - Apple Direct'!G374)</f>
        <v/>
      </c>
      <c r="AD369" s="10" t="str">
        <f>IF('3 - Apple Direct'!H374=0,"",'3 - Apple Direct'!H374)</f>
        <v/>
      </c>
      <c r="AE369" s="10" t="str">
        <f>IF('3 - Apple Direct'!I374=0,"",'3 - Apple Direct'!I374)</f>
        <v/>
      </c>
      <c r="AF369" s="10" t="str">
        <f>IF('3 - Apple Direct'!J374=0,"",'3 - Apple Direct'!J374)</f>
        <v/>
      </c>
      <c r="AH369" t="str">
        <f>IF('4 - Unenrollment'!A372=0,"",'4 - Unenrollment'!A372)</f>
        <v/>
      </c>
      <c r="AI369" s="10" t="str">
        <f>IF('4 - Unenrollment'!B372=0,"",'4 - Unenrollment'!B372)</f>
        <v/>
      </c>
      <c r="AJ369" s="10" t="str">
        <f>IF('4 - Unenrollment'!C372=0,"",'4 - Unenrollment'!C372)</f>
        <v/>
      </c>
    </row>
    <row r="370" spans="4:36" x14ac:dyDescent="0.35">
      <c r="D370" t="str">
        <f>IF('1 - TDS FULL ORDER '!A375=0,"",'1 - TDS FULL ORDER '!A375)</f>
        <v/>
      </c>
      <c r="E370" s="10" t="str">
        <f>IF('1 - TDS FULL ORDER '!B375=0,"",'1 - TDS FULL ORDER '!B375)</f>
        <v/>
      </c>
      <c r="F370" s="10" t="str">
        <f>IF('1 - TDS FULL ORDER '!C375=0,"",'1 - TDS FULL ORDER '!C375)</f>
        <v/>
      </c>
      <c r="G370" s="10" t="str">
        <f>IF('1 - TDS FULL ORDER '!D375=0,"",'1 - TDS FULL ORDER '!D375)</f>
        <v/>
      </c>
      <c r="H370" s="10" t="str">
        <f>IF('1 - TDS FULL ORDER '!E375=0,"",'1 - TDS FULL ORDER '!E375)</f>
        <v/>
      </c>
      <c r="I370" s="10" t="str">
        <f>IF('1 - TDS FULL ORDER '!F375=0,"",'1 - TDS FULL ORDER '!F375)</f>
        <v/>
      </c>
      <c r="J370" s="10" t="str">
        <f>IF('1 - TDS FULL ORDER '!G375=0,"",'1 - TDS FULL ORDER '!G375)</f>
        <v/>
      </c>
      <c r="L370" s="10" t="str">
        <f>IF('2 - TDS SELECT SNs'!A375=0,"",'2 - TDS SELECT SNs'!A375)</f>
        <v/>
      </c>
      <c r="M370" s="10" t="str">
        <f>IF('2 - TDS SELECT SNs'!B375=0,"",'2 - TDS SELECT SNs'!B375)</f>
        <v/>
      </c>
      <c r="N370" s="10" t="str">
        <f>IF('2 - TDS SELECT SNs'!C375=0,"",'2 - TDS SELECT SNs'!C375)</f>
        <v/>
      </c>
      <c r="O370" s="10" t="str">
        <f>IF('2 - TDS SELECT SNs'!D375=0,"",'2 - TDS SELECT SNs'!D375)</f>
        <v/>
      </c>
      <c r="P370" s="10" t="str">
        <f>IF('2 - TDS SELECT SNs'!E375=0,"",'2 - TDS SELECT SNs'!E375)</f>
        <v/>
      </c>
      <c r="Q370" s="10" t="str">
        <f>IF('2 - TDS SELECT SNs'!F375=0,"",'2 - TDS SELECT SNs'!F375)</f>
        <v/>
      </c>
      <c r="R370" s="10" t="str">
        <f>IF('2 - TDS SELECT SNs'!G375=0,"",'2 - TDS SELECT SNs'!G375)</f>
        <v/>
      </c>
      <c r="S370" s="10" t="str">
        <f>IF('2 - TDS SELECT SNs'!H375=0,"",'2 - TDS SELECT SNs'!H375)</f>
        <v/>
      </c>
      <c r="T370" s="10" t="str">
        <f>IF('2 - TDS SELECT SNs'!I375=0,"",'2 - TDS SELECT SNs'!I375)</f>
        <v/>
      </c>
      <c r="U370" s="10" t="str">
        <f>IF('2 - TDS SELECT SNs'!J375=0,"",'2 - TDS SELECT SNs'!J375)</f>
        <v/>
      </c>
      <c r="W370" t="str">
        <f>IF('3 - Apple Direct'!A375=0,"",'3 - Apple Direct'!A375)</f>
        <v/>
      </c>
      <c r="X370" s="10" t="str">
        <f>IF('3 - Apple Direct'!B375=0,"",'3 - Apple Direct'!B375)</f>
        <v/>
      </c>
      <c r="Y370" s="10" t="str">
        <f>IF('3 - Apple Direct'!C375=0,"",'3 - Apple Direct'!C375)</f>
        <v/>
      </c>
      <c r="Z370" s="10" t="str">
        <f>IF('3 - Apple Direct'!D375=0,"",'3 - Apple Direct'!D375)</f>
        <v/>
      </c>
      <c r="AA370" s="10" t="str">
        <f>IF('3 - Apple Direct'!E375=0,"",'3 - Apple Direct'!E375)</f>
        <v/>
      </c>
      <c r="AB370" s="10" t="str">
        <f>IF('3 - Apple Direct'!F375=0,"",'3 - Apple Direct'!F375)</f>
        <v/>
      </c>
      <c r="AC370" s="10" t="str">
        <f>IF('3 - Apple Direct'!G375=0,"",'3 - Apple Direct'!G375)</f>
        <v/>
      </c>
      <c r="AD370" s="10" t="str">
        <f>IF('3 - Apple Direct'!H375=0,"",'3 - Apple Direct'!H375)</f>
        <v/>
      </c>
      <c r="AE370" s="10" t="str">
        <f>IF('3 - Apple Direct'!I375=0,"",'3 - Apple Direct'!I375)</f>
        <v/>
      </c>
      <c r="AF370" s="10" t="str">
        <f>IF('3 - Apple Direct'!J375=0,"",'3 - Apple Direct'!J375)</f>
        <v/>
      </c>
      <c r="AH370" t="str">
        <f>IF('4 - Unenrollment'!A373=0,"",'4 - Unenrollment'!A373)</f>
        <v/>
      </c>
      <c r="AI370" s="10" t="str">
        <f>IF('4 - Unenrollment'!B373=0,"",'4 - Unenrollment'!B373)</f>
        <v/>
      </c>
      <c r="AJ370" s="10" t="str">
        <f>IF('4 - Unenrollment'!C373=0,"",'4 - Unenrollment'!C373)</f>
        <v/>
      </c>
    </row>
    <row r="371" spans="4:36" x14ac:dyDescent="0.35">
      <c r="D371" t="str">
        <f>IF('1 - TDS FULL ORDER '!A376=0,"",'1 - TDS FULL ORDER '!A376)</f>
        <v/>
      </c>
      <c r="E371" s="10" t="str">
        <f>IF('1 - TDS FULL ORDER '!B376=0,"",'1 - TDS FULL ORDER '!B376)</f>
        <v/>
      </c>
      <c r="F371" s="10" t="str">
        <f>IF('1 - TDS FULL ORDER '!C376=0,"",'1 - TDS FULL ORDER '!C376)</f>
        <v/>
      </c>
      <c r="G371" s="10" t="str">
        <f>IF('1 - TDS FULL ORDER '!D376=0,"",'1 - TDS FULL ORDER '!D376)</f>
        <v/>
      </c>
      <c r="H371" s="10" t="str">
        <f>IF('1 - TDS FULL ORDER '!E376=0,"",'1 - TDS FULL ORDER '!E376)</f>
        <v/>
      </c>
      <c r="I371" s="10" t="str">
        <f>IF('1 - TDS FULL ORDER '!F376=0,"",'1 - TDS FULL ORDER '!F376)</f>
        <v/>
      </c>
      <c r="J371" s="10" t="str">
        <f>IF('1 - TDS FULL ORDER '!G376=0,"",'1 - TDS FULL ORDER '!G376)</f>
        <v/>
      </c>
      <c r="L371" s="10" t="str">
        <f>IF('2 - TDS SELECT SNs'!A376=0,"",'2 - TDS SELECT SNs'!A376)</f>
        <v/>
      </c>
      <c r="M371" s="10" t="str">
        <f>IF('2 - TDS SELECT SNs'!B376=0,"",'2 - TDS SELECT SNs'!B376)</f>
        <v/>
      </c>
      <c r="N371" s="10" t="str">
        <f>IF('2 - TDS SELECT SNs'!C376=0,"",'2 - TDS SELECT SNs'!C376)</f>
        <v/>
      </c>
      <c r="O371" s="10" t="str">
        <f>IF('2 - TDS SELECT SNs'!D376=0,"",'2 - TDS SELECT SNs'!D376)</f>
        <v/>
      </c>
      <c r="P371" s="10" t="str">
        <f>IF('2 - TDS SELECT SNs'!E376=0,"",'2 - TDS SELECT SNs'!E376)</f>
        <v/>
      </c>
      <c r="Q371" s="10" t="str">
        <f>IF('2 - TDS SELECT SNs'!F376=0,"",'2 - TDS SELECT SNs'!F376)</f>
        <v/>
      </c>
      <c r="R371" s="10" t="str">
        <f>IF('2 - TDS SELECT SNs'!G376=0,"",'2 - TDS SELECT SNs'!G376)</f>
        <v/>
      </c>
      <c r="S371" s="10" t="str">
        <f>IF('2 - TDS SELECT SNs'!H376=0,"",'2 - TDS SELECT SNs'!H376)</f>
        <v/>
      </c>
      <c r="T371" s="10" t="str">
        <f>IF('2 - TDS SELECT SNs'!I376=0,"",'2 - TDS SELECT SNs'!I376)</f>
        <v/>
      </c>
      <c r="U371" s="10" t="str">
        <f>IF('2 - TDS SELECT SNs'!J376=0,"",'2 - TDS SELECT SNs'!J376)</f>
        <v/>
      </c>
      <c r="W371" t="str">
        <f>IF('3 - Apple Direct'!A376=0,"",'3 - Apple Direct'!A376)</f>
        <v/>
      </c>
      <c r="X371" s="10" t="str">
        <f>IF('3 - Apple Direct'!B376=0,"",'3 - Apple Direct'!B376)</f>
        <v/>
      </c>
      <c r="Y371" s="10" t="str">
        <f>IF('3 - Apple Direct'!C376=0,"",'3 - Apple Direct'!C376)</f>
        <v/>
      </c>
      <c r="Z371" s="10" t="str">
        <f>IF('3 - Apple Direct'!D376=0,"",'3 - Apple Direct'!D376)</f>
        <v/>
      </c>
      <c r="AA371" s="10" t="str">
        <f>IF('3 - Apple Direct'!E376=0,"",'3 - Apple Direct'!E376)</f>
        <v/>
      </c>
      <c r="AB371" s="10" t="str">
        <f>IF('3 - Apple Direct'!F376=0,"",'3 - Apple Direct'!F376)</f>
        <v/>
      </c>
      <c r="AC371" s="10" t="str">
        <f>IF('3 - Apple Direct'!G376=0,"",'3 - Apple Direct'!G376)</f>
        <v/>
      </c>
      <c r="AD371" s="10" t="str">
        <f>IF('3 - Apple Direct'!H376=0,"",'3 - Apple Direct'!H376)</f>
        <v/>
      </c>
      <c r="AE371" s="10" t="str">
        <f>IF('3 - Apple Direct'!I376=0,"",'3 - Apple Direct'!I376)</f>
        <v/>
      </c>
      <c r="AF371" s="10" t="str">
        <f>IF('3 - Apple Direct'!J376=0,"",'3 - Apple Direct'!J376)</f>
        <v/>
      </c>
      <c r="AH371" t="str">
        <f>IF('4 - Unenrollment'!A374=0,"",'4 - Unenrollment'!A374)</f>
        <v/>
      </c>
      <c r="AI371" s="10" t="str">
        <f>IF('4 - Unenrollment'!B374=0,"",'4 - Unenrollment'!B374)</f>
        <v/>
      </c>
      <c r="AJ371" s="10" t="str">
        <f>IF('4 - Unenrollment'!C374=0,"",'4 - Unenrollment'!C374)</f>
        <v/>
      </c>
    </row>
    <row r="372" spans="4:36" x14ac:dyDescent="0.35">
      <c r="D372" t="str">
        <f>IF('1 - TDS FULL ORDER '!A377=0,"",'1 - TDS FULL ORDER '!A377)</f>
        <v/>
      </c>
      <c r="E372" s="10" t="str">
        <f>IF('1 - TDS FULL ORDER '!B377=0,"",'1 - TDS FULL ORDER '!B377)</f>
        <v/>
      </c>
      <c r="F372" s="10" t="str">
        <f>IF('1 - TDS FULL ORDER '!C377=0,"",'1 - TDS FULL ORDER '!C377)</f>
        <v/>
      </c>
      <c r="G372" s="10" t="str">
        <f>IF('1 - TDS FULL ORDER '!D377=0,"",'1 - TDS FULL ORDER '!D377)</f>
        <v/>
      </c>
      <c r="H372" s="10" t="str">
        <f>IF('1 - TDS FULL ORDER '!E377=0,"",'1 - TDS FULL ORDER '!E377)</f>
        <v/>
      </c>
      <c r="I372" s="10" t="str">
        <f>IF('1 - TDS FULL ORDER '!F377=0,"",'1 - TDS FULL ORDER '!F377)</f>
        <v/>
      </c>
      <c r="J372" s="10" t="str">
        <f>IF('1 - TDS FULL ORDER '!G377=0,"",'1 - TDS FULL ORDER '!G377)</f>
        <v/>
      </c>
      <c r="L372" s="10" t="str">
        <f>IF('2 - TDS SELECT SNs'!A377=0,"",'2 - TDS SELECT SNs'!A377)</f>
        <v/>
      </c>
      <c r="M372" s="10" t="str">
        <f>IF('2 - TDS SELECT SNs'!B377=0,"",'2 - TDS SELECT SNs'!B377)</f>
        <v/>
      </c>
      <c r="N372" s="10" t="str">
        <f>IF('2 - TDS SELECT SNs'!C377=0,"",'2 - TDS SELECT SNs'!C377)</f>
        <v/>
      </c>
      <c r="O372" s="10" t="str">
        <f>IF('2 - TDS SELECT SNs'!D377=0,"",'2 - TDS SELECT SNs'!D377)</f>
        <v/>
      </c>
      <c r="P372" s="10" t="str">
        <f>IF('2 - TDS SELECT SNs'!E377=0,"",'2 - TDS SELECT SNs'!E377)</f>
        <v/>
      </c>
      <c r="Q372" s="10" t="str">
        <f>IF('2 - TDS SELECT SNs'!F377=0,"",'2 - TDS SELECT SNs'!F377)</f>
        <v/>
      </c>
      <c r="R372" s="10" t="str">
        <f>IF('2 - TDS SELECT SNs'!G377=0,"",'2 - TDS SELECT SNs'!G377)</f>
        <v/>
      </c>
      <c r="S372" s="10" t="str">
        <f>IF('2 - TDS SELECT SNs'!H377=0,"",'2 - TDS SELECT SNs'!H377)</f>
        <v/>
      </c>
      <c r="T372" s="10" t="str">
        <f>IF('2 - TDS SELECT SNs'!I377=0,"",'2 - TDS SELECT SNs'!I377)</f>
        <v/>
      </c>
      <c r="U372" s="10" t="str">
        <f>IF('2 - TDS SELECT SNs'!J377=0,"",'2 - TDS SELECT SNs'!J377)</f>
        <v/>
      </c>
      <c r="W372" t="str">
        <f>IF('3 - Apple Direct'!A377=0,"",'3 - Apple Direct'!A377)</f>
        <v/>
      </c>
      <c r="X372" s="10" t="str">
        <f>IF('3 - Apple Direct'!B377=0,"",'3 - Apple Direct'!B377)</f>
        <v/>
      </c>
      <c r="Y372" s="10" t="str">
        <f>IF('3 - Apple Direct'!C377=0,"",'3 - Apple Direct'!C377)</f>
        <v/>
      </c>
      <c r="Z372" s="10" t="str">
        <f>IF('3 - Apple Direct'!D377=0,"",'3 - Apple Direct'!D377)</f>
        <v/>
      </c>
      <c r="AA372" s="10" t="str">
        <f>IF('3 - Apple Direct'!E377=0,"",'3 - Apple Direct'!E377)</f>
        <v/>
      </c>
      <c r="AB372" s="10" t="str">
        <f>IF('3 - Apple Direct'!F377=0,"",'3 - Apple Direct'!F377)</f>
        <v/>
      </c>
      <c r="AC372" s="10" t="str">
        <f>IF('3 - Apple Direct'!G377=0,"",'3 - Apple Direct'!G377)</f>
        <v/>
      </c>
      <c r="AD372" s="10" t="str">
        <f>IF('3 - Apple Direct'!H377=0,"",'3 - Apple Direct'!H377)</f>
        <v/>
      </c>
      <c r="AE372" s="10" t="str">
        <f>IF('3 - Apple Direct'!I377=0,"",'3 - Apple Direct'!I377)</f>
        <v/>
      </c>
      <c r="AF372" s="10" t="str">
        <f>IF('3 - Apple Direct'!J377=0,"",'3 - Apple Direct'!J377)</f>
        <v/>
      </c>
      <c r="AH372" t="str">
        <f>IF('4 - Unenrollment'!A375=0,"",'4 - Unenrollment'!A375)</f>
        <v/>
      </c>
      <c r="AI372" s="10" t="str">
        <f>IF('4 - Unenrollment'!B375=0,"",'4 - Unenrollment'!B375)</f>
        <v/>
      </c>
      <c r="AJ372" s="10" t="str">
        <f>IF('4 - Unenrollment'!C375=0,"",'4 - Unenrollment'!C375)</f>
        <v/>
      </c>
    </row>
    <row r="373" spans="4:36" x14ac:dyDescent="0.35">
      <c r="D373" t="str">
        <f>IF('1 - TDS FULL ORDER '!A378=0,"",'1 - TDS FULL ORDER '!A378)</f>
        <v/>
      </c>
      <c r="E373" s="10" t="str">
        <f>IF('1 - TDS FULL ORDER '!B378=0,"",'1 - TDS FULL ORDER '!B378)</f>
        <v/>
      </c>
      <c r="F373" s="10" t="str">
        <f>IF('1 - TDS FULL ORDER '!C378=0,"",'1 - TDS FULL ORDER '!C378)</f>
        <v/>
      </c>
      <c r="G373" s="10" t="str">
        <f>IF('1 - TDS FULL ORDER '!D378=0,"",'1 - TDS FULL ORDER '!D378)</f>
        <v/>
      </c>
      <c r="H373" s="10" t="str">
        <f>IF('1 - TDS FULL ORDER '!E378=0,"",'1 - TDS FULL ORDER '!E378)</f>
        <v/>
      </c>
      <c r="I373" s="10" t="str">
        <f>IF('1 - TDS FULL ORDER '!F378=0,"",'1 - TDS FULL ORDER '!F378)</f>
        <v/>
      </c>
      <c r="J373" s="10" t="str">
        <f>IF('1 - TDS FULL ORDER '!G378=0,"",'1 - TDS FULL ORDER '!G378)</f>
        <v/>
      </c>
      <c r="L373" s="10" t="str">
        <f>IF('2 - TDS SELECT SNs'!A378=0,"",'2 - TDS SELECT SNs'!A378)</f>
        <v/>
      </c>
      <c r="M373" s="10" t="str">
        <f>IF('2 - TDS SELECT SNs'!B378=0,"",'2 - TDS SELECT SNs'!B378)</f>
        <v/>
      </c>
      <c r="N373" s="10" t="str">
        <f>IF('2 - TDS SELECT SNs'!C378=0,"",'2 - TDS SELECT SNs'!C378)</f>
        <v/>
      </c>
      <c r="O373" s="10" t="str">
        <f>IF('2 - TDS SELECT SNs'!D378=0,"",'2 - TDS SELECT SNs'!D378)</f>
        <v/>
      </c>
      <c r="P373" s="10" t="str">
        <f>IF('2 - TDS SELECT SNs'!E378=0,"",'2 - TDS SELECT SNs'!E378)</f>
        <v/>
      </c>
      <c r="Q373" s="10" t="str">
        <f>IF('2 - TDS SELECT SNs'!F378=0,"",'2 - TDS SELECT SNs'!F378)</f>
        <v/>
      </c>
      <c r="R373" s="10" t="str">
        <f>IF('2 - TDS SELECT SNs'!G378=0,"",'2 - TDS SELECT SNs'!G378)</f>
        <v/>
      </c>
      <c r="S373" s="10" t="str">
        <f>IF('2 - TDS SELECT SNs'!H378=0,"",'2 - TDS SELECT SNs'!H378)</f>
        <v/>
      </c>
      <c r="T373" s="10" t="str">
        <f>IF('2 - TDS SELECT SNs'!I378=0,"",'2 - TDS SELECT SNs'!I378)</f>
        <v/>
      </c>
      <c r="U373" s="10" t="str">
        <f>IF('2 - TDS SELECT SNs'!J378=0,"",'2 - TDS SELECT SNs'!J378)</f>
        <v/>
      </c>
      <c r="W373" t="str">
        <f>IF('3 - Apple Direct'!A378=0,"",'3 - Apple Direct'!A378)</f>
        <v/>
      </c>
      <c r="X373" s="10" t="str">
        <f>IF('3 - Apple Direct'!B378=0,"",'3 - Apple Direct'!B378)</f>
        <v/>
      </c>
      <c r="Y373" s="10" t="str">
        <f>IF('3 - Apple Direct'!C378=0,"",'3 - Apple Direct'!C378)</f>
        <v/>
      </c>
      <c r="Z373" s="10" t="str">
        <f>IF('3 - Apple Direct'!D378=0,"",'3 - Apple Direct'!D378)</f>
        <v/>
      </c>
      <c r="AA373" s="10" t="str">
        <f>IF('3 - Apple Direct'!E378=0,"",'3 - Apple Direct'!E378)</f>
        <v/>
      </c>
      <c r="AB373" s="10" t="str">
        <f>IF('3 - Apple Direct'!F378=0,"",'3 - Apple Direct'!F378)</f>
        <v/>
      </c>
      <c r="AC373" s="10" t="str">
        <f>IF('3 - Apple Direct'!G378=0,"",'3 - Apple Direct'!G378)</f>
        <v/>
      </c>
      <c r="AD373" s="10" t="str">
        <f>IF('3 - Apple Direct'!H378=0,"",'3 - Apple Direct'!H378)</f>
        <v/>
      </c>
      <c r="AE373" s="10" t="str">
        <f>IF('3 - Apple Direct'!I378=0,"",'3 - Apple Direct'!I378)</f>
        <v/>
      </c>
      <c r="AF373" s="10" t="str">
        <f>IF('3 - Apple Direct'!J378=0,"",'3 - Apple Direct'!J378)</f>
        <v/>
      </c>
      <c r="AH373" t="str">
        <f>IF('4 - Unenrollment'!A376=0,"",'4 - Unenrollment'!A376)</f>
        <v/>
      </c>
      <c r="AI373" s="10" t="str">
        <f>IF('4 - Unenrollment'!B376=0,"",'4 - Unenrollment'!B376)</f>
        <v/>
      </c>
      <c r="AJ373" s="10" t="str">
        <f>IF('4 - Unenrollment'!C376=0,"",'4 - Unenrollment'!C376)</f>
        <v/>
      </c>
    </row>
    <row r="374" spans="4:36" x14ac:dyDescent="0.35">
      <c r="D374" t="str">
        <f>IF('1 - TDS FULL ORDER '!A379=0,"",'1 - TDS FULL ORDER '!A379)</f>
        <v/>
      </c>
      <c r="E374" s="10" t="str">
        <f>IF('1 - TDS FULL ORDER '!B379=0,"",'1 - TDS FULL ORDER '!B379)</f>
        <v/>
      </c>
      <c r="F374" s="10" t="str">
        <f>IF('1 - TDS FULL ORDER '!C379=0,"",'1 - TDS FULL ORDER '!C379)</f>
        <v/>
      </c>
      <c r="G374" s="10" t="str">
        <f>IF('1 - TDS FULL ORDER '!D379=0,"",'1 - TDS FULL ORDER '!D379)</f>
        <v/>
      </c>
      <c r="H374" s="10" t="str">
        <f>IF('1 - TDS FULL ORDER '!E379=0,"",'1 - TDS FULL ORDER '!E379)</f>
        <v/>
      </c>
      <c r="I374" s="10" t="str">
        <f>IF('1 - TDS FULL ORDER '!F379=0,"",'1 - TDS FULL ORDER '!F379)</f>
        <v/>
      </c>
      <c r="J374" s="10" t="str">
        <f>IF('1 - TDS FULL ORDER '!G379=0,"",'1 - TDS FULL ORDER '!G379)</f>
        <v/>
      </c>
      <c r="L374" s="10" t="str">
        <f>IF('2 - TDS SELECT SNs'!A379=0,"",'2 - TDS SELECT SNs'!A379)</f>
        <v/>
      </c>
      <c r="M374" s="10" t="str">
        <f>IF('2 - TDS SELECT SNs'!B379=0,"",'2 - TDS SELECT SNs'!B379)</f>
        <v/>
      </c>
      <c r="N374" s="10" t="str">
        <f>IF('2 - TDS SELECT SNs'!C379=0,"",'2 - TDS SELECT SNs'!C379)</f>
        <v/>
      </c>
      <c r="O374" s="10" t="str">
        <f>IF('2 - TDS SELECT SNs'!D379=0,"",'2 - TDS SELECT SNs'!D379)</f>
        <v/>
      </c>
      <c r="P374" s="10" t="str">
        <f>IF('2 - TDS SELECT SNs'!E379=0,"",'2 - TDS SELECT SNs'!E379)</f>
        <v/>
      </c>
      <c r="Q374" s="10" t="str">
        <f>IF('2 - TDS SELECT SNs'!F379=0,"",'2 - TDS SELECT SNs'!F379)</f>
        <v/>
      </c>
      <c r="R374" s="10" t="str">
        <f>IF('2 - TDS SELECT SNs'!G379=0,"",'2 - TDS SELECT SNs'!G379)</f>
        <v/>
      </c>
      <c r="S374" s="10" t="str">
        <f>IF('2 - TDS SELECT SNs'!H379=0,"",'2 - TDS SELECT SNs'!H379)</f>
        <v/>
      </c>
      <c r="T374" s="10" t="str">
        <f>IF('2 - TDS SELECT SNs'!I379=0,"",'2 - TDS SELECT SNs'!I379)</f>
        <v/>
      </c>
      <c r="U374" s="10" t="str">
        <f>IF('2 - TDS SELECT SNs'!J379=0,"",'2 - TDS SELECT SNs'!J379)</f>
        <v/>
      </c>
      <c r="W374" t="str">
        <f>IF('3 - Apple Direct'!A379=0,"",'3 - Apple Direct'!A379)</f>
        <v/>
      </c>
      <c r="X374" s="10" t="str">
        <f>IF('3 - Apple Direct'!B379=0,"",'3 - Apple Direct'!B379)</f>
        <v/>
      </c>
      <c r="Y374" s="10" t="str">
        <f>IF('3 - Apple Direct'!C379=0,"",'3 - Apple Direct'!C379)</f>
        <v/>
      </c>
      <c r="Z374" s="10" t="str">
        <f>IF('3 - Apple Direct'!D379=0,"",'3 - Apple Direct'!D379)</f>
        <v/>
      </c>
      <c r="AA374" s="10" t="str">
        <f>IF('3 - Apple Direct'!E379=0,"",'3 - Apple Direct'!E379)</f>
        <v/>
      </c>
      <c r="AB374" s="10" t="str">
        <f>IF('3 - Apple Direct'!F379=0,"",'3 - Apple Direct'!F379)</f>
        <v/>
      </c>
      <c r="AC374" s="10" t="str">
        <f>IF('3 - Apple Direct'!G379=0,"",'3 - Apple Direct'!G379)</f>
        <v/>
      </c>
      <c r="AD374" s="10" t="str">
        <f>IF('3 - Apple Direct'!H379=0,"",'3 - Apple Direct'!H379)</f>
        <v/>
      </c>
      <c r="AE374" s="10" t="str">
        <f>IF('3 - Apple Direct'!I379=0,"",'3 - Apple Direct'!I379)</f>
        <v/>
      </c>
      <c r="AF374" s="10" t="str">
        <f>IF('3 - Apple Direct'!J379=0,"",'3 - Apple Direct'!J379)</f>
        <v/>
      </c>
      <c r="AH374" t="str">
        <f>IF('4 - Unenrollment'!A377=0,"",'4 - Unenrollment'!A377)</f>
        <v/>
      </c>
      <c r="AI374" s="10" t="str">
        <f>IF('4 - Unenrollment'!B377=0,"",'4 - Unenrollment'!B377)</f>
        <v/>
      </c>
      <c r="AJ374" s="10" t="str">
        <f>IF('4 - Unenrollment'!C377=0,"",'4 - Unenrollment'!C377)</f>
        <v/>
      </c>
    </row>
    <row r="375" spans="4:36" x14ac:dyDescent="0.35">
      <c r="D375" t="str">
        <f>IF('1 - TDS FULL ORDER '!A380=0,"",'1 - TDS FULL ORDER '!A380)</f>
        <v/>
      </c>
      <c r="E375" s="10" t="str">
        <f>IF('1 - TDS FULL ORDER '!B380=0,"",'1 - TDS FULL ORDER '!B380)</f>
        <v/>
      </c>
      <c r="F375" s="10" t="str">
        <f>IF('1 - TDS FULL ORDER '!C380=0,"",'1 - TDS FULL ORDER '!C380)</f>
        <v/>
      </c>
      <c r="G375" s="10" t="str">
        <f>IF('1 - TDS FULL ORDER '!D380=0,"",'1 - TDS FULL ORDER '!D380)</f>
        <v/>
      </c>
      <c r="H375" s="10" t="str">
        <f>IF('1 - TDS FULL ORDER '!E380=0,"",'1 - TDS FULL ORDER '!E380)</f>
        <v/>
      </c>
      <c r="I375" s="10" t="str">
        <f>IF('1 - TDS FULL ORDER '!F380=0,"",'1 - TDS FULL ORDER '!F380)</f>
        <v/>
      </c>
      <c r="J375" s="10" t="str">
        <f>IF('1 - TDS FULL ORDER '!G380=0,"",'1 - TDS FULL ORDER '!G380)</f>
        <v/>
      </c>
      <c r="L375" s="10" t="str">
        <f>IF('2 - TDS SELECT SNs'!A380=0,"",'2 - TDS SELECT SNs'!A380)</f>
        <v/>
      </c>
      <c r="M375" s="10" t="str">
        <f>IF('2 - TDS SELECT SNs'!B380=0,"",'2 - TDS SELECT SNs'!B380)</f>
        <v/>
      </c>
      <c r="N375" s="10" t="str">
        <f>IF('2 - TDS SELECT SNs'!C380=0,"",'2 - TDS SELECT SNs'!C380)</f>
        <v/>
      </c>
      <c r="O375" s="10" t="str">
        <f>IF('2 - TDS SELECT SNs'!D380=0,"",'2 - TDS SELECT SNs'!D380)</f>
        <v/>
      </c>
      <c r="P375" s="10" t="str">
        <f>IF('2 - TDS SELECT SNs'!E380=0,"",'2 - TDS SELECT SNs'!E380)</f>
        <v/>
      </c>
      <c r="Q375" s="10" t="str">
        <f>IF('2 - TDS SELECT SNs'!F380=0,"",'2 - TDS SELECT SNs'!F380)</f>
        <v/>
      </c>
      <c r="R375" s="10" t="str">
        <f>IF('2 - TDS SELECT SNs'!G380=0,"",'2 - TDS SELECT SNs'!G380)</f>
        <v/>
      </c>
      <c r="S375" s="10" t="str">
        <f>IF('2 - TDS SELECT SNs'!H380=0,"",'2 - TDS SELECT SNs'!H380)</f>
        <v/>
      </c>
      <c r="T375" s="10" t="str">
        <f>IF('2 - TDS SELECT SNs'!I380=0,"",'2 - TDS SELECT SNs'!I380)</f>
        <v/>
      </c>
      <c r="U375" s="10" t="str">
        <f>IF('2 - TDS SELECT SNs'!J380=0,"",'2 - TDS SELECT SNs'!J380)</f>
        <v/>
      </c>
      <c r="W375" t="str">
        <f>IF('3 - Apple Direct'!A380=0,"",'3 - Apple Direct'!A380)</f>
        <v/>
      </c>
      <c r="X375" s="10" t="str">
        <f>IF('3 - Apple Direct'!B380=0,"",'3 - Apple Direct'!B380)</f>
        <v/>
      </c>
      <c r="Y375" s="10" t="str">
        <f>IF('3 - Apple Direct'!C380=0,"",'3 - Apple Direct'!C380)</f>
        <v/>
      </c>
      <c r="Z375" s="10" t="str">
        <f>IF('3 - Apple Direct'!D380=0,"",'3 - Apple Direct'!D380)</f>
        <v/>
      </c>
      <c r="AA375" s="10" t="str">
        <f>IF('3 - Apple Direct'!E380=0,"",'3 - Apple Direct'!E380)</f>
        <v/>
      </c>
      <c r="AB375" s="10" t="str">
        <f>IF('3 - Apple Direct'!F380=0,"",'3 - Apple Direct'!F380)</f>
        <v/>
      </c>
      <c r="AC375" s="10" t="str">
        <f>IF('3 - Apple Direct'!G380=0,"",'3 - Apple Direct'!G380)</f>
        <v/>
      </c>
      <c r="AD375" s="10" t="str">
        <f>IF('3 - Apple Direct'!H380=0,"",'3 - Apple Direct'!H380)</f>
        <v/>
      </c>
      <c r="AE375" s="10" t="str">
        <f>IF('3 - Apple Direct'!I380=0,"",'3 - Apple Direct'!I380)</f>
        <v/>
      </c>
      <c r="AF375" s="10" t="str">
        <f>IF('3 - Apple Direct'!J380=0,"",'3 - Apple Direct'!J380)</f>
        <v/>
      </c>
      <c r="AH375" t="str">
        <f>IF('4 - Unenrollment'!A378=0,"",'4 - Unenrollment'!A378)</f>
        <v/>
      </c>
      <c r="AI375" s="10" t="str">
        <f>IF('4 - Unenrollment'!B378=0,"",'4 - Unenrollment'!B378)</f>
        <v/>
      </c>
      <c r="AJ375" s="10" t="str">
        <f>IF('4 - Unenrollment'!C378=0,"",'4 - Unenrollment'!C378)</f>
        <v/>
      </c>
    </row>
    <row r="376" spans="4:36" x14ac:dyDescent="0.35">
      <c r="D376" t="str">
        <f>IF('1 - TDS FULL ORDER '!A381=0,"",'1 - TDS FULL ORDER '!A381)</f>
        <v/>
      </c>
      <c r="E376" s="10" t="str">
        <f>IF('1 - TDS FULL ORDER '!B381=0,"",'1 - TDS FULL ORDER '!B381)</f>
        <v/>
      </c>
      <c r="F376" s="10" t="str">
        <f>IF('1 - TDS FULL ORDER '!C381=0,"",'1 - TDS FULL ORDER '!C381)</f>
        <v/>
      </c>
      <c r="G376" s="10" t="str">
        <f>IF('1 - TDS FULL ORDER '!D381=0,"",'1 - TDS FULL ORDER '!D381)</f>
        <v/>
      </c>
      <c r="H376" s="10" t="str">
        <f>IF('1 - TDS FULL ORDER '!E381=0,"",'1 - TDS FULL ORDER '!E381)</f>
        <v/>
      </c>
      <c r="I376" s="10" t="str">
        <f>IF('1 - TDS FULL ORDER '!F381=0,"",'1 - TDS FULL ORDER '!F381)</f>
        <v/>
      </c>
      <c r="J376" s="10" t="str">
        <f>IF('1 - TDS FULL ORDER '!G381=0,"",'1 - TDS FULL ORDER '!G381)</f>
        <v/>
      </c>
      <c r="L376" s="10" t="str">
        <f>IF('2 - TDS SELECT SNs'!A381=0,"",'2 - TDS SELECT SNs'!A381)</f>
        <v/>
      </c>
      <c r="M376" s="10" t="str">
        <f>IF('2 - TDS SELECT SNs'!B381=0,"",'2 - TDS SELECT SNs'!B381)</f>
        <v/>
      </c>
      <c r="N376" s="10" t="str">
        <f>IF('2 - TDS SELECT SNs'!C381=0,"",'2 - TDS SELECT SNs'!C381)</f>
        <v/>
      </c>
      <c r="O376" s="10" t="str">
        <f>IF('2 - TDS SELECT SNs'!D381=0,"",'2 - TDS SELECT SNs'!D381)</f>
        <v/>
      </c>
      <c r="P376" s="10" t="str">
        <f>IF('2 - TDS SELECT SNs'!E381=0,"",'2 - TDS SELECT SNs'!E381)</f>
        <v/>
      </c>
      <c r="Q376" s="10" t="str">
        <f>IF('2 - TDS SELECT SNs'!F381=0,"",'2 - TDS SELECT SNs'!F381)</f>
        <v/>
      </c>
      <c r="R376" s="10" t="str">
        <f>IF('2 - TDS SELECT SNs'!G381=0,"",'2 - TDS SELECT SNs'!G381)</f>
        <v/>
      </c>
      <c r="S376" s="10" t="str">
        <f>IF('2 - TDS SELECT SNs'!H381=0,"",'2 - TDS SELECT SNs'!H381)</f>
        <v/>
      </c>
      <c r="T376" s="10" t="str">
        <f>IF('2 - TDS SELECT SNs'!I381=0,"",'2 - TDS SELECT SNs'!I381)</f>
        <v/>
      </c>
      <c r="U376" s="10" t="str">
        <f>IF('2 - TDS SELECT SNs'!J381=0,"",'2 - TDS SELECT SNs'!J381)</f>
        <v/>
      </c>
      <c r="W376" t="str">
        <f>IF('3 - Apple Direct'!A381=0,"",'3 - Apple Direct'!A381)</f>
        <v/>
      </c>
      <c r="X376" s="10" t="str">
        <f>IF('3 - Apple Direct'!B381=0,"",'3 - Apple Direct'!B381)</f>
        <v/>
      </c>
      <c r="Y376" s="10" t="str">
        <f>IF('3 - Apple Direct'!C381=0,"",'3 - Apple Direct'!C381)</f>
        <v/>
      </c>
      <c r="Z376" s="10" t="str">
        <f>IF('3 - Apple Direct'!D381=0,"",'3 - Apple Direct'!D381)</f>
        <v/>
      </c>
      <c r="AA376" s="10" t="str">
        <f>IF('3 - Apple Direct'!E381=0,"",'3 - Apple Direct'!E381)</f>
        <v/>
      </c>
      <c r="AB376" s="10" t="str">
        <f>IF('3 - Apple Direct'!F381=0,"",'3 - Apple Direct'!F381)</f>
        <v/>
      </c>
      <c r="AC376" s="10" t="str">
        <f>IF('3 - Apple Direct'!G381=0,"",'3 - Apple Direct'!G381)</f>
        <v/>
      </c>
      <c r="AD376" s="10" t="str">
        <f>IF('3 - Apple Direct'!H381=0,"",'3 - Apple Direct'!H381)</f>
        <v/>
      </c>
      <c r="AE376" s="10" t="str">
        <f>IF('3 - Apple Direct'!I381=0,"",'3 - Apple Direct'!I381)</f>
        <v/>
      </c>
      <c r="AF376" s="10" t="str">
        <f>IF('3 - Apple Direct'!J381=0,"",'3 - Apple Direct'!J381)</f>
        <v/>
      </c>
      <c r="AH376" t="str">
        <f>IF('4 - Unenrollment'!A379=0,"",'4 - Unenrollment'!A379)</f>
        <v/>
      </c>
      <c r="AI376" s="10" t="str">
        <f>IF('4 - Unenrollment'!B379=0,"",'4 - Unenrollment'!B379)</f>
        <v/>
      </c>
      <c r="AJ376" s="10" t="str">
        <f>IF('4 - Unenrollment'!C379=0,"",'4 - Unenrollment'!C379)</f>
        <v/>
      </c>
    </row>
    <row r="377" spans="4:36" x14ac:dyDescent="0.35">
      <c r="D377" t="str">
        <f>IF('1 - TDS FULL ORDER '!A382=0,"",'1 - TDS FULL ORDER '!A382)</f>
        <v/>
      </c>
      <c r="E377" s="10" t="str">
        <f>IF('1 - TDS FULL ORDER '!B382=0,"",'1 - TDS FULL ORDER '!B382)</f>
        <v/>
      </c>
      <c r="F377" s="10" t="str">
        <f>IF('1 - TDS FULL ORDER '!C382=0,"",'1 - TDS FULL ORDER '!C382)</f>
        <v/>
      </c>
      <c r="G377" s="10" t="str">
        <f>IF('1 - TDS FULL ORDER '!D382=0,"",'1 - TDS FULL ORDER '!D382)</f>
        <v/>
      </c>
      <c r="H377" s="10" t="str">
        <f>IF('1 - TDS FULL ORDER '!E382=0,"",'1 - TDS FULL ORDER '!E382)</f>
        <v/>
      </c>
      <c r="I377" s="10" t="str">
        <f>IF('1 - TDS FULL ORDER '!F382=0,"",'1 - TDS FULL ORDER '!F382)</f>
        <v/>
      </c>
      <c r="J377" s="10" t="str">
        <f>IF('1 - TDS FULL ORDER '!G382=0,"",'1 - TDS FULL ORDER '!G382)</f>
        <v/>
      </c>
      <c r="L377" s="10" t="str">
        <f>IF('2 - TDS SELECT SNs'!A382=0,"",'2 - TDS SELECT SNs'!A382)</f>
        <v/>
      </c>
      <c r="M377" s="10" t="str">
        <f>IF('2 - TDS SELECT SNs'!B382=0,"",'2 - TDS SELECT SNs'!B382)</f>
        <v/>
      </c>
      <c r="N377" s="10" t="str">
        <f>IF('2 - TDS SELECT SNs'!C382=0,"",'2 - TDS SELECT SNs'!C382)</f>
        <v/>
      </c>
      <c r="O377" s="10" t="str">
        <f>IF('2 - TDS SELECT SNs'!D382=0,"",'2 - TDS SELECT SNs'!D382)</f>
        <v/>
      </c>
      <c r="P377" s="10" t="str">
        <f>IF('2 - TDS SELECT SNs'!E382=0,"",'2 - TDS SELECT SNs'!E382)</f>
        <v/>
      </c>
      <c r="Q377" s="10" t="str">
        <f>IF('2 - TDS SELECT SNs'!F382=0,"",'2 - TDS SELECT SNs'!F382)</f>
        <v/>
      </c>
      <c r="R377" s="10" t="str">
        <f>IF('2 - TDS SELECT SNs'!G382=0,"",'2 - TDS SELECT SNs'!G382)</f>
        <v/>
      </c>
      <c r="S377" s="10" t="str">
        <f>IF('2 - TDS SELECT SNs'!H382=0,"",'2 - TDS SELECT SNs'!H382)</f>
        <v/>
      </c>
      <c r="T377" s="10" t="str">
        <f>IF('2 - TDS SELECT SNs'!I382=0,"",'2 - TDS SELECT SNs'!I382)</f>
        <v/>
      </c>
      <c r="U377" s="10" t="str">
        <f>IF('2 - TDS SELECT SNs'!J382=0,"",'2 - TDS SELECT SNs'!J382)</f>
        <v/>
      </c>
      <c r="W377" t="str">
        <f>IF('3 - Apple Direct'!A382=0,"",'3 - Apple Direct'!A382)</f>
        <v/>
      </c>
      <c r="X377" s="10" t="str">
        <f>IF('3 - Apple Direct'!B382=0,"",'3 - Apple Direct'!B382)</f>
        <v/>
      </c>
      <c r="Y377" s="10" t="str">
        <f>IF('3 - Apple Direct'!C382=0,"",'3 - Apple Direct'!C382)</f>
        <v/>
      </c>
      <c r="Z377" s="10" t="str">
        <f>IF('3 - Apple Direct'!D382=0,"",'3 - Apple Direct'!D382)</f>
        <v/>
      </c>
      <c r="AA377" s="10" t="str">
        <f>IF('3 - Apple Direct'!E382=0,"",'3 - Apple Direct'!E382)</f>
        <v/>
      </c>
      <c r="AB377" s="10" t="str">
        <f>IF('3 - Apple Direct'!F382=0,"",'3 - Apple Direct'!F382)</f>
        <v/>
      </c>
      <c r="AC377" s="10" t="str">
        <f>IF('3 - Apple Direct'!G382=0,"",'3 - Apple Direct'!G382)</f>
        <v/>
      </c>
      <c r="AD377" s="10" t="str">
        <f>IF('3 - Apple Direct'!H382=0,"",'3 - Apple Direct'!H382)</f>
        <v/>
      </c>
      <c r="AE377" s="10" t="str">
        <f>IF('3 - Apple Direct'!I382=0,"",'3 - Apple Direct'!I382)</f>
        <v/>
      </c>
      <c r="AF377" s="10" t="str">
        <f>IF('3 - Apple Direct'!J382=0,"",'3 - Apple Direct'!J382)</f>
        <v/>
      </c>
      <c r="AH377" t="str">
        <f>IF('4 - Unenrollment'!A380=0,"",'4 - Unenrollment'!A380)</f>
        <v/>
      </c>
      <c r="AI377" s="10" t="str">
        <f>IF('4 - Unenrollment'!B380=0,"",'4 - Unenrollment'!B380)</f>
        <v/>
      </c>
      <c r="AJ377" s="10" t="str">
        <f>IF('4 - Unenrollment'!C380=0,"",'4 - Unenrollment'!C380)</f>
        <v/>
      </c>
    </row>
    <row r="378" spans="4:36" x14ac:dyDescent="0.35">
      <c r="D378" t="str">
        <f>IF('1 - TDS FULL ORDER '!A383=0,"",'1 - TDS FULL ORDER '!A383)</f>
        <v/>
      </c>
      <c r="E378" s="10" t="str">
        <f>IF('1 - TDS FULL ORDER '!B383=0,"",'1 - TDS FULL ORDER '!B383)</f>
        <v/>
      </c>
      <c r="F378" s="10" t="str">
        <f>IF('1 - TDS FULL ORDER '!C383=0,"",'1 - TDS FULL ORDER '!C383)</f>
        <v/>
      </c>
      <c r="G378" s="10" t="str">
        <f>IF('1 - TDS FULL ORDER '!D383=0,"",'1 - TDS FULL ORDER '!D383)</f>
        <v/>
      </c>
      <c r="H378" s="10" t="str">
        <f>IF('1 - TDS FULL ORDER '!E383=0,"",'1 - TDS FULL ORDER '!E383)</f>
        <v/>
      </c>
      <c r="I378" s="10" t="str">
        <f>IF('1 - TDS FULL ORDER '!F383=0,"",'1 - TDS FULL ORDER '!F383)</f>
        <v/>
      </c>
      <c r="J378" s="10" t="str">
        <f>IF('1 - TDS FULL ORDER '!G383=0,"",'1 - TDS FULL ORDER '!G383)</f>
        <v/>
      </c>
      <c r="L378" s="10" t="str">
        <f>IF('2 - TDS SELECT SNs'!A383=0,"",'2 - TDS SELECT SNs'!A383)</f>
        <v/>
      </c>
      <c r="M378" s="10" t="str">
        <f>IF('2 - TDS SELECT SNs'!B383=0,"",'2 - TDS SELECT SNs'!B383)</f>
        <v/>
      </c>
      <c r="N378" s="10" t="str">
        <f>IF('2 - TDS SELECT SNs'!C383=0,"",'2 - TDS SELECT SNs'!C383)</f>
        <v/>
      </c>
      <c r="O378" s="10" t="str">
        <f>IF('2 - TDS SELECT SNs'!D383=0,"",'2 - TDS SELECT SNs'!D383)</f>
        <v/>
      </c>
      <c r="P378" s="10" t="str">
        <f>IF('2 - TDS SELECT SNs'!E383=0,"",'2 - TDS SELECT SNs'!E383)</f>
        <v/>
      </c>
      <c r="Q378" s="10" t="str">
        <f>IF('2 - TDS SELECT SNs'!F383=0,"",'2 - TDS SELECT SNs'!F383)</f>
        <v/>
      </c>
      <c r="R378" s="10" t="str">
        <f>IF('2 - TDS SELECT SNs'!G383=0,"",'2 - TDS SELECT SNs'!G383)</f>
        <v/>
      </c>
      <c r="S378" s="10" t="str">
        <f>IF('2 - TDS SELECT SNs'!H383=0,"",'2 - TDS SELECT SNs'!H383)</f>
        <v/>
      </c>
      <c r="T378" s="10" t="str">
        <f>IF('2 - TDS SELECT SNs'!I383=0,"",'2 - TDS SELECT SNs'!I383)</f>
        <v/>
      </c>
      <c r="U378" s="10" t="str">
        <f>IF('2 - TDS SELECT SNs'!J383=0,"",'2 - TDS SELECT SNs'!J383)</f>
        <v/>
      </c>
      <c r="W378" t="str">
        <f>IF('3 - Apple Direct'!A383=0,"",'3 - Apple Direct'!A383)</f>
        <v/>
      </c>
      <c r="X378" s="10" t="str">
        <f>IF('3 - Apple Direct'!B383=0,"",'3 - Apple Direct'!B383)</f>
        <v/>
      </c>
      <c r="Y378" s="10" t="str">
        <f>IF('3 - Apple Direct'!C383=0,"",'3 - Apple Direct'!C383)</f>
        <v/>
      </c>
      <c r="Z378" s="10" t="str">
        <f>IF('3 - Apple Direct'!D383=0,"",'3 - Apple Direct'!D383)</f>
        <v/>
      </c>
      <c r="AA378" s="10" t="str">
        <f>IF('3 - Apple Direct'!E383=0,"",'3 - Apple Direct'!E383)</f>
        <v/>
      </c>
      <c r="AB378" s="10" t="str">
        <f>IF('3 - Apple Direct'!F383=0,"",'3 - Apple Direct'!F383)</f>
        <v/>
      </c>
      <c r="AC378" s="10" t="str">
        <f>IF('3 - Apple Direct'!G383=0,"",'3 - Apple Direct'!G383)</f>
        <v/>
      </c>
      <c r="AD378" s="10" t="str">
        <f>IF('3 - Apple Direct'!H383=0,"",'3 - Apple Direct'!H383)</f>
        <v/>
      </c>
      <c r="AE378" s="10" t="str">
        <f>IF('3 - Apple Direct'!I383=0,"",'3 - Apple Direct'!I383)</f>
        <v/>
      </c>
      <c r="AF378" s="10" t="str">
        <f>IF('3 - Apple Direct'!J383=0,"",'3 - Apple Direct'!J383)</f>
        <v/>
      </c>
      <c r="AH378" t="str">
        <f>IF('4 - Unenrollment'!A381=0,"",'4 - Unenrollment'!A381)</f>
        <v/>
      </c>
      <c r="AI378" s="10" t="str">
        <f>IF('4 - Unenrollment'!B381=0,"",'4 - Unenrollment'!B381)</f>
        <v/>
      </c>
      <c r="AJ378" s="10" t="str">
        <f>IF('4 - Unenrollment'!C381=0,"",'4 - Unenrollment'!C381)</f>
        <v/>
      </c>
    </row>
    <row r="379" spans="4:36" x14ac:dyDescent="0.35">
      <c r="D379" t="str">
        <f>IF('1 - TDS FULL ORDER '!A384=0,"",'1 - TDS FULL ORDER '!A384)</f>
        <v/>
      </c>
      <c r="E379" s="10" t="str">
        <f>IF('1 - TDS FULL ORDER '!B384=0,"",'1 - TDS FULL ORDER '!B384)</f>
        <v/>
      </c>
      <c r="F379" s="10" t="str">
        <f>IF('1 - TDS FULL ORDER '!C384=0,"",'1 - TDS FULL ORDER '!C384)</f>
        <v/>
      </c>
      <c r="G379" s="10" t="str">
        <f>IF('1 - TDS FULL ORDER '!D384=0,"",'1 - TDS FULL ORDER '!D384)</f>
        <v/>
      </c>
      <c r="H379" s="10" t="str">
        <f>IF('1 - TDS FULL ORDER '!E384=0,"",'1 - TDS FULL ORDER '!E384)</f>
        <v/>
      </c>
      <c r="I379" s="10" t="str">
        <f>IF('1 - TDS FULL ORDER '!F384=0,"",'1 - TDS FULL ORDER '!F384)</f>
        <v/>
      </c>
      <c r="J379" s="10" t="str">
        <f>IF('1 - TDS FULL ORDER '!G384=0,"",'1 - TDS FULL ORDER '!G384)</f>
        <v/>
      </c>
      <c r="L379" s="10" t="str">
        <f>IF('2 - TDS SELECT SNs'!A384=0,"",'2 - TDS SELECT SNs'!A384)</f>
        <v/>
      </c>
      <c r="M379" s="10" t="str">
        <f>IF('2 - TDS SELECT SNs'!B384=0,"",'2 - TDS SELECT SNs'!B384)</f>
        <v/>
      </c>
      <c r="N379" s="10" t="str">
        <f>IF('2 - TDS SELECT SNs'!C384=0,"",'2 - TDS SELECT SNs'!C384)</f>
        <v/>
      </c>
      <c r="O379" s="10" t="str">
        <f>IF('2 - TDS SELECT SNs'!D384=0,"",'2 - TDS SELECT SNs'!D384)</f>
        <v/>
      </c>
      <c r="P379" s="10" t="str">
        <f>IF('2 - TDS SELECT SNs'!E384=0,"",'2 - TDS SELECT SNs'!E384)</f>
        <v/>
      </c>
      <c r="Q379" s="10" t="str">
        <f>IF('2 - TDS SELECT SNs'!F384=0,"",'2 - TDS SELECT SNs'!F384)</f>
        <v/>
      </c>
      <c r="R379" s="10" t="str">
        <f>IF('2 - TDS SELECT SNs'!G384=0,"",'2 - TDS SELECT SNs'!G384)</f>
        <v/>
      </c>
      <c r="S379" s="10" t="str">
        <f>IF('2 - TDS SELECT SNs'!H384=0,"",'2 - TDS SELECT SNs'!H384)</f>
        <v/>
      </c>
      <c r="T379" s="10" t="str">
        <f>IF('2 - TDS SELECT SNs'!I384=0,"",'2 - TDS SELECT SNs'!I384)</f>
        <v/>
      </c>
      <c r="U379" s="10" t="str">
        <f>IF('2 - TDS SELECT SNs'!J384=0,"",'2 - TDS SELECT SNs'!J384)</f>
        <v/>
      </c>
      <c r="W379" t="str">
        <f>IF('3 - Apple Direct'!A384=0,"",'3 - Apple Direct'!A384)</f>
        <v/>
      </c>
      <c r="X379" s="10" t="str">
        <f>IF('3 - Apple Direct'!B384=0,"",'3 - Apple Direct'!B384)</f>
        <v/>
      </c>
      <c r="Y379" s="10" t="str">
        <f>IF('3 - Apple Direct'!C384=0,"",'3 - Apple Direct'!C384)</f>
        <v/>
      </c>
      <c r="Z379" s="10" t="str">
        <f>IF('3 - Apple Direct'!D384=0,"",'3 - Apple Direct'!D384)</f>
        <v/>
      </c>
      <c r="AA379" s="10" t="str">
        <f>IF('3 - Apple Direct'!E384=0,"",'3 - Apple Direct'!E384)</f>
        <v/>
      </c>
      <c r="AB379" s="10" t="str">
        <f>IF('3 - Apple Direct'!F384=0,"",'3 - Apple Direct'!F384)</f>
        <v/>
      </c>
      <c r="AC379" s="10" t="str">
        <f>IF('3 - Apple Direct'!G384=0,"",'3 - Apple Direct'!G384)</f>
        <v/>
      </c>
      <c r="AD379" s="10" t="str">
        <f>IF('3 - Apple Direct'!H384=0,"",'3 - Apple Direct'!H384)</f>
        <v/>
      </c>
      <c r="AE379" s="10" t="str">
        <f>IF('3 - Apple Direct'!I384=0,"",'3 - Apple Direct'!I384)</f>
        <v/>
      </c>
      <c r="AF379" s="10" t="str">
        <f>IF('3 - Apple Direct'!J384=0,"",'3 - Apple Direct'!J384)</f>
        <v/>
      </c>
      <c r="AH379" t="str">
        <f>IF('4 - Unenrollment'!A382=0,"",'4 - Unenrollment'!A382)</f>
        <v/>
      </c>
      <c r="AI379" s="10" t="str">
        <f>IF('4 - Unenrollment'!B382=0,"",'4 - Unenrollment'!B382)</f>
        <v/>
      </c>
      <c r="AJ379" s="10" t="str">
        <f>IF('4 - Unenrollment'!C382=0,"",'4 - Unenrollment'!C382)</f>
        <v/>
      </c>
    </row>
    <row r="380" spans="4:36" x14ac:dyDescent="0.35">
      <c r="D380" t="str">
        <f>IF('1 - TDS FULL ORDER '!A385=0,"",'1 - TDS FULL ORDER '!A385)</f>
        <v/>
      </c>
      <c r="E380" s="10" t="str">
        <f>IF('1 - TDS FULL ORDER '!B385=0,"",'1 - TDS FULL ORDER '!B385)</f>
        <v/>
      </c>
      <c r="F380" s="10" t="str">
        <f>IF('1 - TDS FULL ORDER '!C385=0,"",'1 - TDS FULL ORDER '!C385)</f>
        <v/>
      </c>
      <c r="G380" s="10" t="str">
        <f>IF('1 - TDS FULL ORDER '!D385=0,"",'1 - TDS FULL ORDER '!D385)</f>
        <v/>
      </c>
      <c r="H380" s="10" t="str">
        <f>IF('1 - TDS FULL ORDER '!E385=0,"",'1 - TDS FULL ORDER '!E385)</f>
        <v/>
      </c>
      <c r="I380" s="10" t="str">
        <f>IF('1 - TDS FULL ORDER '!F385=0,"",'1 - TDS FULL ORDER '!F385)</f>
        <v/>
      </c>
      <c r="J380" s="10" t="str">
        <f>IF('1 - TDS FULL ORDER '!G385=0,"",'1 - TDS FULL ORDER '!G385)</f>
        <v/>
      </c>
      <c r="L380" s="10" t="str">
        <f>IF('2 - TDS SELECT SNs'!A385=0,"",'2 - TDS SELECT SNs'!A385)</f>
        <v/>
      </c>
      <c r="M380" s="10" t="str">
        <f>IF('2 - TDS SELECT SNs'!B385=0,"",'2 - TDS SELECT SNs'!B385)</f>
        <v/>
      </c>
      <c r="N380" s="10" t="str">
        <f>IF('2 - TDS SELECT SNs'!C385=0,"",'2 - TDS SELECT SNs'!C385)</f>
        <v/>
      </c>
      <c r="O380" s="10" t="str">
        <f>IF('2 - TDS SELECT SNs'!D385=0,"",'2 - TDS SELECT SNs'!D385)</f>
        <v/>
      </c>
      <c r="P380" s="10" t="str">
        <f>IF('2 - TDS SELECT SNs'!E385=0,"",'2 - TDS SELECT SNs'!E385)</f>
        <v/>
      </c>
      <c r="Q380" s="10" t="str">
        <f>IF('2 - TDS SELECT SNs'!F385=0,"",'2 - TDS SELECT SNs'!F385)</f>
        <v/>
      </c>
      <c r="R380" s="10" t="str">
        <f>IF('2 - TDS SELECT SNs'!G385=0,"",'2 - TDS SELECT SNs'!G385)</f>
        <v/>
      </c>
      <c r="S380" s="10" t="str">
        <f>IF('2 - TDS SELECT SNs'!H385=0,"",'2 - TDS SELECT SNs'!H385)</f>
        <v/>
      </c>
      <c r="T380" s="10" t="str">
        <f>IF('2 - TDS SELECT SNs'!I385=0,"",'2 - TDS SELECT SNs'!I385)</f>
        <v/>
      </c>
      <c r="U380" s="10" t="str">
        <f>IF('2 - TDS SELECT SNs'!J385=0,"",'2 - TDS SELECT SNs'!J385)</f>
        <v/>
      </c>
      <c r="W380" t="str">
        <f>IF('3 - Apple Direct'!A385=0,"",'3 - Apple Direct'!A385)</f>
        <v/>
      </c>
      <c r="X380" s="10" t="str">
        <f>IF('3 - Apple Direct'!B385=0,"",'3 - Apple Direct'!B385)</f>
        <v/>
      </c>
      <c r="Y380" s="10" t="str">
        <f>IF('3 - Apple Direct'!C385=0,"",'3 - Apple Direct'!C385)</f>
        <v/>
      </c>
      <c r="Z380" s="10" t="str">
        <f>IF('3 - Apple Direct'!D385=0,"",'3 - Apple Direct'!D385)</f>
        <v/>
      </c>
      <c r="AA380" s="10" t="str">
        <f>IF('3 - Apple Direct'!E385=0,"",'3 - Apple Direct'!E385)</f>
        <v/>
      </c>
      <c r="AB380" s="10" t="str">
        <f>IF('3 - Apple Direct'!F385=0,"",'3 - Apple Direct'!F385)</f>
        <v/>
      </c>
      <c r="AC380" s="10" t="str">
        <f>IF('3 - Apple Direct'!G385=0,"",'3 - Apple Direct'!G385)</f>
        <v/>
      </c>
      <c r="AD380" s="10" t="str">
        <f>IF('3 - Apple Direct'!H385=0,"",'3 - Apple Direct'!H385)</f>
        <v/>
      </c>
      <c r="AE380" s="10" t="str">
        <f>IF('3 - Apple Direct'!I385=0,"",'3 - Apple Direct'!I385)</f>
        <v/>
      </c>
      <c r="AF380" s="10" t="str">
        <f>IF('3 - Apple Direct'!J385=0,"",'3 - Apple Direct'!J385)</f>
        <v/>
      </c>
      <c r="AH380" t="str">
        <f>IF('4 - Unenrollment'!A383=0,"",'4 - Unenrollment'!A383)</f>
        <v/>
      </c>
      <c r="AI380" s="10" t="str">
        <f>IF('4 - Unenrollment'!B383=0,"",'4 - Unenrollment'!B383)</f>
        <v/>
      </c>
      <c r="AJ380" s="10" t="str">
        <f>IF('4 - Unenrollment'!C383=0,"",'4 - Unenrollment'!C383)</f>
        <v/>
      </c>
    </row>
    <row r="381" spans="4:36" x14ac:dyDescent="0.35">
      <c r="D381" t="str">
        <f>IF('1 - TDS FULL ORDER '!A386=0,"",'1 - TDS FULL ORDER '!A386)</f>
        <v/>
      </c>
      <c r="E381" s="10" t="str">
        <f>IF('1 - TDS FULL ORDER '!B386=0,"",'1 - TDS FULL ORDER '!B386)</f>
        <v/>
      </c>
      <c r="F381" s="10" t="str">
        <f>IF('1 - TDS FULL ORDER '!C386=0,"",'1 - TDS FULL ORDER '!C386)</f>
        <v/>
      </c>
      <c r="G381" s="10" t="str">
        <f>IF('1 - TDS FULL ORDER '!D386=0,"",'1 - TDS FULL ORDER '!D386)</f>
        <v/>
      </c>
      <c r="H381" s="10" t="str">
        <f>IF('1 - TDS FULL ORDER '!E386=0,"",'1 - TDS FULL ORDER '!E386)</f>
        <v/>
      </c>
      <c r="I381" s="10" t="str">
        <f>IF('1 - TDS FULL ORDER '!F386=0,"",'1 - TDS FULL ORDER '!F386)</f>
        <v/>
      </c>
      <c r="J381" s="10" t="str">
        <f>IF('1 - TDS FULL ORDER '!G386=0,"",'1 - TDS FULL ORDER '!G386)</f>
        <v/>
      </c>
      <c r="L381" s="10" t="str">
        <f>IF('2 - TDS SELECT SNs'!A386=0,"",'2 - TDS SELECT SNs'!A386)</f>
        <v/>
      </c>
      <c r="M381" s="10" t="str">
        <f>IF('2 - TDS SELECT SNs'!B386=0,"",'2 - TDS SELECT SNs'!B386)</f>
        <v/>
      </c>
      <c r="N381" s="10" t="str">
        <f>IF('2 - TDS SELECT SNs'!C386=0,"",'2 - TDS SELECT SNs'!C386)</f>
        <v/>
      </c>
      <c r="O381" s="10" t="str">
        <f>IF('2 - TDS SELECT SNs'!D386=0,"",'2 - TDS SELECT SNs'!D386)</f>
        <v/>
      </c>
      <c r="P381" s="10" t="str">
        <f>IF('2 - TDS SELECT SNs'!E386=0,"",'2 - TDS SELECT SNs'!E386)</f>
        <v/>
      </c>
      <c r="Q381" s="10" t="str">
        <f>IF('2 - TDS SELECT SNs'!F386=0,"",'2 - TDS SELECT SNs'!F386)</f>
        <v/>
      </c>
      <c r="R381" s="10" t="str">
        <f>IF('2 - TDS SELECT SNs'!G386=0,"",'2 - TDS SELECT SNs'!G386)</f>
        <v/>
      </c>
      <c r="S381" s="10" t="str">
        <f>IF('2 - TDS SELECT SNs'!H386=0,"",'2 - TDS SELECT SNs'!H386)</f>
        <v/>
      </c>
      <c r="T381" s="10" t="str">
        <f>IF('2 - TDS SELECT SNs'!I386=0,"",'2 - TDS SELECT SNs'!I386)</f>
        <v/>
      </c>
      <c r="U381" s="10" t="str">
        <f>IF('2 - TDS SELECT SNs'!J386=0,"",'2 - TDS SELECT SNs'!J386)</f>
        <v/>
      </c>
      <c r="W381" t="str">
        <f>IF('3 - Apple Direct'!A386=0,"",'3 - Apple Direct'!A386)</f>
        <v/>
      </c>
      <c r="X381" s="10" t="str">
        <f>IF('3 - Apple Direct'!B386=0,"",'3 - Apple Direct'!B386)</f>
        <v/>
      </c>
      <c r="Y381" s="10" t="str">
        <f>IF('3 - Apple Direct'!C386=0,"",'3 - Apple Direct'!C386)</f>
        <v/>
      </c>
      <c r="Z381" s="10" t="str">
        <f>IF('3 - Apple Direct'!D386=0,"",'3 - Apple Direct'!D386)</f>
        <v/>
      </c>
      <c r="AA381" s="10" t="str">
        <f>IF('3 - Apple Direct'!E386=0,"",'3 - Apple Direct'!E386)</f>
        <v/>
      </c>
      <c r="AB381" s="10" t="str">
        <f>IF('3 - Apple Direct'!F386=0,"",'3 - Apple Direct'!F386)</f>
        <v/>
      </c>
      <c r="AC381" s="10" t="str">
        <f>IF('3 - Apple Direct'!G386=0,"",'3 - Apple Direct'!G386)</f>
        <v/>
      </c>
      <c r="AD381" s="10" t="str">
        <f>IF('3 - Apple Direct'!H386=0,"",'3 - Apple Direct'!H386)</f>
        <v/>
      </c>
      <c r="AE381" s="10" t="str">
        <f>IF('3 - Apple Direct'!I386=0,"",'3 - Apple Direct'!I386)</f>
        <v/>
      </c>
      <c r="AF381" s="10" t="str">
        <f>IF('3 - Apple Direct'!J386=0,"",'3 - Apple Direct'!J386)</f>
        <v/>
      </c>
      <c r="AH381" t="str">
        <f>IF('4 - Unenrollment'!A384=0,"",'4 - Unenrollment'!A384)</f>
        <v/>
      </c>
      <c r="AI381" s="10" t="str">
        <f>IF('4 - Unenrollment'!B384=0,"",'4 - Unenrollment'!B384)</f>
        <v/>
      </c>
      <c r="AJ381" s="10" t="str">
        <f>IF('4 - Unenrollment'!C384=0,"",'4 - Unenrollment'!C384)</f>
        <v/>
      </c>
    </row>
    <row r="382" spans="4:36" x14ac:dyDescent="0.35">
      <c r="D382" t="str">
        <f>IF('1 - TDS FULL ORDER '!A387=0,"",'1 - TDS FULL ORDER '!A387)</f>
        <v/>
      </c>
      <c r="E382" s="10" t="str">
        <f>IF('1 - TDS FULL ORDER '!B387=0,"",'1 - TDS FULL ORDER '!B387)</f>
        <v/>
      </c>
      <c r="F382" s="10" t="str">
        <f>IF('1 - TDS FULL ORDER '!C387=0,"",'1 - TDS FULL ORDER '!C387)</f>
        <v/>
      </c>
      <c r="G382" s="10" t="str">
        <f>IF('1 - TDS FULL ORDER '!D387=0,"",'1 - TDS FULL ORDER '!D387)</f>
        <v/>
      </c>
      <c r="H382" s="10" t="str">
        <f>IF('1 - TDS FULL ORDER '!E387=0,"",'1 - TDS FULL ORDER '!E387)</f>
        <v/>
      </c>
      <c r="I382" s="10" t="str">
        <f>IF('1 - TDS FULL ORDER '!F387=0,"",'1 - TDS FULL ORDER '!F387)</f>
        <v/>
      </c>
      <c r="J382" s="10" t="str">
        <f>IF('1 - TDS FULL ORDER '!G387=0,"",'1 - TDS FULL ORDER '!G387)</f>
        <v/>
      </c>
      <c r="L382" s="10" t="str">
        <f>IF('2 - TDS SELECT SNs'!A387=0,"",'2 - TDS SELECT SNs'!A387)</f>
        <v/>
      </c>
      <c r="M382" s="10" t="str">
        <f>IF('2 - TDS SELECT SNs'!B387=0,"",'2 - TDS SELECT SNs'!B387)</f>
        <v/>
      </c>
      <c r="N382" s="10" t="str">
        <f>IF('2 - TDS SELECT SNs'!C387=0,"",'2 - TDS SELECT SNs'!C387)</f>
        <v/>
      </c>
      <c r="O382" s="10" t="str">
        <f>IF('2 - TDS SELECT SNs'!D387=0,"",'2 - TDS SELECT SNs'!D387)</f>
        <v/>
      </c>
      <c r="P382" s="10" t="str">
        <f>IF('2 - TDS SELECT SNs'!E387=0,"",'2 - TDS SELECT SNs'!E387)</f>
        <v/>
      </c>
      <c r="Q382" s="10" t="str">
        <f>IF('2 - TDS SELECT SNs'!F387=0,"",'2 - TDS SELECT SNs'!F387)</f>
        <v/>
      </c>
      <c r="R382" s="10" t="str">
        <f>IF('2 - TDS SELECT SNs'!G387=0,"",'2 - TDS SELECT SNs'!G387)</f>
        <v/>
      </c>
      <c r="S382" s="10" t="str">
        <f>IF('2 - TDS SELECT SNs'!H387=0,"",'2 - TDS SELECT SNs'!H387)</f>
        <v/>
      </c>
      <c r="T382" s="10" t="str">
        <f>IF('2 - TDS SELECT SNs'!I387=0,"",'2 - TDS SELECT SNs'!I387)</f>
        <v/>
      </c>
      <c r="U382" s="10" t="str">
        <f>IF('2 - TDS SELECT SNs'!J387=0,"",'2 - TDS SELECT SNs'!J387)</f>
        <v/>
      </c>
      <c r="W382" t="str">
        <f>IF('3 - Apple Direct'!A387=0,"",'3 - Apple Direct'!A387)</f>
        <v/>
      </c>
      <c r="X382" s="10" t="str">
        <f>IF('3 - Apple Direct'!B387=0,"",'3 - Apple Direct'!B387)</f>
        <v/>
      </c>
      <c r="Y382" s="10" t="str">
        <f>IF('3 - Apple Direct'!C387=0,"",'3 - Apple Direct'!C387)</f>
        <v/>
      </c>
      <c r="Z382" s="10" t="str">
        <f>IF('3 - Apple Direct'!D387=0,"",'3 - Apple Direct'!D387)</f>
        <v/>
      </c>
      <c r="AA382" s="10" t="str">
        <f>IF('3 - Apple Direct'!E387=0,"",'3 - Apple Direct'!E387)</f>
        <v/>
      </c>
      <c r="AB382" s="10" t="str">
        <f>IF('3 - Apple Direct'!F387=0,"",'3 - Apple Direct'!F387)</f>
        <v/>
      </c>
      <c r="AC382" s="10" t="str">
        <f>IF('3 - Apple Direct'!G387=0,"",'3 - Apple Direct'!G387)</f>
        <v/>
      </c>
      <c r="AD382" s="10" t="str">
        <f>IF('3 - Apple Direct'!H387=0,"",'3 - Apple Direct'!H387)</f>
        <v/>
      </c>
      <c r="AE382" s="10" t="str">
        <f>IF('3 - Apple Direct'!I387=0,"",'3 - Apple Direct'!I387)</f>
        <v/>
      </c>
      <c r="AF382" s="10" t="str">
        <f>IF('3 - Apple Direct'!J387=0,"",'3 - Apple Direct'!J387)</f>
        <v/>
      </c>
      <c r="AH382" t="str">
        <f>IF('4 - Unenrollment'!A385=0,"",'4 - Unenrollment'!A385)</f>
        <v/>
      </c>
      <c r="AI382" s="10" t="str">
        <f>IF('4 - Unenrollment'!B385=0,"",'4 - Unenrollment'!B385)</f>
        <v/>
      </c>
      <c r="AJ382" s="10" t="str">
        <f>IF('4 - Unenrollment'!C385=0,"",'4 - Unenrollment'!C385)</f>
        <v/>
      </c>
    </row>
    <row r="383" spans="4:36" x14ac:dyDescent="0.35">
      <c r="D383" t="str">
        <f>IF('1 - TDS FULL ORDER '!A388=0,"",'1 - TDS FULL ORDER '!A388)</f>
        <v/>
      </c>
      <c r="E383" s="10" t="str">
        <f>IF('1 - TDS FULL ORDER '!B388=0,"",'1 - TDS FULL ORDER '!B388)</f>
        <v/>
      </c>
      <c r="F383" s="10" t="str">
        <f>IF('1 - TDS FULL ORDER '!C388=0,"",'1 - TDS FULL ORDER '!C388)</f>
        <v/>
      </c>
      <c r="G383" s="10" t="str">
        <f>IF('1 - TDS FULL ORDER '!D388=0,"",'1 - TDS FULL ORDER '!D388)</f>
        <v/>
      </c>
      <c r="H383" s="10" t="str">
        <f>IF('1 - TDS FULL ORDER '!E388=0,"",'1 - TDS FULL ORDER '!E388)</f>
        <v/>
      </c>
      <c r="I383" s="10" t="str">
        <f>IF('1 - TDS FULL ORDER '!F388=0,"",'1 - TDS FULL ORDER '!F388)</f>
        <v/>
      </c>
      <c r="J383" s="10" t="str">
        <f>IF('1 - TDS FULL ORDER '!G388=0,"",'1 - TDS FULL ORDER '!G388)</f>
        <v/>
      </c>
      <c r="L383" s="10" t="str">
        <f>IF('2 - TDS SELECT SNs'!A388=0,"",'2 - TDS SELECT SNs'!A388)</f>
        <v/>
      </c>
      <c r="M383" s="10" t="str">
        <f>IF('2 - TDS SELECT SNs'!B388=0,"",'2 - TDS SELECT SNs'!B388)</f>
        <v/>
      </c>
      <c r="N383" s="10" t="str">
        <f>IF('2 - TDS SELECT SNs'!C388=0,"",'2 - TDS SELECT SNs'!C388)</f>
        <v/>
      </c>
      <c r="O383" s="10" t="str">
        <f>IF('2 - TDS SELECT SNs'!D388=0,"",'2 - TDS SELECT SNs'!D388)</f>
        <v/>
      </c>
      <c r="P383" s="10" t="str">
        <f>IF('2 - TDS SELECT SNs'!E388=0,"",'2 - TDS SELECT SNs'!E388)</f>
        <v/>
      </c>
      <c r="Q383" s="10" t="str">
        <f>IF('2 - TDS SELECT SNs'!F388=0,"",'2 - TDS SELECT SNs'!F388)</f>
        <v/>
      </c>
      <c r="R383" s="10" t="str">
        <f>IF('2 - TDS SELECT SNs'!G388=0,"",'2 - TDS SELECT SNs'!G388)</f>
        <v/>
      </c>
      <c r="S383" s="10" t="str">
        <f>IF('2 - TDS SELECT SNs'!H388=0,"",'2 - TDS SELECT SNs'!H388)</f>
        <v/>
      </c>
      <c r="T383" s="10" t="str">
        <f>IF('2 - TDS SELECT SNs'!I388=0,"",'2 - TDS SELECT SNs'!I388)</f>
        <v/>
      </c>
      <c r="U383" s="10" t="str">
        <f>IF('2 - TDS SELECT SNs'!J388=0,"",'2 - TDS SELECT SNs'!J388)</f>
        <v/>
      </c>
      <c r="W383" t="str">
        <f>IF('3 - Apple Direct'!A388=0,"",'3 - Apple Direct'!A388)</f>
        <v/>
      </c>
      <c r="X383" s="10" t="str">
        <f>IF('3 - Apple Direct'!B388=0,"",'3 - Apple Direct'!B388)</f>
        <v/>
      </c>
      <c r="Y383" s="10" t="str">
        <f>IF('3 - Apple Direct'!C388=0,"",'3 - Apple Direct'!C388)</f>
        <v/>
      </c>
      <c r="Z383" s="10" t="str">
        <f>IF('3 - Apple Direct'!D388=0,"",'3 - Apple Direct'!D388)</f>
        <v/>
      </c>
      <c r="AA383" s="10" t="str">
        <f>IF('3 - Apple Direct'!E388=0,"",'3 - Apple Direct'!E388)</f>
        <v/>
      </c>
      <c r="AB383" s="10" t="str">
        <f>IF('3 - Apple Direct'!F388=0,"",'3 - Apple Direct'!F388)</f>
        <v/>
      </c>
      <c r="AC383" s="10" t="str">
        <f>IF('3 - Apple Direct'!G388=0,"",'3 - Apple Direct'!G388)</f>
        <v/>
      </c>
      <c r="AD383" s="10" t="str">
        <f>IF('3 - Apple Direct'!H388=0,"",'3 - Apple Direct'!H388)</f>
        <v/>
      </c>
      <c r="AE383" s="10" t="str">
        <f>IF('3 - Apple Direct'!I388=0,"",'3 - Apple Direct'!I388)</f>
        <v/>
      </c>
      <c r="AF383" s="10" t="str">
        <f>IF('3 - Apple Direct'!J388=0,"",'3 - Apple Direct'!J388)</f>
        <v/>
      </c>
      <c r="AH383" t="str">
        <f>IF('4 - Unenrollment'!A386=0,"",'4 - Unenrollment'!A386)</f>
        <v/>
      </c>
      <c r="AI383" s="10" t="str">
        <f>IF('4 - Unenrollment'!B386=0,"",'4 - Unenrollment'!B386)</f>
        <v/>
      </c>
      <c r="AJ383" s="10" t="str">
        <f>IF('4 - Unenrollment'!C386=0,"",'4 - Unenrollment'!C386)</f>
        <v/>
      </c>
    </row>
    <row r="384" spans="4:36" x14ac:dyDescent="0.35">
      <c r="D384" t="str">
        <f>IF('1 - TDS FULL ORDER '!A389=0,"",'1 - TDS FULL ORDER '!A389)</f>
        <v/>
      </c>
      <c r="E384" s="10" t="str">
        <f>IF('1 - TDS FULL ORDER '!B389=0,"",'1 - TDS FULL ORDER '!B389)</f>
        <v/>
      </c>
      <c r="F384" s="10" t="str">
        <f>IF('1 - TDS FULL ORDER '!C389=0,"",'1 - TDS FULL ORDER '!C389)</f>
        <v/>
      </c>
      <c r="G384" s="10" t="str">
        <f>IF('1 - TDS FULL ORDER '!D389=0,"",'1 - TDS FULL ORDER '!D389)</f>
        <v/>
      </c>
      <c r="H384" s="10" t="str">
        <f>IF('1 - TDS FULL ORDER '!E389=0,"",'1 - TDS FULL ORDER '!E389)</f>
        <v/>
      </c>
      <c r="I384" s="10" t="str">
        <f>IF('1 - TDS FULL ORDER '!F389=0,"",'1 - TDS FULL ORDER '!F389)</f>
        <v/>
      </c>
      <c r="J384" s="10" t="str">
        <f>IF('1 - TDS FULL ORDER '!G389=0,"",'1 - TDS FULL ORDER '!G389)</f>
        <v/>
      </c>
      <c r="L384" s="10" t="str">
        <f>IF('2 - TDS SELECT SNs'!A389=0,"",'2 - TDS SELECT SNs'!A389)</f>
        <v/>
      </c>
      <c r="M384" s="10" t="str">
        <f>IF('2 - TDS SELECT SNs'!B389=0,"",'2 - TDS SELECT SNs'!B389)</f>
        <v/>
      </c>
      <c r="N384" s="10" t="str">
        <f>IF('2 - TDS SELECT SNs'!C389=0,"",'2 - TDS SELECT SNs'!C389)</f>
        <v/>
      </c>
      <c r="O384" s="10" t="str">
        <f>IF('2 - TDS SELECT SNs'!D389=0,"",'2 - TDS SELECT SNs'!D389)</f>
        <v/>
      </c>
      <c r="P384" s="10" t="str">
        <f>IF('2 - TDS SELECT SNs'!E389=0,"",'2 - TDS SELECT SNs'!E389)</f>
        <v/>
      </c>
      <c r="Q384" s="10" t="str">
        <f>IF('2 - TDS SELECT SNs'!F389=0,"",'2 - TDS SELECT SNs'!F389)</f>
        <v/>
      </c>
      <c r="R384" s="10" t="str">
        <f>IF('2 - TDS SELECT SNs'!G389=0,"",'2 - TDS SELECT SNs'!G389)</f>
        <v/>
      </c>
      <c r="S384" s="10" t="str">
        <f>IF('2 - TDS SELECT SNs'!H389=0,"",'2 - TDS SELECT SNs'!H389)</f>
        <v/>
      </c>
      <c r="T384" s="10" t="str">
        <f>IF('2 - TDS SELECT SNs'!I389=0,"",'2 - TDS SELECT SNs'!I389)</f>
        <v/>
      </c>
      <c r="U384" s="10" t="str">
        <f>IF('2 - TDS SELECT SNs'!J389=0,"",'2 - TDS SELECT SNs'!J389)</f>
        <v/>
      </c>
      <c r="W384" t="str">
        <f>IF('3 - Apple Direct'!A389=0,"",'3 - Apple Direct'!A389)</f>
        <v/>
      </c>
      <c r="X384" s="10" t="str">
        <f>IF('3 - Apple Direct'!B389=0,"",'3 - Apple Direct'!B389)</f>
        <v/>
      </c>
      <c r="Y384" s="10" t="str">
        <f>IF('3 - Apple Direct'!C389=0,"",'3 - Apple Direct'!C389)</f>
        <v/>
      </c>
      <c r="Z384" s="10" t="str">
        <f>IF('3 - Apple Direct'!D389=0,"",'3 - Apple Direct'!D389)</f>
        <v/>
      </c>
      <c r="AA384" s="10" t="str">
        <f>IF('3 - Apple Direct'!E389=0,"",'3 - Apple Direct'!E389)</f>
        <v/>
      </c>
      <c r="AB384" s="10" t="str">
        <f>IF('3 - Apple Direct'!F389=0,"",'3 - Apple Direct'!F389)</f>
        <v/>
      </c>
      <c r="AC384" s="10" t="str">
        <f>IF('3 - Apple Direct'!G389=0,"",'3 - Apple Direct'!G389)</f>
        <v/>
      </c>
      <c r="AD384" s="10" t="str">
        <f>IF('3 - Apple Direct'!H389=0,"",'3 - Apple Direct'!H389)</f>
        <v/>
      </c>
      <c r="AE384" s="10" t="str">
        <f>IF('3 - Apple Direct'!I389=0,"",'3 - Apple Direct'!I389)</f>
        <v/>
      </c>
      <c r="AF384" s="10" t="str">
        <f>IF('3 - Apple Direct'!J389=0,"",'3 - Apple Direct'!J389)</f>
        <v/>
      </c>
      <c r="AH384" t="str">
        <f>IF('4 - Unenrollment'!A387=0,"",'4 - Unenrollment'!A387)</f>
        <v/>
      </c>
      <c r="AI384" s="10" t="str">
        <f>IF('4 - Unenrollment'!B387=0,"",'4 - Unenrollment'!B387)</f>
        <v/>
      </c>
      <c r="AJ384" s="10" t="str">
        <f>IF('4 - Unenrollment'!C387=0,"",'4 - Unenrollment'!C387)</f>
        <v/>
      </c>
    </row>
    <row r="385" spans="4:36" x14ac:dyDescent="0.35">
      <c r="D385" t="str">
        <f>IF('1 - TDS FULL ORDER '!A390=0,"",'1 - TDS FULL ORDER '!A390)</f>
        <v/>
      </c>
      <c r="E385" s="10" t="str">
        <f>IF('1 - TDS FULL ORDER '!B390=0,"",'1 - TDS FULL ORDER '!B390)</f>
        <v/>
      </c>
      <c r="F385" s="10" t="str">
        <f>IF('1 - TDS FULL ORDER '!C390=0,"",'1 - TDS FULL ORDER '!C390)</f>
        <v/>
      </c>
      <c r="G385" s="10" t="str">
        <f>IF('1 - TDS FULL ORDER '!D390=0,"",'1 - TDS FULL ORDER '!D390)</f>
        <v/>
      </c>
      <c r="H385" s="10" t="str">
        <f>IF('1 - TDS FULL ORDER '!E390=0,"",'1 - TDS FULL ORDER '!E390)</f>
        <v/>
      </c>
      <c r="I385" s="10" t="str">
        <f>IF('1 - TDS FULL ORDER '!F390=0,"",'1 - TDS FULL ORDER '!F390)</f>
        <v/>
      </c>
      <c r="J385" s="10" t="str">
        <f>IF('1 - TDS FULL ORDER '!G390=0,"",'1 - TDS FULL ORDER '!G390)</f>
        <v/>
      </c>
      <c r="L385" s="10" t="str">
        <f>IF('2 - TDS SELECT SNs'!A390=0,"",'2 - TDS SELECT SNs'!A390)</f>
        <v/>
      </c>
      <c r="M385" s="10" t="str">
        <f>IF('2 - TDS SELECT SNs'!B390=0,"",'2 - TDS SELECT SNs'!B390)</f>
        <v/>
      </c>
      <c r="N385" s="10" t="str">
        <f>IF('2 - TDS SELECT SNs'!C390=0,"",'2 - TDS SELECT SNs'!C390)</f>
        <v/>
      </c>
      <c r="O385" s="10" t="str">
        <f>IF('2 - TDS SELECT SNs'!D390=0,"",'2 - TDS SELECT SNs'!D390)</f>
        <v/>
      </c>
      <c r="P385" s="10" t="str">
        <f>IF('2 - TDS SELECT SNs'!E390=0,"",'2 - TDS SELECT SNs'!E390)</f>
        <v/>
      </c>
      <c r="Q385" s="10" t="str">
        <f>IF('2 - TDS SELECT SNs'!F390=0,"",'2 - TDS SELECT SNs'!F390)</f>
        <v/>
      </c>
      <c r="R385" s="10" t="str">
        <f>IF('2 - TDS SELECT SNs'!G390=0,"",'2 - TDS SELECT SNs'!G390)</f>
        <v/>
      </c>
      <c r="S385" s="10" t="str">
        <f>IF('2 - TDS SELECT SNs'!H390=0,"",'2 - TDS SELECT SNs'!H390)</f>
        <v/>
      </c>
      <c r="T385" s="10" t="str">
        <f>IF('2 - TDS SELECT SNs'!I390=0,"",'2 - TDS SELECT SNs'!I390)</f>
        <v/>
      </c>
      <c r="U385" s="10" t="str">
        <f>IF('2 - TDS SELECT SNs'!J390=0,"",'2 - TDS SELECT SNs'!J390)</f>
        <v/>
      </c>
      <c r="W385" t="str">
        <f>IF('3 - Apple Direct'!A390=0,"",'3 - Apple Direct'!A390)</f>
        <v/>
      </c>
      <c r="X385" s="10" t="str">
        <f>IF('3 - Apple Direct'!B390=0,"",'3 - Apple Direct'!B390)</f>
        <v/>
      </c>
      <c r="Y385" s="10" t="str">
        <f>IF('3 - Apple Direct'!C390=0,"",'3 - Apple Direct'!C390)</f>
        <v/>
      </c>
      <c r="Z385" s="10" t="str">
        <f>IF('3 - Apple Direct'!D390=0,"",'3 - Apple Direct'!D390)</f>
        <v/>
      </c>
      <c r="AA385" s="10" t="str">
        <f>IF('3 - Apple Direct'!E390=0,"",'3 - Apple Direct'!E390)</f>
        <v/>
      </c>
      <c r="AB385" s="10" t="str">
        <f>IF('3 - Apple Direct'!F390=0,"",'3 - Apple Direct'!F390)</f>
        <v/>
      </c>
      <c r="AC385" s="10" t="str">
        <f>IF('3 - Apple Direct'!G390=0,"",'3 - Apple Direct'!G390)</f>
        <v/>
      </c>
      <c r="AD385" s="10" t="str">
        <f>IF('3 - Apple Direct'!H390=0,"",'3 - Apple Direct'!H390)</f>
        <v/>
      </c>
      <c r="AE385" s="10" t="str">
        <f>IF('3 - Apple Direct'!I390=0,"",'3 - Apple Direct'!I390)</f>
        <v/>
      </c>
      <c r="AF385" s="10" t="str">
        <f>IF('3 - Apple Direct'!J390=0,"",'3 - Apple Direct'!J390)</f>
        <v/>
      </c>
      <c r="AH385" t="str">
        <f>IF('4 - Unenrollment'!A388=0,"",'4 - Unenrollment'!A388)</f>
        <v/>
      </c>
      <c r="AI385" s="10" t="str">
        <f>IF('4 - Unenrollment'!B388=0,"",'4 - Unenrollment'!B388)</f>
        <v/>
      </c>
      <c r="AJ385" s="10" t="str">
        <f>IF('4 - Unenrollment'!C388=0,"",'4 - Unenrollment'!C388)</f>
        <v/>
      </c>
    </row>
    <row r="386" spans="4:36" x14ac:dyDescent="0.35">
      <c r="D386" t="str">
        <f>IF('1 - TDS FULL ORDER '!A391=0,"",'1 - TDS FULL ORDER '!A391)</f>
        <v/>
      </c>
      <c r="E386" s="10" t="str">
        <f>IF('1 - TDS FULL ORDER '!B391=0,"",'1 - TDS FULL ORDER '!B391)</f>
        <v/>
      </c>
      <c r="F386" s="10" t="str">
        <f>IF('1 - TDS FULL ORDER '!C391=0,"",'1 - TDS FULL ORDER '!C391)</f>
        <v/>
      </c>
      <c r="G386" s="10" t="str">
        <f>IF('1 - TDS FULL ORDER '!D391=0,"",'1 - TDS FULL ORDER '!D391)</f>
        <v/>
      </c>
      <c r="H386" s="10" t="str">
        <f>IF('1 - TDS FULL ORDER '!E391=0,"",'1 - TDS FULL ORDER '!E391)</f>
        <v/>
      </c>
      <c r="I386" s="10" t="str">
        <f>IF('1 - TDS FULL ORDER '!F391=0,"",'1 - TDS FULL ORDER '!F391)</f>
        <v/>
      </c>
      <c r="J386" s="10" t="str">
        <f>IF('1 - TDS FULL ORDER '!G391=0,"",'1 - TDS FULL ORDER '!G391)</f>
        <v/>
      </c>
      <c r="L386" s="10" t="str">
        <f>IF('2 - TDS SELECT SNs'!A391=0,"",'2 - TDS SELECT SNs'!A391)</f>
        <v/>
      </c>
      <c r="M386" s="10" t="str">
        <f>IF('2 - TDS SELECT SNs'!B391=0,"",'2 - TDS SELECT SNs'!B391)</f>
        <v/>
      </c>
      <c r="N386" s="10" t="str">
        <f>IF('2 - TDS SELECT SNs'!C391=0,"",'2 - TDS SELECT SNs'!C391)</f>
        <v/>
      </c>
      <c r="O386" s="10" t="str">
        <f>IF('2 - TDS SELECT SNs'!D391=0,"",'2 - TDS SELECT SNs'!D391)</f>
        <v/>
      </c>
      <c r="P386" s="10" t="str">
        <f>IF('2 - TDS SELECT SNs'!E391=0,"",'2 - TDS SELECT SNs'!E391)</f>
        <v/>
      </c>
      <c r="Q386" s="10" t="str">
        <f>IF('2 - TDS SELECT SNs'!F391=0,"",'2 - TDS SELECT SNs'!F391)</f>
        <v/>
      </c>
      <c r="R386" s="10" t="str">
        <f>IF('2 - TDS SELECT SNs'!G391=0,"",'2 - TDS SELECT SNs'!G391)</f>
        <v/>
      </c>
      <c r="S386" s="10" t="str">
        <f>IF('2 - TDS SELECT SNs'!H391=0,"",'2 - TDS SELECT SNs'!H391)</f>
        <v/>
      </c>
      <c r="T386" s="10" t="str">
        <f>IF('2 - TDS SELECT SNs'!I391=0,"",'2 - TDS SELECT SNs'!I391)</f>
        <v/>
      </c>
      <c r="U386" s="10" t="str">
        <f>IF('2 - TDS SELECT SNs'!J391=0,"",'2 - TDS SELECT SNs'!J391)</f>
        <v/>
      </c>
      <c r="W386" t="str">
        <f>IF('3 - Apple Direct'!A391=0,"",'3 - Apple Direct'!A391)</f>
        <v/>
      </c>
      <c r="X386" s="10" t="str">
        <f>IF('3 - Apple Direct'!B391=0,"",'3 - Apple Direct'!B391)</f>
        <v/>
      </c>
      <c r="Y386" s="10" t="str">
        <f>IF('3 - Apple Direct'!C391=0,"",'3 - Apple Direct'!C391)</f>
        <v/>
      </c>
      <c r="Z386" s="10" t="str">
        <f>IF('3 - Apple Direct'!D391=0,"",'3 - Apple Direct'!D391)</f>
        <v/>
      </c>
      <c r="AA386" s="10" t="str">
        <f>IF('3 - Apple Direct'!E391=0,"",'3 - Apple Direct'!E391)</f>
        <v/>
      </c>
      <c r="AB386" s="10" t="str">
        <f>IF('3 - Apple Direct'!F391=0,"",'3 - Apple Direct'!F391)</f>
        <v/>
      </c>
      <c r="AC386" s="10" t="str">
        <f>IF('3 - Apple Direct'!G391=0,"",'3 - Apple Direct'!G391)</f>
        <v/>
      </c>
      <c r="AD386" s="10" t="str">
        <f>IF('3 - Apple Direct'!H391=0,"",'3 - Apple Direct'!H391)</f>
        <v/>
      </c>
      <c r="AE386" s="10" t="str">
        <f>IF('3 - Apple Direct'!I391=0,"",'3 - Apple Direct'!I391)</f>
        <v/>
      </c>
      <c r="AF386" s="10" t="str">
        <f>IF('3 - Apple Direct'!J391=0,"",'3 - Apple Direct'!J391)</f>
        <v/>
      </c>
      <c r="AH386" t="str">
        <f>IF('4 - Unenrollment'!A389=0,"",'4 - Unenrollment'!A389)</f>
        <v/>
      </c>
      <c r="AI386" s="10" t="str">
        <f>IF('4 - Unenrollment'!B389=0,"",'4 - Unenrollment'!B389)</f>
        <v/>
      </c>
      <c r="AJ386" s="10" t="str">
        <f>IF('4 - Unenrollment'!C389=0,"",'4 - Unenrollment'!C389)</f>
        <v/>
      </c>
    </row>
    <row r="387" spans="4:36" x14ac:dyDescent="0.35">
      <c r="D387" t="str">
        <f>IF('1 - TDS FULL ORDER '!A392=0,"",'1 - TDS FULL ORDER '!A392)</f>
        <v/>
      </c>
      <c r="E387" s="10" t="str">
        <f>IF('1 - TDS FULL ORDER '!B392=0,"",'1 - TDS FULL ORDER '!B392)</f>
        <v/>
      </c>
      <c r="F387" s="10" t="str">
        <f>IF('1 - TDS FULL ORDER '!C392=0,"",'1 - TDS FULL ORDER '!C392)</f>
        <v/>
      </c>
      <c r="G387" s="10" t="str">
        <f>IF('1 - TDS FULL ORDER '!D392=0,"",'1 - TDS FULL ORDER '!D392)</f>
        <v/>
      </c>
      <c r="H387" s="10" t="str">
        <f>IF('1 - TDS FULL ORDER '!E392=0,"",'1 - TDS FULL ORDER '!E392)</f>
        <v/>
      </c>
      <c r="I387" s="10" t="str">
        <f>IF('1 - TDS FULL ORDER '!F392=0,"",'1 - TDS FULL ORDER '!F392)</f>
        <v/>
      </c>
      <c r="J387" s="10" t="str">
        <f>IF('1 - TDS FULL ORDER '!G392=0,"",'1 - TDS FULL ORDER '!G392)</f>
        <v/>
      </c>
      <c r="L387" s="10" t="str">
        <f>IF('2 - TDS SELECT SNs'!A392=0,"",'2 - TDS SELECT SNs'!A392)</f>
        <v/>
      </c>
      <c r="M387" s="10" t="str">
        <f>IF('2 - TDS SELECT SNs'!B392=0,"",'2 - TDS SELECT SNs'!B392)</f>
        <v/>
      </c>
      <c r="N387" s="10" t="str">
        <f>IF('2 - TDS SELECT SNs'!C392=0,"",'2 - TDS SELECT SNs'!C392)</f>
        <v/>
      </c>
      <c r="O387" s="10" t="str">
        <f>IF('2 - TDS SELECT SNs'!D392=0,"",'2 - TDS SELECT SNs'!D392)</f>
        <v/>
      </c>
      <c r="P387" s="10" t="str">
        <f>IF('2 - TDS SELECT SNs'!E392=0,"",'2 - TDS SELECT SNs'!E392)</f>
        <v/>
      </c>
      <c r="Q387" s="10" t="str">
        <f>IF('2 - TDS SELECT SNs'!F392=0,"",'2 - TDS SELECT SNs'!F392)</f>
        <v/>
      </c>
      <c r="R387" s="10" t="str">
        <f>IF('2 - TDS SELECT SNs'!G392=0,"",'2 - TDS SELECT SNs'!G392)</f>
        <v/>
      </c>
      <c r="S387" s="10" t="str">
        <f>IF('2 - TDS SELECT SNs'!H392=0,"",'2 - TDS SELECT SNs'!H392)</f>
        <v/>
      </c>
      <c r="T387" s="10" t="str">
        <f>IF('2 - TDS SELECT SNs'!I392=0,"",'2 - TDS SELECT SNs'!I392)</f>
        <v/>
      </c>
      <c r="U387" s="10" t="str">
        <f>IF('2 - TDS SELECT SNs'!J392=0,"",'2 - TDS SELECT SNs'!J392)</f>
        <v/>
      </c>
      <c r="W387" t="str">
        <f>IF('3 - Apple Direct'!A392=0,"",'3 - Apple Direct'!A392)</f>
        <v/>
      </c>
      <c r="X387" s="10" t="str">
        <f>IF('3 - Apple Direct'!B392=0,"",'3 - Apple Direct'!B392)</f>
        <v/>
      </c>
      <c r="Y387" s="10" t="str">
        <f>IF('3 - Apple Direct'!C392=0,"",'3 - Apple Direct'!C392)</f>
        <v/>
      </c>
      <c r="Z387" s="10" t="str">
        <f>IF('3 - Apple Direct'!D392=0,"",'3 - Apple Direct'!D392)</f>
        <v/>
      </c>
      <c r="AA387" s="10" t="str">
        <f>IF('3 - Apple Direct'!E392=0,"",'3 - Apple Direct'!E392)</f>
        <v/>
      </c>
      <c r="AB387" s="10" t="str">
        <f>IF('3 - Apple Direct'!F392=0,"",'3 - Apple Direct'!F392)</f>
        <v/>
      </c>
      <c r="AC387" s="10" t="str">
        <f>IF('3 - Apple Direct'!G392=0,"",'3 - Apple Direct'!G392)</f>
        <v/>
      </c>
      <c r="AD387" s="10" t="str">
        <f>IF('3 - Apple Direct'!H392=0,"",'3 - Apple Direct'!H392)</f>
        <v/>
      </c>
      <c r="AE387" s="10" t="str">
        <f>IF('3 - Apple Direct'!I392=0,"",'3 - Apple Direct'!I392)</f>
        <v/>
      </c>
      <c r="AF387" s="10" t="str">
        <f>IF('3 - Apple Direct'!J392=0,"",'3 - Apple Direct'!J392)</f>
        <v/>
      </c>
      <c r="AH387" t="str">
        <f>IF('4 - Unenrollment'!A390=0,"",'4 - Unenrollment'!A390)</f>
        <v/>
      </c>
      <c r="AI387" s="10" t="str">
        <f>IF('4 - Unenrollment'!B390=0,"",'4 - Unenrollment'!B390)</f>
        <v/>
      </c>
      <c r="AJ387" s="10" t="str">
        <f>IF('4 - Unenrollment'!C390=0,"",'4 - Unenrollment'!C390)</f>
        <v/>
      </c>
    </row>
    <row r="388" spans="4:36" x14ac:dyDescent="0.35">
      <c r="D388" t="str">
        <f>IF('1 - TDS FULL ORDER '!A393=0,"",'1 - TDS FULL ORDER '!A393)</f>
        <v/>
      </c>
      <c r="E388" s="10" t="str">
        <f>IF('1 - TDS FULL ORDER '!B393=0,"",'1 - TDS FULL ORDER '!B393)</f>
        <v/>
      </c>
      <c r="F388" s="10" t="str">
        <f>IF('1 - TDS FULL ORDER '!C393=0,"",'1 - TDS FULL ORDER '!C393)</f>
        <v/>
      </c>
      <c r="G388" s="10" t="str">
        <f>IF('1 - TDS FULL ORDER '!D393=0,"",'1 - TDS FULL ORDER '!D393)</f>
        <v/>
      </c>
      <c r="H388" s="10" t="str">
        <f>IF('1 - TDS FULL ORDER '!E393=0,"",'1 - TDS FULL ORDER '!E393)</f>
        <v/>
      </c>
      <c r="I388" s="10" t="str">
        <f>IF('1 - TDS FULL ORDER '!F393=0,"",'1 - TDS FULL ORDER '!F393)</f>
        <v/>
      </c>
      <c r="J388" s="10" t="str">
        <f>IF('1 - TDS FULL ORDER '!G393=0,"",'1 - TDS FULL ORDER '!G393)</f>
        <v/>
      </c>
      <c r="L388" s="10" t="str">
        <f>IF('2 - TDS SELECT SNs'!A393=0,"",'2 - TDS SELECT SNs'!A393)</f>
        <v/>
      </c>
      <c r="M388" s="10" t="str">
        <f>IF('2 - TDS SELECT SNs'!B393=0,"",'2 - TDS SELECT SNs'!B393)</f>
        <v/>
      </c>
      <c r="N388" s="10" t="str">
        <f>IF('2 - TDS SELECT SNs'!C393=0,"",'2 - TDS SELECT SNs'!C393)</f>
        <v/>
      </c>
      <c r="O388" s="10" t="str">
        <f>IF('2 - TDS SELECT SNs'!D393=0,"",'2 - TDS SELECT SNs'!D393)</f>
        <v/>
      </c>
      <c r="P388" s="10" t="str">
        <f>IF('2 - TDS SELECT SNs'!E393=0,"",'2 - TDS SELECT SNs'!E393)</f>
        <v/>
      </c>
      <c r="Q388" s="10" t="str">
        <f>IF('2 - TDS SELECT SNs'!F393=0,"",'2 - TDS SELECT SNs'!F393)</f>
        <v/>
      </c>
      <c r="R388" s="10" t="str">
        <f>IF('2 - TDS SELECT SNs'!G393=0,"",'2 - TDS SELECT SNs'!G393)</f>
        <v/>
      </c>
      <c r="S388" s="10" t="str">
        <f>IF('2 - TDS SELECT SNs'!H393=0,"",'2 - TDS SELECT SNs'!H393)</f>
        <v/>
      </c>
      <c r="T388" s="10" t="str">
        <f>IF('2 - TDS SELECT SNs'!I393=0,"",'2 - TDS SELECT SNs'!I393)</f>
        <v/>
      </c>
      <c r="U388" s="10" t="str">
        <f>IF('2 - TDS SELECT SNs'!J393=0,"",'2 - TDS SELECT SNs'!J393)</f>
        <v/>
      </c>
      <c r="W388" t="str">
        <f>IF('3 - Apple Direct'!A393=0,"",'3 - Apple Direct'!A393)</f>
        <v/>
      </c>
      <c r="X388" s="10" t="str">
        <f>IF('3 - Apple Direct'!B393=0,"",'3 - Apple Direct'!B393)</f>
        <v/>
      </c>
      <c r="Y388" s="10" t="str">
        <f>IF('3 - Apple Direct'!C393=0,"",'3 - Apple Direct'!C393)</f>
        <v/>
      </c>
      <c r="Z388" s="10" t="str">
        <f>IF('3 - Apple Direct'!D393=0,"",'3 - Apple Direct'!D393)</f>
        <v/>
      </c>
      <c r="AA388" s="10" t="str">
        <f>IF('3 - Apple Direct'!E393=0,"",'3 - Apple Direct'!E393)</f>
        <v/>
      </c>
      <c r="AB388" s="10" t="str">
        <f>IF('3 - Apple Direct'!F393=0,"",'3 - Apple Direct'!F393)</f>
        <v/>
      </c>
      <c r="AC388" s="10" t="str">
        <f>IF('3 - Apple Direct'!G393=0,"",'3 - Apple Direct'!G393)</f>
        <v/>
      </c>
      <c r="AD388" s="10" t="str">
        <f>IF('3 - Apple Direct'!H393=0,"",'3 - Apple Direct'!H393)</f>
        <v/>
      </c>
      <c r="AE388" s="10" t="str">
        <f>IF('3 - Apple Direct'!I393=0,"",'3 - Apple Direct'!I393)</f>
        <v/>
      </c>
      <c r="AF388" s="10" t="str">
        <f>IF('3 - Apple Direct'!J393=0,"",'3 - Apple Direct'!J393)</f>
        <v/>
      </c>
      <c r="AH388" t="str">
        <f>IF('4 - Unenrollment'!A391=0,"",'4 - Unenrollment'!A391)</f>
        <v/>
      </c>
      <c r="AI388" s="10" t="str">
        <f>IF('4 - Unenrollment'!B391=0,"",'4 - Unenrollment'!B391)</f>
        <v/>
      </c>
      <c r="AJ388" s="10" t="str">
        <f>IF('4 - Unenrollment'!C391=0,"",'4 - Unenrollment'!C391)</f>
        <v/>
      </c>
    </row>
    <row r="389" spans="4:36" x14ac:dyDescent="0.35">
      <c r="D389" t="str">
        <f>IF('1 - TDS FULL ORDER '!A394=0,"",'1 - TDS FULL ORDER '!A394)</f>
        <v/>
      </c>
      <c r="E389" s="10" t="str">
        <f>IF('1 - TDS FULL ORDER '!B394=0,"",'1 - TDS FULL ORDER '!B394)</f>
        <v/>
      </c>
      <c r="F389" s="10" t="str">
        <f>IF('1 - TDS FULL ORDER '!C394=0,"",'1 - TDS FULL ORDER '!C394)</f>
        <v/>
      </c>
      <c r="G389" s="10" t="str">
        <f>IF('1 - TDS FULL ORDER '!D394=0,"",'1 - TDS FULL ORDER '!D394)</f>
        <v/>
      </c>
      <c r="H389" s="10" t="str">
        <f>IF('1 - TDS FULL ORDER '!E394=0,"",'1 - TDS FULL ORDER '!E394)</f>
        <v/>
      </c>
      <c r="I389" s="10" t="str">
        <f>IF('1 - TDS FULL ORDER '!F394=0,"",'1 - TDS FULL ORDER '!F394)</f>
        <v/>
      </c>
      <c r="J389" s="10" t="str">
        <f>IF('1 - TDS FULL ORDER '!G394=0,"",'1 - TDS FULL ORDER '!G394)</f>
        <v/>
      </c>
      <c r="L389" s="10" t="str">
        <f>IF('2 - TDS SELECT SNs'!A394=0,"",'2 - TDS SELECT SNs'!A394)</f>
        <v/>
      </c>
      <c r="M389" s="10" t="str">
        <f>IF('2 - TDS SELECT SNs'!B394=0,"",'2 - TDS SELECT SNs'!B394)</f>
        <v/>
      </c>
      <c r="N389" s="10" t="str">
        <f>IF('2 - TDS SELECT SNs'!C394=0,"",'2 - TDS SELECT SNs'!C394)</f>
        <v/>
      </c>
      <c r="O389" s="10" t="str">
        <f>IF('2 - TDS SELECT SNs'!D394=0,"",'2 - TDS SELECT SNs'!D394)</f>
        <v/>
      </c>
      <c r="P389" s="10" t="str">
        <f>IF('2 - TDS SELECT SNs'!E394=0,"",'2 - TDS SELECT SNs'!E394)</f>
        <v/>
      </c>
      <c r="Q389" s="10" t="str">
        <f>IF('2 - TDS SELECT SNs'!F394=0,"",'2 - TDS SELECT SNs'!F394)</f>
        <v/>
      </c>
      <c r="R389" s="10" t="str">
        <f>IF('2 - TDS SELECT SNs'!G394=0,"",'2 - TDS SELECT SNs'!G394)</f>
        <v/>
      </c>
      <c r="S389" s="10" t="str">
        <f>IF('2 - TDS SELECT SNs'!H394=0,"",'2 - TDS SELECT SNs'!H394)</f>
        <v/>
      </c>
      <c r="T389" s="10" t="str">
        <f>IF('2 - TDS SELECT SNs'!I394=0,"",'2 - TDS SELECT SNs'!I394)</f>
        <v/>
      </c>
      <c r="U389" s="10" t="str">
        <f>IF('2 - TDS SELECT SNs'!J394=0,"",'2 - TDS SELECT SNs'!J394)</f>
        <v/>
      </c>
      <c r="W389" t="str">
        <f>IF('3 - Apple Direct'!A394=0,"",'3 - Apple Direct'!A394)</f>
        <v/>
      </c>
      <c r="X389" s="10" t="str">
        <f>IF('3 - Apple Direct'!B394=0,"",'3 - Apple Direct'!B394)</f>
        <v/>
      </c>
      <c r="Y389" s="10" t="str">
        <f>IF('3 - Apple Direct'!C394=0,"",'3 - Apple Direct'!C394)</f>
        <v/>
      </c>
      <c r="Z389" s="10" t="str">
        <f>IF('3 - Apple Direct'!D394=0,"",'3 - Apple Direct'!D394)</f>
        <v/>
      </c>
      <c r="AA389" s="10" t="str">
        <f>IF('3 - Apple Direct'!E394=0,"",'3 - Apple Direct'!E394)</f>
        <v/>
      </c>
      <c r="AB389" s="10" t="str">
        <f>IF('3 - Apple Direct'!F394=0,"",'3 - Apple Direct'!F394)</f>
        <v/>
      </c>
      <c r="AC389" s="10" t="str">
        <f>IF('3 - Apple Direct'!G394=0,"",'3 - Apple Direct'!G394)</f>
        <v/>
      </c>
      <c r="AD389" s="10" t="str">
        <f>IF('3 - Apple Direct'!H394=0,"",'3 - Apple Direct'!H394)</f>
        <v/>
      </c>
      <c r="AE389" s="10" t="str">
        <f>IF('3 - Apple Direct'!I394=0,"",'3 - Apple Direct'!I394)</f>
        <v/>
      </c>
      <c r="AF389" s="10" t="str">
        <f>IF('3 - Apple Direct'!J394=0,"",'3 - Apple Direct'!J394)</f>
        <v/>
      </c>
      <c r="AH389" t="str">
        <f>IF('4 - Unenrollment'!A392=0,"",'4 - Unenrollment'!A392)</f>
        <v/>
      </c>
      <c r="AI389" s="10" t="str">
        <f>IF('4 - Unenrollment'!B392=0,"",'4 - Unenrollment'!B392)</f>
        <v/>
      </c>
      <c r="AJ389" s="10" t="str">
        <f>IF('4 - Unenrollment'!C392=0,"",'4 - Unenrollment'!C392)</f>
        <v/>
      </c>
    </row>
    <row r="390" spans="4:36" x14ac:dyDescent="0.35">
      <c r="D390" t="str">
        <f>IF('1 - TDS FULL ORDER '!A395=0,"",'1 - TDS FULL ORDER '!A395)</f>
        <v/>
      </c>
      <c r="E390" s="10" t="str">
        <f>IF('1 - TDS FULL ORDER '!B395=0,"",'1 - TDS FULL ORDER '!B395)</f>
        <v/>
      </c>
      <c r="F390" s="10" t="str">
        <f>IF('1 - TDS FULL ORDER '!C395=0,"",'1 - TDS FULL ORDER '!C395)</f>
        <v/>
      </c>
      <c r="G390" s="10" t="str">
        <f>IF('1 - TDS FULL ORDER '!D395=0,"",'1 - TDS FULL ORDER '!D395)</f>
        <v/>
      </c>
      <c r="H390" s="10" t="str">
        <f>IF('1 - TDS FULL ORDER '!E395=0,"",'1 - TDS FULL ORDER '!E395)</f>
        <v/>
      </c>
      <c r="I390" s="10" t="str">
        <f>IF('1 - TDS FULL ORDER '!F395=0,"",'1 - TDS FULL ORDER '!F395)</f>
        <v/>
      </c>
      <c r="J390" s="10" t="str">
        <f>IF('1 - TDS FULL ORDER '!G395=0,"",'1 - TDS FULL ORDER '!G395)</f>
        <v/>
      </c>
      <c r="L390" s="10" t="str">
        <f>IF('2 - TDS SELECT SNs'!A395=0,"",'2 - TDS SELECT SNs'!A395)</f>
        <v/>
      </c>
      <c r="M390" s="10" t="str">
        <f>IF('2 - TDS SELECT SNs'!B395=0,"",'2 - TDS SELECT SNs'!B395)</f>
        <v/>
      </c>
      <c r="N390" s="10" t="str">
        <f>IF('2 - TDS SELECT SNs'!C395=0,"",'2 - TDS SELECT SNs'!C395)</f>
        <v/>
      </c>
      <c r="O390" s="10" t="str">
        <f>IF('2 - TDS SELECT SNs'!D395=0,"",'2 - TDS SELECT SNs'!D395)</f>
        <v/>
      </c>
      <c r="P390" s="10" t="str">
        <f>IF('2 - TDS SELECT SNs'!E395=0,"",'2 - TDS SELECT SNs'!E395)</f>
        <v/>
      </c>
      <c r="Q390" s="10" t="str">
        <f>IF('2 - TDS SELECT SNs'!F395=0,"",'2 - TDS SELECT SNs'!F395)</f>
        <v/>
      </c>
      <c r="R390" s="10" t="str">
        <f>IF('2 - TDS SELECT SNs'!G395=0,"",'2 - TDS SELECT SNs'!G395)</f>
        <v/>
      </c>
      <c r="S390" s="10" t="str">
        <f>IF('2 - TDS SELECT SNs'!H395=0,"",'2 - TDS SELECT SNs'!H395)</f>
        <v/>
      </c>
      <c r="T390" s="10" t="str">
        <f>IF('2 - TDS SELECT SNs'!I395=0,"",'2 - TDS SELECT SNs'!I395)</f>
        <v/>
      </c>
      <c r="U390" s="10" t="str">
        <f>IF('2 - TDS SELECT SNs'!J395=0,"",'2 - TDS SELECT SNs'!J395)</f>
        <v/>
      </c>
      <c r="W390" t="str">
        <f>IF('3 - Apple Direct'!A395=0,"",'3 - Apple Direct'!A395)</f>
        <v/>
      </c>
      <c r="X390" s="10" t="str">
        <f>IF('3 - Apple Direct'!B395=0,"",'3 - Apple Direct'!B395)</f>
        <v/>
      </c>
      <c r="Y390" s="10" t="str">
        <f>IF('3 - Apple Direct'!C395=0,"",'3 - Apple Direct'!C395)</f>
        <v/>
      </c>
      <c r="Z390" s="10" t="str">
        <f>IF('3 - Apple Direct'!D395=0,"",'3 - Apple Direct'!D395)</f>
        <v/>
      </c>
      <c r="AA390" s="10" t="str">
        <f>IF('3 - Apple Direct'!E395=0,"",'3 - Apple Direct'!E395)</f>
        <v/>
      </c>
      <c r="AB390" s="10" t="str">
        <f>IF('3 - Apple Direct'!F395=0,"",'3 - Apple Direct'!F395)</f>
        <v/>
      </c>
      <c r="AC390" s="10" t="str">
        <f>IF('3 - Apple Direct'!G395=0,"",'3 - Apple Direct'!G395)</f>
        <v/>
      </c>
      <c r="AD390" s="10" t="str">
        <f>IF('3 - Apple Direct'!H395=0,"",'3 - Apple Direct'!H395)</f>
        <v/>
      </c>
      <c r="AE390" s="10" t="str">
        <f>IF('3 - Apple Direct'!I395=0,"",'3 - Apple Direct'!I395)</f>
        <v/>
      </c>
      <c r="AF390" s="10" t="str">
        <f>IF('3 - Apple Direct'!J395=0,"",'3 - Apple Direct'!J395)</f>
        <v/>
      </c>
      <c r="AH390" t="str">
        <f>IF('4 - Unenrollment'!A393=0,"",'4 - Unenrollment'!A393)</f>
        <v/>
      </c>
      <c r="AI390" s="10" t="str">
        <f>IF('4 - Unenrollment'!B393=0,"",'4 - Unenrollment'!B393)</f>
        <v/>
      </c>
      <c r="AJ390" s="10" t="str">
        <f>IF('4 - Unenrollment'!C393=0,"",'4 - Unenrollment'!C393)</f>
        <v/>
      </c>
    </row>
    <row r="391" spans="4:36" x14ac:dyDescent="0.35">
      <c r="D391" t="str">
        <f>IF('1 - TDS FULL ORDER '!A396=0,"",'1 - TDS FULL ORDER '!A396)</f>
        <v/>
      </c>
      <c r="E391" s="10" t="str">
        <f>IF('1 - TDS FULL ORDER '!B396=0,"",'1 - TDS FULL ORDER '!B396)</f>
        <v/>
      </c>
      <c r="F391" s="10" t="str">
        <f>IF('1 - TDS FULL ORDER '!C396=0,"",'1 - TDS FULL ORDER '!C396)</f>
        <v/>
      </c>
      <c r="G391" s="10" t="str">
        <f>IF('1 - TDS FULL ORDER '!D396=0,"",'1 - TDS FULL ORDER '!D396)</f>
        <v/>
      </c>
      <c r="H391" s="10" t="str">
        <f>IF('1 - TDS FULL ORDER '!E396=0,"",'1 - TDS FULL ORDER '!E396)</f>
        <v/>
      </c>
      <c r="I391" s="10" t="str">
        <f>IF('1 - TDS FULL ORDER '!F396=0,"",'1 - TDS FULL ORDER '!F396)</f>
        <v/>
      </c>
      <c r="J391" s="10" t="str">
        <f>IF('1 - TDS FULL ORDER '!G396=0,"",'1 - TDS FULL ORDER '!G396)</f>
        <v/>
      </c>
      <c r="L391" s="10" t="str">
        <f>IF('2 - TDS SELECT SNs'!A396=0,"",'2 - TDS SELECT SNs'!A396)</f>
        <v/>
      </c>
      <c r="M391" s="10" t="str">
        <f>IF('2 - TDS SELECT SNs'!B396=0,"",'2 - TDS SELECT SNs'!B396)</f>
        <v/>
      </c>
      <c r="N391" s="10" t="str">
        <f>IF('2 - TDS SELECT SNs'!C396=0,"",'2 - TDS SELECT SNs'!C396)</f>
        <v/>
      </c>
      <c r="O391" s="10" t="str">
        <f>IF('2 - TDS SELECT SNs'!D396=0,"",'2 - TDS SELECT SNs'!D396)</f>
        <v/>
      </c>
      <c r="P391" s="10" t="str">
        <f>IF('2 - TDS SELECT SNs'!E396=0,"",'2 - TDS SELECT SNs'!E396)</f>
        <v/>
      </c>
      <c r="Q391" s="10" t="str">
        <f>IF('2 - TDS SELECT SNs'!F396=0,"",'2 - TDS SELECT SNs'!F396)</f>
        <v/>
      </c>
      <c r="R391" s="10" t="str">
        <f>IF('2 - TDS SELECT SNs'!G396=0,"",'2 - TDS SELECT SNs'!G396)</f>
        <v/>
      </c>
      <c r="S391" s="10" t="str">
        <f>IF('2 - TDS SELECT SNs'!H396=0,"",'2 - TDS SELECT SNs'!H396)</f>
        <v/>
      </c>
      <c r="T391" s="10" t="str">
        <f>IF('2 - TDS SELECT SNs'!I396=0,"",'2 - TDS SELECT SNs'!I396)</f>
        <v/>
      </c>
      <c r="U391" s="10" t="str">
        <f>IF('2 - TDS SELECT SNs'!J396=0,"",'2 - TDS SELECT SNs'!J396)</f>
        <v/>
      </c>
      <c r="W391" t="str">
        <f>IF('3 - Apple Direct'!A396=0,"",'3 - Apple Direct'!A396)</f>
        <v/>
      </c>
      <c r="X391" s="10" t="str">
        <f>IF('3 - Apple Direct'!B396=0,"",'3 - Apple Direct'!B396)</f>
        <v/>
      </c>
      <c r="Y391" s="10" t="str">
        <f>IF('3 - Apple Direct'!C396=0,"",'3 - Apple Direct'!C396)</f>
        <v/>
      </c>
      <c r="Z391" s="10" t="str">
        <f>IF('3 - Apple Direct'!D396=0,"",'3 - Apple Direct'!D396)</f>
        <v/>
      </c>
      <c r="AA391" s="10" t="str">
        <f>IF('3 - Apple Direct'!E396=0,"",'3 - Apple Direct'!E396)</f>
        <v/>
      </c>
      <c r="AB391" s="10" t="str">
        <f>IF('3 - Apple Direct'!F396=0,"",'3 - Apple Direct'!F396)</f>
        <v/>
      </c>
      <c r="AC391" s="10" t="str">
        <f>IF('3 - Apple Direct'!G396=0,"",'3 - Apple Direct'!G396)</f>
        <v/>
      </c>
      <c r="AD391" s="10" t="str">
        <f>IF('3 - Apple Direct'!H396=0,"",'3 - Apple Direct'!H396)</f>
        <v/>
      </c>
      <c r="AE391" s="10" t="str">
        <f>IF('3 - Apple Direct'!I396=0,"",'3 - Apple Direct'!I396)</f>
        <v/>
      </c>
      <c r="AF391" s="10" t="str">
        <f>IF('3 - Apple Direct'!J396=0,"",'3 - Apple Direct'!J396)</f>
        <v/>
      </c>
      <c r="AH391" t="str">
        <f>IF('4 - Unenrollment'!A394=0,"",'4 - Unenrollment'!A394)</f>
        <v/>
      </c>
      <c r="AI391" s="10" t="str">
        <f>IF('4 - Unenrollment'!B394=0,"",'4 - Unenrollment'!B394)</f>
        <v/>
      </c>
      <c r="AJ391" s="10" t="str">
        <f>IF('4 - Unenrollment'!C394=0,"",'4 - Unenrollment'!C394)</f>
        <v/>
      </c>
    </row>
    <row r="392" spans="4:36" x14ac:dyDescent="0.35">
      <c r="D392" t="str">
        <f>IF('1 - TDS FULL ORDER '!A397=0,"",'1 - TDS FULL ORDER '!A397)</f>
        <v/>
      </c>
      <c r="E392" s="10" t="str">
        <f>IF('1 - TDS FULL ORDER '!B397=0,"",'1 - TDS FULL ORDER '!B397)</f>
        <v/>
      </c>
      <c r="F392" s="10" t="str">
        <f>IF('1 - TDS FULL ORDER '!C397=0,"",'1 - TDS FULL ORDER '!C397)</f>
        <v/>
      </c>
      <c r="G392" s="10" t="str">
        <f>IF('1 - TDS FULL ORDER '!D397=0,"",'1 - TDS FULL ORDER '!D397)</f>
        <v/>
      </c>
      <c r="H392" s="10" t="str">
        <f>IF('1 - TDS FULL ORDER '!E397=0,"",'1 - TDS FULL ORDER '!E397)</f>
        <v/>
      </c>
      <c r="I392" s="10" t="str">
        <f>IF('1 - TDS FULL ORDER '!F397=0,"",'1 - TDS FULL ORDER '!F397)</f>
        <v/>
      </c>
      <c r="J392" s="10" t="str">
        <f>IF('1 - TDS FULL ORDER '!G397=0,"",'1 - TDS FULL ORDER '!G397)</f>
        <v/>
      </c>
      <c r="L392" s="10" t="str">
        <f>IF('2 - TDS SELECT SNs'!A397=0,"",'2 - TDS SELECT SNs'!A397)</f>
        <v/>
      </c>
      <c r="M392" s="10" t="str">
        <f>IF('2 - TDS SELECT SNs'!B397=0,"",'2 - TDS SELECT SNs'!B397)</f>
        <v/>
      </c>
      <c r="N392" s="10" t="str">
        <f>IF('2 - TDS SELECT SNs'!C397=0,"",'2 - TDS SELECT SNs'!C397)</f>
        <v/>
      </c>
      <c r="O392" s="10" t="str">
        <f>IF('2 - TDS SELECT SNs'!D397=0,"",'2 - TDS SELECT SNs'!D397)</f>
        <v/>
      </c>
      <c r="P392" s="10" t="str">
        <f>IF('2 - TDS SELECT SNs'!E397=0,"",'2 - TDS SELECT SNs'!E397)</f>
        <v/>
      </c>
      <c r="Q392" s="10" t="str">
        <f>IF('2 - TDS SELECT SNs'!F397=0,"",'2 - TDS SELECT SNs'!F397)</f>
        <v/>
      </c>
      <c r="R392" s="10" t="str">
        <f>IF('2 - TDS SELECT SNs'!G397=0,"",'2 - TDS SELECT SNs'!G397)</f>
        <v/>
      </c>
      <c r="S392" s="10" t="str">
        <f>IF('2 - TDS SELECT SNs'!H397=0,"",'2 - TDS SELECT SNs'!H397)</f>
        <v/>
      </c>
      <c r="T392" s="10" t="str">
        <f>IF('2 - TDS SELECT SNs'!I397=0,"",'2 - TDS SELECT SNs'!I397)</f>
        <v/>
      </c>
      <c r="U392" s="10" t="str">
        <f>IF('2 - TDS SELECT SNs'!J397=0,"",'2 - TDS SELECT SNs'!J397)</f>
        <v/>
      </c>
      <c r="W392" t="str">
        <f>IF('3 - Apple Direct'!A397=0,"",'3 - Apple Direct'!A397)</f>
        <v/>
      </c>
      <c r="X392" s="10" t="str">
        <f>IF('3 - Apple Direct'!B397=0,"",'3 - Apple Direct'!B397)</f>
        <v/>
      </c>
      <c r="Y392" s="10" t="str">
        <f>IF('3 - Apple Direct'!C397=0,"",'3 - Apple Direct'!C397)</f>
        <v/>
      </c>
      <c r="Z392" s="10" t="str">
        <f>IF('3 - Apple Direct'!D397=0,"",'3 - Apple Direct'!D397)</f>
        <v/>
      </c>
      <c r="AA392" s="10" t="str">
        <f>IF('3 - Apple Direct'!E397=0,"",'3 - Apple Direct'!E397)</f>
        <v/>
      </c>
      <c r="AB392" s="10" t="str">
        <f>IF('3 - Apple Direct'!F397=0,"",'3 - Apple Direct'!F397)</f>
        <v/>
      </c>
      <c r="AC392" s="10" t="str">
        <f>IF('3 - Apple Direct'!G397=0,"",'3 - Apple Direct'!G397)</f>
        <v/>
      </c>
      <c r="AD392" s="10" t="str">
        <f>IF('3 - Apple Direct'!H397=0,"",'3 - Apple Direct'!H397)</f>
        <v/>
      </c>
      <c r="AE392" s="10" t="str">
        <f>IF('3 - Apple Direct'!I397=0,"",'3 - Apple Direct'!I397)</f>
        <v/>
      </c>
      <c r="AF392" s="10" t="str">
        <f>IF('3 - Apple Direct'!J397=0,"",'3 - Apple Direct'!J397)</f>
        <v/>
      </c>
      <c r="AH392" t="str">
        <f>IF('4 - Unenrollment'!A395=0,"",'4 - Unenrollment'!A395)</f>
        <v/>
      </c>
      <c r="AI392" s="10" t="str">
        <f>IF('4 - Unenrollment'!B395=0,"",'4 - Unenrollment'!B395)</f>
        <v/>
      </c>
      <c r="AJ392" s="10" t="str">
        <f>IF('4 - Unenrollment'!C395=0,"",'4 - Unenrollment'!C395)</f>
        <v/>
      </c>
    </row>
    <row r="393" spans="4:36" x14ac:dyDescent="0.35">
      <c r="D393" t="str">
        <f>IF('1 - TDS FULL ORDER '!A398=0,"",'1 - TDS FULL ORDER '!A398)</f>
        <v/>
      </c>
      <c r="E393" s="10" t="str">
        <f>IF('1 - TDS FULL ORDER '!B398=0,"",'1 - TDS FULL ORDER '!B398)</f>
        <v/>
      </c>
      <c r="F393" s="10" t="str">
        <f>IF('1 - TDS FULL ORDER '!C398=0,"",'1 - TDS FULL ORDER '!C398)</f>
        <v/>
      </c>
      <c r="G393" s="10" t="str">
        <f>IF('1 - TDS FULL ORDER '!D398=0,"",'1 - TDS FULL ORDER '!D398)</f>
        <v/>
      </c>
      <c r="H393" s="10" t="str">
        <f>IF('1 - TDS FULL ORDER '!E398=0,"",'1 - TDS FULL ORDER '!E398)</f>
        <v/>
      </c>
      <c r="I393" s="10" t="str">
        <f>IF('1 - TDS FULL ORDER '!F398=0,"",'1 - TDS FULL ORDER '!F398)</f>
        <v/>
      </c>
      <c r="J393" s="10" t="str">
        <f>IF('1 - TDS FULL ORDER '!G398=0,"",'1 - TDS FULL ORDER '!G398)</f>
        <v/>
      </c>
      <c r="L393" s="10" t="str">
        <f>IF('2 - TDS SELECT SNs'!A398=0,"",'2 - TDS SELECT SNs'!A398)</f>
        <v/>
      </c>
      <c r="M393" s="10" t="str">
        <f>IF('2 - TDS SELECT SNs'!B398=0,"",'2 - TDS SELECT SNs'!B398)</f>
        <v/>
      </c>
      <c r="N393" s="10" t="str">
        <f>IF('2 - TDS SELECT SNs'!C398=0,"",'2 - TDS SELECT SNs'!C398)</f>
        <v/>
      </c>
      <c r="O393" s="10" t="str">
        <f>IF('2 - TDS SELECT SNs'!D398=0,"",'2 - TDS SELECT SNs'!D398)</f>
        <v/>
      </c>
      <c r="P393" s="10" t="str">
        <f>IF('2 - TDS SELECT SNs'!E398=0,"",'2 - TDS SELECT SNs'!E398)</f>
        <v/>
      </c>
      <c r="Q393" s="10" t="str">
        <f>IF('2 - TDS SELECT SNs'!F398=0,"",'2 - TDS SELECT SNs'!F398)</f>
        <v/>
      </c>
      <c r="R393" s="10" t="str">
        <f>IF('2 - TDS SELECT SNs'!G398=0,"",'2 - TDS SELECT SNs'!G398)</f>
        <v/>
      </c>
      <c r="S393" s="10" t="str">
        <f>IF('2 - TDS SELECT SNs'!H398=0,"",'2 - TDS SELECT SNs'!H398)</f>
        <v/>
      </c>
      <c r="T393" s="10" t="str">
        <f>IF('2 - TDS SELECT SNs'!I398=0,"",'2 - TDS SELECT SNs'!I398)</f>
        <v/>
      </c>
      <c r="U393" s="10" t="str">
        <f>IF('2 - TDS SELECT SNs'!J398=0,"",'2 - TDS SELECT SNs'!J398)</f>
        <v/>
      </c>
      <c r="W393" t="str">
        <f>IF('3 - Apple Direct'!A398=0,"",'3 - Apple Direct'!A398)</f>
        <v/>
      </c>
      <c r="X393" s="10" t="str">
        <f>IF('3 - Apple Direct'!B398=0,"",'3 - Apple Direct'!B398)</f>
        <v/>
      </c>
      <c r="Y393" s="10" t="str">
        <f>IF('3 - Apple Direct'!C398=0,"",'3 - Apple Direct'!C398)</f>
        <v/>
      </c>
      <c r="Z393" s="10" t="str">
        <f>IF('3 - Apple Direct'!D398=0,"",'3 - Apple Direct'!D398)</f>
        <v/>
      </c>
      <c r="AA393" s="10" t="str">
        <f>IF('3 - Apple Direct'!E398=0,"",'3 - Apple Direct'!E398)</f>
        <v/>
      </c>
      <c r="AB393" s="10" t="str">
        <f>IF('3 - Apple Direct'!F398=0,"",'3 - Apple Direct'!F398)</f>
        <v/>
      </c>
      <c r="AC393" s="10" t="str">
        <f>IF('3 - Apple Direct'!G398=0,"",'3 - Apple Direct'!G398)</f>
        <v/>
      </c>
      <c r="AD393" s="10" t="str">
        <f>IF('3 - Apple Direct'!H398=0,"",'3 - Apple Direct'!H398)</f>
        <v/>
      </c>
      <c r="AE393" s="10" t="str">
        <f>IF('3 - Apple Direct'!I398=0,"",'3 - Apple Direct'!I398)</f>
        <v/>
      </c>
      <c r="AF393" s="10" t="str">
        <f>IF('3 - Apple Direct'!J398=0,"",'3 - Apple Direct'!J398)</f>
        <v/>
      </c>
      <c r="AH393" t="str">
        <f>IF('4 - Unenrollment'!A396=0,"",'4 - Unenrollment'!A396)</f>
        <v/>
      </c>
      <c r="AI393" s="10" t="str">
        <f>IF('4 - Unenrollment'!B396=0,"",'4 - Unenrollment'!B396)</f>
        <v/>
      </c>
      <c r="AJ393" s="10" t="str">
        <f>IF('4 - Unenrollment'!C396=0,"",'4 - Unenrollment'!C396)</f>
        <v/>
      </c>
    </row>
    <row r="394" spans="4:36" x14ac:dyDescent="0.35">
      <c r="D394" t="str">
        <f>IF('1 - TDS FULL ORDER '!A399=0,"",'1 - TDS FULL ORDER '!A399)</f>
        <v/>
      </c>
      <c r="E394" s="10" t="str">
        <f>IF('1 - TDS FULL ORDER '!B399=0,"",'1 - TDS FULL ORDER '!B399)</f>
        <v/>
      </c>
      <c r="F394" s="10" t="str">
        <f>IF('1 - TDS FULL ORDER '!C399=0,"",'1 - TDS FULL ORDER '!C399)</f>
        <v/>
      </c>
      <c r="G394" s="10" t="str">
        <f>IF('1 - TDS FULL ORDER '!D399=0,"",'1 - TDS FULL ORDER '!D399)</f>
        <v/>
      </c>
      <c r="H394" s="10" t="str">
        <f>IF('1 - TDS FULL ORDER '!E399=0,"",'1 - TDS FULL ORDER '!E399)</f>
        <v/>
      </c>
      <c r="I394" s="10" t="str">
        <f>IF('1 - TDS FULL ORDER '!F399=0,"",'1 - TDS FULL ORDER '!F399)</f>
        <v/>
      </c>
      <c r="J394" s="10" t="str">
        <f>IF('1 - TDS FULL ORDER '!G399=0,"",'1 - TDS FULL ORDER '!G399)</f>
        <v/>
      </c>
      <c r="L394" s="10" t="str">
        <f>IF('2 - TDS SELECT SNs'!A399=0,"",'2 - TDS SELECT SNs'!A399)</f>
        <v/>
      </c>
      <c r="M394" s="10" t="str">
        <f>IF('2 - TDS SELECT SNs'!B399=0,"",'2 - TDS SELECT SNs'!B399)</f>
        <v/>
      </c>
      <c r="N394" s="10" t="str">
        <f>IF('2 - TDS SELECT SNs'!C399=0,"",'2 - TDS SELECT SNs'!C399)</f>
        <v/>
      </c>
      <c r="O394" s="10" t="str">
        <f>IF('2 - TDS SELECT SNs'!D399=0,"",'2 - TDS SELECT SNs'!D399)</f>
        <v/>
      </c>
      <c r="P394" s="10" t="str">
        <f>IF('2 - TDS SELECT SNs'!E399=0,"",'2 - TDS SELECT SNs'!E399)</f>
        <v/>
      </c>
      <c r="Q394" s="10" t="str">
        <f>IF('2 - TDS SELECT SNs'!F399=0,"",'2 - TDS SELECT SNs'!F399)</f>
        <v/>
      </c>
      <c r="R394" s="10" t="str">
        <f>IF('2 - TDS SELECT SNs'!G399=0,"",'2 - TDS SELECT SNs'!G399)</f>
        <v/>
      </c>
      <c r="S394" s="10" t="str">
        <f>IF('2 - TDS SELECT SNs'!H399=0,"",'2 - TDS SELECT SNs'!H399)</f>
        <v/>
      </c>
      <c r="T394" s="10" t="str">
        <f>IF('2 - TDS SELECT SNs'!I399=0,"",'2 - TDS SELECT SNs'!I399)</f>
        <v/>
      </c>
      <c r="U394" s="10" t="str">
        <f>IF('2 - TDS SELECT SNs'!J399=0,"",'2 - TDS SELECT SNs'!J399)</f>
        <v/>
      </c>
      <c r="W394" t="str">
        <f>IF('3 - Apple Direct'!A399=0,"",'3 - Apple Direct'!A399)</f>
        <v/>
      </c>
      <c r="X394" s="10" t="str">
        <f>IF('3 - Apple Direct'!B399=0,"",'3 - Apple Direct'!B399)</f>
        <v/>
      </c>
      <c r="Y394" s="10" t="str">
        <f>IF('3 - Apple Direct'!C399=0,"",'3 - Apple Direct'!C399)</f>
        <v/>
      </c>
      <c r="Z394" s="10" t="str">
        <f>IF('3 - Apple Direct'!D399=0,"",'3 - Apple Direct'!D399)</f>
        <v/>
      </c>
      <c r="AA394" s="10" t="str">
        <f>IF('3 - Apple Direct'!E399=0,"",'3 - Apple Direct'!E399)</f>
        <v/>
      </c>
      <c r="AB394" s="10" t="str">
        <f>IF('3 - Apple Direct'!F399=0,"",'3 - Apple Direct'!F399)</f>
        <v/>
      </c>
      <c r="AC394" s="10" t="str">
        <f>IF('3 - Apple Direct'!G399=0,"",'3 - Apple Direct'!G399)</f>
        <v/>
      </c>
      <c r="AD394" s="10" t="str">
        <f>IF('3 - Apple Direct'!H399=0,"",'3 - Apple Direct'!H399)</f>
        <v/>
      </c>
      <c r="AE394" s="10" t="str">
        <f>IF('3 - Apple Direct'!I399=0,"",'3 - Apple Direct'!I399)</f>
        <v/>
      </c>
      <c r="AF394" s="10" t="str">
        <f>IF('3 - Apple Direct'!J399=0,"",'3 - Apple Direct'!J399)</f>
        <v/>
      </c>
      <c r="AH394" t="str">
        <f>IF('4 - Unenrollment'!A397=0,"",'4 - Unenrollment'!A397)</f>
        <v/>
      </c>
      <c r="AI394" s="10" t="str">
        <f>IF('4 - Unenrollment'!B397=0,"",'4 - Unenrollment'!B397)</f>
        <v/>
      </c>
      <c r="AJ394" s="10" t="str">
        <f>IF('4 - Unenrollment'!C397=0,"",'4 - Unenrollment'!C397)</f>
        <v/>
      </c>
    </row>
    <row r="395" spans="4:36" x14ac:dyDescent="0.35">
      <c r="D395" t="str">
        <f>IF('1 - TDS FULL ORDER '!A400=0,"",'1 - TDS FULL ORDER '!A400)</f>
        <v/>
      </c>
      <c r="E395" s="10" t="str">
        <f>IF('1 - TDS FULL ORDER '!B400=0,"",'1 - TDS FULL ORDER '!B400)</f>
        <v/>
      </c>
      <c r="F395" s="10" t="str">
        <f>IF('1 - TDS FULL ORDER '!C400=0,"",'1 - TDS FULL ORDER '!C400)</f>
        <v/>
      </c>
      <c r="G395" s="10" t="str">
        <f>IF('1 - TDS FULL ORDER '!D400=0,"",'1 - TDS FULL ORDER '!D400)</f>
        <v/>
      </c>
      <c r="H395" s="10" t="str">
        <f>IF('1 - TDS FULL ORDER '!E400=0,"",'1 - TDS FULL ORDER '!E400)</f>
        <v/>
      </c>
      <c r="I395" s="10" t="str">
        <f>IF('1 - TDS FULL ORDER '!F400=0,"",'1 - TDS FULL ORDER '!F400)</f>
        <v/>
      </c>
      <c r="J395" s="10" t="str">
        <f>IF('1 - TDS FULL ORDER '!G400=0,"",'1 - TDS FULL ORDER '!G400)</f>
        <v/>
      </c>
      <c r="L395" s="10" t="str">
        <f>IF('2 - TDS SELECT SNs'!A400=0,"",'2 - TDS SELECT SNs'!A400)</f>
        <v/>
      </c>
      <c r="M395" s="10" t="str">
        <f>IF('2 - TDS SELECT SNs'!B400=0,"",'2 - TDS SELECT SNs'!B400)</f>
        <v/>
      </c>
      <c r="N395" s="10" t="str">
        <f>IF('2 - TDS SELECT SNs'!C400=0,"",'2 - TDS SELECT SNs'!C400)</f>
        <v/>
      </c>
      <c r="O395" s="10" t="str">
        <f>IF('2 - TDS SELECT SNs'!D400=0,"",'2 - TDS SELECT SNs'!D400)</f>
        <v/>
      </c>
      <c r="P395" s="10" t="str">
        <f>IF('2 - TDS SELECT SNs'!E400=0,"",'2 - TDS SELECT SNs'!E400)</f>
        <v/>
      </c>
      <c r="Q395" s="10" t="str">
        <f>IF('2 - TDS SELECT SNs'!F400=0,"",'2 - TDS SELECT SNs'!F400)</f>
        <v/>
      </c>
      <c r="R395" s="10" t="str">
        <f>IF('2 - TDS SELECT SNs'!G400=0,"",'2 - TDS SELECT SNs'!G400)</f>
        <v/>
      </c>
      <c r="S395" s="10" t="str">
        <f>IF('2 - TDS SELECT SNs'!H400=0,"",'2 - TDS SELECT SNs'!H400)</f>
        <v/>
      </c>
      <c r="T395" s="10" t="str">
        <f>IF('2 - TDS SELECT SNs'!I400=0,"",'2 - TDS SELECT SNs'!I400)</f>
        <v/>
      </c>
      <c r="U395" s="10" t="str">
        <f>IF('2 - TDS SELECT SNs'!J400=0,"",'2 - TDS SELECT SNs'!J400)</f>
        <v/>
      </c>
      <c r="W395" t="str">
        <f>IF('3 - Apple Direct'!A400=0,"",'3 - Apple Direct'!A400)</f>
        <v/>
      </c>
      <c r="X395" s="10" t="str">
        <f>IF('3 - Apple Direct'!B400=0,"",'3 - Apple Direct'!B400)</f>
        <v/>
      </c>
      <c r="Y395" s="10" t="str">
        <f>IF('3 - Apple Direct'!C400=0,"",'3 - Apple Direct'!C400)</f>
        <v/>
      </c>
      <c r="Z395" s="10" t="str">
        <f>IF('3 - Apple Direct'!D400=0,"",'3 - Apple Direct'!D400)</f>
        <v/>
      </c>
      <c r="AA395" s="10" t="str">
        <f>IF('3 - Apple Direct'!E400=0,"",'3 - Apple Direct'!E400)</f>
        <v/>
      </c>
      <c r="AB395" s="10" t="str">
        <f>IF('3 - Apple Direct'!F400=0,"",'3 - Apple Direct'!F400)</f>
        <v/>
      </c>
      <c r="AC395" s="10" t="str">
        <f>IF('3 - Apple Direct'!G400=0,"",'3 - Apple Direct'!G400)</f>
        <v/>
      </c>
      <c r="AD395" s="10" t="str">
        <f>IF('3 - Apple Direct'!H400=0,"",'3 - Apple Direct'!H400)</f>
        <v/>
      </c>
      <c r="AE395" s="10" t="str">
        <f>IF('3 - Apple Direct'!I400=0,"",'3 - Apple Direct'!I400)</f>
        <v/>
      </c>
      <c r="AF395" s="10" t="str">
        <f>IF('3 - Apple Direct'!J400=0,"",'3 - Apple Direct'!J400)</f>
        <v/>
      </c>
      <c r="AH395" t="str">
        <f>IF('4 - Unenrollment'!A398=0,"",'4 - Unenrollment'!A398)</f>
        <v/>
      </c>
      <c r="AI395" s="10" t="str">
        <f>IF('4 - Unenrollment'!B398=0,"",'4 - Unenrollment'!B398)</f>
        <v/>
      </c>
      <c r="AJ395" s="10" t="str">
        <f>IF('4 - Unenrollment'!C398=0,"",'4 - Unenrollment'!C398)</f>
        <v/>
      </c>
    </row>
    <row r="396" spans="4:36" x14ac:dyDescent="0.35">
      <c r="D396" t="str">
        <f>IF('1 - TDS FULL ORDER '!A401=0,"",'1 - TDS FULL ORDER '!A401)</f>
        <v/>
      </c>
      <c r="E396" s="10" t="str">
        <f>IF('1 - TDS FULL ORDER '!B401=0,"",'1 - TDS FULL ORDER '!B401)</f>
        <v/>
      </c>
      <c r="F396" s="10" t="str">
        <f>IF('1 - TDS FULL ORDER '!C401=0,"",'1 - TDS FULL ORDER '!C401)</f>
        <v/>
      </c>
      <c r="G396" s="10" t="str">
        <f>IF('1 - TDS FULL ORDER '!D401=0,"",'1 - TDS FULL ORDER '!D401)</f>
        <v/>
      </c>
      <c r="H396" s="10" t="str">
        <f>IF('1 - TDS FULL ORDER '!E401=0,"",'1 - TDS FULL ORDER '!E401)</f>
        <v/>
      </c>
      <c r="I396" s="10" t="str">
        <f>IF('1 - TDS FULL ORDER '!F401=0,"",'1 - TDS FULL ORDER '!F401)</f>
        <v/>
      </c>
      <c r="J396" s="10" t="str">
        <f>IF('1 - TDS FULL ORDER '!G401=0,"",'1 - TDS FULL ORDER '!G401)</f>
        <v/>
      </c>
      <c r="L396" s="10" t="str">
        <f>IF('2 - TDS SELECT SNs'!A401=0,"",'2 - TDS SELECT SNs'!A401)</f>
        <v/>
      </c>
      <c r="M396" s="10" t="str">
        <f>IF('2 - TDS SELECT SNs'!B401=0,"",'2 - TDS SELECT SNs'!B401)</f>
        <v/>
      </c>
      <c r="N396" s="10" t="str">
        <f>IF('2 - TDS SELECT SNs'!C401=0,"",'2 - TDS SELECT SNs'!C401)</f>
        <v/>
      </c>
      <c r="O396" s="10" t="str">
        <f>IF('2 - TDS SELECT SNs'!D401=0,"",'2 - TDS SELECT SNs'!D401)</f>
        <v/>
      </c>
      <c r="P396" s="10" t="str">
        <f>IF('2 - TDS SELECT SNs'!E401=0,"",'2 - TDS SELECT SNs'!E401)</f>
        <v/>
      </c>
      <c r="Q396" s="10" t="str">
        <f>IF('2 - TDS SELECT SNs'!F401=0,"",'2 - TDS SELECT SNs'!F401)</f>
        <v/>
      </c>
      <c r="R396" s="10" t="str">
        <f>IF('2 - TDS SELECT SNs'!G401=0,"",'2 - TDS SELECT SNs'!G401)</f>
        <v/>
      </c>
      <c r="S396" s="10" t="str">
        <f>IF('2 - TDS SELECT SNs'!H401=0,"",'2 - TDS SELECT SNs'!H401)</f>
        <v/>
      </c>
      <c r="T396" s="10" t="str">
        <f>IF('2 - TDS SELECT SNs'!I401=0,"",'2 - TDS SELECT SNs'!I401)</f>
        <v/>
      </c>
      <c r="U396" s="10" t="str">
        <f>IF('2 - TDS SELECT SNs'!J401=0,"",'2 - TDS SELECT SNs'!J401)</f>
        <v/>
      </c>
      <c r="W396" t="str">
        <f>IF('3 - Apple Direct'!A401=0,"",'3 - Apple Direct'!A401)</f>
        <v/>
      </c>
      <c r="X396" s="10" t="str">
        <f>IF('3 - Apple Direct'!B401=0,"",'3 - Apple Direct'!B401)</f>
        <v/>
      </c>
      <c r="Y396" s="10" t="str">
        <f>IF('3 - Apple Direct'!C401=0,"",'3 - Apple Direct'!C401)</f>
        <v/>
      </c>
      <c r="Z396" s="10" t="str">
        <f>IF('3 - Apple Direct'!D401=0,"",'3 - Apple Direct'!D401)</f>
        <v/>
      </c>
      <c r="AA396" s="10" t="str">
        <f>IF('3 - Apple Direct'!E401=0,"",'3 - Apple Direct'!E401)</f>
        <v/>
      </c>
      <c r="AB396" s="10" t="str">
        <f>IF('3 - Apple Direct'!F401=0,"",'3 - Apple Direct'!F401)</f>
        <v/>
      </c>
      <c r="AC396" s="10" t="str">
        <f>IF('3 - Apple Direct'!G401=0,"",'3 - Apple Direct'!G401)</f>
        <v/>
      </c>
      <c r="AD396" s="10" t="str">
        <f>IF('3 - Apple Direct'!H401=0,"",'3 - Apple Direct'!H401)</f>
        <v/>
      </c>
      <c r="AE396" s="10" t="str">
        <f>IF('3 - Apple Direct'!I401=0,"",'3 - Apple Direct'!I401)</f>
        <v/>
      </c>
      <c r="AF396" s="10" t="str">
        <f>IF('3 - Apple Direct'!J401=0,"",'3 - Apple Direct'!J401)</f>
        <v/>
      </c>
      <c r="AH396" t="str">
        <f>IF('4 - Unenrollment'!A399=0,"",'4 - Unenrollment'!A399)</f>
        <v/>
      </c>
      <c r="AI396" s="10" t="str">
        <f>IF('4 - Unenrollment'!B399=0,"",'4 - Unenrollment'!B399)</f>
        <v/>
      </c>
      <c r="AJ396" s="10" t="str">
        <f>IF('4 - Unenrollment'!C399=0,"",'4 - Unenrollment'!C399)</f>
        <v/>
      </c>
    </row>
    <row r="397" spans="4:36" x14ac:dyDescent="0.35">
      <c r="D397" t="str">
        <f>IF('1 - TDS FULL ORDER '!A402=0,"",'1 - TDS FULL ORDER '!A402)</f>
        <v/>
      </c>
      <c r="E397" s="10" t="str">
        <f>IF('1 - TDS FULL ORDER '!B402=0,"",'1 - TDS FULL ORDER '!B402)</f>
        <v/>
      </c>
      <c r="F397" s="10" t="str">
        <f>IF('1 - TDS FULL ORDER '!C402=0,"",'1 - TDS FULL ORDER '!C402)</f>
        <v/>
      </c>
      <c r="G397" s="10" t="str">
        <f>IF('1 - TDS FULL ORDER '!D402=0,"",'1 - TDS FULL ORDER '!D402)</f>
        <v/>
      </c>
      <c r="H397" s="10" t="str">
        <f>IF('1 - TDS FULL ORDER '!E402=0,"",'1 - TDS FULL ORDER '!E402)</f>
        <v/>
      </c>
      <c r="I397" s="10" t="str">
        <f>IF('1 - TDS FULL ORDER '!F402=0,"",'1 - TDS FULL ORDER '!F402)</f>
        <v/>
      </c>
      <c r="J397" s="10" t="str">
        <f>IF('1 - TDS FULL ORDER '!G402=0,"",'1 - TDS FULL ORDER '!G402)</f>
        <v/>
      </c>
      <c r="L397" s="10" t="str">
        <f>IF('2 - TDS SELECT SNs'!A402=0,"",'2 - TDS SELECT SNs'!A402)</f>
        <v/>
      </c>
      <c r="M397" s="10" t="str">
        <f>IF('2 - TDS SELECT SNs'!B402=0,"",'2 - TDS SELECT SNs'!B402)</f>
        <v/>
      </c>
      <c r="N397" s="10" t="str">
        <f>IF('2 - TDS SELECT SNs'!C402=0,"",'2 - TDS SELECT SNs'!C402)</f>
        <v/>
      </c>
      <c r="O397" s="10" t="str">
        <f>IF('2 - TDS SELECT SNs'!D402=0,"",'2 - TDS SELECT SNs'!D402)</f>
        <v/>
      </c>
      <c r="P397" s="10" t="str">
        <f>IF('2 - TDS SELECT SNs'!E402=0,"",'2 - TDS SELECT SNs'!E402)</f>
        <v/>
      </c>
      <c r="Q397" s="10" t="str">
        <f>IF('2 - TDS SELECT SNs'!F402=0,"",'2 - TDS SELECT SNs'!F402)</f>
        <v/>
      </c>
      <c r="R397" s="10" t="str">
        <f>IF('2 - TDS SELECT SNs'!G402=0,"",'2 - TDS SELECT SNs'!G402)</f>
        <v/>
      </c>
      <c r="S397" s="10" t="str">
        <f>IF('2 - TDS SELECT SNs'!H402=0,"",'2 - TDS SELECT SNs'!H402)</f>
        <v/>
      </c>
      <c r="T397" s="10" t="str">
        <f>IF('2 - TDS SELECT SNs'!I402=0,"",'2 - TDS SELECT SNs'!I402)</f>
        <v/>
      </c>
      <c r="U397" s="10" t="str">
        <f>IF('2 - TDS SELECT SNs'!J402=0,"",'2 - TDS SELECT SNs'!J402)</f>
        <v/>
      </c>
      <c r="W397" t="str">
        <f>IF('3 - Apple Direct'!A402=0,"",'3 - Apple Direct'!A402)</f>
        <v/>
      </c>
      <c r="X397" s="10" t="str">
        <f>IF('3 - Apple Direct'!B402=0,"",'3 - Apple Direct'!B402)</f>
        <v/>
      </c>
      <c r="Y397" s="10" t="str">
        <f>IF('3 - Apple Direct'!C402=0,"",'3 - Apple Direct'!C402)</f>
        <v/>
      </c>
      <c r="Z397" s="10" t="str">
        <f>IF('3 - Apple Direct'!D402=0,"",'3 - Apple Direct'!D402)</f>
        <v/>
      </c>
      <c r="AA397" s="10" t="str">
        <f>IF('3 - Apple Direct'!E402=0,"",'3 - Apple Direct'!E402)</f>
        <v/>
      </c>
      <c r="AB397" s="10" t="str">
        <f>IF('3 - Apple Direct'!F402=0,"",'3 - Apple Direct'!F402)</f>
        <v/>
      </c>
      <c r="AC397" s="10" t="str">
        <f>IF('3 - Apple Direct'!G402=0,"",'3 - Apple Direct'!G402)</f>
        <v/>
      </c>
      <c r="AD397" s="10" t="str">
        <f>IF('3 - Apple Direct'!H402=0,"",'3 - Apple Direct'!H402)</f>
        <v/>
      </c>
      <c r="AE397" s="10" t="str">
        <f>IF('3 - Apple Direct'!I402=0,"",'3 - Apple Direct'!I402)</f>
        <v/>
      </c>
      <c r="AF397" s="10" t="str">
        <f>IF('3 - Apple Direct'!J402=0,"",'3 - Apple Direct'!J402)</f>
        <v/>
      </c>
      <c r="AH397" t="str">
        <f>IF('4 - Unenrollment'!A400=0,"",'4 - Unenrollment'!A400)</f>
        <v/>
      </c>
      <c r="AI397" s="10" t="str">
        <f>IF('4 - Unenrollment'!B400=0,"",'4 - Unenrollment'!B400)</f>
        <v/>
      </c>
      <c r="AJ397" s="10" t="str">
        <f>IF('4 - Unenrollment'!C400=0,"",'4 - Unenrollment'!C400)</f>
        <v/>
      </c>
    </row>
    <row r="398" spans="4:36" x14ac:dyDescent="0.35">
      <c r="D398" t="str">
        <f>IF('1 - TDS FULL ORDER '!A403=0,"",'1 - TDS FULL ORDER '!A403)</f>
        <v/>
      </c>
      <c r="E398" s="10" t="str">
        <f>IF('1 - TDS FULL ORDER '!B403=0,"",'1 - TDS FULL ORDER '!B403)</f>
        <v/>
      </c>
      <c r="F398" s="10" t="str">
        <f>IF('1 - TDS FULL ORDER '!C403=0,"",'1 - TDS FULL ORDER '!C403)</f>
        <v/>
      </c>
      <c r="G398" s="10" t="str">
        <f>IF('1 - TDS FULL ORDER '!D403=0,"",'1 - TDS FULL ORDER '!D403)</f>
        <v/>
      </c>
      <c r="H398" s="10" t="str">
        <f>IF('1 - TDS FULL ORDER '!E403=0,"",'1 - TDS FULL ORDER '!E403)</f>
        <v/>
      </c>
      <c r="I398" s="10" t="str">
        <f>IF('1 - TDS FULL ORDER '!F403=0,"",'1 - TDS FULL ORDER '!F403)</f>
        <v/>
      </c>
      <c r="J398" s="10" t="str">
        <f>IF('1 - TDS FULL ORDER '!G403=0,"",'1 - TDS FULL ORDER '!G403)</f>
        <v/>
      </c>
      <c r="L398" s="10" t="str">
        <f>IF('2 - TDS SELECT SNs'!A403=0,"",'2 - TDS SELECT SNs'!A403)</f>
        <v/>
      </c>
      <c r="M398" s="10" t="str">
        <f>IF('2 - TDS SELECT SNs'!B403=0,"",'2 - TDS SELECT SNs'!B403)</f>
        <v/>
      </c>
      <c r="N398" s="10" t="str">
        <f>IF('2 - TDS SELECT SNs'!C403=0,"",'2 - TDS SELECT SNs'!C403)</f>
        <v/>
      </c>
      <c r="O398" s="10" t="str">
        <f>IF('2 - TDS SELECT SNs'!D403=0,"",'2 - TDS SELECT SNs'!D403)</f>
        <v/>
      </c>
      <c r="P398" s="10" t="str">
        <f>IF('2 - TDS SELECT SNs'!E403=0,"",'2 - TDS SELECT SNs'!E403)</f>
        <v/>
      </c>
      <c r="Q398" s="10" t="str">
        <f>IF('2 - TDS SELECT SNs'!F403=0,"",'2 - TDS SELECT SNs'!F403)</f>
        <v/>
      </c>
      <c r="R398" s="10" t="str">
        <f>IF('2 - TDS SELECT SNs'!G403=0,"",'2 - TDS SELECT SNs'!G403)</f>
        <v/>
      </c>
      <c r="S398" s="10" t="str">
        <f>IF('2 - TDS SELECT SNs'!H403=0,"",'2 - TDS SELECT SNs'!H403)</f>
        <v/>
      </c>
      <c r="T398" s="10" t="str">
        <f>IF('2 - TDS SELECT SNs'!I403=0,"",'2 - TDS SELECT SNs'!I403)</f>
        <v/>
      </c>
      <c r="U398" s="10" t="str">
        <f>IF('2 - TDS SELECT SNs'!J403=0,"",'2 - TDS SELECT SNs'!J403)</f>
        <v/>
      </c>
      <c r="W398" t="str">
        <f>IF('3 - Apple Direct'!A403=0,"",'3 - Apple Direct'!A403)</f>
        <v/>
      </c>
      <c r="X398" s="10" t="str">
        <f>IF('3 - Apple Direct'!B403=0,"",'3 - Apple Direct'!B403)</f>
        <v/>
      </c>
      <c r="Y398" s="10" t="str">
        <f>IF('3 - Apple Direct'!C403=0,"",'3 - Apple Direct'!C403)</f>
        <v/>
      </c>
      <c r="Z398" s="10" t="str">
        <f>IF('3 - Apple Direct'!D403=0,"",'3 - Apple Direct'!D403)</f>
        <v/>
      </c>
      <c r="AA398" s="10" t="str">
        <f>IF('3 - Apple Direct'!E403=0,"",'3 - Apple Direct'!E403)</f>
        <v/>
      </c>
      <c r="AB398" s="10" t="str">
        <f>IF('3 - Apple Direct'!F403=0,"",'3 - Apple Direct'!F403)</f>
        <v/>
      </c>
      <c r="AC398" s="10" t="str">
        <f>IF('3 - Apple Direct'!G403=0,"",'3 - Apple Direct'!G403)</f>
        <v/>
      </c>
      <c r="AD398" s="10" t="str">
        <f>IF('3 - Apple Direct'!H403=0,"",'3 - Apple Direct'!H403)</f>
        <v/>
      </c>
      <c r="AE398" s="10" t="str">
        <f>IF('3 - Apple Direct'!I403=0,"",'3 - Apple Direct'!I403)</f>
        <v/>
      </c>
      <c r="AF398" s="10" t="str">
        <f>IF('3 - Apple Direct'!J403=0,"",'3 - Apple Direct'!J403)</f>
        <v/>
      </c>
      <c r="AH398" t="str">
        <f>IF('4 - Unenrollment'!A401=0,"",'4 - Unenrollment'!A401)</f>
        <v/>
      </c>
      <c r="AI398" s="10" t="str">
        <f>IF('4 - Unenrollment'!B401=0,"",'4 - Unenrollment'!B401)</f>
        <v/>
      </c>
      <c r="AJ398" s="10" t="str">
        <f>IF('4 - Unenrollment'!C401=0,"",'4 - Unenrollment'!C401)</f>
        <v/>
      </c>
    </row>
    <row r="399" spans="4:36" x14ac:dyDescent="0.35">
      <c r="D399" t="str">
        <f>IF('1 - TDS FULL ORDER '!A404=0,"",'1 - TDS FULL ORDER '!A404)</f>
        <v/>
      </c>
      <c r="E399" s="10" t="str">
        <f>IF('1 - TDS FULL ORDER '!B404=0,"",'1 - TDS FULL ORDER '!B404)</f>
        <v/>
      </c>
      <c r="F399" s="10" t="str">
        <f>IF('1 - TDS FULL ORDER '!C404=0,"",'1 - TDS FULL ORDER '!C404)</f>
        <v/>
      </c>
      <c r="G399" s="10" t="str">
        <f>IF('1 - TDS FULL ORDER '!D404=0,"",'1 - TDS FULL ORDER '!D404)</f>
        <v/>
      </c>
      <c r="H399" s="10" t="str">
        <f>IF('1 - TDS FULL ORDER '!E404=0,"",'1 - TDS FULL ORDER '!E404)</f>
        <v/>
      </c>
      <c r="I399" s="10" t="str">
        <f>IF('1 - TDS FULL ORDER '!F404=0,"",'1 - TDS FULL ORDER '!F404)</f>
        <v/>
      </c>
      <c r="J399" s="10" t="str">
        <f>IF('1 - TDS FULL ORDER '!G404=0,"",'1 - TDS FULL ORDER '!G404)</f>
        <v/>
      </c>
      <c r="L399" s="10" t="str">
        <f>IF('2 - TDS SELECT SNs'!A404=0,"",'2 - TDS SELECT SNs'!A404)</f>
        <v/>
      </c>
      <c r="M399" s="10" t="str">
        <f>IF('2 - TDS SELECT SNs'!B404=0,"",'2 - TDS SELECT SNs'!B404)</f>
        <v/>
      </c>
      <c r="N399" s="10" t="str">
        <f>IF('2 - TDS SELECT SNs'!C404=0,"",'2 - TDS SELECT SNs'!C404)</f>
        <v/>
      </c>
      <c r="O399" s="10" t="str">
        <f>IF('2 - TDS SELECT SNs'!D404=0,"",'2 - TDS SELECT SNs'!D404)</f>
        <v/>
      </c>
      <c r="P399" s="10" t="str">
        <f>IF('2 - TDS SELECT SNs'!E404=0,"",'2 - TDS SELECT SNs'!E404)</f>
        <v/>
      </c>
      <c r="Q399" s="10" t="str">
        <f>IF('2 - TDS SELECT SNs'!F404=0,"",'2 - TDS SELECT SNs'!F404)</f>
        <v/>
      </c>
      <c r="R399" s="10" t="str">
        <f>IF('2 - TDS SELECT SNs'!G404=0,"",'2 - TDS SELECT SNs'!G404)</f>
        <v/>
      </c>
      <c r="S399" s="10" t="str">
        <f>IF('2 - TDS SELECT SNs'!H404=0,"",'2 - TDS SELECT SNs'!H404)</f>
        <v/>
      </c>
      <c r="T399" s="10" t="str">
        <f>IF('2 - TDS SELECT SNs'!I404=0,"",'2 - TDS SELECT SNs'!I404)</f>
        <v/>
      </c>
      <c r="U399" s="10" t="str">
        <f>IF('2 - TDS SELECT SNs'!J404=0,"",'2 - TDS SELECT SNs'!J404)</f>
        <v/>
      </c>
      <c r="W399" t="str">
        <f>IF('3 - Apple Direct'!A404=0,"",'3 - Apple Direct'!A404)</f>
        <v/>
      </c>
      <c r="X399" s="10" t="str">
        <f>IF('3 - Apple Direct'!B404=0,"",'3 - Apple Direct'!B404)</f>
        <v/>
      </c>
      <c r="Y399" s="10" t="str">
        <f>IF('3 - Apple Direct'!C404=0,"",'3 - Apple Direct'!C404)</f>
        <v/>
      </c>
      <c r="Z399" s="10" t="str">
        <f>IF('3 - Apple Direct'!D404=0,"",'3 - Apple Direct'!D404)</f>
        <v/>
      </c>
      <c r="AA399" s="10" t="str">
        <f>IF('3 - Apple Direct'!E404=0,"",'3 - Apple Direct'!E404)</f>
        <v/>
      </c>
      <c r="AB399" s="10" t="str">
        <f>IF('3 - Apple Direct'!F404=0,"",'3 - Apple Direct'!F404)</f>
        <v/>
      </c>
      <c r="AC399" s="10" t="str">
        <f>IF('3 - Apple Direct'!G404=0,"",'3 - Apple Direct'!G404)</f>
        <v/>
      </c>
      <c r="AD399" s="10" t="str">
        <f>IF('3 - Apple Direct'!H404=0,"",'3 - Apple Direct'!H404)</f>
        <v/>
      </c>
      <c r="AE399" s="10" t="str">
        <f>IF('3 - Apple Direct'!I404=0,"",'3 - Apple Direct'!I404)</f>
        <v/>
      </c>
      <c r="AF399" s="10" t="str">
        <f>IF('3 - Apple Direct'!J404=0,"",'3 - Apple Direct'!J404)</f>
        <v/>
      </c>
      <c r="AH399" t="str">
        <f>IF('4 - Unenrollment'!A402=0,"",'4 - Unenrollment'!A402)</f>
        <v/>
      </c>
      <c r="AI399" s="10" t="str">
        <f>IF('4 - Unenrollment'!B402=0,"",'4 - Unenrollment'!B402)</f>
        <v/>
      </c>
      <c r="AJ399" s="10" t="str">
        <f>IF('4 - Unenrollment'!C402=0,"",'4 - Unenrollment'!C402)</f>
        <v/>
      </c>
    </row>
    <row r="400" spans="4:36" x14ac:dyDescent="0.35">
      <c r="D400" t="str">
        <f>IF('1 - TDS FULL ORDER '!A405=0,"",'1 - TDS FULL ORDER '!A405)</f>
        <v/>
      </c>
      <c r="E400" s="10" t="str">
        <f>IF('1 - TDS FULL ORDER '!B405=0,"",'1 - TDS FULL ORDER '!B405)</f>
        <v/>
      </c>
      <c r="F400" s="10" t="str">
        <f>IF('1 - TDS FULL ORDER '!C405=0,"",'1 - TDS FULL ORDER '!C405)</f>
        <v/>
      </c>
      <c r="G400" s="10" t="str">
        <f>IF('1 - TDS FULL ORDER '!D405=0,"",'1 - TDS FULL ORDER '!D405)</f>
        <v/>
      </c>
      <c r="H400" s="10" t="str">
        <f>IF('1 - TDS FULL ORDER '!E405=0,"",'1 - TDS FULL ORDER '!E405)</f>
        <v/>
      </c>
      <c r="I400" s="10" t="str">
        <f>IF('1 - TDS FULL ORDER '!F405=0,"",'1 - TDS FULL ORDER '!F405)</f>
        <v/>
      </c>
      <c r="J400" s="10" t="str">
        <f>IF('1 - TDS FULL ORDER '!G405=0,"",'1 - TDS FULL ORDER '!G405)</f>
        <v/>
      </c>
      <c r="L400" s="10" t="str">
        <f>IF('2 - TDS SELECT SNs'!A405=0,"",'2 - TDS SELECT SNs'!A405)</f>
        <v/>
      </c>
      <c r="M400" s="10" t="str">
        <f>IF('2 - TDS SELECT SNs'!B405=0,"",'2 - TDS SELECT SNs'!B405)</f>
        <v/>
      </c>
      <c r="N400" s="10" t="str">
        <f>IF('2 - TDS SELECT SNs'!C405=0,"",'2 - TDS SELECT SNs'!C405)</f>
        <v/>
      </c>
      <c r="O400" s="10" t="str">
        <f>IF('2 - TDS SELECT SNs'!D405=0,"",'2 - TDS SELECT SNs'!D405)</f>
        <v/>
      </c>
      <c r="P400" s="10" t="str">
        <f>IF('2 - TDS SELECT SNs'!E405=0,"",'2 - TDS SELECT SNs'!E405)</f>
        <v/>
      </c>
      <c r="Q400" s="10" t="str">
        <f>IF('2 - TDS SELECT SNs'!F405=0,"",'2 - TDS SELECT SNs'!F405)</f>
        <v/>
      </c>
      <c r="R400" s="10" t="str">
        <f>IF('2 - TDS SELECT SNs'!G405=0,"",'2 - TDS SELECT SNs'!G405)</f>
        <v/>
      </c>
      <c r="S400" s="10" t="str">
        <f>IF('2 - TDS SELECT SNs'!H405=0,"",'2 - TDS SELECT SNs'!H405)</f>
        <v/>
      </c>
      <c r="T400" s="10" t="str">
        <f>IF('2 - TDS SELECT SNs'!I405=0,"",'2 - TDS SELECT SNs'!I405)</f>
        <v/>
      </c>
      <c r="U400" s="10" t="str">
        <f>IF('2 - TDS SELECT SNs'!J405=0,"",'2 - TDS SELECT SNs'!J405)</f>
        <v/>
      </c>
      <c r="W400" t="str">
        <f>IF('3 - Apple Direct'!A405=0,"",'3 - Apple Direct'!A405)</f>
        <v/>
      </c>
      <c r="X400" s="10" t="str">
        <f>IF('3 - Apple Direct'!B405=0,"",'3 - Apple Direct'!B405)</f>
        <v/>
      </c>
      <c r="Y400" s="10" t="str">
        <f>IF('3 - Apple Direct'!C405=0,"",'3 - Apple Direct'!C405)</f>
        <v/>
      </c>
      <c r="Z400" s="10" t="str">
        <f>IF('3 - Apple Direct'!D405=0,"",'3 - Apple Direct'!D405)</f>
        <v/>
      </c>
      <c r="AA400" s="10" t="str">
        <f>IF('3 - Apple Direct'!E405=0,"",'3 - Apple Direct'!E405)</f>
        <v/>
      </c>
      <c r="AB400" s="10" t="str">
        <f>IF('3 - Apple Direct'!F405=0,"",'3 - Apple Direct'!F405)</f>
        <v/>
      </c>
      <c r="AC400" s="10" t="str">
        <f>IF('3 - Apple Direct'!G405=0,"",'3 - Apple Direct'!G405)</f>
        <v/>
      </c>
      <c r="AD400" s="10" t="str">
        <f>IF('3 - Apple Direct'!H405=0,"",'3 - Apple Direct'!H405)</f>
        <v/>
      </c>
      <c r="AE400" s="10" t="str">
        <f>IF('3 - Apple Direct'!I405=0,"",'3 - Apple Direct'!I405)</f>
        <v/>
      </c>
      <c r="AF400" s="10" t="str">
        <f>IF('3 - Apple Direct'!J405=0,"",'3 - Apple Direct'!J405)</f>
        <v/>
      </c>
      <c r="AH400" t="str">
        <f>IF('4 - Unenrollment'!A403=0,"",'4 - Unenrollment'!A403)</f>
        <v/>
      </c>
      <c r="AI400" s="10" t="str">
        <f>IF('4 - Unenrollment'!B403=0,"",'4 - Unenrollment'!B403)</f>
        <v/>
      </c>
      <c r="AJ400" s="10" t="str">
        <f>IF('4 - Unenrollment'!C403=0,"",'4 - Unenrollment'!C403)</f>
        <v/>
      </c>
    </row>
    <row r="401" spans="4:36" x14ac:dyDescent="0.35">
      <c r="D401" t="str">
        <f>IF('1 - TDS FULL ORDER '!A406=0,"",'1 - TDS FULL ORDER '!A406)</f>
        <v/>
      </c>
      <c r="E401" s="10" t="str">
        <f>IF('1 - TDS FULL ORDER '!B406=0,"",'1 - TDS FULL ORDER '!B406)</f>
        <v/>
      </c>
      <c r="F401" s="10" t="str">
        <f>IF('1 - TDS FULL ORDER '!C406=0,"",'1 - TDS FULL ORDER '!C406)</f>
        <v/>
      </c>
      <c r="G401" s="10" t="str">
        <f>IF('1 - TDS FULL ORDER '!D406=0,"",'1 - TDS FULL ORDER '!D406)</f>
        <v/>
      </c>
      <c r="H401" s="10" t="str">
        <f>IF('1 - TDS FULL ORDER '!E406=0,"",'1 - TDS FULL ORDER '!E406)</f>
        <v/>
      </c>
      <c r="I401" s="10" t="str">
        <f>IF('1 - TDS FULL ORDER '!F406=0,"",'1 - TDS FULL ORDER '!F406)</f>
        <v/>
      </c>
      <c r="J401" s="10" t="str">
        <f>IF('1 - TDS FULL ORDER '!G406=0,"",'1 - TDS FULL ORDER '!G406)</f>
        <v/>
      </c>
      <c r="L401" s="10" t="str">
        <f>IF('2 - TDS SELECT SNs'!A406=0,"",'2 - TDS SELECT SNs'!A406)</f>
        <v/>
      </c>
      <c r="M401" s="10" t="str">
        <f>IF('2 - TDS SELECT SNs'!B406=0,"",'2 - TDS SELECT SNs'!B406)</f>
        <v/>
      </c>
      <c r="N401" s="10" t="str">
        <f>IF('2 - TDS SELECT SNs'!C406=0,"",'2 - TDS SELECT SNs'!C406)</f>
        <v/>
      </c>
      <c r="O401" s="10" t="str">
        <f>IF('2 - TDS SELECT SNs'!D406=0,"",'2 - TDS SELECT SNs'!D406)</f>
        <v/>
      </c>
      <c r="P401" s="10" t="str">
        <f>IF('2 - TDS SELECT SNs'!E406=0,"",'2 - TDS SELECT SNs'!E406)</f>
        <v/>
      </c>
      <c r="Q401" s="10" t="str">
        <f>IF('2 - TDS SELECT SNs'!F406=0,"",'2 - TDS SELECT SNs'!F406)</f>
        <v/>
      </c>
      <c r="R401" s="10" t="str">
        <f>IF('2 - TDS SELECT SNs'!G406=0,"",'2 - TDS SELECT SNs'!G406)</f>
        <v/>
      </c>
      <c r="S401" s="10" t="str">
        <f>IF('2 - TDS SELECT SNs'!H406=0,"",'2 - TDS SELECT SNs'!H406)</f>
        <v/>
      </c>
      <c r="T401" s="10" t="str">
        <f>IF('2 - TDS SELECT SNs'!I406=0,"",'2 - TDS SELECT SNs'!I406)</f>
        <v/>
      </c>
      <c r="U401" s="10" t="str">
        <f>IF('2 - TDS SELECT SNs'!J406=0,"",'2 - TDS SELECT SNs'!J406)</f>
        <v/>
      </c>
      <c r="W401" t="str">
        <f>IF('3 - Apple Direct'!A406=0,"",'3 - Apple Direct'!A406)</f>
        <v/>
      </c>
      <c r="X401" s="10" t="str">
        <f>IF('3 - Apple Direct'!B406=0,"",'3 - Apple Direct'!B406)</f>
        <v/>
      </c>
      <c r="Y401" s="10" t="str">
        <f>IF('3 - Apple Direct'!C406=0,"",'3 - Apple Direct'!C406)</f>
        <v/>
      </c>
      <c r="Z401" s="10" t="str">
        <f>IF('3 - Apple Direct'!D406=0,"",'3 - Apple Direct'!D406)</f>
        <v/>
      </c>
      <c r="AA401" s="10" t="str">
        <f>IF('3 - Apple Direct'!E406=0,"",'3 - Apple Direct'!E406)</f>
        <v/>
      </c>
      <c r="AB401" s="10" t="str">
        <f>IF('3 - Apple Direct'!F406=0,"",'3 - Apple Direct'!F406)</f>
        <v/>
      </c>
      <c r="AC401" s="10" t="str">
        <f>IF('3 - Apple Direct'!G406=0,"",'3 - Apple Direct'!G406)</f>
        <v/>
      </c>
      <c r="AD401" s="10" t="str">
        <f>IF('3 - Apple Direct'!H406=0,"",'3 - Apple Direct'!H406)</f>
        <v/>
      </c>
      <c r="AE401" s="10" t="str">
        <f>IF('3 - Apple Direct'!I406=0,"",'3 - Apple Direct'!I406)</f>
        <v/>
      </c>
      <c r="AF401" s="10" t="str">
        <f>IF('3 - Apple Direct'!J406=0,"",'3 - Apple Direct'!J406)</f>
        <v/>
      </c>
      <c r="AH401" t="str">
        <f>IF('4 - Unenrollment'!A404=0,"",'4 - Unenrollment'!A404)</f>
        <v/>
      </c>
      <c r="AI401" s="10" t="str">
        <f>IF('4 - Unenrollment'!B404=0,"",'4 - Unenrollment'!B404)</f>
        <v/>
      </c>
      <c r="AJ401" s="10" t="str">
        <f>IF('4 - Unenrollment'!C404=0,"",'4 - Unenrollment'!C404)</f>
        <v/>
      </c>
    </row>
    <row r="402" spans="4:36" x14ac:dyDescent="0.35">
      <c r="D402" t="str">
        <f>IF('1 - TDS FULL ORDER '!A407=0,"",'1 - TDS FULL ORDER '!A407)</f>
        <v/>
      </c>
      <c r="E402" s="10" t="str">
        <f>IF('1 - TDS FULL ORDER '!B407=0,"",'1 - TDS FULL ORDER '!B407)</f>
        <v/>
      </c>
      <c r="F402" s="10" t="str">
        <f>IF('1 - TDS FULL ORDER '!C407=0,"",'1 - TDS FULL ORDER '!C407)</f>
        <v/>
      </c>
      <c r="G402" s="10" t="str">
        <f>IF('1 - TDS FULL ORDER '!D407=0,"",'1 - TDS FULL ORDER '!D407)</f>
        <v/>
      </c>
      <c r="H402" s="10" t="str">
        <f>IF('1 - TDS FULL ORDER '!E407=0,"",'1 - TDS FULL ORDER '!E407)</f>
        <v/>
      </c>
      <c r="I402" s="10" t="str">
        <f>IF('1 - TDS FULL ORDER '!F407=0,"",'1 - TDS FULL ORDER '!F407)</f>
        <v/>
      </c>
      <c r="J402" s="10" t="str">
        <f>IF('1 - TDS FULL ORDER '!G407=0,"",'1 - TDS FULL ORDER '!G407)</f>
        <v/>
      </c>
      <c r="L402" s="10" t="str">
        <f>IF('2 - TDS SELECT SNs'!A407=0,"",'2 - TDS SELECT SNs'!A407)</f>
        <v/>
      </c>
      <c r="M402" s="10" t="str">
        <f>IF('2 - TDS SELECT SNs'!B407=0,"",'2 - TDS SELECT SNs'!B407)</f>
        <v/>
      </c>
      <c r="N402" s="10" t="str">
        <f>IF('2 - TDS SELECT SNs'!C407=0,"",'2 - TDS SELECT SNs'!C407)</f>
        <v/>
      </c>
      <c r="O402" s="10" t="str">
        <f>IF('2 - TDS SELECT SNs'!D407=0,"",'2 - TDS SELECT SNs'!D407)</f>
        <v/>
      </c>
      <c r="P402" s="10" t="str">
        <f>IF('2 - TDS SELECT SNs'!E407=0,"",'2 - TDS SELECT SNs'!E407)</f>
        <v/>
      </c>
      <c r="Q402" s="10" t="str">
        <f>IF('2 - TDS SELECT SNs'!F407=0,"",'2 - TDS SELECT SNs'!F407)</f>
        <v/>
      </c>
      <c r="R402" s="10" t="str">
        <f>IF('2 - TDS SELECT SNs'!G407=0,"",'2 - TDS SELECT SNs'!G407)</f>
        <v/>
      </c>
      <c r="S402" s="10" t="str">
        <f>IF('2 - TDS SELECT SNs'!H407=0,"",'2 - TDS SELECT SNs'!H407)</f>
        <v/>
      </c>
      <c r="T402" s="10" t="str">
        <f>IF('2 - TDS SELECT SNs'!I407=0,"",'2 - TDS SELECT SNs'!I407)</f>
        <v/>
      </c>
      <c r="U402" s="10" t="str">
        <f>IF('2 - TDS SELECT SNs'!J407=0,"",'2 - TDS SELECT SNs'!J407)</f>
        <v/>
      </c>
      <c r="W402" t="str">
        <f>IF('3 - Apple Direct'!A407=0,"",'3 - Apple Direct'!A407)</f>
        <v/>
      </c>
      <c r="X402" s="10" t="str">
        <f>IF('3 - Apple Direct'!B407=0,"",'3 - Apple Direct'!B407)</f>
        <v/>
      </c>
      <c r="Y402" s="10" t="str">
        <f>IF('3 - Apple Direct'!C407=0,"",'3 - Apple Direct'!C407)</f>
        <v/>
      </c>
      <c r="Z402" s="10" t="str">
        <f>IF('3 - Apple Direct'!D407=0,"",'3 - Apple Direct'!D407)</f>
        <v/>
      </c>
      <c r="AA402" s="10" t="str">
        <f>IF('3 - Apple Direct'!E407=0,"",'3 - Apple Direct'!E407)</f>
        <v/>
      </c>
      <c r="AB402" s="10" t="str">
        <f>IF('3 - Apple Direct'!F407=0,"",'3 - Apple Direct'!F407)</f>
        <v/>
      </c>
      <c r="AC402" s="10" t="str">
        <f>IF('3 - Apple Direct'!G407=0,"",'3 - Apple Direct'!G407)</f>
        <v/>
      </c>
      <c r="AD402" s="10" t="str">
        <f>IF('3 - Apple Direct'!H407=0,"",'3 - Apple Direct'!H407)</f>
        <v/>
      </c>
      <c r="AE402" s="10" t="str">
        <f>IF('3 - Apple Direct'!I407=0,"",'3 - Apple Direct'!I407)</f>
        <v/>
      </c>
      <c r="AF402" s="10" t="str">
        <f>IF('3 - Apple Direct'!J407=0,"",'3 - Apple Direct'!J407)</f>
        <v/>
      </c>
      <c r="AH402" t="str">
        <f>IF('4 - Unenrollment'!A405=0,"",'4 - Unenrollment'!A405)</f>
        <v/>
      </c>
      <c r="AI402" s="10" t="str">
        <f>IF('4 - Unenrollment'!B405=0,"",'4 - Unenrollment'!B405)</f>
        <v/>
      </c>
      <c r="AJ402" s="10" t="str">
        <f>IF('4 - Unenrollment'!C405=0,"",'4 - Unenrollment'!C405)</f>
        <v/>
      </c>
    </row>
    <row r="403" spans="4:36" x14ac:dyDescent="0.35">
      <c r="D403" t="str">
        <f>IF('1 - TDS FULL ORDER '!A408=0,"",'1 - TDS FULL ORDER '!A408)</f>
        <v/>
      </c>
      <c r="E403" s="10" t="str">
        <f>IF('1 - TDS FULL ORDER '!B408=0,"",'1 - TDS FULL ORDER '!B408)</f>
        <v/>
      </c>
      <c r="F403" s="10" t="str">
        <f>IF('1 - TDS FULL ORDER '!C408=0,"",'1 - TDS FULL ORDER '!C408)</f>
        <v/>
      </c>
      <c r="G403" s="10" t="str">
        <f>IF('1 - TDS FULL ORDER '!D408=0,"",'1 - TDS FULL ORDER '!D408)</f>
        <v/>
      </c>
      <c r="H403" s="10" t="str">
        <f>IF('1 - TDS FULL ORDER '!E408=0,"",'1 - TDS FULL ORDER '!E408)</f>
        <v/>
      </c>
      <c r="I403" s="10" t="str">
        <f>IF('1 - TDS FULL ORDER '!F408=0,"",'1 - TDS FULL ORDER '!F408)</f>
        <v/>
      </c>
      <c r="J403" s="10" t="str">
        <f>IF('1 - TDS FULL ORDER '!G408=0,"",'1 - TDS FULL ORDER '!G408)</f>
        <v/>
      </c>
      <c r="L403" s="10" t="str">
        <f>IF('2 - TDS SELECT SNs'!A408=0,"",'2 - TDS SELECT SNs'!A408)</f>
        <v/>
      </c>
      <c r="M403" s="10" t="str">
        <f>IF('2 - TDS SELECT SNs'!B408=0,"",'2 - TDS SELECT SNs'!B408)</f>
        <v/>
      </c>
      <c r="N403" s="10" t="str">
        <f>IF('2 - TDS SELECT SNs'!C408=0,"",'2 - TDS SELECT SNs'!C408)</f>
        <v/>
      </c>
      <c r="O403" s="10" t="str">
        <f>IF('2 - TDS SELECT SNs'!D408=0,"",'2 - TDS SELECT SNs'!D408)</f>
        <v/>
      </c>
      <c r="P403" s="10" t="str">
        <f>IF('2 - TDS SELECT SNs'!E408=0,"",'2 - TDS SELECT SNs'!E408)</f>
        <v/>
      </c>
      <c r="Q403" s="10" t="str">
        <f>IF('2 - TDS SELECT SNs'!F408=0,"",'2 - TDS SELECT SNs'!F408)</f>
        <v/>
      </c>
      <c r="R403" s="10" t="str">
        <f>IF('2 - TDS SELECT SNs'!G408=0,"",'2 - TDS SELECT SNs'!G408)</f>
        <v/>
      </c>
      <c r="S403" s="10" t="str">
        <f>IF('2 - TDS SELECT SNs'!H408=0,"",'2 - TDS SELECT SNs'!H408)</f>
        <v/>
      </c>
      <c r="T403" s="10" t="str">
        <f>IF('2 - TDS SELECT SNs'!I408=0,"",'2 - TDS SELECT SNs'!I408)</f>
        <v/>
      </c>
      <c r="U403" s="10" t="str">
        <f>IF('2 - TDS SELECT SNs'!J408=0,"",'2 - TDS SELECT SNs'!J408)</f>
        <v/>
      </c>
      <c r="W403" t="str">
        <f>IF('3 - Apple Direct'!A408=0,"",'3 - Apple Direct'!A408)</f>
        <v/>
      </c>
      <c r="X403" s="10" t="str">
        <f>IF('3 - Apple Direct'!B408=0,"",'3 - Apple Direct'!B408)</f>
        <v/>
      </c>
      <c r="Y403" s="10" t="str">
        <f>IF('3 - Apple Direct'!C408=0,"",'3 - Apple Direct'!C408)</f>
        <v/>
      </c>
      <c r="Z403" s="10" t="str">
        <f>IF('3 - Apple Direct'!D408=0,"",'3 - Apple Direct'!D408)</f>
        <v/>
      </c>
      <c r="AA403" s="10" t="str">
        <f>IF('3 - Apple Direct'!E408=0,"",'3 - Apple Direct'!E408)</f>
        <v/>
      </c>
      <c r="AB403" s="10" t="str">
        <f>IF('3 - Apple Direct'!F408=0,"",'3 - Apple Direct'!F408)</f>
        <v/>
      </c>
      <c r="AC403" s="10" t="str">
        <f>IF('3 - Apple Direct'!G408=0,"",'3 - Apple Direct'!G408)</f>
        <v/>
      </c>
      <c r="AD403" s="10" t="str">
        <f>IF('3 - Apple Direct'!H408=0,"",'3 - Apple Direct'!H408)</f>
        <v/>
      </c>
      <c r="AE403" s="10" t="str">
        <f>IF('3 - Apple Direct'!I408=0,"",'3 - Apple Direct'!I408)</f>
        <v/>
      </c>
      <c r="AF403" s="10" t="str">
        <f>IF('3 - Apple Direct'!J408=0,"",'3 - Apple Direct'!J408)</f>
        <v/>
      </c>
      <c r="AH403" t="str">
        <f>IF('4 - Unenrollment'!A406=0,"",'4 - Unenrollment'!A406)</f>
        <v/>
      </c>
      <c r="AI403" s="10" t="str">
        <f>IF('4 - Unenrollment'!B406=0,"",'4 - Unenrollment'!B406)</f>
        <v/>
      </c>
      <c r="AJ403" s="10" t="str">
        <f>IF('4 - Unenrollment'!C406=0,"",'4 - Unenrollment'!C406)</f>
        <v/>
      </c>
    </row>
    <row r="404" spans="4:36" x14ac:dyDescent="0.35">
      <c r="D404" t="str">
        <f>IF('1 - TDS FULL ORDER '!A409=0,"",'1 - TDS FULL ORDER '!A409)</f>
        <v/>
      </c>
      <c r="E404" s="10" t="str">
        <f>IF('1 - TDS FULL ORDER '!B409=0,"",'1 - TDS FULL ORDER '!B409)</f>
        <v/>
      </c>
      <c r="F404" s="10" t="str">
        <f>IF('1 - TDS FULL ORDER '!C409=0,"",'1 - TDS FULL ORDER '!C409)</f>
        <v/>
      </c>
      <c r="G404" s="10" t="str">
        <f>IF('1 - TDS FULL ORDER '!D409=0,"",'1 - TDS FULL ORDER '!D409)</f>
        <v/>
      </c>
      <c r="H404" s="10" t="str">
        <f>IF('1 - TDS FULL ORDER '!E409=0,"",'1 - TDS FULL ORDER '!E409)</f>
        <v/>
      </c>
      <c r="I404" s="10" t="str">
        <f>IF('1 - TDS FULL ORDER '!F409=0,"",'1 - TDS FULL ORDER '!F409)</f>
        <v/>
      </c>
      <c r="J404" s="10" t="str">
        <f>IF('1 - TDS FULL ORDER '!G409=0,"",'1 - TDS FULL ORDER '!G409)</f>
        <v/>
      </c>
      <c r="L404" s="10" t="str">
        <f>IF('2 - TDS SELECT SNs'!A409=0,"",'2 - TDS SELECT SNs'!A409)</f>
        <v/>
      </c>
      <c r="M404" s="10" t="str">
        <f>IF('2 - TDS SELECT SNs'!B409=0,"",'2 - TDS SELECT SNs'!B409)</f>
        <v/>
      </c>
      <c r="N404" s="10" t="str">
        <f>IF('2 - TDS SELECT SNs'!C409=0,"",'2 - TDS SELECT SNs'!C409)</f>
        <v/>
      </c>
      <c r="O404" s="10" t="str">
        <f>IF('2 - TDS SELECT SNs'!D409=0,"",'2 - TDS SELECT SNs'!D409)</f>
        <v/>
      </c>
      <c r="P404" s="10" t="str">
        <f>IF('2 - TDS SELECT SNs'!E409=0,"",'2 - TDS SELECT SNs'!E409)</f>
        <v/>
      </c>
      <c r="Q404" s="10" t="str">
        <f>IF('2 - TDS SELECT SNs'!F409=0,"",'2 - TDS SELECT SNs'!F409)</f>
        <v/>
      </c>
      <c r="R404" s="10" t="str">
        <f>IF('2 - TDS SELECT SNs'!G409=0,"",'2 - TDS SELECT SNs'!G409)</f>
        <v/>
      </c>
      <c r="S404" s="10" t="str">
        <f>IF('2 - TDS SELECT SNs'!H409=0,"",'2 - TDS SELECT SNs'!H409)</f>
        <v/>
      </c>
      <c r="T404" s="10" t="str">
        <f>IF('2 - TDS SELECT SNs'!I409=0,"",'2 - TDS SELECT SNs'!I409)</f>
        <v/>
      </c>
      <c r="U404" s="10" t="str">
        <f>IF('2 - TDS SELECT SNs'!J409=0,"",'2 - TDS SELECT SNs'!J409)</f>
        <v/>
      </c>
      <c r="W404" t="str">
        <f>IF('3 - Apple Direct'!A409=0,"",'3 - Apple Direct'!A409)</f>
        <v/>
      </c>
      <c r="X404" s="10" t="str">
        <f>IF('3 - Apple Direct'!B409=0,"",'3 - Apple Direct'!B409)</f>
        <v/>
      </c>
      <c r="Y404" s="10" t="str">
        <f>IF('3 - Apple Direct'!C409=0,"",'3 - Apple Direct'!C409)</f>
        <v/>
      </c>
      <c r="Z404" s="10" t="str">
        <f>IF('3 - Apple Direct'!D409=0,"",'3 - Apple Direct'!D409)</f>
        <v/>
      </c>
      <c r="AA404" s="10" t="str">
        <f>IF('3 - Apple Direct'!E409=0,"",'3 - Apple Direct'!E409)</f>
        <v/>
      </c>
      <c r="AB404" s="10" t="str">
        <f>IF('3 - Apple Direct'!F409=0,"",'3 - Apple Direct'!F409)</f>
        <v/>
      </c>
      <c r="AC404" s="10" t="str">
        <f>IF('3 - Apple Direct'!G409=0,"",'3 - Apple Direct'!G409)</f>
        <v/>
      </c>
      <c r="AD404" s="10" t="str">
        <f>IF('3 - Apple Direct'!H409=0,"",'3 - Apple Direct'!H409)</f>
        <v/>
      </c>
      <c r="AE404" s="10" t="str">
        <f>IF('3 - Apple Direct'!I409=0,"",'3 - Apple Direct'!I409)</f>
        <v/>
      </c>
      <c r="AF404" s="10" t="str">
        <f>IF('3 - Apple Direct'!J409=0,"",'3 - Apple Direct'!J409)</f>
        <v/>
      </c>
      <c r="AH404" t="str">
        <f>IF('4 - Unenrollment'!A407=0,"",'4 - Unenrollment'!A407)</f>
        <v/>
      </c>
      <c r="AI404" s="10" t="str">
        <f>IF('4 - Unenrollment'!B407=0,"",'4 - Unenrollment'!B407)</f>
        <v/>
      </c>
      <c r="AJ404" s="10" t="str">
        <f>IF('4 - Unenrollment'!C407=0,"",'4 - Unenrollment'!C407)</f>
        <v/>
      </c>
    </row>
    <row r="405" spans="4:36" x14ac:dyDescent="0.35">
      <c r="D405" t="str">
        <f>IF('1 - TDS FULL ORDER '!A410=0,"",'1 - TDS FULL ORDER '!A410)</f>
        <v/>
      </c>
      <c r="E405" s="10" t="str">
        <f>IF('1 - TDS FULL ORDER '!B410=0,"",'1 - TDS FULL ORDER '!B410)</f>
        <v/>
      </c>
      <c r="F405" s="10" t="str">
        <f>IF('1 - TDS FULL ORDER '!C410=0,"",'1 - TDS FULL ORDER '!C410)</f>
        <v/>
      </c>
      <c r="G405" s="10" t="str">
        <f>IF('1 - TDS FULL ORDER '!D410=0,"",'1 - TDS FULL ORDER '!D410)</f>
        <v/>
      </c>
      <c r="H405" s="10" t="str">
        <f>IF('1 - TDS FULL ORDER '!E410=0,"",'1 - TDS FULL ORDER '!E410)</f>
        <v/>
      </c>
      <c r="I405" s="10" t="str">
        <f>IF('1 - TDS FULL ORDER '!F410=0,"",'1 - TDS FULL ORDER '!F410)</f>
        <v/>
      </c>
      <c r="J405" s="10" t="str">
        <f>IF('1 - TDS FULL ORDER '!G410=0,"",'1 - TDS FULL ORDER '!G410)</f>
        <v/>
      </c>
      <c r="L405" s="10" t="str">
        <f>IF('2 - TDS SELECT SNs'!A410=0,"",'2 - TDS SELECT SNs'!A410)</f>
        <v/>
      </c>
      <c r="M405" s="10" t="str">
        <f>IF('2 - TDS SELECT SNs'!B410=0,"",'2 - TDS SELECT SNs'!B410)</f>
        <v/>
      </c>
      <c r="N405" s="10" t="str">
        <f>IF('2 - TDS SELECT SNs'!C410=0,"",'2 - TDS SELECT SNs'!C410)</f>
        <v/>
      </c>
      <c r="O405" s="10" t="str">
        <f>IF('2 - TDS SELECT SNs'!D410=0,"",'2 - TDS SELECT SNs'!D410)</f>
        <v/>
      </c>
      <c r="P405" s="10" t="str">
        <f>IF('2 - TDS SELECT SNs'!E410=0,"",'2 - TDS SELECT SNs'!E410)</f>
        <v/>
      </c>
      <c r="Q405" s="10" t="str">
        <f>IF('2 - TDS SELECT SNs'!F410=0,"",'2 - TDS SELECT SNs'!F410)</f>
        <v/>
      </c>
      <c r="R405" s="10" t="str">
        <f>IF('2 - TDS SELECT SNs'!G410=0,"",'2 - TDS SELECT SNs'!G410)</f>
        <v/>
      </c>
      <c r="S405" s="10" t="str">
        <f>IF('2 - TDS SELECT SNs'!H410=0,"",'2 - TDS SELECT SNs'!H410)</f>
        <v/>
      </c>
      <c r="T405" s="10" t="str">
        <f>IF('2 - TDS SELECT SNs'!I410=0,"",'2 - TDS SELECT SNs'!I410)</f>
        <v/>
      </c>
      <c r="U405" s="10" t="str">
        <f>IF('2 - TDS SELECT SNs'!J410=0,"",'2 - TDS SELECT SNs'!J410)</f>
        <v/>
      </c>
      <c r="W405" t="str">
        <f>IF('3 - Apple Direct'!A410=0,"",'3 - Apple Direct'!A410)</f>
        <v/>
      </c>
      <c r="X405" s="10" t="str">
        <f>IF('3 - Apple Direct'!B410=0,"",'3 - Apple Direct'!B410)</f>
        <v/>
      </c>
      <c r="Y405" s="10" t="str">
        <f>IF('3 - Apple Direct'!C410=0,"",'3 - Apple Direct'!C410)</f>
        <v/>
      </c>
      <c r="Z405" s="10" t="str">
        <f>IF('3 - Apple Direct'!D410=0,"",'3 - Apple Direct'!D410)</f>
        <v/>
      </c>
      <c r="AA405" s="10" t="str">
        <f>IF('3 - Apple Direct'!E410=0,"",'3 - Apple Direct'!E410)</f>
        <v/>
      </c>
      <c r="AB405" s="10" t="str">
        <f>IF('3 - Apple Direct'!F410=0,"",'3 - Apple Direct'!F410)</f>
        <v/>
      </c>
      <c r="AC405" s="10" t="str">
        <f>IF('3 - Apple Direct'!G410=0,"",'3 - Apple Direct'!G410)</f>
        <v/>
      </c>
      <c r="AD405" s="10" t="str">
        <f>IF('3 - Apple Direct'!H410=0,"",'3 - Apple Direct'!H410)</f>
        <v/>
      </c>
      <c r="AE405" s="10" t="str">
        <f>IF('3 - Apple Direct'!I410=0,"",'3 - Apple Direct'!I410)</f>
        <v/>
      </c>
      <c r="AF405" s="10" t="str">
        <f>IF('3 - Apple Direct'!J410=0,"",'3 - Apple Direct'!J410)</f>
        <v/>
      </c>
      <c r="AH405" t="str">
        <f>IF('4 - Unenrollment'!A408=0,"",'4 - Unenrollment'!A408)</f>
        <v/>
      </c>
      <c r="AI405" s="10" t="str">
        <f>IF('4 - Unenrollment'!B408=0,"",'4 - Unenrollment'!B408)</f>
        <v/>
      </c>
      <c r="AJ405" s="10" t="str">
        <f>IF('4 - Unenrollment'!C408=0,"",'4 - Unenrollment'!C408)</f>
        <v/>
      </c>
    </row>
    <row r="406" spans="4:36" x14ac:dyDescent="0.35">
      <c r="D406" t="str">
        <f>IF('1 - TDS FULL ORDER '!A411=0,"",'1 - TDS FULL ORDER '!A411)</f>
        <v/>
      </c>
      <c r="E406" s="10" t="str">
        <f>IF('1 - TDS FULL ORDER '!B411=0,"",'1 - TDS FULL ORDER '!B411)</f>
        <v/>
      </c>
      <c r="F406" s="10" t="str">
        <f>IF('1 - TDS FULL ORDER '!C411=0,"",'1 - TDS FULL ORDER '!C411)</f>
        <v/>
      </c>
      <c r="G406" s="10" t="str">
        <f>IF('1 - TDS FULL ORDER '!D411=0,"",'1 - TDS FULL ORDER '!D411)</f>
        <v/>
      </c>
      <c r="H406" s="10" t="str">
        <f>IF('1 - TDS FULL ORDER '!E411=0,"",'1 - TDS FULL ORDER '!E411)</f>
        <v/>
      </c>
      <c r="I406" s="10" t="str">
        <f>IF('1 - TDS FULL ORDER '!F411=0,"",'1 - TDS FULL ORDER '!F411)</f>
        <v/>
      </c>
      <c r="J406" s="10" t="str">
        <f>IF('1 - TDS FULL ORDER '!G411=0,"",'1 - TDS FULL ORDER '!G411)</f>
        <v/>
      </c>
      <c r="L406" s="10" t="str">
        <f>IF('2 - TDS SELECT SNs'!A411=0,"",'2 - TDS SELECT SNs'!A411)</f>
        <v/>
      </c>
      <c r="M406" s="10" t="str">
        <f>IF('2 - TDS SELECT SNs'!B411=0,"",'2 - TDS SELECT SNs'!B411)</f>
        <v/>
      </c>
      <c r="N406" s="10" t="str">
        <f>IF('2 - TDS SELECT SNs'!C411=0,"",'2 - TDS SELECT SNs'!C411)</f>
        <v/>
      </c>
      <c r="O406" s="10" t="str">
        <f>IF('2 - TDS SELECT SNs'!D411=0,"",'2 - TDS SELECT SNs'!D411)</f>
        <v/>
      </c>
      <c r="P406" s="10" t="str">
        <f>IF('2 - TDS SELECT SNs'!E411=0,"",'2 - TDS SELECT SNs'!E411)</f>
        <v/>
      </c>
      <c r="Q406" s="10" t="str">
        <f>IF('2 - TDS SELECT SNs'!F411=0,"",'2 - TDS SELECT SNs'!F411)</f>
        <v/>
      </c>
      <c r="R406" s="10" t="str">
        <f>IF('2 - TDS SELECT SNs'!G411=0,"",'2 - TDS SELECT SNs'!G411)</f>
        <v/>
      </c>
      <c r="S406" s="10" t="str">
        <f>IF('2 - TDS SELECT SNs'!H411=0,"",'2 - TDS SELECT SNs'!H411)</f>
        <v/>
      </c>
      <c r="T406" s="10" t="str">
        <f>IF('2 - TDS SELECT SNs'!I411=0,"",'2 - TDS SELECT SNs'!I411)</f>
        <v/>
      </c>
      <c r="U406" s="10" t="str">
        <f>IF('2 - TDS SELECT SNs'!J411=0,"",'2 - TDS SELECT SNs'!J411)</f>
        <v/>
      </c>
      <c r="W406" t="str">
        <f>IF('3 - Apple Direct'!A411=0,"",'3 - Apple Direct'!A411)</f>
        <v/>
      </c>
      <c r="X406" s="10" t="str">
        <f>IF('3 - Apple Direct'!B411=0,"",'3 - Apple Direct'!B411)</f>
        <v/>
      </c>
      <c r="Y406" s="10" t="str">
        <f>IF('3 - Apple Direct'!C411=0,"",'3 - Apple Direct'!C411)</f>
        <v/>
      </c>
      <c r="Z406" s="10" t="str">
        <f>IF('3 - Apple Direct'!D411=0,"",'3 - Apple Direct'!D411)</f>
        <v/>
      </c>
      <c r="AA406" s="10" t="str">
        <f>IF('3 - Apple Direct'!E411=0,"",'3 - Apple Direct'!E411)</f>
        <v/>
      </c>
      <c r="AB406" s="10" t="str">
        <f>IF('3 - Apple Direct'!F411=0,"",'3 - Apple Direct'!F411)</f>
        <v/>
      </c>
      <c r="AC406" s="10" t="str">
        <f>IF('3 - Apple Direct'!G411=0,"",'3 - Apple Direct'!G411)</f>
        <v/>
      </c>
      <c r="AD406" s="10" t="str">
        <f>IF('3 - Apple Direct'!H411=0,"",'3 - Apple Direct'!H411)</f>
        <v/>
      </c>
      <c r="AE406" s="10" t="str">
        <f>IF('3 - Apple Direct'!I411=0,"",'3 - Apple Direct'!I411)</f>
        <v/>
      </c>
      <c r="AF406" s="10" t="str">
        <f>IF('3 - Apple Direct'!J411=0,"",'3 - Apple Direct'!J411)</f>
        <v/>
      </c>
      <c r="AH406" t="str">
        <f>IF('4 - Unenrollment'!A409=0,"",'4 - Unenrollment'!A409)</f>
        <v/>
      </c>
      <c r="AI406" s="10" t="str">
        <f>IF('4 - Unenrollment'!B409=0,"",'4 - Unenrollment'!B409)</f>
        <v/>
      </c>
      <c r="AJ406" s="10" t="str">
        <f>IF('4 - Unenrollment'!C409=0,"",'4 - Unenrollment'!C409)</f>
        <v/>
      </c>
    </row>
    <row r="407" spans="4:36" x14ac:dyDescent="0.35">
      <c r="D407" t="str">
        <f>IF('1 - TDS FULL ORDER '!A412=0,"",'1 - TDS FULL ORDER '!A412)</f>
        <v/>
      </c>
      <c r="E407" s="10" t="str">
        <f>IF('1 - TDS FULL ORDER '!B412=0,"",'1 - TDS FULL ORDER '!B412)</f>
        <v/>
      </c>
      <c r="F407" s="10" t="str">
        <f>IF('1 - TDS FULL ORDER '!C412=0,"",'1 - TDS FULL ORDER '!C412)</f>
        <v/>
      </c>
      <c r="G407" s="10" t="str">
        <f>IF('1 - TDS FULL ORDER '!D412=0,"",'1 - TDS FULL ORDER '!D412)</f>
        <v/>
      </c>
      <c r="H407" s="10" t="str">
        <f>IF('1 - TDS FULL ORDER '!E412=0,"",'1 - TDS FULL ORDER '!E412)</f>
        <v/>
      </c>
      <c r="I407" s="10" t="str">
        <f>IF('1 - TDS FULL ORDER '!F412=0,"",'1 - TDS FULL ORDER '!F412)</f>
        <v/>
      </c>
      <c r="J407" s="10" t="str">
        <f>IF('1 - TDS FULL ORDER '!G412=0,"",'1 - TDS FULL ORDER '!G412)</f>
        <v/>
      </c>
      <c r="L407" s="10" t="str">
        <f>IF('2 - TDS SELECT SNs'!A412=0,"",'2 - TDS SELECT SNs'!A412)</f>
        <v/>
      </c>
      <c r="M407" s="10" t="str">
        <f>IF('2 - TDS SELECT SNs'!B412=0,"",'2 - TDS SELECT SNs'!B412)</f>
        <v/>
      </c>
      <c r="N407" s="10" t="str">
        <f>IF('2 - TDS SELECT SNs'!C412=0,"",'2 - TDS SELECT SNs'!C412)</f>
        <v/>
      </c>
      <c r="O407" s="10" t="str">
        <f>IF('2 - TDS SELECT SNs'!D412=0,"",'2 - TDS SELECT SNs'!D412)</f>
        <v/>
      </c>
      <c r="P407" s="10" t="str">
        <f>IF('2 - TDS SELECT SNs'!E412=0,"",'2 - TDS SELECT SNs'!E412)</f>
        <v/>
      </c>
      <c r="Q407" s="10" t="str">
        <f>IF('2 - TDS SELECT SNs'!F412=0,"",'2 - TDS SELECT SNs'!F412)</f>
        <v/>
      </c>
      <c r="R407" s="10" t="str">
        <f>IF('2 - TDS SELECT SNs'!G412=0,"",'2 - TDS SELECT SNs'!G412)</f>
        <v/>
      </c>
      <c r="S407" s="10" t="str">
        <f>IF('2 - TDS SELECT SNs'!H412=0,"",'2 - TDS SELECT SNs'!H412)</f>
        <v/>
      </c>
      <c r="T407" s="10" t="str">
        <f>IF('2 - TDS SELECT SNs'!I412=0,"",'2 - TDS SELECT SNs'!I412)</f>
        <v/>
      </c>
      <c r="U407" s="10" t="str">
        <f>IF('2 - TDS SELECT SNs'!J412=0,"",'2 - TDS SELECT SNs'!J412)</f>
        <v/>
      </c>
      <c r="W407" t="str">
        <f>IF('3 - Apple Direct'!A412=0,"",'3 - Apple Direct'!A412)</f>
        <v/>
      </c>
      <c r="X407" s="10" t="str">
        <f>IF('3 - Apple Direct'!B412=0,"",'3 - Apple Direct'!B412)</f>
        <v/>
      </c>
      <c r="Y407" s="10" t="str">
        <f>IF('3 - Apple Direct'!C412=0,"",'3 - Apple Direct'!C412)</f>
        <v/>
      </c>
      <c r="Z407" s="10" t="str">
        <f>IF('3 - Apple Direct'!D412=0,"",'3 - Apple Direct'!D412)</f>
        <v/>
      </c>
      <c r="AA407" s="10" t="str">
        <f>IF('3 - Apple Direct'!E412=0,"",'3 - Apple Direct'!E412)</f>
        <v/>
      </c>
      <c r="AB407" s="10" t="str">
        <f>IF('3 - Apple Direct'!F412=0,"",'3 - Apple Direct'!F412)</f>
        <v/>
      </c>
      <c r="AC407" s="10" t="str">
        <f>IF('3 - Apple Direct'!G412=0,"",'3 - Apple Direct'!G412)</f>
        <v/>
      </c>
      <c r="AD407" s="10" t="str">
        <f>IF('3 - Apple Direct'!H412=0,"",'3 - Apple Direct'!H412)</f>
        <v/>
      </c>
      <c r="AE407" s="10" t="str">
        <f>IF('3 - Apple Direct'!I412=0,"",'3 - Apple Direct'!I412)</f>
        <v/>
      </c>
      <c r="AF407" s="10" t="str">
        <f>IF('3 - Apple Direct'!J412=0,"",'3 - Apple Direct'!J412)</f>
        <v/>
      </c>
      <c r="AH407" t="str">
        <f>IF('4 - Unenrollment'!A410=0,"",'4 - Unenrollment'!A410)</f>
        <v/>
      </c>
      <c r="AI407" s="10" t="str">
        <f>IF('4 - Unenrollment'!B410=0,"",'4 - Unenrollment'!B410)</f>
        <v/>
      </c>
      <c r="AJ407" s="10" t="str">
        <f>IF('4 - Unenrollment'!C410=0,"",'4 - Unenrollment'!C410)</f>
        <v/>
      </c>
    </row>
    <row r="408" spans="4:36" x14ac:dyDescent="0.35">
      <c r="D408" t="str">
        <f>IF('1 - TDS FULL ORDER '!A413=0,"",'1 - TDS FULL ORDER '!A413)</f>
        <v/>
      </c>
      <c r="E408" s="10" t="str">
        <f>IF('1 - TDS FULL ORDER '!B413=0,"",'1 - TDS FULL ORDER '!B413)</f>
        <v/>
      </c>
      <c r="F408" s="10" t="str">
        <f>IF('1 - TDS FULL ORDER '!C413=0,"",'1 - TDS FULL ORDER '!C413)</f>
        <v/>
      </c>
      <c r="G408" s="10" t="str">
        <f>IF('1 - TDS FULL ORDER '!D413=0,"",'1 - TDS FULL ORDER '!D413)</f>
        <v/>
      </c>
      <c r="H408" s="10" t="str">
        <f>IF('1 - TDS FULL ORDER '!E413=0,"",'1 - TDS FULL ORDER '!E413)</f>
        <v/>
      </c>
      <c r="I408" s="10" t="str">
        <f>IF('1 - TDS FULL ORDER '!F413=0,"",'1 - TDS FULL ORDER '!F413)</f>
        <v/>
      </c>
      <c r="J408" s="10" t="str">
        <f>IF('1 - TDS FULL ORDER '!G413=0,"",'1 - TDS FULL ORDER '!G413)</f>
        <v/>
      </c>
      <c r="L408" s="10" t="str">
        <f>IF('2 - TDS SELECT SNs'!A413=0,"",'2 - TDS SELECT SNs'!A413)</f>
        <v/>
      </c>
      <c r="M408" s="10" t="str">
        <f>IF('2 - TDS SELECT SNs'!B413=0,"",'2 - TDS SELECT SNs'!B413)</f>
        <v/>
      </c>
      <c r="N408" s="10" t="str">
        <f>IF('2 - TDS SELECT SNs'!C413=0,"",'2 - TDS SELECT SNs'!C413)</f>
        <v/>
      </c>
      <c r="O408" s="10" t="str">
        <f>IF('2 - TDS SELECT SNs'!D413=0,"",'2 - TDS SELECT SNs'!D413)</f>
        <v/>
      </c>
      <c r="P408" s="10" t="str">
        <f>IF('2 - TDS SELECT SNs'!E413=0,"",'2 - TDS SELECT SNs'!E413)</f>
        <v/>
      </c>
      <c r="Q408" s="10" t="str">
        <f>IF('2 - TDS SELECT SNs'!F413=0,"",'2 - TDS SELECT SNs'!F413)</f>
        <v/>
      </c>
      <c r="R408" s="10" t="str">
        <f>IF('2 - TDS SELECT SNs'!G413=0,"",'2 - TDS SELECT SNs'!G413)</f>
        <v/>
      </c>
      <c r="S408" s="10" t="str">
        <f>IF('2 - TDS SELECT SNs'!H413=0,"",'2 - TDS SELECT SNs'!H413)</f>
        <v/>
      </c>
      <c r="T408" s="10" t="str">
        <f>IF('2 - TDS SELECT SNs'!I413=0,"",'2 - TDS SELECT SNs'!I413)</f>
        <v/>
      </c>
      <c r="U408" s="10" t="str">
        <f>IF('2 - TDS SELECT SNs'!J413=0,"",'2 - TDS SELECT SNs'!J413)</f>
        <v/>
      </c>
      <c r="W408" t="str">
        <f>IF('3 - Apple Direct'!A413=0,"",'3 - Apple Direct'!A413)</f>
        <v/>
      </c>
      <c r="X408" s="10" t="str">
        <f>IF('3 - Apple Direct'!B413=0,"",'3 - Apple Direct'!B413)</f>
        <v/>
      </c>
      <c r="Y408" s="10" t="str">
        <f>IF('3 - Apple Direct'!C413=0,"",'3 - Apple Direct'!C413)</f>
        <v/>
      </c>
      <c r="Z408" s="10" t="str">
        <f>IF('3 - Apple Direct'!D413=0,"",'3 - Apple Direct'!D413)</f>
        <v/>
      </c>
      <c r="AA408" s="10" t="str">
        <f>IF('3 - Apple Direct'!E413=0,"",'3 - Apple Direct'!E413)</f>
        <v/>
      </c>
      <c r="AB408" s="10" t="str">
        <f>IF('3 - Apple Direct'!F413=0,"",'3 - Apple Direct'!F413)</f>
        <v/>
      </c>
      <c r="AC408" s="10" t="str">
        <f>IF('3 - Apple Direct'!G413=0,"",'3 - Apple Direct'!G413)</f>
        <v/>
      </c>
      <c r="AD408" s="10" t="str">
        <f>IF('3 - Apple Direct'!H413=0,"",'3 - Apple Direct'!H413)</f>
        <v/>
      </c>
      <c r="AE408" s="10" t="str">
        <f>IF('3 - Apple Direct'!I413=0,"",'3 - Apple Direct'!I413)</f>
        <v/>
      </c>
      <c r="AF408" s="10" t="str">
        <f>IF('3 - Apple Direct'!J413=0,"",'3 - Apple Direct'!J413)</f>
        <v/>
      </c>
      <c r="AH408" t="str">
        <f>IF('4 - Unenrollment'!A411=0,"",'4 - Unenrollment'!A411)</f>
        <v/>
      </c>
      <c r="AI408" s="10" t="str">
        <f>IF('4 - Unenrollment'!B411=0,"",'4 - Unenrollment'!B411)</f>
        <v/>
      </c>
      <c r="AJ408" s="10" t="str">
        <f>IF('4 - Unenrollment'!C411=0,"",'4 - Unenrollment'!C411)</f>
        <v/>
      </c>
    </row>
    <row r="409" spans="4:36" x14ac:dyDescent="0.35">
      <c r="D409" t="str">
        <f>IF('1 - TDS FULL ORDER '!A414=0,"",'1 - TDS FULL ORDER '!A414)</f>
        <v/>
      </c>
      <c r="E409" s="10" t="str">
        <f>IF('1 - TDS FULL ORDER '!B414=0,"",'1 - TDS FULL ORDER '!B414)</f>
        <v/>
      </c>
      <c r="F409" s="10" t="str">
        <f>IF('1 - TDS FULL ORDER '!C414=0,"",'1 - TDS FULL ORDER '!C414)</f>
        <v/>
      </c>
      <c r="G409" s="10" t="str">
        <f>IF('1 - TDS FULL ORDER '!D414=0,"",'1 - TDS FULL ORDER '!D414)</f>
        <v/>
      </c>
      <c r="H409" s="10" t="str">
        <f>IF('1 - TDS FULL ORDER '!E414=0,"",'1 - TDS FULL ORDER '!E414)</f>
        <v/>
      </c>
      <c r="I409" s="10" t="str">
        <f>IF('1 - TDS FULL ORDER '!F414=0,"",'1 - TDS FULL ORDER '!F414)</f>
        <v/>
      </c>
      <c r="J409" s="10" t="str">
        <f>IF('1 - TDS FULL ORDER '!G414=0,"",'1 - TDS FULL ORDER '!G414)</f>
        <v/>
      </c>
      <c r="L409" s="10" t="str">
        <f>IF('2 - TDS SELECT SNs'!A414=0,"",'2 - TDS SELECT SNs'!A414)</f>
        <v/>
      </c>
      <c r="M409" s="10" t="str">
        <f>IF('2 - TDS SELECT SNs'!B414=0,"",'2 - TDS SELECT SNs'!B414)</f>
        <v/>
      </c>
      <c r="N409" s="10" t="str">
        <f>IF('2 - TDS SELECT SNs'!C414=0,"",'2 - TDS SELECT SNs'!C414)</f>
        <v/>
      </c>
      <c r="O409" s="10" t="str">
        <f>IF('2 - TDS SELECT SNs'!D414=0,"",'2 - TDS SELECT SNs'!D414)</f>
        <v/>
      </c>
      <c r="P409" s="10" t="str">
        <f>IF('2 - TDS SELECT SNs'!E414=0,"",'2 - TDS SELECT SNs'!E414)</f>
        <v/>
      </c>
      <c r="Q409" s="10" t="str">
        <f>IF('2 - TDS SELECT SNs'!F414=0,"",'2 - TDS SELECT SNs'!F414)</f>
        <v/>
      </c>
      <c r="R409" s="10" t="str">
        <f>IF('2 - TDS SELECT SNs'!G414=0,"",'2 - TDS SELECT SNs'!G414)</f>
        <v/>
      </c>
      <c r="S409" s="10" t="str">
        <f>IF('2 - TDS SELECT SNs'!H414=0,"",'2 - TDS SELECT SNs'!H414)</f>
        <v/>
      </c>
      <c r="T409" s="10" t="str">
        <f>IF('2 - TDS SELECT SNs'!I414=0,"",'2 - TDS SELECT SNs'!I414)</f>
        <v/>
      </c>
      <c r="U409" s="10" t="str">
        <f>IF('2 - TDS SELECT SNs'!J414=0,"",'2 - TDS SELECT SNs'!J414)</f>
        <v/>
      </c>
      <c r="W409" t="str">
        <f>IF('3 - Apple Direct'!A414=0,"",'3 - Apple Direct'!A414)</f>
        <v/>
      </c>
      <c r="X409" s="10" t="str">
        <f>IF('3 - Apple Direct'!B414=0,"",'3 - Apple Direct'!B414)</f>
        <v/>
      </c>
      <c r="Y409" s="10" t="str">
        <f>IF('3 - Apple Direct'!C414=0,"",'3 - Apple Direct'!C414)</f>
        <v/>
      </c>
      <c r="Z409" s="10" t="str">
        <f>IF('3 - Apple Direct'!D414=0,"",'3 - Apple Direct'!D414)</f>
        <v/>
      </c>
      <c r="AA409" s="10" t="str">
        <f>IF('3 - Apple Direct'!E414=0,"",'3 - Apple Direct'!E414)</f>
        <v/>
      </c>
      <c r="AB409" s="10" t="str">
        <f>IF('3 - Apple Direct'!F414=0,"",'3 - Apple Direct'!F414)</f>
        <v/>
      </c>
      <c r="AC409" s="10" t="str">
        <f>IF('3 - Apple Direct'!G414=0,"",'3 - Apple Direct'!G414)</f>
        <v/>
      </c>
      <c r="AD409" s="10" t="str">
        <f>IF('3 - Apple Direct'!H414=0,"",'3 - Apple Direct'!H414)</f>
        <v/>
      </c>
      <c r="AE409" s="10" t="str">
        <f>IF('3 - Apple Direct'!I414=0,"",'3 - Apple Direct'!I414)</f>
        <v/>
      </c>
      <c r="AF409" s="10" t="str">
        <f>IF('3 - Apple Direct'!J414=0,"",'3 - Apple Direct'!J414)</f>
        <v/>
      </c>
      <c r="AH409" t="str">
        <f>IF('4 - Unenrollment'!A412=0,"",'4 - Unenrollment'!A412)</f>
        <v/>
      </c>
      <c r="AI409" s="10" t="str">
        <f>IF('4 - Unenrollment'!B412=0,"",'4 - Unenrollment'!B412)</f>
        <v/>
      </c>
      <c r="AJ409" s="10" t="str">
        <f>IF('4 - Unenrollment'!C412=0,"",'4 - Unenrollment'!C412)</f>
        <v/>
      </c>
    </row>
    <row r="410" spans="4:36" x14ac:dyDescent="0.35">
      <c r="D410" t="str">
        <f>IF('1 - TDS FULL ORDER '!A415=0,"",'1 - TDS FULL ORDER '!A415)</f>
        <v/>
      </c>
      <c r="E410" s="10" t="str">
        <f>IF('1 - TDS FULL ORDER '!B415=0,"",'1 - TDS FULL ORDER '!B415)</f>
        <v/>
      </c>
      <c r="F410" s="10" t="str">
        <f>IF('1 - TDS FULL ORDER '!C415=0,"",'1 - TDS FULL ORDER '!C415)</f>
        <v/>
      </c>
      <c r="G410" s="10" t="str">
        <f>IF('1 - TDS FULL ORDER '!D415=0,"",'1 - TDS FULL ORDER '!D415)</f>
        <v/>
      </c>
      <c r="H410" s="10" t="str">
        <f>IF('1 - TDS FULL ORDER '!E415=0,"",'1 - TDS FULL ORDER '!E415)</f>
        <v/>
      </c>
      <c r="I410" s="10" t="str">
        <f>IF('1 - TDS FULL ORDER '!F415=0,"",'1 - TDS FULL ORDER '!F415)</f>
        <v/>
      </c>
      <c r="J410" s="10" t="str">
        <f>IF('1 - TDS FULL ORDER '!G415=0,"",'1 - TDS FULL ORDER '!G415)</f>
        <v/>
      </c>
      <c r="L410" s="10" t="str">
        <f>IF('2 - TDS SELECT SNs'!A415=0,"",'2 - TDS SELECT SNs'!A415)</f>
        <v/>
      </c>
      <c r="M410" s="10" t="str">
        <f>IF('2 - TDS SELECT SNs'!B415=0,"",'2 - TDS SELECT SNs'!B415)</f>
        <v/>
      </c>
      <c r="N410" s="10" t="str">
        <f>IF('2 - TDS SELECT SNs'!C415=0,"",'2 - TDS SELECT SNs'!C415)</f>
        <v/>
      </c>
      <c r="O410" s="10" t="str">
        <f>IF('2 - TDS SELECT SNs'!D415=0,"",'2 - TDS SELECT SNs'!D415)</f>
        <v/>
      </c>
      <c r="P410" s="10" t="str">
        <f>IF('2 - TDS SELECT SNs'!E415=0,"",'2 - TDS SELECT SNs'!E415)</f>
        <v/>
      </c>
      <c r="Q410" s="10" t="str">
        <f>IF('2 - TDS SELECT SNs'!F415=0,"",'2 - TDS SELECT SNs'!F415)</f>
        <v/>
      </c>
      <c r="R410" s="10" t="str">
        <f>IF('2 - TDS SELECT SNs'!G415=0,"",'2 - TDS SELECT SNs'!G415)</f>
        <v/>
      </c>
      <c r="S410" s="10" t="str">
        <f>IF('2 - TDS SELECT SNs'!H415=0,"",'2 - TDS SELECT SNs'!H415)</f>
        <v/>
      </c>
      <c r="T410" s="10" t="str">
        <f>IF('2 - TDS SELECT SNs'!I415=0,"",'2 - TDS SELECT SNs'!I415)</f>
        <v/>
      </c>
      <c r="U410" s="10" t="str">
        <f>IF('2 - TDS SELECT SNs'!J415=0,"",'2 - TDS SELECT SNs'!J415)</f>
        <v/>
      </c>
      <c r="W410" t="str">
        <f>IF('3 - Apple Direct'!A415=0,"",'3 - Apple Direct'!A415)</f>
        <v/>
      </c>
      <c r="X410" s="10" t="str">
        <f>IF('3 - Apple Direct'!B415=0,"",'3 - Apple Direct'!B415)</f>
        <v/>
      </c>
      <c r="Y410" s="10" t="str">
        <f>IF('3 - Apple Direct'!C415=0,"",'3 - Apple Direct'!C415)</f>
        <v/>
      </c>
      <c r="Z410" s="10" t="str">
        <f>IF('3 - Apple Direct'!D415=0,"",'3 - Apple Direct'!D415)</f>
        <v/>
      </c>
      <c r="AA410" s="10" t="str">
        <f>IF('3 - Apple Direct'!E415=0,"",'3 - Apple Direct'!E415)</f>
        <v/>
      </c>
      <c r="AB410" s="10" t="str">
        <f>IF('3 - Apple Direct'!F415=0,"",'3 - Apple Direct'!F415)</f>
        <v/>
      </c>
      <c r="AC410" s="10" t="str">
        <f>IF('3 - Apple Direct'!G415=0,"",'3 - Apple Direct'!G415)</f>
        <v/>
      </c>
      <c r="AD410" s="10" t="str">
        <f>IF('3 - Apple Direct'!H415=0,"",'3 - Apple Direct'!H415)</f>
        <v/>
      </c>
      <c r="AE410" s="10" t="str">
        <f>IF('3 - Apple Direct'!I415=0,"",'3 - Apple Direct'!I415)</f>
        <v/>
      </c>
      <c r="AF410" s="10" t="str">
        <f>IF('3 - Apple Direct'!J415=0,"",'3 - Apple Direct'!J415)</f>
        <v/>
      </c>
      <c r="AH410" t="str">
        <f>IF('4 - Unenrollment'!A413=0,"",'4 - Unenrollment'!A413)</f>
        <v/>
      </c>
      <c r="AI410" s="10" t="str">
        <f>IF('4 - Unenrollment'!B413=0,"",'4 - Unenrollment'!B413)</f>
        <v/>
      </c>
      <c r="AJ410" s="10" t="str">
        <f>IF('4 - Unenrollment'!C413=0,"",'4 - Unenrollment'!C413)</f>
        <v/>
      </c>
    </row>
    <row r="411" spans="4:36" x14ac:dyDescent="0.35">
      <c r="D411" t="str">
        <f>IF('1 - TDS FULL ORDER '!A416=0,"",'1 - TDS FULL ORDER '!A416)</f>
        <v/>
      </c>
      <c r="E411" s="10" t="str">
        <f>IF('1 - TDS FULL ORDER '!B416=0,"",'1 - TDS FULL ORDER '!B416)</f>
        <v/>
      </c>
      <c r="F411" s="10" t="str">
        <f>IF('1 - TDS FULL ORDER '!C416=0,"",'1 - TDS FULL ORDER '!C416)</f>
        <v/>
      </c>
      <c r="G411" s="10" t="str">
        <f>IF('1 - TDS FULL ORDER '!D416=0,"",'1 - TDS FULL ORDER '!D416)</f>
        <v/>
      </c>
      <c r="H411" s="10" t="str">
        <f>IF('1 - TDS FULL ORDER '!E416=0,"",'1 - TDS FULL ORDER '!E416)</f>
        <v/>
      </c>
      <c r="I411" s="10" t="str">
        <f>IF('1 - TDS FULL ORDER '!F416=0,"",'1 - TDS FULL ORDER '!F416)</f>
        <v/>
      </c>
      <c r="J411" s="10" t="str">
        <f>IF('1 - TDS FULL ORDER '!G416=0,"",'1 - TDS FULL ORDER '!G416)</f>
        <v/>
      </c>
      <c r="L411" s="10" t="str">
        <f>IF('2 - TDS SELECT SNs'!A416=0,"",'2 - TDS SELECT SNs'!A416)</f>
        <v/>
      </c>
      <c r="M411" s="10" t="str">
        <f>IF('2 - TDS SELECT SNs'!B416=0,"",'2 - TDS SELECT SNs'!B416)</f>
        <v/>
      </c>
      <c r="N411" s="10" t="str">
        <f>IF('2 - TDS SELECT SNs'!C416=0,"",'2 - TDS SELECT SNs'!C416)</f>
        <v/>
      </c>
      <c r="O411" s="10" t="str">
        <f>IF('2 - TDS SELECT SNs'!D416=0,"",'2 - TDS SELECT SNs'!D416)</f>
        <v/>
      </c>
      <c r="P411" s="10" t="str">
        <f>IF('2 - TDS SELECT SNs'!E416=0,"",'2 - TDS SELECT SNs'!E416)</f>
        <v/>
      </c>
      <c r="Q411" s="10" t="str">
        <f>IF('2 - TDS SELECT SNs'!F416=0,"",'2 - TDS SELECT SNs'!F416)</f>
        <v/>
      </c>
      <c r="R411" s="10" t="str">
        <f>IF('2 - TDS SELECT SNs'!G416=0,"",'2 - TDS SELECT SNs'!G416)</f>
        <v/>
      </c>
      <c r="S411" s="10" t="str">
        <f>IF('2 - TDS SELECT SNs'!H416=0,"",'2 - TDS SELECT SNs'!H416)</f>
        <v/>
      </c>
      <c r="T411" s="10" t="str">
        <f>IF('2 - TDS SELECT SNs'!I416=0,"",'2 - TDS SELECT SNs'!I416)</f>
        <v/>
      </c>
      <c r="U411" s="10" t="str">
        <f>IF('2 - TDS SELECT SNs'!J416=0,"",'2 - TDS SELECT SNs'!J416)</f>
        <v/>
      </c>
      <c r="W411" t="str">
        <f>IF('3 - Apple Direct'!A416=0,"",'3 - Apple Direct'!A416)</f>
        <v/>
      </c>
      <c r="X411" s="10" t="str">
        <f>IF('3 - Apple Direct'!B416=0,"",'3 - Apple Direct'!B416)</f>
        <v/>
      </c>
      <c r="Y411" s="10" t="str">
        <f>IF('3 - Apple Direct'!C416=0,"",'3 - Apple Direct'!C416)</f>
        <v/>
      </c>
      <c r="Z411" s="10" t="str">
        <f>IF('3 - Apple Direct'!D416=0,"",'3 - Apple Direct'!D416)</f>
        <v/>
      </c>
      <c r="AA411" s="10" t="str">
        <f>IF('3 - Apple Direct'!E416=0,"",'3 - Apple Direct'!E416)</f>
        <v/>
      </c>
      <c r="AB411" s="10" t="str">
        <f>IF('3 - Apple Direct'!F416=0,"",'3 - Apple Direct'!F416)</f>
        <v/>
      </c>
      <c r="AC411" s="10" t="str">
        <f>IF('3 - Apple Direct'!G416=0,"",'3 - Apple Direct'!G416)</f>
        <v/>
      </c>
      <c r="AD411" s="10" t="str">
        <f>IF('3 - Apple Direct'!H416=0,"",'3 - Apple Direct'!H416)</f>
        <v/>
      </c>
      <c r="AE411" s="10" t="str">
        <f>IF('3 - Apple Direct'!I416=0,"",'3 - Apple Direct'!I416)</f>
        <v/>
      </c>
      <c r="AF411" s="10" t="str">
        <f>IF('3 - Apple Direct'!J416=0,"",'3 - Apple Direct'!J416)</f>
        <v/>
      </c>
      <c r="AH411" t="str">
        <f>IF('4 - Unenrollment'!A414=0,"",'4 - Unenrollment'!A414)</f>
        <v/>
      </c>
      <c r="AI411" s="10" t="str">
        <f>IF('4 - Unenrollment'!B414=0,"",'4 - Unenrollment'!B414)</f>
        <v/>
      </c>
      <c r="AJ411" s="10" t="str">
        <f>IF('4 - Unenrollment'!C414=0,"",'4 - Unenrollment'!C414)</f>
        <v/>
      </c>
    </row>
    <row r="412" spans="4:36" x14ac:dyDescent="0.35">
      <c r="D412" t="str">
        <f>IF('1 - TDS FULL ORDER '!A417=0,"",'1 - TDS FULL ORDER '!A417)</f>
        <v/>
      </c>
      <c r="E412" s="10" t="str">
        <f>IF('1 - TDS FULL ORDER '!B417=0,"",'1 - TDS FULL ORDER '!B417)</f>
        <v/>
      </c>
      <c r="F412" s="10" t="str">
        <f>IF('1 - TDS FULL ORDER '!C417=0,"",'1 - TDS FULL ORDER '!C417)</f>
        <v/>
      </c>
      <c r="G412" s="10" t="str">
        <f>IF('1 - TDS FULL ORDER '!D417=0,"",'1 - TDS FULL ORDER '!D417)</f>
        <v/>
      </c>
      <c r="H412" s="10" t="str">
        <f>IF('1 - TDS FULL ORDER '!E417=0,"",'1 - TDS FULL ORDER '!E417)</f>
        <v/>
      </c>
      <c r="I412" s="10" t="str">
        <f>IF('1 - TDS FULL ORDER '!F417=0,"",'1 - TDS FULL ORDER '!F417)</f>
        <v/>
      </c>
      <c r="J412" s="10" t="str">
        <f>IF('1 - TDS FULL ORDER '!G417=0,"",'1 - TDS FULL ORDER '!G417)</f>
        <v/>
      </c>
      <c r="L412" s="10" t="str">
        <f>IF('2 - TDS SELECT SNs'!A417=0,"",'2 - TDS SELECT SNs'!A417)</f>
        <v/>
      </c>
      <c r="M412" s="10" t="str">
        <f>IF('2 - TDS SELECT SNs'!B417=0,"",'2 - TDS SELECT SNs'!B417)</f>
        <v/>
      </c>
      <c r="N412" s="10" t="str">
        <f>IF('2 - TDS SELECT SNs'!C417=0,"",'2 - TDS SELECT SNs'!C417)</f>
        <v/>
      </c>
      <c r="O412" s="10" t="str">
        <f>IF('2 - TDS SELECT SNs'!D417=0,"",'2 - TDS SELECT SNs'!D417)</f>
        <v/>
      </c>
      <c r="P412" s="10" t="str">
        <f>IF('2 - TDS SELECT SNs'!E417=0,"",'2 - TDS SELECT SNs'!E417)</f>
        <v/>
      </c>
      <c r="Q412" s="10" t="str">
        <f>IF('2 - TDS SELECT SNs'!F417=0,"",'2 - TDS SELECT SNs'!F417)</f>
        <v/>
      </c>
      <c r="R412" s="10" t="str">
        <f>IF('2 - TDS SELECT SNs'!G417=0,"",'2 - TDS SELECT SNs'!G417)</f>
        <v/>
      </c>
      <c r="S412" s="10" t="str">
        <f>IF('2 - TDS SELECT SNs'!H417=0,"",'2 - TDS SELECT SNs'!H417)</f>
        <v/>
      </c>
      <c r="T412" s="10" t="str">
        <f>IF('2 - TDS SELECT SNs'!I417=0,"",'2 - TDS SELECT SNs'!I417)</f>
        <v/>
      </c>
      <c r="U412" s="10" t="str">
        <f>IF('2 - TDS SELECT SNs'!J417=0,"",'2 - TDS SELECT SNs'!J417)</f>
        <v/>
      </c>
      <c r="W412" t="str">
        <f>IF('3 - Apple Direct'!A417=0,"",'3 - Apple Direct'!A417)</f>
        <v/>
      </c>
      <c r="X412" s="10" t="str">
        <f>IF('3 - Apple Direct'!B417=0,"",'3 - Apple Direct'!B417)</f>
        <v/>
      </c>
      <c r="Y412" s="10" t="str">
        <f>IF('3 - Apple Direct'!C417=0,"",'3 - Apple Direct'!C417)</f>
        <v/>
      </c>
      <c r="Z412" s="10" t="str">
        <f>IF('3 - Apple Direct'!D417=0,"",'3 - Apple Direct'!D417)</f>
        <v/>
      </c>
      <c r="AA412" s="10" t="str">
        <f>IF('3 - Apple Direct'!E417=0,"",'3 - Apple Direct'!E417)</f>
        <v/>
      </c>
      <c r="AB412" s="10" t="str">
        <f>IF('3 - Apple Direct'!F417=0,"",'3 - Apple Direct'!F417)</f>
        <v/>
      </c>
      <c r="AC412" s="10" t="str">
        <f>IF('3 - Apple Direct'!G417=0,"",'3 - Apple Direct'!G417)</f>
        <v/>
      </c>
      <c r="AD412" s="10" t="str">
        <f>IF('3 - Apple Direct'!H417=0,"",'3 - Apple Direct'!H417)</f>
        <v/>
      </c>
      <c r="AE412" s="10" t="str">
        <f>IF('3 - Apple Direct'!I417=0,"",'3 - Apple Direct'!I417)</f>
        <v/>
      </c>
      <c r="AF412" s="10" t="str">
        <f>IF('3 - Apple Direct'!J417=0,"",'3 - Apple Direct'!J417)</f>
        <v/>
      </c>
      <c r="AH412" t="str">
        <f>IF('4 - Unenrollment'!A415=0,"",'4 - Unenrollment'!A415)</f>
        <v/>
      </c>
      <c r="AI412" s="10" t="str">
        <f>IF('4 - Unenrollment'!B415=0,"",'4 - Unenrollment'!B415)</f>
        <v/>
      </c>
      <c r="AJ412" s="10" t="str">
        <f>IF('4 - Unenrollment'!C415=0,"",'4 - Unenrollment'!C415)</f>
        <v/>
      </c>
    </row>
    <row r="413" spans="4:36" x14ac:dyDescent="0.35">
      <c r="D413" t="str">
        <f>IF('1 - TDS FULL ORDER '!A418=0,"",'1 - TDS FULL ORDER '!A418)</f>
        <v/>
      </c>
      <c r="E413" s="10" t="str">
        <f>IF('1 - TDS FULL ORDER '!B418=0,"",'1 - TDS FULL ORDER '!B418)</f>
        <v/>
      </c>
      <c r="F413" s="10" t="str">
        <f>IF('1 - TDS FULL ORDER '!C418=0,"",'1 - TDS FULL ORDER '!C418)</f>
        <v/>
      </c>
      <c r="G413" s="10" t="str">
        <f>IF('1 - TDS FULL ORDER '!D418=0,"",'1 - TDS FULL ORDER '!D418)</f>
        <v/>
      </c>
      <c r="H413" s="10" t="str">
        <f>IF('1 - TDS FULL ORDER '!E418=0,"",'1 - TDS FULL ORDER '!E418)</f>
        <v/>
      </c>
      <c r="I413" s="10" t="str">
        <f>IF('1 - TDS FULL ORDER '!F418=0,"",'1 - TDS FULL ORDER '!F418)</f>
        <v/>
      </c>
      <c r="J413" s="10" t="str">
        <f>IF('1 - TDS FULL ORDER '!G418=0,"",'1 - TDS FULL ORDER '!G418)</f>
        <v/>
      </c>
      <c r="L413" s="10" t="str">
        <f>IF('2 - TDS SELECT SNs'!A418=0,"",'2 - TDS SELECT SNs'!A418)</f>
        <v/>
      </c>
      <c r="M413" s="10" t="str">
        <f>IF('2 - TDS SELECT SNs'!B418=0,"",'2 - TDS SELECT SNs'!B418)</f>
        <v/>
      </c>
      <c r="N413" s="10" t="str">
        <f>IF('2 - TDS SELECT SNs'!C418=0,"",'2 - TDS SELECT SNs'!C418)</f>
        <v/>
      </c>
      <c r="O413" s="10" t="str">
        <f>IF('2 - TDS SELECT SNs'!D418=0,"",'2 - TDS SELECT SNs'!D418)</f>
        <v/>
      </c>
      <c r="P413" s="10" t="str">
        <f>IF('2 - TDS SELECT SNs'!E418=0,"",'2 - TDS SELECT SNs'!E418)</f>
        <v/>
      </c>
      <c r="Q413" s="10" t="str">
        <f>IF('2 - TDS SELECT SNs'!F418=0,"",'2 - TDS SELECT SNs'!F418)</f>
        <v/>
      </c>
      <c r="R413" s="10" t="str">
        <f>IF('2 - TDS SELECT SNs'!G418=0,"",'2 - TDS SELECT SNs'!G418)</f>
        <v/>
      </c>
      <c r="S413" s="10" t="str">
        <f>IF('2 - TDS SELECT SNs'!H418=0,"",'2 - TDS SELECT SNs'!H418)</f>
        <v/>
      </c>
      <c r="T413" s="10" t="str">
        <f>IF('2 - TDS SELECT SNs'!I418=0,"",'2 - TDS SELECT SNs'!I418)</f>
        <v/>
      </c>
      <c r="U413" s="10" t="str">
        <f>IF('2 - TDS SELECT SNs'!J418=0,"",'2 - TDS SELECT SNs'!J418)</f>
        <v/>
      </c>
      <c r="W413" t="str">
        <f>IF('3 - Apple Direct'!A418=0,"",'3 - Apple Direct'!A418)</f>
        <v/>
      </c>
      <c r="X413" s="10" t="str">
        <f>IF('3 - Apple Direct'!B418=0,"",'3 - Apple Direct'!B418)</f>
        <v/>
      </c>
      <c r="Y413" s="10" t="str">
        <f>IF('3 - Apple Direct'!C418=0,"",'3 - Apple Direct'!C418)</f>
        <v/>
      </c>
      <c r="Z413" s="10" t="str">
        <f>IF('3 - Apple Direct'!D418=0,"",'3 - Apple Direct'!D418)</f>
        <v/>
      </c>
      <c r="AA413" s="10" t="str">
        <f>IF('3 - Apple Direct'!E418=0,"",'3 - Apple Direct'!E418)</f>
        <v/>
      </c>
      <c r="AB413" s="10" t="str">
        <f>IF('3 - Apple Direct'!F418=0,"",'3 - Apple Direct'!F418)</f>
        <v/>
      </c>
      <c r="AC413" s="10" t="str">
        <f>IF('3 - Apple Direct'!G418=0,"",'3 - Apple Direct'!G418)</f>
        <v/>
      </c>
      <c r="AD413" s="10" t="str">
        <f>IF('3 - Apple Direct'!H418=0,"",'3 - Apple Direct'!H418)</f>
        <v/>
      </c>
      <c r="AE413" s="10" t="str">
        <f>IF('3 - Apple Direct'!I418=0,"",'3 - Apple Direct'!I418)</f>
        <v/>
      </c>
      <c r="AF413" s="10" t="str">
        <f>IF('3 - Apple Direct'!J418=0,"",'3 - Apple Direct'!J418)</f>
        <v/>
      </c>
      <c r="AH413" t="str">
        <f>IF('4 - Unenrollment'!A416=0,"",'4 - Unenrollment'!A416)</f>
        <v/>
      </c>
      <c r="AI413" s="10" t="str">
        <f>IF('4 - Unenrollment'!B416=0,"",'4 - Unenrollment'!B416)</f>
        <v/>
      </c>
      <c r="AJ413" s="10" t="str">
        <f>IF('4 - Unenrollment'!C416=0,"",'4 - Unenrollment'!C416)</f>
        <v/>
      </c>
    </row>
    <row r="414" spans="4:36" x14ac:dyDescent="0.35">
      <c r="D414" t="str">
        <f>IF('1 - TDS FULL ORDER '!A419=0,"",'1 - TDS FULL ORDER '!A419)</f>
        <v/>
      </c>
      <c r="E414" s="10" t="str">
        <f>IF('1 - TDS FULL ORDER '!B419=0,"",'1 - TDS FULL ORDER '!B419)</f>
        <v/>
      </c>
      <c r="F414" s="10" t="str">
        <f>IF('1 - TDS FULL ORDER '!C419=0,"",'1 - TDS FULL ORDER '!C419)</f>
        <v/>
      </c>
      <c r="G414" s="10" t="str">
        <f>IF('1 - TDS FULL ORDER '!D419=0,"",'1 - TDS FULL ORDER '!D419)</f>
        <v/>
      </c>
      <c r="H414" s="10" t="str">
        <f>IF('1 - TDS FULL ORDER '!E419=0,"",'1 - TDS FULL ORDER '!E419)</f>
        <v/>
      </c>
      <c r="I414" s="10" t="str">
        <f>IF('1 - TDS FULL ORDER '!F419=0,"",'1 - TDS FULL ORDER '!F419)</f>
        <v/>
      </c>
      <c r="J414" s="10" t="str">
        <f>IF('1 - TDS FULL ORDER '!G419=0,"",'1 - TDS FULL ORDER '!G419)</f>
        <v/>
      </c>
      <c r="L414" s="10" t="str">
        <f>IF('2 - TDS SELECT SNs'!A419=0,"",'2 - TDS SELECT SNs'!A419)</f>
        <v/>
      </c>
      <c r="M414" s="10" t="str">
        <f>IF('2 - TDS SELECT SNs'!B419=0,"",'2 - TDS SELECT SNs'!B419)</f>
        <v/>
      </c>
      <c r="N414" s="10" t="str">
        <f>IF('2 - TDS SELECT SNs'!C419=0,"",'2 - TDS SELECT SNs'!C419)</f>
        <v/>
      </c>
      <c r="O414" s="10" t="str">
        <f>IF('2 - TDS SELECT SNs'!D419=0,"",'2 - TDS SELECT SNs'!D419)</f>
        <v/>
      </c>
      <c r="P414" s="10" t="str">
        <f>IF('2 - TDS SELECT SNs'!E419=0,"",'2 - TDS SELECT SNs'!E419)</f>
        <v/>
      </c>
      <c r="Q414" s="10" t="str">
        <f>IF('2 - TDS SELECT SNs'!F419=0,"",'2 - TDS SELECT SNs'!F419)</f>
        <v/>
      </c>
      <c r="R414" s="10" t="str">
        <f>IF('2 - TDS SELECT SNs'!G419=0,"",'2 - TDS SELECT SNs'!G419)</f>
        <v/>
      </c>
      <c r="S414" s="10" t="str">
        <f>IF('2 - TDS SELECT SNs'!H419=0,"",'2 - TDS SELECT SNs'!H419)</f>
        <v/>
      </c>
      <c r="T414" s="10" t="str">
        <f>IF('2 - TDS SELECT SNs'!I419=0,"",'2 - TDS SELECT SNs'!I419)</f>
        <v/>
      </c>
      <c r="U414" s="10" t="str">
        <f>IF('2 - TDS SELECT SNs'!J419=0,"",'2 - TDS SELECT SNs'!J419)</f>
        <v/>
      </c>
      <c r="W414" t="str">
        <f>IF('3 - Apple Direct'!A419=0,"",'3 - Apple Direct'!A419)</f>
        <v/>
      </c>
      <c r="X414" s="10" t="str">
        <f>IF('3 - Apple Direct'!B419=0,"",'3 - Apple Direct'!B419)</f>
        <v/>
      </c>
      <c r="Y414" s="10" t="str">
        <f>IF('3 - Apple Direct'!C419=0,"",'3 - Apple Direct'!C419)</f>
        <v/>
      </c>
      <c r="Z414" s="10" t="str">
        <f>IF('3 - Apple Direct'!D419=0,"",'3 - Apple Direct'!D419)</f>
        <v/>
      </c>
      <c r="AA414" s="10" t="str">
        <f>IF('3 - Apple Direct'!E419=0,"",'3 - Apple Direct'!E419)</f>
        <v/>
      </c>
      <c r="AB414" s="10" t="str">
        <f>IF('3 - Apple Direct'!F419=0,"",'3 - Apple Direct'!F419)</f>
        <v/>
      </c>
      <c r="AC414" s="10" t="str">
        <f>IF('3 - Apple Direct'!G419=0,"",'3 - Apple Direct'!G419)</f>
        <v/>
      </c>
      <c r="AD414" s="10" t="str">
        <f>IF('3 - Apple Direct'!H419=0,"",'3 - Apple Direct'!H419)</f>
        <v/>
      </c>
      <c r="AE414" s="10" t="str">
        <f>IF('3 - Apple Direct'!I419=0,"",'3 - Apple Direct'!I419)</f>
        <v/>
      </c>
      <c r="AF414" s="10" t="str">
        <f>IF('3 - Apple Direct'!J419=0,"",'3 - Apple Direct'!J419)</f>
        <v/>
      </c>
      <c r="AH414" t="str">
        <f>IF('4 - Unenrollment'!A417=0,"",'4 - Unenrollment'!A417)</f>
        <v/>
      </c>
      <c r="AI414" s="10" t="str">
        <f>IF('4 - Unenrollment'!B417=0,"",'4 - Unenrollment'!B417)</f>
        <v/>
      </c>
      <c r="AJ414" s="10" t="str">
        <f>IF('4 - Unenrollment'!C417=0,"",'4 - Unenrollment'!C417)</f>
        <v/>
      </c>
    </row>
    <row r="415" spans="4:36" x14ac:dyDescent="0.35">
      <c r="D415" t="str">
        <f>IF('1 - TDS FULL ORDER '!A420=0,"",'1 - TDS FULL ORDER '!A420)</f>
        <v/>
      </c>
      <c r="E415" s="10" t="str">
        <f>IF('1 - TDS FULL ORDER '!B420=0,"",'1 - TDS FULL ORDER '!B420)</f>
        <v/>
      </c>
      <c r="F415" s="10" t="str">
        <f>IF('1 - TDS FULL ORDER '!C420=0,"",'1 - TDS FULL ORDER '!C420)</f>
        <v/>
      </c>
      <c r="G415" s="10" t="str">
        <f>IF('1 - TDS FULL ORDER '!D420=0,"",'1 - TDS FULL ORDER '!D420)</f>
        <v/>
      </c>
      <c r="H415" s="10" t="str">
        <f>IF('1 - TDS FULL ORDER '!E420=0,"",'1 - TDS FULL ORDER '!E420)</f>
        <v/>
      </c>
      <c r="I415" s="10" t="str">
        <f>IF('1 - TDS FULL ORDER '!F420=0,"",'1 - TDS FULL ORDER '!F420)</f>
        <v/>
      </c>
      <c r="J415" s="10" t="str">
        <f>IF('1 - TDS FULL ORDER '!G420=0,"",'1 - TDS FULL ORDER '!G420)</f>
        <v/>
      </c>
      <c r="L415" s="10" t="str">
        <f>IF('2 - TDS SELECT SNs'!A420=0,"",'2 - TDS SELECT SNs'!A420)</f>
        <v/>
      </c>
      <c r="M415" s="10" t="str">
        <f>IF('2 - TDS SELECT SNs'!B420=0,"",'2 - TDS SELECT SNs'!B420)</f>
        <v/>
      </c>
      <c r="N415" s="10" t="str">
        <f>IF('2 - TDS SELECT SNs'!C420=0,"",'2 - TDS SELECT SNs'!C420)</f>
        <v/>
      </c>
      <c r="O415" s="10" t="str">
        <f>IF('2 - TDS SELECT SNs'!D420=0,"",'2 - TDS SELECT SNs'!D420)</f>
        <v/>
      </c>
      <c r="P415" s="10" t="str">
        <f>IF('2 - TDS SELECT SNs'!E420=0,"",'2 - TDS SELECT SNs'!E420)</f>
        <v/>
      </c>
      <c r="Q415" s="10" t="str">
        <f>IF('2 - TDS SELECT SNs'!F420=0,"",'2 - TDS SELECT SNs'!F420)</f>
        <v/>
      </c>
      <c r="R415" s="10" t="str">
        <f>IF('2 - TDS SELECT SNs'!G420=0,"",'2 - TDS SELECT SNs'!G420)</f>
        <v/>
      </c>
      <c r="S415" s="10" t="str">
        <f>IF('2 - TDS SELECT SNs'!H420=0,"",'2 - TDS SELECT SNs'!H420)</f>
        <v/>
      </c>
      <c r="T415" s="10" t="str">
        <f>IF('2 - TDS SELECT SNs'!I420=0,"",'2 - TDS SELECT SNs'!I420)</f>
        <v/>
      </c>
      <c r="U415" s="10" t="str">
        <f>IF('2 - TDS SELECT SNs'!J420=0,"",'2 - TDS SELECT SNs'!J420)</f>
        <v/>
      </c>
      <c r="W415" t="str">
        <f>IF('3 - Apple Direct'!A420=0,"",'3 - Apple Direct'!A420)</f>
        <v/>
      </c>
      <c r="X415" s="10" t="str">
        <f>IF('3 - Apple Direct'!B420=0,"",'3 - Apple Direct'!B420)</f>
        <v/>
      </c>
      <c r="Y415" s="10" t="str">
        <f>IF('3 - Apple Direct'!C420=0,"",'3 - Apple Direct'!C420)</f>
        <v/>
      </c>
      <c r="Z415" s="10" t="str">
        <f>IF('3 - Apple Direct'!D420=0,"",'3 - Apple Direct'!D420)</f>
        <v/>
      </c>
      <c r="AA415" s="10" t="str">
        <f>IF('3 - Apple Direct'!E420=0,"",'3 - Apple Direct'!E420)</f>
        <v/>
      </c>
      <c r="AB415" s="10" t="str">
        <f>IF('3 - Apple Direct'!F420=0,"",'3 - Apple Direct'!F420)</f>
        <v/>
      </c>
      <c r="AC415" s="10" t="str">
        <f>IF('3 - Apple Direct'!G420=0,"",'3 - Apple Direct'!G420)</f>
        <v/>
      </c>
      <c r="AD415" s="10" t="str">
        <f>IF('3 - Apple Direct'!H420=0,"",'3 - Apple Direct'!H420)</f>
        <v/>
      </c>
      <c r="AE415" s="10" t="str">
        <f>IF('3 - Apple Direct'!I420=0,"",'3 - Apple Direct'!I420)</f>
        <v/>
      </c>
      <c r="AF415" s="10" t="str">
        <f>IF('3 - Apple Direct'!J420=0,"",'3 - Apple Direct'!J420)</f>
        <v/>
      </c>
      <c r="AH415" t="str">
        <f>IF('4 - Unenrollment'!A418=0,"",'4 - Unenrollment'!A418)</f>
        <v/>
      </c>
      <c r="AI415" s="10" t="str">
        <f>IF('4 - Unenrollment'!B418=0,"",'4 - Unenrollment'!B418)</f>
        <v/>
      </c>
      <c r="AJ415" s="10" t="str">
        <f>IF('4 - Unenrollment'!C418=0,"",'4 - Unenrollment'!C418)</f>
        <v/>
      </c>
    </row>
    <row r="416" spans="4:36" x14ac:dyDescent="0.35">
      <c r="D416" t="str">
        <f>IF('1 - TDS FULL ORDER '!A421=0,"",'1 - TDS FULL ORDER '!A421)</f>
        <v/>
      </c>
      <c r="E416" s="10" t="str">
        <f>IF('1 - TDS FULL ORDER '!B421=0,"",'1 - TDS FULL ORDER '!B421)</f>
        <v/>
      </c>
      <c r="F416" s="10" t="str">
        <f>IF('1 - TDS FULL ORDER '!C421=0,"",'1 - TDS FULL ORDER '!C421)</f>
        <v/>
      </c>
      <c r="G416" s="10" t="str">
        <f>IF('1 - TDS FULL ORDER '!D421=0,"",'1 - TDS FULL ORDER '!D421)</f>
        <v/>
      </c>
      <c r="H416" s="10" t="str">
        <f>IF('1 - TDS FULL ORDER '!E421=0,"",'1 - TDS FULL ORDER '!E421)</f>
        <v/>
      </c>
      <c r="I416" s="10" t="str">
        <f>IF('1 - TDS FULL ORDER '!F421=0,"",'1 - TDS FULL ORDER '!F421)</f>
        <v/>
      </c>
      <c r="J416" s="10" t="str">
        <f>IF('1 - TDS FULL ORDER '!G421=0,"",'1 - TDS FULL ORDER '!G421)</f>
        <v/>
      </c>
      <c r="L416" s="10" t="str">
        <f>IF('2 - TDS SELECT SNs'!A421=0,"",'2 - TDS SELECT SNs'!A421)</f>
        <v/>
      </c>
      <c r="M416" s="10" t="str">
        <f>IF('2 - TDS SELECT SNs'!B421=0,"",'2 - TDS SELECT SNs'!B421)</f>
        <v/>
      </c>
      <c r="N416" s="10" t="str">
        <f>IF('2 - TDS SELECT SNs'!C421=0,"",'2 - TDS SELECT SNs'!C421)</f>
        <v/>
      </c>
      <c r="O416" s="10" t="str">
        <f>IF('2 - TDS SELECT SNs'!D421=0,"",'2 - TDS SELECT SNs'!D421)</f>
        <v/>
      </c>
      <c r="P416" s="10" t="str">
        <f>IF('2 - TDS SELECT SNs'!E421=0,"",'2 - TDS SELECT SNs'!E421)</f>
        <v/>
      </c>
      <c r="Q416" s="10" t="str">
        <f>IF('2 - TDS SELECT SNs'!F421=0,"",'2 - TDS SELECT SNs'!F421)</f>
        <v/>
      </c>
      <c r="R416" s="10" t="str">
        <f>IF('2 - TDS SELECT SNs'!G421=0,"",'2 - TDS SELECT SNs'!G421)</f>
        <v/>
      </c>
      <c r="S416" s="10" t="str">
        <f>IF('2 - TDS SELECT SNs'!H421=0,"",'2 - TDS SELECT SNs'!H421)</f>
        <v/>
      </c>
      <c r="T416" s="10" t="str">
        <f>IF('2 - TDS SELECT SNs'!I421=0,"",'2 - TDS SELECT SNs'!I421)</f>
        <v/>
      </c>
      <c r="U416" s="10" t="str">
        <f>IF('2 - TDS SELECT SNs'!J421=0,"",'2 - TDS SELECT SNs'!J421)</f>
        <v/>
      </c>
      <c r="W416" t="str">
        <f>IF('3 - Apple Direct'!A421=0,"",'3 - Apple Direct'!A421)</f>
        <v/>
      </c>
      <c r="X416" s="10" t="str">
        <f>IF('3 - Apple Direct'!B421=0,"",'3 - Apple Direct'!B421)</f>
        <v/>
      </c>
      <c r="Y416" s="10" t="str">
        <f>IF('3 - Apple Direct'!C421=0,"",'3 - Apple Direct'!C421)</f>
        <v/>
      </c>
      <c r="Z416" s="10" t="str">
        <f>IF('3 - Apple Direct'!D421=0,"",'3 - Apple Direct'!D421)</f>
        <v/>
      </c>
      <c r="AA416" s="10" t="str">
        <f>IF('3 - Apple Direct'!E421=0,"",'3 - Apple Direct'!E421)</f>
        <v/>
      </c>
      <c r="AB416" s="10" t="str">
        <f>IF('3 - Apple Direct'!F421=0,"",'3 - Apple Direct'!F421)</f>
        <v/>
      </c>
      <c r="AC416" s="10" t="str">
        <f>IF('3 - Apple Direct'!G421=0,"",'3 - Apple Direct'!G421)</f>
        <v/>
      </c>
      <c r="AD416" s="10" t="str">
        <f>IF('3 - Apple Direct'!H421=0,"",'3 - Apple Direct'!H421)</f>
        <v/>
      </c>
      <c r="AE416" s="10" t="str">
        <f>IF('3 - Apple Direct'!I421=0,"",'3 - Apple Direct'!I421)</f>
        <v/>
      </c>
      <c r="AF416" s="10" t="str">
        <f>IF('3 - Apple Direct'!J421=0,"",'3 - Apple Direct'!J421)</f>
        <v/>
      </c>
      <c r="AH416" t="str">
        <f>IF('4 - Unenrollment'!A419=0,"",'4 - Unenrollment'!A419)</f>
        <v/>
      </c>
      <c r="AI416" s="10" t="str">
        <f>IF('4 - Unenrollment'!B419=0,"",'4 - Unenrollment'!B419)</f>
        <v/>
      </c>
      <c r="AJ416" s="10" t="str">
        <f>IF('4 - Unenrollment'!C419=0,"",'4 - Unenrollment'!C419)</f>
        <v/>
      </c>
    </row>
    <row r="417" spans="4:36" x14ac:dyDescent="0.35">
      <c r="D417" t="str">
        <f>IF('1 - TDS FULL ORDER '!A422=0,"",'1 - TDS FULL ORDER '!A422)</f>
        <v/>
      </c>
      <c r="E417" s="10" t="str">
        <f>IF('1 - TDS FULL ORDER '!B422=0,"",'1 - TDS FULL ORDER '!B422)</f>
        <v/>
      </c>
      <c r="F417" s="10" t="str">
        <f>IF('1 - TDS FULL ORDER '!C422=0,"",'1 - TDS FULL ORDER '!C422)</f>
        <v/>
      </c>
      <c r="G417" s="10" t="str">
        <f>IF('1 - TDS FULL ORDER '!D422=0,"",'1 - TDS FULL ORDER '!D422)</f>
        <v/>
      </c>
      <c r="H417" s="10" t="str">
        <f>IF('1 - TDS FULL ORDER '!E422=0,"",'1 - TDS FULL ORDER '!E422)</f>
        <v/>
      </c>
      <c r="I417" s="10" t="str">
        <f>IF('1 - TDS FULL ORDER '!F422=0,"",'1 - TDS FULL ORDER '!F422)</f>
        <v/>
      </c>
      <c r="J417" s="10" t="str">
        <f>IF('1 - TDS FULL ORDER '!G422=0,"",'1 - TDS FULL ORDER '!G422)</f>
        <v/>
      </c>
      <c r="L417" s="10" t="str">
        <f>IF('2 - TDS SELECT SNs'!A422=0,"",'2 - TDS SELECT SNs'!A422)</f>
        <v/>
      </c>
      <c r="M417" s="10" t="str">
        <f>IF('2 - TDS SELECT SNs'!B422=0,"",'2 - TDS SELECT SNs'!B422)</f>
        <v/>
      </c>
      <c r="N417" s="10" t="str">
        <f>IF('2 - TDS SELECT SNs'!C422=0,"",'2 - TDS SELECT SNs'!C422)</f>
        <v/>
      </c>
      <c r="O417" s="10" t="str">
        <f>IF('2 - TDS SELECT SNs'!D422=0,"",'2 - TDS SELECT SNs'!D422)</f>
        <v/>
      </c>
      <c r="P417" s="10" t="str">
        <f>IF('2 - TDS SELECT SNs'!E422=0,"",'2 - TDS SELECT SNs'!E422)</f>
        <v/>
      </c>
      <c r="Q417" s="10" t="str">
        <f>IF('2 - TDS SELECT SNs'!F422=0,"",'2 - TDS SELECT SNs'!F422)</f>
        <v/>
      </c>
      <c r="R417" s="10" t="str">
        <f>IF('2 - TDS SELECT SNs'!G422=0,"",'2 - TDS SELECT SNs'!G422)</f>
        <v/>
      </c>
      <c r="S417" s="10" t="str">
        <f>IF('2 - TDS SELECT SNs'!H422=0,"",'2 - TDS SELECT SNs'!H422)</f>
        <v/>
      </c>
      <c r="T417" s="10" t="str">
        <f>IF('2 - TDS SELECT SNs'!I422=0,"",'2 - TDS SELECT SNs'!I422)</f>
        <v/>
      </c>
      <c r="U417" s="10" t="str">
        <f>IF('2 - TDS SELECT SNs'!J422=0,"",'2 - TDS SELECT SNs'!J422)</f>
        <v/>
      </c>
      <c r="W417" t="str">
        <f>IF('3 - Apple Direct'!A422=0,"",'3 - Apple Direct'!A422)</f>
        <v/>
      </c>
      <c r="X417" s="10" t="str">
        <f>IF('3 - Apple Direct'!B422=0,"",'3 - Apple Direct'!B422)</f>
        <v/>
      </c>
      <c r="Y417" s="10" t="str">
        <f>IF('3 - Apple Direct'!C422=0,"",'3 - Apple Direct'!C422)</f>
        <v/>
      </c>
      <c r="Z417" s="10" t="str">
        <f>IF('3 - Apple Direct'!D422=0,"",'3 - Apple Direct'!D422)</f>
        <v/>
      </c>
      <c r="AA417" s="10" t="str">
        <f>IF('3 - Apple Direct'!E422=0,"",'3 - Apple Direct'!E422)</f>
        <v/>
      </c>
      <c r="AB417" s="10" t="str">
        <f>IF('3 - Apple Direct'!F422=0,"",'3 - Apple Direct'!F422)</f>
        <v/>
      </c>
      <c r="AC417" s="10" t="str">
        <f>IF('3 - Apple Direct'!G422=0,"",'3 - Apple Direct'!G422)</f>
        <v/>
      </c>
      <c r="AD417" s="10" t="str">
        <f>IF('3 - Apple Direct'!H422=0,"",'3 - Apple Direct'!H422)</f>
        <v/>
      </c>
      <c r="AE417" s="10" t="str">
        <f>IF('3 - Apple Direct'!I422=0,"",'3 - Apple Direct'!I422)</f>
        <v/>
      </c>
      <c r="AF417" s="10" t="str">
        <f>IF('3 - Apple Direct'!J422=0,"",'3 - Apple Direct'!J422)</f>
        <v/>
      </c>
      <c r="AH417" t="str">
        <f>IF('4 - Unenrollment'!A420=0,"",'4 - Unenrollment'!A420)</f>
        <v/>
      </c>
      <c r="AI417" s="10" t="str">
        <f>IF('4 - Unenrollment'!B420=0,"",'4 - Unenrollment'!B420)</f>
        <v/>
      </c>
      <c r="AJ417" s="10" t="str">
        <f>IF('4 - Unenrollment'!C420=0,"",'4 - Unenrollment'!C420)</f>
        <v/>
      </c>
    </row>
    <row r="418" spans="4:36" x14ac:dyDescent="0.35">
      <c r="D418" t="str">
        <f>IF('1 - TDS FULL ORDER '!A423=0,"",'1 - TDS FULL ORDER '!A423)</f>
        <v/>
      </c>
      <c r="E418" s="10" t="str">
        <f>IF('1 - TDS FULL ORDER '!B423=0,"",'1 - TDS FULL ORDER '!B423)</f>
        <v/>
      </c>
      <c r="F418" s="10" t="str">
        <f>IF('1 - TDS FULL ORDER '!C423=0,"",'1 - TDS FULL ORDER '!C423)</f>
        <v/>
      </c>
      <c r="G418" s="10" t="str">
        <f>IF('1 - TDS FULL ORDER '!D423=0,"",'1 - TDS FULL ORDER '!D423)</f>
        <v/>
      </c>
      <c r="H418" s="10" t="str">
        <f>IF('1 - TDS FULL ORDER '!E423=0,"",'1 - TDS FULL ORDER '!E423)</f>
        <v/>
      </c>
      <c r="I418" s="10" t="str">
        <f>IF('1 - TDS FULL ORDER '!F423=0,"",'1 - TDS FULL ORDER '!F423)</f>
        <v/>
      </c>
      <c r="J418" s="10" t="str">
        <f>IF('1 - TDS FULL ORDER '!G423=0,"",'1 - TDS FULL ORDER '!G423)</f>
        <v/>
      </c>
      <c r="L418" s="10" t="str">
        <f>IF('2 - TDS SELECT SNs'!A423=0,"",'2 - TDS SELECT SNs'!A423)</f>
        <v/>
      </c>
      <c r="M418" s="10" t="str">
        <f>IF('2 - TDS SELECT SNs'!B423=0,"",'2 - TDS SELECT SNs'!B423)</f>
        <v/>
      </c>
      <c r="N418" s="10" t="str">
        <f>IF('2 - TDS SELECT SNs'!C423=0,"",'2 - TDS SELECT SNs'!C423)</f>
        <v/>
      </c>
      <c r="O418" s="10" t="str">
        <f>IF('2 - TDS SELECT SNs'!D423=0,"",'2 - TDS SELECT SNs'!D423)</f>
        <v/>
      </c>
      <c r="P418" s="10" t="str">
        <f>IF('2 - TDS SELECT SNs'!E423=0,"",'2 - TDS SELECT SNs'!E423)</f>
        <v/>
      </c>
      <c r="Q418" s="10" t="str">
        <f>IF('2 - TDS SELECT SNs'!F423=0,"",'2 - TDS SELECT SNs'!F423)</f>
        <v/>
      </c>
      <c r="R418" s="10" t="str">
        <f>IF('2 - TDS SELECT SNs'!G423=0,"",'2 - TDS SELECT SNs'!G423)</f>
        <v/>
      </c>
      <c r="S418" s="10" t="str">
        <f>IF('2 - TDS SELECT SNs'!H423=0,"",'2 - TDS SELECT SNs'!H423)</f>
        <v/>
      </c>
      <c r="T418" s="10" t="str">
        <f>IF('2 - TDS SELECT SNs'!I423=0,"",'2 - TDS SELECT SNs'!I423)</f>
        <v/>
      </c>
      <c r="U418" s="10" t="str">
        <f>IF('2 - TDS SELECT SNs'!J423=0,"",'2 - TDS SELECT SNs'!J423)</f>
        <v/>
      </c>
      <c r="W418" t="str">
        <f>IF('3 - Apple Direct'!A423=0,"",'3 - Apple Direct'!A423)</f>
        <v/>
      </c>
      <c r="X418" s="10" t="str">
        <f>IF('3 - Apple Direct'!B423=0,"",'3 - Apple Direct'!B423)</f>
        <v/>
      </c>
      <c r="Y418" s="10" t="str">
        <f>IF('3 - Apple Direct'!C423=0,"",'3 - Apple Direct'!C423)</f>
        <v/>
      </c>
      <c r="Z418" s="10" t="str">
        <f>IF('3 - Apple Direct'!D423=0,"",'3 - Apple Direct'!D423)</f>
        <v/>
      </c>
      <c r="AA418" s="10" t="str">
        <f>IF('3 - Apple Direct'!E423=0,"",'3 - Apple Direct'!E423)</f>
        <v/>
      </c>
      <c r="AB418" s="10" t="str">
        <f>IF('3 - Apple Direct'!F423=0,"",'3 - Apple Direct'!F423)</f>
        <v/>
      </c>
      <c r="AC418" s="10" t="str">
        <f>IF('3 - Apple Direct'!G423=0,"",'3 - Apple Direct'!G423)</f>
        <v/>
      </c>
      <c r="AD418" s="10" t="str">
        <f>IF('3 - Apple Direct'!H423=0,"",'3 - Apple Direct'!H423)</f>
        <v/>
      </c>
      <c r="AE418" s="10" t="str">
        <f>IF('3 - Apple Direct'!I423=0,"",'3 - Apple Direct'!I423)</f>
        <v/>
      </c>
      <c r="AF418" s="10" t="str">
        <f>IF('3 - Apple Direct'!J423=0,"",'3 - Apple Direct'!J423)</f>
        <v/>
      </c>
      <c r="AH418" t="str">
        <f>IF('4 - Unenrollment'!A421=0,"",'4 - Unenrollment'!A421)</f>
        <v/>
      </c>
      <c r="AI418" s="10" t="str">
        <f>IF('4 - Unenrollment'!B421=0,"",'4 - Unenrollment'!B421)</f>
        <v/>
      </c>
      <c r="AJ418" s="10" t="str">
        <f>IF('4 - Unenrollment'!C421=0,"",'4 - Unenrollment'!C421)</f>
        <v/>
      </c>
    </row>
    <row r="419" spans="4:36" x14ac:dyDescent="0.35">
      <c r="D419" t="str">
        <f>IF('1 - TDS FULL ORDER '!A424=0,"",'1 - TDS FULL ORDER '!A424)</f>
        <v/>
      </c>
      <c r="E419" s="10" t="str">
        <f>IF('1 - TDS FULL ORDER '!B424=0,"",'1 - TDS FULL ORDER '!B424)</f>
        <v/>
      </c>
      <c r="F419" s="10" t="str">
        <f>IF('1 - TDS FULL ORDER '!C424=0,"",'1 - TDS FULL ORDER '!C424)</f>
        <v/>
      </c>
      <c r="G419" s="10" t="str">
        <f>IF('1 - TDS FULL ORDER '!D424=0,"",'1 - TDS FULL ORDER '!D424)</f>
        <v/>
      </c>
      <c r="H419" s="10" t="str">
        <f>IF('1 - TDS FULL ORDER '!E424=0,"",'1 - TDS FULL ORDER '!E424)</f>
        <v/>
      </c>
      <c r="I419" s="10" t="str">
        <f>IF('1 - TDS FULL ORDER '!F424=0,"",'1 - TDS FULL ORDER '!F424)</f>
        <v/>
      </c>
      <c r="J419" s="10" t="str">
        <f>IF('1 - TDS FULL ORDER '!G424=0,"",'1 - TDS FULL ORDER '!G424)</f>
        <v/>
      </c>
      <c r="L419" s="10" t="str">
        <f>IF('2 - TDS SELECT SNs'!A424=0,"",'2 - TDS SELECT SNs'!A424)</f>
        <v/>
      </c>
      <c r="M419" s="10" t="str">
        <f>IF('2 - TDS SELECT SNs'!B424=0,"",'2 - TDS SELECT SNs'!B424)</f>
        <v/>
      </c>
      <c r="N419" s="10" t="str">
        <f>IF('2 - TDS SELECT SNs'!C424=0,"",'2 - TDS SELECT SNs'!C424)</f>
        <v/>
      </c>
      <c r="O419" s="10" t="str">
        <f>IF('2 - TDS SELECT SNs'!D424=0,"",'2 - TDS SELECT SNs'!D424)</f>
        <v/>
      </c>
      <c r="P419" s="10" t="str">
        <f>IF('2 - TDS SELECT SNs'!E424=0,"",'2 - TDS SELECT SNs'!E424)</f>
        <v/>
      </c>
      <c r="Q419" s="10" t="str">
        <f>IF('2 - TDS SELECT SNs'!F424=0,"",'2 - TDS SELECT SNs'!F424)</f>
        <v/>
      </c>
      <c r="R419" s="10" t="str">
        <f>IF('2 - TDS SELECT SNs'!G424=0,"",'2 - TDS SELECT SNs'!G424)</f>
        <v/>
      </c>
      <c r="S419" s="10" t="str">
        <f>IF('2 - TDS SELECT SNs'!H424=0,"",'2 - TDS SELECT SNs'!H424)</f>
        <v/>
      </c>
      <c r="T419" s="10" t="str">
        <f>IF('2 - TDS SELECT SNs'!I424=0,"",'2 - TDS SELECT SNs'!I424)</f>
        <v/>
      </c>
      <c r="U419" s="10" t="str">
        <f>IF('2 - TDS SELECT SNs'!J424=0,"",'2 - TDS SELECT SNs'!J424)</f>
        <v/>
      </c>
      <c r="W419" t="str">
        <f>IF('3 - Apple Direct'!A424=0,"",'3 - Apple Direct'!A424)</f>
        <v/>
      </c>
      <c r="X419" s="10" t="str">
        <f>IF('3 - Apple Direct'!B424=0,"",'3 - Apple Direct'!B424)</f>
        <v/>
      </c>
      <c r="Y419" s="10" t="str">
        <f>IF('3 - Apple Direct'!C424=0,"",'3 - Apple Direct'!C424)</f>
        <v/>
      </c>
      <c r="Z419" s="10" t="str">
        <f>IF('3 - Apple Direct'!D424=0,"",'3 - Apple Direct'!D424)</f>
        <v/>
      </c>
      <c r="AA419" s="10" t="str">
        <f>IF('3 - Apple Direct'!E424=0,"",'3 - Apple Direct'!E424)</f>
        <v/>
      </c>
      <c r="AB419" s="10" t="str">
        <f>IF('3 - Apple Direct'!F424=0,"",'3 - Apple Direct'!F424)</f>
        <v/>
      </c>
      <c r="AC419" s="10" t="str">
        <f>IF('3 - Apple Direct'!G424=0,"",'3 - Apple Direct'!G424)</f>
        <v/>
      </c>
      <c r="AD419" s="10" t="str">
        <f>IF('3 - Apple Direct'!H424=0,"",'3 - Apple Direct'!H424)</f>
        <v/>
      </c>
      <c r="AE419" s="10" t="str">
        <f>IF('3 - Apple Direct'!I424=0,"",'3 - Apple Direct'!I424)</f>
        <v/>
      </c>
      <c r="AF419" s="10" t="str">
        <f>IF('3 - Apple Direct'!J424=0,"",'3 - Apple Direct'!J424)</f>
        <v/>
      </c>
      <c r="AH419" t="str">
        <f>IF('4 - Unenrollment'!A422=0,"",'4 - Unenrollment'!A422)</f>
        <v/>
      </c>
      <c r="AI419" s="10" t="str">
        <f>IF('4 - Unenrollment'!B422=0,"",'4 - Unenrollment'!B422)</f>
        <v/>
      </c>
      <c r="AJ419" s="10" t="str">
        <f>IF('4 - Unenrollment'!C422=0,"",'4 - Unenrollment'!C422)</f>
        <v/>
      </c>
    </row>
    <row r="420" spans="4:36" x14ac:dyDescent="0.35">
      <c r="D420" t="str">
        <f>IF('1 - TDS FULL ORDER '!A425=0,"",'1 - TDS FULL ORDER '!A425)</f>
        <v/>
      </c>
      <c r="E420" s="10" t="str">
        <f>IF('1 - TDS FULL ORDER '!B425=0,"",'1 - TDS FULL ORDER '!B425)</f>
        <v/>
      </c>
      <c r="F420" s="10" t="str">
        <f>IF('1 - TDS FULL ORDER '!C425=0,"",'1 - TDS FULL ORDER '!C425)</f>
        <v/>
      </c>
      <c r="G420" s="10" t="str">
        <f>IF('1 - TDS FULL ORDER '!D425=0,"",'1 - TDS FULL ORDER '!D425)</f>
        <v/>
      </c>
      <c r="H420" s="10" t="str">
        <f>IF('1 - TDS FULL ORDER '!E425=0,"",'1 - TDS FULL ORDER '!E425)</f>
        <v/>
      </c>
      <c r="I420" s="10" t="str">
        <f>IF('1 - TDS FULL ORDER '!F425=0,"",'1 - TDS FULL ORDER '!F425)</f>
        <v/>
      </c>
      <c r="J420" s="10" t="str">
        <f>IF('1 - TDS FULL ORDER '!G425=0,"",'1 - TDS FULL ORDER '!G425)</f>
        <v/>
      </c>
      <c r="L420" s="10" t="str">
        <f>IF('2 - TDS SELECT SNs'!A425=0,"",'2 - TDS SELECT SNs'!A425)</f>
        <v/>
      </c>
      <c r="M420" s="10" t="str">
        <f>IF('2 - TDS SELECT SNs'!B425=0,"",'2 - TDS SELECT SNs'!B425)</f>
        <v/>
      </c>
      <c r="N420" s="10" t="str">
        <f>IF('2 - TDS SELECT SNs'!C425=0,"",'2 - TDS SELECT SNs'!C425)</f>
        <v/>
      </c>
      <c r="O420" s="10" t="str">
        <f>IF('2 - TDS SELECT SNs'!D425=0,"",'2 - TDS SELECT SNs'!D425)</f>
        <v/>
      </c>
      <c r="P420" s="10" t="str">
        <f>IF('2 - TDS SELECT SNs'!E425=0,"",'2 - TDS SELECT SNs'!E425)</f>
        <v/>
      </c>
      <c r="Q420" s="10" t="str">
        <f>IF('2 - TDS SELECT SNs'!F425=0,"",'2 - TDS SELECT SNs'!F425)</f>
        <v/>
      </c>
      <c r="R420" s="10" t="str">
        <f>IF('2 - TDS SELECT SNs'!G425=0,"",'2 - TDS SELECT SNs'!G425)</f>
        <v/>
      </c>
      <c r="S420" s="10" t="str">
        <f>IF('2 - TDS SELECT SNs'!H425=0,"",'2 - TDS SELECT SNs'!H425)</f>
        <v/>
      </c>
      <c r="T420" s="10" t="str">
        <f>IF('2 - TDS SELECT SNs'!I425=0,"",'2 - TDS SELECT SNs'!I425)</f>
        <v/>
      </c>
      <c r="U420" s="10" t="str">
        <f>IF('2 - TDS SELECT SNs'!J425=0,"",'2 - TDS SELECT SNs'!J425)</f>
        <v/>
      </c>
      <c r="W420" t="str">
        <f>IF('3 - Apple Direct'!A425=0,"",'3 - Apple Direct'!A425)</f>
        <v/>
      </c>
      <c r="X420" s="10" t="str">
        <f>IF('3 - Apple Direct'!B425=0,"",'3 - Apple Direct'!B425)</f>
        <v/>
      </c>
      <c r="Y420" s="10" t="str">
        <f>IF('3 - Apple Direct'!C425=0,"",'3 - Apple Direct'!C425)</f>
        <v/>
      </c>
      <c r="Z420" s="10" t="str">
        <f>IF('3 - Apple Direct'!D425=0,"",'3 - Apple Direct'!D425)</f>
        <v/>
      </c>
      <c r="AA420" s="10" t="str">
        <f>IF('3 - Apple Direct'!E425=0,"",'3 - Apple Direct'!E425)</f>
        <v/>
      </c>
      <c r="AB420" s="10" t="str">
        <f>IF('3 - Apple Direct'!F425=0,"",'3 - Apple Direct'!F425)</f>
        <v/>
      </c>
      <c r="AC420" s="10" t="str">
        <f>IF('3 - Apple Direct'!G425=0,"",'3 - Apple Direct'!G425)</f>
        <v/>
      </c>
      <c r="AD420" s="10" t="str">
        <f>IF('3 - Apple Direct'!H425=0,"",'3 - Apple Direct'!H425)</f>
        <v/>
      </c>
      <c r="AE420" s="10" t="str">
        <f>IF('3 - Apple Direct'!I425=0,"",'3 - Apple Direct'!I425)</f>
        <v/>
      </c>
      <c r="AF420" s="10" t="str">
        <f>IF('3 - Apple Direct'!J425=0,"",'3 - Apple Direct'!J425)</f>
        <v/>
      </c>
      <c r="AH420" t="str">
        <f>IF('4 - Unenrollment'!A423=0,"",'4 - Unenrollment'!A423)</f>
        <v/>
      </c>
      <c r="AI420" s="10" t="str">
        <f>IF('4 - Unenrollment'!B423=0,"",'4 - Unenrollment'!B423)</f>
        <v/>
      </c>
      <c r="AJ420" s="10" t="str">
        <f>IF('4 - Unenrollment'!C423=0,"",'4 - Unenrollment'!C423)</f>
        <v/>
      </c>
    </row>
    <row r="421" spans="4:36" x14ac:dyDescent="0.35">
      <c r="D421" t="str">
        <f>IF('1 - TDS FULL ORDER '!A426=0,"",'1 - TDS FULL ORDER '!A426)</f>
        <v/>
      </c>
      <c r="E421" s="10" t="str">
        <f>IF('1 - TDS FULL ORDER '!B426=0,"",'1 - TDS FULL ORDER '!B426)</f>
        <v/>
      </c>
      <c r="F421" s="10" t="str">
        <f>IF('1 - TDS FULL ORDER '!C426=0,"",'1 - TDS FULL ORDER '!C426)</f>
        <v/>
      </c>
      <c r="G421" s="10" t="str">
        <f>IF('1 - TDS FULL ORDER '!D426=0,"",'1 - TDS FULL ORDER '!D426)</f>
        <v/>
      </c>
      <c r="H421" s="10" t="str">
        <f>IF('1 - TDS FULL ORDER '!E426=0,"",'1 - TDS FULL ORDER '!E426)</f>
        <v/>
      </c>
      <c r="I421" s="10" t="str">
        <f>IF('1 - TDS FULL ORDER '!F426=0,"",'1 - TDS FULL ORDER '!F426)</f>
        <v/>
      </c>
      <c r="J421" s="10" t="str">
        <f>IF('1 - TDS FULL ORDER '!G426=0,"",'1 - TDS FULL ORDER '!G426)</f>
        <v/>
      </c>
      <c r="L421" s="10" t="str">
        <f>IF('2 - TDS SELECT SNs'!A426=0,"",'2 - TDS SELECT SNs'!A426)</f>
        <v/>
      </c>
      <c r="M421" s="10" t="str">
        <f>IF('2 - TDS SELECT SNs'!B426=0,"",'2 - TDS SELECT SNs'!B426)</f>
        <v/>
      </c>
      <c r="N421" s="10" t="str">
        <f>IF('2 - TDS SELECT SNs'!C426=0,"",'2 - TDS SELECT SNs'!C426)</f>
        <v/>
      </c>
      <c r="O421" s="10" t="str">
        <f>IF('2 - TDS SELECT SNs'!D426=0,"",'2 - TDS SELECT SNs'!D426)</f>
        <v/>
      </c>
      <c r="P421" s="10" t="str">
        <f>IF('2 - TDS SELECT SNs'!E426=0,"",'2 - TDS SELECT SNs'!E426)</f>
        <v/>
      </c>
      <c r="Q421" s="10" t="str">
        <f>IF('2 - TDS SELECT SNs'!F426=0,"",'2 - TDS SELECT SNs'!F426)</f>
        <v/>
      </c>
      <c r="R421" s="10" t="str">
        <f>IF('2 - TDS SELECT SNs'!G426=0,"",'2 - TDS SELECT SNs'!G426)</f>
        <v/>
      </c>
      <c r="S421" s="10" t="str">
        <f>IF('2 - TDS SELECT SNs'!H426=0,"",'2 - TDS SELECT SNs'!H426)</f>
        <v/>
      </c>
      <c r="T421" s="10" t="str">
        <f>IF('2 - TDS SELECT SNs'!I426=0,"",'2 - TDS SELECT SNs'!I426)</f>
        <v/>
      </c>
      <c r="U421" s="10" t="str">
        <f>IF('2 - TDS SELECT SNs'!J426=0,"",'2 - TDS SELECT SNs'!J426)</f>
        <v/>
      </c>
      <c r="W421" t="str">
        <f>IF('3 - Apple Direct'!A426=0,"",'3 - Apple Direct'!A426)</f>
        <v/>
      </c>
      <c r="X421" s="10" t="str">
        <f>IF('3 - Apple Direct'!B426=0,"",'3 - Apple Direct'!B426)</f>
        <v/>
      </c>
      <c r="Y421" s="10" t="str">
        <f>IF('3 - Apple Direct'!C426=0,"",'3 - Apple Direct'!C426)</f>
        <v/>
      </c>
      <c r="Z421" s="10" t="str">
        <f>IF('3 - Apple Direct'!D426=0,"",'3 - Apple Direct'!D426)</f>
        <v/>
      </c>
      <c r="AA421" s="10" t="str">
        <f>IF('3 - Apple Direct'!E426=0,"",'3 - Apple Direct'!E426)</f>
        <v/>
      </c>
      <c r="AB421" s="10" t="str">
        <f>IF('3 - Apple Direct'!F426=0,"",'3 - Apple Direct'!F426)</f>
        <v/>
      </c>
      <c r="AC421" s="10" t="str">
        <f>IF('3 - Apple Direct'!G426=0,"",'3 - Apple Direct'!G426)</f>
        <v/>
      </c>
      <c r="AD421" s="10" t="str">
        <f>IF('3 - Apple Direct'!H426=0,"",'3 - Apple Direct'!H426)</f>
        <v/>
      </c>
      <c r="AE421" s="10" t="str">
        <f>IF('3 - Apple Direct'!I426=0,"",'3 - Apple Direct'!I426)</f>
        <v/>
      </c>
      <c r="AF421" s="10" t="str">
        <f>IF('3 - Apple Direct'!J426=0,"",'3 - Apple Direct'!J426)</f>
        <v/>
      </c>
      <c r="AH421" t="str">
        <f>IF('4 - Unenrollment'!A424=0,"",'4 - Unenrollment'!A424)</f>
        <v/>
      </c>
      <c r="AI421" s="10" t="str">
        <f>IF('4 - Unenrollment'!B424=0,"",'4 - Unenrollment'!B424)</f>
        <v/>
      </c>
      <c r="AJ421" s="10" t="str">
        <f>IF('4 - Unenrollment'!C424=0,"",'4 - Unenrollment'!C424)</f>
        <v/>
      </c>
    </row>
    <row r="422" spans="4:36" x14ac:dyDescent="0.35">
      <c r="D422" t="str">
        <f>IF('1 - TDS FULL ORDER '!A427=0,"",'1 - TDS FULL ORDER '!A427)</f>
        <v/>
      </c>
      <c r="E422" s="10" t="str">
        <f>IF('1 - TDS FULL ORDER '!B427=0,"",'1 - TDS FULL ORDER '!B427)</f>
        <v/>
      </c>
      <c r="F422" s="10" t="str">
        <f>IF('1 - TDS FULL ORDER '!C427=0,"",'1 - TDS FULL ORDER '!C427)</f>
        <v/>
      </c>
      <c r="G422" s="10" t="str">
        <f>IF('1 - TDS FULL ORDER '!D427=0,"",'1 - TDS FULL ORDER '!D427)</f>
        <v/>
      </c>
      <c r="H422" s="10" t="str">
        <f>IF('1 - TDS FULL ORDER '!E427=0,"",'1 - TDS FULL ORDER '!E427)</f>
        <v/>
      </c>
      <c r="I422" s="10" t="str">
        <f>IF('1 - TDS FULL ORDER '!F427=0,"",'1 - TDS FULL ORDER '!F427)</f>
        <v/>
      </c>
      <c r="J422" s="10" t="str">
        <f>IF('1 - TDS FULL ORDER '!G427=0,"",'1 - TDS FULL ORDER '!G427)</f>
        <v/>
      </c>
      <c r="L422" s="10" t="str">
        <f>IF('2 - TDS SELECT SNs'!A427=0,"",'2 - TDS SELECT SNs'!A427)</f>
        <v/>
      </c>
      <c r="M422" s="10" t="str">
        <f>IF('2 - TDS SELECT SNs'!B427=0,"",'2 - TDS SELECT SNs'!B427)</f>
        <v/>
      </c>
      <c r="N422" s="10" t="str">
        <f>IF('2 - TDS SELECT SNs'!C427=0,"",'2 - TDS SELECT SNs'!C427)</f>
        <v/>
      </c>
      <c r="O422" s="10" t="str">
        <f>IF('2 - TDS SELECT SNs'!D427=0,"",'2 - TDS SELECT SNs'!D427)</f>
        <v/>
      </c>
      <c r="P422" s="10" t="str">
        <f>IF('2 - TDS SELECT SNs'!E427=0,"",'2 - TDS SELECT SNs'!E427)</f>
        <v/>
      </c>
      <c r="Q422" s="10" t="str">
        <f>IF('2 - TDS SELECT SNs'!F427=0,"",'2 - TDS SELECT SNs'!F427)</f>
        <v/>
      </c>
      <c r="R422" s="10" t="str">
        <f>IF('2 - TDS SELECT SNs'!G427=0,"",'2 - TDS SELECT SNs'!G427)</f>
        <v/>
      </c>
      <c r="S422" s="10" t="str">
        <f>IF('2 - TDS SELECT SNs'!H427=0,"",'2 - TDS SELECT SNs'!H427)</f>
        <v/>
      </c>
      <c r="T422" s="10" t="str">
        <f>IF('2 - TDS SELECT SNs'!I427=0,"",'2 - TDS SELECT SNs'!I427)</f>
        <v/>
      </c>
      <c r="U422" s="10" t="str">
        <f>IF('2 - TDS SELECT SNs'!J427=0,"",'2 - TDS SELECT SNs'!J427)</f>
        <v/>
      </c>
      <c r="W422" t="str">
        <f>IF('3 - Apple Direct'!A427=0,"",'3 - Apple Direct'!A427)</f>
        <v/>
      </c>
      <c r="X422" s="10" t="str">
        <f>IF('3 - Apple Direct'!B427=0,"",'3 - Apple Direct'!B427)</f>
        <v/>
      </c>
      <c r="Y422" s="10" t="str">
        <f>IF('3 - Apple Direct'!C427=0,"",'3 - Apple Direct'!C427)</f>
        <v/>
      </c>
      <c r="Z422" s="10" t="str">
        <f>IF('3 - Apple Direct'!D427=0,"",'3 - Apple Direct'!D427)</f>
        <v/>
      </c>
      <c r="AA422" s="10" t="str">
        <f>IF('3 - Apple Direct'!E427=0,"",'3 - Apple Direct'!E427)</f>
        <v/>
      </c>
      <c r="AB422" s="10" t="str">
        <f>IF('3 - Apple Direct'!F427=0,"",'3 - Apple Direct'!F427)</f>
        <v/>
      </c>
      <c r="AC422" s="10" t="str">
        <f>IF('3 - Apple Direct'!G427=0,"",'3 - Apple Direct'!G427)</f>
        <v/>
      </c>
      <c r="AD422" s="10" t="str">
        <f>IF('3 - Apple Direct'!H427=0,"",'3 - Apple Direct'!H427)</f>
        <v/>
      </c>
      <c r="AE422" s="10" t="str">
        <f>IF('3 - Apple Direct'!I427=0,"",'3 - Apple Direct'!I427)</f>
        <v/>
      </c>
      <c r="AF422" s="10" t="str">
        <f>IF('3 - Apple Direct'!J427=0,"",'3 - Apple Direct'!J427)</f>
        <v/>
      </c>
      <c r="AH422" t="str">
        <f>IF('4 - Unenrollment'!A425=0,"",'4 - Unenrollment'!A425)</f>
        <v/>
      </c>
      <c r="AI422" s="10" t="str">
        <f>IF('4 - Unenrollment'!B425=0,"",'4 - Unenrollment'!B425)</f>
        <v/>
      </c>
      <c r="AJ422" s="10" t="str">
        <f>IF('4 - Unenrollment'!C425=0,"",'4 - Unenrollment'!C425)</f>
        <v/>
      </c>
    </row>
    <row r="423" spans="4:36" x14ac:dyDescent="0.35">
      <c r="D423" t="str">
        <f>IF('1 - TDS FULL ORDER '!A428=0,"",'1 - TDS FULL ORDER '!A428)</f>
        <v/>
      </c>
      <c r="E423" s="10" t="str">
        <f>IF('1 - TDS FULL ORDER '!B428=0,"",'1 - TDS FULL ORDER '!B428)</f>
        <v/>
      </c>
      <c r="F423" s="10" t="str">
        <f>IF('1 - TDS FULL ORDER '!C428=0,"",'1 - TDS FULL ORDER '!C428)</f>
        <v/>
      </c>
      <c r="G423" s="10" t="str">
        <f>IF('1 - TDS FULL ORDER '!D428=0,"",'1 - TDS FULL ORDER '!D428)</f>
        <v/>
      </c>
      <c r="H423" s="10" t="str">
        <f>IF('1 - TDS FULL ORDER '!E428=0,"",'1 - TDS FULL ORDER '!E428)</f>
        <v/>
      </c>
      <c r="I423" s="10" t="str">
        <f>IF('1 - TDS FULL ORDER '!F428=0,"",'1 - TDS FULL ORDER '!F428)</f>
        <v/>
      </c>
      <c r="J423" s="10" t="str">
        <f>IF('1 - TDS FULL ORDER '!G428=0,"",'1 - TDS FULL ORDER '!G428)</f>
        <v/>
      </c>
      <c r="L423" s="10" t="str">
        <f>IF('2 - TDS SELECT SNs'!A428=0,"",'2 - TDS SELECT SNs'!A428)</f>
        <v/>
      </c>
      <c r="M423" s="10" t="str">
        <f>IF('2 - TDS SELECT SNs'!B428=0,"",'2 - TDS SELECT SNs'!B428)</f>
        <v/>
      </c>
      <c r="N423" s="10" t="str">
        <f>IF('2 - TDS SELECT SNs'!C428=0,"",'2 - TDS SELECT SNs'!C428)</f>
        <v/>
      </c>
      <c r="O423" s="10" t="str">
        <f>IF('2 - TDS SELECT SNs'!D428=0,"",'2 - TDS SELECT SNs'!D428)</f>
        <v/>
      </c>
      <c r="P423" s="10" t="str">
        <f>IF('2 - TDS SELECT SNs'!E428=0,"",'2 - TDS SELECT SNs'!E428)</f>
        <v/>
      </c>
      <c r="Q423" s="10" t="str">
        <f>IF('2 - TDS SELECT SNs'!F428=0,"",'2 - TDS SELECT SNs'!F428)</f>
        <v/>
      </c>
      <c r="R423" s="10" t="str">
        <f>IF('2 - TDS SELECT SNs'!G428=0,"",'2 - TDS SELECT SNs'!G428)</f>
        <v/>
      </c>
      <c r="S423" s="10" t="str">
        <f>IF('2 - TDS SELECT SNs'!H428=0,"",'2 - TDS SELECT SNs'!H428)</f>
        <v/>
      </c>
      <c r="T423" s="10" t="str">
        <f>IF('2 - TDS SELECT SNs'!I428=0,"",'2 - TDS SELECT SNs'!I428)</f>
        <v/>
      </c>
      <c r="U423" s="10" t="str">
        <f>IF('2 - TDS SELECT SNs'!J428=0,"",'2 - TDS SELECT SNs'!J428)</f>
        <v/>
      </c>
      <c r="W423" t="str">
        <f>IF('3 - Apple Direct'!A428=0,"",'3 - Apple Direct'!A428)</f>
        <v/>
      </c>
      <c r="X423" s="10" t="str">
        <f>IF('3 - Apple Direct'!B428=0,"",'3 - Apple Direct'!B428)</f>
        <v/>
      </c>
      <c r="Y423" s="10" t="str">
        <f>IF('3 - Apple Direct'!C428=0,"",'3 - Apple Direct'!C428)</f>
        <v/>
      </c>
      <c r="Z423" s="10" t="str">
        <f>IF('3 - Apple Direct'!D428=0,"",'3 - Apple Direct'!D428)</f>
        <v/>
      </c>
      <c r="AA423" s="10" t="str">
        <f>IF('3 - Apple Direct'!E428=0,"",'3 - Apple Direct'!E428)</f>
        <v/>
      </c>
      <c r="AB423" s="10" t="str">
        <f>IF('3 - Apple Direct'!F428=0,"",'3 - Apple Direct'!F428)</f>
        <v/>
      </c>
      <c r="AC423" s="10" t="str">
        <f>IF('3 - Apple Direct'!G428=0,"",'3 - Apple Direct'!G428)</f>
        <v/>
      </c>
      <c r="AD423" s="10" t="str">
        <f>IF('3 - Apple Direct'!H428=0,"",'3 - Apple Direct'!H428)</f>
        <v/>
      </c>
      <c r="AE423" s="10" t="str">
        <f>IF('3 - Apple Direct'!I428=0,"",'3 - Apple Direct'!I428)</f>
        <v/>
      </c>
      <c r="AF423" s="10" t="str">
        <f>IF('3 - Apple Direct'!J428=0,"",'3 - Apple Direct'!J428)</f>
        <v/>
      </c>
      <c r="AH423" t="str">
        <f>IF('4 - Unenrollment'!A426=0,"",'4 - Unenrollment'!A426)</f>
        <v/>
      </c>
      <c r="AI423" s="10" t="str">
        <f>IF('4 - Unenrollment'!B426=0,"",'4 - Unenrollment'!B426)</f>
        <v/>
      </c>
      <c r="AJ423" s="10" t="str">
        <f>IF('4 - Unenrollment'!C426=0,"",'4 - Unenrollment'!C426)</f>
        <v/>
      </c>
    </row>
    <row r="424" spans="4:36" x14ac:dyDescent="0.35">
      <c r="D424" t="str">
        <f>IF('1 - TDS FULL ORDER '!A429=0,"",'1 - TDS FULL ORDER '!A429)</f>
        <v/>
      </c>
      <c r="E424" s="10" t="str">
        <f>IF('1 - TDS FULL ORDER '!B429=0,"",'1 - TDS FULL ORDER '!B429)</f>
        <v/>
      </c>
      <c r="F424" s="10" t="str">
        <f>IF('1 - TDS FULL ORDER '!C429=0,"",'1 - TDS FULL ORDER '!C429)</f>
        <v/>
      </c>
      <c r="G424" s="10" t="str">
        <f>IF('1 - TDS FULL ORDER '!D429=0,"",'1 - TDS FULL ORDER '!D429)</f>
        <v/>
      </c>
      <c r="H424" s="10" t="str">
        <f>IF('1 - TDS FULL ORDER '!E429=0,"",'1 - TDS FULL ORDER '!E429)</f>
        <v/>
      </c>
      <c r="I424" s="10" t="str">
        <f>IF('1 - TDS FULL ORDER '!F429=0,"",'1 - TDS FULL ORDER '!F429)</f>
        <v/>
      </c>
      <c r="J424" s="10" t="str">
        <f>IF('1 - TDS FULL ORDER '!G429=0,"",'1 - TDS FULL ORDER '!G429)</f>
        <v/>
      </c>
      <c r="L424" s="10" t="str">
        <f>IF('2 - TDS SELECT SNs'!A429=0,"",'2 - TDS SELECT SNs'!A429)</f>
        <v/>
      </c>
      <c r="M424" s="10" t="str">
        <f>IF('2 - TDS SELECT SNs'!B429=0,"",'2 - TDS SELECT SNs'!B429)</f>
        <v/>
      </c>
      <c r="N424" s="10" t="str">
        <f>IF('2 - TDS SELECT SNs'!C429=0,"",'2 - TDS SELECT SNs'!C429)</f>
        <v/>
      </c>
      <c r="O424" s="10" t="str">
        <f>IF('2 - TDS SELECT SNs'!D429=0,"",'2 - TDS SELECT SNs'!D429)</f>
        <v/>
      </c>
      <c r="P424" s="10" t="str">
        <f>IF('2 - TDS SELECT SNs'!E429=0,"",'2 - TDS SELECT SNs'!E429)</f>
        <v/>
      </c>
      <c r="Q424" s="10" t="str">
        <f>IF('2 - TDS SELECT SNs'!F429=0,"",'2 - TDS SELECT SNs'!F429)</f>
        <v/>
      </c>
      <c r="R424" s="10" t="str">
        <f>IF('2 - TDS SELECT SNs'!G429=0,"",'2 - TDS SELECT SNs'!G429)</f>
        <v/>
      </c>
      <c r="S424" s="10" t="str">
        <f>IF('2 - TDS SELECT SNs'!H429=0,"",'2 - TDS SELECT SNs'!H429)</f>
        <v/>
      </c>
      <c r="T424" s="10" t="str">
        <f>IF('2 - TDS SELECT SNs'!I429=0,"",'2 - TDS SELECT SNs'!I429)</f>
        <v/>
      </c>
      <c r="U424" s="10" t="str">
        <f>IF('2 - TDS SELECT SNs'!J429=0,"",'2 - TDS SELECT SNs'!J429)</f>
        <v/>
      </c>
      <c r="W424" t="str">
        <f>IF('3 - Apple Direct'!A429=0,"",'3 - Apple Direct'!A429)</f>
        <v/>
      </c>
      <c r="X424" s="10" t="str">
        <f>IF('3 - Apple Direct'!B429=0,"",'3 - Apple Direct'!B429)</f>
        <v/>
      </c>
      <c r="Y424" s="10" t="str">
        <f>IF('3 - Apple Direct'!C429=0,"",'3 - Apple Direct'!C429)</f>
        <v/>
      </c>
      <c r="Z424" s="10" t="str">
        <f>IF('3 - Apple Direct'!D429=0,"",'3 - Apple Direct'!D429)</f>
        <v/>
      </c>
      <c r="AA424" s="10" t="str">
        <f>IF('3 - Apple Direct'!E429=0,"",'3 - Apple Direct'!E429)</f>
        <v/>
      </c>
      <c r="AB424" s="10" t="str">
        <f>IF('3 - Apple Direct'!F429=0,"",'3 - Apple Direct'!F429)</f>
        <v/>
      </c>
      <c r="AC424" s="10" t="str">
        <f>IF('3 - Apple Direct'!G429=0,"",'3 - Apple Direct'!G429)</f>
        <v/>
      </c>
      <c r="AD424" s="10" t="str">
        <f>IF('3 - Apple Direct'!H429=0,"",'3 - Apple Direct'!H429)</f>
        <v/>
      </c>
      <c r="AE424" s="10" t="str">
        <f>IF('3 - Apple Direct'!I429=0,"",'3 - Apple Direct'!I429)</f>
        <v/>
      </c>
      <c r="AF424" s="10" t="str">
        <f>IF('3 - Apple Direct'!J429=0,"",'3 - Apple Direct'!J429)</f>
        <v/>
      </c>
      <c r="AH424" t="str">
        <f>IF('4 - Unenrollment'!A427=0,"",'4 - Unenrollment'!A427)</f>
        <v/>
      </c>
      <c r="AI424" s="10" t="str">
        <f>IF('4 - Unenrollment'!B427=0,"",'4 - Unenrollment'!B427)</f>
        <v/>
      </c>
      <c r="AJ424" s="10" t="str">
        <f>IF('4 - Unenrollment'!C427=0,"",'4 - Unenrollment'!C427)</f>
        <v/>
      </c>
    </row>
    <row r="425" spans="4:36" x14ac:dyDescent="0.35">
      <c r="D425" t="str">
        <f>IF('1 - TDS FULL ORDER '!A430=0,"",'1 - TDS FULL ORDER '!A430)</f>
        <v/>
      </c>
      <c r="E425" s="10" t="str">
        <f>IF('1 - TDS FULL ORDER '!B430=0,"",'1 - TDS FULL ORDER '!B430)</f>
        <v/>
      </c>
      <c r="F425" s="10" t="str">
        <f>IF('1 - TDS FULL ORDER '!C430=0,"",'1 - TDS FULL ORDER '!C430)</f>
        <v/>
      </c>
      <c r="G425" s="10" t="str">
        <f>IF('1 - TDS FULL ORDER '!D430=0,"",'1 - TDS FULL ORDER '!D430)</f>
        <v/>
      </c>
      <c r="H425" s="10" t="str">
        <f>IF('1 - TDS FULL ORDER '!E430=0,"",'1 - TDS FULL ORDER '!E430)</f>
        <v/>
      </c>
      <c r="I425" s="10" t="str">
        <f>IF('1 - TDS FULL ORDER '!F430=0,"",'1 - TDS FULL ORDER '!F430)</f>
        <v/>
      </c>
      <c r="J425" s="10" t="str">
        <f>IF('1 - TDS FULL ORDER '!G430=0,"",'1 - TDS FULL ORDER '!G430)</f>
        <v/>
      </c>
      <c r="L425" s="10" t="str">
        <f>IF('2 - TDS SELECT SNs'!A430=0,"",'2 - TDS SELECT SNs'!A430)</f>
        <v/>
      </c>
      <c r="M425" s="10" t="str">
        <f>IF('2 - TDS SELECT SNs'!B430=0,"",'2 - TDS SELECT SNs'!B430)</f>
        <v/>
      </c>
      <c r="N425" s="10" t="str">
        <f>IF('2 - TDS SELECT SNs'!C430=0,"",'2 - TDS SELECT SNs'!C430)</f>
        <v/>
      </c>
      <c r="O425" s="10" t="str">
        <f>IF('2 - TDS SELECT SNs'!D430=0,"",'2 - TDS SELECT SNs'!D430)</f>
        <v/>
      </c>
      <c r="P425" s="10" t="str">
        <f>IF('2 - TDS SELECT SNs'!E430=0,"",'2 - TDS SELECT SNs'!E430)</f>
        <v/>
      </c>
      <c r="Q425" s="10" t="str">
        <f>IF('2 - TDS SELECT SNs'!F430=0,"",'2 - TDS SELECT SNs'!F430)</f>
        <v/>
      </c>
      <c r="R425" s="10" t="str">
        <f>IF('2 - TDS SELECT SNs'!G430=0,"",'2 - TDS SELECT SNs'!G430)</f>
        <v/>
      </c>
      <c r="S425" s="10" t="str">
        <f>IF('2 - TDS SELECT SNs'!H430=0,"",'2 - TDS SELECT SNs'!H430)</f>
        <v/>
      </c>
      <c r="T425" s="10" t="str">
        <f>IF('2 - TDS SELECT SNs'!I430=0,"",'2 - TDS SELECT SNs'!I430)</f>
        <v/>
      </c>
      <c r="U425" s="10" t="str">
        <f>IF('2 - TDS SELECT SNs'!J430=0,"",'2 - TDS SELECT SNs'!J430)</f>
        <v/>
      </c>
      <c r="W425" t="str">
        <f>IF('3 - Apple Direct'!A430=0,"",'3 - Apple Direct'!A430)</f>
        <v/>
      </c>
      <c r="X425" s="10" t="str">
        <f>IF('3 - Apple Direct'!B430=0,"",'3 - Apple Direct'!B430)</f>
        <v/>
      </c>
      <c r="Y425" s="10" t="str">
        <f>IF('3 - Apple Direct'!C430=0,"",'3 - Apple Direct'!C430)</f>
        <v/>
      </c>
      <c r="Z425" s="10" t="str">
        <f>IF('3 - Apple Direct'!D430=0,"",'3 - Apple Direct'!D430)</f>
        <v/>
      </c>
      <c r="AA425" s="10" t="str">
        <f>IF('3 - Apple Direct'!E430=0,"",'3 - Apple Direct'!E430)</f>
        <v/>
      </c>
      <c r="AB425" s="10" t="str">
        <f>IF('3 - Apple Direct'!F430=0,"",'3 - Apple Direct'!F430)</f>
        <v/>
      </c>
      <c r="AC425" s="10" t="str">
        <f>IF('3 - Apple Direct'!G430=0,"",'3 - Apple Direct'!G430)</f>
        <v/>
      </c>
      <c r="AD425" s="10" t="str">
        <f>IF('3 - Apple Direct'!H430=0,"",'3 - Apple Direct'!H430)</f>
        <v/>
      </c>
      <c r="AE425" s="10" t="str">
        <f>IF('3 - Apple Direct'!I430=0,"",'3 - Apple Direct'!I430)</f>
        <v/>
      </c>
      <c r="AF425" s="10" t="str">
        <f>IF('3 - Apple Direct'!J430=0,"",'3 - Apple Direct'!J430)</f>
        <v/>
      </c>
      <c r="AH425" t="str">
        <f>IF('4 - Unenrollment'!A428=0,"",'4 - Unenrollment'!A428)</f>
        <v/>
      </c>
      <c r="AI425" s="10" t="str">
        <f>IF('4 - Unenrollment'!B428=0,"",'4 - Unenrollment'!B428)</f>
        <v/>
      </c>
      <c r="AJ425" s="10" t="str">
        <f>IF('4 - Unenrollment'!C428=0,"",'4 - Unenrollment'!C428)</f>
        <v/>
      </c>
    </row>
    <row r="426" spans="4:36" x14ac:dyDescent="0.35">
      <c r="D426" t="str">
        <f>IF('1 - TDS FULL ORDER '!A431=0,"",'1 - TDS FULL ORDER '!A431)</f>
        <v/>
      </c>
      <c r="E426" s="10" t="str">
        <f>IF('1 - TDS FULL ORDER '!B431=0,"",'1 - TDS FULL ORDER '!B431)</f>
        <v/>
      </c>
      <c r="F426" s="10" t="str">
        <f>IF('1 - TDS FULL ORDER '!C431=0,"",'1 - TDS FULL ORDER '!C431)</f>
        <v/>
      </c>
      <c r="G426" s="10" t="str">
        <f>IF('1 - TDS FULL ORDER '!D431=0,"",'1 - TDS FULL ORDER '!D431)</f>
        <v/>
      </c>
      <c r="H426" s="10" t="str">
        <f>IF('1 - TDS FULL ORDER '!E431=0,"",'1 - TDS FULL ORDER '!E431)</f>
        <v/>
      </c>
      <c r="I426" s="10" t="str">
        <f>IF('1 - TDS FULL ORDER '!F431=0,"",'1 - TDS FULL ORDER '!F431)</f>
        <v/>
      </c>
      <c r="J426" s="10" t="str">
        <f>IF('1 - TDS FULL ORDER '!G431=0,"",'1 - TDS FULL ORDER '!G431)</f>
        <v/>
      </c>
      <c r="L426" s="10" t="str">
        <f>IF('2 - TDS SELECT SNs'!A431=0,"",'2 - TDS SELECT SNs'!A431)</f>
        <v/>
      </c>
      <c r="M426" s="10" t="str">
        <f>IF('2 - TDS SELECT SNs'!B431=0,"",'2 - TDS SELECT SNs'!B431)</f>
        <v/>
      </c>
      <c r="N426" s="10" t="str">
        <f>IF('2 - TDS SELECT SNs'!C431=0,"",'2 - TDS SELECT SNs'!C431)</f>
        <v/>
      </c>
      <c r="O426" s="10" t="str">
        <f>IF('2 - TDS SELECT SNs'!D431=0,"",'2 - TDS SELECT SNs'!D431)</f>
        <v/>
      </c>
      <c r="P426" s="10" t="str">
        <f>IF('2 - TDS SELECT SNs'!E431=0,"",'2 - TDS SELECT SNs'!E431)</f>
        <v/>
      </c>
      <c r="Q426" s="10" t="str">
        <f>IF('2 - TDS SELECT SNs'!F431=0,"",'2 - TDS SELECT SNs'!F431)</f>
        <v/>
      </c>
      <c r="R426" s="10" t="str">
        <f>IF('2 - TDS SELECT SNs'!G431=0,"",'2 - TDS SELECT SNs'!G431)</f>
        <v/>
      </c>
      <c r="S426" s="10" t="str">
        <f>IF('2 - TDS SELECT SNs'!H431=0,"",'2 - TDS SELECT SNs'!H431)</f>
        <v/>
      </c>
      <c r="T426" s="10" t="str">
        <f>IF('2 - TDS SELECT SNs'!I431=0,"",'2 - TDS SELECT SNs'!I431)</f>
        <v/>
      </c>
      <c r="U426" s="10" t="str">
        <f>IF('2 - TDS SELECT SNs'!J431=0,"",'2 - TDS SELECT SNs'!J431)</f>
        <v/>
      </c>
      <c r="W426" t="str">
        <f>IF('3 - Apple Direct'!A431=0,"",'3 - Apple Direct'!A431)</f>
        <v/>
      </c>
      <c r="X426" s="10" t="str">
        <f>IF('3 - Apple Direct'!B431=0,"",'3 - Apple Direct'!B431)</f>
        <v/>
      </c>
      <c r="Y426" s="10" t="str">
        <f>IF('3 - Apple Direct'!C431=0,"",'3 - Apple Direct'!C431)</f>
        <v/>
      </c>
      <c r="Z426" s="10" t="str">
        <f>IF('3 - Apple Direct'!D431=0,"",'3 - Apple Direct'!D431)</f>
        <v/>
      </c>
      <c r="AA426" s="10" t="str">
        <f>IF('3 - Apple Direct'!E431=0,"",'3 - Apple Direct'!E431)</f>
        <v/>
      </c>
      <c r="AB426" s="10" t="str">
        <f>IF('3 - Apple Direct'!F431=0,"",'3 - Apple Direct'!F431)</f>
        <v/>
      </c>
      <c r="AC426" s="10" t="str">
        <f>IF('3 - Apple Direct'!G431=0,"",'3 - Apple Direct'!G431)</f>
        <v/>
      </c>
      <c r="AD426" s="10" t="str">
        <f>IF('3 - Apple Direct'!H431=0,"",'3 - Apple Direct'!H431)</f>
        <v/>
      </c>
      <c r="AE426" s="10" t="str">
        <f>IF('3 - Apple Direct'!I431=0,"",'3 - Apple Direct'!I431)</f>
        <v/>
      </c>
      <c r="AF426" s="10" t="str">
        <f>IF('3 - Apple Direct'!J431=0,"",'3 - Apple Direct'!J431)</f>
        <v/>
      </c>
      <c r="AH426" t="str">
        <f>IF('4 - Unenrollment'!A429=0,"",'4 - Unenrollment'!A429)</f>
        <v/>
      </c>
      <c r="AI426" s="10" t="str">
        <f>IF('4 - Unenrollment'!B429=0,"",'4 - Unenrollment'!B429)</f>
        <v/>
      </c>
      <c r="AJ426" s="10" t="str">
        <f>IF('4 - Unenrollment'!C429=0,"",'4 - Unenrollment'!C429)</f>
        <v/>
      </c>
    </row>
    <row r="427" spans="4:36" x14ac:dyDescent="0.35">
      <c r="D427" t="str">
        <f>IF('1 - TDS FULL ORDER '!A432=0,"",'1 - TDS FULL ORDER '!A432)</f>
        <v/>
      </c>
      <c r="E427" s="10" t="str">
        <f>IF('1 - TDS FULL ORDER '!B432=0,"",'1 - TDS FULL ORDER '!B432)</f>
        <v/>
      </c>
      <c r="F427" s="10" t="str">
        <f>IF('1 - TDS FULL ORDER '!C432=0,"",'1 - TDS FULL ORDER '!C432)</f>
        <v/>
      </c>
      <c r="G427" s="10" t="str">
        <f>IF('1 - TDS FULL ORDER '!D432=0,"",'1 - TDS FULL ORDER '!D432)</f>
        <v/>
      </c>
      <c r="H427" s="10" t="str">
        <f>IF('1 - TDS FULL ORDER '!E432=0,"",'1 - TDS FULL ORDER '!E432)</f>
        <v/>
      </c>
      <c r="I427" s="10" t="str">
        <f>IF('1 - TDS FULL ORDER '!F432=0,"",'1 - TDS FULL ORDER '!F432)</f>
        <v/>
      </c>
      <c r="J427" s="10" t="str">
        <f>IF('1 - TDS FULL ORDER '!G432=0,"",'1 - TDS FULL ORDER '!G432)</f>
        <v/>
      </c>
      <c r="L427" s="10" t="str">
        <f>IF('2 - TDS SELECT SNs'!A432=0,"",'2 - TDS SELECT SNs'!A432)</f>
        <v/>
      </c>
      <c r="M427" s="10" t="str">
        <f>IF('2 - TDS SELECT SNs'!B432=0,"",'2 - TDS SELECT SNs'!B432)</f>
        <v/>
      </c>
      <c r="N427" s="10" t="str">
        <f>IF('2 - TDS SELECT SNs'!C432=0,"",'2 - TDS SELECT SNs'!C432)</f>
        <v/>
      </c>
      <c r="O427" s="10" t="str">
        <f>IF('2 - TDS SELECT SNs'!D432=0,"",'2 - TDS SELECT SNs'!D432)</f>
        <v/>
      </c>
      <c r="P427" s="10" t="str">
        <f>IF('2 - TDS SELECT SNs'!E432=0,"",'2 - TDS SELECT SNs'!E432)</f>
        <v/>
      </c>
      <c r="Q427" s="10" t="str">
        <f>IF('2 - TDS SELECT SNs'!F432=0,"",'2 - TDS SELECT SNs'!F432)</f>
        <v/>
      </c>
      <c r="R427" s="10" t="str">
        <f>IF('2 - TDS SELECT SNs'!G432=0,"",'2 - TDS SELECT SNs'!G432)</f>
        <v/>
      </c>
      <c r="S427" s="10" t="str">
        <f>IF('2 - TDS SELECT SNs'!H432=0,"",'2 - TDS SELECT SNs'!H432)</f>
        <v/>
      </c>
      <c r="T427" s="10" t="str">
        <f>IF('2 - TDS SELECT SNs'!I432=0,"",'2 - TDS SELECT SNs'!I432)</f>
        <v/>
      </c>
      <c r="U427" s="10" t="str">
        <f>IF('2 - TDS SELECT SNs'!J432=0,"",'2 - TDS SELECT SNs'!J432)</f>
        <v/>
      </c>
      <c r="W427" t="str">
        <f>IF('3 - Apple Direct'!A432=0,"",'3 - Apple Direct'!A432)</f>
        <v/>
      </c>
      <c r="X427" s="10" t="str">
        <f>IF('3 - Apple Direct'!B432=0,"",'3 - Apple Direct'!B432)</f>
        <v/>
      </c>
      <c r="Y427" s="10" t="str">
        <f>IF('3 - Apple Direct'!C432=0,"",'3 - Apple Direct'!C432)</f>
        <v/>
      </c>
      <c r="Z427" s="10" t="str">
        <f>IF('3 - Apple Direct'!D432=0,"",'3 - Apple Direct'!D432)</f>
        <v/>
      </c>
      <c r="AA427" s="10" t="str">
        <f>IF('3 - Apple Direct'!E432=0,"",'3 - Apple Direct'!E432)</f>
        <v/>
      </c>
      <c r="AB427" s="10" t="str">
        <f>IF('3 - Apple Direct'!F432=0,"",'3 - Apple Direct'!F432)</f>
        <v/>
      </c>
      <c r="AC427" s="10" t="str">
        <f>IF('3 - Apple Direct'!G432=0,"",'3 - Apple Direct'!G432)</f>
        <v/>
      </c>
      <c r="AD427" s="10" t="str">
        <f>IF('3 - Apple Direct'!H432=0,"",'3 - Apple Direct'!H432)</f>
        <v/>
      </c>
      <c r="AE427" s="10" t="str">
        <f>IF('3 - Apple Direct'!I432=0,"",'3 - Apple Direct'!I432)</f>
        <v/>
      </c>
      <c r="AF427" s="10" t="str">
        <f>IF('3 - Apple Direct'!J432=0,"",'3 - Apple Direct'!J432)</f>
        <v/>
      </c>
      <c r="AH427" t="str">
        <f>IF('4 - Unenrollment'!A430=0,"",'4 - Unenrollment'!A430)</f>
        <v/>
      </c>
      <c r="AI427" s="10" t="str">
        <f>IF('4 - Unenrollment'!B430=0,"",'4 - Unenrollment'!B430)</f>
        <v/>
      </c>
      <c r="AJ427" s="10" t="str">
        <f>IF('4 - Unenrollment'!C430=0,"",'4 - Unenrollment'!C430)</f>
        <v/>
      </c>
    </row>
    <row r="428" spans="4:36" x14ac:dyDescent="0.35">
      <c r="D428" t="str">
        <f>IF('1 - TDS FULL ORDER '!A433=0,"",'1 - TDS FULL ORDER '!A433)</f>
        <v/>
      </c>
      <c r="E428" s="10" t="str">
        <f>IF('1 - TDS FULL ORDER '!B433=0,"",'1 - TDS FULL ORDER '!B433)</f>
        <v/>
      </c>
      <c r="F428" s="10" t="str">
        <f>IF('1 - TDS FULL ORDER '!C433=0,"",'1 - TDS FULL ORDER '!C433)</f>
        <v/>
      </c>
      <c r="G428" s="10" t="str">
        <f>IF('1 - TDS FULL ORDER '!D433=0,"",'1 - TDS FULL ORDER '!D433)</f>
        <v/>
      </c>
      <c r="H428" s="10" t="str">
        <f>IF('1 - TDS FULL ORDER '!E433=0,"",'1 - TDS FULL ORDER '!E433)</f>
        <v/>
      </c>
      <c r="I428" s="10" t="str">
        <f>IF('1 - TDS FULL ORDER '!F433=0,"",'1 - TDS FULL ORDER '!F433)</f>
        <v/>
      </c>
      <c r="J428" s="10" t="str">
        <f>IF('1 - TDS FULL ORDER '!G433=0,"",'1 - TDS FULL ORDER '!G433)</f>
        <v/>
      </c>
      <c r="L428" s="10" t="str">
        <f>IF('2 - TDS SELECT SNs'!A433=0,"",'2 - TDS SELECT SNs'!A433)</f>
        <v/>
      </c>
      <c r="M428" s="10" t="str">
        <f>IF('2 - TDS SELECT SNs'!B433=0,"",'2 - TDS SELECT SNs'!B433)</f>
        <v/>
      </c>
      <c r="N428" s="10" t="str">
        <f>IF('2 - TDS SELECT SNs'!C433=0,"",'2 - TDS SELECT SNs'!C433)</f>
        <v/>
      </c>
      <c r="O428" s="10" t="str">
        <f>IF('2 - TDS SELECT SNs'!D433=0,"",'2 - TDS SELECT SNs'!D433)</f>
        <v/>
      </c>
      <c r="P428" s="10" t="str">
        <f>IF('2 - TDS SELECT SNs'!E433=0,"",'2 - TDS SELECT SNs'!E433)</f>
        <v/>
      </c>
      <c r="Q428" s="10" t="str">
        <f>IF('2 - TDS SELECT SNs'!F433=0,"",'2 - TDS SELECT SNs'!F433)</f>
        <v/>
      </c>
      <c r="R428" s="10" t="str">
        <f>IF('2 - TDS SELECT SNs'!G433=0,"",'2 - TDS SELECT SNs'!G433)</f>
        <v/>
      </c>
      <c r="S428" s="10" t="str">
        <f>IF('2 - TDS SELECT SNs'!H433=0,"",'2 - TDS SELECT SNs'!H433)</f>
        <v/>
      </c>
      <c r="T428" s="10" t="str">
        <f>IF('2 - TDS SELECT SNs'!I433=0,"",'2 - TDS SELECT SNs'!I433)</f>
        <v/>
      </c>
      <c r="U428" s="10" t="str">
        <f>IF('2 - TDS SELECT SNs'!J433=0,"",'2 - TDS SELECT SNs'!J433)</f>
        <v/>
      </c>
      <c r="W428" t="str">
        <f>IF('3 - Apple Direct'!A433=0,"",'3 - Apple Direct'!A433)</f>
        <v/>
      </c>
      <c r="X428" s="10" t="str">
        <f>IF('3 - Apple Direct'!B433=0,"",'3 - Apple Direct'!B433)</f>
        <v/>
      </c>
      <c r="Y428" s="10" t="str">
        <f>IF('3 - Apple Direct'!C433=0,"",'3 - Apple Direct'!C433)</f>
        <v/>
      </c>
      <c r="Z428" s="10" t="str">
        <f>IF('3 - Apple Direct'!D433=0,"",'3 - Apple Direct'!D433)</f>
        <v/>
      </c>
      <c r="AA428" s="10" t="str">
        <f>IF('3 - Apple Direct'!E433=0,"",'3 - Apple Direct'!E433)</f>
        <v/>
      </c>
      <c r="AB428" s="10" t="str">
        <f>IF('3 - Apple Direct'!F433=0,"",'3 - Apple Direct'!F433)</f>
        <v/>
      </c>
      <c r="AC428" s="10" t="str">
        <f>IF('3 - Apple Direct'!G433=0,"",'3 - Apple Direct'!G433)</f>
        <v/>
      </c>
      <c r="AD428" s="10" t="str">
        <f>IF('3 - Apple Direct'!H433=0,"",'3 - Apple Direct'!H433)</f>
        <v/>
      </c>
      <c r="AE428" s="10" t="str">
        <f>IF('3 - Apple Direct'!I433=0,"",'3 - Apple Direct'!I433)</f>
        <v/>
      </c>
      <c r="AF428" s="10" t="str">
        <f>IF('3 - Apple Direct'!J433=0,"",'3 - Apple Direct'!J433)</f>
        <v/>
      </c>
      <c r="AH428" t="str">
        <f>IF('4 - Unenrollment'!A431=0,"",'4 - Unenrollment'!A431)</f>
        <v/>
      </c>
      <c r="AI428" s="10" t="str">
        <f>IF('4 - Unenrollment'!B431=0,"",'4 - Unenrollment'!B431)</f>
        <v/>
      </c>
      <c r="AJ428" s="10" t="str">
        <f>IF('4 - Unenrollment'!C431=0,"",'4 - Unenrollment'!C431)</f>
        <v/>
      </c>
    </row>
    <row r="429" spans="4:36" x14ac:dyDescent="0.35">
      <c r="D429" t="str">
        <f>IF('1 - TDS FULL ORDER '!A434=0,"",'1 - TDS FULL ORDER '!A434)</f>
        <v/>
      </c>
      <c r="E429" s="10" t="str">
        <f>IF('1 - TDS FULL ORDER '!B434=0,"",'1 - TDS FULL ORDER '!B434)</f>
        <v/>
      </c>
      <c r="F429" s="10" t="str">
        <f>IF('1 - TDS FULL ORDER '!C434=0,"",'1 - TDS FULL ORDER '!C434)</f>
        <v/>
      </c>
      <c r="G429" s="10" t="str">
        <f>IF('1 - TDS FULL ORDER '!D434=0,"",'1 - TDS FULL ORDER '!D434)</f>
        <v/>
      </c>
      <c r="H429" s="10" t="str">
        <f>IF('1 - TDS FULL ORDER '!E434=0,"",'1 - TDS FULL ORDER '!E434)</f>
        <v/>
      </c>
      <c r="I429" s="10" t="str">
        <f>IF('1 - TDS FULL ORDER '!F434=0,"",'1 - TDS FULL ORDER '!F434)</f>
        <v/>
      </c>
      <c r="J429" s="10" t="str">
        <f>IF('1 - TDS FULL ORDER '!G434=0,"",'1 - TDS FULL ORDER '!G434)</f>
        <v/>
      </c>
      <c r="L429" s="10" t="str">
        <f>IF('2 - TDS SELECT SNs'!A434=0,"",'2 - TDS SELECT SNs'!A434)</f>
        <v/>
      </c>
      <c r="M429" s="10" t="str">
        <f>IF('2 - TDS SELECT SNs'!B434=0,"",'2 - TDS SELECT SNs'!B434)</f>
        <v/>
      </c>
      <c r="N429" s="10" t="str">
        <f>IF('2 - TDS SELECT SNs'!C434=0,"",'2 - TDS SELECT SNs'!C434)</f>
        <v/>
      </c>
      <c r="O429" s="10" t="str">
        <f>IF('2 - TDS SELECT SNs'!D434=0,"",'2 - TDS SELECT SNs'!D434)</f>
        <v/>
      </c>
      <c r="P429" s="10" t="str">
        <f>IF('2 - TDS SELECT SNs'!E434=0,"",'2 - TDS SELECT SNs'!E434)</f>
        <v/>
      </c>
      <c r="Q429" s="10" t="str">
        <f>IF('2 - TDS SELECT SNs'!F434=0,"",'2 - TDS SELECT SNs'!F434)</f>
        <v/>
      </c>
      <c r="R429" s="10" t="str">
        <f>IF('2 - TDS SELECT SNs'!G434=0,"",'2 - TDS SELECT SNs'!G434)</f>
        <v/>
      </c>
      <c r="S429" s="10" t="str">
        <f>IF('2 - TDS SELECT SNs'!H434=0,"",'2 - TDS SELECT SNs'!H434)</f>
        <v/>
      </c>
      <c r="T429" s="10" t="str">
        <f>IF('2 - TDS SELECT SNs'!I434=0,"",'2 - TDS SELECT SNs'!I434)</f>
        <v/>
      </c>
      <c r="U429" s="10" t="str">
        <f>IF('2 - TDS SELECT SNs'!J434=0,"",'2 - TDS SELECT SNs'!J434)</f>
        <v/>
      </c>
      <c r="W429" t="str">
        <f>IF('3 - Apple Direct'!A434=0,"",'3 - Apple Direct'!A434)</f>
        <v/>
      </c>
      <c r="X429" s="10" t="str">
        <f>IF('3 - Apple Direct'!B434=0,"",'3 - Apple Direct'!B434)</f>
        <v/>
      </c>
      <c r="Y429" s="10" t="str">
        <f>IF('3 - Apple Direct'!C434=0,"",'3 - Apple Direct'!C434)</f>
        <v/>
      </c>
      <c r="Z429" s="10" t="str">
        <f>IF('3 - Apple Direct'!D434=0,"",'3 - Apple Direct'!D434)</f>
        <v/>
      </c>
      <c r="AA429" s="10" t="str">
        <f>IF('3 - Apple Direct'!E434=0,"",'3 - Apple Direct'!E434)</f>
        <v/>
      </c>
      <c r="AB429" s="10" t="str">
        <f>IF('3 - Apple Direct'!F434=0,"",'3 - Apple Direct'!F434)</f>
        <v/>
      </c>
      <c r="AC429" s="10" t="str">
        <f>IF('3 - Apple Direct'!G434=0,"",'3 - Apple Direct'!G434)</f>
        <v/>
      </c>
      <c r="AD429" s="10" t="str">
        <f>IF('3 - Apple Direct'!H434=0,"",'3 - Apple Direct'!H434)</f>
        <v/>
      </c>
      <c r="AE429" s="10" t="str">
        <f>IF('3 - Apple Direct'!I434=0,"",'3 - Apple Direct'!I434)</f>
        <v/>
      </c>
      <c r="AF429" s="10" t="str">
        <f>IF('3 - Apple Direct'!J434=0,"",'3 - Apple Direct'!J434)</f>
        <v/>
      </c>
      <c r="AH429" t="str">
        <f>IF('4 - Unenrollment'!A432=0,"",'4 - Unenrollment'!A432)</f>
        <v/>
      </c>
      <c r="AI429" s="10" t="str">
        <f>IF('4 - Unenrollment'!B432=0,"",'4 - Unenrollment'!B432)</f>
        <v/>
      </c>
      <c r="AJ429" s="10" t="str">
        <f>IF('4 - Unenrollment'!C432=0,"",'4 - Unenrollment'!C432)</f>
        <v/>
      </c>
    </row>
    <row r="430" spans="4:36" x14ac:dyDescent="0.35">
      <c r="D430" t="str">
        <f>IF('1 - TDS FULL ORDER '!A435=0,"",'1 - TDS FULL ORDER '!A435)</f>
        <v/>
      </c>
      <c r="E430" s="10" t="str">
        <f>IF('1 - TDS FULL ORDER '!B435=0,"",'1 - TDS FULL ORDER '!B435)</f>
        <v/>
      </c>
      <c r="F430" s="10" t="str">
        <f>IF('1 - TDS FULL ORDER '!C435=0,"",'1 - TDS FULL ORDER '!C435)</f>
        <v/>
      </c>
      <c r="G430" s="10" t="str">
        <f>IF('1 - TDS FULL ORDER '!D435=0,"",'1 - TDS FULL ORDER '!D435)</f>
        <v/>
      </c>
      <c r="H430" s="10" t="str">
        <f>IF('1 - TDS FULL ORDER '!E435=0,"",'1 - TDS FULL ORDER '!E435)</f>
        <v/>
      </c>
      <c r="I430" s="10" t="str">
        <f>IF('1 - TDS FULL ORDER '!F435=0,"",'1 - TDS FULL ORDER '!F435)</f>
        <v/>
      </c>
      <c r="J430" s="10" t="str">
        <f>IF('1 - TDS FULL ORDER '!G435=0,"",'1 - TDS FULL ORDER '!G435)</f>
        <v/>
      </c>
      <c r="L430" s="10" t="str">
        <f>IF('2 - TDS SELECT SNs'!A435=0,"",'2 - TDS SELECT SNs'!A435)</f>
        <v/>
      </c>
      <c r="M430" s="10" t="str">
        <f>IF('2 - TDS SELECT SNs'!B435=0,"",'2 - TDS SELECT SNs'!B435)</f>
        <v/>
      </c>
      <c r="N430" s="10" t="str">
        <f>IF('2 - TDS SELECT SNs'!C435=0,"",'2 - TDS SELECT SNs'!C435)</f>
        <v/>
      </c>
      <c r="O430" s="10" t="str">
        <f>IF('2 - TDS SELECT SNs'!D435=0,"",'2 - TDS SELECT SNs'!D435)</f>
        <v/>
      </c>
      <c r="P430" s="10" t="str">
        <f>IF('2 - TDS SELECT SNs'!E435=0,"",'2 - TDS SELECT SNs'!E435)</f>
        <v/>
      </c>
      <c r="Q430" s="10" t="str">
        <f>IF('2 - TDS SELECT SNs'!F435=0,"",'2 - TDS SELECT SNs'!F435)</f>
        <v/>
      </c>
      <c r="R430" s="10" t="str">
        <f>IF('2 - TDS SELECT SNs'!G435=0,"",'2 - TDS SELECT SNs'!G435)</f>
        <v/>
      </c>
      <c r="S430" s="10" t="str">
        <f>IF('2 - TDS SELECT SNs'!H435=0,"",'2 - TDS SELECT SNs'!H435)</f>
        <v/>
      </c>
      <c r="T430" s="10" t="str">
        <f>IF('2 - TDS SELECT SNs'!I435=0,"",'2 - TDS SELECT SNs'!I435)</f>
        <v/>
      </c>
      <c r="U430" s="10" t="str">
        <f>IF('2 - TDS SELECT SNs'!J435=0,"",'2 - TDS SELECT SNs'!J435)</f>
        <v/>
      </c>
      <c r="W430" t="str">
        <f>IF('3 - Apple Direct'!A435=0,"",'3 - Apple Direct'!A435)</f>
        <v/>
      </c>
      <c r="X430" s="10" t="str">
        <f>IF('3 - Apple Direct'!B435=0,"",'3 - Apple Direct'!B435)</f>
        <v/>
      </c>
      <c r="Y430" s="10" t="str">
        <f>IF('3 - Apple Direct'!C435=0,"",'3 - Apple Direct'!C435)</f>
        <v/>
      </c>
      <c r="Z430" s="10" t="str">
        <f>IF('3 - Apple Direct'!D435=0,"",'3 - Apple Direct'!D435)</f>
        <v/>
      </c>
      <c r="AA430" s="10" t="str">
        <f>IF('3 - Apple Direct'!E435=0,"",'3 - Apple Direct'!E435)</f>
        <v/>
      </c>
      <c r="AB430" s="10" t="str">
        <f>IF('3 - Apple Direct'!F435=0,"",'3 - Apple Direct'!F435)</f>
        <v/>
      </c>
      <c r="AC430" s="10" t="str">
        <f>IF('3 - Apple Direct'!G435=0,"",'3 - Apple Direct'!G435)</f>
        <v/>
      </c>
      <c r="AD430" s="10" t="str">
        <f>IF('3 - Apple Direct'!H435=0,"",'3 - Apple Direct'!H435)</f>
        <v/>
      </c>
      <c r="AE430" s="10" t="str">
        <f>IF('3 - Apple Direct'!I435=0,"",'3 - Apple Direct'!I435)</f>
        <v/>
      </c>
      <c r="AF430" s="10" t="str">
        <f>IF('3 - Apple Direct'!J435=0,"",'3 - Apple Direct'!J435)</f>
        <v/>
      </c>
      <c r="AH430" t="str">
        <f>IF('4 - Unenrollment'!A433=0,"",'4 - Unenrollment'!A433)</f>
        <v/>
      </c>
      <c r="AI430" s="10" t="str">
        <f>IF('4 - Unenrollment'!B433=0,"",'4 - Unenrollment'!B433)</f>
        <v/>
      </c>
      <c r="AJ430" s="10" t="str">
        <f>IF('4 - Unenrollment'!C433=0,"",'4 - Unenrollment'!C433)</f>
        <v/>
      </c>
    </row>
    <row r="431" spans="4:36" x14ac:dyDescent="0.35">
      <c r="D431" t="str">
        <f>IF('1 - TDS FULL ORDER '!A436=0,"",'1 - TDS FULL ORDER '!A436)</f>
        <v/>
      </c>
      <c r="E431" s="10" t="str">
        <f>IF('1 - TDS FULL ORDER '!B436=0,"",'1 - TDS FULL ORDER '!B436)</f>
        <v/>
      </c>
      <c r="F431" s="10" t="str">
        <f>IF('1 - TDS FULL ORDER '!C436=0,"",'1 - TDS FULL ORDER '!C436)</f>
        <v/>
      </c>
      <c r="G431" s="10" t="str">
        <f>IF('1 - TDS FULL ORDER '!D436=0,"",'1 - TDS FULL ORDER '!D436)</f>
        <v/>
      </c>
      <c r="H431" s="10" t="str">
        <f>IF('1 - TDS FULL ORDER '!E436=0,"",'1 - TDS FULL ORDER '!E436)</f>
        <v/>
      </c>
      <c r="I431" s="10" t="str">
        <f>IF('1 - TDS FULL ORDER '!F436=0,"",'1 - TDS FULL ORDER '!F436)</f>
        <v/>
      </c>
      <c r="J431" s="10" t="str">
        <f>IF('1 - TDS FULL ORDER '!G436=0,"",'1 - TDS FULL ORDER '!G436)</f>
        <v/>
      </c>
      <c r="L431" s="10" t="str">
        <f>IF('2 - TDS SELECT SNs'!A436=0,"",'2 - TDS SELECT SNs'!A436)</f>
        <v/>
      </c>
      <c r="M431" s="10" t="str">
        <f>IF('2 - TDS SELECT SNs'!B436=0,"",'2 - TDS SELECT SNs'!B436)</f>
        <v/>
      </c>
      <c r="N431" s="10" t="str">
        <f>IF('2 - TDS SELECT SNs'!C436=0,"",'2 - TDS SELECT SNs'!C436)</f>
        <v/>
      </c>
      <c r="O431" s="10" t="str">
        <f>IF('2 - TDS SELECT SNs'!D436=0,"",'2 - TDS SELECT SNs'!D436)</f>
        <v/>
      </c>
      <c r="P431" s="10" t="str">
        <f>IF('2 - TDS SELECT SNs'!E436=0,"",'2 - TDS SELECT SNs'!E436)</f>
        <v/>
      </c>
      <c r="Q431" s="10" t="str">
        <f>IF('2 - TDS SELECT SNs'!F436=0,"",'2 - TDS SELECT SNs'!F436)</f>
        <v/>
      </c>
      <c r="R431" s="10" t="str">
        <f>IF('2 - TDS SELECT SNs'!G436=0,"",'2 - TDS SELECT SNs'!G436)</f>
        <v/>
      </c>
      <c r="S431" s="10" t="str">
        <f>IF('2 - TDS SELECT SNs'!H436=0,"",'2 - TDS SELECT SNs'!H436)</f>
        <v/>
      </c>
      <c r="T431" s="10" t="str">
        <f>IF('2 - TDS SELECT SNs'!I436=0,"",'2 - TDS SELECT SNs'!I436)</f>
        <v/>
      </c>
      <c r="U431" s="10" t="str">
        <f>IF('2 - TDS SELECT SNs'!J436=0,"",'2 - TDS SELECT SNs'!J436)</f>
        <v/>
      </c>
      <c r="W431" t="str">
        <f>IF('3 - Apple Direct'!A436=0,"",'3 - Apple Direct'!A436)</f>
        <v/>
      </c>
      <c r="X431" s="10" t="str">
        <f>IF('3 - Apple Direct'!B436=0,"",'3 - Apple Direct'!B436)</f>
        <v/>
      </c>
      <c r="Y431" s="10" t="str">
        <f>IF('3 - Apple Direct'!C436=0,"",'3 - Apple Direct'!C436)</f>
        <v/>
      </c>
      <c r="Z431" s="10" t="str">
        <f>IF('3 - Apple Direct'!D436=0,"",'3 - Apple Direct'!D436)</f>
        <v/>
      </c>
      <c r="AA431" s="10" t="str">
        <f>IF('3 - Apple Direct'!E436=0,"",'3 - Apple Direct'!E436)</f>
        <v/>
      </c>
      <c r="AB431" s="10" t="str">
        <f>IF('3 - Apple Direct'!F436=0,"",'3 - Apple Direct'!F436)</f>
        <v/>
      </c>
      <c r="AC431" s="10" t="str">
        <f>IF('3 - Apple Direct'!G436=0,"",'3 - Apple Direct'!G436)</f>
        <v/>
      </c>
      <c r="AD431" s="10" t="str">
        <f>IF('3 - Apple Direct'!H436=0,"",'3 - Apple Direct'!H436)</f>
        <v/>
      </c>
      <c r="AE431" s="10" t="str">
        <f>IF('3 - Apple Direct'!I436=0,"",'3 - Apple Direct'!I436)</f>
        <v/>
      </c>
      <c r="AF431" s="10" t="str">
        <f>IF('3 - Apple Direct'!J436=0,"",'3 - Apple Direct'!J436)</f>
        <v/>
      </c>
      <c r="AH431" t="str">
        <f>IF('4 - Unenrollment'!A434=0,"",'4 - Unenrollment'!A434)</f>
        <v/>
      </c>
      <c r="AI431" s="10" t="str">
        <f>IF('4 - Unenrollment'!B434=0,"",'4 - Unenrollment'!B434)</f>
        <v/>
      </c>
      <c r="AJ431" s="10" t="str">
        <f>IF('4 - Unenrollment'!C434=0,"",'4 - Unenrollment'!C434)</f>
        <v/>
      </c>
    </row>
    <row r="432" spans="4:36" x14ac:dyDescent="0.35">
      <c r="D432" t="str">
        <f>IF('1 - TDS FULL ORDER '!A437=0,"",'1 - TDS FULL ORDER '!A437)</f>
        <v/>
      </c>
      <c r="E432" s="10" t="str">
        <f>IF('1 - TDS FULL ORDER '!B437=0,"",'1 - TDS FULL ORDER '!B437)</f>
        <v/>
      </c>
      <c r="F432" s="10" t="str">
        <f>IF('1 - TDS FULL ORDER '!C437=0,"",'1 - TDS FULL ORDER '!C437)</f>
        <v/>
      </c>
      <c r="G432" s="10" t="str">
        <f>IF('1 - TDS FULL ORDER '!D437=0,"",'1 - TDS FULL ORDER '!D437)</f>
        <v/>
      </c>
      <c r="H432" s="10" t="str">
        <f>IF('1 - TDS FULL ORDER '!E437=0,"",'1 - TDS FULL ORDER '!E437)</f>
        <v/>
      </c>
      <c r="I432" s="10" t="str">
        <f>IF('1 - TDS FULL ORDER '!F437=0,"",'1 - TDS FULL ORDER '!F437)</f>
        <v/>
      </c>
      <c r="J432" s="10" t="str">
        <f>IF('1 - TDS FULL ORDER '!G437=0,"",'1 - TDS FULL ORDER '!G437)</f>
        <v/>
      </c>
      <c r="L432" s="10" t="str">
        <f>IF('2 - TDS SELECT SNs'!A437=0,"",'2 - TDS SELECT SNs'!A437)</f>
        <v/>
      </c>
      <c r="M432" s="10" t="str">
        <f>IF('2 - TDS SELECT SNs'!B437=0,"",'2 - TDS SELECT SNs'!B437)</f>
        <v/>
      </c>
      <c r="N432" s="10" t="str">
        <f>IF('2 - TDS SELECT SNs'!C437=0,"",'2 - TDS SELECT SNs'!C437)</f>
        <v/>
      </c>
      <c r="O432" s="10" t="str">
        <f>IF('2 - TDS SELECT SNs'!D437=0,"",'2 - TDS SELECT SNs'!D437)</f>
        <v/>
      </c>
      <c r="P432" s="10" t="str">
        <f>IF('2 - TDS SELECT SNs'!E437=0,"",'2 - TDS SELECT SNs'!E437)</f>
        <v/>
      </c>
      <c r="Q432" s="10" t="str">
        <f>IF('2 - TDS SELECT SNs'!F437=0,"",'2 - TDS SELECT SNs'!F437)</f>
        <v/>
      </c>
      <c r="R432" s="10" t="str">
        <f>IF('2 - TDS SELECT SNs'!G437=0,"",'2 - TDS SELECT SNs'!G437)</f>
        <v/>
      </c>
      <c r="S432" s="10" t="str">
        <f>IF('2 - TDS SELECT SNs'!H437=0,"",'2 - TDS SELECT SNs'!H437)</f>
        <v/>
      </c>
      <c r="T432" s="10" t="str">
        <f>IF('2 - TDS SELECT SNs'!I437=0,"",'2 - TDS SELECT SNs'!I437)</f>
        <v/>
      </c>
      <c r="U432" s="10" t="str">
        <f>IF('2 - TDS SELECT SNs'!J437=0,"",'2 - TDS SELECT SNs'!J437)</f>
        <v/>
      </c>
      <c r="W432" t="str">
        <f>IF('3 - Apple Direct'!A437=0,"",'3 - Apple Direct'!A437)</f>
        <v/>
      </c>
      <c r="X432" s="10" t="str">
        <f>IF('3 - Apple Direct'!B437=0,"",'3 - Apple Direct'!B437)</f>
        <v/>
      </c>
      <c r="Y432" s="10" t="str">
        <f>IF('3 - Apple Direct'!C437=0,"",'3 - Apple Direct'!C437)</f>
        <v/>
      </c>
      <c r="Z432" s="10" t="str">
        <f>IF('3 - Apple Direct'!D437=0,"",'3 - Apple Direct'!D437)</f>
        <v/>
      </c>
      <c r="AA432" s="10" t="str">
        <f>IF('3 - Apple Direct'!E437=0,"",'3 - Apple Direct'!E437)</f>
        <v/>
      </c>
      <c r="AB432" s="10" t="str">
        <f>IF('3 - Apple Direct'!F437=0,"",'3 - Apple Direct'!F437)</f>
        <v/>
      </c>
      <c r="AC432" s="10" t="str">
        <f>IF('3 - Apple Direct'!G437=0,"",'3 - Apple Direct'!G437)</f>
        <v/>
      </c>
      <c r="AD432" s="10" t="str">
        <f>IF('3 - Apple Direct'!H437=0,"",'3 - Apple Direct'!H437)</f>
        <v/>
      </c>
      <c r="AE432" s="10" t="str">
        <f>IF('3 - Apple Direct'!I437=0,"",'3 - Apple Direct'!I437)</f>
        <v/>
      </c>
      <c r="AF432" s="10" t="str">
        <f>IF('3 - Apple Direct'!J437=0,"",'3 - Apple Direct'!J437)</f>
        <v/>
      </c>
      <c r="AH432" t="str">
        <f>IF('4 - Unenrollment'!A435=0,"",'4 - Unenrollment'!A435)</f>
        <v/>
      </c>
      <c r="AI432" s="10" t="str">
        <f>IF('4 - Unenrollment'!B435=0,"",'4 - Unenrollment'!B435)</f>
        <v/>
      </c>
      <c r="AJ432" s="10" t="str">
        <f>IF('4 - Unenrollment'!C435=0,"",'4 - Unenrollment'!C435)</f>
        <v/>
      </c>
    </row>
    <row r="433" spans="4:36" x14ac:dyDescent="0.35">
      <c r="D433" t="str">
        <f>IF('1 - TDS FULL ORDER '!A438=0,"",'1 - TDS FULL ORDER '!A438)</f>
        <v/>
      </c>
      <c r="E433" s="10" t="str">
        <f>IF('1 - TDS FULL ORDER '!B438=0,"",'1 - TDS FULL ORDER '!B438)</f>
        <v/>
      </c>
      <c r="F433" s="10" t="str">
        <f>IF('1 - TDS FULL ORDER '!C438=0,"",'1 - TDS FULL ORDER '!C438)</f>
        <v/>
      </c>
      <c r="G433" s="10" t="str">
        <f>IF('1 - TDS FULL ORDER '!D438=0,"",'1 - TDS FULL ORDER '!D438)</f>
        <v/>
      </c>
      <c r="H433" s="10" t="str">
        <f>IF('1 - TDS FULL ORDER '!E438=0,"",'1 - TDS FULL ORDER '!E438)</f>
        <v/>
      </c>
      <c r="I433" s="10" t="str">
        <f>IF('1 - TDS FULL ORDER '!F438=0,"",'1 - TDS FULL ORDER '!F438)</f>
        <v/>
      </c>
      <c r="J433" s="10" t="str">
        <f>IF('1 - TDS FULL ORDER '!G438=0,"",'1 - TDS FULL ORDER '!G438)</f>
        <v/>
      </c>
      <c r="L433" s="10" t="str">
        <f>IF('2 - TDS SELECT SNs'!A438=0,"",'2 - TDS SELECT SNs'!A438)</f>
        <v/>
      </c>
      <c r="M433" s="10" t="str">
        <f>IF('2 - TDS SELECT SNs'!B438=0,"",'2 - TDS SELECT SNs'!B438)</f>
        <v/>
      </c>
      <c r="N433" s="10" t="str">
        <f>IF('2 - TDS SELECT SNs'!C438=0,"",'2 - TDS SELECT SNs'!C438)</f>
        <v/>
      </c>
      <c r="O433" s="10" t="str">
        <f>IF('2 - TDS SELECT SNs'!D438=0,"",'2 - TDS SELECT SNs'!D438)</f>
        <v/>
      </c>
      <c r="P433" s="10" t="str">
        <f>IF('2 - TDS SELECT SNs'!E438=0,"",'2 - TDS SELECT SNs'!E438)</f>
        <v/>
      </c>
      <c r="Q433" s="10" t="str">
        <f>IF('2 - TDS SELECT SNs'!F438=0,"",'2 - TDS SELECT SNs'!F438)</f>
        <v/>
      </c>
      <c r="R433" s="10" t="str">
        <f>IF('2 - TDS SELECT SNs'!G438=0,"",'2 - TDS SELECT SNs'!G438)</f>
        <v/>
      </c>
      <c r="S433" s="10" t="str">
        <f>IF('2 - TDS SELECT SNs'!H438=0,"",'2 - TDS SELECT SNs'!H438)</f>
        <v/>
      </c>
      <c r="T433" s="10" t="str">
        <f>IF('2 - TDS SELECT SNs'!I438=0,"",'2 - TDS SELECT SNs'!I438)</f>
        <v/>
      </c>
      <c r="U433" s="10" t="str">
        <f>IF('2 - TDS SELECT SNs'!J438=0,"",'2 - TDS SELECT SNs'!J438)</f>
        <v/>
      </c>
      <c r="W433" t="str">
        <f>IF('3 - Apple Direct'!A438=0,"",'3 - Apple Direct'!A438)</f>
        <v/>
      </c>
      <c r="X433" s="10" t="str">
        <f>IF('3 - Apple Direct'!B438=0,"",'3 - Apple Direct'!B438)</f>
        <v/>
      </c>
      <c r="Y433" s="10" t="str">
        <f>IF('3 - Apple Direct'!C438=0,"",'3 - Apple Direct'!C438)</f>
        <v/>
      </c>
      <c r="Z433" s="10" t="str">
        <f>IF('3 - Apple Direct'!D438=0,"",'3 - Apple Direct'!D438)</f>
        <v/>
      </c>
      <c r="AA433" s="10" t="str">
        <f>IF('3 - Apple Direct'!E438=0,"",'3 - Apple Direct'!E438)</f>
        <v/>
      </c>
      <c r="AB433" s="10" t="str">
        <f>IF('3 - Apple Direct'!F438=0,"",'3 - Apple Direct'!F438)</f>
        <v/>
      </c>
      <c r="AC433" s="10" t="str">
        <f>IF('3 - Apple Direct'!G438=0,"",'3 - Apple Direct'!G438)</f>
        <v/>
      </c>
      <c r="AD433" s="10" t="str">
        <f>IF('3 - Apple Direct'!H438=0,"",'3 - Apple Direct'!H438)</f>
        <v/>
      </c>
      <c r="AE433" s="10" t="str">
        <f>IF('3 - Apple Direct'!I438=0,"",'3 - Apple Direct'!I438)</f>
        <v/>
      </c>
      <c r="AF433" s="10" t="str">
        <f>IF('3 - Apple Direct'!J438=0,"",'3 - Apple Direct'!J438)</f>
        <v/>
      </c>
      <c r="AH433" t="str">
        <f>IF('4 - Unenrollment'!A436=0,"",'4 - Unenrollment'!A436)</f>
        <v/>
      </c>
      <c r="AI433" s="10" t="str">
        <f>IF('4 - Unenrollment'!B436=0,"",'4 - Unenrollment'!B436)</f>
        <v/>
      </c>
      <c r="AJ433" s="10" t="str">
        <f>IF('4 - Unenrollment'!C436=0,"",'4 - Unenrollment'!C436)</f>
        <v/>
      </c>
    </row>
    <row r="434" spans="4:36" x14ac:dyDescent="0.35">
      <c r="D434" t="str">
        <f>IF('1 - TDS FULL ORDER '!A439=0,"",'1 - TDS FULL ORDER '!A439)</f>
        <v/>
      </c>
      <c r="E434" s="10" t="str">
        <f>IF('1 - TDS FULL ORDER '!B439=0,"",'1 - TDS FULL ORDER '!B439)</f>
        <v/>
      </c>
      <c r="F434" s="10" t="str">
        <f>IF('1 - TDS FULL ORDER '!C439=0,"",'1 - TDS FULL ORDER '!C439)</f>
        <v/>
      </c>
      <c r="G434" s="10" t="str">
        <f>IF('1 - TDS FULL ORDER '!D439=0,"",'1 - TDS FULL ORDER '!D439)</f>
        <v/>
      </c>
      <c r="H434" s="10" t="str">
        <f>IF('1 - TDS FULL ORDER '!E439=0,"",'1 - TDS FULL ORDER '!E439)</f>
        <v/>
      </c>
      <c r="I434" s="10" t="str">
        <f>IF('1 - TDS FULL ORDER '!F439=0,"",'1 - TDS FULL ORDER '!F439)</f>
        <v/>
      </c>
      <c r="J434" s="10" t="str">
        <f>IF('1 - TDS FULL ORDER '!G439=0,"",'1 - TDS FULL ORDER '!G439)</f>
        <v/>
      </c>
      <c r="L434" s="10" t="str">
        <f>IF('2 - TDS SELECT SNs'!A439=0,"",'2 - TDS SELECT SNs'!A439)</f>
        <v/>
      </c>
      <c r="M434" s="10" t="str">
        <f>IF('2 - TDS SELECT SNs'!B439=0,"",'2 - TDS SELECT SNs'!B439)</f>
        <v/>
      </c>
      <c r="N434" s="10" t="str">
        <f>IF('2 - TDS SELECT SNs'!C439=0,"",'2 - TDS SELECT SNs'!C439)</f>
        <v/>
      </c>
      <c r="O434" s="10" t="str">
        <f>IF('2 - TDS SELECT SNs'!D439=0,"",'2 - TDS SELECT SNs'!D439)</f>
        <v/>
      </c>
      <c r="P434" s="10" t="str">
        <f>IF('2 - TDS SELECT SNs'!E439=0,"",'2 - TDS SELECT SNs'!E439)</f>
        <v/>
      </c>
      <c r="Q434" s="10" t="str">
        <f>IF('2 - TDS SELECT SNs'!F439=0,"",'2 - TDS SELECT SNs'!F439)</f>
        <v/>
      </c>
      <c r="R434" s="10" t="str">
        <f>IF('2 - TDS SELECT SNs'!G439=0,"",'2 - TDS SELECT SNs'!G439)</f>
        <v/>
      </c>
      <c r="S434" s="10" t="str">
        <f>IF('2 - TDS SELECT SNs'!H439=0,"",'2 - TDS SELECT SNs'!H439)</f>
        <v/>
      </c>
      <c r="T434" s="10" t="str">
        <f>IF('2 - TDS SELECT SNs'!I439=0,"",'2 - TDS SELECT SNs'!I439)</f>
        <v/>
      </c>
      <c r="U434" s="10" t="str">
        <f>IF('2 - TDS SELECT SNs'!J439=0,"",'2 - TDS SELECT SNs'!J439)</f>
        <v/>
      </c>
      <c r="W434" t="str">
        <f>IF('3 - Apple Direct'!A439=0,"",'3 - Apple Direct'!A439)</f>
        <v/>
      </c>
      <c r="X434" s="10" t="str">
        <f>IF('3 - Apple Direct'!B439=0,"",'3 - Apple Direct'!B439)</f>
        <v/>
      </c>
      <c r="Y434" s="10" t="str">
        <f>IF('3 - Apple Direct'!C439=0,"",'3 - Apple Direct'!C439)</f>
        <v/>
      </c>
      <c r="Z434" s="10" t="str">
        <f>IF('3 - Apple Direct'!D439=0,"",'3 - Apple Direct'!D439)</f>
        <v/>
      </c>
      <c r="AA434" s="10" t="str">
        <f>IF('3 - Apple Direct'!E439=0,"",'3 - Apple Direct'!E439)</f>
        <v/>
      </c>
      <c r="AB434" s="10" t="str">
        <f>IF('3 - Apple Direct'!F439=0,"",'3 - Apple Direct'!F439)</f>
        <v/>
      </c>
      <c r="AC434" s="10" t="str">
        <f>IF('3 - Apple Direct'!G439=0,"",'3 - Apple Direct'!G439)</f>
        <v/>
      </c>
      <c r="AD434" s="10" t="str">
        <f>IF('3 - Apple Direct'!H439=0,"",'3 - Apple Direct'!H439)</f>
        <v/>
      </c>
      <c r="AE434" s="10" t="str">
        <f>IF('3 - Apple Direct'!I439=0,"",'3 - Apple Direct'!I439)</f>
        <v/>
      </c>
      <c r="AF434" s="10" t="str">
        <f>IF('3 - Apple Direct'!J439=0,"",'3 - Apple Direct'!J439)</f>
        <v/>
      </c>
      <c r="AH434" t="str">
        <f>IF('4 - Unenrollment'!A437=0,"",'4 - Unenrollment'!A437)</f>
        <v/>
      </c>
      <c r="AI434" s="10" t="str">
        <f>IF('4 - Unenrollment'!B437=0,"",'4 - Unenrollment'!B437)</f>
        <v/>
      </c>
      <c r="AJ434" s="10" t="str">
        <f>IF('4 - Unenrollment'!C437=0,"",'4 - Unenrollment'!C437)</f>
        <v/>
      </c>
    </row>
    <row r="435" spans="4:36" x14ac:dyDescent="0.35">
      <c r="D435" t="str">
        <f>IF('1 - TDS FULL ORDER '!A440=0,"",'1 - TDS FULL ORDER '!A440)</f>
        <v/>
      </c>
      <c r="E435" s="10" t="str">
        <f>IF('1 - TDS FULL ORDER '!B440=0,"",'1 - TDS FULL ORDER '!B440)</f>
        <v/>
      </c>
      <c r="F435" s="10" t="str">
        <f>IF('1 - TDS FULL ORDER '!C440=0,"",'1 - TDS FULL ORDER '!C440)</f>
        <v/>
      </c>
      <c r="G435" s="10" t="str">
        <f>IF('1 - TDS FULL ORDER '!D440=0,"",'1 - TDS FULL ORDER '!D440)</f>
        <v/>
      </c>
      <c r="H435" s="10" t="str">
        <f>IF('1 - TDS FULL ORDER '!E440=0,"",'1 - TDS FULL ORDER '!E440)</f>
        <v/>
      </c>
      <c r="I435" s="10" t="str">
        <f>IF('1 - TDS FULL ORDER '!F440=0,"",'1 - TDS FULL ORDER '!F440)</f>
        <v/>
      </c>
      <c r="J435" s="10" t="str">
        <f>IF('1 - TDS FULL ORDER '!G440=0,"",'1 - TDS FULL ORDER '!G440)</f>
        <v/>
      </c>
      <c r="L435" s="10" t="str">
        <f>IF('2 - TDS SELECT SNs'!A440=0,"",'2 - TDS SELECT SNs'!A440)</f>
        <v/>
      </c>
      <c r="M435" s="10" t="str">
        <f>IF('2 - TDS SELECT SNs'!B440=0,"",'2 - TDS SELECT SNs'!B440)</f>
        <v/>
      </c>
      <c r="N435" s="10" t="str">
        <f>IF('2 - TDS SELECT SNs'!C440=0,"",'2 - TDS SELECT SNs'!C440)</f>
        <v/>
      </c>
      <c r="O435" s="10" t="str">
        <f>IF('2 - TDS SELECT SNs'!D440=0,"",'2 - TDS SELECT SNs'!D440)</f>
        <v/>
      </c>
      <c r="P435" s="10" t="str">
        <f>IF('2 - TDS SELECT SNs'!E440=0,"",'2 - TDS SELECT SNs'!E440)</f>
        <v/>
      </c>
      <c r="Q435" s="10" t="str">
        <f>IF('2 - TDS SELECT SNs'!F440=0,"",'2 - TDS SELECT SNs'!F440)</f>
        <v/>
      </c>
      <c r="R435" s="10" t="str">
        <f>IF('2 - TDS SELECT SNs'!G440=0,"",'2 - TDS SELECT SNs'!G440)</f>
        <v/>
      </c>
      <c r="S435" s="10" t="str">
        <f>IF('2 - TDS SELECT SNs'!H440=0,"",'2 - TDS SELECT SNs'!H440)</f>
        <v/>
      </c>
      <c r="T435" s="10" t="str">
        <f>IF('2 - TDS SELECT SNs'!I440=0,"",'2 - TDS SELECT SNs'!I440)</f>
        <v/>
      </c>
      <c r="U435" s="10" t="str">
        <f>IF('2 - TDS SELECT SNs'!J440=0,"",'2 - TDS SELECT SNs'!J440)</f>
        <v/>
      </c>
      <c r="W435" t="str">
        <f>IF('3 - Apple Direct'!A440=0,"",'3 - Apple Direct'!A440)</f>
        <v/>
      </c>
      <c r="X435" s="10" t="str">
        <f>IF('3 - Apple Direct'!B440=0,"",'3 - Apple Direct'!B440)</f>
        <v/>
      </c>
      <c r="Y435" s="10" t="str">
        <f>IF('3 - Apple Direct'!C440=0,"",'3 - Apple Direct'!C440)</f>
        <v/>
      </c>
      <c r="Z435" s="10" t="str">
        <f>IF('3 - Apple Direct'!D440=0,"",'3 - Apple Direct'!D440)</f>
        <v/>
      </c>
      <c r="AA435" s="10" t="str">
        <f>IF('3 - Apple Direct'!E440=0,"",'3 - Apple Direct'!E440)</f>
        <v/>
      </c>
      <c r="AB435" s="10" t="str">
        <f>IF('3 - Apple Direct'!F440=0,"",'3 - Apple Direct'!F440)</f>
        <v/>
      </c>
      <c r="AC435" s="10" t="str">
        <f>IF('3 - Apple Direct'!G440=0,"",'3 - Apple Direct'!G440)</f>
        <v/>
      </c>
      <c r="AD435" s="10" t="str">
        <f>IF('3 - Apple Direct'!H440=0,"",'3 - Apple Direct'!H440)</f>
        <v/>
      </c>
      <c r="AE435" s="10" t="str">
        <f>IF('3 - Apple Direct'!I440=0,"",'3 - Apple Direct'!I440)</f>
        <v/>
      </c>
      <c r="AF435" s="10" t="str">
        <f>IF('3 - Apple Direct'!J440=0,"",'3 - Apple Direct'!J440)</f>
        <v/>
      </c>
      <c r="AH435" t="str">
        <f>IF('4 - Unenrollment'!A438=0,"",'4 - Unenrollment'!A438)</f>
        <v/>
      </c>
      <c r="AI435" s="10" t="str">
        <f>IF('4 - Unenrollment'!B438=0,"",'4 - Unenrollment'!B438)</f>
        <v/>
      </c>
      <c r="AJ435" s="10" t="str">
        <f>IF('4 - Unenrollment'!C438=0,"",'4 - Unenrollment'!C438)</f>
        <v/>
      </c>
    </row>
    <row r="436" spans="4:36" x14ac:dyDescent="0.35">
      <c r="D436" t="str">
        <f>IF('1 - TDS FULL ORDER '!A441=0,"",'1 - TDS FULL ORDER '!A441)</f>
        <v/>
      </c>
      <c r="E436" s="10" t="str">
        <f>IF('1 - TDS FULL ORDER '!B441=0,"",'1 - TDS FULL ORDER '!B441)</f>
        <v/>
      </c>
      <c r="F436" s="10" t="str">
        <f>IF('1 - TDS FULL ORDER '!C441=0,"",'1 - TDS FULL ORDER '!C441)</f>
        <v/>
      </c>
      <c r="G436" s="10" t="str">
        <f>IF('1 - TDS FULL ORDER '!D441=0,"",'1 - TDS FULL ORDER '!D441)</f>
        <v/>
      </c>
      <c r="H436" s="10" t="str">
        <f>IF('1 - TDS FULL ORDER '!E441=0,"",'1 - TDS FULL ORDER '!E441)</f>
        <v/>
      </c>
      <c r="I436" s="10" t="str">
        <f>IF('1 - TDS FULL ORDER '!F441=0,"",'1 - TDS FULL ORDER '!F441)</f>
        <v/>
      </c>
      <c r="J436" s="10" t="str">
        <f>IF('1 - TDS FULL ORDER '!G441=0,"",'1 - TDS FULL ORDER '!G441)</f>
        <v/>
      </c>
      <c r="L436" s="10" t="str">
        <f>IF('2 - TDS SELECT SNs'!A441=0,"",'2 - TDS SELECT SNs'!A441)</f>
        <v/>
      </c>
      <c r="M436" s="10" t="str">
        <f>IF('2 - TDS SELECT SNs'!B441=0,"",'2 - TDS SELECT SNs'!B441)</f>
        <v/>
      </c>
      <c r="N436" s="10" t="str">
        <f>IF('2 - TDS SELECT SNs'!C441=0,"",'2 - TDS SELECT SNs'!C441)</f>
        <v/>
      </c>
      <c r="O436" s="10" t="str">
        <f>IF('2 - TDS SELECT SNs'!D441=0,"",'2 - TDS SELECT SNs'!D441)</f>
        <v/>
      </c>
      <c r="P436" s="10" t="str">
        <f>IF('2 - TDS SELECT SNs'!E441=0,"",'2 - TDS SELECT SNs'!E441)</f>
        <v/>
      </c>
      <c r="Q436" s="10" t="str">
        <f>IF('2 - TDS SELECT SNs'!F441=0,"",'2 - TDS SELECT SNs'!F441)</f>
        <v/>
      </c>
      <c r="R436" s="10" t="str">
        <f>IF('2 - TDS SELECT SNs'!G441=0,"",'2 - TDS SELECT SNs'!G441)</f>
        <v/>
      </c>
      <c r="S436" s="10" t="str">
        <f>IF('2 - TDS SELECT SNs'!H441=0,"",'2 - TDS SELECT SNs'!H441)</f>
        <v/>
      </c>
      <c r="T436" s="10" t="str">
        <f>IF('2 - TDS SELECT SNs'!I441=0,"",'2 - TDS SELECT SNs'!I441)</f>
        <v/>
      </c>
      <c r="U436" s="10" t="str">
        <f>IF('2 - TDS SELECT SNs'!J441=0,"",'2 - TDS SELECT SNs'!J441)</f>
        <v/>
      </c>
      <c r="W436" t="str">
        <f>IF('3 - Apple Direct'!A441=0,"",'3 - Apple Direct'!A441)</f>
        <v/>
      </c>
      <c r="X436" s="10" t="str">
        <f>IF('3 - Apple Direct'!B441=0,"",'3 - Apple Direct'!B441)</f>
        <v/>
      </c>
      <c r="Y436" s="10" t="str">
        <f>IF('3 - Apple Direct'!C441=0,"",'3 - Apple Direct'!C441)</f>
        <v/>
      </c>
      <c r="Z436" s="10" t="str">
        <f>IF('3 - Apple Direct'!D441=0,"",'3 - Apple Direct'!D441)</f>
        <v/>
      </c>
      <c r="AA436" s="10" t="str">
        <f>IF('3 - Apple Direct'!E441=0,"",'3 - Apple Direct'!E441)</f>
        <v/>
      </c>
      <c r="AB436" s="10" t="str">
        <f>IF('3 - Apple Direct'!F441=0,"",'3 - Apple Direct'!F441)</f>
        <v/>
      </c>
      <c r="AC436" s="10" t="str">
        <f>IF('3 - Apple Direct'!G441=0,"",'3 - Apple Direct'!G441)</f>
        <v/>
      </c>
      <c r="AD436" s="10" t="str">
        <f>IF('3 - Apple Direct'!H441=0,"",'3 - Apple Direct'!H441)</f>
        <v/>
      </c>
      <c r="AE436" s="10" t="str">
        <f>IF('3 - Apple Direct'!I441=0,"",'3 - Apple Direct'!I441)</f>
        <v/>
      </c>
      <c r="AF436" s="10" t="str">
        <f>IF('3 - Apple Direct'!J441=0,"",'3 - Apple Direct'!J441)</f>
        <v/>
      </c>
      <c r="AH436" t="str">
        <f>IF('4 - Unenrollment'!A439=0,"",'4 - Unenrollment'!A439)</f>
        <v/>
      </c>
      <c r="AI436" s="10" t="str">
        <f>IF('4 - Unenrollment'!B439=0,"",'4 - Unenrollment'!B439)</f>
        <v/>
      </c>
      <c r="AJ436" s="10" t="str">
        <f>IF('4 - Unenrollment'!C439=0,"",'4 - Unenrollment'!C439)</f>
        <v/>
      </c>
    </row>
    <row r="437" spans="4:36" x14ac:dyDescent="0.35">
      <c r="D437" t="str">
        <f>IF('1 - TDS FULL ORDER '!A442=0,"",'1 - TDS FULL ORDER '!A442)</f>
        <v/>
      </c>
      <c r="E437" s="10" t="str">
        <f>IF('1 - TDS FULL ORDER '!B442=0,"",'1 - TDS FULL ORDER '!B442)</f>
        <v/>
      </c>
      <c r="F437" s="10" t="str">
        <f>IF('1 - TDS FULL ORDER '!C442=0,"",'1 - TDS FULL ORDER '!C442)</f>
        <v/>
      </c>
      <c r="G437" s="10" t="str">
        <f>IF('1 - TDS FULL ORDER '!D442=0,"",'1 - TDS FULL ORDER '!D442)</f>
        <v/>
      </c>
      <c r="H437" s="10" t="str">
        <f>IF('1 - TDS FULL ORDER '!E442=0,"",'1 - TDS FULL ORDER '!E442)</f>
        <v/>
      </c>
      <c r="I437" s="10" t="str">
        <f>IF('1 - TDS FULL ORDER '!F442=0,"",'1 - TDS FULL ORDER '!F442)</f>
        <v/>
      </c>
      <c r="J437" s="10" t="str">
        <f>IF('1 - TDS FULL ORDER '!G442=0,"",'1 - TDS FULL ORDER '!G442)</f>
        <v/>
      </c>
      <c r="L437" s="10" t="str">
        <f>IF('2 - TDS SELECT SNs'!A442=0,"",'2 - TDS SELECT SNs'!A442)</f>
        <v/>
      </c>
      <c r="M437" s="10" t="str">
        <f>IF('2 - TDS SELECT SNs'!B442=0,"",'2 - TDS SELECT SNs'!B442)</f>
        <v/>
      </c>
      <c r="N437" s="10" t="str">
        <f>IF('2 - TDS SELECT SNs'!C442=0,"",'2 - TDS SELECT SNs'!C442)</f>
        <v/>
      </c>
      <c r="O437" s="10" t="str">
        <f>IF('2 - TDS SELECT SNs'!D442=0,"",'2 - TDS SELECT SNs'!D442)</f>
        <v/>
      </c>
      <c r="P437" s="10" t="str">
        <f>IF('2 - TDS SELECT SNs'!E442=0,"",'2 - TDS SELECT SNs'!E442)</f>
        <v/>
      </c>
      <c r="Q437" s="10" t="str">
        <f>IF('2 - TDS SELECT SNs'!F442=0,"",'2 - TDS SELECT SNs'!F442)</f>
        <v/>
      </c>
      <c r="R437" s="10" t="str">
        <f>IF('2 - TDS SELECT SNs'!G442=0,"",'2 - TDS SELECT SNs'!G442)</f>
        <v/>
      </c>
      <c r="S437" s="10" t="str">
        <f>IF('2 - TDS SELECT SNs'!H442=0,"",'2 - TDS SELECT SNs'!H442)</f>
        <v/>
      </c>
      <c r="T437" s="10" t="str">
        <f>IF('2 - TDS SELECT SNs'!I442=0,"",'2 - TDS SELECT SNs'!I442)</f>
        <v/>
      </c>
      <c r="U437" s="10" t="str">
        <f>IF('2 - TDS SELECT SNs'!J442=0,"",'2 - TDS SELECT SNs'!J442)</f>
        <v/>
      </c>
      <c r="W437" t="str">
        <f>IF('3 - Apple Direct'!A442=0,"",'3 - Apple Direct'!A442)</f>
        <v/>
      </c>
      <c r="X437" s="10" t="str">
        <f>IF('3 - Apple Direct'!B442=0,"",'3 - Apple Direct'!B442)</f>
        <v/>
      </c>
      <c r="Y437" s="10" t="str">
        <f>IF('3 - Apple Direct'!C442=0,"",'3 - Apple Direct'!C442)</f>
        <v/>
      </c>
      <c r="Z437" s="10" t="str">
        <f>IF('3 - Apple Direct'!D442=0,"",'3 - Apple Direct'!D442)</f>
        <v/>
      </c>
      <c r="AA437" s="10" t="str">
        <f>IF('3 - Apple Direct'!E442=0,"",'3 - Apple Direct'!E442)</f>
        <v/>
      </c>
      <c r="AB437" s="10" t="str">
        <f>IF('3 - Apple Direct'!F442=0,"",'3 - Apple Direct'!F442)</f>
        <v/>
      </c>
      <c r="AC437" s="10" t="str">
        <f>IF('3 - Apple Direct'!G442=0,"",'3 - Apple Direct'!G442)</f>
        <v/>
      </c>
      <c r="AD437" s="10" t="str">
        <f>IF('3 - Apple Direct'!H442=0,"",'3 - Apple Direct'!H442)</f>
        <v/>
      </c>
      <c r="AE437" s="10" t="str">
        <f>IF('3 - Apple Direct'!I442=0,"",'3 - Apple Direct'!I442)</f>
        <v/>
      </c>
      <c r="AF437" s="10" t="str">
        <f>IF('3 - Apple Direct'!J442=0,"",'3 - Apple Direct'!J442)</f>
        <v/>
      </c>
      <c r="AH437" t="str">
        <f>IF('4 - Unenrollment'!A440=0,"",'4 - Unenrollment'!A440)</f>
        <v/>
      </c>
      <c r="AI437" s="10" t="str">
        <f>IF('4 - Unenrollment'!B440=0,"",'4 - Unenrollment'!B440)</f>
        <v/>
      </c>
      <c r="AJ437" s="10" t="str">
        <f>IF('4 - Unenrollment'!C440=0,"",'4 - Unenrollment'!C440)</f>
        <v/>
      </c>
    </row>
    <row r="438" spans="4:36" x14ac:dyDescent="0.35">
      <c r="D438" t="str">
        <f>IF('1 - TDS FULL ORDER '!A443=0,"",'1 - TDS FULL ORDER '!A443)</f>
        <v/>
      </c>
      <c r="E438" s="10" t="str">
        <f>IF('1 - TDS FULL ORDER '!B443=0,"",'1 - TDS FULL ORDER '!B443)</f>
        <v/>
      </c>
      <c r="F438" s="10" t="str">
        <f>IF('1 - TDS FULL ORDER '!C443=0,"",'1 - TDS FULL ORDER '!C443)</f>
        <v/>
      </c>
      <c r="G438" s="10" t="str">
        <f>IF('1 - TDS FULL ORDER '!D443=0,"",'1 - TDS FULL ORDER '!D443)</f>
        <v/>
      </c>
      <c r="H438" s="10" t="str">
        <f>IF('1 - TDS FULL ORDER '!E443=0,"",'1 - TDS FULL ORDER '!E443)</f>
        <v/>
      </c>
      <c r="I438" s="10" t="str">
        <f>IF('1 - TDS FULL ORDER '!F443=0,"",'1 - TDS FULL ORDER '!F443)</f>
        <v/>
      </c>
      <c r="J438" s="10" t="str">
        <f>IF('1 - TDS FULL ORDER '!G443=0,"",'1 - TDS FULL ORDER '!G443)</f>
        <v/>
      </c>
      <c r="L438" s="10" t="str">
        <f>IF('2 - TDS SELECT SNs'!A443=0,"",'2 - TDS SELECT SNs'!A443)</f>
        <v/>
      </c>
      <c r="M438" s="10" t="str">
        <f>IF('2 - TDS SELECT SNs'!B443=0,"",'2 - TDS SELECT SNs'!B443)</f>
        <v/>
      </c>
      <c r="N438" s="10" t="str">
        <f>IF('2 - TDS SELECT SNs'!C443=0,"",'2 - TDS SELECT SNs'!C443)</f>
        <v/>
      </c>
      <c r="O438" s="10" t="str">
        <f>IF('2 - TDS SELECT SNs'!D443=0,"",'2 - TDS SELECT SNs'!D443)</f>
        <v/>
      </c>
      <c r="P438" s="10" t="str">
        <f>IF('2 - TDS SELECT SNs'!E443=0,"",'2 - TDS SELECT SNs'!E443)</f>
        <v/>
      </c>
      <c r="Q438" s="10" t="str">
        <f>IF('2 - TDS SELECT SNs'!F443=0,"",'2 - TDS SELECT SNs'!F443)</f>
        <v/>
      </c>
      <c r="R438" s="10" t="str">
        <f>IF('2 - TDS SELECT SNs'!G443=0,"",'2 - TDS SELECT SNs'!G443)</f>
        <v/>
      </c>
      <c r="S438" s="10" t="str">
        <f>IF('2 - TDS SELECT SNs'!H443=0,"",'2 - TDS SELECT SNs'!H443)</f>
        <v/>
      </c>
      <c r="T438" s="10" t="str">
        <f>IF('2 - TDS SELECT SNs'!I443=0,"",'2 - TDS SELECT SNs'!I443)</f>
        <v/>
      </c>
      <c r="U438" s="10" t="str">
        <f>IF('2 - TDS SELECT SNs'!J443=0,"",'2 - TDS SELECT SNs'!J443)</f>
        <v/>
      </c>
      <c r="W438" t="str">
        <f>IF('3 - Apple Direct'!A443=0,"",'3 - Apple Direct'!A443)</f>
        <v/>
      </c>
      <c r="X438" s="10" t="str">
        <f>IF('3 - Apple Direct'!B443=0,"",'3 - Apple Direct'!B443)</f>
        <v/>
      </c>
      <c r="Y438" s="10" t="str">
        <f>IF('3 - Apple Direct'!C443=0,"",'3 - Apple Direct'!C443)</f>
        <v/>
      </c>
      <c r="Z438" s="10" t="str">
        <f>IF('3 - Apple Direct'!D443=0,"",'3 - Apple Direct'!D443)</f>
        <v/>
      </c>
      <c r="AA438" s="10" t="str">
        <f>IF('3 - Apple Direct'!E443=0,"",'3 - Apple Direct'!E443)</f>
        <v/>
      </c>
      <c r="AB438" s="10" t="str">
        <f>IF('3 - Apple Direct'!F443=0,"",'3 - Apple Direct'!F443)</f>
        <v/>
      </c>
      <c r="AC438" s="10" t="str">
        <f>IF('3 - Apple Direct'!G443=0,"",'3 - Apple Direct'!G443)</f>
        <v/>
      </c>
      <c r="AD438" s="10" t="str">
        <f>IF('3 - Apple Direct'!H443=0,"",'3 - Apple Direct'!H443)</f>
        <v/>
      </c>
      <c r="AE438" s="10" t="str">
        <f>IF('3 - Apple Direct'!I443=0,"",'3 - Apple Direct'!I443)</f>
        <v/>
      </c>
      <c r="AF438" s="10" t="str">
        <f>IF('3 - Apple Direct'!J443=0,"",'3 - Apple Direct'!J443)</f>
        <v/>
      </c>
      <c r="AH438" t="str">
        <f>IF('4 - Unenrollment'!A441=0,"",'4 - Unenrollment'!A441)</f>
        <v/>
      </c>
      <c r="AI438" s="10" t="str">
        <f>IF('4 - Unenrollment'!B441=0,"",'4 - Unenrollment'!B441)</f>
        <v/>
      </c>
      <c r="AJ438" s="10" t="str">
        <f>IF('4 - Unenrollment'!C441=0,"",'4 - Unenrollment'!C441)</f>
        <v/>
      </c>
    </row>
    <row r="439" spans="4:36" x14ac:dyDescent="0.35">
      <c r="D439" t="str">
        <f>IF('1 - TDS FULL ORDER '!A444=0,"",'1 - TDS FULL ORDER '!A444)</f>
        <v/>
      </c>
      <c r="E439" s="10" t="str">
        <f>IF('1 - TDS FULL ORDER '!B444=0,"",'1 - TDS FULL ORDER '!B444)</f>
        <v/>
      </c>
      <c r="F439" s="10" t="str">
        <f>IF('1 - TDS FULL ORDER '!C444=0,"",'1 - TDS FULL ORDER '!C444)</f>
        <v/>
      </c>
      <c r="G439" s="10" t="str">
        <f>IF('1 - TDS FULL ORDER '!D444=0,"",'1 - TDS FULL ORDER '!D444)</f>
        <v/>
      </c>
      <c r="H439" s="10" t="str">
        <f>IF('1 - TDS FULL ORDER '!E444=0,"",'1 - TDS FULL ORDER '!E444)</f>
        <v/>
      </c>
      <c r="I439" s="10" t="str">
        <f>IF('1 - TDS FULL ORDER '!F444=0,"",'1 - TDS FULL ORDER '!F444)</f>
        <v/>
      </c>
      <c r="J439" s="10" t="str">
        <f>IF('1 - TDS FULL ORDER '!G444=0,"",'1 - TDS FULL ORDER '!G444)</f>
        <v/>
      </c>
      <c r="L439" s="10" t="str">
        <f>IF('2 - TDS SELECT SNs'!A444=0,"",'2 - TDS SELECT SNs'!A444)</f>
        <v/>
      </c>
      <c r="M439" s="10" t="str">
        <f>IF('2 - TDS SELECT SNs'!B444=0,"",'2 - TDS SELECT SNs'!B444)</f>
        <v/>
      </c>
      <c r="N439" s="10" t="str">
        <f>IF('2 - TDS SELECT SNs'!C444=0,"",'2 - TDS SELECT SNs'!C444)</f>
        <v/>
      </c>
      <c r="O439" s="10" t="str">
        <f>IF('2 - TDS SELECT SNs'!D444=0,"",'2 - TDS SELECT SNs'!D444)</f>
        <v/>
      </c>
      <c r="P439" s="10" t="str">
        <f>IF('2 - TDS SELECT SNs'!E444=0,"",'2 - TDS SELECT SNs'!E444)</f>
        <v/>
      </c>
      <c r="Q439" s="10" t="str">
        <f>IF('2 - TDS SELECT SNs'!F444=0,"",'2 - TDS SELECT SNs'!F444)</f>
        <v/>
      </c>
      <c r="R439" s="10" t="str">
        <f>IF('2 - TDS SELECT SNs'!G444=0,"",'2 - TDS SELECT SNs'!G444)</f>
        <v/>
      </c>
      <c r="S439" s="10" t="str">
        <f>IF('2 - TDS SELECT SNs'!H444=0,"",'2 - TDS SELECT SNs'!H444)</f>
        <v/>
      </c>
      <c r="T439" s="10" t="str">
        <f>IF('2 - TDS SELECT SNs'!I444=0,"",'2 - TDS SELECT SNs'!I444)</f>
        <v/>
      </c>
      <c r="U439" s="10" t="str">
        <f>IF('2 - TDS SELECT SNs'!J444=0,"",'2 - TDS SELECT SNs'!J444)</f>
        <v/>
      </c>
      <c r="W439" t="str">
        <f>IF('3 - Apple Direct'!A444=0,"",'3 - Apple Direct'!A444)</f>
        <v/>
      </c>
      <c r="X439" s="10" t="str">
        <f>IF('3 - Apple Direct'!B444=0,"",'3 - Apple Direct'!B444)</f>
        <v/>
      </c>
      <c r="Y439" s="10" t="str">
        <f>IF('3 - Apple Direct'!C444=0,"",'3 - Apple Direct'!C444)</f>
        <v/>
      </c>
      <c r="Z439" s="10" t="str">
        <f>IF('3 - Apple Direct'!D444=0,"",'3 - Apple Direct'!D444)</f>
        <v/>
      </c>
      <c r="AA439" s="10" t="str">
        <f>IF('3 - Apple Direct'!E444=0,"",'3 - Apple Direct'!E444)</f>
        <v/>
      </c>
      <c r="AB439" s="10" t="str">
        <f>IF('3 - Apple Direct'!F444=0,"",'3 - Apple Direct'!F444)</f>
        <v/>
      </c>
      <c r="AC439" s="10" t="str">
        <f>IF('3 - Apple Direct'!G444=0,"",'3 - Apple Direct'!G444)</f>
        <v/>
      </c>
      <c r="AD439" s="10" t="str">
        <f>IF('3 - Apple Direct'!H444=0,"",'3 - Apple Direct'!H444)</f>
        <v/>
      </c>
      <c r="AE439" s="10" t="str">
        <f>IF('3 - Apple Direct'!I444=0,"",'3 - Apple Direct'!I444)</f>
        <v/>
      </c>
      <c r="AF439" s="10" t="str">
        <f>IF('3 - Apple Direct'!J444=0,"",'3 - Apple Direct'!J444)</f>
        <v/>
      </c>
      <c r="AH439" t="str">
        <f>IF('4 - Unenrollment'!A442=0,"",'4 - Unenrollment'!A442)</f>
        <v/>
      </c>
      <c r="AI439" s="10" t="str">
        <f>IF('4 - Unenrollment'!B442=0,"",'4 - Unenrollment'!B442)</f>
        <v/>
      </c>
      <c r="AJ439" s="10" t="str">
        <f>IF('4 - Unenrollment'!C442=0,"",'4 - Unenrollment'!C442)</f>
        <v/>
      </c>
    </row>
    <row r="440" spans="4:36" x14ac:dyDescent="0.35">
      <c r="D440" t="str">
        <f>IF('1 - TDS FULL ORDER '!A445=0,"",'1 - TDS FULL ORDER '!A445)</f>
        <v/>
      </c>
      <c r="E440" s="10" t="str">
        <f>IF('1 - TDS FULL ORDER '!B445=0,"",'1 - TDS FULL ORDER '!B445)</f>
        <v/>
      </c>
      <c r="F440" s="10" t="str">
        <f>IF('1 - TDS FULL ORDER '!C445=0,"",'1 - TDS FULL ORDER '!C445)</f>
        <v/>
      </c>
      <c r="G440" s="10" t="str">
        <f>IF('1 - TDS FULL ORDER '!D445=0,"",'1 - TDS FULL ORDER '!D445)</f>
        <v/>
      </c>
      <c r="H440" s="10" t="str">
        <f>IF('1 - TDS FULL ORDER '!E445=0,"",'1 - TDS FULL ORDER '!E445)</f>
        <v/>
      </c>
      <c r="I440" s="10" t="str">
        <f>IF('1 - TDS FULL ORDER '!F445=0,"",'1 - TDS FULL ORDER '!F445)</f>
        <v/>
      </c>
      <c r="J440" s="10" t="str">
        <f>IF('1 - TDS FULL ORDER '!G445=0,"",'1 - TDS FULL ORDER '!G445)</f>
        <v/>
      </c>
      <c r="L440" s="10" t="str">
        <f>IF('2 - TDS SELECT SNs'!A445=0,"",'2 - TDS SELECT SNs'!A445)</f>
        <v/>
      </c>
      <c r="M440" s="10" t="str">
        <f>IF('2 - TDS SELECT SNs'!B445=0,"",'2 - TDS SELECT SNs'!B445)</f>
        <v/>
      </c>
      <c r="N440" s="10" t="str">
        <f>IF('2 - TDS SELECT SNs'!C445=0,"",'2 - TDS SELECT SNs'!C445)</f>
        <v/>
      </c>
      <c r="O440" s="10" t="str">
        <f>IF('2 - TDS SELECT SNs'!D445=0,"",'2 - TDS SELECT SNs'!D445)</f>
        <v/>
      </c>
      <c r="P440" s="10" t="str">
        <f>IF('2 - TDS SELECT SNs'!E445=0,"",'2 - TDS SELECT SNs'!E445)</f>
        <v/>
      </c>
      <c r="Q440" s="10" t="str">
        <f>IF('2 - TDS SELECT SNs'!F445=0,"",'2 - TDS SELECT SNs'!F445)</f>
        <v/>
      </c>
      <c r="R440" s="10" t="str">
        <f>IF('2 - TDS SELECT SNs'!G445=0,"",'2 - TDS SELECT SNs'!G445)</f>
        <v/>
      </c>
      <c r="S440" s="10" t="str">
        <f>IF('2 - TDS SELECT SNs'!H445=0,"",'2 - TDS SELECT SNs'!H445)</f>
        <v/>
      </c>
      <c r="T440" s="10" t="str">
        <f>IF('2 - TDS SELECT SNs'!I445=0,"",'2 - TDS SELECT SNs'!I445)</f>
        <v/>
      </c>
      <c r="U440" s="10" t="str">
        <f>IF('2 - TDS SELECT SNs'!J445=0,"",'2 - TDS SELECT SNs'!J445)</f>
        <v/>
      </c>
      <c r="W440" t="str">
        <f>IF('3 - Apple Direct'!A445=0,"",'3 - Apple Direct'!A445)</f>
        <v/>
      </c>
      <c r="X440" s="10" t="str">
        <f>IF('3 - Apple Direct'!B445=0,"",'3 - Apple Direct'!B445)</f>
        <v/>
      </c>
      <c r="Y440" s="10" t="str">
        <f>IF('3 - Apple Direct'!C445=0,"",'3 - Apple Direct'!C445)</f>
        <v/>
      </c>
      <c r="Z440" s="10" t="str">
        <f>IF('3 - Apple Direct'!D445=0,"",'3 - Apple Direct'!D445)</f>
        <v/>
      </c>
      <c r="AA440" s="10" t="str">
        <f>IF('3 - Apple Direct'!E445=0,"",'3 - Apple Direct'!E445)</f>
        <v/>
      </c>
      <c r="AB440" s="10" t="str">
        <f>IF('3 - Apple Direct'!F445=0,"",'3 - Apple Direct'!F445)</f>
        <v/>
      </c>
      <c r="AC440" s="10" t="str">
        <f>IF('3 - Apple Direct'!G445=0,"",'3 - Apple Direct'!G445)</f>
        <v/>
      </c>
      <c r="AD440" s="10" t="str">
        <f>IF('3 - Apple Direct'!H445=0,"",'3 - Apple Direct'!H445)</f>
        <v/>
      </c>
      <c r="AE440" s="10" t="str">
        <f>IF('3 - Apple Direct'!I445=0,"",'3 - Apple Direct'!I445)</f>
        <v/>
      </c>
      <c r="AF440" s="10" t="str">
        <f>IF('3 - Apple Direct'!J445=0,"",'3 - Apple Direct'!J445)</f>
        <v/>
      </c>
      <c r="AH440" t="str">
        <f>IF('4 - Unenrollment'!A443=0,"",'4 - Unenrollment'!A443)</f>
        <v/>
      </c>
      <c r="AI440" s="10" t="str">
        <f>IF('4 - Unenrollment'!B443=0,"",'4 - Unenrollment'!B443)</f>
        <v/>
      </c>
      <c r="AJ440" s="10" t="str">
        <f>IF('4 - Unenrollment'!C443=0,"",'4 - Unenrollment'!C443)</f>
        <v/>
      </c>
    </row>
    <row r="441" spans="4:36" x14ac:dyDescent="0.35">
      <c r="D441" t="str">
        <f>IF('1 - TDS FULL ORDER '!A446=0,"",'1 - TDS FULL ORDER '!A446)</f>
        <v/>
      </c>
      <c r="E441" s="10" t="str">
        <f>IF('1 - TDS FULL ORDER '!B446=0,"",'1 - TDS FULL ORDER '!B446)</f>
        <v/>
      </c>
      <c r="F441" s="10" t="str">
        <f>IF('1 - TDS FULL ORDER '!C446=0,"",'1 - TDS FULL ORDER '!C446)</f>
        <v/>
      </c>
      <c r="G441" s="10" t="str">
        <f>IF('1 - TDS FULL ORDER '!D446=0,"",'1 - TDS FULL ORDER '!D446)</f>
        <v/>
      </c>
      <c r="H441" s="10" t="str">
        <f>IF('1 - TDS FULL ORDER '!E446=0,"",'1 - TDS FULL ORDER '!E446)</f>
        <v/>
      </c>
      <c r="I441" s="10" t="str">
        <f>IF('1 - TDS FULL ORDER '!F446=0,"",'1 - TDS FULL ORDER '!F446)</f>
        <v/>
      </c>
      <c r="J441" s="10" t="str">
        <f>IF('1 - TDS FULL ORDER '!G446=0,"",'1 - TDS FULL ORDER '!G446)</f>
        <v/>
      </c>
      <c r="L441" s="10" t="str">
        <f>IF('2 - TDS SELECT SNs'!A446=0,"",'2 - TDS SELECT SNs'!A446)</f>
        <v/>
      </c>
      <c r="M441" s="10" t="str">
        <f>IF('2 - TDS SELECT SNs'!B446=0,"",'2 - TDS SELECT SNs'!B446)</f>
        <v/>
      </c>
      <c r="N441" s="10" t="str">
        <f>IF('2 - TDS SELECT SNs'!C446=0,"",'2 - TDS SELECT SNs'!C446)</f>
        <v/>
      </c>
      <c r="O441" s="10" t="str">
        <f>IF('2 - TDS SELECT SNs'!D446=0,"",'2 - TDS SELECT SNs'!D446)</f>
        <v/>
      </c>
      <c r="P441" s="10" t="str">
        <f>IF('2 - TDS SELECT SNs'!E446=0,"",'2 - TDS SELECT SNs'!E446)</f>
        <v/>
      </c>
      <c r="Q441" s="10" t="str">
        <f>IF('2 - TDS SELECT SNs'!F446=0,"",'2 - TDS SELECT SNs'!F446)</f>
        <v/>
      </c>
      <c r="R441" s="10" t="str">
        <f>IF('2 - TDS SELECT SNs'!G446=0,"",'2 - TDS SELECT SNs'!G446)</f>
        <v/>
      </c>
      <c r="S441" s="10" t="str">
        <f>IF('2 - TDS SELECT SNs'!H446=0,"",'2 - TDS SELECT SNs'!H446)</f>
        <v/>
      </c>
      <c r="T441" s="10" t="str">
        <f>IF('2 - TDS SELECT SNs'!I446=0,"",'2 - TDS SELECT SNs'!I446)</f>
        <v/>
      </c>
      <c r="U441" s="10" t="str">
        <f>IF('2 - TDS SELECT SNs'!J446=0,"",'2 - TDS SELECT SNs'!J446)</f>
        <v/>
      </c>
      <c r="W441" t="str">
        <f>IF('3 - Apple Direct'!A446=0,"",'3 - Apple Direct'!A446)</f>
        <v/>
      </c>
      <c r="X441" s="10" t="str">
        <f>IF('3 - Apple Direct'!B446=0,"",'3 - Apple Direct'!B446)</f>
        <v/>
      </c>
      <c r="Y441" s="10" t="str">
        <f>IF('3 - Apple Direct'!C446=0,"",'3 - Apple Direct'!C446)</f>
        <v/>
      </c>
      <c r="Z441" s="10" t="str">
        <f>IF('3 - Apple Direct'!D446=0,"",'3 - Apple Direct'!D446)</f>
        <v/>
      </c>
      <c r="AA441" s="10" t="str">
        <f>IF('3 - Apple Direct'!E446=0,"",'3 - Apple Direct'!E446)</f>
        <v/>
      </c>
      <c r="AB441" s="10" t="str">
        <f>IF('3 - Apple Direct'!F446=0,"",'3 - Apple Direct'!F446)</f>
        <v/>
      </c>
      <c r="AC441" s="10" t="str">
        <f>IF('3 - Apple Direct'!G446=0,"",'3 - Apple Direct'!G446)</f>
        <v/>
      </c>
      <c r="AD441" s="10" t="str">
        <f>IF('3 - Apple Direct'!H446=0,"",'3 - Apple Direct'!H446)</f>
        <v/>
      </c>
      <c r="AE441" s="10" t="str">
        <f>IF('3 - Apple Direct'!I446=0,"",'3 - Apple Direct'!I446)</f>
        <v/>
      </c>
      <c r="AF441" s="10" t="str">
        <f>IF('3 - Apple Direct'!J446=0,"",'3 - Apple Direct'!J446)</f>
        <v/>
      </c>
      <c r="AH441" t="str">
        <f>IF('4 - Unenrollment'!A444=0,"",'4 - Unenrollment'!A444)</f>
        <v/>
      </c>
      <c r="AI441" s="10" t="str">
        <f>IF('4 - Unenrollment'!B444=0,"",'4 - Unenrollment'!B444)</f>
        <v/>
      </c>
      <c r="AJ441" s="10" t="str">
        <f>IF('4 - Unenrollment'!C444=0,"",'4 - Unenrollment'!C444)</f>
        <v/>
      </c>
    </row>
    <row r="442" spans="4:36" x14ac:dyDescent="0.35">
      <c r="D442" t="str">
        <f>IF('1 - TDS FULL ORDER '!A447=0,"",'1 - TDS FULL ORDER '!A447)</f>
        <v/>
      </c>
      <c r="E442" s="10" t="str">
        <f>IF('1 - TDS FULL ORDER '!B447=0,"",'1 - TDS FULL ORDER '!B447)</f>
        <v/>
      </c>
      <c r="F442" s="10" t="str">
        <f>IF('1 - TDS FULL ORDER '!C447=0,"",'1 - TDS FULL ORDER '!C447)</f>
        <v/>
      </c>
      <c r="G442" s="10" t="str">
        <f>IF('1 - TDS FULL ORDER '!D447=0,"",'1 - TDS FULL ORDER '!D447)</f>
        <v/>
      </c>
      <c r="H442" s="10" t="str">
        <f>IF('1 - TDS FULL ORDER '!E447=0,"",'1 - TDS FULL ORDER '!E447)</f>
        <v/>
      </c>
      <c r="I442" s="10" t="str">
        <f>IF('1 - TDS FULL ORDER '!F447=0,"",'1 - TDS FULL ORDER '!F447)</f>
        <v/>
      </c>
      <c r="J442" s="10" t="str">
        <f>IF('1 - TDS FULL ORDER '!G447=0,"",'1 - TDS FULL ORDER '!G447)</f>
        <v/>
      </c>
      <c r="L442" s="10" t="str">
        <f>IF('2 - TDS SELECT SNs'!A447=0,"",'2 - TDS SELECT SNs'!A447)</f>
        <v/>
      </c>
      <c r="M442" s="10" t="str">
        <f>IF('2 - TDS SELECT SNs'!B447=0,"",'2 - TDS SELECT SNs'!B447)</f>
        <v/>
      </c>
      <c r="N442" s="10" t="str">
        <f>IF('2 - TDS SELECT SNs'!C447=0,"",'2 - TDS SELECT SNs'!C447)</f>
        <v/>
      </c>
      <c r="O442" s="10" t="str">
        <f>IF('2 - TDS SELECT SNs'!D447=0,"",'2 - TDS SELECT SNs'!D447)</f>
        <v/>
      </c>
      <c r="P442" s="10" t="str">
        <f>IF('2 - TDS SELECT SNs'!E447=0,"",'2 - TDS SELECT SNs'!E447)</f>
        <v/>
      </c>
      <c r="Q442" s="10" t="str">
        <f>IF('2 - TDS SELECT SNs'!F447=0,"",'2 - TDS SELECT SNs'!F447)</f>
        <v/>
      </c>
      <c r="R442" s="10" t="str">
        <f>IF('2 - TDS SELECT SNs'!G447=0,"",'2 - TDS SELECT SNs'!G447)</f>
        <v/>
      </c>
      <c r="S442" s="10" t="str">
        <f>IF('2 - TDS SELECT SNs'!H447=0,"",'2 - TDS SELECT SNs'!H447)</f>
        <v/>
      </c>
      <c r="T442" s="10" t="str">
        <f>IF('2 - TDS SELECT SNs'!I447=0,"",'2 - TDS SELECT SNs'!I447)</f>
        <v/>
      </c>
      <c r="U442" s="10" t="str">
        <f>IF('2 - TDS SELECT SNs'!J447=0,"",'2 - TDS SELECT SNs'!J447)</f>
        <v/>
      </c>
      <c r="W442" t="str">
        <f>IF('3 - Apple Direct'!A447=0,"",'3 - Apple Direct'!A447)</f>
        <v/>
      </c>
      <c r="X442" s="10" t="str">
        <f>IF('3 - Apple Direct'!B447=0,"",'3 - Apple Direct'!B447)</f>
        <v/>
      </c>
      <c r="Y442" s="10" t="str">
        <f>IF('3 - Apple Direct'!C447=0,"",'3 - Apple Direct'!C447)</f>
        <v/>
      </c>
      <c r="Z442" s="10" t="str">
        <f>IF('3 - Apple Direct'!D447=0,"",'3 - Apple Direct'!D447)</f>
        <v/>
      </c>
      <c r="AA442" s="10" t="str">
        <f>IF('3 - Apple Direct'!E447=0,"",'3 - Apple Direct'!E447)</f>
        <v/>
      </c>
      <c r="AB442" s="10" t="str">
        <f>IF('3 - Apple Direct'!F447=0,"",'3 - Apple Direct'!F447)</f>
        <v/>
      </c>
      <c r="AC442" s="10" t="str">
        <f>IF('3 - Apple Direct'!G447=0,"",'3 - Apple Direct'!G447)</f>
        <v/>
      </c>
      <c r="AD442" s="10" t="str">
        <f>IF('3 - Apple Direct'!H447=0,"",'3 - Apple Direct'!H447)</f>
        <v/>
      </c>
      <c r="AE442" s="10" t="str">
        <f>IF('3 - Apple Direct'!I447=0,"",'3 - Apple Direct'!I447)</f>
        <v/>
      </c>
      <c r="AF442" s="10" t="str">
        <f>IF('3 - Apple Direct'!J447=0,"",'3 - Apple Direct'!J447)</f>
        <v/>
      </c>
      <c r="AH442" t="str">
        <f>IF('4 - Unenrollment'!A445=0,"",'4 - Unenrollment'!A445)</f>
        <v/>
      </c>
      <c r="AI442" s="10" t="str">
        <f>IF('4 - Unenrollment'!B445=0,"",'4 - Unenrollment'!B445)</f>
        <v/>
      </c>
      <c r="AJ442" s="10" t="str">
        <f>IF('4 - Unenrollment'!C445=0,"",'4 - Unenrollment'!C445)</f>
        <v/>
      </c>
    </row>
    <row r="443" spans="4:36" x14ac:dyDescent="0.35">
      <c r="D443" t="str">
        <f>IF('1 - TDS FULL ORDER '!A448=0,"",'1 - TDS FULL ORDER '!A448)</f>
        <v/>
      </c>
      <c r="E443" s="10" t="str">
        <f>IF('1 - TDS FULL ORDER '!B448=0,"",'1 - TDS FULL ORDER '!B448)</f>
        <v/>
      </c>
      <c r="F443" s="10" t="str">
        <f>IF('1 - TDS FULL ORDER '!C448=0,"",'1 - TDS FULL ORDER '!C448)</f>
        <v/>
      </c>
      <c r="G443" s="10" t="str">
        <f>IF('1 - TDS FULL ORDER '!D448=0,"",'1 - TDS FULL ORDER '!D448)</f>
        <v/>
      </c>
      <c r="H443" s="10" t="str">
        <f>IF('1 - TDS FULL ORDER '!E448=0,"",'1 - TDS FULL ORDER '!E448)</f>
        <v/>
      </c>
      <c r="I443" s="10" t="str">
        <f>IF('1 - TDS FULL ORDER '!F448=0,"",'1 - TDS FULL ORDER '!F448)</f>
        <v/>
      </c>
      <c r="J443" s="10" t="str">
        <f>IF('1 - TDS FULL ORDER '!G448=0,"",'1 - TDS FULL ORDER '!G448)</f>
        <v/>
      </c>
      <c r="L443" s="10" t="str">
        <f>IF('2 - TDS SELECT SNs'!A448=0,"",'2 - TDS SELECT SNs'!A448)</f>
        <v/>
      </c>
      <c r="M443" s="10" t="str">
        <f>IF('2 - TDS SELECT SNs'!B448=0,"",'2 - TDS SELECT SNs'!B448)</f>
        <v/>
      </c>
      <c r="N443" s="10" t="str">
        <f>IF('2 - TDS SELECT SNs'!C448=0,"",'2 - TDS SELECT SNs'!C448)</f>
        <v/>
      </c>
      <c r="O443" s="10" t="str">
        <f>IF('2 - TDS SELECT SNs'!D448=0,"",'2 - TDS SELECT SNs'!D448)</f>
        <v/>
      </c>
      <c r="P443" s="10" t="str">
        <f>IF('2 - TDS SELECT SNs'!E448=0,"",'2 - TDS SELECT SNs'!E448)</f>
        <v/>
      </c>
      <c r="Q443" s="10" t="str">
        <f>IF('2 - TDS SELECT SNs'!F448=0,"",'2 - TDS SELECT SNs'!F448)</f>
        <v/>
      </c>
      <c r="R443" s="10" t="str">
        <f>IF('2 - TDS SELECT SNs'!G448=0,"",'2 - TDS SELECT SNs'!G448)</f>
        <v/>
      </c>
      <c r="S443" s="10" t="str">
        <f>IF('2 - TDS SELECT SNs'!H448=0,"",'2 - TDS SELECT SNs'!H448)</f>
        <v/>
      </c>
      <c r="T443" s="10" t="str">
        <f>IF('2 - TDS SELECT SNs'!I448=0,"",'2 - TDS SELECT SNs'!I448)</f>
        <v/>
      </c>
      <c r="U443" s="10" t="str">
        <f>IF('2 - TDS SELECT SNs'!J448=0,"",'2 - TDS SELECT SNs'!J448)</f>
        <v/>
      </c>
      <c r="W443" t="str">
        <f>IF('3 - Apple Direct'!A448=0,"",'3 - Apple Direct'!A448)</f>
        <v/>
      </c>
      <c r="X443" s="10" t="str">
        <f>IF('3 - Apple Direct'!B448=0,"",'3 - Apple Direct'!B448)</f>
        <v/>
      </c>
      <c r="Y443" s="10" t="str">
        <f>IF('3 - Apple Direct'!C448=0,"",'3 - Apple Direct'!C448)</f>
        <v/>
      </c>
      <c r="Z443" s="10" t="str">
        <f>IF('3 - Apple Direct'!D448=0,"",'3 - Apple Direct'!D448)</f>
        <v/>
      </c>
      <c r="AA443" s="10" t="str">
        <f>IF('3 - Apple Direct'!E448=0,"",'3 - Apple Direct'!E448)</f>
        <v/>
      </c>
      <c r="AB443" s="10" t="str">
        <f>IF('3 - Apple Direct'!F448=0,"",'3 - Apple Direct'!F448)</f>
        <v/>
      </c>
      <c r="AC443" s="10" t="str">
        <f>IF('3 - Apple Direct'!G448=0,"",'3 - Apple Direct'!G448)</f>
        <v/>
      </c>
      <c r="AD443" s="10" t="str">
        <f>IF('3 - Apple Direct'!H448=0,"",'3 - Apple Direct'!H448)</f>
        <v/>
      </c>
      <c r="AE443" s="10" t="str">
        <f>IF('3 - Apple Direct'!I448=0,"",'3 - Apple Direct'!I448)</f>
        <v/>
      </c>
      <c r="AF443" s="10" t="str">
        <f>IF('3 - Apple Direct'!J448=0,"",'3 - Apple Direct'!J448)</f>
        <v/>
      </c>
      <c r="AH443" t="str">
        <f>IF('4 - Unenrollment'!A446=0,"",'4 - Unenrollment'!A446)</f>
        <v/>
      </c>
      <c r="AI443" s="10" t="str">
        <f>IF('4 - Unenrollment'!B446=0,"",'4 - Unenrollment'!B446)</f>
        <v/>
      </c>
      <c r="AJ443" s="10" t="str">
        <f>IF('4 - Unenrollment'!C446=0,"",'4 - Unenrollment'!C446)</f>
        <v/>
      </c>
    </row>
    <row r="444" spans="4:36" x14ac:dyDescent="0.35">
      <c r="D444" t="str">
        <f>IF('1 - TDS FULL ORDER '!A449=0,"",'1 - TDS FULL ORDER '!A449)</f>
        <v/>
      </c>
      <c r="E444" s="10" t="str">
        <f>IF('1 - TDS FULL ORDER '!B449=0,"",'1 - TDS FULL ORDER '!B449)</f>
        <v/>
      </c>
      <c r="F444" s="10" t="str">
        <f>IF('1 - TDS FULL ORDER '!C449=0,"",'1 - TDS FULL ORDER '!C449)</f>
        <v/>
      </c>
      <c r="G444" s="10" t="str">
        <f>IF('1 - TDS FULL ORDER '!D449=0,"",'1 - TDS FULL ORDER '!D449)</f>
        <v/>
      </c>
      <c r="H444" s="10" t="str">
        <f>IF('1 - TDS FULL ORDER '!E449=0,"",'1 - TDS FULL ORDER '!E449)</f>
        <v/>
      </c>
      <c r="I444" s="10" t="str">
        <f>IF('1 - TDS FULL ORDER '!F449=0,"",'1 - TDS FULL ORDER '!F449)</f>
        <v/>
      </c>
      <c r="J444" s="10" t="str">
        <f>IF('1 - TDS FULL ORDER '!G449=0,"",'1 - TDS FULL ORDER '!G449)</f>
        <v/>
      </c>
      <c r="L444" s="10" t="str">
        <f>IF('2 - TDS SELECT SNs'!A449=0,"",'2 - TDS SELECT SNs'!A449)</f>
        <v/>
      </c>
      <c r="M444" s="10" t="str">
        <f>IF('2 - TDS SELECT SNs'!B449=0,"",'2 - TDS SELECT SNs'!B449)</f>
        <v/>
      </c>
      <c r="N444" s="10" t="str">
        <f>IF('2 - TDS SELECT SNs'!C449=0,"",'2 - TDS SELECT SNs'!C449)</f>
        <v/>
      </c>
      <c r="O444" s="10" t="str">
        <f>IF('2 - TDS SELECT SNs'!D449=0,"",'2 - TDS SELECT SNs'!D449)</f>
        <v/>
      </c>
      <c r="P444" s="10" t="str">
        <f>IF('2 - TDS SELECT SNs'!E449=0,"",'2 - TDS SELECT SNs'!E449)</f>
        <v/>
      </c>
      <c r="Q444" s="10" t="str">
        <f>IF('2 - TDS SELECT SNs'!F449=0,"",'2 - TDS SELECT SNs'!F449)</f>
        <v/>
      </c>
      <c r="R444" s="10" t="str">
        <f>IF('2 - TDS SELECT SNs'!G449=0,"",'2 - TDS SELECT SNs'!G449)</f>
        <v/>
      </c>
      <c r="S444" s="10" t="str">
        <f>IF('2 - TDS SELECT SNs'!H449=0,"",'2 - TDS SELECT SNs'!H449)</f>
        <v/>
      </c>
      <c r="T444" s="10" t="str">
        <f>IF('2 - TDS SELECT SNs'!I449=0,"",'2 - TDS SELECT SNs'!I449)</f>
        <v/>
      </c>
      <c r="U444" s="10" t="str">
        <f>IF('2 - TDS SELECT SNs'!J449=0,"",'2 - TDS SELECT SNs'!J449)</f>
        <v/>
      </c>
      <c r="W444" t="str">
        <f>IF('3 - Apple Direct'!A449=0,"",'3 - Apple Direct'!A449)</f>
        <v/>
      </c>
      <c r="X444" s="10" t="str">
        <f>IF('3 - Apple Direct'!B449=0,"",'3 - Apple Direct'!B449)</f>
        <v/>
      </c>
      <c r="Y444" s="10" t="str">
        <f>IF('3 - Apple Direct'!C449=0,"",'3 - Apple Direct'!C449)</f>
        <v/>
      </c>
      <c r="Z444" s="10" t="str">
        <f>IF('3 - Apple Direct'!D449=0,"",'3 - Apple Direct'!D449)</f>
        <v/>
      </c>
      <c r="AA444" s="10" t="str">
        <f>IF('3 - Apple Direct'!E449=0,"",'3 - Apple Direct'!E449)</f>
        <v/>
      </c>
      <c r="AB444" s="10" t="str">
        <f>IF('3 - Apple Direct'!F449=0,"",'3 - Apple Direct'!F449)</f>
        <v/>
      </c>
      <c r="AC444" s="10" t="str">
        <f>IF('3 - Apple Direct'!G449=0,"",'3 - Apple Direct'!G449)</f>
        <v/>
      </c>
      <c r="AD444" s="10" t="str">
        <f>IF('3 - Apple Direct'!H449=0,"",'3 - Apple Direct'!H449)</f>
        <v/>
      </c>
      <c r="AE444" s="10" t="str">
        <f>IF('3 - Apple Direct'!I449=0,"",'3 - Apple Direct'!I449)</f>
        <v/>
      </c>
      <c r="AF444" s="10" t="str">
        <f>IF('3 - Apple Direct'!J449=0,"",'3 - Apple Direct'!J449)</f>
        <v/>
      </c>
      <c r="AH444" t="str">
        <f>IF('4 - Unenrollment'!A447=0,"",'4 - Unenrollment'!A447)</f>
        <v/>
      </c>
      <c r="AI444" s="10" t="str">
        <f>IF('4 - Unenrollment'!B447=0,"",'4 - Unenrollment'!B447)</f>
        <v/>
      </c>
      <c r="AJ444" s="10" t="str">
        <f>IF('4 - Unenrollment'!C447=0,"",'4 - Unenrollment'!C447)</f>
        <v/>
      </c>
    </row>
    <row r="445" spans="4:36" x14ac:dyDescent="0.35">
      <c r="D445" t="str">
        <f>IF('1 - TDS FULL ORDER '!A450=0,"",'1 - TDS FULL ORDER '!A450)</f>
        <v/>
      </c>
      <c r="E445" s="10" t="str">
        <f>IF('1 - TDS FULL ORDER '!B450=0,"",'1 - TDS FULL ORDER '!B450)</f>
        <v/>
      </c>
      <c r="F445" s="10" t="str">
        <f>IF('1 - TDS FULL ORDER '!C450=0,"",'1 - TDS FULL ORDER '!C450)</f>
        <v/>
      </c>
      <c r="G445" s="10" t="str">
        <f>IF('1 - TDS FULL ORDER '!D450=0,"",'1 - TDS FULL ORDER '!D450)</f>
        <v/>
      </c>
      <c r="H445" s="10" t="str">
        <f>IF('1 - TDS FULL ORDER '!E450=0,"",'1 - TDS FULL ORDER '!E450)</f>
        <v/>
      </c>
      <c r="I445" s="10" t="str">
        <f>IF('1 - TDS FULL ORDER '!F450=0,"",'1 - TDS FULL ORDER '!F450)</f>
        <v/>
      </c>
      <c r="J445" s="10" t="str">
        <f>IF('1 - TDS FULL ORDER '!G450=0,"",'1 - TDS FULL ORDER '!G450)</f>
        <v/>
      </c>
      <c r="L445" s="10" t="str">
        <f>IF('2 - TDS SELECT SNs'!A450=0,"",'2 - TDS SELECT SNs'!A450)</f>
        <v/>
      </c>
      <c r="M445" s="10" t="str">
        <f>IF('2 - TDS SELECT SNs'!B450=0,"",'2 - TDS SELECT SNs'!B450)</f>
        <v/>
      </c>
      <c r="N445" s="10" t="str">
        <f>IF('2 - TDS SELECT SNs'!C450=0,"",'2 - TDS SELECT SNs'!C450)</f>
        <v/>
      </c>
      <c r="O445" s="10" t="str">
        <f>IF('2 - TDS SELECT SNs'!D450=0,"",'2 - TDS SELECT SNs'!D450)</f>
        <v/>
      </c>
      <c r="P445" s="10" t="str">
        <f>IF('2 - TDS SELECT SNs'!E450=0,"",'2 - TDS SELECT SNs'!E450)</f>
        <v/>
      </c>
      <c r="Q445" s="10" t="str">
        <f>IF('2 - TDS SELECT SNs'!F450=0,"",'2 - TDS SELECT SNs'!F450)</f>
        <v/>
      </c>
      <c r="R445" s="10" t="str">
        <f>IF('2 - TDS SELECT SNs'!G450=0,"",'2 - TDS SELECT SNs'!G450)</f>
        <v/>
      </c>
      <c r="S445" s="10" t="str">
        <f>IF('2 - TDS SELECT SNs'!H450=0,"",'2 - TDS SELECT SNs'!H450)</f>
        <v/>
      </c>
      <c r="T445" s="10" t="str">
        <f>IF('2 - TDS SELECT SNs'!I450=0,"",'2 - TDS SELECT SNs'!I450)</f>
        <v/>
      </c>
      <c r="U445" s="10" t="str">
        <f>IF('2 - TDS SELECT SNs'!J450=0,"",'2 - TDS SELECT SNs'!J450)</f>
        <v/>
      </c>
      <c r="W445" t="str">
        <f>IF('3 - Apple Direct'!A450=0,"",'3 - Apple Direct'!A450)</f>
        <v/>
      </c>
      <c r="X445" s="10" t="str">
        <f>IF('3 - Apple Direct'!B450=0,"",'3 - Apple Direct'!B450)</f>
        <v/>
      </c>
      <c r="Y445" s="10" t="str">
        <f>IF('3 - Apple Direct'!C450=0,"",'3 - Apple Direct'!C450)</f>
        <v/>
      </c>
      <c r="Z445" s="10" t="str">
        <f>IF('3 - Apple Direct'!D450=0,"",'3 - Apple Direct'!D450)</f>
        <v/>
      </c>
      <c r="AA445" s="10" t="str">
        <f>IF('3 - Apple Direct'!E450=0,"",'3 - Apple Direct'!E450)</f>
        <v/>
      </c>
      <c r="AB445" s="10" t="str">
        <f>IF('3 - Apple Direct'!F450=0,"",'3 - Apple Direct'!F450)</f>
        <v/>
      </c>
      <c r="AC445" s="10" t="str">
        <f>IF('3 - Apple Direct'!G450=0,"",'3 - Apple Direct'!G450)</f>
        <v/>
      </c>
      <c r="AD445" s="10" t="str">
        <f>IF('3 - Apple Direct'!H450=0,"",'3 - Apple Direct'!H450)</f>
        <v/>
      </c>
      <c r="AE445" s="10" t="str">
        <f>IF('3 - Apple Direct'!I450=0,"",'3 - Apple Direct'!I450)</f>
        <v/>
      </c>
      <c r="AF445" s="10" t="str">
        <f>IF('3 - Apple Direct'!J450=0,"",'3 - Apple Direct'!J450)</f>
        <v/>
      </c>
      <c r="AH445" t="str">
        <f>IF('4 - Unenrollment'!A448=0,"",'4 - Unenrollment'!A448)</f>
        <v/>
      </c>
      <c r="AI445" s="10" t="str">
        <f>IF('4 - Unenrollment'!B448=0,"",'4 - Unenrollment'!B448)</f>
        <v/>
      </c>
      <c r="AJ445" s="10" t="str">
        <f>IF('4 - Unenrollment'!C448=0,"",'4 - Unenrollment'!C448)</f>
        <v/>
      </c>
    </row>
    <row r="446" spans="4:36" x14ac:dyDescent="0.35">
      <c r="D446" t="str">
        <f>IF('1 - TDS FULL ORDER '!A451=0,"",'1 - TDS FULL ORDER '!A451)</f>
        <v/>
      </c>
      <c r="E446" s="10" t="str">
        <f>IF('1 - TDS FULL ORDER '!B451=0,"",'1 - TDS FULL ORDER '!B451)</f>
        <v/>
      </c>
      <c r="F446" s="10" t="str">
        <f>IF('1 - TDS FULL ORDER '!C451=0,"",'1 - TDS FULL ORDER '!C451)</f>
        <v/>
      </c>
      <c r="G446" s="10" t="str">
        <f>IF('1 - TDS FULL ORDER '!D451=0,"",'1 - TDS FULL ORDER '!D451)</f>
        <v/>
      </c>
      <c r="H446" s="10" t="str">
        <f>IF('1 - TDS FULL ORDER '!E451=0,"",'1 - TDS FULL ORDER '!E451)</f>
        <v/>
      </c>
      <c r="I446" s="10" t="str">
        <f>IF('1 - TDS FULL ORDER '!F451=0,"",'1 - TDS FULL ORDER '!F451)</f>
        <v/>
      </c>
      <c r="J446" s="10" t="str">
        <f>IF('1 - TDS FULL ORDER '!G451=0,"",'1 - TDS FULL ORDER '!G451)</f>
        <v/>
      </c>
      <c r="L446" s="10" t="str">
        <f>IF('2 - TDS SELECT SNs'!A451=0,"",'2 - TDS SELECT SNs'!A451)</f>
        <v/>
      </c>
      <c r="M446" s="10" t="str">
        <f>IF('2 - TDS SELECT SNs'!B451=0,"",'2 - TDS SELECT SNs'!B451)</f>
        <v/>
      </c>
      <c r="N446" s="10" t="str">
        <f>IF('2 - TDS SELECT SNs'!C451=0,"",'2 - TDS SELECT SNs'!C451)</f>
        <v/>
      </c>
      <c r="O446" s="10" t="str">
        <f>IF('2 - TDS SELECT SNs'!D451=0,"",'2 - TDS SELECT SNs'!D451)</f>
        <v/>
      </c>
      <c r="P446" s="10" t="str">
        <f>IF('2 - TDS SELECT SNs'!E451=0,"",'2 - TDS SELECT SNs'!E451)</f>
        <v/>
      </c>
      <c r="Q446" s="10" t="str">
        <f>IF('2 - TDS SELECT SNs'!F451=0,"",'2 - TDS SELECT SNs'!F451)</f>
        <v/>
      </c>
      <c r="R446" s="10" t="str">
        <f>IF('2 - TDS SELECT SNs'!G451=0,"",'2 - TDS SELECT SNs'!G451)</f>
        <v/>
      </c>
      <c r="S446" s="10" t="str">
        <f>IF('2 - TDS SELECT SNs'!H451=0,"",'2 - TDS SELECT SNs'!H451)</f>
        <v/>
      </c>
      <c r="T446" s="10" t="str">
        <f>IF('2 - TDS SELECT SNs'!I451=0,"",'2 - TDS SELECT SNs'!I451)</f>
        <v/>
      </c>
      <c r="U446" s="10" t="str">
        <f>IF('2 - TDS SELECT SNs'!J451=0,"",'2 - TDS SELECT SNs'!J451)</f>
        <v/>
      </c>
      <c r="W446" t="str">
        <f>IF('3 - Apple Direct'!A451=0,"",'3 - Apple Direct'!A451)</f>
        <v/>
      </c>
      <c r="X446" s="10" t="str">
        <f>IF('3 - Apple Direct'!B451=0,"",'3 - Apple Direct'!B451)</f>
        <v/>
      </c>
      <c r="Y446" s="10" t="str">
        <f>IF('3 - Apple Direct'!C451=0,"",'3 - Apple Direct'!C451)</f>
        <v/>
      </c>
      <c r="Z446" s="10" t="str">
        <f>IF('3 - Apple Direct'!D451=0,"",'3 - Apple Direct'!D451)</f>
        <v/>
      </c>
      <c r="AA446" s="10" t="str">
        <f>IF('3 - Apple Direct'!E451=0,"",'3 - Apple Direct'!E451)</f>
        <v/>
      </c>
      <c r="AB446" s="10" t="str">
        <f>IF('3 - Apple Direct'!F451=0,"",'3 - Apple Direct'!F451)</f>
        <v/>
      </c>
      <c r="AC446" s="10" t="str">
        <f>IF('3 - Apple Direct'!G451=0,"",'3 - Apple Direct'!G451)</f>
        <v/>
      </c>
      <c r="AD446" s="10" t="str">
        <f>IF('3 - Apple Direct'!H451=0,"",'3 - Apple Direct'!H451)</f>
        <v/>
      </c>
      <c r="AE446" s="10" t="str">
        <f>IF('3 - Apple Direct'!I451=0,"",'3 - Apple Direct'!I451)</f>
        <v/>
      </c>
      <c r="AF446" s="10" t="str">
        <f>IF('3 - Apple Direct'!J451=0,"",'3 - Apple Direct'!J451)</f>
        <v/>
      </c>
      <c r="AH446" t="str">
        <f>IF('4 - Unenrollment'!A449=0,"",'4 - Unenrollment'!A449)</f>
        <v/>
      </c>
      <c r="AI446" s="10" t="str">
        <f>IF('4 - Unenrollment'!B449=0,"",'4 - Unenrollment'!B449)</f>
        <v/>
      </c>
      <c r="AJ446" s="10" t="str">
        <f>IF('4 - Unenrollment'!C449=0,"",'4 - Unenrollment'!C449)</f>
        <v/>
      </c>
    </row>
    <row r="447" spans="4:36" x14ac:dyDescent="0.35">
      <c r="D447" t="str">
        <f>IF('1 - TDS FULL ORDER '!A452=0,"",'1 - TDS FULL ORDER '!A452)</f>
        <v/>
      </c>
      <c r="E447" s="10" t="str">
        <f>IF('1 - TDS FULL ORDER '!B452=0,"",'1 - TDS FULL ORDER '!B452)</f>
        <v/>
      </c>
      <c r="F447" s="10" t="str">
        <f>IF('1 - TDS FULL ORDER '!C452=0,"",'1 - TDS FULL ORDER '!C452)</f>
        <v/>
      </c>
      <c r="G447" s="10" t="str">
        <f>IF('1 - TDS FULL ORDER '!D452=0,"",'1 - TDS FULL ORDER '!D452)</f>
        <v/>
      </c>
      <c r="H447" s="10" t="str">
        <f>IF('1 - TDS FULL ORDER '!E452=0,"",'1 - TDS FULL ORDER '!E452)</f>
        <v/>
      </c>
      <c r="I447" s="10" t="str">
        <f>IF('1 - TDS FULL ORDER '!F452=0,"",'1 - TDS FULL ORDER '!F452)</f>
        <v/>
      </c>
      <c r="J447" s="10" t="str">
        <f>IF('1 - TDS FULL ORDER '!G452=0,"",'1 - TDS FULL ORDER '!G452)</f>
        <v/>
      </c>
      <c r="L447" s="10" t="str">
        <f>IF('2 - TDS SELECT SNs'!A452=0,"",'2 - TDS SELECT SNs'!A452)</f>
        <v/>
      </c>
      <c r="M447" s="10" t="str">
        <f>IF('2 - TDS SELECT SNs'!B452=0,"",'2 - TDS SELECT SNs'!B452)</f>
        <v/>
      </c>
      <c r="N447" s="10" t="str">
        <f>IF('2 - TDS SELECT SNs'!C452=0,"",'2 - TDS SELECT SNs'!C452)</f>
        <v/>
      </c>
      <c r="O447" s="10" t="str">
        <f>IF('2 - TDS SELECT SNs'!D452=0,"",'2 - TDS SELECT SNs'!D452)</f>
        <v/>
      </c>
      <c r="P447" s="10" t="str">
        <f>IF('2 - TDS SELECT SNs'!E452=0,"",'2 - TDS SELECT SNs'!E452)</f>
        <v/>
      </c>
      <c r="Q447" s="10" t="str">
        <f>IF('2 - TDS SELECT SNs'!F452=0,"",'2 - TDS SELECT SNs'!F452)</f>
        <v/>
      </c>
      <c r="R447" s="10" t="str">
        <f>IF('2 - TDS SELECT SNs'!G452=0,"",'2 - TDS SELECT SNs'!G452)</f>
        <v/>
      </c>
      <c r="S447" s="10" t="str">
        <f>IF('2 - TDS SELECT SNs'!H452=0,"",'2 - TDS SELECT SNs'!H452)</f>
        <v/>
      </c>
      <c r="T447" s="10" t="str">
        <f>IF('2 - TDS SELECT SNs'!I452=0,"",'2 - TDS SELECT SNs'!I452)</f>
        <v/>
      </c>
      <c r="U447" s="10" t="str">
        <f>IF('2 - TDS SELECT SNs'!J452=0,"",'2 - TDS SELECT SNs'!J452)</f>
        <v/>
      </c>
      <c r="W447" t="str">
        <f>IF('3 - Apple Direct'!A452=0,"",'3 - Apple Direct'!A452)</f>
        <v/>
      </c>
      <c r="X447" s="10" t="str">
        <f>IF('3 - Apple Direct'!B452=0,"",'3 - Apple Direct'!B452)</f>
        <v/>
      </c>
      <c r="Y447" s="10" t="str">
        <f>IF('3 - Apple Direct'!C452=0,"",'3 - Apple Direct'!C452)</f>
        <v/>
      </c>
      <c r="Z447" s="10" t="str">
        <f>IF('3 - Apple Direct'!D452=0,"",'3 - Apple Direct'!D452)</f>
        <v/>
      </c>
      <c r="AA447" s="10" t="str">
        <f>IF('3 - Apple Direct'!E452=0,"",'3 - Apple Direct'!E452)</f>
        <v/>
      </c>
      <c r="AB447" s="10" t="str">
        <f>IF('3 - Apple Direct'!F452=0,"",'3 - Apple Direct'!F452)</f>
        <v/>
      </c>
      <c r="AC447" s="10" t="str">
        <f>IF('3 - Apple Direct'!G452=0,"",'3 - Apple Direct'!G452)</f>
        <v/>
      </c>
      <c r="AD447" s="10" t="str">
        <f>IF('3 - Apple Direct'!H452=0,"",'3 - Apple Direct'!H452)</f>
        <v/>
      </c>
      <c r="AE447" s="10" t="str">
        <f>IF('3 - Apple Direct'!I452=0,"",'3 - Apple Direct'!I452)</f>
        <v/>
      </c>
      <c r="AF447" s="10" t="str">
        <f>IF('3 - Apple Direct'!J452=0,"",'3 - Apple Direct'!J452)</f>
        <v/>
      </c>
      <c r="AH447" t="str">
        <f>IF('4 - Unenrollment'!A450=0,"",'4 - Unenrollment'!A450)</f>
        <v/>
      </c>
      <c r="AI447" s="10" t="str">
        <f>IF('4 - Unenrollment'!B450=0,"",'4 - Unenrollment'!B450)</f>
        <v/>
      </c>
      <c r="AJ447" s="10" t="str">
        <f>IF('4 - Unenrollment'!C450=0,"",'4 - Unenrollment'!C450)</f>
        <v/>
      </c>
    </row>
    <row r="448" spans="4:36" x14ac:dyDescent="0.35">
      <c r="D448" t="str">
        <f>IF('1 - TDS FULL ORDER '!A453=0,"",'1 - TDS FULL ORDER '!A453)</f>
        <v/>
      </c>
      <c r="E448" s="10" t="str">
        <f>IF('1 - TDS FULL ORDER '!B453=0,"",'1 - TDS FULL ORDER '!B453)</f>
        <v/>
      </c>
      <c r="F448" s="10" t="str">
        <f>IF('1 - TDS FULL ORDER '!C453=0,"",'1 - TDS FULL ORDER '!C453)</f>
        <v/>
      </c>
      <c r="G448" s="10" t="str">
        <f>IF('1 - TDS FULL ORDER '!D453=0,"",'1 - TDS FULL ORDER '!D453)</f>
        <v/>
      </c>
      <c r="H448" s="10" t="str">
        <f>IF('1 - TDS FULL ORDER '!E453=0,"",'1 - TDS FULL ORDER '!E453)</f>
        <v/>
      </c>
      <c r="I448" s="10" t="str">
        <f>IF('1 - TDS FULL ORDER '!F453=0,"",'1 - TDS FULL ORDER '!F453)</f>
        <v/>
      </c>
      <c r="J448" s="10" t="str">
        <f>IF('1 - TDS FULL ORDER '!G453=0,"",'1 - TDS FULL ORDER '!G453)</f>
        <v/>
      </c>
      <c r="L448" s="10" t="str">
        <f>IF('2 - TDS SELECT SNs'!A453=0,"",'2 - TDS SELECT SNs'!A453)</f>
        <v/>
      </c>
      <c r="M448" s="10" t="str">
        <f>IF('2 - TDS SELECT SNs'!B453=0,"",'2 - TDS SELECT SNs'!B453)</f>
        <v/>
      </c>
      <c r="N448" s="10" t="str">
        <f>IF('2 - TDS SELECT SNs'!C453=0,"",'2 - TDS SELECT SNs'!C453)</f>
        <v/>
      </c>
      <c r="O448" s="10" t="str">
        <f>IF('2 - TDS SELECT SNs'!D453=0,"",'2 - TDS SELECT SNs'!D453)</f>
        <v/>
      </c>
      <c r="P448" s="10" t="str">
        <f>IF('2 - TDS SELECT SNs'!E453=0,"",'2 - TDS SELECT SNs'!E453)</f>
        <v/>
      </c>
      <c r="Q448" s="10" t="str">
        <f>IF('2 - TDS SELECT SNs'!F453=0,"",'2 - TDS SELECT SNs'!F453)</f>
        <v/>
      </c>
      <c r="R448" s="10" t="str">
        <f>IF('2 - TDS SELECT SNs'!G453=0,"",'2 - TDS SELECT SNs'!G453)</f>
        <v/>
      </c>
      <c r="S448" s="10" t="str">
        <f>IF('2 - TDS SELECT SNs'!H453=0,"",'2 - TDS SELECT SNs'!H453)</f>
        <v/>
      </c>
      <c r="T448" s="10" t="str">
        <f>IF('2 - TDS SELECT SNs'!I453=0,"",'2 - TDS SELECT SNs'!I453)</f>
        <v/>
      </c>
      <c r="U448" s="10" t="str">
        <f>IF('2 - TDS SELECT SNs'!J453=0,"",'2 - TDS SELECT SNs'!J453)</f>
        <v/>
      </c>
      <c r="W448" t="str">
        <f>IF('3 - Apple Direct'!A453=0,"",'3 - Apple Direct'!A453)</f>
        <v/>
      </c>
      <c r="X448" s="10" t="str">
        <f>IF('3 - Apple Direct'!B453=0,"",'3 - Apple Direct'!B453)</f>
        <v/>
      </c>
      <c r="Y448" s="10" t="str">
        <f>IF('3 - Apple Direct'!C453=0,"",'3 - Apple Direct'!C453)</f>
        <v/>
      </c>
      <c r="Z448" s="10" t="str">
        <f>IF('3 - Apple Direct'!D453=0,"",'3 - Apple Direct'!D453)</f>
        <v/>
      </c>
      <c r="AA448" s="10" t="str">
        <f>IF('3 - Apple Direct'!E453=0,"",'3 - Apple Direct'!E453)</f>
        <v/>
      </c>
      <c r="AB448" s="10" t="str">
        <f>IF('3 - Apple Direct'!F453=0,"",'3 - Apple Direct'!F453)</f>
        <v/>
      </c>
      <c r="AC448" s="10" t="str">
        <f>IF('3 - Apple Direct'!G453=0,"",'3 - Apple Direct'!G453)</f>
        <v/>
      </c>
      <c r="AD448" s="10" t="str">
        <f>IF('3 - Apple Direct'!H453=0,"",'3 - Apple Direct'!H453)</f>
        <v/>
      </c>
      <c r="AE448" s="10" t="str">
        <f>IF('3 - Apple Direct'!I453=0,"",'3 - Apple Direct'!I453)</f>
        <v/>
      </c>
      <c r="AF448" s="10" t="str">
        <f>IF('3 - Apple Direct'!J453=0,"",'3 - Apple Direct'!J453)</f>
        <v/>
      </c>
      <c r="AH448" t="str">
        <f>IF('4 - Unenrollment'!A451=0,"",'4 - Unenrollment'!A451)</f>
        <v/>
      </c>
      <c r="AI448" s="10" t="str">
        <f>IF('4 - Unenrollment'!B451=0,"",'4 - Unenrollment'!B451)</f>
        <v/>
      </c>
      <c r="AJ448" s="10" t="str">
        <f>IF('4 - Unenrollment'!C451=0,"",'4 - Unenrollment'!C451)</f>
        <v/>
      </c>
    </row>
    <row r="449" spans="4:36" x14ac:dyDescent="0.35">
      <c r="D449" t="str">
        <f>IF('1 - TDS FULL ORDER '!A454=0,"",'1 - TDS FULL ORDER '!A454)</f>
        <v/>
      </c>
      <c r="E449" s="10" t="str">
        <f>IF('1 - TDS FULL ORDER '!B454=0,"",'1 - TDS FULL ORDER '!B454)</f>
        <v/>
      </c>
      <c r="F449" s="10" t="str">
        <f>IF('1 - TDS FULL ORDER '!C454=0,"",'1 - TDS FULL ORDER '!C454)</f>
        <v/>
      </c>
      <c r="G449" s="10" t="str">
        <f>IF('1 - TDS FULL ORDER '!D454=0,"",'1 - TDS FULL ORDER '!D454)</f>
        <v/>
      </c>
      <c r="H449" s="10" t="str">
        <f>IF('1 - TDS FULL ORDER '!E454=0,"",'1 - TDS FULL ORDER '!E454)</f>
        <v/>
      </c>
      <c r="I449" s="10" t="str">
        <f>IF('1 - TDS FULL ORDER '!F454=0,"",'1 - TDS FULL ORDER '!F454)</f>
        <v/>
      </c>
      <c r="J449" s="10" t="str">
        <f>IF('1 - TDS FULL ORDER '!G454=0,"",'1 - TDS FULL ORDER '!G454)</f>
        <v/>
      </c>
      <c r="L449" s="10" t="str">
        <f>IF('2 - TDS SELECT SNs'!A454=0,"",'2 - TDS SELECT SNs'!A454)</f>
        <v/>
      </c>
      <c r="M449" s="10" t="str">
        <f>IF('2 - TDS SELECT SNs'!B454=0,"",'2 - TDS SELECT SNs'!B454)</f>
        <v/>
      </c>
      <c r="N449" s="10" t="str">
        <f>IF('2 - TDS SELECT SNs'!C454=0,"",'2 - TDS SELECT SNs'!C454)</f>
        <v/>
      </c>
      <c r="O449" s="10" t="str">
        <f>IF('2 - TDS SELECT SNs'!D454=0,"",'2 - TDS SELECT SNs'!D454)</f>
        <v/>
      </c>
      <c r="P449" s="10" t="str">
        <f>IF('2 - TDS SELECT SNs'!E454=0,"",'2 - TDS SELECT SNs'!E454)</f>
        <v/>
      </c>
      <c r="Q449" s="10" t="str">
        <f>IF('2 - TDS SELECT SNs'!F454=0,"",'2 - TDS SELECT SNs'!F454)</f>
        <v/>
      </c>
      <c r="R449" s="10" t="str">
        <f>IF('2 - TDS SELECT SNs'!G454=0,"",'2 - TDS SELECT SNs'!G454)</f>
        <v/>
      </c>
      <c r="S449" s="10" t="str">
        <f>IF('2 - TDS SELECT SNs'!H454=0,"",'2 - TDS SELECT SNs'!H454)</f>
        <v/>
      </c>
      <c r="T449" s="10" t="str">
        <f>IF('2 - TDS SELECT SNs'!I454=0,"",'2 - TDS SELECT SNs'!I454)</f>
        <v/>
      </c>
      <c r="U449" s="10" t="str">
        <f>IF('2 - TDS SELECT SNs'!J454=0,"",'2 - TDS SELECT SNs'!J454)</f>
        <v/>
      </c>
      <c r="W449" t="str">
        <f>IF('3 - Apple Direct'!A454=0,"",'3 - Apple Direct'!A454)</f>
        <v/>
      </c>
      <c r="X449" s="10" t="str">
        <f>IF('3 - Apple Direct'!B454=0,"",'3 - Apple Direct'!B454)</f>
        <v/>
      </c>
      <c r="Y449" s="10" t="str">
        <f>IF('3 - Apple Direct'!C454=0,"",'3 - Apple Direct'!C454)</f>
        <v/>
      </c>
      <c r="Z449" s="10" t="str">
        <f>IF('3 - Apple Direct'!D454=0,"",'3 - Apple Direct'!D454)</f>
        <v/>
      </c>
      <c r="AA449" s="10" t="str">
        <f>IF('3 - Apple Direct'!E454=0,"",'3 - Apple Direct'!E454)</f>
        <v/>
      </c>
      <c r="AB449" s="10" t="str">
        <f>IF('3 - Apple Direct'!F454=0,"",'3 - Apple Direct'!F454)</f>
        <v/>
      </c>
      <c r="AC449" s="10" t="str">
        <f>IF('3 - Apple Direct'!G454=0,"",'3 - Apple Direct'!G454)</f>
        <v/>
      </c>
      <c r="AD449" s="10" t="str">
        <f>IF('3 - Apple Direct'!H454=0,"",'3 - Apple Direct'!H454)</f>
        <v/>
      </c>
      <c r="AE449" s="10" t="str">
        <f>IF('3 - Apple Direct'!I454=0,"",'3 - Apple Direct'!I454)</f>
        <v/>
      </c>
      <c r="AF449" s="10" t="str">
        <f>IF('3 - Apple Direct'!J454=0,"",'3 - Apple Direct'!J454)</f>
        <v/>
      </c>
      <c r="AH449" t="str">
        <f>IF('4 - Unenrollment'!A452=0,"",'4 - Unenrollment'!A452)</f>
        <v/>
      </c>
      <c r="AI449" s="10" t="str">
        <f>IF('4 - Unenrollment'!B452=0,"",'4 - Unenrollment'!B452)</f>
        <v/>
      </c>
      <c r="AJ449" s="10" t="str">
        <f>IF('4 - Unenrollment'!C452=0,"",'4 - Unenrollment'!C452)</f>
        <v/>
      </c>
    </row>
    <row r="450" spans="4:36" x14ac:dyDescent="0.35">
      <c r="D450" t="str">
        <f>IF('1 - TDS FULL ORDER '!A455=0,"",'1 - TDS FULL ORDER '!A455)</f>
        <v/>
      </c>
      <c r="E450" s="10" t="str">
        <f>IF('1 - TDS FULL ORDER '!B455=0,"",'1 - TDS FULL ORDER '!B455)</f>
        <v/>
      </c>
      <c r="F450" s="10" t="str">
        <f>IF('1 - TDS FULL ORDER '!C455=0,"",'1 - TDS FULL ORDER '!C455)</f>
        <v/>
      </c>
      <c r="G450" s="10" t="str">
        <f>IF('1 - TDS FULL ORDER '!D455=0,"",'1 - TDS FULL ORDER '!D455)</f>
        <v/>
      </c>
      <c r="H450" s="10" t="str">
        <f>IF('1 - TDS FULL ORDER '!E455=0,"",'1 - TDS FULL ORDER '!E455)</f>
        <v/>
      </c>
      <c r="I450" s="10" t="str">
        <f>IF('1 - TDS FULL ORDER '!F455=0,"",'1 - TDS FULL ORDER '!F455)</f>
        <v/>
      </c>
      <c r="J450" s="10" t="str">
        <f>IF('1 - TDS FULL ORDER '!G455=0,"",'1 - TDS FULL ORDER '!G455)</f>
        <v/>
      </c>
      <c r="L450" s="10" t="str">
        <f>IF('2 - TDS SELECT SNs'!A455=0,"",'2 - TDS SELECT SNs'!A455)</f>
        <v/>
      </c>
      <c r="M450" s="10" t="str">
        <f>IF('2 - TDS SELECT SNs'!B455=0,"",'2 - TDS SELECT SNs'!B455)</f>
        <v/>
      </c>
      <c r="N450" s="10" t="str">
        <f>IF('2 - TDS SELECT SNs'!C455=0,"",'2 - TDS SELECT SNs'!C455)</f>
        <v/>
      </c>
      <c r="O450" s="10" t="str">
        <f>IF('2 - TDS SELECT SNs'!D455=0,"",'2 - TDS SELECT SNs'!D455)</f>
        <v/>
      </c>
      <c r="P450" s="10" t="str">
        <f>IF('2 - TDS SELECT SNs'!E455=0,"",'2 - TDS SELECT SNs'!E455)</f>
        <v/>
      </c>
      <c r="Q450" s="10" t="str">
        <f>IF('2 - TDS SELECT SNs'!F455=0,"",'2 - TDS SELECT SNs'!F455)</f>
        <v/>
      </c>
      <c r="R450" s="10" t="str">
        <f>IF('2 - TDS SELECT SNs'!G455=0,"",'2 - TDS SELECT SNs'!G455)</f>
        <v/>
      </c>
      <c r="S450" s="10" t="str">
        <f>IF('2 - TDS SELECT SNs'!H455=0,"",'2 - TDS SELECT SNs'!H455)</f>
        <v/>
      </c>
      <c r="T450" s="10" t="str">
        <f>IF('2 - TDS SELECT SNs'!I455=0,"",'2 - TDS SELECT SNs'!I455)</f>
        <v/>
      </c>
      <c r="U450" s="10" t="str">
        <f>IF('2 - TDS SELECT SNs'!J455=0,"",'2 - TDS SELECT SNs'!J455)</f>
        <v/>
      </c>
      <c r="W450" t="str">
        <f>IF('3 - Apple Direct'!A455=0,"",'3 - Apple Direct'!A455)</f>
        <v/>
      </c>
      <c r="X450" s="10" t="str">
        <f>IF('3 - Apple Direct'!B455=0,"",'3 - Apple Direct'!B455)</f>
        <v/>
      </c>
      <c r="Y450" s="10" t="str">
        <f>IF('3 - Apple Direct'!C455=0,"",'3 - Apple Direct'!C455)</f>
        <v/>
      </c>
      <c r="Z450" s="10" t="str">
        <f>IF('3 - Apple Direct'!D455=0,"",'3 - Apple Direct'!D455)</f>
        <v/>
      </c>
      <c r="AA450" s="10" t="str">
        <f>IF('3 - Apple Direct'!E455=0,"",'3 - Apple Direct'!E455)</f>
        <v/>
      </c>
      <c r="AB450" s="10" t="str">
        <f>IF('3 - Apple Direct'!F455=0,"",'3 - Apple Direct'!F455)</f>
        <v/>
      </c>
      <c r="AC450" s="10" t="str">
        <f>IF('3 - Apple Direct'!G455=0,"",'3 - Apple Direct'!G455)</f>
        <v/>
      </c>
      <c r="AD450" s="10" t="str">
        <f>IF('3 - Apple Direct'!H455=0,"",'3 - Apple Direct'!H455)</f>
        <v/>
      </c>
      <c r="AE450" s="10" t="str">
        <f>IF('3 - Apple Direct'!I455=0,"",'3 - Apple Direct'!I455)</f>
        <v/>
      </c>
      <c r="AF450" s="10" t="str">
        <f>IF('3 - Apple Direct'!J455=0,"",'3 - Apple Direct'!J455)</f>
        <v/>
      </c>
      <c r="AH450" t="str">
        <f>IF('4 - Unenrollment'!A453=0,"",'4 - Unenrollment'!A453)</f>
        <v/>
      </c>
      <c r="AI450" s="10" t="str">
        <f>IF('4 - Unenrollment'!B453=0,"",'4 - Unenrollment'!B453)</f>
        <v/>
      </c>
      <c r="AJ450" s="10" t="str">
        <f>IF('4 - Unenrollment'!C453=0,"",'4 - Unenrollment'!C453)</f>
        <v/>
      </c>
    </row>
    <row r="451" spans="4:36" x14ac:dyDescent="0.35">
      <c r="D451" t="str">
        <f>IF('1 - TDS FULL ORDER '!A456=0,"",'1 - TDS FULL ORDER '!A456)</f>
        <v/>
      </c>
      <c r="E451" s="10" t="str">
        <f>IF('1 - TDS FULL ORDER '!B456=0,"",'1 - TDS FULL ORDER '!B456)</f>
        <v/>
      </c>
      <c r="F451" s="10" t="str">
        <f>IF('1 - TDS FULL ORDER '!C456=0,"",'1 - TDS FULL ORDER '!C456)</f>
        <v/>
      </c>
      <c r="G451" s="10" t="str">
        <f>IF('1 - TDS FULL ORDER '!D456=0,"",'1 - TDS FULL ORDER '!D456)</f>
        <v/>
      </c>
      <c r="H451" s="10" t="str">
        <f>IF('1 - TDS FULL ORDER '!E456=0,"",'1 - TDS FULL ORDER '!E456)</f>
        <v/>
      </c>
      <c r="I451" s="10" t="str">
        <f>IF('1 - TDS FULL ORDER '!F456=0,"",'1 - TDS FULL ORDER '!F456)</f>
        <v/>
      </c>
      <c r="J451" s="10" t="str">
        <f>IF('1 - TDS FULL ORDER '!G456=0,"",'1 - TDS FULL ORDER '!G456)</f>
        <v/>
      </c>
      <c r="L451" s="10" t="str">
        <f>IF('2 - TDS SELECT SNs'!A456=0,"",'2 - TDS SELECT SNs'!A456)</f>
        <v/>
      </c>
      <c r="M451" s="10" t="str">
        <f>IF('2 - TDS SELECT SNs'!B456=0,"",'2 - TDS SELECT SNs'!B456)</f>
        <v/>
      </c>
      <c r="N451" s="10" t="str">
        <f>IF('2 - TDS SELECT SNs'!C456=0,"",'2 - TDS SELECT SNs'!C456)</f>
        <v/>
      </c>
      <c r="O451" s="10" t="str">
        <f>IF('2 - TDS SELECT SNs'!D456=0,"",'2 - TDS SELECT SNs'!D456)</f>
        <v/>
      </c>
      <c r="P451" s="10" t="str">
        <f>IF('2 - TDS SELECT SNs'!E456=0,"",'2 - TDS SELECT SNs'!E456)</f>
        <v/>
      </c>
      <c r="Q451" s="10" t="str">
        <f>IF('2 - TDS SELECT SNs'!F456=0,"",'2 - TDS SELECT SNs'!F456)</f>
        <v/>
      </c>
      <c r="R451" s="10" t="str">
        <f>IF('2 - TDS SELECT SNs'!G456=0,"",'2 - TDS SELECT SNs'!G456)</f>
        <v/>
      </c>
      <c r="S451" s="10" t="str">
        <f>IF('2 - TDS SELECT SNs'!H456=0,"",'2 - TDS SELECT SNs'!H456)</f>
        <v/>
      </c>
      <c r="T451" s="10" t="str">
        <f>IF('2 - TDS SELECT SNs'!I456=0,"",'2 - TDS SELECT SNs'!I456)</f>
        <v/>
      </c>
      <c r="U451" s="10" t="str">
        <f>IF('2 - TDS SELECT SNs'!J456=0,"",'2 - TDS SELECT SNs'!J456)</f>
        <v/>
      </c>
      <c r="W451" t="str">
        <f>IF('3 - Apple Direct'!A456=0,"",'3 - Apple Direct'!A456)</f>
        <v/>
      </c>
      <c r="X451" s="10" t="str">
        <f>IF('3 - Apple Direct'!B456=0,"",'3 - Apple Direct'!B456)</f>
        <v/>
      </c>
      <c r="Y451" s="10" t="str">
        <f>IF('3 - Apple Direct'!C456=0,"",'3 - Apple Direct'!C456)</f>
        <v/>
      </c>
      <c r="Z451" s="10" t="str">
        <f>IF('3 - Apple Direct'!D456=0,"",'3 - Apple Direct'!D456)</f>
        <v/>
      </c>
      <c r="AA451" s="10" t="str">
        <f>IF('3 - Apple Direct'!E456=0,"",'3 - Apple Direct'!E456)</f>
        <v/>
      </c>
      <c r="AB451" s="10" t="str">
        <f>IF('3 - Apple Direct'!F456=0,"",'3 - Apple Direct'!F456)</f>
        <v/>
      </c>
      <c r="AC451" s="10" t="str">
        <f>IF('3 - Apple Direct'!G456=0,"",'3 - Apple Direct'!G456)</f>
        <v/>
      </c>
      <c r="AD451" s="10" t="str">
        <f>IF('3 - Apple Direct'!H456=0,"",'3 - Apple Direct'!H456)</f>
        <v/>
      </c>
      <c r="AE451" s="10" t="str">
        <f>IF('3 - Apple Direct'!I456=0,"",'3 - Apple Direct'!I456)</f>
        <v/>
      </c>
      <c r="AF451" s="10" t="str">
        <f>IF('3 - Apple Direct'!J456=0,"",'3 - Apple Direct'!J456)</f>
        <v/>
      </c>
      <c r="AH451" t="str">
        <f>IF('4 - Unenrollment'!A454=0,"",'4 - Unenrollment'!A454)</f>
        <v/>
      </c>
      <c r="AI451" s="10" t="str">
        <f>IF('4 - Unenrollment'!B454=0,"",'4 - Unenrollment'!B454)</f>
        <v/>
      </c>
      <c r="AJ451" s="10" t="str">
        <f>IF('4 - Unenrollment'!C454=0,"",'4 - Unenrollment'!C454)</f>
        <v/>
      </c>
    </row>
    <row r="452" spans="4:36" x14ac:dyDescent="0.35">
      <c r="D452" t="str">
        <f>IF('1 - TDS FULL ORDER '!A457=0,"",'1 - TDS FULL ORDER '!A457)</f>
        <v/>
      </c>
      <c r="E452" s="10" t="str">
        <f>IF('1 - TDS FULL ORDER '!B457=0,"",'1 - TDS FULL ORDER '!B457)</f>
        <v/>
      </c>
      <c r="F452" s="10" t="str">
        <f>IF('1 - TDS FULL ORDER '!C457=0,"",'1 - TDS FULL ORDER '!C457)</f>
        <v/>
      </c>
      <c r="G452" s="10" t="str">
        <f>IF('1 - TDS FULL ORDER '!D457=0,"",'1 - TDS FULL ORDER '!D457)</f>
        <v/>
      </c>
      <c r="H452" s="10" t="str">
        <f>IF('1 - TDS FULL ORDER '!E457=0,"",'1 - TDS FULL ORDER '!E457)</f>
        <v/>
      </c>
      <c r="I452" s="10" t="str">
        <f>IF('1 - TDS FULL ORDER '!F457=0,"",'1 - TDS FULL ORDER '!F457)</f>
        <v/>
      </c>
      <c r="J452" s="10" t="str">
        <f>IF('1 - TDS FULL ORDER '!G457=0,"",'1 - TDS FULL ORDER '!G457)</f>
        <v/>
      </c>
      <c r="L452" s="10" t="str">
        <f>IF('2 - TDS SELECT SNs'!A457=0,"",'2 - TDS SELECT SNs'!A457)</f>
        <v/>
      </c>
      <c r="M452" s="10" t="str">
        <f>IF('2 - TDS SELECT SNs'!B457=0,"",'2 - TDS SELECT SNs'!B457)</f>
        <v/>
      </c>
      <c r="N452" s="10" t="str">
        <f>IF('2 - TDS SELECT SNs'!C457=0,"",'2 - TDS SELECT SNs'!C457)</f>
        <v/>
      </c>
      <c r="O452" s="10" t="str">
        <f>IF('2 - TDS SELECT SNs'!D457=0,"",'2 - TDS SELECT SNs'!D457)</f>
        <v/>
      </c>
      <c r="P452" s="10" t="str">
        <f>IF('2 - TDS SELECT SNs'!E457=0,"",'2 - TDS SELECT SNs'!E457)</f>
        <v/>
      </c>
      <c r="Q452" s="10" t="str">
        <f>IF('2 - TDS SELECT SNs'!F457=0,"",'2 - TDS SELECT SNs'!F457)</f>
        <v/>
      </c>
      <c r="R452" s="10" t="str">
        <f>IF('2 - TDS SELECT SNs'!G457=0,"",'2 - TDS SELECT SNs'!G457)</f>
        <v/>
      </c>
      <c r="S452" s="10" t="str">
        <f>IF('2 - TDS SELECT SNs'!H457=0,"",'2 - TDS SELECT SNs'!H457)</f>
        <v/>
      </c>
      <c r="T452" s="10" t="str">
        <f>IF('2 - TDS SELECT SNs'!I457=0,"",'2 - TDS SELECT SNs'!I457)</f>
        <v/>
      </c>
      <c r="U452" s="10" t="str">
        <f>IF('2 - TDS SELECT SNs'!J457=0,"",'2 - TDS SELECT SNs'!J457)</f>
        <v/>
      </c>
      <c r="W452" t="str">
        <f>IF('3 - Apple Direct'!A457=0,"",'3 - Apple Direct'!A457)</f>
        <v/>
      </c>
      <c r="X452" s="10" t="str">
        <f>IF('3 - Apple Direct'!B457=0,"",'3 - Apple Direct'!B457)</f>
        <v/>
      </c>
      <c r="Y452" s="10" t="str">
        <f>IF('3 - Apple Direct'!C457=0,"",'3 - Apple Direct'!C457)</f>
        <v/>
      </c>
      <c r="Z452" s="10" t="str">
        <f>IF('3 - Apple Direct'!D457=0,"",'3 - Apple Direct'!D457)</f>
        <v/>
      </c>
      <c r="AA452" s="10" t="str">
        <f>IF('3 - Apple Direct'!E457=0,"",'3 - Apple Direct'!E457)</f>
        <v/>
      </c>
      <c r="AB452" s="10" t="str">
        <f>IF('3 - Apple Direct'!F457=0,"",'3 - Apple Direct'!F457)</f>
        <v/>
      </c>
      <c r="AC452" s="10" t="str">
        <f>IF('3 - Apple Direct'!G457=0,"",'3 - Apple Direct'!G457)</f>
        <v/>
      </c>
      <c r="AD452" s="10" t="str">
        <f>IF('3 - Apple Direct'!H457=0,"",'3 - Apple Direct'!H457)</f>
        <v/>
      </c>
      <c r="AE452" s="10" t="str">
        <f>IF('3 - Apple Direct'!I457=0,"",'3 - Apple Direct'!I457)</f>
        <v/>
      </c>
      <c r="AF452" s="10" t="str">
        <f>IF('3 - Apple Direct'!J457=0,"",'3 - Apple Direct'!J457)</f>
        <v/>
      </c>
      <c r="AH452" t="str">
        <f>IF('4 - Unenrollment'!A455=0,"",'4 - Unenrollment'!A455)</f>
        <v/>
      </c>
      <c r="AI452" s="10" t="str">
        <f>IF('4 - Unenrollment'!B455=0,"",'4 - Unenrollment'!B455)</f>
        <v/>
      </c>
      <c r="AJ452" s="10" t="str">
        <f>IF('4 - Unenrollment'!C455=0,"",'4 - Unenrollment'!C455)</f>
        <v/>
      </c>
    </row>
    <row r="453" spans="4:36" x14ac:dyDescent="0.35">
      <c r="D453" t="str">
        <f>IF('1 - TDS FULL ORDER '!A458=0,"",'1 - TDS FULL ORDER '!A458)</f>
        <v/>
      </c>
      <c r="E453" s="10" t="str">
        <f>IF('1 - TDS FULL ORDER '!B458=0,"",'1 - TDS FULL ORDER '!B458)</f>
        <v/>
      </c>
      <c r="F453" s="10" t="str">
        <f>IF('1 - TDS FULL ORDER '!C458=0,"",'1 - TDS FULL ORDER '!C458)</f>
        <v/>
      </c>
      <c r="G453" s="10" t="str">
        <f>IF('1 - TDS FULL ORDER '!D458=0,"",'1 - TDS FULL ORDER '!D458)</f>
        <v/>
      </c>
      <c r="H453" s="10" t="str">
        <f>IF('1 - TDS FULL ORDER '!E458=0,"",'1 - TDS FULL ORDER '!E458)</f>
        <v/>
      </c>
      <c r="I453" s="10" t="str">
        <f>IF('1 - TDS FULL ORDER '!F458=0,"",'1 - TDS FULL ORDER '!F458)</f>
        <v/>
      </c>
      <c r="J453" s="10" t="str">
        <f>IF('1 - TDS FULL ORDER '!G458=0,"",'1 - TDS FULL ORDER '!G458)</f>
        <v/>
      </c>
      <c r="L453" s="10" t="str">
        <f>IF('2 - TDS SELECT SNs'!A458=0,"",'2 - TDS SELECT SNs'!A458)</f>
        <v/>
      </c>
      <c r="M453" s="10" t="str">
        <f>IF('2 - TDS SELECT SNs'!B458=0,"",'2 - TDS SELECT SNs'!B458)</f>
        <v/>
      </c>
      <c r="N453" s="10" t="str">
        <f>IF('2 - TDS SELECT SNs'!C458=0,"",'2 - TDS SELECT SNs'!C458)</f>
        <v/>
      </c>
      <c r="O453" s="10" t="str">
        <f>IF('2 - TDS SELECT SNs'!D458=0,"",'2 - TDS SELECT SNs'!D458)</f>
        <v/>
      </c>
      <c r="P453" s="10" t="str">
        <f>IF('2 - TDS SELECT SNs'!E458=0,"",'2 - TDS SELECT SNs'!E458)</f>
        <v/>
      </c>
      <c r="Q453" s="10" t="str">
        <f>IF('2 - TDS SELECT SNs'!F458=0,"",'2 - TDS SELECT SNs'!F458)</f>
        <v/>
      </c>
      <c r="R453" s="10" t="str">
        <f>IF('2 - TDS SELECT SNs'!G458=0,"",'2 - TDS SELECT SNs'!G458)</f>
        <v/>
      </c>
      <c r="S453" s="10" t="str">
        <f>IF('2 - TDS SELECT SNs'!H458=0,"",'2 - TDS SELECT SNs'!H458)</f>
        <v/>
      </c>
      <c r="T453" s="10" t="str">
        <f>IF('2 - TDS SELECT SNs'!I458=0,"",'2 - TDS SELECT SNs'!I458)</f>
        <v/>
      </c>
      <c r="U453" s="10" t="str">
        <f>IF('2 - TDS SELECT SNs'!J458=0,"",'2 - TDS SELECT SNs'!J458)</f>
        <v/>
      </c>
      <c r="W453" t="str">
        <f>IF('3 - Apple Direct'!A458=0,"",'3 - Apple Direct'!A458)</f>
        <v/>
      </c>
      <c r="X453" s="10" t="str">
        <f>IF('3 - Apple Direct'!B458=0,"",'3 - Apple Direct'!B458)</f>
        <v/>
      </c>
      <c r="Y453" s="10" t="str">
        <f>IF('3 - Apple Direct'!C458=0,"",'3 - Apple Direct'!C458)</f>
        <v/>
      </c>
      <c r="Z453" s="10" t="str">
        <f>IF('3 - Apple Direct'!D458=0,"",'3 - Apple Direct'!D458)</f>
        <v/>
      </c>
      <c r="AA453" s="10" t="str">
        <f>IF('3 - Apple Direct'!E458=0,"",'3 - Apple Direct'!E458)</f>
        <v/>
      </c>
      <c r="AB453" s="10" t="str">
        <f>IF('3 - Apple Direct'!F458=0,"",'3 - Apple Direct'!F458)</f>
        <v/>
      </c>
      <c r="AC453" s="10" t="str">
        <f>IF('3 - Apple Direct'!G458=0,"",'3 - Apple Direct'!G458)</f>
        <v/>
      </c>
      <c r="AD453" s="10" t="str">
        <f>IF('3 - Apple Direct'!H458=0,"",'3 - Apple Direct'!H458)</f>
        <v/>
      </c>
      <c r="AE453" s="10" t="str">
        <f>IF('3 - Apple Direct'!I458=0,"",'3 - Apple Direct'!I458)</f>
        <v/>
      </c>
      <c r="AF453" s="10" t="str">
        <f>IF('3 - Apple Direct'!J458=0,"",'3 - Apple Direct'!J458)</f>
        <v/>
      </c>
      <c r="AH453" t="str">
        <f>IF('4 - Unenrollment'!A456=0,"",'4 - Unenrollment'!A456)</f>
        <v/>
      </c>
      <c r="AI453" s="10" t="str">
        <f>IF('4 - Unenrollment'!B456=0,"",'4 - Unenrollment'!B456)</f>
        <v/>
      </c>
      <c r="AJ453" s="10" t="str">
        <f>IF('4 - Unenrollment'!C456=0,"",'4 - Unenrollment'!C456)</f>
        <v/>
      </c>
    </row>
    <row r="454" spans="4:36" x14ac:dyDescent="0.35">
      <c r="D454" t="str">
        <f>IF('1 - TDS FULL ORDER '!A459=0,"",'1 - TDS FULL ORDER '!A459)</f>
        <v/>
      </c>
      <c r="E454" s="10" t="str">
        <f>IF('1 - TDS FULL ORDER '!B459=0,"",'1 - TDS FULL ORDER '!B459)</f>
        <v/>
      </c>
      <c r="F454" s="10" t="str">
        <f>IF('1 - TDS FULL ORDER '!C459=0,"",'1 - TDS FULL ORDER '!C459)</f>
        <v/>
      </c>
      <c r="G454" s="10" t="str">
        <f>IF('1 - TDS FULL ORDER '!D459=0,"",'1 - TDS FULL ORDER '!D459)</f>
        <v/>
      </c>
      <c r="H454" s="10" t="str">
        <f>IF('1 - TDS FULL ORDER '!E459=0,"",'1 - TDS FULL ORDER '!E459)</f>
        <v/>
      </c>
      <c r="I454" s="10" t="str">
        <f>IF('1 - TDS FULL ORDER '!F459=0,"",'1 - TDS FULL ORDER '!F459)</f>
        <v/>
      </c>
      <c r="J454" s="10" t="str">
        <f>IF('1 - TDS FULL ORDER '!G459=0,"",'1 - TDS FULL ORDER '!G459)</f>
        <v/>
      </c>
      <c r="L454" s="10" t="str">
        <f>IF('2 - TDS SELECT SNs'!A459=0,"",'2 - TDS SELECT SNs'!A459)</f>
        <v/>
      </c>
      <c r="M454" s="10" t="str">
        <f>IF('2 - TDS SELECT SNs'!B459=0,"",'2 - TDS SELECT SNs'!B459)</f>
        <v/>
      </c>
      <c r="N454" s="10" t="str">
        <f>IF('2 - TDS SELECT SNs'!C459=0,"",'2 - TDS SELECT SNs'!C459)</f>
        <v/>
      </c>
      <c r="O454" s="10" t="str">
        <f>IF('2 - TDS SELECT SNs'!D459=0,"",'2 - TDS SELECT SNs'!D459)</f>
        <v/>
      </c>
      <c r="P454" s="10" t="str">
        <f>IF('2 - TDS SELECT SNs'!E459=0,"",'2 - TDS SELECT SNs'!E459)</f>
        <v/>
      </c>
      <c r="Q454" s="10" t="str">
        <f>IF('2 - TDS SELECT SNs'!F459=0,"",'2 - TDS SELECT SNs'!F459)</f>
        <v/>
      </c>
      <c r="R454" s="10" t="str">
        <f>IF('2 - TDS SELECT SNs'!G459=0,"",'2 - TDS SELECT SNs'!G459)</f>
        <v/>
      </c>
      <c r="S454" s="10" t="str">
        <f>IF('2 - TDS SELECT SNs'!H459=0,"",'2 - TDS SELECT SNs'!H459)</f>
        <v/>
      </c>
      <c r="T454" s="10" t="str">
        <f>IF('2 - TDS SELECT SNs'!I459=0,"",'2 - TDS SELECT SNs'!I459)</f>
        <v/>
      </c>
      <c r="U454" s="10" t="str">
        <f>IF('2 - TDS SELECT SNs'!J459=0,"",'2 - TDS SELECT SNs'!J459)</f>
        <v/>
      </c>
      <c r="W454" t="str">
        <f>IF('3 - Apple Direct'!A459=0,"",'3 - Apple Direct'!A459)</f>
        <v/>
      </c>
      <c r="X454" s="10" t="str">
        <f>IF('3 - Apple Direct'!B459=0,"",'3 - Apple Direct'!B459)</f>
        <v/>
      </c>
      <c r="Y454" s="10" t="str">
        <f>IF('3 - Apple Direct'!C459=0,"",'3 - Apple Direct'!C459)</f>
        <v/>
      </c>
      <c r="Z454" s="10" t="str">
        <f>IF('3 - Apple Direct'!D459=0,"",'3 - Apple Direct'!D459)</f>
        <v/>
      </c>
      <c r="AA454" s="10" t="str">
        <f>IF('3 - Apple Direct'!E459=0,"",'3 - Apple Direct'!E459)</f>
        <v/>
      </c>
      <c r="AB454" s="10" t="str">
        <f>IF('3 - Apple Direct'!F459=0,"",'3 - Apple Direct'!F459)</f>
        <v/>
      </c>
      <c r="AC454" s="10" t="str">
        <f>IF('3 - Apple Direct'!G459=0,"",'3 - Apple Direct'!G459)</f>
        <v/>
      </c>
      <c r="AD454" s="10" t="str">
        <f>IF('3 - Apple Direct'!H459=0,"",'3 - Apple Direct'!H459)</f>
        <v/>
      </c>
      <c r="AE454" s="10" t="str">
        <f>IF('3 - Apple Direct'!I459=0,"",'3 - Apple Direct'!I459)</f>
        <v/>
      </c>
      <c r="AF454" s="10" t="str">
        <f>IF('3 - Apple Direct'!J459=0,"",'3 - Apple Direct'!J459)</f>
        <v/>
      </c>
      <c r="AH454" t="str">
        <f>IF('4 - Unenrollment'!A457=0,"",'4 - Unenrollment'!A457)</f>
        <v/>
      </c>
      <c r="AI454" s="10" t="str">
        <f>IF('4 - Unenrollment'!B457=0,"",'4 - Unenrollment'!B457)</f>
        <v/>
      </c>
      <c r="AJ454" s="10" t="str">
        <f>IF('4 - Unenrollment'!C457=0,"",'4 - Unenrollment'!C457)</f>
        <v/>
      </c>
    </row>
    <row r="455" spans="4:36" x14ac:dyDescent="0.35">
      <c r="D455" t="str">
        <f>IF('1 - TDS FULL ORDER '!A460=0,"",'1 - TDS FULL ORDER '!A460)</f>
        <v/>
      </c>
      <c r="E455" s="10" t="str">
        <f>IF('1 - TDS FULL ORDER '!B460=0,"",'1 - TDS FULL ORDER '!B460)</f>
        <v/>
      </c>
      <c r="F455" s="10" t="str">
        <f>IF('1 - TDS FULL ORDER '!C460=0,"",'1 - TDS FULL ORDER '!C460)</f>
        <v/>
      </c>
      <c r="G455" s="10" t="str">
        <f>IF('1 - TDS FULL ORDER '!D460=0,"",'1 - TDS FULL ORDER '!D460)</f>
        <v/>
      </c>
      <c r="H455" s="10" t="str">
        <f>IF('1 - TDS FULL ORDER '!E460=0,"",'1 - TDS FULL ORDER '!E460)</f>
        <v/>
      </c>
      <c r="I455" s="10" t="str">
        <f>IF('1 - TDS FULL ORDER '!F460=0,"",'1 - TDS FULL ORDER '!F460)</f>
        <v/>
      </c>
      <c r="J455" s="10" t="str">
        <f>IF('1 - TDS FULL ORDER '!G460=0,"",'1 - TDS FULL ORDER '!G460)</f>
        <v/>
      </c>
      <c r="L455" s="10" t="str">
        <f>IF('2 - TDS SELECT SNs'!A460=0,"",'2 - TDS SELECT SNs'!A460)</f>
        <v/>
      </c>
      <c r="M455" s="10" t="str">
        <f>IF('2 - TDS SELECT SNs'!B460=0,"",'2 - TDS SELECT SNs'!B460)</f>
        <v/>
      </c>
      <c r="N455" s="10" t="str">
        <f>IF('2 - TDS SELECT SNs'!C460=0,"",'2 - TDS SELECT SNs'!C460)</f>
        <v/>
      </c>
      <c r="O455" s="10" t="str">
        <f>IF('2 - TDS SELECT SNs'!D460=0,"",'2 - TDS SELECT SNs'!D460)</f>
        <v/>
      </c>
      <c r="P455" s="10" t="str">
        <f>IF('2 - TDS SELECT SNs'!E460=0,"",'2 - TDS SELECT SNs'!E460)</f>
        <v/>
      </c>
      <c r="Q455" s="10" t="str">
        <f>IF('2 - TDS SELECT SNs'!F460=0,"",'2 - TDS SELECT SNs'!F460)</f>
        <v/>
      </c>
      <c r="R455" s="10" t="str">
        <f>IF('2 - TDS SELECT SNs'!G460=0,"",'2 - TDS SELECT SNs'!G460)</f>
        <v/>
      </c>
      <c r="S455" s="10" t="str">
        <f>IF('2 - TDS SELECT SNs'!H460=0,"",'2 - TDS SELECT SNs'!H460)</f>
        <v/>
      </c>
      <c r="T455" s="10" t="str">
        <f>IF('2 - TDS SELECT SNs'!I460=0,"",'2 - TDS SELECT SNs'!I460)</f>
        <v/>
      </c>
      <c r="U455" s="10" t="str">
        <f>IF('2 - TDS SELECT SNs'!J460=0,"",'2 - TDS SELECT SNs'!J460)</f>
        <v/>
      </c>
      <c r="W455" t="str">
        <f>IF('3 - Apple Direct'!A460=0,"",'3 - Apple Direct'!A460)</f>
        <v/>
      </c>
      <c r="X455" s="10" t="str">
        <f>IF('3 - Apple Direct'!B460=0,"",'3 - Apple Direct'!B460)</f>
        <v/>
      </c>
      <c r="Y455" s="10" t="str">
        <f>IF('3 - Apple Direct'!C460=0,"",'3 - Apple Direct'!C460)</f>
        <v/>
      </c>
      <c r="Z455" s="10" t="str">
        <f>IF('3 - Apple Direct'!D460=0,"",'3 - Apple Direct'!D460)</f>
        <v/>
      </c>
      <c r="AA455" s="10" t="str">
        <f>IF('3 - Apple Direct'!E460=0,"",'3 - Apple Direct'!E460)</f>
        <v/>
      </c>
      <c r="AB455" s="10" t="str">
        <f>IF('3 - Apple Direct'!F460=0,"",'3 - Apple Direct'!F460)</f>
        <v/>
      </c>
      <c r="AC455" s="10" t="str">
        <f>IF('3 - Apple Direct'!G460=0,"",'3 - Apple Direct'!G460)</f>
        <v/>
      </c>
      <c r="AD455" s="10" t="str">
        <f>IF('3 - Apple Direct'!H460=0,"",'3 - Apple Direct'!H460)</f>
        <v/>
      </c>
      <c r="AE455" s="10" t="str">
        <f>IF('3 - Apple Direct'!I460=0,"",'3 - Apple Direct'!I460)</f>
        <v/>
      </c>
      <c r="AF455" s="10" t="str">
        <f>IF('3 - Apple Direct'!J460=0,"",'3 - Apple Direct'!J460)</f>
        <v/>
      </c>
      <c r="AH455" t="str">
        <f>IF('4 - Unenrollment'!A458=0,"",'4 - Unenrollment'!A458)</f>
        <v/>
      </c>
      <c r="AI455" s="10" t="str">
        <f>IF('4 - Unenrollment'!B458=0,"",'4 - Unenrollment'!B458)</f>
        <v/>
      </c>
      <c r="AJ455" s="10" t="str">
        <f>IF('4 - Unenrollment'!C458=0,"",'4 - Unenrollment'!C458)</f>
        <v/>
      </c>
    </row>
    <row r="456" spans="4:36" x14ac:dyDescent="0.35">
      <c r="D456" t="str">
        <f>IF('1 - TDS FULL ORDER '!A461=0,"",'1 - TDS FULL ORDER '!A461)</f>
        <v/>
      </c>
      <c r="E456" s="10" t="str">
        <f>IF('1 - TDS FULL ORDER '!B461=0,"",'1 - TDS FULL ORDER '!B461)</f>
        <v/>
      </c>
      <c r="F456" s="10" t="str">
        <f>IF('1 - TDS FULL ORDER '!C461=0,"",'1 - TDS FULL ORDER '!C461)</f>
        <v/>
      </c>
      <c r="G456" s="10" t="str">
        <f>IF('1 - TDS FULL ORDER '!D461=0,"",'1 - TDS FULL ORDER '!D461)</f>
        <v/>
      </c>
      <c r="H456" s="10" t="str">
        <f>IF('1 - TDS FULL ORDER '!E461=0,"",'1 - TDS FULL ORDER '!E461)</f>
        <v/>
      </c>
      <c r="I456" s="10" t="str">
        <f>IF('1 - TDS FULL ORDER '!F461=0,"",'1 - TDS FULL ORDER '!F461)</f>
        <v/>
      </c>
      <c r="J456" s="10" t="str">
        <f>IF('1 - TDS FULL ORDER '!G461=0,"",'1 - TDS FULL ORDER '!G461)</f>
        <v/>
      </c>
      <c r="L456" s="10" t="str">
        <f>IF('2 - TDS SELECT SNs'!A461=0,"",'2 - TDS SELECT SNs'!A461)</f>
        <v/>
      </c>
      <c r="M456" s="10" t="str">
        <f>IF('2 - TDS SELECT SNs'!B461=0,"",'2 - TDS SELECT SNs'!B461)</f>
        <v/>
      </c>
      <c r="N456" s="10" t="str">
        <f>IF('2 - TDS SELECT SNs'!C461=0,"",'2 - TDS SELECT SNs'!C461)</f>
        <v/>
      </c>
      <c r="O456" s="10" t="str">
        <f>IF('2 - TDS SELECT SNs'!D461=0,"",'2 - TDS SELECT SNs'!D461)</f>
        <v/>
      </c>
      <c r="P456" s="10" t="str">
        <f>IF('2 - TDS SELECT SNs'!E461=0,"",'2 - TDS SELECT SNs'!E461)</f>
        <v/>
      </c>
      <c r="Q456" s="10" t="str">
        <f>IF('2 - TDS SELECT SNs'!F461=0,"",'2 - TDS SELECT SNs'!F461)</f>
        <v/>
      </c>
      <c r="R456" s="10" t="str">
        <f>IF('2 - TDS SELECT SNs'!G461=0,"",'2 - TDS SELECT SNs'!G461)</f>
        <v/>
      </c>
      <c r="S456" s="10" t="str">
        <f>IF('2 - TDS SELECT SNs'!H461=0,"",'2 - TDS SELECT SNs'!H461)</f>
        <v/>
      </c>
      <c r="T456" s="10" t="str">
        <f>IF('2 - TDS SELECT SNs'!I461=0,"",'2 - TDS SELECT SNs'!I461)</f>
        <v/>
      </c>
      <c r="U456" s="10" t="str">
        <f>IF('2 - TDS SELECT SNs'!J461=0,"",'2 - TDS SELECT SNs'!J461)</f>
        <v/>
      </c>
      <c r="W456" t="str">
        <f>IF('3 - Apple Direct'!A461=0,"",'3 - Apple Direct'!A461)</f>
        <v/>
      </c>
      <c r="X456" s="10" t="str">
        <f>IF('3 - Apple Direct'!B461=0,"",'3 - Apple Direct'!B461)</f>
        <v/>
      </c>
      <c r="Y456" s="10" t="str">
        <f>IF('3 - Apple Direct'!C461=0,"",'3 - Apple Direct'!C461)</f>
        <v/>
      </c>
      <c r="Z456" s="10" t="str">
        <f>IF('3 - Apple Direct'!D461=0,"",'3 - Apple Direct'!D461)</f>
        <v/>
      </c>
      <c r="AA456" s="10" t="str">
        <f>IF('3 - Apple Direct'!E461=0,"",'3 - Apple Direct'!E461)</f>
        <v/>
      </c>
      <c r="AB456" s="10" t="str">
        <f>IF('3 - Apple Direct'!F461=0,"",'3 - Apple Direct'!F461)</f>
        <v/>
      </c>
      <c r="AC456" s="10" t="str">
        <f>IF('3 - Apple Direct'!G461=0,"",'3 - Apple Direct'!G461)</f>
        <v/>
      </c>
      <c r="AD456" s="10" t="str">
        <f>IF('3 - Apple Direct'!H461=0,"",'3 - Apple Direct'!H461)</f>
        <v/>
      </c>
      <c r="AE456" s="10" t="str">
        <f>IF('3 - Apple Direct'!I461=0,"",'3 - Apple Direct'!I461)</f>
        <v/>
      </c>
      <c r="AF456" s="10" t="str">
        <f>IF('3 - Apple Direct'!J461=0,"",'3 - Apple Direct'!J461)</f>
        <v/>
      </c>
      <c r="AH456" t="str">
        <f>IF('4 - Unenrollment'!A459=0,"",'4 - Unenrollment'!A459)</f>
        <v/>
      </c>
      <c r="AI456" s="10" t="str">
        <f>IF('4 - Unenrollment'!B459=0,"",'4 - Unenrollment'!B459)</f>
        <v/>
      </c>
      <c r="AJ456" s="10" t="str">
        <f>IF('4 - Unenrollment'!C459=0,"",'4 - Unenrollment'!C459)</f>
        <v/>
      </c>
    </row>
    <row r="457" spans="4:36" x14ac:dyDescent="0.35">
      <c r="D457" t="str">
        <f>IF('1 - TDS FULL ORDER '!A462=0,"",'1 - TDS FULL ORDER '!A462)</f>
        <v/>
      </c>
      <c r="E457" s="10" t="str">
        <f>IF('1 - TDS FULL ORDER '!B462=0,"",'1 - TDS FULL ORDER '!B462)</f>
        <v/>
      </c>
      <c r="F457" s="10" t="str">
        <f>IF('1 - TDS FULL ORDER '!C462=0,"",'1 - TDS FULL ORDER '!C462)</f>
        <v/>
      </c>
      <c r="G457" s="10" t="str">
        <f>IF('1 - TDS FULL ORDER '!D462=0,"",'1 - TDS FULL ORDER '!D462)</f>
        <v/>
      </c>
      <c r="H457" s="10" t="str">
        <f>IF('1 - TDS FULL ORDER '!E462=0,"",'1 - TDS FULL ORDER '!E462)</f>
        <v/>
      </c>
      <c r="I457" s="10" t="str">
        <f>IF('1 - TDS FULL ORDER '!F462=0,"",'1 - TDS FULL ORDER '!F462)</f>
        <v/>
      </c>
      <c r="J457" s="10" t="str">
        <f>IF('1 - TDS FULL ORDER '!G462=0,"",'1 - TDS FULL ORDER '!G462)</f>
        <v/>
      </c>
      <c r="L457" s="10" t="str">
        <f>IF('2 - TDS SELECT SNs'!A462=0,"",'2 - TDS SELECT SNs'!A462)</f>
        <v/>
      </c>
      <c r="M457" s="10" t="str">
        <f>IF('2 - TDS SELECT SNs'!B462=0,"",'2 - TDS SELECT SNs'!B462)</f>
        <v/>
      </c>
      <c r="N457" s="10" t="str">
        <f>IF('2 - TDS SELECT SNs'!C462=0,"",'2 - TDS SELECT SNs'!C462)</f>
        <v/>
      </c>
      <c r="O457" s="10" t="str">
        <f>IF('2 - TDS SELECT SNs'!D462=0,"",'2 - TDS SELECT SNs'!D462)</f>
        <v/>
      </c>
      <c r="P457" s="10" t="str">
        <f>IF('2 - TDS SELECT SNs'!E462=0,"",'2 - TDS SELECT SNs'!E462)</f>
        <v/>
      </c>
      <c r="Q457" s="10" t="str">
        <f>IF('2 - TDS SELECT SNs'!F462=0,"",'2 - TDS SELECT SNs'!F462)</f>
        <v/>
      </c>
      <c r="R457" s="10" t="str">
        <f>IF('2 - TDS SELECT SNs'!G462=0,"",'2 - TDS SELECT SNs'!G462)</f>
        <v/>
      </c>
      <c r="S457" s="10" t="str">
        <f>IF('2 - TDS SELECT SNs'!H462=0,"",'2 - TDS SELECT SNs'!H462)</f>
        <v/>
      </c>
      <c r="T457" s="10" t="str">
        <f>IF('2 - TDS SELECT SNs'!I462=0,"",'2 - TDS SELECT SNs'!I462)</f>
        <v/>
      </c>
      <c r="U457" s="10" t="str">
        <f>IF('2 - TDS SELECT SNs'!J462=0,"",'2 - TDS SELECT SNs'!J462)</f>
        <v/>
      </c>
      <c r="W457" t="str">
        <f>IF('3 - Apple Direct'!A462=0,"",'3 - Apple Direct'!A462)</f>
        <v/>
      </c>
      <c r="X457" s="10" t="str">
        <f>IF('3 - Apple Direct'!B462=0,"",'3 - Apple Direct'!B462)</f>
        <v/>
      </c>
      <c r="Y457" s="10" t="str">
        <f>IF('3 - Apple Direct'!C462=0,"",'3 - Apple Direct'!C462)</f>
        <v/>
      </c>
      <c r="Z457" s="10" t="str">
        <f>IF('3 - Apple Direct'!D462=0,"",'3 - Apple Direct'!D462)</f>
        <v/>
      </c>
      <c r="AA457" s="10" t="str">
        <f>IF('3 - Apple Direct'!E462=0,"",'3 - Apple Direct'!E462)</f>
        <v/>
      </c>
      <c r="AB457" s="10" t="str">
        <f>IF('3 - Apple Direct'!F462=0,"",'3 - Apple Direct'!F462)</f>
        <v/>
      </c>
      <c r="AC457" s="10" t="str">
        <f>IF('3 - Apple Direct'!G462=0,"",'3 - Apple Direct'!G462)</f>
        <v/>
      </c>
      <c r="AD457" s="10" t="str">
        <f>IF('3 - Apple Direct'!H462=0,"",'3 - Apple Direct'!H462)</f>
        <v/>
      </c>
      <c r="AE457" s="10" t="str">
        <f>IF('3 - Apple Direct'!I462=0,"",'3 - Apple Direct'!I462)</f>
        <v/>
      </c>
      <c r="AF457" s="10" t="str">
        <f>IF('3 - Apple Direct'!J462=0,"",'3 - Apple Direct'!J462)</f>
        <v/>
      </c>
      <c r="AH457" t="str">
        <f>IF('4 - Unenrollment'!A460=0,"",'4 - Unenrollment'!A460)</f>
        <v/>
      </c>
      <c r="AI457" s="10" t="str">
        <f>IF('4 - Unenrollment'!B460=0,"",'4 - Unenrollment'!B460)</f>
        <v/>
      </c>
      <c r="AJ457" s="10" t="str">
        <f>IF('4 - Unenrollment'!C460=0,"",'4 - Unenrollment'!C460)</f>
        <v/>
      </c>
    </row>
    <row r="458" spans="4:36" x14ac:dyDescent="0.35">
      <c r="D458" t="str">
        <f>IF('1 - TDS FULL ORDER '!A463=0,"",'1 - TDS FULL ORDER '!A463)</f>
        <v/>
      </c>
      <c r="E458" s="10" t="str">
        <f>IF('1 - TDS FULL ORDER '!B463=0,"",'1 - TDS FULL ORDER '!B463)</f>
        <v/>
      </c>
      <c r="F458" s="10" t="str">
        <f>IF('1 - TDS FULL ORDER '!C463=0,"",'1 - TDS FULL ORDER '!C463)</f>
        <v/>
      </c>
      <c r="G458" s="10" t="str">
        <f>IF('1 - TDS FULL ORDER '!D463=0,"",'1 - TDS FULL ORDER '!D463)</f>
        <v/>
      </c>
      <c r="H458" s="10" t="str">
        <f>IF('1 - TDS FULL ORDER '!E463=0,"",'1 - TDS FULL ORDER '!E463)</f>
        <v/>
      </c>
      <c r="I458" s="10" t="str">
        <f>IF('1 - TDS FULL ORDER '!F463=0,"",'1 - TDS FULL ORDER '!F463)</f>
        <v/>
      </c>
      <c r="J458" s="10" t="str">
        <f>IF('1 - TDS FULL ORDER '!G463=0,"",'1 - TDS FULL ORDER '!G463)</f>
        <v/>
      </c>
      <c r="L458" s="10" t="str">
        <f>IF('2 - TDS SELECT SNs'!A463=0,"",'2 - TDS SELECT SNs'!A463)</f>
        <v/>
      </c>
      <c r="M458" s="10" t="str">
        <f>IF('2 - TDS SELECT SNs'!B463=0,"",'2 - TDS SELECT SNs'!B463)</f>
        <v/>
      </c>
      <c r="N458" s="10" t="str">
        <f>IF('2 - TDS SELECT SNs'!C463=0,"",'2 - TDS SELECT SNs'!C463)</f>
        <v/>
      </c>
      <c r="O458" s="10" t="str">
        <f>IF('2 - TDS SELECT SNs'!D463=0,"",'2 - TDS SELECT SNs'!D463)</f>
        <v/>
      </c>
      <c r="P458" s="10" t="str">
        <f>IF('2 - TDS SELECT SNs'!E463=0,"",'2 - TDS SELECT SNs'!E463)</f>
        <v/>
      </c>
      <c r="Q458" s="10" t="str">
        <f>IF('2 - TDS SELECT SNs'!F463=0,"",'2 - TDS SELECT SNs'!F463)</f>
        <v/>
      </c>
      <c r="R458" s="10" t="str">
        <f>IF('2 - TDS SELECT SNs'!G463=0,"",'2 - TDS SELECT SNs'!G463)</f>
        <v/>
      </c>
      <c r="S458" s="10" t="str">
        <f>IF('2 - TDS SELECT SNs'!H463=0,"",'2 - TDS SELECT SNs'!H463)</f>
        <v/>
      </c>
      <c r="T458" s="10" t="str">
        <f>IF('2 - TDS SELECT SNs'!I463=0,"",'2 - TDS SELECT SNs'!I463)</f>
        <v/>
      </c>
      <c r="U458" s="10" t="str">
        <f>IF('2 - TDS SELECT SNs'!J463=0,"",'2 - TDS SELECT SNs'!J463)</f>
        <v/>
      </c>
      <c r="W458" t="str">
        <f>IF('3 - Apple Direct'!A463=0,"",'3 - Apple Direct'!A463)</f>
        <v/>
      </c>
      <c r="X458" s="10" t="str">
        <f>IF('3 - Apple Direct'!B463=0,"",'3 - Apple Direct'!B463)</f>
        <v/>
      </c>
      <c r="Y458" s="10" t="str">
        <f>IF('3 - Apple Direct'!C463=0,"",'3 - Apple Direct'!C463)</f>
        <v/>
      </c>
      <c r="Z458" s="10" t="str">
        <f>IF('3 - Apple Direct'!D463=0,"",'3 - Apple Direct'!D463)</f>
        <v/>
      </c>
      <c r="AA458" s="10" t="str">
        <f>IF('3 - Apple Direct'!E463=0,"",'3 - Apple Direct'!E463)</f>
        <v/>
      </c>
      <c r="AB458" s="10" t="str">
        <f>IF('3 - Apple Direct'!F463=0,"",'3 - Apple Direct'!F463)</f>
        <v/>
      </c>
      <c r="AC458" s="10" t="str">
        <f>IF('3 - Apple Direct'!G463=0,"",'3 - Apple Direct'!G463)</f>
        <v/>
      </c>
      <c r="AD458" s="10" t="str">
        <f>IF('3 - Apple Direct'!H463=0,"",'3 - Apple Direct'!H463)</f>
        <v/>
      </c>
      <c r="AE458" s="10" t="str">
        <f>IF('3 - Apple Direct'!I463=0,"",'3 - Apple Direct'!I463)</f>
        <v/>
      </c>
      <c r="AF458" s="10" t="str">
        <f>IF('3 - Apple Direct'!J463=0,"",'3 - Apple Direct'!J463)</f>
        <v/>
      </c>
      <c r="AH458" t="str">
        <f>IF('4 - Unenrollment'!A461=0,"",'4 - Unenrollment'!A461)</f>
        <v/>
      </c>
      <c r="AI458" s="10" t="str">
        <f>IF('4 - Unenrollment'!B461=0,"",'4 - Unenrollment'!B461)</f>
        <v/>
      </c>
      <c r="AJ458" s="10" t="str">
        <f>IF('4 - Unenrollment'!C461=0,"",'4 - Unenrollment'!C461)</f>
        <v/>
      </c>
    </row>
    <row r="459" spans="4:36" x14ac:dyDescent="0.35">
      <c r="D459" t="str">
        <f>IF('1 - TDS FULL ORDER '!A464=0,"",'1 - TDS FULL ORDER '!A464)</f>
        <v/>
      </c>
      <c r="E459" s="10" t="str">
        <f>IF('1 - TDS FULL ORDER '!B464=0,"",'1 - TDS FULL ORDER '!B464)</f>
        <v/>
      </c>
      <c r="F459" s="10" t="str">
        <f>IF('1 - TDS FULL ORDER '!C464=0,"",'1 - TDS FULL ORDER '!C464)</f>
        <v/>
      </c>
      <c r="G459" s="10" t="str">
        <f>IF('1 - TDS FULL ORDER '!D464=0,"",'1 - TDS FULL ORDER '!D464)</f>
        <v/>
      </c>
      <c r="H459" s="10" t="str">
        <f>IF('1 - TDS FULL ORDER '!E464=0,"",'1 - TDS FULL ORDER '!E464)</f>
        <v/>
      </c>
      <c r="I459" s="10" t="str">
        <f>IF('1 - TDS FULL ORDER '!F464=0,"",'1 - TDS FULL ORDER '!F464)</f>
        <v/>
      </c>
      <c r="J459" s="10" t="str">
        <f>IF('1 - TDS FULL ORDER '!G464=0,"",'1 - TDS FULL ORDER '!G464)</f>
        <v/>
      </c>
      <c r="L459" s="10" t="str">
        <f>IF('2 - TDS SELECT SNs'!A464=0,"",'2 - TDS SELECT SNs'!A464)</f>
        <v/>
      </c>
      <c r="M459" s="10" t="str">
        <f>IF('2 - TDS SELECT SNs'!B464=0,"",'2 - TDS SELECT SNs'!B464)</f>
        <v/>
      </c>
      <c r="N459" s="10" t="str">
        <f>IF('2 - TDS SELECT SNs'!C464=0,"",'2 - TDS SELECT SNs'!C464)</f>
        <v/>
      </c>
      <c r="O459" s="10" t="str">
        <f>IF('2 - TDS SELECT SNs'!D464=0,"",'2 - TDS SELECT SNs'!D464)</f>
        <v/>
      </c>
      <c r="P459" s="10" t="str">
        <f>IF('2 - TDS SELECT SNs'!E464=0,"",'2 - TDS SELECT SNs'!E464)</f>
        <v/>
      </c>
      <c r="Q459" s="10" t="str">
        <f>IF('2 - TDS SELECT SNs'!F464=0,"",'2 - TDS SELECT SNs'!F464)</f>
        <v/>
      </c>
      <c r="R459" s="10" t="str">
        <f>IF('2 - TDS SELECT SNs'!G464=0,"",'2 - TDS SELECT SNs'!G464)</f>
        <v/>
      </c>
      <c r="S459" s="10" t="str">
        <f>IF('2 - TDS SELECT SNs'!H464=0,"",'2 - TDS SELECT SNs'!H464)</f>
        <v/>
      </c>
      <c r="T459" s="10" t="str">
        <f>IF('2 - TDS SELECT SNs'!I464=0,"",'2 - TDS SELECT SNs'!I464)</f>
        <v/>
      </c>
      <c r="U459" s="10" t="str">
        <f>IF('2 - TDS SELECT SNs'!J464=0,"",'2 - TDS SELECT SNs'!J464)</f>
        <v/>
      </c>
      <c r="W459" t="str">
        <f>IF('3 - Apple Direct'!A464=0,"",'3 - Apple Direct'!A464)</f>
        <v/>
      </c>
      <c r="X459" s="10" t="str">
        <f>IF('3 - Apple Direct'!B464=0,"",'3 - Apple Direct'!B464)</f>
        <v/>
      </c>
      <c r="Y459" s="10" t="str">
        <f>IF('3 - Apple Direct'!C464=0,"",'3 - Apple Direct'!C464)</f>
        <v/>
      </c>
      <c r="Z459" s="10" t="str">
        <f>IF('3 - Apple Direct'!D464=0,"",'3 - Apple Direct'!D464)</f>
        <v/>
      </c>
      <c r="AA459" s="10" t="str">
        <f>IF('3 - Apple Direct'!E464=0,"",'3 - Apple Direct'!E464)</f>
        <v/>
      </c>
      <c r="AB459" s="10" t="str">
        <f>IF('3 - Apple Direct'!F464=0,"",'3 - Apple Direct'!F464)</f>
        <v/>
      </c>
      <c r="AC459" s="10" t="str">
        <f>IF('3 - Apple Direct'!G464=0,"",'3 - Apple Direct'!G464)</f>
        <v/>
      </c>
      <c r="AD459" s="10" t="str">
        <f>IF('3 - Apple Direct'!H464=0,"",'3 - Apple Direct'!H464)</f>
        <v/>
      </c>
      <c r="AE459" s="10" t="str">
        <f>IF('3 - Apple Direct'!I464=0,"",'3 - Apple Direct'!I464)</f>
        <v/>
      </c>
      <c r="AF459" s="10" t="str">
        <f>IF('3 - Apple Direct'!J464=0,"",'3 - Apple Direct'!J464)</f>
        <v/>
      </c>
      <c r="AH459" t="str">
        <f>IF('4 - Unenrollment'!A462=0,"",'4 - Unenrollment'!A462)</f>
        <v/>
      </c>
      <c r="AI459" s="10" t="str">
        <f>IF('4 - Unenrollment'!B462=0,"",'4 - Unenrollment'!B462)</f>
        <v/>
      </c>
      <c r="AJ459" s="10" t="str">
        <f>IF('4 - Unenrollment'!C462=0,"",'4 - Unenrollment'!C462)</f>
        <v/>
      </c>
    </row>
    <row r="460" spans="4:36" x14ac:dyDescent="0.35">
      <c r="D460" t="str">
        <f>IF('1 - TDS FULL ORDER '!A465=0,"",'1 - TDS FULL ORDER '!A465)</f>
        <v/>
      </c>
      <c r="E460" s="10" t="str">
        <f>IF('1 - TDS FULL ORDER '!B465=0,"",'1 - TDS FULL ORDER '!B465)</f>
        <v/>
      </c>
      <c r="F460" s="10" t="str">
        <f>IF('1 - TDS FULL ORDER '!C465=0,"",'1 - TDS FULL ORDER '!C465)</f>
        <v/>
      </c>
      <c r="G460" s="10" t="str">
        <f>IF('1 - TDS FULL ORDER '!D465=0,"",'1 - TDS FULL ORDER '!D465)</f>
        <v/>
      </c>
      <c r="H460" s="10" t="str">
        <f>IF('1 - TDS FULL ORDER '!E465=0,"",'1 - TDS FULL ORDER '!E465)</f>
        <v/>
      </c>
      <c r="I460" s="10" t="str">
        <f>IF('1 - TDS FULL ORDER '!F465=0,"",'1 - TDS FULL ORDER '!F465)</f>
        <v/>
      </c>
      <c r="J460" s="10" t="str">
        <f>IF('1 - TDS FULL ORDER '!G465=0,"",'1 - TDS FULL ORDER '!G465)</f>
        <v/>
      </c>
      <c r="L460" s="10" t="str">
        <f>IF('2 - TDS SELECT SNs'!A465=0,"",'2 - TDS SELECT SNs'!A465)</f>
        <v/>
      </c>
      <c r="M460" s="10" t="str">
        <f>IF('2 - TDS SELECT SNs'!B465=0,"",'2 - TDS SELECT SNs'!B465)</f>
        <v/>
      </c>
      <c r="N460" s="10" t="str">
        <f>IF('2 - TDS SELECT SNs'!C465=0,"",'2 - TDS SELECT SNs'!C465)</f>
        <v/>
      </c>
      <c r="O460" s="10" t="str">
        <f>IF('2 - TDS SELECT SNs'!D465=0,"",'2 - TDS SELECT SNs'!D465)</f>
        <v/>
      </c>
      <c r="P460" s="10" t="str">
        <f>IF('2 - TDS SELECT SNs'!E465=0,"",'2 - TDS SELECT SNs'!E465)</f>
        <v/>
      </c>
      <c r="Q460" s="10" t="str">
        <f>IF('2 - TDS SELECT SNs'!F465=0,"",'2 - TDS SELECT SNs'!F465)</f>
        <v/>
      </c>
      <c r="R460" s="10" t="str">
        <f>IF('2 - TDS SELECT SNs'!G465=0,"",'2 - TDS SELECT SNs'!G465)</f>
        <v/>
      </c>
      <c r="S460" s="10" t="str">
        <f>IF('2 - TDS SELECT SNs'!H465=0,"",'2 - TDS SELECT SNs'!H465)</f>
        <v/>
      </c>
      <c r="T460" s="10" t="str">
        <f>IF('2 - TDS SELECT SNs'!I465=0,"",'2 - TDS SELECT SNs'!I465)</f>
        <v/>
      </c>
      <c r="U460" s="10" t="str">
        <f>IF('2 - TDS SELECT SNs'!J465=0,"",'2 - TDS SELECT SNs'!J465)</f>
        <v/>
      </c>
      <c r="W460" t="str">
        <f>IF('3 - Apple Direct'!A465=0,"",'3 - Apple Direct'!A465)</f>
        <v/>
      </c>
      <c r="X460" s="10" t="str">
        <f>IF('3 - Apple Direct'!B465=0,"",'3 - Apple Direct'!B465)</f>
        <v/>
      </c>
      <c r="Y460" s="10" t="str">
        <f>IF('3 - Apple Direct'!C465=0,"",'3 - Apple Direct'!C465)</f>
        <v/>
      </c>
      <c r="Z460" s="10" t="str">
        <f>IF('3 - Apple Direct'!D465=0,"",'3 - Apple Direct'!D465)</f>
        <v/>
      </c>
      <c r="AA460" s="10" t="str">
        <f>IF('3 - Apple Direct'!E465=0,"",'3 - Apple Direct'!E465)</f>
        <v/>
      </c>
      <c r="AB460" s="10" t="str">
        <f>IF('3 - Apple Direct'!F465=0,"",'3 - Apple Direct'!F465)</f>
        <v/>
      </c>
      <c r="AC460" s="10" t="str">
        <f>IF('3 - Apple Direct'!G465=0,"",'3 - Apple Direct'!G465)</f>
        <v/>
      </c>
      <c r="AD460" s="10" t="str">
        <f>IF('3 - Apple Direct'!H465=0,"",'3 - Apple Direct'!H465)</f>
        <v/>
      </c>
      <c r="AE460" s="10" t="str">
        <f>IF('3 - Apple Direct'!I465=0,"",'3 - Apple Direct'!I465)</f>
        <v/>
      </c>
      <c r="AF460" s="10" t="str">
        <f>IF('3 - Apple Direct'!J465=0,"",'3 - Apple Direct'!J465)</f>
        <v/>
      </c>
      <c r="AH460" t="str">
        <f>IF('4 - Unenrollment'!A463=0,"",'4 - Unenrollment'!A463)</f>
        <v/>
      </c>
      <c r="AI460" s="10" t="str">
        <f>IF('4 - Unenrollment'!B463=0,"",'4 - Unenrollment'!B463)</f>
        <v/>
      </c>
      <c r="AJ460" s="10" t="str">
        <f>IF('4 - Unenrollment'!C463=0,"",'4 - Unenrollment'!C463)</f>
        <v/>
      </c>
    </row>
    <row r="461" spans="4:36" x14ac:dyDescent="0.35">
      <c r="D461" t="str">
        <f>IF('1 - TDS FULL ORDER '!A466=0,"",'1 - TDS FULL ORDER '!A466)</f>
        <v/>
      </c>
      <c r="E461" s="10" t="str">
        <f>IF('1 - TDS FULL ORDER '!B466=0,"",'1 - TDS FULL ORDER '!B466)</f>
        <v/>
      </c>
      <c r="F461" s="10" t="str">
        <f>IF('1 - TDS FULL ORDER '!C466=0,"",'1 - TDS FULL ORDER '!C466)</f>
        <v/>
      </c>
      <c r="G461" s="10" t="str">
        <f>IF('1 - TDS FULL ORDER '!D466=0,"",'1 - TDS FULL ORDER '!D466)</f>
        <v/>
      </c>
      <c r="H461" s="10" t="str">
        <f>IF('1 - TDS FULL ORDER '!E466=0,"",'1 - TDS FULL ORDER '!E466)</f>
        <v/>
      </c>
      <c r="I461" s="10" t="str">
        <f>IF('1 - TDS FULL ORDER '!F466=0,"",'1 - TDS FULL ORDER '!F466)</f>
        <v/>
      </c>
      <c r="J461" s="10" t="str">
        <f>IF('1 - TDS FULL ORDER '!G466=0,"",'1 - TDS FULL ORDER '!G466)</f>
        <v/>
      </c>
      <c r="L461" s="10" t="str">
        <f>IF('2 - TDS SELECT SNs'!A466=0,"",'2 - TDS SELECT SNs'!A466)</f>
        <v/>
      </c>
      <c r="M461" s="10" t="str">
        <f>IF('2 - TDS SELECT SNs'!B466=0,"",'2 - TDS SELECT SNs'!B466)</f>
        <v/>
      </c>
      <c r="N461" s="10" t="str">
        <f>IF('2 - TDS SELECT SNs'!C466=0,"",'2 - TDS SELECT SNs'!C466)</f>
        <v/>
      </c>
      <c r="O461" s="10" t="str">
        <f>IF('2 - TDS SELECT SNs'!D466=0,"",'2 - TDS SELECT SNs'!D466)</f>
        <v/>
      </c>
      <c r="P461" s="10" t="str">
        <f>IF('2 - TDS SELECT SNs'!E466=0,"",'2 - TDS SELECT SNs'!E466)</f>
        <v/>
      </c>
      <c r="Q461" s="10" t="str">
        <f>IF('2 - TDS SELECT SNs'!F466=0,"",'2 - TDS SELECT SNs'!F466)</f>
        <v/>
      </c>
      <c r="R461" s="10" t="str">
        <f>IF('2 - TDS SELECT SNs'!G466=0,"",'2 - TDS SELECT SNs'!G466)</f>
        <v/>
      </c>
      <c r="S461" s="10" t="str">
        <f>IF('2 - TDS SELECT SNs'!H466=0,"",'2 - TDS SELECT SNs'!H466)</f>
        <v/>
      </c>
      <c r="T461" s="10" t="str">
        <f>IF('2 - TDS SELECT SNs'!I466=0,"",'2 - TDS SELECT SNs'!I466)</f>
        <v/>
      </c>
      <c r="U461" s="10" t="str">
        <f>IF('2 - TDS SELECT SNs'!J466=0,"",'2 - TDS SELECT SNs'!J466)</f>
        <v/>
      </c>
      <c r="W461" t="str">
        <f>IF('3 - Apple Direct'!A466=0,"",'3 - Apple Direct'!A466)</f>
        <v/>
      </c>
      <c r="X461" s="10" t="str">
        <f>IF('3 - Apple Direct'!B466=0,"",'3 - Apple Direct'!B466)</f>
        <v/>
      </c>
      <c r="Y461" s="10" t="str">
        <f>IF('3 - Apple Direct'!C466=0,"",'3 - Apple Direct'!C466)</f>
        <v/>
      </c>
      <c r="Z461" s="10" t="str">
        <f>IF('3 - Apple Direct'!D466=0,"",'3 - Apple Direct'!D466)</f>
        <v/>
      </c>
      <c r="AA461" s="10" t="str">
        <f>IF('3 - Apple Direct'!E466=0,"",'3 - Apple Direct'!E466)</f>
        <v/>
      </c>
      <c r="AB461" s="10" t="str">
        <f>IF('3 - Apple Direct'!F466=0,"",'3 - Apple Direct'!F466)</f>
        <v/>
      </c>
      <c r="AC461" s="10" t="str">
        <f>IF('3 - Apple Direct'!G466=0,"",'3 - Apple Direct'!G466)</f>
        <v/>
      </c>
      <c r="AD461" s="10" t="str">
        <f>IF('3 - Apple Direct'!H466=0,"",'3 - Apple Direct'!H466)</f>
        <v/>
      </c>
      <c r="AE461" s="10" t="str">
        <f>IF('3 - Apple Direct'!I466=0,"",'3 - Apple Direct'!I466)</f>
        <v/>
      </c>
      <c r="AF461" s="10" t="str">
        <f>IF('3 - Apple Direct'!J466=0,"",'3 - Apple Direct'!J466)</f>
        <v/>
      </c>
      <c r="AH461" t="str">
        <f>IF('4 - Unenrollment'!A464=0,"",'4 - Unenrollment'!A464)</f>
        <v/>
      </c>
      <c r="AI461" s="10" t="str">
        <f>IF('4 - Unenrollment'!B464=0,"",'4 - Unenrollment'!B464)</f>
        <v/>
      </c>
      <c r="AJ461" s="10" t="str">
        <f>IF('4 - Unenrollment'!C464=0,"",'4 - Unenrollment'!C464)</f>
        <v/>
      </c>
    </row>
    <row r="462" spans="4:36" x14ac:dyDescent="0.35">
      <c r="D462" t="str">
        <f>IF('1 - TDS FULL ORDER '!A467=0,"",'1 - TDS FULL ORDER '!A467)</f>
        <v/>
      </c>
      <c r="E462" s="10" t="str">
        <f>IF('1 - TDS FULL ORDER '!B467=0,"",'1 - TDS FULL ORDER '!B467)</f>
        <v/>
      </c>
      <c r="F462" s="10" t="str">
        <f>IF('1 - TDS FULL ORDER '!C467=0,"",'1 - TDS FULL ORDER '!C467)</f>
        <v/>
      </c>
      <c r="G462" s="10" t="str">
        <f>IF('1 - TDS FULL ORDER '!D467=0,"",'1 - TDS FULL ORDER '!D467)</f>
        <v/>
      </c>
      <c r="H462" s="10" t="str">
        <f>IF('1 - TDS FULL ORDER '!E467=0,"",'1 - TDS FULL ORDER '!E467)</f>
        <v/>
      </c>
      <c r="I462" s="10" t="str">
        <f>IF('1 - TDS FULL ORDER '!F467=0,"",'1 - TDS FULL ORDER '!F467)</f>
        <v/>
      </c>
      <c r="J462" s="10" t="str">
        <f>IF('1 - TDS FULL ORDER '!G467=0,"",'1 - TDS FULL ORDER '!G467)</f>
        <v/>
      </c>
      <c r="L462" s="10" t="str">
        <f>IF('2 - TDS SELECT SNs'!A467=0,"",'2 - TDS SELECT SNs'!A467)</f>
        <v/>
      </c>
      <c r="M462" s="10" t="str">
        <f>IF('2 - TDS SELECT SNs'!B467=0,"",'2 - TDS SELECT SNs'!B467)</f>
        <v/>
      </c>
      <c r="N462" s="10" t="str">
        <f>IF('2 - TDS SELECT SNs'!C467=0,"",'2 - TDS SELECT SNs'!C467)</f>
        <v/>
      </c>
      <c r="O462" s="10" t="str">
        <f>IF('2 - TDS SELECT SNs'!D467=0,"",'2 - TDS SELECT SNs'!D467)</f>
        <v/>
      </c>
      <c r="P462" s="10" t="str">
        <f>IF('2 - TDS SELECT SNs'!E467=0,"",'2 - TDS SELECT SNs'!E467)</f>
        <v/>
      </c>
      <c r="Q462" s="10" t="str">
        <f>IF('2 - TDS SELECT SNs'!F467=0,"",'2 - TDS SELECT SNs'!F467)</f>
        <v/>
      </c>
      <c r="R462" s="10" t="str">
        <f>IF('2 - TDS SELECT SNs'!G467=0,"",'2 - TDS SELECT SNs'!G467)</f>
        <v/>
      </c>
      <c r="S462" s="10" t="str">
        <f>IF('2 - TDS SELECT SNs'!H467=0,"",'2 - TDS SELECT SNs'!H467)</f>
        <v/>
      </c>
      <c r="T462" s="10" t="str">
        <f>IF('2 - TDS SELECT SNs'!I467=0,"",'2 - TDS SELECT SNs'!I467)</f>
        <v/>
      </c>
      <c r="U462" s="10" t="str">
        <f>IF('2 - TDS SELECT SNs'!J467=0,"",'2 - TDS SELECT SNs'!J467)</f>
        <v/>
      </c>
      <c r="W462" t="str">
        <f>IF('3 - Apple Direct'!A467=0,"",'3 - Apple Direct'!A467)</f>
        <v/>
      </c>
      <c r="X462" s="10" t="str">
        <f>IF('3 - Apple Direct'!B467=0,"",'3 - Apple Direct'!B467)</f>
        <v/>
      </c>
      <c r="Y462" s="10" t="str">
        <f>IF('3 - Apple Direct'!C467=0,"",'3 - Apple Direct'!C467)</f>
        <v/>
      </c>
      <c r="Z462" s="10" t="str">
        <f>IF('3 - Apple Direct'!D467=0,"",'3 - Apple Direct'!D467)</f>
        <v/>
      </c>
      <c r="AA462" s="10" t="str">
        <f>IF('3 - Apple Direct'!E467=0,"",'3 - Apple Direct'!E467)</f>
        <v/>
      </c>
      <c r="AB462" s="10" t="str">
        <f>IF('3 - Apple Direct'!F467=0,"",'3 - Apple Direct'!F467)</f>
        <v/>
      </c>
      <c r="AC462" s="10" t="str">
        <f>IF('3 - Apple Direct'!G467=0,"",'3 - Apple Direct'!G467)</f>
        <v/>
      </c>
      <c r="AD462" s="10" t="str">
        <f>IF('3 - Apple Direct'!H467=0,"",'3 - Apple Direct'!H467)</f>
        <v/>
      </c>
      <c r="AE462" s="10" t="str">
        <f>IF('3 - Apple Direct'!I467=0,"",'3 - Apple Direct'!I467)</f>
        <v/>
      </c>
      <c r="AF462" s="10" t="str">
        <f>IF('3 - Apple Direct'!J467=0,"",'3 - Apple Direct'!J467)</f>
        <v/>
      </c>
      <c r="AH462" t="str">
        <f>IF('4 - Unenrollment'!A465=0,"",'4 - Unenrollment'!A465)</f>
        <v/>
      </c>
      <c r="AI462" s="10" t="str">
        <f>IF('4 - Unenrollment'!B465=0,"",'4 - Unenrollment'!B465)</f>
        <v/>
      </c>
      <c r="AJ462" s="10" t="str">
        <f>IF('4 - Unenrollment'!C465=0,"",'4 - Unenrollment'!C465)</f>
        <v/>
      </c>
    </row>
    <row r="463" spans="4:36" x14ac:dyDescent="0.35">
      <c r="D463" t="str">
        <f>IF('1 - TDS FULL ORDER '!A468=0,"",'1 - TDS FULL ORDER '!A468)</f>
        <v/>
      </c>
      <c r="E463" s="10" t="str">
        <f>IF('1 - TDS FULL ORDER '!B468=0,"",'1 - TDS FULL ORDER '!B468)</f>
        <v/>
      </c>
      <c r="F463" s="10" t="str">
        <f>IF('1 - TDS FULL ORDER '!C468=0,"",'1 - TDS FULL ORDER '!C468)</f>
        <v/>
      </c>
      <c r="G463" s="10" t="str">
        <f>IF('1 - TDS FULL ORDER '!D468=0,"",'1 - TDS FULL ORDER '!D468)</f>
        <v/>
      </c>
      <c r="H463" s="10" t="str">
        <f>IF('1 - TDS FULL ORDER '!E468=0,"",'1 - TDS FULL ORDER '!E468)</f>
        <v/>
      </c>
      <c r="I463" s="10" t="str">
        <f>IF('1 - TDS FULL ORDER '!F468=0,"",'1 - TDS FULL ORDER '!F468)</f>
        <v/>
      </c>
      <c r="J463" s="10" t="str">
        <f>IF('1 - TDS FULL ORDER '!G468=0,"",'1 - TDS FULL ORDER '!G468)</f>
        <v/>
      </c>
      <c r="L463" s="10" t="str">
        <f>IF('2 - TDS SELECT SNs'!A468=0,"",'2 - TDS SELECT SNs'!A468)</f>
        <v/>
      </c>
      <c r="M463" s="10" t="str">
        <f>IF('2 - TDS SELECT SNs'!B468=0,"",'2 - TDS SELECT SNs'!B468)</f>
        <v/>
      </c>
      <c r="N463" s="10" t="str">
        <f>IF('2 - TDS SELECT SNs'!C468=0,"",'2 - TDS SELECT SNs'!C468)</f>
        <v/>
      </c>
      <c r="O463" s="10" t="str">
        <f>IF('2 - TDS SELECT SNs'!D468=0,"",'2 - TDS SELECT SNs'!D468)</f>
        <v/>
      </c>
      <c r="P463" s="10" t="str">
        <f>IF('2 - TDS SELECT SNs'!E468=0,"",'2 - TDS SELECT SNs'!E468)</f>
        <v/>
      </c>
      <c r="Q463" s="10" t="str">
        <f>IF('2 - TDS SELECT SNs'!F468=0,"",'2 - TDS SELECT SNs'!F468)</f>
        <v/>
      </c>
      <c r="R463" s="10" t="str">
        <f>IF('2 - TDS SELECT SNs'!G468=0,"",'2 - TDS SELECT SNs'!G468)</f>
        <v/>
      </c>
      <c r="S463" s="10" t="str">
        <f>IF('2 - TDS SELECT SNs'!H468=0,"",'2 - TDS SELECT SNs'!H468)</f>
        <v/>
      </c>
      <c r="T463" s="10" t="str">
        <f>IF('2 - TDS SELECT SNs'!I468=0,"",'2 - TDS SELECT SNs'!I468)</f>
        <v/>
      </c>
      <c r="U463" s="10" t="str">
        <f>IF('2 - TDS SELECT SNs'!J468=0,"",'2 - TDS SELECT SNs'!J468)</f>
        <v/>
      </c>
      <c r="W463" t="str">
        <f>IF('3 - Apple Direct'!A468=0,"",'3 - Apple Direct'!A468)</f>
        <v/>
      </c>
      <c r="X463" s="10" t="str">
        <f>IF('3 - Apple Direct'!B468=0,"",'3 - Apple Direct'!B468)</f>
        <v/>
      </c>
      <c r="Y463" s="10" t="str">
        <f>IF('3 - Apple Direct'!C468=0,"",'3 - Apple Direct'!C468)</f>
        <v/>
      </c>
      <c r="Z463" s="10" t="str">
        <f>IF('3 - Apple Direct'!D468=0,"",'3 - Apple Direct'!D468)</f>
        <v/>
      </c>
      <c r="AA463" s="10" t="str">
        <f>IF('3 - Apple Direct'!E468=0,"",'3 - Apple Direct'!E468)</f>
        <v/>
      </c>
      <c r="AB463" s="10" t="str">
        <f>IF('3 - Apple Direct'!F468=0,"",'3 - Apple Direct'!F468)</f>
        <v/>
      </c>
      <c r="AC463" s="10" t="str">
        <f>IF('3 - Apple Direct'!G468=0,"",'3 - Apple Direct'!G468)</f>
        <v/>
      </c>
      <c r="AD463" s="10" t="str">
        <f>IF('3 - Apple Direct'!H468=0,"",'3 - Apple Direct'!H468)</f>
        <v/>
      </c>
      <c r="AE463" s="10" t="str">
        <f>IF('3 - Apple Direct'!I468=0,"",'3 - Apple Direct'!I468)</f>
        <v/>
      </c>
      <c r="AF463" s="10" t="str">
        <f>IF('3 - Apple Direct'!J468=0,"",'3 - Apple Direct'!J468)</f>
        <v/>
      </c>
      <c r="AH463" t="str">
        <f>IF('4 - Unenrollment'!A466=0,"",'4 - Unenrollment'!A466)</f>
        <v/>
      </c>
      <c r="AI463" s="10" t="str">
        <f>IF('4 - Unenrollment'!B466=0,"",'4 - Unenrollment'!B466)</f>
        <v/>
      </c>
      <c r="AJ463" s="10" t="str">
        <f>IF('4 - Unenrollment'!C466=0,"",'4 - Unenrollment'!C466)</f>
        <v/>
      </c>
    </row>
    <row r="464" spans="4:36" x14ac:dyDescent="0.35">
      <c r="D464" t="str">
        <f>IF('1 - TDS FULL ORDER '!A469=0,"",'1 - TDS FULL ORDER '!A469)</f>
        <v/>
      </c>
      <c r="E464" s="10" t="str">
        <f>IF('1 - TDS FULL ORDER '!B469=0,"",'1 - TDS FULL ORDER '!B469)</f>
        <v/>
      </c>
      <c r="F464" s="10" t="str">
        <f>IF('1 - TDS FULL ORDER '!C469=0,"",'1 - TDS FULL ORDER '!C469)</f>
        <v/>
      </c>
      <c r="G464" s="10" t="str">
        <f>IF('1 - TDS FULL ORDER '!D469=0,"",'1 - TDS FULL ORDER '!D469)</f>
        <v/>
      </c>
      <c r="H464" s="10" t="str">
        <f>IF('1 - TDS FULL ORDER '!E469=0,"",'1 - TDS FULL ORDER '!E469)</f>
        <v/>
      </c>
      <c r="I464" s="10" t="str">
        <f>IF('1 - TDS FULL ORDER '!F469=0,"",'1 - TDS FULL ORDER '!F469)</f>
        <v/>
      </c>
      <c r="J464" s="10" t="str">
        <f>IF('1 - TDS FULL ORDER '!G469=0,"",'1 - TDS FULL ORDER '!G469)</f>
        <v/>
      </c>
      <c r="L464" s="10" t="str">
        <f>IF('2 - TDS SELECT SNs'!A469=0,"",'2 - TDS SELECT SNs'!A469)</f>
        <v/>
      </c>
      <c r="M464" s="10" t="str">
        <f>IF('2 - TDS SELECT SNs'!B469=0,"",'2 - TDS SELECT SNs'!B469)</f>
        <v/>
      </c>
      <c r="N464" s="10" t="str">
        <f>IF('2 - TDS SELECT SNs'!C469=0,"",'2 - TDS SELECT SNs'!C469)</f>
        <v/>
      </c>
      <c r="O464" s="10" t="str">
        <f>IF('2 - TDS SELECT SNs'!D469=0,"",'2 - TDS SELECT SNs'!D469)</f>
        <v/>
      </c>
      <c r="P464" s="10" t="str">
        <f>IF('2 - TDS SELECT SNs'!E469=0,"",'2 - TDS SELECT SNs'!E469)</f>
        <v/>
      </c>
      <c r="Q464" s="10" t="str">
        <f>IF('2 - TDS SELECT SNs'!F469=0,"",'2 - TDS SELECT SNs'!F469)</f>
        <v/>
      </c>
      <c r="R464" s="10" t="str">
        <f>IF('2 - TDS SELECT SNs'!G469=0,"",'2 - TDS SELECT SNs'!G469)</f>
        <v/>
      </c>
      <c r="S464" s="10" t="str">
        <f>IF('2 - TDS SELECT SNs'!H469=0,"",'2 - TDS SELECT SNs'!H469)</f>
        <v/>
      </c>
      <c r="T464" s="10" t="str">
        <f>IF('2 - TDS SELECT SNs'!I469=0,"",'2 - TDS SELECT SNs'!I469)</f>
        <v/>
      </c>
      <c r="U464" s="10" t="str">
        <f>IF('2 - TDS SELECT SNs'!J469=0,"",'2 - TDS SELECT SNs'!J469)</f>
        <v/>
      </c>
      <c r="W464" t="str">
        <f>IF('3 - Apple Direct'!A469=0,"",'3 - Apple Direct'!A469)</f>
        <v/>
      </c>
      <c r="X464" s="10" t="str">
        <f>IF('3 - Apple Direct'!B469=0,"",'3 - Apple Direct'!B469)</f>
        <v/>
      </c>
      <c r="Y464" s="10" t="str">
        <f>IF('3 - Apple Direct'!C469=0,"",'3 - Apple Direct'!C469)</f>
        <v/>
      </c>
      <c r="Z464" s="10" t="str">
        <f>IF('3 - Apple Direct'!D469=0,"",'3 - Apple Direct'!D469)</f>
        <v/>
      </c>
      <c r="AA464" s="10" t="str">
        <f>IF('3 - Apple Direct'!E469=0,"",'3 - Apple Direct'!E469)</f>
        <v/>
      </c>
      <c r="AB464" s="10" t="str">
        <f>IF('3 - Apple Direct'!F469=0,"",'3 - Apple Direct'!F469)</f>
        <v/>
      </c>
      <c r="AC464" s="10" t="str">
        <f>IF('3 - Apple Direct'!G469=0,"",'3 - Apple Direct'!G469)</f>
        <v/>
      </c>
      <c r="AD464" s="10" t="str">
        <f>IF('3 - Apple Direct'!H469=0,"",'3 - Apple Direct'!H469)</f>
        <v/>
      </c>
      <c r="AE464" s="10" t="str">
        <f>IF('3 - Apple Direct'!I469=0,"",'3 - Apple Direct'!I469)</f>
        <v/>
      </c>
      <c r="AF464" s="10" t="str">
        <f>IF('3 - Apple Direct'!J469=0,"",'3 - Apple Direct'!J469)</f>
        <v/>
      </c>
      <c r="AH464" t="str">
        <f>IF('4 - Unenrollment'!A467=0,"",'4 - Unenrollment'!A467)</f>
        <v/>
      </c>
      <c r="AI464" s="10" t="str">
        <f>IF('4 - Unenrollment'!B467=0,"",'4 - Unenrollment'!B467)</f>
        <v/>
      </c>
      <c r="AJ464" s="10" t="str">
        <f>IF('4 - Unenrollment'!C467=0,"",'4 - Unenrollment'!C467)</f>
        <v/>
      </c>
    </row>
    <row r="465" spans="4:36" x14ac:dyDescent="0.35">
      <c r="D465" t="str">
        <f>IF('1 - TDS FULL ORDER '!A470=0,"",'1 - TDS FULL ORDER '!A470)</f>
        <v/>
      </c>
      <c r="E465" s="10" t="str">
        <f>IF('1 - TDS FULL ORDER '!B470=0,"",'1 - TDS FULL ORDER '!B470)</f>
        <v/>
      </c>
      <c r="F465" s="10" t="str">
        <f>IF('1 - TDS FULL ORDER '!C470=0,"",'1 - TDS FULL ORDER '!C470)</f>
        <v/>
      </c>
      <c r="G465" s="10" t="str">
        <f>IF('1 - TDS FULL ORDER '!D470=0,"",'1 - TDS FULL ORDER '!D470)</f>
        <v/>
      </c>
      <c r="H465" s="10" t="str">
        <f>IF('1 - TDS FULL ORDER '!E470=0,"",'1 - TDS FULL ORDER '!E470)</f>
        <v/>
      </c>
      <c r="I465" s="10" t="str">
        <f>IF('1 - TDS FULL ORDER '!F470=0,"",'1 - TDS FULL ORDER '!F470)</f>
        <v/>
      </c>
      <c r="J465" s="10" t="str">
        <f>IF('1 - TDS FULL ORDER '!G470=0,"",'1 - TDS FULL ORDER '!G470)</f>
        <v/>
      </c>
      <c r="L465" s="10" t="str">
        <f>IF('2 - TDS SELECT SNs'!A470=0,"",'2 - TDS SELECT SNs'!A470)</f>
        <v/>
      </c>
      <c r="M465" s="10" t="str">
        <f>IF('2 - TDS SELECT SNs'!B470=0,"",'2 - TDS SELECT SNs'!B470)</f>
        <v/>
      </c>
      <c r="N465" s="10" t="str">
        <f>IF('2 - TDS SELECT SNs'!C470=0,"",'2 - TDS SELECT SNs'!C470)</f>
        <v/>
      </c>
      <c r="O465" s="10" t="str">
        <f>IF('2 - TDS SELECT SNs'!D470=0,"",'2 - TDS SELECT SNs'!D470)</f>
        <v/>
      </c>
      <c r="P465" s="10" t="str">
        <f>IF('2 - TDS SELECT SNs'!E470=0,"",'2 - TDS SELECT SNs'!E470)</f>
        <v/>
      </c>
      <c r="Q465" s="10" t="str">
        <f>IF('2 - TDS SELECT SNs'!F470=0,"",'2 - TDS SELECT SNs'!F470)</f>
        <v/>
      </c>
      <c r="R465" s="10" t="str">
        <f>IF('2 - TDS SELECT SNs'!G470=0,"",'2 - TDS SELECT SNs'!G470)</f>
        <v/>
      </c>
      <c r="S465" s="10" t="str">
        <f>IF('2 - TDS SELECT SNs'!H470=0,"",'2 - TDS SELECT SNs'!H470)</f>
        <v/>
      </c>
      <c r="T465" s="10" t="str">
        <f>IF('2 - TDS SELECT SNs'!I470=0,"",'2 - TDS SELECT SNs'!I470)</f>
        <v/>
      </c>
      <c r="U465" s="10" t="str">
        <f>IF('2 - TDS SELECT SNs'!J470=0,"",'2 - TDS SELECT SNs'!J470)</f>
        <v/>
      </c>
      <c r="W465" t="str">
        <f>IF('3 - Apple Direct'!A470=0,"",'3 - Apple Direct'!A470)</f>
        <v/>
      </c>
      <c r="X465" s="10" t="str">
        <f>IF('3 - Apple Direct'!B470=0,"",'3 - Apple Direct'!B470)</f>
        <v/>
      </c>
      <c r="Y465" s="10" t="str">
        <f>IF('3 - Apple Direct'!C470=0,"",'3 - Apple Direct'!C470)</f>
        <v/>
      </c>
      <c r="Z465" s="10" t="str">
        <f>IF('3 - Apple Direct'!D470=0,"",'3 - Apple Direct'!D470)</f>
        <v/>
      </c>
      <c r="AA465" s="10" t="str">
        <f>IF('3 - Apple Direct'!E470=0,"",'3 - Apple Direct'!E470)</f>
        <v/>
      </c>
      <c r="AB465" s="10" t="str">
        <f>IF('3 - Apple Direct'!F470=0,"",'3 - Apple Direct'!F470)</f>
        <v/>
      </c>
      <c r="AC465" s="10" t="str">
        <f>IF('3 - Apple Direct'!G470=0,"",'3 - Apple Direct'!G470)</f>
        <v/>
      </c>
      <c r="AD465" s="10" t="str">
        <f>IF('3 - Apple Direct'!H470=0,"",'3 - Apple Direct'!H470)</f>
        <v/>
      </c>
      <c r="AE465" s="10" t="str">
        <f>IF('3 - Apple Direct'!I470=0,"",'3 - Apple Direct'!I470)</f>
        <v/>
      </c>
      <c r="AF465" s="10" t="str">
        <f>IF('3 - Apple Direct'!J470=0,"",'3 - Apple Direct'!J470)</f>
        <v/>
      </c>
      <c r="AH465" t="str">
        <f>IF('4 - Unenrollment'!A468=0,"",'4 - Unenrollment'!A468)</f>
        <v/>
      </c>
      <c r="AI465" s="10" t="str">
        <f>IF('4 - Unenrollment'!B468=0,"",'4 - Unenrollment'!B468)</f>
        <v/>
      </c>
      <c r="AJ465" s="10" t="str">
        <f>IF('4 - Unenrollment'!C468=0,"",'4 - Unenrollment'!C468)</f>
        <v/>
      </c>
    </row>
    <row r="466" spans="4:36" x14ac:dyDescent="0.35">
      <c r="D466" t="str">
        <f>IF('1 - TDS FULL ORDER '!A471=0,"",'1 - TDS FULL ORDER '!A471)</f>
        <v/>
      </c>
      <c r="E466" s="10" t="str">
        <f>IF('1 - TDS FULL ORDER '!B471=0,"",'1 - TDS FULL ORDER '!B471)</f>
        <v/>
      </c>
      <c r="F466" s="10" t="str">
        <f>IF('1 - TDS FULL ORDER '!C471=0,"",'1 - TDS FULL ORDER '!C471)</f>
        <v/>
      </c>
      <c r="G466" s="10" t="str">
        <f>IF('1 - TDS FULL ORDER '!D471=0,"",'1 - TDS FULL ORDER '!D471)</f>
        <v/>
      </c>
      <c r="H466" s="10" t="str">
        <f>IF('1 - TDS FULL ORDER '!E471=0,"",'1 - TDS FULL ORDER '!E471)</f>
        <v/>
      </c>
      <c r="I466" s="10" t="str">
        <f>IF('1 - TDS FULL ORDER '!F471=0,"",'1 - TDS FULL ORDER '!F471)</f>
        <v/>
      </c>
      <c r="J466" s="10" t="str">
        <f>IF('1 - TDS FULL ORDER '!G471=0,"",'1 - TDS FULL ORDER '!G471)</f>
        <v/>
      </c>
      <c r="L466" s="10" t="str">
        <f>IF('2 - TDS SELECT SNs'!A471=0,"",'2 - TDS SELECT SNs'!A471)</f>
        <v/>
      </c>
      <c r="M466" s="10" t="str">
        <f>IF('2 - TDS SELECT SNs'!B471=0,"",'2 - TDS SELECT SNs'!B471)</f>
        <v/>
      </c>
      <c r="N466" s="10" t="str">
        <f>IF('2 - TDS SELECT SNs'!C471=0,"",'2 - TDS SELECT SNs'!C471)</f>
        <v/>
      </c>
      <c r="O466" s="10" t="str">
        <f>IF('2 - TDS SELECT SNs'!D471=0,"",'2 - TDS SELECT SNs'!D471)</f>
        <v/>
      </c>
      <c r="P466" s="10" t="str">
        <f>IF('2 - TDS SELECT SNs'!E471=0,"",'2 - TDS SELECT SNs'!E471)</f>
        <v/>
      </c>
      <c r="Q466" s="10" t="str">
        <f>IF('2 - TDS SELECT SNs'!F471=0,"",'2 - TDS SELECT SNs'!F471)</f>
        <v/>
      </c>
      <c r="R466" s="10" t="str">
        <f>IF('2 - TDS SELECT SNs'!G471=0,"",'2 - TDS SELECT SNs'!G471)</f>
        <v/>
      </c>
      <c r="S466" s="10" t="str">
        <f>IF('2 - TDS SELECT SNs'!H471=0,"",'2 - TDS SELECT SNs'!H471)</f>
        <v/>
      </c>
      <c r="T466" s="10" t="str">
        <f>IF('2 - TDS SELECT SNs'!I471=0,"",'2 - TDS SELECT SNs'!I471)</f>
        <v/>
      </c>
      <c r="U466" s="10" t="str">
        <f>IF('2 - TDS SELECT SNs'!J471=0,"",'2 - TDS SELECT SNs'!J471)</f>
        <v/>
      </c>
      <c r="W466" t="str">
        <f>IF('3 - Apple Direct'!A471=0,"",'3 - Apple Direct'!A471)</f>
        <v/>
      </c>
      <c r="X466" s="10" t="str">
        <f>IF('3 - Apple Direct'!B471=0,"",'3 - Apple Direct'!B471)</f>
        <v/>
      </c>
      <c r="Y466" s="10" t="str">
        <f>IF('3 - Apple Direct'!C471=0,"",'3 - Apple Direct'!C471)</f>
        <v/>
      </c>
      <c r="Z466" s="10" t="str">
        <f>IF('3 - Apple Direct'!D471=0,"",'3 - Apple Direct'!D471)</f>
        <v/>
      </c>
      <c r="AA466" s="10" t="str">
        <f>IF('3 - Apple Direct'!E471=0,"",'3 - Apple Direct'!E471)</f>
        <v/>
      </c>
      <c r="AB466" s="10" t="str">
        <f>IF('3 - Apple Direct'!F471=0,"",'3 - Apple Direct'!F471)</f>
        <v/>
      </c>
      <c r="AC466" s="10" t="str">
        <f>IF('3 - Apple Direct'!G471=0,"",'3 - Apple Direct'!G471)</f>
        <v/>
      </c>
      <c r="AD466" s="10" t="str">
        <f>IF('3 - Apple Direct'!H471=0,"",'3 - Apple Direct'!H471)</f>
        <v/>
      </c>
      <c r="AE466" s="10" t="str">
        <f>IF('3 - Apple Direct'!I471=0,"",'3 - Apple Direct'!I471)</f>
        <v/>
      </c>
      <c r="AF466" s="10" t="str">
        <f>IF('3 - Apple Direct'!J471=0,"",'3 - Apple Direct'!J471)</f>
        <v/>
      </c>
      <c r="AH466" t="str">
        <f>IF('4 - Unenrollment'!A469=0,"",'4 - Unenrollment'!A469)</f>
        <v/>
      </c>
      <c r="AI466" s="10" t="str">
        <f>IF('4 - Unenrollment'!B469=0,"",'4 - Unenrollment'!B469)</f>
        <v/>
      </c>
      <c r="AJ466" s="10" t="str">
        <f>IF('4 - Unenrollment'!C469=0,"",'4 - Unenrollment'!C469)</f>
        <v/>
      </c>
    </row>
    <row r="467" spans="4:36" x14ac:dyDescent="0.35">
      <c r="D467" t="str">
        <f>IF('1 - TDS FULL ORDER '!A472=0,"",'1 - TDS FULL ORDER '!A472)</f>
        <v/>
      </c>
      <c r="E467" s="10" t="str">
        <f>IF('1 - TDS FULL ORDER '!B472=0,"",'1 - TDS FULL ORDER '!B472)</f>
        <v/>
      </c>
      <c r="F467" s="10" t="str">
        <f>IF('1 - TDS FULL ORDER '!C472=0,"",'1 - TDS FULL ORDER '!C472)</f>
        <v/>
      </c>
      <c r="G467" s="10" t="str">
        <f>IF('1 - TDS FULL ORDER '!D472=0,"",'1 - TDS FULL ORDER '!D472)</f>
        <v/>
      </c>
      <c r="H467" s="10" t="str">
        <f>IF('1 - TDS FULL ORDER '!E472=0,"",'1 - TDS FULL ORDER '!E472)</f>
        <v/>
      </c>
      <c r="I467" s="10" t="str">
        <f>IF('1 - TDS FULL ORDER '!F472=0,"",'1 - TDS FULL ORDER '!F472)</f>
        <v/>
      </c>
      <c r="J467" s="10" t="str">
        <f>IF('1 - TDS FULL ORDER '!G472=0,"",'1 - TDS FULL ORDER '!G472)</f>
        <v/>
      </c>
      <c r="L467" s="10" t="str">
        <f>IF('2 - TDS SELECT SNs'!A472=0,"",'2 - TDS SELECT SNs'!A472)</f>
        <v/>
      </c>
      <c r="M467" s="10" t="str">
        <f>IF('2 - TDS SELECT SNs'!B472=0,"",'2 - TDS SELECT SNs'!B472)</f>
        <v/>
      </c>
      <c r="N467" s="10" t="str">
        <f>IF('2 - TDS SELECT SNs'!C472=0,"",'2 - TDS SELECT SNs'!C472)</f>
        <v/>
      </c>
      <c r="O467" s="10" t="str">
        <f>IF('2 - TDS SELECT SNs'!D472=0,"",'2 - TDS SELECT SNs'!D472)</f>
        <v/>
      </c>
      <c r="P467" s="10" t="str">
        <f>IF('2 - TDS SELECT SNs'!E472=0,"",'2 - TDS SELECT SNs'!E472)</f>
        <v/>
      </c>
      <c r="Q467" s="10" t="str">
        <f>IF('2 - TDS SELECT SNs'!F472=0,"",'2 - TDS SELECT SNs'!F472)</f>
        <v/>
      </c>
      <c r="R467" s="10" t="str">
        <f>IF('2 - TDS SELECT SNs'!G472=0,"",'2 - TDS SELECT SNs'!G472)</f>
        <v/>
      </c>
      <c r="S467" s="10" t="str">
        <f>IF('2 - TDS SELECT SNs'!H472=0,"",'2 - TDS SELECT SNs'!H472)</f>
        <v/>
      </c>
      <c r="T467" s="10" t="str">
        <f>IF('2 - TDS SELECT SNs'!I472=0,"",'2 - TDS SELECT SNs'!I472)</f>
        <v/>
      </c>
      <c r="U467" s="10" t="str">
        <f>IF('2 - TDS SELECT SNs'!J472=0,"",'2 - TDS SELECT SNs'!J472)</f>
        <v/>
      </c>
      <c r="W467" t="str">
        <f>IF('3 - Apple Direct'!A472=0,"",'3 - Apple Direct'!A472)</f>
        <v/>
      </c>
      <c r="X467" s="10" t="str">
        <f>IF('3 - Apple Direct'!B472=0,"",'3 - Apple Direct'!B472)</f>
        <v/>
      </c>
      <c r="Y467" s="10" t="str">
        <f>IF('3 - Apple Direct'!C472=0,"",'3 - Apple Direct'!C472)</f>
        <v/>
      </c>
      <c r="Z467" s="10" t="str">
        <f>IF('3 - Apple Direct'!D472=0,"",'3 - Apple Direct'!D472)</f>
        <v/>
      </c>
      <c r="AA467" s="10" t="str">
        <f>IF('3 - Apple Direct'!E472=0,"",'3 - Apple Direct'!E472)</f>
        <v/>
      </c>
      <c r="AB467" s="10" t="str">
        <f>IF('3 - Apple Direct'!F472=0,"",'3 - Apple Direct'!F472)</f>
        <v/>
      </c>
      <c r="AC467" s="10" t="str">
        <f>IF('3 - Apple Direct'!G472=0,"",'3 - Apple Direct'!G472)</f>
        <v/>
      </c>
      <c r="AD467" s="10" t="str">
        <f>IF('3 - Apple Direct'!H472=0,"",'3 - Apple Direct'!H472)</f>
        <v/>
      </c>
      <c r="AE467" s="10" t="str">
        <f>IF('3 - Apple Direct'!I472=0,"",'3 - Apple Direct'!I472)</f>
        <v/>
      </c>
      <c r="AF467" s="10" t="str">
        <f>IF('3 - Apple Direct'!J472=0,"",'3 - Apple Direct'!J472)</f>
        <v/>
      </c>
      <c r="AH467" t="str">
        <f>IF('4 - Unenrollment'!A470=0,"",'4 - Unenrollment'!A470)</f>
        <v/>
      </c>
      <c r="AI467" s="10" t="str">
        <f>IF('4 - Unenrollment'!B470=0,"",'4 - Unenrollment'!B470)</f>
        <v/>
      </c>
      <c r="AJ467" s="10" t="str">
        <f>IF('4 - Unenrollment'!C470=0,"",'4 - Unenrollment'!C470)</f>
        <v/>
      </c>
    </row>
    <row r="468" spans="4:36" x14ac:dyDescent="0.35">
      <c r="D468" t="str">
        <f>IF('1 - TDS FULL ORDER '!A473=0,"",'1 - TDS FULL ORDER '!A473)</f>
        <v/>
      </c>
      <c r="E468" s="10" t="str">
        <f>IF('1 - TDS FULL ORDER '!B473=0,"",'1 - TDS FULL ORDER '!B473)</f>
        <v/>
      </c>
      <c r="F468" s="10" t="str">
        <f>IF('1 - TDS FULL ORDER '!C473=0,"",'1 - TDS FULL ORDER '!C473)</f>
        <v/>
      </c>
      <c r="G468" s="10" t="str">
        <f>IF('1 - TDS FULL ORDER '!D473=0,"",'1 - TDS FULL ORDER '!D473)</f>
        <v/>
      </c>
      <c r="H468" s="10" t="str">
        <f>IF('1 - TDS FULL ORDER '!E473=0,"",'1 - TDS FULL ORDER '!E473)</f>
        <v/>
      </c>
      <c r="I468" s="10" t="str">
        <f>IF('1 - TDS FULL ORDER '!F473=0,"",'1 - TDS FULL ORDER '!F473)</f>
        <v/>
      </c>
      <c r="J468" s="10" t="str">
        <f>IF('1 - TDS FULL ORDER '!G473=0,"",'1 - TDS FULL ORDER '!G473)</f>
        <v/>
      </c>
      <c r="L468" s="10" t="str">
        <f>IF('2 - TDS SELECT SNs'!A473=0,"",'2 - TDS SELECT SNs'!A473)</f>
        <v/>
      </c>
      <c r="M468" s="10" t="str">
        <f>IF('2 - TDS SELECT SNs'!B473=0,"",'2 - TDS SELECT SNs'!B473)</f>
        <v/>
      </c>
      <c r="N468" s="10" t="str">
        <f>IF('2 - TDS SELECT SNs'!C473=0,"",'2 - TDS SELECT SNs'!C473)</f>
        <v/>
      </c>
      <c r="O468" s="10" t="str">
        <f>IF('2 - TDS SELECT SNs'!D473=0,"",'2 - TDS SELECT SNs'!D473)</f>
        <v/>
      </c>
      <c r="P468" s="10" t="str">
        <f>IF('2 - TDS SELECT SNs'!E473=0,"",'2 - TDS SELECT SNs'!E473)</f>
        <v/>
      </c>
      <c r="Q468" s="10" t="str">
        <f>IF('2 - TDS SELECT SNs'!F473=0,"",'2 - TDS SELECT SNs'!F473)</f>
        <v/>
      </c>
      <c r="R468" s="10" t="str">
        <f>IF('2 - TDS SELECT SNs'!G473=0,"",'2 - TDS SELECT SNs'!G473)</f>
        <v/>
      </c>
      <c r="S468" s="10" t="str">
        <f>IF('2 - TDS SELECT SNs'!H473=0,"",'2 - TDS SELECT SNs'!H473)</f>
        <v/>
      </c>
      <c r="T468" s="10" t="str">
        <f>IF('2 - TDS SELECT SNs'!I473=0,"",'2 - TDS SELECT SNs'!I473)</f>
        <v/>
      </c>
      <c r="U468" s="10" t="str">
        <f>IF('2 - TDS SELECT SNs'!J473=0,"",'2 - TDS SELECT SNs'!J473)</f>
        <v/>
      </c>
      <c r="W468" t="str">
        <f>IF('3 - Apple Direct'!A473=0,"",'3 - Apple Direct'!A473)</f>
        <v/>
      </c>
      <c r="X468" s="10" t="str">
        <f>IF('3 - Apple Direct'!B473=0,"",'3 - Apple Direct'!B473)</f>
        <v/>
      </c>
      <c r="Y468" s="10" t="str">
        <f>IF('3 - Apple Direct'!C473=0,"",'3 - Apple Direct'!C473)</f>
        <v/>
      </c>
      <c r="Z468" s="10" t="str">
        <f>IF('3 - Apple Direct'!D473=0,"",'3 - Apple Direct'!D473)</f>
        <v/>
      </c>
      <c r="AA468" s="10" t="str">
        <f>IF('3 - Apple Direct'!E473=0,"",'3 - Apple Direct'!E473)</f>
        <v/>
      </c>
      <c r="AB468" s="10" t="str">
        <f>IF('3 - Apple Direct'!F473=0,"",'3 - Apple Direct'!F473)</f>
        <v/>
      </c>
      <c r="AC468" s="10" t="str">
        <f>IF('3 - Apple Direct'!G473=0,"",'3 - Apple Direct'!G473)</f>
        <v/>
      </c>
      <c r="AD468" s="10" t="str">
        <f>IF('3 - Apple Direct'!H473=0,"",'3 - Apple Direct'!H473)</f>
        <v/>
      </c>
      <c r="AE468" s="10" t="str">
        <f>IF('3 - Apple Direct'!I473=0,"",'3 - Apple Direct'!I473)</f>
        <v/>
      </c>
      <c r="AF468" s="10" t="str">
        <f>IF('3 - Apple Direct'!J473=0,"",'3 - Apple Direct'!J473)</f>
        <v/>
      </c>
      <c r="AH468" t="str">
        <f>IF('4 - Unenrollment'!A471=0,"",'4 - Unenrollment'!A471)</f>
        <v/>
      </c>
      <c r="AI468" s="10" t="str">
        <f>IF('4 - Unenrollment'!B471=0,"",'4 - Unenrollment'!B471)</f>
        <v/>
      </c>
      <c r="AJ468" s="10" t="str">
        <f>IF('4 - Unenrollment'!C471=0,"",'4 - Unenrollment'!C471)</f>
        <v/>
      </c>
    </row>
    <row r="469" spans="4:36" x14ac:dyDescent="0.35">
      <c r="D469" t="str">
        <f>IF('1 - TDS FULL ORDER '!A474=0,"",'1 - TDS FULL ORDER '!A474)</f>
        <v/>
      </c>
      <c r="E469" s="10" t="str">
        <f>IF('1 - TDS FULL ORDER '!B474=0,"",'1 - TDS FULL ORDER '!B474)</f>
        <v/>
      </c>
      <c r="F469" s="10" t="str">
        <f>IF('1 - TDS FULL ORDER '!C474=0,"",'1 - TDS FULL ORDER '!C474)</f>
        <v/>
      </c>
      <c r="G469" s="10" t="str">
        <f>IF('1 - TDS FULL ORDER '!D474=0,"",'1 - TDS FULL ORDER '!D474)</f>
        <v/>
      </c>
      <c r="H469" s="10" t="str">
        <f>IF('1 - TDS FULL ORDER '!E474=0,"",'1 - TDS FULL ORDER '!E474)</f>
        <v/>
      </c>
      <c r="I469" s="10" t="str">
        <f>IF('1 - TDS FULL ORDER '!F474=0,"",'1 - TDS FULL ORDER '!F474)</f>
        <v/>
      </c>
      <c r="J469" s="10" t="str">
        <f>IF('1 - TDS FULL ORDER '!G474=0,"",'1 - TDS FULL ORDER '!G474)</f>
        <v/>
      </c>
      <c r="L469" s="10" t="str">
        <f>IF('2 - TDS SELECT SNs'!A474=0,"",'2 - TDS SELECT SNs'!A474)</f>
        <v/>
      </c>
      <c r="M469" s="10" t="str">
        <f>IF('2 - TDS SELECT SNs'!B474=0,"",'2 - TDS SELECT SNs'!B474)</f>
        <v/>
      </c>
      <c r="N469" s="10" t="str">
        <f>IF('2 - TDS SELECT SNs'!C474=0,"",'2 - TDS SELECT SNs'!C474)</f>
        <v/>
      </c>
      <c r="O469" s="10" t="str">
        <f>IF('2 - TDS SELECT SNs'!D474=0,"",'2 - TDS SELECT SNs'!D474)</f>
        <v/>
      </c>
      <c r="P469" s="10" t="str">
        <f>IF('2 - TDS SELECT SNs'!E474=0,"",'2 - TDS SELECT SNs'!E474)</f>
        <v/>
      </c>
      <c r="Q469" s="10" t="str">
        <f>IF('2 - TDS SELECT SNs'!F474=0,"",'2 - TDS SELECT SNs'!F474)</f>
        <v/>
      </c>
      <c r="R469" s="10" t="str">
        <f>IF('2 - TDS SELECT SNs'!G474=0,"",'2 - TDS SELECT SNs'!G474)</f>
        <v/>
      </c>
      <c r="S469" s="10" t="str">
        <f>IF('2 - TDS SELECT SNs'!H474=0,"",'2 - TDS SELECT SNs'!H474)</f>
        <v/>
      </c>
      <c r="T469" s="10" t="str">
        <f>IF('2 - TDS SELECT SNs'!I474=0,"",'2 - TDS SELECT SNs'!I474)</f>
        <v/>
      </c>
      <c r="U469" s="10" t="str">
        <f>IF('2 - TDS SELECT SNs'!J474=0,"",'2 - TDS SELECT SNs'!J474)</f>
        <v/>
      </c>
      <c r="W469" t="str">
        <f>IF('3 - Apple Direct'!A474=0,"",'3 - Apple Direct'!A474)</f>
        <v/>
      </c>
      <c r="X469" s="10" t="str">
        <f>IF('3 - Apple Direct'!B474=0,"",'3 - Apple Direct'!B474)</f>
        <v/>
      </c>
      <c r="Y469" s="10" t="str">
        <f>IF('3 - Apple Direct'!C474=0,"",'3 - Apple Direct'!C474)</f>
        <v/>
      </c>
      <c r="Z469" s="10" t="str">
        <f>IF('3 - Apple Direct'!D474=0,"",'3 - Apple Direct'!D474)</f>
        <v/>
      </c>
      <c r="AA469" s="10" t="str">
        <f>IF('3 - Apple Direct'!E474=0,"",'3 - Apple Direct'!E474)</f>
        <v/>
      </c>
      <c r="AB469" s="10" t="str">
        <f>IF('3 - Apple Direct'!F474=0,"",'3 - Apple Direct'!F474)</f>
        <v/>
      </c>
      <c r="AC469" s="10" t="str">
        <f>IF('3 - Apple Direct'!G474=0,"",'3 - Apple Direct'!G474)</f>
        <v/>
      </c>
      <c r="AD469" s="10" t="str">
        <f>IF('3 - Apple Direct'!H474=0,"",'3 - Apple Direct'!H474)</f>
        <v/>
      </c>
      <c r="AE469" s="10" t="str">
        <f>IF('3 - Apple Direct'!I474=0,"",'3 - Apple Direct'!I474)</f>
        <v/>
      </c>
      <c r="AF469" s="10" t="str">
        <f>IF('3 - Apple Direct'!J474=0,"",'3 - Apple Direct'!J474)</f>
        <v/>
      </c>
      <c r="AH469" t="str">
        <f>IF('4 - Unenrollment'!A472=0,"",'4 - Unenrollment'!A472)</f>
        <v/>
      </c>
      <c r="AI469" s="10" t="str">
        <f>IF('4 - Unenrollment'!B472=0,"",'4 - Unenrollment'!B472)</f>
        <v/>
      </c>
      <c r="AJ469" s="10" t="str">
        <f>IF('4 - Unenrollment'!C472=0,"",'4 - Unenrollment'!C472)</f>
        <v/>
      </c>
    </row>
    <row r="470" spans="4:36" x14ac:dyDescent="0.35">
      <c r="D470" t="str">
        <f>IF('1 - TDS FULL ORDER '!A475=0,"",'1 - TDS FULL ORDER '!A475)</f>
        <v/>
      </c>
      <c r="E470" s="10" t="str">
        <f>IF('1 - TDS FULL ORDER '!B475=0,"",'1 - TDS FULL ORDER '!B475)</f>
        <v/>
      </c>
      <c r="F470" s="10" t="str">
        <f>IF('1 - TDS FULL ORDER '!C475=0,"",'1 - TDS FULL ORDER '!C475)</f>
        <v/>
      </c>
      <c r="G470" s="10" t="str">
        <f>IF('1 - TDS FULL ORDER '!D475=0,"",'1 - TDS FULL ORDER '!D475)</f>
        <v/>
      </c>
      <c r="H470" s="10" t="str">
        <f>IF('1 - TDS FULL ORDER '!E475=0,"",'1 - TDS FULL ORDER '!E475)</f>
        <v/>
      </c>
      <c r="I470" s="10" t="str">
        <f>IF('1 - TDS FULL ORDER '!F475=0,"",'1 - TDS FULL ORDER '!F475)</f>
        <v/>
      </c>
      <c r="J470" s="10" t="str">
        <f>IF('1 - TDS FULL ORDER '!G475=0,"",'1 - TDS FULL ORDER '!G475)</f>
        <v/>
      </c>
      <c r="L470" s="10" t="str">
        <f>IF('2 - TDS SELECT SNs'!A475=0,"",'2 - TDS SELECT SNs'!A475)</f>
        <v/>
      </c>
      <c r="M470" s="10" t="str">
        <f>IF('2 - TDS SELECT SNs'!B475=0,"",'2 - TDS SELECT SNs'!B475)</f>
        <v/>
      </c>
      <c r="N470" s="10" t="str">
        <f>IF('2 - TDS SELECT SNs'!C475=0,"",'2 - TDS SELECT SNs'!C475)</f>
        <v/>
      </c>
      <c r="O470" s="10" t="str">
        <f>IF('2 - TDS SELECT SNs'!D475=0,"",'2 - TDS SELECT SNs'!D475)</f>
        <v/>
      </c>
      <c r="P470" s="10" t="str">
        <f>IF('2 - TDS SELECT SNs'!E475=0,"",'2 - TDS SELECT SNs'!E475)</f>
        <v/>
      </c>
      <c r="Q470" s="10" t="str">
        <f>IF('2 - TDS SELECT SNs'!F475=0,"",'2 - TDS SELECT SNs'!F475)</f>
        <v/>
      </c>
      <c r="R470" s="10" t="str">
        <f>IF('2 - TDS SELECT SNs'!G475=0,"",'2 - TDS SELECT SNs'!G475)</f>
        <v/>
      </c>
      <c r="S470" s="10" t="str">
        <f>IF('2 - TDS SELECT SNs'!H475=0,"",'2 - TDS SELECT SNs'!H475)</f>
        <v/>
      </c>
      <c r="T470" s="10" t="str">
        <f>IF('2 - TDS SELECT SNs'!I475=0,"",'2 - TDS SELECT SNs'!I475)</f>
        <v/>
      </c>
      <c r="U470" s="10" t="str">
        <f>IF('2 - TDS SELECT SNs'!J475=0,"",'2 - TDS SELECT SNs'!J475)</f>
        <v/>
      </c>
      <c r="W470" t="str">
        <f>IF('3 - Apple Direct'!A475=0,"",'3 - Apple Direct'!A475)</f>
        <v/>
      </c>
      <c r="X470" s="10" t="str">
        <f>IF('3 - Apple Direct'!B475=0,"",'3 - Apple Direct'!B475)</f>
        <v/>
      </c>
      <c r="Y470" s="10" t="str">
        <f>IF('3 - Apple Direct'!C475=0,"",'3 - Apple Direct'!C475)</f>
        <v/>
      </c>
      <c r="Z470" s="10" t="str">
        <f>IF('3 - Apple Direct'!D475=0,"",'3 - Apple Direct'!D475)</f>
        <v/>
      </c>
      <c r="AA470" s="10" t="str">
        <f>IF('3 - Apple Direct'!E475=0,"",'3 - Apple Direct'!E475)</f>
        <v/>
      </c>
      <c r="AB470" s="10" t="str">
        <f>IF('3 - Apple Direct'!F475=0,"",'3 - Apple Direct'!F475)</f>
        <v/>
      </c>
      <c r="AC470" s="10" t="str">
        <f>IF('3 - Apple Direct'!G475=0,"",'3 - Apple Direct'!G475)</f>
        <v/>
      </c>
      <c r="AD470" s="10" t="str">
        <f>IF('3 - Apple Direct'!H475=0,"",'3 - Apple Direct'!H475)</f>
        <v/>
      </c>
      <c r="AE470" s="10" t="str">
        <f>IF('3 - Apple Direct'!I475=0,"",'3 - Apple Direct'!I475)</f>
        <v/>
      </c>
      <c r="AF470" s="10" t="str">
        <f>IF('3 - Apple Direct'!J475=0,"",'3 - Apple Direct'!J475)</f>
        <v/>
      </c>
      <c r="AH470" t="str">
        <f>IF('4 - Unenrollment'!A473=0,"",'4 - Unenrollment'!A473)</f>
        <v/>
      </c>
      <c r="AI470" s="10" t="str">
        <f>IF('4 - Unenrollment'!B473=0,"",'4 - Unenrollment'!B473)</f>
        <v/>
      </c>
      <c r="AJ470" s="10" t="str">
        <f>IF('4 - Unenrollment'!C473=0,"",'4 - Unenrollment'!C473)</f>
        <v/>
      </c>
    </row>
    <row r="471" spans="4:36" x14ac:dyDescent="0.35">
      <c r="D471" t="str">
        <f>IF('1 - TDS FULL ORDER '!A476=0,"",'1 - TDS FULL ORDER '!A476)</f>
        <v/>
      </c>
      <c r="E471" s="10" t="str">
        <f>IF('1 - TDS FULL ORDER '!B476=0,"",'1 - TDS FULL ORDER '!B476)</f>
        <v/>
      </c>
      <c r="F471" s="10" t="str">
        <f>IF('1 - TDS FULL ORDER '!C476=0,"",'1 - TDS FULL ORDER '!C476)</f>
        <v/>
      </c>
      <c r="G471" s="10" t="str">
        <f>IF('1 - TDS FULL ORDER '!D476=0,"",'1 - TDS FULL ORDER '!D476)</f>
        <v/>
      </c>
      <c r="H471" s="10" t="str">
        <f>IF('1 - TDS FULL ORDER '!E476=0,"",'1 - TDS FULL ORDER '!E476)</f>
        <v/>
      </c>
      <c r="I471" s="10" t="str">
        <f>IF('1 - TDS FULL ORDER '!F476=0,"",'1 - TDS FULL ORDER '!F476)</f>
        <v/>
      </c>
      <c r="J471" s="10" t="str">
        <f>IF('1 - TDS FULL ORDER '!G476=0,"",'1 - TDS FULL ORDER '!G476)</f>
        <v/>
      </c>
      <c r="L471" s="10" t="str">
        <f>IF('2 - TDS SELECT SNs'!A476=0,"",'2 - TDS SELECT SNs'!A476)</f>
        <v/>
      </c>
      <c r="M471" s="10" t="str">
        <f>IF('2 - TDS SELECT SNs'!B476=0,"",'2 - TDS SELECT SNs'!B476)</f>
        <v/>
      </c>
      <c r="N471" s="10" t="str">
        <f>IF('2 - TDS SELECT SNs'!C476=0,"",'2 - TDS SELECT SNs'!C476)</f>
        <v/>
      </c>
      <c r="O471" s="10" t="str">
        <f>IF('2 - TDS SELECT SNs'!D476=0,"",'2 - TDS SELECT SNs'!D476)</f>
        <v/>
      </c>
      <c r="P471" s="10" t="str">
        <f>IF('2 - TDS SELECT SNs'!E476=0,"",'2 - TDS SELECT SNs'!E476)</f>
        <v/>
      </c>
      <c r="Q471" s="10" t="str">
        <f>IF('2 - TDS SELECT SNs'!F476=0,"",'2 - TDS SELECT SNs'!F476)</f>
        <v/>
      </c>
      <c r="R471" s="10" t="str">
        <f>IF('2 - TDS SELECT SNs'!G476=0,"",'2 - TDS SELECT SNs'!G476)</f>
        <v/>
      </c>
      <c r="S471" s="10" t="str">
        <f>IF('2 - TDS SELECT SNs'!H476=0,"",'2 - TDS SELECT SNs'!H476)</f>
        <v/>
      </c>
      <c r="T471" s="10" t="str">
        <f>IF('2 - TDS SELECT SNs'!I476=0,"",'2 - TDS SELECT SNs'!I476)</f>
        <v/>
      </c>
      <c r="U471" s="10" t="str">
        <f>IF('2 - TDS SELECT SNs'!J476=0,"",'2 - TDS SELECT SNs'!J476)</f>
        <v/>
      </c>
      <c r="W471" t="str">
        <f>IF('3 - Apple Direct'!A476=0,"",'3 - Apple Direct'!A476)</f>
        <v/>
      </c>
      <c r="X471" s="10" t="str">
        <f>IF('3 - Apple Direct'!B476=0,"",'3 - Apple Direct'!B476)</f>
        <v/>
      </c>
      <c r="Y471" s="10" t="str">
        <f>IF('3 - Apple Direct'!C476=0,"",'3 - Apple Direct'!C476)</f>
        <v/>
      </c>
      <c r="Z471" s="10" t="str">
        <f>IF('3 - Apple Direct'!D476=0,"",'3 - Apple Direct'!D476)</f>
        <v/>
      </c>
      <c r="AA471" s="10" t="str">
        <f>IF('3 - Apple Direct'!E476=0,"",'3 - Apple Direct'!E476)</f>
        <v/>
      </c>
      <c r="AB471" s="10" t="str">
        <f>IF('3 - Apple Direct'!F476=0,"",'3 - Apple Direct'!F476)</f>
        <v/>
      </c>
      <c r="AC471" s="10" t="str">
        <f>IF('3 - Apple Direct'!G476=0,"",'3 - Apple Direct'!G476)</f>
        <v/>
      </c>
      <c r="AD471" s="10" t="str">
        <f>IF('3 - Apple Direct'!H476=0,"",'3 - Apple Direct'!H476)</f>
        <v/>
      </c>
      <c r="AE471" s="10" t="str">
        <f>IF('3 - Apple Direct'!I476=0,"",'3 - Apple Direct'!I476)</f>
        <v/>
      </c>
      <c r="AF471" s="10" t="str">
        <f>IF('3 - Apple Direct'!J476=0,"",'3 - Apple Direct'!J476)</f>
        <v/>
      </c>
      <c r="AH471" t="str">
        <f>IF('4 - Unenrollment'!A474=0,"",'4 - Unenrollment'!A474)</f>
        <v/>
      </c>
      <c r="AI471" s="10" t="str">
        <f>IF('4 - Unenrollment'!B474=0,"",'4 - Unenrollment'!B474)</f>
        <v/>
      </c>
      <c r="AJ471" s="10" t="str">
        <f>IF('4 - Unenrollment'!C474=0,"",'4 - Unenrollment'!C474)</f>
        <v/>
      </c>
    </row>
    <row r="472" spans="4:36" x14ac:dyDescent="0.35">
      <c r="D472" t="str">
        <f>IF('1 - TDS FULL ORDER '!A477=0,"",'1 - TDS FULL ORDER '!A477)</f>
        <v/>
      </c>
      <c r="E472" s="10" t="str">
        <f>IF('1 - TDS FULL ORDER '!B477=0,"",'1 - TDS FULL ORDER '!B477)</f>
        <v/>
      </c>
      <c r="F472" s="10" t="str">
        <f>IF('1 - TDS FULL ORDER '!C477=0,"",'1 - TDS FULL ORDER '!C477)</f>
        <v/>
      </c>
      <c r="G472" s="10" t="str">
        <f>IF('1 - TDS FULL ORDER '!D477=0,"",'1 - TDS FULL ORDER '!D477)</f>
        <v/>
      </c>
      <c r="H472" s="10" t="str">
        <f>IF('1 - TDS FULL ORDER '!E477=0,"",'1 - TDS FULL ORDER '!E477)</f>
        <v/>
      </c>
      <c r="I472" s="10" t="str">
        <f>IF('1 - TDS FULL ORDER '!F477=0,"",'1 - TDS FULL ORDER '!F477)</f>
        <v/>
      </c>
      <c r="J472" s="10" t="str">
        <f>IF('1 - TDS FULL ORDER '!G477=0,"",'1 - TDS FULL ORDER '!G477)</f>
        <v/>
      </c>
      <c r="L472" s="10" t="str">
        <f>IF('2 - TDS SELECT SNs'!A477=0,"",'2 - TDS SELECT SNs'!A477)</f>
        <v/>
      </c>
      <c r="M472" s="10" t="str">
        <f>IF('2 - TDS SELECT SNs'!B477=0,"",'2 - TDS SELECT SNs'!B477)</f>
        <v/>
      </c>
      <c r="N472" s="10" t="str">
        <f>IF('2 - TDS SELECT SNs'!C477=0,"",'2 - TDS SELECT SNs'!C477)</f>
        <v/>
      </c>
      <c r="O472" s="10" t="str">
        <f>IF('2 - TDS SELECT SNs'!D477=0,"",'2 - TDS SELECT SNs'!D477)</f>
        <v/>
      </c>
      <c r="P472" s="10" t="str">
        <f>IF('2 - TDS SELECT SNs'!E477=0,"",'2 - TDS SELECT SNs'!E477)</f>
        <v/>
      </c>
      <c r="Q472" s="10" t="str">
        <f>IF('2 - TDS SELECT SNs'!F477=0,"",'2 - TDS SELECT SNs'!F477)</f>
        <v/>
      </c>
      <c r="R472" s="10" t="str">
        <f>IF('2 - TDS SELECT SNs'!G477=0,"",'2 - TDS SELECT SNs'!G477)</f>
        <v/>
      </c>
      <c r="S472" s="10" t="str">
        <f>IF('2 - TDS SELECT SNs'!H477=0,"",'2 - TDS SELECT SNs'!H477)</f>
        <v/>
      </c>
      <c r="T472" s="10" t="str">
        <f>IF('2 - TDS SELECT SNs'!I477=0,"",'2 - TDS SELECT SNs'!I477)</f>
        <v/>
      </c>
      <c r="U472" s="10" t="str">
        <f>IF('2 - TDS SELECT SNs'!J477=0,"",'2 - TDS SELECT SNs'!J477)</f>
        <v/>
      </c>
      <c r="W472" t="str">
        <f>IF('3 - Apple Direct'!A477=0,"",'3 - Apple Direct'!A477)</f>
        <v/>
      </c>
      <c r="X472" s="10" t="str">
        <f>IF('3 - Apple Direct'!B477=0,"",'3 - Apple Direct'!B477)</f>
        <v/>
      </c>
      <c r="Y472" s="10" t="str">
        <f>IF('3 - Apple Direct'!C477=0,"",'3 - Apple Direct'!C477)</f>
        <v/>
      </c>
      <c r="Z472" s="10" t="str">
        <f>IF('3 - Apple Direct'!D477=0,"",'3 - Apple Direct'!D477)</f>
        <v/>
      </c>
      <c r="AA472" s="10" t="str">
        <f>IF('3 - Apple Direct'!E477=0,"",'3 - Apple Direct'!E477)</f>
        <v/>
      </c>
      <c r="AB472" s="10" t="str">
        <f>IF('3 - Apple Direct'!F477=0,"",'3 - Apple Direct'!F477)</f>
        <v/>
      </c>
      <c r="AC472" s="10" t="str">
        <f>IF('3 - Apple Direct'!G477=0,"",'3 - Apple Direct'!G477)</f>
        <v/>
      </c>
      <c r="AD472" s="10" t="str">
        <f>IF('3 - Apple Direct'!H477=0,"",'3 - Apple Direct'!H477)</f>
        <v/>
      </c>
      <c r="AE472" s="10" t="str">
        <f>IF('3 - Apple Direct'!I477=0,"",'3 - Apple Direct'!I477)</f>
        <v/>
      </c>
      <c r="AF472" s="10" t="str">
        <f>IF('3 - Apple Direct'!J477=0,"",'3 - Apple Direct'!J477)</f>
        <v/>
      </c>
      <c r="AH472" t="str">
        <f>IF('4 - Unenrollment'!A475=0,"",'4 - Unenrollment'!A475)</f>
        <v/>
      </c>
      <c r="AI472" s="10" t="str">
        <f>IF('4 - Unenrollment'!B475=0,"",'4 - Unenrollment'!B475)</f>
        <v/>
      </c>
      <c r="AJ472" s="10" t="str">
        <f>IF('4 - Unenrollment'!C475=0,"",'4 - Unenrollment'!C475)</f>
        <v/>
      </c>
    </row>
    <row r="473" spans="4:36" x14ac:dyDescent="0.35">
      <c r="D473" t="str">
        <f>IF('1 - TDS FULL ORDER '!A478=0,"",'1 - TDS FULL ORDER '!A478)</f>
        <v/>
      </c>
      <c r="E473" s="10" t="str">
        <f>IF('1 - TDS FULL ORDER '!B478=0,"",'1 - TDS FULL ORDER '!B478)</f>
        <v/>
      </c>
      <c r="F473" s="10" t="str">
        <f>IF('1 - TDS FULL ORDER '!C478=0,"",'1 - TDS FULL ORDER '!C478)</f>
        <v/>
      </c>
      <c r="G473" s="10" t="str">
        <f>IF('1 - TDS FULL ORDER '!D478=0,"",'1 - TDS FULL ORDER '!D478)</f>
        <v/>
      </c>
      <c r="H473" s="10" t="str">
        <f>IF('1 - TDS FULL ORDER '!E478=0,"",'1 - TDS FULL ORDER '!E478)</f>
        <v/>
      </c>
      <c r="I473" s="10" t="str">
        <f>IF('1 - TDS FULL ORDER '!F478=0,"",'1 - TDS FULL ORDER '!F478)</f>
        <v/>
      </c>
      <c r="J473" s="10" t="str">
        <f>IF('1 - TDS FULL ORDER '!G478=0,"",'1 - TDS FULL ORDER '!G478)</f>
        <v/>
      </c>
      <c r="L473" s="10" t="str">
        <f>IF('2 - TDS SELECT SNs'!A478=0,"",'2 - TDS SELECT SNs'!A478)</f>
        <v/>
      </c>
      <c r="M473" s="10" t="str">
        <f>IF('2 - TDS SELECT SNs'!B478=0,"",'2 - TDS SELECT SNs'!B478)</f>
        <v/>
      </c>
      <c r="N473" s="10" t="str">
        <f>IF('2 - TDS SELECT SNs'!C478=0,"",'2 - TDS SELECT SNs'!C478)</f>
        <v/>
      </c>
      <c r="O473" s="10" t="str">
        <f>IF('2 - TDS SELECT SNs'!D478=0,"",'2 - TDS SELECT SNs'!D478)</f>
        <v/>
      </c>
      <c r="P473" s="10" t="str">
        <f>IF('2 - TDS SELECT SNs'!E478=0,"",'2 - TDS SELECT SNs'!E478)</f>
        <v/>
      </c>
      <c r="Q473" s="10" t="str">
        <f>IF('2 - TDS SELECT SNs'!F478=0,"",'2 - TDS SELECT SNs'!F478)</f>
        <v/>
      </c>
      <c r="R473" s="10" t="str">
        <f>IF('2 - TDS SELECT SNs'!G478=0,"",'2 - TDS SELECT SNs'!G478)</f>
        <v/>
      </c>
      <c r="S473" s="10" t="str">
        <f>IF('2 - TDS SELECT SNs'!H478=0,"",'2 - TDS SELECT SNs'!H478)</f>
        <v/>
      </c>
      <c r="T473" s="10" t="str">
        <f>IF('2 - TDS SELECT SNs'!I478=0,"",'2 - TDS SELECT SNs'!I478)</f>
        <v/>
      </c>
      <c r="U473" s="10" t="str">
        <f>IF('2 - TDS SELECT SNs'!J478=0,"",'2 - TDS SELECT SNs'!J478)</f>
        <v/>
      </c>
      <c r="W473" t="str">
        <f>IF('3 - Apple Direct'!A478=0,"",'3 - Apple Direct'!A478)</f>
        <v/>
      </c>
      <c r="X473" s="10" t="str">
        <f>IF('3 - Apple Direct'!B478=0,"",'3 - Apple Direct'!B478)</f>
        <v/>
      </c>
      <c r="Y473" s="10" t="str">
        <f>IF('3 - Apple Direct'!C478=0,"",'3 - Apple Direct'!C478)</f>
        <v/>
      </c>
      <c r="Z473" s="10" t="str">
        <f>IF('3 - Apple Direct'!D478=0,"",'3 - Apple Direct'!D478)</f>
        <v/>
      </c>
      <c r="AA473" s="10" t="str">
        <f>IF('3 - Apple Direct'!E478=0,"",'3 - Apple Direct'!E478)</f>
        <v/>
      </c>
      <c r="AB473" s="10" t="str">
        <f>IF('3 - Apple Direct'!F478=0,"",'3 - Apple Direct'!F478)</f>
        <v/>
      </c>
      <c r="AC473" s="10" t="str">
        <f>IF('3 - Apple Direct'!G478=0,"",'3 - Apple Direct'!G478)</f>
        <v/>
      </c>
      <c r="AD473" s="10" t="str">
        <f>IF('3 - Apple Direct'!H478=0,"",'3 - Apple Direct'!H478)</f>
        <v/>
      </c>
      <c r="AE473" s="10" t="str">
        <f>IF('3 - Apple Direct'!I478=0,"",'3 - Apple Direct'!I478)</f>
        <v/>
      </c>
      <c r="AF473" s="10" t="str">
        <f>IF('3 - Apple Direct'!J478=0,"",'3 - Apple Direct'!J478)</f>
        <v/>
      </c>
      <c r="AH473" t="str">
        <f>IF('4 - Unenrollment'!A476=0,"",'4 - Unenrollment'!A476)</f>
        <v/>
      </c>
      <c r="AI473" s="10" t="str">
        <f>IF('4 - Unenrollment'!B476=0,"",'4 - Unenrollment'!B476)</f>
        <v/>
      </c>
      <c r="AJ473" s="10" t="str">
        <f>IF('4 - Unenrollment'!C476=0,"",'4 - Unenrollment'!C476)</f>
        <v/>
      </c>
    </row>
    <row r="474" spans="4:36" x14ac:dyDescent="0.35">
      <c r="D474" t="str">
        <f>IF('1 - TDS FULL ORDER '!A479=0,"",'1 - TDS FULL ORDER '!A479)</f>
        <v/>
      </c>
      <c r="E474" s="10" t="str">
        <f>IF('1 - TDS FULL ORDER '!B479=0,"",'1 - TDS FULL ORDER '!B479)</f>
        <v/>
      </c>
      <c r="F474" s="10" t="str">
        <f>IF('1 - TDS FULL ORDER '!C479=0,"",'1 - TDS FULL ORDER '!C479)</f>
        <v/>
      </c>
      <c r="G474" s="10" t="str">
        <f>IF('1 - TDS FULL ORDER '!D479=0,"",'1 - TDS FULL ORDER '!D479)</f>
        <v/>
      </c>
      <c r="H474" s="10" t="str">
        <f>IF('1 - TDS FULL ORDER '!E479=0,"",'1 - TDS FULL ORDER '!E479)</f>
        <v/>
      </c>
      <c r="I474" s="10" t="str">
        <f>IF('1 - TDS FULL ORDER '!F479=0,"",'1 - TDS FULL ORDER '!F479)</f>
        <v/>
      </c>
      <c r="J474" s="10" t="str">
        <f>IF('1 - TDS FULL ORDER '!G479=0,"",'1 - TDS FULL ORDER '!G479)</f>
        <v/>
      </c>
      <c r="L474" s="10" t="str">
        <f>IF('2 - TDS SELECT SNs'!A479=0,"",'2 - TDS SELECT SNs'!A479)</f>
        <v/>
      </c>
      <c r="M474" s="10" t="str">
        <f>IF('2 - TDS SELECT SNs'!B479=0,"",'2 - TDS SELECT SNs'!B479)</f>
        <v/>
      </c>
      <c r="N474" s="10" t="str">
        <f>IF('2 - TDS SELECT SNs'!C479=0,"",'2 - TDS SELECT SNs'!C479)</f>
        <v/>
      </c>
      <c r="O474" s="10" t="str">
        <f>IF('2 - TDS SELECT SNs'!D479=0,"",'2 - TDS SELECT SNs'!D479)</f>
        <v/>
      </c>
      <c r="P474" s="10" t="str">
        <f>IF('2 - TDS SELECT SNs'!E479=0,"",'2 - TDS SELECT SNs'!E479)</f>
        <v/>
      </c>
      <c r="Q474" s="10" t="str">
        <f>IF('2 - TDS SELECT SNs'!F479=0,"",'2 - TDS SELECT SNs'!F479)</f>
        <v/>
      </c>
      <c r="R474" s="10" t="str">
        <f>IF('2 - TDS SELECT SNs'!G479=0,"",'2 - TDS SELECT SNs'!G479)</f>
        <v/>
      </c>
      <c r="S474" s="10" t="str">
        <f>IF('2 - TDS SELECT SNs'!H479=0,"",'2 - TDS SELECT SNs'!H479)</f>
        <v/>
      </c>
      <c r="T474" s="10" t="str">
        <f>IF('2 - TDS SELECT SNs'!I479=0,"",'2 - TDS SELECT SNs'!I479)</f>
        <v/>
      </c>
      <c r="U474" s="10" t="str">
        <f>IF('2 - TDS SELECT SNs'!J479=0,"",'2 - TDS SELECT SNs'!J479)</f>
        <v/>
      </c>
      <c r="W474" t="str">
        <f>IF('3 - Apple Direct'!A479=0,"",'3 - Apple Direct'!A479)</f>
        <v/>
      </c>
      <c r="X474" s="10" t="str">
        <f>IF('3 - Apple Direct'!B479=0,"",'3 - Apple Direct'!B479)</f>
        <v/>
      </c>
      <c r="Y474" s="10" t="str">
        <f>IF('3 - Apple Direct'!C479=0,"",'3 - Apple Direct'!C479)</f>
        <v/>
      </c>
      <c r="Z474" s="10" t="str">
        <f>IF('3 - Apple Direct'!D479=0,"",'3 - Apple Direct'!D479)</f>
        <v/>
      </c>
      <c r="AA474" s="10" t="str">
        <f>IF('3 - Apple Direct'!E479=0,"",'3 - Apple Direct'!E479)</f>
        <v/>
      </c>
      <c r="AB474" s="10" t="str">
        <f>IF('3 - Apple Direct'!F479=0,"",'3 - Apple Direct'!F479)</f>
        <v/>
      </c>
      <c r="AC474" s="10" t="str">
        <f>IF('3 - Apple Direct'!G479=0,"",'3 - Apple Direct'!G479)</f>
        <v/>
      </c>
      <c r="AD474" s="10" t="str">
        <f>IF('3 - Apple Direct'!H479=0,"",'3 - Apple Direct'!H479)</f>
        <v/>
      </c>
      <c r="AE474" s="10" t="str">
        <f>IF('3 - Apple Direct'!I479=0,"",'3 - Apple Direct'!I479)</f>
        <v/>
      </c>
      <c r="AF474" s="10" t="str">
        <f>IF('3 - Apple Direct'!J479=0,"",'3 - Apple Direct'!J479)</f>
        <v/>
      </c>
      <c r="AH474" t="str">
        <f>IF('4 - Unenrollment'!A477=0,"",'4 - Unenrollment'!A477)</f>
        <v/>
      </c>
      <c r="AI474" s="10" t="str">
        <f>IF('4 - Unenrollment'!B477=0,"",'4 - Unenrollment'!B477)</f>
        <v/>
      </c>
      <c r="AJ474" s="10" t="str">
        <f>IF('4 - Unenrollment'!C477=0,"",'4 - Unenrollment'!C477)</f>
        <v/>
      </c>
    </row>
    <row r="475" spans="4:36" x14ac:dyDescent="0.35">
      <c r="D475" t="str">
        <f>IF('1 - TDS FULL ORDER '!A480=0,"",'1 - TDS FULL ORDER '!A480)</f>
        <v/>
      </c>
      <c r="E475" s="10" t="str">
        <f>IF('1 - TDS FULL ORDER '!B480=0,"",'1 - TDS FULL ORDER '!B480)</f>
        <v/>
      </c>
      <c r="F475" s="10" t="str">
        <f>IF('1 - TDS FULL ORDER '!C480=0,"",'1 - TDS FULL ORDER '!C480)</f>
        <v/>
      </c>
      <c r="G475" s="10" t="str">
        <f>IF('1 - TDS FULL ORDER '!D480=0,"",'1 - TDS FULL ORDER '!D480)</f>
        <v/>
      </c>
      <c r="H475" s="10" t="str">
        <f>IF('1 - TDS FULL ORDER '!E480=0,"",'1 - TDS FULL ORDER '!E480)</f>
        <v/>
      </c>
      <c r="I475" s="10" t="str">
        <f>IF('1 - TDS FULL ORDER '!F480=0,"",'1 - TDS FULL ORDER '!F480)</f>
        <v/>
      </c>
      <c r="J475" s="10" t="str">
        <f>IF('1 - TDS FULL ORDER '!G480=0,"",'1 - TDS FULL ORDER '!G480)</f>
        <v/>
      </c>
      <c r="L475" s="10" t="str">
        <f>IF('2 - TDS SELECT SNs'!A480=0,"",'2 - TDS SELECT SNs'!A480)</f>
        <v/>
      </c>
      <c r="M475" s="10" t="str">
        <f>IF('2 - TDS SELECT SNs'!B480=0,"",'2 - TDS SELECT SNs'!B480)</f>
        <v/>
      </c>
      <c r="N475" s="10" t="str">
        <f>IF('2 - TDS SELECT SNs'!C480=0,"",'2 - TDS SELECT SNs'!C480)</f>
        <v/>
      </c>
      <c r="O475" s="10" t="str">
        <f>IF('2 - TDS SELECT SNs'!D480=0,"",'2 - TDS SELECT SNs'!D480)</f>
        <v/>
      </c>
      <c r="P475" s="10" t="str">
        <f>IF('2 - TDS SELECT SNs'!E480=0,"",'2 - TDS SELECT SNs'!E480)</f>
        <v/>
      </c>
      <c r="Q475" s="10" t="str">
        <f>IF('2 - TDS SELECT SNs'!F480=0,"",'2 - TDS SELECT SNs'!F480)</f>
        <v/>
      </c>
      <c r="R475" s="10" t="str">
        <f>IF('2 - TDS SELECT SNs'!G480=0,"",'2 - TDS SELECT SNs'!G480)</f>
        <v/>
      </c>
      <c r="S475" s="10" t="str">
        <f>IF('2 - TDS SELECT SNs'!H480=0,"",'2 - TDS SELECT SNs'!H480)</f>
        <v/>
      </c>
      <c r="T475" s="10" t="str">
        <f>IF('2 - TDS SELECT SNs'!I480=0,"",'2 - TDS SELECT SNs'!I480)</f>
        <v/>
      </c>
      <c r="U475" s="10" t="str">
        <f>IF('2 - TDS SELECT SNs'!J480=0,"",'2 - TDS SELECT SNs'!J480)</f>
        <v/>
      </c>
      <c r="W475" t="str">
        <f>IF('3 - Apple Direct'!A480=0,"",'3 - Apple Direct'!A480)</f>
        <v/>
      </c>
      <c r="X475" s="10" t="str">
        <f>IF('3 - Apple Direct'!B480=0,"",'3 - Apple Direct'!B480)</f>
        <v/>
      </c>
      <c r="Y475" s="10" t="str">
        <f>IF('3 - Apple Direct'!C480=0,"",'3 - Apple Direct'!C480)</f>
        <v/>
      </c>
      <c r="Z475" s="10" t="str">
        <f>IF('3 - Apple Direct'!D480=0,"",'3 - Apple Direct'!D480)</f>
        <v/>
      </c>
      <c r="AA475" s="10" t="str">
        <f>IF('3 - Apple Direct'!E480=0,"",'3 - Apple Direct'!E480)</f>
        <v/>
      </c>
      <c r="AB475" s="10" t="str">
        <f>IF('3 - Apple Direct'!F480=0,"",'3 - Apple Direct'!F480)</f>
        <v/>
      </c>
      <c r="AC475" s="10" t="str">
        <f>IF('3 - Apple Direct'!G480=0,"",'3 - Apple Direct'!G480)</f>
        <v/>
      </c>
      <c r="AD475" s="10" t="str">
        <f>IF('3 - Apple Direct'!H480=0,"",'3 - Apple Direct'!H480)</f>
        <v/>
      </c>
      <c r="AE475" s="10" t="str">
        <f>IF('3 - Apple Direct'!I480=0,"",'3 - Apple Direct'!I480)</f>
        <v/>
      </c>
      <c r="AF475" s="10" t="str">
        <f>IF('3 - Apple Direct'!J480=0,"",'3 - Apple Direct'!J480)</f>
        <v/>
      </c>
      <c r="AH475" t="str">
        <f>IF('4 - Unenrollment'!A478=0,"",'4 - Unenrollment'!A478)</f>
        <v/>
      </c>
      <c r="AI475" s="10" t="str">
        <f>IF('4 - Unenrollment'!B478=0,"",'4 - Unenrollment'!B478)</f>
        <v/>
      </c>
      <c r="AJ475" s="10" t="str">
        <f>IF('4 - Unenrollment'!C478=0,"",'4 - Unenrollment'!C478)</f>
        <v/>
      </c>
    </row>
    <row r="476" spans="4:36" x14ac:dyDescent="0.35">
      <c r="D476" t="str">
        <f>IF('1 - TDS FULL ORDER '!A481=0,"",'1 - TDS FULL ORDER '!A481)</f>
        <v/>
      </c>
      <c r="E476" s="10" t="str">
        <f>IF('1 - TDS FULL ORDER '!B481=0,"",'1 - TDS FULL ORDER '!B481)</f>
        <v/>
      </c>
      <c r="F476" s="10" t="str">
        <f>IF('1 - TDS FULL ORDER '!C481=0,"",'1 - TDS FULL ORDER '!C481)</f>
        <v/>
      </c>
      <c r="G476" s="10" t="str">
        <f>IF('1 - TDS FULL ORDER '!D481=0,"",'1 - TDS FULL ORDER '!D481)</f>
        <v/>
      </c>
      <c r="H476" s="10" t="str">
        <f>IF('1 - TDS FULL ORDER '!E481=0,"",'1 - TDS FULL ORDER '!E481)</f>
        <v/>
      </c>
      <c r="I476" s="10" t="str">
        <f>IF('1 - TDS FULL ORDER '!F481=0,"",'1 - TDS FULL ORDER '!F481)</f>
        <v/>
      </c>
      <c r="J476" s="10" t="str">
        <f>IF('1 - TDS FULL ORDER '!G481=0,"",'1 - TDS FULL ORDER '!G481)</f>
        <v/>
      </c>
      <c r="L476" s="10" t="str">
        <f>IF('2 - TDS SELECT SNs'!A481=0,"",'2 - TDS SELECT SNs'!A481)</f>
        <v/>
      </c>
      <c r="M476" s="10" t="str">
        <f>IF('2 - TDS SELECT SNs'!B481=0,"",'2 - TDS SELECT SNs'!B481)</f>
        <v/>
      </c>
      <c r="N476" s="10" t="str">
        <f>IF('2 - TDS SELECT SNs'!C481=0,"",'2 - TDS SELECT SNs'!C481)</f>
        <v/>
      </c>
      <c r="O476" s="10" t="str">
        <f>IF('2 - TDS SELECT SNs'!D481=0,"",'2 - TDS SELECT SNs'!D481)</f>
        <v/>
      </c>
      <c r="P476" s="10" t="str">
        <f>IF('2 - TDS SELECT SNs'!E481=0,"",'2 - TDS SELECT SNs'!E481)</f>
        <v/>
      </c>
      <c r="Q476" s="10" t="str">
        <f>IF('2 - TDS SELECT SNs'!F481=0,"",'2 - TDS SELECT SNs'!F481)</f>
        <v/>
      </c>
      <c r="R476" s="10" t="str">
        <f>IF('2 - TDS SELECT SNs'!G481=0,"",'2 - TDS SELECT SNs'!G481)</f>
        <v/>
      </c>
      <c r="S476" s="10" t="str">
        <f>IF('2 - TDS SELECT SNs'!H481=0,"",'2 - TDS SELECT SNs'!H481)</f>
        <v/>
      </c>
      <c r="T476" s="10" t="str">
        <f>IF('2 - TDS SELECT SNs'!I481=0,"",'2 - TDS SELECT SNs'!I481)</f>
        <v/>
      </c>
      <c r="U476" s="10" t="str">
        <f>IF('2 - TDS SELECT SNs'!J481=0,"",'2 - TDS SELECT SNs'!J481)</f>
        <v/>
      </c>
      <c r="W476" t="str">
        <f>IF('3 - Apple Direct'!A481=0,"",'3 - Apple Direct'!A481)</f>
        <v/>
      </c>
      <c r="X476" s="10" t="str">
        <f>IF('3 - Apple Direct'!B481=0,"",'3 - Apple Direct'!B481)</f>
        <v/>
      </c>
      <c r="Y476" s="10" t="str">
        <f>IF('3 - Apple Direct'!C481=0,"",'3 - Apple Direct'!C481)</f>
        <v/>
      </c>
      <c r="Z476" s="10" t="str">
        <f>IF('3 - Apple Direct'!D481=0,"",'3 - Apple Direct'!D481)</f>
        <v/>
      </c>
      <c r="AA476" s="10" t="str">
        <f>IF('3 - Apple Direct'!E481=0,"",'3 - Apple Direct'!E481)</f>
        <v/>
      </c>
      <c r="AB476" s="10" t="str">
        <f>IF('3 - Apple Direct'!F481=0,"",'3 - Apple Direct'!F481)</f>
        <v/>
      </c>
      <c r="AC476" s="10" t="str">
        <f>IF('3 - Apple Direct'!G481=0,"",'3 - Apple Direct'!G481)</f>
        <v/>
      </c>
      <c r="AD476" s="10" t="str">
        <f>IF('3 - Apple Direct'!H481=0,"",'3 - Apple Direct'!H481)</f>
        <v/>
      </c>
      <c r="AE476" s="10" t="str">
        <f>IF('3 - Apple Direct'!I481=0,"",'3 - Apple Direct'!I481)</f>
        <v/>
      </c>
      <c r="AF476" s="10" t="str">
        <f>IF('3 - Apple Direct'!J481=0,"",'3 - Apple Direct'!J481)</f>
        <v/>
      </c>
      <c r="AH476" t="str">
        <f>IF('4 - Unenrollment'!A479=0,"",'4 - Unenrollment'!A479)</f>
        <v/>
      </c>
      <c r="AI476" s="10" t="str">
        <f>IF('4 - Unenrollment'!B479=0,"",'4 - Unenrollment'!B479)</f>
        <v/>
      </c>
      <c r="AJ476" s="10" t="str">
        <f>IF('4 - Unenrollment'!C479=0,"",'4 - Unenrollment'!C479)</f>
        <v/>
      </c>
    </row>
    <row r="477" spans="4:36" x14ac:dyDescent="0.35">
      <c r="D477" t="str">
        <f>IF('1 - TDS FULL ORDER '!A482=0,"",'1 - TDS FULL ORDER '!A482)</f>
        <v/>
      </c>
      <c r="E477" s="10" t="str">
        <f>IF('1 - TDS FULL ORDER '!B482=0,"",'1 - TDS FULL ORDER '!B482)</f>
        <v/>
      </c>
      <c r="F477" s="10" t="str">
        <f>IF('1 - TDS FULL ORDER '!C482=0,"",'1 - TDS FULL ORDER '!C482)</f>
        <v/>
      </c>
      <c r="G477" s="10" t="str">
        <f>IF('1 - TDS FULL ORDER '!D482=0,"",'1 - TDS FULL ORDER '!D482)</f>
        <v/>
      </c>
      <c r="H477" s="10" t="str">
        <f>IF('1 - TDS FULL ORDER '!E482=0,"",'1 - TDS FULL ORDER '!E482)</f>
        <v/>
      </c>
      <c r="I477" s="10" t="str">
        <f>IF('1 - TDS FULL ORDER '!F482=0,"",'1 - TDS FULL ORDER '!F482)</f>
        <v/>
      </c>
      <c r="J477" s="10" t="str">
        <f>IF('1 - TDS FULL ORDER '!G482=0,"",'1 - TDS FULL ORDER '!G482)</f>
        <v/>
      </c>
      <c r="L477" s="10" t="str">
        <f>IF('2 - TDS SELECT SNs'!A482=0,"",'2 - TDS SELECT SNs'!A482)</f>
        <v/>
      </c>
      <c r="M477" s="10" t="str">
        <f>IF('2 - TDS SELECT SNs'!B482=0,"",'2 - TDS SELECT SNs'!B482)</f>
        <v/>
      </c>
      <c r="N477" s="10" t="str">
        <f>IF('2 - TDS SELECT SNs'!C482=0,"",'2 - TDS SELECT SNs'!C482)</f>
        <v/>
      </c>
      <c r="O477" s="10" t="str">
        <f>IF('2 - TDS SELECT SNs'!D482=0,"",'2 - TDS SELECT SNs'!D482)</f>
        <v/>
      </c>
      <c r="P477" s="10" t="str">
        <f>IF('2 - TDS SELECT SNs'!E482=0,"",'2 - TDS SELECT SNs'!E482)</f>
        <v/>
      </c>
      <c r="Q477" s="10" t="str">
        <f>IF('2 - TDS SELECT SNs'!F482=0,"",'2 - TDS SELECT SNs'!F482)</f>
        <v/>
      </c>
      <c r="R477" s="10" t="str">
        <f>IF('2 - TDS SELECT SNs'!G482=0,"",'2 - TDS SELECT SNs'!G482)</f>
        <v/>
      </c>
      <c r="S477" s="10" t="str">
        <f>IF('2 - TDS SELECT SNs'!H482=0,"",'2 - TDS SELECT SNs'!H482)</f>
        <v/>
      </c>
      <c r="T477" s="10" t="str">
        <f>IF('2 - TDS SELECT SNs'!I482=0,"",'2 - TDS SELECT SNs'!I482)</f>
        <v/>
      </c>
      <c r="U477" s="10" t="str">
        <f>IF('2 - TDS SELECT SNs'!J482=0,"",'2 - TDS SELECT SNs'!J482)</f>
        <v/>
      </c>
      <c r="W477" t="str">
        <f>IF('3 - Apple Direct'!A482=0,"",'3 - Apple Direct'!A482)</f>
        <v/>
      </c>
      <c r="X477" s="10" t="str">
        <f>IF('3 - Apple Direct'!B482=0,"",'3 - Apple Direct'!B482)</f>
        <v/>
      </c>
      <c r="Y477" s="10" t="str">
        <f>IF('3 - Apple Direct'!C482=0,"",'3 - Apple Direct'!C482)</f>
        <v/>
      </c>
      <c r="Z477" s="10" t="str">
        <f>IF('3 - Apple Direct'!D482=0,"",'3 - Apple Direct'!D482)</f>
        <v/>
      </c>
      <c r="AA477" s="10" t="str">
        <f>IF('3 - Apple Direct'!E482=0,"",'3 - Apple Direct'!E482)</f>
        <v/>
      </c>
      <c r="AB477" s="10" t="str">
        <f>IF('3 - Apple Direct'!F482=0,"",'3 - Apple Direct'!F482)</f>
        <v/>
      </c>
      <c r="AC477" s="10" t="str">
        <f>IF('3 - Apple Direct'!G482=0,"",'3 - Apple Direct'!G482)</f>
        <v/>
      </c>
      <c r="AD477" s="10" t="str">
        <f>IF('3 - Apple Direct'!H482=0,"",'3 - Apple Direct'!H482)</f>
        <v/>
      </c>
      <c r="AE477" s="10" t="str">
        <f>IF('3 - Apple Direct'!I482=0,"",'3 - Apple Direct'!I482)</f>
        <v/>
      </c>
      <c r="AF477" s="10" t="str">
        <f>IF('3 - Apple Direct'!J482=0,"",'3 - Apple Direct'!J482)</f>
        <v/>
      </c>
      <c r="AH477" t="str">
        <f>IF('4 - Unenrollment'!A480=0,"",'4 - Unenrollment'!A480)</f>
        <v/>
      </c>
      <c r="AI477" s="10" t="str">
        <f>IF('4 - Unenrollment'!B480=0,"",'4 - Unenrollment'!B480)</f>
        <v/>
      </c>
      <c r="AJ477" s="10" t="str">
        <f>IF('4 - Unenrollment'!C480=0,"",'4 - Unenrollment'!C480)</f>
        <v/>
      </c>
    </row>
    <row r="478" spans="4:36" x14ac:dyDescent="0.35">
      <c r="D478" t="str">
        <f>IF('1 - TDS FULL ORDER '!A483=0,"",'1 - TDS FULL ORDER '!A483)</f>
        <v/>
      </c>
      <c r="E478" s="10" t="str">
        <f>IF('1 - TDS FULL ORDER '!B483=0,"",'1 - TDS FULL ORDER '!B483)</f>
        <v/>
      </c>
      <c r="F478" s="10" t="str">
        <f>IF('1 - TDS FULL ORDER '!C483=0,"",'1 - TDS FULL ORDER '!C483)</f>
        <v/>
      </c>
      <c r="G478" s="10" t="str">
        <f>IF('1 - TDS FULL ORDER '!D483=0,"",'1 - TDS FULL ORDER '!D483)</f>
        <v/>
      </c>
      <c r="H478" s="10" t="str">
        <f>IF('1 - TDS FULL ORDER '!E483=0,"",'1 - TDS FULL ORDER '!E483)</f>
        <v/>
      </c>
      <c r="I478" s="10" t="str">
        <f>IF('1 - TDS FULL ORDER '!F483=0,"",'1 - TDS FULL ORDER '!F483)</f>
        <v/>
      </c>
      <c r="J478" s="10" t="str">
        <f>IF('1 - TDS FULL ORDER '!G483=0,"",'1 - TDS FULL ORDER '!G483)</f>
        <v/>
      </c>
      <c r="L478" s="10" t="str">
        <f>IF('2 - TDS SELECT SNs'!A483=0,"",'2 - TDS SELECT SNs'!A483)</f>
        <v/>
      </c>
      <c r="M478" s="10" t="str">
        <f>IF('2 - TDS SELECT SNs'!B483=0,"",'2 - TDS SELECT SNs'!B483)</f>
        <v/>
      </c>
      <c r="N478" s="10" t="str">
        <f>IF('2 - TDS SELECT SNs'!C483=0,"",'2 - TDS SELECT SNs'!C483)</f>
        <v/>
      </c>
      <c r="O478" s="10" t="str">
        <f>IF('2 - TDS SELECT SNs'!D483=0,"",'2 - TDS SELECT SNs'!D483)</f>
        <v/>
      </c>
      <c r="P478" s="10" t="str">
        <f>IF('2 - TDS SELECT SNs'!E483=0,"",'2 - TDS SELECT SNs'!E483)</f>
        <v/>
      </c>
      <c r="Q478" s="10" t="str">
        <f>IF('2 - TDS SELECT SNs'!F483=0,"",'2 - TDS SELECT SNs'!F483)</f>
        <v/>
      </c>
      <c r="R478" s="10" t="str">
        <f>IF('2 - TDS SELECT SNs'!G483=0,"",'2 - TDS SELECT SNs'!G483)</f>
        <v/>
      </c>
      <c r="S478" s="10" t="str">
        <f>IF('2 - TDS SELECT SNs'!H483=0,"",'2 - TDS SELECT SNs'!H483)</f>
        <v/>
      </c>
      <c r="T478" s="10" t="str">
        <f>IF('2 - TDS SELECT SNs'!I483=0,"",'2 - TDS SELECT SNs'!I483)</f>
        <v/>
      </c>
      <c r="U478" s="10" t="str">
        <f>IF('2 - TDS SELECT SNs'!J483=0,"",'2 - TDS SELECT SNs'!J483)</f>
        <v/>
      </c>
      <c r="W478" t="str">
        <f>IF('3 - Apple Direct'!A483=0,"",'3 - Apple Direct'!A483)</f>
        <v/>
      </c>
      <c r="X478" s="10" t="str">
        <f>IF('3 - Apple Direct'!B483=0,"",'3 - Apple Direct'!B483)</f>
        <v/>
      </c>
      <c r="Y478" s="10" t="str">
        <f>IF('3 - Apple Direct'!C483=0,"",'3 - Apple Direct'!C483)</f>
        <v/>
      </c>
      <c r="Z478" s="10" t="str">
        <f>IF('3 - Apple Direct'!D483=0,"",'3 - Apple Direct'!D483)</f>
        <v/>
      </c>
      <c r="AA478" s="10" t="str">
        <f>IF('3 - Apple Direct'!E483=0,"",'3 - Apple Direct'!E483)</f>
        <v/>
      </c>
      <c r="AB478" s="10" t="str">
        <f>IF('3 - Apple Direct'!F483=0,"",'3 - Apple Direct'!F483)</f>
        <v/>
      </c>
      <c r="AC478" s="10" t="str">
        <f>IF('3 - Apple Direct'!G483=0,"",'3 - Apple Direct'!G483)</f>
        <v/>
      </c>
      <c r="AD478" s="10" t="str">
        <f>IF('3 - Apple Direct'!H483=0,"",'3 - Apple Direct'!H483)</f>
        <v/>
      </c>
      <c r="AE478" s="10" t="str">
        <f>IF('3 - Apple Direct'!I483=0,"",'3 - Apple Direct'!I483)</f>
        <v/>
      </c>
      <c r="AF478" s="10" t="str">
        <f>IF('3 - Apple Direct'!J483=0,"",'3 - Apple Direct'!J483)</f>
        <v/>
      </c>
      <c r="AH478" t="str">
        <f>IF('4 - Unenrollment'!A481=0,"",'4 - Unenrollment'!A481)</f>
        <v/>
      </c>
      <c r="AI478" s="10" t="str">
        <f>IF('4 - Unenrollment'!B481=0,"",'4 - Unenrollment'!B481)</f>
        <v/>
      </c>
      <c r="AJ478" s="10" t="str">
        <f>IF('4 - Unenrollment'!C481=0,"",'4 - Unenrollment'!C481)</f>
        <v/>
      </c>
    </row>
    <row r="479" spans="4:36" x14ac:dyDescent="0.35">
      <c r="D479" t="str">
        <f>IF('1 - TDS FULL ORDER '!A484=0,"",'1 - TDS FULL ORDER '!A484)</f>
        <v/>
      </c>
      <c r="E479" s="10" t="str">
        <f>IF('1 - TDS FULL ORDER '!B484=0,"",'1 - TDS FULL ORDER '!B484)</f>
        <v/>
      </c>
      <c r="F479" s="10" t="str">
        <f>IF('1 - TDS FULL ORDER '!C484=0,"",'1 - TDS FULL ORDER '!C484)</f>
        <v/>
      </c>
      <c r="G479" s="10" t="str">
        <f>IF('1 - TDS FULL ORDER '!D484=0,"",'1 - TDS FULL ORDER '!D484)</f>
        <v/>
      </c>
      <c r="H479" s="10" t="str">
        <f>IF('1 - TDS FULL ORDER '!E484=0,"",'1 - TDS FULL ORDER '!E484)</f>
        <v/>
      </c>
      <c r="I479" s="10" t="str">
        <f>IF('1 - TDS FULL ORDER '!F484=0,"",'1 - TDS FULL ORDER '!F484)</f>
        <v/>
      </c>
      <c r="J479" s="10" t="str">
        <f>IF('1 - TDS FULL ORDER '!G484=0,"",'1 - TDS FULL ORDER '!G484)</f>
        <v/>
      </c>
      <c r="L479" s="10" t="str">
        <f>IF('2 - TDS SELECT SNs'!A484=0,"",'2 - TDS SELECT SNs'!A484)</f>
        <v/>
      </c>
      <c r="M479" s="10" t="str">
        <f>IF('2 - TDS SELECT SNs'!B484=0,"",'2 - TDS SELECT SNs'!B484)</f>
        <v/>
      </c>
      <c r="N479" s="10" t="str">
        <f>IF('2 - TDS SELECT SNs'!C484=0,"",'2 - TDS SELECT SNs'!C484)</f>
        <v/>
      </c>
      <c r="O479" s="10" t="str">
        <f>IF('2 - TDS SELECT SNs'!D484=0,"",'2 - TDS SELECT SNs'!D484)</f>
        <v/>
      </c>
      <c r="P479" s="10" t="str">
        <f>IF('2 - TDS SELECT SNs'!E484=0,"",'2 - TDS SELECT SNs'!E484)</f>
        <v/>
      </c>
      <c r="Q479" s="10" t="str">
        <f>IF('2 - TDS SELECT SNs'!F484=0,"",'2 - TDS SELECT SNs'!F484)</f>
        <v/>
      </c>
      <c r="R479" s="10" t="str">
        <f>IF('2 - TDS SELECT SNs'!G484=0,"",'2 - TDS SELECT SNs'!G484)</f>
        <v/>
      </c>
      <c r="S479" s="10" t="str">
        <f>IF('2 - TDS SELECT SNs'!H484=0,"",'2 - TDS SELECT SNs'!H484)</f>
        <v/>
      </c>
      <c r="T479" s="10" t="str">
        <f>IF('2 - TDS SELECT SNs'!I484=0,"",'2 - TDS SELECT SNs'!I484)</f>
        <v/>
      </c>
      <c r="U479" s="10" t="str">
        <f>IF('2 - TDS SELECT SNs'!J484=0,"",'2 - TDS SELECT SNs'!J484)</f>
        <v/>
      </c>
      <c r="W479" t="str">
        <f>IF('3 - Apple Direct'!A484=0,"",'3 - Apple Direct'!A484)</f>
        <v/>
      </c>
      <c r="X479" s="10" t="str">
        <f>IF('3 - Apple Direct'!B484=0,"",'3 - Apple Direct'!B484)</f>
        <v/>
      </c>
      <c r="Y479" s="10" t="str">
        <f>IF('3 - Apple Direct'!C484=0,"",'3 - Apple Direct'!C484)</f>
        <v/>
      </c>
      <c r="Z479" s="10" t="str">
        <f>IF('3 - Apple Direct'!D484=0,"",'3 - Apple Direct'!D484)</f>
        <v/>
      </c>
      <c r="AA479" s="10" t="str">
        <f>IF('3 - Apple Direct'!E484=0,"",'3 - Apple Direct'!E484)</f>
        <v/>
      </c>
      <c r="AB479" s="10" t="str">
        <f>IF('3 - Apple Direct'!F484=0,"",'3 - Apple Direct'!F484)</f>
        <v/>
      </c>
      <c r="AC479" s="10" t="str">
        <f>IF('3 - Apple Direct'!G484=0,"",'3 - Apple Direct'!G484)</f>
        <v/>
      </c>
      <c r="AD479" s="10" t="str">
        <f>IF('3 - Apple Direct'!H484=0,"",'3 - Apple Direct'!H484)</f>
        <v/>
      </c>
      <c r="AE479" s="10" t="str">
        <f>IF('3 - Apple Direct'!I484=0,"",'3 - Apple Direct'!I484)</f>
        <v/>
      </c>
      <c r="AF479" s="10" t="str">
        <f>IF('3 - Apple Direct'!J484=0,"",'3 - Apple Direct'!J484)</f>
        <v/>
      </c>
      <c r="AH479" t="str">
        <f>IF('4 - Unenrollment'!A482=0,"",'4 - Unenrollment'!A482)</f>
        <v/>
      </c>
      <c r="AI479" s="10" t="str">
        <f>IF('4 - Unenrollment'!B482=0,"",'4 - Unenrollment'!B482)</f>
        <v/>
      </c>
      <c r="AJ479" s="10" t="str">
        <f>IF('4 - Unenrollment'!C482=0,"",'4 - Unenrollment'!C482)</f>
        <v/>
      </c>
    </row>
    <row r="480" spans="4:36" x14ac:dyDescent="0.35">
      <c r="D480" t="str">
        <f>IF('1 - TDS FULL ORDER '!A485=0,"",'1 - TDS FULL ORDER '!A485)</f>
        <v/>
      </c>
      <c r="E480" s="10" t="str">
        <f>IF('1 - TDS FULL ORDER '!B485=0,"",'1 - TDS FULL ORDER '!B485)</f>
        <v/>
      </c>
      <c r="F480" s="10" t="str">
        <f>IF('1 - TDS FULL ORDER '!C485=0,"",'1 - TDS FULL ORDER '!C485)</f>
        <v/>
      </c>
      <c r="G480" s="10" t="str">
        <f>IF('1 - TDS FULL ORDER '!D485=0,"",'1 - TDS FULL ORDER '!D485)</f>
        <v/>
      </c>
      <c r="H480" s="10" t="str">
        <f>IF('1 - TDS FULL ORDER '!E485=0,"",'1 - TDS FULL ORDER '!E485)</f>
        <v/>
      </c>
      <c r="I480" s="10" t="str">
        <f>IF('1 - TDS FULL ORDER '!F485=0,"",'1 - TDS FULL ORDER '!F485)</f>
        <v/>
      </c>
      <c r="J480" s="10" t="str">
        <f>IF('1 - TDS FULL ORDER '!G485=0,"",'1 - TDS FULL ORDER '!G485)</f>
        <v/>
      </c>
      <c r="L480" s="10" t="str">
        <f>IF('2 - TDS SELECT SNs'!A485=0,"",'2 - TDS SELECT SNs'!A485)</f>
        <v/>
      </c>
      <c r="M480" s="10" t="str">
        <f>IF('2 - TDS SELECT SNs'!B485=0,"",'2 - TDS SELECT SNs'!B485)</f>
        <v/>
      </c>
      <c r="N480" s="10" t="str">
        <f>IF('2 - TDS SELECT SNs'!C485=0,"",'2 - TDS SELECT SNs'!C485)</f>
        <v/>
      </c>
      <c r="O480" s="10" t="str">
        <f>IF('2 - TDS SELECT SNs'!D485=0,"",'2 - TDS SELECT SNs'!D485)</f>
        <v/>
      </c>
      <c r="P480" s="10" t="str">
        <f>IF('2 - TDS SELECT SNs'!E485=0,"",'2 - TDS SELECT SNs'!E485)</f>
        <v/>
      </c>
      <c r="Q480" s="10" t="str">
        <f>IF('2 - TDS SELECT SNs'!F485=0,"",'2 - TDS SELECT SNs'!F485)</f>
        <v/>
      </c>
      <c r="R480" s="10" t="str">
        <f>IF('2 - TDS SELECT SNs'!G485=0,"",'2 - TDS SELECT SNs'!G485)</f>
        <v/>
      </c>
      <c r="S480" s="10" t="str">
        <f>IF('2 - TDS SELECT SNs'!H485=0,"",'2 - TDS SELECT SNs'!H485)</f>
        <v/>
      </c>
      <c r="T480" s="10" t="str">
        <f>IF('2 - TDS SELECT SNs'!I485=0,"",'2 - TDS SELECT SNs'!I485)</f>
        <v/>
      </c>
      <c r="U480" s="10" t="str">
        <f>IF('2 - TDS SELECT SNs'!J485=0,"",'2 - TDS SELECT SNs'!J485)</f>
        <v/>
      </c>
      <c r="W480" t="str">
        <f>IF('3 - Apple Direct'!A485=0,"",'3 - Apple Direct'!A485)</f>
        <v/>
      </c>
      <c r="X480" s="10" t="str">
        <f>IF('3 - Apple Direct'!B485=0,"",'3 - Apple Direct'!B485)</f>
        <v/>
      </c>
      <c r="Y480" s="10" t="str">
        <f>IF('3 - Apple Direct'!C485=0,"",'3 - Apple Direct'!C485)</f>
        <v/>
      </c>
      <c r="Z480" s="10" t="str">
        <f>IF('3 - Apple Direct'!D485=0,"",'3 - Apple Direct'!D485)</f>
        <v/>
      </c>
      <c r="AA480" s="10" t="str">
        <f>IF('3 - Apple Direct'!E485=0,"",'3 - Apple Direct'!E485)</f>
        <v/>
      </c>
      <c r="AB480" s="10" t="str">
        <f>IF('3 - Apple Direct'!F485=0,"",'3 - Apple Direct'!F485)</f>
        <v/>
      </c>
      <c r="AC480" s="10" t="str">
        <f>IF('3 - Apple Direct'!G485=0,"",'3 - Apple Direct'!G485)</f>
        <v/>
      </c>
      <c r="AD480" s="10" t="str">
        <f>IF('3 - Apple Direct'!H485=0,"",'3 - Apple Direct'!H485)</f>
        <v/>
      </c>
      <c r="AE480" s="10" t="str">
        <f>IF('3 - Apple Direct'!I485=0,"",'3 - Apple Direct'!I485)</f>
        <v/>
      </c>
      <c r="AF480" s="10" t="str">
        <f>IF('3 - Apple Direct'!J485=0,"",'3 - Apple Direct'!J485)</f>
        <v/>
      </c>
      <c r="AH480" t="str">
        <f>IF('4 - Unenrollment'!A483=0,"",'4 - Unenrollment'!A483)</f>
        <v/>
      </c>
      <c r="AI480" s="10" t="str">
        <f>IF('4 - Unenrollment'!B483=0,"",'4 - Unenrollment'!B483)</f>
        <v/>
      </c>
      <c r="AJ480" s="10" t="str">
        <f>IF('4 - Unenrollment'!C483=0,"",'4 - Unenrollment'!C483)</f>
        <v/>
      </c>
    </row>
    <row r="481" spans="4:36" x14ac:dyDescent="0.35">
      <c r="D481" t="str">
        <f>IF('1 - TDS FULL ORDER '!A486=0,"",'1 - TDS FULL ORDER '!A486)</f>
        <v/>
      </c>
      <c r="E481" s="10" t="str">
        <f>IF('1 - TDS FULL ORDER '!B486=0,"",'1 - TDS FULL ORDER '!B486)</f>
        <v/>
      </c>
      <c r="F481" s="10" t="str">
        <f>IF('1 - TDS FULL ORDER '!C486=0,"",'1 - TDS FULL ORDER '!C486)</f>
        <v/>
      </c>
      <c r="G481" s="10" t="str">
        <f>IF('1 - TDS FULL ORDER '!D486=0,"",'1 - TDS FULL ORDER '!D486)</f>
        <v/>
      </c>
      <c r="H481" s="10" t="str">
        <f>IF('1 - TDS FULL ORDER '!E486=0,"",'1 - TDS FULL ORDER '!E486)</f>
        <v/>
      </c>
      <c r="I481" s="10" t="str">
        <f>IF('1 - TDS FULL ORDER '!F486=0,"",'1 - TDS FULL ORDER '!F486)</f>
        <v/>
      </c>
      <c r="J481" s="10" t="str">
        <f>IF('1 - TDS FULL ORDER '!G486=0,"",'1 - TDS FULL ORDER '!G486)</f>
        <v/>
      </c>
      <c r="L481" s="10" t="str">
        <f>IF('2 - TDS SELECT SNs'!A486=0,"",'2 - TDS SELECT SNs'!A486)</f>
        <v/>
      </c>
      <c r="M481" s="10" t="str">
        <f>IF('2 - TDS SELECT SNs'!B486=0,"",'2 - TDS SELECT SNs'!B486)</f>
        <v/>
      </c>
      <c r="N481" s="10" t="str">
        <f>IF('2 - TDS SELECT SNs'!C486=0,"",'2 - TDS SELECT SNs'!C486)</f>
        <v/>
      </c>
      <c r="O481" s="10" t="str">
        <f>IF('2 - TDS SELECT SNs'!D486=0,"",'2 - TDS SELECT SNs'!D486)</f>
        <v/>
      </c>
      <c r="P481" s="10" t="str">
        <f>IF('2 - TDS SELECT SNs'!E486=0,"",'2 - TDS SELECT SNs'!E486)</f>
        <v/>
      </c>
      <c r="Q481" s="10" t="str">
        <f>IF('2 - TDS SELECT SNs'!F486=0,"",'2 - TDS SELECT SNs'!F486)</f>
        <v/>
      </c>
      <c r="R481" s="10" t="str">
        <f>IF('2 - TDS SELECT SNs'!G486=0,"",'2 - TDS SELECT SNs'!G486)</f>
        <v/>
      </c>
      <c r="S481" s="10" t="str">
        <f>IF('2 - TDS SELECT SNs'!H486=0,"",'2 - TDS SELECT SNs'!H486)</f>
        <v/>
      </c>
      <c r="T481" s="10" t="str">
        <f>IF('2 - TDS SELECT SNs'!I486=0,"",'2 - TDS SELECT SNs'!I486)</f>
        <v/>
      </c>
      <c r="U481" s="10" t="str">
        <f>IF('2 - TDS SELECT SNs'!J486=0,"",'2 - TDS SELECT SNs'!J486)</f>
        <v/>
      </c>
      <c r="W481" t="str">
        <f>IF('3 - Apple Direct'!A486=0,"",'3 - Apple Direct'!A486)</f>
        <v/>
      </c>
      <c r="X481" s="10" t="str">
        <f>IF('3 - Apple Direct'!B486=0,"",'3 - Apple Direct'!B486)</f>
        <v/>
      </c>
      <c r="Y481" s="10" t="str">
        <f>IF('3 - Apple Direct'!C486=0,"",'3 - Apple Direct'!C486)</f>
        <v/>
      </c>
      <c r="Z481" s="10" t="str">
        <f>IF('3 - Apple Direct'!D486=0,"",'3 - Apple Direct'!D486)</f>
        <v/>
      </c>
      <c r="AA481" s="10" t="str">
        <f>IF('3 - Apple Direct'!E486=0,"",'3 - Apple Direct'!E486)</f>
        <v/>
      </c>
      <c r="AB481" s="10" t="str">
        <f>IF('3 - Apple Direct'!F486=0,"",'3 - Apple Direct'!F486)</f>
        <v/>
      </c>
      <c r="AC481" s="10" t="str">
        <f>IF('3 - Apple Direct'!G486=0,"",'3 - Apple Direct'!G486)</f>
        <v/>
      </c>
      <c r="AD481" s="10" t="str">
        <f>IF('3 - Apple Direct'!H486=0,"",'3 - Apple Direct'!H486)</f>
        <v/>
      </c>
      <c r="AE481" s="10" t="str">
        <f>IF('3 - Apple Direct'!I486=0,"",'3 - Apple Direct'!I486)</f>
        <v/>
      </c>
      <c r="AF481" s="10" t="str">
        <f>IF('3 - Apple Direct'!J486=0,"",'3 - Apple Direct'!J486)</f>
        <v/>
      </c>
      <c r="AH481" t="str">
        <f>IF('4 - Unenrollment'!A484=0,"",'4 - Unenrollment'!A484)</f>
        <v/>
      </c>
      <c r="AI481" s="10" t="str">
        <f>IF('4 - Unenrollment'!B484=0,"",'4 - Unenrollment'!B484)</f>
        <v/>
      </c>
      <c r="AJ481" s="10" t="str">
        <f>IF('4 - Unenrollment'!C484=0,"",'4 - Unenrollment'!C484)</f>
        <v/>
      </c>
    </row>
    <row r="482" spans="4:36" x14ac:dyDescent="0.35">
      <c r="D482" t="str">
        <f>IF('1 - TDS FULL ORDER '!A487=0,"",'1 - TDS FULL ORDER '!A487)</f>
        <v/>
      </c>
      <c r="E482" s="10" t="str">
        <f>IF('1 - TDS FULL ORDER '!B487=0,"",'1 - TDS FULL ORDER '!B487)</f>
        <v/>
      </c>
      <c r="F482" s="10" t="str">
        <f>IF('1 - TDS FULL ORDER '!C487=0,"",'1 - TDS FULL ORDER '!C487)</f>
        <v/>
      </c>
      <c r="G482" s="10" t="str">
        <f>IF('1 - TDS FULL ORDER '!D487=0,"",'1 - TDS FULL ORDER '!D487)</f>
        <v/>
      </c>
      <c r="H482" s="10" t="str">
        <f>IF('1 - TDS FULL ORDER '!E487=0,"",'1 - TDS FULL ORDER '!E487)</f>
        <v/>
      </c>
      <c r="I482" s="10" t="str">
        <f>IF('1 - TDS FULL ORDER '!F487=0,"",'1 - TDS FULL ORDER '!F487)</f>
        <v/>
      </c>
      <c r="J482" s="10" t="str">
        <f>IF('1 - TDS FULL ORDER '!G487=0,"",'1 - TDS FULL ORDER '!G487)</f>
        <v/>
      </c>
      <c r="L482" s="10" t="str">
        <f>IF('2 - TDS SELECT SNs'!A487=0,"",'2 - TDS SELECT SNs'!A487)</f>
        <v/>
      </c>
      <c r="M482" s="10" t="str">
        <f>IF('2 - TDS SELECT SNs'!B487=0,"",'2 - TDS SELECT SNs'!B487)</f>
        <v/>
      </c>
      <c r="N482" s="10" t="str">
        <f>IF('2 - TDS SELECT SNs'!C487=0,"",'2 - TDS SELECT SNs'!C487)</f>
        <v/>
      </c>
      <c r="O482" s="10" t="str">
        <f>IF('2 - TDS SELECT SNs'!D487=0,"",'2 - TDS SELECT SNs'!D487)</f>
        <v/>
      </c>
      <c r="P482" s="10" t="str">
        <f>IF('2 - TDS SELECT SNs'!E487=0,"",'2 - TDS SELECT SNs'!E487)</f>
        <v/>
      </c>
      <c r="Q482" s="10" t="str">
        <f>IF('2 - TDS SELECT SNs'!F487=0,"",'2 - TDS SELECT SNs'!F487)</f>
        <v/>
      </c>
      <c r="R482" s="10" t="str">
        <f>IF('2 - TDS SELECT SNs'!G487=0,"",'2 - TDS SELECT SNs'!G487)</f>
        <v/>
      </c>
      <c r="S482" s="10" t="str">
        <f>IF('2 - TDS SELECT SNs'!H487=0,"",'2 - TDS SELECT SNs'!H487)</f>
        <v/>
      </c>
      <c r="T482" s="10" t="str">
        <f>IF('2 - TDS SELECT SNs'!I487=0,"",'2 - TDS SELECT SNs'!I487)</f>
        <v/>
      </c>
      <c r="U482" s="10" t="str">
        <f>IF('2 - TDS SELECT SNs'!J487=0,"",'2 - TDS SELECT SNs'!J487)</f>
        <v/>
      </c>
      <c r="W482" t="str">
        <f>IF('3 - Apple Direct'!A487=0,"",'3 - Apple Direct'!A487)</f>
        <v/>
      </c>
      <c r="X482" s="10" t="str">
        <f>IF('3 - Apple Direct'!B487=0,"",'3 - Apple Direct'!B487)</f>
        <v/>
      </c>
      <c r="Y482" s="10" t="str">
        <f>IF('3 - Apple Direct'!C487=0,"",'3 - Apple Direct'!C487)</f>
        <v/>
      </c>
      <c r="Z482" s="10" t="str">
        <f>IF('3 - Apple Direct'!D487=0,"",'3 - Apple Direct'!D487)</f>
        <v/>
      </c>
      <c r="AA482" s="10" t="str">
        <f>IF('3 - Apple Direct'!E487=0,"",'3 - Apple Direct'!E487)</f>
        <v/>
      </c>
      <c r="AB482" s="10" t="str">
        <f>IF('3 - Apple Direct'!F487=0,"",'3 - Apple Direct'!F487)</f>
        <v/>
      </c>
      <c r="AC482" s="10" t="str">
        <f>IF('3 - Apple Direct'!G487=0,"",'3 - Apple Direct'!G487)</f>
        <v/>
      </c>
      <c r="AD482" s="10" t="str">
        <f>IF('3 - Apple Direct'!H487=0,"",'3 - Apple Direct'!H487)</f>
        <v/>
      </c>
      <c r="AE482" s="10" t="str">
        <f>IF('3 - Apple Direct'!I487=0,"",'3 - Apple Direct'!I487)</f>
        <v/>
      </c>
      <c r="AF482" s="10" t="str">
        <f>IF('3 - Apple Direct'!J487=0,"",'3 - Apple Direct'!J487)</f>
        <v/>
      </c>
      <c r="AH482" t="str">
        <f>IF('4 - Unenrollment'!A485=0,"",'4 - Unenrollment'!A485)</f>
        <v/>
      </c>
      <c r="AI482" s="10" t="str">
        <f>IF('4 - Unenrollment'!B485=0,"",'4 - Unenrollment'!B485)</f>
        <v/>
      </c>
      <c r="AJ482" s="10" t="str">
        <f>IF('4 - Unenrollment'!C485=0,"",'4 - Unenrollment'!C485)</f>
        <v/>
      </c>
    </row>
    <row r="483" spans="4:36" x14ac:dyDescent="0.35">
      <c r="D483" t="str">
        <f>IF('1 - TDS FULL ORDER '!A488=0,"",'1 - TDS FULL ORDER '!A488)</f>
        <v/>
      </c>
      <c r="E483" s="10" t="str">
        <f>IF('1 - TDS FULL ORDER '!B488=0,"",'1 - TDS FULL ORDER '!B488)</f>
        <v/>
      </c>
      <c r="F483" s="10" t="str">
        <f>IF('1 - TDS FULL ORDER '!C488=0,"",'1 - TDS FULL ORDER '!C488)</f>
        <v/>
      </c>
      <c r="G483" s="10" t="str">
        <f>IF('1 - TDS FULL ORDER '!D488=0,"",'1 - TDS FULL ORDER '!D488)</f>
        <v/>
      </c>
      <c r="H483" s="10" t="str">
        <f>IF('1 - TDS FULL ORDER '!E488=0,"",'1 - TDS FULL ORDER '!E488)</f>
        <v/>
      </c>
      <c r="I483" s="10" t="str">
        <f>IF('1 - TDS FULL ORDER '!F488=0,"",'1 - TDS FULL ORDER '!F488)</f>
        <v/>
      </c>
      <c r="J483" s="10" t="str">
        <f>IF('1 - TDS FULL ORDER '!G488=0,"",'1 - TDS FULL ORDER '!G488)</f>
        <v/>
      </c>
      <c r="L483" s="10" t="str">
        <f>IF('2 - TDS SELECT SNs'!A488=0,"",'2 - TDS SELECT SNs'!A488)</f>
        <v/>
      </c>
      <c r="M483" s="10" t="str">
        <f>IF('2 - TDS SELECT SNs'!B488=0,"",'2 - TDS SELECT SNs'!B488)</f>
        <v/>
      </c>
      <c r="N483" s="10" t="str">
        <f>IF('2 - TDS SELECT SNs'!C488=0,"",'2 - TDS SELECT SNs'!C488)</f>
        <v/>
      </c>
      <c r="O483" s="10" t="str">
        <f>IF('2 - TDS SELECT SNs'!D488=0,"",'2 - TDS SELECT SNs'!D488)</f>
        <v/>
      </c>
      <c r="P483" s="10" t="str">
        <f>IF('2 - TDS SELECT SNs'!E488=0,"",'2 - TDS SELECT SNs'!E488)</f>
        <v/>
      </c>
      <c r="Q483" s="10" t="str">
        <f>IF('2 - TDS SELECT SNs'!F488=0,"",'2 - TDS SELECT SNs'!F488)</f>
        <v/>
      </c>
      <c r="R483" s="10" t="str">
        <f>IF('2 - TDS SELECT SNs'!G488=0,"",'2 - TDS SELECT SNs'!G488)</f>
        <v/>
      </c>
      <c r="S483" s="10" t="str">
        <f>IF('2 - TDS SELECT SNs'!H488=0,"",'2 - TDS SELECT SNs'!H488)</f>
        <v/>
      </c>
      <c r="T483" s="10" t="str">
        <f>IF('2 - TDS SELECT SNs'!I488=0,"",'2 - TDS SELECT SNs'!I488)</f>
        <v/>
      </c>
      <c r="U483" s="10" t="str">
        <f>IF('2 - TDS SELECT SNs'!J488=0,"",'2 - TDS SELECT SNs'!J488)</f>
        <v/>
      </c>
      <c r="W483" t="str">
        <f>IF('3 - Apple Direct'!A488=0,"",'3 - Apple Direct'!A488)</f>
        <v/>
      </c>
      <c r="X483" s="10" t="str">
        <f>IF('3 - Apple Direct'!B488=0,"",'3 - Apple Direct'!B488)</f>
        <v/>
      </c>
      <c r="Y483" s="10" t="str">
        <f>IF('3 - Apple Direct'!C488=0,"",'3 - Apple Direct'!C488)</f>
        <v/>
      </c>
      <c r="Z483" s="10" t="str">
        <f>IF('3 - Apple Direct'!D488=0,"",'3 - Apple Direct'!D488)</f>
        <v/>
      </c>
      <c r="AA483" s="10" t="str">
        <f>IF('3 - Apple Direct'!E488=0,"",'3 - Apple Direct'!E488)</f>
        <v/>
      </c>
      <c r="AB483" s="10" t="str">
        <f>IF('3 - Apple Direct'!F488=0,"",'3 - Apple Direct'!F488)</f>
        <v/>
      </c>
      <c r="AC483" s="10" t="str">
        <f>IF('3 - Apple Direct'!G488=0,"",'3 - Apple Direct'!G488)</f>
        <v/>
      </c>
      <c r="AD483" s="10" t="str">
        <f>IF('3 - Apple Direct'!H488=0,"",'3 - Apple Direct'!H488)</f>
        <v/>
      </c>
      <c r="AE483" s="10" t="str">
        <f>IF('3 - Apple Direct'!I488=0,"",'3 - Apple Direct'!I488)</f>
        <v/>
      </c>
      <c r="AF483" s="10" t="str">
        <f>IF('3 - Apple Direct'!J488=0,"",'3 - Apple Direct'!J488)</f>
        <v/>
      </c>
      <c r="AH483" t="str">
        <f>IF('4 - Unenrollment'!A486=0,"",'4 - Unenrollment'!A486)</f>
        <v/>
      </c>
      <c r="AI483" s="10" t="str">
        <f>IF('4 - Unenrollment'!B486=0,"",'4 - Unenrollment'!B486)</f>
        <v/>
      </c>
      <c r="AJ483" s="10" t="str">
        <f>IF('4 - Unenrollment'!C486=0,"",'4 - Unenrollment'!C486)</f>
        <v/>
      </c>
    </row>
    <row r="484" spans="4:36" x14ac:dyDescent="0.35">
      <c r="D484" t="str">
        <f>IF('1 - TDS FULL ORDER '!A489=0,"",'1 - TDS FULL ORDER '!A489)</f>
        <v/>
      </c>
      <c r="E484" s="10" t="str">
        <f>IF('1 - TDS FULL ORDER '!B489=0,"",'1 - TDS FULL ORDER '!B489)</f>
        <v/>
      </c>
      <c r="F484" s="10" t="str">
        <f>IF('1 - TDS FULL ORDER '!C489=0,"",'1 - TDS FULL ORDER '!C489)</f>
        <v/>
      </c>
      <c r="G484" s="10" t="str">
        <f>IF('1 - TDS FULL ORDER '!D489=0,"",'1 - TDS FULL ORDER '!D489)</f>
        <v/>
      </c>
      <c r="H484" s="10" t="str">
        <f>IF('1 - TDS FULL ORDER '!E489=0,"",'1 - TDS FULL ORDER '!E489)</f>
        <v/>
      </c>
      <c r="I484" s="10" t="str">
        <f>IF('1 - TDS FULL ORDER '!F489=0,"",'1 - TDS FULL ORDER '!F489)</f>
        <v/>
      </c>
      <c r="J484" s="10" t="str">
        <f>IF('1 - TDS FULL ORDER '!G489=0,"",'1 - TDS FULL ORDER '!G489)</f>
        <v/>
      </c>
      <c r="L484" s="10" t="str">
        <f>IF('2 - TDS SELECT SNs'!A489=0,"",'2 - TDS SELECT SNs'!A489)</f>
        <v/>
      </c>
      <c r="M484" s="10" t="str">
        <f>IF('2 - TDS SELECT SNs'!B489=0,"",'2 - TDS SELECT SNs'!B489)</f>
        <v/>
      </c>
      <c r="N484" s="10" t="str">
        <f>IF('2 - TDS SELECT SNs'!C489=0,"",'2 - TDS SELECT SNs'!C489)</f>
        <v/>
      </c>
      <c r="O484" s="10" t="str">
        <f>IF('2 - TDS SELECT SNs'!D489=0,"",'2 - TDS SELECT SNs'!D489)</f>
        <v/>
      </c>
      <c r="P484" s="10" t="str">
        <f>IF('2 - TDS SELECT SNs'!E489=0,"",'2 - TDS SELECT SNs'!E489)</f>
        <v/>
      </c>
      <c r="Q484" s="10" t="str">
        <f>IF('2 - TDS SELECT SNs'!F489=0,"",'2 - TDS SELECT SNs'!F489)</f>
        <v/>
      </c>
      <c r="R484" s="10" t="str">
        <f>IF('2 - TDS SELECT SNs'!G489=0,"",'2 - TDS SELECT SNs'!G489)</f>
        <v/>
      </c>
      <c r="S484" s="10" t="str">
        <f>IF('2 - TDS SELECT SNs'!H489=0,"",'2 - TDS SELECT SNs'!H489)</f>
        <v/>
      </c>
      <c r="T484" s="10" t="str">
        <f>IF('2 - TDS SELECT SNs'!I489=0,"",'2 - TDS SELECT SNs'!I489)</f>
        <v/>
      </c>
      <c r="U484" s="10" t="str">
        <f>IF('2 - TDS SELECT SNs'!J489=0,"",'2 - TDS SELECT SNs'!J489)</f>
        <v/>
      </c>
      <c r="W484" t="str">
        <f>IF('3 - Apple Direct'!A489=0,"",'3 - Apple Direct'!A489)</f>
        <v/>
      </c>
      <c r="X484" s="10" t="str">
        <f>IF('3 - Apple Direct'!B489=0,"",'3 - Apple Direct'!B489)</f>
        <v/>
      </c>
      <c r="Y484" s="10" t="str">
        <f>IF('3 - Apple Direct'!C489=0,"",'3 - Apple Direct'!C489)</f>
        <v/>
      </c>
      <c r="Z484" s="10" t="str">
        <f>IF('3 - Apple Direct'!D489=0,"",'3 - Apple Direct'!D489)</f>
        <v/>
      </c>
      <c r="AA484" s="10" t="str">
        <f>IF('3 - Apple Direct'!E489=0,"",'3 - Apple Direct'!E489)</f>
        <v/>
      </c>
      <c r="AB484" s="10" t="str">
        <f>IF('3 - Apple Direct'!F489=0,"",'3 - Apple Direct'!F489)</f>
        <v/>
      </c>
      <c r="AC484" s="10" t="str">
        <f>IF('3 - Apple Direct'!G489=0,"",'3 - Apple Direct'!G489)</f>
        <v/>
      </c>
      <c r="AD484" s="10" t="str">
        <f>IF('3 - Apple Direct'!H489=0,"",'3 - Apple Direct'!H489)</f>
        <v/>
      </c>
      <c r="AE484" s="10" t="str">
        <f>IF('3 - Apple Direct'!I489=0,"",'3 - Apple Direct'!I489)</f>
        <v/>
      </c>
      <c r="AF484" s="10" t="str">
        <f>IF('3 - Apple Direct'!J489=0,"",'3 - Apple Direct'!J489)</f>
        <v/>
      </c>
      <c r="AH484" t="str">
        <f>IF('4 - Unenrollment'!A487=0,"",'4 - Unenrollment'!A487)</f>
        <v/>
      </c>
      <c r="AI484" s="10" t="str">
        <f>IF('4 - Unenrollment'!B487=0,"",'4 - Unenrollment'!B487)</f>
        <v/>
      </c>
      <c r="AJ484" s="10" t="str">
        <f>IF('4 - Unenrollment'!C487=0,"",'4 - Unenrollment'!C487)</f>
        <v/>
      </c>
    </row>
    <row r="485" spans="4:36" x14ac:dyDescent="0.35">
      <c r="D485" t="str">
        <f>IF('1 - TDS FULL ORDER '!A490=0,"",'1 - TDS FULL ORDER '!A490)</f>
        <v/>
      </c>
      <c r="E485" s="10" t="str">
        <f>IF('1 - TDS FULL ORDER '!B490=0,"",'1 - TDS FULL ORDER '!B490)</f>
        <v/>
      </c>
      <c r="F485" s="10" t="str">
        <f>IF('1 - TDS FULL ORDER '!C490=0,"",'1 - TDS FULL ORDER '!C490)</f>
        <v/>
      </c>
      <c r="G485" s="10" t="str">
        <f>IF('1 - TDS FULL ORDER '!D490=0,"",'1 - TDS FULL ORDER '!D490)</f>
        <v/>
      </c>
      <c r="H485" s="10" t="str">
        <f>IF('1 - TDS FULL ORDER '!E490=0,"",'1 - TDS FULL ORDER '!E490)</f>
        <v/>
      </c>
      <c r="I485" s="10" t="str">
        <f>IF('1 - TDS FULL ORDER '!F490=0,"",'1 - TDS FULL ORDER '!F490)</f>
        <v/>
      </c>
      <c r="J485" s="10" t="str">
        <f>IF('1 - TDS FULL ORDER '!G490=0,"",'1 - TDS FULL ORDER '!G490)</f>
        <v/>
      </c>
      <c r="L485" s="10" t="str">
        <f>IF('2 - TDS SELECT SNs'!A490=0,"",'2 - TDS SELECT SNs'!A490)</f>
        <v/>
      </c>
      <c r="M485" s="10" t="str">
        <f>IF('2 - TDS SELECT SNs'!B490=0,"",'2 - TDS SELECT SNs'!B490)</f>
        <v/>
      </c>
      <c r="N485" s="10" t="str">
        <f>IF('2 - TDS SELECT SNs'!C490=0,"",'2 - TDS SELECT SNs'!C490)</f>
        <v/>
      </c>
      <c r="O485" s="10" t="str">
        <f>IF('2 - TDS SELECT SNs'!D490=0,"",'2 - TDS SELECT SNs'!D490)</f>
        <v/>
      </c>
      <c r="P485" s="10" t="str">
        <f>IF('2 - TDS SELECT SNs'!E490=0,"",'2 - TDS SELECT SNs'!E490)</f>
        <v/>
      </c>
      <c r="Q485" s="10" t="str">
        <f>IF('2 - TDS SELECT SNs'!F490=0,"",'2 - TDS SELECT SNs'!F490)</f>
        <v/>
      </c>
      <c r="R485" s="10" t="str">
        <f>IF('2 - TDS SELECT SNs'!G490=0,"",'2 - TDS SELECT SNs'!G490)</f>
        <v/>
      </c>
      <c r="S485" s="10" t="str">
        <f>IF('2 - TDS SELECT SNs'!H490=0,"",'2 - TDS SELECT SNs'!H490)</f>
        <v/>
      </c>
      <c r="T485" s="10" t="str">
        <f>IF('2 - TDS SELECT SNs'!I490=0,"",'2 - TDS SELECT SNs'!I490)</f>
        <v/>
      </c>
      <c r="U485" s="10" t="str">
        <f>IF('2 - TDS SELECT SNs'!J490=0,"",'2 - TDS SELECT SNs'!J490)</f>
        <v/>
      </c>
      <c r="W485" t="str">
        <f>IF('3 - Apple Direct'!A490=0,"",'3 - Apple Direct'!A490)</f>
        <v/>
      </c>
      <c r="X485" s="10" t="str">
        <f>IF('3 - Apple Direct'!B490=0,"",'3 - Apple Direct'!B490)</f>
        <v/>
      </c>
      <c r="Y485" s="10" t="str">
        <f>IF('3 - Apple Direct'!C490=0,"",'3 - Apple Direct'!C490)</f>
        <v/>
      </c>
      <c r="Z485" s="10" t="str">
        <f>IF('3 - Apple Direct'!D490=0,"",'3 - Apple Direct'!D490)</f>
        <v/>
      </c>
      <c r="AA485" s="10" t="str">
        <f>IF('3 - Apple Direct'!E490=0,"",'3 - Apple Direct'!E490)</f>
        <v/>
      </c>
      <c r="AB485" s="10" t="str">
        <f>IF('3 - Apple Direct'!F490=0,"",'3 - Apple Direct'!F490)</f>
        <v/>
      </c>
      <c r="AC485" s="10" t="str">
        <f>IF('3 - Apple Direct'!G490=0,"",'3 - Apple Direct'!G490)</f>
        <v/>
      </c>
      <c r="AD485" s="10" t="str">
        <f>IF('3 - Apple Direct'!H490=0,"",'3 - Apple Direct'!H490)</f>
        <v/>
      </c>
      <c r="AE485" s="10" t="str">
        <f>IF('3 - Apple Direct'!I490=0,"",'3 - Apple Direct'!I490)</f>
        <v/>
      </c>
      <c r="AF485" s="10" t="str">
        <f>IF('3 - Apple Direct'!J490=0,"",'3 - Apple Direct'!J490)</f>
        <v/>
      </c>
      <c r="AH485" t="str">
        <f>IF('4 - Unenrollment'!A488=0,"",'4 - Unenrollment'!A488)</f>
        <v/>
      </c>
      <c r="AI485" s="10" t="str">
        <f>IF('4 - Unenrollment'!B488=0,"",'4 - Unenrollment'!B488)</f>
        <v/>
      </c>
      <c r="AJ485" s="10" t="str">
        <f>IF('4 - Unenrollment'!C488=0,"",'4 - Unenrollment'!C488)</f>
        <v/>
      </c>
    </row>
    <row r="486" spans="4:36" x14ac:dyDescent="0.35">
      <c r="D486" t="str">
        <f>IF('1 - TDS FULL ORDER '!A491=0,"",'1 - TDS FULL ORDER '!A491)</f>
        <v/>
      </c>
      <c r="E486" s="10" t="str">
        <f>IF('1 - TDS FULL ORDER '!B491=0,"",'1 - TDS FULL ORDER '!B491)</f>
        <v/>
      </c>
      <c r="F486" s="10" t="str">
        <f>IF('1 - TDS FULL ORDER '!C491=0,"",'1 - TDS FULL ORDER '!C491)</f>
        <v/>
      </c>
      <c r="G486" s="10" t="str">
        <f>IF('1 - TDS FULL ORDER '!D491=0,"",'1 - TDS FULL ORDER '!D491)</f>
        <v/>
      </c>
      <c r="H486" s="10" t="str">
        <f>IF('1 - TDS FULL ORDER '!E491=0,"",'1 - TDS FULL ORDER '!E491)</f>
        <v/>
      </c>
      <c r="I486" s="10" t="str">
        <f>IF('1 - TDS FULL ORDER '!F491=0,"",'1 - TDS FULL ORDER '!F491)</f>
        <v/>
      </c>
      <c r="J486" s="10" t="str">
        <f>IF('1 - TDS FULL ORDER '!G491=0,"",'1 - TDS FULL ORDER '!G491)</f>
        <v/>
      </c>
      <c r="L486" s="10" t="str">
        <f>IF('2 - TDS SELECT SNs'!A491=0,"",'2 - TDS SELECT SNs'!A491)</f>
        <v/>
      </c>
      <c r="M486" s="10" t="str">
        <f>IF('2 - TDS SELECT SNs'!B491=0,"",'2 - TDS SELECT SNs'!B491)</f>
        <v/>
      </c>
      <c r="N486" s="10" t="str">
        <f>IF('2 - TDS SELECT SNs'!C491=0,"",'2 - TDS SELECT SNs'!C491)</f>
        <v/>
      </c>
      <c r="O486" s="10" t="str">
        <f>IF('2 - TDS SELECT SNs'!D491=0,"",'2 - TDS SELECT SNs'!D491)</f>
        <v/>
      </c>
      <c r="P486" s="10" t="str">
        <f>IF('2 - TDS SELECT SNs'!E491=0,"",'2 - TDS SELECT SNs'!E491)</f>
        <v/>
      </c>
      <c r="Q486" s="10" t="str">
        <f>IF('2 - TDS SELECT SNs'!F491=0,"",'2 - TDS SELECT SNs'!F491)</f>
        <v/>
      </c>
      <c r="R486" s="10" t="str">
        <f>IF('2 - TDS SELECT SNs'!G491=0,"",'2 - TDS SELECT SNs'!G491)</f>
        <v/>
      </c>
      <c r="S486" s="10" t="str">
        <f>IF('2 - TDS SELECT SNs'!H491=0,"",'2 - TDS SELECT SNs'!H491)</f>
        <v/>
      </c>
      <c r="T486" s="10" t="str">
        <f>IF('2 - TDS SELECT SNs'!I491=0,"",'2 - TDS SELECT SNs'!I491)</f>
        <v/>
      </c>
      <c r="U486" s="10" t="str">
        <f>IF('2 - TDS SELECT SNs'!J491=0,"",'2 - TDS SELECT SNs'!J491)</f>
        <v/>
      </c>
      <c r="W486" t="str">
        <f>IF('3 - Apple Direct'!A491=0,"",'3 - Apple Direct'!A491)</f>
        <v/>
      </c>
      <c r="X486" s="10" t="str">
        <f>IF('3 - Apple Direct'!B491=0,"",'3 - Apple Direct'!B491)</f>
        <v/>
      </c>
      <c r="Y486" s="10" t="str">
        <f>IF('3 - Apple Direct'!C491=0,"",'3 - Apple Direct'!C491)</f>
        <v/>
      </c>
      <c r="Z486" s="10" t="str">
        <f>IF('3 - Apple Direct'!D491=0,"",'3 - Apple Direct'!D491)</f>
        <v/>
      </c>
      <c r="AA486" s="10" t="str">
        <f>IF('3 - Apple Direct'!E491=0,"",'3 - Apple Direct'!E491)</f>
        <v/>
      </c>
      <c r="AB486" s="10" t="str">
        <f>IF('3 - Apple Direct'!F491=0,"",'3 - Apple Direct'!F491)</f>
        <v/>
      </c>
      <c r="AC486" s="10" t="str">
        <f>IF('3 - Apple Direct'!G491=0,"",'3 - Apple Direct'!G491)</f>
        <v/>
      </c>
      <c r="AD486" s="10" t="str">
        <f>IF('3 - Apple Direct'!H491=0,"",'3 - Apple Direct'!H491)</f>
        <v/>
      </c>
      <c r="AE486" s="10" t="str">
        <f>IF('3 - Apple Direct'!I491=0,"",'3 - Apple Direct'!I491)</f>
        <v/>
      </c>
      <c r="AF486" s="10" t="str">
        <f>IF('3 - Apple Direct'!J491=0,"",'3 - Apple Direct'!J491)</f>
        <v/>
      </c>
      <c r="AH486" t="str">
        <f>IF('4 - Unenrollment'!A489=0,"",'4 - Unenrollment'!A489)</f>
        <v/>
      </c>
      <c r="AI486" s="10" t="str">
        <f>IF('4 - Unenrollment'!B489=0,"",'4 - Unenrollment'!B489)</f>
        <v/>
      </c>
      <c r="AJ486" s="10" t="str">
        <f>IF('4 - Unenrollment'!C489=0,"",'4 - Unenrollment'!C489)</f>
        <v/>
      </c>
    </row>
    <row r="487" spans="4:36" x14ac:dyDescent="0.35">
      <c r="D487" t="str">
        <f>IF('1 - TDS FULL ORDER '!A492=0,"",'1 - TDS FULL ORDER '!A492)</f>
        <v/>
      </c>
      <c r="E487" s="10" t="str">
        <f>IF('1 - TDS FULL ORDER '!B492=0,"",'1 - TDS FULL ORDER '!B492)</f>
        <v/>
      </c>
      <c r="F487" s="10" t="str">
        <f>IF('1 - TDS FULL ORDER '!C492=0,"",'1 - TDS FULL ORDER '!C492)</f>
        <v/>
      </c>
      <c r="G487" s="10" t="str">
        <f>IF('1 - TDS FULL ORDER '!D492=0,"",'1 - TDS FULL ORDER '!D492)</f>
        <v/>
      </c>
      <c r="H487" s="10" t="str">
        <f>IF('1 - TDS FULL ORDER '!E492=0,"",'1 - TDS FULL ORDER '!E492)</f>
        <v/>
      </c>
      <c r="I487" s="10" t="str">
        <f>IF('1 - TDS FULL ORDER '!F492=0,"",'1 - TDS FULL ORDER '!F492)</f>
        <v/>
      </c>
      <c r="J487" s="10" t="str">
        <f>IF('1 - TDS FULL ORDER '!G492=0,"",'1 - TDS FULL ORDER '!G492)</f>
        <v/>
      </c>
      <c r="L487" s="10" t="str">
        <f>IF('2 - TDS SELECT SNs'!A492=0,"",'2 - TDS SELECT SNs'!A492)</f>
        <v/>
      </c>
      <c r="M487" s="10" t="str">
        <f>IF('2 - TDS SELECT SNs'!B492=0,"",'2 - TDS SELECT SNs'!B492)</f>
        <v/>
      </c>
      <c r="N487" s="10" t="str">
        <f>IF('2 - TDS SELECT SNs'!C492=0,"",'2 - TDS SELECT SNs'!C492)</f>
        <v/>
      </c>
      <c r="O487" s="10" t="str">
        <f>IF('2 - TDS SELECT SNs'!D492=0,"",'2 - TDS SELECT SNs'!D492)</f>
        <v/>
      </c>
      <c r="P487" s="10" t="str">
        <f>IF('2 - TDS SELECT SNs'!E492=0,"",'2 - TDS SELECT SNs'!E492)</f>
        <v/>
      </c>
      <c r="Q487" s="10" t="str">
        <f>IF('2 - TDS SELECT SNs'!F492=0,"",'2 - TDS SELECT SNs'!F492)</f>
        <v/>
      </c>
      <c r="R487" s="10" t="str">
        <f>IF('2 - TDS SELECT SNs'!G492=0,"",'2 - TDS SELECT SNs'!G492)</f>
        <v/>
      </c>
      <c r="S487" s="10" t="str">
        <f>IF('2 - TDS SELECT SNs'!H492=0,"",'2 - TDS SELECT SNs'!H492)</f>
        <v/>
      </c>
      <c r="T487" s="10" t="str">
        <f>IF('2 - TDS SELECT SNs'!I492=0,"",'2 - TDS SELECT SNs'!I492)</f>
        <v/>
      </c>
      <c r="U487" s="10" t="str">
        <f>IF('2 - TDS SELECT SNs'!J492=0,"",'2 - TDS SELECT SNs'!J492)</f>
        <v/>
      </c>
      <c r="W487" t="str">
        <f>IF('3 - Apple Direct'!A492=0,"",'3 - Apple Direct'!A492)</f>
        <v/>
      </c>
      <c r="X487" s="10" t="str">
        <f>IF('3 - Apple Direct'!B492=0,"",'3 - Apple Direct'!B492)</f>
        <v/>
      </c>
      <c r="Y487" s="10" t="str">
        <f>IF('3 - Apple Direct'!C492=0,"",'3 - Apple Direct'!C492)</f>
        <v/>
      </c>
      <c r="Z487" s="10" t="str">
        <f>IF('3 - Apple Direct'!D492=0,"",'3 - Apple Direct'!D492)</f>
        <v/>
      </c>
      <c r="AA487" s="10" t="str">
        <f>IF('3 - Apple Direct'!E492=0,"",'3 - Apple Direct'!E492)</f>
        <v/>
      </c>
      <c r="AB487" s="10" t="str">
        <f>IF('3 - Apple Direct'!F492=0,"",'3 - Apple Direct'!F492)</f>
        <v/>
      </c>
      <c r="AC487" s="10" t="str">
        <f>IF('3 - Apple Direct'!G492=0,"",'3 - Apple Direct'!G492)</f>
        <v/>
      </c>
      <c r="AD487" s="10" t="str">
        <f>IF('3 - Apple Direct'!H492=0,"",'3 - Apple Direct'!H492)</f>
        <v/>
      </c>
      <c r="AE487" s="10" t="str">
        <f>IF('3 - Apple Direct'!I492=0,"",'3 - Apple Direct'!I492)</f>
        <v/>
      </c>
      <c r="AF487" s="10" t="str">
        <f>IF('3 - Apple Direct'!J492=0,"",'3 - Apple Direct'!J492)</f>
        <v/>
      </c>
      <c r="AH487" t="str">
        <f>IF('4 - Unenrollment'!A490=0,"",'4 - Unenrollment'!A490)</f>
        <v/>
      </c>
      <c r="AI487" s="10" t="str">
        <f>IF('4 - Unenrollment'!B490=0,"",'4 - Unenrollment'!B490)</f>
        <v/>
      </c>
      <c r="AJ487" s="10" t="str">
        <f>IF('4 - Unenrollment'!C490=0,"",'4 - Unenrollment'!C490)</f>
        <v/>
      </c>
    </row>
    <row r="488" spans="4:36" x14ac:dyDescent="0.35">
      <c r="D488" t="str">
        <f>IF('1 - TDS FULL ORDER '!A493=0,"",'1 - TDS FULL ORDER '!A493)</f>
        <v/>
      </c>
      <c r="E488" s="10" t="str">
        <f>IF('1 - TDS FULL ORDER '!B493=0,"",'1 - TDS FULL ORDER '!B493)</f>
        <v/>
      </c>
      <c r="F488" s="10" t="str">
        <f>IF('1 - TDS FULL ORDER '!C493=0,"",'1 - TDS FULL ORDER '!C493)</f>
        <v/>
      </c>
      <c r="G488" s="10" t="str">
        <f>IF('1 - TDS FULL ORDER '!D493=0,"",'1 - TDS FULL ORDER '!D493)</f>
        <v/>
      </c>
      <c r="H488" s="10" t="str">
        <f>IF('1 - TDS FULL ORDER '!E493=0,"",'1 - TDS FULL ORDER '!E493)</f>
        <v/>
      </c>
      <c r="I488" s="10" t="str">
        <f>IF('1 - TDS FULL ORDER '!F493=0,"",'1 - TDS FULL ORDER '!F493)</f>
        <v/>
      </c>
      <c r="J488" s="10" t="str">
        <f>IF('1 - TDS FULL ORDER '!G493=0,"",'1 - TDS FULL ORDER '!G493)</f>
        <v/>
      </c>
      <c r="L488" s="10" t="str">
        <f>IF('2 - TDS SELECT SNs'!A493=0,"",'2 - TDS SELECT SNs'!A493)</f>
        <v/>
      </c>
      <c r="M488" s="10" t="str">
        <f>IF('2 - TDS SELECT SNs'!B493=0,"",'2 - TDS SELECT SNs'!B493)</f>
        <v/>
      </c>
      <c r="N488" s="10" t="str">
        <f>IF('2 - TDS SELECT SNs'!C493=0,"",'2 - TDS SELECT SNs'!C493)</f>
        <v/>
      </c>
      <c r="O488" s="10" t="str">
        <f>IF('2 - TDS SELECT SNs'!D493=0,"",'2 - TDS SELECT SNs'!D493)</f>
        <v/>
      </c>
      <c r="P488" s="10" t="str">
        <f>IF('2 - TDS SELECT SNs'!E493=0,"",'2 - TDS SELECT SNs'!E493)</f>
        <v/>
      </c>
      <c r="Q488" s="10" t="str">
        <f>IF('2 - TDS SELECT SNs'!F493=0,"",'2 - TDS SELECT SNs'!F493)</f>
        <v/>
      </c>
      <c r="R488" s="10" t="str">
        <f>IF('2 - TDS SELECT SNs'!G493=0,"",'2 - TDS SELECT SNs'!G493)</f>
        <v/>
      </c>
      <c r="S488" s="10" t="str">
        <f>IF('2 - TDS SELECT SNs'!H493=0,"",'2 - TDS SELECT SNs'!H493)</f>
        <v/>
      </c>
      <c r="T488" s="10" t="str">
        <f>IF('2 - TDS SELECT SNs'!I493=0,"",'2 - TDS SELECT SNs'!I493)</f>
        <v/>
      </c>
      <c r="U488" s="10" t="str">
        <f>IF('2 - TDS SELECT SNs'!J493=0,"",'2 - TDS SELECT SNs'!J493)</f>
        <v/>
      </c>
      <c r="W488" t="str">
        <f>IF('3 - Apple Direct'!A493=0,"",'3 - Apple Direct'!A493)</f>
        <v/>
      </c>
      <c r="X488" s="10" t="str">
        <f>IF('3 - Apple Direct'!B493=0,"",'3 - Apple Direct'!B493)</f>
        <v/>
      </c>
      <c r="Y488" s="10" t="str">
        <f>IF('3 - Apple Direct'!C493=0,"",'3 - Apple Direct'!C493)</f>
        <v/>
      </c>
      <c r="Z488" s="10" t="str">
        <f>IF('3 - Apple Direct'!D493=0,"",'3 - Apple Direct'!D493)</f>
        <v/>
      </c>
      <c r="AA488" s="10" t="str">
        <f>IF('3 - Apple Direct'!E493=0,"",'3 - Apple Direct'!E493)</f>
        <v/>
      </c>
      <c r="AB488" s="10" t="str">
        <f>IF('3 - Apple Direct'!F493=0,"",'3 - Apple Direct'!F493)</f>
        <v/>
      </c>
      <c r="AC488" s="10" t="str">
        <f>IF('3 - Apple Direct'!G493=0,"",'3 - Apple Direct'!G493)</f>
        <v/>
      </c>
      <c r="AD488" s="10" t="str">
        <f>IF('3 - Apple Direct'!H493=0,"",'3 - Apple Direct'!H493)</f>
        <v/>
      </c>
      <c r="AE488" s="10" t="str">
        <f>IF('3 - Apple Direct'!I493=0,"",'3 - Apple Direct'!I493)</f>
        <v/>
      </c>
      <c r="AF488" s="10" t="str">
        <f>IF('3 - Apple Direct'!J493=0,"",'3 - Apple Direct'!J493)</f>
        <v/>
      </c>
      <c r="AH488" t="str">
        <f>IF('4 - Unenrollment'!A491=0,"",'4 - Unenrollment'!A491)</f>
        <v/>
      </c>
      <c r="AI488" s="10" t="str">
        <f>IF('4 - Unenrollment'!B491=0,"",'4 - Unenrollment'!B491)</f>
        <v/>
      </c>
      <c r="AJ488" s="10" t="str">
        <f>IF('4 - Unenrollment'!C491=0,"",'4 - Unenrollment'!C491)</f>
        <v/>
      </c>
    </row>
    <row r="489" spans="4:36" x14ac:dyDescent="0.35">
      <c r="D489" t="str">
        <f>IF('1 - TDS FULL ORDER '!A494=0,"",'1 - TDS FULL ORDER '!A494)</f>
        <v/>
      </c>
      <c r="E489" s="10" t="str">
        <f>IF('1 - TDS FULL ORDER '!B494=0,"",'1 - TDS FULL ORDER '!B494)</f>
        <v/>
      </c>
      <c r="F489" s="10" t="str">
        <f>IF('1 - TDS FULL ORDER '!C494=0,"",'1 - TDS FULL ORDER '!C494)</f>
        <v/>
      </c>
      <c r="G489" s="10" t="str">
        <f>IF('1 - TDS FULL ORDER '!D494=0,"",'1 - TDS FULL ORDER '!D494)</f>
        <v/>
      </c>
      <c r="H489" s="10" t="str">
        <f>IF('1 - TDS FULL ORDER '!E494=0,"",'1 - TDS FULL ORDER '!E494)</f>
        <v/>
      </c>
      <c r="I489" s="10" t="str">
        <f>IF('1 - TDS FULL ORDER '!F494=0,"",'1 - TDS FULL ORDER '!F494)</f>
        <v/>
      </c>
      <c r="J489" s="10" t="str">
        <f>IF('1 - TDS FULL ORDER '!G494=0,"",'1 - TDS FULL ORDER '!G494)</f>
        <v/>
      </c>
      <c r="L489" s="10" t="str">
        <f>IF('2 - TDS SELECT SNs'!A494=0,"",'2 - TDS SELECT SNs'!A494)</f>
        <v/>
      </c>
      <c r="M489" s="10" t="str">
        <f>IF('2 - TDS SELECT SNs'!B494=0,"",'2 - TDS SELECT SNs'!B494)</f>
        <v/>
      </c>
      <c r="N489" s="10" t="str">
        <f>IF('2 - TDS SELECT SNs'!C494=0,"",'2 - TDS SELECT SNs'!C494)</f>
        <v/>
      </c>
      <c r="O489" s="10" t="str">
        <f>IF('2 - TDS SELECT SNs'!D494=0,"",'2 - TDS SELECT SNs'!D494)</f>
        <v/>
      </c>
      <c r="P489" s="10" t="str">
        <f>IF('2 - TDS SELECT SNs'!E494=0,"",'2 - TDS SELECT SNs'!E494)</f>
        <v/>
      </c>
      <c r="Q489" s="10" t="str">
        <f>IF('2 - TDS SELECT SNs'!F494=0,"",'2 - TDS SELECT SNs'!F494)</f>
        <v/>
      </c>
      <c r="R489" s="10" t="str">
        <f>IF('2 - TDS SELECT SNs'!G494=0,"",'2 - TDS SELECT SNs'!G494)</f>
        <v/>
      </c>
      <c r="S489" s="10" t="str">
        <f>IF('2 - TDS SELECT SNs'!H494=0,"",'2 - TDS SELECT SNs'!H494)</f>
        <v/>
      </c>
      <c r="T489" s="10" t="str">
        <f>IF('2 - TDS SELECT SNs'!I494=0,"",'2 - TDS SELECT SNs'!I494)</f>
        <v/>
      </c>
      <c r="U489" s="10" t="str">
        <f>IF('2 - TDS SELECT SNs'!J494=0,"",'2 - TDS SELECT SNs'!J494)</f>
        <v/>
      </c>
      <c r="W489" t="str">
        <f>IF('3 - Apple Direct'!A494=0,"",'3 - Apple Direct'!A494)</f>
        <v/>
      </c>
      <c r="X489" s="10" t="str">
        <f>IF('3 - Apple Direct'!B494=0,"",'3 - Apple Direct'!B494)</f>
        <v/>
      </c>
      <c r="Y489" s="10" t="str">
        <f>IF('3 - Apple Direct'!C494=0,"",'3 - Apple Direct'!C494)</f>
        <v/>
      </c>
      <c r="Z489" s="10" t="str">
        <f>IF('3 - Apple Direct'!D494=0,"",'3 - Apple Direct'!D494)</f>
        <v/>
      </c>
      <c r="AA489" s="10" t="str">
        <f>IF('3 - Apple Direct'!E494=0,"",'3 - Apple Direct'!E494)</f>
        <v/>
      </c>
      <c r="AB489" s="10" t="str">
        <f>IF('3 - Apple Direct'!F494=0,"",'3 - Apple Direct'!F494)</f>
        <v/>
      </c>
      <c r="AC489" s="10" t="str">
        <f>IF('3 - Apple Direct'!G494=0,"",'3 - Apple Direct'!G494)</f>
        <v/>
      </c>
      <c r="AD489" s="10" t="str">
        <f>IF('3 - Apple Direct'!H494=0,"",'3 - Apple Direct'!H494)</f>
        <v/>
      </c>
      <c r="AE489" s="10" t="str">
        <f>IF('3 - Apple Direct'!I494=0,"",'3 - Apple Direct'!I494)</f>
        <v/>
      </c>
      <c r="AF489" s="10" t="str">
        <f>IF('3 - Apple Direct'!J494=0,"",'3 - Apple Direct'!J494)</f>
        <v/>
      </c>
      <c r="AH489" t="str">
        <f>IF('4 - Unenrollment'!A492=0,"",'4 - Unenrollment'!A492)</f>
        <v/>
      </c>
      <c r="AI489" s="10" t="str">
        <f>IF('4 - Unenrollment'!B492=0,"",'4 - Unenrollment'!B492)</f>
        <v/>
      </c>
      <c r="AJ489" s="10" t="str">
        <f>IF('4 - Unenrollment'!C492=0,"",'4 - Unenrollment'!C492)</f>
        <v/>
      </c>
    </row>
    <row r="490" spans="4:36" x14ac:dyDescent="0.35">
      <c r="D490" t="str">
        <f>IF('1 - TDS FULL ORDER '!A495=0,"",'1 - TDS FULL ORDER '!A495)</f>
        <v/>
      </c>
      <c r="E490" s="10" t="str">
        <f>IF('1 - TDS FULL ORDER '!B495=0,"",'1 - TDS FULL ORDER '!B495)</f>
        <v/>
      </c>
      <c r="F490" s="10" t="str">
        <f>IF('1 - TDS FULL ORDER '!C495=0,"",'1 - TDS FULL ORDER '!C495)</f>
        <v/>
      </c>
      <c r="G490" s="10" t="str">
        <f>IF('1 - TDS FULL ORDER '!D495=0,"",'1 - TDS FULL ORDER '!D495)</f>
        <v/>
      </c>
      <c r="H490" s="10" t="str">
        <f>IF('1 - TDS FULL ORDER '!E495=0,"",'1 - TDS FULL ORDER '!E495)</f>
        <v/>
      </c>
      <c r="I490" s="10" t="str">
        <f>IF('1 - TDS FULL ORDER '!F495=0,"",'1 - TDS FULL ORDER '!F495)</f>
        <v/>
      </c>
      <c r="J490" s="10" t="str">
        <f>IF('1 - TDS FULL ORDER '!G495=0,"",'1 - TDS FULL ORDER '!G495)</f>
        <v/>
      </c>
      <c r="L490" s="10" t="str">
        <f>IF('2 - TDS SELECT SNs'!A495=0,"",'2 - TDS SELECT SNs'!A495)</f>
        <v/>
      </c>
      <c r="M490" s="10" t="str">
        <f>IF('2 - TDS SELECT SNs'!B495=0,"",'2 - TDS SELECT SNs'!B495)</f>
        <v/>
      </c>
      <c r="N490" s="10" t="str">
        <f>IF('2 - TDS SELECT SNs'!C495=0,"",'2 - TDS SELECT SNs'!C495)</f>
        <v/>
      </c>
      <c r="O490" s="10" t="str">
        <f>IF('2 - TDS SELECT SNs'!D495=0,"",'2 - TDS SELECT SNs'!D495)</f>
        <v/>
      </c>
      <c r="P490" s="10" t="str">
        <f>IF('2 - TDS SELECT SNs'!E495=0,"",'2 - TDS SELECT SNs'!E495)</f>
        <v/>
      </c>
      <c r="Q490" s="10" t="str">
        <f>IF('2 - TDS SELECT SNs'!F495=0,"",'2 - TDS SELECT SNs'!F495)</f>
        <v/>
      </c>
      <c r="R490" s="10" t="str">
        <f>IF('2 - TDS SELECT SNs'!G495=0,"",'2 - TDS SELECT SNs'!G495)</f>
        <v/>
      </c>
      <c r="S490" s="10" t="str">
        <f>IF('2 - TDS SELECT SNs'!H495=0,"",'2 - TDS SELECT SNs'!H495)</f>
        <v/>
      </c>
      <c r="T490" s="10" t="str">
        <f>IF('2 - TDS SELECT SNs'!I495=0,"",'2 - TDS SELECT SNs'!I495)</f>
        <v/>
      </c>
      <c r="U490" s="10" t="str">
        <f>IF('2 - TDS SELECT SNs'!J495=0,"",'2 - TDS SELECT SNs'!J495)</f>
        <v/>
      </c>
      <c r="W490" t="str">
        <f>IF('3 - Apple Direct'!A495=0,"",'3 - Apple Direct'!A495)</f>
        <v/>
      </c>
      <c r="X490" s="10" t="str">
        <f>IF('3 - Apple Direct'!B495=0,"",'3 - Apple Direct'!B495)</f>
        <v/>
      </c>
      <c r="Y490" s="10" t="str">
        <f>IF('3 - Apple Direct'!C495=0,"",'3 - Apple Direct'!C495)</f>
        <v/>
      </c>
      <c r="Z490" s="10" t="str">
        <f>IF('3 - Apple Direct'!D495=0,"",'3 - Apple Direct'!D495)</f>
        <v/>
      </c>
      <c r="AA490" s="10" t="str">
        <f>IF('3 - Apple Direct'!E495=0,"",'3 - Apple Direct'!E495)</f>
        <v/>
      </c>
      <c r="AB490" s="10" t="str">
        <f>IF('3 - Apple Direct'!F495=0,"",'3 - Apple Direct'!F495)</f>
        <v/>
      </c>
      <c r="AC490" s="10" t="str">
        <f>IF('3 - Apple Direct'!G495=0,"",'3 - Apple Direct'!G495)</f>
        <v/>
      </c>
      <c r="AD490" s="10" t="str">
        <f>IF('3 - Apple Direct'!H495=0,"",'3 - Apple Direct'!H495)</f>
        <v/>
      </c>
      <c r="AE490" s="10" t="str">
        <f>IF('3 - Apple Direct'!I495=0,"",'3 - Apple Direct'!I495)</f>
        <v/>
      </c>
      <c r="AF490" s="10" t="str">
        <f>IF('3 - Apple Direct'!J495=0,"",'3 - Apple Direct'!J495)</f>
        <v/>
      </c>
      <c r="AH490" t="str">
        <f>IF('4 - Unenrollment'!A493=0,"",'4 - Unenrollment'!A493)</f>
        <v/>
      </c>
      <c r="AI490" s="10" t="str">
        <f>IF('4 - Unenrollment'!B493=0,"",'4 - Unenrollment'!B493)</f>
        <v/>
      </c>
      <c r="AJ490" s="10" t="str">
        <f>IF('4 - Unenrollment'!C493=0,"",'4 - Unenrollment'!C493)</f>
        <v/>
      </c>
    </row>
    <row r="491" spans="4:36" x14ac:dyDescent="0.35">
      <c r="D491" t="str">
        <f>IF('1 - TDS FULL ORDER '!A496=0,"",'1 - TDS FULL ORDER '!A496)</f>
        <v/>
      </c>
      <c r="E491" s="10" t="str">
        <f>IF('1 - TDS FULL ORDER '!B496=0,"",'1 - TDS FULL ORDER '!B496)</f>
        <v/>
      </c>
      <c r="F491" s="10" t="str">
        <f>IF('1 - TDS FULL ORDER '!C496=0,"",'1 - TDS FULL ORDER '!C496)</f>
        <v/>
      </c>
      <c r="G491" s="10" t="str">
        <f>IF('1 - TDS FULL ORDER '!D496=0,"",'1 - TDS FULL ORDER '!D496)</f>
        <v/>
      </c>
      <c r="H491" s="10" t="str">
        <f>IF('1 - TDS FULL ORDER '!E496=0,"",'1 - TDS FULL ORDER '!E496)</f>
        <v/>
      </c>
      <c r="I491" s="10" t="str">
        <f>IF('1 - TDS FULL ORDER '!F496=0,"",'1 - TDS FULL ORDER '!F496)</f>
        <v/>
      </c>
      <c r="J491" s="10" t="str">
        <f>IF('1 - TDS FULL ORDER '!G496=0,"",'1 - TDS FULL ORDER '!G496)</f>
        <v/>
      </c>
      <c r="L491" s="10" t="str">
        <f>IF('2 - TDS SELECT SNs'!A496=0,"",'2 - TDS SELECT SNs'!A496)</f>
        <v/>
      </c>
      <c r="M491" s="10" t="str">
        <f>IF('2 - TDS SELECT SNs'!B496=0,"",'2 - TDS SELECT SNs'!B496)</f>
        <v/>
      </c>
      <c r="N491" s="10" t="str">
        <f>IF('2 - TDS SELECT SNs'!C496=0,"",'2 - TDS SELECT SNs'!C496)</f>
        <v/>
      </c>
      <c r="O491" s="10" t="str">
        <f>IF('2 - TDS SELECT SNs'!D496=0,"",'2 - TDS SELECT SNs'!D496)</f>
        <v/>
      </c>
      <c r="P491" s="10" t="str">
        <f>IF('2 - TDS SELECT SNs'!E496=0,"",'2 - TDS SELECT SNs'!E496)</f>
        <v/>
      </c>
      <c r="Q491" s="10" t="str">
        <f>IF('2 - TDS SELECT SNs'!F496=0,"",'2 - TDS SELECT SNs'!F496)</f>
        <v/>
      </c>
      <c r="R491" s="10" t="str">
        <f>IF('2 - TDS SELECT SNs'!G496=0,"",'2 - TDS SELECT SNs'!G496)</f>
        <v/>
      </c>
      <c r="S491" s="10" t="str">
        <f>IF('2 - TDS SELECT SNs'!H496=0,"",'2 - TDS SELECT SNs'!H496)</f>
        <v/>
      </c>
      <c r="T491" s="10" t="str">
        <f>IF('2 - TDS SELECT SNs'!I496=0,"",'2 - TDS SELECT SNs'!I496)</f>
        <v/>
      </c>
      <c r="U491" s="10" t="str">
        <f>IF('2 - TDS SELECT SNs'!J496=0,"",'2 - TDS SELECT SNs'!J496)</f>
        <v/>
      </c>
      <c r="W491" t="str">
        <f>IF('3 - Apple Direct'!A496=0,"",'3 - Apple Direct'!A496)</f>
        <v/>
      </c>
      <c r="X491" s="10" t="str">
        <f>IF('3 - Apple Direct'!B496=0,"",'3 - Apple Direct'!B496)</f>
        <v/>
      </c>
      <c r="Y491" s="10" t="str">
        <f>IF('3 - Apple Direct'!C496=0,"",'3 - Apple Direct'!C496)</f>
        <v/>
      </c>
      <c r="Z491" s="10" t="str">
        <f>IF('3 - Apple Direct'!D496=0,"",'3 - Apple Direct'!D496)</f>
        <v/>
      </c>
      <c r="AA491" s="10" t="str">
        <f>IF('3 - Apple Direct'!E496=0,"",'3 - Apple Direct'!E496)</f>
        <v/>
      </c>
      <c r="AB491" s="10" t="str">
        <f>IF('3 - Apple Direct'!F496=0,"",'3 - Apple Direct'!F496)</f>
        <v/>
      </c>
      <c r="AC491" s="10" t="str">
        <f>IF('3 - Apple Direct'!G496=0,"",'3 - Apple Direct'!G496)</f>
        <v/>
      </c>
      <c r="AD491" s="10" t="str">
        <f>IF('3 - Apple Direct'!H496=0,"",'3 - Apple Direct'!H496)</f>
        <v/>
      </c>
      <c r="AE491" s="10" t="str">
        <f>IF('3 - Apple Direct'!I496=0,"",'3 - Apple Direct'!I496)</f>
        <v/>
      </c>
      <c r="AF491" s="10" t="str">
        <f>IF('3 - Apple Direct'!J496=0,"",'3 - Apple Direct'!J496)</f>
        <v/>
      </c>
      <c r="AH491" t="str">
        <f>IF('4 - Unenrollment'!A494=0,"",'4 - Unenrollment'!A494)</f>
        <v/>
      </c>
      <c r="AI491" s="10" t="str">
        <f>IF('4 - Unenrollment'!B494=0,"",'4 - Unenrollment'!B494)</f>
        <v/>
      </c>
      <c r="AJ491" s="10" t="str">
        <f>IF('4 - Unenrollment'!C494=0,"",'4 - Unenrollment'!C494)</f>
        <v/>
      </c>
    </row>
    <row r="492" spans="4:36" x14ac:dyDescent="0.35">
      <c r="D492" t="str">
        <f>IF('1 - TDS FULL ORDER '!A497=0,"",'1 - TDS FULL ORDER '!A497)</f>
        <v/>
      </c>
      <c r="E492" s="10" t="str">
        <f>IF('1 - TDS FULL ORDER '!B497=0,"",'1 - TDS FULL ORDER '!B497)</f>
        <v/>
      </c>
      <c r="F492" s="10" t="str">
        <f>IF('1 - TDS FULL ORDER '!C497=0,"",'1 - TDS FULL ORDER '!C497)</f>
        <v/>
      </c>
      <c r="G492" s="10" t="str">
        <f>IF('1 - TDS FULL ORDER '!D497=0,"",'1 - TDS FULL ORDER '!D497)</f>
        <v/>
      </c>
      <c r="H492" s="10" t="str">
        <f>IF('1 - TDS FULL ORDER '!E497=0,"",'1 - TDS FULL ORDER '!E497)</f>
        <v/>
      </c>
      <c r="I492" s="10" t="str">
        <f>IF('1 - TDS FULL ORDER '!F497=0,"",'1 - TDS FULL ORDER '!F497)</f>
        <v/>
      </c>
      <c r="J492" s="10" t="str">
        <f>IF('1 - TDS FULL ORDER '!G497=0,"",'1 - TDS FULL ORDER '!G497)</f>
        <v/>
      </c>
      <c r="L492" s="10" t="str">
        <f>IF('2 - TDS SELECT SNs'!A497=0,"",'2 - TDS SELECT SNs'!A497)</f>
        <v/>
      </c>
      <c r="M492" s="10" t="str">
        <f>IF('2 - TDS SELECT SNs'!B497=0,"",'2 - TDS SELECT SNs'!B497)</f>
        <v/>
      </c>
      <c r="N492" s="10" t="str">
        <f>IF('2 - TDS SELECT SNs'!C497=0,"",'2 - TDS SELECT SNs'!C497)</f>
        <v/>
      </c>
      <c r="O492" s="10" t="str">
        <f>IF('2 - TDS SELECT SNs'!D497=0,"",'2 - TDS SELECT SNs'!D497)</f>
        <v/>
      </c>
      <c r="P492" s="10" t="str">
        <f>IF('2 - TDS SELECT SNs'!E497=0,"",'2 - TDS SELECT SNs'!E497)</f>
        <v/>
      </c>
      <c r="Q492" s="10" t="str">
        <f>IF('2 - TDS SELECT SNs'!F497=0,"",'2 - TDS SELECT SNs'!F497)</f>
        <v/>
      </c>
      <c r="R492" s="10" t="str">
        <f>IF('2 - TDS SELECT SNs'!G497=0,"",'2 - TDS SELECT SNs'!G497)</f>
        <v/>
      </c>
      <c r="S492" s="10" t="str">
        <f>IF('2 - TDS SELECT SNs'!H497=0,"",'2 - TDS SELECT SNs'!H497)</f>
        <v/>
      </c>
      <c r="T492" s="10" t="str">
        <f>IF('2 - TDS SELECT SNs'!I497=0,"",'2 - TDS SELECT SNs'!I497)</f>
        <v/>
      </c>
      <c r="U492" s="10" t="str">
        <f>IF('2 - TDS SELECT SNs'!J497=0,"",'2 - TDS SELECT SNs'!J497)</f>
        <v/>
      </c>
      <c r="W492" t="str">
        <f>IF('3 - Apple Direct'!A497=0,"",'3 - Apple Direct'!A497)</f>
        <v/>
      </c>
      <c r="X492" s="10" t="str">
        <f>IF('3 - Apple Direct'!B497=0,"",'3 - Apple Direct'!B497)</f>
        <v/>
      </c>
      <c r="Y492" s="10" t="str">
        <f>IF('3 - Apple Direct'!C497=0,"",'3 - Apple Direct'!C497)</f>
        <v/>
      </c>
      <c r="Z492" s="10" t="str">
        <f>IF('3 - Apple Direct'!D497=0,"",'3 - Apple Direct'!D497)</f>
        <v/>
      </c>
      <c r="AA492" s="10" t="str">
        <f>IF('3 - Apple Direct'!E497=0,"",'3 - Apple Direct'!E497)</f>
        <v/>
      </c>
      <c r="AB492" s="10" t="str">
        <f>IF('3 - Apple Direct'!F497=0,"",'3 - Apple Direct'!F497)</f>
        <v/>
      </c>
      <c r="AC492" s="10" t="str">
        <f>IF('3 - Apple Direct'!G497=0,"",'3 - Apple Direct'!G497)</f>
        <v/>
      </c>
      <c r="AD492" s="10" t="str">
        <f>IF('3 - Apple Direct'!H497=0,"",'3 - Apple Direct'!H497)</f>
        <v/>
      </c>
      <c r="AE492" s="10" t="str">
        <f>IF('3 - Apple Direct'!I497=0,"",'3 - Apple Direct'!I497)</f>
        <v/>
      </c>
      <c r="AF492" s="10" t="str">
        <f>IF('3 - Apple Direct'!J497=0,"",'3 - Apple Direct'!J497)</f>
        <v/>
      </c>
      <c r="AH492" t="str">
        <f>IF('4 - Unenrollment'!A495=0,"",'4 - Unenrollment'!A495)</f>
        <v/>
      </c>
      <c r="AI492" s="10" t="str">
        <f>IF('4 - Unenrollment'!B495=0,"",'4 - Unenrollment'!B495)</f>
        <v/>
      </c>
      <c r="AJ492" s="10" t="str">
        <f>IF('4 - Unenrollment'!C495=0,"",'4 - Unenrollment'!C495)</f>
        <v/>
      </c>
    </row>
    <row r="493" spans="4:36" x14ac:dyDescent="0.35">
      <c r="D493" t="str">
        <f>IF('1 - TDS FULL ORDER '!A498=0,"",'1 - TDS FULL ORDER '!A498)</f>
        <v/>
      </c>
      <c r="E493" s="10" t="str">
        <f>IF('1 - TDS FULL ORDER '!B498=0,"",'1 - TDS FULL ORDER '!B498)</f>
        <v/>
      </c>
      <c r="F493" s="10" t="str">
        <f>IF('1 - TDS FULL ORDER '!C498=0,"",'1 - TDS FULL ORDER '!C498)</f>
        <v/>
      </c>
      <c r="G493" s="10" t="str">
        <f>IF('1 - TDS FULL ORDER '!D498=0,"",'1 - TDS FULL ORDER '!D498)</f>
        <v/>
      </c>
      <c r="H493" s="10" t="str">
        <f>IF('1 - TDS FULL ORDER '!E498=0,"",'1 - TDS FULL ORDER '!E498)</f>
        <v/>
      </c>
      <c r="I493" s="10" t="str">
        <f>IF('1 - TDS FULL ORDER '!F498=0,"",'1 - TDS FULL ORDER '!F498)</f>
        <v/>
      </c>
      <c r="J493" s="10" t="str">
        <f>IF('1 - TDS FULL ORDER '!G498=0,"",'1 - TDS FULL ORDER '!G498)</f>
        <v/>
      </c>
      <c r="L493" s="10" t="str">
        <f>IF('2 - TDS SELECT SNs'!A498=0,"",'2 - TDS SELECT SNs'!A498)</f>
        <v/>
      </c>
      <c r="M493" s="10" t="str">
        <f>IF('2 - TDS SELECT SNs'!B498=0,"",'2 - TDS SELECT SNs'!B498)</f>
        <v/>
      </c>
      <c r="N493" s="10" t="str">
        <f>IF('2 - TDS SELECT SNs'!C498=0,"",'2 - TDS SELECT SNs'!C498)</f>
        <v/>
      </c>
      <c r="O493" s="10" t="str">
        <f>IF('2 - TDS SELECT SNs'!D498=0,"",'2 - TDS SELECT SNs'!D498)</f>
        <v/>
      </c>
      <c r="P493" s="10" t="str">
        <f>IF('2 - TDS SELECT SNs'!E498=0,"",'2 - TDS SELECT SNs'!E498)</f>
        <v/>
      </c>
      <c r="Q493" s="10" t="str">
        <f>IF('2 - TDS SELECT SNs'!F498=0,"",'2 - TDS SELECT SNs'!F498)</f>
        <v/>
      </c>
      <c r="R493" s="10" t="str">
        <f>IF('2 - TDS SELECT SNs'!G498=0,"",'2 - TDS SELECT SNs'!G498)</f>
        <v/>
      </c>
      <c r="S493" s="10" t="str">
        <f>IF('2 - TDS SELECT SNs'!H498=0,"",'2 - TDS SELECT SNs'!H498)</f>
        <v/>
      </c>
      <c r="T493" s="10" t="str">
        <f>IF('2 - TDS SELECT SNs'!I498=0,"",'2 - TDS SELECT SNs'!I498)</f>
        <v/>
      </c>
      <c r="U493" s="10" t="str">
        <f>IF('2 - TDS SELECT SNs'!J498=0,"",'2 - TDS SELECT SNs'!J498)</f>
        <v/>
      </c>
      <c r="W493" t="str">
        <f>IF('3 - Apple Direct'!A498=0,"",'3 - Apple Direct'!A498)</f>
        <v/>
      </c>
      <c r="X493" s="10" t="str">
        <f>IF('3 - Apple Direct'!B498=0,"",'3 - Apple Direct'!B498)</f>
        <v/>
      </c>
      <c r="Y493" s="10" t="str">
        <f>IF('3 - Apple Direct'!C498=0,"",'3 - Apple Direct'!C498)</f>
        <v/>
      </c>
      <c r="Z493" s="10" t="str">
        <f>IF('3 - Apple Direct'!D498=0,"",'3 - Apple Direct'!D498)</f>
        <v/>
      </c>
      <c r="AA493" s="10" t="str">
        <f>IF('3 - Apple Direct'!E498=0,"",'3 - Apple Direct'!E498)</f>
        <v/>
      </c>
      <c r="AB493" s="10" t="str">
        <f>IF('3 - Apple Direct'!F498=0,"",'3 - Apple Direct'!F498)</f>
        <v/>
      </c>
      <c r="AC493" s="10" t="str">
        <f>IF('3 - Apple Direct'!G498=0,"",'3 - Apple Direct'!G498)</f>
        <v/>
      </c>
      <c r="AD493" s="10" t="str">
        <f>IF('3 - Apple Direct'!H498=0,"",'3 - Apple Direct'!H498)</f>
        <v/>
      </c>
      <c r="AE493" s="10" t="str">
        <f>IF('3 - Apple Direct'!I498=0,"",'3 - Apple Direct'!I498)</f>
        <v/>
      </c>
      <c r="AF493" s="10" t="str">
        <f>IF('3 - Apple Direct'!J498=0,"",'3 - Apple Direct'!J498)</f>
        <v/>
      </c>
      <c r="AH493" t="str">
        <f>IF('4 - Unenrollment'!A496=0,"",'4 - Unenrollment'!A496)</f>
        <v/>
      </c>
      <c r="AI493" s="10" t="str">
        <f>IF('4 - Unenrollment'!B496=0,"",'4 - Unenrollment'!B496)</f>
        <v/>
      </c>
      <c r="AJ493" s="10" t="str">
        <f>IF('4 - Unenrollment'!C496=0,"",'4 - Unenrollment'!C496)</f>
        <v/>
      </c>
    </row>
    <row r="494" spans="4:36" x14ac:dyDescent="0.35">
      <c r="D494" t="str">
        <f>IF('1 - TDS FULL ORDER '!A499=0,"",'1 - TDS FULL ORDER '!A499)</f>
        <v/>
      </c>
      <c r="E494" s="10" t="str">
        <f>IF('1 - TDS FULL ORDER '!B499=0,"",'1 - TDS FULL ORDER '!B499)</f>
        <v/>
      </c>
      <c r="F494" s="10" t="str">
        <f>IF('1 - TDS FULL ORDER '!C499=0,"",'1 - TDS FULL ORDER '!C499)</f>
        <v/>
      </c>
      <c r="G494" s="10" t="str">
        <f>IF('1 - TDS FULL ORDER '!D499=0,"",'1 - TDS FULL ORDER '!D499)</f>
        <v/>
      </c>
      <c r="H494" s="10" t="str">
        <f>IF('1 - TDS FULL ORDER '!E499=0,"",'1 - TDS FULL ORDER '!E499)</f>
        <v/>
      </c>
      <c r="I494" s="10" t="str">
        <f>IF('1 - TDS FULL ORDER '!F499=0,"",'1 - TDS FULL ORDER '!F499)</f>
        <v/>
      </c>
      <c r="J494" s="10" t="str">
        <f>IF('1 - TDS FULL ORDER '!G499=0,"",'1 - TDS FULL ORDER '!G499)</f>
        <v/>
      </c>
      <c r="L494" s="10" t="str">
        <f>IF('2 - TDS SELECT SNs'!A499=0,"",'2 - TDS SELECT SNs'!A499)</f>
        <v/>
      </c>
      <c r="M494" s="10" t="str">
        <f>IF('2 - TDS SELECT SNs'!B499=0,"",'2 - TDS SELECT SNs'!B499)</f>
        <v/>
      </c>
      <c r="N494" s="10" t="str">
        <f>IF('2 - TDS SELECT SNs'!C499=0,"",'2 - TDS SELECT SNs'!C499)</f>
        <v/>
      </c>
      <c r="O494" s="10" t="str">
        <f>IF('2 - TDS SELECT SNs'!D499=0,"",'2 - TDS SELECT SNs'!D499)</f>
        <v/>
      </c>
      <c r="P494" s="10" t="str">
        <f>IF('2 - TDS SELECT SNs'!E499=0,"",'2 - TDS SELECT SNs'!E499)</f>
        <v/>
      </c>
      <c r="Q494" s="10" t="str">
        <f>IF('2 - TDS SELECT SNs'!F499=0,"",'2 - TDS SELECT SNs'!F499)</f>
        <v/>
      </c>
      <c r="R494" s="10" t="str">
        <f>IF('2 - TDS SELECT SNs'!G499=0,"",'2 - TDS SELECT SNs'!G499)</f>
        <v/>
      </c>
      <c r="S494" s="10" t="str">
        <f>IF('2 - TDS SELECT SNs'!H499=0,"",'2 - TDS SELECT SNs'!H499)</f>
        <v/>
      </c>
      <c r="T494" s="10" t="str">
        <f>IF('2 - TDS SELECT SNs'!I499=0,"",'2 - TDS SELECT SNs'!I499)</f>
        <v/>
      </c>
      <c r="U494" s="10" t="str">
        <f>IF('2 - TDS SELECT SNs'!J499=0,"",'2 - TDS SELECT SNs'!J499)</f>
        <v/>
      </c>
      <c r="W494" t="str">
        <f>IF('3 - Apple Direct'!A499=0,"",'3 - Apple Direct'!A499)</f>
        <v/>
      </c>
      <c r="X494" s="10" t="str">
        <f>IF('3 - Apple Direct'!B499=0,"",'3 - Apple Direct'!B499)</f>
        <v/>
      </c>
      <c r="Y494" s="10" t="str">
        <f>IF('3 - Apple Direct'!C499=0,"",'3 - Apple Direct'!C499)</f>
        <v/>
      </c>
      <c r="Z494" s="10" t="str">
        <f>IF('3 - Apple Direct'!D499=0,"",'3 - Apple Direct'!D499)</f>
        <v/>
      </c>
      <c r="AA494" s="10" t="str">
        <f>IF('3 - Apple Direct'!E499=0,"",'3 - Apple Direct'!E499)</f>
        <v/>
      </c>
      <c r="AB494" s="10" t="str">
        <f>IF('3 - Apple Direct'!F499=0,"",'3 - Apple Direct'!F499)</f>
        <v/>
      </c>
      <c r="AC494" s="10" t="str">
        <f>IF('3 - Apple Direct'!G499=0,"",'3 - Apple Direct'!G499)</f>
        <v/>
      </c>
      <c r="AD494" s="10" t="str">
        <f>IF('3 - Apple Direct'!H499=0,"",'3 - Apple Direct'!H499)</f>
        <v/>
      </c>
      <c r="AE494" s="10" t="str">
        <f>IF('3 - Apple Direct'!I499=0,"",'3 - Apple Direct'!I499)</f>
        <v/>
      </c>
      <c r="AF494" s="10" t="str">
        <f>IF('3 - Apple Direct'!J499=0,"",'3 - Apple Direct'!J499)</f>
        <v/>
      </c>
      <c r="AH494" t="str">
        <f>IF('4 - Unenrollment'!A497=0,"",'4 - Unenrollment'!A497)</f>
        <v/>
      </c>
      <c r="AI494" s="10" t="str">
        <f>IF('4 - Unenrollment'!B497=0,"",'4 - Unenrollment'!B497)</f>
        <v/>
      </c>
      <c r="AJ494" s="10" t="str">
        <f>IF('4 - Unenrollment'!C497=0,"",'4 - Unenrollment'!C497)</f>
        <v/>
      </c>
    </row>
    <row r="495" spans="4:36" x14ac:dyDescent="0.35">
      <c r="D495" t="str">
        <f>IF('1 - TDS FULL ORDER '!A500=0,"",'1 - TDS FULL ORDER '!A500)</f>
        <v/>
      </c>
      <c r="E495" s="10" t="str">
        <f>IF('1 - TDS FULL ORDER '!B500=0,"",'1 - TDS FULL ORDER '!B500)</f>
        <v/>
      </c>
      <c r="F495" s="10" t="str">
        <f>IF('1 - TDS FULL ORDER '!C500=0,"",'1 - TDS FULL ORDER '!C500)</f>
        <v/>
      </c>
      <c r="G495" s="10" t="str">
        <f>IF('1 - TDS FULL ORDER '!D500=0,"",'1 - TDS FULL ORDER '!D500)</f>
        <v/>
      </c>
      <c r="H495" s="10" t="str">
        <f>IF('1 - TDS FULL ORDER '!E500=0,"",'1 - TDS FULL ORDER '!E500)</f>
        <v/>
      </c>
      <c r="I495" s="10" t="str">
        <f>IF('1 - TDS FULL ORDER '!F500=0,"",'1 - TDS FULL ORDER '!F500)</f>
        <v/>
      </c>
      <c r="J495" s="10" t="str">
        <f>IF('1 - TDS FULL ORDER '!G500=0,"",'1 - TDS FULL ORDER '!G500)</f>
        <v/>
      </c>
      <c r="L495" s="10" t="str">
        <f>IF('2 - TDS SELECT SNs'!A500=0,"",'2 - TDS SELECT SNs'!A500)</f>
        <v/>
      </c>
      <c r="M495" s="10" t="str">
        <f>IF('2 - TDS SELECT SNs'!B500=0,"",'2 - TDS SELECT SNs'!B500)</f>
        <v/>
      </c>
      <c r="N495" s="10" t="str">
        <f>IF('2 - TDS SELECT SNs'!C500=0,"",'2 - TDS SELECT SNs'!C500)</f>
        <v/>
      </c>
      <c r="O495" s="10" t="str">
        <f>IF('2 - TDS SELECT SNs'!D500=0,"",'2 - TDS SELECT SNs'!D500)</f>
        <v/>
      </c>
      <c r="P495" s="10" t="str">
        <f>IF('2 - TDS SELECT SNs'!E500=0,"",'2 - TDS SELECT SNs'!E500)</f>
        <v/>
      </c>
      <c r="Q495" s="10" t="str">
        <f>IF('2 - TDS SELECT SNs'!F500=0,"",'2 - TDS SELECT SNs'!F500)</f>
        <v/>
      </c>
      <c r="R495" s="10" t="str">
        <f>IF('2 - TDS SELECT SNs'!G500=0,"",'2 - TDS SELECT SNs'!G500)</f>
        <v/>
      </c>
      <c r="S495" s="10" t="str">
        <f>IF('2 - TDS SELECT SNs'!H500=0,"",'2 - TDS SELECT SNs'!H500)</f>
        <v/>
      </c>
      <c r="T495" s="10" t="str">
        <f>IF('2 - TDS SELECT SNs'!I500=0,"",'2 - TDS SELECT SNs'!I500)</f>
        <v/>
      </c>
      <c r="U495" s="10" t="str">
        <f>IF('2 - TDS SELECT SNs'!J500=0,"",'2 - TDS SELECT SNs'!J500)</f>
        <v/>
      </c>
      <c r="W495" t="str">
        <f>IF('3 - Apple Direct'!A500=0,"",'3 - Apple Direct'!A500)</f>
        <v/>
      </c>
      <c r="X495" s="10" t="str">
        <f>IF('3 - Apple Direct'!B500=0,"",'3 - Apple Direct'!B500)</f>
        <v/>
      </c>
      <c r="Y495" s="10" t="str">
        <f>IF('3 - Apple Direct'!C500=0,"",'3 - Apple Direct'!C500)</f>
        <v/>
      </c>
      <c r="Z495" s="10" t="str">
        <f>IF('3 - Apple Direct'!D500=0,"",'3 - Apple Direct'!D500)</f>
        <v/>
      </c>
      <c r="AA495" s="10" t="str">
        <f>IF('3 - Apple Direct'!E500=0,"",'3 - Apple Direct'!E500)</f>
        <v/>
      </c>
      <c r="AB495" s="10" t="str">
        <f>IF('3 - Apple Direct'!F500=0,"",'3 - Apple Direct'!F500)</f>
        <v/>
      </c>
      <c r="AC495" s="10" t="str">
        <f>IF('3 - Apple Direct'!G500=0,"",'3 - Apple Direct'!G500)</f>
        <v/>
      </c>
      <c r="AD495" s="10" t="str">
        <f>IF('3 - Apple Direct'!H500=0,"",'3 - Apple Direct'!H500)</f>
        <v/>
      </c>
      <c r="AE495" s="10" t="str">
        <f>IF('3 - Apple Direct'!I500=0,"",'3 - Apple Direct'!I500)</f>
        <v/>
      </c>
      <c r="AF495" s="10" t="str">
        <f>IF('3 - Apple Direct'!J500=0,"",'3 - Apple Direct'!J500)</f>
        <v/>
      </c>
      <c r="AH495" t="str">
        <f>IF('4 - Unenrollment'!A498=0,"",'4 - Unenrollment'!A498)</f>
        <v/>
      </c>
      <c r="AI495" s="10" t="str">
        <f>IF('4 - Unenrollment'!B498=0,"",'4 - Unenrollment'!B498)</f>
        <v/>
      </c>
      <c r="AJ495" s="10" t="str">
        <f>IF('4 - Unenrollment'!C498=0,"",'4 - Unenrollment'!C498)</f>
        <v/>
      </c>
    </row>
    <row r="496" spans="4:36" x14ac:dyDescent="0.35">
      <c r="D496" t="str">
        <f>IF('1 - TDS FULL ORDER '!A501=0,"",'1 - TDS FULL ORDER '!A501)</f>
        <v/>
      </c>
      <c r="E496" s="10" t="str">
        <f>IF('1 - TDS FULL ORDER '!B501=0,"",'1 - TDS FULL ORDER '!B501)</f>
        <v/>
      </c>
      <c r="F496" s="10" t="str">
        <f>IF('1 - TDS FULL ORDER '!C501=0,"",'1 - TDS FULL ORDER '!C501)</f>
        <v/>
      </c>
      <c r="G496" s="10" t="str">
        <f>IF('1 - TDS FULL ORDER '!D501=0,"",'1 - TDS FULL ORDER '!D501)</f>
        <v/>
      </c>
      <c r="H496" s="10" t="str">
        <f>IF('1 - TDS FULL ORDER '!E501=0,"",'1 - TDS FULL ORDER '!E501)</f>
        <v/>
      </c>
      <c r="I496" s="10" t="str">
        <f>IF('1 - TDS FULL ORDER '!F501=0,"",'1 - TDS FULL ORDER '!F501)</f>
        <v/>
      </c>
      <c r="J496" s="10" t="str">
        <f>IF('1 - TDS FULL ORDER '!G501=0,"",'1 - TDS FULL ORDER '!G501)</f>
        <v/>
      </c>
      <c r="L496" s="10" t="str">
        <f>IF('2 - TDS SELECT SNs'!A501=0,"",'2 - TDS SELECT SNs'!A501)</f>
        <v/>
      </c>
      <c r="M496" s="10" t="str">
        <f>IF('2 - TDS SELECT SNs'!B501=0,"",'2 - TDS SELECT SNs'!B501)</f>
        <v/>
      </c>
      <c r="N496" s="10" t="str">
        <f>IF('2 - TDS SELECT SNs'!C501=0,"",'2 - TDS SELECT SNs'!C501)</f>
        <v/>
      </c>
      <c r="O496" s="10" t="str">
        <f>IF('2 - TDS SELECT SNs'!D501=0,"",'2 - TDS SELECT SNs'!D501)</f>
        <v/>
      </c>
      <c r="P496" s="10" t="str">
        <f>IF('2 - TDS SELECT SNs'!E501=0,"",'2 - TDS SELECT SNs'!E501)</f>
        <v/>
      </c>
      <c r="Q496" s="10" t="str">
        <f>IF('2 - TDS SELECT SNs'!F501=0,"",'2 - TDS SELECT SNs'!F501)</f>
        <v/>
      </c>
      <c r="R496" s="10" t="str">
        <f>IF('2 - TDS SELECT SNs'!G501=0,"",'2 - TDS SELECT SNs'!G501)</f>
        <v/>
      </c>
      <c r="S496" s="10" t="str">
        <f>IF('2 - TDS SELECT SNs'!H501=0,"",'2 - TDS SELECT SNs'!H501)</f>
        <v/>
      </c>
      <c r="T496" s="10" t="str">
        <f>IF('2 - TDS SELECT SNs'!I501=0,"",'2 - TDS SELECT SNs'!I501)</f>
        <v/>
      </c>
      <c r="U496" s="10" t="str">
        <f>IF('2 - TDS SELECT SNs'!J501=0,"",'2 - TDS SELECT SNs'!J501)</f>
        <v/>
      </c>
      <c r="W496" t="str">
        <f>IF('3 - Apple Direct'!A501=0,"",'3 - Apple Direct'!A501)</f>
        <v/>
      </c>
      <c r="X496" s="10" t="str">
        <f>IF('3 - Apple Direct'!B501=0,"",'3 - Apple Direct'!B501)</f>
        <v/>
      </c>
      <c r="Y496" s="10" t="str">
        <f>IF('3 - Apple Direct'!C501=0,"",'3 - Apple Direct'!C501)</f>
        <v/>
      </c>
      <c r="Z496" s="10" t="str">
        <f>IF('3 - Apple Direct'!D501=0,"",'3 - Apple Direct'!D501)</f>
        <v/>
      </c>
      <c r="AA496" s="10" t="str">
        <f>IF('3 - Apple Direct'!E501=0,"",'3 - Apple Direct'!E501)</f>
        <v/>
      </c>
      <c r="AB496" s="10" t="str">
        <f>IF('3 - Apple Direct'!F501=0,"",'3 - Apple Direct'!F501)</f>
        <v/>
      </c>
      <c r="AC496" s="10" t="str">
        <f>IF('3 - Apple Direct'!G501=0,"",'3 - Apple Direct'!G501)</f>
        <v/>
      </c>
      <c r="AD496" s="10" t="str">
        <f>IF('3 - Apple Direct'!H501=0,"",'3 - Apple Direct'!H501)</f>
        <v/>
      </c>
      <c r="AE496" s="10" t="str">
        <f>IF('3 - Apple Direct'!I501=0,"",'3 - Apple Direct'!I501)</f>
        <v/>
      </c>
      <c r="AF496" s="10" t="str">
        <f>IF('3 - Apple Direct'!J501=0,"",'3 - Apple Direct'!J501)</f>
        <v/>
      </c>
      <c r="AH496" t="str">
        <f>IF('4 - Unenrollment'!A499=0,"",'4 - Unenrollment'!A499)</f>
        <v/>
      </c>
      <c r="AI496" s="10" t="str">
        <f>IF('4 - Unenrollment'!B499=0,"",'4 - Unenrollment'!B499)</f>
        <v/>
      </c>
      <c r="AJ496" s="10" t="str">
        <f>IF('4 - Unenrollment'!C499=0,"",'4 - Unenrollment'!C499)</f>
        <v/>
      </c>
    </row>
    <row r="497" spans="4:36" x14ac:dyDescent="0.35">
      <c r="D497" t="str">
        <f>IF('1 - TDS FULL ORDER '!A502=0,"",'1 - TDS FULL ORDER '!A502)</f>
        <v/>
      </c>
      <c r="E497" s="10" t="str">
        <f>IF('1 - TDS FULL ORDER '!B502=0,"",'1 - TDS FULL ORDER '!B502)</f>
        <v/>
      </c>
      <c r="F497" s="10" t="str">
        <f>IF('1 - TDS FULL ORDER '!C502=0,"",'1 - TDS FULL ORDER '!C502)</f>
        <v/>
      </c>
      <c r="G497" s="10" t="str">
        <f>IF('1 - TDS FULL ORDER '!D502=0,"",'1 - TDS FULL ORDER '!D502)</f>
        <v/>
      </c>
      <c r="H497" s="10" t="str">
        <f>IF('1 - TDS FULL ORDER '!E502=0,"",'1 - TDS FULL ORDER '!E502)</f>
        <v/>
      </c>
      <c r="I497" s="10" t="str">
        <f>IF('1 - TDS FULL ORDER '!F502=0,"",'1 - TDS FULL ORDER '!F502)</f>
        <v/>
      </c>
      <c r="J497" s="10" t="str">
        <f>IF('1 - TDS FULL ORDER '!G502=0,"",'1 - TDS FULL ORDER '!G502)</f>
        <v/>
      </c>
      <c r="L497" s="10" t="str">
        <f>IF('2 - TDS SELECT SNs'!A502=0,"",'2 - TDS SELECT SNs'!A502)</f>
        <v/>
      </c>
      <c r="M497" s="10" t="str">
        <f>IF('2 - TDS SELECT SNs'!B502=0,"",'2 - TDS SELECT SNs'!B502)</f>
        <v/>
      </c>
      <c r="N497" s="10" t="str">
        <f>IF('2 - TDS SELECT SNs'!C502=0,"",'2 - TDS SELECT SNs'!C502)</f>
        <v/>
      </c>
      <c r="O497" s="10" t="str">
        <f>IF('2 - TDS SELECT SNs'!D502=0,"",'2 - TDS SELECT SNs'!D502)</f>
        <v/>
      </c>
      <c r="P497" s="10" t="str">
        <f>IF('2 - TDS SELECT SNs'!E502=0,"",'2 - TDS SELECT SNs'!E502)</f>
        <v/>
      </c>
      <c r="Q497" s="10" t="str">
        <f>IF('2 - TDS SELECT SNs'!F502=0,"",'2 - TDS SELECT SNs'!F502)</f>
        <v/>
      </c>
      <c r="R497" s="10" t="str">
        <f>IF('2 - TDS SELECT SNs'!G502=0,"",'2 - TDS SELECT SNs'!G502)</f>
        <v/>
      </c>
      <c r="S497" s="10" t="str">
        <f>IF('2 - TDS SELECT SNs'!H502=0,"",'2 - TDS SELECT SNs'!H502)</f>
        <v/>
      </c>
      <c r="T497" s="10" t="str">
        <f>IF('2 - TDS SELECT SNs'!I502=0,"",'2 - TDS SELECT SNs'!I502)</f>
        <v/>
      </c>
      <c r="U497" s="10" t="str">
        <f>IF('2 - TDS SELECT SNs'!J502=0,"",'2 - TDS SELECT SNs'!J502)</f>
        <v/>
      </c>
      <c r="W497" t="str">
        <f>IF('3 - Apple Direct'!A502=0,"",'3 - Apple Direct'!A502)</f>
        <v/>
      </c>
      <c r="X497" s="10" t="str">
        <f>IF('3 - Apple Direct'!B502=0,"",'3 - Apple Direct'!B502)</f>
        <v/>
      </c>
      <c r="Y497" s="10" t="str">
        <f>IF('3 - Apple Direct'!C502=0,"",'3 - Apple Direct'!C502)</f>
        <v/>
      </c>
      <c r="Z497" s="10" t="str">
        <f>IF('3 - Apple Direct'!D502=0,"",'3 - Apple Direct'!D502)</f>
        <v/>
      </c>
      <c r="AA497" s="10" t="str">
        <f>IF('3 - Apple Direct'!E502=0,"",'3 - Apple Direct'!E502)</f>
        <v/>
      </c>
      <c r="AB497" s="10" t="str">
        <f>IF('3 - Apple Direct'!F502=0,"",'3 - Apple Direct'!F502)</f>
        <v/>
      </c>
      <c r="AC497" s="10" t="str">
        <f>IF('3 - Apple Direct'!G502=0,"",'3 - Apple Direct'!G502)</f>
        <v/>
      </c>
      <c r="AD497" s="10" t="str">
        <f>IF('3 - Apple Direct'!H502=0,"",'3 - Apple Direct'!H502)</f>
        <v/>
      </c>
      <c r="AE497" s="10" t="str">
        <f>IF('3 - Apple Direct'!I502=0,"",'3 - Apple Direct'!I502)</f>
        <v/>
      </c>
      <c r="AF497" s="10" t="str">
        <f>IF('3 - Apple Direct'!J502=0,"",'3 - Apple Direct'!J502)</f>
        <v/>
      </c>
      <c r="AH497" t="str">
        <f>IF('4 - Unenrollment'!A500=0,"",'4 - Unenrollment'!A500)</f>
        <v/>
      </c>
      <c r="AI497" s="10" t="str">
        <f>IF('4 - Unenrollment'!B500=0,"",'4 - Unenrollment'!B500)</f>
        <v/>
      </c>
      <c r="AJ497" s="10" t="str">
        <f>IF('4 - Unenrollment'!C500=0,"",'4 - Unenrollment'!C500)</f>
        <v/>
      </c>
    </row>
    <row r="498" spans="4:36" x14ac:dyDescent="0.35">
      <c r="D498" t="str">
        <f>IF('1 - TDS FULL ORDER '!A503=0,"",'1 - TDS FULL ORDER '!A503)</f>
        <v/>
      </c>
      <c r="E498" s="10" t="str">
        <f>IF('1 - TDS FULL ORDER '!B503=0,"",'1 - TDS FULL ORDER '!B503)</f>
        <v/>
      </c>
      <c r="F498" s="10" t="str">
        <f>IF('1 - TDS FULL ORDER '!C503=0,"",'1 - TDS FULL ORDER '!C503)</f>
        <v/>
      </c>
      <c r="G498" s="10" t="str">
        <f>IF('1 - TDS FULL ORDER '!D503=0,"",'1 - TDS FULL ORDER '!D503)</f>
        <v/>
      </c>
      <c r="H498" s="10" t="str">
        <f>IF('1 - TDS FULL ORDER '!E503=0,"",'1 - TDS FULL ORDER '!E503)</f>
        <v/>
      </c>
      <c r="I498" s="10" t="str">
        <f>IF('1 - TDS FULL ORDER '!F503=0,"",'1 - TDS FULL ORDER '!F503)</f>
        <v/>
      </c>
      <c r="J498" s="10" t="str">
        <f>IF('1 - TDS FULL ORDER '!G503=0,"",'1 - TDS FULL ORDER '!G503)</f>
        <v/>
      </c>
      <c r="L498" s="10" t="str">
        <f>IF('2 - TDS SELECT SNs'!A503=0,"",'2 - TDS SELECT SNs'!A503)</f>
        <v/>
      </c>
      <c r="M498" s="10" t="str">
        <f>IF('2 - TDS SELECT SNs'!B503=0,"",'2 - TDS SELECT SNs'!B503)</f>
        <v/>
      </c>
      <c r="N498" s="10" t="str">
        <f>IF('2 - TDS SELECT SNs'!C503=0,"",'2 - TDS SELECT SNs'!C503)</f>
        <v/>
      </c>
      <c r="O498" s="10" t="str">
        <f>IF('2 - TDS SELECT SNs'!D503=0,"",'2 - TDS SELECT SNs'!D503)</f>
        <v/>
      </c>
      <c r="P498" s="10" t="str">
        <f>IF('2 - TDS SELECT SNs'!E503=0,"",'2 - TDS SELECT SNs'!E503)</f>
        <v/>
      </c>
      <c r="Q498" s="10" t="str">
        <f>IF('2 - TDS SELECT SNs'!F503=0,"",'2 - TDS SELECT SNs'!F503)</f>
        <v/>
      </c>
      <c r="R498" s="10" t="str">
        <f>IF('2 - TDS SELECT SNs'!G503=0,"",'2 - TDS SELECT SNs'!G503)</f>
        <v/>
      </c>
      <c r="S498" s="10" t="str">
        <f>IF('2 - TDS SELECT SNs'!H503=0,"",'2 - TDS SELECT SNs'!H503)</f>
        <v/>
      </c>
      <c r="T498" s="10" t="str">
        <f>IF('2 - TDS SELECT SNs'!I503=0,"",'2 - TDS SELECT SNs'!I503)</f>
        <v/>
      </c>
      <c r="U498" s="10" t="str">
        <f>IF('2 - TDS SELECT SNs'!J503=0,"",'2 - TDS SELECT SNs'!J503)</f>
        <v/>
      </c>
      <c r="W498" t="str">
        <f>IF('3 - Apple Direct'!A503=0,"",'3 - Apple Direct'!A503)</f>
        <v/>
      </c>
      <c r="X498" s="10" t="str">
        <f>IF('3 - Apple Direct'!B503=0,"",'3 - Apple Direct'!B503)</f>
        <v/>
      </c>
      <c r="Y498" s="10" t="str">
        <f>IF('3 - Apple Direct'!C503=0,"",'3 - Apple Direct'!C503)</f>
        <v/>
      </c>
      <c r="Z498" s="10" t="str">
        <f>IF('3 - Apple Direct'!D503=0,"",'3 - Apple Direct'!D503)</f>
        <v/>
      </c>
      <c r="AA498" s="10" t="str">
        <f>IF('3 - Apple Direct'!E503=0,"",'3 - Apple Direct'!E503)</f>
        <v/>
      </c>
      <c r="AB498" s="10" t="str">
        <f>IF('3 - Apple Direct'!F503=0,"",'3 - Apple Direct'!F503)</f>
        <v/>
      </c>
      <c r="AC498" s="10" t="str">
        <f>IF('3 - Apple Direct'!G503=0,"",'3 - Apple Direct'!G503)</f>
        <v/>
      </c>
      <c r="AD498" s="10" t="str">
        <f>IF('3 - Apple Direct'!H503=0,"",'3 - Apple Direct'!H503)</f>
        <v/>
      </c>
      <c r="AE498" s="10" t="str">
        <f>IF('3 - Apple Direct'!I503=0,"",'3 - Apple Direct'!I503)</f>
        <v/>
      </c>
      <c r="AF498" s="10" t="str">
        <f>IF('3 - Apple Direct'!J503=0,"",'3 - Apple Direct'!J503)</f>
        <v/>
      </c>
      <c r="AH498" t="str">
        <f>IF('4 - Unenrollment'!A501=0,"",'4 - Unenrollment'!A501)</f>
        <v/>
      </c>
      <c r="AI498" s="10" t="str">
        <f>IF('4 - Unenrollment'!B501=0,"",'4 - Unenrollment'!B501)</f>
        <v/>
      </c>
      <c r="AJ498" s="10" t="str">
        <f>IF('4 - Unenrollment'!C501=0,"",'4 - Unenrollment'!C501)</f>
        <v/>
      </c>
    </row>
    <row r="499" spans="4:36" x14ac:dyDescent="0.35">
      <c r="D499" t="str">
        <f>IF('1 - TDS FULL ORDER '!A504=0,"",'1 - TDS FULL ORDER '!A504)</f>
        <v/>
      </c>
      <c r="E499" s="10" t="str">
        <f>IF('1 - TDS FULL ORDER '!B504=0,"",'1 - TDS FULL ORDER '!B504)</f>
        <v/>
      </c>
      <c r="F499" s="10" t="str">
        <f>IF('1 - TDS FULL ORDER '!C504=0,"",'1 - TDS FULL ORDER '!C504)</f>
        <v/>
      </c>
      <c r="G499" s="10" t="str">
        <f>IF('1 - TDS FULL ORDER '!D504=0,"",'1 - TDS FULL ORDER '!D504)</f>
        <v/>
      </c>
      <c r="H499" s="10" t="str">
        <f>IF('1 - TDS FULL ORDER '!E504=0,"",'1 - TDS FULL ORDER '!E504)</f>
        <v/>
      </c>
      <c r="I499" s="10" t="str">
        <f>IF('1 - TDS FULL ORDER '!F504=0,"",'1 - TDS FULL ORDER '!F504)</f>
        <v/>
      </c>
      <c r="J499" s="10" t="str">
        <f>IF('1 - TDS FULL ORDER '!G504=0,"",'1 - TDS FULL ORDER '!G504)</f>
        <v/>
      </c>
      <c r="L499" s="10" t="str">
        <f>IF('2 - TDS SELECT SNs'!A504=0,"",'2 - TDS SELECT SNs'!A504)</f>
        <v/>
      </c>
      <c r="M499" s="10" t="str">
        <f>IF('2 - TDS SELECT SNs'!B504=0,"",'2 - TDS SELECT SNs'!B504)</f>
        <v/>
      </c>
      <c r="N499" s="10" t="str">
        <f>IF('2 - TDS SELECT SNs'!C504=0,"",'2 - TDS SELECT SNs'!C504)</f>
        <v/>
      </c>
      <c r="O499" s="10" t="str">
        <f>IF('2 - TDS SELECT SNs'!D504=0,"",'2 - TDS SELECT SNs'!D504)</f>
        <v/>
      </c>
      <c r="P499" s="10" t="str">
        <f>IF('2 - TDS SELECT SNs'!E504=0,"",'2 - TDS SELECT SNs'!E504)</f>
        <v/>
      </c>
      <c r="Q499" s="10" t="str">
        <f>IF('2 - TDS SELECT SNs'!F504=0,"",'2 - TDS SELECT SNs'!F504)</f>
        <v/>
      </c>
      <c r="R499" s="10" t="str">
        <f>IF('2 - TDS SELECT SNs'!G504=0,"",'2 - TDS SELECT SNs'!G504)</f>
        <v/>
      </c>
      <c r="S499" s="10" t="str">
        <f>IF('2 - TDS SELECT SNs'!H504=0,"",'2 - TDS SELECT SNs'!H504)</f>
        <v/>
      </c>
      <c r="T499" s="10" t="str">
        <f>IF('2 - TDS SELECT SNs'!I504=0,"",'2 - TDS SELECT SNs'!I504)</f>
        <v/>
      </c>
      <c r="U499" s="10" t="str">
        <f>IF('2 - TDS SELECT SNs'!J504=0,"",'2 - TDS SELECT SNs'!J504)</f>
        <v/>
      </c>
      <c r="W499" t="str">
        <f>IF('3 - Apple Direct'!A504=0,"",'3 - Apple Direct'!A504)</f>
        <v/>
      </c>
      <c r="X499" s="10" t="str">
        <f>IF('3 - Apple Direct'!B504=0,"",'3 - Apple Direct'!B504)</f>
        <v/>
      </c>
      <c r="Y499" s="10" t="str">
        <f>IF('3 - Apple Direct'!C504=0,"",'3 - Apple Direct'!C504)</f>
        <v/>
      </c>
      <c r="Z499" s="10" t="str">
        <f>IF('3 - Apple Direct'!D504=0,"",'3 - Apple Direct'!D504)</f>
        <v/>
      </c>
      <c r="AA499" s="10" t="str">
        <f>IF('3 - Apple Direct'!E504=0,"",'3 - Apple Direct'!E504)</f>
        <v/>
      </c>
      <c r="AB499" s="10" t="str">
        <f>IF('3 - Apple Direct'!F504=0,"",'3 - Apple Direct'!F504)</f>
        <v/>
      </c>
      <c r="AC499" s="10" t="str">
        <f>IF('3 - Apple Direct'!G504=0,"",'3 - Apple Direct'!G504)</f>
        <v/>
      </c>
      <c r="AD499" s="10" t="str">
        <f>IF('3 - Apple Direct'!H504=0,"",'3 - Apple Direct'!H504)</f>
        <v/>
      </c>
      <c r="AE499" s="10" t="str">
        <f>IF('3 - Apple Direct'!I504=0,"",'3 - Apple Direct'!I504)</f>
        <v/>
      </c>
      <c r="AF499" s="10" t="str">
        <f>IF('3 - Apple Direct'!J504=0,"",'3 - Apple Direct'!J504)</f>
        <v/>
      </c>
      <c r="AH499" t="str">
        <f>IF('4 - Unenrollment'!A502=0,"",'4 - Unenrollment'!A502)</f>
        <v/>
      </c>
      <c r="AI499" s="10" t="str">
        <f>IF('4 - Unenrollment'!B502=0,"",'4 - Unenrollment'!B502)</f>
        <v/>
      </c>
      <c r="AJ499" s="10" t="str">
        <f>IF('4 - Unenrollment'!C502=0,"",'4 - Unenrollment'!C502)</f>
        <v/>
      </c>
    </row>
    <row r="500" spans="4:36" x14ac:dyDescent="0.35">
      <c r="D500" t="str">
        <f>IF('1 - TDS FULL ORDER '!A505=0,"",'1 - TDS FULL ORDER '!A505)</f>
        <v/>
      </c>
      <c r="E500" s="10" t="str">
        <f>IF('1 - TDS FULL ORDER '!B505=0,"",'1 - TDS FULL ORDER '!B505)</f>
        <v/>
      </c>
      <c r="F500" s="10" t="str">
        <f>IF('1 - TDS FULL ORDER '!C505=0,"",'1 - TDS FULL ORDER '!C505)</f>
        <v/>
      </c>
      <c r="G500" s="10" t="str">
        <f>IF('1 - TDS FULL ORDER '!D505=0,"",'1 - TDS FULL ORDER '!D505)</f>
        <v/>
      </c>
      <c r="H500" s="10" t="str">
        <f>IF('1 - TDS FULL ORDER '!E505=0,"",'1 - TDS FULL ORDER '!E505)</f>
        <v/>
      </c>
      <c r="I500" s="10" t="str">
        <f>IF('1 - TDS FULL ORDER '!F505=0,"",'1 - TDS FULL ORDER '!F505)</f>
        <v/>
      </c>
      <c r="J500" s="10" t="str">
        <f>IF('1 - TDS FULL ORDER '!G505=0,"",'1 - TDS FULL ORDER '!G505)</f>
        <v/>
      </c>
      <c r="L500" s="10" t="str">
        <f>IF('2 - TDS SELECT SNs'!A505=0,"",'2 - TDS SELECT SNs'!A505)</f>
        <v/>
      </c>
      <c r="M500" s="10" t="str">
        <f>IF('2 - TDS SELECT SNs'!B505=0,"",'2 - TDS SELECT SNs'!B505)</f>
        <v/>
      </c>
      <c r="N500" s="10" t="str">
        <f>IF('2 - TDS SELECT SNs'!C505=0,"",'2 - TDS SELECT SNs'!C505)</f>
        <v/>
      </c>
      <c r="O500" s="10" t="str">
        <f>IF('2 - TDS SELECT SNs'!D505=0,"",'2 - TDS SELECT SNs'!D505)</f>
        <v/>
      </c>
      <c r="P500" s="10" t="str">
        <f>IF('2 - TDS SELECT SNs'!E505=0,"",'2 - TDS SELECT SNs'!E505)</f>
        <v/>
      </c>
      <c r="Q500" s="10" t="str">
        <f>IF('2 - TDS SELECT SNs'!F505=0,"",'2 - TDS SELECT SNs'!F505)</f>
        <v/>
      </c>
      <c r="R500" s="10" t="str">
        <f>IF('2 - TDS SELECT SNs'!G505=0,"",'2 - TDS SELECT SNs'!G505)</f>
        <v/>
      </c>
      <c r="S500" s="10" t="str">
        <f>IF('2 - TDS SELECT SNs'!H505=0,"",'2 - TDS SELECT SNs'!H505)</f>
        <v/>
      </c>
      <c r="T500" s="10" t="str">
        <f>IF('2 - TDS SELECT SNs'!I505=0,"",'2 - TDS SELECT SNs'!I505)</f>
        <v/>
      </c>
      <c r="U500" s="10" t="str">
        <f>IF('2 - TDS SELECT SNs'!J505=0,"",'2 - TDS SELECT SNs'!J505)</f>
        <v/>
      </c>
      <c r="W500" t="str">
        <f>IF('3 - Apple Direct'!A505=0,"",'3 - Apple Direct'!A505)</f>
        <v/>
      </c>
      <c r="X500" s="10" t="str">
        <f>IF('3 - Apple Direct'!B505=0,"",'3 - Apple Direct'!B505)</f>
        <v/>
      </c>
      <c r="Y500" s="10" t="str">
        <f>IF('3 - Apple Direct'!C505=0,"",'3 - Apple Direct'!C505)</f>
        <v/>
      </c>
      <c r="Z500" s="10" t="str">
        <f>IF('3 - Apple Direct'!D505=0,"",'3 - Apple Direct'!D505)</f>
        <v/>
      </c>
      <c r="AA500" s="10" t="str">
        <f>IF('3 - Apple Direct'!E505=0,"",'3 - Apple Direct'!E505)</f>
        <v/>
      </c>
      <c r="AB500" s="10" t="str">
        <f>IF('3 - Apple Direct'!F505=0,"",'3 - Apple Direct'!F505)</f>
        <v/>
      </c>
      <c r="AC500" s="10" t="str">
        <f>IF('3 - Apple Direct'!G505=0,"",'3 - Apple Direct'!G505)</f>
        <v/>
      </c>
      <c r="AD500" s="10" t="str">
        <f>IF('3 - Apple Direct'!H505=0,"",'3 - Apple Direct'!H505)</f>
        <v/>
      </c>
      <c r="AE500" s="10" t="str">
        <f>IF('3 - Apple Direct'!I505=0,"",'3 - Apple Direct'!I505)</f>
        <v/>
      </c>
      <c r="AF500" s="10" t="str">
        <f>IF('3 - Apple Direct'!J505=0,"",'3 - Apple Direct'!J505)</f>
        <v/>
      </c>
      <c r="AH500" t="str">
        <f>IF('4 - Unenrollment'!A503=0,"",'4 - Unenrollment'!A503)</f>
        <v/>
      </c>
      <c r="AI500" s="10" t="str">
        <f>IF('4 - Unenrollment'!B503=0,"",'4 - Unenrollment'!B503)</f>
        <v/>
      </c>
      <c r="AJ500" s="10" t="str">
        <f>IF('4 - Unenrollment'!C503=0,"",'4 - Unenrollment'!C503)</f>
        <v/>
      </c>
    </row>
    <row r="501" spans="4:36" x14ac:dyDescent="0.35">
      <c r="D501" t="str">
        <f>IF('1 - TDS FULL ORDER '!A506=0,"",'1 - TDS FULL ORDER '!A506)</f>
        <v/>
      </c>
      <c r="E501" s="10" t="str">
        <f>IF('1 - TDS FULL ORDER '!B506=0,"",'1 - TDS FULL ORDER '!B506)</f>
        <v/>
      </c>
      <c r="F501" s="10" t="str">
        <f>IF('1 - TDS FULL ORDER '!C506=0,"",'1 - TDS FULL ORDER '!C506)</f>
        <v/>
      </c>
      <c r="G501" s="10" t="str">
        <f>IF('1 - TDS FULL ORDER '!D506=0,"",'1 - TDS FULL ORDER '!D506)</f>
        <v/>
      </c>
      <c r="H501" s="10" t="str">
        <f>IF('1 - TDS FULL ORDER '!E506=0,"",'1 - TDS FULL ORDER '!E506)</f>
        <v/>
      </c>
      <c r="I501" s="10" t="str">
        <f>IF('1 - TDS FULL ORDER '!F506=0,"",'1 - TDS FULL ORDER '!F506)</f>
        <v/>
      </c>
      <c r="J501" s="10" t="str">
        <f>IF('1 - TDS FULL ORDER '!G506=0,"",'1 - TDS FULL ORDER '!G506)</f>
        <v/>
      </c>
      <c r="L501" s="10" t="str">
        <f>IF('2 - TDS SELECT SNs'!A506=0,"",'2 - TDS SELECT SNs'!A506)</f>
        <v/>
      </c>
      <c r="M501" s="10" t="str">
        <f>IF('2 - TDS SELECT SNs'!B506=0,"",'2 - TDS SELECT SNs'!B506)</f>
        <v/>
      </c>
      <c r="N501" s="10" t="str">
        <f>IF('2 - TDS SELECT SNs'!C506=0,"",'2 - TDS SELECT SNs'!C506)</f>
        <v/>
      </c>
      <c r="O501" s="10" t="str">
        <f>IF('2 - TDS SELECT SNs'!D506=0,"",'2 - TDS SELECT SNs'!D506)</f>
        <v/>
      </c>
      <c r="P501" s="10" t="str">
        <f>IF('2 - TDS SELECT SNs'!E506=0,"",'2 - TDS SELECT SNs'!E506)</f>
        <v/>
      </c>
      <c r="Q501" s="10" t="str">
        <f>IF('2 - TDS SELECT SNs'!F506=0,"",'2 - TDS SELECT SNs'!F506)</f>
        <v/>
      </c>
      <c r="R501" s="10" t="str">
        <f>IF('2 - TDS SELECT SNs'!G506=0,"",'2 - TDS SELECT SNs'!G506)</f>
        <v/>
      </c>
      <c r="S501" s="10" t="str">
        <f>IF('2 - TDS SELECT SNs'!H506=0,"",'2 - TDS SELECT SNs'!H506)</f>
        <v/>
      </c>
      <c r="T501" s="10" t="str">
        <f>IF('2 - TDS SELECT SNs'!I506=0,"",'2 - TDS SELECT SNs'!I506)</f>
        <v/>
      </c>
      <c r="U501" s="10" t="str">
        <f>IF('2 - TDS SELECT SNs'!J506=0,"",'2 - TDS SELECT SNs'!J506)</f>
        <v/>
      </c>
      <c r="W501" t="str">
        <f>IF('3 - Apple Direct'!A506=0,"",'3 - Apple Direct'!A506)</f>
        <v/>
      </c>
      <c r="X501" s="10" t="str">
        <f>IF('3 - Apple Direct'!B506=0,"",'3 - Apple Direct'!B506)</f>
        <v/>
      </c>
      <c r="Y501" s="10" t="str">
        <f>IF('3 - Apple Direct'!C506=0,"",'3 - Apple Direct'!C506)</f>
        <v/>
      </c>
      <c r="Z501" s="10" t="str">
        <f>IF('3 - Apple Direct'!D506=0,"",'3 - Apple Direct'!D506)</f>
        <v/>
      </c>
      <c r="AA501" s="10" t="str">
        <f>IF('3 - Apple Direct'!E506=0,"",'3 - Apple Direct'!E506)</f>
        <v/>
      </c>
      <c r="AB501" s="10" t="str">
        <f>IF('3 - Apple Direct'!F506=0,"",'3 - Apple Direct'!F506)</f>
        <v/>
      </c>
      <c r="AC501" s="10" t="str">
        <f>IF('3 - Apple Direct'!G506=0,"",'3 - Apple Direct'!G506)</f>
        <v/>
      </c>
      <c r="AD501" s="10" t="str">
        <f>IF('3 - Apple Direct'!H506=0,"",'3 - Apple Direct'!H506)</f>
        <v/>
      </c>
      <c r="AE501" s="10" t="str">
        <f>IF('3 - Apple Direct'!I506=0,"",'3 - Apple Direct'!I506)</f>
        <v/>
      </c>
      <c r="AF501" s="10" t="str">
        <f>IF('3 - Apple Direct'!J506=0,"",'3 - Apple Direct'!J506)</f>
        <v/>
      </c>
      <c r="AH501" t="str">
        <f>IF('4 - Unenrollment'!A504=0,"",'4 - Unenrollment'!A504)</f>
        <v/>
      </c>
      <c r="AI501" s="10" t="str">
        <f>IF('4 - Unenrollment'!B504=0,"",'4 - Unenrollment'!B504)</f>
        <v/>
      </c>
      <c r="AJ501" s="10" t="str">
        <f>IF('4 - Unenrollment'!C504=0,"",'4 - Unenrollment'!C504)</f>
        <v/>
      </c>
    </row>
    <row r="502" spans="4:36" x14ac:dyDescent="0.35">
      <c r="D502" t="str">
        <f>IF('1 - TDS FULL ORDER '!A507=0,"",'1 - TDS FULL ORDER '!A507)</f>
        <v/>
      </c>
      <c r="E502" s="10" t="str">
        <f>IF('1 - TDS FULL ORDER '!B507=0,"",'1 - TDS FULL ORDER '!B507)</f>
        <v/>
      </c>
      <c r="F502" s="10" t="str">
        <f>IF('1 - TDS FULL ORDER '!C507=0,"",'1 - TDS FULL ORDER '!C507)</f>
        <v/>
      </c>
      <c r="G502" s="10" t="str">
        <f>IF('1 - TDS FULL ORDER '!D507=0,"",'1 - TDS FULL ORDER '!D507)</f>
        <v/>
      </c>
      <c r="H502" s="10" t="str">
        <f>IF('1 - TDS FULL ORDER '!E507=0,"",'1 - TDS FULL ORDER '!E507)</f>
        <v/>
      </c>
      <c r="I502" s="10" t="str">
        <f>IF('1 - TDS FULL ORDER '!F507=0,"",'1 - TDS FULL ORDER '!F507)</f>
        <v/>
      </c>
      <c r="J502" s="10" t="str">
        <f>IF('1 - TDS FULL ORDER '!G507=0,"",'1 - TDS FULL ORDER '!G507)</f>
        <v/>
      </c>
      <c r="L502" s="10" t="str">
        <f>IF('2 - TDS SELECT SNs'!A507=0,"",'2 - TDS SELECT SNs'!A507)</f>
        <v/>
      </c>
      <c r="M502" s="10" t="str">
        <f>IF('2 - TDS SELECT SNs'!B507=0,"",'2 - TDS SELECT SNs'!B507)</f>
        <v/>
      </c>
      <c r="N502" s="10" t="str">
        <f>IF('2 - TDS SELECT SNs'!C507=0,"",'2 - TDS SELECT SNs'!C507)</f>
        <v/>
      </c>
      <c r="O502" s="10" t="str">
        <f>IF('2 - TDS SELECT SNs'!D507=0,"",'2 - TDS SELECT SNs'!D507)</f>
        <v/>
      </c>
      <c r="P502" s="10" t="str">
        <f>IF('2 - TDS SELECT SNs'!E507=0,"",'2 - TDS SELECT SNs'!E507)</f>
        <v/>
      </c>
      <c r="Q502" s="10" t="str">
        <f>IF('2 - TDS SELECT SNs'!F507=0,"",'2 - TDS SELECT SNs'!F507)</f>
        <v/>
      </c>
      <c r="R502" s="10" t="str">
        <f>IF('2 - TDS SELECT SNs'!G507=0,"",'2 - TDS SELECT SNs'!G507)</f>
        <v/>
      </c>
      <c r="S502" s="10" t="str">
        <f>IF('2 - TDS SELECT SNs'!H507=0,"",'2 - TDS SELECT SNs'!H507)</f>
        <v/>
      </c>
      <c r="T502" s="10" t="str">
        <f>IF('2 - TDS SELECT SNs'!I507=0,"",'2 - TDS SELECT SNs'!I507)</f>
        <v/>
      </c>
      <c r="U502" s="10" t="str">
        <f>IF('2 - TDS SELECT SNs'!J507=0,"",'2 - TDS SELECT SNs'!J507)</f>
        <v/>
      </c>
      <c r="W502" t="str">
        <f>IF('3 - Apple Direct'!A507=0,"",'3 - Apple Direct'!A507)</f>
        <v/>
      </c>
      <c r="X502" s="10" t="str">
        <f>IF('3 - Apple Direct'!B507=0,"",'3 - Apple Direct'!B507)</f>
        <v/>
      </c>
      <c r="Y502" s="10" t="str">
        <f>IF('3 - Apple Direct'!C507=0,"",'3 - Apple Direct'!C507)</f>
        <v/>
      </c>
      <c r="Z502" s="10" t="str">
        <f>IF('3 - Apple Direct'!D507=0,"",'3 - Apple Direct'!D507)</f>
        <v/>
      </c>
      <c r="AA502" s="10" t="str">
        <f>IF('3 - Apple Direct'!E507=0,"",'3 - Apple Direct'!E507)</f>
        <v/>
      </c>
      <c r="AB502" s="10" t="str">
        <f>IF('3 - Apple Direct'!F507=0,"",'3 - Apple Direct'!F507)</f>
        <v/>
      </c>
      <c r="AC502" s="10" t="str">
        <f>IF('3 - Apple Direct'!G507=0,"",'3 - Apple Direct'!G507)</f>
        <v/>
      </c>
      <c r="AD502" s="10" t="str">
        <f>IF('3 - Apple Direct'!H507=0,"",'3 - Apple Direct'!H507)</f>
        <v/>
      </c>
      <c r="AE502" s="10" t="str">
        <f>IF('3 - Apple Direct'!I507=0,"",'3 - Apple Direct'!I507)</f>
        <v/>
      </c>
      <c r="AF502" s="10" t="str">
        <f>IF('3 - Apple Direct'!J507=0,"",'3 - Apple Direct'!J507)</f>
        <v/>
      </c>
      <c r="AH502" t="str">
        <f>IF('4 - Unenrollment'!A505=0,"",'4 - Unenrollment'!A505)</f>
        <v/>
      </c>
      <c r="AI502" s="10" t="str">
        <f>IF('4 - Unenrollment'!B505=0,"",'4 - Unenrollment'!B505)</f>
        <v/>
      </c>
      <c r="AJ502" s="10" t="str">
        <f>IF('4 - Unenrollment'!C505=0,"",'4 - Unenrollment'!C505)</f>
        <v/>
      </c>
    </row>
    <row r="503" spans="4:36" x14ac:dyDescent="0.35">
      <c r="D503" t="str">
        <f>IF('1 - TDS FULL ORDER '!A508=0,"",'1 - TDS FULL ORDER '!A508)</f>
        <v/>
      </c>
      <c r="E503" s="10" t="str">
        <f>IF('1 - TDS FULL ORDER '!B508=0,"",'1 - TDS FULL ORDER '!B508)</f>
        <v/>
      </c>
      <c r="F503" s="10" t="str">
        <f>IF('1 - TDS FULL ORDER '!C508=0,"",'1 - TDS FULL ORDER '!C508)</f>
        <v/>
      </c>
      <c r="G503" s="10" t="str">
        <f>IF('1 - TDS FULL ORDER '!D508=0,"",'1 - TDS FULL ORDER '!D508)</f>
        <v/>
      </c>
      <c r="H503" s="10" t="str">
        <f>IF('1 - TDS FULL ORDER '!E508=0,"",'1 - TDS FULL ORDER '!E508)</f>
        <v/>
      </c>
      <c r="I503" s="10" t="str">
        <f>IF('1 - TDS FULL ORDER '!F508=0,"",'1 - TDS FULL ORDER '!F508)</f>
        <v/>
      </c>
      <c r="J503" s="10" t="str">
        <f>IF('1 - TDS FULL ORDER '!G508=0,"",'1 - TDS FULL ORDER '!G508)</f>
        <v/>
      </c>
      <c r="L503" s="10" t="str">
        <f>IF('2 - TDS SELECT SNs'!A508=0,"",'2 - TDS SELECT SNs'!A508)</f>
        <v/>
      </c>
      <c r="M503" s="10" t="str">
        <f>IF('2 - TDS SELECT SNs'!B508=0,"",'2 - TDS SELECT SNs'!B508)</f>
        <v/>
      </c>
      <c r="N503" s="10" t="str">
        <f>IF('2 - TDS SELECT SNs'!C508=0,"",'2 - TDS SELECT SNs'!C508)</f>
        <v/>
      </c>
      <c r="O503" s="10" t="str">
        <f>IF('2 - TDS SELECT SNs'!D508=0,"",'2 - TDS SELECT SNs'!D508)</f>
        <v/>
      </c>
      <c r="P503" s="10" t="str">
        <f>IF('2 - TDS SELECT SNs'!E508=0,"",'2 - TDS SELECT SNs'!E508)</f>
        <v/>
      </c>
      <c r="Q503" s="10" t="str">
        <f>IF('2 - TDS SELECT SNs'!F508=0,"",'2 - TDS SELECT SNs'!F508)</f>
        <v/>
      </c>
      <c r="R503" s="10" t="str">
        <f>IF('2 - TDS SELECT SNs'!G508=0,"",'2 - TDS SELECT SNs'!G508)</f>
        <v/>
      </c>
      <c r="S503" s="10" t="str">
        <f>IF('2 - TDS SELECT SNs'!H508=0,"",'2 - TDS SELECT SNs'!H508)</f>
        <v/>
      </c>
      <c r="T503" s="10" t="str">
        <f>IF('2 - TDS SELECT SNs'!I508=0,"",'2 - TDS SELECT SNs'!I508)</f>
        <v/>
      </c>
      <c r="U503" s="10" t="str">
        <f>IF('2 - TDS SELECT SNs'!J508=0,"",'2 - TDS SELECT SNs'!J508)</f>
        <v/>
      </c>
      <c r="W503" t="str">
        <f>IF('3 - Apple Direct'!A508=0,"",'3 - Apple Direct'!A508)</f>
        <v/>
      </c>
      <c r="X503" s="10" t="str">
        <f>IF('3 - Apple Direct'!B508=0,"",'3 - Apple Direct'!B508)</f>
        <v/>
      </c>
      <c r="Y503" s="10" t="str">
        <f>IF('3 - Apple Direct'!C508=0,"",'3 - Apple Direct'!C508)</f>
        <v/>
      </c>
      <c r="Z503" s="10" t="str">
        <f>IF('3 - Apple Direct'!D508=0,"",'3 - Apple Direct'!D508)</f>
        <v/>
      </c>
      <c r="AA503" s="10" t="str">
        <f>IF('3 - Apple Direct'!E508=0,"",'3 - Apple Direct'!E508)</f>
        <v/>
      </c>
      <c r="AB503" s="10" t="str">
        <f>IF('3 - Apple Direct'!F508=0,"",'3 - Apple Direct'!F508)</f>
        <v/>
      </c>
      <c r="AC503" s="10" t="str">
        <f>IF('3 - Apple Direct'!G508=0,"",'3 - Apple Direct'!G508)</f>
        <v/>
      </c>
      <c r="AD503" s="10" t="str">
        <f>IF('3 - Apple Direct'!H508=0,"",'3 - Apple Direct'!H508)</f>
        <v/>
      </c>
      <c r="AE503" s="10" t="str">
        <f>IF('3 - Apple Direct'!I508=0,"",'3 - Apple Direct'!I508)</f>
        <v/>
      </c>
      <c r="AF503" s="10" t="str">
        <f>IF('3 - Apple Direct'!J508=0,"",'3 - Apple Direct'!J508)</f>
        <v/>
      </c>
      <c r="AH503" t="str">
        <f>IF('4 - Unenrollment'!A506=0,"",'4 - Unenrollment'!A506)</f>
        <v/>
      </c>
      <c r="AI503" s="10" t="str">
        <f>IF('4 - Unenrollment'!B506=0,"",'4 - Unenrollment'!B506)</f>
        <v/>
      </c>
      <c r="AJ503" s="10" t="str">
        <f>IF('4 - Unenrollment'!C506=0,"",'4 - Unenrollment'!C506)</f>
        <v/>
      </c>
    </row>
    <row r="504" spans="4:36" x14ac:dyDescent="0.35">
      <c r="D504" t="str">
        <f>IF('1 - TDS FULL ORDER '!A509=0,"",'1 - TDS FULL ORDER '!A509)</f>
        <v/>
      </c>
      <c r="E504" s="10" t="str">
        <f>IF('1 - TDS FULL ORDER '!B509=0,"",'1 - TDS FULL ORDER '!B509)</f>
        <v/>
      </c>
      <c r="F504" s="10" t="str">
        <f>IF('1 - TDS FULL ORDER '!C509=0,"",'1 - TDS FULL ORDER '!C509)</f>
        <v/>
      </c>
      <c r="G504" s="10" t="str">
        <f>IF('1 - TDS FULL ORDER '!D509=0,"",'1 - TDS FULL ORDER '!D509)</f>
        <v/>
      </c>
      <c r="H504" s="10" t="str">
        <f>IF('1 - TDS FULL ORDER '!E509=0,"",'1 - TDS FULL ORDER '!E509)</f>
        <v/>
      </c>
      <c r="I504" s="10" t="str">
        <f>IF('1 - TDS FULL ORDER '!F509=0,"",'1 - TDS FULL ORDER '!F509)</f>
        <v/>
      </c>
      <c r="J504" s="10" t="str">
        <f>IF('1 - TDS FULL ORDER '!G509=0,"",'1 - TDS FULL ORDER '!G509)</f>
        <v/>
      </c>
      <c r="L504" s="10" t="str">
        <f>IF('2 - TDS SELECT SNs'!A509=0,"",'2 - TDS SELECT SNs'!A509)</f>
        <v/>
      </c>
      <c r="M504" s="10" t="str">
        <f>IF('2 - TDS SELECT SNs'!B509=0,"",'2 - TDS SELECT SNs'!B509)</f>
        <v/>
      </c>
      <c r="N504" s="10" t="str">
        <f>IF('2 - TDS SELECT SNs'!C509=0,"",'2 - TDS SELECT SNs'!C509)</f>
        <v/>
      </c>
      <c r="O504" s="10" t="str">
        <f>IF('2 - TDS SELECT SNs'!D509=0,"",'2 - TDS SELECT SNs'!D509)</f>
        <v/>
      </c>
      <c r="P504" s="10" t="str">
        <f>IF('2 - TDS SELECT SNs'!E509=0,"",'2 - TDS SELECT SNs'!E509)</f>
        <v/>
      </c>
      <c r="Q504" s="10" t="str">
        <f>IF('2 - TDS SELECT SNs'!F509=0,"",'2 - TDS SELECT SNs'!F509)</f>
        <v/>
      </c>
      <c r="R504" s="10" t="str">
        <f>IF('2 - TDS SELECT SNs'!G509=0,"",'2 - TDS SELECT SNs'!G509)</f>
        <v/>
      </c>
      <c r="S504" s="10" t="str">
        <f>IF('2 - TDS SELECT SNs'!H509=0,"",'2 - TDS SELECT SNs'!H509)</f>
        <v/>
      </c>
      <c r="T504" s="10" t="str">
        <f>IF('2 - TDS SELECT SNs'!I509=0,"",'2 - TDS SELECT SNs'!I509)</f>
        <v/>
      </c>
      <c r="U504" s="10" t="str">
        <f>IF('2 - TDS SELECT SNs'!J509=0,"",'2 - TDS SELECT SNs'!J509)</f>
        <v/>
      </c>
      <c r="W504" t="str">
        <f>IF('3 - Apple Direct'!A509=0,"",'3 - Apple Direct'!A509)</f>
        <v/>
      </c>
      <c r="X504" s="10" t="str">
        <f>IF('3 - Apple Direct'!B509=0,"",'3 - Apple Direct'!B509)</f>
        <v/>
      </c>
      <c r="Y504" s="10" t="str">
        <f>IF('3 - Apple Direct'!C509=0,"",'3 - Apple Direct'!C509)</f>
        <v/>
      </c>
      <c r="Z504" s="10" t="str">
        <f>IF('3 - Apple Direct'!D509=0,"",'3 - Apple Direct'!D509)</f>
        <v/>
      </c>
      <c r="AA504" s="10" t="str">
        <f>IF('3 - Apple Direct'!E509=0,"",'3 - Apple Direct'!E509)</f>
        <v/>
      </c>
      <c r="AB504" s="10" t="str">
        <f>IF('3 - Apple Direct'!F509=0,"",'3 - Apple Direct'!F509)</f>
        <v/>
      </c>
      <c r="AC504" s="10" t="str">
        <f>IF('3 - Apple Direct'!G509=0,"",'3 - Apple Direct'!G509)</f>
        <v/>
      </c>
      <c r="AD504" s="10" t="str">
        <f>IF('3 - Apple Direct'!H509=0,"",'3 - Apple Direct'!H509)</f>
        <v/>
      </c>
      <c r="AE504" s="10" t="str">
        <f>IF('3 - Apple Direct'!I509=0,"",'3 - Apple Direct'!I509)</f>
        <v/>
      </c>
      <c r="AF504" s="10" t="str">
        <f>IF('3 - Apple Direct'!J509=0,"",'3 - Apple Direct'!J509)</f>
        <v/>
      </c>
      <c r="AH504" t="str">
        <f>IF('4 - Unenrollment'!A507=0,"",'4 - Unenrollment'!A507)</f>
        <v/>
      </c>
      <c r="AI504" s="10" t="str">
        <f>IF('4 - Unenrollment'!B507=0,"",'4 - Unenrollment'!B507)</f>
        <v/>
      </c>
      <c r="AJ504" s="10" t="str">
        <f>IF('4 - Unenrollment'!C507=0,"",'4 - Unenrollment'!C507)</f>
        <v/>
      </c>
    </row>
    <row r="505" spans="4:36" x14ac:dyDescent="0.35">
      <c r="D505" t="str">
        <f>IF('1 - TDS FULL ORDER '!A510=0,"",'1 - TDS FULL ORDER '!A510)</f>
        <v/>
      </c>
      <c r="E505" s="10" t="str">
        <f>IF('1 - TDS FULL ORDER '!B510=0,"",'1 - TDS FULL ORDER '!B510)</f>
        <v/>
      </c>
      <c r="F505" s="10" t="str">
        <f>IF('1 - TDS FULL ORDER '!C510=0,"",'1 - TDS FULL ORDER '!C510)</f>
        <v/>
      </c>
      <c r="G505" s="10" t="str">
        <f>IF('1 - TDS FULL ORDER '!D510=0,"",'1 - TDS FULL ORDER '!D510)</f>
        <v/>
      </c>
      <c r="H505" s="10" t="str">
        <f>IF('1 - TDS FULL ORDER '!E510=0,"",'1 - TDS FULL ORDER '!E510)</f>
        <v/>
      </c>
      <c r="I505" s="10" t="str">
        <f>IF('1 - TDS FULL ORDER '!F510=0,"",'1 - TDS FULL ORDER '!F510)</f>
        <v/>
      </c>
      <c r="J505" s="10" t="str">
        <f>IF('1 - TDS FULL ORDER '!G510=0,"",'1 - TDS FULL ORDER '!G510)</f>
        <v/>
      </c>
      <c r="L505" s="10" t="str">
        <f>IF('2 - TDS SELECT SNs'!A510=0,"",'2 - TDS SELECT SNs'!A510)</f>
        <v/>
      </c>
      <c r="M505" s="10" t="str">
        <f>IF('2 - TDS SELECT SNs'!B510=0,"",'2 - TDS SELECT SNs'!B510)</f>
        <v/>
      </c>
      <c r="N505" s="10" t="str">
        <f>IF('2 - TDS SELECT SNs'!C510=0,"",'2 - TDS SELECT SNs'!C510)</f>
        <v/>
      </c>
      <c r="O505" s="10" t="str">
        <f>IF('2 - TDS SELECT SNs'!D510=0,"",'2 - TDS SELECT SNs'!D510)</f>
        <v/>
      </c>
      <c r="P505" s="10" t="str">
        <f>IF('2 - TDS SELECT SNs'!E510=0,"",'2 - TDS SELECT SNs'!E510)</f>
        <v/>
      </c>
      <c r="Q505" s="10" t="str">
        <f>IF('2 - TDS SELECT SNs'!F510=0,"",'2 - TDS SELECT SNs'!F510)</f>
        <v/>
      </c>
      <c r="R505" s="10" t="str">
        <f>IF('2 - TDS SELECT SNs'!G510=0,"",'2 - TDS SELECT SNs'!G510)</f>
        <v/>
      </c>
      <c r="S505" s="10" t="str">
        <f>IF('2 - TDS SELECT SNs'!H510=0,"",'2 - TDS SELECT SNs'!H510)</f>
        <v/>
      </c>
      <c r="T505" s="10" t="str">
        <f>IF('2 - TDS SELECT SNs'!I510=0,"",'2 - TDS SELECT SNs'!I510)</f>
        <v/>
      </c>
      <c r="U505" s="10" t="str">
        <f>IF('2 - TDS SELECT SNs'!J510=0,"",'2 - TDS SELECT SNs'!J510)</f>
        <v/>
      </c>
      <c r="W505" t="str">
        <f>IF('3 - Apple Direct'!A510=0,"",'3 - Apple Direct'!A510)</f>
        <v/>
      </c>
      <c r="X505" s="10" t="str">
        <f>IF('3 - Apple Direct'!B510=0,"",'3 - Apple Direct'!B510)</f>
        <v/>
      </c>
      <c r="Y505" s="10" t="str">
        <f>IF('3 - Apple Direct'!C510=0,"",'3 - Apple Direct'!C510)</f>
        <v/>
      </c>
      <c r="Z505" s="10" t="str">
        <f>IF('3 - Apple Direct'!D510=0,"",'3 - Apple Direct'!D510)</f>
        <v/>
      </c>
      <c r="AA505" s="10" t="str">
        <f>IF('3 - Apple Direct'!E510=0,"",'3 - Apple Direct'!E510)</f>
        <v/>
      </c>
      <c r="AB505" s="10" t="str">
        <f>IF('3 - Apple Direct'!F510=0,"",'3 - Apple Direct'!F510)</f>
        <v/>
      </c>
      <c r="AC505" s="10" t="str">
        <f>IF('3 - Apple Direct'!G510=0,"",'3 - Apple Direct'!G510)</f>
        <v/>
      </c>
      <c r="AD505" s="10" t="str">
        <f>IF('3 - Apple Direct'!H510=0,"",'3 - Apple Direct'!H510)</f>
        <v/>
      </c>
      <c r="AE505" s="10" t="str">
        <f>IF('3 - Apple Direct'!I510=0,"",'3 - Apple Direct'!I510)</f>
        <v/>
      </c>
      <c r="AF505" s="10" t="str">
        <f>IF('3 - Apple Direct'!J510=0,"",'3 - Apple Direct'!J510)</f>
        <v/>
      </c>
      <c r="AH505" t="str">
        <f>IF('4 - Unenrollment'!A508=0,"",'4 - Unenrollment'!A508)</f>
        <v/>
      </c>
      <c r="AI505" s="10" t="str">
        <f>IF('4 - Unenrollment'!B508=0,"",'4 - Unenrollment'!B508)</f>
        <v/>
      </c>
      <c r="AJ505" s="10" t="str">
        <f>IF('4 - Unenrollment'!C508=0,"",'4 - Unenrollment'!C508)</f>
        <v/>
      </c>
    </row>
    <row r="506" spans="4:36" x14ac:dyDescent="0.35">
      <c r="D506" t="str">
        <f>IF('1 - TDS FULL ORDER '!A511=0,"",'1 - TDS FULL ORDER '!A511)</f>
        <v/>
      </c>
      <c r="E506" s="10" t="str">
        <f>IF('1 - TDS FULL ORDER '!B511=0,"",'1 - TDS FULL ORDER '!B511)</f>
        <v/>
      </c>
      <c r="F506" s="10" t="str">
        <f>IF('1 - TDS FULL ORDER '!C511=0,"",'1 - TDS FULL ORDER '!C511)</f>
        <v/>
      </c>
      <c r="G506" s="10" t="str">
        <f>IF('1 - TDS FULL ORDER '!D511=0,"",'1 - TDS FULL ORDER '!D511)</f>
        <v/>
      </c>
      <c r="H506" s="10" t="str">
        <f>IF('1 - TDS FULL ORDER '!E511=0,"",'1 - TDS FULL ORDER '!E511)</f>
        <v/>
      </c>
      <c r="I506" s="10" t="str">
        <f>IF('1 - TDS FULL ORDER '!F511=0,"",'1 - TDS FULL ORDER '!F511)</f>
        <v/>
      </c>
      <c r="J506" s="10" t="str">
        <f>IF('1 - TDS FULL ORDER '!G511=0,"",'1 - TDS FULL ORDER '!G511)</f>
        <v/>
      </c>
      <c r="L506" s="10" t="str">
        <f>IF('2 - TDS SELECT SNs'!A511=0,"",'2 - TDS SELECT SNs'!A511)</f>
        <v/>
      </c>
      <c r="M506" s="10" t="str">
        <f>IF('2 - TDS SELECT SNs'!B511=0,"",'2 - TDS SELECT SNs'!B511)</f>
        <v/>
      </c>
      <c r="N506" s="10" t="str">
        <f>IF('2 - TDS SELECT SNs'!C511=0,"",'2 - TDS SELECT SNs'!C511)</f>
        <v/>
      </c>
      <c r="O506" s="10" t="str">
        <f>IF('2 - TDS SELECT SNs'!D511=0,"",'2 - TDS SELECT SNs'!D511)</f>
        <v/>
      </c>
      <c r="P506" s="10" t="str">
        <f>IF('2 - TDS SELECT SNs'!E511=0,"",'2 - TDS SELECT SNs'!E511)</f>
        <v/>
      </c>
      <c r="Q506" s="10" t="str">
        <f>IF('2 - TDS SELECT SNs'!F511=0,"",'2 - TDS SELECT SNs'!F511)</f>
        <v/>
      </c>
      <c r="R506" s="10" t="str">
        <f>IF('2 - TDS SELECT SNs'!G511=0,"",'2 - TDS SELECT SNs'!G511)</f>
        <v/>
      </c>
      <c r="S506" s="10" t="str">
        <f>IF('2 - TDS SELECT SNs'!H511=0,"",'2 - TDS SELECT SNs'!H511)</f>
        <v/>
      </c>
      <c r="T506" s="10" t="str">
        <f>IF('2 - TDS SELECT SNs'!I511=0,"",'2 - TDS SELECT SNs'!I511)</f>
        <v/>
      </c>
      <c r="U506" s="10" t="str">
        <f>IF('2 - TDS SELECT SNs'!J511=0,"",'2 - TDS SELECT SNs'!J511)</f>
        <v/>
      </c>
      <c r="W506" t="str">
        <f>IF('3 - Apple Direct'!A511=0,"",'3 - Apple Direct'!A511)</f>
        <v/>
      </c>
      <c r="X506" s="10" t="str">
        <f>IF('3 - Apple Direct'!B511=0,"",'3 - Apple Direct'!B511)</f>
        <v/>
      </c>
      <c r="Y506" s="10" t="str">
        <f>IF('3 - Apple Direct'!C511=0,"",'3 - Apple Direct'!C511)</f>
        <v/>
      </c>
      <c r="Z506" s="10" t="str">
        <f>IF('3 - Apple Direct'!D511=0,"",'3 - Apple Direct'!D511)</f>
        <v/>
      </c>
      <c r="AA506" s="10" t="str">
        <f>IF('3 - Apple Direct'!E511=0,"",'3 - Apple Direct'!E511)</f>
        <v/>
      </c>
      <c r="AB506" s="10" t="str">
        <f>IF('3 - Apple Direct'!F511=0,"",'3 - Apple Direct'!F511)</f>
        <v/>
      </c>
      <c r="AC506" s="10" t="str">
        <f>IF('3 - Apple Direct'!G511=0,"",'3 - Apple Direct'!G511)</f>
        <v/>
      </c>
      <c r="AD506" s="10" t="str">
        <f>IF('3 - Apple Direct'!H511=0,"",'3 - Apple Direct'!H511)</f>
        <v/>
      </c>
      <c r="AE506" s="10" t="str">
        <f>IF('3 - Apple Direct'!I511=0,"",'3 - Apple Direct'!I511)</f>
        <v/>
      </c>
      <c r="AF506" s="10" t="str">
        <f>IF('3 - Apple Direct'!J511=0,"",'3 - Apple Direct'!J511)</f>
        <v/>
      </c>
      <c r="AH506" t="str">
        <f>IF('4 - Unenrollment'!A509=0,"",'4 - Unenrollment'!A509)</f>
        <v/>
      </c>
      <c r="AI506" s="10" t="str">
        <f>IF('4 - Unenrollment'!B509=0,"",'4 - Unenrollment'!B509)</f>
        <v/>
      </c>
      <c r="AJ506" s="10" t="str">
        <f>IF('4 - Unenrollment'!C509=0,"",'4 - Unenrollment'!C509)</f>
        <v/>
      </c>
    </row>
    <row r="507" spans="4:36" x14ac:dyDescent="0.35">
      <c r="D507" t="str">
        <f>IF('1 - TDS FULL ORDER '!A512=0,"",'1 - TDS FULL ORDER '!A512)</f>
        <v/>
      </c>
      <c r="E507" s="10" t="str">
        <f>IF('1 - TDS FULL ORDER '!B512=0,"",'1 - TDS FULL ORDER '!B512)</f>
        <v/>
      </c>
      <c r="F507" s="10" t="str">
        <f>IF('1 - TDS FULL ORDER '!C512=0,"",'1 - TDS FULL ORDER '!C512)</f>
        <v/>
      </c>
      <c r="G507" s="10" t="str">
        <f>IF('1 - TDS FULL ORDER '!D512=0,"",'1 - TDS FULL ORDER '!D512)</f>
        <v/>
      </c>
      <c r="H507" s="10" t="str">
        <f>IF('1 - TDS FULL ORDER '!E512=0,"",'1 - TDS FULL ORDER '!E512)</f>
        <v/>
      </c>
      <c r="I507" s="10" t="str">
        <f>IF('1 - TDS FULL ORDER '!F512=0,"",'1 - TDS FULL ORDER '!F512)</f>
        <v/>
      </c>
      <c r="J507" s="10" t="str">
        <f>IF('1 - TDS FULL ORDER '!G512=0,"",'1 - TDS FULL ORDER '!G512)</f>
        <v/>
      </c>
      <c r="L507" s="10" t="str">
        <f>IF('2 - TDS SELECT SNs'!A512=0,"",'2 - TDS SELECT SNs'!A512)</f>
        <v/>
      </c>
      <c r="M507" s="10" t="str">
        <f>IF('2 - TDS SELECT SNs'!B512=0,"",'2 - TDS SELECT SNs'!B512)</f>
        <v/>
      </c>
      <c r="N507" s="10" t="str">
        <f>IF('2 - TDS SELECT SNs'!C512=0,"",'2 - TDS SELECT SNs'!C512)</f>
        <v/>
      </c>
      <c r="O507" s="10" t="str">
        <f>IF('2 - TDS SELECT SNs'!D512=0,"",'2 - TDS SELECT SNs'!D512)</f>
        <v/>
      </c>
      <c r="P507" s="10" t="str">
        <f>IF('2 - TDS SELECT SNs'!E512=0,"",'2 - TDS SELECT SNs'!E512)</f>
        <v/>
      </c>
      <c r="Q507" s="10" t="str">
        <f>IF('2 - TDS SELECT SNs'!F512=0,"",'2 - TDS SELECT SNs'!F512)</f>
        <v/>
      </c>
      <c r="R507" s="10" t="str">
        <f>IF('2 - TDS SELECT SNs'!G512=0,"",'2 - TDS SELECT SNs'!G512)</f>
        <v/>
      </c>
      <c r="S507" s="10" t="str">
        <f>IF('2 - TDS SELECT SNs'!H512=0,"",'2 - TDS SELECT SNs'!H512)</f>
        <v/>
      </c>
      <c r="T507" s="10" t="str">
        <f>IF('2 - TDS SELECT SNs'!I512=0,"",'2 - TDS SELECT SNs'!I512)</f>
        <v/>
      </c>
      <c r="U507" s="10" t="str">
        <f>IF('2 - TDS SELECT SNs'!J512=0,"",'2 - TDS SELECT SNs'!J512)</f>
        <v/>
      </c>
      <c r="W507" t="str">
        <f>IF('3 - Apple Direct'!A512=0,"",'3 - Apple Direct'!A512)</f>
        <v/>
      </c>
      <c r="X507" s="10" t="str">
        <f>IF('3 - Apple Direct'!B512=0,"",'3 - Apple Direct'!B512)</f>
        <v/>
      </c>
      <c r="Y507" s="10" t="str">
        <f>IF('3 - Apple Direct'!C512=0,"",'3 - Apple Direct'!C512)</f>
        <v/>
      </c>
      <c r="Z507" s="10" t="str">
        <f>IF('3 - Apple Direct'!D512=0,"",'3 - Apple Direct'!D512)</f>
        <v/>
      </c>
      <c r="AA507" s="10" t="str">
        <f>IF('3 - Apple Direct'!E512=0,"",'3 - Apple Direct'!E512)</f>
        <v/>
      </c>
      <c r="AB507" s="10" t="str">
        <f>IF('3 - Apple Direct'!F512=0,"",'3 - Apple Direct'!F512)</f>
        <v/>
      </c>
      <c r="AC507" s="10" t="str">
        <f>IF('3 - Apple Direct'!G512=0,"",'3 - Apple Direct'!G512)</f>
        <v/>
      </c>
      <c r="AD507" s="10" t="str">
        <f>IF('3 - Apple Direct'!H512=0,"",'3 - Apple Direct'!H512)</f>
        <v/>
      </c>
      <c r="AE507" s="10" t="str">
        <f>IF('3 - Apple Direct'!I512=0,"",'3 - Apple Direct'!I512)</f>
        <v/>
      </c>
      <c r="AF507" s="10" t="str">
        <f>IF('3 - Apple Direct'!J512=0,"",'3 - Apple Direct'!J512)</f>
        <v/>
      </c>
      <c r="AH507" t="str">
        <f>IF('4 - Unenrollment'!A510=0,"",'4 - Unenrollment'!A510)</f>
        <v/>
      </c>
      <c r="AI507" s="10" t="str">
        <f>IF('4 - Unenrollment'!B510=0,"",'4 - Unenrollment'!B510)</f>
        <v/>
      </c>
      <c r="AJ507" s="10" t="str">
        <f>IF('4 - Unenrollment'!C510=0,"",'4 - Unenrollment'!C510)</f>
        <v/>
      </c>
    </row>
    <row r="508" spans="4:36" x14ac:dyDescent="0.35">
      <c r="D508" t="str">
        <f>IF('1 - TDS FULL ORDER '!A513=0,"",'1 - TDS FULL ORDER '!A513)</f>
        <v/>
      </c>
      <c r="E508" s="10" t="str">
        <f>IF('1 - TDS FULL ORDER '!B513=0,"",'1 - TDS FULL ORDER '!B513)</f>
        <v/>
      </c>
      <c r="F508" s="10" t="str">
        <f>IF('1 - TDS FULL ORDER '!C513=0,"",'1 - TDS FULL ORDER '!C513)</f>
        <v/>
      </c>
      <c r="G508" s="10" t="str">
        <f>IF('1 - TDS FULL ORDER '!D513=0,"",'1 - TDS FULL ORDER '!D513)</f>
        <v/>
      </c>
      <c r="H508" s="10" t="str">
        <f>IF('1 - TDS FULL ORDER '!E513=0,"",'1 - TDS FULL ORDER '!E513)</f>
        <v/>
      </c>
      <c r="I508" s="10" t="str">
        <f>IF('1 - TDS FULL ORDER '!F513=0,"",'1 - TDS FULL ORDER '!F513)</f>
        <v/>
      </c>
      <c r="J508" s="10" t="str">
        <f>IF('1 - TDS FULL ORDER '!G513=0,"",'1 - TDS FULL ORDER '!G513)</f>
        <v/>
      </c>
      <c r="L508" s="10" t="str">
        <f>IF('2 - TDS SELECT SNs'!A513=0,"",'2 - TDS SELECT SNs'!A513)</f>
        <v/>
      </c>
      <c r="M508" s="10" t="str">
        <f>IF('2 - TDS SELECT SNs'!B513=0,"",'2 - TDS SELECT SNs'!B513)</f>
        <v/>
      </c>
      <c r="N508" s="10" t="str">
        <f>IF('2 - TDS SELECT SNs'!C513=0,"",'2 - TDS SELECT SNs'!C513)</f>
        <v/>
      </c>
      <c r="O508" s="10" t="str">
        <f>IF('2 - TDS SELECT SNs'!D513=0,"",'2 - TDS SELECT SNs'!D513)</f>
        <v/>
      </c>
      <c r="P508" s="10" t="str">
        <f>IF('2 - TDS SELECT SNs'!E513=0,"",'2 - TDS SELECT SNs'!E513)</f>
        <v/>
      </c>
      <c r="Q508" s="10" t="str">
        <f>IF('2 - TDS SELECT SNs'!F513=0,"",'2 - TDS SELECT SNs'!F513)</f>
        <v/>
      </c>
      <c r="R508" s="10" t="str">
        <f>IF('2 - TDS SELECT SNs'!G513=0,"",'2 - TDS SELECT SNs'!G513)</f>
        <v/>
      </c>
      <c r="S508" s="10" t="str">
        <f>IF('2 - TDS SELECT SNs'!H513=0,"",'2 - TDS SELECT SNs'!H513)</f>
        <v/>
      </c>
      <c r="T508" s="10" t="str">
        <f>IF('2 - TDS SELECT SNs'!I513=0,"",'2 - TDS SELECT SNs'!I513)</f>
        <v/>
      </c>
      <c r="U508" s="10" t="str">
        <f>IF('2 - TDS SELECT SNs'!J513=0,"",'2 - TDS SELECT SNs'!J513)</f>
        <v/>
      </c>
      <c r="W508" t="str">
        <f>IF('3 - Apple Direct'!A513=0,"",'3 - Apple Direct'!A513)</f>
        <v/>
      </c>
      <c r="X508" s="10" t="str">
        <f>IF('3 - Apple Direct'!B513=0,"",'3 - Apple Direct'!B513)</f>
        <v/>
      </c>
      <c r="Y508" s="10" t="str">
        <f>IF('3 - Apple Direct'!C513=0,"",'3 - Apple Direct'!C513)</f>
        <v/>
      </c>
      <c r="Z508" s="10" t="str">
        <f>IF('3 - Apple Direct'!D513=0,"",'3 - Apple Direct'!D513)</f>
        <v/>
      </c>
      <c r="AA508" s="10" t="str">
        <f>IF('3 - Apple Direct'!E513=0,"",'3 - Apple Direct'!E513)</f>
        <v/>
      </c>
      <c r="AB508" s="10" t="str">
        <f>IF('3 - Apple Direct'!F513=0,"",'3 - Apple Direct'!F513)</f>
        <v/>
      </c>
      <c r="AC508" s="10" t="str">
        <f>IF('3 - Apple Direct'!G513=0,"",'3 - Apple Direct'!G513)</f>
        <v/>
      </c>
      <c r="AD508" s="10" t="str">
        <f>IF('3 - Apple Direct'!H513=0,"",'3 - Apple Direct'!H513)</f>
        <v/>
      </c>
      <c r="AE508" s="10" t="str">
        <f>IF('3 - Apple Direct'!I513=0,"",'3 - Apple Direct'!I513)</f>
        <v/>
      </c>
      <c r="AF508" s="10" t="str">
        <f>IF('3 - Apple Direct'!J513=0,"",'3 - Apple Direct'!J513)</f>
        <v/>
      </c>
      <c r="AH508" t="str">
        <f>IF('4 - Unenrollment'!A511=0,"",'4 - Unenrollment'!A511)</f>
        <v/>
      </c>
      <c r="AI508" s="10" t="str">
        <f>IF('4 - Unenrollment'!B511=0,"",'4 - Unenrollment'!B511)</f>
        <v/>
      </c>
      <c r="AJ508" s="10" t="str">
        <f>IF('4 - Unenrollment'!C511=0,"",'4 - Unenrollment'!C511)</f>
        <v/>
      </c>
    </row>
    <row r="509" spans="4:36" x14ac:dyDescent="0.35">
      <c r="D509" t="str">
        <f>IF('1 - TDS FULL ORDER '!A514=0,"",'1 - TDS FULL ORDER '!A514)</f>
        <v/>
      </c>
      <c r="E509" s="10" t="str">
        <f>IF('1 - TDS FULL ORDER '!B514=0,"",'1 - TDS FULL ORDER '!B514)</f>
        <v/>
      </c>
      <c r="F509" s="10" t="str">
        <f>IF('1 - TDS FULL ORDER '!C514=0,"",'1 - TDS FULL ORDER '!C514)</f>
        <v/>
      </c>
      <c r="G509" s="10" t="str">
        <f>IF('1 - TDS FULL ORDER '!D514=0,"",'1 - TDS FULL ORDER '!D514)</f>
        <v/>
      </c>
      <c r="H509" s="10" t="str">
        <f>IF('1 - TDS FULL ORDER '!E514=0,"",'1 - TDS FULL ORDER '!E514)</f>
        <v/>
      </c>
      <c r="I509" s="10" t="str">
        <f>IF('1 - TDS FULL ORDER '!F514=0,"",'1 - TDS FULL ORDER '!F514)</f>
        <v/>
      </c>
      <c r="J509" s="10" t="str">
        <f>IF('1 - TDS FULL ORDER '!G514=0,"",'1 - TDS FULL ORDER '!G514)</f>
        <v/>
      </c>
      <c r="L509" s="10" t="str">
        <f>IF('2 - TDS SELECT SNs'!A514=0,"",'2 - TDS SELECT SNs'!A514)</f>
        <v/>
      </c>
      <c r="M509" s="10" t="str">
        <f>IF('2 - TDS SELECT SNs'!B514=0,"",'2 - TDS SELECT SNs'!B514)</f>
        <v/>
      </c>
      <c r="N509" s="10" t="str">
        <f>IF('2 - TDS SELECT SNs'!C514=0,"",'2 - TDS SELECT SNs'!C514)</f>
        <v/>
      </c>
      <c r="O509" s="10" t="str">
        <f>IF('2 - TDS SELECT SNs'!D514=0,"",'2 - TDS SELECT SNs'!D514)</f>
        <v/>
      </c>
      <c r="P509" s="10" t="str">
        <f>IF('2 - TDS SELECT SNs'!E514=0,"",'2 - TDS SELECT SNs'!E514)</f>
        <v/>
      </c>
      <c r="Q509" s="10" t="str">
        <f>IF('2 - TDS SELECT SNs'!F514=0,"",'2 - TDS SELECT SNs'!F514)</f>
        <v/>
      </c>
      <c r="R509" s="10" t="str">
        <f>IF('2 - TDS SELECT SNs'!G514=0,"",'2 - TDS SELECT SNs'!G514)</f>
        <v/>
      </c>
      <c r="S509" s="10" t="str">
        <f>IF('2 - TDS SELECT SNs'!H514=0,"",'2 - TDS SELECT SNs'!H514)</f>
        <v/>
      </c>
      <c r="T509" s="10" t="str">
        <f>IF('2 - TDS SELECT SNs'!I514=0,"",'2 - TDS SELECT SNs'!I514)</f>
        <v/>
      </c>
      <c r="U509" s="10" t="str">
        <f>IF('2 - TDS SELECT SNs'!J514=0,"",'2 - TDS SELECT SNs'!J514)</f>
        <v/>
      </c>
      <c r="W509" t="str">
        <f>IF('3 - Apple Direct'!A514=0,"",'3 - Apple Direct'!A514)</f>
        <v/>
      </c>
      <c r="X509" s="10" t="str">
        <f>IF('3 - Apple Direct'!B514=0,"",'3 - Apple Direct'!B514)</f>
        <v/>
      </c>
      <c r="Y509" s="10" t="str">
        <f>IF('3 - Apple Direct'!C514=0,"",'3 - Apple Direct'!C514)</f>
        <v/>
      </c>
      <c r="Z509" s="10" t="str">
        <f>IF('3 - Apple Direct'!D514=0,"",'3 - Apple Direct'!D514)</f>
        <v/>
      </c>
      <c r="AA509" s="10" t="str">
        <f>IF('3 - Apple Direct'!E514=0,"",'3 - Apple Direct'!E514)</f>
        <v/>
      </c>
      <c r="AB509" s="10" t="str">
        <f>IF('3 - Apple Direct'!F514=0,"",'3 - Apple Direct'!F514)</f>
        <v/>
      </c>
      <c r="AC509" s="10" t="str">
        <f>IF('3 - Apple Direct'!G514=0,"",'3 - Apple Direct'!G514)</f>
        <v/>
      </c>
      <c r="AD509" s="10" t="str">
        <f>IF('3 - Apple Direct'!H514=0,"",'3 - Apple Direct'!H514)</f>
        <v/>
      </c>
      <c r="AE509" s="10" t="str">
        <f>IF('3 - Apple Direct'!I514=0,"",'3 - Apple Direct'!I514)</f>
        <v/>
      </c>
      <c r="AF509" s="10" t="str">
        <f>IF('3 - Apple Direct'!J514=0,"",'3 - Apple Direct'!J514)</f>
        <v/>
      </c>
      <c r="AH509" t="str">
        <f>IF('4 - Unenrollment'!A512=0,"",'4 - Unenrollment'!A512)</f>
        <v/>
      </c>
      <c r="AI509" s="10" t="str">
        <f>IF('4 - Unenrollment'!B512=0,"",'4 - Unenrollment'!B512)</f>
        <v/>
      </c>
      <c r="AJ509" s="10" t="str">
        <f>IF('4 - Unenrollment'!C512=0,"",'4 - Unenrollment'!C512)</f>
        <v/>
      </c>
    </row>
    <row r="510" spans="4:36" x14ac:dyDescent="0.35">
      <c r="D510" t="str">
        <f>IF('1 - TDS FULL ORDER '!A515=0,"",'1 - TDS FULL ORDER '!A515)</f>
        <v/>
      </c>
      <c r="E510" s="10" t="str">
        <f>IF('1 - TDS FULL ORDER '!B515=0,"",'1 - TDS FULL ORDER '!B515)</f>
        <v/>
      </c>
      <c r="F510" s="10" t="str">
        <f>IF('1 - TDS FULL ORDER '!C515=0,"",'1 - TDS FULL ORDER '!C515)</f>
        <v/>
      </c>
      <c r="G510" s="10" t="str">
        <f>IF('1 - TDS FULL ORDER '!D515=0,"",'1 - TDS FULL ORDER '!D515)</f>
        <v/>
      </c>
      <c r="H510" s="10" t="str">
        <f>IF('1 - TDS FULL ORDER '!E515=0,"",'1 - TDS FULL ORDER '!E515)</f>
        <v/>
      </c>
      <c r="I510" s="10" t="str">
        <f>IF('1 - TDS FULL ORDER '!F515=0,"",'1 - TDS FULL ORDER '!F515)</f>
        <v/>
      </c>
      <c r="J510" s="10" t="str">
        <f>IF('1 - TDS FULL ORDER '!G515=0,"",'1 - TDS FULL ORDER '!G515)</f>
        <v/>
      </c>
      <c r="L510" s="10" t="str">
        <f>IF('2 - TDS SELECT SNs'!A515=0,"",'2 - TDS SELECT SNs'!A515)</f>
        <v/>
      </c>
      <c r="M510" s="10" t="str">
        <f>IF('2 - TDS SELECT SNs'!B515=0,"",'2 - TDS SELECT SNs'!B515)</f>
        <v/>
      </c>
      <c r="N510" s="10" t="str">
        <f>IF('2 - TDS SELECT SNs'!C515=0,"",'2 - TDS SELECT SNs'!C515)</f>
        <v/>
      </c>
      <c r="O510" s="10" t="str">
        <f>IF('2 - TDS SELECT SNs'!D515=0,"",'2 - TDS SELECT SNs'!D515)</f>
        <v/>
      </c>
      <c r="P510" s="10" t="str">
        <f>IF('2 - TDS SELECT SNs'!E515=0,"",'2 - TDS SELECT SNs'!E515)</f>
        <v/>
      </c>
      <c r="Q510" s="10" t="str">
        <f>IF('2 - TDS SELECT SNs'!F515=0,"",'2 - TDS SELECT SNs'!F515)</f>
        <v/>
      </c>
      <c r="R510" s="10" t="str">
        <f>IF('2 - TDS SELECT SNs'!G515=0,"",'2 - TDS SELECT SNs'!G515)</f>
        <v/>
      </c>
      <c r="S510" s="10" t="str">
        <f>IF('2 - TDS SELECT SNs'!H515=0,"",'2 - TDS SELECT SNs'!H515)</f>
        <v/>
      </c>
      <c r="T510" s="10" t="str">
        <f>IF('2 - TDS SELECT SNs'!I515=0,"",'2 - TDS SELECT SNs'!I515)</f>
        <v/>
      </c>
      <c r="U510" s="10" t="str">
        <f>IF('2 - TDS SELECT SNs'!J515=0,"",'2 - TDS SELECT SNs'!J515)</f>
        <v/>
      </c>
      <c r="W510" t="str">
        <f>IF('3 - Apple Direct'!A515=0,"",'3 - Apple Direct'!A515)</f>
        <v/>
      </c>
      <c r="X510" s="10" t="str">
        <f>IF('3 - Apple Direct'!B515=0,"",'3 - Apple Direct'!B515)</f>
        <v/>
      </c>
      <c r="Y510" s="10" t="str">
        <f>IF('3 - Apple Direct'!C515=0,"",'3 - Apple Direct'!C515)</f>
        <v/>
      </c>
      <c r="Z510" s="10" t="str">
        <f>IF('3 - Apple Direct'!D515=0,"",'3 - Apple Direct'!D515)</f>
        <v/>
      </c>
      <c r="AA510" s="10" t="str">
        <f>IF('3 - Apple Direct'!E515=0,"",'3 - Apple Direct'!E515)</f>
        <v/>
      </c>
      <c r="AB510" s="10" t="str">
        <f>IF('3 - Apple Direct'!F515=0,"",'3 - Apple Direct'!F515)</f>
        <v/>
      </c>
      <c r="AC510" s="10" t="str">
        <f>IF('3 - Apple Direct'!G515=0,"",'3 - Apple Direct'!G515)</f>
        <v/>
      </c>
      <c r="AD510" s="10" t="str">
        <f>IF('3 - Apple Direct'!H515=0,"",'3 - Apple Direct'!H515)</f>
        <v/>
      </c>
      <c r="AE510" s="10" t="str">
        <f>IF('3 - Apple Direct'!I515=0,"",'3 - Apple Direct'!I515)</f>
        <v/>
      </c>
      <c r="AF510" s="10" t="str">
        <f>IF('3 - Apple Direct'!J515=0,"",'3 - Apple Direct'!J515)</f>
        <v/>
      </c>
      <c r="AH510" t="str">
        <f>IF('4 - Unenrollment'!A513=0,"",'4 - Unenrollment'!A513)</f>
        <v/>
      </c>
      <c r="AI510" s="10" t="str">
        <f>IF('4 - Unenrollment'!B513=0,"",'4 - Unenrollment'!B513)</f>
        <v/>
      </c>
      <c r="AJ510" s="10" t="str">
        <f>IF('4 - Unenrollment'!C513=0,"",'4 - Unenrollment'!C513)</f>
        <v/>
      </c>
    </row>
    <row r="511" spans="4:36" x14ac:dyDescent="0.35">
      <c r="D511" t="str">
        <f>IF('1 - TDS FULL ORDER '!A516=0,"",'1 - TDS FULL ORDER '!A516)</f>
        <v/>
      </c>
      <c r="E511" s="10" t="str">
        <f>IF('1 - TDS FULL ORDER '!B516=0,"",'1 - TDS FULL ORDER '!B516)</f>
        <v/>
      </c>
      <c r="F511" s="10" t="str">
        <f>IF('1 - TDS FULL ORDER '!C516=0,"",'1 - TDS FULL ORDER '!C516)</f>
        <v/>
      </c>
      <c r="G511" s="10" t="str">
        <f>IF('1 - TDS FULL ORDER '!D516=0,"",'1 - TDS FULL ORDER '!D516)</f>
        <v/>
      </c>
      <c r="H511" s="10" t="str">
        <f>IF('1 - TDS FULL ORDER '!E516=0,"",'1 - TDS FULL ORDER '!E516)</f>
        <v/>
      </c>
      <c r="I511" s="10" t="str">
        <f>IF('1 - TDS FULL ORDER '!F516=0,"",'1 - TDS FULL ORDER '!F516)</f>
        <v/>
      </c>
      <c r="J511" s="10" t="str">
        <f>IF('1 - TDS FULL ORDER '!G516=0,"",'1 - TDS FULL ORDER '!G516)</f>
        <v/>
      </c>
      <c r="L511" s="10" t="str">
        <f>IF('2 - TDS SELECT SNs'!A516=0,"",'2 - TDS SELECT SNs'!A516)</f>
        <v/>
      </c>
      <c r="M511" s="10" t="str">
        <f>IF('2 - TDS SELECT SNs'!B516=0,"",'2 - TDS SELECT SNs'!B516)</f>
        <v/>
      </c>
      <c r="N511" s="10" t="str">
        <f>IF('2 - TDS SELECT SNs'!C516=0,"",'2 - TDS SELECT SNs'!C516)</f>
        <v/>
      </c>
      <c r="O511" s="10" t="str">
        <f>IF('2 - TDS SELECT SNs'!D516=0,"",'2 - TDS SELECT SNs'!D516)</f>
        <v/>
      </c>
      <c r="P511" s="10" t="str">
        <f>IF('2 - TDS SELECT SNs'!E516=0,"",'2 - TDS SELECT SNs'!E516)</f>
        <v/>
      </c>
      <c r="Q511" s="10" t="str">
        <f>IF('2 - TDS SELECT SNs'!F516=0,"",'2 - TDS SELECT SNs'!F516)</f>
        <v/>
      </c>
      <c r="R511" s="10" t="str">
        <f>IF('2 - TDS SELECT SNs'!G516=0,"",'2 - TDS SELECT SNs'!G516)</f>
        <v/>
      </c>
      <c r="S511" s="10" t="str">
        <f>IF('2 - TDS SELECT SNs'!H516=0,"",'2 - TDS SELECT SNs'!H516)</f>
        <v/>
      </c>
      <c r="T511" s="10" t="str">
        <f>IF('2 - TDS SELECT SNs'!I516=0,"",'2 - TDS SELECT SNs'!I516)</f>
        <v/>
      </c>
      <c r="U511" s="10" t="str">
        <f>IF('2 - TDS SELECT SNs'!J516=0,"",'2 - TDS SELECT SNs'!J516)</f>
        <v/>
      </c>
      <c r="W511" t="str">
        <f>IF('3 - Apple Direct'!A516=0,"",'3 - Apple Direct'!A516)</f>
        <v/>
      </c>
      <c r="X511" s="10" t="str">
        <f>IF('3 - Apple Direct'!B516=0,"",'3 - Apple Direct'!B516)</f>
        <v/>
      </c>
      <c r="Y511" s="10" t="str">
        <f>IF('3 - Apple Direct'!C516=0,"",'3 - Apple Direct'!C516)</f>
        <v/>
      </c>
      <c r="Z511" s="10" t="str">
        <f>IF('3 - Apple Direct'!D516=0,"",'3 - Apple Direct'!D516)</f>
        <v/>
      </c>
      <c r="AA511" s="10" t="str">
        <f>IF('3 - Apple Direct'!E516=0,"",'3 - Apple Direct'!E516)</f>
        <v/>
      </c>
      <c r="AB511" s="10" t="str">
        <f>IF('3 - Apple Direct'!F516=0,"",'3 - Apple Direct'!F516)</f>
        <v/>
      </c>
      <c r="AC511" s="10" t="str">
        <f>IF('3 - Apple Direct'!G516=0,"",'3 - Apple Direct'!G516)</f>
        <v/>
      </c>
      <c r="AD511" s="10" t="str">
        <f>IF('3 - Apple Direct'!H516=0,"",'3 - Apple Direct'!H516)</f>
        <v/>
      </c>
      <c r="AE511" s="10" t="str">
        <f>IF('3 - Apple Direct'!I516=0,"",'3 - Apple Direct'!I516)</f>
        <v/>
      </c>
      <c r="AF511" s="10" t="str">
        <f>IF('3 - Apple Direct'!J516=0,"",'3 - Apple Direct'!J516)</f>
        <v/>
      </c>
      <c r="AH511" t="str">
        <f>IF('4 - Unenrollment'!A514=0,"",'4 - Unenrollment'!A514)</f>
        <v/>
      </c>
      <c r="AI511" s="10" t="str">
        <f>IF('4 - Unenrollment'!B514=0,"",'4 - Unenrollment'!B514)</f>
        <v/>
      </c>
      <c r="AJ511" s="10" t="str">
        <f>IF('4 - Unenrollment'!C514=0,"",'4 - Unenrollment'!C514)</f>
        <v/>
      </c>
    </row>
    <row r="512" spans="4:36" x14ac:dyDescent="0.35">
      <c r="D512" t="str">
        <f>IF('1 - TDS FULL ORDER '!A517=0,"",'1 - TDS FULL ORDER '!A517)</f>
        <v/>
      </c>
      <c r="E512" s="10" t="str">
        <f>IF('1 - TDS FULL ORDER '!B517=0,"",'1 - TDS FULL ORDER '!B517)</f>
        <v/>
      </c>
      <c r="F512" s="10" t="str">
        <f>IF('1 - TDS FULL ORDER '!C517=0,"",'1 - TDS FULL ORDER '!C517)</f>
        <v/>
      </c>
      <c r="G512" s="10" t="str">
        <f>IF('1 - TDS FULL ORDER '!D517=0,"",'1 - TDS FULL ORDER '!D517)</f>
        <v/>
      </c>
      <c r="H512" s="10" t="str">
        <f>IF('1 - TDS FULL ORDER '!E517=0,"",'1 - TDS FULL ORDER '!E517)</f>
        <v/>
      </c>
      <c r="I512" s="10" t="str">
        <f>IF('1 - TDS FULL ORDER '!F517=0,"",'1 - TDS FULL ORDER '!F517)</f>
        <v/>
      </c>
      <c r="J512" s="10" t="str">
        <f>IF('1 - TDS FULL ORDER '!G517=0,"",'1 - TDS FULL ORDER '!G517)</f>
        <v/>
      </c>
      <c r="L512" s="10" t="str">
        <f>IF('2 - TDS SELECT SNs'!A517=0,"",'2 - TDS SELECT SNs'!A517)</f>
        <v/>
      </c>
      <c r="M512" s="10" t="str">
        <f>IF('2 - TDS SELECT SNs'!B517=0,"",'2 - TDS SELECT SNs'!B517)</f>
        <v/>
      </c>
      <c r="N512" s="10" t="str">
        <f>IF('2 - TDS SELECT SNs'!C517=0,"",'2 - TDS SELECT SNs'!C517)</f>
        <v/>
      </c>
      <c r="O512" s="10" t="str">
        <f>IF('2 - TDS SELECT SNs'!D517=0,"",'2 - TDS SELECT SNs'!D517)</f>
        <v/>
      </c>
      <c r="P512" s="10" t="str">
        <f>IF('2 - TDS SELECT SNs'!E517=0,"",'2 - TDS SELECT SNs'!E517)</f>
        <v/>
      </c>
      <c r="Q512" s="10" t="str">
        <f>IF('2 - TDS SELECT SNs'!F517=0,"",'2 - TDS SELECT SNs'!F517)</f>
        <v/>
      </c>
      <c r="R512" s="10" t="str">
        <f>IF('2 - TDS SELECT SNs'!G517=0,"",'2 - TDS SELECT SNs'!G517)</f>
        <v/>
      </c>
      <c r="S512" s="10" t="str">
        <f>IF('2 - TDS SELECT SNs'!H517=0,"",'2 - TDS SELECT SNs'!H517)</f>
        <v/>
      </c>
      <c r="T512" s="10" t="str">
        <f>IF('2 - TDS SELECT SNs'!I517=0,"",'2 - TDS SELECT SNs'!I517)</f>
        <v/>
      </c>
      <c r="U512" s="10" t="str">
        <f>IF('2 - TDS SELECT SNs'!J517=0,"",'2 - TDS SELECT SNs'!J517)</f>
        <v/>
      </c>
      <c r="W512" t="str">
        <f>IF('3 - Apple Direct'!A517=0,"",'3 - Apple Direct'!A517)</f>
        <v/>
      </c>
      <c r="X512" s="10" t="str">
        <f>IF('3 - Apple Direct'!B517=0,"",'3 - Apple Direct'!B517)</f>
        <v/>
      </c>
      <c r="Y512" s="10" t="str">
        <f>IF('3 - Apple Direct'!C517=0,"",'3 - Apple Direct'!C517)</f>
        <v/>
      </c>
      <c r="Z512" s="10" t="str">
        <f>IF('3 - Apple Direct'!D517=0,"",'3 - Apple Direct'!D517)</f>
        <v/>
      </c>
      <c r="AA512" s="10" t="str">
        <f>IF('3 - Apple Direct'!E517=0,"",'3 - Apple Direct'!E517)</f>
        <v/>
      </c>
      <c r="AB512" s="10" t="str">
        <f>IF('3 - Apple Direct'!F517=0,"",'3 - Apple Direct'!F517)</f>
        <v/>
      </c>
      <c r="AC512" s="10" t="str">
        <f>IF('3 - Apple Direct'!G517=0,"",'3 - Apple Direct'!G517)</f>
        <v/>
      </c>
      <c r="AD512" s="10" t="str">
        <f>IF('3 - Apple Direct'!H517=0,"",'3 - Apple Direct'!H517)</f>
        <v/>
      </c>
      <c r="AE512" s="10" t="str">
        <f>IF('3 - Apple Direct'!I517=0,"",'3 - Apple Direct'!I517)</f>
        <v/>
      </c>
      <c r="AF512" s="10" t="str">
        <f>IF('3 - Apple Direct'!J517=0,"",'3 - Apple Direct'!J517)</f>
        <v/>
      </c>
      <c r="AH512" t="str">
        <f>IF('4 - Unenrollment'!A515=0,"",'4 - Unenrollment'!A515)</f>
        <v/>
      </c>
      <c r="AI512" s="10" t="str">
        <f>IF('4 - Unenrollment'!B515=0,"",'4 - Unenrollment'!B515)</f>
        <v/>
      </c>
      <c r="AJ512" s="10" t="str">
        <f>IF('4 - Unenrollment'!C515=0,"",'4 - Unenrollment'!C515)</f>
        <v/>
      </c>
    </row>
    <row r="513" spans="4:36" x14ac:dyDescent="0.35">
      <c r="D513" t="str">
        <f>IF('1 - TDS FULL ORDER '!A518=0,"",'1 - TDS FULL ORDER '!A518)</f>
        <v/>
      </c>
      <c r="E513" s="10" t="str">
        <f>IF('1 - TDS FULL ORDER '!B518=0,"",'1 - TDS FULL ORDER '!B518)</f>
        <v/>
      </c>
      <c r="F513" s="10" t="str">
        <f>IF('1 - TDS FULL ORDER '!C518=0,"",'1 - TDS FULL ORDER '!C518)</f>
        <v/>
      </c>
      <c r="G513" s="10" t="str">
        <f>IF('1 - TDS FULL ORDER '!D518=0,"",'1 - TDS FULL ORDER '!D518)</f>
        <v/>
      </c>
      <c r="H513" s="10" t="str">
        <f>IF('1 - TDS FULL ORDER '!E518=0,"",'1 - TDS FULL ORDER '!E518)</f>
        <v/>
      </c>
      <c r="I513" s="10" t="str">
        <f>IF('1 - TDS FULL ORDER '!F518=0,"",'1 - TDS FULL ORDER '!F518)</f>
        <v/>
      </c>
      <c r="J513" s="10" t="str">
        <f>IF('1 - TDS FULL ORDER '!G518=0,"",'1 - TDS FULL ORDER '!G518)</f>
        <v/>
      </c>
      <c r="L513" s="10" t="str">
        <f>IF('2 - TDS SELECT SNs'!A518=0,"",'2 - TDS SELECT SNs'!A518)</f>
        <v/>
      </c>
      <c r="M513" s="10" t="str">
        <f>IF('2 - TDS SELECT SNs'!B518=0,"",'2 - TDS SELECT SNs'!B518)</f>
        <v/>
      </c>
      <c r="N513" s="10" t="str">
        <f>IF('2 - TDS SELECT SNs'!C518=0,"",'2 - TDS SELECT SNs'!C518)</f>
        <v/>
      </c>
      <c r="O513" s="10" t="str">
        <f>IF('2 - TDS SELECT SNs'!D518=0,"",'2 - TDS SELECT SNs'!D518)</f>
        <v/>
      </c>
      <c r="P513" s="10" t="str">
        <f>IF('2 - TDS SELECT SNs'!E518=0,"",'2 - TDS SELECT SNs'!E518)</f>
        <v/>
      </c>
      <c r="Q513" s="10" t="str">
        <f>IF('2 - TDS SELECT SNs'!F518=0,"",'2 - TDS SELECT SNs'!F518)</f>
        <v/>
      </c>
      <c r="R513" s="10" t="str">
        <f>IF('2 - TDS SELECT SNs'!G518=0,"",'2 - TDS SELECT SNs'!G518)</f>
        <v/>
      </c>
      <c r="S513" s="10" t="str">
        <f>IF('2 - TDS SELECT SNs'!H518=0,"",'2 - TDS SELECT SNs'!H518)</f>
        <v/>
      </c>
      <c r="T513" s="10" t="str">
        <f>IF('2 - TDS SELECT SNs'!I518=0,"",'2 - TDS SELECT SNs'!I518)</f>
        <v/>
      </c>
      <c r="U513" s="10" t="str">
        <f>IF('2 - TDS SELECT SNs'!J518=0,"",'2 - TDS SELECT SNs'!J518)</f>
        <v/>
      </c>
      <c r="W513" t="str">
        <f>IF('3 - Apple Direct'!A518=0,"",'3 - Apple Direct'!A518)</f>
        <v/>
      </c>
      <c r="X513" s="10" t="str">
        <f>IF('3 - Apple Direct'!B518=0,"",'3 - Apple Direct'!B518)</f>
        <v/>
      </c>
      <c r="Y513" s="10" t="str">
        <f>IF('3 - Apple Direct'!C518=0,"",'3 - Apple Direct'!C518)</f>
        <v/>
      </c>
      <c r="Z513" s="10" t="str">
        <f>IF('3 - Apple Direct'!D518=0,"",'3 - Apple Direct'!D518)</f>
        <v/>
      </c>
      <c r="AA513" s="10" t="str">
        <f>IF('3 - Apple Direct'!E518=0,"",'3 - Apple Direct'!E518)</f>
        <v/>
      </c>
      <c r="AB513" s="10" t="str">
        <f>IF('3 - Apple Direct'!F518=0,"",'3 - Apple Direct'!F518)</f>
        <v/>
      </c>
      <c r="AC513" s="10" t="str">
        <f>IF('3 - Apple Direct'!G518=0,"",'3 - Apple Direct'!G518)</f>
        <v/>
      </c>
      <c r="AD513" s="10" t="str">
        <f>IF('3 - Apple Direct'!H518=0,"",'3 - Apple Direct'!H518)</f>
        <v/>
      </c>
      <c r="AE513" s="10" t="str">
        <f>IF('3 - Apple Direct'!I518=0,"",'3 - Apple Direct'!I518)</f>
        <v/>
      </c>
      <c r="AF513" s="10" t="str">
        <f>IF('3 - Apple Direct'!J518=0,"",'3 - Apple Direct'!J518)</f>
        <v/>
      </c>
      <c r="AH513" t="str">
        <f>IF('4 - Unenrollment'!A516=0,"",'4 - Unenrollment'!A516)</f>
        <v/>
      </c>
      <c r="AI513" s="10" t="str">
        <f>IF('4 - Unenrollment'!B516=0,"",'4 - Unenrollment'!B516)</f>
        <v/>
      </c>
      <c r="AJ513" s="10" t="str">
        <f>IF('4 - Unenrollment'!C516=0,"",'4 - Unenrollment'!C516)</f>
        <v/>
      </c>
    </row>
    <row r="514" spans="4:36" x14ac:dyDescent="0.35">
      <c r="D514" t="str">
        <f>IF('1 - TDS FULL ORDER '!A519=0,"",'1 - TDS FULL ORDER '!A519)</f>
        <v/>
      </c>
      <c r="E514" s="10" t="str">
        <f>IF('1 - TDS FULL ORDER '!B519=0,"",'1 - TDS FULL ORDER '!B519)</f>
        <v/>
      </c>
      <c r="F514" s="10" t="str">
        <f>IF('1 - TDS FULL ORDER '!C519=0,"",'1 - TDS FULL ORDER '!C519)</f>
        <v/>
      </c>
      <c r="G514" s="10" t="str">
        <f>IF('1 - TDS FULL ORDER '!D519=0,"",'1 - TDS FULL ORDER '!D519)</f>
        <v/>
      </c>
      <c r="H514" s="10" t="str">
        <f>IF('1 - TDS FULL ORDER '!E519=0,"",'1 - TDS FULL ORDER '!E519)</f>
        <v/>
      </c>
      <c r="I514" s="10" t="str">
        <f>IF('1 - TDS FULL ORDER '!F519=0,"",'1 - TDS FULL ORDER '!F519)</f>
        <v/>
      </c>
      <c r="J514" s="10" t="str">
        <f>IF('1 - TDS FULL ORDER '!G519=0,"",'1 - TDS FULL ORDER '!G519)</f>
        <v/>
      </c>
      <c r="L514" s="10" t="str">
        <f>IF('2 - TDS SELECT SNs'!A519=0,"",'2 - TDS SELECT SNs'!A519)</f>
        <v/>
      </c>
      <c r="M514" s="10" t="str">
        <f>IF('2 - TDS SELECT SNs'!B519=0,"",'2 - TDS SELECT SNs'!B519)</f>
        <v/>
      </c>
      <c r="N514" s="10" t="str">
        <f>IF('2 - TDS SELECT SNs'!C519=0,"",'2 - TDS SELECT SNs'!C519)</f>
        <v/>
      </c>
      <c r="O514" s="10" t="str">
        <f>IF('2 - TDS SELECT SNs'!D519=0,"",'2 - TDS SELECT SNs'!D519)</f>
        <v/>
      </c>
      <c r="P514" s="10" t="str">
        <f>IF('2 - TDS SELECT SNs'!E519=0,"",'2 - TDS SELECT SNs'!E519)</f>
        <v/>
      </c>
      <c r="Q514" s="10" t="str">
        <f>IF('2 - TDS SELECT SNs'!F519=0,"",'2 - TDS SELECT SNs'!F519)</f>
        <v/>
      </c>
      <c r="R514" s="10" t="str">
        <f>IF('2 - TDS SELECT SNs'!G519=0,"",'2 - TDS SELECT SNs'!G519)</f>
        <v/>
      </c>
      <c r="S514" s="10" t="str">
        <f>IF('2 - TDS SELECT SNs'!H519=0,"",'2 - TDS SELECT SNs'!H519)</f>
        <v/>
      </c>
      <c r="T514" s="10" t="str">
        <f>IF('2 - TDS SELECT SNs'!I519=0,"",'2 - TDS SELECT SNs'!I519)</f>
        <v/>
      </c>
      <c r="U514" s="10" t="str">
        <f>IF('2 - TDS SELECT SNs'!J519=0,"",'2 - TDS SELECT SNs'!J519)</f>
        <v/>
      </c>
      <c r="W514" t="str">
        <f>IF('3 - Apple Direct'!A519=0,"",'3 - Apple Direct'!A519)</f>
        <v/>
      </c>
      <c r="X514" s="10" t="str">
        <f>IF('3 - Apple Direct'!B519=0,"",'3 - Apple Direct'!B519)</f>
        <v/>
      </c>
      <c r="Y514" s="10" t="str">
        <f>IF('3 - Apple Direct'!C519=0,"",'3 - Apple Direct'!C519)</f>
        <v/>
      </c>
      <c r="Z514" s="10" t="str">
        <f>IF('3 - Apple Direct'!D519=0,"",'3 - Apple Direct'!D519)</f>
        <v/>
      </c>
      <c r="AA514" s="10" t="str">
        <f>IF('3 - Apple Direct'!E519=0,"",'3 - Apple Direct'!E519)</f>
        <v/>
      </c>
      <c r="AB514" s="10" t="str">
        <f>IF('3 - Apple Direct'!F519=0,"",'3 - Apple Direct'!F519)</f>
        <v/>
      </c>
      <c r="AC514" s="10" t="str">
        <f>IF('3 - Apple Direct'!G519=0,"",'3 - Apple Direct'!G519)</f>
        <v/>
      </c>
      <c r="AD514" s="10" t="str">
        <f>IF('3 - Apple Direct'!H519=0,"",'3 - Apple Direct'!H519)</f>
        <v/>
      </c>
      <c r="AE514" s="10" t="str">
        <f>IF('3 - Apple Direct'!I519=0,"",'3 - Apple Direct'!I519)</f>
        <v/>
      </c>
      <c r="AF514" s="10" t="str">
        <f>IF('3 - Apple Direct'!J519=0,"",'3 - Apple Direct'!J519)</f>
        <v/>
      </c>
      <c r="AH514" t="str">
        <f>IF('4 - Unenrollment'!A517=0,"",'4 - Unenrollment'!A517)</f>
        <v/>
      </c>
      <c r="AI514" s="10" t="str">
        <f>IF('4 - Unenrollment'!B517=0,"",'4 - Unenrollment'!B517)</f>
        <v/>
      </c>
      <c r="AJ514" s="10" t="str">
        <f>IF('4 - Unenrollment'!C517=0,"",'4 - Unenrollment'!C517)</f>
        <v/>
      </c>
    </row>
    <row r="515" spans="4:36" x14ac:dyDescent="0.35">
      <c r="D515" t="str">
        <f>IF('1 - TDS FULL ORDER '!A520=0,"",'1 - TDS FULL ORDER '!A520)</f>
        <v/>
      </c>
      <c r="E515" s="10" t="str">
        <f>IF('1 - TDS FULL ORDER '!B520=0,"",'1 - TDS FULL ORDER '!B520)</f>
        <v/>
      </c>
      <c r="F515" s="10" t="str">
        <f>IF('1 - TDS FULL ORDER '!C520=0,"",'1 - TDS FULL ORDER '!C520)</f>
        <v/>
      </c>
      <c r="G515" s="10" t="str">
        <f>IF('1 - TDS FULL ORDER '!D520=0,"",'1 - TDS FULL ORDER '!D520)</f>
        <v/>
      </c>
      <c r="H515" s="10" t="str">
        <f>IF('1 - TDS FULL ORDER '!E520=0,"",'1 - TDS FULL ORDER '!E520)</f>
        <v/>
      </c>
      <c r="I515" s="10" t="str">
        <f>IF('1 - TDS FULL ORDER '!F520=0,"",'1 - TDS FULL ORDER '!F520)</f>
        <v/>
      </c>
      <c r="J515" s="10" t="str">
        <f>IF('1 - TDS FULL ORDER '!G520=0,"",'1 - TDS FULL ORDER '!G520)</f>
        <v/>
      </c>
      <c r="L515" s="10" t="str">
        <f>IF('2 - TDS SELECT SNs'!A520=0,"",'2 - TDS SELECT SNs'!A520)</f>
        <v/>
      </c>
      <c r="M515" s="10" t="str">
        <f>IF('2 - TDS SELECT SNs'!B520=0,"",'2 - TDS SELECT SNs'!B520)</f>
        <v/>
      </c>
      <c r="N515" s="10" t="str">
        <f>IF('2 - TDS SELECT SNs'!C520=0,"",'2 - TDS SELECT SNs'!C520)</f>
        <v/>
      </c>
      <c r="O515" s="10" t="str">
        <f>IF('2 - TDS SELECT SNs'!D520=0,"",'2 - TDS SELECT SNs'!D520)</f>
        <v/>
      </c>
      <c r="P515" s="10" t="str">
        <f>IF('2 - TDS SELECT SNs'!E520=0,"",'2 - TDS SELECT SNs'!E520)</f>
        <v/>
      </c>
      <c r="Q515" s="10" t="str">
        <f>IF('2 - TDS SELECT SNs'!F520=0,"",'2 - TDS SELECT SNs'!F520)</f>
        <v/>
      </c>
      <c r="R515" s="10" t="str">
        <f>IF('2 - TDS SELECT SNs'!G520=0,"",'2 - TDS SELECT SNs'!G520)</f>
        <v/>
      </c>
      <c r="S515" s="10" t="str">
        <f>IF('2 - TDS SELECT SNs'!H520=0,"",'2 - TDS SELECT SNs'!H520)</f>
        <v/>
      </c>
      <c r="T515" s="10" t="str">
        <f>IF('2 - TDS SELECT SNs'!I520=0,"",'2 - TDS SELECT SNs'!I520)</f>
        <v/>
      </c>
      <c r="U515" s="10" t="str">
        <f>IF('2 - TDS SELECT SNs'!J520=0,"",'2 - TDS SELECT SNs'!J520)</f>
        <v/>
      </c>
      <c r="W515" t="str">
        <f>IF('3 - Apple Direct'!A520=0,"",'3 - Apple Direct'!A520)</f>
        <v/>
      </c>
      <c r="X515" s="10" t="str">
        <f>IF('3 - Apple Direct'!B520=0,"",'3 - Apple Direct'!B520)</f>
        <v/>
      </c>
      <c r="Y515" s="10" t="str">
        <f>IF('3 - Apple Direct'!C520=0,"",'3 - Apple Direct'!C520)</f>
        <v/>
      </c>
      <c r="Z515" s="10" t="str">
        <f>IF('3 - Apple Direct'!D520=0,"",'3 - Apple Direct'!D520)</f>
        <v/>
      </c>
      <c r="AA515" s="10" t="str">
        <f>IF('3 - Apple Direct'!E520=0,"",'3 - Apple Direct'!E520)</f>
        <v/>
      </c>
      <c r="AB515" s="10" t="str">
        <f>IF('3 - Apple Direct'!F520=0,"",'3 - Apple Direct'!F520)</f>
        <v/>
      </c>
      <c r="AC515" s="10" t="str">
        <f>IF('3 - Apple Direct'!G520=0,"",'3 - Apple Direct'!G520)</f>
        <v/>
      </c>
      <c r="AD515" s="10" t="str">
        <f>IF('3 - Apple Direct'!H520=0,"",'3 - Apple Direct'!H520)</f>
        <v/>
      </c>
      <c r="AE515" s="10" t="str">
        <f>IF('3 - Apple Direct'!I520=0,"",'3 - Apple Direct'!I520)</f>
        <v/>
      </c>
      <c r="AF515" s="10" t="str">
        <f>IF('3 - Apple Direct'!J520=0,"",'3 - Apple Direct'!J520)</f>
        <v/>
      </c>
      <c r="AH515" t="str">
        <f>IF('4 - Unenrollment'!A518=0,"",'4 - Unenrollment'!A518)</f>
        <v/>
      </c>
      <c r="AI515" s="10" t="str">
        <f>IF('4 - Unenrollment'!B518=0,"",'4 - Unenrollment'!B518)</f>
        <v/>
      </c>
      <c r="AJ515" s="10" t="str">
        <f>IF('4 - Unenrollment'!C518=0,"",'4 - Unenrollment'!C518)</f>
        <v/>
      </c>
    </row>
    <row r="516" spans="4:36" x14ac:dyDescent="0.35">
      <c r="D516" t="str">
        <f>IF('1 - TDS FULL ORDER '!A521=0,"",'1 - TDS FULL ORDER '!A521)</f>
        <v/>
      </c>
      <c r="E516" s="10" t="str">
        <f>IF('1 - TDS FULL ORDER '!B521=0,"",'1 - TDS FULL ORDER '!B521)</f>
        <v/>
      </c>
      <c r="F516" s="10" t="str">
        <f>IF('1 - TDS FULL ORDER '!C521=0,"",'1 - TDS FULL ORDER '!C521)</f>
        <v/>
      </c>
      <c r="G516" s="10" t="str">
        <f>IF('1 - TDS FULL ORDER '!D521=0,"",'1 - TDS FULL ORDER '!D521)</f>
        <v/>
      </c>
      <c r="H516" s="10" t="str">
        <f>IF('1 - TDS FULL ORDER '!E521=0,"",'1 - TDS FULL ORDER '!E521)</f>
        <v/>
      </c>
      <c r="I516" s="10" t="str">
        <f>IF('1 - TDS FULL ORDER '!F521=0,"",'1 - TDS FULL ORDER '!F521)</f>
        <v/>
      </c>
      <c r="J516" s="10" t="str">
        <f>IF('1 - TDS FULL ORDER '!G521=0,"",'1 - TDS FULL ORDER '!G521)</f>
        <v/>
      </c>
      <c r="L516" s="10" t="str">
        <f>IF('2 - TDS SELECT SNs'!A521=0,"",'2 - TDS SELECT SNs'!A521)</f>
        <v/>
      </c>
      <c r="M516" s="10" t="str">
        <f>IF('2 - TDS SELECT SNs'!B521=0,"",'2 - TDS SELECT SNs'!B521)</f>
        <v/>
      </c>
      <c r="N516" s="10" t="str">
        <f>IF('2 - TDS SELECT SNs'!C521=0,"",'2 - TDS SELECT SNs'!C521)</f>
        <v/>
      </c>
      <c r="O516" s="10" t="str">
        <f>IF('2 - TDS SELECT SNs'!D521=0,"",'2 - TDS SELECT SNs'!D521)</f>
        <v/>
      </c>
      <c r="P516" s="10" t="str">
        <f>IF('2 - TDS SELECT SNs'!E521=0,"",'2 - TDS SELECT SNs'!E521)</f>
        <v/>
      </c>
      <c r="Q516" s="10" t="str">
        <f>IF('2 - TDS SELECT SNs'!F521=0,"",'2 - TDS SELECT SNs'!F521)</f>
        <v/>
      </c>
      <c r="R516" s="10" t="str">
        <f>IF('2 - TDS SELECT SNs'!G521=0,"",'2 - TDS SELECT SNs'!G521)</f>
        <v/>
      </c>
      <c r="S516" s="10" t="str">
        <f>IF('2 - TDS SELECT SNs'!H521=0,"",'2 - TDS SELECT SNs'!H521)</f>
        <v/>
      </c>
      <c r="T516" s="10" t="str">
        <f>IF('2 - TDS SELECT SNs'!I521=0,"",'2 - TDS SELECT SNs'!I521)</f>
        <v/>
      </c>
      <c r="U516" s="10" t="str">
        <f>IF('2 - TDS SELECT SNs'!J521=0,"",'2 - TDS SELECT SNs'!J521)</f>
        <v/>
      </c>
      <c r="W516" t="str">
        <f>IF('3 - Apple Direct'!A521=0,"",'3 - Apple Direct'!A521)</f>
        <v/>
      </c>
      <c r="X516" s="10" t="str">
        <f>IF('3 - Apple Direct'!B521=0,"",'3 - Apple Direct'!B521)</f>
        <v/>
      </c>
      <c r="Y516" s="10" t="str">
        <f>IF('3 - Apple Direct'!C521=0,"",'3 - Apple Direct'!C521)</f>
        <v/>
      </c>
      <c r="Z516" s="10" t="str">
        <f>IF('3 - Apple Direct'!D521=0,"",'3 - Apple Direct'!D521)</f>
        <v/>
      </c>
      <c r="AA516" s="10" t="str">
        <f>IF('3 - Apple Direct'!E521=0,"",'3 - Apple Direct'!E521)</f>
        <v/>
      </c>
      <c r="AB516" s="10" t="str">
        <f>IF('3 - Apple Direct'!F521=0,"",'3 - Apple Direct'!F521)</f>
        <v/>
      </c>
      <c r="AC516" s="10" t="str">
        <f>IF('3 - Apple Direct'!G521=0,"",'3 - Apple Direct'!G521)</f>
        <v/>
      </c>
      <c r="AD516" s="10" t="str">
        <f>IF('3 - Apple Direct'!H521=0,"",'3 - Apple Direct'!H521)</f>
        <v/>
      </c>
      <c r="AE516" s="10" t="str">
        <f>IF('3 - Apple Direct'!I521=0,"",'3 - Apple Direct'!I521)</f>
        <v/>
      </c>
      <c r="AF516" s="10" t="str">
        <f>IF('3 - Apple Direct'!J521=0,"",'3 - Apple Direct'!J521)</f>
        <v/>
      </c>
      <c r="AH516" t="str">
        <f>IF('4 - Unenrollment'!A519=0,"",'4 - Unenrollment'!A519)</f>
        <v/>
      </c>
      <c r="AI516" s="10" t="str">
        <f>IF('4 - Unenrollment'!B519=0,"",'4 - Unenrollment'!B519)</f>
        <v/>
      </c>
      <c r="AJ516" s="10" t="str">
        <f>IF('4 - Unenrollment'!C519=0,"",'4 - Unenrollment'!C519)</f>
        <v/>
      </c>
    </row>
    <row r="517" spans="4:36" x14ac:dyDescent="0.35">
      <c r="D517" t="str">
        <f>IF('1 - TDS FULL ORDER '!A522=0,"",'1 - TDS FULL ORDER '!A522)</f>
        <v/>
      </c>
      <c r="E517" s="10" t="str">
        <f>IF('1 - TDS FULL ORDER '!B522=0,"",'1 - TDS FULL ORDER '!B522)</f>
        <v/>
      </c>
      <c r="F517" s="10" t="str">
        <f>IF('1 - TDS FULL ORDER '!C522=0,"",'1 - TDS FULL ORDER '!C522)</f>
        <v/>
      </c>
      <c r="G517" s="10" t="str">
        <f>IF('1 - TDS FULL ORDER '!D522=0,"",'1 - TDS FULL ORDER '!D522)</f>
        <v/>
      </c>
      <c r="H517" s="10" t="str">
        <f>IF('1 - TDS FULL ORDER '!E522=0,"",'1 - TDS FULL ORDER '!E522)</f>
        <v/>
      </c>
      <c r="I517" s="10" t="str">
        <f>IF('1 - TDS FULL ORDER '!F522=0,"",'1 - TDS FULL ORDER '!F522)</f>
        <v/>
      </c>
      <c r="J517" s="10" t="str">
        <f>IF('1 - TDS FULL ORDER '!G522=0,"",'1 - TDS FULL ORDER '!G522)</f>
        <v/>
      </c>
      <c r="L517" s="10" t="str">
        <f>IF('2 - TDS SELECT SNs'!A522=0,"",'2 - TDS SELECT SNs'!A522)</f>
        <v/>
      </c>
      <c r="M517" s="10" t="str">
        <f>IF('2 - TDS SELECT SNs'!B522=0,"",'2 - TDS SELECT SNs'!B522)</f>
        <v/>
      </c>
      <c r="N517" s="10" t="str">
        <f>IF('2 - TDS SELECT SNs'!C522=0,"",'2 - TDS SELECT SNs'!C522)</f>
        <v/>
      </c>
      <c r="O517" s="10" t="str">
        <f>IF('2 - TDS SELECT SNs'!D522=0,"",'2 - TDS SELECT SNs'!D522)</f>
        <v/>
      </c>
      <c r="P517" s="10" t="str">
        <f>IF('2 - TDS SELECT SNs'!E522=0,"",'2 - TDS SELECT SNs'!E522)</f>
        <v/>
      </c>
      <c r="Q517" s="10" t="str">
        <f>IF('2 - TDS SELECT SNs'!F522=0,"",'2 - TDS SELECT SNs'!F522)</f>
        <v/>
      </c>
      <c r="R517" s="10" t="str">
        <f>IF('2 - TDS SELECT SNs'!G522=0,"",'2 - TDS SELECT SNs'!G522)</f>
        <v/>
      </c>
      <c r="S517" s="10" t="str">
        <f>IF('2 - TDS SELECT SNs'!H522=0,"",'2 - TDS SELECT SNs'!H522)</f>
        <v/>
      </c>
      <c r="T517" s="10" t="str">
        <f>IF('2 - TDS SELECT SNs'!I522=0,"",'2 - TDS SELECT SNs'!I522)</f>
        <v/>
      </c>
      <c r="U517" s="10" t="str">
        <f>IF('2 - TDS SELECT SNs'!J522=0,"",'2 - TDS SELECT SNs'!J522)</f>
        <v/>
      </c>
      <c r="W517" t="str">
        <f>IF('3 - Apple Direct'!A522=0,"",'3 - Apple Direct'!A522)</f>
        <v/>
      </c>
      <c r="X517" s="10" t="str">
        <f>IF('3 - Apple Direct'!B522=0,"",'3 - Apple Direct'!B522)</f>
        <v/>
      </c>
      <c r="Y517" s="10" t="str">
        <f>IF('3 - Apple Direct'!C522=0,"",'3 - Apple Direct'!C522)</f>
        <v/>
      </c>
      <c r="Z517" s="10" t="str">
        <f>IF('3 - Apple Direct'!D522=0,"",'3 - Apple Direct'!D522)</f>
        <v/>
      </c>
      <c r="AA517" s="10" t="str">
        <f>IF('3 - Apple Direct'!E522=0,"",'3 - Apple Direct'!E522)</f>
        <v/>
      </c>
      <c r="AB517" s="10" t="str">
        <f>IF('3 - Apple Direct'!F522=0,"",'3 - Apple Direct'!F522)</f>
        <v/>
      </c>
      <c r="AC517" s="10" t="str">
        <f>IF('3 - Apple Direct'!G522=0,"",'3 - Apple Direct'!G522)</f>
        <v/>
      </c>
      <c r="AD517" s="10" t="str">
        <f>IF('3 - Apple Direct'!H522=0,"",'3 - Apple Direct'!H522)</f>
        <v/>
      </c>
      <c r="AE517" s="10" t="str">
        <f>IF('3 - Apple Direct'!I522=0,"",'3 - Apple Direct'!I522)</f>
        <v/>
      </c>
      <c r="AF517" s="10" t="str">
        <f>IF('3 - Apple Direct'!J522=0,"",'3 - Apple Direct'!J522)</f>
        <v/>
      </c>
      <c r="AH517" t="str">
        <f>IF('4 - Unenrollment'!A520=0,"",'4 - Unenrollment'!A520)</f>
        <v/>
      </c>
      <c r="AI517" s="10" t="str">
        <f>IF('4 - Unenrollment'!B520=0,"",'4 - Unenrollment'!B520)</f>
        <v/>
      </c>
      <c r="AJ517" s="10" t="str">
        <f>IF('4 - Unenrollment'!C520=0,"",'4 - Unenrollment'!C520)</f>
        <v/>
      </c>
    </row>
    <row r="518" spans="4:36" x14ac:dyDescent="0.35">
      <c r="D518" t="str">
        <f>IF('1 - TDS FULL ORDER '!A523=0,"",'1 - TDS FULL ORDER '!A523)</f>
        <v/>
      </c>
      <c r="E518" s="10" t="str">
        <f>IF('1 - TDS FULL ORDER '!B523=0,"",'1 - TDS FULL ORDER '!B523)</f>
        <v/>
      </c>
      <c r="F518" s="10" t="str">
        <f>IF('1 - TDS FULL ORDER '!C523=0,"",'1 - TDS FULL ORDER '!C523)</f>
        <v/>
      </c>
      <c r="G518" s="10" t="str">
        <f>IF('1 - TDS FULL ORDER '!D523=0,"",'1 - TDS FULL ORDER '!D523)</f>
        <v/>
      </c>
      <c r="H518" s="10" t="str">
        <f>IF('1 - TDS FULL ORDER '!E523=0,"",'1 - TDS FULL ORDER '!E523)</f>
        <v/>
      </c>
      <c r="I518" s="10" t="str">
        <f>IF('1 - TDS FULL ORDER '!F523=0,"",'1 - TDS FULL ORDER '!F523)</f>
        <v/>
      </c>
      <c r="J518" s="10" t="str">
        <f>IF('1 - TDS FULL ORDER '!G523=0,"",'1 - TDS FULL ORDER '!G523)</f>
        <v/>
      </c>
      <c r="L518" s="10" t="str">
        <f>IF('2 - TDS SELECT SNs'!A523=0,"",'2 - TDS SELECT SNs'!A523)</f>
        <v/>
      </c>
      <c r="M518" s="10" t="str">
        <f>IF('2 - TDS SELECT SNs'!B523=0,"",'2 - TDS SELECT SNs'!B523)</f>
        <v/>
      </c>
      <c r="N518" s="10" t="str">
        <f>IF('2 - TDS SELECT SNs'!C523=0,"",'2 - TDS SELECT SNs'!C523)</f>
        <v/>
      </c>
      <c r="O518" s="10" t="str">
        <f>IF('2 - TDS SELECT SNs'!D523=0,"",'2 - TDS SELECT SNs'!D523)</f>
        <v/>
      </c>
      <c r="P518" s="10" t="str">
        <f>IF('2 - TDS SELECT SNs'!E523=0,"",'2 - TDS SELECT SNs'!E523)</f>
        <v/>
      </c>
      <c r="Q518" s="10" t="str">
        <f>IF('2 - TDS SELECT SNs'!F523=0,"",'2 - TDS SELECT SNs'!F523)</f>
        <v/>
      </c>
      <c r="R518" s="10" t="str">
        <f>IF('2 - TDS SELECT SNs'!G523=0,"",'2 - TDS SELECT SNs'!G523)</f>
        <v/>
      </c>
      <c r="S518" s="10" t="str">
        <f>IF('2 - TDS SELECT SNs'!H523=0,"",'2 - TDS SELECT SNs'!H523)</f>
        <v/>
      </c>
      <c r="T518" s="10" t="str">
        <f>IF('2 - TDS SELECT SNs'!I523=0,"",'2 - TDS SELECT SNs'!I523)</f>
        <v/>
      </c>
      <c r="U518" s="10" t="str">
        <f>IF('2 - TDS SELECT SNs'!J523=0,"",'2 - TDS SELECT SNs'!J523)</f>
        <v/>
      </c>
      <c r="W518" t="str">
        <f>IF('3 - Apple Direct'!A523=0,"",'3 - Apple Direct'!A523)</f>
        <v/>
      </c>
      <c r="X518" s="10" t="str">
        <f>IF('3 - Apple Direct'!B523=0,"",'3 - Apple Direct'!B523)</f>
        <v/>
      </c>
      <c r="Y518" s="10" t="str">
        <f>IF('3 - Apple Direct'!C523=0,"",'3 - Apple Direct'!C523)</f>
        <v/>
      </c>
      <c r="Z518" s="10" t="str">
        <f>IF('3 - Apple Direct'!D523=0,"",'3 - Apple Direct'!D523)</f>
        <v/>
      </c>
      <c r="AA518" s="10" t="str">
        <f>IF('3 - Apple Direct'!E523=0,"",'3 - Apple Direct'!E523)</f>
        <v/>
      </c>
      <c r="AB518" s="10" t="str">
        <f>IF('3 - Apple Direct'!F523=0,"",'3 - Apple Direct'!F523)</f>
        <v/>
      </c>
      <c r="AC518" s="10" t="str">
        <f>IF('3 - Apple Direct'!G523=0,"",'3 - Apple Direct'!G523)</f>
        <v/>
      </c>
      <c r="AD518" s="10" t="str">
        <f>IF('3 - Apple Direct'!H523=0,"",'3 - Apple Direct'!H523)</f>
        <v/>
      </c>
      <c r="AE518" s="10" t="str">
        <f>IF('3 - Apple Direct'!I523=0,"",'3 - Apple Direct'!I523)</f>
        <v/>
      </c>
      <c r="AF518" s="10" t="str">
        <f>IF('3 - Apple Direct'!J523=0,"",'3 - Apple Direct'!J523)</f>
        <v/>
      </c>
      <c r="AH518" t="str">
        <f>IF('4 - Unenrollment'!A521=0,"",'4 - Unenrollment'!A521)</f>
        <v/>
      </c>
      <c r="AI518" s="10" t="str">
        <f>IF('4 - Unenrollment'!B521=0,"",'4 - Unenrollment'!B521)</f>
        <v/>
      </c>
      <c r="AJ518" s="10" t="str">
        <f>IF('4 - Unenrollment'!C521=0,"",'4 - Unenrollment'!C521)</f>
        <v/>
      </c>
    </row>
    <row r="519" spans="4:36" x14ac:dyDescent="0.35">
      <c r="D519" t="str">
        <f>IF('1 - TDS FULL ORDER '!A524=0,"",'1 - TDS FULL ORDER '!A524)</f>
        <v/>
      </c>
      <c r="E519" s="10" t="str">
        <f>IF('1 - TDS FULL ORDER '!B524=0,"",'1 - TDS FULL ORDER '!B524)</f>
        <v/>
      </c>
      <c r="F519" s="10" t="str">
        <f>IF('1 - TDS FULL ORDER '!C524=0,"",'1 - TDS FULL ORDER '!C524)</f>
        <v/>
      </c>
      <c r="G519" s="10" t="str">
        <f>IF('1 - TDS FULL ORDER '!D524=0,"",'1 - TDS FULL ORDER '!D524)</f>
        <v/>
      </c>
      <c r="H519" s="10" t="str">
        <f>IF('1 - TDS FULL ORDER '!E524=0,"",'1 - TDS FULL ORDER '!E524)</f>
        <v/>
      </c>
      <c r="I519" s="10" t="str">
        <f>IF('1 - TDS FULL ORDER '!F524=0,"",'1 - TDS FULL ORDER '!F524)</f>
        <v/>
      </c>
      <c r="J519" s="10" t="str">
        <f>IF('1 - TDS FULL ORDER '!G524=0,"",'1 - TDS FULL ORDER '!G524)</f>
        <v/>
      </c>
      <c r="L519" s="10" t="str">
        <f>IF('2 - TDS SELECT SNs'!A524=0,"",'2 - TDS SELECT SNs'!A524)</f>
        <v/>
      </c>
      <c r="M519" s="10" t="str">
        <f>IF('2 - TDS SELECT SNs'!B524=0,"",'2 - TDS SELECT SNs'!B524)</f>
        <v/>
      </c>
      <c r="N519" s="10" t="str">
        <f>IF('2 - TDS SELECT SNs'!C524=0,"",'2 - TDS SELECT SNs'!C524)</f>
        <v/>
      </c>
      <c r="O519" s="10" t="str">
        <f>IF('2 - TDS SELECT SNs'!D524=0,"",'2 - TDS SELECT SNs'!D524)</f>
        <v/>
      </c>
      <c r="P519" s="10" t="str">
        <f>IF('2 - TDS SELECT SNs'!E524=0,"",'2 - TDS SELECT SNs'!E524)</f>
        <v/>
      </c>
      <c r="Q519" s="10" t="str">
        <f>IF('2 - TDS SELECT SNs'!F524=0,"",'2 - TDS SELECT SNs'!F524)</f>
        <v/>
      </c>
      <c r="R519" s="10" t="str">
        <f>IF('2 - TDS SELECT SNs'!G524=0,"",'2 - TDS SELECT SNs'!G524)</f>
        <v/>
      </c>
      <c r="S519" s="10" t="str">
        <f>IF('2 - TDS SELECT SNs'!H524=0,"",'2 - TDS SELECT SNs'!H524)</f>
        <v/>
      </c>
      <c r="T519" s="10" t="str">
        <f>IF('2 - TDS SELECT SNs'!I524=0,"",'2 - TDS SELECT SNs'!I524)</f>
        <v/>
      </c>
      <c r="U519" s="10" t="str">
        <f>IF('2 - TDS SELECT SNs'!J524=0,"",'2 - TDS SELECT SNs'!J524)</f>
        <v/>
      </c>
      <c r="W519" t="str">
        <f>IF('3 - Apple Direct'!A524=0,"",'3 - Apple Direct'!A524)</f>
        <v/>
      </c>
      <c r="X519" s="10" t="str">
        <f>IF('3 - Apple Direct'!B524=0,"",'3 - Apple Direct'!B524)</f>
        <v/>
      </c>
      <c r="Y519" s="10" t="str">
        <f>IF('3 - Apple Direct'!C524=0,"",'3 - Apple Direct'!C524)</f>
        <v/>
      </c>
      <c r="Z519" s="10" t="str">
        <f>IF('3 - Apple Direct'!D524=0,"",'3 - Apple Direct'!D524)</f>
        <v/>
      </c>
      <c r="AA519" s="10" t="str">
        <f>IF('3 - Apple Direct'!E524=0,"",'3 - Apple Direct'!E524)</f>
        <v/>
      </c>
      <c r="AB519" s="10" t="str">
        <f>IF('3 - Apple Direct'!F524=0,"",'3 - Apple Direct'!F524)</f>
        <v/>
      </c>
      <c r="AC519" s="10" t="str">
        <f>IF('3 - Apple Direct'!G524=0,"",'3 - Apple Direct'!G524)</f>
        <v/>
      </c>
      <c r="AD519" s="10" t="str">
        <f>IF('3 - Apple Direct'!H524=0,"",'3 - Apple Direct'!H524)</f>
        <v/>
      </c>
      <c r="AE519" s="10" t="str">
        <f>IF('3 - Apple Direct'!I524=0,"",'3 - Apple Direct'!I524)</f>
        <v/>
      </c>
      <c r="AF519" s="10" t="str">
        <f>IF('3 - Apple Direct'!J524=0,"",'3 - Apple Direct'!J524)</f>
        <v/>
      </c>
      <c r="AH519" t="str">
        <f>IF('4 - Unenrollment'!A522=0,"",'4 - Unenrollment'!A522)</f>
        <v/>
      </c>
      <c r="AI519" s="10" t="str">
        <f>IF('4 - Unenrollment'!B522=0,"",'4 - Unenrollment'!B522)</f>
        <v/>
      </c>
      <c r="AJ519" s="10" t="str">
        <f>IF('4 - Unenrollment'!C522=0,"",'4 - Unenrollment'!C522)</f>
        <v/>
      </c>
    </row>
    <row r="520" spans="4:36" x14ac:dyDescent="0.35">
      <c r="D520" t="str">
        <f>IF('1 - TDS FULL ORDER '!A525=0,"",'1 - TDS FULL ORDER '!A525)</f>
        <v/>
      </c>
      <c r="E520" s="10" t="str">
        <f>IF('1 - TDS FULL ORDER '!B525=0,"",'1 - TDS FULL ORDER '!B525)</f>
        <v/>
      </c>
      <c r="F520" s="10" t="str">
        <f>IF('1 - TDS FULL ORDER '!C525=0,"",'1 - TDS FULL ORDER '!C525)</f>
        <v/>
      </c>
      <c r="G520" s="10" t="str">
        <f>IF('1 - TDS FULL ORDER '!D525=0,"",'1 - TDS FULL ORDER '!D525)</f>
        <v/>
      </c>
      <c r="H520" s="10" t="str">
        <f>IF('1 - TDS FULL ORDER '!E525=0,"",'1 - TDS FULL ORDER '!E525)</f>
        <v/>
      </c>
      <c r="I520" s="10" t="str">
        <f>IF('1 - TDS FULL ORDER '!F525=0,"",'1 - TDS FULL ORDER '!F525)</f>
        <v/>
      </c>
      <c r="J520" s="10" t="str">
        <f>IF('1 - TDS FULL ORDER '!G525=0,"",'1 - TDS FULL ORDER '!G525)</f>
        <v/>
      </c>
      <c r="L520" s="10" t="str">
        <f>IF('2 - TDS SELECT SNs'!A525=0,"",'2 - TDS SELECT SNs'!A525)</f>
        <v/>
      </c>
      <c r="M520" s="10" t="str">
        <f>IF('2 - TDS SELECT SNs'!B525=0,"",'2 - TDS SELECT SNs'!B525)</f>
        <v/>
      </c>
      <c r="N520" s="10" t="str">
        <f>IF('2 - TDS SELECT SNs'!C525=0,"",'2 - TDS SELECT SNs'!C525)</f>
        <v/>
      </c>
      <c r="O520" s="10" t="str">
        <f>IF('2 - TDS SELECT SNs'!D525=0,"",'2 - TDS SELECT SNs'!D525)</f>
        <v/>
      </c>
      <c r="P520" s="10" t="str">
        <f>IF('2 - TDS SELECT SNs'!E525=0,"",'2 - TDS SELECT SNs'!E525)</f>
        <v/>
      </c>
      <c r="Q520" s="10" t="str">
        <f>IF('2 - TDS SELECT SNs'!F525=0,"",'2 - TDS SELECT SNs'!F525)</f>
        <v/>
      </c>
      <c r="R520" s="10" t="str">
        <f>IF('2 - TDS SELECT SNs'!G525=0,"",'2 - TDS SELECT SNs'!G525)</f>
        <v/>
      </c>
      <c r="S520" s="10" t="str">
        <f>IF('2 - TDS SELECT SNs'!H525=0,"",'2 - TDS SELECT SNs'!H525)</f>
        <v/>
      </c>
      <c r="T520" s="10" t="str">
        <f>IF('2 - TDS SELECT SNs'!I525=0,"",'2 - TDS SELECT SNs'!I525)</f>
        <v/>
      </c>
      <c r="U520" s="10" t="str">
        <f>IF('2 - TDS SELECT SNs'!J525=0,"",'2 - TDS SELECT SNs'!J525)</f>
        <v/>
      </c>
      <c r="W520" t="str">
        <f>IF('3 - Apple Direct'!A525=0,"",'3 - Apple Direct'!A525)</f>
        <v/>
      </c>
      <c r="X520" s="10" t="str">
        <f>IF('3 - Apple Direct'!B525=0,"",'3 - Apple Direct'!B525)</f>
        <v/>
      </c>
      <c r="Y520" s="10" t="str">
        <f>IF('3 - Apple Direct'!C525=0,"",'3 - Apple Direct'!C525)</f>
        <v/>
      </c>
      <c r="Z520" s="10" t="str">
        <f>IF('3 - Apple Direct'!D525=0,"",'3 - Apple Direct'!D525)</f>
        <v/>
      </c>
      <c r="AA520" s="10" t="str">
        <f>IF('3 - Apple Direct'!E525=0,"",'3 - Apple Direct'!E525)</f>
        <v/>
      </c>
      <c r="AB520" s="10" t="str">
        <f>IF('3 - Apple Direct'!F525=0,"",'3 - Apple Direct'!F525)</f>
        <v/>
      </c>
      <c r="AC520" s="10" t="str">
        <f>IF('3 - Apple Direct'!G525=0,"",'3 - Apple Direct'!G525)</f>
        <v/>
      </c>
      <c r="AD520" s="10" t="str">
        <f>IF('3 - Apple Direct'!H525=0,"",'3 - Apple Direct'!H525)</f>
        <v/>
      </c>
      <c r="AE520" s="10" t="str">
        <f>IF('3 - Apple Direct'!I525=0,"",'3 - Apple Direct'!I525)</f>
        <v/>
      </c>
      <c r="AF520" s="10" t="str">
        <f>IF('3 - Apple Direct'!J525=0,"",'3 - Apple Direct'!J525)</f>
        <v/>
      </c>
      <c r="AH520" t="str">
        <f>IF('4 - Unenrollment'!A523=0,"",'4 - Unenrollment'!A523)</f>
        <v/>
      </c>
      <c r="AI520" s="10" t="str">
        <f>IF('4 - Unenrollment'!B523=0,"",'4 - Unenrollment'!B523)</f>
        <v/>
      </c>
      <c r="AJ520" s="10" t="str">
        <f>IF('4 - Unenrollment'!C523=0,"",'4 - Unenrollment'!C523)</f>
        <v/>
      </c>
    </row>
    <row r="521" spans="4:36" x14ac:dyDescent="0.35">
      <c r="D521" t="str">
        <f>IF('1 - TDS FULL ORDER '!A526=0,"",'1 - TDS FULL ORDER '!A526)</f>
        <v/>
      </c>
      <c r="E521" s="10" t="str">
        <f>IF('1 - TDS FULL ORDER '!B526=0,"",'1 - TDS FULL ORDER '!B526)</f>
        <v/>
      </c>
      <c r="F521" s="10" t="str">
        <f>IF('1 - TDS FULL ORDER '!C526=0,"",'1 - TDS FULL ORDER '!C526)</f>
        <v/>
      </c>
      <c r="G521" s="10" t="str">
        <f>IF('1 - TDS FULL ORDER '!D526=0,"",'1 - TDS FULL ORDER '!D526)</f>
        <v/>
      </c>
      <c r="H521" s="10" t="str">
        <f>IF('1 - TDS FULL ORDER '!E526=0,"",'1 - TDS FULL ORDER '!E526)</f>
        <v/>
      </c>
      <c r="I521" s="10" t="str">
        <f>IF('1 - TDS FULL ORDER '!F526=0,"",'1 - TDS FULL ORDER '!F526)</f>
        <v/>
      </c>
      <c r="J521" s="10" t="str">
        <f>IF('1 - TDS FULL ORDER '!G526=0,"",'1 - TDS FULL ORDER '!G526)</f>
        <v/>
      </c>
      <c r="L521" s="10" t="str">
        <f>IF('2 - TDS SELECT SNs'!A526=0,"",'2 - TDS SELECT SNs'!A526)</f>
        <v/>
      </c>
      <c r="M521" s="10" t="str">
        <f>IF('2 - TDS SELECT SNs'!B526=0,"",'2 - TDS SELECT SNs'!B526)</f>
        <v/>
      </c>
      <c r="N521" s="10" t="str">
        <f>IF('2 - TDS SELECT SNs'!C526=0,"",'2 - TDS SELECT SNs'!C526)</f>
        <v/>
      </c>
      <c r="O521" s="10" t="str">
        <f>IF('2 - TDS SELECT SNs'!D526=0,"",'2 - TDS SELECT SNs'!D526)</f>
        <v/>
      </c>
      <c r="P521" s="10" t="str">
        <f>IF('2 - TDS SELECT SNs'!E526=0,"",'2 - TDS SELECT SNs'!E526)</f>
        <v/>
      </c>
      <c r="Q521" s="10" t="str">
        <f>IF('2 - TDS SELECT SNs'!F526=0,"",'2 - TDS SELECT SNs'!F526)</f>
        <v/>
      </c>
      <c r="R521" s="10" t="str">
        <f>IF('2 - TDS SELECT SNs'!G526=0,"",'2 - TDS SELECT SNs'!G526)</f>
        <v/>
      </c>
      <c r="S521" s="10" t="str">
        <f>IF('2 - TDS SELECT SNs'!H526=0,"",'2 - TDS SELECT SNs'!H526)</f>
        <v/>
      </c>
      <c r="T521" s="10" t="str">
        <f>IF('2 - TDS SELECT SNs'!I526=0,"",'2 - TDS SELECT SNs'!I526)</f>
        <v/>
      </c>
      <c r="U521" s="10" t="str">
        <f>IF('2 - TDS SELECT SNs'!J526=0,"",'2 - TDS SELECT SNs'!J526)</f>
        <v/>
      </c>
      <c r="W521" t="str">
        <f>IF('3 - Apple Direct'!A526=0,"",'3 - Apple Direct'!A526)</f>
        <v/>
      </c>
      <c r="X521" s="10" t="str">
        <f>IF('3 - Apple Direct'!B526=0,"",'3 - Apple Direct'!B526)</f>
        <v/>
      </c>
      <c r="Y521" s="10" t="str">
        <f>IF('3 - Apple Direct'!C526=0,"",'3 - Apple Direct'!C526)</f>
        <v/>
      </c>
      <c r="Z521" s="10" t="str">
        <f>IF('3 - Apple Direct'!D526=0,"",'3 - Apple Direct'!D526)</f>
        <v/>
      </c>
      <c r="AA521" s="10" t="str">
        <f>IF('3 - Apple Direct'!E526=0,"",'3 - Apple Direct'!E526)</f>
        <v/>
      </c>
      <c r="AB521" s="10" t="str">
        <f>IF('3 - Apple Direct'!F526=0,"",'3 - Apple Direct'!F526)</f>
        <v/>
      </c>
      <c r="AC521" s="10" t="str">
        <f>IF('3 - Apple Direct'!G526=0,"",'3 - Apple Direct'!G526)</f>
        <v/>
      </c>
      <c r="AD521" s="10" t="str">
        <f>IF('3 - Apple Direct'!H526=0,"",'3 - Apple Direct'!H526)</f>
        <v/>
      </c>
      <c r="AE521" s="10" t="str">
        <f>IF('3 - Apple Direct'!I526=0,"",'3 - Apple Direct'!I526)</f>
        <v/>
      </c>
      <c r="AF521" s="10" t="str">
        <f>IF('3 - Apple Direct'!J526=0,"",'3 - Apple Direct'!J526)</f>
        <v/>
      </c>
      <c r="AH521" t="str">
        <f>IF('4 - Unenrollment'!A524=0,"",'4 - Unenrollment'!A524)</f>
        <v/>
      </c>
      <c r="AI521" s="10" t="str">
        <f>IF('4 - Unenrollment'!B524=0,"",'4 - Unenrollment'!B524)</f>
        <v/>
      </c>
      <c r="AJ521" s="10" t="str">
        <f>IF('4 - Unenrollment'!C524=0,"",'4 - Unenrollment'!C524)</f>
        <v/>
      </c>
    </row>
    <row r="522" spans="4:36" x14ac:dyDescent="0.35">
      <c r="D522" t="str">
        <f>IF('1 - TDS FULL ORDER '!A527=0,"",'1 - TDS FULL ORDER '!A527)</f>
        <v/>
      </c>
      <c r="E522" s="10" t="str">
        <f>IF('1 - TDS FULL ORDER '!B527=0,"",'1 - TDS FULL ORDER '!B527)</f>
        <v/>
      </c>
      <c r="F522" s="10" t="str">
        <f>IF('1 - TDS FULL ORDER '!C527=0,"",'1 - TDS FULL ORDER '!C527)</f>
        <v/>
      </c>
      <c r="G522" s="10" t="str">
        <f>IF('1 - TDS FULL ORDER '!D527=0,"",'1 - TDS FULL ORDER '!D527)</f>
        <v/>
      </c>
      <c r="H522" s="10" t="str">
        <f>IF('1 - TDS FULL ORDER '!E527=0,"",'1 - TDS FULL ORDER '!E527)</f>
        <v/>
      </c>
      <c r="I522" s="10" t="str">
        <f>IF('1 - TDS FULL ORDER '!F527=0,"",'1 - TDS FULL ORDER '!F527)</f>
        <v/>
      </c>
      <c r="J522" s="10" t="str">
        <f>IF('1 - TDS FULL ORDER '!G527=0,"",'1 - TDS FULL ORDER '!G527)</f>
        <v/>
      </c>
      <c r="L522" s="10" t="str">
        <f>IF('2 - TDS SELECT SNs'!A527=0,"",'2 - TDS SELECT SNs'!A527)</f>
        <v/>
      </c>
      <c r="M522" s="10" t="str">
        <f>IF('2 - TDS SELECT SNs'!B527=0,"",'2 - TDS SELECT SNs'!B527)</f>
        <v/>
      </c>
      <c r="N522" s="10" t="str">
        <f>IF('2 - TDS SELECT SNs'!C527=0,"",'2 - TDS SELECT SNs'!C527)</f>
        <v/>
      </c>
      <c r="O522" s="10" t="str">
        <f>IF('2 - TDS SELECT SNs'!D527=0,"",'2 - TDS SELECT SNs'!D527)</f>
        <v/>
      </c>
      <c r="P522" s="10" t="str">
        <f>IF('2 - TDS SELECT SNs'!E527=0,"",'2 - TDS SELECT SNs'!E527)</f>
        <v/>
      </c>
      <c r="Q522" s="10" t="str">
        <f>IF('2 - TDS SELECT SNs'!F527=0,"",'2 - TDS SELECT SNs'!F527)</f>
        <v/>
      </c>
      <c r="R522" s="10" t="str">
        <f>IF('2 - TDS SELECT SNs'!G527=0,"",'2 - TDS SELECT SNs'!G527)</f>
        <v/>
      </c>
      <c r="S522" s="10" t="str">
        <f>IF('2 - TDS SELECT SNs'!H527=0,"",'2 - TDS SELECT SNs'!H527)</f>
        <v/>
      </c>
      <c r="T522" s="10" t="str">
        <f>IF('2 - TDS SELECT SNs'!I527=0,"",'2 - TDS SELECT SNs'!I527)</f>
        <v/>
      </c>
      <c r="U522" s="10" t="str">
        <f>IF('2 - TDS SELECT SNs'!J527=0,"",'2 - TDS SELECT SNs'!J527)</f>
        <v/>
      </c>
      <c r="W522" t="str">
        <f>IF('3 - Apple Direct'!A527=0,"",'3 - Apple Direct'!A527)</f>
        <v/>
      </c>
      <c r="X522" s="10" t="str">
        <f>IF('3 - Apple Direct'!B527=0,"",'3 - Apple Direct'!B527)</f>
        <v/>
      </c>
      <c r="Y522" s="10" t="str">
        <f>IF('3 - Apple Direct'!C527=0,"",'3 - Apple Direct'!C527)</f>
        <v/>
      </c>
      <c r="Z522" s="10" t="str">
        <f>IF('3 - Apple Direct'!D527=0,"",'3 - Apple Direct'!D527)</f>
        <v/>
      </c>
      <c r="AA522" s="10" t="str">
        <f>IF('3 - Apple Direct'!E527=0,"",'3 - Apple Direct'!E527)</f>
        <v/>
      </c>
      <c r="AB522" s="10" t="str">
        <f>IF('3 - Apple Direct'!F527=0,"",'3 - Apple Direct'!F527)</f>
        <v/>
      </c>
      <c r="AC522" s="10" t="str">
        <f>IF('3 - Apple Direct'!G527=0,"",'3 - Apple Direct'!G527)</f>
        <v/>
      </c>
      <c r="AD522" s="10" t="str">
        <f>IF('3 - Apple Direct'!H527=0,"",'3 - Apple Direct'!H527)</f>
        <v/>
      </c>
      <c r="AE522" s="10" t="str">
        <f>IF('3 - Apple Direct'!I527=0,"",'3 - Apple Direct'!I527)</f>
        <v/>
      </c>
      <c r="AF522" s="10" t="str">
        <f>IF('3 - Apple Direct'!J527=0,"",'3 - Apple Direct'!J527)</f>
        <v/>
      </c>
      <c r="AH522" t="str">
        <f>IF('4 - Unenrollment'!A525=0,"",'4 - Unenrollment'!A525)</f>
        <v/>
      </c>
      <c r="AI522" s="10" t="str">
        <f>IF('4 - Unenrollment'!B525=0,"",'4 - Unenrollment'!B525)</f>
        <v/>
      </c>
      <c r="AJ522" s="10" t="str">
        <f>IF('4 - Unenrollment'!C525=0,"",'4 - Unenrollment'!C525)</f>
        <v/>
      </c>
    </row>
    <row r="523" spans="4:36" x14ac:dyDescent="0.35">
      <c r="D523" t="str">
        <f>IF('1 - TDS FULL ORDER '!A528=0,"",'1 - TDS FULL ORDER '!A528)</f>
        <v/>
      </c>
      <c r="E523" s="10" t="str">
        <f>IF('1 - TDS FULL ORDER '!B528=0,"",'1 - TDS FULL ORDER '!B528)</f>
        <v/>
      </c>
      <c r="F523" s="10" t="str">
        <f>IF('1 - TDS FULL ORDER '!C528=0,"",'1 - TDS FULL ORDER '!C528)</f>
        <v/>
      </c>
      <c r="G523" s="10" t="str">
        <f>IF('1 - TDS FULL ORDER '!D528=0,"",'1 - TDS FULL ORDER '!D528)</f>
        <v/>
      </c>
      <c r="H523" s="10" t="str">
        <f>IF('1 - TDS FULL ORDER '!E528=0,"",'1 - TDS FULL ORDER '!E528)</f>
        <v/>
      </c>
      <c r="I523" s="10" t="str">
        <f>IF('1 - TDS FULL ORDER '!F528=0,"",'1 - TDS FULL ORDER '!F528)</f>
        <v/>
      </c>
      <c r="J523" s="10" t="str">
        <f>IF('1 - TDS FULL ORDER '!G528=0,"",'1 - TDS FULL ORDER '!G528)</f>
        <v/>
      </c>
      <c r="L523" s="10" t="str">
        <f>IF('2 - TDS SELECT SNs'!A528=0,"",'2 - TDS SELECT SNs'!A528)</f>
        <v/>
      </c>
      <c r="M523" s="10" t="str">
        <f>IF('2 - TDS SELECT SNs'!B528=0,"",'2 - TDS SELECT SNs'!B528)</f>
        <v/>
      </c>
      <c r="N523" s="10" t="str">
        <f>IF('2 - TDS SELECT SNs'!C528=0,"",'2 - TDS SELECT SNs'!C528)</f>
        <v/>
      </c>
      <c r="O523" s="10" t="str">
        <f>IF('2 - TDS SELECT SNs'!D528=0,"",'2 - TDS SELECT SNs'!D528)</f>
        <v/>
      </c>
      <c r="P523" s="10" t="str">
        <f>IF('2 - TDS SELECT SNs'!E528=0,"",'2 - TDS SELECT SNs'!E528)</f>
        <v/>
      </c>
      <c r="Q523" s="10" t="str">
        <f>IF('2 - TDS SELECT SNs'!F528=0,"",'2 - TDS SELECT SNs'!F528)</f>
        <v/>
      </c>
      <c r="R523" s="10" t="str">
        <f>IF('2 - TDS SELECT SNs'!G528=0,"",'2 - TDS SELECT SNs'!G528)</f>
        <v/>
      </c>
      <c r="S523" s="10" t="str">
        <f>IF('2 - TDS SELECT SNs'!H528=0,"",'2 - TDS SELECT SNs'!H528)</f>
        <v/>
      </c>
      <c r="T523" s="10" t="str">
        <f>IF('2 - TDS SELECT SNs'!I528=0,"",'2 - TDS SELECT SNs'!I528)</f>
        <v/>
      </c>
      <c r="U523" s="10" t="str">
        <f>IF('2 - TDS SELECT SNs'!J528=0,"",'2 - TDS SELECT SNs'!J528)</f>
        <v/>
      </c>
      <c r="W523" t="str">
        <f>IF('3 - Apple Direct'!A528=0,"",'3 - Apple Direct'!A528)</f>
        <v/>
      </c>
      <c r="X523" s="10" t="str">
        <f>IF('3 - Apple Direct'!B528=0,"",'3 - Apple Direct'!B528)</f>
        <v/>
      </c>
      <c r="Y523" s="10" t="str">
        <f>IF('3 - Apple Direct'!C528=0,"",'3 - Apple Direct'!C528)</f>
        <v/>
      </c>
      <c r="Z523" s="10" t="str">
        <f>IF('3 - Apple Direct'!D528=0,"",'3 - Apple Direct'!D528)</f>
        <v/>
      </c>
      <c r="AA523" s="10" t="str">
        <f>IF('3 - Apple Direct'!E528=0,"",'3 - Apple Direct'!E528)</f>
        <v/>
      </c>
      <c r="AB523" s="10" t="str">
        <f>IF('3 - Apple Direct'!F528=0,"",'3 - Apple Direct'!F528)</f>
        <v/>
      </c>
      <c r="AC523" s="10" t="str">
        <f>IF('3 - Apple Direct'!G528=0,"",'3 - Apple Direct'!G528)</f>
        <v/>
      </c>
      <c r="AD523" s="10" t="str">
        <f>IF('3 - Apple Direct'!H528=0,"",'3 - Apple Direct'!H528)</f>
        <v/>
      </c>
      <c r="AE523" s="10" t="str">
        <f>IF('3 - Apple Direct'!I528=0,"",'3 - Apple Direct'!I528)</f>
        <v/>
      </c>
      <c r="AF523" s="10" t="str">
        <f>IF('3 - Apple Direct'!J528=0,"",'3 - Apple Direct'!J528)</f>
        <v/>
      </c>
      <c r="AH523" t="str">
        <f>IF('4 - Unenrollment'!A526=0,"",'4 - Unenrollment'!A526)</f>
        <v/>
      </c>
      <c r="AI523" s="10" t="str">
        <f>IF('4 - Unenrollment'!B526=0,"",'4 - Unenrollment'!B526)</f>
        <v/>
      </c>
      <c r="AJ523" s="10" t="str">
        <f>IF('4 - Unenrollment'!C526=0,"",'4 - Unenrollment'!C526)</f>
        <v/>
      </c>
    </row>
    <row r="524" spans="4:36" x14ac:dyDescent="0.35">
      <c r="D524" t="str">
        <f>IF('1 - TDS FULL ORDER '!A529=0,"",'1 - TDS FULL ORDER '!A529)</f>
        <v/>
      </c>
      <c r="E524" s="10" t="str">
        <f>IF('1 - TDS FULL ORDER '!B529=0,"",'1 - TDS FULL ORDER '!B529)</f>
        <v/>
      </c>
      <c r="F524" s="10" t="str">
        <f>IF('1 - TDS FULL ORDER '!C529=0,"",'1 - TDS FULL ORDER '!C529)</f>
        <v/>
      </c>
      <c r="G524" s="10" t="str">
        <f>IF('1 - TDS FULL ORDER '!D529=0,"",'1 - TDS FULL ORDER '!D529)</f>
        <v/>
      </c>
      <c r="H524" s="10" t="str">
        <f>IF('1 - TDS FULL ORDER '!E529=0,"",'1 - TDS FULL ORDER '!E529)</f>
        <v/>
      </c>
      <c r="I524" s="10" t="str">
        <f>IF('1 - TDS FULL ORDER '!F529=0,"",'1 - TDS FULL ORDER '!F529)</f>
        <v/>
      </c>
      <c r="J524" s="10" t="str">
        <f>IF('1 - TDS FULL ORDER '!G529=0,"",'1 - TDS FULL ORDER '!G529)</f>
        <v/>
      </c>
      <c r="L524" s="10" t="str">
        <f>IF('2 - TDS SELECT SNs'!A529=0,"",'2 - TDS SELECT SNs'!A529)</f>
        <v/>
      </c>
      <c r="M524" s="10" t="str">
        <f>IF('2 - TDS SELECT SNs'!B529=0,"",'2 - TDS SELECT SNs'!B529)</f>
        <v/>
      </c>
      <c r="N524" s="10" t="str">
        <f>IF('2 - TDS SELECT SNs'!C529=0,"",'2 - TDS SELECT SNs'!C529)</f>
        <v/>
      </c>
      <c r="O524" s="10" t="str">
        <f>IF('2 - TDS SELECT SNs'!D529=0,"",'2 - TDS SELECT SNs'!D529)</f>
        <v/>
      </c>
      <c r="P524" s="10" t="str">
        <f>IF('2 - TDS SELECT SNs'!E529=0,"",'2 - TDS SELECT SNs'!E529)</f>
        <v/>
      </c>
      <c r="Q524" s="10" t="str">
        <f>IF('2 - TDS SELECT SNs'!F529=0,"",'2 - TDS SELECT SNs'!F529)</f>
        <v/>
      </c>
      <c r="R524" s="10" t="str">
        <f>IF('2 - TDS SELECT SNs'!G529=0,"",'2 - TDS SELECT SNs'!G529)</f>
        <v/>
      </c>
      <c r="S524" s="10" t="str">
        <f>IF('2 - TDS SELECT SNs'!H529=0,"",'2 - TDS SELECT SNs'!H529)</f>
        <v/>
      </c>
      <c r="T524" s="10" t="str">
        <f>IF('2 - TDS SELECT SNs'!I529=0,"",'2 - TDS SELECT SNs'!I529)</f>
        <v/>
      </c>
      <c r="U524" s="10" t="str">
        <f>IF('2 - TDS SELECT SNs'!J529=0,"",'2 - TDS SELECT SNs'!J529)</f>
        <v/>
      </c>
      <c r="W524" t="str">
        <f>IF('3 - Apple Direct'!A529=0,"",'3 - Apple Direct'!A529)</f>
        <v/>
      </c>
      <c r="X524" s="10" t="str">
        <f>IF('3 - Apple Direct'!B529=0,"",'3 - Apple Direct'!B529)</f>
        <v/>
      </c>
      <c r="Y524" s="10" t="str">
        <f>IF('3 - Apple Direct'!C529=0,"",'3 - Apple Direct'!C529)</f>
        <v/>
      </c>
      <c r="Z524" s="10" t="str">
        <f>IF('3 - Apple Direct'!D529=0,"",'3 - Apple Direct'!D529)</f>
        <v/>
      </c>
      <c r="AA524" s="10" t="str">
        <f>IF('3 - Apple Direct'!E529=0,"",'3 - Apple Direct'!E529)</f>
        <v/>
      </c>
      <c r="AB524" s="10" t="str">
        <f>IF('3 - Apple Direct'!F529=0,"",'3 - Apple Direct'!F529)</f>
        <v/>
      </c>
      <c r="AC524" s="10" t="str">
        <f>IF('3 - Apple Direct'!G529=0,"",'3 - Apple Direct'!G529)</f>
        <v/>
      </c>
      <c r="AD524" s="10" t="str">
        <f>IF('3 - Apple Direct'!H529=0,"",'3 - Apple Direct'!H529)</f>
        <v/>
      </c>
      <c r="AE524" s="10" t="str">
        <f>IF('3 - Apple Direct'!I529=0,"",'3 - Apple Direct'!I529)</f>
        <v/>
      </c>
      <c r="AF524" s="10" t="str">
        <f>IF('3 - Apple Direct'!J529=0,"",'3 - Apple Direct'!J529)</f>
        <v/>
      </c>
      <c r="AH524" t="str">
        <f>IF('4 - Unenrollment'!A527=0,"",'4 - Unenrollment'!A527)</f>
        <v/>
      </c>
      <c r="AI524" s="10" t="str">
        <f>IF('4 - Unenrollment'!B527=0,"",'4 - Unenrollment'!B527)</f>
        <v/>
      </c>
      <c r="AJ524" s="10" t="str">
        <f>IF('4 - Unenrollment'!C527=0,"",'4 - Unenrollment'!C527)</f>
        <v/>
      </c>
    </row>
    <row r="525" spans="4:36" x14ac:dyDescent="0.35">
      <c r="D525" t="str">
        <f>IF('1 - TDS FULL ORDER '!A530=0,"",'1 - TDS FULL ORDER '!A530)</f>
        <v/>
      </c>
      <c r="E525" s="10" t="str">
        <f>IF('1 - TDS FULL ORDER '!B530=0,"",'1 - TDS FULL ORDER '!B530)</f>
        <v/>
      </c>
      <c r="F525" s="10" t="str">
        <f>IF('1 - TDS FULL ORDER '!C530=0,"",'1 - TDS FULL ORDER '!C530)</f>
        <v/>
      </c>
      <c r="G525" s="10" t="str">
        <f>IF('1 - TDS FULL ORDER '!D530=0,"",'1 - TDS FULL ORDER '!D530)</f>
        <v/>
      </c>
      <c r="H525" s="10" t="str">
        <f>IF('1 - TDS FULL ORDER '!E530=0,"",'1 - TDS FULL ORDER '!E530)</f>
        <v/>
      </c>
      <c r="I525" s="10" t="str">
        <f>IF('1 - TDS FULL ORDER '!F530=0,"",'1 - TDS FULL ORDER '!F530)</f>
        <v/>
      </c>
      <c r="J525" s="10" t="str">
        <f>IF('1 - TDS FULL ORDER '!G530=0,"",'1 - TDS FULL ORDER '!G530)</f>
        <v/>
      </c>
      <c r="L525" s="10" t="str">
        <f>IF('2 - TDS SELECT SNs'!A530=0,"",'2 - TDS SELECT SNs'!A530)</f>
        <v/>
      </c>
      <c r="M525" s="10" t="str">
        <f>IF('2 - TDS SELECT SNs'!B530=0,"",'2 - TDS SELECT SNs'!B530)</f>
        <v/>
      </c>
      <c r="N525" s="10" t="str">
        <f>IF('2 - TDS SELECT SNs'!C530=0,"",'2 - TDS SELECT SNs'!C530)</f>
        <v/>
      </c>
      <c r="O525" s="10" t="str">
        <f>IF('2 - TDS SELECT SNs'!D530=0,"",'2 - TDS SELECT SNs'!D530)</f>
        <v/>
      </c>
      <c r="P525" s="10" t="str">
        <f>IF('2 - TDS SELECT SNs'!E530=0,"",'2 - TDS SELECT SNs'!E530)</f>
        <v/>
      </c>
      <c r="Q525" s="10" t="str">
        <f>IF('2 - TDS SELECT SNs'!F530=0,"",'2 - TDS SELECT SNs'!F530)</f>
        <v/>
      </c>
      <c r="R525" s="10" t="str">
        <f>IF('2 - TDS SELECT SNs'!G530=0,"",'2 - TDS SELECT SNs'!G530)</f>
        <v/>
      </c>
      <c r="S525" s="10" t="str">
        <f>IF('2 - TDS SELECT SNs'!H530=0,"",'2 - TDS SELECT SNs'!H530)</f>
        <v/>
      </c>
      <c r="T525" s="10" t="str">
        <f>IF('2 - TDS SELECT SNs'!I530=0,"",'2 - TDS SELECT SNs'!I530)</f>
        <v/>
      </c>
      <c r="U525" s="10" t="str">
        <f>IF('2 - TDS SELECT SNs'!J530=0,"",'2 - TDS SELECT SNs'!J530)</f>
        <v/>
      </c>
      <c r="W525" t="str">
        <f>IF('3 - Apple Direct'!A530=0,"",'3 - Apple Direct'!A530)</f>
        <v/>
      </c>
      <c r="X525" s="10" t="str">
        <f>IF('3 - Apple Direct'!B530=0,"",'3 - Apple Direct'!B530)</f>
        <v/>
      </c>
      <c r="Y525" s="10" t="str">
        <f>IF('3 - Apple Direct'!C530=0,"",'3 - Apple Direct'!C530)</f>
        <v/>
      </c>
      <c r="Z525" s="10" t="str">
        <f>IF('3 - Apple Direct'!D530=0,"",'3 - Apple Direct'!D530)</f>
        <v/>
      </c>
      <c r="AA525" s="10" t="str">
        <f>IF('3 - Apple Direct'!E530=0,"",'3 - Apple Direct'!E530)</f>
        <v/>
      </c>
      <c r="AB525" s="10" t="str">
        <f>IF('3 - Apple Direct'!F530=0,"",'3 - Apple Direct'!F530)</f>
        <v/>
      </c>
      <c r="AC525" s="10" t="str">
        <f>IF('3 - Apple Direct'!G530=0,"",'3 - Apple Direct'!G530)</f>
        <v/>
      </c>
      <c r="AD525" s="10" t="str">
        <f>IF('3 - Apple Direct'!H530=0,"",'3 - Apple Direct'!H530)</f>
        <v/>
      </c>
      <c r="AE525" s="10" t="str">
        <f>IF('3 - Apple Direct'!I530=0,"",'3 - Apple Direct'!I530)</f>
        <v/>
      </c>
      <c r="AF525" s="10" t="str">
        <f>IF('3 - Apple Direct'!J530=0,"",'3 - Apple Direct'!J530)</f>
        <v/>
      </c>
      <c r="AH525" t="str">
        <f>IF('4 - Unenrollment'!A528=0,"",'4 - Unenrollment'!A528)</f>
        <v/>
      </c>
      <c r="AI525" s="10" t="str">
        <f>IF('4 - Unenrollment'!B528=0,"",'4 - Unenrollment'!B528)</f>
        <v/>
      </c>
      <c r="AJ525" s="10" t="str">
        <f>IF('4 - Unenrollment'!C528=0,"",'4 - Unenrollment'!C528)</f>
        <v/>
      </c>
    </row>
    <row r="526" spans="4:36" x14ac:dyDescent="0.35">
      <c r="D526" t="str">
        <f>IF('1 - TDS FULL ORDER '!A531=0,"",'1 - TDS FULL ORDER '!A531)</f>
        <v/>
      </c>
      <c r="E526" s="10" t="str">
        <f>IF('1 - TDS FULL ORDER '!B531=0,"",'1 - TDS FULL ORDER '!B531)</f>
        <v/>
      </c>
      <c r="F526" s="10" t="str">
        <f>IF('1 - TDS FULL ORDER '!C531=0,"",'1 - TDS FULL ORDER '!C531)</f>
        <v/>
      </c>
      <c r="G526" s="10" t="str">
        <f>IF('1 - TDS FULL ORDER '!D531=0,"",'1 - TDS FULL ORDER '!D531)</f>
        <v/>
      </c>
      <c r="H526" s="10" t="str">
        <f>IF('1 - TDS FULL ORDER '!E531=0,"",'1 - TDS FULL ORDER '!E531)</f>
        <v/>
      </c>
      <c r="I526" s="10" t="str">
        <f>IF('1 - TDS FULL ORDER '!F531=0,"",'1 - TDS FULL ORDER '!F531)</f>
        <v/>
      </c>
      <c r="J526" s="10" t="str">
        <f>IF('1 - TDS FULL ORDER '!G531=0,"",'1 - TDS FULL ORDER '!G531)</f>
        <v/>
      </c>
      <c r="L526" s="10" t="str">
        <f>IF('2 - TDS SELECT SNs'!A531=0,"",'2 - TDS SELECT SNs'!A531)</f>
        <v/>
      </c>
      <c r="M526" s="10" t="str">
        <f>IF('2 - TDS SELECT SNs'!B531=0,"",'2 - TDS SELECT SNs'!B531)</f>
        <v/>
      </c>
      <c r="N526" s="10" t="str">
        <f>IF('2 - TDS SELECT SNs'!C531=0,"",'2 - TDS SELECT SNs'!C531)</f>
        <v/>
      </c>
      <c r="O526" s="10" t="str">
        <f>IF('2 - TDS SELECT SNs'!D531=0,"",'2 - TDS SELECT SNs'!D531)</f>
        <v/>
      </c>
      <c r="P526" s="10" t="str">
        <f>IF('2 - TDS SELECT SNs'!E531=0,"",'2 - TDS SELECT SNs'!E531)</f>
        <v/>
      </c>
      <c r="Q526" s="10" t="str">
        <f>IF('2 - TDS SELECT SNs'!F531=0,"",'2 - TDS SELECT SNs'!F531)</f>
        <v/>
      </c>
      <c r="R526" s="10" t="str">
        <f>IF('2 - TDS SELECT SNs'!G531=0,"",'2 - TDS SELECT SNs'!G531)</f>
        <v/>
      </c>
      <c r="S526" s="10" t="str">
        <f>IF('2 - TDS SELECT SNs'!H531=0,"",'2 - TDS SELECT SNs'!H531)</f>
        <v/>
      </c>
      <c r="T526" s="10" t="str">
        <f>IF('2 - TDS SELECT SNs'!I531=0,"",'2 - TDS SELECT SNs'!I531)</f>
        <v/>
      </c>
      <c r="U526" s="10" t="str">
        <f>IF('2 - TDS SELECT SNs'!J531=0,"",'2 - TDS SELECT SNs'!J531)</f>
        <v/>
      </c>
      <c r="W526" t="str">
        <f>IF('3 - Apple Direct'!A531=0,"",'3 - Apple Direct'!A531)</f>
        <v/>
      </c>
      <c r="X526" s="10" t="str">
        <f>IF('3 - Apple Direct'!B531=0,"",'3 - Apple Direct'!B531)</f>
        <v/>
      </c>
      <c r="Y526" s="10" t="str">
        <f>IF('3 - Apple Direct'!C531=0,"",'3 - Apple Direct'!C531)</f>
        <v/>
      </c>
      <c r="Z526" s="10" t="str">
        <f>IF('3 - Apple Direct'!D531=0,"",'3 - Apple Direct'!D531)</f>
        <v/>
      </c>
      <c r="AA526" s="10" t="str">
        <f>IF('3 - Apple Direct'!E531=0,"",'3 - Apple Direct'!E531)</f>
        <v/>
      </c>
      <c r="AB526" s="10" t="str">
        <f>IF('3 - Apple Direct'!F531=0,"",'3 - Apple Direct'!F531)</f>
        <v/>
      </c>
      <c r="AC526" s="10" t="str">
        <f>IF('3 - Apple Direct'!G531=0,"",'3 - Apple Direct'!G531)</f>
        <v/>
      </c>
      <c r="AD526" s="10" t="str">
        <f>IF('3 - Apple Direct'!H531=0,"",'3 - Apple Direct'!H531)</f>
        <v/>
      </c>
      <c r="AE526" s="10" t="str">
        <f>IF('3 - Apple Direct'!I531=0,"",'3 - Apple Direct'!I531)</f>
        <v/>
      </c>
      <c r="AF526" s="10" t="str">
        <f>IF('3 - Apple Direct'!J531=0,"",'3 - Apple Direct'!J531)</f>
        <v/>
      </c>
      <c r="AH526" t="str">
        <f>IF('4 - Unenrollment'!A529=0,"",'4 - Unenrollment'!A529)</f>
        <v/>
      </c>
      <c r="AI526" s="10" t="str">
        <f>IF('4 - Unenrollment'!B529=0,"",'4 - Unenrollment'!B529)</f>
        <v/>
      </c>
      <c r="AJ526" s="10" t="str">
        <f>IF('4 - Unenrollment'!C529=0,"",'4 - Unenrollment'!C529)</f>
        <v/>
      </c>
    </row>
    <row r="527" spans="4:36" x14ac:dyDescent="0.35">
      <c r="D527" t="str">
        <f>IF('1 - TDS FULL ORDER '!A532=0,"",'1 - TDS FULL ORDER '!A532)</f>
        <v/>
      </c>
      <c r="E527" s="10" t="str">
        <f>IF('1 - TDS FULL ORDER '!B532=0,"",'1 - TDS FULL ORDER '!B532)</f>
        <v/>
      </c>
      <c r="F527" s="10" t="str">
        <f>IF('1 - TDS FULL ORDER '!C532=0,"",'1 - TDS FULL ORDER '!C532)</f>
        <v/>
      </c>
      <c r="G527" s="10" t="str">
        <f>IF('1 - TDS FULL ORDER '!D532=0,"",'1 - TDS FULL ORDER '!D532)</f>
        <v/>
      </c>
      <c r="H527" s="10" t="str">
        <f>IF('1 - TDS FULL ORDER '!E532=0,"",'1 - TDS FULL ORDER '!E532)</f>
        <v/>
      </c>
      <c r="I527" s="10" t="str">
        <f>IF('1 - TDS FULL ORDER '!F532=0,"",'1 - TDS FULL ORDER '!F532)</f>
        <v/>
      </c>
      <c r="J527" s="10" t="str">
        <f>IF('1 - TDS FULL ORDER '!G532=0,"",'1 - TDS FULL ORDER '!G532)</f>
        <v/>
      </c>
      <c r="L527" s="10" t="str">
        <f>IF('2 - TDS SELECT SNs'!A532=0,"",'2 - TDS SELECT SNs'!A532)</f>
        <v/>
      </c>
      <c r="M527" s="10" t="str">
        <f>IF('2 - TDS SELECT SNs'!B532=0,"",'2 - TDS SELECT SNs'!B532)</f>
        <v/>
      </c>
      <c r="N527" s="10" t="str">
        <f>IF('2 - TDS SELECT SNs'!C532=0,"",'2 - TDS SELECT SNs'!C532)</f>
        <v/>
      </c>
      <c r="O527" s="10" t="str">
        <f>IF('2 - TDS SELECT SNs'!D532=0,"",'2 - TDS SELECT SNs'!D532)</f>
        <v/>
      </c>
      <c r="P527" s="10" t="str">
        <f>IF('2 - TDS SELECT SNs'!E532=0,"",'2 - TDS SELECT SNs'!E532)</f>
        <v/>
      </c>
      <c r="Q527" s="10" t="str">
        <f>IF('2 - TDS SELECT SNs'!F532=0,"",'2 - TDS SELECT SNs'!F532)</f>
        <v/>
      </c>
      <c r="R527" s="10" t="str">
        <f>IF('2 - TDS SELECT SNs'!G532=0,"",'2 - TDS SELECT SNs'!G532)</f>
        <v/>
      </c>
      <c r="S527" s="10" t="str">
        <f>IF('2 - TDS SELECT SNs'!H532=0,"",'2 - TDS SELECT SNs'!H532)</f>
        <v/>
      </c>
      <c r="T527" s="10" t="str">
        <f>IF('2 - TDS SELECT SNs'!I532=0,"",'2 - TDS SELECT SNs'!I532)</f>
        <v/>
      </c>
      <c r="U527" s="10" t="str">
        <f>IF('2 - TDS SELECT SNs'!J532=0,"",'2 - TDS SELECT SNs'!J532)</f>
        <v/>
      </c>
      <c r="W527" t="str">
        <f>IF('3 - Apple Direct'!A532=0,"",'3 - Apple Direct'!A532)</f>
        <v/>
      </c>
      <c r="X527" s="10" t="str">
        <f>IF('3 - Apple Direct'!B532=0,"",'3 - Apple Direct'!B532)</f>
        <v/>
      </c>
      <c r="Y527" s="10" t="str">
        <f>IF('3 - Apple Direct'!C532=0,"",'3 - Apple Direct'!C532)</f>
        <v/>
      </c>
      <c r="Z527" s="10" t="str">
        <f>IF('3 - Apple Direct'!D532=0,"",'3 - Apple Direct'!D532)</f>
        <v/>
      </c>
      <c r="AA527" s="10" t="str">
        <f>IF('3 - Apple Direct'!E532=0,"",'3 - Apple Direct'!E532)</f>
        <v/>
      </c>
      <c r="AB527" s="10" t="str">
        <f>IF('3 - Apple Direct'!F532=0,"",'3 - Apple Direct'!F532)</f>
        <v/>
      </c>
      <c r="AC527" s="10" t="str">
        <f>IF('3 - Apple Direct'!G532=0,"",'3 - Apple Direct'!G532)</f>
        <v/>
      </c>
      <c r="AD527" s="10" t="str">
        <f>IF('3 - Apple Direct'!H532=0,"",'3 - Apple Direct'!H532)</f>
        <v/>
      </c>
      <c r="AE527" s="10" t="str">
        <f>IF('3 - Apple Direct'!I532=0,"",'3 - Apple Direct'!I532)</f>
        <v/>
      </c>
      <c r="AF527" s="10" t="str">
        <f>IF('3 - Apple Direct'!J532=0,"",'3 - Apple Direct'!J532)</f>
        <v/>
      </c>
      <c r="AH527" t="str">
        <f>IF('4 - Unenrollment'!A530=0,"",'4 - Unenrollment'!A530)</f>
        <v/>
      </c>
      <c r="AI527" s="10" t="str">
        <f>IF('4 - Unenrollment'!B530=0,"",'4 - Unenrollment'!B530)</f>
        <v/>
      </c>
      <c r="AJ527" s="10" t="str">
        <f>IF('4 - Unenrollment'!C530=0,"",'4 - Unenrollment'!C530)</f>
        <v/>
      </c>
    </row>
    <row r="528" spans="4:36" x14ac:dyDescent="0.35">
      <c r="D528" t="str">
        <f>IF('1 - TDS FULL ORDER '!A533=0,"",'1 - TDS FULL ORDER '!A533)</f>
        <v/>
      </c>
      <c r="E528" s="10" t="str">
        <f>IF('1 - TDS FULL ORDER '!B533=0,"",'1 - TDS FULL ORDER '!B533)</f>
        <v/>
      </c>
      <c r="F528" s="10" t="str">
        <f>IF('1 - TDS FULL ORDER '!C533=0,"",'1 - TDS FULL ORDER '!C533)</f>
        <v/>
      </c>
      <c r="G528" s="10" t="str">
        <f>IF('1 - TDS FULL ORDER '!D533=0,"",'1 - TDS FULL ORDER '!D533)</f>
        <v/>
      </c>
      <c r="H528" s="10" t="str">
        <f>IF('1 - TDS FULL ORDER '!E533=0,"",'1 - TDS FULL ORDER '!E533)</f>
        <v/>
      </c>
      <c r="I528" s="10" t="str">
        <f>IF('1 - TDS FULL ORDER '!F533=0,"",'1 - TDS FULL ORDER '!F533)</f>
        <v/>
      </c>
      <c r="J528" s="10" t="str">
        <f>IF('1 - TDS FULL ORDER '!G533=0,"",'1 - TDS FULL ORDER '!G533)</f>
        <v/>
      </c>
      <c r="L528" s="10" t="str">
        <f>IF('2 - TDS SELECT SNs'!A533=0,"",'2 - TDS SELECT SNs'!A533)</f>
        <v/>
      </c>
      <c r="M528" s="10" t="str">
        <f>IF('2 - TDS SELECT SNs'!B533=0,"",'2 - TDS SELECT SNs'!B533)</f>
        <v/>
      </c>
      <c r="N528" s="10" t="str">
        <f>IF('2 - TDS SELECT SNs'!C533=0,"",'2 - TDS SELECT SNs'!C533)</f>
        <v/>
      </c>
      <c r="O528" s="10" t="str">
        <f>IF('2 - TDS SELECT SNs'!D533=0,"",'2 - TDS SELECT SNs'!D533)</f>
        <v/>
      </c>
      <c r="P528" s="10" t="str">
        <f>IF('2 - TDS SELECT SNs'!E533=0,"",'2 - TDS SELECT SNs'!E533)</f>
        <v/>
      </c>
      <c r="Q528" s="10" t="str">
        <f>IF('2 - TDS SELECT SNs'!F533=0,"",'2 - TDS SELECT SNs'!F533)</f>
        <v/>
      </c>
      <c r="R528" s="10" t="str">
        <f>IF('2 - TDS SELECT SNs'!G533=0,"",'2 - TDS SELECT SNs'!G533)</f>
        <v/>
      </c>
      <c r="S528" s="10" t="str">
        <f>IF('2 - TDS SELECT SNs'!H533=0,"",'2 - TDS SELECT SNs'!H533)</f>
        <v/>
      </c>
      <c r="T528" s="10" t="str">
        <f>IF('2 - TDS SELECT SNs'!I533=0,"",'2 - TDS SELECT SNs'!I533)</f>
        <v/>
      </c>
      <c r="U528" s="10" t="str">
        <f>IF('2 - TDS SELECT SNs'!J533=0,"",'2 - TDS SELECT SNs'!J533)</f>
        <v/>
      </c>
      <c r="W528" t="str">
        <f>IF('3 - Apple Direct'!A533=0,"",'3 - Apple Direct'!A533)</f>
        <v/>
      </c>
      <c r="X528" s="10" t="str">
        <f>IF('3 - Apple Direct'!B533=0,"",'3 - Apple Direct'!B533)</f>
        <v/>
      </c>
      <c r="Y528" s="10" t="str">
        <f>IF('3 - Apple Direct'!C533=0,"",'3 - Apple Direct'!C533)</f>
        <v/>
      </c>
      <c r="Z528" s="10" t="str">
        <f>IF('3 - Apple Direct'!D533=0,"",'3 - Apple Direct'!D533)</f>
        <v/>
      </c>
      <c r="AA528" s="10" t="str">
        <f>IF('3 - Apple Direct'!E533=0,"",'3 - Apple Direct'!E533)</f>
        <v/>
      </c>
      <c r="AB528" s="10" t="str">
        <f>IF('3 - Apple Direct'!F533=0,"",'3 - Apple Direct'!F533)</f>
        <v/>
      </c>
      <c r="AC528" s="10" t="str">
        <f>IF('3 - Apple Direct'!G533=0,"",'3 - Apple Direct'!G533)</f>
        <v/>
      </c>
      <c r="AD528" s="10" t="str">
        <f>IF('3 - Apple Direct'!H533=0,"",'3 - Apple Direct'!H533)</f>
        <v/>
      </c>
      <c r="AE528" s="10" t="str">
        <f>IF('3 - Apple Direct'!I533=0,"",'3 - Apple Direct'!I533)</f>
        <v/>
      </c>
      <c r="AF528" s="10" t="str">
        <f>IF('3 - Apple Direct'!J533=0,"",'3 - Apple Direct'!J533)</f>
        <v/>
      </c>
      <c r="AH528" t="str">
        <f>IF('4 - Unenrollment'!A531=0,"",'4 - Unenrollment'!A531)</f>
        <v/>
      </c>
      <c r="AI528" s="10" t="str">
        <f>IF('4 - Unenrollment'!B531=0,"",'4 - Unenrollment'!B531)</f>
        <v/>
      </c>
      <c r="AJ528" s="10" t="str">
        <f>IF('4 - Unenrollment'!C531=0,"",'4 - Unenrollment'!C531)</f>
        <v/>
      </c>
    </row>
    <row r="529" spans="4:36" x14ac:dyDescent="0.35">
      <c r="D529" t="str">
        <f>IF('1 - TDS FULL ORDER '!A534=0,"",'1 - TDS FULL ORDER '!A534)</f>
        <v/>
      </c>
      <c r="E529" s="10" t="str">
        <f>IF('1 - TDS FULL ORDER '!B534=0,"",'1 - TDS FULL ORDER '!B534)</f>
        <v/>
      </c>
      <c r="F529" s="10" t="str">
        <f>IF('1 - TDS FULL ORDER '!C534=0,"",'1 - TDS FULL ORDER '!C534)</f>
        <v/>
      </c>
      <c r="G529" s="10" t="str">
        <f>IF('1 - TDS FULL ORDER '!D534=0,"",'1 - TDS FULL ORDER '!D534)</f>
        <v/>
      </c>
      <c r="H529" s="10" t="str">
        <f>IF('1 - TDS FULL ORDER '!E534=0,"",'1 - TDS FULL ORDER '!E534)</f>
        <v/>
      </c>
      <c r="I529" s="10" t="str">
        <f>IF('1 - TDS FULL ORDER '!F534=0,"",'1 - TDS FULL ORDER '!F534)</f>
        <v/>
      </c>
      <c r="J529" s="10" t="str">
        <f>IF('1 - TDS FULL ORDER '!G534=0,"",'1 - TDS FULL ORDER '!G534)</f>
        <v/>
      </c>
      <c r="L529" s="10" t="str">
        <f>IF('2 - TDS SELECT SNs'!A534=0,"",'2 - TDS SELECT SNs'!A534)</f>
        <v/>
      </c>
      <c r="M529" s="10" t="str">
        <f>IF('2 - TDS SELECT SNs'!B534=0,"",'2 - TDS SELECT SNs'!B534)</f>
        <v/>
      </c>
      <c r="N529" s="10" t="str">
        <f>IF('2 - TDS SELECT SNs'!C534=0,"",'2 - TDS SELECT SNs'!C534)</f>
        <v/>
      </c>
      <c r="O529" s="10" t="str">
        <f>IF('2 - TDS SELECT SNs'!D534=0,"",'2 - TDS SELECT SNs'!D534)</f>
        <v/>
      </c>
      <c r="P529" s="10" t="str">
        <f>IF('2 - TDS SELECT SNs'!E534=0,"",'2 - TDS SELECT SNs'!E534)</f>
        <v/>
      </c>
      <c r="Q529" s="10" t="str">
        <f>IF('2 - TDS SELECT SNs'!F534=0,"",'2 - TDS SELECT SNs'!F534)</f>
        <v/>
      </c>
      <c r="R529" s="10" t="str">
        <f>IF('2 - TDS SELECT SNs'!G534=0,"",'2 - TDS SELECT SNs'!G534)</f>
        <v/>
      </c>
      <c r="S529" s="10" t="str">
        <f>IF('2 - TDS SELECT SNs'!H534=0,"",'2 - TDS SELECT SNs'!H534)</f>
        <v/>
      </c>
      <c r="T529" s="10" t="str">
        <f>IF('2 - TDS SELECT SNs'!I534=0,"",'2 - TDS SELECT SNs'!I534)</f>
        <v/>
      </c>
      <c r="U529" s="10" t="str">
        <f>IF('2 - TDS SELECT SNs'!J534=0,"",'2 - TDS SELECT SNs'!J534)</f>
        <v/>
      </c>
      <c r="W529" t="str">
        <f>IF('3 - Apple Direct'!A534=0,"",'3 - Apple Direct'!A534)</f>
        <v/>
      </c>
      <c r="X529" s="10" t="str">
        <f>IF('3 - Apple Direct'!B534=0,"",'3 - Apple Direct'!B534)</f>
        <v/>
      </c>
      <c r="Y529" s="10" t="str">
        <f>IF('3 - Apple Direct'!C534=0,"",'3 - Apple Direct'!C534)</f>
        <v/>
      </c>
      <c r="Z529" s="10" t="str">
        <f>IF('3 - Apple Direct'!D534=0,"",'3 - Apple Direct'!D534)</f>
        <v/>
      </c>
      <c r="AA529" s="10" t="str">
        <f>IF('3 - Apple Direct'!E534=0,"",'3 - Apple Direct'!E534)</f>
        <v/>
      </c>
      <c r="AB529" s="10" t="str">
        <f>IF('3 - Apple Direct'!F534=0,"",'3 - Apple Direct'!F534)</f>
        <v/>
      </c>
      <c r="AC529" s="10" t="str">
        <f>IF('3 - Apple Direct'!G534=0,"",'3 - Apple Direct'!G534)</f>
        <v/>
      </c>
      <c r="AD529" s="10" t="str">
        <f>IF('3 - Apple Direct'!H534=0,"",'3 - Apple Direct'!H534)</f>
        <v/>
      </c>
      <c r="AE529" s="10" t="str">
        <f>IF('3 - Apple Direct'!I534=0,"",'3 - Apple Direct'!I534)</f>
        <v/>
      </c>
      <c r="AF529" s="10" t="str">
        <f>IF('3 - Apple Direct'!J534=0,"",'3 - Apple Direct'!J534)</f>
        <v/>
      </c>
      <c r="AH529" t="str">
        <f>IF('4 - Unenrollment'!A532=0,"",'4 - Unenrollment'!A532)</f>
        <v/>
      </c>
      <c r="AI529" s="10" t="str">
        <f>IF('4 - Unenrollment'!B532=0,"",'4 - Unenrollment'!B532)</f>
        <v/>
      </c>
      <c r="AJ529" s="10" t="str">
        <f>IF('4 - Unenrollment'!C532=0,"",'4 - Unenrollment'!C532)</f>
        <v/>
      </c>
    </row>
    <row r="530" spans="4:36" x14ac:dyDescent="0.35">
      <c r="D530" t="str">
        <f>IF('1 - TDS FULL ORDER '!A535=0,"",'1 - TDS FULL ORDER '!A535)</f>
        <v/>
      </c>
      <c r="E530" s="10" t="str">
        <f>IF('1 - TDS FULL ORDER '!B535=0,"",'1 - TDS FULL ORDER '!B535)</f>
        <v/>
      </c>
      <c r="F530" s="10" t="str">
        <f>IF('1 - TDS FULL ORDER '!C535=0,"",'1 - TDS FULL ORDER '!C535)</f>
        <v/>
      </c>
      <c r="G530" s="10" t="str">
        <f>IF('1 - TDS FULL ORDER '!D535=0,"",'1 - TDS FULL ORDER '!D535)</f>
        <v/>
      </c>
      <c r="H530" s="10" t="str">
        <f>IF('1 - TDS FULL ORDER '!E535=0,"",'1 - TDS FULL ORDER '!E535)</f>
        <v/>
      </c>
      <c r="I530" s="10" t="str">
        <f>IF('1 - TDS FULL ORDER '!F535=0,"",'1 - TDS FULL ORDER '!F535)</f>
        <v/>
      </c>
      <c r="J530" s="10" t="str">
        <f>IF('1 - TDS FULL ORDER '!G535=0,"",'1 - TDS FULL ORDER '!G535)</f>
        <v/>
      </c>
      <c r="L530" s="10" t="str">
        <f>IF('2 - TDS SELECT SNs'!A535=0,"",'2 - TDS SELECT SNs'!A535)</f>
        <v/>
      </c>
      <c r="M530" s="10" t="str">
        <f>IF('2 - TDS SELECT SNs'!B535=0,"",'2 - TDS SELECT SNs'!B535)</f>
        <v/>
      </c>
      <c r="N530" s="10" t="str">
        <f>IF('2 - TDS SELECT SNs'!C535=0,"",'2 - TDS SELECT SNs'!C535)</f>
        <v/>
      </c>
      <c r="O530" s="10" t="str">
        <f>IF('2 - TDS SELECT SNs'!D535=0,"",'2 - TDS SELECT SNs'!D535)</f>
        <v/>
      </c>
      <c r="P530" s="10" t="str">
        <f>IF('2 - TDS SELECT SNs'!E535=0,"",'2 - TDS SELECT SNs'!E535)</f>
        <v/>
      </c>
      <c r="Q530" s="10" t="str">
        <f>IF('2 - TDS SELECT SNs'!F535=0,"",'2 - TDS SELECT SNs'!F535)</f>
        <v/>
      </c>
      <c r="R530" s="10" t="str">
        <f>IF('2 - TDS SELECT SNs'!G535=0,"",'2 - TDS SELECT SNs'!G535)</f>
        <v/>
      </c>
      <c r="S530" s="10" t="str">
        <f>IF('2 - TDS SELECT SNs'!H535=0,"",'2 - TDS SELECT SNs'!H535)</f>
        <v/>
      </c>
      <c r="T530" s="10" t="str">
        <f>IF('2 - TDS SELECT SNs'!I535=0,"",'2 - TDS SELECT SNs'!I535)</f>
        <v/>
      </c>
      <c r="U530" s="10" t="str">
        <f>IF('2 - TDS SELECT SNs'!J535=0,"",'2 - TDS SELECT SNs'!J535)</f>
        <v/>
      </c>
      <c r="W530" t="str">
        <f>IF('3 - Apple Direct'!A535=0,"",'3 - Apple Direct'!A535)</f>
        <v/>
      </c>
      <c r="X530" s="10" t="str">
        <f>IF('3 - Apple Direct'!B535=0,"",'3 - Apple Direct'!B535)</f>
        <v/>
      </c>
      <c r="Y530" s="10" t="str">
        <f>IF('3 - Apple Direct'!C535=0,"",'3 - Apple Direct'!C535)</f>
        <v/>
      </c>
      <c r="Z530" s="10" t="str">
        <f>IF('3 - Apple Direct'!D535=0,"",'3 - Apple Direct'!D535)</f>
        <v/>
      </c>
      <c r="AA530" s="10" t="str">
        <f>IF('3 - Apple Direct'!E535=0,"",'3 - Apple Direct'!E535)</f>
        <v/>
      </c>
      <c r="AB530" s="10" t="str">
        <f>IF('3 - Apple Direct'!F535=0,"",'3 - Apple Direct'!F535)</f>
        <v/>
      </c>
      <c r="AC530" s="10" t="str">
        <f>IF('3 - Apple Direct'!G535=0,"",'3 - Apple Direct'!G535)</f>
        <v/>
      </c>
      <c r="AD530" s="10" t="str">
        <f>IF('3 - Apple Direct'!H535=0,"",'3 - Apple Direct'!H535)</f>
        <v/>
      </c>
      <c r="AE530" s="10" t="str">
        <f>IF('3 - Apple Direct'!I535=0,"",'3 - Apple Direct'!I535)</f>
        <v/>
      </c>
      <c r="AF530" s="10" t="str">
        <f>IF('3 - Apple Direct'!J535=0,"",'3 - Apple Direct'!J535)</f>
        <v/>
      </c>
      <c r="AH530" t="str">
        <f>IF('4 - Unenrollment'!A533=0,"",'4 - Unenrollment'!A533)</f>
        <v/>
      </c>
      <c r="AI530" s="10" t="str">
        <f>IF('4 - Unenrollment'!B533=0,"",'4 - Unenrollment'!B533)</f>
        <v/>
      </c>
      <c r="AJ530" s="10" t="str">
        <f>IF('4 - Unenrollment'!C533=0,"",'4 - Unenrollment'!C533)</f>
        <v/>
      </c>
    </row>
    <row r="531" spans="4:36" x14ac:dyDescent="0.35">
      <c r="D531" t="str">
        <f>IF('1 - TDS FULL ORDER '!A536=0,"",'1 - TDS FULL ORDER '!A536)</f>
        <v/>
      </c>
      <c r="E531" s="10" t="str">
        <f>IF('1 - TDS FULL ORDER '!B536=0,"",'1 - TDS FULL ORDER '!B536)</f>
        <v/>
      </c>
      <c r="F531" s="10" t="str">
        <f>IF('1 - TDS FULL ORDER '!C536=0,"",'1 - TDS FULL ORDER '!C536)</f>
        <v/>
      </c>
      <c r="G531" s="10" t="str">
        <f>IF('1 - TDS FULL ORDER '!D536=0,"",'1 - TDS FULL ORDER '!D536)</f>
        <v/>
      </c>
      <c r="H531" s="10" t="str">
        <f>IF('1 - TDS FULL ORDER '!E536=0,"",'1 - TDS FULL ORDER '!E536)</f>
        <v/>
      </c>
      <c r="I531" s="10" t="str">
        <f>IF('1 - TDS FULL ORDER '!F536=0,"",'1 - TDS FULL ORDER '!F536)</f>
        <v/>
      </c>
      <c r="J531" s="10" t="str">
        <f>IF('1 - TDS FULL ORDER '!G536=0,"",'1 - TDS FULL ORDER '!G536)</f>
        <v/>
      </c>
      <c r="L531" s="10" t="str">
        <f>IF('2 - TDS SELECT SNs'!A536=0,"",'2 - TDS SELECT SNs'!A536)</f>
        <v/>
      </c>
      <c r="M531" s="10" t="str">
        <f>IF('2 - TDS SELECT SNs'!B536=0,"",'2 - TDS SELECT SNs'!B536)</f>
        <v/>
      </c>
      <c r="N531" s="10" t="str">
        <f>IF('2 - TDS SELECT SNs'!C536=0,"",'2 - TDS SELECT SNs'!C536)</f>
        <v/>
      </c>
      <c r="O531" s="10" t="str">
        <f>IF('2 - TDS SELECT SNs'!D536=0,"",'2 - TDS SELECT SNs'!D536)</f>
        <v/>
      </c>
      <c r="P531" s="10" t="str">
        <f>IF('2 - TDS SELECT SNs'!E536=0,"",'2 - TDS SELECT SNs'!E536)</f>
        <v/>
      </c>
      <c r="Q531" s="10" t="str">
        <f>IF('2 - TDS SELECT SNs'!F536=0,"",'2 - TDS SELECT SNs'!F536)</f>
        <v/>
      </c>
      <c r="R531" s="10" t="str">
        <f>IF('2 - TDS SELECT SNs'!G536=0,"",'2 - TDS SELECT SNs'!G536)</f>
        <v/>
      </c>
      <c r="S531" s="10" t="str">
        <f>IF('2 - TDS SELECT SNs'!H536=0,"",'2 - TDS SELECT SNs'!H536)</f>
        <v/>
      </c>
      <c r="T531" s="10" t="str">
        <f>IF('2 - TDS SELECT SNs'!I536=0,"",'2 - TDS SELECT SNs'!I536)</f>
        <v/>
      </c>
      <c r="U531" s="10" t="str">
        <f>IF('2 - TDS SELECT SNs'!J536=0,"",'2 - TDS SELECT SNs'!J536)</f>
        <v/>
      </c>
      <c r="W531" t="str">
        <f>IF('3 - Apple Direct'!A536=0,"",'3 - Apple Direct'!A536)</f>
        <v/>
      </c>
      <c r="X531" s="10" t="str">
        <f>IF('3 - Apple Direct'!B536=0,"",'3 - Apple Direct'!B536)</f>
        <v/>
      </c>
      <c r="Y531" s="10" t="str">
        <f>IF('3 - Apple Direct'!C536=0,"",'3 - Apple Direct'!C536)</f>
        <v/>
      </c>
      <c r="Z531" s="10" t="str">
        <f>IF('3 - Apple Direct'!D536=0,"",'3 - Apple Direct'!D536)</f>
        <v/>
      </c>
      <c r="AA531" s="10" t="str">
        <f>IF('3 - Apple Direct'!E536=0,"",'3 - Apple Direct'!E536)</f>
        <v/>
      </c>
      <c r="AB531" s="10" t="str">
        <f>IF('3 - Apple Direct'!F536=0,"",'3 - Apple Direct'!F536)</f>
        <v/>
      </c>
      <c r="AC531" s="10" t="str">
        <f>IF('3 - Apple Direct'!G536=0,"",'3 - Apple Direct'!G536)</f>
        <v/>
      </c>
      <c r="AD531" s="10" t="str">
        <f>IF('3 - Apple Direct'!H536=0,"",'3 - Apple Direct'!H536)</f>
        <v/>
      </c>
      <c r="AE531" s="10" t="str">
        <f>IF('3 - Apple Direct'!I536=0,"",'3 - Apple Direct'!I536)</f>
        <v/>
      </c>
      <c r="AF531" s="10" t="str">
        <f>IF('3 - Apple Direct'!J536=0,"",'3 - Apple Direct'!J536)</f>
        <v/>
      </c>
      <c r="AH531" t="str">
        <f>IF('4 - Unenrollment'!A534=0,"",'4 - Unenrollment'!A534)</f>
        <v/>
      </c>
      <c r="AI531" s="10" t="str">
        <f>IF('4 - Unenrollment'!B534=0,"",'4 - Unenrollment'!B534)</f>
        <v/>
      </c>
      <c r="AJ531" s="10" t="str">
        <f>IF('4 - Unenrollment'!C534=0,"",'4 - Unenrollment'!C534)</f>
        <v/>
      </c>
    </row>
    <row r="532" spans="4:36" x14ac:dyDescent="0.35">
      <c r="D532" t="str">
        <f>IF('1 - TDS FULL ORDER '!A537=0,"",'1 - TDS FULL ORDER '!A537)</f>
        <v/>
      </c>
      <c r="E532" s="10" t="str">
        <f>IF('1 - TDS FULL ORDER '!B537=0,"",'1 - TDS FULL ORDER '!B537)</f>
        <v/>
      </c>
      <c r="F532" s="10" t="str">
        <f>IF('1 - TDS FULL ORDER '!C537=0,"",'1 - TDS FULL ORDER '!C537)</f>
        <v/>
      </c>
      <c r="G532" s="10" t="str">
        <f>IF('1 - TDS FULL ORDER '!D537=0,"",'1 - TDS FULL ORDER '!D537)</f>
        <v/>
      </c>
      <c r="H532" s="10" t="str">
        <f>IF('1 - TDS FULL ORDER '!E537=0,"",'1 - TDS FULL ORDER '!E537)</f>
        <v/>
      </c>
      <c r="I532" s="10" t="str">
        <f>IF('1 - TDS FULL ORDER '!F537=0,"",'1 - TDS FULL ORDER '!F537)</f>
        <v/>
      </c>
      <c r="J532" s="10" t="str">
        <f>IF('1 - TDS FULL ORDER '!G537=0,"",'1 - TDS FULL ORDER '!G537)</f>
        <v/>
      </c>
      <c r="L532" s="10" t="str">
        <f>IF('2 - TDS SELECT SNs'!A537=0,"",'2 - TDS SELECT SNs'!A537)</f>
        <v/>
      </c>
      <c r="M532" s="10" t="str">
        <f>IF('2 - TDS SELECT SNs'!B537=0,"",'2 - TDS SELECT SNs'!B537)</f>
        <v/>
      </c>
      <c r="N532" s="10" t="str">
        <f>IF('2 - TDS SELECT SNs'!C537=0,"",'2 - TDS SELECT SNs'!C537)</f>
        <v/>
      </c>
      <c r="O532" s="10" t="str">
        <f>IF('2 - TDS SELECT SNs'!D537=0,"",'2 - TDS SELECT SNs'!D537)</f>
        <v/>
      </c>
      <c r="P532" s="10" t="str">
        <f>IF('2 - TDS SELECT SNs'!E537=0,"",'2 - TDS SELECT SNs'!E537)</f>
        <v/>
      </c>
      <c r="Q532" s="10" t="str">
        <f>IF('2 - TDS SELECT SNs'!F537=0,"",'2 - TDS SELECT SNs'!F537)</f>
        <v/>
      </c>
      <c r="R532" s="10" t="str">
        <f>IF('2 - TDS SELECT SNs'!G537=0,"",'2 - TDS SELECT SNs'!G537)</f>
        <v/>
      </c>
      <c r="S532" s="10" t="str">
        <f>IF('2 - TDS SELECT SNs'!H537=0,"",'2 - TDS SELECT SNs'!H537)</f>
        <v/>
      </c>
      <c r="T532" s="10" t="str">
        <f>IF('2 - TDS SELECT SNs'!I537=0,"",'2 - TDS SELECT SNs'!I537)</f>
        <v/>
      </c>
      <c r="U532" s="10" t="str">
        <f>IF('2 - TDS SELECT SNs'!J537=0,"",'2 - TDS SELECT SNs'!J537)</f>
        <v/>
      </c>
      <c r="W532" t="str">
        <f>IF('3 - Apple Direct'!A537=0,"",'3 - Apple Direct'!A537)</f>
        <v/>
      </c>
      <c r="X532" s="10" t="str">
        <f>IF('3 - Apple Direct'!B537=0,"",'3 - Apple Direct'!B537)</f>
        <v/>
      </c>
      <c r="Y532" s="10" t="str">
        <f>IF('3 - Apple Direct'!C537=0,"",'3 - Apple Direct'!C537)</f>
        <v/>
      </c>
      <c r="Z532" s="10" t="str">
        <f>IF('3 - Apple Direct'!D537=0,"",'3 - Apple Direct'!D537)</f>
        <v/>
      </c>
      <c r="AA532" s="10" t="str">
        <f>IF('3 - Apple Direct'!E537=0,"",'3 - Apple Direct'!E537)</f>
        <v/>
      </c>
      <c r="AB532" s="10" t="str">
        <f>IF('3 - Apple Direct'!F537=0,"",'3 - Apple Direct'!F537)</f>
        <v/>
      </c>
      <c r="AC532" s="10" t="str">
        <f>IF('3 - Apple Direct'!G537=0,"",'3 - Apple Direct'!G537)</f>
        <v/>
      </c>
      <c r="AD532" s="10" t="str">
        <f>IF('3 - Apple Direct'!H537=0,"",'3 - Apple Direct'!H537)</f>
        <v/>
      </c>
      <c r="AE532" s="10" t="str">
        <f>IF('3 - Apple Direct'!I537=0,"",'3 - Apple Direct'!I537)</f>
        <v/>
      </c>
      <c r="AF532" s="10" t="str">
        <f>IF('3 - Apple Direct'!J537=0,"",'3 - Apple Direct'!J537)</f>
        <v/>
      </c>
      <c r="AH532" t="str">
        <f>IF('4 - Unenrollment'!A535=0,"",'4 - Unenrollment'!A535)</f>
        <v/>
      </c>
      <c r="AI532" s="10" t="str">
        <f>IF('4 - Unenrollment'!B535=0,"",'4 - Unenrollment'!B535)</f>
        <v/>
      </c>
      <c r="AJ532" s="10" t="str">
        <f>IF('4 - Unenrollment'!C535=0,"",'4 - Unenrollment'!C535)</f>
        <v/>
      </c>
    </row>
    <row r="533" spans="4:36" x14ac:dyDescent="0.35">
      <c r="D533" t="str">
        <f>IF('1 - TDS FULL ORDER '!A538=0,"",'1 - TDS FULL ORDER '!A538)</f>
        <v/>
      </c>
      <c r="E533" s="10" t="str">
        <f>IF('1 - TDS FULL ORDER '!B538=0,"",'1 - TDS FULL ORDER '!B538)</f>
        <v/>
      </c>
      <c r="F533" s="10" t="str">
        <f>IF('1 - TDS FULL ORDER '!C538=0,"",'1 - TDS FULL ORDER '!C538)</f>
        <v/>
      </c>
      <c r="G533" s="10" t="str">
        <f>IF('1 - TDS FULL ORDER '!D538=0,"",'1 - TDS FULL ORDER '!D538)</f>
        <v/>
      </c>
      <c r="H533" s="10" t="str">
        <f>IF('1 - TDS FULL ORDER '!E538=0,"",'1 - TDS FULL ORDER '!E538)</f>
        <v/>
      </c>
      <c r="I533" s="10" t="str">
        <f>IF('1 - TDS FULL ORDER '!F538=0,"",'1 - TDS FULL ORDER '!F538)</f>
        <v/>
      </c>
      <c r="J533" s="10" t="str">
        <f>IF('1 - TDS FULL ORDER '!G538=0,"",'1 - TDS FULL ORDER '!G538)</f>
        <v/>
      </c>
      <c r="L533" s="10" t="str">
        <f>IF('2 - TDS SELECT SNs'!A538=0,"",'2 - TDS SELECT SNs'!A538)</f>
        <v/>
      </c>
      <c r="M533" s="10" t="str">
        <f>IF('2 - TDS SELECT SNs'!B538=0,"",'2 - TDS SELECT SNs'!B538)</f>
        <v/>
      </c>
      <c r="N533" s="10" t="str">
        <f>IF('2 - TDS SELECT SNs'!C538=0,"",'2 - TDS SELECT SNs'!C538)</f>
        <v/>
      </c>
      <c r="O533" s="10" t="str">
        <f>IF('2 - TDS SELECT SNs'!D538=0,"",'2 - TDS SELECT SNs'!D538)</f>
        <v/>
      </c>
      <c r="P533" s="10" t="str">
        <f>IF('2 - TDS SELECT SNs'!E538=0,"",'2 - TDS SELECT SNs'!E538)</f>
        <v/>
      </c>
      <c r="Q533" s="10" t="str">
        <f>IF('2 - TDS SELECT SNs'!F538=0,"",'2 - TDS SELECT SNs'!F538)</f>
        <v/>
      </c>
      <c r="R533" s="10" t="str">
        <f>IF('2 - TDS SELECT SNs'!G538=0,"",'2 - TDS SELECT SNs'!G538)</f>
        <v/>
      </c>
      <c r="S533" s="10" t="str">
        <f>IF('2 - TDS SELECT SNs'!H538=0,"",'2 - TDS SELECT SNs'!H538)</f>
        <v/>
      </c>
      <c r="T533" s="10" t="str">
        <f>IF('2 - TDS SELECT SNs'!I538=0,"",'2 - TDS SELECT SNs'!I538)</f>
        <v/>
      </c>
      <c r="U533" s="10" t="str">
        <f>IF('2 - TDS SELECT SNs'!J538=0,"",'2 - TDS SELECT SNs'!J538)</f>
        <v/>
      </c>
      <c r="W533" t="str">
        <f>IF('3 - Apple Direct'!A538=0,"",'3 - Apple Direct'!A538)</f>
        <v/>
      </c>
      <c r="X533" s="10" t="str">
        <f>IF('3 - Apple Direct'!B538=0,"",'3 - Apple Direct'!B538)</f>
        <v/>
      </c>
      <c r="Y533" s="10" t="str">
        <f>IF('3 - Apple Direct'!C538=0,"",'3 - Apple Direct'!C538)</f>
        <v/>
      </c>
      <c r="Z533" s="10" t="str">
        <f>IF('3 - Apple Direct'!D538=0,"",'3 - Apple Direct'!D538)</f>
        <v/>
      </c>
      <c r="AA533" s="10" t="str">
        <f>IF('3 - Apple Direct'!E538=0,"",'3 - Apple Direct'!E538)</f>
        <v/>
      </c>
      <c r="AB533" s="10" t="str">
        <f>IF('3 - Apple Direct'!F538=0,"",'3 - Apple Direct'!F538)</f>
        <v/>
      </c>
      <c r="AC533" s="10" t="str">
        <f>IF('3 - Apple Direct'!G538=0,"",'3 - Apple Direct'!G538)</f>
        <v/>
      </c>
      <c r="AD533" s="10" t="str">
        <f>IF('3 - Apple Direct'!H538=0,"",'3 - Apple Direct'!H538)</f>
        <v/>
      </c>
      <c r="AE533" s="10" t="str">
        <f>IF('3 - Apple Direct'!I538=0,"",'3 - Apple Direct'!I538)</f>
        <v/>
      </c>
      <c r="AF533" s="10" t="str">
        <f>IF('3 - Apple Direct'!J538=0,"",'3 - Apple Direct'!J538)</f>
        <v/>
      </c>
      <c r="AH533" t="str">
        <f>IF('4 - Unenrollment'!A536=0,"",'4 - Unenrollment'!A536)</f>
        <v/>
      </c>
      <c r="AI533" s="10" t="str">
        <f>IF('4 - Unenrollment'!B536=0,"",'4 - Unenrollment'!B536)</f>
        <v/>
      </c>
      <c r="AJ533" s="10" t="str">
        <f>IF('4 - Unenrollment'!C536=0,"",'4 - Unenrollment'!C536)</f>
        <v/>
      </c>
    </row>
    <row r="534" spans="4:36" x14ac:dyDescent="0.35">
      <c r="D534" t="str">
        <f>IF('1 - TDS FULL ORDER '!A539=0,"",'1 - TDS FULL ORDER '!A539)</f>
        <v/>
      </c>
      <c r="E534" s="10" t="str">
        <f>IF('1 - TDS FULL ORDER '!B539=0,"",'1 - TDS FULL ORDER '!B539)</f>
        <v/>
      </c>
      <c r="F534" s="10" t="str">
        <f>IF('1 - TDS FULL ORDER '!C539=0,"",'1 - TDS FULL ORDER '!C539)</f>
        <v/>
      </c>
      <c r="G534" s="10" t="str">
        <f>IF('1 - TDS FULL ORDER '!D539=0,"",'1 - TDS FULL ORDER '!D539)</f>
        <v/>
      </c>
      <c r="H534" s="10" t="str">
        <f>IF('1 - TDS FULL ORDER '!E539=0,"",'1 - TDS FULL ORDER '!E539)</f>
        <v/>
      </c>
      <c r="I534" s="10" t="str">
        <f>IF('1 - TDS FULL ORDER '!F539=0,"",'1 - TDS FULL ORDER '!F539)</f>
        <v/>
      </c>
      <c r="J534" s="10" t="str">
        <f>IF('1 - TDS FULL ORDER '!G539=0,"",'1 - TDS FULL ORDER '!G539)</f>
        <v/>
      </c>
      <c r="L534" s="10" t="str">
        <f>IF('2 - TDS SELECT SNs'!A539=0,"",'2 - TDS SELECT SNs'!A539)</f>
        <v/>
      </c>
      <c r="M534" s="10" t="str">
        <f>IF('2 - TDS SELECT SNs'!B539=0,"",'2 - TDS SELECT SNs'!B539)</f>
        <v/>
      </c>
      <c r="N534" s="10" t="str">
        <f>IF('2 - TDS SELECT SNs'!C539=0,"",'2 - TDS SELECT SNs'!C539)</f>
        <v/>
      </c>
      <c r="O534" s="10" t="str">
        <f>IF('2 - TDS SELECT SNs'!D539=0,"",'2 - TDS SELECT SNs'!D539)</f>
        <v/>
      </c>
      <c r="P534" s="10" t="str">
        <f>IF('2 - TDS SELECT SNs'!E539=0,"",'2 - TDS SELECT SNs'!E539)</f>
        <v/>
      </c>
      <c r="Q534" s="10" t="str">
        <f>IF('2 - TDS SELECT SNs'!F539=0,"",'2 - TDS SELECT SNs'!F539)</f>
        <v/>
      </c>
      <c r="R534" s="10" t="str">
        <f>IF('2 - TDS SELECT SNs'!G539=0,"",'2 - TDS SELECT SNs'!G539)</f>
        <v/>
      </c>
      <c r="S534" s="10" t="str">
        <f>IF('2 - TDS SELECT SNs'!H539=0,"",'2 - TDS SELECT SNs'!H539)</f>
        <v/>
      </c>
      <c r="T534" s="10" t="str">
        <f>IF('2 - TDS SELECT SNs'!I539=0,"",'2 - TDS SELECT SNs'!I539)</f>
        <v/>
      </c>
      <c r="U534" s="10" t="str">
        <f>IF('2 - TDS SELECT SNs'!J539=0,"",'2 - TDS SELECT SNs'!J539)</f>
        <v/>
      </c>
      <c r="W534" t="str">
        <f>IF('3 - Apple Direct'!A539=0,"",'3 - Apple Direct'!A539)</f>
        <v/>
      </c>
      <c r="X534" s="10" t="str">
        <f>IF('3 - Apple Direct'!B539=0,"",'3 - Apple Direct'!B539)</f>
        <v/>
      </c>
      <c r="Y534" s="10" t="str">
        <f>IF('3 - Apple Direct'!C539=0,"",'3 - Apple Direct'!C539)</f>
        <v/>
      </c>
      <c r="Z534" s="10" t="str">
        <f>IF('3 - Apple Direct'!D539=0,"",'3 - Apple Direct'!D539)</f>
        <v/>
      </c>
      <c r="AA534" s="10" t="str">
        <f>IF('3 - Apple Direct'!E539=0,"",'3 - Apple Direct'!E539)</f>
        <v/>
      </c>
      <c r="AB534" s="10" t="str">
        <f>IF('3 - Apple Direct'!F539=0,"",'3 - Apple Direct'!F539)</f>
        <v/>
      </c>
      <c r="AC534" s="10" t="str">
        <f>IF('3 - Apple Direct'!G539=0,"",'3 - Apple Direct'!G539)</f>
        <v/>
      </c>
      <c r="AD534" s="10" t="str">
        <f>IF('3 - Apple Direct'!H539=0,"",'3 - Apple Direct'!H539)</f>
        <v/>
      </c>
      <c r="AE534" s="10" t="str">
        <f>IF('3 - Apple Direct'!I539=0,"",'3 - Apple Direct'!I539)</f>
        <v/>
      </c>
      <c r="AF534" s="10" t="str">
        <f>IF('3 - Apple Direct'!J539=0,"",'3 - Apple Direct'!J539)</f>
        <v/>
      </c>
      <c r="AH534" t="str">
        <f>IF('4 - Unenrollment'!A537=0,"",'4 - Unenrollment'!A537)</f>
        <v/>
      </c>
      <c r="AI534" s="10" t="str">
        <f>IF('4 - Unenrollment'!B537=0,"",'4 - Unenrollment'!B537)</f>
        <v/>
      </c>
      <c r="AJ534" s="10" t="str">
        <f>IF('4 - Unenrollment'!C537=0,"",'4 - Unenrollment'!C537)</f>
        <v/>
      </c>
    </row>
    <row r="535" spans="4:36" x14ac:dyDescent="0.35">
      <c r="D535" t="str">
        <f>IF('1 - TDS FULL ORDER '!A540=0,"",'1 - TDS FULL ORDER '!A540)</f>
        <v/>
      </c>
      <c r="E535" s="10" t="str">
        <f>IF('1 - TDS FULL ORDER '!B540=0,"",'1 - TDS FULL ORDER '!B540)</f>
        <v/>
      </c>
      <c r="F535" s="10" t="str">
        <f>IF('1 - TDS FULL ORDER '!C540=0,"",'1 - TDS FULL ORDER '!C540)</f>
        <v/>
      </c>
      <c r="G535" s="10" t="str">
        <f>IF('1 - TDS FULL ORDER '!D540=0,"",'1 - TDS FULL ORDER '!D540)</f>
        <v/>
      </c>
      <c r="H535" s="10" t="str">
        <f>IF('1 - TDS FULL ORDER '!E540=0,"",'1 - TDS FULL ORDER '!E540)</f>
        <v/>
      </c>
      <c r="I535" s="10" t="str">
        <f>IF('1 - TDS FULL ORDER '!F540=0,"",'1 - TDS FULL ORDER '!F540)</f>
        <v/>
      </c>
      <c r="J535" s="10" t="str">
        <f>IF('1 - TDS FULL ORDER '!G540=0,"",'1 - TDS FULL ORDER '!G540)</f>
        <v/>
      </c>
      <c r="L535" s="10" t="str">
        <f>IF('2 - TDS SELECT SNs'!A540=0,"",'2 - TDS SELECT SNs'!A540)</f>
        <v/>
      </c>
      <c r="M535" s="10" t="str">
        <f>IF('2 - TDS SELECT SNs'!B540=0,"",'2 - TDS SELECT SNs'!B540)</f>
        <v/>
      </c>
      <c r="N535" s="10" t="str">
        <f>IF('2 - TDS SELECT SNs'!C540=0,"",'2 - TDS SELECT SNs'!C540)</f>
        <v/>
      </c>
      <c r="O535" s="10" t="str">
        <f>IF('2 - TDS SELECT SNs'!D540=0,"",'2 - TDS SELECT SNs'!D540)</f>
        <v/>
      </c>
      <c r="P535" s="10" t="str">
        <f>IF('2 - TDS SELECT SNs'!E540=0,"",'2 - TDS SELECT SNs'!E540)</f>
        <v/>
      </c>
      <c r="Q535" s="10" t="str">
        <f>IF('2 - TDS SELECT SNs'!F540=0,"",'2 - TDS SELECT SNs'!F540)</f>
        <v/>
      </c>
      <c r="R535" s="10" t="str">
        <f>IF('2 - TDS SELECT SNs'!G540=0,"",'2 - TDS SELECT SNs'!G540)</f>
        <v/>
      </c>
      <c r="S535" s="10" t="str">
        <f>IF('2 - TDS SELECT SNs'!H540=0,"",'2 - TDS SELECT SNs'!H540)</f>
        <v/>
      </c>
      <c r="T535" s="10" t="str">
        <f>IF('2 - TDS SELECT SNs'!I540=0,"",'2 - TDS SELECT SNs'!I540)</f>
        <v/>
      </c>
      <c r="U535" s="10" t="str">
        <f>IF('2 - TDS SELECT SNs'!J540=0,"",'2 - TDS SELECT SNs'!J540)</f>
        <v/>
      </c>
      <c r="W535" t="str">
        <f>IF('3 - Apple Direct'!A540=0,"",'3 - Apple Direct'!A540)</f>
        <v/>
      </c>
      <c r="X535" s="10" t="str">
        <f>IF('3 - Apple Direct'!B540=0,"",'3 - Apple Direct'!B540)</f>
        <v/>
      </c>
      <c r="Y535" s="10" t="str">
        <f>IF('3 - Apple Direct'!C540=0,"",'3 - Apple Direct'!C540)</f>
        <v/>
      </c>
      <c r="Z535" s="10" t="str">
        <f>IF('3 - Apple Direct'!D540=0,"",'3 - Apple Direct'!D540)</f>
        <v/>
      </c>
      <c r="AA535" s="10" t="str">
        <f>IF('3 - Apple Direct'!E540=0,"",'3 - Apple Direct'!E540)</f>
        <v/>
      </c>
      <c r="AB535" s="10" t="str">
        <f>IF('3 - Apple Direct'!F540=0,"",'3 - Apple Direct'!F540)</f>
        <v/>
      </c>
      <c r="AC535" s="10" t="str">
        <f>IF('3 - Apple Direct'!G540=0,"",'3 - Apple Direct'!G540)</f>
        <v/>
      </c>
      <c r="AD535" s="10" t="str">
        <f>IF('3 - Apple Direct'!H540=0,"",'3 - Apple Direct'!H540)</f>
        <v/>
      </c>
      <c r="AE535" s="10" t="str">
        <f>IF('3 - Apple Direct'!I540=0,"",'3 - Apple Direct'!I540)</f>
        <v/>
      </c>
      <c r="AF535" s="10" t="str">
        <f>IF('3 - Apple Direct'!J540=0,"",'3 - Apple Direct'!J540)</f>
        <v/>
      </c>
      <c r="AH535" t="str">
        <f>IF('4 - Unenrollment'!A538=0,"",'4 - Unenrollment'!A538)</f>
        <v/>
      </c>
      <c r="AI535" s="10" t="str">
        <f>IF('4 - Unenrollment'!B538=0,"",'4 - Unenrollment'!B538)</f>
        <v/>
      </c>
      <c r="AJ535" s="10" t="str">
        <f>IF('4 - Unenrollment'!C538=0,"",'4 - Unenrollment'!C538)</f>
        <v/>
      </c>
    </row>
    <row r="536" spans="4:36" x14ac:dyDescent="0.35">
      <c r="D536" t="str">
        <f>IF('1 - TDS FULL ORDER '!A541=0,"",'1 - TDS FULL ORDER '!A541)</f>
        <v/>
      </c>
      <c r="E536" s="10" t="str">
        <f>IF('1 - TDS FULL ORDER '!B541=0,"",'1 - TDS FULL ORDER '!B541)</f>
        <v/>
      </c>
      <c r="F536" s="10" t="str">
        <f>IF('1 - TDS FULL ORDER '!C541=0,"",'1 - TDS FULL ORDER '!C541)</f>
        <v/>
      </c>
      <c r="G536" s="10" t="str">
        <f>IF('1 - TDS FULL ORDER '!D541=0,"",'1 - TDS FULL ORDER '!D541)</f>
        <v/>
      </c>
      <c r="H536" s="10" t="str">
        <f>IF('1 - TDS FULL ORDER '!E541=0,"",'1 - TDS FULL ORDER '!E541)</f>
        <v/>
      </c>
      <c r="I536" s="10" t="str">
        <f>IF('1 - TDS FULL ORDER '!F541=0,"",'1 - TDS FULL ORDER '!F541)</f>
        <v/>
      </c>
      <c r="J536" s="10" t="str">
        <f>IF('1 - TDS FULL ORDER '!G541=0,"",'1 - TDS FULL ORDER '!G541)</f>
        <v/>
      </c>
      <c r="L536" s="10" t="str">
        <f>IF('2 - TDS SELECT SNs'!A541=0,"",'2 - TDS SELECT SNs'!A541)</f>
        <v/>
      </c>
      <c r="M536" s="10" t="str">
        <f>IF('2 - TDS SELECT SNs'!B541=0,"",'2 - TDS SELECT SNs'!B541)</f>
        <v/>
      </c>
      <c r="N536" s="10" t="str">
        <f>IF('2 - TDS SELECT SNs'!C541=0,"",'2 - TDS SELECT SNs'!C541)</f>
        <v/>
      </c>
      <c r="O536" s="10" t="str">
        <f>IF('2 - TDS SELECT SNs'!D541=0,"",'2 - TDS SELECT SNs'!D541)</f>
        <v/>
      </c>
      <c r="P536" s="10" t="str">
        <f>IF('2 - TDS SELECT SNs'!E541=0,"",'2 - TDS SELECT SNs'!E541)</f>
        <v/>
      </c>
      <c r="Q536" s="10" t="str">
        <f>IF('2 - TDS SELECT SNs'!F541=0,"",'2 - TDS SELECT SNs'!F541)</f>
        <v/>
      </c>
      <c r="R536" s="10" t="str">
        <f>IF('2 - TDS SELECT SNs'!G541=0,"",'2 - TDS SELECT SNs'!G541)</f>
        <v/>
      </c>
      <c r="S536" s="10" t="str">
        <f>IF('2 - TDS SELECT SNs'!H541=0,"",'2 - TDS SELECT SNs'!H541)</f>
        <v/>
      </c>
      <c r="T536" s="10" t="str">
        <f>IF('2 - TDS SELECT SNs'!I541=0,"",'2 - TDS SELECT SNs'!I541)</f>
        <v/>
      </c>
      <c r="U536" s="10" t="str">
        <f>IF('2 - TDS SELECT SNs'!J541=0,"",'2 - TDS SELECT SNs'!J541)</f>
        <v/>
      </c>
      <c r="W536" t="str">
        <f>IF('3 - Apple Direct'!A541=0,"",'3 - Apple Direct'!A541)</f>
        <v/>
      </c>
      <c r="X536" s="10" t="str">
        <f>IF('3 - Apple Direct'!B541=0,"",'3 - Apple Direct'!B541)</f>
        <v/>
      </c>
      <c r="Y536" s="10" t="str">
        <f>IF('3 - Apple Direct'!C541=0,"",'3 - Apple Direct'!C541)</f>
        <v/>
      </c>
      <c r="Z536" s="10" t="str">
        <f>IF('3 - Apple Direct'!D541=0,"",'3 - Apple Direct'!D541)</f>
        <v/>
      </c>
      <c r="AA536" s="10" t="str">
        <f>IF('3 - Apple Direct'!E541=0,"",'3 - Apple Direct'!E541)</f>
        <v/>
      </c>
      <c r="AB536" s="10" t="str">
        <f>IF('3 - Apple Direct'!F541=0,"",'3 - Apple Direct'!F541)</f>
        <v/>
      </c>
      <c r="AC536" s="10" t="str">
        <f>IF('3 - Apple Direct'!G541=0,"",'3 - Apple Direct'!G541)</f>
        <v/>
      </c>
      <c r="AD536" s="10" t="str">
        <f>IF('3 - Apple Direct'!H541=0,"",'3 - Apple Direct'!H541)</f>
        <v/>
      </c>
      <c r="AE536" s="10" t="str">
        <f>IF('3 - Apple Direct'!I541=0,"",'3 - Apple Direct'!I541)</f>
        <v/>
      </c>
      <c r="AF536" s="10" t="str">
        <f>IF('3 - Apple Direct'!J541=0,"",'3 - Apple Direct'!J541)</f>
        <v/>
      </c>
      <c r="AH536" t="str">
        <f>IF('4 - Unenrollment'!A539=0,"",'4 - Unenrollment'!A539)</f>
        <v/>
      </c>
      <c r="AI536" s="10" t="str">
        <f>IF('4 - Unenrollment'!B539=0,"",'4 - Unenrollment'!B539)</f>
        <v/>
      </c>
      <c r="AJ536" s="10" t="str">
        <f>IF('4 - Unenrollment'!C539=0,"",'4 - Unenrollment'!C539)</f>
        <v/>
      </c>
    </row>
    <row r="537" spans="4:36" x14ac:dyDescent="0.35">
      <c r="D537" t="str">
        <f>IF('1 - TDS FULL ORDER '!A542=0,"",'1 - TDS FULL ORDER '!A542)</f>
        <v/>
      </c>
      <c r="E537" s="10" t="str">
        <f>IF('1 - TDS FULL ORDER '!B542=0,"",'1 - TDS FULL ORDER '!B542)</f>
        <v/>
      </c>
      <c r="F537" s="10" t="str">
        <f>IF('1 - TDS FULL ORDER '!C542=0,"",'1 - TDS FULL ORDER '!C542)</f>
        <v/>
      </c>
      <c r="G537" s="10" t="str">
        <f>IF('1 - TDS FULL ORDER '!D542=0,"",'1 - TDS FULL ORDER '!D542)</f>
        <v/>
      </c>
      <c r="H537" s="10" t="str">
        <f>IF('1 - TDS FULL ORDER '!E542=0,"",'1 - TDS FULL ORDER '!E542)</f>
        <v/>
      </c>
      <c r="I537" s="10" t="str">
        <f>IF('1 - TDS FULL ORDER '!F542=0,"",'1 - TDS FULL ORDER '!F542)</f>
        <v/>
      </c>
      <c r="J537" s="10" t="str">
        <f>IF('1 - TDS FULL ORDER '!G542=0,"",'1 - TDS FULL ORDER '!G542)</f>
        <v/>
      </c>
      <c r="L537" s="10" t="str">
        <f>IF('2 - TDS SELECT SNs'!A542=0,"",'2 - TDS SELECT SNs'!A542)</f>
        <v/>
      </c>
      <c r="M537" s="10" t="str">
        <f>IF('2 - TDS SELECT SNs'!B542=0,"",'2 - TDS SELECT SNs'!B542)</f>
        <v/>
      </c>
      <c r="N537" s="10" t="str">
        <f>IF('2 - TDS SELECT SNs'!C542=0,"",'2 - TDS SELECT SNs'!C542)</f>
        <v/>
      </c>
      <c r="O537" s="10" t="str">
        <f>IF('2 - TDS SELECT SNs'!D542=0,"",'2 - TDS SELECT SNs'!D542)</f>
        <v/>
      </c>
      <c r="P537" s="10" t="str">
        <f>IF('2 - TDS SELECT SNs'!E542=0,"",'2 - TDS SELECT SNs'!E542)</f>
        <v/>
      </c>
      <c r="Q537" s="10" t="str">
        <f>IF('2 - TDS SELECT SNs'!F542=0,"",'2 - TDS SELECT SNs'!F542)</f>
        <v/>
      </c>
      <c r="R537" s="10" t="str">
        <f>IF('2 - TDS SELECT SNs'!G542=0,"",'2 - TDS SELECT SNs'!G542)</f>
        <v/>
      </c>
      <c r="S537" s="10" t="str">
        <f>IF('2 - TDS SELECT SNs'!H542=0,"",'2 - TDS SELECT SNs'!H542)</f>
        <v/>
      </c>
      <c r="T537" s="10" t="str">
        <f>IF('2 - TDS SELECT SNs'!I542=0,"",'2 - TDS SELECT SNs'!I542)</f>
        <v/>
      </c>
      <c r="U537" s="10" t="str">
        <f>IF('2 - TDS SELECT SNs'!J542=0,"",'2 - TDS SELECT SNs'!J542)</f>
        <v/>
      </c>
      <c r="W537" t="str">
        <f>IF('3 - Apple Direct'!A542=0,"",'3 - Apple Direct'!A542)</f>
        <v/>
      </c>
      <c r="X537" s="10" t="str">
        <f>IF('3 - Apple Direct'!B542=0,"",'3 - Apple Direct'!B542)</f>
        <v/>
      </c>
      <c r="Y537" s="10" t="str">
        <f>IF('3 - Apple Direct'!C542=0,"",'3 - Apple Direct'!C542)</f>
        <v/>
      </c>
      <c r="Z537" s="10" t="str">
        <f>IF('3 - Apple Direct'!D542=0,"",'3 - Apple Direct'!D542)</f>
        <v/>
      </c>
      <c r="AA537" s="10" t="str">
        <f>IF('3 - Apple Direct'!E542=0,"",'3 - Apple Direct'!E542)</f>
        <v/>
      </c>
      <c r="AB537" s="10" t="str">
        <f>IF('3 - Apple Direct'!F542=0,"",'3 - Apple Direct'!F542)</f>
        <v/>
      </c>
      <c r="AC537" s="10" t="str">
        <f>IF('3 - Apple Direct'!G542=0,"",'3 - Apple Direct'!G542)</f>
        <v/>
      </c>
      <c r="AD537" s="10" t="str">
        <f>IF('3 - Apple Direct'!H542=0,"",'3 - Apple Direct'!H542)</f>
        <v/>
      </c>
      <c r="AE537" s="10" t="str">
        <f>IF('3 - Apple Direct'!I542=0,"",'3 - Apple Direct'!I542)</f>
        <v/>
      </c>
      <c r="AF537" s="10" t="str">
        <f>IF('3 - Apple Direct'!J542=0,"",'3 - Apple Direct'!J542)</f>
        <v/>
      </c>
      <c r="AH537" t="str">
        <f>IF('4 - Unenrollment'!A540=0,"",'4 - Unenrollment'!A540)</f>
        <v/>
      </c>
      <c r="AI537" s="10" t="str">
        <f>IF('4 - Unenrollment'!B540=0,"",'4 - Unenrollment'!B540)</f>
        <v/>
      </c>
      <c r="AJ537" s="10" t="str">
        <f>IF('4 - Unenrollment'!C540=0,"",'4 - Unenrollment'!C540)</f>
        <v/>
      </c>
    </row>
    <row r="538" spans="4:36" x14ac:dyDescent="0.35">
      <c r="D538" t="str">
        <f>IF('1 - TDS FULL ORDER '!A543=0,"",'1 - TDS FULL ORDER '!A543)</f>
        <v/>
      </c>
      <c r="E538" s="10" t="str">
        <f>IF('1 - TDS FULL ORDER '!B543=0,"",'1 - TDS FULL ORDER '!B543)</f>
        <v/>
      </c>
      <c r="F538" s="10" t="str">
        <f>IF('1 - TDS FULL ORDER '!C543=0,"",'1 - TDS FULL ORDER '!C543)</f>
        <v/>
      </c>
      <c r="G538" s="10" t="str">
        <f>IF('1 - TDS FULL ORDER '!D543=0,"",'1 - TDS FULL ORDER '!D543)</f>
        <v/>
      </c>
      <c r="H538" s="10" t="str">
        <f>IF('1 - TDS FULL ORDER '!E543=0,"",'1 - TDS FULL ORDER '!E543)</f>
        <v/>
      </c>
      <c r="I538" s="10" t="str">
        <f>IF('1 - TDS FULL ORDER '!F543=0,"",'1 - TDS FULL ORDER '!F543)</f>
        <v/>
      </c>
      <c r="J538" s="10" t="str">
        <f>IF('1 - TDS FULL ORDER '!G543=0,"",'1 - TDS FULL ORDER '!G543)</f>
        <v/>
      </c>
      <c r="L538" s="10" t="str">
        <f>IF('2 - TDS SELECT SNs'!A543=0,"",'2 - TDS SELECT SNs'!A543)</f>
        <v/>
      </c>
      <c r="M538" s="10" t="str">
        <f>IF('2 - TDS SELECT SNs'!B543=0,"",'2 - TDS SELECT SNs'!B543)</f>
        <v/>
      </c>
      <c r="N538" s="10" t="str">
        <f>IF('2 - TDS SELECT SNs'!C543=0,"",'2 - TDS SELECT SNs'!C543)</f>
        <v/>
      </c>
      <c r="O538" s="10" t="str">
        <f>IF('2 - TDS SELECT SNs'!D543=0,"",'2 - TDS SELECT SNs'!D543)</f>
        <v/>
      </c>
      <c r="P538" s="10" t="str">
        <f>IF('2 - TDS SELECT SNs'!E543=0,"",'2 - TDS SELECT SNs'!E543)</f>
        <v/>
      </c>
      <c r="Q538" s="10" t="str">
        <f>IF('2 - TDS SELECT SNs'!F543=0,"",'2 - TDS SELECT SNs'!F543)</f>
        <v/>
      </c>
      <c r="R538" s="10" t="str">
        <f>IF('2 - TDS SELECT SNs'!G543=0,"",'2 - TDS SELECT SNs'!G543)</f>
        <v/>
      </c>
      <c r="S538" s="10" t="str">
        <f>IF('2 - TDS SELECT SNs'!H543=0,"",'2 - TDS SELECT SNs'!H543)</f>
        <v/>
      </c>
      <c r="T538" s="10" t="str">
        <f>IF('2 - TDS SELECT SNs'!I543=0,"",'2 - TDS SELECT SNs'!I543)</f>
        <v/>
      </c>
      <c r="U538" s="10" t="str">
        <f>IF('2 - TDS SELECT SNs'!J543=0,"",'2 - TDS SELECT SNs'!J543)</f>
        <v/>
      </c>
      <c r="W538" t="str">
        <f>IF('3 - Apple Direct'!A543=0,"",'3 - Apple Direct'!A543)</f>
        <v/>
      </c>
      <c r="X538" s="10" t="str">
        <f>IF('3 - Apple Direct'!B543=0,"",'3 - Apple Direct'!B543)</f>
        <v/>
      </c>
      <c r="Y538" s="10" t="str">
        <f>IF('3 - Apple Direct'!C543=0,"",'3 - Apple Direct'!C543)</f>
        <v/>
      </c>
      <c r="Z538" s="10" t="str">
        <f>IF('3 - Apple Direct'!D543=0,"",'3 - Apple Direct'!D543)</f>
        <v/>
      </c>
      <c r="AA538" s="10" t="str">
        <f>IF('3 - Apple Direct'!E543=0,"",'3 - Apple Direct'!E543)</f>
        <v/>
      </c>
      <c r="AB538" s="10" t="str">
        <f>IF('3 - Apple Direct'!F543=0,"",'3 - Apple Direct'!F543)</f>
        <v/>
      </c>
      <c r="AC538" s="10" t="str">
        <f>IF('3 - Apple Direct'!G543=0,"",'3 - Apple Direct'!G543)</f>
        <v/>
      </c>
      <c r="AD538" s="10" t="str">
        <f>IF('3 - Apple Direct'!H543=0,"",'3 - Apple Direct'!H543)</f>
        <v/>
      </c>
      <c r="AE538" s="10" t="str">
        <f>IF('3 - Apple Direct'!I543=0,"",'3 - Apple Direct'!I543)</f>
        <v/>
      </c>
      <c r="AF538" s="10" t="str">
        <f>IF('3 - Apple Direct'!J543=0,"",'3 - Apple Direct'!J543)</f>
        <v/>
      </c>
      <c r="AH538" t="str">
        <f>IF('4 - Unenrollment'!A541=0,"",'4 - Unenrollment'!A541)</f>
        <v/>
      </c>
      <c r="AI538" s="10" t="str">
        <f>IF('4 - Unenrollment'!B541=0,"",'4 - Unenrollment'!B541)</f>
        <v/>
      </c>
      <c r="AJ538" s="10" t="str">
        <f>IF('4 - Unenrollment'!C541=0,"",'4 - Unenrollment'!C541)</f>
        <v/>
      </c>
    </row>
    <row r="539" spans="4:36" x14ac:dyDescent="0.35">
      <c r="D539" t="str">
        <f>IF('1 - TDS FULL ORDER '!A544=0,"",'1 - TDS FULL ORDER '!A544)</f>
        <v/>
      </c>
      <c r="E539" s="10" t="str">
        <f>IF('1 - TDS FULL ORDER '!B544=0,"",'1 - TDS FULL ORDER '!B544)</f>
        <v/>
      </c>
      <c r="F539" s="10" t="str">
        <f>IF('1 - TDS FULL ORDER '!C544=0,"",'1 - TDS FULL ORDER '!C544)</f>
        <v/>
      </c>
      <c r="G539" s="10" t="str">
        <f>IF('1 - TDS FULL ORDER '!D544=0,"",'1 - TDS FULL ORDER '!D544)</f>
        <v/>
      </c>
      <c r="H539" s="10" t="str">
        <f>IF('1 - TDS FULL ORDER '!E544=0,"",'1 - TDS FULL ORDER '!E544)</f>
        <v/>
      </c>
      <c r="I539" s="10" t="str">
        <f>IF('1 - TDS FULL ORDER '!F544=0,"",'1 - TDS FULL ORDER '!F544)</f>
        <v/>
      </c>
      <c r="J539" s="10" t="str">
        <f>IF('1 - TDS FULL ORDER '!G544=0,"",'1 - TDS FULL ORDER '!G544)</f>
        <v/>
      </c>
      <c r="L539" s="10" t="str">
        <f>IF('2 - TDS SELECT SNs'!A544=0,"",'2 - TDS SELECT SNs'!A544)</f>
        <v/>
      </c>
      <c r="M539" s="10" t="str">
        <f>IF('2 - TDS SELECT SNs'!B544=0,"",'2 - TDS SELECT SNs'!B544)</f>
        <v/>
      </c>
      <c r="N539" s="10" t="str">
        <f>IF('2 - TDS SELECT SNs'!C544=0,"",'2 - TDS SELECT SNs'!C544)</f>
        <v/>
      </c>
      <c r="O539" s="10" t="str">
        <f>IF('2 - TDS SELECT SNs'!D544=0,"",'2 - TDS SELECT SNs'!D544)</f>
        <v/>
      </c>
      <c r="P539" s="10" t="str">
        <f>IF('2 - TDS SELECT SNs'!E544=0,"",'2 - TDS SELECT SNs'!E544)</f>
        <v/>
      </c>
      <c r="Q539" s="10" t="str">
        <f>IF('2 - TDS SELECT SNs'!F544=0,"",'2 - TDS SELECT SNs'!F544)</f>
        <v/>
      </c>
      <c r="R539" s="10" t="str">
        <f>IF('2 - TDS SELECT SNs'!G544=0,"",'2 - TDS SELECT SNs'!G544)</f>
        <v/>
      </c>
      <c r="S539" s="10" t="str">
        <f>IF('2 - TDS SELECT SNs'!H544=0,"",'2 - TDS SELECT SNs'!H544)</f>
        <v/>
      </c>
      <c r="T539" s="10" t="str">
        <f>IF('2 - TDS SELECT SNs'!I544=0,"",'2 - TDS SELECT SNs'!I544)</f>
        <v/>
      </c>
      <c r="U539" s="10" t="str">
        <f>IF('2 - TDS SELECT SNs'!J544=0,"",'2 - TDS SELECT SNs'!J544)</f>
        <v/>
      </c>
      <c r="W539" t="str">
        <f>IF('3 - Apple Direct'!A544=0,"",'3 - Apple Direct'!A544)</f>
        <v/>
      </c>
      <c r="X539" s="10" t="str">
        <f>IF('3 - Apple Direct'!B544=0,"",'3 - Apple Direct'!B544)</f>
        <v/>
      </c>
      <c r="Y539" s="10" t="str">
        <f>IF('3 - Apple Direct'!C544=0,"",'3 - Apple Direct'!C544)</f>
        <v/>
      </c>
      <c r="Z539" s="10" t="str">
        <f>IF('3 - Apple Direct'!D544=0,"",'3 - Apple Direct'!D544)</f>
        <v/>
      </c>
      <c r="AA539" s="10" t="str">
        <f>IF('3 - Apple Direct'!E544=0,"",'3 - Apple Direct'!E544)</f>
        <v/>
      </c>
      <c r="AB539" s="10" t="str">
        <f>IF('3 - Apple Direct'!F544=0,"",'3 - Apple Direct'!F544)</f>
        <v/>
      </c>
      <c r="AC539" s="10" t="str">
        <f>IF('3 - Apple Direct'!G544=0,"",'3 - Apple Direct'!G544)</f>
        <v/>
      </c>
      <c r="AD539" s="10" t="str">
        <f>IF('3 - Apple Direct'!H544=0,"",'3 - Apple Direct'!H544)</f>
        <v/>
      </c>
      <c r="AE539" s="10" t="str">
        <f>IF('3 - Apple Direct'!I544=0,"",'3 - Apple Direct'!I544)</f>
        <v/>
      </c>
      <c r="AF539" s="10" t="str">
        <f>IF('3 - Apple Direct'!J544=0,"",'3 - Apple Direct'!J544)</f>
        <v/>
      </c>
      <c r="AH539" t="str">
        <f>IF('4 - Unenrollment'!A542=0,"",'4 - Unenrollment'!A542)</f>
        <v/>
      </c>
      <c r="AI539" s="10" t="str">
        <f>IF('4 - Unenrollment'!B542=0,"",'4 - Unenrollment'!B542)</f>
        <v/>
      </c>
      <c r="AJ539" s="10" t="str">
        <f>IF('4 - Unenrollment'!C542=0,"",'4 - Unenrollment'!C542)</f>
        <v/>
      </c>
    </row>
    <row r="540" spans="4:36" x14ac:dyDescent="0.35">
      <c r="D540" t="str">
        <f>IF('1 - TDS FULL ORDER '!A545=0,"",'1 - TDS FULL ORDER '!A545)</f>
        <v/>
      </c>
      <c r="E540" s="10" t="str">
        <f>IF('1 - TDS FULL ORDER '!B545=0,"",'1 - TDS FULL ORDER '!B545)</f>
        <v/>
      </c>
      <c r="F540" s="10" t="str">
        <f>IF('1 - TDS FULL ORDER '!C545=0,"",'1 - TDS FULL ORDER '!C545)</f>
        <v/>
      </c>
      <c r="G540" s="10" t="str">
        <f>IF('1 - TDS FULL ORDER '!D545=0,"",'1 - TDS FULL ORDER '!D545)</f>
        <v/>
      </c>
      <c r="H540" s="10" t="str">
        <f>IF('1 - TDS FULL ORDER '!E545=0,"",'1 - TDS FULL ORDER '!E545)</f>
        <v/>
      </c>
      <c r="I540" s="10" t="str">
        <f>IF('1 - TDS FULL ORDER '!F545=0,"",'1 - TDS FULL ORDER '!F545)</f>
        <v/>
      </c>
      <c r="J540" s="10" t="str">
        <f>IF('1 - TDS FULL ORDER '!G545=0,"",'1 - TDS FULL ORDER '!G545)</f>
        <v/>
      </c>
      <c r="L540" s="10" t="str">
        <f>IF('2 - TDS SELECT SNs'!A545=0,"",'2 - TDS SELECT SNs'!A545)</f>
        <v/>
      </c>
      <c r="M540" s="10" t="str">
        <f>IF('2 - TDS SELECT SNs'!B545=0,"",'2 - TDS SELECT SNs'!B545)</f>
        <v/>
      </c>
      <c r="N540" s="10" t="str">
        <f>IF('2 - TDS SELECT SNs'!C545=0,"",'2 - TDS SELECT SNs'!C545)</f>
        <v/>
      </c>
      <c r="O540" s="10" t="str">
        <f>IF('2 - TDS SELECT SNs'!D545=0,"",'2 - TDS SELECT SNs'!D545)</f>
        <v/>
      </c>
      <c r="P540" s="10" t="str">
        <f>IF('2 - TDS SELECT SNs'!E545=0,"",'2 - TDS SELECT SNs'!E545)</f>
        <v/>
      </c>
      <c r="Q540" s="10" t="str">
        <f>IF('2 - TDS SELECT SNs'!F545=0,"",'2 - TDS SELECT SNs'!F545)</f>
        <v/>
      </c>
      <c r="R540" s="10" t="str">
        <f>IF('2 - TDS SELECT SNs'!G545=0,"",'2 - TDS SELECT SNs'!G545)</f>
        <v/>
      </c>
      <c r="S540" s="10" t="str">
        <f>IF('2 - TDS SELECT SNs'!H545=0,"",'2 - TDS SELECT SNs'!H545)</f>
        <v/>
      </c>
      <c r="T540" s="10" t="str">
        <f>IF('2 - TDS SELECT SNs'!I545=0,"",'2 - TDS SELECT SNs'!I545)</f>
        <v/>
      </c>
      <c r="U540" s="10" t="str">
        <f>IF('2 - TDS SELECT SNs'!J545=0,"",'2 - TDS SELECT SNs'!J545)</f>
        <v/>
      </c>
      <c r="W540" t="str">
        <f>IF('3 - Apple Direct'!A545=0,"",'3 - Apple Direct'!A545)</f>
        <v/>
      </c>
      <c r="X540" s="10" t="str">
        <f>IF('3 - Apple Direct'!B545=0,"",'3 - Apple Direct'!B545)</f>
        <v/>
      </c>
      <c r="Y540" s="10" t="str">
        <f>IF('3 - Apple Direct'!C545=0,"",'3 - Apple Direct'!C545)</f>
        <v/>
      </c>
      <c r="Z540" s="10" t="str">
        <f>IF('3 - Apple Direct'!D545=0,"",'3 - Apple Direct'!D545)</f>
        <v/>
      </c>
      <c r="AA540" s="10" t="str">
        <f>IF('3 - Apple Direct'!E545=0,"",'3 - Apple Direct'!E545)</f>
        <v/>
      </c>
      <c r="AB540" s="10" t="str">
        <f>IF('3 - Apple Direct'!F545=0,"",'3 - Apple Direct'!F545)</f>
        <v/>
      </c>
      <c r="AC540" s="10" t="str">
        <f>IF('3 - Apple Direct'!G545=0,"",'3 - Apple Direct'!G545)</f>
        <v/>
      </c>
      <c r="AD540" s="10" t="str">
        <f>IF('3 - Apple Direct'!H545=0,"",'3 - Apple Direct'!H545)</f>
        <v/>
      </c>
      <c r="AE540" s="10" t="str">
        <f>IF('3 - Apple Direct'!I545=0,"",'3 - Apple Direct'!I545)</f>
        <v/>
      </c>
      <c r="AF540" s="10" t="str">
        <f>IF('3 - Apple Direct'!J545=0,"",'3 - Apple Direct'!J545)</f>
        <v/>
      </c>
      <c r="AH540" t="str">
        <f>IF('4 - Unenrollment'!A543=0,"",'4 - Unenrollment'!A543)</f>
        <v/>
      </c>
      <c r="AI540" s="10" t="str">
        <f>IF('4 - Unenrollment'!B543=0,"",'4 - Unenrollment'!B543)</f>
        <v/>
      </c>
      <c r="AJ540" s="10" t="str">
        <f>IF('4 - Unenrollment'!C543=0,"",'4 - Unenrollment'!C543)</f>
        <v/>
      </c>
    </row>
    <row r="541" spans="4:36" x14ac:dyDescent="0.35">
      <c r="D541" t="str">
        <f>IF('1 - TDS FULL ORDER '!A546=0,"",'1 - TDS FULL ORDER '!A546)</f>
        <v/>
      </c>
      <c r="E541" s="10" t="str">
        <f>IF('1 - TDS FULL ORDER '!B546=0,"",'1 - TDS FULL ORDER '!B546)</f>
        <v/>
      </c>
      <c r="F541" s="10" t="str">
        <f>IF('1 - TDS FULL ORDER '!C546=0,"",'1 - TDS FULL ORDER '!C546)</f>
        <v/>
      </c>
      <c r="G541" s="10" t="str">
        <f>IF('1 - TDS FULL ORDER '!D546=0,"",'1 - TDS FULL ORDER '!D546)</f>
        <v/>
      </c>
      <c r="H541" s="10" t="str">
        <f>IF('1 - TDS FULL ORDER '!E546=0,"",'1 - TDS FULL ORDER '!E546)</f>
        <v/>
      </c>
      <c r="I541" s="10" t="str">
        <f>IF('1 - TDS FULL ORDER '!F546=0,"",'1 - TDS FULL ORDER '!F546)</f>
        <v/>
      </c>
      <c r="J541" s="10" t="str">
        <f>IF('1 - TDS FULL ORDER '!G546=0,"",'1 - TDS FULL ORDER '!G546)</f>
        <v/>
      </c>
      <c r="L541" s="10" t="str">
        <f>IF('2 - TDS SELECT SNs'!A546=0,"",'2 - TDS SELECT SNs'!A546)</f>
        <v/>
      </c>
      <c r="M541" s="10" t="str">
        <f>IF('2 - TDS SELECT SNs'!B546=0,"",'2 - TDS SELECT SNs'!B546)</f>
        <v/>
      </c>
      <c r="N541" s="10" t="str">
        <f>IF('2 - TDS SELECT SNs'!C546=0,"",'2 - TDS SELECT SNs'!C546)</f>
        <v/>
      </c>
      <c r="O541" s="10" t="str">
        <f>IF('2 - TDS SELECT SNs'!D546=0,"",'2 - TDS SELECT SNs'!D546)</f>
        <v/>
      </c>
      <c r="P541" s="10" t="str">
        <f>IF('2 - TDS SELECT SNs'!E546=0,"",'2 - TDS SELECT SNs'!E546)</f>
        <v/>
      </c>
      <c r="Q541" s="10" t="str">
        <f>IF('2 - TDS SELECT SNs'!F546=0,"",'2 - TDS SELECT SNs'!F546)</f>
        <v/>
      </c>
      <c r="R541" s="10" t="str">
        <f>IF('2 - TDS SELECT SNs'!G546=0,"",'2 - TDS SELECT SNs'!G546)</f>
        <v/>
      </c>
      <c r="S541" s="10" t="str">
        <f>IF('2 - TDS SELECT SNs'!H546=0,"",'2 - TDS SELECT SNs'!H546)</f>
        <v/>
      </c>
      <c r="T541" s="10" t="str">
        <f>IF('2 - TDS SELECT SNs'!I546=0,"",'2 - TDS SELECT SNs'!I546)</f>
        <v/>
      </c>
      <c r="U541" s="10" t="str">
        <f>IF('2 - TDS SELECT SNs'!J546=0,"",'2 - TDS SELECT SNs'!J546)</f>
        <v/>
      </c>
      <c r="W541" t="str">
        <f>IF('3 - Apple Direct'!A546=0,"",'3 - Apple Direct'!A546)</f>
        <v/>
      </c>
      <c r="X541" s="10" t="str">
        <f>IF('3 - Apple Direct'!B546=0,"",'3 - Apple Direct'!B546)</f>
        <v/>
      </c>
      <c r="Y541" s="10" t="str">
        <f>IF('3 - Apple Direct'!C546=0,"",'3 - Apple Direct'!C546)</f>
        <v/>
      </c>
      <c r="Z541" s="10" t="str">
        <f>IF('3 - Apple Direct'!D546=0,"",'3 - Apple Direct'!D546)</f>
        <v/>
      </c>
      <c r="AA541" s="10" t="str">
        <f>IF('3 - Apple Direct'!E546=0,"",'3 - Apple Direct'!E546)</f>
        <v/>
      </c>
      <c r="AB541" s="10" t="str">
        <f>IF('3 - Apple Direct'!F546=0,"",'3 - Apple Direct'!F546)</f>
        <v/>
      </c>
      <c r="AC541" s="10" t="str">
        <f>IF('3 - Apple Direct'!G546=0,"",'3 - Apple Direct'!G546)</f>
        <v/>
      </c>
      <c r="AD541" s="10" t="str">
        <f>IF('3 - Apple Direct'!H546=0,"",'3 - Apple Direct'!H546)</f>
        <v/>
      </c>
      <c r="AE541" s="10" t="str">
        <f>IF('3 - Apple Direct'!I546=0,"",'3 - Apple Direct'!I546)</f>
        <v/>
      </c>
      <c r="AF541" s="10" t="str">
        <f>IF('3 - Apple Direct'!J546=0,"",'3 - Apple Direct'!J546)</f>
        <v/>
      </c>
      <c r="AH541" t="str">
        <f>IF('4 - Unenrollment'!A544=0,"",'4 - Unenrollment'!A544)</f>
        <v/>
      </c>
      <c r="AI541" s="10" t="str">
        <f>IF('4 - Unenrollment'!B544=0,"",'4 - Unenrollment'!B544)</f>
        <v/>
      </c>
      <c r="AJ541" s="10" t="str">
        <f>IF('4 - Unenrollment'!C544=0,"",'4 - Unenrollment'!C544)</f>
        <v/>
      </c>
    </row>
    <row r="542" spans="4:36" x14ac:dyDescent="0.35">
      <c r="D542" t="str">
        <f>IF('1 - TDS FULL ORDER '!A547=0,"",'1 - TDS FULL ORDER '!A547)</f>
        <v/>
      </c>
      <c r="E542" s="10" t="str">
        <f>IF('1 - TDS FULL ORDER '!B547=0,"",'1 - TDS FULL ORDER '!B547)</f>
        <v/>
      </c>
      <c r="F542" s="10" t="str">
        <f>IF('1 - TDS FULL ORDER '!C547=0,"",'1 - TDS FULL ORDER '!C547)</f>
        <v/>
      </c>
      <c r="G542" s="10" t="str">
        <f>IF('1 - TDS FULL ORDER '!D547=0,"",'1 - TDS FULL ORDER '!D547)</f>
        <v/>
      </c>
      <c r="H542" s="10" t="str">
        <f>IF('1 - TDS FULL ORDER '!E547=0,"",'1 - TDS FULL ORDER '!E547)</f>
        <v/>
      </c>
      <c r="I542" s="10" t="str">
        <f>IF('1 - TDS FULL ORDER '!F547=0,"",'1 - TDS FULL ORDER '!F547)</f>
        <v/>
      </c>
      <c r="J542" s="10" t="str">
        <f>IF('1 - TDS FULL ORDER '!G547=0,"",'1 - TDS FULL ORDER '!G547)</f>
        <v/>
      </c>
      <c r="L542" s="10" t="str">
        <f>IF('2 - TDS SELECT SNs'!A547=0,"",'2 - TDS SELECT SNs'!A547)</f>
        <v/>
      </c>
      <c r="M542" s="10" t="str">
        <f>IF('2 - TDS SELECT SNs'!B547=0,"",'2 - TDS SELECT SNs'!B547)</f>
        <v/>
      </c>
      <c r="N542" s="10" t="str">
        <f>IF('2 - TDS SELECT SNs'!C547=0,"",'2 - TDS SELECT SNs'!C547)</f>
        <v/>
      </c>
      <c r="O542" s="10" t="str">
        <f>IF('2 - TDS SELECT SNs'!D547=0,"",'2 - TDS SELECT SNs'!D547)</f>
        <v/>
      </c>
      <c r="P542" s="10" t="str">
        <f>IF('2 - TDS SELECT SNs'!E547=0,"",'2 - TDS SELECT SNs'!E547)</f>
        <v/>
      </c>
      <c r="Q542" s="10" t="str">
        <f>IF('2 - TDS SELECT SNs'!F547=0,"",'2 - TDS SELECT SNs'!F547)</f>
        <v/>
      </c>
      <c r="R542" s="10" t="str">
        <f>IF('2 - TDS SELECT SNs'!G547=0,"",'2 - TDS SELECT SNs'!G547)</f>
        <v/>
      </c>
      <c r="S542" s="10" t="str">
        <f>IF('2 - TDS SELECT SNs'!H547=0,"",'2 - TDS SELECT SNs'!H547)</f>
        <v/>
      </c>
      <c r="T542" s="10" t="str">
        <f>IF('2 - TDS SELECT SNs'!I547=0,"",'2 - TDS SELECT SNs'!I547)</f>
        <v/>
      </c>
      <c r="U542" s="10" t="str">
        <f>IF('2 - TDS SELECT SNs'!J547=0,"",'2 - TDS SELECT SNs'!J547)</f>
        <v/>
      </c>
      <c r="W542" t="str">
        <f>IF('3 - Apple Direct'!A547=0,"",'3 - Apple Direct'!A547)</f>
        <v/>
      </c>
      <c r="X542" s="10" t="str">
        <f>IF('3 - Apple Direct'!B547=0,"",'3 - Apple Direct'!B547)</f>
        <v/>
      </c>
      <c r="Y542" s="10" t="str">
        <f>IF('3 - Apple Direct'!C547=0,"",'3 - Apple Direct'!C547)</f>
        <v/>
      </c>
      <c r="Z542" s="10" t="str">
        <f>IF('3 - Apple Direct'!D547=0,"",'3 - Apple Direct'!D547)</f>
        <v/>
      </c>
      <c r="AA542" s="10" t="str">
        <f>IF('3 - Apple Direct'!E547=0,"",'3 - Apple Direct'!E547)</f>
        <v/>
      </c>
      <c r="AB542" s="10" t="str">
        <f>IF('3 - Apple Direct'!F547=0,"",'3 - Apple Direct'!F547)</f>
        <v/>
      </c>
      <c r="AC542" s="10" t="str">
        <f>IF('3 - Apple Direct'!G547=0,"",'3 - Apple Direct'!G547)</f>
        <v/>
      </c>
      <c r="AD542" s="10" t="str">
        <f>IF('3 - Apple Direct'!H547=0,"",'3 - Apple Direct'!H547)</f>
        <v/>
      </c>
      <c r="AE542" s="10" t="str">
        <f>IF('3 - Apple Direct'!I547=0,"",'3 - Apple Direct'!I547)</f>
        <v/>
      </c>
      <c r="AF542" s="10" t="str">
        <f>IF('3 - Apple Direct'!J547=0,"",'3 - Apple Direct'!J547)</f>
        <v/>
      </c>
      <c r="AH542" t="str">
        <f>IF('4 - Unenrollment'!A545=0,"",'4 - Unenrollment'!A545)</f>
        <v/>
      </c>
      <c r="AI542" s="10" t="str">
        <f>IF('4 - Unenrollment'!B545=0,"",'4 - Unenrollment'!B545)</f>
        <v/>
      </c>
      <c r="AJ542" s="10" t="str">
        <f>IF('4 - Unenrollment'!C545=0,"",'4 - Unenrollment'!C545)</f>
        <v/>
      </c>
    </row>
    <row r="543" spans="4:36" x14ac:dyDescent="0.35">
      <c r="D543" t="str">
        <f>IF('1 - TDS FULL ORDER '!A548=0,"",'1 - TDS FULL ORDER '!A548)</f>
        <v/>
      </c>
      <c r="E543" s="10" t="str">
        <f>IF('1 - TDS FULL ORDER '!B548=0,"",'1 - TDS FULL ORDER '!B548)</f>
        <v/>
      </c>
      <c r="F543" s="10" t="str">
        <f>IF('1 - TDS FULL ORDER '!C548=0,"",'1 - TDS FULL ORDER '!C548)</f>
        <v/>
      </c>
      <c r="G543" s="10" t="str">
        <f>IF('1 - TDS FULL ORDER '!D548=0,"",'1 - TDS FULL ORDER '!D548)</f>
        <v/>
      </c>
      <c r="H543" s="10" t="str">
        <f>IF('1 - TDS FULL ORDER '!E548=0,"",'1 - TDS FULL ORDER '!E548)</f>
        <v/>
      </c>
      <c r="I543" s="10" t="str">
        <f>IF('1 - TDS FULL ORDER '!F548=0,"",'1 - TDS FULL ORDER '!F548)</f>
        <v/>
      </c>
      <c r="J543" s="10" t="str">
        <f>IF('1 - TDS FULL ORDER '!G548=0,"",'1 - TDS FULL ORDER '!G548)</f>
        <v/>
      </c>
      <c r="L543" s="10" t="str">
        <f>IF('2 - TDS SELECT SNs'!A548=0,"",'2 - TDS SELECT SNs'!A548)</f>
        <v/>
      </c>
      <c r="M543" s="10" t="str">
        <f>IF('2 - TDS SELECT SNs'!B548=0,"",'2 - TDS SELECT SNs'!B548)</f>
        <v/>
      </c>
      <c r="N543" s="10" t="str">
        <f>IF('2 - TDS SELECT SNs'!C548=0,"",'2 - TDS SELECT SNs'!C548)</f>
        <v/>
      </c>
      <c r="O543" s="10" t="str">
        <f>IF('2 - TDS SELECT SNs'!D548=0,"",'2 - TDS SELECT SNs'!D548)</f>
        <v/>
      </c>
      <c r="P543" s="10" t="str">
        <f>IF('2 - TDS SELECT SNs'!E548=0,"",'2 - TDS SELECT SNs'!E548)</f>
        <v/>
      </c>
      <c r="Q543" s="10" t="str">
        <f>IF('2 - TDS SELECT SNs'!F548=0,"",'2 - TDS SELECT SNs'!F548)</f>
        <v/>
      </c>
      <c r="R543" s="10" t="str">
        <f>IF('2 - TDS SELECT SNs'!G548=0,"",'2 - TDS SELECT SNs'!G548)</f>
        <v/>
      </c>
      <c r="S543" s="10" t="str">
        <f>IF('2 - TDS SELECT SNs'!H548=0,"",'2 - TDS SELECT SNs'!H548)</f>
        <v/>
      </c>
      <c r="T543" s="10" t="str">
        <f>IF('2 - TDS SELECT SNs'!I548=0,"",'2 - TDS SELECT SNs'!I548)</f>
        <v/>
      </c>
      <c r="U543" s="10" t="str">
        <f>IF('2 - TDS SELECT SNs'!J548=0,"",'2 - TDS SELECT SNs'!J548)</f>
        <v/>
      </c>
      <c r="W543" t="str">
        <f>IF('3 - Apple Direct'!A548=0,"",'3 - Apple Direct'!A548)</f>
        <v/>
      </c>
      <c r="X543" s="10" t="str">
        <f>IF('3 - Apple Direct'!B548=0,"",'3 - Apple Direct'!B548)</f>
        <v/>
      </c>
      <c r="Y543" s="10" t="str">
        <f>IF('3 - Apple Direct'!C548=0,"",'3 - Apple Direct'!C548)</f>
        <v/>
      </c>
      <c r="Z543" s="10" t="str">
        <f>IF('3 - Apple Direct'!D548=0,"",'3 - Apple Direct'!D548)</f>
        <v/>
      </c>
      <c r="AA543" s="10" t="str">
        <f>IF('3 - Apple Direct'!E548=0,"",'3 - Apple Direct'!E548)</f>
        <v/>
      </c>
      <c r="AB543" s="10" t="str">
        <f>IF('3 - Apple Direct'!F548=0,"",'3 - Apple Direct'!F548)</f>
        <v/>
      </c>
      <c r="AC543" s="10" t="str">
        <f>IF('3 - Apple Direct'!G548=0,"",'3 - Apple Direct'!G548)</f>
        <v/>
      </c>
      <c r="AD543" s="10" t="str">
        <f>IF('3 - Apple Direct'!H548=0,"",'3 - Apple Direct'!H548)</f>
        <v/>
      </c>
      <c r="AE543" s="10" t="str">
        <f>IF('3 - Apple Direct'!I548=0,"",'3 - Apple Direct'!I548)</f>
        <v/>
      </c>
      <c r="AF543" s="10" t="str">
        <f>IF('3 - Apple Direct'!J548=0,"",'3 - Apple Direct'!J548)</f>
        <v/>
      </c>
      <c r="AH543" t="str">
        <f>IF('4 - Unenrollment'!A546=0,"",'4 - Unenrollment'!A546)</f>
        <v/>
      </c>
      <c r="AI543" s="10" t="str">
        <f>IF('4 - Unenrollment'!B546=0,"",'4 - Unenrollment'!B546)</f>
        <v/>
      </c>
      <c r="AJ543" s="10" t="str">
        <f>IF('4 - Unenrollment'!C546=0,"",'4 - Unenrollment'!C546)</f>
        <v/>
      </c>
    </row>
    <row r="544" spans="4:36" x14ac:dyDescent="0.35">
      <c r="D544" t="str">
        <f>IF('1 - TDS FULL ORDER '!A549=0,"",'1 - TDS FULL ORDER '!A549)</f>
        <v/>
      </c>
      <c r="E544" s="10" t="str">
        <f>IF('1 - TDS FULL ORDER '!B549=0,"",'1 - TDS FULL ORDER '!B549)</f>
        <v/>
      </c>
      <c r="F544" s="10" t="str">
        <f>IF('1 - TDS FULL ORDER '!C549=0,"",'1 - TDS FULL ORDER '!C549)</f>
        <v/>
      </c>
      <c r="G544" s="10" t="str">
        <f>IF('1 - TDS FULL ORDER '!D549=0,"",'1 - TDS FULL ORDER '!D549)</f>
        <v/>
      </c>
      <c r="H544" s="10" t="str">
        <f>IF('1 - TDS FULL ORDER '!E549=0,"",'1 - TDS FULL ORDER '!E549)</f>
        <v/>
      </c>
      <c r="I544" s="10" t="str">
        <f>IF('1 - TDS FULL ORDER '!F549=0,"",'1 - TDS FULL ORDER '!F549)</f>
        <v/>
      </c>
      <c r="J544" s="10" t="str">
        <f>IF('1 - TDS FULL ORDER '!G549=0,"",'1 - TDS FULL ORDER '!G549)</f>
        <v/>
      </c>
      <c r="L544" s="10" t="str">
        <f>IF('2 - TDS SELECT SNs'!A549=0,"",'2 - TDS SELECT SNs'!A549)</f>
        <v/>
      </c>
      <c r="M544" s="10" t="str">
        <f>IF('2 - TDS SELECT SNs'!B549=0,"",'2 - TDS SELECT SNs'!B549)</f>
        <v/>
      </c>
      <c r="N544" s="10" t="str">
        <f>IF('2 - TDS SELECT SNs'!C549=0,"",'2 - TDS SELECT SNs'!C549)</f>
        <v/>
      </c>
      <c r="O544" s="10" t="str">
        <f>IF('2 - TDS SELECT SNs'!D549=0,"",'2 - TDS SELECT SNs'!D549)</f>
        <v/>
      </c>
      <c r="P544" s="10" t="str">
        <f>IF('2 - TDS SELECT SNs'!E549=0,"",'2 - TDS SELECT SNs'!E549)</f>
        <v/>
      </c>
      <c r="Q544" s="10" t="str">
        <f>IF('2 - TDS SELECT SNs'!F549=0,"",'2 - TDS SELECT SNs'!F549)</f>
        <v/>
      </c>
      <c r="R544" s="10" t="str">
        <f>IF('2 - TDS SELECT SNs'!G549=0,"",'2 - TDS SELECT SNs'!G549)</f>
        <v/>
      </c>
      <c r="S544" s="10" t="str">
        <f>IF('2 - TDS SELECT SNs'!H549=0,"",'2 - TDS SELECT SNs'!H549)</f>
        <v/>
      </c>
      <c r="T544" s="10" t="str">
        <f>IF('2 - TDS SELECT SNs'!I549=0,"",'2 - TDS SELECT SNs'!I549)</f>
        <v/>
      </c>
      <c r="U544" s="10" t="str">
        <f>IF('2 - TDS SELECT SNs'!J549=0,"",'2 - TDS SELECT SNs'!J549)</f>
        <v/>
      </c>
      <c r="W544" t="str">
        <f>IF('3 - Apple Direct'!A549=0,"",'3 - Apple Direct'!A549)</f>
        <v/>
      </c>
      <c r="X544" s="10" t="str">
        <f>IF('3 - Apple Direct'!B549=0,"",'3 - Apple Direct'!B549)</f>
        <v/>
      </c>
      <c r="Y544" s="10" t="str">
        <f>IF('3 - Apple Direct'!C549=0,"",'3 - Apple Direct'!C549)</f>
        <v/>
      </c>
      <c r="Z544" s="10" t="str">
        <f>IF('3 - Apple Direct'!D549=0,"",'3 - Apple Direct'!D549)</f>
        <v/>
      </c>
      <c r="AA544" s="10" t="str">
        <f>IF('3 - Apple Direct'!E549=0,"",'3 - Apple Direct'!E549)</f>
        <v/>
      </c>
      <c r="AB544" s="10" t="str">
        <f>IF('3 - Apple Direct'!F549=0,"",'3 - Apple Direct'!F549)</f>
        <v/>
      </c>
      <c r="AC544" s="10" t="str">
        <f>IF('3 - Apple Direct'!G549=0,"",'3 - Apple Direct'!G549)</f>
        <v/>
      </c>
      <c r="AD544" s="10" t="str">
        <f>IF('3 - Apple Direct'!H549=0,"",'3 - Apple Direct'!H549)</f>
        <v/>
      </c>
      <c r="AE544" s="10" t="str">
        <f>IF('3 - Apple Direct'!I549=0,"",'3 - Apple Direct'!I549)</f>
        <v/>
      </c>
      <c r="AF544" s="10" t="str">
        <f>IF('3 - Apple Direct'!J549=0,"",'3 - Apple Direct'!J549)</f>
        <v/>
      </c>
      <c r="AH544" t="str">
        <f>IF('4 - Unenrollment'!A547=0,"",'4 - Unenrollment'!A547)</f>
        <v/>
      </c>
      <c r="AI544" s="10" t="str">
        <f>IF('4 - Unenrollment'!B547=0,"",'4 - Unenrollment'!B547)</f>
        <v/>
      </c>
      <c r="AJ544" s="10" t="str">
        <f>IF('4 - Unenrollment'!C547=0,"",'4 - Unenrollment'!C547)</f>
        <v/>
      </c>
    </row>
    <row r="545" spans="4:36" x14ac:dyDescent="0.35">
      <c r="D545" t="str">
        <f>IF('1 - TDS FULL ORDER '!A550=0,"",'1 - TDS FULL ORDER '!A550)</f>
        <v/>
      </c>
      <c r="E545" s="10" t="str">
        <f>IF('1 - TDS FULL ORDER '!B550=0,"",'1 - TDS FULL ORDER '!B550)</f>
        <v/>
      </c>
      <c r="F545" s="10" t="str">
        <f>IF('1 - TDS FULL ORDER '!C550=0,"",'1 - TDS FULL ORDER '!C550)</f>
        <v/>
      </c>
      <c r="G545" s="10" t="str">
        <f>IF('1 - TDS FULL ORDER '!D550=0,"",'1 - TDS FULL ORDER '!D550)</f>
        <v/>
      </c>
      <c r="H545" s="10" t="str">
        <f>IF('1 - TDS FULL ORDER '!E550=0,"",'1 - TDS FULL ORDER '!E550)</f>
        <v/>
      </c>
      <c r="I545" s="10" t="str">
        <f>IF('1 - TDS FULL ORDER '!F550=0,"",'1 - TDS FULL ORDER '!F550)</f>
        <v/>
      </c>
      <c r="J545" s="10" t="str">
        <f>IF('1 - TDS FULL ORDER '!G550=0,"",'1 - TDS FULL ORDER '!G550)</f>
        <v/>
      </c>
      <c r="L545" s="10" t="str">
        <f>IF('2 - TDS SELECT SNs'!A550=0,"",'2 - TDS SELECT SNs'!A550)</f>
        <v/>
      </c>
      <c r="M545" s="10" t="str">
        <f>IF('2 - TDS SELECT SNs'!B550=0,"",'2 - TDS SELECT SNs'!B550)</f>
        <v/>
      </c>
      <c r="N545" s="10" t="str">
        <f>IF('2 - TDS SELECT SNs'!C550=0,"",'2 - TDS SELECT SNs'!C550)</f>
        <v/>
      </c>
      <c r="O545" s="10" t="str">
        <f>IF('2 - TDS SELECT SNs'!D550=0,"",'2 - TDS SELECT SNs'!D550)</f>
        <v/>
      </c>
      <c r="P545" s="10" t="str">
        <f>IF('2 - TDS SELECT SNs'!E550=0,"",'2 - TDS SELECT SNs'!E550)</f>
        <v/>
      </c>
      <c r="Q545" s="10" t="str">
        <f>IF('2 - TDS SELECT SNs'!F550=0,"",'2 - TDS SELECT SNs'!F550)</f>
        <v/>
      </c>
      <c r="R545" s="10" t="str">
        <f>IF('2 - TDS SELECT SNs'!G550=0,"",'2 - TDS SELECT SNs'!G550)</f>
        <v/>
      </c>
      <c r="S545" s="10" t="str">
        <f>IF('2 - TDS SELECT SNs'!H550=0,"",'2 - TDS SELECT SNs'!H550)</f>
        <v/>
      </c>
      <c r="T545" s="10" t="str">
        <f>IF('2 - TDS SELECT SNs'!I550=0,"",'2 - TDS SELECT SNs'!I550)</f>
        <v/>
      </c>
      <c r="U545" s="10" t="str">
        <f>IF('2 - TDS SELECT SNs'!J550=0,"",'2 - TDS SELECT SNs'!J550)</f>
        <v/>
      </c>
      <c r="W545" t="str">
        <f>IF('3 - Apple Direct'!A550=0,"",'3 - Apple Direct'!A550)</f>
        <v/>
      </c>
      <c r="X545" s="10" t="str">
        <f>IF('3 - Apple Direct'!B550=0,"",'3 - Apple Direct'!B550)</f>
        <v/>
      </c>
      <c r="Y545" s="10" t="str">
        <f>IF('3 - Apple Direct'!C550=0,"",'3 - Apple Direct'!C550)</f>
        <v/>
      </c>
      <c r="Z545" s="10" t="str">
        <f>IF('3 - Apple Direct'!D550=0,"",'3 - Apple Direct'!D550)</f>
        <v/>
      </c>
      <c r="AA545" s="10" t="str">
        <f>IF('3 - Apple Direct'!E550=0,"",'3 - Apple Direct'!E550)</f>
        <v/>
      </c>
      <c r="AB545" s="10" t="str">
        <f>IF('3 - Apple Direct'!F550=0,"",'3 - Apple Direct'!F550)</f>
        <v/>
      </c>
      <c r="AC545" s="10" t="str">
        <f>IF('3 - Apple Direct'!G550=0,"",'3 - Apple Direct'!G550)</f>
        <v/>
      </c>
      <c r="AD545" s="10" t="str">
        <f>IF('3 - Apple Direct'!H550=0,"",'3 - Apple Direct'!H550)</f>
        <v/>
      </c>
      <c r="AE545" s="10" t="str">
        <f>IF('3 - Apple Direct'!I550=0,"",'3 - Apple Direct'!I550)</f>
        <v/>
      </c>
      <c r="AF545" s="10" t="str">
        <f>IF('3 - Apple Direct'!J550=0,"",'3 - Apple Direct'!J550)</f>
        <v/>
      </c>
      <c r="AH545" t="str">
        <f>IF('4 - Unenrollment'!A548=0,"",'4 - Unenrollment'!A548)</f>
        <v/>
      </c>
      <c r="AI545" s="10" t="str">
        <f>IF('4 - Unenrollment'!B548=0,"",'4 - Unenrollment'!B548)</f>
        <v/>
      </c>
      <c r="AJ545" s="10" t="str">
        <f>IF('4 - Unenrollment'!C548=0,"",'4 - Unenrollment'!C548)</f>
        <v/>
      </c>
    </row>
    <row r="546" spans="4:36" x14ac:dyDescent="0.35">
      <c r="D546" t="str">
        <f>IF('1 - TDS FULL ORDER '!A551=0,"",'1 - TDS FULL ORDER '!A551)</f>
        <v/>
      </c>
      <c r="E546" s="10" t="str">
        <f>IF('1 - TDS FULL ORDER '!B551=0,"",'1 - TDS FULL ORDER '!B551)</f>
        <v/>
      </c>
      <c r="F546" s="10" t="str">
        <f>IF('1 - TDS FULL ORDER '!C551=0,"",'1 - TDS FULL ORDER '!C551)</f>
        <v/>
      </c>
      <c r="G546" s="10" t="str">
        <f>IF('1 - TDS FULL ORDER '!D551=0,"",'1 - TDS FULL ORDER '!D551)</f>
        <v/>
      </c>
      <c r="H546" s="10" t="str">
        <f>IF('1 - TDS FULL ORDER '!E551=0,"",'1 - TDS FULL ORDER '!E551)</f>
        <v/>
      </c>
      <c r="I546" s="10" t="str">
        <f>IF('1 - TDS FULL ORDER '!F551=0,"",'1 - TDS FULL ORDER '!F551)</f>
        <v/>
      </c>
      <c r="J546" s="10" t="str">
        <f>IF('1 - TDS FULL ORDER '!G551=0,"",'1 - TDS FULL ORDER '!G551)</f>
        <v/>
      </c>
      <c r="L546" s="10" t="str">
        <f>IF('2 - TDS SELECT SNs'!A551=0,"",'2 - TDS SELECT SNs'!A551)</f>
        <v/>
      </c>
      <c r="M546" s="10" t="str">
        <f>IF('2 - TDS SELECT SNs'!B551=0,"",'2 - TDS SELECT SNs'!B551)</f>
        <v/>
      </c>
      <c r="N546" s="10" t="str">
        <f>IF('2 - TDS SELECT SNs'!C551=0,"",'2 - TDS SELECT SNs'!C551)</f>
        <v/>
      </c>
      <c r="O546" s="10" t="str">
        <f>IF('2 - TDS SELECT SNs'!D551=0,"",'2 - TDS SELECT SNs'!D551)</f>
        <v/>
      </c>
      <c r="P546" s="10" t="str">
        <f>IF('2 - TDS SELECT SNs'!E551=0,"",'2 - TDS SELECT SNs'!E551)</f>
        <v/>
      </c>
      <c r="Q546" s="10" t="str">
        <f>IF('2 - TDS SELECT SNs'!F551=0,"",'2 - TDS SELECT SNs'!F551)</f>
        <v/>
      </c>
      <c r="R546" s="10" t="str">
        <f>IF('2 - TDS SELECT SNs'!G551=0,"",'2 - TDS SELECT SNs'!G551)</f>
        <v/>
      </c>
      <c r="S546" s="10" t="str">
        <f>IF('2 - TDS SELECT SNs'!H551=0,"",'2 - TDS SELECT SNs'!H551)</f>
        <v/>
      </c>
      <c r="T546" s="10" t="str">
        <f>IF('2 - TDS SELECT SNs'!I551=0,"",'2 - TDS SELECT SNs'!I551)</f>
        <v/>
      </c>
      <c r="U546" s="10" t="str">
        <f>IF('2 - TDS SELECT SNs'!J551=0,"",'2 - TDS SELECT SNs'!J551)</f>
        <v/>
      </c>
      <c r="W546" t="str">
        <f>IF('3 - Apple Direct'!A551=0,"",'3 - Apple Direct'!A551)</f>
        <v/>
      </c>
      <c r="X546" s="10" t="str">
        <f>IF('3 - Apple Direct'!B551=0,"",'3 - Apple Direct'!B551)</f>
        <v/>
      </c>
      <c r="Y546" s="10" t="str">
        <f>IF('3 - Apple Direct'!C551=0,"",'3 - Apple Direct'!C551)</f>
        <v/>
      </c>
      <c r="Z546" s="10" t="str">
        <f>IF('3 - Apple Direct'!D551=0,"",'3 - Apple Direct'!D551)</f>
        <v/>
      </c>
      <c r="AA546" s="10" t="str">
        <f>IF('3 - Apple Direct'!E551=0,"",'3 - Apple Direct'!E551)</f>
        <v/>
      </c>
      <c r="AB546" s="10" t="str">
        <f>IF('3 - Apple Direct'!F551=0,"",'3 - Apple Direct'!F551)</f>
        <v/>
      </c>
      <c r="AC546" s="10" t="str">
        <f>IF('3 - Apple Direct'!G551=0,"",'3 - Apple Direct'!G551)</f>
        <v/>
      </c>
      <c r="AD546" s="10" t="str">
        <f>IF('3 - Apple Direct'!H551=0,"",'3 - Apple Direct'!H551)</f>
        <v/>
      </c>
      <c r="AE546" s="10" t="str">
        <f>IF('3 - Apple Direct'!I551=0,"",'3 - Apple Direct'!I551)</f>
        <v/>
      </c>
      <c r="AF546" s="10" t="str">
        <f>IF('3 - Apple Direct'!J551=0,"",'3 - Apple Direct'!J551)</f>
        <v/>
      </c>
      <c r="AH546" t="str">
        <f>IF('4 - Unenrollment'!A549=0,"",'4 - Unenrollment'!A549)</f>
        <v/>
      </c>
      <c r="AI546" s="10" t="str">
        <f>IF('4 - Unenrollment'!B549=0,"",'4 - Unenrollment'!B549)</f>
        <v/>
      </c>
      <c r="AJ546" s="10" t="str">
        <f>IF('4 - Unenrollment'!C549=0,"",'4 - Unenrollment'!C549)</f>
        <v/>
      </c>
    </row>
    <row r="547" spans="4:36" x14ac:dyDescent="0.35">
      <c r="D547" t="str">
        <f>IF('1 - TDS FULL ORDER '!A552=0,"",'1 - TDS FULL ORDER '!A552)</f>
        <v/>
      </c>
      <c r="E547" s="10" t="str">
        <f>IF('1 - TDS FULL ORDER '!B552=0,"",'1 - TDS FULL ORDER '!B552)</f>
        <v/>
      </c>
      <c r="F547" s="10" t="str">
        <f>IF('1 - TDS FULL ORDER '!C552=0,"",'1 - TDS FULL ORDER '!C552)</f>
        <v/>
      </c>
      <c r="G547" s="10" t="str">
        <f>IF('1 - TDS FULL ORDER '!D552=0,"",'1 - TDS FULL ORDER '!D552)</f>
        <v/>
      </c>
      <c r="H547" s="10" t="str">
        <f>IF('1 - TDS FULL ORDER '!E552=0,"",'1 - TDS FULL ORDER '!E552)</f>
        <v/>
      </c>
      <c r="I547" s="10" t="str">
        <f>IF('1 - TDS FULL ORDER '!F552=0,"",'1 - TDS FULL ORDER '!F552)</f>
        <v/>
      </c>
      <c r="J547" s="10" t="str">
        <f>IF('1 - TDS FULL ORDER '!G552=0,"",'1 - TDS FULL ORDER '!G552)</f>
        <v/>
      </c>
      <c r="L547" s="10" t="str">
        <f>IF('2 - TDS SELECT SNs'!A552=0,"",'2 - TDS SELECT SNs'!A552)</f>
        <v/>
      </c>
      <c r="M547" s="10" t="str">
        <f>IF('2 - TDS SELECT SNs'!B552=0,"",'2 - TDS SELECT SNs'!B552)</f>
        <v/>
      </c>
      <c r="N547" s="10" t="str">
        <f>IF('2 - TDS SELECT SNs'!C552=0,"",'2 - TDS SELECT SNs'!C552)</f>
        <v/>
      </c>
      <c r="O547" s="10" t="str">
        <f>IF('2 - TDS SELECT SNs'!D552=0,"",'2 - TDS SELECT SNs'!D552)</f>
        <v/>
      </c>
      <c r="P547" s="10" t="str">
        <f>IF('2 - TDS SELECT SNs'!E552=0,"",'2 - TDS SELECT SNs'!E552)</f>
        <v/>
      </c>
      <c r="Q547" s="10" t="str">
        <f>IF('2 - TDS SELECT SNs'!F552=0,"",'2 - TDS SELECT SNs'!F552)</f>
        <v/>
      </c>
      <c r="R547" s="10" t="str">
        <f>IF('2 - TDS SELECT SNs'!G552=0,"",'2 - TDS SELECT SNs'!G552)</f>
        <v/>
      </c>
      <c r="S547" s="10" t="str">
        <f>IF('2 - TDS SELECT SNs'!H552=0,"",'2 - TDS SELECT SNs'!H552)</f>
        <v/>
      </c>
      <c r="T547" s="10" t="str">
        <f>IF('2 - TDS SELECT SNs'!I552=0,"",'2 - TDS SELECT SNs'!I552)</f>
        <v/>
      </c>
      <c r="U547" s="10" t="str">
        <f>IF('2 - TDS SELECT SNs'!J552=0,"",'2 - TDS SELECT SNs'!J552)</f>
        <v/>
      </c>
      <c r="W547" t="str">
        <f>IF('3 - Apple Direct'!A552=0,"",'3 - Apple Direct'!A552)</f>
        <v/>
      </c>
      <c r="X547" s="10" t="str">
        <f>IF('3 - Apple Direct'!B552=0,"",'3 - Apple Direct'!B552)</f>
        <v/>
      </c>
      <c r="Y547" s="10" t="str">
        <f>IF('3 - Apple Direct'!C552=0,"",'3 - Apple Direct'!C552)</f>
        <v/>
      </c>
      <c r="Z547" s="10" t="str">
        <f>IF('3 - Apple Direct'!D552=0,"",'3 - Apple Direct'!D552)</f>
        <v/>
      </c>
      <c r="AA547" s="10" t="str">
        <f>IF('3 - Apple Direct'!E552=0,"",'3 - Apple Direct'!E552)</f>
        <v/>
      </c>
      <c r="AB547" s="10" t="str">
        <f>IF('3 - Apple Direct'!F552=0,"",'3 - Apple Direct'!F552)</f>
        <v/>
      </c>
      <c r="AC547" s="10" t="str">
        <f>IF('3 - Apple Direct'!G552=0,"",'3 - Apple Direct'!G552)</f>
        <v/>
      </c>
      <c r="AD547" s="10" t="str">
        <f>IF('3 - Apple Direct'!H552=0,"",'3 - Apple Direct'!H552)</f>
        <v/>
      </c>
      <c r="AE547" s="10" t="str">
        <f>IF('3 - Apple Direct'!I552=0,"",'3 - Apple Direct'!I552)</f>
        <v/>
      </c>
      <c r="AF547" s="10" t="str">
        <f>IF('3 - Apple Direct'!J552=0,"",'3 - Apple Direct'!J552)</f>
        <v/>
      </c>
      <c r="AH547" t="str">
        <f>IF('4 - Unenrollment'!A550=0,"",'4 - Unenrollment'!A550)</f>
        <v/>
      </c>
      <c r="AI547" s="10" t="str">
        <f>IF('4 - Unenrollment'!B550=0,"",'4 - Unenrollment'!B550)</f>
        <v/>
      </c>
      <c r="AJ547" s="10" t="str">
        <f>IF('4 - Unenrollment'!C550=0,"",'4 - Unenrollment'!C550)</f>
        <v/>
      </c>
    </row>
    <row r="548" spans="4:36" x14ac:dyDescent="0.35">
      <c r="D548" t="str">
        <f>IF('1 - TDS FULL ORDER '!A553=0,"",'1 - TDS FULL ORDER '!A553)</f>
        <v/>
      </c>
      <c r="E548" s="10" t="str">
        <f>IF('1 - TDS FULL ORDER '!B553=0,"",'1 - TDS FULL ORDER '!B553)</f>
        <v/>
      </c>
      <c r="F548" s="10" t="str">
        <f>IF('1 - TDS FULL ORDER '!C553=0,"",'1 - TDS FULL ORDER '!C553)</f>
        <v/>
      </c>
      <c r="G548" s="10" t="str">
        <f>IF('1 - TDS FULL ORDER '!D553=0,"",'1 - TDS FULL ORDER '!D553)</f>
        <v/>
      </c>
      <c r="H548" s="10" t="str">
        <f>IF('1 - TDS FULL ORDER '!E553=0,"",'1 - TDS FULL ORDER '!E553)</f>
        <v/>
      </c>
      <c r="I548" s="10" t="str">
        <f>IF('1 - TDS FULL ORDER '!F553=0,"",'1 - TDS FULL ORDER '!F553)</f>
        <v/>
      </c>
      <c r="J548" s="10" t="str">
        <f>IF('1 - TDS FULL ORDER '!G553=0,"",'1 - TDS FULL ORDER '!G553)</f>
        <v/>
      </c>
      <c r="L548" s="10" t="str">
        <f>IF('2 - TDS SELECT SNs'!A553=0,"",'2 - TDS SELECT SNs'!A553)</f>
        <v/>
      </c>
      <c r="M548" s="10" t="str">
        <f>IF('2 - TDS SELECT SNs'!B553=0,"",'2 - TDS SELECT SNs'!B553)</f>
        <v/>
      </c>
      <c r="N548" s="10" t="str">
        <f>IF('2 - TDS SELECT SNs'!C553=0,"",'2 - TDS SELECT SNs'!C553)</f>
        <v/>
      </c>
      <c r="O548" s="10" t="str">
        <f>IF('2 - TDS SELECT SNs'!D553=0,"",'2 - TDS SELECT SNs'!D553)</f>
        <v/>
      </c>
      <c r="P548" s="10" t="str">
        <f>IF('2 - TDS SELECT SNs'!E553=0,"",'2 - TDS SELECT SNs'!E553)</f>
        <v/>
      </c>
      <c r="Q548" s="10" t="str">
        <f>IF('2 - TDS SELECT SNs'!F553=0,"",'2 - TDS SELECT SNs'!F553)</f>
        <v/>
      </c>
      <c r="R548" s="10" t="str">
        <f>IF('2 - TDS SELECT SNs'!G553=0,"",'2 - TDS SELECT SNs'!G553)</f>
        <v/>
      </c>
      <c r="S548" s="10" t="str">
        <f>IF('2 - TDS SELECT SNs'!H553=0,"",'2 - TDS SELECT SNs'!H553)</f>
        <v/>
      </c>
      <c r="T548" s="10" t="str">
        <f>IF('2 - TDS SELECT SNs'!I553=0,"",'2 - TDS SELECT SNs'!I553)</f>
        <v/>
      </c>
      <c r="U548" s="10" t="str">
        <f>IF('2 - TDS SELECT SNs'!J553=0,"",'2 - TDS SELECT SNs'!J553)</f>
        <v/>
      </c>
      <c r="W548" t="str">
        <f>IF('3 - Apple Direct'!A553=0,"",'3 - Apple Direct'!A553)</f>
        <v/>
      </c>
      <c r="X548" s="10" t="str">
        <f>IF('3 - Apple Direct'!B553=0,"",'3 - Apple Direct'!B553)</f>
        <v/>
      </c>
      <c r="Y548" s="10" t="str">
        <f>IF('3 - Apple Direct'!C553=0,"",'3 - Apple Direct'!C553)</f>
        <v/>
      </c>
      <c r="Z548" s="10" t="str">
        <f>IF('3 - Apple Direct'!D553=0,"",'3 - Apple Direct'!D553)</f>
        <v/>
      </c>
      <c r="AA548" s="10" t="str">
        <f>IF('3 - Apple Direct'!E553=0,"",'3 - Apple Direct'!E553)</f>
        <v/>
      </c>
      <c r="AB548" s="10" t="str">
        <f>IF('3 - Apple Direct'!F553=0,"",'3 - Apple Direct'!F553)</f>
        <v/>
      </c>
      <c r="AC548" s="10" t="str">
        <f>IF('3 - Apple Direct'!G553=0,"",'3 - Apple Direct'!G553)</f>
        <v/>
      </c>
      <c r="AD548" s="10" t="str">
        <f>IF('3 - Apple Direct'!H553=0,"",'3 - Apple Direct'!H553)</f>
        <v/>
      </c>
      <c r="AE548" s="10" t="str">
        <f>IF('3 - Apple Direct'!I553=0,"",'3 - Apple Direct'!I553)</f>
        <v/>
      </c>
      <c r="AF548" s="10" t="str">
        <f>IF('3 - Apple Direct'!J553=0,"",'3 - Apple Direct'!J553)</f>
        <v/>
      </c>
      <c r="AH548" t="str">
        <f>IF('4 - Unenrollment'!A551=0,"",'4 - Unenrollment'!A551)</f>
        <v/>
      </c>
      <c r="AI548" s="10" t="str">
        <f>IF('4 - Unenrollment'!B551=0,"",'4 - Unenrollment'!B551)</f>
        <v/>
      </c>
      <c r="AJ548" s="10" t="str">
        <f>IF('4 - Unenrollment'!C551=0,"",'4 - Unenrollment'!C551)</f>
        <v/>
      </c>
    </row>
    <row r="549" spans="4:36" x14ac:dyDescent="0.35">
      <c r="D549" t="str">
        <f>IF('1 - TDS FULL ORDER '!A554=0,"",'1 - TDS FULL ORDER '!A554)</f>
        <v/>
      </c>
      <c r="E549" s="10" t="str">
        <f>IF('1 - TDS FULL ORDER '!B554=0,"",'1 - TDS FULL ORDER '!B554)</f>
        <v/>
      </c>
      <c r="F549" s="10" t="str">
        <f>IF('1 - TDS FULL ORDER '!C554=0,"",'1 - TDS FULL ORDER '!C554)</f>
        <v/>
      </c>
      <c r="G549" s="10" t="str">
        <f>IF('1 - TDS FULL ORDER '!D554=0,"",'1 - TDS FULL ORDER '!D554)</f>
        <v/>
      </c>
      <c r="H549" s="10" t="str">
        <f>IF('1 - TDS FULL ORDER '!E554=0,"",'1 - TDS FULL ORDER '!E554)</f>
        <v/>
      </c>
      <c r="I549" s="10" t="str">
        <f>IF('1 - TDS FULL ORDER '!F554=0,"",'1 - TDS FULL ORDER '!F554)</f>
        <v/>
      </c>
      <c r="J549" s="10" t="str">
        <f>IF('1 - TDS FULL ORDER '!G554=0,"",'1 - TDS FULL ORDER '!G554)</f>
        <v/>
      </c>
      <c r="L549" s="10" t="str">
        <f>IF('2 - TDS SELECT SNs'!A554=0,"",'2 - TDS SELECT SNs'!A554)</f>
        <v/>
      </c>
      <c r="M549" s="10" t="str">
        <f>IF('2 - TDS SELECT SNs'!B554=0,"",'2 - TDS SELECT SNs'!B554)</f>
        <v/>
      </c>
      <c r="N549" s="10" t="str">
        <f>IF('2 - TDS SELECT SNs'!C554=0,"",'2 - TDS SELECT SNs'!C554)</f>
        <v/>
      </c>
      <c r="O549" s="10" t="str">
        <f>IF('2 - TDS SELECT SNs'!D554=0,"",'2 - TDS SELECT SNs'!D554)</f>
        <v/>
      </c>
      <c r="P549" s="10" t="str">
        <f>IF('2 - TDS SELECT SNs'!E554=0,"",'2 - TDS SELECT SNs'!E554)</f>
        <v/>
      </c>
      <c r="Q549" s="10" t="str">
        <f>IF('2 - TDS SELECT SNs'!F554=0,"",'2 - TDS SELECT SNs'!F554)</f>
        <v/>
      </c>
      <c r="R549" s="10" t="str">
        <f>IF('2 - TDS SELECT SNs'!G554=0,"",'2 - TDS SELECT SNs'!G554)</f>
        <v/>
      </c>
      <c r="S549" s="10" t="str">
        <f>IF('2 - TDS SELECT SNs'!H554=0,"",'2 - TDS SELECT SNs'!H554)</f>
        <v/>
      </c>
      <c r="T549" s="10" t="str">
        <f>IF('2 - TDS SELECT SNs'!I554=0,"",'2 - TDS SELECT SNs'!I554)</f>
        <v/>
      </c>
      <c r="U549" s="10" t="str">
        <f>IF('2 - TDS SELECT SNs'!J554=0,"",'2 - TDS SELECT SNs'!J554)</f>
        <v/>
      </c>
      <c r="W549" t="str">
        <f>IF('3 - Apple Direct'!A554=0,"",'3 - Apple Direct'!A554)</f>
        <v/>
      </c>
      <c r="X549" s="10" t="str">
        <f>IF('3 - Apple Direct'!B554=0,"",'3 - Apple Direct'!B554)</f>
        <v/>
      </c>
      <c r="Y549" s="10" t="str">
        <f>IF('3 - Apple Direct'!C554=0,"",'3 - Apple Direct'!C554)</f>
        <v/>
      </c>
      <c r="Z549" s="10" t="str">
        <f>IF('3 - Apple Direct'!D554=0,"",'3 - Apple Direct'!D554)</f>
        <v/>
      </c>
      <c r="AA549" s="10" t="str">
        <f>IF('3 - Apple Direct'!E554=0,"",'3 - Apple Direct'!E554)</f>
        <v/>
      </c>
      <c r="AB549" s="10" t="str">
        <f>IF('3 - Apple Direct'!F554=0,"",'3 - Apple Direct'!F554)</f>
        <v/>
      </c>
      <c r="AC549" s="10" t="str">
        <f>IF('3 - Apple Direct'!G554=0,"",'3 - Apple Direct'!G554)</f>
        <v/>
      </c>
      <c r="AD549" s="10" t="str">
        <f>IF('3 - Apple Direct'!H554=0,"",'3 - Apple Direct'!H554)</f>
        <v/>
      </c>
      <c r="AE549" s="10" t="str">
        <f>IF('3 - Apple Direct'!I554=0,"",'3 - Apple Direct'!I554)</f>
        <v/>
      </c>
      <c r="AF549" s="10" t="str">
        <f>IF('3 - Apple Direct'!J554=0,"",'3 - Apple Direct'!J554)</f>
        <v/>
      </c>
      <c r="AH549" t="str">
        <f>IF('4 - Unenrollment'!A552=0,"",'4 - Unenrollment'!A552)</f>
        <v/>
      </c>
      <c r="AI549" s="10" t="str">
        <f>IF('4 - Unenrollment'!B552=0,"",'4 - Unenrollment'!B552)</f>
        <v/>
      </c>
      <c r="AJ549" s="10" t="str">
        <f>IF('4 - Unenrollment'!C552=0,"",'4 - Unenrollment'!C552)</f>
        <v/>
      </c>
    </row>
    <row r="550" spans="4:36" x14ac:dyDescent="0.35">
      <c r="D550" t="str">
        <f>IF('1 - TDS FULL ORDER '!A555=0,"",'1 - TDS FULL ORDER '!A555)</f>
        <v/>
      </c>
      <c r="E550" s="10" t="str">
        <f>IF('1 - TDS FULL ORDER '!B555=0,"",'1 - TDS FULL ORDER '!B555)</f>
        <v/>
      </c>
      <c r="F550" s="10" t="str">
        <f>IF('1 - TDS FULL ORDER '!C555=0,"",'1 - TDS FULL ORDER '!C555)</f>
        <v/>
      </c>
      <c r="G550" s="10" t="str">
        <f>IF('1 - TDS FULL ORDER '!D555=0,"",'1 - TDS FULL ORDER '!D555)</f>
        <v/>
      </c>
      <c r="H550" s="10" t="str">
        <f>IF('1 - TDS FULL ORDER '!E555=0,"",'1 - TDS FULL ORDER '!E555)</f>
        <v/>
      </c>
      <c r="I550" s="10" t="str">
        <f>IF('1 - TDS FULL ORDER '!F555=0,"",'1 - TDS FULL ORDER '!F555)</f>
        <v/>
      </c>
      <c r="J550" s="10" t="str">
        <f>IF('1 - TDS FULL ORDER '!G555=0,"",'1 - TDS FULL ORDER '!G555)</f>
        <v/>
      </c>
      <c r="L550" s="10" t="str">
        <f>IF('2 - TDS SELECT SNs'!A555=0,"",'2 - TDS SELECT SNs'!A555)</f>
        <v/>
      </c>
      <c r="M550" s="10" t="str">
        <f>IF('2 - TDS SELECT SNs'!B555=0,"",'2 - TDS SELECT SNs'!B555)</f>
        <v/>
      </c>
      <c r="N550" s="10" t="str">
        <f>IF('2 - TDS SELECT SNs'!C555=0,"",'2 - TDS SELECT SNs'!C555)</f>
        <v/>
      </c>
      <c r="O550" s="10" t="str">
        <f>IF('2 - TDS SELECT SNs'!D555=0,"",'2 - TDS SELECT SNs'!D555)</f>
        <v/>
      </c>
      <c r="P550" s="10" t="str">
        <f>IF('2 - TDS SELECT SNs'!E555=0,"",'2 - TDS SELECT SNs'!E555)</f>
        <v/>
      </c>
      <c r="Q550" s="10" t="str">
        <f>IF('2 - TDS SELECT SNs'!F555=0,"",'2 - TDS SELECT SNs'!F555)</f>
        <v/>
      </c>
      <c r="R550" s="10" t="str">
        <f>IF('2 - TDS SELECT SNs'!G555=0,"",'2 - TDS SELECT SNs'!G555)</f>
        <v/>
      </c>
      <c r="S550" s="10" t="str">
        <f>IF('2 - TDS SELECT SNs'!H555=0,"",'2 - TDS SELECT SNs'!H555)</f>
        <v/>
      </c>
      <c r="T550" s="10" t="str">
        <f>IF('2 - TDS SELECT SNs'!I555=0,"",'2 - TDS SELECT SNs'!I555)</f>
        <v/>
      </c>
      <c r="U550" s="10" t="str">
        <f>IF('2 - TDS SELECT SNs'!J555=0,"",'2 - TDS SELECT SNs'!J555)</f>
        <v/>
      </c>
      <c r="W550" t="str">
        <f>IF('3 - Apple Direct'!A555=0,"",'3 - Apple Direct'!A555)</f>
        <v/>
      </c>
      <c r="X550" s="10" t="str">
        <f>IF('3 - Apple Direct'!B555=0,"",'3 - Apple Direct'!B555)</f>
        <v/>
      </c>
      <c r="Y550" s="10" t="str">
        <f>IF('3 - Apple Direct'!C555=0,"",'3 - Apple Direct'!C555)</f>
        <v/>
      </c>
      <c r="Z550" s="10" t="str">
        <f>IF('3 - Apple Direct'!D555=0,"",'3 - Apple Direct'!D555)</f>
        <v/>
      </c>
      <c r="AA550" s="10" t="str">
        <f>IF('3 - Apple Direct'!E555=0,"",'3 - Apple Direct'!E555)</f>
        <v/>
      </c>
      <c r="AB550" s="10" t="str">
        <f>IF('3 - Apple Direct'!F555=0,"",'3 - Apple Direct'!F555)</f>
        <v/>
      </c>
      <c r="AC550" s="10" t="str">
        <f>IF('3 - Apple Direct'!G555=0,"",'3 - Apple Direct'!G555)</f>
        <v/>
      </c>
      <c r="AD550" s="10" t="str">
        <f>IF('3 - Apple Direct'!H555=0,"",'3 - Apple Direct'!H555)</f>
        <v/>
      </c>
      <c r="AE550" s="10" t="str">
        <f>IF('3 - Apple Direct'!I555=0,"",'3 - Apple Direct'!I555)</f>
        <v/>
      </c>
      <c r="AF550" s="10" t="str">
        <f>IF('3 - Apple Direct'!J555=0,"",'3 - Apple Direct'!J555)</f>
        <v/>
      </c>
      <c r="AH550" t="str">
        <f>IF('4 - Unenrollment'!A553=0,"",'4 - Unenrollment'!A553)</f>
        <v/>
      </c>
      <c r="AI550" s="10" t="str">
        <f>IF('4 - Unenrollment'!B553=0,"",'4 - Unenrollment'!B553)</f>
        <v/>
      </c>
      <c r="AJ550" s="10" t="str">
        <f>IF('4 - Unenrollment'!C553=0,"",'4 - Unenrollment'!C553)</f>
        <v/>
      </c>
    </row>
    <row r="551" spans="4:36" x14ac:dyDescent="0.35">
      <c r="D551" t="str">
        <f>IF('1 - TDS FULL ORDER '!A556=0,"",'1 - TDS FULL ORDER '!A556)</f>
        <v/>
      </c>
      <c r="E551" s="10" t="str">
        <f>IF('1 - TDS FULL ORDER '!B556=0,"",'1 - TDS FULL ORDER '!B556)</f>
        <v/>
      </c>
      <c r="F551" s="10" t="str">
        <f>IF('1 - TDS FULL ORDER '!C556=0,"",'1 - TDS FULL ORDER '!C556)</f>
        <v/>
      </c>
      <c r="G551" s="10" t="str">
        <f>IF('1 - TDS FULL ORDER '!D556=0,"",'1 - TDS FULL ORDER '!D556)</f>
        <v/>
      </c>
      <c r="H551" s="10" t="str">
        <f>IF('1 - TDS FULL ORDER '!E556=0,"",'1 - TDS FULL ORDER '!E556)</f>
        <v/>
      </c>
      <c r="I551" s="10" t="str">
        <f>IF('1 - TDS FULL ORDER '!F556=0,"",'1 - TDS FULL ORDER '!F556)</f>
        <v/>
      </c>
      <c r="J551" s="10" t="str">
        <f>IF('1 - TDS FULL ORDER '!G556=0,"",'1 - TDS FULL ORDER '!G556)</f>
        <v/>
      </c>
      <c r="L551" s="10" t="str">
        <f>IF('2 - TDS SELECT SNs'!A556=0,"",'2 - TDS SELECT SNs'!A556)</f>
        <v/>
      </c>
      <c r="M551" s="10" t="str">
        <f>IF('2 - TDS SELECT SNs'!B556=0,"",'2 - TDS SELECT SNs'!B556)</f>
        <v/>
      </c>
      <c r="N551" s="10" t="str">
        <f>IF('2 - TDS SELECT SNs'!C556=0,"",'2 - TDS SELECT SNs'!C556)</f>
        <v/>
      </c>
      <c r="O551" s="10" t="str">
        <f>IF('2 - TDS SELECT SNs'!D556=0,"",'2 - TDS SELECT SNs'!D556)</f>
        <v/>
      </c>
      <c r="P551" s="10" t="str">
        <f>IF('2 - TDS SELECT SNs'!E556=0,"",'2 - TDS SELECT SNs'!E556)</f>
        <v/>
      </c>
      <c r="Q551" s="10" t="str">
        <f>IF('2 - TDS SELECT SNs'!F556=0,"",'2 - TDS SELECT SNs'!F556)</f>
        <v/>
      </c>
      <c r="R551" s="10" t="str">
        <f>IF('2 - TDS SELECT SNs'!G556=0,"",'2 - TDS SELECT SNs'!G556)</f>
        <v/>
      </c>
      <c r="S551" s="10" t="str">
        <f>IF('2 - TDS SELECT SNs'!H556=0,"",'2 - TDS SELECT SNs'!H556)</f>
        <v/>
      </c>
      <c r="T551" s="10" t="str">
        <f>IF('2 - TDS SELECT SNs'!I556=0,"",'2 - TDS SELECT SNs'!I556)</f>
        <v/>
      </c>
      <c r="U551" s="10" t="str">
        <f>IF('2 - TDS SELECT SNs'!J556=0,"",'2 - TDS SELECT SNs'!J556)</f>
        <v/>
      </c>
      <c r="W551" t="str">
        <f>IF('3 - Apple Direct'!A556=0,"",'3 - Apple Direct'!A556)</f>
        <v/>
      </c>
      <c r="X551" s="10" t="str">
        <f>IF('3 - Apple Direct'!B556=0,"",'3 - Apple Direct'!B556)</f>
        <v/>
      </c>
      <c r="Y551" s="10" t="str">
        <f>IF('3 - Apple Direct'!C556=0,"",'3 - Apple Direct'!C556)</f>
        <v/>
      </c>
      <c r="Z551" s="10" t="str">
        <f>IF('3 - Apple Direct'!D556=0,"",'3 - Apple Direct'!D556)</f>
        <v/>
      </c>
      <c r="AA551" s="10" t="str">
        <f>IF('3 - Apple Direct'!E556=0,"",'3 - Apple Direct'!E556)</f>
        <v/>
      </c>
      <c r="AB551" s="10" t="str">
        <f>IF('3 - Apple Direct'!F556=0,"",'3 - Apple Direct'!F556)</f>
        <v/>
      </c>
      <c r="AC551" s="10" t="str">
        <f>IF('3 - Apple Direct'!G556=0,"",'3 - Apple Direct'!G556)</f>
        <v/>
      </c>
      <c r="AD551" s="10" t="str">
        <f>IF('3 - Apple Direct'!H556=0,"",'3 - Apple Direct'!H556)</f>
        <v/>
      </c>
      <c r="AE551" s="10" t="str">
        <f>IF('3 - Apple Direct'!I556=0,"",'3 - Apple Direct'!I556)</f>
        <v/>
      </c>
      <c r="AF551" s="10" t="str">
        <f>IF('3 - Apple Direct'!J556=0,"",'3 - Apple Direct'!J556)</f>
        <v/>
      </c>
      <c r="AH551" t="str">
        <f>IF('4 - Unenrollment'!A554=0,"",'4 - Unenrollment'!A554)</f>
        <v/>
      </c>
      <c r="AI551" s="10" t="str">
        <f>IF('4 - Unenrollment'!B554=0,"",'4 - Unenrollment'!B554)</f>
        <v/>
      </c>
      <c r="AJ551" s="10" t="str">
        <f>IF('4 - Unenrollment'!C554=0,"",'4 - Unenrollment'!C554)</f>
        <v/>
      </c>
    </row>
    <row r="552" spans="4:36" x14ac:dyDescent="0.35">
      <c r="D552" t="str">
        <f>IF('1 - TDS FULL ORDER '!A557=0,"",'1 - TDS FULL ORDER '!A557)</f>
        <v/>
      </c>
      <c r="E552" s="10" t="str">
        <f>IF('1 - TDS FULL ORDER '!B557=0,"",'1 - TDS FULL ORDER '!B557)</f>
        <v/>
      </c>
      <c r="F552" s="10" t="str">
        <f>IF('1 - TDS FULL ORDER '!C557=0,"",'1 - TDS FULL ORDER '!C557)</f>
        <v/>
      </c>
      <c r="G552" s="10" t="str">
        <f>IF('1 - TDS FULL ORDER '!D557=0,"",'1 - TDS FULL ORDER '!D557)</f>
        <v/>
      </c>
      <c r="H552" s="10" t="str">
        <f>IF('1 - TDS FULL ORDER '!E557=0,"",'1 - TDS FULL ORDER '!E557)</f>
        <v/>
      </c>
      <c r="I552" s="10" t="str">
        <f>IF('1 - TDS FULL ORDER '!F557=0,"",'1 - TDS FULL ORDER '!F557)</f>
        <v/>
      </c>
      <c r="J552" s="10" t="str">
        <f>IF('1 - TDS FULL ORDER '!G557=0,"",'1 - TDS FULL ORDER '!G557)</f>
        <v/>
      </c>
      <c r="L552" s="10" t="str">
        <f>IF('2 - TDS SELECT SNs'!A557=0,"",'2 - TDS SELECT SNs'!A557)</f>
        <v/>
      </c>
      <c r="M552" s="10" t="str">
        <f>IF('2 - TDS SELECT SNs'!B557=0,"",'2 - TDS SELECT SNs'!B557)</f>
        <v/>
      </c>
      <c r="N552" s="10" t="str">
        <f>IF('2 - TDS SELECT SNs'!C557=0,"",'2 - TDS SELECT SNs'!C557)</f>
        <v/>
      </c>
      <c r="O552" s="10" t="str">
        <f>IF('2 - TDS SELECT SNs'!D557=0,"",'2 - TDS SELECT SNs'!D557)</f>
        <v/>
      </c>
      <c r="P552" s="10" t="str">
        <f>IF('2 - TDS SELECT SNs'!E557=0,"",'2 - TDS SELECT SNs'!E557)</f>
        <v/>
      </c>
      <c r="Q552" s="10" t="str">
        <f>IF('2 - TDS SELECT SNs'!F557=0,"",'2 - TDS SELECT SNs'!F557)</f>
        <v/>
      </c>
      <c r="R552" s="10" t="str">
        <f>IF('2 - TDS SELECT SNs'!G557=0,"",'2 - TDS SELECT SNs'!G557)</f>
        <v/>
      </c>
      <c r="S552" s="10" t="str">
        <f>IF('2 - TDS SELECT SNs'!H557=0,"",'2 - TDS SELECT SNs'!H557)</f>
        <v/>
      </c>
      <c r="T552" s="10" t="str">
        <f>IF('2 - TDS SELECT SNs'!I557=0,"",'2 - TDS SELECT SNs'!I557)</f>
        <v/>
      </c>
      <c r="U552" s="10" t="str">
        <f>IF('2 - TDS SELECT SNs'!J557=0,"",'2 - TDS SELECT SNs'!J557)</f>
        <v/>
      </c>
      <c r="W552" t="str">
        <f>IF('3 - Apple Direct'!A557=0,"",'3 - Apple Direct'!A557)</f>
        <v/>
      </c>
      <c r="X552" s="10" t="str">
        <f>IF('3 - Apple Direct'!B557=0,"",'3 - Apple Direct'!B557)</f>
        <v/>
      </c>
      <c r="Y552" s="10" t="str">
        <f>IF('3 - Apple Direct'!C557=0,"",'3 - Apple Direct'!C557)</f>
        <v/>
      </c>
      <c r="Z552" s="10" t="str">
        <f>IF('3 - Apple Direct'!D557=0,"",'3 - Apple Direct'!D557)</f>
        <v/>
      </c>
      <c r="AA552" s="10" t="str">
        <f>IF('3 - Apple Direct'!E557=0,"",'3 - Apple Direct'!E557)</f>
        <v/>
      </c>
      <c r="AB552" s="10" t="str">
        <f>IF('3 - Apple Direct'!F557=0,"",'3 - Apple Direct'!F557)</f>
        <v/>
      </c>
      <c r="AC552" s="10" t="str">
        <f>IF('3 - Apple Direct'!G557=0,"",'3 - Apple Direct'!G557)</f>
        <v/>
      </c>
      <c r="AD552" s="10" t="str">
        <f>IF('3 - Apple Direct'!H557=0,"",'3 - Apple Direct'!H557)</f>
        <v/>
      </c>
      <c r="AE552" s="10" t="str">
        <f>IF('3 - Apple Direct'!I557=0,"",'3 - Apple Direct'!I557)</f>
        <v/>
      </c>
      <c r="AF552" s="10" t="str">
        <f>IF('3 - Apple Direct'!J557=0,"",'3 - Apple Direct'!J557)</f>
        <v/>
      </c>
      <c r="AH552" t="str">
        <f>IF('4 - Unenrollment'!A555=0,"",'4 - Unenrollment'!A555)</f>
        <v/>
      </c>
      <c r="AI552" s="10" t="str">
        <f>IF('4 - Unenrollment'!B555=0,"",'4 - Unenrollment'!B555)</f>
        <v/>
      </c>
      <c r="AJ552" s="10" t="str">
        <f>IF('4 - Unenrollment'!C555=0,"",'4 - Unenrollment'!C555)</f>
        <v/>
      </c>
    </row>
    <row r="553" spans="4:36" x14ac:dyDescent="0.35">
      <c r="D553" t="str">
        <f>IF('1 - TDS FULL ORDER '!A558=0,"",'1 - TDS FULL ORDER '!A558)</f>
        <v/>
      </c>
      <c r="E553" s="10" t="str">
        <f>IF('1 - TDS FULL ORDER '!B558=0,"",'1 - TDS FULL ORDER '!B558)</f>
        <v/>
      </c>
      <c r="F553" s="10" t="str">
        <f>IF('1 - TDS FULL ORDER '!C558=0,"",'1 - TDS FULL ORDER '!C558)</f>
        <v/>
      </c>
      <c r="G553" s="10" t="str">
        <f>IF('1 - TDS FULL ORDER '!D558=0,"",'1 - TDS FULL ORDER '!D558)</f>
        <v/>
      </c>
      <c r="H553" s="10" t="str">
        <f>IF('1 - TDS FULL ORDER '!E558=0,"",'1 - TDS FULL ORDER '!E558)</f>
        <v/>
      </c>
      <c r="I553" s="10" t="str">
        <f>IF('1 - TDS FULL ORDER '!F558=0,"",'1 - TDS FULL ORDER '!F558)</f>
        <v/>
      </c>
      <c r="J553" s="10" t="str">
        <f>IF('1 - TDS FULL ORDER '!G558=0,"",'1 - TDS FULL ORDER '!G558)</f>
        <v/>
      </c>
      <c r="L553" s="10" t="str">
        <f>IF('2 - TDS SELECT SNs'!A558=0,"",'2 - TDS SELECT SNs'!A558)</f>
        <v/>
      </c>
      <c r="M553" s="10" t="str">
        <f>IF('2 - TDS SELECT SNs'!B558=0,"",'2 - TDS SELECT SNs'!B558)</f>
        <v/>
      </c>
      <c r="N553" s="10" t="str">
        <f>IF('2 - TDS SELECT SNs'!C558=0,"",'2 - TDS SELECT SNs'!C558)</f>
        <v/>
      </c>
      <c r="O553" s="10" t="str">
        <f>IF('2 - TDS SELECT SNs'!D558=0,"",'2 - TDS SELECT SNs'!D558)</f>
        <v/>
      </c>
      <c r="P553" s="10" t="str">
        <f>IF('2 - TDS SELECT SNs'!E558=0,"",'2 - TDS SELECT SNs'!E558)</f>
        <v/>
      </c>
      <c r="Q553" s="10" t="str">
        <f>IF('2 - TDS SELECT SNs'!F558=0,"",'2 - TDS SELECT SNs'!F558)</f>
        <v/>
      </c>
      <c r="R553" s="10" t="str">
        <f>IF('2 - TDS SELECT SNs'!G558=0,"",'2 - TDS SELECT SNs'!G558)</f>
        <v/>
      </c>
      <c r="S553" s="10" t="str">
        <f>IF('2 - TDS SELECT SNs'!H558=0,"",'2 - TDS SELECT SNs'!H558)</f>
        <v/>
      </c>
      <c r="T553" s="10" t="str">
        <f>IF('2 - TDS SELECT SNs'!I558=0,"",'2 - TDS SELECT SNs'!I558)</f>
        <v/>
      </c>
      <c r="U553" s="10" t="str">
        <f>IF('2 - TDS SELECT SNs'!J558=0,"",'2 - TDS SELECT SNs'!J558)</f>
        <v/>
      </c>
      <c r="W553" t="str">
        <f>IF('3 - Apple Direct'!A558=0,"",'3 - Apple Direct'!A558)</f>
        <v/>
      </c>
      <c r="X553" s="10" t="str">
        <f>IF('3 - Apple Direct'!B558=0,"",'3 - Apple Direct'!B558)</f>
        <v/>
      </c>
      <c r="Y553" s="10" t="str">
        <f>IF('3 - Apple Direct'!C558=0,"",'3 - Apple Direct'!C558)</f>
        <v/>
      </c>
      <c r="Z553" s="10" t="str">
        <f>IF('3 - Apple Direct'!D558=0,"",'3 - Apple Direct'!D558)</f>
        <v/>
      </c>
      <c r="AA553" s="10" t="str">
        <f>IF('3 - Apple Direct'!E558=0,"",'3 - Apple Direct'!E558)</f>
        <v/>
      </c>
      <c r="AB553" s="10" t="str">
        <f>IF('3 - Apple Direct'!F558=0,"",'3 - Apple Direct'!F558)</f>
        <v/>
      </c>
      <c r="AC553" s="10" t="str">
        <f>IF('3 - Apple Direct'!G558=0,"",'3 - Apple Direct'!G558)</f>
        <v/>
      </c>
      <c r="AD553" s="10" t="str">
        <f>IF('3 - Apple Direct'!H558=0,"",'3 - Apple Direct'!H558)</f>
        <v/>
      </c>
      <c r="AE553" s="10" t="str">
        <f>IF('3 - Apple Direct'!I558=0,"",'3 - Apple Direct'!I558)</f>
        <v/>
      </c>
      <c r="AF553" s="10" t="str">
        <f>IF('3 - Apple Direct'!J558=0,"",'3 - Apple Direct'!J558)</f>
        <v/>
      </c>
      <c r="AH553" t="str">
        <f>IF('4 - Unenrollment'!A556=0,"",'4 - Unenrollment'!A556)</f>
        <v/>
      </c>
      <c r="AI553" s="10" t="str">
        <f>IF('4 - Unenrollment'!B556=0,"",'4 - Unenrollment'!B556)</f>
        <v/>
      </c>
      <c r="AJ553" s="10" t="str">
        <f>IF('4 - Unenrollment'!C556=0,"",'4 - Unenrollment'!C556)</f>
        <v/>
      </c>
    </row>
    <row r="554" spans="4:36" x14ac:dyDescent="0.35">
      <c r="D554" t="str">
        <f>IF('1 - TDS FULL ORDER '!A559=0,"",'1 - TDS FULL ORDER '!A559)</f>
        <v/>
      </c>
      <c r="E554" s="10" t="str">
        <f>IF('1 - TDS FULL ORDER '!B559=0,"",'1 - TDS FULL ORDER '!B559)</f>
        <v/>
      </c>
      <c r="F554" s="10" t="str">
        <f>IF('1 - TDS FULL ORDER '!C559=0,"",'1 - TDS FULL ORDER '!C559)</f>
        <v/>
      </c>
      <c r="G554" s="10" t="str">
        <f>IF('1 - TDS FULL ORDER '!D559=0,"",'1 - TDS FULL ORDER '!D559)</f>
        <v/>
      </c>
      <c r="H554" s="10" t="str">
        <f>IF('1 - TDS FULL ORDER '!E559=0,"",'1 - TDS FULL ORDER '!E559)</f>
        <v/>
      </c>
      <c r="I554" s="10" t="str">
        <f>IF('1 - TDS FULL ORDER '!F559=0,"",'1 - TDS FULL ORDER '!F559)</f>
        <v/>
      </c>
      <c r="J554" s="10" t="str">
        <f>IF('1 - TDS FULL ORDER '!G559=0,"",'1 - TDS FULL ORDER '!G559)</f>
        <v/>
      </c>
      <c r="L554" s="10" t="str">
        <f>IF('2 - TDS SELECT SNs'!A559=0,"",'2 - TDS SELECT SNs'!A559)</f>
        <v/>
      </c>
      <c r="M554" s="10" t="str">
        <f>IF('2 - TDS SELECT SNs'!B559=0,"",'2 - TDS SELECT SNs'!B559)</f>
        <v/>
      </c>
      <c r="N554" s="10" t="str">
        <f>IF('2 - TDS SELECT SNs'!C559=0,"",'2 - TDS SELECT SNs'!C559)</f>
        <v/>
      </c>
      <c r="O554" s="10" t="str">
        <f>IF('2 - TDS SELECT SNs'!D559=0,"",'2 - TDS SELECT SNs'!D559)</f>
        <v/>
      </c>
      <c r="P554" s="10" t="str">
        <f>IF('2 - TDS SELECT SNs'!E559=0,"",'2 - TDS SELECT SNs'!E559)</f>
        <v/>
      </c>
      <c r="Q554" s="10" t="str">
        <f>IF('2 - TDS SELECT SNs'!F559=0,"",'2 - TDS SELECT SNs'!F559)</f>
        <v/>
      </c>
      <c r="R554" s="10" t="str">
        <f>IF('2 - TDS SELECT SNs'!G559=0,"",'2 - TDS SELECT SNs'!G559)</f>
        <v/>
      </c>
      <c r="S554" s="10" t="str">
        <f>IF('2 - TDS SELECT SNs'!H559=0,"",'2 - TDS SELECT SNs'!H559)</f>
        <v/>
      </c>
      <c r="T554" s="10" t="str">
        <f>IF('2 - TDS SELECT SNs'!I559=0,"",'2 - TDS SELECT SNs'!I559)</f>
        <v/>
      </c>
      <c r="U554" s="10" t="str">
        <f>IF('2 - TDS SELECT SNs'!J559=0,"",'2 - TDS SELECT SNs'!J559)</f>
        <v/>
      </c>
      <c r="W554" t="str">
        <f>IF('3 - Apple Direct'!A559=0,"",'3 - Apple Direct'!A559)</f>
        <v/>
      </c>
      <c r="X554" s="10" t="str">
        <f>IF('3 - Apple Direct'!B559=0,"",'3 - Apple Direct'!B559)</f>
        <v/>
      </c>
      <c r="Y554" s="10" t="str">
        <f>IF('3 - Apple Direct'!C559=0,"",'3 - Apple Direct'!C559)</f>
        <v/>
      </c>
      <c r="Z554" s="10" t="str">
        <f>IF('3 - Apple Direct'!D559=0,"",'3 - Apple Direct'!D559)</f>
        <v/>
      </c>
      <c r="AA554" s="10" t="str">
        <f>IF('3 - Apple Direct'!E559=0,"",'3 - Apple Direct'!E559)</f>
        <v/>
      </c>
      <c r="AB554" s="10" t="str">
        <f>IF('3 - Apple Direct'!F559=0,"",'3 - Apple Direct'!F559)</f>
        <v/>
      </c>
      <c r="AC554" s="10" t="str">
        <f>IF('3 - Apple Direct'!G559=0,"",'3 - Apple Direct'!G559)</f>
        <v/>
      </c>
      <c r="AD554" s="10" t="str">
        <f>IF('3 - Apple Direct'!H559=0,"",'3 - Apple Direct'!H559)</f>
        <v/>
      </c>
      <c r="AE554" s="10" t="str">
        <f>IF('3 - Apple Direct'!I559=0,"",'3 - Apple Direct'!I559)</f>
        <v/>
      </c>
      <c r="AF554" s="10" t="str">
        <f>IF('3 - Apple Direct'!J559=0,"",'3 - Apple Direct'!J559)</f>
        <v/>
      </c>
      <c r="AH554" t="str">
        <f>IF('4 - Unenrollment'!A557=0,"",'4 - Unenrollment'!A557)</f>
        <v/>
      </c>
      <c r="AI554" s="10" t="str">
        <f>IF('4 - Unenrollment'!B557=0,"",'4 - Unenrollment'!B557)</f>
        <v/>
      </c>
      <c r="AJ554" s="10" t="str">
        <f>IF('4 - Unenrollment'!C557=0,"",'4 - Unenrollment'!C557)</f>
        <v/>
      </c>
    </row>
    <row r="555" spans="4:36" x14ac:dyDescent="0.35">
      <c r="D555" t="str">
        <f>IF('1 - TDS FULL ORDER '!A560=0,"",'1 - TDS FULL ORDER '!A560)</f>
        <v/>
      </c>
      <c r="E555" s="10" t="str">
        <f>IF('1 - TDS FULL ORDER '!B560=0,"",'1 - TDS FULL ORDER '!B560)</f>
        <v/>
      </c>
      <c r="F555" s="10" t="str">
        <f>IF('1 - TDS FULL ORDER '!C560=0,"",'1 - TDS FULL ORDER '!C560)</f>
        <v/>
      </c>
      <c r="G555" s="10" t="str">
        <f>IF('1 - TDS FULL ORDER '!D560=0,"",'1 - TDS FULL ORDER '!D560)</f>
        <v/>
      </c>
      <c r="H555" s="10" t="str">
        <f>IF('1 - TDS FULL ORDER '!E560=0,"",'1 - TDS FULL ORDER '!E560)</f>
        <v/>
      </c>
      <c r="I555" s="10" t="str">
        <f>IF('1 - TDS FULL ORDER '!F560=0,"",'1 - TDS FULL ORDER '!F560)</f>
        <v/>
      </c>
      <c r="J555" s="10" t="str">
        <f>IF('1 - TDS FULL ORDER '!G560=0,"",'1 - TDS FULL ORDER '!G560)</f>
        <v/>
      </c>
      <c r="L555" s="10" t="str">
        <f>IF('2 - TDS SELECT SNs'!A560=0,"",'2 - TDS SELECT SNs'!A560)</f>
        <v/>
      </c>
      <c r="M555" s="10" t="str">
        <f>IF('2 - TDS SELECT SNs'!B560=0,"",'2 - TDS SELECT SNs'!B560)</f>
        <v/>
      </c>
      <c r="N555" s="10" t="str">
        <f>IF('2 - TDS SELECT SNs'!C560=0,"",'2 - TDS SELECT SNs'!C560)</f>
        <v/>
      </c>
      <c r="O555" s="10" t="str">
        <f>IF('2 - TDS SELECT SNs'!D560=0,"",'2 - TDS SELECT SNs'!D560)</f>
        <v/>
      </c>
      <c r="P555" s="10" t="str">
        <f>IF('2 - TDS SELECT SNs'!E560=0,"",'2 - TDS SELECT SNs'!E560)</f>
        <v/>
      </c>
      <c r="Q555" s="10" t="str">
        <f>IF('2 - TDS SELECT SNs'!F560=0,"",'2 - TDS SELECT SNs'!F560)</f>
        <v/>
      </c>
      <c r="R555" s="10" t="str">
        <f>IF('2 - TDS SELECT SNs'!G560=0,"",'2 - TDS SELECT SNs'!G560)</f>
        <v/>
      </c>
      <c r="S555" s="10" t="str">
        <f>IF('2 - TDS SELECT SNs'!H560=0,"",'2 - TDS SELECT SNs'!H560)</f>
        <v/>
      </c>
      <c r="T555" s="10" t="str">
        <f>IF('2 - TDS SELECT SNs'!I560=0,"",'2 - TDS SELECT SNs'!I560)</f>
        <v/>
      </c>
      <c r="U555" s="10" t="str">
        <f>IF('2 - TDS SELECT SNs'!J560=0,"",'2 - TDS SELECT SNs'!J560)</f>
        <v/>
      </c>
      <c r="W555" t="str">
        <f>IF('3 - Apple Direct'!A560=0,"",'3 - Apple Direct'!A560)</f>
        <v/>
      </c>
      <c r="X555" s="10" t="str">
        <f>IF('3 - Apple Direct'!B560=0,"",'3 - Apple Direct'!B560)</f>
        <v/>
      </c>
      <c r="Y555" s="10" t="str">
        <f>IF('3 - Apple Direct'!C560=0,"",'3 - Apple Direct'!C560)</f>
        <v/>
      </c>
      <c r="Z555" s="10" t="str">
        <f>IF('3 - Apple Direct'!D560=0,"",'3 - Apple Direct'!D560)</f>
        <v/>
      </c>
      <c r="AA555" s="10" t="str">
        <f>IF('3 - Apple Direct'!E560=0,"",'3 - Apple Direct'!E560)</f>
        <v/>
      </c>
      <c r="AB555" s="10" t="str">
        <f>IF('3 - Apple Direct'!F560=0,"",'3 - Apple Direct'!F560)</f>
        <v/>
      </c>
      <c r="AC555" s="10" t="str">
        <f>IF('3 - Apple Direct'!G560=0,"",'3 - Apple Direct'!G560)</f>
        <v/>
      </c>
      <c r="AD555" s="10" t="str">
        <f>IF('3 - Apple Direct'!H560=0,"",'3 - Apple Direct'!H560)</f>
        <v/>
      </c>
      <c r="AE555" s="10" t="str">
        <f>IF('3 - Apple Direct'!I560=0,"",'3 - Apple Direct'!I560)</f>
        <v/>
      </c>
      <c r="AF555" s="10" t="str">
        <f>IF('3 - Apple Direct'!J560=0,"",'3 - Apple Direct'!J560)</f>
        <v/>
      </c>
      <c r="AH555" t="str">
        <f>IF('4 - Unenrollment'!A558=0,"",'4 - Unenrollment'!A558)</f>
        <v/>
      </c>
      <c r="AI555" s="10" t="str">
        <f>IF('4 - Unenrollment'!B558=0,"",'4 - Unenrollment'!B558)</f>
        <v/>
      </c>
      <c r="AJ555" s="10" t="str">
        <f>IF('4 - Unenrollment'!C558=0,"",'4 - Unenrollment'!C558)</f>
        <v/>
      </c>
    </row>
    <row r="556" spans="4:36" x14ac:dyDescent="0.35">
      <c r="D556" t="str">
        <f>IF('1 - TDS FULL ORDER '!A561=0,"",'1 - TDS FULL ORDER '!A561)</f>
        <v/>
      </c>
      <c r="E556" s="10" t="str">
        <f>IF('1 - TDS FULL ORDER '!B561=0,"",'1 - TDS FULL ORDER '!B561)</f>
        <v/>
      </c>
      <c r="F556" s="10" t="str">
        <f>IF('1 - TDS FULL ORDER '!C561=0,"",'1 - TDS FULL ORDER '!C561)</f>
        <v/>
      </c>
      <c r="G556" s="10" t="str">
        <f>IF('1 - TDS FULL ORDER '!D561=0,"",'1 - TDS FULL ORDER '!D561)</f>
        <v/>
      </c>
      <c r="H556" s="10" t="str">
        <f>IF('1 - TDS FULL ORDER '!E561=0,"",'1 - TDS FULL ORDER '!E561)</f>
        <v/>
      </c>
      <c r="I556" s="10" t="str">
        <f>IF('1 - TDS FULL ORDER '!F561=0,"",'1 - TDS FULL ORDER '!F561)</f>
        <v/>
      </c>
      <c r="J556" s="10" t="str">
        <f>IF('1 - TDS FULL ORDER '!G561=0,"",'1 - TDS FULL ORDER '!G561)</f>
        <v/>
      </c>
      <c r="L556" s="10" t="str">
        <f>IF('2 - TDS SELECT SNs'!A561=0,"",'2 - TDS SELECT SNs'!A561)</f>
        <v/>
      </c>
      <c r="M556" s="10" t="str">
        <f>IF('2 - TDS SELECT SNs'!B561=0,"",'2 - TDS SELECT SNs'!B561)</f>
        <v/>
      </c>
      <c r="N556" s="10" t="str">
        <f>IF('2 - TDS SELECT SNs'!C561=0,"",'2 - TDS SELECT SNs'!C561)</f>
        <v/>
      </c>
      <c r="O556" s="10" t="str">
        <f>IF('2 - TDS SELECT SNs'!D561=0,"",'2 - TDS SELECT SNs'!D561)</f>
        <v/>
      </c>
      <c r="P556" s="10" t="str">
        <f>IF('2 - TDS SELECT SNs'!E561=0,"",'2 - TDS SELECT SNs'!E561)</f>
        <v/>
      </c>
      <c r="Q556" s="10" t="str">
        <f>IF('2 - TDS SELECT SNs'!F561=0,"",'2 - TDS SELECT SNs'!F561)</f>
        <v/>
      </c>
      <c r="R556" s="10" t="str">
        <f>IF('2 - TDS SELECT SNs'!G561=0,"",'2 - TDS SELECT SNs'!G561)</f>
        <v/>
      </c>
      <c r="S556" s="10" t="str">
        <f>IF('2 - TDS SELECT SNs'!H561=0,"",'2 - TDS SELECT SNs'!H561)</f>
        <v/>
      </c>
      <c r="T556" s="10" t="str">
        <f>IF('2 - TDS SELECT SNs'!I561=0,"",'2 - TDS SELECT SNs'!I561)</f>
        <v/>
      </c>
      <c r="U556" s="10" t="str">
        <f>IF('2 - TDS SELECT SNs'!J561=0,"",'2 - TDS SELECT SNs'!J561)</f>
        <v/>
      </c>
      <c r="W556" t="str">
        <f>IF('3 - Apple Direct'!A561=0,"",'3 - Apple Direct'!A561)</f>
        <v/>
      </c>
      <c r="X556" s="10" t="str">
        <f>IF('3 - Apple Direct'!B561=0,"",'3 - Apple Direct'!B561)</f>
        <v/>
      </c>
      <c r="Y556" s="10" t="str">
        <f>IF('3 - Apple Direct'!C561=0,"",'3 - Apple Direct'!C561)</f>
        <v/>
      </c>
      <c r="Z556" s="10" t="str">
        <f>IF('3 - Apple Direct'!D561=0,"",'3 - Apple Direct'!D561)</f>
        <v/>
      </c>
      <c r="AA556" s="10" t="str">
        <f>IF('3 - Apple Direct'!E561=0,"",'3 - Apple Direct'!E561)</f>
        <v/>
      </c>
      <c r="AB556" s="10" t="str">
        <f>IF('3 - Apple Direct'!F561=0,"",'3 - Apple Direct'!F561)</f>
        <v/>
      </c>
      <c r="AC556" s="10" t="str">
        <f>IF('3 - Apple Direct'!G561=0,"",'3 - Apple Direct'!G561)</f>
        <v/>
      </c>
      <c r="AD556" s="10" t="str">
        <f>IF('3 - Apple Direct'!H561=0,"",'3 - Apple Direct'!H561)</f>
        <v/>
      </c>
      <c r="AE556" s="10" t="str">
        <f>IF('3 - Apple Direct'!I561=0,"",'3 - Apple Direct'!I561)</f>
        <v/>
      </c>
      <c r="AF556" s="10" t="str">
        <f>IF('3 - Apple Direct'!J561=0,"",'3 - Apple Direct'!J561)</f>
        <v/>
      </c>
      <c r="AH556" t="str">
        <f>IF('4 - Unenrollment'!A559=0,"",'4 - Unenrollment'!A559)</f>
        <v/>
      </c>
      <c r="AI556" s="10" t="str">
        <f>IF('4 - Unenrollment'!B559=0,"",'4 - Unenrollment'!B559)</f>
        <v/>
      </c>
      <c r="AJ556" s="10" t="str">
        <f>IF('4 - Unenrollment'!C559=0,"",'4 - Unenrollment'!C559)</f>
        <v/>
      </c>
    </row>
    <row r="557" spans="4:36" x14ac:dyDescent="0.35">
      <c r="D557" t="str">
        <f>IF('1 - TDS FULL ORDER '!A562=0,"",'1 - TDS FULL ORDER '!A562)</f>
        <v/>
      </c>
      <c r="E557" s="10" t="str">
        <f>IF('1 - TDS FULL ORDER '!B562=0,"",'1 - TDS FULL ORDER '!B562)</f>
        <v/>
      </c>
      <c r="F557" s="10" t="str">
        <f>IF('1 - TDS FULL ORDER '!C562=0,"",'1 - TDS FULL ORDER '!C562)</f>
        <v/>
      </c>
      <c r="G557" s="10" t="str">
        <f>IF('1 - TDS FULL ORDER '!D562=0,"",'1 - TDS FULL ORDER '!D562)</f>
        <v/>
      </c>
      <c r="H557" s="10" t="str">
        <f>IF('1 - TDS FULL ORDER '!E562=0,"",'1 - TDS FULL ORDER '!E562)</f>
        <v/>
      </c>
      <c r="I557" s="10" t="str">
        <f>IF('1 - TDS FULL ORDER '!F562=0,"",'1 - TDS FULL ORDER '!F562)</f>
        <v/>
      </c>
      <c r="J557" s="10" t="str">
        <f>IF('1 - TDS FULL ORDER '!G562=0,"",'1 - TDS FULL ORDER '!G562)</f>
        <v/>
      </c>
      <c r="L557" s="10" t="str">
        <f>IF('2 - TDS SELECT SNs'!A562=0,"",'2 - TDS SELECT SNs'!A562)</f>
        <v/>
      </c>
      <c r="M557" s="10" t="str">
        <f>IF('2 - TDS SELECT SNs'!B562=0,"",'2 - TDS SELECT SNs'!B562)</f>
        <v/>
      </c>
      <c r="N557" s="10" t="str">
        <f>IF('2 - TDS SELECT SNs'!C562=0,"",'2 - TDS SELECT SNs'!C562)</f>
        <v/>
      </c>
      <c r="O557" s="10" t="str">
        <f>IF('2 - TDS SELECT SNs'!D562=0,"",'2 - TDS SELECT SNs'!D562)</f>
        <v/>
      </c>
      <c r="P557" s="10" t="str">
        <f>IF('2 - TDS SELECT SNs'!E562=0,"",'2 - TDS SELECT SNs'!E562)</f>
        <v/>
      </c>
      <c r="Q557" s="10" t="str">
        <f>IF('2 - TDS SELECT SNs'!F562=0,"",'2 - TDS SELECT SNs'!F562)</f>
        <v/>
      </c>
      <c r="R557" s="10" t="str">
        <f>IF('2 - TDS SELECT SNs'!G562=0,"",'2 - TDS SELECT SNs'!G562)</f>
        <v/>
      </c>
      <c r="S557" s="10" t="str">
        <f>IF('2 - TDS SELECT SNs'!H562=0,"",'2 - TDS SELECT SNs'!H562)</f>
        <v/>
      </c>
      <c r="T557" s="10" t="str">
        <f>IF('2 - TDS SELECT SNs'!I562=0,"",'2 - TDS SELECT SNs'!I562)</f>
        <v/>
      </c>
      <c r="U557" s="10" t="str">
        <f>IF('2 - TDS SELECT SNs'!J562=0,"",'2 - TDS SELECT SNs'!J562)</f>
        <v/>
      </c>
      <c r="W557" t="str">
        <f>IF('3 - Apple Direct'!A562=0,"",'3 - Apple Direct'!A562)</f>
        <v/>
      </c>
      <c r="X557" s="10" t="str">
        <f>IF('3 - Apple Direct'!B562=0,"",'3 - Apple Direct'!B562)</f>
        <v/>
      </c>
      <c r="Y557" s="10" t="str">
        <f>IF('3 - Apple Direct'!C562=0,"",'3 - Apple Direct'!C562)</f>
        <v/>
      </c>
      <c r="Z557" s="10" t="str">
        <f>IF('3 - Apple Direct'!D562=0,"",'3 - Apple Direct'!D562)</f>
        <v/>
      </c>
      <c r="AA557" s="10" t="str">
        <f>IF('3 - Apple Direct'!E562=0,"",'3 - Apple Direct'!E562)</f>
        <v/>
      </c>
      <c r="AB557" s="10" t="str">
        <f>IF('3 - Apple Direct'!F562=0,"",'3 - Apple Direct'!F562)</f>
        <v/>
      </c>
      <c r="AC557" s="10" t="str">
        <f>IF('3 - Apple Direct'!G562=0,"",'3 - Apple Direct'!G562)</f>
        <v/>
      </c>
      <c r="AD557" s="10" t="str">
        <f>IF('3 - Apple Direct'!H562=0,"",'3 - Apple Direct'!H562)</f>
        <v/>
      </c>
      <c r="AE557" s="10" t="str">
        <f>IF('3 - Apple Direct'!I562=0,"",'3 - Apple Direct'!I562)</f>
        <v/>
      </c>
      <c r="AF557" s="10" t="str">
        <f>IF('3 - Apple Direct'!J562=0,"",'3 - Apple Direct'!J562)</f>
        <v/>
      </c>
      <c r="AH557" t="str">
        <f>IF('4 - Unenrollment'!A560=0,"",'4 - Unenrollment'!A560)</f>
        <v/>
      </c>
      <c r="AI557" s="10" t="str">
        <f>IF('4 - Unenrollment'!B560=0,"",'4 - Unenrollment'!B560)</f>
        <v/>
      </c>
      <c r="AJ557" s="10" t="str">
        <f>IF('4 - Unenrollment'!C560=0,"",'4 - Unenrollment'!C560)</f>
        <v/>
      </c>
    </row>
    <row r="558" spans="4:36" x14ac:dyDescent="0.35">
      <c r="D558" t="str">
        <f>IF('1 - TDS FULL ORDER '!A563=0,"",'1 - TDS FULL ORDER '!A563)</f>
        <v/>
      </c>
      <c r="E558" s="10" t="str">
        <f>IF('1 - TDS FULL ORDER '!B563=0,"",'1 - TDS FULL ORDER '!B563)</f>
        <v/>
      </c>
      <c r="F558" s="10" t="str">
        <f>IF('1 - TDS FULL ORDER '!C563=0,"",'1 - TDS FULL ORDER '!C563)</f>
        <v/>
      </c>
      <c r="G558" s="10" t="str">
        <f>IF('1 - TDS FULL ORDER '!D563=0,"",'1 - TDS FULL ORDER '!D563)</f>
        <v/>
      </c>
      <c r="H558" s="10" t="str">
        <f>IF('1 - TDS FULL ORDER '!E563=0,"",'1 - TDS FULL ORDER '!E563)</f>
        <v/>
      </c>
      <c r="I558" s="10" t="str">
        <f>IF('1 - TDS FULL ORDER '!F563=0,"",'1 - TDS FULL ORDER '!F563)</f>
        <v/>
      </c>
      <c r="J558" s="10" t="str">
        <f>IF('1 - TDS FULL ORDER '!G563=0,"",'1 - TDS FULL ORDER '!G563)</f>
        <v/>
      </c>
      <c r="L558" s="10" t="str">
        <f>IF('2 - TDS SELECT SNs'!A563=0,"",'2 - TDS SELECT SNs'!A563)</f>
        <v/>
      </c>
      <c r="M558" s="10" t="str">
        <f>IF('2 - TDS SELECT SNs'!B563=0,"",'2 - TDS SELECT SNs'!B563)</f>
        <v/>
      </c>
      <c r="N558" s="10" t="str">
        <f>IF('2 - TDS SELECT SNs'!C563=0,"",'2 - TDS SELECT SNs'!C563)</f>
        <v/>
      </c>
      <c r="O558" s="10" t="str">
        <f>IF('2 - TDS SELECT SNs'!D563=0,"",'2 - TDS SELECT SNs'!D563)</f>
        <v/>
      </c>
      <c r="P558" s="10" t="str">
        <f>IF('2 - TDS SELECT SNs'!E563=0,"",'2 - TDS SELECT SNs'!E563)</f>
        <v/>
      </c>
      <c r="Q558" s="10" t="str">
        <f>IF('2 - TDS SELECT SNs'!F563=0,"",'2 - TDS SELECT SNs'!F563)</f>
        <v/>
      </c>
      <c r="R558" s="10" t="str">
        <f>IF('2 - TDS SELECT SNs'!G563=0,"",'2 - TDS SELECT SNs'!G563)</f>
        <v/>
      </c>
      <c r="S558" s="10" t="str">
        <f>IF('2 - TDS SELECT SNs'!H563=0,"",'2 - TDS SELECT SNs'!H563)</f>
        <v/>
      </c>
      <c r="T558" s="10" t="str">
        <f>IF('2 - TDS SELECT SNs'!I563=0,"",'2 - TDS SELECT SNs'!I563)</f>
        <v/>
      </c>
      <c r="U558" s="10" t="str">
        <f>IF('2 - TDS SELECT SNs'!J563=0,"",'2 - TDS SELECT SNs'!J563)</f>
        <v/>
      </c>
      <c r="W558" t="str">
        <f>IF('3 - Apple Direct'!A563=0,"",'3 - Apple Direct'!A563)</f>
        <v/>
      </c>
      <c r="X558" s="10" t="str">
        <f>IF('3 - Apple Direct'!B563=0,"",'3 - Apple Direct'!B563)</f>
        <v/>
      </c>
      <c r="Y558" s="10" t="str">
        <f>IF('3 - Apple Direct'!C563=0,"",'3 - Apple Direct'!C563)</f>
        <v/>
      </c>
      <c r="Z558" s="10" t="str">
        <f>IF('3 - Apple Direct'!D563=0,"",'3 - Apple Direct'!D563)</f>
        <v/>
      </c>
      <c r="AA558" s="10" t="str">
        <f>IF('3 - Apple Direct'!E563=0,"",'3 - Apple Direct'!E563)</f>
        <v/>
      </c>
      <c r="AB558" s="10" t="str">
        <f>IF('3 - Apple Direct'!F563=0,"",'3 - Apple Direct'!F563)</f>
        <v/>
      </c>
      <c r="AC558" s="10" t="str">
        <f>IF('3 - Apple Direct'!G563=0,"",'3 - Apple Direct'!G563)</f>
        <v/>
      </c>
      <c r="AD558" s="10" t="str">
        <f>IF('3 - Apple Direct'!H563=0,"",'3 - Apple Direct'!H563)</f>
        <v/>
      </c>
      <c r="AE558" s="10" t="str">
        <f>IF('3 - Apple Direct'!I563=0,"",'3 - Apple Direct'!I563)</f>
        <v/>
      </c>
      <c r="AF558" s="10" t="str">
        <f>IF('3 - Apple Direct'!J563=0,"",'3 - Apple Direct'!J563)</f>
        <v/>
      </c>
      <c r="AH558" t="str">
        <f>IF('4 - Unenrollment'!A561=0,"",'4 - Unenrollment'!A561)</f>
        <v/>
      </c>
      <c r="AI558" s="10" t="str">
        <f>IF('4 - Unenrollment'!B561=0,"",'4 - Unenrollment'!B561)</f>
        <v/>
      </c>
      <c r="AJ558" s="10" t="str">
        <f>IF('4 - Unenrollment'!C561=0,"",'4 - Unenrollment'!C561)</f>
        <v/>
      </c>
    </row>
    <row r="559" spans="4:36" x14ac:dyDescent="0.35">
      <c r="D559" t="str">
        <f>IF('1 - TDS FULL ORDER '!A564=0,"",'1 - TDS FULL ORDER '!A564)</f>
        <v/>
      </c>
      <c r="E559" s="10" t="str">
        <f>IF('1 - TDS FULL ORDER '!B564=0,"",'1 - TDS FULL ORDER '!B564)</f>
        <v/>
      </c>
      <c r="F559" s="10" t="str">
        <f>IF('1 - TDS FULL ORDER '!C564=0,"",'1 - TDS FULL ORDER '!C564)</f>
        <v/>
      </c>
      <c r="G559" s="10" t="str">
        <f>IF('1 - TDS FULL ORDER '!D564=0,"",'1 - TDS FULL ORDER '!D564)</f>
        <v/>
      </c>
      <c r="H559" s="10" t="str">
        <f>IF('1 - TDS FULL ORDER '!E564=0,"",'1 - TDS FULL ORDER '!E564)</f>
        <v/>
      </c>
      <c r="I559" s="10" t="str">
        <f>IF('1 - TDS FULL ORDER '!F564=0,"",'1 - TDS FULL ORDER '!F564)</f>
        <v/>
      </c>
      <c r="J559" s="10" t="str">
        <f>IF('1 - TDS FULL ORDER '!G564=0,"",'1 - TDS FULL ORDER '!G564)</f>
        <v/>
      </c>
      <c r="L559" s="10" t="str">
        <f>IF('2 - TDS SELECT SNs'!A564=0,"",'2 - TDS SELECT SNs'!A564)</f>
        <v/>
      </c>
      <c r="M559" s="10" t="str">
        <f>IF('2 - TDS SELECT SNs'!B564=0,"",'2 - TDS SELECT SNs'!B564)</f>
        <v/>
      </c>
      <c r="N559" s="10" t="str">
        <f>IF('2 - TDS SELECT SNs'!C564=0,"",'2 - TDS SELECT SNs'!C564)</f>
        <v/>
      </c>
      <c r="O559" s="10" t="str">
        <f>IF('2 - TDS SELECT SNs'!D564=0,"",'2 - TDS SELECT SNs'!D564)</f>
        <v/>
      </c>
      <c r="P559" s="10" t="str">
        <f>IF('2 - TDS SELECT SNs'!E564=0,"",'2 - TDS SELECT SNs'!E564)</f>
        <v/>
      </c>
      <c r="Q559" s="10" t="str">
        <f>IF('2 - TDS SELECT SNs'!F564=0,"",'2 - TDS SELECT SNs'!F564)</f>
        <v/>
      </c>
      <c r="R559" s="10" t="str">
        <f>IF('2 - TDS SELECT SNs'!G564=0,"",'2 - TDS SELECT SNs'!G564)</f>
        <v/>
      </c>
      <c r="S559" s="10" t="str">
        <f>IF('2 - TDS SELECT SNs'!H564=0,"",'2 - TDS SELECT SNs'!H564)</f>
        <v/>
      </c>
      <c r="T559" s="10" t="str">
        <f>IF('2 - TDS SELECT SNs'!I564=0,"",'2 - TDS SELECT SNs'!I564)</f>
        <v/>
      </c>
      <c r="U559" s="10" t="str">
        <f>IF('2 - TDS SELECT SNs'!J564=0,"",'2 - TDS SELECT SNs'!J564)</f>
        <v/>
      </c>
      <c r="W559" t="str">
        <f>IF('3 - Apple Direct'!A564=0,"",'3 - Apple Direct'!A564)</f>
        <v/>
      </c>
      <c r="X559" s="10" t="str">
        <f>IF('3 - Apple Direct'!B564=0,"",'3 - Apple Direct'!B564)</f>
        <v/>
      </c>
      <c r="Y559" s="10" t="str">
        <f>IF('3 - Apple Direct'!C564=0,"",'3 - Apple Direct'!C564)</f>
        <v/>
      </c>
      <c r="Z559" s="10" t="str">
        <f>IF('3 - Apple Direct'!D564=0,"",'3 - Apple Direct'!D564)</f>
        <v/>
      </c>
      <c r="AA559" s="10" t="str">
        <f>IF('3 - Apple Direct'!E564=0,"",'3 - Apple Direct'!E564)</f>
        <v/>
      </c>
      <c r="AB559" s="10" t="str">
        <f>IF('3 - Apple Direct'!F564=0,"",'3 - Apple Direct'!F564)</f>
        <v/>
      </c>
      <c r="AC559" s="10" t="str">
        <f>IF('3 - Apple Direct'!G564=0,"",'3 - Apple Direct'!G564)</f>
        <v/>
      </c>
      <c r="AD559" s="10" t="str">
        <f>IF('3 - Apple Direct'!H564=0,"",'3 - Apple Direct'!H564)</f>
        <v/>
      </c>
      <c r="AE559" s="10" t="str">
        <f>IF('3 - Apple Direct'!I564=0,"",'3 - Apple Direct'!I564)</f>
        <v/>
      </c>
      <c r="AF559" s="10" t="str">
        <f>IF('3 - Apple Direct'!J564=0,"",'3 - Apple Direct'!J564)</f>
        <v/>
      </c>
      <c r="AH559" t="str">
        <f>IF('4 - Unenrollment'!A562=0,"",'4 - Unenrollment'!A562)</f>
        <v/>
      </c>
      <c r="AI559" s="10" t="str">
        <f>IF('4 - Unenrollment'!B562=0,"",'4 - Unenrollment'!B562)</f>
        <v/>
      </c>
      <c r="AJ559" s="10" t="str">
        <f>IF('4 - Unenrollment'!C562=0,"",'4 - Unenrollment'!C562)</f>
        <v/>
      </c>
    </row>
    <row r="560" spans="4:36" x14ac:dyDescent="0.35">
      <c r="D560" t="str">
        <f>IF('1 - TDS FULL ORDER '!A565=0,"",'1 - TDS FULL ORDER '!A565)</f>
        <v/>
      </c>
      <c r="E560" s="10" t="str">
        <f>IF('1 - TDS FULL ORDER '!B565=0,"",'1 - TDS FULL ORDER '!B565)</f>
        <v/>
      </c>
      <c r="F560" s="10" t="str">
        <f>IF('1 - TDS FULL ORDER '!C565=0,"",'1 - TDS FULL ORDER '!C565)</f>
        <v/>
      </c>
      <c r="G560" s="10" t="str">
        <f>IF('1 - TDS FULL ORDER '!D565=0,"",'1 - TDS FULL ORDER '!D565)</f>
        <v/>
      </c>
      <c r="H560" s="10" t="str">
        <f>IF('1 - TDS FULL ORDER '!E565=0,"",'1 - TDS FULL ORDER '!E565)</f>
        <v/>
      </c>
      <c r="I560" s="10" t="str">
        <f>IF('1 - TDS FULL ORDER '!F565=0,"",'1 - TDS FULL ORDER '!F565)</f>
        <v/>
      </c>
      <c r="J560" s="10" t="str">
        <f>IF('1 - TDS FULL ORDER '!G565=0,"",'1 - TDS FULL ORDER '!G565)</f>
        <v/>
      </c>
      <c r="L560" s="10" t="str">
        <f>IF('2 - TDS SELECT SNs'!A565=0,"",'2 - TDS SELECT SNs'!A565)</f>
        <v/>
      </c>
      <c r="M560" s="10" t="str">
        <f>IF('2 - TDS SELECT SNs'!B565=0,"",'2 - TDS SELECT SNs'!B565)</f>
        <v/>
      </c>
      <c r="N560" s="10" t="str">
        <f>IF('2 - TDS SELECT SNs'!C565=0,"",'2 - TDS SELECT SNs'!C565)</f>
        <v/>
      </c>
      <c r="O560" s="10" t="str">
        <f>IF('2 - TDS SELECT SNs'!D565=0,"",'2 - TDS SELECT SNs'!D565)</f>
        <v/>
      </c>
      <c r="P560" s="10" t="str">
        <f>IF('2 - TDS SELECT SNs'!E565=0,"",'2 - TDS SELECT SNs'!E565)</f>
        <v/>
      </c>
      <c r="Q560" s="10" t="str">
        <f>IF('2 - TDS SELECT SNs'!F565=0,"",'2 - TDS SELECT SNs'!F565)</f>
        <v/>
      </c>
      <c r="R560" s="10" t="str">
        <f>IF('2 - TDS SELECT SNs'!G565=0,"",'2 - TDS SELECT SNs'!G565)</f>
        <v/>
      </c>
      <c r="S560" s="10" t="str">
        <f>IF('2 - TDS SELECT SNs'!H565=0,"",'2 - TDS SELECT SNs'!H565)</f>
        <v/>
      </c>
      <c r="T560" s="10" t="str">
        <f>IF('2 - TDS SELECT SNs'!I565=0,"",'2 - TDS SELECT SNs'!I565)</f>
        <v/>
      </c>
      <c r="U560" s="10" t="str">
        <f>IF('2 - TDS SELECT SNs'!J565=0,"",'2 - TDS SELECT SNs'!J565)</f>
        <v/>
      </c>
      <c r="W560" t="str">
        <f>IF('3 - Apple Direct'!A565=0,"",'3 - Apple Direct'!A565)</f>
        <v/>
      </c>
      <c r="X560" s="10" t="str">
        <f>IF('3 - Apple Direct'!B565=0,"",'3 - Apple Direct'!B565)</f>
        <v/>
      </c>
      <c r="Y560" s="10" t="str">
        <f>IF('3 - Apple Direct'!C565=0,"",'3 - Apple Direct'!C565)</f>
        <v/>
      </c>
      <c r="Z560" s="10" t="str">
        <f>IF('3 - Apple Direct'!D565=0,"",'3 - Apple Direct'!D565)</f>
        <v/>
      </c>
      <c r="AA560" s="10" t="str">
        <f>IF('3 - Apple Direct'!E565=0,"",'3 - Apple Direct'!E565)</f>
        <v/>
      </c>
      <c r="AB560" s="10" t="str">
        <f>IF('3 - Apple Direct'!F565=0,"",'3 - Apple Direct'!F565)</f>
        <v/>
      </c>
      <c r="AC560" s="10" t="str">
        <f>IF('3 - Apple Direct'!G565=0,"",'3 - Apple Direct'!G565)</f>
        <v/>
      </c>
      <c r="AD560" s="10" t="str">
        <f>IF('3 - Apple Direct'!H565=0,"",'3 - Apple Direct'!H565)</f>
        <v/>
      </c>
      <c r="AE560" s="10" t="str">
        <f>IF('3 - Apple Direct'!I565=0,"",'3 - Apple Direct'!I565)</f>
        <v/>
      </c>
      <c r="AF560" s="10" t="str">
        <f>IF('3 - Apple Direct'!J565=0,"",'3 - Apple Direct'!J565)</f>
        <v/>
      </c>
      <c r="AH560" t="str">
        <f>IF('4 - Unenrollment'!A563=0,"",'4 - Unenrollment'!A563)</f>
        <v/>
      </c>
      <c r="AI560" s="10" t="str">
        <f>IF('4 - Unenrollment'!B563=0,"",'4 - Unenrollment'!B563)</f>
        <v/>
      </c>
      <c r="AJ560" s="10" t="str">
        <f>IF('4 - Unenrollment'!C563=0,"",'4 - Unenrollment'!C563)</f>
        <v/>
      </c>
    </row>
    <row r="561" spans="4:36" x14ac:dyDescent="0.35">
      <c r="D561" t="str">
        <f>IF('1 - TDS FULL ORDER '!A566=0,"",'1 - TDS FULL ORDER '!A566)</f>
        <v/>
      </c>
      <c r="E561" s="10" t="str">
        <f>IF('1 - TDS FULL ORDER '!B566=0,"",'1 - TDS FULL ORDER '!B566)</f>
        <v/>
      </c>
      <c r="F561" s="10" t="str">
        <f>IF('1 - TDS FULL ORDER '!C566=0,"",'1 - TDS FULL ORDER '!C566)</f>
        <v/>
      </c>
      <c r="G561" s="10" t="str">
        <f>IF('1 - TDS FULL ORDER '!D566=0,"",'1 - TDS FULL ORDER '!D566)</f>
        <v/>
      </c>
      <c r="H561" s="10" t="str">
        <f>IF('1 - TDS FULL ORDER '!E566=0,"",'1 - TDS FULL ORDER '!E566)</f>
        <v/>
      </c>
      <c r="I561" s="10" t="str">
        <f>IF('1 - TDS FULL ORDER '!F566=0,"",'1 - TDS FULL ORDER '!F566)</f>
        <v/>
      </c>
      <c r="J561" s="10" t="str">
        <f>IF('1 - TDS FULL ORDER '!G566=0,"",'1 - TDS FULL ORDER '!G566)</f>
        <v/>
      </c>
      <c r="L561" s="10" t="str">
        <f>IF('2 - TDS SELECT SNs'!A566=0,"",'2 - TDS SELECT SNs'!A566)</f>
        <v/>
      </c>
      <c r="M561" s="10" t="str">
        <f>IF('2 - TDS SELECT SNs'!B566=0,"",'2 - TDS SELECT SNs'!B566)</f>
        <v/>
      </c>
      <c r="N561" s="10" t="str">
        <f>IF('2 - TDS SELECT SNs'!C566=0,"",'2 - TDS SELECT SNs'!C566)</f>
        <v/>
      </c>
      <c r="O561" s="10" t="str">
        <f>IF('2 - TDS SELECT SNs'!D566=0,"",'2 - TDS SELECT SNs'!D566)</f>
        <v/>
      </c>
      <c r="P561" s="10" t="str">
        <f>IF('2 - TDS SELECT SNs'!E566=0,"",'2 - TDS SELECT SNs'!E566)</f>
        <v/>
      </c>
      <c r="Q561" s="10" t="str">
        <f>IF('2 - TDS SELECT SNs'!F566=0,"",'2 - TDS SELECT SNs'!F566)</f>
        <v/>
      </c>
      <c r="R561" s="10" t="str">
        <f>IF('2 - TDS SELECT SNs'!G566=0,"",'2 - TDS SELECT SNs'!G566)</f>
        <v/>
      </c>
      <c r="S561" s="10" t="str">
        <f>IF('2 - TDS SELECT SNs'!H566=0,"",'2 - TDS SELECT SNs'!H566)</f>
        <v/>
      </c>
      <c r="T561" s="10" t="str">
        <f>IF('2 - TDS SELECT SNs'!I566=0,"",'2 - TDS SELECT SNs'!I566)</f>
        <v/>
      </c>
      <c r="U561" s="10" t="str">
        <f>IF('2 - TDS SELECT SNs'!J566=0,"",'2 - TDS SELECT SNs'!J566)</f>
        <v/>
      </c>
      <c r="W561" t="str">
        <f>IF('3 - Apple Direct'!A566=0,"",'3 - Apple Direct'!A566)</f>
        <v/>
      </c>
      <c r="X561" s="10" t="str">
        <f>IF('3 - Apple Direct'!B566=0,"",'3 - Apple Direct'!B566)</f>
        <v/>
      </c>
      <c r="Y561" s="10" t="str">
        <f>IF('3 - Apple Direct'!C566=0,"",'3 - Apple Direct'!C566)</f>
        <v/>
      </c>
      <c r="Z561" s="10" t="str">
        <f>IF('3 - Apple Direct'!D566=0,"",'3 - Apple Direct'!D566)</f>
        <v/>
      </c>
      <c r="AA561" s="10" t="str">
        <f>IF('3 - Apple Direct'!E566=0,"",'3 - Apple Direct'!E566)</f>
        <v/>
      </c>
      <c r="AB561" s="10" t="str">
        <f>IF('3 - Apple Direct'!F566=0,"",'3 - Apple Direct'!F566)</f>
        <v/>
      </c>
      <c r="AC561" s="10" t="str">
        <f>IF('3 - Apple Direct'!G566=0,"",'3 - Apple Direct'!G566)</f>
        <v/>
      </c>
      <c r="AD561" s="10" t="str">
        <f>IF('3 - Apple Direct'!H566=0,"",'3 - Apple Direct'!H566)</f>
        <v/>
      </c>
      <c r="AE561" s="10" t="str">
        <f>IF('3 - Apple Direct'!I566=0,"",'3 - Apple Direct'!I566)</f>
        <v/>
      </c>
      <c r="AF561" s="10" t="str">
        <f>IF('3 - Apple Direct'!J566=0,"",'3 - Apple Direct'!J566)</f>
        <v/>
      </c>
      <c r="AH561" t="str">
        <f>IF('4 - Unenrollment'!A564=0,"",'4 - Unenrollment'!A564)</f>
        <v/>
      </c>
      <c r="AI561" s="10" t="str">
        <f>IF('4 - Unenrollment'!B564=0,"",'4 - Unenrollment'!B564)</f>
        <v/>
      </c>
      <c r="AJ561" s="10" t="str">
        <f>IF('4 - Unenrollment'!C564=0,"",'4 - Unenrollment'!C564)</f>
        <v/>
      </c>
    </row>
    <row r="562" spans="4:36" x14ac:dyDescent="0.35">
      <c r="D562" t="str">
        <f>IF('1 - TDS FULL ORDER '!A567=0,"",'1 - TDS FULL ORDER '!A567)</f>
        <v/>
      </c>
      <c r="E562" s="10" t="str">
        <f>IF('1 - TDS FULL ORDER '!B567=0,"",'1 - TDS FULL ORDER '!B567)</f>
        <v/>
      </c>
      <c r="F562" s="10" t="str">
        <f>IF('1 - TDS FULL ORDER '!C567=0,"",'1 - TDS FULL ORDER '!C567)</f>
        <v/>
      </c>
      <c r="G562" s="10" t="str">
        <f>IF('1 - TDS FULL ORDER '!D567=0,"",'1 - TDS FULL ORDER '!D567)</f>
        <v/>
      </c>
      <c r="H562" s="10" t="str">
        <f>IF('1 - TDS FULL ORDER '!E567=0,"",'1 - TDS FULL ORDER '!E567)</f>
        <v/>
      </c>
      <c r="I562" s="10" t="str">
        <f>IF('1 - TDS FULL ORDER '!F567=0,"",'1 - TDS FULL ORDER '!F567)</f>
        <v/>
      </c>
      <c r="J562" s="10" t="str">
        <f>IF('1 - TDS FULL ORDER '!G567=0,"",'1 - TDS FULL ORDER '!G567)</f>
        <v/>
      </c>
      <c r="L562" s="10" t="str">
        <f>IF('2 - TDS SELECT SNs'!A567=0,"",'2 - TDS SELECT SNs'!A567)</f>
        <v/>
      </c>
      <c r="M562" s="10" t="str">
        <f>IF('2 - TDS SELECT SNs'!B567=0,"",'2 - TDS SELECT SNs'!B567)</f>
        <v/>
      </c>
      <c r="N562" s="10" t="str">
        <f>IF('2 - TDS SELECT SNs'!C567=0,"",'2 - TDS SELECT SNs'!C567)</f>
        <v/>
      </c>
      <c r="O562" s="10" t="str">
        <f>IF('2 - TDS SELECT SNs'!D567=0,"",'2 - TDS SELECT SNs'!D567)</f>
        <v/>
      </c>
      <c r="P562" s="10" t="str">
        <f>IF('2 - TDS SELECT SNs'!E567=0,"",'2 - TDS SELECT SNs'!E567)</f>
        <v/>
      </c>
      <c r="Q562" s="10" t="str">
        <f>IF('2 - TDS SELECT SNs'!F567=0,"",'2 - TDS SELECT SNs'!F567)</f>
        <v/>
      </c>
      <c r="R562" s="10" t="str">
        <f>IF('2 - TDS SELECT SNs'!G567=0,"",'2 - TDS SELECT SNs'!G567)</f>
        <v/>
      </c>
      <c r="S562" s="10" t="str">
        <f>IF('2 - TDS SELECT SNs'!H567=0,"",'2 - TDS SELECT SNs'!H567)</f>
        <v/>
      </c>
      <c r="T562" s="10" t="str">
        <f>IF('2 - TDS SELECT SNs'!I567=0,"",'2 - TDS SELECT SNs'!I567)</f>
        <v/>
      </c>
      <c r="U562" s="10" t="str">
        <f>IF('2 - TDS SELECT SNs'!J567=0,"",'2 - TDS SELECT SNs'!J567)</f>
        <v/>
      </c>
      <c r="W562" t="str">
        <f>IF('3 - Apple Direct'!A567=0,"",'3 - Apple Direct'!A567)</f>
        <v/>
      </c>
      <c r="X562" s="10" t="str">
        <f>IF('3 - Apple Direct'!B567=0,"",'3 - Apple Direct'!B567)</f>
        <v/>
      </c>
      <c r="Y562" s="10" t="str">
        <f>IF('3 - Apple Direct'!C567=0,"",'3 - Apple Direct'!C567)</f>
        <v/>
      </c>
      <c r="Z562" s="10" t="str">
        <f>IF('3 - Apple Direct'!D567=0,"",'3 - Apple Direct'!D567)</f>
        <v/>
      </c>
      <c r="AA562" s="10" t="str">
        <f>IF('3 - Apple Direct'!E567=0,"",'3 - Apple Direct'!E567)</f>
        <v/>
      </c>
      <c r="AB562" s="10" t="str">
        <f>IF('3 - Apple Direct'!F567=0,"",'3 - Apple Direct'!F567)</f>
        <v/>
      </c>
      <c r="AC562" s="10" t="str">
        <f>IF('3 - Apple Direct'!G567=0,"",'3 - Apple Direct'!G567)</f>
        <v/>
      </c>
      <c r="AD562" s="10" t="str">
        <f>IF('3 - Apple Direct'!H567=0,"",'3 - Apple Direct'!H567)</f>
        <v/>
      </c>
      <c r="AE562" s="10" t="str">
        <f>IF('3 - Apple Direct'!I567=0,"",'3 - Apple Direct'!I567)</f>
        <v/>
      </c>
      <c r="AF562" s="10" t="str">
        <f>IF('3 - Apple Direct'!J567=0,"",'3 - Apple Direct'!J567)</f>
        <v/>
      </c>
      <c r="AH562" t="str">
        <f>IF('4 - Unenrollment'!A565=0,"",'4 - Unenrollment'!A565)</f>
        <v/>
      </c>
      <c r="AI562" s="10" t="str">
        <f>IF('4 - Unenrollment'!B565=0,"",'4 - Unenrollment'!B565)</f>
        <v/>
      </c>
      <c r="AJ562" s="10" t="str">
        <f>IF('4 - Unenrollment'!C565=0,"",'4 - Unenrollment'!C565)</f>
        <v/>
      </c>
    </row>
    <row r="563" spans="4:36" x14ac:dyDescent="0.35">
      <c r="D563" t="str">
        <f>IF('1 - TDS FULL ORDER '!A568=0,"",'1 - TDS FULL ORDER '!A568)</f>
        <v/>
      </c>
      <c r="E563" s="10" t="str">
        <f>IF('1 - TDS FULL ORDER '!B568=0,"",'1 - TDS FULL ORDER '!B568)</f>
        <v/>
      </c>
      <c r="F563" s="10" t="str">
        <f>IF('1 - TDS FULL ORDER '!C568=0,"",'1 - TDS FULL ORDER '!C568)</f>
        <v/>
      </c>
      <c r="G563" s="10" t="str">
        <f>IF('1 - TDS FULL ORDER '!D568=0,"",'1 - TDS FULL ORDER '!D568)</f>
        <v/>
      </c>
      <c r="H563" s="10" t="str">
        <f>IF('1 - TDS FULL ORDER '!E568=0,"",'1 - TDS FULL ORDER '!E568)</f>
        <v/>
      </c>
      <c r="I563" s="10" t="str">
        <f>IF('1 - TDS FULL ORDER '!F568=0,"",'1 - TDS FULL ORDER '!F568)</f>
        <v/>
      </c>
      <c r="J563" s="10" t="str">
        <f>IF('1 - TDS FULL ORDER '!G568=0,"",'1 - TDS FULL ORDER '!G568)</f>
        <v/>
      </c>
      <c r="L563" s="10" t="str">
        <f>IF('2 - TDS SELECT SNs'!A568=0,"",'2 - TDS SELECT SNs'!A568)</f>
        <v/>
      </c>
      <c r="M563" s="10" t="str">
        <f>IF('2 - TDS SELECT SNs'!B568=0,"",'2 - TDS SELECT SNs'!B568)</f>
        <v/>
      </c>
      <c r="N563" s="10" t="str">
        <f>IF('2 - TDS SELECT SNs'!C568=0,"",'2 - TDS SELECT SNs'!C568)</f>
        <v/>
      </c>
      <c r="O563" s="10" t="str">
        <f>IF('2 - TDS SELECT SNs'!D568=0,"",'2 - TDS SELECT SNs'!D568)</f>
        <v/>
      </c>
      <c r="P563" s="10" t="str">
        <f>IF('2 - TDS SELECT SNs'!E568=0,"",'2 - TDS SELECT SNs'!E568)</f>
        <v/>
      </c>
      <c r="Q563" s="10" t="str">
        <f>IF('2 - TDS SELECT SNs'!F568=0,"",'2 - TDS SELECT SNs'!F568)</f>
        <v/>
      </c>
      <c r="R563" s="10" t="str">
        <f>IF('2 - TDS SELECT SNs'!G568=0,"",'2 - TDS SELECT SNs'!G568)</f>
        <v/>
      </c>
      <c r="S563" s="10" t="str">
        <f>IF('2 - TDS SELECT SNs'!H568=0,"",'2 - TDS SELECT SNs'!H568)</f>
        <v/>
      </c>
      <c r="T563" s="10" t="str">
        <f>IF('2 - TDS SELECT SNs'!I568=0,"",'2 - TDS SELECT SNs'!I568)</f>
        <v/>
      </c>
      <c r="U563" s="10" t="str">
        <f>IF('2 - TDS SELECT SNs'!J568=0,"",'2 - TDS SELECT SNs'!J568)</f>
        <v/>
      </c>
      <c r="W563" t="str">
        <f>IF('3 - Apple Direct'!A568=0,"",'3 - Apple Direct'!A568)</f>
        <v/>
      </c>
      <c r="X563" s="10" t="str">
        <f>IF('3 - Apple Direct'!B568=0,"",'3 - Apple Direct'!B568)</f>
        <v/>
      </c>
      <c r="Y563" s="10" t="str">
        <f>IF('3 - Apple Direct'!C568=0,"",'3 - Apple Direct'!C568)</f>
        <v/>
      </c>
      <c r="Z563" s="10" t="str">
        <f>IF('3 - Apple Direct'!D568=0,"",'3 - Apple Direct'!D568)</f>
        <v/>
      </c>
      <c r="AA563" s="10" t="str">
        <f>IF('3 - Apple Direct'!E568=0,"",'3 - Apple Direct'!E568)</f>
        <v/>
      </c>
      <c r="AB563" s="10" t="str">
        <f>IF('3 - Apple Direct'!F568=0,"",'3 - Apple Direct'!F568)</f>
        <v/>
      </c>
      <c r="AC563" s="10" t="str">
        <f>IF('3 - Apple Direct'!G568=0,"",'3 - Apple Direct'!G568)</f>
        <v/>
      </c>
      <c r="AD563" s="10" t="str">
        <f>IF('3 - Apple Direct'!H568=0,"",'3 - Apple Direct'!H568)</f>
        <v/>
      </c>
      <c r="AE563" s="10" t="str">
        <f>IF('3 - Apple Direct'!I568=0,"",'3 - Apple Direct'!I568)</f>
        <v/>
      </c>
      <c r="AF563" s="10" t="str">
        <f>IF('3 - Apple Direct'!J568=0,"",'3 - Apple Direct'!J568)</f>
        <v/>
      </c>
      <c r="AH563" t="str">
        <f>IF('4 - Unenrollment'!A566=0,"",'4 - Unenrollment'!A566)</f>
        <v/>
      </c>
      <c r="AI563" s="10" t="str">
        <f>IF('4 - Unenrollment'!B566=0,"",'4 - Unenrollment'!B566)</f>
        <v/>
      </c>
      <c r="AJ563" s="10" t="str">
        <f>IF('4 - Unenrollment'!C566=0,"",'4 - Unenrollment'!C566)</f>
        <v/>
      </c>
    </row>
    <row r="564" spans="4:36" x14ac:dyDescent="0.35">
      <c r="D564" t="str">
        <f>IF('1 - TDS FULL ORDER '!A569=0,"",'1 - TDS FULL ORDER '!A569)</f>
        <v/>
      </c>
      <c r="E564" s="10" t="str">
        <f>IF('1 - TDS FULL ORDER '!B569=0,"",'1 - TDS FULL ORDER '!B569)</f>
        <v/>
      </c>
      <c r="F564" s="10" t="str">
        <f>IF('1 - TDS FULL ORDER '!C569=0,"",'1 - TDS FULL ORDER '!C569)</f>
        <v/>
      </c>
      <c r="G564" s="10" t="str">
        <f>IF('1 - TDS FULL ORDER '!D569=0,"",'1 - TDS FULL ORDER '!D569)</f>
        <v/>
      </c>
      <c r="H564" s="10" t="str">
        <f>IF('1 - TDS FULL ORDER '!E569=0,"",'1 - TDS FULL ORDER '!E569)</f>
        <v/>
      </c>
      <c r="I564" s="10" t="str">
        <f>IF('1 - TDS FULL ORDER '!F569=0,"",'1 - TDS FULL ORDER '!F569)</f>
        <v/>
      </c>
      <c r="J564" s="10" t="str">
        <f>IF('1 - TDS FULL ORDER '!G569=0,"",'1 - TDS FULL ORDER '!G569)</f>
        <v/>
      </c>
      <c r="L564" s="10" t="str">
        <f>IF('2 - TDS SELECT SNs'!A569=0,"",'2 - TDS SELECT SNs'!A569)</f>
        <v/>
      </c>
      <c r="M564" s="10" t="str">
        <f>IF('2 - TDS SELECT SNs'!B569=0,"",'2 - TDS SELECT SNs'!B569)</f>
        <v/>
      </c>
      <c r="N564" s="10" t="str">
        <f>IF('2 - TDS SELECT SNs'!C569=0,"",'2 - TDS SELECT SNs'!C569)</f>
        <v/>
      </c>
      <c r="O564" s="10" t="str">
        <f>IF('2 - TDS SELECT SNs'!D569=0,"",'2 - TDS SELECT SNs'!D569)</f>
        <v/>
      </c>
      <c r="P564" s="10" t="str">
        <f>IF('2 - TDS SELECT SNs'!E569=0,"",'2 - TDS SELECT SNs'!E569)</f>
        <v/>
      </c>
      <c r="Q564" s="10" t="str">
        <f>IF('2 - TDS SELECT SNs'!F569=0,"",'2 - TDS SELECT SNs'!F569)</f>
        <v/>
      </c>
      <c r="R564" s="10" t="str">
        <f>IF('2 - TDS SELECT SNs'!G569=0,"",'2 - TDS SELECT SNs'!G569)</f>
        <v/>
      </c>
      <c r="S564" s="10" t="str">
        <f>IF('2 - TDS SELECT SNs'!H569=0,"",'2 - TDS SELECT SNs'!H569)</f>
        <v/>
      </c>
      <c r="T564" s="10" t="str">
        <f>IF('2 - TDS SELECT SNs'!I569=0,"",'2 - TDS SELECT SNs'!I569)</f>
        <v/>
      </c>
      <c r="U564" s="10" t="str">
        <f>IF('2 - TDS SELECT SNs'!J569=0,"",'2 - TDS SELECT SNs'!J569)</f>
        <v/>
      </c>
      <c r="W564" t="str">
        <f>IF('3 - Apple Direct'!A569=0,"",'3 - Apple Direct'!A569)</f>
        <v/>
      </c>
      <c r="X564" s="10" t="str">
        <f>IF('3 - Apple Direct'!B569=0,"",'3 - Apple Direct'!B569)</f>
        <v/>
      </c>
      <c r="Y564" s="10" t="str">
        <f>IF('3 - Apple Direct'!C569=0,"",'3 - Apple Direct'!C569)</f>
        <v/>
      </c>
      <c r="Z564" s="10" t="str">
        <f>IF('3 - Apple Direct'!D569=0,"",'3 - Apple Direct'!D569)</f>
        <v/>
      </c>
      <c r="AA564" s="10" t="str">
        <f>IF('3 - Apple Direct'!E569=0,"",'3 - Apple Direct'!E569)</f>
        <v/>
      </c>
      <c r="AB564" s="10" t="str">
        <f>IF('3 - Apple Direct'!F569=0,"",'3 - Apple Direct'!F569)</f>
        <v/>
      </c>
      <c r="AC564" s="10" t="str">
        <f>IF('3 - Apple Direct'!G569=0,"",'3 - Apple Direct'!G569)</f>
        <v/>
      </c>
      <c r="AD564" s="10" t="str">
        <f>IF('3 - Apple Direct'!H569=0,"",'3 - Apple Direct'!H569)</f>
        <v/>
      </c>
      <c r="AE564" s="10" t="str">
        <f>IF('3 - Apple Direct'!I569=0,"",'3 - Apple Direct'!I569)</f>
        <v/>
      </c>
      <c r="AF564" s="10" t="str">
        <f>IF('3 - Apple Direct'!J569=0,"",'3 - Apple Direct'!J569)</f>
        <v/>
      </c>
      <c r="AH564" t="str">
        <f>IF('4 - Unenrollment'!A567=0,"",'4 - Unenrollment'!A567)</f>
        <v/>
      </c>
      <c r="AI564" s="10" t="str">
        <f>IF('4 - Unenrollment'!B567=0,"",'4 - Unenrollment'!B567)</f>
        <v/>
      </c>
      <c r="AJ564" s="10" t="str">
        <f>IF('4 - Unenrollment'!C567=0,"",'4 - Unenrollment'!C567)</f>
        <v/>
      </c>
    </row>
    <row r="565" spans="4:36" x14ac:dyDescent="0.35">
      <c r="D565" t="str">
        <f>IF('1 - TDS FULL ORDER '!A570=0,"",'1 - TDS FULL ORDER '!A570)</f>
        <v/>
      </c>
      <c r="E565" s="10" t="str">
        <f>IF('1 - TDS FULL ORDER '!B570=0,"",'1 - TDS FULL ORDER '!B570)</f>
        <v/>
      </c>
      <c r="F565" s="10" t="str">
        <f>IF('1 - TDS FULL ORDER '!C570=0,"",'1 - TDS FULL ORDER '!C570)</f>
        <v/>
      </c>
      <c r="G565" s="10" t="str">
        <f>IF('1 - TDS FULL ORDER '!D570=0,"",'1 - TDS FULL ORDER '!D570)</f>
        <v/>
      </c>
      <c r="H565" s="10" t="str">
        <f>IF('1 - TDS FULL ORDER '!E570=0,"",'1 - TDS FULL ORDER '!E570)</f>
        <v/>
      </c>
      <c r="I565" s="10" t="str">
        <f>IF('1 - TDS FULL ORDER '!F570=0,"",'1 - TDS FULL ORDER '!F570)</f>
        <v/>
      </c>
      <c r="J565" s="10" t="str">
        <f>IF('1 - TDS FULL ORDER '!G570=0,"",'1 - TDS FULL ORDER '!G570)</f>
        <v/>
      </c>
      <c r="L565" s="10" t="str">
        <f>IF('2 - TDS SELECT SNs'!A570=0,"",'2 - TDS SELECT SNs'!A570)</f>
        <v/>
      </c>
      <c r="M565" s="10" t="str">
        <f>IF('2 - TDS SELECT SNs'!B570=0,"",'2 - TDS SELECT SNs'!B570)</f>
        <v/>
      </c>
      <c r="N565" s="10" t="str">
        <f>IF('2 - TDS SELECT SNs'!C570=0,"",'2 - TDS SELECT SNs'!C570)</f>
        <v/>
      </c>
      <c r="O565" s="10" t="str">
        <f>IF('2 - TDS SELECT SNs'!D570=0,"",'2 - TDS SELECT SNs'!D570)</f>
        <v/>
      </c>
      <c r="P565" s="10" t="str">
        <f>IF('2 - TDS SELECT SNs'!E570=0,"",'2 - TDS SELECT SNs'!E570)</f>
        <v/>
      </c>
      <c r="Q565" s="10" t="str">
        <f>IF('2 - TDS SELECT SNs'!F570=0,"",'2 - TDS SELECT SNs'!F570)</f>
        <v/>
      </c>
      <c r="R565" s="10" t="str">
        <f>IF('2 - TDS SELECT SNs'!G570=0,"",'2 - TDS SELECT SNs'!G570)</f>
        <v/>
      </c>
      <c r="S565" s="10" t="str">
        <f>IF('2 - TDS SELECT SNs'!H570=0,"",'2 - TDS SELECT SNs'!H570)</f>
        <v/>
      </c>
      <c r="T565" s="10" t="str">
        <f>IF('2 - TDS SELECT SNs'!I570=0,"",'2 - TDS SELECT SNs'!I570)</f>
        <v/>
      </c>
      <c r="U565" s="10" t="str">
        <f>IF('2 - TDS SELECT SNs'!J570=0,"",'2 - TDS SELECT SNs'!J570)</f>
        <v/>
      </c>
      <c r="W565" t="str">
        <f>IF('3 - Apple Direct'!A570=0,"",'3 - Apple Direct'!A570)</f>
        <v/>
      </c>
      <c r="X565" s="10" t="str">
        <f>IF('3 - Apple Direct'!B570=0,"",'3 - Apple Direct'!B570)</f>
        <v/>
      </c>
      <c r="Y565" s="10" t="str">
        <f>IF('3 - Apple Direct'!C570=0,"",'3 - Apple Direct'!C570)</f>
        <v/>
      </c>
      <c r="Z565" s="10" t="str">
        <f>IF('3 - Apple Direct'!D570=0,"",'3 - Apple Direct'!D570)</f>
        <v/>
      </c>
      <c r="AA565" s="10" t="str">
        <f>IF('3 - Apple Direct'!E570=0,"",'3 - Apple Direct'!E570)</f>
        <v/>
      </c>
      <c r="AB565" s="10" t="str">
        <f>IF('3 - Apple Direct'!F570=0,"",'3 - Apple Direct'!F570)</f>
        <v/>
      </c>
      <c r="AC565" s="10" t="str">
        <f>IF('3 - Apple Direct'!G570=0,"",'3 - Apple Direct'!G570)</f>
        <v/>
      </c>
      <c r="AD565" s="10" t="str">
        <f>IF('3 - Apple Direct'!H570=0,"",'3 - Apple Direct'!H570)</f>
        <v/>
      </c>
      <c r="AE565" s="10" t="str">
        <f>IF('3 - Apple Direct'!I570=0,"",'3 - Apple Direct'!I570)</f>
        <v/>
      </c>
      <c r="AF565" s="10" t="str">
        <f>IF('3 - Apple Direct'!J570=0,"",'3 - Apple Direct'!J570)</f>
        <v/>
      </c>
      <c r="AH565" t="str">
        <f>IF('4 - Unenrollment'!A568=0,"",'4 - Unenrollment'!A568)</f>
        <v/>
      </c>
      <c r="AI565" s="10" t="str">
        <f>IF('4 - Unenrollment'!B568=0,"",'4 - Unenrollment'!B568)</f>
        <v/>
      </c>
      <c r="AJ565" s="10" t="str">
        <f>IF('4 - Unenrollment'!C568=0,"",'4 - Unenrollment'!C568)</f>
        <v/>
      </c>
    </row>
    <row r="566" spans="4:36" x14ac:dyDescent="0.35">
      <c r="D566" t="str">
        <f>IF('1 - TDS FULL ORDER '!A571=0,"",'1 - TDS FULL ORDER '!A571)</f>
        <v/>
      </c>
      <c r="E566" s="10" t="str">
        <f>IF('1 - TDS FULL ORDER '!B571=0,"",'1 - TDS FULL ORDER '!B571)</f>
        <v/>
      </c>
      <c r="F566" s="10" t="str">
        <f>IF('1 - TDS FULL ORDER '!C571=0,"",'1 - TDS FULL ORDER '!C571)</f>
        <v/>
      </c>
      <c r="G566" s="10" t="str">
        <f>IF('1 - TDS FULL ORDER '!D571=0,"",'1 - TDS FULL ORDER '!D571)</f>
        <v/>
      </c>
      <c r="H566" s="10" t="str">
        <f>IF('1 - TDS FULL ORDER '!E571=0,"",'1 - TDS FULL ORDER '!E571)</f>
        <v/>
      </c>
      <c r="I566" s="10" t="str">
        <f>IF('1 - TDS FULL ORDER '!F571=0,"",'1 - TDS FULL ORDER '!F571)</f>
        <v/>
      </c>
      <c r="J566" s="10" t="str">
        <f>IF('1 - TDS FULL ORDER '!G571=0,"",'1 - TDS FULL ORDER '!G571)</f>
        <v/>
      </c>
      <c r="L566" s="10" t="str">
        <f>IF('2 - TDS SELECT SNs'!A571=0,"",'2 - TDS SELECT SNs'!A571)</f>
        <v/>
      </c>
      <c r="M566" s="10" t="str">
        <f>IF('2 - TDS SELECT SNs'!B571=0,"",'2 - TDS SELECT SNs'!B571)</f>
        <v/>
      </c>
      <c r="N566" s="10" t="str">
        <f>IF('2 - TDS SELECT SNs'!C571=0,"",'2 - TDS SELECT SNs'!C571)</f>
        <v/>
      </c>
      <c r="O566" s="10" t="str">
        <f>IF('2 - TDS SELECT SNs'!D571=0,"",'2 - TDS SELECT SNs'!D571)</f>
        <v/>
      </c>
      <c r="P566" s="10" t="str">
        <f>IF('2 - TDS SELECT SNs'!E571=0,"",'2 - TDS SELECT SNs'!E571)</f>
        <v/>
      </c>
      <c r="Q566" s="10" t="str">
        <f>IF('2 - TDS SELECT SNs'!F571=0,"",'2 - TDS SELECT SNs'!F571)</f>
        <v/>
      </c>
      <c r="R566" s="10" t="str">
        <f>IF('2 - TDS SELECT SNs'!G571=0,"",'2 - TDS SELECT SNs'!G571)</f>
        <v/>
      </c>
      <c r="S566" s="10" t="str">
        <f>IF('2 - TDS SELECT SNs'!H571=0,"",'2 - TDS SELECT SNs'!H571)</f>
        <v/>
      </c>
      <c r="T566" s="10" t="str">
        <f>IF('2 - TDS SELECT SNs'!I571=0,"",'2 - TDS SELECT SNs'!I571)</f>
        <v/>
      </c>
      <c r="U566" s="10" t="str">
        <f>IF('2 - TDS SELECT SNs'!J571=0,"",'2 - TDS SELECT SNs'!J571)</f>
        <v/>
      </c>
      <c r="W566" t="str">
        <f>IF('3 - Apple Direct'!A571=0,"",'3 - Apple Direct'!A571)</f>
        <v/>
      </c>
      <c r="X566" s="10" t="str">
        <f>IF('3 - Apple Direct'!B571=0,"",'3 - Apple Direct'!B571)</f>
        <v/>
      </c>
      <c r="Y566" s="10" t="str">
        <f>IF('3 - Apple Direct'!C571=0,"",'3 - Apple Direct'!C571)</f>
        <v/>
      </c>
      <c r="Z566" s="10" t="str">
        <f>IF('3 - Apple Direct'!D571=0,"",'3 - Apple Direct'!D571)</f>
        <v/>
      </c>
      <c r="AA566" s="10" t="str">
        <f>IF('3 - Apple Direct'!E571=0,"",'3 - Apple Direct'!E571)</f>
        <v/>
      </c>
      <c r="AB566" s="10" t="str">
        <f>IF('3 - Apple Direct'!F571=0,"",'3 - Apple Direct'!F571)</f>
        <v/>
      </c>
      <c r="AC566" s="10" t="str">
        <f>IF('3 - Apple Direct'!G571=0,"",'3 - Apple Direct'!G571)</f>
        <v/>
      </c>
      <c r="AD566" s="10" t="str">
        <f>IF('3 - Apple Direct'!H571=0,"",'3 - Apple Direct'!H571)</f>
        <v/>
      </c>
      <c r="AE566" s="10" t="str">
        <f>IF('3 - Apple Direct'!I571=0,"",'3 - Apple Direct'!I571)</f>
        <v/>
      </c>
      <c r="AF566" s="10" t="str">
        <f>IF('3 - Apple Direct'!J571=0,"",'3 - Apple Direct'!J571)</f>
        <v/>
      </c>
      <c r="AH566" t="str">
        <f>IF('4 - Unenrollment'!A569=0,"",'4 - Unenrollment'!A569)</f>
        <v/>
      </c>
      <c r="AI566" s="10" t="str">
        <f>IF('4 - Unenrollment'!B569=0,"",'4 - Unenrollment'!B569)</f>
        <v/>
      </c>
      <c r="AJ566" s="10" t="str">
        <f>IF('4 - Unenrollment'!C569=0,"",'4 - Unenrollment'!C569)</f>
        <v/>
      </c>
    </row>
    <row r="567" spans="4:36" x14ac:dyDescent="0.35">
      <c r="D567" t="str">
        <f>IF('1 - TDS FULL ORDER '!A572=0,"",'1 - TDS FULL ORDER '!A572)</f>
        <v/>
      </c>
      <c r="E567" s="10" t="str">
        <f>IF('1 - TDS FULL ORDER '!B572=0,"",'1 - TDS FULL ORDER '!B572)</f>
        <v/>
      </c>
      <c r="F567" s="10" t="str">
        <f>IF('1 - TDS FULL ORDER '!C572=0,"",'1 - TDS FULL ORDER '!C572)</f>
        <v/>
      </c>
      <c r="G567" s="10" t="str">
        <f>IF('1 - TDS FULL ORDER '!D572=0,"",'1 - TDS FULL ORDER '!D572)</f>
        <v/>
      </c>
      <c r="H567" s="10" t="str">
        <f>IF('1 - TDS FULL ORDER '!E572=0,"",'1 - TDS FULL ORDER '!E572)</f>
        <v/>
      </c>
      <c r="I567" s="10" t="str">
        <f>IF('1 - TDS FULL ORDER '!F572=0,"",'1 - TDS FULL ORDER '!F572)</f>
        <v/>
      </c>
      <c r="J567" s="10" t="str">
        <f>IF('1 - TDS FULL ORDER '!G572=0,"",'1 - TDS FULL ORDER '!G572)</f>
        <v/>
      </c>
      <c r="L567" s="10" t="str">
        <f>IF('2 - TDS SELECT SNs'!A572=0,"",'2 - TDS SELECT SNs'!A572)</f>
        <v/>
      </c>
      <c r="M567" s="10" t="str">
        <f>IF('2 - TDS SELECT SNs'!B572=0,"",'2 - TDS SELECT SNs'!B572)</f>
        <v/>
      </c>
      <c r="N567" s="10" t="str">
        <f>IF('2 - TDS SELECT SNs'!C572=0,"",'2 - TDS SELECT SNs'!C572)</f>
        <v/>
      </c>
      <c r="O567" s="10" t="str">
        <f>IF('2 - TDS SELECT SNs'!D572=0,"",'2 - TDS SELECT SNs'!D572)</f>
        <v/>
      </c>
      <c r="P567" s="10" t="str">
        <f>IF('2 - TDS SELECT SNs'!E572=0,"",'2 - TDS SELECT SNs'!E572)</f>
        <v/>
      </c>
      <c r="Q567" s="10" t="str">
        <f>IF('2 - TDS SELECT SNs'!F572=0,"",'2 - TDS SELECT SNs'!F572)</f>
        <v/>
      </c>
      <c r="R567" s="10" t="str">
        <f>IF('2 - TDS SELECT SNs'!G572=0,"",'2 - TDS SELECT SNs'!G572)</f>
        <v/>
      </c>
      <c r="S567" s="10" t="str">
        <f>IF('2 - TDS SELECT SNs'!H572=0,"",'2 - TDS SELECT SNs'!H572)</f>
        <v/>
      </c>
      <c r="T567" s="10" t="str">
        <f>IF('2 - TDS SELECT SNs'!I572=0,"",'2 - TDS SELECT SNs'!I572)</f>
        <v/>
      </c>
      <c r="U567" s="10" t="str">
        <f>IF('2 - TDS SELECT SNs'!J572=0,"",'2 - TDS SELECT SNs'!J572)</f>
        <v/>
      </c>
      <c r="W567" t="str">
        <f>IF('3 - Apple Direct'!A572=0,"",'3 - Apple Direct'!A572)</f>
        <v/>
      </c>
      <c r="X567" s="10" t="str">
        <f>IF('3 - Apple Direct'!B572=0,"",'3 - Apple Direct'!B572)</f>
        <v/>
      </c>
      <c r="Y567" s="10" t="str">
        <f>IF('3 - Apple Direct'!C572=0,"",'3 - Apple Direct'!C572)</f>
        <v/>
      </c>
      <c r="Z567" s="10" t="str">
        <f>IF('3 - Apple Direct'!D572=0,"",'3 - Apple Direct'!D572)</f>
        <v/>
      </c>
      <c r="AA567" s="10" t="str">
        <f>IF('3 - Apple Direct'!E572=0,"",'3 - Apple Direct'!E572)</f>
        <v/>
      </c>
      <c r="AB567" s="10" t="str">
        <f>IF('3 - Apple Direct'!F572=0,"",'3 - Apple Direct'!F572)</f>
        <v/>
      </c>
      <c r="AC567" s="10" t="str">
        <f>IF('3 - Apple Direct'!G572=0,"",'3 - Apple Direct'!G572)</f>
        <v/>
      </c>
      <c r="AD567" s="10" t="str">
        <f>IF('3 - Apple Direct'!H572=0,"",'3 - Apple Direct'!H572)</f>
        <v/>
      </c>
      <c r="AE567" s="10" t="str">
        <f>IF('3 - Apple Direct'!I572=0,"",'3 - Apple Direct'!I572)</f>
        <v/>
      </c>
      <c r="AF567" s="10" t="str">
        <f>IF('3 - Apple Direct'!J572=0,"",'3 - Apple Direct'!J572)</f>
        <v/>
      </c>
      <c r="AH567" t="str">
        <f>IF('4 - Unenrollment'!A570=0,"",'4 - Unenrollment'!A570)</f>
        <v/>
      </c>
      <c r="AI567" s="10" t="str">
        <f>IF('4 - Unenrollment'!B570=0,"",'4 - Unenrollment'!B570)</f>
        <v/>
      </c>
      <c r="AJ567" s="10" t="str">
        <f>IF('4 - Unenrollment'!C570=0,"",'4 - Unenrollment'!C570)</f>
        <v/>
      </c>
    </row>
    <row r="568" spans="4:36" x14ac:dyDescent="0.35">
      <c r="D568" t="str">
        <f>IF('1 - TDS FULL ORDER '!A573=0,"",'1 - TDS FULL ORDER '!A573)</f>
        <v/>
      </c>
      <c r="E568" s="10" t="str">
        <f>IF('1 - TDS FULL ORDER '!B573=0,"",'1 - TDS FULL ORDER '!B573)</f>
        <v/>
      </c>
      <c r="F568" s="10" t="str">
        <f>IF('1 - TDS FULL ORDER '!C573=0,"",'1 - TDS FULL ORDER '!C573)</f>
        <v/>
      </c>
      <c r="G568" s="10" t="str">
        <f>IF('1 - TDS FULL ORDER '!D573=0,"",'1 - TDS FULL ORDER '!D573)</f>
        <v/>
      </c>
      <c r="H568" s="10" t="str">
        <f>IF('1 - TDS FULL ORDER '!E573=0,"",'1 - TDS FULL ORDER '!E573)</f>
        <v/>
      </c>
      <c r="I568" s="10" t="str">
        <f>IF('1 - TDS FULL ORDER '!F573=0,"",'1 - TDS FULL ORDER '!F573)</f>
        <v/>
      </c>
      <c r="J568" s="10" t="str">
        <f>IF('1 - TDS FULL ORDER '!G573=0,"",'1 - TDS FULL ORDER '!G573)</f>
        <v/>
      </c>
      <c r="L568" s="10" t="str">
        <f>IF('2 - TDS SELECT SNs'!A573=0,"",'2 - TDS SELECT SNs'!A573)</f>
        <v/>
      </c>
      <c r="M568" s="10" t="str">
        <f>IF('2 - TDS SELECT SNs'!B573=0,"",'2 - TDS SELECT SNs'!B573)</f>
        <v/>
      </c>
      <c r="N568" s="10" t="str">
        <f>IF('2 - TDS SELECT SNs'!C573=0,"",'2 - TDS SELECT SNs'!C573)</f>
        <v/>
      </c>
      <c r="O568" s="10" t="str">
        <f>IF('2 - TDS SELECT SNs'!D573=0,"",'2 - TDS SELECT SNs'!D573)</f>
        <v/>
      </c>
      <c r="P568" s="10" t="str">
        <f>IF('2 - TDS SELECT SNs'!E573=0,"",'2 - TDS SELECT SNs'!E573)</f>
        <v/>
      </c>
      <c r="Q568" s="10" t="str">
        <f>IF('2 - TDS SELECT SNs'!F573=0,"",'2 - TDS SELECT SNs'!F573)</f>
        <v/>
      </c>
      <c r="R568" s="10" t="str">
        <f>IF('2 - TDS SELECT SNs'!G573=0,"",'2 - TDS SELECT SNs'!G573)</f>
        <v/>
      </c>
      <c r="S568" s="10" t="str">
        <f>IF('2 - TDS SELECT SNs'!H573=0,"",'2 - TDS SELECT SNs'!H573)</f>
        <v/>
      </c>
      <c r="T568" s="10" t="str">
        <f>IF('2 - TDS SELECT SNs'!I573=0,"",'2 - TDS SELECT SNs'!I573)</f>
        <v/>
      </c>
      <c r="U568" s="10" t="str">
        <f>IF('2 - TDS SELECT SNs'!J573=0,"",'2 - TDS SELECT SNs'!J573)</f>
        <v/>
      </c>
      <c r="W568" t="str">
        <f>IF('3 - Apple Direct'!A573=0,"",'3 - Apple Direct'!A573)</f>
        <v/>
      </c>
      <c r="X568" s="10" t="str">
        <f>IF('3 - Apple Direct'!B573=0,"",'3 - Apple Direct'!B573)</f>
        <v/>
      </c>
      <c r="Y568" s="10" t="str">
        <f>IF('3 - Apple Direct'!C573=0,"",'3 - Apple Direct'!C573)</f>
        <v/>
      </c>
      <c r="Z568" s="10" t="str">
        <f>IF('3 - Apple Direct'!D573=0,"",'3 - Apple Direct'!D573)</f>
        <v/>
      </c>
      <c r="AA568" s="10" t="str">
        <f>IF('3 - Apple Direct'!E573=0,"",'3 - Apple Direct'!E573)</f>
        <v/>
      </c>
      <c r="AB568" s="10" t="str">
        <f>IF('3 - Apple Direct'!F573=0,"",'3 - Apple Direct'!F573)</f>
        <v/>
      </c>
      <c r="AC568" s="10" t="str">
        <f>IF('3 - Apple Direct'!G573=0,"",'3 - Apple Direct'!G573)</f>
        <v/>
      </c>
      <c r="AD568" s="10" t="str">
        <f>IF('3 - Apple Direct'!H573=0,"",'3 - Apple Direct'!H573)</f>
        <v/>
      </c>
      <c r="AE568" s="10" t="str">
        <f>IF('3 - Apple Direct'!I573=0,"",'3 - Apple Direct'!I573)</f>
        <v/>
      </c>
      <c r="AF568" s="10" t="str">
        <f>IF('3 - Apple Direct'!J573=0,"",'3 - Apple Direct'!J573)</f>
        <v/>
      </c>
      <c r="AH568" t="str">
        <f>IF('4 - Unenrollment'!A571=0,"",'4 - Unenrollment'!A571)</f>
        <v/>
      </c>
      <c r="AI568" s="10" t="str">
        <f>IF('4 - Unenrollment'!B571=0,"",'4 - Unenrollment'!B571)</f>
        <v/>
      </c>
      <c r="AJ568" s="10" t="str">
        <f>IF('4 - Unenrollment'!C571=0,"",'4 - Unenrollment'!C571)</f>
        <v/>
      </c>
    </row>
    <row r="569" spans="4:36" x14ac:dyDescent="0.35">
      <c r="D569" t="str">
        <f>IF('1 - TDS FULL ORDER '!A574=0,"",'1 - TDS FULL ORDER '!A574)</f>
        <v/>
      </c>
      <c r="E569" s="10" t="str">
        <f>IF('1 - TDS FULL ORDER '!B574=0,"",'1 - TDS FULL ORDER '!B574)</f>
        <v/>
      </c>
      <c r="F569" s="10" t="str">
        <f>IF('1 - TDS FULL ORDER '!C574=0,"",'1 - TDS FULL ORDER '!C574)</f>
        <v/>
      </c>
      <c r="G569" s="10" t="str">
        <f>IF('1 - TDS FULL ORDER '!D574=0,"",'1 - TDS FULL ORDER '!D574)</f>
        <v/>
      </c>
      <c r="H569" s="10" t="str">
        <f>IF('1 - TDS FULL ORDER '!E574=0,"",'1 - TDS FULL ORDER '!E574)</f>
        <v/>
      </c>
      <c r="I569" s="10" t="str">
        <f>IF('1 - TDS FULL ORDER '!F574=0,"",'1 - TDS FULL ORDER '!F574)</f>
        <v/>
      </c>
      <c r="J569" s="10" t="str">
        <f>IF('1 - TDS FULL ORDER '!G574=0,"",'1 - TDS FULL ORDER '!G574)</f>
        <v/>
      </c>
      <c r="L569" s="10" t="str">
        <f>IF('2 - TDS SELECT SNs'!A574=0,"",'2 - TDS SELECT SNs'!A574)</f>
        <v/>
      </c>
      <c r="M569" s="10" t="str">
        <f>IF('2 - TDS SELECT SNs'!B574=0,"",'2 - TDS SELECT SNs'!B574)</f>
        <v/>
      </c>
      <c r="N569" s="10" t="str">
        <f>IF('2 - TDS SELECT SNs'!C574=0,"",'2 - TDS SELECT SNs'!C574)</f>
        <v/>
      </c>
      <c r="O569" s="10" t="str">
        <f>IF('2 - TDS SELECT SNs'!D574=0,"",'2 - TDS SELECT SNs'!D574)</f>
        <v/>
      </c>
      <c r="P569" s="10" t="str">
        <f>IF('2 - TDS SELECT SNs'!E574=0,"",'2 - TDS SELECT SNs'!E574)</f>
        <v/>
      </c>
      <c r="Q569" s="10" t="str">
        <f>IF('2 - TDS SELECT SNs'!F574=0,"",'2 - TDS SELECT SNs'!F574)</f>
        <v/>
      </c>
      <c r="R569" s="10" t="str">
        <f>IF('2 - TDS SELECT SNs'!G574=0,"",'2 - TDS SELECT SNs'!G574)</f>
        <v/>
      </c>
      <c r="S569" s="10" t="str">
        <f>IF('2 - TDS SELECT SNs'!H574=0,"",'2 - TDS SELECT SNs'!H574)</f>
        <v/>
      </c>
      <c r="T569" s="10" t="str">
        <f>IF('2 - TDS SELECT SNs'!I574=0,"",'2 - TDS SELECT SNs'!I574)</f>
        <v/>
      </c>
      <c r="U569" s="10" t="str">
        <f>IF('2 - TDS SELECT SNs'!J574=0,"",'2 - TDS SELECT SNs'!J574)</f>
        <v/>
      </c>
      <c r="W569" t="str">
        <f>IF('3 - Apple Direct'!A574=0,"",'3 - Apple Direct'!A574)</f>
        <v/>
      </c>
      <c r="X569" s="10" t="str">
        <f>IF('3 - Apple Direct'!B574=0,"",'3 - Apple Direct'!B574)</f>
        <v/>
      </c>
      <c r="Y569" s="10" t="str">
        <f>IF('3 - Apple Direct'!C574=0,"",'3 - Apple Direct'!C574)</f>
        <v/>
      </c>
      <c r="Z569" s="10" t="str">
        <f>IF('3 - Apple Direct'!D574=0,"",'3 - Apple Direct'!D574)</f>
        <v/>
      </c>
      <c r="AA569" s="10" t="str">
        <f>IF('3 - Apple Direct'!E574=0,"",'3 - Apple Direct'!E574)</f>
        <v/>
      </c>
      <c r="AB569" s="10" t="str">
        <f>IF('3 - Apple Direct'!F574=0,"",'3 - Apple Direct'!F574)</f>
        <v/>
      </c>
      <c r="AC569" s="10" t="str">
        <f>IF('3 - Apple Direct'!G574=0,"",'3 - Apple Direct'!G574)</f>
        <v/>
      </c>
      <c r="AD569" s="10" t="str">
        <f>IF('3 - Apple Direct'!H574=0,"",'3 - Apple Direct'!H574)</f>
        <v/>
      </c>
      <c r="AE569" s="10" t="str">
        <f>IF('3 - Apple Direct'!I574=0,"",'3 - Apple Direct'!I574)</f>
        <v/>
      </c>
      <c r="AF569" s="10" t="str">
        <f>IF('3 - Apple Direct'!J574=0,"",'3 - Apple Direct'!J574)</f>
        <v/>
      </c>
      <c r="AH569" t="str">
        <f>IF('4 - Unenrollment'!A572=0,"",'4 - Unenrollment'!A572)</f>
        <v/>
      </c>
      <c r="AI569" s="10" t="str">
        <f>IF('4 - Unenrollment'!B572=0,"",'4 - Unenrollment'!B572)</f>
        <v/>
      </c>
      <c r="AJ569" s="10" t="str">
        <f>IF('4 - Unenrollment'!C572=0,"",'4 - Unenrollment'!C572)</f>
        <v/>
      </c>
    </row>
    <row r="570" spans="4:36" x14ac:dyDescent="0.35">
      <c r="D570" t="str">
        <f>IF('1 - TDS FULL ORDER '!A575=0,"",'1 - TDS FULL ORDER '!A575)</f>
        <v/>
      </c>
      <c r="E570" s="10" t="str">
        <f>IF('1 - TDS FULL ORDER '!B575=0,"",'1 - TDS FULL ORDER '!B575)</f>
        <v/>
      </c>
      <c r="F570" s="10" t="str">
        <f>IF('1 - TDS FULL ORDER '!C575=0,"",'1 - TDS FULL ORDER '!C575)</f>
        <v/>
      </c>
      <c r="G570" s="10" t="str">
        <f>IF('1 - TDS FULL ORDER '!D575=0,"",'1 - TDS FULL ORDER '!D575)</f>
        <v/>
      </c>
      <c r="H570" s="10" t="str">
        <f>IF('1 - TDS FULL ORDER '!E575=0,"",'1 - TDS FULL ORDER '!E575)</f>
        <v/>
      </c>
      <c r="I570" s="10" t="str">
        <f>IF('1 - TDS FULL ORDER '!F575=0,"",'1 - TDS FULL ORDER '!F575)</f>
        <v/>
      </c>
      <c r="J570" s="10" t="str">
        <f>IF('1 - TDS FULL ORDER '!G575=0,"",'1 - TDS FULL ORDER '!G575)</f>
        <v/>
      </c>
      <c r="L570" s="10" t="str">
        <f>IF('2 - TDS SELECT SNs'!A575=0,"",'2 - TDS SELECT SNs'!A575)</f>
        <v/>
      </c>
      <c r="M570" s="10" t="str">
        <f>IF('2 - TDS SELECT SNs'!B575=0,"",'2 - TDS SELECT SNs'!B575)</f>
        <v/>
      </c>
      <c r="N570" s="10" t="str">
        <f>IF('2 - TDS SELECT SNs'!C575=0,"",'2 - TDS SELECT SNs'!C575)</f>
        <v/>
      </c>
      <c r="O570" s="10" t="str">
        <f>IF('2 - TDS SELECT SNs'!D575=0,"",'2 - TDS SELECT SNs'!D575)</f>
        <v/>
      </c>
      <c r="P570" s="10" t="str">
        <f>IF('2 - TDS SELECT SNs'!E575=0,"",'2 - TDS SELECT SNs'!E575)</f>
        <v/>
      </c>
      <c r="Q570" s="10" t="str">
        <f>IF('2 - TDS SELECT SNs'!F575=0,"",'2 - TDS SELECT SNs'!F575)</f>
        <v/>
      </c>
      <c r="R570" s="10" t="str">
        <f>IF('2 - TDS SELECT SNs'!G575=0,"",'2 - TDS SELECT SNs'!G575)</f>
        <v/>
      </c>
      <c r="S570" s="10" t="str">
        <f>IF('2 - TDS SELECT SNs'!H575=0,"",'2 - TDS SELECT SNs'!H575)</f>
        <v/>
      </c>
      <c r="T570" s="10" t="str">
        <f>IF('2 - TDS SELECT SNs'!I575=0,"",'2 - TDS SELECT SNs'!I575)</f>
        <v/>
      </c>
      <c r="U570" s="10" t="str">
        <f>IF('2 - TDS SELECT SNs'!J575=0,"",'2 - TDS SELECT SNs'!J575)</f>
        <v/>
      </c>
      <c r="W570" t="str">
        <f>IF('3 - Apple Direct'!A575=0,"",'3 - Apple Direct'!A575)</f>
        <v/>
      </c>
      <c r="X570" s="10" t="str">
        <f>IF('3 - Apple Direct'!B575=0,"",'3 - Apple Direct'!B575)</f>
        <v/>
      </c>
      <c r="Y570" s="10" t="str">
        <f>IF('3 - Apple Direct'!C575=0,"",'3 - Apple Direct'!C575)</f>
        <v/>
      </c>
      <c r="Z570" s="10" t="str">
        <f>IF('3 - Apple Direct'!D575=0,"",'3 - Apple Direct'!D575)</f>
        <v/>
      </c>
      <c r="AA570" s="10" t="str">
        <f>IF('3 - Apple Direct'!E575=0,"",'3 - Apple Direct'!E575)</f>
        <v/>
      </c>
      <c r="AB570" s="10" t="str">
        <f>IF('3 - Apple Direct'!F575=0,"",'3 - Apple Direct'!F575)</f>
        <v/>
      </c>
      <c r="AC570" s="10" t="str">
        <f>IF('3 - Apple Direct'!G575=0,"",'3 - Apple Direct'!G575)</f>
        <v/>
      </c>
      <c r="AD570" s="10" t="str">
        <f>IF('3 - Apple Direct'!H575=0,"",'3 - Apple Direct'!H575)</f>
        <v/>
      </c>
      <c r="AE570" s="10" t="str">
        <f>IF('3 - Apple Direct'!I575=0,"",'3 - Apple Direct'!I575)</f>
        <v/>
      </c>
      <c r="AF570" s="10" t="str">
        <f>IF('3 - Apple Direct'!J575=0,"",'3 - Apple Direct'!J575)</f>
        <v/>
      </c>
      <c r="AH570" t="str">
        <f>IF('4 - Unenrollment'!A573=0,"",'4 - Unenrollment'!A573)</f>
        <v/>
      </c>
      <c r="AI570" s="10" t="str">
        <f>IF('4 - Unenrollment'!B573=0,"",'4 - Unenrollment'!B573)</f>
        <v/>
      </c>
      <c r="AJ570" s="10" t="str">
        <f>IF('4 - Unenrollment'!C573=0,"",'4 - Unenrollment'!C573)</f>
        <v/>
      </c>
    </row>
    <row r="571" spans="4:36" x14ac:dyDescent="0.35">
      <c r="D571" t="str">
        <f>IF('1 - TDS FULL ORDER '!A576=0,"",'1 - TDS FULL ORDER '!A576)</f>
        <v/>
      </c>
      <c r="E571" s="10" t="str">
        <f>IF('1 - TDS FULL ORDER '!B576=0,"",'1 - TDS FULL ORDER '!B576)</f>
        <v/>
      </c>
      <c r="F571" s="10" t="str">
        <f>IF('1 - TDS FULL ORDER '!C576=0,"",'1 - TDS FULL ORDER '!C576)</f>
        <v/>
      </c>
      <c r="G571" s="10" t="str">
        <f>IF('1 - TDS FULL ORDER '!D576=0,"",'1 - TDS FULL ORDER '!D576)</f>
        <v/>
      </c>
      <c r="H571" s="10" t="str">
        <f>IF('1 - TDS FULL ORDER '!E576=0,"",'1 - TDS FULL ORDER '!E576)</f>
        <v/>
      </c>
      <c r="I571" s="10" t="str">
        <f>IF('1 - TDS FULL ORDER '!F576=0,"",'1 - TDS FULL ORDER '!F576)</f>
        <v/>
      </c>
      <c r="J571" s="10" t="str">
        <f>IF('1 - TDS FULL ORDER '!G576=0,"",'1 - TDS FULL ORDER '!G576)</f>
        <v/>
      </c>
      <c r="L571" s="10" t="str">
        <f>IF('2 - TDS SELECT SNs'!A576=0,"",'2 - TDS SELECT SNs'!A576)</f>
        <v/>
      </c>
      <c r="M571" s="10" t="str">
        <f>IF('2 - TDS SELECT SNs'!B576=0,"",'2 - TDS SELECT SNs'!B576)</f>
        <v/>
      </c>
      <c r="N571" s="10" t="str">
        <f>IF('2 - TDS SELECT SNs'!C576=0,"",'2 - TDS SELECT SNs'!C576)</f>
        <v/>
      </c>
      <c r="O571" s="10" t="str">
        <f>IF('2 - TDS SELECT SNs'!D576=0,"",'2 - TDS SELECT SNs'!D576)</f>
        <v/>
      </c>
      <c r="P571" s="10" t="str">
        <f>IF('2 - TDS SELECT SNs'!E576=0,"",'2 - TDS SELECT SNs'!E576)</f>
        <v/>
      </c>
      <c r="Q571" s="10" t="str">
        <f>IF('2 - TDS SELECT SNs'!F576=0,"",'2 - TDS SELECT SNs'!F576)</f>
        <v/>
      </c>
      <c r="R571" s="10" t="str">
        <f>IF('2 - TDS SELECT SNs'!G576=0,"",'2 - TDS SELECT SNs'!G576)</f>
        <v/>
      </c>
      <c r="S571" s="10" t="str">
        <f>IF('2 - TDS SELECT SNs'!H576=0,"",'2 - TDS SELECT SNs'!H576)</f>
        <v/>
      </c>
      <c r="T571" s="10" t="str">
        <f>IF('2 - TDS SELECT SNs'!I576=0,"",'2 - TDS SELECT SNs'!I576)</f>
        <v/>
      </c>
      <c r="U571" s="10" t="str">
        <f>IF('2 - TDS SELECT SNs'!J576=0,"",'2 - TDS SELECT SNs'!J576)</f>
        <v/>
      </c>
      <c r="W571" t="str">
        <f>IF('3 - Apple Direct'!A576=0,"",'3 - Apple Direct'!A576)</f>
        <v/>
      </c>
      <c r="X571" s="10" t="str">
        <f>IF('3 - Apple Direct'!B576=0,"",'3 - Apple Direct'!B576)</f>
        <v/>
      </c>
      <c r="Y571" s="10" t="str">
        <f>IF('3 - Apple Direct'!C576=0,"",'3 - Apple Direct'!C576)</f>
        <v/>
      </c>
      <c r="Z571" s="10" t="str">
        <f>IF('3 - Apple Direct'!D576=0,"",'3 - Apple Direct'!D576)</f>
        <v/>
      </c>
      <c r="AA571" s="10" t="str">
        <f>IF('3 - Apple Direct'!E576=0,"",'3 - Apple Direct'!E576)</f>
        <v/>
      </c>
      <c r="AB571" s="10" t="str">
        <f>IF('3 - Apple Direct'!F576=0,"",'3 - Apple Direct'!F576)</f>
        <v/>
      </c>
      <c r="AC571" s="10" t="str">
        <f>IF('3 - Apple Direct'!G576=0,"",'3 - Apple Direct'!G576)</f>
        <v/>
      </c>
      <c r="AD571" s="10" t="str">
        <f>IF('3 - Apple Direct'!H576=0,"",'3 - Apple Direct'!H576)</f>
        <v/>
      </c>
      <c r="AE571" s="10" t="str">
        <f>IF('3 - Apple Direct'!I576=0,"",'3 - Apple Direct'!I576)</f>
        <v/>
      </c>
      <c r="AF571" s="10" t="str">
        <f>IF('3 - Apple Direct'!J576=0,"",'3 - Apple Direct'!J576)</f>
        <v/>
      </c>
      <c r="AH571" t="str">
        <f>IF('4 - Unenrollment'!A574=0,"",'4 - Unenrollment'!A574)</f>
        <v/>
      </c>
      <c r="AI571" s="10" t="str">
        <f>IF('4 - Unenrollment'!B574=0,"",'4 - Unenrollment'!B574)</f>
        <v/>
      </c>
      <c r="AJ571" s="10" t="str">
        <f>IF('4 - Unenrollment'!C574=0,"",'4 - Unenrollment'!C574)</f>
        <v/>
      </c>
    </row>
    <row r="572" spans="4:36" x14ac:dyDescent="0.35">
      <c r="D572" t="str">
        <f>IF('1 - TDS FULL ORDER '!A577=0,"",'1 - TDS FULL ORDER '!A577)</f>
        <v/>
      </c>
      <c r="E572" s="10" t="str">
        <f>IF('1 - TDS FULL ORDER '!B577=0,"",'1 - TDS FULL ORDER '!B577)</f>
        <v/>
      </c>
      <c r="F572" s="10" t="str">
        <f>IF('1 - TDS FULL ORDER '!C577=0,"",'1 - TDS FULL ORDER '!C577)</f>
        <v/>
      </c>
      <c r="G572" s="10" t="str">
        <f>IF('1 - TDS FULL ORDER '!D577=0,"",'1 - TDS FULL ORDER '!D577)</f>
        <v/>
      </c>
      <c r="H572" s="10" t="str">
        <f>IF('1 - TDS FULL ORDER '!E577=0,"",'1 - TDS FULL ORDER '!E577)</f>
        <v/>
      </c>
      <c r="I572" s="10" t="str">
        <f>IF('1 - TDS FULL ORDER '!F577=0,"",'1 - TDS FULL ORDER '!F577)</f>
        <v/>
      </c>
      <c r="J572" s="10" t="str">
        <f>IF('1 - TDS FULL ORDER '!G577=0,"",'1 - TDS FULL ORDER '!G577)</f>
        <v/>
      </c>
      <c r="L572" s="10" t="str">
        <f>IF('2 - TDS SELECT SNs'!A577=0,"",'2 - TDS SELECT SNs'!A577)</f>
        <v/>
      </c>
      <c r="M572" s="10" t="str">
        <f>IF('2 - TDS SELECT SNs'!B577=0,"",'2 - TDS SELECT SNs'!B577)</f>
        <v/>
      </c>
      <c r="N572" s="10" t="str">
        <f>IF('2 - TDS SELECT SNs'!C577=0,"",'2 - TDS SELECT SNs'!C577)</f>
        <v/>
      </c>
      <c r="O572" s="10" t="str">
        <f>IF('2 - TDS SELECT SNs'!D577=0,"",'2 - TDS SELECT SNs'!D577)</f>
        <v/>
      </c>
      <c r="P572" s="10" t="str">
        <f>IF('2 - TDS SELECT SNs'!E577=0,"",'2 - TDS SELECT SNs'!E577)</f>
        <v/>
      </c>
      <c r="Q572" s="10" t="str">
        <f>IF('2 - TDS SELECT SNs'!F577=0,"",'2 - TDS SELECT SNs'!F577)</f>
        <v/>
      </c>
      <c r="R572" s="10" t="str">
        <f>IF('2 - TDS SELECT SNs'!G577=0,"",'2 - TDS SELECT SNs'!G577)</f>
        <v/>
      </c>
      <c r="S572" s="10" t="str">
        <f>IF('2 - TDS SELECT SNs'!H577=0,"",'2 - TDS SELECT SNs'!H577)</f>
        <v/>
      </c>
      <c r="T572" s="10" t="str">
        <f>IF('2 - TDS SELECT SNs'!I577=0,"",'2 - TDS SELECT SNs'!I577)</f>
        <v/>
      </c>
      <c r="U572" s="10" t="str">
        <f>IF('2 - TDS SELECT SNs'!J577=0,"",'2 - TDS SELECT SNs'!J577)</f>
        <v/>
      </c>
      <c r="W572" t="str">
        <f>IF('3 - Apple Direct'!A577=0,"",'3 - Apple Direct'!A577)</f>
        <v/>
      </c>
      <c r="X572" s="10" t="str">
        <f>IF('3 - Apple Direct'!B577=0,"",'3 - Apple Direct'!B577)</f>
        <v/>
      </c>
      <c r="Y572" s="10" t="str">
        <f>IF('3 - Apple Direct'!C577=0,"",'3 - Apple Direct'!C577)</f>
        <v/>
      </c>
      <c r="Z572" s="10" t="str">
        <f>IF('3 - Apple Direct'!D577=0,"",'3 - Apple Direct'!D577)</f>
        <v/>
      </c>
      <c r="AA572" s="10" t="str">
        <f>IF('3 - Apple Direct'!E577=0,"",'3 - Apple Direct'!E577)</f>
        <v/>
      </c>
      <c r="AB572" s="10" t="str">
        <f>IF('3 - Apple Direct'!F577=0,"",'3 - Apple Direct'!F577)</f>
        <v/>
      </c>
      <c r="AC572" s="10" t="str">
        <f>IF('3 - Apple Direct'!G577=0,"",'3 - Apple Direct'!G577)</f>
        <v/>
      </c>
      <c r="AD572" s="10" t="str">
        <f>IF('3 - Apple Direct'!H577=0,"",'3 - Apple Direct'!H577)</f>
        <v/>
      </c>
      <c r="AE572" s="10" t="str">
        <f>IF('3 - Apple Direct'!I577=0,"",'3 - Apple Direct'!I577)</f>
        <v/>
      </c>
      <c r="AF572" s="10" t="str">
        <f>IF('3 - Apple Direct'!J577=0,"",'3 - Apple Direct'!J577)</f>
        <v/>
      </c>
      <c r="AH572" t="str">
        <f>IF('4 - Unenrollment'!A575=0,"",'4 - Unenrollment'!A575)</f>
        <v/>
      </c>
      <c r="AI572" s="10" t="str">
        <f>IF('4 - Unenrollment'!B575=0,"",'4 - Unenrollment'!B575)</f>
        <v/>
      </c>
      <c r="AJ572" s="10" t="str">
        <f>IF('4 - Unenrollment'!C575=0,"",'4 - Unenrollment'!C575)</f>
        <v/>
      </c>
    </row>
    <row r="573" spans="4:36" x14ac:dyDescent="0.35">
      <c r="D573" t="str">
        <f>IF('1 - TDS FULL ORDER '!A578=0,"",'1 - TDS FULL ORDER '!A578)</f>
        <v/>
      </c>
      <c r="E573" s="10" t="str">
        <f>IF('1 - TDS FULL ORDER '!B578=0,"",'1 - TDS FULL ORDER '!B578)</f>
        <v/>
      </c>
      <c r="F573" s="10" t="str">
        <f>IF('1 - TDS FULL ORDER '!C578=0,"",'1 - TDS FULL ORDER '!C578)</f>
        <v/>
      </c>
      <c r="G573" s="10" t="str">
        <f>IF('1 - TDS FULL ORDER '!D578=0,"",'1 - TDS FULL ORDER '!D578)</f>
        <v/>
      </c>
      <c r="H573" s="10" t="str">
        <f>IF('1 - TDS FULL ORDER '!E578=0,"",'1 - TDS FULL ORDER '!E578)</f>
        <v/>
      </c>
      <c r="I573" s="10" t="str">
        <f>IF('1 - TDS FULL ORDER '!F578=0,"",'1 - TDS FULL ORDER '!F578)</f>
        <v/>
      </c>
      <c r="J573" s="10" t="str">
        <f>IF('1 - TDS FULL ORDER '!G578=0,"",'1 - TDS FULL ORDER '!G578)</f>
        <v/>
      </c>
      <c r="L573" s="10" t="str">
        <f>IF('2 - TDS SELECT SNs'!A578=0,"",'2 - TDS SELECT SNs'!A578)</f>
        <v/>
      </c>
      <c r="M573" s="10" t="str">
        <f>IF('2 - TDS SELECT SNs'!B578=0,"",'2 - TDS SELECT SNs'!B578)</f>
        <v/>
      </c>
      <c r="N573" s="10" t="str">
        <f>IF('2 - TDS SELECT SNs'!C578=0,"",'2 - TDS SELECT SNs'!C578)</f>
        <v/>
      </c>
      <c r="O573" s="10" t="str">
        <f>IF('2 - TDS SELECT SNs'!D578=0,"",'2 - TDS SELECT SNs'!D578)</f>
        <v/>
      </c>
      <c r="P573" s="10" t="str">
        <f>IF('2 - TDS SELECT SNs'!E578=0,"",'2 - TDS SELECT SNs'!E578)</f>
        <v/>
      </c>
      <c r="Q573" s="10" t="str">
        <f>IF('2 - TDS SELECT SNs'!F578=0,"",'2 - TDS SELECT SNs'!F578)</f>
        <v/>
      </c>
      <c r="R573" s="10" t="str">
        <f>IF('2 - TDS SELECT SNs'!G578=0,"",'2 - TDS SELECT SNs'!G578)</f>
        <v/>
      </c>
      <c r="S573" s="10" t="str">
        <f>IF('2 - TDS SELECT SNs'!H578=0,"",'2 - TDS SELECT SNs'!H578)</f>
        <v/>
      </c>
      <c r="T573" s="10" t="str">
        <f>IF('2 - TDS SELECT SNs'!I578=0,"",'2 - TDS SELECT SNs'!I578)</f>
        <v/>
      </c>
      <c r="U573" s="10" t="str">
        <f>IF('2 - TDS SELECT SNs'!J578=0,"",'2 - TDS SELECT SNs'!J578)</f>
        <v/>
      </c>
      <c r="W573" t="str">
        <f>IF('3 - Apple Direct'!A578=0,"",'3 - Apple Direct'!A578)</f>
        <v/>
      </c>
      <c r="X573" s="10" t="str">
        <f>IF('3 - Apple Direct'!B578=0,"",'3 - Apple Direct'!B578)</f>
        <v/>
      </c>
      <c r="Y573" s="10" t="str">
        <f>IF('3 - Apple Direct'!C578=0,"",'3 - Apple Direct'!C578)</f>
        <v/>
      </c>
      <c r="Z573" s="10" t="str">
        <f>IF('3 - Apple Direct'!D578=0,"",'3 - Apple Direct'!D578)</f>
        <v/>
      </c>
      <c r="AA573" s="10" t="str">
        <f>IF('3 - Apple Direct'!E578=0,"",'3 - Apple Direct'!E578)</f>
        <v/>
      </c>
      <c r="AB573" s="10" t="str">
        <f>IF('3 - Apple Direct'!F578=0,"",'3 - Apple Direct'!F578)</f>
        <v/>
      </c>
      <c r="AC573" s="10" t="str">
        <f>IF('3 - Apple Direct'!G578=0,"",'3 - Apple Direct'!G578)</f>
        <v/>
      </c>
      <c r="AD573" s="10" t="str">
        <f>IF('3 - Apple Direct'!H578=0,"",'3 - Apple Direct'!H578)</f>
        <v/>
      </c>
      <c r="AE573" s="10" t="str">
        <f>IF('3 - Apple Direct'!I578=0,"",'3 - Apple Direct'!I578)</f>
        <v/>
      </c>
      <c r="AF573" s="10" t="str">
        <f>IF('3 - Apple Direct'!J578=0,"",'3 - Apple Direct'!J578)</f>
        <v/>
      </c>
      <c r="AH573" t="str">
        <f>IF('4 - Unenrollment'!A576=0,"",'4 - Unenrollment'!A576)</f>
        <v/>
      </c>
      <c r="AI573" s="10" t="str">
        <f>IF('4 - Unenrollment'!B576=0,"",'4 - Unenrollment'!B576)</f>
        <v/>
      </c>
      <c r="AJ573" s="10" t="str">
        <f>IF('4 - Unenrollment'!C576=0,"",'4 - Unenrollment'!C576)</f>
        <v/>
      </c>
    </row>
    <row r="574" spans="4:36" x14ac:dyDescent="0.35">
      <c r="D574" t="str">
        <f>IF('1 - TDS FULL ORDER '!A579=0,"",'1 - TDS FULL ORDER '!A579)</f>
        <v/>
      </c>
      <c r="E574" s="10" t="str">
        <f>IF('1 - TDS FULL ORDER '!B579=0,"",'1 - TDS FULL ORDER '!B579)</f>
        <v/>
      </c>
      <c r="F574" s="10" t="str">
        <f>IF('1 - TDS FULL ORDER '!C579=0,"",'1 - TDS FULL ORDER '!C579)</f>
        <v/>
      </c>
      <c r="G574" s="10" t="str">
        <f>IF('1 - TDS FULL ORDER '!D579=0,"",'1 - TDS FULL ORDER '!D579)</f>
        <v/>
      </c>
      <c r="H574" s="10" t="str">
        <f>IF('1 - TDS FULL ORDER '!E579=0,"",'1 - TDS FULL ORDER '!E579)</f>
        <v/>
      </c>
      <c r="I574" s="10" t="str">
        <f>IF('1 - TDS FULL ORDER '!F579=0,"",'1 - TDS FULL ORDER '!F579)</f>
        <v/>
      </c>
      <c r="J574" s="10" t="str">
        <f>IF('1 - TDS FULL ORDER '!G579=0,"",'1 - TDS FULL ORDER '!G579)</f>
        <v/>
      </c>
      <c r="L574" s="10" t="str">
        <f>IF('2 - TDS SELECT SNs'!A579=0,"",'2 - TDS SELECT SNs'!A579)</f>
        <v/>
      </c>
      <c r="M574" s="10" t="str">
        <f>IF('2 - TDS SELECT SNs'!B579=0,"",'2 - TDS SELECT SNs'!B579)</f>
        <v/>
      </c>
      <c r="N574" s="10" t="str">
        <f>IF('2 - TDS SELECT SNs'!C579=0,"",'2 - TDS SELECT SNs'!C579)</f>
        <v/>
      </c>
      <c r="O574" s="10" t="str">
        <f>IF('2 - TDS SELECT SNs'!D579=0,"",'2 - TDS SELECT SNs'!D579)</f>
        <v/>
      </c>
      <c r="P574" s="10" t="str">
        <f>IF('2 - TDS SELECT SNs'!E579=0,"",'2 - TDS SELECT SNs'!E579)</f>
        <v/>
      </c>
      <c r="Q574" s="10" t="str">
        <f>IF('2 - TDS SELECT SNs'!F579=0,"",'2 - TDS SELECT SNs'!F579)</f>
        <v/>
      </c>
      <c r="R574" s="10" t="str">
        <f>IF('2 - TDS SELECT SNs'!G579=0,"",'2 - TDS SELECT SNs'!G579)</f>
        <v/>
      </c>
      <c r="S574" s="10" t="str">
        <f>IF('2 - TDS SELECT SNs'!H579=0,"",'2 - TDS SELECT SNs'!H579)</f>
        <v/>
      </c>
      <c r="T574" s="10" t="str">
        <f>IF('2 - TDS SELECT SNs'!I579=0,"",'2 - TDS SELECT SNs'!I579)</f>
        <v/>
      </c>
      <c r="U574" s="10" t="str">
        <f>IF('2 - TDS SELECT SNs'!J579=0,"",'2 - TDS SELECT SNs'!J579)</f>
        <v/>
      </c>
      <c r="W574" t="str">
        <f>IF('3 - Apple Direct'!A579=0,"",'3 - Apple Direct'!A579)</f>
        <v/>
      </c>
      <c r="X574" s="10" t="str">
        <f>IF('3 - Apple Direct'!B579=0,"",'3 - Apple Direct'!B579)</f>
        <v/>
      </c>
      <c r="Y574" s="10" t="str">
        <f>IF('3 - Apple Direct'!C579=0,"",'3 - Apple Direct'!C579)</f>
        <v/>
      </c>
      <c r="Z574" s="10" t="str">
        <f>IF('3 - Apple Direct'!D579=0,"",'3 - Apple Direct'!D579)</f>
        <v/>
      </c>
      <c r="AA574" s="10" t="str">
        <f>IF('3 - Apple Direct'!E579=0,"",'3 - Apple Direct'!E579)</f>
        <v/>
      </c>
      <c r="AB574" s="10" t="str">
        <f>IF('3 - Apple Direct'!F579=0,"",'3 - Apple Direct'!F579)</f>
        <v/>
      </c>
      <c r="AC574" s="10" t="str">
        <f>IF('3 - Apple Direct'!G579=0,"",'3 - Apple Direct'!G579)</f>
        <v/>
      </c>
      <c r="AD574" s="10" t="str">
        <f>IF('3 - Apple Direct'!H579=0,"",'3 - Apple Direct'!H579)</f>
        <v/>
      </c>
      <c r="AE574" s="10" t="str">
        <f>IF('3 - Apple Direct'!I579=0,"",'3 - Apple Direct'!I579)</f>
        <v/>
      </c>
      <c r="AF574" s="10" t="str">
        <f>IF('3 - Apple Direct'!J579=0,"",'3 - Apple Direct'!J579)</f>
        <v/>
      </c>
      <c r="AH574" t="str">
        <f>IF('4 - Unenrollment'!A577=0,"",'4 - Unenrollment'!A577)</f>
        <v/>
      </c>
      <c r="AI574" s="10" t="str">
        <f>IF('4 - Unenrollment'!B577=0,"",'4 - Unenrollment'!B577)</f>
        <v/>
      </c>
      <c r="AJ574" s="10" t="str">
        <f>IF('4 - Unenrollment'!C577=0,"",'4 - Unenrollment'!C577)</f>
        <v/>
      </c>
    </row>
    <row r="575" spans="4:36" x14ac:dyDescent="0.35">
      <c r="D575" t="str">
        <f>IF('1 - TDS FULL ORDER '!A580=0,"",'1 - TDS FULL ORDER '!A580)</f>
        <v/>
      </c>
      <c r="E575" s="10" t="str">
        <f>IF('1 - TDS FULL ORDER '!B580=0,"",'1 - TDS FULL ORDER '!B580)</f>
        <v/>
      </c>
      <c r="F575" s="10" t="str">
        <f>IF('1 - TDS FULL ORDER '!C580=0,"",'1 - TDS FULL ORDER '!C580)</f>
        <v/>
      </c>
      <c r="G575" s="10" t="str">
        <f>IF('1 - TDS FULL ORDER '!D580=0,"",'1 - TDS FULL ORDER '!D580)</f>
        <v/>
      </c>
      <c r="H575" s="10" t="str">
        <f>IF('1 - TDS FULL ORDER '!E580=0,"",'1 - TDS FULL ORDER '!E580)</f>
        <v/>
      </c>
      <c r="I575" s="10" t="str">
        <f>IF('1 - TDS FULL ORDER '!F580=0,"",'1 - TDS FULL ORDER '!F580)</f>
        <v/>
      </c>
      <c r="J575" s="10" t="str">
        <f>IF('1 - TDS FULL ORDER '!G580=0,"",'1 - TDS FULL ORDER '!G580)</f>
        <v/>
      </c>
      <c r="L575" s="10" t="str">
        <f>IF('2 - TDS SELECT SNs'!A580=0,"",'2 - TDS SELECT SNs'!A580)</f>
        <v/>
      </c>
      <c r="M575" s="10" t="str">
        <f>IF('2 - TDS SELECT SNs'!B580=0,"",'2 - TDS SELECT SNs'!B580)</f>
        <v/>
      </c>
      <c r="N575" s="10" t="str">
        <f>IF('2 - TDS SELECT SNs'!C580=0,"",'2 - TDS SELECT SNs'!C580)</f>
        <v/>
      </c>
      <c r="O575" s="10" t="str">
        <f>IF('2 - TDS SELECT SNs'!D580=0,"",'2 - TDS SELECT SNs'!D580)</f>
        <v/>
      </c>
      <c r="P575" s="10" t="str">
        <f>IF('2 - TDS SELECT SNs'!E580=0,"",'2 - TDS SELECT SNs'!E580)</f>
        <v/>
      </c>
      <c r="Q575" s="10" t="str">
        <f>IF('2 - TDS SELECT SNs'!F580=0,"",'2 - TDS SELECT SNs'!F580)</f>
        <v/>
      </c>
      <c r="R575" s="10" t="str">
        <f>IF('2 - TDS SELECT SNs'!G580=0,"",'2 - TDS SELECT SNs'!G580)</f>
        <v/>
      </c>
      <c r="S575" s="10" t="str">
        <f>IF('2 - TDS SELECT SNs'!H580=0,"",'2 - TDS SELECT SNs'!H580)</f>
        <v/>
      </c>
      <c r="T575" s="10" t="str">
        <f>IF('2 - TDS SELECT SNs'!I580=0,"",'2 - TDS SELECT SNs'!I580)</f>
        <v/>
      </c>
      <c r="U575" s="10" t="str">
        <f>IF('2 - TDS SELECT SNs'!J580=0,"",'2 - TDS SELECT SNs'!J580)</f>
        <v/>
      </c>
      <c r="W575" t="str">
        <f>IF('3 - Apple Direct'!A580=0,"",'3 - Apple Direct'!A580)</f>
        <v/>
      </c>
      <c r="X575" s="10" t="str">
        <f>IF('3 - Apple Direct'!B580=0,"",'3 - Apple Direct'!B580)</f>
        <v/>
      </c>
      <c r="Y575" s="10" t="str">
        <f>IF('3 - Apple Direct'!C580=0,"",'3 - Apple Direct'!C580)</f>
        <v/>
      </c>
      <c r="Z575" s="10" t="str">
        <f>IF('3 - Apple Direct'!D580=0,"",'3 - Apple Direct'!D580)</f>
        <v/>
      </c>
      <c r="AA575" s="10" t="str">
        <f>IF('3 - Apple Direct'!E580=0,"",'3 - Apple Direct'!E580)</f>
        <v/>
      </c>
      <c r="AB575" s="10" t="str">
        <f>IF('3 - Apple Direct'!F580=0,"",'3 - Apple Direct'!F580)</f>
        <v/>
      </c>
      <c r="AC575" s="10" t="str">
        <f>IF('3 - Apple Direct'!G580=0,"",'3 - Apple Direct'!G580)</f>
        <v/>
      </c>
      <c r="AD575" s="10" t="str">
        <f>IF('3 - Apple Direct'!H580=0,"",'3 - Apple Direct'!H580)</f>
        <v/>
      </c>
      <c r="AE575" s="10" t="str">
        <f>IF('3 - Apple Direct'!I580=0,"",'3 - Apple Direct'!I580)</f>
        <v/>
      </c>
      <c r="AF575" s="10" t="str">
        <f>IF('3 - Apple Direct'!J580=0,"",'3 - Apple Direct'!J580)</f>
        <v/>
      </c>
      <c r="AH575" t="str">
        <f>IF('4 - Unenrollment'!A578=0,"",'4 - Unenrollment'!A578)</f>
        <v/>
      </c>
      <c r="AI575" s="10" t="str">
        <f>IF('4 - Unenrollment'!B578=0,"",'4 - Unenrollment'!B578)</f>
        <v/>
      </c>
      <c r="AJ575" s="10" t="str">
        <f>IF('4 - Unenrollment'!C578=0,"",'4 - Unenrollment'!C578)</f>
        <v/>
      </c>
    </row>
    <row r="576" spans="4:36" x14ac:dyDescent="0.35">
      <c r="D576" t="str">
        <f>IF('1 - TDS FULL ORDER '!A581=0,"",'1 - TDS FULL ORDER '!A581)</f>
        <v/>
      </c>
      <c r="E576" s="10" t="str">
        <f>IF('1 - TDS FULL ORDER '!B581=0,"",'1 - TDS FULL ORDER '!B581)</f>
        <v/>
      </c>
      <c r="F576" s="10" t="str">
        <f>IF('1 - TDS FULL ORDER '!C581=0,"",'1 - TDS FULL ORDER '!C581)</f>
        <v/>
      </c>
      <c r="G576" s="10" t="str">
        <f>IF('1 - TDS FULL ORDER '!D581=0,"",'1 - TDS FULL ORDER '!D581)</f>
        <v/>
      </c>
      <c r="H576" s="10" t="str">
        <f>IF('1 - TDS FULL ORDER '!E581=0,"",'1 - TDS FULL ORDER '!E581)</f>
        <v/>
      </c>
      <c r="I576" s="10" t="str">
        <f>IF('1 - TDS FULL ORDER '!F581=0,"",'1 - TDS FULL ORDER '!F581)</f>
        <v/>
      </c>
      <c r="J576" s="10" t="str">
        <f>IF('1 - TDS FULL ORDER '!G581=0,"",'1 - TDS FULL ORDER '!G581)</f>
        <v/>
      </c>
      <c r="L576" s="10" t="str">
        <f>IF('2 - TDS SELECT SNs'!A581=0,"",'2 - TDS SELECT SNs'!A581)</f>
        <v/>
      </c>
      <c r="M576" s="10" t="str">
        <f>IF('2 - TDS SELECT SNs'!B581=0,"",'2 - TDS SELECT SNs'!B581)</f>
        <v/>
      </c>
      <c r="N576" s="10" t="str">
        <f>IF('2 - TDS SELECT SNs'!C581=0,"",'2 - TDS SELECT SNs'!C581)</f>
        <v/>
      </c>
      <c r="O576" s="10" t="str">
        <f>IF('2 - TDS SELECT SNs'!D581=0,"",'2 - TDS SELECT SNs'!D581)</f>
        <v/>
      </c>
      <c r="P576" s="10" t="str">
        <f>IF('2 - TDS SELECT SNs'!E581=0,"",'2 - TDS SELECT SNs'!E581)</f>
        <v/>
      </c>
      <c r="Q576" s="10" t="str">
        <f>IF('2 - TDS SELECT SNs'!F581=0,"",'2 - TDS SELECT SNs'!F581)</f>
        <v/>
      </c>
      <c r="R576" s="10" t="str">
        <f>IF('2 - TDS SELECT SNs'!G581=0,"",'2 - TDS SELECT SNs'!G581)</f>
        <v/>
      </c>
      <c r="S576" s="10" t="str">
        <f>IF('2 - TDS SELECT SNs'!H581=0,"",'2 - TDS SELECT SNs'!H581)</f>
        <v/>
      </c>
      <c r="T576" s="10" t="str">
        <f>IF('2 - TDS SELECT SNs'!I581=0,"",'2 - TDS SELECT SNs'!I581)</f>
        <v/>
      </c>
      <c r="U576" s="10" t="str">
        <f>IF('2 - TDS SELECT SNs'!J581=0,"",'2 - TDS SELECT SNs'!J581)</f>
        <v/>
      </c>
      <c r="W576" t="str">
        <f>IF('3 - Apple Direct'!A581=0,"",'3 - Apple Direct'!A581)</f>
        <v/>
      </c>
      <c r="X576" s="10" t="str">
        <f>IF('3 - Apple Direct'!B581=0,"",'3 - Apple Direct'!B581)</f>
        <v/>
      </c>
      <c r="Y576" s="10" t="str">
        <f>IF('3 - Apple Direct'!C581=0,"",'3 - Apple Direct'!C581)</f>
        <v/>
      </c>
      <c r="Z576" s="10" t="str">
        <f>IF('3 - Apple Direct'!D581=0,"",'3 - Apple Direct'!D581)</f>
        <v/>
      </c>
      <c r="AA576" s="10" t="str">
        <f>IF('3 - Apple Direct'!E581=0,"",'3 - Apple Direct'!E581)</f>
        <v/>
      </c>
      <c r="AB576" s="10" t="str">
        <f>IF('3 - Apple Direct'!F581=0,"",'3 - Apple Direct'!F581)</f>
        <v/>
      </c>
      <c r="AC576" s="10" t="str">
        <f>IF('3 - Apple Direct'!G581=0,"",'3 - Apple Direct'!G581)</f>
        <v/>
      </c>
      <c r="AD576" s="10" t="str">
        <f>IF('3 - Apple Direct'!H581=0,"",'3 - Apple Direct'!H581)</f>
        <v/>
      </c>
      <c r="AE576" s="10" t="str">
        <f>IF('3 - Apple Direct'!I581=0,"",'3 - Apple Direct'!I581)</f>
        <v/>
      </c>
      <c r="AF576" s="10" t="str">
        <f>IF('3 - Apple Direct'!J581=0,"",'3 - Apple Direct'!J581)</f>
        <v/>
      </c>
      <c r="AH576" t="str">
        <f>IF('4 - Unenrollment'!A579=0,"",'4 - Unenrollment'!A579)</f>
        <v/>
      </c>
      <c r="AI576" s="10" t="str">
        <f>IF('4 - Unenrollment'!B579=0,"",'4 - Unenrollment'!B579)</f>
        <v/>
      </c>
      <c r="AJ576" s="10" t="str">
        <f>IF('4 - Unenrollment'!C579=0,"",'4 - Unenrollment'!C579)</f>
        <v/>
      </c>
    </row>
    <row r="577" spans="4:36" x14ac:dyDescent="0.35">
      <c r="D577" t="str">
        <f>IF('1 - TDS FULL ORDER '!A582=0,"",'1 - TDS FULL ORDER '!A582)</f>
        <v/>
      </c>
      <c r="E577" s="10" t="str">
        <f>IF('1 - TDS FULL ORDER '!B582=0,"",'1 - TDS FULL ORDER '!B582)</f>
        <v/>
      </c>
      <c r="F577" s="10" t="str">
        <f>IF('1 - TDS FULL ORDER '!C582=0,"",'1 - TDS FULL ORDER '!C582)</f>
        <v/>
      </c>
      <c r="G577" s="10" t="str">
        <f>IF('1 - TDS FULL ORDER '!D582=0,"",'1 - TDS FULL ORDER '!D582)</f>
        <v/>
      </c>
      <c r="H577" s="10" t="str">
        <f>IF('1 - TDS FULL ORDER '!E582=0,"",'1 - TDS FULL ORDER '!E582)</f>
        <v/>
      </c>
      <c r="I577" s="10" t="str">
        <f>IF('1 - TDS FULL ORDER '!F582=0,"",'1 - TDS FULL ORDER '!F582)</f>
        <v/>
      </c>
      <c r="J577" s="10" t="str">
        <f>IF('1 - TDS FULL ORDER '!G582=0,"",'1 - TDS FULL ORDER '!G582)</f>
        <v/>
      </c>
      <c r="L577" s="10" t="str">
        <f>IF('2 - TDS SELECT SNs'!A582=0,"",'2 - TDS SELECT SNs'!A582)</f>
        <v/>
      </c>
      <c r="M577" s="10" t="str">
        <f>IF('2 - TDS SELECT SNs'!B582=0,"",'2 - TDS SELECT SNs'!B582)</f>
        <v/>
      </c>
      <c r="N577" s="10" t="str">
        <f>IF('2 - TDS SELECT SNs'!C582=0,"",'2 - TDS SELECT SNs'!C582)</f>
        <v/>
      </c>
      <c r="O577" s="10" t="str">
        <f>IF('2 - TDS SELECT SNs'!D582=0,"",'2 - TDS SELECT SNs'!D582)</f>
        <v/>
      </c>
      <c r="P577" s="10" t="str">
        <f>IF('2 - TDS SELECT SNs'!E582=0,"",'2 - TDS SELECT SNs'!E582)</f>
        <v/>
      </c>
      <c r="Q577" s="10" t="str">
        <f>IF('2 - TDS SELECT SNs'!F582=0,"",'2 - TDS SELECT SNs'!F582)</f>
        <v/>
      </c>
      <c r="R577" s="10" t="str">
        <f>IF('2 - TDS SELECT SNs'!G582=0,"",'2 - TDS SELECT SNs'!G582)</f>
        <v/>
      </c>
      <c r="S577" s="10" t="str">
        <f>IF('2 - TDS SELECT SNs'!H582=0,"",'2 - TDS SELECT SNs'!H582)</f>
        <v/>
      </c>
      <c r="T577" s="10" t="str">
        <f>IF('2 - TDS SELECT SNs'!I582=0,"",'2 - TDS SELECT SNs'!I582)</f>
        <v/>
      </c>
      <c r="U577" s="10" t="str">
        <f>IF('2 - TDS SELECT SNs'!J582=0,"",'2 - TDS SELECT SNs'!J582)</f>
        <v/>
      </c>
      <c r="W577" t="str">
        <f>IF('3 - Apple Direct'!A582=0,"",'3 - Apple Direct'!A582)</f>
        <v/>
      </c>
      <c r="X577" s="10" t="str">
        <f>IF('3 - Apple Direct'!B582=0,"",'3 - Apple Direct'!B582)</f>
        <v/>
      </c>
      <c r="Y577" s="10" t="str">
        <f>IF('3 - Apple Direct'!C582=0,"",'3 - Apple Direct'!C582)</f>
        <v/>
      </c>
      <c r="Z577" s="10" t="str">
        <f>IF('3 - Apple Direct'!D582=0,"",'3 - Apple Direct'!D582)</f>
        <v/>
      </c>
      <c r="AA577" s="10" t="str">
        <f>IF('3 - Apple Direct'!E582=0,"",'3 - Apple Direct'!E582)</f>
        <v/>
      </c>
      <c r="AB577" s="10" t="str">
        <f>IF('3 - Apple Direct'!F582=0,"",'3 - Apple Direct'!F582)</f>
        <v/>
      </c>
      <c r="AC577" s="10" t="str">
        <f>IF('3 - Apple Direct'!G582=0,"",'3 - Apple Direct'!G582)</f>
        <v/>
      </c>
      <c r="AD577" s="10" t="str">
        <f>IF('3 - Apple Direct'!H582=0,"",'3 - Apple Direct'!H582)</f>
        <v/>
      </c>
      <c r="AE577" s="10" t="str">
        <f>IF('3 - Apple Direct'!I582=0,"",'3 - Apple Direct'!I582)</f>
        <v/>
      </c>
      <c r="AF577" s="10" t="str">
        <f>IF('3 - Apple Direct'!J582=0,"",'3 - Apple Direct'!J582)</f>
        <v/>
      </c>
      <c r="AH577" t="str">
        <f>IF('4 - Unenrollment'!A580=0,"",'4 - Unenrollment'!A580)</f>
        <v/>
      </c>
      <c r="AI577" s="10" t="str">
        <f>IF('4 - Unenrollment'!B580=0,"",'4 - Unenrollment'!B580)</f>
        <v/>
      </c>
      <c r="AJ577" s="10" t="str">
        <f>IF('4 - Unenrollment'!C580=0,"",'4 - Unenrollment'!C580)</f>
        <v/>
      </c>
    </row>
    <row r="578" spans="4:36" x14ac:dyDescent="0.35">
      <c r="D578" t="str">
        <f>IF('1 - TDS FULL ORDER '!A583=0,"",'1 - TDS FULL ORDER '!A583)</f>
        <v/>
      </c>
      <c r="E578" s="10" t="str">
        <f>IF('1 - TDS FULL ORDER '!B583=0,"",'1 - TDS FULL ORDER '!B583)</f>
        <v/>
      </c>
      <c r="F578" s="10" t="str">
        <f>IF('1 - TDS FULL ORDER '!C583=0,"",'1 - TDS FULL ORDER '!C583)</f>
        <v/>
      </c>
      <c r="G578" s="10" t="str">
        <f>IF('1 - TDS FULL ORDER '!D583=0,"",'1 - TDS FULL ORDER '!D583)</f>
        <v/>
      </c>
      <c r="H578" s="10" t="str">
        <f>IF('1 - TDS FULL ORDER '!E583=0,"",'1 - TDS FULL ORDER '!E583)</f>
        <v/>
      </c>
      <c r="I578" s="10" t="str">
        <f>IF('1 - TDS FULL ORDER '!F583=0,"",'1 - TDS FULL ORDER '!F583)</f>
        <v/>
      </c>
      <c r="J578" s="10" t="str">
        <f>IF('1 - TDS FULL ORDER '!G583=0,"",'1 - TDS FULL ORDER '!G583)</f>
        <v/>
      </c>
      <c r="L578" s="10" t="str">
        <f>IF('2 - TDS SELECT SNs'!A583=0,"",'2 - TDS SELECT SNs'!A583)</f>
        <v/>
      </c>
      <c r="M578" s="10" t="str">
        <f>IF('2 - TDS SELECT SNs'!B583=0,"",'2 - TDS SELECT SNs'!B583)</f>
        <v/>
      </c>
      <c r="N578" s="10" t="str">
        <f>IF('2 - TDS SELECT SNs'!C583=0,"",'2 - TDS SELECT SNs'!C583)</f>
        <v/>
      </c>
      <c r="O578" s="10" t="str">
        <f>IF('2 - TDS SELECT SNs'!D583=0,"",'2 - TDS SELECT SNs'!D583)</f>
        <v/>
      </c>
      <c r="P578" s="10" t="str">
        <f>IF('2 - TDS SELECT SNs'!E583=0,"",'2 - TDS SELECT SNs'!E583)</f>
        <v/>
      </c>
      <c r="Q578" s="10" t="str">
        <f>IF('2 - TDS SELECT SNs'!F583=0,"",'2 - TDS SELECT SNs'!F583)</f>
        <v/>
      </c>
      <c r="R578" s="10" t="str">
        <f>IF('2 - TDS SELECT SNs'!G583=0,"",'2 - TDS SELECT SNs'!G583)</f>
        <v/>
      </c>
      <c r="S578" s="10" t="str">
        <f>IF('2 - TDS SELECT SNs'!H583=0,"",'2 - TDS SELECT SNs'!H583)</f>
        <v/>
      </c>
      <c r="T578" s="10" t="str">
        <f>IF('2 - TDS SELECT SNs'!I583=0,"",'2 - TDS SELECT SNs'!I583)</f>
        <v/>
      </c>
      <c r="U578" s="10" t="str">
        <f>IF('2 - TDS SELECT SNs'!J583=0,"",'2 - TDS SELECT SNs'!J583)</f>
        <v/>
      </c>
      <c r="W578" t="str">
        <f>IF('3 - Apple Direct'!A583=0,"",'3 - Apple Direct'!A583)</f>
        <v/>
      </c>
      <c r="X578" s="10" t="str">
        <f>IF('3 - Apple Direct'!B583=0,"",'3 - Apple Direct'!B583)</f>
        <v/>
      </c>
      <c r="Y578" s="10" t="str">
        <f>IF('3 - Apple Direct'!C583=0,"",'3 - Apple Direct'!C583)</f>
        <v/>
      </c>
      <c r="Z578" s="10" t="str">
        <f>IF('3 - Apple Direct'!D583=0,"",'3 - Apple Direct'!D583)</f>
        <v/>
      </c>
      <c r="AA578" s="10" t="str">
        <f>IF('3 - Apple Direct'!E583=0,"",'3 - Apple Direct'!E583)</f>
        <v/>
      </c>
      <c r="AB578" s="10" t="str">
        <f>IF('3 - Apple Direct'!F583=0,"",'3 - Apple Direct'!F583)</f>
        <v/>
      </c>
      <c r="AC578" s="10" t="str">
        <f>IF('3 - Apple Direct'!G583=0,"",'3 - Apple Direct'!G583)</f>
        <v/>
      </c>
      <c r="AD578" s="10" t="str">
        <f>IF('3 - Apple Direct'!H583=0,"",'3 - Apple Direct'!H583)</f>
        <v/>
      </c>
      <c r="AE578" s="10" t="str">
        <f>IF('3 - Apple Direct'!I583=0,"",'3 - Apple Direct'!I583)</f>
        <v/>
      </c>
      <c r="AF578" s="10" t="str">
        <f>IF('3 - Apple Direct'!J583=0,"",'3 - Apple Direct'!J583)</f>
        <v/>
      </c>
      <c r="AH578" t="str">
        <f>IF('4 - Unenrollment'!A581=0,"",'4 - Unenrollment'!A581)</f>
        <v/>
      </c>
      <c r="AI578" s="10" t="str">
        <f>IF('4 - Unenrollment'!B581=0,"",'4 - Unenrollment'!B581)</f>
        <v/>
      </c>
      <c r="AJ578" s="10" t="str">
        <f>IF('4 - Unenrollment'!C581=0,"",'4 - Unenrollment'!C581)</f>
        <v/>
      </c>
    </row>
    <row r="579" spans="4:36" x14ac:dyDescent="0.35">
      <c r="D579" t="str">
        <f>IF('1 - TDS FULL ORDER '!A584=0,"",'1 - TDS FULL ORDER '!A584)</f>
        <v/>
      </c>
      <c r="E579" s="10" t="str">
        <f>IF('1 - TDS FULL ORDER '!B584=0,"",'1 - TDS FULL ORDER '!B584)</f>
        <v/>
      </c>
      <c r="F579" s="10" t="str">
        <f>IF('1 - TDS FULL ORDER '!C584=0,"",'1 - TDS FULL ORDER '!C584)</f>
        <v/>
      </c>
      <c r="G579" s="10" t="str">
        <f>IF('1 - TDS FULL ORDER '!D584=0,"",'1 - TDS FULL ORDER '!D584)</f>
        <v/>
      </c>
      <c r="H579" s="10" t="str">
        <f>IF('1 - TDS FULL ORDER '!E584=0,"",'1 - TDS FULL ORDER '!E584)</f>
        <v/>
      </c>
      <c r="I579" s="10" t="str">
        <f>IF('1 - TDS FULL ORDER '!F584=0,"",'1 - TDS FULL ORDER '!F584)</f>
        <v/>
      </c>
      <c r="J579" s="10" t="str">
        <f>IF('1 - TDS FULL ORDER '!G584=0,"",'1 - TDS FULL ORDER '!G584)</f>
        <v/>
      </c>
      <c r="L579" s="10" t="str">
        <f>IF('2 - TDS SELECT SNs'!A584=0,"",'2 - TDS SELECT SNs'!A584)</f>
        <v/>
      </c>
      <c r="M579" s="10" t="str">
        <f>IF('2 - TDS SELECT SNs'!B584=0,"",'2 - TDS SELECT SNs'!B584)</f>
        <v/>
      </c>
      <c r="N579" s="10" t="str">
        <f>IF('2 - TDS SELECT SNs'!C584=0,"",'2 - TDS SELECT SNs'!C584)</f>
        <v/>
      </c>
      <c r="O579" s="10" t="str">
        <f>IF('2 - TDS SELECT SNs'!D584=0,"",'2 - TDS SELECT SNs'!D584)</f>
        <v/>
      </c>
      <c r="P579" s="10" t="str">
        <f>IF('2 - TDS SELECT SNs'!E584=0,"",'2 - TDS SELECT SNs'!E584)</f>
        <v/>
      </c>
      <c r="Q579" s="10" t="str">
        <f>IF('2 - TDS SELECT SNs'!F584=0,"",'2 - TDS SELECT SNs'!F584)</f>
        <v/>
      </c>
      <c r="R579" s="10" t="str">
        <f>IF('2 - TDS SELECT SNs'!G584=0,"",'2 - TDS SELECT SNs'!G584)</f>
        <v/>
      </c>
      <c r="S579" s="10" t="str">
        <f>IF('2 - TDS SELECT SNs'!H584=0,"",'2 - TDS SELECT SNs'!H584)</f>
        <v/>
      </c>
      <c r="T579" s="10" t="str">
        <f>IF('2 - TDS SELECT SNs'!I584=0,"",'2 - TDS SELECT SNs'!I584)</f>
        <v/>
      </c>
      <c r="U579" s="10" t="str">
        <f>IF('2 - TDS SELECT SNs'!J584=0,"",'2 - TDS SELECT SNs'!J584)</f>
        <v/>
      </c>
      <c r="W579" t="str">
        <f>IF('3 - Apple Direct'!A584=0,"",'3 - Apple Direct'!A584)</f>
        <v/>
      </c>
      <c r="X579" s="10" t="str">
        <f>IF('3 - Apple Direct'!B584=0,"",'3 - Apple Direct'!B584)</f>
        <v/>
      </c>
      <c r="Y579" s="10" t="str">
        <f>IF('3 - Apple Direct'!C584=0,"",'3 - Apple Direct'!C584)</f>
        <v/>
      </c>
      <c r="Z579" s="10" t="str">
        <f>IF('3 - Apple Direct'!D584=0,"",'3 - Apple Direct'!D584)</f>
        <v/>
      </c>
      <c r="AA579" s="10" t="str">
        <f>IF('3 - Apple Direct'!E584=0,"",'3 - Apple Direct'!E584)</f>
        <v/>
      </c>
      <c r="AB579" s="10" t="str">
        <f>IF('3 - Apple Direct'!F584=0,"",'3 - Apple Direct'!F584)</f>
        <v/>
      </c>
      <c r="AC579" s="10" t="str">
        <f>IF('3 - Apple Direct'!G584=0,"",'3 - Apple Direct'!G584)</f>
        <v/>
      </c>
      <c r="AD579" s="10" t="str">
        <f>IF('3 - Apple Direct'!H584=0,"",'3 - Apple Direct'!H584)</f>
        <v/>
      </c>
      <c r="AE579" s="10" t="str">
        <f>IF('3 - Apple Direct'!I584=0,"",'3 - Apple Direct'!I584)</f>
        <v/>
      </c>
      <c r="AF579" s="10" t="str">
        <f>IF('3 - Apple Direct'!J584=0,"",'3 - Apple Direct'!J584)</f>
        <v/>
      </c>
      <c r="AH579" t="str">
        <f>IF('4 - Unenrollment'!A582=0,"",'4 - Unenrollment'!A582)</f>
        <v/>
      </c>
      <c r="AI579" s="10" t="str">
        <f>IF('4 - Unenrollment'!B582=0,"",'4 - Unenrollment'!B582)</f>
        <v/>
      </c>
      <c r="AJ579" s="10" t="str">
        <f>IF('4 - Unenrollment'!C582=0,"",'4 - Unenrollment'!C582)</f>
        <v/>
      </c>
    </row>
    <row r="580" spans="4:36" x14ac:dyDescent="0.35">
      <c r="D580" t="str">
        <f>IF('1 - TDS FULL ORDER '!A585=0,"",'1 - TDS FULL ORDER '!A585)</f>
        <v/>
      </c>
      <c r="E580" s="10" t="str">
        <f>IF('1 - TDS FULL ORDER '!B585=0,"",'1 - TDS FULL ORDER '!B585)</f>
        <v/>
      </c>
      <c r="F580" s="10" t="str">
        <f>IF('1 - TDS FULL ORDER '!C585=0,"",'1 - TDS FULL ORDER '!C585)</f>
        <v/>
      </c>
      <c r="G580" s="10" t="str">
        <f>IF('1 - TDS FULL ORDER '!D585=0,"",'1 - TDS FULL ORDER '!D585)</f>
        <v/>
      </c>
      <c r="H580" s="10" t="str">
        <f>IF('1 - TDS FULL ORDER '!E585=0,"",'1 - TDS FULL ORDER '!E585)</f>
        <v/>
      </c>
      <c r="I580" s="10" t="str">
        <f>IF('1 - TDS FULL ORDER '!F585=0,"",'1 - TDS FULL ORDER '!F585)</f>
        <v/>
      </c>
      <c r="J580" s="10" t="str">
        <f>IF('1 - TDS FULL ORDER '!G585=0,"",'1 - TDS FULL ORDER '!G585)</f>
        <v/>
      </c>
      <c r="L580" s="10" t="str">
        <f>IF('2 - TDS SELECT SNs'!A585=0,"",'2 - TDS SELECT SNs'!A585)</f>
        <v/>
      </c>
      <c r="M580" s="10" t="str">
        <f>IF('2 - TDS SELECT SNs'!B585=0,"",'2 - TDS SELECT SNs'!B585)</f>
        <v/>
      </c>
      <c r="N580" s="10" t="str">
        <f>IF('2 - TDS SELECT SNs'!C585=0,"",'2 - TDS SELECT SNs'!C585)</f>
        <v/>
      </c>
      <c r="O580" s="10" t="str">
        <f>IF('2 - TDS SELECT SNs'!D585=0,"",'2 - TDS SELECT SNs'!D585)</f>
        <v/>
      </c>
      <c r="P580" s="10" t="str">
        <f>IF('2 - TDS SELECT SNs'!E585=0,"",'2 - TDS SELECT SNs'!E585)</f>
        <v/>
      </c>
      <c r="Q580" s="10" t="str">
        <f>IF('2 - TDS SELECT SNs'!F585=0,"",'2 - TDS SELECT SNs'!F585)</f>
        <v/>
      </c>
      <c r="R580" s="10" t="str">
        <f>IF('2 - TDS SELECT SNs'!G585=0,"",'2 - TDS SELECT SNs'!G585)</f>
        <v/>
      </c>
      <c r="S580" s="10" t="str">
        <f>IF('2 - TDS SELECT SNs'!H585=0,"",'2 - TDS SELECT SNs'!H585)</f>
        <v/>
      </c>
      <c r="T580" s="10" t="str">
        <f>IF('2 - TDS SELECT SNs'!I585=0,"",'2 - TDS SELECT SNs'!I585)</f>
        <v/>
      </c>
      <c r="U580" s="10" t="str">
        <f>IF('2 - TDS SELECT SNs'!J585=0,"",'2 - TDS SELECT SNs'!J585)</f>
        <v/>
      </c>
      <c r="W580" t="str">
        <f>IF('3 - Apple Direct'!A585=0,"",'3 - Apple Direct'!A585)</f>
        <v/>
      </c>
      <c r="X580" s="10" t="str">
        <f>IF('3 - Apple Direct'!B585=0,"",'3 - Apple Direct'!B585)</f>
        <v/>
      </c>
      <c r="Y580" s="10" t="str">
        <f>IF('3 - Apple Direct'!C585=0,"",'3 - Apple Direct'!C585)</f>
        <v/>
      </c>
      <c r="Z580" s="10" t="str">
        <f>IF('3 - Apple Direct'!D585=0,"",'3 - Apple Direct'!D585)</f>
        <v/>
      </c>
      <c r="AA580" s="10" t="str">
        <f>IF('3 - Apple Direct'!E585=0,"",'3 - Apple Direct'!E585)</f>
        <v/>
      </c>
      <c r="AB580" s="10" t="str">
        <f>IF('3 - Apple Direct'!F585=0,"",'3 - Apple Direct'!F585)</f>
        <v/>
      </c>
      <c r="AC580" s="10" t="str">
        <f>IF('3 - Apple Direct'!G585=0,"",'3 - Apple Direct'!G585)</f>
        <v/>
      </c>
      <c r="AD580" s="10" t="str">
        <f>IF('3 - Apple Direct'!H585=0,"",'3 - Apple Direct'!H585)</f>
        <v/>
      </c>
      <c r="AE580" s="10" t="str">
        <f>IF('3 - Apple Direct'!I585=0,"",'3 - Apple Direct'!I585)</f>
        <v/>
      </c>
      <c r="AF580" s="10" t="str">
        <f>IF('3 - Apple Direct'!J585=0,"",'3 - Apple Direct'!J585)</f>
        <v/>
      </c>
      <c r="AH580" t="str">
        <f>IF('4 - Unenrollment'!A583=0,"",'4 - Unenrollment'!A583)</f>
        <v/>
      </c>
      <c r="AI580" s="10" t="str">
        <f>IF('4 - Unenrollment'!B583=0,"",'4 - Unenrollment'!B583)</f>
        <v/>
      </c>
      <c r="AJ580" s="10" t="str">
        <f>IF('4 - Unenrollment'!C583=0,"",'4 - Unenrollment'!C583)</f>
        <v/>
      </c>
    </row>
    <row r="581" spans="4:36" x14ac:dyDescent="0.35">
      <c r="D581" t="str">
        <f>IF('1 - TDS FULL ORDER '!A586=0,"",'1 - TDS FULL ORDER '!A586)</f>
        <v/>
      </c>
      <c r="E581" s="10" t="str">
        <f>IF('1 - TDS FULL ORDER '!B586=0,"",'1 - TDS FULL ORDER '!B586)</f>
        <v/>
      </c>
      <c r="F581" s="10" t="str">
        <f>IF('1 - TDS FULL ORDER '!C586=0,"",'1 - TDS FULL ORDER '!C586)</f>
        <v/>
      </c>
      <c r="G581" s="10" t="str">
        <f>IF('1 - TDS FULL ORDER '!D586=0,"",'1 - TDS FULL ORDER '!D586)</f>
        <v/>
      </c>
      <c r="H581" s="10" t="str">
        <f>IF('1 - TDS FULL ORDER '!E586=0,"",'1 - TDS FULL ORDER '!E586)</f>
        <v/>
      </c>
      <c r="I581" s="10" t="str">
        <f>IF('1 - TDS FULL ORDER '!F586=0,"",'1 - TDS FULL ORDER '!F586)</f>
        <v/>
      </c>
      <c r="J581" s="10" t="str">
        <f>IF('1 - TDS FULL ORDER '!G586=0,"",'1 - TDS FULL ORDER '!G586)</f>
        <v/>
      </c>
      <c r="L581" s="10" t="str">
        <f>IF('2 - TDS SELECT SNs'!A586=0,"",'2 - TDS SELECT SNs'!A586)</f>
        <v/>
      </c>
      <c r="M581" s="10" t="str">
        <f>IF('2 - TDS SELECT SNs'!B586=0,"",'2 - TDS SELECT SNs'!B586)</f>
        <v/>
      </c>
      <c r="N581" s="10" t="str">
        <f>IF('2 - TDS SELECT SNs'!C586=0,"",'2 - TDS SELECT SNs'!C586)</f>
        <v/>
      </c>
      <c r="O581" s="10" t="str">
        <f>IF('2 - TDS SELECT SNs'!D586=0,"",'2 - TDS SELECT SNs'!D586)</f>
        <v/>
      </c>
      <c r="P581" s="10" t="str">
        <f>IF('2 - TDS SELECT SNs'!E586=0,"",'2 - TDS SELECT SNs'!E586)</f>
        <v/>
      </c>
      <c r="Q581" s="10" t="str">
        <f>IF('2 - TDS SELECT SNs'!F586=0,"",'2 - TDS SELECT SNs'!F586)</f>
        <v/>
      </c>
      <c r="R581" s="10" t="str">
        <f>IF('2 - TDS SELECT SNs'!G586=0,"",'2 - TDS SELECT SNs'!G586)</f>
        <v/>
      </c>
      <c r="S581" s="10" t="str">
        <f>IF('2 - TDS SELECT SNs'!H586=0,"",'2 - TDS SELECT SNs'!H586)</f>
        <v/>
      </c>
      <c r="T581" s="10" t="str">
        <f>IF('2 - TDS SELECT SNs'!I586=0,"",'2 - TDS SELECT SNs'!I586)</f>
        <v/>
      </c>
      <c r="U581" s="10" t="str">
        <f>IF('2 - TDS SELECT SNs'!J586=0,"",'2 - TDS SELECT SNs'!J586)</f>
        <v/>
      </c>
      <c r="W581" t="str">
        <f>IF('3 - Apple Direct'!A586=0,"",'3 - Apple Direct'!A586)</f>
        <v/>
      </c>
      <c r="X581" s="10" t="str">
        <f>IF('3 - Apple Direct'!B586=0,"",'3 - Apple Direct'!B586)</f>
        <v/>
      </c>
      <c r="Y581" s="10" t="str">
        <f>IF('3 - Apple Direct'!C586=0,"",'3 - Apple Direct'!C586)</f>
        <v/>
      </c>
      <c r="Z581" s="10" t="str">
        <f>IF('3 - Apple Direct'!D586=0,"",'3 - Apple Direct'!D586)</f>
        <v/>
      </c>
      <c r="AA581" s="10" t="str">
        <f>IF('3 - Apple Direct'!E586=0,"",'3 - Apple Direct'!E586)</f>
        <v/>
      </c>
      <c r="AB581" s="10" t="str">
        <f>IF('3 - Apple Direct'!F586=0,"",'3 - Apple Direct'!F586)</f>
        <v/>
      </c>
      <c r="AC581" s="10" t="str">
        <f>IF('3 - Apple Direct'!G586=0,"",'3 - Apple Direct'!G586)</f>
        <v/>
      </c>
      <c r="AD581" s="10" t="str">
        <f>IF('3 - Apple Direct'!H586=0,"",'3 - Apple Direct'!H586)</f>
        <v/>
      </c>
      <c r="AE581" s="10" t="str">
        <f>IF('3 - Apple Direct'!I586=0,"",'3 - Apple Direct'!I586)</f>
        <v/>
      </c>
      <c r="AF581" s="10" t="str">
        <f>IF('3 - Apple Direct'!J586=0,"",'3 - Apple Direct'!J586)</f>
        <v/>
      </c>
      <c r="AH581" t="str">
        <f>IF('4 - Unenrollment'!A584=0,"",'4 - Unenrollment'!A584)</f>
        <v/>
      </c>
      <c r="AI581" s="10" t="str">
        <f>IF('4 - Unenrollment'!B584=0,"",'4 - Unenrollment'!B584)</f>
        <v/>
      </c>
      <c r="AJ581" s="10" t="str">
        <f>IF('4 - Unenrollment'!C584=0,"",'4 - Unenrollment'!C584)</f>
        <v/>
      </c>
    </row>
    <row r="582" spans="4:36" x14ac:dyDescent="0.35">
      <c r="D582" t="str">
        <f>IF('1 - TDS FULL ORDER '!A587=0,"",'1 - TDS FULL ORDER '!A587)</f>
        <v/>
      </c>
      <c r="E582" s="10" t="str">
        <f>IF('1 - TDS FULL ORDER '!B587=0,"",'1 - TDS FULL ORDER '!B587)</f>
        <v/>
      </c>
      <c r="F582" s="10" t="str">
        <f>IF('1 - TDS FULL ORDER '!C587=0,"",'1 - TDS FULL ORDER '!C587)</f>
        <v/>
      </c>
      <c r="G582" s="10" t="str">
        <f>IF('1 - TDS FULL ORDER '!D587=0,"",'1 - TDS FULL ORDER '!D587)</f>
        <v/>
      </c>
      <c r="H582" s="10" t="str">
        <f>IF('1 - TDS FULL ORDER '!E587=0,"",'1 - TDS FULL ORDER '!E587)</f>
        <v/>
      </c>
      <c r="I582" s="10" t="str">
        <f>IF('1 - TDS FULL ORDER '!F587=0,"",'1 - TDS FULL ORDER '!F587)</f>
        <v/>
      </c>
      <c r="J582" s="10" t="str">
        <f>IF('1 - TDS FULL ORDER '!G587=0,"",'1 - TDS FULL ORDER '!G587)</f>
        <v/>
      </c>
      <c r="L582" s="10" t="str">
        <f>IF('2 - TDS SELECT SNs'!A587=0,"",'2 - TDS SELECT SNs'!A587)</f>
        <v/>
      </c>
      <c r="M582" s="10" t="str">
        <f>IF('2 - TDS SELECT SNs'!B587=0,"",'2 - TDS SELECT SNs'!B587)</f>
        <v/>
      </c>
      <c r="N582" s="10" t="str">
        <f>IF('2 - TDS SELECT SNs'!C587=0,"",'2 - TDS SELECT SNs'!C587)</f>
        <v/>
      </c>
      <c r="O582" s="10" t="str">
        <f>IF('2 - TDS SELECT SNs'!D587=0,"",'2 - TDS SELECT SNs'!D587)</f>
        <v/>
      </c>
      <c r="P582" s="10" t="str">
        <f>IF('2 - TDS SELECT SNs'!E587=0,"",'2 - TDS SELECT SNs'!E587)</f>
        <v/>
      </c>
      <c r="Q582" s="10" t="str">
        <f>IF('2 - TDS SELECT SNs'!F587=0,"",'2 - TDS SELECT SNs'!F587)</f>
        <v/>
      </c>
      <c r="R582" s="10" t="str">
        <f>IF('2 - TDS SELECT SNs'!G587=0,"",'2 - TDS SELECT SNs'!G587)</f>
        <v/>
      </c>
      <c r="S582" s="10" t="str">
        <f>IF('2 - TDS SELECT SNs'!H587=0,"",'2 - TDS SELECT SNs'!H587)</f>
        <v/>
      </c>
      <c r="T582" s="10" t="str">
        <f>IF('2 - TDS SELECT SNs'!I587=0,"",'2 - TDS SELECT SNs'!I587)</f>
        <v/>
      </c>
      <c r="U582" s="10" t="str">
        <f>IF('2 - TDS SELECT SNs'!J587=0,"",'2 - TDS SELECT SNs'!J587)</f>
        <v/>
      </c>
      <c r="W582" t="str">
        <f>IF('3 - Apple Direct'!A587=0,"",'3 - Apple Direct'!A587)</f>
        <v/>
      </c>
      <c r="X582" s="10" t="str">
        <f>IF('3 - Apple Direct'!B587=0,"",'3 - Apple Direct'!B587)</f>
        <v/>
      </c>
      <c r="Y582" s="10" t="str">
        <f>IF('3 - Apple Direct'!C587=0,"",'3 - Apple Direct'!C587)</f>
        <v/>
      </c>
      <c r="Z582" s="10" t="str">
        <f>IF('3 - Apple Direct'!D587=0,"",'3 - Apple Direct'!D587)</f>
        <v/>
      </c>
      <c r="AA582" s="10" t="str">
        <f>IF('3 - Apple Direct'!E587=0,"",'3 - Apple Direct'!E587)</f>
        <v/>
      </c>
      <c r="AB582" s="10" t="str">
        <f>IF('3 - Apple Direct'!F587=0,"",'3 - Apple Direct'!F587)</f>
        <v/>
      </c>
      <c r="AC582" s="10" t="str">
        <f>IF('3 - Apple Direct'!G587=0,"",'3 - Apple Direct'!G587)</f>
        <v/>
      </c>
      <c r="AD582" s="10" t="str">
        <f>IF('3 - Apple Direct'!H587=0,"",'3 - Apple Direct'!H587)</f>
        <v/>
      </c>
      <c r="AE582" s="10" t="str">
        <f>IF('3 - Apple Direct'!I587=0,"",'3 - Apple Direct'!I587)</f>
        <v/>
      </c>
      <c r="AF582" s="10" t="str">
        <f>IF('3 - Apple Direct'!J587=0,"",'3 - Apple Direct'!J587)</f>
        <v/>
      </c>
      <c r="AH582" t="str">
        <f>IF('4 - Unenrollment'!A585=0,"",'4 - Unenrollment'!A585)</f>
        <v/>
      </c>
      <c r="AI582" s="10" t="str">
        <f>IF('4 - Unenrollment'!B585=0,"",'4 - Unenrollment'!B585)</f>
        <v/>
      </c>
      <c r="AJ582" s="10" t="str">
        <f>IF('4 - Unenrollment'!C585=0,"",'4 - Unenrollment'!C585)</f>
        <v/>
      </c>
    </row>
    <row r="583" spans="4:36" x14ac:dyDescent="0.35">
      <c r="D583" t="str">
        <f>IF('1 - TDS FULL ORDER '!A588=0,"",'1 - TDS FULL ORDER '!A588)</f>
        <v/>
      </c>
      <c r="E583" s="10" t="str">
        <f>IF('1 - TDS FULL ORDER '!B588=0,"",'1 - TDS FULL ORDER '!B588)</f>
        <v/>
      </c>
      <c r="F583" s="10" t="str">
        <f>IF('1 - TDS FULL ORDER '!C588=0,"",'1 - TDS FULL ORDER '!C588)</f>
        <v/>
      </c>
      <c r="G583" s="10" t="str">
        <f>IF('1 - TDS FULL ORDER '!D588=0,"",'1 - TDS FULL ORDER '!D588)</f>
        <v/>
      </c>
      <c r="H583" s="10" t="str">
        <f>IF('1 - TDS FULL ORDER '!E588=0,"",'1 - TDS FULL ORDER '!E588)</f>
        <v/>
      </c>
      <c r="I583" s="10" t="str">
        <f>IF('1 - TDS FULL ORDER '!F588=0,"",'1 - TDS FULL ORDER '!F588)</f>
        <v/>
      </c>
      <c r="J583" s="10" t="str">
        <f>IF('1 - TDS FULL ORDER '!G588=0,"",'1 - TDS FULL ORDER '!G588)</f>
        <v/>
      </c>
      <c r="L583" s="10" t="str">
        <f>IF('2 - TDS SELECT SNs'!A588=0,"",'2 - TDS SELECT SNs'!A588)</f>
        <v/>
      </c>
      <c r="M583" s="10" t="str">
        <f>IF('2 - TDS SELECT SNs'!B588=0,"",'2 - TDS SELECT SNs'!B588)</f>
        <v/>
      </c>
      <c r="N583" s="10" t="str">
        <f>IF('2 - TDS SELECT SNs'!C588=0,"",'2 - TDS SELECT SNs'!C588)</f>
        <v/>
      </c>
      <c r="O583" s="10" t="str">
        <f>IF('2 - TDS SELECT SNs'!D588=0,"",'2 - TDS SELECT SNs'!D588)</f>
        <v/>
      </c>
      <c r="P583" s="10" t="str">
        <f>IF('2 - TDS SELECT SNs'!E588=0,"",'2 - TDS SELECT SNs'!E588)</f>
        <v/>
      </c>
      <c r="Q583" s="10" t="str">
        <f>IF('2 - TDS SELECT SNs'!F588=0,"",'2 - TDS SELECT SNs'!F588)</f>
        <v/>
      </c>
      <c r="R583" s="10" t="str">
        <f>IF('2 - TDS SELECT SNs'!G588=0,"",'2 - TDS SELECT SNs'!G588)</f>
        <v/>
      </c>
      <c r="S583" s="10" t="str">
        <f>IF('2 - TDS SELECT SNs'!H588=0,"",'2 - TDS SELECT SNs'!H588)</f>
        <v/>
      </c>
      <c r="T583" s="10" t="str">
        <f>IF('2 - TDS SELECT SNs'!I588=0,"",'2 - TDS SELECT SNs'!I588)</f>
        <v/>
      </c>
      <c r="U583" s="10" t="str">
        <f>IF('2 - TDS SELECT SNs'!J588=0,"",'2 - TDS SELECT SNs'!J588)</f>
        <v/>
      </c>
      <c r="W583" t="str">
        <f>IF('3 - Apple Direct'!A588=0,"",'3 - Apple Direct'!A588)</f>
        <v/>
      </c>
      <c r="X583" s="10" t="str">
        <f>IF('3 - Apple Direct'!B588=0,"",'3 - Apple Direct'!B588)</f>
        <v/>
      </c>
      <c r="Y583" s="10" t="str">
        <f>IF('3 - Apple Direct'!C588=0,"",'3 - Apple Direct'!C588)</f>
        <v/>
      </c>
      <c r="Z583" s="10" t="str">
        <f>IF('3 - Apple Direct'!D588=0,"",'3 - Apple Direct'!D588)</f>
        <v/>
      </c>
      <c r="AA583" s="10" t="str">
        <f>IF('3 - Apple Direct'!E588=0,"",'3 - Apple Direct'!E588)</f>
        <v/>
      </c>
      <c r="AB583" s="10" t="str">
        <f>IF('3 - Apple Direct'!F588=0,"",'3 - Apple Direct'!F588)</f>
        <v/>
      </c>
      <c r="AC583" s="10" t="str">
        <f>IF('3 - Apple Direct'!G588=0,"",'3 - Apple Direct'!G588)</f>
        <v/>
      </c>
      <c r="AD583" s="10" t="str">
        <f>IF('3 - Apple Direct'!H588=0,"",'3 - Apple Direct'!H588)</f>
        <v/>
      </c>
      <c r="AE583" s="10" t="str">
        <f>IF('3 - Apple Direct'!I588=0,"",'3 - Apple Direct'!I588)</f>
        <v/>
      </c>
      <c r="AF583" s="10" t="str">
        <f>IF('3 - Apple Direct'!J588=0,"",'3 - Apple Direct'!J588)</f>
        <v/>
      </c>
      <c r="AH583" t="str">
        <f>IF('4 - Unenrollment'!A586=0,"",'4 - Unenrollment'!A586)</f>
        <v/>
      </c>
      <c r="AI583" s="10" t="str">
        <f>IF('4 - Unenrollment'!B586=0,"",'4 - Unenrollment'!B586)</f>
        <v/>
      </c>
      <c r="AJ583" s="10" t="str">
        <f>IF('4 - Unenrollment'!C586=0,"",'4 - Unenrollment'!C586)</f>
        <v/>
      </c>
    </row>
    <row r="584" spans="4:36" x14ac:dyDescent="0.35">
      <c r="D584" t="str">
        <f>IF('1 - TDS FULL ORDER '!A589=0,"",'1 - TDS FULL ORDER '!A589)</f>
        <v/>
      </c>
      <c r="E584" s="10" t="str">
        <f>IF('1 - TDS FULL ORDER '!B589=0,"",'1 - TDS FULL ORDER '!B589)</f>
        <v/>
      </c>
      <c r="F584" s="10" t="str">
        <f>IF('1 - TDS FULL ORDER '!C589=0,"",'1 - TDS FULL ORDER '!C589)</f>
        <v/>
      </c>
      <c r="G584" s="10" t="str">
        <f>IF('1 - TDS FULL ORDER '!D589=0,"",'1 - TDS FULL ORDER '!D589)</f>
        <v/>
      </c>
      <c r="H584" s="10" t="str">
        <f>IF('1 - TDS FULL ORDER '!E589=0,"",'1 - TDS FULL ORDER '!E589)</f>
        <v/>
      </c>
      <c r="I584" s="10" t="str">
        <f>IF('1 - TDS FULL ORDER '!F589=0,"",'1 - TDS FULL ORDER '!F589)</f>
        <v/>
      </c>
      <c r="J584" s="10" t="str">
        <f>IF('1 - TDS FULL ORDER '!G589=0,"",'1 - TDS FULL ORDER '!G589)</f>
        <v/>
      </c>
      <c r="L584" s="10" t="str">
        <f>IF('2 - TDS SELECT SNs'!A589=0,"",'2 - TDS SELECT SNs'!A589)</f>
        <v/>
      </c>
      <c r="M584" s="10" t="str">
        <f>IF('2 - TDS SELECT SNs'!B589=0,"",'2 - TDS SELECT SNs'!B589)</f>
        <v/>
      </c>
      <c r="N584" s="10" t="str">
        <f>IF('2 - TDS SELECT SNs'!C589=0,"",'2 - TDS SELECT SNs'!C589)</f>
        <v/>
      </c>
      <c r="O584" s="10" t="str">
        <f>IF('2 - TDS SELECT SNs'!D589=0,"",'2 - TDS SELECT SNs'!D589)</f>
        <v/>
      </c>
      <c r="P584" s="10" t="str">
        <f>IF('2 - TDS SELECT SNs'!E589=0,"",'2 - TDS SELECT SNs'!E589)</f>
        <v/>
      </c>
      <c r="Q584" s="10" t="str">
        <f>IF('2 - TDS SELECT SNs'!F589=0,"",'2 - TDS SELECT SNs'!F589)</f>
        <v/>
      </c>
      <c r="R584" s="10" t="str">
        <f>IF('2 - TDS SELECT SNs'!G589=0,"",'2 - TDS SELECT SNs'!G589)</f>
        <v/>
      </c>
      <c r="S584" s="10" t="str">
        <f>IF('2 - TDS SELECT SNs'!H589=0,"",'2 - TDS SELECT SNs'!H589)</f>
        <v/>
      </c>
      <c r="T584" s="10" t="str">
        <f>IF('2 - TDS SELECT SNs'!I589=0,"",'2 - TDS SELECT SNs'!I589)</f>
        <v/>
      </c>
      <c r="U584" s="10" t="str">
        <f>IF('2 - TDS SELECT SNs'!J589=0,"",'2 - TDS SELECT SNs'!J589)</f>
        <v/>
      </c>
      <c r="W584" t="str">
        <f>IF('3 - Apple Direct'!A589=0,"",'3 - Apple Direct'!A589)</f>
        <v/>
      </c>
      <c r="X584" s="10" t="str">
        <f>IF('3 - Apple Direct'!B589=0,"",'3 - Apple Direct'!B589)</f>
        <v/>
      </c>
      <c r="Y584" s="10" t="str">
        <f>IF('3 - Apple Direct'!C589=0,"",'3 - Apple Direct'!C589)</f>
        <v/>
      </c>
      <c r="Z584" s="10" t="str">
        <f>IF('3 - Apple Direct'!D589=0,"",'3 - Apple Direct'!D589)</f>
        <v/>
      </c>
      <c r="AA584" s="10" t="str">
        <f>IF('3 - Apple Direct'!E589=0,"",'3 - Apple Direct'!E589)</f>
        <v/>
      </c>
      <c r="AB584" s="10" t="str">
        <f>IF('3 - Apple Direct'!F589=0,"",'3 - Apple Direct'!F589)</f>
        <v/>
      </c>
      <c r="AC584" s="10" t="str">
        <f>IF('3 - Apple Direct'!G589=0,"",'3 - Apple Direct'!G589)</f>
        <v/>
      </c>
      <c r="AD584" s="10" t="str">
        <f>IF('3 - Apple Direct'!H589=0,"",'3 - Apple Direct'!H589)</f>
        <v/>
      </c>
      <c r="AE584" s="10" t="str">
        <f>IF('3 - Apple Direct'!I589=0,"",'3 - Apple Direct'!I589)</f>
        <v/>
      </c>
      <c r="AF584" s="10" t="str">
        <f>IF('3 - Apple Direct'!J589=0,"",'3 - Apple Direct'!J589)</f>
        <v/>
      </c>
      <c r="AH584" t="str">
        <f>IF('4 - Unenrollment'!A587=0,"",'4 - Unenrollment'!A587)</f>
        <v/>
      </c>
      <c r="AI584" s="10" t="str">
        <f>IF('4 - Unenrollment'!B587=0,"",'4 - Unenrollment'!B587)</f>
        <v/>
      </c>
      <c r="AJ584" s="10" t="str">
        <f>IF('4 - Unenrollment'!C587=0,"",'4 - Unenrollment'!C587)</f>
        <v/>
      </c>
    </row>
    <row r="585" spans="4:36" x14ac:dyDescent="0.35">
      <c r="D585" t="str">
        <f>IF('1 - TDS FULL ORDER '!A590=0,"",'1 - TDS FULL ORDER '!A590)</f>
        <v/>
      </c>
      <c r="E585" s="10" t="str">
        <f>IF('1 - TDS FULL ORDER '!B590=0,"",'1 - TDS FULL ORDER '!B590)</f>
        <v/>
      </c>
      <c r="F585" s="10" t="str">
        <f>IF('1 - TDS FULL ORDER '!C590=0,"",'1 - TDS FULL ORDER '!C590)</f>
        <v/>
      </c>
      <c r="G585" s="10" t="str">
        <f>IF('1 - TDS FULL ORDER '!D590=0,"",'1 - TDS FULL ORDER '!D590)</f>
        <v/>
      </c>
      <c r="H585" s="10" t="str">
        <f>IF('1 - TDS FULL ORDER '!E590=0,"",'1 - TDS FULL ORDER '!E590)</f>
        <v/>
      </c>
      <c r="I585" s="10" t="str">
        <f>IF('1 - TDS FULL ORDER '!F590=0,"",'1 - TDS FULL ORDER '!F590)</f>
        <v/>
      </c>
      <c r="J585" s="10" t="str">
        <f>IF('1 - TDS FULL ORDER '!G590=0,"",'1 - TDS FULL ORDER '!G590)</f>
        <v/>
      </c>
      <c r="L585" s="10" t="str">
        <f>IF('2 - TDS SELECT SNs'!A590=0,"",'2 - TDS SELECT SNs'!A590)</f>
        <v/>
      </c>
      <c r="M585" s="10" t="str">
        <f>IF('2 - TDS SELECT SNs'!B590=0,"",'2 - TDS SELECT SNs'!B590)</f>
        <v/>
      </c>
      <c r="N585" s="10" t="str">
        <f>IF('2 - TDS SELECT SNs'!C590=0,"",'2 - TDS SELECT SNs'!C590)</f>
        <v/>
      </c>
      <c r="O585" s="10" t="str">
        <f>IF('2 - TDS SELECT SNs'!D590=0,"",'2 - TDS SELECT SNs'!D590)</f>
        <v/>
      </c>
      <c r="P585" s="10" t="str">
        <f>IF('2 - TDS SELECT SNs'!E590=0,"",'2 - TDS SELECT SNs'!E590)</f>
        <v/>
      </c>
      <c r="Q585" s="10" t="str">
        <f>IF('2 - TDS SELECT SNs'!F590=0,"",'2 - TDS SELECT SNs'!F590)</f>
        <v/>
      </c>
      <c r="R585" s="10" t="str">
        <f>IF('2 - TDS SELECT SNs'!G590=0,"",'2 - TDS SELECT SNs'!G590)</f>
        <v/>
      </c>
      <c r="S585" s="10" t="str">
        <f>IF('2 - TDS SELECT SNs'!H590=0,"",'2 - TDS SELECT SNs'!H590)</f>
        <v/>
      </c>
      <c r="T585" s="10" t="str">
        <f>IF('2 - TDS SELECT SNs'!I590=0,"",'2 - TDS SELECT SNs'!I590)</f>
        <v/>
      </c>
      <c r="U585" s="10" t="str">
        <f>IF('2 - TDS SELECT SNs'!J590=0,"",'2 - TDS SELECT SNs'!J590)</f>
        <v/>
      </c>
      <c r="W585" t="str">
        <f>IF('3 - Apple Direct'!A590=0,"",'3 - Apple Direct'!A590)</f>
        <v/>
      </c>
      <c r="X585" s="10" t="str">
        <f>IF('3 - Apple Direct'!B590=0,"",'3 - Apple Direct'!B590)</f>
        <v/>
      </c>
      <c r="Y585" s="10" t="str">
        <f>IF('3 - Apple Direct'!C590=0,"",'3 - Apple Direct'!C590)</f>
        <v/>
      </c>
      <c r="Z585" s="10" t="str">
        <f>IF('3 - Apple Direct'!D590=0,"",'3 - Apple Direct'!D590)</f>
        <v/>
      </c>
      <c r="AA585" s="10" t="str">
        <f>IF('3 - Apple Direct'!E590=0,"",'3 - Apple Direct'!E590)</f>
        <v/>
      </c>
      <c r="AB585" s="10" t="str">
        <f>IF('3 - Apple Direct'!F590=0,"",'3 - Apple Direct'!F590)</f>
        <v/>
      </c>
      <c r="AC585" s="10" t="str">
        <f>IF('3 - Apple Direct'!G590=0,"",'3 - Apple Direct'!G590)</f>
        <v/>
      </c>
      <c r="AD585" s="10" t="str">
        <f>IF('3 - Apple Direct'!H590=0,"",'3 - Apple Direct'!H590)</f>
        <v/>
      </c>
      <c r="AE585" s="10" t="str">
        <f>IF('3 - Apple Direct'!I590=0,"",'3 - Apple Direct'!I590)</f>
        <v/>
      </c>
      <c r="AF585" s="10" t="str">
        <f>IF('3 - Apple Direct'!J590=0,"",'3 - Apple Direct'!J590)</f>
        <v/>
      </c>
      <c r="AH585" t="str">
        <f>IF('4 - Unenrollment'!A588=0,"",'4 - Unenrollment'!A588)</f>
        <v/>
      </c>
      <c r="AI585" s="10" t="str">
        <f>IF('4 - Unenrollment'!B588=0,"",'4 - Unenrollment'!B588)</f>
        <v/>
      </c>
      <c r="AJ585" s="10" t="str">
        <f>IF('4 - Unenrollment'!C588=0,"",'4 - Unenrollment'!C588)</f>
        <v/>
      </c>
    </row>
    <row r="586" spans="4:36" x14ac:dyDescent="0.35">
      <c r="D586" t="str">
        <f>IF('1 - TDS FULL ORDER '!A591=0,"",'1 - TDS FULL ORDER '!A591)</f>
        <v/>
      </c>
      <c r="E586" s="10" t="str">
        <f>IF('1 - TDS FULL ORDER '!B591=0,"",'1 - TDS FULL ORDER '!B591)</f>
        <v/>
      </c>
      <c r="F586" s="10" t="str">
        <f>IF('1 - TDS FULL ORDER '!C591=0,"",'1 - TDS FULL ORDER '!C591)</f>
        <v/>
      </c>
      <c r="G586" s="10" t="str">
        <f>IF('1 - TDS FULL ORDER '!D591=0,"",'1 - TDS FULL ORDER '!D591)</f>
        <v/>
      </c>
      <c r="H586" s="10" t="str">
        <f>IF('1 - TDS FULL ORDER '!E591=0,"",'1 - TDS FULL ORDER '!E591)</f>
        <v/>
      </c>
      <c r="I586" s="10" t="str">
        <f>IF('1 - TDS FULL ORDER '!F591=0,"",'1 - TDS FULL ORDER '!F591)</f>
        <v/>
      </c>
      <c r="J586" s="10" t="str">
        <f>IF('1 - TDS FULL ORDER '!G591=0,"",'1 - TDS FULL ORDER '!G591)</f>
        <v/>
      </c>
      <c r="L586" s="10" t="str">
        <f>IF('2 - TDS SELECT SNs'!A591=0,"",'2 - TDS SELECT SNs'!A591)</f>
        <v/>
      </c>
      <c r="M586" s="10" t="str">
        <f>IF('2 - TDS SELECT SNs'!B591=0,"",'2 - TDS SELECT SNs'!B591)</f>
        <v/>
      </c>
      <c r="N586" s="10" t="str">
        <f>IF('2 - TDS SELECT SNs'!C591=0,"",'2 - TDS SELECT SNs'!C591)</f>
        <v/>
      </c>
      <c r="O586" s="10" t="str">
        <f>IF('2 - TDS SELECT SNs'!D591=0,"",'2 - TDS SELECT SNs'!D591)</f>
        <v/>
      </c>
      <c r="P586" s="10" t="str">
        <f>IF('2 - TDS SELECT SNs'!E591=0,"",'2 - TDS SELECT SNs'!E591)</f>
        <v/>
      </c>
      <c r="Q586" s="10" t="str">
        <f>IF('2 - TDS SELECT SNs'!F591=0,"",'2 - TDS SELECT SNs'!F591)</f>
        <v/>
      </c>
      <c r="R586" s="10" t="str">
        <f>IF('2 - TDS SELECT SNs'!G591=0,"",'2 - TDS SELECT SNs'!G591)</f>
        <v/>
      </c>
      <c r="S586" s="10" t="str">
        <f>IF('2 - TDS SELECT SNs'!H591=0,"",'2 - TDS SELECT SNs'!H591)</f>
        <v/>
      </c>
      <c r="T586" s="10" t="str">
        <f>IF('2 - TDS SELECT SNs'!I591=0,"",'2 - TDS SELECT SNs'!I591)</f>
        <v/>
      </c>
      <c r="U586" s="10" t="str">
        <f>IF('2 - TDS SELECT SNs'!J591=0,"",'2 - TDS SELECT SNs'!J591)</f>
        <v/>
      </c>
      <c r="W586" t="str">
        <f>IF('3 - Apple Direct'!A591=0,"",'3 - Apple Direct'!A591)</f>
        <v/>
      </c>
      <c r="X586" s="10" t="str">
        <f>IF('3 - Apple Direct'!B591=0,"",'3 - Apple Direct'!B591)</f>
        <v/>
      </c>
      <c r="Y586" s="10" t="str">
        <f>IF('3 - Apple Direct'!C591=0,"",'3 - Apple Direct'!C591)</f>
        <v/>
      </c>
      <c r="Z586" s="10" t="str">
        <f>IF('3 - Apple Direct'!D591=0,"",'3 - Apple Direct'!D591)</f>
        <v/>
      </c>
      <c r="AA586" s="10" t="str">
        <f>IF('3 - Apple Direct'!E591=0,"",'3 - Apple Direct'!E591)</f>
        <v/>
      </c>
      <c r="AB586" s="10" t="str">
        <f>IF('3 - Apple Direct'!F591=0,"",'3 - Apple Direct'!F591)</f>
        <v/>
      </c>
      <c r="AC586" s="10" t="str">
        <f>IF('3 - Apple Direct'!G591=0,"",'3 - Apple Direct'!G591)</f>
        <v/>
      </c>
      <c r="AD586" s="10" t="str">
        <f>IF('3 - Apple Direct'!H591=0,"",'3 - Apple Direct'!H591)</f>
        <v/>
      </c>
      <c r="AE586" s="10" t="str">
        <f>IF('3 - Apple Direct'!I591=0,"",'3 - Apple Direct'!I591)</f>
        <v/>
      </c>
      <c r="AF586" s="10" t="str">
        <f>IF('3 - Apple Direct'!J591=0,"",'3 - Apple Direct'!J591)</f>
        <v/>
      </c>
      <c r="AH586" t="str">
        <f>IF('4 - Unenrollment'!A589=0,"",'4 - Unenrollment'!A589)</f>
        <v/>
      </c>
      <c r="AI586" s="10" t="str">
        <f>IF('4 - Unenrollment'!B589=0,"",'4 - Unenrollment'!B589)</f>
        <v/>
      </c>
      <c r="AJ586" s="10" t="str">
        <f>IF('4 - Unenrollment'!C589=0,"",'4 - Unenrollment'!C589)</f>
        <v/>
      </c>
    </row>
    <row r="587" spans="4:36" x14ac:dyDescent="0.35">
      <c r="D587" t="str">
        <f>IF('1 - TDS FULL ORDER '!A592=0,"",'1 - TDS FULL ORDER '!A592)</f>
        <v/>
      </c>
      <c r="E587" s="10" t="str">
        <f>IF('1 - TDS FULL ORDER '!B592=0,"",'1 - TDS FULL ORDER '!B592)</f>
        <v/>
      </c>
      <c r="F587" s="10" t="str">
        <f>IF('1 - TDS FULL ORDER '!C592=0,"",'1 - TDS FULL ORDER '!C592)</f>
        <v/>
      </c>
      <c r="G587" s="10" t="str">
        <f>IF('1 - TDS FULL ORDER '!D592=0,"",'1 - TDS FULL ORDER '!D592)</f>
        <v/>
      </c>
      <c r="H587" s="10" t="str">
        <f>IF('1 - TDS FULL ORDER '!E592=0,"",'1 - TDS FULL ORDER '!E592)</f>
        <v/>
      </c>
      <c r="I587" s="10" t="str">
        <f>IF('1 - TDS FULL ORDER '!F592=0,"",'1 - TDS FULL ORDER '!F592)</f>
        <v/>
      </c>
      <c r="J587" s="10" t="str">
        <f>IF('1 - TDS FULL ORDER '!G592=0,"",'1 - TDS FULL ORDER '!G592)</f>
        <v/>
      </c>
      <c r="L587" s="10" t="str">
        <f>IF('2 - TDS SELECT SNs'!A592=0,"",'2 - TDS SELECT SNs'!A592)</f>
        <v/>
      </c>
      <c r="M587" s="10" t="str">
        <f>IF('2 - TDS SELECT SNs'!B592=0,"",'2 - TDS SELECT SNs'!B592)</f>
        <v/>
      </c>
      <c r="N587" s="10" t="str">
        <f>IF('2 - TDS SELECT SNs'!C592=0,"",'2 - TDS SELECT SNs'!C592)</f>
        <v/>
      </c>
      <c r="O587" s="10" t="str">
        <f>IF('2 - TDS SELECT SNs'!D592=0,"",'2 - TDS SELECT SNs'!D592)</f>
        <v/>
      </c>
      <c r="P587" s="10" t="str">
        <f>IF('2 - TDS SELECT SNs'!E592=0,"",'2 - TDS SELECT SNs'!E592)</f>
        <v/>
      </c>
      <c r="Q587" s="10" t="str">
        <f>IF('2 - TDS SELECT SNs'!F592=0,"",'2 - TDS SELECT SNs'!F592)</f>
        <v/>
      </c>
      <c r="R587" s="10" t="str">
        <f>IF('2 - TDS SELECT SNs'!G592=0,"",'2 - TDS SELECT SNs'!G592)</f>
        <v/>
      </c>
      <c r="S587" s="10" t="str">
        <f>IF('2 - TDS SELECT SNs'!H592=0,"",'2 - TDS SELECT SNs'!H592)</f>
        <v/>
      </c>
      <c r="T587" s="10" t="str">
        <f>IF('2 - TDS SELECT SNs'!I592=0,"",'2 - TDS SELECT SNs'!I592)</f>
        <v/>
      </c>
      <c r="U587" s="10" t="str">
        <f>IF('2 - TDS SELECT SNs'!J592=0,"",'2 - TDS SELECT SNs'!J592)</f>
        <v/>
      </c>
      <c r="W587" t="str">
        <f>IF('3 - Apple Direct'!A592=0,"",'3 - Apple Direct'!A592)</f>
        <v/>
      </c>
      <c r="X587" s="10" t="str">
        <f>IF('3 - Apple Direct'!B592=0,"",'3 - Apple Direct'!B592)</f>
        <v/>
      </c>
      <c r="Y587" s="10" t="str">
        <f>IF('3 - Apple Direct'!C592=0,"",'3 - Apple Direct'!C592)</f>
        <v/>
      </c>
      <c r="Z587" s="10" t="str">
        <f>IF('3 - Apple Direct'!D592=0,"",'3 - Apple Direct'!D592)</f>
        <v/>
      </c>
      <c r="AA587" s="10" t="str">
        <f>IF('3 - Apple Direct'!E592=0,"",'3 - Apple Direct'!E592)</f>
        <v/>
      </c>
      <c r="AB587" s="10" t="str">
        <f>IF('3 - Apple Direct'!F592=0,"",'3 - Apple Direct'!F592)</f>
        <v/>
      </c>
      <c r="AC587" s="10" t="str">
        <f>IF('3 - Apple Direct'!G592=0,"",'3 - Apple Direct'!G592)</f>
        <v/>
      </c>
      <c r="AD587" s="10" t="str">
        <f>IF('3 - Apple Direct'!H592=0,"",'3 - Apple Direct'!H592)</f>
        <v/>
      </c>
      <c r="AE587" s="10" t="str">
        <f>IF('3 - Apple Direct'!I592=0,"",'3 - Apple Direct'!I592)</f>
        <v/>
      </c>
      <c r="AF587" s="10" t="str">
        <f>IF('3 - Apple Direct'!J592=0,"",'3 - Apple Direct'!J592)</f>
        <v/>
      </c>
      <c r="AH587" t="str">
        <f>IF('4 - Unenrollment'!A590=0,"",'4 - Unenrollment'!A590)</f>
        <v/>
      </c>
      <c r="AI587" s="10" t="str">
        <f>IF('4 - Unenrollment'!B590=0,"",'4 - Unenrollment'!B590)</f>
        <v/>
      </c>
      <c r="AJ587" s="10" t="str">
        <f>IF('4 - Unenrollment'!C590=0,"",'4 - Unenrollment'!C590)</f>
        <v/>
      </c>
    </row>
    <row r="588" spans="4:36" x14ac:dyDescent="0.35">
      <c r="D588" t="str">
        <f>IF('1 - TDS FULL ORDER '!A593=0,"",'1 - TDS FULL ORDER '!A593)</f>
        <v/>
      </c>
      <c r="E588" s="10" t="str">
        <f>IF('1 - TDS FULL ORDER '!B593=0,"",'1 - TDS FULL ORDER '!B593)</f>
        <v/>
      </c>
      <c r="F588" s="10" t="str">
        <f>IF('1 - TDS FULL ORDER '!C593=0,"",'1 - TDS FULL ORDER '!C593)</f>
        <v/>
      </c>
      <c r="G588" s="10" t="str">
        <f>IF('1 - TDS FULL ORDER '!D593=0,"",'1 - TDS FULL ORDER '!D593)</f>
        <v/>
      </c>
      <c r="H588" s="10" t="str">
        <f>IF('1 - TDS FULL ORDER '!E593=0,"",'1 - TDS FULL ORDER '!E593)</f>
        <v/>
      </c>
      <c r="I588" s="10" t="str">
        <f>IF('1 - TDS FULL ORDER '!F593=0,"",'1 - TDS FULL ORDER '!F593)</f>
        <v/>
      </c>
      <c r="J588" s="10" t="str">
        <f>IF('1 - TDS FULL ORDER '!G593=0,"",'1 - TDS FULL ORDER '!G593)</f>
        <v/>
      </c>
      <c r="L588" s="10" t="str">
        <f>IF('2 - TDS SELECT SNs'!A593=0,"",'2 - TDS SELECT SNs'!A593)</f>
        <v/>
      </c>
      <c r="M588" s="10" t="str">
        <f>IF('2 - TDS SELECT SNs'!B593=0,"",'2 - TDS SELECT SNs'!B593)</f>
        <v/>
      </c>
      <c r="N588" s="10" t="str">
        <f>IF('2 - TDS SELECT SNs'!C593=0,"",'2 - TDS SELECT SNs'!C593)</f>
        <v/>
      </c>
      <c r="O588" s="10" t="str">
        <f>IF('2 - TDS SELECT SNs'!D593=0,"",'2 - TDS SELECT SNs'!D593)</f>
        <v/>
      </c>
      <c r="P588" s="10" t="str">
        <f>IF('2 - TDS SELECT SNs'!E593=0,"",'2 - TDS SELECT SNs'!E593)</f>
        <v/>
      </c>
      <c r="Q588" s="10" t="str">
        <f>IF('2 - TDS SELECT SNs'!F593=0,"",'2 - TDS SELECT SNs'!F593)</f>
        <v/>
      </c>
      <c r="R588" s="10" t="str">
        <f>IF('2 - TDS SELECT SNs'!G593=0,"",'2 - TDS SELECT SNs'!G593)</f>
        <v/>
      </c>
      <c r="S588" s="10" t="str">
        <f>IF('2 - TDS SELECT SNs'!H593=0,"",'2 - TDS SELECT SNs'!H593)</f>
        <v/>
      </c>
      <c r="T588" s="10" t="str">
        <f>IF('2 - TDS SELECT SNs'!I593=0,"",'2 - TDS SELECT SNs'!I593)</f>
        <v/>
      </c>
      <c r="U588" s="10" t="str">
        <f>IF('2 - TDS SELECT SNs'!J593=0,"",'2 - TDS SELECT SNs'!J593)</f>
        <v/>
      </c>
      <c r="W588" t="str">
        <f>IF('3 - Apple Direct'!A593=0,"",'3 - Apple Direct'!A593)</f>
        <v/>
      </c>
      <c r="X588" s="10" t="str">
        <f>IF('3 - Apple Direct'!B593=0,"",'3 - Apple Direct'!B593)</f>
        <v/>
      </c>
      <c r="Y588" s="10" t="str">
        <f>IF('3 - Apple Direct'!C593=0,"",'3 - Apple Direct'!C593)</f>
        <v/>
      </c>
      <c r="Z588" s="10" t="str">
        <f>IF('3 - Apple Direct'!D593=0,"",'3 - Apple Direct'!D593)</f>
        <v/>
      </c>
      <c r="AA588" s="10" t="str">
        <f>IF('3 - Apple Direct'!E593=0,"",'3 - Apple Direct'!E593)</f>
        <v/>
      </c>
      <c r="AB588" s="10" t="str">
        <f>IF('3 - Apple Direct'!F593=0,"",'3 - Apple Direct'!F593)</f>
        <v/>
      </c>
      <c r="AC588" s="10" t="str">
        <f>IF('3 - Apple Direct'!G593=0,"",'3 - Apple Direct'!G593)</f>
        <v/>
      </c>
      <c r="AD588" s="10" t="str">
        <f>IF('3 - Apple Direct'!H593=0,"",'3 - Apple Direct'!H593)</f>
        <v/>
      </c>
      <c r="AE588" s="10" t="str">
        <f>IF('3 - Apple Direct'!I593=0,"",'3 - Apple Direct'!I593)</f>
        <v/>
      </c>
      <c r="AF588" s="10" t="str">
        <f>IF('3 - Apple Direct'!J593=0,"",'3 - Apple Direct'!J593)</f>
        <v/>
      </c>
      <c r="AH588" t="str">
        <f>IF('4 - Unenrollment'!A591=0,"",'4 - Unenrollment'!A591)</f>
        <v/>
      </c>
      <c r="AI588" s="10" t="str">
        <f>IF('4 - Unenrollment'!B591=0,"",'4 - Unenrollment'!B591)</f>
        <v/>
      </c>
      <c r="AJ588" s="10" t="str">
        <f>IF('4 - Unenrollment'!C591=0,"",'4 - Unenrollment'!C591)</f>
        <v/>
      </c>
    </row>
    <row r="589" spans="4:36" x14ac:dyDescent="0.35">
      <c r="D589" t="str">
        <f>IF('1 - TDS FULL ORDER '!A594=0,"",'1 - TDS FULL ORDER '!A594)</f>
        <v/>
      </c>
      <c r="E589" s="10" t="str">
        <f>IF('1 - TDS FULL ORDER '!B594=0,"",'1 - TDS FULL ORDER '!B594)</f>
        <v/>
      </c>
      <c r="F589" s="10" t="str">
        <f>IF('1 - TDS FULL ORDER '!C594=0,"",'1 - TDS FULL ORDER '!C594)</f>
        <v/>
      </c>
      <c r="G589" s="10" t="str">
        <f>IF('1 - TDS FULL ORDER '!D594=0,"",'1 - TDS FULL ORDER '!D594)</f>
        <v/>
      </c>
      <c r="H589" s="10" t="str">
        <f>IF('1 - TDS FULL ORDER '!E594=0,"",'1 - TDS FULL ORDER '!E594)</f>
        <v/>
      </c>
      <c r="I589" s="10" t="str">
        <f>IF('1 - TDS FULL ORDER '!F594=0,"",'1 - TDS FULL ORDER '!F594)</f>
        <v/>
      </c>
      <c r="J589" s="10" t="str">
        <f>IF('1 - TDS FULL ORDER '!G594=0,"",'1 - TDS FULL ORDER '!G594)</f>
        <v/>
      </c>
      <c r="L589" s="10" t="str">
        <f>IF('2 - TDS SELECT SNs'!A594=0,"",'2 - TDS SELECT SNs'!A594)</f>
        <v/>
      </c>
      <c r="M589" s="10" t="str">
        <f>IF('2 - TDS SELECT SNs'!B594=0,"",'2 - TDS SELECT SNs'!B594)</f>
        <v/>
      </c>
      <c r="N589" s="10" t="str">
        <f>IF('2 - TDS SELECT SNs'!C594=0,"",'2 - TDS SELECT SNs'!C594)</f>
        <v/>
      </c>
      <c r="O589" s="10" t="str">
        <f>IF('2 - TDS SELECT SNs'!D594=0,"",'2 - TDS SELECT SNs'!D594)</f>
        <v/>
      </c>
      <c r="P589" s="10" t="str">
        <f>IF('2 - TDS SELECT SNs'!E594=0,"",'2 - TDS SELECT SNs'!E594)</f>
        <v/>
      </c>
      <c r="Q589" s="10" t="str">
        <f>IF('2 - TDS SELECT SNs'!F594=0,"",'2 - TDS SELECT SNs'!F594)</f>
        <v/>
      </c>
      <c r="R589" s="10" t="str">
        <f>IF('2 - TDS SELECT SNs'!G594=0,"",'2 - TDS SELECT SNs'!G594)</f>
        <v/>
      </c>
      <c r="S589" s="10" t="str">
        <f>IF('2 - TDS SELECT SNs'!H594=0,"",'2 - TDS SELECT SNs'!H594)</f>
        <v/>
      </c>
      <c r="T589" s="10" t="str">
        <f>IF('2 - TDS SELECT SNs'!I594=0,"",'2 - TDS SELECT SNs'!I594)</f>
        <v/>
      </c>
      <c r="U589" s="10" t="str">
        <f>IF('2 - TDS SELECT SNs'!J594=0,"",'2 - TDS SELECT SNs'!J594)</f>
        <v/>
      </c>
      <c r="W589" t="str">
        <f>IF('3 - Apple Direct'!A594=0,"",'3 - Apple Direct'!A594)</f>
        <v/>
      </c>
      <c r="X589" s="10" t="str">
        <f>IF('3 - Apple Direct'!B594=0,"",'3 - Apple Direct'!B594)</f>
        <v/>
      </c>
      <c r="Y589" s="10" t="str">
        <f>IF('3 - Apple Direct'!C594=0,"",'3 - Apple Direct'!C594)</f>
        <v/>
      </c>
      <c r="Z589" s="10" t="str">
        <f>IF('3 - Apple Direct'!D594=0,"",'3 - Apple Direct'!D594)</f>
        <v/>
      </c>
      <c r="AA589" s="10" t="str">
        <f>IF('3 - Apple Direct'!E594=0,"",'3 - Apple Direct'!E594)</f>
        <v/>
      </c>
      <c r="AB589" s="10" t="str">
        <f>IF('3 - Apple Direct'!F594=0,"",'3 - Apple Direct'!F594)</f>
        <v/>
      </c>
      <c r="AC589" s="10" t="str">
        <f>IF('3 - Apple Direct'!G594=0,"",'3 - Apple Direct'!G594)</f>
        <v/>
      </c>
      <c r="AD589" s="10" t="str">
        <f>IF('3 - Apple Direct'!H594=0,"",'3 - Apple Direct'!H594)</f>
        <v/>
      </c>
      <c r="AE589" s="10" t="str">
        <f>IF('3 - Apple Direct'!I594=0,"",'3 - Apple Direct'!I594)</f>
        <v/>
      </c>
      <c r="AF589" s="10" t="str">
        <f>IF('3 - Apple Direct'!J594=0,"",'3 - Apple Direct'!J594)</f>
        <v/>
      </c>
      <c r="AH589" t="str">
        <f>IF('4 - Unenrollment'!A592=0,"",'4 - Unenrollment'!A592)</f>
        <v/>
      </c>
      <c r="AI589" s="10" t="str">
        <f>IF('4 - Unenrollment'!B592=0,"",'4 - Unenrollment'!B592)</f>
        <v/>
      </c>
      <c r="AJ589" s="10" t="str">
        <f>IF('4 - Unenrollment'!C592=0,"",'4 - Unenrollment'!C592)</f>
        <v/>
      </c>
    </row>
    <row r="590" spans="4:36" x14ac:dyDescent="0.35">
      <c r="D590" t="str">
        <f>IF('1 - TDS FULL ORDER '!A595=0,"",'1 - TDS FULL ORDER '!A595)</f>
        <v/>
      </c>
      <c r="E590" s="10" t="str">
        <f>IF('1 - TDS FULL ORDER '!B595=0,"",'1 - TDS FULL ORDER '!B595)</f>
        <v/>
      </c>
      <c r="F590" s="10" t="str">
        <f>IF('1 - TDS FULL ORDER '!C595=0,"",'1 - TDS FULL ORDER '!C595)</f>
        <v/>
      </c>
      <c r="G590" s="10" t="str">
        <f>IF('1 - TDS FULL ORDER '!D595=0,"",'1 - TDS FULL ORDER '!D595)</f>
        <v/>
      </c>
      <c r="H590" s="10" t="str">
        <f>IF('1 - TDS FULL ORDER '!E595=0,"",'1 - TDS FULL ORDER '!E595)</f>
        <v/>
      </c>
      <c r="I590" s="10" t="str">
        <f>IF('1 - TDS FULL ORDER '!F595=0,"",'1 - TDS FULL ORDER '!F595)</f>
        <v/>
      </c>
      <c r="J590" s="10" t="str">
        <f>IF('1 - TDS FULL ORDER '!G595=0,"",'1 - TDS FULL ORDER '!G595)</f>
        <v/>
      </c>
      <c r="L590" s="10" t="str">
        <f>IF('2 - TDS SELECT SNs'!A595=0,"",'2 - TDS SELECT SNs'!A595)</f>
        <v/>
      </c>
      <c r="M590" s="10" t="str">
        <f>IF('2 - TDS SELECT SNs'!B595=0,"",'2 - TDS SELECT SNs'!B595)</f>
        <v/>
      </c>
      <c r="N590" s="10" t="str">
        <f>IF('2 - TDS SELECT SNs'!C595=0,"",'2 - TDS SELECT SNs'!C595)</f>
        <v/>
      </c>
      <c r="O590" s="10" t="str">
        <f>IF('2 - TDS SELECT SNs'!D595=0,"",'2 - TDS SELECT SNs'!D595)</f>
        <v/>
      </c>
      <c r="P590" s="10" t="str">
        <f>IF('2 - TDS SELECT SNs'!E595=0,"",'2 - TDS SELECT SNs'!E595)</f>
        <v/>
      </c>
      <c r="Q590" s="10" t="str">
        <f>IF('2 - TDS SELECT SNs'!F595=0,"",'2 - TDS SELECT SNs'!F595)</f>
        <v/>
      </c>
      <c r="R590" s="10" t="str">
        <f>IF('2 - TDS SELECT SNs'!G595=0,"",'2 - TDS SELECT SNs'!G595)</f>
        <v/>
      </c>
      <c r="S590" s="10" t="str">
        <f>IF('2 - TDS SELECT SNs'!H595=0,"",'2 - TDS SELECT SNs'!H595)</f>
        <v/>
      </c>
      <c r="T590" s="10" t="str">
        <f>IF('2 - TDS SELECT SNs'!I595=0,"",'2 - TDS SELECT SNs'!I595)</f>
        <v/>
      </c>
      <c r="U590" s="10" t="str">
        <f>IF('2 - TDS SELECT SNs'!J595=0,"",'2 - TDS SELECT SNs'!J595)</f>
        <v/>
      </c>
      <c r="W590" t="str">
        <f>IF('3 - Apple Direct'!A595=0,"",'3 - Apple Direct'!A595)</f>
        <v/>
      </c>
      <c r="X590" s="10" t="str">
        <f>IF('3 - Apple Direct'!B595=0,"",'3 - Apple Direct'!B595)</f>
        <v/>
      </c>
      <c r="Y590" s="10" t="str">
        <f>IF('3 - Apple Direct'!C595=0,"",'3 - Apple Direct'!C595)</f>
        <v/>
      </c>
      <c r="Z590" s="10" t="str">
        <f>IF('3 - Apple Direct'!D595=0,"",'3 - Apple Direct'!D595)</f>
        <v/>
      </c>
      <c r="AA590" s="10" t="str">
        <f>IF('3 - Apple Direct'!E595=0,"",'3 - Apple Direct'!E595)</f>
        <v/>
      </c>
      <c r="AB590" s="10" t="str">
        <f>IF('3 - Apple Direct'!F595=0,"",'3 - Apple Direct'!F595)</f>
        <v/>
      </c>
      <c r="AC590" s="10" t="str">
        <f>IF('3 - Apple Direct'!G595=0,"",'3 - Apple Direct'!G595)</f>
        <v/>
      </c>
      <c r="AD590" s="10" t="str">
        <f>IF('3 - Apple Direct'!H595=0,"",'3 - Apple Direct'!H595)</f>
        <v/>
      </c>
      <c r="AE590" s="10" t="str">
        <f>IF('3 - Apple Direct'!I595=0,"",'3 - Apple Direct'!I595)</f>
        <v/>
      </c>
      <c r="AF590" s="10" t="str">
        <f>IF('3 - Apple Direct'!J595=0,"",'3 - Apple Direct'!J595)</f>
        <v/>
      </c>
      <c r="AH590" t="str">
        <f>IF('4 - Unenrollment'!A593=0,"",'4 - Unenrollment'!A593)</f>
        <v/>
      </c>
      <c r="AI590" s="10" t="str">
        <f>IF('4 - Unenrollment'!B593=0,"",'4 - Unenrollment'!B593)</f>
        <v/>
      </c>
      <c r="AJ590" s="10" t="str">
        <f>IF('4 - Unenrollment'!C593=0,"",'4 - Unenrollment'!C593)</f>
        <v/>
      </c>
    </row>
    <row r="591" spans="4:36" x14ac:dyDescent="0.35">
      <c r="D591" t="str">
        <f>IF('1 - TDS FULL ORDER '!A596=0,"",'1 - TDS FULL ORDER '!A596)</f>
        <v/>
      </c>
      <c r="E591" s="10" t="str">
        <f>IF('1 - TDS FULL ORDER '!B596=0,"",'1 - TDS FULL ORDER '!B596)</f>
        <v/>
      </c>
      <c r="F591" s="10" t="str">
        <f>IF('1 - TDS FULL ORDER '!C596=0,"",'1 - TDS FULL ORDER '!C596)</f>
        <v/>
      </c>
      <c r="G591" s="10" t="str">
        <f>IF('1 - TDS FULL ORDER '!D596=0,"",'1 - TDS FULL ORDER '!D596)</f>
        <v/>
      </c>
      <c r="H591" s="10" t="str">
        <f>IF('1 - TDS FULL ORDER '!E596=0,"",'1 - TDS FULL ORDER '!E596)</f>
        <v/>
      </c>
      <c r="I591" s="10" t="str">
        <f>IF('1 - TDS FULL ORDER '!F596=0,"",'1 - TDS FULL ORDER '!F596)</f>
        <v/>
      </c>
      <c r="J591" s="10" t="str">
        <f>IF('1 - TDS FULL ORDER '!G596=0,"",'1 - TDS FULL ORDER '!G596)</f>
        <v/>
      </c>
      <c r="L591" s="10" t="str">
        <f>IF('2 - TDS SELECT SNs'!A596=0,"",'2 - TDS SELECT SNs'!A596)</f>
        <v/>
      </c>
      <c r="M591" s="10" t="str">
        <f>IF('2 - TDS SELECT SNs'!B596=0,"",'2 - TDS SELECT SNs'!B596)</f>
        <v/>
      </c>
      <c r="N591" s="10" t="str">
        <f>IF('2 - TDS SELECT SNs'!C596=0,"",'2 - TDS SELECT SNs'!C596)</f>
        <v/>
      </c>
      <c r="O591" s="10" t="str">
        <f>IF('2 - TDS SELECT SNs'!D596=0,"",'2 - TDS SELECT SNs'!D596)</f>
        <v/>
      </c>
      <c r="P591" s="10" t="str">
        <f>IF('2 - TDS SELECT SNs'!E596=0,"",'2 - TDS SELECT SNs'!E596)</f>
        <v/>
      </c>
      <c r="Q591" s="10" t="str">
        <f>IF('2 - TDS SELECT SNs'!F596=0,"",'2 - TDS SELECT SNs'!F596)</f>
        <v/>
      </c>
      <c r="R591" s="10" t="str">
        <f>IF('2 - TDS SELECT SNs'!G596=0,"",'2 - TDS SELECT SNs'!G596)</f>
        <v/>
      </c>
      <c r="S591" s="10" t="str">
        <f>IF('2 - TDS SELECT SNs'!H596=0,"",'2 - TDS SELECT SNs'!H596)</f>
        <v/>
      </c>
      <c r="T591" s="10" t="str">
        <f>IF('2 - TDS SELECT SNs'!I596=0,"",'2 - TDS SELECT SNs'!I596)</f>
        <v/>
      </c>
      <c r="U591" s="10" t="str">
        <f>IF('2 - TDS SELECT SNs'!J596=0,"",'2 - TDS SELECT SNs'!J596)</f>
        <v/>
      </c>
      <c r="W591" t="str">
        <f>IF('3 - Apple Direct'!A596=0,"",'3 - Apple Direct'!A596)</f>
        <v/>
      </c>
      <c r="X591" s="10" t="str">
        <f>IF('3 - Apple Direct'!B596=0,"",'3 - Apple Direct'!B596)</f>
        <v/>
      </c>
      <c r="Y591" s="10" t="str">
        <f>IF('3 - Apple Direct'!C596=0,"",'3 - Apple Direct'!C596)</f>
        <v/>
      </c>
      <c r="Z591" s="10" t="str">
        <f>IF('3 - Apple Direct'!D596=0,"",'3 - Apple Direct'!D596)</f>
        <v/>
      </c>
      <c r="AA591" s="10" t="str">
        <f>IF('3 - Apple Direct'!E596=0,"",'3 - Apple Direct'!E596)</f>
        <v/>
      </c>
      <c r="AB591" s="10" t="str">
        <f>IF('3 - Apple Direct'!F596=0,"",'3 - Apple Direct'!F596)</f>
        <v/>
      </c>
      <c r="AC591" s="10" t="str">
        <f>IF('3 - Apple Direct'!G596=0,"",'3 - Apple Direct'!G596)</f>
        <v/>
      </c>
      <c r="AD591" s="10" t="str">
        <f>IF('3 - Apple Direct'!H596=0,"",'3 - Apple Direct'!H596)</f>
        <v/>
      </c>
      <c r="AE591" s="10" t="str">
        <f>IF('3 - Apple Direct'!I596=0,"",'3 - Apple Direct'!I596)</f>
        <v/>
      </c>
      <c r="AF591" s="10" t="str">
        <f>IF('3 - Apple Direct'!J596=0,"",'3 - Apple Direct'!J596)</f>
        <v/>
      </c>
      <c r="AH591" t="str">
        <f>IF('4 - Unenrollment'!A594=0,"",'4 - Unenrollment'!A594)</f>
        <v/>
      </c>
      <c r="AI591" s="10" t="str">
        <f>IF('4 - Unenrollment'!B594=0,"",'4 - Unenrollment'!B594)</f>
        <v/>
      </c>
      <c r="AJ591" s="10" t="str">
        <f>IF('4 - Unenrollment'!C594=0,"",'4 - Unenrollment'!C594)</f>
        <v/>
      </c>
    </row>
    <row r="592" spans="4:36" x14ac:dyDescent="0.35">
      <c r="D592" t="str">
        <f>IF('1 - TDS FULL ORDER '!A597=0,"",'1 - TDS FULL ORDER '!A597)</f>
        <v/>
      </c>
      <c r="E592" s="10" t="str">
        <f>IF('1 - TDS FULL ORDER '!B597=0,"",'1 - TDS FULL ORDER '!B597)</f>
        <v/>
      </c>
      <c r="F592" s="10" t="str">
        <f>IF('1 - TDS FULL ORDER '!C597=0,"",'1 - TDS FULL ORDER '!C597)</f>
        <v/>
      </c>
      <c r="G592" s="10" t="str">
        <f>IF('1 - TDS FULL ORDER '!D597=0,"",'1 - TDS FULL ORDER '!D597)</f>
        <v/>
      </c>
      <c r="H592" s="10" t="str">
        <f>IF('1 - TDS FULL ORDER '!E597=0,"",'1 - TDS FULL ORDER '!E597)</f>
        <v/>
      </c>
      <c r="I592" s="10" t="str">
        <f>IF('1 - TDS FULL ORDER '!F597=0,"",'1 - TDS FULL ORDER '!F597)</f>
        <v/>
      </c>
      <c r="J592" s="10" t="str">
        <f>IF('1 - TDS FULL ORDER '!G597=0,"",'1 - TDS FULL ORDER '!G597)</f>
        <v/>
      </c>
      <c r="L592" s="10" t="str">
        <f>IF('2 - TDS SELECT SNs'!A597=0,"",'2 - TDS SELECT SNs'!A597)</f>
        <v/>
      </c>
      <c r="M592" s="10" t="str">
        <f>IF('2 - TDS SELECT SNs'!B597=0,"",'2 - TDS SELECT SNs'!B597)</f>
        <v/>
      </c>
      <c r="N592" s="10" t="str">
        <f>IF('2 - TDS SELECT SNs'!C597=0,"",'2 - TDS SELECT SNs'!C597)</f>
        <v/>
      </c>
      <c r="O592" s="10" t="str">
        <f>IF('2 - TDS SELECT SNs'!D597=0,"",'2 - TDS SELECT SNs'!D597)</f>
        <v/>
      </c>
      <c r="P592" s="10" t="str">
        <f>IF('2 - TDS SELECT SNs'!E597=0,"",'2 - TDS SELECT SNs'!E597)</f>
        <v/>
      </c>
      <c r="Q592" s="10" t="str">
        <f>IF('2 - TDS SELECT SNs'!F597=0,"",'2 - TDS SELECT SNs'!F597)</f>
        <v/>
      </c>
      <c r="R592" s="10" t="str">
        <f>IF('2 - TDS SELECT SNs'!G597=0,"",'2 - TDS SELECT SNs'!G597)</f>
        <v/>
      </c>
      <c r="S592" s="10" t="str">
        <f>IF('2 - TDS SELECT SNs'!H597=0,"",'2 - TDS SELECT SNs'!H597)</f>
        <v/>
      </c>
      <c r="T592" s="10" t="str">
        <f>IF('2 - TDS SELECT SNs'!I597=0,"",'2 - TDS SELECT SNs'!I597)</f>
        <v/>
      </c>
      <c r="U592" s="10" t="str">
        <f>IF('2 - TDS SELECT SNs'!J597=0,"",'2 - TDS SELECT SNs'!J597)</f>
        <v/>
      </c>
      <c r="W592" t="str">
        <f>IF('3 - Apple Direct'!A597=0,"",'3 - Apple Direct'!A597)</f>
        <v/>
      </c>
      <c r="X592" s="10" t="str">
        <f>IF('3 - Apple Direct'!B597=0,"",'3 - Apple Direct'!B597)</f>
        <v/>
      </c>
      <c r="Y592" s="10" t="str">
        <f>IF('3 - Apple Direct'!C597=0,"",'3 - Apple Direct'!C597)</f>
        <v/>
      </c>
      <c r="Z592" s="10" t="str">
        <f>IF('3 - Apple Direct'!D597=0,"",'3 - Apple Direct'!D597)</f>
        <v/>
      </c>
      <c r="AA592" s="10" t="str">
        <f>IF('3 - Apple Direct'!E597=0,"",'3 - Apple Direct'!E597)</f>
        <v/>
      </c>
      <c r="AB592" s="10" t="str">
        <f>IF('3 - Apple Direct'!F597=0,"",'3 - Apple Direct'!F597)</f>
        <v/>
      </c>
      <c r="AC592" s="10" t="str">
        <f>IF('3 - Apple Direct'!G597=0,"",'3 - Apple Direct'!G597)</f>
        <v/>
      </c>
      <c r="AD592" s="10" t="str">
        <f>IF('3 - Apple Direct'!H597=0,"",'3 - Apple Direct'!H597)</f>
        <v/>
      </c>
      <c r="AE592" s="10" t="str">
        <f>IF('3 - Apple Direct'!I597=0,"",'3 - Apple Direct'!I597)</f>
        <v/>
      </c>
      <c r="AF592" s="10" t="str">
        <f>IF('3 - Apple Direct'!J597=0,"",'3 - Apple Direct'!J597)</f>
        <v/>
      </c>
      <c r="AH592" t="str">
        <f>IF('4 - Unenrollment'!A595=0,"",'4 - Unenrollment'!A595)</f>
        <v/>
      </c>
      <c r="AI592" s="10" t="str">
        <f>IF('4 - Unenrollment'!B595=0,"",'4 - Unenrollment'!B595)</f>
        <v/>
      </c>
      <c r="AJ592" s="10" t="str">
        <f>IF('4 - Unenrollment'!C595=0,"",'4 - Unenrollment'!C595)</f>
        <v/>
      </c>
    </row>
    <row r="593" spans="4:36" x14ac:dyDescent="0.35">
      <c r="D593" t="str">
        <f>IF('1 - TDS FULL ORDER '!A598=0,"",'1 - TDS FULL ORDER '!A598)</f>
        <v/>
      </c>
      <c r="E593" s="10" t="str">
        <f>IF('1 - TDS FULL ORDER '!B598=0,"",'1 - TDS FULL ORDER '!B598)</f>
        <v/>
      </c>
      <c r="F593" s="10" t="str">
        <f>IF('1 - TDS FULL ORDER '!C598=0,"",'1 - TDS FULL ORDER '!C598)</f>
        <v/>
      </c>
      <c r="G593" s="10" t="str">
        <f>IF('1 - TDS FULL ORDER '!D598=0,"",'1 - TDS FULL ORDER '!D598)</f>
        <v/>
      </c>
      <c r="H593" s="10" t="str">
        <f>IF('1 - TDS FULL ORDER '!E598=0,"",'1 - TDS FULL ORDER '!E598)</f>
        <v/>
      </c>
      <c r="I593" s="10" t="str">
        <f>IF('1 - TDS FULL ORDER '!F598=0,"",'1 - TDS FULL ORDER '!F598)</f>
        <v/>
      </c>
      <c r="J593" s="10" t="str">
        <f>IF('1 - TDS FULL ORDER '!G598=0,"",'1 - TDS FULL ORDER '!G598)</f>
        <v/>
      </c>
      <c r="L593" s="10" t="str">
        <f>IF('2 - TDS SELECT SNs'!A598=0,"",'2 - TDS SELECT SNs'!A598)</f>
        <v/>
      </c>
      <c r="M593" s="10" t="str">
        <f>IF('2 - TDS SELECT SNs'!B598=0,"",'2 - TDS SELECT SNs'!B598)</f>
        <v/>
      </c>
      <c r="N593" s="10" t="str">
        <f>IF('2 - TDS SELECT SNs'!C598=0,"",'2 - TDS SELECT SNs'!C598)</f>
        <v/>
      </c>
      <c r="O593" s="10" t="str">
        <f>IF('2 - TDS SELECT SNs'!D598=0,"",'2 - TDS SELECT SNs'!D598)</f>
        <v/>
      </c>
      <c r="P593" s="10" t="str">
        <f>IF('2 - TDS SELECT SNs'!E598=0,"",'2 - TDS SELECT SNs'!E598)</f>
        <v/>
      </c>
      <c r="Q593" s="10" t="str">
        <f>IF('2 - TDS SELECT SNs'!F598=0,"",'2 - TDS SELECT SNs'!F598)</f>
        <v/>
      </c>
      <c r="R593" s="10" t="str">
        <f>IF('2 - TDS SELECT SNs'!G598=0,"",'2 - TDS SELECT SNs'!G598)</f>
        <v/>
      </c>
      <c r="S593" s="10" t="str">
        <f>IF('2 - TDS SELECT SNs'!H598=0,"",'2 - TDS SELECT SNs'!H598)</f>
        <v/>
      </c>
      <c r="T593" s="10" t="str">
        <f>IF('2 - TDS SELECT SNs'!I598=0,"",'2 - TDS SELECT SNs'!I598)</f>
        <v/>
      </c>
      <c r="U593" s="10" t="str">
        <f>IF('2 - TDS SELECT SNs'!J598=0,"",'2 - TDS SELECT SNs'!J598)</f>
        <v/>
      </c>
      <c r="W593" t="str">
        <f>IF('3 - Apple Direct'!A598=0,"",'3 - Apple Direct'!A598)</f>
        <v/>
      </c>
      <c r="X593" s="10" t="str">
        <f>IF('3 - Apple Direct'!B598=0,"",'3 - Apple Direct'!B598)</f>
        <v/>
      </c>
      <c r="Y593" s="10" t="str">
        <f>IF('3 - Apple Direct'!C598=0,"",'3 - Apple Direct'!C598)</f>
        <v/>
      </c>
      <c r="Z593" s="10" t="str">
        <f>IF('3 - Apple Direct'!D598=0,"",'3 - Apple Direct'!D598)</f>
        <v/>
      </c>
      <c r="AA593" s="10" t="str">
        <f>IF('3 - Apple Direct'!E598=0,"",'3 - Apple Direct'!E598)</f>
        <v/>
      </c>
      <c r="AB593" s="10" t="str">
        <f>IF('3 - Apple Direct'!F598=0,"",'3 - Apple Direct'!F598)</f>
        <v/>
      </c>
      <c r="AC593" s="10" t="str">
        <f>IF('3 - Apple Direct'!G598=0,"",'3 - Apple Direct'!G598)</f>
        <v/>
      </c>
      <c r="AD593" s="10" t="str">
        <f>IF('3 - Apple Direct'!H598=0,"",'3 - Apple Direct'!H598)</f>
        <v/>
      </c>
      <c r="AE593" s="10" t="str">
        <f>IF('3 - Apple Direct'!I598=0,"",'3 - Apple Direct'!I598)</f>
        <v/>
      </c>
      <c r="AF593" s="10" t="str">
        <f>IF('3 - Apple Direct'!J598=0,"",'3 - Apple Direct'!J598)</f>
        <v/>
      </c>
      <c r="AH593" t="str">
        <f>IF('4 - Unenrollment'!A596=0,"",'4 - Unenrollment'!A596)</f>
        <v/>
      </c>
      <c r="AI593" s="10" t="str">
        <f>IF('4 - Unenrollment'!B596=0,"",'4 - Unenrollment'!B596)</f>
        <v/>
      </c>
      <c r="AJ593" s="10" t="str">
        <f>IF('4 - Unenrollment'!C596=0,"",'4 - Unenrollment'!C596)</f>
        <v/>
      </c>
    </row>
    <row r="594" spans="4:36" x14ac:dyDescent="0.35">
      <c r="D594" t="str">
        <f>IF('1 - TDS FULL ORDER '!A599=0,"",'1 - TDS FULL ORDER '!A599)</f>
        <v/>
      </c>
      <c r="E594" s="10" t="str">
        <f>IF('1 - TDS FULL ORDER '!B599=0,"",'1 - TDS FULL ORDER '!B599)</f>
        <v/>
      </c>
      <c r="F594" s="10" t="str">
        <f>IF('1 - TDS FULL ORDER '!C599=0,"",'1 - TDS FULL ORDER '!C599)</f>
        <v/>
      </c>
      <c r="G594" s="10" t="str">
        <f>IF('1 - TDS FULL ORDER '!D599=0,"",'1 - TDS FULL ORDER '!D599)</f>
        <v/>
      </c>
      <c r="H594" s="10" t="str">
        <f>IF('1 - TDS FULL ORDER '!E599=0,"",'1 - TDS FULL ORDER '!E599)</f>
        <v/>
      </c>
      <c r="I594" s="10" t="str">
        <f>IF('1 - TDS FULL ORDER '!F599=0,"",'1 - TDS FULL ORDER '!F599)</f>
        <v/>
      </c>
      <c r="J594" s="10" t="str">
        <f>IF('1 - TDS FULL ORDER '!G599=0,"",'1 - TDS FULL ORDER '!G599)</f>
        <v/>
      </c>
      <c r="L594" s="10" t="str">
        <f>IF('2 - TDS SELECT SNs'!A599=0,"",'2 - TDS SELECT SNs'!A599)</f>
        <v/>
      </c>
      <c r="M594" s="10" t="str">
        <f>IF('2 - TDS SELECT SNs'!B599=0,"",'2 - TDS SELECT SNs'!B599)</f>
        <v/>
      </c>
      <c r="N594" s="10" t="str">
        <f>IF('2 - TDS SELECT SNs'!C599=0,"",'2 - TDS SELECT SNs'!C599)</f>
        <v/>
      </c>
      <c r="O594" s="10" t="str">
        <f>IF('2 - TDS SELECT SNs'!D599=0,"",'2 - TDS SELECT SNs'!D599)</f>
        <v/>
      </c>
      <c r="P594" s="10" t="str">
        <f>IF('2 - TDS SELECT SNs'!E599=0,"",'2 - TDS SELECT SNs'!E599)</f>
        <v/>
      </c>
      <c r="Q594" s="10" t="str">
        <f>IF('2 - TDS SELECT SNs'!F599=0,"",'2 - TDS SELECT SNs'!F599)</f>
        <v/>
      </c>
      <c r="R594" s="10" t="str">
        <f>IF('2 - TDS SELECT SNs'!G599=0,"",'2 - TDS SELECT SNs'!G599)</f>
        <v/>
      </c>
      <c r="S594" s="10" t="str">
        <f>IF('2 - TDS SELECT SNs'!H599=0,"",'2 - TDS SELECT SNs'!H599)</f>
        <v/>
      </c>
      <c r="T594" s="10" t="str">
        <f>IF('2 - TDS SELECT SNs'!I599=0,"",'2 - TDS SELECT SNs'!I599)</f>
        <v/>
      </c>
      <c r="U594" s="10" t="str">
        <f>IF('2 - TDS SELECT SNs'!J599=0,"",'2 - TDS SELECT SNs'!J599)</f>
        <v/>
      </c>
      <c r="W594" t="str">
        <f>IF('3 - Apple Direct'!A599=0,"",'3 - Apple Direct'!A599)</f>
        <v/>
      </c>
      <c r="X594" s="10" t="str">
        <f>IF('3 - Apple Direct'!B599=0,"",'3 - Apple Direct'!B599)</f>
        <v/>
      </c>
      <c r="Y594" s="10" t="str">
        <f>IF('3 - Apple Direct'!C599=0,"",'3 - Apple Direct'!C599)</f>
        <v/>
      </c>
      <c r="Z594" s="10" t="str">
        <f>IF('3 - Apple Direct'!D599=0,"",'3 - Apple Direct'!D599)</f>
        <v/>
      </c>
      <c r="AA594" s="10" t="str">
        <f>IF('3 - Apple Direct'!E599=0,"",'3 - Apple Direct'!E599)</f>
        <v/>
      </c>
      <c r="AB594" s="10" t="str">
        <f>IF('3 - Apple Direct'!F599=0,"",'3 - Apple Direct'!F599)</f>
        <v/>
      </c>
      <c r="AC594" s="10" t="str">
        <f>IF('3 - Apple Direct'!G599=0,"",'3 - Apple Direct'!G599)</f>
        <v/>
      </c>
      <c r="AD594" s="10" t="str">
        <f>IF('3 - Apple Direct'!H599=0,"",'3 - Apple Direct'!H599)</f>
        <v/>
      </c>
      <c r="AE594" s="10" t="str">
        <f>IF('3 - Apple Direct'!I599=0,"",'3 - Apple Direct'!I599)</f>
        <v/>
      </c>
      <c r="AF594" s="10" t="str">
        <f>IF('3 - Apple Direct'!J599=0,"",'3 - Apple Direct'!J599)</f>
        <v/>
      </c>
      <c r="AH594" t="str">
        <f>IF('4 - Unenrollment'!A597=0,"",'4 - Unenrollment'!A597)</f>
        <v/>
      </c>
      <c r="AI594" s="10" t="str">
        <f>IF('4 - Unenrollment'!B597=0,"",'4 - Unenrollment'!B597)</f>
        <v/>
      </c>
      <c r="AJ594" s="10" t="str">
        <f>IF('4 - Unenrollment'!C597=0,"",'4 - Unenrollment'!C597)</f>
        <v/>
      </c>
    </row>
    <row r="595" spans="4:36" x14ac:dyDescent="0.35">
      <c r="D595" t="str">
        <f>IF('1 - TDS FULL ORDER '!A600=0,"",'1 - TDS FULL ORDER '!A600)</f>
        <v/>
      </c>
      <c r="E595" s="10" t="str">
        <f>IF('1 - TDS FULL ORDER '!B600=0,"",'1 - TDS FULL ORDER '!B600)</f>
        <v/>
      </c>
      <c r="F595" s="10" t="str">
        <f>IF('1 - TDS FULL ORDER '!C600=0,"",'1 - TDS FULL ORDER '!C600)</f>
        <v/>
      </c>
      <c r="G595" s="10" t="str">
        <f>IF('1 - TDS FULL ORDER '!D600=0,"",'1 - TDS FULL ORDER '!D600)</f>
        <v/>
      </c>
      <c r="H595" s="10" t="str">
        <f>IF('1 - TDS FULL ORDER '!E600=0,"",'1 - TDS FULL ORDER '!E600)</f>
        <v/>
      </c>
      <c r="I595" s="10" t="str">
        <f>IF('1 - TDS FULL ORDER '!F600=0,"",'1 - TDS FULL ORDER '!F600)</f>
        <v/>
      </c>
      <c r="J595" s="10" t="str">
        <f>IF('1 - TDS FULL ORDER '!G600=0,"",'1 - TDS FULL ORDER '!G600)</f>
        <v/>
      </c>
      <c r="L595" s="10" t="str">
        <f>IF('2 - TDS SELECT SNs'!A600=0,"",'2 - TDS SELECT SNs'!A600)</f>
        <v/>
      </c>
      <c r="M595" s="10" t="str">
        <f>IF('2 - TDS SELECT SNs'!B600=0,"",'2 - TDS SELECT SNs'!B600)</f>
        <v/>
      </c>
      <c r="N595" s="10" t="str">
        <f>IF('2 - TDS SELECT SNs'!C600=0,"",'2 - TDS SELECT SNs'!C600)</f>
        <v/>
      </c>
      <c r="O595" s="10" t="str">
        <f>IF('2 - TDS SELECT SNs'!D600=0,"",'2 - TDS SELECT SNs'!D600)</f>
        <v/>
      </c>
      <c r="P595" s="10" t="str">
        <f>IF('2 - TDS SELECT SNs'!E600=0,"",'2 - TDS SELECT SNs'!E600)</f>
        <v/>
      </c>
      <c r="Q595" s="10" t="str">
        <f>IF('2 - TDS SELECT SNs'!F600=0,"",'2 - TDS SELECT SNs'!F600)</f>
        <v/>
      </c>
      <c r="R595" s="10" t="str">
        <f>IF('2 - TDS SELECT SNs'!G600=0,"",'2 - TDS SELECT SNs'!G600)</f>
        <v/>
      </c>
      <c r="S595" s="10" t="str">
        <f>IF('2 - TDS SELECT SNs'!H600=0,"",'2 - TDS SELECT SNs'!H600)</f>
        <v/>
      </c>
      <c r="T595" s="10" t="str">
        <f>IF('2 - TDS SELECT SNs'!I600=0,"",'2 - TDS SELECT SNs'!I600)</f>
        <v/>
      </c>
      <c r="U595" s="10" t="str">
        <f>IF('2 - TDS SELECT SNs'!J600=0,"",'2 - TDS SELECT SNs'!J600)</f>
        <v/>
      </c>
      <c r="W595" t="str">
        <f>IF('3 - Apple Direct'!A600=0,"",'3 - Apple Direct'!A600)</f>
        <v/>
      </c>
      <c r="X595" s="10" t="str">
        <f>IF('3 - Apple Direct'!B600=0,"",'3 - Apple Direct'!B600)</f>
        <v/>
      </c>
      <c r="Y595" s="10" t="str">
        <f>IF('3 - Apple Direct'!C600=0,"",'3 - Apple Direct'!C600)</f>
        <v/>
      </c>
      <c r="Z595" s="10" t="str">
        <f>IF('3 - Apple Direct'!D600=0,"",'3 - Apple Direct'!D600)</f>
        <v/>
      </c>
      <c r="AA595" s="10" t="str">
        <f>IF('3 - Apple Direct'!E600=0,"",'3 - Apple Direct'!E600)</f>
        <v/>
      </c>
      <c r="AB595" s="10" t="str">
        <f>IF('3 - Apple Direct'!F600=0,"",'3 - Apple Direct'!F600)</f>
        <v/>
      </c>
      <c r="AC595" s="10" t="str">
        <f>IF('3 - Apple Direct'!G600=0,"",'3 - Apple Direct'!G600)</f>
        <v/>
      </c>
      <c r="AD595" s="10" t="str">
        <f>IF('3 - Apple Direct'!H600=0,"",'3 - Apple Direct'!H600)</f>
        <v/>
      </c>
      <c r="AE595" s="10" t="str">
        <f>IF('3 - Apple Direct'!I600=0,"",'3 - Apple Direct'!I600)</f>
        <v/>
      </c>
      <c r="AF595" s="10" t="str">
        <f>IF('3 - Apple Direct'!J600=0,"",'3 - Apple Direct'!J600)</f>
        <v/>
      </c>
      <c r="AH595" t="str">
        <f>IF('4 - Unenrollment'!A598=0,"",'4 - Unenrollment'!A598)</f>
        <v/>
      </c>
      <c r="AI595" s="10" t="str">
        <f>IF('4 - Unenrollment'!B598=0,"",'4 - Unenrollment'!B598)</f>
        <v/>
      </c>
      <c r="AJ595" s="10" t="str">
        <f>IF('4 - Unenrollment'!C598=0,"",'4 - Unenrollment'!C598)</f>
        <v/>
      </c>
    </row>
    <row r="596" spans="4:36" x14ac:dyDescent="0.35">
      <c r="D596" t="str">
        <f>IF('1 - TDS FULL ORDER '!A601=0,"",'1 - TDS FULL ORDER '!A601)</f>
        <v/>
      </c>
      <c r="E596" s="10" t="str">
        <f>IF('1 - TDS FULL ORDER '!B601=0,"",'1 - TDS FULL ORDER '!B601)</f>
        <v/>
      </c>
      <c r="F596" s="10" t="str">
        <f>IF('1 - TDS FULL ORDER '!C601=0,"",'1 - TDS FULL ORDER '!C601)</f>
        <v/>
      </c>
      <c r="G596" s="10" t="str">
        <f>IF('1 - TDS FULL ORDER '!D601=0,"",'1 - TDS FULL ORDER '!D601)</f>
        <v/>
      </c>
      <c r="H596" s="10" t="str">
        <f>IF('1 - TDS FULL ORDER '!E601=0,"",'1 - TDS FULL ORDER '!E601)</f>
        <v/>
      </c>
      <c r="I596" s="10" t="str">
        <f>IF('1 - TDS FULL ORDER '!F601=0,"",'1 - TDS FULL ORDER '!F601)</f>
        <v/>
      </c>
      <c r="J596" s="10" t="str">
        <f>IF('1 - TDS FULL ORDER '!G601=0,"",'1 - TDS FULL ORDER '!G601)</f>
        <v/>
      </c>
      <c r="L596" s="10" t="str">
        <f>IF('2 - TDS SELECT SNs'!A601=0,"",'2 - TDS SELECT SNs'!A601)</f>
        <v/>
      </c>
      <c r="M596" s="10" t="str">
        <f>IF('2 - TDS SELECT SNs'!B601=0,"",'2 - TDS SELECT SNs'!B601)</f>
        <v/>
      </c>
      <c r="N596" s="10" t="str">
        <f>IF('2 - TDS SELECT SNs'!C601=0,"",'2 - TDS SELECT SNs'!C601)</f>
        <v/>
      </c>
      <c r="O596" s="10" t="str">
        <f>IF('2 - TDS SELECT SNs'!D601=0,"",'2 - TDS SELECT SNs'!D601)</f>
        <v/>
      </c>
      <c r="P596" s="10" t="str">
        <f>IF('2 - TDS SELECT SNs'!E601=0,"",'2 - TDS SELECT SNs'!E601)</f>
        <v/>
      </c>
      <c r="Q596" s="10" t="str">
        <f>IF('2 - TDS SELECT SNs'!F601=0,"",'2 - TDS SELECT SNs'!F601)</f>
        <v/>
      </c>
      <c r="R596" s="10" t="str">
        <f>IF('2 - TDS SELECT SNs'!G601=0,"",'2 - TDS SELECT SNs'!G601)</f>
        <v/>
      </c>
      <c r="S596" s="10" t="str">
        <f>IF('2 - TDS SELECT SNs'!H601=0,"",'2 - TDS SELECT SNs'!H601)</f>
        <v/>
      </c>
      <c r="T596" s="10" t="str">
        <f>IF('2 - TDS SELECT SNs'!I601=0,"",'2 - TDS SELECT SNs'!I601)</f>
        <v/>
      </c>
      <c r="U596" s="10" t="str">
        <f>IF('2 - TDS SELECT SNs'!J601=0,"",'2 - TDS SELECT SNs'!J601)</f>
        <v/>
      </c>
      <c r="W596" t="str">
        <f>IF('3 - Apple Direct'!A601=0,"",'3 - Apple Direct'!A601)</f>
        <v/>
      </c>
      <c r="X596" s="10" t="str">
        <f>IF('3 - Apple Direct'!B601=0,"",'3 - Apple Direct'!B601)</f>
        <v/>
      </c>
      <c r="Y596" s="10" t="str">
        <f>IF('3 - Apple Direct'!C601=0,"",'3 - Apple Direct'!C601)</f>
        <v/>
      </c>
      <c r="Z596" s="10" t="str">
        <f>IF('3 - Apple Direct'!D601=0,"",'3 - Apple Direct'!D601)</f>
        <v/>
      </c>
      <c r="AA596" s="10" t="str">
        <f>IF('3 - Apple Direct'!E601=0,"",'3 - Apple Direct'!E601)</f>
        <v/>
      </c>
      <c r="AB596" s="10" t="str">
        <f>IF('3 - Apple Direct'!F601=0,"",'3 - Apple Direct'!F601)</f>
        <v/>
      </c>
      <c r="AC596" s="10" t="str">
        <f>IF('3 - Apple Direct'!G601=0,"",'3 - Apple Direct'!G601)</f>
        <v/>
      </c>
      <c r="AD596" s="10" t="str">
        <f>IF('3 - Apple Direct'!H601=0,"",'3 - Apple Direct'!H601)</f>
        <v/>
      </c>
      <c r="AE596" s="10" t="str">
        <f>IF('3 - Apple Direct'!I601=0,"",'3 - Apple Direct'!I601)</f>
        <v/>
      </c>
      <c r="AF596" s="10" t="str">
        <f>IF('3 - Apple Direct'!J601=0,"",'3 - Apple Direct'!J601)</f>
        <v/>
      </c>
      <c r="AH596" t="str">
        <f>IF('4 - Unenrollment'!A599=0,"",'4 - Unenrollment'!A599)</f>
        <v/>
      </c>
      <c r="AI596" s="10" t="str">
        <f>IF('4 - Unenrollment'!B599=0,"",'4 - Unenrollment'!B599)</f>
        <v/>
      </c>
      <c r="AJ596" s="10" t="str">
        <f>IF('4 - Unenrollment'!C599=0,"",'4 - Unenrollment'!C599)</f>
        <v/>
      </c>
    </row>
    <row r="597" spans="4:36" x14ac:dyDescent="0.35">
      <c r="D597" t="str">
        <f>IF('1 - TDS FULL ORDER '!A602=0,"",'1 - TDS FULL ORDER '!A602)</f>
        <v/>
      </c>
      <c r="E597" s="10" t="str">
        <f>IF('1 - TDS FULL ORDER '!B602=0,"",'1 - TDS FULL ORDER '!B602)</f>
        <v/>
      </c>
      <c r="F597" s="10" t="str">
        <f>IF('1 - TDS FULL ORDER '!C602=0,"",'1 - TDS FULL ORDER '!C602)</f>
        <v/>
      </c>
      <c r="G597" s="10" t="str">
        <f>IF('1 - TDS FULL ORDER '!D602=0,"",'1 - TDS FULL ORDER '!D602)</f>
        <v/>
      </c>
      <c r="H597" s="10" t="str">
        <f>IF('1 - TDS FULL ORDER '!E602=0,"",'1 - TDS FULL ORDER '!E602)</f>
        <v/>
      </c>
      <c r="I597" s="10" t="str">
        <f>IF('1 - TDS FULL ORDER '!F602=0,"",'1 - TDS FULL ORDER '!F602)</f>
        <v/>
      </c>
      <c r="J597" s="10" t="str">
        <f>IF('1 - TDS FULL ORDER '!G602=0,"",'1 - TDS FULL ORDER '!G602)</f>
        <v/>
      </c>
      <c r="L597" s="10" t="str">
        <f>IF('2 - TDS SELECT SNs'!A602=0,"",'2 - TDS SELECT SNs'!A602)</f>
        <v/>
      </c>
      <c r="M597" s="10" t="str">
        <f>IF('2 - TDS SELECT SNs'!B602=0,"",'2 - TDS SELECT SNs'!B602)</f>
        <v/>
      </c>
      <c r="N597" s="10" t="str">
        <f>IF('2 - TDS SELECT SNs'!C602=0,"",'2 - TDS SELECT SNs'!C602)</f>
        <v/>
      </c>
      <c r="O597" s="10" t="str">
        <f>IF('2 - TDS SELECT SNs'!D602=0,"",'2 - TDS SELECT SNs'!D602)</f>
        <v/>
      </c>
      <c r="P597" s="10" t="str">
        <f>IF('2 - TDS SELECT SNs'!E602=0,"",'2 - TDS SELECT SNs'!E602)</f>
        <v/>
      </c>
      <c r="Q597" s="10" t="str">
        <f>IF('2 - TDS SELECT SNs'!F602=0,"",'2 - TDS SELECT SNs'!F602)</f>
        <v/>
      </c>
      <c r="R597" s="10" t="str">
        <f>IF('2 - TDS SELECT SNs'!G602=0,"",'2 - TDS SELECT SNs'!G602)</f>
        <v/>
      </c>
      <c r="S597" s="10" t="str">
        <f>IF('2 - TDS SELECT SNs'!H602=0,"",'2 - TDS SELECT SNs'!H602)</f>
        <v/>
      </c>
      <c r="T597" s="10" t="str">
        <f>IF('2 - TDS SELECT SNs'!I602=0,"",'2 - TDS SELECT SNs'!I602)</f>
        <v/>
      </c>
      <c r="U597" s="10" t="str">
        <f>IF('2 - TDS SELECT SNs'!J602=0,"",'2 - TDS SELECT SNs'!J602)</f>
        <v/>
      </c>
      <c r="W597" t="str">
        <f>IF('3 - Apple Direct'!A602=0,"",'3 - Apple Direct'!A602)</f>
        <v/>
      </c>
      <c r="X597" s="10" t="str">
        <f>IF('3 - Apple Direct'!B602=0,"",'3 - Apple Direct'!B602)</f>
        <v/>
      </c>
      <c r="Y597" s="10" t="str">
        <f>IF('3 - Apple Direct'!C602=0,"",'3 - Apple Direct'!C602)</f>
        <v/>
      </c>
      <c r="Z597" s="10" t="str">
        <f>IF('3 - Apple Direct'!D602=0,"",'3 - Apple Direct'!D602)</f>
        <v/>
      </c>
      <c r="AA597" s="10" t="str">
        <f>IF('3 - Apple Direct'!E602=0,"",'3 - Apple Direct'!E602)</f>
        <v/>
      </c>
      <c r="AB597" s="10" t="str">
        <f>IF('3 - Apple Direct'!F602=0,"",'3 - Apple Direct'!F602)</f>
        <v/>
      </c>
      <c r="AC597" s="10" t="str">
        <f>IF('3 - Apple Direct'!G602=0,"",'3 - Apple Direct'!G602)</f>
        <v/>
      </c>
      <c r="AD597" s="10" t="str">
        <f>IF('3 - Apple Direct'!H602=0,"",'3 - Apple Direct'!H602)</f>
        <v/>
      </c>
      <c r="AE597" s="10" t="str">
        <f>IF('3 - Apple Direct'!I602=0,"",'3 - Apple Direct'!I602)</f>
        <v/>
      </c>
      <c r="AF597" s="10" t="str">
        <f>IF('3 - Apple Direct'!J602=0,"",'3 - Apple Direct'!J602)</f>
        <v/>
      </c>
      <c r="AH597" t="str">
        <f>IF('4 - Unenrollment'!A600=0,"",'4 - Unenrollment'!A600)</f>
        <v/>
      </c>
      <c r="AI597" s="10" t="str">
        <f>IF('4 - Unenrollment'!B600=0,"",'4 - Unenrollment'!B600)</f>
        <v/>
      </c>
      <c r="AJ597" s="10" t="str">
        <f>IF('4 - Unenrollment'!C600=0,"",'4 - Unenrollment'!C600)</f>
        <v/>
      </c>
    </row>
    <row r="598" spans="4:36" x14ac:dyDescent="0.35">
      <c r="D598" t="str">
        <f>IF('1 - TDS FULL ORDER '!A603=0,"",'1 - TDS FULL ORDER '!A603)</f>
        <v/>
      </c>
      <c r="E598" s="10" t="str">
        <f>IF('1 - TDS FULL ORDER '!B603=0,"",'1 - TDS FULL ORDER '!B603)</f>
        <v/>
      </c>
      <c r="F598" s="10" t="str">
        <f>IF('1 - TDS FULL ORDER '!C603=0,"",'1 - TDS FULL ORDER '!C603)</f>
        <v/>
      </c>
      <c r="G598" s="10" t="str">
        <f>IF('1 - TDS FULL ORDER '!D603=0,"",'1 - TDS FULL ORDER '!D603)</f>
        <v/>
      </c>
      <c r="H598" s="10" t="str">
        <f>IF('1 - TDS FULL ORDER '!E603=0,"",'1 - TDS FULL ORDER '!E603)</f>
        <v/>
      </c>
      <c r="I598" s="10" t="str">
        <f>IF('1 - TDS FULL ORDER '!F603=0,"",'1 - TDS FULL ORDER '!F603)</f>
        <v/>
      </c>
      <c r="J598" s="10" t="str">
        <f>IF('1 - TDS FULL ORDER '!G603=0,"",'1 - TDS FULL ORDER '!G603)</f>
        <v/>
      </c>
      <c r="L598" s="10" t="str">
        <f>IF('2 - TDS SELECT SNs'!A603=0,"",'2 - TDS SELECT SNs'!A603)</f>
        <v/>
      </c>
      <c r="M598" s="10" t="str">
        <f>IF('2 - TDS SELECT SNs'!B603=0,"",'2 - TDS SELECT SNs'!B603)</f>
        <v/>
      </c>
      <c r="N598" s="10" t="str">
        <f>IF('2 - TDS SELECT SNs'!C603=0,"",'2 - TDS SELECT SNs'!C603)</f>
        <v/>
      </c>
      <c r="O598" s="10" t="str">
        <f>IF('2 - TDS SELECT SNs'!D603=0,"",'2 - TDS SELECT SNs'!D603)</f>
        <v/>
      </c>
      <c r="P598" s="10" t="str">
        <f>IF('2 - TDS SELECT SNs'!E603=0,"",'2 - TDS SELECT SNs'!E603)</f>
        <v/>
      </c>
      <c r="Q598" s="10" t="str">
        <f>IF('2 - TDS SELECT SNs'!F603=0,"",'2 - TDS SELECT SNs'!F603)</f>
        <v/>
      </c>
      <c r="R598" s="10" t="str">
        <f>IF('2 - TDS SELECT SNs'!G603=0,"",'2 - TDS SELECT SNs'!G603)</f>
        <v/>
      </c>
      <c r="S598" s="10" t="str">
        <f>IF('2 - TDS SELECT SNs'!H603=0,"",'2 - TDS SELECT SNs'!H603)</f>
        <v/>
      </c>
      <c r="T598" s="10" t="str">
        <f>IF('2 - TDS SELECT SNs'!I603=0,"",'2 - TDS SELECT SNs'!I603)</f>
        <v/>
      </c>
      <c r="U598" s="10" t="str">
        <f>IF('2 - TDS SELECT SNs'!J603=0,"",'2 - TDS SELECT SNs'!J603)</f>
        <v/>
      </c>
      <c r="W598" t="str">
        <f>IF('3 - Apple Direct'!A603=0,"",'3 - Apple Direct'!A603)</f>
        <v/>
      </c>
      <c r="X598" s="10" t="str">
        <f>IF('3 - Apple Direct'!B603=0,"",'3 - Apple Direct'!B603)</f>
        <v/>
      </c>
      <c r="Y598" s="10" t="str">
        <f>IF('3 - Apple Direct'!C603=0,"",'3 - Apple Direct'!C603)</f>
        <v/>
      </c>
      <c r="Z598" s="10" t="str">
        <f>IF('3 - Apple Direct'!D603=0,"",'3 - Apple Direct'!D603)</f>
        <v/>
      </c>
      <c r="AA598" s="10" t="str">
        <f>IF('3 - Apple Direct'!E603=0,"",'3 - Apple Direct'!E603)</f>
        <v/>
      </c>
      <c r="AB598" s="10" t="str">
        <f>IF('3 - Apple Direct'!F603=0,"",'3 - Apple Direct'!F603)</f>
        <v/>
      </c>
      <c r="AC598" s="10" t="str">
        <f>IF('3 - Apple Direct'!G603=0,"",'3 - Apple Direct'!G603)</f>
        <v/>
      </c>
      <c r="AD598" s="10" t="str">
        <f>IF('3 - Apple Direct'!H603=0,"",'3 - Apple Direct'!H603)</f>
        <v/>
      </c>
      <c r="AE598" s="10" t="str">
        <f>IF('3 - Apple Direct'!I603=0,"",'3 - Apple Direct'!I603)</f>
        <v/>
      </c>
      <c r="AF598" s="10" t="str">
        <f>IF('3 - Apple Direct'!J603=0,"",'3 - Apple Direct'!J603)</f>
        <v/>
      </c>
      <c r="AH598" t="str">
        <f>IF('4 - Unenrollment'!A601=0,"",'4 - Unenrollment'!A601)</f>
        <v/>
      </c>
      <c r="AI598" s="10" t="str">
        <f>IF('4 - Unenrollment'!B601=0,"",'4 - Unenrollment'!B601)</f>
        <v/>
      </c>
      <c r="AJ598" s="10" t="str">
        <f>IF('4 - Unenrollment'!C601=0,"",'4 - Unenrollment'!C601)</f>
        <v/>
      </c>
    </row>
    <row r="599" spans="4:36" x14ac:dyDescent="0.35">
      <c r="D599" t="str">
        <f>IF('1 - TDS FULL ORDER '!A604=0,"",'1 - TDS FULL ORDER '!A604)</f>
        <v/>
      </c>
      <c r="E599" s="10" t="str">
        <f>IF('1 - TDS FULL ORDER '!B604=0,"",'1 - TDS FULL ORDER '!B604)</f>
        <v/>
      </c>
      <c r="F599" s="10" t="str">
        <f>IF('1 - TDS FULL ORDER '!C604=0,"",'1 - TDS FULL ORDER '!C604)</f>
        <v/>
      </c>
      <c r="G599" s="10" t="str">
        <f>IF('1 - TDS FULL ORDER '!D604=0,"",'1 - TDS FULL ORDER '!D604)</f>
        <v/>
      </c>
      <c r="H599" s="10" t="str">
        <f>IF('1 - TDS FULL ORDER '!E604=0,"",'1 - TDS FULL ORDER '!E604)</f>
        <v/>
      </c>
      <c r="I599" s="10" t="str">
        <f>IF('1 - TDS FULL ORDER '!F604=0,"",'1 - TDS FULL ORDER '!F604)</f>
        <v/>
      </c>
      <c r="J599" s="10" t="str">
        <f>IF('1 - TDS FULL ORDER '!G604=0,"",'1 - TDS FULL ORDER '!G604)</f>
        <v/>
      </c>
      <c r="L599" s="10" t="str">
        <f>IF('2 - TDS SELECT SNs'!A604=0,"",'2 - TDS SELECT SNs'!A604)</f>
        <v/>
      </c>
      <c r="M599" s="10" t="str">
        <f>IF('2 - TDS SELECT SNs'!B604=0,"",'2 - TDS SELECT SNs'!B604)</f>
        <v/>
      </c>
      <c r="N599" s="10" t="str">
        <f>IF('2 - TDS SELECT SNs'!C604=0,"",'2 - TDS SELECT SNs'!C604)</f>
        <v/>
      </c>
      <c r="O599" s="10" t="str">
        <f>IF('2 - TDS SELECT SNs'!D604=0,"",'2 - TDS SELECT SNs'!D604)</f>
        <v/>
      </c>
      <c r="P599" s="10" t="str">
        <f>IF('2 - TDS SELECT SNs'!E604=0,"",'2 - TDS SELECT SNs'!E604)</f>
        <v/>
      </c>
      <c r="Q599" s="10" t="str">
        <f>IF('2 - TDS SELECT SNs'!F604=0,"",'2 - TDS SELECT SNs'!F604)</f>
        <v/>
      </c>
      <c r="R599" s="10" t="str">
        <f>IF('2 - TDS SELECT SNs'!G604=0,"",'2 - TDS SELECT SNs'!G604)</f>
        <v/>
      </c>
      <c r="S599" s="10" t="str">
        <f>IF('2 - TDS SELECT SNs'!H604=0,"",'2 - TDS SELECT SNs'!H604)</f>
        <v/>
      </c>
      <c r="T599" s="10" t="str">
        <f>IF('2 - TDS SELECT SNs'!I604=0,"",'2 - TDS SELECT SNs'!I604)</f>
        <v/>
      </c>
      <c r="U599" s="10" t="str">
        <f>IF('2 - TDS SELECT SNs'!J604=0,"",'2 - TDS SELECT SNs'!J604)</f>
        <v/>
      </c>
      <c r="W599" t="str">
        <f>IF('3 - Apple Direct'!A604=0,"",'3 - Apple Direct'!A604)</f>
        <v/>
      </c>
      <c r="X599" s="10" t="str">
        <f>IF('3 - Apple Direct'!B604=0,"",'3 - Apple Direct'!B604)</f>
        <v/>
      </c>
      <c r="Y599" s="10" t="str">
        <f>IF('3 - Apple Direct'!C604=0,"",'3 - Apple Direct'!C604)</f>
        <v/>
      </c>
      <c r="Z599" s="10" t="str">
        <f>IF('3 - Apple Direct'!D604=0,"",'3 - Apple Direct'!D604)</f>
        <v/>
      </c>
      <c r="AA599" s="10" t="str">
        <f>IF('3 - Apple Direct'!E604=0,"",'3 - Apple Direct'!E604)</f>
        <v/>
      </c>
      <c r="AB599" s="10" t="str">
        <f>IF('3 - Apple Direct'!F604=0,"",'3 - Apple Direct'!F604)</f>
        <v/>
      </c>
      <c r="AC599" s="10" t="str">
        <f>IF('3 - Apple Direct'!G604=0,"",'3 - Apple Direct'!G604)</f>
        <v/>
      </c>
      <c r="AD599" s="10" t="str">
        <f>IF('3 - Apple Direct'!H604=0,"",'3 - Apple Direct'!H604)</f>
        <v/>
      </c>
      <c r="AE599" s="10" t="str">
        <f>IF('3 - Apple Direct'!I604=0,"",'3 - Apple Direct'!I604)</f>
        <v/>
      </c>
      <c r="AF599" s="10" t="str">
        <f>IF('3 - Apple Direct'!J604=0,"",'3 - Apple Direct'!J604)</f>
        <v/>
      </c>
      <c r="AH599" t="str">
        <f>IF('4 - Unenrollment'!A602=0,"",'4 - Unenrollment'!A602)</f>
        <v/>
      </c>
      <c r="AI599" s="10" t="str">
        <f>IF('4 - Unenrollment'!B602=0,"",'4 - Unenrollment'!B602)</f>
        <v/>
      </c>
      <c r="AJ599" s="10" t="str">
        <f>IF('4 - Unenrollment'!C602=0,"",'4 - Unenrollment'!C602)</f>
        <v/>
      </c>
    </row>
    <row r="600" spans="4:36" x14ac:dyDescent="0.35">
      <c r="D600" t="str">
        <f>IF('1 - TDS FULL ORDER '!A605=0,"",'1 - TDS FULL ORDER '!A605)</f>
        <v/>
      </c>
      <c r="E600" s="10" t="str">
        <f>IF('1 - TDS FULL ORDER '!B605=0,"",'1 - TDS FULL ORDER '!B605)</f>
        <v/>
      </c>
      <c r="F600" s="10" t="str">
        <f>IF('1 - TDS FULL ORDER '!C605=0,"",'1 - TDS FULL ORDER '!C605)</f>
        <v/>
      </c>
      <c r="G600" s="10" t="str">
        <f>IF('1 - TDS FULL ORDER '!D605=0,"",'1 - TDS FULL ORDER '!D605)</f>
        <v/>
      </c>
      <c r="H600" s="10" t="str">
        <f>IF('1 - TDS FULL ORDER '!E605=0,"",'1 - TDS FULL ORDER '!E605)</f>
        <v/>
      </c>
      <c r="I600" s="10" t="str">
        <f>IF('1 - TDS FULL ORDER '!F605=0,"",'1 - TDS FULL ORDER '!F605)</f>
        <v/>
      </c>
      <c r="J600" s="10" t="str">
        <f>IF('1 - TDS FULL ORDER '!G605=0,"",'1 - TDS FULL ORDER '!G605)</f>
        <v/>
      </c>
      <c r="L600" s="10" t="str">
        <f>IF('2 - TDS SELECT SNs'!A605=0,"",'2 - TDS SELECT SNs'!A605)</f>
        <v/>
      </c>
      <c r="M600" s="10" t="str">
        <f>IF('2 - TDS SELECT SNs'!B605=0,"",'2 - TDS SELECT SNs'!B605)</f>
        <v/>
      </c>
      <c r="N600" s="10" t="str">
        <f>IF('2 - TDS SELECT SNs'!C605=0,"",'2 - TDS SELECT SNs'!C605)</f>
        <v/>
      </c>
      <c r="O600" s="10" t="str">
        <f>IF('2 - TDS SELECT SNs'!D605=0,"",'2 - TDS SELECT SNs'!D605)</f>
        <v/>
      </c>
      <c r="P600" s="10" t="str">
        <f>IF('2 - TDS SELECT SNs'!E605=0,"",'2 - TDS SELECT SNs'!E605)</f>
        <v/>
      </c>
      <c r="Q600" s="10" t="str">
        <f>IF('2 - TDS SELECT SNs'!F605=0,"",'2 - TDS SELECT SNs'!F605)</f>
        <v/>
      </c>
      <c r="R600" s="10" t="str">
        <f>IF('2 - TDS SELECT SNs'!G605=0,"",'2 - TDS SELECT SNs'!G605)</f>
        <v/>
      </c>
      <c r="S600" s="10" t="str">
        <f>IF('2 - TDS SELECT SNs'!H605=0,"",'2 - TDS SELECT SNs'!H605)</f>
        <v/>
      </c>
      <c r="T600" s="10" t="str">
        <f>IF('2 - TDS SELECT SNs'!I605=0,"",'2 - TDS SELECT SNs'!I605)</f>
        <v/>
      </c>
      <c r="U600" s="10" t="str">
        <f>IF('2 - TDS SELECT SNs'!J605=0,"",'2 - TDS SELECT SNs'!J605)</f>
        <v/>
      </c>
      <c r="W600" t="str">
        <f>IF('3 - Apple Direct'!A605=0,"",'3 - Apple Direct'!A605)</f>
        <v/>
      </c>
      <c r="X600" s="10" t="str">
        <f>IF('3 - Apple Direct'!B605=0,"",'3 - Apple Direct'!B605)</f>
        <v/>
      </c>
      <c r="Y600" s="10" t="str">
        <f>IF('3 - Apple Direct'!C605=0,"",'3 - Apple Direct'!C605)</f>
        <v/>
      </c>
      <c r="Z600" s="10" t="str">
        <f>IF('3 - Apple Direct'!D605=0,"",'3 - Apple Direct'!D605)</f>
        <v/>
      </c>
      <c r="AA600" s="10" t="str">
        <f>IF('3 - Apple Direct'!E605=0,"",'3 - Apple Direct'!E605)</f>
        <v/>
      </c>
      <c r="AB600" s="10" t="str">
        <f>IF('3 - Apple Direct'!F605=0,"",'3 - Apple Direct'!F605)</f>
        <v/>
      </c>
      <c r="AC600" s="10" t="str">
        <f>IF('3 - Apple Direct'!G605=0,"",'3 - Apple Direct'!G605)</f>
        <v/>
      </c>
      <c r="AD600" s="10" t="str">
        <f>IF('3 - Apple Direct'!H605=0,"",'3 - Apple Direct'!H605)</f>
        <v/>
      </c>
      <c r="AE600" s="10" t="str">
        <f>IF('3 - Apple Direct'!I605=0,"",'3 - Apple Direct'!I605)</f>
        <v/>
      </c>
      <c r="AF600" s="10" t="str">
        <f>IF('3 - Apple Direct'!J605=0,"",'3 - Apple Direct'!J605)</f>
        <v/>
      </c>
      <c r="AH600" t="str">
        <f>IF('4 - Unenrollment'!A603=0,"",'4 - Unenrollment'!A603)</f>
        <v/>
      </c>
      <c r="AI600" s="10" t="str">
        <f>IF('4 - Unenrollment'!B603=0,"",'4 - Unenrollment'!B603)</f>
        <v/>
      </c>
      <c r="AJ600" s="10" t="str">
        <f>IF('4 - Unenrollment'!C603=0,"",'4 - Unenrollment'!C603)</f>
        <v/>
      </c>
    </row>
    <row r="601" spans="4:36" x14ac:dyDescent="0.35">
      <c r="D601" t="str">
        <f>IF('1 - TDS FULL ORDER '!A606=0,"",'1 - TDS FULL ORDER '!A606)</f>
        <v/>
      </c>
      <c r="E601" s="10" t="str">
        <f>IF('1 - TDS FULL ORDER '!B606=0,"",'1 - TDS FULL ORDER '!B606)</f>
        <v/>
      </c>
      <c r="F601" s="10" t="str">
        <f>IF('1 - TDS FULL ORDER '!C606=0,"",'1 - TDS FULL ORDER '!C606)</f>
        <v/>
      </c>
      <c r="G601" s="10" t="str">
        <f>IF('1 - TDS FULL ORDER '!D606=0,"",'1 - TDS FULL ORDER '!D606)</f>
        <v/>
      </c>
      <c r="H601" s="10" t="str">
        <f>IF('1 - TDS FULL ORDER '!E606=0,"",'1 - TDS FULL ORDER '!E606)</f>
        <v/>
      </c>
      <c r="I601" s="10" t="str">
        <f>IF('1 - TDS FULL ORDER '!F606=0,"",'1 - TDS FULL ORDER '!F606)</f>
        <v/>
      </c>
      <c r="J601" s="10" t="str">
        <f>IF('1 - TDS FULL ORDER '!G606=0,"",'1 - TDS FULL ORDER '!G606)</f>
        <v/>
      </c>
      <c r="L601" s="10" t="str">
        <f>IF('2 - TDS SELECT SNs'!A606=0,"",'2 - TDS SELECT SNs'!A606)</f>
        <v/>
      </c>
      <c r="M601" s="10" t="str">
        <f>IF('2 - TDS SELECT SNs'!B606=0,"",'2 - TDS SELECT SNs'!B606)</f>
        <v/>
      </c>
      <c r="N601" s="10" t="str">
        <f>IF('2 - TDS SELECT SNs'!C606=0,"",'2 - TDS SELECT SNs'!C606)</f>
        <v/>
      </c>
      <c r="O601" s="10" t="str">
        <f>IF('2 - TDS SELECT SNs'!D606=0,"",'2 - TDS SELECT SNs'!D606)</f>
        <v/>
      </c>
      <c r="P601" s="10" t="str">
        <f>IF('2 - TDS SELECT SNs'!E606=0,"",'2 - TDS SELECT SNs'!E606)</f>
        <v/>
      </c>
      <c r="Q601" s="10" t="str">
        <f>IF('2 - TDS SELECT SNs'!F606=0,"",'2 - TDS SELECT SNs'!F606)</f>
        <v/>
      </c>
      <c r="R601" s="10" t="str">
        <f>IF('2 - TDS SELECT SNs'!G606=0,"",'2 - TDS SELECT SNs'!G606)</f>
        <v/>
      </c>
      <c r="S601" s="10" t="str">
        <f>IF('2 - TDS SELECT SNs'!H606=0,"",'2 - TDS SELECT SNs'!H606)</f>
        <v/>
      </c>
      <c r="T601" s="10" t="str">
        <f>IF('2 - TDS SELECT SNs'!I606=0,"",'2 - TDS SELECT SNs'!I606)</f>
        <v/>
      </c>
      <c r="U601" s="10" t="str">
        <f>IF('2 - TDS SELECT SNs'!J606=0,"",'2 - TDS SELECT SNs'!J606)</f>
        <v/>
      </c>
      <c r="W601" t="str">
        <f>IF('3 - Apple Direct'!A606=0,"",'3 - Apple Direct'!A606)</f>
        <v/>
      </c>
      <c r="X601" s="10" t="str">
        <f>IF('3 - Apple Direct'!B606=0,"",'3 - Apple Direct'!B606)</f>
        <v/>
      </c>
      <c r="Y601" s="10" t="str">
        <f>IF('3 - Apple Direct'!C606=0,"",'3 - Apple Direct'!C606)</f>
        <v/>
      </c>
      <c r="Z601" s="10" t="str">
        <f>IF('3 - Apple Direct'!D606=0,"",'3 - Apple Direct'!D606)</f>
        <v/>
      </c>
      <c r="AA601" s="10" t="str">
        <f>IF('3 - Apple Direct'!E606=0,"",'3 - Apple Direct'!E606)</f>
        <v/>
      </c>
      <c r="AB601" s="10" t="str">
        <f>IF('3 - Apple Direct'!F606=0,"",'3 - Apple Direct'!F606)</f>
        <v/>
      </c>
      <c r="AC601" s="10" t="str">
        <f>IF('3 - Apple Direct'!G606=0,"",'3 - Apple Direct'!G606)</f>
        <v/>
      </c>
      <c r="AD601" s="10" t="str">
        <f>IF('3 - Apple Direct'!H606=0,"",'3 - Apple Direct'!H606)</f>
        <v/>
      </c>
      <c r="AE601" s="10" t="str">
        <f>IF('3 - Apple Direct'!I606=0,"",'3 - Apple Direct'!I606)</f>
        <v/>
      </c>
      <c r="AF601" s="10" t="str">
        <f>IF('3 - Apple Direct'!J606=0,"",'3 - Apple Direct'!J606)</f>
        <v/>
      </c>
      <c r="AH601" t="str">
        <f>IF('4 - Unenrollment'!A604=0,"",'4 - Unenrollment'!A604)</f>
        <v/>
      </c>
      <c r="AI601" s="10" t="str">
        <f>IF('4 - Unenrollment'!B604=0,"",'4 - Unenrollment'!B604)</f>
        <v/>
      </c>
      <c r="AJ601" s="10" t="str">
        <f>IF('4 - Unenrollment'!C604=0,"",'4 - Unenrollment'!C604)</f>
        <v/>
      </c>
    </row>
    <row r="602" spans="4:36" x14ac:dyDescent="0.35">
      <c r="D602" t="str">
        <f>IF('1 - TDS FULL ORDER '!A607=0,"",'1 - TDS FULL ORDER '!A607)</f>
        <v/>
      </c>
      <c r="E602" s="10" t="str">
        <f>IF('1 - TDS FULL ORDER '!B607=0,"",'1 - TDS FULL ORDER '!B607)</f>
        <v/>
      </c>
      <c r="F602" s="10" t="str">
        <f>IF('1 - TDS FULL ORDER '!C607=0,"",'1 - TDS FULL ORDER '!C607)</f>
        <v/>
      </c>
      <c r="G602" s="10" t="str">
        <f>IF('1 - TDS FULL ORDER '!D607=0,"",'1 - TDS FULL ORDER '!D607)</f>
        <v/>
      </c>
      <c r="H602" s="10" t="str">
        <f>IF('1 - TDS FULL ORDER '!E607=0,"",'1 - TDS FULL ORDER '!E607)</f>
        <v/>
      </c>
      <c r="I602" s="10" t="str">
        <f>IF('1 - TDS FULL ORDER '!F607=0,"",'1 - TDS FULL ORDER '!F607)</f>
        <v/>
      </c>
      <c r="J602" s="10" t="str">
        <f>IF('1 - TDS FULL ORDER '!G607=0,"",'1 - TDS FULL ORDER '!G607)</f>
        <v/>
      </c>
      <c r="L602" s="10" t="str">
        <f>IF('2 - TDS SELECT SNs'!A607=0,"",'2 - TDS SELECT SNs'!A607)</f>
        <v/>
      </c>
      <c r="M602" s="10" t="str">
        <f>IF('2 - TDS SELECT SNs'!B607=0,"",'2 - TDS SELECT SNs'!B607)</f>
        <v/>
      </c>
      <c r="N602" s="10" t="str">
        <f>IF('2 - TDS SELECT SNs'!C607=0,"",'2 - TDS SELECT SNs'!C607)</f>
        <v/>
      </c>
      <c r="O602" s="10" t="str">
        <f>IF('2 - TDS SELECT SNs'!D607=0,"",'2 - TDS SELECT SNs'!D607)</f>
        <v/>
      </c>
      <c r="P602" s="10" t="str">
        <f>IF('2 - TDS SELECT SNs'!E607=0,"",'2 - TDS SELECT SNs'!E607)</f>
        <v/>
      </c>
      <c r="Q602" s="10" t="str">
        <f>IF('2 - TDS SELECT SNs'!F607=0,"",'2 - TDS SELECT SNs'!F607)</f>
        <v/>
      </c>
      <c r="R602" s="10" t="str">
        <f>IF('2 - TDS SELECT SNs'!G607=0,"",'2 - TDS SELECT SNs'!G607)</f>
        <v/>
      </c>
      <c r="S602" s="10" t="str">
        <f>IF('2 - TDS SELECT SNs'!H607=0,"",'2 - TDS SELECT SNs'!H607)</f>
        <v/>
      </c>
      <c r="T602" s="10" t="str">
        <f>IF('2 - TDS SELECT SNs'!I607=0,"",'2 - TDS SELECT SNs'!I607)</f>
        <v/>
      </c>
      <c r="U602" s="10" t="str">
        <f>IF('2 - TDS SELECT SNs'!J607=0,"",'2 - TDS SELECT SNs'!J607)</f>
        <v/>
      </c>
      <c r="W602" t="str">
        <f>IF('3 - Apple Direct'!A607=0,"",'3 - Apple Direct'!A607)</f>
        <v/>
      </c>
      <c r="X602" s="10" t="str">
        <f>IF('3 - Apple Direct'!B607=0,"",'3 - Apple Direct'!B607)</f>
        <v/>
      </c>
      <c r="Y602" s="10" t="str">
        <f>IF('3 - Apple Direct'!C607=0,"",'3 - Apple Direct'!C607)</f>
        <v/>
      </c>
      <c r="Z602" s="10" t="str">
        <f>IF('3 - Apple Direct'!D607=0,"",'3 - Apple Direct'!D607)</f>
        <v/>
      </c>
      <c r="AA602" s="10" t="str">
        <f>IF('3 - Apple Direct'!E607=0,"",'3 - Apple Direct'!E607)</f>
        <v/>
      </c>
      <c r="AB602" s="10" t="str">
        <f>IF('3 - Apple Direct'!F607=0,"",'3 - Apple Direct'!F607)</f>
        <v/>
      </c>
      <c r="AC602" s="10" t="str">
        <f>IF('3 - Apple Direct'!G607=0,"",'3 - Apple Direct'!G607)</f>
        <v/>
      </c>
      <c r="AD602" s="10" t="str">
        <f>IF('3 - Apple Direct'!H607=0,"",'3 - Apple Direct'!H607)</f>
        <v/>
      </c>
      <c r="AE602" s="10" t="str">
        <f>IF('3 - Apple Direct'!I607=0,"",'3 - Apple Direct'!I607)</f>
        <v/>
      </c>
      <c r="AF602" s="10" t="str">
        <f>IF('3 - Apple Direct'!J607=0,"",'3 - Apple Direct'!J607)</f>
        <v/>
      </c>
      <c r="AH602" t="str">
        <f>IF('4 - Unenrollment'!A605=0,"",'4 - Unenrollment'!A605)</f>
        <v/>
      </c>
      <c r="AI602" s="10" t="str">
        <f>IF('4 - Unenrollment'!B605=0,"",'4 - Unenrollment'!B605)</f>
        <v/>
      </c>
      <c r="AJ602" s="10" t="str">
        <f>IF('4 - Unenrollment'!C605=0,"",'4 - Unenrollment'!C605)</f>
        <v/>
      </c>
    </row>
    <row r="603" spans="4:36" x14ac:dyDescent="0.35">
      <c r="D603" t="str">
        <f>IF('1 - TDS FULL ORDER '!A608=0,"",'1 - TDS FULL ORDER '!A608)</f>
        <v/>
      </c>
      <c r="E603" s="10" t="str">
        <f>IF('1 - TDS FULL ORDER '!B608=0,"",'1 - TDS FULL ORDER '!B608)</f>
        <v/>
      </c>
      <c r="F603" s="10" t="str">
        <f>IF('1 - TDS FULL ORDER '!C608=0,"",'1 - TDS FULL ORDER '!C608)</f>
        <v/>
      </c>
      <c r="G603" s="10" t="str">
        <f>IF('1 - TDS FULL ORDER '!D608=0,"",'1 - TDS FULL ORDER '!D608)</f>
        <v/>
      </c>
      <c r="H603" s="10" t="str">
        <f>IF('1 - TDS FULL ORDER '!E608=0,"",'1 - TDS FULL ORDER '!E608)</f>
        <v/>
      </c>
      <c r="I603" s="10" t="str">
        <f>IF('1 - TDS FULL ORDER '!F608=0,"",'1 - TDS FULL ORDER '!F608)</f>
        <v/>
      </c>
      <c r="J603" s="10" t="str">
        <f>IF('1 - TDS FULL ORDER '!G608=0,"",'1 - TDS FULL ORDER '!G608)</f>
        <v/>
      </c>
      <c r="L603" s="10" t="str">
        <f>IF('2 - TDS SELECT SNs'!A608=0,"",'2 - TDS SELECT SNs'!A608)</f>
        <v/>
      </c>
      <c r="M603" s="10" t="str">
        <f>IF('2 - TDS SELECT SNs'!B608=0,"",'2 - TDS SELECT SNs'!B608)</f>
        <v/>
      </c>
      <c r="N603" s="10" t="str">
        <f>IF('2 - TDS SELECT SNs'!C608=0,"",'2 - TDS SELECT SNs'!C608)</f>
        <v/>
      </c>
      <c r="O603" s="10" t="str">
        <f>IF('2 - TDS SELECT SNs'!D608=0,"",'2 - TDS SELECT SNs'!D608)</f>
        <v/>
      </c>
      <c r="P603" s="10" t="str">
        <f>IF('2 - TDS SELECT SNs'!E608=0,"",'2 - TDS SELECT SNs'!E608)</f>
        <v/>
      </c>
      <c r="Q603" s="10" t="str">
        <f>IF('2 - TDS SELECT SNs'!F608=0,"",'2 - TDS SELECT SNs'!F608)</f>
        <v/>
      </c>
      <c r="R603" s="10" t="str">
        <f>IF('2 - TDS SELECT SNs'!G608=0,"",'2 - TDS SELECT SNs'!G608)</f>
        <v/>
      </c>
      <c r="S603" s="10" t="str">
        <f>IF('2 - TDS SELECT SNs'!H608=0,"",'2 - TDS SELECT SNs'!H608)</f>
        <v/>
      </c>
      <c r="T603" s="10" t="str">
        <f>IF('2 - TDS SELECT SNs'!I608=0,"",'2 - TDS SELECT SNs'!I608)</f>
        <v/>
      </c>
      <c r="U603" s="10" t="str">
        <f>IF('2 - TDS SELECT SNs'!J608=0,"",'2 - TDS SELECT SNs'!J608)</f>
        <v/>
      </c>
      <c r="W603" t="str">
        <f>IF('3 - Apple Direct'!A608=0,"",'3 - Apple Direct'!A608)</f>
        <v/>
      </c>
      <c r="X603" s="10" t="str">
        <f>IF('3 - Apple Direct'!B608=0,"",'3 - Apple Direct'!B608)</f>
        <v/>
      </c>
      <c r="Y603" s="10" t="str">
        <f>IF('3 - Apple Direct'!C608=0,"",'3 - Apple Direct'!C608)</f>
        <v/>
      </c>
      <c r="Z603" s="10" t="str">
        <f>IF('3 - Apple Direct'!D608=0,"",'3 - Apple Direct'!D608)</f>
        <v/>
      </c>
      <c r="AA603" s="10" t="str">
        <f>IF('3 - Apple Direct'!E608=0,"",'3 - Apple Direct'!E608)</f>
        <v/>
      </c>
      <c r="AB603" s="10" t="str">
        <f>IF('3 - Apple Direct'!F608=0,"",'3 - Apple Direct'!F608)</f>
        <v/>
      </c>
      <c r="AC603" s="10" t="str">
        <f>IF('3 - Apple Direct'!G608=0,"",'3 - Apple Direct'!G608)</f>
        <v/>
      </c>
      <c r="AD603" s="10" t="str">
        <f>IF('3 - Apple Direct'!H608=0,"",'3 - Apple Direct'!H608)</f>
        <v/>
      </c>
      <c r="AE603" s="10" t="str">
        <f>IF('3 - Apple Direct'!I608=0,"",'3 - Apple Direct'!I608)</f>
        <v/>
      </c>
      <c r="AF603" s="10" t="str">
        <f>IF('3 - Apple Direct'!J608=0,"",'3 - Apple Direct'!J608)</f>
        <v/>
      </c>
      <c r="AH603" t="str">
        <f>IF('4 - Unenrollment'!A606=0,"",'4 - Unenrollment'!A606)</f>
        <v/>
      </c>
      <c r="AI603" s="10" t="str">
        <f>IF('4 - Unenrollment'!B606=0,"",'4 - Unenrollment'!B606)</f>
        <v/>
      </c>
      <c r="AJ603" s="10" t="str">
        <f>IF('4 - Unenrollment'!C606=0,"",'4 - Unenrollment'!C606)</f>
        <v/>
      </c>
    </row>
    <row r="604" spans="4:36" x14ac:dyDescent="0.35">
      <c r="D604" t="str">
        <f>IF('1 - TDS FULL ORDER '!A609=0,"",'1 - TDS FULL ORDER '!A609)</f>
        <v/>
      </c>
      <c r="E604" s="10" t="str">
        <f>IF('1 - TDS FULL ORDER '!B609=0,"",'1 - TDS FULL ORDER '!B609)</f>
        <v/>
      </c>
      <c r="F604" s="10" t="str">
        <f>IF('1 - TDS FULL ORDER '!C609=0,"",'1 - TDS FULL ORDER '!C609)</f>
        <v/>
      </c>
      <c r="G604" s="10" t="str">
        <f>IF('1 - TDS FULL ORDER '!D609=0,"",'1 - TDS FULL ORDER '!D609)</f>
        <v/>
      </c>
      <c r="H604" s="10" t="str">
        <f>IF('1 - TDS FULL ORDER '!E609=0,"",'1 - TDS FULL ORDER '!E609)</f>
        <v/>
      </c>
      <c r="I604" s="10" t="str">
        <f>IF('1 - TDS FULL ORDER '!F609=0,"",'1 - TDS FULL ORDER '!F609)</f>
        <v/>
      </c>
      <c r="J604" s="10" t="str">
        <f>IF('1 - TDS FULL ORDER '!G609=0,"",'1 - TDS FULL ORDER '!G609)</f>
        <v/>
      </c>
      <c r="L604" s="10" t="str">
        <f>IF('2 - TDS SELECT SNs'!A609=0,"",'2 - TDS SELECT SNs'!A609)</f>
        <v/>
      </c>
      <c r="M604" s="10" t="str">
        <f>IF('2 - TDS SELECT SNs'!B609=0,"",'2 - TDS SELECT SNs'!B609)</f>
        <v/>
      </c>
      <c r="N604" s="10" t="str">
        <f>IF('2 - TDS SELECT SNs'!C609=0,"",'2 - TDS SELECT SNs'!C609)</f>
        <v/>
      </c>
      <c r="O604" s="10" t="str">
        <f>IF('2 - TDS SELECT SNs'!D609=0,"",'2 - TDS SELECT SNs'!D609)</f>
        <v/>
      </c>
      <c r="P604" s="10" t="str">
        <f>IF('2 - TDS SELECT SNs'!E609=0,"",'2 - TDS SELECT SNs'!E609)</f>
        <v/>
      </c>
      <c r="Q604" s="10" t="str">
        <f>IF('2 - TDS SELECT SNs'!F609=0,"",'2 - TDS SELECT SNs'!F609)</f>
        <v/>
      </c>
      <c r="R604" s="10" t="str">
        <f>IF('2 - TDS SELECT SNs'!G609=0,"",'2 - TDS SELECT SNs'!G609)</f>
        <v/>
      </c>
      <c r="S604" s="10" t="str">
        <f>IF('2 - TDS SELECT SNs'!H609=0,"",'2 - TDS SELECT SNs'!H609)</f>
        <v/>
      </c>
      <c r="T604" s="10" t="str">
        <f>IF('2 - TDS SELECT SNs'!I609=0,"",'2 - TDS SELECT SNs'!I609)</f>
        <v/>
      </c>
      <c r="U604" s="10" t="str">
        <f>IF('2 - TDS SELECT SNs'!J609=0,"",'2 - TDS SELECT SNs'!J609)</f>
        <v/>
      </c>
      <c r="W604" t="str">
        <f>IF('3 - Apple Direct'!A609=0,"",'3 - Apple Direct'!A609)</f>
        <v/>
      </c>
      <c r="X604" s="10" t="str">
        <f>IF('3 - Apple Direct'!B609=0,"",'3 - Apple Direct'!B609)</f>
        <v/>
      </c>
      <c r="Y604" s="10" t="str">
        <f>IF('3 - Apple Direct'!C609=0,"",'3 - Apple Direct'!C609)</f>
        <v/>
      </c>
      <c r="Z604" s="10" t="str">
        <f>IF('3 - Apple Direct'!D609=0,"",'3 - Apple Direct'!D609)</f>
        <v/>
      </c>
      <c r="AA604" s="10" t="str">
        <f>IF('3 - Apple Direct'!E609=0,"",'3 - Apple Direct'!E609)</f>
        <v/>
      </c>
      <c r="AB604" s="10" t="str">
        <f>IF('3 - Apple Direct'!F609=0,"",'3 - Apple Direct'!F609)</f>
        <v/>
      </c>
      <c r="AC604" s="10" t="str">
        <f>IF('3 - Apple Direct'!G609=0,"",'3 - Apple Direct'!G609)</f>
        <v/>
      </c>
      <c r="AD604" s="10" t="str">
        <f>IF('3 - Apple Direct'!H609=0,"",'3 - Apple Direct'!H609)</f>
        <v/>
      </c>
      <c r="AE604" s="10" t="str">
        <f>IF('3 - Apple Direct'!I609=0,"",'3 - Apple Direct'!I609)</f>
        <v/>
      </c>
      <c r="AF604" s="10" t="str">
        <f>IF('3 - Apple Direct'!J609=0,"",'3 - Apple Direct'!J609)</f>
        <v/>
      </c>
      <c r="AH604" t="str">
        <f>IF('4 - Unenrollment'!A607=0,"",'4 - Unenrollment'!A607)</f>
        <v/>
      </c>
      <c r="AI604" s="10" t="str">
        <f>IF('4 - Unenrollment'!B607=0,"",'4 - Unenrollment'!B607)</f>
        <v/>
      </c>
      <c r="AJ604" s="10" t="str">
        <f>IF('4 - Unenrollment'!C607=0,"",'4 - Unenrollment'!C607)</f>
        <v/>
      </c>
    </row>
    <row r="605" spans="4:36" x14ac:dyDescent="0.35">
      <c r="D605" t="str">
        <f>IF('1 - TDS FULL ORDER '!A610=0,"",'1 - TDS FULL ORDER '!A610)</f>
        <v/>
      </c>
      <c r="E605" s="10" t="str">
        <f>IF('1 - TDS FULL ORDER '!B610=0,"",'1 - TDS FULL ORDER '!B610)</f>
        <v/>
      </c>
      <c r="F605" s="10" t="str">
        <f>IF('1 - TDS FULL ORDER '!C610=0,"",'1 - TDS FULL ORDER '!C610)</f>
        <v/>
      </c>
      <c r="G605" s="10" t="str">
        <f>IF('1 - TDS FULL ORDER '!D610=0,"",'1 - TDS FULL ORDER '!D610)</f>
        <v/>
      </c>
      <c r="H605" s="10" t="str">
        <f>IF('1 - TDS FULL ORDER '!E610=0,"",'1 - TDS FULL ORDER '!E610)</f>
        <v/>
      </c>
      <c r="I605" s="10" t="str">
        <f>IF('1 - TDS FULL ORDER '!F610=0,"",'1 - TDS FULL ORDER '!F610)</f>
        <v/>
      </c>
      <c r="J605" s="10" t="str">
        <f>IF('1 - TDS FULL ORDER '!G610=0,"",'1 - TDS FULL ORDER '!G610)</f>
        <v/>
      </c>
      <c r="L605" s="10" t="str">
        <f>IF('2 - TDS SELECT SNs'!A610=0,"",'2 - TDS SELECT SNs'!A610)</f>
        <v/>
      </c>
      <c r="M605" s="10" t="str">
        <f>IF('2 - TDS SELECT SNs'!B610=0,"",'2 - TDS SELECT SNs'!B610)</f>
        <v/>
      </c>
      <c r="N605" s="10" t="str">
        <f>IF('2 - TDS SELECT SNs'!C610=0,"",'2 - TDS SELECT SNs'!C610)</f>
        <v/>
      </c>
      <c r="O605" s="10" t="str">
        <f>IF('2 - TDS SELECT SNs'!D610=0,"",'2 - TDS SELECT SNs'!D610)</f>
        <v/>
      </c>
      <c r="P605" s="10" t="str">
        <f>IF('2 - TDS SELECT SNs'!E610=0,"",'2 - TDS SELECT SNs'!E610)</f>
        <v/>
      </c>
      <c r="Q605" s="10" t="str">
        <f>IF('2 - TDS SELECT SNs'!F610=0,"",'2 - TDS SELECT SNs'!F610)</f>
        <v/>
      </c>
      <c r="R605" s="10" t="str">
        <f>IF('2 - TDS SELECT SNs'!G610=0,"",'2 - TDS SELECT SNs'!G610)</f>
        <v/>
      </c>
      <c r="S605" s="10" t="str">
        <f>IF('2 - TDS SELECT SNs'!H610=0,"",'2 - TDS SELECT SNs'!H610)</f>
        <v/>
      </c>
      <c r="T605" s="10" t="str">
        <f>IF('2 - TDS SELECT SNs'!I610=0,"",'2 - TDS SELECT SNs'!I610)</f>
        <v/>
      </c>
      <c r="U605" s="10" t="str">
        <f>IF('2 - TDS SELECT SNs'!J610=0,"",'2 - TDS SELECT SNs'!J610)</f>
        <v/>
      </c>
      <c r="W605" t="str">
        <f>IF('3 - Apple Direct'!A610=0,"",'3 - Apple Direct'!A610)</f>
        <v/>
      </c>
      <c r="X605" s="10" t="str">
        <f>IF('3 - Apple Direct'!B610=0,"",'3 - Apple Direct'!B610)</f>
        <v/>
      </c>
      <c r="Y605" s="10" t="str">
        <f>IF('3 - Apple Direct'!C610=0,"",'3 - Apple Direct'!C610)</f>
        <v/>
      </c>
      <c r="Z605" s="10" t="str">
        <f>IF('3 - Apple Direct'!D610=0,"",'3 - Apple Direct'!D610)</f>
        <v/>
      </c>
      <c r="AA605" s="10" t="str">
        <f>IF('3 - Apple Direct'!E610=0,"",'3 - Apple Direct'!E610)</f>
        <v/>
      </c>
      <c r="AB605" s="10" t="str">
        <f>IF('3 - Apple Direct'!F610=0,"",'3 - Apple Direct'!F610)</f>
        <v/>
      </c>
      <c r="AC605" s="10" t="str">
        <f>IF('3 - Apple Direct'!G610=0,"",'3 - Apple Direct'!G610)</f>
        <v/>
      </c>
      <c r="AD605" s="10" t="str">
        <f>IF('3 - Apple Direct'!H610=0,"",'3 - Apple Direct'!H610)</f>
        <v/>
      </c>
      <c r="AE605" s="10" t="str">
        <f>IF('3 - Apple Direct'!I610=0,"",'3 - Apple Direct'!I610)</f>
        <v/>
      </c>
      <c r="AF605" s="10" t="str">
        <f>IF('3 - Apple Direct'!J610=0,"",'3 - Apple Direct'!J610)</f>
        <v/>
      </c>
      <c r="AH605" t="str">
        <f>IF('4 - Unenrollment'!A608=0,"",'4 - Unenrollment'!A608)</f>
        <v/>
      </c>
      <c r="AI605" s="10" t="str">
        <f>IF('4 - Unenrollment'!B608=0,"",'4 - Unenrollment'!B608)</f>
        <v/>
      </c>
      <c r="AJ605" s="10" t="str">
        <f>IF('4 - Unenrollment'!C608=0,"",'4 - Unenrollment'!C608)</f>
        <v/>
      </c>
    </row>
    <row r="606" spans="4:36" x14ac:dyDescent="0.35">
      <c r="D606" t="str">
        <f>IF('1 - TDS FULL ORDER '!A611=0,"",'1 - TDS FULL ORDER '!A611)</f>
        <v/>
      </c>
      <c r="E606" s="10" t="str">
        <f>IF('1 - TDS FULL ORDER '!B611=0,"",'1 - TDS FULL ORDER '!B611)</f>
        <v/>
      </c>
      <c r="F606" s="10" t="str">
        <f>IF('1 - TDS FULL ORDER '!C611=0,"",'1 - TDS FULL ORDER '!C611)</f>
        <v/>
      </c>
      <c r="G606" s="10" t="str">
        <f>IF('1 - TDS FULL ORDER '!D611=0,"",'1 - TDS FULL ORDER '!D611)</f>
        <v/>
      </c>
      <c r="H606" s="10" t="str">
        <f>IF('1 - TDS FULL ORDER '!E611=0,"",'1 - TDS FULL ORDER '!E611)</f>
        <v/>
      </c>
      <c r="I606" s="10" t="str">
        <f>IF('1 - TDS FULL ORDER '!F611=0,"",'1 - TDS FULL ORDER '!F611)</f>
        <v/>
      </c>
      <c r="J606" s="10" t="str">
        <f>IF('1 - TDS FULL ORDER '!G611=0,"",'1 - TDS FULL ORDER '!G611)</f>
        <v/>
      </c>
      <c r="L606" s="10" t="str">
        <f>IF('2 - TDS SELECT SNs'!A611=0,"",'2 - TDS SELECT SNs'!A611)</f>
        <v/>
      </c>
      <c r="M606" s="10" t="str">
        <f>IF('2 - TDS SELECT SNs'!B611=0,"",'2 - TDS SELECT SNs'!B611)</f>
        <v/>
      </c>
      <c r="N606" s="10" t="str">
        <f>IF('2 - TDS SELECT SNs'!C611=0,"",'2 - TDS SELECT SNs'!C611)</f>
        <v/>
      </c>
      <c r="O606" s="10" t="str">
        <f>IF('2 - TDS SELECT SNs'!D611=0,"",'2 - TDS SELECT SNs'!D611)</f>
        <v/>
      </c>
      <c r="P606" s="10" t="str">
        <f>IF('2 - TDS SELECT SNs'!E611=0,"",'2 - TDS SELECT SNs'!E611)</f>
        <v/>
      </c>
      <c r="Q606" s="10" t="str">
        <f>IF('2 - TDS SELECT SNs'!F611=0,"",'2 - TDS SELECT SNs'!F611)</f>
        <v/>
      </c>
      <c r="R606" s="10" t="str">
        <f>IF('2 - TDS SELECT SNs'!G611=0,"",'2 - TDS SELECT SNs'!G611)</f>
        <v/>
      </c>
      <c r="S606" s="10" t="str">
        <f>IF('2 - TDS SELECT SNs'!H611=0,"",'2 - TDS SELECT SNs'!H611)</f>
        <v/>
      </c>
      <c r="T606" s="10" t="str">
        <f>IF('2 - TDS SELECT SNs'!I611=0,"",'2 - TDS SELECT SNs'!I611)</f>
        <v/>
      </c>
      <c r="U606" s="10" t="str">
        <f>IF('2 - TDS SELECT SNs'!J611=0,"",'2 - TDS SELECT SNs'!J611)</f>
        <v/>
      </c>
      <c r="W606" t="str">
        <f>IF('3 - Apple Direct'!A611=0,"",'3 - Apple Direct'!A611)</f>
        <v/>
      </c>
      <c r="X606" s="10" t="str">
        <f>IF('3 - Apple Direct'!B611=0,"",'3 - Apple Direct'!B611)</f>
        <v/>
      </c>
      <c r="Y606" s="10" t="str">
        <f>IF('3 - Apple Direct'!C611=0,"",'3 - Apple Direct'!C611)</f>
        <v/>
      </c>
      <c r="Z606" s="10" t="str">
        <f>IF('3 - Apple Direct'!D611=0,"",'3 - Apple Direct'!D611)</f>
        <v/>
      </c>
      <c r="AA606" s="10" t="str">
        <f>IF('3 - Apple Direct'!E611=0,"",'3 - Apple Direct'!E611)</f>
        <v/>
      </c>
      <c r="AB606" s="10" t="str">
        <f>IF('3 - Apple Direct'!F611=0,"",'3 - Apple Direct'!F611)</f>
        <v/>
      </c>
      <c r="AC606" s="10" t="str">
        <f>IF('3 - Apple Direct'!G611=0,"",'3 - Apple Direct'!G611)</f>
        <v/>
      </c>
      <c r="AD606" s="10" t="str">
        <f>IF('3 - Apple Direct'!H611=0,"",'3 - Apple Direct'!H611)</f>
        <v/>
      </c>
      <c r="AE606" s="10" t="str">
        <f>IF('3 - Apple Direct'!I611=0,"",'3 - Apple Direct'!I611)</f>
        <v/>
      </c>
      <c r="AF606" s="10" t="str">
        <f>IF('3 - Apple Direct'!J611=0,"",'3 - Apple Direct'!J611)</f>
        <v/>
      </c>
      <c r="AH606" t="str">
        <f>IF('4 - Unenrollment'!A609=0,"",'4 - Unenrollment'!A609)</f>
        <v/>
      </c>
      <c r="AI606" s="10" t="str">
        <f>IF('4 - Unenrollment'!B609=0,"",'4 - Unenrollment'!B609)</f>
        <v/>
      </c>
      <c r="AJ606" s="10" t="str">
        <f>IF('4 - Unenrollment'!C609=0,"",'4 - Unenrollment'!C609)</f>
        <v/>
      </c>
    </row>
    <row r="607" spans="4:36" x14ac:dyDescent="0.35">
      <c r="D607" t="str">
        <f>IF('1 - TDS FULL ORDER '!A612=0,"",'1 - TDS FULL ORDER '!A612)</f>
        <v/>
      </c>
      <c r="E607" s="10" t="str">
        <f>IF('1 - TDS FULL ORDER '!B612=0,"",'1 - TDS FULL ORDER '!B612)</f>
        <v/>
      </c>
      <c r="F607" s="10" t="str">
        <f>IF('1 - TDS FULL ORDER '!C612=0,"",'1 - TDS FULL ORDER '!C612)</f>
        <v/>
      </c>
      <c r="G607" s="10" t="str">
        <f>IF('1 - TDS FULL ORDER '!D612=0,"",'1 - TDS FULL ORDER '!D612)</f>
        <v/>
      </c>
      <c r="H607" s="10" t="str">
        <f>IF('1 - TDS FULL ORDER '!E612=0,"",'1 - TDS FULL ORDER '!E612)</f>
        <v/>
      </c>
      <c r="I607" s="10" t="str">
        <f>IF('1 - TDS FULL ORDER '!F612=0,"",'1 - TDS FULL ORDER '!F612)</f>
        <v/>
      </c>
      <c r="J607" s="10" t="str">
        <f>IF('1 - TDS FULL ORDER '!G612=0,"",'1 - TDS FULL ORDER '!G612)</f>
        <v/>
      </c>
      <c r="L607" s="10" t="str">
        <f>IF('2 - TDS SELECT SNs'!A612=0,"",'2 - TDS SELECT SNs'!A612)</f>
        <v/>
      </c>
      <c r="M607" s="10" t="str">
        <f>IF('2 - TDS SELECT SNs'!B612=0,"",'2 - TDS SELECT SNs'!B612)</f>
        <v/>
      </c>
      <c r="N607" s="10" t="str">
        <f>IF('2 - TDS SELECT SNs'!C612=0,"",'2 - TDS SELECT SNs'!C612)</f>
        <v/>
      </c>
      <c r="O607" s="10" t="str">
        <f>IF('2 - TDS SELECT SNs'!D612=0,"",'2 - TDS SELECT SNs'!D612)</f>
        <v/>
      </c>
      <c r="P607" s="10" t="str">
        <f>IF('2 - TDS SELECT SNs'!E612=0,"",'2 - TDS SELECT SNs'!E612)</f>
        <v/>
      </c>
      <c r="Q607" s="10" t="str">
        <f>IF('2 - TDS SELECT SNs'!F612=0,"",'2 - TDS SELECT SNs'!F612)</f>
        <v/>
      </c>
      <c r="R607" s="10" t="str">
        <f>IF('2 - TDS SELECT SNs'!G612=0,"",'2 - TDS SELECT SNs'!G612)</f>
        <v/>
      </c>
      <c r="S607" s="10" t="str">
        <f>IF('2 - TDS SELECT SNs'!H612=0,"",'2 - TDS SELECT SNs'!H612)</f>
        <v/>
      </c>
      <c r="T607" s="10" t="str">
        <f>IF('2 - TDS SELECT SNs'!I612=0,"",'2 - TDS SELECT SNs'!I612)</f>
        <v/>
      </c>
      <c r="U607" s="10" t="str">
        <f>IF('2 - TDS SELECT SNs'!J612=0,"",'2 - TDS SELECT SNs'!J612)</f>
        <v/>
      </c>
      <c r="W607" t="str">
        <f>IF('3 - Apple Direct'!A612=0,"",'3 - Apple Direct'!A612)</f>
        <v/>
      </c>
      <c r="X607" s="10" t="str">
        <f>IF('3 - Apple Direct'!B612=0,"",'3 - Apple Direct'!B612)</f>
        <v/>
      </c>
      <c r="Y607" s="10" t="str">
        <f>IF('3 - Apple Direct'!C612=0,"",'3 - Apple Direct'!C612)</f>
        <v/>
      </c>
      <c r="Z607" s="10" t="str">
        <f>IF('3 - Apple Direct'!D612=0,"",'3 - Apple Direct'!D612)</f>
        <v/>
      </c>
      <c r="AA607" s="10" t="str">
        <f>IF('3 - Apple Direct'!E612=0,"",'3 - Apple Direct'!E612)</f>
        <v/>
      </c>
      <c r="AB607" s="10" t="str">
        <f>IF('3 - Apple Direct'!F612=0,"",'3 - Apple Direct'!F612)</f>
        <v/>
      </c>
      <c r="AC607" s="10" t="str">
        <f>IF('3 - Apple Direct'!G612=0,"",'3 - Apple Direct'!G612)</f>
        <v/>
      </c>
      <c r="AD607" s="10" t="str">
        <f>IF('3 - Apple Direct'!H612=0,"",'3 - Apple Direct'!H612)</f>
        <v/>
      </c>
      <c r="AE607" s="10" t="str">
        <f>IF('3 - Apple Direct'!I612=0,"",'3 - Apple Direct'!I612)</f>
        <v/>
      </c>
      <c r="AF607" s="10" t="str">
        <f>IF('3 - Apple Direct'!J612=0,"",'3 - Apple Direct'!J612)</f>
        <v/>
      </c>
      <c r="AH607" t="str">
        <f>IF('4 - Unenrollment'!A610=0,"",'4 - Unenrollment'!A610)</f>
        <v/>
      </c>
      <c r="AI607" s="10" t="str">
        <f>IF('4 - Unenrollment'!B610=0,"",'4 - Unenrollment'!B610)</f>
        <v/>
      </c>
      <c r="AJ607" s="10" t="str">
        <f>IF('4 - Unenrollment'!C610=0,"",'4 - Unenrollment'!C610)</f>
        <v/>
      </c>
    </row>
    <row r="608" spans="4:36" x14ac:dyDescent="0.35">
      <c r="D608" t="str">
        <f>IF('1 - TDS FULL ORDER '!A613=0,"",'1 - TDS FULL ORDER '!A613)</f>
        <v/>
      </c>
      <c r="E608" s="10" t="str">
        <f>IF('1 - TDS FULL ORDER '!B613=0,"",'1 - TDS FULL ORDER '!B613)</f>
        <v/>
      </c>
      <c r="F608" s="10" t="str">
        <f>IF('1 - TDS FULL ORDER '!C613=0,"",'1 - TDS FULL ORDER '!C613)</f>
        <v/>
      </c>
      <c r="G608" s="10" t="str">
        <f>IF('1 - TDS FULL ORDER '!D613=0,"",'1 - TDS FULL ORDER '!D613)</f>
        <v/>
      </c>
      <c r="H608" s="10" t="str">
        <f>IF('1 - TDS FULL ORDER '!E613=0,"",'1 - TDS FULL ORDER '!E613)</f>
        <v/>
      </c>
      <c r="I608" s="10" t="str">
        <f>IF('1 - TDS FULL ORDER '!F613=0,"",'1 - TDS FULL ORDER '!F613)</f>
        <v/>
      </c>
      <c r="J608" s="10" t="str">
        <f>IF('1 - TDS FULL ORDER '!G613=0,"",'1 - TDS FULL ORDER '!G613)</f>
        <v/>
      </c>
      <c r="L608" s="10" t="str">
        <f>IF('2 - TDS SELECT SNs'!A613=0,"",'2 - TDS SELECT SNs'!A613)</f>
        <v/>
      </c>
      <c r="M608" s="10" t="str">
        <f>IF('2 - TDS SELECT SNs'!B613=0,"",'2 - TDS SELECT SNs'!B613)</f>
        <v/>
      </c>
      <c r="N608" s="10" t="str">
        <f>IF('2 - TDS SELECT SNs'!C613=0,"",'2 - TDS SELECT SNs'!C613)</f>
        <v/>
      </c>
      <c r="O608" s="10" t="str">
        <f>IF('2 - TDS SELECT SNs'!D613=0,"",'2 - TDS SELECT SNs'!D613)</f>
        <v/>
      </c>
      <c r="P608" s="10" t="str">
        <f>IF('2 - TDS SELECT SNs'!E613=0,"",'2 - TDS SELECT SNs'!E613)</f>
        <v/>
      </c>
      <c r="Q608" s="10" t="str">
        <f>IF('2 - TDS SELECT SNs'!F613=0,"",'2 - TDS SELECT SNs'!F613)</f>
        <v/>
      </c>
      <c r="R608" s="10" t="str">
        <f>IF('2 - TDS SELECT SNs'!G613=0,"",'2 - TDS SELECT SNs'!G613)</f>
        <v/>
      </c>
      <c r="S608" s="10" t="str">
        <f>IF('2 - TDS SELECT SNs'!H613=0,"",'2 - TDS SELECT SNs'!H613)</f>
        <v/>
      </c>
      <c r="T608" s="10" t="str">
        <f>IF('2 - TDS SELECT SNs'!I613=0,"",'2 - TDS SELECT SNs'!I613)</f>
        <v/>
      </c>
      <c r="U608" s="10" t="str">
        <f>IF('2 - TDS SELECT SNs'!J613=0,"",'2 - TDS SELECT SNs'!J613)</f>
        <v/>
      </c>
      <c r="W608" t="str">
        <f>IF('3 - Apple Direct'!A613=0,"",'3 - Apple Direct'!A613)</f>
        <v/>
      </c>
      <c r="X608" s="10" t="str">
        <f>IF('3 - Apple Direct'!B613=0,"",'3 - Apple Direct'!B613)</f>
        <v/>
      </c>
      <c r="Y608" s="10" t="str">
        <f>IF('3 - Apple Direct'!C613=0,"",'3 - Apple Direct'!C613)</f>
        <v/>
      </c>
      <c r="Z608" s="10" t="str">
        <f>IF('3 - Apple Direct'!D613=0,"",'3 - Apple Direct'!D613)</f>
        <v/>
      </c>
      <c r="AA608" s="10" t="str">
        <f>IF('3 - Apple Direct'!E613=0,"",'3 - Apple Direct'!E613)</f>
        <v/>
      </c>
      <c r="AB608" s="10" t="str">
        <f>IF('3 - Apple Direct'!F613=0,"",'3 - Apple Direct'!F613)</f>
        <v/>
      </c>
      <c r="AC608" s="10" t="str">
        <f>IF('3 - Apple Direct'!G613=0,"",'3 - Apple Direct'!G613)</f>
        <v/>
      </c>
      <c r="AD608" s="10" t="str">
        <f>IF('3 - Apple Direct'!H613=0,"",'3 - Apple Direct'!H613)</f>
        <v/>
      </c>
      <c r="AE608" s="10" t="str">
        <f>IF('3 - Apple Direct'!I613=0,"",'3 - Apple Direct'!I613)</f>
        <v/>
      </c>
      <c r="AF608" s="10" t="str">
        <f>IF('3 - Apple Direct'!J613=0,"",'3 - Apple Direct'!J613)</f>
        <v/>
      </c>
      <c r="AH608" t="str">
        <f>IF('4 - Unenrollment'!A611=0,"",'4 - Unenrollment'!A611)</f>
        <v/>
      </c>
      <c r="AI608" s="10" t="str">
        <f>IF('4 - Unenrollment'!B611=0,"",'4 - Unenrollment'!B611)</f>
        <v/>
      </c>
      <c r="AJ608" s="10" t="str">
        <f>IF('4 - Unenrollment'!C611=0,"",'4 - Unenrollment'!C611)</f>
        <v/>
      </c>
    </row>
    <row r="609" spans="4:36" x14ac:dyDescent="0.35">
      <c r="D609" t="str">
        <f>IF('1 - TDS FULL ORDER '!A614=0,"",'1 - TDS FULL ORDER '!A614)</f>
        <v/>
      </c>
      <c r="E609" s="10" t="str">
        <f>IF('1 - TDS FULL ORDER '!B614=0,"",'1 - TDS FULL ORDER '!B614)</f>
        <v/>
      </c>
      <c r="F609" s="10" t="str">
        <f>IF('1 - TDS FULL ORDER '!C614=0,"",'1 - TDS FULL ORDER '!C614)</f>
        <v/>
      </c>
      <c r="G609" s="10" t="str">
        <f>IF('1 - TDS FULL ORDER '!D614=0,"",'1 - TDS FULL ORDER '!D614)</f>
        <v/>
      </c>
      <c r="H609" s="10" t="str">
        <f>IF('1 - TDS FULL ORDER '!E614=0,"",'1 - TDS FULL ORDER '!E614)</f>
        <v/>
      </c>
      <c r="I609" s="10" t="str">
        <f>IF('1 - TDS FULL ORDER '!F614=0,"",'1 - TDS FULL ORDER '!F614)</f>
        <v/>
      </c>
      <c r="J609" s="10" t="str">
        <f>IF('1 - TDS FULL ORDER '!G614=0,"",'1 - TDS FULL ORDER '!G614)</f>
        <v/>
      </c>
      <c r="L609" s="10" t="str">
        <f>IF('2 - TDS SELECT SNs'!A614=0,"",'2 - TDS SELECT SNs'!A614)</f>
        <v/>
      </c>
      <c r="M609" s="10" t="str">
        <f>IF('2 - TDS SELECT SNs'!B614=0,"",'2 - TDS SELECT SNs'!B614)</f>
        <v/>
      </c>
      <c r="N609" s="10" t="str">
        <f>IF('2 - TDS SELECT SNs'!C614=0,"",'2 - TDS SELECT SNs'!C614)</f>
        <v/>
      </c>
      <c r="O609" s="10" t="str">
        <f>IF('2 - TDS SELECT SNs'!D614=0,"",'2 - TDS SELECT SNs'!D614)</f>
        <v/>
      </c>
      <c r="P609" s="10" t="str">
        <f>IF('2 - TDS SELECT SNs'!E614=0,"",'2 - TDS SELECT SNs'!E614)</f>
        <v/>
      </c>
      <c r="Q609" s="10" t="str">
        <f>IF('2 - TDS SELECT SNs'!F614=0,"",'2 - TDS SELECT SNs'!F614)</f>
        <v/>
      </c>
      <c r="R609" s="10" t="str">
        <f>IF('2 - TDS SELECT SNs'!G614=0,"",'2 - TDS SELECT SNs'!G614)</f>
        <v/>
      </c>
      <c r="S609" s="10" t="str">
        <f>IF('2 - TDS SELECT SNs'!H614=0,"",'2 - TDS SELECT SNs'!H614)</f>
        <v/>
      </c>
      <c r="T609" s="10" t="str">
        <f>IF('2 - TDS SELECT SNs'!I614=0,"",'2 - TDS SELECT SNs'!I614)</f>
        <v/>
      </c>
      <c r="U609" s="10" t="str">
        <f>IF('2 - TDS SELECT SNs'!J614=0,"",'2 - TDS SELECT SNs'!J614)</f>
        <v/>
      </c>
      <c r="W609" t="str">
        <f>IF('3 - Apple Direct'!A614=0,"",'3 - Apple Direct'!A614)</f>
        <v/>
      </c>
      <c r="X609" s="10" t="str">
        <f>IF('3 - Apple Direct'!B614=0,"",'3 - Apple Direct'!B614)</f>
        <v/>
      </c>
      <c r="Y609" s="10" t="str">
        <f>IF('3 - Apple Direct'!C614=0,"",'3 - Apple Direct'!C614)</f>
        <v/>
      </c>
      <c r="Z609" s="10" t="str">
        <f>IF('3 - Apple Direct'!D614=0,"",'3 - Apple Direct'!D614)</f>
        <v/>
      </c>
      <c r="AA609" s="10" t="str">
        <f>IF('3 - Apple Direct'!E614=0,"",'3 - Apple Direct'!E614)</f>
        <v/>
      </c>
      <c r="AB609" s="10" t="str">
        <f>IF('3 - Apple Direct'!F614=0,"",'3 - Apple Direct'!F614)</f>
        <v/>
      </c>
      <c r="AC609" s="10" t="str">
        <f>IF('3 - Apple Direct'!G614=0,"",'3 - Apple Direct'!G614)</f>
        <v/>
      </c>
      <c r="AD609" s="10" t="str">
        <f>IF('3 - Apple Direct'!H614=0,"",'3 - Apple Direct'!H614)</f>
        <v/>
      </c>
      <c r="AE609" s="10" t="str">
        <f>IF('3 - Apple Direct'!I614=0,"",'3 - Apple Direct'!I614)</f>
        <v/>
      </c>
      <c r="AF609" s="10" t="str">
        <f>IF('3 - Apple Direct'!J614=0,"",'3 - Apple Direct'!J614)</f>
        <v/>
      </c>
      <c r="AH609" t="str">
        <f>IF('4 - Unenrollment'!A612=0,"",'4 - Unenrollment'!A612)</f>
        <v/>
      </c>
      <c r="AI609" s="10" t="str">
        <f>IF('4 - Unenrollment'!B612=0,"",'4 - Unenrollment'!B612)</f>
        <v/>
      </c>
      <c r="AJ609" s="10" t="str">
        <f>IF('4 - Unenrollment'!C612=0,"",'4 - Unenrollment'!C612)</f>
        <v/>
      </c>
    </row>
    <row r="610" spans="4:36" x14ac:dyDescent="0.35">
      <c r="D610" t="str">
        <f>IF('1 - TDS FULL ORDER '!A615=0,"",'1 - TDS FULL ORDER '!A615)</f>
        <v/>
      </c>
      <c r="E610" s="10" t="str">
        <f>IF('1 - TDS FULL ORDER '!B615=0,"",'1 - TDS FULL ORDER '!B615)</f>
        <v/>
      </c>
      <c r="F610" s="10" t="str">
        <f>IF('1 - TDS FULL ORDER '!C615=0,"",'1 - TDS FULL ORDER '!C615)</f>
        <v/>
      </c>
      <c r="G610" s="10" t="str">
        <f>IF('1 - TDS FULL ORDER '!D615=0,"",'1 - TDS FULL ORDER '!D615)</f>
        <v/>
      </c>
      <c r="H610" s="10" t="str">
        <f>IF('1 - TDS FULL ORDER '!E615=0,"",'1 - TDS FULL ORDER '!E615)</f>
        <v/>
      </c>
      <c r="I610" s="10" t="str">
        <f>IF('1 - TDS FULL ORDER '!F615=0,"",'1 - TDS FULL ORDER '!F615)</f>
        <v/>
      </c>
      <c r="J610" s="10" t="str">
        <f>IF('1 - TDS FULL ORDER '!G615=0,"",'1 - TDS FULL ORDER '!G615)</f>
        <v/>
      </c>
      <c r="L610" s="10" t="str">
        <f>IF('2 - TDS SELECT SNs'!A615=0,"",'2 - TDS SELECT SNs'!A615)</f>
        <v/>
      </c>
      <c r="M610" s="10" t="str">
        <f>IF('2 - TDS SELECT SNs'!B615=0,"",'2 - TDS SELECT SNs'!B615)</f>
        <v/>
      </c>
      <c r="N610" s="10" t="str">
        <f>IF('2 - TDS SELECT SNs'!C615=0,"",'2 - TDS SELECT SNs'!C615)</f>
        <v/>
      </c>
      <c r="O610" s="10" t="str">
        <f>IF('2 - TDS SELECT SNs'!D615=0,"",'2 - TDS SELECT SNs'!D615)</f>
        <v/>
      </c>
      <c r="P610" s="10" t="str">
        <f>IF('2 - TDS SELECT SNs'!E615=0,"",'2 - TDS SELECT SNs'!E615)</f>
        <v/>
      </c>
      <c r="Q610" s="10" t="str">
        <f>IF('2 - TDS SELECT SNs'!F615=0,"",'2 - TDS SELECT SNs'!F615)</f>
        <v/>
      </c>
      <c r="R610" s="10" t="str">
        <f>IF('2 - TDS SELECT SNs'!G615=0,"",'2 - TDS SELECT SNs'!G615)</f>
        <v/>
      </c>
      <c r="S610" s="10" t="str">
        <f>IF('2 - TDS SELECT SNs'!H615=0,"",'2 - TDS SELECT SNs'!H615)</f>
        <v/>
      </c>
      <c r="T610" s="10" t="str">
        <f>IF('2 - TDS SELECT SNs'!I615=0,"",'2 - TDS SELECT SNs'!I615)</f>
        <v/>
      </c>
      <c r="U610" s="10" t="str">
        <f>IF('2 - TDS SELECT SNs'!J615=0,"",'2 - TDS SELECT SNs'!J615)</f>
        <v/>
      </c>
      <c r="W610" t="str">
        <f>IF('3 - Apple Direct'!A615=0,"",'3 - Apple Direct'!A615)</f>
        <v/>
      </c>
      <c r="X610" s="10" t="str">
        <f>IF('3 - Apple Direct'!B615=0,"",'3 - Apple Direct'!B615)</f>
        <v/>
      </c>
      <c r="Y610" s="10" t="str">
        <f>IF('3 - Apple Direct'!C615=0,"",'3 - Apple Direct'!C615)</f>
        <v/>
      </c>
      <c r="Z610" s="10" t="str">
        <f>IF('3 - Apple Direct'!D615=0,"",'3 - Apple Direct'!D615)</f>
        <v/>
      </c>
      <c r="AA610" s="10" t="str">
        <f>IF('3 - Apple Direct'!E615=0,"",'3 - Apple Direct'!E615)</f>
        <v/>
      </c>
      <c r="AB610" s="10" t="str">
        <f>IF('3 - Apple Direct'!F615=0,"",'3 - Apple Direct'!F615)</f>
        <v/>
      </c>
      <c r="AC610" s="10" t="str">
        <f>IF('3 - Apple Direct'!G615=0,"",'3 - Apple Direct'!G615)</f>
        <v/>
      </c>
      <c r="AD610" s="10" t="str">
        <f>IF('3 - Apple Direct'!H615=0,"",'3 - Apple Direct'!H615)</f>
        <v/>
      </c>
      <c r="AE610" s="10" t="str">
        <f>IF('3 - Apple Direct'!I615=0,"",'3 - Apple Direct'!I615)</f>
        <v/>
      </c>
      <c r="AF610" s="10" t="str">
        <f>IF('3 - Apple Direct'!J615=0,"",'3 - Apple Direct'!J615)</f>
        <v/>
      </c>
      <c r="AH610" t="str">
        <f>IF('4 - Unenrollment'!A613=0,"",'4 - Unenrollment'!A613)</f>
        <v/>
      </c>
      <c r="AI610" s="10" t="str">
        <f>IF('4 - Unenrollment'!B613=0,"",'4 - Unenrollment'!B613)</f>
        <v/>
      </c>
      <c r="AJ610" s="10" t="str">
        <f>IF('4 - Unenrollment'!C613=0,"",'4 - Unenrollment'!C613)</f>
        <v/>
      </c>
    </row>
    <row r="611" spans="4:36" x14ac:dyDescent="0.35">
      <c r="D611" t="str">
        <f>IF('1 - TDS FULL ORDER '!A616=0,"",'1 - TDS FULL ORDER '!A616)</f>
        <v/>
      </c>
      <c r="E611" s="10" t="str">
        <f>IF('1 - TDS FULL ORDER '!B616=0,"",'1 - TDS FULL ORDER '!B616)</f>
        <v/>
      </c>
      <c r="F611" s="10" t="str">
        <f>IF('1 - TDS FULL ORDER '!C616=0,"",'1 - TDS FULL ORDER '!C616)</f>
        <v/>
      </c>
      <c r="G611" s="10" t="str">
        <f>IF('1 - TDS FULL ORDER '!D616=0,"",'1 - TDS FULL ORDER '!D616)</f>
        <v/>
      </c>
      <c r="H611" s="10" t="str">
        <f>IF('1 - TDS FULL ORDER '!E616=0,"",'1 - TDS FULL ORDER '!E616)</f>
        <v/>
      </c>
      <c r="I611" s="10" t="str">
        <f>IF('1 - TDS FULL ORDER '!F616=0,"",'1 - TDS FULL ORDER '!F616)</f>
        <v/>
      </c>
      <c r="J611" s="10" t="str">
        <f>IF('1 - TDS FULL ORDER '!G616=0,"",'1 - TDS FULL ORDER '!G616)</f>
        <v/>
      </c>
      <c r="L611" s="10" t="str">
        <f>IF('2 - TDS SELECT SNs'!A616=0,"",'2 - TDS SELECT SNs'!A616)</f>
        <v/>
      </c>
      <c r="M611" s="10" t="str">
        <f>IF('2 - TDS SELECT SNs'!B616=0,"",'2 - TDS SELECT SNs'!B616)</f>
        <v/>
      </c>
      <c r="N611" s="10" t="str">
        <f>IF('2 - TDS SELECT SNs'!C616=0,"",'2 - TDS SELECT SNs'!C616)</f>
        <v/>
      </c>
      <c r="O611" s="10" t="str">
        <f>IF('2 - TDS SELECT SNs'!D616=0,"",'2 - TDS SELECT SNs'!D616)</f>
        <v/>
      </c>
      <c r="P611" s="10" t="str">
        <f>IF('2 - TDS SELECT SNs'!E616=0,"",'2 - TDS SELECT SNs'!E616)</f>
        <v/>
      </c>
      <c r="Q611" s="10" t="str">
        <f>IF('2 - TDS SELECT SNs'!F616=0,"",'2 - TDS SELECT SNs'!F616)</f>
        <v/>
      </c>
      <c r="R611" s="10" t="str">
        <f>IF('2 - TDS SELECT SNs'!G616=0,"",'2 - TDS SELECT SNs'!G616)</f>
        <v/>
      </c>
      <c r="S611" s="10" t="str">
        <f>IF('2 - TDS SELECT SNs'!H616=0,"",'2 - TDS SELECT SNs'!H616)</f>
        <v/>
      </c>
      <c r="T611" s="10" t="str">
        <f>IF('2 - TDS SELECT SNs'!I616=0,"",'2 - TDS SELECT SNs'!I616)</f>
        <v/>
      </c>
      <c r="U611" s="10" t="str">
        <f>IF('2 - TDS SELECT SNs'!J616=0,"",'2 - TDS SELECT SNs'!J616)</f>
        <v/>
      </c>
      <c r="W611" t="str">
        <f>IF('3 - Apple Direct'!A616=0,"",'3 - Apple Direct'!A616)</f>
        <v/>
      </c>
      <c r="X611" s="10" t="str">
        <f>IF('3 - Apple Direct'!B616=0,"",'3 - Apple Direct'!B616)</f>
        <v/>
      </c>
      <c r="Y611" s="10" t="str">
        <f>IF('3 - Apple Direct'!C616=0,"",'3 - Apple Direct'!C616)</f>
        <v/>
      </c>
      <c r="Z611" s="10" t="str">
        <f>IF('3 - Apple Direct'!D616=0,"",'3 - Apple Direct'!D616)</f>
        <v/>
      </c>
      <c r="AA611" s="10" t="str">
        <f>IF('3 - Apple Direct'!E616=0,"",'3 - Apple Direct'!E616)</f>
        <v/>
      </c>
      <c r="AB611" s="10" t="str">
        <f>IF('3 - Apple Direct'!F616=0,"",'3 - Apple Direct'!F616)</f>
        <v/>
      </c>
      <c r="AC611" s="10" t="str">
        <f>IF('3 - Apple Direct'!G616=0,"",'3 - Apple Direct'!G616)</f>
        <v/>
      </c>
      <c r="AD611" s="10" t="str">
        <f>IF('3 - Apple Direct'!H616=0,"",'3 - Apple Direct'!H616)</f>
        <v/>
      </c>
      <c r="AE611" s="10" t="str">
        <f>IF('3 - Apple Direct'!I616=0,"",'3 - Apple Direct'!I616)</f>
        <v/>
      </c>
      <c r="AF611" s="10" t="str">
        <f>IF('3 - Apple Direct'!J616=0,"",'3 - Apple Direct'!J616)</f>
        <v/>
      </c>
      <c r="AH611" t="str">
        <f>IF('4 - Unenrollment'!A614=0,"",'4 - Unenrollment'!A614)</f>
        <v/>
      </c>
      <c r="AI611" s="10" t="str">
        <f>IF('4 - Unenrollment'!B614=0,"",'4 - Unenrollment'!B614)</f>
        <v/>
      </c>
      <c r="AJ611" s="10" t="str">
        <f>IF('4 - Unenrollment'!C614=0,"",'4 - Unenrollment'!C614)</f>
        <v/>
      </c>
    </row>
    <row r="612" spans="4:36" x14ac:dyDescent="0.35">
      <c r="D612" t="str">
        <f>IF('1 - TDS FULL ORDER '!A617=0,"",'1 - TDS FULL ORDER '!A617)</f>
        <v/>
      </c>
      <c r="E612" s="10" t="str">
        <f>IF('1 - TDS FULL ORDER '!B617=0,"",'1 - TDS FULL ORDER '!B617)</f>
        <v/>
      </c>
      <c r="F612" s="10" t="str">
        <f>IF('1 - TDS FULL ORDER '!C617=0,"",'1 - TDS FULL ORDER '!C617)</f>
        <v/>
      </c>
      <c r="G612" s="10" t="str">
        <f>IF('1 - TDS FULL ORDER '!D617=0,"",'1 - TDS FULL ORDER '!D617)</f>
        <v/>
      </c>
      <c r="H612" s="10" t="str">
        <f>IF('1 - TDS FULL ORDER '!E617=0,"",'1 - TDS FULL ORDER '!E617)</f>
        <v/>
      </c>
      <c r="I612" s="10" t="str">
        <f>IF('1 - TDS FULL ORDER '!F617=0,"",'1 - TDS FULL ORDER '!F617)</f>
        <v/>
      </c>
      <c r="J612" s="10" t="str">
        <f>IF('1 - TDS FULL ORDER '!G617=0,"",'1 - TDS FULL ORDER '!G617)</f>
        <v/>
      </c>
      <c r="L612" s="10" t="str">
        <f>IF('2 - TDS SELECT SNs'!A617=0,"",'2 - TDS SELECT SNs'!A617)</f>
        <v/>
      </c>
      <c r="M612" s="10" t="str">
        <f>IF('2 - TDS SELECT SNs'!B617=0,"",'2 - TDS SELECT SNs'!B617)</f>
        <v/>
      </c>
      <c r="N612" s="10" t="str">
        <f>IF('2 - TDS SELECT SNs'!C617=0,"",'2 - TDS SELECT SNs'!C617)</f>
        <v/>
      </c>
      <c r="O612" s="10" t="str">
        <f>IF('2 - TDS SELECT SNs'!D617=0,"",'2 - TDS SELECT SNs'!D617)</f>
        <v/>
      </c>
      <c r="P612" s="10" t="str">
        <f>IF('2 - TDS SELECT SNs'!E617=0,"",'2 - TDS SELECT SNs'!E617)</f>
        <v/>
      </c>
      <c r="Q612" s="10" t="str">
        <f>IF('2 - TDS SELECT SNs'!F617=0,"",'2 - TDS SELECT SNs'!F617)</f>
        <v/>
      </c>
      <c r="R612" s="10" t="str">
        <f>IF('2 - TDS SELECT SNs'!G617=0,"",'2 - TDS SELECT SNs'!G617)</f>
        <v/>
      </c>
      <c r="S612" s="10" t="str">
        <f>IF('2 - TDS SELECT SNs'!H617=0,"",'2 - TDS SELECT SNs'!H617)</f>
        <v/>
      </c>
      <c r="T612" s="10" t="str">
        <f>IF('2 - TDS SELECT SNs'!I617=0,"",'2 - TDS SELECT SNs'!I617)</f>
        <v/>
      </c>
      <c r="U612" s="10" t="str">
        <f>IF('2 - TDS SELECT SNs'!J617=0,"",'2 - TDS SELECT SNs'!J617)</f>
        <v/>
      </c>
      <c r="W612" t="str">
        <f>IF('3 - Apple Direct'!A617=0,"",'3 - Apple Direct'!A617)</f>
        <v/>
      </c>
      <c r="X612" s="10" t="str">
        <f>IF('3 - Apple Direct'!B617=0,"",'3 - Apple Direct'!B617)</f>
        <v/>
      </c>
      <c r="Y612" s="10" t="str">
        <f>IF('3 - Apple Direct'!C617=0,"",'3 - Apple Direct'!C617)</f>
        <v/>
      </c>
      <c r="Z612" s="10" t="str">
        <f>IF('3 - Apple Direct'!D617=0,"",'3 - Apple Direct'!D617)</f>
        <v/>
      </c>
      <c r="AA612" s="10" t="str">
        <f>IF('3 - Apple Direct'!E617=0,"",'3 - Apple Direct'!E617)</f>
        <v/>
      </c>
      <c r="AB612" s="10" t="str">
        <f>IF('3 - Apple Direct'!F617=0,"",'3 - Apple Direct'!F617)</f>
        <v/>
      </c>
      <c r="AC612" s="10" t="str">
        <f>IF('3 - Apple Direct'!G617=0,"",'3 - Apple Direct'!G617)</f>
        <v/>
      </c>
      <c r="AD612" s="10" t="str">
        <f>IF('3 - Apple Direct'!H617=0,"",'3 - Apple Direct'!H617)</f>
        <v/>
      </c>
      <c r="AE612" s="10" t="str">
        <f>IF('3 - Apple Direct'!I617=0,"",'3 - Apple Direct'!I617)</f>
        <v/>
      </c>
      <c r="AF612" s="10" t="str">
        <f>IF('3 - Apple Direct'!J617=0,"",'3 - Apple Direct'!J617)</f>
        <v/>
      </c>
      <c r="AH612" t="str">
        <f>IF('4 - Unenrollment'!A615=0,"",'4 - Unenrollment'!A615)</f>
        <v/>
      </c>
      <c r="AI612" s="10" t="str">
        <f>IF('4 - Unenrollment'!B615=0,"",'4 - Unenrollment'!B615)</f>
        <v/>
      </c>
      <c r="AJ612" s="10" t="str">
        <f>IF('4 - Unenrollment'!C615=0,"",'4 - Unenrollment'!C615)</f>
        <v/>
      </c>
    </row>
    <row r="613" spans="4:36" x14ac:dyDescent="0.35">
      <c r="D613" t="str">
        <f>IF('1 - TDS FULL ORDER '!A618=0,"",'1 - TDS FULL ORDER '!A618)</f>
        <v/>
      </c>
      <c r="E613" s="10" t="str">
        <f>IF('1 - TDS FULL ORDER '!B618=0,"",'1 - TDS FULL ORDER '!B618)</f>
        <v/>
      </c>
      <c r="F613" s="10" t="str">
        <f>IF('1 - TDS FULL ORDER '!C618=0,"",'1 - TDS FULL ORDER '!C618)</f>
        <v/>
      </c>
      <c r="G613" s="10" t="str">
        <f>IF('1 - TDS FULL ORDER '!D618=0,"",'1 - TDS FULL ORDER '!D618)</f>
        <v/>
      </c>
      <c r="H613" s="10" t="str">
        <f>IF('1 - TDS FULL ORDER '!E618=0,"",'1 - TDS FULL ORDER '!E618)</f>
        <v/>
      </c>
      <c r="I613" s="10" t="str">
        <f>IF('1 - TDS FULL ORDER '!F618=0,"",'1 - TDS FULL ORDER '!F618)</f>
        <v/>
      </c>
      <c r="J613" s="10" t="str">
        <f>IF('1 - TDS FULL ORDER '!G618=0,"",'1 - TDS FULL ORDER '!G618)</f>
        <v/>
      </c>
      <c r="L613" s="10" t="str">
        <f>IF('2 - TDS SELECT SNs'!A618=0,"",'2 - TDS SELECT SNs'!A618)</f>
        <v/>
      </c>
      <c r="M613" s="10" t="str">
        <f>IF('2 - TDS SELECT SNs'!B618=0,"",'2 - TDS SELECT SNs'!B618)</f>
        <v/>
      </c>
      <c r="N613" s="10" t="str">
        <f>IF('2 - TDS SELECT SNs'!C618=0,"",'2 - TDS SELECT SNs'!C618)</f>
        <v/>
      </c>
      <c r="O613" s="10" t="str">
        <f>IF('2 - TDS SELECT SNs'!D618=0,"",'2 - TDS SELECT SNs'!D618)</f>
        <v/>
      </c>
      <c r="P613" s="10" t="str">
        <f>IF('2 - TDS SELECT SNs'!E618=0,"",'2 - TDS SELECT SNs'!E618)</f>
        <v/>
      </c>
      <c r="Q613" s="10" t="str">
        <f>IF('2 - TDS SELECT SNs'!F618=0,"",'2 - TDS SELECT SNs'!F618)</f>
        <v/>
      </c>
      <c r="R613" s="10" t="str">
        <f>IF('2 - TDS SELECT SNs'!G618=0,"",'2 - TDS SELECT SNs'!G618)</f>
        <v/>
      </c>
      <c r="S613" s="10" t="str">
        <f>IF('2 - TDS SELECT SNs'!H618=0,"",'2 - TDS SELECT SNs'!H618)</f>
        <v/>
      </c>
      <c r="T613" s="10" t="str">
        <f>IF('2 - TDS SELECT SNs'!I618=0,"",'2 - TDS SELECT SNs'!I618)</f>
        <v/>
      </c>
      <c r="U613" s="10" t="str">
        <f>IF('2 - TDS SELECT SNs'!J618=0,"",'2 - TDS SELECT SNs'!J618)</f>
        <v/>
      </c>
      <c r="W613" t="str">
        <f>IF('3 - Apple Direct'!A618=0,"",'3 - Apple Direct'!A618)</f>
        <v/>
      </c>
      <c r="X613" s="10" t="str">
        <f>IF('3 - Apple Direct'!B618=0,"",'3 - Apple Direct'!B618)</f>
        <v/>
      </c>
      <c r="Y613" s="10" t="str">
        <f>IF('3 - Apple Direct'!C618=0,"",'3 - Apple Direct'!C618)</f>
        <v/>
      </c>
      <c r="Z613" s="10" t="str">
        <f>IF('3 - Apple Direct'!D618=0,"",'3 - Apple Direct'!D618)</f>
        <v/>
      </c>
      <c r="AA613" s="10" t="str">
        <f>IF('3 - Apple Direct'!E618=0,"",'3 - Apple Direct'!E618)</f>
        <v/>
      </c>
      <c r="AB613" s="10" t="str">
        <f>IF('3 - Apple Direct'!F618=0,"",'3 - Apple Direct'!F618)</f>
        <v/>
      </c>
      <c r="AC613" s="10" t="str">
        <f>IF('3 - Apple Direct'!G618=0,"",'3 - Apple Direct'!G618)</f>
        <v/>
      </c>
      <c r="AD613" s="10" t="str">
        <f>IF('3 - Apple Direct'!H618=0,"",'3 - Apple Direct'!H618)</f>
        <v/>
      </c>
      <c r="AE613" s="10" t="str">
        <f>IF('3 - Apple Direct'!I618=0,"",'3 - Apple Direct'!I618)</f>
        <v/>
      </c>
      <c r="AF613" s="10" t="str">
        <f>IF('3 - Apple Direct'!J618=0,"",'3 - Apple Direct'!J618)</f>
        <v/>
      </c>
      <c r="AH613" t="str">
        <f>IF('4 - Unenrollment'!A616=0,"",'4 - Unenrollment'!A616)</f>
        <v/>
      </c>
      <c r="AI613" s="10" t="str">
        <f>IF('4 - Unenrollment'!B616=0,"",'4 - Unenrollment'!B616)</f>
        <v/>
      </c>
      <c r="AJ613" s="10" t="str">
        <f>IF('4 - Unenrollment'!C616=0,"",'4 - Unenrollment'!C616)</f>
        <v/>
      </c>
    </row>
    <row r="614" spans="4:36" x14ac:dyDescent="0.35">
      <c r="D614" t="str">
        <f>IF('1 - TDS FULL ORDER '!A619=0,"",'1 - TDS FULL ORDER '!A619)</f>
        <v/>
      </c>
      <c r="E614" s="10" t="str">
        <f>IF('1 - TDS FULL ORDER '!B619=0,"",'1 - TDS FULL ORDER '!B619)</f>
        <v/>
      </c>
      <c r="F614" s="10" t="str">
        <f>IF('1 - TDS FULL ORDER '!C619=0,"",'1 - TDS FULL ORDER '!C619)</f>
        <v/>
      </c>
      <c r="G614" s="10" t="str">
        <f>IF('1 - TDS FULL ORDER '!D619=0,"",'1 - TDS FULL ORDER '!D619)</f>
        <v/>
      </c>
      <c r="H614" s="10" t="str">
        <f>IF('1 - TDS FULL ORDER '!E619=0,"",'1 - TDS FULL ORDER '!E619)</f>
        <v/>
      </c>
      <c r="I614" s="10" t="str">
        <f>IF('1 - TDS FULL ORDER '!F619=0,"",'1 - TDS FULL ORDER '!F619)</f>
        <v/>
      </c>
      <c r="J614" s="10" t="str">
        <f>IF('1 - TDS FULL ORDER '!G619=0,"",'1 - TDS FULL ORDER '!G619)</f>
        <v/>
      </c>
      <c r="L614" s="10" t="str">
        <f>IF('2 - TDS SELECT SNs'!A619=0,"",'2 - TDS SELECT SNs'!A619)</f>
        <v/>
      </c>
      <c r="M614" s="10" t="str">
        <f>IF('2 - TDS SELECT SNs'!B619=0,"",'2 - TDS SELECT SNs'!B619)</f>
        <v/>
      </c>
      <c r="N614" s="10" t="str">
        <f>IF('2 - TDS SELECT SNs'!C619=0,"",'2 - TDS SELECT SNs'!C619)</f>
        <v/>
      </c>
      <c r="O614" s="10" t="str">
        <f>IF('2 - TDS SELECT SNs'!D619=0,"",'2 - TDS SELECT SNs'!D619)</f>
        <v/>
      </c>
      <c r="P614" s="10" t="str">
        <f>IF('2 - TDS SELECT SNs'!E619=0,"",'2 - TDS SELECT SNs'!E619)</f>
        <v/>
      </c>
      <c r="Q614" s="10" t="str">
        <f>IF('2 - TDS SELECT SNs'!F619=0,"",'2 - TDS SELECT SNs'!F619)</f>
        <v/>
      </c>
      <c r="R614" s="10" t="str">
        <f>IF('2 - TDS SELECT SNs'!G619=0,"",'2 - TDS SELECT SNs'!G619)</f>
        <v/>
      </c>
      <c r="S614" s="10" t="str">
        <f>IF('2 - TDS SELECT SNs'!H619=0,"",'2 - TDS SELECT SNs'!H619)</f>
        <v/>
      </c>
      <c r="T614" s="10" t="str">
        <f>IF('2 - TDS SELECT SNs'!I619=0,"",'2 - TDS SELECT SNs'!I619)</f>
        <v/>
      </c>
      <c r="U614" s="10" t="str">
        <f>IF('2 - TDS SELECT SNs'!J619=0,"",'2 - TDS SELECT SNs'!J619)</f>
        <v/>
      </c>
      <c r="W614" t="str">
        <f>IF('3 - Apple Direct'!A619=0,"",'3 - Apple Direct'!A619)</f>
        <v/>
      </c>
      <c r="X614" s="10" t="str">
        <f>IF('3 - Apple Direct'!B619=0,"",'3 - Apple Direct'!B619)</f>
        <v/>
      </c>
      <c r="Y614" s="10" t="str">
        <f>IF('3 - Apple Direct'!C619=0,"",'3 - Apple Direct'!C619)</f>
        <v/>
      </c>
      <c r="Z614" s="10" t="str">
        <f>IF('3 - Apple Direct'!D619=0,"",'3 - Apple Direct'!D619)</f>
        <v/>
      </c>
      <c r="AA614" s="10" t="str">
        <f>IF('3 - Apple Direct'!E619=0,"",'3 - Apple Direct'!E619)</f>
        <v/>
      </c>
      <c r="AB614" s="10" t="str">
        <f>IF('3 - Apple Direct'!F619=0,"",'3 - Apple Direct'!F619)</f>
        <v/>
      </c>
      <c r="AC614" s="10" t="str">
        <f>IF('3 - Apple Direct'!G619=0,"",'3 - Apple Direct'!G619)</f>
        <v/>
      </c>
      <c r="AD614" s="10" t="str">
        <f>IF('3 - Apple Direct'!H619=0,"",'3 - Apple Direct'!H619)</f>
        <v/>
      </c>
      <c r="AE614" s="10" t="str">
        <f>IF('3 - Apple Direct'!I619=0,"",'3 - Apple Direct'!I619)</f>
        <v/>
      </c>
      <c r="AF614" s="10" t="str">
        <f>IF('3 - Apple Direct'!J619=0,"",'3 - Apple Direct'!J619)</f>
        <v/>
      </c>
      <c r="AH614" t="str">
        <f>IF('4 - Unenrollment'!A617=0,"",'4 - Unenrollment'!A617)</f>
        <v/>
      </c>
      <c r="AI614" s="10" t="str">
        <f>IF('4 - Unenrollment'!B617=0,"",'4 - Unenrollment'!B617)</f>
        <v/>
      </c>
      <c r="AJ614" s="10" t="str">
        <f>IF('4 - Unenrollment'!C617=0,"",'4 - Unenrollment'!C617)</f>
        <v/>
      </c>
    </row>
    <row r="615" spans="4:36" x14ac:dyDescent="0.35">
      <c r="D615" t="str">
        <f>IF('1 - TDS FULL ORDER '!A620=0,"",'1 - TDS FULL ORDER '!A620)</f>
        <v/>
      </c>
      <c r="E615" s="10" t="str">
        <f>IF('1 - TDS FULL ORDER '!B620=0,"",'1 - TDS FULL ORDER '!B620)</f>
        <v/>
      </c>
      <c r="F615" s="10" t="str">
        <f>IF('1 - TDS FULL ORDER '!C620=0,"",'1 - TDS FULL ORDER '!C620)</f>
        <v/>
      </c>
      <c r="G615" s="10" t="str">
        <f>IF('1 - TDS FULL ORDER '!D620=0,"",'1 - TDS FULL ORDER '!D620)</f>
        <v/>
      </c>
      <c r="H615" s="10" t="str">
        <f>IF('1 - TDS FULL ORDER '!E620=0,"",'1 - TDS FULL ORDER '!E620)</f>
        <v/>
      </c>
      <c r="I615" s="10" t="str">
        <f>IF('1 - TDS FULL ORDER '!F620=0,"",'1 - TDS FULL ORDER '!F620)</f>
        <v/>
      </c>
      <c r="J615" s="10" t="str">
        <f>IF('1 - TDS FULL ORDER '!G620=0,"",'1 - TDS FULL ORDER '!G620)</f>
        <v/>
      </c>
      <c r="L615" s="10" t="str">
        <f>IF('2 - TDS SELECT SNs'!A620=0,"",'2 - TDS SELECT SNs'!A620)</f>
        <v/>
      </c>
      <c r="M615" s="10" t="str">
        <f>IF('2 - TDS SELECT SNs'!B620=0,"",'2 - TDS SELECT SNs'!B620)</f>
        <v/>
      </c>
      <c r="N615" s="10" t="str">
        <f>IF('2 - TDS SELECT SNs'!C620=0,"",'2 - TDS SELECT SNs'!C620)</f>
        <v/>
      </c>
      <c r="O615" s="10" t="str">
        <f>IF('2 - TDS SELECT SNs'!D620=0,"",'2 - TDS SELECT SNs'!D620)</f>
        <v/>
      </c>
      <c r="P615" s="10" t="str">
        <f>IF('2 - TDS SELECT SNs'!E620=0,"",'2 - TDS SELECT SNs'!E620)</f>
        <v/>
      </c>
      <c r="Q615" s="10" t="str">
        <f>IF('2 - TDS SELECT SNs'!F620=0,"",'2 - TDS SELECT SNs'!F620)</f>
        <v/>
      </c>
      <c r="R615" s="10" t="str">
        <f>IF('2 - TDS SELECT SNs'!G620=0,"",'2 - TDS SELECT SNs'!G620)</f>
        <v/>
      </c>
      <c r="S615" s="10" t="str">
        <f>IF('2 - TDS SELECT SNs'!H620=0,"",'2 - TDS SELECT SNs'!H620)</f>
        <v/>
      </c>
      <c r="T615" s="10" t="str">
        <f>IF('2 - TDS SELECT SNs'!I620=0,"",'2 - TDS SELECT SNs'!I620)</f>
        <v/>
      </c>
      <c r="U615" s="10" t="str">
        <f>IF('2 - TDS SELECT SNs'!J620=0,"",'2 - TDS SELECT SNs'!J620)</f>
        <v/>
      </c>
      <c r="W615" t="str">
        <f>IF('3 - Apple Direct'!A620=0,"",'3 - Apple Direct'!A620)</f>
        <v/>
      </c>
      <c r="X615" s="10" t="str">
        <f>IF('3 - Apple Direct'!B620=0,"",'3 - Apple Direct'!B620)</f>
        <v/>
      </c>
      <c r="Y615" s="10" t="str">
        <f>IF('3 - Apple Direct'!C620=0,"",'3 - Apple Direct'!C620)</f>
        <v/>
      </c>
      <c r="Z615" s="10" t="str">
        <f>IF('3 - Apple Direct'!D620=0,"",'3 - Apple Direct'!D620)</f>
        <v/>
      </c>
      <c r="AA615" s="10" t="str">
        <f>IF('3 - Apple Direct'!E620=0,"",'3 - Apple Direct'!E620)</f>
        <v/>
      </c>
      <c r="AB615" s="10" t="str">
        <f>IF('3 - Apple Direct'!F620=0,"",'3 - Apple Direct'!F620)</f>
        <v/>
      </c>
      <c r="AC615" s="10" t="str">
        <f>IF('3 - Apple Direct'!G620=0,"",'3 - Apple Direct'!G620)</f>
        <v/>
      </c>
      <c r="AD615" s="10" t="str">
        <f>IF('3 - Apple Direct'!H620=0,"",'3 - Apple Direct'!H620)</f>
        <v/>
      </c>
      <c r="AE615" s="10" t="str">
        <f>IF('3 - Apple Direct'!I620=0,"",'3 - Apple Direct'!I620)</f>
        <v/>
      </c>
      <c r="AF615" s="10" t="str">
        <f>IF('3 - Apple Direct'!J620=0,"",'3 - Apple Direct'!J620)</f>
        <v/>
      </c>
      <c r="AH615" t="str">
        <f>IF('4 - Unenrollment'!A618=0,"",'4 - Unenrollment'!A618)</f>
        <v/>
      </c>
      <c r="AI615" s="10" t="str">
        <f>IF('4 - Unenrollment'!B618=0,"",'4 - Unenrollment'!B618)</f>
        <v/>
      </c>
      <c r="AJ615" s="10" t="str">
        <f>IF('4 - Unenrollment'!C618=0,"",'4 - Unenrollment'!C618)</f>
        <v/>
      </c>
    </row>
    <row r="616" spans="4:36" x14ac:dyDescent="0.35">
      <c r="D616" t="str">
        <f>IF('1 - TDS FULL ORDER '!A621=0,"",'1 - TDS FULL ORDER '!A621)</f>
        <v/>
      </c>
      <c r="E616" s="10" t="str">
        <f>IF('1 - TDS FULL ORDER '!B621=0,"",'1 - TDS FULL ORDER '!B621)</f>
        <v/>
      </c>
      <c r="F616" s="10" t="str">
        <f>IF('1 - TDS FULL ORDER '!C621=0,"",'1 - TDS FULL ORDER '!C621)</f>
        <v/>
      </c>
      <c r="G616" s="10" t="str">
        <f>IF('1 - TDS FULL ORDER '!D621=0,"",'1 - TDS FULL ORDER '!D621)</f>
        <v/>
      </c>
      <c r="H616" s="10" t="str">
        <f>IF('1 - TDS FULL ORDER '!E621=0,"",'1 - TDS FULL ORDER '!E621)</f>
        <v/>
      </c>
      <c r="I616" s="10" t="str">
        <f>IF('1 - TDS FULL ORDER '!F621=0,"",'1 - TDS FULL ORDER '!F621)</f>
        <v/>
      </c>
      <c r="J616" s="10" t="str">
        <f>IF('1 - TDS FULL ORDER '!G621=0,"",'1 - TDS FULL ORDER '!G621)</f>
        <v/>
      </c>
      <c r="L616" s="10" t="str">
        <f>IF('2 - TDS SELECT SNs'!A621=0,"",'2 - TDS SELECT SNs'!A621)</f>
        <v/>
      </c>
      <c r="M616" s="10" t="str">
        <f>IF('2 - TDS SELECT SNs'!B621=0,"",'2 - TDS SELECT SNs'!B621)</f>
        <v/>
      </c>
      <c r="N616" s="10" t="str">
        <f>IF('2 - TDS SELECT SNs'!C621=0,"",'2 - TDS SELECT SNs'!C621)</f>
        <v/>
      </c>
      <c r="O616" s="10" t="str">
        <f>IF('2 - TDS SELECT SNs'!D621=0,"",'2 - TDS SELECT SNs'!D621)</f>
        <v/>
      </c>
      <c r="P616" s="10" t="str">
        <f>IF('2 - TDS SELECT SNs'!E621=0,"",'2 - TDS SELECT SNs'!E621)</f>
        <v/>
      </c>
      <c r="Q616" s="10" t="str">
        <f>IF('2 - TDS SELECT SNs'!F621=0,"",'2 - TDS SELECT SNs'!F621)</f>
        <v/>
      </c>
      <c r="R616" s="10" t="str">
        <f>IF('2 - TDS SELECT SNs'!G621=0,"",'2 - TDS SELECT SNs'!G621)</f>
        <v/>
      </c>
      <c r="S616" s="10" t="str">
        <f>IF('2 - TDS SELECT SNs'!H621=0,"",'2 - TDS SELECT SNs'!H621)</f>
        <v/>
      </c>
      <c r="T616" s="10" t="str">
        <f>IF('2 - TDS SELECT SNs'!I621=0,"",'2 - TDS SELECT SNs'!I621)</f>
        <v/>
      </c>
      <c r="U616" s="10" t="str">
        <f>IF('2 - TDS SELECT SNs'!J621=0,"",'2 - TDS SELECT SNs'!J621)</f>
        <v/>
      </c>
      <c r="W616" t="str">
        <f>IF('3 - Apple Direct'!A621=0,"",'3 - Apple Direct'!A621)</f>
        <v/>
      </c>
      <c r="X616" s="10" t="str">
        <f>IF('3 - Apple Direct'!B621=0,"",'3 - Apple Direct'!B621)</f>
        <v/>
      </c>
      <c r="Y616" s="10" t="str">
        <f>IF('3 - Apple Direct'!C621=0,"",'3 - Apple Direct'!C621)</f>
        <v/>
      </c>
      <c r="Z616" s="10" t="str">
        <f>IF('3 - Apple Direct'!D621=0,"",'3 - Apple Direct'!D621)</f>
        <v/>
      </c>
      <c r="AA616" s="10" t="str">
        <f>IF('3 - Apple Direct'!E621=0,"",'3 - Apple Direct'!E621)</f>
        <v/>
      </c>
      <c r="AB616" s="10" t="str">
        <f>IF('3 - Apple Direct'!F621=0,"",'3 - Apple Direct'!F621)</f>
        <v/>
      </c>
      <c r="AC616" s="10" t="str">
        <f>IF('3 - Apple Direct'!G621=0,"",'3 - Apple Direct'!G621)</f>
        <v/>
      </c>
      <c r="AD616" s="10" t="str">
        <f>IF('3 - Apple Direct'!H621=0,"",'3 - Apple Direct'!H621)</f>
        <v/>
      </c>
      <c r="AE616" s="10" t="str">
        <f>IF('3 - Apple Direct'!I621=0,"",'3 - Apple Direct'!I621)</f>
        <v/>
      </c>
      <c r="AF616" s="10" t="str">
        <f>IF('3 - Apple Direct'!J621=0,"",'3 - Apple Direct'!J621)</f>
        <v/>
      </c>
      <c r="AH616" t="str">
        <f>IF('4 - Unenrollment'!A619=0,"",'4 - Unenrollment'!A619)</f>
        <v/>
      </c>
      <c r="AI616" s="10" t="str">
        <f>IF('4 - Unenrollment'!B619=0,"",'4 - Unenrollment'!B619)</f>
        <v/>
      </c>
      <c r="AJ616" s="10" t="str">
        <f>IF('4 - Unenrollment'!C619=0,"",'4 - Unenrollment'!C619)</f>
        <v/>
      </c>
    </row>
    <row r="617" spans="4:36" x14ac:dyDescent="0.35">
      <c r="D617" t="str">
        <f>IF('1 - TDS FULL ORDER '!A622=0,"",'1 - TDS FULL ORDER '!A622)</f>
        <v/>
      </c>
      <c r="E617" s="10" t="str">
        <f>IF('1 - TDS FULL ORDER '!B622=0,"",'1 - TDS FULL ORDER '!B622)</f>
        <v/>
      </c>
      <c r="F617" s="10" t="str">
        <f>IF('1 - TDS FULL ORDER '!C622=0,"",'1 - TDS FULL ORDER '!C622)</f>
        <v/>
      </c>
      <c r="G617" s="10" t="str">
        <f>IF('1 - TDS FULL ORDER '!D622=0,"",'1 - TDS FULL ORDER '!D622)</f>
        <v/>
      </c>
      <c r="H617" s="10" t="str">
        <f>IF('1 - TDS FULL ORDER '!E622=0,"",'1 - TDS FULL ORDER '!E622)</f>
        <v/>
      </c>
      <c r="I617" s="10" t="str">
        <f>IF('1 - TDS FULL ORDER '!F622=0,"",'1 - TDS FULL ORDER '!F622)</f>
        <v/>
      </c>
      <c r="J617" s="10" t="str">
        <f>IF('1 - TDS FULL ORDER '!G622=0,"",'1 - TDS FULL ORDER '!G622)</f>
        <v/>
      </c>
      <c r="L617" s="10" t="str">
        <f>IF('2 - TDS SELECT SNs'!A622=0,"",'2 - TDS SELECT SNs'!A622)</f>
        <v/>
      </c>
      <c r="M617" s="10" t="str">
        <f>IF('2 - TDS SELECT SNs'!B622=0,"",'2 - TDS SELECT SNs'!B622)</f>
        <v/>
      </c>
      <c r="N617" s="10" t="str">
        <f>IF('2 - TDS SELECT SNs'!C622=0,"",'2 - TDS SELECT SNs'!C622)</f>
        <v/>
      </c>
      <c r="O617" s="10" t="str">
        <f>IF('2 - TDS SELECT SNs'!D622=0,"",'2 - TDS SELECT SNs'!D622)</f>
        <v/>
      </c>
      <c r="P617" s="10" t="str">
        <f>IF('2 - TDS SELECT SNs'!E622=0,"",'2 - TDS SELECT SNs'!E622)</f>
        <v/>
      </c>
      <c r="Q617" s="10" t="str">
        <f>IF('2 - TDS SELECT SNs'!F622=0,"",'2 - TDS SELECT SNs'!F622)</f>
        <v/>
      </c>
      <c r="R617" s="10" t="str">
        <f>IF('2 - TDS SELECT SNs'!G622=0,"",'2 - TDS SELECT SNs'!G622)</f>
        <v/>
      </c>
      <c r="S617" s="10" t="str">
        <f>IF('2 - TDS SELECT SNs'!H622=0,"",'2 - TDS SELECT SNs'!H622)</f>
        <v/>
      </c>
      <c r="T617" s="10" t="str">
        <f>IF('2 - TDS SELECT SNs'!I622=0,"",'2 - TDS SELECT SNs'!I622)</f>
        <v/>
      </c>
      <c r="U617" s="10" t="str">
        <f>IF('2 - TDS SELECT SNs'!J622=0,"",'2 - TDS SELECT SNs'!J622)</f>
        <v/>
      </c>
      <c r="W617" t="str">
        <f>IF('3 - Apple Direct'!A622=0,"",'3 - Apple Direct'!A622)</f>
        <v/>
      </c>
      <c r="X617" s="10" t="str">
        <f>IF('3 - Apple Direct'!B622=0,"",'3 - Apple Direct'!B622)</f>
        <v/>
      </c>
      <c r="Y617" s="10" t="str">
        <f>IF('3 - Apple Direct'!C622=0,"",'3 - Apple Direct'!C622)</f>
        <v/>
      </c>
      <c r="Z617" s="10" t="str">
        <f>IF('3 - Apple Direct'!D622=0,"",'3 - Apple Direct'!D622)</f>
        <v/>
      </c>
      <c r="AA617" s="10" t="str">
        <f>IF('3 - Apple Direct'!E622=0,"",'3 - Apple Direct'!E622)</f>
        <v/>
      </c>
      <c r="AB617" s="10" t="str">
        <f>IF('3 - Apple Direct'!F622=0,"",'3 - Apple Direct'!F622)</f>
        <v/>
      </c>
      <c r="AC617" s="10" t="str">
        <f>IF('3 - Apple Direct'!G622=0,"",'3 - Apple Direct'!G622)</f>
        <v/>
      </c>
      <c r="AD617" s="10" t="str">
        <f>IF('3 - Apple Direct'!H622=0,"",'3 - Apple Direct'!H622)</f>
        <v/>
      </c>
      <c r="AE617" s="10" t="str">
        <f>IF('3 - Apple Direct'!I622=0,"",'3 - Apple Direct'!I622)</f>
        <v/>
      </c>
      <c r="AF617" s="10" t="str">
        <f>IF('3 - Apple Direct'!J622=0,"",'3 - Apple Direct'!J622)</f>
        <v/>
      </c>
      <c r="AH617" t="str">
        <f>IF('4 - Unenrollment'!A620=0,"",'4 - Unenrollment'!A620)</f>
        <v/>
      </c>
      <c r="AI617" s="10" t="str">
        <f>IF('4 - Unenrollment'!B620=0,"",'4 - Unenrollment'!B620)</f>
        <v/>
      </c>
      <c r="AJ617" s="10" t="str">
        <f>IF('4 - Unenrollment'!C620=0,"",'4 - Unenrollment'!C620)</f>
        <v/>
      </c>
    </row>
    <row r="618" spans="4:36" x14ac:dyDescent="0.35">
      <c r="D618" t="str">
        <f>IF('1 - TDS FULL ORDER '!A623=0,"",'1 - TDS FULL ORDER '!A623)</f>
        <v/>
      </c>
      <c r="E618" s="10" t="str">
        <f>IF('1 - TDS FULL ORDER '!B623=0,"",'1 - TDS FULL ORDER '!B623)</f>
        <v/>
      </c>
      <c r="F618" s="10" t="str">
        <f>IF('1 - TDS FULL ORDER '!C623=0,"",'1 - TDS FULL ORDER '!C623)</f>
        <v/>
      </c>
      <c r="G618" s="10" t="str">
        <f>IF('1 - TDS FULL ORDER '!D623=0,"",'1 - TDS FULL ORDER '!D623)</f>
        <v/>
      </c>
      <c r="H618" s="10" t="str">
        <f>IF('1 - TDS FULL ORDER '!E623=0,"",'1 - TDS FULL ORDER '!E623)</f>
        <v/>
      </c>
      <c r="I618" s="10" t="str">
        <f>IF('1 - TDS FULL ORDER '!F623=0,"",'1 - TDS FULL ORDER '!F623)</f>
        <v/>
      </c>
      <c r="J618" s="10" t="str">
        <f>IF('1 - TDS FULL ORDER '!G623=0,"",'1 - TDS FULL ORDER '!G623)</f>
        <v/>
      </c>
      <c r="L618" s="10" t="str">
        <f>IF('2 - TDS SELECT SNs'!A623=0,"",'2 - TDS SELECT SNs'!A623)</f>
        <v/>
      </c>
      <c r="M618" s="10" t="str">
        <f>IF('2 - TDS SELECT SNs'!B623=0,"",'2 - TDS SELECT SNs'!B623)</f>
        <v/>
      </c>
      <c r="N618" s="10" t="str">
        <f>IF('2 - TDS SELECT SNs'!C623=0,"",'2 - TDS SELECT SNs'!C623)</f>
        <v/>
      </c>
      <c r="O618" s="10" t="str">
        <f>IF('2 - TDS SELECT SNs'!D623=0,"",'2 - TDS SELECT SNs'!D623)</f>
        <v/>
      </c>
      <c r="P618" s="10" t="str">
        <f>IF('2 - TDS SELECT SNs'!E623=0,"",'2 - TDS SELECT SNs'!E623)</f>
        <v/>
      </c>
      <c r="Q618" s="10" t="str">
        <f>IF('2 - TDS SELECT SNs'!F623=0,"",'2 - TDS SELECT SNs'!F623)</f>
        <v/>
      </c>
      <c r="R618" s="10" t="str">
        <f>IF('2 - TDS SELECT SNs'!G623=0,"",'2 - TDS SELECT SNs'!G623)</f>
        <v/>
      </c>
      <c r="S618" s="10" t="str">
        <f>IF('2 - TDS SELECT SNs'!H623=0,"",'2 - TDS SELECT SNs'!H623)</f>
        <v/>
      </c>
      <c r="T618" s="10" t="str">
        <f>IF('2 - TDS SELECT SNs'!I623=0,"",'2 - TDS SELECT SNs'!I623)</f>
        <v/>
      </c>
      <c r="U618" s="10" t="str">
        <f>IF('2 - TDS SELECT SNs'!J623=0,"",'2 - TDS SELECT SNs'!J623)</f>
        <v/>
      </c>
      <c r="W618" t="str">
        <f>IF('3 - Apple Direct'!A623=0,"",'3 - Apple Direct'!A623)</f>
        <v/>
      </c>
      <c r="X618" s="10" t="str">
        <f>IF('3 - Apple Direct'!B623=0,"",'3 - Apple Direct'!B623)</f>
        <v/>
      </c>
      <c r="Y618" s="10" t="str">
        <f>IF('3 - Apple Direct'!C623=0,"",'3 - Apple Direct'!C623)</f>
        <v/>
      </c>
      <c r="Z618" s="10" t="str">
        <f>IF('3 - Apple Direct'!D623=0,"",'3 - Apple Direct'!D623)</f>
        <v/>
      </c>
      <c r="AA618" s="10" t="str">
        <f>IF('3 - Apple Direct'!E623=0,"",'3 - Apple Direct'!E623)</f>
        <v/>
      </c>
      <c r="AB618" s="10" t="str">
        <f>IF('3 - Apple Direct'!F623=0,"",'3 - Apple Direct'!F623)</f>
        <v/>
      </c>
      <c r="AC618" s="10" t="str">
        <f>IF('3 - Apple Direct'!G623=0,"",'3 - Apple Direct'!G623)</f>
        <v/>
      </c>
      <c r="AD618" s="10" t="str">
        <f>IF('3 - Apple Direct'!H623=0,"",'3 - Apple Direct'!H623)</f>
        <v/>
      </c>
      <c r="AE618" s="10" t="str">
        <f>IF('3 - Apple Direct'!I623=0,"",'3 - Apple Direct'!I623)</f>
        <v/>
      </c>
      <c r="AF618" s="10" t="str">
        <f>IF('3 - Apple Direct'!J623=0,"",'3 - Apple Direct'!J623)</f>
        <v/>
      </c>
      <c r="AH618" t="str">
        <f>IF('4 - Unenrollment'!A621=0,"",'4 - Unenrollment'!A621)</f>
        <v/>
      </c>
      <c r="AI618" s="10" t="str">
        <f>IF('4 - Unenrollment'!B621=0,"",'4 - Unenrollment'!B621)</f>
        <v/>
      </c>
      <c r="AJ618" s="10" t="str">
        <f>IF('4 - Unenrollment'!C621=0,"",'4 - Unenrollment'!C621)</f>
        <v/>
      </c>
    </row>
    <row r="619" spans="4:36" x14ac:dyDescent="0.35">
      <c r="D619" t="str">
        <f>IF('1 - TDS FULL ORDER '!A624=0,"",'1 - TDS FULL ORDER '!A624)</f>
        <v/>
      </c>
      <c r="E619" s="10" t="str">
        <f>IF('1 - TDS FULL ORDER '!B624=0,"",'1 - TDS FULL ORDER '!B624)</f>
        <v/>
      </c>
      <c r="F619" s="10" t="str">
        <f>IF('1 - TDS FULL ORDER '!C624=0,"",'1 - TDS FULL ORDER '!C624)</f>
        <v/>
      </c>
      <c r="G619" s="10" t="str">
        <f>IF('1 - TDS FULL ORDER '!D624=0,"",'1 - TDS FULL ORDER '!D624)</f>
        <v/>
      </c>
      <c r="H619" s="10" t="str">
        <f>IF('1 - TDS FULL ORDER '!E624=0,"",'1 - TDS FULL ORDER '!E624)</f>
        <v/>
      </c>
      <c r="I619" s="10" t="str">
        <f>IF('1 - TDS FULL ORDER '!F624=0,"",'1 - TDS FULL ORDER '!F624)</f>
        <v/>
      </c>
      <c r="J619" s="10" t="str">
        <f>IF('1 - TDS FULL ORDER '!G624=0,"",'1 - TDS FULL ORDER '!G624)</f>
        <v/>
      </c>
      <c r="L619" s="10" t="str">
        <f>IF('2 - TDS SELECT SNs'!A624=0,"",'2 - TDS SELECT SNs'!A624)</f>
        <v/>
      </c>
      <c r="M619" s="10" t="str">
        <f>IF('2 - TDS SELECT SNs'!B624=0,"",'2 - TDS SELECT SNs'!B624)</f>
        <v/>
      </c>
      <c r="N619" s="10" t="str">
        <f>IF('2 - TDS SELECT SNs'!C624=0,"",'2 - TDS SELECT SNs'!C624)</f>
        <v/>
      </c>
      <c r="O619" s="10" t="str">
        <f>IF('2 - TDS SELECT SNs'!D624=0,"",'2 - TDS SELECT SNs'!D624)</f>
        <v/>
      </c>
      <c r="P619" s="10" t="str">
        <f>IF('2 - TDS SELECT SNs'!E624=0,"",'2 - TDS SELECT SNs'!E624)</f>
        <v/>
      </c>
      <c r="Q619" s="10" t="str">
        <f>IF('2 - TDS SELECT SNs'!F624=0,"",'2 - TDS SELECT SNs'!F624)</f>
        <v/>
      </c>
      <c r="R619" s="10" t="str">
        <f>IF('2 - TDS SELECT SNs'!G624=0,"",'2 - TDS SELECT SNs'!G624)</f>
        <v/>
      </c>
      <c r="S619" s="10" t="str">
        <f>IF('2 - TDS SELECT SNs'!H624=0,"",'2 - TDS SELECT SNs'!H624)</f>
        <v/>
      </c>
      <c r="T619" s="10" t="str">
        <f>IF('2 - TDS SELECT SNs'!I624=0,"",'2 - TDS SELECT SNs'!I624)</f>
        <v/>
      </c>
      <c r="U619" s="10" t="str">
        <f>IF('2 - TDS SELECT SNs'!J624=0,"",'2 - TDS SELECT SNs'!J624)</f>
        <v/>
      </c>
      <c r="W619" t="str">
        <f>IF('3 - Apple Direct'!A624=0,"",'3 - Apple Direct'!A624)</f>
        <v/>
      </c>
      <c r="X619" s="10" t="str">
        <f>IF('3 - Apple Direct'!B624=0,"",'3 - Apple Direct'!B624)</f>
        <v/>
      </c>
      <c r="Y619" s="10" t="str">
        <f>IF('3 - Apple Direct'!C624=0,"",'3 - Apple Direct'!C624)</f>
        <v/>
      </c>
      <c r="Z619" s="10" t="str">
        <f>IF('3 - Apple Direct'!D624=0,"",'3 - Apple Direct'!D624)</f>
        <v/>
      </c>
      <c r="AA619" s="10" t="str">
        <f>IF('3 - Apple Direct'!E624=0,"",'3 - Apple Direct'!E624)</f>
        <v/>
      </c>
      <c r="AB619" s="10" t="str">
        <f>IF('3 - Apple Direct'!F624=0,"",'3 - Apple Direct'!F624)</f>
        <v/>
      </c>
      <c r="AC619" s="10" t="str">
        <f>IF('3 - Apple Direct'!G624=0,"",'3 - Apple Direct'!G624)</f>
        <v/>
      </c>
      <c r="AD619" s="10" t="str">
        <f>IF('3 - Apple Direct'!H624=0,"",'3 - Apple Direct'!H624)</f>
        <v/>
      </c>
      <c r="AE619" s="10" t="str">
        <f>IF('3 - Apple Direct'!I624=0,"",'3 - Apple Direct'!I624)</f>
        <v/>
      </c>
      <c r="AF619" s="10" t="str">
        <f>IF('3 - Apple Direct'!J624=0,"",'3 - Apple Direct'!J624)</f>
        <v/>
      </c>
      <c r="AH619" t="str">
        <f>IF('4 - Unenrollment'!A622=0,"",'4 - Unenrollment'!A622)</f>
        <v/>
      </c>
      <c r="AI619" s="10" t="str">
        <f>IF('4 - Unenrollment'!B622=0,"",'4 - Unenrollment'!B622)</f>
        <v/>
      </c>
      <c r="AJ619" s="10" t="str">
        <f>IF('4 - Unenrollment'!C622=0,"",'4 - Unenrollment'!C622)</f>
        <v/>
      </c>
    </row>
    <row r="620" spans="4:36" x14ac:dyDescent="0.35">
      <c r="D620" t="str">
        <f>IF('1 - TDS FULL ORDER '!A625=0,"",'1 - TDS FULL ORDER '!A625)</f>
        <v/>
      </c>
      <c r="E620" s="10" t="str">
        <f>IF('1 - TDS FULL ORDER '!B625=0,"",'1 - TDS FULL ORDER '!B625)</f>
        <v/>
      </c>
      <c r="F620" s="10" t="str">
        <f>IF('1 - TDS FULL ORDER '!C625=0,"",'1 - TDS FULL ORDER '!C625)</f>
        <v/>
      </c>
      <c r="G620" s="10" t="str">
        <f>IF('1 - TDS FULL ORDER '!D625=0,"",'1 - TDS FULL ORDER '!D625)</f>
        <v/>
      </c>
      <c r="H620" s="10" t="str">
        <f>IF('1 - TDS FULL ORDER '!E625=0,"",'1 - TDS FULL ORDER '!E625)</f>
        <v/>
      </c>
      <c r="I620" s="10" t="str">
        <f>IF('1 - TDS FULL ORDER '!F625=0,"",'1 - TDS FULL ORDER '!F625)</f>
        <v/>
      </c>
      <c r="J620" s="10" t="str">
        <f>IF('1 - TDS FULL ORDER '!G625=0,"",'1 - TDS FULL ORDER '!G625)</f>
        <v/>
      </c>
      <c r="L620" s="10" t="str">
        <f>IF('2 - TDS SELECT SNs'!A625=0,"",'2 - TDS SELECT SNs'!A625)</f>
        <v/>
      </c>
      <c r="M620" s="10" t="str">
        <f>IF('2 - TDS SELECT SNs'!B625=0,"",'2 - TDS SELECT SNs'!B625)</f>
        <v/>
      </c>
      <c r="N620" s="10" t="str">
        <f>IF('2 - TDS SELECT SNs'!C625=0,"",'2 - TDS SELECT SNs'!C625)</f>
        <v/>
      </c>
      <c r="O620" s="10" t="str">
        <f>IF('2 - TDS SELECT SNs'!D625=0,"",'2 - TDS SELECT SNs'!D625)</f>
        <v/>
      </c>
      <c r="P620" s="10" t="str">
        <f>IF('2 - TDS SELECT SNs'!E625=0,"",'2 - TDS SELECT SNs'!E625)</f>
        <v/>
      </c>
      <c r="Q620" s="10" t="str">
        <f>IF('2 - TDS SELECT SNs'!F625=0,"",'2 - TDS SELECT SNs'!F625)</f>
        <v/>
      </c>
      <c r="R620" s="10" t="str">
        <f>IF('2 - TDS SELECT SNs'!G625=0,"",'2 - TDS SELECT SNs'!G625)</f>
        <v/>
      </c>
      <c r="S620" s="10" t="str">
        <f>IF('2 - TDS SELECT SNs'!H625=0,"",'2 - TDS SELECT SNs'!H625)</f>
        <v/>
      </c>
      <c r="T620" s="10" t="str">
        <f>IF('2 - TDS SELECT SNs'!I625=0,"",'2 - TDS SELECT SNs'!I625)</f>
        <v/>
      </c>
      <c r="U620" s="10" t="str">
        <f>IF('2 - TDS SELECT SNs'!J625=0,"",'2 - TDS SELECT SNs'!J625)</f>
        <v/>
      </c>
      <c r="W620" t="str">
        <f>IF('3 - Apple Direct'!A625=0,"",'3 - Apple Direct'!A625)</f>
        <v/>
      </c>
      <c r="X620" s="10" t="str">
        <f>IF('3 - Apple Direct'!B625=0,"",'3 - Apple Direct'!B625)</f>
        <v/>
      </c>
      <c r="Y620" s="10" t="str">
        <f>IF('3 - Apple Direct'!C625=0,"",'3 - Apple Direct'!C625)</f>
        <v/>
      </c>
      <c r="Z620" s="10" t="str">
        <f>IF('3 - Apple Direct'!D625=0,"",'3 - Apple Direct'!D625)</f>
        <v/>
      </c>
      <c r="AA620" s="10" t="str">
        <f>IF('3 - Apple Direct'!E625=0,"",'3 - Apple Direct'!E625)</f>
        <v/>
      </c>
      <c r="AB620" s="10" t="str">
        <f>IF('3 - Apple Direct'!F625=0,"",'3 - Apple Direct'!F625)</f>
        <v/>
      </c>
      <c r="AC620" s="10" t="str">
        <f>IF('3 - Apple Direct'!G625=0,"",'3 - Apple Direct'!G625)</f>
        <v/>
      </c>
      <c r="AD620" s="10" t="str">
        <f>IF('3 - Apple Direct'!H625=0,"",'3 - Apple Direct'!H625)</f>
        <v/>
      </c>
      <c r="AE620" s="10" t="str">
        <f>IF('3 - Apple Direct'!I625=0,"",'3 - Apple Direct'!I625)</f>
        <v/>
      </c>
      <c r="AF620" s="10" t="str">
        <f>IF('3 - Apple Direct'!J625=0,"",'3 - Apple Direct'!J625)</f>
        <v/>
      </c>
      <c r="AH620" t="str">
        <f>IF('4 - Unenrollment'!A623=0,"",'4 - Unenrollment'!A623)</f>
        <v/>
      </c>
      <c r="AI620" s="10" t="str">
        <f>IF('4 - Unenrollment'!B623=0,"",'4 - Unenrollment'!B623)</f>
        <v/>
      </c>
      <c r="AJ620" s="10" t="str">
        <f>IF('4 - Unenrollment'!C623=0,"",'4 - Unenrollment'!C623)</f>
        <v/>
      </c>
    </row>
    <row r="621" spans="4:36" x14ac:dyDescent="0.35">
      <c r="D621" t="str">
        <f>IF('1 - TDS FULL ORDER '!A626=0,"",'1 - TDS FULL ORDER '!A626)</f>
        <v/>
      </c>
      <c r="E621" s="10" t="str">
        <f>IF('1 - TDS FULL ORDER '!B626=0,"",'1 - TDS FULL ORDER '!B626)</f>
        <v/>
      </c>
      <c r="F621" s="10" t="str">
        <f>IF('1 - TDS FULL ORDER '!C626=0,"",'1 - TDS FULL ORDER '!C626)</f>
        <v/>
      </c>
      <c r="G621" s="10" t="str">
        <f>IF('1 - TDS FULL ORDER '!D626=0,"",'1 - TDS FULL ORDER '!D626)</f>
        <v/>
      </c>
      <c r="H621" s="10" t="str">
        <f>IF('1 - TDS FULL ORDER '!E626=0,"",'1 - TDS FULL ORDER '!E626)</f>
        <v/>
      </c>
      <c r="I621" s="10" t="str">
        <f>IF('1 - TDS FULL ORDER '!F626=0,"",'1 - TDS FULL ORDER '!F626)</f>
        <v/>
      </c>
      <c r="J621" s="10" t="str">
        <f>IF('1 - TDS FULL ORDER '!G626=0,"",'1 - TDS FULL ORDER '!G626)</f>
        <v/>
      </c>
      <c r="L621" s="10" t="str">
        <f>IF('2 - TDS SELECT SNs'!A626=0,"",'2 - TDS SELECT SNs'!A626)</f>
        <v/>
      </c>
      <c r="M621" s="10" t="str">
        <f>IF('2 - TDS SELECT SNs'!B626=0,"",'2 - TDS SELECT SNs'!B626)</f>
        <v/>
      </c>
      <c r="N621" s="10" t="str">
        <f>IF('2 - TDS SELECT SNs'!C626=0,"",'2 - TDS SELECT SNs'!C626)</f>
        <v/>
      </c>
      <c r="O621" s="10" t="str">
        <f>IF('2 - TDS SELECT SNs'!D626=0,"",'2 - TDS SELECT SNs'!D626)</f>
        <v/>
      </c>
      <c r="P621" s="10" t="str">
        <f>IF('2 - TDS SELECT SNs'!E626=0,"",'2 - TDS SELECT SNs'!E626)</f>
        <v/>
      </c>
      <c r="Q621" s="10" t="str">
        <f>IF('2 - TDS SELECT SNs'!F626=0,"",'2 - TDS SELECT SNs'!F626)</f>
        <v/>
      </c>
      <c r="R621" s="10" t="str">
        <f>IF('2 - TDS SELECT SNs'!G626=0,"",'2 - TDS SELECT SNs'!G626)</f>
        <v/>
      </c>
      <c r="S621" s="10" t="str">
        <f>IF('2 - TDS SELECT SNs'!H626=0,"",'2 - TDS SELECT SNs'!H626)</f>
        <v/>
      </c>
      <c r="T621" s="10" t="str">
        <f>IF('2 - TDS SELECT SNs'!I626=0,"",'2 - TDS SELECT SNs'!I626)</f>
        <v/>
      </c>
      <c r="U621" s="10" t="str">
        <f>IF('2 - TDS SELECT SNs'!J626=0,"",'2 - TDS SELECT SNs'!J626)</f>
        <v/>
      </c>
      <c r="W621" t="str">
        <f>IF('3 - Apple Direct'!A626=0,"",'3 - Apple Direct'!A626)</f>
        <v/>
      </c>
      <c r="X621" s="10" t="str">
        <f>IF('3 - Apple Direct'!B626=0,"",'3 - Apple Direct'!B626)</f>
        <v/>
      </c>
      <c r="Y621" s="10" t="str">
        <f>IF('3 - Apple Direct'!C626=0,"",'3 - Apple Direct'!C626)</f>
        <v/>
      </c>
      <c r="Z621" s="10" t="str">
        <f>IF('3 - Apple Direct'!D626=0,"",'3 - Apple Direct'!D626)</f>
        <v/>
      </c>
      <c r="AA621" s="10" t="str">
        <f>IF('3 - Apple Direct'!E626=0,"",'3 - Apple Direct'!E626)</f>
        <v/>
      </c>
      <c r="AB621" s="10" t="str">
        <f>IF('3 - Apple Direct'!F626=0,"",'3 - Apple Direct'!F626)</f>
        <v/>
      </c>
      <c r="AC621" s="10" t="str">
        <f>IF('3 - Apple Direct'!G626=0,"",'3 - Apple Direct'!G626)</f>
        <v/>
      </c>
      <c r="AD621" s="10" t="str">
        <f>IF('3 - Apple Direct'!H626=0,"",'3 - Apple Direct'!H626)</f>
        <v/>
      </c>
      <c r="AE621" s="10" t="str">
        <f>IF('3 - Apple Direct'!I626=0,"",'3 - Apple Direct'!I626)</f>
        <v/>
      </c>
      <c r="AF621" s="10" t="str">
        <f>IF('3 - Apple Direct'!J626=0,"",'3 - Apple Direct'!J626)</f>
        <v/>
      </c>
      <c r="AH621" t="str">
        <f>IF('4 - Unenrollment'!A624=0,"",'4 - Unenrollment'!A624)</f>
        <v/>
      </c>
      <c r="AI621" s="10" t="str">
        <f>IF('4 - Unenrollment'!B624=0,"",'4 - Unenrollment'!B624)</f>
        <v/>
      </c>
      <c r="AJ621" s="10" t="str">
        <f>IF('4 - Unenrollment'!C624=0,"",'4 - Unenrollment'!C624)</f>
        <v/>
      </c>
    </row>
    <row r="622" spans="4:36" x14ac:dyDescent="0.35">
      <c r="D622" t="str">
        <f>IF('1 - TDS FULL ORDER '!A627=0,"",'1 - TDS FULL ORDER '!A627)</f>
        <v/>
      </c>
      <c r="E622" s="10" t="str">
        <f>IF('1 - TDS FULL ORDER '!B627=0,"",'1 - TDS FULL ORDER '!B627)</f>
        <v/>
      </c>
      <c r="F622" s="10" t="str">
        <f>IF('1 - TDS FULL ORDER '!C627=0,"",'1 - TDS FULL ORDER '!C627)</f>
        <v/>
      </c>
      <c r="G622" s="10" t="str">
        <f>IF('1 - TDS FULL ORDER '!D627=0,"",'1 - TDS FULL ORDER '!D627)</f>
        <v/>
      </c>
      <c r="H622" s="10" t="str">
        <f>IF('1 - TDS FULL ORDER '!E627=0,"",'1 - TDS FULL ORDER '!E627)</f>
        <v/>
      </c>
      <c r="I622" s="10" t="str">
        <f>IF('1 - TDS FULL ORDER '!F627=0,"",'1 - TDS FULL ORDER '!F627)</f>
        <v/>
      </c>
      <c r="J622" s="10" t="str">
        <f>IF('1 - TDS FULL ORDER '!G627=0,"",'1 - TDS FULL ORDER '!G627)</f>
        <v/>
      </c>
      <c r="L622" s="10" t="str">
        <f>IF('2 - TDS SELECT SNs'!A627=0,"",'2 - TDS SELECT SNs'!A627)</f>
        <v/>
      </c>
      <c r="M622" s="10" t="str">
        <f>IF('2 - TDS SELECT SNs'!B627=0,"",'2 - TDS SELECT SNs'!B627)</f>
        <v/>
      </c>
      <c r="N622" s="10" t="str">
        <f>IF('2 - TDS SELECT SNs'!C627=0,"",'2 - TDS SELECT SNs'!C627)</f>
        <v/>
      </c>
      <c r="O622" s="10" t="str">
        <f>IF('2 - TDS SELECT SNs'!D627=0,"",'2 - TDS SELECT SNs'!D627)</f>
        <v/>
      </c>
      <c r="P622" s="10" t="str">
        <f>IF('2 - TDS SELECT SNs'!E627=0,"",'2 - TDS SELECT SNs'!E627)</f>
        <v/>
      </c>
      <c r="Q622" s="10" t="str">
        <f>IF('2 - TDS SELECT SNs'!F627=0,"",'2 - TDS SELECT SNs'!F627)</f>
        <v/>
      </c>
      <c r="R622" s="10" t="str">
        <f>IF('2 - TDS SELECT SNs'!G627=0,"",'2 - TDS SELECT SNs'!G627)</f>
        <v/>
      </c>
      <c r="S622" s="10" t="str">
        <f>IF('2 - TDS SELECT SNs'!H627=0,"",'2 - TDS SELECT SNs'!H627)</f>
        <v/>
      </c>
      <c r="T622" s="10" t="str">
        <f>IF('2 - TDS SELECT SNs'!I627=0,"",'2 - TDS SELECT SNs'!I627)</f>
        <v/>
      </c>
      <c r="U622" s="10" t="str">
        <f>IF('2 - TDS SELECT SNs'!J627=0,"",'2 - TDS SELECT SNs'!J627)</f>
        <v/>
      </c>
      <c r="W622" t="str">
        <f>IF('3 - Apple Direct'!A627=0,"",'3 - Apple Direct'!A627)</f>
        <v/>
      </c>
      <c r="X622" s="10" t="str">
        <f>IF('3 - Apple Direct'!B627=0,"",'3 - Apple Direct'!B627)</f>
        <v/>
      </c>
      <c r="Y622" s="10" t="str">
        <f>IF('3 - Apple Direct'!C627=0,"",'3 - Apple Direct'!C627)</f>
        <v/>
      </c>
      <c r="Z622" s="10" t="str">
        <f>IF('3 - Apple Direct'!D627=0,"",'3 - Apple Direct'!D627)</f>
        <v/>
      </c>
      <c r="AA622" s="10" t="str">
        <f>IF('3 - Apple Direct'!E627=0,"",'3 - Apple Direct'!E627)</f>
        <v/>
      </c>
      <c r="AB622" s="10" t="str">
        <f>IF('3 - Apple Direct'!F627=0,"",'3 - Apple Direct'!F627)</f>
        <v/>
      </c>
      <c r="AC622" s="10" t="str">
        <f>IF('3 - Apple Direct'!G627=0,"",'3 - Apple Direct'!G627)</f>
        <v/>
      </c>
      <c r="AD622" s="10" t="str">
        <f>IF('3 - Apple Direct'!H627=0,"",'3 - Apple Direct'!H627)</f>
        <v/>
      </c>
      <c r="AE622" s="10" t="str">
        <f>IF('3 - Apple Direct'!I627=0,"",'3 - Apple Direct'!I627)</f>
        <v/>
      </c>
      <c r="AF622" s="10" t="str">
        <f>IF('3 - Apple Direct'!J627=0,"",'3 - Apple Direct'!J627)</f>
        <v/>
      </c>
      <c r="AH622" t="str">
        <f>IF('4 - Unenrollment'!A625=0,"",'4 - Unenrollment'!A625)</f>
        <v/>
      </c>
      <c r="AI622" s="10" t="str">
        <f>IF('4 - Unenrollment'!B625=0,"",'4 - Unenrollment'!B625)</f>
        <v/>
      </c>
      <c r="AJ622" s="10" t="str">
        <f>IF('4 - Unenrollment'!C625=0,"",'4 - Unenrollment'!C625)</f>
        <v/>
      </c>
    </row>
    <row r="623" spans="4:36" x14ac:dyDescent="0.35">
      <c r="D623" t="str">
        <f>IF('1 - TDS FULL ORDER '!A628=0,"",'1 - TDS FULL ORDER '!A628)</f>
        <v/>
      </c>
      <c r="E623" s="10" t="str">
        <f>IF('1 - TDS FULL ORDER '!B628=0,"",'1 - TDS FULL ORDER '!B628)</f>
        <v/>
      </c>
      <c r="F623" s="10" t="str">
        <f>IF('1 - TDS FULL ORDER '!C628=0,"",'1 - TDS FULL ORDER '!C628)</f>
        <v/>
      </c>
      <c r="G623" s="10" t="str">
        <f>IF('1 - TDS FULL ORDER '!D628=0,"",'1 - TDS FULL ORDER '!D628)</f>
        <v/>
      </c>
      <c r="H623" s="10" t="str">
        <f>IF('1 - TDS FULL ORDER '!E628=0,"",'1 - TDS FULL ORDER '!E628)</f>
        <v/>
      </c>
      <c r="I623" s="10" t="str">
        <f>IF('1 - TDS FULL ORDER '!F628=0,"",'1 - TDS FULL ORDER '!F628)</f>
        <v/>
      </c>
      <c r="J623" s="10" t="str">
        <f>IF('1 - TDS FULL ORDER '!G628=0,"",'1 - TDS FULL ORDER '!G628)</f>
        <v/>
      </c>
      <c r="L623" s="10" t="str">
        <f>IF('2 - TDS SELECT SNs'!A628=0,"",'2 - TDS SELECT SNs'!A628)</f>
        <v/>
      </c>
      <c r="M623" s="10" t="str">
        <f>IF('2 - TDS SELECT SNs'!B628=0,"",'2 - TDS SELECT SNs'!B628)</f>
        <v/>
      </c>
      <c r="N623" s="10" t="str">
        <f>IF('2 - TDS SELECT SNs'!C628=0,"",'2 - TDS SELECT SNs'!C628)</f>
        <v/>
      </c>
      <c r="O623" s="10" t="str">
        <f>IF('2 - TDS SELECT SNs'!D628=0,"",'2 - TDS SELECT SNs'!D628)</f>
        <v/>
      </c>
      <c r="P623" s="10" t="str">
        <f>IF('2 - TDS SELECT SNs'!E628=0,"",'2 - TDS SELECT SNs'!E628)</f>
        <v/>
      </c>
      <c r="Q623" s="10" t="str">
        <f>IF('2 - TDS SELECT SNs'!F628=0,"",'2 - TDS SELECT SNs'!F628)</f>
        <v/>
      </c>
      <c r="R623" s="10" t="str">
        <f>IF('2 - TDS SELECT SNs'!G628=0,"",'2 - TDS SELECT SNs'!G628)</f>
        <v/>
      </c>
      <c r="S623" s="10" t="str">
        <f>IF('2 - TDS SELECT SNs'!H628=0,"",'2 - TDS SELECT SNs'!H628)</f>
        <v/>
      </c>
      <c r="T623" s="10" t="str">
        <f>IF('2 - TDS SELECT SNs'!I628=0,"",'2 - TDS SELECT SNs'!I628)</f>
        <v/>
      </c>
      <c r="U623" s="10" t="str">
        <f>IF('2 - TDS SELECT SNs'!J628=0,"",'2 - TDS SELECT SNs'!J628)</f>
        <v/>
      </c>
      <c r="W623" t="str">
        <f>IF('3 - Apple Direct'!A628=0,"",'3 - Apple Direct'!A628)</f>
        <v/>
      </c>
      <c r="X623" s="10" t="str">
        <f>IF('3 - Apple Direct'!B628=0,"",'3 - Apple Direct'!B628)</f>
        <v/>
      </c>
      <c r="Y623" s="10" t="str">
        <f>IF('3 - Apple Direct'!C628=0,"",'3 - Apple Direct'!C628)</f>
        <v/>
      </c>
      <c r="Z623" s="10" t="str">
        <f>IF('3 - Apple Direct'!D628=0,"",'3 - Apple Direct'!D628)</f>
        <v/>
      </c>
      <c r="AA623" s="10" t="str">
        <f>IF('3 - Apple Direct'!E628=0,"",'3 - Apple Direct'!E628)</f>
        <v/>
      </c>
      <c r="AB623" s="10" t="str">
        <f>IF('3 - Apple Direct'!F628=0,"",'3 - Apple Direct'!F628)</f>
        <v/>
      </c>
      <c r="AC623" s="10" t="str">
        <f>IF('3 - Apple Direct'!G628=0,"",'3 - Apple Direct'!G628)</f>
        <v/>
      </c>
      <c r="AD623" s="10" t="str">
        <f>IF('3 - Apple Direct'!H628=0,"",'3 - Apple Direct'!H628)</f>
        <v/>
      </c>
      <c r="AE623" s="10" t="str">
        <f>IF('3 - Apple Direct'!I628=0,"",'3 - Apple Direct'!I628)</f>
        <v/>
      </c>
      <c r="AF623" s="10" t="str">
        <f>IF('3 - Apple Direct'!J628=0,"",'3 - Apple Direct'!J628)</f>
        <v/>
      </c>
      <c r="AH623" t="str">
        <f>IF('4 - Unenrollment'!A626=0,"",'4 - Unenrollment'!A626)</f>
        <v/>
      </c>
      <c r="AI623" s="10" t="str">
        <f>IF('4 - Unenrollment'!B626=0,"",'4 - Unenrollment'!B626)</f>
        <v/>
      </c>
      <c r="AJ623" s="10" t="str">
        <f>IF('4 - Unenrollment'!C626=0,"",'4 - Unenrollment'!C626)</f>
        <v/>
      </c>
    </row>
    <row r="624" spans="4:36" x14ac:dyDescent="0.35">
      <c r="D624" t="str">
        <f>IF('1 - TDS FULL ORDER '!A629=0,"",'1 - TDS FULL ORDER '!A629)</f>
        <v/>
      </c>
      <c r="E624" s="10" t="str">
        <f>IF('1 - TDS FULL ORDER '!B629=0,"",'1 - TDS FULL ORDER '!B629)</f>
        <v/>
      </c>
      <c r="F624" s="10" t="str">
        <f>IF('1 - TDS FULL ORDER '!C629=0,"",'1 - TDS FULL ORDER '!C629)</f>
        <v/>
      </c>
      <c r="G624" s="10" t="str">
        <f>IF('1 - TDS FULL ORDER '!D629=0,"",'1 - TDS FULL ORDER '!D629)</f>
        <v/>
      </c>
      <c r="H624" s="10" t="str">
        <f>IF('1 - TDS FULL ORDER '!E629=0,"",'1 - TDS FULL ORDER '!E629)</f>
        <v/>
      </c>
      <c r="I624" s="10" t="str">
        <f>IF('1 - TDS FULL ORDER '!F629=0,"",'1 - TDS FULL ORDER '!F629)</f>
        <v/>
      </c>
      <c r="J624" s="10" t="str">
        <f>IF('1 - TDS FULL ORDER '!G629=0,"",'1 - TDS FULL ORDER '!G629)</f>
        <v/>
      </c>
      <c r="L624" s="10" t="str">
        <f>IF('2 - TDS SELECT SNs'!A629=0,"",'2 - TDS SELECT SNs'!A629)</f>
        <v/>
      </c>
      <c r="M624" s="10" t="str">
        <f>IF('2 - TDS SELECT SNs'!B629=0,"",'2 - TDS SELECT SNs'!B629)</f>
        <v/>
      </c>
      <c r="N624" s="10" t="str">
        <f>IF('2 - TDS SELECT SNs'!C629=0,"",'2 - TDS SELECT SNs'!C629)</f>
        <v/>
      </c>
      <c r="O624" s="10" t="str">
        <f>IF('2 - TDS SELECT SNs'!D629=0,"",'2 - TDS SELECT SNs'!D629)</f>
        <v/>
      </c>
      <c r="P624" s="10" t="str">
        <f>IF('2 - TDS SELECT SNs'!E629=0,"",'2 - TDS SELECT SNs'!E629)</f>
        <v/>
      </c>
      <c r="Q624" s="10" t="str">
        <f>IF('2 - TDS SELECT SNs'!F629=0,"",'2 - TDS SELECT SNs'!F629)</f>
        <v/>
      </c>
      <c r="R624" s="10" t="str">
        <f>IF('2 - TDS SELECT SNs'!G629=0,"",'2 - TDS SELECT SNs'!G629)</f>
        <v/>
      </c>
      <c r="S624" s="10" t="str">
        <f>IF('2 - TDS SELECT SNs'!H629=0,"",'2 - TDS SELECT SNs'!H629)</f>
        <v/>
      </c>
      <c r="T624" s="10" t="str">
        <f>IF('2 - TDS SELECT SNs'!I629=0,"",'2 - TDS SELECT SNs'!I629)</f>
        <v/>
      </c>
      <c r="U624" s="10" t="str">
        <f>IF('2 - TDS SELECT SNs'!J629=0,"",'2 - TDS SELECT SNs'!J629)</f>
        <v/>
      </c>
      <c r="W624" t="str">
        <f>IF('3 - Apple Direct'!A629=0,"",'3 - Apple Direct'!A629)</f>
        <v/>
      </c>
      <c r="X624" s="10" t="str">
        <f>IF('3 - Apple Direct'!B629=0,"",'3 - Apple Direct'!B629)</f>
        <v/>
      </c>
      <c r="Y624" s="10" t="str">
        <f>IF('3 - Apple Direct'!C629=0,"",'3 - Apple Direct'!C629)</f>
        <v/>
      </c>
      <c r="Z624" s="10" t="str">
        <f>IF('3 - Apple Direct'!D629=0,"",'3 - Apple Direct'!D629)</f>
        <v/>
      </c>
      <c r="AA624" s="10" t="str">
        <f>IF('3 - Apple Direct'!E629=0,"",'3 - Apple Direct'!E629)</f>
        <v/>
      </c>
      <c r="AB624" s="10" t="str">
        <f>IF('3 - Apple Direct'!F629=0,"",'3 - Apple Direct'!F629)</f>
        <v/>
      </c>
      <c r="AC624" s="10" t="str">
        <f>IF('3 - Apple Direct'!G629=0,"",'3 - Apple Direct'!G629)</f>
        <v/>
      </c>
      <c r="AD624" s="10" t="str">
        <f>IF('3 - Apple Direct'!H629=0,"",'3 - Apple Direct'!H629)</f>
        <v/>
      </c>
      <c r="AE624" s="10" t="str">
        <f>IF('3 - Apple Direct'!I629=0,"",'3 - Apple Direct'!I629)</f>
        <v/>
      </c>
      <c r="AF624" s="10" t="str">
        <f>IF('3 - Apple Direct'!J629=0,"",'3 - Apple Direct'!J629)</f>
        <v/>
      </c>
      <c r="AH624" t="str">
        <f>IF('4 - Unenrollment'!A627=0,"",'4 - Unenrollment'!A627)</f>
        <v/>
      </c>
      <c r="AI624" s="10" t="str">
        <f>IF('4 - Unenrollment'!B627=0,"",'4 - Unenrollment'!B627)</f>
        <v/>
      </c>
      <c r="AJ624" s="10" t="str">
        <f>IF('4 - Unenrollment'!C627=0,"",'4 - Unenrollment'!C627)</f>
        <v/>
      </c>
    </row>
    <row r="625" spans="4:36" x14ac:dyDescent="0.35">
      <c r="D625" t="str">
        <f>IF('1 - TDS FULL ORDER '!A630=0,"",'1 - TDS FULL ORDER '!A630)</f>
        <v/>
      </c>
      <c r="E625" s="10" t="str">
        <f>IF('1 - TDS FULL ORDER '!B630=0,"",'1 - TDS FULL ORDER '!B630)</f>
        <v/>
      </c>
      <c r="F625" s="10" t="str">
        <f>IF('1 - TDS FULL ORDER '!C630=0,"",'1 - TDS FULL ORDER '!C630)</f>
        <v/>
      </c>
      <c r="G625" s="10" t="str">
        <f>IF('1 - TDS FULL ORDER '!D630=0,"",'1 - TDS FULL ORDER '!D630)</f>
        <v/>
      </c>
      <c r="H625" s="10" t="str">
        <f>IF('1 - TDS FULL ORDER '!E630=0,"",'1 - TDS FULL ORDER '!E630)</f>
        <v/>
      </c>
      <c r="I625" s="10" t="str">
        <f>IF('1 - TDS FULL ORDER '!F630=0,"",'1 - TDS FULL ORDER '!F630)</f>
        <v/>
      </c>
      <c r="J625" s="10" t="str">
        <f>IF('1 - TDS FULL ORDER '!G630=0,"",'1 - TDS FULL ORDER '!G630)</f>
        <v/>
      </c>
      <c r="L625" s="10" t="str">
        <f>IF('2 - TDS SELECT SNs'!A630=0,"",'2 - TDS SELECT SNs'!A630)</f>
        <v/>
      </c>
      <c r="M625" s="10" t="str">
        <f>IF('2 - TDS SELECT SNs'!B630=0,"",'2 - TDS SELECT SNs'!B630)</f>
        <v/>
      </c>
      <c r="N625" s="10" t="str">
        <f>IF('2 - TDS SELECT SNs'!C630=0,"",'2 - TDS SELECT SNs'!C630)</f>
        <v/>
      </c>
      <c r="O625" s="10" t="str">
        <f>IF('2 - TDS SELECT SNs'!D630=0,"",'2 - TDS SELECT SNs'!D630)</f>
        <v/>
      </c>
      <c r="P625" s="10" t="str">
        <f>IF('2 - TDS SELECT SNs'!E630=0,"",'2 - TDS SELECT SNs'!E630)</f>
        <v/>
      </c>
      <c r="Q625" s="10" t="str">
        <f>IF('2 - TDS SELECT SNs'!F630=0,"",'2 - TDS SELECT SNs'!F630)</f>
        <v/>
      </c>
      <c r="R625" s="10" t="str">
        <f>IF('2 - TDS SELECT SNs'!G630=0,"",'2 - TDS SELECT SNs'!G630)</f>
        <v/>
      </c>
      <c r="S625" s="10" t="str">
        <f>IF('2 - TDS SELECT SNs'!H630=0,"",'2 - TDS SELECT SNs'!H630)</f>
        <v/>
      </c>
      <c r="T625" s="10" t="str">
        <f>IF('2 - TDS SELECT SNs'!I630=0,"",'2 - TDS SELECT SNs'!I630)</f>
        <v/>
      </c>
      <c r="U625" s="10" t="str">
        <f>IF('2 - TDS SELECT SNs'!J630=0,"",'2 - TDS SELECT SNs'!J630)</f>
        <v/>
      </c>
      <c r="W625" t="str">
        <f>IF('3 - Apple Direct'!A630=0,"",'3 - Apple Direct'!A630)</f>
        <v/>
      </c>
      <c r="X625" s="10" t="str">
        <f>IF('3 - Apple Direct'!B630=0,"",'3 - Apple Direct'!B630)</f>
        <v/>
      </c>
      <c r="Y625" s="10" t="str">
        <f>IF('3 - Apple Direct'!C630=0,"",'3 - Apple Direct'!C630)</f>
        <v/>
      </c>
      <c r="Z625" s="10" t="str">
        <f>IF('3 - Apple Direct'!D630=0,"",'3 - Apple Direct'!D630)</f>
        <v/>
      </c>
      <c r="AA625" s="10" t="str">
        <f>IF('3 - Apple Direct'!E630=0,"",'3 - Apple Direct'!E630)</f>
        <v/>
      </c>
      <c r="AB625" s="10" t="str">
        <f>IF('3 - Apple Direct'!F630=0,"",'3 - Apple Direct'!F630)</f>
        <v/>
      </c>
      <c r="AC625" s="10" t="str">
        <f>IF('3 - Apple Direct'!G630=0,"",'3 - Apple Direct'!G630)</f>
        <v/>
      </c>
      <c r="AD625" s="10" t="str">
        <f>IF('3 - Apple Direct'!H630=0,"",'3 - Apple Direct'!H630)</f>
        <v/>
      </c>
      <c r="AE625" s="10" t="str">
        <f>IF('3 - Apple Direct'!I630=0,"",'3 - Apple Direct'!I630)</f>
        <v/>
      </c>
      <c r="AF625" s="10" t="str">
        <f>IF('3 - Apple Direct'!J630=0,"",'3 - Apple Direct'!J630)</f>
        <v/>
      </c>
      <c r="AH625" t="str">
        <f>IF('4 - Unenrollment'!A628=0,"",'4 - Unenrollment'!A628)</f>
        <v/>
      </c>
      <c r="AI625" s="10" t="str">
        <f>IF('4 - Unenrollment'!B628=0,"",'4 - Unenrollment'!B628)</f>
        <v/>
      </c>
      <c r="AJ625" s="10" t="str">
        <f>IF('4 - Unenrollment'!C628=0,"",'4 - Unenrollment'!C628)</f>
        <v/>
      </c>
    </row>
    <row r="626" spans="4:36" x14ac:dyDescent="0.35">
      <c r="D626" t="str">
        <f>IF('1 - TDS FULL ORDER '!A631=0,"",'1 - TDS FULL ORDER '!A631)</f>
        <v/>
      </c>
      <c r="E626" s="10" t="str">
        <f>IF('1 - TDS FULL ORDER '!B631=0,"",'1 - TDS FULL ORDER '!B631)</f>
        <v/>
      </c>
      <c r="F626" s="10" t="str">
        <f>IF('1 - TDS FULL ORDER '!C631=0,"",'1 - TDS FULL ORDER '!C631)</f>
        <v/>
      </c>
      <c r="G626" s="10" t="str">
        <f>IF('1 - TDS FULL ORDER '!D631=0,"",'1 - TDS FULL ORDER '!D631)</f>
        <v/>
      </c>
      <c r="H626" s="10" t="str">
        <f>IF('1 - TDS FULL ORDER '!E631=0,"",'1 - TDS FULL ORDER '!E631)</f>
        <v/>
      </c>
      <c r="I626" s="10" t="str">
        <f>IF('1 - TDS FULL ORDER '!F631=0,"",'1 - TDS FULL ORDER '!F631)</f>
        <v/>
      </c>
      <c r="J626" s="10" t="str">
        <f>IF('1 - TDS FULL ORDER '!G631=0,"",'1 - TDS FULL ORDER '!G631)</f>
        <v/>
      </c>
      <c r="L626" s="10" t="str">
        <f>IF('2 - TDS SELECT SNs'!A631=0,"",'2 - TDS SELECT SNs'!A631)</f>
        <v/>
      </c>
      <c r="M626" s="10" t="str">
        <f>IF('2 - TDS SELECT SNs'!B631=0,"",'2 - TDS SELECT SNs'!B631)</f>
        <v/>
      </c>
      <c r="N626" s="10" t="str">
        <f>IF('2 - TDS SELECT SNs'!C631=0,"",'2 - TDS SELECT SNs'!C631)</f>
        <v/>
      </c>
      <c r="O626" s="10" t="str">
        <f>IF('2 - TDS SELECT SNs'!D631=0,"",'2 - TDS SELECT SNs'!D631)</f>
        <v/>
      </c>
      <c r="P626" s="10" t="str">
        <f>IF('2 - TDS SELECT SNs'!E631=0,"",'2 - TDS SELECT SNs'!E631)</f>
        <v/>
      </c>
      <c r="Q626" s="10" t="str">
        <f>IF('2 - TDS SELECT SNs'!F631=0,"",'2 - TDS SELECT SNs'!F631)</f>
        <v/>
      </c>
      <c r="R626" s="10" t="str">
        <f>IF('2 - TDS SELECT SNs'!G631=0,"",'2 - TDS SELECT SNs'!G631)</f>
        <v/>
      </c>
      <c r="S626" s="10" t="str">
        <f>IF('2 - TDS SELECT SNs'!H631=0,"",'2 - TDS SELECT SNs'!H631)</f>
        <v/>
      </c>
      <c r="T626" s="10" t="str">
        <f>IF('2 - TDS SELECT SNs'!I631=0,"",'2 - TDS SELECT SNs'!I631)</f>
        <v/>
      </c>
      <c r="U626" s="10" t="str">
        <f>IF('2 - TDS SELECT SNs'!J631=0,"",'2 - TDS SELECT SNs'!J631)</f>
        <v/>
      </c>
      <c r="W626" t="str">
        <f>IF('3 - Apple Direct'!A631=0,"",'3 - Apple Direct'!A631)</f>
        <v/>
      </c>
      <c r="X626" s="10" t="str">
        <f>IF('3 - Apple Direct'!B631=0,"",'3 - Apple Direct'!B631)</f>
        <v/>
      </c>
      <c r="Y626" s="10" t="str">
        <f>IF('3 - Apple Direct'!C631=0,"",'3 - Apple Direct'!C631)</f>
        <v/>
      </c>
      <c r="Z626" s="10" t="str">
        <f>IF('3 - Apple Direct'!D631=0,"",'3 - Apple Direct'!D631)</f>
        <v/>
      </c>
      <c r="AA626" s="10" t="str">
        <f>IF('3 - Apple Direct'!E631=0,"",'3 - Apple Direct'!E631)</f>
        <v/>
      </c>
      <c r="AB626" s="10" t="str">
        <f>IF('3 - Apple Direct'!F631=0,"",'3 - Apple Direct'!F631)</f>
        <v/>
      </c>
      <c r="AC626" s="10" t="str">
        <f>IF('3 - Apple Direct'!G631=0,"",'3 - Apple Direct'!G631)</f>
        <v/>
      </c>
      <c r="AD626" s="10" t="str">
        <f>IF('3 - Apple Direct'!H631=0,"",'3 - Apple Direct'!H631)</f>
        <v/>
      </c>
      <c r="AE626" s="10" t="str">
        <f>IF('3 - Apple Direct'!I631=0,"",'3 - Apple Direct'!I631)</f>
        <v/>
      </c>
      <c r="AF626" s="10" t="str">
        <f>IF('3 - Apple Direct'!J631=0,"",'3 - Apple Direct'!J631)</f>
        <v/>
      </c>
      <c r="AH626" t="str">
        <f>IF('4 - Unenrollment'!A629=0,"",'4 - Unenrollment'!A629)</f>
        <v/>
      </c>
      <c r="AI626" s="10" t="str">
        <f>IF('4 - Unenrollment'!B629=0,"",'4 - Unenrollment'!B629)</f>
        <v/>
      </c>
      <c r="AJ626" s="10" t="str">
        <f>IF('4 - Unenrollment'!C629=0,"",'4 - Unenrollment'!C629)</f>
        <v/>
      </c>
    </row>
    <row r="627" spans="4:36" x14ac:dyDescent="0.35">
      <c r="D627" t="str">
        <f>IF('1 - TDS FULL ORDER '!A632=0,"",'1 - TDS FULL ORDER '!A632)</f>
        <v/>
      </c>
      <c r="E627" s="10" t="str">
        <f>IF('1 - TDS FULL ORDER '!B632=0,"",'1 - TDS FULL ORDER '!B632)</f>
        <v/>
      </c>
      <c r="F627" s="10" t="str">
        <f>IF('1 - TDS FULL ORDER '!C632=0,"",'1 - TDS FULL ORDER '!C632)</f>
        <v/>
      </c>
      <c r="G627" s="10" t="str">
        <f>IF('1 - TDS FULL ORDER '!D632=0,"",'1 - TDS FULL ORDER '!D632)</f>
        <v/>
      </c>
      <c r="H627" s="10" t="str">
        <f>IF('1 - TDS FULL ORDER '!E632=0,"",'1 - TDS FULL ORDER '!E632)</f>
        <v/>
      </c>
      <c r="I627" s="10" t="str">
        <f>IF('1 - TDS FULL ORDER '!F632=0,"",'1 - TDS FULL ORDER '!F632)</f>
        <v/>
      </c>
      <c r="J627" s="10" t="str">
        <f>IF('1 - TDS FULL ORDER '!G632=0,"",'1 - TDS FULL ORDER '!G632)</f>
        <v/>
      </c>
      <c r="L627" s="10" t="str">
        <f>IF('2 - TDS SELECT SNs'!A632=0,"",'2 - TDS SELECT SNs'!A632)</f>
        <v/>
      </c>
      <c r="M627" s="10" t="str">
        <f>IF('2 - TDS SELECT SNs'!B632=0,"",'2 - TDS SELECT SNs'!B632)</f>
        <v/>
      </c>
      <c r="N627" s="10" t="str">
        <f>IF('2 - TDS SELECT SNs'!C632=0,"",'2 - TDS SELECT SNs'!C632)</f>
        <v/>
      </c>
      <c r="O627" s="10" t="str">
        <f>IF('2 - TDS SELECT SNs'!D632=0,"",'2 - TDS SELECT SNs'!D632)</f>
        <v/>
      </c>
      <c r="P627" s="10" t="str">
        <f>IF('2 - TDS SELECT SNs'!E632=0,"",'2 - TDS SELECT SNs'!E632)</f>
        <v/>
      </c>
      <c r="Q627" s="10" t="str">
        <f>IF('2 - TDS SELECT SNs'!F632=0,"",'2 - TDS SELECT SNs'!F632)</f>
        <v/>
      </c>
      <c r="R627" s="10" t="str">
        <f>IF('2 - TDS SELECT SNs'!G632=0,"",'2 - TDS SELECT SNs'!G632)</f>
        <v/>
      </c>
      <c r="S627" s="10" t="str">
        <f>IF('2 - TDS SELECT SNs'!H632=0,"",'2 - TDS SELECT SNs'!H632)</f>
        <v/>
      </c>
      <c r="T627" s="10" t="str">
        <f>IF('2 - TDS SELECT SNs'!I632=0,"",'2 - TDS SELECT SNs'!I632)</f>
        <v/>
      </c>
      <c r="U627" s="10" t="str">
        <f>IF('2 - TDS SELECT SNs'!J632=0,"",'2 - TDS SELECT SNs'!J632)</f>
        <v/>
      </c>
      <c r="W627" t="str">
        <f>IF('3 - Apple Direct'!A632=0,"",'3 - Apple Direct'!A632)</f>
        <v/>
      </c>
      <c r="X627" s="10" t="str">
        <f>IF('3 - Apple Direct'!B632=0,"",'3 - Apple Direct'!B632)</f>
        <v/>
      </c>
      <c r="Y627" s="10" t="str">
        <f>IF('3 - Apple Direct'!C632=0,"",'3 - Apple Direct'!C632)</f>
        <v/>
      </c>
      <c r="Z627" s="10" t="str">
        <f>IF('3 - Apple Direct'!D632=0,"",'3 - Apple Direct'!D632)</f>
        <v/>
      </c>
      <c r="AA627" s="10" t="str">
        <f>IF('3 - Apple Direct'!E632=0,"",'3 - Apple Direct'!E632)</f>
        <v/>
      </c>
      <c r="AB627" s="10" t="str">
        <f>IF('3 - Apple Direct'!F632=0,"",'3 - Apple Direct'!F632)</f>
        <v/>
      </c>
      <c r="AC627" s="10" t="str">
        <f>IF('3 - Apple Direct'!G632=0,"",'3 - Apple Direct'!G632)</f>
        <v/>
      </c>
      <c r="AD627" s="10" t="str">
        <f>IF('3 - Apple Direct'!H632=0,"",'3 - Apple Direct'!H632)</f>
        <v/>
      </c>
      <c r="AE627" s="10" t="str">
        <f>IF('3 - Apple Direct'!I632=0,"",'3 - Apple Direct'!I632)</f>
        <v/>
      </c>
      <c r="AF627" s="10" t="str">
        <f>IF('3 - Apple Direct'!J632=0,"",'3 - Apple Direct'!J632)</f>
        <v/>
      </c>
      <c r="AH627" t="str">
        <f>IF('4 - Unenrollment'!A630=0,"",'4 - Unenrollment'!A630)</f>
        <v/>
      </c>
      <c r="AI627" s="10" t="str">
        <f>IF('4 - Unenrollment'!B630=0,"",'4 - Unenrollment'!B630)</f>
        <v/>
      </c>
      <c r="AJ627" s="10" t="str">
        <f>IF('4 - Unenrollment'!C630=0,"",'4 - Unenrollment'!C630)</f>
        <v/>
      </c>
    </row>
    <row r="628" spans="4:36" x14ac:dyDescent="0.35">
      <c r="D628" t="str">
        <f>IF('1 - TDS FULL ORDER '!A633=0,"",'1 - TDS FULL ORDER '!A633)</f>
        <v/>
      </c>
      <c r="E628" s="10" t="str">
        <f>IF('1 - TDS FULL ORDER '!B633=0,"",'1 - TDS FULL ORDER '!B633)</f>
        <v/>
      </c>
      <c r="F628" s="10" t="str">
        <f>IF('1 - TDS FULL ORDER '!C633=0,"",'1 - TDS FULL ORDER '!C633)</f>
        <v/>
      </c>
      <c r="G628" s="10" t="str">
        <f>IF('1 - TDS FULL ORDER '!D633=0,"",'1 - TDS FULL ORDER '!D633)</f>
        <v/>
      </c>
      <c r="H628" s="10" t="str">
        <f>IF('1 - TDS FULL ORDER '!E633=0,"",'1 - TDS FULL ORDER '!E633)</f>
        <v/>
      </c>
      <c r="I628" s="10" t="str">
        <f>IF('1 - TDS FULL ORDER '!F633=0,"",'1 - TDS FULL ORDER '!F633)</f>
        <v/>
      </c>
      <c r="J628" s="10" t="str">
        <f>IF('1 - TDS FULL ORDER '!G633=0,"",'1 - TDS FULL ORDER '!G633)</f>
        <v/>
      </c>
      <c r="L628" s="10" t="str">
        <f>IF('2 - TDS SELECT SNs'!A633=0,"",'2 - TDS SELECT SNs'!A633)</f>
        <v/>
      </c>
      <c r="M628" s="10" t="str">
        <f>IF('2 - TDS SELECT SNs'!B633=0,"",'2 - TDS SELECT SNs'!B633)</f>
        <v/>
      </c>
      <c r="N628" s="10" t="str">
        <f>IF('2 - TDS SELECT SNs'!C633=0,"",'2 - TDS SELECT SNs'!C633)</f>
        <v/>
      </c>
      <c r="O628" s="10" t="str">
        <f>IF('2 - TDS SELECT SNs'!D633=0,"",'2 - TDS SELECT SNs'!D633)</f>
        <v/>
      </c>
      <c r="P628" s="10" t="str">
        <f>IF('2 - TDS SELECT SNs'!E633=0,"",'2 - TDS SELECT SNs'!E633)</f>
        <v/>
      </c>
      <c r="Q628" s="10" t="str">
        <f>IF('2 - TDS SELECT SNs'!F633=0,"",'2 - TDS SELECT SNs'!F633)</f>
        <v/>
      </c>
      <c r="R628" s="10" t="str">
        <f>IF('2 - TDS SELECT SNs'!G633=0,"",'2 - TDS SELECT SNs'!G633)</f>
        <v/>
      </c>
      <c r="S628" s="10" t="str">
        <f>IF('2 - TDS SELECT SNs'!H633=0,"",'2 - TDS SELECT SNs'!H633)</f>
        <v/>
      </c>
      <c r="T628" s="10" t="str">
        <f>IF('2 - TDS SELECT SNs'!I633=0,"",'2 - TDS SELECT SNs'!I633)</f>
        <v/>
      </c>
      <c r="U628" s="10" t="str">
        <f>IF('2 - TDS SELECT SNs'!J633=0,"",'2 - TDS SELECT SNs'!J633)</f>
        <v/>
      </c>
      <c r="W628" t="str">
        <f>IF('3 - Apple Direct'!A633=0,"",'3 - Apple Direct'!A633)</f>
        <v/>
      </c>
      <c r="X628" s="10" t="str">
        <f>IF('3 - Apple Direct'!B633=0,"",'3 - Apple Direct'!B633)</f>
        <v/>
      </c>
      <c r="Y628" s="10" t="str">
        <f>IF('3 - Apple Direct'!C633=0,"",'3 - Apple Direct'!C633)</f>
        <v/>
      </c>
      <c r="Z628" s="10" t="str">
        <f>IF('3 - Apple Direct'!D633=0,"",'3 - Apple Direct'!D633)</f>
        <v/>
      </c>
      <c r="AA628" s="10" t="str">
        <f>IF('3 - Apple Direct'!E633=0,"",'3 - Apple Direct'!E633)</f>
        <v/>
      </c>
      <c r="AB628" s="10" t="str">
        <f>IF('3 - Apple Direct'!F633=0,"",'3 - Apple Direct'!F633)</f>
        <v/>
      </c>
      <c r="AC628" s="10" t="str">
        <f>IF('3 - Apple Direct'!G633=0,"",'3 - Apple Direct'!G633)</f>
        <v/>
      </c>
      <c r="AD628" s="10" t="str">
        <f>IF('3 - Apple Direct'!H633=0,"",'3 - Apple Direct'!H633)</f>
        <v/>
      </c>
      <c r="AE628" s="10" t="str">
        <f>IF('3 - Apple Direct'!I633=0,"",'3 - Apple Direct'!I633)</f>
        <v/>
      </c>
      <c r="AF628" s="10" t="str">
        <f>IF('3 - Apple Direct'!J633=0,"",'3 - Apple Direct'!J633)</f>
        <v/>
      </c>
      <c r="AH628" t="str">
        <f>IF('4 - Unenrollment'!A631=0,"",'4 - Unenrollment'!A631)</f>
        <v/>
      </c>
      <c r="AI628" s="10" t="str">
        <f>IF('4 - Unenrollment'!B631=0,"",'4 - Unenrollment'!B631)</f>
        <v/>
      </c>
      <c r="AJ628" s="10" t="str">
        <f>IF('4 - Unenrollment'!C631=0,"",'4 - Unenrollment'!C631)</f>
        <v/>
      </c>
    </row>
    <row r="629" spans="4:36" x14ac:dyDescent="0.35">
      <c r="D629" t="str">
        <f>IF('1 - TDS FULL ORDER '!A634=0,"",'1 - TDS FULL ORDER '!A634)</f>
        <v/>
      </c>
      <c r="E629" s="10" t="str">
        <f>IF('1 - TDS FULL ORDER '!B634=0,"",'1 - TDS FULL ORDER '!B634)</f>
        <v/>
      </c>
      <c r="F629" s="10" t="str">
        <f>IF('1 - TDS FULL ORDER '!C634=0,"",'1 - TDS FULL ORDER '!C634)</f>
        <v/>
      </c>
      <c r="G629" s="10" t="str">
        <f>IF('1 - TDS FULL ORDER '!D634=0,"",'1 - TDS FULL ORDER '!D634)</f>
        <v/>
      </c>
      <c r="H629" s="10" t="str">
        <f>IF('1 - TDS FULL ORDER '!E634=0,"",'1 - TDS FULL ORDER '!E634)</f>
        <v/>
      </c>
      <c r="I629" s="10" t="str">
        <f>IF('1 - TDS FULL ORDER '!F634=0,"",'1 - TDS FULL ORDER '!F634)</f>
        <v/>
      </c>
      <c r="J629" s="10" t="str">
        <f>IF('1 - TDS FULL ORDER '!G634=0,"",'1 - TDS FULL ORDER '!G634)</f>
        <v/>
      </c>
      <c r="L629" s="10" t="str">
        <f>IF('2 - TDS SELECT SNs'!A634=0,"",'2 - TDS SELECT SNs'!A634)</f>
        <v/>
      </c>
      <c r="M629" s="10" t="str">
        <f>IF('2 - TDS SELECT SNs'!B634=0,"",'2 - TDS SELECT SNs'!B634)</f>
        <v/>
      </c>
      <c r="N629" s="10" t="str">
        <f>IF('2 - TDS SELECT SNs'!C634=0,"",'2 - TDS SELECT SNs'!C634)</f>
        <v/>
      </c>
      <c r="O629" s="10" t="str">
        <f>IF('2 - TDS SELECT SNs'!D634=0,"",'2 - TDS SELECT SNs'!D634)</f>
        <v/>
      </c>
      <c r="P629" s="10" t="str">
        <f>IF('2 - TDS SELECT SNs'!E634=0,"",'2 - TDS SELECT SNs'!E634)</f>
        <v/>
      </c>
      <c r="Q629" s="10" t="str">
        <f>IF('2 - TDS SELECT SNs'!F634=0,"",'2 - TDS SELECT SNs'!F634)</f>
        <v/>
      </c>
      <c r="R629" s="10" t="str">
        <f>IF('2 - TDS SELECT SNs'!G634=0,"",'2 - TDS SELECT SNs'!G634)</f>
        <v/>
      </c>
      <c r="S629" s="10" t="str">
        <f>IF('2 - TDS SELECT SNs'!H634=0,"",'2 - TDS SELECT SNs'!H634)</f>
        <v/>
      </c>
      <c r="T629" s="10" t="str">
        <f>IF('2 - TDS SELECT SNs'!I634=0,"",'2 - TDS SELECT SNs'!I634)</f>
        <v/>
      </c>
      <c r="U629" s="10" t="str">
        <f>IF('2 - TDS SELECT SNs'!J634=0,"",'2 - TDS SELECT SNs'!J634)</f>
        <v/>
      </c>
      <c r="W629" t="str">
        <f>IF('3 - Apple Direct'!A634=0,"",'3 - Apple Direct'!A634)</f>
        <v/>
      </c>
      <c r="X629" s="10" t="str">
        <f>IF('3 - Apple Direct'!B634=0,"",'3 - Apple Direct'!B634)</f>
        <v/>
      </c>
      <c r="Y629" s="10" t="str">
        <f>IF('3 - Apple Direct'!C634=0,"",'3 - Apple Direct'!C634)</f>
        <v/>
      </c>
      <c r="Z629" s="10" t="str">
        <f>IF('3 - Apple Direct'!D634=0,"",'3 - Apple Direct'!D634)</f>
        <v/>
      </c>
      <c r="AA629" s="10" t="str">
        <f>IF('3 - Apple Direct'!E634=0,"",'3 - Apple Direct'!E634)</f>
        <v/>
      </c>
      <c r="AB629" s="10" t="str">
        <f>IF('3 - Apple Direct'!F634=0,"",'3 - Apple Direct'!F634)</f>
        <v/>
      </c>
      <c r="AC629" s="10" t="str">
        <f>IF('3 - Apple Direct'!G634=0,"",'3 - Apple Direct'!G634)</f>
        <v/>
      </c>
      <c r="AD629" s="10" t="str">
        <f>IF('3 - Apple Direct'!H634=0,"",'3 - Apple Direct'!H634)</f>
        <v/>
      </c>
      <c r="AE629" s="10" t="str">
        <f>IF('3 - Apple Direct'!I634=0,"",'3 - Apple Direct'!I634)</f>
        <v/>
      </c>
      <c r="AF629" s="10" t="str">
        <f>IF('3 - Apple Direct'!J634=0,"",'3 - Apple Direct'!J634)</f>
        <v/>
      </c>
      <c r="AH629" t="str">
        <f>IF('4 - Unenrollment'!A632=0,"",'4 - Unenrollment'!A632)</f>
        <v/>
      </c>
      <c r="AI629" s="10" t="str">
        <f>IF('4 - Unenrollment'!B632=0,"",'4 - Unenrollment'!B632)</f>
        <v/>
      </c>
      <c r="AJ629" s="10" t="str">
        <f>IF('4 - Unenrollment'!C632=0,"",'4 - Unenrollment'!C632)</f>
        <v/>
      </c>
    </row>
    <row r="630" spans="4:36" x14ac:dyDescent="0.35">
      <c r="D630" t="str">
        <f>IF('1 - TDS FULL ORDER '!A635=0,"",'1 - TDS FULL ORDER '!A635)</f>
        <v/>
      </c>
      <c r="E630" s="10" t="str">
        <f>IF('1 - TDS FULL ORDER '!B635=0,"",'1 - TDS FULL ORDER '!B635)</f>
        <v/>
      </c>
      <c r="F630" s="10" t="str">
        <f>IF('1 - TDS FULL ORDER '!C635=0,"",'1 - TDS FULL ORDER '!C635)</f>
        <v/>
      </c>
      <c r="G630" s="10" t="str">
        <f>IF('1 - TDS FULL ORDER '!D635=0,"",'1 - TDS FULL ORDER '!D635)</f>
        <v/>
      </c>
      <c r="H630" s="10" t="str">
        <f>IF('1 - TDS FULL ORDER '!E635=0,"",'1 - TDS FULL ORDER '!E635)</f>
        <v/>
      </c>
      <c r="I630" s="10" t="str">
        <f>IF('1 - TDS FULL ORDER '!F635=0,"",'1 - TDS FULL ORDER '!F635)</f>
        <v/>
      </c>
      <c r="J630" s="10" t="str">
        <f>IF('1 - TDS FULL ORDER '!G635=0,"",'1 - TDS FULL ORDER '!G635)</f>
        <v/>
      </c>
      <c r="L630" s="10" t="str">
        <f>IF('2 - TDS SELECT SNs'!A635=0,"",'2 - TDS SELECT SNs'!A635)</f>
        <v/>
      </c>
      <c r="M630" s="10" t="str">
        <f>IF('2 - TDS SELECT SNs'!B635=0,"",'2 - TDS SELECT SNs'!B635)</f>
        <v/>
      </c>
      <c r="N630" s="10" t="str">
        <f>IF('2 - TDS SELECT SNs'!C635=0,"",'2 - TDS SELECT SNs'!C635)</f>
        <v/>
      </c>
      <c r="O630" s="10" t="str">
        <f>IF('2 - TDS SELECT SNs'!D635=0,"",'2 - TDS SELECT SNs'!D635)</f>
        <v/>
      </c>
      <c r="P630" s="10" t="str">
        <f>IF('2 - TDS SELECT SNs'!E635=0,"",'2 - TDS SELECT SNs'!E635)</f>
        <v/>
      </c>
      <c r="Q630" s="10" t="str">
        <f>IF('2 - TDS SELECT SNs'!F635=0,"",'2 - TDS SELECT SNs'!F635)</f>
        <v/>
      </c>
      <c r="R630" s="10" t="str">
        <f>IF('2 - TDS SELECT SNs'!G635=0,"",'2 - TDS SELECT SNs'!G635)</f>
        <v/>
      </c>
      <c r="S630" s="10" t="str">
        <f>IF('2 - TDS SELECT SNs'!H635=0,"",'2 - TDS SELECT SNs'!H635)</f>
        <v/>
      </c>
      <c r="T630" s="10" t="str">
        <f>IF('2 - TDS SELECT SNs'!I635=0,"",'2 - TDS SELECT SNs'!I635)</f>
        <v/>
      </c>
      <c r="U630" s="10" t="str">
        <f>IF('2 - TDS SELECT SNs'!J635=0,"",'2 - TDS SELECT SNs'!J635)</f>
        <v/>
      </c>
      <c r="W630" t="str">
        <f>IF('3 - Apple Direct'!A635=0,"",'3 - Apple Direct'!A635)</f>
        <v/>
      </c>
      <c r="X630" s="10" t="str">
        <f>IF('3 - Apple Direct'!B635=0,"",'3 - Apple Direct'!B635)</f>
        <v/>
      </c>
      <c r="Y630" s="10" t="str">
        <f>IF('3 - Apple Direct'!C635=0,"",'3 - Apple Direct'!C635)</f>
        <v/>
      </c>
      <c r="Z630" s="10" t="str">
        <f>IF('3 - Apple Direct'!D635=0,"",'3 - Apple Direct'!D635)</f>
        <v/>
      </c>
      <c r="AA630" s="10" t="str">
        <f>IF('3 - Apple Direct'!E635=0,"",'3 - Apple Direct'!E635)</f>
        <v/>
      </c>
      <c r="AB630" s="10" t="str">
        <f>IF('3 - Apple Direct'!F635=0,"",'3 - Apple Direct'!F635)</f>
        <v/>
      </c>
      <c r="AC630" s="10" t="str">
        <f>IF('3 - Apple Direct'!G635=0,"",'3 - Apple Direct'!G635)</f>
        <v/>
      </c>
      <c r="AD630" s="10" t="str">
        <f>IF('3 - Apple Direct'!H635=0,"",'3 - Apple Direct'!H635)</f>
        <v/>
      </c>
      <c r="AE630" s="10" t="str">
        <f>IF('3 - Apple Direct'!I635=0,"",'3 - Apple Direct'!I635)</f>
        <v/>
      </c>
      <c r="AF630" s="10" t="str">
        <f>IF('3 - Apple Direct'!J635=0,"",'3 - Apple Direct'!J635)</f>
        <v/>
      </c>
      <c r="AH630" t="str">
        <f>IF('4 - Unenrollment'!A633=0,"",'4 - Unenrollment'!A633)</f>
        <v/>
      </c>
      <c r="AI630" s="10" t="str">
        <f>IF('4 - Unenrollment'!B633=0,"",'4 - Unenrollment'!B633)</f>
        <v/>
      </c>
      <c r="AJ630" s="10" t="str">
        <f>IF('4 - Unenrollment'!C633=0,"",'4 - Unenrollment'!C633)</f>
        <v/>
      </c>
    </row>
    <row r="631" spans="4:36" x14ac:dyDescent="0.35">
      <c r="D631" t="str">
        <f>IF('1 - TDS FULL ORDER '!A636=0,"",'1 - TDS FULL ORDER '!A636)</f>
        <v/>
      </c>
      <c r="E631" s="10" t="str">
        <f>IF('1 - TDS FULL ORDER '!B636=0,"",'1 - TDS FULL ORDER '!B636)</f>
        <v/>
      </c>
      <c r="F631" s="10" t="str">
        <f>IF('1 - TDS FULL ORDER '!C636=0,"",'1 - TDS FULL ORDER '!C636)</f>
        <v/>
      </c>
      <c r="G631" s="10" t="str">
        <f>IF('1 - TDS FULL ORDER '!D636=0,"",'1 - TDS FULL ORDER '!D636)</f>
        <v/>
      </c>
      <c r="H631" s="10" t="str">
        <f>IF('1 - TDS FULL ORDER '!E636=0,"",'1 - TDS FULL ORDER '!E636)</f>
        <v/>
      </c>
      <c r="I631" s="10" t="str">
        <f>IF('1 - TDS FULL ORDER '!F636=0,"",'1 - TDS FULL ORDER '!F636)</f>
        <v/>
      </c>
      <c r="J631" s="10" t="str">
        <f>IF('1 - TDS FULL ORDER '!G636=0,"",'1 - TDS FULL ORDER '!G636)</f>
        <v/>
      </c>
      <c r="L631" s="10" t="str">
        <f>IF('2 - TDS SELECT SNs'!A636=0,"",'2 - TDS SELECT SNs'!A636)</f>
        <v/>
      </c>
      <c r="M631" s="10" t="str">
        <f>IF('2 - TDS SELECT SNs'!B636=0,"",'2 - TDS SELECT SNs'!B636)</f>
        <v/>
      </c>
      <c r="N631" s="10" t="str">
        <f>IF('2 - TDS SELECT SNs'!C636=0,"",'2 - TDS SELECT SNs'!C636)</f>
        <v/>
      </c>
      <c r="O631" s="10" t="str">
        <f>IF('2 - TDS SELECT SNs'!D636=0,"",'2 - TDS SELECT SNs'!D636)</f>
        <v/>
      </c>
      <c r="P631" s="10" t="str">
        <f>IF('2 - TDS SELECT SNs'!E636=0,"",'2 - TDS SELECT SNs'!E636)</f>
        <v/>
      </c>
      <c r="Q631" s="10" t="str">
        <f>IF('2 - TDS SELECT SNs'!F636=0,"",'2 - TDS SELECT SNs'!F636)</f>
        <v/>
      </c>
      <c r="R631" s="10" t="str">
        <f>IF('2 - TDS SELECT SNs'!G636=0,"",'2 - TDS SELECT SNs'!G636)</f>
        <v/>
      </c>
      <c r="S631" s="10" t="str">
        <f>IF('2 - TDS SELECT SNs'!H636=0,"",'2 - TDS SELECT SNs'!H636)</f>
        <v/>
      </c>
      <c r="T631" s="10" t="str">
        <f>IF('2 - TDS SELECT SNs'!I636=0,"",'2 - TDS SELECT SNs'!I636)</f>
        <v/>
      </c>
      <c r="U631" s="10" t="str">
        <f>IF('2 - TDS SELECT SNs'!J636=0,"",'2 - TDS SELECT SNs'!J636)</f>
        <v/>
      </c>
      <c r="W631" t="str">
        <f>IF('3 - Apple Direct'!A636=0,"",'3 - Apple Direct'!A636)</f>
        <v/>
      </c>
      <c r="X631" s="10" t="str">
        <f>IF('3 - Apple Direct'!B636=0,"",'3 - Apple Direct'!B636)</f>
        <v/>
      </c>
      <c r="Y631" s="10" t="str">
        <f>IF('3 - Apple Direct'!C636=0,"",'3 - Apple Direct'!C636)</f>
        <v/>
      </c>
      <c r="Z631" s="10" t="str">
        <f>IF('3 - Apple Direct'!D636=0,"",'3 - Apple Direct'!D636)</f>
        <v/>
      </c>
      <c r="AA631" s="10" t="str">
        <f>IF('3 - Apple Direct'!E636=0,"",'3 - Apple Direct'!E636)</f>
        <v/>
      </c>
      <c r="AB631" s="10" t="str">
        <f>IF('3 - Apple Direct'!F636=0,"",'3 - Apple Direct'!F636)</f>
        <v/>
      </c>
      <c r="AC631" s="10" t="str">
        <f>IF('3 - Apple Direct'!G636=0,"",'3 - Apple Direct'!G636)</f>
        <v/>
      </c>
      <c r="AD631" s="10" t="str">
        <f>IF('3 - Apple Direct'!H636=0,"",'3 - Apple Direct'!H636)</f>
        <v/>
      </c>
      <c r="AE631" s="10" t="str">
        <f>IF('3 - Apple Direct'!I636=0,"",'3 - Apple Direct'!I636)</f>
        <v/>
      </c>
      <c r="AF631" s="10" t="str">
        <f>IF('3 - Apple Direct'!J636=0,"",'3 - Apple Direct'!J636)</f>
        <v/>
      </c>
      <c r="AH631" t="str">
        <f>IF('4 - Unenrollment'!A634=0,"",'4 - Unenrollment'!A634)</f>
        <v/>
      </c>
      <c r="AI631" s="10" t="str">
        <f>IF('4 - Unenrollment'!B634=0,"",'4 - Unenrollment'!B634)</f>
        <v/>
      </c>
      <c r="AJ631" s="10" t="str">
        <f>IF('4 - Unenrollment'!C634=0,"",'4 - Unenrollment'!C634)</f>
        <v/>
      </c>
    </row>
    <row r="632" spans="4:36" x14ac:dyDescent="0.35">
      <c r="D632" t="str">
        <f>IF('1 - TDS FULL ORDER '!A637=0,"",'1 - TDS FULL ORDER '!A637)</f>
        <v/>
      </c>
      <c r="E632" s="10" t="str">
        <f>IF('1 - TDS FULL ORDER '!B637=0,"",'1 - TDS FULL ORDER '!B637)</f>
        <v/>
      </c>
      <c r="F632" s="10" t="str">
        <f>IF('1 - TDS FULL ORDER '!C637=0,"",'1 - TDS FULL ORDER '!C637)</f>
        <v/>
      </c>
      <c r="G632" s="10" t="str">
        <f>IF('1 - TDS FULL ORDER '!D637=0,"",'1 - TDS FULL ORDER '!D637)</f>
        <v/>
      </c>
      <c r="H632" s="10" t="str">
        <f>IF('1 - TDS FULL ORDER '!E637=0,"",'1 - TDS FULL ORDER '!E637)</f>
        <v/>
      </c>
      <c r="I632" s="10" t="str">
        <f>IF('1 - TDS FULL ORDER '!F637=0,"",'1 - TDS FULL ORDER '!F637)</f>
        <v/>
      </c>
      <c r="J632" s="10" t="str">
        <f>IF('1 - TDS FULL ORDER '!G637=0,"",'1 - TDS FULL ORDER '!G637)</f>
        <v/>
      </c>
      <c r="L632" s="10" t="str">
        <f>IF('2 - TDS SELECT SNs'!A637=0,"",'2 - TDS SELECT SNs'!A637)</f>
        <v/>
      </c>
      <c r="M632" s="10" t="str">
        <f>IF('2 - TDS SELECT SNs'!B637=0,"",'2 - TDS SELECT SNs'!B637)</f>
        <v/>
      </c>
      <c r="N632" s="10" t="str">
        <f>IF('2 - TDS SELECT SNs'!C637=0,"",'2 - TDS SELECT SNs'!C637)</f>
        <v/>
      </c>
      <c r="O632" s="10" t="str">
        <f>IF('2 - TDS SELECT SNs'!D637=0,"",'2 - TDS SELECT SNs'!D637)</f>
        <v/>
      </c>
      <c r="P632" s="10" t="str">
        <f>IF('2 - TDS SELECT SNs'!E637=0,"",'2 - TDS SELECT SNs'!E637)</f>
        <v/>
      </c>
      <c r="Q632" s="10" t="str">
        <f>IF('2 - TDS SELECT SNs'!F637=0,"",'2 - TDS SELECT SNs'!F637)</f>
        <v/>
      </c>
      <c r="R632" s="10" t="str">
        <f>IF('2 - TDS SELECT SNs'!G637=0,"",'2 - TDS SELECT SNs'!G637)</f>
        <v/>
      </c>
      <c r="S632" s="10" t="str">
        <f>IF('2 - TDS SELECT SNs'!H637=0,"",'2 - TDS SELECT SNs'!H637)</f>
        <v/>
      </c>
      <c r="T632" s="10" t="str">
        <f>IF('2 - TDS SELECT SNs'!I637=0,"",'2 - TDS SELECT SNs'!I637)</f>
        <v/>
      </c>
      <c r="U632" s="10" t="str">
        <f>IF('2 - TDS SELECT SNs'!J637=0,"",'2 - TDS SELECT SNs'!J637)</f>
        <v/>
      </c>
      <c r="W632" t="str">
        <f>IF('3 - Apple Direct'!A637=0,"",'3 - Apple Direct'!A637)</f>
        <v/>
      </c>
      <c r="X632" s="10" t="str">
        <f>IF('3 - Apple Direct'!B637=0,"",'3 - Apple Direct'!B637)</f>
        <v/>
      </c>
      <c r="Y632" s="10" t="str">
        <f>IF('3 - Apple Direct'!C637=0,"",'3 - Apple Direct'!C637)</f>
        <v/>
      </c>
      <c r="Z632" s="10" t="str">
        <f>IF('3 - Apple Direct'!D637=0,"",'3 - Apple Direct'!D637)</f>
        <v/>
      </c>
      <c r="AA632" s="10" t="str">
        <f>IF('3 - Apple Direct'!E637=0,"",'3 - Apple Direct'!E637)</f>
        <v/>
      </c>
      <c r="AB632" s="10" t="str">
        <f>IF('3 - Apple Direct'!F637=0,"",'3 - Apple Direct'!F637)</f>
        <v/>
      </c>
      <c r="AC632" s="10" t="str">
        <f>IF('3 - Apple Direct'!G637=0,"",'3 - Apple Direct'!G637)</f>
        <v/>
      </c>
      <c r="AD632" s="10" t="str">
        <f>IF('3 - Apple Direct'!H637=0,"",'3 - Apple Direct'!H637)</f>
        <v/>
      </c>
      <c r="AE632" s="10" t="str">
        <f>IF('3 - Apple Direct'!I637=0,"",'3 - Apple Direct'!I637)</f>
        <v/>
      </c>
      <c r="AF632" s="10" t="str">
        <f>IF('3 - Apple Direct'!J637=0,"",'3 - Apple Direct'!J637)</f>
        <v/>
      </c>
      <c r="AH632" t="str">
        <f>IF('4 - Unenrollment'!A635=0,"",'4 - Unenrollment'!A635)</f>
        <v/>
      </c>
      <c r="AI632" s="10" t="str">
        <f>IF('4 - Unenrollment'!B635=0,"",'4 - Unenrollment'!B635)</f>
        <v/>
      </c>
      <c r="AJ632" s="10" t="str">
        <f>IF('4 - Unenrollment'!C635=0,"",'4 - Unenrollment'!C635)</f>
        <v/>
      </c>
    </row>
    <row r="633" spans="4:36" x14ac:dyDescent="0.35">
      <c r="D633" t="str">
        <f>IF('1 - TDS FULL ORDER '!A638=0,"",'1 - TDS FULL ORDER '!A638)</f>
        <v/>
      </c>
      <c r="E633" s="10" t="str">
        <f>IF('1 - TDS FULL ORDER '!B638=0,"",'1 - TDS FULL ORDER '!B638)</f>
        <v/>
      </c>
      <c r="F633" s="10" t="str">
        <f>IF('1 - TDS FULL ORDER '!C638=0,"",'1 - TDS FULL ORDER '!C638)</f>
        <v/>
      </c>
      <c r="G633" s="10" t="str">
        <f>IF('1 - TDS FULL ORDER '!D638=0,"",'1 - TDS FULL ORDER '!D638)</f>
        <v/>
      </c>
      <c r="H633" s="10" t="str">
        <f>IF('1 - TDS FULL ORDER '!E638=0,"",'1 - TDS FULL ORDER '!E638)</f>
        <v/>
      </c>
      <c r="I633" s="10" t="str">
        <f>IF('1 - TDS FULL ORDER '!F638=0,"",'1 - TDS FULL ORDER '!F638)</f>
        <v/>
      </c>
      <c r="J633" s="10" t="str">
        <f>IF('1 - TDS FULL ORDER '!G638=0,"",'1 - TDS FULL ORDER '!G638)</f>
        <v/>
      </c>
      <c r="L633" s="10" t="str">
        <f>IF('2 - TDS SELECT SNs'!A638=0,"",'2 - TDS SELECT SNs'!A638)</f>
        <v/>
      </c>
      <c r="M633" s="10" t="str">
        <f>IF('2 - TDS SELECT SNs'!B638=0,"",'2 - TDS SELECT SNs'!B638)</f>
        <v/>
      </c>
      <c r="N633" s="10" t="str">
        <f>IF('2 - TDS SELECT SNs'!C638=0,"",'2 - TDS SELECT SNs'!C638)</f>
        <v/>
      </c>
      <c r="O633" s="10" t="str">
        <f>IF('2 - TDS SELECT SNs'!D638=0,"",'2 - TDS SELECT SNs'!D638)</f>
        <v/>
      </c>
      <c r="P633" s="10" t="str">
        <f>IF('2 - TDS SELECT SNs'!E638=0,"",'2 - TDS SELECT SNs'!E638)</f>
        <v/>
      </c>
      <c r="Q633" s="10" t="str">
        <f>IF('2 - TDS SELECT SNs'!F638=0,"",'2 - TDS SELECT SNs'!F638)</f>
        <v/>
      </c>
      <c r="R633" s="10" t="str">
        <f>IF('2 - TDS SELECT SNs'!G638=0,"",'2 - TDS SELECT SNs'!G638)</f>
        <v/>
      </c>
      <c r="S633" s="10" t="str">
        <f>IF('2 - TDS SELECT SNs'!H638=0,"",'2 - TDS SELECT SNs'!H638)</f>
        <v/>
      </c>
      <c r="T633" s="10" t="str">
        <f>IF('2 - TDS SELECT SNs'!I638=0,"",'2 - TDS SELECT SNs'!I638)</f>
        <v/>
      </c>
      <c r="U633" s="10" t="str">
        <f>IF('2 - TDS SELECT SNs'!J638=0,"",'2 - TDS SELECT SNs'!J638)</f>
        <v/>
      </c>
      <c r="W633" t="str">
        <f>IF('3 - Apple Direct'!A638=0,"",'3 - Apple Direct'!A638)</f>
        <v/>
      </c>
      <c r="X633" s="10" t="str">
        <f>IF('3 - Apple Direct'!B638=0,"",'3 - Apple Direct'!B638)</f>
        <v/>
      </c>
      <c r="Y633" s="10" t="str">
        <f>IF('3 - Apple Direct'!C638=0,"",'3 - Apple Direct'!C638)</f>
        <v/>
      </c>
      <c r="Z633" s="10" t="str">
        <f>IF('3 - Apple Direct'!D638=0,"",'3 - Apple Direct'!D638)</f>
        <v/>
      </c>
      <c r="AA633" s="10" t="str">
        <f>IF('3 - Apple Direct'!E638=0,"",'3 - Apple Direct'!E638)</f>
        <v/>
      </c>
      <c r="AB633" s="10" t="str">
        <f>IF('3 - Apple Direct'!F638=0,"",'3 - Apple Direct'!F638)</f>
        <v/>
      </c>
      <c r="AC633" s="10" t="str">
        <f>IF('3 - Apple Direct'!G638=0,"",'3 - Apple Direct'!G638)</f>
        <v/>
      </c>
      <c r="AD633" s="10" t="str">
        <f>IF('3 - Apple Direct'!H638=0,"",'3 - Apple Direct'!H638)</f>
        <v/>
      </c>
      <c r="AE633" s="10" t="str">
        <f>IF('3 - Apple Direct'!I638=0,"",'3 - Apple Direct'!I638)</f>
        <v/>
      </c>
      <c r="AF633" s="10" t="str">
        <f>IF('3 - Apple Direct'!J638=0,"",'3 - Apple Direct'!J638)</f>
        <v/>
      </c>
      <c r="AH633" t="str">
        <f>IF('4 - Unenrollment'!A636=0,"",'4 - Unenrollment'!A636)</f>
        <v/>
      </c>
      <c r="AI633" s="10" t="str">
        <f>IF('4 - Unenrollment'!B636=0,"",'4 - Unenrollment'!B636)</f>
        <v/>
      </c>
      <c r="AJ633" s="10" t="str">
        <f>IF('4 - Unenrollment'!C636=0,"",'4 - Unenrollment'!C636)</f>
        <v/>
      </c>
    </row>
    <row r="634" spans="4:36" x14ac:dyDescent="0.35">
      <c r="D634" t="str">
        <f>IF('1 - TDS FULL ORDER '!A639=0,"",'1 - TDS FULL ORDER '!A639)</f>
        <v/>
      </c>
      <c r="E634" s="10" t="str">
        <f>IF('1 - TDS FULL ORDER '!B639=0,"",'1 - TDS FULL ORDER '!B639)</f>
        <v/>
      </c>
      <c r="F634" s="10" t="str">
        <f>IF('1 - TDS FULL ORDER '!C639=0,"",'1 - TDS FULL ORDER '!C639)</f>
        <v/>
      </c>
      <c r="G634" s="10" t="str">
        <f>IF('1 - TDS FULL ORDER '!D639=0,"",'1 - TDS FULL ORDER '!D639)</f>
        <v/>
      </c>
      <c r="H634" s="10" t="str">
        <f>IF('1 - TDS FULL ORDER '!E639=0,"",'1 - TDS FULL ORDER '!E639)</f>
        <v/>
      </c>
      <c r="I634" s="10" t="str">
        <f>IF('1 - TDS FULL ORDER '!F639=0,"",'1 - TDS FULL ORDER '!F639)</f>
        <v/>
      </c>
      <c r="J634" s="10" t="str">
        <f>IF('1 - TDS FULL ORDER '!G639=0,"",'1 - TDS FULL ORDER '!G639)</f>
        <v/>
      </c>
      <c r="L634" s="10" t="str">
        <f>IF('2 - TDS SELECT SNs'!A639=0,"",'2 - TDS SELECT SNs'!A639)</f>
        <v/>
      </c>
      <c r="M634" s="10" t="str">
        <f>IF('2 - TDS SELECT SNs'!B639=0,"",'2 - TDS SELECT SNs'!B639)</f>
        <v/>
      </c>
      <c r="N634" s="10" t="str">
        <f>IF('2 - TDS SELECT SNs'!C639=0,"",'2 - TDS SELECT SNs'!C639)</f>
        <v/>
      </c>
      <c r="O634" s="10" t="str">
        <f>IF('2 - TDS SELECT SNs'!D639=0,"",'2 - TDS SELECT SNs'!D639)</f>
        <v/>
      </c>
      <c r="P634" s="10" t="str">
        <f>IF('2 - TDS SELECT SNs'!E639=0,"",'2 - TDS SELECT SNs'!E639)</f>
        <v/>
      </c>
      <c r="Q634" s="10" t="str">
        <f>IF('2 - TDS SELECT SNs'!F639=0,"",'2 - TDS SELECT SNs'!F639)</f>
        <v/>
      </c>
      <c r="R634" s="10" t="str">
        <f>IF('2 - TDS SELECT SNs'!G639=0,"",'2 - TDS SELECT SNs'!G639)</f>
        <v/>
      </c>
      <c r="S634" s="10" t="str">
        <f>IF('2 - TDS SELECT SNs'!H639=0,"",'2 - TDS SELECT SNs'!H639)</f>
        <v/>
      </c>
      <c r="T634" s="10" t="str">
        <f>IF('2 - TDS SELECT SNs'!I639=0,"",'2 - TDS SELECT SNs'!I639)</f>
        <v/>
      </c>
      <c r="U634" s="10" t="str">
        <f>IF('2 - TDS SELECT SNs'!J639=0,"",'2 - TDS SELECT SNs'!J639)</f>
        <v/>
      </c>
      <c r="W634" t="str">
        <f>IF('3 - Apple Direct'!A639=0,"",'3 - Apple Direct'!A639)</f>
        <v/>
      </c>
      <c r="X634" s="10" t="str">
        <f>IF('3 - Apple Direct'!B639=0,"",'3 - Apple Direct'!B639)</f>
        <v/>
      </c>
      <c r="Y634" s="10" t="str">
        <f>IF('3 - Apple Direct'!C639=0,"",'3 - Apple Direct'!C639)</f>
        <v/>
      </c>
      <c r="Z634" s="10" t="str">
        <f>IF('3 - Apple Direct'!D639=0,"",'3 - Apple Direct'!D639)</f>
        <v/>
      </c>
      <c r="AA634" s="10" t="str">
        <f>IF('3 - Apple Direct'!E639=0,"",'3 - Apple Direct'!E639)</f>
        <v/>
      </c>
      <c r="AB634" s="10" t="str">
        <f>IF('3 - Apple Direct'!F639=0,"",'3 - Apple Direct'!F639)</f>
        <v/>
      </c>
      <c r="AC634" s="10" t="str">
        <f>IF('3 - Apple Direct'!G639=0,"",'3 - Apple Direct'!G639)</f>
        <v/>
      </c>
      <c r="AD634" s="10" t="str">
        <f>IF('3 - Apple Direct'!H639=0,"",'3 - Apple Direct'!H639)</f>
        <v/>
      </c>
      <c r="AE634" s="10" t="str">
        <f>IF('3 - Apple Direct'!I639=0,"",'3 - Apple Direct'!I639)</f>
        <v/>
      </c>
      <c r="AF634" s="10" t="str">
        <f>IF('3 - Apple Direct'!J639=0,"",'3 - Apple Direct'!J639)</f>
        <v/>
      </c>
      <c r="AH634" t="str">
        <f>IF('4 - Unenrollment'!A637=0,"",'4 - Unenrollment'!A637)</f>
        <v/>
      </c>
      <c r="AI634" s="10" t="str">
        <f>IF('4 - Unenrollment'!B637=0,"",'4 - Unenrollment'!B637)</f>
        <v/>
      </c>
      <c r="AJ634" s="10" t="str">
        <f>IF('4 - Unenrollment'!C637=0,"",'4 - Unenrollment'!C637)</f>
        <v/>
      </c>
    </row>
    <row r="635" spans="4:36" x14ac:dyDescent="0.35">
      <c r="D635" t="str">
        <f>IF('1 - TDS FULL ORDER '!A640=0,"",'1 - TDS FULL ORDER '!A640)</f>
        <v/>
      </c>
      <c r="E635" s="10" t="str">
        <f>IF('1 - TDS FULL ORDER '!B640=0,"",'1 - TDS FULL ORDER '!B640)</f>
        <v/>
      </c>
      <c r="F635" s="10" t="str">
        <f>IF('1 - TDS FULL ORDER '!C640=0,"",'1 - TDS FULL ORDER '!C640)</f>
        <v/>
      </c>
      <c r="G635" s="10" t="str">
        <f>IF('1 - TDS FULL ORDER '!D640=0,"",'1 - TDS FULL ORDER '!D640)</f>
        <v/>
      </c>
      <c r="H635" s="10" t="str">
        <f>IF('1 - TDS FULL ORDER '!E640=0,"",'1 - TDS FULL ORDER '!E640)</f>
        <v/>
      </c>
      <c r="I635" s="10" t="str">
        <f>IF('1 - TDS FULL ORDER '!F640=0,"",'1 - TDS FULL ORDER '!F640)</f>
        <v/>
      </c>
      <c r="J635" s="10" t="str">
        <f>IF('1 - TDS FULL ORDER '!G640=0,"",'1 - TDS FULL ORDER '!G640)</f>
        <v/>
      </c>
      <c r="L635" s="10" t="str">
        <f>IF('2 - TDS SELECT SNs'!A640=0,"",'2 - TDS SELECT SNs'!A640)</f>
        <v/>
      </c>
      <c r="M635" s="10" t="str">
        <f>IF('2 - TDS SELECT SNs'!B640=0,"",'2 - TDS SELECT SNs'!B640)</f>
        <v/>
      </c>
      <c r="N635" s="10" t="str">
        <f>IF('2 - TDS SELECT SNs'!C640=0,"",'2 - TDS SELECT SNs'!C640)</f>
        <v/>
      </c>
      <c r="O635" s="10" t="str">
        <f>IF('2 - TDS SELECT SNs'!D640=0,"",'2 - TDS SELECT SNs'!D640)</f>
        <v/>
      </c>
      <c r="P635" s="10" t="str">
        <f>IF('2 - TDS SELECT SNs'!E640=0,"",'2 - TDS SELECT SNs'!E640)</f>
        <v/>
      </c>
      <c r="Q635" s="10" t="str">
        <f>IF('2 - TDS SELECT SNs'!F640=0,"",'2 - TDS SELECT SNs'!F640)</f>
        <v/>
      </c>
      <c r="R635" s="10" t="str">
        <f>IF('2 - TDS SELECT SNs'!G640=0,"",'2 - TDS SELECT SNs'!G640)</f>
        <v/>
      </c>
      <c r="S635" s="10" t="str">
        <f>IF('2 - TDS SELECT SNs'!H640=0,"",'2 - TDS SELECT SNs'!H640)</f>
        <v/>
      </c>
      <c r="T635" s="10" t="str">
        <f>IF('2 - TDS SELECT SNs'!I640=0,"",'2 - TDS SELECT SNs'!I640)</f>
        <v/>
      </c>
      <c r="U635" s="10" t="str">
        <f>IF('2 - TDS SELECT SNs'!J640=0,"",'2 - TDS SELECT SNs'!J640)</f>
        <v/>
      </c>
      <c r="W635" t="str">
        <f>IF('3 - Apple Direct'!A640=0,"",'3 - Apple Direct'!A640)</f>
        <v/>
      </c>
      <c r="X635" s="10" t="str">
        <f>IF('3 - Apple Direct'!B640=0,"",'3 - Apple Direct'!B640)</f>
        <v/>
      </c>
      <c r="Y635" s="10" t="str">
        <f>IF('3 - Apple Direct'!C640=0,"",'3 - Apple Direct'!C640)</f>
        <v/>
      </c>
      <c r="Z635" s="10" t="str">
        <f>IF('3 - Apple Direct'!D640=0,"",'3 - Apple Direct'!D640)</f>
        <v/>
      </c>
      <c r="AA635" s="10" t="str">
        <f>IF('3 - Apple Direct'!E640=0,"",'3 - Apple Direct'!E640)</f>
        <v/>
      </c>
      <c r="AB635" s="10" t="str">
        <f>IF('3 - Apple Direct'!F640=0,"",'3 - Apple Direct'!F640)</f>
        <v/>
      </c>
      <c r="AC635" s="10" t="str">
        <f>IF('3 - Apple Direct'!G640=0,"",'3 - Apple Direct'!G640)</f>
        <v/>
      </c>
      <c r="AD635" s="10" t="str">
        <f>IF('3 - Apple Direct'!H640=0,"",'3 - Apple Direct'!H640)</f>
        <v/>
      </c>
      <c r="AE635" s="10" t="str">
        <f>IF('3 - Apple Direct'!I640=0,"",'3 - Apple Direct'!I640)</f>
        <v/>
      </c>
      <c r="AF635" s="10" t="str">
        <f>IF('3 - Apple Direct'!J640=0,"",'3 - Apple Direct'!J640)</f>
        <v/>
      </c>
      <c r="AH635" t="str">
        <f>IF('4 - Unenrollment'!A638=0,"",'4 - Unenrollment'!A638)</f>
        <v/>
      </c>
      <c r="AI635" s="10" t="str">
        <f>IF('4 - Unenrollment'!B638=0,"",'4 - Unenrollment'!B638)</f>
        <v/>
      </c>
      <c r="AJ635" s="10" t="str">
        <f>IF('4 - Unenrollment'!C638=0,"",'4 - Unenrollment'!C638)</f>
        <v/>
      </c>
    </row>
    <row r="636" spans="4:36" x14ac:dyDescent="0.35">
      <c r="D636" t="str">
        <f>IF('1 - TDS FULL ORDER '!A641=0,"",'1 - TDS FULL ORDER '!A641)</f>
        <v/>
      </c>
      <c r="E636" s="10" t="str">
        <f>IF('1 - TDS FULL ORDER '!B641=0,"",'1 - TDS FULL ORDER '!B641)</f>
        <v/>
      </c>
      <c r="F636" s="10" t="str">
        <f>IF('1 - TDS FULL ORDER '!C641=0,"",'1 - TDS FULL ORDER '!C641)</f>
        <v/>
      </c>
      <c r="G636" s="10" t="str">
        <f>IF('1 - TDS FULL ORDER '!D641=0,"",'1 - TDS FULL ORDER '!D641)</f>
        <v/>
      </c>
      <c r="H636" s="10" t="str">
        <f>IF('1 - TDS FULL ORDER '!E641=0,"",'1 - TDS FULL ORDER '!E641)</f>
        <v/>
      </c>
      <c r="I636" s="10" t="str">
        <f>IF('1 - TDS FULL ORDER '!F641=0,"",'1 - TDS FULL ORDER '!F641)</f>
        <v/>
      </c>
      <c r="J636" s="10" t="str">
        <f>IF('1 - TDS FULL ORDER '!G641=0,"",'1 - TDS FULL ORDER '!G641)</f>
        <v/>
      </c>
      <c r="L636" s="10" t="str">
        <f>IF('2 - TDS SELECT SNs'!A641=0,"",'2 - TDS SELECT SNs'!A641)</f>
        <v/>
      </c>
      <c r="M636" s="10" t="str">
        <f>IF('2 - TDS SELECT SNs'!B641=0,"",'2 - TDS SELECT SNs'!B641)</f>
        <v/>
      </c>
      <c r="N636" s="10" t="str">
        <f>IF('2 - TDS SELECT SNs'!C641=0,"",'2 - TDS SELECT SNs'!C641)</f>
        <v/>
      </c>
      <c r="O636" s="10" t="str">
        <f>IF('2 - TDS SELECT SNs'!D641=0,"",'2 - TDS SELECT SNs'!D641)</f>
        <v/>
      </c>
      <c r="P636" s="10" t="str">
        <f>IF('2 - TDS SELECT SNs'!E641=0,"",'2 - TDS SELECT SNs'!E641)</f>
        <v/>
      </c>
      <c r="Q636" s="10" t="str">
        <f>IF('2 - TDS SELECT SNs'!F641=0,"",'2 - TDS SELECT SNs'!F641)</f>
        <v/>
      </c>
      <c r="R636" s="10" t="str">
        <f>IF('2 - TDS SELECT SNs'!G641=0,"",'2 - TDS SELECT SNs'!G641)</f>
        <v/>
      </c>
      <c r="S636" s="10" t="str">
        <f>IF('2 - TDS SELECT SNs'!H641=0,"",'2 - TDS SELECT SNs'!H641)</f>
        <v/>
      </c>
      <c r="T636" s="10" t="str">
        <f>IF('2 - TDS SELECT SNs'!I641=0,"",'2 - TDS SELECT SNs'!I641)</f>
        <v/>
      </c>
      <c r="U636" s="10" t="str">
        <f>IF('2 - TDS SELECT SNs'!J641=0,"",'2 - TDS SELECT SNs'!J641)</f>
        <v/>
      </c>
      <c r="W636" t="str">
        <f>IF('3 - Apple Direct'!A641=0,"",'3 - Apple Direct'!A641)</f>
        <v/>
      </c>
      <c r="X636" s="10" t="str">
        <f>IF('3 - Apple Direct'!B641=0,"",'3 - Apple Direct'!B641)</f>
        <v/>
      </c>
      <c r="Y636" s="10" t="str">
        <f>IF('3 - Apple Direct'!C641=0,"",'3 - Apple Direct'!C641)</f>
        <v/>
      </c>
      <c r="Z636" s="10" t="str">
        <f>IF('3 - Apple Direct'!D641=0,"",'3 - Apple Direct'!D641)</f>
        <v/>
      </c>
      <c r="AA636" s="10" t="str">
        <f>IF('3 - Apple Direct'!E641=0,"",'3 - Apple Direct'!E641)</f>
        <v/>
      </c>
      <c r="AB636" s="10" t="str">
        <f>IF('3 - Apple Direct'!F641=0,"",'3 - Apple Direct'!F641)</f>
        <v/>
      </c>
      <c r="AC636" s="10" t="str">
        <f>IF('3 - Apple Direct'!G641=0,"",'3 - Apple Direct'!G641)</f>
        <v/>
      </c>
      <c r="AD636" s="10" t="str">
        <f>IF('3 - Apple Direct'!H641=0,"",'3 - Apple Direct'!H641)</f>
        <v/>
      </c>
      <c r="AE636" s="10" t="str">
        <f>IF('3 - Apple Direct'!I641=0,"",'3 - Apple Direct'!I641)</f>
        <v/>
      </c>
      <c r="AF636" s="10" t="str">
        <f>IF('3 - Apple Direct'!J641=0,"",'3 - Apple Direct'!J641)</f>
        <v/>
      </c>
      <c r="AH636" t="str">
        <f>IF('4 - Unenrollment'!A639=0,"",'4 - Unenrollment'!A639)</f>
        <v/>
      </c>
      <c r="AI636" s="10" t="str">
        <f>IF('4 - Unenrollment'!B639=0,"",'4 - Unenrollment'!B639)</f>
        <v/>
      </c>
      <c r="AJ636" s="10" t="str">
        <f>IF('4 - Unenrollment'!C639=0,"",'4 - Unenrollment'!C639)</f>
        <v/>
      </c>
    </row>
    <row r="637" spans="4:36" x14ac:dyDescent="0.35">
      <c r="D637" t="str">
        <f>IF('1 - TDS FULL ORDER '!A642=0,"",'1 - TDS FULL ORDER '!A642)</f>
        <v/>
      </c>
      <c r="E637" s="10" t="str">
        <f>IF('1 - TDS FULL ORDER '!B642=0,"",'1 - TDS FULL ORDER '!B642)</f>
        <v/>
      </c>
      <c r="F637" s="10" t="str">
        <f>IF('1 - TDS FULL ORDER '!C642=0,"",'1 - TDS FULL ORDER '!C642)</f>
        <v/>
      </c>
      <c r="G637" s="10" t="str">
        <f>IF('1 - TDS FULL ORDER '!D642=0,"",'1 - TDS FULL ORDER '!D642)</f>
        <v/>
      </c>
      <c r="H637" s="10" t="str">
        <f>IF('1 - TDS FULL ORDER '!E642=0,"",'1 - TDS FULL ORDER '!E642)</f>
        <v/>
      </c>
      <c r="I637" s="10" t="str">
        <f>IF('1 - TDS FULL ORDER '!F642=0,"",'1 - TDS FULL ORDER '!F642)</f>
        <v/>
      </c>
      <c r="J637" s="10" t="str">
        <f>IF('1 - TDS FULL ORDER '!G642=0,"",'1 - TDS FULL ORDER '!G642)</f>
        <v/>
      </c>
      <c r="L637" s="10" t="str">
        <f>IF('2 - TDS SELECT SNs'!A642=0,"",'2 - TDS SELECT SNs'!A642)</f>
        <v/>
      </c>
      <c r="M637" s="10" t="str">
        <f>IF('2 - TDS SELECT SNs'!B642=0,"",'2 - TDS SELECT SNs'!B642)</f>
        <v/>
      </c>
      <c r="N637" s="10" t="str">
        <f>IF('2 - TDS SELECT SNs'!C642=0,"",'2 - TDS SELECT SNs'!C642)</f>
        <v/>
      </c>
      <c r="O637" s="10" t="str">
        <f>IF('2 - TDS SELECT SNs'!D642=0,"",'2 - TDS SELECT SNs'!D642)</f>
        <v/>
      </c>
      <c r="P637" s="10" t="str">
        <f>IF('2 - TDS SELECT SNs'!E642=0,"",'2 - TDS SELECT SNs'!E642)</f>
        <v/>
      </c>
      <c r="Q637" s="10" t="str">
        <f>IF('2 - TDS SELECT SNs'!F642=0,"",'2 - TDS SELECT SNs'!F642)</f>
        <v/>
      </c>
      <c r="R637" s="10" t="str">
        <f>IF('2 - TDS SELECT SNs'!G642=0,"",'2 - TDS SELECT SNs'!G642)</f>
        <v/>
      </c>
      <c r="S637" s="10" t="str">
        <f>IF('2 - TDS SELECT SNs'!H642=0,"",'2 - TDS SELECT SNs'!H642)</f>
        <v/>
      </c>
      <c r="T637" s="10" t="str">
        <f>IF('2 - TDS SELECT SNs'!I642=0,"",'2 - TDS SELECT SNs'!I642)</f>
        <v/>
      </c>
      <c r="U637" s="10" t="str">
        <f>IF('2 - TDS SELECT SNs'!J642=0,"",'2 - TDS SELECT SNs'!J642)</f>
        <v/>
      </c>
      <c r="W637" t="str">
        <f>IF('3 - Apple Direct'!A642=0,"",'3 - Apple Direct'!A642)</f>
        <v/>
      </c>
      <c r="X637" s="10" t="str">
        <f>IF('3 - Apple Direct'!B642=0,"",'3 - Apple Direct'!B642)</f>
        <v/>
      </c>
      <c r="Y637" s="10" t="str">
        <f>IF('3 - Apple Direct'!C642=0,"",'3 - Apple Direct'!C642)</f>
        <v/>
      </c>
      <c r="Z637" s="10" t="str">
        <f>IF('3 - Apple Direct'!D642=0,"",'3 - Apple Direct'!D642)</f>
        <v/>
      </c>
      <c r="AA637" s="10" t="str">
        <f>IF('3 - Apple Direct'!E642=0,"",'3 - Apple Direct'!E642)</f>
        <v/>
      </c>
      <c r="AB637" s="10" t="str">
        <f>IF('3 - Apple Direct'!F642=0,"",'3 - Apple Direct'!F642)</f>
        <v/>
      </c>
      <c r="AC637" s="10" t="str">
        <f>IF('3 - Apple Direct'!G642=0,"",'3 - Apple Direct'!G642)</f>
        <v/>
      </c>
      <c r="AD637" s="10" t="str">
        <f>IF('3 - Apple Direct'!H642=0,"",'3 - Apple Direct'!H642)</f>
        <v/>
      </c>
      <c r="AE637" s="10" t="str">
        <f>IF('3 - Apple Direct'!I642=0,"",'3 - Apple Direct'!I642)</f>
        <v/>
      </c>
      <c r="AF637" s="10" t="str">
        <f>IF('3 - Apple Direct'!J642=0,"",'3 - Apple Direct'!J642)</f>
        <v/>
      </c>
      <c r="AH637" t="str">
        <f>IF('4 - Unenrollment'!A640=0,"",'4 - Unenrollment'!A640)</f>
        <v/>
      </c>
      <c r="AI637" s="10" t="str">
        <f>IF('4 - Unenrollment'!B640=0,"",'4 - Unenrollment'!B640)</f>
        <v/>
      </c>
      <c r="AJ637" s="10" t="str">
        <f>IF('4 - Unenrollment'!C640=0,"",'4 - Unenrollment'!C640)</f>
        <v/>
      </c>
    </row>
    <row r="638" spans="4:36" x14ac:dyDescent="0.35">
      <c r="D638" t="str">
        <f>IF('1 - TDS FULL ORDER '!A643=0,"",'1 - TDS FULL ORDER '!A643)</f>
        <v/>
      </c>
      <c r="E638" s="10" t="str">
        <f>IF('1 - TDS FULL ORDER '!B643=0,"",'1 - TDS FULL ORDER '!B643)</f>
        <v/>
      </c>
      <c r="F638" s="10" t="str">
        <f>IF('1 - TDS FULL ORDER '!C643=0,"",'1 - TDS FULL ORDER '!C643)</f>
        <v/>
      </c>
      <c r="G638" s="10" t="str">
        <f>IF('1 - TDS FULL ORDER '!D643=0,"",'1 - TDS FULL ORDER '!D643)</f>
        <v/>
      </c>
      <c r="H638" s="10" t="str">
        <f>IF('1 - TDS FULL ORDER '!E643=0,"",'1 - TDS FULL ORDER '!E643)</f>
        <v/>
      </c>
      <c r="I638" s="10" t="str">
        <f>IF('1 - TDS FULL ORDER '!F643=0,"",'1 - TDS FULL ORDER '!F643)</f>
        <v/>
      </c>
      <c r="J638" s="10" t="str">
        <f>IF('1 - TDS FULL ORDER '!G643=0,"",'1 - TDS FULL ORDER '!G643)</f>
        <v/>
      </c>
      <c r="L638" s="10" t="str">
        <f>IF('2 - TDS SELECT SNs'!A643=0,"",'2 - TDS SELECT SNs'!A643)</f>
        <v/>
      </c>
      <c r="M638" s="10" t="str">
        <f>IF('2 - TDS SELECT SNs'!B643=0,"",'2 - TDS SELECT SNs'!B643)</f>
        <v/>
      </c>
      <c r="N638" s="10" t="str">
        <f>IF('2 - TDS SELECT SNs'!C643=0,"",'2 - TDS SELECT SNs'!C643)</f>
        <v/>
      </c>
      <c r="O638" s="10" t="str">
        <f>IF('2 - TDS SELECT SNs'!D643=0,"",'2 - TDS SELECT SNs'!D643)</f>
        <v/>
      </c>
      <c r="P638" s="10" t="str">
        <f>IF('2 - TDS SELECT SNs'!E643=0,"",'2 - TDS SELECT SNs'!E643)</f>
        <v/>
      </c>
      <c r="Q638" s="10" t="str">
        <f>IF('2 - TDS SELECT SNs'!F643=0,"",'2 - TDS SELECT SNs'!F643)</f>
        <v/>
      </c>
      <c r="R638" s="10" t="str">
        <f>IF('2 - TDS SELECT SNs'!G643=0,"",'2 - TDS SELECT SNs'!G643)</f>
        <v/>
      </c>
      <c r="S638" s="10" t="str">
        <f>IF('2 - TDS SELECT SNs'!H643=0,"",'2 - TDS SELECT SNs'!H643)</f>
        <v/>
      </c>
      <c r="T638" s="10" t="str">
        <f>IF('2 - TDS SELECT SNs'!I643=0,"",'2 - TDS SELECT SNs'!I643)</f>
        <v/>
      </c>
      <c r="U638" s="10" t="str">
        <f>IF('2 - TDS SELECT SNs'!J643=0,"",'2 - TDS SELECT SNs'!J643)</f>
        <v/>
      </c>
      <c r="W638" t="str">
        <f>IF('3 - Apple Direct'!A643=0,"",'3 - Apple Direct'!A643)</f>
        <v/>
      </c>
      <c r="X638" s="10" t="str">
        <f>IF('3 - Apple Direct'!B643=0,"",'3 - Apple Direct'!B643)</f>
        <v/>
      </c>
      <c r="Y638" s="10" t="str">
        <f>IF('3 - Apple Direct'!C643=0,"",'3 - Apple Direct'!C643)</f>
        <v/>
      </c>
      <c r="Z638" s="10" t="str">
        <f>IF('3 - Apple Direct'!D643=0,"",'3 - Apple Direct'!D643)</f>
        <v/>
      </c>
      <c r="AA638" s="10" t="str">
        <f>IF('3 - Apple Direct'!E643=0,"",'3 - Apple Direct'!E643)</f>
        <v/>
      </c>
      <c r="AB638" s="10" t="str">
        <f>IF('3 - Apple Direct'!F643=0,"",'3 - Apple Direct'!F643)</f>
        <v/>
      </c>
      <c r="AC638" s="10" t="str">
        <f>IF('3 - Apple Direct'!G643=0,"",'3 - Apple Direct'!G643)</f>
        <v/>
      </c>
      <c r="AD638" s="10" t="str">
        <f>IF('3 - Apple Direct'!H643=0,"",'3 - Apple Direct'!H643)</f>
        <v/>
      </c>
      <c r="AE638" s="10" t="str">
        <f>IF('3 - Apple Direct'!I643=0,"",'3 - Apple Direct'!I643)</f>
        <v/>
      </c>
      <c r="AF638" s="10" t="str">
        <f>IF('3 - Apple Direct'!J643=0,"",'3 - Apple Direct'!J643)</f>
        <v/>
      </c>
      <c r="AH638" t="str">
        <f>IF('4 - Unenrollment'!A641=0,"",'4 - Unenrollment'!A641)</f>
        <v/>
      </c>
      <c r="AI638" s="10" t="str">
        <f>IF('4 - Unenrollment'!B641=0,"",'4 - Unenrollment'!B641)</f>
        <v/>
      </c>
      <c r="AJ638" s="10" t="str">
        <f>IF('4 - Unenrollment'!C641=0,"",'4 - Unenrollment'!C641)</f>
        <v/>
      </c>
    </row>
    <row r="639" spans="4:36" x14ac:dyDescent="0.35">
      <c r="D639" t="str">
        <f>IF('1 - TDS FULL ORDER '!A644=0,"",'1 - TDS FULL ORDER '!A644)</f>
        <v/>
      </c>
      <c r="E639" s="10" t="str">
        <f>IF('1 - TDS FULL ORDER '!B644=0,"",'1 - TDS FULL ORDER '!B644)</f>
        <v/>
      </c>
      <c r="F639" s="10" t="str">
        <f>IF('1 - TDS FULL ORDER '!C644=0,"",'1 - TDS FULL ORDER '!C644)</f>
        <v/>
      </c>
      <c r="G639" s="10" t="str">
        <f>IF('1 - TDS FULL ORDER '!D644=0,"",'1 - TDS FULL ORDER '!D644)</f>
        <v/>
      </c>
      <c r="H639" s="10" t="str">
        <f>IF('1 - TDS FULL ORDER '!E644=0,"",'1 - TDS FULL ORDER '!E644)</f>
        <v/>
      </c>
      <c r="I639" s="10" t="str">
        <f>IF('1 - TDS FULL ORDER '!F644=0,"",'1 - TDS FULL ORDER '!F644)</f>
        <v/>
      </c>
      <c r="J639" s="10" t="str">
        <f>IF('1 - TDS FULL ORDER '!G644=0,"",'1 - TDS FULL ORDER '!G644)</f>
        <v/>
      </c>
      <c r="L639" s="10" t="str">
        <f>IF('2 - TDS SELECT SNs'!A644=0,"",'2 - TDS SELECT SNs'!A644)</f>
        <v/>
      </c>
      <c r="M639" s="10" t="str">
        <f>IF('2 - TDS SELECT SNs'!B644=0,"",'2 - TDS SELECT SNs'!B644)</f>
        <v/>
      </c>
      <c r="N639" s="10" t="str">
        <f>IF('2 - TDS SELECT SNs'!C644=0,"",'2 - TDS SELECT SNs'!C644)</f>
        <v/>
      </c>
      <c r="O639" s="10" t="str">
        <f>IF('2 - TDS SELECT SNs'!D644=0,"",'2 - TDS SELECT SNs'!D644)</f>
        <v/>
      </c>
      <c r="P639" s="10" t="str">
        <f>IF('2 - TDS SELECT SNs'!E644=0,"",'2 - TDS SELECT SNs'!E644)</f>
        <v/>
      </c>
      <c r="Q639" s="10" t="str">
        <f>IF('2 - TDS SELECT SNs'!F644=0,"",'2 - TDS SELECT SNs'!F644)</f>
        <v/>
      </c>
      <c r="R639" s="10" t="str">
        <f>IF('2 - TDS SELECT SNs'!G644=0,"",'2 - TDS SELECT SNs'!G644)</f>
        <v/>
      </c>
      <c r="S639" s="10" t="str">
        <f>IF('2 - TDS SELECT SNs'!H644=0,"",'2 - TDS SELECT SNs'!H644)</f>
        <v/>
      </c>
      <c r="T639" s="10" t="str">
        <f>IF('2 - TDS SELECT SNs'!I644=0,"",'2 - TDS SELECT SNs'!I644)</f>
        <v/>
      </c>
      <c r="U639" s="10" t="str">
        <f>IF('2 - TDS SELECT SNs'!J644=0,"",'2 - TDS SELECT SNs'!J644)</f>
        <v/>
      </c>
      <c r="W639" t="str">
        <f>IF('3 - Apple Direct'!A644=0,"",'3 - Apple Direct'!A644)</f>
        <v/>
      </c>
      <c r="X639" s="10" t="str">
        <f>IF('3 - Apple Direct'!B644=0,"",'3 - Apple Direct'!B644)</f>
        <v/>
      </c>
      <c r="Y639" s="10" t="str">
        <f>IF('3 - Apple Direct'!C644=0,"",'3 - Apple Direct'!C644)</f>
        <v/>
      </c>
      <c r="Z639" s="10" t="str">
        <f>IF('3 - Apple Direct'!D644=0,"",'3 - Apple Direct'!D644)</f>
        <v/>
      </c>
      <c r="AA639" s="10" t="str">
        <f>IF('3 - Apple Direct'!E644=0,"",'3 - Apple Direct'!E644)</f>
        <v/>
      </c>
      <c r="AB639" s="10" t="str">
        <f>IF('3 - Apple Direct'!F644=0,"",'3 - Apple Direct'!F644)</f>
        <v/>
      </c>
      <c r="AC639" s="10" t="str">
        <f>IF('3 - Apple Direct'!G644=0,"",'3 - Apple Direct'!G644)</f>
        <v/>
      </c>
      <c r="AD639" s="10" t="str">
        <f>IF('3 - Apple Direct'!H644=0,"",'3 - Apple Direct'!H644)</f>
        <v/>
      </c>
      <c r="AE639" s="10" t="str">
        <f>IF('3 - Apple Direct'!I644=0,"",'3 - Apple Direct'!I644)</f>
        <v/>
      </c>
      <c r="AF639" s="10" t="str">
        <f>IF('3 - Apple Direct'!J644=0,"",'3 - Apple Direct'!J644)</f>
        <v/>
      </c>
      <c r="AH639" t="str">
        <f>IF('4 - Unenrollment'!A642=0,"",'4 - Unenrollment'!A642)</f>
        <v/>
      </c>
      <c r="AI639" s="10" t="str">
        <f>IF('4 - Unenrollment'!B642=0,"",'4 - Unenrollment'!B642)</f>
        <v/>
      </c>
      <c r="AJ639" s="10" t="str">
        <f>IF('4 - Unenrollment'!C642=0,"",'4 - Unenrollment'!C642)</f>
        <v/>
      </c>
    </row>
    <row r="640" spans="4:36" x14ac:dyDescent="0.35">
      <c r="D640" t="str">
        <f>IF('1 - TDS FULL ORDER '!A645=0,"",'1 - TDS FULL ORDER '!A645)</f>
        <v/>
      </c>
      <c r="E640" s="10" t="str">
        <f>IF('1 - TDS FULL ORDER '!B645=0,"",'1 - TDS FULL ORDER '!B645)</f>
        <v/>
      </c>
      <c r="F640" s="10" t="str">
        <f>IF('1 - TDS FULL ORDER '!C645=0,"",'1 - TDS FULL ORDER '!C645)</f>
        <v/>
      </c>
      <c r="G640" s="10" t="str">
        <f>IF('1 - TDS FULL ORDER '!D645=0,"",'1 - TDS FULL ORDER '!D645)</f>
        <v/>
      </c>
      <c r="H640" s="10" t="str">
        <f>IF('1 - TDS FULL ORDER '!E645=0,"",'1 - TDS FULL ORDER '!E645)</f>
        <v/>
      </c>
      <c r="I640" s="10" t="str">
        <f>IF('1 - TDS FULL ORDER '!F645=0,"",'1 - TDS FULL ORDER '!F645)</f>
        <v/>
      </c>
      <c r="J640" s="10" t="str">
        <f>IF('1 - TDS FULL ORDER '!G645=0,"",'1 - TDS FULL ORDER '!G645)</f>
        <v/>
      </c>
      <c r="L640" s="10" t="str">
        <f>IF('2 - TDS SELECT SNs'!A645=0,"",'2 - TDS SELECT SNs'!A645)</f>
        <v/>
      </c>
      <c r="M640" s="10" t="str">
        <f>IF('2 - TDS SELECT SNs'!B645=0,"",'2 - TDS SELECT SNs'!B645)</f>
        <v/>
      </c>
      <c r="N640" s="10" t="str">
        <f>IF('2 - TDS SELECT SNs'!C645=0,"",'2 - TDS SELECT SNs'!C645)</f>
        <v/>
      </c>
      <c r="O640" s="10" t="str">
        <f>IF('2 - TDS SELECT SNs'!D645=0,"",'2 - TDS SELECT SNs'!D645)</f>
        <v/>
      </c>
      <c r="P640" s="10" t="str">
        <f>IF('2 - TDS SELECT SNs'!E645=0,"",'2 - TDS SELECT SNs'!E645)</f>
        <v/>
      </c>
      <c r="Q640" s="10" t="str">
        <f>IF('2 - TDS SELECT SNs'!F645=0,"",'2 - TDS SELECT SNs'!F645)</f>
        <v/>
      </c>
      <c r="R640" s="10" t="str">
        <f>IF('2 - TDS SELECT SNs'!G645=0,"",'2 - TDS SELECT SNs'!G645)</f>
        <v/>
      </c>
      <c r="S640" s="10" t="str">
        <f>IF('2 - TDS SELECT SNs'!H645=0,"",'2 - TDS SELECT SNs'!H645)</f>
        <v/>
      </c>
      <c r="T640" s="10" t="str">
        <f>IF('2 - TDS SELECT SNs'!I645=0,"",'2 - TDS SELECT SNs'!I645)</f>
        <v/>
      </c>
      <c r="U640" s="10" t="str">
        <f>IF('2 - TDS SELECT SNs'!J645=0,"",'2 - TDS SELECT SNs'!J645)</f>
        <v/>
      </c>
      <c r="W640" t="str">
        <f>IF('3 - Apple Direct'!A645=0,"",'3 - Apple Direct'!A645)</f>
        <v/>
      </c>
      <c r="X640" s="10" t="str">
        <f>IF('3 - Apple Direct'!B645=0,"",'3 - Apple Direct'!B645)</f>
        <v/>
      </c>
      <c r="Y640" s="10" t="str">
        <f>IF('3 - Apple Direct'!C645=0,"",'3 - Apple Direct'!C645)</f>
        <v/>
      </c>
      <c r="Z640" s="10" t="str">
        <f>IF('3 - Apple Direct'!D645=0,"",'3 - Apple Direct'!D645)</f>
        <v/>
      </c>
      <c r="AA640" s="10" t="str">
        <f>IF('3 - Apple Direct'!E645=0,"",'3 - Apple Direct'!E645)</f>
        <v/>
      </c>
      <c r="AB640" s="10" t="str">
        <f>IF('3 - Apple Direct'!F645=0,"",'3 - Apple Direct'!F645)</f>
        <v/>
      </c>
      <c r="AC640" s="10" t="str">
        <f>IF('3 - Apple Direct'!G645=0,"",'3 - Apple Direct'!G645)</f>
        <v/>
      </c>
      <c r="AD640" s="10" t="str">
        <f>IF('3 - Apple Direct'!H645=0,"",'3 - Apple Direct'!H645)</f>
        <v/>
      </c>
      <c r="AE640" s="10" t="str">
        <f>IF('3 - Apple Direct'!I645=0,"",'3 - Apple Direct'!I645)</f>
        <v/>
      </c>
      <c r="AF640" s="10" t="str">
        <f>IF('3 - Apple Direct'!J645=0,"",'3 - Apple Direct'!J645)</f>
        <v/>
      </c>
      <c r="AH640" t="str">
        <f>IF('4 - Unenrollment'!A643=0,"",'4 - Unenrollment'!A643)</f>
        <v/>
      </c>
      <c r="AI640" s="10" t="str">
        <f>IF('4 - Unenrollment'!B643=0,"",'4 - Unenrollment'!B643)</f>
        <v/>
      </c>
      <c r="AJ640" s="10" t="str">
        <f>IF('4 - Unenrollment'!C643=0,"",'4 - Unenrollment'!C643)</f>
        <v/>
      </c>
    </row>
    <row r="641" spans="4:36" x14ac:dyDescent="0.35">
      <c r="D641" t="str">
        <f>IF('1 - TDS FULL ORDER '!A646=0,"",'1 - TDS FULL ORDER '!A646)</f>
        <v/>
      </c>
      <c r="E641" s="10" t="str">
        <f>IF('1 - TDS FULL ORDER '!B646=0,"",'1 - TDS FULL ORDER '!B646)</f>
        <v/>
      </c>
      <c r="F641" s="10" t="str">
        <f>IF('1 - TDS FULL ORDER '!C646=0,"",'1 - TDS FULL ORDER '!C646)</f>
        <v/>
      </c>
      <c r="G641" s="10" t="str">
        <f>IF('1 - TDS FULL ORDER '!D646=0,"",'1 - TDS FULL ORDER '!D646)</f>
        <v/>
      </c>
      <c r="H641" s="10" t="str">
        <f>IF('1 - TDS FULL ORDER '!E646=0,"",'1 - TDS FULL ORDER '!E646)</f>
        <v/>
      </c>
      <c r="I641" s="10" t="str">
        <f>IF('1 - TDS FULL ORDER '!F646=0,"",'1 - TDS FULL ORDER '!F646)</f>
        <v/>
      </c>
      <c r="J641" s="10" t="str">
        <f>IF('1 - TDS FULL ORDER '!G646=0,"",'1 - TDS FULL ORDER '!G646)</f>
        <v/>
      </c>
      <c r="L641" s="10" t="str">
        <f>IF('2 - TDS SELECT SNs'!A646=0,"",'2 - TDS SELECT SNs'!A646)</f>
        <v/>
      </c>
      <c r="M641" s="10" t="str">
        <f>IF('2 - TDS SELECT SNs'!B646=0,"",'2 - TDS SELECT SNs'!B646)</f>
        <v/>
      </c>
      <c r="N641" s="10" t="str">
        <f>IF('2 - TDS SELECT SNs'!C646=0,"",'2 - TDS SELECT SNs'!C646)</f>
        <v/>
      </c>
      <c r="O641" s="10" t="str">
        <f>IF('2 - TDS SELECT SNs'!D646=0,"",'2 - TDS SELECT SNs'!D646)</f>
        <v/>
      </c>
      <c r="P641" s="10" t="str">
        <f>IF('2 - TDS SELECT SNs'!E646=0,"",'2 - TDS SELECT SNs'!E646)</f>
        <v/>
      </c>
      <c r="Q641" s="10" t="str">
        <f>IF('2 - TDS SELECT SNs'!F646=0,"",'2 - TDS SELECT SNs'!F646)</f>
        <v/>
      </c>
      <c r="R641" s="10" t="str">
        <f>IF('2 - TDS SELECT SNs'!G646=0,"",'2 - TDS SELECT SNs'!G646)</f>
        <v/>
      </c>
      <c r="S641" s="10" t="str">
        <f>IF('2 - TDS SELECT SNs'!H646=0,"",'2 - TDS SELECT SNs'!H646)</f>
        <v/>
      </c>
      <c r="T641" s="10" t="str">
        <f>IF('2 - TDS SELECT SNs'!I646=0,"",'2 - TDS SELECT SNs'!I646)</f>
        <v/>
      </c>
      <c r="U641" s="10" t="str">
        <f>IF('2 - TDS SELECT SNs'!J646=0,"",'2 - TDS SELECT SNs'!J646)</f>
        <v/>
      </c>
      <c r="W641" t="str">
        <f>IF('3 - Apple Direct'!A646=0,"",'3 - Apple Direct'!A646)</f>
        <v/>
      </c>
      <c r="X641" s="10" t="str">
        <f>IF('3 - Apple Direct'!B646=0,"",'3 - Apple Direct'!B646)</f>
        <v/>
      </c>
      <c r="Y641" s="10" t="str">
        <f>IF('3 - Apple Direct'!C646=0,"",'3 - Apple Direct'!C646)</f>
        <v/>
      </c>
      <c r="Z641" s="10" t="str">
        <f>IF('3 - Apple Direct'!D646=0,"",'3 - Apple Direct'!D646)</f>
        <v/>
      </c>
      <c r="AA641" s="10" t="str">
        <f>IF('3 - Apple Direct'!E646=0,"",'3 - Apple Direct'!E646)</f>
        <v/>
      </c>
      <c r="AB641" s="10" t="str">
        <f>IF('3 - Apple Direct'!F646=0,"",'3 - Apple Direct'!F646)</f>
        <v/>
      </c>
      <c r="AC641" s="10" t="str">
        <f>IF('3 - Apple Direct'!G646=0,"",'3 - Apple Direct'!G646)</f>
        <v/>
      </c>
      <c r="AD641" s="10" t="str">
        <f>IF('3 - Apple Direct'!H646=0,"",'3 - Apple Direct'!H646)</f>
        <v/>
      </c>
      <c r="AE641" s="10" t="str">
        <f>IF('3 - Apple Direct'!I646=0,"",'3 - Apple Direct'!I646)</f>
        <v/>
      </c>
      <c r="AF641" s="10" t="str">
        <f>IF('3 - Apple Direct'!J646=0,"",'3 - Apple Direct'!J646)</f>
        <v/>
      </c>
      <c r="AH641" t="str">
        <f>IF('4 - Unenrollment'!A644=0,"",'4 - Unenrollment'!A644)</f>
        <v/>
      </c>
      <c r="AI641" s="10" t="str">
        <f>IF('4 - Unenrollment'!B644=0,"",'4 - Unenrollment'!B644)</f>
        <v/>
      </c>
      <c r="AJ641" s="10" t="str">
        <f>IF('4 - Unenrollment'!C644=0,"",'4 - Unenrollment'!C644)</f>
        <v/>
      </c>
    </row>
    <row r="642" spans="4:36" x14ac:dyDescent="0.35">
      <c r="D642" t="str">
        <f>IF('1 - TDS FULL ORDER '!A647=0,"",'1 - TDS FULL ORDER '!A647)</f>
        <v/>
      </c>
      <c r="E642" s="10" t="str">
        <f>IF('1 - TDS FULL ORDER '!B647=0,"",'1 - TDS FULL ORDER '!B647)</f>
        <v/>
      </c>
      <c r="F642" s="10" t="str">
        <f>IF('1 - TDS FULL ORDER '!C647=0,"",'1 - TDS FULL ORDER '!C647)</f>
        <v/>
      </c>
      <c r="G642" s="10" t="str">
        <f>IF('1 - TDS FULL ORDER '!D647=0,"",'1 - TDS FULL ORDER '!D647)</f>
        <v/>
      </c>
      <c r="H642" s="10" t="str">
        <f>IF('1 - TDS FULL ORDER '!E647=0,"",'1 - TDS FULL ORDER '!E647)</f>
        <v/>
      </c>
      <c r="I642" s="10" t="str">
        <f>IF('1 - TDS FULL ORDER '!F647=0,"",'1 - TDS FULL ORDER '!F647)</f>
        <v/>
      </c>
      <c r="J642" s="10" t="str">
        <f>IF('1 - TDS FULL ORDER '!G647=0,"",'1 - TDS FULL ORDER '!G647)</f>
        <v/>
      </c>
      <c r="L642" s="10" t="str">
        <f>IF('2 - TDS SELECT SNs'!A647=0,"",'2 - TDS SELECT SNs'!A647)</f>
        <v/>
      </c>
      <c r="M642" s="10" t="str">
        <f>IF('2 - TDS SELECT SNs'!B647=0,"",'2 - TDS SELECT SNs'!B647)</f>
        <v/>
      </c>
      <c r="N642" s="10" t="str">
        <f>IF('2 - TDS SELECT SNs'!C647=0,"",'2 - TDS SELECT SNs'!C647)</f>
        <v/>
      </c>
      <c r="O642" s="10" t="str">
        <f>IF('2 - TDS SELECT SNs'!D647=0,"",'2 - TDS SELECT SNs'!D647)</f>
        <v/>
      </c>
      <c r="P642" s="10" t="str">
        <f>IF('2 - TDS SELECT SNs'!E647=0,"",'2 - TDS SELECT SNs'!E647)</f>
        <v/>
      </c>
      <c r="Q642" s="10" t="str">
        <f>IF('2 - TDS SELECT SNs'!F647=0,"",'2 - TDS SELECT SNs'!F647)</f>
        <v/>
      </c>
      <c r="R642" s="10" t="str">
        <f>IF('2 - TDS SELECT SNs'!G647=0,"",'2 - TDS SELECT SNs'!G647)</f>
        <v/>
      </c>
      <c r="S642" s="10" t="str">
        <f>IF('2 - TDS SELECT SNs'!H647=0,"",'2 - TDS SELECT SNs'!H647)</f>
        <v/>
      </c>
      <c r="T642" s="10" t="str">
        <f>IF('2 - TDS SELECT SNs'!I647=0,"",'2 - TDS SELECT SNs'!I647)</f>
        <v/>
      </c>
      <c r="U642" s="10" t="str">
        <f>IF('2 - TDS SELECT SNs'!J647=0,"",'2 - TDS SELECT SNs'!J647)</f>
        <v/>
      </c>
      <c r="W642" t="str">
        <f>IF('3 - Apple Direct'!A647=0,"",'3 - Apple Direct'!A647)</f>
        <v/>
      </c>
      <c r="X642" s="10" t="str">
        <f>IF('3 - Apple Direct'!B647=0,"",'3 - Apple Direct'!B647)</f>
        <v/>
      </c>
      <c r="Y642" s="10" t="str">
        <f>IF('3 - Apple Direct'!C647=0,"",'3 - Apple Direct'!C647)</f>
        <v/>
      </c>
      <c r="Z642" s="10" t="str">
        <f>IF('3 - Apple Direct'!D647=0,"",'3 - Apple Direct'!D647)</f>
        <v/>
      </c>
      <c r="AA642" s="10" t="str">
        <f>IF('3 - Apple Direct'!E647=0,"",'3 - Apple Direct'!E647)</f>
        <v/>
      </c>
      <c r="AB642" s="10" t="str">
        <f>IF('3 - Apple Direct'!F647=0,"",'3 - Apple Direct'!F647)</f>
        <v/>
      </c>
      <c r="AC642" s="10" t="str">
        <f>IF('3 - Apple Direct'!G647=0,"",'3 - Apple Direct'!G647)</f>
        <v/>
      </c>
      <c r="AD642" s="10" t="str">
        <f>IF('3 - Apple Direct'!H647=0,"",'3 - Apple Direct'!H647)</f>
        <v/>
      </c>
      <c r="AE642" s="10" t="str">
        <f>IF('3 - Apple Direct'!I647=0,"",'3 - Apple Direct'!I647)</f>
        <v/>
      </c>
      <c r="AF642" s="10" t="str">
        <f>IF('3 - Apple Direct'!J647=0,"",'3 - Apple Direct'!J647)</f>
        <v/>
      </c>
      <c r="AH642" t="str">
        <f>IF('4 - Unenrollment'!A645=0,"",'4 - Unenrollment'!A645)</f>
        <v/>
      </c>
      <c r="AI642" s="10" t="str">
        <f>IF('4 - Unenrollment'!B645=0,"",'4 - Unenrollment'!B645)</f>
        <v/>
      </c>
      <c r="AJ642" s="10" t="str">
        <f>IF('4 - Unenrollment'!C645=0,"",'4 - Unenrollment'!C645)</f>
        <v/>
      </c>
    </row>
    <row r="643" spans="4:36" x14ac:dyDescent="0.35">
      <c r="D643" t="str">
        <f>IF('1 - TDS FULL ORDER '!A648=0,"",'1 - TDS FULL ORDER '!A648)</f>
        <v/>
      </c>
      <c r="E643" s="10" t="str">
        <f>IF('1 - TDS FULL ORDER '!B648=0,"",'1 - TDS FULL ORDER '!B648)</f>
        <v/>
      </c>
      <c r="F643" s="10" t="str">
        <f>IF('1 - TDS FULL ORDER '!C648=0,"",'1 - TDS FULL ORDER '!C648)</f>
        <v/>
      </c>
      <c r="G643" s="10" t="str">
        <f>IF('1 - TDS FULL ORDER '!D648=0,"",'1 - TDS FULL ORDER '!D648)</f>
        <v/>
      </c>
      <c r="H643" s="10" t="str">
        <f>IF('1 - TDS FULL ORDER '!E648=0,"",'1 - TDS FULL ORDER '!E648)</f>
        <v/>
      </c>
      <c r="I643" s="10" t="str">
        <f>IF('1 - TDS FULL ORDER '!F648=0,"",'1 - TDS FULL ORDER '!F648)</f>
        <v/>
      </c>
      <c r="J643" s="10" t="str">
        <f>IF('1 - TDS FULL ORDER '!G648=0,"",'1 - TDS FULL ORDER '!G648)</f>
        <v/>
      </c>
      <c r="L643" s="10" t="str">
        <f>IF('2 - TDS SELECT SNs'!A648=0,"",'2 - TDS SELECT SNs'!A648)</f>
        <v/>
      </c>
      <c r="M643" s="10" t="str">
        <f>IF('2 - TDS SELECT SNs'!B648=0,"",'2 - TDS SELECT SNs'!B648)</f>
        <v/>
      </c>
      <c r="N643" s="10" t="str">
        <f>IF('2 - TDS SELECT SNs'!C648=0,"",'2 - TDS SELECT SNs'!C648)</f>
        <v/>
      </c>
      <c r="O643" s="10" t="str">
        <f>IF('2 - TDS SELECT SNs'!D648=0,"",'2 - TDS SELECT SNs'!D648)</f>
        <v/>
      </c>
      <c r="P643" s="10" t="str">
        <f>IF('2 - TDS SELECT SNs'!E648=0,"",'2 - TDS SELECT SNs'!E648)</f>
        <v/>
      </c>
      <c r="Q643" s="10" t="str">
        <f>IF('2 - TDS SELECT SNs'!F648=0,"",'2 - TDS SELECT SNs'!F648)</f>
        <v/>
      </c>
      <c r="R643" s="10" t="str">
        <f>IF('2 - TDS SELECT SNs'!G648=0,"",'2 - TDS SELECT SNs'!G648)</f>
        <v/>
      </c>
      <c r="S643" s="10" t="str">
        <f>IF('2 - TDS SELECT SNs'!H648=0,"",'2 - TDS SELECT SNs'!H648)</f>
        <v/>
      </c>
      <c r="T643" s="10" t="str">
        <f>IF('2 - TDS SELECT SNs'!I648=0,"",'2 - TDS SELECT SNs'!I648)</f>
        <v/>
      </c>
      <c r="U643" s="10" t="str">
        <f>IF('2 - TDS SELECT SNs'!J648=0,"",'2 - TDS SELECT SNs'!J648)</f>
        <v/>
      </c>
      <c r="W643" t="str">
        <f>IF('3 - Apple Direct'!A648=0,"",'3 - Apple Direct'!A648)</f>
        <v/>
      </c>
      <c r="X643" s="10" t="str">
        <f>IF('3 - Apple Direct'!B648=0,"",'3 - Apple Direct'!B648)</f>
        <v/>
      </c>
      <c r="Y643" s="10" t="str">
        <f>IF('3 - Apple Direct'!C648=0,"",'3 - Apple Direct'!C648)</f>
        <v/>
      </c>
      <c r="Z643" s="10" t="str">
        <f>IF('3 - Apple Direct'!D648=0,"",'3 - Apple Direct'!D648)</f>
        <v/>
      </c>
      <c r="AA643" s="10" t="str">
        <f>IF('3 - Apple Direct'!E648=0,"",'3 - Apple Direct'!E648)</f>
        <v/>
      </c>
      <c r="AB643" s="10" t="str">
        <f>IF('3 - Apple Direct'!F648=0,"",'3 - Apple Direct'!F648)</f>
        <v/>
      </c>
      <c r="AC643" s="10" t="str">
        <f>IF('3 - Apple Direct'!G648=0,"",'3 - Apple Direct'!G648)</f>
        <v/>
      </c>
      <c r="AD643" s="10" t="str">
        <f>IF('3 - Apple Direct'!H648=0,"",'3 - Apple Direct'!H648)</f>
        <v/>
      </c>
      <c r="AE643" s="10" t="str">
        <f>IF('3 - Apple Direct'!I648=0,"",'3 - Apple Direct'!I648)</f>
        <v/>
      </c>
      <c r="AF643" s="10" t="str">
        <f>IF('3 - Apple Direct'!J648=0,"",'3 - Apple Direct'!J648)</f>
        <v/>
      </c>
      <c r="AH643" t="str">
        <f>IF('4 - Unenrollment'!A646=0,"",'4 - Unenrollment'!A646)</f>
        <v/>
      </c>
      <c r="AI643" s="10" t="str">
        <f>IF('4 - Unenrollment'!B646=0,"",'4 - Unenrollment'!B646)</f>
        <v/>
      </c>
      <c r="AJ643" s="10" t="str">
        <f>IF('4 - Unenrollment'!C646=0,"",'4 - Unenrollment'!C646)</f>
        <v/>
      </c>
    </row>
    <row r="644" spans="4:36" x14ac:dyDescent="0.35">
      <c r="D644" t="str">
        <f>IF('1 - TDS FULL ORDER '!A649=0,"",'1 - TDS FULL ORDER '!A649)</f>
        <v/>
      </c>
      <c r="E644" s="10" t="str">
        <f>IF('1 - TDS FULL ORDER '!B649=0,"",'1 - TDS FULL ORDER '!B649)</f>
        <v/>
      </c>
      <c r="F644" s="10" t="str">
        <f>IF('1 - TDS FULL ORDER '!C649=0,"",'1 - TDS FULL ORDER '!C649)</f>
        <v/>
      </c>
      <c r="G644" s="10" t="str">
        <f>IF('1 - TDS FULL ORDER '!D649=0,"",'1 - TDS FULL ORDER '!D649)</f>
        <v/>
      </c>
      <c r="H644" s="10" t="str">
        <f>IF('1 - TDS FULL ORDER '!E649=0,"",'1 - TDS FULL ORDER '!E649)</f>
        <v/>
      </c>
      <c r="I644" s="10" t="str">
        <f>IF('1 - TDS FULL ORDER '!F649=0,"",'1 - TDS FULL ORDER '!F649)</f>
        <v/>
      </c>
      <c r="J644" s="10" t="str">
        <f>IF('1 - TDS FULL ORDER '!G649=0,"",'1 - TDS FULL ORDER '!G649)</f>
        <v/>
      </c>
      <c r="L644" s="10" t="str">
        <f>IF('2 - TDS SELECT SNs'!A649=0,"",'2 - TDS SELECT SNs'!A649)</f>
        <v/>
      </c>
      <c r="M644" s="10" t="str">
        <f>IF('2 - TDS SELECT SNs'!B649=0,"",'2 - TDS SELECT SNs'!B649)</f>
        <v/>
      </c>
      <c r="N644" s="10" t="str">
        <f>IF('2 - TDS SELECT SNs'!C649=0,"",'2 - TDS SELECT SNs'!C649)</f>
        <v/>
      </c>
      <c r="O644" s="10" t="str">
        <f>IF('2 - TDS SELECT SNs'!D649=0,"",'2 - TDS SELECT SNs'!D649)</f>
        <v/>
      </c>
      <c r="P644" s="10" t="str">
        <f>IF('2 - TDS SELECT SNs'!E649=0,"",'2 - TDS SELECT SNs'!E649)</f>
        <v/>
      </c>
      <c r="Q644" s="10" t="str">
        <f>IF('2 - TDS SELECT SNs'!F649=0,"",'2 - TDS SELECT SNs'!F649)</f>
        <v/>
      </c>
      <c r="R644" s="10" t="str">
        <f>IF('2 - TDS SELECT SNs'!G649=0,"",'2 - TDS SELECT SNs'!G649)</f>
        <v/>
      </c>
      <c r="S644" s="10" t="str">
        <f>IF('2 - TDS SELECT SNs'!H649=0,"",'2 - TDS SELECT SNs'!H649)</f>
        <v/>
      </c>
      <c r="T644" s="10" t="str">
        <f>IF('2 - TDS SELECT SNs'!I649=0,"",'2 - TDS SELECT SNs'!I649)</f>
        <v/>
      </c>
      <c r="U644" s="10" t="str">
        <f>IF('2 - TDS SELECT SNs'!J649=0,"",'2 - TDS SELECT SNs'!J649)</f>
        <v/>
      </c>
      <c r="W644" t="str">
        <f>IF('3 - Apple Direct'!A649=0,"",'3 - Apple Direct'!A649)</f>
        <v/>
      </c>
      <c r="X644" s="10" t="str">
        <f>IF('3 - Apple Direct'!B649=0,"",'3 - Apple Direct'!B649)</f>
        <v/>
      </c>
      <c r="Y644" s="10" t="str">
        <f>IF('3 - Apple Direct'!C649=0,"",'3 - Apple Direct'!C649)</f>
        <v/>
      </c>
      <c r="Z644" s="10" t="str">
        <f>IF('3 - Apple Direct'!D649=0,"",'3 - Apple Direct'!D649)</f>
        <v/>
      </c>
      <c r="AA644" s="10" t="str">
        <f>IF('3 - Apple Direct'!E649=0,"",'3 - Apple Direct'!E649)</f>
        <v/>
      </c>
      <c r="AB644" s="10" t="str">
        <f>IF('3 - Apple Direct'!F649=0,"",'3 - Apple Direct'!F649)</f>
        <v/>
      </c>
      <c r="AC644" s="10" t="str">
        <f>IF('3 - Apple Direct'!G649=0,"",'3 - Apple Direct'!G649)</f>
        <v/>
      </c>
      <c r="AD644" s="10" t="str">
        <f>IF('3 - Apple Direct'!H649=0,"",'3 - Apple Direct'!H649)</f>
        <v/>
      </c>
      <c r="AE644" s="10" t="str">
        <f>IF('3 - Apple Direct'!I649=0,"",'3 - Apple Direct'!I649)</f>
        <v/>
      </c>
      <c r="AF644" s="10" t="str">
        <f>IF('3 - Apple Direct'!J649=0,"",'3 - Apple Direct'!J649)</f>
        <v/>
      </c>
      <c r="AH644" t="str">
        <f>IF('4 - Unenrollment'!A647=0,"",'4 - Unenrollment'!A647)</f>
        <v/>
      </c>
      <c r="AI644" s="10" t="str">
        <f>IF('4 - Unenrollment'!B647=0,"",'4 - Unenrollment'!B647)</f>
        <v/>
      </c>
      <c r="AJ644" s="10" t="str">
        <f>IF('4 - Unenrollment'!C647=0,"",'4 - Unenrollment'!C647)</f>
        <v/>
      </c>
    </row>
    <row r="645" spans="4:36" x14ac:dyDescent="0.35">
      <c r="D645" t="str">
        <f>IF('1 - TDS FULL ORDER '!A650=0,"",'1 - TDS FULL ORDER '!A650)</f>
        <v/>
      </c>
      <c r="E645" s="10" t="str">
        <f>IF('1 - TDS FULL ORDER '!B650=0,"",'1 - TDS FULL ORDER '!B650)</f>
        <v/>
      </c>
      <c r="F645" s="10" t="str">
        <f>IF('1 - TDS FULL ORDER '!C650=0,"",'1 - TDS FULL ORDER '!C650)</f>
        <v/>
      </c>
      <c r="G645" s="10" t="str">
        <f>IF('1 - TDS FULL ORDER '!D650=0,"",'1 - TDS FULL ORDER '!D650)</f>
        <v/>
      </c>
      <c r="H645" s="10" t="str">
        <f>IF('1 - TDS FULL ORDER '!E650=0,"",'1 - TDS FULL ORDER '!E650)</f>
        <v/>
      </c>
      <c r="I645" s="10" t="str">
        <f>IF('1 - TDS FULL ORDER '!F650=0,"",'1 - TDS FULL ORDER '!F650)</f>
        <v/>
      </c>
      <c r="J645" s="10" t="str">
        <f>IF('1 - TDS FULL ORDER '!G650=0,"",'1 - TDS FULL ORDER '!G650)</f>
        <v/>
      </c>
      <c r="L645" s="10" t="str">
        <f>IF('2 - TDS SELECT SNs'!A650=0,"",'2 - TDS SELECT SNs'!A650)</f>
        <v/>
      </c>
      <c r="M645" s="10" t="str">
        <f>IF('2 - TDS SELECT SNs'!B650=0,"",'2 - TDS SELECT SNs'!B650)</f>
        <v/>
      </c>
      <c r="N645" s="10" t="str">
        <f>IF('2 - TDS SELECT SNs'!C650=0,"",'2 - TDS SELECT SNs'!C650)</f>
        <v/>
      </c>
      <c r="O645" s="10" t="str">
        <f>IF('2 - TDS SELECT SNs'!D650=0,"",'2 - TDS SELECT SNs'!D650)</f>
        <v/>
      </c>
      <c r="P645" s="10" t="str">
        <f>IF('2 - TDS SELECT SNs'!E650=0,"",'2 - TDS SELECT SNs'!E650)</f>
        <v/>
      </c>
      <c r="Q645" s="10" t="str">
        <f>IF('2 - TDS SELECT SNs'!F650=0,"",'2 - TDS SELECT SNs'!F650)</f>
        <v/>
      </c>
      <c r="R645" s="10" t="str">
        <f>IF('2 - TDS SELECT SNs'!G650=0,"",'2 - TDS SELECT SNs'!G650)</f>
        <v/>
      </c>
      <c r="S645" s="10" t="str">
        <f>IF('2 - TDS SELECT SNs'!H650=0,"",'2 - TDS SELECT SNs'!H650)</f>
        <v/>
      </c>
      <c r="T645" s="10" t="str">
        <f>IF('2 - TDS SELECT SNs'!I650=0,"",'2 - TDS SELECT SNs'!I650)</f>
        <v/>
      </c>
      <c r="U645" s="10" t="str">
        <f>IF('2 - TDS SELECT SNs'!J650=0,"",'2 - TDS SELECT SNs'!J650)</f>
        <v/>
      </c>
      <c r="W645" t="str">
        <f>IF('3 - Apple Direct'!A650=0,"",'3 - Apple Direct'!A650)</f>
        <v/>
      </c>
      <c r="X645" s="10" t="str">
        <f>IF('3 - Apple Direct'!B650=0,"",'3 - Apple Direct'!B650)</f>
        <v/>
      </c>
      <c r="Y645" s="10" t="str">
        <f>IF('3 - Apple Direct'!C650=0,"",'3 - Apple Direct'!C650)</f>
        <v/>
      </c>
      <c r="Z645" s="10" t="str">
        <f>IF('3 - Apple Direct'!D650=0,"",'3 - Apple Direct'!D650)</f>
        <v/>
      </c>
      <c r="AA645" s="10" t="str">
        <f>IF('3 - Apple Direct'!E650=0,"",'3 - Apple Direct'!E650)</f>
        <v/>
      </c>
      <c r="AB645" s="10" t="str">
        <f>IF('3 - Apple Direct'!F650=0,"",'3 - Apple Direct'!F650)</f>
        <v/>
      </c>
      <c r="AC645" s="10" t="str">
        <f>IF('3 - Apple Direct'!G650=0,"",'3 - Apple Direct'!G650)</f>
        <v/>
      </c>
      <c r="AD645" s="10" t="str">
        <f>IF('3 - Apple Direct'!H650=0,"",'3 - Apple Direct'!H650)</f>
        <v/>
      </c>
      <c r="AE645" s="10" t="str">
        <f>IF('3 - Apple Direct'!I650=0,"",'3 - Apple Direct'!I650)</f>
        <v/>
      </c>
      <c r="AF645" s="10" t="str">
        <f>IF('3 - Apple Direct'!J650=0,"",'3 - Apple Direct'!J650)</f>
        <v/>
      </c>
      <c r="AH645" t="str">
        <f>IF('4 - Unenrollment'!A648=0,"",'4 - Unenrollment'!A648)</f>
        <v/>
      </c>
      <c r="AI645" s="10" t="str">
        <f>IF('4 - Unenrollment'!B648=0,"",'4 - Unenrollment'!B648)</f>
        <v/>
      </c>
      <c r="AJ645" s="10" t="str">
        <f>IF('4 - Unenrollment'!C648=0,"",'4 - Unenrollment'!C648)</f>
        <v/>
      </c>
    </row>
    <row r="646" spans="4:36" x14ac:dyDescent="0.35">
      <c r="D646" t="str">
        <f>IF('1 - TDS FULL ORDER '!A651=0,"",'1 - TDS FULL ORDER '!A651)</f>
        <v/>
      </c>
      <c r="E646" s="10" t="str">
        <f>IF('1 - TDS FULL ORDER '!B651=0,"",'1 - TDS FULL ORDER '!B651)</f>
        <v/>
      </c>
      <c r="F646" s="10" t="str">
        <f>IF('1 - TDS FULL ORDER '!C651=0,"",'1 - TDS FULL ORDER '!C651)</f>
        <v/>
      </c>
      <c r="G646" s="10" t="str">
        <f>IF('1 - TDS FULL ORDER '!D651=0,"",'1 - TDS FULL ORDER '!D651)</f>
        <v/>
      </c>
      <c r="H646" s="10" t="str">
        <f>IF('1 - TDS FULL ORDER '!E651=0,"",'1 - TDS FULL ORDER '!E651)</f>
        <v/>
      </c>
      <c r="I646" s="10" t="str">
        <f>IF('1 - TDS FULL ORDER '!F651=0,"",'1 - TDS FULL ORDER '!F651)</f>
        <v/>
      </c>
      <c r="J646" s="10" t="str">
        <f>IF('1 - TDS FULL ORDER '!G651=0,"",'1 - TDS FULL ORDER '!G651)</f>
        <v/>
      </c>
      <c r="L646" s="10" t="str">
        <f>IF('2 - TDS SELECT SNs'!A651=0,"",'2 - TDS SELECT SNs'!A651)</f>
        <v/>
      </c>
      <c r="M646" s="10" t="str">
        <f>IF('2 - TDS SELECT SNs'!B651=0,"",'2 - TDS SELECT SNs'!B651)</f>
        <v/>
      </c>
      <c r="N646" s="10" t="str">
        <f>IF('2 - TDS SELECT SNs'!C651=0,"",'2 - TDS SELECT SNs'!C651)</f>
        <v/>
      </c>
      <c r="O646" s="10" t="str">
        <f>IF('2 - TDS SELECT SNs'!D651=0,"",'2 - TDS SELECT SNs'!D651)</f>
        <v/>
      </c>
      <c r="P646" s="10" t="str">
        <f>IF('2 - TDS SELECT SNs'!E651=0,"",'2 - TDS SELECT SNs'!E651)</f>
        <v/>
      </c>
      <c r="Q646" s="10" t="str">
        <f>IF('2 - TDS SELECT SNs'!F651=0,"",'2 - TDS SELECT SNs'!F651)</f>
        <v/>
      </c>
      <c r="R646" s="10" t="str">
        <f>IF('2 - TDS SELECT SNs'!G651=0,"",'2 - TDS SELECT SNs'!G651)</f>
        <v/>
      </c>
      <c r="S646" s="10" t="str">
        <f>IF('2 - TDS SELECT SNs'!H651=0,"",'2 - TDS SELECT SNs'!H651)</f>
        <v/>
      </c>
      <c r="T646" s="10" t="str">
        <f>IF('2 - TDS SELECT SNs'!I651=0,"",'2 - TDS SELECT SNs'!I651)</f>
        <v/>
      </c>
      <c r="U646" s="10" t="str">
        <f>IF('2 - TDS SELECT SNs'!J651=0,"",'2 - TDS SELECT SNs'!J651)</f>
        <v/>
      </c>
      <c r="W646" t="str">
        <f>IF('3 - Apple Direct'!A651=0,"",'3 - Apple Direct'!A651)</f>
        <v/>
      </c>
      <c r="X646" s="10" t="str">
        <f>IF('3 - Apple Direct'!B651=0,"",'3 - Apple Direct'!B651)</f>
        <v/>
      </c>
      <c r="Y646" s="10" t="str">
        <f>IF('3 - Apple Direct'!C651=0,"",'3 - Apple Direct'!C651)</f>
        <v/>
      </c>
      <c r="Z646" s="10" t="str">
        <f>IF('3 - Apple Direct'!D651=0,"",'3 - Apple Direct'!D651)</f>
        <v/>
      </c>
      <c r="AA646" s="10" t="str">
        <f>IF('3 - Apple Direct'!E651=0,"",'3 - Apple Direct'!E651)</f>
        <v/>
      </c>
      <c r="AB646" s="10" t="str">
        <f>IF('3 - Apple Direct'!F651=0,"",'3 - Apple Direct'!F651)</f>
        <v/>
      </c>
      <c r="AC646" s="10" t="str">
        <f>IF('3 - Apple Direct'!G651=0,"",'3 - Apple Direct'!G651)</f>
        <v/>
      </c>
      <c r="AD646" s="10" t="str">
        <f>IF('3 - Apple Direct'!H651=0,"",'3 - Apple Direct'!H651)</f>
        <v/>
      </c>
      <c r="AE646" s="10" t="str">
        <f>IF('3 - Apple Direct'!I651=0,"",'3 - Apple Direct'!I651)</f>
        <v/>
      </c>
      <c r="AF646" s="10" t="str">
        <f>IF('3 - Apple Direct'!J651=0,"",'3 - Apple Direct'!J651)</f>
        <v/>
      </c>
      <c r="AH646" t="str">
        <f>IF('4 - Unenrollment'!A649=0,"",'4 - Unenrollment'!A649)</f>
        <v/>
      </c>
      <c r="AI646" s="10" t="str">
        <f>IF('4 - Unenrollment'!B649=0,"",'4 - Unenrollment'!B649)</f>
        <v/>
      </c>
      <c r="AJ646" s="10" t="str">
        <f>IF('4 - Unenrollment'!C649=0,"",'4 - Unenrollment'!C649)</f>
        <v/>
      </c>
    </row>
    <row r="647" spans="4:36" x14ac:dyDescent="0.35">
      <c r="D647" t="str">
        <f>IF('1 - TDS FULL ORDER '!A652=0,"",'1 - TDS FULL ORDER '!A652)</f>
        <v/>
      </c>
      <c r="E647" s="10" t="str">
        <f>IF('1 - TDS FULL ORDER '!B652=0,"",'1 - TDS FULL ORDER '!B652)</f>
        <v/>
      </c>
      <c r="F647" s="10" t="str">
        <f>IF('1 - TDS FULL ORDER '!C652=0,"",'1 - TDS FULL ORDER '!C652)</f>
        <v/>
      </c>
      <c r="G647" s="10" t="str">
        <f>IF('1 - TDS FULL ORDER '!D652=0,"",'1 - TDS FULL ORDER '!D652)</f>
        <v/>
      </c>
      <c r="H647" s="10" t="str">
        <f>IF('1 - TDS FULL ORDER '!E652=0,"",'1 - TDS FULL ORDER '!E652)</f>
        <v/>
      </c>
      <c r="I647" s="10" t="str">
        <f>IF('1 - TDS FULL ORDER '!F652=0,"",'1 - TDS FULL ORDER '!F652)</f>
        <v/>
      </c>
      <c r="J647" s="10" t="str">
        <f>IF('1 - TDS FULL ORDER '!G652=0,"",'1 - TDS FULL ORDER '!G652)</f>
        <v/>
      </c>
      <c r="L647" s="10" t="str">
        <f>IF('2 - TDS SELECT SNs'!A652=0,"",'2 - TDS SELECT SNs'!A652)</f>
        <v/>
      </c>
      <c r="M647" s="10" t="str">
        <f>IF('2 - TDS SELECT SNs'!B652=0,"",'2 - TDS SELECT SNs'!B652)</f>
        <v/>
      </c>
      <c r="N647" s="10" t="str">
        <f>IF('2 - TDS SELECT SNs'!C652=0,"",'2 - TDS SELECT SNs'!C652)</f>
        <v/>
      </c>
      <c r="O647" s="10" t="str">
        <f>IF('2 - TDS SELECT SNs'!D652=0,"",'2 - TDS SELECT SNs'!D652)</f>
        <v/>
      </c>
      <c r="P647" s="10" t="str">
        <f>IF('2 - TDS SELECT SNs'!E652=0,"",'2 - TDS SELECT SNs'!E652)</f>
        <v/>
      </c>
      <c r="Q647" s="10" t="str">
        <f>IF('2 - TDS SELECT SNs'!F652=0,"",'2 - TDS SELECT SNs'!F652)</f>
        <v/>
      </c>
      <c r="R647" s="10" t="str">
        <f>IF('2 - TDS SELECT SNs'!G652=0,"",'2 - TDS SELECT SNs'!G652)</f>
        <v/>
      </c>
      <c r="S647" s="10" t="str">
        <f>IF('2 - TDS SELECT SNs'!H652=0,"",'2 - TDS SELECT SNs'!H652)</f>
        <v/>
      </c>
      <c r="T647" s="10" t="str">
        <f>IF('2 - TDS SELECT SNs'!I652=0,"",'2 - TDS SELECT SNs'!I652)</f>
        <v/>
      </c>
      <c r="U647" s="10" t="str">
        <f>IF('2 - TDS SELECT SNs'!J652=0,"",'2 - TDS SELECT SNs'!J652)</f>
        <v/>
      </c>
      <c r="W647" t="str">
        <f>IF('3 - Apple Direct'!A652=0,"",'3 - Apple Direct'!A652)</f>
        <v/>
      </c>
      <c r="X647" s="10" t="str">
        <f>IF('3 - Apple Direct'!B652=0,"",'3 - Apple Direct'!B652)</f>
        <v/>
      </c>
      <c r="Y647" s="10" t="str">
        <f>IF('3 - Apple Direct'!C652=0,"",'3 - Apple Direct'!C652)</f>
        <v/>
      </c>
      <c r="Z647" s="10" t="str">
        <f>IF('3 - Apple Direct'!D652=0,"",'3 - Apple Direct'!D652)</f>
        <v/>
      </c>
      <c r="AA647" s="10" t="str">
        <f>IF('3 - Apple Direct'!E652=0,"",'3 - Apple Direct'!E652)</f>
        <v/>
      </c>
      <c r="AB647" s="10" t="str">
        <f>IF('3 - Apple Direct'!F652=0,"",'3 - Apple Direct'!F652)</f>
        <v/>
      </c>
      <c r="AC647" s="10" t="str">
        <f>IF('3 - Apple Direct'!G652=0,"",'3 - Apple Direct'!G652)</f>
        <v/>
      </c>
      <c r="AD647" s="10" t="str">
        <f>IF('3 - Apple Direct'!H652=0,"",'3 - Apple Direct'!H652)</f>
        <v/>
      </c>
      <c r="AE647" s="10" t="str">
        <f>IF('3 - Apple Direct'!I652=0,"",'3 - Apple Direct'!I652)</f>
        <v/>
      </c>
      <c r="AF647" s="10" t="str">
        <f>IF('3 - Apple Direct'!J652=0,"",'3 - Apple Direct'!J652)</f>
        <v/>
      </c>
      <c r="AH647" t="str">
        <f>IF('4 - Unenrollment'!A650=0,"",'4 - Unenrollment'!A650)</f>
        <v/>
      </c>
      <c r="AI647" s="10" t="str">
        <f>IF('4 - Unenrollment'!B650=0,"",'4 - Unenrollment'!B650)</f>
        <v/>
      </c>
      <c r="AJ647" s="10" t="str">
        <f>IF('4 - Unenrollment'!C650=0,"",'4 - Unenrollment'!C650)</f>
        <v/>
      </c>
    </row>
    <row r="648" spans="4:36" x14ac:dyDescent="0.35">
      <c r="D648" t="str">
        <f>IF('1 - TDS FULL ORDER '!A653=0,"",'1 - TDS FULL ORDER '!A653)</f>
        <v/>
      </c>
      <c r="E648" s="10" t="str">
        <f>IF('1 - TDS FULL ORDER '!B653=0,"",'1 - TDS FULL ORDER '!B653)</f>
        <v/>
      </c>
      <c r="F648" s="10" t="str">
        <f>IF('1 - TDS FULL ORDER '!C653=0,"",'1 - TDS FULL ORDER '!C653)</f>
        <v/>
      </c>
      <c r="G648" s="10" t="str">
        <f>IF('1 - TDS FULL ORDER '!D653=0,"",'1 - TDS FULL ORDER '!D653)</f>
        <v/>
      </c>
      <c r="H648" s="10" t="str">
        <f>IF('1 - TDS FULL ORDER '!E653=0,"",'1 - TDS FULL ORDER '!E653)</f>
        <v/>
      </c>
      <c r="I648" s="10" t="str">
        <f>IF('1 - TDS FULL ORDER '!F653=0,"",'1 - TDS FULL ORDER '!F653)</f>
        <v/>
      </c>
      <c r="J648" s="10" t="str">
        <f>IF('1 - TDS FULL ORDER '!G653=0,"",'1 - TDS FULL ORDER '!G653)</f>
        <v/>
      </c>
      <c r="L648" s="10" t="str">
        <f>IF('2 - TDS SELECT SNs'!A653=0,"",'2 - TDS SELECT SNs'!A653)</f>
        <v/>
      </c>
      <c r="M648" s="10" t="str">
        <f>IF('2 - TDS SELECT SNs'!B653=0,"",'2 - TDS SELECT SNs'!B653)</f>
        <v/>
      </c>
      <c r="N648" s="10" t="str">
        <f>IF('2 - TDS SELECT SNs'!C653=0,"",'2 - TDS SELECT SNs'!C653)</f>
        <v/>
      </c>
      <c r="O648" s="10" t="str">
        <f>IF('2 - TDS SELECT SNs'!D653=0,"",'2 - TDS SELECT SNs'!D653)</f>
        <v/>
      </c>
      <c r="P648" s="10" t="str">
        <f>IF('2 - TDS SELECT SNs'!E653=0,"",'2 - TDS SELECT SNs'!E653)</f>
        <v/>
      </c>
      <c r="Q648" s="10" t="str">
        <f>IF('2 - TDS SELECT SNs'!F653=0,"",'2 - TDS SELECT SNs'!F653)</f>
        <v/>
      </c>
      <c r="R648" s="10" t="str">
        <f>IF('2 - TDS SELECT SNs'!G653=0,"",'2 - TDS SELECT SNs'!G653)</f>
        <v/>
      </c>
      <c r="S648" s="10" t="str">
        <f>IF('2 - TDS SELECT SNs'!H653=0,"",'2 - TDS SELECT SNs'!H653)</f>
        <v/>
      </c>
      <c r="T648" s="10" t="str">
        <f>IF('2 - TDS SELECT SNs'!I653=0,"",'2 - TDS SELECT SNs'!I653)</f>
        <v/>
      </c>
      <c r="U648" s="10" t="str">
        <f>IF('2 - TDS SELECT SNs'!J653=0,"",'2 - TDS SELECT SNs'!J653)</f>
        <v/>
      </c>
      <c r="W648" t="str">
        <f>IF('3 - Apple Direct'!A653=0,"",'3 - Apple Direct'!A653)</f>
        <v/>
      </c>
      <c r="X648" s="10" t="str">
        <f>IF('3 - Apple Direct'!B653=0,"",'3 - Apple Direct'!B653)</f>
        <v/>
      </c>
      <c r="Y648" s="10" t="str">
        <f>IF('3 - Apple Direct'!C653=0,"",'3 - Apple Direct'!C653)</f>
        <v/>
      </c>
      <c r="Z648" s="10" t="str">
        <f>IF('3 - Apple Direct'!D653=0,"",'3 - Apple Direct'!D653)</f>
        <v/>
      </c>
      <c r="AA648" s="10" t="str">
        <f>IF('3 - Apple Direct'!E653=0,"",'3 - Apple Direct'!E653)</f>
        <v/>
      </c>
      <c r="AB648" s="10" t="str">
        <f>IF('3 - Apple Direct'!F653=0,"",'3 - Apple Direct'!F653)</f>
        <v/>
      </c>
      <c r="AC648" s="10" t="str">
        <f>IF('3 - Apple Direct'!G653=0,"",'3 - Apple Direct'!G653)</f>
        <v/>
      </c>
      <c r="AD648" s="10" t="str">
        <f>IF('3 - Apple Direct'!H653=0,"",'3 - Apple Direct'!H653)</f>
        <v/>
      </c>
      <c r="AE648" s="10" t="str">
        <f>IF('3 - Apple Direct'!I653=0,"",'3 - Apple Direct'!I653)</f>
        <v/>
      </c>
      <c r="AF648" s="10" t="str">
        <f>IF('3 - Apple Direct'!J653=0,"",'3 - Apple Direct'!J653)</f>
        <v/>
      </c>
      <c r="AH648" t="str">
        <f>IF('4 - Unenrollment'!A651=0,"",'4 - Unenrollment'!A651)</f>
        <v/>
      </c>
      <c r="AI648" s="10" t="str">
        <f>IF('4 - Unenrollment'!B651=0,"",'4 - Unenrollment'!B651)</f>
        <v/>
      </c>
      <c r="AJ648" s="10" t="str">
        <f>IF('4 - Unenrollment'!C651=0,"",'4 - Unenrollment'!C651)</f>
        <v/>
      </c>
    </row>
    <row r="649" spans="4:36" x14ac:dyDescent="0.35">
      <c r="D649" t="str">
        <f>IF('1 - TDS FULL ORDER '!A654=0,"",'1 - TDS FULL ORDER '!A654)</f>
        <v/>
      </c>
      <c r="E649" s="10" t="str">
        <f>IF('1 - TDS FULL ORDER '!B654=0,"",'1 - TDS FULL ORDER '!B654)</f>
        <v/>
      </c>
      <c r="F649" s="10" t="str">
        <f>IF('1 - TDS FULL ORDER '!C654=0,"",'1 - TDS FULL ORDER '!C654)</f>
        <v/>
      </c>
      <c r="G649" s="10" t="str">
        <f>IF('1 - TDS FULL ORDER '!D654=0,"",'1 - TDS FULL ORDER '!D654)</f>
        <v/>
      </c>
      <c r="H649" s="10" t="str">
        <f>IF('1 - TDS FULL ORDER '!E654=0,"",'1 - TDS FULL ORDER '!E654)</f>
        <v/>
      </c>
      <c r="I649" s="10" t="str">
        <f>IF('1 - TDS FULL ORDER '!F654=0,"",'1 - TDS FULL ORDER '!F654)</f>
        <v/>
      </c>
      <c r="J649" s="10" t="str">
        <f>IF('1 - TDS FULL ORDER '!G654=0,"",'1 - TDS FULL ORDER '!G654)</f>
        <v/>
      </c>
      <c r="L649" s="10" t="str">
        <f>IF('2 - TDS SELECT SNs'!A654=0,"",'2 - TDS SELECT SNs'!A654)</f>
        <v/>
      </c>
      <c r="M649" s="10" t="str">
        <f>IF('2 - TDS SELECT SNs'!B654=0,"",'2 - TDS SELECT SNs'!B654)</f>
        <v/>
      </c>
      <c r="N649" s="10" t="str">
        <f>IF('2 - TDS SELECT SNs'!C654=0,"",'2 - TDS SELECT SNs'!C654)</f>
        <v/>
      </c>
      <c r="O649" s="10" t="str">
        <f>IF('2 - TDS SELECT SNs'!D654=0,"",'2 - TDS SELECT SNs'!D654)</f>
        <v/>
      </c>
      <c r="P649" s="10" t="str">
        <f>IF('2 - TDS SELECT SNs'!E654=0,"",'2 - TDS SELECT SNs'!E654)</f>
        <v/>
      </c>
      <c r="Q649" s="10" t="str">
        <f>IF('2 - TDS SELECT SNs'!F654=0,"",'2 - TDS SELECT SNs'!F654)</f>
        <v/>
      </c>
      <c r="R649" s="10" t="str">
        <f>IF('2 - TDS SELECT SNs'!G654=0,"",'2 - TDS SELECT SNs'!G654)</f>
        <v/>
      </c>
      <c r="S649" s="10" t="str">
        <f>IF('2 - TDS SELECT SNs'!H654=0,"",'2 - TDS SELECT SNs'!H654)</f>
        <v/>
      </c>
      <c r="T649" s="10" t="str">
        <f>IF('2 - TDS SELECT SNs'!I654=0,"",'2 - TDS SELECT SNs'!I654)</f>
        <v/>
      </c>
      <c r="U649" s="10" t="str">
        <f>IF('2 - TDS SELECT SNs'!J654=0,"",'2 - TDS SELECT SNs'!J654)</f>
        <v/>
      </c>
      <c r="W649" t="str">
        <f>IF('3 - Apple Direct'!A654=0,"",'3 - Apple Direct'!A654)</f>
        <v/>
      </c>
      <c r="X649" s="10" t="str">
        <f>IF('3 - Apple Direct'!B654=0,"",'3 - Apple Direct'!B654)</f>
        <v/>
      </c>
      <c r="Y649" s="10" t="str">
        <f>IF('3 - Apple Direct'!C654=0,"",'3 - Apple Direct'!C654)</f>
        <v/>
      </c>
      <c r="Z649" s="10" t="str">
        <f>IF('3 - Apple Direct'!D654=0,"",'3 - Apple Direct'!D654)</f>
        <v/>
      </c>
      <c r="AA649" s="10" t="str">
        <f>IF('3 - Apple Direct'!E654=0,"",'3 - Apple Direct'!E654)</f>
        <v/>
      </c>
      <c r="AB649" s="10" t="str">
        <f>IF('3 - Apple Direct'!F654=0,"",'3 - Apple Direct'!F654)</f>
        <v/>
      </c>
      <c r="AC649" s="10" t="str">
        <f>IF('3 - Apple Direct'!G654=0,"",'3 - Apple Direct'!G654)</f>
        <v/>
      </c>
      <c r="AD649" s="10" t="str">
        <f>IF('3 - Apple Direct'!H654=0,"",'3 - Apple Direct'!H654)</f>
        <v/>
      </c>
      <c r="AE649" s="10" t="str">
        <f>IF('3 - Apple Direct'!I654=0,"",'3 - Apple Direct'!I654)</f>
        <v/>
      </c>
      <c r="AF649" s="10" t="str">
        <f>IF('3 - Apple Direct'!J654=0,"",'3 - Apple Direct'!J654)</f>
        <v/>
      </c>
      <c r="AH649" t="str">
        <f>IF('4 - Unenrollment'!A652=0,"",'4 - Unenrollment'!A652)</f>
        <v/>
      </c>
      <c r="AI649" s="10" t="str">
        <f>IF('4 - Unenrollment'!B652=0,"",'4 - Unenrollment'!B652)</f>
        <v/>
      </c>
      <c r="AJ649" s="10" t="str">
        <f>IF('4 - Unenrollment'!C652=0,"",'4 - Unenrollment'!C652)</f>
        <v/>
      </c>
    </row>
    <row r="650" spans="4:36" x14ac:dyDescent="0.35">
      <c r="D650" t="str">
        <f>IF('1 - TDS FULL ORDER '!A655=0,"",'1 - TDS FULL ORDER '!A655)</f>
        <v/>
      </c>
      <c r="E650" s="10" t="str">
        <f>IF('1 - TDS FULL ORDER '!B655=0,"",'1 - TDS FULL ORDER '!B655)</f>
        <v/>
      </c>
      <c r="F650" s="10" t="str">
        <f>IF('1 - TDS FULL ORDER '!C655=0,"",'1 - TDS FULL ORDER '!C655)</f>
        <v/>
      </c>
      <c r="G650" s="10" t="str">
        <f>IF('1 - TDS FULL ORDER '!D655=0,"",'1 - TDS FULL ORDER '!D655)</f>
        <v/>
      </c>
      <c r="H650" s="10" t="str">
        <f>IF('1 - TDS FULL ORDER '!E655=0,"",'1 - TDS FULL ORDER '!E655)</f>
        <v/>
      </c>
      <c r="I650" s="10" t="str">
        <f>IF('1 - TDS FULL ORDER '!F655=0,"",'1 - TDS FULL ORDER '!F655)</f>
        <v/>
      </c>
      <c r="J650" s="10" t="str">
        <f>IF('1 - TDS FULL ORDER '!G655=0,"",'1 - TDS FULL ORDER '!G655)</f>
        <v/>
      </c>
      <c r="L650" s="10" t="str">
        <f>IF('2 - TDS SELECT SNs'!A655=0,"",'2 - TDS SELECT SNs'!A655)</f>
        <v/>
      </c>
      <c r="M650" s="10" t="str">
        <f>IF('2 - TDS SELECT SNs'!B655=0,"",'2 - TDS SELECT SNs'!B655)</f>
        <v/>
      </c>
      <c r="N650" s="10" t="str">
        <f>IF('2 - TDS SELECT SNs'!C655=0,"",'2 - TDS SELECT SNs'!C655)</f>
        <v/>
      </c>
      <c r="O650" s="10" t="str">
        <f>IF('2 - TDS SELECT SNs'!D655=0,"",'2 - TDS SELECT SNs'!D655)</f>
        <v/>
      </c>
      <c r="P650" s="10" t="str">
        <f>IF('2 - TDS SELECT SNs'!E655=0,"",'2 - TDS SELECT SNs'!E655)</f>
        <v/>
      </c>
      <c r="Q650" s="10" t="str">
        <f>IF('2 - TDS SELECT SNs'!F655=0,"",'2 - TDS SELECT SNs'!F655)</f>
        <v/>
      </c>
      <c r="R650" s="10" t="str">
        <f>IF('2 - TDS SELECT SNs'!G655=0,"",'2 - TDS SELECT SNs'!G655)</f>
        <v/>
      </c>
      <c r="S650" s="10" t="str">
        <f>IF('2 - TDS SELECT SNs'!H655=0,"",'2 - TDS SELECT SNs'!H655)</f>
        <v/>
      </c>
      <c r="T650" s="10" t="str">
        <f>IF('2 - TDS SELECT SNs'!I655=0,"",'2 - TDS SELECT SNs'!I655)</f>
        <v/>
      </c>
      <c r="U650" s="10" t="str">
        <f>IF('2 - TDS SELECT SNs'!J655=0,"",'2 - TDS SELECT SNs'!J655)</f>
        <v/>
      </c>
      <c r="W650" t="str">
        <f>IF('3 - Apple Direct'!A655=0,"",'3 - Apple Direct'!A655)</f>
        <v/>
      </c>
      <c r="X650" s="10" t="str">
        <f>IF('3 - Apple Direct'!B655=0,"",'3 - Apple Direct'!B655)</f>
        <v/>
      </c>
      <c r="Y650" s="10" t="str">
        <f>IF('3 - Apple Direct'!C655=0,"",'3 - Apple Direct'!C655)</f>
        <v/>
      </c>
      <c r="Z650" s="10" t="str">
        <f>IF('3 - Apple Direct'!D655=0,"",'3 - Apple Direct'!D655)</f>
        <v/>
      </c>
      <c r="AA650" s="10" t="str">
        <f>IF('3 - Apple Direct'!E655=0,"",'3 - Apple Direct'!E655)</f>
        <v/>
      </c>
      <c r="AB650" s="10" t="str">
        <f>IF('3 - Apple Direct'!F655=0,"",'3 - Apple Direct'!F655)</f>
        <v/>
      </c>
      <c r="AC650" s="10" t="str">
        <f>IF('3 - Apple Direct'!G655=0,"",'3 - Apple Direct'!G655)</f>
        <v/>
      </c>
      <c r="AD650" s="10" t="str">
        <f>IF('3 - Apple Direct'!H655=0,"",'3 - Apple Direct'!H655)</f>
        <v/>
      </c>
      <c r="AE650" s="10" t="str">
        <f>IF('3 - Apple Direct'!I655=0,"",'3 - Apple Direct'!I655)</f>
        <v/>
      </c>
      <c r="AF650" s="10" t="str">
        <f>IF('3 - Apple Direct'!J655=0,"",'3 - Apple Direct'!J655)</f>
        <v/>
      </c>
      <c r="AH650" t="str">
        <f>IF('4 - Unenrollment'!A653=0,"",'4 - Unenrollment'!A653)</f>
        <v/>
      </c>
      <c r="AI650" s="10" t="str">
        <f>IF('4 - Unenrollment'!B653=0,"",'4 - Unenrollment'!B653)</f>
        <v/>
      </c>
      <c r="AJ650" s="10" t="str">
        <f>IF('4 - Unenrollment'!C653=0,"",'4 - Unenrollment'!C653)</f>
        <v/>
      </c>
    </row>
    <row r="651" spans="4:36" x14ac:dyDescent="0.35">
      <c r="D651" t="str">
        <f>IF('1 - TDS FULL ORDER '!A656=0,"",'1 - TDS FULL ORDER '!A656)</f>
        <v/>
      </c>
      <c r="E651" s="10" t="str">
        <f>IF('1 - TDS FULL ORDER '!B656=0,"",'1 - TDS FULL ORDER '!B656)</f>
        <v/>
      </c>
      <c r="F651" s="10" t="str">
        <f>IF('1 - TDS FULL ORDER '!C656=0,"",'1 - TDS FULL ORDER '!C656)</f>
        <v/>
      </c>
      <c r="G651" s="10" t="str">
        <f>IF('1 - TDS FULL ORDER '!D656=0,"",'1 - TDS FULL ORDER '!D656)</f>
        <v/>
      </c>
      <c r="H651" s="10" t="str">
        <f>IF('1 - TDS FULL ORDER '!E656=0,"",'1 - TDS FULL ORDER '!E656)</f>
        <v/>
      </c>
      <c r="I651" s="10" t="str">
        <f>IF('1 - TDS FULL ORDER '!F656=0,"",'1 - TDS FULL ORDER '!F656)</f>
        <v/>
      </c>
      <c r="J651" s="10" t="str">
        <f>IF('1 - TDS FULL ORDER '!G656=0,"",'1 - TDS FULL ORDER '!G656)</f>
        <v/>
      </c>
      <c r="L651" s="10" t="str">
        <f>IF('2 - TDS SELECT SNs'!A656=0,"",'2 - TDS SELECT SNs'!A656)</f>
        <v/>
      </c>
      <c r="M651" s="10" t="str">
        <f>IF('2 - TDS SELECT SNs'!B656=0,"",'2 - TDS SELECT SNs'!B656)</f>
        <v/>
      </c>
      <c r="N651" s="10" t="str">
        <f>IF('2 - TDS SELECT SNs'!C656=0,"",'2 - TDS SELECT SNs'!C656)</f>
        <v/>
      </c>
      <c r="O651" s="10" t="str">
        <f>IF('2 - TDS SELECT SNs'!D656=0,"",'2 - TDS SELECT SNs'!D656)</f>
        <v/>
      </c>
      <c r="P651" s="10" t="str">
        <f>IF('2 - TDS SELECT SNs'!E656=0,"",'2 - TDS SELECT SNs'!E656)</f>
        <v/>
      </c>
      <c r="Q651" s="10" t="str">
        <f>IF('2 - TDS SELECT SNs'!F656=0,"",'2 - TDS SELECT SNs'!F656)</f>
        <v/>
      </c>
      <c r="R651" s="10" t="str">
        <f>IF('2 - TDS SELECT SNs'!G656=0,"",'2 - TDS SELECT SNs'!G656)</f>
        <v/>
      </c>
      <c r="S651" s="10" t="str">
        <f>IF('2 - TDS SELECT SNs'!H656=0,"",'2 - TDS SELECT SNs'!H656)</f>
        <v/>
      </c>
      <c r="T651" s="10" t="str">
        <f>IF('2 - TDS SELECT SNs'!I656=0,"",'2 - TDS SELECT SNs'!I656)</f>
        <v/>
      </c>
      <c r="U651" s="10" t="str">
        <f>IF('2 - TDS SELECT SNs'!J656=0,"",'2 - TDS SELECT SNs'!J656)</f>
        <v/>
      </c>
      <c r="W651" t="str">
        <f>IF('3 - Apple Direct'!A656=0,"",'3 - Apple Direct'!A656)</f>
        <v/>
      </c>
      <c r="X651" s="10" t="str">
        <f>IF('3 - Apple Direct'!B656=0,"",'3 - Apple Direct'!B656)</f>
        <v/>
      </c>
      <c r="Y651" s="10" t="str">
        <f>IF('3 - Apple Direct'!C656=0,"",'3 - Apple Direct'!C656)</f>
        <v/>
      </c>
      <c r="Z651" s="10" t="str">
        <f>IF('3 - Apple Direct'!D656=0,"",'3 - Apple Direct'!D656)</f>
        <v/>
      </c>
      <c r="AA651" s="10" t="str">
        <f>IF('3 - Apple Direct'!E656=0,"",'3 - Apple Direct'!E656)</f>
        <v/>
      </c>
      <c r="AB651" s="10" t="str">
        <f>IF('3 - Apple Direct'!F656=0,"",'3 - Apple Direct'!F656)</f>
        <v/>
      </c>
      <c r="AC651" s="10" t="str">
        <f>IF('3 - Apple Direct'!G656=0,"",'3 - Apple Direct'!G656)</f>
        <v/>
      </c>
      <c r="AD651" s="10" t="str">
        <f>IF('3 - Apple Direct'!H656=0,"",'3 - Apple Direct'!H656)</f>
        <v/>
      </c>
      <c r="AE651" s="10" t="str">
        <f>IF('3 - Apple Direct'!I656=0,"",'3 - Apple Direct'!I656)</f>
        <v/>
      </c>
      <c r="AF651" s="10" t="str">
        <f>IF('3 - Apple Direct'!J656=0,"",'3 - Apple Direct'!J656)</f>
        <v/>
      </c>
      <c r="AH651" t="str">
        <f>IF('4 - Unenrollment'!A654=0,"",'4 - Unenrollment'!A654)</f>
        <v/>
      </c>
      <c r="AI651" s="10" t="str">
        <f>IF('4 - Unenrollment'!B654=0,"",'4 - Unenrollment'!B654)</f>
        <v/>
      </c>
      <c r="AJ651" s="10" t="str">
        <f>IF('4 - Unenrollment'!C654=0,"",'4 - Unenrollment'!C654)</f>
        <v/>
      </c>
    </row>
    <row r="652" spans="4:36" x14ac:dyDescent="0.35">
      <c r="D652" t="str">
        <f>IF('1 - TDS FULL ORDER '!A657=0,"",'1 - TDS FULL ORDER '!A657)</f>
        <v/>
      </c>
      <c r="E652" s="10" t="str">
        <f>IF('1 - TDS FULL ORDER '!B657=0,"",'1 - TDS FULL ORDER '!B657)</f>
        <v/>
      </c>
      <c r="F652" s="10" t="str">
        <f>IF('1 - TDS FULL ORDER '!C657=0,"",'1 - TDS FULL ORDER '!C657)</f>
        <v/>
      </c>
      <c r="G652" s="10" t="str">
        <f>IF('1 - TDS FULL ORDER '!D657=0,"",'1 - TDS FULL ORDER '!D657)</f>
        <v/>
      </c>
      <c r="H652" s="10" t="str">
        <f>IF('1 - TDS FULL ORDER '!E657=0,"",'1 - TDS FULL ORDER '!E657)</f>
        <v/>
      </c>
      <c r="I652" s="10" t="str">
        <f>IF('1 - TDS FULL ORDER '!F657=0,"",'1 - TDS FULL ORDER '!F657)</f>
        <v/>
      </c>
      <c r="J652" s="10" t="str">
        <f>IF('1 - TDS FULL ORDER '!G657=0,"",'1 - TDS FULL ORDER '!G657)</f>
        <v/>
      </c>
      <c r="L652" s="10" t="str">
        <f>IF('2 - TDS SELECT SNs'!A657=0,"",'2 - TDS SELECT SNs'!A657)</f>
        <v/>
      </c>
      <c r="M652" s="10" t="str">
        <f>IF('2 - TDS SELECT SNs'!B657=0,"",'2 - TDS SELECT SNs'!B657)</f>
        <v/>
      </c>
      <c r="N652" s="10" t="str">
        <f>IF('2 - TDS SELECT SNs'!C657=0,"",'2 - TDS SELECT SNs'!C657)</f>
        <v/>
      </c>
      <c r="O652" s="10" t="str">
        <f>IF('2 - TDS SELECT SNs'!D657=0,"",'2 - TDS SELECT SNs'!D657)</f>
        <v/>
      </c>
      <c r="P652" s="10" t="str">
        <f>IF('2 - TDS SELECT SNs'!E657=0,"",'2 - TDS SELECT SNs'!E657)</f>
        <v/>
      </c>
      <c r="Q652" s="10" t="str">
        <f>IF('2 - TDS SELECT SNs'!F657=0,"",'2 - TDS SELECT SNs'!F657)</f>
        <v/>
      </c>
      <c r="R652" s="10" t="str">
        <f>IF('2 - TDS SELECT SNs'!G657=0,"",'2 - TDS SELECT SNs'!G657)</f>
        <v/>
      </c>
      <c r="S652" s="10" t="str">
        <f>IF('2 - TDS SELECT SNs'!H657=0,"",'2 - TDS SELECT SNs'!H657)</f>
        <v/>
      </c>
      <c r="T652" s="10" t="str">
        <f>IF('2 - TDS SELECT SNs'!I657=0,"",'2 - TDS SELECT SNs'!I657)</f>
        <v/>
      </c>
      <c r="U652" s="10" t="str">
        <f>IF('2 - TDS SELECT SNs'!J657=0,"",'2 - TDS SELECT SNs'!J657)</f>
        <v/>
      </c>
      <c r="W652" t="str">
        <f>IF('3 - Apple Direct'!A657=0,"",'3 - Apple Direct'!A657)</f>
        <v/>
      </c>
      <c r="X652" s="10" t="str">
        <f>IF('3 - Apple Direct'!B657=0,"",'3 - Apple Direct'!B657)</f>
        <v/>
      </c>
      <c r="Y652" s="10" t="str">
        <f>IF('3 - Apple Direct'!C657=0,"",'3 - Apple Direct'!C657)</f>
        <v/>
      </c>
      <c r="Z652" s="10" t="str">
        <f>IF('3 - Apple Direct'!D657=0,"",'3 - Apple Direct'!D657)</f>
        <v/>
      </c>
      <c r="AA652" s="10" t="str">
        <f>IF('3 - Apple Direct'!E657=0,"",'3 - Apple Direct'!E657)</f>
        <v/>
      </c>
      <c r="AB652" s="10" t="str">
        <f>IF('3 - Apple Direct'!F657=0,"",'3 - Apple Direct'!F657)</f>
        <v/>
      </c>
      <c r="AC652" s="10" t="str">
        <f>IF('3 - Apple Direct'!G657=0,"",'3 - Apple Direct'!G657)</f>
        <v/>
      </c>
      <c r="AD652" s="10" t="str">
        <f>IF('3 - Apple Direct'!H657=0,"",'3 - Apple Direct'!H657)</f>
        <v/>
      </c>
      <c r="AE652" s="10" t="str">
        <f>IF('3 - Apple Direct'!I657=0,"",'3 - Apple Direct'!I657)</f>
        <v/>
      </c>
      <c r="AF652" s="10" t="str">
        <f>IF('3 - Apple Direct'!J657=0,"",'3 - Apple Direct'!J657)</f>
        <v/>
      </c>
      <c r="AH652" t="str">
        <f>IF('4 - Unenrollment'!A655=0,"",'4 - Unenrollment'!A655)</f>
        <v/>
      </c>
      <c r="AI652" s="10" t="str">
        <f>IF('4 - Unenrollment'!B655=0,"",'4 - Unenrollment'!B655)</f>
        <v/>
      </c>
      <c r="AJ652" s="10" t="str">
        <f>IF('4 - Unenrollment'!C655=0,"",'4 - Unenrollment'!C655)</f>
        <v/>
      </c>
    </row>
    <row r="653" spans="4:36" x14ac:dyDescent="0.35">
      <c r="D653" t="str">
        <f>IF('1 - TDS FULL ORDER '!A658=0,"",'1 - TDS FULL ORDER '!A658)</f>
        <v/>
      </c>
      <c r="E653" s="10" t="str">
        <f>IF('1 - TDS FULL ORDER '!B658=0,"",'1 - TDS FULL ORDER '!B658)</f>
        <v/>
      </c>
      <c r="F653" s="10" t="str">
        <f>IF('1 - TDS FULL ORDER '!C658=0,"",'1 - TDS FULL ORDER '!C658)</f>
        <v/>
      </c>
      <c r="G653" s="10" t="str">
        <f>IF('1 - TDS FULL ORDER '!D658=0,"",'1 - TDS FULL ORDER '!D658)</f>
        <v/>
      </c>
      <c r="H653" s="10" t="str">
        <f>IF('1 - TDS FULL ORDER '!E658=0,"",'1 - TDS FULL ORDER '!E658)</f>
        <v/>
      </c>
      <c r="I653" s="10" t="str">
        <f>IF('1 - TDS FULL ORDER '!F658=0,"",'1 - TDS FULL ORDER '!F658)</f>
        <v/>
      </c>
      <c r="J653" s="10" t="str">
        <f>IF('1 - TDS FULL ORDER '!G658=0,"",'1 - TDS FULL ORDER '!G658)</f>
        <v/>
      </c>
      <c r="L653" s="10" t="str">
        <f>IF('2 - TDS SELECT SNs'!A658=0,"",'2 - TDS SELECT SNs'!A658)</f>
        <v/>
      </c>
      <c r="M653" s="10" t="str">
        <f>IF('2 - TDS SELECT SNs'!B658=0,"",'2 - TDS SELECT SNs'!B658)</f>
        <v/>
      </c>
      <c r="N653" s="10" t="str">
        <f>IF('2 - TDS SELECT SNs'!C658=0,"",'2 - TDS SELECT SNs'!C658)</f>
        <v/>
      </c>
      <c r="O653" s="10" t="str">
        <f>IF('2 - TDS SELECT SNs'!D658=0,"",'2 - TDS SELECT SNs'!D658)</f>
        <v/>
      </c>
      <c r="P653" s="10" t="str">
        <f>IF('2 - TDS SELECT SNs'!E658=0,"",'2 - TDS SELECT SNs'!E658)</f>
        <v/>
      </c>
      <c r="Q653" s="10" t="str">
        <f>IF('2 - TDS SELECT SNs'!F658=0,"",'2 - TDS SELECT SNs'!F658)</f>
        <v/>
      </c>
      <c r="R653" s="10" t="str">
        <f>IF('2 - TDS SELECT SNs'!G658=0,"",'2 - TDS SELECT SNs'!G658)</f>
        <v/>
      </c>
      <c r="S653" s="10" t="str">
        <f>IF('2 - TDS SELECT SNs'!H658=0,"",'2 - TDS SELECT SNs'!H658)</f>
        <v/>
      </c>
      <c r="T653" s="10" t="str">
        <f>IF('2 - TDS SELECT SNs'!I658=0,"",'2 - TDS SELECT SNs'!I658)</f>
        <v/>
      </c>
      <c r="U653" s="10" t="str">
        <f>IF('2 - TDS SELECT SNs'!J658=0,"",'2 - TDS SELECT SNs'!J658)</f>
        <v/>
      </c>
      <c r="W653" t="str">
        <f>IF('3 - Apple Direct'!A658=0,"",'3 - Apple Direct'!A658)</f>
        <v/>
      </c>
      <c r="X653" s="10" t="str">
        <f>IF('3 - Apple Direct'!B658=0,"",'3 - Apple Direct'!B658)</f>
        <v/>
      </c>
      <c r="Y653" s="10" t="str">
        <f>IF('3 - Apple Direct'!C658=0,"",'3 - Apple Direct'!C658)</f>
        <v/>
      </c>
      <c r="Z653" s="10" t="str">
        <f>IF('3 - Apple Direct'!D658=0,"",'3 - Apple Direct'!D658)</f>
        <v/>
      </c>
      <c r="AA653" s="10" t="str">
        <f>IF('3 - Apple Direct'!E658=0,"",'3 - Apple Direct'!E658)</f>
        <v/>
      </c>
      <c r="AB653" s="10" t="str">
        <f>IF('3 - Apple Direct'!F658=0,"",'3 - Apple Direct'!F658)</f>
        <v/>
      </c>
      <c r="AC653" s="10" t="str">
        <f>IF('3 - Apple Direct'!G658=0,"",'3 - Apple Direct'!G658)</f>
        <v/>
      </c>
      <c r="AD653" s="10" t="str">
        <f>IF('3 - Apple Direct'!H658=0,"",'3 - Apple Direct'!H658)</f>
        <v/>
      </c>
      <c r="AE653" s="10" t="str">
        <f>IF('3 - Apple Direct'!I658=0,"",'3 - Apple Direct'!I658)</f>
        <v/>
      </c>
      <c r="AF653" s="10" t="str">
        <f>IF('3 - Apple Direct'!J658=0,"",'3 - Apple Direct'!J658)</f>
        <v/>
      </c>
      <c r="AH653" t="str">
        <f>IF('4 - Unenrollment'!A656=0,"",'4 - Unenrollment'!A656)</f>
        <v/>
      </c>
      <c r="AI653" s="10" t="str">
        <f>IF('4 - Unenrollment'!B656=0,"",'4 - Unenrollment'!B656)</f>
        <v/>
      </c>
      <c r="AJ653" s="10" t="str">
        <f>IF('4 - Unenrollment'!C656=0,"",'4 - Unenrollment'!C656)</f>
        <v/>
      </c>
    </row>
    <row r="654" spans="4:36" x14ac:dyDescent="0.35">
      <c r="D654" t="str">
        <f>IF('1 - TDS FULL ORDER '!A659=0,"",'1 - TDS FULL ORDER '!A659)</f>
        <v/>
      </c>
      <c r="E654" s="10" t="str">
        <f>IF('1 - TDS FULL ORDER '!B659=0,"",'1 - TDS FULL ORDER '!B659)</f>
        <v/>
      </c>
      <c r="F654" s="10" t="str">
        <f>IF('1 - TDS FULL ORDER '!C659=0,"",'1 - TDS FULL ORDER '!C659)</f>
        <v/>
      </c>
      <c r="G654" s="10" t="str">
        <f>IF('1 - TDS FULL ORDER '!D659=0,"",'1 - TDS FULL ORDER '!D659)</f>
        <v/>
      </c>
      <c r="H654" s="10" t="str">
        <f>IF('1 - TDS FULL ORDER '!E659=0,"",'1 - TDS FULL ORDER '!E659)</f>
        <v/>
      </c>
      <c r="I654" s="10" t="str">
        <f>IF('1 - TDS FULL ORDER '!F659=0,"",'1 - TDS FULL ORDER '!F659)</f>
        <v/>
      </c>
      <c r="J654" s="10" t="str">
        <f>IF('1 - TDS FULL ORDER '!G659=0,"",'1 - TDS FULL ORDER '!G659)</f>
        <v/>
      </c>
      <c r="L654" s="10" t="str">
        <f>IF('2 - TDS SELECT SNs'!A659=0,"",'2 - TDS SELECT SNs'!A659)</f>
        <v/>
      </c>
      <c r="M654" s="10" t="str">
        <f>IF('2 - TDS SELECT SNs'!B659=0,"",'2 - TDS SELECT SNs'!B659)</f>
        <v/>
      </c>
      <c r="N654" s="10" t="str">
        <f>IF('2 - TDS SELECT SNs'!C659=0,"",'2 - TDS SELECT SNs'!C659)</f>
        <v/>
      </c>
      <c r="O654" s="10" t="str">
        <f>IF('2 - TDS SELECT SNs'!D659=0,"",'2 - TDS SELECT SNs'!D659)</f>
        <v/>
      </c>
      <c r="P654" s="10" t="str">
        <f>IF('2 - TDS SELECT SNs'!E659=0,"",'2 - TDS SELECT SNs'!E659)</f>
        <v/>
      </c>
      <c r="Q654" s="10" t="str">
        <f>IF('2 - TDS SELECT SNs'!F659=0,"",'2 - TDS SELECT SNs'!F659)</f>
        <v/>
      </c>
      <c r="R654" s="10" t="str">
        <f>IF('2 - TDS SELECT SNs'!G659=0,"",'2 - TDS SELECT SNs'!G659)</f>
        <v/>
      </c>
      <c r="S654" s="10" t="str">
        <f>IF('2 - TDS SELECT SNs'!H659=0,"",'2 - TDS SELECT SNs'!H659)</f>
        <v/>
      </c>
      <c r="T654" s="10" t="str">
        <f>IF('2 - TDS SELECT SNs'!I659=0,"",'2 - TDS SELECT SNs'!I659)</f>
        <v/>
      </c>
      <c r="U654" s="10" t="str">
        <f>IF('2 - TDS SELECT SNs'!J659=0,"",'2 - TDS SELECT SNs'!J659)</f>
        <v/>
      </c>
      <c r="W654" t="str">
        <f>IF('3 - Apple Direct'!A659=0,"",'3 - Apple Direct'!A659)</f>
        <v/>
      </c>
      <c r="X654" s="10" t="str">
        <f>IF('3 - Apple Direct'!B659=0,"",'3 - Apple Direct'!B659)</f>
        <v/>
      </c>
      <c r="Y654" s="10" t="str">
        <f>IF('3 - Apple Direct'!C659=0,"",'3 - Apple Direct'!C659)</f>
        <v/>
      </c>
      <c r="Z654" s="10" t="str">
        <f>IF('3 - Apple Direct'!D659=0,"",'3 - Apple Direct'!D659)</f>
        <v/>
      </c>
      <c r="AA654" s="10" t="str">
        <f>IF('3 - Apple Direct'!E659=0,"",'3 - Apple Direct'!E659)</f>
        <v/>
      </c>
      <c r="AB654" s="10" t="str">
        <f>IF('3 - Apple Direct'!F659=0,"",'3 - Apple Direct'!F659)</f>
        <v/>
      </c>
      <c r="AC654" s="10" t="str">
        <f>IF('3 - Apple Direct'!G659=0,"",'3 - Apple Direct'!G659)</f>
        <v/>
      </c>
      <c r="AD654" s="10" t="str">
        <f>IF('3 - Apple Direct'!H659=0,"",'3 - Apple Direct'!H659)</f>
        <v/>
      </c>
      <c r="AE654" s="10" t="str">
        <f>IF('3 - Apple Direct'!I659=0,"",'3 - Apple Direct'!I659)</f>
        <v/>
      </c>
      <c r="AF654" s="10" t="str">
        <f>IF('3 - Apple Direct'!J659=0,"",'3 - Apple Direct'!J659)</f>
        <v/>
      </c>
      <c r="AH654" t="str">
        <f>IF('4 - Unenrollment'!A657=0,"",'4 - Unenrollment'!A657)</f>
        <v/>
      </c>
      <c r="AI654" s="10" t="str">
        <f>IF('4 - Unenrollment'!B657=0,"",'4 - Unenrollment'!B657)</f>
        <v/>
      </c>
      <c r="AJ654" s="10" t="str">
        <f>IF('4 - Unenrollment'!C657=0,"",'4 - Unenrollment'!C657)</f>
        <v/>
      </c>
    </row>
    <row r="655" spans="4:36" x14ac:dyDescent="0.35">
      <c r="D655" t="str">
        <f>IF('1 - TDS FULL ORDER '!A660=0,"",'1 - TDS FULL ORDER '!A660)</f>
        <v/>
      </c>
      <c r="E655" s="10" t="str">
        <f>IF('1 - TDS FULL ORDER '!B660=0,"",'1 - TDS FULL ORDER '!B660)</f>
        <v/>
      </c>
      <c r="F655" s="10" t="str">
        <f>IF('1 - TDS FULL ORDER '!C660=0,"",'1 - TDS FULL ORDER '!C660)</f>
        <v/>
      </c>
      <c r="G655" s="10" t="str">
        <f>IF('1 - TDS FULL ORDER '!D660=0,"",'1 - TDS FULL ORDER '!D660)</f>
        <v/>
      </c>
      <c r="H655" s="10" t="str">
        <f>IF('1 - TDS FULL ORDER '!E660=0,"",'1 - TDS FULL ORDER '!E660)</f>
        <v/>
      </c>
      <c r="I655" s="10" t="str">
        <f>IF('1 - TDS FULL ORDER '!F660=0,"",'1 - TDS FULL ORDER '!F660)</f>
        <v/>
      </c>
      <c r="J655" s="10" t="str">
        <f>IF('1 - TDS FULL ORDER '!G660=0,"",'1 - TDS FULL ORDER '!G660)</f>
        <v/>
      </c>
      <c r="L655" s="10" t="str">
        <f>IF('2 - TDS SELECT SNs'!A660=0,"",'2 - TDS SELECT SNs'!A660)</f>
        <v/>
      </c>
      <c r="M655" s="10" t="str">
        <f>IF('2 - TDS SELECT SNs'!B660=0,"",'2 - TDS SELECT SNs'!B660)</f>
        <v/>
      </c>
      <c r="N655" s="10" t="str">
        <f>IF('2 - TDS SELECT SNs'!C660=0,"",'2 - TDS SELECT SNs'!C660)</f>
        <v/>
      </c>
      <c r="O655" s="10" t="str">
        <f>IF('2 - TDS SELECT SNs'!D660=0,"",'2 - TDS SELECT SNs'!D660)</f>
        <v/>
      </c>
      <c r="P655" s="10" t="str">
        <f>IF('2 - TDS SELECT SNs'!E660=0,"",'2 - TDS SELECT SNs'!E660)</f>
        <v/>
      </c>
      <c r="Q655" s="10" t="str">
        <f>IF('2 - TDS SELECT SNs'!F660=0,"",'2 - TDS SELECT SNs'!F660)</f>
        <v/>
      </c>
      <c r="R655" s="10" t="str">
        <f>IF('2 - TDS SELECT SNs'!G660=0,"",'2 - TDS SELECT SNs'!G660)</f>
        <v/>
      </c>
      <c r="S655" s="10" t="str">
        <f>IF('2 - TDS SELECT SNs'!H660=0,"",'2 - TDS SELECT SNs'!H660)</f>
        <v/>
      </c>
      <c r="T655" s="10" t="str">
        <f>IF('2 - TDS SELECT SNs'!I660=0,"",'2 - TDS SELECT SNs'!I660)</f>
        <v/>
      </c>
      <c r="U655" s="10" t="str">
        <f>IF('2 - TDS SELECT SNs'!J660=0,"",'2 - TDS SELECT SNs'!J660)</f>
        <v/>
      </c>
      <c r="W655" t="str">
        <f>IF('3 - Apple Direct'!A660=0,"",'3 - Apple Direct'!A660)</f>
        <v/>
      </c>
      <c r="X655" s="10" t="str">
        <f>IF('3 - Apple Direct'!B660=0,"",'3 - Apple Direct'!B660)</f>
        <v/>
      </c>
      <c r="Y655" s="10" t="str">
        <f>IF('3 - Apple Direct'!C660=0,"",'3 - Apple Direct'!C660)</f>
        <v/>
      </c>
      <c r="Z655" s="10" t="str">
        <f>IF('3 - Apple Direct'!D660=0,"",'3 - Apple Direct'!D660)</f>
        <v/>
      </c>
      <c r="AA655" s="10" t="str">
        <f>IF('3 - Apple Direct'!E660=0,"",'3 - Apple Direct'!E660)</f>
        <v/>
      </c>
      <c r="AB655" s="10" t="str">
        <f>IF('3 - Apple Direct'!F660=0,"",'3 - Apple Direct'!F660)</f>
        <v/>
      </c>
      <c r="AC655" s="10" t="str">
        <f>IF('3 - Apple Direct'!G660=0,"",'3 - Apple Direct'!G660)</f>
        <v/>
      </c>
      <c r="AD655" s="10" t="str">
        <f>IF('3 - Apple Direct'!H660=0,"",'3 - Apple Direct'!H660)</f>
        <v/>
      </c>
      <c r="AE655" s="10" t="str">
        <f>IF('3 - Apple Direct'!I660=0,"",'3 - Apple Direct'!I660)</f>
        <v/>
      </c>
      <c r="AF655" s="10" t="str">
        <f>IF('3 - Apple Direct'!J660=0,"",'3 - Apple Direct'!J660)</f>
        <v/>
      </c>
      <c r="AH655" t="str">
        <f>IF('4 - Unenrollment'!A658=0,"",'4 - Unenrollment'!A658)</f>
        <v/>
      </c>
      <c r="AI655" s="10" t="str">
        <f>IF('4 - Unenrollment'!B658=0,"",'4 - Unenrollment'!B658)</f>
        <v/>
      </c>
      <c r="AJ655" s="10" t="str">
        <f>IF('4 - Unenrollment'!C658=0,"",'4 - Unenrollment'!C658)</f>
        <v/>
      </c>
    </row>
    <row r="656" spans="4:36" x14ac:dyDescent="0.35">
      <c r="D656" t="str">
        <f>IF('1 - TDS FULL ORDER '!A661=0,"",'1 - TDS FULL ORDER '!A661)</f>
        <v/>
      </c>
      <c r="E656" s="10" t="str">
        <f>IF('1 - TDS FULL ORDER '!B661=0,"",'1 - TDS FULL ORDER '!B661)</f>
        <v/>
      </c>
      <c r="F656" s="10" t="str">
        <f>IF('1 - TDS FULL ORDER '!C661=0,"",'1 - TDS FULL ORDER '!C661)</f>
        <v/>
      </c>
      <c r="G656" s="10" t="str">
        <f>IF('1 - TDS FULL ORDER '!D661=0,"",'1 - TDS FULL ORDER '!D661)</f>
        <v/>
      </c>
      <c r="H656" s="10" t="str">
        <f>IF('1 - TDS FULL ORDER '!E661=0,"",'1 - TDS FULL ORDER '!E661)</f>
        <v/>
      </c>
      <c r="I656" s="10" t="str">
        <f>IF('1 - TDS FULL ORDER '!F661=0,"",'1 - TDS FULL ORDER '!F661)</f>
        <v/>
      </c>
      <c r="J656" s="10" t="str">
        <f>IF('1 - TDS FULL ORDER '!G661=0,"",'1 - TDS FULL ORDER '!G661)</f>
        <v/>
      </c>
      <c r="L656" s="10" t="str">
        <f>IF('2 - TDS SELECT SNs'!A661=0,"",'2 - TDS SELECT SNs'!A661)</f>
        <v/>
      </c>
      <c r="M656" s="10" t="str">
        <f>IF('2 - TDS SELECT SNs'!B661=0,"",'2 - TDS SELECT SNs'!B661)</f>
        <v/>
      </c>
      <c r="N656" s="10" t="str">
        <f>IF('2 - TDS SELECT SNs'!C661=0,"",'2 - TDS SELECT SNs'!C661)</f>
        <v/>
      </c>
      <c r="O656" s="10" t="str">
        <f>IF('2 - TDS SELECT SNs'!D661=0,"",'2 - TDS SELECT SNs'!D661)</f>
        <v/>
      </c>
      <c r="P656" s="10" t="str">
        <f>IF('2 - TDS SELECT SNs'!E661=0,"",'2 - TDS SELECT SNs'!E661)</f>
        <v/>
      </c>
      <c r="Q656" s="10" t="str">
        <f>IF('2 - TDS SELECT SNs'!F661=0,"",'2 - TDS SELECT SNs'!F661)</f>
        <v/>
      </c>
      <c r="R656" s="10" t="str">
        <f>IF('2 - TDS SELECT SNs'!G661=0,"",'2 - TDS SELECT SNs'!G661)</f>
        <v/>
      </c>
      <c r="S656" s="10" t="str">
        <f>IF('2 - TDS SELECT SNs'!H661=0,"",'2 - TDS SELECT SNs'!H661)</f>
        <v/>
      </c>
      <c r="T656" s="10" t="str">
        <f>IF('2 - TDS SELECT SNs'!I661=0,"",'2 - TDS SELECT SNs'!I661)</f>
        <v/>
      </c>
      <c r="U656" s="10" t="str">
        <f>IF('2 - TDS SELECT SNs'!J661=0,"",'2 - TDS SELECT SNs'!J661)</f>
        <v/>
      </c>
      <c r="W656" t="str">
        <f>IF('3 - Apple Direct'!A661=0,"",'3 - Apple Direct'!A661)</f>
        <v/>
      </c>
      <c r="X656" s="10" t="str">
        <f>IF('3 - Apple Direct'!B661=0,"",'3 - Apple Direct'!B661)</f>
        <v/>
      </c>
      <c r="Y656" s="10" t="str">
        <f>IF('3 - Apple Direct'!C661=0,"",'3 - Apple Direct'!C661)</f>
        <v/>
      </c>
      <c r="Z656" s="10" t="str">
        <f>IF('3 - Apple Direct'!D661=0,"",'3 - Apple Direct'!D661)</f>
        <v/>
      </c>
      <c r="AA656" s="10" t="str">
        <f>IF('3 - Apple Direct'!E661=0,"",'3 - Apple Direct'!E661)</f>
        <v/>
      </c>
      <c r="AB656" s="10" t="str">
        <f>IF('3 - Apple Direct'!F661=0,"",'3 - Apple Direct'!F661)</f>
        <v/>
      </c>
      <c r="AC656" s="10" t="str">
        <f>IF('3 - Apple Direct'!G661=0,"",'3 - Apple Direct'!G661)</f>
        <v/>
      </c>
      <c r="AD656" s="10" t="str">
        <f>IF('3 - Apple Direct'!H661=0,"",'3 - Apple Direct'!H661)</f>
        <v/>
      </c>
      <c r="AE656" s="10" t="str">
        <f>IF('3 - Apple Direct'!I661=0,"",'3 - Apple Direct'!I661)</f>
        <v/>
      </c>
      <c r="AF656" s="10" t="str">
        <f>IF('3 - Apple Direct'!J661=0,"",'3 - Apple Direct'!J661)</f>
        <v/>
      </c>
      <c r="AH656" t="str">
        <f>IF('4 - Unenrollment'!A659=0,"",'4 - Unenrollment'!A659)</f>
        <v/>
      </c>
      <c r="AI656" s="10" t="str">
        <f>IF('4 - Unenrollment'!B659=0,"",'4 - Unenrollment'!B659)</f>
        <v/>
      </c>
      <c r="AJ656" s="10" t="str">
        <f>IF('4 - Unenrollment'!C659=0,"",'4 - Unenrollment'!C659)</f>
        <v/>
      </c>
    </row>
    <row r="657" spans="4:36" x14ac:dyDescent="0.35">
      <c r="D657" t="str">
        <f>IF('1 - TDS FULL ORDER '!A662=0,"",'1 - TDS FULL ORDER '!A662)</f>
        <v/>
      </c>
      <c r="E657" s="10" t="str">
        <f>IF('1 - TDS FULL ORDER '!B662=0,"",'1 - TDS FULL ORDER '!B662)</f>
        <v/>
      </c>
      <c r="F657" s="10" t="str">
        <f>IF('1 - TDS FULL ORDER '!C662=0,"",'1 - TDS FULL ORDER '!C662)</f>
        <v/>
      </c>
      <c r="G657" s="10" t="str">
        <f>IF('1 - TDS FULL ORDER '!D662=0,"",'1 - TDS FULL ORDER '!D662)</f>
        <v/>
      </c>
      <c r="H657" s="10" t="str">
        <f>IF('1 - TDS FULL ORDER '!E662=0,"",'1 - TDS FULL ORDER '!E662)</f>
        <v/>
      </c>
      <c r="I657" s="10" t="str">
        <f>IF('1 - TDS FULL ORDER '!F662=0,"",'1 - TDS FULL ORDER '!F662)</f>
        <v/>
      </c>
      <c r="J657" s="10" t="str">
        <f>IF('1 - TDS FULL ORDER '!G662=0,"",'1 - TDS FULL ORDER '!G662)</f>
        <v/>
      </c>
      <c r="L657" s="10" t="str">
        <f>IF('2 - TDS SELECT SNs'!A662=0,"",'2 - TDS SELECT SNs'!A662)</f>
        <v/>
      </c>
      <c r="M657" s="10" t="str">
        <f>IF('2 - TDS SELECT SNs'!B662=0,"",'2 - TDS SELECT SNs'!B662)</f>
        <v/>
      </c>
      <c r="N657" s="10" t="str">
        <f>IF('2 - TDS SELECT SNs'!C662=0,"",'2 - TDS SELECT SNs'!C662)</f>
        <v/>
      </c>
      <c r="O657" s="10" t="str">
        <f>IF('2 - TDS SELECT SNs'!D662=0,"",'2 - TDS SELECT SNs'!D662)</f>
        <v/>
      </c>
      <c r="P657" s="10" t="str">
        <f>IF('2 - TDS SELECT SNs'!E662=0,"",'2 - TDS SELECT SNs'!E662)</f>
        <v/>
      </c>
      <c r="Q657" s="10" t="str">
        <f>IF('2 - TDS SELECT SNs'!F662=0,"",'2 - TDS SELECT SNs'!F662)</f>
        <v/>
      </c>
      <c r="R657" s="10" t="str">
        <f>IF('2 - TDS SELECT SNs'!G662=0,"",'2 - TDS SELECT SNs'!G662)</f>
        <v/>
      </c>
      <c r="S657" s="10" t="str">
        <f>IF('2 - TDS SELECT SNs'!H662=0,"",'2 - TDS SELECT SNs'!H662)</f>
        <v/>
      </c>
      <c r="T657" s="10" t="str">
        <f>IF('2 - TDS SELECT SNs'!I662=0,"",'2 - TDS SELECT SNs'!I662)</f>
        <v/>
      </c>
      <c r="U657" s="10" t="str">
        <f>IF('2 - TDS SELECT SNs'!J662=0,"",'2 - TDS SELECT SNs'!J662)</f>
        <v/>
      </c>
      <c r="W657" t="str">
        <f>IF('3 - Apple Direct'!A662=0,"",'3 - Apple Direct'!A662)</f>
        <v/>
      </c>
      <c r="X657" s="10" t="str">
        <f>IF('3 - Apple Direct'!B662=0,"",'3 - Apple Direct'!B662)</f>
        <v/>
      </c>
      <c r="Y657" s="10" t="str">
        <f>IF('3 - Apple Direct'!C662=0,"",'3 - Apple Direct'!C662)</f>
        <v/>
      </c>
      <c r="Z657" s="10" t="str">
        <f>IF('3 - Apple Direct'!D662=0,"",'3 - Apple Direct'!D662)</f>
        <v/>
      </c>
      <c r="AA657" s="10" t="str">
        <f>IF('3 - Apple Direct'!E662=0,"",'3 - Apple Direct'!E662)</f>
        <v/>
      </c>
      <c r="AB657" s="10" t="str">
        <f>IF('3 - Apple Direct'!F662=0,"",'3 - Apple Direct'!F662)</f>
        <v/>
      </c>
      <c r="AC657" s="10" t="str">
        <f>IF('3 - Apple Direct'!G662=0,"",'3 - Apple Direct'!G662)</f>
        <v/>
      </c>
      <c r="AD657" s="10" t="str">
        <f>IF('3 - Apple Direct'!H662=0,"",'3 - Apple Direct'!H662)</f>
        <v/>
      </c>
      <c r="AE657" s="10" t="str">
        <f>IF('3 - Apple Direct'!I662=0,"",'3 - Apple Direct'!I662)</f>
        <v/>
      </c>
      <c r="AF657" s="10" t="str">
        <f>IF('3 - Apple Direct'!J662=0,"",'3 - Apple Direct'!J662)</f>
        <v/>
      </c>
      <c r="AH657" t="str">
        <f>IF('4 - Unenrollment'!A660=0,"",'4 - Unenrollment'!A660)</f>
        <v/>
      </c>
      <c r="AI657" s="10" t="str">
        <f>IF('4 - Unenrollment'!B660=0,"",'4 - Unenrollment'!B660)</f>
        <v/>
      </c>
      <c r="AJ657" s="10" t="str">
        <f>IF('4 - Unenrollment'!C660=0,"",'4 - Unenrollment'!C660)</f>
        <v/>
      </c>
    </row>
    <row r="658" spans="4:36" x14ac:dyDescent="0.35">
      <c r="D658" t="str">
        <f>IF('1 - TDS FULL ORDER '!A663=0,"",'1 - TDS FULL ORDER '!A663)</f>
        <v/>
      </c>
      <c r="E658" s="10" t="str">
        <f>IF('1 - TDS FULL ORDER '!B663=0,"",'1 - TDS FULL ORDER '!B663)</f>
        <v/>
      </c>
      <c r="F658" s="10" t="str">
        <f>IF('1 - TDS FULL ORDER '!C663=0,"",'1 - TDS FULL ORDER '!C663)</f>
        <v/>
      </c>
      <c r="G658" s="10" t="str">
        <f>IF('1 - TDS FULL ORDER '!D663=0,"",'1 - TDS FULL ORDER '!D663)</f>
        <v/>
      </c>
      <c r="H658" s="10" t="str">
        <f>IF('1 - TDS FULL ORDER '!E663=0,"",'1 - TDS FULL ORDER '!E663)</f>
        <v/>
      </c>
      <c r="I658" s="10" t="str">
        <f>IF('1 - TDS FULL ORDER '!F663=0,"",'1 - TDS FULL ORDER '!F663)</f>
        <v/>
      </c>
      <c r="J658" s="10" t="str">
        <f>IF('1 - TDS FULL ORDER '!G663=0,"",'1 - TDS FULL ORDER '!G663)</f>
        <v/>
      </c>
      <c r="L658" s="10" t="str">
        <f>IF('2 - TDS SELECT SNs'!A663=0,"",'2 - TDS SELECT SNs'!A663)</f>
        <v/>
      </c>
      <c r="M658" s="10" t="str">
        <f>IF('2 - TDS SELECT SNs'!B663=0,"",'2 - TDS SELECT SNs'!B663)</f>
        <v/>
      </c>
      <c r="N658" s="10" t="str">
        <f>IF('2 - TDS SELECT SNs'!C663=0,"",'2 - TDS SELECT SNs'!C663)</f>
        <v/>
      </c>
      <c r="O658" s="10" t="str">
        <f>IF('2 - TDS SELECT SNs'!D663=0,"",'2 - TDS SELECT SNs'!D663)</f>
        <v/>
      </c>
      <c r="P658" s="10" t="str">
        <f>IF('2 - TDS SELECT SNs'!E663=0,"",'2 - TDS SELECT SNs'!E663)</f>
        <v/>
      </c>
      <c r="Q658" s="10" t="str">
        <f>IF('2 - TDS SELECT SNs'!F663=0,"",'2 - TDS SELECT SNs'!F663)</f>
        <v/>
      </c>
      <c r="R658" s="10" t="str">
        <f>IF('2 - TDS SELECT SNs'!G663=0,"",'2 - TDS SELECT SNs'!G663)</f>
        <v/>
      </c>
      <c r="S658" s="10" t="str">
        <f>IF('2 - TDS SELECT SNs'!H663=0,"",'2 - TDS SELECT SNs'!H663)</f>
        <v/>
      </c>
      <c r="T658" s="10" t="str">
        <f>IF('2 - TDS SELECT SNs'!I663=0,"",'2 - TDS SELECT SNs'!I663)</f>
        <v/>
      </c>
      <c r="U658" s="10" t="str">
        <f>IF('2 - TDS SELECT SNs'!J663=0,"",'2 - TDS SELECT SNs'!J663)</f>
        <v/>
      </c>
      <c r="W658" t="str">
        <f>IF('3 - Apple Direct'!A663=0,"",'3 - Apple Direct'!A663)</f>
        <v/>
      </c>
      <c r="X658" s="10" t="str">
        <f>IF('3 - Apple Direct'!B663=0,"",'3 - Apple Direct'!B663)</f>
        <v/>
      </c>
      <c r="Y658" s="10" t="str">
        <f>IF('3 - Apple Direct'!C663=0,"",'3 - Apple Direct'!C663)</f>
        <v/>
      </c>
      <c r="Z658" s="10" t="str">
        <f>IF('3 - Apple Direct'!D663=0,"",'3 - Apple Direct'!D663)</f>
        <v/>
      </c>
      <c r="AA658" s="10" t="str">
        <f>IF('3 - Apple Direct'!E663=0,"",'3 - Apple Direct'!E663)</f>
        <v/>
      </c>
      <c r="AB658" s="10" t="str">
        <f>IF('3 - Apple Direct'!F663=0,"",'3 - Apple Direct'!F663)</f>
        <v/>
      </c>
      <c r="AC658" s="10" t="str">
        <f>IF('3 - Apple Direct'!G663=0,"",'3 - Apple Direct'!G663)</f>
        <v/>
      </c>
      <c r="AD658" s="10" t="str">
        <f>IF('3 - Apple Direct'!H663=0,"",'3 - Apple Direct'!H663)</f>
        <v/>
      </c>
      <c r="AE658" s="10" t="str">
        <f>IF('3 - Apple Direct'!I663=0,"",'3 - Apple Direct'!I663)</f>
        <v/>
      </c>
      <c r="AF658" s="10" t="str">
        <f>IF('3 - Apple Direct'!J663=0,"",'3 - Apple Direct'!J663)</f>
        <v/>
      </c>
      <c r="AH658" t="str">
        <f>IF('4 - Unenrollment'!A661=0,"",'4 - Unenrollment'!A661)</f>
        <v/>
      </c>
      <c r="AI658" s="10" t="str">
        <f>IF('4 - Unenrollment'!B661=0,"",'4 - Unenrollment'!B661)</f>
        <v/>
      </c>
      <c r="AJ658" s="10" t="str">
        <f>IF('4 - Unenrollment'!C661=0,"",'4 - Unenrollment'!C661)</f>
        <v/>
      </c>
    </row>
    <row r="659" spans="4:36" x14ac:dyDescent="0.35">
      <c r="D659" t="str">
        <f>IF('1 - TDS FULL ORDER '!A664=0,"",'1 - TDS FULL ORDER '!A664)</f>
        <v/>
      </c>
      <c r="E659" s="10" t="str">
        <f>IF('1 - TDS FULL ORDER '!B664=0,"",'1 - TDS FULL ORDER '!B664)</f>
        <v/>
      </c>
      <c r="F659" s="10" t="str">
        <f>IF('1 - TDS FULL ORDER '!C664=0,"",'1 - TDS FULL ORDER '!C664)</f>
        <v/>
      </c>
      <c r="G659" s="10" t="str">
        <f>IF('1 - TDS FULL ORDER '!D664=0,"",'1 - TDS FULL ORDER '!D664)</f>
        <v/>
      </c>
      <c r="H659" s="10" t="str">
        <f>IF('1 - TDS FULL ORDER '!E664=0,"",'1 - TDS FULL ORDER '!E664)</f>
        <v/>
      </c>
      <c r="I659" s="10" t="str">
        <f>IF('1 - TDS FULL ORDER '!F664=0,"",'1 - TDS FULL ORDER '!F664)</f>
        <v/>
      </c>
      <c r="J659" s="10" t="str">
        <f>IF('1 - TDS FULL ORDER '!G664=0,"",'1 - TDS FULL ORDER '!G664)</f>
        <v/>
      </c>
      <c r="L659" s="10" t="str">
        <f>IF('2 - TDS SELECT SNs'!A664=0,"",'2 - TDS SELECT SNs'!A664)</f>
        <v/>
      </c>
      <c r="M659" s="10" t="str">
        <f>IF('2 - TDS SELECT SNs'!B664=0,"",'2 - TDS SELECT SNs'!B664)</f>
        <v/>
      </c>
      <c r="N659" s="10" t="str">
        <f>IF('2 - TDS SELECT SNs'!C664=0,"",'2 - TDS SELECT SNs'!C664)</f>
        <v/>
      </c>
      <c r="O659" s="10" t="str">
        <f>IF('2 - TDS SELECT SNs'!D664=0,"",'2 - TDS SELECT SNs'!D664)</f>
        <v/>
      </c>
      <c r="P659" s="10" t="str">
        <f>IF('2 - TDS SELECT SNs'!E664=0,"",'2 - TDS SELECT SNs'!E664)</f>
        <v/>
      </c>
      <c r="Q659" s="10" t="str">
        <f>IF('2 - TDS SELECT SNs'!F664=0,"",'2 - TDS SELECT SNs'!F664)</f>
        <v/>
      </c>
      <c r="R659" s="10" t="str">
        <f>IF('2 - TDS SELECT SNs'!G664=0,"",'2 - TDS SELECT SNs'!G664)</f>
        <v/>
      </c>
      <c r="S659" s="10" t="str">
        <f>IF('2 - TDS SELECT SNs'!H664=0,"",'2 - TDS SELECT SNs'!H664)</f>
        <v/>
      </c>
      <c r="T659" s="10" t="str">
        <f>IF('2 - TDS SELECT SNs'!I664=0,"",'2 - TDS SELECT SNs'!I664)</f>
        <v/>
      </c>
      <c r="U659" s="10" t="str">
        <f>IF('2 - TDS SELECT SNs'!J664=0,"",'2 - TDS SELECT SNs'!J664)</f>
        <v/>
      </c>
      <c r="W659" t="str">
        <f>IF('3 - Apple Direct'!A664=0,"",'3 - Apple Direct'!A664)</f>
        <v/>
      </c>
      <c r="X659" s="10" t="str">
        <f>IF('3 - Apple Direct'!B664=0,"",'3 - Apple Direct'!B664)</f>
        <v/>
      </c>
      <c r="Y659" s="10" t="str">
        <f>IF('3 - Apple Direct'!C664=0,"",'3 - Apple Direct'!C664)</f>
        <v/>
      </c>
      <c r="Z659" s="10" t="str">
        <f>IF('3 - Apple Direct'!D664=0,"",'3 - Apple Direct'!D664)</f>
        <v/>
      </c>
      <c r="AA659" s="10" t="str">
        <f>IF('3 - Apple Direct'!E664=0,"",'3 - Apple Direct'!E664)</f>
        <v/>
      </c>
      <c r="AB659" s="10" t="str">
        <f>IF('3 - Apple Direct'!F664=0,"",'3 - Apple Direct'!F664)</f>
        <v/>
      </c>
      <c r="AC659" s="10" t="str">
        <f>IF('3 - Apple Direct'!G664=0,"",'3 - Apple Direct'!G664)</f>
        <v/>
      </c>
      <c r="AD659" s="10" t="str">
        <f>IF('3 - Apple Direct'!H664=0,"",'3 - Apple Direct'!H664)</f>
        <v/>
      </c>
      <c r="AE659" s="10" t="str">
        <f>IF('3 - Apple Direct'!I664=0,"",'3 - Apple Direct'!I664)</f>
        <v/>
      </c>
      <c r="AF659" s="10" t="str">
        <f>IF('3 - Apple Direct'!J664=0,"",'3 - Apple Direct'!J664)</f>
        <v/>
      </c>
      <c r="AH659" t="str">
        <f>IF('4 - Unenrollment'!A662=0,"",'4 - Unenrollment'!A662)</f>
        <v/>
      </c>
      <c r="AI659" s="10" t="str">
        <f>IF('4 - Unenrollment'!B662=0,"",'4 - Unenrollment'!B662)</f>
        <v/>
      </c>
      <c r="AJ659" s="10" t="str">
        <f>IF('4 - Unenrollment'!C662=0,"",'4 - Unenrollment'!C662)</f>
        <v/>
      </c>
    </row>
    <row r="660" spans="4:36" x14ac:dyDescent="0.35">
      <c r="D660" t="str">
        <f>IF('1 - TDS FULL ORDER '!A665=0,"",'1 - TDS FULL ORDER '!A665)</f>
        <v/>
      </c>
      <c r="E660" s="10" t="str">
        <f>IF('1 - TDS FULL ORDER '!B665=0,"",'1 - TDS FULL ORDER '!B665)</f>
        <v/>
      </c>
      <c r="F660" s="10" t="str">
        <f>IF('1 - TDS FULL ORDER '!C665=0,"",'1 - TDS FULL ORDER '!C665)</f>
        <v/>
      </c>
      <c r="G660" s="10" t="str">
        <f>IF('1 - TDS FULL ORDER '!D665=0,"",'1 - TDS FULL ORDER '!D665)</f>
        <v/>
      </c>
      <c r="H660" s="10" t="str">
        <f>IF('1 - TDS FULL ORDER '!E665=0,"",'1 - TDS FULL ORDER '!E665)</f>
        <v/>
      </c>
      <c r="I660" s="10" t="str">
        <f>IF('1 - TDS FULL ORDER '!F665=0,"",'1 - TDS FULL ORDER '!F665)</f>
        <v/>
      </c>
      <c r="J660" s="10" t="str">
        <f>IF('1 - TDS FULL ORDER '!G665=0,"",'1 - TDS FULL ORDER '!G665)</f>
        <v/>
      </c>
      <c r="L660" s="10" t="str">
        <f>IF('2 - TDS SELECT SNs'!A665=0,"",'2 - TDS SELECT SNs'!A665)</f>
        <v/>
      </c>
      <c r="M660" s="10" t="str">
        <f>IF('2 - TDS SELECT SNs'!B665=0,"",'2 - TDS SELECT SNs'!B665)</f>
        <v/>
      </c>
      <c r="N660" s="10" t="str">
        <f>IF('2 - TDS SELECT SNs'!C665=0,"",'2 - TDS SELECT SNs'!C665)</f>
        <v/>
      </c>
      <c r="O660" s="10" t="str">
        <f>IF('2 - TDS SELECT SNs'!D665=0,"",'2 - TDS SELECT SNs'!D665)</f>
        <v/>
      </c>
      <c r="P660" s="10" t="str">
        <f>IF('2 - TDS SELECT SNs'!E665=0,"",'2 - TDS SELECT SNs'!E665)</f>
        <v/>
      </c>
      <c r="Q660" s="10" t="str">
        <f>IF('2 - TDS SELECT SNs'!F665=0,"",'2 - TDS SELECT SNs'!F665)</f>
        <v/>
      </c>
      <c r="R660" s="10" t="str">
        <f>IF('2 - TDS SELECT SNs'!G665=0,"",'2 - TDS SELECT SNs'!G665)</f>
        <v/>
      </c>
      <c r="S660" s="10" t="str">
        <f>IF('2 - TDS SELECT SNs'!H665=0,"",'2 - TDS SELECT SNs'!H665)</f>
        <v/>
      </c>
      <c r="T660" s="10" t="str">
        <f>IF('2 - TDS SELECT SNs'!I665=0,"",'2 - TDS SELECT SNs'!I665)</f>
        <v/>
      </c>
      <c r="U660" s="10" t="str">
        <f>IF('2 - TDS SELECT SNs'!J665=0,"",'2 - TDS SELECT SNs'!J665)</f>
        <v/>
      </c>
      <c r="W660" t="str">
        <f>IF('3 - Apple Direct'!A665=0,"",'3 - Apple Direct'!A665)</f>
        <v/>
      </c>
      <c r="X660" s="10" t="str">
        <f>IF('3 - Apple Direct'!B665=0,"",'3 - Apple Direct'!B665)</f>
        <v/>
      </c>
      <c r="Y660" s="10" t="str">
        <f>IF('3 - Apple Direct'!C665=0,"",'3 - Apple Direct'!C665)</f>
        <v/>
      </c>
      <c r="Z660" s="10" t="str">
        <f>IF('3 - Apple Direct'!D665=0,"",'3 - Apple Direct'!D665)</f>
        <v/>
      </c>
      <c r="AA660" s="10" t="str">
        <f>IF('3 - Apple Direct'!E665=0,"",'3 - Apple Direct'!E665)</f>
        <v/>
      </c>
      <c r="AB660" s="10" t="str">
        <f>IF('3 - Apple Direct'!F665=0,"",'3 - Apple Direct'!F665)</f>
        <v/>
      </c>
      <c r="AC660" s="10" t="str">
        <f>IF('3 - Apple Direct'!G665=0,"",'3 - Apple Direct'!G665)</f>
        <v/>
      </c>
      <c r="AD660" s="10" t="str">
        <f>IF('3 - Apple Direct'!H665=0,"",'3 - Apple Direct'!H665)</f>
        <v/>
      </c>
      <c r="AE660" s="10" t="str">
        <f>IF('3 - Apple Direct'!I665=0,"",'3 - Apple Direct'!I665)</f>
        <v/>
      </c>
      <c r="AF660" s="10" t="str">
        <f>IF('3 - Apple Direct'!J665=0,"",'3 - Apple Direct'!J665)</f>
        <v/>
      </c>
      <c r="AH660" t="str">
        <f>IF('4 - Unenrollment'!A663=0,"",'4 - Unenrollment'!A663)</f>
        <v/>
      </c>
      <c r="AI660" s="10" t="str">
        <f>IF('4 - Unenrollment'!B663=0,"",'4 - Unenrollment'!B663)</f>
        <v/>
      </c>
      <c r="AJ660" s="10" t="str">
        <f>IF('4 - Unenrollment'!C663=0,"",'4 - Unenrollment'!C663)</f>
        <v/>
      </c>
    </row>
    <row r="661" spans="4:36" x14ac:dyDescent="0.35">
      <c r="D661" t="str">
        <f>IF('1 - TDS FULL ORDER '!A666=0,"",'1 - TDS FULL ORDER '!A666)</f>
        <v/>
      </c>
      <c r="E661" s="10" t="str">
        <f>IF('1 - TDS FULL ORDER '!B666=0,"",'1 - TDS FULL ORDER '!B666)</f>
        <v/>
      </c>
      <c r="F661" s="10" t="str">
        <f>IF('1 - TDS FULL ORDER '!C666=0,"",'1 - TDS FULL ORDER '!C666)</f>
        <v/>
      </c>
      <c r="G661" s="10" t="str">
        <f>IF('1 - TDS FULL ORDER '!D666=0,"",'1 - TDS FULL ORDER '!D666)</f>
        <v/>
      </c>
      <c r="H661" s="10" t="str">
        <f>IF('1 - TDS FULL ORDER '!E666=0,"",'1 - TDS FULL ORDER '!E666)</f>
        <v/>
      </c>
      <c r="I661" s="10" t="str">
        <f>IF('1 - TDS FULL ORDER '!F666=0,"",'1 - TDS FULL ORDER '!F666)</f>
        <v/>
      </c>
      <c r="J661" s="10" t="str">
        <f>IF('1 - TDS FULL ORDER '!G666=0,"",'1 - TDS FULL ORDER '!G666)</f>
        <v/>
      </c>
      <c r="L661" s="10" t="str">
        <f>IF('2 - TDS SELECT SNs'!A666=0,"",'2 - TDS SELECT SNs'!A666)</f>
        <v/>
      </c>
      <c r="M661" s="10" t="str">
        <f>IF('2 - TDS SELECT SNs'!B666=0,"",'2 - TDS SELECT SNs'!B666)</f>
        <v/>
      </c>
      <c r="N661" s="10" t="str">
        <f>IF('2 - TDS SELECT SNs'!C666=0,"",'2 - TDS SELECT SNs'!C666)</f>
        <v/>
      </c>
      <c r="O661" s="10" t="str">
        <f>IF('2 - TDS SELECT SNs'!D666=0,"",'2 - TDS SELECT SNs'!D666)</f>
        <v/>
      </c>
      <c r="P661" s="10" t="str">
        <f>IF('2 - TDS SELECT SNs'!E666=0,"",'2 - TDS SELECT SNs'!E666)</f>
        <v/>
      </c>
      <c r="Q661" s="10" t="str">
        <f>IF('2 - TDS SELECT SNs'!F666=0,"",'2 - TDS SELECT SNs'!F666)</f>
        <v/>
      </c>
      <c r="R661" s="10" t="str">
        <f>IF('2 - TDS SELECT SNs'!G666=0,"",'2 - TDS SELECT SNs'!G666)</f>
        <v/>
      </c>
      <c r="S661" s="10" t="str">
        <f>IF('2 - TDS SELECT SNs'!H666=0,"",'2 - TDS SELECT SNs'!H666)</f>
        <v/>
      </c>
      <c r="T661" s="10" t="str">
        <f>IF('2 - TDS SELECT SNs'!I666=0,"",'2 - TDS SELECT SNs'!I666)</f>
        <v/>
      </c>
      <c r="U661" s="10" t="str">
        <f>IF('2 - TDS SELECT SNs'!J666=0,"",'2 - TDS SELECT SNs'!J666)</f>
        <v/>
      </c>
      <c r="W661" t="str">
        <f>IF('3 - Apple Direct'!A666=0,"",'3 - Apple Direct'!A666)</f>
        <v/>
      </c>
      <c r="X661" s="10" t="str">
        <f>IF('3 - Apple Direct'!B666=0,"",'3 - Apple Direct'!B666)</f>
        <v/>
      </c>
      <c r="Y661" s="10" t="str">
        <f>IF('3 - Apple Direct'!C666=0,"",'3 - Apple Direct'!C666)</f>
        <v/>
      </c>
      <c r="Z661" s="10" t="str">
        <f>IF('3 - Apple Direct'!D666=0,"",'3 - Apple Direct'!D666)</f>
        <v/>
      </c>
      <c r="AA661" s="10" t="str">
        <f>IF('3 - Apple Direct'!E666=0,"",'3 - Apple Direct'!E666)</f>
        <v/>
      </c>
      <c r="AB661" s="10" t="str">
        <f>IF('3 - Apple Direct'!F666=0,"",'3 - Apple Direct'!F666)</f>
        <v/>
      </c>
      <c r="AC661" s="10" t="str">
        <f>IF('3 - Apple Direct'!G666=0,"",'3 - Apple Direct'!G666)</f>
        <v/>
      </c>
      <c r="AD661" s="10" t="str">
        <f>IF('3 - Apple Direct'!H666=0,"",'3 - Apple Direct'!H666)</f>
        <v/>
      </c>
      <c r="AE661" s="10" t="str">
        <f>IF('3 - Apple Direct'!I666=0,"",'3 - Apple Direct'!I666)</f>
        <v/>
      </c>
      <c r="AF661" s="10" t="str">
        <f>IF('3 - Apple Direct'!J666=0,"",'3 - Apple Direct'!J666)</f>
        <v/>
      </c>
      <c r="AH661" t="str">
        <f>IF('4 - Unenrollment'!A664=0,"",'4 - Unenrollment'!A664)</f>
        <v/>
      </c>
      <c r="AI661" s="10" t="str">
        <f>IF('4 - Unenrollment'!B664=0,"",'4 - Unenrollment'!B664)</f>
        <v/>
      </c>
      <c r="AJ661" s="10" t="str">
        <f>IF('4 - Unenrollment'!C664=0,"",'4 - Unenrollment'!C664)</f>
        <v/>
      </c>
    </row>
    <row r="662" spans="4:36" x14ac:dyDescent="0.35">
      <c r="D662" t="str">
        <f>IF('1 - TDS FULL ORDER '!A667=0,"",'1 - TDS FULL ORDER '!A667)</f>
        <v/>
      </c>
      <c r="E662" s="10" t="str">
        <f>IF('1 - TDS FULL ORDER '!B667=0,"",'1 - TDS FULL ORDER '!B667)</f>
        <v/>
      </c>
      <c r="F662" s="10" t="str">
        <f>IF('1 - TDS FULL ORDER '!C667=0,"",'1 - TDS FULL ORDER '!C667)</f>
        <v/>
      </c>
      <c r="G662" s="10" t="str">
        <f>IF('1 - TDS FULL ORDER '!D667=0,"",'1 - TDS FULL ORDER '!D667)</f>
        <v/>
      </c>
      <c r="H662" s="10" t="str">
        <f>IF('1 - TDS FULL ORDER '!E667=0,"",'1 - TDS FULL ORDER '!E667)</f>
        <v/>
      </c>
      <c r="I662" s="10" t="str">
        <f>IF('1 - TDS FULL ORDER '!F667=0,"",'1 - TDS FULL ORDER '!F667)</f>
        <v/>
      </c>
      <c r="J662" s="10" t="str">
        <f>IF('1 - TDS FULL ORDER '!G667=0,"",'1 - TDS FULL ORDER '!G667)</f>
        <v/>
      </c>
      <c r="L662" s="10" t="str">
        <f>IF('2 - TDS SELECT SNs'!A667=0,"",'2 - TDS SELECT SNs'!A667)</f>
        <v/>
      </c>
      <c r="M662" s="10" t="str">
        <f>IF('2 - TDS SELECT SNs'!B667=0,"",'2 - TDS SELECT SNs'!B667)</f>
        <v/>
      </c>
      <c r="N662" s="10" t="str">
        <f>IF('2 - TDS SELECT SNs'!C667=0,"",'2 - TDS SELECT SNs'!C667)</f>
        <v/>
      </c>
      <c r="O662" s="10" t="str">
        <f>IF('2 - TDS SELECT SNs'!D667=0,"",'2 - TDS SELECT SNs'!D667)</f>
        <v/>
      </c>
      <c r="P662" s="10" t="str">
        <f>IF('2 - TDS SELECT SNs'!E667=0,"",'2 - TDS SELECT SNs'!E667)</f>
        <v/>
      </c>
      <c r="Q662" s="10" t="str">
        <f>IF('2 - TDS SELECT SNs'!F667=0,"",'2 - TDS SELECT SNs'!F667)</f>
        <v/>
      </c>
      <c r="R662" s="10" t="str">
        <f>IF('2 - TDS SELECT SNs'!G667=0,"",'2 - TDS SELECT SNs'!G667)</f>
        <v/>
      </c>
      <c r="S662" s="10" t="str">
        <f>IF('2 - TDS SELECT SNs'!H667=0,"",'2 - TDS SELECT SNs'!H667)</f>
        <v/>
      </c>
      <c r="T662" s="10" t="str">
        <f>IF('2 - TDS SELECT SNs'!I667=0,"",'2 - TDS SELECT SNs'!I667)</f>
        <v/>
      </c>
      <c r="U662" s="10" t="str">
        <f>IF('2 - TDS SELECT SNs'!J667=0,"",'2 - TDS SELECT SNs'!J667)</f>
        <v/>
      </c>
      <c r="W662" t="str">
        <f>IF('3 - Apple Direct'!A667=0,"",'3 - Apple Direct'!A667)</f>
        <v/>
      </c>
      <c r="X662" s="10" t="str">
        <f>IF('3 - Apple Direct'!B667=0,"",'3 - Apple Direct'!B667)</f>
        <v/>
      </c>
      <c r="Y662" s="10" t="str">
        <f>IF('3 - Apple Direct'!C667=0,"",'3 - Apple Direct'!C667)</f>
        <v/>
      </c>
      <c r="Z662" s="10" t="str">
        <f>IF('3 - Apple Direct'!D667=0,"",'3 - Apple Direct'!D667)</f>
        <v/>
      </c>
      <c r="AA662" s="10" t="str">
        <f>IF('3 - Apple Direct'!E667=0,"",'3 - Apple Direct'!E667)</f>
        <v/>
      </c>
      <c r="AB662" s="10" t="str">
        <f>IF('3 - Apple Direct'!F667=0,"",'3 - Apple Direct'!F667)</f>
        <v/>
      </c>
      <c r="AC662" s="10" t="str">
        <f>IF('3 - Apple Direct'!G667=0,"",'3 - Apple Direct'!G667)</f>
        <v/>
      </c>
      <c r="AD662" s="10" t="str">
        <f>IF('3 - Apple Direct'!H667=0,"",'3 - Apple Direct'!H667)</f>
        <v/>
      </c>
      <c r="AE662" s="10" t="str">
        <f>IF('3 - Apple Direct'!I667=0,"",'3 - Apple Direct'!I667)</f>
        <v/>
      </c>
      <c r="AF662" s="10" t="str">
        <f>IF('3 - Apple Direct'!J667=0,"",'3 - Apple Direct'!J667)</f>
        <v/>
      </c>
      <c r="AH662" t="str">
        <f>IF('4 - Unenrollment'!A665=0,"",'4 - Unenrollment'!A665)</f>
        <v/>
      </c>
      <c r="AI662" s="10" t="str">
        <f>IF('4 - Unenrollment'!B665=0,"",'4 - Unenrollment'!B665)</f>
        <v/>
      </c>
      <c r="AJ662" s="10" t="str">
        <f>IF('4 - Unenrollment'!C665=0,"",'4 - Unenrollment'!C665)</f>
        <v/>
      </c>
    </row>
    <row r="663" spans="4:36" x14ac:dyDescent="0.35">
      <c r="D663" t="str">
        <f>IF('1 - TDS FULL ORDER '!A668=0,"",'1 - TDS FULL ORDER '!A668)</f>
        <v/>
      </c>
      <c r="E663" s="10" t="str">
        <f>IF('1 - TDS FULL ORDER '!B668=0,"",'1 - TDS FULL ORDER '!B668)</f>
        <v/>
      </c>
      <c r="F663" s="10" t="str">
        <f>IF('1 - TDS FULL ORDER '!C668=0,"",'1 - TDS FULL ORDER '!C668)</f>
        <v/>
      </c>
      <c r="G663" s="10" t="str">
        <f>IF('1 - TDS FULL ORDER '!D668=0,"",'1 - TDS FULL ORDER '!D668)</f>
        <v/>
      </c>
      <c r="H663" s="10" t="str">
        <f>IF('1 - TDS FULL ORDER '!E668=0,"",'1 - TDS FULL ORDER '!E668)</f>
        <v/>
      </c>
      <c r="I663" s="10" t="str">
        <f>IF('1 - TDS FULL ORDER '!F668=0,"",'1 - TDS FULL ORDER '!F668)</f>
        <v/>
      </c>
      <c r="J663" s="10" t="str">
        <f>IF('1 - TDS FULL ORDER '!G668=0,"",'1 - TDS FULL ORDER '!G668)</f>
        <v/>
      </c>
      <c r="L663" s="10" t="str">
        <f>IF('2 - TDS SELECT SNs'!A668=0,"",'2 - TDS SELECT SNs'!A668)</f>
        <v/>
      </c>
      <c r="M663" s="10" t="str">
        <f>IF('2 - TDS SELECT SNs'!B668=0,"",'2 - TDS SELECT SNs'!B668)</f>
        <v/>
      </c>
      <c r="N663" s="10" t="str">
        <f>IF('2 - TDS SELECT SNs'!C668=0,"",'2 - TDS SELECT SNs'!C668)</f>
        <v/>
      </c>
      <c r="O663" s="10" t="str">
        <f>IF('2 - TDS SELECT SNs'!D668=0,"",'2 - TDS SELECT SNs'!D668)</f>
        <v/>
      </c>
      <c r="P663" s="10" t="str">
        <f>IF('2 - TDS SELECT SNs'!E668=0,"",'2 - TDS SELECT SNs'!E668)</f>
        <v/>
      </c>
      <c r="Q663" s="10" t="str">
        <f>IF('2 - TDS SELECT SNs'!F668=0,"",'2 - TDS SELECT SNs'!F668)</f>
        <v/>
      </c>
      <c r="R663" s="10" t="str">
        <f>IF('2 - TDS SELECT SNs'!G668=0,"",'2 - TDS SELECT SNs'!G668)</f>
        <v/>
      </c>
      <c r="S663" s="10" t="str">
        <f>IF('2 - TDS SELECT SNs'!H668=0,"",'2 - TDS SELECT SNs'!H668)</f>
        <v/>
      </c>
      <c r="T663" s="10" t="str">
        <f>IF('2 - TDS SELECT SNs'!I668=0,"",'2 - TDS SELECT SNs'!I668)</f>
        <v/>
      </c>
      <c r="U663" s="10" t="str">
        <f>IF('2 - TDS SELECT SNs'!J668=0,"",'2 - TDS SELECT SNs'!J668)</f>
        <v/>
      </c>
      <c r="W663" t="str">
        <f>IF('3 - Apple Direct'!A668=0,"",'3 - Apple Direct'!A668)</f>
        <v/>
      </c>
      <c r="X663" s="10" t="str">
        <f>IF('3 - Apple Direct'!B668=0,"",'3 - Apple Direct'!B668)</f>
        <v/>
      </c>
      <c r="Y663" s="10" t="str">
        <f>IF('3 - Apple Direct'!C668=0,"",'3 - Apple Direct'!C668)</f>
        <v/>
      </c>
      <c r="Z663" s="10" t="str">
        <f>IF('3 - Apple Direct'!D668=0,"",'3 - Apple Direct'!D668)</f>
        <v/>
      </c>
      <c r="AA663" s="10" t="str">
        <f>IF('3 - Apple Direct'!E668=0,"",'3 - Apple Direct'!E668)</f>
        <v/>
      </c>
      <c r="AB663" s="10" t="str">
        <f>IF('3 - Apple Direct'!F668=0,"",'3 - Apple Direct'!F668)</f>
        <v/>
      </c>
      <c r="AC663" s="10" t="str">
        <f>IF('3 - Apple Direct'!G668=0,"",'3 - Apple Direct'!G668)</f>
        <v/>
      </c>
      <c r="AD663" s="10" t="str">
        <f>IF('3 - Apple Direct'!H668=0,"",'3 - Apple Direct'!H668)</f>
        <v/>
      </c>
      <c r="AE663" s="10" t="str">
        <f>IF('3 - Apple Direct'!I668=0,"",'3 - Apple Direct'!I668)</f>
        <v/>
      </c>
      <c r="AF663" s="10" t="str">
        <f>IF('3 - Apple Direct'!J668=0,"",'3 - Apple Direct'!J668)</f>
        <v/>
      </c>
      <c r="AH663" t="str">
        <f>IF('4 - Unenrollment'!A666=0,"",'4 - Unenrollment'!A666)</f>
        <v/>
      </c>
      <c r="AI663" s="10" t="str">
        <f>IF('4 - Unenrollment'!B666=0,"",'4 - Unenrollment'!B666)</f>
        <v/>
      </c>
      <c r="AJ663" s="10" t="str">
        <f>IF('4 - Unenrollment'!C666=0,"",'4 - Unenrollment'!C666)</f>
        <v/>
      </c>
    </row>
    <row r="664" spans="4:36" x14ac:dyDescent="0.35">
      <c r="D664" t="str">
        <f>IF('1 - TDS FULL ORDER '!A669=0,"",'1 - TDS FULL ORDER '!A669)</f>
        <v/>
      </c>
      <c r="E664" s="10" t="str">
        <f>IF('1 - TDS FULL ORDER '!B669=0,"",'1 - TDS FULL ORDER '!B669)</f>
        <v/>
      </c>
      <c r="F664" s="10" t="str">
        <f>IF('1 - TDS FULL ORDER '!C669=0,"",'1 - TDS FULL ORDER '!C669)</f>
        <v/>
      </c>
      <c r="G664" s="10" t="str">
        <f>IF('1 - TDS FULL ORDER '!D669=0,"",'1 - TDS FULL ORDER '!D669)</f>
        <v/>
      </c>
      <c r="H664" s="10" t="str">
        <f>IF('1 - TDS FULL ORDER '!E669=0,"",'1 - TDS FULL ORDER '!E669)</f>
        <v/>
      </c>
      <c r="I664" s="10" t="str">
        <f>IF('1 - TDS FULL ORDER '!F669=0,"",'1 - TDS FULL ORDER '!F669)</f>
        <v/>
      </c>
      <c r="J664" s="10" t="str">
        <f>IF('1 - TDS FULL ORDER '!G669=0,"",'1 - TDS FULL ORDER '!G669)</f>
        <v/>
      </c>
      <c r="L664" s="10" t="str">
        <f>IF('2 - TDS SELECT SNs'!A669=0,"",'2 - TDS SELECT SNs'!A669)</f>
        <v/>
      </c>
      <c r="M664" s="10" t="str">
        <f>IF('2 - TDS SELECT SNs'!B669=0,"",'2 - TDS SELECT SNs'!B669)</f>
        <v/>
      </c>
      <c r="N664" s="10" t="str">
        <f>IF('2 - TDS SELECT SNs'!C669=0,"",'2 - TDS SELECT SNs'!C669)</f>
        <v/>
      </c>
      <c r="O664" s="10" t="str">
        <f>IF('2 - TDS SELECT SNs'!D669=0,"",'2 - TDS SELECT SNs'!D669)</f>
        <v/>
      </c>
      <c r="P664" s="10" t="str">
        <f>IF('2 - TDS SELECT SNs'!E669=0,"",'2 - TDS SELECT SNs'!E669)</f>
        <v/>
      </c>
      <c r="Q664" s="10" t="str">
        <f>IF('2 - TDS SELECT SNs'!F669=0,"",'2 - TDS SELECT SNs'!F669)</f>
        <v/>
      </c>
      <c r="R664" s="10" t="str">
        <f>IF('2 - TDS SELECT SNs'!G669=0,"",'2 - TDS SELECT SNs'!G669)</f>
        <v/>
      </c>
      <c r="S664" s="10" t="str">
        <f>IF('2 - TDS SELECT SNs'!H669=0,"",'2 - TDS SELECT SNs'!H669)</f>
        <v/>
      </c>
      <c r="T664" s="10" t="str">
        <f>IF('2 - TDS SELECT SNs'!I669=0,"",'2 - TDS SELECT SNs'!I669)</f>
        <v/>
      </c>
      <c r="U664" s="10" t="str">
        <f>IF('2 - TDS SELECT SNs'!J669=0,"",'2 - TDS SELECT SNs'!J669)</f>
        <v/>
      </c>
      <c r="W664" t="str">
        <f>IF('3 - Apple Direct'!A669=0,"",'3 - Apple Direct'!A669)</f>
        <v/>
      </c>
      <c r="X664" s="10" t="str">
        <f>IF('3 - Apple Direct'!B669=0,"",'3 - Apple Direct'!B669)</f>
        <v/>
      </c>
      <c r="Y664" s="10" t="str">
        <f>IF('3 - Apple Direct'!C669=0,"",'3 - Apple Direct'!C669)</f>
        <v/>
      </c>
      <c r="Z664" s="10" t="str">
        <f>IF('3 - Apple Direct'!D669=0,"",'3 - Apple Direct'!D669)</f>
        <v/>
      </c>
      <c r="AA664" s="10" t="str">
        <f>IF('3 - Apple Direct'!E669=0,"",'3 - Apple Direct'!E669)</f>
        <v/>
      </c>
      <c r="AB664" s="10" t="str">
        <f>IF('3 - Apple Direct'!F669=0,"",'3 - Apple Direct'!F669)</f>
        <v/>
      </c>
      <c r="AC664" s="10" t="str">
        <f>IF('3 - Apple Direct'!G669=0,"",'3 - Apple Direct'!G669)</f>
        <v/>
      </c>
      <c r="AD664" s="10" t="str">
        <f>IF('3 - Apple Direct'!H669=0,"",'3 - Apple Direct'!H669)</f>
        <v/>
      </c>
      <c r="AE664" s="10" t="str">
        <f>IF('3 - Apple Direct'!I669=0,"",'3 - Apple Direct'!I669)</f>
        <v/>
      </c>
      <c r="AF664" s="10" t="str">
        <f>IF('3 - Apple Direct'!J669=0,"",'3 - Apple Direct'!J669)</f>
        <v/>
      </c>
      <c r="AH664" t="str">
        <f>IF('4 - Unenrollment'!A667=0,"",'4 - Unenrollment'!A667)</f>
        <v/>
      </c>
      <c r="AI664" s="10" t="str">
        <f>IF('4 - Unenrollment'!B667=0,"",'4 - Unenrollment'!B667)</f>
        <v/>
      </c>
      <c r="AJ664" s="10" t="str">
        <f>IF('4 - Unenrollment'!C667=0,"",'4 - Unenrollment'!C667)</f>
        <v/>
      </c>
    </row>
    <row r="665" spans="4:36" x14ac:dyDescent="0.35">
      <c r="D665" t="str">
        <f>IF('1 - TDS FULL ORDER '!A670=0,"",'1 - TDS FULL ORDER '!A670)</f>
        <v/>
      </c>
      <c r="E665" s="10" t="str">
        <f>IF('1 - TDS FULL ORDER '!B670=0,"",'1 - TDS FULL ORDER '!B670)</f>
        <v/>
      </c>
      <c r="F665" s="10" t="str">
        <f>IF('1 - TDS FULL ORDER '!C670=0,"",'1 - TDS FULL ORDER '!C670)</f>
        <v/>
      </c>
      <c r="G665" s="10" t="str">
        <f>IF('1 - TDS FULL ORDER '!D670=0,"",'1 - TDS FULL ORDER '!D670)</f>
        <v/>
      </c>
      <c r="H665" s="10" t="str">
        <f>IF('1 - TDS FULL ORDER '!E670=0,"",'1 - TDS FULL ORDER '!E670)</f>
        <v/>
      </c>
      <c r="I665" s="10" t="str">
        <f>IF('1 - TDS FULL ORDER '!F670=0,"",'1 - TDS FULL ORDER '!F670)</f>
        <v/>
      </c>
      <c r="J665" s="10" t="str">
        <f>IF('1 - TDS FULL ORDER '!G670=0,"",'1 - TDS FULL ORDER '!G670)</f>
        <v/>
      </c>
      <c r="L665" s="10" t="str">
        <f>IF('2 - TDS SELECT SNs'!A670=0,"",'2 - TDS SELECT SNs'!A670)</f>
        <v/>
      </c>
      <c r="M665" s="10" t="str">
        <f>IF('2 - TDS SELECT SNs'!B670=0,"",'2 - TDS SELECT SNs'!B670)</f>
        <v/>
      </c>
      <c r="N665" s="10" t="str">
        <f>IF('2 - TDS SELECT SNs'!C670=0,"",'2 - TDS SELECT SNs'!C670)</f>
        <v/>
      </c>
      <c r="O665" s="10" t="str">
        <f>IF('2 - TDS SELECT SNs'!D670=0,"",'2 - TDS SELECT SNs'!D670)</f>
        <v/>
      </c>
      <c r="P665" s="10" t="str">
        <f>IF('2 - TDS SELECT SNs'!E670=0,"",'2 - TDS SELECT SNs'!E670)</f>
        <v/>
      </c>
      <c r="Q665" s="10" t="str">
        <f>IF('2 - TDS SELECT SNs'!F670=0,"",'2 - TDS SELECT SNs'!F670)</f>
        <v/>
      </c>
      <c r="R665" s="10" t="str">
        <f>IF('2 - TDS SELECT SNs'!G670=0,"",'2 - TDS SELECT SNs'!G670)</f>
        <v/>
      </c>
      <c r="S665" s="10" t="str">
        <f>IF('2 - TDS SELECT SNs'!H670=0,"",'2 - TDS SELECT SNs'!H670)</f>
        <v/>
      </c>
      <c r="T665" s="10" t="str">
        <f>IF('2 - TDS SELECT SNs'!I670=0,"",'2 - TDS SELECT SNs'!I670)</f>
        <v/>
      </c>
      <c r="U665" s="10" t="str">
        <f>IF('2 - TDS SELECT SNs'!J670=0,"",'2 - TDS SELECT SNs'!J670)</f>
        <v/>
      </c>
      <c r="W665" t="str">
        <f>IF('3 - Apple Direct'!A670=0,"",'3 - Apple Direct'!A670)</f>
        <v/>
      </c>
      <c r="X665" s="10" t="str">
        <f>IF('3 - Apple Direct'!B670=0,"",'3 - Apple Direct'!B670)</f>
        <v/>
      </c>
      <c r="Y665" s="10" t="str">
        <f>IF('3 - Apple Direct'!C670=0,"",'3 - Apple Direct'!C670)</f>
        <v/>
      </c>
      <c r="Z665" s="10" t="str">
        <f>IF('3 - Apple Direct'!D670=0,"",'3 - Apple Direct'!D670)</f>
        <v/>
      </c>
      <c r="AA665" s="10" t="str">
        <f>IF('3 - Apple Direct'!E670=0,"",'3 - Apple Direct'!E670)</f>
        <v/>
      </c>
      <c r="AB665" s="10" t="str">
        <f>IF('3 - Apple Direct'!F670=0,"",'3 - Apple Direct'!F670)</f>
        <v/>
      </c>
      <c r="AC665" s="10" t="str">
        <f>IF('3 - Apple Direct'!G670=0,"",'3 - Apple Direct'!G670)</f>
        <v/>
      </c>
      <c r="AD665" s="10" t="str">
        <f>IF('3 - Apple Direct'!H670=0,"",'3 - Apple Direct'!H670)</f>
        <v/>
      </c>
      <c r="AE665" s="10" t="str">
        <f>IF('3 - Apple Direct'!I670=0,"",'3 - Apple Direct'!I670)</f>
        <v/>
      </c>
      <c r="AF665" s="10" t="str">
        <f>IF('3 - Apple Direct'!J670=0,"",'3 - Apple Direct'!J670)</f>
        <v/>
      </c>
      <c r="AH665" t="str">
        <f>IF('4 - Unenrollment'!A668=0,"",'4 - Unenrollment'!A668)</f>
        <v/>
      </c>
      <c r="AI665" s="10" t="str">
        <f>IF('4 - Unenrollment'!B668=0,"",'4 - Unenrollment'!B668)</f>
        <v/>
      </c>
      <c r="AJ665" s="10" t="str">
        <f>IF('4 - Unenrollment'!C668=0,"",'4 - Unenrollment'!C668)</f>
        <v/>
      </c>
    </row>
    <row r="666" spans="4:36" x14ac:dyDescent="0.35">
      <c r="D666" t="str">
        <f>IF('1 - TDS FULL ORDER '!A671=0,"",'1 - TDS FULL ORDER '!A671)</f>
        <v/>
      </c>
      <c r="E666" s="10" t="str">
        <f>IF('1 - TDS FULL ORDER '!B671=0,"",'1 - TDS FULL ORDER '!B671)</f>
        <v/>
      </c>
      <c r="F666" s="10" t="str">
        <f>IF('1 - TDS FULL ORDER '!C671=0,"",'1 - TDS FULL ORDER '!C671)</f>
        <v/>
      </c>
      <c r="G666" s="10" t="str">
        <f>IF('1 - TDS FULL ORDER '!D671=0,"",'1 - TDS FULL ORDER '!D671)</f>
        <v/>
      </c>
      <c r="H666" s="10" t="str">
        <f>IF('1 - TDS FULL ORDER '!E671=0,"",'1 - TDS FULL ORDER '!E671)</f>
        <v/>
      </c>
      <c r="I666" s="10" t="str">
        <f>IF('1 - TDS FULL ORDER '!F671=0,"",'1 - TDS FULL ORDER '!F671)</f>
        <v/>
      </c>
      <c r="J666" s="10" t="str">
        <f>IF('1 - TDS FULL ORDER '!G671=0,"",'1 - TDS FULL ORDER '!G671)</f>
        <v/>
      </c>
      <c r="L666" s="10" t="str">
        <f>IF('2 - TDS SELECT SNs'!A671=0,"",'2 - TDS SELECT SNs'!A671)</f>
        <v/>
      </c>
      <c r="M666" s="10" t="str">
        <f>IF('2 - TDS SELECT SNs'!B671=0,"",'2 - TDS SELECT SNs'!B671)</f>
        <v/>
      </c>
      <c r="N666" s="10" t="str">
        <f>IF('2 - TDS SELECT SNs'!C671=0,"",'2 - TDS SELECT SNs'!C671)</f>
        <v/>
      </c>
      <c r="O666" s="10" t="str">
        <f>IF('2 - TDS SELECT SNs'!D671=0,"",'2 - TDS SELECT SNs'!D671)</f>
        <v/>
      </c>
      <c r="P666" s="10" t="str">
        <f>IF('2 - TDS SELECT SNs'!E671=0,"",'2 - TDS SELECT SNs'!E671)</f>
        <v/>
      </c>
      <c r="Q666" s="10" t="str">
        <f>IF('2 - TDS SELECT SNs'!F671=0,"",'2 - TDS SELECT SNs'!F671)</f>
        <v/>
      </c>
      <c r="R666" s="10" t="str">
        <f>IF('2 - TDS SELECT SNs'!G671=0,"",'2 - TDS SELECT SNs'!G671)</f>
        <v/>
      </c>
      <c r="S666" s="10" t="str">
        <f>IF('2 - TDS SELECT SNs'!H671=0,"",'2 - TDS SELECT SNs'!H671)</f>
        <v/>
      </c>
      <c r="T666" s="10" t="str">
        <f>IF('2 - TDS SELECT SNs'!I671=0,"",'2 - TDS SELECT SNs'!I671)</f>
        <v/>
      </c>
      <c r="U666" s="10" t="str">
        <f>IF('2 - TDS SELECT SNs'!J671=0,"",'2 - TDS SELECT SNs'!J671)</f>
        <v/>
      </c>
      <c r="W666" t="str">
        <f>IF('3 - Apple Direct'!A671=0,"",'3 - Apple Direct'!A671)</f>
        <v/>
      </c>
      <c r="X666" s="10" t="str">
        <f>IF('3 - Apple Direct'!B671=0,"",'3 - Apple Direct'!B671)</f>
        <v/>
      </c>
      <c r="Y666" s="10" t="str">
        <f>IF('3 - Apple Direct'!C671=0,"",'3 - Apple Direct'!C671)</f>
        <v/>
      </c>
      <c r="Z666" s="10" t="str">
        <f>IF('3 - Apple Direct'!D671=0,"",'3 - Apple Direct'!D671)</f>
        <v/>
      </c>
      <c r="AA666" s="10" t="str">
        <f>IF('3 - Apple Direct'!E671=0,"",'3 - Apple Direct'!E671)</f>
        <v/>
      </c>
      <c r="AB666" s="10" t="str">
        <f>IF('3 - Apple Direct'!F671=0,"",'3 - Apple Direct'!F671)</f>
        <v/>
      </c>
      <c r="AC666" s="10" t="str">
        <f>IF('3 - Apple Direct'!G671=0,"",'3 - Apple Direct'!G671)</f>
        <v/>
      </c>
      <c r="AD666" s="10" t="str">
        <f>IF('3 - Apple Direct'!H671=0,"",'3 - Apple Direct'!H671)</f>
        <v/>
      </c>
      <c r="AE666" s="10" t="str">
        <f>IF('3 - Apple Direct'!I671=0,"",'3 - Apple Direct'!I671)</f>
        <v/>
      </c>
      <c r="AF666" s="10" t="str">
        <f>IF('3 - Apple Direct'!J671=0,"",'3 - Apple Direct'!J671)</f>
        <v/>
      </c>
      <c r="AH666" t="str">
        <f>IF('4 - Unenrollment'!A669=0,"",'4 - Unenrollment'!A669)</f>
        <v/>
      </c>
      <c r="AI666" s="10" t="str">
        <f>IF('4 - Unenrollment'!B669=0,"",'4 - Unenrollment'!B669)</f>
        <v/>
      </c>
      <c r="AJ666" s="10" t="str">
        <f>IF('4 - Unenrollment'!C669=0,"",'4 - Unenrollment'!C669)</f>
        <v/>
      </c>
    </row>
    <row r="667" spans="4:36" x14ac:dyDescent="0.35">
      <c r="D667" t="str">
        <f>IF('1 - TDS FULL ORDER '!A672=0,"",'1 - TDS FULL ORDER '!A672)</f>
        <v/>
      </c>
      <c r="E667" s="10" t="str">
        <f>IF('1 - TDS FULL ORDER '!B672=0,"",'1 - TDS FULL ORDER '!B672)</f>
        <v/>
      </c>
      <c r="F667" s="10" t="str">
        <f>IF('1 - TDS FULL ORDER '!C672=0,"",'1 - TDS FULL ORDER '!C672)</f>
        <v/>
      </c>
      <c r="G667" s="10" t="str">
        <f>IF('1 - TDS FULL ORDER '!D672=0,"",'1 - TDS FULL ORDER '!D672)</f>
        <v/>
      </c>
      <c r="H667" s="10" t="str">
        <f>IF('1 - TDS FULL ORDER '!E672=0,"",'1 - TDS FULL ORDER '!E672)</f>
        <v/>
      </c>
      <c r="I667" s="10" t="str">
        <f>IF('1 - TDS FULL ORDER '!F672=0,"",'1 - TDS FULL ORDER '!F672)</f>
        <v/>
      </c>
      <c r="J667" s="10" t="str">
        <f>IF('1 - TDS FULL ORDER '!G672=0,"",'1 - TDS FULL ORDER '!G672)</f>
        <v/>
      </c>
      <c r="L667" s="10" t="str">
        <f>IF('2 - TDS SELECT SNs'!A672=0,"",'2 - TDS SELECT SNs'!A672)</f>
        <v/>
      </c>
      <c r="M667" s="10" t="str">
        <f>IF('2 - TDS SELECT SNs'!B672=0,"",'2 - TDS SELECT SNs'!B672)</f>
        <v/>
      </c>
      <c r="N667" s="10" t="str">
        <f>IF('2 - TDS SELECT SNs'!C672=0,"",'2 - TDS SELECT SNs'!C672)</f>
        <v/>
      </c>
      <c r="O667" s="10" t="str">
        <f>IF('2 - TDS SELECT SNs'!D672=0,"",'2 - TDS SELECT SNs'!D672)</f>
        <v/>
      </c>
      <c r="P667" s="10" t="str">
        <f>IF('2 - TDS SELECT SNs'!E672=0,"",'2 - TDS SELECT SNs'!E672)</f>
        <v/>
      </c>
      <c r="Q667" s="10" t="str">
        <f>IF('2 - TDS SELECT SNs'!F672=0,"",'2 - TDS SELECT SNs'!F672)</f>
        <v/>
      </c>
      <c r="R667" s="10" t="str">
        <f>IF('2 - TDS SELECT SNs'!G672=0,"",'2 - TDS SELECT SNs'!G672)</f>
        <v/>
      </c>
      <c r="S667" s="10" t="str">
        <f>IF('2 - TDS SELECT SNs'!H672=0,"",'2 - TDS SELECT SNs'!H672)</f>
        <v/>
      </c>
      <c r="T667" s="10" t="str">
        <f>IF('2 - TDS SELECT SNs'!I672=0,"",'2 - TDS SELECT SNs'!I672)</f>
        <v/>
      </c>
      <c r="U667" s="10" t="str">
        <f>IF('2 - TDS SELECT SNs'!J672=0,"",'2 - TDS SELECT SNs'!J672)</f>
        <v/>
      </c>
      <c r="W667" t="str">
        <f>IF('3 - Apple Direct'!A672=0,"",'3 - Apple Direct'!A672)</f>
        <v/>
      </c>
      <c r="X667" s="10" t="str">
        <f>IF('3 - Apple Direct'!B672=0,"",'3 - Apple Direct'!B672)</f>
        <v/>
      </c>
      <c r="Y667" s="10" t="str">
        <f>IF('3 - Apple Direct'!C672=0,"",'3 - Apple Direct'!C672)</f>
        <v/>
      </c>
      <c r="Z667" s="10" t="str">
        <f>IF('3 - Apple Direct'!D672=0,"",'3 - Apple Direct'!D672)</f>
        <v/>
      </c>
      <c r="AA667" s="10" t="str">
        <f>IF('3 - Apple Direct'!E672=0,"",'3 - Apple Direct'!E672)</f>
        <v/>
      </c>
      <c r="AB667" s="10" t="str">
        <f>IF('3 - Apple Direct'!F672=0,"",'3 - Apple Direct'!F672)</f>
        <v/>
      </c>
      <c r="AC667" s="10" t="str">
        <f>IF('3 - Apple Direct'!G672=0,"",'3 - Apple Direct'!G672)</f>
        <v/>
      </c>
      <c r="AD667" s="10" t="str">
        <f>IF('3 - Apple Direct'!H672=0,"",'3 - Apple Direct'!H672)</f>
        <v/>
      </c>
      <c r="AE667" s="10" t="str">
        <f>IF('3 - Apple Direct'!I672=0,"",'3 - Apple Direct'!I672)</f>
        <v/>
      </c>
      <c r="AF667" s="10" t="str">
        <f>IF('3 - Apple Direct'!J672=0,"",'3 - Apple Direct'!J672)</f>
        <v/>
      </c>
      <c r="AH667" t="str">
        <f>IF('4 - Unenrollment'!A670=0,"",'4 - Unenrollment'!A670)</f>
        <v/>
      </c>
      <c r="AI667" s="10" t="str">
        <f>IF('4 - Unenrollment'!B670=0,"",'4 - Unenrollment'!B670)</f>
        <v/>
      </c>
      <c r="AJ667" s="10" t="str">
        <f>IF('4 - Unenrollment'!C670=0,"",'4 - Unenrollment'!C670)</f>
        <v/>
      </c>
    </row>
    <row r="668" spans="4:36" x14ac:dyDescent="0.35">
      <c r="D668" t="str">
        <f>IF('1 - TDS FULL ORDER '!A673=0,"",'1 - TDS FULL ORDER '!A673)</f>
        <v/>
      </c>
      <c r="E668" s="10" t="str">
        <f>IF('1 - TDS FULL ORDER '!B673=0,"",'1 - TDS FULL ORDER '!B673)</f>
        <v/>
      </c>
      <c r="F668" s="10" t="str">
        <f>IF('1 - TDS FULL ORDER '!C673=0,"",'1 - TDS FULL ORDER '!C673)</f>
        <v/>
      </c>
      <c r="G668" s="10" t="str">
        <f>IF('1 - TDS FULL ORDER '!D673=0,"",'1 - TDS FULL ORDER '!D673)</f>
        <v/>
      </c>
      <c r="H668" s="10" t="str">
        <f>IF('1 - TDS FULL ORDER '!E673=0,"",'1 - TDS FULL ORDER '!E673)</f>
        <v/>
      </c>
      <c r="I668" s="10" t="str">
        <f>IF('1 - TDS FULL ORDER '!F673=0,"",'1 - TDS FULL ORDER '!F673)</f>
        <v/>
      </c>
      <c r="J668" s="10" t="str">
        <f>IF('1 - TDS FULL ORDER '!G673=0,"",'1 - TDS FULL ORDER '!G673)</f>
        <v/>
      </c>
      <c r="L668" s="10" t="str">
        <f>IF('2 - TDS SELECT SNs'!A673=0,"",'2 - TDS SELECT SNs'!A673)</f>
        <v/>
      </c>
      <c r="M668" s="10" t="str">
        <f>IF('2 - TDS SELECT SNs'!B673=0,"",'2 - TDS SELECT SNs'!B673)</f>
        <v/>
      </c>
      <c r="N668" s="10" t="str">
        <f>IF('2 - TDS SELECT SNs'!C673=0,"",'2 - TDS SELECT SNs'!C673)</f>
        <v/>
      </c>
      <c r="O668" s="10" t="str">
        <f>IF('2 - TDS SELECT SNs'!D673=0,"",'2 - TDS SELECT SNs'!D673)</f>
        <v/>
      </c>
      <c r="P668" s="10" t="str">
        <f>IF('2 - TDS SELECT SNs'!E673=0,"",'2 - TDS SELECT SNs'!E673)</f>
        <v/>
      </c>
      <c r="Q668" s="10" t="str">
        <f>IF('2 - TDS SELECT SNs'!F673=0,"",'2 - TDS SELECT SNs'!F673)</f>
        <v/>
      </c>
      <c r="R668" s="10" t="str">
        <f>IF('2 - TDS SELECT SNs'!G673=0,"",'2 - TDS SELECT SNs'!G673)</f>
        <v/>
      </c>
      <c r="S668" s="10" t="str">
        <f>IF('2 - TDS SELECT SNs'!H673=0,"",'2 - TDS SELECT SNs'!H673)</f>
        <v/>
      </c>
      <c r="T668" s="10" t="str">
        <f>IF('2 - TDS SELECT SNs'!I673=0,"",'2 - TDS SELECT SNs'!I673)</f>
        <v/>
      </c>
      <c r="U668" s="10" t="str">
        <f>IF('2 - TDS SELECT SNs'!J673=0,"",'2 - TDS SELECT SNs'!J673)</f>
        <v/>
      </c>
      <c r="W668" t="str">
        <f>IF('3 - Apple Direct'!A673=0,"",'3 - Apple Direct'!A673)</f>
        <v/>
      </c>
      <c r="X668" s="10" t="str">
        <f>IF('3 - Apple Direct'!B673=0,"",'3 - Apple Direct'!B673)</f>
        <v/>
      </c>
      <c r="Y668" s="10" t="str">
        <f>IF('3 - Apple Direct'!C673=0,"",'3 - Apple Direct'!C673)</f>
        <v/>
      </c>
      <c r="Z668" s="10" t="str">
        <f>IF('3 - Apple Direct'!D673=0,"",'3 - Apple Direct'!D673)</f>
        <v/>
      </c>
      <c r="AA668" s="10" t="str">
        <f>IF('3 - Apple Direct'!E673=0,"",'3 - Apple Direct'!E673)</f>
        <v/>
      </c>
      <c r="AB668" s="10" t="str">
        <f>IF('3 - Apple Direct'!F673=0,"",'3 - Apple Direct'!F673)</f>
        <v/>
      </c>
      <c r="AC668" s="10" t="str">
        <f>IF('3 - Apple Direct'!G673=0,"",'3 - Apple Direct'!G673)</f>
        <v/>
      </c>
      <c r="AD668" s="10" t="str">
        <f>IF('3 - Apple Direct'!H673=0,"",'3 - Apple Direct'!H673)</f>
        <v/>
      </c>
      <c r="AE668" s="10" t="str">
        <f>IF('3 - Apple Direct'!I673=0,"",'3 - Apple Direct'!I673)</f>
        <v/>
      </c>
      <c r="AF668" s="10" t="str">
        <f>IF('3 - Apple Direct'!J673=0,"",'3 - Apple Direct'!J673)</f>
        <v/>
      </c>
      <c r="AH668" t="str">
        <f>IF('4 - Unenrollment'!A671=0,"",'4 - Unenrollment'!A671)</f>
        <v/>
      </c>
      <c r="AI668" s="10" t="str">
        <f>IF('4 - Unenrollment'!B671=0,"",'4 - Unenrollment'!B671)</f>
        <v/>
      </c>
      <c r="AJ668" s="10" t="str">
        <f>IF('4 - Unenrollment'!C671=0,"",'4 - Unenrollment'!C671)</f>
        <v/>
      </c>
    </row>
    <row r="669" spans="4:36" x14ac:dyDescent="0.35">
      <c r="D669" t="str">
        <f>IF('1 - TDS FULL ORDER '!A674=0,"",'1 - TDS FULL ORDER '!A674)</f>
        <v/>
      </c>
      <c r="E669" s="10" t="str">
        <f>IF('1 - TDS FULL ORDER '!B674=0,"",'1 - TDS FULL ORDER '!B674)</f>
        <v/>
      </c>
      <c r="F669" s="10" t="str">
        <f>IF('1 - TDS FULL ORDER '!C674=0,"",'1 - TDS FULL ORDER '!C674)</f>
        <v/>
      </c>
      <c r="G669" s="10" t="str">
        <f>IF('1 - TDS FULL ORDER '!D674=0,"",'1 - TDS FULL ORDER '!D674)</f>
        <v/>
      </c>
      <c r="H669" s="10" t="str">
        <f>IF('1 - TDS FULL ORDER '!E674=0,"",'1 - TDS FULL ORDER '!E674)</f>
        <v/>
      </c>
      <c r="I669" s="10" t="str">
        <f>IF('1 - TDS FULL ORDER '!F674=0,"",'1 - TDS FULL ORDER '!F674)</f>
        <v/>
      </c>
      <c r="J669" s="10" t="str">
        <f>IF('1 - TDS FULL ORDER '!G674=0,"",'1 - TDS FULL ORDER '!G674)</f>
        <v/>
      </c>
      <c r="L669" s="10" t="str">
        <f>IF('2 - TDS SELECT SNs'!A674=0,"",'2 - TDS SELECT SNs'!A674)</f>
        <v/>
      </c>
      <c r="M669" s="10" t="str">
        <f>IF('2 - TDS SELECT SNs'!B674=0,"",'2 - TDS SELECT SNs'!B674)</f>
        <v/>
      </c>
      <c r="N669" s="10" t="str">
        <f>IF('2 - TDS SELECT SNs'!C674=0,"",'2 - TDS SELECT SNs'!C674)</f>
        <v/>
      </c>
      <c r="O669" s="10" t="str">
        <f>IF('2 - TDS SELECT SNs'!D674=0,"",'2 - TDS SELECT SNs'!D674)</f>
        <v/>
      </c>
      <c r="P669" s="10" t="str">
        <f>IF('2 - TDS SELECT SNs'!E674=0,"",'2 - TDS SELECT SNs'!E674)</f>
        <v/>
      </c>
      <c r="Q669" s="10" t="str">
        <f>IF('2 - TDS SELECT SNs'!F674=0,"",'2 - TDS SELECT SNs'!F674)</f>
        <v/>
      </c>
      <c r="R669" s="10" t="str">
        <f>IF('2 - TDS SELECT SNs'!G674=0,"",'2 - TDS SELECT SNs'!G674)</f>
        <v/>
      </c>
      <c r="S669" s="10" t="str">
        <f>IF('2 - TDS SELECT SNs'!H674=0,"",'2 - TDS SELECT SNs'!H674)</f>
        <v/>
      </c>
      <c r="T669" s="10" t="str">
        <f>IF('2 - TDS SELECT SNs'!I674=0,"",'2 - TDS SELECT SNs'!I674)</f>
        <v/>
      </c>
      <c r="U669" s="10" t="str">
        <f>IF('2 - TDS SELECT SNs'!J674=0,"",'2 - TDS SELECT SNs'!J674)</f>
        <v/>
      </c>
      <c r="W669" t="str">
        <f>IF('3 - Apple Direct'!A674=0,"",'3 - Apple Direct'!A674)</f>
        <v/>
      </c>
      <c r="X669" s="10" t="str">
        <f>IF('3 - Apple Direct'!B674=0,"",'3 - Apple Direct'!B674)</f>
        <v/>
      </c>
      <c r="Y669" s="10" t="str">
        <f>IF('3 - Apple Direct'!C674=0,"",'3 - Apple Direct'!C674)</f>
        <v/>
      </c>
      <c r="Z669" s="10" t="str">
        <f>IF('3 - Apple Direct'!D674=0,"",'3 - Apple Direct'!D674)</f>
        <v/>
      </c>
      <c r="AA669" s="10" t="str">
        <f>IF('3 - Apple Direct'!E674=0,"",'3 - Apple Direct'!E674)</f>
        <v/>
      </c>
      <c r="AB669" s="10" t="str">
        <f>IF('3 - Apple Direct'!F674=0,"",'3 - Apple Direct'!F674)</f>
        <v/>
      </c>
      <c r="AC669" s="10" t="str">
        <f>IF('3 - Apple Direct'!G674=0,"",'3 - Apple Direct'!G674)</f>
        <v/>
      </c>
      <c r="AD669" s="10" t="str">
        <f>IF('3 - Apple Direct'!H674=0,"",'3 - Apple Direct'!H674)</f>
        <v/>
      </c>
      <c r="AE669" s="10" t="str">
        <f>IF('3 - Apple Direct'!I674=0,"",'3 - Apple Direct'!I674)</f>
        <v/>
      </c>
      <c r="AF669" s="10" t="str">
        <f>IF('3 - Apple Direct'!J674=0,"",'3 - Apple Direct'!J674)</f>
        <v/>
      </c>
      <c r="AH669" t="str">
        <f>IF('4 - Unenrollment'!A672=0,"",'4 - Unenrollment'!A672)</f>
        <v/>
      </c>
      <c r="AI669" s="10" t="str">
        <f>IF('4 - Unenrollment'!B672=0,"",'4 - Unenrollment'!B672)</f>
        <v/>
      </c>
      <c r="AJ669" s="10" t="str">
        <f>IF('4 - Unenrollment'!C672=0,"",'4 - Unenrollment'!C672)</f>
        <v/>
      </c>
    </row>
    <row r="670" spans="4:36" x14ac:dyDescent="0.35">
      <c r="D670" t="str">
        <f>IF('1 - TDS FULL ORDER '!A675=0,"",'1 - TDS FULL ORDER '!A675)</f>
        <v/>
      </c>
      <c r="E670" s="10" t="str">
        <f>IF('1 - TDS FULL ORDER '!B675=0,"",'1 - TDS FULL ORDER '!B675)</f>
        <v/>
      </c>
      <c r="F670" s="10" t="str">
        <f>IF('1 - TDS FULL ORDER '!C675=0,"",'1 - TDS FULL ORDER '!C675)</f>
        <v/>
      </c>
      <c r="G670" s="10" t="str">
        <f>IF('1 - TDS FULL ORDER '!D675=0,"",'1 - TDS FULL ORDER '!D675)</f>
        <v/>
      </c>
      <c r="H670" s="10" t="str">
        <f>IF('1 - TDS FULL ORDER '!E675=0,"",'1 - TDS FULL ORDER '!E675)</f>
        <v/>
      </c>
      <c r="I670" s="10" t="str">
        <f>IF('1 - TDS FULL ORDER '!F675=0,"",'1 - TDS FULL ORDER '!F675)</f>
        <v/>
      </c>
      <c r="J670" s="10" t="str">
        <f>IF('1 - TDS FULL ORDER '!G675=0,"",'1 - TDS FULL ORDER '!G675)</f>
        <v/>
      </c>
      <c r="L670" s="10" t="str">
        <f>IF('2 - TDS SELECT SNs'!A675=0,"",'2 - TDS SELECT SNs'!A675)</f>
        <v/>
      </c>
      <c r="M670" s="10" t="str">
        <f>IF('2 - TDS SELECT SNs'!B675=0,"",'2 - TDS SELECT SNs'!B675)</f>
        <v/>
      </c>
      <c r="N670" s="10" t="str">
        <f>IF('2 - TDS SELECT SNs'!C675=0,"",'2 - TDS SELECT SNs'!C675)</f>
        <v/>
      </c>
      <c r="O670" s="10" t="str">
        <f>IF('2 - TDS SELECT SNs'!D675=0,"",'2 - TDS SELECT SNs'!D675)</f>
        <v/>
      </c>
      <c r="P670" s="10" t="str">
        <f>IF('2 - TDS SELECT SNs'!E675=0,"",'2 - TDS SELECT SNs'!E675)</f>
        <v/>
      </c>
      <c r="Q670" s="10" t="str">
        <f>IF('2 - TDS SELECT SNs'!F675=0,"",'2 - TDS SELECT SNs'!F675)</f>
        <v/>
      </c>
      <c r="R670" s="10" t="str">
        <f>IF('2 - TDS SELECT SNs'!G675=0,"",'2 - TDS SELECT SNs'!G675)</f>
        <v/>
      </c>
      <c r="S670" s="10" t="str">
        <f>IF('2 - TDS SELECT SNs'!H675=0,"",'2 - TDS SELECT SNs'!H675)</f>
        <v/>
      </c>
      <c r="T670" s="10" t="str">
        <f>IF('2 - TDS SELECT SNs'!I675=0,"",'2 - TDS SELECT SNs'!I675)</f>
        <v/>
      </c>
      <c r="U670" s="10" t="str">
        <f>IF('2 - TDS SELECT SNs'!J675=0,"",'2 - TDS SELECT SNs'!J675)</f>
        <v/>
      </c>
      <c r="W670" t="str">
        <f>IF('3 - Apple Direct'!A675=0,"",'3 - Apple Direct'!A675)</f>
        <v/>
      </c>
      <c r="X670" s="10" t="str">
        <f>IF('3 - Apple Direct'!B675=0,"",'3 - Apple Direct'!B675)</f>
        <v/>
      </c>
      <c r="Y670" s="10" t="str">
        <f>IF('3 - Apple Direct'!C675=0,"",'3 - Apple Direct'!C675)</f>
        <v/>
      </c>
      <c r="Z670" s="10" t="str">
        <f>IF('3 - Apple Direct'!D675=0,"",'3 - Apple Direct'!D675)</f>
        <v/>
      </c>
      <c r="AA670" s="10" t="str">
        <f>IF('3 - Apple Direct'!E675=0,"",'3 - Apple Direct'!E675)</f>
        <v/>
      </c>
      <c r="AB670" s="10" t="str">
        <f>IF('3 - Apple Direct'!F675=0,"",'3 - Apple Direct'!F675)</f>
        <v/>
      </c>
      <c r="AC670" s="10" t="str">
        <f>IF('3 - Apple Direct'!G675=0,"",'3 - Apple Direct'!G675)</f>
        <v/>
      </c>
      <c r="AD670" s="10" t="str">
        <f>IF('3 - Apple Direct'!H675=0,"",'3 - Apple Direct'!H675)</f>
        <v/>
      </c>
      <c r="AE670" s="10" t="str">
        <f>IF('3 - Apple Direct'!I675=0,"",'3 - Apple Direct'!I675)</f>
        <v/>
      </c>
      <c r="AF670" s="10" t="str">
        <f>IF('3 - Apple Direct'!J675=0,"",'3 - Apple Direct'!J675)</f>
        <v/>
      </c>
      <c r="AH670" t="str">
        <f>IF('4 - Unenrollment'!A673=0,"",'4 - Unenrollment'!A673)</f>
        <v/>
      </c>
      <c r="AI670" s="10" t="str">
        <f>IF('4 - Unenrollment'!B673=0,"",'4 - Unenrollment'!B673)</f>
        <v/>
      </c>
      <c r="AJ670" s="10" t="str">
        <f>IF('4 - Unenrollment'!C673=0,"",'4 - Unenrollment'!C673)</f>
        <v/>
      </c>
    </row>
    <row r="671" spans="4:36" x14ac:dyDescent="0.35">
      <c r="D671" t="str">
        <f>IF('1 - TDS FULL ORDER '!A676=0,"",'1 - TDS FULL ORDER '!A676)</f>
        <v/>
      </c>
      <c r="E671" s="10" t="str">
        <f>IF('1 - TDS FULL ORDER '!B676=0,"",'1 - TDS FULL ORDER '!B676)</f>
        <v/>
      </c>
      <c r="F671" s="10" t="str">
        <f>IF('1 - TDS FULL ORDER '!C676=0,"",'1 - TDS FULL ORDER '!C676)</f>
        <v/>
      </c>
      <c r="G671" s="10" t="str">
        <f>IF('1 - TDS FULL ORDER '!D676=0,"",'1 - TDS FULL ORDER '!D676)</f>
        <v/>
      </c>
      <c r="H671" s="10" t="str">
        <f>IF('1 - TDS FULL ORDER '!E676=0,"",'1 - TDS FULL ORDER '!E676)</f>
        <v/>
      </c>
      <c r="I671" s="10" t="str">
        <f>IF('1 - TDS FULL ORDER '!F676=0,"",'1 - TDS FULL ORDER '!F676)</f>
        <v/>
      </c>
      <c r="J671" s="10" t="str">
        <f>IF('1 - TDS FULL ORDER '!G676=0,"",'1 - TDS FULL ORDER '!G676)</f>
        <v/>
      </c>
      <c r="L671" s="10" t="str">
        <f>IF('2 - TDS SELECT SNs'!A676=0,"",'2 - TDS SELECT SNs'!A676)</f>
        <v/>
      </c>
      <c r="M671" s="10" t="str">
        <f>IF('2 - TDS SELECT SNs'!B676=0,"",'2 - TDS SELECT SNs'!B676)</f>
        <v/>
      </c>
      <c r="N671" s="10" t="str">
        <f>IF('2 - TDS SELECT SNs'!C676=0,"",'2 - TDS SELECT SNs'!C676)</f>
        <v/>
      </c>
      <c r="O671" s="10" t="str">
        <f>IF('2 - TDS SELECT SNs'!D676=0,"",'2 - TDS SELECT SNs'!D676)</f>
        <v/>
      </c>
      <c r="P671" s="10" t="str">
        <f>IF('2 - TDS SELECT SNs'!E676=0,"",'2 - TDS SELECT SNs'!E676)</f>
        <v/>
      </c>
      <c r="Q671" s="10" t="str">
        <f>IF('2 - TDS SELECT SNs'!F676=0,"",'2 - TDS SELECT SNs'!F676)</f>
        <v/>
      </c>
      <c r="R671" s="10" t="str">
        <f>IF('2 - TDS SELECT SNs'!G676=0,"",'2 - TDS SELECT SNs'!G676)</f>
        <v/>
      </c>
      <c r="S671" s="10" t="str">
        <f>IF('2 - TDS SELECT SNs'!H676=0,"",'2 - TDS SELECT SNs'!H676)</f>
        <v/>
      </c>
      <c r="T671" s="10" t="str">
        <f>IF('2 - TDS SELECT SNs'!I676=0,"",'2 - TDS SELECT SNs'!I676)</f>
        <v/>
      </c>
      <c r="U671" s="10" t="str">
        <f>IF('2 - TDS SELECT SNs'!J676=0,"",'2 - TDS SELECT SNs'!J676)</f>
        <v/>
      </c>
      <c r="W671" t="str">
        <f>IF('3 - Apple Direct'!A676=0,"",'3 - Apple Direct'!A676)</f>
        <v/>
      </c>
      <c r="X671" s="10" t="str">
        <f>IF('3 - Apple Direct'!B676=0,"",'3 - Apple Direct'!B676)</f>
        <v/>
      </c>
      <c r="Y671" s="10" t="str">
        <f>IF('3 - Apple Direct'!C676=0,"",'3 - Apple Direct'!C676)</f>
        <v/>
      </c>
      <c r="Z671" s="10" t="str">
        <f>IF('3 - Apple Direct'!D676=0,"",'3 - Apple Direct'!D676)</f>
        <v/>
      </c>
      <c r="AA671" s="10" t="str">
        <f>IF('3 - Apple Direct'!E676=0,"",'3 - Apple Direct'!E676)</f>
        <v/>
      </c>
      <c r="AB671" s="10" t="str">
        <f>IF('3 - Apple Direct'!F676=0,"",'3 - Apple Direct'!F676)</f>
        <v/>
      </c>
      <c r="AC671" s="10" t="str">
        <f>IF('3 - Apple Direct'!G676=0,"",'3 - Apple Direct'!G676)</f>
        <v/>
      </c>
      <c r="AD671" s="10" t="str">
        <f>IF('3 - Apple Direct'!H676=0,"",'3 - Apple Direct'!H676)</f>
        <v/>
      </c>
      <c r="AE671" s="10" t="str">
        <f>IF('3 - Apple Direct'!I676=0,"",'3 - Apple Direct'!I676)</f>
        <v/>
      </c>
      <c r="AF671" s="10" t="str">
        <f>IF('3 - Apple Direct'!J676=0,"",'3 - Apple Direct'!J676)</f>
        <v/>
      </c>
      <c r="AH671" t="str">
        <f>IF('4 - Unenrollment'!A674=0,"",'4 - Unenrollment'!A674)</f>
        <v/>
      </c>
      <c r="AI671" s="10" t="str">
        <f>IF('4 - Unenrollment'!B674=0,"",'4 - Unenrollment'!B674)</f>
        <v/>
      </c>
      <c r="AJ671" s="10" t="str">
        <f>IF('4 - Unenrollment'!C674=0,"",'4 - Unenrollment'!C674)</f>
        <v/>
      </c>
    </row>
    <row r="672" spans="4:36" x14ac:dyDescent="0.35">
      <c r="D672" t="str">
        <f>IF('1 - TDS FULL ORDER '!A677=0,"",'1 - TDS FULL ORDER '!A677)</f>
        <v/>
      </c>
      <c r="E672" s="10" t="str">
        <f>IF('1 - TDS FULL ORDER '!B677=0,"",'1 - TDS FULL ORDER '!B677)</f>
        <v/>
      </c>
      <c r="F672" s="10" t="str">
        <f>IF('1 - TDS FULL ORDER '!C677=0,"",'1 - TDS FULL ORDER '!C677)</f>
        <v/>
      </c>
      <c r="G672" s="10" t="str">
        <f>IF('1 - TDS FULL ORDER '!D677=0,"",'1 - TDS FULL ORDER '!D677)</f>
        <v/>
      </c>
      <c r="H672" s="10" t="str">
        <f>IF('1 - TDS FULL ORDER '!E677=0,"",'1 - TDS FULL ORDER '!E677)</f>
        <v/>
      </c>
      <c r="I672" s="10" t="str">
        <f>IF('1 - TDS FULL ORDER '!F677=0,"",'1 - TDS FULL ORDER '!F677)</f>
        <v/>
      </c>
      <c r="J672" s="10" t="str">
        <f>IF('1 - TDS FULL ORDER '!G677=0,"",'1 - TDS FULL ORDER '!G677)</f>
        <v/>
      </c>
      <c r="L672" s="10" t="str">
        <f>IF('2 - TDS SELECT SNs'!A677=0,"",'2 - TDS SELECT SNs'!A677)</f>
        <v/>
      </c>
      <c r="M672" s="10" t="str">
        <f>IF('2 - TDS SELECT SNs'!B677=0,"",'2 - TDS SELECT SNs'!B677)</f>
        <v/>
      </c>
      <c r="N672" s="10" t="str">
        <f>IF('2 - TDS SELECT SNs'!C677=0,"",'2 - TDS SELECT SNs'!C677)</f>
        <v/>
      </c>
      <c r="O672" s="10" t="str">
        <f>IF('2 - TDS SELECT SNs'!D677=0,"",'2 - TDS SELECT SNs'!D677)</f>
        <v/>
      </c>
      <c r="P672" s="10" t="str">
        <f>IF('2 - TDS SELECT SNs'!E677=0,"",'2 - TDS SELECT SNs'!E677)</f>
        <v/>
      </c>
      <c r="Q672" s="10" t="str">
        <f>IF('2 - TDS SELECT SNs'!F677=0,"",'2 - TDS SELECT SNs'!F677)</f>
        <v/>
      </c>
      <c r="R672" s="10" t="str">
        <f>IF('2 - TDS SELECT SNs'!G677=0,"",'2 - TDS SELECT SNs'!G677)</f>
        <v/>
      </c>
      <c r="S672" s="10" t="str">
        <f>IF('2 - TDS SELECT SNs'!H677=0,"",'2 - TDS SELECT SNs'!H677)</f>
        <v/>
      </c>
      <c r="T672" s="10" t="str">
        <f>IF('2 - TDS SELECT SNs'!I677=0,"",'2 - TDS SELECT SNs'!I677)</f>
        <v/>
      </c>
      <c r="U672" s="10" t="str">
        <f>IF('2 - TDS SELECT SNs'!J677=0,"",'2 - TDS SELECT SNs'!J677)</f>
        <v/>
      </c>
      <c r="W672" t="str">
        <f>IF('3 - Apple Direct'!A677=0,"",'3 - Apple Direct'!A677)</f>
        <v/>
      </c>
      <c r="X672" s="10" t="str">
        <f>IF('3 - Apple Direct'!B677=0,"",'3 - Apple Direct'!B677)</f>
        <v/>
      </c>
      <c r="Y672" s="10" t="str">
        <f>IF('3 - Apple Direct'!C677=0,"",'3 - Apple Direct'!C677)</f>
        <v/>
      </c>
      <c r="Z672" s="10" t="str">
        <f>IF('3 - Apple Direct'!D677=0,"",'3 - Apple Direct'!D677)</f>
        <v/>
      </c>
      <c r="AA672" s="10" t="str">
        <f>IF('3 - Apple Direct'!E677=0,"",'3 - Apple Direct'!E677)</f>
        <v/>
      </c>
      <c r="AB672" s="10" t="str">
        <f>IF('3 - Apple Direct'!F677=0,"",'3 - Apple Direct'!F677)</f>
        <v/>
      </c>
      <c r="AC672" s="10" t="str">
        <f>IF('3 - Apple Direct'!G677=0,"",'3 - Apple Direct'!G677)</f>
        <v/>
      </c>
      <c r="AD672" s="10" t="str">
        <f>IF('3 - Apple Direct'!H677=0,"",'3 - Apple Direct'!H677)</f>
        <v/>
      </c>
      <c r="AE672" s="10" t="str">
        <f>IF('3 - Apple Direct'!I677=0,"",'3 - Apple Direct'!I677)</f>
        <v/>
      </c>
      <c r="AF672" s="10" t="str">
        <f>IF('3 - Apple Direct'!J677=0,"",'3 - Apple Direct'!J677)</f>
        <v/>
      </c>
      <c r="AH672" t="str">
        <f>IF('4 - Unenrollment'!A675=0,"",'4 - Unenrollment'!A675)</f>
        <v/>
      </c>
      <c r="AI672" s="10" t="str">
        <f>IF('4 - Unenrollment'!B675=0,"",'4 - Unenrollment'!B675)</f>
        <v/>
      </c>
      <c r="AJ672" s="10" t="str">
        <f>IF('4 - Unenrollment'!C675=0,"",'4 - Unenrollment'!C675)</f>
        <v/>
      </c>
    </row>
    <row r="673" spans="4:36" x14ac:dyDescent="0.35">
      <c r="D673" t="str">
        <f>IF('1 - TDS FULL ORDER '!A678=0,"",'1 - TDS FULL ORDER '!A678)</f>
        <v/>
      </c>
      <c r="E673" s="10" t="str">
        <f>IF('1 - TDS FULL ORDER '!B678=0,"",'1 - TDS FULL ORDER '!B678)</f>
        <v/>
      </c>
      <c r="F673" s="10" t="str">
        <f>IF('1 - TDS FULL ORDER '!C678=0,"",'1 - TDS FULL ORDER '!C678)</f>
        <v/>
      </c>
      <c r="G673" s="10" t="str">
        <f>IF('1 - TDS FULL ORDER '!D678=0,"",'1 - TDS FULL ORDER '!D678)</f>
        <v/>
      </c>
      <c r="H673" s="10" t="str">
        <f>IF('1 - TDS FULL ORDER '!E678=0,"",'1 - TDS FULL ORDER '!E678)</f>
        <v/>
      </c>
      <c r="I673" s="10" t="str">
        <f>IF('1 - TDS FULL ORDER '!F678=0,"",'1 - TDS FULL ORDER '!F678)</f>
        <v/>
      </c>
      <c r="J673" s="10" t="str">
        <f>IF('1 - TDS FULL ORDER '!G678=0,"",'1 - TDS FULL ORDER '!G678)</f>
        <v/>
      </c>
      <c r="L673" s="10" t="str">
        <f>IF('2 - TDS SELECT SNs'!A678=0,"",'2 - TDS SELECT SNs'!A678)</f>
        <v/>
      </c>
      <c r="M673" s="10" t="str">
        <f>IF('2 - TDS SELECT SNs'!B678=0,"",'2 - TDS SELECT SNs'!B678)</f>
        <v/>
      </c>
      <c r="N673" s="10" t="str">
        <f>IF('2 - TDS SELECT SNs'!C678=0,"",'2 - TDS SELECT SNs'!C678)</f>
        <v/>
      </c>
      <c r="O673" s="10" t="str">
        <f>IF('2 - TDS SELECT SNs'!D678=0,"",'2 - TDS SELECT SNs'!D678)</f>
        <v/>
      </c>
      <c r="P673" s="10" t="str">
        <f>IF('2 - TDS SELECT SNs'!E678=0,"",'2 - TDS SELECT SNs'!E678)</f>
        <v/>
      </c>
      <c r="Q673" s="10" t="str">
        <f>IF('2 - TDS SELECT SNs'!F678=0,"",'2 - TDS SELECT SNs'!F678)</f>
        <v/>
      </c>
      <c r="R673" s="10" t="str">
        <f>IF('2 - TDS SELECT SNs'!G678=0,"",'2 - TDS SELECT SNs'!G678)</f>
        <v/>
      </c>
      <c r="S673" s="10" t="str">
        <f>IF('2 - TDS SELECT SNs'!H678=0,"",'2 - TDS SELECT SNs'!H678)</f>
        <v/>
      </c>
      <c r="T673" s="10" t="str">
        <f>IF('2 - TDS SELECT SNs'!I678=0,"",'2 - TDS SELECT SNs'!I678)</f>
        <v/>
      </c>
      <c r="U673" s="10" t="str">
        <f>IF('2 - TDS SELECT SNs'!J678=0,"",'2 - TDS SELECT SNs'!J678)</f>
        <v/>
      </c>
      <c r="W673" t="str">
        <f>IF('3 - Apple Direct'!A678=0,"",'3 - Apple Direct'!A678)</f>
        <v/>
      </c>
      <c r="X673" s="10" t="str">
        <f>IF('3 - Apple Direct'!B678=0,"",'3 - Apple Direct'!B678)</f>
        <v/>
      </c>
      <c r="Y673" s="10" t="str">
        <f>IF('3 - Apple Direct'!C678=0,"",'3 - Apple Direct'!C678)</f>
        <v/>
      </c>
      <c r="Z673" s="10" t="str">
        <f>IF('3 - Apple Direct'!D678=0,"",'3 - Apple Direct'!D678)</f>
        <v/>
      </c>
      <c r="AA673" s="10" t="str">
        <f>IF('3 - Apple Direct'!E678=0,"",'3 - Apple Direct'!E678)</f>
        <v/>
      </c>
      <c r="AB673" s="10" t="str">
        <f>IF('3 - Apple Direct'!F678=0,"",'3 - Apple Direct'!F678)</f>
        <v/>
      </c>
      <c r="AC673" s="10" t="str">
        <f>IF('3 - Apple Direct'!G678=0,"",'3 - Apple Direct'!G678)</f>
        <v/>
      </c>
      <c r="AD673" s="10" t="str">
        <f>IF('3 - Apple Direct'!H678=0,"",'3 - Apple Direct'!H678)</f>
        <v/>
      </c>
      <c r="AE673" s="10" t="str">
        <f>IF('3 - Apple Direct'!I678=0,"",'3 - Apple Direct'!I678)</f>
        <v/>
      </c>
      <c r="AF673" s="10" t="str">
        <f>IF('3 - Apple Direct'!J678=0,"",'3 - Apple Direct'!J678)</f>
        <v/>
      </c>
      <c r="AH673" t="str">
        <f>IF('4 - Unenrollment'!A676=0,"",'4 - Unenrollment'!A676)</f>
        <v/>
      </c>
      <c r="AI673" s="10" t="str">
        <f>IF('4 - Unenrollment'!B676=0,"",'4 - Unenrollment'!B676)</f>
        <v/>
      </c>
      <c r="AJ673" s="10" t="str">
        <f>IF('4 - Unenrollment'!C676=0,"",'4 - Unenrollment'!C676)</f>
        <v/>
      </c>
    </row>
    <row r="674" spans="4:36" x14ac:dyDescent="0.35">
      <c r="D674" t="str">
        <f>IF('1 - TDS FULL ORDER '!A679=0,"",'1 - TDS FULL ORDER '!A679)</f>
        <v/>
      </c>
      <c r="E674" s="10" t="str">
        <f>IF('1 - TDS FULL ORDER '!B679=0,"",'1 - TDS FULL ORDER '!B679)</f>
        <v/>
      </c>
      <c r="F674" s="10" t="str">
        <f>IF('1 - TDS FULL ORDER '!C679=0,"",'1 - TDS FULL ORDER '!C679)</f>
        <v/>
      </c>
      <c r="G674" s="10" t="str">
        <f>IF('1 - TDS FULL ORDER '!D679=0,"",'1 - TDS FULL ORDER '!D679)</f>
        <v/>
      </c>
      <c r="H674" s="10" t="str">
        <f>IF('1 - TDS FULL ORDER '!E679=0,"",'1 - TDS FULL ORDER '!E679)</f>
        <v/>
      </c>
      <c r="I674" s="10" t="str">
        <f>IF('1 - TDS FULL ORDER '!F679=0,"",'1 - TDS FULL ORDER '!F679)</f>
        <v/>
      </c>
      <c r="J674" s="10" t="str">
        <f>IF('1 - TDS FULL ORDER '!G679=0,"",'1 - TDS FULL ORDER '!G679)</f>
        <v/>
      </c>
      <c r="L674" s="10" t="str">
        <f>IF('2 - TDS SELECT SNs'!A679=0,"",'2 - TDS SELECT SNs'!A679)</f>
        <v/>
      </c>
      <c r="M674" s="10" t="str">
        <f>IF('2 - TDS SELECT SNs'!B679=0,"",'2 - TDS SELECT SNs'!B679)</f>
        <v/>
      </c>
      <c r="N674" s="10" t="str">
        <f>IF('2 - TDS SELECT SNs'!C679=0,"",'2 - TDS SELECT SNs'!C679)</f>
        <v/>
      </c>
      <c r="O674" s="10" t="str">
        <f>IF('2 - TDS SELECT SNs'!D679=0,"",'2 - TDS SELECT SNs'!D679)</f>
        <v/>
      </c>
      <c r="P674" s="10" t="str">
        <f>IF('2 - TDS SELECT SNs'!E679=0,"",'2 - TDS SELECT SNs'!E679)</f>
        <v/>
      </c>
      <c r="Q674" s="10" t="str">
        <f>IF('2 - TDS SELECT SNs'!F679=0,"",'2 - TDS SELECT SNs'!F679)</f>
        <v/>
      </c>
      <c r="R674" s="10" t="str">
        <f>IF('2 - TDS SELECT SNs'!G679=0,"",'2 - TDS SELECT SNs'!G679)</f>
        <v/>
      </c>
      <c r="S674" s="10" t="str">
        <f>IF('2 - TDS SELECT SNs'!H679=0,"",'2 - TDS SELECT SNs'!H679)</f>
        <v/>
      </c>
      <c r="T674" s="10" t="str">
        <f>IF('2 - TDS SELECT SNs'!I679=0,"",'2 - TDS SELECT SNs'!I679)</f>
        <v/>
      </c>
      <c r="U674" s="10" t="str">
        <f>IF('2 - TDS SELECT SNs'!J679=0,"",'2 - TDS SELECT SNs'!J679)</f>
        <v/>
      </c>
      <c r="W674" t="str">
        <f>IF('3 - Apple Direct'!A679=0,"",'3 - Apple Direct'!A679)</f>
        <v/>
      </c>
      <c r="X674" s="10" t="str">
        <f>IF('3 - Apple Direct'!B679=0,"",'3 - Apple Direct'!B679)</f>
        <v/>
      </c>
      <c r="Y674" s="10" t="str">
        <f>IF('3 - Apple Direct'!C679=0,"",'3 - Apple Direct'!C679)</f>
        <v/>
      </c>
      <c r="Z674" s="10" t="str">
        <f>IF('3 - Apple Direct'!D679=0,"",'3 - Apple Direct'!D679)</f>
        <v/>
      </c>
      <c r="AA674" s="10" t="str">
        <f>IF('3 - Apple Direct'!E679=0,"",'3 - Apple Direct'!E679)</f>
        <v/>
      </c>
      <c r="AB674" s="10" t="str">
        <f>IF('3 - Apple Direct'!F679=0,"",'3 - Apple Direct'!F679)</f>
        <v/>
      </c>
      <c r="AC674" s="10" t="str">
        <f>IF('3 - Apple Direct'!G679=0,"",'3 - Apple Direct'!G679)</f>
        <v/>
      </c>
      <c r="AD674" s="10" t="str">
        <f>IF('3 - Apple Direct'!H679=0,"",'3 - Apple Direct'!H679)</f>
        <v/>
      </c>
      <c r="AE674" s="10" t="str">
        <f>IF('3 - Apple Direct'!I679=0,"",'3 - Apple Direct'!I679)</f>
        <v/>
      </c>
      <c r="AF674" s="10" t="str">
        <f>IF('3 - Apple Direct'!J679=0,"",'3 - Apple Direct'!J679)</f>
        <v/>
      </c>
      <c r="AH674" t="str">
        <f>IF('4 - Unenrollment'!A677=0,"",'4 - Unenrollment'!A677)</f>
        <v/>
      </c>
      <c r="AI674" s="10" t="str">
        <f>IF('4 - Unenrollment'!B677=0,"",'4 - Unenrollment'!B677)</f>
        <v/>
      </c>
      <c r="AJ674" s="10" t="str">
        <f>IF('4 - Unenrollment'!C677=0,"",'4 - Unenrollment'!C677)</f>
        <v/>
      </c>
    </row>
    <row r="675" spans="4:36" x14ac:dyDescent="0.35">
      <c r="D675" t="str">
        <f>IF('1 - TDS FULL ORDER '!A680=0,"",'1 - TDS FULL ORDER '!A680)</f>
        <v/>
      </c>
      <c r="E675" s="10" t="str">
        <f>IF('1 - TDS FULL ORDER '!B680=0,"",'1 - TDS FULL ORDER '!B680)</f>
        <v/>
      </c>
      <c r="F675" s="10" t="str">
        <f>IF('1 - TDS FULL ORDER '!C680=0,"",'1 - TDS FULL ORDER '!C680)</f>
        <v/>
      </c>
      <c r="G675" s="10" t="str">
        <f>IF('1 - TDS FULL ORDER '!D680=0,"",'1 - TDS FULL ORDER '!D680)</f>
        <v/>
      </c>
      <c r="H675" s="10" t="str">
        <f>IF('1 - TDS FULL ORDER '!E680=0,"",'1 - TDS FULL ORDER '!E680)</f>
        <v/>
      </c>
      <c r="I675" s="10" t="str">
        <f>IF('1 - TDS FULL ORDER '!F680=0,"",'1 - TDS FULL ORDER '!F680)</f>
        <v/>
      </c>
      <c r="J675" s="10" t="str">
        <f>IF('1 - TDS FULL ORDER '!G680=0,"",'1 - TDS FULL ORDER '!G680)</f>
        <v/>
      </c>
      <c r="L675" s="10" t="str">
        <f>IF('2 - TDS SELECT SNs'!A680=0,"",'2 - TDS SELECT SNs'!A680)</f>
        <v/>
      </c>
      <c r="M675" s="10" t="str">
        <f>IF('2 - TDS SELECT SNs'!B680=0,"",'2 - TDS SELECT SNs'!B680)</f>
        <v/>
      </c>
      <c r="N675" s="10" t="str">
        <f>IF('2 - TDS SELECT SNs'!C680=0,"",'2 - TDS SELECT SNs'!C680)</f>
        <v/>
      </c>
      <c r="O675" s="10" t="str">
        <f>IF('2 - TDS SELECT SNs'!D680=0,"",'2 - TDS SELECT SNs'!D680)</f>
        <v/>
      </c>
      <c r="P675" s="10" t="str">
        <f>IF('2 - TDS SELECT SNs'!E680=0,"",'2 - TDS SELECT SNs'!E680)</f>
        <v/>
      </c>
      <c r="Q675" s="10" t="str">
        <f>IF('2 - TDS SELECT SNs'!F680=0,"",'2 - TDS SELECT SNs'!F680)</f>
        <v/>
      </c>
      <c r="R675" s="10" t="str">
        <f>IF('2 - TDS SELECT SNs'!G680=0,"",'2 - TDS SELECT SNs'!G680)</f>
        <v/>
      </c>
      <c r="S675" s="10" t="str">
        <f>IF('2 - TDS SELECT SNs'!H680=0,"",'2 - TDS SELECT SNs'!H680)</f>
        <v/>
      </c>
      <c r="T675" s="10" t="str">
        <f>IF('2 - TDS SELECT SNs'!I680=0,"",'2 - TDS SELECT SNs'!I680)</f>
        <v/>
      </c>
      <c r="U675" s="10" t="str">
        <f>IF('2 - TDS SELECT SNs'!J680=0,"",'2 - TDS SELECT SNs'!J680)</f>
        <v/>
      </c>
      <c r="W675" t="str">
        <f>IF('3 - Apple Direct'!A680=0,"",'3 - Apple Direct'!A680)</f>
        <v/>
      </c>
      <c r="X675" s="10" t="str">
        <f>IF('3 - Apple Direct'!B680=0,"",'3 - Apple Direct'!B680)</f>
        <v/>
      </c>
      <c r="Y675" s="10" t="str">
        <f>IF('3 - Apple Direct'!C680=0,"",'3 - Apple Direct'!C680)</f>
        <v/>
      </c>
      <c r="Z675" s="10" t="str">
        <f>IF('3 - Apple Direct'!D680=0,"",'3 - Apple Direct'!D680)</f>
        <v/>
      </c>
      <c r="AA675" s="10" t="str">
        <f>IF('3 - Apple Direct'!E680=0,"",'3 - Apple Direct'!E680)</f>
        <v/>
      </c>
      <c r="AB675" s="10" t="str">
        <f>IF('3 - Apple Direct'!F680=0,"",'3 - Apple Direct'!F680)</f>
        <v/>
      </c>
      <c r="AC675" s="10" t="str">
        <f>IF('3 - Apple Direct'!G680=0,"",'3 - Apple Direct'!G680)</f>
        <v/>
      </c>
      <c r="AD675" s="10" t="str">
        <f>IF('3 - Apple Direct'!H680=0,"",'3 - Apple Direct'!H680)</f>
        <v/>
      </c>
      <c r="AE675" s="10" t="str">
        <f>IF('3 - Apple Direct'!I680=0,"",'3 - Apple Direct'!I680)</f>
        <v/>
      </c>
      <c r="AF675" s="10" t="str">
        <f>IF('3 - Apple Direct'!J680=0,"",'3 - Apple Direct'!J680)</f>
        <v/>
      </c>
      <c r="AH675" t="str">
        <f>IF('4 - Unenrollment'!A678=0,"",'4 - Unenrollment'!A678)</f>
        <v/>
      </c>
      <c r="AI675" s="10" t="str">
        <f>IF('4 - Unenrollment'!B678=0,"",'4 - Unenrollment'!B678)</f>
        <v/>
      </c>
      <c r="AJ675" s="10" t="str">
        <f>IF('4 - Unenrollment'!C678=0,"",'4 - Unenrollment'!C678)</f>
        <v/>
      </c>
    </row>
    <row r="676" spans="4:36" x14ac:dyDescent="0.35">
      <c r="D676" t="str">
        <f>IF('1 - TDS FULL ORDER '!A681=0,"",'1 - TDS FULL ORDER '!A681)</f>
        <v/>
      </c>
      <c r="E676" s="10" t="str">
        <f>IF('1 - TDS FULL ORDER '!B681=0,"",'1 - TDS FULL ORDER '!B681)</f>
        <v/>
      </c>
      <c r="F676" s="10" t="str">
        <f>IF('1 - TDS FULL ORDER '!C681=0,"",'1 - TDS FULL ORDER '!C681)</f>
        <v/>
      </c>
      <c r="G676" s="10" t="str">
        <f>IF('1 - TDS FULL ORDER '!D681=0,"",'1 - TDS FULL ORDER '!D681)</f>
        <v/>
      </c>
      <c r="H676" s="10" t="str">
        <f>IF('1 - TDS FULL ORDER '!E681=0,"",'1 - TDS FULL ORDER '!E681)</f>
        <v/>
      </c>
      <c r="I676" s="10" t="str">
        <f>IF('1 - TDS FULL ORDER '!F681=0,"",'1 - TDS FULL ORDER '!F681)</f>
        <v/>
      </c>
      <c r="J676" s="10" t="str">
        <f>IF('1 - TDS FULL ORDER '!G681=0,"",'1 - TDS FULL ORDER '!G681)</f>
        <v/>
      </c>
      <c r="L676" s="10" t="str">
        <f>IF('2 - TDS SELECT SNs'!A681=0,"",'2 - TDS SELECT SNs'!A681)</f>
        <v/>
      </c>
      <c r="M676" s="10" t="str">
        <f>IF('2 - TDS SELECT SNs'!B681=0,"",'2 - TDS SELECT SNs'!B681)</f>
        <v/>
      </c>
      <c r="N676" s="10" t="str">
        <f>IF('2 - TDS SELECT SNs'!C681=0,"",'2 - TDS SELECT SNs'!C681)</f>
        <v/>
      </c>
      <c r="O676" s="10" t="str">
        <f>IF('2 - TDS SELECT SNs'!D681=0,"",'2 - TDS SELECT SNs'!D681)</f>
        <v/>
      </c>
      <c r="P676" s="10" t="str">
        <f>IF('2 - TDS SELECT SNs'!E681=0,"",'2 - TDS SELECT SNs'!E681)</f>
        <v/>
      </c>
      <c r="Q676" s="10" t="str">
        <f>IF('2 - TDS SELECT SNs'!F681=0,"",'2 - TDS SELECT SNs'!F681)</f>
        <v/>
      </c>
      <c r="R676" s="10" t="str">
        <f>IF('2 - TDS SELECT SNs'!G681=0,"",'2 - TDS SELECT SNs'!G681)</f>
        <v/>
      </c>
      <c r="S676" s="10" t="str">
        <f>IF('2 - TDS SELECT SNs'!H681=0,"",'2 - TDS SELECT SNs'!H681)</f>
        <v/>
      </c>
      <c r="T676" s="10" t="str">
        <f>IF('2 - TDS SELECT SNs'!I681=0,"",'2 - TDS SELECT SNs'!I681)</f>
        <v/>
      </c>
      <c r="U676" s="10" t="str">
        <f>IF('2 - TDS SELECT SNs'!J681=0,"",'2 - TDS SELECT SNs'!J681)</f>
        <v/>
      </c>
      <c r="W676" t="str">
        <f>IF('3 - Apple Direct'!A681=0,"",'3 - Apple Direct'!A681)</f>
        <v/>
      </c>
      <c r="X676" s="10" t="str">
        <f>IF('3 - Apple Direct'!B681=0,"",'3 - Apple Direct'!B681)</f>
        <v/>
      </c>
      <c r="Y676" s="10" t="str">
        <f>IF('3 - Apple Direct'!C681=0,"",'3 - Apple Direct'!C681)</f>
        <v/>
      </c>
      <c r="Z676" s="10" t="str">
        <f>IF('3 - Apple Direct'!D681=0,"",'3 - Apple Direct'!D681)</f>
        <v/>
      </c>
      <c r="AA676" s="10" t="str">
        <f>IF('3 - Apple Direct'!E681=0,"",'3 - Apple Direct'!E681)</f>
        <v/>
      </c>
      <c r="AB676" s="10" t="str">
        <f>IF('3 - Apple Direct'!F681=0,"",'3 - Apple Direct'!F681)</f>
        <v/>
      </c>
      <c r="AC676" s="10" t="str">
        <f>IF('3 - Apple Direct'!G681=0,"",'3 - Apple Direct'!G681)</f>
        <v/>
      </c>
      <c r="AD676" s="10" t="str">
        <f>IF('3 - Apple Direct'!H681=0,"",'3 - Apple Direct'!H681)</f>
        <v/>
      </c>
      <c r="AE676" s="10" t="str">
        <f>IF('3 - Apple Direct'!I681=0,"",'3 - Apple Direct'!I681)</f>
        <v/>
      </c>
      <c r="AF676" s="10" t="str">
        <f>IF('3 - Apple Direct'!J681=0,"",'3 - Apple Direct'!J681)</f>
        <v/>
      </c>
      <c r="AH676" t="str">
        <f>IF('4 - Unenrollment'!A679=0,"",'4 - Unenrollment'!A679)</f>
        <v/>
      </c>
      <c r="AI676" s="10" t="str">
        <f>IF('4 - Unenrollment'!B679=0,"",'4 - Unenrollment'!B679)</f>
        <v/>
      </c>
      <c r="AJ676" s="10" t="str">
        <f>IF('4 - Unenrollment'!C679=0,"",'4 - Unenrollment'!C679)</f>
        <v/>
      </c>
    </row>
    <row r="677" spans="4:36" x14ac:dyDescent="0.35">
      <c r="D677" t="str">
        <f>IF('1 - TDS FULL ORDER '!A682=0,"",'1 - TDS FULL ORDER '!A682)</f>
        <v/>
      </c>
      <c r="E677" s="10" t="str">
        <f>IF('1 - TDS FULL ORDER '!B682=0,"",'1 - TDS FULL ORDER '!B682)</f>
        <v/>
      </c>
      <c r="F677" s="10" t="str">
        <f>IF('1 - TDS FULL ORDER '!C682=0,"",'1 - TDS FULL ORDER '!C682)</f>
        <v/>
      </c>
      <c r="G677" s="10" t="str">
        <f>IF('1 - TDS FULL ORDER '!D682=0,"",'1 - TDS FULL ORDER '!D682)</f>
        <v/>
      </c>
      <c r="H677" s="10" t="str">
        <f>IF('1 - TDS FULL ORDER '!E682=0,"",'1 - TDS FULL ORDER '!E682)</f>
        <v/>
      </c>
      <c r="I677" s="10" t="str">
        <f>IF('1 - TDS FULL ORDER '!F682=0,"",'1 - TDS FULL ORDER '!F682)</f>
        <v/>
      </c>
      <c r="J677" s="10" t="str">
        <f>IF('1 - TDS FULL ORDER '!G682=0,"",'1 - TDS FULL ORDER '!G682)</f>
        <v/>
      </c>
      <c r="L677" s="10" t="str">
        <f>IF('2 - TDS SELECT SNs'!A682=0,"",'2 - TDS SELECT SNs'!A682)</f>
        <v/>
      </c>
      <c r="M677" s="10" t="str">
        <f>IF('2 - TDS SELECT SNs'!B682=0,"",'2 - TDS SELECT SNs'!B682)</f>
        <v/>
      </c>
      <c r="N677" s="10" t="str">
        <f>IF('2 - TDS SELECT SNs'!C682=0,"",'2 - TDS SELECT SNs'!C682)</f>
        <v/>
      </c>
      <c r="O677" s="10" t="str">
        <f>IF('2 - TDS SELECT SNs'!D682=0,"",'2 - TDS SELECT SNs'!D682)</f>
        <v/>
      </c>
      <c r="P677" s="10" t="str">
        <f>IF('2 - TDS SELECT SNs'!E682=0,"",'2 - TDS SELECT SNs'!E682)</f>
        <v/>
      </c>
      <c r="Q677" s="10" t="str">
        <f>IF('2 - TDS SELECT SNs'!F682=0,"",'2 - TDS SELECT SNs'!F682)</f>
        <v/>
      </c>
      <c r="R677" s="10" t="str">
        <f>IF('2 - TDS SELECT SNs'!G682=0,"",'2 - TDS SELECT SNs'!G682)</f>
        <v/>
      </c>
      <c r="S677" s="10" t="str">
        <f>IF('2 - TDS SELECT SNs'!H682=0,"",'2 - TDS SELECT SNs'!H682)</f>
        <v/>
      </c>
      <c r="T677" s="10" t="str">
        <f>IF('2 - TDS SELECT SNs'!I682=0,"",'2 - TDS SELECT SNs'!I682)</f>
        <v/>
      </c>
      <c r="U677" s="10" t="str">
        <f>IF('2 - TDS SELECT SNs'!J682=0,"",'2 - TDS SELECT SNs'!J682)</f>
        <v/>
      </c>
      <c r="W677" t="str">
        <f>IF('3 - Apple Direct'!A682=0,"",'3 - Apple Direct'!A682)</f>
        <v/>
      </c>
      <c r="X677" s="10" t="str">
        <f>IF('3 - Apple Direct'!B682=0,"",'3 - Apple Direct'!B682)</f>
        <v/>
      </c>
      <c r="Y677" s="10" t="str">
        <f>IF('3 - Apple Direct'!C682=0,"",'3 - Apple Direct'!C682)</f>
        <v/>
      </c>
      <c r="Z677" s="10" t="str">
        <f>IF('3 - Apple Direct'!D682=0,"",'3 - Apple Direct'!D682)</f>
        <v/>
      </c>
      <c r="AA677" s="10" t="str">
        <f>IF('3 - Apple Direct'!E682=0,"",'3 - Apple Direct'!E682)</f>
        <v/>
      </c>
      <c r="AB677" s="10" t="str">
        <f>IF('3 - Apple Direct'!F682=0,"",'3 - Apple Direct'!F682)</f>
        <v/>
      </c>
      <c r="AC677" s="10" t="str">
        <f>IF('3 - Apple Direct'!G682=0,"",'3 - Apple Direct'!G682)</f>
        <v/>
      </c>
      <c r="AD677" s="10" t="str">
        <f>IF('3 - Apple Direct'!H682=0,"",'3 - Apple Direct'!H682)</f>
        <v/>
      </c>
      <c r="AE677" s="10" t="str">
        <f>IF('3 - Apple Direct'!I682=0,"",'3 - Apple Direct'!I682)</f>
        <v/>
      </c>
      <c r="AF677" s="10" t="str">
        <f>IF('3 - Apple Direct'!J682=0,"",'3 - Apple Direct'!J682)</f>
        <v/>
      </c>
      <c r="AH677" t="str">
        <f>IF('4 - Unenrollment'!A680=0,"",'4 - Unenrollment'!A680)</f>
        <v/>
      </c>
      <c r="AI677" s="10" t="str">
        <f>IF('4 - Unenrollment'!B680=0,"",'4 - Unenrollment'!B680)</f>
        <v/>
      </c>
      <c r="AJ677" s="10" t="str">
        <f>IF('4 - Unenrollment'!C680=0,"",'4 - Unenrollment'!C680)</f>
        <v/>
      </c>
    </row>
    <row r="678" spans="4:36" x14ac:dyDescent="0.35">
      <c r="D678" t="str">
        <f>IF('1 - TDS FULL ORDER '!A683=0,"",'1 - TDS FULL ORDER '!A683)</f>
        <v/>
      </c>
      <c r="E678" s="10" t="str">
        <f>IF('1 - TDS FULL ORDER '!B683=0,"",'1 - TDS FULL ORDER '!B683)</f>
        <v/>
      </c>
      <c r="F678" s="10" t="str">
        <f>IF('1 - TDS FULL ORDER '!C683=0,"",'1 - TDS FULL ORDER '!C683)</f>
        <v/>
      </c>
      <c r="G678" s="10" t="str">
        <f>IF('1 - TDS FULL ORDER '!D683=0,"",'1 - TDS FULL ORDER '!D683)</f>
        <v/>
      </c>
      <c r="H678" s="10" t="str">
        <f>IF('1 - TDS FULL ORDER '!E683=0,"",'1 - TDS FULL ORDER '!E683)</f>
        <v/>
      </c>
      <c r="I678" s="10" t="str">
        <f>IF('1 - TDS FULL ORDER '!F683=0,"",'1 - TDS FULL ORDER '!F683)</f>
        <v/>
      </c>
      <c r="J678" s="10" t="str">
        <f>IF('1 - TDS FULL ORDER '!G683=0,"",'1 - TDS FULL ORDER '!G683)</f>
        <v/>
      </c>
      <c r="L678" s="10" t="str">
        <f>IF('2 - TDS SELECT SNs'!A683=0,"",'2 - TDS SELECT SNs'!A683)</f>
        <v/>
      </c>
      <c r="M678" s="10" t="str">
        <f>IF('2 - TDS SELECT SNs'!B683=0,"",'2 - TDS SELECT SNs'!B683)</f>
        <v/>
      </c>
      <c r="N678" s="10" t="str">
        <f>IF('2 - TDS SELECT SNs'!C683=0,"",'2 - TDS SELECT SNs'!C683)</f>
        <v/>
      </c>
      <c r="O678" s="10" t="str">
        <f>IF('2 - TDS SELECT SNs'!D683=0,"",'2 - TDS SELECT SNs'!D683)</f>
        <v/>
      </c>
      <c r="P678" s="10" t="str">
        <f>IF('2 - TDS SELECT SNs'!E683=0,"",'2 - TDS SELECT SNs'!E683)</f>
        <v/>
      </c>
      <c r="Q678" s="10" t="str">
        <f>IF('2 - TDS SELECT SNs'!F683=0,"",'2 - TDS SELECT SNs'!F683)</f>
        <v/>
      </c>
      <c r="R678" s="10" t="str">
        <f>IF('2 - TDS SELECT SNs'!G683=0,"",'2 - TDS SELECT SNs'!G683)</f>
        <v/>
      </c>
      <c r="S678" s="10" t="str">
        <f>IF('2 - TDS SELECT SNs'!H683=0,"",'2 - TDS SELECT SNs'!H683)</f>
        <v/>
      </c>
      <c r="T678" s="10" t="str">
        <f>IF('2 - TDS SELECT SNs'!I683=0,"",'2 - TDS SELECT SNs'!I683)</f>
        <v/>
      </c>
      <c r="U678" s="10" t="str">
        <f>IF('2 - TDS SELECT SNs'!J683=0,"",'2 - TDS SELECT SNs'!J683)</f>
        <v/>
      </c>
      <c r="W678" t="str">
        <f>IF('3 - Apple Direct'!A683=0,"",'3 - Apple Direct'!A683)</f>
        <v/>
      </c>
      <c r="X678" s="10" t="str">
        <f>IF('3 - Apple Direct'!B683=0,"",'3 - Apple Direct'!B683)</f>
        <v/>
      </c>
      <c r="Y678" s="10" t="str">
        <f>IF('3 - Apple Direct'!C683=0,"",'3 - Apple Direct'!C683)</f>
        <v/>
      </c>
      <c r="Z678" s="10" t="str">
        <f>IF('3 - Apple Direct'!D683=0,"",'3 - Apple Direct'!D683)</f>
        <v/>
      </c>
      <c r="AA678" s="10" t="str">
        <f>IF('3 - Apple Direct'!E683=0,"",'3 - Apple Direct'!E683)</f>
        <v/>
      </c>
      <c r="AB678" s="10" t="str">
        <f>IF('3 - Apple Direct'!F683=0,"",'3 - Apple Direct'!F683)</f>
        <v/>
      </c>
      <c r="AC678" s="10" t="str">
        <f>IF('3 - Apple Direct'!G683=0,"",'3 - Apple Direct'!G683)</f>
        <v/>
      </c>
      <c r="AD678" s="10" t="str">
        <f>IF('3 - Apple Direct'!H683=0,"",'3 - Apple Direct'!H683)</f>
        <v/>
      </c>
      <c r="AE678" s="10" t="str">
        <f>IF('3 - Apple Direct'!I683=0,"",'3 - Apple Direct'!I683)</f>
        <v/>
      </c>
      <c r="AF678" s="10" t="str">
        <f>IF('3 - Apple Direct'!J683=0,"",'3 - Apple Direct'!J683)</f>
        <v/>
      </c>
      <c r="AH678" t="str">
        <f>IF('4 - Unenrollment'!A681=0,"",'4 - Unenrollment'!A681)</f>
        <v/>
      </c>
      <c r="AI678" s="10" t="str">
        <f>IF('4 - Unenrollment'!B681=0,"",'4 - Unenrollment'!B681)</f>
        <v/>
      </c>
      <c r="AJ678" s="10" t="str">
        <f>IF('4 - Unenrollment'!C681=0,"",'4 - Unenrollment'!C681)</f>
        <v/>
      </c>
    </row>
    <row r="679" spans="4:36" x14ac:dyDescent="0.35">
      <c r="D679" t="str">
        <f>IF('1 - TDS FULL ORDER '!A684=0,"",'1 - TDS FULL ORDER '!A684)</f>
        <v/>
      </c>
      <c r="E679" s="10" t="str">
        <f>IF('1 - TDS FULL ORDER '!B684=0,"",'1 - TDS FULL ORDER '!B684)</f>
        <v/>
      </c>
      <c r="F679" s="10" t="str">
        <f>IF('1 - TDS FULL ORDER '!C684=0,"",'1 - TDS FULL ORDER '!C684)</f>
        <v/>
      </c>
      <c r="G679" s="10" t="str">
        <f>IF('1 - TDS FULL ORDER '!D684=0,"",'1 - TDS FULL ORDER '!D684)</f>
        <v/>
      </c>
      <c r="H679" s="10" t="str">
        <f>IF('1 - TDS FULL ORDER '!E684=0,"",'1 - TDS FULL ORDER '!E684)</f>
        <v/>
      </c>
      <c r="I679" s="10" t="str">
        <f>IF('1 - TDS FULL ORDER '!F684=0,"",'1 - TDS FULL ORDER '!F684)</f>
        <v/>
      </c>
      <c r="J679" s="10" t="str">
        <f>IF('1 - TDS FULL ORDER '!G684=0,"",'1 - TDS FULL ORDER '!G684)</f>
        <v/>
      </c>
      <c r="L679" s="10" t="str">
        <f>IF('2 - TDS SELECT SNs'!A684=0,"",'2 - TDS SELECT SNs'!A684)</f>
        <v/>
      </c>
      <c r="M679" s="10" t="str">
        <f>IF('2 - TDS SELECT SNs'!B684=0,"",'2 - TDS SELECT SNs'!B684)</f>
        <v/>
      </c>
      <c r="N679" s="10" t="str">
        <f>IF('2 - TDS SELECT SNs'!C684=0,"",'2 - TDS SELECT SNs'!C684)</f>
        <v/>
      </c>
      <c r="O679" s="10" t="str">
        <f>IF('2 - TDS SELECT SNs'!D684=0,"",'2 - TDS SELECT SNs'!D684)</f>
        <v/>
      </c>
      <c r="P679" s="10" t="str">
        <f>IF('2 - TDS SELECT SNs'!E684=0,"",'2 - TDS SELECT SNs'!E684)</f>
        <v/>
      </c>
      <c r="Q679" s="10" t="str">
        <f>IF('2 - TDS SELECT SNs'!F684=0,"",'2 - TDS SELECT SNs'!F684)</f>
        <v/>
      </c>
      <c r="R679" s="10" t="str">
        <f>IF('2 - TDS SELECT SNs'!G684=0,"",'2 - TDS SELECT SNs'!G684)</f>
        <v/>
      </c>
      <c r="S679" s="10" t="str">
        <f>IF('2 - TDS SELECT SNs'!H684=0,"",'2 - TDS SELECT SNs'!H684)</f>
        <v/>
      </c>
      <c r="T679" s="10" t="str">
        <f>IF('2 - TDS SELECT SNs'!I684=0,"",'2 - TDS SELECT SNs'!I684)</f>
        <v/>
      </c>
      <c r="U679" s="10" t="str">
        <f>IF('2 - TDS SELECT SNs'!J684=0,"",'2 - TDS SELECT SNs'!J684)</f>
        <v/>
      </c>
      <c r="W679" t="str">
        <f>IF('3 - Apple Direct'!A684=0,"",'3 - Apple Direct'!A684)</f>
        <v/>
      </c>
      <c r="X679" s="10" t="str">
        <f>IF('3 - Apple Direct'!B684=0,"",'3 - Apple Direct'!B684)</f>
        <v/>
      </c>
      <c r="Y679" s="10" t="str">
        <f>IF('3 - Apple Direct'!C684=0,"",'3 - Apple Direct'!C684)</f>
        <v/>
      </c>
      <c r="Z679" s="10" t="str">
        <f>IF('3 - Apple Direct'!D684=0,"",'3 - Apple Direct'!D684)</f>
        <v/>
      </c>
      <c r="AA679" s="10" t="str">
        <f>IF('3 - Apple Direct'!E684=0,"",'3 - Apple Direct'!E684)</f>
        <v/>
      </c>
      <c r="AB679" s="10" t="str">
        <f>IF('3 - Apple Direct'!F684=0,"",'3 - Apple Direct'!F684)</f>
        <v/>
      </c>
      <c r="AC679" s="10" t="str">
        <f>IF('3 - Apple Direct'!G684=0,"",'3 - Apple Direct'!G684)</f>
        <v/>
      </c>
      <c r="AD679" s="10" t="str">
        <f>IF('3 - Apple Direct'!H684=0,"",'3 - Apple Direct'!H684)</f>
        <v/>
      </c>
      <c r="AE679" s="10" t="str">
        <f>IF('3 - Apple Direct'!I684=0,"",'3 - Apple Direct'!I684)</f>
        <v/>
      </c>
      <c r="AF679" s="10" t="str">
        <f>IF('3 - Apple Direct'!J684=0,"",'3 - Apple Direct'!J684)</f>
        <v/>
      </c>
      <c r="AH679" t="str">
        <f>IF('4 - Unenrollment'!A682=0,"",'4 - Unenrollment'!A682)</f>
        <v/>
      </c>
      <c r="AI679" s="10" t="str">
        <f>IF('4 - Unenrollment'!B682=0,"",'4 - Unenrollment'!B682)</f>
        <v/>
      </c>
      <c r="AJ679" s="10" t="str">
        <f>IF('4 - Unenrollment'!C682=0,"",'4 - Unenrollment'!C682)</f>
        <v/>
      </c>
    </row>
    <row r="680" spans="4:36" x14ac:dyDescent="0.35">
      <c r="D680" t="str">
        <f>IF('1 - TDS FULL ORDER '!A685=0,"",'1 - TDS FULL ORDER '!A685)</f>
        <v/>
      </c>
      <c r="E680" s="10" t="str">
        <f>IF('1 - TDS FULL ORDER '!B685=0,"",'1 - TDS FULL ORDER '!B685)</f>
        <v/>
      </c>
      <c r="F680" s="10" t="str">
        <f>IF('1 - TDS FULL ORDER '!C685=0,"",'1 - TDS FULL ORDER '!C685)</f>
        <v/>
      </c>
      <c r="G680" s="10" t="str">
        <f>IF('1 - TDS FULL ORDER '!D685=0,"",'1 - TDS FULL ORDER '!D685)</f>
        <v/>
      </c>
      <c r="H680" s="10" t="str">
        <f>IF('1 - TDS FULL ORDER '!E685=0,"",'1 - TDS FULL ORDER '!E685)</f>
        <v/>
      </c>
      <c r="I680" s="10" t="str">
        <f>IF('1 - TDS FULL ORDER '!F685=0,"",'1 - TDS FULL ORDER '!F685)</f>
        <v/>
      </c>
      <c r="J680" s="10" t="str">
        <f>IF('1 - TDS FULL ORDER '!G685=0,"",'1 - TDS FULL ORDER '!G685)</f>
        <v/>
      </c>
      <c r="L680" s="10" t="str">
        <f>IF('2 - TDS SELECT SNs'!A685=0,"",'2 - TDS SELECT SNs'!A685)</f>
        <v/>
      </c>
      <c r="M680" s="10" t="str">
        <f>IF('2 - TDS SELECT SNs'!B685=0,"",'2 - TDS SELECT SNs'!B685)</f>
        <v/>
      </c>
      <c r="N680" s="10" t="str">
        <f>IF('2 - TDS SELECT SNs'!C685=0,"",'2 - TDS SELECT SNs'!C685)</f>
        <v/>
      </c>
      <c r="O680" s="10" t="str">
        <f>IF('2 - TDS SELECT SNs'!D685=0,"",'2 - TDS SELECT SNs'!D685)</f>
        <v/>
      </c>
      <c r="P680" s="10" t="str">
        <f>IF('2 - TDS SELECT SNs'!E685=0,"",'2 - TDS SELECT SNs'!E685)</f>
        <v/>
      </c>
      <c r="Q680" s="10" t="str">
        <f>IF('2 - TDS SELECT SNs'!F685=0,"",'2 - TDS SELECT SNs'!F685)</f>
        <v/>
      </c>
      <c r="R680" s="10" t="str">
        <f>IF('2 - TDS SELECT SNs'!G685=0,"",'2 - TDS SELECT SNs'!G685)</f>
        <v/>
      </c>
      <c r="S680" s="10" t="str">
        <f>IF('2 - TDS SELECT SNs'!H685=0,"",'2 - TDS SELECT SNs'!H685)</f>
        <v/>
      </c>
      <c r="T680" s="10" t="str">
        <f>IF('2 - TDS SELECT SNs'!I685=0,"",'2 - TDS SELECT SNs'!I685)</f>
        <v/>
      </c>
      <c r="U680" s="10" t="str">
        <f>IF('2 - TDS SELECT SNs'!J685=0,"",'2 - TDS SELECT SNs'!J685)</f>
        <v/>
      </c>
      <c r="W680" t="str">
        <f>IF('3 - Apple Direct'!A685=0,"",'3 - Apple Direct'!A685)</f>
        <v/>
      </c>
      <c r="X680" s="10" t="str">
        <f>IF('3 - Apple Direct'!B685=0,"",'3 - Apple Direct'!B685)</f>
        <v/>
      </c>
      <c r="Y680" s="10" t="str">
        <f>IF('3 - Apple Direct'!C685=0,"",'3 - Apple Direct'!C685)</f>
        <v/>
      </c>
      <c r="Z680" s="10" t="str">
        <f>IF('3 - Apple Direct'!D685=0,"",'3 - Apple Direct'!D685)</f>
        <v/>
      </c>
      <c r="AA680" s="10" t="str">
        <f>IF('3 - Apple Direct'!E685=0,"",'3 - Apple Direct'!E685)</f>
        <v/>
      </c>
      <c r="AB680" s="10" t="str">
        <f>IF('3 - Apple Direct'!F685=0,"",'3 - Apple Direct'!F685)</f>
        <v/>
      </c>
      <c r="AC680" s="10" t="str">
        <f>IF('3 - Apple Direct'!G685=0,"",'3 - Apple Direct'!G685)</f>
        <v/>
      </c>
      <c r="AD680" s="10" t="str">
        <f>IF('3 - Apple Direct'!H685=0,"",'3 - Apple Direct'!H685)</f>
        <v/>
      </c>
      <c r="AE680" s="10" t="str">
        <f>IF('3 - Apple Direct'!I685=0,"",'3 - Apple Direct'!I685)</f>
        <v/>
      </c>
      <c r="AF680" s="10" t="str">
        <f>IF('3 - Apple Direct'!J685=0,"",'3 - Apple Direct'!J685)</f>
        <v/>
      </c>
      <c r="AH680" t="str">
        <f>IF('4 - Unenrollment'!A683=0,"",'4 - Unenrollment'!A683)</f>
        <v/>
      </c>
      <c r="AI680" s="10" t="str">
        <f>IF('4 - Unenrollment'!B683=0,"",'4 - Unenrollment'!B683)</f>
        <v/>
      </c>
      <c r="AJ680" s="10" t="str">
        <f>IF('4 - Unenrollment'!C683=0,"",'4 - Unenrollment'!C683)</f>
        <v/>
      </c>
    </row>
    <row r="681" spans="4:36" x14ac:dyDescent="0.35">
      <c r="D681" t="str">
        <f>IF('1 - TDS FULL ORDER '!A686=0,"",'1 - TDS FULL ORDER '!A686)</f>
        <v/>
      </c>
      <c r="E681" s="10" t="str">
        <f>IF('1 - TDS FULL ORDER '!B686=0,"",'1 - TDS FULL ORDER '!B686)</f>
        <v/>
      </c>
      <c r="F681" s="10" t="str">
        <f>IF('1 - TDS FULL ORDER '!C686=0,"",'1 - TDS FULL ORDER '!C686)</f>
        <v/>
      </c>
      <c r="G681" s="10" t="str">
        <f>IF('1 - TDS FULL ORDER '!D686=0,"",'1 - TDS FULL ORDER '!D686)</f>
        <v/>
      </c>
      <c r="H681" s="10" t="str">
        <f>IF('1 - TDS FULL ORDER '!E686=0,"",'1 - TDS FULL ORDER '!E686)</f>
        <v/>
      </c>
      <c r="I681" s="10" t="str">
        <f>IF('1 - TDS FULL ORDER '!F686=0,"",'1 - TDS FULL ORDER '!F686)</f>
        <v/>
      </c>
      <c r="J681" s="10" t="str">
        <f>IF('1 - TDS FULL ORDER '!G686=0,"",'1 - TDS FULL ORDER '!G686)</f>
        <v/>
      </c>
      <c r="L681" s="10" t="str">
        <f>IF('2 - TDS SELECT SNs'!A686=0,"",'2 - TDS SELECT SNs'!A686)</f>
        <v/>
      </c>
      <c r="M681" s="10" t="str">
        <f>IF('2 - TDS SELECT SNs'!B686=0,"",'2 - TDS SELECT SNs'!B686)</f>
        <v/>
      </c>
      <c r="N681" s="10" t="str">
        <f>IF('2 - TDS SELECT SNs'!C686=0,"",'2 - TDS SELECT SNs'!C686)</f>
        <v/>
      </c>
      <c r="O681" s="10" t="str">
        <f>IF('2 - TDS SELECT SNs'!D686=0,"",'2 - TDS SELECT SNs'!D686)</f>
        <v/>
      </c>
      <c r="P681" s="10" t="str">
        <f>IF('2 - TDS SELECT SNs'!E686=0,"",'2 - TDS SELECT SNs'!E686)</f>
        <v/>
      </c>
      <c r="Q681" s="10" t="str">
        <f>IF('2 - TDS SELECT SNs'!F686=0,"",'2 - TDS SELECT SNs'!F686)</f>
        <v/>
      </c>
      <c r="R681" s="10" t="str">
        <f>IF('2 - TDS SELECT SNs'!G686=0,"",'2 - TDS SELECT SNs'!G686)</f>
        <v/>
      </c>
      <c r="S681" s="10" t="str">
        <f>IF('2 - TDS SELECT SNs'!H686=0,"",'2 - TDS SELECT SNs'!H686)</f>
        <v/>
      </c>
      <c r="T681" s="10" t="str">
        <f>IF('2 - TDS SELECT SNs'!I686=0,"",'2 - TDS SELECT SNs'!I686)</f>
        <v/>
      </c>
      <c r="U681" s="10" t="str">
        <f>IF('2 - TDS SELECT SNs'!J686=0,"",'2 - TDS SELECT SNs'!J686)</f>
        <v/>
      </c>
      <c r="W681" t="str">
        <f>IF('3 - Apple Direct'!A686=0,"",'3 - Apple Direct'!A686)</f>
        <v/>
      </c>
      <c r="X681" s="10" t="str">
        <f>IF('3 - Apple Direct'!B686=0,"",'3 - Apple Direct'!B686)</f>
        <v/>
      </c>
      <c r="Y681" s="10" t="str">
        <f>IF('3 - Apple Direct'!C686=0,"",'3 - Apple Direct'!C686)</f>
        <v/>
      </c>
      <c r="Z681" s="10" t="str">
        <f>IF('3 - Apple Direct'!D686=0,"",'3 - Apple Direct'!D686)</f>
        <v/>
      </c>
      <c r="AA681" s="10" t="str">
        <f>IF('3 - Apple Direct'!E686=0,"",'3 - Apple Direct'!E686)</f>
        <v/>
      </c>
      <c r="AB681" s="10" t="str">
        <f>IF('3 - Apple Direct'!F686=0,"",'3 - Apple Direct'!F686)</f>
        <v/>
      </c>
      <c r="AC681" s="10" t="str">
        <f>IF('3 - Apple Direct'!G686=0,"",'3 - Apple Direct'!G686)</f>
        <v/>
      </c>
      <c r="AD681" s="10" t="str">
        <f>IF('3 - Apple Direct'!H686=0,"",'3 - Apple Direct'!H686)</f>
        <v/>
      </c>
      <c r="AE681" s="10" t="str">
        <f>IF('3 - Apple Direct'!I686=0,"",'3 - Apple Direct'!I686)</f>
        <v/>
      </c>
      <c r="AF681" s="10" t="str">
        <f>IF('3 - Apple Direct'!J686=0,"",'3 - Apple Direct'!J686)</f>
        <v/>
      </c>
      <c r="AH681" t="str">
        <f>IF('4 - Unenrollment'!A684=0,"",'4 - Unenrollment'!A684)</f>
        <v/>
      </c>
      <c r="AI681" s="10" t="str">
        <f>IF('4 - Unenrollment'!B684=0,"",'4 - Unenrollment'!B684)</f>
        <v/>
      </c>
      <c r="AJ681" s="10" t="str">
        <f>IF('4 - Unenrollment'!C684=0,"",'4 - Unenrollment'!C684)</f>
        <v/>
      </c>
    </row>
    <row r="682" spans="4:36" x14ac:dyDescent="0.35">
      <c r="D682" t="str">
        <f>IF('1 - TDS FULL ORDER '!A687=0,"",'1 - TDS FULL ORDER '!A687)</f>
        <v/>
      </c>
      <c r="E682" s="10" t="str">
        <f>IF('1 - TDS FULL ORDER '!B687=0,"",'1 - TDS FULL ORDER '!B687)</f>
        <v/>
      </c>
      <c r="F682" s="10" t="str">
        <f>IF('1 - TDS FULL ORDER '!C687=0,"",'1 - TDS FULL ORDER '!C687)</f>
        <v/>
      </c>
      <c r="G682" s="10" t="str">
        <f>IF('1 - TDS FULL ORDER '!D687=0,"",'1 - TDS FULL ORDER '!D687)</f>
        <v/>
      </c>
      <c r="H682" s="10" t="str">
        <f>IF('1 - TDS FULL ORDER '!E687=0,"",'1 - TDS FULL ORDER '!E687)</f>
        <v/>
      </c>
      <c r="I682" s="10" t="str">
        <f>IF('1 - TDS FULL ORDER '!F687=0,"",'1 - TDS FULL ORDER '!F687)</f>
        <v/>
      </c>
      <c r="J682" s="10" t="str">
        <f>IF('1 - TDS FULL ORDER '!G687=0,"",'1 - TDS FULL ORDER '!G687)</f>
        <v/>
      </c>
      <c r="L682" s="10" t="str">
        <f>IF('2 - TDS SELECT SNs'!A687=0,"",'2 - TDS SELECT SNs'!A687)</f>
        <v/>
      </c>
      <c r="M682" s="10" t="str">
        <f>IF('2 - TDS SELECT SNs'!B687=0,"",'2 - TDS SELECT SNs'!B687)</f>
        <v/>
      </c>
      <c r="N682" s="10" t="str">
        <f>IF('2 - TDS SELECT SNs'!C687=0,"",'2 - TDS SELECT SNs'!C687)</f>
        <v/>
      </c>
      <c r="O682" s="10" t="str">
        <f>IF('2 - TDS SELECT SNs'!D687=0,"",'2 - TDS SELECT SNs'!D687)</f>
        <v/>
      </c>
      <c r="P682" s="10" t="str">
        <f>IF('2 - TDS SELECT SNs'!E687=0,"",'2 - TDS SELECT SNs'!E687)</f>
        <v/>
      </c>
      <c r="Q682" s="10" t="str">
        <f>IF('2 - TDS SELECT SNs'!F687=0,"",'2 - TDS SELECT SNs'!F687)</f>
        <v/>
      </c>
      <c r="R682" s="10" t="str">
        <f>IF('2 - TDS SELECT SNs'!G687=0,"",'2 - TDS SELECT SNs'!G687)</f>
        <v/>
      </c>
      <c r="S682" s="10" t="str">
        <f>IF('2 - TDS SELECT SNs'!H687=0,"",'2 - TDS SELECT SNs'!H687)</f>
        <v/>
      </c>
      <c r="T682" s="10" t="str">
        <f>IF('2 - TDS SELECT SNs'!I687=0,"",'2 - TDS SELECT SNs'!I687)</f>
        <v/>
      </c>
      <c r="U682" s="10" t="str">
        <f>IF('2 - TDS SELECT SNs'!J687=0,"",'2 - TDS SELECT SNs'!J687)</f>
        <v/>
      </c>
      <c r="W682" t="str">
        <f>IF('3 - Apple Direct'!A687=0,"",'3 - Apple Direct'!A687)</f>
        <v/>
      </c>
      <c r="X682" s="10" t="str">
        <f>IF('3 - Apple Direct'!B687=0,"",'3 - Apple Direct'!B687)</f>
        <v/>
      </c>
      <c r="Y682" s="10" t="str">
        <f>IF('3 - Apple Direct'!C687=0,"",'3 - Apple Direct'!C687)</f>
        <v/>
      </c>
      <c r="Z682" s="10" t="str">
        <f>IF('3 - Apple Direct'!D687=0,"",'3 - Apple Direct'!D687)</f>
        <v/>
      </c>
      <c r="AA682" s="10" t="str">
        <f>IF('3 - Apple Direct'!E687=0,"",'3 - Apple Direct'!E687)</f>
        <v/>
      </c>
      <c r="AB682" s="10" t="str">
        <f>IF('3 - Apple Direct'!F687=0,"",'3 - Apple Direct'!F687)</f>
        <v/>
      </c>
      <c r="AC682" s="10" t="str">
        <f>IF('3 - Apple Direct'!G687=0,"",'3 - Apple Direct'!G687)</f>
        <v/>
      </c>
      <c r="AD682" s="10" t="str">
        <f>IF('3 - Apple Direct'!H687=0,"",'3 - Apple Direct'!H687)</f>
        <v/>
      </c>
      <c r="AE682" s="10" t="str">
        <f>IF('3 - Apple Direct'!I687=0,"",'3 - Apple Direct'!I687)</f>
        <v/>
      </c>
      <c r="AF682" s="10" t="str">
        <f>IF('3 - Apple Direct'!J687=0,"",'3 - Apple Direct'!J687)</f>
        <v/>
      </c>
      <c r="AH682" t="str">
        <f>IF('4 - Unenrollment'!A685=0,"",'4 - Unenrollment'!A685)</f>
        <v/>
      </c>
      <c r="AI682" s="10" t="str">
        <f>IF('4 - Unenrollment'!B685=0,"",'4 - Unenrollment'!B685)</f>
        <v/>
      </c>
      <c r="AJ682" s="10" t="str">
        <f>IF('4 - Unenrollment'!C685=0,"",'4 - Unenrollment'!C685)</f>
        <v/>
      </c>
    </row>
    <row r="683" spans="4:36" x14ac:dyDescent="0.35">
      <c r="D683" t="str">
        <f>IF('1 - TDS FULL ORDER '!A688=0,"",'1 - TDS FULL ORDER '!A688)</f>
        <v/>
      </c>
      <c r="E683" s="10" t="str">
        <f>IF('1 - TDS FULL ORDER '!B688=0,"",'1 - TDS FULL ORDER '!B688)</f>
        <v/>
      </c>
      <c r="F683" s="10" t="str">
        <f>IF('1 - TDS FULL ORDER '!C688=0,"",'1 - TDS FULL ORDER '!C688)</f>
        <v/>
      </c>
      <c r="G683" s="10" t="str">
        <f>IF('1 - TDS FULL ORDER '!D688=0,"",'1 - TDS FULL ORDER '!D688)</f>
        <v/>
      </c>
      <c r="H683" s="10" t="str">
        <f>IF('1 - TDS FULL ORDER '!E688=0,"",'1 - TDS FULL ORDER '!E688)</f>
        <v/>
      </c>
      <c r="I683" s="10" t="str">
        <f>IF('1 - TDS FULL ORDER '!F688=0,"",'1 - TDS FULL ORDER '!F688)</f>
        <v/>
      </c>
      <c r="J683" s="10" t="str">
        <f>IF('1 - TDS FULL ORDER '!G688=0,"",'1 - TDS FULL ORDER '!G688)</f>
        <v/>
      </c>
      <c r="L683" s="10" t="str">
        <f>IF('2 - TDS SELECT SNs'!A688=0,"",'2 - TDS SELECT SNs'!A688)</f>
        <v/>
      </c>
      <c r="M683" s="10" t="str">
        <f>IF('2 - TDS SELECT SNs'!B688=0,"",'2 - TDS SELECT SNs'!B688)</f>
        <v/>
      </c>
      <c r="N683" s="10" t="str">
        <f>IF('2 - TDS SELECT SNs'!C688=0,"",'2 - TDS SELECT SNs'!C688)</f>
        <v/>
      </c>
      <c r="O683" s="10" t="str">
        <f>IF('2 - TDS SELECT SNs'!D688=0,"",'2 - TDS SELECT SNs'!D688)</f>
        <v/>
      </c>
      <c r="P683" s="10" t="str">
        <f>IF('2 - TDS SELECT SNs'!E688=0,"",'2 - TDS SELECT SNs'!E688)</f>
        <v/>
      </c>
      <c r="Q683" s="10" t="str">
        <f>IF('2 - TDS SELECT SNs'!F688=0,"",'2 - TDS SELECT SNs'!F688)</f>
        <v/>
      </c>
      <c r="R683" s="10" t="str">
        <f>IF('2 - TDS SELECT SNs'!G688=0,"",'2 - TDS SELECT SNs'!G688)</f>
        <v/>
      </c>
      <c r="S683" s="10" t="str">
        <f>IF('2 - TDS SELECT SNs'!H688=0,"",'2 - TDS SELECT SNs'!H688)</f>
        <v/>
      </c>
      <c r="T683" s="10" t="str">
        <f>IF('2 - TDS SELECT SNs'!I688=0,"",'2 - TDS SELECT SNs'!I688)</f>
        <v/>
      </c>
      <c r="U683" s="10" t="str">
        <f>IF('2 - TDS SELECT SNs'!J688=0,"",'2 - TDS SELECT SNs'!J688)</f>
        <v/>
      </c>
      <c r="W683" t="str">
        <f>IF('3 - Apple Direct'!A688=0,"",'3 - Apple Direct'!A688)</f>
        <v/>
      </c>
      <c r="X683" s="10" t="str">
        <f>IF('3 - Apple Direct'!B688=0,"",'3 - Apple Direct'!B688)</f>
        <v/>
      </c>
      <c r="Y683" s="10" t="str">
        <f>IF('3 - Apple Direct'!C688=0,"",'3 - Apple Direct'!C688)</f>
        <v/>
      </c>
      <c r="Z683" s="10" t="str">
        <f>IF('3 - Apple Direct'!D688=0,"",'3 - Apple Direct'!D688)</f>
        <v/>
      </c>
      <c r="AA683" s="10" t="str">
        <f>IF('3 - Apple Direct'!E688=0,"",'3 - Apple Direct'!E688)</f>
        <v/>
      </c>
      <c r="AB683" s="10" t="str">
        <f>IF('3 - Apple Direct'!F688=0,"",'3 - Apple Direct'!F688)</f>
        <v/>
      </c>
      <c r="AC683" s="10" t="str">
        <f>IF('3 - Apple Direct'!G688=0,"",'3 - Apple Direct'!G688)</f>
        <v/>
      </c>
      <c r="AD683" s="10" t="str">
        <f>IF('3 - Apple Direct'!H688=0,"",'3 - Apple Direct'!H688)</f>
        <v/>
      </c>
      <c r="AE683" s="10" t="str">
        <f>IF('3 - Apple Direct'!I688=0,"",'3 - Apple Direct'!I688)</f>
        <v/>
      </c>
      <c r="AF683" s="10" t="str">
        <f>IF('3 - Apple Direct'!J688=0,"",'3 - Apple Direct'!J688)</f>
        <v/>
      </c>
      <c r="AH683" t="str">
        <f>IF('4 - Unenrollment'!A686=0,"",'4 - Unenrollment'!A686)</f>
        <v/>
      </c>
      <c r="AI683" s="10" t="str">
        <f>IF('4 - Unenrollment'!B686=0,"",'4 - Unenrollment'!B686)</f>
        <v/>
      </c>
      <c r="AJ683" s="10" t="str">
        <f>IF('4 - Unenrollment'!C686=0,"",'4 - Unenrollment'!C686)</f>
        <v/>
      </c>
    </row>
    <row r="684" spans="4:36" x14ac:dyDescent="0.35">
      <c r="D684" t="str">
        <f>IF('1 - TDS FULL ORDER '!A689=0,"",'1 - TDS FULL ORDER '!A689)</f>
        <v/>
      </c>
      <c r="E684" s="10" t="str">
        <f>IF('1 - TDS FULL ORDER '!B689=0,"",'1 - TDS FULL ORDER '!B689)</f>
        <v/>
      </c>
      <c r="F684" s="10" t="str">
        <f>IF('1 - TDS FULL ORDER '!C689=0,"",'1 - TDS FULL ORDER '!C689)</f>
        <v/>
      </c>
      <c r="G684" s="10" t="str">
        <f>IF('1 - TDS FULL ORDER '!D689=0,"",'1 - TDS FULL ORDER '!D689)</f>
        <v/>
      </c>
      <c r="H684" s="10" t="str">
        <f>IF('1 - TDS FULL ORDER '!E689=0,"",'1 - TDS FULL ORDER '!E689)</f>
        <v/>
      </c>
      <c r="I684" s="10" t="str">
        <f>IF('1 - TDS FULL ORDER '!F689=0,"",'1 - TDS FULL ORDER '!F689)</f>
        <v/>
      </c>
      <c r="J684" s="10" t="str">
        <f>IF('1 - TDS FULL ORDER '!G689=0,"",'1 - TDS FULL ORDER '!G689)</f>
        <v/>
      </c>
      <c r="L684" s="10" t="str">
        <f>IF('2 - TDS SELECT SNs'!A689=0,"",'2 - TDS SELECT SNs'!A689)</f>
        <v/>
      </c>
      <c r="M684" s="10" t="str">
        <f>IF('2 - TDS SELECT SNs'!B689=0,"",'2 - TDS SELECT SNs'!B689)</f>
        <v/>
      </c>
      <c r="N684" s="10" t="str">
        <f>IF('2 - TDS SELECT SNs'!C689=0,"",'2 - TDS SELECT SNs'!C689)</f>
        <v/>
      </c>
      <c r="O684" s="10" t="str">
        <f>IF('2 - TDS SELECT SNs'!D689=0,"",'2 - TDS SELECT SNs'!D689)</f>
        <v/>
      </c>
      <c r="P684" s="10" t="str">
        <f>IF('2 - TDS SELECT SNs'!E689=0,"",'2 - TDS SELECT SNs'!E689)</f>
        <v/>
      </c>
      <c r="Q684" s="10" t="str">
        <f>IF('2 - TDS SELECT SNs'!F689=0,"",'2 - TDS SELECT SNs'!F689)</f>
        <v/>
      </c>
      <c r="R684" s="10" t="str">
        <f>IF('2 - TDS SELECT SNs'!G689=0,"",'2 - TDS SELECT SNs'!G689)</f>
        <v/>
      </c>
      <c r="S684" s="10" t="str">
        <f>IF('2 - TDS SELECT SNs'!H689=0,"",'2 - TDS SELECT SNs'!H689)</f>
        <v/>
      </c>
      <c r="T684" s="10" t="str">
        <f>IF('2 - TDS SELECT SNs'!I689=0,"",'2 - TDS SELECT SNs'!I689)</f>
        <v/>
      </c>
      <c r="U684" s="10" t="str">
        <f>IF('2 - TDS SELECT SNs'!J689=0,"",'2 - TDS SELECT SNs'!J689)</f>
        <v/>
      </c>
      <c r="W684" t="str">
        <f>IF('3 - Apple Direct'!A689=0,"",'3 - Apple Direct'!A689)</f>
        <v/>
      </c>
      <c r="X684" s="10" t="str">
        <f>IF('3 - Apple Direct'!B689=0,"",'3 - Apple Direct'!B689)</f>
        <v/>
      </c>
      <c r="Y684" s="10" t="str">
        <f>IF('3 - Apple Direct'!C689=0,"",'3 - Apple Direct'!C689)</f>
        <v/>
      </c>
      <c r="Z684" s="10" t="str">
        <f>IF('3 - Apple Direct'!D689=0,"",'3 - Apple Direct'!D689)</f>
        <v/>
      </c>
      <c r="AA684" s="10" t="str">
        <f>IF('3 - Apple Direct'!E689=0,"",'3 - Apple Direct'!E689)</f>
        <v/>
      </c>
      <c r="AB684" s="10" t="str">
        <f>IF('3 - Apple Direct'!F689=0,"",'3 - Apple Direct'!F689)</f>
        <v/>
      </c>
      <c r="AC684" s="10" t="str">
        <f>IF('3 - Apple Direct'!G689=0,"",'3 - Apple Direct'!G689)</f>
        <v/>
      </c>
      <c r="AD684" s="10" t="str">
        <f>IF('3 - Apple Direct'!H689=0,"",'3 - Apple Direct'!H689)</f>
        <v/>
      </c>
      <c r="AE684" s="10" t="str">
        <f>IF('3 - Apple Direct'!I689=0,"",'3 - Apple Direct'!I689)</f>
        <v/>
      </c>
      <c r="AF684" s="10" t="str">
        <f>IF('3 - Apple Direct'!J689=0,"",'3 - Apple Direct'!J689)</f>
        <v/>
      </c>
      <c r="AH684" t="str">
        <f>IF('4 - Unenrollment'!A687=0,"",'4 - Unenrollment'!A687)</f>
        <v/>
      </c>
      <c r="AI684" s="10" t="str">
        <f>IF('4 - Unenrollment'!B687=0,"",'4 - Unenrollment'!B687)</f>
        <v/>
      </c>
      <c r="AJ684" s="10" t="str">
        <f>IF('4 - Unenrollment'!C687=0,"",'4 - Unenrollment'!C687)</f>
        <v/>
      </c>
    </row>
    <row r="685" spans="4:36" x14ac:dyDescent="0.35">
      <c r="D685" t="str">
        <f>IF('1 - TDS FULL ORDER '!A690=0,"",'1 - TDS FULL ORDER '!A690)</f>
        <v/>
      </c>
      <c r="E685" s="10" t="str">
        <f>IF('1 - TDS FULL ORDER '!B690=0,"",'1 - TDS FULL ORDER '!B690)</f>
        <v/>
      </c>
      <c r="F685" s="10" t="str">
        <f>IF('1 - TDS FULL ORDER '!C690=0,"",'1 - TDS FULL ORDER '!C690)</f>
        <v/>
      </c>
      <c r="G685" s="10" t="str">
        <f>IF('1 - TDS FULL ORDER '!D690=0,"",'1 - TDS FULL ORDER '!D690)</f>
        <v/>
      </c>
      <c r="H685" s="10" t="str">
        <f>IF('1 - TDS FULL ORDER '!E690=0,"",'1 - TDS FULL ORDER '!E690)</f>
        <v/>
      </c>
      <c r="I685" s="10" t="str">
        <f>IF('1 - TDS FULL ORDER '!F690=0,"",'1 - TDS FULL ORDER '!F690)</f>
        <v/>
      </c>
      <c r="J685" s="10" t="str">
        <f>IF('1 - TDS FULL ORDER '!G690=0,"",'1 - TDS FULL ORDER '!G690)</f>
        <v/>
      </c>
      <c r="L685" s="10" t="str">
        <f>IF('2 - TDS SELECT SNs'!A690=0,"",'2 - TDS SELECT SNs'!A690)</f>
        <v/>
      </c>
      <c r="M685" s="10" t="str">
        <f>IF('2 - TDS SELECT SNs'!B690=0,"",'2 - TDS SELECT SNs'!B690)</f>
        <v/>
      </c>
      <c r="N685" s="10" t="str">
        <f>IF('2 - TDS SELECT SNs'!C690=0,"",'2 - TDS SELECT SNs'!C690)</f>
        <v/>
      </c>
      <c r="O685" s="10" t="str">
        <f>IF('2 - TDS SELECT SNs'!D690=0,"",'2 - TDS SELECT SNs'!D690)</f>
        <v/>
      </c>
      <c r="P685" s="10" t="str">
        <f>IF('2 - TDS SELECT SNs'!E690=0,"",'2 - TDS SELECT SNs'!E690)</f>
        <v/>
      </c>
      <c r="Q685" s="10" t="str">
        <f>IF('2 - TDS SELECT SNs'!F690=0,"",'2 - TDS SELECT SNs'!F690)</f>
        <v/>
      </c>
      <c r="R685" s="10" t="str">
        <f>IF('2 - TDS SELECT SNs'!G690=0,"",'2 - TDS SELECT SNs'!G690)</f>
        <v/>
      </c>
      <c r="S685" s="10" t="str">
        <f>IF('2 - TDS SELECT SNs'!H690=0,"",'2 - TDS SELECT SNs'!H690)</f>
        <v/>
      </c>
      <c r="T685" s="10" t="str">
        <f>IF('2 - TDS SELECT SNs'!I690=0,"",'2 - TDS SELECT SNs'!I690)</f>
        <v/>
      </c>
      <c r="U685" s="10" t="str">
        <f>IF('2 - TDS SELECT SNs'!J690=0,"",'2 - TDS SELECT SNs'!J690)</f>
        <v/>
      </c>
      <c r="W685" t="str">
        <f>IF('3 - Apple Direct'!A690=0,"",'3 - Apple Direct'!A690)</f>
        <v/>
      </c>
      <c r="X685" s="10" t="str">
        <f>IF('3 - Apple Direct'!B690=0,"",'3 - Apple Direct'!B690)</f>
        <v/>
      </c>
      <c r="Y685" s="10" t="str">
        <f>IF('3 - Apple Direct'!C690=0,"",'3 - Apple Direct'!C690)</f>
        <v/>
      </c>
      <c r="Z685" s="10" t="str">
        <f>IF('3 - Apple Direct'!D690=0,"",'3 - Apple Direct'!D690)</f>
        <v/>
      </c>
      <c r="AA685" s="10" t="str">
        <f>IF('3 - Apple Direct'!E690=0,"",'3 - Apple Direct'!E690)</f>
        <v/>
      </c>
      <c r="AB685" s="10" t="str">
        <f>IF('3 - Apple Direct'!F690=0,"",'3 - Apple Direct'!F690)</f>
        <v/>
      </c>
      <c r="AC685" s="10" t="str">
        <f>IF('3 - Apple Direct'!G690=0,"",'3 - Apple Direct'!G690)</f>
        <v/>
      </c>
      <c r="AD685" s="10" t="str">
        <f>IF('3 - Apple Direct'!H690=0,"",'3 - Apple Direct'!H690)</f>
        <v/>
      </c>
      <c r="AE685" s="10" t="str">
        <f>IF('3 - Apple Direct'!I690=0,"",'3 - Apple Direct'!I690)</f>
        <v/>
      </c>
      <c r="AF685" s="10" t="str">
        <f>IF('3 - Apple Direct'!J690=0,"",'3 - Apple Direct'!J690)</f>
        <v/>
      </c>
      <c r="AH685" t="str">
        <f>IF('4 - Unenrollment'!A688=0,"",'4 - Unenrollment'!A688)</f>
        <v/>
      </c>
      <c r="AI685" s="10" t="str">
        <f>IF('4 - Unenrollment'!B688=0,"",'4 - Unenrollment'!B688)</f>
        <v/>
      </c>
      <c r="AJ685" s="10" t="str">
        <f>IF('4 - Unenrollment'!C688=0,"",'4 - Unenrollment'!C688)</f>
        <v/>
      </c>
    </row>
    <row r="686" spans="4:36" x14ac:dyDescent="0.35">
      <c r="D686" t="str">
        <f>IF('1 - TDS FULL ORDER '!A691=0,"",'1 - TDS FULL ORDER '!A691)</f>
        <v/>
      </c>
      <c r="E686" s="10" t="str">
        <f>IF('1 - TDS FULL ORDER '!B691=0,"",'1 - TDS FULL ORDER '!B691)</f>
        <v/>
      </c>
      <c r="F686" s="10" t="str">
        <f>IF('1 - TDS FULL ORDER '!C691=0,"",'1 - TDS FULL ORDER '!C691)</f>
        <v/>
      </c>
      <c r="G686" s="10" t="str">
        <f>IF('1 - TDS FULL ORDER '!D691=0,"",'1 - TDS FULL ORDER '!D691)</f>
        <v/>
      </c>
      <c r="H686" s="10" t="str">
        <f>IF('1 - TDS FULL ORDER '!E691=0,"",'1 - TDS FULL ORDER '!E691)</f>
        <v/>
      </c>
      <c r="I686" s="10" t="str">
        <f>IF('1 - TDS FULL ORDER '!F691=0,"",'1 - TDS FULL ORDER '!F691)</f>
        <v/>
      </c>
      <c r="J686" s="10" t="str">
        <f>IF('1 - TDS FULL ORDER '!G691=0,"",'1 - TDS FULL ORDER '!G691)</f>
        <v/>
      </c>
      <c r="L686" s="10" t="str">
        <f>IF('2 - TDS SELECT SNs'!A691=0,"",'2 - TDS SELECT SNs'!A691)</f>
        <v/>
      </c>
      <c r="M686" s="10" t="str">
        <f>IF('2 - TDS SELECT SNs'!B691=0,"",'2 - TDS SELECT SNs'!B691)</f>
        <v/>
      </c>
      <c r="N686" s="10" t="str">
        <f>IF('2 - TDS SELECT SNs'!C691=0,"",'2 - TDS SELECT SNs'!C691)</f>
        <v/>
      </c>
      <c r="O686" s="10" t="str">
        <f>IF('2 - TDS SELECT SNs'!D691=0,"",'2 - TDS SELECT SNs'!D691)</f>
        <v/>
      </c>
      <c r="P686" s="10" t="str">
        <f>IF('2 - TDS SELECT SNs'!E691=0,"",'2 - TDS SELECT SNs'!E691)</f>
        <v/>
      </c>
      <c r="Q686" s="10" t="str">
        <f>IF('2 - TDS SELECT SNs'!F691=0,"",'2 - TDS SELECT SNs'!F691)</f>
        <v/>
      </c>
      <c r="R686" s="10" t="str">
        <f>IF('2 - TDS SELECT SNs'!G691=0,"",'2 - TDS SELECT SNs'!G691)</f>
        <v/>
      </c>
      <c r="S686" s="10" t="str">
        <f>IF('2 - TDS SELECT SNs'!H691=0,"",'2 - TDS SELECT SNs'!H691)</f>
        <v/>
      </c>
      <c r="T686" s="10" t="str">
        <f>IF('2 - TDS SELECT SNs'!I691=0,"",'2 - TDS SELECT SNs'!I691)</f>
        <v/>
      </c>
      <c r="U686" s="10" t="str">
        <f>IF('2 - TDS SELECT SNs'!J691=0,"",'2 - TDS SELECT SNs'!J691)</f>
        <v/>
      </c>
      <c r="W686" t="str">
        <f>IF('3 - Apple Direct'!A691=0,"",'3 - Apple Direct'!A691)</f>
        <v/>
      </c>
      <c r="X686" s="10" t="str">
        <f>IF('3 - Apple Direct'!B691=0,"",'3 - Apple Direct'!B691)</f>
        <v/>
      </c>
      <c r="Y686" s="10" t="str">
        <f>IF('3 - Apple Direct'!C691=0,"",'3 - Apple Direct'!C691)</f>
        <v/>
      </c>
      <c r="Z686" s="10" t="str">
        <f>IF('3 - Apple Direct'!D691=0,"",'3 - Apple Direct'!D691)</f>
        <v/>
      </c>
      <c r="AA686" s="10" t="str">
        <f>IF('3 - Apple Direct'!E691=0,"",'3 - Apple Direct'!E691)</f>
        <v/>
      </c>
      <c r="AB686" s="10" t="str">
        <f>IF('3 - Apple Direct'!F691=0,"",'3 - Apple Direct'!F691)</f>
        <v/>
      </c>
      <c r="AC686" s="10" t="str">
        <f>IF('3 - Apple Direct'!G691=0,"",'3 - Apple Direct'!G691)</f>
        <v/>
      </c>
      <c r="AD686" s="10" t="str">
        <f>IF('3 - Apple Direct'!H691=0,"",'3 - Apple Direct'!H691)</f>
        <v/>
      </c>
      <c r="AE686" s="10" t="str">
        <f>IF('3 - Apple Direct'!I691=0,"",'3 - Apple Direct'!I691)</f>
        <v/>
      </c>
      <c r="AF686" s="10" t="str">
        <f>IF('3 - Apple Direct'!J691=0,"",'3 - Apple Direct'!J691)</f>
        <v/>
      </c>
      <c r="AH686" t="str">
        <f>IF('4 - Unenrollment'!A689=0,"",'4 - Unenrollment'!A689)</f>
        <v/>
      </c>
      <c r="AI686" s="10" t="str">
        <f>IF('4 - Unenrollment'!B689=0,"",'4 - Unenrollment'!B689)</f>
        <v/>
      </c>
      <c r="AJ686" s="10" t="str">
        <f>IF('4 - Unenrollment'!C689=0,"",'4 - Unenrollment'!C689)</f>
        <v/>
      </c>
    </row>
    <row r="687" spans="4:36" x14ac:dyDescent="0.35">
      <c r="D687" t="str">
        <f>IF('1 - TDS FULL ORDER '!A692=0,"",'1 - TDS FULL ORDER '!A692)</f>
        <v/>
      </c>
      <c r="E687" s="10" t="str">
        <f>IF('1 - TDS FULL ORDER '!B692=0,"",'1 - TDS FULL ORDER '!B692)</f>
        <v/>
      </c>
      <c r="F687" s="10" t="str">
        <f>IF('1 - TDS FULL ORDER '!C692=0,"",'1 - TDS FULL ORDER '!C692)</f>
        <v/>
      </c>
      <c r="G687" s="10" t="str">
        <f>IF('1 - TDS FULL ORDER '!D692=0,"",'1 - TDS FULL ORDER '!D692)</f>
        <v/>
      </c>
      <c r="H687" s="10" t="str">
        <f>IF('1 - TDS FULL ORDER '!E692=0,"",'1 - TDS FULL ORDER '!E692)</f>
        <v/>
      </c>
      <c r="I687" s="10" t="str">
        <f>IF('1 - TDS FULL ORDER '!F692=0,"",'1 - TDS FULL ORDER '!F692)</f>
        <v/>
      </c>
      <c r="J687" s="10" t="str">
        <f>IF('1 - TDS FULL ORDER '!G692=0,"",'1 - TDS FULL ORDER '!G692)</f>
        <v/>
      </c>
      <c r="L687" s="10" t="str">
        <f>IF('2 - TDS SELECT SNs'!A692=0,"",'2 - TDS SELECT SNs'!A692)</f>
        <v/>
      </c>
      <c r="M687" s="10" t="str">
        <f>IF('2 - TDS SELECT SNs'!B692=0,"",'2 - TDS SELECT SNs'!B692)</f>
        <v/>
      </c>
      <c r="N687" s="10" t="str">
        <f>IF('2 - TDS SELECT SNs'!C692=0,"",'2 - TDS SELECT SNs'!C692)</f>
        <v/>
      </c>
      <c r="O687" s="10" t="str">
        <f>IF('2 - TDS SELECT SNs'!D692=0,"",'2 - TDS SELECT SNs'!D692)</f>
        <v/>
      </c>
      <c r="P687" s="10" t="str">
        <f>IF('2 - TDS SELECT SNs'!E692=0,"",'2 - TDS SELECT SNs'!E692)</f>
        <v/>
      </c>
      <c r="Q687" s="10" t="str">
        <f>IF('2 - TDS SELECT SNs'!F692=0,"",'2 - TDS SELECT SNs'!F692)</f>
        <v/>
      </c>
      <c r="R687" s="10" t="str">
        <f>IF('2 - TDS SELECT SNs'!G692=0,"",'2 - TDS SELECT SNs'!G692)</f>
        <v/>
      </c>
      <c r="S687" s="10" t="str">
        <f>IF('2 - TDS SELECT SNs'!H692=0,"",'2 - TDS SELECT SNs'!H692)</f>
        <v/>
      </c>
      <c r="T687" s="10" t="str">
        <f>IF('2 - TDS SELECT SNs'!I692=0,"",'2 - TDS SELECT SNs'!I692)</f>
        <v/>
      </c>
      <c r="U687" s="10" t="str">
        <f>IF('2 - TDS SELECT SNs'!J692=0,"",'2 - TDS SELECT SNs'!J692)</f>
        <v/>
      </c>
      <c r="W687" t="str">
        <f>IF('3 - Apple Direct'!A692=0,"",'3 - Apple Direct'!A692)</f>
        <v/>
      </c>
      <c r="X687" s="10" t="str">
        <f>IF('3 - Apple Direct'!B692=0,"",'3 - Apple Direct'!B692)</f>
        <v/>
      </c>
      <c r="Y687" s="10" t="str">
        <f>IF('3 - Apple Direct'!C692=0,"",'3 - Apple Direct'!C692)</f>
        <v/>
      </c>
      <c r="Z687" s="10" t="str">
        <f>IF('3 - Apple Direct'!D692=0,"",'3 - Apple Direct'!D692)</f>
        <v/>
      </c>
      <c r="AA687" s="10" t="str">
        <f>IF('3 - Apple Direct'!E692=0,"",'3 - Apple Direct'!E692)</f>
        <v/>
      </c>
      <c r="AB687" s="10" t="str">
        <f>IF('3 - Apple Direct'!F692=0,"",'3 - Apple Direct'!F692)</f>
        <v/>
      </c>
      <c r="AC687" s="10" t="str">
        <f>IF('3 - Apple Direct'!G692=0,"",'3 - Apple Direct'!G692)</f>
        <v/>
      </c>
      <c r="AD687" s="10" t="str">
        <f>IF('3 - Apple Direct'!H692=0,"",'3 - Apple Direct'!H692)</f>
        <v/>
      </c>
      <c r="AE687" s="10" t="str">
        <f>IF('3 - Apple Direct'!I692=0,"",'3 - Apple Direct'!I692)</f>
        <v/>
      </c>
      <c r="AF687" s="10" t="str">
        <f>IF('3 - Apple Direct'!J692=0,"",'3 - Apple Direct'!J692)</f>
        <v/>
      </c>
      <c r="AH687" t="str">
        <f>IF('4 - Unenrollment'!A690=0,"",'4 - Unenrollment'!A690)</f>
        <v/>
      </c>
      <c r="AI687" s="10" t="str">
        <f>IF('4 - Unenrollment'!B690=0,"",'4 - Unenrollment'!B690)</f>
        <v/>
      </c>
      <c r="AJ687" s="10" t="str">
        <f>IF('4 - Unenrollment'!C690=0,"",'4 - Unenrollment'!C690)</f>
        <v/>
      </c>
    </row>
    <row r="688" spans="4:36" x14ac:dyDescent="0.35">
      <c r="D688" t="str">
        <f>IF('1 - TDS FULL ORDER '!A693=0,"",'1 - TDS FULL ORDER '!A693)</f>
        <v/>
      </c>
      <c r="E688" s="10" t="str">
        <f>IF('1 - TDS FULL ORDER '!B693=0,"",'1 - TDS FULL ORDER '!B693)</f>
        <v/>
      </c>
      <c r="F688" s="10" t="str">
        <f>IF('1 - TDS FULL ORDER '!C693=0,"",'1 - TDS FULL ORDER '!C693)</f>
        <v/>
      </c>
      <c r="G688" s="10" t="str">
        <f>IF('1 - TDS FULL ORDER '!D693=0,"",'1 - TDS FULL ORDER '!D693)</f>
        <v/>
      </c>
      <c r="H688" s="10" t="str">
        <f>IF('1 - TDS FULL ORDER '!E693=0,"",'1 - TDS FULL ORDER '!E693)</f>
        <v/>
      </c>
      <c r="I688" s="10" t="str">
        <f>IF('1 - TDS FULL ORDER '!F693=0,"",'1 - TDS FULL ORDER '!F693)</f>
        <v/>
      </c>
      <c r="J688" s="10" t="str">
        <f>IF('1 - TDS FULL ORDER '!G693=0,"",'1 - TDS FULL ORDER '!G693)</f>
        <v/>
      </c>
      <c r="L688" s="10" t="str">
        <f>IF('2 - TDS SELECT SNs'!A693=0,"",'2 - TDS SELECT SNs'!A693)</f>
        <v/>
      </c>
      <c r="M688" s="10" t="str">
        <f>IF('2 - TDS SELECT SNs'!B693=0,"",'2 - TDS SELECT SNs'!B693)</f>
        <v/>
      </c>
      <c r="N688" s="10" t="str">
        <f>IF('2 - TDS SELECT SNs'!C693=0,"",'2 - TDS SELECT SNs'!C693)</f>
        <v/>
      </c>
      <c r="O688" s="10" t="str">
        <f>IF('2 - TDS SELECT SNs'!D693=0,"",'2 - TDS SELECT SNs'!D693)</f>
        <v/>
      </c>
      <c r="P688" s="10" t="str">
        <f>IF('2 - TDS SELECT SNs'!E693=0,"",'2 - TDS SELECT SNs'!E693)</f>
        <v/>
      </c>
      <c r="Q688" s="10" t="str">
        <f>IF('2 - TDS SELECT SNs'!F693=0,"",'2 - TDS SELECT SNs'!F693)</f>
        <v/>
      </c>
      <c r="R688" s="10" t="str">
        <f>IF('2 - TDS SELECT SNs'!G693=0,"",'2 - TDS SELECT SNs'!G693)</f>
        <v/>
      </c>
      <c r="S688" s="10" t="str">
        <f>IF('2 - TDS SELECT SNs'!H693=0,"",'2 - TDS SELECT SNs'!H693)</f>
        <v/>
      </c>
      <c r="T688" s="10" t="str">
        <f>IF('2 - TDS SELECT SNs'!I693=0,"",'2 - TDS SELECT SNs'!I693)</f>
        <v/>
      </c>
      <c r="U688" s="10" t="str">
        <f>IF('2 - TDS SELECT SNs'!J693=0,"",'2 - TDS SELECT SNs'!J693)</f>
        <v/>
      </c>
      <c r="W688" t="str">
        <f>IF('3 - Apple Direct'!A693=0,"",'3 - Apple Direct'!A693)</f>
        <v/>
      </c>
      <c r="X688" s="10" t="str">
        <f>IF('3 - Apple Direct'!B693=0,"",'3 - Apple Direct'!B693)</f>
        <v/>
      </c>
      <c r="Y688" s="10" t="str">
        <f>IF('3 - Apple Direct'!C693=0,"",'3 - Apple Direct'!C693)</f>
        <v/>
      </c>
      <c r="Z688" s="10" t="str">
        <f>IF('3 - Apple Direct'!D693=0,"",'3 - Apple Direct'!D693)</f>
        <v/>
      </c>
      <c r="AA688" s="10" t="str">
        <f>IF('3 - Apple Direct'!E693=0,"",'3 - Apple Direct'!E693)</f>
        <v/>
      </c>
      <c r="AB688" s="10" t="str">
        <f>IF('3 - Apple Direct'!F693=0,"",'3 - Apple Direct'!F693)</f>
        <v/>
      </c>
      <c r="AC688" s="10" t="str">
        <f>IF('3 - Apple Direct'!G693=0,"",'3 - Apple Direct'!G693)</f>
        <v/>
      </c>
      <c r="AD688" s="10" t="str">
        <f>IF('3 - Apple Direct'!H693=0,"",'3 - Apple Direct'!H693)</f>
        <v/>
      </c>
      <c r="AE688" s="10" t="str">
        <f>IF('3 - Apple Direct'!I693=0,"",'3 - Apple Direct'!I693)</f>
        <v/>
      </c>
      <c r="AF688" s="10" t="str">
        <f>IF('3 - Apple Direct'!J693=0,"",'3 - Apple Direct'!J693)</f>
        <v/>
      </c>
      <c r="AH688" t="str">
        <f>IF('4 - Unenrollment'!A691=0,"",'4 - Unenrollment'!A691)</f>
        <v/>
      </c>
      <c r="AI688" s="10" t="str">
        <f>IF('4 - Unenrollment'!B691=0,"",'4 - Unenrollment'!B691)</f>
        <v/>
      </c>
      <c r="AJ688" s="10" t="str">
        <f>IF('4 - Unenrollment'!C691=0,"",'4 - Unenrollment'!C691)</f>
        <v/>
      </c>
    </row>
    <row r="689" spans="4:36" x14ac:dyDescent="0.35">
      <c r="D689" t="str">
        <f>IF('1 - TDS FULL ORDER '!A694=0,"",'1 - TDS FULL ORDER '!A694)</f>
        <v/>
      </c>
      <c r="E689" s="10" t="str">
        <f>IF('1 - TDS FULL ORDER '!B694=0,"",'1 - TDS FULL ORDER '!B694)</f>
        <v/>
      </c>
      <c r="F689" s="10" t="str">
        <f>IF('1 - TDS FULL ORDER '!C694=0,"",'1 - TDS FULL ORDER '!C694)</f>
        <v/>
      </c>
      <c r="G689" s="10" t="str">
        <f>IF('1 - TDS FULL ORDER '!D694=0,"",'1 - TDS FULL ORDER '!D694)</f>
        <v/>
      </c>
      <c r="H689" s="10" t="str">
        <f>IF('1 - TDS FULL ORDER '!E694=0,"",'1 - TDS FULL ORDER '!E694)</f>
        <v/>
      </c>
      <c r="I689" s="10" t="str">
        <f>IF('1 - TDS FULL ORDER '!F694=0,"",'1 - TDS FULL ORDER '!F694)</f>
        <v/>
      </c>
      <c r="J689" s="10" t="str">
        <f>IF('1 - TDS FULL ORDER '!G694=0,"",'1 - TDS FULL ORDER '!G694)</f>
        <v/>
      </c>
      <c r="L689" s="10" t="str">
        <f>IF('2 - TDS SELECT SNs'!A694=0,"",'2 - TDS SELECT SNs'!A694)</f>
        <v/>
      </c>
      <c r="M689" s="10" t="str">
        <f>IF('2 - TDS SELECT SNs'!B694=0,"",'2 - TDS SELECT SNs'!B694)</f>
        <v/>
      </c>
      <c r="N689" s="10" t="str">
        <f>IF('2 - TDS SELECT SNs'!C694=0,"",'2 - TDS SELECT SNs'!C694)</f>
        <v/>
      </c>
      <c r="O689" s="10" t="str">
        <f>IF('2 - TDS SELECT SNs'!D694=0,"",'2 - TDS SELECT SNs'!D694)</f>
        <v/>
      </c>
      <c r="P689" s="10" t="str">
        <f>IF('2 - TDS SELECT SNs'!E694=0,"",'2 - TDS SELECT SNs'!E694)</f>
        <v/>
      </c>
      <c r="Q689" s="10" t="str">
        <f>IF('2 - TDS SELECT SNs'!F694=0,"",'2 - TDS SELECT SNs'!F694)</f>
        <v/>
      </c>
      <c r="R689" s="10" t="str">
        <f>IF('2 - TDS SELECT SNs'!G694=0,"",'2 - TDS SELECT SNs'!G694)</f>
        <v/>
      </c>
      <c r="S689" s="10" t="str">
        <f>IF('2 - TDS SELECT SNs'!H694=0,"",'2 - TDS SELECT SNs'!H694)</f>
        <v/>
      </c>
      <c r="T689" s="10" t="str">
        <f>IF('2 - TDS SELECT SNs'!I694=0,"",'2 - TDS SELECT SNs'!I694)</f>
        <v/>
      </c>
      <c r="U689" s="10" t="str">
        <f>IF('2 - TDS SELECT SNs'!J694=0,"",'2 - TDS SELECT SNs'!J694)</f>
        <v/>
      </c>
      <c r="W689" t="str">
        <f>IF('3 - Apple Direct'!A694=0,"",'3 - Apple Direct'!A694)</f>
        <v/>
      </c>
      <c r="X689" s="10" t="str">
        <f>IF('3 - Apple Direct'!B694=0,"",'3 - Apple Direct'!B694)</f>
        <v/>
      </c>
      <c r="Y689" s="10" t="str">
        <f>IF('3 - Apple Direct'!C694=0,"",'3 - Apple Direct'!C694)</f>
        <v/>
      </c>
      <c r="Z689" s="10" t="str">
        <f>IF('3 - Apple Direct'!D694=0,"",'3 - Apple Direct'!D694)</f>
        <v/>
      </c>
      <c r="AA689" s="10" t="str">
        <f>IF('3 - Apple Direct'!E694=0,"",'3 - Apple Direct'!E694)</f>
        <v/>
      </c>
      <c r="AB689" s="10" t="str">
        <f>IF('3 - Apple Direct'!F694=0,"",'3 - Apple Direct'!F694)</f>
        <v/>
      </c>
      <c r="AC689" s="10" t="str">
        <f>IF('3 - Apple Direct'!G694=0,"",'3 - Apple Direct'!G694)</f>
        <v/>
      </c>
      <c r="AD689" s="10" t="str">
        <f>IF('3 - Apple Direct'!H694=0,"",'3 - Apple Direct'!H694)</f>
        <v/>
      </c>
      <c r="AE689" s="10" t="str">
        <f>IF('3 - Apple Direct'!I694=0,"",'3 - Apple Direct'!I694)</f>
        <v/>
      </c>
      <c r="AF689" s="10" t="str">
        <f>IF('3 - Apple Direct'!J694=0,"",'3 - Apple Direct'!J694)</f>
        <v/>
      </c>
      <c r="AH689" t="str">
        <f>IF('4 - Unenrollment'!A692=0,"",'4 - Unenrollment'!A692)</f>
        <v/>
      </c>
      <c r="AI689" s="10" t="str">
        <f>IF('4 - Unenrollment'!B692=0,"",'4 - Unenrollment'!B692)</f>
        <v/>
      </c>
      <c r="AJ689" s="10" t="str">
        <f>IF('4 - Unenrollment'!C692=0,"",'4 - Unenrollment'!C692)</f>
        <v/>
      </c>
    </row>
    <row r="690" spans="4:36" x14ac:dyDescent="0.35">
      <c r="D690" t="str">
        <f>IF('1 - TDS FULL ORDER '!A695=0,"",'1 - TDS FULL ORDER '!A695)</f>
        <v/>
      </c>
      <c r="E690" s="10" t="str">
        <f>IF('1 - TDS FULL ORDER '!B695=0,"",'1 - TDS FULL ORDER '!B695)</f>
        <v/>
      </c>
      <c r="F690" s="10" t="str">
        <f>IF('1 - TDS FULL ORDER '!C695=0,"",'1 - TDS FULL ORDER '!C695)</f>
        <v/>
      </c>
      <c r="G690" s="10" t="str">
        <f>IF('1 - TDS FULL ORDER '!D695=0,"",'1 - TDS FULL ORDER '!D695)</f>
        <v/>
      </c>
      <c r="H690" s="10" t="str">
        <f>IF('1 - TDS FULL ORDER '!E695=0,"",'1 - TDS FULL ORDER '!E695)</f>
        <v/>
      </c>
      <c r="I690" s="10" t="str">
        <f>IF('1 - TDS FULL ORDER '!F695=0,"",'1 - TDS FULL ORDER '!F695)</f>
        <v/>
      </c>
      <c r="J690" s="10" t="str">
        <f>IF('1 - TDS FULL ORDER '!G695=0,"",'1 - TDS FULL ORDER '!G695)</f>
        <v/>
      </c>
      <c r="L690" s="10" t="str">
        <f>IF('2 - TDS SELECT SNs'!A695=0,"",'2 - TDS SELECT SNs'!A695)</f>
        <v/>
      </c>
      <c r="M690" s="10" t="str">
        <f>IF('2 - TDS SELECT SNs'!B695=0,"",'2 - TDS SELECT SNs'!B695)</f>
        <v/>
      </c>
      <c r="N690" s="10" t="str">
        <f>IF('2 - TDS SELECT SNs'!C695=0,"",'2 - TDS SELECT SNs'!C695)</f>
        <v/>
      </c>
      <c r="O690" s="10" t="str">
        <f>IF('2 - TDS SELECT SNs'!D695=0,"",'2 - TDS SELECT SNs'!D695)</f>
        <v/>
      </c>
      <c r="P690" s="10" t="str">
        <f>IF('2 - TDS SELECT SNs'!E695=0,"",'2 - TDS SELECT SNs'!E695)</f>
        <v/>
      </c>
      <c r="Q690" s="10" t="str">
        <f>IF('2 - TDS SELECT SNs'!F695=0,"",'2 - TDS SELECT SNs'!F695)</f>
        <v/>
      </c>
      <c r="R690" s="10" t="str">
        <f>IF('2 - TDS SELECT SNs'!G695=0,"",'2 - TDS SELECT SNs'!G695)</f>
        <v/>
      </c>
      <c r="S690" s="10" t="str">
        <f>IF('2 - TDS SELECT SNs'!H695=0,"",'2 - TDS SELECT SNs'!H695)</f>
        <v/>
      </c>
      <c r="T690" s="10" t="str">
        <f>IF('2 - TDS SELECT SNs'!I695=0,"",'2 - TDS SELECT SNs'!I695)</f>
        <v/>
      </c>
      <c r="U690" s="10" t="str">
        <f>IF('2 - TDS SELECT SNs'!J695=0,"",'2 - TDS SELECT SNs'!J695)</f>
        <v/>
      </c>
      <c r="W690" t="str">
        <f>IF('3 - Apple Direct'!A695=0,"",'3 - Apple Direct'!A695)</f>
        <v/>
      </c>
      <c r="X690" s="10" t="str">
        <f>IF('3 - Apple Direct'!B695=0,"",'3 - Apple Direct'!B695)</f>
        <v/>
      </c>
      <c r="Y690" s="10" t="str">
        <f>IF('3 - Apple Direct'!C695=0,"",'3 - Apple Direct'!C695)</f>
        <v/>
      </c>
      <c r="Z690" s="10" t="str">
        <f>IF('3 - Apple Direct'!D695=0,"",'3 - Apple Direct'!D695)</f>
        <v/>
      </c>
      <c r="AA690" s="10" t="str">
        <f>IF('3 - Apple Direct'!E695=0,"",'3 - Apple Direct'!E695)</f>
        <v/>
      </c>
      <c r="AB690" s="10" t="str">
        <f>IF('3 - Apple Direct'!F695=0,"",'3 - Apple Direct'!F695)</f>
        <v/>
      </c>
      <c r="AC690" s="10" t="str">
        <f>IF('3 - Apple Direct'!G695=0,"",'3 - Apple Direct'!G695)</f>
        <v/>
      </c>
      <c r="AD690" s="10" t="str">
        <f>IF('3 - Apple Direct'!H695=0,"",'3 - Apple Direct'!H695)</f>
        <v/>
      </c>
      <c r="AE690" s="10" t="str">
        <f>IF('3 - Apple Direct'!I695=0,"",'3 - Apple Direct'!I695)</f>
        <v/>
      </c>
      <c r="AF690" s="10" t="str">
        <f>IF('3 - Apple Direct'!J695=0,"",'3 - Apple Direct'!J695)</f>
        <v/>
      </c>
      <c r="AH690" t="str">
        <f>IF('4 - Unenrollment'!A693=0,"",'4 - Unenrollment'!A693)</f>
        <v/>
      </c>
      <c r="AI690" s="10" t="str">
        <f>IF('4 - Unenrollment'!B693=0,"",'4 - Unenrollment'!B693)</f>
        <v/>
      </c>
      <c r="AJ690" s="10" t="str">
        <f>IF('4 - Unenrollment'!C693=0,"",'4 - Unenrollment'!C693)</f>
        <v/>
      </c>
    </row>
    <row r="691" spans="4:36" x14ac:dyDescent="0.35">
      <c r="D691" t="str">
        <f>IF('1 - TDS FULL ORDER '!A696=0,"",'1 - TDS FULL ORDER '!A696)</f>
        <v/>
      </c>
      <c r="E691" s="10" t="str">
        <f>IF('1 - TDS FULL ORDER '!B696=0,"",'1 - TDS FULL ORDER '!B696)</f>
        <v/>
      </c>
      <c r="F691" s="10" t="str">
        <f>IF('1 - TDS FULL ORDER '!C696=0,"",'1 - TDS FULL ORDER '!C696)</f>
        <v/>
      </c>
      <c r="G691" s="10" t="str">
        <f>IF('1 - TDS FULL ORDER '!D696=0,"",'1 - TDS FULL ORDER '!D696)</f>
        <v/>
      </c>
      <c r="H691" s="10" t="str">
        <f>IF('1 - TDS FULL ORDER '!E696=0,"",'1 - TDS FULL ORDER '!E696)</f>
        <v/>
      </c>
      <c r="I691" s="10" t="str">
        <f>IF('1 - TDS FULL ORDER '!F696=0,"",'1 - TDS FULL ORDER '!F696)</f>
        <v/>
      </c>
      <c r="J691" s="10" t="str">
        <f>IF('1 - TDS FULL ORDER '!G696=0,"",'1 - TDS FULL ORDER '!G696)</f>
        <v/>
      </c>
      <c r="L691" s="10" t="str">
        <f>IF('2 - TDS SELECT SNs'!A696=0,"",'2 - TDS SELECT SNs'!A696)</f>
        <v/>
      </c>
      <c r="M691" s="10" t="str">
        <f>IF('2 - TDS SELECT SNs'!B696=0,"",'2 - TDS SELECT SNs'!B696)</f>
        <v/>
      </c>
      <c r="N691" s="10" t="str">
        <f>IF('2 - TDS SELECT SNs'!C696=0,"",'2 - TDS SELECT SNs'!C696)</f>
        <v/>
      </c>
      <c r="O691" s="10" t="str">
        <f>IF('2 - TDS SELECT SNs'!D696=0,"",'2 - TDS SELECT SNs'!D696)</f>
        <v/>
      </c>
      <c r="P691" s="10" t="str">
        <f>IF('2 - TDS SELECT SNs'!E696=0,"",'2 - TDS SELECT SNs'!E696)</f>
        <v/>
      </c>
      <c r="Q691" s="10" t="str">
        <f>IF('2 - TDS SELECT SNs'!F696=0,"",'2 - TDS SELECT SNs'!F696)</f>
        <v/>
      </c>
      <c r="R691" s="10" t="str">
        <f>IF('2 - TDS SELECT SNs'!G696=0,"",'2 - TDS SELECT SNs'!G696)</f>
        <v/>
      </c>
      <c r="S691" s="10" t="str">
        <f>IF('2 - TDS SELECT SNs'!H696=0,"",'2 - TDS SELECT SNs'!H696)</f>
        <v/>
      </c>
      <c r="T691" s="10" t="str">
        <f>IF('2 - TDS SELECT SNs'!I696=0,"",'2 - TDS SELECT SNs'!I696)</f>
        <v/>
      </c>
      <c r="U691" s="10" t="str">
        <f>IF('2 - TDS SELECT SNs'!J696=0,"",'2 - TDS SELECT SNs'!J696)</f>
        <v/>
      </c>
      <c r="W691" t="str">
        <f>IF('3 - Apple Direct'!A696=0,"",'3 - Apple Direct'!A696)</f>
        <v/>
      </c>
      <c r="X691" s="10" t="str">
        <f>IF('3 - Apple Direct'!B696=0,"",'3 - Apple Direct'!B696)</f>
        <v/>
      </c>
      <c r="Y691" s="10" t="str">
        <f>IF('3 - Apple Direct'!C696=0,"",'3 - Apple Direct'!C696)</f>
        <v/>
      </c>
      <c r="Z691" s="10" t="str">
        <f>IF('3 - Apple Direct'!D696=0,"",'3 - Apple Direct'!D696)</f>
        <v/>
      </c>
      <c r="AA691" s="10" t="str">
        <f>IF('3 - Apple Direct'!E696=0,"",'3 - Apple Direct'!E696)</f>
        <v/>
      </c>
      <c r="AB691" s="10" t="str">
        <f>IF('3 - Apple Direct'!F696=0,"",'3 - Apple Direct'!F696)</f>
        <v/>
      </c>
      <c r="AC691" s="10" t="str">
        <f>IF('3 - Apple Direct'!G696=0,"",'3 - Apple Direct'!G696)</f>
        <v/>
      </c>
      <c r="AD691" s="10" t="str">
        <f>IF('3 - Apple Direct'!H696=0,"",'3 - Apple Direct'!H696)</f>
        <v/>
      </c>
      <c r="AE691" s="10" t="str">
        <f>IF('3 - Apple Direct'!I696=0,"",'3 - Apple Direct'!I696)</f>
        <v/>
      </c>
      <c r="AF691" s="10" t="str">
        <f>IF('3 - Apple Direct'!J696=0,"",'3 - Apple Direct'!J696)</f>
        <v/>
      </c>
      <c r="AH691" t="str">
        <f>IF('4 - Unenrollment'!A694=0,"",'4 - Unenrollment'!A694)</f>
        <v/>
      </c>
      <c r="AI691" s="10" t="str">
        <f>IF('4 - Unenrollment'!B694=0,"",'4 - Unenrollment'!B694)</f>
        <v/>
      </c>
      <c r="AJ691" s="10" t="str">
        <f>IF('4 - Unenrollment'!C694=0,"",'4 - Unenrollment'!C694)</f>
        <v/>
      </c>
    </row>
    <row r="692" spans="4:36" x14ac:dyDescent="0.35">
      <c r="D692" t="str">
        <f>IF('1 - TDS FULL ORDER '!A697=0,"",'1 - TDS FULL ORDER '!A697)</f>
        <v/>
      </c>
      <c r="E692" s="10" t="str">
        <f>IF('1 - TDS FULL ORDER '!B697=0,"",'1 - TDS FULL ORDER '!B697)</f>
        <v/>
      </c>
      <c r="F692" s="10" t="str">
        <f>IF('1 - TDS FULL ORDER '!C697=0,"",'1 - TDS FULL ORDER '!C697)</f>
        <v/>
      </c>
      <c r="G692" s="10" t="str">
        <f>IF('1 - TDS FULL ORDER '!D697=0,"",'1 - TDS FULL ORDER '!D697)</f>
        <v/>
      </c>
      <c r="H692" s="10" t="str">
        <f>IF('1 - TDS FULL ORDER '!E697=0,"",'1 - TDS FULL ORDER '!E697)</f>
        <v/>
      </c>
      <c r="I692" s="10" t="str">
        <f>IF('1 - TDS FULL ORDER '!F697=0,"",'1 - TDS FULL ORDER '!F697)</f>
        <v/>
      </c>
      <c r="J692" s="10" t="str">
        <f>IF('1 - TDS FULL ORDER '!G697=0,"",'1 - TDS FULL ORDER '!G697)</f>
        <v/>
      </c>
      <c r="L692" s="10" t="str">
        <f>IF('2 - TDS SELECT SNs'!A697=0,"",'2 - TDS SELECT SNs'!A697)</f>
        <v/>
      </c>
      <c r="M692" s="10" t="str">
        <f>IF('2 - TDS SELECT SNs'!B697=0,"",'2 - TDS SELECT SNs'!B697)</f>
        <v/>
      </c>
      <c r="N692" s="10" t="str">
        <f>IF('2 - TDS SELECT SNs'!C697=0,"",'2 - TDS SELECT SNs'!C697)</f>
        <v/>
      </c>
      <c r="O692" s="10" t="str">
        <f>IF('2 - TDS SELECT SNs'!D697=0,"",'2 - TDS SELECT SNs'!D697)</f>
        <v/>
      </c>
      <c r="P692" s="10" t="str">
        <f>IF('2 - TDS SELECT SNs'!E697=0,"",'2 - TDS SELECT SNs'!E697)</f>
        <v/>
      </c>
      <c r="Q692" s="10" t="str">
        <f>IF('2 - TDS SELECT SNs'!F697=0,"",'2 - TDS SELECT SNs'!F697)</f>
        <v/>
      </c>
      <c r="R692" s="10" t="str">
        <f>IF('2 - TDS SELECT SNs'!G697=0,"",'2 - TDS SELECT SNs'!G697)</f>
        <v/>
      </c>
      <c r="S692" s="10" t="str">
        <f>IF('2 - TDS SELECT SNs'!H697=0,"",'2 - TDS SELECT SNs'!H697)</f>
        <v/>
      </c>
      <c r="T692" s="10" t="str">
        <f>IF('2 - TDS SELECT SNs'!I697=0,"",'2 - TDS SELECT SNs'!I697)</f>
        <v/>
      </c>
      <c r="U692" s="10" t="str">
        <f>IF('2 - TDS SELECT SNs'!J697=0,"",'2 - TDS SELECT SNs'!J697)</f>
        <v/>
      </c>
      <c r="W692" t="str">
        <f>IF('3 - Apple Direct'!A697=0,"",'3 - Apple Direct'!A697)</f>
        <v/>
      </c>
      <c r="X692" s="10" t="str">
        <f>IF('3 - Apple Direct'!B697=0,"",'3 - Apple Direct'!B697)</f>
        <v/>
      </c>
      <c r="Y692" s="10" t="str">
        <f>IF('3 - Apple Direct'!C697=0,"",'3 - Apple Direct'!C697)</f>
        <v/>
      </c>
      <c r="Z692" s="10" t="str">
        <f>IF('3 - Apple Direct'!D697=0,"",'3 - Apple Direct'!D697)</f>
        <v/>
      </c>
      <c r="AA692" s="10" t="str">
        <f>IF('3 - Apple Direct'!E697=0,"",'3 - Apple Direct'!E697)</f>
        <v/>
      </c>
      <c r="AB692" s="10" t="str">
        <f>IF('3 - Apple Direct'!F697=0,"",'3 - Apple Direct'!F697)</f>
        <v/>
      </c>
      <c r="AC692" s="10" t="str">
        <f>IF('3 - Apple Direct'!G697=0,"",'3 - Apple Direct'!G697)</f>
        <v/>
      </c>
      <c r="AD692" s="10" t="str">
        <f>IF('3 - Apple Direct'!H697=0,"",'3 - Apple Direct'!H697)</f>
        <v/>
      </c>
      <c r="AE692" s="10" t="str">
        <f>IF('3 - Apple Direct'!I697=0,"",'3 - Apple Direct'!I697)</f>
        <v/>
      </c>
      <c r="AF692" s="10" t="str">
        <f>IF('3 - Apple Direct'!J697=0,"",'3 - Apple Direct'!J697)</f>
        <v/>
      </c>
      <c r="AH692" t="str">
        <f>IF('4 - Unenrollment'!A695=0,"",'4 - Unenrollment'!A695)</f>
        <v/>
      </c>
      <c r="AI692" s="10" t="str">
        <f>IF('4 - Unenrollment'!B695=0,"",'4 - Unenrollment'!B695)</f>
        <v/>
      </c>
      <c r="AJ692" s="10" t="str">
        <f>IF('4 - Unenrollment'!C695=0,"",'4 - Unenrollment'!C695)</f>
        <v/>
      </c>
    </row>
    <row r="693" spans="4:36" x14ac:dyDescent="0.35">
      <c r="D693" t="str">
        <f>IF('1 - TDS FULL ORDER '!A698=0,"",'1 - TDS FULL ORDER '!A698)</f>
        <v/>
      </c>
      <c r="E693" s="10" t="str">
        <f>IF('1 - TDS FULL ORDER '!B698=0,"",'1 - TDS FULL ORDER '!B698)</f>
        <v/>
      </c>
      <c r="F693" s="10" t="str">
        <f>IF('1 - TDS FULL ORDER '!C698=0,"",'1 - TDS FULL ORDER '!C698)</f>
        <v/>
      </c>
      <c r="G693" s="10" t="str">
        <f>IF('1 - TDS FULL ORDER '!D698=0,"",'1 - TDS FULL ORDER '!D698)</f>
        <v/>
      </c>
      <c r="H693" s="10" t="str">
        <f>IF('1 - TDS FULL ORDER '!E698=0,"",'1 - TDS FULL ORDER '!E698)</f>
        <v/>
      </c>
      <c r="I693" s="10" t="str">
        <f>IF('1 - TDS FULL ORDER '!F698=0,"",'1 - TDS FULL ORDER '!F698)</f>
        <v/>
      </c>
      <c r="J693" s="10" t="str">
        <f>IF('1 - TDS FULL ORDER '!G698=0,"",'1 - TDS FULL ORDER '!G698)</f>
        <v/>
      </c>
      <c r="L693" s="10" t="str">
        <f>IF('2 - TDS SELECT SNs'!A698=0,"",'2 - TDS SELECT SNs'!A698)</f>
        <v/>
      </c>
      <c r="M693" s="10" t="str">
        <f>IF('2 - TDS SELECT SNs'!B698=0,"",'2 - TDS SELECT SNs'!B698)</f>
        <v/>
      </c>
      <c r="N693" s="10" t="str">
        <f>IF('2 - TDS SELECT SNs'!C698=0,"",'2 - TDS SELECT SNs'!C698)</f>
        <v/>
      </c>
      <c r="O693" s="10" t="str">
        <f>IF('2 - TDS SELECT SNs'!D698=0,"",'2 - TDS SELECT SNs'!D698)</f>
        <v/>
      </c>
      <c r="P693" s="10" t="str">
        <f>IF('2 - TDS SELECT SNs'!E698=0,"",'2 - TDS SELECT SNs'!E698)</f>
        <v/>
      </c>
      <c r="Q693" s="10" t="str">
        <f>IF('2 - TDS SELECT SNs'!F698=0,"",'2 - TDS SELECT SNs'!F698)</f>
        <v/>
      </c>
      <c r="R693" s="10" t="str">
        <f>IF('2 - TDS SELECT SNs'!G698=0,"",'2 - TDS SELECT SNs'!G698)</f>
        <v/>
      </c>
      <c r="S693" s="10" t="str">
        <f>IF('2 - TDS SELECT SNs'!H698=0,"",'2 - TDS SELECT SNs'!H698)</f>
        <v/>
      </c>
      <c r="T693" s="10" t="str">
        <f>IF('2 - TDS SELECT SNs'!I698=0,"",'2 - TDS SELECT SNs'!I698)</f>
        <v/>
      </c>
      <c r="U693" s="10" t="str">
        <f>IF('2 - TDS SELECT SNs'!J698=0,"",'2 - TDS SELECT SNs'!J698)</f>
        <v/>
      </c>
      <c r="W693" t="str">
        <f>IF('3 - Apple Direct'!A698=0,"",'3 - Apple Direct'!A698)</f>
        <v/>
      </c>
      <c r="X693" s="10" t="str">
        <f>IF('3 - Apple Direct'!B698=0,"",'3 - Apple Direct'!B698)</f>
        <v/>
      </c>
      <c r="Y693" s="10" t="str">
        <f>IF('3 - Apple Direct'!C698=0,"",'3 - Apple Direct'!C698)</f>
        <v/>
      </c>
      <c r="Z693" s="10" t="str">
        <f>IF('3 - Apple Direct'!D698=0,"",'3 - Apple Direct'!D698)</f>
        <v/>
      </c>
      <c r="AA693" s="10" t="str">
        <f>IF('3 - Apple Direct'!E698=0,"",'3 - Apple Direct'!E698)</f>
        <v/>
      </c>
      <c r="AB693" s="10" t="str">
        <f>IF('3 - Apple Direct'!F698=0,"",'3 - Apple Direct'!F698)</f>
        <v/>
      </c>
      <c r="AC693" s="10" t="str">
        <f>IF('3 - Apple Direct'!G698=0,"",'3 - Apple Direct'!G698)</f>
        <v/>
      </c>
      <c r="AD693" s="10" t="str">
        <f>IF('3 - Apple Direct'!H698=0,"",'3 - Apple Direct'!H698)</f>
        <v/>
      </c>
      <c r="AE693" s="10" t="str">
        <f>IF('3 - Apple Direct'!I698=0,"",'3 - Apple Direct'!I698)</f>
        <v/>
      </c>
      <c r="AF693" s="10" t="str">
        <f>IF('3 - Apple Direct'!J698=0,"",'3 - Apple Direct'!J698)</f>
        <v/>
      </c>
      <c r="AH693" t="str">
        <f>IF('4 - Unenrollment'!A696=0,"",'4 - Unenrollment'!A696)</f>
        <v/>
      </c>
      <c r="AI693" s="10" t="str">
        <f>IF('4 - Unenrollment'!B696=0,"",'4 - Unenrollment'!B696)</f>
        <v/>
      </c>
      <c r="AJ693" s="10" t="str">
        <f>IF('4 - Unenrollment'!C696=0,"",'4 - Unenrollment'!C696)</f>
        <v/>
      </c>
    </row>
    <row r="694" spans="4:36" x14ac:dyDescent="0.35">
      <c r="D694" t="str">
        <f>IF('1 - TDS FULL ORDER '!A699=0,"",'1 - TDS FULL ORDER '!A699)</f>
        <v/>
      </c>
      <c r="E694" s="10" t="str">
        <f>IF('1 - TDS FULL ORDER '!B699=0,"",'1 - TDS FULL ORDER '!B699)</f>
        <v/>
      </c>
      <c r="F694" s="10" t="str">
        <f>IF('1 - TDS FULL ORDER '!C699=0,"",'1 - TDS FULL ORDER '!C699)</f>
        <v/>
      </c>
      <c r="G694" s="10" t="str">
        <f>IF('1 - TDS FULL ORDER '!D699=0,"",'1 - TDS FULL ORDER '!D699)</f>
        <v/>
      </c>
      <c r="H694" s="10" t="str">
        <f>IF('1 - TDS FULL ORDER '!E699=0,"",'1 - TDS FULL ORDER '!E699)</f>
        <v/>
      </c>
      <c r="I694" s="10" t="str">
        <f>IF('1 - TDS FULL ORDER '!F699=0,"",'1 - TDS FULL ORDER '!F699)</f>
        <v/>
      </c>
      <c r="J694" s="10" t="str">
        <f>IF('1 - TDS FULL ORDER '!G699=0,"",'1 - TDS FULL ORDER '!G699)</f>
        <v/>
      </c>
      <c r="L694" s="10" t="str">
        <f>IF('2 - TDS SELECT SNs'!A699=0,"",'2 - TDS SELECT SNs'!A699)</f>
        <v/>
      </c>
      <c r="M694" s="10" t="str">
        <f>IF('2 - TDS SELECT SNs'!B699=0,"",'2 - TDS SELECT SNs'!B699)</f>
        <v/>
      </c>
      <c r="N694" s="10" t="str">
        <f>IF('2 - TDS SELECT SNs'!C699=0,"",'2 - TDS SELECT SNs'!C699)</f>
        <v/>
      </c>
      <c r="O694" s="10" t="str">
        <f>IF('2 - TDS SELECT SNs'!D699=0,"",'2 - TDS SELECT SNs'!D699)</f>
        <v/>
      </c>
      <c r="P694" s="10" t="str">
        <f>IF('2 - TDS SELECT SNs'!E699=0,"",'2 - TDS SELECT SNs'!E699)</f>
        <v/>
      </c>
      <c r="Q694" s="10" t="str">
        <f>IF('2 - TDS SELECT SNs'!F699=0,"",'2 - TDS SELECT SNs'!F699)</f>
        <v/>
      </c>
      <c r="R694" s="10" t="str">
        <f>IF('2 - TDS SELECT SNs'!G699=0,"",'2 - TDS SELECT SNs'!G699)</f>
        <v/>
      </c>
      <c r="S694" s="10" t="str">
        <f>IF('2 - TDS SELECT SNs'!H699=0,"",'2 - TDS SELECT SNs'!H699)</f>
        <v/>
      </c>
      <c r="T694" s="10" t="str">
        <f>IF('2 - TDS SELECT SNs'!I699=0,"",'2 - TDS SELECT SNs'!I699)</f>
        <v/>
      </c>
      <c r="U694" s="10" t="str">
        <f>IF('2 - TDS SELECT SNs'!J699=0,"",'2 - TDS SELECT SNs'!J699)</f>
        <v/>
      </c>
      <c r="W694" t="str">
        <f>IF('3 - Apple Direct'!A699=0,"",'3 - Apple Direct'!A699)</f>
        <v/>
      </c>
      <c r="X694" s="10" t="str">
        <f>IF('3 - Apple Direct'!B699=0,"",'3 - Apple Direct'!B699)</f>
        <v/>
      </c>
      <c r="Y694" s="10" t="str">
        <f>IF('3 - Apple Direct'!C699=0,"",'3 - Apple Direct'!C699)</f>
        <v/>
      </c>
      <c r="Z694" s="10" t="str">
        <f>IF('3 - Apple Direct'!D699=0,"",'3 - Apple Direct'!D699)</f>
        <v/>
      </c>
      <c r="AA694" s="10" t="str">
        <f>IF('3 - Apple Direct'!E699=0,"",'3 - Apple Direct'!E699)</f>
        <v/>
      </c>
      <c r="AB694" s="10" t="str">
        <f>IF('3 - Apple Direct'!F699=0,"",'3 - Apple Direct'!F699)</f>
        <v/>
      </c>
      <c r="AC694" s="10" t="str">
        <f>IF('3 - Apple Direct'!G699=0,"",'3 - Apple Direct'!G699)</f>
        <v/>
      </c>
      <c r="AD694" s="10" t="str">
        <f>IF('3 - Apple Direct'!H699=0,"",'3 - Apple Direct'!H699)</f>
        <v/>
      </c>
      <c r="AE694" s="10" t="str">
        <f>IF('3 - Apple Direct'!I699=0,"",'3 - Apple Direct'!I699)</f>
        <v/>
      </c>
      <c r="AF694" s="10" t="str">
        <f>IF('3 - Apple Direct'!J699=0,"",'3 - Apple Direct'!J699)</f>
        <v/>
      </c>
      <c r="AH694" t="str">
        <f>IF('4 - Unenrollment'!A697=0,"",'4 - Unenrollment'!A697)</f>
        <v/>
      </c>
      <c r="AI694" s="10" t="str">
        <f>IF('4 - Unenrollment'!B697=0,"",'4 - Unenrollment'!B697)</f>
        <v/>
      </c>
      <c r="AJ694" s="10" t="str">
        <f>IF('4 - Unenrollment'!C697=0,"",'4 - Unenrollment'!C697)</f>
        <v/>
      </c>
    </row>
    <row r="695" spans="4:36" x14ac:dyDescent="0.35">
      <c r="D695" t="str">
        <f>IF('1 - TDS FULL ORDER '!A700=0,"",'1 - TDS FULL ORDER '!A700)</f>
        <v/>
      </c>
      <c r="E695" s="10" t="str">
        <f>IF('1 - TDS FULL ORDER '!B700=0,"",'1 - TDS FULL ORDER '!B700)</f>
        <v/>
      </c>
      <c r="F695" s="10" t="str">
        <f>IF('1 - TDS FULL ORDER '!C700=0,"",'1 - TDS FULL ORDER '!C700)</f>
        <v/>
      </c>
      <c r="G695" s="10" t="str">
        <f>IF('1 - TDS FULL ORDER '!D700=0,"",'1 - TDS FULL ORDER '!D700)</f>
        <v/>
      </c>
      <c r="H695" s="10" t="str">
        <f>IF('1 - TDS FULL ORDER '!E700=0,"",'1 - TDS FULL ORDER '!E700)</f>
        <v/>
      </c>
      <c r="I695" s="10" t="str">
        <f>IF('1 - TDS FULL ORDER '!F700=0,"",'1 - TDS FULL ORDER '!F700)</f>
        <v/>
      </c>
      <c r="J695" s="10" t="str">
        <f>IF('1 - TDS FULL ORDER '!G700=0,"",'1 - TDS FULL ORDER '!G700)</f>
        <v/>
      </c>
      <c r="L695" s="10" t="str">
        <f>IF('2 - TDS SELECT SNs'!A700=0,"",'2 - TDS SELECT SNs'!A700)</f>
        <v/>
      </c>
      <c r="M695" s="10" t="str">
        <f>IF('2 - TDS SELECT SNs'!B700=0,"",'2 - TDS SELECT SNs'!B700)</f>
        <v/>
      </c>
      <c r="N695" s="10" t="str">
        <f>IF('2 - TDS SELECT SNs'!C700=0,"",'2 - TDS SELECT SNs'!C700)</f>
        <v/>
      </c>
      <c r="O695" s="10" t="str">
        <f>IF('2 - TDS SELECT SNs'!D700=0,"",'2 - TDS SELECT SNs'!D700)</f>
        <v/>
      </c>
      <c r="P695" s="10" t="str">
        <f>IF('2 - TDS SELECT SNs'!E700=0,"",'2 - TDS SELECT SNs'!E700)</f>
        <v/>
      </c>
      <c r="Q695" s="10" t="str">
        <f>IF('2 - TDS SELECT SNs'!F700=0,"",'2 - TDS SELECT SNs'!F700)</f>
        <v/>
      </c>
      <c r="R695" s="10" t="str">
        <f>IF('2 - TDS SELECT SNs'!G700=0,"",'2 - TDS SELECT SNs'!G700)</f>
        <v/>
      </c>
      <c r="S695" s="10" t="str">
        <f>IF('2 - TDS SELECT SNs'!H700=0,"",'2 - TDS SELECT SNs'!H700)</f>
        <v/>
      </c>
      <c r="T695" s="10" t="str">
        <f>IF('2 - TDS SELECT SNs'!I700=0,"",'2 - TDS SELECT SNs'!I700)</f>
        <v/>
      </c>
      <c r="U695" s="10" t="str">
        <f>IF('2 - TDS SELECT SNs'!J700=0,"",'2 - TDS SELECT SNs'!J700)</f>
        <v/>
      </c>
      <c r="W695" t="str">
        <f>IF('3 - Apple Direct'!A700=0,"",'3 - Apple Direct'!A700)</f>
        <v/>
      </c>
      <c r="X695" s="10" t="str">
        <f>IF('3 - Apple Direct'!B700=0,"",'3 - Apple Direct'!B700)</f>
        <v/>
      </c>
      <c r="Y695" s="10" t="str">
        <f>IF('3 - Apple Direct'!C700=0,"",'3 - Apple Direct'!C700)</f>
        <v/>
      </c>
      <c r="Z695" s="10" t="str">
        <f>IF('3 - Apple Direct'!D700=0,"",'3 - Apple Direct'!D700)</f>
        <v/>
      </c>
      <c r="AA695" s="10" t="str">
        <f>IF('3 - Apple Direct'!E700=0,"",'3 - Apple Direct'!E700)</f>
        <v/>
      </c>
      <c r="AB695" s="10" t="str">
        <f>IF('3 - Apple Direct'!F700=0,"",'3 - Apple Direct'!F700)</f>
        <v/>
      </c>
      <c r="AC695" s="10" t="str">
        <f>IF('3 - Apple Direct'!G700=0,"",'3 - Apple Direct'!G700)</f>
        <v/>
      </c>
      <c r="AD695" s="10" t="str">
        <f>IF('3 - Apple Direct'!H700=0,"",'3 - Apple Direct'!H700)</f>
        <v/>
      </c>
      <c r="AE695" s="10" t="str">
        <f>IF('3 - Apple Direct'!I700=0,"",'3 - Apple Direct'!I700)</f>
        <v/>
      </c>
      <c r="AF695" s="10" t="str">
        <f>IF('3 - Apple Direct'!J700=0,"",'3 - Apple Direct'!J700)</f>
        <v/>
      </c>
      <c r="AH695" t="str">
        <f>IF('4 - Unenrollment'!A698=0,"",'4 - Unenrollment'!A698)</f>
        <v/>
      </c>
      <c r="AI695" s="10" t="str">
        <f>IF('4 - Unenrollment'!B698=0,"",'4 - Unenrollment'!B698)</f>
        <v/>
      </c>
      <c r="AJ695" s="10" t="str">
        <f>IF('4 - Unenrollment'!C698=0,"",'4 - Unenrollment'!C698)</f>
        <v/>
      </c>
    </row>
    <row r="696" spans="4:36" x14ac:dyDescent="0.35">
      <c r="D696" t="str">
        <f>IF('1 - TDS FULL ORDER '!A701=0,"",'1 - TDS FULL ORDER '!A701)</f>
        <v/>
      </c>
      <c r="E696" s="10" t="str">
        <f>IF('1 - TDS FULL ORDER '!B701=0,"",'1 - TDS FULL ORDER '!B701)</f>
        <v/>
      </c>
      <c r="F696" s="10" t="str">
        <f>IF('1 - TDS FULL ORDER '!C701=0,"",'1 - TDS FULL ORDER '!C701)</f>
        <v/>
      </c>
      <c r="G696" s="10" t="str">
        <f>IF('1 - TDS FULL ORDER '!D701=0,"",'1 - TDS FULL ORDER '!D701)</f>
        <v/>
      </c>
      <c r="H696" s="10" t="str">
        <f>IF('1 - TDS FULL ORDER '!E701=0,"",'1 - TDS FULL ORDER '!E701)</f>
        <v/>
      </c>
      <c r="I696" s="10" t="str">
        <f>IF('1 - TDS FULL ORDER '!F701=0,"",'1 - TDS FULL ORDER '!F701)</f>
        <v/>
      </c>
      <c r="J696" s="10" t="str">
        <f>IF('1 - TDS FULL ORDER '!G701=0,"",'1 - TDS FULL ORDER '!G701)</f>
        <v/>
      </c>
      <c r="L696" s="10" t="str">
        <f>IF('2 - TDS SELECT SNs'!A701=0,"",'2 - TDS SELECT SNs'!A701)</f>
        <v/>
      </c>
      <c r="M696" s="10" t="str">
        <f>IF('2 - TDS SELECT SNs'!B701=0,"",'2 - TDS SELECT SNs'!B701)</f>
        <v/>
      </c>
      <c r="N696" s="10" t="str">
        <f>IF('2 - TDS SELECT SNs'!C701=0,"",'2 - TDS SELECT SNs'!C701)</f>
        <v/>
      </c>
      <c r="O696" s="10" t="str">
        <f>IF('2 - TDS SELECT SNs'!D701=0,"",'2 - TDS SELECT SNs'!D701)</f>
        <v/>
      </c>
      <c r="P696" s="10" t="str">
        <f>IF('2 - TDS SELECT SNs'!E701=0,"",'2 - TDS SELECT SNs'!E701)</f>
        <v/>
      </c>
      <c r="Q696" s="10" t="str">
        <f>IF('2 - TDS SELECT SNs'!F701=0,"",'2 - TDS SELECT SNs'!F701)</f>
        <v/>
      </c>
      <c r="R696" s="10" t="str">
        <f>IF('2 - TDS SELECT SNs'!G701=0,"",'2 - TDS SELECT SNs'!G701)</f>
        <v/>
      </c>
      <c r="S696" s="10" t="str">
        <f>IF('2 - TDS SELECT SNs'!H701=0,"",'2 - TDS SELECT SNs'!H701)</f>
        <v/>
      </c>
      <c r="T696" s="10" t="str">
        <f>IF('2 - TDS SELECT SNs'!I701=0,"",'2 - TDS SELECT SNs'!I701)</f>
        <v/>
      </c>
      <c r="U696" s="10" t="str">
        <f>IF('2 - TDS SELECT SNs'!J701=0,"",'2 - TDS SELECT SNs'!J701)</f>
        <v/>
      </c>
      <c r="W696" t="str">
        <f>IF('3 - Apple Direct'!A701=0,"",'3 - Apple Direct'!A701)</f>
        <v/>
      </c>
      <c r="X696" s="10" t="str">
        <f>IF('3 - Apple Direct'!B701=0,"",'3 - Apple Direct'!B701)</f>
        <v/>
      </c>
      <c r="Y696" s="10" t="str">
        <f>IF('3 - Apple Direct'!C701=0,"",'3 - Apple Direct'!C701)</f>
        <v/>
      </c>
      <c r="Z696" s="10" t="str">
        <f>IF('3 - Apple Direct'!D701=0,"",'3 - Apple Direct'!D701)</f>
        <v/>
      </c>
      <c r="AA696" s="10" t="str">
        <f>IF('3 - Apple Direct'!E701=0,"",'3 - Apple Direct'!E701)</f>
        <v/>
      </c>
      <c r="AB696" s="10" t="str">
        <f>IF('3 - Apple Direct'!F701=0,"",'3 - Apple Direct'!F701)</f>
        <v/>
      </c>
      <c r="AC696" s="10" t="str">
        <f>IF('3 - Apple Direct'!G701=0,"",'3 - Apple Direct'!G701)</f>
        <v/>
      </c>
      <c r="AD696" s="10" t="str">
        <f>IF('3 - Apple Direct'!H701=0,"",'3 - Apple Direct'!H701)</f>
        <v/>
      </c>
      <c r="AE696" s="10" t="str">
        <f>IF('3 - Apple Direct'!I701=0,"",'3 - Apple Direct'!I701)</f>
        <v/>
      </c>
      <c r="AF696" s="10" t="str">
        <f>IF('3 - Apple Direct'!J701=0,"",'3 - Apple Direct'!J701)</f>
        <v/>
      </c>
      <c r="AH696" t="str">
        <f>IF('4 - Unenrollment'!A699=0,"",'4 - Unenrollment'!A699)</f>
        <v/>
      </c>
      <c r="AI696" s="10" t="str">
        <f>IF('4 - Unenrollment'!B699=0,"",'4 - Unenrollment'!B699)</f>
        <v/>
      </c>
      <c r="AJ696" s="10" t="str">
        <f>IF('4 - Unenrollment'!C699=0,"",'4 - Unenrollment'!C699)</f>
        <v/>
      </c>
    </row>
    <row r="697" spans="4:36" x14ac:dyDescent="0.35">
      <c r="D697" t="str">
        <f>IF('1 - TDS FULL ORDER '!A702=0,"",'1 - TDS FULL ORDER '!A702)</f>
        <v/>
      </c>
      <c r="E697" s="10" t="str">
        <f>IF('1 - TDS FULL ORDER '!B702=0,"",'1 - TDS FULL ORDER '!B702)</f>
        <v/>
      </c>
      <c r="F697" s="10" t="str">
        <f>IF('1 - TDS FULL ORDER '!C702=0,"",'1 - TDS FULL ORDER '!C702)</f>
        <v/>
      </c>
      <c r="G697" s="10" t="str">
        <f>IF('1 - TDS FULL ORDER '!D702=0,"",'1 - TDS FULL ORDER '!D702)</f>
        <v/>
      </c>
      <c r="H697" s="10" t="str">
        <f>IF('1 - TDS FULL ORDER '!E702=0,"",'1 - TDS FULL ORDER '!E702)</f>
        <v/>
      </c>
      <c r="I697" s="10" t="str">
        <f>IF('1 - TDS FULL ORDER '!F702=0,"",'1 - TDS FULL ORDER '!F702)</f>
        <v/>
      </c>
      <c r="J697" s="10" t="str">
        <f>IF('1 - TDS FULL ORDER '!G702=0,"",'1 - TDS FULL ORDER '!G702)</f>
        <v/>
      </c>
      <c r="L697" s="10" t="str">
        <f>IF('2 - TDS SELECT SNs'!A702=0,"",'2 - TDS SELECT SNs'!A702)</f>
        <v/>
      </c>
      <c r="M697" s="10" t="str">
        <f>IF('2 - TDS SELECT SNs'!B702=0,"",'2 - TDS SELECT SNs'!B702)</f>
        <v/>
      </c>
      <c r="N697" s="10" t="str">
        <f>IF('2 - TDS SELECT SNs'!C702=0,"",'2 - TDS SELECT SNs'!C702)</f>
        <v/>
      </c>
      <c r="O697" s="10" t="str">
        <f>IF('2 - TDS SELECT SNs'!D702=0,"",'2 - TDS SELECT SNs'!D702)</f>
        <v/>
      </c>
      <c r="P697" s="10" t="str">
        <f>IF('2 - TDS SELECT SNs'!E702=0,"",'2 - TDS SELECT SNs'!E702)</f>
        <v/>
      </c>
      <c r="Q697" s="10" t="str">
        <f>IF('2 - TDS SELECT SNs'!F702=0,"",'2 - TDS SELECT SNs'!F702)</f>
        <v/>
      </c>
      <c r="R697" s="10" t="str">
        <f>IF('2 - TDS SELECT SNs'!G702=0,"",'2 - TDS SELECT SNs'!G702)</f>
        <v/>
      </c>
      <c r="S697" s="10" t="str">
        <f>IF('2 - TDS SELECT SNs'!H702=0,"",'2 - TDS SELECT SNs'!H702)</f>
        <v/>
      </c>
      <c r="T697" s="10" t="str">
        <f>IF('2 - TDS SELECT SNs'!I702=0,"",'2 - TDS SELECT SNs'!I702)</f>
        <v/>
      </c>
      <c r="U697" s="10" t="str">
        <f>IF('2 - TDS SELECT SNs'!J702=0,"",'2 - TDS SELECT SNs'!J702)</f>
        <v/>
      </c>
      <c r="W697" t="str">
        <f>IF('3 - Apple Direct'!A702=0,"",'3 - Apple Direct'!A702)</f>
        <v/>
      </c>
      <c r="X697" s="10" t="str">
        <f>IF('3 - Apple Direct'!B702=0,"",'3 - Apple Direct'!B702)</f>
        <v/>
      </c>
      <c r="Y697" s="10" t="str">
        <f>IF('3 - Apple Direct'!C702=0,"",'3 - Apple Direct'!C702)</f>
        <v/>
      </c>
      <c r="Z697" s="10" t="str">
        <f>IF('3 - Apple Direct'!D702=0,"",'3 - Apple Direct'!D702)</f>
        <v/>
      </c>
      <c r="AA697" s="10" t="str">
        <f>IF('3 - Apple Direct'!E702=0,"",'3 - Apple Direct'!E702)</f>
        <v/>
      </c>
      <c r="AB697" s="10" t="str">
        <f>IF('3 - Apple Direct'!F702=0,"",'3 - Apple Direct'!F702)</f>
        <v/>
      </c>
      <c r="AC697" s="10" t="str">
        <f>IF('3 - Apple Direct'!G702=0,"",'3 - Apple Direct'!G702)</f>
        <v/>
      </c>
      <c r="AD697" s="10" t="str">
        <f>IF('3 - Apple Direct'!H702=0,"",'3 - Apple Direct'!H702)</f>
        <v/>
      </c>
      <c r="AE697" s="10" t="str">
        <f>IF('3 - Apple Direct'!I702=0,"",'3 - Apple Direct'!I702)</f>
        <v/>
      </c>
      <c r="AF697" s="10" t="str">
        <f>IF('3 - Apple Direct'!J702=0,"",'3 - Apple Direct'!J702)</f>
        <v/>
      </c>
      <c r="AH697" t="str">
        <f>IF('4 - Unenrollment'!A700=0,"",'4 - Unenrollment'!A700)</f>
        <v/>
      </c>
      <c r="AI697" s="10" t="str">
        <f>IF('4 - Unenrollment'!B700=0,"",'4 - Unenrollment'!B700)</f>
        <v/>
      </c>
      <c r="AJ697" s="10" t="str">
        <f>IF('4 - Unenrollment'!C700=0,"",'4 - Unenrollment'!C700)</f>
        <v/>
      </c>
    </row>
    <row r="698" spans="4:36" x14ac:dyDescent="0.35">
      <c r="D698" t="str">
        <f>IF('1 - TDS FULL ORDER '!A703=0,"",'1 - TDS FULL ORDER '!A703)</f>
        <v/>
      </c>
      <c r="E698" s="10" t="str">
        <f>IF('1 - TDS FULL ORDER '!B703=0,"",'1 - TDS FULL ORDER '!B703)</f>
        <v/>
      </c>
      <c r="F698" s="10" t="str">
        <f>IF('1 - TDS FULL ORDER '!C703=0,"",'1 - TDS FULL ORDER '!C703)</f>
        <v/>
      </c>
      <c r="G698" s="10" t="str">
        <f>IF('1 - TDS FULL ORDER '!D703=0,"",'1 - TDS FULL ORDER '!D703)</f>
        <v/>
      </c>
      <c r="H698" s="10" t="str">
        <f>IF('1 - TDS FULL ORDER '!E703=0,"",'1 - TDS FULL ORDER '!E703)</f>
        <v/>
      </c>
      <c r="I698" s="10" t="str">
        <f>IF('1 - TDS FULL ORDER '!F703=0,"",'1 - TDS FULL ORDER '!F703)</f>
        <v/>
      </c>
      <c r="J698" s="10" t="str">
        <f>IF('1 - TDS FULL ORDER '!G703=0,"",'1 - TDS FULL ORDER '!G703)</f>
        <v/>
      </c>
      <c r="L698" s="10" t="str">
        <f>IF('2 - TDS SELECT SNs'!A703=0,"",'2 - TDS SELECT SNs'!A703)</f>
        <v/>
      </c>
      <c r="M698" s="10" t="str">
        <f>IF('2 - TDS SELECT SNs'!B703=0,"",'2 - TDS SELECT SNs'!B703)</f>
        <v/>
      </c>
      <c r="N698" s="10" t="str">
        <f>IF('2 - TDS SELECT SNs'!C703=0,"",'2 - TDS SELECT SNs'!C703)</f>
        <v/>
      </c>
      <c r="O698" s="10" t="str">
        <f>IF('2 - TDS SELECT SNs'!D703=0,"",'2 - TDS SELECT SNs'!D703)</f>
        <v/>
      </c>
      <c r="P698" s="10" t="str">
        <f>IF('2 - TDS SELECT SNs'!E703=0,"",'2 - TDS SELECT SNs'!E703)</f>
        <v/>
      </c>
      <c r="Q698" s="10" t="str">
        <f>IF('2 - TDS SELECT SNs'!F703=0,"",'2 - TDS SELECT SNs'!F703)</f>
        <v/>
      </c>
      <c r="R698" s="10" t="str">
        <f>IF('2 - TDS SELECT SNs'!G703=0,"",'2 - TDS SELECT SNs'!G703)</f>
        <v/>
      </c>
      <c r="S698" s="10" t="str">
        <f>IF('2 - TDS SELECT SNs'!H703=0,"",'2 - TDS SELECT SNs'!H703)</f>
        <v/>
      </c>
      <c r="T698" s="10" t="str">
        <f>IF('2 - TDS SELECT SNs'!I703=0,"",'2 - TDS SELECT SNs'!I703)</f>
        <v/>
      </c>
      <c r="U698" s="10" t="str">
        <f>IF('2 - TDS SELECT SNs'!J703=0,"",'2 - TDS SELECT SNs'!J703)</f>
        <v/>
      </c>
      <c r="W698" t="str">
        <f>IF('3 - Apple Direct'!A703=0,"",'3 - Apple Direct'!A703)</f>
        <v/>
      </c>
      <c r="X698" s="10" t="str">
        <f>IF('3 - Apple Direct'!B703=0,"",'3 - Apple Direct'!B703)</f>
        <v/>
      </c>
      <c r="Y698" s="10" t="str">
        <f>IF('3 - Apple Direct'!C703=0,"",'3 - Apple Direct'!C703)</f>
        <v/>
      </c>
      <c r="Z698" s="10" t="str">
        <f>IF('3 - Apple Direct'!D703=0,"",'3 - Apple Direct'!D703)</f>
        <v/>
      </c>
      <c r="AA698" s="10" t="str">
        <f>IF('3 - Apple Direct'!E703=0,"",'3 - Apple Direct'!E703)</f>
        <v/>
      </c>
      <c r="AB698" s="10" t="str">
        <f>IF('3 - Apple Direct'!F703=0,"",'3 - Apple Direct'!F703)</f>
        <v/>
      </c>
      <c r="AC698" s="10" t="str">
        <f>IF('3 - Apple Direct'!G703=0,"",'3 - Apple Direct'!G703)</f>
        <v/>
      </c>
      <c r="AD698" s="10" t="str">
        <f>IF('3 - Apple Direct'!H703=0,"",'3 - Apple Direct'!H703)</f>
        <v/>
      </c>
      <c r="AE698" s="10" t="str">
        <f>IF('3 - Apple Direct'!I703=0,"",'3 - Apple Direct'!I703)</f>
        <v/>
      </c>
      <c r="AF698" s="10" t="str">
        <f>IF('3 - Apple Direct'!J703=0,"",'3 - Apple Direct'!J703)</f>
        <v/>
      </c>
      <c r="AH698" t="str">
        <f>IF('4 - Unenrollment'!A701=0,"",'4 - Unenrollment'!A701)</f>
        <v/>
      </c>
      <c r="AI698" s="10" t="str">
        <f>IF('4 - Unenrollment'!B701=0,"",'4 - Unenrollment'!B701)</f>
        <v/>
      </c>
      <c r="AJ698" s="10" t="str">
        <f>IF('4 - Unenrollment'!C701=0,"",'4 - Unenrollment'!C701)</f>
        <v/>
      </c>
    </row>
    <row r="699" spans="4:36" x14ac:dyDescent="0.35">
      <c r="D699" t="str">
        <f>IF('1 - TDS FULL ORDER '!A704=0,"",'1 - TDS FULL ORDER '!A704)</f>
        <v/>
      </c>
      <c r="E699" s="10" t="str">
        <f>IF('1 - TDS FULL ORDER '!B704=0,"",'1 - TDS FULL ORDER '!B704)</f>
        <v/>
      </c>
      <c r="F699" s="10" t="str">
        <f>IF('1 - TDS FULL ORDER '!C704=0,"",'1 - TDS FULL ORDER '!C704)</f>
        <v/>
      </c>
      <c r="G699" s="10" t="str">
        <f>IF('1 - TDS FULL ORDER '!D704=0,"",'1 - TDS FULL ORDER '!D704)</f>
        <v/>
      </c>
      <c r="H699" s="10" t="str">
        <f>IF('1 - TDS FULL ORDER '!E704=0,"",'1 - TDS FULL ORDER '!E704)</f>
        <v/>
      </c>
      <c r="I699" s="10" t="str">
        <f>IF('1 - TDS FULL ORDER '!F704=0,"",'1 - TDS FULL ORDER '!F704)</f>
        <v/>
      </c>
      <c r="J699" s="10" t="str">
        <f>IF('1 - TDS FULL ORDER '!G704=0,"",'1 - TDS FULL ORDER '!G704)</f>
        <v/>
      </c>
      <c r="L699" s="10" t="str">
        <f>IF('2 - TDS SELECT SNs'!A704=0,"",'2 - TDS SELECT SNs'!A704)</f>
        <v/>
      </c>
      <c r="M699" s="10" t="str">
        <f>IF('2 - TDS SELECT SNs'!B704=0,"",'2 - TDS SELECT SNs'!B704)</f>
        <v/>
      </c>
      <c r="N699" s="10" t="str">
        <f>IF('2 - TDS SELECT SNs'!C704=0,"",'2 - TDS SELECT SNs'!C704)</f>
        <v/>
      </c>
      <c r="O699" s="10" t="str">
        <f>IF('2 - TDS SELECT SNs'!D704=0,"",'2 - TDS SELECT SNs'!D704)</f>
        <v/>
      </c>
      <c r="P699" s="10" t="str">
        <f>IF('2 - TDS SELECT SNs'!E704=0,"",'2 - TDS SELECT SNs'!E704)</f>
        <v/>
      </c>
      <c r="Q699" s="10" t="str">
        <f>IF('2 - TDS SELECT SNs'!F704=0,"",'2 - TDS SELECT SNs'!F704)</f>
        <v/>
      </c>
      <c r="R699" s="10" t="str">
        <f>IF('2 - TDS SELECT SNs'!G704=0,"",'2 - TDS SELECT SNs'!G704)</f>
        <v/>
      </c>
      <c r="S699" s="10" t="str">
        <f>IF('2 - TDS SELECT SNs'!H704=0,"",'2 - TDS SELECT SNs'!H704)</f>
        <v/>
      </c>
      <c r="T699" s="10" t="str">
        <f>IF('2 - TDS SELECT SNs'!I704=0,"",'2 - TDS SELECT SNs'!I704)</f>
        <v/>
      </c>
      <c r="U699" s="10" t="str">
        <f>IF('2 - TDS SELECT SNs'!J704=0,"",'2 - TDS SELECT SNs'!J704)</f>
        <v/>
      </c>
      <c r="W699" t="str">
        <f>IF('3 - Apple Direct'!A704=0,"",'3 - Apple Direct'!A704)</f>
        <v/>
      </c>
      <c r="X699" s="10" t="str">
        <f>IF('3 - Apple Direct'!B704=0,"",'3 - Apple Direct'!B704)</f>
        <v/>
      </c>
      <c r="Y699" s="10" t="str">
        <f>IF('3 - Apple Direct'!C704=0,"",'3 - Apple Direct'!C704)</f>
        <v/>
      </c>
      <c r="Z699" s="10" t="str">
        <f>IF('3 - Apple Direct'!D704=0,"",'3 - Apple Direct'!D704)</f>
        <v/>
      </c>
      <c r="AA699" s="10" t="str">
        <f>IF('3 - Apple Direct'!E704=0,"",'3 - Apple Direct'!E704)</f>
        <v/>
      </c>
      <c r="AB699" s="10" t="str">
        <f>IF('3 - Apple Direct'!F704=0,"",'3 - Apple Direct'!F704)</f>
        <v/>
      </c>
      <c r="AC699" s="10" t="str">
        <f>IF('3 - Apple Direct'!G704=0,"",'3 - Apple Direct'!G704)</f>
        <v/>
      </c>
      <c r="AD699" s="10" t="str">
        <f>IF('3 - Apple Direct'!H704=0,"",'3 - Apple Direct'!H704)</f>
        <v/>
      </c>
      <c r="AE699" s="10" t="str">
        <f>IF('3 - Apple Direct'!I704=0,"",'3 - Apple Direct'!I704)</f>
        <v/>
      </c>
      <c r="AF699" s="10" t="str">
        <f>IF('3 - Apple Direct'!J704=0,"",'3 - Apple Direct'!J704)</f>
        <v/>
      </c>
      <c r="AH699" t="str">
        <f>IF('4 - Unenrollment'!A702=0,"",'4 - Unenrollment'!A702)</f>
        <v/>
      </c>
      <c r="AI699" s="10" t="str">
        <f>IF('4 - Unenrollment'!B702=0,"",'4 - Unenrollment'!B702)</f>
        <v/>
      </c>
      <c r="AJ699" s="10" t="str">
        <f>IF('4 - Unenrollment'!C702=0,"",'4 - Unenrollment'!C702)</f>
        <v/>
      </c>
    </row>
    <row r="700" spans="4:36" x14ac:dyDescent="0.35">
      <c r="D700" t="str">
        <f>IF('1 - TDS FULL ORDER '!A705=0,"",'1 - TDS FULL ORDER '!A705)</f>
        <v/>
      </c>
      <c r="E700" s="10" t="str">
        <f>IF('1 - TDS FULL ORDER '!B705=0,"",'1 - TDS FULL ORDER '!B705)</f>
        <v/>
      </c>
      <c r="F700" s="10" t="str">
        <f>IF('1 - TDS FULL ORDER '!C705=0,"",'1 - TDS FULL ORDER '!C705)</f>
        <v/>
      </c>
      <c r="G700" s="10" t="str">
        <f>IF('1 - TDS FULL ORDER '!D705=0,"",'1 - TDS FULL ORDER '!D705)</f>
        <v/>
      </c>
      <c r="H700" s="10" t="str">
        <f>IF('1 - TDS FULL ORDER '!E705=0,"",'1 - TDS FULL ORDER '!E705)</f>
        <v/>
      </c>
      <c r="I700" s="10" t="str">
        <f>IF('1 - TDS FULL ORDER '!F705=0,"",'1 - TDS FULL ORDER '!F705)</f>
        <v/>
      </c>
      <c r="J700" s="10" t="str">
        <f>IF('1 - TDS FULL ORDER '!G705=0,"",'1 - TDS FULL ORDER '!G705)</f>
        <v/>
      </c>
      <c r="L700" s="10" t="str">
        <f>IF('2 - TDS SELECT SNs'!A705=0,"",'2 - TDS SELECT SNs'!A705)</f>
        <v/>
      </c>
      <c r="M700" s="10" t="str">
        <f>IF('2 - TDS SELECT SNs'!B705=0,"",'2 - TDS SELECT SNs'!B705)</f>
        <v/>
      </c>
      <c r="N700" s="10" t="str">
        <f>IF('2 - TDS SELECT SNs'!C705=0,"",'2 - TDS SELECT SNs'!C705)</f>
        <v/>
      </c>
      <c r="O700" s="10" t="str">
        <f>IF('2 - TDS SELECT SNs'!D705=0,"",'2 - TDS SELECT SNs'!D705)</f>
        <v/>
      </c>
      <c r="P700" s="10" t="str">
        <f>IF('2 - TDS SELECT SNs'!E705=0,"",'2 - TDS SELECT SNs'!E705)</f>
        <v/>
      </c>
      <c r="Q700" s="10" t="str">
        <f>IF('2 - TDS SELECT SNs'!F705=0,"",'2 - TDS SELECT SNs'!F705)</f>
        <v/>
      </c>
      <c r="R700" s="10" t="str">
        <f>IF('2 - TDS SELECT SNs'!G705=0,"",'2 - TDS SELECT SNs'!G705)</f>
        <v/>
      </c>
      <c r="S700" s="10" t="str">
        <f>IF('2 - TDS SELECT SNs'!H705=0,"",'2 - TDS SELECT SNs'!H705)</f>
        <v/>
      </c>
      <c r="T700" s="10" t="str">
        <f>IF('2 - TDS SELECT SNs'!I705=0,"",'2 - TDS SELECT SNs'!I705)</f>
        <v/>
      </c>
      <c r="U700" s="10" t="str">
        <f>IF('2 - TDS SELECT SNs'!J705=0,"",'2 - TDS SELECT SNs'!J705)</f>
        <v/>
      </c>
      <c r="W700" t="str">
        <f>IF('3 - Apple Direct'!A705=0,"",'3 - Apple Direct'!A705)</f>
        <v/>
      </c>
      <c r="X700" s="10" t="str">
        <f>IF('3 - Apple Direct'!B705=0,"",'3 - Apple Direct'!B705)</f>
        <v/>
      </c>
      <c r="Y700" s="10" t="str">
        <f>IF('3 - Apple Direct'!C705=0,"",'3 - Apple Direct'!C705)</f>
        <v/>
      </c>
      <c r="Z700" s="10" t="str">
        <f>IF('3 - Apple Direct'!D705=0,"",'3 - Apple Direct'!D705)</f>
        <v/>
      </c>
      <c r="AA700" s="10" t="str">
        <f>IF('3 - Apple Direct'!E705=0,"",'3 - Apple Direct'!E705)</f>
        <v/>
      </c>
      <c r="AB700" s="10" t="str">
        <f>IF('3 - Apple Direct'!F705=0,"",'3 - Apple Direct'!F705)</f>
        <v/>
      </c>
      <c r="AC700" s="10" t="str">
        <f>IF('3 - Apple Direct'!G705=0,"",'3 - Apple Direct'!G705)</f>
        <v/>
      </c>
      <c r="AD700" s="10" t="str">
        <f>IF('3 - Apple Direct'!H705=0,"",'3 - Apple Direct'!H705)</f>
        <v/>
      </c>
      <c r="AE700" s="10" t="str">
        <f>IF('3 - Apple Direct'!I705=0,"",'3 - Apple Direct'!I705)</f>
        <v/>
      </c>
      <c r="AF700" s="10" t="str">
        <f>IF('3 - Apple Direct'!J705=0,"",'3 - Apple Direct'!J705)</f>
        <v/>
      </c>
      <c r="AH700" t="str">
        <f>IF('4 - Unenrollment'!A703=0,"",'4 - Unenrollment'!A703)</f>
        <v/>
      </c>
      <c r="AI700" s="10" t="str">
        <f>IF('4 - Unenrollment'!B703=0,"",'4 - Unenrollment'!B703)</f>
        <v/>
      </c>
      <c r="AJ700" s="10" t="str">
        <f>IF('4 - Unenrollment'!C703=0,"",'4 - Unenrollment'!C703)</f>
        <v/>
      </c>
    </row>
    <row r="701" spans="4:36" x14ac:dyDescent="0.35">
      <c r="D701" t="str">
        <f>IF('1 - TDS FULL ORDER '!A706=0,"",'1 - TDS FULL ORDER '!A706)</f>
        <v/>
      </c>
      <c r="E701" s="10" t="str">
        <f>IF('1 - TDS FULL ORDER '!B706=0,"",'1 - TDS FULL ORDER '!B706)</f>
        <v/>
      </c>
      <c r="F701" s="10" t="str">
        <f>IF('1 - TDS FULL ORDER '!C706=0,"",'1 - TDS FULL ORDER '!C706)</f>
        <v/>
      </c>
      <c r="G701" s="10" t="str">
        <f>IF('1 - TDS FULL ORDER '!D706=0,"",'1 - TDS FULL ORDER '!D706)</f>
        <v/>
      </c>
      <c r="H701" s="10" t="str">
        <f>IF('1 - TDS FULL ORDER '!E706=0,"",'1 - TDS FULL ORDER '!E706)</f>
        <v/>
      </c>
      <c r="I701" s="10" t="str">
        <f>IF('1 - TDS FULL ORDER '!F706=0,"",'1 - TDS FULL ORDER '!F706)</f>
        <v/>
      </c>
      <c r="J701" s="10" t="str">
        <f>IF('1 - TDS FULL ORDER '!G706=0,"",'1 - TDS FULL ORDER '!G706)</f>
        <v/>
      </c>
      <c r="L701" s="10" t="str">
        <f>IF('2 - TDS SELECT SNs'!A706=0,"",'2 - TDS SELECT SNs'!A706)</f>
        <v/>
      </c>
      <c r="M701" s="10" t="str">
        <f>IF('2 - TDS SELECT SNs'!B706=0,"",'2 - TDS SELECT SNs'!B706)</f>
        <v/>
      </c>
      <c r="N701" s="10" t="str">
        <f>IF('2 - TDS SELECT SNs'!C706=0,"",'2 - TDS SELECT SNs'!C706)</f>
        <v/>
      </c>
      <c r="O701" s="10" t="str">
        <f>IF('2 - TDS SELECT SNs'!D706=0,"",'2 - TDS SELECT SNs'!D706)</f>
        <v/>
      </c>
      <c r="P701" s="10" t="str">
        <f>IF('2 - TDS SELECT SNs'!E706=0,"",'2 - TDS SELECT SNs'!E706)</f>
        <v/>
      </c>
      <c r="Q701" s="10" t="str">
        <f>IF('2 - TDS SELECT SNs'!F706=0,"",'2 - TDS SELECT SNs'!F706)</f>
        <v/>
      </c>
      <c r="R701" s="10" t="str">
        <f>IF('2 - TDS SELECT SNs'!G706=0,"",'2 - TDS SELECT SNs'!G706)</f>
        <v/>
      </c>
      <c r="S701" s="10" t="str">
        <f>IF('2 - TDS SELECT SNs'!H706=0,"",'2 - TDS SELECT SNs'!H706)</f>
        <v/>
      </c>
      <c r="T701" s="10" t="str">
        <f>IF('2 - TDS SELECT SNs'!I706=0,"",'2 - TDS SELECT SNs'!I706)</f>
        <v/>
      </c>
      <c r="U701" s="10" t="str">
        <f>IF('2 - TDS SELECT SNs'!J706=0,"",'2 - TDS SELECT SNs'!J706)</f>
        <v/>
      </c>
      <c r="W701" t="str">
        <f>IF('3 - Apple Direct'!A706=0,"",'3 - Apple Direct'!A706)</f>
        <v/>
      </c>
      <c r="X701" s="10" t="str">
        <f>IF('3 - Apple Direct'!B706=0,"",'3 - Apple Direct'!B706)</f>
        <v/>
      </c>
      <c r="Y701" s="10" t="str">
        <f>IF('3 - Apple Direct'!C706=0,"",'3 - Apple Direct'!C706)</f>
        <v/>
      </c>
      <c r="Z701" s="10" t="str">
        <f>IF('3 - Apple Direct'!D706=0,"",'3 - Apple Direct'!D706)</f>
        <v/>
      </c>
      <c r="AA701" s="10" t="str">
        <f>IF('3 - Apple Direct'!E706=0,"",'3 - Apple Direct'!E706)</f>
        <v/>
      </c>
      <c r="AB701" s="10" t="str">
        <f>IF('3 - Apple Direct'!F706=0,"",'3 - Apple Direct'!F706)</f>
        <v/>
      </c>
      <c r="AC701" s="10" t="str">
        <f>IF('3 - Apple Direct'!G706=0,"",'3 - Apple Direct'!G706)</f>
        <v/>
      </c>
      <c r="AD701" s="10" t="str">
        <f>IF('3 - Apple Direct'!H706=0,"",'3 - Apple Direct'!H706)</f>
        <v/>
      </c>
      <c r="AE701" s="10" t="str">
        <f>IF('3 - Apple Direct'!I706=0,"",'3 - Apple Direct'!I706)</f>
        <v/>
      </c>
      <c r="AF701" s="10" t="str">
        <f>IF('3 - Apple Direct'!J706=0,"",'3 - Apple Direct'!J706)</f>
        <v/>
      </c>
      <c r="AH701" t="str">
        <f>IF('4 - Unenrollment'!A704=0,"",'4 - Unenrollment'!A704)</f>
        <v/>
      </c>
      <c r="AI701" s="10" t="str">
        <f>IF('4 - Unenrollment'!B704=0,"",'4 - Unenrollment'!B704)</f>
        <v/>
      </c>
      <c r="AJ701" s="10" t="str">
        <f>IF('4 - Unenrollment'!C704=0,"",'4 - Unenrollment'!C704)</f>
        <v/>
      </c>
    </row>
    <row r="702" spans="4:36" x14ac:dyDescent="0.35">
      <c r="D702" t="str">
        <f>IF('1 - TDS FULL ORDER '!A707=0,"",'1 - TDS FULL ORDER '!A707)</f>
        <v/>
      </c>
      <c r="E702" s="10" t="str">
        <f>IF('1 - TDS FULL ORDER '!B707=0,"",'1 - TDS FULL ORDER '!B707)</f>
        <v/>
      </c>
      <c r="F702" s="10" t="str">
        <f>IF('1 - TDS FULL ORDER '!C707=0,"",'1 - TDS FULL ORDER '!C707)</f>
        <v/>
      </c>
      <c r="G702" s="10" t="str">
        <f>IF('1 - TDS FULL ORDER '!D707=0,"",'1 - TDS FULL ORDER '!D707)</f>
        <v/>
      </c>
      <c r="H702" s="10" t="str">
        <f>IF('1 - TDS FULL ORDER '!E707=0,"",'1 - TDS FULL ORDER '!E707)</f>
        <v/>
      </c>
      <c r="I702" s="10" t="str">
        <f>IF('1 - TDS FULL ORDER '!F707=0,"",'1 - TDS FULL ORDER '!F707)</f>
        <v/>
      </c>
      <c r="J702" s="10" t="str">
        <f>IF('1 - TDS FULL ORDER '!G707=0,"",'1 - TDS FULL ORDER '!G707)</f>
        <v/>
      </c>
      <c r="L702" s="10" t="str">
        <f>IF('2 - TDS SELECT SNs'!A707=0,"",'2 - TDS SELECT SNs'!A707)</f>
        <v/>
      </c>
      <c r="M702" s="10" t="str">
        <f>IF('2 - TDS SELECT SNs'!B707=0,"",'2 - TDS SELECT SNs'!B707)</f>
        <v/>
      </c>
      <c r="N702" s="10" t="str">
        <f>IF('2 - TDS SELECT SNs'!C707=0,"",'2 - TDS SELECT SNs'!C707)</f>
        <v/>
      </c>
      <c r="O702" s="10" t="str">
        <f>IF('2 - TDS SELECT SNs'!D707=0,"",'2 - TDS SELECT SNs'!D707)</f>
        <v/>
      </c>
      <c r="P702" s="10" t="str">
        <f>IF('2 - TDS SELECT SNs'!E707=0,"",'2 - TDS SELECT SNs'!E707)</f>
        <v/>
      </c>
      <c r="Q702" s="10" t="str">
        <f>IF('2 - TDS SELECT SNs'!F707=0,"",'2 - TDS SELECT SNs'!F707)</f>
        <v/>
      </c>
      <c r="R702" s="10" t="str">
        <f>IF('2 - TDS SELECT SNs'!G707=0,"",'2 - TDS SELECT SNs'!G707)</f>
        <v/>
      </c>
      <c r="S702" s="10" t="str">
        <f>IF('2 - TDS SELECT SNs'!H707=0,"",'2 - TDS SELECT SNs'!H707)</f>
        <v/>
      </c>
      <c r="T702" s="10" t="str">
        <f>IF('2 - TDS SELECT SNs'!I707=0,"",'2 - TDS SELECT SNs'!I707)</f>
        <v/>
      </c>
      <c r="U702" s="10" t="str">
        <f>IF('2 - TDS SELECT SNs'!J707=0,"",'2 - TDS SELECT SNs'!J707)</f>
        <v/>
      </c>
      <c r="W702" t="str">
        <f>IF('3 - Apple Direct'!A707=0,"",'3 - Apple Direct'!A707)</f>
        <v/>
      </c>
      <c r="X702" s="10" t="str">
        <f>IF('3 - Apple Direct'!B707=0,"",'3 - Apple Direct'!B707)</f>
        <v/>
      </c>
      <c r="Y702" s="10" t="str">
        <f>IF('3 - Apple Direct'!C707=0,"",'3 - Apple Direct'!C707)</f>
        <v/>
      </c>
      <c r="Z702" s="10" t="str">
        <f>IF('3 - Apple Direct'!D707=0,"",'3 - Apple Direct'!D707)</f>
        <v/>
      </c>
      <c r="AA702" s="10" t="str">
        <f>IF('3 - Apple Direct'!E707=0,"",'3 - Apple Direct'!E707)</f>
        <v/>
      </c>
      <c r="AB702" s="10" t="str">
        <f>IF('3 - Apple Direct'!F707=0,"",'3 - Apple Direct'!F707)</f>
        <v/>
      </c>
      <c r="AC702" s="10" t="str">
        <f>IF('3 - Apple Direct'!G707=0,"",'3 - Apple Direct'!G707)</f>
        <v/>
      </c>
      <c r="AD702" s="10" t="str">
        <f>IF('3 - Apple Direct'!H707=0,"",'3 - Apple Direct'!H707)</f>
        <v/>
      </c>
      <c r="AE702" s="10" t="str">
        <f>IF('3 - Apple Direct'!I707=0,"",'3 - Apple Direct'!I707)</f>
        <v/>
      </c>
      <c r="AF702" s="10" t="str">
        <f>IF('3 - Apple Direct'!J707=0,"",'3 - Apple Direct'!J707)</f>
        <v/>
      </c>
      <c r="AH702" t="str">
        <f>IF('4 - Unenrollment'!A705=0,"",'4 - Unenrollment'!A705)</f>
        <v/>
      </c>
      <c r="AI702" s="10" t="str">
        <f>IF('4 - Unenrollment'!B705=0,"",'4 - Unenrollment'!B705)</f>
        <v/>
      </c>
      <c r="AJ702" s="10" t="str">
        <f>IF('4 - Unenrollment'!C705=0,"",'4 - Unenrollment'!C705)</f>
        <v/>
      </c>
    </row>
    <row r="703" spans="4:36" x14ac:dyDescent="0.35">
      <c r="D703" t="str">
        <f>IF('1 - TDS FULL ORDER '!A708=0,"",'1 - TDS FULL ORDER '!A708)</f>
        <v/>
      </c>
      <c r="E703" s="10" t="str">
        <f>IF('1 - TDS FULL ORDER '!B708=0,"",'1 - TDS FULL ORDER '!B708)</f>
        <v/>
      </c>
      <c r="F703" s="10" t="str">
        <f>IF('1 - TDS FULL ORDER '!C708=0,"",'1 - TDS FULL ORDER '!C708)</f>
        <v/>
      </c>
      <c r="G703" s="10" t="str">
        <f>IF('1 - TDS FULL ORDER '!D708=0,"",'1 - TDS FULL ORDER '!D708)</f>
        <v/>
      </c>
      <c r="H703" s="10" t="str">
        <f>IF('1 - TDS FULL ORDER '!E708=0,"",'1 - TDS FULL ORDER '!E708)</f>
        <v/>
      </c>
      <c r="I703" s="10" t="str">
        <f>IF('1 - TDS FULL ORDER '!F708=0,"",'1 - TDS FULL ORDER '!F708)</f>
        <v/>
      </c>
      <c r="J703" s="10" t="str">
        <f>IF('1 - TDS FULL ORDER '!G708=0,"",'1 - TDS FULL ORDER '!G708)</f>
        <v/>
      </c>
      <c r="L703" s="10" t="str">
        <f>IF('2 - TDS SELECT SNs'!A708=0,"",'2 - TDS SELECT SNs'!A708)</f>
        <v/>
      </c>
      <c r="M703" s="10" t="str">
        <f>IF('2 - TDS SELECT SNs'!B708=0,"",'2 - TDS SELECT SNs'!B708)</f>
        <v/>
      </c>
      <c r="N703" s="10" t="str">
        <f>IF('2 - TDS SELECT SNs'!C708=0,"",'2 - TDS SELECT SNs'!C708)</f>
        <v/>
      </c>
      <c r="O703" s="10" t="str">
        <f>IF('2 - TDS SELECT SNs'!D708=0,"",'2 - TDS SELECT SNs'!D708)</f>
        <v/>
      </c>
      <c r="P703" s="10" t="str">
        <f>IF('2 - TDS SELECT SNs'!E708=0,"",'2 - TDS SELECT SNs'!E708)</f>
        <v/>
      </c>
      <c r="Q703" s="10" t="str">
        <f>IF('2 - TDS SELECT SNs'!F708=0,"",'2 - TDS SELECT SNs'!F708)</f>
        <v/>
      </c>
      <c r="R703" s="10" t="str">
        <f>IF('2 - TDS SELECT SNs'!G708=0,"",'2 - TDS SELECT SNs'!G708)</f>
        <v/>
      </c>
      <c r="S703" s="10" t="str">
        <f>IF('2 - TDS SELECT SNs'!H708=0,"",'2 - TDS SELECT SNs'!H708)</f>
        <v/>
      </c>
      <c r="T703" s="10" t="str">
        <f>IF('2 - TDS SELECT SNs'!I708=0,"",'2 - TDS SELECT SNs'!I708)</f>
        <v/>
      </c>
      <c r="U703" s="10" t="str">
        <f>IF('2 - TDS SELECT SNs'!J708=0,"",'2 - TDS SELECT SNs'!J708)</f>
        <v/>
      </c>
      <c r="W703" t="str">
        <f>IF('3 - Apple Direct'!A708=0,"",'3 - Apple Direct'!A708)</f>
        <v/>
      </c>
      <c r="X703" s="10" t="str">
        <f>IF('3 - Apple Direct'!B708=0,"",'3 - Apple Direct'!B708)</f>
        <v/>
      </c>
      <c r="Y703" s="10" t="str">
        <f>IF('3 - Apple Direct'!C708=0,"",'3 - Apple Direct'!C708)</f>
        <v/>
      </c>
      <c r="Z703" s="10" t="str">
        <f>IF('3 - Apple Direct'!D708=0,"",'3 - Apple Direct'!D708)</f>
        <v/>
      </c>
      <c r="AA703" s="10" t="str">
        <f>IF('3 - Apple Direct'!E708=0,"",'3 - Apple Direct'!E708)</f>
        <v/>
      </c>
      <c r="AB703" s="10" t="str">
        <f>IF('3 - Apple Direct'!F708=0,"",'3 - Apple Direct'!F708)</f>
        <v/>
      </c>
      <c r="AC703" s="10" t="str">
        <f>IF('3 - Apple Direct'!G708=0,"",'3 - Apple Direct'!G708)</f>
        <v/>
      </c>
      <c r="AD703" s="10" t="str">
        <f>IF('3 - Apple Direct'!H708=0,"",'3 - Apple Direct'!H708)</f>
        <v/>
      </c>
      <c r="AE703" s="10" t="str">
        <f>IF('3 - Apple Direct'!I708=0,"",'3 - Apple Direct'!I708)</f>
        <v/>
      </c>
      <c r="AF703" s="10" t="str">
        <f>IF('3 - Apple Direct'!J708=0,"",'3 - Apple Direct'!J708)</f>
        <v/>
      </c>
      <c r="AH703" t="str">
        <f>IF('4 - Unenrollment'!A706=0,"",'4 - Unenrollment'!A706)</f>
        <v/>
      </c>
      <c r="AI703" s="10" t="str">
        <f>IF('4 - Unenrollment'!B706=0,"",'4 - Unenrollment'!B706)</f>
        <v/>
      </c>
      <c r="AJ703" s="10" t="str">
        <f>IF('4 - Unenrollment'!C706=0,"",'4 - Unenrollment'!C706)</f>
        <v/>
      </c>
    </row>
    <row r="704" spans="4:36" x14ac:dyDescent="0.35">
      <c r="D704" t="str">
        <f>IF('1 - TDS FULL ORDER '!A709=0,"",'1 - TDS FULL ORDER '!A709)</f>
        <v/>
      </c>
      <c r="E704" s="10" t="str">
        <f>IF('1 - TDS FULL ORDER '!B709=0,"",'1 - TDS FULL ORDER '!B709)</f>
        <v/>
      </c>
      <c r="F704" s="10" t="str">
        <f>IF('1 - TDS FULL ORDER '!C709=0,"",'1 - TDS FULL ORDER '!C709)</f>
        <v/>
      </c>
      <c r="G704" s="10" t="str">
        <f>IF('1 - TDS FULL ORDER '!D709=0,"",'1 - TDS FULL ORDER '!D709)</f>
        <v/>
      </c>
      <c r="H704" s="10" t="str">
        <f>IF('1 - TDS FULL ORDER '!E709=0,"",'1 - TDS FULL ORDER '!E709)</f>
        <v/>
      </c>
      <c r="I704" s="10" t="str">
        <f>IF('1 - TDS FULL ORDER '!F709=0,"",'1 - TDS FULL ORDER '!F709)</f>
        <v/>
      </c>
      <c r="J704" s="10" t="str">
        <f>IF('1 - TDS FULL ORDER '!G709=0,"",'1 - TDS FULL ORDER '!G709)</f>
        <v/>
      </c>
      <c r="L704" s="10" t="str">
        <f>IF('2 - TDS SELECT SNs'!A709=0,"",'2 - TDS SELECT SNs'!A709)</f>
        <v/>
      </c>
      <c r="M704" s="10" t="str">
        <f>IF('2 - TDS SELECT SNs'!B709=0,"",'2 - TDS SELECT SNs'!B709)</f>
        <v/>
      </c>
      <c r="N704" s="10" t="str">
        <f>IF('2 - TDS SELECT SNs'!C709=0,"",'2 - TDS SELECT SNs'!C709)</f>
        <v/>
      </c>
      <c r="O704" s="10" t="str">
        <f>IF('2 - TDS SELECT SNs'!D709=0,"",'2 - TDS SELECT SNs'!D709)</f>
        <v/>
      </c>
      <c r="P704" s="10" t="str">
        <f>IF('2 - TDS SELECT SNs'!E709=0,"",'2 - TDS SELECT SNs'!E709)</f>
        <v/>
      </c>
      <c r="Q704" s="10" t="str">
        <f>IF('2 - TDS SELECT SNs'!F709=0,"",'2 - TDS SELECT SNs'!F709)</f>
        <v/>
      </c>
      <c r="R704" s="10" t="str">
        <f>IF('2 - TDS SELECT SNs'!G709=0,"",'2 - TDS SELECT SNs'!G709)</f>
        <v/>
      </c>
      <c r="S704" s="10" t="str">
        <f>IF('2 - TDS SELECT SNs'!H709=0,"",'2 - TDS SELECT SNs'!H709)</f>
        <v/>
      </c>
      <c r="T704" s="10" t="str">
        <f>IF('2 - TDS SELECT SNs'!I709=0,"",'2 - TDS SELECT SNs'!I709)</f>
        <v/>
      </c>
      <c r="U704" s="10" t="str">
        <f>IF('2 - TDS SELECT SNs'!J709=0,"",'2 - TDS SELECT SNs'!J709)</f>
        <v/>
      </c>
      <c r="W704" t="str">
        <f>IF('3 - Apple Direct'!A709=0,"",'3 - Apple Direct'!A709)</f>
        <v/>
      </c>
      <c r="X704" s="10" t="str">
        <f>IF('3 - Apple Direct'!B709=0,"",'3 - Apple Direct'!B709)</f>
        <v/>
      </c>
      <c r="Y704" s="10" t="str">
        <f>IF('3 - Apple Direct'!C709=0,"",'3 - Apple Direct'!C709)</f>
        <v/>
      </c>
      <c r="Z704" s="10" t="str">
        <f>IF('3 - Apple Direct'!D709=0,"",'3 - Apple Direct'!D709)</f>
        <v/>
      </c>
      <c r="AA704" s="10" t="str">
        <f>IF('3 - Apple Direct'!E709=0,"",'3 - Apple Direct'!E709)</f>
        <v/>
      </c>
      <c r="AB704" s="10" t="str">
        <f>IF('3 - Apple Direct'!F709=0,"",'3 - Apple Direct'!F709)</f>
        <v/>
      </c>
      <c r="AC704" s="10" t="str">
        <f>IF('3 - Apple Direct'!G709=0,"",'3 - Apple Direct'!G709)</f>
        <v/>
      </c>
      <c r="AD704" s="10" t="str">
        <f>IF('3 - Apple Direct'!H709=0,"",'3 - Apple Direct'!H709)</f>
        <v/>
      </c>
      <c r="AE704" s="10" t="str">
        <f>IF('3 - Apple Direct'!I709=0,"",'3 - Apple Direct'!I709)</f>
        <v/>
      </c>
      <c r="AF704" s="10" t="str">
        <f>IF('3 - Apple Direct'!J709=0,"",'3 - Apple Direct'!J709)</f>
        <v/>
      </c>
      <c r="AH704" t="str">
        <f>IF('4 - Unenrollment'!A707=0,"",'4 - Unenrollment'!A707)</f>
        <v/>
      </c>
      <c r="AI704" s="10" t="str">
        <f>IF('4 - Unenrollment'!B707=0,"",'4 - Unenrollment'!B707)</f>
        <v/>
      </c>
      <c r="AJ704" s="10" t="str">
        <f>IF('4 - Unenrollment'!C707=0,"",'4 - Unenrollment'!C707)</f>
        <v/>
      </c>
    </row>
    <row r="705" spans="4:36" x14ac:dyDescent="0.35">
      <c r="D705" t="str">
        <f>IF('1 - TDS FULL ORDER '!A710=0,"",'1 - TDS FULL ORDER '!A710)</f>
        <v/>
      </c>
      <c r="E705" s="10" t="str">
        <f>IF('1 - TDS FULL ORDER '!B710=0,"",'1 - TDS FULL ORDER '!B710)</f>
        <v/>
      </c>
      <c r="F705" s="10" t="str">
        <f>IF('1 - TDS FULL ORDER '!C710=0,"",'1 - TDS FULL ORDER '!C710)</f>
        <v/>
      </c>
      <c r="G705" s="10" t="str">
        <f>IF('1 - TDS FULL ORDER '!D710=0,"",'1 - TDS FULL ORDER '!D710)</f>
        <v/>
      </c>
      <c r="H705" s="10" t="str">
        <f>IF('1 - TDS FULL ORDER '!E710=0,"",'1 - TDS FULL ORDER '!E710)</f>
        <v/>
      </c>
      <c r="I705" s="10" t="str">
        <f>IF('1 - TDS FULL ORDER '!F710=0,"",'1 - TDS FULL ORDER '!F710)</f>
        <v/>
      </c>
      <c r="J705" s="10" t="str">
        <f>IF('1 - TDS FULL ORDER '!G710=0,"",'1 - TDS FULL ORDER '!G710)</f>
        <v/>
      </c>
      <c r="L705" s="10" t="str">
        <f>IF('2 - TDS SELECT SNs'!A710=0,"",'2 - TDS SELECT SNs'!A710)</f>
        <v/>
      </c>
      <c r="M705" s="10" t="str">
        <f>IF('2 - TDS SELECT SNs'!B710=0,"",'2 - TDS SELECT SNs'!B710)</f>
        <v/>
      </c>
      <c r="N705" s="10" t="str">
        <f>IF('2 - TDS SELECT SNs'!C710=0,"",'2 - TDS SELECT SNs'!C710)</f>
        <v/>
      </c>
      <c r="O705" s="10" t="str">
        <f>IF('2 - TDS SELECT SNs'!D710=0,"",'2 - TDS SELECT SNs'!D710)</f>
        <v/>
      </c>
      <c r="P705" s="10" t="str">
        <f>IF('2 - TDS SELECT SNs'!E710=0,"",'2 - TDS SELECT SNs'!E710)</f>
        <v/>
      </c>
      <c r="Q705" s="10" t="str">
        <f>IF('2 - TDS SELECT SNs'!F710=0,"",'2 - TDS SELECT SNs'!F710)</f>
        <v/>
      </c>
      <c r="R705" s="10" t="str">
        <f>IF('2 - TDS SELECT SNs'!G710=0,"",'2 - TDS SELECT SNs'!G710)</f>
        <v/>
      </c>
      <c r="S705" s="10" t="str">
        <f>IF('2 - TDS SELECT SNs'!H710=0,"",'2 - TDS SELECT SNs'!H710)</f>
        <v/>
      </c>
      <c r="T705" s="10" t="str">
        <f>IF('2 - TDS SELECT SNs'!I710=0,"",'2 - TDS SELECT SNs'!I710)</f>
        <v/>
      </c>
      <c r="U705" s="10" t="str">
        <f>IF('2 - TDS SELECT SNs'!J710=0,"",'2 - TDS SELECT SNs'!J710)</f>
        <v/>
      </c>
      <c r="W705" t="str">
        <f>IF('3 - Apple Direct'!A710=0,"",'3 - Apple Direct'!A710)</f>
        <v/>
      </c>
      <c r="X705" s="10" t="str">
        <f>IF('3 - Apple Direct'!B710=0,"",'3 - Apple Direct'!B710)</f>
        <v/>
      </c>
      <c r="Y705" s="10" t="str">
        <f>IF('3 - Apple Direct'!C710=0,"",'3 - Apple Direct'!C710)</f>
        <v/>
      </c>
      <c r="Z705" s="10" t="str">
        <f>IF('3 - Apple Direct'!D710=0,"",'3 - Apple Direct'!D710)</f>
        <v/>
      </c>
      <c r="AA705" s="10" t="str">
        <f>IF('3 - Apple Direct'!E710=0,"",'3 - Apple Direct'!E710)</f>
        <v/>
      </c>
      <c r="AB705" s="10" t="str">
        <f>IF('3 - Apple Direct'!F710=0,"",'3 - Apple Direct'!F710)</f>
        <v/>
      </c>
      <c r="AC705" s="10" t="str">
        <f>IF('3 - Apple Direct'!G710=0,"",'3 - Apple Direct'!G710)</f>
        <v/>
      </c>
      <c r="AD705" s="10" t="str">
        <f>IF('3 - Apple Direct'!H710=0,"",'3 - Apple Direct'!H710)</f>
        <v/>
      </c>
      <c r="AE705" s="10" t="str">
        <f>IF('3 - Apple Direct'!I710=0,"",'3 - Apple Direct'!I710)</f>
        <v/>
      </c>
      <c r="AF705" s="10" t="str">
        <f>IF('3 - Apple Direct'!J710=0,"",'3 - Apple Direct'!J710)</f>
        <v/>
      </c>
      <c r="AH705" t="str">
        <f>IF('4 - Unenrollment'!A708=0,"",'4 - Unenrollment'!A708)</f>
        <v/>
      </c>
      <c r="AI705" s="10" t="str">
        <f>IF('4 - Unenrollment'!B708=0,"",'4 - Unenrollment'!B708)</f>
        <v/>
      </c>
      <c r="AJ705" s="10" t="str">
        <f>IF('4 - Unenrollment'!C708=0,"",'4 - Unenrollment'!C708)</f>
        <v/>
      </c>
    </row>
    <row r="706" spans="4:36" x14ac:dyDescent="0.35">
      <c r="D706" t="str">
        <f>IF('1 - TDS FULL ORDER '!A711=0,"",'1 - TDS FULL ORDER '!A711)</f>
        <v/>
      </c>
      <c r="E706" s="10" t="str">
        <f>IF('1 - TDS FULL ORDER '!B711=0,"",'1 - TDS FULL ORDER '!B711)</f>
        <v/>
      </c>
      <c r="F706" s="10" t="str">
        <f>IF('1 - TDS FULL ORDER '!C711=0,"",'1 - TDS FULL ORDER '!C711)</f>
        <v/>
      </c>
      <c r="G706" s="10" t="str">
        <f>IF('1 - TDS FULL ORDER '!D711=0,"",'1 - TDS FULL ORDER '!D711)</f>
        <v/>
      </c>
      <c r="H706" s="10" t="str">
        <f>IF('1 - TDS FULL ORDER '!E711=0,"",'1 - TDS FULL ORDER '!E711)</f>
        <v/>
      </c>
      <c r="I706" s="10" t="str">
        <f>IF('1 - TDS FULL ORDER '!F711=0,"",'1 - TDS FULL ORDER '!F711)</f>
        <v/>
      </c>
      <c r="J706" s="10" t="str">
        <f>IF('1 - TDS FULL ORDER '!G711=0,"",'1 - TDS FULL ORDER '!G711)</f>
        <v/>
      </c>
      <c r="L706" s="10" t="str">
        <f>IF('2 - TDS SELECT SNs'!A711=0,"",'2 - TDS SELECT SNs'!A711)</f>
        <v/>
      </c>
      <c r="M706" s="10" t="str">
        <f>IF('2 - TDS SELECT SNs'!B711=0,"",'2 - TDS SELECT SNs'!B711)</f>
        <v/>
      </c>
      <c r="N706" s="10" t="str">
        <f>IF('2 - TDS SELECT SNs'!C711=0,"",'2 - TDS SELECT SNs'!C711)</f>
        <v/>
      </c>
      <c r="O706" s="10" t="str">
        <f>IF('2 - TDS SELECT SNs'!D711=0,"",'2 - TDS SELECT SNs'!D711)</f>
        <v/>
      </c>
      <c r="P706" s="10" t="str">
        <f>IF('2 - TDS SELECT SNs'!E711=0,"",'2 - TDS SELECT SNs'!E711)</f>
        <v/>
      </c>
      <c r="Q706" s="10" t="str">
        <f>IF('2 - TDS SELECT SNs'!F711=0,"",'2 - TDS SELECT SNs'!F711)</f>
        <v/>
      </c>
      <c r="R706" s="10" t="str">
        <f>IF('2 - TDS SELECT SNs'!G711=0,"",'2 - TDS SELECT SNs'!G711)</f>
        <v/>
      </c>
      <c r="S706" s="10" t="str">
        <f>IF('2 - TDS SELECT SNs'!H711=0,"",'2 - TDS SELECT SNs'!H711)</f>
        <v/>
      </c>
      <c r="T706" s="10" t="str">
        <f>IF('2 - TDS SELECT SNs'!I711=0,"",'2 - TDS SELECT SNs'!I711)</f>
        <v/>
      </c>
      <c r="U706" s="10" t="str">
        <f>IF('2 - TDS SELECT SNs'!J711=0,"",'2 - TDS SELECT SNs'!J711)</f>
        <v/>
      </c>
      <c r="W706" t="str">
        <f>IF('3 - Apple Direct'!A711=0,"",'3 - Apple Direct'!A711)</f>
        <v/>
      </c>
      <c r="X706" s="10" t="str">
        <f>IF('3 - Apple Direct'!B711=0,"",'3 - Apple Direct'!B711)</f>
        <v/>
      </c>
      <c r="Y706" s="10" t="str">
        <f>IF('3 - Apple Direct'!C711=0,"",'3 - Apple Direct'!C711)</f>
        <v/>
      </c>
      <c r="Z706" s="10" t="str">
        <f>IF('3 - Apple Direct'!D711=0,"",'3 - Apple Direct'!D711)</f>
        <v/>
      </c>
      <c r="AA706" s="10" t="str">
        <f>IF('3 - Apple Direct'!E711=0,"",'3 - Apple Direct'!E711)</f>
        <v/>
      </c>
      <c r="AB706" s="10" t="str">
        <f>IF('3 - Apple Direct'!F711=0,"",'3 - Apple Direct'!F711)</f>
        <v/>
      </c>
      <c r="AC706" s="10" t="str">
        <f>IF('3 - Apple Direct'!G711=0,"",'3 - Apple Direct'!G711)</f>
        <v/>
      </c>
      <c r="AD706" s="10" t="str">
        <f>IF('3 - Apple Direct'!H711=0,"",'3 - Apple Direct'!H711)</f>
        <v/>
      </c>
      <c r="AE706" s="10" t="str">
        <f>IF('3 - Apple Direct'!I711=0,"",'3 - Apple Direct'!I711)</f>
        <v/>
      </c>
      <c r="AF706" s="10" t="str">
        <f>IF('3 - Apple Direct'!J711=0,"",'3 - Apple Direct'!J711)</f>
        <v/>
      </c>
      <c r="AH706" t="str">
        <f>IF('4 - Unenrollment'!A709=0,"",'4 - Unenrollment'!A709)</f>
        <v/>
      </c>
      <c r="AI706" s="10" t="str">
        <f>IF('4 - Unenrollment'!B709=0,"",'4 - Unenrollment'!B709)</f>
        <v/>
      </c>
      <c r="AJ706" s="10" t="str">
        <f>IF('4 - Unenrollment'!C709=0,"",'4 - Unenrollment'!C709)</f>
        <v/>
      </c>
    </row>
    <row r="707" spans="4:36" x14ac:dyDescent="0.35">
      <c r="D707" t="str">
        <f>IF('1 - TDS FULL ORDER '!A712=0,"",'1 - TDS FULL ORDER '!A712)</f>
        <v/>
      </c>
      <c r="E707" s="10" t="str">
        <f>IF('1 - TDS FULL ORDER '!B712=0,"",'1 - TDS FULL ORDER '!B712)</f>
        <v/>
      </c>
      <c r="F707" s="10" t="str">
        <f>IF('1 - TDS FULL ORDER '!C712=0,"",'1 - TDS FULL ORDER '!C712)</f>
        <v/>
      </c>
      <c r="G707" s="10" t="str">
        <f>IF('1 - TDS FULL ORDER '!D712=0,"",'1 - TDS FULL ORDER '!D712)</f>
        <v/>
      </c>
      <c r="H707" s="10" t="str">
        <f>IF('1 - TDS FULL ORDER '!E712=0,"",'1 - TDS FULL ORDER '!E712)</f>
        <v/>
      </c>
      <c r="I707" s="10" t="str">
        <f>IF('1 - TDS FULL ORDER '!F712=0,"",'1 - TDS FULL ORDER '!F712)</f>
        <v/>
      </c>
      <c r="J707" s="10" t="str">
        <f>IF('1 - TDS FULL ORDER '!G712=0,"",'1 - TDS FULL ORDER '!G712)</f>
        <v/>
      </c>
      <c r="L707" s="10" t="str">
        <f>IF('2 - TDS SELECT SNs'!A712=0,"",'2 - TDS SELECT SNs'!A712)</f>
        <v/>
      </c>
      <c r="M707" s="10" t="str">
        <f>IF('2 - TDS SELECT SNs'!B712=0,"",'2 - TDS SELECT SNs'!B712)</f>
        <v/>
      </c>
      <c r="N707" s="10" t="str">
        <f>IF('2 - TDS SELECT SNs'!C712=0,"",'2 - TDS SELECT SNs'!C712)</f>
        <v/>
      </c>
      <c r="O707" s="10" t="str">
        <f>IF('2 - TDS SELECT SNs'!D712=0,"",'2 - TDS SELECT SNs'!D712)</f>
        <v/>
      </c>
      <c r="P707" s="10" t="str">
        <f>IF('2 - TDS SELECT SNs'!E712=0,"",'2 - TDS SELECT SNs'!E712)</f>
        <v/>
      </c>
      <c r="Q707" s="10" t="str">
        <f>IF('2 - TDS SELECT SNs'!F712=0,"",'2 - TDS SELECT SNs'!F712)</f>
        <v/>
      </c>
      <c r="R707" s="10" t="str">
        <f>IF('2 - TDS SELECT SNs'!G712=0,"",'2 - TDS SELECT SNs'!G712)</f>
        <v/>
      </c>
      <c r="S707" s="10" t="str">
        <f>IF('2 - TDS SELECT SNs'!H712=0,"",'2 - TDS SELECT SNs'!H712)</f>
        <v/>
      </c>
      <c r="T707" s="10" t="str">
        <f>IF('2 - TDS SELECT SNs'!I712=0,"",'2 - TDS SELECT SNs'!I712)</f>
        <v/>
      </c>
      <c r="U707" s="10" t="str">
        <f>IF('2 - TDS SELECT SNs'!J712=0,"",'2 - TDS SELECT SNs'!J712)</f>
        <v/>
      </c>
      <c r="W707" t="str">
        <f>IF('3 - Apple Direct'!A712=0,"",'3 - Apple Direct'!A712)</f>
        <v/>
      </c>
      <c r="X707" s="10" t="str">
        <f>IF('3 - Apple Direct'!B712=0,"",'3 - Apple Direct'!B712)</f>
        <v/>
      </c>
      <c r="Y707" s="10" t="str">
        <f>IF('3 - Apple Direct'!C712=0,"",'3 - Apple Direct'!C712)</f>
        <v/>
      </c>
      <c r="Z707" s="10" t="str">
        <f>IF('3 - Apple Direct'!D712=0,"",'3 - Apple Direct'!D712)</f>
        <v/>
      </c>
      <c r="AA707" s="10" t="str">
        <f>IF('3 - Apple Direct'!E712=0,"",'3 - Apple Direct'!E712)</f>
        <v/>
      </c>
      <c r="AB707" s="10" t="str">
        <f>IF('3 - Apple Direct'!F712=0,"",'3 - Apple Direct'!F712)</f>
        <v/>
      </c>
      <c r="AC707" s="10" t="str">
        <f>IF('3 - Apple Direct'!G712=0,"",'3 - Apple Direct'!G712)</f>
        <v/>
      </c>
      <c r="AD707" s="10" t="str">
        <f>IF('3 - Apple Direct'!H712=0,"",'3 - Apple Direct'!H712)</f>
        <v/>
      </c>
      <c r="AE707" s="10" t="str">
        <f>IF('3 - Apple Direct'!I712=0,"",'3 - Apple Direct'!I712)</f>
        <v/>
      </c>
      <c r="AF707" s="10" t="str">
        <f>IF('3 - Apple Direct'!J712=0,"",'3 - Apple Direct'!J712)</f>
        <v/>
      </c>
      <c r="AH707" t="str">
        <f>IF('4 - Unenrollment'!A710=0,"",'4 - Unenrollment'!A710)</f>
        <v/>
      </c>
      <c r="AI707" s="10" t="str">
        <f>IF('4 - Unenrollment'!B710=0,"",'4 - Unenrollment'!B710)</f>
        <v/>
      </c>
      <c r="AJ707" s="10" t="str">
        <f>IF('4 - Unenrollment'!C710=0,"",'4 - Unenrollment'!C710)</f>
        <v/>
      </c>
    </row>
    <row r="708" spans="4:36" x14ac:dyDescent="0.35">
      <c r="D708" t="str">
        <f>IF('1 - TDS FULL ORDER '!A713=0,"",'1 - TDS FULL ORDER '!A713)</f>
        <v/>
      </c>
      <c r="E708" s="10" t="str">
        <f>IF('1 - TDS FULL ORDER '!B713=0,"",'1 - TDS FULL ORDER '!B713)</f>
        <v/>
      </c>
      <c r="F708" s="10" t="str">
        <f>IF('1 - TDS FULL ORDER '!C713=0,"",'1 - TDS FULL ORDER '!C713)</f>
        <v/>
      </c>
      <c r="G708" s="10" t="str">
        <f>IF('1 - TDS FULL ORDER '!D713=0,"",'1 - TDS FULL ORDER '!D713)</f>
        <v/>
      </c>
      <c r="H708" s="10" t="str">
        <f>IF('1 - TDS FULL ORDER '!E713=0,"",'1 - TDS FULL ORDER '!E713)</f>
        <v/>
      </c>
      <c r="I708" s="10" t="str">
        <f>IF('1 - TDS FULL ORDER '!F713=0,"",'1 - TDS FULL ORDER '!F713)</f>
        <v/>
      </c>
      <c r="J708" s="10" t="str">
        <f>IF('1 - TDS FULL ORDER '!G713=0,"",'1 - TDS FULL ORDER '!G713)</f>
        <v/>
      </c>
      <c r="L708" s="10" t="str">
        <f>IF('2 - TDS SELECT SNs'!A713=0,"",'2 - TDS SELECT SNs'!A713)</f>
        <v/>
      </c>
      <c r="M708" s="10" t="str">
        <f>IF('2 - TDS SELECT SNs'!B713=0,"",'2 - TDS SELECT SNs'!B713)</f>
        <v/>
      </c>
      <c r="N708" s="10" t="str">
        <f>IF('2 - TDS SELECT SNs'!C713=0,"",'2 - TDS SELECT SNs'!C713)</f>
        <v/>
      </c>
      <c r="O708" s="10" t="str">
        <f>IF('2 - TDS SELECT SNs'!D713=0,"",'2 - TDS SELECT SNs'!D713)</f>
        <v/>
      </c>
      <c r="P708" s="10" t="str">
        <f>IF('2 - TDS SELECT SNs'!E713=0,"",'2 - TDS SELECT SNs'!E713)</f>
        <v/>
      </c>
      <c r="Q708" s="10" t="str">
        <f>IF('2 - TDS SELECT SNs'!F713=0,"",'2 - TDS SELECT SNs'!F713)</f>
        <v/>
      </c>
      <c r="R708" s="10" t="str">
        <f>IF('2 - TDS SELECT SNs'!G713=0,"",'2 - TDS SELECT SNs'!G713)</f>
        <v/>
      </c>
      <c r="S708" s="10" t="str">
        <f>IF('2 - TDS SELECT SNs'!H713=0,"",'2 - TDS SELECT SNs'!H713)</f>
        <v/>
      </c>
      <c r="T708" s="10" t="str">
        <f>IF('2 - TDS SELECT SNs'!I713=0,"",'2 - TDS SELECT SNs'!I713)</f>
        <v/>
      </c>
      <c r="U708" s="10" t="str">
        <f>IF('2 - TDS SELECT SNs'!J713=0,"",'2 - TDS SELECT SNs'!J713)</f>
        <v/>
      </c>
      <c r="W708" t="str">
        <f>IF('3 - Apple Direct'!A713=0,"",'3 - Apple Direct'!A713)</f>
        <v/>
      </c>
      <c r="X708" s="10" t="str">
        <f>IF('3 - Apple Direct'!B713=0,"",'3 - Apple Direct'!B713)</f>
        <v/>
      </c>
      <c r="Y708" s="10" t="str">
        <f>IF('3 - Apple Direct'!C713=0,"",'3 - Apple Direct'!C713)</f>
        <v/>
      </c>
      <c r="Z708" s="10" t="str">
        <f>IF('3 - Apple Direct'!D713=0,"",'3 - Apple Direct'!D713)</f>
        <v/>
      </c>
      <c r="AA708" s="10" t="str">
        <f>IF('3 - Apple Direct'!E713=0,"",'3 - Apple Direct'!E713)</f>
        <v/>
      </c>
      <c r="AB708" s="10" t="str">
        <f>IF('3 - Apple Direct'!F713=0,"",'3 - Apple Direct'!F713)</f>
        <v/>
      </c>
      <c r="AC708" s="10" t="str">
        <f>IF('3 - Apple Direct'!G713=0,"",'3 - Apple Direct'!G713)</f>
        <v/>
      </c>
      <c r="AD708" s="10" t="str">
        <f>IF('3 - Apple Direct'!H713=0,"",'3 - Apple Direct'!H713)</f>
        <v/>
      </c>
      <c r="AE708" s="10" t="str">
        <f>IF('3 - Apple Direct'!I713=0,"",'3 - Apple Direct'!I713)</f>
        <v/>
      </c>
      <c r="AF708" s="10" t="str">
        <f>IF('3 - Apple Direct'!J713=0,"",'3 - Apple Direct'!J713)</f>
        <v/>
      </c>
      <c r="AH708" t="str">
        <f>IF('4 - Unenrollment'!A711=0,"",'4 - Unenrollment'!A711)</f>
        <v/>
      </c>
      <c r="AI708" s="10" t="str">
        <f>IF('4 - Unenrollment'!B711=0,"",'4 - Unenrollment'!B711)</f>
        <v/>
      </c>
      <c r="AJ708" s="10" t="str">
        <f>IF('4 - Unenrollment'!C711=0,"",'4 - Unenrollment'!C711)</f>
        <v/>
      </c>
    </row>
    <row r="709" spans="4:36" x14ac:dyDescent="0.35">
      <c r="D709" t="str">
        <f>IF('1 - TDS FULL ORDER '!A714=0,"",'1 - TDS FULL ORDER '!A714)</f>
        <v/>
      </c>
      <c r="E709" s="10" t="str">
        <f>IF('1 - TDS FULL ORDER '!B714=0,"",'1 - TDS FULL ORDER '!B714)</f>
        <v/>
      </c>
      <c r="F709" s="10" t="str">
        <f>IF('1 - TDS FULL ORDER '!C714=0,"",'1 - TDS FULL ORDER '!C714)</f>
        <v/>
      </c>
      <c r="G709" s="10" t="str">
        <f>IF('1 - TDS FULL ORDER '!D714=0,"",'1 - TDS FULL ORDER '!D714)</f>
        <v/>
      </c>
      <c r="H709" s="10" t="str">
        <f>IF('1 - TDS FULL ORDER '!E714=0,"",'1 - TDS FULL ORDER '!E714)</f>
        <v/>
      </c>
      <c r="I709" s="10" t="str">
        <f>IF('1 - TDS FULL ORDER '!F714=0,"",'1 - TDS FULL ORDER '!F714)</f>
        <v/>
      </c>
      <c r="J709" s="10" t="str">
        <f>IF('1 - TDS FULL ORDER '!G714=0,"",'1 - TDS FULL ORDER '!G714)</f>
        <v/>
      </c>
      <c r="L709" s="10" t="str">
        <f>IF('2 - TDS SELECT SNs'!A714=0,"",'2 - TDS SELECT SNs'!A714)</f>
        <v/>
      </c>
      <c r="M709" s="10" t="str">
        <f>IF('2 - TDS SELECT SNs'!B714=0,"",'2 - TDS SELECT SNs'!B714)</f>
        <v/>
      </c>
      <c r="N709" s="10" t="str">
        <f>IF('2 - TDS SELECT SNs'!C714=0,"",'2 - TDS SELECT SNs'!C714)</f>
        <v/>
      </c>
      <c r="O709" s="10" t="str">
        <f>IF('2 - TDS SELECT SNs'!D714=0,"",'2 - TDS SELECT SNs'!D714)</f>
        <v/>
      </c>
      <c r="P709" s="10" t="str">
        <f>IF('2 - TDS SELECT SNs'!E714=0,"",'2 - TDS SELECT SNs'!E714)</f>
        <v/>
      </c>
      <c r="Q709" s="10" t="str">
        <f>IF('2 - TDS SELECT SNs'!F714=0,"",'2 - TDS SELECT SNs'!F714)</f>
        <v/>
      </c>
      <c r="R709" s="10" t="str">
        <f>IF('2 - TDS SELECT SNs'!G714=0,"",'2 - TDS SELECT SNs'!G714)</f>
        <v/>
      </c>
      <c r="S709" s="10" t="str">
        <f>IF('2 - TDS SELECT SNs'!H714=0,"",'2 - TDS SELECT SNs'!H714)</f>
        <v/>
      </c>
      <c r="T709" s="10" t="str">
        <f>IF('2 - TDS SELECT SNs'!I714=0,"",'2 - TDS SELECT SNs'!I714)</f>
        <v/>
      </c>
      <c r="U709" s="10" t="str">
        <f>IF('2 - TDS SELECT SNs'!J714=0,"",'2 - TDS SELECT SNs'!J714)</f>
        <v/>
      </c>
      <c r="W709" t="str">
        <f>IF('3 - Apple Direct'!A714=0,"",'3 - Apple Direct'!A714)</f>
        <v/>
      </c>
      <c r="X709" s="10" t="str">
        <f>IF('3 - Apple Direct'!B714=0,"",'3 - Apple Direct'!B714)</f>
        <v/>
      </c>
      <c r="Y709" s="10" t="str">
        <f>IF('3 - Apple Direct'!C714=0,"",'3 - Apple Direct'!C714)</f>
        <v/>
      </c>
      <c r="Z709" s="10" t="str">
        <f>IF('3 - Apple Direct'!D714=0,"",'3 - Apple Direct'!D714)</f>
        <v/>
      </c>
      <c r="AA709" s="10" t="str">
        <f>IF('3 - Apple Direct'!E714=0,"",'3 - Apple Direct'!E714)</f>
        <v/>
      </c>
      <c r="AB709" s="10" t="str">
        <f>IF('3 - Apple Direct'!F714=0,"",'3 - Apple Direct'!F714)</f>
        <v/>
      </c>
      <c r="AC709" s="10" t="str">
        <f>IF('3 - Apple Direct'!G714=0,"",'3 - Apple Direct'!G714)</f>
        <v/>
      </c>
      <c r="AD709" s="10" t="str">
        <f>IF('3 - Apple Direct'!H714=0,"",'3 - Apple Direct'!H714)</f>
        <v/>
      </c>
      <c r="AE709" s="10" t="str">
        <f>IF('3 - Apple Direct'!I714=0,"",'3 - Apple Direct'!I714)</f>
        <v/>
      </c>
      <c r="AF709" s="10" t="str">
        <f>IF('3 - Apple Direct'!J714=0,"",'3 - Apple Direct'!J714)</f>
        <v/>
      </c>
      <c r="AH709" t="str">
        <f>IF('4 - Unenrollment'!A712=0,"",'4 - Unenrollment'!A712)</f>
        <v/>
      </c>
      <c r="AI709" s="10" t="str">
        <f>IF('4 - Unenrollment'!B712=0,"",'4 - Unenrollment'!B712)</f>
        <v/>
      </c>
      <c r="AJ709" s="10" t="str">
        <f>IF('4 - Unenrollment'!C712=0,"",'4 - Unenrollment'!C712)</f>
        <v/>
      </c>
    </row>
    <row r="710" spans="4:36" x14ac:dyDescent="0.35">
      <c r="D710" t="str">
        <f>IF('1 - TDS FULL ORDER '!A715=0,"",'1 - TDS FULL ORDER '!A715)</f>
        <v/>
      </c>
      <c r="E710" s="10" t="str">
        <f>IF('1 - TDS FULL ORDER '!B715=0,"",'1 - TDS FULL ORDER '!B715)</f>
        <v/>
      </c>
      <c r="F710" s="10" t="str">
        <f>IF('1 - TDS FULL ORDER '!C715=0,"",'1 - TDS FULL ORDER '!C715)</f>
        <v/>
      </c>
      <c r="G710" s="10" t="str">
        <f>IF('1 - TDS FULL ORDER '!D715=0,"",'1 - TDS FULL ORDER '!D715)</f>
        <v/>
      </c>
      <c r="H710" s="10" t="str">
        <f>IF('1 - TDS FULL ORDER '!E715=0,"",'1 - TDS FULL ORDER '!E715)</f>
        <v/>
      </c>
      <c r="I710" s="10" t="str">
        <f>IF('1 - TDS FULL ORDER '!F715=0,"",'1 - TDS FULL ORDER '!F715)</f>
        <v/>
      </c>
      <c r="J710" s="10" t="str">
        <f>IF('1 - TDS FULL ORDER '!G715=0,"",'1 - TDS FULL ORDER '!G715)</f>
        <v/>
      </c>
      <c r="L710" s="10" t="str">
        <f>IF('2 - TDS SELECT SNs'!A715=0,"",'2 - TDS SELECT SNs'!A715)</f>
        <v/>
      </c>
      <c r="M710" s="10" t="str">
        <f>IF('2 - TDS SELECT SNs'!B715=0,"",'2 - TDS SELECT SNs'!B715)</f>
        <v/>
      </c>
      <c r="N710" s="10" t="str">
        <f>IF('2 - TDS SELECT SNs'!C715=0,"",'2 - TDS SELECT SNs'!C715)</f>
        <v/>
      </c>
      <c r="O710" s="10" t="str">
        <f>IF('2 - TDS SELECT SNs'!D715=0,"",'2 - TDS SELECT SNs'!D715)</f>
        <v/>
      </c>
      <c r="P710" s="10" t="str">
        <f>IF('2 - TDS SELECT SNs'!E715=0,"",'2 - TDS SELECT SNs'!E715)</f>
        <v/>
      </c>
      <c r="Q710" s="10" t="str">
        <f>IF('2 - TDS SELECT SNs'!F715=0,"",'2 - TDS SELECT SNs'!F715)</f>
        <v/>
      </c>
      <c r="R710" s="10" t="str">
        <f>IF('2 - TDS SELECT SNs'!G715=0,"",'2 - TDS SELECT SNs'!G715)</f>
        <v/>
      </c>
      <c r="S710" s="10" t="str">
        <f>IF('2 - TDS SELECT SNs'!H715=0,"",'2 - TDS SELECT SNs'!H715)</f>
        <v/>
      </c>
      <c r="T710" s="10" t="str">
        <f>IF('2 - TDS SELECT SNs'!I715=0,"",'2 - TDS SELECT SNs'!I715)</f>
        <v/>
      </c>
      <c r="U710" s="10" t="str">
        <f>IF('2 - TDS SELECT SNs'!J715=0,"",'2 - TDS SELECT SNs'!J715)</f>
        <v/>
      </c>
      <c r="W710" t="str">
        <f>IF('3 - Apple Direct'!A715=0,"",'3 - Apple Direct'!A715)</f>
        <v/>
      </c>
      <c r="X710" s="10" t="str">
        <f>IF('3 - Apple Direct'!B715=0,"",'3 - Apple Direct'!B715)</f>
        <v/>
      </c>
      <c r="Y710" s="10" t="str">
        <f>IF('3 - Apple Direct'!C715=0,"",'3 - Apple Direct'!C715)</f>
        <v/>
      </c>
      <c r="Z710" s="10" t="str">
        <f>IF('3 - Apple Direct'!D715=0,"",'3 - Apple Direct'!D715)</f>
        <v/>
      </c>
      <c r="AA710" s="10" t="str">
        <f>IF('3 - Apple Direct'!E715=0,"",'3 - Apple Direct'!E715)</f>
        <v/>
      </c>
      <c r="AB710" s="10" t="str">
        <f>IF('3 - Apple Direct'!F715=0,"",'3 - Apple Direct'!F715)</f>
        <v/>
      </c>
      <c r="AC710" s="10" t="str">
        <f>IF('3 - Apple Direct'!G715=0,"",'3 - Apple Direct'!G715)</f>
        <v/>
      </c>
      <c r="AD710" s="10" t="str">
        <f>IF('3 - Apple Direct'!H715=0,"",'3 - Apple Direct'!H715)</f>
        <v/>
      </c>
      <c r="AE710" s="10" t="str">
        <f>IF('3 - Apple Direct'!I715=0,"",'3 - Apple Direct'!I715)</f>
        <v/>
      </c>
      <c r="AF710" s="10" t="str">
        <f>IF('3 - Apple Direct'!J715=0,"",'3 - Apple Direct'!J715)</f>
        <v/>
      </c>
      <c r="AH710" t="str">
        <f>IF('4 - Unenrollment'!A713=0,"",'4 - Unenrollment'!A713)</f>
        <v/>
      </c>
      <c r="AI710" s="10" t="str">
        <f>IF('4 - Unenrollment'!B713=0,"",'4 - Unenrollment'!B713)</f>
        <v/>
      </c>
      <c r="AJ710" s="10" t="str">
        <f>IF('4 - Unenrollment'!C713=0,"",'4 - Unenrollment'!C713)</f>
        <v/>
      </c>
    </row>
    <row r="711" spans="4:36" x14ac:dyDescent="0.35">
      <c r="D711" t="str">
        <f>IF('1 - TDS FULL ORDER '!A716=0,"",'1 - TDS FULL ORDER '!A716)</f>
        <v/>
      </c>
      <c r="E711" s="10" t="str">
        <f>IF('1 - TDS FULL ORDER '!B716=0,"",'1 - TDS FULL ORDER '!B716)</f>
        <v/>
      </c>
      <c r="F711" s="10" t="str">
        <f>IF('1 - TDS FULL ORDER '!C716=0,"",'1 - TDS FULL ORDER '!C716)</f>
        <v/>
      </c>
      <c r="G711" s="10" t="str">
        <f>IF('1 - TDS FULL ORDER '!D716=0,"",'1 - TDS FULL ORDER '!D716)</f>
        <v/>
      </c>
      <c r="H711" s="10" t="str">
        <f>IF('1 - TDS FULL ORDER '!E716=0,"",'1 - TDS FULL ORDER '!E716)</f>
        <v/>
      </c>
      <c r="I711" s="10" t="str">
        <f>IF('1 - TDS FULL ORDER '!F716=0,"",'1 - TDS FULL ORDER '!F716)</f>
        <v/>
      </c>
      <c r="J711" s="10" t="str">
        <f>IF('1 - TDS FULL ORDER '!G716=0,"",'1 - TDS FULL ORDER '!G716)</f>
        <v/>
      </c>
      <c r="L711" s="10" t="str">
        <f>IF('2 - TDS SELECT SNs'!A716=0,"",'2 - TDS SELECT SNs'!A716)</f>
        <v/>
      </c>
      <c r="M711" s="10" t="str">
        <f>IF('2 - TDS SELECT SNs'!B716=0,"",'2 - TDS SELECT SNs'!B716)</f>
        <v/>
      </c>
      <c r="N711" s="10" t="str">
        <f>IF('2 - TDS SELECT SNs'!C716=0,"",'2 - TDS SELECT SNs'!C716)</f>
        <v/>
      </c>
      <c r="O711" s="10" t="str">
        <f>IF('2 - TDS SELECT SNs'!D716=0,"",'2 - TDS SELECT SNs'!D716)</f>
        <v/>
      </c>
      <c r="P711" s="10" t="str">
        <f>IF('2 - TDS SELECT SNs'!E716=0,"",'2 - TDS SELECT SNs'!E716)</f>
        <v/>
      </c>
      <c r="Q711" s="10" t="str">
        <f>IF('2 - TDS SELECT SNs'!F716=0,"",'2 - TDS SELECT SNs'!F716)</f>
        <v/>
      </c>
      <c r="R711" s="10" t="str">
        <f>IF('2 - TDS SELECT SNs'!G716=0,"",'2 - TDS SELECT SNs'!G716)</f>
        <v/>
      </c>
      <c r="S711" s="10" t="str">
        <f>IF('2 - TDS SELECT SNs'!H716=0,"",'2 - TDS SELECT SNs'!H716)</f>
        <v/>
      </c>
      <c r="T711" s="10" t="str">
        <f>IF('2 - TDS SELECT SNs'!I716=0,"",'2 - TDS SELECT SNs'!I716)</f>
        <v/>
      </c>
      <c r="U711" s="10" t="str">
        <f>IF('2 - TDS SELECT SNs'!J716=0,"",'2 - TDS SELECT SNs'!J716)</f>
        <v/>
      </c>
      <c r="W711" t="str">
        <f>IF('3 - Apple Direct'!A716=0,"",'3 - Apple Direct'!A716)</f>
        <v/>
      </c>
      <c r="X711" s="10" t="str">
        <f>IF('3 - Apple Direct'!B716=0,"",'3 - Apple Direct'!B716)</f>
        <v/>
      </c>
      <c r="Y711" s="10" t="str">
        <f>IF('3 - Apple Direct'!C716=0,"",'3 - Apple Direct'!C716)</f>
        <v/>
      </c>
      <c r="Z711" s="10" t="str">
        <f>IF('3 - Apple Direct'!D716=0,"",'3 - Apple Direct'!D716)</f>
        <v/>
      </c>
      <c r="AA711" s="10" t="str">
        <f>IF('3 - Apple Direct'!E716=0,"",'3 - Apple Direct'!E716)</f>
        <v/>
      </c>
      <c r="AB711" s="10" t="str">
        <f>IF('3 - Apple Direct'!F716=0,"",'3 - Apple Direct'!F716)</f>
        <v/>
      </c>
      <c r="AC711" s="10" t="str">
        <f>IF('3 - Apple Direct'!G716=0,"",'3 - Apple Direct'!G716)</f>
        <v/>
      </c>
      <c r="AD711" s="10" t="str">
        <f>IF('3 - Apple Direct'!H716=0,"",'3 - Apple Direct'!H716)</f>
        <v/>
      </c>
      <c r="AE711" s="10" t="str">
        <f>IF('3 - Apple Direct'!I716=0,"",'3 - Apple Direct'!I716)</f>
        <v/>
      </c>
      <c r="AF711" s="10" t="str">
        <f>IF('3 - Apple Direct'!J716=0,"",'3 - Apple Direct'!J716)</f>
        <v/>
      </c>
      <c r="AH711" t="str">
        <f>IF('4 - Unenrollment'!A714=0,"",'4 - Unenrollment'!A714)</f>
        <v/>
      </c>
      <c r="AI711" s="10" t="str">
        <f>IF('4 - Unenrollment'!B714=0,"",'4 - Unenrollment'!B714)</f>
        <v/>
      </c>
      <c r="AJ711" s="10" t="str">
        <f>IF('4 - Unenrollment'!C714=0,"",'4 - Unenrollment'!C714)</f>
        <v/>
      </c>
    </row>
    <row r="712" spans="4:36" x14ac:dyDescent="0.35">
      <c r="D712" t="str">
        <f>IF('1 - TDS FULL ORDER '!A717=0,"",'1 - TDS FULL ORDER '!A717)</f>
        <v/>
      </c>
      <c r="E712" s="10" t="str">
        <f>IF('1 - TDS FULL ORDER '!B717=0,"",'1 - TDS FULL ORDER '!B717)</f>
        <v/>
      </c>
      <c r="F712" s="10" t="str">
        <f>IF('1 - TDS FULL ORDER '!C717=0,"",'1 - TDS FULL ORDER '!C717)</f>
        <v/>
      </c>
      <c r="G712" s="10" t="str">
        <f>IF('1 - TDS FULL ORDER '!D717=0,"",'1 - TDS FULL ORDER '!D717)</f>
        <v/>
      </c>
      <c r="H712" s="10" t="str">
        <f>IF('1 - TDS FULL ORDER '!E717=0,"",'1 - TDS FULL ORDER '!E717)</f>
        <v/>
      </c>
      <c r="I712" s="10" t="str">
        <f>IF('1 - TDS FULL ORDER '!F717=0,"",'1 - TDS FULL ORDER '!F717)</f>
        <v/>
      </c>
      <c r="J712" s="10" t="str">
        <f>IF('1 - TDS FULL ORDER '!G717=0,"",'1 - TDS FULL ORDER '!G717)</f>
        <v/>
      </c>
      <c r="L712" s="10" t="str">
        <f>IF('2 - TDS SELECT SNs'!A717=0,"",'2 - TDS SELECT SNs'!A717)</f>
        <v/>
      </c>
      <c r="M712" s="10" t="str">
        <f>IF('2 - TDS SELECT SNs'!B717=0,"",'2 - TDS SELECT SNs'!B717)</f>
        <v/>
      </c>
      <c r="N712" s="10" t="str">
        <f>IF('2 - TDS SELECT SNs'!C717=0,"",'2 - TDS SELECT SNs'!C717)</f>
        <v/>
      </c>
      <c r="O712" s="10" t="str">
        <f>IF('2 - TDS SELECT SNs'!D717=0,"",'2 - TDS SELECT SNs'!D717)</f>
        <v/>
      </c>
      <c r="P712" s="10" t="str">
        <f>IF('2 - TDS SELECT SNs'!E717=0,"",'2 - TDS SELECT SNs'!E717)</f>
        <v/>
      </c>
      <c r="Q712" s="10" t="str">
        <f>IF('2 - TDS SELECT SNs'!F717=0,"",'2 - TDS SELECT SNs'!F717)</f>
        <v/>
      </c>
      <c r="R712" s="10" t="str">
        <f>IF('2 - TDS SELECT SNs'!G717=0,"",'2 - TDS SELECT SNs'!G717)</f>
        <v/>
      </c>
      <c r="S712" s="10" t="str">
        <f>IF('2 - TDS SELECT SNs'!H717=0,"",'2 - TDS SELECT SNs'!H717)</f>
        <v/>
      </c>
      <c r="T712" s="10" t="str">
        <f>IF('2 - TDS SELECT SNs'!I717=0,"",'2 - TDS SELECT SNs'!I717)</f>
        <v/>
      </c>
      <c r="U712" s="10" t="str">
        <f>IF('2 - TDS SELECT SNs'!J717=0,"",'2 - TDS SELECT SNs'!J717)</f>
        <v/>
      </c>
      <c r="W712" t="str">
        <f>IF('3 - Apple Direct'!A717=0,"",'3 - Apple Direct'!A717)</f>
        <v/>
      </c>
      <c r="X712" s="10" t="str">
        <f>IF('3 - Apple Direct'!B717=0,"",'3 - Apple Direct'!B717)</f>
        <v/>
      </c>
      <c r="Y712" s="10" t="str">
        <f>IF('3 - Apple Direct'!C717=0,"",'3 - Apple Direct'!C717)</f>
        <v/>
      </c>
      <c r="Z712" s="10" t="str">
        <f>IF('3 - Apple Direct'!D717=0,"",'3 - Apple Direct'!D717)</f>
        <v/>
      </c>
      <c r="AA712" s="10" t="str">
        <f>IF('3 - Apple Direct'!E717=0,"",'3 - Apple Direct'!E717)</f>
        <v/>
      </c>
      <c r="AB712" s="10" t="str">
        <f>IF('3 - Apple Direct'!F717=0,"",'3 - Apple Direct'!F717)</f>
        <v/>
      </c>
      <c r="AC712" s="10" t="str">
        <f>IF('3 - Apple Direct'!G717=0,"",'3 - Apple Direct'!G717)</f>
        <v/>
      </c>
      <c r="AD712" s="10" t="str">
        <f>IF('3 - Apple Direct'!H717=0,"",'3 - Apple Direct'!H717)</f>
        <v/>
      </c>
      <c r="AE712" s="10" t="str">
        <f>IF('3 - Apple Direct'!I717=0,"",'3 - Apple Direct'!I717)</f>
        <v/>
      </c>
      <c r="AF712" s="10" t="str">
        <f>IF('3 - Apple Direct'!J717=0,"",'3 - Apple Direct'!J717)</f>
        <v/>
      </c>
      <c r="AH712" t="str">
        <f>IF('4 - Unenrollment'!A715=0,"",'4 - Unenrollment'!A715)</f>
        <v/>
      </c>
      <c r="AI712" s="10" t="str">
        <f>IF('4 - Unenrollment'!B715=0,"",'4 - Unenrollment'!B715)</f>
        <v/>
      </c>
      <c r="AJ712" s="10" t="str">
        <f>IF('4 - Unenrollment'!C715=0,"",'4 - Unenrollment'!C715)</f>
        <v/>
      </c>
    </row>
    <row r="713" spans="4:36" x14ac:dyDescent="0.35">
      <c r="D713" t="str">
        <f>IF('1 - TDS FULL ORDER '!A718=0,"",'1 - TDS FULL ORDER '!A718)</f>
        <v/>
      </c>
      <c r="E713" s="10" t="str">
        <f>IF('1 - TDS FULL ORDER '!B718=0,"",'1 - TDS FULL ORDER '!B718)</f>
        <v/>
      </c>
      <c r="F713" s="10" t="str">
        <f>IF('1 - TDS FULL ORDER '!C718=0,"",'1 - TDS FULL ORDER '!C718)</f>
        <v/>
      </c>
      <c r="G713" s="10" t="str">
        <f>IF('1 - TDS FULL ORDER '!D718=0,"",'1 - TDS FULL ORDER '!D718)</f>
        <v/>
      </c>
      <c r="H713" s="10" t="str">
        <f>IF('1 - TDS FULL ORDER '!E718=0,"",'1 - TDS FULL ORDER '!E718)</f>
        <v/>
      </c>
      <c r="I713" s="10" t="str">
        <f>IF('1 - TDS FULL ORDER '!F718=0,"",'1 - TDS FULL ORDER '!F718)</f>
        <v/>
      </c>
      <c r="J713" s="10" t="str">
        <f>IF('1 - TDS FULL ORDER '!G718=0,"",'1 - TDS FULL ORDER '!G718)</f>
        <v/>
      </c>
      <c r="L713" s="10" t="str">
        <f>IF('2 - TDS SELECT SNs'!A718=0,"",'2 - TDS SELECT SNs'!A718)</f>
        <v/>
      </c>
      <c r="M713" s="10" t="str">
        <f>IF('2 - TDS SELECT SNs'!B718=0,"",'2 - TDS SELECT SNs'!B718)</f>
        <v/>
      </c>
      <c r="N713" s="10" t="str">
        <f>IF('2 - TDS SELECT SNs'!C718=0,"",'2 - TDS SELECT SNs'!C718)</f>
        <v/>
      </c>
      <c r="O713" s="10" t="str">
        <f>IF('2 - TDS SELECT SNs'!D718=0,"",'2 - TDS SELECT SNs'!D718)</f>
        <v/>
      </c>
      <c r="P713" s="10" t="str">
        <f>IF('2 - TDS SELECT SNs'!E718=0,"",'2 - TDS SELECT SNs'!E718)</f>
        <v/>
      </c>
      <c r="Q713" s="10" t="str">
        <f>IF('2 - TDS SELECT SNs'!F718=0,"",'2 - TDS SELECT SNs'!F718)</f>
        <v/>
      </c>
      <c r="R713" s="10" t="str">
        <f>IF('2 - TDS SELECT SNs'!G718=0,"",'2 - TDS SELECT SNs'!G718)</f>
        <v/>
      </c>
      <c r="S713" s="10" t="str">
        <f>IF('2 - TDS SELECT SNs'!H718=0,"",'2 - TDS SELECT SNs'!H718)</f>
        <v/>
      </c>
      <c r="T713" s="10" t="str">
        <f>IF('2 - TDS SELECT SNs'!I718=0,"",'2 - TDS SELECT SNs'!I718)</f>
        <v/>
      </c>
      <c r="U713" s="10" t="str">
        <f>IF('2 - TDS SELECT SNs'!J718=0,"",'2 - TDS SELECT SNs'!J718)</f>
        <v/>
      </c>
      <c r="W713" t="str">
        <f>IF('3 - Apple Direct'!A718=0,"",'3 - Apple Direct'!A718)</f>
        <v/>
      </c>
      <c r="X713" s="10" t="str">
        <f>IF('3 - Apple Direct'!B718=0,"",'3 - Apple Direct'!B718)</f>
        <v/>
      </c>
      <c r="Y713" s="10" t="str">
        <f>IF('3 - Apple Direct'!C718=0,"",'3 - Apple Direct'!C718)</f>
        <v/>
      </c>
      <c r="Z713" s="10" t="str">
        <f>IF('3 - Apple Direct'!D718=0,"",'3 - Apple Direct'!D718)</f>
        <v/>
      </c>
      <c r="AA713" s="10" t="str">
        <f>IF('3 - Apple Direct'!E718=0,"",'3 - Apple Direct'!E718)</f>
        <v/>
      </c>
      <c r="AB713" s="10" t="str">
        <f>IF('3 - Apple Direct'!F718=0,"",'3 - Apple Direct'!F718)</f>
        <v/>
      </c>
      <c r="AC713" s="10" t="str">
        <f>IF('3 - Apple Direct'!G718=0,"",'3 - Apple Direct'!G718)</f>
        <v/>
      </c>
      <c r="AD713" s="10" t="str">
        <f>IF('3 - Apple Direct'!H718=0,"",'3 - Apple Direct'!H718)</f>
        <v/>
      </c>
      <c r="AE713" s="10" t="str">
        <f>IF('3 - Apple Direct'!I718=0,"",'3 - Apple Direct'!I718)</f>
        <v/>
      </c>
      <c r="AF713" s="10" t="str">
        <f>IF('3 - Apple Direct'!J718=0,"",'3 - Apple Direct'!J718)</f>
        <v/>
      </c>
      <c r="AH713" t="str">
        <f>IF('4 - Unenrollment'!A716=0,"",'4 - Unenrollment'!A716)</f>
        <v/>
      </c>
      <c r="AI713" s="10" t="str">
        <f>IF('4 - Unenrollment'!B716=0,"",'4 - Unenrollment'!B716)</f>
        <v/>
      </c>
      <c r="AJ713" s="10" t="str">
        <f>IF('4 - Unenrollment'!C716=0,"",'4 - Unenrollment'!C716)</f>
        <v/>
      </c>
    </row>
    <row r="714" spans="4:36" x14ac:dyDescent="0.35">
      <c r="D714" t="str">
        <f>IF('1 - TDS FULL ORDER '!A719=0,"",'1 - TDS FULL ORDER '!A719)</f>
        <v/>
      </c>
      <c r="E714" s="10" t="str">
        <f>IF('1 - TDS FULL ORDER '!B719=0,"",'1 - TDS FULL ORDER '!B719)</f>
        <v/>
      </c>
      <c r="F714" s="10" t="str">
        <f>IF('1 - TDS FULL ORDER '!C719=0,"",'1 - TDS FULL ORDER '!C719)</f>
        <v/>
      </c>
      <c r="G714" s="10" t="str">
        <f>IF('1 - TDS FULL ORDER '!D719=0,"",'1 - TDS FULL ORDER '!D719)</f>
        <v/>
      </c>
      <c r="H714" s="10" t="str">
        <f>IF('1 - TDS FULL ORDER '!E719=0,"",'1 - TDS FULL ORDER '!E719)</f>
        <v/>
      </c>
      <c r="I714" s="10" t="str">
        <f>IF('1 - TDS FULL ORDER '!F719=0,"",'1 - TDS FULL ORDER '!F719)</f>
        <v/>
      </c>
      <c r="J714" s="10" t="str">
        <f>IF('1 - TDS FULL ORDER '!G719=0,"",'1 - TDS FULL ORDER '!G719)</f>
        <v/>
      </c>
      <c r="L714" s="10" t="str">
        <f>IF('2 - TDS SELECT SNs'!A719=0,"",'2 - TDS SELECT SNs'!A719)</f>
        <v/>
      </c>
      <c r="M714" s="10" t="str">
        <f>IF('2 - TDS SELECT SNs'!B719=0,"",'2 - TDS SELECT SNs'!B719)</f>
        <v/>
      </c>
      <c r="N714" s="10" t="str">
        <f>IF('2 - TDS SELECT SNs'!C719=0,"",'2 - TDS SELECT SNs'!C719)</f>
        <v/>
      </c>
      <c r="O714" s="10" t="str">
        <f>IF('2 - TDS SELECT SNs'!D719=0,"",'2 - TDS SELECT SNs'!D719)</f>
        <v/>
      </c>
      <c r="P714" s="10" t="str">
        <f>IF('2 - TDS SELECT SNs'!E719=0,"",'2 - TDS SELECT SNs'!E719)</f>
        <v/>
      </c>
      <c r="Q714" s="10" t="str">
        <f>IF('2 - TDS SELECT SNs'!F719=0,"",'2 - TDS SELECT SNs'!F719)</f>
        <v/>
      </c>
      <c r="R714" s="10" t="str">
        <f>IF('2 - TDS SELECT SNs'!G719=0,"",'2 - TDS SELECT SNs'!G719)</f>
        <v/>
      </c>
      <c r="S714" s="10" t="str">
        <f>IF('2 - TDS SELECT SNs'!H719=0,"",'2 - TDS SELECT SNs'!H719)</f>
        <v/>
      </c>
      <c r="T714" s="10" t="str">
        <f>IF('2 - TDS SELECT SNs'!I719=0,"",'2 - TDS SELECT SNs'!I719)</f>
        <v/>
      </c>
      <c r="U714" s="10" t="str">
        <f>IF('2 - TDS SELECT SNs'!J719=0,"",'2 - TDS SELECT SNs'!J719)</f>
        <v/>
      </c>
      <c r="W714" t="str">
        <f>IF('3 - Apple Direct'!A719=0,"",'3 - Apple Direct'!A719)</f>
        <v/>
      </c>
      <c r="X714" s="10" t="str">
        <f>IF('3 - Apple Direct'!B719=0,"",'3 - Apple Direct'!B719)</f>
        <v/>
      </c>
      <c r="Y714" s="10" t="str">
        <f>IF('3 - Apple Direct'!C719=0,"",'3 - Apple Direct'!C719)</f>
        <v/>
      </c>
      <c r="Z714" s="10" t="str">
        <f>IF('3 - Apple Direct'!D719=0,"",'3 - Apple Direct'!D719)</f>
        <v/>
      </c>
      <c r="AA714" s="10" t="str">
        <f>IF('3 - Apple Direct'!E719=0,"",'3 - Apple Direct'!E719)</f>
        <v/>
      </c>
      <c r="AB714" s="10" t="str">
        <f>IF('3 - Apple Direct'!F719=0,"",'3 - Apple Direct'!F719)</f>
        <v/>
      </c>
      <c r="AC714" s="10" t="str">
        <f>IF('3 - Apple Direct'!G719=0,"",'3 - Apple Direct'!G719)</f>
        <v/>
      </c>
      <c r="AD714" s="10" t="str">
        <f>IF('3 - Apple Direct'!H719=0,"",'3 - Apple Direct'!H719)</f>
        <v/>
      </c>
      <c r="AE714" s="10" t="str">
        <f>IF('3 - Apple Direct'!I719=0,"",'3 - Apple Direct'!I719)</f>
        <v/>
      </c>
      <c r="AF714" s="10" t="str">
        <f>IF('3 - Apple Direct'!J719=0,"",'3 - Apple Direct'!J719)</f>
        <v/>
      </c>
      <c r="AH714" t="str">
        <f>IF('4 - Unenrollment'!A717=0,"",'4 - Unenrollment'!A717)</f>
        <v/>
      </c>
      <c r="AI714" s="10" t="str">
        <f>IF('4 - Unenrollment'!B717=0,"",'4 - Unenrollment'!B717)</f>
        <v/>
      </c>
      <c r="AJ714" s="10" t="str">
        <f>IF('4 - Unenrollment'!C717=0,"",'4 - Unenrollment'!C717)</f>
        <v/>
      </c>
    </row>
    <row r="715" spans="4:36" x14ac:dyDescent="0.35">
      <c r="D715" t="str">
        <f>IF('1 - TDS FULL ORDER '!A720=0,"",'1 - TDS FULL ORDER '!A720)</f>
        <v/>
      </c>
      <c r="E715" s="10" t="str">
        <f>IF('1 - TDS FULL ORDER '!B720=0,"",'1 - TDS FULL ORDER '!B720)</f>
        <v/>
      </c>
      <c r="F715" s="10" t="str">
        <f>IF('1 - TDS FULL ORDER '!C720=0,"",'1 - TDS FULL ORDER '!C720)</f>
        <v/>
      </c>
      <c r="G715" s="10" t="str">
        <f>IF('1 - TDS FULL ORDER '!D720=0,"",'1 - TDS FULL ORDER '!D720)</f>
        <v/>
      </c>
      <c r="H715" s="10" t="str">
        <f>IF('1 - TDS FULL ORDER '!E720=0,"",'1 - TDS FULL ORDER '!E720)</f>
        <v/>
      </c>
      <c r="I715" s="10" t="str">
        <f>IF('1 - TDS FULL ORDER '!F720=0,"",'1 - TDS FULL ORDER '!F720)</f>
        <v/>
      </c>
      <c r="J715" s="10" t="str">
        <f>IF('1 - TDS FULL ORDER '!G720=0,"",'1 - TDS FULL ORDER '!G720)</f>
        <v/>
      </c>
      <c r="L715" s="10" t="str">
        <f>IF('2 - TDS SELECT SNs'!A720=0,"",'2 - TDS SELECT SNs'!A720)</f>
        <v/>
      </c>
      <c r="M715" s="10" t="str">
        <f>IF('2 - TDS SELECT SNs'!B720=0,"",'2 - TDS SELECT SNs'!B720)</f>
        <v/>
      </c>
      <c r="N715" s="10" t="str">
        <f>IF('2 - TDS SELECT SNs'!C720=0,"",'2 - TDS SELECT SNs'!C720)</f>
        <v/>
      </c>
      <c r="O715" s="10" t="str">
        <f>IF('2 - TDS SELECT SNs'!D720=0,"",'2 - TDS SELECT SNs'!D720)</f>
        <v/>
      </c>
      <c r="P715" s="10" t="str">
        <f>IF('2 - TDS SELECT SNs'!E720=0,"",'2 - TDS SELECT SNs'!E720)</f>
        <v/>
      </c>
      <c r="Q715" s="10" t="str">
        <f>IF('2 - TDS SELECT SNs'!F720=0,"",'2 - TDS SELECT SNs'!F720)</f>
        <v/>
      </c>
      <c r="R715" s="10" t="str">
        <f>IF('2 - TDS SELECT SNs'!G720=0,"",'2 - TDS SELECT SNs'!G720)</f>
        <v/>
      </c>
      <c r="S715" s="10" t="str">
        <f>IF('2 - TDS SELECT SNs'!H720=0,"",'2 - TDS SELECT SNs'!H720)</f>
        <v/>
      </c>
      <c r="T715" s="10" t="str">
        <f>IF('2 - TDS SELECT SNs'!I720=0,"",'2 - TDS SELECT SNs'!I720)</f>
        <v/>
      </c>
      <c r="U715" s="10" t="str">
        <f>IF('2 - TDS SELECT SNs'!J720=0,"",'2 - TDS SELECT SNs'!J720)</f>
        <v/>
      </c>
      <c r="W715" t="str">
        <f>IF('3 - Apple Direct'!A720=0,"",'3 - Apple Direct'!A720)</f>
        <v/>
      </c>
      <c r="X715" s="10" t="str">
        <f>IF('3 - Apple Direct'!B720=0,"",'3 - Apple Direct'!B720)</f>
        <v/>
      </c>
      <c r="Y715" s="10" t="str">
        <f>IF('3 - Apple Direct'!C720=0,"",'3 - Apple Direct'!C720)</f>
        <v/>
      </c>
      <c r="Z715" s="10" t="str">
        <f>IF('3 - Apple Direct'!D720=0,"",'3 - Apple Direct'!D720)</f>
        <v/>
      </c>
      <c r="AA715" s="10" t="str">
        <f>IF('3 - Apple Direct'!E720=0,"",'3 - Apple Direct'!E720)</f>
        <v/>
      </c>
      <c r="AB715" s="10" t="str">
        <f>IF('3 - Apple Direct'!F720=0,"",'3 - Apple Direct'!F720)</f>
        <v/>
      </c>
      <c r="AC715" s="10" t="str">
        <f>IF('3 - Apple Direct'!G720=0,"",'3 - Apple Direct'!G720)</f>
        <v/>
      </c>
      <c r="AD715" s="10" t="str">
        <f>IF('3 - Apple Direct'!H720=0,"",'3 - Apple Direct'!H720)</f>
        <v/>
      </c>
      <c r="AE715" s="10" t="str">
        <f>IF('3 - Apple Direct'!I720=0,"",'3 - Apple Direct'!I720)</f>
        <v/>
      </c>
      <c r="AF715" s="10" t="str">
        <f>IF('3 - Apple Direct'!J720=0,"",'3 - Apple Direct'!J720)</f>
        <v/>
      </c>
      <c r="AH715" t="str">
        <f>IF('4 - Unenrollment'!A718=0,"",'4 - Unenrollment'!A718)</f>
        <v/>
      </c>
      <c r="AI715" s="10" t="str">
        <f>IF('4 - Unenrollment'!B718=0,"",'4 - Unenrollment'!B718)</f>
        <v/>
      </c>
      <c r="AJ715" s="10" t="str">
        <f>IF('4 - Unenrollment'!C718=0,"",'4 - Unenrollment'!C718)</f>
        <v/>
      </c>
    </row>
    <row r="716" spans="4:36" x14ac:dyDescent="0.35">
      <c r="D716" t="str">
        <f>IF('1 - TDS FULL ORDER '!A721=0,"",'1 - TDS FULL ORDER '!A721)</f>
        <v/>
      </c>
      <c r="E716" s="10" t="str">
        <f>IF('1 - TDS FULL ORDER '!B721=0,"",'1 - TDS FULL ORDER '!B721)</f>
        <v/>
      </c>
      <c r="F716" s="10" t="str">
        <f>IF('1 - TDS FULL ORDER '!C721=0,"",'1 - TDS FULL ORDER '!C721)</f>
        <v/>
      </c>
      <c r="G716" s="10" t="str">
        <f>IF('1 - TDS FULL ORDER '!D721=0,"",'1 - TDS FULL ORDER '!D721)</f>
        <v/>
      </c>
      <c r="H716" s="10" t="str">
        <f>IF('1 - TDS FULL ORDER '!E721=0,"",'1 - TDS FULL ORDER '!E721)</f>
        <v/>
      </c>
      <c r="I716" s="10" t="str">
        <f>IF('1 - TDS FULL ORDER '!F721=0,"",'1 - TDS FULL ORDER '!F721)</f>
        <v/>
      </c>
      <c r="J716" s="10" t="str">
        <f>IF('1 - TDS FULL ORDER '!G721=0,"",'1 - TDS FULL ORDER '!G721)</f>
        <v/>
      </c>
      <c r="L716" s="10" t="str">
        <f>IF('2 - TDS SELECT SNs'!A721=0,"",'2 - TDS SELECT SNs'!A721)</f>
        <v/>
      </c>
      <c r="M716" s="10" t="str">
        <f>IF('2 - TDS SELECT SNs'!B721=0,"",'2 - TDS SELECT SNs'!B721)</f>
        <v/>
      </c>
      <c r="N716" s="10" t="str">
        <f>IF('2 - TDS SELECT SNs'!C721=0,"",'2 - TDS SELECT SNs'!C721)</f>
        <v/>
      </c>
      <c r="O716" s="10" t="str">
        <f>IF('2 - TDS SELECT SNs'!D721=0,"",'2 - TDS SELECT SNs'!D721)</f>
        <v/>
      </c>
      <c r="P716" s="10" t="str">
        <f>IF('2 - TDS SELECT SNs'!E721=0,"",'2 - TDS SELECT SNs'!E721)</f>
        <v/>
      </c>
      <c r="Q716" s="10" t="str">
        <f>IF('2 - TDS SELECT SNs'!F721=0,"",'2 - TDS SELECT SNs'!F721)</f>
        <v/>
      </c>
      <c r="R716" s="10" t="str">
        <f>IF('2 - TDS SELECT SNs'!G721=0,"",'2 - TDS SELECT SNs'!G721)</f>
        <v/>
      </c>
      <c r="S716" s="10" t="str">
        <f>IF('2 - TDS SELECT SNs'!H721=0,"",'2 - TDS SELECT SNs'!H721)</f>
        <v/>
      </c>
      <c r="T716" s="10" t="str">
        <f>IF('2 - TDS SELECT SNs'!I721=0,"",'2 - TDS SELECT SNs'!I721)</f>
        <v/>
      </c>
      <c r="U716" s="10" t="str">
        <f>IF('2 - TDS SELECT SNs'!J721=0,"",'2 - TDS SELECT SNs'!J721)</f>
        <v/>
      </c>
      <c r="W716" t="str">
        <f>IF('3 - Apple Direct'!A721=0,"",'3 - Apple Direct'!A721)</f>
        <v/>
      </c>
      <c r="X716" s="10" t="str">
        <f>IF('3 - Apple Direct'!B721=0,"",'3 - Apple Direct'!B721)</f>
        <v/>
      </c>
      <c r="Y716" s="10" t="str">
        <f>IF('3 - Apple Direct'!C721=0,"",'3 - Apple Direct'!C721)</f>
        <v/>
      </c>
      <c r="Z716" s="10" t="str">
        <f>IF('3 - Apple Direct'!D721=0,"",'3 - Apple Direct'!D721)</f>
        <v/>
      </c>
      <c r="AA716" s="10" t="str">
        <f>IF('3 - Apple Direct'!E721=0,"",'3 - Apple Direct'!E721)</f>
        <v/>
      </c>
      <c r="AB716" s="10" t="str">
        <f>IF('3 - Apple Direct'!F721=0,"",'3 - Apple Direct'!F721)</f>
        <v/>
      </c>
      <c r="AC716" s="10" t="str">
        <f>IF('3 - Apple Direct'!G721=0,"",'3 - Apple Direct'!G721)</f>
        <v/>
      </c>
      <c r="AD716" s="10" t="str">
        <f>IF('3 - Apple Direct'!H721=0,"",'3 - Apple Direct'!H721)</f>
        <v/>
      </c>
      <c r="AE716" s="10" t="str">
        <f>IF('3 - Apple Direct'!I721=0,"",'3 - Apple Direct'!I721)</f>
        <v/>
      </c>
      <c r="AF716" s="10" t="str">
        <f>IF('3 - Apple Direct'!J721=0,"",'3 - Apple Direct'!J721)</f>
        <v/>
      </c>
      <c r="AH716" t="str">
        <f>IF('4 - Unenrollment'!A719=0,"",'4 - Unenrollment'!A719)</f>
        <v/>
      </c>
      <c r="AI716" s="10" t="str">
        <f>IF('4 - Unenrollment'!B719=0,"",'4 - Unenrollment'!B719)</f>
        <v/>
      </c>
      <c r="AJ716" s="10" t="str">
        <f>IF('4 - Unenrollment'!C719=0,"",'4 - Unenrollment'!C719)</f>
        <v/>
      </c>
    </row>
    <row r="717" spans="4:36" x14ac:dyDescent="0.35">
      <c r="D717" t="str">
        <f>IF('1 - TDS FULL ORDER '!A722=0,"",'1 - TDS FULL ORDER '!A722)</f>
        <v/>
      </c>
      <c r="E717" s="10" t="str">
        <f>IF('1 - TDS FULL ORDER '!B722=0,"",'1 - TDS FULL ORDER '!B722)</f>
        <v/>
      </c>
      <c r="F717" s="10" t="str">
        <f>IF('1 - TDS FULL ORDER '!C722=0,"",'1 - TDS FULL ORDER '!C722)</f>
        <v/>
      </c>
      <c r="G717" s="10" t="str">
        <f>IF('1 - TDS FULL ORDER '!D722=0,"",'1 - TDS FULL ORDER '!D722)</f>
        <v/>
      </c>
      <c r="H717" s="10" t="str">
        <f>IF('1 - TDS FULL ORDER '!E722=0,"",'1 - TDS FULL ORDER '!E722)</f>
        <v/>
      </c>
      <c r="I717" s="10" t="str">
        <f>IF('1 - TDS FULL ORDER '!F722=0,"",'1 - TDS FULL ORDER '!F722)</f>
        <v/>
      </c>
      <c r="J717" s="10" t="str">
        <f>IF('1 - TDS FULL ORDER '!G722=0,"",'1 - TDS FULL ORDER '!G722)</f>
        <v/>
      </c>
      <c r="L717" s="10" t="str">
        <f>IF('2 - TDS SELECT SNs'!A722=0,"",'2 - TDS SELECT SNs'!A722)</f>
        <v/>
      </c>
      <c r="M717" s="10" t="str">
        <f>IF('2 - TDS SELECT SNs'!B722=0,"",'2 - TDS SELECT SNs'!B722)</f>
        <v/>
      </c>
      <c r="N717" s="10" t="str">
        <f>IF('2 - TDS SELECT SNs'!C722=0,"",'2 - TDS SELECT SNs'!C722)</f>
        <v/>
      </c>
      <c r="O717" s="10" t="str">
        <f>IF('2 - TDS SELECT SNs'!D722=0,"",'2 - TDS SELECT SNs'!D722)</f>
        <v/>
      </c>
      <c r="P717" s="10" t="str">
        <f>IF('2 - TDS SELECT SNs'!E722=0,"",'2 - TDS SELECT SNs'!E722)</f>
        <v/>
      </c>
      <c r="Q717" s="10" t="str">
        <f>IF('2 - TDS SELECT SNs'!F722=0,"",'2 - TDS SELECT SNs'!F722)</f>
        <v/>
      </c>
      <c r="R717" s="10" t="str">
        <f>IF('2 - TDS SELECT SNs'!G722=0,"",'2 - TDS SELECT SNs'!G722)</f>
        <v/>
      </c>
      <c r="S717" s="10" t="str">
        <f>IF('2 - TDS SELECT SNs'!H722=0,"",'2 - TDS SELECT SNs'!H722)</f>
        <v/>
      </c>
      <c r="T717" s="10" t="str">
        <f>IF('2 - TDS SELECT SNs'!I722=0,"",'2 - TDS SELECT SNs'!I722)</f>
        <v/>
      </c>
      <c r="U717" s="10" t="str">
        <f>IF('2 - TDS SELECT SNs'!J722=0,"",'2 - TDS SELECT SNs'!J722)</f>
        <v/>
      </c>
      <c r="W717" t="str">
        <f>IF('3 - Apple Direct'!A722=0,"",'3 - Apple Direct'!A722)</f>
        <v/>
      </c>
      <c r="X717" s="10" t="str">
        <f>IF('3 - Apple Direct'!B722=0,"",'3 - Apple Direct'!B722)</f>
        <v/>
      </c>
      <c r="Y717" s="10" t="str">
        <f>IF('3 - Apple Direct'!C722=0,"",'3 - Apple Direct'!C722)</f>
        <v/>
      </c>
      <c r="Z717" s="10" t="str">
        <f>IF('3 - Apple Direct'!D722=0,"",'3 - Apple Direct'!D722)</f>
        <v/>
      </c>
      <c r="AA717" s="10" t="str">
        <f>IF('3 - Apple Direct'!E722=0,"",'3 - Apple Direct'!E722)</f>
        <v/>
      </c>
      <c r="AB717" s="10" t="str">
        <f>IF('3 - Apple Direct'!F722=0,"",'3 - Apple Direct'!F722)</f>
        <v/>
      </c>
      <c r="AC717" s="10" t="str">
        <f>IF('3 - Apple Direct'!G722=0,"",'3 - Apple Direct'!G722)</f>
        <v/>
      </c>
      <c r="AD717" s="10" t="str">
        <f>IF('3 - Apple Direct'!H722=0,"",'3 - Apple Direct'!H722)</f>
        <v/>
      </c>
      <c r="AE717" s="10" t="str">
        <f>IF('3 - Apple Direct'!I722=0,"",'3 - Apple Direct'!I722)</f>
        <v/>
      </c>
      <c r="AF717" s="10" t="str">
        <f>IF('3 - Apple Direct'!J722=0,"",'3 - Apple Direct'!J722)</f>
        <v/>
      </c>
      <c r="AH717" t="str">
        <f>IF('4 - Unenrollment'!A720=0,"",'4 - Unenrollment'!A720)</f>
        <v/>
      </c>
      <c r="AI717" s="10" t="str">
        <f>IF('4 - Unenrollment'!B720=0,"",'4 - Unenrollment'!B720)</f>
        <v/>
      </c>
      <c r="AJ717" s="10" t="str">
        <f>IF('4 - Unenrollment'!C720=0,"",'4 - Unenrollment'!C720)</f>
        <v/>
      </c>
    </row>
    <row r="718" spans="4:36" x14ac:dyDescent="0.35">
      <c r="D718" t="str">
        <f>IF('1 - TDS FULL ORDER '!A723=0,"",'1 - TDS FULL ORDER '!A723)</f>
        <v/>
      </c>
      <c r="E718" s="10" t="str">
        <f>IF('1 - TDS FULL ORDER '!B723=0,"",'1 - TDS FULL ORDER '!B723)</f>
        <v/>
      </c>
      <c r="F718" s="10" t="str">
        <f>IF('1 - TDS FULL ORDER '!C723=0,"",'1 - TDS FULL ORDER '!C723)</f>
        <v/>
      </c>
      <c r="G718" s="10" t="str">
        <f>IF('1 - TDS FULL ORDER '!D723=0,"",'1 - TDS FULL ORDER '!D723)</f>
        <v/>
      </c>
      <c r="H718" s="10" t="str">
        <f>IF('1 - TDS FULL ORDER '!E723=0,"",'1 - TDS FULL ORDER '!E723)</f>
        <v/>
      </c>
      <c r="I718" s="10" t="str">
        <f>IF('1 - TDS FULL ORDER '!F723=0,"",'1 - TDS FULL ORDER '!F723)</f>
        <v/>
      </c>
      <c r="J718" s="10" t="str">
        <f>IF('1 - TDS FULL ORDER '!G723=0,"",'1 - TDS FULL ORDER '!G723)</f>
        <v/>
      </c>
      <c r="L718" s="10" t="str">
        <f>IF('2 - TDS SELECT SNs'!A723=0,"",'2 - TDS SELECT SNs'!A723)</f>
        <v/>
      </c>
      <c r="M718" s="10" t="str">
        <f>IF('2 - TDS SELECT SNs'!B723=0,"",'2 - TDS SELECT SNs'!B723)</f>
        <v/>
      </c>
      <c r="N718" s="10" t="str">
        <f>IF('2 - TDS SELECT SNs'!C723=0,"",'2 - TDS SELECT SNs'!C723)</f>
        <v/>
      </c>
      <c r="O718" s="10" t="str">
        <f>IF('2 - TDS SELECT SNs'!D723=0,"",'2 - TDS SELECT SNs'!D723)</f>
        <v/>
      </c>
      <c r="P718" s="10" t="str">
        <f>IF('2 - TDS SELECT SNs'!E723=0,"",'2 - TDS SELECT SNs'!E723)</f>
        <v/>
      </c>
      <c r="Q718" s="10" t="str">
        <f>IF('2 - TDS SELECT SNs'!F723=0,"",'2 - TDS SELECT SNs'!F723)</f>
        <v/>
      </c>
      <c r="R718" s="10" t="str">
        <f>IF('2 - TDS SELECT SNs'!G723=0,"",'2 - TDS SELECT SNs'!G723)</f>
        <v/>
      </c>
      <c r="S718" s="10" t="str">
        <f>IF('2 - TDS SELECT SNs'!H723=0,"",'2 - TDS SELECT SNs'!H723)</f>
        <v/>
      </c>
      <c r="T718" s="10" t="str">
        <f>IF('2 - TDS SELECT SNs'!I723=0,"",'2 - TDS SELECT SNs'!I723)</f>
        <v/>
      </c>
      <c r="U718" s="10" t="str">
        <f>IF('2 - TDS SELECT SNs'!J723=0,"",'2 - TDS SELECT SNs'!J723)</f>
        <v/>
      </c>
      <c r="W718" t="str">
        <f>IF('3 - Apple Direct'!A723=0,"",'3 - Apple Direct'!A723)</f>
        <v/>
      </c>
      <c r="X718" s="10" t="str">
        <f>IF('3 - Apple Direct'!B723=0,"",'3 - Apple Direct'!B723)</f>
        <v/>
      </c>
      <c r="Y718" s="10" t="str">
        <f>IF('3 - Apple Direct'!C723=0,"",'3 - Apple Direct'!C723)</f>
        <v/>
      </c>
      <c r="Z718" s="10" t="str">
        <f>IF('3 - Apple Direct'!D723=0,"",'3 - Apple Direct'!D723)</f>
        <v/>
      </c>
      <c r="AA718" s="10" t="str">
        <f>IF('3 - Apple Direct'!E723=0,"",'3 - Apple Direct'!E723)</f>
        <v/>
      </c>
      <c r="AB718" s="10" t="str">
        <f>IF('3 - Apple Direct'!F723=0,"",'3 - Apple Direct'!F723)</f>
        <v/>
      </c>
      <c r="AC718" s="10" t="str">
        <f>IF('3 - Apple Direct'!G723=0,"",'3 - Apple Direct'!G723)</f>
        <v/>
      </c>
      <c r="AD718" s="10" t="str">
        <f>IF('3 - Apple Direct'!H723=0,"",'3 - Apple Direct'!H723)</f>
        <v/>
      </c>
      <c r="AE718" s="10" t="str">
        <f>IF('3 - Apple Direct'!I723=0,"",'3 - Apple Direct'!I723)</f>
        <v/>
      </c>
      <c r="AF718" s="10" t="str">
        <f>IF('3 - Apple Direct'!J723=0,"",'3 - Apple Direct'!J723)</f>
        <v/>
      </c>
      <c r="AH718" t="str">
        <f>IF('4 - Unenrollment'!A721=0,"",'4 - Unenrollment'!A721)</f>
        <v/>
      </c>
      <c r="AI718" s="10" t="str">
        <f>IF('4 - Unenrollment'!B721=0,"",'4 - Unenrollment'!B721)</f>
        <v/>
      </c>
      <c r="AJ718" s="10" t="str">
        <f>IF('4 - Unenrollment'!C721=0,"",'4 - Unenrollment'!C721)</f>
        <v/>
      </c>
    </row>
    <row r="719" spans="4:36" x14ac:dyDescent="0.35">
      <c r="D719" t="str">
        <f>IF('1 - TDS FULL ORDER '!A724=0,"",'1 - TDS FULL ORDER '!A724)</f>
        <v/>
      </c>
      <c r="E719" s="10" t="str">
        <f>IF('1 - TDS FULL ORDER '!B724=0,"",'1 - TDS FULL ORDER '!B724)</f>
        <v/>
      </c>
      <c r="F719" s="10" t="str">
        <f>IF('1 - TDS FULL ORDER '!C724=0,"",'1 - TDS FULL ORDER '!C724)</f>
        <v/>
      </c>
      <c r="G719" s="10" t="str">
        <f>IF('1 - TDS FULL ORDER '!D724=0,"",'1 - TDS FULL ORDER '!D724)</f>
        <v/>
      </c>
      <c r="H719" s="10" t="str">
        <f>IF('1 - TDS FULL ORDER '!E724=0,"",'1 - TDS FULL ORDER '!E724)</f>
        <v/>
      </c>
      <c r="I719" s="10" t="str">
        <f>IF('1 - TDS FULL ORDER '!F724=0,"",'1 - TDS FULL ORDER '!F724)</f>
        <v/>
      </c>
      <c r="J719" s="10" t="str">
        <f>IF('1 - TDS FULL ORDER '!G724=0,"",'1 - TDS FULL ORDER '!G724)</f>
        <v/>
      </c>
      <c r="L719" s="10" t="str">
        <f>IF('2 - TDS SELECT SNs'!A724=0,"",'2 - TDS SELECT SNs'!A724)</f>
        <v/>
      </c>
      <c r="M719" s="10" t="str">
        <f>IF('2 - TDS SELECT SNs'!B724=0,"",'2 - TDS SELECT SNs'!B724)</f>
        <v/>
      </c>
      <c r="N719" s="10" t="str">
        <f>IF('2 - TDS SELECT SNs'!C724=0,"",'2 - TDS SELECT SNs'!C724)</f>
        <v/>
      </c>
      <c r="O719" s="10" t="str">
        <f>IF('2 - TDS SELECT SNs'!D724=0,"",'2 - TDS SELECT SNs'!D724)</f>
        <v/>
      </c>
      <c r="P719" s="10" t="str">
        <f>IF('2 - TDS SELECT SNs'!E724=0,"",'2 - TDS SELECT SNs'!E724)</f>
        <v/>
      </c>
      <c r="Q719" s="10" t="str">
        <f>IF('2 - TDS SELECT SNs'!F724=0,"",'2 - TDS SELECT SNs'!F724)</f>
        <v/>
      </c>
      <c r="R719" s="10" t="str">
        <f>IF('2 - TDS SELECT SNs'!G724=0,"",'2 - TDS SELECT SNs'!G724)</f>
        <v/>
      </c>
      <c r="S719" s="10" t="str">
        <f>IF('2 - TDS SELECT SNs'!H724=0,"",'2 - TDS SELECT SNs'!H724)</f>
        <v/>
      </c>
      <c r="T719" s="10" t="str">
        <f>IF('2 - TDS SELECT SNs'!I724=0,"",'2 - TDS SELECT SNs'!I724)</f>
        <v/>
      </c>
      <c r="U719" s="10" t="str">
        <f>IF('2 - TDS SELECT SNs'!J724=0,"",'2 - TDS SELECT SNs'!J724)</f>
        <v/>
      </c>
      <c r="W719" t="str">
        <f>IF('3 - Apple Direct'!A724=0,"",'3 - Apple Direct'!A724)</f>
        <v/>
      </c>
      <c r="X719" s="10" t="str">
        <f>IF('3 - Apple Direct'!B724=0,"",'3 - Apple Direct'!B724)</f>
        <v/>
      </c>
      <c r="Y719" s="10" t="str">
        <f>IF('3 - Apple Direct'!C724=0,"",'3 - Apple Direct'!C724)</f>
        <v/>
      </c>
      <c r="Z719" s="10" t="str">
        <f>IF('3 - Apple Direct'!D724=0,"",'3 - Apple Direct'!D724)</f>
        <v/>
      </c>
      <c r="AA719" s="10" t="str">
        <f>IF('3 - Apple Direct'!E724=0,"",'3 - Apple Direct'!E724)</f>
        <v/>
      </c>
      <c r="AB719" s="10" t="str">
        <f>IF('3 - Apple Direct'!F724=0,"",'3 - Apple Direct'!F724)</f>
        <v/>
      </c>
      <c r="AC719" s="10" t="str">
        <f>IF('3 - Apple Direct'!G724=0,"",'3 - Apple Direct'!G724)</f>
        <v/>
      </c>
      <c r="AD719" s="10" t="str">
        <f>IF('3 - Apple Direct'!H724=0,"",'3 - Apple Direct'!H724)</f>
        <v/>
      </c>
      <c r="AE719" s="10" t="str">
        <f>IF('3 - Apple Direct'!I724=0,"",'3 - Apple Direct'!I724)</f>
        <v/>
      </c>
      <c r="AF719" s="10" t="str">
        <f>IF('3 - Apple Direct'!J724=0,"",'3 - Apple Direct'!J724)</f>
        <v/>
      </c>
      <c r="AH719" t="str">
        <f>IF('4 - Unenrollment'!A722=0,"",'4 - Unenrollment'!A722)</f>
        <v/>
      </c>
      <c r="AI719" s="10" t="str">
        <f>IF('4 - Unenrollment'!B722=0,"",'4 - Unenrollment'!B722)</f>
        <v/>
      </c>
      <c r="AJ719" s="10" t="str">
        <f>IF('4 - Unenrollment'!C722=0,"",'4 - Unenrollment'!C722)</f>
        <v/>
      </c>
    </row>
    <row r="720" spans="4:36" x14ac:dyDescent="0.35">
      <c r="D720" t="str">
        <f>IF('1 - TDS FULL ORDER '!A725=0,"",'1 - TDS FULL ORDER '!A725)</f>
        <v/>
      </c>
      <c r="E720" s="10" t="str">
        <f>IF('1 - TDS FULL ORDER '!B725=0,"",'1 - TDS FULL ORDER '!B725)</f>
        <v/>
      </c>
      <c r="F720" s="10" t="str">
        <f>IF('1 - TDS FULL ORDER '!C725=0,"",'1 - TDS FULL ORDER '!C725)</f>
        <v/>
      </c>
      <c r="G720" s="10" t="str">
        <f>IF('1 - TDS FULL ORDER '!D725=0,"",'1 - TDS FULL ORDER '!D725)</f>
        <v/>
      </c>
      <c r="H720" s="10" t="str">
        <f>IF('1 - TDS FULL ORDER '!E725=0,"",'1 - TDS FULL ORDER '!E725)</f>
        <v/>
      </c>
      <c r="I720" s="10" t="str">
        <f>IF('1 - TDS FULL ORDER '!F725=0,"",'1 - TDS FULL ORDER '!F725)</f>
        <v/>
      </c>
      <c r="J720" s="10" t="str">
        <f>IF('1 - TDS FULL ORDER '!G725=0,"",'1 - TDS FULL ORDER '!G725)</f>
        <v/>
      </c>
      <c r="L720" s="10" t="str">
        <f>IF('2 - TDS SELECT SNs'!A725=0,"",'2 - TDS SELECT SNs'!A725)</f>
        <v/>
      </c>
      <c r="M720" s="10" t="str">
        <f>IF('2 - TDS SELECT SNs'!B725=0,"",'2 - TDS SELECT SNs'!B725)</f>
        <v/>
      </c>
      <c r="N720" s="10" t="str">
        <f>IF('2 - TDS SELECT SNs'!C725=0,"",'2 - TDS SELECT SNs'!C725)</f>
        <v/>
      </c>
      <c r="O720" s="10" t="str">
        <f>IF('2 - TDS SELECT SNs'!D725=0,"",'2 - TDS SELECT SNs'!D725)</f>
        <v/>
      </c>
      <c r="P720" s="10" t="str">
        <f>IF('2 - TDS SELECT SNs'!E725=0,"",'2 - TDS SELECT SNs'!E725)</f>
        <v/>
      </c>
      <c r="Q720" s="10" t="str">
        <f>IF('2 - TDS SELECT SNs'!F725=0,"",'2 - TDS SELECT SNs'!F725)</f>
        <v/>
      </c>
      <c r="R720" s="10" t="str">
        <f>IF('2 - TDS SELECT SNs'!G725=0,"",'2 - TDS SELECT SNs'!G725)</f>
        <v/>
      </c>
      <c r="S720" s="10" t="str">
        <f>IF('2 - TDS SELECT SNs'!H725=0,"",'2 - TDS SELECT SNs'!H725)</f>
        <v/>
      </c>
      <c r="T720" s="10" t="str">
        <f>IF('2 - TDS SELECT SNs'!I725=0,"",'2 - TDS SELECT SNs'!I725)</f>
        <v/>
      </c>
      <c r="U720" s="10" t="str">
        <f>IF('2 - TDS SELECT SNs'!J725=0,"",'2 - TDS SELECT SNs'!J725)</f>
        <v/>
      </c>
      <c r="W720" t="str">
        <f>IF('3 - Apple Direct'!A725=0,"",'3 - Apple Direct'!A725)</f>
        <v/>
      </c>
      <c r="X720" s="10" t="str">
        <f>IF('3 - Apple Direct'!B725=0,"",'3 - Apple Direct'!B725)</f>
        <v/>
      </c>
      <c r="Y720" s="10" t="str">
        <f>IF('3 - Apple Direct'!C725=0,"",'3 - Apple Direct'!C725)</f>
        <v/>
      </c>
      <c r="Z720" s="10" t="str">
        <f>IF('3 - Apple Direct'!D725=0,"",'3 - Apple Direct'!D725)</f>
        <v/>
      </c>
      <c r="AA720" s="10" t="str">
        <f>IF('3 - Apple Direct'!E725=0,"",'3 - Apple Direct'!E725)</f>
        <v/>
      </c>
      <c r="AB720" s="10" t="str">
        <f>IF('3 - Apple Direct'!F725=0,"",'3 - Apple Direct'!F725)</f>
        <v/>
      </c>
      <c r="AC720" s="10" t="str">
        <f>IF('3 - Apple Direct'!G725=0,"",'3 - Apple Direct'!G725)</f>
        <v/>
      </c>
      <c r="AD720" s="10" t="str">
        <f>IF('3 - Apple Direct'!H725=0,"",'3 - Apple Direct'!H725)</f>
        <v/>
      </c>
      <c r="AE720" s="10" t="str">
        <f>IF('3 - Apple Direct'!I725=0,"",'3 - Apple Direct'!I725)</f>
        <v/>
      </c>
      <c r="AF720" s="10" t="str">
        <f>IF('3 - Apple Direct'!J725=0,"",'3 - Apple Direct'!J725)</f>
        <v/>
      </c>
      <c r="AH720" t="str">
        <f>IF('4 - Unenrollment'!A723=0,"",'4 - Unenrollment'!A723)</f>
        <v/>
      </c>
      <c r="AI720" s="10" t="str">
        <f>IF('4 - Unenrollment'!B723=0,"",'4 - Unenrollment'!B723)</f>
        <v/>
      </c>
      <c r="AJ720" s="10" t="str">
        <f>IF('4 - Unenrollment'!C723=0,"",'4 - Unenrollment'!C723)</f>
        <v/>
      </c>
    </row>
    <row r="721" spans="4:36" x14ac:dyDescent="0.35">
      <c r="D721" t="str">
        <f>IF('1 - TDS FULL ORDER '!A726=0,"",'1 - TDS FULL ORDER '!A726)</f>
        <v/>
      </c>
      <c r="E721" s="10" t="str">
        <f>IF('1 - TDS FULL ORDER '!B726=0,"",'1 - TDS FULL ORDER '!B726)</f>
        <v/>
      </c>
      <c r="F721" s="10" t="str">
        <f>IF('1 - TDS FULL ORDER '!C726=0,"",'1 - TDS FULL ORDER '!C726)</f>
        <v/>
      </c>
      <c r="G721" s="10" t="str">
        <f>IF('1 - TDS FULL ORDER '!D726=0,"",'1 - TDS FULL ORDER '!D726)</f>
        <v/>
      </c>
      <c r="H721" s="10" t="str">
        <f>IF('1 - TDS FULL ORDER '!E726=0,"",'1 - TDS FULL ORDER '!E726)</f>
        <v/>
      </c>
      <c r="I721" s="10" t="str">
        <f>IF('1 - TDS FULL ORDER '!F726=0,"",'1 - TDS FULL ORDER '!F726)</f>
        <v/>
      </c>
      <c r="J721" s="10" t="str">
        <f>IF('1 - TDS FULL ORDER '!G726=0,"",'1 - TDS FULL ORDER '!G726)</f>
        <v/>
      </c>
      <c r="L721" s="10" t="str">
        <f>IF('2 - TDS SELECT SNs'!A726=0,"",'2 - TDS SELECT SNs'!A726)</f>
        <v/>
      </c>
      <c r="M721" s="10" t="str">
        <f>IF('2 - TDS SELECT SNs'!B726=0,"",'2 - TDS SELECT SNs'!B726)</f>
        <v/>
      </c>
      <c r="N721" s="10" t="str">
        <f>IF('2 - TDS SELECT SNs'!C726=0,"",'2 - TDS SELECT SNs'!C726)</f>
        <v/>
      </c>
      <c r="O721" s="10" t="str">
        <f>IF('2 - TDS SELECT SNs'!D726=0,"",'2 - TDS SELECT SNs'!D726)</f>
        <v/>
      </c>
      <c r="P721" s="10" t="str">
        <f>IF('2 - TDS SELECT SNs'!E726=0,"",'2 - TDS SELECT SNs'!E726)</f>
        <v/>
      </c>
      <c r="Q721" s="10" t="str">
        <f>IF('2 - TDS SELECT SNs'!F726=0,"",'2 - TDS SELECT SNs'!F726)</f>
        <v/>
      </c>
      <c r="R721" s="10" t="str">
        <f>IF('2 - TDS SELECT SNs'!G726=0,"",'2 - TDS SELECT SNs'!G726)</f>
        <v/>
      </c>
      <c r="S721" s="10" t="str">
        <f>IF('2 - TDS SELECT SNs'!H726=0,"",'2 - TDS SELECT SNs'!H726)</f>
        <v/>
      </c>
      <c r="T721" s="10" t="str">
        <f>IF('2 - TDS SELECT SNs'!I726=0,"",'2 - TDS SELECT SNs'!I726)</f>
        <v/>
      </c>
      <c r="U721" s="10" t="str">
        <f>IF('2 - TDS SELECT SNs'!J726=0,"",'2 - TDS SELECT SNs'!J726)</f>
        <v/>
      </c>
      <c r="W721" t="str">
        <f>IF('3 - Apple Direct'!A726=0,"",'3 - Apple Direct'!A726)</f>
        <v/>
      </c>
      <c r="X721" s="10" t="str">
        <f>IF('3 - Apple Direct'!B726=0,"",'3 - Apple Direct'!B726)</f>
        <v/>
      </c>
      <c r="Y721" s="10" t="str">
        <f>IF('3 - Apple Direct'!C726=0,"",'3 - Apple Direct'!C726)</f>
        <v/>
      </c>
      <c r="Z721" s="10" t="str">
        <f>IF('3 - Apple Direct'!D726=0,"",'3 - Apple Direct'!D726)</f>
        <v/>
      </c>
      <c r="AA721" s="10" t="str">
        <f>IF('3 - Apple Direct'!E726=0,"",'3 - Apple Direct'!E726)</f>
        <v/>
      </c>
      <c r="AB721" s="10" t="str">
        <f>IF('3 - Apple Direct'!F726=0,"",'3 - Apple Direct'!F726)</f>
        <v/>
      </c>
      <c r="AC721" s="10" t="str">
        <f>IF('3 - Apple Direct'!G726=0,"",'3 - Apple Direct'!G726)</f>
        <v/>
      </c>
      <c r="AD721" s="10" t="str">
        <f>IF('3 - Apple Direct'!H726=0,"",'3 - Apple Direct'!H726)</f>
        <v/>
      </c>
      <c r="AE721" s="10" t="str">
        <f>IF('3 - Apple Direct'!I726=0,"",'3 - Apple Direct'!I726)</f>
        <v/>
      </c>
      <c r="AF721" s="10" t="str">
        <f>IF('3 - Apple Direct'!J726=0,"",'3 - Apple Direct'!J726)</f>
        <v/>
      </c>
      <c r="AH721" t="str">
        <f>IF('4 - Unenrollment'!A724=0,"",'4 - Unenrollment'!A724)</f>
        <v/>
      </c>
      <c r="AI721" s="10" t="str">
        <f>IF('4 - Unenrollment'!B724=0,"",'4 - Unenrollment'!B724)</f>
        <v/>
      </c>
      <c r="AJ721" s="10" t="str">
        <f>IF('4 - Unenrollment'!C724=0,"",'4 - Unenrollment'!C724)</f>
        <v/>
      </c>
    </row>
    <row r="722" spans="4:36" x14ac:dyDescent="0.35">
      <c r="D722" t="str">
        <f>IF('1 - TDS FULL ORDER '!A727=0,"",'1 - TDS FULL ORDER '!A727)</f>
        <v/>
      </c>
      <c r="E722" s="10" t="str">
        <f>IF('1 - TDS FULL ORDER '!B727=0,"",'1 - TDS FULL ORDER '!B727)</f>
        <v/>
      </c>
      <c r="F722" s="10" t="str">
        <f>IF('1 - TDS FULL ORDER '!C727=0,"",'1 - TDS FULL ORDER '!C727)</f>
        <v/>
      </c>
      <c r="G722" s="10" t="str">
        <f>IF('1 - TDS FULL ORDER '!D727=0,"",'1 - TDS FULL ORDER '!D727)</f>
        <v/>
      </c>
      <c r="H722" s="10" t="str">
        <f>IF('1 - TDS FULL ORDER '!E727=0,"",'1 - TDS FULL ORDER '!E727)</f>
        <v/>
      </c>
      <c r="I722" s="10" t="str">
        <f>IF('1 - TDS FULL ORDER '!F727=0,"",'1 - TDS FULL ORDER '!F727)</f>
        <v/>
      </c>
      <c r="J722" s="10" t="str">
        <f>IF('1 - TDS FULL ORDER '!G727=0,"",'1 - TDS FULL ORDER '!G727)</f>
        <v/>
      </c>
      <c r="L722" s="10" t="str">
        <f>IF('2 - TDS SELECT SNs'!A727=0,"",'2 - TDS SELECT SNs'!A727)</f>
        <v/>
      </c>
      <c r="M722" s="10" t="str">
        <f>IF('2 - TDS SELECT SNs'!B727=0,"",'2 - TDS SELECT SNs'!B727)</f>
        <v/>
      </c>
      <c r="N722" s="10" t="str">
        <f>IF('2 - TDS SELECT SNs'!C727=0,"",'2 - TDS SELECT SNs'!C727)</f>
        <v/>
      </c>
      <c r="O722" s="10" t="str">
        <f>IF('2 - TDS SELECT SNs'!D727=0,"",'2 - TDS SELECT SNs'!D727)</f>
        <v/>
      </c>
      <c r="P722" s="10" t="str">
        <f>IF('2 - TDS SELECT SNs'!E727=0,"",'2 - TDS SELECT SNs'!E727)</f>
        <v/>
      </c>
      <c r="Q722" s="10" t="str">
        <f>IF('2 - TDS SELECT SNs'!F727=0,"",'2 - TDS SELECT SNs'!F727)</f>
        <v/>
      </c>
      <c r="R722" s="10" t="str">
        <f>IF('2 - TDS SELECT SNs'!G727=0,"",'2 - TDS SELECT SNs'!G727)</f>
        <v/>
      </c>
      <c r="S722" s="10" t="str">
        <f>IF('2 - TDS SELECT SNs'!H727=0,"",'2 - TDS SELECT SNs'!H727)</f>
        <v/>
      </c>
      <c r="T722" s="10" t="str">
        <f>IF('2 - TDS SELECT SNs'!I727=0,"",'2 - TDS SELECT SNs'!I727)</f>
        <v/>
      </c>
      <c r="U722" s="10" t="str">
        <f>IF('2 - TDS SELECT SNs'!J727=0,"",'2 - TDS SELECT SNs'!J727)</f>
        <v/>
      </c>
      <c r="W722" t="str">
        <f>IF('3 - Apple Direct'!A727=0,"",'3 - Apple Direct'!A727)</f>
        <v/>
      </c>
      <c r="X722" s="10" t="str">
        <f>IF('3 - Apple Direct'!B727=0,"",'3 - Apple Direct'!B727)</f>
        <v/>
      </c>
      <c r="Y722" s="10" t="str">
        <f>IF('3 - Apple Direct'!C727=0,"",'3 - Apple Direct'!C727)</f>
        <v/>
      </c>
      <c r="Z722" s="10" t="str">
        <f>IF('3 - Apple Direct'!D727=0,"",'3 - Apple Direct'!D727)</f>
        <v/>
      </c>
      <c r="AA722" s="10" t="str">
        <f>IF('3 - Apple Direct'!E727=0,"",'3 - Apple Direct'!E727)</f>
        <v/>
      </c>
      <c r="AB722" s="10" t="str">
        <f>IF('3 - Apple Direct'!F727=0,"",'3 - Apple Direct'!F727)</f>
        <v/>
      </c>
      <c r="AC722" s="10" t="str">
        <f>IF('3 - Apple Direct'!G727=0,"",'3 - Apple Direct'!G727)</f>
        <v/>
      </c>
      <c r="AD722" s="10" t="str">
        <f>IF('3 - Apple Direct'!H727=0,"",'3 - Apple Direct'!H727)</f>
        <v/>
      </c>
      <c r="AE722" s="10" t="str">
        <f>IF('3 - Apple Direct'!I727=0,"",'3 - Apple Direct'!I727)</f>
        <v/>
      </c>
      <c r="AF722" s="10" t="str">
        <f>IF('3 - Apple Direct'!J727=0,"",'3 - Apple Direct'!J727)</f>
        <v/>
      </c>
      <c r="AH722" t="str">
        <f>IF('4 - Unenrollment'!A725=0,"",'4 - Unenrollment'!A725)</f>
        <v/>
      </c>
      <c r="AI722" s="10" t="str">
        <f>IF('4 - Unenrollment'!B725=0,"",'4 - Unenrollment'!B725)</f>
        <v/>
      </c>
      <c r="AJ722" s="10" t="str">
        <f>IF('4 - Unenrollment'!C725=0,"",'4 - Unenrollment'!C725)</f>
        <v/>
      </c>
    </row>
    <row r="723" spans="4:36" x14ac:dyDescent="0.35">
      <c r="D723" t="str">
        <f>IF('1 - TDS FULL ORDER '!A728=0,"",'1 - TDS FULL ORDER '!A728)</f>
        <v/>
      </c>
      <c r="E723" s="10" t="str">
        <f>IF('1 - TDS FULL ORDER '!B728=0,"",'1 - TDS FULL ORDER '!B728)</f>
        <v/>
      </c>
      <c r="F723" s="10" t="str">
        <f>IF('1 - TDS FULL ORDER '!C728=0,"",'1 - TDS FULL ORDER '!C728)</f>
        <v/>
      </c>
      <c r="G723" s="10" t="str">
        <f>IF('1 - TDS FULL ORDER '!D728=0,"",'1 - TDS FULL ORDER '!D728)</f>
        <v/>
      </c>
      <c r="H723" s="10" t="str">
        <f>IF('1 - TDS FULL ORDER '!E728=0,"",'1 - TDS FULL ORDER '!E728)</f>
        <v/>
      </c>
      <c r="I723" s="10" t="str">
        <f>IF('1 - TDS FULL ORDER '!F728=0,"",'1 - TDS FULL ORDER '!F728)</f>
        <v/>
      </c>
      <c r="J723" s="10" t="str">
        <f>IF('1 - TDS FULL ORDER '!G728=0,"",'1 - TDS FULL ORDER '!G728)</f>
        <v/>
      </c>
      <c r="L723" s="10" t="str">
        <f>IF('2 - TDS SELECT SNs'!A728=0,"",'2 - TDS SELECT SNs'!A728)</f>
        <v/>
      </c>
      <c r="M723" s="10" t="str">
        <f>IF('2 - TDS SELECT SNs'!B728=0,"",'2 - TDS SELECT SNs'!B728)</f>
        <v/>
      </c>
      <c r="N723" s="10" t="str">
        <f>IF('2 - TDS SELECT SNs'!C728=0,"",'2 - TDS SELECT SNs'!C728)</f>
        <v/>
      </c>
      <c r="O723" s="10" t="str">
        <f>IF('2 - TDS SELECT SNs'!D728=0,"",'2 - TDS SELECT SNs'!D728)</f>
        <v/>
      </c>
      <c r="P723" s="10" t="str">
        <f>IF('2 - TDS SELECT SNs'!E728=0,"",'2 - TDS SELECT SNs'!E728)</f>
        <v/>
      </c>
      <c r="Q723" s="10" t="str">
        <f>IF('2 - TDS SELECT SNs'!F728=0,"",'2 - TDS SELECT SNs'!F728)</f>
        <v/>
      </c>
      <c r="R723" s="10" t="str">
        <f>IF('2 - TDS SELECT SNs'!G728=0,"",'2 - TDS SELECT SNs'!G728)</f>
        <v/>
      </c>
      <c r="S723" s="10" t="str">
        <f>IF('2 - TDS SELECT SNs'!H728=0,"",'2 - TDS SELECT SNs'!H728)</f>
        <v/>
      </c>
      <c r="T723" s="10" t="str">
        <f>IF('2 - TDS SELECT SNs'!I728=0,"",'2 - TDS SELECT SNs'!I728)</f>
        <v/>
      </c>
      <c r="U723" s="10" t="str">
        <f>IF('2 - TDS SELECT SNs'!J728=0,"",'2 - TDS SELECT SNs'!J728)</f>
        <v/>
      </c>
      <c r="W723" t="str">
        <f>IF('3 - Apple Direct'!A728=0,"",'3 - Apple Direct'!A728)</f>
        <v/>
      </c>
      <c r="X723" s="10" t="str">
        <f>IF('3 - Apple Direct'!B728=0,"",'3 - Apple Direct'!B728)</f>
        <v/>
      </c>
      <c r="Y723" s="10" t="str">
        <f>IF('3 - Apple Direct'!C728=0,"",'3 - Apple Direct'!C728)</f>
        <v/>
      </c>
      <c r="Z723" s="10" t="str">
        <f>IF('3 - Apple Direct'!D728=0,"",'3 - Apple Direct'!D728)</f>
        <v/>
      </c>
      <c r="AA723" s="10" t="str">
        <f>IF('3 - Apple Direct'!E728=0,"",'3 - Apple Direct'!E728)</f>
        <v/>
      </c>
      <c r="AB723" s="10" t="str">
        <f>IF('3 - Apple Direct'!F728=0,"",'3 - Apple Direct'!F728)</f>
        <v/>
      </c>
      <c r="AC723" s="10" t="str">
        <f>IF('3 - Apple Direct'!G728=0,"",'3 - Apple Direct'!G728)</f>
        <v/>
      </c>
      <c r="AD723" s="10" t="str">
        <f>IF('3 - Apple Direct'!H728=0,"",'3 - Apple Direct'!H728)</f>
        <v/>
      </c>
      <c r="AE723" s="10" t="str">
        <f>IF('3 - Apple Direct'!I728=0,"",'3 - Apple Direct'!I728)</f>
        <v/>
      </c>
      <c r="AF723" s="10" t="str">
        <f>IF('3 - Apple Direct'!J728=0,"",'3 - Apple Direct'!J728)</f>
        <v/>
      </c>
      <c r="AH723" t="str">
        <f>IF('4 - Unenrollment'!A726=0,"",'4 - Unenrollment'!A726)</f>
        <v/>
      </c>
      <c r="AI723" s="10" t="str">
        <f>IF('4 - Unenrollment'!B726=0,"",'4 - Unenrollment'!B726)</f>
        <v/>
      </c>
      <c r="AJ723" s="10" t="str">
        <f>IF('4 - Unenrollment'!C726=0,"",'4 - Unenrollment'!C726)</f>
        <v/>
      </c>
    </row>
    <row r="724" spans="4:36" x14ac:dyDescent="0.35">
      <c r="D724" t="str">
        <f>IF('1 - TDS FULL ORDER '!A729=0,"",'1 - TDS FULL ORDER '!A729)</f>
        <v/>
      </c>
      <c r="E724" s="10" t="str">
        <f>IF('1 - TDS FULL ORDER '!B729=0,"",'1 - TDS FULL ORDER '!B729)</f>
        <v/>
      </c>
      <c r="F724" s="10" t="str">
        <f>IF('1 - TDS FULL ORDER '!C729=0,"",'1 - TDS FULL ORDER '!C729)</f>
        <v/>
      </c>
      <c r="G724" s="10" t="str">
        <f>IF('1 - TDS FULL ORDER '!D729=0,"",'1 - TDS FULL ORDER '!D729)</f>
        <v/>
      </c>
      <c r="H724" s="10" t="str">
        <f>IF('1 - TDS FULL ORDER '!E729=0,"",'1 - TDS FULL ORDER '!E729)</f>
        <v/>
      </c>
      <c r="I724" s="10" t="str">
        <f>IF('1 - TDS FULL ORDER '!F729=0,"",'1 - TDS FULL ORDER '!F729)</f>
        <v/>
      </c>
      <c r="J724" s="10" t="str">
        <f>IF('1 - TDS FULL ORDER '!G729=0,"",'1 - TDS FULL ORDER '!G729)</f>
        <v/>
      </c>
      <c r="L724" s="10" t="str">
        <f>IF('2 - TDS SELECT SNs'!A729=0,"",'2 - TDS SELECT SNs'!A729)</f>
        <v/>
      </c>
      <c r="M724" s="10" t="str">
        <f>IF('2 - TDS SELECT SNs'!B729=0,"",'2 - TDS SELECT SNs'!B729)</f>
        <v/>
      </c>
      <c r="N724" s="10" t="str">
        <f>IF('2 - TDS SELECT SNs'!C729=0,"",'2 - TDS SELECT SNs'!C729)</f>
        <v/>
      </c>
      <c r="O724" s="10" t="str">
        <f>IF('2 - TDS SELECT SNs'!D729=0,"",'2 - TDS SELECT SNs'!D729)</f>
        <v/>
      </c>
      <c r="P724" s="10" t="str">
        <f>IF('2 - TDS SELECT SNs'!E729=0,"",'2 - TDS SELECT SNs'!E729)</f>
        <v/>
      </c>
      <c r="Q724" s="10" t="str">
        <f>IF('2 - TDS SELECT SNs'!F729=0,"",'2 - TDS SELECT SNs'!F729)</f>
        <v/>
      </c>
      <c r="R724" s="10" t="str">
        <f>IF('2 - TDS SELECT SNs'!G729=0,"",'2 - TDS SELECT SNs'!G729)</f>
        <v/>
      </c>
      <c r="S724" s="10" t="str">
        <f>IF('2 - TDS SELECT SNs'!H729=0,"",'2 - TDS SELECT SNs'!H729)</f>
        <v/>
      </c>
      <c r="T724" s="10" t="str">
        <f>IF('2 - TDS SELECT SNs'!I729=0,"",'2 - TDS SELECT SNs'!I729)</f>
        <v/>
      </c>
      <c r="U724" s="10" t="str">
        <f>IF('2 - TDS SELECT SNs'!J729=0,"",'2 - TDS SELECT SNs'!J729)</f>
        <v/>
      </c>
      <c r="W724" t="str">
        <f>IF('3 - Apple Direct'!A729=0,"",'3 - Apple Direct'!A729)</f>
        <v/>
      </c>
      <c r="X724" s="10" t="str">
        <f>IF('3 - Apple Direct'!B729=0,"",'3 - Apple Direct'!B729)</f>
        <v/>
      </c>
      <c r="Y724" s="10" t="str">
        <f>IF('3 - Apple Direct'!C729=0,"",'3 - Apple Direct'!C729)</f>
        <v/>
      </c>
      <c r="Z724" s="10" t="str">
        <f>IF('3 - Apple Direct'!D729=0,"",'3 - Apple Direct'!D729)</f>
        <v/>
      </c>
      <c r="AA724" s="10" t="str">
        <f>IF('3 - Apple Direct'!E729=0,"",'3 - Apple Direct'!E729)</f>
        <v/>
      </c>
      <c r="AB724" s="10" t="str">
        <f>IF('3 - Apple Direct'!F729=0,"",'3 - Apple Direct'!F729)</f>
        <v/>
      </c>
      <c r="AC724" s="10" t="str">
        <f>IF('3 - Apple Direct'!G729=0,"",'3 - Apple Direct'!G729)</f>
        <v/>
      </c>
      <c r="AD724" s="10" t="str">
        <f>IF('3 - Apple Direct'!H729=0,"",'3 - Apple Direct'!H729)</f>
        <v/>
      </c>
      <c r="AE724" s="10" t="str">
        <f>IF('3 - Apple Direct'!I729=0,"",'3 - Apple Direct'!I729)</f>
        <v/>
      </c>
      <c r="AF724" s="10" t="str">
        <f>IF('3 - Apple Direct'!J729=0,"",'3 - Apple Direct'!J729)</f>
        <v/>
      </c>
      <c r="AH724" t="str">
        <f>IF('4 - Unenrollment'!A727=0,"",'4 - Unenrollment'!A727)</f>
        <v/>
      </c>
      <c r="AI724" s="10" t="str">
        <f>IF('4 - Unenrollment'!B727=0,"",'4 - Unenrollment'!B727)</f>
        <v/>
      </c>
      <c r="AJ724" s="10" t="str">
        <f>IF('4 - Unenrollment'!C727=0,"",'4 - Unenrollment'!C727)</f>
        <v/>
      </c>
    </row>
    <row r="725" spans="4:36" x14ac:dyDescent="0.35">
      <c r="D725" t="str">
        <f>IF('1 - TDS FULL ORDER '!A730=0,"",'1 - TDS FULL ORDER '!A730)</f>
        <v/>
      </c>
      <c r="E725" s="10" t="str">
        <f>IF('1 - TDS FULL ORDER '!B730=0,"",'1 - TDS FULL ORDER '!B730)</f>
        <v/>
      </c>
      <c r="F725" s="10" t="str">
        <f>IF('1 - TDS FULL ORDER '!C730=0,"",'1 - TDS FULL ORDER '!C730)</f>
        <v/>
      </c>
      <c r="G725" s="10" t="str">
        <f>IF('1 - TDS FULL ORDER '!D730=0,"",'1 - TDS FULL ORDER '!D730)</f>
        <v/>
      </c>
      <c r="H725" s="10" t="str">
        <f>IF('1 - TDS FULL ORDER '!E730=0,"",'1 - TDS FULL ORDER '!E730)</f>
        <v/>
      </c>
      <c r="I725" s="10" t="str">
        <f>IF('1 - TDS FULL ORDER '!F730=0,"",'1 - TDS FULL ORDER '!F730)</f>
        <v/>
      </c>
      <c r="J725" s="10" t="str">
        <f>IF('1 - TDS FULL ORDER '!G730=0,"",'1 - TDS FULL ORDER '!G730)</f>
        <v/>
      </c>
      <c r="L725" s="10" t="str">
        <f>IF('2 - TDS SELECT SNs'!A730=0,"",'2 - TDS SELECT SNs'!A730)</f>
        <v/>
      </c>
      <c r="M725" s="10" t="str">
        <f>IF('2 - TDS SELECT SNs'!B730=0,"",'2 - TDS SELECT SNs'!B730)</f>
        <v/>
      </c>
      <c r="N725" s="10" t="str">
        <f>IF('2 - TDS SELECT SNs'!C730=0,"",'2 - TDS SELECT SNs'!C730)</f>
        <v/>
      </c>
      <c r="O725" s="10" t="str">
        <f>IF('2 - TDS SELECT SNs'!D730=0,"",'2 - TDS SELECT SNs'!D730)</f>
        <v/>
      </c>
      <c r="P725" s="10" t="str">
        <f>IF('2 - TDS SELECT SNs'!E730=0,"",'2 - TDS SELECT SNs'!E730)</f>
        <v/>
      </c>
      <c r="Q725" s="10" t="str">
        <f>IF('2 - TDS SELECT SNs'!F730=0,"",'2 - TDS SELECT SNs'!F730)</f>
        <v/>
      </c>
      <c r="R725" s="10" t="str">
        <f>IF('2 - TDS SELECT SNs'!G730=0,"",'2 - TDS SELECT SNs'!G730)</f>
        <v/>
      </c>
      <c r="S725" s="10" t="str">
        <f>IF('2 - TDS SELECT SNs'!H730=0,"",'2 - TDS SELECT SNs'!H730)</f>
        <v/>
      </c>
      <c r="T725" s="10" t="str">
        <f>IF('2 - TDS SELECT SNs'!I730=0,"",'2 - TDS SELECT SNs'!I730)</f>
        <v/>
      </c>
      <c r="U725" s="10" t="str">
        <f>IF('2 - TDS SELECT SNs'!J730=0,"",'2 - TDS SELECT SNs'!J730)</f>
        <v/>
      </c>
      <c r="W725" t="str">
        <f>IF('3 - Apple Direct'!A730=0,"",'3 - Apple Direct'!A730)</f>
        <v/>
      </c>
      <c r="X725" s="10" t="str">
        <f>IF('3 - Apple Direct'!B730=0,"",'3 - Apple Direct'!B730)</f>
        <v/>
      </c>
      <c r="Y725" s="10" t="str">
        <f>IF('3 - Apple Direct'!C730=0,"",'3 - Apple Direct'!C730)</f>
        <v/>
      </c>
      <c r="Z725" s="10" t="str">
        <f>IF('3 - Apple Direct'!D730=0,"",'3 - Apple Direct'!D730)</f>
        <v/>
      </c>
      <c r="AA725" s="10" t="str">
        <f>IF('3 - Apple Direct'!E730=0,"",'3 - Apple Direct'!E730)</f>
        <v/>
      </c>
      <c r="AB725" s="10" t="str">
        <f>IF('3 - Apple Direct'!F730=0,"",'3 - Apple Direct'!F730)</f>
        <v/>
      </c>
      <c r="AC725" s="10" t="str">
        <f>IF('3 - Apple Direct'!G730=0,"",'3 - Apple Direct'!G730)</f>
        <v/>
      </c>
      <c r="AD725" s="10" t="str">
        <f>IF('3 - Apple Direct'!H730=0,"",'3 - Apple Direct'!H730)</f>
        <v/>
      </c>
      <c r="AE725" s="10" t="str">
        <f>IF('3 - Apple Direct'!I730=0,"",'3 - Apple Direct'!I730)</f>
        <v/>
      </c>
      <c r="AF725" s="10" t="str">
        <f>IF('3 - Apple Direct'!J730=0,"",'3 - Apple Direct'!J730)</f>
        <v/>
      </c>
      <c r="AH725" t="str">
        <f>IF('4 - Unenrollment'!A728=0,"",'4 - Unenrollment'!A728)</f>
        <v/>
      </c>
      <c r="AI725" s="10" t="str">
        <f>IF('4 - Unenrollment'!B728=0,"",'4 - Unenrollment'!B728)</f>
        <v/>
      </c>
      <c r="AJ725" s="10" t="str">
        <f>IF('4 - Unenrollment'!C728=0,"",'4 - Unenrollment'!C728)</f>
        <v/>
      </c>
    </row>
    <row r="726" spans="4:36" x14ac:dyDescent="0.35">
      <c r="D726" t="str">
        <f>IF('1 - TDS FULL ORDER '!A731=0,"",'1 - TDS FULL ORDER '!A731)</f>
        <v/>
      </c>
      <c r="E726" s="10" t="str">
        <f>IF('1 - TDS FULL ORDER '!B731=0,"",'1 - TDS FULL ORDER '!B731)</f>
        <v/>
      </c>
      <c r="F726" s="10" t="str">
        <f>IF('1 - TDS FULL ORDER '!C731=0,"",'1 - TDS FULL ORDER '!C731)</f>
        <v/>
      </c>
      <c r="G726" s="10" t="str">
        <f>IF('1 - TDS FULL ORDER '!D731=0,"",'1 - TDS FULL ORDER '!D731)</f>
        <v/>
      </c>
      <c r="H726" s="10" t="str">
        <f>IF('1 - TDS FULL ORDER '!E731=0,"",'1 - TDS FULL ORDER '!E731)</f>
        <v/>
      </c>
      <c r="I726" s="10" t="str">
        <f>IF('1 - TDS FULL ORDER '!F731=0,"",'1 - TDS FULL ORDER '!F731)</f>
        <v/>
      </c>
      <c r="J726" s="10" t="str">
        <f>IF('1 - TDS FULL ORDER '!G731=0,"",'1 - TDS FULL ORDER '!G731)</f>
        <v/>
      </c>
      <c r="L726" s="10" t="str">
        <f>IF('2 - TDS SELECT SNs'!A731=0,"",'2 - TDS SELECT SNs'!A731)</f>
        <v/>
      </c>
      <c r="M726" s="10" t="str">
        <f>IF('2 - TDS SELECT SNs'!B731=0,"",'2 - TDS SELECT SNs'!B731)</f>
        <v/>
      </c>
      <c r="N726" s="10" t="str">
        <f>IF('2 - TDS SELECT SNs'!C731=0,"",'2 - TDS SELECT SNs'!C731)</f>
        <v/>
      </c>
      <c r="O726" s="10" t="str">
        <f>IF('2 - TDS SELECT SNs'!D731=0,"",'2 - TDS SELECT SNs'!D731)</f>
        <v/>
      </c>
      <c r="P726" s="10" t="str">
        <f>IF('2 - TDS SELECT SNs'!E731=0,"",'2 - TDS SELECT SNs'!E731)</f>
        <v/>
      </c>
      <c r="Q726" s="10" t="str">
        <f>IF('2 - TDS SELECT SNs'!F731=0,"",'2 - TDS SELECT SNs'!F731)</f>
        <v/>
      </c>
      <c r="R726" s="10" t="str">
        <f>IF('2 - TDS SELECT SNs'!G731=0,"",'2 - TDS SELECT SNs'!G731)</f>
        <v/>
      </c>
      <c r="S726" s="10" t="str">
        <f>IF('2 - TDS SELECT SNs'!H731=0,"",'2 - TDS SELECT SNs'!H731)</f>
        <v/>
      </c>
      <c r="T726" s="10" t="str">
        <f>IF('2 - TDS SELECT SNs'!I731=0,"",'2 - TDS SELECT SNs'!I731)</f>
        <v/>
      </c>
      <c r="U726" s="10" t="str">
        <f>IF('2 - TDS SELECT SNs'!J731=0,"",'2 - TDS SELECT SNs'!J731)</f>
        <v/>
      </c>
      <c r="W726" t="str">
        <f>IF('3 - Apple Direct'!A731=0,"",'3 - Apple Direct'!A731)</f>
        <v/>
      </c>
      <c r="X726" s="10" t="str">
        <f>IF('3 - Apple Direct'!B731=0,"",'3 - Apple Direct'!B731)</f>
        <v/>
      </c>
      <c r="Y726" s="10" t="str">
        <f>IF('3 - Apple Direct'!C731=0,"",'3 - Apple Direct'!C731)</f>
        <v/>
      </c>
      <c r="Z726" s="10" t="str">
        <f>IF('3 - Apple Direct'!D731=0,"",'3 - Apple Direct'!D731)</f>
        <v/>
      </c>
      <c r="AA726" s="10" t="str">
        <f>IF('3 - Apple Direct'!E731=0,"",'3 - Apple Direct'!E731)</f>
        <v/>
      </c>
      <c r="AB726" s="10" t="str">
        <f>IF('3 - Apple Direct'!F731=0,"",'3 - Apple Direct'!F731)</f>
        <v/>
      </c>
      <c r="AC726" s="10" t="str">
        <f>IF('3 - Apple Direct'!G731=0,"",'3 - Apple Direct'!G731)</f>
        <v/>
      </c>
      <c r="AD726" s="10" t="str">
        <f>IF('3 - Apple Direct'!H731=0,"",'3 - Apple Direct'!H731)</f>
        <v/>
      </c>
      <c r="AE726" s="10" t="str">
        <f>IF('3 - Apple Direct'!I731=0,"",'3 - Apple Direct'!I731)</f>
        <v/>
      </c>
      <c r="AF726" s="10" t="str">
        <f>IF('3 - Apple Direct'!J731=0,"",'3 - Apple Direct'!J731)</f>
        <v/>
      </c>
      <c r="AH726" t="str">
        <f>IF('4 - Unenrollment'!A729=0,"",'4 - Unenrollment'!A729)</f>
        <v/>
      </c>
      <c r="AI726" s="10" t="str">
        <f>IF('4 - Unenrollment'!B729=0,"",'4 - Unenrollment'!B729)</f>
        <v/>
      </c>
      <c r="AJ726" s="10" t="str">
        <f>IF('4 - Unenrollment'!C729=0,"",'4 - Unenrollment'!C729)</f>
        <v/>
      </c>
    </row>
    <row r="727" spans="4:36" x14ac:dyDescent="0.35">
      <c r="D727" t="str">
        <f>IF('1 - TDS FULL ORDER '!A732=0,"",'1 - TDS FULL ORDER '!A732)</f>
        <v/>
      </c>
      <c r="E727" s="10" t="str">
        <f>IF('1 - TDS FULL ORDER '!B732=0,"",'1 - TDS FULL ORDER '!B732)</f>
        <v/>
      </c>
      <c r="F727" s="10" t="str">
        <f>IF('1 - TDS FULL ORDER '!C732=0,"",'1 - TDS FULL ORDER '!C732)</f>
        <v/>
      </c>
      <c r="G727" s="10" t="str">
        <f>IF('1 - TDS FULL ORDER '!D732=0,"",'1 - TDS FULL ORDER '!D732)</f>
        <v/>
      </c>
      <c r="H727" s="10" t="str">
        <f>IF('1 - TDS FULL ORDER '!E732=0,"",'1 - TDS FULL ORDER '!E732)</f>
        <v/>
      </c>
      <c r="I727" s="10" t="str">
        <f>IF('1 - TDS FULL ORDER '!F732=0,"",'1 - TDS FULL ORDER '!F732)</f>
        <v/>
      </c>
      <c r="J727" s="10" t="str">
        <f>IF('1 - TDS FULL ORDER '!G732=0,"",'1 - TDS FULL ORDER '!G732)</f>
        <v/>
      </c>
      <c r="L727" s="10" t="str">
        <f>IF('2 - TDS SELECT SNs'!A732=0,"",'2 - TDS SELECT SNs'!A732)</f>
        <v/>
      </c>
      <c r="M727" s="10" t="str">
        <f>IF('2 - TDS SELECT SNs'!B732=0,"",'2 - TDS SELECT SNs'!B732)</f>
        <v/>
      </c>
      <c r="N727" s="10" t="str">
        <f>IF('2 - TDS SELECT SNs'!C732=0,"",'2 - TDS SELECT SNs'!C732)</f>
        <v/>
      </c>
      <c r="O727" s="10" t="str">
        <f>IF('2 - TDS SELECT SNs'!D732=0,"",'2 - TDS SELECT SNs'!D732)</f>
        <v/>
      </c>
      <c r="P727" s="10" t="str">
        <f>IF('2 - TDS SELECT SNs'!E732=0,"",'2 - TDS SELECT SNs'!E732)</f>
        <v/>
      </c>
      <c r="Q727" s="10" t="str">
        <f>IF('2 - TDS SELECT SNs'!F732=0,"",'2 - TDS SELECT SNs'!F732)</f>
        <v/>
      </c>
      <c r="R727" s="10" t="str">
        <f>IF('2 - TDS SELECT SNs'!G732=0,"",'2 - TDS SELECT SNs'!G732)</f>
        <v/>
      </c>
      <c r="S727" s="10" t="str">
        <f>IF('2 - TDS SELECT SNs'!H732=0,"",'2 - TDS SELECT SNs'!H732)</f>
        <v/>
      </c>
      <c r="T727" s="10" t="str">
        <f>IF('2 - TDS SELECT SNs'!I732=0,"",'2 - TDS SELECT SNs'!I732)</f>
        <v/>
      </c>
      <c r="U727" s="10" t="str">
        <f>IF('2 - TDS SELECT SNs'!J732=0,"",'2 - TDS SELECT SNs'!J732)</f>
        <v/>
      </c>
      <c r="W727" t="str">
        <f>IF('3 - Apple Direct'!A732=0,"",'3 - Apple Direct'!A732)</f>
        <v/>
      </c>
      <c r="X727" s="10" t="str">
        <f>IF('3 - Apple Direct'!B732=0,"",'3 - Apple Direct'!B732)</f>
        <v/>
      </c>
      <c r="Y727" s="10" t="str">
        <f>IF('3 - Apple Direct'!C732=0,"",'3 - Apple Direct'!C732)</f>
        <v/>
      </c>
      <c r="Z727" s="10" t="str">
        <f>IF('3 - Apple Direct'!D732=0,"",'3 - Apple Direct'!D732)</f>
        <v/>
      </c>
      <c r="AA727" s="10" t="str">
        <f>IF('3 - Apple Direct'!E732=0,"",'3 - Apple Direct'!E732)</f>
        <v/>
      </c>
      <c r="AB727" s="10" t="str">
        <f>IF('3 - Apple Direct'!F732=0,"",'3 - Apple Direct'!F732)</f>
        <v/>
      </c>
      <c r="AC727" s="10" t="str">
        <f>IF('3 - Apple Direct'!G732=0,"",'3 - Apple Direct'!G732)</f>
        <v/>
      </c>
      <c r="AD727" s="10" t="str">
        <f>IF('3 - Apple Direct'!H732=0,"",'3 - Apple Direct'!H732)</f>
        <v/>
      </c>
      <c r="AE727" s="10" t="str">
        <f>IF('3 - Apple Direct'!I732=0,"",'3 - Apple Direct'!I732)</f>
        <v/>
      </c>
      <c r="AF727" s="10" t="str">
        <f>IF('3 - Apple Direct'!J732=0,"",'3 - Apple Direct'!J732)</f>
        <v/>
      </c>
      <c r="AH727" t="str">
        <f>IF('4 - Unenrollment'!A730=0,"",'4 - Unenrollment'!A730)</f>
        <v/>
      </c>
      <c r="AI727" s="10" t="str">
        <f>IF('4 - Unenrollment'!B730=0,"",'4 - Unenrollment'!B730)</f>
        <v/>
      </c>
      <c r="AJ727" s="10" t="str">
        <f>IF('4 - Unenrollment'!C730=0,"",'4 - Unenrollment'!C730)</f>
        <v/>
      </c>
    </row>
    <row r="728" spans="4:36" x14ac:dyDescent="0.35">
      <c r="D728" t="str">
        <f>IF('1 - TDS FULL ORDER '!A733=0,"",'1 - TDS FULL ORDER '!A733)</f>
        <v/>
      </c>
      <c r="E728" s="10" t="str">
        <f>IF('1 - TDS FULL ORDER '!B733=0,"",'1 - TDS FULL ORDER '!B733)</f>
        <v/>
      </c>
      <c r="F728" s="10" t="str">
        <f>IF('1 - TDS FULL ORDER '!C733=0,"",'1 - TDS FULL ORDER '!C733)</f>
        <v/>
      </c>
      <c r="G728" s="10" t="str">
        <f>IF('1 - TDS FULL ORDER '!D733=0,"",'1 - TDS FULL ORDER '!D733)</f>
        <v/>
      </c>
      <c r="H728" s="10" t="str">
        <f>IF('1 - TDS FULL ORDER '!E733=0,"",'1 - TDS FULL ORDER '!E733)</f>
        <v/>
      </c>
      <c r="I728" s="10" t="str">
        <f>IF('1 - TDS FULL ORDER '!F733=0,"",'1 - TDS FULL ORDER '!F733)</f>
        <v/>
      </c>
      <c r="J728" s="10" t="str">
        <f>IF('1 - TDS FULL ORDER '!G733=0,"",'1 - TDS FULL ORDER '!G733)</f>
        <v/>
      </c>
      <c r="L728" s="10" t="str">
        <f>IF('2 - TDS SELECT SNs'!A733=0,"",'2 - TDS SELECT SNs'!A733)</f>
        <v/>
      </c>
      <c r="M728" s="10" t="str">
        <f>IF('2 - TDS SELECT SNs'!B733=0,"",'2 - TDS SELECT SNs'!B733)</f>
        <v/>
      </c>
      <c r="N728" s="10" t="str">
        <f>IF('2 - TDS SELECT SNs'!C733=0,"",'2 - TDS SELECT SNs'!C733)</f>
        <v/>
      </c>
      <c r="O728" s="10" t="str">
        <f>IF('2 - TDS SELECT SNs'!D733=0,"",'2 - TDS SELECT SNs'!D733)</f>
        <v/>
      </c>
      <c r="P728" s="10" t="str">
        <f>IF('2 - TDS SELECT SNs'!E733=0,"",'2 - TDS SELECT SNs'!E733)</f>
        <v/>
      </c>
      <c r="Q728" s="10" t="str">
        <f>IF('2 - TDS SELECT SNs'!F733=0,"",'2 - TDS SELECT SNs'!F733)</f>
        <v/>
      </c>
      <c r="R728" s="10" t="str">
        <f>IF('2 - TDS SELECT SNs'!G733=0,"",'2 - TDS SELECT SNs'!G733)</f>
        <v/>
      </c>
      <c r="S728" s="10" t="str">
        <f>IF('2 - TDS SELECT SNs'!H733=0,"",'2 - TDS SELECT SNs'!H733)</f>
        <v/>
      </c>
      <c r="T728" s="10" t="str">
        <f>IF('2 - TDS SELECT SNs'!I733=0,"",'2 - TDS SELECT SNs'!I733)</f>
        <v/>
      </c>
      <c r="U728" s="10" t="str">
        <f>IF('2 - TDS SELECT SNs'!J733=0,"",'2 - TDS SELECT SNs'!J733)</f>
        <v/>
      </c>
      <c r="W728" t="str">
        <f>IF('3 - Apple Direct'!A733=0,"",'3 - Apple Direct'!A733)</f>
        <v/>
      </c>
      <c r="X728" s="10" t="str">
        <f>IF('3 - Apple Direct'!B733=0,"",'3 - Apple Direct'!B733)</f>
        <v/>
      </c>
      <c r="Y728" s="10" t="str">
        <f>IF('3 - Apple Direct'!C733=0,"",'3 - Apple Direct'!C733)</f>
        <v/>
      </c>
      <c r="Z728" s="10" t="str">
        <f>IF('3 - Apple Direct'!D733=0,"",'3 - Apple Direct'!D733)</f>
        <v/>
      </c>
      <c r="AA728" s="10" t="str">
        <f>IF('3 - Apple Direct'!E733=0,"",'3 - Apple Direct'!E733)</f>
        <v/>
      </c>
      <c r="AB728" s="10" t="str">
        <f>IF('3 - Apple Direct'!F733=0,"",'3 - Apple Direct'!F733)</f>
        <v/>
      </c>
      <c r="AC728" s="10" t="str">
        <f>IF('3 - Apple Direct'!G733=0,"",'3 - Apple Direct'!G733)</f>
        <v/>
      </c>
      <c r="AD728" s="10" t="str">
        <f>IF('3 - Apple Direct'!H733=0,"",'3 - Apple Direct'!H733)</f>
        <v/>
      </c>
      <c r="AE728" s="10" t="str">
        <f>IF('3 - Apple Direct'!I733=0,"",'3 - Apple Direct'!I733)</f>
        <v/>
      </c>
      <c r="AF728" s="10" t="str">
        <f>IF('3 - Apple Direct'!J733=0,"",'3 - Apple Direct'!J733)</f>
        <v/>
      </c>
      <c r="AH728" t="str">
        <f>IF('4 - Unenrollment'!A731=0,"",'4 - Unenrollment'!A731)</f>
        <v/>
      </c>
      <c r="AI728" s="10" t="str">
        <f>IF('4 - Unenrollment'!B731=0,"",'4 - Unenrollment'!B731)</f>
        <v/>
      </c>
      <c r="AJ728" s="10" t="str">
        <f>IF('4 - Unenrollment'!C731=0,"",'4 - Unenrollment'!C731)</f>
        <v/>
      </c>
    </row>
    <row r="729" spans="4:36" x14ac:dyDescent="0.35">
      <c r="D729" t="str">
        <f>IF('1 - TDS FULL ORDER '!A734=0,"",'1 - TDS FULL ORDER '!A734)</f>
        <v/>
      </c>
      <c r="E729" s="10" t="str">
        <f>IF('1 - TDS FULL ORDER '!B734=0,"",'1 - TDS FULL ORDER '!B734)</f>
        <v/>
      </c>
      <c r="F729" s="10" t="str">
        <f>IF('1 - TDS FULL ORDER '!C734=0,"",'1 - TDS FULL ORDER '!C734)</f>
        <v/>
      </c>
      <c r="G729" s="10" t="str">
        <f>IF('1 - TDS FULL ORDER '!D734=0,"",'1 - TDS FULL ORDER '!D734)</f>
        <v/>
      </c>
      <c r="H729" s="10" t="str">
        <f>IF('1 - TDS FULL ORDER '!E734=0,"",'1 - TDS FULL ORDER '!E734)</f>
        <v/>
      </c>
      <c r="I729" s="10" t="str">
        <f>IF('1 - TDS FULL ORDER '!F734=0,"",'1 - TDS FULL ORDER '!F734)</f>
        <v/>
      </c>
      <c r="J729" s="10" t="str">
        <f>IF('1 - TDS FULL ORDER '!G734=0,"",'1 - TDS FULL ORDER '!G734)</f>
        <v/>
      </c>
      <c r="L729" s="10" t="str">
        <f>IF('2 - TDS SELECT SNs'!A734=0,"",'2 - TDS SELECT SNs'!A734)</f>
        <v/>
      </c>
      <c r="M729" s="10" t="str">
        <f>IF('2 - TDS SELECT SNs'!B734=0,"",'2 - TDS SELECT SNs'!B734)</f>
        <v/>
      </c>
      <c r="N729" s="10" t="str">
        <f>IF('2 - TDS SELECT SNs'!C734=0,"",'2 - TDS SELECT SNs'!C734)</f>
        <v/>
      </c>
      <c r="O729" s="10" t="str">
        <f>IF('2 - TDS SELECT SNs'!D734=0,"",'2 - TDS SELECT SNs'!D734)</f>
        <v/>
      </c>
      <c r="P729" s="10" t="str">
        <f>IF('2 - TDS SELECT SNs'!E734=0,"",'2 - TDS SELECT SNs'!E734)</f>
        <v/>
      </c>
      <c r="Q729" s="10" t="str">
        <f>IF('2 - TDS SELECT SNs'!F734=0,"",'2 - TDS SELECT SNs'!F734)</f>
        <v/>
      </c>
      <c r="R729" s="10" t="str">
        <f>IF('2 - TDS SELECT SNs'!G734=0,"",'2 - TDS SELECT SNs'!G734)</f>
        <v/>
      </c>
      <c r="S729" s="10" t="str">
        <f>IF('2 - TDS SELECT SNs'!H734=0,"",'2 - TDS SELECT SNs'!H734)</f>
        <v/>
      </c>
      <c r="T729" s="10" t="str">
        <f>IF('2 - TDS SELECT SNs'!I734=0,"",'2 - TDS SELECT SNs'!I734)</f>
        <v/>
      </c>
      <c r="U729" s="10" t="str">
        <f>IF('2 - TDS SELECT SNs'!J734=0,"",'2 - TDS SELECT SNs'!J734)</f>
        <v/>
      </c>
      <c r="W729" t="str">
        <f>IF('3 - Apple Direct'!A734=0,"",'3 - Apple Direct'!A734)</f>
        <v/>
      </c>
      <c r="X729" s="10" t="str">
        <f>IF('3 - Apple Direct'!B734=0,"",'3 - Apple Direct'!B734)</f>
        <v/>
      </c>
      <c r="Y729" s="10" t="str">
        <f>IF('3 - Apple Direct'!C734=0,"",'3 - Apple Direct'!C734)</f>
        <v/>
      </c>
      <c r="Z729" s="10" t="str">
        <f>IF('3 - Apple Direct'!D734=0,"",'3 - Apple Direct'!D734)</f>
        <v/>
      </c>
      <c r="AA729" s="10" t="str">
        <f>IF('3 - Apple Direct'!E734=0,"",'3 - Apple Direct'!E734)</f>
        <v/>
      </c>
      <c r="AB729" s="10" t="str">
        <f>IF('3 - Apple Direct'!F734=0,"",'3 - Apple Direct'!F734)</f>
        <v/>
      </c>
      <c r="AC729" s="10" t="str">
        <f>IF('3 - Apple Direct'!G734=0,"",'3 - Apple Direct'!G734)</f>
        <v/>
      </c>
      <c r="AD729" s="10" t="str">
        <f>IF('3 - Apple Direct'!H734=0,"",'3 - Apple Direct'!H734)</f>
        <v/>
      </c>
      <c r="AE729" s="10" t="str">
        <f>IF('3 - Apple Direct'!I734=0,"",'3 - Apple Direct'!I734)</f>
        <v/>
      </c>
      <c r="AF729" s="10" t="str">
        <f>IF('3 - Apple Direct'!J734=0,"",'3 - Apple Direct'!J734)</f>
        <v/>
      </c>
      <c r="AH729" t="str">
        <f>IF('4 - Unenrollment'!A732=0,"",'4 - Unenrollment'!A732)</f>
        <v/>
      </c>
      <c r="AI729" s="10" t="str">
        <f>IF('4 - Unenrollment'!B732=0,"",'4 - Unenrollment'!B732)</f>
        <v/>
      </c>
      <c r="AJ729" s="10" t="str">
        <f>IF('4 - Unenrollment'!C732=0,"",'4 - Unenrollment'!C732)</f>
        <v/>
      </c>
    </row>
    <row r="730" spans="4:36" x14ac:dyDescent="0.35">
      <c r="D730" t="str">
        <f>IF('1 - TDS FULL ORDER '!A735=0,"",'1 - TDS FULL ORDER '!A735)</f>
        <v/>
      </c>
      <c r="E730" s="10" t="str">
        <f>IF('1 - TDS FULL ORDER '!B735=0,"",'1 - TDS FULL ORDER '!B735)</f>
        <v/>
      </c>
      <c r="F730" s="10" t="str">
        <f>IF('1 - TDS FULL ORDER '!C735=0,"",'1 - TDS FULL ORDER '!C735)</f>
        <v/>
      </c>
      <c r="G730" s="10" t="str">
        <f>IF('1 - TDS FULL ORDER '!D735=0,"",'1 - TDS FULL ORDER '!D735)</f>
        <v/>
      </c>
      <c r="H730" s="10" t="str">
        <f>IF('1 - TDS FULL ORDER '!E735=0,"",'1 - TDS FULL ORDER '!E735)</f>
        <v/>
      </c>
      <c r="I730" s="10" t="str">
        <f>IF('1 - TDS FULL ORDER '!F735=0,"",'1 - TDS FULL ORDER '!F735)</f>
        <v/>
      </c>
      <c r="J730" s="10" t="str">
        <f>IF('1 - TDS FULL ORDER '!G735=0,"",'1 - TDS FULL ORDER '!G735)</f>
        <v/>
      </c>
      <c r="L730" s="10" t="str">
        <f>IF('2 - TDS SELECT SNs'!A735=0,"",'2 - TDS SELECT SNs'!A735)</f>
        <v/>
      </c>
      <c r="M730" s="10" t="str">
        <f>IF('2 - TDS SELECT SNs'!B735=0,"",'2 - TDS SELECT SNs'!B735)</f>
        <v/>
      </c>
      <c r="N730" s="10" t="str">
        <f>IF('2 - TDS SELECT SNs'!C735=0,"",'2 - TDS SELECT SNs'!C735)</f>
        <v/>
      </c>
      <c r="O730" s="10" t="str">
        <f>IF('2 - TDS SELECT SNs'!D735=0,"",'2 - TDS SELECT SNs'!D735)</f>
        <v/>
      </c>
      <c r="P730" s="10" t="str">
        <f>IF('2 - TDS SELECT SNs'!E735=0,"",'2 - TDS SELECT SNs'!E735)</f>
        <v/>
      </c>
      <c r="Q730" s="10" t="str">
        <f>IF('2 - TDS SELECT SNs'!F735=0,"",'2 - TDS SELECT SNs'!F735)</f>
        <v/>
      </c>
      <c r="R730" s="10" t="str">
        <f>IF('2 - TDS SELECT SNs'!G735=0,"",'2 - TDS SELECT SNs'!G735)</f>
        <v/>
      </c>
      <c r="S730" s="10" t="str">
        <f>IF('2 - TDS SELECT SNs'!H735=0,"",'2 - TDS SELECT SNs'!H735)</f>
        <v/>
      </c>
      <c r="T730" s="10" t="str">
        <f>IF('2 - TDS SELECT SNs'!I735=0,"",'2 - TDS SELECT SNs'!I735)</f>
        <v/>
      </c>
      <c r="U730" s="10" t="str">
        <f>IF('2 - TDS SELECT SNs'!J735=0,"",'2 - TDS SELECT SNs'!J735)</f>
        <v/>
      </c>
      <c r="W730" t="str">
        <f>IF('3 - Apple Direct'!A735=0,"",'3 - Apple Direct'!A735)</f>
        <v/>
      </c>
      <c r="X730" s="10" t="str">
        <f>IF('3 - Apple Direct'!B735=0,"",'3 - Apple Direct'!B735)</f>
        <v/>
      </c>
      <c r="Y730" s="10" t="str">
        <f>IF('3 - Apple Direct'!C735=0,"",'3 - Apple Direct'!C735)</f>
        <v/>
      </c>
      <c r="Z730" s="10" t="str">
        <f>IF('3 - Apple Direct'!D735=0,"",'3 - Apple Direct'!D735)</f>
        <v/>
      </c>
      <c r="AA730" s="10" t="str">
        <f>IF('3 - Apple Direct'!E735=0,"",'3 - Apple Direct'!E735)</f>
        <v/>
      </c>
      <c r="AB730" s="10" t="str">
        <f>IF('3 - Apple Direct'!F735=0,"",'3 - Apple Direct'!F735)</f>
        <v/>
      </c>
      <c r="AC730" s="10" t="str">
        <f>IF('3 - Apple Direct'!G735=0,"",'3 - Apple Direct'!G735)</f>
        <v/>
      </c>
      <c r="AD730" s="10" t="str">
        <f>IF('3 - Apple Direct'!H735=0,"",'3 - Apple Direct'!H735)</f>
        <v/>
      </c>
      <c r="AE730" s="10" t="str">
        <f>IF('3 - Apple Direct'!I735=0,"",'3 - Apple Direct'!I735)</f>
        <v/>
      </c>
      <c r="AF730" s="10" t="str">
        <f>IF('3 - Apple Direct'!J735=0,"",'3 - Apple Direct'!J735)</f>
        <v/>
      </c>
      <c r="AH730" t="str">
        <f>IF('4 - Unenrollment'!A733=0,"",'4 - Unenrollment'!A733)</f>
        <v/>
      </c>
      <c r="AI730" s="10" t="str">
        <f>IF('4 - Unenrollment'!B733=0,"",'4 - Unenrollment'!B733)</f>
        <v/>
      </c>
      <c r="AJ730" s="10" t="str">
        <f>IF('4 - Unenrollment'!C733=0,"",'4 - Unenrollment'!C733)</f>
        <v/>
      </c>
    </row>
    <row r="731" spans="4:36" x14ac:dyDescent="0.35">
      <c r="D731" t="str">
        <f>IF('1 - TDS FULL ORDER '!A736=0,"",'1 - TDS FULL ORDER '!A736)</f>
        <v/>
      </c>
      <c r="E731" s="10" t="str">
        <f>IF('1 - TDS FULL ORDER '!B736=0,"",'1 - TDS FULL ORDER '!B736)</f>
        <v/>
      </c>
      <c r="F731" s="10" t="str">
        <f>IF('1 - TDS FULL ORDER '!C736=0,"",'1 - TDS FULL ORDER '!C736)</f>
        <v/>
      </c>
      <c r="G731" s="10" t="str">
        <f>IF('1 - TDS FULL ORDER '!D736=0,"",'1 - TDS FULL ORDER '!D736)</f>
        <v/>
      </c>
      <c r="H731" s="10" t="str">
        <f>IF('1 - TDS FULL ORDER '!E736=0,"",'1 - TDS FULL ORDER '!E736)</f>
        <v/>
      </c>
      <c r="I731" s="10" t="str">
        <f>IF('1 - TDS FULL ORDER '!F736=0,"",'1 - TDS FULL ORDER '!F736)</f>
        <v/>
      </c>
      <c r="J731" s="10" t="str">
        <f>IF('1 - TDS FULL ORDER '!G736=0,"",'1 - TDS FULL ORDER '!G736)</f>
        <v/>
      </c>
      <c r="L731" s="10" t="str">
        <f>IF('2 - TDS SELECT SNs'!A736=0,"",'2 - TDS SELECT SNs'!A736)</f>
        <v/>
      </c>
      <c r="M731" s="10" t="str">
        <f>IF('2 - TDS SELECT SNs'!B736=0,"",'2 - TDS SELECT SNs'!B736)</f>
        <v/>
      </c>
      <c r="N731" s="10" t="str">
        <f>IF('2 - TDS SELECT SNs'!C736=0,"",'2 - TDS SELECT SNs'!C736)</f>
        <v/>
      </c>
      <c r="O731" s="10" t="str">
        <f>IF('2 - TDS SELECT SNs'!D736=0,"",'2 - TDS SELECT SNs'!D736)</f>
        <v/>
      </c>
      <c r="P731" s="10" t="str">
        <f>IF('2 - TDS SELECT SNs'!E736=0,"",'2 - TDS SELECT SNs'!E736)</f>
        <v/>
      </c>
      <c r="Q731" s="10" t="str">
        <f>IF('2 - TDS SELECT SNs'!F736=0,"",'2 - TDS SELECT SNs'!F736)</f>
        <v/>
      </c>
      <c r="R731" s="10" t="str">
        <f>IF('2 - TDS SELECT SNs'!G736=0,"",'2 - TDS SELECT SNs'!G736)</f>
        <v/>
      </c>
      <c r="S731" s="10" t="str">
        <f>IF('2 - TDS SELECT SNs'!H736=0,"",'2 - TDS SELECT SNs'!H736)</f>
        <v/>
      </c>
      <c r="T731" s="10" t="str">
        <f>IF('2 - TDS SELECT SNs'!I736=0,"",'2 - TDS SELECT SNs'!I736)</f>
        <v/>
      </c>
      <c r="U731" s="10" t="str">
        <f>IF('2 - TDS SELECT SNs'!J736=0,"",'2 - TDS SELECT SNs'!J736)</f>
        <v/>
      </c>
      <c r="W731" t="str">
        <f>IF('3 - Apple Direct'!A736=0,"",'3 - Apple Direct'!A736)</f>
        <v/>
      </c>
      <c r="X731" s="10" t="str">
        <f>IF('3 - Apple Direct'!B736=0,"",'3 - Apple Direct'!B736)</f>
        <v/>
      </c>
      <c r="Y731" s="10" t="str">
        <f>IF('3 - Apple Direct'!C736=0,"",'3 - Apple Direct'!C736)</f>
        <v/>
      </c>
      <c r="Z731" s="10" t="str">
        <f>IF('3 - Apple Direct'!D736=0,"",'3 - Apple Direct'!D736)</f>
        <v/>
      </c>
      <c r="AA731" s="10" t="str">
        <f>IF('3 - Apple Direct'!E736=0,"",'3 - Apple Direct'!E736)</f>
        <v/>
      </c>
      <c r="AB731" s="10" t="str">
        <f>IF('3 - Apple Direct'!F736=0,"",'3 - Apple Direct'!F736)</f>
        <v/>
      </c>
      <c r="AC731" s="10" t="str">
        <f>IF('3 - Apple Direct'!G736=0,"",'3 - Apple Direct'!G736)</f>
        <v/>
      </c>
      <c r="AD731" s="10" t="str">
        <f>IF('3 - Apple Direct'!H736=0,"",'3 - Apple Direct'!H736)</f>
        <v/>
      </c>
      <c r="AE731" s="10" t="str">
        <f>IF('3 - Apple Direct'!I736=0,"",'3 - Apple Direct'!I736)</f>
        <v/>
      </c>
      <c r="AF731" s="10" t="str">
        <f>IF('3 - Apple Direct'!J736=0,"",'3 - Apple Direct'!J736)</f>
        <v/>
      </c>
      <c r="AH731" t="str">
        <f>IF('4 - Unenrollment'!A734=0,"",'4 - Unenrollment'!A734)</f>
        <v/>
      </c>
      <c r="AI731" s="10" t="str">
        <f>IF('4 - Unenrollment'!B734=0,"",'4 - Unenrollment'!B734)</f>
        <v/>
      </c>
      <c r="AJ731" s="10" t="str">
        <f>IF('4 - Unenrollment'!C734=0,"",'4 - Unenrollment'!C734)</f>
        <v/>
      </c>
    </row>
    <row r="732" spans="4:36" x14ac:dyDescent="0.35">
      <c r="D732" t="str">
        <f>IF('1 - TDS FULL ORDER '!A737=0,"",'1 - TDS FULL ORDER '!A737)</f>
        <v/>
      </c>
      <c r="E732" s="10" t="str">
        <f>IF('1 - TDS FULL ORDER '!B737=0,"",'1 - TDS FULL ORDER '!B737)</f>
        <v/>
      </c>
      <c r="F732" s="10" t="str">
        <f>IF('1 - TDS FULL ORDER '!C737=0,"",'1 - TDS FULL ORDER '!C737)</f>
        <v/>
      </c>
      <c r="G732" s="10" t="str">
        <f>IF('1 - TDS FULL ORDER '!D737=0,"",'1 - TDS FULL ORDER '!D737)</f>
        <v/>
      </c>
      <c r="H732" s="10" t="str">
        <f>IF('1 - TDS FULL ORDER '!E737=0,"",'1 - TDS FULL ORDER '!E737)</f>
        <v/>
      </c>
      <c r="I732" s="10" t="str">
        <f>IF('1 - TDS FULL ORDER '!F737=0,"",'1 - TDS FULL ORDER '!F737)</f>
        <v/>
      </c>
      <c r="J732" s="10" t="str">
        <f>IF('1 - TDS FULL ORDER '!G737=0,"",'1 - TDS FULL ORDER '!G737)</f>
        <v/>
      </c>
      <c r="L732" s="10" t="str">
        <f>IF('2 - TDS SELECT SNs'!A737=0,"",'2 - TDS SELECT SNs'!A737)</f>
        <v/>
      </c>
      <c r="M732" s="10" t="str">
        <f>IF('2 - TDS SELECT SNs'!B737=0,"",'2 - TDS SELECT SNs'!B737)</f>
        <v/>
      </c>
      <c r="N732" s="10" t="str">
        <f>IF('2 - TDS SELECT SNs'!C737=0,"",'2 - TDS SELECT SNs'!C737)</f>
        <v/>
      </c>
      <c r="O732" s="10" t="str">
        <f>IF('2 - TDS SELECT SNs'!D737=0,"",'2 - TDS SELECT SNs'!D737)</f>
        <v/>
      </c>
      <c r="P732" s="10" t="str">
        <f>IF('2 - TDS SELECT SNs'!E737=0,"",'2 - TDS SELECT SNs'!E737)</f>
        <v/>
      </c>
      <c r="Q732" s="10" t="str">
        <f>IF('2 - TDS SELECT SNs'!F737=0,"",'2 - TDS SELECT SNs'!F737)</f>
        <v/>
      </c>
      <c r="R732" s="10" t="str">
        <f>IF('2 - TDS SELECT SNs'!G737=0,"",'2 - TDS SELECT SNs'!G737)</f>
        <v/>
      </c>
      <c r="S732" s="10" t="str">
        <f>IF('2 - TDS SELECT SNs'!H737=0,"",'2 - TDS SELECT SNs'!H737)</f>
        <v/>
      </c>
      <c r="T732" s="10" t="str">
        <f>IF('2 - TDS SELECT SNs'!I737=0,"",'2 - TDS SELECT SNs'!I737)</f>
        <v/>
      </c>
      <c r="U732" s="10" t="str">
        <f>IF('2 - TDS SELECT SNs'!J737=0,"",'2 - TDS SELECT SNs'!J737)</f>
        <v/>
      </c>
      <c r="W732" t="str">
        <f>IF('3 - Apple Direct'!A737=0,"",'3 - Apple Direct'!A737)</f>
        <v/>
      </c>
      <c r="X732" s="10" t="str">
        <f>IF('3 - Apple Direct'!B737=0,"",'3 - Apple Direct'!B737)</f>
        <v/>
      </c>
      <c r="Y732" s="10" t="str">
        <f>IF('3 - Apple Direct'!C737=0,"",'3 - Apple Direct'!C737)</f>
        <v/>
      </c>
      <c r="Z732" s="10" t="str">
        <f>IF('3 - Apple Direct'!D737=0,"",'3 - Apple Direct'!D737)</f>
        <v/>
      </c>
      <c r="AA732" s="10" t="str">
        <f>IF('3 - Apple Direct'!E737=0,"",'3 - Apple Direct'!E737)</f>
        <v/>
      </c>
      <c r="AB732" s="10" t="str">
        <f>IF('3 - Apple Direct'!F737=0,"",'3 - Apple Direct'!F737)</f>
        <v/>
      </c>
      <c r="AC732" s="10" t="str">
        <f>IF('3 - Apple Direct'!G737=0,"",'3 - Apple Direct'!G737)</f>
        <v/>
      </c>
      <c r="AD732" s="10" t="str">
        <f>IF('3 - Apple Direct'!H737=0,"",'3 - Apple Direct'!H737)</f>
        <v/>
      </c>
      <c r="AE732" s="10" t="str">
        <f>IF('3 - Apple Direct'!I737=0,"",'3 - Apple Direct'!I737)</f>
        <v/>
      </c>
      <c r="AF732" s="10" t="str">
        <f>IF('3 - Apple Direct'!J737=0,"",'3 - Apple Direct'!J737)</f>
        <v/>
      </c>
      <c r="AH732" t="str">
        <f>IF('4 - Unenrollment'!A735=0,"",'4 - Unenrollment'!A735)</f>
        <v/>
      </c>
      <c r="AI732" s="10" t="str">
        <f>IF('4 - Unenrollment'!B735=0,"",'4 - Unenrollment'!B735)</f>
        <v/>
      </c>
      <c r="AJ732" s="10" t="str">
        <f>IF('4 - Unenrollment'!C735=0,"",'4 - Unenrollment'!C735)</f>
        <v/>
      </c>
    </row>
    <row r="733" spans="4:36" x14ac:dyDescent="0.35">
      <c r="D733" t="str">
        <f>IF('1 - TDS FULL ORDER '!A738=0,"",'1 - TDS FULL ORDER '!A738)</f>
        <v/>
      </c>
      <c r="E733" s="10" t="str">
        <f>IF('1 - TDS FULL ORDER '!B738=0,"",'1 - TDS FULL ORDER '!B738)</f>
        <v/>
      </c>
      <c r="F733" s="10" t="str">
        <f>IF('1 - TDS FULL ORDER '!C738=0,"",'1 - TDS FULL ORDER '!C738)</f>
        <v/>
      </c>
      <c r="G733" s="10" t="str">
        <f>IF('1 - TDS FULL ORDER '!D738=0,"",'1 - TDS FULL ORDER '!D738)</f>
        <v/>
      </c>
      <c r="H733" s="10" t="str">
        <f>IF('1 - TDS FULL ORDER '!E738=0,"",'1 - TDS FULL ORDER '!E738)</f>
        <v/>
      </c>
      <c r="I733" s="10" t="str">
        <f>IF('1 - TDS FULL ORDER '!F738=0,"",'1 - TDS FULL ORDER '!F738)</f>
        <v/>
      </c>
      <c r="J733" s="10" t="str">
        <f>IF('1 - TDS FULL ORDER '!G738=0,"",'1 - TDS FULL ORDER '!G738)</f>
        <v/>
      </c>
      <c r="L733" s="10" t="str">
        <f>IF('2 - TDS SELECT SNs'!A738=0,"",'2 - TDS SELECT SNs'!A738)</f>
        <v/>
      </c>
      <c r="M733" s="10" t="str">
        <f>IF('2 - TDS SELECT SNs'!B738=0,"",'2 - TDS SELECT SNs'!B738)</f>
        <v/>
      </c>
      <c r="N733" s="10" t="str">
        <f>IF('2 - TDS SELECT SNs'!C738=0,"",'2 - TDS SELECT SNs'!C738)</f>
        <v/>
      </c>
      <c r="O733" s="10" t="str">
        <f>IF('2 - TDS SELECT SNs'!D738=0,"",'2 - TDS SELECT SNs'!D738)</f>
        <v/>
      </c>
      <c r="P733" s="10" t="str">
        <f>IF('2 - TDS SELECT SNs'!E738=0,"",'2 - TDS SELECT SNs'!E738)</f>
        <v/>
      </c>
      <c r="Q733" s="10" t="str">
        <f>IF('2 - TDS SELECT SNs'!F738=0,"",'2 - TDS SELECT SNs'!F738)</f>
        <v/>
      </c>
      <c r="R733" s="10" t="str">
        <f>IF('2 - TDS SELECT SNs'!G738=0,"",'2 - TDS SELECT SNs'!G738)</f>
        <v/>
      </c>
      <c r="S733" s="10" t="str">
        <f>IF('2 - TDS SELECT SNs'!H738=0,"",'2 - TDS SELECT SNs'!H738)</f>
        <v/>
      </c>
      <c r="T733" s="10" t="str">
        <f>IF('2 - TDS SELECT SNs'!I738=0,"",'2 - TDS SELECT SNs'!I738)</f>
        <v/>
      </c>
      <c r="U733" s="10" t="str">
        <f>IF('2 - TDS SELECT SNs'!J738=0,"",'2 - TDS SELECT SNs'!J738)</f>
        <v/>
      </c>
      <c r="W733" t="str">
        <f>IF('3 - Apple Direct'!A738=0,"",'3 - Apple Direct'!A738)</f>
        <v/>
      </c>
      <c r="X733" s="10" t="str">
        <f>IF('3 - Apple Direct'!B738=0,"",'3 - Apple Direct'!B738)</f>
        <v/>
      </c>
      <c r="Y733" s="10" t="str">
        <f>IF('3 - Apple Direct'!C738=0,"",'3 - Apple Direct'!C738)</f>
        <v/>
      </c>
      <c r="Z733" s="10" t="str">
        <f>IF('3 - Apple Direct'!D738=0,"",'3 - Apple Direct'!D738)</f>
        <v/>
      </c>
      <c r="AA733" s="10" t="str">
        <f>IF('3 - Apple Direct'!E738=0,"",'3 - Apple Direct'!E738)</f>
        <v/>
      </c>
      <c r="AB733" s="10" t="str">
        <f>IF('3 - Apple Direct'!F738=0,"",'3 - Apple Direct'!F738)</f>
        <v/>
      </c>
      <c r="AC733" s="10" t="str">
        <f>IF('3 - Apple Direct'!G738=0,"",'3 - Apple Direct'!G738)</f>
        <v/>
      </c>
      <c r="AD733" s="10" t="str">
        <f>IF('3 - Apple Direct'!H738=0,"",'3 - Apple Direct'!H738)</f>
        <v/>
      </c>
      <c r="AE733" s="10" t="str">
        <f>IF('3 - Apple Direct'!I738=0,"",'3 - Apple Direct'!I738)</f>
        <v/>
      </c>
      <c r="AF733" s="10" t="str">
        <f>IF('3 - Apple Direct'!J738=0,"",'3 - Apple Direct'!J738)</f>
        <v/>
      </c>
      <c r="AH733" t="str">
        <f>IF('4 - Unenrollment'!A736=0,"",'4 - Unenrollment'!A736)</f>
        <v/>
      </c>
      <c r="AI733" s="10" t="str">
        <f>IF('4 - Unenrollment'!B736=0,"",'4 - Unenrollment'!B736)</f>
        <v/>
      </c>
      <c r="AJ733" s="10" t="str">
        <f>IF('4 - Unenrollment'!C736=0,"",'4 - Unenrollment'!C736)</f>
        <v/>
      </c>
    </row>
    <row r="734" spans="4:36" x14ac:dyDescent="0.35">
      <c r="D734" t="str">
        <f>IF('1 - TDS FULL ORDER '!A739=0,"",'1 - TDS FULL ORDER '!A739)</f>
        <v/>
      </c>
      <c r="E734" s="10" t="str">
        <f>IF('1 - TDS FULL ORDER '!B739=0,"",'1 - TDS FULL ORDER '!B739)</f>
        <v/>
      </c>
      <c r="F734" s="10" t="str">
        <f>IF('1 - TDS FULL ORDER '!C739=0,"",'1 - TDS FULL ORDER '!C739)</f>
        <v/>
      </c>
      <c r="G734" s="10" t="str">
        <f>IF('1 - TDS FULL ORDER '!D739=0,"",'1 - TDS FULL ORDER '!D739)</f>
        <v/>
      </c>
      <c r="H734" s="10" t="str">
        <f>IF('1 - TDS FULL ORDER '!E739=0,"",'1 - TDS FULL ORDER '!E739)</f>
        <v/>
      </c>
      <c r="I734" s="10" t="str">
        <f>IF('1 - TDS FULL ORDER '!F739=0,"",'1 - TDS FULL ORDER '!F739)</f>
        <v/>
      </c>
      <c r="J734" s="10" t="str">
        <f>IF('1 - TDS FULL ORDER '!G739=0,"",'1 - TDS FULL ORDER '!G739)</f>
        <v/>
      </c>
      <c r="L734" s="10" t="str">
        <f>IF('2 - TDS SELECT SNs'!A739=0,"",'2 - TDS SELECT SNs'!A739)</f>
        <v/>
      </c>
      <c r="M734" s="10" t="str">
        <f>IF('2 - TDS SELECT SNs'!B739=0,"",'2 - TDS SELECT SNs'!B739)</f>
        <v/>
      </c>
      <c r="N734" s="10" t="str">
        <f>IF('2 - TDS SELECT SNs'!C739=0,"",'2 - TDS SELECT SNs'!C739)</f>
        <v/>
      </c>
      <c r="O734" s="10" t="str">
        <f>IF('2 - TDS SELECT SNs'!D739=0,"",'2 - TDS SELECT SNs'!D739)</f>
        <v/>
      </c>
      <c r="P734" s="10" t="str">
        <f>IF('2 - TDS SELECT SNs'!E739=0,"",'2 - TDS SELECT SNs'!E739)</f>
        <v/>
      </c>
      <c r="Q734" s="10" t="str">
        <f>IF('2 - TDS SELECT SNs'!F739=0,"",'2 - TDS SELECT SNs'!F739)</f>
        <v/>
      </c>
      <c r="R734" s="10" t="str">
        <f>IF('2 - TDS SELECT SNs'!G739=0,"",'2 - TDS SELECT SNs'!G739)</f>
        <v/>
      </c>
      <c r="S734" s="10" t="str">
        <f>IF('2 - TDS SELECT SNs'!H739=0,"",'2 - TDS SELECT SNs'!H739)</f>
        <v/>
      </c>
      <c r="T734" s="10" t="str">
        <f>IF('2 - TDS SELECT SNs'!I739=0,"",'2 - TDS SELECT SNs'!I739)</f>
        <v/>
      </c>
      <c r="U734" s="10" t="str">
        <f>IF('2 - TDS SELECT SNs'!J739=0,"",'2 - TDS SELECT SNs'!J739)</f>
        <v/>
      </c>
      <c r="W734" t="str">
        <f>IF('3 - Apple Direct'!A739=0,"",'3 - Apple Direct'!A739)</f>
        <v/>
      </c>
      <c r="X734" s="10" t="str">
        <f>IF('3 - Apple Direct'!B739=0,"",'3 - Apple Direct'!B739)</f>
        <v/>
      </c>
      <c r="Y734" s="10" t="str">
        <f>IF('3 - Apple Direct'!C739=0,"",'3 - Apple Direct'!C739)</f>
        <v/>
      </c>
      <c r="Z734" s="10" t="str">
        <f>IF('3 - Apple Direct'!D739=0,"",'3 - Apple Direct'!D739)</f>
        <v/>
      </c>
      <c r="AA734" s="10" t="str">
        <f>IF('3 - Apple Direct'!E739=0,"",'3 - Apple Direct'!E739)</f>
        <v/>
      </c>
      <c r="AB734" s="10" t="str">
        <f>IF('3 - Apple Direct'!F739=0,"",'3 - Apple Direct'!F739)</f>
        <v/>
      </c>
      <c r="AC734" s="10" t="str">
        <f>IF('3 - Apple Direct'!G739=0,"",'3 - Apple Direct'!G739)</f>
        <v/>
      </c>
      <c r="AD734" s="10" t="str">
        <f>IF('3 - Apple Direct'!H739=0,"",'3 - Apple Direct'!H739)</f>
        <v/>
      </c>
      <c r="AE734" s="10" t="str">
        <f>IF('3 - Apple Direct'!I739=0,"",'3 - Apple Direct'!I739)</f>
        <v/>
      </c>
      <c r="AF734" s="10" t="str">
        <f>IF('3 - Apple Direct'!J739=0,"",'3 - Apple Direct'!J739)</f>
        <v/>
      </c>
      <c r="AH734" t="str">
        <f>IF('4 - Unenrollment'!A737=0,"",'4 - Unenrollment'!A737)</f>
        <v/>
      </c>
      <c r="AI734" s="10" t="str">
        <f>IF('4 - Unenrollment'!B737=0,"",'4 - Unenrollment'!B737)</f>
        <v/>
      </c>
      <c r="AJ734" s="10" t="str">
        <f>IF('4 - Unenrollment'!C737=0,"",'4 - Unenrollment'!C737)</f>
        <v/>
      </c>
    </row>
    <row r="735" spans="4:36" x14ac:dyDescent="0.35">
      <c r="D735" t="str">
        <f>IF('1 - TDS FULL ORDER '!A740=0,"",'1 - TDS FULL ORDER '!A740)</f>
        <v/>
      </c>
      <c r="E735" s="10" t="str">
        <f>IF('1 - TDS FULL ORDER '!B740=0,"",'1 - TDS FULL ORDER '!B740)</f>
        <v/>
      </c>
      <c r="F735" s="10" t="str">
        <f>IF('1 - TDS FULL ORDER '!C740=0,"",'1 - TDS FULL ORDER '!C740)</f>
        <v/>
      </c>
      <c r="G735" s="10" t="str">
        <f>IF('1 - TDS FULL ORDER '!D740=0,"",'1 - TDS FULL ORDER '!D740)</f>
        <v/>
      </c>
      <c r="H735" s="10" t="str">
        <f>IF('1 - TDS FULL ORDER '!E740=0,"",'1 - TDS FULL ORDER '!E740)</f>
        <v/>
      </c>
      <c r="I735" s="10" t="str">
        <f>IF('1 - TDS FULL ORDER '!F740=0,"",'1 - TDS FULL ORDER '!F740)</f>
        <v/>
      </c>
      <c r="J735" s="10" t="str">
        <f>IF('1 - TDS FULL ORDER '!G740=0,"",'1 - TDS FULL ORDER '!G740)</f>
        <v/>
      </c>
      <c r="L735" s="10" t="str">
        <f>IF('2 - TDS SELECT SNs'!A740=0,"",'2 - TDS SELECT SNs'!A740)</f>
        <v/>
      </c>
      <c r="M735" s="10" t="str">
        <f>IF('2 - TDS SELECT SNs'!B740=0,"",'2 - TDS SELECT SNs'!B740)</f>
        <v/>
      </c>
      <c r="N735" s="10" t="str">
        <f>IF('2 - TDS SELECT SNs'!C740=0,"",'2 - TDS SELECT SNs'!C740)</f>
        <v/>
      </c>
      <c r="O735" s="10" t="str">
        <f>IF('2 - TDS SELECT SNs'!D740=0,"",'2 - TDS SELECT SNs'!D740)</f>
        <v/>
      </c>
      <c r="P735" s="10" t="str">
        <f>IF('2 - TDS SELECT SNs'!E740=0,"",'2 - TDS SELECT SNs'!E740)</f>
        <v/>
      </c>
      <c r="Q735" s="10" t="str">
        <f>IF('2 - TDS SELECT SNs'!F740=0,"",'2 - TDS SELECT SNs'!F740)</f>
        <v/>
      </c>
      <c r="R735" s="10" t="str">
        <f>IF('2 - TDS SELECT SNs'!G740=0,"",'2 - TDS SELECT SNs'!G740)</f>
        <v/>
      </c>
      <c r="S735" s="10" t="str">
        <f>IF('2 - TDS SELECT SNs'!H740=0,"",'2 - TDS SELECT SNs'!H740)</f>
        <v/>
      </c>
      <c r="T735" s="10" t="str">
        <f>IF('2 - TDS SELECT SNs'!I740=0,"",'2 - TDS SELECT SNs'!I740)</f>
        <v/>
      </c>
      <c r="U735" s="10" t="str">
        <f>IF('2 - TDS SELECT SNs'!J740=0,"",'2 - TDS SELECT SNs'!J740)</f>
        <v/>
      </c>
      <c r="W735" t="str">
        <f>IF('3 - Apple Direct'!A740=0,"",'3 - Apple Direct'!A740)</f>
        <v/>
      </c>
      <c r="X735" s="10" t="str">
        <f>IF('3 - Apple Direct'!B740=0,"",'3 - Apple Direct'!B740)</f>
        <v/>
      </c>
      <c r="Y735" s="10" t="str">
        <f>IF('3 - Apple Direct'!C740=0,"",'3 - Apple Direct'!C740)</f>
        <v/>
      </c>
      <c r="Z735" s="10" t="str">
        <f>IF('3 - Apple Direct'!D740=0,"",'3 - Apple Direct'!D740)</f>
        <v/>
      </c>
      <c r="AA735" s="10" t="str">
        <f>IF('3 - Apple Direct'!E740=0,"",'3 - Apple Direct'!E740)</f>
        <v/>
      </c>
      <c r="AB735" s="10" t="str">
        <f>IF('3 - Apple Direct'!F740=0,"",'3 - Apple Direct'!F740)</f>
        <v/>
      </c>
      <c r="AC735" s="10" t="str">
        <f>IF('3 - Apple Direct'!G740=0,"",'3 - Apple Direct'!G740)</f>
        <v/>
      </c>
      <c r="AD735" s="10" t="str">
        <f>IF('3 - Apple Direct'!H740=0,"",'3 - Apple Direct'!H740)</f>
        <v/>
      </c>
      <c r="AE735" s="10" t="str">
        <f>IF('3 - Apple Direct'!I740=0,"",'3 - Apple Direct'!I740)</f>
        <v/>
      </c>
      <c r="AF735" s="10" t="str">
        <f>IF('3 - Apple Direct'!J740=0,"",'3 - Apple Direct'!J740)</f>
        <v/>
      </c>
      <c r="AH735" t="str">
        <f>IF('4 - Unenrollment'!A738=0,"",'4 - Unenrollment'!A738)</f>
        <v/>
      </c>
      <c r="AI735" s="10" t="str">
        <f>IF('4 - Unenrollment'!B738=0,"",'4 - Unenrollment'!B738)</f>
        <v/>
      </c>
      <c r="AJ735" s="10" t="str">
        <f>IF('4 - Unenrollment'!C738=0,"",'4 - Unenrollment'!C738)</f>
        <v/>
      </c>
    </row>
    <row r="736" spans="4:36" x14ac:dyDescent="0.35">
      <c r="D736" t="str">
        <f>IF('1 - TDS FULL ORDER '!A741=0,"",'1 - TDS FULL ORDER '!A741)</f>
        <v/>
      </c>
      <c r="E736" s="10" t="str">
        <f>IF('1 - TDS FULL ORDER '!B741=0,"",'1 - TDS FULL ORDER '!B741)</f>
        <v/>
      </c>
      <c r="F736" s="10" t="str">
        <f>IF('1 - TDS FULL ORDER '!C741=0,"",'1 - TDS FULL ORDER '!C741)</f>
        <v/>
      </c>
      <c r="G736" s="10" t="str">
        <f>IF('1 - TDS FULL ORDER '!D741=0,"",'1 - TDS FULL ORDER '!D741)</f>
        <v/>
      </c>
      <c r="H736" s="10" t="str">
        <f>IF('1 - TDS FULL ORDER '!E741=0,"",'1 - TDS FULL ORDER '!E741)</f>
        <v/>
      </c>
      <c r="I736" s="10" t="str">
        <f>IF('1 - TDS FULL ORDER '!F741=0,"",'1 - TDS FULL ORDER '!F741)</f>
        <v/>
      </c>
      <c r="J736" s="10" t="str">
        <f>IF('1 - TDS FULL ORDER '!G741=0,"",'1 - TDS FULL ORDER '!G741)</f>
        <v/>
      </c>
      <c r="L736" s="10" t="str">
        <f>IF('2 - TDS SELECT SNs'!A741=0,"",'2 - TDS SELECT SNs'!A741)</f>
        <v/>
      </c>
      <c r="M736" s="10" t="str">
        <f>IF('2 - TDS SELECT SNs'!B741=0,"",'2 - TDS SELECT SNs'!B741)</f>
        <v/>
      </c>
      <c r="N736" s="10" t="str">
        <f>IF('2 - TDS SELECT SNs'!C741=0,"",'2 - TDS SELECT SNs'!C741)</f>
        <v/>
      </c>
      <c r="O736" s="10" t="str">
        <f>IF('2 - TDS SELECT SNs'!D741=0,"",'2 - TDS SELECT SNs'!D741)</f>
        <v/>
      </c>
      <c r="P736" s="10" t="str">
        <f>IF('2 - TDS SELECT SNs'!E741=0,"",'2 - TDS SELECT SNs'!E741)</f>
        <v/>
      </c>
      <c r="Q736" s="10" t="str">
        <f>IF('2 - TDS SELECT SNs'!F741=0,"",'2 - TDS SELECT SNs'!F741)</f>
        <v/>
      </c>
      <c r="R736" s="10" t="str">
        <f>IF('2 - TDS SELECT SNs'!G741=0,"",'2 - TDS SELECT SNs'!G741)</f>
        <v/>
      </c>
      <c r="S736" s="10" t="str">
        <f>IF('2 - TDS SELECT SNs'!H741=0,"",'2 - TDS SELECT SNs'!H741)</f>
        <v/>
      </c>
      <c r="T736" s="10" t="str">
        <f>IF('2 - TDS SELECT SNs'!I741=0,"",'2 - TDS SELECT SNs'!I741)</f>
        <v/>
      </c>
      <c r="U736" s="10" t="str">
        <f>IF('2 - TDS SELECT SNs'!J741=0,"",'2 - TDS SELECT SNs'!J741)</f>
        <v/>
      </c>
      <c r="W736" t="str">
        <f>IF('3 - Apple Direct'!A741=0,"",'3 - Apple Direct'!A741)</f>
        <v/>
      </c>
      <c r="X736" s="10" t="str">
        <f>IF('3 - Apple Direct'!B741=0,"",'3 - Apple Direct'!B741)</f>
        <v/>
      </c>
      <c r="Y736" s="10" t="str">
        <f>IF('3 - Apple Direct'!C741=0,"",'3 - Apple Direct'!C741)</f>
        <v/>
      </c>
      <c r="Z736" s="10" t="str">
        <f>IF('3 - Apple Direct'!D741=0,"",'3 - Apple Direct'!D741)</f>
        <v/>
      </c>
      <c r="AA736" s="10" t="str">
        <f>IF('3 - Apple Direct'!E741=0,"",'3 - Apple Direct'!E741)</f>
        <v/>
      </c>
      <c r="AB736" s="10" t="str">
        <f>IF('3 - Apple Direct'!F741=0,"",'3 - Apple Direct'!F741)</f>
        <v/>
      </c>
      <c r="AC736" s="10" t="str">
        <f>IF('3 - Apple Direct'!G741=0,"",'3 - Apple Direct'!G741)</f>
        <v/>
      </c>
      <c r="AD736" s="10" t="str">
        <f>IF('3 - Apple Direct'!H741=0,"",'3 - Apple Direct'!H741)</f>
        <v/>
      </c>
      <c r="AE736" s="10" t="str">
        <f>IF('3 - Apple Direct'!I741=0,"",'3 - Apple Direct'!I741)</f>
        <v/>
      </c>
      <c r="AF736" s="10" t="str">
        <f>IF('3 - Apple Direct'!J741=0,"",'3 - Apple Direct'!J741)</f>
        <v/>
      </c>
      <c r="AH736" t="str">
        <f>IF('4 - Unenrollment'!A739=0,"",'4 - Unenrollment'!A739)</f>
        <v/>
      </c>
      <c r="AI736" s="10" t="str">
        <f>IF('4 - Unenrollment'!B739=0,"",'4 - Unenrollment'!B739)</f>
        <v/>
      </c>
      <c r="AJ736" s="10" t="str">
        <f>IF('4 - Unenrollment'!C739=0,"",'4 - Unenrollment'!C739)</f>
        <v/>
      </c>
    </row>
    <row r="737" spans="4:36" x14ac:dyDescent="0.35">
      <c r="D737" t="str">
        <f>IF('1 - TDS FULL ORDER '!A742=0,"",'1 - TDS FULL ORDER '!A742)</f>
        <v/>
      </c>
      <c r="E737" s="10" t="str">
        <f>IF('1 - TDS FULL ORDER '!B742=0,"",'1 - TDS FULL ORDER '!B742)</f>
        <v/>
      </c>
      <c r="F737" s="10" t="str">
        <f>IF('1 - TDS FULL ORDER '!C742=0,"",'1 - TDS FULL ORDER '!C742)</f>
        <v/>
      </c>
      <c r="G737" s="10" t="str">
        <f>IF('1 - TDS FULL ORDER '!D742=0,"",'1 - TDS FULL ORDER '!D742)</f>
        <v/>
      </c>
      <c r="H737" s="10" t="str">
        <f>IF('1 - TDS FULL ORDER '!E742=0,"",'1 - TDS FULL ORDER '!E742)</f>
        <v/>
      </c>
      <c r="I737" s="10" t="str">
        <f>IF('1 - TDS FULL ORDER '!F742=0,"",'1 - TDS FULL ORDER '!F742)</f>
        <v/>
      </c>
      <c r="J737" s="10" t="str">
        <f>IF('1 - TDS FULL ORDER '!G742=0,"",'1 - TDS FULL ORDER '!G742)</f>
        <v/>
      </c>
      <c r="L737" s="10" t="str">
        <f>IF('2 - TDS SELECT SNs'!A742=0,"",'2 - TDS SELECT SNs'!A742)</f>
        <v/>
      </c>
      <c r="M737" s="10" t="str">
        <f>IF('2 - TDS SELECT SNs'!B742=0,"",'2 - TDS SELECT SNs'!B742)</f>
        <v/>
      </c>
      <c r="N737" s="10" t="str">
        <f>IF('2 - TDS SELECT SNs'!C742=0,"",'2 - TDS SELECT SNs'!C742)</f>
        <v/>
      </c>
      <c r="O737" s="10" t="str">
        <f>IF('2 - TDS SELECT SNs'!D742=0,"",'2 - TDS SELECT SNs'!D742)</f>
        <v/>
      </c>
      <c r="P737" s="10" t="str">
        <f>IF('2 - TDS SELECT SNs'!E742=0,"",'2 - TDS SELECT SNs'!E742)</f>
        <v/>
      </c>
      <c r="Q737" s="10" t="str">
        <f>IF('2 - TDS SELECT SNs'!F742=0,"",'2 - TDS SELECT SNs'!F742)</f>
        <v/>
      </c>
      <c r="R737" s="10" t="str">
        <f>IF('2 - TDS SELECT SNs'!G742=0,"",'2 - TDS SELECT SNs'!G742)</f>
        <v/>
      </c>
      <c r="S737" s="10" t="str">
        <f>IF('2 - TDS SELECT SNs'!H742=0,"",'2 - TDS SELECT SNs'!H742)</f>
        <v/>
      </c>
      <c r="T737" s="10" t="str">
        <f>IF('2 - TDS SELECT SNs'!I742=0,"",'2 - TDS SELECT SNs'!I742)</f>
        <v/>
      </c>
      <c r="U737" s="10" t="str">
        <f>IF('2 - TDS SELECT SNs'!J742=0,"",'2 - TDS SELECT SNs'!J742)</f>
        <v/>
      </c>
      <c r="W737" t="str">
        <f>IF('3 - Apple Direct'!A742=0,"",'3 - Apple Direct'!A742)</f>
        <v/>
      </c>
      <c r="X737" s="10" t="str">
        <f>IF('3 - Apple Direct'!B742=0,"",'3 - Apple Direct'!B742)</f>
        <v/>
      </c>
      <c r="Y737" s="10" t="str">
        <f>IF('3 - Apple Direct'!C742=0,"",'3 - Apple Direct'!C742)</f>
        <v/>
      </c>
      <c r="Z737" s="10" t="str">
        <f>IF('3 - Apple Direct'!D742=0,"",'3 - Apple Direct'!D742)</f>
        <v/>
      </c>
      <c r="AA737" s="10" t="str">
        <f>IF('3 - Apple Direct'!E742=0,"",'3 - Apple Direct'!E742)</f>
        <v/>
      </c>
      <c r="AB737" s="10" t="str">
        <f>IF('3 - Apple Direct'!F742=0,"",'3 - Apple Direct'!F742)</f>
        <v/>
      </c>
      <c r="AC737" s="10" t="str">
        <f>IF('3 - Apple Direct'!G742=0,"",'3 - Apple Direct'!G742)</f>
        <v/>
      </c>
      <c r="AD737" s="10" t="str">
        <f>IF('3 - Apple Direct'!H742=0,"",'3 - Apple Direct'!H742)</f>
        <v/>
      </c>
      <c r="AE737" s="10" t="str">
        <f>IF('3 - Apple Direct'!I742=0,"",'3 - Apple Direct'!I742)</f>
        <v/>
      </c>
      <c r="AF737" s="10" t="str">
        <f>IF('3 - Apple Direct'!J742=0,"",'3 - Apple Direct'!J742)</f>
        <v/>
      </c>
      <c r="AH737" t="str">
        <f>IF('4 - Unenrollment'!A740=0,"",'4 - Unenrollment'!A740)</f>
        <v/>
      </c>
      <c r="AI737" s="10" t="str">
        <f>IF('4 - Unenrollment'!B740=0,"",'4 - Unenrollment'!B740)</f>
        <v/>
      </c>
      <c r="AJ737" s="10" t="str">
        <f>IF('4 - Unenrollment'!C740=0,"",'4 - Unenrollment'!C740)</f>
        <v/>
      </c>
    </row>
    <row r="738" spans="4:36" x14ac:dyDescent="0.35">
      <c r="D738" t="str">
        <f>IF('1 - TDS FULL ORDER '!A743=0,"",'1 - TDS FULL ORDER '!A743)</f>
        <v/>
      </c>
      <c r="E738" s="10" t="str">
        <f>IF('1 - TDS FULL ORDER '!B743=0,"",'1 - TDS FULL ORDER '!B743)</f>
        <v/>
      </c>
      <c r="F738" s="10" t="str">
        <f>IF('1 - TDS FULL ORDER '!C743=0,"",'1 - TDS FULL ORDER '!C743)</f>
        <v/>
      </c>
      <c r="G738" s="10" t="str">
        <f>IF('1 - TDS FULL ORDER '!D743=0,"",'1 - TDS FULL ORDER '!D743)</f>
        <v/>
      </c>
      <c r="H738" s="10" t="str">
        <f>IF('1 - TDS FULL ORDER '!E743=0,"",'1 - TDS FULL ORDER '!E743)</f>
        <v/>
      </c>
      <c r="I738" s="10" t="str">
        <f>IF('1 - TDS FULL ORDER '!F743=0,"",'1 - TDS FULL ORDER '!F743)</f>
        <v/>
      </c>
      <c r="J738" s="10" t="str">
        <f>IF('1 - TDS FULL ORDER '!G743=0,"",'1 - TDS FULL ORDER '!G743)</f>
        <v/>
      </c>
      <c r="L738" s="10" t="str">
        <f>IF('2 - TDS SELECT SNs'!A743=0,"",'2 - TDS SELECT SNs'!A743)</f>
        <v/>
      </c>
      <c r="M738" s="10" t="str">
        <f>IF('2 - TDS SELECT SNs'!B743=0,"",'2 - TDS SELECT SNs'!B743)</f>
        <v/>
      </c>
      <c r="N738" s="10" t="str">
        <f>IF('2 - TDS SELECT SNs'!C743=0,"",'2 - TDS SELECT SNs'!C743)</f>
        <v/>
      </c>
      <c r="O738" s="10" t="str">
        <f>IF('2 - TDS SELECT SNs'!D743=0,"",'2 - TDS SELECT SNs'!D743)</f>
        <v/>
      </c>
      <c r="P738" s="10" t="str">
        <f>IF('2 - TDS SELECT SNs'!E743=0,"",'2 - TDS SELECT SNs'!E743)</f>
        <v/>
      </c>
      <c r="Q738" s="10" t="str">
        <f>IF('2 - TDS SELECT SNs'!F743=0,"",'2 - TDS SELECT SNs'!F743)</f>
        <v/>
      </c>
      <c r="R738" s="10" t="str">
        <f>IF('2 - TDS SELECT SNs'!G743=0,"",'2 - TDS SELECT SNs'!G743)</f>
        <v/>
      </c>
      <c r="S738" s="10" t="str">
        <f>IF('2 - TDS SELECT SNs'!H743=0,"",'2 - TDS SELECT SNs'!H743)</f>
        <v/>
      </c>
      <c r="T738" s="10" t="str">
        <f>IF('2 - TDS SELECT SNs'!I743=0,"",'2 - TDS SELECT SNs'!I743)</f>
        <v/>
      </c>
      <c r="U738" s="10" t="str">
        <f>IF('2 - TDS SELECT SNs'!J743=0,"",'2 - TDS SELECT SNs'!J743)</f>
        <v/>
      </c>
      <c r="W738" t="str">
        <f>IF('3 - Apple Direct'!A743=0,"",'3 - Apple Direct'!A743)</f>
        <v/>
      </c>
      <c r="X738" s="10" t="str">
        <f>IF('3 - Apple Direct'!B743=0,"",'3 - Apple Direct'!B743)</f>
        <v/>
      </c>
      <c r="Y738" s="10" t="str">
        <f>IF('3 - Apple Direct'!C743=0,"",'3 - Apple Direct'!C743)</f>
        <v/>
      </c>
      <c r="Z738" s="10" t="str">
        <f>IF('3 - Apple Direct'!D743=0,"",'3 - Apple Direct'!D743)</f>
        <v/>
      </c>
      <c r="AA738" s="10" t="str">
        <f>IF('3 - Apple Direct'!E743=0,"",'3 - Apple Direct'!E743)</f>
        <v/>
      </c>
      <c r="AB738" s="10" t="str">
        <f>IF('3 - Apple Direct'!F743=0,"",'3 - Apple Direct'!F743)</f>
        <v/>
      </c>
      <c r="AC738" s="10" t="str">
        <f>IF('3 - Apple Direct'!G743=0,"",'3 - Apple Direct'!G743)</f>
        <v/>
      </c>
      <c r="AD738" s="10" t="str">
        <f>IF('3 - Apple Direct'!H743=0,"",'3 - Apple Direct'!H743)</f>
        <v/>
      </c>
      <c r="AE738" s="10" t="str">
        <f>IF('3 - Apple Direct'!I743=0,"",'3 - Apple Direct'!I743)</f>
        <v/>
      </c>
      <c r="AF738" s="10" t="str">
        <f>IF('3 - Apple Direct'!J743=0,"",'3 - Apple Direct'!J743)</f>
        <v/>
      </c>
      <c r="AH738" t="str">
        <f>IF('4 - Unenrollment'!A741=0,"",'4 - Unenrollment'!A741)</f>
        <v/>
      </c>
      <c r="AI738" s="10" t="str">
        <f>IF('4 - Unenrollment'!B741=0,"",'4 - Unenrollment'!B741)</f>
        <v/>
      </c>
      <c r="AJ738" s="10" t="str">
        <f>IF('4 - Unenrollment'!C741=0,"",'4 - Unenrollment'!C741)</f>
        <v/>
      </c>
    </row>
    <row r="739" spans="4:36" x14ac:dyDescent="0.35">
      <c r="D739" t="str">
        <f>IF('1 - TDS FULL ORDER '!A744=0,"",'1 - TDS FULL ORDER '!A744)</f>
        <v/>
      </c>
      <c r="E739" s="10" t="str">
        <f>IF('1 - TDS FULL ORDER '!B744=0,"",'1 - TDS FULL ORDER '!B744)</f>
        <v/>
      </c>
      <c r="F739" s="10" t="str">
        <f>IF('1 - TDS FULL ORDER '!C744=0,"",'1 - TDS FULL ORDER '!C744)</f>
        <v/>
      </c>
      <c r="G739" s="10" t="str">
        <f>IF('1 - TDS FULL ORDER '!D744=0,"",'1 - TDS FULL ORDER '!D744)</f>
        <v/>
      </c>
      <c r="H739" s="10" t="str">
        <f>IF('1 - TDS FULL ORDER '!E744=0,"",'1 - TDS FULL ORDER '!E744)</f>
        <v/>
      </c>
      <c r="I739" s="10" t="str">
        <f>IF('1 - TDS FULL ORDER '!F744=0,"",'1 - TDS FULL ORDER '!F744)</f>
        <v/>
      </c>
      <c r="J739" s="10" t="str">
        <f>IF('1 - TDS FULL ORDER '!G744=0,"",'1 - TDS FULL ORDER '!G744)</f>
        <v/>
      </c>
      <c r="L739" s="10" t="str">
        <f>IF('2 - TDS SELECT SNs'!A744=0,"",'2 - TDS SELECT SNs'!A744)</f>
        <v/>
      </c>
      <c r="M739" s="10" t="str">
        <f>IF('2 - TDS SELECT SNs'!B744=0,"",'2 - TDS SELECT SNs'!B744)</f>
        <v/>
      </c>
      <c r="N739" s="10" t="str">
        <f>IF('2 - TDS SELECT SNs'!C744=0,"",'2 - TDS SELECT SNs'!C744)</f>
        <v/>
      </c>
      <c r="O739" s="10" t="str">
        <f>IF('2 - TDS SELECT SNs'!D744=0,"",'2 - TDS SELECT SNs'!D744)</f>
        <v/>
      </c>
      <c r="P739" s="10" t="str">
        <f>IF('2 - TDS SELECT SNs'!E744=0,"",'2 - TDS SELECT SNs'!E744)</f>
        <v/>
      </c>
      <c r="Q739" s="10" t="str">
        <f>IF('2 - TDS SELECT SNs'!F744=0,"",'2 - TDS SELECT SNs'!F744)</f>
        <v/>
      </c>
      <c r="R739" s="10" t="str">
        <f>IF('2 - TDS SELECT SNs'!G744=0,"",'2 - TDS SELECT SNs'!G744)</f>
        <v/>
      </c>
      <c r="S739" s="10" t="str">
        <f>IF('2 - TDS SELECT SNs'!H744=0,"",'2 - TDS SELECT SNs'!H744)</f>
        <v/>
      </c>
      <c r="T739" s="10" t="str">
        <f>IF('2 - TDS SELECT SNs'!I744=0,"",'2 - TDS SELECT SNs'!I744)</f>
        <v/>
      </c>
      <c r="U739" s="10" t="str">
        <f>IF('2 - TDS SELECT SNs'!J744=0,"",'2 - TDS SELECT SNs'!J744)</f>
        <v/>
      </c>
      <c r="W739" t="str">
        <f>IF('3 - Apple Direct'!A744=0,"",'3 - Apple Direct'!A744)</f>
        <v/>
      </c>
      <c r="X739" s="10" t="str">
        <f>IF('3 - Apple Direct'!B744=0,"",'3 - Apple Direct'!B744)</f>
        <v/>
      </c>
      <c r="Y739" s="10" t="str">
        <f>IF('3 - Apple Direct'!C744=0,"",'3 - Apple Direct'!C744)</f>
        <v/>
      </c>
      <c r="Z739" s="10" t="str">
        <f>IF('3 - Apple Direct'!D744=0,"",'3 - Apple Direct'!D744)</f>
        <v/>
      </c>
      <c r="AA739" s="10" t="str">
        <f>IF('3 - Apple Direct'!E744=0,"",'3 - Apple Direct'!E744)</f>
        <v/>
      </c>
      <c r="AB739" s="10" t="str">
        <f>IF('3 - Apple Direct'!F744=0,"",'3 - Apple Direct'!F744)</f>
        <v/>
      </c>
      <c r="AC739" s="10" t="str">
        <f>IF('3 - Apple Direct'!G744=0,"",'3 - Apple Direct'!G744)</f>
        <v/>
      </c>
      <c r="AD739" s="10" t="str">
        <f>IF('3 - Apple Direct'!H744=0,"",'3 - Apple Direct'!H744)</f>
        <v/>
      </c>
      <c r="AE739" s="10" t="str">
        <f>IF('3 - Apple Direct'!I744=0,"",'3 - Apple Direct'!I744)</f>
        <v/>
      </c>
      <c r="AF739" s="10" t="str">
        <f>IF('3 - Apple Direct'!J744=0,"",'3 - Apple Direct'!J744)</f>
        <v/>
      </c>
      <c r="AH739" t="str">
        <f>IF('4 - Unenrollment'!A742=0,"",'4 - Unenrollment'!A742)</f>
        <v/>
      </c>
      <c r="AI739" s="10" t="str">
        <f>IF('4 - Unenrollment'!B742=0,"",'4 - Unenrollment'!B742)</f>
        <v/>
      </c>
      <c r="AJ739" s="10" t="str">
        <f>IF('4 - Unenrollment'!C742=0,"",'4 - Unenrollment'!C742)</f>
        <v/>
      </c>
    </row>
    <row r="740" spans="4:36" x14ac:dyDescent="0.35">
      <c r="D740" t="str">
        <f>IF('1 - TDS FULL ORDER '!A745=0,"",'1 - TDS FULL ORDER '!A745)</f>
        <v/>
      </c>
      <c r="E740" s="10" t="str">
        <f>IF('1 - TDS FULL ORDER '!B745=0,"",'1 - TDS FULL ORDER '!B745)</f>
        <v/>
      </c>
      <c r="F740" s="10" t="str">
        <f>IF('1 - TDS FULL ORDER '!C745=0,"",'1 - TDS FULL ORDER '!C745)</f>
        <v/>
      </c>
      <c r="G740" s="10" t="str">
        <f>IF('1 - TDS FULL ORDER '!D745=0,"",'1 - TDS FULL ORDER '!D745)</f>
        <v/>
      </c>
      <c r="H740" s="10" t="str">
        <f>IF('1 - TDS FULL ORDER '!E745=0,"",'1 - TDS FULL ORDER '!E745)</f>
        <v/>
      </c>
      <c r="I740" s="10" t="str">
        <f>IF('1 - TDS FULL ORDER '!F745=0,"",'1 - TDS FULL ORDER '!F745)</f>
        <v/>
      </c>
      <c r="J740" s="10" t="str">
        <f>IF('1 - TDS FULL ORDER '!G745=0,"",'1 - TDS FULL ORDER '!G745)</f>
        <v/>
      </c>
      <c r="L740" s="10" t="str">
        <f>IF('2 - TDS SELECT SNs'!A745=0,"",'2 - TDS SELECT SNs'!A745)</f>
        <v/>
      </c>
      <c r="M740" s="10" t="str">
        <f>IF('2 - TDS SELECT SNs'!B745=0,"",'2 - TDS SELECT SNs'!B745)</f>
        <v/>
      </c>
      <c r="N740" s="10" t="str">
        <f>IF('2 - TDS SELECT SNs'!C745=0,"",'2 - TDS SELECT SNs'!C745)</f>
        <v/>
      </c>
      <c r="O740" s="10" t="str">
        <f>IF('2 - TDS SELECT SNs'!D745=0,"",'2 - TDS SELECT SNs'!D745)</f>
        <v/>
      </c>
      <c r="P740" s="10" t="str">
        <f>IF('2 - TDS SELECT SNs'!E745=0,"",'2 - TDS SELECT SNs'!E745)</f>
        <v/>
      </c>
      <c r="Q740" s="10" t="str">
        <f>IF('2 - TDS SELECT SNs'!F745=0,"",'2 - TDS SELECT SNs'!F745)</f>
        <v/>
      </c>
      <c r="R740" s="10" t="str">
        <f>IF('2 - TDS SELECT SNs'!G745=0,"",'2 - TDS SELECT SNs'!G745)</f>
        <v/>
      </c>
      <c r="S740" s="10" t="str">
        <f>IF('2 - TDS SELECT SNs'!H745=0,"",'2 - TDS SELECT SNs'!H745)</f>
        <v/>
      </c>
      <c r="T740" s="10" t="str">
        <f>IF('2 - TDS SELECT SNs'!I745=0,"",'2 - TDS SELECT SNs'!I745)</f>
        <v/>
      </c>
      <c r="U740" s="10" t="str">
        <f>IF('2 - TDS SELECT SNs'!J745=0,"",'2 - TDS SELECT SNs'!J745)</f>
        <v/>
      </c>
      <c r="W740" t="str">
        <f>IF('3 - Apple Direct'!A745=0,"",'3 - Apple Direct'!A745)</f>
        <v/>
      </c>
      <c r="X740" s="10" t="str">
        <f>IF('3 - Apple Direct'!B745=0,"",'3 - Apple Direct'!B745)</f>
        <v/>
      </c>
      <c r="Y740" s="10" t="str">
        <f>IF('3 - Apple Direct'!C745=0,"",'3 - Apple Direct'!C745)</f>
        <v/>
      </c>
      <c r="Z740" s="10" t="str">
        <f>IF('3 - Apple Direct'!D745=0,"",'3 - Apple Direct'!D745)</f>
        <v/>
      </c>
      <c r="AA740" s="10" t="str">
        <f>IF('3 - Apple Direct'!E745=0,"",'3 - Apple Direct'!E745)</f>
        <v/>
      </c>
      <c r="AB740" s="10" t="str">
        <f>IF('3 - Apple Direct'!F745=0,"",'3 - Apple Direct'!F745)</f>
        <v/>
      </c>
      <c r="AC740" s="10" t="str">
        <f>IF('3 - Apple Direct'!G745=0,"",'3 - Apple Direct'!G745)</f>
        <v/>
      </c>
      <c r="AD740" s="10" t="str">
        <f>IF('3 - Apple Direct'!H745=0,"",'3 - Apple Direct'!H745)</f>
        <v/>
      </c>
      <c r="AE740" s="10" t="str">
        <f>IF('3 - Apple Direct'!I745=0,"",'3 - Apple Direct'!I745)</f>
        <v/>
      </c>
      <c r="AF740" s="10" t="str">
        <f>IF('3 - Apple Direct'!J745=0,"",'3 - Apple Direct'!J745)</f>
        <v/>
      </c>
      <c r="AH740" t="str">
        <f>IF('4 - Unenrollment'!A743=0,"",'4 - Unenrollment'!A743)</f>
        <v/>
      </c>
      <c r="AI740" s="10" t="str">
        <f>IF('4 - Unenrollment'!B743=0,"",'4 - Unenrollment'!B743)</f>
        <v/>
      </c>
      <c r="AJ740" s="10" t="str">
        <f>IF('4 - Unenrollment'!C743=0,"",'4 - Unenrollment'!C743)</f>
        <v/>
      </c>
    </row>
    <row r="741" spans="4:36" x14ac:dyDescent="0.35">
      <c r="D741" t="str">
        <f>IF('1 - TDS FULL ORDER '!A746=0,"",'1 - TDS FULL ORDER '!A746)</f>
        <v/>
      </c>
      <c r="E741" s="10" t="str">
        <f>IF('1 - TDS FULL ORDER '!B746=0,"",'1 - TDS FULL ORDER '!B746)</f>
        <v/>
      </c>
      <c r="F741" s="10" t="str">
        <f>IF('1 - TDS FULL ORDER '!C746=0,"",'1 - TDS FULL ORDER '!C746)</f>
        <v/>
      </c>
      <c r="G741" s="10" t="str">
        <f>IF('1 - TDS FULL ORDER '!D746=0,"",'1 - TDS FULL ORDER '!D746)</f>
        <v/>
      </c>
      <c r="H741" s="10" t="str">
        <f>IF('1 - TDS FULL ORDER '!E746=0,"",'1 - TDS FULL ORDER '!E746)</f>
        <v/>
      </c>
      <c r="I741" s="10" t="str">
        <f>IF('1 - TDS FULL ORDER '!F746=0,"",'1 - TDS FULL ORDER '!F746)</f>
        <v/>
      </c>
      <c r="J741" s="10" t="str">
        <f>IF('1 - TDS FULL ORDER '!G746=0,"",'1 - TDS FULL ORDER '!G746)</f>
        <v/>
      </c>
      <c r="L741" s="10" t="str">
        <f>IF('2 - TDS SELECT SNs'!A746=0,"",'2 - TDS SELECT SNs'!A746)</f>
        <v/>
      </c>
      <c r="M741" s="10" t="str">
        <f>IF('2 - TDS SELECT SNs'!B746=0,"",'2 - TDS SELECT SNs'!B746)</f>
        <v/>
      </c>
      <c r="N741" s="10" t="str">
        <f>IF('2 - TDS SELECT SNs'!C746=0,"",'2 - TDS SELECT SNs'!C746)</f>
        <v/>
      </c>
      <c r="O741" s="10" t="str">
        <f>IF('2 - TDS SELECT SNs'!D746=0,"",'2 - TDS SELECT SNs'!D746)</f>
        <v/>
      </c>
      <c r="P741" s="10" t="str">
        <f>IF('2 - TDS SELECT SNs'!E746=0,"",'2 - TDS SELECT SNs'!E746)</f>
        <v/>
      </c>
      <c r="Q741" s="10" t="str">
        <f>IF('2 - TDS SELECT SNs'!F746=0,"",'2 - TDS SELECT SNs'!F746)</f>
        <v/>
      </c>
      <c r="R741" s="10" t="str">
        <f>IF('2 - TDS SELECT SNs'!G746=0,"",'2 - TDS SELECT SNs'!G746)</f>
        <v/>
      </c>
      <c r="S741" s="10" t="str">
        <f>IF('2 - TDS SELECT SNs'!H746=0,"",'2 - TDS SELECT SNs'!H746)</f>
        <v/>
      </c>
      <c r="T741" s="10" t="str">
        <f>IF('2 - TDS SELECT SNs'!I746=0,"",'2 - TDS SELECT SNs'!I746)</f>
        <v/>
      </c>
      <c r="U741" s="10" t="str">
        <f>IF('2 - TDS SELECT SNs'!J746=0,"",'2 - TDS SELECT SNs'!J746)</f>
        <v/>
      </c>
      <c r="W741" t="str">
        <f>IF('3 - Apple Direct'!A746=0,"",'3 - Apple Direct'!A746)</f>
        <v/>
      </c>
      <c r="X741" s="10" t="str">
        <f>IF('3 - Apple Direct'!B746=0,"",'3 - Apple Direct'!B746)</f>
        <v/>
      </c>
      <c r="Y741" s="10" t="str">
        <f>IF('3 - Apple Direct'!C746=0,"",'3 - Apple Direct'!C746)</f>
        <v/>
      </c>
      <c r="Z741" s="10" t="str">
        <f>IF('3 - Apple Direct'!D746=0,"",'3 - Apple Direct'!D746)</f>
        <v/>
      </c>
      <c r="AA741" s="10" t="str">
        <f>IF('3 - Apple Direct'!E746=0,"",'3 - Apple Direct'!E746)</f>
        <v/>
      </c>
      <c r="AB741" s="10" t="str">
        <f>IF('3 - Apple Direct'!F746=0,"",'3 - Apple Direct'!F746)</f>
        <v/>
      </c>
      <c r="AC741" s="10" t="str">
        <f>IF('3 - Apple Direct'!G746=0,"",'3 - Apple Direct'!G746)</f>
        <v/>
      </c>
      <c r="AD741" s="10" t="str">
        <f>IF('3 - Apple Direct'!H746=0,"",'3 - Apple Direct'!H746)</f>
        <v/>
      </c>
      <c r="AE741" s="10" t="str">
        <f>IF('3 - Apple Direct'!I746=0,"",'3 - Apple Direct'!I746)</f>
        <v/>
      </c>
      <c r="AF741" s="10" t="str">
        <f>IF('3 - Apple Direct'!J746=0,"",'3 - Apple Direct'!J746)</f>
        <v/>
      </c>
      <c r="AH741" t="str">
        <f>IF('4 - Unenrollment'!A744=0,"",'4 - Unenrollment'!A744)</f>
        <v/>
      </c>
      <c r="AI741" s="10" t="str">
        <f>IF('4 - Unenrollment'!B744=0,"",'4 - Unenrollment'!B744)</f>
        <v/>
      </c>
      <c r="AJ741" s="10" t="str">
        <f>IF('4 - Unenrollment'!C744=0,"",'4 - Unenrollment'!C744)</f>
        <v/>
      </c>
    </row>
    <row r="742" spans="4:36" x14ac:dyDescent="0.35">
      <c r="D742" t="str">
        <f>IF('1 - TDS FULL ORDER '!A747=0,"",'1 - TDS FULL ORDER '!A747)</f>
        <v/>
      </c>
      <c r="E742" s="10" t="str">
        <f>IF('1 - TDS FULL ORDER '!B747=0,"",'1 - TDS FULL ORDER '!B747)</f>
        <v/>
      </c>
      <c r="F742" s="10" t="str">
        <f>IF('1 - TDS FULL ORDER '!C747=0,"",'1 - TDS FULL ORDER '!C747)</f>
        <v/>
      </c>
      <c r="G742" s="10" t="str">
        <f>IF('1 - TDS FULL ORDER '!D747=0,"",'1 - TDS FULL ORDER '!D747)</f>
        <v/>
      </c>
      <c r="H742" s="10" t="str">
        <f>IF('1 - TDS FULL ORDER '!E747=0,"",'1 - TDS FULL ORDER '!E747)</f>
        <v/>
      </c>
      <c r="I742" s="10" t="str">
        <f>IF('1 - TDS FULL ORDER '!F747=0,"",'1 - TDS FULL ORDER '!F747)</f>
        <v/>
      </c>
      <c r="J742" s="10" t="str">
        <f>IF('1 - TDS FULL ORDER '!G747=0,"",'1 - TDS FULL ORDER '!G747)</f>
        <v/>
      </c>
      <c r="L742" s="10" t="str">
        <f>IF('2 - TDS SELECT SNs'!A747=0,"",'2 - TDS SELECT SNs'!A747)</f>
        <v/>
      </c>
      <c r="M742" s="10" t="str">
        <f>IF('2 - TDS SELECT SNs'!B747=0,"",'2 - TDS SELECT SNs'!B747)</f>
        <v/>
      </c>
      <c r="N742" s="10" t="str">
        <f>IF('2 - TDS SELECT SNs'!C747=0,"",'2 - TDS SELECT SNs'!C747)</f>
        <v/>
      </c>
      <c r="O742" s="10" t="str">
        <f>IF('2 - TDS SELECT SNs'!D747=0,"",'2 - TDS SELECT SNs'!D747)</f>
        <v/>
      </c>
      <c r="P742" s="10" t="str">
        <f>IF('2 - TDS SELECT SNs'!E747=0,"",'2 - TDS SELECT SNs'!E747)</f>
        <v/>
      </c>
      <c r="Q742" s="10" t="str">
        <f>IF('2 - TDS SELECT SNs'!F747=0,"",'2 - TDS SELECT SNs'!F747)</f>
        <v/>
      </c>
      <c r="R742" s="10" t="str">
        <f>IF('2 - TDS SELECT SNs'!G747=0,"",'2 - TDS SELECT SNs'!G747)</f>
        <v/>
      </c>
      <c r="S742" s="10" t="str">
        <f>IF('2 - TDS SELECT SNs'!H747=0,"",'2 - TDS SELECT SNs'!H747)</f>
        <v/>
      </c>
      <c r="T742" s="10" t="str">
        <f>IF('2 - TDS SELECT SNs'!I747=0,"",'2 - TDS SELECT SNs'!I747)</f>
        <v/>
      </c>
      <c r="U742" s="10" t="str">
        <f>IF('2 - TDS SELECT SNs'!J747=0,"",'2 - TDS SELECT SNs'!J747)</f>
        <v/>
      </c>
      <c r="W742" t="str">
        <f>IF('3 - Apple Direct'!A747=0,"",'3 - Apple Direct'!A747)</f>
        <v/>
      </c>
      <c r="X742" s="10" t="str">
        <f>IF('3 - Apple Direct'!B747=0,"",'3 - Apple Direct'!B747)</f>
        <v/>
      </c>
      <c r="Y742" s="10" t="str">
        <f>IF('3 - Apple Direct'!C747=0,"",'3 - Apple Direct'!C747)</f>
        <v/>
      </c>
      <c r="Z742" s="10" t="str">
        <f>IF('3 - Apple Direct'!D747=0,"",'3 - Apple Direct'!D747)</f>
        <v/>
      </c>
      <c r="AA742" s="10" t="str">
        <f>IF('3 - Apple Direct'!E747=0,"",'3 - Apple Direct'!E747)</f>
        <v/>
      </c>
      <c r="AB742" s="10" t="str">
        <f>IF('3 - Apple Direct'!F747=0,"",'3 - Apple Direct'!F747)</f>
        <v/>
      </c>
      <c r="AC742" s="10" t="str">
        <f>IF('3 - Apple Direct'!G747=0,"",'3 - Apple Direct'!G747)</f>
        <v/>
      </c>
      <c r="AD742" s="10" t="str">
        <f>IF('3 - Apple Direct'!H747=0,"",'3 - Apple Direct'!H747)</f>
        <v/>
      </c>
      <c r="AE742" s="10" t="str">
        <f>IF('3 - Apple Direct'!I747=0,"",'3 - Apple Direct'!I747)</f>
        <v/>
      </c>
      <c r="AF742" s="10" t="str">
        <f>IF('3 - Apple Direct'!J747=0,"",'3 - Apple Direct'!J747)</f>
        <v/>
      </c>
      <c r="AH742" t="str">
        <f>IF('4 - Unenrollment'!A745=0,"",'4 - Unenrollment'!A745)</f>
        <v/>
      </c>
      <c r="AI742" s="10" t="str">
        <f>IF('4 - Unenrollment'!B745=0,"",'4 - Unenrollment'!B745)</f>
        <v/>
      </c>
      <c r="AJ742" s="10" t="str">
        <f>IF('4 - Unenrollment'!C745=0,"",'4 - Unenrollment'!C745)</f>
        <v/>
      </c>
    </row>
    <row r="743" spans="4:36" x14ac:dyDescent="0.35">
      <c r="D743" t="str">
        <f>IF('1 - TDS FULL ORDER '!A748=0,"",'1 - TDS FULL ORDER '!A748)</f>
        <v/>
      </c>
      <c r="E743" s="10" t="str">
        <f>IF('1 - TDS FULL ORDER '!B748=0,"",'1 - TDS FULL ORDER '!B748)</f>
        <v/>
      </c>
      <c r="F743" s="10" t="str">
        <f>IF('1 - TDS FULL ORDER '!C748=0,"",'1 - TDS FULL ORDER '!C748)</f>
        <v/>
      </c>
      <c r="G743" s="10" t="str">
        <f>IF('1 - TDS FULL ORDER '!D748=0,"",'1 - TDS FULL ORDER '!D748)</f>
        <v/>
      </c>
      <c r="H743" s="10" t="str">
        <f>IF('1 - TDS FULL ORDER '!E748=0,"",'1 - TDS FULL ORDER '!E748)</f>
        <v/>
      </c>
      <c r="I743" s="10" t="str">
        <f>IF('1 - TDS FULL ORDER '!F748=0,"",'1 - TDS FULL ORDER '!F748)</f>
        <v/>
      </c>
      <c r="J743" s="10" t="str">
        <f>IF('1 - TDS FULL ORDER '!G748=0,"",'1 - TDS FULL ORDER '!G748)</f>
        <v/>
      </c>
      <c r="L743" s="10" t="str">
        <f>IF('2 - TDS SELECT SNs'!A748=0,"",'2 - TDS SELECT SNs'!A748)</f>
        <v/>
      </c>
      <c r="M743" s="10" t="str">
        <f>IF('2 - TDS SELECT SNs'!B748=0,"",'2 - TDS SELECT SNs'!B748)</f>
        <v/>
      </c>
      <c r="N743" s="10" t="str">
        <f>IF('2 - TDS SELECT SNs'!C748=0,"",'2 - TDS SELECT SNs'!C748)</f>
        <v/>
      </c>
      <c r="O743" s="10" t="str">
        <f>IF('2 - TDS SELECT SNs'!D748=0,"",'2 - TDS SELECT SNs'!D748)</f>
        <v/>
      </c>
      <c r="P743" s="10" t="str">
        <f>IF('2 - TDS SELECT SNs'!E748=0,"",'2 - TDS SELECT SNs'!E748)</f>
        <v/>
      </c>
      <c r="Q743" s="10" t="str">
        <f>IF('2 - TDS SELECT SNs'!F748=0,"",'2 - TDS SELECT SNs'!F748)</f>
        <v/>
      </c>
      <c r="R743" s="10" t="str">
        <f>IF('2 - TDS SELECT SNs'!G748=0,"",'2 - TDS SELECT SNs'!G748)</f>
        <v/>
      </c>
      <c r="S743" s="10" t="str">
        <f>IF('2 - TDS SELECT SNs'!H748=0,"",'2 - TDS SELECT SNs'!H748)</f>
        <v/>
      </c>
      <c r="T743" s="10" t="str">
        <f>IF('2 - TDS SELECT SNs'!I748=0,"",'2 - TDS SELECT SNs'!I748)</f>
        <v/>
      </c>
      <c r="U743" s="10" t="str">
        <f>IF('2 - TDS SELECT SNs'!J748=0,"",'2 - TDS SELECT SNs'!J748)</f>
        <v/>
      </c>
      <c r="W743" t="str">
        <f>IF('3 - Apple Direct'!A748=0,"",'3 - Apple Direct'!A748)</f>
        <v/>
      </c>
      <c r="X743" s="10" t="str">
        <f>IF('3 - Apple Direct'!B748=0,"",'3 - Apple Direct'!B748)</f>
        <v/>
      </c>
      <c r="Y743" s="10" t="str">
        <f>IF('3 - Apple Direct'!C748=0,"",'3 - Apple Direct'!C748)</f>
        <v/>
      </c>
      <c r="Z743" s="10" t="str">
        <f>IF('3 - Apple Direct'!D748=0,"",'3 - Apple Direct'!D748)</f>
        <v/>
      </c>
      <c r="AA743" s="10" t="str">
        <f>IF('3 - Apple Direct'!E748=0,"",'3 - Apple Direct'!E748)</f>
        <v/>
      </c>
      <c r="AB743" s="10" t="str">
        <f>IF('3 - Apple Direct'!F748=0,"",'3 - Apple Direct'!F748)</f>
        <v/>
      </c>
      <c r="AC743" s="10" t="str">
        <f>IF('3 - Apple Direct'!G748=0,"",'3 - Apple Direct'!G748)</f>
        <v/>
      </c>
      <c r="AD743" s="10" t="str">
        <f>IF('3 - Apple Direct'!H748=0,"",'3 - Apple Direct'!H748)</f>
        <v/>
      </c>
      <c r="AE743" s="10" t="str">
        <f>IF('3 - Apple Direct'!I748=0,"",'3 - Apple Direct'!I748)</f>
        <v/>
      </c>
      <c r="AF743" s="10" t="str">
        <f>IF('3 - Apple Direct'!J748=0,"",'3 - Apple Direct'!J748)</f>
        <v/>
      </c>
      <c r="AH743" t="str">
        <f>IF('4 - Unenrollment'!A746=0,"",'4 - Unenrollment'!A746)</f>
        <v/>
      </c>
      <c r="AI743" s="10" t="str">
        <f>IF('4 - Unenrollment'!B746=0,"",'4 - Unenrollment'!B746)</f>
        <v/>
      </c>
      <c r="AJ743" s="10" t="str">
        <f>IF('4 - Unenrollment'!C746=0,"",'4 - Unenrollment'!C746)</f>
        <v/>
      </c>
    </row>
    <row r="744" spans="4:36" x14ac:dyDescent="0.35">
      <c r="D744" t="str">
        <f>IF('1 - TDS FULL ORDER '!A749=0,"",'1 - TDS FULL ORDER '!A749)</f>
        <v/>
      </c>
      <c r="E744" s="10" t="str">
        <f>IF('1 - TDS FULL ORDER '!B749=0,"",'1 - TDS FULL ORDER '!B749)</f>
        <v/>
      </c>
      <c r="F744" s="10" t="str">
        <f>IF('1 - TDS FULL ORDER '!C749=0,"",'1 - TDS FULL ORDER '!C749)</f>
        <v/>
      </c>
      <c r="G744" s="10" t="str">
        <f>IF('1 - TDS FULL ORDER '!D749=0,"",'1 - TDS FULL ORDER '!D749)</f>
        <v/>
      </c>
      <c r="H744" s="10" t="str">
        <f>IF('1 - TDS FULL ORDER '!E749=0,"",'1 - TDS FULL ORDER '!E749)</f>
        <v/>
      </c>
      <c r="I744" s="10" t="str">
        <f>IF('1 - TDS FULL ORDER '!F749=0,"",'1 - TDS FULL ORDER '!F749)</f>
        <v/>
      </c>
      <c r="J744" s="10" t="str">
        <f>IF('1 - TDS FULL ORDER '!G749=0,"",'1 - TDS FULL ORDER '!G749)</f>
        <v/>
      </c>
      <c r="L744" s="10" t="str">
        <f>IF('2 - TDS SELECT SNs'!A749=0,"",'2 - TDS SELECT SNs'!A749)</f>
        <v/>
      </c>
      <c r="M744" s="10" t="str">
        <f>IF('2 - TDS SELECT SNs'!B749=0,"",'2 - TDS SELECT SNs'!B749)</f>
        <v/>
      </c>
      <c r="N744" s="10" t="str">
        <f>IF('2 - TDS SELECT SNs'!C749=0,"",'2 - TDS SELECT SNs'!C749)</f>
        <v/>
      </c>
      <c r="O744" s="10" t="str">
        <f>IF('2 - TDS SELECT SNs'!D749=0,"",'2 - TDS SELECT SNs'!D749)</f>
        <v/>
      </c>
      <c r="P744" s="10" t="str">
        <f>IF('2 - TDS SELECT SNs'!E749=0,"",'2 - TDS SELECT SNs'!E749)</f>
        <v/>
      </c>
      <c r="Q744" s="10" t="str">
        <f>IF('2 - TDS SELECT SNs'!F749=0,"",'2 - TDS SELECT SNs'!F749)</f>
        <v/>
      </c>
      <c r="R744" s="10" t="str">
        <f>IF('2 - TDS SELECT SNs'!G749=0,"",'2 - TDS SELECT SNs'!G749)</f>
        <v/>
      </c>
      <c r="S744" s="10" t="str">
        <f>IF('2 - TDS SELECT SNs'!H749=0,"",'2 - TDS SELECT SNs'!H749)</f>
        <v/>
      </c>
      <c r="T744" s="10" t="str">
        <f>IF('2 - TDS SELECT SNs'!I749=0,"",'2 - TDS SELECT SNs'!I749)</f>
        <v/>
      </c>
      <c r="U744" s="10" t="str">
        <f>IF('2 - TDS SELECT SNs'!J749=0,"",'2 - TDS SELECT SNs'!J749)</f>
        <v/>
      </c>
      <c r="W744" t="str">
        <f>IF('3 - Apple Direct'!A749=0,"",'3 - Apple Direct'!A749)</f>
        <v/>
      </c>
      <c r="X744" s="10" t="str">
        <f>IF('3 - Apple Direct'!B749=0,"",'3 - Apple Direct'!B749)</f>
        <v/>
      </c>
      <c r="Y744" s="10" t="str">
        <f>IF('3 - Apple Direct'!C749=0,"",'3 - Apple Direct'!C749)</f>
        <v/>
      </c>
      <c r="Z744" s="10" t="str">
        <f>IF('3 - Apple Direct'!D749=0,"",'3 - Apple Direct'!D749)</f>
        <v/>
      </c>
      <c r="AA744" s="10" t="str">
        <f>IF('3 - Apple Direct'!E749=0,"",'3 - Apple Direct'!E749)</f>
        <v/>
      </c>
      <c r="AB744" s="10" t="str">
        <f>IF('3 - Apple Direct'!F749=0,"",'3 - Apple Direct'!F749)</f>
        <v/>
      </c>
      <c r="AC744" s="10" t="str">
        <f>IF('3 - Apple Direct'!G749=0,"",'3 - Apple Direct'!G749)</f>
        <v/>
      </c>
      <c r="AD744" s="10" t="str">
        <f>IF('3 - Apple Direct'!H749=0,"",'3 - Apple Direct'!H749)</f>
        <v/>
      </c>
      <c r="AE744" s="10" t="str">
        <f>IF('3 - Apple Direct'!I749=0,"",'3 - Apple Direct'!I749)</f>
        <v/>
      </c>
      <c r="AF744" s="10" t="str">
        <f>IF('3 - Apple Direct'!J749=0,"",'3 - Apple Direct'!J749)</f>
        <v/>
      </c>
      <c r="AH744" t="str">
        <f>IF('4 - Unenrollment'!A747=0,"",'4 - Unenrollment'!A747)</f>
        <v/>
      </c>
      <c r="AI744" s="10" t="str">
        <f>IF('4 - Unenrollment'!B747=0,"",'4 - Unenrollment'!B747)</f>
        <v/>
      </c>
      <c r="AJ744" s="10" t="str">
        <f>IF('4 - Unenrollment'!C747=0,"",'4 - Unenrollment'!C747)</f>
        <v/>
      </c>
    </row>
    <row r="745" spans="4:36" x14ac:dyDescent="0.35">
      <c r="D745" t="str">
        <f>IF('1 - TDS FULL ORDER '!A750=0,"",'1 - TDS FULL ORDER '!A750)</f>
        <v/>
      </c>
      <c r="E745" s="10" t="str">
        <f>IF('1 - TDS FULL ORDER '!B750=0,"",'1 - TDS FULL ORDER '!B750)</f>
        <v/>
      </c>
      <c r="F745" s="10" t="str">
        <f>IF('1 - TDS FULL ORDER '!C750=0,"",'1 - TDS FULL ORDER '!C750)</f>
        <v/>
      </c>
      <c r="G745" s="10" t="str">
        <f>IF('1 - TDS FULL ORDER '!D750=0,"",'1 - TDS FULL ORDER '!D750)</f>
        <v/>
      </c>
      <c r="H745" s="10" t="str">
        <f>IF('1 - TDS FULL ORDER '!E750=0,"",'1 - TDS FULL ORDER '!E750)</f>
        <v/>
      </c>
      <c r="I745" s="10" t="str">
        <f>IF('1 - TDS FULL ORDER '!F750=0,"",'1 - TDS FULL ORDER '!F750)</f>
        <v/>
      </c>
      <c r="J745" s="10" t="str">
        <f>IF('1 - TDS FULL ORDER '!G750=0,"",'1 - TDS FULL ORDER '!G750)</f>
        <v/>
      </c>
      <c r="L745" s="10" t="str">
        <f>IF('2 - TDS SELECT SNs'!A750=0,"",'2 - TDS SELECT SNs'!A750)</f>
        <v/>
      </c>
      <c r="M745" s="10" t="str">
        <f>IF('2 - TDS SELECT SNs'!B750=0,"",'2 - TDS SELECT SNs'!B750)</f>
        <v/>
      </c>
      <c r="N745" s="10" t="str">
        <f>IF('2 - TDS SELECT SNs'!C750=0,"",'2 - TDS SELECT SNs'!C750)</f>
        <v/>
      </c>
      <c r="O745" s="10" t="str">
        <f>IF('2 - TDS SELECT SNs'!D750=0,"",'2 - TDS SELECT SNs'!D750)</f>
        <v/>
      </c>
      <c r="P745" s="10" t="str">
        <f>IF('2 - TDS SELECT SNs'!E750=0,"",'2 - TDS SELECT SNs'!E750)</f>
        <v/>
      </c>
      <c r="Q745" s="10" t="str">
        <f>IF('2 - TDS SELECT SNs'!F750=0,"",'2 - TDS SELECT SNs'!F750)</f>
        <v/>
      </c>
      <c r="R745" s="10" t="str">
        <f>IF('2 - TDS SELECT SNs'!G750=0,"",'2 - TDS SELECT SNs'!G750)</f>
        <v/>
      </c>
      <c r="S745" s="10" t="str">
        <f>IF('2 - TDS SELECT SNs'!H750=0,"",'2 - TDS SELECT SNs'!H750)</f>
        <v/>
      </c>
      <c r="T745" s="10" t="str">
        <f>IF('2 - TDS SELECT SNs'!I750=0,"",'2 - TDS SELECT SNs'!I750)</f>
        <v/>
      </c>
      <c r="U745" s="10" t="str">
        <f>IF('2 - TDS SELECT SNs'!J750=0,"",'2 - TDS SELECT SNs'!J750)</f>
        <v/>
      </c>
      <c r="W745" t="str">
        <f>IF('3 - Apple Direct'!A750=0,"",'3 - Apple Direct'!A750)</f>
        <v/>
      </c>
      <c r="X745" s="10" t="str">
        <f>IF('3 - Apple Direct'!B750=0,"",'3 - Apple Direct'!B750)</f>
        <v/>
      </c>
      <c r="Y745" s="10" t="str">
        <f>IF('3 - Apple Direct'!C750=0,"",'3 - Apple Direct'!C750)</f>
        <v/>
      </c>
      <c r="Z745" s="10" t="str">
        <f>IF('3 - Apple Direct'!D750=0,"",'3 - Apple Direct'!D750)</f>
        <v/>
      </c>
      <c r="AA745" s="10" t="str">
        <f>IF('3 - Apple Direct'!E750=0,"",'3 - Apple Direct'!E750)</f>
        <v/>
      </c>
      <c r="AB745" s="10" t="str">
        <f>IF('3 - Apple Direct'!F750=0,"",'3 - Apple Direct'!F750)</f>
        <v/>
      </c>
      <c r="AC745" s="10" t="str">
        <f>IF('3 - Apple Direct'!G750=0,"",'3 - Apple Direct'!G750)</f>
        <v/>
      </c>
      <c r="AD745" s="10" t="str">
        <f>IF('3 - Apple Direct'!H750=0,"",'3 - Apple Direct'!H750)</f>
        <v/>
      </c>
      <c r="AE745" s="10" t="str">
        <f>IF('3 - Apple Direct'!I750=0,"",'3 - Apple Direct'!I750)</f>
        <v/>
      </c>
      <c r="AF745" s="10" t="str">
        <f>IF('3 - Apple Direct'!J750=0,"",'3 - Apple Direct'!J750)</f>
        <v/>
      </c>
      <c r="AH745" t="str">
        <f>IF('4 - Unenrollment'!A748=0,"",'4 - Unenrollment'!A748)</f>
        <v/>
      </c>
      <c r="AI745" s="10" t="str">
        <f>IF('4 - Unenrollment'!B748=0,"",'4 - Unenrollment'!B748)</f>
        <v/>
      </c>
      <c r="AJ745" s="10" t="str">
        <f>IF('4 - Unenrollment'!C748=0,"",'4 - Unenrollment'!C748)</f>
        <v/>
      </c>
    </row>
    <row r="746" spans="4:36" x14ac:dyDescent="0.35">
      <c r="D746" t="str">
        <f>IF('1 - TDS FULL ORDER '!A751=0,"",'1 - TDS FULL ORDER '!A751)</f>
        <v/>
      </c>
      <c r="E746" s="10" t="str">
        <f>IF('1 - TDS FULL ORDER '!B751=0,"",'1 - TDS FULL ORDER '!B751)</f>
        <v/>
      </c>
      <c r="F746" s="10" t="str">
        <f>IF('1 - TDS FULL ORDER '!C751=0,"",'1 - TDS FULL ORDER '!C751)</f>
        <v/>
      </c>
      <c r="G746" s="10" t="str">
        <f>IF('1 - TDS FULL ORDER '!D751=0,"",'1 - TDS FULL ORDER '!D751)</f>
        <v/>
      </c>
      <c r="H746" s="10" t="str">
        <f>IF('1 - TDS FULL ORDER '!E751=0,"",'1 - TDS FULL ORDER '!E751)</f>
        <v/>
      </c>
      <c r="I746" s="10" t="str">
        <f>IF('1 - TDS FULL ORDER '!F751=0,"",'1 - TDS FULL ORDER '!F751)</f>
        <v/>
      </c>
      <c r="J746" s="10" t="str">
        <f>IF('1 - TDS FULL ORDER '!G751=0,"",'1 - TDS FULL ORDER '!G751)</f>
        <v/>
      </c>
      <c r="L746" s="10" t="str">
        <f>IF('2 - TDS SELECT SNs'!A751=0,"",'2 - TDS SELECT SNs'!A751)</f>
        <v/>
      </c>
      <c r="M746" s="10" t="str">
        <f>IF('2 - TDS SELECT SNs'!B751=0,"",'2 - TDS SELECT SNs'!B751)</f>
        <v/>
      </c>
      <c r="N746" s="10" t="str">
        <f>IF('2 - TDS SELECT SNs'!C751=0,"",'2 - TDS SELECT SNs'!C751)</f>
        <v/>
      </c>
      <c r="O746" s="10" t="str">
        <f>IF('2 - TDS SELECT SNs'!D751=0,"",'2 - TDS SELECT SNs'!D751)</f>
        <v/>
      </c>
      <c r="P746" s="10" t="str">
        <f>IF('2 - TDS SELECT SNs'!E751=0,"",'2 - TDS SELECT SNs'!E751)</f>
        <v/>
      </c>
      <c r="Q746" s="10" t="str">
        <f>IF('2 - TDS SELECT SNs'!F751=0,"",'2 - TDS SELECT SNs'!F751)</f>
        <v/>
      </c>
      <c r="R746" s="10" t="str">
        <f>IF('2 - TDS SELECT SNs'!G751=0,"",'2 - TDS SELECT SNs'!G751)</f>
        <v/>
      </c>
      <c r="S746" s="10" t="str">
        <f>IF('2 - TDS SELECT SNs'!H751=0,"",'2 - TDS SELECT SNs'!H751)</f>
        <v/>
      </c>
      <c r="T746" s="10" t="str">
        <f>IF('2 - TDS SELECT SNs'!I751=0,"",'2 - TDS SELECT SNs'!I751)</f>
        <v/>
      </c>
      <c r="U746" s="10" t="str">
        <f>IF('2 - TDS SELECT SNs'!J751=0,"",'2 - TDS SELECT SNs'!J751)</f>
        <v/>
      </c>
      <c r="W746" t="str">
        <f>IF('3 - Apple Direct'!A751=0,"",'3 - Apple Direct'!A751)</f>
        <v/>
      </c>
      <c r="X746" s="10" t="str">
        <f>IF('3 - Apple Direct'!B751=0,"",'3 - Apple Direct'!B751)</f>
        <v/>
      </c>
      <c r="Y746" s="10" t="str">
        <f>IF('3 - Apple Direct'!C751=0,"",'3 - Apple Direct'!C751)</f>
        <v/>
      </c>
      <c r="Z746" s="10" t="str">
        <f>IF('3 - Apple Direct'!D751=0,"",'3 - Apple Direct'!D751)</f>
        <v/>
      </c>
      <c r="AA746" s="10" t="str">
        <f>IF('3 - Apple Direct'!E751=0,"",'3 - Apple Direct'!E751)</f>
        <v/>
      </c>
      <c r="AB746" s="10" t="str">
        <f>IF('3 - Apple Direct'!F751=0,"",'3 - Apple Direct'!F751)</f>
        <v/>
      </c>
      <c r="AC746" s="10" t="str">
        <f>IF('3 - Apple Direct'!G751=0,"",'3 - Apple Direct'!G751)</f>
        <v/>
      </c>
      <c r="AD746" s="10" t="str">
        <f>IF('3 - Apple Direct'!H751=0,"",'3 - Apple Direct'!H751)</f>
        <v/>
      </c>
      <c r="AE746" s="10" t="str">
        <f>IF('3 - Apple Direct'!I751=0,"",'3 - Apple Direct'!I751)</f>
        <v/>
      </c>
      <c r="AF746" s="10" t="str">
        <f>IF('3 - Apple Direct'!J751=0,"",'3 - Apple Direct'!J751)</f>
        <v/>
      </c>
      <c r="AH746" t="str">
        <f>IF('4 - Unenrollment'!A749=0,"",'4 - Unenrollment'!A749)</f>
        <v/>
      </c>
      <c r="AI746" s="10" t="str">
        <f>IF('4 - Unenrollment'!B749=0,"",'4 - Unenrollment'!B749)</f>
        <v/>
      </c>
      <c r="AJ746" s="10" t="str">
        <f>IF('4 - Unenrollment'!C749=0,"",'4 - Unenrollment'!C749)</f>
        <v/>
      </c>
    </row>
    <row r="747" spans="4:36" x14ac:dyDescent="0.35">
      <c r="D747" t="str">
        <f>IF('1 - TDS FULL ORDER '!A752=0,"",'1 - TDS FULL ORDER '!A752)</f>
        <v/>
      </c>
      <c r="E747" s="10" t="str">
        <f>IF('1 - TDS FULL ORDER '!B752=0,"",'1 - TDS FULL ORDER '!B752)</f>
        <v/>
      </c>
      <c r="F747" s="10" t="str">
        <f>IF('1 - TDS FULL ORDER '!C752=0,"",'1 - TDS FULL ORDER '!C752)</f>
        <v/>
      </c>
      <c r="G747" s="10" t="str">
        <f>IF('1 - TDS FULL ORDER '!D752=0,"",'1 - TDS FULL ORDER '!D752)</f>
        <v/>
      </c>
      <c r="H747" s="10" t="str">
        <f>IF('1 - TDS FULL ORDER '!E752=0,"",'1 - TDS FULL ORDER '!E752)</f>
        <v/>
      </c>
      <c r="I747" s="10" t="str">
        <f>IF('1 - TDS FULL ORDER '!F752=0,"",'1 - TDS FULL ORDER '!F752)</f>
        <v/>
      </c>
      <c r="J747" s="10" t="str">
        <f>IF('1 - TDS FULL ORDER '!G752=0,"",'1 - TDS FULL ORDER '!G752)</f>
        <v/>
      </c>
      <c r="L747" s="10" t="str">
        <f>IF('2 - TDS SELECT SNs'!A752=0,"",'2 - TDS SELECT SNs'!A752)</f>
        <v/>
      </c>
      <c r="M747" s="10" t="str">
        <f>IF('2 - TDS SELECT SNs'!B752=0,"",'2 - TDS SELECT SNs'!B752)</f>
        <v/>
      </c>
      <c r="N747" s="10" t="str">
        <f>IF('2 - TDS SELECT SNs'!C752=0,"",'2 - TDS SELECT SNs'!C752)</f>
        <v/>
      </c>
      <c r="O747" s="10" t="str">
        <f>IF('2 - TDS SELECT SNs'!D752=0,"",'2 - TDS SELECT SNs'!D752)</f>
        <v/>
      </c>
      <c r="P747" s="10" t="str">
        <f>IF('2 - TDS SELECT SNs'!E752=0,"",'2 - TDS SELECT SNs'!E752)</f>
        <v/>
      </c>
      <c r="Q747" s="10" t="str">
        <f>IF('2 - TDS SELECT SNs'!F752=0,"",'2 - TDS SELECT SNs'!F752)</f>
        <v/>
      </c>
      <c r="R747" s="10" t="str">
        <f>IF('2 - TDS SELECT SNs'!G752=0,"",'2 - TDS SELECT SNs'!G752)</f>
        <v/>
      </c>
      <c r="S747" s="10" t="str">
        <f>IF('2 - TDS SELECT SNs'!H752=0,"",'2 - TDS SELECT SNs'!H752)</f>
        <v/>
      </c>
      <c r="T747" s="10" t="str">
        <f>IF('2 - TDS SELECT SNs'!I752=0,"",'2 - TDS SELECT SNs'!I752)</f>
        <v/>
      </c>
      <c r="U747" s="10" t="str">
        <f>IF('2 - TDS SELECT SNs'!J752=0,"",'2 - TDS SELECT SNs'!J752)</f>
        <v/>
      </c>
      <c r="W747" t="str">
        <f>IF('3 - Apple Direct'!A752=0,"",'3 - Apple Direct'!A752)</f>
        <v/>
      </c>
      <c r="X747" s="10" t="str">
        <f>IF('3 - Apple Direct'!B752=0,"",'3 - Apple Direct'!B752)</f>
        <v/>
      </c>
      <c r="Y747" s="10" t="str">
        <f>IF('3 - Apple Direct'!C752=0,"",'3 - Apple Direct'!C752)</f>
        <v/>
      </c>
      <c r="Z747" s="10" t="str">
        <f>IF('3 - Apple Direct'!D752=0,"",'3 - Apple Direct'!D752)</f>
        <v/>
      </c>
      <c r="AA747" s="10" t="str">
        <f>IF('3 - Apple Direct'!E752=0,"",'3 - Apple Direct'!E752)</f>
        <v/>
      </c>
      <c r="AB747" s="10" t="str">
        <f>IF('3 - Apple Direct'!F752=0,"",'3 - Apple Direct'!F752)</f>
        <v/>
      </c>
      <c r="AC747" s="10" t="str">
        <f>IF('3 - Apple Direct'!G752=0,"",'3 - Apple Direct'!G752)</f>
        <v/>
      </c>
      <c r="AD747" s="10" t="str">
        <f>IF('3 - Apple Direct'!H752=0,"",'3 - Apple Direct'!H752)</f>
        <v/>
      </c>
      <c r="AE747" s="10" t="str">
        <f>IF('3 - Apple Direct'!I752=0,"",'3 - Apple Direct'!I752)</f>
        <v/>
      </c>
      <c r="AF747" s="10" t="str">
        <f>IF('3 - Apple Direct'!J752=0,"",'3 - Apple Direct'!J752)</f>
        <v/>
      </c>
      <c r="AH747" t="str">
        <f>IF('4 - Unenrollment'!A750=0,"",'4 - Unenrollment'!A750)</f>
        <v/>
      </c>
      <c r="AI747" s="10" t="str">
        <f>IF('4 - Unenrollment'!B750=0,"",'4 - Unenrollment'!B750)</f>
        <v/>
      </c>
      <c r="AJ747" s="10" t="str">
        <f>IF('4 - Unenrollment'!C750=0,"",'4 - Unenrollment'!C750)</f>
        <v/>
      </c>
    </row>
    <row r="748" spans="4:36" x14ac:dyDescent="0.35">
      <c r="D748" t="str">
        <f>IF('1 - TDS FULL ORDER '!A753=0,"",'1 - TDS FULL ORDER '!A753)</f>
        <v/>
      </c>
      <c r="E748" s="10" t="str">
        <f>IF('1 - TDS FULL ORDER '!B753=0,"",'1 - TDS FULL ORDER '!B753)</f>
        <v/>
      </c>
      <c r="F748" s="10" t="str">
        <f>IF('1 - TDS FULL ORDER '!C753=0,"",'1 - TDS FULL ORDER '!C753)</f>
        <v/>
      </c>
      <c r="G748" s="10" t="str">
        <f>IF('1 - TDS FULL ORDER '!D753=0,"",'1 - TDS FULL ORDER '!D753)</f>
        <v/>
      </c>
      <c r="H748" s="10" t="str">
        <f>IF('1 - TDS FULL ORDER '!E753=0,"",'1 - TDS FULL ORDER '!E753)</f>
        <v/>
      </c>
      <c r="I748" s="10" t="str">
        <f>IF('1 - TDS FULL ORDER '!F753=0,"",'1 - TDS FULL ORDER '!F753)</f>
        <v/>
      </c>
      <c r="J748" s="10" t="str">
        <f>IF('1 - TDS FULL ORDER '!G753=0,"",'1 - TDS FULL ORDER '!G753)</f>
        <v/>
      </c>
      <c r="L748" s="10" t="str">
        <f>IF('2 - TDS SELECT SNs'!A753=0,"",'2 - TDS SELECT SNs'!A753)</f>
        <v/>
      </c>
      <c r="M748" s="10" t="str">
        <f>IF('2 - TDS SELECT SNs'!B753=0,"",'2 - TDS SELECT SNs'!B753)</f>
        <v/>
      </c>
      <c r="N748" s="10" t="str">
        <f>IF('2 - TDS SELECT SNs'!C753=0,"",'2 - TDS SELECT SNs'!C753)</f>
        <v/>
      </c>
      <c r="O748" s="10" t="str">
        <f>IF('2 - TDS SELECT SNs'!D753=0,"",'2 - TDS SELECT SNs'!D753)</f>
        <v/>
      </c>
      <c r="P748" s="10" t="str">
        <f>IF('2 - TDS SELECT SNs'!E753=0,"",'2 - TDS SELECT SNs'!E753)</f>
        <v/>
      </c>
      <c r="Q748" s="10" t="str">
        <f>IF('2 - TDS SELECT SNs'!F753=0,"",'2 - TDS SELECT SNs'!F753)</f>
        <v/>
      </c>
      <c r="R748" s="10" t="str">
        <f>IF('2 - TDS SELECT SNs'!G753=0,"",'2 - TDS SELECT SNs'!G753)</f>
        <v/>
      </c>
      <c r="S748" s="10" t="str">
        <f>IF('2 - TDS SELECT SNs'!H753=0,"",'2 - TDS SELECT SNs'!H753)</f>
        <v/>
      </c>
      <c r="T748" s="10" t="str">
        <f>IF('2 - TDS SELECT SNs'!I753=0,"",'2 - TDS SELECT SNs'!I753)</f>
        <v/>
      </c>
      <c r="U748" s="10" t="str">
        <f>IF('2 - TDS SELECT SNs'!J753=0,"",'2 - TDS SELECT SNs'!J753)</f>
        <v/>
      </c>
      <c r="W748" t="str">
        <f>IF('3 - Apple Direct'!A753=0,"",'3 - Apple Direct'!A753)</f>
        <v/>
      </c>
      <c r="X748" s="10" t="str">
        <f>IF('3 - Apple Direct'!B753=0,"",'3 - Apple Direct'!B753)</f>
        <v/>
      </c>
      <c r="Y748" s="10" t="str">
        <f>IF('3 - Apple Direct'!C753=0,"",'3 - Apple Direct'!C753)</f>
        <v/>
      </c>
      <c r="Z748" s="10" t="str">
        <f>IF('3 - Apple Direct'!D753=0,"",'3 - Apple Direct'!D753)</f>
        <v/>
      </c>
      <c r="AA748" s="10" t="str">
        <f>IF('3 - Apple Direct'!E753=0,"",'3 - Apple Direct'!E753)</f>
        <v/>
      </c>
      <c r="AB748" s="10" t="str">
        <f>IF('3 - Apple Direct'!F753=0,"",'3 - Apple Direct'!F753)</f>
        <v/>
      </c>
      <c r="AC748" s="10" t="str">
        <f>IF('3 - Apple Direct'!G753=0,"",'3 - Apple Direct'!G753)</f>
        <v/>
      </c>
      <c r="AD748" s="10" t="str">
        <f>IF('3 - Apple Direct'!H753=0,"",'3 - Apple Direct'!H753)</f>
        <v/>
      </c>
      <c r="AE748" s="10" t="str">
        <f>IF('3 - Apple Direct'!I753=0,"",'3 - Apple Direct'!I753)</f>
        <v/>
      </c>
      <c r="AF748" s="10" t="str">
        <f>IF('3 - Apple Direct'!J753=0,"",'3 - Apple Direct'!J753)</f>
        <v/>
      </c>
      <c r="AH748" t="str">
        <f>IF('4 - Unenrollment'!A751=0,"",'4 - Unenrollment'!A751)</f>
        <v/>
      </c>
      <c r="AI748" s="10" t="str">
        <f>IF('4 - Unenrollment'!B751=0,"",'4 - Unenrollment'!B751)</f>
        <v/>
      </c>
      <c r="AJ748" s="10" t="str">
        <f>IF('4 - Unenrollment'!C751=0,"",'4 - Unenrollment'!C751)</f>
        <v/>
      </c>
    </row>
    <row r="749" spans="4:36" x14ac:dyDescent="0.35">
      <c r="D749" t="str">
        <f>IF('1 - TDS FULL ORDER '!A754=0,"",'1 - TDS FULL ORDER '!A754)</f>
        <v/>
      </c>
      <c r="E749" s="10" t="str">
        <f>IF('1 - TDS FULL ORDER '!B754=0,"",'1 - TDS FULL ORDER '!B754)</f>
        <v/>
      </c>
      <c r="F749" s="10" t="str">
        <f>IF('1 - TDS FULL ORDER '!C754=0,"",'1 - TDS FULL ORDER '!C754)</f>
        <v/>
      </c>
      <c r="G749" s="10" t="str">
        <f>IF('1 - TDS FULL ORDER '!D754=0,"",'1 - TDS FULL ORDER '!D754)</f>
        <v/>
      </c>
      <c r="H749" s="10" t="str">
        <f>IF('1 - TDS FULL ORDER '!E754=0,"",'1 - TDS FULL ORDER '!E754)</f>
        <v/>
      </c>
      <c r="I749" s="10" t="str">
        <f>IF('1 - TDS FULL ORDER '!F754=0,"",'1 - TDS FULL ORDER '!F754)</f>
        <v/>
      </c>
      <c r="J749" s="10" t="str">
        <f>IF('1 - TDS FULL ORDER '!G754=0,"",'1 - TDS FULL ORDER '!G754)</f>
        <v/>
      </c>
      <c r="L749" s="10" t="str">
        <f>IF('2 - TDS SELECT SNs'!A754=0,"",'2 - TDS SELECT SNs'!A754)</f>
        <v/>
      </c>
      <c r="M749" s="10" t="str">
        <f>IF('2 - TDS SELECT SNs'!B754=0,"",'2 - TDS SELECT SNs'!B754)</f>
        <v/>
      </c>
      <c r="N749" s="10" t="str">
        <f>IF('2 - TDS SELECT SNs'!C754=0,"",'2 - TDS SELECT SNs'!C754)</f>
        <v/>
      </c>
      <c r="O749" s="10" t="str">
        <f>IF('2 - TDS SELECT SNs'!D754=0,"",'2 - TDS SELECT SNs'!D754)</f>
        <v/>
      </c>
      <c r="P749" s="10" t="str">
        <f>IF('2 - TDS SELECT SNs'!E754=0,"",'2 - TDS SELECT SNs'!E754)</f>
        <v/>
      </c>
      <c r="Q749" s="10" t="str">
        <f>IF('2 - TDS SELECT SNs'!F754=0,"",'2 - TDS SELECT SNs'!F754)</f>
        <v/>
      </c>
      <c r="R749" s="10" t="str">
        <f>IF('2 - TDS SELECT SNs'!G754=0,"",'2 - TDS SELECT SNs'!G754)</f>
        <v/>
      </c>
      <c r="S749" s="10" t="str">
        <f>IF('2 - TDS SELECT SNs'!H754=0,"",'2 - TDS SELECT SNs'!H754)</f>
        <v/>
      </c>
      <c r="T749" s="10" t="str">
        <f>IF('2 - TDS SELECT SNs'!I754=0,"",'2 - TDS SELECT SNs'!I754)</f>
        <v/>
      </c>
      <c r="U749" s="10" t="str">
        <f>IF('2 - TDS SELECT SNs'!J754=0,"",'2 - TDS SELECT SNs'!J754)</f>
        <v/>
      </c>
      <c r="W749" t="str">
        <f>IF('3 - Apple Direct'!A754=0,"",'3 - Apple Direct'!A754)</f>
        <v/>
      </c>
      <c r="X749" s="10" t="str">
        <f>IF('3 - Apple Direct'!B754=0,"",'3 - Apple Direct'!B754)</f>
        <v/>
      </c>
      <c r="Y749" s="10" t="str">
        <f>IF('3 - Apple Direct'!C754=0,"",'3 - Apple Direct'!C754)</f>
        <v/>
      </c>
      <c r="Z749" s="10" t="str">
        <f>IF('3 - Apple Direct'!D754=0,"",'3 - Apple Direct'!D754)</f>
        <v/>
      </c>
      <c r="AA749" s="10" t="str">
        <f>IF('3 - Apple Direct'!E754=0,"",'3 - Apple Direct'!E754)</f>
        <v/>
      </c>
      <c r="AB749" s="10" t="str">
        <f>IF('3 - Apple Direct'!F754=0,"",'3 - Apple Direct'!F754)</f>
        <v/>
      </c>
      <c r="AC749" s="10" t="str">
        <f>IF('3 - Apple Direct'!G754=0,"",'3 - Apple Direct'!G754)</f>
        <v/>
      </c>
      <c r="AD749" s="10" t="str">
        <f>IF('3 - Apple Direct'!H754=0,"",'3 - Apple Direct'!H754)</f>
        <v/>
      </c>
      <c r="AE749" s="10" t="str">
        <f>IF('3 - Apple Direct'!I754=0,"",'3 - Apple Direct'!I754)</f>
        <v/>
      </c>
      <c r="AF749" s="10" t="str">
        <f>IF('3 - Apple Direct'!J754=0,"",'3 - Apple Direct'!J754)</f>
        <v/>
      </c>
      <c r="AH749" t="str">
        <f>IF('4 - Unenrollment'!A752=0,"",'4 - Unenrollment'!A752)</f>
        <v/>
      </c>
      <c r="AI749" s="10" t="str">
        <f>IF('4 - Unenrollment'!B752=0,"",'4 - Unenrollment'!B752)</f>
        <v/>
      </c>
      <c r="AJ749" s="10" t="str">
        <f>IF('4 - Unenrollment'!C752=0,"",'4 - Unenrollment'!C752)</f>
        <v/>
      </c>
    </row>
    <row r="750" spans="4:36" x14ac:dyDescent="0.35">
      <c r="D750" t="str">
        <f>IF('1 - TDS FULL ORDER '!A755=0,"",'1 - TDS FULL ORDER '!A755)</f>
        <v/>
      </c>
      <c r="E750" s="10" t="str">
        <f>IF('1 - TDS FULL ORDER '!B755=0,"",'1 - TDS FULL ORDER '!B755)</f>
        <v/>
      </c>
      <c r="F750" s="10" t="str">
        <f>IF('1 - TDS FULL ORDER '!C755=0,"",'1 - TDS FULL ORDER '!C755)</f>
        <v/>
      </c>
      <c r="G750" s="10" t="str">
        <f>IF('1 - TDS FULL ORDER '!D755=0,"",'1 - TDS FULL ORDER '!D755)</f>
        <v/>
      </c>
      <c r="H750" s="10" t="str">
        <f>IF('1 - TDS FULL ORDER '!E755=0,"",'1 - TDS FULL ORDER '!E755)</f>
        <v/>
      </c>
      <c r="I750" s="10" t="str">
        <f>IF('1 - TDS FULL ORDER '!F755=0,"",'1 - TDS FULL ORDER '!F755)</f>
        <v/>
      </c>
      <c r="J750" s="10" t="str">
        <f>IF('1 - TDS FULL ORDER '!G755=0,"",'1 - TDS FULL ORDER '!G755)</f>
        <v/>
      </c>
      <c r="L750" s="10" t="str">
        <f>IF('2 - TDS SELECT SNs'!A755=0,"",'2 - TDS SELECT SNs'!A755)</f>
        <v/>
      </c>
      <c r="M750" s="10" t="str">
        <f>IF('2 - TDS SELECT SNs'!B755=0,"",'2 - TDS SELECT SNs'!B755)</f>
        <v/>
      </c>
      <c r="N750" s="10" t="str">
        <f>IF('2 - TDS SELECT SNs'!C755=0,"",'2 - TDS SELECT SNs'!C755)</f>
        <v/>
      </c>
      <c r="O750" s="10" t="str">
        <f>IF('2 - TDS SELECT SNs'!D755=0,"",'2 - TDS SELECT SNs'!D755)</f>
        <v/>
      </c>
      <c r="P750" s="10" t="str">
        <f>IF('2 - TDS SELECT SNs'!E755=0,"",'2 - TDS SELECT SNs'!E755)</f>
        <v/>
      </c>
      <c r="Q750" s="10" t="str">
        <f>IF('2 - TDS SELECT SNs'!F755=0,"",'2 - TDS SELECT SNs'!F755)</f>
        <v/>
      </c>
      <c r="R750" s="10" t="str">
        <f>IF('2 - TDS SELECT SNs'!G755=0,"",'2 - TDS SELECT SNs'!G755)</f>
        <v/>
      </c>
      <c r="S750" s="10" t="str">
        <f>IF('2 - TDS SELECT SNs'!H755=0,"",'2 - TDS SELECT SNs'!H755)</f>
        <v/>
      </c>
      <c r="T750" s="10" t="str">
        <f>IF('2 - TDS SELECT SNs'!I755=0,"",'2 - TDS SELECT SNs'!I755)</f>
        <v/>
      </c>
      <c r="U750" s="10" t="str">
        <f>IF('2 - TDS SELECT SNs'!J755=0,"",'2 - TDS SELECT SNs'!J755)</f>
        <v/>
      </c>
      <c r="W750" t="str">
        <f>IF('3 - Apple Direct'!A755=0,"",'3 - Apple Direct'!A755)</f>
        <v/>
      </c>
      <c r="X750" s="10" t="str">
        <f>IF('3 - Apple Direct'!B755=0,"",'3 - Apple Direct'!B755)</f>
        <v/>
      </c>
      <c r="Y750" s="10" t="str">
        <f>IF('3 - Apple Direct'!C755=0,"",'3 - Apple Direct'!C755)</f>
        <v/>
      </c>
      <c r="Z750" s="10" t="str">
        <f>IF('3 - Apple Direct'!D755=0,"",'3 - Apple Direct'!D755)</f>
        <v/>
      </c>
      <c r="AA750" s="10" t="str">
        <f>IF('3 - Apple Direct'!E755=0,"",'3 - Apple Direct'!E755)</f>
        <v/>
      </c>
      <c r="AB750" s="10" t="str">
        <f>IF('3 - Apple Direct'!F755=0,"",'3 - Apple Direct'!F755)</f>
        <v/>
      </c>
      <c r="AC750" s="10" t="str">
        <f>IF('3 - Apple Direct'!G755=0,"",'3 - Apple Direct'!G755)</f>
        <v/>
      </c>
      <c r="AD750" s="10" t="str">
        <f>IF('3 - Apple Direct'!H755=0,"",'3 - Apple Direct'!H755)</f>
        <v/>
      </c>
      <c r="AE750" s="10" t="str">
        <f>IF('3 - Apple Direct'!I755=0,"",'3 - Apple Direct'!I755)</f>
        <v/>
      </c>
      <c r="AF750" s="10" t="str">
        <f>IF('3 - Apple Direct'!J755=0,"",'3 - Apple Direct'!J755)</f>
        <v/>
      </c>
      <c r="AH750" t="str">
        <f>IF('4 - Unenrollment'!A753=0,"",'4 - Unenrollment'!A753)</f>
        <v/>
      </c>
      <c r="AI750" s="10" t="str">
        <f>IF('4 - Unenrollment'!B753=0,"",'4 - Unenrollment'!B753)</f>
        <v/>
      </c>
      <c r="AJ750" s="10" t="str">
        <f>IF('4 - Unenrollment'!C753=0,"",'4 - Unenrollment'!C753)</f>
        <v/>
      </c>
    </row>
    <row r="751" spans="4:36" x14ac:dyDescent="0.35">
      <c r="D751" t="str">
        <f>IF('1 - TDS FULL ORDER '!A756=0,"",'1 - TDS FULL ORDER '!A756)</f>
        <v/>
      </c>
      <c r="E751" s="10" t="str">
        <f>IF('1 - TDS FULL ORDER '!B756=0,"",'1 - TDS FULL ORDER '!B756)</f>
        <v/>
      </c>
      <c r="F751" s="10" t="str">
        <f>IF('1 - TDS FULL ORDER '!C756=0,"",'1 - TDS FULL ORDER '!C756)</f>
        <v/>
      </c>
      <c r="G751" s="10" t="str">
        <f>IF('1 - TDS FULL ORDER '!D756=0,"",'1 - TDS FULL ORDER '!D756)</f>
        <v/>
      </c>
      <c r="H751" s="10" t="str">
        <f>IF('1 - TDS FULL ORDER '!E756=0,"",'1 - TDS FULL ORDER '!E756)</f>
        <v/>
      </c>
      <c r="I751" s="10" t="str">
        <f>IF('1 - TDS FULL ORDER '!F756=0,"",'1 - TDS FULL ORDER '!F756)</f>
        <v/>
      </c>
      <c r="J751" s="10" t="str">
        <f>IF('1 - TDS FULL ORDER '!G756=0,"",'1 - TDS FULL ORDER '!G756)</f>
        <v/>
      </c>
      <c r="L751" s="10" t="str">
        <f>IF('2 - TDS SELECT SNs'!A756=0,"",'2 - TDS SELECT SNs'!A756)</f>
        <v/>
      </c>
      <c r="M751" s="10" t="str">
        <f>IF('2 - TDS SELECT SNs'!B756=0,"",'2 - TDS SELECT SNs'!B756)</f>
        <v/>
      </c>
      <c r="N751" s="10" t="str">
        <f>IF('2 - TDS SELECT SNs'!C756=0,"",'2 - TDS SELECT SNs'!C756)</f>
        <v/>
      </c>
      <c r="O751" s="10" t="str">
        <f>IF('2 - TDS SELECT SNs'!D756=0,"",'2 - TDS SELECT SNs'!D756)</f>
        <v/>
      </c>
      <c r="P751" s="10" t="str">
        <f>IF('2 - TDS SELECT SNs'!E756=0,"",'2 - TDS SELECT SNs'!E756)</f>
        <v/>
      </c>
      <c r="Q751" s="10" t="str">
        <f>IF('2 - TDS SELECT SNs'!F756=0,"",'2 - TDS SELECT SNs'!F756)</f>
        <v/>
      </c>
      <c r="R751" s="10" t="str">
        <f>IF('2 - TDS SELECT SNs'!G756=0,"",'2 - TDS SELECT SNs'!G756)</f>
        <v/>
      </c>
      <c r="S751" s="10" t="str">
        <f>IF('2 - TDS SELECT SNs'!H756=0,"",'2 - TDS SELECT SNs'!H756)</f>
        <v/>
      </c>
      <c r="T751" s="10" t="str">
        <f>IF('2 - TDS SELECT SNs'!I756=0,"",'2 - TDS SELECT SNs'!I756)</f>
        <v/>
      </c>
      <c r="U751" s="10" t="str">
        <f>IF('2 - TDS SELECT SNs'!J756=0,"",'2 - TDS SELECT SNs'!J756)</f>
        <v/>
      </c>
      <c r="W751" t="str">
        <f>IF('3 - Apple Direct'!A756=0,"",'3 - Apple Direct'!A756)</f>
        <v/>
      </c>
      <c r="X751" s="10" t="str">
        <f>IF('3 - Apple Direct'!B756=0,"",'3 - Apple Direct'!B756)</f>
        <v/>
      </c>
      <c r="Y751" s="10" t="str">
        <f>IF('3 - Apple Direct'!C756=0,"",'3 - Apple Direct'!C756)</f>
        <v/>
      </c>
      <c r="Z751" s="10" t="str">
        <f>IF('3 - Apple Direct'!D756=0,"",'3 - Apple Direct'!D756)</f>
        <v/>
      </c>
      <c r="AA751" s="10" t="str">
        <f>IF('3 - Apple Direct'!E756=0,"",'3 - Apple Direct'!E756)</f>
        <v/>
      </c>
      <c r="AB751" s="10" t="str">
        <f>IF('3 - Apple Direct'!F756=0,"",'3 - Apple Direct'!F756)</f>
        <v/>
      </c>
      <c r="AC751" s="10" t="str">
        <f>IF('3 - Apple Direct'!G756=0,"",'3 - Apple Direct'!G756)</f>
        <v/>
      </c>
      <c r="AD751" s="10" t="str">
        <f>IF('3 - Apple Direct'!H756=0,"",'3 - Apple Direct'!H756)</f>
        <v/>
      </c>
      <c r="AE751" s="10" t="str">
        <f>IF('3 - Apple Direct'!I756=0,"",'3 - Apple Direct'!I756)</f>
        <v/>
      </c>
      <c r="AF751" s="10" t="str">
        <f>IF('3 - Apple Direct'!J756=0,"",'3 - Apple Direct'!J756)</f>
        <v/>
      </c>
      <c r="AH751" t="str">
        <f>IF('4 - Unenrollment'!A754=0,"",'4 - Unenrollment'!A754)</f>
        <v/>
      </c>
      <c r="AI751" s="10" t="str">
        <f>IF('4 - Unenrollment'!B754=0,"",'4 - Unenrollment'!B754)</f>
        <v/>
      </c>
      <c r="AJ751" s="10" t="str">
        <f>IF('4 - Unenrollment'!C754=0,"",'4 - Unenrollment'!C754)</f>
        <v/>
      </c>
    </row>
    <row r="752" spans="4:36" x14ac:dyDescent="0.35">
      <c r="D752" t="str">
        <f>IF('1 - TDS FULL ORDER '!A757=0,"",'1 - TDS FULL ORDER '!A757)</f>
        <v/>
      </c>
      <c r="E752" s="10" t="str">
        <f>IF('1 - TDS FULL ORDER '!B757=0,"",'1 - TDS FULL ORDER '!B757)</f>
        <v/>
      </c>
      <c r="F752" s="10" t="str">
        <f>IF('1 - TDS FULL ORDER '!C757=0,"",'1 - TDS FULL ORDER '!C757)</f>
        <v/>
      </c>
      <c r="G752" s="10" t="str">
        <f>IF('1 - TDS FULL ORDER '!D757=0,"",'1 - TDS FULL ORDER '!D757)</f>
        <v/>
      </c>
      <c r="H752" s="10" t="str">
        <f>IF('1 - TDS FULL ORDER '!E757=0,"",'1 - TDS FULL ORDER '!E757)</f>
        <v/>
      </c>
      <c r="I752" s="10" t="str">
        <f>IF('1 - TDS FULL ORDER '!F757=0,"",'1 - TDS FULL ORDER '!F757)</f>
        <v/>
      </c>
      <c r="J752" s="10" t="str">
        <f>IF('1 - TDS FULL ORDER '!G757=0,"",'1 - TDS FULL ORDER '!G757)</f>
        <v/>
      </c>
      <c r="L752" s="10" t="str">
        <f>IF('2 - TDS SELECT SNs'!A757=0,"",'2 - TDS SELECT SNs'!A757)</f>
        <v/>
      </c>
      <c r="M752" s="10" t="str">
        <f>IF('2 - TDS SELECT SNs'!B757=0,"",'2 - TDS SELECT SNs'!B757)</f>
        <v/>
      </c>
      <c r="N752" s="10" t="str">
        <f>IF('2 - TDS SELECT SNs'!C757=0,"",'2 - TDS SELECT SNs'!C757)</f>
        <v/>
      </c>
      <c r="O752" s="10" t="str">
        <f>IF('2 - TDS SELECT SNs'!D757=0,"",'2 - TDS SELECT SNs'!D757)</f>
        <v/>
      </c>
      <c r="P752" s="10" t="str">
        <f>IF('2 - TDS SELECT SNs'!E757=0,"",'2 - TDS SELECT SNs'!E757)</f>
        <v/>
      </c>
      <c r="Q752" s="10" t="str">
        <f>IF('2 - TDS SELECT SNs'!F757=0,"",'2 - TDS SELECT SNs'!F757)</f>
        <v/>
      </c>
      <c r="R752" s="10" t="str">
        <f>IF('2 - TDS SELECT SNs'!G757=0,"",'2 - TDS SELECT SNs'!G757)</f>
        <v/>
      </c>
      <c r="S752" s="10" t="str">
        <f>IF('2 - TDS SELECT SNs'!H757=0,"",'2 - TDS SELECT SNs'!H757)</f>
        <v/>
      </c>
      <c r="T752" s="10" t="str">
        <f>IF('2 - TDS SELECT SNs'!I757=0,"",'2 - TDS SELECT SNs'!I757)</f>
        <v/>
      </c>
      <c r="U752" s="10" t="str">
        <f>IF('2 - TDS SELECT SNs'!J757=0,"",'2 - TDS SELECT SNs'!J757)</f>
        <v/>
      </c>
      <c r="W752" t="str">
        <f>IF('3 - Apple Direct'!A757=0,"",'3 - Apple Direct'!A757)</f>
        <v/>
      </c>
      <c r="X752" s="10" t="str">
        <f>IF('3 - Apple Direct'!B757=0,"",'3 - Apple Direct'!B757)</f>
        <v/>
      </c>
      <c r="Y752" s="10" t="str">
        <f>IF('3 - Apple Direct'!C757=0,"",'3 - Apple Direct'!C757)</f>
        <v/>
      </c>
      <c r="Z752" s="10" t="str">
        <f>IF('3 - Apple Direct'!D757=0,"",'3 - Apple Direct'!D757)</f>
        <v/>
      </c>
      <c r="AA752" s="10" t="str">
        <f>IF('3 - Apple Direct'!E757=0,"",'3 - Apple Direct'!E757)</f>
        <v/>
      </c>
      <c r="AB752" s="10" t="str">
        <f>IF('3 - Apple Direct'!F757=0,"",'3 - Apple Direct'!F757)</f>
        <v/>
      </c>
      <c r="AC752" s="10" t="str">
        <f>IF('3 - Apple Direct'!G757=0,"",'3 - Apple Direct'!G757)</f>
        <v/>
      </c>
      <c r="AD752" s="10" t="str">
        <f>IF('3 - Apple Direct'!H757=0,"",'3 - Apple Direct'!H757)</f>
        <v/>
      </c>
      <c r="AE752" s="10" t="str">
        <f>IF('3 - Apple Direct'!I757=0,"",'3 - Apple Direct'!I757)</f>
        <v/>
      </c>
      <c r="AF752" s="10" t="str">
        <f>IF('3 - Apple Direct'!J757=0,"",'3 - Apple Direct'!J757)</f>
        <v/>
      </c>
      <c r="AH752" t="str">
        <f>IF('4 - Unenrollment'!A755=0,"",'4 - Unenrollment'!A755)</f>
        <v/>
      </c>
      <c r="AI752" s="10" t="str">
        <f>IF('4 - Unenrollment'!B755=0,"",'4 - Unenrollment'!B755)</f>
        <v/>
      </c>
      <c r="AJ752" s="10" t="str">
        <f>IF('4 - Unenrollment'!C755=0,"",'4 - Unenrollment'!C755)</f>
        <v/>
      </c>
    </row>
    <row r="753" spans="4:36" x14ac:dyDescent="0.35">
      <c r="D753" t="str">
        <f>IF('1 - TDS FULL ORDER '!A758=0,"",'1 - TDS FULL ORDER '!A758)</f>
        <v/>
      </c>
      <c r="E753" s="10" t="str">
        <f>IF('1 - TDS FULL ORDER '!B758=0,"",'1 - TDS FULL ORDER '!B758)</f>
        <v/>
      </c>
      <c r="F753" s="10" t="str">
        <f>IF('1 - TDS FULL ORDER '!C758=0,"",'1 - TDS FULL ORDER '!C758)</f>
        <v/>
      </c>
      <c r="G753" s="10" t="str">
        <f>IF('1 - TDS FULL ORDER '!D758=0,"",'1 - TDS FULL ORDER '!D758)</f>
        <v/>
      </c>
      <c r="H753" s="10" t="str">
        <f>IF('1 - TDS FULL ORDER '!E758=0,"",'1 - TDS FULL ORDER '!E758)</f>
        <v/>
      </c>
      <c r="I753" s="10" t="str">
        <f>IF('1 - TDS FULL ORDER '!F758=0,"",'1 - TDS FULL ORDER '!F758)</f>
        <v/>
      </c>
      <c r="J753" s="10" t="str">
        <f>IF('1 - TDS FULL ORDER '!G758=0,"",'1 - TDS FULL ORDER '!G758)</f>
        <v/>
      </c>
      <c r="L753" s="10" t="str">
        <f>IF('2 - TDS SELECT SNs'!A758=0,"",'2 - TDS SELECT SNs'!A758)</f>
        <v/>
      </c>
      <c r="M753" s="10" t="str">
        <f>IF('2 - TDS SELECT SNs'!B758=0,"",'2 - TDS SELECT SNs'!B758)</f>
        <v/>
      </c>
      <c r="N753" s="10" t="str">
        <f>IF('2 - TDS SELECT SNs'!C758=0,"",'2 - TDS SELECT SNs'!C758)</f>
        <v/>
      </c>
      <c r="O753" s="10" t="str">
        <f>IF('2 - TDS SELECT SNs'!D758=0,"",'2 - TDS SELECT SNs'!D758)</f>
        <v/>
      </c>
      <c r="P753" s="10" t="str">
        <f>IF('2 - TDS SELECT SNs'!E758=0,"",'2 - TDS SELECT SNs'!E758)</f>
        <v/>
      </c>
      <c r="Q753" s="10" t="str">
        <f>IF('2 - TDS SELECT SNs'!F758=0,"",'2 - TDS SELECT SNs'!F758)</f>
        <v/>
      </c>
      <c r="R753" s="10" t="str">
        <f>IF('2 - TDS SELECT SNs'!G758=0,"",'2 - TDS SELECT SNs'!G758)</f>
        <v/>
      </c>
      <c r="S753" s="10" t="str">
        <f>IF('2 - TDS SELECT SNs'!H758=0,"",'2 - TDS SELECT SNs'!H758)</f>
        <v/>
      </c>
      <c r="T753" s="10" t="str">
        <f>IF('2 - TDS SELECT SNs'!I758=0,"",'2 - TDS SELECT SNs'!I758)</f>
        <v/>
      </c>
      <c r="U753" s="10" t="str">
        <f>IF('2 - TDS SELECT SNs'!J758=0,"",'2 - TDS SELECT SNs'!J758)</f>
        <v/>
      </c>
      <c r="W753" t="str">
        <f>IF('3 - Apple Direct'!A758=0,"",'3 - Apple Direct'!A758)</f>
        <v/>
      </c>
      <c r="X753" s="10" t="str">
        <f>IF('3 - Apple Direct'!B758=0,"",'3 - Apple Direct'!B758)</f>
        <v/>
      </c>
      <c r="Y753" s="10" t="str">
        <f>IF('3 - Apple Direct'!C758=0,"",'3 - Apple Direct'!C758)</f>
        <v/>
      </c>
      <c r="Z753" s="10" t="str">
        <f>IF('3 - Apple Direct'!D758=0,"",'3 - Apple Direct'!D758)</f>
        <v/>
      </c>
      <c r="AA753" s="10" t="str">
        <f>IF('3 - Apple Direct'!E758=0,"",'3 - Apple Direct'!E758)</f>
        <v/>
      </c>
      <c r="AB753" s="10" t="str">
        <f>IF('3 - Apple Direct'!F758=0,"",'3 - Apple Direct'!F758)</f>
        <v/>
      </c>
      <c r="AC753" s="10" t="str">
        <f>IF('3 - Apple Direct'!G758=0,"",'3 - Apple Direct'!G758)</f>
        <v/>
      </c>
      <c r="AD753" s="10" t="str">
        <f>IF('3 - Apple Direct'!H758=0,"",'3 - Apple Direct'!H758)</f>
        <v/>
      </c>
      <c r="AE753" s="10" t="str">
        <f>IF('3 - Apple Direct'!I758=0,"",'3 - Apple Direct'!I758)</f>
        <v/>
      </c>
      <c r="AF753" s="10" t="str">
        <f>IF('3 - Apple Direct'!J758=0,"",'3 - Apple Direct'!J758)</f>
        <v/>
      </c>
      <c r="AH753" t="str">
        <f>IF('4 - Unenrollment'!A756=0,"",'4 - Unenrollment'!A756)</f>
        <v/>
      </c>
      <c r="AI753" s="10" t="str">
        <f>IF('4 - Unenrollment'!B756=0,"",'4 - Unenrollment'!B756)</f>
        <v/>
      </c>
      <c r="AJ753" s="10" t="str">
        <f>IF('4 - Unenrollment'!C756=0,"",'4 - Unenrollment'!C756)</f>
        <v/>
      </c>
    </row>
    <row r="754" spans="4:36" x14ac:dyDescent="0.35">
      <c r="D754" t="str">
        <f>IF('1 - TDS FULL ORDER '!A759=0,"",'1 - TDS FULL ORDER '!A759)</f>
        <v/>
      </c>
      <c r="E754" s="10" t="str">
        <f>IF('1 - TDS FULL ORDER '!B759=0,"",'1 - TDS FULL ORDER '!B759)</f>
        <v/>
      </c>
      <c r="F754" s="10" t="str">
        <f>IF('1 - TDS FULL ORDER '!C759=0,"",'1 - TDS FULL ORDER '!C759)</f>
        <v/>
      </c>
      <c r="G754" s="10" t="str">
        <f>IF('1 - TDS FULL ORDER '!D759=0,"",'1 - TDS FULL ORDER '!D759)</f>
        <v/>
      </c>
      <c r="H754" s="10" t="str">
        <f>IF('1 - TDS FULL ORDER '!E759=0,"",'1 - TDS FULL ORDER '!E759)</f>
        <v/>
      </c>
      <c r="I754" s="10" t="str">
        <f>IF('1 - TDS FULL ORDER '!F759=0,"",'1 - TDS FULL ORDER '!F759)</f>
        <v/>
      </c>
      <c r="J754" s="10" t="str">
        <f>IF('1 - TDS FULL ORDER '!G759=0,"",'1 - TDS FULL ORDER '!G759)</f>
        <v/>
      </c>
      <c r="L754" s="10" t="str">
        <f>IF('2 - TDS SELECT SNs'!A759=0,"",'2 - TDS SELECT SNs'!A759)</f>
        <v/>
      </c>
      <c r="M754" s="10" t="str">
        <f>IF('2 - TDS SELECT SNs'!B759=0,"",'2 - TDS SELECT SNs'!B759)</f>
        <v/>
      </c>
      <c r="N754" s="10" t="str">
        <f>IF('2 - TDS SELECT SNs'!C759=0,"",'2 - TDS SELECT SNs'!C759)</f>
        <v/>
      </c>
      <c r="O754" s="10" t="str">
        <f>IF('2 - TDS SELECT SNs'!D759=0,"",'2 - TDS SELECT SNs'!D759)</f>
        <v/>
      </c>
      <c r="P754" s="10" t="str">
        <f>IF('2 - TDS SELECT SNs'!E759=0,"",'2 - TDS SELECT SNs'!E759)</f>
        <v/>
      </c>
      <c r="Q754" s="10" t="str">
        <f>IF('2 - TDS SELECT SNs'!F759=0,"",'2 - TDS SELECT SNs'!F759)</f>
        <v/>
      </c>
      <c r="R754" s="10" t="str">
        <f>IF('2 - TDS SELECT SNs'!G759=0,"",'2 - TDS SELECT SNs'!G759)</f>
        <v/>
      </c>
      <c r="S754" s="10" t="str">
        <f>IF('2 - TDS SELECT SNs'!H759=0,"",'2 - TDS SELECT SNs'!H759)</f>
        <v/>
      </c>
      <c r="T754" s="10" t="str">
        <f>IF('2 - TDS SELECT SNs'!I759=0,"",'2 - TDS SELECT SNs'!I759)</f>
        <v/>
      </c>
      <c r="U754" s="10" t="str">
        <f>IF('2 - TDS SELECT SNs'!J759=0,"",'2 - TDS SELECT SNs'!J759)</f>
        <v/>
      </c>
      <c r="W754" t="str">
        <f>IF('3 - Apple Direct'!A759=0,"",'3 - Apple Direct'!A759)</f>
        <v/>
      </c>
      <c r="X754" s="10" t="str">
        <f>IF('3 - Apple Direct'!B759=0,"",'3 - Apple Direct'!B759)</f>
        <v/>
      </c>
      <c r="Y754" s="10" t="str">
        <f>IF('3 - Apple Direct'!C759=0,"",'3 - Apple Direct'!C759)</f>
        <v/>
      </c>
      <c r="Z754" s="10" t="str">
        <f>IF('3 - Apple Direct'!D759=0,"",'3 - Apple Direct'!D759)</f>
        <v/>
      </c>
      <c r="AA754" s="10" t="str">
        <f>IF('3 - Apple Direct'!E759=0,"",'3 - Apple Direct'!E759)</f>
        <v/>
      </c>
      <c r="AB754" s="10" t="str">
        <f>IF('3 - Apple Direct'!F759=0,"",'3 - Apple Direct'!F759)</f>
        <v/>
      </c>
      <c r="AC754" s="10" t="str">
        <f>IF('3 - Apple Direct'!G759=0,"",'3 - Apple Direct'!G759)</f>
        <v/>
      </c>
      <c r="AD754" s="10" t="str">
        <f>IF('3 - Apple Direct'!H759=0,"",'3 - Apple Direct'!H759)</f>
        <v/>
      </c>
      <c r="AE754" s="10" t="str">
        <f>IF('3 - Apple Direct'!I759=0,"",'3 - Apple Direct'!I759)</f>
        <v/>
      </c>
      <c r="AF754" s="10" t="str">
        <f>IF('3 - Apple Direct'!J759=0,"",'3 - Apple Direct'!J759)</f>
        <v/>
      </c>
      <c r="AH754" t="str">
        <f>IF('4 - Unenrollment'!A757=0,"",'4 - Unenrollment'!A757)</f>
        <v/>
      </c>
      <c r="AI754" s="10" t="str">
        <f>IF('4 - Unenrollment'!B757=0,"",'4 - Unenrollment'!B757)</f>
        <v/>
      </c>
      <c r="AJ754" s="10" t="str">
        <f>IF('4 - Unenrollment'!C757=0,"",'4 - Unenrollment'!C757)</f>
        <v/>
      </c>
    </row>
    <row r="755" spans="4:36" x14ac:dyDescent="0.35">
      <c r="D755" t="str">
        <f>IF('1 - TDS FULL ORDER '!A760=0,"",'1 - TDS FULL ORDER '!A760)</f>
        <v/>
      </c>
      <c r="E755" s="10" t="str">
        <f>IF('1 - TDS FULL ORDER '!B760=0,"",'1 - TDS FULL ORDER '!B760)</f>
        <v/>
      </c>
      <c r="F755" s="10" t="str">
        <f>IF('1 - TDS FULL ORDER '!C760=0,"",'1 - TDS FULL ORDER '!C760)</f>
        <v/>
      </c>
      <c r="G755" s="10" t="str">
        <f>IF('1 - TDS FULL ORDER '!D760=0,"",'1 - TDS FULL ORDER '!D760)</f>
        <v/>
      </c>
      <c r="H755" s="10" t="str">
        <f>IF('1 - TDS FULL ORDER '!E760=0,"",'1 - TDS FULL ORDER '!E760)</f>
        <v/>
      </c>
      <c r="I755" s="10" t="str">
        <f>IF('1 - TDS FULL ORDER '!F760=0,"",'1 - TDS FULL ORDER '!F760)</f>
        <v/>
      </c>
      <c r="J755" s="10" t="str">
        <f>IF('1 - TDS FULL ORDER '!G760=0,"",'1 - TDS FULL ORDER '!G760)</f>
        <v/>
      </c>
      <c r="L755" s="10" t="str">
        <f>IF('2 - TDS SELECT SNs'!A760=0,"",'2 - TDS SELECT SNs'!A760)</f>
        <v/>
      </c>
      <c r="M755" s="10" t="str">
        <f>IF('2 - TDS SELECT SNs'!B760=0,"",'2 - TDS SELECT SNs'!B760)</f>
        <v/>
      </c>
      <c r="N755" s="10" t="str">
        <f>IF('2 - TDS SELECT SNs'!C760=0,"",'2 - TDS SELECT SNs'!C760)</f>
        <v/>
      </c>
      <c r="O755" s="10" t="str">
        <f>IF('2 - TDS SELECT SNs'!D760=0,"",'2 - TDS SELECT SNs'!D760)</f>
        <v/>
      </c>
      <c r="P755" s="10" t="str">
        <f>IF('2 - TDS SELECT SNs'!E760=0,"",'2 - TDS SELECT SNs'!E760)</f>
        <v/>
      </c>
      <c r="Q755" s="10" t="str">
        <f>IF('2 - TDS SELECT SNs'!F760=0,"",'2 - TDS SELECT SNs'!F760)</f>
        <v/>
      </c>
      <c r="R755" s="10" t="str">
        <f>IF('2 - TDS SELECT SNs'!G760=0,"",'2 - TDS SELECT SNs'!G760)</f>
        <v/>
      </c>
      <c r="S755" s="10" t="str">
        <f>IF('2 - TDS SELECT SNs'!H760=0,"",'2 - TDS SELECT SNs'!H760)</f>
        <v/>
      </c>
      <c r="T755" s="10" t="str">
        <f>IF('2 - TDS SELECT SNs'!I760=0,"",'2 - TDS SELECT SNs'!I760)</f>
        <v/>
      </c>
      <c r="U755" s="10" t="str">
        <f>IF('2 - TDS SELECT SNs'!J760=0,"",'2 - TDS SELECT SNs'!J760)</f>
        <v/>
      </c>
      <c r="W755" t="str">
        <f>IF('3 - Apple Direct'!A760=0,"",'3 - Apple Direct'!A760)</f>
        <v/>
      </c>
      <c r="X755" s="10" t="str">
        <f>IF('3 - Apple Direct'!B760=0,"",'3 - Apple Direct'!B760)</f>
        <v/>
      </c>
      <c r="Y755" s="10" t="str">
        <f>IF('3 - Apple Direct'!C760=0,"",'3 - Apple Direct'!C760)</f>
        <v/>
      </c>
      <c r="Z755" s="10" t="str">
        <f>IF('3 - Apple Direct'!D760=0,"",'3 - Apple Direct'!D760)</f>
        <v/>
      </c>
      <c r="AA755" s="10" t="str">
        <f>IF('3 - Apple Direct'!E760=0,"",'3 - Apple Direct'!E760)</f>
        <v/>
      </c>
      <c r="AB755" s="10" t="str">
        <f>IF('3 - Apple Direct'!F760=0,"",'3 - Apple Direct'!F760)</f>
        <v/>
      </c>
      <c r="AC755" s="10" t="str">
        <f>IF('3 - Apple Direct'!G760=0,"",'3 - Apple Direct'!G760)</f>
        <v/>
      </c>
      <c r="AD755" s="10" t="str">
        <f>IF('3 - Apple Direct'!H760=0,"",'3 - Apple Direct'!H760)</f>
        <v/>
      </c>
      <c r="AE755" s="10" t="str">
        <f>IF('3 - Apple Direct'!I760=0,"",'3 - Apple Direct'!I760)</f>
        <v/>
      </c>
      <c r="AF755" s="10" t="str">
        <f>IF('3 - Apple Direct'!J760=0,"",'3 - Apple Direct'!J760)</f>
        <v/>
      </c>
      <c r="AH755" t="str">
        <f>IF('4 - Unenrollment'!A758=0,"",'4 - Unenrollment'!A758)</f>
        <v/>
      </c>
      <c r="AI755" s="10" t="str">
        <f>IF('4 - Unenrollment'!B758=0,"",'4 - Unenrollment'!B758)</f>
        <v/>
      </c>
      <c r="AJ755" s="10" t="str">
        <f>IF('4 - Unenrollment'!C758=0,"",'4 - Unenrollment'!C758)</f>
        <v/>
      </c>
    </row>
    <row r="756" spans="4:36" x14ac:dyDescent="0.35">
      <c r="D756" t="str">
        <f>IF('1 - TDS FULL ORDER '!A761=0,"",'1 - TDS FULL ORDER '!A761)</f>
        <v/>
      </c>
      <c r="E756" s="10" t="str">
        <f>IF('1 - TDS FULL ORDER '!B761=0,"",'1 - TDS FULL ORDER '!B761)</f>
        <v/>
      </c>
      <c r="F756" s="10" t="str">
        <f>IF('1 - TDS FULL ORDER '!C761=0,"",'1 - TDS FULL ORDER '!C761)</f>
        <v/>
      </c>
      <c r="G756" s="10" t="str">
        <f>IF('1 - TDS FULL ORDER '!D761=0,"",'1 - TDS FULL ORDER '!D761)</f>
        <v/>
      </c>
      <c r="H756" s="10" t="str">
        <f>IF('1 - TDS FULL ORDER '!E761=0,"",'1 - TDS FULL ORDER '!E761)</f>
        <v/>
      </c>
      <c r="I756" s="10" t="str">
        <f>IF('1 - TDS FULL ORDER '!F761=0,"",'1 - TDS FULL ORDER '!F761)</f>
        <v/>
      </c>
      <c r="J756" s="10" t="str">
        <f>IF('1 - TDS FULL ORDER '!G761=0,"",'1 - TDS FULL ORDER '!G761)</f>
        <v/>
      </c>
      <c r="L756" s="10" t="str">
        <f>IF('2 - TDS SELECT SNs'!A761=0,"",'2 - TDS SELECT SNs'!A761)</f>
        <v/>
      </c>
      <c r="M756" s="10" t="str">
        <f>IF('2 - TDS SELECT SNs'!B761=0,"",'2 - TDS SELECT SNs'!B761)</f>
        <v/>
      </c>
      <c r="N756" s="10" t="str">
        <f>IF('2 - TDS SELECT SNs'!C761=0,"",'2 - TDS SELECT SNs'!C761)</f>
        <v/>
      </c>
      <c r="O756" s="10" t="str">
        <f>IF('2 - TDS SELECT SNs'!D761=0,"",'2 - TDS SELECT SNs'!D761)</f>
        <v/>
      </c>
      <c r="P756" s="10" t="str">
        <f>IF('2 - TDS SELECT SNs'!E761=0,"",'2 - TDS SELECT SNs'!E761)</f>
        <v/>
      </c>
      <c r="Q756" s="10" t="str">
        <f>IF('2 - TDS SELECT SNs'!F761=0,"",'2 - TDS SELECT SNs'!F761)</f>
        <v/>
      </c>
      <c r="R756" s="10" t="str">
        <f>IF('2 - TDS SELECT SNs'!G761=0,"",'2 - TDS SELECT SNs'!G761)</f>
        <v/>
      </c>
      <c r="S756" s="10" t="str">
        <f>IF('2 - TDS SELECT SNs'!H761=0,"",'2 - TDS SELECT SNs'!H761)</f>
        <v/>
      </c>
      <c r="T756" s="10" t="str">
        <f>IF('2 - TDS SELECT SNs'!I761=0,"",'2 - TDS SELECT SNs'!I761)</f>
        <v/>
      </c>
      <c r="U756" s="10" t="str">
        <f>IF('2 - TDS SELECT SNs'!J761=0,"",'2 - TDS SELECT SNs'!J761)</f>
        <v/>
      </c>
      <c r="W756" t="str">
        <f>IF('3 - Apple Direct'!A761=0,"",'3 - Apple Direct'!A761)</f>
        <v/>
      </c>
      <c r="X756" s="10" t="str">
        <f>IF('3 - Apple Direct'!B761=0,"",'3 - Apple Direct'!B761)</f>
        <v/>
      </c>
      <c r="Y756" s="10" t="str">
        <f>IF('3 - Apple Direct'!C761=0,"",'3 - Apple Direct'!C761)</f>
        <v/>
      </c>
      <c r="Z756" s="10" t="str">
        <f>IF('3 - Apple Direct'!D761=0,"",'3 - Apple Direct'!D761)</f>
        <v/>
      </c>
      <c r="AA756" s="10" t="str">
        <f>IF('3 - Apple Direct'!E761=0,"",'3 - Apple Direct'!E761)</f>
        <v/>
      </c>
      <c r="AB756" s="10" t="str">
        <f>IF('3 - Apple Direct'!F761=0,"",'3 - Apple Direct'!F761)</f>
        <v/>
      </c>
      <c r="AC756" s="10" t="str">
        <f>IF('3 - Apple Direct'!G761=0,"",'3 - Apple Direct'!G761)</f>
        <v/>
      </c>
      <c r="AD756" s="10" t="str">
        <f>IF('3 - Apple Direct'!H761=0,"",'3 - Apple Direct'!H761)</f>
        <v/>
      </c>
      <c r="AE756" s="10" t="str">
        <f>IF('3 - Apple Direct'!I761=0,"",'3 - Apple Direct'!I761)</f>
        <v/>
      </c>
      <c r="AF756" s="10" t="str">
        <f>IF('3 - Apple Direct'!J761=0,"",'3 - Apple Direct'!J761)</f>
        <v/>
      </c>
      <c r="AH756" t="str">
        <f>IF('4 - Unenrollment'!A759=0,"",'4 - Unenrollment'!A759)</f>
        <v/>
      </c>
      <c r="AI756" s="10" t="str">
        <f>IF('4 - Unenrollment'!B759=0,"",'4 - Unenrollment'!B759)</f>
        <v/>
      </c>
      <c r="AJ756" s="10" t="str">
        <f>IF('4 - Unenrollment'!C759=0,"",'4 - Unenrollment'!C759)</f>
        <v/>
      </c>
    </row>
    <row r="757" spans="4:36" x14ac:dyDescent="0.35">
      <c r="D757" t="str">
        <f>IF('1 - TDS FULL ORDER '!A762=0,"",'1 - TDS FULL ORDER '!A762)</f>
        <v/>
      </c>
      <c r="E757" s="10" t="str">
        <f>IF('1 - TDS FULL ORDER '!B762=0,"",'1 - TDS FULL ORDER '!B762)</f>
        <v/>
      </c>
      <c r="F757" s="10" t="str">
        <f>IF('1 - TDS FULL ORDER '!C762=0,"",'1 - TDS FULL ORDER '!C762)</f>
        <v/>
      </c>
      <c r="G757" s="10" t="str">
        <f>IF('1 - TDS FULL ORDER '!D762=0,"",'1 - TDS FULL ORDER '!D762)</f>
        <v/>
      </c>
      <c r="H757" s="10" t="str">
        <f>IF('1 - TDS FULL ORDER '!E762=0,"",'1 - TDS FULL ORDER '!E762)</f>
        <v/>
      </c>
      <c r="I757" s="10" t="str">
        <f>IF('1 - TDS FULL ORDER '!F762=0,"",'1 - TDS FULL ORDER '!F762)</f>
        <v/>
      </c>
      <c r="J757" s="10" t="str">
        <f>IF('1 - TDS FULL ORDER '!G762=0,"",'1 - TDS FULL ORDER '!G762)</f>
        <v/>
      </c>
      <c r="L757" s="10" t="str">
        <f>IF('2 - TDS SELECT SNs'!A762=0,"",'2 - TDS SELECT SNs'!A762)</f>
        <v/>
      </c>
      <c r="M757" s="10" t="str">
        <f>IF('2 - TDS SELECT SNs'!B762=0,"",'2 - TDS SELECT SNs'!B762)</f>
        <v/>
      </c>
      <c r="N757" s="10" t="str">
        <f>IF('2 - TDS SELECT SNs'!C762=0,"",'2 - TDS SELECT SNs'!C762)</f>
        <v/>
      </c>
      <c r="O757" s="10" t="str">
        <f>IF('2 - TDS SELECT SNs'!D762=0,"",'2 - TDS SELECT SNs'!D762)</f>
        <v/>
      </c>
      <c r="P757" s="10" t="str">
        <f>IF('2 - TDS SELECT SNs'!E762=0,"",'2 - TDS SELECT SNs'!E762)</f>
        <v/>
      </c>
      <c r="Q757" s="10" t="str">
        <f>IF('2 - TDS SELECT SNs'!F762=0,"",'2 - TDS SELECT SNs'!F762)</f>
        <v/>
      </c>
      <c r="R757" s="10" t="str">
        <f>IF('2 - TDS SELECT SNs'!G762=0,"",'2 - TDS SELECT SNs'!G762)</f>
        <v/>
      </c>
      <c r="S757" s="10" t="str">
        <f>IF('2 - TDS SELECT SNs'!H762=0,"",'2 - TDS SELECT SNs'!H762)</f>
        <v/>
      </c>
      <c r="T757" s="10" t="str">
        <f>IF('2 - TDS SELECT SNs'!I762=0,"",'2 - TDS SELECT SNs'!I762)</f>
        <v/>
      </c>
      <c r="U757" s="10" t="str">
        <f>IF('2 - TDS SELECT SNs'!J762=0,"",'2 - TDS SELECT SNs'!J762)</f>
        <v/>
      </c>
      <c r="W757" t="str">
        <f>IF('3 - Apple Direct'!A762=0,"",'3 - Apple Direct'!A762)</f>
        <v/>
      </c>
      <c r="X757" s="10" t="str">
        <f>IF('3 - Apple Direct'!B762=0,"",'3 - Apple Direct'!B762)</f>
        <v/>
      </c>
      <c r="Y757" s="10" t="str">
        <f>IF('3 - Apple Direct'!C762=0,"",'3 - Apple Direct'!C762)</f>
        <v/>
      </c>
      <c r="Z757" s="10" t="str">
        <f>IF('3 - Apple Direct'!D762=0,"",'3 - Apple Direct'!D762)</f>
        <v/>
      </c>
      <c r="AA757" s="10" t="str">
        <f>IF('3 - Apple Direct'!E762=0,"",'3 - Apple Direct'!E762)</f>
        <v/>
      </c>
      <c r="AB757" s="10" t="str">
        <f>IF('3 - Apple Direct'!F762=0,"",'3 - Apple Direct'!F762)</f>
        <v/>
      </c>
      <c r="AC757" s="10" t="str">
        <f>IF('3 - Apple Direct'!G762=0,"",'3 - Apple Direct'!G762)</f>
        <v/>
      </c>
      <c r="AD757" s="10" t="str">
        <f>IF('3 - Apple Direct'!H762=0,"",'3 - Apple Direct'!H762)</f>
        <v/>
      </c>
      <c r="AE757" s="10" t="str">
        <f>IF('3 - Apple Direct'!I762=0,"",'3 - Apple Direct'!I762)</f>
        <v/>
      </c>
      <c r="AF757" s="10" t="str">
        <f>IF('3 - Apple Direct'!J762=0,"",'3 - Apple Direct'!J762)</f>
        <v/>
      </c>
      <c r="AH757" t="str">
        <f>IF('4 - Unenrollment'!A760=0,"",'4 - Unenrollment'!A760)</f>
        <v/>
      </c>
      <c r="AI757" s="10" t="str">
        <f>IF('4 - Unenrollment'!B760=0,"",'4 - Unenrollment'!B760)</f>
        <v/>
      </c>
      <c r="AJ757" s="10" t="str">
        <f>IF('4 - Unenrollment'!C760=0,"",'4 - Unenrollment'!C760)</f>
        <v/>
      </c>
    </row>
    <row r="758" spans="4:36" x14ac:dyDescent="0.35">
      <c r="D758" t="str">
        <f>IF('1 - TDS FULL ORDER '!A763=0,"",'1 - TDS FULL ORDER '!A763)</f>
        <v/>
      </c>
      <c r="E758" s="10" t="str">
        <f>IF('1 - TDS FULL ORDER '!B763=0,"",'1 - TDS FULL ORDER '!B763)</f>
        <v/>
      </c>
      <c r="F758" s="10" t="str">
        <f>IF('1 - TDS FULL ORDER '!C763=0,"",'1 - TDS FULL ORDER '!C763)</f>
        <v/>
      </c>
      <c r="G758" s="10" t="str">
        <f>IF('1 - TDS FULL ORDER '!D763=0,"",'1 - TDS FULL ORDER '!D763)</f>
        <v/>
      </c>
      <c r="H758" s="10" t="str">
        <f>IF('1 - TDS FULL ORDER '!E763=0,"",'1 - TDS FULL ORDER '!E763)</f>
        <v/>
      </c>
      <c r="I758" s="10" t="str">
        <f>IF('1 - TDS FULL ORDER '!F763=0,"",'1 - TDS FULL ORDER '!F763)</f>
        <v/>
      </c>
      <c r="J758" s="10" t="str">
        <f>IF('1 - TDS FULL ORDER '!G763=0,"",'1 - TDS FULL ORDER '!G763)</f>
        <v/>
      </c>
      <c r="L758" s="10" t="str">
        <f>IF('2 - TDS SELECT SNs'!A763=0,"",'2 - TDS SELECT SNs'!A763)</f>
        <v/>
      </c>
      <c r="M758" s="10" t="str">
        <f>IF('2 - TDS SELECT SNs'!B763=0,"",'2 - TDS SELECT SNs'!B763)</f>
        <v/>
      </c>
      <c r="N758" s="10" t="str">
        <f>IF('2 - TDS SELECT SNs'!C763=0,"",'2 - TDS SELECT SNs'!C763)</f>
        <v/>
      </c>
      <c r="O758" s="10" t="str">
        <f>IF('2 - TDS SELECT SNs'!D763=0,"",'2 - TDS SELECT SNs'!D763)</f>
        <v/>
      </c>
      <c r="P758" s="10" t="str">
        <f>IF('2 - TDS SELECT SNs'!E763=0,"",'2 - TDS SELECT SNs'!E763)</f>
        <v/>
      </c>
      <c r="Q758" s="10" t="str">
        <f>IF('2 - TDS SELECT SNs'!F763=0,"",'2 - TDS SELECT SNs'!F763)</f>
        <v/>
      </c>
      <c r="R758" s="10" t="str">
        <f>IF('2 - TDS SELECT SNs'!G763=0,"",'2 - TDS SELECT SNs'!G763)</f>
        <v/>
      </c>
      <c r="S758" s="10" t="str">
        <f>IF('2 - TDS SELECT SNs'!H763=0,"",'2 - TDS SELECT SNs'!H763)</f>
        <v/>
      </c>
      <c r="T758" s="10" t="str">
        <f>IF('2 - TDS SELECT SNs'!I763=0,"",'2 - TDS SELECT SNs'!I763)</f>
        <v/>
      </c>
      <c r="U758" s="10" t="str">
        <f>IF('2 - TDS SELECT SNs'!J763=0,"",'2 - TDS SELECT SNs'!J763)</f>
        <v/>
      </c>
      <c r="W758" t="str">
        <f>IF('3 - Apple Direct'!A763=0,"",'3 - Apple Direct'!A763)</f>
        <v/>
      </c>
      <c r="X758" s="10" t="str">
        <f>IF('3 - Apple Direct'!B763=0,"",'3 - Apple Direct'!B763)</f>
        <v/>
      </c>
      <c r="Y758" s="10" t="str">
        <f>IF('3 - Apple Direct'!C763=0,"",'3 - Apple Direct'!C763)</f>
        <v/>
      </c>
      <c r="Z758" s="10" t="str">
        <f>IF('3 - Apple Direct'!D763=0,"",'3 - Apple Direct'!D763)</f>
        <v/>
      </c>
      <c r="AA758" s="10" t="str">
        <f>IF('3 - Apple Direct'!E763=0,"",'3 - Apple Direct'!E763)</f>
        <v/>
      </c>
      <c r="AB758" s="10" t="str">
        <f>IF('3 - Apple Direct'!F763=0,"",'3 - Apple Direct'!F763)</f>
        <v/>
      </c>
      <c r="AC758" s="10" t="str">
        <f>IF('3 - Apple Direct'!G763=0,"",'3 - Apple Direct'!G763)</f>
        <v/>
      </c>
      <c r="AD758" s="10" t="str">
        <f>IF('3 - Apple Direct'!H763=0,"",'3 - Apple Direct'!H763)</f>
        <v/>
      </c>
      <c r="AE758" s="10" t="str">
        <f>IF('3 - Apple Direct'!I763=0,"",'3 - Apple Direct'!I763)</f>
        <v/>
      </c>
      <c r="AF758" s="10" t="str">
        <f>IF('3 - Apple Direct'!J763=0,"",'3 - Apple Direct'!J763)</f>
        <v/>
      </c>
      <c r="AH758" t="str">
        <f>IF('4 - Unenrollment'!A761=0,"",'4 - Unenrollment'!A761)</f>
        <v/>
      </c>
      <c r="AI758" s="10" t="str">
        <f>IF('4 - Unenrollment'!B761=0,"",'4 - Unenrollment'!B761)</f>
        <v/>
      </c>
      <c r="AJ758" s="10" t="str">
        <f>IF('4 - Unenrollment'!C761=0,"",'4 - Unenrollment'!C761)</f>
        <v/>
      </c>
    </row>
    <row r="759" spans="4:36" x14ac:dyDescent="0.35">
      <c r="D759" t="str">
        <f>IF('1 - TDS FULL ORDER '!A764=0,"",'1 - TDS FULL ORDER '!A764)</f>
        <v/>
      </c>
      <c r="E759" s="10" t="str">
        <f>IF('1 - TDS FULL ORDER '!B764=0,"",'1 - TDS FULL ORDER '!B764)</f>
        <v/>
      </c>
      <c r="F759" s="10" t="str">
        <f>IF('1 - TDS FULL ORDER '!C764=0,"",'1 - TDS FULL ORDER '!C764)</f>
        <v/>
      </c>
      <c r="G759" s="10" t="str">
        <f>IF('1 - TDS FULL ORDER '!D764=0,"",'1 - TDS FULL ORDER '!D764)</f>
        <v/>
      </c>
      <c r="H759" s="10" t="str">
        <f>IF('1 - TDS FULL ORDER '!E764=0,"",'1 - TDS FULL ORDER '!E764)</f>
        <v/>
      </c>
      <c r="I759" s="10" t="str">
        <f>IF('1 - TDS FULL ORDER '!F764=0,"",'1 - TDS FULL ORDER '!F764)</f>
        <v/>
      </c>
      <c r="J759" s="10" t="str">
        <f>IF('1 - TDS FULL ORDER '!G764=0,"",'1 - TDS FULL ORDER '!G764)</f>
        <v/>
      </c>
      <c r="L759" s="10" t="str">
        <f>IF('2 - TDS SELECT SNs'!A764=0,"",'2 - TDS SELECT SNs'!A764)</f>
        <v/>
      </c>
      <c r="M759" s="10" t="str">
        <f>IF('2 - TDS SELECT SNs'!B764=0,"",'2 - TDS SELECT SNs'!B764)</f>
        <v/>
      </c>
      <c r="N759" s="10" t="str">
        <f>IF('2 - TDS SELECT SNs'!C764=0,"",'2 - TDS SELECT SNs'!C764)</f>
        <v/>
      </c>
      <c r="O759" s="10" t="str">
        <f>IF('2 - TDS SELECT SNs'!D764=0,"",'2 - TDS SELECT SNs'!D764)</f>
        <v/>
      </c>
      <c r="P759" s="10" t="str">
        <f>IF('2 - TDS SELECT SNs'!E764=0,"",'2 - TDS SELECT SNs'!E764)</f>
        <v/>
      </c>
      <c r="Q759" s="10" t="str">
        <f>IF('2 - TDS SELECT SNs'!F764=0,"",'2 - TDS SELECT SNs'!F764)</f>
        <v/>
      </c>
      <c r="R759" s="10" t="str">
        <f>IF('2 - TDS SELECT SNs'!G764=0,"",'2 - TDS SELECT SNs'!G764)</f>
        <v/>
      </c>
      <c r="S759" s="10" t="str">
        <f>IF('2 - TDS SELECT SNs'!H764=0,"",'2 - TDS SELECT SNs'!H764)</f>
        <v/>
      </c>
      <c r="T759" s="10" t="str">
        <f>IF('2 - TDS SELECT SNs'!I764=0,"",'2 - TDS SELECT SNs'!I764)</f>
        <v/>
      </c>
      <c r="U759" s="10" t="str">
        <f>IF('2 - TDS SELECT SNs'!J764=0,"",'2 - TDS SELECT SNs'!J764)</f>
        <v/>
      </c>
      <c r="W759" t="str">
        <f>IF('3 - Apple Direct'!A764=0,"",'3 - Apple Direct'!A764)</f>
        <v/>
      </c>
      <c r="X759" s="10" t="str">
        <f>IF('3 - Apple Direct'!B764=0,"",'3 - Apple Direct'!B764)</f>
        <v/>
      </c>
      <c r="Y759" s="10" t="str">
        <f>IF('3 - Apple Direct'!C764=0,"",'3 - Apple Direct'!C764)</f>
        <v/>
      </c>
      <c r="Z759" s="10" t="str">
        <f>IF('3 - Apple Direct'!D764=0,"",'3 - Apple Direct'!D764)</f>
        <v/>
      </c>
      <c r="AA759" s="10" t="str">
        <f>IF('3 - Apple Direct'!E764=0,"",'3 - Apple Direct'!E764)</f>
        <v/>
      </c>
      <c r="AB759" s="10" t="str">
        <f>IF('3 - Apple Direct'!F764=0,"",'3 - Apple Direct'!F764)</f>
        <v/>
      </c>
      <c r="AC759" s="10" t="str">
        <f>IF('3 - Apple Direct'!G764=0,"",'3 - Apple Direct'!G764)</f>
        <v/>
      </c>
      <c r="AD759" s="10" t="str">
        <f>IF('3 - Apple Direct'!H764=0,"",'3 - Apple Direct'!H764)</f>
        <v/>
      </c>
      <c r="AE759" s="10" t="str">
        <f>IF('3 - Apple Direct'!I764=0,"",'3 - Apple Direct'!I764)</f>
        <v/>
      </c>
      <c r="AF759" s="10" t="str">
        <f>IF('3 - Apple Direct'!J764=0,"",'3 - Apple Direct'!J764)</f>
        <v/>
      </c>
      <c r="AH759" t="str">
        <f>IF('4 - Unenrollment'!A762=0,"",'4 - Unenrollment'!A762)</f>
        <v/>
      </c>
      <c r="AI759" s="10" t="str">
        <f>IF('4 - Unenrollment'!B762=0,"",'4 - Unenrollment'!B762)</f>
        <v/>
      </c>
      <c r="AJ759" s="10" t="str">
        <f>IF('4 - Unenrollment'!C762=0,"",'4 - Unenrollment'!C762)</f>
        <v/>
      </c>
    </row>
    <row r="760" spans="4:36" x14ac:dyDescent="0.35">
      <c r="D760" t="str">
        <f>IF('1 - TDS FULL ORDER '!A765=0,"",'1 - TDS FULL ORDER '!A765)</f>
        <v/>
      </c>
      <c r="E760" s="10" t="str">
        <f>IF('1 - TDS FULL ORDER '!B765=0,"",'1 - TDS FULL ORDER '!B765)</f>
        <v/>
      </c>
      <c r="F760" s="10" t="str">
        <f>IF('1 - TDS FULL ORDER '!C765=0,"",'1 - TDS FULL ORDER '!C765)</f>
        <v/>
      </c>
      <c r="G760" s="10" t="str">
        <f>IF('1 - TDS FULL ORDER '!D765=0,"",'1 - TDS FULL ORDER '!D765)</f>
        <v/>
      </c>
      <c r="H760" s="10" t="str">
        <f>IF('1 - TDS FULL ORDER '!E765=0,"",'1 - TDS FULL ORDER '!E765)</f>
        <v/>
      </c>
      <c r="I760" s="10" t="str">
        <f>IF('1 - TDS FULL ORDER '!F765=0,"",'1 - TDS FULL ORDER '!F765)</f>
        <v/>
      </c>
      <c r="J760" s="10" t="str">
        <f>IF('1 - TDS FULL ORDER '!G765=0,"",'1 - TDS FULL ORDER '!G765)</f>
        <v/>
      </c>
      <c r="L760" s="10" t="str">
        <f>IF('2 - TDS SELECT SNs'!A765=0,"",'2 - TDS SELECT SNs'!A765)</f>
        <v/>
      </c>
      <c r="M760" s="10" t="str">
        <f>IF('2 - TDS SELECT SNs'!B765=0,"",'2 - TDS SELECT SNs'!B765)</f>
        <v/>
      </c>
      <c r="N760" s="10" t="str">
        <f>IF('2 - TDS SELECT SNs'!C765=0,"",'2 - TDS SELECT SNs'!C765)</f>
        <v/>
      </c>
      <c r="O760" s="10" t="str">
        <f>IF('2 - TDS SELECT SNs'!D765=0,"",'2 - TDS SELECT SNs'!D765)</f>
        <v/>
      </c>
      <c r="P760" s="10" t="str">
        <f>IF('2 - TDS SELECT SNs'!E765=0,"",'2 - TDS SELECT SNs'!E765)</f>
        <v/>
      </c>
      <c r="Q760" s="10" t="str">
        <f>IF('2 - TDS SELECT SNs'!F765=0,"",'2 - TDS SELECT SNs'!F765)</f>
        <v/>
      </c>
      <c r="R760" s="10" t="str">
        <f>IF('2 - TDS SELECT SNs'!G765=0,"",'2 - TDS SELECT SNs'!G765)</f>
        <v/>
      </c>
      <c r="S760" s="10" t="str">
        <f>IF('2 - TDS SELECT SNs'!H765=0,"",'2 - TDS SELECT SNs'!H765)</f>
        <v/>
      </c>
      <c r="T760" s="10" t="str">
        <f>IF('2 - TDS SELECT SNs'!I765=0,"",'2 - TDS SELECT SNs'!I765)</f>
        <v/>
      </c>
      <c r="U760" s="10" t="str">
        <f>IF('2 - TDS SELECT SNs'!J765=0,"",'2 - TDS SELECT SNs'!J765)</f>
        <v/>
      </c>
      <c r="W760" t="str">
        <f>IF('3 - Apple Direct'!A765=0,"",'3 - Apple Direct'!A765)</f>
        <v/>
      </c>
      <c r="X760" s="10" t="str">
        <f>IF('3 - Apple Direct'!B765=0,"",'3 - Apple Direct'!B765)</f>
        <v/>
      </c>
      <c r="Y760" s="10" t="str">
        <f>IF('3 - Apple Direct'!C765=0,"",'3 - Apple Direct'!C765)</f>
        <v/>
      </c>
      <c r="Z760" s="10" t="str">
        <f>IF('3 - Apple Direct'!D765=0,"",'3 - Apple Direct'!D765)</f>
        <v/>
      </c>
      <c r="AA760" s="10" t="str">
        <f>IF('3 - Apple Direct'!E765=0,"",'3 - Apple Direct'!E765)</f>
        <v/>
      </c>
      <c r="AB760" s="10" t="str">
        <f>IF('3 - Apple Direct'!F765=0,"",'3 - Apple Direct'!F765)</f>
        <v/>
      </c>
      <c r="AC760" s="10" t="str">
        <f>IF('3 - Apple Direct'!G765=0,"",'3 - Apple Direct'!G765)</f>
        <v/>
      </c>
      <c r="AD760" s="10" t="str">
        <f>IF('3 - Apple Direct'!H765=0,"",'3 - Apple Direct'!H765)</f>
        <v/>
      </c>
      <c r="AE760" s="10" t="str">
        <f>IF('3 - Apple Direct'!I765=0,"",'3 - Apple Direct'!I765)</f>
        <v/>
      </c>
      <c r="AF760" s="10" t="str">
        <f>IF('3 - Apple Direct'!J765=0,"",'3 - Apple Direct'!J765)</f>
        <v/>
      </c>
      <c r="AH760" t="str">
        <f>IF('4 - Unenrollment'!A763=0,"",'4 - Unenrollment'!A763)</f>
        <v/>
      </c>
      <c r="AI760" s="10" t="str">
        <f>IF('4 - Unenrollment'!B763=0,"",'4 - Unenrollment'!B763)</f>
        <v/>
      </c>
      <c r="AJ760" s="10" t="str">
        <f>IF('4 - Unenrollment'!C763=0,"",'4 - Unenrollment'!C763)</f>
        <v/>
      </c>
    </row>
    <row r="761" spans="4:36" x14ac:dyDescent="0.35">
      <c r="D761" t="str">
        <f>IF('1 - TDS FULL ORDER '!A766=0,"",'1 - TDS FULL ORDER '!A766)</f>
        <v/>
      </c>
      <c r="E761" s="10" t="str">
        <f>IF('1 - TDS FULL ORDER '!B766=0,"",'1 - TDS FULL ORDER '!B766)</f>
        <v/>
      </c>
      <c r="F761" s="10" t="str">
        <f>IF('1 - TDS FULL ORDER '!C766=0,"",'1 - TDS FULL ORDER '!C766)</f>
        <v/>
      </c>
      <c r="G761" s="10" t="str">
        <f>IF('1 - TDS FULL ORDER '!D766=0,"",'1 - TDS FULL ORDER '!D766)</f>
        <v/>
      </c>
      <c r="H761" s="10" t="str">
        <f>IF('1 - TDS FULL ORDER '!E766=0,"",'1 - TDS FULL ORDER '!E766)</f>
        <v/>
      </c>
      <c r="I761" s="10" t="str">
        <f>IF('1 - TDS FULL ORDER '!F766=0,"",'1 - TDS FULL ORDER '!F766)</f>
        <v/>
      </c>
      <c r="J761" s="10" t="str">
        <f>IF('1 - TDS FULL ORDER '!G766=0,"",'1 - TDS FULL ORDER '!G766)</f>
        <v/>
      </c>
      <c r="L761" s="10" t="str">
        <f>IF('2 - TDS SELECT SNs'!A766=0,"",'2 - TDS SELECT SNs'!A766)</f>
        <v/>
      </c>
      <c r="M761" s="10" t="str">
        <f>IF('2 - TDS SELECT SNs'!B766=0,"",'2 - TDS SELECT SNs'!B766)</f>
        <v/>
      </c>
      <c r="N761" s="10" t="str">
        <f>IF('2 - TDS SELECT SNs'!C766=0,"",'2 - TDS SELECT SNs'!C766)</f>
        <v/>
      </c>
      <c r="O761" s="10" t="str">
        <f>IF('2 - TDS SELECT SNs'!D766=0,"",'2 - TDS SELECT SNs'!D766)</f>
        <v/>
      </c>
      <c r="P761" s="10" t="str">
        <f>IF('2 - TDS SELECT SNs'!E766=0,"",'2 - TDS SELECT SNs'!E766)</f>
        <v/>
      </c>
      <c r="Q761" s="10" t="str">
        <f>IF('2 - TDS SELECT SNs'!F766=0,"",'2 - TDS SELECT SNs'!F766)</f>
        <v/>
      </c>
      <c r="R761" s="10" t="str">
        <f>IF('2 - TDS SELECT SNs'!G766=0,"",'2 - TDS SELECT SNs'!G766)</f>
        <v/>
      </c>
      <c r="S761" s="10" t="str">
        <f>IF('2 - TDS SELECT SNs'!H766=0,"",'2 - TDS SELECT SNs'!H766)</f>
        <v/>
      </c>
      <c r="T761" s="10" t="str">
        <f>IF('2 - TDS SELECT SNs'!I766=0,"",'2 - TDS SELECT SNs'!I766)</f>
        <v/>
      </c>
      <c r="U761" s="10" t="str">
        <f>IF('2 - TDS SELECT SNs'!J766=0,"",'2 - TDS SELECT SNs'!J766)</f>
        <v/>
      </c>
      <c r="W761" t="str">
        <f>IF('3 - Apple Direct'!A766=0,"",'3 - Apple Direct'!A766)</f>
        <v/>
      </c>
      <c r="X761" s="10" t="str">
        <f>IF('3 - Apple Direct'!B766=0,"",'3 - Apple Direct'!B766)</f>
        <v/>
      </c>
      <c r="Y761" s="10" t="str">
        <f>IF('3 - Apple Direct'!C766=0,"",'3 - Apple Direct'!C766)</f>
        <v/>
      </c>
      <c r="Z761" s="10" t="str">
        <f>IF('3 - Apple Direct'!D766=0,"",'3 - Apple Direct'!D766)</f>
        <v/>
      </c>
      <c r="AA761" s="10" t="str">
        <f>IF('3 - Apple Direct'!E766=0,"",'3 - Apple Direct'!E766)</f>
        <v/>
      </c>
      <c r="AB761" s="10" t="str">
        <f>IF('3 - Apple Direct'!F766=0,"",'3 - Apple Direct'!F766)</f>
        <v/>
      </c>
      <c r="AC761" s="10" t="str">
        <f>IF('3 - Apple Direct'!G766=0,"",'3 - Apple Direct'!G766)</f>
        <v/>
      </c>
      <c r="AD761" s="10" t="str">
        <f>IF('3 - Apple Direct'!H766=0,"",'3 - Apple Direct'!H766)</f>
        <v/>
      </c>
      <c r="AE761" s="10" t="str">
        <f>IF('3 - Apple Direct'!I766=0,"",'3 - Apple Direct'!I766)</f>
        <v/>
      </c>
      <c r="AF761" s="10" t="str">
        <f>IF('3 - Apple Direct'!J766=0,"",'3 - Apple Direct'!J766)</f>
        <v/>
      </c>
      <c r="AH761" t="str">
        <f>IF('4 - Unenrollment'!A764=0,"",'4 - Unenrollment'!A764)</f>
        <v/>
      </c>
      <c r="AI761" s="10" t="str">
        <f>IF('4 - Unenrollment'!B764=0,"",'4 - Unenrollment'!B764)</f>
        <v/>
      </c>
      <c r="AJ761" s="10" t="str">
        <f>IF('4 - Unenrollment'!C764=0,"",'4 - Unenrollment'!C764)</f>
        <v/>
      </c>
    </row>
    <row r="762" spans="4:36" x14ac:dyDescent="0.35">
      <c r="D762" t="str">
        <f>IF('1 - TDS FULL ORDER '!A767=0,"",'1 - TDS FULL ORDER '!A767)</f>
        <v/>
      </c>
      <c r="E762" s="10" t="str">
        <f>IF('1 - TDS FULL ORDER '!B767=0,"",'1 - TDS FULL ORDER '!B767)</f>
        <v/>
      </c>
      <c r="F762" s="10" t="str">
        <f>IF('1 - TDS FULL ORDER '!C767=0,"",'1 - TDS FULL ORDER '!C767)</f>
        <v/>
      </c>
      <c r="G762" s="10" t="str">
        <f>IF('1 - TDS FULL ORDER '!D767=0,"",'1 - TDS FULL ORDER '!D767)</f>
        <v/>
      </c>
      <c r="H762" s="10" t="str">
        <f>IF('1 - TDS FULL ORDER '!E767=0,"",'1 - TDS FULL ORDER '!E767)</f>
        <v/>
      </c>
      <c r="I762" s="10" t="str">
        <f>IF('1 - TDS FULL ORDER '!F767=0,"",'1 - TDS FULL ORDER '!F767)</f>
        <v/>
      </c>
      <c r="J762" s="10" t="str">
        <f>IF('1 - TDS FULL ORDER '!G767=0,"",'1 - TDS FULL ORDER '!G767)</f>
        <v/>
      </c>
      <c r="L762" s="10" t="str">
        <f>IF('2 - TDS SELECT SNs'!A767=0,"",'2 - TDS SELECT SNs'!A767)</f>
        <v/>
      </c>
      <c r="M762" s="10" t="str">
        <f>IF('2 - TDS SELECT SNs'!B767=0,"",'2 - TDS SELECT SNs'!B767)</f>
        <v/>
      </c>
      <c r="N762" s="10" t="str">
        <f>IF('2 - TDS SELECT SNs'!C767=0,"",'2 - TDS SELECT SNs'!C767)</f>
        <v/>
      </c>
      <c r="O762" s="10" t="str">
        <f>IF('2 - TDS SELECT SNs'!D767=0,"",'2 - TDS SELECT SNs'!D767)</f>
        <v/>
      </c>
      <c r="P762" s="10" t="str">
        <f>IF('2 - TDS SELECT SNs'!E767=0,"",'2 - TDS SELECT SNs'!E767)</f>
        <v/>
      </c>
      <c r="Q762" s="10" t="str">
        <f>IF('2 - TDS SELECT SNs'!F767=0,"",'2 - TDS SELECT SNs'!F767)</f>
        <v/>
      </c>
      <c r="R762" s="10" t="str">
        <f>IF('2 - TDS SELECT SNs'!G767=0,"",'2 - TDS SELECT SNs'!G767)</f>
        <v/>
      </c>
      <c r="S762" s="10" t="str">
        <f>IF('2 - TDS SELECT SNs'!H767=0,"",'2 - TDS SELECT SNs'!H767)</f>
        <v/>
      </c>
      <c r="T762" s="10" t="str">
        <f>IF('2 - TDS SELECT SNs'!I767=0,"",'2 - TDS SELECT SNs'!I767)</f>
        <v/>
      </c>
      <c r="U762" s="10" t="str">
        <f>IF('2 - TDS SELECT SNs'!J767=0,"",'2 - TDS SELECT SNs'!J767)</f>
        <v/>
      </c>
      <c r="W762" t="str">
        <f>IF('3 - Apple Direct'!A767=0,"",'3 - Apple Direct'!A767)</f>
        <v/>
      </c>
      <c r="X762" s="10" t="str">
        <f>IF('3 - Apple Direct'!B767=0,"",'3 - Apple Direct'!B767)</f>
        <v/>
      </c>
      <c r="Y762" s="10" t="str">
        <f>IF('3 - Apple Direct'!C767=0,"",'3 - Apple Direct'!C767)</f>
        <v/>
      </c>
      <c r="Z762" s="10" t="str">
        <f>IF('3 - Apple Direct'!D767=0,"",'3 - Apple Direct'!D767)</f>
        <v/>
      </c>
      <c r="AA762" s="10" t="str">
        <f>IF('3 - Apple Direct'!E767=0,"",'3 - Apple Direct'!E767)</f>
        <v/>
      </c>
      <c r="AB762" s="10" t="str">
        <f>IF('3 - Apple Direct'!F767=0,"",'3 - Apple Direct'!F767)</f>
        <v/>
      </c>
      <c r="AC762" s="10" t="str">
        <f>IF('3 - Apple Direct'!G767=0,"",'3 - Apple Direct'!G767)</f>
        <v/>
      </c>
      <c r="AD762" s="10" t="str">
        <f>IF('3 - Apple Direct'!H767=0,"",'3 - Apple Direct'!H767)</f>
        <v/>
      </c>
      <c r="AE762" s="10" t="str">
        <f>IF('3 - Apple Direct'!I767=0,"",'3 - Apple Direct'!I767)</f>
        <v/>
      </c>
      <c r="AF762" s="10" t="str">
        <f>IF('3 - Apple Direct'!J767=0,"",'3 - Apple Direct'!J767)</f>
        <v/>
      </c>
      <c r="AH762" t="str">
        <f>IF('4 - Unenrollment'!A765=0,"",'4 - Unenrollment'!A765)</f>
        <v/>
      </c>
      <c r="AI762" s="10" t="str">
        <f>IF('4 - Unenrollment'!B765=0,"",'4 - Unenrollment'!B765)</f>
        <v/>
      </c>
      <c r="AJ762" s="10" t="str">
        <f>IF('4 - Unenrollment'!C765=0,"",'4 - Unenrollment'!C765)</f>
        <v/>
      </c>
    </row>
    <row r="763" spans="4:36" x14ac:dyDescent="0.35">
      <c r="D763" t="str">
        <f>IF('1 - TDS FULL ORDER '!A768=0,"",'1 - TDS FULL ORDER '!A768)</f>
        <v/>
      </c>
      <c r="E763" s="10" t="str">
        <f>IF('1 - TDS FULL ORDER '!B768=0,"",'1 - TDS FULL ORDER '!B768)</f>
        <v/>
      </c>
      <c r="F763" s="10" t="str">
        <f>IF('1 - TDS FULL ORDER '!C768=0,"",'1 - TDS FULL ORDER '!C768)</f>
        <v/>
      </c>
      <c r="G763" s="10" t="str">
        <f>IF('1 - TDS FULL ORDER '!D768=0,"",'1 - TDS FULL ORDER '!D768)</f>
        <v/>
      </c>
      <c r="H763" s="10" t="str">
        <f>IF('1 - TDS FULL ORDER '!E768=0,"",'1 - TDS FULL ORDER '!E768)</f>
        <v/>
      </c>
      <c r="I763" s="10" t="str">
        <f>IF('1 - TDS FULL ORDER '!F768=0,"",'1 - TDS FULL ORDER '!F768)</f>
        <v/>
      </c>
      <c r="J763" s="10" t="str">
        <f>IF('1 - TDS FULL ORDER '!G768=0,"",'1 - TDS FULL ORDER '!G768)</f>
        <v/>
      </c>
      <c r="L763" s="10" t="str">
        <f>IF('2 - TDS SELECT SNs'!A768=0,"",'2 - TDS SELECT SNs'!A768)</f>
        <v/>
      </c>
      <c r="M763" s="10" t="str">
        <f>IF('2 - TDS SELECT SNs'!B768=0,"",'2 - TDS SELECT SNs'!B768)</f>
        <v/>
      </c>
      <c r="N763" s="10" t="str">
        <f>IF('2 - TDS SELECT SNs'!C768=0,"",'2 - TDS SELECT SNs'!C768)</f>
        <v/>
      </c>
      <c r="O763" s="10" t="str">
        <f>IF('2 - TDS SELECT SNs'!D768=0,"",'2 - TDS SELECT SNs'!D768)</f>
        <v/>
      </c>
      <c r="P763" s="10" t="str">
        <f>IF('2 - TDS SELECT SNs'!E768=0,"",'2 - TDS SELECT SNs'!E768)</f>
        <v/>
      </c>
      <c r="Q763" s="10" t="str">
        <f>IF('2 - TDS SELECT SNs'!F768=0,"",'2 - TDS SELECT SNs'!F768)</f>
        <v/>
      </c>
      <c r="R763" s="10" t="str">
        <f>IF('2 - TDS SELECT SNs'!G768=0,"",'2 - TDS SELECT SNs'!G768)</f>
        <v/>
      </c>
      <c r="S763" s="10" t="str">
        <f>IF('2 - TDS SELECT SNs'!H768=0,"",'2 - TDS SELECT SNs'!H768)</f>
        <v/>
      </c>
      <c r="T763" s="10" t="str">
        <f>IF('2 - TDS SELECT SNs'!I768=0,"",'2 - TDS SELECT SNs'!I768)</f>
        <v/>
      </c>
      <c r="U763" s="10" t="str">
        <f>IF('2 - TDS SELECT SNs'!J768=0,"",'2 - TDS SELECT SNs'!J768)</f>
        <v/>
      </c>
      <c r="W763" t="str">
        <f>IF('3 - Apple Direct'!A768=0,"",'3 - Apple Direct'!A768)</f>
        <v/>
      </c>
      <c r="X763" s="10" t="str">
        <f>IF('3 - Apple Direct'!B768=0,"",'3 - Apple Direct'!B768)</f>
        <v/>
      </c>
      <c r="Y763" s="10" t="str">
        <f>IF('3 - Apple Direct'!C768=0,"",'3 - Apple Direct'!C768)</f>
        <v/>
      </c>
      <c r="Z763" s="10" t="str">
        <f>IF('3 - Apple Direct'!D768=0,"",'3 - Apple Direct'!D768)</f>
        <v/>
      </c>
      <c r="AA763" s="10" t="str">
        <f>IF('3 - Apple Direct'!E768=0,"",'3 - Apple Direct'!E768)</f>
        <v/>
      </c>
      <c r="AB763" s="10" t="str">
        <f>IF('3 - Apple Direct'!F768=0,"",'3 - Apple Direct'!F768)</f>
        <v/>
      </c>
      <c r="AC763" s="10" t="str">
        <f>IF('3 - Apple Direct'!G768=0,"",'3 - Apple Direct'!G768)</f>
        <v/>
      </c>
      <c r="AD763" s="10" t="str">
        <f>IF('3 - Apple Direct'!H768=0,"",'3 - Apple Direct'!H768)</f>
        <v/>
      </c>
      <c r="AE763" s="10" t="str">
        <f>IF('3 - Apple Direct'!I768=0,"",'3 - Apple Direct'!I768)</f>
        <v/>
      </c>
      <c r="AF763" s="10" t="str">
        <f>IF('3 - Apple Direct'!J768=0,"",'3 - Apple Direct'!J768)</f>
        <v/>
      </c>
      <c r="AH763" t="str">
        <f>IF('4 - Unenrollment'!A766=0,"",'4 - Unenrollment'!A766)</f>
        <v/>
      </c>
      <c r="AI763" s="10" t="str">
        <f>IF('4 - Unenrollment'!B766=0,"",'4 - Unenrollment'!B766)</f>
        <v/>
      </c>
      <c r="AJ763" s="10" t="str">
        <f>IF('4 - Unenrollment'!C766=0,"",'4 - Unenrollment'!C766)</f>
        <v/>
      </c>
    </row>
    <row r="764" spans="4:36" x14ac:dyDescent="0.35">
      <c r="D764" t="str">
        <f>IF('1 - TDS FULL ORDER '!A769=0,"",'1 - TDS FULL ORDER '!A769)</f>
        <v/>
      </c>
      <c r="E764" s="10" t="str">
        <f>IF('1 - TDS FULL ORDER '!B769=0,"",'1 - TDS FULL ORDER '!B769)</f>
        <v/>
      </c>
      <c r="F764" s="10" t="str">
        <f>IF('1 - TDS FULL ORDER '!C769=0,"",'1 - TDS FULL ORDER '!C769)</f>
        <v/>
      </c>
      <c r="G764" s="10" t="str">
        <f>IF('1 - TDS FULL ORDER '!D769=0,"",'1 - TDS FULL ORDER '!D769)</f>
        <v/>
      </c>
      <c r="H764" s="10" t="str">
        <f>IF('1 - TDS FULL ORDER '!E769=0,"",'1 - TDS FULL ORDER '!E769)</f>
        <v/>
      </c>
      <c r="I764" s="10" t="str">
        <f>IF('1 - TDS FULL ORDER '!F769=0,"",'1 - TDS FULL ORDER '!F769)</f>
        <v/>
      </c>
      <c r="J764" s="10" t="str">
        <f>IF('1 - TDS FULL ORDER '!G769=0,"",'1 - TDS FULL ORDER '!G769)</f>
        <v/>
      </c>
      <c r="L764" s="10" t="str">
        <f>IF('2 - TDS SELECT SNs'!A769=0,"",'2 - TDS SELECT SNs'!A769)</f>
        <v/>
      </c>
      <c r="M764" s="10" t="str">
        <f>IF('2 - TDS SELECT SNs'!B769=0,"",'2 - TDS SELECT SNs'!B769)</f>
        <v/>
      </c>
      <c r="N764" s="10" t="str">
        <f>IF('2 - TDS SELECT SNs'!C769=0,"",'2 - TDS SELECT SNs'!C769)</f>
        <v/>
      </c>
      <c r="O764" s="10" t="str">
        <f>IF('2 - TDS SELECT SNs'!D769=0,"",'2 - TDS SELECT SNs'!D769)</f>
        <v/>
      </c>
      <c r="P764" s="10" t="str">
        <f>IF('2 - TDS SELECT SNs'!E769=0,"",'2 - TDS SELECT SNs'!E769)</f>
        <v/>
      </c>
      <c r="Q764" s="10" t="str">
        <f>IF('2 - TDS SELECT SNs'!F769=0,"",'2 - TDS SELECT SNs'!F769)</f>
        <v/>
      </c>
      <c r="R764" s="10" t="str">
        <f>IF('2 - TDS SELECT SNs'!G769=0,"",'2 - TDS SELECT SNs'!G769)</f>
        <v/>
      </c>
      <c r="S764" s="10" t="str">
        <f>IF('2 - TDS SELECT SNs'!H769=0,"",'2 - TDS SELECT SNs'!H769)</f>
        <v/>
      </c>
      <c r="T764" s="10" t="str">
        <f>IF('2 - TDS SELECT SNs'!I769=0,"",'2 - TDS SELECT SNs'!I769)</f>
        <v/>
      </c>
      <c r="U764" s="10" t="str">
        <f>IF('2 - TDS SELECT SNs'!J769=0,"",'2 - TDS SELECT SNs'!J769)</f>
        <v/>
      </c>
      <c r="W764" t="str">
        <f>IF('3 - Apple Direct'!A769=0,"",'3 - Apple Direct'!A769)</f>
        <v/>
      </c>
      <c r="X764" s="10" t="str">
        <f>IF('3 - Apple Direct'!B769=0,"",'3 - Apple Direct'!B769)</f>
        <v/>
      </c>
      <c r="Y764" s="10" t="str">
        <f>IF('3 - Apple Direct'!C769=0,"",'3 - Apple Direct'!C769)</f>
        <v/>
      </c>
      <c r="Z764" s="10" t="str">
        <f>IF('3 - Apple Direct'!D769=0,"",'3 - Apple Direct'!D769)</f>
        <v/>
      </c>
      <c r="AA764" s="10" t="str">
        <f>IF('3 - Apple Direct'!E769=0,"",'3 - Apple Direct'!E769)</f>
        <v/>
      </c>
      <c r="AB764" s="10" t="str">
        <f>IF('3 - Apple Direct'!F769=0,"",'3 - Apple Direct'!F769)</f>
        <v/>
      </c>
      <c r="AC764" s="10" t="str">
        <f>IF('3 - Apple Direct'!G769=0,"",'3 - Apple Direct'!G769)</f>
        <v/>
      </c>
      <c r="AD764" s="10" t="str">
        <f>IF('3 - Apple Direct'!H769=0,"",'3 - Apple Direct'!H769)</f>
        <v/>
      </c>
      <c r="AE764" s="10" t="str">
        <f>IF('3 - Apple Direct'!I769=0,"",'3 - Apple Direct'!I769)</f>
        <v/>
      </c>
      <c r="AF764" s="10" t="str">
        <f>IF('3 - Apple Direct'!J769=0,"",'3 - Apple Direct'!J769)</f>
        <v/>
      </c>
      <c r="AH764" t="str">
        <f>IF('4 - Unenrollment'!A767=0,"",'4 - Unenrollment'!A767)</f>
        <v/>
      </c>
      <c r="AI764" s="10" t="str">
        <f>IF('4 - Unenrollment'!B767=0,"",'4 - Unenrollment'!B767)</f>
        <v/>
      </c>
      <c r="AJ764" s="10" t="str">
        <f>IF('4 - Unenrollment'!C767=0,"",'4 - Unenrollment'!C767)</f>
        <v/>
      </c>
    </row>
    <row r="765" spans="4:36" x14ac:dyDescent="0.35">
      <c r="D765" t="str">
        <f>IF('1 - TDS FULL ORDER '!A770=0,"",'1 - TDS FULL ORDER '!A770)</f>
        <v/>
      </c>
      <c r="E765" s="10" t="str">
        <f>IF('1 - TDS FULL ORDER '!B770=0,"",'1 - TDS FULL ORDER '!B770)</f>
        <v/>
      </c>
      <c r="F765" s="10" t="str">
        <f>IF('1 - TDS FULL ORDER '!C770=0,"",'1 - TDS FULL ORDER '!C770)</f>
        <v/>
      </c>
      <c r="G765" s="10" t="str">
        <f>IF('1 - TDS FULL ORDER '!D770=0,"",'1 - TDS FULL ORDER '!D770)</f>
        <v/>
      </c>
      <c r="H765" s="10" t="str">
        <f>IF('1 - TDS FULL ORDER '!E770=0,"",'1 - TDS FULL ORDER '!E770)</f>
        <v/>
      </c>
      <c r="I765" s="10" t="str">
        <f>IF('1 - TDS FULL ORDER '!F770=0,"",'1 - TDS FULL ORDER '!F770)</f>
        <v/>
      </c>
      <c r="J765" s="10" t="str">
        <f>IF('1 - TDS FULL ORDER '!G770=0,"",'1 - TDS FULL ORDER '!G770)</f>
        <v/>
      </c>
      <c r="L765" s="10" t="str">
        <f>IF('2 - TDS SELECT SNs'!A770=0,"",'2 - TDS SELECT SNs'!A770)</f>
        <v/>
      </c>
      <c r="M765" s="10" t="str">
        <f>IF('2 - TDS SELECT SNs'!B770=0,"",'2 - TDS SELECT SNs'!B770)</f>
        <v/>
      </c>
      <c r="N765" s="10" t="str">
        <f>IF('2 - TDS SELECT SNs'!C770=0,"",'2 - TDS SELECT SNs'!C770)</f>
        <v/>
      </c>
      <c r="O765" s="10" t="str">
        <f>IF('2 - TDS SELECT SNs'!D770=0,"",'2 - TDS SELECT SNs'!D770)</f>
        <v/>
      </c>
      <c r="P765" s="10" t="str">
        <f>IF('2 - TDS SELECT SNs'!E770=0,"",'2 - TDS SELECT SNs'!E770)</f>
        <v/>
      </c>
      <c r="Q765" s="10" t="str">
        <f>IF('2 - TDS SELECT SNs'!F770=0,"",'2 - TDS SELECT SNs'!F770)</f>
        <v/>
      </c>
      <c r="R765" s="10" t="str">
        <f>IF('2 - TDS SELECT SNs'!G770=0,"",'2 - TDS SELECT SNs'!G770)</f>
        <v/>
      </c>
      <c r="S765" s="10" t="str">
        <f>IF('2 - TDS SELECT SNs'!H770=0,"",'2 - TDS SELECT SNs'!H770)</f>
        <v/>
      </c>
      <c r="T765" s="10" t="str">
        <f>IF('2 - TDS SELECT SNs'!I770=0,"",'2 - TDS SELECT SNs'!I770)</f>
        <v/>
      </c>
      <c r="U765" s="10" t="str">
        <f>IF('2 - TDS SELECT SNs'!J770=0,"",'2 - TDS SELECT SNs'!J770)</f>
        <v/>
      </c>
      <c r="W765" t="str">
        <f>IF('3 - Apple Direct'!A770=0,"",'3 - Apple Direct'!A770)</f>
        <v/>
      </c>
      <c r="X765" s="10" t="str">
        <f>IF('3 - Apple Direct'!B770=0,"",'3 - Apple Direct'!B770)</f>
        <v/>
      </c>
      <c r="Y765" s="10" t="str">
        <f>IF('3 - Apple Direct'!C770=0,"",'3 - Apple Direct'!C770)</f>
        <v/>
      </c>
      <c r="Z765" s="10" t="str">
        <f>IF('3 - Apple Direct'!D770=0,"",'3 - Apple Direct'!D770)</f>
        <v/>
      </c>
      <c r="AA765" s="10" t="str">
        <f>IF('3 - Apple Direct'!E770=0,"",'3 - Apple Direct'!E770)</f>
        <v/>
      </c>
      <c r="AB765" s="10" t="str">
        <f>IF('3 - Apple Direct'!F770=0,"",'3 - Apple Direct'!F770)</f>
        <v/>
      </c>
      <c r="AC765" s="10" t="str">
        <f>IF('3 - Apple Direct'!G770=0,"",'3 - Apple Direct'!G770)</f>
        <v/>
      </c>
      <c r="AD765" s="10" t="str">
        <f>IF('3 - Apple Direct'!H770=0,"",'3 - Apple Direct'!H770)</f>
        <v/>
      </c>
      <c r="AE765" s="10" t="str">
        <f>IF('3 - Apple Direct'!I770=0,"",'3 - Apple Direct'!I770)</f>
        <v/>
      </c>
      <c r="AF765" s="10" t="str">
        <f>IF('3 - Apple Direct'!J770=0,"",'3 - Apple Direct'!J770)</f>
        <v/>
      </c>
      <c r="AH765" t="str">
        <f>IF('4 - Unenrollment'!A768=0,"",'4 - Unenrollment'!A768)</f>
        <v/>
      </c>
      <c r="AI765" s="10" t="str">
        <f>IF('4 - Unenrollment'!B768=0,"",'4 - Unenrollment'!B768)</f>
        <v/>
      </c>
      <c r="AJ765" s="10" t="str">
        <f>IF('4 - Unenrollment'!C768=0,"",'4 - Unenrollment'!C768)</f>
        <v/>
      </c>
    </row>
    <row r="766" spans="4:36" x14ac:dyDescent="0.35">
      <c r="D766" t="str">
        <f>IF('1 - TDS FULL ORDER '!A771=0,"",'1 - TDS FULL ORDER '!A771)</f>
        <v/>
      </c>
      <c r="E766" s="10" t="str">
        <f>IF('1 - TDS FULL ORDER '!B771=0,"",'1 - TDS FULL ORDER '!B771)</f>
        <v/>
      </c>
      <c r="F766" s="10" t="str">
        <f>IF('1 - TDS FULL ORDER '!C771=0,"",'1 - TDS FULL ORDER '!C771)</f>
        <v/>
      </c>
      <c r="G766" s="10" t="str">
        <f>IF('1 - TDS FULL ORDER '!D771=0,"",'1 - TDS FULL ORDER '!D771)</f>
        <v/>
      </c>
      <c r="H766" s="10" t="str">
        <f>IF('1 - TDS FULL ORDER '!E771=0,"",'1 - TDS FULL ORDER '!E771)</f>
        <v/>
      </c>
      <c r="I766" s="10" t="str">
        <f>IF('1 - TDS FULL ORDER '!F771=0,"",'1 - TDS FULL ORDER '!F771)</f>
        <v/>
      </c>
      <c r="J766" s="10" t="str">
        <f>IF('1 - TDS FULL ORDER '!G771=0,"",'1 - TDS FULL ORDER '!G771)</f>
        <v/>
      </c>
      <c r="L766" s="10" t="str">
        <f>IF('2 - TDS SELECT SNs'!A771=0,"",'2 - TDS SELECT SNs'!A771)</f>
        <v/>
      </c>
      <c r="M766" s="10" t="str">
        <f>IF('2 - TDS SELECT SNs'!B771=0,"",'2 - TDS SELECT SNs'!B771)</f>
        <v/>
      </c>
      <c r="N766" s="10" t="str">
        <f>IF('2 - TDS SELECT SNs'!C771=0,"",'2 - TDS SELECT SNs'!C771)</f>
        <v/>
      </c>
      <c r="O766" s="10" t="str">
        <f>IF('2 - TDS SELECT SNs'!D771=0,"",'2 - TDS SELECT SNs'!D771)</f>
        <v/>
      </c>
      <c r="P766" s="10" t="str">
        <f>IF('2 - TDS SELECT SNs'!E771=0,"",'2 - TDS SELECT SNs'!E771)</f>
        <v/>
      </c>
      <c r="Q766" s="10" t="str">
        <f>IF('2 - TDS SELECT SNs'!F771=0,"",'2 - TDS SELECT SNs'!F771)</f>
        <v/>
      </c>
      <c r="R766" s="10" t="str">
        <f>IF('2 - TDS SELECT SNs'!G771=0,"",'2 - TDS SELECT SNs'!G771)</f>
        <v/>
      </c>
      <c r="S766" s="10" t="str">
        <f>IF('2 - TDS SELECT SNs'!H771=0,"",'2 - TDS SELECT SNs'!H771)</f>
        <v/>
      </c>
      <c r="T766" s="10" t="str">
        <f>IF('2 - TDS SELECT SNs'!I771=0,"",'2 - TDS SELECT SNs'!I771)</f>
        <v/>
      </c>
      <c r="U766" s="10" t="str">
        <f>IF('2 - TDS SELECT SNs'!J771=0,"",'2 - TDS SELECT SNs'!J771)</f>
        <v/>
      </c>
      <c r="W766" t="str">
        <f>IF('3 - Apple Direct'!A771=0,"",'3 - Apple Direct'!A771)</f>
        <v/>
      </c>
      <c r="X766" s="10" t="str">
        <f>IF('3 - Apple Direct'!B771=0,"",'3 - Apple Direct'!B771)</f>
        <v/>
      </c>
      <c r="Y766" s="10" t="str">
        <f>IF('3 - Apple Direct'!C771=0,"",'3 - Apple Direct'!C771)</f>
        <v/>
      </c>
      <c r="Z766" s="10" t="str">
        <f>IF('3 - Apple Direct'!D771=0,"",'3 - Apple Direct'!D771)</f>
        <v/>
      </c>
      <c r="AA766" s="10" t="str">
        <f>IF('3 - Apple Direct'!E771=0,"",'3 - Apple Direct'!E771)</f>
        <v/>
      </c>
      <c r="AB766" s="10" t="str">
        <f>IF('3 - Apple Direct'!F771=0,"",'3 - Apple Direct'!F771)</f>
        <v/>
      </c>
      <c r="AC766" s="10" t="str">
        <f>IF('3 - Apple Direct'!G771=0,"",'3 - Apple Direct'!G771)</f>
        <v/>
      </c>
      <c r="AD766" s="10" t="str">
        <f>IF('3 - Apple Direct'!H771=0,"",'3 - Apple Direct'!H771)</f>
        <v/>
      </c>
      <c r="AE766" s="10" t="str">
        <f>IF('3 - Apple Direct'!I771=0,"",'3 - Apple Direct'!I771)</f>
        <v/>
      </c>
      <c r="AF766" s="10" t="str">
        <f>IF('3 - Apple Direct'!J771=0,"",'3 - Apple Direct'!J771)</f>
        <v/>
      </c>
      <c r="AH766" t="str">
        <f>IF('4 - Unenrollment'!A769=0,"",'4 - Unenrollment'!A769)</f>
        <v/>
      </c>
      <c r="AI766" s="10" t="str">
        <f>IF('4 - Unenrollment'!B769=0,"",'4 - Unenrollment'!B769)</f>
        <v/>
      </c>
      <c r="AJ766" s="10" t="str">
        <f>IF('4 - Unenrollment'!C769=0,"",'4 - Unenrollment'!C769)</f>
        <v/>
      </c>
    </row>
    <row r="767" spans="4:36" x14ac:dyDescent="0.35">
      <c r="D767" t="str">
        <f>IF('1 - TDS FULL ORDER '!A772=0,"",'1 - TDS FULL ORDER '!A772)</f>
        <v/>
      </c>
      <c r="E767" s="10" t="str">
        <f>IF('1 - TDS FULL ORDER '!B772=0,"",'1 - TDS FULL ORDER '!B772)</f>
        <v/>
      </c>
      <c r="F767" s="10" t="str">
        <f>IF('1 - TDS FULL ORDER '!C772=0,"",'1 - TDS FULL ORDER '!C772)</f>
        <v/>
      </c>
      <c r="G767" s="10" t="str">
        <f>IF('1 - TDS FULL ORDER '!D772=0,"",'1 - TDS FULL ORDER '!D772)</f>
        <v/>
      </c>
      <c r="H767" s="10" t="str">
        <f>IF('1 - TDS FULL ORDER '!E772=0,"",'1 - TDS FULL ORDER '!E772)</f>
        <v/>
      </c>
      <c r="I767" s="10" t="str">
        <f>IF('1 - TDS FULL ORDER '!F772=0,"",'1 - TDS FULL ORDER '!F772)</f>
        <v/>
      </c>
      <c r="J767" s="10" t="str">
        <f>IF('1 - TDS FULL ORDER '!G772=0,"",'1 - TDS FULL ORDER '!G772)</f>
        <v/>
      </c>
      <c r="L767" s="10" t="str">
        <f>IF('2 - TDS SELECT SNs'!A772=0,"",'2 - TDS SELECT SNs'!A772)</f>
        <v/>
      </c>
      <c r="M767" s="10" t="str">
        <f>IF('2 - TDS SELECT SNs'!B772=0,"",'2 - TDS SELECT SNs'!B772)</f>
        <v/>
      </c>
      <c r="N767" s="10" t="str">
        <f>IF('2 - TDS SELECT SNs'!C772=0,"",'2 - TDS SELECT SNs'!C772)</f>
        <v/>
      </c>
      <c r="O767" s="10" t="str">
        <f>IF('2 - TDS SELECT SNs'!D772=0,"",'2 - TDS SELECT SNs'!D772)</f>
        <v/>
      </c>
      <c r="P767" s="10" t="str">
        <f>IF('2 - TDS SELECT SNs'!E772=0,"",'2 - TDS SELECT SNs'!E772)</f>
        <v/>
      </c>
      <c r="Q767" s="10" t="str">
        <f>IF('2 - TDS SELECT SNs'!F772=0,"",'2 - TDS SELECT SNs'!F772)</f>
        <v/>
      </c>
      <c r="R767" s="10" t="str">
        <f>IF('2 - TDS SELECT SNs'!G772=0,"",'2 - TDS SELECT SNs'!G772)</f>
        <v/>
      </c>
      <c r="S767" s="10" t="str">
        <f>IF('2 - TDS SELECT SNs'!H772=0,"",'2 - TDS SELECT SNs'!H772)</f>
        <v/>
      </c>
      <c r="T767" s="10" t="str">
        <f>IF('2 - TDS SELECT SNs'!I772=0,"",'2 - TDS SELECT SNs'!I772)</f>
        <v/>
      </c>
      <c r="U767" s="10" t="str">
        <f>IF('2 - TDS SELECT SNs'!J772=0,"",'2 - TDS SELECT SNs'!J772)</f>
        <v/>
      </c>
      <c r="W767" t="str">
        <f>IF('3 - Apple Direct'!A772=0,"",'3 - Apple Direct'!A772)</f>
        <v/>
      </c>
      <c r="X767" s="10" t="str">
        <f>IF('3 - Apple Direct'!B772=0,"",'3 - Apple Direct'!B772)</f>
        <v/>
      </c>
      <c r="Y767" s="10" t="str">
        <f>IF('3 - Apple Direct'!C772=0,"",'3 - Apple Direct'!C772)</f>
        <v/>
      </c>
      <c r="Z767" s="10" t="str">
        <f>IF('3 - Apple Direct'!D772=0,"",'3 - Apple Direct'!D772)</f>
        <v/>
      </c>
      <c r="AA767" s="10" t="str">
        <f>IF('3 - Apple Direct'!E772=0,"",'3 - Apple Direct'!E772)</f>
        <v/>
      </c>
      <c r="AB767" s="10" t="str">
        <f>IF('3 - Apple Direct'!F772=0,"",'3 - Apple Direct'!F772)</f>
        <v/>
      </c>
      <c r="AC767" s="10" t="str">
        <f>IF('3 - Apple Direct'!G772=0,"",'3 - Apple Direct'!G772)</f>
        <v/>
      </c>
      <c r="AD767" s="10" t="str">
        <f>IF('3 - Apple Direct'!H772=0,"",'3 - Apple Direct'!H772)</f>
        <v/>
      </c>
      <c r="AE767" s="10" t="str">
        <f>IF('3 - Apple Direct'!I772=0,"",'3 - Apple Direct'!I772)</f>
        <v/>
      </c>
      <c r="AF767" s="10" t="str">
        <f>IF('3 - Apple Direct'!J772=0,"",'3 - Apple Direct'!J772)</f>
        <v/>
      </c>
      <c r="AH767" t="str">
        <f>IF('4 - Unenrollment'!A770=0,"",'4 - Unenrollment'!A770)</f>
        <v/>
      </c>
      <c r="AI767" s="10" t="str">
        <f>IF('4 - Unenrollment'!B770=0,"",'4 - Unenrollment'!B770)</f>
        <v/>
      </c>
      <c r="AJ767" s="10" t="str">
        <f>IF('4 - Unenrollment'!C770=0,"",'4 - Unenrollment'!C770)</f>
        <v/>
      </c>
    </row>
    <row r="768" spans="4:36" x14ac:dyDescent="0.35">
      <c r="D768" t="str">
        <f>IF('1 - TDS FULL ORDER '!A773=0,"",'1 - TDS FULL ORDER '!A773)</f>
        <v/>
      </c>
      <c r="E768" s="10" t="str">
        <f>IF('1 - TDS FULL ORDER '!B773=0,"",'1 - TDS FULL ORDER '!B773)</f>
        <v/>
      </c>
      <c r="F768" s="10" t="str">
        <f>IF('1 - TDS FULL ORDER '!C773=0,"",'1 - TDS FULL ORDER '!C773)</f>
        <v/>
      </c>
      <c r="G768" s="10" t="str">
        <f>IF('1 - TDS FULL ORDER '!D773=0,"",'1 - TDS FULL ORDER '!D773)</f>
        <v/>
      </c>
      <c r="H768" s="10" t="str">
        <f>IF('1 - TDS FULL ORDER '!E773=0,"",'1 - TDS FULL ORDER '!E773)</f>
        <v/>
      </c>
      <c r="I768" s="10" t="str">
        <f>IF('1 - TDS FULL ORDER '!F773=0,"",'1 - TDS FULL ORDER '!F773)</f>
        <v/>
      </c>
      <c r="J768" s="10" t="str">
        <f>IF('1 - TDS FULL ORDER '!G773=0,"",'1 - TDS FULL ORDER '!G773)</f>
        <v/>
      </c>
      <c r="L768" s="10" t="str">
        <f>IF('2 - TDS SELECT SNs'!A773=0,"",'2 - TDS SELECT SNs'!A773)</f>
        <v/>
      </c>
      <c r="M768" s="10" t="str">
        <f>IF('2 - TDS SELECT SNs'!B773=0,"",'2 - TDS SELECT SNs'!B773)</f>
        <v/>
      </c>
      <c r="N768" s="10" t="str">
        <f>IF('2 - TDS SELECT SNs'!C773=0,"",'2 - TDS SELECT SNs'!C773)</f>
        <v/>
      </c>
      <c r="O768" s="10" t="str">
        <f>IF('2 - TDS SELECT SNs'!D773=0,"",'2 - TDS SELECT SNs'!D773)</f>
        <v/>
      </c>
      <c r="P768" s="10" t="str">
        <f>IF('2 - TDS SELECT SNs'!E773=0,"",'2 - TDS SELECT SNs'!E773)</f>
        <v/>
      </c>
      <c r="Q768" s="10" t="str">
        <f>IF('2 - TDS SELECT SNs'!F773=0,"",'2 - TDS SELECT SNs'!F773)</f>
        <v/>
      </c>
      <c r="R768" s="10" t="str">
        <f>IF('2 - TDS SELECT SNs'!G773=0,"",'2 - TDS SELECT SNs'!G773)</f>
        <v/>
      </c>
      <c r="S768" s="10" t="str">
        <f>IF('2 - TDS SELECT SNs'!H773=0,"",'2 - TDS SELECT SNs'!H773)</f>
        <v/>
      </c>
      <c r="T768" s="10" t="str">
        <f>IF('2 - TDS SELECT SNs'!I773=0,"",'2 - TDS SELECT SNs'!I773)</f>
        <v/>
      </c>
      <c r="U768" s="10" t="str">
        <f>IF('2 - TDS SELECT SNs'!J773=0,"",'2 - TDS SELECT SNs'!J773)</f>
        <v/>
      </c>
      <c r="W768" t="str">
        <f>IF('3 - Apple Direct'!A773=0,"",'3 - Apple Direct'!A773)</f>
        <v/>
      </c>
      <c r="X768" s="10" t="str">
        <f>IF('3 - Apple Direct'!B773=0,"",'3 - Apple Direct'!B773)</f>
        <v/>
      </c>
      <c r="Y768" s="10" t="str">
        <f>IF('3 - Apple Direct'!C773=0,"",'3 - Apple Direct'!C773)</f>
        <v/>
      </c>
      <c r="Z768" s="10" t="str">
        <f>IF('3 - Apple Direct'!D773=0,"",'3 - Apple Direct'!D773)</f>
        <v/>
      </c>
      <c r="AA768" s="10" t="str">
        <f>IF('3 - Apple Direct'!E773=0,"",'3 - Apple Direct'!E773)</f>
        <v/>
      </c>
      <c r="AB768" s="10" t="str">
        <f>IF('3 - Apple Direct'!F773=0,"",'3 - Apple Direct'!F773)</f>
        <v/>
      </c>
      <c r="AC768" s="10" t="str">
        <f>IF('3 - Apple Direct'!G773=0,"",'3 - Apple Direct'!G773)</f>
        <v/>
      </c>
      <c r="AD768" s="10" t="str">
        <f>IF('3 - Apple Direct'!H773=0,"",'3 - Apple Direct'!H773)</f>
        <v/>
      </c>
      <c r="AE768" s="10" t="str">
        <f>IF('3 - Apple Direct'!I773=0,"",'3 - Apple Direct'!I773)</f>
        <v/>
      </c>
      <c r="AF768" s="10" t="str">
        <f>IF('3 - Apple Direct'!J773=0,"",'3 - Apple Direct'!J773)</f>
        <v/>
      </c>
      <c r="AH768" t="str">
        <f>IF('4 - Unenrollment'!A771=0,"",'4 - Unenrollment'!A771)</f>
        <v/>
      </c>
      <c r="AI768" s="10" t="str">
        <f>IF('4 - Unenrollment'!B771=0,"",'4 - Unenrollment'!B771)</f>
        <v/>
      </c>
      <c r="AJ768" s="10" t="str">
        <f>IF('4 - Unenrollment'!C771=0,"",'4 - Unenrollment'!C771)</f>
        <v/>
      </c>
    </row>
    <row r="769" spans="4:36" x14ac:dyDescent="0.35">
      <c r="D769" t="str">
        <f>IF('1 - TDS FULL ORDER '!A774=0,"",'1 - TDS FULL ORDER '!A774)</f>
        <v/>
      </c>
      <c r="E769" s="10" t="str">
        <f>IF('1 - TDS FULL ORDER '!B774=0,"",'1 - TDS FULL ORDER '!B774)</f>
        <v/>
      </c>
      <c r="F769" s="10" t="str">
        <f>IF('1 - TDS FULL ORDER '!C774=0,"",'1 - TDS FULL ORDER '!C774)</f>
        <v/>
      </c>
      <c r="G769" s="10" t="str">
        <f>IF('1 - TDS FULL ORDER '!D774=0,"",'1 - TDS FULL ORDER '!D774)</f>
        <v/>
      </c>
      <c r="H769" s="10" t="str">
        <f>IF('1 - TDS FULL ORDER '!E774=0,"",'1 - TDS FULL ORDER '!E774)</f>
        <v/>
      </c>
      <c r="I769" s="10" t="str">
        <f>IF('1 - TDS FULL ORDER '!F774=0,"",'1 - TDS FULL ORDER '!F774)</f>
        <v/>
      </c>
      <c r="J769" s="10" t="str">
        <f>IF('1 - TDS FULL ORDER '!G774=0,"",'1 - TDS FULL ORDER '!G774)</f>
        <v/>
      </c>
      <c r="L769" s="10" t="str">
        <f>IF('2 - TDS SELECT SNs'!A774=0,"",'2 - TDS SELECT SNs'!A774)</f>
        <v/>
      </c>
      <c r="M769" s="10" t="str">
        <f>IF('2 - TDS SELECT SNs'!B774=0,"",'2 - TDS SELECT SNs'!B774)</f>
        <v/>
      </c>
      <c r="N769" s="10" t="str">
        <f>IF('2 - TDS SELECT SNs'!C774=0,"",'2 - TDS SELECT SNs'!C774)</f>
        <v/>
      </c>
      <c r="O769" s="10" t="str">
        <f>IF('2 - TDS SELECT SNs'!D774=0,"",'2 - TDS SELECT SNs'!D774)</f>
        <v/>
      </c>
      <c r="P769" s="10" t="str">
        <f>IF('2 - TDS SELECT SNs'!E774=0,"",'2 - TDS SELECT SNs'!E774)</f>
        <v/>
      </c>
      <c r="Q769" s="10" t="str">
        <f>IF('2 - TDS SELECT SNs'!F774=0,"",'2 - TDS SELECT SNs'!F774)</f>
        <v/>
      </c>
      <c r="R769" s="10" t="str">
        <f>IF('2 - TDS SELECT SNs'!G774=0,"",'2 - TDS SELECT SNs'!G774)</f>
        <v/>
      </c>
      <c r="S769" s="10" t="str">
        <f>IF('2 - TDS SELECT SNs'!H774=0,"",'2 - TDS SELECT SNs'!H774)</f>
        <v/>
      </c>
      <c r="T769" s="10" t="str">
        <f>IF('2 - TDS SELECT SNs'!I774=0,"",'2 - TDS SELECT SNs'!I774)</f>
        <v/>
      </c>
      <c r="U769" s="10" t="str">
        <f>IF('2 - TDS SELECT SNs'!J774=0,"",'2 - TDS SELECT SNs'!J774)</f>
        <v/>
      </c>
      <c r="W769" t="str">
        <f>IF('3 - Apple Direct'!A774=0,"",'3 - Apple Direct'!A774)</f>
        <v/>
      </c>
      <c r="X769" s="10" t="str">
        <f>IF('3 - Apple Direct'!B774=0,"",'3 - Apple Direct'!B774)</f>
        <v/>
      </c>
      <c r="Y769" s="10" t="str">
        <f>IF('3 - Apple Direct'!C774=0,"",'3 - Apple Direct'!C774)</f>
        <v/>
      </c>
      <c r="Z769" s="10" t="str">
        <f>IF('3 - Apple Direct'!D774=0,"",'3 - Apple Direct'!D774)</f>
        <v/>
      </c>
      <c r="AA769" s="10" t="str">
        <f>IF('3 - Apple Direct'!E774=0,"",'3 - Apple Direct'!E774)</f>
        <v/>
      </c>
      <c r="AB769" s="10" t="str">
        <f>IF('3 - Apple Direct'!F774=0,"",'3 - Apple Direct'!F774)</f>
        <v/>
      </c>
      <c r="AC769" s="10" t="str">
        <f>IF('3 - Apple Direct'!G774=0,"",'3 - Apple Direct'!G774)</f>
        <v/>
      </c>
      <c r="AD769" s="10" t="str">
        <f>IF('3 - Apple Direct'!H774=0,"",'3 - Apple Direct'!H774)</f>
        <v/>
      </c>
      <c r="AE769" s="10" t="str">
        <f>IF('3 - Apple Direct'!I774=0,"",'3 - Apple Direct'!I774)</f>
        <v/>
      </c>
      <c r="AF769" s="10" t="str">
        <f>IF('3 - Apple Direct'!J774=0,"",'3 - Apple Direct'!J774)</f>
        <v/>
      </c>
      <c r="AH769" t="str">
        <f>IF('4 - Unenrollment'!A772=0,"",'4 - Unenrollment'!A772)</f>
        <v/>
      </c>
      <c r="AI769" s="10" t="str">
        <f>IF('4 - Unenrollment'!B772=0,"",'4 - Unenrollment'!B772)</f>
        <v/>
      </c>
      <c r="AJ769" s="10" t="str">
        <f>IF('4 - Unenrollment'!C772=0,"",'4 - Unenrollment'!C772)</f>
        <v/>
      </c>
    </row>
    <row r="770" spans="4:36" x14ac:dyDescent="0.35">
      <c r="D770" t="str">
        <f>IF('1 - TDS FULL ORDER '!A775=0,"",'1 - TDS FULL ORDER '!A775)</f>
        <v/>
      </c>
      <c r="E770" s="10" t="str">
        <f>IF('1 - TDS FULL ORDER '!B775=0,"",'1 - TDS FULL ORDER '!B775)</f>
        <v/>
      </c>
      <c r="F770" s="10" t="str">
        <f>IF('1 - TDS FULL ORDER '!C775=0,"",'1 - TDS FULL ORDER '!C775)</f>
        <v/>
      </c>
      <c r="G770" s="10" t="str">
        <f>IF('1 - TDS FULL ORDER '!D775=0,"",'1 - TDS FULL ORDER '!D775)</f>
        <v/>
      </c>
      <c r="H770" s="10" t="str">
        <f>IF('1 - TDS FULL ORDER '!E775=0,"",'1 - TDS FULL ORDER '!E775)</f>
        <v/>
      </c>
      <c r="I770" s="10" t="str">
        <f>IF('1 - TDS FULL ORDER '!F775=0,"",'1 - TDS FULL ORDER '!F775)</f>
        <v/>
      </c>
      <c r="J770" s="10" t="str">
        <f>IF('1 - TDS FULL ORDER '!G775=0,"",'1 - TDS FULL ORDER '!G775)</f>
        <v/>
      </c>
      <c r="L770" s="10" t="str">
        <f>IF('2 - TDS SELECT SNs'!A775=0,"",'2 - TDS SELECT SNs'!A775)</f>
        <v/>
      </c>
      <c r="M770" s="10" t="str">
        <f>IF('2 - TDS SELECT SNs'!B775=0,"",'2 - TDS SELECT SNs'!B775)</f>
        <v/>
      </c>
      <c r="N770" s="10" t="str">
        <f>IF('2 - TDS SELECT SNs'!C775=0,"",'2 - TDS SELECT SNs'!C775)</f>
        <v/>
      </c>
      <c r="O770" s="10" t="str">
        <f>IF('2 - TDS SELECT SNs'!D775=0,"",'2 - TDS SELECT SNs'!D775)</f>
        <v/>
      </c>
      <c r="P770" s="10" t="str">
        <f>IF('2 - TDS SELECT SNs'!E775=0,"",'2 - TDS SELECT SNs'!E775)</f>
        <v/>
      </c>
      <c r="Q770" s="10" t="str">
        <f>IF('2 - TDS SELECT SNs'!F775=0,"",'2 - TDS SELECT SNs'!F775)</f>
        <v/>
      </c>
      <c r="R770" s="10" t="str">
        <f>IF('2 - TDS SELECT SNs'!G775=0,"",'2 - TDS SELECT SNs'!G775)</f>
        <v/>
      </c>
      <c r="S770" s="10" t="str">
        <f>IF('2 - TDS SELECT SNs'!H775=0,"",'2 - TDS SELECT SNs'!H775)</f>
        <v/>
      </c>
      <c r="T770" s="10" t="str">
        <f>IF('2 - TDS SELECT SNs'!I775=0,"",'2 - TDS SELECT SNs'!I775)</f>
        <v/>
      </c>
      <c r="U770" s="10" t="str">
        <f>IF('2 - TDS SELECT SNs'!J775=0,"",'2 - TDS SELECT SNs'!J775)</f>
        <v/>
      </c>
      <c r="W770" t="str">
        <f>IF('3 - Apple Direct'!A775=0,"",'3 - Apple Direct'!A775)</f>
        <v/>
      </c>
      <c r="X770" s="10" t="str">
        <f>IF('3 - Apple Direct'!B775=0,"",'3 - Apple Direct'!B775)</f>
        <v/>
      </c>
      <c r="Y770" s="10" t="str">
        <f>IF('3 - Apple Direct'!C775=0,"",'3 - Apple Direct'!C775)</f>
        <v/>
      </c>
      <c r="Z770" s="10" t="str">
        <f>IF('3 - Apple Direct'!D775=0,"",'3 - Apple Direct'!D775)</f>
        <v/>
      </c>
      <c r="AA770" s="10" t="str">
        <f>IF('3 - Apple Direct'!E775=0,"",'3 - Apple Direct'!E775)</f>
        <v/>
      </c>
      <c r="AB770" s="10" t="str">
        <f>IF('3 - Apple Direct'!F775=0,"",'3 - Apple Direct'!F775)</f>
        <v/>
      </c>
      <c r="AC770" s="10" t="str">
        <f>IF('3 - Apple Direct'!G775=0,"",'3 - Apple Direct'!G775)</f>
        <v/>
      </c>
      <c r="AD770" s="10" t="str">
        <f>IF('3 - Apple Direct'!H775=0,"",'3 - Apple Direct'!H775)</f>
        <v/>
      </c>
      <c r="AE770" s="10" t="str">
        <f>IF('3 - Apple Direct'!I775=0,"",'3 - Apple Direct'!I775)</f>
        <v/>
      </c>
      <c r="AF770" s="10" t="str">
        <f>IF('3 - Apple Direct'!J775=0,"",'3 - Apple Direct'!J775)</f>
        <v/>
      </c>
      <c r="AH770" t="str">
        <f>IF('4 - Unenrollment'!A773=0,"",'4 - Unenrollment'!A773)</f>
        <v/>
      </c>
      <c r="AI770" s="10" t="str">
        <f>IF('4 - Unenrollment'!B773=0,"",'4 - Unenrollment'!B773)</f>
        <v/>
      </c>
      <c r="AJ770" s="10" t="str">
        <f>IF('4 - Unenrollment'!C773=0,"",'4 - Unenrollment'!C773)</f>
        <v/>
      </c>
    </row>
    <row r="771" spans="4:36" x14ac:dyDescent="0.35">
      <c r="D771" t="str">
        <f>IF('1 - TDS FULL ORDER '!A776=0,"",'1 - TDS FULL ORDER '!A776)</f>
        <v/>
      </c>
      <c r="E771" s="10" t="str">
        <f>IF('1 - TDS FULL ORDER '!B776=0,"",'1 - TDS FULL ORDER '!B776)</f>
        <v/>
      </c>
      <c r="F771" s="10" t="str">
        <f>IF('1 - TDS FULL ORDER '!C776=0,"",'1 - TDS FULL ORDER '!C776)</f>
        <v/>
      </c>
      <c r="G771" s="10" t="str">
        <f>IF('1 - TDS FULL ORDER '!D776=0,"",'1 - TDS FULL ORDER '!D776)</f>
        <v/>
      </c>
      <c r="H771" s="10" t="str">
        <f>IF('1 - TDS FULL ORDER '!E776=0,"",'1 - TDS FULL ORDER '!E776)</f>
        <v/>
      </c>
      <c r="I771" s="10" t="str">
        <f>IF('1 - TDS FULL ORDER '!F776=0,"",'1 - TDS FULL ORDER '!F776)</f>
        <v/>
      </c>
      <c r="J771" s="10" t="str">
        <f>IF('1 - TDS FULL ORDER '!G776=0,"",'1 - TDS FULL ORDER '!G776)</f>
        <v/>
      </c>
      <c r="L771" s="10" t="str">
        <f>IF('2 - TDS SELECT SNs'!A776=0,"",'2 - TDS SELECT SNs'!A776)</f>
        <v/>
      </c>
      <c r="M771" s="10" t="str">
        <f>IF('2 - TDS SELECT SNs'!B776=0,"",'2 - TDS SELECT SNs'!B776)</f>
        <v/>
      </c>
      <c r="N771" s="10" t="str">
        <f>IF('2 - TDS SELECT SNs'!C776=0,"",'2 - TDS SELECT SNs'!C776)</f>
        <v/>
      </c>
      <c r="O771" s="10" t="str">
        <f>IF('2 - TDS SELECT SNs'!D776=0,"",'2 - TDS SELECT SNs'!D776)</f>
        <v/>
      </c>
      <c r="P771" s="10" t="str">
        <f>IF('2 - TDS SELECT SNs'!E776=0,"",'2 - TDS SELECT SNs'!E776)</f>
        <v/>
      </c>
      <c r="Q771" s="10" t="str">
        <f>IF('2 - TDS SELECT SNs'!F776=0,"",'2 - TDS SELECT SNs'!F776)</f>
        <v/>
      </c>
      <c r="R771" s="10" t="str">
        <f>IF('2 - TDS SELECT SNs'!G776=0,"",'2 - TDS SELECT SNs'!G776)</f>
        <v/>
      </c>
      <c r="S771" s="10" t="str">
        <f>IF('2 - TDS SELECT SNs'!H776=0,"",'2 - TDS SELECT SNs'!H776)</f>
        <v/>
      </c>
      <c r="T771" s="10" t="str">
        <f>IF('2 - TDS SELECT SNs'!I776=0,"",'2 - TDS SELECT SNs'!I776)</f>
        <v/>
      </c>
      <c r="U771" s="10" t="str">
        <f>IF('2 - TDS SELECT SNs'!J776=0,"",'2 - TDS SELECT SNs'!J776)</f>
        <v/>
      </c>
      <c r="W771" t="str">
        <f>IF('3 - Apple Direct'!A776=0,"",'3 - Apple Direct'!A776)</f>
        <v/>
      </c>
      <c r="X771" s="10" t="str">
        <f>IF('3 - Apple Direct'!B776=0,"",'3 - Apple Direct'!B776)</f>
        <v/>
      </c>
      <c r="Y771" s="10" t="str">
        <f>IF('3 - Apple Direct'!C776=0,"",'3 - Apple Direct'!C776)</f>
        <v/>
      </c>
      <c r="Z771" s="10" t="str">
        <f>IF('3 - Apple Direct'!D776=0,"",'3 - Apple Direct'!D776)</f>
        <v/>
      </c>
      <c r="AA771" s="10" t="str">
        <f>IF('3 - Apple Direct'!E776=0,"",'3 - Apple Direct'!E776)</f>
        <v/>
      </c>
      <c r="AB771" s="10" t="str">
        <f>IF('3 - Apple Direct'!F776=0,"",'3 - Apple Direct'!F776)</f>
        <v/>
      </c>
      <c r="AC771" s="10" t="str">
        <f>IF('3 - Apple Direct'!G776=0,"",'3 - Apple Direct'!G776)</f>
        <v/>
      </c>
      <c r="AD771" s="10" t="str">
        <f>IF('3 - Apple Direct'!H776=0,"",'3 - Apple Direct'!H776)</f>
        <v/>
      </c>
      <c r="AE771" s="10" t="str">
        <f>IF('3 - Apple Direct'!I776=0,"",'3 - Apple Direct'!I776)</f>
        <v/>
      </c>
      <c r="AF771" s="10" t="str">
        <f>IF('3 - Apple Direct'!J776=0,"",'3 - Apple Direct'!J776)</f>
        <v/>
      </c>
      <c r="AH771" t="str">
        <f>IF('4 - Unenrollment'!A774=0,"",'4 - Unenrollment'!A774)</f>
        <v/>
      </c>
      <c r="AI771" s="10" t="str">
        <f>IF('4 - Unenrollment'!B774=0,"",'4 - Unenrollment'!B774)</f>
        <v/>
      </c>
      <c r="AJ771" s="10" t="str">
        <f>IF('4 - Unenrollment'!C774=0,"",'4 - Unenrollment'!C774)</f>
        <v/>
      </c>
    </row>
    <row r="772" spans="4:36" x14ac:dyDescent="0.35">
      <c r="D772" t="str">
        <f>IF('1 - TDS FULL ORDER '!A777=0,"",'1 - TDS FULL ORDER '!A777)</f>
        <v/>
      </c>
      <c r="E772" s="10" t="str">
        <f>IF('1 - TDS FULL ORDER '!B777=0,"",'1 - TDS FULL ORDER '!B777)</f>
        <v/>
      </c>
      <c r="F772" s="10" t="str">
        <f>IF('1 - TDS FULL ORDER '!C777=0,"",'1 - TDS FULL ORDER '!C777)</f>
        <v/>
      </c>
      <c r="G772" s="10" t="str">
        <f>IF('1 - TDS FULL ORDER '!D777=0,"",'1 - TDS FULL ORDER '!D777)</f>
        <v/>
      </c>
      <c r="H772" s="10" t="str">
        <f>IF('1 - TDS FULL ORDER '!E777=0,"",'1 - TDS FULL ORDER '!E777)</f>
        <v/>
      </c>
      <c r="I772" s="10" t="str">
        <f>IF('1 - TDS FULL ORDER '!F777=0,"",'1 - TDS FULL ORDER '!F777)</f>
        <v/>
      </c>
      <c r="J772" s="10" t="str">
        <f>IF('1 - TDS FULL ORDER '!G777=0,"",'1 - TDS FULL ORDER '!G777)</f>
        <v/>
      </c>
      <c r="L772" s="10" t="str">
        <f>IF('2 - TDS SELECT SNs'!A777=0,"",'2 - TDS SELECT SNs'!A777)</f>
        <v/>
      </c>
      <c r="M772" s="10" t="str">
        <f>IF('2 - TDS SELECT SNs'!B777=0,"",'2 - TDS SELECT SNs'!B777)</f>
        <v/>
      </c>
      <c r="N772" s="10" t="str">
        <f>IF('2 - TDS SELECT SNs'!C777=0,"",'2 - TDS SELECT SNs'!C777)</f>
        <v/>
      </c>
      <c r="O772" s="10" t="str">
        <f>IF('2 - TDS SELECT SNs'!D777=0,"",'2 - TDS SELECT SNs'!D777)</f>
        <v/>
      </c>
      <c r="P772" s="10" t="str">
        <f>IF('2 - TDS SELECT SNs'!E777=0,"",'2 - TDS SELECT SNs'!E777)</f>
        <v/>
      </c>
      <c r="Q772" s="10" t="str">
        <f>IF('2 - TDS SELECT SNs'!F777=0,"",'2 - TDS SELECT SNs'!F777)</f>
        <v/>
      </c>
      <c r="R772" s="10" t="str">
        <f>IF('2 - TDS SELECT SNs'!G777=0,"",'2 - TDS SELECT SNs'!G777)</f>
        <v/>
      </c>
      <c r="S772" s="10" t="str">
        <f>IF('2 - TDS SELECT SNs'!H777=0,"",'2 - TDS SELECT SNs'!H777)</f>
        <v/>
      </c>
      <c r="T772" s="10" t="str">
        <f>IF('2 - TDS SELECT SNs'!I777=0,"",'2 - TDS SELECT SNs'!I777)</f>
        <v/>
      </c>
      <c r="U772" s="10" t="str">
        <f>IF('2 - TDS SELECT SNs'!J777=0,"",'2 - TDS SELECT SNs'!J777)</f>
        <v/>
      </c>
      <c r="W772" t="str">
        <f>IF('3 - Apple Direct'!A777=0,"",'3 - Apple Direct'!A777)</f>
        <v/>
      </c>
      <c r="X772" s="10" t="str">
        <f>IF('3 - Apple Direct'!B777=0,"",'3 - Apple Direct'!B777)</f>
        <v/>
      </c>
      <c r="Y772" s="10" t="str">
        <f>IF('3 - Apple Direct'!C777=0,"",'3 - Apple Direct'!C777)</f>
        <v/>
      </c>
      <c r="Z772" s="10" t="str">
        <f>IF('3 - Apple Direct'!D777=0,"",'3 - Apple Direct'!D777)</f>
        <v/>
      </c>
      <c r="AA772" s="10" t="str">
        <f>IF('3 - Apple Direct'!E777=0,"",'3 - Apple Direct'!E777)</f>
        <v/>
      </c>
      <c r="AB772" s="10" t="str">
        <f>IF('3 - Apple Direct'!F777=0,"",'3 - Apple Direct'!F777)</f>
        <v/>
      </c>
      <c r="AC772" s="10" t="str">
        <f>IF('3 - Apple Direct'!G777=0,"",'3 - Apple Direct'!G777)</f>
        <v/>
      </c>
      <c r="AD772" s="10" t="str">
        <f>IF('3 - Apple Direct'!H777=0,"",'3 - Apple Direct'!H777)</f>
        <v/>
      </c>
      <c r="AE772" s="10" t="str">
        <f>IF('3 - Apple Direct'!I777=0,"",'3 - Apple Direct'!I777)</f>
        <v/>
      </c>
      <c r="AF772" s="10" t="str">
        <f>IF('3 - Apple Direct'!J777=0,"",'3 - Apple Direct'!J777)</f>
        <v/>
      </c>
      <c r="AH772" t="str">
        <f>IF('4 - Unenrollment'!A775=0,"",'4 - Unenrollment'!A775)</f>
        <v/>
      </c>
      <c r="AI772" s="10" t="str">
        <f>IF('4 - Unenrollment'!B775=0,"",'4 - Unenrollment'!B775)</f>
        <v/>
      </c>
      <c r="AJ772" s="10" t="str">
        <f>IF('4 - Unenrollment'!C775=0,"",'4 - Unenrollment'!C775)</f>
        <v/>
      </c>
    </row>
    <row r="773" spans="4:36" x14ac:dyDescent="0.35">
      <c r="D773" t="str">
        <f>IF('1 - TDS FULL ORDER '!A778=0,"",'1 - TDS FULL ORDER '!A778)</f>
        <v/>
      </c>
      <c r="E773" s="10" t="str">
        <f>IF('1 - TDS FULL ORDER '!B778=0,"",'1 - TDS FULL ORDER '!B778)</f>
        <v/>
      </c>
      <c r="F773" s="10" t="str">
        <f>IF('1 - TDS FULL ORDER '!C778=0,"",'1 - TDS FULL ORDER '!C778)</f>
        <v/>
      </c>
      <c r="G773" s="10" t="str">
        <f>IF('1 - TDS FULL ORDER '!D778=0,"",'1 - TDS FULL ORDER '!D778)</f>
        <v/>
      </c>
      <c r="H773" s="10" t="str">
        <f>IF('1 - TDS FULL ORDER '!E778=0,"",'1 - TDS FULL ORDER '!E778)</f>
        <v/>
      </c>
      <c r="I773" s="10" t="str">
        <f>IF('1 - TDS FULL ORDER '!F778=0,"",'1 - TDS FULL ORDER '!F778)</f>
        <v/>
      </c>
      <c r="J773" s="10" t="str">
        <f>IF('1 - TDS FULL ORDER '!G778=0,"",'1 - TDS FULL ORDER '!G778)</f>
        <v/>
      </c>
      <c r="L773" s="10" t="str">
        <f>IF('2 - TDS SELECT SNs'!A778=0,"",'2 - TDS SELECT SNs'!A778)</f>
        <v/>
      </c>
      <c r="M773" s="10" t="str">
        <f>IF('2 - TDS SELECT SNs'!B778=0,"",'2 - TDS SELECT SNs'!B778)</f>
        <v/>
      </c>
      <c r="N773" s="10" t="str">
        <f>IF('2 - TDS SELECT SNs'!C778=0,"",'2 - TDS SELECT SNs'!C778)</f>
        <v/>
      </c>
      <c r="O773" s="10" t="str">
        <f>IF('2 - TDS SELECT SNs'!D778=0,"",'2 - TDS SELECT SNs'!D778)</f>
        <v/>
      </c>
      <c r="P773" s="10" t="str">
        <f>IF('2 - TDS SELECT SNs'!E778=0,"",'2 - TDS SELECT SNs'!E778)</f>
        <v/>
      </c>
      <c r="Q773" s="10" t="str">
        <f>IF('2 - TDS SELECT SNs'!F778=0,"",'2 - TDS SELECT SNs'!F778)</f>
        <v/>
      </c>
      <c r="R773" s="10" t="str">
        <f>IF('2 - TDS SELECT SNs'!G778=0,"",'2 - TDS SELECT SNs'!G778)</f>
        <v/>
      </c>
      <c r="S773" s="10" t="str">
        <f>IF('2 - TDS SELECT SNs'!H778=0,"",'2 - TDS SELECT SNs'!H778)</f>
        <v/>
      </c>
      <c r="T773" s="10" t="str">
        <f>IF('2 - TDS SELECT SNs'!I778=0,"",'2 - TDS SELECT SNs'!I778)</f>
        <v/>
      </c>
      <c r="U773" s="10" t="str">
        <f>IF('2 - TDS SELECT SNs'!J778=0,"",'2 - TDS SELECT SNs'!J778)</f>
        <v/>
      </c>
      <c r="W773" t="str">
        <f>IF('3 - Apple Direct'!A778=0,"",'3 - Apple Direct'!A778)</f>
        <v/>
      </c>
      <c r="X773" s="10" t="str">
        <f>IF('3 - Apple Direct'!B778=0,"",'3 - Apple Direct'!B778)</f>
        <v/>
      </c>
      <c r="Y773" s="10" t="str">
        <f>IF('3 - Apple Direct'!C778=0,"",'3 - Apple Direct'!C778)</f>
        <v/>
      </c>
      <c r="Z773" s="10" t="str">
        <f>IF('3 - Apple Direct'!D778=0,"",'3 - Apple Direct'!D778)</f>
        <v/>
      </c>
      <c r="AA773" s="10" t="str">
        <f>IF('3 - Apple Direct'!E778=0,"",'3 - Apple Direct'!E778)</f>
        <v/>
      </c>
      <c r="AB773" s="10" t="str">
        <f>IF('3 - Apple Direct'!F778=0,"",'3 - Apple Direct'!F778)</f>
        <v/>
      </c>
      <c r="AC773" s="10" t="str">
        <f>IF('3 - Apple Direct'!G778=0,"",'3 - Apple Direct'!G778)</f>
        <v/>
      </c>
      <c r="AD773" s="10" t="str">
        <f>IF('3 - Apple Direct'!H778=0,"",'3 - Apple Direct'!H778)</f>
        <v/>
      </c>
      <c r="AE773" s="10" t="str">
        <f>IF('3 - Apple Direct'!I778=0,"",'3 - Apple Direct'!I778)</f>
        <v/>
      </c>
      <c r="AF773" s="10" t="str">
        <f>IF('3 - Apple Direct'!J778=0,"",'3 - Apple Direct'!J778)</f>
        <v/>
      </c>
      <c r="AH773" t="str">
        <f>IF('4 - Unenrollment'!A776=0,"",'4 - Unenrollment'!A776)</f>
        <v/>
      </c>
      <c r="AI773" s="10" t="str">
        <f>IF('4 - Unenrollment'!B776=0,"",'4 - Unenrollment'!B776)</f>
        <v/>
      </c>
      <c r="AJ773" s="10" t="str">
        <f>IF('4 - Unenrollment'!C776=0,"",'4 - Unenrollment'!C776)</f>
        <v/>
      </c>
    </row>
    <row r="774" spans="4:36" x14ac:dyDescent="0.35">
      <c r="D774" t="str">
        <f>IF('1 - TDS FULL ORDER '!A779=0,"",'1 - TDS FULL ORDER '!A779)</f>
        <v/>
      </c>
      <c r="E774" s="10" t="str">
        <f>IF('1 - TDS FULL ORDER '!B779=0,"",'1 - TDS FULL ORDER '!B779)</f>
        <v/>
      </c>
      <c r="F774" s="10" t="str">
        <f>IF('1 - TDS FULL ORDER '!C779=0,"",'1 - TDS FULL ORDER '!C779)</f>
        <v/>
      </c>
      <c r="G774" s="10" t="str">
        <f>IF('1 - TDS FULL ORDER '!D779=0,"",'1 - TDS FULL ORDER '!D779)</f>
        <v/>
      </c>
      <c r="H774" s="10" t="str">
        <f>IF('1 - TDS FULL ORDER '!E779=0,"",'1 - TDS FULL ORDER '!E779)</f>
        <v/>
      </c>
      <c r="I774" s="10" t="str">
        <f>IF('1 - TDS FULL ORDER '!F779=0,"",'1 - TDS FULL ORDER '!F779)</f>
        <v/>
      </c>
      <c r="J774" s="10" t="str">
        <f>IF('1 - TDS FULL ORDER '!G779=0,"",'1 - TDS FULL ORDER '!G779)</f>
        <v/>
      </c>
      <c r="L774" s="10" t="str">
        <f>IF('2 - TDS SELECT SNs'!A779=0,"",'2 - TDS SELECT SNs'!A779)</f>
        <v/>
      </c>
      <c r="M774" s="10" t="str">
        <f>IF('2 - TDS SELECT SNs'!B779=0,"",'2 - TDS SELECT SNs'!B779)</f>
        <v/>
      </c>
      <c r="N774" s="10" t="str">
        <f>IF('2 - TDS SELECT SNs'!C779=0,"",'2 - TDS SELECT SNs'!C779)</f>
        <v/>
      </c>
      <c r="O774" s="10" t="str">
        <f>IF('2 - TDS SELECT SNs'!D779=0,"",'2 - TDS SELECT SNs'!D779)</f>
        <v/>
      </c>
      <c r="P774" s="10" t="str">
        <f>IF('2 - TDS SELECT SNs'!E779=0,"",'2 - TDS SELECT SNs'!E779)</f>
        <v/>
      </c>
      <c r="Q774" s="10" t="str">
        <f>IF('2 - TDS SELECT SNs'!F779=0,"",'2 - TDS SELECT SNs'!F779)</f>
        <v/>
      </c>
      <c r="R774" s="10" t="str">
        <f>IF('2 - TDS SELECT SNs'!G779=0,"",'2 - TDS SELECT SNs'!G779)</f>
        <v/>
      </c>
      <c r="S774" s="10" t="str">
        <f>IF('2 - TDS SELECT SNs'!H779=0,"",'2 - TDS SELECT SNs'!H779)</f>
        <v/>
      </c>
      <c r="T774" s="10" t="str">
        <f>IF('2 - TDS SELECT SNs'!I779=0,"",'2 - TDS SELECT SNs'!I779)</f>
        <v/>
      </c>
      <c r="U774" s="10" t="str">
        <f>IF('2 - TDS SELECT SNs'!J779=0,"",'2 - TDS SELECT SNs'!J779)</f>
        <v/>
      </c>
      <c r="W774" t="str">
        <f>IF('3 - Apple Direct'!A779=0,"",'3 - Apple Direct'!A779)</f>
        <v/>
      </c>
      <c r="X774" s="10" t="str">
        <f>IF('3 - Apple Direct'!B779=0,"",'3 - Apple Direct'!B779)</f>
        <v/>
      </c>
      <c r="Y774" s="10" t="str">
        <f>IF('3 - Apple Direct'!C779=0,"",'3 - Apple Direct'!C779)</f>
        <v/>
      </c>
      <c r="Z774" s="10" t="str">
        <f>IF('3 - Apple Direct'!D779=0,"",'3 - Apple Direct'!D779)</f>
        <v/>
      </c>
      <c r="AA774" s="10" t="str">
        <f>IF('3 - Apple Direct'!E779=0,"",'3 - Apple Direct'!E779)</f>
        <v/>
      </c>
      <c r="AB774" s="10" t="str">
        <f>IF('3 - Apple Direct'!F779=0,"",'3 - Apple Direct'!F779)</f>
        <v/>
      </c>
      <c r="AC774" s="10" t="str">
        <f>IF('3 - Apple Direct'!G779=0,"",'3 - Apple Direct'!G779)</f>
        <v/>
      </c>
      <c r="AD774" s="10" t="str">
        <f>IF('3 - Apple Direct'!H779=0,"",'3 - Apple Direct'!H779)</f>
        <v/>
      </c>
      <c r="AE774" s="10" t="str">
        <f>IF('3 - Apple Direct'!I779=0,"",'3 - Apple Direct'!I779)</f>
        <v/>
      </c>
      <c r="AF774" s="10" t="str">
        <f>IF('3 - Apple Direct'!J779=0,"",'3 - Apple Direct'!J779)</f>
        <v/>
      </c>
      <c r="AH774" t="str">
        <f>IF('4 - Unenrollment'!A777=0,"",'4 - Unenrollment'!A777)</f>
        <v/>
      </c>
      <c r="AI774" s="10" t="str">
        <f>IF('4 - Unenrollment'!B777=0,"",'4 - Unenrollment'!B777)</f>
        <v/>
      </c>
      <c r="AJ774" s="10" t="str">
        <f>IF('4 - Unenrollment'!C777=0,"",'4 - Unenrollment'!C777)</f>
        <v/>
      </c>
    </row>
    <row r="775" spans="4:36" x14ac:dyDescent="0.35">
      <c r="D775" t="str">
        <f>IF('1 - TDS FULL ORDER '!A780=0,"",'1 - TDS FULL ORDER '!A780)</f>
        <v/>
      </c>
      <c r="E775" s="10" t="str">
        <f>IF('1 - TDS FULL ORDER '!B780=0,"",'1 - TDS FULL ORDER '!B780)</f>
        <v/>
      </c>
      <c r="F775" s="10" t="str">
        <f>IF('1 - TDS FULL ORDER '!C780=0,"",'1 - TDS FULL ORDER '!C780)</f>
        <v/>
      </c>
      <c r="G775" s="10" t="str">
        <f>IF('1 - TDS FULL ORDER '!D780=0,"",'1 - TDS FULL ORDER '!D780)</f>
        <v/>
      </c>
      <c r="H775" s="10" t="str">
        <f>IF('1 - TDS FULL ORDER '!E780=0,"",'1 - TDS FULL ORDER '!E780)</f>
        <v/>
      </c>
      <c r="I775" s="10" t="str">
        <f>IF('1 - TDS FULL ORDER '!F780=0,"",'1 - TDS FULL ORDER '!F780)</f>
        <v/>
      </c>
      <c r="J775" s="10" t="str">
        <f>IF('1 - TDS FULL ORDER '!G780=0,"",'1 - TDS FULL ORDER '!G780)</f>
        <v/>
      </c>
      <c r="L775" s="10" t="str">
        <f>IF('2 - TDS SELECT SNs'!A780=0,"",'2 - TDS SELECT SNs'!A780)</f>
        <v/>
      </c>
      <c r="M775" s="10" t="str">
        <f>IF('2 - TDS SELECT SNs'!B780=0,"",'2 - TDS SELECT SNs'!B780)</f>
        <v/>
      </c>
      <c r="N775" s="10" t="str">
        <f>IF('2 - TDS SELECT SNs'!C780=0,"",'2 - TDS SELECT SNs'!C780)</f>
        <v/>
      </c>
      <c r="O775" s="10" t="str">
        <f>IF('2 - TDS SELECT SNs'!D780=0,"",'2 - TDS SELECT SNs'!D780)</f>
        <v/>
      </c>
      <c r="P775" s="10" t="str">
        <f>IF('2 - TDS SELECT SNs'!E780=0,"",'2 - TDS SELECT SNs'!E780)</f>
        <v/>
      </c>
      <c r="Q775" s="10" t="str">
        <f>IF('2 - TDS SELECT SNs'!F780=0,"",'2 - TDS SELECT SNs'!F780)</f>
        <v/>
      </c>
      <c r="R775" s="10" t="str">
        <f>IF('2 - TDS SELECT SNs'!G780=0,"",'2 - TDS SELECT SNs'!G780)</f>
        <v/>
      </c>
      <c r="S775" s="10" t="str">
        <f>IF('2 - TDS SELECT SNs'!H780=0,"",'2 - TDS SELECT SNs'!H780)</f>
        <v/>
      </c>
      <c r="T775" s="10" t="str">
        <f>IF('2 - TDS SELECT SNs'!I780=0,"",'2 - TDS SELECT SNs'!I780)</f>
        <v/>
      </c>
      <c r="U775" s="10" t="str">
        <f>IF('2 - TDS SELECT SNs'!J780=0,"",'2 - TDS SELECT SNs'!J780)</f>
        <v/>
      </c>
      <c r="W775" t="str">
        <f>IF('3 - Apple Direct'!A780=0,"",'3 - Apple Direct'!A780)</f>
        <v/>
      </c>
      <c r="X775" s="10" t="str">
        <f>IF('3 - Apple Direct'!B780=0,"",'3 - Apple Direct'!B780)</f>
        <v/>
      </c>
      <c r="Y775" s="10" t="str">
        <f>IF('3 - Apple Direct'!C780=0,"",'3 - Apple Direct'!C780)</f>
        <v/>
      </c>
      <c r="Z775" s="10" t="str">
        <f>IF('3 - Apple Direct'!D780=0,"",'3 - Apple Direct'!D780)</f>
        <v/>
      </c>
      <c r="AA775" s="10" t="str">
        <f>IF('3 - Apple Direct'!E780=0,"",'3 - Apple Direct'!E780)</f>
        <v/>
      </c>
      <c r="AB775" s="10" t="str">
        <f>IF('3 - Apple Direct'!F780=0,"",'3 - Apple Direct'!F780)</f>
        <v/>
      </c>
      <c r="AC775" s="10" t="str">
        <f>IF('3 - Apple Direct'!G780=0,"",'3 - Apple Direct'!G780)</f>
        <v/>
      </c>
      <c r="AD775" s="10" t="str">
        <f>IF('3 - Apple Direct'!H780=0,"",'3 - Apple Direct'!H780)</f>
        <v/>
      </c>
      <c r="AE775" s="10" t="str">
        <f>IF('3 - Apple Direct'!I780=0,"",'3 - Apple Direct'!I780)</f>
        <v/>
      </c>
      <c r="AF775" s="10" t="str">
        <f>IF('3 - Apple Direct'!J780=0,"",'3 - Apple Direct'!J780)</f>
        <v/>
      </c>
      <c r="AH775" t="str">
        <f>IF('4 - Unenrollment'!A778=0,"",'4 - Unenrollment'!A778)</f>
        <v/>
      </c>
      <c r="AI775" s="10" t="str">
        <f>IF('4 - Unenrollment'!B778=0,"",'4 - Unenrollment'!B778)</f>
        <v/>
      </c>
      <c r="AJ775" s="10" t="str">
        <f>IF('4 - Unenrollment'!C778=0,"",'4 - Unenrollment'!C778)</f>
        <v/>
      </c>
    </row>
    <row r="776" spans="4:36" x14ac:dyDescent="0.35">
      <c r="D776" t="str">
        <f>IF('1 - TDS FULL ORDER '!A781=0,"",'1 - TDS FULL ORDER '!A781)</f>
        <v/>
      </c>
      <c r="E776" s="10" t="str">
        <f>IF('1 - TDS FULL ORDER '!B781=0,"",'1 - TDS FULL ORDER '!B781)</f>
        <v/>
      </c>
      <c r="F776" s="10" t="str">
        <f>IF('1 - TDS FULL ORDER '!C781=0,"",'1 - TDS FULL ORDER '!C781)</f>
        <v/>
      </c>
      <c r="G776" s="10" t="str">
        <f>IF('1 - TDS FULL ORDER '!D781=0,"",'1 - TDS FULL ORDER '!D781)</f>
        <v/>
      </c>
      <c r="H776" s="10" t="str">
        <f>IF('1 - TDS FULL ORDER '!E781=0,"",'1 - TDS FULL ORDER '!E781)</f>
        <v/>
      </c>
      <c r="I776" s="10" t="str">
        <f>IF('1 - TDS FULL ORDER '!F781=0,"",'1 - TDS FULL ORDER '!F781)</f>
        <v/>
      </c>
      <c r="J776" s="10" t="str">
        <f>IF('1 - TDS FULL ORDER '!G781=0,"",'1 - TDS FULL ORDER '!G781)</f>
        <v/>
      </c>
      <c r="L776" s="10" t="str">
        <f>IF('2 - TDS SELECT SNs'!A781=0,"",'2 - TDS SELECT SNs'!A781)</f>
        <v/>
      </c>
      <c r="M776" s="10" t="str">
        <f>IF('2 - TDS SELECT SNs'!B781=0,"",'2 - TDS SELECT SNs'!B781)</f>
        <v/>
      </c>
      <c r="N776" s="10" t="str">
        <f>IF('2 - TDS SELECT SNs'!C781=0,"",'2 - TDS SELECT SNs'!C781)</f>
        <v/>
      </c>
      <c r="O776" s="10" t="str">
        <f>IF('2 - TDS SELECT SNs'!D781=0,"",'2 - TDS SELECT SNs'!D781)</f>
        <v/>
      </c>
      <c r="P776" s="10" t="str">
        <f>IF('2 - TDS SELECT SNs'!E781=0,"",'2 - TDS SELECT SNs'!E781)</f>
        <v/>
      </c>
      <c r="Q776" s="10" t="str">
        <f>IF('2 - TDS SELECT SNs'!F781=0,"",'2 - TDS SELECT SNs'!F781)</f>
        <v/>
      </c>
      <c r="R776" s="10" t="str">
        <f>IF('2 - TDS SELECT SNs'!G781=0,"",'2 - TDS SELECT SNs'!G781)</f>
        <v/>
      </c>
      <c r="S776" s="10" t="str">
        <f>IF('2 - TDS SELECT SNs'!H781=0,"",'2 - TDS SELECT SNs'!H781)</f>
        <v/>
      </c>
      <c r="T776" s="10" t="str">
        <f>IF('2 - TDS SELECT SNs'!I781=0,"",'2 - TDS SELECT SNs'!I781)</f>
        <v/>
      </c>
      <c r="U776" s="10" t="str">
        <f>IF('2 - TDS SELECT SNs'!J781=0,"",'2 - TDS SELECT SNs'!J781)</f>
        <v/>
      </c>
      <c r="W776" t="str">
        <f>IF('3 - Apple Direct'!A781=0,"",'3 - Apple Direct'!A781)</f>
        <v/>
      </c>
      <c r="X776" s="10" t="str">
        <f>IF('3 - Apple Direct'!B781=0,"",'3 - Apple Direct'!B781)</f>
        <v/>
      </c>
      <c r="Y776" s="10" t="str">
        <f>IF('3 - Apple Direct'!C781=0,"",'3 - Apple Direct'!C781)</f>
        <v/>
      </c>
      <c r="Z776" s="10" t="str">
        <f>IF('3 - Apple Direct'!D781=0,"",'3 - Apple Direct'!D781)</f>
        <v/>
      </c>
      <c r="AA776" s="10" t="str">
        <f>IF('3 - Apple Direct'!E781=0,"",'3 - Apple Direct'!E781)</f>
        <v/>
      </c>
      <c r="AB776" s="10" t="str">
        <f>IF('3 - Apple Direct'!F781=0,"",'3 - Apple Direct'!F781)</f>
        <v/>
      </c>
      <c r="AC776" s="10" t="str">
        <f>IF('3 - Apple Direct'!G781=0,"",'3 - Apple Direct'!G781)</f>
        <v/>
      </c>
      <c r="AD776" s="10" t="str">
        <f>IF('3 - Apple Direct'!H781=0,"",'3 - Apple Direct'!H781)</f>
        <v/>
      </c>
      <c r="AE776" s="10" t="str">
        <f>IF('3 - Apple Direct'!I781=0,"",'3 - Apple Direct'!I781)</f>
        <v/>
      </c>
      <c r="AF776" s="10" t="str">
        <f>IF('3 - Apple Direct'!J781=0,"",'3 - Apple Direct'!J781)</f>
        <v/>
      </c>
      <c r="AH776" t="str">
        <f>IF('4 - Unenrollment'!A779=0,"",'4 - Unenrollment'!A779)</f>
        <v/>
      </c>
      <c r="AI776" s="10" t="str">
        <f>IF('4 - Unenrollment'!B779=0,"",'4 - Unenrollment'!B779)</f>
        <v/>
      </c>
      <c r="AJ776" s="10" t="str">
        <f>IF('4 - Unenrollment'!C779=0,"",'4 - Unenrollment'!C779)</f>
        <v/>
      </c>
    </row>
    <row r="777" spans="4:36" x14ac:dyDescent="0.35">
      <c r="D777" t="str">
        <f>IF('1 - TDS FULL ORDER '!A782=0,"",'1 - TDS FULL ORDER '!A782)</f>
        <v/>
      </c>
      <c r="E777" s="10" t="str">
        <f>IF('1 - TDS FULL ORDER '!B782=0,"",'1 - TDS FULL ORDER '!B782)</f>
        <v/>
      </c>
      <c r="F777" s="10" t="str">
        <f>IF('1 - TDS FULL ORDER '!C782=0,"",'1 - TDS FULL ORDER '!C782)</f>
        <v/>
      </c>
      <c r="G777" s="10" t="str">
        <f>IF('1 - TDS FULL ORDER '!D782=0,"",'1 - TDS FULL ORDER '!D782)</f>
        <v/>
      </c>
      <c r="H777" s="10" t="str">
        <f>IF('1 - TDS FULL ORDER '!E782=0,"",'1 - TDS FULL ORDER '!E782)</f>
        <v/>
      </c>
      <c r="I777" s="10" t="str">
        <f>IF('1 - TDS FULL ORDER '!F782=0,"",'1 - TDS FULL ORDER '!F782)</f>
        <v/>
      </c>
      <c r="J777" s="10" t="str">
        <f>IF('1 - TDS FULL ORDER '!G782=0,"",'1 - TDS FULL ORDER '!G782)</f>
        <v/>
      </c>
      <c r="L777" s="10" t="str">
        <f>IF('2 - TDS SELECT SNs'!A782=0,"",'2 - TDS SELECT SNs'!A782)</f>
        <v/>
      </c>
      <c r="M777" s="10" t="str">
        <f>IF('2 - TDS SELECT SNs'!B782=0,"",'2 - TDS SELECT SNs'!B782)</f>
        <v/>
      </c>
      <c r="N777" s="10" t="str">
        <f>IF('2 - TDS SELECT SNs'!C782=0,"",'2 - TDS SELECT SNs'!C782)</f>
        <v/>
      </c>
      <c r="O777" s="10" t="str">
        <f>IF('2 - TDS SELECT SNs'!D782=0,"",'2 - TDS SELECT SNs'!D782)</f>
        <v/>
      </c>
      <c r="P777" s="10" t="str">
        <f>IF('2 - TDS SELECT SNs'!E782=0,"",'2 - TDS SELECT SNs'!E782)</f>
        <v/>
      </c>
      <c r="Q777" s="10" t="str">
        <f>IF('2 - TDS SELECT SNs'!F782=0,"",'2 - TDS SELECT SNs'!F782)</f>
        <v/>
      </c>
      <c r="R777" s="10" t="str">
        <f>IF('2 - TDS SELECT SNs'!G782=0,"",'2 - TDS SELECT SNs'!G782)</f>
        <v/>
      </c>
      <c r="S777" s="10" t="str">
        <f>IF('2 - TDS SELECT SNs'!H782=0,"",'2 - TDS SELECT SNs'!H782)</f>
        <v/>
      </c>
      <c r="T777" s="10" t="str">
        <f>IF('2 - TDS SELECT SNs'!I782=0,"",'2 - TDS SELECT SNs'!I782)</f>
        <v/>
      </c>
      <c r="U777" s="10" t="str">
        <f>IF('2 - TDS SELECT SNs'!J782=0,"",'2 - TDS SELECT SNs'!J782)</f>
        <v/>
      </c>
      <c r="W777" t="str">
        <f>IF('3 - Apple Direct'!A782=0,"",'3 - Apple Direct'!A782)</f>
        <v/>
      </c>
      <c r="X777" s="10" t="str">
        <f>IF('3 - Apple Direct'!B782=0,"",'3 - Apple Direct'!B782)</f>
        <v/>
      </c>
      <c r="Y777" s="10" t="str">
        <f>IF('3 - Apple Direct'!C782=0,"",'3 - Apple Direct'!C782)</f>
        <v/>
      </c>
      <c r="Z777" s="10" t="str">
        <f>IF('3 - Apple Direct'!D782=0,"",'3 - Apple Direct'!D782)</f>
        <v/>
      </c>
      <c r="AA777" s="10" t="str">
        <f>IF('3 - Apple Direct'!E782=0,"",'3 - Apple Direct'!E782)</f>
        <v/>
      </c>
      <c r="AB777" s="10" t="str">
        <f>IF('3 - Apple Direct'!F782=0,"",'3 - Apple Direct'!F782)</f>
        <v/>
      </c>
      <c r="AC777" s="10" t="str">
        <f>IF('3 - Apple Direct'!G782=0,"",'3 - Apple Direct'!G782)</f>
        <v/>
      </c>
      <c r="AD777" s="10" t="str">
        <f>IF('3 - Apple Direct'!H782=0,"",'3 - Apple Direct'!H782)</f>
        <v/>
      </c>
      <c r="AE777" s="10" t="str">
        <f>IF('3 - Apple Direct'!I782=0,"",'3 - Apple Direct'!I782)</f>
        <v/>
      </c>
      <c r="AF777" s="10" t="str">
        <f>IF('3 - Apple Direct'!J782=0,"",'3 - Apple Direct'!J782)</f>
        <v/>
      </c>
      <c r="AH777" t="str">
        <f>IF('4 - Unenrollment'!A780=0,"",'4 - Unenrollment'!A780)</f>
        <v/>
      </c>
      <c r="AI777" s="10" t="str">
        <f>IF('4 - Unenrollment'!B780=0,"",'4 - Unenrollment'!B780)</f>
        <v/>
      </c>
      <c r="AJ777" s="10" t="str">
        <f>IF('4 - Unenrollment'!C780=0,"",'4 - Unenrollment'!C780)</f>
        <v/>
      </c>
    </row>
    <row r="778" spans="4:36" x14ac:dyDescent="0.35">
      <c r="D778" t="str">
        <f>IF('1 - TDS FULL ORDER '!A783=0,"",'1 - TDS FULL ORDER '!A783)</f>
        <v/>
      </c>
      <c r="E778" s="10" t="str">
        <f>IF('1 - TDS FULL ORDER '!B783=0,"",'1 - TDS FULL ORDER '!B783)</f>
        <v/>
      </c>
      <c r="F778" s="10" t="str">
        <f>IF('1 - TDS FULL ORDER '!C783=0,"",'1 - TDS FULL ORDER '!C783)</f>
        <v/>
      </c>
      <c r="G778" s="10" t="str">
        <f>IF('1 - TDS FULL ORDER '!D783=0,"",'1 - TDS FULL ORDER '!D783)</f>
        <v/>
      </c>
      <c r="H778" s="10" t="str">
        <f>IF('1 - TDS FULL ORDER '!E783=0,"",'1 - TDS FULL ORDER '!E783)</f>
        <v/>
      </c>
      <c r="I778" s="10" t="str">
        <f>IF('1 - TDS FULL ORDER '!F783=0,"",'1 - TDS FULL ORDER '!F783)</f>
        <v/>
      </c>
      <c r="J778" s="10" t="str">
        <f>IF('1 - TDS FULL ORDER '!G783=0,"",'1 - TDS FULL ORDER '!G783)</f>
        <v/>
      </c>
      <c r="L778" s="10" t="str">
        <f>IF('2 - TDS SELECT SNs'!A783=0,"",'2 - TDS SELECT SNs'!A783)</f>
        <v/>
      </c>
      <c r="M778" s="10" t="str">
        <f>IF('2 - TDS SELECT SNs'!B783=0,"",'2 - TDS SELECT SNs'!B783)</f>
        <v/>
      </c>
      <c r="N778" s="10" t="str">
        <f>IF('2 - TDS SELECT SNs'!C783=0,"",'2 - TDS SELECT SNs'!C783)</f>
        <v/>
      </c>
      <c r="O778" s="10" t="str">
        <f>IF('2 - TDS SELECT SNs'!D783=0,"",'2 - TDS SELECT SNs'!D783)</f>
        <v/>
      </c>
      <c r="P778" s="10" t="str">
        <f>IF('2 - TDS SELECT SNs'!E783=0,"",'2 - TDS SELECT SNs'!E783)</f>
        <v/>
      </c>
      <c r="Q778" s="10" t="str">
        <f>IF('2 - TDS SELECT SNs'!F783=0,"",'2 - TDS SELECT SNs'!F783)</f>
        <v/>
      </c>
      <c r="R778" s="10" t="str">
        <f>IF('2 - TDS SELECT SNs'!G783=0,"",'2 - TDS SELECT SNs'!G783)</f>
        <v/>
      </c>
      <c r="S778" s="10" t="str">
        <f>IF('2 - TDS SELECT SNs'!H783=0,"",'2 - TDS SELECT SNs'!H783)</f>
        <v/>
      </c>
      <c r="T778" s="10" t="str">
        <f>IF('2 - TDS SELECT SNs'!I783=0,"",'2 - TDS SELECT SNs'!I783)</f>
        <v/>
      </c>
      <c r="U778" s="10" t="str">
        <f>IF('2 - TDS SELECT SNs'!J783=0,"",'2 - TDS SELECT SNs'!J783)</f>
        <v/>
      </c>
      <c r="W778" t="str">
        <f>IF('3 - Apple Direct'!A783=0,"",'3 - Apple Direct'!A783)</f>
        <v/>
      </c>
      <c r="X778" s="10" t="str">
        <f>IF('3 - Apple Direct'!B783=0,"",'3 - Apple Direct'!B783)</f>
        <v/>
      </c>
      <c r="Y778" s="10" t="str">
        <f>IF('3 - Apple Direct'!C783=0,"",'3 - Apple Direct'!C783)</f>
        <v/>
      </c>
      <c r="Z778" s="10" t="str">
        <f>IF('3 - Apple Direct'!D783=0,"",'3 - Apple Direct'!D783)</f>
        <v/>
      </c>
      <c r="AA778" s="10" t="str">
        <f>IF('3 - Apple Direct'!E783=0,"",'3 - Apple Direct'!E783)</f>
        <v/>
      </c>
      <c r="AB778" s="10" t="str">
        <f>IF('3 - Apple Direct'!F783=0,"",'3 - Apple Direct'!F783)</f>
        <v/>
      </c>
      <c r="AC778" s="10" t="str">
        <f>IF('3 - Apple Direct'!G783=0,"",'3 - Apple Direct'!G783)</f>
        <v/>
      </c>
      <c r="AD778" s="10" t="str">
        <f>IF('3 - Apple Direct'!H783=0,"",'3 - Apple Direct'!H783)</f>
        <v/>
      </c>
      <c r="AE778" s="10" t="str">
        <f>IF('3 - Apple Direct'!I783=0,"",'3 - Apple Direct'!I783)</f>
        <v/>
      </c>
      <c r="AF778" s="10" t="str">
        <f>IF('3 - Apple Direct'!J783=0,"",'3 - Apple Direct'!J783)</f>
        <v/>
      </c>
      <c r="AH778" t="str">
        <f>IF('4 - Unenrollment'!A781=0,"",'4 - Unenrollment'!A781)</f>
        <v/>
      </c>
      <c r="AI778" s="10" t="str">
        <f>IF('4 - Unenrollment'!B781=0,"",'4 - Unenrollment'!B781)</f>
        <v/>
      </c>
      <c r="AJ778" s="10" t="str">
        <f>IF('4 - Unenrollment'!C781=0,"",'4 - Unenrollment'!C781)</f>
        <v/>
      </c>
    </row>
    <row r="779" spans="4:36" x14ac:dyDescent="0.35">
      <c r="D779" t="str">
        <f>IF('1 - TDS FULL ORDER '!A784=0,"",'1 - TDS FULL ORDER '!A784)</f>
        <v/>
      </c>
      <c r="E779" s="10" t="str">
        <f>IF('1 - TDS FULL ORDER '!B784=0,"",'1 - TDS FULL ORDER '!B784)</f>
        <v/>
      </c>
      <c r="F779" s="10" t="str">
        <f>IF('1 - TDS FULL ORDER '!C784=0,"",'1 - TDS FULL ORDER '!C784)</f>
        <v/>
      </c>
      <c r="G779" s="10" t="str">
        <f>IF('1 - TDS FULL ORDER '!D784=0,"",'1 - TDS FULL ORDER '!D784)</f>
        <v/>
      </c>
      <c r="H779" s="10" t="str">
        <f>IF('1 - TDS FULL ORDER '!E784=0,"",'1 - TDS FULL ORDER '!E784)</f>
        <v/>
      </c>
      <c r="I779" s="10" t="str">
        <f>IF('1 - TDS FULL ORDER '!F784=0,"",'1 - TDS FULL ORDER '!F784)</f>
        <v/>
      </c>
      <c r="J779" s="10" t="str">
        <f>IF('1 - TDS FULL ORDER '!G784=0,"",'1 - TDS FULL ORDER '!G784)</f>
        <v/>
      </c>
      <c r="L779" s="10" t="str">
        <f>IF('2 - TDS SELECT SNs'!A784=0,"",'2 - TDS SELECT SNs'!A784)</f>
        <v/>
      </c>
      <c r="M779" s="10" t="str">
        <f>IF('2 - TDS SELECT SNs'!B784=0,"",'2 - TDS SELECT SNs'!B784)</f>
        <v/>
      </c>
      <c r="N779" s="10" t="str">
        <f>IF('2 - TDS SELECT SNs'!C784=0,"",'2 - TDS SELECT SNs'!C784)</f>
        <v/>
      </c>
      <c r="O779" s="10" t="str">
        <f>IF('2 - TDS SELECT SNs'!D784=0,"",'2 - TDS SELECT SNs'!D784)</f>
        <v/>
      </c>
      <c r="P779" s="10" t="str">
        <f>IF('2 - TDS SELECT SNs'!E784=0,"",'2 - TDS SELECT SNs'!E784)</f>
        <v/>
      </c>
      <c r="Q779" s="10" t="str">
        <f>IF('2 - TDS SELECT SNs'!F784=0,"",'2 - TDS SELECT SNs'!F784)</f>
        <v/>
      </c>
      <c r="R779" s="10" t="str">
        <f>IF('2 - TDS SELECT SNs'!G784=0,"",'2 - TDS SELECT SNs'!G784)</f>
        <v/>
      </c>
      <c r="S779" s="10" t="str">
        <f>IF('2 - TDS SELECT SNs'!H784=0,"",'2 - TDS SELECT SNs'!H784)</f>
        <v/>
      </c>
      <c r="T779" s="10" t="str">
        <f>IF('2 - TDS SELECT SNs'!I784=0,"",'2 - TDS SELECT SNs'!I784)</f>
        <v/>
      </c>
      <c r="U779" s="10" t="str">
        <f>IF('2 - TDS SELECT SNs'!J784=0,"",'2 - TDS SELECT SNs'!J784)</f>
        <v/>
      </c>
      <c r="W779" t="str">
        <f>IF('3 - Apple Direct'!A784=0,"",'3 - Apple Direct'!A784)</f>
        <v/>
      </c>
      <c r="X779" s="10" t="str">
        <f>IF('3 - Apple Direct'!B784=0,"",'3 - Apple Direct'!B784)</f>
        <v/>
      </c>
      <c r="Y779" s="10" t="str">
        <f>IF('3 - Apple Direct'!C784=0,"",'3 - Apple Direct'!C784)</f>
        <v/>
      </c>
      <c r="Z779" s="10" t="str">
        <f>IF('3 - Apple Direct'!D784=0,"",'3 - Apple Direct'!D784)</f>
        <v/>
      </c>
      <c r="AA779" s="10" t="str">
        <f>IF('3 - Apple Direct'!E784=0,"",'3 - Apple Direct'!E784)</f>
        <v/>
      </c>
      <c r="AB779" s="10" t="str">
        <f>IF('3 - Apple Direct'!F784=0,"",'3 - Apple Direct'!F784)</f>
        <v/>
      </c>
      <c r="AC779" s="10" t="str">
        <f>IF('3 - Apple Direct'!G784=0,"",'3 - Apple Direct'!G784)</f>
        <v/>
      </c>
      <c r="AD779" s="10" t="str">
        <f>IF('3 - Apple Direct'!H784=0,"",'3 - Apple Direct'!H784)</f>
        <v/>
      </c>
      <c r="AE779" s="10" t="str">
        <f>IF('3 - Apple Direct'!I784=0,"",'3 - Apple Direct'!I784)</f>
        <v/>
      </c>
      <c r="AF779" s="10" t="str">
        <f>IF('3 - Apple Direct'!J784=0,"",'3 - Apple Direct'!J784)</f>
        <v/>
      </c>
      <c r="AH779" t="str">
        <f>IF('4 - Unenrollment'!A782=0,"",'4 - Unenrollment'!A782)</f>
        <v/>
      </c>
      <c r="AI779" s="10" t="str">
        <f>IF('4 - Unenrollment'!B782=0,"",'4 - Unenrollment'!B782)</f>
        <v/>
      </c>
      <c r="AJ779" s="10" t="str">
        <f>IF('4 - Unenrollment'!C782=0,"",'4 - Unenrollment'!C782)</f>
        <v/>
      </c>
    </row>
    <row r="780" spans="4:36" x14ac:dyDescent="0.35">
      <c r="D780" t="str">
        <f>IF('1 - TDS FULL ORDER '!A785=0,"",'1 - TDS FULL ORDER '!A785)</f>
        <v/>
      </c>
      <c r="E780" s="10" t="str">
        <f>IF('1 - TDS FULL ORDER '!B785=0,"",'1 - TDS FULL ORDER '!B785)</f>
        <v/>
      </c>
      <c r="F780" s="10" t="str">
        <f>IF('1 - TDS FULL ORDER '!C785=0,"",'1 - TDS FULL ORDER '!C785)</f>
        <v/>
      </c>
      <c r="G780" s="10" t="str">
        <f>IF('1 - TDS FULL ORDER '!D785=0,"",'1 - TDS FULL ORDER '!D785)</f>
        <v/>
      </c>
      <c r="H780" s="10" t="str">
        <f>IF('1 - TDS FULL ORDER '!E785=0,"",'1 - TDS FULL ORDER '!E785)</f>
        <v/>
      </c>
      <c r="I780" s="10" t="str">
        <f>IF('1 - TDS FULL ORDER '!F785=0,"",'1 - TDS FULL ORDER '!F785)</f>
        <v/>
      </c>
      <c r="J780" s="10" t="str">
        <f>IF('1 - TDS FULL ORDER '!G785=0,"",'1 - TDS FULL ORDER '!G785)</f>
        <v/>
      </c>
      <c r="L780" s="10" t="str">
        <f>IF('2 - TDS SELECT SNs'!A785=0,"",'2 - TDS SELECT SNs'!A785)</f>
        <v/>
      </c>
      <c r="M780" s="10" t="str">
        <f>IF('2 - TDS SELECT SNs'!B785=0,"",'2 - TDS SELECT SNs'!B785)</f>
        <v/>
      </c>
      <c r="N780" s="10" t="str">
        <f>IF('2 - TDS SELECT SNs'!C785=0,"",'2 - TDS SELECT SNs'!C785)</f>
        <v/>
      </c>
      <c r="O780" s="10" t="str">
        <f>IF('2 - TDS SELECT SNs'!D785=0,"",'2 - TDS SELECT SNs'!D785)</f>
        <v/>
      </c>
      <c r="P780" s="10" t="str">
        <f>IF('2 - TDS SELECT SNs'!E785=0,"",'2 - TDS SELECT SNs'!E785)</f>
        <v/>
      </c>
      <c r="Q780" s="10" t="str">
        <f>IF('2 - TDS SELECT SNs'!F785=0,"",'2 - TDS SELECT SNs'!F785)</f>
        <v/>
      </c>
      <c r="R780" s="10" t="str">
        <f>IF('2 - TDS SELECT SNs'!G785=0,"",'2 - TDS SELECT SNs'!G785)</f>
        <v/>
      </c>
      <c r="S780" s="10" t="str">
        <f>IF('2 - TDS SELECT SNs'!H785=0,"",'2 - TDS SELECT SNs'!H785)</f>
        <v/>
      </c>
      <c r="T780" s="10" t="str">
        <f>IF('2 - TDS SELECT SNs'!I785=0,"",'2 - TDS SELECT SNs'!I785)</f>
        <v/>
      </c>
      <c r="U780" s="10" t="str">
        <f>IF('2 - TDS SELECT SNs'!J785=0,"",'2 - TDS SELECT SNs'!J785)</f>
        <v/>
      </c>
      <c r="W780" t="str">
        <f>IF('3 - Apple Direct'!A785=0,"",'3 - Apple Direct'!A785)</f>
        <v/>
      </c>
      <c r="X780" s="10" t="str">
        <f>IF('3 - Apple Direct'!B785=0,"",'3 - Apple Direct'!B785)</f>
        <v/>
      </c>
      <c r="Y780" s="10" t="str">
        <f>IF('3 - Apple Direct'!C785=0,"",'3 - Apple Direct'!C785)</f>
        <v/>
      </c>
      <c r="Z780" s="10" t="str">
        <f>IF('3 - Apple Direct'!D785=0,"",'3 - Apple Direct'!D785)</f>
        <v/>
      </c>
      <c r="AA780" s="10" t="str">
        <f>IF('3 - Apple Direct'!E785=0,"",'3 - Apple Direct'!E785)</f>
        <v/>
      </c>
      <c r="AB780" s="10" t="str">
        <f>IF('3 - Apple Direct'!F785=0,"",'3 - Apple Direct'!F785)</f>
        <v/>
      </c>
      <c r="AC780" s="10" t="str">
        <f>IF('3 - Apple Direct'!G785=0,"",'3 - Apple Direct'!G785)</f>
        <v/>
      </c>
      <c r="AD780" s="10" t="str">
        <f>IF('3 - Apple Direct'!H785=0,"",'3 - Apple Direct'!H785)</f>
        <v/>
      </c>
      <c r="AE780" s="10" t="str">
        <f>IF('3 - Apple Direct'!I785=0,"",'3 - Apple Direct'!I785)</f>
        <v/>
      </c>
      <c r="AF780" s="10" t="str">
        <f>IF('3 - Apple Direct'!J785=0,"",'3 - Apple Direct'!J785)</f>
        <v/>
      </c>
      <c r="AH780" t="str">
        <f>IF('4 - Unenrollment'!A783=0,"",'4 - Unenrollment'!A783)</f>
        <v/>
      </c>
      <c r="AI780" s="10" t="str">
        <f>IF('4 - Unenrollment'!B783=0,"",'4 - Unenrollment'!B783)</f>
        <v/>
      </c>
      <c r="AJ780" s="10" t="str">
        <f>IF('4 - Unenrollment'!C783=0,"",'4 - Unenrollment'!C783)</f>
        <v/>
      </c>
    </row>
    <row r="781" spans="4:36" x14ac:dyDescent="0.35">
      <c r="D781" t="str">
        <f>IF('1 - TDS FULL ORDER '!A786=0,"",'1 - TDS FULL ORDER '!A786)</f>
        <v/>
      </c>
      <c r="E781" s="10" t="str">
        <f>IF('1 - TDS FULL ORDER '!B786=0,"",'1 - TDS FULL ORDER '!B786)</f>
        <v/>
      </c>
      <c r="F781" s="10" t="str">
        <f>IF('1 - TDS FULL ORDER '!C786=0,"",'1 - TDS FULL ORDER '!C786)</f>
        <v/>
      </c>
      <c r="G781" s="10" t="str">
        <f>IF('1 - TDS FULL ORDER '!D786=0,"",'1 - TDS FULL ORDER '!D786)</f>
        <v/>
      </c>
      <c r="H781" s="10" t="str">
        <f>IF('1 - TDS FULL ORDER '!E786=0,"",'1 - TDS FULL ORDER '!E786)</f>
        <v/>
      </c>
      <c r="I781" s="10" t="str">
        <f>IF('1 - TDS FULL ORDER '!F786=0,"",'1 - TDS FULL ORDER '!F786)</f>
        <v/>
      </c>
      <c r="J781" s="10" t="str">
        <f>IF('1 - TDS FULL ORDER '!G786=0,"",'1 - TDS FULL ORDER '!G786)</f>
        <v/>
      </c>
      <c r="L781" s="10" t="str">
        <f>IF('2 - TDS SELECT SNs'!A786=0,"",'2 - TDS SELECT SNs'!A786)</f>
        <v/>
      </c>
      <c r="M781" s="10" t="str">
        <f>IF('2 - TDS SELECT SNs'!B786=0,"",'2 - TDS SELECT SNs'!B786)</f>
        <v/>
      </c>
      <c r="N781" s="10" t="str">
        <f>IF('2 - TDS SELECT SNs'!C786=0,"",'2 - TDS SELECT SNs'!C786)</f>
        <v/>
      </c>
      <c r="O781" s="10" t="str">
        <f>IF('2 - TDS SELECT SNs'!D786=0,"",'2 - TDS SELECT SNs'!D786)</f>
        <v/>
      </c>
      <c r="P781" s="10" t="str">
        <f>IF('2 - TDS SELECT SNs'!E786=0,"",'2 - TDS SELECT SNs'!E786)</f>
        <v/>
      </c>
      <c r="Q781" s="10" t="str">
        <f>IF('2 - TDS SELECT SNs'!F786=0,"",'2 - TDS SELECT SNs'!F786)</f>
        <v/>
      </c>
      <c r="R781" s="10" t="str">
        <f>IF('2 - TDS SELECT SNs'!G786=0,"",'2 - TDS SELECT SNs'!G786)</f>
        <v/>
      </c>
      <c r="S781" s="10" t="str">
        <f>IF('2 - TDS SELECT SNs'!H786=0,"",'2 - TDS SELECT SNs'!H786)</f>
        <v/>
      </c>
      <c r="T781" s="10" t="str">
        <f>IF('2 - TDS SELECT SNs'!I786=0,"",'2 - TDS SELECT SNs'!I786)</f>
        <v/>
      </c>
      <c r="U781" s="10" t="str">
        <f>IF('2 - TDS SELECT SNs'!J786=0,"",'2 - TDS SELECT SNs'!J786)</f>
        <v/>
      </c>
      <c r="W781" t="str">
        <f>IF('3 - Apple Direct'!A786=0,"",'3 - Apple Direct'!A786)</f>
        <v/>
      </c>
      <c r="X781" s="10" t="str">
        <f>IF('3 - Apple Direct'!B786=0,"",'3 - Apple Direct'!B786)</f>
        <v/>
      </c>
      <c r="Y781" s="10" t="str">
        <f>IF('3 - Apple Direct'!C786=0,"",'3 - Apple Direct'!C786)</f>
        <v/>
      </c>
      <c r="Z781" s="10" t="str">
        <f>IF('3 - Apple Direct'!D786=0,"",'3 - Apple Direct'!D786)</f>
        <v/>
      </c>
      <c r="AA781" s="10" t="str">
        <f>IF('3 - Apple Direct'!E786=0,"",'3 - Apple Direct'!E786)</f>
        <v/>
      </c>
      <c r="AB781" s="10" t="str">
        <f>IF('3 - Apple Direct'!F786=0,"",'3 - Apple Direct'!F786)</f>
        <v/>
      </c>
      <c r="AC781" s="10" t="str">
        <f>IF('3 - Apple Direct'!G786=0,"",'3 - Apple Direct'!G786)</f>
        <v/>
      </c>
      <c r="AD781" s="10" t="str">
        <f>IF('3 - Apple Direct'!H786=0,"",'3 - Apple Direct'!H786)</f>
        <v/>
      </c>
      <c r="AE781" s="10" t="str">
        <f>IF('3 - Apple Direct'!I786=0,"",'3 - Apple Direct'!I786)</f>
        <v/>
      </c>
      <c r="AF781" s="10" t="str">
        <f>IF('3 - Apple Direct'!J786=0,"",'3 - Apple Direct'!J786)</f>
        <v/>
      </c>
      <c r="AH781" t="str">
        <f>IF('4 - Unenrollment'!A784=0,"",'4 - Unenrollment'!A784)</f>
        <v/>
      </c>
      <c r="AI781" s="10" t="str">
        <f>IF('4 - Unenrollment'!B784=0,"",'4 - Unenrollment'!B784)</f>
        <v/>
      </c>
      <c r="AJ781" s="10" t="str">
        <f>IF('4 - Unenrollment'!C784=0,"",'4 - Unenrollment'!C784)</f>
        <v/>
      </c>
    </row>
    <row r="782" spans="4:36" x14ac:dyDescent="0.35">
      <c r="D782" t="str">
        <f>IF('1 - TDS FULL ORDER '!A787=0,"",'1 - TDS FULL ORDER '!A787)</f>
        <v/>
      </c>
      <c r="E782" s="10" t="str">
        <f>IF('1 - TDS FULL ORDER '!B787=0,"",'1 - TDS FULL ORDER '!B787)</f>
        <v/>
      </c>
      <c r="F782" s="10" t="str">
        <f>IF('1 - TDS FULL ORDER '!C787=0,"",'1 - TDS FULL ORDER '!C787)</f>
        <v/>
      </c>
      <c r="G782" s="10" t="str">
        <f>IF('1 - TDS FULL ORDER '!D787=0,"",'1 - TDS FULL ORDER '!D787)</f>
        <v/>
      </c>
      <c r="H782" s="10" t="str">
        <f>IF('1 - TDS FULL ORDER '!E787=0,"",'1 - TDS FULL ORDER '!E787)</f>
        <v/>
      </c>
      <c r="I782" s="10" t="str">
        <f>IF('1 - TDS FULL ORDER '!F787=0,"",'1 - TDS FULL ORDER '!F787)</f>
        <v/>
      </c>
      <c r="J782" s="10" t="str">
        <f>IF('1 - TDS FULL ORDER '!G787=0,"",'1 - TDS FULL ORDER '!G787)</f>
        <v/>
      </c>
      <c r="L782" s="10" t="str">
        <f>IF('2 - TDS SELECT SNs'!A787=0,"",'2 - TDS SELECT SNs'!A787)</f>
        <v/>
      </c>
      <c r="M782" s="10" t="str">
        <f>IF('2 - TDS SELECT SNs'!B787=0,"",'2 - TDS SELECT SNs'!B787)</f>
        <v/>
      </c>
      <c r="N782" s="10" t="str">
        <f>IF('2 - TDS SELECT SNs'!C787=0,"",'2 - TDS SELECT SNs'!C787)</f>
        <v/>
      </c>
      <c r="O782" s="10" t="str">
        <f>IF('2 - TDS SELECT SNs'!D787=0,"",'2 - TDS SELECT SNs'!D787)</f>
        <v/>
      </c>
      <c r="P782" s="10" t="str">
        <f>IF('2 - TDS SELECT SNs'!E787=0,"",'2 - TDS SELECT SNs'!E787)</f>
        <v/>
      </c>
      <c r="Q782" s="10" t="str">
        <f>IF('2 - TDS SELECT SNs'!F787=0,"",'2 - TDS SELECT SNs'!F787)</f>
        <v/>
      </c>
      <c r="R782" s="10" t="str">
        <f>IF('2 - TDS SELECT SNs'!G787=0,"",'2 - TDS SELECT SNs'!G787)</f>
        <v/>
      </c>
      <c r="S782" s="10" t="str">
        <f>IF('2 - TDS SELECT SNs'!H787=0,"",'2 - TDS SELECT SNs'!H787)</f>
        <v/>
      </c>
      <c r="T782" s="10" t="str">
        <f>IF('2 - TDS SELECT SNs'!I787=0,"",'2 - TDS SELECT SNs'!I787)</f>
        <v/>
      </c>
      <c r="U782" s="10" t="str">
        <f>IF('2 - TDS SELECT SNs'!J787=0,"",'2 - TDS SELECT SNs'!J787)</f>
        <v/>
      </c>
      <c r="W782" t="str">
        <f>IF('3 - Apple Direct'!A787=0,"",'3 - Apple Direct'!A787)</f>
        <v/>
      </c>
      <c r="X782" s="10" t="str">
        <f>IF('3 - Apple Direct'!B787=0,"",'3 - Apple Direct'!B787)</f>
        <v/>
      </c>
      <c r="Y782" s="10" t="str">
        <f>IF('3 - Apple Direct'!C787=0,"",'3 - Apple Direct'!C787)</f>
        <v/>
      </c>
      <c r="Z782" s="10" t="str">
        <f>IF('3 - Apple Direct'!D787=0,"",'3 - Apple Direct'!D787)</f>
        <v/>
      </c>
      <c r="AA782" s="10" t="str">
        <f>IF('3 - Apple Direct'!E787=0,"",'3 - Apple Direct'!E787)</f>
        <v/>
      </c>
      <c r="AB782" s="10" t="str">
        <f>IF('3 - Apple Direct'!F787=0,"",'3 - Apple Direct'!F787)</f>
        <v/>
      </c>
      <c r="AC782" s="10" t="str">
        <f>IF('3 - Apple Direct'!G787=0,"",'3 - Apple Direct'!G787)</f>
        <v/>
      </c>
      <c r="AD782" s="10" t="str">
        <f>IF('3 - Apple Direct'!H787=0,"",'3 - Apple Direct'!H787)</f>
        <v/>
      </c>
      <c r="AE782" s="10" t="str">
        <f>IF('3 - Apple Direct'!I787=0,"",'3 - Apple Direct'!I787)</f>
        <v/>
      </c>
      <c r="AF782" s="10" t="str">
        <f>IF('3 - Apple Direct'!J787=0,"",'3 - Apple Direct'!J787)</f>
        <v/>
      </c>
      <c r="AH782" t="str">
        <f>IF('4 - Unenrollment'!A785=0,"",'4 - Unenrollment'!A785)</f>
        <v/>
      </c>
      <c r="AI782" s="10" t="str">
        <f>IF('4 - Unenrollment'!B785=0,"",'4 - Unenrollment'!B785)</f>
        <v/>
      </c>
      <c r="AJ782" s="10" t="str">
        <f>IF('4 - Unenrollment'!C785=0,"",'4 - Unenrollment'!C785)</f>
        <v/>
      </c>
    </row>
    <row r="783" spans="4:36" x14ac:dyDescent="0.35">
      <c r="D783" t="str">
        <f>IF('1 - TDS FULL ORDER '!A788=0,"",'1 - TDS FULL ORDER '!A788)</f>
        <v/>
      </c>
      <c r="E783" s="10" t="str">
        <f>IF('1 - TDS FULL ORDER '!B788=0,"",'1 - TDS FULL ORDER '!B788)</f>
        <v/>
      </c>
      <c r="F783" s="10" t="str">
        <f>IF('1 - TDS FULL ORDER '!C788=0,"",'1 - TDS FULL ORDER '!C788)</f>
        <v/>
      </c>
      <c r="G783" s="10" t="str">
        <f>IF('1 - TDS FULL ORDER '!D788=0,"",'1 - TDS FULL ORDER '!D788)</f>
        <v/>
      </c>
      <c r="H783" s="10" t="str">
        <f>IF('1 - TDS FULL ORDER '!E788=0,"",'1 - TDS FULL ORDER '!E788)</f>
        <v/>
      </c>
      <c r="I783" s="10" t="str">
        <f>IF('1 - TDS FULL ORDER '!F788=0,"",'1 - TDS FULL ORDER '!F788)</f>
        <v/>
      </c>
      <c r="J783" s="10" t="str">
        <f>IF('1 - TDS FULL ORDER '!G788=0,"",'1 - TDS FULL ORDER '!G788)</f>
        <v/>
      </c>
      <c r="L783" s="10" t="str">
        <f>IF('2 - TDS SELECT SNs'!A788=0,"",'2 - TDS SELECT SNs'!A788)</f>
        <v/>
      </c>
      <c r="M783" s="10" t="str">
        <f>IF('2 - TDS SELECT SNs'!B788=0,"",'2 - TDS SELECT SNs'!B788)</f>
        <v/>
      </c>
      <c r="N783" s="10" t="str">
        <f>IF('2 - TDS SELECT SNs'!C788=0,"",'2 - TDS SELECT SNs'!C788)</f>
        <v/>
      </c>
      <c r="O783" s="10" t="str">
        <f>IF('2 - TDS SELECT SNs'!D788=0,"",'2 - TDS SELECT SNs'!D788)</f>
        <v/>
      </c>
      <c r="P783" s="10" t="str">
        <f>IF('2 - TDS SELECT SNs'!E788=0,"",'2 - TDS SELECT SNs'!E788)</f>
        <v/>
      </c>
      <c r="Q783" s="10" t="str">
        <f>IF('2 - TDS SELECT SNs'!F788=0,"",'2 - TDS SELECT SNs'!F788)</f>
        <v/>
      </c>
      <c r="R783" s="10" t="str">
        <f>IF('2 - TDS SELECT SNs'!G788=0,"",'2 - TDS SELECT SNs'!G788)</f>
        <v/>
      </c>
      <c r="S783" s="10" t="str">
        <f>IF('2 - TDS SELECT SNs'!H788=0,"",'2 - TDS SELECT SNs'!H788)</f>
        <v/>
      </c>
      <c r="T783" s="10" t="str">
        <f>IF('2 - TDS SELECT SNs'!I788=0,"",'2 - TDS SELECT SNs'!I788)</f>
        <v/>
      </c>
      <c r="U783" s="10" t="str">
        <f>IF('2 - TDS SELECT SNs'!J788=0,"",'2 - TDS SELECT SNs'!J788)</f>
        <v/>
      </c>
      <c r="W783" t="str">
        <f>IF('3 - Apple Direct'!A788=0,"",'3 - Apple Direct'!A788)</f>
        <v/>
      </c>
      <c r="X783" s="10" t="str">
        <f>IF('3 - Apple Direct'!B788=0,"",'3 - Apple Direct'!B788)</f>
        <v/>
      </c>
      <c r="Y783" s="10" t="str">
        <f>IF('3 - Apple Direct'!C788=0,"",'3 - Apple Direct'!C788)</f>
        <v/>
      </c>
      <c r="Z783" s="10" t="str">
        <f>IF('3 - Apple Direct'!D788=0,"",'3 - Apple Direct'!D788)</f>
        <v/>
      </c>
      <c r="AA783" s="10" t="str">
        <f>IF('3 - Apple Direct'!E788=0,"",'3 - Apple Direct'!E788)</f>
        <v/>
      </c>
      <c r="AB783" s="10" t="str">
        <f>IF('3 - Apple Direct'!F788=0,"",'3 - Apple Direct'!F788)</f>
        <v/>
      </c>
      <c r="AC783" s="10" t="str">
        <f>IF('3 - Apple Direct'!G788=0,"",'3 - Apple Direct'!G788)</f>
        <v/>
      </c>
      <c r="AD783" s="10" t="str">
        <f>IF('3 - Apple Direct'!H788=0,"",'3 - Apple Direct'!H788)</f>
        <v/>
      </c>
      <c r="AE783" s="10" t="str">
        <f>IF('3 - Apple Direct'!I788=0,"",'3 - Apple Direct'!I788)</f>
        <v/>
      </c>
      <c r="AF783" s="10" t="str">
        <f>IF('3 - Apple Direct'!J788=0,"",'3 - Apple Direct'!J788)</f>
        <v/>
      </c>
      <c r="AH783" t="str">
        <f>IF('4 - Unenrollment'!A786=0,"",'4 - Unenrollment'!A786)</f>
        <v/>
      </c>
      <c r="AI783" s="10" t="str">
        <f>IF('4 - Unenrollment'!B786=0,"",'4 - Unenrollment'!B786)</f>
        <v/>
      </c>
      <c r="AJ783" s="10" t="str">
        <f>IF('4 - Unenrollment'!C786=0,"",'4 - Unenrollment'!C786)</f>
        <v/>
      </c>
    </row>
    <row r="784" spans="4:36" x14ac:dyDescent="0.35">
      <c r="D784" t="str">
        <f>IF('1 - TDS FULL ORDER '!A789=0,"",'1 - TDS FULL ORDER '!A789)</f>
        <v/>
      </c>
      <c r="E784" s="10" t="str">
        <f>IF('1 - TDS FULL ORDER '!B789=0,"",'1 - TDS FULL ORDER '!B789)</f>
        <v/>
      </c>
      <c r="F784" s="10" t="str">
        <f>IF('1 - TDS FULL ORDER '!C789=0,"",'1 - TDS FULL ORDER '!C789)</f>
        <v/>
      </c>
      <c r="G784" s="10" t="str">
        <f>IF('1 - TDS FULL ORDER '!D789=0,"",'1 - TDS FULL ORDER '!D789)</f>
        <v/>
      </c>
      <c r="H784" s="10" t="str">
        <f>IF('1 - TDS FULL ORDER '!E789=0,"",'1 - TDS FULL ORDER '!E789)</f>
        <v/>
      </c>
      <c r="I784" s="10" t="str">
        <f>IF('1 - TDS FULL ORDER '!F789=0,"",'1 - TDS FULL ORDER '!F789)</f>
        <v/>
      </c>
      <c r="J784" s="10" t="str">
        <f>IF('1 - TDS FULL ORDER '!G789=0,"",'1 - TDS FULL ORDER '!G789)</f>
        <v/>
      </c>
      <c r="L784" s="10" t="str">
        <f>IF('2 - TDS SELECT SNs'!A789=0,"",'2 - TDS SELECT SNs'!A789)</f>
        <v/>
      </c>
      <c r="M784" s="10" t="str">
        <f>IF('2 - TDS SELECT SNs'!B789=0,"",'2 - TDS SELECT SNs'!B789)</f>
        <v/>
      </c>
      <c r="N784" s="10" t="str">
        <f>IF('2 - TDS SELECT SNs'!C789=0,"",'2 - TDS SELECT SNs'!C789)</f>
        <v/>
      </c>
      <c r="O784" s="10" t="str">
        <f>IF('2 - TDS SELECT SNs'!D789=0,"",'2 - TDS SELECT SNs'!D789)</f>
        <v/>
      </c>
      <c r="P784" s="10" t="str">
        <f>IF('2 - TDS SELECT SNs'!E789=0,"",'2 - TDS SELECT SNs'!E789)</f>
        <v/>
      </c>
      <c r="Q784" s="10" t="str">
        <f>IF('2 - TDS SELECT SNs'!F789=0,"",'2 - TDS SELECT SNs'!F789)</f>
        <v/>
      </c>
      <c r="R784" s="10" t="str">
        <f>IF('2 - TDS SELECT SNs'!G789=0,"",'2 - TDS SELECT SNs'!G789)</f>
        <v/>
      </c>
      <c r="S784" s="10" t="str">
        <f>IF('2 - TDS SELECT SNs'!H789=0,"",'2 - TDS SELECT SNs'!H789)</f>
        <v/>
      </c>
      <c r="T784" s="10" t="str">
        <f>IF('2 - TDS SELECT SNs'!I789=0,"",'2 - TDS SELECT SNs'!I789)</f>
        <v/>
      </c>
      <c r="U784" s="10" t="str">
        <f>IF('2 - TDS SELECT SNs'!J789=0,"",'2 - TDS SELECT SNs'!J789)</f>
        <v/>
      </c>
      <c r="W784" t="str">
        <f>IF('3 - Apple Direct'!A789=0,"",'3 - Apple Direct'!A789)</f>
        <v/>
      </c>
      <c r="X784" s="10" t="str">
        <f>IF('3 - Apple Direct'!B789=0,"",'3 - Apple Direct'!B789)</f>
        <v/>
      </c>
      <c r="Y784" s="10" t="str">
        <f>IF('3 - Apple Direct'!C789=0,"",'3 - Apple Direct'!C789)</f>
        <v/>
      </c>
      <c r="Z784" s="10" t="str">
        <f>IF('3 - Apple Direct'!D789=0,"",'3 - Apple Direct'!D789)</f>
        <v/>
      </c>
      <c r="AA784" s="10" t="str">
        <f>IF('3 - Apple Direct'!E789=0,"",'3 - Apple Direct'!E789)</f>
        <v/>
      </c>
      <c r="AB784" s="10" t="str">
        <f>IF('3 - Apple Direct'!F789=0,"",'3 - Apple Direct'!F789)</f>
        <v/>
      </c>
      <c r="AC784" s="10" t="str">
        <f>IF('3 - Apple Direct'!G789=0,"",'3 - Apple Direct'!G789)</f>
        <v/>
      </c>
      <c r="AD784" s="10" t="str">
        <f>IF('3 - Apple Direct'!H789=0,"",'3 - Apple Direct'!H789)</f>
        <v/>
      </c>
      <c r="AE784" s="10" t="str">
        <f>IF('3 - Apple Direct'!I789=0,"",'3 - Apple Direct'!I789)</f>
        <v/>
      </c>
      <c r="AF784" s="10" t="str">
        <f>IF('3 - Apple Direct'!J789=0,"",'3 - Apple Direct'!J789)</f>
        <v/>
      </c>
      <c r="AH784" t="str">
        <f>IF('4 - Unenrollment'!A787=0,"",'4 - Unenrollment'!A787)</f>
        <v/>
      </c>
      <c r="AI784" s="10" t="str">
        <f>IF('4 - Unenrollment'!B787=0,"",'4 - Unenrollment'!B787)</f>
        <v/>
      </c>
      <c r="AJ784" s="10" t="str">
        <f>IF('4 - Unenrollment'!C787=0,"",'4 - Unenrollment'!C787)</f>
        <v/>
      </c>
    </row>
    <row r="785" spans="4:36" x14ac:dyDescent="0.35">
      <c r="D785" t="str">
        <f>IF('1 - TDS FULL ORDER '!A790=0,"",'1 - TDS FULL ORDER '!A790)</f>
        <v/>
      </c>
      <c r="E785" s="10" t="str">
        <f>IF('1 - TDS FULL ORDER '!B790=0,"",'1 - TDS FULL ORDER '!B790)</f>
        <v/>
      </c>
      <c r="F785" s="10" t="str">
        <f>IF('1 - TDS FULL ORDER '!C790=0,"",'1 - TDS FULL ORDER '!C790)</f>
        <v/>
      </c>
      <c r="G785" s="10" t="str">
        <f>IF('1 - TDS FULL ORDER '!D790=0,"",'1 - TDS FULL ORDER '!D790)</f>
        <v/>
      </c>
      <c r="H785" s="10" t="str">
        <f>IF('1 - TDS FULL ORDER '!E790=0,"",'1 - TDS FULL ORDER '!E790)</f>
        <v/>
      </c>
      <c r="I785" s="10" t="str">
        <f>IF('1 - TDS FULL ORDER '!F790=0,"",'1 - TDS FULL ORDER '!F790)</f>
        <v/>
      </c>
      <c r="J785" s="10" t="str">
        <f>IF('1 - TDS FULL ORDER '!G790=0,"",'1 - TDS FULL ORDER '!G790)</f>
        <v/>
      </c>
      <c r="L785" s="10" t="str">
        <f>IF('2 - TDS SELECT SNs'!A790=0,"",'2 - TDS SELECT SNs'!A790)</f>
        <v/>
      </c>
      <c r="M785" s="10" t="str">
        <f>IF('2 - TDS SELECT SNs'!B790=0,"",'2 - TDS SELECT SNs'!B790)</f>
        <v/>
      </c>
      <c r="N785" s="10" t="str">
        <f>IF('2 - TDS SELECT SNs'!C790=0,"",'2 - TDS SELECT SNs'!C790)</f>
        <v/>
      </c>
      <c r="O785" s="10" t="str">
        <f>IF('2 - TDS SELECT SNs'!D790=0,"",'2 - TDS SELECT SNs'!D790)</f>
        <v/>
      </c>
      <c r="P785" s="10" t="str">
        <f>IF('2 - TDS SELECT SNs'!E790=0,"",'2 - TDS SELECT SNs'!E790)</f>
        <v/>
      </c>
      <c r="Q785" s="10" t="str">
        <f>IF('2 - TDS SELECT SNs'!F790=0,"",'2 - TDS SELECT SNs'!F790)</f>
        <v/>
      </c>
      <c r="R785" s="10" t="str">
        <f>IF('2 - TDS SELECT SNs'!G790=0,"",'2 - TDS SELECT SNs'!G790)</f>
        <v/>
      </c>
      <c r="S785" s="10" t="str">
        <f>IF('2 - TDS SELECT SNs'!H790=0,"",'2 - TDS SELECT SNs'!H790)</f>
        <v/>
      </c>
      <c r="T785" s="10" t="str">
        <f>IF('2 - TDS SELECT SNs'!I790=0,"",'2 - TDS SELECT SNs'!I790)</f>
        <v/>
      </c>
      <c r="U785" s="10" t="str">
        <f>IF('2 - TDS SELECT SNs'!J790=0,"",'2 - TDS SELECT SNs'!J790)</f>
        <v/>
      </c>
      <c r="W785" t="str">
        <f>IF('3 - Apple Direct'!A790=0,"",'3 - Apple Direct'!A790)</f>
        <v/>
      </c>
      <c r="X785" s="10" t="str">
        <f>IF('3 - Apple Direct'!B790=0,"",'3 - Apple Direct'!B790)</f>
        <v/>
      </c>
      <c r="Y785" s="10" t="str">
        <f>IF('3 - Apple Direct'!C790=0,"",'3 - Apple Direct'!C790)</f>
        <v/>
      </c>
      <c r="Z785" s="10" t="str">
        <f>IF('3 - Apple Direct'!D790=0,"",'3 - Apple Direct'!D790)</f>
        <v/>
      </c>
      <c r="AA785" s="10" t="str">
        <f>IF('3 - Apple Direct'!E790=0,"",'3 - Apple Direct'!E790)</f>
        <v/>
      </c>
      <c r="AB785" s="10" t="str">
        <f>IF('3 - Apple Direct'!F790=0,"",'3 - Apple Direct'!F790)</f>
        <v/>
      </c>
      <c r="AC785" s="10" t="str">
        <f>IF('3 - Apple Direct'!G790=0,"",'3 - Apple Direct'!G790)</f>
        <v/>
      </c>
      <c r="AD785" s="10" t="str">
        <f>IF('3 - Apple Direct'!H790=0,"",'3 - Apple Direct'!H790)</f>
        <v/>
      </c>
      <c r="AE785" s="10" t="str">
        <f>IF('3 - Apple Direct'!I790=0,"",'3 - Apple Direct'!I790)</f>
        <v/>
      </c>
      <c r="AF785" s="10" t="str">
        <f>IF('3 - Apple Direct'!J790=0,"",'3 - Apple Direct'!J790)</f>
        <v/>
      </c>
      <c r="AH785" t="str">
        <f>IF('4 - Unenrollment'!A788=0,"",'4 - Unenrollment'!A788)</f>
        <v/>
      </c>
      <c r="AI785" s="10" t="str">
        <f>IF('4 - Unenrollment'!B788=0,"",'4 - Unenrollment'!B788)</f>
        <v/>
      </c>
      <c r="AJ785" s="10" t="str">
        <f>IF('4 - Unenrollment'!C788=0,"",'4 - Unenrollment'!C788)</f>
        <v/>
      </c>
    </row>
    <row r="786" spans="4:36" x14ac:dyDescent="0.35">
      <c r="D786" t="str">
        <f>IF('1 - TDS FULL ORDER '!A791=0,"",'1 - TDS FULL ORDER '!A791)</f>
        <v/>
      </c>
      <c r="E786" s="10" t="str">
        <f>IF('1 - TDS FULL ORDER '!B791=0,"",'1 - TDS FULL ORDER '!B791)</f>
        <v/>
      </c>
      <c r="F786" s="10" t="str">
        <f>IF('1 - TDS FULL ORDER '!C791=0,"",'1 - TDS FULL ORDER '!C791)</f>
        <v/>
      </c>
      <c r="G786" s="10" t="str">
        <f>IF('1 - TDS FULL ORDER '!D791=0,"",'1 - TDS FULL ORDER '!D791)</f>
        <v/>
      </c>
      <c r="H786" s="10" t="str">
        <f>IF('1 - TDS FULL ORDER '!E791=0,"",'1 - TDS FULL ORDER '!E791)</f>
        <v/>
      </c>
      <c r="I786" s="10" t="str">
        <f>IF('1 - TDS FULL ORDER '!F791=0,"",'1 - TDS FULL ORDER '!F791)</f>
        <v/>
      </c>
      <c r="J786" s="10" t="str">
        <f>IF('1 - TDS FULL ORDER '!G791=0,"",'1 - TDS FULL ORDER '!G791)</f>
        <v/>
      </c>
      <c r="L786" s="10" t="str">
        <f>IF('2 - TDS SELECT SNs'!A791=0,"",'2 - TDS SELECT SNs'!A791)</f>
        <v/>
      </c>
      <c r="M786" s="10" t="str">
        <f>IF('2 - TDS SELECT SNs'!B791=0,"",'2 - TDS SELECT SNs'!B791)</f>
        <v/>
      </c>
      <c r="N786" s="10" t="str">
        <f>IF('2 - TDS SELECT SNs'!C791=0,"",'2 - TDS SELECT SNs'!C791)</f>
        <v/>
      </c>
      <c r="O786" s="10" t="str">
        <f>IF('2 - TDS SELECT SNs'!D791=0,"",'2 - TDS SELECT SNs'!D791)</f>
        <v/>
      </c>
      <c r="P786" s="10" t="str">
        <f>IF('2 - TDS SELECT SNs'!E791=0,"",'2 - TDS SELECT SNs'!E791)</f>
        <v/>
      </c>
      <c r="Q786" s="10" t="str">
        <f>IF('2 - TDS SELECT SNs'!F791=0,"",'2 - TDS SELECT SNs'!F791)</f>
        <v/>
      </c>
      <c r="R786" s="10" t="str">
        <f>IF('2 - TDS SELECT SNs'!G791=0,"",'2 - TDS SELECT SNs'!G791)</f>
        <v/>
      </c>
      <c r="S786" s="10" t="str">
        <f>IF('2 - TDS SELECT SNs'!H791=0,"",'2 - TDS SELECT SNs'!H791)</f>
        <v/>
      </c>
      <c r="T786" s="10" t="str">
        <f>IF('2 - TDS SELECT SNs'!I791=0,"",'2 - TDS SELECT SNs'!I791)</f>
        <v/>
      </c>
      <c r="U786" s="10" t="str">
        <f>IF('2 - TDS SELECT SNs'!J791=0,"",'2 - TDS SELECT SNs'!J791)</f>
        <v/>
      </c>
      <c r="W786" t="str">
        <f>IF('3 - Apple Direct'!A791=0,"",'3 - Apple Direct'!A791)</f>
        <v/>
      </c>
      <c r="X786" s="10" t="str">
        <f>IF('3 - Apple Direct'!B791=0,"",'3 - Apple Direct'!B791)</f>
        <v/>
      </c>
      <c r="Y786" s="10" t="str">
        <f>IF('3 - Apple Direct'!C791=0,"",'3 - Apple Direct'!C791)</f>
        <v/>
      </c>
      <c r="Z786" s="10" t="str">
        <f>IF('3 - Apple Direct'!D791=0,"",'3 - Apple Direct'!D791)</f>
        <v/>
      </c>
      <c r="AA786" s="10" t="str">
        <f>IF('3 - Apple Direct'!E791=0,"",'3 - Apple Direct'!E791)</f>
        <v/>
      </c>
      <c r="AB786" s="10" t="str">
        <f>IF('3 - Apple Direct'!F791=0,"",'3 - Apple Direct'!F791)</f>
        <v/>
      </c>
      <c r="AC786" s="10" t="str">
        <f>IF('3 - Apple Direct'!G791=0,"",'3 - Apple Direct'!G791)</f>
        <v/>
      </c>
      <c r="AD786" s="10" t="str">
        <f>IF('3 - Apple Direct'!H791=0,"",'3 - Apple Direct'!H791)</f>
        <v/>
      </c>
      <c r="AE786" s="10" t="str">
        <f>IF('3 - Apple Direct'!I791=0,"",'3 - Apple Direct'!I791)</f>
        <v/>
      </c>
      <c r="AF786" s="10" t="str">
        <f>IF('3 - Apple Direct'!J791=0,"",'3 - Apple Direct'!J791)</f>
        <v/>
      </c>
      <c r="AH786" t="str">
        <f>IF('4 - Unenrollment'!A789=0,"",'4 - Unenrollment'!A789)</f>
        <v/>
      </c>
      <c r="AI786" s="10" t="str">
        <f>IF('4 - Unenrollment'!B789=0,"",'4 - Unenrollment'!B789)</f>
        <v/>
      </c>
      <c r="AJ786" s="10" t="str">
        <f>IF('4 - Unenrollment'!C789=0,"",'4 - Unenrollment'!C789)</f>
        <v/>
      </c>
    </row>
    <row r="787" spans="4:36" x14ac:dyDescent="0.35">
      <c r="D787" t="str">
        <f>IF('1 - TDS FULL ORDER '!A792=0,"",'1 - TDS FULL ORDER '!A792)</f>
        <v/>
      </c>
      <c r="E787" s="10" t="str">
        <f>IF('1 - TDS FULL ORDER '!B792=0,"",'1 - TDS FULL ORDER '!B792)</f>
        <v/>
      </c>
      <c r="F787" s="10" t="str">
        <f>IF('1 - TDS FULL ORDER '!C792=0,"",'1 - TDS FULL ORDER '!C792)</f>
        <v/>
      </c>
      <c r="G787" s="10" t="str">
        <f>IF('1 - TDS FULL ORDER '!D792=0,"",'1 - TDS FULL ORDER '!D792)</f>
        <v/>
      </c>
      <c r="H787" s="10" t="str">
        <f>IF('1 - TDS FULL ORDER '!E792=0,"",'1 - TDS FULL ORDER '!E792)</f>
        <v/>
      </c>
      <c r="I787" s="10" t="str">
        <f>IF('1 - TDS FULL ORDER '!F792=0,"",'1 - TDS FULL ORDER '!F792)</f>
        <v/>
      </c>
      <c r="J787" s="10" t="str">
        <f>IF('1 - TDS FULL ORDER '!G792=0,"",'1 - TDS FULL ORDER '!G792)</f>
        <v/>
      </c>
      <c r="L787" s="10" t="str">
        <f>IF('2 - TDS SELECT SNs'!A792=0,"",'2 - TDS SELECT SNs'!A792)</f>
        <v/>
      </c>
      <c r="M787" s="10" t="str">
        <f>IF('2 - TDS SELECT SNs'!B792=0,"",'2 - TDS SELECT SNs'!B792)</f>
        <v/>
      </c>
      <c r="N787" s="10" t="str">
        <f>IF('2 - TDS SELECT SNs'!C792=0,"",'2 - TDS SELECT SNs'!C792)</f>
        <v/>
      </c>
      <c r="O787" s="10" t="str">
        <f>IF('2 - TDS SELECT SNs'!D792=0,"",'2 - TDS SELECT SNs'!D792)</f>
        <v/>
      </c>
      <c r="P787" s="10" t="str">
        <f>IF('2 - TDS SELECT SNs'!E792=0,"",'2 - TDS SELECT SNs'!E792)</f>
        <v/>
      </c>
      <c r="Q787" s="10" t="str">
        <f>IF('2 - TDS SELECT SNs'!F792=0,"",'2 - TDS SELECT SNs'!F792)</f>
        <v/>
      </c>
      <c r="R787" s="10" t="str">
        <f>IF('2 - TDS SELECT SNs'!G792=0,"",'2 - TDS SELECT SNs'!G792)</f>
        <v/>
      </c>
      <c r="S787" s="10" t="str">
        <f>IF('2 - TDS SELECT SNs'!H792=0,"",'2 - TDS SELECT SNs'!H792)</f>
        <v/>
      </c>
      <c r="T787" s="10" t="str">
        <f>IF('2 - TDS SELECT SNs'!I792=0,"",'2 - TDS SELECT SNs'!I792)</f>
        <v/>
      </c>
      <c r="U787" s="10" t="str">
        <f>IF('2 - TDS SELECT SNs'!J792=0,"",'2 - TDS SELECT SNs'!J792)</f>
        <v/>
      </c>
      <c r="W787" t="str">
        <f>IF('3 - Apple Direct'!A792=0,"",'3 - Apple Direct'!A792)</f>
        <v/>
      </c>
      <c r="X787" s="10" t="str">
        <f>IF('3 - Apple Direct'!B792=0,"",'3 - Apple Direct'!B792)</f>
        <v/>
      </c>
      <c r="Y787" s="10" t="str">
        <f>IF('3 - Apple Direct'!C792=0,"",'3 - Apple Direct'!C792)</f>
        <v/>
      </c>
      <c r="Z787" s="10" t="str">
        <f>IF('3 - Apple Direct'!D792=0,"",'3 - Apple Direct'!D792)</f>
        <v/>
      </c>
      <c r="AA787" s="10" t="str">
        <f>IF('3 - Apple Direct'!E792=0,"",'3 - Apple Direct'!E792)</f>
        <v/>
      </c>
      <c r="AB787" s="10" t="str">
        <f>IF('3 - Apple Direct'!F792=0,"",'3 - Apple Direct'!F792)</f>
        <v/>
      </c>
      <c r="AC787" s="10" t="str">
        <f>IF('3 - Apple Direct'!G792=0,"",'3 - Apple Direct'!G792)</f>
        <v/>
      </c>
      <c r="AD787" s="10" t="str">
        <f>IF('3 - Apple Direct'!H792=0,"",'3 - Apple Direct'!H792)</f>
        <v/>
      </c>
      <c r="AE787" s="10" t="str">
        <f>IF('3 - Apple Direct'!I792=0,"",'3 - Apple Direct'!I792)</f>
        <v/>
      </c>
      <c r="AF787" s="10" t="str">
        <f>IF('3 - Apple Direct'!J792=0,"",'3 - Apple Direct'!J792)</f>
        <v/>
      </c>
      <c r="AH787" t="str">
        <f>IF('4 - Unenrollment'!A790=0,"",'4 - Unenrollment'!A790)</f>
        <v/>
      </c>
      <c r="AI787" s="10" t="str">
        <f>IF('4 - Unenrollment'!B790=0,"",'4 - Unenrollment'!B790)</f>
        <v/>
      </c>
      <c r="AJ787" s="10" t="str">
        <f>IF('4 - Unenrollment'!C790=0,"",'4 - Unenrollment'!C790)</f>
        <v/>
      </c>
    </row>
    <row r="788" spans="4:36" x14ac:dyDescent="0.35">
      <c r="D788" t="str">
        <f>IF('1 - TDS FULL ORDER '!A793=0,"",'1 - TDS FULL ORDER '!A793)</f>
        <v/>
      </c>
      <c r="E788" s="10" t="str">
        <f>IF('1 - TDS FULL ORDER '!B793=0,"",'1 - TDS FULL ORDER '!B793)</f>
        <v/>
      </c>
      <c r="F788" s="10" t="str">
        <f>IF('1 - TDS FULL ORDER '!C793=0,"",'1 - TDS FULL ORDER '!C793)</f>
        <v/>
      </c>
      <c r="G788" s="10" t="str">
        <f>IF('1 - TDS FULL ORDER '!D793=0,"",'1 - TDS FULL ORDER '!D793)</f>
        <v/>
      </c>
      <c r="H788" s="10" t="str">
        <f>IF('1 - TDS FULL ORDER '!E793=0,"",'1 - TDS FULL ORDER '!E793)</f>
        <v/>
      </c>
      <c r="I788" s="10" t="str">
        <f>IF('1 - TDS FULL ORDER '!F793=0,"",'1 - TDS FULL ORDER '!F793)</f>
        <v/>
      </c>
      <c r="J788" s="10" t="str">
        <f>IF('1 - TDS FULL ORDER '!G793=0,"",'1 - TDS FULL ORDER '!G793)</f>
        <v/>
      </c>
      <c r="L788" s="10" t="str">
        <f>IF('2 - TDS SELECT SNs'!A793=0,"",'2 - TDS SELECT SNs'!A793)</f>
        <v/>
      </c>
      <c r="M788" s="10" t="str">
        <f>IF('2 - TDS SELECT SNs'!B793=0,"",'2 - TDS SELECT SNs'!B793)</f>
        <v/>
      </c>
      <c r="N788" s="10" t="str">
        <f>IF('2 - TDS SELECT SNs'!C793=0,"",'2 - TDS SELECT SNs'!C793)</f>
        <v/>
      </c>
      <c r="O788" s="10" t="str">
        <f>IF('2 - TDS SELECT SNs'!D793=0,"",'2 - TDS SELECT SNs'!D793)</f>
        <v/>
      </c>
      <c r="P788" s="10" t="str">
        <f>IF('2 - TDS SELECT SNs'!E793=0,"",'2 - TDS SELECT SNs'!E793)</f>
        <v/>
      </c>
      <c r="Q788" s="10" t="str">
        <f>IF('2 - TDS SELECT SNs'!F793=0,"",'2 - TDS SELECT SNs'!F793)</f>
        <v/>
      </c>
      <c r="R788" s="10" t="str">
        <f>IF('2 - TDS SELECT SNs'!G793=0,"",'2 - TDS SELECT SNs'!G793)</f>
        <v/>
      </c>
      <c r="S788" s="10" t="str">
        <f>IF('2 - TDS SELECT SNs'!H793=0,"",'2 - TDS SELECT SNs'!H793)</f>
        <v/>
      </c>
      <c r="T788" s="10" t="str">
        <f>IF('2 - TDS SELECT SNs'!I793=0,"",'2 - TDS SELECT SNs'!I793)</f>
        <v/>
      </c>
      <c r="U788" s="10" t="str">
        <f>IF('2 - TDS SELECT SNs'!J793=0,"",'2 - TDS SELECT SNs'!J793)</f>
        <v/>
      </c>
      <c r="W788" t="str">
        <f>IF('3 - Apple Direct'!A793=0,"",'3 - Apple Direct'!A793)</f>
        <v/>
      </c>
      <c r="X788" s="10" t="str">
        <f>IF('3 - Apple Direct'!B793=0,"",'3 - Apple Direct'!B793)</f>
        <v/>
      </c>
      <c r="Y788" s="10" t="str">
        <f>IF('3 - Apple Direct'!C793=0,"",'3 - Apple Direct'!C793)</f>
        <v/>
      </c>
      <c r="Z788" s="10" t="str">
        <f>IF('3 - Apple Direct'!D793=0,"",'3 - Apple Direct'!D793)</f>
        <v/>
      </c>
      <c r="AA788" s="10" t="str">
        <f>IF('3 - Apple Direct'!E793=0,"",'3 - Apple Direct'!E793)</f>
        <v/>
      </c>
      <c r="AB788" s="10" t="str">
        <f>IF('3 - Apple Direct'!F793=0,"",'3 - Apple Direct'!F793)</f>
        <v/>
      </c>
      <c r="AC788" s="10" t="str">
        <f>IF('3 - Apple Direct'!G793=0,"",'3 - Apple Direct'!G793)</f>
        <v/>
      </c>
      <c r="AD788" s="10" t="str">
        <f>IF('3 - Apple Direct'!H793=0,"",'3 - Apple Direct'!H793)</f>
        <v/>
      </c>
      <c r="AE788" s="10" t="str">
        <f>IF('3 - Apple Direct'!I793=0,"",'3 - Apple Direct'!I793)</f>
        <v/>
      </c>
      <c r="AF788" s="10" t="str">
        <f>IF('3 - Apple Direct'!J793=0,"",'3 - Apple Direct'!J793)</f>
        <v/>
      </c>
      <c r="AH788" t="str">
        <f>IF('4 - Unenrollment'!A791=0,"",'4 - Unenrollment'!A791)</f>
        <v/>
      </c>
      <c r="AI788" s="10" t="str">
        <f>IF('4 - Unenrollment'!B791=0,"",'4 - Unenrollment'!B791)</f>
        <v/>
      </c>
      <c r="AJ788" s="10" t="str">
        <f>IF('4 - Unenrollment'!C791=0,"",'4 - Unenrollment'!C791)</f>
        <v/>
      </c>
    </row>
    <row r="789" spans="4:36" x14ac:dyDescent="0.35">
      <c r="D789" t="str">
        <f>IF('1 - TDS FULL ORDER '!A794=0,"",'1 - TDS FULL ORDER '!A794)</f>
        <v/>
      </c>
      <c r="E789" s="10" t="str">
        <f>IF('1 - TDS FULL ORDER '!B794=0,"",'1 - TDS FULL ORDER '!B794)</f>
        <v/>
      </c>
      <c r="F789" s="10" t="str">
        <f>IF('1 - TDS FULL ORDER '!C794=0,"",'1 - TDS FULL ORDER '!C794)</f>
        <v/>
      </c>
      <c r="G789" s="10" t="str">
        <f>IF('1 - TDS FULL ORDER '!D794=0,"",'1 - TDS FULL ORDER '!D794)</f>
        <v/>
      </c>
      <c r="H789" s="10" t="str">
        <f>IF('1 - TDS FULL ORDER '!E794=0,"",'1 - TDS FULL ORDER '!E794)</f>
        <v/>
      </c>
      <c r="I789" s="10" t="str">
        <f>IF('1 - TDS FULL ORDER '!F794=0,"",'1 - TDS FULL ORDER '!F794)</f>
        <v/>
      </c>
      <c r="J789" s="10" t="str">
        <f>IF('1 - TDS FULL ORDER '!G794=0,"",'1 - TDS FULL ORDER '!G794)</f>
        <v/>
      </c>
      <c r="L789" s="10" t="str">
        <f>IF('2 - TDS SELECT SNs'!A794=0,"",'2 - TDS SELECT SNs'!A794)</f>
        <v/>
      </c>
      <c r="M789" s="10" t="str">
        <f>IF('2 - TDS SELECT SNs'!B794=0,"",'2 - TDS SELECT SNs'!B794)</f>
        <v/>
      </c>
      <c r="N789" s="10" t="str">
        <f>IF('2 - TDS SELECT SNs'!C794=0,"",'2 - TDS SELECT SNs'!C794)</f>
        <v/>
      </c>
      <c r="O789" s="10" t="str">
        <f>IF('2 - TDS SELECT SNs'!D794=0,"",'2 - TDS SELECT SNs'!D794)</f>
        <v/>
      </c>
      <c r="P789" s="10" t="str">
        <f>IF('2 - TDS SELECT SNs'!E794=0,"",'2 - TDS SELECT SNs'!E794)</f>
        <v/>
      </c>
      <c r="Q789" s="10" t="str">
        <f>IF('2 - TDS SELECT SNs'!F794=0,"",'2 - TDS SELECT SNs'!F794)</f>
        <v/>
      </c>
      <c r="R789" s="10" t="str">
        <f>IF('2 - TDS SELECT SNs'!G794=0,"",'2 - TDS SELECT SNs'!G794)</f>
        <v/>
      </c>
      <c r="S789" s="10" t="str">
        <f>IF('2 - TDS SELECT SNs'!H794=0,"",'2 - TDS SELECT SNs'!H794)</f>
        <v/>
      </c>
      <c r="T789" s="10" t="str">
        <f>IF('2 - TDS SELECT SNs'!I794=0,"",'2 - TDS SELECT SNs'!I794)</f>
        <v/>
      </c>
      <c r="U789" s="10" t="str">
        <f>IF('2 - TDS SELECT SNs'!J794=0,"",'2 - TDS SELECT SNs'!J794)</f>
        <v/>
      </c>
      <c r="W789" t="str">
        <f>IF('3 - Apple Direct'!A794=0,"",'3 - Apple Direct'!A794)</f>
        <v/>
      </c>
      <c r="X789" s="10" t="str">
        <f>IF('3 - Apple Direct'!B794=0,"",'3 - Apple Direct'!B794)</f>
        <v/>
      </c>
      <c r="Y789" s="10" t="str">
        <f>IF('3 - Apple Direct'!C794=0,"",'3 - Apple Direct'!C794)</f>
        <v/>
      </c>
      <c r="Z789" s="10" t="str">
        <f>IF('3 - Apple Direct'!D794=0,"",'3 - Apple Direct'!D794)</f>
        <v/>
      </c>
      <c r="AA789" s="10" t="str">
        <f>IF('3 - Apple Direct'!E794=0,"",'3 - Apple Direct'!E794)</f>
        <v/>
      </c>
      <c r="AB789" s="10" t="str">
        <f>IF('3 - Apple Direct'!F794=0,"",'3 - Apple Direct'!F794)</f>
        <v/>
      </c>
      <c r="AC789" s="10" t="str">
        <f>IF('3 - Apple Direct'!G794=0,"",'3 - Apple Direct'!G794)</f>
        <v/>
      </c>
      <c r="AD789" s="10" t="str">
        <f>IF('3 - Apple Direct'!H794=0,"",'3 - Apple Direct'!H794)</f>
        <v/>
      </c>
      <c r="AE789" s="10" t="str">
        <f>IF('3 - Apple Direct'!I794=0,"",'3 - Apple Direct'!I794)</f>
        <v/>
      </c>
      <c r="AF789" s="10" t="str">
        <f>IF('3 - Apple Direct'!J794=0,"",'3 - Apple Direct'!J794)</f>
        <v/>
      </c>
      <c r="AH789" t="str">
        <f>IF('4 - Unenrollment'!A792=0,"",'4 - Unenrollment'!A792)</f>
        <v/>
      </c>
      <c r="AI789" s="10" t="str">
        <f>IF('4 - Unenrollment'!B792=0,"",'4 - Unenrollment'!B792)</f>
        <v/>
      </c>
      <c r="AJ789" s="10" t="str">
        <f>IF('4 - Unenrollment'!C792=0,"",'4 - Unenrollment'!C792)</f>
        <v/>
      </c>
    </row>
    <row r="790" spans="4:36" x14ac:dyDescent="0.35">
      <c r="D790" t="str">
        <f>IF('1 - TDS FULL ORDER '!A795=0,"",'1 - TDS FULL ORDER '!A795)</f>
        <v/>
      </c>
      <c r="E790" s="10" t="str">
        <f>IF('1 - TDS FULL ORDER '!B795=0,"",'1 - TDS FULL ORDER '!B795)</f>
        <v/>
      </c>
      <c r="F790" s="10" t="str">
        <f>IF('1 - TDS FULL ORDER '!C795=0,"",'1 - TDS FULL ORDER '!C795)</f>
        <v/>
      </c>
      <c r="G790" s="10" t="str">
        <f>IF('1 - TDS FULL ORDER '!D795=0,"",'1 - TDS FULL ORDER '!D795)</f>
        <v/>
      </c>
      <c r="H790" s="10" t="str">
        <f>IF('1 - TDS FULL ORDER '!E795=0,"",'1 - TDS FULL ORDER '!E795)</f>
        <v/>
      </c>
      <c r="I790" s="10" t="str">
        <f>IF('1 - TDS FULL ORDER '!F795=0,"",'1 - TDS FULL ORDER '!F795)</f>
        <v/>
      </c>
      <c r="J790" s="10" t="str">
        <f>IF('1 - TDS FULL ORDER '!G795=0,"",'1 - TDS FULL ORDER '!G795)</f>
        <v/>
      </c>
      <c r="L790" s="10" t="str">
        <f>IF('2 - TDS SELECT SNs'!A795=0,"",'2 - TDS SELECT SNs'!A795)</f>
        <v/>
      </c>
      <c r="M790" s="10" t="str">
        <f>IF('2 - TDS SELECT SNs'!B795=0,"",'2 - TDS SELECT SNs'!B795)</f>
        <v/>
      </c>
      <c r="N790" s="10" t="str">
        <f>IF('2 - TDS SELECT SNs'!C795=0,"",'2 - TDS SELECT SNs'!C795)</f>
        <v/>
      </c>
      <c r="O790" s="10" t="str">
        <f>IF('2 - TDS SELECT SNs'!D795=0,"",'2 - TDS SELECT SNs'!D795)</f>
        <v/>
      </c>
      <c r="P790" s="10" t="str">
        <f>IF('2 - TDS SELECT SNs'!E795=0,"",'2 - TDS SELECT SNs'!E795)</f>
        <v/>
      </c>
      <c r="Q790" s="10" t="str">
        <f>IF('2 - TDS SELECT SNs'!F795=0,"",'2 - TDS SELECT SNs'!F795)</f>
        <v/>
      </c>
      <c r="R790" s="10" t="str">
        <f>IF('2 - TDS SELECT SNs'!G795=0,"",'2 - TDS SELECT SNs'!G795)</f>
        <v/>
      </c>
      <c r="S790" s="10" t="str">
        <f>IF('2 - TDS SELECT SNs'!H795=0,"",'2 - TDS SELECT SNs'!H795)</f>
        <v/>
      </c>
      <c r="T790" s="10" t="str">
        <f>IF('2 - TDS SELECT SNs'!I795=0,"",'2 - TDS SELECT SNs'!I795)</f>
        <v/>
      </c>
      <c r="U790" s="10" t="str">
        <f>IF('2 - TDS SELECT SNs'!J795=0,"",'2 - TDS SELECT SNs'!J795)</f>
        <v/>
      </c>
      <c r="W790" t="str">
        <f>IF('3 - Apple Direct'!A795=0,"",'3 - Apple Direct'!A795)</f>
        <v/>
      </c>
      <c r="X790" s="10" t="str">
        <f>IF('3 - Apple Direct'!B795=0,"",'3 - Apple Direct'!B795)</f>
        <v/>
      </c>
      <c r="Y790" s="10" t="str">
        <f>IF('3 - Apple Direct'!C795=0,"",'3 - Apple Direct'!C795)</f>
        <v/>
      </c>
      <c r="Z790" s="10" t="str">
        <f>IF('3 - Apple Direct'!D795=0,"",'3 - Apple Direct'!D795)</f>
        <v/>
      </c>
      <c r="AA790" s="10" t="str">
        <f>IF('3 - Apple Direct'!E795=0,"",'3 - Apple Direct'!E795)</f>
        <v/>
      </c>
      <c r="AB790" s="10" t="str">
        <f>IF('3 - Apple Direct'!F795=0,"",'3 - Apple Direct'!F795)</f>
        <v/>
      </c>
      <c r="AC790" s="10" t="str">
        <f>IF('3 - Apple Direct'!G795=0,"",'3 - Apple Direct'!G795)</f>
        <v/>
      </c>
      <c r="AD790" s="10" t="str">
        <f>IF('3 - Apple Direct'!H795=0,"",'3 - Apple Direct'!H795)</f>
        <v/>
      </c>
      <c r="AE790" s="10" t="str">
        <f>IF('3 - Apple Direct'!I795=0,"",'3 - Apple Direct'!I795)</f>
        <v/>
      </c>
      <c r="AF790" s="10" t="str">
        <f>IF('3 - Apple Direct'!J795=0,"",'3 - Apple Direct'!J795)</f>
        <v/>
      </c>
      <c r="AH790" t="str">
        <f>IF('4 - Unenrollment'!A793=0,"",'4 - Unenrollment'!A793)</f>
        <v/>
      </c>
      <c r="AI790" s="10" t="str">
        <f>IF('4 - Unenrollment'!B793=0,"",'4 - Unenrollment'!B793)</f>
        <v/>
      </c>
      <c r="AJ790" s="10" t="str">
        <f>IF('4 - Unenrollment'!C793=0,"",'4 - Unenrollment'!C793)</f>
        <v/>
      </c>
    </row>
    <row r="791" spans="4:36" x14ac:dyDescent="0.35">
      <c r="D791" t="str">
        <f>IF('1 - TDS FULL ORDER '!A796=0,"",'1 - TDS FULL ORDER '!A796)</f>
        <v/>
      </c>
      <c r="E791" s="10" t="str">
        <f>IF('1 - TDS FULL ORDER '!B796=0,"",'1 - TDS FULL ORDER '!B796)</f>
        <v/>
      </c>
      <c r="F791" s="10" t="str">
        <f>IF('1 - TDS FULL ORDER '!C796=0,"",'1 - TDS FULL ORDER '!C796)</f>
        <v/>
      </c>
      <c r="G791" s="10" t="str">
        <f>IF('1 - TDS FULL ORDER '!D796=0,"",'1 - TDS FULL ORDER '!D796)</f>
        <v/>
      </c>
      <c r="H791" s="10" t="str">
        <f>IF('1 - TDS FULL ORDER '!E796=0,"",'1 - TDS FULL ORDER '!E796)</f>
        <v/>
      </c>
      <c r="I791" s="10" t="str">
        <f>IF('1 - TDS FULL ORDER '!F796=0,"",'1 - TDS FULL ORDER '!F796)</f>
        <v/>
      </c>
      <c r="J791" s="10" t="str">
        <f>IF('1 - TDS FULL ORDER '!G796=0,"",'1 - TDS FULL ORDER '!G796)</f>
        <v/>
      </c>
      <c r="L791" s="10" t="str">
        <f>IF('2 - TDS SELECT SNs'!A796=0,"",'2 - TDS SELECT SNs'!A796)</f>
        <v/>
      </c>
      <c r="M791" s="10" t="str">
        <f>IF('2 - TDS SELECT SNs'!B796=0,"",'2 - TDS SELECT SNs'!B796)</f>
        <v/>
      </c>
      <c r="N791" s="10" t="str">
        <f>IF('2 - TDS SELECT SNs'!C796=0,"",'2 - TDS SELECT SNs'!C796)</f>
        <v/>
      </c>
      <c r="O791" s="10" t="str">
        <f>IF('2 - TDS SELECT SNs'!D796=0,"",'2 - TDS SELECT SNs'!D796)</f>
        <v/>
      </c>
      <c r="P791" s="10" t="str">
        <f>IF('2 - TDS SELECT SNs'!E796=0,"",'2 - TDS SELECT SNs'!E796)</f>
        <v/>
      </c>
      <c r="Q791" s="10" t="str">
        <f>IF('2 - TDS SELECT SNs'!F796=0,"",'2 - TDS SELECT SNs'!F796)</f>
        <v/>
      </c>
      <c r="R791" s="10" t="str">
        <f>IF('2 - TDS SELECT SNs'!G796=0,"",'2 - TDS SELECT SNs'!G796)</f>
        <v/>
      </c>
      <c r="S791" s="10" t="str">
        <f>IF('2 - TDS SELECT SNs'!H796=0,"",'2 - TDS SELECT SNs'!H796)</f>
        <v/>
      </c>
      <c r="T791" s="10" t="str">
        <f>IF('2 - TDS SELECT SNs'!I796=0,"",'2 - TDS SELECT SNs'!I796)</f>
        <v/>
      </c>
      <c r="U791" s="10" t="str">
        <f>IF('2 - TDS SELECT SNs'!J796=0,"",'2 - TDS SELECT SNs'!J796)</f>
        <v/>
      </c>
      <c r="W791" t="str">
        <f>IF('3 - Apple Direct'!A796=0,"",'3 - Apple Direct'!A796)</f>
        <v/>
      </c>
      <c r="X791" s="10" t="str">
        <f>IF('3 - Apple Direct'!B796=0,"",'3 - Apple Direct'!B796)</f>
        <v/>
      </c>
      <c r="Y791" s="10" t="str">
        <f>IF('3 - Apple Direct'!C796=0,"",'3 - Apple Direct'!C796)</f>
        <v/>
      </c>
      <c r="Z791" s="10" t="str">
        <f>IF('3 - Apple Direct'!D796=0,"",'3 - Apple Direct'!D796)</f>
        <v/>
      </c>
      <c r="AA791" s="10" t="str">
        <f>IF('3 - Apple Direct'!E796=0,"",'3 - Apple Direct'!E796)</f>
        <v/>
      </c>
      <c r="AB791" s="10" t="str">
        <f>IF('3 - Apple Direct'!F796=0,"",'3 - Apple Direct'!F796)</f>
        <v/>
      </c>
      <c r="AC791" s="10" t="str">
        <f>IF('3 - Apple Direct'!G796=0,"",'3 - Apple Direct'!G796)</f>
        <v/>
      </c>
      <c r="AD791" s="10" t="str">
        <f>IF('3 - Apple Direct'!H796=0,"",'3 - Apple Direct'!H796)</f>
        <v/>
      </c>
      <c r="AE791" s="10" t="str">
        <f>IF('3 - Apple Direct'!I796=0,"",'3 - Apple Direct'!I796)</f>
        <v/>
      </c>
      <c r="AF791" s="10" t="str">
        <f>IF('3 - Apple Direct'!J796=0,"",'3 - Apple Direct'!J796)</f>
        <v/>
      </c>
      <c r="AH791" t="str">
        <f>IF('4 - Unenrollment'!A794=0,"",'4 - Unenrollment'!A794)</f>
        <v/>
      </c>
      <c r="AI791" s="10" t="str">
        <f>IF('4 - Unenrollment'!B794=0,"",'4 - Unenrollment'!B794)</f>
        <v/>
      </c>
      <c r="AJ791" s="10" t="str">
        <f>IF('4 - Unenrollment'!C794=0,"",'4 - Unenrollment'!C794)</f>
        <v/>
      </c>
    </row>
    <row r="792" spans="4:36" x14ac:dyDescent="0.35">
      <c r="D792" t="str">
        <f>IF('1 - TDS FULL ORDER '!A797=0,"",'1 - TDS FULL ORDER '!A797)</f>
        <v/>
      </c>
      <c r="E792" s="10" t="str">
        <f>IF('1 - TDS FULL ORDER '!B797=0,"",'1 - TDS FULL ORDER '!B797)</f>
        <v/>
      </c>
      <c r="F792" s="10" t="str">
        <f>IF('1 - TDS FULL ORDER '!C797=0,"",'1 - TDS FULL ORDER '!C797)</f>
        <v/>
      </c>
      <c r="G792" s="10" t="str">
        <f>IF('1 - TDS FULL ORDER '!D797=0,"",'1 - TDS FULL ORDER '!D797)</f>
        <v/>
      </c>
      <c r="H792" s="10" t="str">
        <f>IF('1 - TDS FULL ORDER '!E797=0,"",'1 - TDS FULL ORDER '!E797)</f>
        <v/>
      </c>
      <c r="I792" s="10" t="str">
        <f>IF('1 - TDS FULL ORDER '!F797=0,"",'1 - TDS FULL ORDER '!F797)</f>
        <v/>
      </c>
      <c r="J792" s="10" t="str">
        <f>IF('1 - TDS FULL ORDER '!G797=0,"",'1 - TDS FULL ORDER '!G797)</f>
        <v/>
      </c>
      <c r="L792" s="10" t="str">
        <f>IF('2 - TDS SELECT SNs'!A797=0,"",'2 - TDS SELECT SNs'!A797)</f>
        <v/>
      </c>
      <c r="M792" s="10" t="str">
        <f>IF('2 - TDS SELECT SNs'!B797=0,"",'2 - TDS SELECT SNs'!B797)</f>
        <v/>
      </c>
      <c r="N792" s="10" t="str">
        <f>IF('2 - TDS SELECT SNs'!C797=0,"",'2 - TDS SELECT SNs'!C797)</f>
        <v/>
      </c>
      <c r="O792" s="10" t="str">
        <f>IF('2 - TDS SELECT SNs'!D797=0,"",'2 - TDS SELECT SNs'!D797)</f>
        <v/>
      </c>
      <c r="P792" s="10" t="str">
        <f>IF('2 - TDS SELECT SNs'!E797=0,"",'2 - TDS SELECT SNs'!E797)</f>
        <v/>
      </c>
      <c r="Q792" s="10" t="str">
        <f>IF('2 - TDS SELECT SNs'!F797=0,"",'2 - TDS SELECT SNs'!F797)</f>
        <v/>
      </c>
      <c r="R792" s="10" t="str">
        <f>IF('2 - TDS SELECT SNs'!G797=0,"",'2 - TDS SELECT SNs'!G797)</f>
        <v/>
      </c>
      <c r="S792" s="10" t="str">
        <f>IF('2 - TDS SELECT SNs'!H797=0,"",'2 - TDS SELECT SNs'!H797)</f>
        <v/>
      </c>
      <c r="T792" s="10" t="str">
        <f>IF('2 - TDS SELECT SNs'!I797=0,"",'2 - TDS SELECT SNs'!I797)</f>
        <v/>
      </c>
      <c r="U792" s="10" t="str">
        <f>IF('2 - TDS SELECT SNs'!J797=0,"",'2 - TDS SELECT SNs'!J797)</f>
        <v/>
      </c>
      <c r="W792" t="str">
        <f>IF('3 - Apple Direct'!A797=0,"",'3 - Apple Direct'!A797)</f>
        <v/>
      </c>
      <c r="X792" s="10" t="str">
        <f>IF('3 - Apple Direct'!B797=0,"",'3 - Apple Direct'!B797)</f>
        <v/>
      </c>
      <c r="Y792" s="10" t="str">
        <f>IF('3 - Apple Direct'!C797=0,"",'3 - Apple Direct'!C797)</f>
        <v/>
      </c>
      <c r="Z792" s="10" t="str">
        <f>IF('3 - Apple Direct'!D797=0,"",'3 - Apple Direct'!D797)</f>
        <v/>
      </c>
      <c r="AA792" s="10" t="str">
        <f>IF('3 - Apple Direct'!E797=0,"",'3 - Apple Direct'!E797)</f>
        <v/>
      </c>
      <c r="AB792" s="10" t="str">
        <f>IF('3 - Apple Direct'!F797=0,"",'3 - Apple Direct'!F797)</f>
        <v/>
      </c>
      <c r="AC792" s="10" t="str">
        <f>IF('3 - Apple Direct'!G797=0,"",'3 - Apple Direct'!G797)</f>
        <v/>
      </c>
      <c r="AD792" s="10" t="str">
        <f>IF('3 - Apple Direct'!H797=0,"",'3 - Apple Direct'!H797)</f>
        <v/>
      </c>
      <c r="AE792" s="10" t="str">
        <f>IF('3 - Apple Direct'!I797=0,"",'3 - Apple Direct'!I797)</f>
        <v/>
      </c>
      <c r="AF792" s="10" t="str">
        <f>IF('3 - Apple Direct'!J797=0,"",'3 - Apple Direct'!J797)</f>
        <v/>
      </c>
      <c r="AH792" t="str">
        <f>IF('4 - Unenrollment'!A795=0,"",'4 - Unenrollment'!A795)</f>
        <v/>
      </c>
      <c r="AI792" s="10" t="str">
        <f>IF('4 - Unenrollment'!B795=0,"",'4 - Unenrollment'!B795)</f>
        <v/>
      </c>
      <c r="AJ792" s="10" t="str">
        <f>IF('4 - Unenrollment'!C795=0,"",'4 - Unenrollment'!C795)</f>
        <v/>
      </c>
    </row>
    <row r="793" spans="4:36" x14ac:dyDescent="0.35">
      <c r="D793" t="str">
        <f>IF('1 - TDS FULL ORDER '!A798=0,"",'1 - TDS FULL ORDER '!A798)</f>
        <v/>
      </c>
      <c r="E793" s="10" t="str">
        <f>IF('1 - TDS FULL ORDER '!B798=0,"",'1 - TDS FULL ORDER '!B798)</f>
        <v/>
      </c>
      <c r="F793" s="10" t="str">
        <f>IF('1 - TDS FULL ORDER '!C798=0,"",'1 - TDS FULL ORDER '!C798)</f>
        <v/>
      </c>
      <c r="G793" s="10" t="str">
        <f>IF('1 - TDS FULL ORDER '!D798=0,"",'1 - TDS FULL ORDER '!D798)</f>
        <v/>
      </c>
      <c r="H793" s="10" t="str">
        <f>IF('1 - TDS FULL ORDER '!E798=0,"",'1 - TDS FULL ORDER '!E798)</f>
        <v/>
      </c>
      <c r="I793" s="10" t="str">
        <f>IF('1 - TDS FULL ORDER '!F798=0,"",'1 - TDS FULL ORDER '!F798)</f>
        <v/>
      </c>
      <c r="J793" s="10" t="str">
        <f>IF('1 - TDS FULL ORDER '!G798=0,"",'1 - TDS FULL ORDER '!G798)</f>
        <v/>
      </c>
      <c r="L793" s="10" t="str">
        <f>IF('2 - TDS SELECT SNs'!A798=0,"",'2 - TDS SELECT SNs'!A798)</f>
        <v/>
      </c>
      <c r="M793" s="10" t="str">
        <f>IF('2 - TDS SELECT SNs'!B798=0,"",'2 - TDS SELECT SNs'!B798)</f>
        <v/>
      </c>
      <c r="N793" s="10" t="str">
        <f>IF('2 - TDS SELECT SNs'!C798=0,"",'2 - TDS SELECT SNs'!C798)</f>
        <v/>
      </c>
      <c r="O793" s="10" t="str">
        <f>IF('2 - TDS SELECT SNs'!D798=0,"",'2 - TDS SELECT SNs'!D798)</f>
        <v/>
      </c>
      <c r="P793" s="10" t="str">
        <f>IF('2 - TDS SELECT SNs'!E798=0,"",'2 - TDS SELECT SNs'!E798)</f>
        <v/>
      </c>
      <c r="Q793" s="10" t="str">
        <f>IF('2 - TDS SELECT SNs'!F798=0,"",'2 - TDS SELECT SNs'!F798)</f>
        <v/>
      </c>
      <c r="R793" s="10" t="str">
        <f>IF('2 - TDS SELECT SNs'!G798=0,"",'2 - TDS SELECT SNs'!G798)</f>
        <v/>
      </c>
      <c r="S793" s="10" t="str">
        <f>IF('2 - TDS SELECT SNs'!H798=0,"",'2 - TDS SELECT SNs'!H798)</f>
        <v/>
      </c>
      <c r="T793" s="10" t="str">
        <f>IF('2 - TDS SELECT SNs'!I798=0,"",'2 - TDS SELECT SNs'!I798)</f>
        <v/>
      </c>
      <c r="U793" s="10" t="str">
        <f>IF('2 - TDS SELECT SNs'!J798=0,"",'2 - TDS SELECT SNs'!J798)</f>
        <v/>
      </c>
      <c r="W793" t="str">
        <f>IF('3 - Apple Direct'!A798=0,"",'3 - Apple Direct'!A798)</f>
        <v/>
      </c>
      <c r="X793" s="10" t="str">
        <f>IF('3 - Apple Direct'!B798=0,"",'3 - Apple Direct'!B798)</f>
        <v/>
      </c>
      <c r="Y793" s="10" t="str">
        <f>IF('3 - Apple Direct'!C798=0,"",'3 - Apple Direct'!C798)</f>
        <v/>
      </c>
      <c r="Z793" s="10" t="str">
        <f>IF('3 - Apple Direct'!D798=0,"",'3 - Apple Direct'!D798)</f>
        <v/>
      </c>
      <c r="AA793" s="10" t="str">
        <f>IF('3 - Apple Direct'!E798=0,"",'3 - Apple Direct'!E798)</f>
        <v/>
      </c>
      <c r="AB793" s="10" t="str">
        <f>IF('3 - Apple Direct'!F798=0,"",'3 - Apple Direct'!F798)</f>
        <v/>
      </c>
      <c r="AC793" s="10" t="str">
        <f>IF('3 - Apple Direct'!G798=0,"",'3 - Apple Direct'!G798)</f>
        <v/>
      </c>
      <c r="AD793" s="10" t="str">
        <f>IF('3 - Apple Direct'!H798=0,"",'3 - Apple Direct'!H798)</f>
        <v/>
      </c>
      <c r="AE793" s="10" t="str">
        <f>IF('3 - Apple Direct'!I798=0,"",'3 - Apple Direct'!I798)</f>
        <v/>
      </c>
      <c r="AF793" s="10" t="str">
        <f>IF('3 - Apple Direct'!J798=0,"",'3 - Apple Direct'!J798)</f>
        <v/>
      </c>
      <c r="AH793" t="str">
        <f>IF('4 - Unenrollment'!A796=0,"",'4 - Unenrollment'!A796)</f>
        <v/>
      </c>
      <c r="AI793" s="10" t="str">
        <f>IF('4 - Unenrollment'!B796=0,"",'4 - Unenrollment'!B796)</f>
        <v/>
      </c>
      <c r="AJ793" s="10" t="str">
        <f>IF('4 - Unenrollment'!C796=0,"",'4 - Unenrollment'!C796)</f>
        <v/>
      </c>
    </row>
    <row r="794" spans="4:36" x14ac:dyDescent="0.35">
      <c r="D794" t="str">
        <f>IF('1 - TDS FULL ORDER '!A799=0,"",'1 - TDS FULL ORDER '!A799)</f>
        <v/>
      </c>
      <c r="E794" s="10" t="str">
        <f>IF('1 - TDS FULL ORDER '!B799=0,"",'1 - TDS FULL ORDER '!B799)</f>
        <v/>
      </c>
      <c r="F794" s="10" t="str">
        <f>IF('1 - TDS FULL ORDER '!C799=0,"",'1 - TDS FULL ORDER '!C799)</f>
        <v/>
      </c>
      <c r="G794" s="10" t="str">
        <f>IF('1 - TDS FULL ORDER '!D799=0,"",'1 - TDS FULL ORDER '!D799)</f>
        <v/>
      </c>
      <c r="H794" s="10" t="str">
        <f>IF('1 - TDS FULL ORDER '!E799=0,"",'1 - TDS FULL ORDER '!E799)</f>
        <v/>
      </c>
      <c r="I794" s="10" t="str">
        <f>IF('1 - TDS FULL ORDER '!F799=0,"",'1 - TDS FULL ORDER '!F799)</f>
        <v/>
      </c>
      <c r="J794" s="10" t="str">
        <f>IF('1 - TDS FULL ORDER '!G799=0,"",'1 - TDS FULL ORDER '!G799)</f>
        <v/>
      </c>
      <c r="L794" s="10" t="str">
        <f>IF('2 - TDS SELECT SNs'!A799=0,"",'2 - TDS SELECT SNs'!A799)</f>
        <v/>
      </c>
      <c r="M794" s="10" t="str">
        <f>IF('2 - TDS SELECT SNs'!B799=0,"",'2 - TDS SELECT SNs'!B799)</f>
        <v/>
      </c>
      <c r="N794" s="10" t="str">
        <f>IF('2 - TDS SELECT SNs'!C799=0,"",'2 - TDS SELECT SNs'!C799)</f>
        <v/>
      </c>
      <c r="O794" s="10" t="str">
        <f>IF('2 - TDS SELECT SNs'!D799=0,"",'2 - TDS SELECT SNs'!D799)</f>
        <v/>
      </c>
      <c r="P794" s="10" t="str">
        <f>IF('2 - TDS SELECT SNs'!E799=0,"",'2 - TDS SELECT SNs'!E799)</f>
        <v/>
      </c>
      <c r="Q794" s="10" t="str">
        <f>IF('2 - TDS SELECT SNs'!F799=0,"",'2 - TDS SELECT SNs'!F799)</f>
        <v/>
      </c>
      <c r="R794" s="10" t="str">
        <f>IF('2 - TDS SELECT SNs'!G799=0,"",'2 - TDS SELECT SNs'!G799)</f>
        <v/>
      </c>
      <c r="S794" s="10" t="str">
        <f>IF('2 - TDS SELECT SNs'!H799=0,"",'2 - TDS SELECT SNs'!H799)</f>
        <v/>
      </c>
      <c r="T794" s="10" t="str">
        <f>IF('2 - TDS SELECT SNs'!I799=0,"",'2 - TDS SELECT SNs'!I799)</f>
        <v/>
      </c>
      <c r="U794" s="10" t="str">
        <f>IF('2 - TDS SELECT SNs'!J799=0,"",'2 - TDS SELECT SNs'!J799)</f>
        <v/>
      </c>
      <c r="W794" t="str">
        <f>IF('3 - Apple Direct'!A799=0,"",'3 - Apple Direct'!A799)</f>
        <v/>
      </c>
      <c r="X794" s="10" t="str">
        <f>IF('3 - Apple Direct'!B799=0,"",'3 - Apple Direct'!B799)</f>
        <v/>
      </c>
      <c r="Y794" s="10" t="str">
        <f>IF('3 - Apple Direct'!C799=0,"",'3 - Apple Direct'!C799)</f>
        <v/>
      </c>
      <c r="Z794" s="10" t="str">
        <f>IF('3 - Apple Direct'!D799=0,"",'3 - Apple Direct'!D799)</f>
        <v/>
      </c>
      <c r="AA794" s="10" t="str">
        <f>IF('3 - Apple Direct'!E799=0,"",'3 - Apple Direct'!E799)</f>
        <v/>
      </c>
      <c r="AB794" s="10" t="str">
        <f>IF('3 - Apple Direct'!F799=0,"",'3 - Apple Direct'!F799)</f>
        <v/>
      </c>
      <c r="AC794" s="10" t="str">
        <f>IF('3 - Apple Direct'!G799=0,"",'3 - Apple Direct'!G799)</f>
        <v/>
      </c>
      <c r="AD794" s="10" t="str">
        <f>IF('3 - Apple Direct'!H799=0,"",'3 - Apple Direct'!H799)</f>
        <v/>
      </c>
      <c r="AE794" s="10" t="str">
        <f>IF('3 - Apple Direct'!I799=0,"",'3 - Apple Direct'!I799)</f>
        <v/>
      </c>
      <c r="AF794" s="10" t="str">
        <f>IF('3 - Apple Direct'!J799=0,"",'3 - Apple Direct'!J799)</f>
        <v/>
      </c>
      <c r="AH794" t="str">
        <f>IF('4 - Unenrollment'!A797=0,"",'4 - Unenrollment'!A797)</f>
        <v/>
      </c>
      <c r="AI794" s="10" t="str">
        <f>IF('4 - Unenrollment'!B797=0,"",'4 - Unenrollment'!B797)</f>
        <v/>
      </c>
      <c r="AJ794" s="10" t="str">
        <f>IF('4 - Unenrollment'!C797=0,"",'4 - Unenrollment'!C797)</f>
        <v/>
      </c>
    </row>
    <row r="795" spans="4:36" x14ac:dyDescent="0.35">
      <c r="D795" t="str">
        <f>IF('1 - TDS FULL ORDER '!A800=0,"",'1 - TDS FULL ORDER '!A800)</f>
        <v/>
      </c>
      <c r="E795" s="10" t="str">
        <f>IF('1 - TDS FULL ORDER '!B800=0,"",'1 - TDS FULL ORDER '!B800)</f>
        <v/>
      </c>
      <c r="F795" s="10" t="str">
        <f>IF('1 - TDS FULL ORDER '!C800=0,"",'1 - TDS FULL ORDER '!C800)</f>
        <v/>
      </c>
      <c r="G795" s="10" t="str">
        <f>IF('1 - TDS FULL ORDER '!D800=0,"",'1 - TDS FULL ORDER '!D800)</f>
        <v/>
      </c>
      <c r="H795" s="10" t="str">
        <f>IF('1 - TDS FULL ORDER '!E800=0,"",'1 - TDS FULL ORDER '!E800)</f>
        <v/>
      </c>
      <c r="I795" s="10" t="str">
        <f>IF('1 - TDS FULL ORDER '!F800=0,"",'1 - TDS FULL ORDER '!F800)</f>
        <v/>
      </c>
      <c r="J795" s="10" t="str">
        <f>IF('1 - TDS FULL ORDER '!G800=0,"",'1 - TDS FULL ORDER '!G800)</f>
        <v/>
      </c>
      <c r="L795" s="10" t="str">
        <f>IF('2 - TDS SELECT SNs'!A800=0,"",'2 - TDS SELECT SNs'!A800)</f>
        <v/>
      </c>
      <c r="M795" s="10" t="str">
        <f>IF('2 - TDS SELECT SNs'!B800=0,"",'2 - TDS SELECT SNs'!B800)</f>
        <v/>
      </c>
      <c r="N795" s="10" t="str">
        <f>IF('2 - TDS SELECT SNs'!C800=0,"",'2 - TDS SELECT SNs'!C800)</f>
        <v/>
      </c>
      <c r="O795" s="10" t="str">
        <f>IF('2 - TDS SELECT SNs'!D800=0,"",'2 - TDS SELECT SNs'!D800)</f>
        <v/>
      </c>
      <c r="P795" s="10" t="str">
        <f>IF('2 - TDS SELECT SNs'!E800=0,"",'2 - TDS SELECT SNs'!E800)</f>
        <v/>
      </c>
      <c r="Q795" s="10" t="str">
        <f>IF('2 - TDS SELECT SNs'!F800=0,"",'2 - TDS SELECT SNs'!F800)</f>
        <v/>
      </c>
      <c r="R795" s="10" t="str">
        <f>IF('2 - TDS SELECT SNs'!G800=0,"",'2 - TDS SELECT SNs'!G800)</f>
        <v/>
      </c>
      <c r="S795" s="10" t="str">
        <f>IF('2 - TDS SELECT SNs'!H800=0,"",'2 - TDS SELECT SNs'!H800)</f>
        <v/>
      </c>
      <c r="T795" s="10" t="str">
        <f>IF('2 - TDS SELECT SNs'!I800=0,"",'2 - TDS SELECT SNs'!I800)</f>
        <v/>
      </c>
      <c r="U795" s="10" t="str">
        <f>IF('2 - TDS SELECT SNs'!J800=0,"",'2 - TDS SELECT SNs'!J800)</f>
        <v/>
      </c>
      <c r="W795" t="str">
        <f>IF('3 - Apple Direct'!A800=0,"",'3 - Apple Direct'!A800)</f>
        <v/>
      </c>
      <c r="X795" s="10" t="str">
        <f>IF('3 - Apple Direct'!B800=0,"",'3 - Apple Direct'!B800)</f>
        <v/>
      </c>
      <c r="Y795" s="10" t="str">
        <f>IF('3 - Apple Direct'!C800=0,"",'3 - Apple Direct'!C800)</f>
        <v/>
      </c>
      <c r="Z795" s="10" t="str">
        <f>IF('3 - Apple Direct'!D800=0,"",'3 - Apple Direct'!D800)</f>
        <v/>
      </c>
      <c r="AA795" s="10" t="str">
        <f>IF('3 - Apple Direct'!E800=0,"",'3 - Apple Direct'!E800)</f>
        <v/>
      </c>
      <c r="AB795" s="10" t="str">
        <f>IF('3 - Apple Direct'!F800=0,"",'3 - Apple Direct'!F800)</f>
        <v/>
      </c>
      <c r="AC795" s="10" t="str">
        <f>IF('3 - Apple Direct'!G800=0,"",'3 - Apple Direct'!G800)</f>
        <v/>
      </c>
      <c r="AD795" s="10" t="str">
        <f>IF('3 - Apple Direct'!H800=0,"",'3 - Apple Direct'!H800)</f>
        <v/>
      </c>
      <c r="AE795" s="10" t="str">
        <f>IF('3 - Apple Direct'!I800=0,"",'3 - Apple Direct'!I800)</f>
        <v/>
      </c>
      <c r="AF795" s="10" t="str">
        <f>IF('3 - Apple Direct'!J800=0,"",'3 - Apple Direct'!J800)</f>
        <v/>
      </c>
      <c r="AH795" t="str">
        <f>IF('4 - Unenrollment'!A798=0,"",'4 - Unenrollment'!A798)</f>
        <v/>
      </c>
      <c r="AI795" s="10" t="str">
        <f>IF('4 - Unenrollment'!B798=0,"",'4 - Unenrollment'!B798)</f>
        <v/>
      </c>
      <c r="AJ795" s="10" t="str">
        <f>IF('4 - Unenrollment'!C798=0,"",'4 - Unenrollment'!C798)</f>
        <v/>
      </c>
    </row>
    <row r="796" spans="4:36" x14ac:dyDescent="0.35">
      <c r="D796" t="str">
        <f>IF('1 - TDS FULL ORDER '!A801=0,"",'1 - TDS FULL ORDER '!A801)</f>
        <v/>
      </c>
      <c r="E796" s="10" t="str">
        <f>IF('1 - TDS FULL ORDER '!B801=0,"",'1 - TDS FULL ORDER '!B801)</f>
        <v/>
      </c>
      <c r="F796" s="10" t="str">
        <f>IF('1 - TDS FULL ORDER '!C801=0,"",'1 - TDS FULL ORDER '!C801)</f>
        <v/>
      </c>
      <c r="G796" s="10" t="str">
        <f>IF('1 - TDS FULL ORDER '!D801=0,"",'1 - TDS FULL ORDER '!D801)</f>
        <v/>
      </c>
      <c r="H796" s="10" t="str">
        <f>IF('1 - TDS FULL ORDER '!E801=0,"",'1 - TDS FULL ORDER '!E801)</f>
        <v/>
      </c>
      <c r="I796" s="10" t="str">
        <f>IF('1 - TDS FULL ORDER '!F801=0,"",'1 - TDS FULL ORDER '!F801)</f>
        <v/>
      </c>
      <c r="J796" s="10" t="str">
        <f>IF('1 - TDS FULL ORDER '!G801=0,"",'1 - TDS FULL ORDER '!G801)</f>
        <v/>
      </c>
      <c r="L796" s="10" t="str">
        <f>IF('2 - TDS SELECT SNs'!A801=0,"",'2 - TDS SELECT SNs'!A801)</f>
        <v/>
      </c>
      <c r="M796" s="10" t="str">
        <f>IF('2 - TDS SELECT SNs'!B801=0,"",'2 - TDS SELECT SNs'!B801)</f>
        <v/>
      </c>
      <c r="N796" s="10" t="str">
        <f>IF('2 - TDS SELECT SNs'!C801=0,"",'2 - TDS SELECT SNs'!C801)</f>
        <v/>
      </c>
      <c r="O796" s="10" t="str">
        <f>IF('2 - TDS SELECT SNs'!D801=0,"",'2 - TDS SELECT SNs'!D801)</f>
        <v/>
      </c>
      <c r="P796" s="10" t="str">
        <f>IF('2 - TDS SELECT SNs'!E801=0,"",'2 - TDS SELECT SNs'!E801)</f>
        <v/>
      </c>
      <c r="Q796" s="10" t="str">
        <f>IF('2 - TDS SELECT SNs'!F801=0,"",'2 - TDS SELECT SNs'!F801)</f>
        <v/>
      </c>
      <c r="R796" s="10" t="str">
        <f>IF('2 - TDS SELECT SNs'!G801=0,"",'2 - TDS SELECT SNs'!G801)</f>
        <v/>
      </c>
      <c r="S796" s="10" t="str">
        <f>IF('2 - TDS SELECT SNs'!H801=0,"",'2 - TDS SELECT SNs'!H801)</f>
        <v/>
      </c>
      <c r="T796" s="10" t="str">
        <f>IF('2 - TDS SELECT SNs'!I801=0,"",'2 - TDS SELECT SNs'!I801)</f>
        <v/>
      </c>
      <c r="U796" s="10" t="str">
        <f>IF('2 - TDS SELECT SNs'!J801=0,"",'2 - TDS SELECT SNs'!J801)</f>
        <v/>
      </c>
      <c r="W796" t="str">
        <f>IF('3 - Apple Direct'!A801=0,"",'3 - Apple Direct'!A801)</f>
        <v/>
      </c>
      <c r="X796" s="10" t="str">
        <f>IF('3 - Apple Direct'!B801=0,"",'3 - Apple Direct'!B801)</f>
        <v/>
      </c>
      <c r="Y796" s="10" t="str">
        <f>IF('3 - Apple Direct'!C801=0,"",'3 - Apple Direct'!C801)</f>
        <v/>
      </c>
      <c r="Z796" s="10" t="str">
        <f>IF('3 - Apple Direct'!D801=0,"",'3 - Apple Direct'!D801)</f>
        <v/>
      </c>
      <c r="AA796" s="10" t="str">
        <f>IF('3 - Apple Direct'!E801=0,"",'3 - Apple Direct'!E801)</f>
        <v/>
      </c>
      <c r="AB796" s="10" t="str">
        <f>IF('3 - Apple Direct'!F801=0,"",'3 - Apple Direct'!F801)</f>
        <v/>
      </c>
      <c r="AC796" s="10" t="str">
        <f>IF('3 - Apple Direct'!G801=0,"",'3 - Apple Direct'!G801)</f>
        <v/>
      </c>
      <c r="AD796" s="10" t="str">
        <f>IF('3 - Apple Direct'!H801=0,"",'3 - Apple Direct'!H801)</f>
        <v/>
      </c>
      <c r="AE796" s="10" t="str">
        <f>IF('3 - Apple Direct'!I801=0,"",'3 - Apple Direct'!I801)</f>
        <v/>
      </c>
      <c r="AF796" s="10" t="str">
        <f>IF('3 - Apple Direct'!J801=0,"",'3 - Apple Direct'!J801)</f>
        <v/>
      </c>
      <c r="AH796" t="str">
        <f>IF('4 - Unenrollment'!A799=0,"",'4 - Unenrollment'!A799)</f>
        <v/>
      </c>
      <c r="AI796" s="10" t="str">
        <f>IF('4 - Unenrollment'!B799=0,"",'4 - Unenrollment'!B799)</f>
        <v/>
      </c>
      <c r="AJ796" s="10" t="str">
        <f>IF('4 - Unenrollment'!C799=0,"",'4 - Unenrollment'!C799)</f>
        <v/>
      </c>
    </row>
    <row r="797" spans="4:36" x14ac:dyDescent="0.35">
      <c r="D797" t="str">
        <f>IF('1 - TDS FULL ORDER '!A802=0,"",'1 - TDS FULL ORDER '!A802)</f>
        <v/>
      </c>
      <c r="E797" s="10" t="str">
        <f>IF('1 - TDS FULL ORDER '!B802=0,"",'1 - TDS FULL ORDER '!B802)</f>
        <v/>
      </c>
      <c r="F797" s="10" t="str">
        <f>IF('1 - TDS FULL ORDER '!C802=0,"",'1 - TDS FULL ORDER '!C802)</f>
        <v/>
      </c>
      <c r="G797" s="10" t="str">
        <f>IF('1 - TDS FULL ORDER '!D802=0,"",'1 - TDS FULL ORDER '!D802)</f>
        <v/>
      </c>
      <c r="H797" s="10" t="str">
        <f>IF('1 - TDS FULL ORDER '!E802=0,"",'1 - TDS FULL ORDER '!E802)</f>
        <v/>
      </c>
      <c r="I797" s="10" t="str">
        <f>IF('1 - TDS FULL ORDER '!F802=0,"",'1 - TDS FULL ORDER '!F802)</f>
        <v/>
      </c>
      <c r="J797" s="10" t="str">
        <f>IF('1 - TDS FULL ORDER '!G802=0,"",'1 - TDS FULL ORDER '!G802)</f>
        <v/>
      </c>
      <c r="L797" s="10" t="str">
        <f>IF('2 - TDS SELECT SNs'!A802=0,"",'2 - TDS SELECT SNs'!A802)</f>
        <v/>
      </c>
      <c r="M797" s="10" t="str">
        <f>IF('2 - TDS SELECT SNs'!B802=0,"",'2 - TDS SELECT SNs'!B802)</f>
        <v/>
      </c>
      <c r="N797" s="10" t="str">
        <f>IF('2 - TDS SELECT SNs'!C802=0,"",'2 - TDS SELECT SNs'!C802)</f>
        <v/>
      </c>
      <c r="O797" s="10" t="str">
        <f>IF('2 - TDS SELECT SNs'!D802=0,"",'2 - TDS SELECT SNs'!D802)</f>
        <v/>
      </c>
      <c r="P797" s="10" t="str">
        <f>IF('2 - TDS SELECT SNs'!E802=0,"",'2 - TDS SELECT SNs'!E802)</f>
        <v/>
      </c>
      <c r="Q797" s="10" t="str">
        <f>IF('2 - TDS SELECT SNs'!F802=0,"",'2 - TDS SELECT SNs'!F802)</f>
        <v/>
      </c>
      <c r="R797" s="10" t="str">
        <f>IF('2 - TDS SELECT SNs'!G802=0,"",'2 - TDS SELECT SNs'!G802)</f>
        <v/>
      </c>
      <c r="S797" s="10" t="str">
        <f>IF('2 - TDS SELECT SNs'!H802=0,"",'2 - TDS SELECT SNs'!H802)</f>
        <v/>
      </c>
      <c r="T797" s="10" t="str">
        <f>IF('2 - TDS SELECT SNs'!I802=0,"",'2 - TDS SELECT SNs'!I802)</f>
        <v/>
      </c>
      <c r="U797" s="10" t="str">
        <f>IF('2 - TDS SELECT SNs'!J802=0,"",'2 - TDS SELECT SNs'!J802)</f>
        <v/>
      </c>
      <c r="W797" t="str">
        <f>IF('3 - Apple Direct'!A802=0,"",'3 - Apple Direct'!A802)</f>
        <v/>
      </c>
      <c r="X797" s="10" t="str">
        <f>IF('3 - Apple Direct'!B802=0,"",'3 - Apple Direct'!B802)</f>
        <v/>
      </c>
      <c r="Y797" s="10" t="str">
        <f>IF('3 - Apple Direct'!C802=0,"",'3 - Apple Direct'!C802)</f>
        <v/>
      </c>
      <c r="Z797" s="10" t="str">
        <f>IF('3 - Apple Direct'!D802=0,"",'3 - Apple Direct'!D802)</f>
        <v/>
      </c>
      <c r="AA797" s="10" t="str">
        <f>IF('3 - Apple Direct'!E802=0,"",'3 - Apple Direct'!E802)</f>
        <v/>
      </c>
      <c r="AB797" s="10" t="str">
        <f>IF('3 - Apple Direct'!F802=0,"",'3 - Apple Direct'!F802)</f>
        <v/>
      </c>
      <c r="AC797" s="10" t="str">
        <f>IF('3 - Apple Direct'!G802=0,"",'3 - Apple Direct'!G802)</f>
        <v/>
      </c>
      <c r="AD797" s="10" t="str">
        <f>IF('3 - Apple Direct'!H802=0,"",'3 - Apple Direct'!H802)</f>
        <v/>
      </c>
      <c r="AE797" s="10" t="str">
        <f>IF('3 - Apple Direct'!I802=0,"",'3 - Apple Direct'!I802)</f>
        <v/>
      </c>
      <c r="AF797" s="10" t="str">
        <f>IF('3 - Apple Direct'!J802=0,"",'3 - Apple Direct'!J802)</f>
        <v/>
      </c>
      <c r="AH797" t="str">
        <f>IF('4 - Unenrollment'!A800=0,"",'4 - Unenrollment'!A800)</f>
        <v/>
      </c>
      <c r="AI797" s="10" t="str">
        <f>IF('4 - Unenrollment'!B800=0,"",'4 - Unenrollment'!B800)</f>
        <v/>
      </c>
      <c r="AJ797" s="10" t="str">
        <f>IF('4 - Unenrollment'!C800=0,"",'4 - Unenrollment'!C800)</f>
        <v/>
      </c>
    </row>
    <row r="798" spans="4:36" x14ac:dyDescent="0.35">
      <c r="D798" t="str">
        <f>IF('1 - TDS FULL ORDER '!A803=0,"",'1 - TDS FULL ORDER '!A803)</f>
        <v/>
      </c>
      <c r="E798" s="10" t="str">
        <f>IF('1 - TDS FULL ORDER '!B803=0,"",'1 - TDS FULL ORDER '!B803)</f>
        <v/>
      </c>
      <c r="F798" s="10" t="str">
        <f>IF('1 - TDS FULL ORDER '!C803=0,"",'1 - TDS FULL ORDER '!C803)</f>
        <v/>
      </c>
      <c r="G798" s="10" t="str">
        <f>IF('1 - TDS FULL ORDER '!D803=0,"",'1 - TDS FULL ORDER '!D803)</f>
        <v/>
      </c>
      <c r="H798" s="10" t="str">
        <f>IF('1 - TDS FULL ORDER '!E803=0,"",'1 - TDS FULL ORDER '!E803)</f>
        <v/>
      </c>
      <c r="I798" s="10" t="str">
        <f>IF('1 - TDS FULL ORDER '!F803=0,"",'1 - TDS FULL ORDER '!F803)</f>
        <v/>
      </c>
      <c r="J798" s="10" t="str">
        <f>IF('1 - TDS FULL ORDER '!G803=0,"",'1 - TDS FULL ORDER '!G803)</f>
        <v/>
      </c>
      <c r="L798" s="10" t="str">
        <f>IF('2 - TDS SELECT SNs'!A803=0,"",'2 - TDS SELECT SNs'!A803)</f>
        <v/>
      </c>
      <c r="M798" s="10" t="str">
        <f>IF('2 - TDS SELECT SNs'!B803=0,"",'2 - TDS SELECT SNs'!B803)</f>
        <v/>
      </c>
      <c r="N798" s="10" t="str">
        <f>IF('2 - TDS SELECT SNs'!C803=0,"",'2 - TDS SELECT SNs'!C803)</f>
        <v/>
      </c>
      <c r="O798" s="10" t="str">
        <f>IF('2 - TDS SELECT SNs'!D803=0,"",'2 - TDS SELECT SNs'!D803)</f>
        <v/>
      </c>
      <c r="P798" s="10" t="str">
        <f>IF('2 - TDS SELECT SNs'!E803=0,"",'2 - TDS SELECT SNs'!E803)</f>
        <v/>
      </c>
      <c r="Q798" s="10" t="str">
        <f>IF('2 - TDS SELECT SNs'!F803=0,"",'2 - TDS SELECT SNs'!F803)</f>
        <v/>
      </c>
      <c r="R798" s="10" t="str">
        <f>IF('2 - TDS SELECT SNs'!G803=0,"",'2 - TDS SELECT SNs'!G803)</f>
        <v/>
      </c>
      <c r="S798" s="10" t="str">
        <f>IF('2 - TDS SELECT SNs'!H803=0,"",'2 - TDS SELECT SNs'!H803)</f>
        <v/>
      </c>
      <c r="T798" s="10" t="str">
        <f>IF('2 - TDS SELECT SNs'!I803=0,"",'2 - TDS SELECT SNs'!I803)</f>
        <v/>
      </c>
      <c r="U798" s="10" t="str">
        <f>IF('2 - TDS SELECT SNs'!J803=0,"",'2 - TDS SELECT SNs'!J803)</f>
        <v/>
      </c>
      <c r="W798" t="str">
        <f>IF('3 - Apple Direct'!A803=0,"",'3 - Apple Direct'!A803)</f>
        <v/>
      </c>
      <c r="X798" s="10" t="str">
        <f>IF('3 - Apple Direct'!B803=0,"",'3 - Apple Direct'!B803)</f>
        <v/>
      </c>
      <c r="Y798" s="10" t="str">
        <f>IF('3 - Apple Direct'!C803=0,"",'3 - Apple Direct'!C803)</f>
        <v/>
      </c>
      <c r="Z798" s="10" t="str">
        <f>IF('3 - Apple Direct'!D803=0,"",'3 - Apple Direct'!D803)</f>
        <v/>
      </c>
      <c r="AA798" s="10" t="str">
        <f>IF('3 - Apple Direct'!E803=0,"",'3 - Apple Direct'!E803)</f>
        <v/>
      </c>
      <c r="AB798" s="10" t="str">
        <f>IF('3 - Apple Direct'!F803=0,"",'3 - Apple Direct'!F803)</f>
        <v/>
      </c>
      <c r="AC798" s="10" t="str">
        <f>IF('3 - Apple Direct'!G803=0,"",'3 - Apple Direct'!G803)</f>
        <v/>
      </c>
      <c r="AD798" s="10" t="str">
        <f>IF('3 - Apple Direct'!H803=0,"",'3 - Apple Direct'!H803)</f>
        <v/>
      </c>
      <c r="AE798" s="10" t="str">
        <f>IF('3 - Apple Direct'!I803=0,"",'3 - Apple Direct'!I803)</f>
        <v/>
      </c>
      <c r="AF798" s="10" t="str">
        <f>IF('3 - Apple Direct'!J803=0,"",'3 - Apple Direct'!J803)</f>
        <v/>
      </c>
      <c r="AH798" t="str">
        <f>IF('4 - Unenrollment'!A801=0,"",'4 - Unenrollment'!A801)</f>
        <v/>
      </c>
      <c r="AI798" s="10" t="str">
        <f>IF('4 - Unenrollment'!B801=0,"",'4 - Unenrollment'!B801)</f>
        <v/>
      </c>
      <c r="AJ798" s="10" t="str">
        <f>IF('4 - Unenrollment'!C801=0,"",'4 - Unenrollment'!C801)</f>
        <v/>
      </c>
    </row>
    <row r="799" spans="4:36" x14ac:dyDescent="0.35">
      <c r="D799" t="str">
        <f>IF('1 - TDS FULL ORDER '!A804=0,"",'1 - TDS FULL ORDER '!A804)</f>
        <v/>
      </c>
      <c r="E799" s="10" t="str">
        <f>IF('1 - TDS FULL ORDER '!B804=0,"",'1 - TDS FULL ORDER '!B804)</f>
        <v/>
      </c>
      <c r="F799" s="10" t="str">
        <f>IF('1 - TDS FULL ORDER '!C804=0,"",'1 - TDS FULL ORDER '!C804)</f>
        <v/>
      </c>
      <c r="G799" s="10" t="str">
        <f>IF('1 - TDS FULL ORDER '!D804=0,"",'1 - TDS FULL ORDER '!D804)</f>
        <v/>
      </c>
      <c r="H799" s="10" t="str">
        <f>IF('1 - TDS FULL ORDER '!E804=0,"",'1 - TDS FULL ORDER '!E804)</f>
        <v/>
      </c>
      <c r="I799" s="10" t="str">
        <f>IF('1 - TDS FULL ORDER '!F804=0,"",'1 - TDS FULL ORDER '!F804)</f>
        <v/>
      </c>
      <c r="J799" s="10" t="str">
        <f>IF('1 - TDS FULL ORDER '!G804=0,"",'1 - TDS FULL ORDER '!G804)</f>
        <v/>
      </c>
      <c r="L799" s="10" t="str">
        <f>IF('2 - TDS SELECT SNs'!A804=0,"",'2 - TDS SELECT SNs'!A804)</f>
        <v/>
      </c>
      <c r="M799" s="10" t="str">
        <f>IF('2 - TDS SELECT SNs'!B804=0,"",'2 - TDS SELECT SNs'!B804)</f>
        <v/>
      </c>
      <c r="N799" s="10" t="str">
        <f>IF('2 - TDS SELECT SNs'!C804=0,"",'2 - TDS SELECT SNs'!C804)</f>
        <v/>
      </c>
      <c r="O799" s="10" t="str">
        <f>IF('2 - TDS SELECT SNs'!D804=0,"",'2 - TDS SELECT SNs'!D804)</f>
        <v/>
      </c>
      <c r="P799" s="10" t="str">
        <f>IF('2 - TDS SELECT SNs'!E804=0,"",'2 - TDS SELECT SNs'!E804)</f>
        <v/>
      </c>
      <c r="Q799" s="10" t="str">
        <f>IF('2 - TDS SELECT SNs'!F804=0,"",'2 - TDS SELECT SNs'!F804)</f>
        <v/>
      </c>
      <c r="R799" s="10" t="str">
        <f>IF('2 - TDS SELECT SNs'!G804=0,"",'2 - TDS SELECT SNs'!G804)</f>
        <v/>
      </c>
      <c r="S799" s="10" t="str">
        <f>IF('2 - TDS SELECT SNs'!H804=0,"",'2 - TDS SELECT SNs'!H804)</f>
        <v/>
      </c>
      <c r="T799" s="10" t="str">
        <f>IF('2 - TDS SELECT SNs'!I804=0,"",'2 - TDS SELECT SNs'!I804)</f>
        <v/>
      </c>
      <c r="U799" s="10" t="str">
        <f>IF('2 - TDS SELECT SNs'!J804=0,"",'2 - TDS SELECT SNs'!J804)</f>
        <v/>
      </c>
      <c r="W799" t="str">
        <f>IF('3 - Apple Direct'!A804=0,"",'3 - Apple Direct'!A804)</f>
        <v/>
      </c>
      <c r="X799" s="10" t="str">
        <f>IF('3 - Apple Direct'!B804=0,"",'3 - Apple Direct'!B804)</f>
        <v/>
      </c>
      <c r="Y799" s="10" t="str">
        <f>IF('3 - Apple Direct'!C804=0,"",'3 - Apple Direct'!C804)</f>
        <v/>
      </c>
      <c r="Z799" s="10" t="str">
        <f>IF('3 - Apple Direct'!D804=0,"",'3 - Apple Direct'!D804)</f>
        <v/>
      </c>
      <c r="AA799" s="10" t="str">
        <f>IF('3 - Apple Direct'!E804=0,"",'3 - Apple Direct'!E804)</f>
        <v/>
      </c>
      <c r="AB799" s="10" t="str">
        <f>IF('3 - Apple Direct'!F804=0,"",'3 - Apple Direct'!F804)</f>
        <v/>
      </c>
      <c r="AC799" s="10" t="str">
        <f>IF('3 - Apple Direct'!G804=0,"",'3 - Apple Direct'!G804)</f>
        <v/>
      </c>
      <c r="AD799" s="10" t="str">
        <f>IF('3 - Apple Direct'!H804=0,"",'3 - Apple Direct'!H804)</f>
        <v/>
      </c>
      <c r="AE799" s="10" t="str">
        <f>IF('3 - Apple Direct'!I804=0,"",'3 - Apple Direct'!I804)</f>
        <v/>
      </c>
      <c r="AF799" s="10" t="str">
        <f>IF('3 - Apple Direct'!J804=0,"",'3 - Apple Direct'!J804)</f>
        <v/>
      </c>
      <c r="AH799" t="str">
        <f>IF('4 - Unenrollment'!A802=0,"",'4 - Unenrollment'!A802)</f>
        <v/>
      </c>
      <c r="AI799" s="10" t="str">
        <f>IF('4 - Unenrollment'!B802=0,"",'4 - Unenrollment'!B802)</f>
        <v/>
      </c>
      <c r="AJ799" s="10" t="str">
        <f>IF('4 - Unenrollment'!C802=0,"",'4 - Unenrollment'!C802)</f>
        <v/>
      </c>
    </row>
    <row r="800" spans="4:36" x14ac:dyDescent="0.35">
      <c r="D800" t="str">
        <f>IF('1 - TDS FULL ORDER '!A805=0,"",'1 - TDS FULL ORDER '!A805)</f>
        <v/>
      </c>
      <c r="E800" s="10" t="str">
        <f>IF('1 - TDS FULL ORDER '!B805=0,"",'1 - TDS FULL ORDER '!B805)</f>
        <v/>
      </c>
      <c r="F800" s="10" t="str">
        <f>IF('1 - TDS FULL ORDER '!C805=0,"",'1 - TDS FULL ORDER '!C805)</f>
        <v/>
      </c>
      <c r="G800" s="10" t="str">
        <f>IF('1 - TDS FULL ORDER '!D805=0,"",'1 - TDS FULL ORDER '!D805)</f>
        <v/>
      </c>
      <c r="H800" s="10" t="str">
        <f>IF('1 - TDS FULL ORDER '!E805=0,"",'1 - TDS FULL ORDER '!E805)</f>
        <v/>
      </c>
      <c r="I800" s="10" t="str">
        <f>IF('1 - TDS FULL ORDER '!F805=0,"",'1 - TDS FULL ORDER '!F805)</f>
        <v/>
      </c>
      <c r="J800" s="10" t="str">
        <f>IF('1 - TDS FULL ORDER '!G805=0,"",'1 - TDS FULL ORDER '!G805)</f>
        <v/>
      </c>
      <c r="L800" s="10" t="str">
        <f>IF('2 - TDS SELECT SNs'!A805=0,"",'2 - TDS SELECT SNs'!A805)</f>
        <v/>
      </c>
      <c r="M800" s="10" t="str">
        <f>IF('2 - TDS SELECT SNs'!B805=0,"",'2 - TDS SELECT SNs'!B805)</f>
        <v/>
      </c>
      <c r="N800" s="10" t="str">
        <f>IF('2 - TDS SELECT SNs'!C805=0,"",'2 - TDS SELECT SNs'!C805)</f>
        <v/>
      </c>
      <c r="O800" s="10" t="str">
        <f>IF('2 - TDS SELECT SNs'!D805=0,"",'2 - TDS SELECT SNs'!D805)</f>
        <v/>
      </c>
      <c r="P800" s="10" t="str">
        <f>IF('2 - TDS SELECT SNs'!E805=0,"",'2 - TDS SELECT SNs'!E805)</f>
        <v/>
      </c>
      <c r="Q800" s="10" t="str">
        <f>IF('2 - TDS SELECT SNs'!F805=0,"",'2 - TDS SELECT SNs'!F805)</f>
        <v/>
      </c>
      <c r="R800" s="10" t="str">
        <f>IF('2 - TDS SELECT SNs'!G805=0,"",'2 - TDS SELECT SNs'!G805)</f>
        <v/>
      </c>
      <c r="S800" s="10" t="str">
        <f>IF('2 - TDS SELECT SNs'!H805=0,"",'2 - TDS SELECT SNs'!H805)</f>
        <v/>
      </c>
      <c r="T800" s="10" t="str">
        <f>IF('2 - TDS SELECT SNs'!I805=0,"",'2 - TDS SELECT SNs'!I805)</f>
        <v/>
      </c>
      <c r="U800" s="10" t="str">
        <f>IF('2 - TDS SELECT SNs'!J805=0,"",'2 - TDS SELECT SNs'!J805)</f>
        <v/>
      </c>
      <c r="W800" t="str">
        <f>IF('3 - Apple Direct'!A805=0,"",'3 - Apple Direct'!A805)</f>
        <v/>
      </c>
      <c r="X800" s="10" t="str">
        <f>IF('3 - Apple Direct'!B805=0,"",'3 - Apple Direct'!B805)</f>
        <v/>
      </c>
      <c r="Y800" s="10" t="str">
        <f>IF('3 - Apple Direct'!C805=0,"",'3 - Apple Direct'!C805)</f>
        <v/>
      </c>
      <c r="Z800" s="10" t="str">
        <f>IF('3 - Apple Direct'!D805=0,"",'3 - Apple Direct'!D805)</f>
        <v/>
      </c>
      <c r="AA800" s="10" t="str">
        <f>IF('3 - Apple Direct'!E805=0,"",'3 - Apple Direct'!E805)</f>
        <v/>
      </c>
      <c r="AB800" s="10" t="str">
        <f>IF('3 - Apple Direct'!F805=0,"",'3 - Apple Direct'!F805)</f>
        <v/>
      </c>
      <c r="AC800" s="10" t="str">
        <f>IF('3 - Apple Direct'!G805=0,"",'3 - Apple Direct'!G805)</f>
        <v/>
      </c>
      <c r="AD800" s="10" t="str">
        <f>IF('3 - Apple Direct'!H805=0,"",'3 - Apple Direct'!H805)</f>
        <v/>
      </c>
      <c r="AE800" s="10" t="str">
        <f>IF('3 - Apple Direct'!I805=0,"",'3 - Apple Direct'!I805)</f>
        <v/>
      </c>
      <c r="AF800" s="10" t="str">
        <f>IF('3 - Apple Direct'!J805=0,"",'3 - Apple Direct'!J805)</f>
        <v/>
      </c>
      <c r="AH800" t="str">
        <f>IF('4 - Unenrollment'!A803=0,"",'4 - Unenrollment'!A803)</f>
        <v/>
      </c>
      <c r="AI800" s="10" t="str">
        <f>IF('4 - Unenrollment'!B803=0,"",'4 - Unenrollment'!B803)</f>
        <v/>
      </c>
      <c r="AJ800" s="10" t="str">
        <f>IF('4 - Unenrollment'!C803=0,"",'4 - Unenrollment'!C803)</f>
        <v/>
      </c>
    </row>
    <row r="801" spans="4:36" x14ac:dyDescent="0.35">
      <c r="D801" t="str">
        <f>IF('1 - TDS FULL ORDER '!A806=0,"",'1 - TDS FULL ORDER '!A806)</f>
        <v/>
      </c>
      <c r="E801" s="10" t="str">
        <f>IF('1 - TDS FULL ORDER '!B806=0,"",'1 - TDS FULL ORDER '!B806)</f>
        <v/>
      </c>
      <c r="F801" s="10" t="str">
        <f>IF('1 - TDS FULL ORDER '!C806=0,"",'1 - TDS FULL ORDER '!C806)</f>
        <v/>
      </c>
      <c r="G801" s="10" t="str">
        <f>IF('1 - TDS FULL ORDER '!D806=0,"",'1 - TDS FULL ORDER '!D806)</f>
        <v/>
      </c>
      <c r="H801" s="10" t="str">
        <f>IF('1 - TDS FULL ORDER '!E806=0,"",'1 - TDS FULL ORDER '!E806)</f>
        <v/>
      </c>
      <c r="I801" s="10" t="str">
        <f>IF('1 - TDS FULL ORDER '!F806=0,"",'1 - TDS FULL ORDER '!F806)</f>
        <v/>
      </c>
      <c r="J801" s="10" t="str">
        <f>IF('1 - TDS FULL ORDER '!G806=0,"",'1 - TDS FULL ORDER '!G806)</f>
        <v/>
      </c>
      <c r="L801" s="10" t="str">
        <f>IF('2 - TDS SELECT SNs'!A806=0,"",'2 - TDS SELECT SNs'!A806)</f>
        <v/>
      </c>
      <c r="M801" s="10" t="str">
        <f>IF('2 - TDS SELECT SNs'!B806=0,"",'2 - TDS SELECT SNs'!B806)</f>
        <v/>
      </c>
      <c r="N801" s="10" t="str">
        <f>IF('2 - TDS SELECT SNs'!C806=0,"",'2 - TDS SELECT SNs'!C806)</f>
        <v/>
      </c>
      <c r="O801" s="10" t="str">
        <f>IF('2 - TDS SELECT SNs'!D806=0,"",'2 - TDS SELECT SNs'!D806)</f>
        <v/>
      </c>
      <c r="P801" s="10" t="str">
        <f>IF('2 - TDS SELECT SNs'!E806=0,"",'2 - TDS SELECT SNs'!E806)</f>
        <v/>
      </c>
      <c r="Q801" s="10" t="str">
        <f>IF('2 - TDS SELECT SNs'!F806=0,"",'2 - TDS SELECT SNs'!F806)</f>
        <v/>
      </c>
      <c r="R801" s="10" t="str">
        <f>IF('2 - TDS SELECT SNs'!G806=0,"",'2 - TDS SELECT SNs'!G806)</f>
        <v/>
      </c>
      <c r="S801" s="10" t="str">
        <f>IF('2 - TDS SELECT SNs'!H806=0,"",'2 - TDS SELECT SNs'!H806)</f>
        <v/>
      </c>
      <c r="T801" s="10" t="str">
        <f>IF('2 - TDS SELECT SNs'!I806=0,"",'2 - TDS SELECT SNs'!I806)</f>
        <v/>
      </c>
      <c r="U801" s="10" t="str">
        <f>IF('2 - TDS SELECT SNs'!J806=0,"",'2 - TDS SELECT SNs'!J806)</f>
        <v/>
      </c>
      <c r="W801" t="str">
        <f>IF('3 - Apple Direct'!A806=0,"",'3 - Apple Direct'!A806)</f>
        <v/>
      </c>
      <c r="X801" s="10" t="str">
        <f>IF('3 - Apple Direct'!B806=0,"",'3 - Apple Direct'!B806)</f>
        <v/>
      </c>
      <c r="Y801" s="10" t="str">
        <f>IF('3 - Apple Direct'!C806=0,"",'3 - Apple Direct'!C806)</f>
        <v/>
      </c>
      <c r="Z801" s="10" t="str">
        <f>IF('3 - Apple Direct'!D806=0,"",'3 - Apple Direct'!D806)</f>
        <v/>
      </c>
      <c r="AA801" s="10" t="str">
        <f>IF('3 - Apple Direct'!E806=0,"",'3 - Apple Direct'!E806)</f>
        <v/>
      </c>
      <c r="AB801" s="10" t="str">
        <f>IF('3 - Apple Direct'!F806=0,"",'3 - Apple Direct'!F806)</f>
        <v/>
      </c>
      <c r="AC801" s="10" t="str">
        <f>IF('3 - Apple Direct'!G806=0,"",'3 - Apple Direct'!G806)</f>
        <v/>
      </c>
      <c r="AD801" s="10" t="str">
        <f>IF('3 - Apple Direct'!H806=0,"",'3 - Apple Direct'!H806)</f>
        <v/>
      </c>
      <c r="AE801" s="10" t="str">
        <f>IF('3 - Apple Direct'!I806=0,"",'3 - Apple Direct'!I806)</f>
        <v/>
      </c>
      <c r="AF801" s="10" t="str">
        <f>IF('3 - Apple Direct'!J806=0,"",'3 - Apple Direct'!J806)</f>
        <v/>
      </c>
      <c r="AH801" t="str">
        <f>IF('4 - Unenrollment'!A804=0,"",'4 - Unenrollment'!A804)</f>
        <v/>
      </c>
      <c r="AI801" s="10" t="str">
        <f>IF('4 - Unenrollment'!B804=0,"",'4 - Unenrollment'!B804)</f>
        <v/>
      </c>
      <c r="AJ801" s="10" t="str">
        <f>IF('4 - Unenrollment'!C804=0,"",'4 - Unenrollment'!C804)</f>
        <v/>
      </c>
    </row>
    <row r="802" spans="4:36" x14ac:dyDescent="0.35">
      <c r="D802" t="str">
        <f>IF('1 - TDS FULL ORDER '!A807=0,"",'1 - TDS FULL ORDER '!A807)</f>
        <v/>
      </c>
      <c r="E802" s="10" t="str">
        <f>IF('1 - TDS FULL ORDER '!B807=0,"",'1 - TDS FULL ORDER '!B807)</f>
        <v/>
      </c>
      <c r="F802" s="10" t="str">
        <f>IF('1 - TDS FULL ORDER '!C807=0,"",'1 - TDS FULL ORDER '!C807)</f>
        <v/>
      </c>
      <c r="G802" s="10" t="str">
        <f>IF('1 - TDS FULL ORDER '!D807=0,"",'1 - TDS FULL ORDER '!D807)</f>
        <v/>
      </c>
      <c r="H802" s="10" t="str">
        <f>IF('1 - TDS FULL ORDER '!E807=0,"",'1 - TDS FULL ORDER '!E807)</f>
        <v/>
      </c>
      <c r="I802" s="10" t="str">
        <f>IF('1 - TDS FULL ORDER '!F807=0,"",'1 - TDS FULL ORDER '!F807)</f>
        <v/>
      </c>
      <c r="J802" s="10" t="str">
        <f>IF('1 - TDS FULL ORDER '!G807=0,"",'1 - TDS FULL ORDER '!G807)</f>
        <v/>
      </c>
      <c r="L802" s="10" t="str">
        <f>IF('2 - TDS SELECT SNs'!A807=0,"",'2 - TDS SELECT SNs'!A807)</f>
        <v/>
      </c>
      <c r="M802" s="10" t="str">
        <f>IF('2 - TDS SELECT SNs'!B807=0,"",'2 - TDS SELECT SNs'!B807)</f>
        <v/>
      </c>
      <c r="N802" s="10" t="str">
        <f>IF('2 - TDS SELECT SNs'!C807=0,"",'2 - TDS SELECT SNs'!C807)</f>
        <v/>
      </c>
      <c r="O802" s="10" t="str">
        <f>IF('2 - TDS SELECT SNs'!D807=0,"",'2 - TDS SELECT SNs'!D807)</f>
        <v/>
      </c>
      <c r="P802" s="10" t="str">
        <f>IF('2 - TDS SELECT SNs'!E807=0,"",'2 - TDS SELECT SNs'!E807)</f>
        <v/>
      </c>
      <c r="Q802" s="10" t="str">
        <f>IF('2 - TDS SELECT SNs'!F807=0,"",'2 - TDS SELECT SNs'!F807)</f>
        <v/>
      </c>
      <c r="R802" s="10" t="str">
        <f>IF('2 - TDS SELECT SNs'!G807=0,"",'2 - TDS SELECT SNs'!G807)</f>
        <v/>
      </c>
      <c r="S802" s="10" t="str">
        <f>IF('2 - TDS SELECT SNs'!H807=0,"",'2 - TDS SELECT SNs'!H807)</f>
        <v/>
      </c>
      <c r="T802" s="10" t="str">
        <f>IF('2 - TDS SELECT SNs'!I807=0,"",'2 - TDS SELECT SNs'!I807)</f>
        <v/>
      </c>
      <c r="U802" s="10" t="str">
        <f>IF('2 - TDS SELECT SNs'!J807=0,"",'2 - TDS SELECT SNs'!J807)</f>
        <v/>
      </c>
      <c r="W802" t="str">
        <f>IF('3 - Apple Direct'!A807=0,"",'3 - Apple Direct'!A807)</f>
        <v/>
      </c>
      <c r="X802" s="10" t="str">
        <f>IF('3 - Apple Direct'!B807=0,"",'3 - Apple Direct'!B807)</f>
        <v/>
      </c>
      <c r="Y802" s="10" t="str">
        <f>IF('3 - Apple Direct'!C807=0,"",'3 - Apple Direct'!C807)</f>
        <v/>
      </c>
      <c r="Z802" s="10" t="str">
        <f>IF('3 - Apple Direct'!D807=0,"",'3 - Apple Direct'!D807)</f>
        <v/>
      </c>
      <c r="AA802" s="10" t="str">
        <f>IF('3 - Apple Direct'!E807=0,"",'3 - Apple Direct'!E807)</f>
        <v/>
      </c>
      <c r="AB802" s="10" t="str">
        <f>IF('3 - Apple Direct'!F807=0,"",'3 - Apple Direct'!F807)</f>
        <v/>
      </c>
      <c r="AC802" s="10" t="str">
        <f>IF('3 - Apple Direct'!G807=0,"",'3 - Apple Direct'!G807)</f>
        <v/>
      </c>
      <c r="AD802" s="10" t="str">
        <f>IF('3 - Apple Direct'!H807=0,"",'3 - Apple Direct'!H807)</f>
        <v/>
      </c>
      <c r="AE802" s="10" t="str">
        <f>IF('3 - Apple Direct'!I807=0,"",'3 - Apple Direct'!I807)</f>
        <v/>
      </c>
      <c r="AF802" s="10" t="str">
        <f>IF('3 - Apple Direct'!J807=0,"",'3 - Apple Direct'!J807)</f>
        <v/>
      </c>
      <c r="AH802" t="str">
        <f>IF('4 - Unenrollment'!A805=0,"",'4 - Unenrollment'!A805)</f>
        <v/>
      </c>
      <c r="AI802" s="10" t="str">
        <f>IF('4 - Unenrollment'!B805=0,"",'4 - Unenrollment'!B805)</f>
        <v/>
      </c>
      <c r="AJ802" s="10" t="str">
        <f>IF('4 - Unenrollment'!C805=0,"",'4 - Unenrollment'!C805)</f>
        <v/>
      </c>
    </row>
    <row r="803" spans="4:36" x14ac:dyDescent="0.35">
      <c r="D803" t="str">
        <f>IF('1 - TDS FULL ORDER '!A808=0,"",'1 - TDS FULL ORDER '!A808)</f>
        <v/>
      </c>
      <c r="E803" s="10" t="str">
        <f>IF('1 - TDS FULL ORDER '!B808=0,"",'1 - TDS FULL ORDER '!B808)</f>
        <v/>
      </c>
      <c r="F803" s="10" t="str">
        <f>IF('1 - TDS FULL ORDER '!C808=0,"",'1 - TDS FULL ORDER '!C808)</f>
        <v/>
      </c>
      <c r="G803" s="10" t="str">
        <f>IF('1 - TDS FULL ORDER '!D808=0,"",'1 - TDS FULL ORDER '!D808)</f>
        <v/>
      </c>
      <c r="H803" s="10" t="str">
        <f>IF('1 - TDS FULL ORDER '!E808=0,"",'1 - TDS FULL ORDER '!E808)</f>
        <v/>
      </c>
      <c r="I803" s="10" t="str">
        <f>IF('1 - TDS FULL ORDER '!F808=0,"",'1 - TDS FULL ORDER '!F808)</f>
        <v/>
      </c>
      <c r="J803" s="10" t="str">
        <f>IF('1 - TDS FULL ORDER '!G808=0,"",'1 - TDS FULL ORDER '!G808)</f>
        <v/>
      </c>
      <c r="L803" s="10" t="str">
        <f>IF('2 - TDS SELECT SNs'!A808=0,"",'2 - TDS SELECT SNs'!A808)</f>
        <v/>
      </c>
      <c r="M803" s="10" t="str">
        <f>IF('2 - TDS SELECT SNs'!B808=0,"",'2 - TDS SELECT SNs'!B808)</f>
        <v/>
      </c>
      <c r="N803" s="10" t="str">
        <f>IF('2 - TDS SELECT SNs'!C808=0,"",'2 - TDS SELECT SNs'!C808)</f>
        <v/>
      </c>
      <c r="O803" s="10" t="str">
        <f>IF('2 - TDS SELECT SNs'!D808=0,"",'2 - TDS SELECT SNs'!D808)</f>
        <v/>
      </c>
      <c r="P803" s="10" t="str">
        <f>IF('2 - TDS SELECT SNs'!E808=0,"",'2 - TDS SELECT SNs'!E808)</f>
        <v/>
      </c>
      <c r="Q803" s="10" t="str">
        <f>IF('2 - TDS SELECT SNs'!F808=0,"",'2 - TDS SELECT SNs'!F808)</f>
        <v/>
      </c>
      <c r="R803" s="10" t="str">
        <f>IF('2 - TDS SELECT SNs'!G808=0,"",'2 - TDS SELECT SNs'!G808)</f>
        <v/>
      </c>
      <c r="S803" s="10" t="str">
        <f>IF('2 - TDS SELECT SNs'!H808=0,"",'2 - TDS SELECT SNs'!H808)</f>
        <v/>
      </c>
      <c r="T803" s="10" t="str">
        <f>IF('2 - TDS SELECT SNs'!I808=0,"",'2 - TDS SELECT SNs'!I808)</f>
        <v/>
      </c>
      <c r="U803" s="10" t="str">
        <f>IF('2 - TDS SELECT SNs'!J808=0,"",'2 - TDS SELECT SNs'!J808)</f>
        <v/>
      </c>
      <c r="W803" t="str">
        <f>IF('3 - Apple Direct'!A808=0,"",'3 - Apple Direct'!A808)</f>
        <v/>
      </c>
      <c r="X803" s="10" t="str">
        <f>IF('3 - Apple Direct'!B808=0,"",'3 - Apple Direct'!B808)</f>
        <v/>
      </c>
      <c r="Y803" s="10" t="str">
        <f>IF('3 - Apple Direct'!C808=0,"",'3 - Apple Direct'!C808)</f>
        <v/>
      </c>
      <c r="Z803" s="10" t="str">
        <f>IF('3 - Apple Direct'!D808=0,"",'3 - Apple Direct'!D808)</f>
        <v/>
      </c>
      <c r="AA803" s="10" t="str">
        <f>IF('3 - Apple Direct'!E808=0,"",'3 - Apple Direct'!E808)</f>
        <v/>
      </c>
      <c r="AB803" s="10" t="str">
        <f>IF('3 - Apple Direct'!F808=0,"",'3 - Apple Direct'!F808)</f>
        <v/>
      </c>
      <c r="AC803" s="10" t="str">
        <f>IF('3 - Apple Direct'!G808=0,"",'3 - Apple Direct'!G808)</f>
        <v/>
      </c>
      <c r="AD803" s="10" t="str">
        <f>IF('3 - Apple Direct'!H808=0,"",'3 - Apple Direct'!H808)</f>
        <v/>
      </c>
      <c r="AE803" s="10" t="str">
        <f>IF('3 - Apple Direct'!I808=0,"",'3 - Apple Direct'!I808)</f>
        <v/>
      </c>
      <c r="AF803" s="10" t="str">
        <f>IF('3 - Apple Direct'!J808=0,"",'3 - Apple Direct'!J808)</f>
        <v/>
      </c>
      <c r="AH803" t="str">
        <f>IF('4 - Unenrollment'!A806=0,"",'4 - Unenrollment'!A806)</f>
        <v/>
      </c>
      <c r="AI803" s="10" t="str">
        <f>IF('4 - Unenrollment'!B806=0,"",'4 - Unenrollment'!B806)</f>
        <v/>
      </c>
      <c r="AJ803" s="10" t="str">
        <f>IF('4 - Unenrollment'!C806=0,"",'4 - Unenrollment'!C806)</f>
        <v/>
      </c>
    </row>
    <row r="804" spans="4:36" x14ac:dyDescent="0.35">
      <c r="D804" t="str">
        <f>IF('1 - TDS FULL ORDER '!A809=0,"",'1 - TDS FULL ORDER '!A809)</f>
        <v/>
      </c>
      <c r="E804" s="10" t="str">
        <f>IF('1 - TDS FULL ORDER '!B809=0,"",'1 - TDS FULL ORDER '!B809)</f>
        <v/>
      </c>
      <c r="F804" s="10" t="str">
        <f>IF('1 - TDS FULL ORDER '!C809=0,"",'1 - TDS FULL ORDER '!C809)</f>
        <v/>
      </c>
      <c r="G804" s="10" t="str">
        <f>IF('1 - TDS FULL ORDER '!D809=0,"",'1 - TDS FULL ORDER '!D809)</f>
        <v/>
      </c>
      <c r="H804" s="10" t="str">
        <f>IF('1 - TDS FULL ORDER '!E809=0,"",'1 - TDS FULL ORDER '!E809)</f>
        <v/>
      </c>
      <c r="I804" s="10" t="str">
        <f>IF('1 - TDS FULL ORDER '!F809=0,"",'1 - TDS FULL ORDER '!F809)</f>
        <v/>
      </c>
      <c r="J804" s="10" t="str">
        <f>IF('1 - TDS FULL ORDER '!G809=0,"",'1 - TDS FULL ORDER '!G809)</f>
        <v/>
      </c>
      <c r="L804" s="10" t="str">
        <f>IF('2 - TDS SELECT SNs'!A809=0,"",'2 - TDS SELECT SNs'!A809)</f>
        <v/>
      </c>
      <c r="M804" s="10" t="str">
        <f>IF('2 - TDS SELECT SNs'!B809=0,"",'2 - TDS SELECT SNs'!B809)</f>
        <v/>
      </c>
      <c r="N804" s="10" t="str">
        <f>IF('2 - TDS SELECT SNs'!C809=0,"",'2 - TDS SELECT SNs'!C809)</f>
        <v/>
      </c>
      <c r="O804" s="10" t="str">
        <f>IF('2 - TDS SELECT SNs'!D809=0,"",'2 - TDS SELECT SNs'!D809)</f>
        <v/>
      </c>
      <c r="P804" s="10" t="str">
        <f>IF('2 - TDS SELECT SNs'!E809=0,"",'2 - TDS SELECT SNs'!E809)</f>
        <v/>
      </c>
      <c r="Q804" s="10" t="str">
        <f>IF('2 - TDS SELECT SNs'!F809=0,"",'2 - TDS SELECT SNs'!F809)</f>
        <v/>
      </c>
      <c r="R804" s="10" t="str">
        <f>IF('2 - TDS SELECT SNs'!G809=0,"",'2 - TDS SELECT SNs'!G809)</f>
        <v/>
      </c>
      <c r="S804" s="10" t="str">
        <f>IF('2 - TDS SELECT SNs'!H809=0,"",'2 - TDS SELECT SNs'!H809)</f>
        <v/>
      </c>
      <c r="T804" s="10" t="str">
        <f>IF('2 - TDS SELECT SNs'!I809=0,"",'2 - TDS SELECT SNs'!I809)</f>
        <v/>
      </c>
      <c r="U804" s="10" t="str">
        <f>IF('2 - TDS SELECT SNs'!J809=0,"",'2 - TDS SELECT SNs'!J809)</f>
        <v/>
      </c>
      <c r="W804" t="str">
        <f>IF('3 - Apple Direct'!A809=0,"",'3 - Apple Direct'!A809)</f>
        <v/>
      </c>
      <c r="X804" s="10" t="str">
        <f>IF('3 - Apple Direct'!B809=0,"",'3 - Apple Direct'!B809)</f>
        <v/>
      </c>
      <c r="Y804" s="10" t="str">
        <f>IF('3 - Apple Direct'!C809=0,"",'3 - Apple Direct'!C809)</f>
        <v/>
      </c>
      <c r="Z804" s="10" t="str">
        <f>IF('3 - Apple Direct'!D809=0,"",'3 - Apple Direct'!D809)</f>
        <v/>
      </c>
      <c r="AA804" s="10" t="str">
        <f>IF('3 - Apple Direct'!E809=0,"",'3 - Apple Direct'!E809)</f>
        <v/>
      </c>
      <c r="AB804" s="10" t="str">
        <f>IF('3 - Apple Direct'!F809=0,"",'3 - Apple Direct'!F809)</f>
        <v/>
      </c>
      <c r="AC804" s="10" t="str">
        <f>IF('3 - Apple Direct'!G809=0,"",'3 - Apple Direct'!G809)</f>
        <v/>
      </c>
      <c r="AD804" s="10" t="str">
        <f>IF('3 - Apple Direct'!H809=0,"",'3 - Apple Direct'!H809)</f>
        <v/>
      </c>
      <c r="AE804" s="10" t="str">
        <f>IF('3 - Apple Direct'!I809=0,"",'3 - Apple Direct'!I809)</f>
        <v/>
      </c>
      <c r="AF804" s="10" t="str">
        <f>IF('3 - Apple Direct'!J809=0,"",'3 - Apple Direct'!J809)</f>
        <v/>
      </c>
      <c r="AH804" t="str">
        <f>IF('4 - Unenrollment'!A807=0,"",'4 - Unenrollment'!A807)</f>
        <v/>
      </c>
      <c r="AI804" s="10" t="str">
        <f>IF('4 - Unenrollment'!B807=0,"",'4 - Unenrollment'!B807)</f>
        <v/>
      </c>
      <c r="AJ804" s="10" t="str">
        <f>IF('4 - Unenrollment'!C807=0,"",'4 - Unenrollment'!C807)</f>
        <v/>
      </c>
    </row>
    <row r="805" spans="4:36" x14ac:dyDescent="0.35">
      <c r="D805" t="str">
        <f>IF('1 - TDS FULL ORDER '!A810=0,"",'1 - TDS FULL ORDER '!A810)</f>
        <v/>
      </c>
      <c r="E805" s="10" t="str">
        <f>IF('1 - TDS FULL ORDER '!B810=0,"",'1 - TDS FULL ORDER '!B810)</f>
        <v/>
      </c>
      <c r="F805" s="10" t="str">
        <f>IF('1 - TDS FULL ORDER '!C810=0,"",'1 - TDS FULL ORDER '!C810)</f>
        <v/>
      </c>
      <c r="G805" s="10" t="str">
        <f>IF('1 - TDS FULL ORDER '!D810=0,"",'1 - TDS FULL ORDER '!D810)</f>
        <v/>
      </c>
      <c r="H805" s="10" t="str">
        <f>IF('1 - TDS FULL ORDER '!E810=0,"",'1 - TDS FULL ORDER '!E810)</f>
        <v/>
      </c>
      <c r="I805" s="10" t="str">
        <f>IF('1 - TDS FULL ORDER '!F810=0,"",'1 - TDS FULL ORDER '!F810)</f>
        <v/>
      </c>
      <c r="J805" s="10" t="str">
        <f>IF('1 - TDS FULL ORDER '!G810=0,"",'1 - TDS FULL ORDER '!G810)</f>
        <v/>
      </c>
      <c r="L805" s="10" t="str">
        <f>IF('2 - TDS SELECT SNs'!A810=0,"",'2 - TDS SELECT SNs'!A810)</f>
        <v/>
      </c>
      <c r="M805" s="10" t="str">
        <f>IF('2 - TDS SELECT SNs'!B810=0,"",'2 - TDS SELECT SNs'!B810)</f>
        <v/>
      </c>
      <c r="N805" s="10" t="str">
        <f>IF('2 - TDS SELECT SNs'!C810=0,"",'2 - TDS SELECT SNs'!C810)</f>
        <v/>
      </c>
      <c r="O805" s="10" t="str">
        <f>IF('2 - TDS SELECT SNs'!D810=0,"",'2 - TDS SELECT SNs'!D810)</f>
        <v/>
      </c>
      <c r="P805" s="10" t="str">
        <f>IF('2 - TDS SELECT SNs'!E810=0,"",'2 - TDS SELECT SNs'!E810)</f>
        <v/>
      </c>
      <c r="Q805" s="10" t="str">
        <f>IF('2 - TDS SELECT SNs'!F810=0,"",'2 - TDS SELECT SNs'!F810)</f>
        <v/>
      </c>
      <c r="R805" s="10" t="str">
        <f>IF('2 - TDS SELECT SNs'!G810=0,"",'2 - TDS SELECT SNs'!G810)</f>
        <v/>
      </c>
      <c r="S805" s="10" t="str">
        <f>IF('2 - TDS SELECT SNs'!H810=0,"",'2 - TDS SELECT SNs'!H810)</f>
        <v/>
      </c>
      <c r="T805" s="10" t="str">
        <f>IF('2 - TDS SELECT SNs'!I810=0,"",'2 - TDS SELECT SNs'!I810)</f>
        <v/>
      </c>
      <c r="U805" s="10" t="str">
        <f>IF('2 - TDS SELECT SNs'!J810=0,"",'2 - TDS SELECT SNs'!J810)</f>
        <v/>
      </c>
      <c r="W805" t="str">
        <f>IF('3 - Apple Direct'!A810=0,"",'3 - Apple Direct'!A810)</f>
        <v/>
      </c>
      <c r="X805" s="10" t="str">
        <f>IF('3 - Apple Direct'!B810=0,"",'3 - Apple Direct'!B810)</f>
        <v/>
      </c>
      <c r="Y805" s="10" t="str">
        <f>IF('3 - Apple Direct'!C810=0,"",'3 - Apple Direct'!C810)</f>
        <v/>
      </c>
      <c r="Z805" s="10" t="str">
        <f>IF('3 - Apple Direct'!D810=0,"",'3 - Apple Direct'!D810)</f>
        <v/>
      </c>
      <c r="AA805" s="10" t="str">
        <f>IF('3 - Apple Direct'!E810=0,"",'3 - Apple Direct'!E810)</f>
        <v/>
      </c>
      <c r="AB805" s="10" t="str">
        <f>IF('3 - Apple Direct'!F810=0,"",'3 - Apple Direct'!F810)</f>
        <v/>
      </c>
      <c r="AC805" s="10" t="str">
        <f>IF('3 - Apple Direct'!G810=0,"",'3 - Apple Direct'!G810)</f>
        <v/>
      </c>
      <c r="AD805" s="10" t="str">
        <f>IF('3 - Apple Direct'!H810=0,"",'3 - Apple Direct'!H810)</f>
        <v/>
      </c>
      <c r="AE805" s="10" t="str">
        <f>IF('3 - Apple Direct'!I810=0,"",'3 - Apple Direct'!I810)</f>
        <v/>
      </c>
      <c r="AF805" s="10" t="str">
        <f>IF('3 - Apple Direct'!J810=0,"",'3 - Apple Direct'!J810)</f>
        <v/>
      </c>
      <c r="AH805" t="str">
        <f>IF('4 - Unenrollment'!A808=0,"",'4 - Unenrollment'!A808)</f>
        <v/>
      </c>
      <c r="AI805" s="10" t="str">
        <f>IF('4 - Unenrollment'!B808=0,"",'4 - Unenrollment'!B808)</f>
        <v/>
      </c>
      <c r="AJ805" s="10" t="str">
        <f>IF('4 - Unenrollment'!C808=0,"",'4 - Unenrollment'!C808)</f>
        <v/>
      </c>
    </row>
    <row r="806" spans="4:36" x14ac:dyDescent="0.35">
      <c r="D806" t="str">
        <f>IF('1 - TDS FULL ORDER '!A811=0,"",'1 - TDS FULL ORDER '!A811)</f>
        <v/>
      </c>
      <c r="E806" s="10" t="str">
        <f>IF('1 - TDS FULL ORDER '!B811=0,"",'1 - TDS FULL ORDER '!B811)</f>
        <v/>
      </c>
      <c r="F806" s="10" t="str">
        <f>IF('1 - TDS FULL ORDER '!C811=0,"",'1 - TDS FULL ORDER '!C811)</f>
        <v/>
      </c>
      <c r="G806" s="10" t="str">
        <f>IF('1 - TDS FULL ORDER '!D811=0,"",'1 - TDS FULL ORDER '!D811)</f>
        <v/>
      </c>
      <c r="H806" s="10" t="str">
        <f>IF('1 - TDS FULL ORDER '!E811=0,"",'1 - TDS FULL ORDER '!E811)</f>
        <v/>
      </c>
      <c r="I806" s="10" t="str">
        <f>IF('1 - TDS FULL ORDER '!F811=0,"",'1 - TDS FULL ORDER '!F811)</f>
        <v/>
      </c>
      <c r="J806" s="10" t="str">
        <f>IF('1 - TDS FULL ORDER '!G811=0,"",'1 - TDS FULL ORDER '!G811)</f>
        <v/>
      </c>
      <c r="L806" s="10" t="str">
        <f>IF('2 - TDS SELECT SNs'!A811=0,"",'2 - TDS SELECT SNs'!A811)</f>
        <v/>
      </c>
      <c r="M806" s="10" t="str">
        <f>IF('2 - TDS SELECT SNs'!B811=0,"",'2 - TDS SELECT SNs'!B811)</f>
        <v/>
      </c>
      <c r="N806" s="10" t="str">
        <f>IF('2 - TDS SELECT SNs'!C811=0,"",'2 - TDS SELECT SNs'!C811)</f>
        <v/>
      </c>
      <c r="O806" s="10" t="str">
        <f>IF('2 - TDS SELECT SNs'!D811=0,"",'2 - TDS SELECT SNs'!D811)</f>
        <v/>
      </c>
      <c r="P806" s="10" t="str">
        <f>IF('2 - TDS SELECT SNs'!E811=0,"",'2 - TDS SELECT SNs'!E811)</f>
        <v/>
      </c>
      <c r="Q806" s="10" t="str">
        <f>IF('2 - TDS SELECT SNs'!F811=0,"",'2 - TDS SELECT SNs'!F811)</f>
        <v/>
      </c>
      <c r="R806" s="10" t="str">
        <f>IF('2 - TDS SELECT SNs'!G811=0,"",'2 - TDS SELECT SNs'!G811)</f>
        <v/>
      </c>
      <c r="S806" s="10" t="str">
        <f>IF('2 - TDS SELECT SNs'!H811=0,"",'2 - TDS SELECT SNs'!H811)</f>
        <v/>
      </c>
      <c r="T806" s="10" t="str">
        <f>IF('2 - TDS SELECT SNs'!I811=0,"",'2 - TDS SELECT SNs'!I811)</f>
        <v/>
      </c>
      <c r="U806" s="10" t="str">
        <f>IF('2 - TDS SELECT SNs'!J811=0,"",'2 - TDS SELECT SNs'!J811)</f>
        <v/>
      </c>
      <c r="W806" t="str">
        <f>IF('3 - Apple Direct'!A811=0,"",'3 - Apple Direct'!A811)</f>
        <v/>
      </c>
      <c r="X806" s="10" t="str">
        <f>IF('3 - Apple Direct'!B811=0,"",'3 - Apple Direct'!B811)</f>
        <v/>
      </c>
      <c r="Y806" s="10" t="str">
        <f>IF('3 - Apple Direct'!C811=0,"",'3 - Apple Direct'!C811)</f>
        <v/>
      </c>
      <c r="Z806" s="10" t="str">
        <f>IF('3 - Apple Direct'!D811=0,"",'3 - Apple Direct'!D811)</f>
        <v/>
      </c>
      <c r="AA806" s="10" t="str">
        <f>IF('3 - Apple Direct'!E811=0,"",'3 - Apple Direct'!E811)</f>
        <v/>
      </c>
      <c r="AB806" s="10" t="str">
        <f>IF('3 - Apple Direct'!F811=0,"",'3 - Apple Direct'!F811)</f>
        <v/>
      </c>
      <c r="AC806" s="10" t="str">
        <f>IF('3 - Apple Direct'!G811=0,"",'3 - Apple Direct'!G811)</f>
        <v/>
      </c>
      <c r="AD806" s="10" t="str">
        <f>IF('3 - Apple Direct'!H811=0,"",'3 - Apple Direct'!H811)</f>
        <v/>
      </c>
      <c r="AE806" s="10" t="str">
        <f>IF('3 - Apple Direct'!I811=0,"",'3 - Apple Direct'!I811)</f>
        <v/>
      </c>
      <c r="AF806" s="10" t="str">
        <f>IF('3 - Apple Direct'!J811=0,"",'3 - Apple Direct'!J811)</f>
        <v/>
      </c>
      <c r="AH806" t="str">
        <f>IF('4 - Unenrollment'!A809=0,"",'4 - Unenrollment'!A809)</f>
        <v/>
      </c>
      <c r="AI806" s="10" t="str">
        <f>IF('4 - Unenrollment'!B809=0,"",'4 - Unenrollment'!B809)</f>
        <v/>
      </c>
      <c r="AJ806" s="10" t="str">
        <f>IF('4 - Unenrollment'!C809=0,"",'4 - Unenrollment'!C809)</f>
        <v/>
      </c>
    </row>
    <row r="807" spans="4:36" x14ac:dyDescent="0.35">
      <c r="D807" t="str">
        <f>IF('1 - TDS FULL ORDER '!A812=0,"",'1 - TDS FULL ORDER '!A812)</f>
        <v/>
      </c>
      <c r="E807" s="10" t="str">
        <f>IF('1 - TDS FULL ORDER '!B812=0,"",'1 - TDS FULL ORDER '!B812)</f>
        <v/>
      </c>
      <c r="F807" s="10" t="str">
        <f>IF('1 - TDS FULL ORDER '!C812=0,"",'1 - TDS FULL ORDER '!C812)</f>
        <v/>
      </c>
      <c r="G807" s="10" t="str">
        <f>IF('1 - TDS FULL ORDER '!D812=0,"",'1 - TDS FULL ORDER '!D812)</f>
        <v/>
      </c>
      <c r="H807" s="10" t="str">
        <f>IF('1 - TDS FULL ORDER '!E812=0,"",'1 - TDS FULL ORDER '!E812)</f>
        <v/>
      </c>
      <c r="I807" s="10" t="str">
        <f>IF('1 - TDS FULL ORDER '!F812=0,"",'1 - TDS FULL ORDER '!F812)</f>
        <v/>
      </c>
      <c r="J807" s="10" t="str">
        <f>IF('1 - TDS FULL ORDER '!G812=0,"",'1 - TDS FULL ORDER '!G812)</f>
        <v/>
      </c>
      <c r="L807" s="10" t="str">
        <f>IF('2 - TDS SELECT SNs'!A812=0,"",'2 - TDS SELECT SNs'!A812)</f>
        <v/>
      </c>
      <c r="M807" s="10" t="str">
        <f>IF('2 - TDS SELECT SNs'!B812=0,"",'2 - TDS SELECT SNs'!B812)</f>
        <v/>
      </c>
      <c r="N807" s="10" t="str">
        <f>IF('2 - TDS SELECT SNs'!C812=0,"",'2 - TDS SELECT SNs'!C812)</f>
        <v/>
      </c>
      <c r="O807" s="10" t="str">
        <f>IF('2 - TDS SELECT SNs'!D812=0,"",'2 - TDS SELECT SNs'!D812)</f>
        <v/>
      </c>
      <c r="P807" s="10" t="str">
        <f>IF('2 - TDS SELECT SNs'!E812=0,"",'2 - TDS SELECT SNs'!E812)</f>
        <v/>
      </c>
      <c r="Q807" s="10" t="str">
        <f>IF('2 - TDS SELECT SNs'!F812=0,"",'2 - TDS SELECT SNs'!F812)</f>
        <v/>
      </c>
      <c r="R807" s="10" t="str">
        <f>IF('2 - TDS SELECT SNs'!G812=0,"",'2 - TDS SELECT SNs'!G812)</f>
        <v/>
      </c>
      <c r="S807" s="10" t="str">
        <f>IF('2 - TDS SELECT SNs'!H812=0,"",'2 - TDS SELECT SNs'!H812)</f>
        <v/>
      </c>
      <c r="T807" s="10" t="str">
        <f>IF('2 - TDS SELECT SNs'!I812=0,"",'2 - TDS SELECT SNs'!I812)</f>
        <v/>
      </c>
      <c r="U807" s="10" t="str">
        <f>IF('2 - TDS SELECT SNs'!J812=0,"",'2 - TDS SELECT SNs'!J812)</f>
        <v/>
      </c>
      <c r="W807" t="str">
        <f>IF('3 - Apple Direct'!A812=0,"",'3 - Apple Direct'!A812)</f>
        <v/>
      </c>
      <c r="X807" s="10" t="str">
        <f>IF('3 - Apple Direct'!B812=0,"",'3 - Apple Direct'!B812)</f>
        <v/>
      </c>
      <c r="Y807" s="10" t="str">
        <f>IF('3 - Apple Direct'!C812=0,"",'3 - Apple Direct'!C812)</f>
        <v/>
      </c>
      <c r="Z807" s="10" t="str">
        <f>IF('3 - Apple Direct'!D812=0,"",'3 - Apple Direct'!D812)</f>
        <v/>
      </c>
      <c r="AA807" s="10" t="str">
        <f>IF('3 - Apple Direct'!E812=0,"",'3 - Apple Direct'!E812)</f>
        <v/>
      </c>
      <c r="AB807" s="10" t="str">
        <f>IF('3 - Apple Direct'!F812=0,"",'3 - Apple Direct'!F812)</f>
        <v/>
      </c>
      <c r="AC807" s="10" t="str">
        <f>IF('3 - Apple Direct'!G812=0,"",'3 - Apple Direct'!G812)</f>
        <v/>
      </c>
      <c r="AD807" s="10" t="str">
        <f>IF('3 - Apple Direct'!H812=0,"",'3 - Apple Direct'!H812)</f>
        <v/>
      </c>
      <c r="AE807" s="10" t="str">
        <f>IF('3 - Apple Direct'!I812=0,"",'3 - Apple Direct'!I812)</f>
        <v/>
      </c>
      <c r="AF807" s="10" t="str">
        <f>IF('3 - Apple Direct'!J812=0,"",'3 - Apple Direct'!J812)</f>
        <v/>
      </c>
      <c r="AH807" t="str">
        <f>IF('4 - Unenrollment'!A810=0,"",'4 - Unenrollment'!A810)</f>
        <v/>
      </c>
      <c r="AI807" s="10" t="str">
        <f>IF('4 - Unenrollment'!B810=0,"",'4 - Unenrollment'!B810)</f>
        <v/>
      </c>
      <c r="AJ807" s="10" t="str">
        <f>IF('4 - Unenrollment'!C810=0,"",'4 - Unenrollment'!C810)</f>
        <v/>
      </c>
    </row>
    <row r="808" spans="4:36" x14ac:dyDescent="0.35">
      <c r="D808" t="str">
        <f>IF('1 - TDS FULL ORDER '!A813=0,"",'1 - TDS FULL ORDER '!A813)</f>
        <v/>
      </c>
      <c r="E808" s="10" t="str">
        <f>IF('1 - TDS FULL ORDER '!B813=0,"",'1 - TDS FULL ORDER '!B813)</f>
        <v/>
      </c>
      <c r="F808" s="10" t="str">
        <f>IF('1 - TDS FULL ORDER '!C813=0,"",'1 - TDS FULL ORDER '!C813)</f>
        <v/>
      </c>
      <c r="G808" s="10" t="str">
        <f>IF('1 - TDS FULL ORDER '!D813=0,"",'1 - TDS FULL ORDER '!D813)</f>
        <v/>
      </c>
      <c r="H808" s="10" t="str">
        <f>IF('1 - TDS FULL ORDER '!E813=0,"",'1 - TDS FULL ORDER '!E813)</f>
        <v/>
      </c>
      <c r="I808" s="10" t="str">
        <f>IF('1 - TDS FULL ORDER '!F813=0,"",'1 - TDS FULL ORDER '!F813)</f>
        <v/>
      </c>
      <c r="J808" s="10" t="str">
        <f>IF('1 - TDS FULL ORDER '!G813=0,"",'1 - TDS FULL ORDER '!G813)</f>
        <v/>
      </c>
      <c r="L808" s="10" t="str">
        <f>IF('2 - TDS SELECT SNs'!A813=0,"",'2 - TDS SELECT SNs'!A813)</f>
        <v/>
      </c>
      <c r="M808" s="10" t="str">
        <f>IF('2 - TDS SELECT SNs'!B813=0,"",'2 - TDS SELECT SNs'!B813)</f>
        <v/>
      </c>
      <c r="N808" s="10" t="str">
        <f>IF('2 - TDS SELECT SNs'!C813=0,"",'2 - TDS SELECT SNs'!C813)</f>
        <v/>
      </c>
      <c r="O808" s="10" t="str">
        <f>IF('2 - TDS SELECT SNs'!D813=0,"",'2 - TDS SELECT SNs'!D813)</f>
        <v/>
      </c>
      <c r="P808" s="10" t="str">
        <f>IF('2 - TDS SELECT SNs'!E813=0,"",'2 - TDS SELECT SNs'!E813)</f>
        <v/>
      </c>
      <c r="Q808" s="10" t="str">
        <f>IF('2 - TDS SELECT SNs'!F813=0,"",'2 - TDS SELECT SNs'!F813)</f>
        <v/>
      </c>
      <c r="R808" s="10" t="str">
        <f>IF('2 - TDS SELECT SNs'!G813=0,"",'2 - TDS SELECT SNs'!G813)</f>
        <v/>
      </c>
      <c r="S808" s="10" t="str">
        <f>IF('2 - TDS SELECT SNs'!H813=0,"",'2 - TDS SELECT SNs'!H813)</f>
        <v/>
      </c>
      <c r="T808" s="10" t="str">
        <f>IF('2 - TDS SELECT SNs'!I813=0,"",'2 - TDS SELECT SNs'!I813)</f>
        <v/>
      </c>
      <c r="U808" s="10" t="str">
        <f>IF('2 - TDS SELECT SNs'!J813=0,"",'2 - TDS SELECT SNs'!J813)</f>
        <v/>
      </c>
      <c r="W808" t="str">
        <f>IF('3 - Apple Direct'!A813=0,"",'3 - Apple Direct'!A813)</f>
        <v/>
      </c>
      <c r="X808" s="10" t="str">
        <f>IF('3 - Apple Direct'!B813=0,"",'3 - Apple Direct'!B813)</f>
        <v/>
      </c>
      <c r="Y808" s="10" t="str">
        <f>IF('3 - Apple Direct'!C813=0,"",'3 - Apple Direct'!C813)</f>
        <v/>
      </c>
      <c r="Z808" s="10" t="str">
        <f>IF('3 - Apple Direct'!D813=0,"",'3 - Apple Direct'!D813)</f>
        <v/>
      </c>
      <c r="AA808" s="10" t="str">
        <f>IF('3 - Apple Direct'!E813=0,"",'3 - Apple Direct'!E813)</f>
        <v/>
      </c>
      <c r="AB808" s="10" t="str">
        <f>IF('3 - Apple Direct'!F813=0,"",'3 - Apple Direct'!F813)</f>
        <v/>
      </c>
      <c r="AC808" s="10" t="str">
        <f>IF('3 - Apple Direct'!G813=0,"",'3 - Apple Direct'!G813)</f>
        <v/>
      </c>
      <c r="AD808" s="10" t="str">
        <f>IF('3 - Apple Direct'!H813=0,"",'3 - Apple Direct'!H813)</f>
        <v/>
      </c>
      <c r="AE808" s="10" t="str">
        <f>IF('3 - Apple Direct'!I813=0,"",'3 - Apple Direct'!I813)</f>
        <v/>
      </c>
      <c r="AF808" s="10" t="str">
        <f>IF('3 - Apple Direct'!J813=0,"",'3 - Apple Direct'!J813)</f>
        <v/>
      </c>
      <c r="AH808" t="str">
        <f>IF('4 - Unenrollment'!A811=0,"",'4 - Unenrollment'!A811)</f>
        <v/>
      </c>
      <c r="AI808" s="10" t="str">
        <f>IF('4 - Unenrollment'!B811=0,"",'4 - Unenrollment'!B811)</f>
        <v/>
      </c>
      <c r="AJ808" s="10" t="str">
        <f>IF('4 - Unenrollment'!C811=0,"",'4 - Unenrollment'!C811)</f>
        <v/>
      </c>
    </row>
    <row r="809" spans="4:36" x14ac:dyDescent="0.35">
      <c r="D809" t="str">
        <f>IF('1 - TDS FULL ORDER '!A814=0,"",'1 - TDS FULL ORDER '!A814)</f>
        <v/>
      </c>
      <c r="E809" s="10" t="str">
        <f>IF('1 - TDS FULL ORDER '!B814=0,"",'1 - TDS FULL ORDER '!B814)</f>
        <v/>
      </c>
      <c r="F809" s="10" t="str">
        <f>IF('1 - TDS FULL ORDER '!C814=0,"",'1 - TDS FULL ORDER '!C814)</f>
        <v/>
      </c>
      <c r="G809" s="10" t="str">
        <f>IF('1 - TDS FULL ORDER '!D814=0,"",'1 - TDS FULL ORDER '!D814)</f>
        <v/>
      </c>
      <c r="H809" s="10" t="str">
        <f>IF('1 - TDS FULL ORDER '!E814=0,"",'1 - TDS FULL ORDER '!E814)</f>
        <v/>
      </c>
      <c r="I809" s="10" t="str">
        <f>IF('1 - TDS FULL ORDER '!F814=0,"",'1 - TDS FULL ORDER '!F814)</f>
        <v/>
      </c>
      <c r="J809" s="10" t="str">
        <f>IF('1 - TDS FULL ORDER '!G814=0,"",'1 - TDS FULL ORDER '!G814)</f>
        <v/>
      </c>
      <c r="L809" s="10" t="str">
        <f>IF('2 - TDS SELECT SNs'!A814=0,"",'2 - TDS SELECT SNs'!A814)</f>
        <v/>
      </c>
      <c r="M809" s="10" t="str">
        <f>IF('2 - TDS SELECT SNs'!B814=0,"",'2 - TDS SELECT SNs'!B814)</f>
        <v/>
      </c>
      <c r="N809" s="10" t="str">
        <f>IF('2 - TDS SELECT SNs'!C814=0,"",'2 - TDS SELECT SNs'!C814)</f>
        <v/>
      </c>
      <c r="O809" s="10" t="str">
        <f>IF('2 - TDS SELECT SNs'!D814=0,"",'2 - TDS SELECT SNs'!D814)</f>
        <v/>
      </c>
      <c r="P809" s="10" t="str">
        <f>IF('2 - TDS SELECT SNs'!E814=0,"",'2 - TDS SELECT SNs'!E814)</f>
        <v/>
      </c>
      <c r="Q809" s="10" t="str">
        <f>IF('2 - TDS SELECT SNs'!F814=0,"",'2 - TDS SELECT SNs'!F814)</f>
        <v/>
      </c>
      <c r="R809" s="10" t="str">
        <f>IF('2 - TDS SELECT SNs'!G814=0,"",'2 - TDS SELECT SNs'!G814)</f>
        <v/>
      </c>
      <c r="S809" s="10" t="str">
        <f>IF('2 - TDS SELECT SNs'!H814=0,"",'2 - TDS SELECT SNs'!H814)</f>
        <v/>
      </c>
      <c r="T809" s="10" t="str">
        <f>IF('2 - TDS SELECT SNs'!I814=0,"",'2 - TDS SELECT SNs'!I814)</f>
        <v/>
      </c>
      <c r="U809" s="10" t="str">
        <f>IF('2 - TDS SELECT SNs'!J814=0,"",'2 - TDS SELECT SNs'!J814)</f>
        <v/>
      </c>
      <c r="W809" t="str">
        <f>IF('3 - Apple Direct'!A814=0,"",'3 - Apple Direct'!A814)</f>
        <v/>
      </c>
      <c r="X809" s="10" t="str">
        <f>IF('3 - Apple Direct'!B814=0,"",'3 - Apple Direct'!B814)</f>
        <v/>
      </c>
      <c r="Y809" s="10" t="str">
        <f>IF('3 - Apple Direct'!C814=0,"",'3 - Apple Direct'!C814)</f>
        <v/>
      </c>
      <c r="Z809" s="10" t="str">
        <f>IF('3 - Apple Direct'!D814=0,"",'3 - Apple Direct'!D814)</f>
        <v/>
      </c>
      <c r="AA809" s="10" t="str">
        <f>IF('3 - Apple Direct'!E814=0,"",'3 - Apple Direct'!E814)</f>
        <v/>
      </c>
      <c r="AB809" s="10" t="str">
        <f>IF('3 - Apple Direct'!F814=0,"",'3 - Apple Direct'!F814)</f>
        <v/>
      </c>
      <c r="AC809" s="10" t="str">
        <f>IF('3 - Apple Direct'!G814=0,"",'3 - Apple Direct'!G814)</f>
        <v/>
      </c>
      <c r="AD809" s="10" t="str">
        <f>IF('3 - Apple Direct'!H814=0,"",'3 - Apple Direct'!H814)</f>
        <v/>
      </c>
      <c r="AE809" s="10" t="str">
        <f>IF('3 - Apple Direct'!I814=0,"",'3 - Apple Direct'!I814)</f>
        <v/>
      </c>
      <c r="AF809" s="10" t="str">
        <f>IF('3 - Apple Direct'!J814=0,"",'3 - Apple Direct'!J814)</f>
        <v/>
      </c>
      <c r="AH809" t="str">
        <f>IF('4 - Unenrollment'!A812=0,"",'4 - Unenrollment'!A812)</f>
        <v/>
      </c>
      <c r="AI809" s="10" t="str">
        <f>IF('4 - Unenrollment'!B812=0,"",'4 - Unenrollment'!B812)</f>
        <v/>
      </c>
      <c r="AJ809" s="10" t="str">
        <f>IF('4 - Unenrollment'!C812=0,"",'4 - Unenrollment'!C812)</f>
        <v/>
      </c>
    </row>
    <row r="810" spans="4:36" x14ac:dyDescent="0.35">
      <c r="D810" t="str">
        <f>IF('1 - TDS FULL ORDER '!A815=0,"",'1 - TDS FULL ORDER '!A815)</f>
        <v/>
      </c>
      <c r="E810" s="10" t="str">
        <f>IF('1 - TDS FULL ORDER '!B815=0,"",'1 - TDS FULL ORDER '!B815)</f>
        <v/>
      </c>
      <c r="F810" s="10" t="str">
        <f>IF('1 - TDS FULL ORDER '!C815=0,"",'1 - TDS FULL ORDER '!C815)</f>
        <v/>
      </c>
      <c r="G810" s="10" t="str">
        <f>IF('1 - TDS FULL ORDER '!D815=0,"",'1 - TDS FULL ORDER '!D815)</f>
        <v/>
      </c>
      <c r="H810" s="10" t="str">
        <f>IF('1 - TDS FULL ORDER '!E815=0,"",'1 - TDS FULL ORDER '!E815)</f>
        <v/>
      </c>
      <c r="I810" s="10" t="str">
        <f>IF('1 - TDS FULL ORDER '!F815=0,"",'1 - TDS FULL ORDER '!F815)</f>
        <v/>
      </c>
      <c r="J810" s="10" t="str">
        <f>IF('1 - TDS FULL ORDER '!G815=0,"",'1 - TDS FULL ORDER '!G815)</f>
        <v/>
      </c>
      <c r="L810" s="10" t="str">
        <f>IF('2 - TDS SELECT SNs'!A815=0,"",'2 - TDS SELECT SNs'!A815)</f>
        <v/>
      </c>
      <c r="M810" s="10" t="str">
        <f>IF('2 - TDS SELECT SNs'!B815=0,"",'2 - TDS SELECT SNs'!B815)</f>
        <v/>
      </c>
      <c r="N810" s="10" t="str">
        <f>IF('2 - TDS SELECT SNs'!C815=0,"",'2 - TDS SELECT SNs'!C815)</f>
        <v/>
      </c>
      <c r="O810" s="10" t="str">
        <f>IF('2 - TDS SELECT SNs'!D815=0,"",'2 - TDS SELECT SNs'!D815)</f>
        <v/>
      </c>
      <c r="P810" s="10" t="str">
        <f>IF('2 - TDS SELECT SNs'!E815=0,"",'2 - TDS SELECT SNs'!E815)</f>
        <v/>
      </c>
      <c r="Q810" s="10" t="str">
        <f>IF('2 - TDS SELECT SNs'!F815=0,"",'2 - TDS SELECT SNs'!F815)</f>
        <v/>
      </c>
      <c r="R810" s="10" t="str">
        <f>IF('2 - TDS SELECT SNs'!G815=0,"",'2 - TDS SELECT SNs'!G815)</f>
        <v/>
      </c>
      <c r="S810" s="10" t="str">
        <f>IF('2 - TDS SELECT SNs'!H815=0,"",'2 - TDS SELECT SNs'!H815)</f>
        <v/>
      </c>
      <c r="T810" s="10" t="str">
        <f>IF('2 - TDS SELECT SNs'!I815=0,"",'2 - TDS SELECT SNs'!I815)</f>
        <v/>
      </c>
      <c r="U810" s="10" t="str">
        <f>IF('2 - TDS SELECT SNs'!J815=0,"",'2 - TDS SELECT SNs'!J815)</f>
        <v/>
      </c>
      <c r="W810" t="str">
        <f>IF('3 - Apple Direct'!A815=0,"",'3 - Apple Direct'!A815)</f>
        <v/>
      </c>
      <c r="X810" s="10" t="str">
        <f>IF('3 - Apple Direct'!B815=0,"",'3 - Apple Direct'!B815)</f>
        <v/>
      </c>
      <c r="Y810" s="10" t="str">
        <f>IF('3 - Apple Direct'!C815=0,"",'3 - Apple Direct'!C815)</f>
        <v/>
      </c>
      <c r="Z810" s="10" t="str">
        <f>IF('3 - Apple Direct'!D815=0,"",'3 - Apple Direct'!D815)</f>
        <v/>
      </c>
      <c r="AA810" s="10" t="str">
        <f>IF('3 - Apple Direct'!E815=0,"",'3 - Apple Direct'!E815)</f>
        <v/>
      </c>
      <c r="AB810" s="10" t="str">
        <f>IF('3 - Apple Direct'!F815=0,"",'3 - Apple Direct'!F815)</f>
        <v/>
      </c>
      <c r="AC810" s="10" t="str">
        <f>IF('3 - Apple Direct'!G815=0,"",'3 - Apple Direct'!G815)</f>
        <v/>
      </c>
      <c r="AD810" s="10" t="str">
        <f>IF('3 - Apple Direct'!H815=0,"",'3 - Apple Direct'!H815)</f>
        <v/>
      </c>
      <c r="AE810" s="10" t="str">
        <f>IF('3 - Apple Direct'!I815=0,"",'3 - Apple Direct'!I815)</f>
        <v/>
      </c>
      <c r="AF810" s="10" t="str">
        <f>IF('3 - Apple Direct'!J815=0,"",'3 - Apple Direct'!J815)</f>
        <v/>
      </c>
      <c r="AH810" t="str">
        <f>IF('4 - Unenrollment'!A813=0,"",'4 - Unenrollment'!A813)</f>
        <v/>
      </c>
      <c r="AI810" s="10" t="str">
        <f>IF('4 - Unenrollment'!B813=0,"",'4 - Unenrollment'!B813)</f>
        <v/>
      </c>
      <c r="AJ810" s="10" t="str">
        <f>IF('4 - Unenrollment'!C813=0,"",'4 - Unenrollment'!C813)</f>
        <v/>
      </c>
    </row>
    <row r="811" spans="4:36" x14ac:dyDescent="0.35">
      <c r="D811" t="str">
        <f>IF('1 - TDS FULL ORDER '!A816=0,"",'1 - TDS FULL ORDER '!A816)</f>
        <v/>
      </c>
      <c r="E811" s="10" t="str">
        <f>IF('1 - TDS FULL ORDER '!B816=0,"",'1 - TDS FULL ORDER '!B816)</f>
        <v/>
      </c>
      <c r="F811" s="10" t="str">
        <f>IF('1 - TDS FULL ORDER '!C816=0,"",'1 - TDS FULL ORDER '!C816)</f>
        <v/>
      </c>
      <c r="G811" s="10" t="str">
        <f>IF('1 - TDS FULL ORDER '!D816=0,"",'1 - TDS FULL ORDER '!D816)</f>
        <v/>
      </c>
      <c r="H811" s="10" t="str">
        <f>IF('1 - TDS FULL ORDER '!E816=0,"",'1 - TDS FULL ORDER '!E816)</f>
        <v/>
      </c>
      <c r="I811" s="10" t="str">
        <f>IF('1 - TDS FULL ORDER '!F816=0,"",'1 - TDS FULL ORDER '!F816)</f>
        <v/>
      </c>
      <c r="J811" s="10" t="str">
        <f>IF('1 - TDS FULL ORDER '!G816=0,"",'1 - TDS FULL ORDER '!G816)</f>
        <v/>
      </c>
      <c r="L811" s="10" t="str">
        <f>IF('2 - TDS SELECT SNs'!A816=0,"",'2 - TDS SELECT SNs'!A816)</f>
        <v/>
      </c>
      <c r="M811" s="10" t="str">
        <f>IF('2 - TDS SELECT SNs'!B816=0,"",'2 - TDS SELECT SNs'!B816)</f>
        <v/>
      </c>
      <c r="N811" s="10" t="str">
        <f>IF('2 - TDS SELECT SNs'!C816=0,"",'2 - TDS SELECT SNs'!C816)</f>
        <v/>
      </c>
      <c r="O811" s="10" t="str">
        <f>IF('2 - TDS SELECT SNs'!D816=0,"",'2 - TDS SELECT SNs'!D816)</f>
        <v/>
      </c>
      <c r="P811" s="10" t="str">
        <f>IF('2 - TDS SELECT SNs'!E816=0,"",'2 - TDS SELECT SNs'!E816)</f>
        <v/>
      </c>
      <c r="Q811" s="10" t="str">
        <f>IF('2 - TDS SELECT SNs'!F816=0,"",'2 - TDS SELECT SNs'!F816)</f>
        <v/>
      </c>
      <c r="R811" s="10" t="str">
        <f>IF('2 - TDS SELECT SNs'!G816=0,"",'2 - TDS SELECT SNs'!G816)</f>
        <v/>
      </c>
      <c r="S811" s="10" t="str">
        <f>IF('2 - TDS SELECT SNs'!H816=0,"",'2 - TDS SELECT SNs'!H816)</f>
        <v/>
      </c>
      <c r="T811" s="10" t="str">
        <f>IF('2 - TDS SELECT SNs'!I816=0,"",'2 - TDS SELECT SNs'!I816)</f>
        <v/>
      </c>
      <c r="U811" s="10" t="str">
        <f>IF('2 - TDS SELECT SNs'!J816=0,"",'2 - TDS SELECT SNs'!J816)</f>
        <v/>
      </c>
      <c r="W811" t="str">
        <f>IF('3 - Apple Direct'!A816=0,"",'3 - Apple Direct'!A816)</f>
        <v/>
      </c>
      <c r="X811" s="10" t="str">
        <f>IF('3 - Apple Direct'!B816=0,"",'3 - Apple Direct'!B816)</f>
        <v/>
      </c>
      <c r="Y811" s="10" t="str">
        <f>IF('3 - Apple Direct'!C816=0,"",'3 - Apple Direct'!C816)</f>
        <v/>
      </c>
      <c r="Z811" s="10" t="str">
        <f>IF('3 - Apple Direct'!D816=0,"",'3 - Apple Direct'!D816)</f>
        <v/>
      </c>
      <c r="AA811" s="10" t="str">
        <f>IF('3 - Apple Direct'!E816=0,"",'3 - Apple Direct'!E816)</f>
        <v/>
      </c>
      <c r="AB811" s="10" t="str">
        <f>IF('3 - Apple Direct'!F816=0,"",'3 - Apple Direct'!F816)</f>
        <v/>
      </c>
      <c r="AC811" s="10" t="str">
        <f>IF('3 - Apple Direct'!G816=0,"",'3 - Apple Direct'!G816)</f>
        <v/>
      </c>
      <c r="AD811" s="10" t="str">
        <f>IF('3 - Apple Direct'!H816=0,"",'3 - Apple Direct'!H816)</f>
        <v/>
      </c>
      <c r="AE811" s="10" t="str">
        <f>IF('3 - Apple Direct'!I816=0,"",'3 - Apple Direct'!I816)</f>
        <v/>
      </c>
      <c r="AF811" s="10" t="str">
        <f>IF('3 - Apple Direct'!J816=0,"",'3 - Apple Direct'!J816)</f>
        <v/>
      </c>
      <c r="AH811" t="str">
        <f>IF('4 - Unenrollment'!A814=0,"",'4 - Unenrollment'!A814)</f>
        <v/>
      </c>
      <c r="AI811" s="10" t="str">
        <f>IF('4 - Unenrollment'!B814=0,"",'4 - Unenrollment'!B814)</f>
        <v/>
      </c>
      <c r="AJ811" s="10" t="str">
        <f>IF('4 - Unenrollment'!C814=0,"",'4 - Unenrollment'!C814)</f>
        <v/>
      </c>
    </row>
    <row r="812" spans="4:36" x14ac:dyDescent="0.35">
      <c r="D812" t="str">
        <f>IF('1 - TDS FULL ORDER '!A817=0,"",'1 - TDS FULL ORDER '!A817)</f>
        <v/>
      </c>
      <c r="E812" s="10" t="str">
        <f>IF('1 - TDS FULL ORDER '!B817=0,"",'1 - TDS FULL ORDER '!B817)</f>
        <v/>
      </c>
      <c r="F812" s="10" t="str">
        <f>IF('1 - TDS FULL ORDER '!C817=0,"",'1 - TDS FULL ORDER '!C817)</f>
        <v/>
      </c>
      <c r="G812" s="10" t="str">
        <f>IF('1 - TDS FULL ORDER '!D817=0,"",'1 - TDS FULL ORDER '!D817)</f>
        <v/>
      </c>
      <c r="H812" s="10" t="str">
        <f>IF('1 - TDS FULL ORDER '!E817=0,"",'1 - TDS FULL ORDER '!E817)</f>
        <v/>
      </c>
      <c r="I812" s="10" t="str">
        <f>IF('1 - TDS FULL ORDER '!F817=0,"",'1 - TDS FULL ORDER '!F817)</f>
        <v/>
      </c>
      <c r="J812" s="10" t="str">
        <f>IF('1 - TDS FULL ORDER '!G817=0,"",'1 - TDS FULL ORDER '!G817)</f>
        <v/>
      </c>
      <c r="L812" s="10" t="str">
        <f>IF('2 - TDS SELECT SNs'!A817=0,"",'2 - TDS SELECT SNs'!A817)</f>
        <v/>
      </c>
      <c r="M812" s="10" t="str">
        <f>IF('2 - TDS SELECT SNs'!B817=0,"",'2 - TDS SELECT SNs'!B817)</f>
        <v/>
      </c>
      <c r="N812" s="10" t="str">
        <f>IF('2 - TDS SELECT SNs'!C817=0,"",'2 - TDS SELECT SNs'!C817)</f>
        <v/>
      </c>
      <c r="O812" s="10" t="str">
        <f>IF('2 - TDS SELECT SNs'!D817=0,"",'2 - TDS SELECT SNs'!D817)</f>
        <v/>
      </c>
      <c r="P812" s="10" t="str">
        <f>IF('2 - TDS SELECT SNs'!E817=0,"",'2 - TDS SELECT SNs'!E817)</f>
        <v/>
      </c>
      <c r="Q812" s="10" t="str">
        <f>IF('2 - TDS SELECT SNs'!F817=0,"",'2 - TDS SELECT SNs'!F817)</f>
        <v/>
      </c>
      <c r="R812" s="10" t="str">
        <f>IF('2 - TDS SELECT SNs'!G817=0,"",'2 - TDS SELECT SNs'!G817)</f>
        <v/>
      </c>
      <c r="S812" s="10" t="str">
        <f>IF('2 - TDS SELECT SNs'!H817=0,"",'2 - TDS SELECT SNs'!H817)</f>
        <v/>
      </c>
      <c r="T812" s="10" t="str">
        <f>IF('2 - TDS SELECT SNs'!I817=0,"",'2 - TDS SELECT SNs'!I817)</f>
        <v/>
      </c>
      <c r="U812" s="10" t="str">
        <f>IF('2 - TDS SELECT SNs'!J817=0,"",'2 - TDS SELECT SNs'!J817)</f>
        <v/>
      </c>
      <c r="W812" t="str">
        <f>IF('3 - Apple Direct'!A817=0,"",'3 - Apple Direct'!A817)</f>
        <v/>
      </c>
      <c r="X812" s="10" t="str">
        <f>IF('3 - Apple Direct'!B817=0,"",'3 - Apple Direct'!B817)</f>
        <v/>
      </c>
      <c r="Y812" s="10" t="str">
        <f>IF('3 - Apple Direct'!C817=0,"",'3 - Apple Direct'!C817)</f>
        <v/>
      </c>
      <c r="Z812" s="10" t="str">
        <f>IF('3 - Apple Direct'!D817=0,"",'3 - Apple Direct'!D817)</f>
        <v/>
      </c>
      <c r="AA812" s="10" t="str">
        <f>IF('3 - Apple Direct'!E817=0,"",'3 - Apple Direct'!E817)</f>
        <v/>
      </c>
      <c r="AB812" s="10" t="str">
        <f>IF('3 - Apple Direct'!F817=0,"",'3 - Apple Direct'!F817)</f>
        <v/>
      </c>
      <c r="AC812" s="10" t="str">
        <f>IF('3 - Apple Direct'!G817=0,"",'3 - Apple Direct'!G817)</f>
        <v/>
      </c>
      <c r="AD812" s="10" t="str">
        <f>IF('3 - Apple Direct'!H817=0,"",'3 - Apple Direct'!H817)</f>
        <v/>
      </c>
      <c r="AE812" s="10" t="str">
        <f>IF('3 - Apple Direct'!I817=0,"",'3 - Apple Direct'!I817)</f>
        <v/>
      </c>
      <c r="AF812" s="10" t="str">
        <f>IF('3 - Apple Direct'!J817=0,"",'3 - Apple Direct'!J817)</f>
        <v/>
      </c>
      <c r="AH812" t="str">
        <f>IF('4 - Unenrollment'!A815=0,"",'4 - Unenrollment'!A815)</f>
        <v/>
      </c>
      <c r="AI812" s="10" t="str">
        <f>IF('4 - Unenrollment'!B815=0,"",'4 - Unenrollment'!B815)</f>
        <v/>
      </c>
      <c r="AJ812" s="10" t="str">
        <f>IF('4 - Unenrollment'!C815=0,"",'4 - Unenrollment'!C815)</f>
        <v/>
      </c>
    </row>
    <row r="813" spans="4:36" x14ac:dyDescent="0.35">
      <c r="D813" t="str">
        <f>IF('1 - TDS FULL ORDER '!A818=0,"",'1 - TDS FULL ORDER '!A818)</f>
        <v/>
      </c>
      <c r="E813" s="10" t="str">
        <f>IF('1 - TDS FULL ORDER '!B818=0,"",'1 - TDS FULL ORDER '!B818)</f>
        <v/>
      </c>
      <c r="F813" s="10" t="str">
        <f>IF('1 - TDS FULL ORDER '!C818=0,"",'1 - TDS FULL ORDER '!C818)</f>
        <v/>
      </c>
      <c r="G813" s="10" t="str">
        <f>IF('1 - TDS FULL ORDER '!D818=0,"",'1 - TDS FULL ORDER '!D818)</f>
        <v/>
      </c>
      <c r="H813" s="10" t="str">
        <f>IF('1 - TDS FULL ORDER '!E818=0,"",'1 - TDS FULL ORDER '!E818)</f>
        <v/>
      </c>
      <c r="I813" s="10" t="str">
        <f>IF('1 - TDS FULL ORDER '!F818=0,"",'1 - TDS FULL ORDER '!F818)</f>
        <v/>
      </c>
      <c r="J813" s="10" t="str">
        <f>IF('1 - TDS FULL ORDER '!G818=0,"",'1 - TDS FULL ORDER '!G818)</f>
        <v/>
      </c>
      <c r="L813" s="10" t="str">
        <f>IF('2 - TDS SELECT SNs'!A818=0,"",'2 - TDS SELECT SNs'!A818)</f>
        <v/>
      </c>
      <c r="M813" s="10" t="str">
        <f>IF('2 - TDS SELECT SNs'!B818=0,"",'2 - TDS SELECT SNs'!B818)</f>
        <v/>
      </c>
      <c r="N813" s="10" t="str">
        <f>IF('2 - TDS SELECT SNs'!C818=0,"",'2 - TDS SELECT SNs'!C818)</f>
        <v/>
      </c>
      <c r="O813" s="10" t="str">
        <f>IF('2 - TDS SELECT SNs'!D818=0,"",'2 - TDS SELECT SNs'!D818)</f>
        <v/>
      </c>
      <c r="P813" s="10" t="str">
        <f>IF('2 - TDS SELECT SNs'!E818=0,"",'2 - TDS SELECT SNs'!E818)</f>
        <v/>
      </c>
      <c r="Q813" s="10" t="str">
        <f>IF('2 - TDS SELECT SNs'!F818=0,"",'2 - TDS SELECT SNs'!F818)</f>
        <v/>
      </c>
      <c r="R813" s="10" t="str">
        <f>IF('2 - TDS SELECT SNs'!G818=0,"",'2 - TDS SELECT SNs'!G818)</f>
        <v/>
      </c>
      <c r="S813" s="10" t="str">
        <f>IF('2 - TDS SELECT SNs'!H818=0,"",'2 - TDS SELECT SNs'!H818)</f>
        <v/>
      </c>
      <c r="T813" s="10" t="str">
        <f>IF('2 - TDS SELECT SNs'!I818=0,"",'2 - TDS SELECT SNs'!I818)</f>
        <v/>
      </c>
      <c r="U813" s="10" t="str">
        <f>IF('2 - TDS SELECT SNs'!J818=0,"",'2 - TDS SELECT SNs'!J818)</f>
        <v/>
      </c>
      <c r="W813" t="str">
        <f>IF('3 - Apple Direct'!A818=0,"",'3 - Apple Direct'!A818)</f>
        <v/>
      </c>
      <c r="X813" s="10" t="str">
        <f>IF('3 - Apple Direct'!B818=0,"",'3 - Apple Direct'!B818)</f>
        <v/>
      </c>
      <c r="Y813" s="10" t="str">
        <f>IF('3 - Apple Direct'!C818=0,"",'3 - Apple Direct'!C818)</f>
        <v/>
      </c>
      <c r="Z813" s="10" t="str">
        <f>IF('3 - Apple Direct'!D818=0,"",'3 - Apple Direct'!D818)</f>
        <v/>
      </c>
      <c r="AA813" s="10" t="str">
        <f>IF('3 - Apple Direct'!E818=0,"",'3 - Apple Direct'!E818)</f>
        <v/>
      </c>
      <c r="AB813" s="10" t="str">
        <f>IF('3 - Apple Direct'!F818=0,"",'3 - Apple Direct'!F818)</f>
        <v/>
      </c>
      <c r="AC813" s="10" t="str">
        <f>IF('3 - Apple Direct'!G818=0,"",'3 - Apple Direct'!G818)</f>
        <v/>
      </c>
      <c r="AD813" s="10" t="str">
        <f>IF('3 - Apple Direct'!H818=0,"",'3 - Apple Direct'!H818)</f>
        <v/>
      </c>
      <c r="AE813" s="10" t="str">
        <f>IF('3 - Apple Direct'!I818=0,"",'3 - Apple Direct'!I818)</f>
        <v/>
      </c>
      <c r="AF813" s="10" t="str">
        <f>IF('3 - Apple Direct'!J818=0,"",'3 - Apple Direct'!J818)</f>
        <v/>
      </c>
      <c r="AH813" t="str">
        <f>IF('4 - Unenrollment'!A816=0,"",'4 - Unenrollment'!A816)</f>
        <v/>
      </c>
      <c r="AI813" s="10" t="str">
        <f>IF('4 - Unenrollment'!B816=0,"",'4 - Unenrollment'!B816)</f>
        <v/>
      </c>
      <c r="AJ813" s="10" t="str">
        <f>IF('4 - Unenrollment'!C816=0,"",'4 - Unenrollment'!C816)</f>
        <v/>
      </c>
    </row>
    <row r="814" spans="4:36" x14ac:dyDescent="0.35">
      <c r="D814" t="str">
        <f>IF('1 - TDS FULL ORDER '!A819=0,"",'1 - TDS FULL ORDER '!A819)</f>
        <v/>
      </c>
      <c r="E814" s="10" t="str">
        <f>IF('1 - TDS FULL ORDER '!B819=0,"",'1 - TDS FULL ORDER '!B819)</f>
        <v/>
      </c>
      <c r="F814" s="10" t="str">
        <f>IF('1 - TDS FULL ORDER '!C819=0,"",'1 - TDS FULL ORDER '!C819)</f>
        <v/>
      </c>
      <c r="G814" s="10" t="str">
        <f>IF('1 - TDS FULL ORDER '!D819=0,"",'1 - TDS FULL ORDER '!D819)</f>
        <v/>
      </c>
      <c r="H814" s="10" t="str">
        <f>IF('1 - TDS FULL ORDER '!E819=0,"",'1 - TDS FULL ORDER '!E819)</f>
        <v/>
      </c>
      <c r="I814" s="10" t="str">
        <f>IF('1 - TDS FULL ORDER '!F819=0,"",'1 - TDS FULL ORDER '!F819)</f>
        <v/>
      </c>
      <c r="J814" s="10" t="str">
        <f>IF('1 - TDS FULL ORDER '!G819=0,"",'1 - TDS FULL ORDER '!G819)</f>
        <v/>
      </c>
      <c r="L814" s="10" t="str">
        <f>IF('2 - TDS SELECT SNs'!A819=0,"",'2 - TDS SELECT SNs'!A819)</f>
        <v/>
      </c>
      <c r="M814" s="10" t="str">
        <f>IF('2 - TDS SELECT SNs'!B819=0,"",'2 - TDS SELECT SNs'!B819)</f>
        <v/>
      </c>
      <c r="N814" s="10" t="str">
        <f>IF('2 - TDS SELECT SNs'!C819=0,"",'2 - TDS SELECT SNs'!C819)</f>
        <v/>
      </c>
      <c r="O814" s="10" t="str">
        <f>IF('2 - TDS SELECT SNs'!D819=0,"",'2 - TDS SELECT SNs'!D819)</f>
        <v/>
      </c>
      <c r="P814" s="10" t="str">
        <f>IF('2 - TDS SELECT SNs'!E819=0,"",'2 - TDS SELECT SNs'!E819)</f>
        <v/>
      </c>
      <c r="Q814" s="10" t="str">
        <f>IF('2 - TDS SELECT SNs'!F819=0,"",'2 - TDS SELECT SNs'!F819)</f>
        <v/>
      </c>
      <c r="R814" s="10" t="str">
        <f>IF('2 - TDS SELECT SNs'!G819=0,"",'2 - TDS SELECT SNs'!G819)</f>
        <v/>
      </c>
      <c r="S814" s="10" t="str">
        <f>IF('2 - TDS SELECT SNs'!H819=0,"",'2 - TDS SELECT SNs'!H819)</f>
        <v/>
      </c>
      <c r="T814" s="10" t="str">
        <f>IF('2 - TDS SELECT SNs'!I819=0,"",'2 - TDS SELECT SNs'!I819)</f>
        <v/>
      </c>
      <c r="U814" s="10" t="str">
        <f>IF('2 - TDS SELECT SNs'!J819=0,"",'2 - TDS SELECT SNs'!J819)</f>
        <v/>
      </c>
      <c r="W814" t="str">
        <f>IF('3 - Apple Direct'!A819=0,"",'3 - Apple Direct'!A819)</f>
        <v/>
      </c>
      <c r="X814" s="10" t="str">
        <f>IF('3 - Apple Direct'!B819=0,"",'3 - Apple Direct'!B819)</f>
        <v/>
      </c>
      <c r="Y814" s="10" t="str">
        <f>IF('3 - Apple Direct'!C819=0,"",'3 - Apple Direct'!C819)</f>
        <v/>
      </c>
      <c r="Z814" s="10" t="str">
        <f>IF('3 - Apple Direct'!D819=0,"",'3 - Apple Direct'!D819)</f>
        <v/>
      </c>
      <c r="AA814" s="10" t="str">
        <f>IF('3 - Apple Direct'!E819=0,"",'3 - Apple Direct'!E819)</f>
        <v/>
      </c>
      <c r="AB814" s="10" t="str">
        <f>IF('3 - Apple Direct'!F819=0,"",'3 - Apple Direct'!F819)</f>
        <v/>
      </c>
      <c r="AC814" s="10" t="str">
        <f>IF('3 - Apple Direct'!G819=0,"",'3 - Apple Direct'!G819)</f>
        <v/>
      </c>
      <c r="AD814" s="10" t="str">
        <f>IF('3 - Apple Direct'!H819=0,"",'3 - Apple Direct'!H819)</f>
        <v/>
      </c>
      <c r="AE814" s="10" t="str">
        <f>IF('3 - Apple Direct'!I819=0,"",'3 - Apple Direct'!I819)</f>
        <v/>
      </c>
      <c r="AF814" s="10" t="str">
        <f>IF('3 - Apple Direct'!J819=0,"",'3 - Apple Direct'!J819)</f>
        <v/>
      </c>
      <c r="AH814" t="str">
        <f>IF('4 - Unenrollment'!A817=0,"",'4 - Unenrollment'!A817)</f>
        <v/>
      </c>
      <c r="AI814" s="10" t="str">
        <f>IF('4 - Unenrollment'!B817=0,"",'4 - Unenrollment'!B817)</f>
        <v/>
      </c>
      <c r="AJ814" s="10" t="str">
        <f>IF('4 - Unenrollment'!C817=0,"",'4 - Unenrollment'!C817)</f>
        <v/>
      </c>
    </row>
    <row r="815" spans="4:36" x14ac:dyDescent="0.35">
      <c r="D815" t="str">
        <f>IF('1 - TDS FULL ORDER '!A820=0,"",'1 - TDS FULL ORDER '!A820)</f>
        <v/>
      </c>
      <c r="E815" s="10" t="str">
        <f>IF('1 - TDS FULL ORDER '!B820=0,"",'1 - TDS FULL ORDER '!B820)</f>
        <v/>
      </c>
      <c r="F815" s="10" t="str">
        <f>IF('1 - TDS FULL ORDER '!C820=0,"",'1 - TDS FULL ORDER '!C820)</f>
        <v/>
      </c>
      <c r="G815" s="10" t="str">
        <f>IF('1 - TDS FULL ORDER '!D820=0,"",'1 - TDS FULL ORDER '!D820)</f>
        <v/>
      </c>
      <c r="H815" s="10" t="str">
        <f>IF('1 - TDS FULL ORDER '!E820=0,"",'1 - TDS FULL ORDER '!E820)</f>
        <v/>
      </c>
      <c r="I815" s="10" t="str">
        <f>IF('1 - TDS FULL ORDER '!F820=0,"",'1 - TDS FULL ORDER '!F820)</f>
        <v/>
      </c>
      <c r="J815" s="10" t="str">
        <f>IF('1 - TDS FULL ORDER '!G820=0,"",'1 - TDS FULL ORDER '!G820)</f>
        <v/>
      </c>
      <c r="L815" s="10" t="str">
        <f>IF('2 - TDS SELECT SNs'!A820=0,"",'2 - TDS SELECT SNs'!A820)</f>
        <v/>
      </c>
      <c r="M815" s="10" t="str">
        <f>IF('2 - TDS SELECT SNs'!B820=0,"",'2 - TDS SELECT SNs'!B820)</f>
        <v/>
      </c>
      <c r="N815" s="10" t="str">
        <f>IF('2 - TDS SELECT SNs'!C820=0,"",'2 - TDS SELECT SNs'!C820)</f>
        <v/>
      </c>
      <c r="O815" s="10" t="str">
        <f>IF('2 - TDS SELECT SNs'!D820=0,"",'2 - TDS SELECT SNs'!D820)</f>
        <v/>
      </c>
      <c r="P815" s="10" t="str">
        <f>IF('2 - TDS SELECT SNs'!E820=0,"",'2 - TDS SELECT SNs'!E820)</f>
        <v/>
      </c>
      <c r="Q815" s="10" t="str">
        <f>IF('2 - TDS SELECT SNs'!F820=0,"",'2 - TDS SELECT SNs'!F820)</f>
        <v/>
      </c>
      <c r="R815" s="10" t="str">
        <f>IF('2 - TDS SELECT SNs'!G820=0,"",'2 - TDS SELECT SNs'!G820)</f>
        <v/>
      </c>
      <c r="S815" s="10" t="str">
        <f>IF('2 - TDS SELECT SNs'!H820=0,"",'2 - TDS SELECT SNs'!H820)</f>
        <v/>
      </c>
      <c r="T815" s="10" t="str">
        <f>IF('2 - TDS SELECT SNs'!I820=0,"",'2 - TDS SELECT SNs'!I820)</f>
        <v/>
      </c>
      <c r="U815" s="10" t="str">
        <f>IF('2 - TDS SELECT SNs'!J820=0,"",'2 - TDS SELECT SNs'!J820)</f>
        <v/>
      </c>
      <c r="W815" t="str">
        <f>IF('3 - Apple Direct'!A820=0,"",'3 - Apple Direct'!A820)</f>
        <v/>
      </c>
      <c r="X815" s="10" t="str">
        <f>IF('3 - Apple Direct'!B820=0,"",'3 - Apple Direct'!B820)</f>
        <v/>
      </c>
      <c r="Y815" s="10" t="str">
        <f>IF('3 - Apple Direct'!C820=0,"",'3 - Apple Direct'!C820)</f>
        <v/>
      </c>
      <c r="Z815" s="10" t="str">
        <f>IF('3 - Apple Direct'!D820=0,"",'3 - Apple Direct'!D820)</f>
        <v/>
      </c>
      <c r="AA815" s="10" t="str">
        <f>IF('3 - Apple Direct'!E820=0,"",'3 - Apple Direct'!E820)</f>
        <v/>
      </c>
      <c r="AB815" s="10" t="str">
        <f>IF('3 - Apple Direct'!F820=0,"",'3 - Apple Direct'!F820)</f>
        <v/>
      </c>
      <c r="AC815" s="10" t="str">
        <f>IF('3 - Apple Direct'!G820=0,"",'3 - Apple Direct'!G820)</f>
        <v/>
      </c>
      <c r="AD815" s="10" t="str">
        <f>IF('3 - Apple Direct'!H820=0,"",'3 - Apple Direct'!H820)</f>
        <v/>
      </c>
      <c r="AE815" s="10" t="str">
        <f>IF('3 - Apple Direct'!I820=0,"",'3 - Apple Direct'!I820)</f>
        <v/>
      </c>
      <c r="AF815" s="10" t="str">
        <f>IF('3 - Apple Direct'!J820=0,"",'3 - Apple Direct'!J820)</f>
        <v/>
      </c>
      <c r="AH815" t="str">
        <f>IF('4 - Unenrollment'!A818=0,"",'4 - Unenrollment'!A818)</f>
        <v/>
      </c>
      <c r="AI815" s="10" t="str">
        <f>IF('4 - Unenrollment'!B818=0,"",'4 - Unenrollment'!B818)</f>
        <v/>
      </c>
      <c r="AJ815" s="10" t="str">
        <f>IF('4 - Unenrollment'!C818=0,"",'4 - Unenrollment'!C818)</f>
        <v/>
      </c>
    </row>
    <row r="816" spans="4:36" x14ac:dyDescent="0.35">
      <c r="D816" t="str">
        <f>IF('1 - TDS FULL ORDER '!A821=0,"",'1 - TDS FULL ORDER '!A821)</f>
        <v/>
      </c>
      <c r="E816" s="10" t="str">
        <f>IF('1 - TDS FULL ORDER '!B821=0,"",'1 - TDS FULL ORDER '!B821)</f>
        <v/>
      </c>
      <c r="F816" s="10" t="str">
        <f>IF('1 - TDS FULL ORDER '!C821=0,"",'1 - TDS FULL ORDER '!C821)</f>
        <v/>
      </c>
      <c r="G816" s="10" t="str">
        <f>IF('1 - TDS FULL ORDER '!D821=0,"",'1 - TDS FULL ORDER '!D821)</f>
        <v/>
      </c>
      <c r="H816" s="10" t="str">
        <f>IF('1 - TDS FULL ORDER '!E821=0,"",'1 - TDS FULL ORDER '!E821)</f>
        <v/>
      </c>
      <c r="I816" s="10" t="str">
        <f>IF('1 - TDS FULL ORDER '!F821=0,"",'1 - TDS FULL ORDER '!F821)</f>
        <v/>
      </c>
      <c r="J816" s="10" t="str">
        <f>IF('1 - TDS FULL ORDER '!G821=0,"",'1 - TDS FULL ORDER '!G821)</f>
        <v/>
      </c>
      <c r="L816" s="10" t="str">
        <f>IF('2 - TDS SELECT SNs'!A821=0,"",'2 - TDS SELECT SNs'!A821)</f>
        <v/>
      </c>
      <c r="M816" s="10" t="str">
        <f>IF('2 - TDS SELECT SNs'!B821=0,"",'2 - TDS SELECT SNs'!B821)</f>
        <v/>
      </c>
      <c r="N816" s="10" t="str">
        <f>IF('2 - TDS SELECT SNs'!C821=0,"",'2 - TDS SELECT SNs'!C821)</f>
        <v/>
      </c>
      <c r="O816" s="10" t="str">
        <f>IF('2 - TDS SELECT SNs'!D821=0,"",'2 - TDS SELECT SNs'!D821)</f>
        <v/>
      </c>
      <c r="P816" s="10" t="str">
        <f>IF('2 - TDS SELECT SNs'!E821=0,"",'2 - TDS SELECT SNs'!E821)</f>
        <v/>
      </c>
      <c r="Q816" s="10" t="str">
        <f>IF('2 - TDS SELECT SNs'!F821=0,"",'2 - TDS SELECT SNs'!F821)</f>
        <v/>
      </c>
      <c r="R816" s="10" t="str">
        <f>IF('2 - TDS SELECT SNs'!G821=0,"",'2 - TDS SELECT SNs'!G821)</f>
        <v/>
      </c>
      <c r="S816" s="10" t="str">
        <f>IF('2 - TDS SELECT SNs'!H821=0,"",'2 - TDS SELECT SNs'!H821)</f>
        <v/>
      </c>
      <c r="T816" s="10" t="str">
        <f>IF('2 - TDS SELECT SNs'!I821=0,"",'2 - TDS SELECT SNs'!I821)</f>
        <v/>
      </c>
      <c r="U816" s="10" t="str">
        <f>IF('2 - TDS SELECT SNs'!J821=0,"",'2 - TDS SELECT SNs'!J821)</f>
        <v/>
      </c>
      <c r="W816" t="str">
        <f>IF('3 - Apple Direct'!A821=0,"",'3 - Apple Direct'!A821)</f>
        <v/>
      </c>
      <c r="X816" s="10" t="str">
        <f>IF('3 - Apple Direct'!B821=0,"",'3 - Apple Direct'!B821)</f>
        <v/>
      </c>
      <c r="Y816" s="10" t="str">
        <f>IF('3 - Apple Direct'!C821=0,"",'3 - Apple Direct'!C821)</f>
        <v/>
      </c>
      <c r="Z816" s="10" t="str">
        <f>IF('3 - Apple Direct'!D821=0,"",'3 - Apple Direct'!D821)</f>
        <v/>
      </c>
      <c r="AA816" s="10" t="str">
        <f>IF('3 - Apple Direct'!E821=0,"",'3 - Apple Direct'!E821)</f>
        <v/>
      </c>
      <c r="AB816" s="10" t="str">
        <f>IF('3 - Apple Direct'!F821=0,"",'3 - Apple Direct'!F821)</f>
        <v/>
      </c>
      <c r="AC816" s="10" t="str">
        <f>IF('3 - Apple Direct'!G821=0,"",'3 - Apple Direct'!G821)</f>
        <v/>
      </c>
      <c r="AD816" s="10" t="str">
        <f>IF('3 - Apple Direct'!H821=0,"",'3 - Apple Direct'!H821)</f>
        <v/>
      </c>
      <c r="AE816" s="10" t="str">
        <f>IF('3 - Apple Direct'!I821=0,"",'3 - Apple Direct'!I821)</f>
        <v/>
      </c>
      <c r="AF816" s="10" t="str">
        <f>IF('3 - Apple Direct'!J821=0,"",'3 - Apple Direct'!J821)</f>
        <v/>
      </c>
      <c r="AH816" t="str">
        <f>IF('4 - Unenrollment'!A819=0,"",'4 - Unenrollment'!A819)</f>
        <v/>
      </c>
      <c r="AI816" s="10" t="str">
        <f>IF('4 - Unenrollment'!B819=0,"",'4 - Unenrollment'!B819)</f>
        <v/>
      </c>
      <c r="AJ816" s="10" t="str">
        <f>IF('4 - Unenrollment'!C819=0,"",'4 - Unenrollment'!C819)</f>
        <v/>
      </c>
    </row>
    <row r="817" spans="4:36" x14ac:dyDescent="0.35">
      <c r="D817" t="str">
        <f>IF('1 - TDS FULL ORDER '!A822=0,"",'1 - TDS FULL ORDER '!A822)</f>
        <v/>
      </c>
      <c r="E817" s="10" t="str">
        <f>IF('1 - TDS FULL ORDER '!B822=0,"",'1 - TDS FULL ORDER '!B822)</f>
        <v/>
      </c>
      <c r="F817" s="10" t="str">
        <f>IF('1 - TDS FULL ORDER '!C822=0,"",'1 - TDS FULL ORDER '!C822)</f>
        <v/>
      </c>
      <c r="G817" s="10" t="str">
        <f>IF('1 - TDS FULL ORDER '!D822=0,"",'1 - TDS FULL ORDER '!D822)</f>
        <v/>
      </c>
      <c r="H817" s="10" t="str">
        <f>IF('1 - TDS FULL ORDER '!E822=0,"",'1 - TDS FULL ORDER '!E822)</f>
        <v/>
      </c>
      <c r="I817" s="10" t="str">
        <f>IF('1 - TDS FULL ORDER '!F822=0,"",'1 - TDS FULL ORDER '!F822)</f>
        <v/>
      </c>
      <c r="J817" s="10" t="str">
        <f>IF('1 - TDS FULL ORDER '!G822=0,"",'1 - TDS FULL ORDER '!G822)</f>
        <v/>
      </c>
      <c r="L817" s="10" t="str">
        <f>IF('2 - TDS SELECT SNs'!A822=0,"",'2 - TDS SELECT SNs'!A822)</f>
        <v/>
      </c>
      <c r="M817" s="10" t="str">
        <f>IF('2 - TDS SELECT SNs'!B822=0,"",'2 - TDS SELECT SNs'!B822)</f>
        <v/>
      </c>
      <c r="N817" s="10" t="str">
        <f>IF('2 - TDS SELECT SNs'!C822=0,"",'2 - TDS SELECT SNs'!C822)</f>
        <v/>
      </c>
      <c r="O817" s="10" t="str">
        <f>IF('2 - TDS SELECT SNs'!D822=0,"",'2 - TDS SELECT SNs'!D822)</f>
        <v/>
      </c>
      <c r="P817" s="10" t="str">
        <f>IF('2 - TDS SELECT SNs'!E822=0,"",'2 - TDS SELECT SNs'!E822)</f>
        <v/>
      </c>
      <c r="Q817" s="10" t="str">
        <f>IF('2 - TDS SELECT SNs'!F822=0,"",'2 - TDS SELECT SNs'!F822)</f>
        <v/>
      </c>
      <c r="R817" s="10" t="str">
        <f>IF('2 - TDS SELECT SNs'!G822=0,"",'2 - TDS SELECT SNs'!G822)</f>
        <v/>
      </c>
      <c r="S817" s="10" t="str">
        <f>IF('2 - TDS SELECT SNs'!H822=0,"",'2 - TDS SELECT SNs'!H822)</f>
        <v/>
      </c>
      <c r="T817" s="10" t="str">
        <f>IF('2 - TDS SELECT SNs'!I822=0,"",'2 - TDS SELECT SNs'!I822)</f>
        <v/>
      </c>
      <c r="U817" s="10" t="str">
        <f>IF('2 - TDS SELECT SNs'!J822=0,"",'2 - TDS SELECT SNs'!J822)</f>
        <v/>
      </c>
      <c r="W817" t="str">
        <f>IF('3 - Apple Direct'!A822=0,"",'3 - Apple Direct'!A822)</f>
        <v/>
      </c>
      <c r="X817" s="10" t="str">
        <f>IF('3 - Apple Direct'!B822=0,"",'3 - Apple Direct'!B822)</f>
        <v/>
      </c>
      <c r="Y817" s="10" t="str">
        <f>IF('3 - Apple Direct'!C822=0,"",'3 - Apple Direct'!C822)</f>
        <v/>
      </c>
      <c r="Z817" s="10" t="str">
        <f>IF('3 - Apple Direct'!D822=0,"",'3 - Apple Direct'!D822)</f>
        <v/>
      </c>
      <c r="AA817" s="10" t="str">
        <f>IF('3 - Apple Direct'!E822=0,"",'3 - Apple Direct'!E822)</f>
        <v/>
      </c>
      <c r="AB817" s="10" t="str">
        <f>IF('3 - Apple Direct'!F822=0,"",'3 - Apple Direct'!F822)</f>
        <v/>
      </c>
      <c r="AC817" s="10" t="str">
        <f>IF('3 - Apple Direct'!G822=0,"",'3 - Apple Direct'!G822)</f>
        <v/>
      </c>
      <c r="AD817" s="10" t="str">
        <f>IF('3 - Apple Direct'!H822=0,"",'3 - Apple Direct'!H822)</f>
        <v/>
      </c>
      <c r="AE817" s="10" t="str">
        <f>IF('3 - Apple Direct'!I822=0,"",'3 - Apple Direct'!I822)</f>
        <v/>
      </c>
      <c r="AF817" s="10" t="str">
        <f>IF('3 - Apple Direct'!J822=0,"",'3 - Apple Direct'!J822)</f>
        <v/>
      </c>
      <c r="AH817" t="str">
        <f>IF('4 - Unenrollment'!A820=0,"",'4 - Unenrollment'!A820)</f>
        <v/>
      </c>
      <c r="AI817" s="10" t="str">
        <f>IF('4 - Unenrollment'!B820=0,"",'4 - Unenrollment'!B820)</f>
        <v/>
      </c>
      <c r="AJ817" s="10" t="str">
        <f>IF('4 - Unenrollment'!C820=0,"",'4 - Unenrollment'!C820)</f>
        <v/>
      </c>
    </row>
    <row r="818" spans="4:36" x14ac:dyDescent="0.35">
      <c r="D818" t="str">
        <f>IF('1 - TDS FULL ORDER '!A823=0,"",'1 - TDS FULL ORDER '!A823)</f>
        <v/>
      </c>
      <c r="E818" s="10" t="str">
        <f>IF('1 - TDS FULL ORDER '!B823=0,"",'1 - TDS FULL ORDER '!B823)</f>
        <v/>
      </c>
      <c r="F818" s="10" t="str">
        <f>IF('1 - TDS FULL ORDER '!C823=0,"",'1 - TDS FULL ORDER '!C823)</f>
        <v/>
      </c>
      <c r="G818" s="10" t="str">
        <f>IF('1 - TDS FULL ORDER '!D823=0,"",'1 - TDS FULL ORDER '!D823)</f>
        <v/>
      </c>
      <c r="H818" s="10" t="str">
        <f>IF('1 - TDS FULL ORDER '!E823=0,"",'1 - TDS FULL ORDER '!E823)</f>
        <v/>
      </c>
      <c r="I818" s="10" t="str">
        <f>IF('1 - TDS FULL ORDER '!F823=0,"",'1 - TDS FULL ORDER '!F823)</f>
        <v/>
      </c>
      <c r="J818" s="10" t="str">
        <f>IF('1 - TDS FULL ORDER '!G823=0,"",'1 - TDS FULL ORDER '!G823)</f>
        <v/>
      </c>
      <c r="L818" s="10" t="str">
        <f>IF('2 - TDS SELECT SNs'!A823=0,"",'2 - TDS SELECT SNs'!A823)</f>
        <v/>
      </c>
      <c r="M818" s="10" t="str">
        <f>IF('2 - TDS SELECT SNs'!B823=0,"",'2 - TDS SELECT SNs'!B823)</f>
        <v/>
      </c>
      <c r="N818" s="10" t="str">
        <f>IF('2 - TDS SELECT SNs'!C823=0,"",'2 - TDS SELECT SNs'!C823)</f>
        <v/>
      </c>
      <c r="O818" s="10" t="str">
        <f>IF('2 - TDS SELECT SNs'!D823=0,"",'2 - TDS SELECT SNs'!D823)</f>
        <v/>
      </c>
      <c r="P818" s="10" t="str">
        <f>IF('2 - TDS SELECT SNs'!E823=0,"",'2 - TDS SELECT SNs'!E823)</f>
        <v/>
      </c>
      <c r="Q818" s="10" t="str">
        <f>IF('2 - TDS SELECT SNs'!F823=0,"",'2 - TDS SELECT SNs'!F823)</f>
        <v/>
      </c>
      <c r="R818" s="10" t="str">
        <f>IF('2 - TDS SELECT SNs'!G823=0,"",'2 - TDS SELECT SNs'!G823)</f>
        <v/>
      </c>
      <c r="S818" s="10" t="str">
        <f>IF('2 - TDS SELECT SNs'!H823=0,"",'2 - TDS SELECT SNs'!H823)</f>
        <v/>
      </c>
      <c r="T818" s="10" t="str">
        <f>IF('2 - TDS SELECT SNs'!I823=0,"",'2 - TDS SELECT SNs'!I823)</f>
        <v/>
      </c>
      <c r="U818" s="10" t="str">
        <f>IF('2 - TDS SELECT SNs'!J823=0,"",'2 - TDS SELECT SNs'!J823)</f>
        <v/>
      </c>
      <c r="W818" t="str">
        <f>IF('3 - Apple Direct'!A823=0,"",'3 - Apple Direct'!A823)</f>
        <v/>
      </c>
      <c r="X818" s="10" t="str">
        <f>IF('3 - Apple Direct'!B823=0,"",'3 - Apple Direct'!B823)</f>
        <v/>
      </c>
      <c r="Y818" s="10" t="str">
        <f>IF('3 - Apple Direct'!C823=0,"",'3 - Apple Direct'!C823)</f>
        <v/>
      </c>
      <c r="Z818" s="10" t="str">
        <f>IF('3 - Apple Direct'!D823=0,"",'3 - Apple Direct'!D823)</f>
        <v/>
      </c>
      <c r="AA818" s="10" t="str">
        <f>IF('3 - Apple Direct'!E823=0,"",'3 - Apple Direct'!E823)</f>
        <v/>
      </c>
      <c r="AB818" s="10" t="str">
        <f>IF('3 - Apple Direct'!F823=0,"",'3 - Apple Direct'!F823)</f>
        <v/>
      </c>
      <c r="AC818" s="10" t="str">
        <f>IF('3 - Apple Direct'!G823=0,"",'3 - Apple Direct'!G823)</f>
        <v/>
      </c>
      <c r="AD818" s="10" t="str">
        <f>IF('3 - Apple Direct'!H823=0,"",'3 - Apple Direct'!H823)</f>
        <v/>
      </c>
      <c r="AE818" s="10" t="str">
        <f>IF('3 - Apple Direct'!I823=0,"",'3 - Apple Direct'!I823)</f>
        <v/>
      </c>
      <c r="AF818" s="10" t="str">
        <f>IF('3 - Apple Direct'!J823=0,"",'3 - Apple Direct'!J823)</f>
        <v/>
      </c>
      <c r="AH818" t="str">
        <f>IF('4 - Unenrollment'!A821=0,"",'4 - Unenrollment'!A821)</f>
        <v/>
      </c>
      <c r="AI818" s="10" t="str">
        <f>IF('4 - Unenrollment'!B821=0,"",'4 - Unenrollment'!B821)</f>
        <v/>
      </c>
      <c r="AJ818" s="10" t="str">
        <f>IF('4 - Unenrollment'!C821=0,"",'4 - Unenrollment'!C821)</f>
        <v/>
      </c>
    </row>
    <row r="819" spans="4:36" x14ac:dyDescent="0.35">
      <c r="D819" t="str">
        <f>IF('1 - TDS FULL ORDER '!A824=0,"",'1 - TDS FULL ORDER '!A824)</f>
        <v/>
      </c>
      <c r="E819" s="10" t="str">
        <f>IF('1 - TDS FULL ORDER '!B824=0,"",'1 - TDS FULL ORDER '!B824)</f>
        <v/>
      </c>
      <c r="F819" s="10" t="str">
        <f>IF('1 - TDS FULL ORDER '!C824=0,"",'1 - TDS FULL ORDER '!C824)</f>
        <v/>
      </c>
      <c r="G819" s="10" t="str">
        <f>IF('1 - TDS FULL ORDER '!D824=0,"",'1 - TDS FULL ORDER '!D824)</f>
        <v/>
      </c>
      <c r="H819" s="10" t="str">
        <f>IF('1 - TDS FULL ORDER '!E824=0,"",'1 - TDS FULL ORDER '!E824)</f>
        <v/>
      </c>
      <c r="I819" s="10" t="str">
        <f>IF('1 - TDS FULL ORDER '!F824=0,"",'1 - TDS FULL ORDER '!F824)</f>
        <v/>
      </c>
      <c r="J819" s="10" t="str">
        <f>IF('1 - TDS FULL ORDER '!G824=0,"",'1 - TDS FULL ORDER '!G824)</f>
        <v/>
      </c>
      <c r="L819" s="10" t="str">
        <f>IF('2 - TDS SELECT SNs'!A824=0,"",'2 - TDS SELECT SNs'!A824)</f>
        <v/>
      </c>
      <c r="M819" s="10" t="str">
        <f>IF('2 - TDS SELECT SNs'!B824=0,"",'2 - TDS SELECT SNs'!B824)</f>
        <v/>
      </c>
      <c r="N819" s="10" t="str">
        <f>IF('2 - TDS SELECT SNs'!C824=0,"",'2 - TDS SELECT SNs'!C824)</f>
        <v/>
      </c>
      <c r="O819" s="10" t="str">
        <f>IF('2 - TDS SELECT SNs'!D824=0,"",'2 - TDS SELECT SNs'!D824)</f>
        <v/>
      </c>
      <c r="P819" s="10" t="str">
        <f>IF('2 - TDS SELECT SNs'!E824=0,"",'2 - TDS SELECT SNs'!E824)</f>
        <v/>
      </c>
      <c r="Q819" s="10" t="str">
        <f>IF('2 - TDS SELECT SNs'!F824=0,"",'2 - TDS SELECT SNs'!F824)</f>
        <v/>
      </c>
      <c r="R819" s="10" t="str">
        <f>IF('2 - TDS SELECT SNs'!G824=0,"",'2 - TDS SELECT SNs'!G824)</f>
        <v/>
      </c>
      <c r="S819" s="10" t="str">
        <f>IF('2 - TDS SELECT SNs'!H824=0,"",'2 - TDS SELECT SNs'!H824)</f>
        <v/>
      </c>
      <c r="T819" s="10" t="str">
        <f>IF('2 - TDS SELECT SNs'!I824=0,"",'2 - TDS SELECT SNs'!I824)</f>
        <v/>
      </c>
      <c r="U819" s="10" t="str">
        <f>IF('2 - TDS SELECT SNs'!J824=0,"",'2 - TDS SELECT SNs'!J824)</f>
        <v/>
      </c>
      <c r="W819" t="str">
        <f>IF('3 - Apple Direct'!A824=0,"",'3 - Apple Direct'!A824)</f>
        <v/>
      </c>
      <c r="X819" s="10" t="str">
        <f>IF('3 - Apple Direct'!B824=0,"",'3 - Apple Direct'!B824)</f>
        <v/>
      </c>
      <c r="Y819" s="10" t="str">
        <f>IF('3 - Apple Direct'!C824=0,"",'3 - Apple Direct'!C824)</f>
        <v/>
      </c>
      <c r="Z819" s="10" t="str">
        <f>IF('3 - Apple Direct'!D824=0,"",'3 - Apple Direct'!D824)</f>
        <v/>
      </c>
      <c r="AA819" s="10" t="str">
        <f>IF('3 - Apple Direct'!E824=0,"",'3 - Apple Direct'!E824)</f>
        <v/>
      </c>
      <c r="AB819" s="10" t="str">
        <f>IF('3 - Apple Direct'!F824=0,"",'3 - Apple Direct'!F824)</f>
        <v/>
      </c>
      <c r="AC819" s="10" t="str">
        <f>IF('3 - Apple Direct'!G824=0,"",'3 - Apple Direct'!G824)</f>
        <v/>
      </c>
      <c r="AD819" s="10" t="str">
        <f>IF('3 - Apple Direct'!H824=0,"",'3 - Apple Direct'!H824)</f>
        <v/>
      </c>
      <c r="AE819" s="10" t="str">
        <f>IF('3 - Apple Direct'!I824=0,"",'3 - Apple Direct'!I824)</f>
        <v/>
      </c>
      <c r="AF819" s="10" t="str">
        <f>IF('3 - Apple Direct'!J824=0,"",'3 - Apple Direct'!J824)</f>
        <v/>
      </c>
      <c r="AH819" t="str">
        <f>IF('4 - Unenrollment'!A822=0,"",'4 - Unenrollment'!A822)</f>
        <v/>
      </c>
      <c r="AI819" s="10" t="str">
        <f>IF('4 - Unenrollment'!B822=0,"",'4 - Unenrollment'!B822)</f>
        <v/>
      </c>
      <c r="AJ819" s="10" t="str">
        <f>IF('4 - Unenrollment'!C822=0,"",'4 - Unenrollment'!C822)</f>
        <v/>
      </c>
    </row>
    <row r="820" spans="4:36" x14ac:dyDescent="0.35">
      <c r="D820" t="str">
        <f>IF('1 - TDS FULL ORDER '!A825=0,"",'1 - TDS FULL ORDER '!A825)</f>
        <v/>
      </c>
      <c r="E820" s="10" t="str">
        <f>IF('1 - TDS FULL ORDER '!B825=0,"",'1 - TDS FULL ORDER '!B825)</f>
        <v/>
      </c>
      <c r="F820" s="10" t="str">
        <f>IF('1 - TDS FULL ORDER '!C825=0,"",'1 - TDS FULL ORDER '!C825)</f>
        <v/>
      </c>
      <c r="G820" s="10" t="str">
        <f>IF('1 - TDS FULL ORDER '!D825=0,"",'1 - TDS FULL ORDER '!D825)</f>
        <v/>
      </c>
      <c r="H820" s="10" t="str">
        <f>IF('1 - TDS FULL ORDER '!E825=0,"",'1 - TDS FULL ORDER '!E825)</f>
        <v/>
      </c>
      <c r="I820" s="10" t="str">
        <f>IF('1 - TDS FULL ORDER '!F825=0,"",'1 - TDS FULL ORDER '!F825)</f>
        <v/>
      </c>
      <c r="J820" s="10" t="str">
        <f>IF('1 - TDS FULL ORDER '!G825=0,"",'1 - TDS FULL ORDER '!G825)</f>
        <v/>
      </c>
      <c r="L820" s="10" t="str">
        <f>IF('2 - TDS SELECT SNs'!A825=0,"",'2 - TDS SELECT SNs'!A825)</f>
        <v/>
      </c>
      <c r="M820" s="10" t="str">
        <f>IF('2 - TDS SELECT SNs'!B825=0,"",'2 - TDS SELECT SNs'!B825)</f>
        <v/>
      </c>
      <c r="N820" s="10" t="str">
        <f>IF('2 - TDS SELECT SNs'!C825=0,"",'2 - TDS SELECT SNs'!C825)</f>
        <v/>
      </c>
      <c r="O820" s="10" t="str">
        <f>IF('2 - TDS SELECT SNs'!D825=0,"",'2 - TDS SELECT SNs'!D825)</f>
        <v/>
      </c>
      <c r="P820" s="10" t="str">
        <f>IF('2 - TDS SELECT SNs'!E825=0,"",'2 - TDS SELECT SNs'!E825)</f>
        <v/>
      </c>
      <c r="Q820" s="10" t="str">
        <f>IF('2 - TDS SELECT SNs'!F825=0,"",'2 - TDS SELECT SNs'!F825)</f>
        <v/>
      </c>
      <c r="R820" s="10" t="str">
        <f>IF('2 - TDS SELECT SNs'!G825=0,"",'2 - TDS SELECT SNs'!G825)</f>
        <v/>
      </c>
      <c r="S820" s="10" t="str">
        <f>IF('2 - TDS SELECT SNs'!H825=0,"",'2 - TDS SELECT SNs'!H825)</f>
        <v/>
      </c>
      <c r="T820" s="10" t="str">
        <f>IF('2 - TDS SELECT SNs'!I825=0,"",'2 - TDS SELECT SNs'!I825)</f>
        <v/>
      </c>
      <c r="U820" s="10" t="str">
        <f>IF('2 - TDS SELECT SNs'!J825=0,"",'2 - TDS SELECT SNs'!J825)</f>
        <v/>
      </c>
      <c r="W820" t="str">
        <f>IF('3 - Apple Direct'!A825=0,"",'3 - Apple Direct'!A825)</f>
        <v/>
      </c>
      <c r="X820" s="10" t="str">
        <f>IF('3 - Apple Direct'!B825=0,"",'3 - Apple Direct'!B825)</f>
        <v/>
      </c>
      <c r="Y820" s="10" t="str">
        <f>IF('3 - Apple Direct'!C825=0,"",'3 - Apple Direct'!C825)</f>
        <v/>
      </c>
      <c r="Z820" s="10" t="str">
        <f>IF('3 - Apple Direct'!D825=0,"",'3 - Apple Direct'!D825)</f>
        <v/>
      </c>
      <c r="AA820" s="10" t="str">
        <f>IF('3 - Apple Direct'!E825=0,"",'3 - Apple Direct'!E825)</f>
        <v/>
      </c>
      <c r="AB820" s="10" t="str">
        <f>IF('3 - Apple Direct'!F825=0,"",'3 - Apple Direct'!F825)</f>
        <v/>
      </c>
      <c r="AC820" s="10" t="str">
        <f>IF('3 - Apple Direct'!G825=0,"",'3 - Apple Direct'!G825)</f>
        <v/>
      </c>
      <c r="AD820" s="10" t="str">
        <f>IF('3 - Apple Direct'!H825=0,"",'3 - Apple Direct'!H825)</f>
        <v/>
      </c>
      <c r="AE820" s="10" t="str">
        <f>IF('3 - Apple Direct'!I825=0,"",'3 - Apple Direct'!I825)</f>
        <v/>
      </c>
      <c r="AF820" s="10" t="str">
        <f>IF('3 - Apple Direct'!J825=0,"",'3 - Apple Direct'!J825)</f>
        <v/>
      </c>
      <c r="AH820" t="str">
        <f>IF('4 - Unenrollment'!A823=0,"",'4 - Unenrollment'!A823)</f>
        <v/>
      </c>
      <c r="AI820" s="10" t="str">
        <f>IF('4 - Unenrollment'!B823=0,"",'4 - Unenrollment'!B823)</f>
        <v/>
      </c>
      <c r="AJ820" s="10" t="str">
        <f>IF('4 - Unenrollment'!C823=0,"",'4 - Unenrollment'!C823)</f>
        <v/>
      </c>
    </row>
    <row r="821" spans="4:36" x14ac:dyDescent="0.35">
      <c r="D821" t="str">
        <f>IF('1 - TDS FULL ORDER '!A826=0,"",'1 - TDS FULL ORDER '!A826)</f>
        <v/>
      </c>
      <c r="E821" s="10" t="str">
        <f>IF('1 - TDS FULL ORDER '!B826=0,"",'1 - TDS FULL ORDER '!B826)</f>
        <v/>
      </c>
      <c r="F821" s="10" t="str">
        <f>IF('1 - TDS FULL ORDER '!C826=0,"",'1 - TDS FULL ORDER '!C826)</f>
        <v/>
      </c>
      <c r="G821" s="10" t="str">
        <f>IF('1 - TDS FULL ORDER '!D826=0,"",'1 - TDS FULL ORDER '!D826)</f>
        <v/>
      </c>
      <c r="H821" s="10" t="str">
        <f>IF('1 - TDS FULL ORDER '!E826=0,"",'1 - TDS FULL ORDER '!E826)</f>
        <v/>
      </c>
      <c r="I821" s="10" t="str">
        <f>IF('1 - TDS FULL ORDER '!F826=0,"",'1 - TDS FULL ORDER '!F826)</f>
        <v/>
      </c>
      <c r="J821" s="10" t="str">
        <f>IF('1 - TDS FULL ORDER '!G826=0,"",'1 - TDS FULL ORDER '!G826)</f>
        <v/>
      </c>
      <c r="L821" s="10" t="str">
        <f>IF('2 - TDS SELECT SNs'!A826=0,"",'2 - TDS SELECT SNs'!A826)</f>
        <v/>
      </c>
      <c r="M821" s="10" t="str">
        <f>IF('2 - TDS SELECT SNs'!B826=0,"",'2 - TDS SELECT SNs'!B826)</f>
        <v/>
      </c>
      <c r="N821" s="10" t="str">
        <f>IF('2 - TDS SELECT SNs'!C826=0,"",'2 - TDS SELECT SNs'!C826)</f>
        <v/>
      </c>
      <c r="O821" s="10" t="str">
        <f>IF('2 - TDS SELECT SNs'!D826=0,"",'2 - TDS SELECT SNs'!D826)</f>
        <v/>
      </c>
      <c r="P821" s="10" t="str">
        <f>IF('2 - TDS SELECT SNs'!E826=0,"",'2 - TDS SELECT SNs'!E826)</f>
        <v/>
      </c>
      <c r="Q821" s="10" t="str">
        <f>IF('2 - TDS SELECT SNs'!F826=0,"",'2 - TDS SELECT SNs'!F826)</f>
        <v/>
      </c>
      <c r="R821" s="10" t="str">
        <f>IF('2 - TDS SELECT SNs'!G826=0,"",'2 - TDS SELECT SNs'!G826)</f>
        <v/>
      </c>
      <c r="S821" s="10" t="str">
        <f>IF('2 - TDS SELECT SNs'!H826=0,"",'2 - TDS SELECT SNs'!H826)</f>
        <v/>
      </c>
      <c r="T821" s="10" t="str">
        <f>IF('2 - TDS SELECT SNs'!I826=0,"",'2 - TDS SELECT SNs'!I826)</f>
        <v/>
      </c>
      <c r="U821" s="10" t="str">
        <f>IF('2 - TDS SELECT SNs'!J826=0,"",'2 - TDS SELECT SNs'!J826)</f>
        <v/>
      </c>
      <c r="W821" t="str">
        <f>IF('3 - Apple Direct'!A826=0,"",'3 - Apple Direct'!A826)</f>
        <v/>
      </c>
      <c r="X821" s="10" t="str">
        <f>IF('3 - Apple Direct'!B826=0,"",'3 - Apple Direct'!B826)</f>
        <v/>
      </c>
      <c r="Y821" s="10" t="str">
        <f>IF('3 - Apple Direct'!C826=0,"",'3 - Apple Direct'!C826)</f>
        <v/>
      </c>
      <c r="Z821" s="10" t="str">
        <f>IF('3 - Apple Direct'!D826=0,"",'3 - Apple Direct'!D826)</f>
        <v/>
      </c>
      <c r="AA821" s="10" t="str">
        <f>IF('3 - Apple Direct'!E826=0,"",'3 - Apple Direct'!E826)</f>
        <v/>
      </c>
      <c r="AB821" s="10" t="str">
        <f>IF('3 - Apple Direct'!F826=0,"",'3 - Apple Direct'!F826)</f>
        <v/>
      </c>
      <c r="AC821" s="10" t="str">
        <f>IF('3 - Apple Direct'!G826=0,"",'3 - Apple Direct'!G826)</f>
        <v/>
      </c>
      <c r="AD821" s="10" t="str">
        <f>IF('3 - Apple Direct'!H826=0,"",'3 - Apple Direct'!H826)</f>
        <v/>
      </c>
      <c r="AE821" s="10" t="str">
        <f>IF('3 - Apple Direct'!I826=0,"",'3 - Apple Direct'!I826)</f>
        <v/>
      </c>
      <c r="AF821" s="10" t="str">
        <f>IF('3 - Apple Direct'!J826=0,"",'3 - Apple Direct'!J826)</f>
        <v/>
      </c>
      <c r="AH821" t="str">
        <f>IF('4 - Unenrollment'!A824=0,"",'4 - Unenrollment'!A824)</f>
        <v/>
      </c>
      <c r="AI821" s="10" t="str">
        <f>IF('4 - Unenrollment'!B824=0,"",'4 - Unenrollment'!B824)</f>
        <v/>
      </c>
      <c r="AJ821" s="10" t="str">
        <f>IF('4 - Unenrollment'!C824=0,"",'4 - Unenrollment'!C824)</f>
        <v/>
      </c>
    </row>
    <row r="822" spans="4:36" x14ac:dyDescent="0.35">
      <c r="D822" t="str">
        <f>IF('1 - TDS FULL ORDER '!A827=0,"",'1 - TDS FULL ORDER '!A827)</f>
        <v/>
      </c>
      <c r="E822" s="10" t="str">
        <f>IF('1 - TDS FULL ORDER '!B827=0,"",'1 - TDS FULL ORDER '!B827)</f>
        <v/>
      </c>
      <c r="F822" s="10" t="str">
        <f>IF('1 - TDS FULL ORDER '!C827=0,"",'1 - TDS FULL ORDER '!C827)</f>
        <v/>
      </c>
      <c r="G822" s="10" t="str">
        <f>IF('1 - TDS FULL ORDER '!D827=0,"",'1 - TDS FULL ORDER '!D827)</f>
        <v/>
      </c>
      <c r="H822" s="10" t="str">
        <f>IF('1 - TDS FULL ORDER '!E827=0,"",'1 - TDS FULL ORDER '!E827)</f>
        <v/>
      </c>
      <c r="I822" s="10" t="str">
        <f>IF('1 - TDS FULL ORDER '!F827=0,"",'1 - TDS FULL ORDER '!F827)</f>
        <v/>
      </c>
      <c r="J822" s="10" t="str">
        <f>IF('1 - TDS FULL ORDER '!G827=0,"",'1 - TDS FULL ORDER '!G827)</f>
        <v/>
      </c>
      <c r="L822" s="10" t="str">
        <f>IF('2 - TDS SELECT SNs'!A827=0,"",'2 - TDS SELECT SNs'!A827)</f>
        <v/>
      </c>
      <c r="M822" s="10" t="str">
        <f>IF('2 - TDS SELECT SNs'!B827=0,"",'2 - TDS SELECT SNs'!B827)</f>
        <v/>
      </c>
      <c r="N822" s="10" t="str">
        <f>IF('2 - TDS SELECT SNs'!C827=0,"",'2 - TDS SELECT SNs'!C827)</f>
        <v/>
      </c>
      <c r="O822" s="10" t="str">
        <f>IF('2 - TDS SELECT SNs'!D827=0,"",'2 - TDS SELECT SNs'!D827)</f>
        <v/>
      </c>
      <c r="P822" s="10" t="str">
        <f>IF('2 - TDS SELECT SNs'!E827=0,"",'2 - TDS SELECT SNs'!E827)</f>
        <v/>
      </c>
      <c r="Q822" s="10" t="str">
        <f>IF('2 - TDS SELECT SNs'!F827=0,"",'2 - TDS SELECT SNs'!F827)</f>
        <v/>
      </c>
      <c r="R822" s="10" t="str">
        <f>IF('2 - TDS SELECT SNs'!G827=0,"",'2 - TDS SELECT SNs'!G827)</f>
        <v/>
      </c>
      <c r="S822" s="10" t="str">
        <f>IF('2 - TDS SELECT SNs'!H827=0,"",'2 - TDS SELECT SNs'!H827)</f>
        <v/>
      </c>
      <c r="T822" s="10" t="str">
        <f>IF('2 - TDS SELECT SNs'!I827=0,"",'2 - TDS SELECT SNs'!I827)</f>
        <v/>
      </c>
      <c r="U822" s="10" t="str">
        <f>IF('2 - TDS SELECT SNs'!J827=0,"",'2 - TDS SELECT SNs'!J827)</f>
        <v/>
      </c>
      <c r="W822" t="str">
        <f>IF('3 - Apple Direct'!A827=0,"",'3 - Apple Direct'!A827)</f>
        <v/>
      </c>
      <c r="X822" s="10" t="str">
        <f>IF('3 - Apple Direct'!B827=0,"",'3 - Apple Direct'!B827)</f>
        <v/>
      </c>
      <c r="Y822" s="10" t="str">
        <f>IF('3 - Apple Direct'!C827=0,"",'3 - Apple Direct'!C827)</f>
        <v/>
      </c>
      <c r="Z822" s="10" t="str">
        <f>IF('3 - Apple Direct'!D827=0,"",'3 - Apple Direct'!D827)</f>
        <v/>
      </c>
      <c r="AA822" s="10" t="str">
        <f>IF('3 - Apple Direct'!E827=0,"",'3 - Apple Direct'!E827)</f>
        <v/>
      </c>
      <c r="AB822" s="10" t="str">
        <f>IF('3 - Apple Direct'!F827=0,"",'3 - Apple Direct'!F827)</f>
        <v/>
      </c>
      <c r="AC822" s="10" t="str">
        <f>IF('3 - Apple Direct'!G827=0,"",'3 - Apple Direct'!G827)</f>
        <v/>
      </c>
      <c r="AD822" s="10" t="str">
        <f>IF('3 - Apple Direct'!H827=0,"",'3 - Apple Direct'!H827)</f>
        <v/>
      </c>
      <c r="AE822" s="10" t="str">
        <f>IF('3 - Apple Direct'!I827=0,"",'3 - Apple Direct'!I827)</f>
        <v/>
      </c>
      <c r="AF822" s="10" t="str">
        <f>IF('3 - Apple Direct'!J827=0,"",'3 - Apple Direct'!J827)</f>
        <v/>
      </c>
      <c r="AH822" t="str">
        <f>IF('4 - Unenrollment'!A825=0,"",'4 - Unenrollment'!A825)</f>
        <v/>
      </c>
      <c r="AI822" s="10" t="str">
        <f>IF('4 - Unenrollment'!B825=0,"",'4 - Unenrollment'!B825)</f>
        <v/>
      </c>
      <c r="AJ822" s="10" t="str">
        <f>IF('4 - Unenrollment'!C825=0,"",'4 - Unenrollment'!C825)</f>
        <v/>
      </c>
    </row>
    <row r="823" spans="4:36" x14ac:dyDescent="0.35">
      <c r="D823" t="str">
        <f>IF('1 - TDS FULL ORDER '!A828=0,"",'1 - TDS FULL ORDER '!A828)</f>
        <v/>
      </c>
      <c r="E823" s="10" t="str">
        <f>IF('1 - TDS FULL ORDER '!B828=0,"",'1 - TDS FULL ORDER '!B828)</f>
        <v/>
      </c>
      <c r="F823" s="10" t="str">
        <f>IF('1 - TDS FULL ORDER '!C828=0,"",'1 - TDS FULL ORDER '!C828)</f>
        <v/>
      </c>
      <c r="G823" s="10" t="str">
        <f>IF('1 - TDS FULL ORDER '!D828=0,"",'1 - TDS FULL ORDER '!D828)</f>
        <v/>
      </c>
      <c r="H823" s="10" t="str">
        <f>IF('1 - TDS FULL ORDER '!E828=0,"",'1 - TDS FULL ORDER '!E828)</f>
        <v/>
      </c>
      <c r="I823" s="10" t="str">
        <f>IF('1 - TDS FULL ORDER '!F828=0,"",'1 - TDS FULL ORDER '!F828)</f>
        <v/>
      </c>
      <c r="J823" s="10" t="str">
        <f>IF('1 - TDS FULL ORDER '!G828=0,"",'1 - TDS FULL ORDER '!G828)</f>
        <v/>
      </c>
      <c r="L823" s="10" t="str">
        <f>IF('2 - TDS SELECT SNs'!A828=0,"",'2 - TDS SELECT SNs'!A828)</f>
        <v/>
      </c>
      <c r="M823" s="10" t="str">
        <f>IF('2 - TDS SELECT SNs'!B828=0,"",'2 - TDS SELECT SNs'!B828)</f>
        <v/>
      </c>
      <c r="N823" s="10" t="str">
        <f>IF('2 - TDS SELECT SNs'!C828=0,"",'2 - TDS SELECT SNs'!C828)</f>
        <v/>
      </c>
      <c r="O823" s="10" t="str">
        <f>IF('2 - TDS SELECT SNs'!D828=0,"",'2 - TDS SELECT SNs'!D828)</f>
        <v/>
      </c>
      <c r="P823" s="10" t="str">
        <f>IF('2 - TDS SELECT SNs'!E828=0,"",'2 - TDS SELECT SNs'!E828)</f>
        <v/>
      </c>
      <c r="Q823" s="10" t="str">
        <f>IF('2 - TDS SELECT SNs'!F828=0,"",'2 - TDS SELECT SNs'!F828)</f>
        <v/>
      </c>
      <c r="R823" s="10" t="str">
        <f>IF('2 - TDS SELECT SNs'!G828=0,"",'2 - TDS SELECT SNs'!G828)</f>
        <v/>
      </c>
      <c r="S823" s="10" t="str">
        <f>IF('2 - TDS SELECT SNs'!H828=0,"",'2 - TDS SELECT SNs'!H828)</f>
        <v/>
      </c>
      <c r="T823" s="10" t="str">
        <f>IF('2 - TDS SELECT SNs'!I828=0,"",'2 - TDS SELECT SNs'!I828)</f>
        <v/>
      </c>
      <c r="U823" s="10" t="str">
        <f>IF('2 - TDS SELECT SNs'!J828=0,"",'2 - TDS SELECT SNs'!J828)</f>
        <v/>
      </c>
      <c r="W823" t="str">
        <f>IF('3 - Apple Direct'!A828=0,"",'3 - Apple Direct'!A828)</f>
        <v/>
      </c>
      <c r="X823" s="10" t="str">
        <f>IF('3 - Apple Direct'!B828=0,"",'3 - Apple Direct'!B828)</f>
        <v/>
      </c>
      <c r="Y823" s="10" t="str">
        <f>IF('3 - Apple Direct'!C828=0,"",'3 - Apple Direct'!C828)</f>
        <v/>
      </c>
      <c r="Z823" s="10" t="str">
        <f>IF('3 - Apple Direct'!D828=0,"",'3 - Apple Direct'!D828)</f>
        <v/>
      </c>
      <c r="AA823" s="10" t="str">
        <f>IF('3 - Apple Direct'!E828=0,"",'3 - Apple Direct'!E828)</f>
        <v/>
      </c>
      <c r="AB823" s="10" t="str">
        <f>IF('3 - Apple Direct'!F828=0,"",'3 - Apple Direct'!F828)</f>
        <v/>
      </c>
      <c r="AC823" s="10" t="str">
        <f>IF('3 - Apple Direct'!G828=0,"",'3 - Apple Direct'!G828)</f>
        <v/>
      </c>
      <c r="AD823" s="10" t="str">
        <f>IF('3 - Apple Direct'!H828=0,"",'3 - Apple Direct'!H828)</f>
        <v/>
      </c>
      <c r="AE823" s="10" t="str">
        <f>IF('3 - Apple Direct'!I828=0,"",'3 - Apple Direct'!I828)</f>
        <v/>
      </c>
      <c r="AF823" s="10" t="str">
        <f>IF('3 - Apple Direct'!J828=0,"",'3 - Apple Direct'!J828)</f>
        <v/>
      </c>
      <c r="AH823" t="str">
        <f>IF('4 - Unenrollment'!A826=0,"",'4 - Unenrollment'!A826)</f>
        <v/>
      </c>
      <c r="AI823" s="10" t="str">
        <f>IF('4 - Unenrollment'!B826=0,"",'4 - Unenrollment'!B826)</f>
        <v/>
      </c>
      <c r="AJ823" s="10" t="str">
        <f>IF('4 - Unenrollment'!C826=0,"",'4 - Unenrollment'!C826)</f>
        <v/>
      </c>
    </row>
    <row r="824" spans="4:36" x14ac:dyDescent="0.35">
      <c r="D824" t="str">
        <f>IF('1 - TDS FULL ORDER '!A829=0,"",'1 - TDS FULL ORDER '!A829)</f>
        <v/>
      </c>
      <c r="E824" s="10" t="str">
        <f>IF('1 - TDS FULL ORDER '!B829=0,"",'1 - TDS FULL ORDER '!B829)</f>
        <v/>
      </c>
      <c r="F824" s="10" t="str">
        <f>IF('1 - TDS FULL ORDER '!C829=0,"",'1 - TDS FULL ORDER '!C829)</f>
        <v/>
      </c>
      <c r="G824" s="10" t="str">
        <f>IF('1 - TDS FULL ORDER '!D829=0,"",'1 - TDS FULL ORDER '!D829)</f>
        <v/>
      </c>
      <c r="H824" s="10" t="str">
        <f>IF('1 - TDS FULL ORDER '!E829=0,"",'1 - TDS FULL ORDER '!E829)</f>
        <v/>
      </c>
      <c r="I824" s="10" t="str">
        <f>IF('1 - TDS FULL ORDER '!F829=0,"",'1 - TDS FULL ORDER '!F829)</f>
        <v/>
      </c>
      <c r="J824" s="10" t="str">
        <f>IF('1 - TDS FULL ORDER '!G829=0,"",'1 - TDS FULL ORDER '!G829)</f>
        <v/>
      </c>
      <c r="L824" s="10" t="str">
        <f>IF('2 - TDS SELECT SNs'!A829=0,"",'2 - TDS SELECT SNs'!A829)</f>
        <v/>
      </c>
      <c r="M824" s="10" t="str">
        <f>IF('2 - TDS SELECT SNs'!B829=0,"",'2 - TDS SELECT SNs'!B829)</f>
        <v/>
      </c>
      <c r="N824" s="10" t="str">
        <f>IF('2 - TDS SELECT SNs'!C829=0,"",'2 - TDS SELECT SNs'!C829)</f>
        <v/>
      </c>
      <c r="O824" s="10" t="str">
        <f>IF('2 - TDS SELECT SNs'!D829=0,"",'2 - TDS SELECT SNs'!D829)</f>
        <v/>
      </c>
      <c r="P824" s="10" t="str">
        <f>IF('2 - TDS SELECT SNs'!E829=0,"",'2 - TDS SELECT SNs'!E829)</f>
        <v/>
      </c>
      <c r="Q824" s="10" t="str">
        <f>IF('2 - TDS SELECT SNs'!F829=0,"",'2 - TDS SELECT SNs'!F829)</f>
        <v/>
      </c>
      <c r="R824" s="10" t="str">
        <f>IF('2 - TDS SELECT SNs'!G829=0,"",'2 - TDS SELECT SNs'!G829)</f>
        <v/>
      </c>
      <c r="S824" s="10" t="str">
        <f>IF('2 - TDS SELECT SNs'!H829=0,"",'2 - TDS SELECT SNs'!H829)</f>
        <v/>
      </c>
      <c r="T824" s="10" t="str">
        <f>IF('2 - TDS SELECT SNs'!I829=0,"",'2 - TDS SELECT SNs'!I829)</f>
        <v/>
      </c>
      <c r="U824" s="10" t="str">
        <f>IF('2 - TDS SELECT SNs'!J829=0,"",'2 - TDS SELECT SNs'!J829)</f>
        <v/>
      </c>
      <c r="W824" t="str">
        <f>IF('3 - Apple Direct'!A829=0,"",'3 - Apple Direct'!A829)</f>
        <v/>
      </c>
      <c r="X824" s="10" t="str">
        <f>IF('3 - Apple Direct'!B829=0,"",'3 - Apple Direct'!B829)</f>
        <v/>
      </c>
      <c r="Y824" s="10" t="str">
        <f>IF('3 - Apple Direct'!C829=0,"",'3 - Apple Direct'!C829)</f>
        <v/>
      </c>
      <c r="Z824" s="10" t="str">
        <f>IF('3 - Apple Direct'!D829=0,"",'3 - Apple Direct'!D829)</f>
        <v/>
      </c>
      <c r="AA824" s="10" t="str">
        <f>IF('3 - Apple Direct'!E829=0,"",'3 - Apple Direct'!E829)</f>
        <v/>
      </c>
      <c r="AB824" s="10" t="str">
        <f>IF('3 - Apple Direct'!F829=0,"",'3 - Apple Direct'!F829)</f>
        <v/>
      </c>
      <c r="AC824" s="10" t="str">
        <f>IF('3 - Apple Direct'!G829=0,"",'3 - Apple Direct'!G829)</f>
        <v/>
      </c>
      <c r="AD824" s="10" t="str">
        <f>IF('3 - Apple Direct'!H829=0,"",'3 - Apple Direct'!H829)</f>
        <v/>
      </c>
      <c r="AE824" s="10" t="str">
        <f>IF('3 - Apple Direct'!I829=0,"",'3 - Apple Direct'!I829)</f>
        <v/>
      </c>
      <c r="AF824" s="10" t="str">
        <f>IF('3 - Apple Direct'!J829=0,"",'3 - Apple Direct'!J829)</f>
        <v/>
      </c>
      <c r="AH824" t="str">
        <f>IF('4 - Unenrollment'!A827=0,"",'4 - Unenrollment'!A827)</f>
        <v/>
      </c>
      <c r="AI824" s="10" t="str">
        <f>IF('4 - Unenrollment'!B827=0,"",'4 - Unenrollment'!B827)</f>
        <v/>
      </c>
      <c r="AJ824" s="10" t="str">
        <f>IF('4 - Unenrollment'!C827=0,"",'4 - Unenrollment'!C827)</f>
        <v/>
      </c>
    </row>
    <row r="825" spans="4:36" x14ac:dyDescent="0.35">
      <c r="D825" t="str">
        <f>IF('1 - TDS FULL ORDER '!A830=0,"",'1 - TDS FULL ORDER '!A830)</f>
        <v/>
      </c>
      <c r="E825" s="10" t="str">
        <f>IF('1 - TDS FULL ORDER '!B830=0,"",'1 - TDS FULL ORDER '!B830)</f>
        <v/>
      </c>
      <c r="F825" s="10" t="str">
        <f>IF('1 - TDS FULL ORDER '!C830=0,"",'1 - TDS FULL ORDER '!C830)</f>
        <v/>
      </c>
      <c r="G825" s="10" t="str">
        <f>IF('1 - TDS FULL ORDER '!D830=0,"",'1 - TDS FULL ORDER '!D830)</f>
        <v/>
      </c>
      <c r="H825" s="10" t="str">
        <f>IF('1 - TDS FULL ORDER '!E830=0,"",'1 - TDS FULL ORDER '!E830)</f>
        <v/>
      </c>
      <c r="I825" s="10" t="str">
        <f>IF('1 - TDS FULL ORDER '!F830=0,"",'1 - TDS FULL ORDER '!F830)</f>
        <v/>
      </c>
      <c r="J825" s="10" t="str">
        <f>IF('1 - TDS FULL ORDER '!G830=0,"",'1 - TDS FULL ORDER '!G830)</f>
        <v/>
      </c>
      <c r="L825" s="10" t="str">
        <f>IF('2 - TDS SELECT SNs'!A830=0,"",'2 - TDS SELECT SNs'!A830)</f>
        <v/>
      </c>
      <c r="M825" s="10" t="str">
        <f>IF('2 - TDS SELECT SNs'!B830=0,"",'2 - TDS SELECT SNs'!B830)</f>
        <v/>
      </c>
      <c r="N825" s="10" t="str">
        <f>IF('2 - TDS SELECT SNs'!C830=0,"",'2 - TDS SELECT SNs'!C830)</f>
        <v/>
      </c>
      <c r="O825" s="10" t="str">
        <f>IF('2 - TDS SELECT SNs'!D830=0,"",'2 - TDS SELECT SNs'!D830)</f>
        <v/>
      </c>
      <c r="P825" s="10" t="str">
        <f>IF('2 - TDS SELECT SNs'!E830=0,"",'2 - TDS SELECT SNs'!E830)</f>
        <v/>
      </c>
      <c r="Q825" s="10" t="str">
        <f>IF('2 - TDS SELECT SNs'!F830=0,"",'2 - TDS SELECT SNs'!F830)</f>
        <v/>
      </c>
      <c r="R825" s="10" t="str">
        <f>IF('2 - TDS SELECT SNs'!G830=0,"",'2 - TDS SELECT SNs'!G830)</f>
        <v/>
      </c>
      <c r="S825" s="10" t="str">
        <f>IF('2 - TDS SELECT SNs'!H830=0,"",'2 - TDS SELECT SNs'!H830)</f>
        <v/>
      </c>
      <c r="T825" s="10" t="str">
        <f>IF('2 - TDS SELECT SNs'!I830=0,"",'2 - TDS SELECT SNs'!I830)</f>
        <v/>
      </c>
      <c r="U825" s="10" t="str">
        <f>IF('2 - TDS SELECT SNs'!J830=0,"",'2 - TDS SELECT SNs'!J830)</f>
        <v/>
      </c>
      <c r="W825" t="str">
        <f>IF('3 - Apple Direct'!A830=0,"",'3 - Apple Direct'!A830)</f>
        <v/>
      </c>
      <c r="X825" s="10" t="str">
        <f>IF('3 - Apple Direct'!B830=0,"",'3 - Apple Direct'!B830)</f>
        <v/>
      </c>
      <c r="Y825" s="10" t="str">
        <f>IF('3 - Apple Direct'!C830=0,"",'3 - Apple Direct'!C830)</f>
        <v/>
      </c>
      <c r="Z825" s="10" t="str">
        <f>IF('3 - Apple Direct'!D830=0,"",'3 - Apple Direct'!D830)</f>
        <v/>
      </c>
      <c r="AA825" s="10" t="str">
        <f>IF('3 - Apple Direct'!E830=0,"",'3 - Apple Direct'!E830)</f>
        <v/>
      </c>
      <c r="AB825" s="10" t="str">
        <f>IF('3 - Apple Direct'!F830=0,"",'3 - Apple Direct'!F830)</f>
        <v/>
      </c>
      <c r="AC825" s="10" t="str">
        <f>IF('3 - Apple Direct'!G830=0,"",'3 - Apple Direct'!G830)</f>
        <v/>
      </c>
      <c r="AD825" s="10" t="str">
        <f>IF('3 - Apple Direct'!H830=0,"",'3 - Apple Direct'!H830)</f>
        <v/>
      </c>
      <c r="AE825" s="10" t="str">
        <f>IF('3 - Apple Direct'!I830=0,"",'3 - Apple Direct'!I830)</f>
        <v/>
      </c>
      <c r="AF825" s="10" t="str">
        <f>IF('3 - Apple Direct'!J830=0,"",'3 - Apple Direct'!J830)</f>
        <v/>
      </c>
      <c r="AH825" t="str">
        <f>IF('4 - Unenrollment'!A828=0,"",'4 - Unenrollment'!A828)</f>
        <v/>
      </c>
      <c r="AI825" s="10" t="str">
        <f>IF('4 - Unenrollment'!B828=0,"",'4 - Unenrollment'!B828)</f>
        <v/>
      </c>
      <c r="AJ825" s="10" t="str">
        <f>IF('4 - Unenrollment'!C828=0,"",'4 - Unenrollment'!C828)</f>
        <v/>
      </c>
    </row>
    <row r="826" spans="4:36" x14ac:dyDescent="0.35">
      <c r="D826" t="str">
        <f>IF('1 - TDS FULL ORDER '!A831=0,"",'1 - TDS FULL ORDER '!A831)</f>
        <v/>
      </c>
      <c r="E826" s="10" t="str">
        <f>IF('1 - TDS FULL ORDER '!B831=0,"",'1 - TDS FULL ORDER '!B831)</f>
        <v/>
      </c>
      <c r="F826" s="10" t="str">
        <f>IF('1 - TDS FULL ORDER '!C831=0,"",'1 - TDS FULL ORDER '!C831)</f>
        <v/>
      </c>
      <c r="G826" s="10" t="str">
        <f>IF('1 - TDS FULL ORDER '!D831=0,"",'1 - TDS FULL ORDER '!D831)</f>
        <v/>
      </c>
      <c r="H826" s="10" t="str">
        <f>IF('1 - TDS FULL ORDER '!E831=0,"",'1 - TDS FULL ORDER '!E831)</f>
        <v/>
      </c>
      <c r="I826" s="10" t="str">
        <f>IF('1 - TDS FULL ORDER '!F831=0,"",'1 - TDS FULL ORDER '!F831)</f>
        <v/>
      </c>
      <c r="J826" s="10" t="str">
        <f>IF('1 - TDS FULL ORDER '!G831=0,"",'1 - TDS FULL ORDER '!G831)</f>
        <v/>
      </c>
      <c r="L826" s="10" t="str">
        <f>IF('2 - TDS SELECT SNs'!A831=0,"",'2 - TDS SELECT SNs'!A831)</f>
        <v/>
      </c>
      <c r="M826" s="10" t="str">
        <f>IF('2 - TDS SELECT SNs'!B831=0,"",'2 - TDS SELECT SNs'!B831)</f>
        <v/>
      </c>
      <c r="N826" s="10" t="str">
        <f>IF('2 - TDS SELECT SNs'!C831=0,"",'2 - TDS SELECT SNs'!C831)</f>
        <v/>
      </c>
      <c r="O826" s="10" t="str">
        <f>IF('2 - TDS SELECT SNs'!D831=0,"",'2 - TDS SELECT SNs'!D831)</f>
        <v/>
      </c>
      <c r="P826" s="10" t="str">
        <f>IF('2 - TDS SELECT SNs'!E831=0,"",'2 - TDS SELECT SNs'!E831)</f>
        <v/>
      </c>
      <c r="Q826" s="10" t="str">
        <f>IF('2 - TDS SELECT SNs'!F831=0,"",'2 - TDS SELECT SNs'!F831)</f>
        <v/>
      </c>
      <c r="R826" s="10" t="str">
        <f>IF('2 - TDS SELECT SNs'!G831=0,"",'2 - TDS SELECT SNs'!G831)</f>
        <v/>
      </c>
      <c r="S826" s="10" t="str">
        <f>IF('2 - TDS SELECT SNs'!H831=0,"",'2 - TDS SELECT SNs'!H831)</f>
        <v/>
      </c>
      <c r="T826" s="10" t="str">
        <f>IF('2 - TDS SELECT SNs'!I831=0,"",'2 - TDS SELECT SNs'!I831)</f>
        <v/>
      </c>
      <c r="U826" s="10" t="str">
        <f>IF('2 - TDS SELECT SNs'!J831=0,"",'2 - TDS SELECT SNs'!J831)</f>
        <v/>
      </c>
      <c r="W826" t="str">
        <f>IF('3 - Apple Direct'!A831=0,"",'3 - Apple Direct'!A831)</f>
        <v/>
      </c>
      <c r="X826" s="10" t="str">
        <f>IF('3 - Apple Direct'!B831=0,"",'3 - Apple Direct'!B831)</f>
        <v/>
      </c>
      <c r="Y826" s="10" t="str">
        <f>IF('3 - Apple Direct'!C831=0,"",'3 - Apple Direct'!C831)</f>
        <v/>
      </c>
      <c r="Z826" s="10" t="str">
        <f>IF('3 - Apple Direct'!D831=0,"",'3 - Apple Direct'!D831)</f>
        <v/>
      </c>
      <c r="AA826" s="10" t="str">
        <f>IF('3 - Apple Direct'!E831=0,"",'3 - Apple Direct'!E831)</f>
        <v/>
      </c>
      <c r="AB826" s="10" t="str">
        <f>IF('3 - Apple Direct'!F831=0,"",'3 - Apple Direct'!F831)</f>
        <v/>
      </c>
      <c r="AC826" s="10" t="str">
        <f>IF('3 - Apple Direct'!G831=0,"",'3 - Apple Direct'!G831)</f>
        <v/>
      </c>
      <c r="AD826" s="10" t="str">
        <f>IF('3 - Apple Direct'!H831=0,"",'3 - Apple Direct'!H831)</f>
        <v/>
      </c>
      <c r="AE826" s="10" t="str">
        <f>IF('3 - Apple Direct'!I831=0,"",'3 - Apple Direct'!I831)</f>
        <v/>
      </c>
      <c r="AF826" s="10" t="str">
        <f>IF('3 - Apple Direct'!J831=0,"",'3 - Apple Direct'!J831)</f>
        <v/>
      </c>
      <c r="AH826" t="str">
        <f>IF('4 - Unenrollment'!A829=0,"",'4 - Unenrollment'!A829)</f>
        <v/>
      </c>
      <c r="AI826" s="10" t="str">
        <f>IF('4 - Unenrollment'!B829=0,"",'4 - Unenrollment'!B829)</f>
        <v/>
      </c>
      <c r="AJ826" s="10" t="str">
        <f>IF('4 - Unenrollment'!C829=0,"",'4 - Unenrollment'!C829)</f>
        <v/>
      </c>
    </row>
    <row r="827" spans="4:36" x14ac:dyDescent="0.35">
      <c r="D827" t="str">
        <f>IF('1 - TDS FULL ORDER '!A832=0,"",'1 - TDS FULL ORDER '!A832)</f>
        <v/>
      </c>
      <c r="E827" s="10" t="str">
        <f>IF('1 - TDS FULL ORDER '!B832=0,"",'1 - TDS FULL ORDER '!B832)</f>
        <v/>
      </c>
      <c r="F827" s="10" t="str">
        <f>IF('1 - TDS FULL ORDER '!C832=0,"",'1 - TDS FULL ORDER '!C832)</f>
        <v/>
      </c>
      <c r="G827" s="10" t="str">
        <f>IF('1 - TDS FULL ORDER '!D832=0,"",'1 - TDS FULL ORDER '!D832)</f>
        <v/>
      </c>
      <c r="H827" s="10" t="str">
        <f>IF('1 - TDS FULL ORDER '!E832=0,"",'1 - TDS FULL ORDER '!E832)</f>
        <v/>
      </c>
      <c r="I827" s="10" t="str">
        <f>IF('1 - TDS FULL ORDER '!F832=0,"",'1 - TDS FULL ORDER '!F832)</f>
        <v/>
      </c>
      <c r="J827" s="10" t="str">
        <f>IF('1 - TDS FULL ORDER '!G832=0,"",'1 - TDS FULL ORDER '!G832)</f>
        <v/>
      </c>
      <c r="L827" s="10" t="str">
        <f>IF('2 - TDS SELECT SNs'!A832=0,"",'2 - TDS SELECT SNs'!A832)</f>
        <v/>
      </c>
      <c r="M827" s="10" t="str">
        <f>IF('2 - TDS SELECT SNs'!B832=0,"",'2 - TDS SELECT SNs'!B832)</f>
        <v/>
      </c>
      <c r="N827" s="10" t="str">
        <f>IF('2 - TDS SELECT SNs'!C832=0,"",'2 - TDS SELECT SNs'!C832)</f>
        <v/>
      </c>
      <c r="O827" s="10" t="str">
        <f>IF('2 - TDS SELECT SNs'!D832=0,"",'2 - TDS SELECT SNs'!D832)</f>
        <v/>
      </c>
      <c r="P827" s="10" t="str">
        <f>IF('2 - TDS SELECT SNs'!E832=0,"",'2 - TDS SELECT SNs'!E832)</f>
        <v/>
      </c>
      <c r="Q827" s="10" t="str">
        <f>IF('2 - TDS SELECT SNs'!F832=0,"",'2 - TDS SELECT SNs'!F832)</f>
        <v/>
      </c>
      <c r="R827" s="10" t="str">
        <f>IF('2 - TDS SELECT SNs'!G832=0,"",'2 - TDS SELECT SNs'!G832)</f>
        <v/>
      </c>
      <c r="S827" s="10" t="str">
        <f>IF('2 - TDS SELECT SNs'!H832=0,"",'2 - TDS SELECT SNs'!H832)</f>
        <v/>
      </c>
      <c r="T827" s="10" t="str">
        <f>IF('2 - TDS SELECT SNs'!I832=0,"",'2 - TDS SELECT SNs'!I832)</f>
        <v/>
      </c>
      <c r="U827" s="10" t="str">
        <f>IF('2 - TDS SELECT SNs'!J832=0,"",'2 - TDS SELECT SNs'!J832)</f>
        <v/>
      </c>
      <c r="W827" t="str">
        <f>IF('3 - Apple Direct'!A832=0,"",'3 - Apple Direct'!A832)</f>
        <v/>
      </c>
      <c r="X827" s="10" t="str">
        <f>IF('3 - Apple Direct'!B832=0,"",'3 - Apple Direct'!B832)</f>
        <v/>
      </c>
      <c r="Y827" s="10" t="str">
        <f>IF('3 - Apple Direct'!C832=0,"",'3 - Apple Direct'!C832)</f>
        <v/>
      </c>
      <c r="Z827" s="10" t="str">
        <f>IF('3 - Apple Direct'!D832=0,"",'3 - Apple Direct'!D832)</f>
        <v/>
      </c>
      <c r="AA827" s="10" t="str">
        <f>IF('3 - Apple Direct'!E832=0,"",'3 - Apple Direct'!E832)</f>
        <v/>
      </c>
      <c r="AB827" s="10" t="str">
        <f>IF('3 - Apple Direct'!F832=0,"",'3 - Apple Direct'!F832)</f>
        <v/>
      </c>
      <c r="AC827" s="10" t="str">
        <f>IF('3 - Apple Direct'!G832=0,"",'3 - Apple Direct'!G832)</f>
        <v/>
      </c>
      <c r="AD827" s="10" t="str">
        <f>IF('3 - Apple Direct'!H832=0,"",'3 - Apple Direct'!H832)</f>
        <v/>
      </c>
      <c r="AE827" s="10" t="str">
        <f>IF('3 - Apple Direct'!I832=0,"",'3 - Apple Direct'!I832)</f>
        <v/>
      </c>
      <c r="AF827" s="10" t="str">
        <f>IF('3 - Apple Direct'!J832=0,"",'3 - Apple Direct'!J832)</f>
        <v/>
      </c>
      <c r="AH827" t="str">
        <f>IF('4 - Unenrollment'!A830=0,"",'4 - Unenrollment'!A830)</f>
        <v/>
      </c>
      <c r="AI827" s="10" t="str">
        <f>IF('4 - Unenrollment'!B830=0,"",'4 - Unenrollment'!B830)</f>
        <v/>
      </c>
      <c r="AJ827" s="10" t="str">
        <f>IF('4 - Unenrollment'!C830=0,"",'4 - Unenrollment'!C830)</f>
        <v/>
      </c>
    </row>
    <row r="828" spans="4:36" x14ac:dyDescent="0.35">
      <c r="D828" t="str">
        <f>IF('1 - TDS FULL ORDER '!A833=0,"",'1 - TDS FULL ORDER '!A833)</f>
        <v/>
      </c>
      <c r="E828" s="10" t="str">
        <f>IF('1 - TDS FULL ORDER '!B833=0,"",'1 - TDS FULL ORDER '!B833)</f>
        <v/>
      </c>
      <c r="F828" s="10" t="str">
        <f>IF('1 - TDS FULL ORDER '!C833=0,"",'1 - TDS FULL ORDER '!C833)</f>
        <v/>
      </c>
      <c r="G828" s="10" t="str">
        <f>IF('1 - TDS FULL ORDER '!D833=0,"",'1 - TDS FULL ORDER '!D833)</f>
        <v/>
      </c>
      <c r="H828" s="10" t="str">
        <f>IF('1 - TDS FULL ORDER '!E833=0,"",'1 - TDS FULL ORDER '!E833)</f>
        <v/>
      </c>
      <c r="I828" s="10" t="str">
        <f>IF('1 - TDS FULL ORDER '!F833=0,"",'1 - TDS FULL ORDER '!F833)</f>
        <v/>
      </c>
      <c r="J828" s="10" t="str">
        <f>IF('1 - TDS FULL ORDER '!G833=0,"",'1 - TDS FULL ORDER '!G833)</f>
        <v/>
      </c>
      <c r="L828" s="10" t="str">
        <f>IF('2 - TDS SELECT SNs'!A833=0,"",'2 - TDS SELECT SNs'!A833)</f>
        <v/>
      </c>
      <c r="M828" s="10" t="str">
        <f>IF('2 - TDS SELECT SNs'!B833=0,"",'2 - TDS SELECT SNs'!B833)</f>
        <v/>
      </c>
      <c r="N828" s="10" t="str">
        <f>IF('2 - TDS SELECT SNs'!C833=0,"",'2 - TDS SELECT SNs'!C833)</f>
        <v/>
      </c>
      <c r="O828" s="10" t="str">
        <f>IF('2 - TDS SELECT SNs'!D833=0,"",'2 - TDS SELECT SNs'!D833)</f>
        <v/>
      </c>
      <c r="P828" s="10" t="str">
        <f>IF('2 - TDS SELECT SNs'!E833=0,"",'2 - TDS SELECT SNs'!E833)</f>
        <v/>
      </c>
      <c r="Q828" s="10" t="str">
        <f>IF('2 - TDS SELECT SNs'!F833=0,"",'2 - TDS SELECT SNs'!F833)</f>
        <v/>
      </c>
      <c r="R828" s="10" t="str">
        <f>IF('2 - TDS SELECT SNs'!G833=0,"",'2 - TDS SELECT SNs'!G833)</f>
        <v/>
      </c>
      <c r="S828" s="10" t="str">
        <f>IF('2 - TDS SELECT SNs'!H833=0,"",'2 - TDS SELECT SNs'!H833)</f>
        <v/>
      </c>
      <c r="T828" s="10" t="str">
        <f>IF('2 - TDS SELECT SNs'!I833=0,"",'2 - TDS SELECT SNs'!I833)</f>
        <v/>
      </c>
      <c r="U828" s="10" t="str">
        <f>IF('2 - TDS SELECT SNs'!J833=0,"",'2 - TDS SELECT SNs'!J833)</f>
        <v/>
      </c>
      <c r="W828" t="str">
        <f>IF('3 - Apple Direct'!A833=0,"",'3 - Apple Direct'!A833)</f>
        <v/>
      </c>
      <c r="X828" s="10" t="str">
        <f>IF('3 - Apple Direct'!B833=0,"",'3 - Apple Direct'!B833)</f>
        <v/>
      </c>
      <c r="Y828" s="10" t="str">
        <f>IF('3 - Apple Direct'!C833=0,"",'3 - Apple Direct'!C833)</f>
        <v/>
      </c>
      <c r="Z828" s="10" t="str">
        <f>IF('3 - Apple Direct'!D833=0,"",'3 - Apple Direct'!D833)</f>
        <v/>
      </c>
      <c r="AA828" s="10" t="str">
        <f>IF('3 - Apple Direct'!E833=0,"",'3 - Apple Direct'!E833)</f>
        <v/>
      </c>
      <c r="AB828" s="10" t="str">
        <f>IF('3 - Apple Direct'!F833=0,"",'3 - Apple Direct'!F833)</f>
        <v/>
      </c>
      <c r="AC828" s="10" t="str">
        <f>IF('3 - Apple Direct'!G833=0,"",'3 - Apple Direct'!G833)</f>
        <v/>
      </c>
      <c r="AD828" s="10" t="str">
        <f>IF('3 - Apple Direct'!H833=0,"",'3 - Apple Direct'!H833)</f>
        <v/>
      </c>
      <c r="AE828" s="10" t="str">
        <f>IF('3 - Apple Direct'!I833=0,"",'3 - Apple Direct'!I833)</f>
        <v/>
      </c>
      <c r="AF828" s="10" t="str">
        <f>IF('3 - Apple Direct'!J833=0,"",'3 - Apple Direct'!J833)</f>
        <v/>
      </c>
      <c r="AH828" t="str">
        <f>IF('4 - Unenrollment'!A831=0,"",'4 - Unenrollment'!A831)</f>
        <v/>
      </c>
      <c r="AI828" s="10" t="str">
        <f>IF('4 - Unenrollment'!B831=0,"",'4 - Unenrollment'!B831)</f>
        <v/>
      </c>
      <c r="AJ828" s="10" t="str">
        <f>IF('4 - Unenrollment'!C831=0,"",'4 - Unenrollment'!C831)</f>
        <v/>
      </c>
    </row>
    <row r="829" spans="4:36" x14ac:dyDescent="0.35">
      <c r="D829" t="str">
        <f>IF('1 - TDS FULL ORDER '!A834=0,"",'1 - TDS FULL ORDER '!A834)</f>
        <v/>
      </c>
      <c r="E829" s="10" t="str">
        <f>IF('1 - TDS FULL ORDER '!B834=0,"",'1 - TDS FULL ORDER '!B834)</f>
        <v/>
      </c>
      <c r="F829" s="10" t="str">
        <f>IF('1 - TDS FULL ORDER '!C834=0,"",'1 - TDS FULL ORDER '!C834)</f>
        <v/>
      </c>
      <c r="G829" s="10" t="str">
        <f>IF('1 - TDS FULL ORDER '!D834=0,"",'1 - TDS FULL ORDER '!D834)</f>
        <v/>
      </c>
      <c r="H829" s="10" t="str">
        <f>IF('1 - TDS FULL ORDER '!E834=0,"",'1 - TDS FULL ORDER '!E834)</f>
        <v/>
      </c>
      <c r="I829" s="10" t="str">
        <f>IF('1 - TDS FULL ORDER '!F834=0,"",'1 - TDS FULL ORDER '!F834)</f>
        <v/>
      </c>
      <c r="J829" s="10" t="str">
        <f>IF('1 - TDS FULL ORDER '!G834=0,"",'1 - TDS FULL ORDER '!G834)</f>
        <v/>
      </c>
      <c r="L829" s="10" t="str">
        <f>IF('2 - TDS SELECT SNs'!A834=0,"",'2 - TDS SELECT SNs'!A834)</f>
        <v/>
      </c>
      <c r="M829" s="10" t="str">
        <f>IF('2 - TDS SELECT SNs'!B834=0,"",'2 - TDS SELECT SNs'!B834)</f>
        <v/>
      </c>
      <c r="N829" s="10" t="str">
        <f>IF('2 - TDS SELECT SNs'!C834=0,"",'2 - TDS SELECT SNs'!C834)</f>
        <v/>
      </c>
      <c r="O829" s="10" t="str">
        <f>IF('2 - TDS SELECT SNs'!D834=0,"",'2 - TDS SELECT SNs'!D834)</f>
        <v/>
      </c>
      <c r="P829" s="10" t="str">
        <f>IF('2 - TDS SELECT SNs'!E834=0,"",'2 - TDS SELECT SNs'!E834)</f>
        <v/>
      </c>
      <c r="Q829" s="10" t="str">
        <f>IF('2 - TDS SELECT SNs'!F834=0,"",'2 - TDS SELECT SNs'!F834)</f>
        <v/>
      </c>
      <c r="R829" s="10" t="str">
        <f>IF('2 - TDS SELECT SNs'!G834=0,"",'2 - TDS SELECT SNs'!G834)</f>
        <v/>
      </c>
      <c r="S829" s="10" t="str">
        <f>IF('2 - TDS SELECT SNs'!H834=0,"",'2 - TDS SELECT SNs'!H834)</f>
        <v/>
      </c>
      <c r="T829" s="10" t="str">
        <f>IF('2 - TDS SELECT SNs'!I834=0,"",'2 - TDS SELECT SNs'!I834)</f>
        <v/>
      </c>
      <c r="U829" s="10" t="str">
        <f>IF('2 - TDS SELECT SNs'!J834=0,"",'2 - TDS SELECT SNs'!J834)</f>
        <v/>
      </c>
      <c r="W829" t="str">
        <f>IF('3 - Apple Direct'!A834=0,"",'3 - Apple Direct'!A834)</f>
        <v/>
      </c>
      <c r="X829" s="10" t="str">
        <f>IF('3 - Apple Direct'!B834=0,"",'3 - Apple Direct'!B834)</f>
        <v/>
      </c>
      <c r="Y829" s="10" t="str">
        <f>IF('3 - Apple Direct'!C834=0,"",'3 - Apple Direct'!C834)</f>
        <v/>
      </c>
      <c r="Z829" s="10" t="str">
        <f>IF('3 - Apple Direct'!D834=0,"",'3 - Apple Direct'!D834)</f>
        <v/>
      </c>
      <c r="AA829" s="10" t="str">
        <f>IF('3 - Apple Direct'!E834=0,"",'3 - Apple Direct'!E834)</f>
        <v/>
      </c>
      <c r="AB829" s="10" t="str">
        <f>IF('3 - Apple Direct'!F834=0,"",'3 - Apple Direct'!F834)</f>
        <v/>
      </c>
      <c r="AC829" s="10" t="str">
        <f>IF('3 - Apple Direct'!G834=0,"",'3 - Apple Direct'!G834)</f>
        <v/>
      </c>
      <c r="AD829" s="10" t="str">
        <f>IF('3 - Apple Direct'!H834=0,"",'3 - Apple Direct'!H834)</f>
        <v/>
      </c>
      <c r="AE829" s="10" t="str">
        <f>IF('3 - Apple Direct'!I834=0,"",'3 - Apple Direct'!I834)</f>
        <v/>
      </c>
      <c r="AF829" s="10" t="str">
        <f>IF('3 - Apple Direct'!J834=0,"",'3 - Apple Direct'!J834)</f>
        <v/>
      </c>
      <c r="AH829" t="str">
        <f>IF('4 - Unenrollment'!A832=0,"",'4 - Unenrollment'!A832)</f>
        <v/>
      </c>
      <c r="AI829" s="10" t="str">
        <f>IF('4 - Unenrollment'!B832=0,"",'4 - Unenrollment'!B832)</f>
        <v/>
      </c>
      <c r="AJ829" s="10" t="str">
        <f>IF('4 - Unenrollment'!C832=0,"",'4 - Unenrollment'!C832)</f>
        <v/>
      </c>
    </row>
    <row r="830" spans="4:36" x14ac:dyDescent="0.35">
      <c r="D830" t="str">
        <f>IF('1 - TDS FULL ORDER '!A835=0,"",'1 - TDS FULL ORDER '!A835)</f>
        <v/>
      </c>
      <c r="E830" s="10" t="str">
        <f>IF('1 - TDS FULL ORDER '!B835=0,"",'1 - TDS FULL ORDER '!B835)</f>
        <v/>
      </c>
      <c r="F830" s="10" t="str">
        <f>IF('1 - TDS FULL ORDER '!C835=0,"",'1 - TDS FULL ORDER '!C835)</f>
        <v/>
      </c>
      <c r="G830" s="10" t="str">
        <f>IF('1 - TDS FULL ORDER '!D835=0,"",'1 - TDS FULL ORDER '!D835)</f>
        <v/>
      </c>
      <c r="H830" s="10" t="str">
        <f>IF('1 - TDS FULL ORDER '!E835=0,"",'1 - TDS FULL ORDER '!E835)</f>
        <v/>
      </c>
      <c r="I830" s="10" t="str">
        <f>IF('1 - TDS FULL ORDER '!F835=0,"",'1 - TDS FULL ORDER '!F835)</f>
        <v/>
      </c>
      <c r="J830" s="10" t="str">
        <f>IF('1 - TDS FULL ORDER '!G835=0,"",'1 - TDS FULL ORDER '!G835)</f>
        <v/>
      </c>
      <c r="L830" s="10" t="str">
        <f>IF('2 - TDS SELECT SNs'!A835=0,"",'2 - TDS SELECT SNs'!A835)</f>
        <v/>
      </c>
      <c r="M830" s="10" t="str">
        <f>IF('2 - TDS SELECT SNs'!B835=0,"",'2 - TDS SELECT SNs'!B835)</f>
        <v/>
      </c>
      <c r="N830" s="10" t="str">
        <f>IF('2 - TDS SELECT SNs'!C835=0,"",'2 - TDS SELECT SNs'!C835)</f>
        <v/>
      </c>
      <c r="O830" s="10" t="str">
        <f>IF('2 - TDS SELECT SNs'!D835=0,"",'2 - TDS SELECT SNs'!D835)</f>
        <v/>
      </c>
      <c r="P830" s="10" t="str">
        <f>IF('2 - TDS SELECT SNs'!E835=0,"",'2 - TDS SELECT SNs'!E835)</f>
        <v/>
      </c>
      <c r="Q830" s="10" t="str">
        <f>IF('2 - TDS SELECT SNs'!F835=0,"",'2 - TDS SELECT SNs'!F835)</f>
        <v/>
      </c>
      <c r="R830" s="10" t="str">
        <f>IF('2 - TDS SELECT SNs'!G835=0,"",'2 - TDS SELECT SNs'!G835)</f>
        <v/>
      </c>
      <c r="S830" s="10" t="str">
        <f>IF('2 - TDS SELECT SNs'!H835=0,"",'2 - TDS SELECT SNs'!H835)</f>
        <v/>
      </c>
      <c r="T830" s="10" t="str">
        <f>IF('2 - TDS SELECT SNs'!I835=0,"",'2 - TDS SELECT SNs'!I835)</f>
        <v/>
      </c>
      <c r="U830" s="10" t="str">
        <f>IF('2 - TDS SELECT SNs'!J835=0,"",'2 - TDS SELECT SNs'!J835)</f>
        <v/>
      </c>
      <c r="W830" t="str">
        <f>IF('3 - Apple Direct'!A835=0,"",'3 - Apple Direct'!A835)</f>
        <v/>
      </c>
      <c r="X830" s="10" t="str">
        <f>IF('3 - Apple Direct'!B835=0,"",'3 - Apple Direct'!B835)</f>
        <v/>
      </c>
      <c r="Y830" s="10" t="str">
        <f>IF('3 - Apple Direct'!C835=0,"",'3 - Apple Direct'!C835)</f>
        <v/>
      </c>
      <c r="Z830" s="10" t="str">
        <f>IF('3 - Apple Direct'!D835=0,"",'3 - Apple Direct'!D835)</f>
        <v/>
      </c>
      <c r="AA830" s="10" t="str">
        <f>IF('3 - Apple Direct'!E835=0,"",'3 - Apple Direct'!E835)</f>
        <v/>
      </c>
      <c r="AB830" s="10" t="str">
        <f>IF('3 - Apple Direct'!F835=0,"",'3 - Apple Direct'!F835)</f>
        <v/>
      </c>
      <c r="AC830" s="10" t="str">
        <f>IF('3 - Apple Direct'!G835=0,"",'3 - Apple Direct'!G835)</f>
        <v/>
      </c>
      <c r="AD830" s="10" t="str">
        <f>IF('3 - Apple Direct'!H835=0,"",'3 - Apple Direct'!H835)</f>
        <v/>
      </c>
      <c r="AE830" s="10" t="str">
        <f>IF('3 - Apple Direct'!I835=0,"",'3 - Apple Direct'!I835)</f>
        <v/>
      </c>
      <c r="AF830" s="10" t="str">
        <f>IF('3 - Apple Direct'!J835=0,"",'3 - Apple Direct'!J835)</f>
        <v/>
      </c>
      <c r="AH830" t="str">
        <f>IF('4 - Unenrollment'!A833=0,"",'4 - Unenrollment'!A833)</f>
        <v/>
      </c>
      <c r="AI830" s="10" t="str">
        <f>IF('4 - Unenrollment'!B833=0,"",'4 - Unenrollment'!B833)</f>
        <v/>
      </c>
      <c r="AJ830" s="10" t="str">
        <f>IF('4 - Unenrollment'!C833=0,"",'4 - Unenrollment'!C833)</f>
        <v/>
      </c>
    </row>
    <row r="831" spans="4:36" x14ac:dyDescent="0.35">
      <c r="D831" t="str">
        <f>IF('1 - TDS FULL ORDER '!A836=0,"",'1 - TDS FULL ORDER '!A836)</f>
        <v/>
      </c>
      <c r="E831" s="10" t="str">
        <f>IF('1 - TDS FULL ORDER '!B836=0,"",'1 - TDS FULL ORDER '!B836)</f>
        <v/>
      </c>
      <c r="F831" s="10" t="str">
        <f>IF('1 - TDS FULL ORDER '!C836=0,"",'1 - TDS FULL ORDER '!C836)</f>
        <v/>
      </c>
      <c r="G831" s="10" t="str">
        <f>IF('1 - TDS FULL ORDER '!D836=0,"",'1 - TDS FULL ORDER '!D836)</f>
        <v/>
      </c>
      <c r="H831" s="10" t="str">
        <f>IF('1 - TDS FULL ORDER '!E836=0,"",'1 - TDS FULL ORDER '!E836)</f>
        <v/>
      </c>
      <c r="I831" s="10" t="str">
        <f>IF('1 - TDS FULL ORDER '!F836=0,"",'1 - TDS FULL ORDER '!F836)</f>
        <v/>
      </c>
      <c r="J831" s="10" t="str">
        <f>IF('1 - TDS FULL ORDER '!G836=0,"",'1 - TDS FULL ORDER '!G836)</f>
        <v/>
      </c>
      <c r="L831" s="10" t="str">
        <f>IF('2 - TDS SELECT SNs'!A836=0,"",'2 - TDS SELECT SNs'!A836)</f>
        <v/>
      </c>
      <c r="M831" s="10" t="str">
        <f>IF('2 - TDS SELECT SNs'!B836=0,"",'2 - TDS SELECT SNs'!B836)</f>
        <v/>
      </c>
      <c r="N831" s="10" t="str">
        <f>IF('2 - TDS SELECT SNs'!C836=0,"",'2 - TDS SELECT SNs'!C836)</f>
        <v/>
      </c>
      <c r="O831" s="10" t="str">
        <f>IF('2 - TDS SELECT SNs'!D836=0,"",'2 - TDS SELECT SNs'!D836)</f>
        <v/>
      </c>
      <c r="P831" s="10" t="str">
        <f>IF('2 - TDS SELECT SNs'!E836=0,"",'2 - TDS SELECT SNs'!E836)</f>
        <v/>
      </c>
      <c r="Q831" s="10" t="str">
        <f>IF('2 - TDS SELECT SNs'!F836=0,"",'2 - TDS SELECT SNs'!F836)</f>
        <v/>
      </c>
      <c r="R831" s="10" t="str">
        <f>IF('2 - TDS SELECT SNs'!G836=0,"",'2 - TDS SELECT SNs'!G836)</f>
        <v/>
      </c>
      <c r="S831" s="10" t="str">
        <f>IF('2 - TDS SELECT SNs'!H836=0,"",'2 - TDS SELECT SNs'!H836)</f>
        <v/>
      </c>
      <c r="T831" s="10" t="str">
        <f>IF('2 - TDS SELECT SNs'!I836=0,"",'2 - TDS SELECT SNs'!I836)</f>
        <v/>
      </c>
      <c r="U831" s="10" t="str">
        <f>IF('2 - TDS SELECT SNs'!J836=0,"",'2 - TDS SELECT SNs'!J836)</f>
        <v/>
      </c>
      <c r="W831" t="str">
        <f>IF('3 - Apple Direct'!A836=0,"",'3 - Apple Direct'!A836)</f>
        <v/>
      </c>
      <c r="X831" s="10" t="str">
        <f>IF('3 - Apple Direct'!B836=0,"",'3 - Apple Direct'!B836)</f>
        <v/>
      </c>
      <c r="Y831" s="10" t="str">
        <f>IF('3 - Apple Direct'!C836=0,"",'3 - Apple Direct'!C836)</f>
        <v/>
      </c>
      <c r="Z831" s="10" t="str">
        <f>IF('3 - Apple Direct'!D836=0,"",'3 - Apple Direct'!D836)</f>
        <v/>
      </c>
      <c r="AA831" s="10" t="str">
        <f>IF('3 - Apple Direct'!E836=0,"",'3 - Apple Direct'!E836)</f>
        <v/>
      </c>
      <c r="AB831" s="10" t="str">
        <f>IF('3 - Apple Direct'!F836=0,"",'3 - Apple Direct'!F836)</f>
        <v/>
      </c>
      <c r="AC831" s="10" t="str">
        <f>IF('3 - Apple Direct'!G836=0,"",'3 - Apple Direct'!G836)</f>
        <v/>
      </c>
      <c r="AD831" s="10" t="str">
        <f>IF('3 - Apple Direct'!H836=0,"",'3 - Apple Direct'!H836)</f>
        <v/>
      </c>
      <c r="AE831" s="10" t="str">
        <f>IF('3 - Apple Direct'!I836=0,"",'3 - Apple Direct'!I836)</f>
        <v/>
      </c>
      <c r="AF831" s="10" t="str">
        <f>IF('3 - Apple Direct'!J836=0,"",'3 - Apple Direct'!J836)</f>
        <v/>
      </c>
      <c r="AH831" t="str">
        <f>IF('4 - Unenrollment'!A834=0,"",'4 - Unenrollment'!A834)</f>
        <v/>
      </c>
      <c r="AI831" s="10" t="str">
        <f>IF('4 - Unenrollment'!B834=0,"",'4 - Unenrollment'!B834)</f>
        <v/>
      </c>
      <c r="AJ831" s="10" t="str">
        <f>IF('4 - Unenrollment'!C834=0,"",'4 - Unenrollment'!C834)</f>
        <v/>
      </c>
    </row>
    <row r="832" spans="4:36" x14ac:dyDescent="0.35">
      <c r="D832" t="str">
        <f>IF('1 - TDS FULL ORDER '!A837=0,"",'1 - TDS FULL ORDER '!A837)</f>
        <v/>
      </c>
      <c r="E832" s="10" t="str">
        <f>IF('1 - TDS FULL ORDER '!B837=0,"",'1 - TDS FULL ORDER '!B837)</f>
        <v/>
      </c>
      <c r="F832" s="10" t="str">
        <f>IF('1 - TDS FULL ORDER '!C837=0,"",'1 - TDS FULL ORDER '!C837)</f>
        <v/>
      </c>
      <c r="G832" s="10" t="str">
        <f>IF('1 - TDS FULL ORDER '!D837=0,"",'1 - TDS FULL ORDER '!D837)</f>
        <v/>
      </c>
      <c r="H832" s="10" t="str">
        <f>IF('1 - TDS FULL ORDER '!E837=0,"",'1 - TDS FULL ORDER '!E837)</f>
        <v/>
      </c>
      <c r="I832" s="10" t="str">
        <f>IF('1 - TDS FULL ORDER '!F837=0,"",'1 - TDS FULL ORDER '!F837)</f>
        <v/>
      </c>
      <c r="J832" s="10" t="str">
        <f>IF('1 - TDS FULL ORDER '!G837=0,"",'1 - TDS FULL ORDER '!G837)</f>
        <v/>
      </c>
      <c r="L832" s="10" t="str">
        <f>IF('2 - TDS SELECT SNs'!A837=0,"",'2 - TDS SELECT SNs'!A837)</f>
        <v/>
      </c>
      <c r="M832" s="10" t="str">
        <f>IF('2 - TDS SELECT SNs'!B837=0,"",'2 - TDS SELECT SNs'!B837)</f>
        <v/>
      </c>
      <c r="N832" s="10" t="str">
        <f>IF('2 - TDS SELECT SNs'!C837=0,"",'2 - TDS SELECT SNs'!C837)</f>
        <v/>
      </c>
      <c r="O832" s="10" t="str">
        <f>IF('2 - TDS SELECT SNs'!D837=0,"",'2 - TDS SELECT SNs'!D837)</f>
        <v/>
      </c>
      <c r="P832" s="10" t="str">
        <f>IF('2 - TDS SELECT SNs'!E837=0,"",'2 - TDS SELECT SNs'!E837)</f>
        <v/>
      </c>
      <c r="Q832" s="10" t="str">
        <f>IF('2 - TDS SELECT SNs'!F837=0,"",'2 - TDS SELECT SNs'!F837)</f>
        <v/>
      </c>
      <c r="R832" s="10" t="str">
        <f>IF('2 - TDS SELECT SNs'!G837=0,"",'2 - TDS SELECT SNs'!G837)</f>
        <v/>
      </c>
      <c r="S832" s="10" t="str">
        <f>IF('2 - TDS SELECT SNs'!H837=0,"",'2 - TDS SELECT SNs'!H837)</f>
        <v/>
      </c>
      <c r="T832" s="10" t="str">
        <f>IF('2 - TDS SELECT SNs'!I837=0,"",'2 - TDS SELECT SNs'!I837)</f>
        <v/>
      </c>
      <c r="U832" s="10" t="str">
        <f>IF('2 - TDS SELECT SNs'!J837=0,"",'2 - TDS SELECT SNs'!J837)</f>
        <v/>
      </c>
      <c r="W832" t="str">
        <f>IF('3 - Apple Direct'!A837=0,"",'3 - Apple Direct'!A837)</f>
        <v/>
      </c>
      <c r="X832" s="10" t="str">
        <f>IF('3 - Apple Direct'!B837=0,"",'3 - Apple Direct'!B837)</f>
        <v/>
      </c>
      <c r="Y832" s="10" t="str">
        <f>IF('3 - Apple Direct'!C837=0,"",'3 - Apple Direct'!C837)</f>
        <v/>
      </c>
      <c r="Z832" s="10" t="str">
        <f>IF('3 - Apple Direct'!D837=0,"",'3 - Apple Direct'!D837)</f>
        <v/>
      </c>
      <c r="AA832" s="10" t="str">
        <f>IF('3 - Apple Direct'!E837=0,"",'3 - Apple Direct'!E837)</f>
        <v/>
      </c>
      <c r="AB832" s="10" t="str">
        <f>IF('3 - Apple Direct'!F837=0,"",'3 - Apple Direct'!F837)</f>
        <v/>
      </c>
      <c r="AC832" s="10" t="str">
        <f>IF('3 - Apple Direct'!G837=0,"",'3 - Apple Direct'!G837)</f>
        <v/>
      </c>
      <c r="AD832" s="10" t="str">
        <f>IF('3 - Apple Direct'!H837=0,"",'3 - Apple Direct'!H837)</f>
        <v/>
      </c>
      <c r="AE832" s="10" t="str">
        <f>IF('3 - Apple Direct'!I837=0,"",'3 - Apple Direct'!I837)</f>
        <v/>
      </c>
      <c r="AF832" s="10" t="str">
        <f>IF('3 - Apple Direct'!J837=0,"",'3 - Apple Direct'!J837)</f>
        <v/>
      </c>
      <c r="AH832" t="str">
        <f>IF('4 - Unenrollment'!A835=0,"",'4 - Unenrollment'!A835)</f>
        <v/>
      </c>
      <c r="AI832" s="10" t="str">
        <f>IF('4 - Unenrollment'!B835=0,"",'4 - Unenrollment'!B835)</f>
        <v/>
      </c>
      <c r="AJ832" s="10" t="str">
        <f>IF('4 - Unenrollment'!C835=0,"",'4 - Unenrollment'!C835)</f>
        <v/>
      </c>
    </row>
    <row r="833" spans="4:36" x14ac:dyDescent="0.35">
      <c r="D833" t="str">
        <f>IF('1 - TDS FULL ORDER '!A838=0,"",'1 - TDS FULL ORDER '!A838)</f>
        <v/>
      </c>
      <c r="E833" s="10" t="str">
        <f>IF('1 - TDS FULL ORDER '!B838=0,"",'1 - TDS FULL ORDER '!B838)</f>
        <v/>
      </c>
      <c r="F833" s="10" t="str">
        <f>IF('1 - TDS FULL ORDER '!C838=0,"",'1 - TDS FULL ORDER '!C838)</f>
        <v/>
      </c>
      <c r="G833" s="10" t="str">
        <f>IF('1 - TDS FULL ORDER '!D838=0,"",'1 - TDS FULL ORDER '!D838)</f>
        <v/>
      </c>
      <c r="H833" s="10" t="str">
        <f>IF('1 - TDS FULL ORDER '!E838=0,"",'1 - TDS FULL ORDER '!E838)</f>
        <v/>
      </c>
      <c r="I833" s="10" t="str">
        <f>IF('1 - TDS FULL ORDER '!F838=0,"",'1 - TDS FULL ORDER '!F838)</f>
        <v/>
      </c>
      <c r="J833" s="10" t="str">
        <f>IF('1 - TDS FULL ORDER '!G838=0,"",'1 - TDS FULL ORDER '!G838)</f>
        <v/>
      </c>
      <c r="L833" s="10" t="str">
        <f>IF('2 - TDS SELECT SNs'!A838=0,"",'2 - TDS SELECT SNs'!A838)</f>
        <v/>
      </c>
      <c r="M833" s="10" t="str">
        <f>IF('2 - TDS SELECT SNs'!B838=0,"",'2 - TDS SELECT SNs'!B838)</f>
        <v/>
      </c>
      <c r="N833" s="10" t="str">
        <f>IF('2 - TDS SELECT SNs'!C838=0,"",'2 - TDS SELECT SNs'!C838)</f>
        <v/>
      </c>
      <c r="O833" s="10" t="str">
        <f>IF('2 - TDS SELECT SNs'!D838=0,"",'2 - TDS SELECT SNs'!D838)</f>
        <v/>
      </c>
      <c r="P833" s="10" t="str">
        <f>IF('2 - TDS SELECT SNs'!E838=0,"",'2 - TDS SELECT SNs'!E838)</f>
        <v/>
      </c>
      <c r="Q833" s="10" t="str">
        <f>IF('2 - TDS SELECT SNs'!F838=0,"",'2 - TDS SELECT SNs'!F838)</f>
        <v/>
      </c>
      <c r="R833" s="10" t="str">
        <f>IF('2 - TDS SELECT SNs'!G838=0,"",'2 - TDS SELECT SNs'!G838)</f>
        <v/>
      </c>
      <c r="S833" s="10" t="str">
        <f>IF('2 - TDS SELECT SNs'!H838=0,"",'2 - TDS SELECT SNs'!H838)</f>
        <v/>
      </c>
      <c r="T833" s="10" t="str">
        <f>IF('2 - TDS SELECT SNs'!I838=0,"",'2 - TDS SELECT SNs'!I838)</f>
        <v/>
      </c>
      <c r="U833" s="10" t="str">
        <f>IF('2 - TDS SELECT SNs'!J838=0,"",'2 - TDS SELECT SNs'!J838)</f>
        <v/>
      </c>
      <c r="W833" t="str">
        <f>IF('3 - Apple Direct'!A838=0,"",'3 - Apple Direct'!A838)</f>
        <v/>
      </c>
      <c r="X833" s="10" t="str">
        <f>IF('3 - Apple Direct'!B838=0,"",'3 - Apple Direct'!B838)</f>
        <v/>
      </c>
      <c r="Y833" s="10" t="str">
        <f>IF('3 - Apple Direct'!C838=0,"",'3 - Apple Direct'!C838)</f>
        <v/>
      </c>
      <c r="Z833" s="10" t="str">
        <f>IF('3 - Apple Direct'!D838=0,"",'3 - Apple Direct'!D838)</f>
        <v/>
      </c>
      <c r="AA833" s="10" t="str">
        <f>IF('3 - Apple Direct'!E838=0,"",'3 - Apple Direct'!E838)</f>
        <v/>
      </c>
      <c r="AB833" s="10" t="str">
        <f>IF('3 - Apple Direct'!F838=0,"",'3 - Apple Direct'!F838)</f>
        <v/>
      </c>
      <c r="AC833" s="10" t="str">
        <f>IF('3 - Apple Direct'!G838=0,"",'3 - Apple Direct'!G838)</f>
        <v/>
      </c>
      <c r="AD833" s="10" t="str">
        <f>IF('3 - Apple Direct'!H838=0,"",'3 - Apple Direct'!H838)</f>
        <v/>
      </c>
      <c r="AE833" s="10" t="str">
        <f>IF('3 - Apple Direct'!I838=0,"",'3 - Apple Direct'!I838)</f>
        <v/>
      </c>
      <c r="AF833" s="10" t="str">
        <f>IF('3 - Apple Direct'!J838=0,"",'3 - Apple Direct'!J838)</f>
        <v/>
      </c>
      <c r="AH833" t="str">
        <f>IF('4 - Unenrollment'!A836=0,"",'4 - Unenrollment'!A836)</f>
        <v/>
      </c>
      <c r="AI833" s="10" t="str">
        <f>IF('4 - Unenrollment'!B836=0,"",'4 - Unenrollment'!B836)</f>
        <v/>
      </c>
      <c r="AJ833" s="10" t="str">
        <f>IF('4 - Unenrollment'!C836=0,"",'4 - Unenrollment'!C836)</f>
        <v/>
      </c>
    </row>
    <row r="834" spans="4:36" x14ac:dyDescent="0.35">
      <c r="D834" t="str">
        <f>IF('1 - TDS FULL ORDER '!A839=0,"",'1 - TDS FULL ORDER '!A839)</f>
        <v/>
      </c>
      <c r="E834" s="10" t="str">
        <f>IF('1 - TDS FULL ORDER '!B839=0,"",'1 - TDS FULL ORDER '!B839)</f>
        <v/>
      </c>
      <c r="F834" s="10" t="str">
        <f>IF('1 - TDS FULL ORDER '!C839=0,"",'1 - TDS FULL ORDER '!C839)</f>
        <v/>
      </c>
      <c r="G834" s="10" t="str">
        <f>IF('1 - TDS FULL ORDER '!D839=0,"",'1 - TDS FULL ORDER '!D839)</f>
        <v/>
      </c>
      <c r="H834" s="10" t="str">
        <f>IF('1 - TDS FULL ORDER '!E839=0,"",'1 - TDS FULL ORDER '!E839)</f>
        <v/>
      </c>
      <c r="I834" s="10" t="str">
        <f>IF('1 - TDS FULL ORDER '!F839=0,"",'1 - TDS FULL ORDER '!F839)</f>
        <v/>
      </c>
      <c r="J834" s="10" t="str">
        <f>IF('1 - TDS FULL ORDER '!G839=0,"",'1 - TDS FULL ORDER '!G839)</f>
        <v/>
      </c>
      <c r="L834" s="10" t="str">
        <f>IF('2 - TDS SELECT SNs'!A839=0,"",'2 - TDS SELECT SNs'!A839)</f>
        <v/>
      </c>
      <c r="M834" s="10" t="str">
        <f>IF('2 - TDS SELECT SNs'!B839=0,"",'2 - TDS SELECT SNs'!B839)</f>
        <v/>
      </c>
      <c r="N834" s="10" t="str">
        <f>IF('2 - TDS SELECT SNs'!C839=0,"",'2 - TDS SELECT SNs'!C839)</f>
        <v/>
      </c>
      <c r="O834" s="10" t="str">
        <f>IF('2 - TDS SELECT SNs'!D839=0,"",'2 - TDS SELECT SNs'!D839)</f>
        <v/>
      </c>
      <c r="P834" s="10" t="str">
        <f>IF('2 - TDS SELECT SNs'!E839=0,"",'2 - TDS SELECT SNs'!E839)</f>
        <v/>
      </c>
      <c r="Q834" s="10" t="str">
        <f>IF('2 - TDS SELECT SNs'!F839=0,"",'2 - TDS SELECT SNs'!F839)</f>
        <v/>
      </c>
      <c r="R834" s="10" t="str">
        <f>IF('2 - TDS SELECT SNs'!G839=0,"",'2 - TDS SELECT SNs'!G839)</f>
        <v/>
      </c>
      <c r="S834" s="10" t="str">
        <f>IF('2 - TDS SELECT SNs'!H839=0,"",'2 - TDS SELECT SNs'!H839)</f>
        <v/>
      </c>
      <c r="T834" s="10" t="str">
        <f>IF('2 - TDS SELECT SNs'!I839=0,"",'2 - TDS SELECT SNs'!I839)</f>
        <v/>
      </c>
      <c r="U834" s="10" t="str">
        <f>IF('2 - TDS SELECT SNs'!J839=0,"",'2 - TDS SELECT SNs'!J839)</f>
        <v/>
      </c>
      <c r="W834" t="str">
        <f>IF('3 - Apple Direct'!A839=0,"",'3 - Apple Direct'!A839)</f>
        <v/>
      </c>
      <c r="X834" s="10" t="str">
        <f>IF('3 - Apple Direct'!B839=0,"",'3 - Apple Direct'!B839)</f>
        <v/>
      </c>
      <c r="Y834" s="10" t="str">
        <f>IF('3 - Apple Direct'!C839=0,"",'3 - Apple Direct'!C839)</f>
        <v/>
      </c>
      <c r="Z834" s="10" t="str">
        <f>IF('3 - Apple Direct'!D839=0,"",'3 - Apple Direct'!D839)</f>
        <v/>
      </c>
      <c r="AA834" s="10" t="str">
        <f>IF('3 - Apple Direct'!E839=0,"",'3 - Apple Direct'!E839)</f>
        <v/>
      </c>
      <c r="AB834" s="10" t="str">
        <f>IF('3 - Apple Direct'!F839=0,"",'3 - Apple Direct'!F839)</f>
        <v/>
      </c>
      <c r="AC834" s="10" t="str">
        <f>IF('3 - Apple Direct'!G839=0,"",'3 - Apple Direct'!G839)</f>
        <v/>
      </c>
      <c r="AD834" s="10" t="str">
        <f>IF('3 - Apple Direct'!H839=0,"",'3 - Apple Direct'!H839)</f>
        <v/>
      </c>
      <c r="AE834" s="10" t="str">
        <f>IF('3 - Apple Direct'!I839=0,"",'3 - Apple Direct'!I839)</f>
        <v/>
      </c>
      <c r="AF834" s="10" t="str">
        <f>IF('3 - Apple Direct'!J839=0,"",'3 - Apple Direct'!J839)</f>
        <v/>
      </c>
      <c r="AH834" t="str">
        <f>IF('4 - Unenrollment'!A837=0,"",'4 - Unenrollment'!A837)</f>
        <v/>
      </c>
      <c r="AI834" s="10" t="str">
        <f>IF('4 - Unenrollment'!B837=0,"",'4 - Unenrollment'!B837)</f>
        <v/>
      </c>
      <c r="AJ834" s="10" t="str">
        <f>IF('4 - Unenrollment'!C837=0,"",'4 - Unenrollment'!C837)</f>
        <v/>
      </c>
    </row>
    <row r="835" spans="4:36" x14ac:dyDescent="0.35">
      <c r="D835" t="str">
        <f>IF('1 - TDS FULL ORDER '!A840=0,"",'1 - TDS FULL ORDER '!A840)</f>
        <v/>
      </c>
      <c r="E835" s="10" t="str">
        <f>IF('1 - TDS FULL ORDER '!B840=0,"",'1 - TDS FULL ORDER '!B840)</f>
        <v/>
      </c>
      <c r="F835" s="10" t="str">
        <f>IF('1 - TDS FULL ORDER '!C840=0,"",'1 - TDS FULL ORDER '!C840)</f>
        <v/>
      </c>
      <c r="G835" s="10" t="str">
        <f>IF('1 - TDS FULL ORDER '!D840=0,"",'1 - TDS FULL ORDER '!D840)</f>
        <v/>
      </c>
      <c r="H835" s="10" t="str">
        <f>IF('1 - TDS FULL ORDER '!E840=0,"",'1 - TDS FULL ORDER '!E840)</f>
        <v/>
      </c>
      <c r="I835" s="10" t="str">
        <f>IF('1 - TDS FULL ORDER '!F840=0,"",'1 - TDS FULL ORDER '!F840)</f>
        <v/>
      </c>
      <c r="J835" s="10" t="str">
        <f>IF('1 - TDS FULL ORDER '!G840=0,"",'1 - TDS FULL ORDER '!G840)</f>
        <v/>
      </c>
      <c r="L835" s="10" t="str">
        <f>IF('2 - TDS SELECT SNs'!A840=0,"",'2 - TDS SELECT SNs'!A840)</f>
        <v/>
      </c>
      <c r="M835" s="10" t="str">
        <f>IF('2 - TDS SELECT SNs'!B840=0,"",'2 - TDS SELECT SNs'!B840)</f>
        <v/>
      </c>
      <c r="N835" s="10" t="str">
        <f>IF('2 - TDS SELECT SNs'!C840=0,"",'2 - TDS SELECT SNs'!C840)</f>
        <v/>
      </c>
      <c r="O835" s="10" t="str">
        <f>IF('2 - TDS SELECT SNs'!D840=0,"",'2 - TDS SELECT SNs'!D840)</f>
        <v/>
      </c>
      <c r="P835" s="10" t="str">
        <f>IF('2 - TDS SELECT SNs'!E840=0,"",'2 - TDS SELECT SNs'!E840)</f>
        <v/>
      </c>
      <c r="Q835" s="10" t="str">
        <f>IF('2 - TDS SELECT SNs'!F840=0,"",'2 - TDS SELECT SNs'!F840)</f>
        <v/>
      </c>
      <c r="R835" s="10" t="str">
        <f>IF('2 - TDS SELECT SNs'!G840=0,"",'2 - TDS SELECT SNs'!G840)</f>
        <v/>
      </c>
      <c r="S835" s="10" t="str">
        <f>IF('2 - TDS SELECT SNs'!H840=0,"",'2 - TDS SELECT SNs'!H840)</f>
        <v/>
      </c>
      <c r="T835" s="10" t="str">
        <f>IF('2 - TDS SELECT SNs'!I840=0,"",'2 - TDS SELECT SNs'!I840)</f>
        <v/>
      </c>
      <c r="U835" s="10" t="str">
        <f>IF('2 - TDS SELECT SNs'!J840=0,"",'2 - TDS SELECT SNs'!J840)</f>
        <v/>
      </c>
      <c r="W835" t="str">
        <f>IF('3 - Apple Direct'!A840=0,"",'3 - Apple Direct'!A840)</f>
        <v/>
      </c>
      <c r="X835" s="10" t="str">
        <f>IF('3 - Apple Direct'!B840=0,"",'3 - Apple Direct'!B840)</f>
        <v/>
      </c>
      <c r="Y835" s="10" t="str">
        <f>IF('3 - Apple Direct'!C840=0,"",'3 - Apple Direct'!C840)</f>
        <v/>
      </c>
      <c r="Z835" s="10" t="str">
        <f>IF('3 - Apple Direct'!D840=0,"",'3 - Apple Direct'!D840)</f>
        <v/>
      </c>
      <c r="AA835" s="10" t="str">
        <f>IF('3 - Apple Direct'!E840=0,"",'3 - Apple Direct'!E840)</f>
        <v/>
      </c>
      <c r="AB835" s="10" t="str">
        <f>IF('3 - Apple Direct'!F840=0,"",'3 - Apple Direct'!F840)</f>
        <v/>
      </c>
      <c r="AC835" s="10" t="str">
        <f>IF('3 - Apple Direct'!G840=0,"",'3 - Apple Direct'!G840)</f>
        <v/>
      </c>
      <c r="AD835" s="10" t="str">
        <f>IF('3 - Apple Direct'!H840=0,"",'3 - Apple Direct'!H840)</f>
        <v/>
      </c>
      <c r="AE835" s="10" t="str">
        <f>IF('3 - Apple Direct'!I840=0,"",'3 - Apple Direct'!I840)</f>
        <v/>
      </c>
      <c r="AF835" s="10" t="str">
        <f>IF('3 - Apple Direct'!J840=0,"",'3 - Apple Direct'!J840)</f>
        <v/>
      </c>
      <c r="AH835" t="str">
        <f>IF('4 - Unenrollment'!A838=0,"",'4 - Unenrollment'!A838)</f>
        <v/>
      </c>
      <c r="AI835" s="10" t="str">
        <f>IF('4 - Unenrollment'!B838=0,"",'4 - Unenrollment'!B838)</f>
        <v/>
      </c>
      <c r="AJ835" s="10" t="str">
        <f>IF('4 - Unenrollment'!C838=0,"",'4 - Unenrollment'!C838)</f>
        <v/>
      </c>
    </row>
    <row r="836" spans="4:36" x14ac:dyDescent="0.35">
      <c r="D836" t="str">
        <f>IF('1 - TDS FULL ORDER '!A841=0,"",'1 - TDS FULL ORDER '!A841)</f>
        <v/>
      </c>
      <c r="E836" s="10" t="str">
        <f>IF('1 - TDS FULL ORDER '!B841=0,"",'1 - TDS FULL ORDER '!B841)</f>
        <v/>
      </c>
      <c r="F836" s="10" t="str">
        <f>IF('1 - TDS FULL ORDER '!C841=0,"",'1 - TDS FULL ORDER '!C841)</f>
        <v/>
      </c>
      <c r="G836" s="10" t="str">
        <f>IF('1 - TDS FULL ORDER '!D841=0,"",'1 - TDS FULL ORDER '!D841)</f>
        <v/>
      </c>
      <c r="H836" s="10" t="str">
        <f>IF('1 - TDS FULL ORDER '!E841=0,"",'1 - TDS FULL ORDER '!E841)</f>
        <v/>
      </c>
      <c r="I836" s="10" t="str">
        <f>IF('1 - TDS FULL ORDER '!F841=0,"",'1 - TDS FULL ORDER '!F841)</f>
        <v/>
      </c>
      <c r="J836" s="10" t="str">
        <f>IF('1 - TDS FULL ORDER '!G841=0,"",'1 - TDS FULL ORDER '!G841)</f>
        <v/>
      </c>
      <c r="L836" s="10" t="str">
        <f>IF('2 - TDS SELECT SNs'!A841=0,"",'2 - TDS SELECT SNs'!A841)</f>
        <v/>
      </c>
      <c r="M836" s="10" t="str">
        <f>IF('2 - TDS SELECT SNs'!B841=0,"",'2 - TDS SELECT SNs'!B841)</f>
        <v/>
      </c>
      <c r="N836" s="10" t="str">
        <f>IF('2 - TDS SELECT SNs'!C841=0,"",'2 - TDS SELECT SNs'!C841)</f>
        <v/>
      </c>
      <c r="O836" s="10" t="str">
        <f>IF('2 - TDS SELECT SNs'!D841=0,"",'2 - TDS SELECT SNs'!D841)</f>
        <v/>
      </c>
      <c r="P836" s="10" t="str">
        <f>IF('2 - TDS SELECT SNs'!E841=0,"",'2 - TDS SELECT SNs'!E841)</f>
        <v/>
      </c>
      <c r="Q836" s="10" t="str">
        <f>IF('2 - TDS SELECT SNs'!F841=0,"",'2 - TDS SELECT SNs'!F841)</f>
        <v/>
      </c>
      <c r="R836" s="10" t="str">
        <f>IF('2 - TDS SELECT SNs'!G841=0,"",'2 - TDS SELECT SNs'!G841)</f>
        <v/>
      </c>
      <c r="S836" s="10" t="str">
        <f>IF('2 - TDS SELECT SNs'!H841=0,"",'2 - TDS SELECT SNs'!H841)</f>
        <v/>
      </c>
      <c r="T836" s="10" t="str">
        <f>IF('2 - TDS SELECT SNs'!I841=0,"",'2 - TDS SELECT SNs'!I841)</f>
        <v/>
      </c>
      <c r="U836" s="10" t="str">
        <f>IF('2 - TDS SELECT SNs'!J841=0,"",'2 - TDS SELECT SNs'!J841)</f>
        <v/>
      </c>
      <c r="W836" t="str">
        <f>IF('3 - Apple Direct'!A841=0,"",'3 - Apple Direct'!A841)</f>
        <v/>
      </c>
      <c r="X836" s="10" t="str">
        <f>IF('3 - Apple Direct'!B841=0,"",'3 - Apple Direct'!B841)</f>
        <v/>
      </c>
      <c r="Y836" s="10" t="str">
        <f>IF('3 - Apple Direct'!C841=0,"",'3 - Apple Direct'!C841)</f>
        <v/>
      </c>
      <c r="Z836" s="10" t="str">
        <f>IF('3 - Apple Direct'!D841=0,"",'3 - Apple Direct'!D841)</f>
        <v/>
      </c>
      <c r="AA836" s="10" t="str">
        <f>IF('3 - Apple Direct'!E841=0,"",'3 - Apple Direct'!E841)</f>
        <v/>
      </c>
      <c r="AB836" s="10" t="str">
        <f>IF('3 - Apple Direct'!F841=0,"",'3 - Apple Direct'!F841)</f>
        <v/>
      </c>
      <c r="AC836" s="10" t="str">
        <f>IF('3 - Apple Direct'!G841=0,"",'3 - Apple Direct'!G841)</f>
        <v/>
      </c>
      <c r="AD836" s="10" t="str">
        <f>IF('3 - Apple Direct'!H841=0,"",'3 - Apple Direct'!H841)</f>
        <v/>
      </c>
      <c r="AE836" s="10" t="str">
        <f>IF('3 - Apple Direct'!I841=0,"",'3 - Apple Direct'!I841)</f>
        <v/>
      </c>
      <c r="AF836" s="10" t="str">
        <f>IF('3 - Apple Direct'!J841=0,"",'3 - Apple Direct'!J841)</f>
        <v/>
      </c>
      <c r="AH836" t="str">
        <f>IF('4 - Unenrollment'!A839=0,"",'4 - Unenrollment'!A839)</f>
        <v/>
      </c>
      <c r="AI836" s="10" t="str">
        <f>IF('4 - Unenrollment'!B839=0,"",'4 - Unenrollment'!B839)</f>
        <v/>
      </c>
      <c r="AJ836" s="10" t="str">
        <f>IF('4 - Unenrollment'!C839=0,"",'4 - Unenrollment'!C839)</f>
        <v/>
      </c>
    </row>
    <row r="837" spans="4:36" x14ac:dyDescent="0.35">
      <c r="D837" t="str">
        <f>IF('1 - TDS FULL ORDER '!A842=0,"",'1 - TDS FULL ORDER '!A842)</f>
        <v/>
      </c>
      <c r="E837" s="10" t="str">
        <f>IF('1 - TDS FULL ORDER '!B842=0,"",'1 - TDS FULL ORDER '!B842)</f>
        <v/>
      </c>
      <c r="F837" s="10" t="str">
        <f>IF('1 - TDS FULL ORDER '!C842=0,"",'1 - TDS FULL ORDER '!C842)</f>
        <v/>
      </c>
      <c r="G837" s="10" t="str">
        <f>IF('1 - TDS FULL ORDER '!D842=0,"",'1 - TDS FULL ORDER '!D842)</f>
        <v/>
      </c>
      <c r="H837" s="10" t="str">
        <f>IF('1 - TDS FULL ORDER '!E842=0,"",'1 - TDS FULL ORDER '!E842)</f>
        <v/>
      </c>
      <c r="I837" s="10" t="str">
        <f>IF('1 - TDS FULL ORDER '!F842=0,"",'1 - TDS FULL ORDER '!F842)</f>
        <v/>
      </c>
      <c r="J837" s="10" t="str">
        <f>IF('1 - TDS FULL ORDER '!G842=0,"",'1 - TDS FULL ORDER '!G842)</f>
        <v/>
      </c>
      <c r="L837" s="10" t="str">
        <f>IF('2 - TDS SELECT SNs'!A842=0,"",'2 - TDS SELECT SNs'!A842)</f>
        <v/>
      </c>
      <c r="M837" s="10" t="str">
        <f>IF('2 - TDS SELECT SNs'!B842=0,"",'2 - TDS SELECT SNs'!B842)</f>
        <v/>
      </c>
      <c r="N837" s="10" t="str">
        <f>IF('2 - TDS SELECT SNs'!C842=0,"",'2 - TDS SELECT SNs'!C842)</f>
        <v/>
      </c>
      <c r="O837" s="10" t="str">
        <f>IF('2 - TDS SELECT SNs'!D842=0,"",'2 - TDS SELECT SNs'!D842)</f>
        <v/>
      </c>
      <c r="P837" s="10" t="str">
        <f>IF('2 - TDS SELECT SNs'!E842=0,"",'2 - TDS SELECT SNs'!E842)</f>
        <v/>
      </c>
      <c r="Q837" s="10" t="str">
        <f>IF('2 - TDS SELECT SNs'!F842=0,"",'2 - TDS SELECT SNs'!F842)</f>
        <v/>
      </c>
      <c r="R837" s="10" t="str">
        <f>IF('2 - TDS SELECT SNs'!G842=0,"",'2 - TDS SELECT SNs'!G842)</f>
        <v/>
      </c>
      <c r="S837" s="10" t="str">
        <f>IF('2 - TDS SELECT SNs'!H842=0,"",'2 - TDS SELECT SNs'!H842)</f>
        <v/>
      </c>
      <c r="T837" s="10" t="str">
        <f>IF('2 - TDS SELECT SNs'!I842=0,"",'2 - TDS SELECT SNs'!I842)</f>
        <v/>
      </c>
      <c r="U837" s="10" t="str">
        <f>IF('2 - TDS SELECT SNs'!J842=0,"",'2 - TDS SELECT SNs'!J842)</f>
        <v/>
      </c>
      <c r="W837" t="str">
        <f>IF('3 - Apple Direct'!A842=0,"",'3 - Apple Direct'!A842)</f>
        <v/>
      </c>
      <c r="X837" s="10" t="str">
        <f>IF('3 - Apple Direct'!B842=0,"",'3 - Apple Direct'!B842)</f>
        <v/>
      </c>
      <c r="Y837" s="10" t="str">
        <f>IF('3 - Apple Direct'!C842=0,"",'3 - Apple Direct'!C842)</f>
        <v/>
      </c>
      <c r="Z837" s="10" t="str">
        <f>IF('3 - Apple Direct'!D842=0,"",'3 - Apple Direct'!D842)</f>
        <v/>
      </c>
      <c r="AA837" s="10" t="str">
        <f>IF('3 - Apple Direct'!E842=0,"",'3 - Apple Direct'!E842)</f>
        <v/>
      </c>
      <c r="AB837" s="10" t="str">
        <f>IF('3 - Apple Direct'!F842=0,"",'3 - Apple Direct'!F842)</f>
        <v/>
      </c>
      <c r="AC837" s="10" t="str">
        <f>IF('3 - Apple Direct'!G842=0,"",'3 - Apple Direct'!G842)</f>
        <v/>
      </c>
      <c r="AD837" s="10" t="str">
        <f>IF('3 - Apple Direct'!H842=0,"",'3 - Apple Direct'!H842)</f>
        <v/>
      </c>
      <c r="AE837" s="10" t="str">
        <f>IF('3 - Apple Direct'!I842=0,"",'3 - Apple Direct'!I842)</f>
        <v/>
      </c>
      <c r="AF837" s="10" t="str">
        <f>IF('3 - Apple Direct'!J842=0,"",'3 - Apple Direct'!J842)</f>
        <v/>
      </c>
      <c r="AH837" t="str">
        <f>IF('4 - Unenrollment'!A840=0,"",'4 - Unenrollment'!A840)</f>
        <v/>
      </c>
      <c r="AI837" s="10" t="str">
        <f>IF('4 - Unenrollment'!B840=0,"",'4 - Unenrollment'!B840)</f>
        <v/>
      </c>
      <c r="AJ837" s="10" t="str">
        <f>IF('4 - Unenrollment'!C840=0,"",'4 - Unenrollment'!C840)</f>
        <v/>
      </c>
    </row>
    <row r="838" spans="4:36" x14ac:dyDescent="0.35">
      <c r="D838" t="str">
        <f>IF('1 - TDS FULL ORDER '!A843=0,"",'1 - TDS FULL ORDER '!A843)</f>
        <v/>
      </c>
      <c r="E838" s="10" t="str">
        <f>IF('1 - TDS FULL ORDER '!B843=0,"",'1 - TDS FULL ORDER '!B843)</f>
        <v/>
      </c>
      <c r="F838" s="10" t="str">
        <f>IF('1 - TDS FULL ORDER '!C843=0,"",'1 - TDS FULL ORDER '!C843)</f>
        <v/>
      </c>
      <c r="G838" s="10" t="str">
        <f>IF('1 - TDS FULL ORDER '!D843=0,"",'1 - TDS FULL ORDER '!D843)</f>
        <v/>
      </c>
      <c r="H838" s="10" t="str">
        <f>IF('1 - TDS FULL ORDER '!E843=0,"",'1 - TDS FULL ORDER '!E843)</f>
        <v/>
      </c>
      <c r="I838" s="10" t="str">
        <f>IF('1 - TDS FULL ORDER '!F843=0,"",'1 - TDS FULL ORDER '!F843)</f>
        <v/>
      </c>
      <c r="J838" s="10" t="str">
        <f>IF('1 - TDS FULL ORDER '!G843=0,"",'1 - TDS FULL ORDER '!G843)</f>
        <v/>
      </c>
      <c r="L838" s="10" t="str">
        <f>IF('2 - TDS SELECT SNs'!A843=0,"",'2 - TDS SELECT SNs'!A843)</f>
        <v/>
      </c>
      <c r="M838" s="10" t="str">
        <f>IF('2 - TDS SELECT SNs'!B843=0,"",'2 - TDS SELECT SNs'!B843)</f>
        <v/>
      </c>
      <c r="N838" s="10" t="str">
        <f>IF('2 - TDS SELECT SNs'!C843=0,"",'2 - TDS SELECT SNs'!C843)</f>
        <v/>
      </c>
      <c r="O838" s="10" t="str">
        <f>IF('2 - TDS SELECT SNs'!D843=0,"",'2 - TDS SELECT SNs'!D843)</f>
        <v/>
      </c>
      <c r="P838" s="10" t="str">
        <f>IF('2 - TDS SELECT SNs'!E843=0,"",'2 - TDS SELECT SNs'!E843)</f>
        <v/>
      </c>
      <c r="Q838" s="10" t="str">
        <f>IF('2 - TDS SELECT SNs'!F843=0,"",'2 - TDS SELECT SNs'!F843)</f>
        <v/>
      </c>
      <c r="R838" s="10" t="str">
        <f>IF('2 - TDS SELECT SNs'!G843=0,"",'2 - TDS SELECT SNs'!G843)</f>
        <v/>
      </c>
      <c r="S838" s="10" t="str">
        <f>IF('2 - TDS SELECT SNs'!H843=0,"",'2 - TDS SELECT SNs'!H843)</f>
        <v/>
      </c>
      <c r="T838" s="10" t="str">
        <f>IF('2 - TDS SELECT SNs'!I843=0,"",'2 - TDS SELECT SNs'!I843)</f>
        <v/>
      </c>
      <c r="U838" s="10" t="str">
        <f>IF('2 - TDS SELECT SNs'!J843=0,"",'2 - TDS SELECT SNs'!J843)</f>
        <v/>
      </c>
      <c r="W838" t="str">
        <f>IF('3 - Apple Direct'!A843=0,"",'3 - Apple Direct'!A843)</f>
        <v/>
      </c>
      <c r="X838" s="10" t="str">
        <f>IF('3 - Apple Direct'!B843=0,"",'3 - Apple Direct'!B843)</f>
        <v/>
      </c>
      <c r="Y838" s="10" t="str">
        <f>IF('3 - Apple Direct'!C843=0,"",'3 - Apple Direct'!C843)</f>
        <v/>
      </c>
      <c r="Z838" s="10" t="str">
        <f>IF('3 - Apple Direct'!D843=0,"",'3 - Apple Direct'!D843)</f>
        <v/>
      </c>
      <c r="AA838" s="10" t="str">
        <f>IF('3 - Apple Direct'!E843=0,"",'3 - Apple Direct'!E843)</f>
        <v/>
      </c>
      <c r="AB838" s="10" t="str">
        <f>IF('3 - Apple Direct'!F843=0,"",'3 - Apple Direct'!F843)</f>
        <v/>
      </c>
      <c r="AC838" s="10" t="str">
        <f>IF('3 - Apple Direct'!G843=0,"",'3 - Apple Direct'!G843)</f>
        <v/>
      </c>
      <c r="AD838" s="10" t="str">
        <f>IF('3 - Apple Direct'!H843=0,"",'3 - Apple Direct'!H843)</f>
        <v/>
      </c>
      <c r="AE838" s="10" t="str">
        <f>IF('3 - Apple Direct'!I843=0,"",'3 - Apple Direct'!I843)</f>
        <v/>
      </c>
      <c r="AF838" s="10" t="str">
        <f>IF('3 - Apple Direct'!J843=0,"",'3 - Apple Direct'!J843)</f>
        <v/>
      </c>
      <c r="AH838" t="str">
        <f>IF('4 - Unenrollment'!A841=0,"",'4 - Unenrollment'!A841)</f>
        <v/>
      </c>
      <c r="AI838" s="10" t="str">
        <f>IF('4 - Unenrollment'!B841=0,"",'4 - Unenrollment'!B841)</f>
        <v/>
      </c>
      <c r="AJ838" s="10" t="str">
        <f>IF('4 - Unenrollment'!C841=0,"",'4 - Unenrollment'!C841)</f>
        <v/>
      </c>
    </row>
    <row r="839" spans="4:36" x14ac:dyDescent="0.35">
      <c r="D839" t="str">
        <f>IF('1 - TDS FULL ORDER '!A844=0,"",'1 - TDS FULL ORDER '!A844)</f>
        <v/>
      </c>
      <c r="E839" s="10" t="str">
        <f>IF('1 - TDS FULL ORDER '!B844=0,"",'1 - TDS FULL ORDER '!B844)</f>
        <v/>
      </c>
      <c r="F839" s="10" t="str">
        <f>IF('1 - TDS FULL ORDER '!C844=0,"",'1 - TDS FULL ORDER '!C844)</f>
        <v/>
      </c>
      <c r="G839" s="10" t="str">
        <f>IF('1 - TDS FULL ORDER '!D844=0,"",'1 - TDS FULL ORDER '!D844)</f>
        <v/>
      </c>
      <c r="H839" s="10" t="str">
        <f>IF('1 - TDS FULL ORDER '!E844=0,"",'1 - TDS FULL ORDER '!E844)</f>
        <v/>
      </c>
      <c r="I839" s="10" t="str">
        <f>IF('1 - TDS FULL ORDER '!F844=0,"",'1 - TDS FULL ORDER '!F844)</f>
        <v/>
      </c>
      <c r="J839" s="10" t="str">
        <f>IF('1 - TDS FULL ORDER '!G844=0,"",'1 - TDS FULL ORDER '!G844)</f>
        <v/>
      </c>
      <c r="L839" s="10" t="str">
        <f>IF('2 - TDS SELECT SNs'!A844=0,"",'2 - TDS SELECT SNs'!A844)</f>
        <v/>
      </c>
      <c r="M839" s="10" t="str">
        <f>IF('2 - TDS SELECT SNs'!B844=0,"",'2 - TDS SELECT SNs'!B844)</f>
        <v/>
      </c>
      <c r="N839" s="10" t="str">
        <f>IF('2 - TDS SELECT SNs'!C844=0,"",'2 - TDS SELECT SNs'!C844)</f>
        <v/>
      </c>
      <c r="O839" s="10" t="str">
        <f>IF('2 - TDS SELECT SNs'!D844=0,"",'2 - TDS SELECT SNs'!D844)</f>
        <v/>
      </c>
      <c r="P839" s="10" t="str">
        <f>IF('2 - TDS SELECT SNs'!E844=0,"",'2 - TDS SELECT SNs'!E844)</f>
        <v/>
      </c>
      <c r="Q839" s="10" t="str">
        <f>IF('2 - TDS SELECT SNs'!F844=0,"",'2 - TDS SELECT SNs'!F844)</f>
        <v/>
      </c>
      <c r="R839" s="10" t="str">
        <f>IF('2 - TDS SELECT SNs'!G844=0,"",'2 - TDS SELECT SNs'!G844)</f>
        <v/>
      </c>
      <c r="S839" s="10" t="str">
        <f>IF('2 - TDS SELECT SNs'!H844=0,"",'2 - TDS SELECT SNs'!H844)</f>
        <v/>
      </c>
      <c r="T839" s="10" t="str">
        <f>IF('2 - TDS SELECT SNs'!I844=0,"",'2 - TDS SELECT SNs'!I844)</f>
        <v/>
      </c>
      <c r="U839" s="10" t="str">
        <f>IF('2 - TDS SELECT SNs'!J844=0,"",'2 - TDS SELECT SNs'!J844)</f>
        <v/>
      </c>
      <c r="W839" t="str">
        <f>IF('3 - Apple Direct'!A844=0,"",'3 - Apple Direct'!A844)</f>
        <v/>
      </c>
      <c r="X839" s="10" t="str">
        <f>IF('3 - Apple Direct'!B844=0,"",'3 - Apple Direct'!B844)</f>
        <v/>
      </c>
      <c r="Y839" s="10" t="str">
        <f>IF('3 - Apple Direct'!C844=0,"",'3 - Apple Direct'!C844)</f>
        <v/>
      </c>
      <c r="Z839" s="10" t="str">
        <f>IF('3 - Apple Direct'!D844=0,"",'3 - Apple Direct'!D844)</f>
        <v/>
      </c>
      <c r="AA839" s="10" t="str">
        <f>IF('3 - Apple Direct'!E844=0,"",'3 - Apple Direct'!E844)</f>
        <v/>
      </c>
      <c r="AB839" s="10" t="str">
        <f>IF('3 - Apple Direct'!F844=0,"",'3 - Apple Direct'!F844)</f>
        <v/>
      </c>
      <c r="AC839" s="10" t="str">
        <f>IF('3 - Apple Direct'!G844=0,"",'3 - Apple Direct'!G844)</f>
        <v/>
      </c>
      <c r="AD839" s="10" t="str">
        <f>IF('3 - Apple Direct'!H844=0,"",'3 - Apple Direct'!H844)</f>
        <v/>
      </c>
      <c r="AE839" s="10" t="str">
        <f>IF('3 - Apple Direct'!I844=0,"",'3 - Apple Direct'!I844)</f>
        <v/>
      </c>
      <c r="AF839" s="10" t="str">
        <f>IF('3 - Apple Direct'!J844=0,"",'3 - Apple Direct'!J844)</f>
        <v/>
      </c>
      <c r="AH839" t="str">
        <f>IF('4 - Unenrollment'!A842=0,"",'4 - Unenrollment'!A842)</f>
        <v/>
      </c>
      <c r="AI839" s="10" t="str">
        <f>IF('4 - Unenrollment'!B842=0,"",'4 - Unenrollment'!B842)</f>
        <v/>
      </c>
      <c r="AJ839" s="10" t="str">
        <f>IF('4 - Unenrollment'!C842=0,"",'4 - Unenrollment'!C842)</f>
        <v/>
      </c>
    </row>
    <row r="840" spans="4:36" x14ac:dyDescent="0.35">
      <c r="D840" t="str">
        <f>IF('1 - TDS FULL ORDER '!A845=0,"",'1 - TDS FULL ORDER '!A845)</f>
        <v/>
      </c>
      <c r="E840" s="10" t="str">
        <f>IF('1 - TDS FULL ORDER '!B845=0,"",'1 - TDS FULL ORDER '!B845)</f>
        <v/>
      </c>
      <c r="F840" s="10" t="str">
        <f>IF('1 - TDS FULL ORDER '!C845=0,"",'1 - TDS FULL ORDER '!C845)</f>
        <v/>
      </c>
      <c r="G840" s="10" t="str">
        <f>IF('1 - TDS FULL ORDER '!D845=0,"",'1 - TDS FULL ORDER '!D845)</f>
        <v/>
      </c>
      <c r="H840" s="10" t="str">
        <f>IF('1 - TDS FULL ORDER '!E845=0,"",'1 - TDS FULL ORDER '!E845)</f>
        <v/>
      </c>
      <c r="I840" s="10" t="str">
        <f>IF('1 - TDS FULL ORDER '!F845=0,"",'1 - TDS FULL ORDER '!F845)</f>
        <v/>
      </c>
      <c r="J840" s="10" t="str">
        <f>IF('1 - TDS FULL ORDER '!G845=0,"",'1 - TDS FULL ORDER '!G845)</f>
        <v/>
      </c>
      <c r="L840" s="10" t="str">
        <f>IF('2 - TDS SELECT SNs'!A845=0,"",'2 - TDS SELECT SNs'!A845)</f>
        <v/>
      </c>
      <c r="M840" s="10" t="str">
        <f>IF('2 - TDS SELECT SNs'!B845=0,"",'2 - TDS SELECT SNs'!B845)</f>
        <v/>
      </c>
      <c r="N840" s="10" t="str">
        <f>IF('2 - TDS SELECT SNs'!C845=0,"",'2 - TDS SELECT SNs'!C845)</f>
        <v/>
      </c>
      <c r="O840" s="10" t="str">
        <f>IF('2 - TDS SELECT SNs'!D845=0,"",'2 - TDS SELECT SNs'!D845)</f>
        <v/>
      </c>
      <c r="P840" s="10" t="str">
        <f>IF('2 - TDS SELECT SNs'!E845=0,"",'2 - TDS SELECT SNs'!E845)</f>
        <v/>
      </c>
      <c r="Q840" s="10" t="str">
        <f>IF('2 - TDS SELECT SNs'!F845=0,"",'2 - TDS SELECT SNs'!F845)</f>
        <v/>
      </c>
      <c r="R840" s="10" t="str">
        <f>IF('2 - TDS SELECT SNs'!G845=0,"",'2 - TDS SELECT SNs'!G845)</f>
        <v/>
      </c>
      <c r="S840" s="10" t="str">
        <f>IF('2 - TDS SELECT SNs'!H845=0,"",'2 - TDS SELECT SNs'!H845)</f>
        <v/>
      </c>
      <c r="T840" s="10" t="str">
        <f>IF('2 - TDS SELECT SNs'!I845=0,"",'2 - TDS SELECT SNs'!I845)</f>
        <v/>
      </c>
      <c r="U840" s="10" t="str">
        <f>IF('2 - TDS SELECT SNs'!J845=0,"",'2 - TDS SELECT SNs'!J845)</f>
        <v/>
      </c>
      <c r="W840" t="str">
        <f>IF('3 - Apple Direct'!A845=0,"",'3 - Apple Direct'!A845)</f>
        <v/>
      </c>
      <c r="X840" s="10" t="str">
        <f>IF('3 - Apple Direct'!B845=0,"",'3 - Apple Direct'!B845)</f>
        <v/>
      </c>
      <c r="Y840" s="10" t="str">
        <f>IF('3 - Apple Direct'!C845=0,"",'3 - Apple Direct'!C845)</f>
        <v/>
      </c>
      <c r="Z840" s="10" t="str">
        <f>IF('3 - Apple Direct'!D845=0,"",'3 - Apple Direct'!D845)</f>
        <v/>
      </c>
      <c r="AA840" s="10" t="str">
        <f>IF('3 - Apple Direct'!E845=0,"",'3 - Apple Direct'!E845)</f>
        <v/>
      </c>
      <c r="AB840" s="10" t="str">
        <f>IF('3 - Apple Direct'!F845=0,"",'3 - Apple Direct'!F845)</f>
        <v/>
      </c>
      <c r="AC840" s="10" t="str">
        <f>IF('3 - Apple Direct'!G845=0,"",'3 - Apple Direct'!G845)</f>
        <v/>
      </c>
      <c r="AD840" s="10" t="str">
        <f>IF('3 - Apple Direct'!H845=0,"",'3 - Apple Direct'!H845)</f>
        <v/>
      </c>
      <c r="AE840" s="10" t="str">
        <f>IF('3 - Apple Direct'!I845=0,"",'3 - Apple Direct'!I845)</f>
        <v/>
      </c>
      <c r="AF840" s="10" t="str">
        <f>IF('3 - Apple Direct'!J845=0,"",'3 - Apple Direct'!J845)</f>
        <v/>
      </c>
      <c r="AH840" t="str">
        <f>IF('4 - Unenrollment'!A843=0,"",'4 - Unenrollment'!A843)</f>
        <v/>
      </c>
      <c r="AI840" s="10" t="str">
        <f>IF('4 - Unenrollment'!B843=0,"",'4 - Unenrollment'!B843)</f>
        <v/>
      </c>
      <c r="AJ840" s="10" t="str">
        <f>IF('4 - Unenrollment'!C843=0,"",'4 - Unenrollment'!C843)</f>
        <v/>
      </c>
    </row>
    <row r="841" spans="4:36" x14ac:dyDescent="0.35">
      <c r="D841" t="str">
        <f>IF('1 - TDS FULL ORDER '!A846=0,"",'1 - TDS FULL ORDER '!A846)</f>
        <v/>
      </c>
      <c r="E841" s="10" t="str">
        <f>IF('1 - TDS FULL ORDER '!B846=0,"",'1 - TDS FULL ORDER '!B846)</f>
        <v/>
      </c>
      <c r="F841" s="10" t="str">
        <f>IF('1 - TDS FULL ORDER '!C846=0,"",'1 - TDS FULL ORDER '!C846)</f>
        <v/>
      </c>
      <c r="G841" s="10" t="str">
        <f>IF('1 - TDS FULL ORDER '!D846=0,"",'1 - TDS FULL ORDER '!D846)</f>
        <v/>
      </c>
      <c r="H841" s="10" t="str">
        <f>IF('1 - TDS FULL ORDER '!E846=0,"",'1 - TDS FULL ORDER '!E846)</f>
        <v/>
      </c>
      <c r="I841" s="10" t="str">
        <f>IF('1 - TDS FULL ORDER '!F846=0,"",'1 - TDS FULL ORDER '!F846)</f>
        <v/>
      </c>
      <c r="J841" s="10" t="str">
        <f>IF('1 - TDS FULL ORDER '!G846=0,"",'1 - TDS FULL ORDER '!G846)</f>
        <v/>
      </c>
      <c r="L841" s="10" t="str">
        <f>IF('2 - TDS SELECT SNs'!A846=0,"",'2 - TDS SELECT SNs'!A846)</f>
        <v/>
      </c>
      <c r="M841" s="10" t="str">
        <f>IF('2 - TDS SELECT SNs'!B846=0,"",'2 - TDS SELECT SNs'!B846)</f>
        <v/>
      </c>
      <c r="N841" s="10" t="str">
        <f>IF('2 - TDS SELECT SNs'!C846=0,"",'2 - TDS SELECT SNs'!C846)</f>
        <v/>
      </c>
      <c r="O841" s="10" t="str">
        <f>IF('2 - TDS SELECT SNs'!D846=0,"",'2 - TDS SELECT SNs'!D846)</f>
        <v/>
      </c>
      <c r="P841" s="10" t="str">
        <f>IF('2 - TDS SELECT SNs'!E846=0,"",'2 - TDS SELECT SNs'!E846)</f>
        <v/>
      </c>
      <c r="Q841" s="10" t="str">
        <f>IF('2 - TDS SELECT SNs'!F846=0,"",'2 - TDS SELECT SNs'!F846)</f>
        <v/>
      </c>
      <c r="R841" s="10" t="str">
        <f>IF('2 - TDS SELECT SNs'!G846=0,"",'2 - TDS SELECT SNs'!G846)</f>
        <v/>
      </c>
      <c r="S841" s="10" t="str">
        <f>IF('2 - TDS SELECT SNs'!H846=0,"",'2 - TDS SELECT SNs'!H846)</f>
        <v/>
      </c>
      <c r="T841" s="10" t="str">
        <f>IF('2 - TDS SELECT SNs'!I846=0,"",'2 - TDS SELECT SNs'!I846)</f>
        <v/>
      </c>
      <c r="U841" s="10" t="str">
        <f>IF('2 - TDS SELECT SNs'!J846=0,"",'2 - TDS SELECT SNs'!J846)</f>
        <v/>
      </c>
      <c r="W841" t="str">
        <f>IF('3 - Apple Direct'!A846=0,"",'3 - Apple Direct'!A846)</f>
        <v/>
      </c>
      <c r="X841" s="10" t="str">
        <f>IF('3 - Apple Direct'!B846=0,"",'3 - Apple Direct'!B846)</f>
        <v/>
      </c>
      <c r="Y841" s="10" t="str">
        <f>IF('3 - Apple Direct'!C846=0,"",'3 - Apple Direct'!C846)</f>
        <v/>
      </c>
      <c r="Z841" s="10" t="str">
        <f>IF('3 - Apple Direct'!D846=0,"",'3 - Apple Direct'!D846)</f>
        <v/>
      </c>
      <c r="AA841" s="10" t="str">
        <f>IF('3 - Apple Direct'!E846=0,"",'3 - Apple Direct'!E846)</f>
        <v/>
      </c>
      <c r="AB841" s="10" t="str">
        <f>IF('3 - Apple Direct'!F846=0,"",'3 - Apple Direct'!F846)</f>
        <v/>
      </c>
      <c r="AC841" s="10" t="str">
        <f>IF('3 - Apple Direct'!G846=0,"",'3 - Apple Direct'!G846)</f>
        <v/>
      </c>
      <c r="AD841" s="10" t="str">
        <f>IF('3 - Apple Direct'!H846=0,"",'3 - Apple Direct'!H846)</f>
        <v/>
      </c>
      <c r="AE841" s="10" t="str">
        <f>IF('3 - Apple Direct'!I846=0,"",'3 - Apple Direct'!I846)</f>
        <v/>
      </c>
      <c r="AF841" s="10" t="str">
        <f>IF('3 - Apple Direct'!J846=0,"",'3 - Apple Direct'!J846)</f>
        <v/>
      </c>
      <c r="AH841" t="str">
        <f>IF('4 - Unenrollment'!A844=0,"",'4 - Unenrollment'!A844)</f>
        <v/>
      </c>
      <c r="AI841" s="10" t="str">
        <f>IF('4 - Unenrollment'!B844=0,"",'4 - Unenrollment'!B844)</f>
        <v/>
      </c>
      <c r="AJ841" s="10" t="str">
        <f>IF('4 - Unenrollment'!C844=0,"",'4 - Unenrollment'!C844)</f>
        <v/>
      </c>
    </row>
    <row r="842" spans="4:36" x14ac:dyDescent="0.35">
      <c r="D842" t="str">
        <f>IF('1 - TDS FULL ORDER '!A847=0,"",'1 - TDS FULL ORDER '!A847)</f>
        <v/>
      </c>
      <c r="E842" s="10" t="str">
        <f>IF('1 - TDS FULL ORDER '!B847=0,"",'1 - TDS FULL ORDER '!B847)</f>
        <v/>
      </c>
      <c r="F842" s="10" t="str">
        <f>IF('1 - TDS FULL ORDER '!C847=0,"",'1 - TDS FULL ORDER '!C847)</f>
        <v/>
      </c>
      <c r="G842" s="10" t="str">
        <f>IF('1 - TDS FULL ORDER '!D847=0,"",'1 - TDS FULL ORDER '!D847)</f>
        <v/>
      </c>
      <c r="H842" s="10" t="str">
        <f>IF('1 - TDS FULL ORDER '!E847=0,"",'1 - TDS FULL ORDER '!E847)</f>
        <v/>
      </c>
      <c r="I842" s="10" t="str">
        <f>IF('1 - TDS FULL ORDER '!F847=0,"",'1 - TDS FULL ORDER '!F847)</f>
        <v/>
      </c>
      <c r="J842" s="10" t="str">
        <f>IF('1 - TDS FULL ORDER '!G847=0,"",'1 - TDS FULL ORDER '!G847)</f>
        <v/>
      </c>
      <c r="L842" s="10" t="str">
        <f>IF('2 - TDS SELECT SNs'!A847=0,"",'2 - TDS SELECT SNs'!A847)</f>
        <v/>
      </c>
      <c r="M842" s="10" t="str">
        <f>IF('2 - TDS SELECT SNs'!B847=0,"",'2 - TDS SELECT SNs'!B847)</f>
        <v/>
      </c>
      <c r="N842" s="10" t="str">
        <f>IF('2 - TDS SELECT SNs'!C847=0,"",'2 - TDS SELECT SNs'!C847)</f>
        <v/>
      </c>
      <c r="O842" s="10" t="str">
        <f>IF('2 - TDS SELECT SNs'!D847=0,"",'2 - TDS SELECT SNs'!D847)</f>
        <v/>
      </c>
      <c r="P842" s="10" t="str">
        <f>IF('2 - TDS SELECT SNs'!E847=0,"",'2 - TDS SELECT SNs'!E847)</f>
        <v/>
      </c>
      <c r="Q842" s="10" t="str">
        <f>IF('2 - TDS SELECT SNs'!F847=0,"",'2 - TDS SELECT SNs'!F847)</f>
        <v/>
      </c>
      <c r="R842" s="10" t="str">
        <f>IF('2 - TDS SELECT SNs'!G847=0,"",'2 - TDS SELECT SNs'!G847)</f>
        <v/>
      </c>
      <c r="S842" s="10" t="str">
        <f>IF('2 - TDS SELECT SNs'!H847=0,"",'2 - TDS SELECT SNs'!H847)</f>
        <v/>
      </c>
      <c r="T842" s="10" t="str">
        <f>IF('2 - TDS SELECT SNs'!I847=0,"",'2 - TDS SELECT SNs'!I847)</f>
        <v/>
      </c>
      <c r="U842" s="10" t="str">
        <f>IF('2 - TDS SELECT SNs'!J847=0,"",'2 - TDS SELECT SNs'!J847)</f>
        <v/>
      </c>
      <c r="W842" t="str">
        <f>IF('3 - Apple Direct'!A847=0,"",'3 - Apple Direct'!A847)</f>
        <v/>
      </c>
      <c r="X842" s="10" t="str">
        <f>IF('3 - Apple Direct'!B847=0,"",'3 - Apple Direct'!B847)</f>
        <v/>
      </c>
      <c r="Y842" s="10" t="str">
        <f>IF('3 - Apple Direct'!C847=0,"",'3 - Apple Direct'!C847)</f>
        <v/>
      </c>
      <c r="Z842" s="10" t="str">
        <f>IF('3 - Apple Direct'!D847=0,"",'3 - Apple Direct'!D847)</f>
        <v/>
      </c>
      <c r="AA842" s="10" t="str">
        <f>IF('3 - Apple Direct'!E847=0,"",'3 - Apple Direct'!E847)</f>
        <v/>
      </c>
      <c r="AB842" s="10" t="str">
        <f>IF('3 - Apple Direct'!F847=0,"",'3 - Apple Direct'!F847)</f>
        <v/>
      </c>
      <c r="AC842" s="10" t="str">
        <f>IF('3 - Apple Direct'!G847=0,"",'3 - Apple Direct'!G847)</f>
        <v/>
      </c>
      <c r="AD842" s="10" t="str">
        <f>IF('3 - Apple Direct'!H847=0,"",'3 - Apple Direct'!H847)</f>
        <v/>
      </c>
      <c r="AE842" s="10" t="str">
        <f>IF('3 - Apple Direct'!I847=0,"",'3 - Apple Direct'!I847)</f>
        <v/>
      </c>
      <c r="AF842" s="10" t="str">
        <f>IF('3 - Apple Direct'!J847=0,"",'3 - Apple Direct'!J847)</f>
        <v/>
      </c>
      <c r="AH842" t="str">
        <f>IF('4 - Unenrollment'!A845=0,"",'4 - Unenrollment'!A845)</f>
        <v/>
      </c>
      <c r="AI842" s="10" t="str">
        <f>IF('4 - Unenrollment'!B845=0,"",'4 - Unenrollment'!B845)</f>
        <v/>
      </c>
      <c r="AJ842" s="10" t="str">
        <f>IF('4 - Unenrollment'!C845=0,"",'4 - Unenrollment'!C845)</f>
        <v/>
      </c>
    </row>
    <row r="843" spans="4:36" x14ac:dyDescent="0.35">
      <c r="D843" t="str">
        <f>IF('1 - TDS FULL ORDER '!A848=0,"",'1 - TDS FULL ORDER '!A848)</f>
        <v/>
      </c>
      <c r="E843" s="10" t="str">
        <f>IF('1 - TDS FULL ORDER '!B848=0,"",'1 - TDS FULL ORDER '!B848)</f>
        <v/>
      </c>
      <c r="F843" s="10" t="str">
        <f>IF('1 - TDS FULL ORDER '!C848=0,"",'1 - TDS FULL ORDER '!C848)</f>
        <v/>
      </c>
      <c r="G843" s="10" t="str">
        <f>IF('1 - TDS FULL ORDER '!D848=0,"",'1 - TDS FULL ORDER '!D848)</f>
        <v/>
      </c>
      <c r="H843" s="10" t="str">
        <f>IF('1 - TDS FULL ORDER '!E848=0,"",'1 - TDS FULL ORDER '!E848)</f>
        <v/>
      </c>
      <c r="I843" s="10" t="str">
        <f>IF('1 - TDS FULL ORDER '!F848=0,"",'1 - TDS FULL ORDER '!F848)</f>
        <v/>
      </c>
      <c r="J843" s="10" t="str">
        <f>IF('1 - TDS FULL ORDER '!G848=0,"",'1 - TDS FULL ORDER '!G848)</f>
        <v/>
      </c>
      <c r="L843" s="10" t="str">
        <f>IF('2 - TDS SELECT SNs'!A848=0,"",'2 - TDS SELECT SNs'!A848)</f>
        <v/>
      </c>
      <c r="M843" s="10" t="str">
        <f>IF('2 - TDS SELECT SNs'!B848=0,"",'2 - TDS SELECT SNs'!B848)</f>
        <v/>
      </c>
      <c r="N843" s="10" t="str">
        <f>IF('2 - TDS SELECT SNs'!C848=0,"",'2 - TDS SELECT SNs'!C848)</f>
        <v/>
      </c>
      <c r="O843" s="10" t="str">
        <f>IF('2 - TDS SELECT SNs'!D848=0,"",'2 - TDS SELECT SNs'!D848)</f>
        <v/>
      </c>
      <c r="P843" s="10" t="str">
        <f>IF('2 - TDS SELECT SNs'!E848=0,"",'2 - TDS SELECT SNs'!E848)</f>
        <v/>
      </c>
      <c r="Q843" s="10" t="str">
        <f>IF('2 - TDS SELECT SNs'!F848=0,"",'2 - TDS SELECT SNs'!F848)</f>
        <v/>
      </c>
      <c r="R843" s="10" t="str">
        <f>IF('2 - TDS SELECT SNs'!G848=0,"",'2 - TDS SELECT SNs'!G848)</f>
        <v/>
      </c>
      <c r="S843" s="10" t="str">
        <f>IF('2 - TDS SELECT SNs'!H848=0,"",'2 - TDS SELECT SNs'!H848)</f>
        <v/>
      </c>
      <c r="T843" s="10" t="str">
        <f>IF('2 - TDS SELECT SNs'!I848=0,"",'2 - TDS SELECT SNs'!I848)</f>
        <v/>
      </c>
      <c r="U843" s="10" t="str">
        <f>IF('2 - TDS SELECT SNs'!J848=0,"",'2 - TDS SELECT SNs'!J848)</f>
        <v/>
      </c>
      <c r="W843" t="str">
        <f>IF('3 - Apple Direct'!A848=0,"",'3 - Apple Direct'!A848)</f>
        <v/>
      </c>
      <c r="X843" s="10" t="str">
        <f>IF('3 - Apple Direct'!B848=0,"",'3 - Apple Direct'!B848)</f>
        <v/>
      </c>
      <c r="Y843" s="10" t="str">
        <f>IF('3 - Apple Direct'!C848=0,"",'3 - Apple Direct'!C848)</f>
        <v/>
      </c>
      <c r="Z843" s="10" t="str">
        <f>IF('3 - Apple Direct'!D848=0,"",'3 - Apple Direct'!D848)</f>
        <v/>
      </c>
      <c r="AA843" s="10" t="str">
        <f>IF('3 - Apple Direct'!E848=0,"",'3 - Apple Direct'!E848)</f>
        <v/>
      </c>
      <c r="AB843" s="10" t="str">
        <f>IF('3 - Apple Direct'!F848=0,"",'3 - Apple Direct'!F848)</f>
        <v/>
      </c>
      <c r="AC843" s="10" t="str">
        <f>IF('3 - Apple Direct'!G848=0,"",'3 - Apple Direct'!G848)</f>
        <v/>
      </c>
      <c r="AD843" s="10" t="str">
        <f>IF('3 - Apple Direct'!H848=0,"",'3 - Apple Direct'!H848)</f>
        <v/>
      </c>
      <c r="AE843" s="10" t="str">
        <f>IF('3 - Apple Direct'!I848=0,"",'3 - Apple Direct'!I848)</f>
        <v/>
      </c>
      <c r="AF843" s="10" t="str">
        <f>IF('3 - Apple Direct'!J848=0,"",'3 - Apple Direct'!J848)</f>
        <v/>
      </c>
      <c r="AH843" t="str">
        <f>IF('4 - Unenrollment'!A846=0,"",'4 - Unenrollment'!A846)</f>
        <v/>
      </c>
      <c r="AI843" s="10" t="str">
        <f>IF('4 - Unenrollment'!B846=0,"",'4 - Unenrollment'!B846)</f>
        <v/>
      </c>
      <c r="AJ843" s="10" t="str">
        <f>IF('4 - Unenrollment'!C846=0,"",'4 - Unenrollment'!C846)</f>
        <v/>
      </c>
    </row>
    <row r="844" spans="4:36" x14ac:dyDescent="0.35">
      <c r="D844" t="str">
        <f>IF('1 - TDS FULL ORDER '!A849=0,"",'1 - TDS FULL ORDER '!A849)</f>
        <v/>
      </c>
      <c r="E844" s="10" t="str">
        <f>IF('1 - TDS FULL ORDER '!B849=0,"",'1 - TDS FULL ORDER '!B849)</f>
        <v/>
      </c>
      <c r="F844" s="10" t="str">
        <f>IF('1 - TDS FULL ORDER '!C849=0,"",'1 - TDS FULL ORDER '!C849)</f>
        <v/>
      </c>
      <c r="G844" s="10" t="str">
        <f>IF('1 - TDS FULL ORDER '!D849=0,"",'1 - TDS FULL ORDER '!D849)</f>
        <v/>
      </c>
      <c r="H844" s="10" t="str">
        <f>IF('1 - TDS FULL ORDER '!E849=0,"",'1 - TDS FULL ORDER '!E849)</f>
        <v/>
      </c>
      <c r="I844" s="10" t="str">
        <f>IF('1 - TDS FULL ORDER '!F849=0,"",'1 - TDS FULL ORDER '!F849)</f>
        <v/>
      </c>
      <c r="J844" s="10" t="str">
        <f>IF('1 - TDS FULL ORDER '!G849=0,"",'1 - TDS FULL ORDER '!G849)</f>
        <v/>
      </c>
      <c r="L844" s="10" t="str">
        <f>IF('2 - TDS SELECT SNs'!A849=0,"",'2 - TDS SELECT SNs'!A849)</f>
        <v/>
      </c>
      <c r="M844" s="10" t="str">
        <f>IF('2 - TDS SELECT SNs'!B849=0,"",'2 - TDS SELECT SNs'!B849)</f>
        <v/>
      </c>
      <c r="N844" s="10" t="str">
        <f>IF('2 - TDS SELECT SNs'!C849=0,"",'2 - TDS SELECT SNs'!C849)</f>
        <v/>
      </c>
      <c r="O844" s="10" t="str">
        <f>IF('2 - TDS SELECT SNs'!D849=0,"",'2 - TDS SELECT SNs'!D849)</f>
        <v/>
      </c>
      <c r="P844" s="10" t="str">
        <f>IF('2 - TDS SELECT SNs'!E849=0,"",'2 - TDS SELECT SNs'!E849)</f>
        <v/>
      </c>
      <c r="Q844" s="10" t="str">
        <f>IF('2 - TDS SELECT SNs'!F849=0,"",'2 - TDS SELECT SNs'!F849)</f>
        <v/>
      </c>
      <c r="R844" s="10" t="str">
        <f>IF('2 - TDS SELECT SNs'!G849=0,"",'2 - TDS SELECT SNs'!G849)</f>
        <v/>
      </c>
      <c r="S844" s="10" t="str">
        <f>IF('2 - TDS SELECT SNs'!H849=0,"",'2 - TDS SELECT SNs'!H849)</f>
        <v/>
      </c>
      <c r="T844" s="10" t="str">
        <f>IF('2 - TDS SELECT SNs'!I849=0,"",'2 - TDS SELECT SNs'!I849)</f>
        <v/>
      </c>
      <c r="U844" s="10" t="str">
        <f>IF('2 - TDS SELECT SNs'!J849=0,"",'2 - TDS SELECT SNs'!J849)</f>
        <v/>
      </c>
      <c r="W844" t="str">
        <f>IF('3 - Apple Direct'!A849=0,"",'3 - Apple Direct'!A849)</f>
        <v/>
      </c>
      <c r="X844" s="10" t="str">
        <f>IF('3 - Apple Direct'!B849=0,"",'3 - Apple Direct'!B849)</f>
        <v/>
      </c>
      <c r="Y844" s="10" t="str">
        <f>IF('3 - Apple Direct'!C849=0,"",'3 - Apple Direct'!C849)</f>
        <v/>
      </c>
      <c r="Z844" s="10" t="str">
        <f>IF('3 - Apple Direct'!D849=0,"",'3 - Apple Direct'!D849)</f>
        <v/>
      </c>
      <c r="AA844" s="10" t="str">
        <f>IF('3 - Apple Direct'!E849=0,"",'3 - Apple Direct'!E849)</f>
        <v/>
      </c>
      <c r="AB844" s="10" t="str">
        <f>IF('3 - Apple Direct'!F849=0,"",'3 - Apple Direct'!F849)</f>
        <v/>
      </c>
      <c r="AC844" s="10" t="str">
        <f>IF('3 - Apple Direct'!G849=0,"",'3 - Apple Direct'!G849)</f>
        <v/>
      </c>
      <c r="AD844" s="10" t="str">
        <f>IF('3 - Apple Direct'!H849=0,"",'3 - Apple Direct'!H849)</f>
        <v/>
      </c>
      <c r="AE844" s="10" t="str">
        <f>IF('3 - Apple Direct'!I849=0,"",'3 - Apple Direct'!I849)</f>
        <v/>
      </c>
      <c r="AF844" s="10" t="str">
        <f>IF('3 - Apple Direct'!J849=0,"",'3 - Apple Direct'!J849)</f>
        <v/>
      </c>
      <c r="AH844" t="str">
        <f>IF('4 - Unenrollment'!A847=0,"",'4 - Unenrollment'!A847)</f>
        <v/>
      </c>
      <c r="AI844" s="10" t="str">
        <f>IF('4 - Unenrollment'!B847=0,"",'4 - Unenrollment'!B847)</f>
        <v/>
      </c>
      <c r="AJ844" s="10" t="str">
        <f>IF('4 - Unenrollment'!C847=0,"",'4 - Unenrollment'!C847)</f>
        <v/>
      </c>
    </row>
    <row r="845" spans="4:36" x14ac:dyDescent="0.35">
      <c r="D845" t="str">
        <f>IF('1 - TDS FULL ORDER '!A850=0,"",'1 - TDS FULL ORDER '!A850)</f>
        <v/>
      </c>
      <c r="E845" s="10" t="str">
        <f>IF('1 - TDS FULL ORDER '!B850=0,"",'1 - TDS FULL ORDER '!B850)</f>
        <v/>
      </c>
      <c r="F845" s="10" t="str">
        <f>IF('1 - TDS FULL ORDER '!C850=0,"",'1 - TDS FULL ORDER '!C850)</f>
        <v/>
      </c>
      <c r="G845" s="10" t="str">
        <f>IF('1 - TDS FULL ORDER '!D850=0,"",'1 - TDS FULL ORDER '!D850)</f>
        <v/>
      </c>
      <c r="H845" s="10" t="str">
        <f>IF('1 - TDS FULL ORDER '!E850=0,"",'1 - TDS FULL ORDER '!E850)</f>
        <v/>
      </c>
      <c r="I845" s="10" t="str">
        <f>IF('1 - TDS FULL ORDER '!F850=0,"",'1 - TDS FULL ORDER '!F850)</f>
        <v/>
      </c>
      <c r="J845" s="10" t="str">
        <f>IF('1 - TDS FULL ORDER '!G850=0,"",'1 - TDS FULL ORDER '!G850)</f>
        <v/>
      </c>
      <c r="L845" s="10" t="str">
        <f>IF('2 - TDS SELECT SNs'!A850=0,"",'2 - TDS SELECT SNs'!A850)</f>
        <v/>
      </c>
      <c r="M845" s="10" t="str">
        <f>IF('2 - TDS SELECT SNs'!B850=0,"",'2 - TDS SELECT SNs'!B850)</f>
        <v/>
      </c>
      <c r="N845" s="10" t="str">
        <f>IF('2 - TDS SELECT SNs'!C850=0,"",'2 - TDS SELECT SNs'!C850)</f>
        <v/>
      </c>
      <c r="O845" s="10" t="str">
        <f>IF('2 - TDS SELECT SNs'!D850=0,"",'2 - TDS SELECT SNs'!D850)</f>
        <v/>
      </c>
      <c r="P845" s="10" t="str">
        <f>IF('2 - TDS SELECT SNs'!E850=0,"",'2 - TDS SELECT SNs'!E850)</f>
        <v/>
      </c>
      <c r="Q845" s="10" t="str">
        <f>IF('2 - TDS SELECT SNs'!F850=0,"",'2 - TDS SELECT SNs'!F850)</f>
        <v/>
      </c>
      <c r="R845" s="10" t="str">
        <f>IF('2 - TDS SELECT SNs'!G850=0,"",'2 - TDS SELECT SNs'!G850)</f>
        <v/>
      </c>
      <c r="S845" s="10" t="str">
        <f>IF('2 - TDS SELECT SNs'!H850=0,"",'2 - TDS SELECT SNs'!H850)</f>
        <v/>
      </c>
      <c r="T845" s="10" t="str">
        <f>IF('2 - TDS SELECT SNs'!I850=0,"",'2 - TDS SELECT SNs'!I850)</f>
        <v/>
      </c>
      <c r="U845" s="10" t="str">
        <f>IF('2 - TDS SELECT SNs'!J850=0,"",'2 - TDS SELECT SNs'!J850)</f>
        <v/>
      </c>
      <c r="W845" t="str">
        <f>IF('3 - Apple Direct'!A850=0,"",'3 - Apple Direct'!A850)</f>
        <v/>
      </c>
      <c r="X845" s="10" t="str">
        <f>IF('3 - Apple Direct'!B850=0,"",'3 - Apple Direct'!B850)</f>
        <v/>
      </c>
      <c r="Y845" s="10" t="str">
        <f>IF('3 - Apple Direct'!C850=0,"",'3 - Apple Direct'!C850)</f>
        <v/>
      </c>
      <c r="Z845" s="10" t="str">
        <f>IF('3 - Apple Direct'!D850=0,"",'3 - Apple Direct'!D850)</f>
        <v/>
      </c>
      <c r="AA845" s="10" t="str">
        <f>IF('3 - Apple Direct'!E850=0,"",'3 - Apple Direct'!E850)</f>
        <v/>
      </c>
      <c r="AB845" s="10" t="str">
        <f>IF('3 - Apple Direct'!F850=0,"",'3 - Apple Direct'!F850)</f>
        <v/>
      </c>
      <c r="AC845" s="10" t="str">
        <f>IF('3 - Apple Direct'!G850=0,"",'3 - Apple Direct'!G850)</f>
        <v/>
      </c>
      <c r="AD845" s="10" t="str">
        <f>IF('3 - Apple Direct'!H850=0,"",'3 - Apple Direct'!H850)</f>
        <v/>
      </c>
      <c r="AE845" s="10" t="str">
        <f>IF('3 - Apple Direct'!I850=0,"",'3 - Apple Direct'!I850)</f>
        <v/>
      </c>
      <c r="AF845" s="10" t="str">
        <f>IF('3 - Apple Direct'!J850=0,"",'3 - Apple Direct'!J850)</f>
        <v/>
      </c>
      <c r="AH845" t="str">
        <f>IF('4 - Unenrollment'!A848=0,"",'4 - Unenrollment'!A848)</f>
        <v/>
      </c>
      <c r="AI845" s="10" t="str">
        <f>IF('4 - Unenrollment'!B848=0,"",'4 - Unenrollment'!B848)</f>
        <v/>
      </c>
      <c r="AJ845" s="10" t="str">
        <f>IF('4 - Unenrollment'!C848=0,"",'4 - Unenrollment'!C848)</f>
        <v/>
      </c>
    </row>
    <row r="846" spans="4:36" x14ac:dyDescent="0.35">
      <c r="D846" t="str">
        <f>IF('1 - TDS FULL ORDER '!A851=0,"",'1 - TDS FULL ORDER '!A851)</f>
        <v/>
      </c>
      <c r="E846" s="10" t="str">
        <f>IF('1 - TDS FULL ORDER '!B851=0,"",'1 - TDS FULL ORDER '!B851)</f>
        <v/>
      </c>
      <c r="F846" s="10" t="str">
        <f>IF('1 - TDS FULL ORDER '!C851=0,"",'1 - TDS FULL ORDER '!C851)</f>
        <v/>
      </c>
      <c r="G846" s="10" t="str">
        <f>IF('1 - TDS FULL ORDER '!D851=0,"",'1 - TDS FULL ORDER '!D851)</f>
        <v/>
      </c>
      <c r="H846" s="10" t="str">
        <f>IF('1 - TDS FULL ORDER '!E851=0,"",'1 - TDS FULL ORDER '!E851)</f>
        <v/>
      </c>
      <c r="I846" s="10" t="str">
        <f>IF('1 - TDS FULL ORDER '!F851=0,"",'1 - TDS FULL ORDER '!F851)</f>
        <v/>
      </c>
      <c r="J846" s="10" t="str">
        <f>IF('1 - TDS FULL ORDER '!G851=0,"",'1 - TDS FULL ORDER '!G851)</f>
        <v/>
      </c>
      <c r="L846" s="10" t="str">
        <f>IF('2 - TDS SELECT SNs'!A851=0,"",'2 - TDS SELECT SNs'!A851)</f>
        <v/>
      </c>
      <c r="M846" s="10" t="str">
        <f>IF('2 - TDS SELECT SNs'!B851=0,"",'2 - TDS SELECT SNs'!B851)</f>
        <v/>
      </c>
      <c r="N846" s="10" t="str">
        <f>IF('2 - TDS SELECT SNs'!C851=0,"",'2 - TDS SELECT SNs'!C851)</f>
        <v/>
      </c>
      <c r="O846" s="10" t="str">
        <f>IF('2 - TDS SELECT SNs'!D851=0,"",'2 - TDS SELECT SNs'!D851)</f>
        <v/>
      </c>
      <c r="P846" s="10" t="str">
        <f>IF('2 - TDS SELECT SNs'!E851=0,"",'2 - TDS SELECT SNs'!E851)</f>
        <v/>
      </c>
      <c r="Q846" s="10" t="str">
        <f>IF('2 - TDS SELECT SNs'!F851=0,"",'2 - TDS SELECT SNs'!F851)</f>
        <v/>
      </c>
      <c r="R846" s="10" t="str">
        <f>IF('2 - TDS SELECT SNs'!G851=0,"",'2 - TDS SELECT SNs'!G851)</f>
        <v/>
      </c>
      <c r="S846" s="10" t="str">
        <f>IF('2 - TDS SELECT SNs'!H851=0,"",'2 - TDS SELECT SNs'!H851)</f>
        <v/>
      </c>
      <c r="T846" s="10" t="str">
        <f>IF('2 - TDS SELECT SNs'!I851=0,"",'2 - TDS SELECT SNs'!I851)</f>
        <v/>
      </c>
      <c r="U846" s="10" t="str">
        <f>IF('2 - TDS SELECT SNs'!J851=0,"",'2 - TDS SELECT SNs'!J851)</f>
        <v/>
      </c>
      <c r="W846" t="str">
        <f>IF('3 - Apple Direct'!A851=0,"",'3 - Apple Direct'!A851)</f>
        <v/>
      </c>
      <c r="X846" s="10" t="str">
        <f>IF('3 - Apple Direct'!B851=0,"",'3 - Apple Direct'!B851)</f>
        <v/>
      </c>
      <c r="Y846" s="10" t="str">
        <f>IF('3 - Apple Direct'!C851=0,"",'3 - Apple Direct'!C851)</f>
        <v/>
      </c>
      <c r="Z846" s="10" t="str">
        <f>IF('3 - Apple Direct'!D851=0,"",'3 - Apple Direct'!D851)</f>
        <v/>
      </c>
      <c r="AA846" s="10" t="str">
        <f>IF('3 - Apple Direct'!E851=0,"",'3 - Apple Direct'!E851)</f>
        <v/>
      </c>
      <c r="AB846" s="10" t="str">
        <f>IF('3 - Apple Direct'!F851=0,"",'3 - Apple Direct'!F851)</f>
        <v/>
      </c>
      <c r="AC846" s="10" t="str">
        <f>IF('3 - Apple Direct'!G851=0,"",'3 - Apple Direct'!G851)</f>
        <v/>
      </c>
      <c r="AD846" s="10" t="str">
        <f>IF('3 - Apple Direct'!H851=0,"",'3 - Apple Direct'!H851)</f>
        <v/>
      </c>
      <c r="AE846" s="10" t="str">
        <f>IF('3 - Apple Direct'!I851=0,"",'3 - Apple Direct'!I851)</f>
        <v/>
      </c>
      <c r="AF846" s="10" t="str">
        <f>IF('3 - Apple Direct'!J851=0,"",'3 - Apple Direct'!J851)</f>
        <v/>
      </c>
      <c r="AH846" t="str">
        <f>IF('4 - Unenrollment'!A849=0,"",'4 - Unenrollment'!A849)</f>
        <v/>
      </c>
      <c r="AI846" s="10" t="str">
        <f>IF('4 - Unenrollment'!B849=0,"",'4 - Unenrollment'!B849)</f>
        <v/>
      </c>
      <c r="AJ846" s="10" t="str">
        <f>IF('4 - Unenrollment'!C849=0,"",'4 - Unenrollment'!C849)</f>
        <v/>
      </c>
    </row>
    <row r="847" spans="4:36" x14ac:dyDescent="0.35">
      <c r="D847" t="str">
        <f>IF('1 - TDS FULL ORDER '!A852=0,"",'1 - TDS FULL ORDER '!A852)</f>
        <v/>
      </c>
      <c r="E847" s="10" t="str">
        <f>IF('1 - TDS FULL ORDER '!B852=0,"",'1 - TDS FULL ORDER '!B852)</f>
        <v/>
      </c>
      <c r="F847" s="10" t="str">
        <f>IF('1 - TDS FULL ORDER '!C852=0,"",'1 - TDS FULL ORDER '!C852)</f>
        <v/>
      </c>
      <c r="G847" s="10" t="str">
        <f>IF('1 - TDS FULL ORDER '!D852=0,"",'1 - TDS FULL ORDER '!D852)</f>
        <v/>
      </c>
      <c r="H847" s="10" t="str">
        <f>IF('1 - TDS FULL ORDER '!E852=0,"",'1 - TDS FULL ORDER '!E852)</f>
        <v/>
      </c>
      <c r="I847" s="10" t="str">
        <f>IF('1 - TDS FULL ORDER '!F852=0,"",'1 - TDS FULL ORDER '!F852)</f>
        <v/>
      </c>
      <c r="J847" s="10" t="str">
        <f>IF('1 - TDS FULL ORDER '!G852=0,"",'1 - TDS FULL ORDER '!G852)</f>
        <v/>
      </c>
      <c r="L847" s="10" t="str">
        <f>IF('2 - TDS SELECT SNs'!A852=0,"",'2 - TDS SELECT SNs'!A852)</f>
        <v/>
      </c>
      <c r="M847" s="10" t="str">
        <f>IF('2 - TDS SELECT SNs'!B852=0,"",'2 - TDS SELECT SNs'!B852)</f>
        <v/>
      </c>
      <c r="N847" s="10" t="str">
        <f>IF('2 - TDS SELECT SNs'!C852=0,"",'2 - TDS SELECT SNs'!C852)</f>
        <v/>
      </c>
      <c r="O847" s="10" t="str">
        <f>IF('2 - TDS SELECT SNs'!D852=0,"",'2 - TDS SELECT SNs'!D852)</f>
        <v/>
      </c>
      <c r="P847" s="10" t="str">
        <f>IF('2 - TDS SELECT SNs'!E852=0,"",'2 - TDS SELECT SNs'!E852)</f>
        <v/>
      </c>
      <c r="Q847" s="10" t="str">
        <f>IF('2 - TDS SELECT SNs'!F852=0,"",'2 - TDS SELECT SNs'!F852)</f>
        <v/>
      </c>
      <c r="R847" s="10" t="str">
        <f>IF('2 - TDS SELECT SNs'!G852=0,"",'2 - TDS SELECT SNs'!G852)</f>
        <v/>
      </c>
      <c r="S847" s="10" t="str">
        <f>IF('2 - TDS SELECT SNs'!H852=0,"",'2 - TDS SELECT SNs'!H852)</f>
        <v/>
      </c>
      <c r="T847" s="10" t="str">
        <f>IF('2 - TDS SELECT SNs'!I852=0,"",'2 - TDS SELECT SNs'!I852)</f>
        <v/>
      </c>
      <c r="U847" s="10" t="str">
        <f>IF('2 - TDS SELECT SNs'!J852=0,"",'2 - TDS SELECT SNs'!J852)</f>
        <v/>
      </c>
      <c r="W847" t="str">
        <f>IF('3 - Apple Direct'!A852=0,"",'3 - Apple Direct'!A852)</f>
        <v/>
      </c>
      <c r="X847" s="10" t="str">
        <f>IF('3 - Apple Direct'!B852=0,"",'3 - Apple Direct'!B852)</f>
        <v/>
      </c>
      <c r="Y847" s="10" t="str">
        <f>IF('3 - Apple Direct'!C852=0,"",'3 - Apple Direct'!C852)</f>
        <v/>
      </c>
      <c r="Z847" s="10" t="str">
        <f>IF('3 - Apple Direct'!D852=0,"",'3 - Apple Direct'!D852)</f>
        <v/>
      </c>
      <c r="AA847" s="10" t="str">
        <f>IF('3 - Apple Direct'!E852=0,"",'3 - Apple Direct'!E852)</f>
        <v/>
      </c>
      <c r="AB847" s="10" t="str">
        <f>IF('3 - Apple Direct'!F852=0,"",'3 - Apple Direct'!F852)</f>
        <v/>
      </c>
      <c r="AC847" s="10" t="str">
        <f>IF('3 - Apple Direct'!G852=0,"",'3 - Apple Direct'!G852)</f>
        <v/>
      </c>
      <c r="AD847" s="10" t="str">
        <f>IF('3 - Apple Direct'!H852=0,"",'3 - Apple Direct'!H852)</f>
        <v/>
      </c>
      <c r="AE847" s="10" t="str">
        <f>IF('3 - Apple Direct'!I852=0,"",'3 - Apple Direct'!I852)</f>
        <v/>
      </c>
      <c r="AF847" s="10" t="str">
        <f>IF('3 - Apple Direct'!J852=0,"",'3 - Apple Direct'!J852)</f>
        <v/>
      </c>
      <c r="AH847" t="str">
        <f>IF('4 - Unenrollment'!A850=0,"",'4 - Unenrollment'!A850)</f>
        <v/>
      </c>
      <c r="AI847" s="10" t="str">
        <f>IF('4 - Unenrollment'!B850=0,"",'4 - Unenrollment'!B850)</f>
        <v/>
      </c>
      <c r="AJ847" s="10" t="str">
        <f>IF('4 - Unenrollment'!C850=0,"",'4 - Unenrollment'!C850)</f>
        <v/>
      </c>
    </row>
    <row r="848" spans="4:36" x14ac:dyDescent="0.35">
      <c r="D848" t="str">
        <f>IF('1 - TDS FULL ORDER '!A853=0,"",'1 - TDS FULL ORDER '!A853)</f>
        <v/>
      </c>
      <c r="E848" s="10" t="str">
        <f>IF('1 - TDS FULL ORDER '!B853=0,"",'1 - TDS FULL ORDER '!B853)</f>
        <v/>
      </c>
      <c r="F848" s="10" t="str">
        <f>IF('1 - TDS FULL ORDER '!C853=0,"",'1 - TDS FULL ORDER '!C853)</f>
        <v/>
      </c>
      <c r="G848" s="10" t="str">
        <f>IF('1 - TDS FULL ORDER '!D853=0,"",'1 - TDS FULL ORDER '!D853)</f>
        <v/>
      </c>
      <c r="H848" s="10" t="str">
        <f>IF('1 - TDS FULL ORDER '!E853=0,"",'1 - TDS FULL ORDER '!E853)</f>
        <v/>
      </c>
      <c r="I848" s="10" t="str">
        <f>IF('1 - TDS FULL ORDER '!F853=0,"",'1 - TDS FULL ORDER '!F853)</f>
        <v/>
      </c>
      <c r="J848" s="10" t="str">
        <f>IF('1 - TDS FULL ORDER '!G853=0,"",'1 - TDS FULL ORDER '!G853)</f>
        <v/>
      </c>
      <c r="L848" s="10" t="str">
        <f>IF('2 - TDS SELECT SNs'!A853=0,"",'2 - TDS SELECT SNs'!A853)</f>
        <v/>
      </c>
      <c r="M848" s="10" t="str">
        <f>IF('2 - TDS SELECT SNs'!B853=0,"",'2 - TDS SELECT SNs'!B853)</f>
        <v/>
      </c>
      <c r="N848" s="10" t="str">
        <f>IF('2 - TDS SELECT SNs'!C853=0,"",'2 - TDS SELECT SNs'!C853)</f>
        <v/>
      </c>
      <c r="O848" s="10" t="str">
        <f>IF('2 - TDS SELECT SNs'!D853=0,"",'2 - TDS SELECT SNs'!D853)</f>
        <v/>
      </c>
      <c r="P848" s="10" t="str">
        <f>IF('2 - TDS SELECT SNs'!E853=0,"",'2 - TDS SELECT SNs'!E853)</f>
        <v/>
      </c>
      <c r="Q848" s="10" t="str">
        <f>IF('2 - TDS SELECT SNs'!F853=0,"",'2 - TDS SELECT SNs'!F853)</f>
        <v/>
      </c>
      <c r="R848" s="10" t="str">
        <f>IF('2 - TDS SELECT SNs'!G853=0,"",'2 - TDS SELECT SNs'!G853)</f>
        <v/>
      </c>
      <c r="S848" s="10" t="str">
        <f>IF('2 - TDS SELECT SNs'!H853=0,"",'2 - TDS SELECT SNs'!H853)</f>
        <v/>
      </c>
      <c r="T848" s="10" t="str">
        <f>IF('2 - TDS SELECT SNs'!I853=0,"",'2 - TDS SELECT SNs'!I853)</f>
        <v/>
      </c>
      <c r="U848" s="10" t="str">
        <f>IF('2 - TDS SELECT SNs'!J853=0,"",'2 - TDS SELECT SNs'!J853)</f>
        <v/>
      </c>
      <c r="W848" t="str">
        <f>IF('3 - Apple Direct'!A853=0,"",'3 - Apple Direct'!A853)</f>
        <v/>
      </c>
      <c r="X848" s="10" t="str">
        <f>IF('3 - Apple Direct'!B853=0,"",'3 - Apple Direct'!B853)</f>
        <v/>
      </c>
      <c r="Y848" s="10" t="str">
        <f>IF('3 - Apple Direct'!C853=0,"",'3 - Apple Direct'!C853)</f>
        <v/>
      </c>
      <c r="Z848" s="10" t="str">
        <f>IF('3 - Apple Direct'!D853=0,"",'3 - Apple Direct'!D853)</f>
        <v/>
      </c>
      <c r="AA848" s="10" t="str">
        <f>IF('3 - Apple Direct'!E853=0,"",'3 - Apple Direct'!E853)</f>
        <v/>
      </c>
      <c r="AB848" s="10" t="str">
        <f>IF('3 - Apple Direct'!F853=0,"",'3 - Apple Direct'!F853)</f>
        <v/>
      </c>
      <c r="AC848" s="10" t="str">
        <f>IF('3 - Apple Direct'!G853=0,"",'3 - Apple Direct'!G853)</f>
        <v/>
      </c>
      <c r="AD848" s="10" t="str">
        <f>IF('3 - Apple Direct'!H853=0,"",'3 - Apple Direct'!H853)</f>
        <v/>
      </c>
      <c r="AE848" s="10" t="str">
        <f>IF('3 - Apple Direct'!I853=0,"",'3 - Apple Direct'!I853)</f>
        <v/>
      </c>
      <c r="AF848" s="10" t="str">
        <f>IF('3 - Apple Direct'!J853=0,"",'3 - Apple Direct'!J853)</f>
        <v/>
      </c>
      <c r="AH848" t="str">
        <f>IF('4 - Unenrollment'!A851=0,"",'4 - Unenrollment'!A851)</f>
        <v/>
      </c>
      <c r="AI848" s="10" t="str">
        <f>IF('4 - Unenrollment'!B851=0,"",'4 - Unenrollment'!B851)</f>
        <v/>
      </c>
      <c r="AJ848" s="10" t="str">
        <f>IF('4 - Unenrollment'!C851=0,"",'4 - Unenrollment'!C851)</f>
        <v/>
      </c>
    </row>
    <row r="849" spans="4:36" x14ac:dyDescent="0.35">
      <c r="D849" t="str">
        <f>IF('1 - TDS FULL ORDER '!A854=0,"",'1 - TDS FULL ORDER '!A854)</f>
        <v/>
      </c>
      <c r="E849" s="10" t="str">
        <f>IF('1 - TDS FULL ORDER '!B854=0,"",'1 - TDS FULL ORDER '!B854)</f>
        <v/>
      </c>
      <c r="F849" s="10" t="str">
        <f>IF('1 - TDS FULL ORDER '!C854=0,"",'1 - TDS FULL ORDER '!C854)</f>
        <v/>
      </c>
      <c r="G849" s="10" t="str">
        <f>IF('1 - TDS FULL ORDER '!D854=0,"",'1 - TDS FULL ORDER '!D854)</f>
        <v/>
      </c>
      <c r="H849" s="10" t="str">
        <f>IF('1 - TDS FULL ORDER '!E854=0,"",'1 - TDS FULL ORDER '!E854)</f>
        <v/>
      </c>
      <c r="I849" s="10" t="str">
        <f>IF('1 - TDS FULL ORDER '!F854=0,"",'1 - TDS FULL ORDER '!F854)</f>
        <v/>
      </c>
      <c r="J849" s="10" t="str">
        <f>IF('1 - TDS FULL ORDER '!G854=0,"",'1 - TDS FULL ORDER '!G854)</f>
        <v/>
      </c>
      <c r="L849" s="10" t="str">
        <f>IF('2 - TDS SELECT SNs'!A854=0,"",'2 - TDS SELECT SNs'!A854)</f>
        <v/>
      </c>
      <c r="M849" s="10" t="str">
        <f>IF('2 - TDS SELECT SNs'!B854=0,"",'2 - TDS SELECT SNs'!B854)</f>
        <v/>
      </c>
      <c r="N849" s="10" t="str">
        <f>IF('2 - TDS SELECT SNs'!C854=0,"",'2 - TDS SELECT SNs'!C854)</f>
        <v/>
      </c>
      <c r="O849" s="10" t="str">
        <f>IF('2 - TDS SELECT SNs'!D854=0,"",'2 - TDS SELECT SNs'!D854)</f>
        <v/>
      </c>
      <c r="P849" s="10" t="str">
        <f>IF('2 - TDS SELECT SNs'!E854=0,"",'2 - TDS SELECT SNs'!E854)</f>
        <v/>
      </c>
      <c r="Q849" s="10" t="str">
        <f>IF('2 - TDS SELECT SNs'!F854=0,"",'2 - TDS SELECT SNs'!F854)</f>
        <v/>
      </c>
      <c r="R849" s="10" t="str">
        <f>IF('2 - TDS SELECT SNs'!G854=0,"",'2 - TDS SELECT SNs'!G854)</f>
        <v/>
      </c>
      <c r="S849" s="10" t="str">
        <f>IF('2 - TDS SELECT SNs'!H854=0,"",'2 - TDS SELECT SNs'!H854)</f>
        <v/>
      </c>
      <c r="T849" s="10" t="str">
        <f>IF('2 - TDS SELECT SNs'!I854=0,"",'2 - TDS SELECT SNs'!I854)</f>
        <v/>
      </c>
      <c r="U849" s="10" t="str">
        <f>IF('2 - TDS SELECT SNs'!J854=0,"",'2 - TDS SELECT SNs'!J854)</f>
        <v/>
      </c>
      <c r="W849" t="str">
        <f>IF('3 - Apple Direct'!A854=0,"",'3 - Apple Direct'!A854)</f>
        <v/>
      </c>
      <c r="X849" s="10" t="str">
        <f>IF('3 - Apple Direct'!B854=0,"",'3 - Apple Direct'!B854)</f>
        <v/>
      </c>
      <c r="Y849" s="10" t="str">
        <f>IF('3 - Apple Direct'!C854=0,"",'3 - Apple Direct'!C854)</f>
        <v/>
      </c>
      <c r="Z849" s="10" t="str">
        <f>IF('3 - Apple Direct'!D854=0,"",'3 - Apple Direct'!D854)</f>
        <v/>
      </c>
      <c r="AA849" s="10" t="str">
        <f>IF('3 - Apple Direct'!E854=0,"",'3 - Apple Direct'!E854)</f>
        <v/>
      </c>
      <c r="AB849" s="10" t="str">
        <f>IF('3 - Apple Direct'!F854=0,"",'3 - Apple Direct'!F854)</f>
        <v/>
      </c>
      <c r="AC849" s="10" t="str">
        <f>IF('3 - Apple Direct'!G854=0,"",'3 - Apple Direct'!G854)</f>
        <v/>
      </c>
      <c r="AD849" s="10" t="str">
        <f>IF('3 - Apple Direct'!H854=0,"",'3 - Apple Direct'!H854)</f>
        <v/>
      </c>
      <c r="AE849" s="10" t="str">
        <f>IF('3 - Apple Direct'!I854=0,"",'3 - Apple Direct'!I854)</f>
        <v/>
      </c>
      <c r="AF849" s="10" t="str">
        <f>IF('3 - Apple Direct'!J854=0,"",'3 - Apple Direct'!J854)</f>
        <v/>
      </c>
      <c r="AH849" t="str">
        <f>IF('4 - Unenrollment'!A852=0,"",'4 - Unenrollment'!A852)</f>
        <v/>
      </c>
      <c r="AI849" s="10" t="str">
        <f>IF('4 - Unenrollment'!B852=0,"",'4 - Unenrollment'!B852)</f>
        <v/>
      </c>
      <c r="AJ849" s="10" t="str">
        <f>IF('4 - Unenrollment'!C852=0,"",'4 - Unenrollment'!C852)</f>
        <v/>
      </c>
    </row>
    <row r="850" spans="4:36" x14ac:dyDescent="0.35">
      <c r="D850" t="str">
        <f>IF('1 - TDS FULL ORDER '!A855=0,"",'1 - TDS FULL ORDER '!A855)</f>
        <v/>
      </c>
      <c r="E850" s="10" t="str">
        <f>IF('1 - TDS FULL ORDER '!B855=0,"",'1 - TDS FULL ORDER '!B855)</f>
        <v/>
      </c>
      <c r="F850" s="10" t="str">
        <f>IF('1 - TDS FULL ORDER '!C855=0,"",'1 - TDS FULL ORDER '!C855)</f>
        <v/>
      </c>
      <c r="G850" s="10" t="str">
        <f>IF('1 - TDS FULL ORDER '!D855=0,"",'1 - TDS FULL ORDER '!D855)</f>
        <v/>
      </c>
      <c r="H850" s="10" t="str">
        <f>IF('1 - TDS FULL ORDER '!E855=0,"",'1 - TDS FULL ORDER '!E855)</f>
        <v/>
      </c>
      <c r="I850" s="10" t="str">
        <f>IF('1 - TDS FULL ORDER '!F855=0,"",'1 - TDS FULL ORDER '!F855)</f>
        <v/>
      </c>
      <c r="J850" s="10" t="str">
        <f>IF('1 - TDS FULL ORDER '!G855=0,"",'1 - TDS FULL ORDER '!G855)</f>
        <v/>
      </c>
      <c r="L850" s="10" t="str">
        <f>IF('2 - TDS SELECT SNs'!A855=0,"",'2 - TDS SELECT SNs'!A855)</f>
        <v/>
      </c>
      <c r="M850" s="10" t="str">
        <f>IF('2 - TDS SELECT SNs'!B855=0,"",'2 - TDS SELECT SNs'!B855)</f>
        <v/>
      </c>
      <c r="N850" s="10" t="str">
        <f>IF('2 - TDS SELECT SNs'!C855=0,"",'2 - TDS SELECT SNs'!C855)</f>
        <v/>
      </c>
      <c r="O850" s="10" t="str">
        <f>IF('2 - TDS SELECT SNs'!D855=0,"",'2 - TDS SELECT SNs'!D855)</f>
        <v/>
      </c>
      <c r="P850" s="10" t="str">
        <f>IF('2 - TDS SELECT SNs'!E855=0,"",'2 - TDS SELECT SNs'!E855)</f>
        <v/>
      </c>
      <c r="Q850" s="10" t="str">
        <f>IF('2 - TDS SELECT SNs'!F855=0,"",'2 - TDS SELECT SNs'!F855)</f>
        <v/>
      </c>
      <c r="R850" s="10" t="str">
        <f>IF('2 - TDS SELECT SNs'!G855=0,"",'2 - TDS SELECT SNs'!G855)</f>
        <v/>
      </c>
      <c r="S850" s="10" t="str">
        <f>IF('2 - TDS SELECT SNs'!H855=0,"",'2 - TDS SELECT SNs'!H855)</f>
        <v/>
      </c>
      <c r="T850" s="10" t="str">
        <f>IF('2 - TDS SELECT SNs'!I855=0,"",'2 - TDS SELECT SNs'!I855)</f>
        <v/>
      </c>
      <c r="U850" s="10" t="str">
        <f>IF('2 - TDS SELECT SNs'!J855=0,"",'2 - TDS SELECT SNs'!J855)</f>
        <v/>
      </c>
      <c r="W850" t="str">
        <f>IF('3 - Apple Direct'!A855=0,"",'3 - Apple Direct'!A855)</f>
        <v/>
      </c>
      <c r="X850" s="10" t="str">
        <f>IF('3 - Apple Direct'!B855=0,"",'3 - Apple Direct'!B855)</f>
        <v/>
      </c>
      <c r="Y850" s="10" t="str">
        <f>IF('3 - Apple Direct'!C855=0,"",'3 - Apple Direct'!C855)</f>
        <v/>
      </c>
      <c r="Z850" s="10" t="str">
        <f>IF('3 - Apple Direct'!D855=0,"",'3 - Apple Direct'!D855)</f>
        <v/>
      </c>
      <c r="AA850" s="10" t="str">
        <f>IF('3 - Apple Direct'!E855=0,"",'3 - Apple Direct'!E855)</f>
        <v/>
      </c>
      <c r="AB850" s="10" t="str">
        <f>IF('3 - Apple Direct'!F855=0,"",'3 - Apple Direct'!F855)</f>
        <v/>
      </c>
      <c r="AC850" s="10" t="str">
        <f>IF('3 - Apple Direct'!G855=0,"",'3 - Apple Direct'!G855)</f>
        <v/>
      </c>
      <c r="AD850" s="10" t="str">
        <f>IF('3 - Apple Direct'!H855=0,"",'3 - Apple Direct'!H855)</f>
        <v/>
      </c>
      <c r="AE850" s="10" t="str">
        <f>IF('3 - Apple Direct'!I855=0,"",'3 - Apple Direct'!I855)</f>
        <v/>
      </c>
      <c r="AF850" s="10" t="str">
        <f>IF('3 - Apple Direct'!J855=0,"",'3 - Apple Direct'!J855)</f>
        <v/>
      </c>
      <c r="AH850" t="str">
        <f>IF('4 - Unenrollment'!A853=0,"",'4 - Unenrollment'!A853)</f>
        <v/>
      </c>
      <c r="AI850" s="10" t="str">
        <f>IF('4 - Unenrollment'!B853=0,"",'4 - Unenrollment'!B853)</f>
        <v/>
      </c>
      <c r="AJ850" s="10" t="str">
        <f>IF('4 - Unenrollment'!C853=0,"",'4 - Unenrollment'!C853)</f>
        <v/>
      </c>
    </row>
    <row r="851" spans="4:36" x14ac:dyDescent="0.35">
      <c r="D851" t="str">
        <f>IF('1 - TDS FULL ORDER '!A856=0,"",'1 - TDS FULL ORDER '!A856)</f>
        <v/>
      </c>
      <c r="E851" s="10" t="str">
        <f>IF('1 - TDS FULL ORDER '!B856=0,"",'1 - TDS FULL ORDER '!B856)</f>
        <v/>
      </c>
      <c r="F851" s="10" t="str">
        <f>IF('1 - TDS FULL ORDER '!C856=0,"",'1 - TDS FULL ORDER '!C856)</f>
        <v/>
      </c>
      <c r="G851" s="10" t="str">
        <f>IF('1 - TDS FULL ORDER '!D856=0,"",'1 - TDS FULL ORDER '!D856)</f>
        <v/>
      </c>
      <c r="H851" s="10" t="str">
        <f>IF('1 - TDS FULL ORDER '!E856=0,"",'1 - TDS FULL ORDER '!E856)</f>
        <v/>
      </c>
      <c r="I851" s="10" t="str">
        <f>IF('1 - TDS FULL ORDER '!F856=0,"",'1 - TDS FULL ORDER '!F856)</f>
        <v/>
      </c>
      <c r="J851" s="10" t="str">
        <f>IF('1 - TDS FULL ORDER '!G856=0,"",'1 - TDS FULL ORDER '!G856)</f>
        <v/>
      </c>
      <c r="L851" s="10" t="str">
        <f>IF('2 - TDS SELECT SNs'!A856=0,"",'2 - TDS SELECT SNs'!A856)</f>
        <v/>
      </c>
      <c r="M851" s="10" t="str">
        <f>IF('2 - TDS SELECT SNs'!B856=0,"",'2 - TDS SELECT SNs'!B856)</f>
        <v/>
      </c>
      <c r="N851" s="10" t="str">
        <f>IF('2 - TDS SELECT SNs'!C856=0,"",'2 - TDS SELECT SNs'!C856)</f>
        <v/>
      </c>
      <c r="O851" s="10" t="str">
        <f>IF('2 - TDS SELECT SNs'!D856=0,"",'2 - TDS SELECT SNs'!D856)</f>
        <v/>
      </c>
      <c r="P851" s="10" t="str">
        <f>IF('2 - TDS SELECT SNs'!E856=0,"",'2 - TDS SELECT SNs'!E856)</f>
        <v/>
      </c>
      <c r="Q851" s="10" t="str">
        <f>IF('2 - TDS SELECT SNs'!F856=0,"",'2 - TDS SELECT SNs'!F856)</f>
        <v/>
      </c>
      <c r="R851" s="10" t="str">
        <f>IF('2 - TDS SELECT SNs'!G856=0,"",'2 - TDS SELECT SNs'!G856)</f>
        <v/>
      </c>
      <c r="S851" s="10" t="str">
        <f>IF('2 - TDS SELECT SNs'!H856=0,"",'2 - TDS SELECT SNs'!H856)</f>
        <v/>
      </c>
      <c r="T851" s="10" t="str">
        <f>IF('2 - TDS SELECT SNs'!I856=0,"",'2 - TDS SELECT SNs'!I856)</f>
        <v/>
      </c>
      <c r="U851" s="10" t="str">
        <f>IF('2 - TDS SELECT SNs'!J856=0,"",'2 - TDS SELECT SNs'!J856)</f>
        <v/>
      </c>
      <c r="W851" t="str">
        <f>IF('3 - Apple Direct'!A856=0,"",'3 - Apple Direct'!A856)</f>
        <v/>
      </c>
      <c r="X851" s="10" t="str">
        <f>IF('3 - Apple Direct'!B856=0,"",'3 - Apple Direct'!B856)</f>
        <v/>
      </c>
      <c r="Y851" s="10" t="str">
        <f>IF('3 - Apple Direct'!C856=0,"",'3 - Apple Direct'!C856)</f>
        <v/>
      </c>
      <c r="Z851" s="10" t="str">
        <f>IF('3 - Apple Direct'!D856=0,"",'3 - Apple Direct'!D856)</f>
        <v/>
      </c>
      <c r="AA851" s="10" t="str">
        <f>IF('3 - Apple Direct'!E856=0,"",'3 - Apple Direct'!E856)</f>
        <v/>
      </c>
      <c r="AB851" s="10" t="str">
        <f>IF('3 - Apple Direct'!F856=0,"",'3 - Apple Direct'!F856)</f>
        <v/>
      </c>
      <c r="AC851" s="10" t="str">
        <f>IF('3 - Apple Direct'!G856=0,"",'3 - Apple Direct'!G856)</f>
        <v/>
      </c>
      <c r="AD851" s="10" t="str">
        <f>IF('3 - Apple Direct'!H856=0,"",'3 - Apple Direct'!H856)</f>
        <v/>
      </c>
      <c r="AE851" s="10" t="str">
        <f>IF('3 - Apple Direct'!I856=0,"",'3 - Apple Direct'!I856)</f>
        <v/>
      </c>
      <c r="AF851" s="10" t="str">
        <f>IF('3 - Apple Direct'!J856=0,"",'3 - Apple Direct'!J856)</f>
        <v/>
      </c>
      <c r="AH851" t="str">
        <f>IF('4 - Unenrollment'!A854=0,"",'4 - Unenrollment'!A854)</f>
        <v/>
      </c>
      <c r="AI851" s="10" t="str">
        <f>IF('4 - Unenrollment'!B854=0,"",'4 - Unenrollment'!B854)</f>
        <v/>
      </c>
      <c r="AJ851" s="10" t="str">
        <f>IF('4 - Unenrollment'!C854=0,"",'4 - Unenrollment'!C854)</f>
        <v/>
      </c>
    </row>
    <row r="852" spans="4:36" x14ac:dyDescent="0.35">
      <c r="D852" t="str">
        <f>IF('1 - TDS FULL ORDER '!A857=0,"",'1 - TDS FULL ORDER '!A857)</f>
        <v/>
      </c>
      <c r="E852" s="10" t="str">
        <f>IF('1 - TDS FULL ORDER '!B857=0,"",'1 - TDS FULL ORDER '!B857)</f>
        <v/>
      </c>
      <c r="F852" s="10" t="str">
        <f>IF('1 - TDS FULL ORDER '!C857=0,"",'1 - TDS FULL ORDER '!C857)</f>
        <v/>
      </c>
      <c r="G852" s="10" t="str">
        <f>IF('1 - TDS FULL ORDER '!D857=0,"",'1 - TDS FULL ORDER '!D857)</f>
        <v/>
      </c>
      <c r="H852" s="10" t="str">
        <f>IF('1 - TDS FULL ORDER '!E857=0,"",'1 - TDS FULL ORDER '!E857)</f>
        <v/>
      </c>
      <c r="I852" s="10" t="str">
        <f>IF('1 - TDS FULL ORDER '!F857=0,"",'1 - TDS FULL ORDER '!F857)</f>
        <v/>
      </c>
      <c r="J852" s="10" t="str">
        <f>IF('1 - TDS FULL ORDER '!G857=0,"",'1 - TDS FULL ORDER '!G857)</f>
        <v/>
      </c>
      <c r="L852" s="10" t="str">
        <f>IF('2 - TDS SELECT SNs'!A857=0,"",'2 - TDS SELECT SNs'!A857)</f>
        <v/>
      </c>
      <c r="M852" s="10" t="str">
        <f>IF('2 - TDS SELECT SNs'!B857=0,"",'2 - TDS SELECT SNs'!B857)</f>
        <v/>
      </c>
      <c r="N852" s="10" t="str">
        <f>IF('2 - TDS SELECT SNs'!C857=0,"",'2 - TDS SELECT SNs'!C857)</f>
        <v/>
      </c>
      <c r="O852" s="10" t="str">
        <f>IF('2 - TDS SELECT SNs'!D857=0,"",'2 - TDS SELECT SNs'!D857)</f>
        <v/>
      </c>
      <c r="P852" s="10" t="str">
        <f>IF('2 - TDS SELECT SNs'!E857=0,"",'2 - TDS SELECT SNs'!E857)</f>
        <v/>
      </c>
      <c r="Q852" s="10" t="str">
        <f>IF('2 - TDS SELECT SNs'!F857=0,"",'2 - TDS SELECT SNs'!F857)</f>
        <v/>
      </c>
      <c r="R852" s="10" t="str">
        <f>IF('2 - TDS SELECT SNs'!G857=0,"",'2 - TDS SELECT SNs'!G857)</f>
        <v/>
      </c>
      <c r="S852" s="10" t="str">
        <f>IF('2 - TDS SELECT SNs'!H857=0,"",'2 - TDS SELECT SNs'!H857)</f>
        <v/>
      </c>
      <c r="T852" s="10" t="str">
        <f>IF('2 - TDS SELECT SNs'!I857=0,"",'2 - TDS SELECT SNs'!I857)</f>
        <v/>
      </c>
      <c r="U852" s="10" t="str">
        <f>IF('2 - TDS SELECT SNs'!J857=0,"",'2 - TDS SELECT SNs'!J857)</f>
        <v/>
      </c>
      <c r="W852" t="str">
        <f>IF('3 - Apple Direct'!A857=0,"",'3 - Apple Direct'!A857)</f>
        <v/>
      </c>
      <c r="X852" s="10" t="str">
        <f>IF('3 - Apple Direct'!B857=0,"",'3 - Apple Direct'!B857)</f>
        <v/>
      </c>
      <c r="Y852" s="10" t="str">
        <f>IF('3 - Apple Direct'!C857=0,"",'3 - Apple Direct'!C857)</f>
        <v/>
      </c>
      <c r="Z852" s="10" t="str">
        <f>IF('3 - Apple Direct'!D857=0,"",'3 - Apple Direct'!D857)</f>
        <v/>
      </c>
      <c r="AA852" s="10" t="str">
        <f>IF('3 - Apple Direct'!E857=0,"",'3 - Apple Direct'!E857)</f>
        <v/>
      </c>
      <c r="AB852" s="10" t="str">
        <f>IF('3 - Apple Direct'!F857=0,"",'3 - Apple Direct'!F857)</f>
        <v/>
      </c>
      <c r="AC852" s="10" t="str">
        <f>IF('3 - Apple Direct'!G857=0,"",'3 - Apple Direct'!G857)</f>
        <v/>
      </c>
      <c r="AD852" s="10" t="str">
        <f>IF('3 - Apple Direct'!H857=0,"",'3 - Apple Direct'!H857)</f>
        <v/>
      </c>
      <c r="AE852" s="10" t="str">
        <f>IF('3 - Apple Direct'!I857=0,"",'3 - Apple Direct'!I857)</f>
        <v/>
      </c>
      <c r="AF852" s="10" t="str">
        <f>IF('3 - Apple Direct'!J857=0,"",'3 - Apple Direct'!J857)</f>
        <v/>
      </c>
      <c r="AH852" t="str">
        <f>IF('4 - Unenrollment'!A855=0,"",'4 - Unenrollment'!A855)</f>
        <v/>
      </c>
      <c r="AI852" s="10" t="str">
        <f>IF('4 - Unenrollment'!B855=0,"",'4 - Unenrollment'!B855)</f>
        <v/>
      </c>
      <c r="AJ852" s="10" t="str">
        <f>IF('4 - Unenrollment'!C855=0,"",'4 - Unenrollment'!C855)</f>
        <v/>
      </c>
    </row>
    <row r="853" spans="4:36" x14ac:dyDescent="0.35">
      <c r="D853" t="str">
        <f>IF('1 - TDS FULL ORDER '!A858=0,"",'1 - TDS FULL ORDER '!A858)</f>
        <v/>
      </c>
      <c r="E853" s="10" t="str">
        <f>IF('1 - TDS FULL ORDER '!B858=0,"",'1 - TDS FULL ORDER '!B858)</f>
        <v/>
      </c>
      <c r="F853" s="10" t="str">
        <f>IF('1 - TDS FULL ORDER '!C858=0,"",'1 - TDS FULL ORDER '!C858)</f>
        <v/>
      </c>
      <c r="G853" s="10" t="str">
        <f>IF('1 - TDS FULL ORDER '!D858=0,"",'1 - TDS FULL ORDER '!D858)</f>
        <v/>
      </c>
      <c r="H853" s="10" t="str">
        <f>IF('1 - TDS FULL ORDER '!E858=0,"",'1 - TDS FULL ORDER '!E858)</f>
        <v/>
      </c>
      <c r="I853" s="10" t="str">
        <f>IF('1 - TDS FULL ORDER '!F858=0,"",'1 - TDS FULL ORDER '!F858)</f>
        <v/>
      </c>
      <c r="J853" s="10" t="str">
        <f>IF('1 - TDS FULL ORDER '!G858=0,"",'1 - TDS FULL ORDER '!G858)</f>
        <v/>
      </c>
      <c r="L853" s="10" t="str">
        <f>IF('2 - TDS SELECT SNs'!A858=0,"",'2 - TDS SELECT SNs'!A858)</f>
        <v/>
      </c>
      <c r="M853" s="10" t="str">
        <f>IF('2 - TDS SELECT SNs'!B858=0,"",'2 - TDS SELECT SNs'!B858)</f>
        <v/>
      </c>
      <c r="N853" s="10" t="str">
        <f>IF('2 - TDS SELECT SNs'!C858=0,"",'2 - TDS SELECT SNs'!C858)</f>
        <v/>
      </c>
      <c r="O853" s="10" t="str">
        <f>IF('2 - TDS SELECT SNs'!D858=0,"",'2 - TDS SELECT SNs'!D858)</f>
        <v/>
      </c>
      <c r="P853" s="10" t="str">
        <f>IF('2 - TDS SELECT SNs'!E858=0,"",'2 - TDS SELECT SNs'!E858)</f>
        <v/>
      </c>
      <c r="Q853" s="10" t="str">
        <f>IF('2 - TDS SELECT SNs'!F858=0,"",'2 - TDS SELECT SNs'!F858)</f>
        <v/>
      </c>
      <c r="R853" s="10" t="str">
        <f>IF('2 - TDS SELECT SNs'!G858=0,"",'2 - TDS SELECT SNs'!G858)</f>
        <v/>
      </c>
      <c r="S853" s="10" t="str">
        <f>IF('2 - TDS SELECT SNs'!H858=0,"",'2 - TDS SELECT SNs'!H858)</f>
        <v/>
      </c>
      <c r="T853" s="10" t="str">
        <f>IF('2 - TDS SELECT SNs'!I858=0,"",'2 - TDS SELECT SNs'!I858)</f>
        <v/>
      </c>
      <c r="U853" s="10" t="str">
        <f>IF('2 - TDS SELECT SNs'!J858=0,"",'2 - TDS SELECT SNs'!J858)</f>
        <v/>
      </c>
      <c r="W853" t="str">
        <f>IF('3 - Apple Direct'!A858=0,"",'3 - Apple Direct'!A858)</f>
        <v/>
      </c>
      <c r="X853" s="10" t="str">
        <f>IF('3 - Apple Direct'!B858=0,"",'3 - Apple Direct'!B858)</f>
        <v/>
      </c>
      <c r="Y853" s="10" t="str">
        <f>IF('3 - Apple Direct'!C858=0,"",'3 - Apple Direct'!C858)</f>
        <v/>
      </c>
      <c r="Z853" s="10" t="str">
        <f>IF('3 - Apple Direct'!D858=0,"",'3 - Apple Direct'!D858)</f>
        <v/>
      </c>
      <c r="AA853" s="10" t="str">
        <f>IF('3 - Apple Direct'!E858=0,"",'3 - Apple Direct'!E858)</f>
        <v/>
      </c>
      <c r="AB853" s="10" t="str">
        <f>IF('3 - Apple Direct'!F858=0,"",'3 - Apple Direct'!F858)</f>
        <v/>
      </c>
      <c r="AC853" s="10" t="str">
        <f>IF('3 - Apple Direct'!G858=0,"",'3 - Apple Direct'!G858)</f>
        <v/>
      </c>
      <c r="AD853" s="10" t="str">
        <f>IF('3 - Apple Direct'!H858=0,"",'3 - Apple Direct'!H858)</f>
        <v/>
      </c>
      <c r="AE853" s="10" t="str">
        <f>IF('3 - Apple Direct'!I858=0,"",'3 - Apple Direct'!I858)</f>
        <v/>
      </c>
      <c r="AF853" s="10" t="str">
        <f>IF('3 - Apple Direct'!J858=0,"",'3 - Apple Direct'!J858)</f>
        <v/>
      </c>
      <c r="AH853" t="str">
        <f>IF('4 - Unenrollment'!A856=0,"",'4 - Unenrollment'!A856)</f>
        <v/>
      </c>
      <c r="AI853" s="10" t="str">
        <f>IF('4 - Unenrollment'!B856=0,"",'4 - Unenrollment'!B856)</f>
        <v/>
      </c>
      <c r="AJ853" s="10" t="str">
        <f>IF('4 - Unenrollment'!C856=0,"",'4 - Unenrollment'!C856)</f>
        <v/>
      </c>
    </row>
    <row r="854" spans="4:36" x14ac:dyDescent="0.35">
      <c r="D854" t="str">
        <f>IF('1 - TDS FULL ORDER '!A859=0,"",'1 - TDS FULL ORDER '!A859)</f>
        <v/>
      </c>
      <c r="E854" s="10" t="str">
        <f>IF('1 - TDS FULL ORDER '!B859=0,"",'1 - TDS FULL ORDER '!B859)</f>
        <v/>
      </c>
      <c r="F854" s="10" t="str">
        <f>IF('1 - TDS FULL ORDER '!C859=0,"",'1 - TDS FULL ORDER '!C859)</f>
        <v/>
      </c>
      <c r="G854" s="10" t="str">
        <f>IF('1 - TDS FULL ORDER '!D859=0,"",'1 - TDS FULL ORDER '!D859)</f>
        <v/>
      </c>
      <c r="H854" s="10" t="str">
        <f>IF('1 - TDS FULL ORDER '!E859=0,"",'1 - TDS FULL ORDER '!E859)</f>
        <v/>
      </c>
      <c r="I854" s="10" t="str">
        <f>IF('1 - TDS FULL ORDER '!F859=0,"",'1 - TDS FULL ORDER '!F859)</f>
        <v/>
      </c>
      <c r="J854" s="10" t="str">
        <f>IF('1 - TDS FULL ORDER '!G859=0,"",'1 - TDS FULL ORDER '!G859)</f>
        <v/>
      </c>
      <c r="L854" s="10" t="str">
        <f>IF('2 - TDS SELECT SNs'!A859=0,"",'2 - TDS SELECT SNs'!A859)</f>
        <v/>
      </c>
      <c r="M854" s="10" t="str">
        <f>IF('2 - TDS SELECT SNs'!B859=0,"",'2 - TDS SELECT SNs'!B859)</f>
        <v/>
      </c>
      <c r="N854" s="10" t="str">
        <f>IF('2 - TDS SELECT SNs'!C859=0,"",'2 - TDS SELECT SNs'!C859)</f>
        <v/>
      </c>
      <c r="O854" s="10" t="str">
        <f>IF('2 - TDS SELECT SNs'!D859=0,"",'2 - TDS SELECT SNs'!D859)</f>
        <v/>
      </c>
      <c r="P854" s="10" t="str">
        <f>IF('2 - TDS SELECT SNs'!E859=0,"",'2 - TDS SELECT SNs'!E859)</f>
        <v/>
      </c>
      <c r="Q854" s="10" t="str">
        <f>IF('2 - TDS SELECT SNs'!F859=0,"",'2 - TDS SELECT SNs'!F859)</f>
        <v/>
      </c>
      <c r="R854" s="10" t="str">
        <f>IF('2 - TDS SELECT SNs'!G859=0,"",'2 - TDS SELECT SNs'!G859)</f>
        <v/>
      </c>
      <c r="S854" s="10" t="str">
        <f>IF('2 - TDS SELECT SNs'!H859=0,"",'2 - TDS SELECT SNs'!H859)</f>
        <v/>
      </c>
      <c r="T854" s="10" t="str">
        <f>IF('2 - TDS SELECT SNs'!I859=0,"",'2 - TDS SELECT SNs'!I859)</f>
        <v/>
      </c>
      <c r="U854" s="10" t="str">
        <f>IF('2 - TDS SELECT SNs'!J859=0,"",'2 - TDS SELECT SNs'!J859)</f>
        <v/>
      </c>
      <c r="W854" t="str">
        <f>IF('3 - Apple Direct'!A859=0,"",'3 - Apple Direct'!A859)</f>
        <v/>
      </c>
      <c r="X854" s="10" t="str">
        <f>IF('3 - Apple Direct'!B859=0,"",'3 - Apple Direct'!B859)</f>
        <v/>
      </c>
      <c r="Y854" s="10" t="str">
        <f>IF('3 - Apple Direct'!C859=0,"",'3 - Apple Direct'!C859)</f>
        <v/>
      </c>
      <c r="Z854" s="10" t="str">
        <f>IF('3 - Apple Direct'!D859=0,"",'3 - Apple Direct'!D859)</f>
        <v/>
      </c>
      <c r="AA854" s="10" t="str">
        <f>IF('3 - Apple Direct'!E859=0,"",'3 - Apple Direct'!E859)</f>
        <v/>
      </c>
      <c r="AB854" s="10" t="str">
        <f>IF('3 - Apple Direct'!F859=0,"",'3 - Apple Direct'!F859)</f>
        <v/>
      </c>
      <c r="AC854" s="10" t="str">
        <f>IF('3 - Apple Direct'!G859=0,"",'3 - Apple Direct'!G859)</f>
        <v/>
      </c>
      <c r="AD854" s="10" t="str">
        <f>IF('3 - Apple Direct'!H859=0,"",'3 - Apple Direct'!H859)</f>
        <v/>
      </c>
      <c r="AE854" s="10" t="str">
        <f>IF('3 - Apple Direct'!I859=0,"",'3 - Apple Direct'!I859)</f>
        <v/>
      </c>
      <c r="AF854" s="10" t="str">
        <f>IF('3 - Apple Direct'!J859=0,"",'3 - Apple Direct'!J859)</f>
        <v/>
      </c>
      <c r="AH854" t="str">
        <f>IF('4 - Unenrollment'!A857=0,"",'4 - Unenrollment'!A857)</f>
        <v/>
      </c>
      <c r="AI854" s="10" t="str">
        <f>IF('4 - Unenrollment'!B857=0,"",'4 - Unenrollment'!B857)</f>
        <v/>
      </c>
      <c r="AJ854" s="10" t="str">
        <f>IF('4 - Unenrollment'!C857=0,"",'4 - Unenrollment'!C857)</f>
        <v/>
      </c>
    </row>
    <row r="855" spans="4:36" x14ac:dyDescent="0.35">
      <c r="D855" t="str">
        <f>IF('1 - TDS FULL ORDER '!A860=0,"",'1 - TDS FULL ORDER '!A860)</f>
        <v/>
      </c>
      <c r="E855" s="10" t="str">
        <f>IF('1 - TDS FULL ORDER '!B860=0,"",'1 - TDS FULL ORDER '!B860)</f>
        <v/>
      </c>
      <c r="F855" s="10" t="str">
        <f>IF('1 - TDS FULL ORDER '!C860=0,"",'1 - TDS FULL ORDER '!C860)</f>
        <v/>
      </c>
      <c r="G855" s="10" t="str">
        <f>IF('1 - TDS FULL ORDER '!D860=0,"",'1 - TDS FULL ORDER '!D860)</f>
        <v/>
      </c>
      <c r="H855" s="10" t="str">
        <f>IF('1 - TDS FULL ORDER '!E860=0,"",'1 - TDS FULL ORDER '!E860)</f>
        <v/>
      </c>
      <c r="I855" s="10" t="str">
        <f>IF('1 - TDS FULL ORDER '!F860=0,"",'1 - TDS FULL ORDER '!F860)</f>
        <v/>
      </c>
      <c r="J855" s="10" t="str">
        <f>IF('1 - TDS FULL ORDER '!G860=0,"",'1 - TDS FULL ORDER '!G860)</f>
        <v/>
      </c>
      <c r="L855" s="10" t="str">
        <f>IF('2 - TDS SELECT SNs'!A860=0,"",'2 - TDS SELECT SNs'!A860)</f>
        <v/>
      </c>
      <c r="M855" s="10" t="str">
        <f>IF('2 - TDS SELECT SNs'!B860=0,"",'2 - TDS SELECT SNs'!B860)</f>
        <v/>
      </c>
      <c r="N855" s="10" t="str">
        <f>IF('2 - TDS SELECT SNs'!C860=0,"",'2 - TDS SELECT SNs'!C860)</f>
        <v/>
      </c>
      <c r="O855" s="10" t="str">
        <f>IF('2 - TDS SELECT SNs'!D860=0,"",'2 - TDS SELECT SNs'!D860)</f>
        <v/>
      </c>
      <c r="P855" s="10" t="str">
        <f>IF('2 - TDS SELECT SNs'!E860=0,"",'2 - TDS SELECT SNs'!E860)</f>
        <v/>
      </c>
      <c r="Q855" s="10" t="str">
        <f>IF('2 - TDS SELECT SNs'!F860=0,"",'2 - TDS SELECT SNs'!F860)</f>
        <v/>
      </c>
      <c r="R855" s="10" t="str">
        <f>IF('2 - TDS SELECT SNs'!G860=0,"",'2 - TDS SELECT SNs'!G860)</f>
        <v/>
      </c>
      <c r="S855" s="10" t="str">
        <f>IF('2 - TDS SELECT SNs'!H860=0,"",'2 - TDS SELECT SNs'!H860)</f>
        <v/>
      </c>
      <c r="T855" s="10" t="str">
        <f>IF('2 - TDS SELECT SNs'!I860=0,"",'2 - TDS SELECT SNs'!I860)</f>
        <v/>
      </c>
      <c r="U855" s="10" t="str">
        <f>IF('2 - TDS SELECT SNs'!J860=0,"",'2 - TDS SELECT SNs'!J860)</f>
        <v/>
      </c>
      <c r="W855" t="str">
        <f>IF('3 - Apple Direct'!A860=0,"",'3 - Apple Direct'!A860)</f>
        <v/>
      </c>
      <c r="X855" s="10" t="str">
        <f>IF('3 - Apple Direct'!B860=0,"",'3 - Apple Direct'!B860)</f>
        <v/>
      </c>
      <c r="Y855" s="10" t="str">
        <f>IF('3 - Apple Direct'!C860=0,"",'3 - Apple Direct'!C860)</f>
        <v/>
      </c>
      <c r="Z855" s="10" t="str">
        <f>IF('3 - Apple Direct'!D860=0,"",'3 - Apple Direct'!D860)</f>
        <v/>
      </c>
      <c r="AA855" s="10" t="str">
        <f>IF('3 - Apple Direct'!E860=0,"",'3 - Apple Direct'!E860)</f>
        <v/>
      </c>
      <c r="AB855" s="10" t="str">
        <f>IF('3 - Apple Direct'!F860=0,"",'3 - Apple Direct'!F860)</f>
        <v/>
      </c>
      <c r="AC855" s="10" t="str">
        <f>IF('3 - Apple Direct'!G860=0,"",'3 - Apple Direct'!G860)</f>
        <v/>
      </c>
      <c r="AD855" s="10" t="str">
        <f>IF('3 - Apple Direct'!H860=0,"",'3 - Apple Direct'!H860)</f>
        <v/>
      </c>
      <c r="AE855" s="10" t="str">
        <f>IF('3 - Apple Direct'!I860=0,"",'3 - Apple Direct'!I860)</f>
        <v/>
      </c>
      <c r="AF855" s="10" t="str">
        <f>IF('3 - Apple Direct'!J860=0,"",'3 - Apple Direct'!J860)</f>
        <v/>
      </c>
      <c r="AH855" t="str">
        <f>IF('4 - Unenrollment'!A858=0,"",'4 - Unenrollment'!A858)</f>
        <v/>
      </c>
      <c r="AI855" s="10" t="str">
        <f>IF('4 - Unenrollment'!B858=0,"",'4 - Unenrollment'!B858)</f>
        <v/>
      </c>
      <c r="AJ855" s="10" t="str">
        <f>IF('4 - Unenrollment'!C858=0,"",'4 - Unenrollment'!C858)</f>
        <v/>
      </c>
    </row>
    <row r="856" spans="4:36" x14ac:dyDescent="0.35">
      <c r="D856" t="str">
        <f>IF('1 - TDS FULL ORDER '!A861=0,"",'1 - TDS FULL ORDER '!A861)</f>
        <v/>
      </c>
      <c r="E856" s="10" t="str">
        <f>IF('1 - TDS FULL ORDER '!B861=0,"",'1 - TDS FULL ORDER '!B861)</f>
        <v/>
      </c>
      <c r="F856" s="10" t="str">
        <f>IF('1 - TDS FULL ORDER '!C861=0,"",'1 - TDS FULL ORDER '!C861)</f>
        <v/>
      </c>
      <c r="G856" s="10" t="str">
        <f>IF('1 - TDS FULL ORDER '!D861=0,"",'1 - TDS FULL ORDER '!D861)</f>
        <v/>
      </c>
      <c r="H856" s="10" t="str">
        <f>IF('1 - TDS FULL ORDER '!E861=0,"",'1 - TDS FULL ORDER '!E861)</f>
        <v/>
      </c>
      <c r="I856" s="10" t="str">
        <f>IF('1 - TDS FULL ORDER '!F861=0,"",'1 - TDS FULL ORDER '!F861)</f>
        <v/>
      </c>
      <c r="J856" s="10" t="str">
        <f>IF('1 - TDS FULL ORDER '!G861=0,"",'1 - TDS FULL ORDER '!G861)</f>
        <v/>
      </c>
      <c r="L856" s="10" t="str">
        <f>IF('2 - TDS SELECT SNs'!A861=0,"",'2 - TDS SELECT SNs'!A861)</f>
        <v/>
      </c>
      <c r="M856" s="10" t="str">
        <f>IF('2 - TDS SELECT SNs'!B861=0,"",'2 - TDS SELECT SNs'!B861)</f>
        <v/>
      </c>
      <c r="N856" s="10" t="str">
        <f>IF('2 - TDS SELECT SNs'!C861=0,"",'2 - TDS SELECT SNs'!C861)</f>
        <v/>
      </c>
      <c r="O856" s="10" t="str">
        <f>IF('2 - TDS SELECT SNs'!D861=0,"",'2 - TDS SELECT SNs'!D861)</f>
        <v/>
      </c>
      <c r="P856" s="10" t="str">
        <f>IF('2 - TDS SELECT SNs'!E861=0,"",'2 - TDS SELECT SNs'!E861)</f>
        <v/>
      </c>
      <c r="Q856" s="10" t="str">
        <f>IF('2 - TDS SELECT SNs'!F861=0,"",'2 - TDS SELECT SNs'!F861)</f>
        <v/>
      </c>
      <c r="R856" s="10" t="str">
        <f>IF('2 - TDS SELECT SNs'!G861=0,"",'2 - TDS SELECT SNs'!G861)</f>
        <v/>
      </c>
      <c r="S856" s="10" t="str">
        <f>IF('2 - TDS SELECT SNs'!H861=0,"",'2 - TDS SELECT SNs'!H861)</f>
        <v/>
      </c>
      <c r="T856" s="10" t="str">
        <f>IF('2 - TDS SELECT SNs'!I861=0,"",'2 - TDS SELECT SNs'!I861)</f>
        <v/>
      </c>
      <c r="U856" s="10" t="str">
        <f>IF('2 - TDS SELECT SNs'!J861=0,"",'2 - TDS SELECT SNs'!J861)</f>
        <v/>
      </c>
      <c r="W856" t="str">
        <f>IF('3 - Apple Direct'!A861=0,"",'3 - Apple Direct'!A861)</f>
        <v/>
      </c>
      <c r="X856" s="10" t="str">
        <f>IF('3 - Apple Direct'!B861=0,"",'3 - Apple Direct'!B861)</f>
        <v/>
      </c>
      <c r="Y856" s="10" t="str">
        <f>IF('3 - Apple Direct'!C861=0,"",'3 - Apple Direct'!C861)</f>
        <v/>
      </c>
      <c r="Z856" s="10" t="str">
        <f>IF('3 - Apple Direct'!D861=0,"",'3 - Apple Direct'!D861)</f>
        <v/>
      </c>
      <c r="AA856" s="10" t="str">
        <f>IF('3 - Apple Direct'!E861=0,"",'3 - Apple Direct'!E861)</f>
        <v/>
      </c>
      <c r="AB856" s="10" t="str">
        <f>IF('3 - Apple Direct'!F861=0,"",'3 - Apple Direct'!F861)</f>
        <v/>
      </c>
      <c r="AC856" s="10" t="str">
        <f>IF('3 - Apple Direct'!G861=0,"",'3 - Apple Direct'!G861)</f>
        <v/>
      </c>
      <c r="AD856" s="10" t="str">
        <f>IF('3 - Apple Direct'!H861=0,"",'3 - Apple Direct'!H861)</f>
        <v/>
      </c>
      <c r="AE856" s="10" t="str">
        <f>IF('3 - Apple Direct'!I861=0,"",'3 - Apple Direct'!I861)</f>
        <v/>
      </c>
      <c r="AF856" s="10" t="str">
        <f>IF('3 - Apple Direct'!J861=0,"",'3 - Apple Direct'!J861)</f>
        <v/>
      </c>
      <c r="AH856" t="str">
        <f>IF('4 - Unenrollment'!A859=0,"",'4 - Unenrollment'!A859)</f>
        <v/>
      </c>
      <c r="AI856" s="10" t="str">
        <f>IF('4 - Unenrollment'!B859=0,"",'4 - Unenrollment'!B859)</f>
        <v/>
      </c>
      <c r="AJ856" s="10" t="str">
        <f>IF('4 - Unenrollment'!C859=0,"",'4 - Unenrollment'!C859)</f>
        <v/>
      </c>
    </row>
    <row r="857" spans="4:36" x14ac:dyDescent="0.35">
      <c r="D857" t="str">
        <f>IF('1 - TDS FULL ORDER '!A862=0,"",'1 - TDS FULL ORDER '!A862)</f>
        <v/>
      </c>
      <c r="E857" s="10" t="str">
        <f>IF('1 - TDS FULL ORDER '!B862=0,"",'1 - TDS FULL ORDER '!B862)</f>
        <v/>
      </c>
      <c r="F857" s="10" t="str">
        <f>IF('1 - TDS FULL ORDER '!C862=0,"",'1 - TDS FULL ORDER '!C862)</f>
        <v/>
      </c>
      <c r="G857" s="10" t="str">
        <f>IF('1 - TDS FULL ORDER '!D862=0,"",'1 - TDS FULL ORDER '!D862)</f>
        <v/>
      </c>
      <c r="H857" s="10" t="str">
        <f>IF('1 - TDS FULL ORDER '!E862=0,"",'1 - TDS FULL ORDER '!E862)</f>
        <v/>
      </c>
      <c r="I857" s="10" t="str">
        <f>IF('1 - TDS FULL ORDER '!F862=0,"",'1 - TDS FULL ORDER '!F862)</f>
        <v/>
      </c>
      <c r="J857" s="10" t="str">
        <f>IF('1 - TDS FULL ORDER '!G862=0,"",'1 - TDS FULL ORDER '!G862)</f>
        <v/>
      </c>
      <c r="L857" s="10" t="str">
        <f>IF('2 - TDS SELECT SNs'!A862=0,"",'2 - TDS SELECT SNs'!A862)</f>
        <v/>
      </c>
      <c r="M857" s="10" t="str">
        <f>IF('2 - TDS SELECT SNs'!B862=0,"",'2 - TDS SELECT SNs'!B862)</f>
        <v/>
      </c>
      <c r="N857" s="10" t="str">
        <f>IF('2 - TDS SELECT SNs'!C862=0,"",'2 - TDS SELECT SNs'!C862)</f>
        <v/>
      </c>
      <c r="O857" s="10" t="str">
        <f>IF('2 - TDS SELECT SNs'!D862=0,"",'2 - TDS SELECT SNs'!D862)</f>
        <v/>
      </c>
      <c r="P857" s="10" t="str">
        <f>IF('2 - TDS SELECT SNs'!E862=0,"",'2 - TDS SELECT SNs'!E862)</f>
        <v/>
      </c>
      <c r="Q857" s="10" t="str">
        <f>IF('2 - TDS SELECT SNs'!F862=0,"",'2 - TDS SELECT SNs'!F862)</f>
        <v/>
      </c>
      <c r="R857" s="10" t="str">
        <f>IF('2 - TDS SELECT SNs'!G862=0,"",'2 - TDS SELECT SNs'!G862)</f>
        <v/>
      </c>
      <c r="S857" s="10" t="str">
        <f>IF('2 - TDS SELECT SNs'!H862=0,"",'2 - TDS SELECT SNs'!H862)</f>
        <v/>
      </c>
      <c r="T857" s="10" t="str">
        <f>IF('2 - TDS SELECT SNs'!I862=0,"",'2 - TDS SELECT SNs'!I862)</f>
        <v/>
      </c>
      <c r="U857" s="10" t="str">
        <f>IF('2 - TDS SELECT SNs'!J862=0,"",'2 - TDS SELECT SNs'!J862)</f>
        <v/>
      </c>
      <c r="W857" t="str">
        <f>IF('3 - Apple Direct'!A862=0,"",'3 - Apple Direct'!A862)</f>
        <v/>
      </c>
      <c r="X857" s="10" t="str">
        <f>IF('3 - Apple Direct'!B862=0,"",'3 - Apple Direct'!B862)</f>
        <v/>
      </c>
      <c r="Y857" s="10" t="str">
        <f>IF('3 - Apple Direct'!C862=0,"",'3 - Apple Direct'!C862)</f>
        <v/>
      </c>
      <c r="Z857" s="10" t="str">
        <f>IF('3 - Apple Direct'!D862=0,"",'3 - Apple Direct'!D862)</f>
        <v/>
      </c>
      <c r="AA857" s="10" t="str">
        <f>IF('3 - Apple Direct'!E862=0,"",'3 - Apple Direct'!E862)</f>
        <v/>
      </c>
      <c r="AB857" s="10" t="str">
        <f>IF('3 - Apple Direct'!F862=0,"",'3 - Apple Direct'!F862)</f>
        <v/>
      </c>
      <c r="AC857" s="10" t="str">
        <f>IF('3 - Apple Direct'!G862=0,"",'3 - Apple Direct'!G862)</f>
        <v/>
      </c>
      <c r="AD857" s="10" t="str">
        <f>IF('3 - Apple Direct'!H862=0,"",'3 - Apple Direct'!H862)</f>
        <v/>
      </c>
      <c r="AE857" s="10" t="str">
        <f>IF('3 - Apple Direct'!I862=0,"",'3 - Apple Direct'!I862)</f>
        <v/>
      </c>
      <c r="AF857" s="10" t="str">
        <f>IF('3 - Apple Direct'!J862=0,"",'3 - Apple Direct'!J862)</f>
        <v/>
      </c>
      <c r="AH857" t="str">
        <f>IF('4 - Unenrollment'!A860=0,"",'4 - Unenrollment'!A860)</f>
        <v/>
      </c>
      <c r="AI857" s="10" t="str">
        <f>IF('4 - Unenrollment'!B860=0,"",'4 - Unenrollment'!B860)</f>
        <v/>
      </c>
      <c r="AJ857" s="10" t="str">
        <f>IF('4 - Unenrollment'!C860=0,"",'4 - Unenrollment'!C860)</f>
        <v/>
      </c>
    </row>
    <row r="858" spans="4:36" x14ac:dyDescent="0.35">
      <c r="D858" t="str">
        <f>IF('1 - TDS FULL ORDER '!A863=0,"",'1 - TDS FULL ORDER '!A863)</f>
        <v/>
      </c>
      <c r="E858" s="10" t="str">
        <f>IF('1 - TDS FULL ORDER '!B863=0,"",'1 - TDS FULL ORDER '!B863)</f>
        <v/>
      </c>
      <c r="F858" s="10" t="str">
        <f>IF('1 - TDS FULL ORDER '!C863=0,"",'1 - TDS FULL ORDER '!C863)</f>
        <v/>
      </c>
      <c r="G858" s="10" t="str">
        <f>IF('1 - TDS FULL ORDER '!D863=0,"",'1 - TDS FULL ORDER '!D863)</f>
        <v/>
      </c>
      <c r="H858" s="10" t="str">
        <f>IF('1 - TDS FULL ORDER '!E863=0,"",'1 - TDS FULL ORDER '!E863)</f>
        <v/>
      </c>
      <c r="I858" s="10" t="str">
        <f>IF('1 - TDS FULL ORDER '!F863=0,"",'1 - TDS FULL ORDER '!F863)</f>
        <v/>
      </c>
      <c r="J858" s="10" t="str">
        <f>IF('1 - TDS FULL ORDER '!G863=0,"",'1 - TDS FULL ORDER '!G863)</f>
        <v/>
      </c>
      <c r="L858" s="10" t="str">
        <f>IF('2 - TDS SELECT SNs'!A863=0,"",'2 - TDS SELECT SNs'!A863)</f>
        <v/>
      </c>
      <c r="M858" s="10" t="str">
        <f>IF('2 - TDS SELECT SNs'!B863=0,"",'2 - TDS SELECT SNs'!B863)</f>
        <v/>
      </c>
      <c r="N858" s="10" t="str">
        <f>IF('2 - TDS SELECT SNs'!C863=0,"",'2 - TDS SELECT SNs'!C863)</f>
        <v/>
      </c>
      <c r="O858" s="10" t="str">
        <f>IF('2 - TDS SELECT SNs'!D863=0,"",'2 - TDS SELECT SNs'!D863)</f>
        <v/>
      </c>
      <c r="P858" s="10" t="str">
        <f>IF('2 - TDS SELECT SNs'!E863=0,"",'2 - TDS SELECT SNs'!E863)</f>
        <v/>
      </c>
      <c r="Q858" s="10" t="str">
        <f>IF('2 - TDS SELECT SNs'!F863=0,"",'2 - TDS SELECT SNs'!F863)</f>
        <v/>
      </c>
      <c r="R858" s="10" t="str">
        <f>IF('2 - TDS SELECT SNs'!G863=0,"",'2 - TDS SELECT SNs'!G863)</f>
        <v/>
      </c>
      <c r="S858" s="10" t="str">
        <f>IF('2 - TDS SELECT SNs'!H863=0,"",'2 - TDS SELECT SNs'!H863)</f>
        <v/>
      </c>
      <c r="T858" s="10" t="str">
        <f>IF('2 - TDS SELECT SNs'!I863=0,"",'2 - TDS SELECT SNs'!I863)</f>
        <v/>
      </c>
      <c r="U858" s="10" t="str">
        <f>IF('2 - TDS SELECT SNs'!J863=0,"",'2 - TDS SELECT SNs'!J863)</f>
        <v/>
      </c>
      <c r="W858" t="str">
        <f>IF('3 - Apple Direct'!A863=0,"",'3 - Apple Direct'!A863)</f>
        <v/>
      </c>
      <c r="X858" s="10" t="str">
        <f>IF('3 - Apple Direct'!B863=0,"",'3 - Apple Direct'!B863)</f>
        <v/>
      </c>
      <c r="Y858" s="10" t="str">
        <f>IF('3 - Apple Direct'!C863=0,"",'3 - Apple Direct'!C863)</f>
        <v/>
      </c>
      <c r="Z858" s="10" t="str">
        <f>IF('3 - Apple Direct'!D863=0,"",'3 - Apple Direct'!D863)</f>
        <v/>
      </c>
      <c r="AA858" s="10" t="str">
        <f>IF('3 - Apple Direct'!E863=0,"",'3 - Apple Direct'!E863)</f>
        <v/>
      </c>
      <c r="AB858" s="10" t="str">
        <f>IF('3 - Apple Direct'!F863=0,"",'3 - Apple Direct'!F863)</f>
        <v/>
      </c>
      <c r="AC858" s="10" t="str">
        <f>IF('3 - Apple Direct'!G863=0,"",'3 - Apple Direct'!G863)</f>
        <v/>
      </c>
      <c r="AD858" s="10" t="str">
        <f>IF('3 - Apple Direct'!H863=0,"",'3 - Apple Direct'!H863)</f>
        <v/>
      </c>
      <c r="AE858" s="10" t="str">
        <f>IF('3 - Apple Direct'!I863=0,"",'3 - Apple Direct'!I863)</f>
        <v/>
      </c>
      <c r="AF858" s="10" t="str">
        <f>IF('3 - Apple Direct'!J863=0,"",'3 - Apple Direct'!J863)</f>
        <v/>
      </c>
      <c r="AH858" t="str">
        <f>IF('4 - Unenrollment'!A861=0,"",'4 - Unenrollment'!A861)</f>
        <v/>
      </c>
      <c r="AI858" s="10" t="str">
        <f>IF('4 - Unenrollment'!B861=0,"",'4 - Unenrollment'!B861)</f>
        <v/>
      </c>
      <c r="AJ858" s="10" t="str">
        <f>IF('4 - Unenrollment'!C861=0,"",'4 - Unenrollment'!C861)</f>
        <v/>
      </c>
    </row>
    <row r="859" spans="4:36" x14ac:dyDescent="0.35">
      <c r="D859" t="str">
        <f>IF('1 - TDS FULL ORDER '!A864=0,"",'1 - TDS FULL ORDER '!A864)</f>
        <v/>
      </c>
      <c r="E859" s="10" t="str">
        <f>IF('1 - TDS FULL ORDER '!B864=0,"",'1 - TDS FULL ORDER '!B864)</f>
        <v/>
      </c>
      <c r="F859" s="10" t="str">
        <f>IF('1 - TDS FULL ORDER '!C864=0,"",'1 - TDS FULL ORDER '!C864)</f>
        <v/>
      </c>
      <c r="G859" s="10" t="str">
        <f>IF('1 - TDS FULL ORDER '!D864=0,"",'1 - TDS FULL ORDER '!D864)</f>
        <v/>
      </c>
      <c r="H859" s="10" t="str">
        <f>IF('1 - TDS FULL ORDER '!E864=0,"",'1 - TDS FULL ORDER '!E864)</f>
        <v/>
      </c>
      <c r="I859" s="10" t="str">
        <f>IF('1 - TDS FULL ORDER '!F864=0,"",'1 - TDS FULL ORDER '!F864)</f>
        <v/>
      </c>
      <c r="J859" s="10" t="str">
        <f>IF('1 - TDS FULL ORDER '!G864=0,"",'1 - TDS FULL ORDER '!G864)</f>
        <v/>
      </c>
      <c r="L859" s="10" t="str">
        <f>IF('2 - TDS SELECT SNs'!A864=0,"",'2 - TDS SELECT SNs'!A864)</f>
        <v/>
      </c>
      <c r="M859" s="10" t="str">
        <f>IF('2 - TDS SELECT SNs'!B864=0,"",'2 - TDS SELECT SNs'!B864)</f>
        <v/>
      </c>
      <c r="N859" s="10" t="str">
        <f>IF('2 - TDS SELECT SNs'!C864=0,"",'2 - TDS SELECT SNs'!C864)</f>
        <v/>
      </c>
      <c r="O859" s="10" t="str">
        <f>IF('2 - TDS SELECT SNs'!D864=0,"",'2 - TDS SELECT SNs'!D864)</f>
        <v/>
      </c>
      <c r="P859" s="10" t="str">
        <f>IF('2 - TDS SELECT SNs'!E864=0,"",'2 - TDS SELECT SNs'!E864)</f>
        <v/>
      </c>
      <c r="Q859" s="10" t="str">
        <f>IF('2 - TDS SELECT SNs'!F864=0,"",'2 - TDS SELECT SNs'!F864)</f>
        <v/>
      </c>
      <c r="R859" s="10" t="str">
        <f>IF('2 - TDS SELECT SNs'!G864=0,"",'2 - TDS SELECT SNs'!G864)</f>
        <v/>
      </c>
      <c r="S859" s="10" t="str">
        <f>IF('2 - TDS SELECT SNs'!H864=0,"",'2 - TDS SELECT SNs'!H864)</f>
        <v/>
      </c>
      <c r="T859" s="10" t="str">
        <f>IF('2 - TDS SELECT SNs'!I864=0,"",'2 - TDS SELECT SNs'!I864)</f>
        <v/>
      </c>
      <c r="U859" s="10" t="str">
        <f>IF('2 - TDS SELECT SNs'!J864=0,"",'2 - TDS SELECT SNs'!J864)</f>
        <v/>
      </c>
      <c r="W859" t="str">
        <f>IF('3 - Apple Direct'!A864=0,"",'3 - Apple Direct'!A864)</f>
        <v/>
      </c>
      <c r="X859" s="10" t="str">
        <f>IF('3 - Apple Direct'!B864=0,"",'3 - Apple Direct'!B864)</f>
        <v/>
      </c>
      <c r="Y859" s="10" t="str">
        <f>IF('3 - Apple Direct'!C864=0,"",'3 - Apple Direct'!C864)</f>
        <v/>
      </c>
      <c r="Z859" s="10" t="str">
        <f>IF('3 - Apple Direct'!D864=0,"",'3 - Apple Direct'!D864)</f>
        <v/>
      </c>
      <c r="AA859" s="10" t="str">
        <f>IF('3 - Apple Direct'!E864=0,"",'3 - Apple Direct'!E864)</f>
        <v/>
      </c>
      <c r="AB859" s="10" t="str">
        <f>IF('3 - Apple Direct'!F864=0,"",'3 - Apple Direct'!F864)</f>
        <v/>
      </c>
      <c r="AC859" s="10" t="str">
        <f>IF('3 - Apple Direct'!G864=0,"",'3 - Apple Direct'!G864)</f>
        <v/>
      </c>
      <c r="AD859" s="10" t="str">
        <f>IF('3 - Apple Direct'!H864=0,"",'3 - Apple Direct'!H864)</f>
        <v/>
      </c>
      <c r="AE859" s="10" t="str">
        <f>IF('3 - Apple Direct'!I864=0,"",'3 - Apple Direct'!I864)</f>
        <v/>
      </c>
      <c r="AF859" s="10" t="str">
        <f>IF('3 - Apple Direct'!J864=0,"",'3 - Apple Direct'!J864)</f>
        <v/>
      </c>
      <c r="AH859" t="str">
        <f>IF('4 - Unenrollment'!A862=0,"",'4 - Unenrollment'!A862)</f>
        <v/>
      </c>
      <c r="AI859" s="10" t="str">
        <f>IF('4 - Unenrollment'!B862=0,"",'4 - Unenrollment'!B862)</f>
        <v/>
      </c>
      <c r="AJ859" s="10" t="str">
        <f>IF('4 - Unenrollment'!C862=0,"",'4 - Unenrollment'!C862)</f>
        <v/>
      </c>
    </row>
    <row r="860" spans="4:36" x14ac:dyDescent="0.35">
      <c r="D860" t="str">
        <f>IF('1 - TDS FULL ORDER '!A865=0,"",'1 - TDS FULL ORDER '!A865)</f>
        <v/>
      </c>
      <c r="E860" s="10" t="str">
        <f>IF('1 - TDS FULL ORDER '!B865=0,"",'1 - TDS FULL ORDER '!B865)</f>
        <v/>
      </c>
      <c r="F860" s="10" t="str">
        <f>IF('1 - TDS FULL ORDER '!C865=0,"",'1 - TDS FULL ORDER '!C865)</f>
        <v/>
      </c>
      <c r="G860" s="10" t="str">
        <f>IF('1 - TDS FULL ORDER '!D865=0,"",'1 - TDS FULL ORDER '!D865)</f>
        <v/>
      </c>
      <c r="H860" s="10" t="str">
        <f>IF('1 - TDS FULL ORDER '!E865=0,"",'1 - TDS FULL ORDER '!E865)</f>
        <v/>
      </c>
      <c r="I860" s="10" t="str">
        <f>IF('1 - TDS FULL ORDER '!F865=0,"",'1 - TDS FULL ORDER '!F865)</f>
        <v/>
      </c>
      <c r="J860" s="10" t="str">
        <f>IF('1 - TDS FULL ORDER '!G865=0,"",'1 - TDS FULL ORDER '!G865)</f>
        <v/>
      </c>
      <c r="L860" s="10" t="str">
        <f>IF('2 - TDS SELECT SNs'!A865=0,"",'2 - TDS SELECT SNs'!A865)</f>
        <v/>
      </c>
      <c r="M860" s="10" t="str">
        <f>IF('2 - TDS SELECT SNs'!B865=0,"",'2 - TDS SELECT SNs'!B865)</f>
        <v/>
      </c>
      <c r="N860" s="10" t="str">
        <f>IF('2 - TDS SELECT SNs'!C865=0,"",'2 - TDS SELECT SNs'!C865)</f>
        <v/>
      </c>
      <c r="O860" s="10" t="str">
        <f>IF('2 - TDS SELECT SNs'!D865=0,"",'2 - TDS SELECT SNs'!D865)</f>
        <v/>
      </c>
      <c r="P860" s="10" t="str">
        <f>IF('2 - TDS SELECT SNs'!E865=0,"",'2 - TDS SELECT SNs'!E865)</f>
        <v/>
      </c>
      <c r="Q860" s="10" t="str">
        <f>IF('2 - TDS SELECT SNs'!F865=0,"",'2 - TDS SELECT SNs'!F865)</f>
        <v/>
      </c>
      <c r="R860" s="10" t="str">
        <f>IF('2 - TDS SELECT SNs'!G865=0,"",'2 - TDS SELECT SNs'!G865)</f>
        <v/>
      </c>
      <c r="S860" s="10" t="str">
        <f>IF('2 - TDS SELECT SNs'!H865=0,"",'2 - TDS SELECT SNs'!H865)</f>
        <v/>
      </c>
      <c r="T860" s="10" t="str">
        <f>IF('2 - TDS SELECT SNs'!I865=0,"",'2 - TDS SELECT SNs'!I865)</f>
        <v/>
      </c>
      <c r="U860" s="10" t="str">
        <f>IF('2 - TDS SELECT SNs'!J865=0,"",'2 - TDS SELECT SNs'!J865)</f>
        <v/>
      </c>
      <c r="W860" t="str">
        <f>IF('3 - Apple Direct'!A865=0,"",'3 - Apple Direct'!A865)</f>
        <v/>
      </c>
      <c r="X860" s="10" t="str">
        <f>IF('3 - Apple Direct'!B865=0,"",'3 - Apple Direct'!B865)</f>
        <v/>
      </c>
      <c r="Y860" s="10" t="str">
        <f>IF('3 - Apple Direct'!C865=0,"",'3 - Apple Direct'!C865)</f>
        <v/>
      </c>
      <c r="Z860" s="10" t="str">
        <f>IF('3 - Apple Direct'!D865=0,"",'3 - Apple Direct'!D865)</f>
        <v/>
      </c>
      <c r="AA860" s="10" t="str">
        <f>IF('3 - Apple Direct'!E865=0,"",'3 - Apple Direct'!E865)</f>
        <v/>
      </c>
      <c r="AB860" s="10" t="str">
        <f>IF('3 - Apple Direct'!F865=0,"",'3 - Apple Direct'!F865)</f>
        <v/>
      </c>
      <c r="AC860" s="10" t="str">
        <f>IF('3 - Apple Direct'!G865=0,"",'3 - Apple Direct'!G865)</f>
        <v/>
      </c>
      <c r="AD860" s="10" t="str">
        <f>IF('3 - Apple Direct'!H865=0,"",'3 - Apple Direct'!H865)</f>
        <v/>
      </c>
      <c r="AE860" s="10" t="str">
        <f>IF('3 - Apple Direct'!I865=0,"",'3 - Apple Direct'!I865)</f>
        <v/>
      </c>
      <c r="AF860" s="10" t="str">
        <f>IF('3 - Apple Direct'!J865=0,"",'3 - Apple Direct'!J865)</f>
        <v/>
      </c>
      <c r="AH860" t="str">
        <f>IF('4 - Unenrollment'!A863=0,"",'4 - Unenrollment'!A863)</f>
        <v/>
      </c>
      <c r="AI860" s="10" t="str">
        <f>IF('4 - Unenrollment'!B863=0,"",'4 - Unenrollment'!B863)</f>
        <v/>
      </c>
      <c r="AJ860" s="10" t="str">
        <f>IF('4 - Unenrollment'!C863=0,"",'4 - Unenrollment'!C863)</f>
        <v/>
      </c>
    </row>
    <row r="861" spans="4:36" x14ac:dyDescent="0.35">
      <c r="D861" t="str">
        <f>IF('1 - TDS FULL ORDER '!A866=0,"",'1 - TDS FULL ORDER '!A866)</f>
        <v/>
      </c>
      <c r="E861" s="10" t="str">
        <f>IF('1 - TDS FULL ORDER '!B866=0,"",'1 - TDS FULL ORDER '!B866)</f>
        <v/>
      </c>
      <c r="F861" s="10" t="str">
        <f>IF('1 - TDS FULL ORDER '!C866=0,"",'1 - TDS FULL ORDER '!C866)</f>
        <v/>
      </c>
      <c r="G861" s="10" t="str">
        <f>IF('1 - TDS FULL ORDER '!D866=0,"",'1 - TDS FULL ORDER '!D866)</f>
        <v/>
      </c>
      <c r="H861" s="10" t="str">
        <f>IF('1 - TDS FULL ORDER '!E866=0,"",'1 - TDS FULL ORDER '!E866)</f>
        <v/>
      </c>
      <c r="I861" s="10" t="str">
        <f>IF('1 - TDS FULL ORDER '!F866=0,"",'1 - TDS FULL ORDER '!F866)</f>
        <v/>
      </c>
      <c r="J861" s="10" t="str">
        <f>IF('1 - TDS FULL ORDER '!G866=0,"",'1 - TDS FULL ORDER '!G866)</f>
        <v/>
      </c>
      <c r="L861" s="10" t="str">
        <f>IF('2 - TDS SELECT SNs'!A866=0,"",'2 - TDS SELECT SNs'!A866)</f>
        <v/>
      </c>
      <c r="M861" s="10" t="str">
        <f>IF('2 - TDS SELECT SNs'!B866=0,"",'2 - TDS SELECT SNs'!B866)</f>
        <v/>
      </c>
      <c r="N861" s="10" t="str">
        <f>IF('2 - TDS SELECT SNs'!C866=0,"",'2 - TDS SELECT SNs'!C866)</f>
        <v/>
      </c>
      <c r="O861" s="10" t="str">
        <f>IF('2 - TDS SELECT SNs'!D866=0,"",'2 - TDS SELECT SNs'!D866)</f>
        <v/>
      </c>
      <c r="P861" s="10" t="str">
        <f>IF('2 - TDS SELECT SNs'!E866=0,"",'2 - TDS SELECT SNs'!E866)</f>
        <v/>
      </c>
      <c r="Q861" s="10" t="str">
        <f>IF('2 - TDS SELECT SNs'!F866=0,"",'2 - TDS SELECT SNs'!F866)</f>
        <v/>
      </c>
      <c r="R861" s="10" t="str">
        <f>IF('2 - TDS SELECT SNs'!G866=0,"",'2 - TDS SELECT SNs'!G866)</f>
        <v/>
      </c>
      <c r="S861" s="10" t="str">
        <f>IF('2 - TDS SELECT SNs'!H866=0,"",'2 - TDS SELECT SNs'!H866)</f>
        <v/>
      </c>
      <c r="T861" s="10" t="str">
        <f>IF('2 - TDS SELECT SNs'!I866=0,"",'2 - TDS SELECT SNs'!I866)</f>
        <v/>
      </c>
      <c r="U861" s="10" t="str">
        <f>IF('2 - TDS SELECT SNs'!J866=0,"",'2 - TDS SELECT SNs'!J866)</f>
        <v/>
      </c>
      <c r="W861" t="str">
        <f>IF('3 - Apple Direct'!A866=0,"",'3 - Apple Direct'!A866)</f>
        <v/>
      </c>
      <c r="X861" s="10" t="str">
        <f>IF('3 - Apple Direct'!B866=0,"",'3 - Apple Direct'!B866)</f>
        <v/>
      </c>
      <c r="Y861" s="10" t="str">
        <f>IF('3 - Apple Direct'!C866=0,"",'3 - Apple Direct'!C866)</f>
        <v/>
      </c>
      <c r="Z861" s="10" t="str">
        <f>IF('3 - Apple Direct'!D866=0,"",'3 - Apple Direct'!D866)</f>
        <v/>
      </c>
      <c r="AA861" s="10" t="str">
        <f>IF('3 - Apple Direct'!E866=0,"",'3 - Apple Direct'!E866)</f>
        <v/>
      </c>
      <c r="AB861" s="10" t="str">
        <f>IF('3 - Apple Direct'!F866=0,"",'3 - Apple Direct'!F866)</f>
        <v/>
      </c>
      <c r="AC861" s="10" t="str">
        <f>IF('3 - Apple Direct'!G866=0,"",'3 - Apple Direct'!G866)</f>
        <v/>
      </c>
      <c r="AD861" s="10" t="str">
        <f>IF('3 - Apple Direct'!H866=0,"",'3 - Apple Direct'!H866)</f>
        <v/>
      </c>
      <c r="AE861" s="10" t="str">
        <f>IF('3 - Apple Direct'!I866=0,"",'3 - Apple Direct'!I866)</f>
        <v/>
      </c>
      <c r="AF861" s="10" t="str">
        <f>IF('3 - Apple Direct'!J866=0,"",'3 - Apple Direct'!J866)</f>
        <v/>
      </c>
      <c r="AH861" t="str">
        <f>IF('4 - Unenrollment'!A864=0,"",'4 - Unenrollment'!A864)</f>
        <v/>
      </c>
      <c r="AI861" s="10" t="str">
        <f>IF('4 - Unenrollment'!B864=0,"",'4 - Unenrollment'!B864)</f>
        <v/>
      </c>
      <c r="AJ861" s="10" t="str">
        <f>IF('4 - Unenrollment'!C864=0,"",'4 - Unenrollment'!C864)</f>
        <v/>
      </c>
    </row>
    <row r="862" spans="4:36" x14ac:dyDescent="0.35">
      <c r="D862" t="str">
        <f>IF('1 - TDS FULL ORDER '!A867=0,"",'1 - TDS FULL ORDER '!A867)</f>
        <v/>
      </c>
      <c r="E862" s="10" t="str">
        <f>IF('1 - TDS FULL ORDER '!B867=0,"",'1 - TDS FULL ORDER '!B867)</f>
        <v/>
      </c>
      <c r="F862" s="10" t="str">
        <f>IF('1 - TDS FULL ORDER '!C867=0,"",'1 - TDS FULL ORDER '!C867)</f>
        <v/>
      </c>
      <c r="G862" s="10" t="str">
        <f>IF('1 - TDS FULL ORDER '!D867=0,"",'1 - TDS FULL ORDER '!D867)</f>
        <v/>
      </c>
      <c r="H862" s="10" t="str">
        <f>IF('1 - TDS FULL ORDER '!E867=0,"",'1 - TDS FULL ORDER '!E867)</f>
        <v/>
      </c>
      <c r="I862" s="10" t="str">
        <f>IF('1 - TDS FULL ORDER '!F867=0,"",'1 - TDS FULL ORDER '!F867)</f>
        <v/>
      </c>
      <c r="J862" s="10" t="str">
        <f>IF('1 - TDS FULL ORDER '!G867=0,"",'1 - TDS FULL ORDER '!G867)</f>
        <v/>
      </c>
      <c r="L862" s="10" t="str">
        <f>IF('2 - TDS SELECT SNs'!A867=0,"",'2 - TDS SELECT SNs'!A867)</f>
        <v/>
      </c>
      <c r="M862" s="10" t="str">
        <f>IF('2 - TDS SELECT SNs'!B867=0,"",'2 - TDS SELECT SNs'!B867)</f>
        <v/>
      </c>
      <c r="N862" s="10" t="str">
        <f>IF('2 - TDS SELECT SNs'!C867=0,"",'2 - TDS SELECT SNs'!C867)</f>
        <v/>
      </c>
      <c r="O862" s="10" t="str">
        <f>IF('2 - TDS SELECT SNs'!D867=0,"",'2 - TDS SELECT SNs'!D867)</f>
        <v/>
      </c>
      <c r="P862" s="10" t="str">
        <f>IF('2 - TDS SELECT SNs'!E867=0,"",'2 - TDS SELECT SNs'!E867)</f>
        <v/>
      </c>
      <c r="Q862" s="10" t="str">
        <f>IF('2 - TDS SELECT SNs'!F867=0,"",'2 - TDS SELECT SNs'!F867)</f>
        <v/>
      </c>
      <c r="R862" s="10" t="str">
        <f>IF('2 - TDS SELECT SNs'!G867=0,"",'2 - TDS SELECT SNs'!G867)</f>
        <v/>
      </c>
      <c r="S862" s="10" t="str">
        <f>IF('2 - TDS SELECT SNs'!H867=0,"",'2 - TDS SELECT SNs'!H867)</f>
        <v/>
      </c>
      <c r="T862" s="10" t="str">
        <f>IF('2 - TDS SELECT SNs'!I867=0,"",'2 - TDS SELECT SNs'!I867)</f>
        <v/>
      </c>
      <c r="U862" s="10" t="str">
        <f>IF('2 - TDS SELECT SNs'!J867=0,"",'2 - TDS SELECT SNs'!J867)</f>
        <v/>
      </c>
      <c r="W862" t="str">
        <f>IF('3 - Apple Direct'!A867=0,"",'3 - Apple Direct'!A867)</f>
        <v/>
      </c>
      <c r="X862" s="10" t="str">
        <f>IF('3 - Apple Direct'!B867=0,"",'3 - Apple Direct'!B867)</f>
        <v/>
      </c>
      <c r="Y862" s="10" t="str">
        <f>IF('3 - Apple Direct'!C867=0,"",'3 - Apple Direct'!C867)</f>
        <v/>
      </c>
      <c r="Z862" s="10" t="str">
        <f>IF('3 - Apple Direct'!D867=0,"",'3 - Apple Direct'!D867)</f>
        <v/>
      </c>
      <c r="AA862" s="10" t="str">
        <f>IF('3 - Apple Direct'!E867=0,"",'3 - Apple Direct'!E867)</f>
        <v/>
      </c>
      <c r="AB862" s="10" t="str">
        <f>IF('3 - Apple Direct'!F867=0,"",'3 - Apple Direct'!F867)</f>
        <v/>
      </c>
      <c r="AC862" s="10" t="str">
        <f>IF('3 - Apple Direct'!G867=0,"",'3 - Apple Direct'!G867)</f>
        <v/>
      </c>
      <c r="AD862" s="10" t="str">
        <f>IF('3 - Apple Direct'!H867=0,"",'3 - Apple Direct'!H867)</f>
        <v/>
      </c>
      <c r="AE862" s="10" t="str">
        <f>IF('3 - Apple Direct'!I867=0,"",'3 - Apple Direct'!I867)</f>
        <v/>
      </c>
      <c r="AF862" s="10" t="str">
        <f>IF('3 - Apple Direct'!J867=0,"",'3 - Apple Direct'!J867)</f>
        <v/>
      </c>
      <c r="AH862" t="str">
        <f>IF('4 - Unenrollment'!A865=0,"",'4 - Unenrollment'!A865)</f>
        <v/>
      </c>
      <c r="AI862" s="10" t="str">
        <f>IF('4 - Unenrollment'!B865=0,"",'4 - Unenrollment'!B865)</f>
        <v/>
      </c>
      <c r="AJ862" s="10" t="str">
        <f>IF('4 - Unenrollment'!C865=0,"",'4 - Unenrollment'!C865)</f>
        <v/>
      </c>
    </row>
    <row r="863" spans="4:36" x14ac:dyDescent="0.35">
      <c r="D863" t="str">
        <f>IF('1 - TDS FULL ORDER '!A868=0,"",'1 - TDS FULL ORDER '!A868)</f>
        <v/>
      </c>
      <c r="E863" s="10" t="str">
        <f>IF('1 - TDS FULL ORDER '!B868=0,"",'1 - TDS FULL ORDER '!B868)</f>
        <v/>
      </c>
      <c r="F863" s="10" t="str">
        <f>IF('1 - TDS FULL ORDER '!C868=0,"",'1 - TDS FULL ORDER '!C868)</f>
        <v/>
      </c>
      <c r="G863" s="10" t="str">
        <f>IF('1 - TDS FULL ORDER '!D868=0,"",'1 - TDS FULL ORDER '!D868)</f>
        <v/>
      </c>
      <c r="H863" s="10" t="str">
        <f>IF('1 - TDS FULL ORDER '!E868=0,"",'1 - TDS FULL ORDER '!E868)</f>
        <v/>
      </c>
      <c r="I863" s="10" t="str">
        <f>IF('1 - TDS FULL ORDER '!F868=0,"",'1 - TDS FULL ORDER '!F868)</f>
        <v/>
      </c>
      <c r="J863" s="10" t="str">
        <f>IF('1 - TDS FULL ORDER '!G868=0,"",'1 - TDS FULL ORDER '!G868)</f>
        <v/>
      </c>
      <c r="L863" s="10" t="str">
        <f>IF('2 - TDS SELECT SNs'!A868=0,"",'2 - TDS SELECT SNs'!A868)</f>
        <v/>
      </c>
      <c r="M863" s="10" t="str">
        <f>IF('2 - TDS SELECT SNs'!B868=0,"",'2 - TDS SELECT SNs'!B868)</f>
        <v/>
      </c>
      <c r="N863" s="10" t="str">
        <f>IF('2 - TDS SELECT SNs'!C868=0,"",'2 - TDS SELECT SNs'!C868)</f>
        <v/>
      </c>
      <c r="O863" s="10" t="str">
        <f>IF('2 - TDS SELECT SNs'!D868=0,"",'2 - TDS SELECT SNs'!D868)</f>
        <v/>
      </c>
      <c r="P863" s="10" t="str">
        <f>IF('2 - TDS SELECT SNs'!E868=0,"",'2 - TDS SELECT SNs'!E868)</f>
        <v/>
      </c>
      <c r="Q863" s="10" t="str">
        <f>IF('2 - TDS SELECT SNs'!F868=0,"",'2 - TDS SELECT SNs'!F868)</f>
        <v/>
      </c>
      <c r="R863" s="10" t="str">
        <f>IF('2 - TDS SELECT SNs'!G868=0,"",'2 - TDS SELECT SNs'!G868)</f>
        <v/>
      </c>
      <c r="S863" s="10" t="str">
        <f>IF('2 - TDS SELECT SNs'!H868=0,"",'2 - TDS SELECT SNs'!H868)</f>
        <v/>
      </c>
      <c r="T863" s="10" t="str">
        <f>IF('2 - TDS SELECT SNs'!I868=0,"",'2 - TDS SELECT SNs'!I868)</f>
        <v/>
      </c>
      <c r="U863" s="10" t="str">
        <f>IF('2 - TDS SELECT SNs'!J868=0,"",'2 - TDS SELECT SNs'!J868)</f>
        <v/>
      </c>
      <c r="W863" t="str">
        <f>IF('3 - Apple Direct'!A868=0,"",'3 - Apple Direct'!A868)</f>
        <v/>
      </c>
      <c r="X863" s="10" t="str">
        <f>IF('3 - Apple Direct'!B868=0,"",'3 - Apple Direct'!B868)</f>
        <v/>
      </c>
      <c r="Y863" s="10" t="str">
        <f>IF('3 - Apple Direct'!C868=0,"",'3 - Apple Direct'!C868)</f>
        <v/>
      </c>
      <c r="Z863" s="10" t="str">
        <f>IF('3 - Apple Direct'!D868=0,"",'3 - Apple Direct'!D868)</f>
        <v/>
      </c>
      <c r="AA863" s="10" t="str">
        <f>IF('3 - Apple Direct'!E868=0,"",'3 - Apple Direct'!E868)</f>
        <v/>
      </c>
      <c r="AB863" s="10" t="str">
        <f>IF('3 - Apple Direct'!F868=0,"",'3 - Apple Direct'!F868)</f>
        <v/>
      </c>
      <c r="AC863" s="10" t="str">
        <f>IF('3 - Apple Direct'!G868=0,"",'3 - Apple Direct'!G868)</f>
        <v/>
      </c>
      <c r="AD863" s="10" t="str">
        <f>IF('3 - Apple Direct'!H868=0,"",'3 - Apple Direct'!H868)</f>
        <v/>
      </c>
      <c r="AE863" s="10" t="str">
        <f>IF('3 - Apple Direct'!I868=0,"",'3 - Apple Direct'!I868)</f>
        <v/>
      </c>
      <c r="AF863" s="10" t="str">
        <f>IF('3 - Apple Direct'!J868=0,"",'3 - Apple Direct'!J868)</f>
        <v/>
      </c>
      <c r="AH863" t="str">
        <f>IF('4 - Unenrollment'!A866=0,"",'4 - Unenrollment'!A866)</f>
        <v/>
      </c>
      <c r="AI863" s="10" t="str">
        <f>IF('4 - Unenrollment'!B866=0,"",'4 - Unenrollment'!B866)</f>
        <v/>
      </c>
      <c r="AJ863" s="10" t="str">
        <f>IF('4 - Unenrollment'!C866=0,"",'4 - Unenrollment'!C866)</f>
        <v/>
      </c>
    </row>
    <row r="864" spans="4:36" x14ac:dyDescent="0.35">
      <c r="D864" t="str">
        <f>IF('1 - TDS FULL ORDER '!A869=0,"",'1 - TDS FULL ORDER '!A869)</f>
        <v/>
      </c>
      <c r="E864" s="10" t="str">
        <f>IF('1 - TDS FULL ORDER '!B869=0,"",'1 - TDS FULL ORDER '!B869)</f>
        <v/>
      </c>
      <c r="F864" s="10" t="str">
        <f>IF('1 - TDS FULL ORDER '!C869=0,"",'1 - TDS FULL ORDER '!C869)</f>
        <v/>
      </c>
      <c r="G864" s="10" t="str">
        <f>IF('1 - TDS FULL ORDER '!D869=0,"",'1 - TDS FULL ORDER '!D869)</f>
        <v/>
      </c>
      <c r="H864" s="10" t="str">
        <f>IF('1 - TDS FULL ORDER '!E869=0,"",'1 - TDS FULL ORDER '!E869)</f>
        <v/>
      </c>
      <c r="I864" s="10" t="str">
        <f>IF('1 - TDS FULL ORDER '!F869=0,"",'1 - TDS FULL ORDER '!F869)</f>
        <v/>
      </c>
      <c r="J864" s="10" t="str">
        <f>IF('1 - TDS FULL ORDER '!G869=0,"",'1 - TDS FULL ORDER '!G869)</f>
        <v/>
      </c>
      <c r="L864" s="10" t="str">
        <f>IF('2 - TDS SELECT SNs'!A869=0,"",'2 - TDS SELECT SNs'!A869)</f>
        <v/>
      </c>
      <c r="M864" s="10" t="str">
        <f>IF('2 - TDS SELECT SNs'!B869=0,"",'2 - TDS SELECT SNs'!B869)</f>
        <v/>
      </c>
      <c r="N864" s="10" t="str">
        <f>IF('2 - TDS SELECT SNs'!C869=0,"",'2 - TDS SELECT SNs'!C869)</f>
        <v/>
      </c>
      <c r="O864" s="10" t="str">
        <f>IF('2 - TDS SELECT SNs'!D869=0,"",'2 - TDS SELECT SNs'!D869)</f>
        <v/>
      </c>
      <c r="P864" s="10" t="str">
        <f>IF('2 - TDS SELECT SNs'!E869=0,"",'2 - TDS SELECT SNs'!E869)</f>
        <v/>
      </c>
      <c r="Q864" s="10" t="str">
        <f>IF('2 - TDS SELECT SNs'!F869=0,"",'2 - TDS SELECT SNs'!F869)</f>
        <v/>
      </c>
      <c r="R864" s="10" t="str">
        <f>IF('2 - TDS SELECT SNs'!G869=0,"",'2 - TDS SELECT SNs'!G869)</f>
        <v/>
      </c>
      <c r="S864" s="10" t="str">
        <f>IF('2 - TDS SELECT SNs'!H869=0,"",'2 - TDS SELECT SNs'!H869)</f>
        <v/>
      </c>
      <c r="T864" s="10" t="str">
        <f>IF('2 - TDS SELECT SNs'!I869=0,"",'2 - TDS SELECT SNs'!I869)</f>
        <v/>
      </c>
      <c r="U864" s="10" t="str">
        <f>IF('2 - TDS SELECT SNs'!J869=0,"",'2 - TDS SELECT SNs'!J869)</f>
        <v/>
      </c>
      <c r="W864" t="str">
        <f>IF('3 - Apple Direct'!A869=0,"",'3 - Apple Direct'!A869)</f>
        <v/>
      </c>
      <c r="X864" s="10" t="str">
        <f>IF('3 - Apple Direct'!B869=0,"",'3 - Apple Direct'!B869)</f>
        <v/>
      </c>
      <c r="Y864" s="10" t="str">
        <f>IF('3 - Apple Direct'!C869=0,"",'3 - Apple Direct'!C869)</f>
        <v/>
      </c>
      <c r="Z864" s="10" t="str">
        <f>IF('3 - Apple Direct'!D869=0,"",'3 - Apple Direct'!D869)</f>
        <v/>
      </c>
      <c r="AA864" s="10" t="str">
        <f>IF('3 - Apple Direct'!E869=0,"",'3 - Apple Direct'!E869)</f>
        <v/>
      </c>
      <c r="AB864" s="10" t="str">
        <f>IF('3 - Apple Direct'!F869=0,"",'3 - Apple Direct'!F869)</f>
        <v/>
      </c>
      <c r="AC864" s="10" t="str">
        <f>IF('3 - Apple Direct'!G869=0,"",'3 - Apple Direct'!G869)</f>
        <v/>
      </c>
      <c r="AD864" s="10" t="str">
        <f>IF('3 - Apple Direct'!H869=0,"",'3 - Apple Direct'!H869)</f>
        <v/>
      </c>
      <c r="AE864" s="10" t="str">
        <f>IF('3 - Apple Direct'!I869=0,"",'3 - Apple Direct'!I869)</f>
        <v/>
      </c>
      <c r="AF864" s="10" t="str">
        <f>IF('3 - Apple Direct'!J869=0,"",'3 - Apple Direct'!J869)</f>
        <v/>
      </c>
      <c r="AH864" t="str">
        <f>IF('4 - Unenrollment'!A867=0,"",'4 - Unenrollment'!A867)</f>
        <v/>
      </c>
      <c r="AI864" s="10" t="str">
        <f>IF('4 - Unenrollment'!B867=0,"",'4 - Unenrollment'!B867)</f>
        <v/>
      </c>
      <c r="AJ864" s="10" t="str">
        <f>IF('4 - Unenrollment'!C867=0,"",'4 - Unenrollment'!C867)</f>
        <v/>
      </c>
    </row>
    <row r="865" spans="4:36" x14ac:dyDescent="0.35">
      <c r="D865" t="str">
        <f>IF('1 - TDS FULL ORDER '!A870=0,"",'1 - TDS FULL ORDER '!A870)</f>
        <v/>
      </c>
      <c r="E865" s="10" t="str">
        <f>IF('1 - TDS FULL ORDER '!B870=0,"",'1 - TDS FULL ORDER '!B870)</f>
        <v/>
      </c>
      <c r="F865" s="10" t="str">
        <f>IF('1 - TDS FULL ORDER '!C870=0,"",'1 - TDS FULL ORDER '!C870)</f>
        <v/>
      </c>
      <c r="G865" s="10" t="str">
        <f>IF('1 - TDS FULL ORDER '!D870=0,"",'1 - TDS FULL ORDER '!D870)</f>
        <v/>
      </c>
      <c r="H865" s="10" t="str">
        <f>IF('1 - TDS FULL ORDER '!E870=0,"",'1 - TDS FULL ORDER '!E870)</f>
        <v/>
      </c>
      <c r="I865" s="10" t="str">
        <f>IF('1 - TDS FULL ORDER '!F870=0,"",'1 - TDS FULL ORDER '!F870)</f>
        <v/>
      </c>
      <c r="J865" s="10" t="str">
        <f>IF('1 - TDS FULL ORDER '!G870=0,"",'1 - TDS FULL ORDER '!G870)</f>
        <v/>
      </c>
      <c r="L865" s="10" t="str">
        <f>IF('2 - TDS SELECT SNs'!A870=0,"",'2 - TDS SELECT SNs'!A870)</f>
        <v/>
      </c>
      <c r="M865" s="10" t="str">
        <f>IF('2 - TDS SELECT SNs'!B870=0,"",'2 - TDS SELECT SNs'!B870)</f>
        <v/>
      </c>
      <c r="N865" s="10" t="str">
        <f>IF('2 - TDS SELECT SNs'!C870=0,"",'2 - TDS SELECT SNs'!C870)</f>
        <v/>
      </c>
      <c r="O865" s="10" t="str">
        <f>IF('2 - TDS SELECT SNs'!D870=0,"",'2 - TDS SELECT SNs'!D870)</f>
        <v/>
      </c>
      <c r="P865" s="10" t="str">
        <f>IF('2 - TDS SELECT SNs'!E870=0,"",'2 - TDS SELECT SNs'!E870)</f>
        <v/>
      </c>
      <c r="Q865" s="10" t="str">
        <f>IF('2 - TDS SELECT SNs'!F870=0,"",'2 - TDS SELECT SNs'!F870)</f>
        <v/>
      </c>
      <c r="R865" s="10" t="str">
        <f>IF('2 - TDS SELECT SNs'!G870=0,"",'2 - TDS SELECT SNs'!G870)</f>
        <v/>
      </c>
      <c r="S865" s="10" t="str">
        <f>IF('2 - TDS SELECT SNs'!H870=0,"",'2 - TDS SELECT SNs'!H870)</f>
        <v/>
      </c>
      <c r="T865" s="10" t="str">
        <f>IF('2 - TDS SELECT SNs'!I870=0,"",'2 - TDS SELECT SNs'!I870)</f>
        <v/>
      </c>
      <c r="U865" s="10" t="str">
        <f>IF('2 - TDS SELECT SNs'!J870=0,"",'2 - TDS SELECT SNs'!J870)</f>
        <v/>
      </c>
      <c r="W865" t="str">
        <f>IF('3 - Apple Direct'!A870=0,"",'3 - Apple Direct'!A870)</f>
        <v/>
      </c>
      <c r="X865" s="10" t="str">
        <f>IF('3 - Apple Direct'!B870=0,"",'3 - Apple Direct'!B870)</f>
        <v/>
      </c>
      <c r="Y865" s="10" t="str">
        <f>IF('3 - Apple Direct'!C870=0,"",'3 - Apple Direct'!C870)</f>
        <v/>
      </c>
      <c r="Z865" s="10" t="str">
        <f>IF('3 - Apple Direct'!D870=0,"",'3 - Apple Direct'!D870)</f>
        <v/>
      </c>
      <c r="AA865" s="10" t="str">
        <f>IF('3 - Apple Direct'!E870=0,"",'3 - Apple Direct'!E870)</f>
        <v/>
      </c>
      <c r="AB865" s="10" t="str">
        <f>IF('3 - Apple Direct'!F870=0,"",'3 - Apple Direct'!F870)</f>
        <v/>
      </c>
      <c r="AC865" s="10" t="str">
        <f>IF('3 - Apple Direct'!G870=0,"",'3 - Apple Direct'!G870)</f>
        <v/>
      </c>
      <c r="AD865" s="10" t="str">
        <f>IF('3 - Apple Direct'!H870=0,"",'3 - Apple Direct'!H870)</f>
        <v/>
      </c>
      <c r="AE865" s="10" t="str">
        <f>IF('3 - Apple Direct'!I870=0,"",'3 - Apple Direct'!I870)</f>
        <v/>
      </c>
      <c r="AF865" s="10" t="str">
        <f>IF('3 - Apple Direct'!J870=0,"",'3 - Apple Direct'!J870)</f>
        <v/>
      </c>
      <c r="AH865" t="str">
        <f>IF('4 - Unenrollment'!A868=0,"",'4 - Unenrollment'!A868)</f>
        <v/>
      </c>
      <c r="AI865" s="10" t="str">
        <f>IF('4 - Unenrollment'!B868=0,"",'4 - Unenrollment'!B868)</f>
        <v/>
      </c>
      <c r="AJ865" s="10" t="str">
        <f>IF('4 - Unenrollment'!C868=0,"",'4 - Unenrollment'!C868)</f>
        <v/>
      </c>
    </row>
    <row r="866" spans="4:36" x14ac:dyDescent="0.35">
      <c r="D866" t="str">
        <f>IF('1 - TDS FULL ORDER '!A871=0,"",'1 - TDS FULL ORDER '!A871)</f>
        <v/>
      </c>
      <c r="E866" s="10" t="str">
        <f>IF('1 - TDS FULL ORDER '!B871=0,"",'1 - TDS FULL ORDER '!B871)</f>
        <v/>
      </c>
      <c r="F866" s="10" t="str">
        <f>IF('1 - TDS FULL ORDER '!C871=0,"",'1 - TDS FULL ORDER '!C871)</f>
        <v/>
      </c>
      <c r="G866" s="10" t="str">
        <f>IF('1 - TDS FULL ORDER '!D871=0,"",'1 - TDS FULL ORDER '!D871)</f>
        <v/>
      </c>
      <c r="H866" s="10" t="str">
        <f>IF('1 - TDS FULL ORDER '!E871=0,"",'1 - TDS FULL ORDER '!E871)</f>
        <v/>
      </c>
      <c r="I866" s="10" t="str">
        <f>IF('1 - TDS FULL ORDER '!F871=0,"",'1 - TDS FULL ORDER '!F871)</f>
        <v/>
      </c>
      <c r="J866" s="10" t="str">
        <f>IF('1 - TDS FULL ORDER '!G871=0,"",'1 - TDS FULL ORDER '!G871)</f>
        <v/>
      </c>
      <c r="L866" s="10" t="str">
        <f>IF('2 - TDS SELECT SNs'!A871=0,"",'2 - TDS SELECT SNs'!A871)</f>
        <v/>
      </c>
      <c r="M866" s="10" t="str">
        <f>IF('2 - TDS SELECT SNs'!B871=0,"",'2 - TDS SELECT SNs'!B871)</f>
        <v/>
      </c>
      <c r="N866" s="10" t="str">
        <f>IF('2 - TDS SELECT SNs'!C871=0,"",'2 - TDS SELECT SNs'!C871)</f>
        <v/>
      </c>
      <c r="O866" s="10" t="str">
        <f>IF('2 - TDS SELECT SNs'!D871=0,"",'2 - TDS SELECT SNs'!D871)</f>
        <v/>
      </c>
      <c r="P866" s="10" t="str">
        <f>IF('2 - TDS SELECT SNs'!E871=0,"",'2 - TDS SELECT SNs'!E871)</f>
        <v/>
      </c>
      <c r="Q866" s="10" t="str">
        <f>IF('2 - TDS SELECT SNs'!F871=0,"",'2 - TDS SELECT SNs'!F871)</f>
        <v/>
      </c>
      <c r="R866" s="10" t="str">
        <f>IF('2 - TDS SELECT SNs'!G871=0,"",'2 - TDS SELECT SNs'!G871)</f>
        <v/>
      </c>
      <c r="S866" s="10" t="str">
        <f>IF('2 - TDS SELECT SNs'!H871=0,"",'2 - TDS SELECT SNs'!H871)</f>
        <v/>
      </c>
      <c r="T866" s="10" t="str">
        <f>IF('2 - TDS SELECT SNs'!I871=0,"",'2 - TDS SELECT SNs'!I871)</f>
        <v/>
      </c>
      <c r="U866" s="10" t="str">
        <f>IF('2 - TDS SELECT SNs'!J871=0,"",'2 - TDS SELECT SNs'!J871)</f>
        <v/>
      </c>
      <c r="W866" t="str">
        <f>IF('3 - Apple Direct'!A871=0,"",'3 - Apple Direct'!A871)</f>
        <v/>
      </c>
      <c r="X866" s="10" t="str">
        <f>IF('3 - Apple Direct'!B871=0,"",'3 - Apple Direct'!B871)</f>
        <v/>
      </c>
      <c r="Y866" s="10" t="str">
        <f>IF('3 - Apple Direct'!C871=0,"",'3 - Apple Direct'!C871)</f>
        <v/>
      </c>
      <c r="Z866" s="10" t="str">
        <f>IF('3 - Apple Direct'!D871=0,"",'3 - Apple Direct'!D871)</f>
        <v/>
      </c>
      <c r="AA866" s="10" t="str">
        <f>IF('3 - Apple Direct'!E871=0,"",'3 - Apple Direct'!E871)</f>
        <v/>
      </c>
      <c r="AB866" s="10" t="str">
        <f>IF('3 - Apple Direct'!F871=0,"",'3 - Apple Direct'!F871)</f>
        <v/>
      </c>
      <c r="AC866" s="10" t="str">
        <f>IF('3 - Apple Direct'!G871=0,"",'3 - Apple Direct'!G871)</f>
        <v/>
      </c>
      <c r="AD866" s="10" t="str">
        <f>IF('3 - Apple Direct'!H871=0,"",'3 - Apple Direct'!H871)</f>
        <v/>
      </c>
      <c r="AE866" s="10" t="str">
        <f>IF('3 - Apple Direct'!I871=0,"",'3 - Apple Direct'!I871)</f>
        <v/>
      </c>
      <c r="AF866" s="10" t="str">
        <f>IF('3 - Apple Direct'!J871=0,"",'3 - Apple Direct'!J871)</f>
        <v/>
      </c>
      <c r="AH866" t="str">
        <f>IF('4 - Unenrollment'!A869=0,"",'4 - Unenrollment'!A869)</f>
        <v/>
      </c>
      <c r="AI866" s="10" t="str">
        <f>IF('4 - Unenrollment'!B869=0,"",'4 - Unenrollment'!B869)</f>
        <v/>
      </c>
      <c r="AJ866" s="10" t="str">
        <f>IF('4 - Unenrollment'!C869=0,"",'4 - Unenrollment'!C869)</f>
        <v/>
      </c>
    </row>
    <row r="867" spans="4:36" x14ac:dyDescent="0.35">
      <c r="D867" t="str">
        <f>IF('1 - TDS FULL ORDER '!A872=0,"",'1 - TDS FULL ORDER '!A872)</f>
        <v/>
      </c>
      <c r="E867" s="10" t="str">
        <f>IF('1 - TDS FULL ORDER '!B872=0,"",'1 - TDS FULL ORDER '!B872)</f>
        <v/>
      </c>
      <c r="F867" s="10" t="str">
        <f>IF('1 - TDS FULL ORDER '!C872=0,"",'1 - TDS FULL ORDER '!C872)</f>
        <v/>
      </c>
      <c r="G867" s="10" t="str">
        <f>IF('1 - TDS FULL ORDER '!D872=0,"",'1 - TDS FULL ORDER '!D872)</f>
        <v/>
      </c>
      <c r="H867" s="10" t="str">
        <f>IF('1 - TDS FULL ORDER '!E872=0,"",'1 - TDS FULL ORDER '!E872)</f>
        <v/>
      </c>
      <c r="I867" s="10" t="str">
        <f>IF('1 - TDS FULL ORDER '!F872=0,"",'1 - TDS FULL ORDER '!F872)</f>
        <v/>
      </c>
      <c r="J867" s="10" t="str">
        <f>IF('1 - TDS FULL ORDER '!G872=0,"",'1 - TDS FULL ORDER '!G872)</f>
        <v/>
      </c>
      <c r="L867" s="10" t="str">
        <f>IF('2 - TDS SELECT SNs'!A872=0,"",'2 - TDS SELECT SNs'!A872)</f>
        <v/>
      </c>
      <c r="M867" s="10" t="str">
        <f>IF('2 - TDS SELECT SNs'!B872=0,"",'2 - TDS SELECT SNs'!B872)</f>
        <v/>
      </c>
      <c r="N867" s="10" t="str">
        <f>IF('2 - TDS SELECT SNs'!C872=0,"",'2 - TDS SELECT SNs'!C872)</f>
        <v/>
      </c>
      <c r="O867" s="10" t="str">
        <f>IF('2 - TDS SELECT SNs'!D872=0,"",'2 - TDS SELECT SNs'!D872)</f>
        <v/>
      </c>
      <c r="P867" s="10" t="str">
        <f>IF('2 - TDS SELECT SNs'!E872=0,"",'2 - TDS SELECT SNs'!E872)</f>
        <v/>
      </c>
      <c r="Q867" s="10" t="str">
        <f>IF('2 - TDS SELECT SNs'!F872=0,"",'2 - TDS SELECT SNs'!F872)</f>
        <v/>
      </c>
      <c r="R867" s="10" t="str">
        <f>IF('2 - TDS SELECT SNs'!G872=0,"",'2 - TDS SELECT SNs'!G872)</f>
        <v/>
      </c>
      <c r="S867" s="10" t="str">
        <f>IF('2 - TDS SELECT SNs'!H872=0,"",'2 - TDS SELECT SNs'!H872)</f>
        <v/>
      </c>
      <c r="T867" s="10" t="str">
        <f>IF('2 - TDS SELECT SNs'!I872=0,"",'2 - TDS SELECT SNs'!I872)</f>
        <v/>
      </c>
      <c r="U867" s="10" t="str">
        <f>IF('2 - TDS SELECT SNs'!J872=0,"",'2 - TDS SELECT SNs'!J872)</f>
        <v/>
      </c>
      <c r="W867" t="str">
        <f>IF('3 - Apple Direct'!A872=0,"",'3 - Apple Direct'!A872)</f>
        <v/>
      </c>
      <c r="X867" s="10" t="str">
        <f>IF('3 - Apple Direct'!B872=0,"",'3 - Apple Direct'!B872)</f>
        <v/>
      </c>
      <c r="Y867" s="10" t="str">
        <f>IF('3 - Apple Direct'!C872=0,"",'3 - Apple Direct'!C872)</f>
        <v/>
      </c>
      <c r="Z867" s="10" t="str">
        <f>IF('3 - Apple Direct'!D872=0,"",'3 - Apple Direct'!D872)</f>
        <v/>
      </c>
      <c r="AA867" s="10" t="str">
        <f>IF('3 - Apple Direct'!E872=0,"",'3 - Apple Direct'!E872)</f>
        <v/>
      </c>
      <c r="AB867" s="10" t="str">
        <f>IF('3 - Apple Direct'!F872=0,"",'3 - Apple Direct'!F872)</f>
        <v/>
      </c>
      <c r="AC867" s="10" t="str">
        <f>IF('3 - Apple Direct'!G872=0,"",'3 - Apple Direct'!G872)</f>
        <v/>
      </c>
      <c r="AD867" s="10" t="str">
        <f>IF('3 - Apple Direct'!H872=0,"",'3 - Apple Direct'!H872)</f>
        <v/>
      </c>
      <c r="AE867" s="10" t="str">
        <f>IF('3 - Apple Direct'!I872=0,"",'3 - Apple Direct'!I872)</f>
        <v/>
      </c>
      <c r="AF867" s="10" t="str">
        <f>IF('3 - Apple Direct'!J872=0,"",'3 - Apple Direct'!J872)</f>
        <v/>
      </c>
      <c r="AH867" t="str">
        <f>IF('4 - Unenrollment'!A870=0,"",'4 - Unenrollment'!A870)</f>
        <v/>
      </c>
      <c r="AI867" s="10" t="str">
        <f>IF('4 - Unenrollment'!B870=0,"",'4 - Unenrollment'!B870)</f>
        <v/>
      </c>
      <c r="AJ867" s="10" t="str">
        <f>IF('4 - Unenrollment'!C870=0,"",'4 - Unenrollment'!C870)</f>
        <v/>
      </c>
    </row>
    <row r="868" spans="4:36" x14ac:dyDescent="0.35">
      <c r="D868" t="str">
        <f>IF('1 - TDS FULL ORDER '!A873=0,"",'1 - TDS FULL ORDER '!A873)</f>
        <v/>
      </c>
      <c r="E868" s="10" t="str">
        <f>IF('1 - TDS FULL ORDER '!B873=0,"",'1 - TDS FULL ORDER '!B873)</f>
        <v/>
      </c>
      <c r="F868" s="10" t="str">
        <f>IF('1 - TDS FULL ORDER '!C873=0,"",'1 - TDS FULL ORDER '!C873)</f>
        <v/>
      </c>
      <c r="G868" s="10" t="str">
        <f>IF('1 - TDS FULL ORDER '!D873=0,"",'1 - TDS FULL ORDER '!D873)</f>
        <v/>
      </c>
      <c r="H868" s="10" t="str">
        <f>IF('1 - TDS FULL ORDER '!E873=0,"",'1 - TDS FULL ORDER '!E873)</f>
        <v/>
      </c>
      <c r="I868" s="10" t="str">
        <f>IF('1 - TDS FULL ORDER '!F873=0,"",'1 - TDS FULL ORDER '!F873)</f>
        <v/>
      </c>
      <c r="J868" s="10" t="str">
        <f>IF('1 - TDS FULL ORDER '!G873=0,"",'1 - TDS FULL ORDER '!G873)</f>
        <v/>
      </c>
      <c r="L868" s="10" t="str">
        <f>IF('2 - TDS SELECT SNs'!A873=0,"",'2 - TDS SELECT SNs'!A873)</f>
        <v/>
      </c>
      <c r="M868" s="10" t="str">
        <f>IF('2 - TDS SELECT SNs'!B873=0,"",'2 - TDS SELECT SNs'!B873)</f>
        <v/>
      </c>
      <c r="N868" s="10" t="str">
        <f>IF('2 - TDS SELECT SNs'!C873=0,"",'2 - TDS SELECT SNs'!C873)</f>
        <v/>
      </c>
      <c r="O868" s="10" t="str">
        <f>IF('2 - TDS SELECT SNs'!D873=0,"",'2 - TDS SELECT SNs'!D873)</f>
        <v/>
      </c>
      <c r="P868" s="10" t="str">
        <f>IF('2 - TDS SELECT SNs'!E873=0,"",'2 - TDS SELECT SNs'!E873)</f>
        <v/>
      </c>
      <c r="Q868" s="10" t="str">
        <f>IF('2 - TDS SELECT SNs'!F873=0,"",'2 - TDS SELECT SNs'!F873)</f>
        <v/>
      </c>
      <c r="R868" s="10" t="str">
        <f>IF('2 - TDS SELECT SNs'!G873=0,"",'2 - TDS SELECT SNs'!G873)</f>
        <v/>
      </c>
      <c r="S868" s="10" t="str">
        <f>IF('2 - TDS SELECT SNs'!H873=0,"",'2 - TDS SELECT SNs'!H873)</f>
        <v/>
      </c>
      <c r="T868" s="10" t="str">
        <f>IF('2 - TDS SELECT SNs'!I873=0,"",'2 - TDS SELECT SNs'!I873)</f>
        <v/>
      </c>
      <c r="U868" s="10" t="str">
        <f>IF('2 - TDS SELECT SNs'!J873=0,"",'2 - TDS SELECT SNs'!J873)</f>
        <v/>
      </c>
      <c r="W868" t="str">
        <f>IF('3 - Apple Direct'!A873=0,"",'3 - Apple Direct'!A873)</f>
        <v/>
      </c>
      <c r="X868" s="10" t="str">
        <f>IF('3 - Apple Direct'!B873=0,"",'3 - Apple Direct'!B873)</f>
        <v/>
      </c>
      <c r="Y868" s="10" t="str">
        <f>IF('3 - Apple Direct'!C873=0,"",'3 - Apple Direct'!C873)</f>
        <v/>
      </c>
      <c r="Z868" s="10" t="str">
        <f>IF('3 - Apple Direct'!D873=0,"",'3 - Apple Direct'!D873)</f>
        <v/>
      </c>
      <c r="AA868" s="10" t="str">
        <f>IF('3 - Apple Direct'!E873=0,"",'3 - Apple Direct'!E873)</f>
        <v/>
      </c>
      <c r="AB868" s="10" t="str">
        <f>IF('3 - Apple Direct'!F873=0,"",'3 - Apple Direct'!F873)</f>
        <v/>
      </c>
      <c r="AC868" s="10" t="str">
        <f>IF('3 - Apple Direct'!G873=0,"",'3 - Apple Direct'!G873)</f>
        <v/>
      </c>
      <c r="AD868" s="10" t="str">
        <f>IF('3 - Apple Direct'!H873=0,"",'3 - Apple Direct'!H873)</f>
        <v/>
      </c>
      <c r="AE868" s="10" t="str">
        <f>IF('3 - Apple Direct'!I873=0,"",'3 - Apple Direct'!I873)</f>
        <v/>
      </c>
      <c r="AF868" s="10" t="str">
        <f>IF('3 - Apple Direct'!J873=0,"",'3 - Apple Direct'!J873)</f>
        <v/>
      </c>
      <c r="AH868" t="str">
        <f>IF('4 - Unenrollment'!A871=0,"",'4 - Unenrollment'!A871)</f>
        <v/>
      </c>
      <c r="AI868" s="10" t="str">
        <f>IF('4 - Unenrollment'!B871=0,"",'4 - Unenrollment'!B871)</f>
        <v/>
      </c>
      <c r="AJ868" s="10" t="str">
        <f>IF('4 - Unenrollment'!C871=0,"",'4 - Unenrollment'!C871)</f>
        <v/>
      </c>
    </row>
    <row r="869" spans="4:36" x14ac:dyDescent="0.35">
      <c r="D869" t="str">
        <f>IF('1 - TDS FULL ORDER '!A874=0,"",'1 - TDS FULL ORDER '!A874)</f>
        <v/>
      </c>
      <c r="E869" s="10" t="str">
        <f>IF('1 - TDS FULL ORDER '!B874=0,"",'1 - TDS FULL ORDER '!B874)</f>
        <v/>
      </c>
      <c r="F869" s="10" t="str">
        <f>IF('1 - TDS FULL ORDER '!C874=0,"",'1 - TDS FULL ORDER '!C874)</f>
        <v/>
      </c>
      <c r="G869" s="10" t="str">
        <f>IF('1 - TDS FULL ORDER '!D874=0,"",'1 - TDS FULL ORDER '!D874)</f>
        <v/>
      </c>
      <c r="H869" s="10" t="str">
        <f>IF('1 - TDS FULL ORDER '!E874=0,"",'1 - TDS FULL ORDER '!E874)</f>
        <v/>
      </c>
      <c r="I869" s="10" t="str">
        <f>IF('1 - TDS FULL ORDER '!F874=0,"",'1 - TDS FULL ORDER '!F874)</f>
        <v/>
      </c>
      <c r="J869" s="10" t="str">
        <f>IF('1 - TDS FULL ORDER '!G874=0,"",'1 - TDS FULL ORDER '!G874)</f>
        <v/>
      </c>
      <c r="L869" s="10" t="str">
        <f>IF('2 - TDS SELECT SNs'!A874=0,"",'2 - TDS SELECT SNs'!A874)</f>
        <v/>
      </c>
      <c r="M869" s="10" t="str">
        <f>IF('2 - TDS SELECT SNs'!B874=0,"",'2 - TDS SELECT SNs'!B874)</f>
        <v/>
      </c>
      <c r="N869" s="10" t="str">
        <f>IF('2 - TDS SELECT SNs'!C874=0,"",'2 - TDS SELECT SNs'!C874)</f>
        <v/>
      </c>
      <c r="O869" s="10" t="str">
        <f>IF('2 - TDS SELECT SNs'!D874=0,"",'2 - TDS SELECT SNs'!D874)</f>
        <v/>
      </c>
      <c r="P869" s="10" t="str">
        <f>IF('2 - TDS SELECT SNs'!E874=0,"",'2 - TDS SELECT SNs'!E874)</f>
        <v/>
      </c>
      <c r="Q869" s="10" t="str">
        <f>IF('2 - TDS SELECT SNs'!F874=0,"",'2 - TDS SELECT SNs'!F874)</f>
        <v/>
      </c>
      <c r="R869" s="10" t="str">
        <f>IF('2 - TDS SELECT SNs'!G874=0,"",'2 - TDS SELECT SNs'!G874)</f>
        <v/>
      </c>
      <c r="S869" s="10" t="str">
        <f>IF('2 - TDS SELECT SNs'!H874=0,"",'2 - TDS SELECT SNs'!H874)</f>
        <v/>
      </c>
      <c r="T869" s="10" t="str">
        <f>IF('2 - TDS SELECT SNs'!I874=0,"",'2 - TDS SELECT SNs'!I874)</f>
        <v/>
      </c>
      <c r="U869" s="10" t="str">
        <f>IF('2 - TDS SELECT SNs'!J874=0,"",'2 - TDS SELECT SNs'!J874)</f>
        <v/>
      </c>
      <c r="W869" t="str">
        <f>IF('3 - Apple Direct'!A874=0,"",'3 - Apple Direct'!A874)</f>
        <v/>
      </c>
      <c r="X869" s="10" t="str">
        <f>IF('3 - Apple Direct'!B874=0,"",'3 - Apple Direct'!B874)</f>
        <v/>
      </c>
      <c r="Y869" s="10" t="str">
        <f>IF('3 - Apple Direct'!C874=0,"",'3 - Apple Direct'!C874)</f>
        <v/>
      </c>
      <c r="Z869" s="10" t="str">
        <f>IF('3 - Apple Direct'!D874=0,"",'3 - Apple Direct'!D874)</f>
        <v/>
      </c>
      <c r="AA869" s="10" t="str">
        <f>IF('3 - Apple Direct'!E874=0,"",'3 - Apple Direct'!E874)</f>
        <v/>
      </c>
      <c r="AB869" s="10" t="str">
        <f>IF('3 - Apple Direct'!F874=0,"",'3 - Apple Direct'!F874)</f>
        <v/>
      </c>
      <c r="AC869" s="10" t="str">
        <f>IF('3 - Apple Direct'!G874=0,"",'3 - Apple Direct'!G874)</f>
        <v/>
      </c>
      <c r="AD869" s="10" t="str">
        <f>IF('3 - Apple Direct'!H874=0,"",'3 - Apple Direct'!H874)</f>
        <v/>
      </c>
      <c r="AE869" s="10" t="str">
        <f>IF('3 - Apple Direct'!I874=0,"",'3 - Apple Direct'!I874)</f>
        <v/>
      </c>
      <c r="AF869" s="10" t="str">
        <f>IF('3 - Apple Direct'!J874=0,"",'3 - Apple Direct'!J874)</f>
        <v/>
      </c>
      <c r="AH869" t="str">
        <f>IF('4 - Unenrollment'!A872=0,"",'4 - Unenrollment'!A872)</f>
        <v/>
      </c>
      <c r="AI869" s="10" t="str">
        <f>IF('4 - Unenrollment'!B872=0,"",'4 - Unenrollment'!B872)</f>
        <v/>
      </c>
      <c r="AJ869" s="10" t="str">
        <f>IF('4 - Unenrollment'!C872=0,"",'4 - Unenrollment'!C872)</f>
        <v/>
      </c>
    </row>
    <row r="870" spans="4:36" x14ac:dyDescent="0.35">
      <c r="D870" t="str">
        <f>IF('1 - TDS FULL ORDER '!A875=0,"",'1 - TDS FULL ORDER '!A875)</f>
        <v/>
      </c>
      <c r="E870" s="10" t="str">
        <f>IF('1 - TDS FULL ORDER '!B875=0,"",'1 - TDS FULL ORDER '!B875)</f>
        <v/>
      </c>
      <c r="F870" s="10" t="str">
        <f>IF('1 - TDS FULL ORDER '!C875=0,"",'1 - TDS FULL ORDER '!C875)</f>
        <v/>
      </c>
      <c r="G870" s="10" t="str">
        <f>IF('1 - TDS FULL ORDER '!D875=0,"",'1 - TDS FULL ORDER '!D875)</f>
        <v/>
      </c>
      <c r="H870" s="10" t="str">
        <f>IF('1 - TDS FULL ORDER '!E875=0,"",'1 - TDS FULL ORDER '!E875)</f>
        <v/>
      </c>
      <c r="I870" s="10" t="str">
        <f>IF('1 - TDS FULL ORDER '!F875=0,"",'1 - TDS FULL ORDER '!F875)</f>
        <v/>
      </c>
      <c r="J870" s="10" t="str">
        <f>IF('1 - TDS FULL ORDER '!G875=0,"",'1 - TDS FULL ORDER '!G875)</f>
        <v/>
      </c>
      <c r="L870" s="10" t="str">
        <f>IF('2 - TDS SELECT SNs'!A875=0,"",'2 - TDS SELECT SNs'!A875)</f>
        <v/>
      </c>
      <c r="M870" s="10" t="str">
        <f>IF('2 - TDS SELECT SNs'!B875=0,"",'2 - TDS SELECT SNs'!B875)</f>
        <v/>
      </c>
      <c r="N870" s="10" t="str">
        <f>IF('2 - TDS SELECT SNs'!C875=0,"",'2 - TDS SELECT SNs'!C875)</f>
        <v/>
      </c>
      <c r="O870" s="10" t="str">
        <f>IF('2 - TDS SELECT SNs'!D875=0,"",'2 - TDS SELECT SNs'!D875)</f>
        <v/>
      </c>
      <c r="P870" s="10" t="str">
        <f>IF('2 - TDS SELECT SNs'!E875=0,"",'2 - TDS SELECT SNs'!E875)</f>
        <v/>
      </c>
      <c r="Q870" s="10" t="str">
        <f>IF('2 - TDS SELECT SNs'!F875=0,"",'2 - TDS SELECT SNs'!F875)</f>
        <v/>
      </c>
      <c r="R870" s="10" t="str">
        <f>IF('2 - TDS SELECT SNs'!G875=0,"",'2 - TDS SELECT SNs'!G875)</f>
        <v/>
      </c>
      <c r="S870" s="10" t="str">
        <f>IF('2 - TDS SELECT SNs'!H875=0,"",'2 - TDS SELECT SNs'!H875)</f>
        <v/>
      </c>
      <c r="T870" s="10" t="str">
        <f>IF('2 - TDS SELECT SNs'!I875=0,"",'2 - TDS SELECT SNs'!I875)</f>
        <v/>
      </c>
      <c r="U870" s="10" t="str">
        <f>IF('2 - TDS SELECT SNs'!J875=0,"",'2 - TDS SELECT SNs'!J875)</f>
        <v/>
      </c>
      <c r="W870" t="str">
        <f>IF('3 - Apple Direct'!A875=0,"",'3 - Apple Direct'!A875)</f>
        <v/>
      </c>
      <c r="X870" s="10" t="str">
        <f>IF('3 - Apple Direct'!B875=0,"",'3 - Apple Direct'!B875)</f>
        <v/>
      </c>
      <c r="Y870" s="10" t="str">
        <f>IF('3 - Apple Direct'!C875=0,"",'3 - Apple Direct'!C875)</f>
        <v/>
      </c>
      <c r="Z870" s="10" t="str">
        <f>IF('3 - Apple Direct'!D875=0,"",'3 - Apple Direct'!D875)</f>
        <v/>
      </c>
      <c r="AA870" s="10" t="str">
        <f>IF('3 - Apple Direct'!E875=0,"",'3 - Apple Direct'!E875)</f>
        <v/>
      </c>
      <c r="AB870" s="10" t="str">
        <f>IF('3 - Apple Direct'!F875=0,"",'3 - Apple Direct'!F875)</f>
        <v/>
      </c>
      <c r="AC870" s="10" t="str">
        <f>IF('3 - Apple Direct'!G875=0,"",'3 - Apple Direct'!G875)</f>
        <v/>
      </c>
      <c r="AD870" s="10" t="str">
        <f>IF('3 - Apple Direct'!H875=0,"",'3 - Apple Direct'!H875)</f>
        <v/>
      </c>
      <c r="AE870" s="10" t="str">
        <f>IF('3 - Apple Direct'!I875=0,"",'3 - Apple Direct'!I875)</f>
        <v/>
      </c>
      <c r="AF870" s="10" t="str">
        <f>IF('3 - Apple Direct'!J875=0,"",'3 - Apple Direct'!J875)</f>
        <v/>
      </c>
      <c r="AH870" t="str">
        <f>IF('4 - Unenrollment'!A873=0,"",'4 - Unenrollment'!A873)</f>
        <v/>
      </c>
      <c r="AI870" s="10" t="str">
        <f>IF('4 - Unenrollment'!B873=0,"",'4 - Unenrollment'!B873)</f>
        <v/>
      </c>
      <c r="AJ870" s="10" t="str">
        <f>IF('4 - Unenrollment'!C873=0,"",'4 - Unenrollment'!C873)</f>
        <v/>
      </c>
    </row>
    <row r="871" spans="4:36" x14ac:dyDescent="0.35">
      <c r="D871" t="str">
        <f>IF('1 - TDS FULL ORDER '!A876=0,"",'1 - TDS FULL ORDER '!A876)</f>
        <v/>
      </c>
      <c r="E871" s="10" t="str">
        <f>IF('1 - TDS FULL ORDER '!B876=0,"",'1 - TDS FULL ORDER '!B876)</f>
        <v/>
      </c>
      <c r="F871" s="10" t="str">
        <f>IF('1 - TDS FULL ORDER '!C876=0,"",'1 - TDS FULL ORDER '!C876)</f>
        <v/>
      </c>
      <c r="G871" s="10" t="str">
        <f>IF('1 - TDS FULL ORDER '!D876=0,"",'1 - TDS FULL ORDER '!D876)</f>
        <v/>
      </c>
      <c r="H871" s="10" t="str">
        <f>IF('1 - TDS FULL ORDER '!E876=0,"",'1 - TDS FULL ORDER '!E876)</f>
        <v/>
      </c>
      <c r="I871" s="10" t="str">
        <f>IF('1 - TDS FULL ORDER '!F876=0,"",'1 - TDS FULL ORDER '!F876)</f>
        <v/>
      </c>
      <c r="J871" s="10" t="str">
        <f>IF('1 - TDS FULL ORDER '!G876=0,"",'1 - TDS FULL ORDER '!G876)</f>
        <v/>
      </c>
      <c r="L871" s="10" t="str">
        <f>IF('2 - TDS SELECT SNs'!A876=0,"",'2 - TDS SELECT SNs'!A876)</f>
        <v/>
      </c>
      <c r="M871" s="10" t="str">
        <f>IF('2 - TDS SELECT SNs'!B876=0,"",'2 - TDS SELECT SNs'!B876)</f>
        <v/>
      </c>
      <c r="N871" s="10" t="str">
        <f>IF('2 - TDS SELECT SNs'!C876=0,"",'2 - TDS SELECT SNs'!C876)</f>
        <v/>
      </c>
      <c r="O871" s="10" t="str">
        <f>IF('2 - TDS SELECT SNs'!D876=0,"",'2 - TDS SELECT SNs'!D876)</f>
        <v/>
      </c>
      <c r="P871" s="10" t="str">
        <f>IF('2 - TDS SELECT SNs'!E876=0,"",'2 - TDS SELECT SNs'!E876)</f>
        <v/>
      </c>
      <c r="Q871" s="10" t="str">
        <f>IF('2 - TDS SELECT SNs'!F876=0,"",'2 - TDS SELECT SNs'!F876)</f>
        <v/>
      </c>
      <c r="R871" s="10" t="str">
        <f>IF('2 - TDS SELECT SNs'!G876=0,"",'2 - TDS SELECT SNs'!G876)</f>
        <v/>
      </c>
      <c r="S871" s="10" t="str">
        <f>IF('2 - TDS SELECT SNs'!H876=0,"",'2 - TDS SELECT SNs'!H876)</f>
        <v/>
      </c>
      <c r="T871" s="10" t="str">
        <f>IF('2 - TDS SELECT SNs'!I876=0,"",'2 - TDS SELECT SNs'!I876)</f>
        <v/>
      </c>
      <c r="U871" s="10" t="str">
        <f>IF('2 - TDS SELECT SNs'!J876=0,"",'2 - TDS SELECT SNs'!J876)</f>
        <v/>
      </c>
      <c r="W871" t="str">
        <f>IF('3 - Apple Direct'!A876=0,"",'3 - Apple Direct'!A876)</f>
        <v/>
      </c>
      <c r="X871" s="10" t="str">
        <f>IF('3 - Apple Direct'!B876=0,"",'3 - Apple Direct'!B876)</f>
        <v/>
      </c>
      <c r="Y871" s="10" t="str">
        <f>IF('3 - Apple Direct'!C876=0,"",'3 - Apple Direct'!C876)</f>
        <v/>
      </c>
      <c r="Z871" s="10" t="str">
        <f>IF('3 - Apple Direct'!D876=0,"",'3 - Apple Direct'!D876)</f>
        <v/>
      </c>
      <c r="AA871" s="10" t="str">
        <f>IF('3 - Apple Direct'!E876=0,"",'3 - Apple Direct'!E876)</f>
        <v/>
      </c>
      <c r="AB871" s="10" t="str">
        <f>IF('3 - Apple Direct'!F876=0,"",'3 - Apple Direct'!F876)</f>
        <v/>
      </c>
      <c r="AC871" s="10" t="str">
        <f>IF('3 - Apple Direct'!G876=0,"",'3 - Apple Direct'!G876)</f>
        <v/>
      </c>
      <c r="AD871" s="10" t="str">
        <f>IF('3 - Apple Direct'!H876=0,"",'3 - Apple Direct'!H876)</f>
        <v/>
      </c>
      <c r="AE871" s="10" t="str">
        <f>IF('3 - Apple Direct'!I876=0,"",'3 - Apple Direct'!I876)</f>
        <v/>
      </c>
      <c r="AF871" s="10" t="str">
        <f>IF('3 - Apple Direct'!J876=0,"",'3 - Apple Direct'!J876)</f>
        <v/>
      </c>
      <c r="AH871" t="str">
        <f>IF('4 - Unenrollment'!A874=0,"",'4 - Unenrollment'!A874)</f>
        <v/>
      </c>
      <c r="AI871" s="10" t="str">
        <f>IF('4 - Unenrollment'!B874=0,"",'4 - Unenrollment'!B874)</f>
        <v/>
      </c>
      <c r="AJ871" s="10" t="str">
        <f>IF('4 - Unenrollment'!C874=0,"",'4 - Unenrollment'!C874)</f>
        <v/>
      </c>
    </row>
    <row r="872" spans="4:36" x14ac:dyDescent="0.35">
      <c r="D872" t="str">
        <f>IF('1 - TDS FULL ORDER '!A877=0,"",'1 - TDS FULL ORDER '!A877)</f>
        <v/>
      </c>
      <c r="E872" s="10" t="str">
        <f>IF('1 - TDS FULL ORDER '!B877=0,"",'1 - TDS FULL ORDER '!B877)</f>
        <v/>
      </c>
      <c r="F872" s="10" t="str">
        <f>IF('1 - TDS FULL ORDER '!C877=0,"",'1 - TDS FULL ORDER '!C877)</f>
        <v/>
      </c>
      <c r="G872" s="10" t="str">
        <f>IF('1 - TDS FULL ORDER '!D877=0,"",'1 - TDS FULL ORDER '!D877)</f>
        <v/>
      </c>
      <c r="H872" s="10" t="str">
        <f>IF('1 - TDS FULL ORDER '!E877=0,"",'1 - TDS FULL ORDER '!E877)</f>
        <v/>
      </c>
      <c r="I872" s="10" t="str">
        <f>IF('1 - TDS FULL ORDER '!F877=0,"",'1 - TDS FULL ORDER '!F877)</f>
        <v/>
      </c>
      <c r="J872" s="10" t="str">
        <f>IF('1 - TDS FULL ORDER '!G877=0,"",'1 - TDS FULL ORDER '!G877)</f>
        <v/>
      </c>
      <c r="L872" s="10" t="str">
        <f>IF('2 - TDS SELECT SNs'!A877=0,"",'2 - TDS SELECT SNs'!A877)</f>
        <v/>
      </c>
      <c r="M872" s="10" t="str">
        <f>IF('2 - TDS SELECT SNs'!B877=0,"",'2 - TDS SELECT SNs'!B877)</f>
        <v/>
      </c>
      <c r="N872" s="10" t="str">
        <f>IF('2 - TDS SELECT SNs'!C877=0,"",'2 - TDS SELECT SNs'!C877)</f>
        <v/>
      </c>
      <c r="O872" s="10" t="str">
        <f>IF('2 - TDS SELECT SNs'!D877=0,"",'2 - TDS SELECT SNs'!D877)</f>
        <v/>
      </c>
      <c r="P872" s="10" t="str">
        <f>IF('2 - TDS SELECT SNs'!E877=0,"",'2 - TDS SELECT SNs'!E877)</f>
        <v/>
      </c>
      <c r="Q872" s="10" t="str">
        <f>IF('2 - TDS SELECT SNs'!F877=0,"",'2 - TDS SELECT SNs'!F877)</f>
        <v/>
      </c>
      <c r="R872" s="10" t="str">
        <f>IF('2 - TDS SELECT SNs'!G877=0,"",'2 - TDS SELECT SNs'!G877)</f>
        <v/>
      </c>
      <c r="S872" s="10" t="str">
        <f>IF('2 - TDS SELECT SNs'!H877=0,"",'2 - TDS SELECT SNs'!H877)</f>
        <v/>
      </c>
      <c r="T872" s="10" t="str">
        <f>IF('2 - TDS SELECT SNs'!I877=0,"",'2 - TDS SELECT SNs'!I877)</f>
        <v/>
      </c>
      <c r="U872" s="10" t="str">
        <f>IF('2 - TDS SELECT SNs'!J877=0,"",'2 - TDS SELECT SNs'!J877)</f>
        <v/>
      </c>
      <c r="W872" t="str">
        <f>IF('3 - Apple Direct'!A877=0,"",'3 - Apple Direct'!A877)</f>
        <v/>
      </c>
      <c r="X872" s="10" t="str">
        <f>IF('3 - Apple Direct'!B877=0,"",'3 - Apple Direct'!B877)</f>
        <v/>
      </c>
      <c r="Y872" s="10" t="str">
        <f>IF('3 - Apple Direct'!C877=0,"",'3 - Apple Direct'!C877)</f>
        <v/>
      </c>
      <c r="Z872" s="10" t="str">
        <f>IF('3 - Apple Direct'!D877=0,"",'3 - Apple Direct'!D877)</f>
        <v/>
      </c>
      <c r="AA872" s="10" t="str">
        <f>IF('3 - Apple Direct'!E877=0,"",'3 - Apple Direct'!E877)</f>
        <v/>
      </c>
      <c r="AB872" s="10" t="str">
        <f>IF('3 - Apple Direct'!F877=0,"",'3 - Apple Direct'!F877)</f>
        <v/>
      </c>
      <c r="AC872" s="10" t="str">
        <f>IF('3 - Apple Direct'!G877=0,"",'3 - Apple Direct'!G877)</f>
        <v/>
      </c>
      <c r="AD872" s="10" t="str">
        <f>IF('3 - Apple Direct'!H877=0,"",'3 - Apple Direct'!H877)</f>
        <v/>
      </c>
      <c r="AE872" s="10" t="str">
        <f>IF('3 - Apple Direct'!I877=0,"",'3 - Apple Direct'!I877)</f>
        <v/>
      </c>
      <c r="AF872" s="10" t="str">
        <f>IF('3 - Apple Direct'!J877=0,"",'3 - Apple Direct'!J877)</f>
        <v/>
      </c>
      <c r="AH872" t="str">
        <f>IF('4 - Unenrollment'!A875=0,"",'4 - Unenrollment'!A875)</f>
        <v/>
      </c>
      <c r="AI872" s="10" t="str">
        <f>IF('4 - Unenrollment'!B875=0,"",'4 - Unenrollment'!B875)</f>
        <v/>
      </c>
      <c r="AJ872" s="10" t="str">
        <f>IF('4 - Unenrollment'!C875=0,"",'4 - Unenrollment'!C875)</f>
        <v/>
      </c>
    </row>
    <row r="873" spans="4:36" x14ac:dyDescent="0.35">
      <c r="D873" t="str">
        <f>IF('1 - TDS FULL ORDER '!A878=0,"",'1 - TDS FULL ORDER '!A878)</f>
        <v/>
      </c>
      <c r="E873" s="10" t="str">
        <f>IF('1 - TDS FULL ORDER '!B878=0,"",'1 - TDS FULL ORDER '!B878)</f>
        <v/>
      </c>
      <c r="F873" s="10" t="str">
        <f>IF('1 - TDS FULL ORDER '!C878=0,"",'1 - TDS FULL ORDER '!C878)</f>
        <v/>
      </c>
      <c r="G873" s="10" t="str">
        <f>IF('1 - TDS FULL ORDER '!D878=0,"",'1 - TDS FULL ORDER '!D878)</f>
        <v/>
      </c>
      <c r="H873" s="10" t="str">
        <f>IF('1 - TDS FULL ORDER '!E878=0,"",'1 - TDS FULL ORDER '!E878)</f>
        <v/>
      </c>
      <c r="I873" s="10" t="str">
        <f>IF('1 - TDS FULL ORDER '!F878=0,"",'1 - TDS FULL ORDER '!F878)</f>
        <v/>
      </c>
      <c r="J873" s="10" t="str">
        <f>IF('1 - TDS FULL ORDER '!G878=0,"",'1 - TDS FULL ORDER '!G878)</f>
        <v/>
      </c>
      <c r="L873" s="10" t="str">
        <f>IF('2 - TDS SELECT SNs'!A878=0,"",'2 - TDS SELECT SNs'!A878)</f>
        <v/>
      </c>
      <c r="M873" s="10" t="str">
        <f>IF('2 - TDS SELECT SNs'!B878=0,"",'2 - TDS SELECT SNs'!B878)</f>
        <v/>
      </c>
      <c r="N873" s="10" t="str">
        <f>IF('2 - TDS SELECT SNs'!C878=0,"",'2 - TDS SELECT SNs'!C878)</f>
        <v/>
      </c>
      <c r="O873" s="10" t="str">
        <f>IF('2 - TDS SELECT SNs'!D878=0,"",'2 - TDS SELECT SNs'!D878)</f>
        <v/>
      </c>
      <c r="P873" s="10" t="str">
        <f>IF('2 - TDS SELECT SNs'!E878=0,"",'2 - TDS SELECT SNs'!E878)</f>
        <v/>
      </c>
      <c r="Q873" s="10" t="str">
        <f>IF('2 - TDS SELECT SNs'!F878=0,"",'2 - TDS SELECT SNs'!F878)</f>
        <v/>
      </c>
      <c r="R873" s="10" t="str">
        <f>IF('2 - TDS SELECT SNs'!G878=0,"",'2 - TDS SELECT SNs'!G878)</f>
        <v/>
      </c>
      <c r="S873" s="10" t="str">
        <f>IF('2 - TDS SELECT SNs'!H878=0,"",'2 - TDS SELECT SNs'!H878)</f>
        <v/>
      </c>
      <c r="T873" s="10" t="str">
        <f>IF('2 - TDS SELECT SNs'!I878=0,"",'2 - TDS SELECT SNs'!I878)</f>
        <v/>
      </c>
      <c r="U873" s="10" t="str">
        <f>IF('2 - TDS SELECT SNs'!J878=0,"",'2 - TDS SELECT SNs'!J878)</f>
        <v/>
      </c>
      <c r="W873" t="str">
        <f>IF('3 - Apple Direct'!A878=0,"",'3 - Apple Direct'!A878)</f>
        <v/>
      </c>
      <c r="X873" s="10" t="str">
        <f>IF('3 - Apple Direct'!B878=0,"",'3 - Apple Direct'!B878)</f>
        <v/>
      </c>
      <c r="Y873" s="10" t="str">
        <f>IF('3 - Apple Direct'!C878=0,"",'3 - Apple Direct'!C878)</f>
        <v/>
      </c>
      <c r="Z873" s="10" t="str">
        <f>IF('3 - Apple Direct'!D878=0,"",'3 - Apple Direct'!D878)</f>
        <v/>
      </c>
      <c r="AA873" s="10" t="str">
        <f>IF('3 - Apple Direct'!E878=0,"",'3 - Apple Direct'!E878)</f>
        <v/>
      </c>
      <c r="AB873" s="10" t="str">
        <f>IF('3 - Apple Direct'!F878=0,"",'3 - Apple Direct'!F878)</f>
        <v/>
      </c>
      <c r="AC873" s="10" t="str">
        <f>IF('3 - Apple Direct'!G878=0,"",'3 - Apple Direct'!G878)</f>
        <v/>
      </c>
      <c r="AD873" s="10" t="str">
        <f>IF('3 - Apple Direct'!H878=0,"",'3 - Apple Direct'!H878)</f>
        <v/>
      </c>
      <c r="AE873" s="10" t="str">
        <f>IF('3 - Apple Direct'!I878=0,"",'3 - Apple Direct'!I878)</f>
        <v/>
      </c>
      <c r="AF873" s="10" t="str">
        <f>IF('3 - Apple Direct'!J878=0,"",'3 - Apple Direct'!J878)</f>
        <v/>
      </c>
      <c r="AH873" t="str">
        <f>IF('4 - Unenrollment'!A876=0,"",'4 - Unenrollment'!A876)</f>
        <v/>
      </c>
      <c r="AI873" s="10" t="str">
        <f>IF('4 - Unenrollment'!B876=0,"",'4 - Unenrollment'!B876)</f>
        <v/>
      </c>
      <c r="AJ873" s="10" t="str">
        <f>IF('4 - Unenrollment'!C876=0,"",'4 - Unenrollment'!C876)</f>
        <v/>
      </c>
    </row>
    <row r="874" spans="4:36" x14ac:dyDescent="0.35">
      <c r="D874" t="str">
        <f>IF('1 - TDS FULL ORDER '!A879=0,"",'1 - TDS FULL ORDER '!A879)</f>
        <v/>
      </c>
      <c r="E874" s="10" t="str">
        <f>IF('1 - TDS FULL ORDER '!B879=0,"",'1 - TDS FULL ORDER '!B879)</f>
        <v/>
      </c>
      <c r="F874" s="10" t="str">
        <f>IF('1 - TDS FULL ORDER '!C879=0,"",'1 - TDS FULL ORDER '!C879)</f>
        <v/>
      </c>
      <c r="G874" s="10" t="str">
        <f>IF('1 - TDS FULL ORDER '!D879=0,"",'1 - TDS FULL ORDER '!D879)</f>
        <v/>
      </c>
      <c r="H874" s="10" t="str">
        <f>IF('1 - TDS FULL ORDER '!E879=0,"",'1 - TDS FULL ORDER '!E879)</f>
        <v/>
      </c>
      <c r="I874" s="10" t="str">
        <f>IF('1 - TDS FULL ORDER '!F879=0,"",'1 - TDS FULL ORDER '!F879)</f>
        <v/>
      </c>
      <c r="J874" s="10" t="str">
        <f>IF('1 - TDS FULL ORDER '!G879=0,"",'1 - TDS FULL ORDER '!G879)</f>
        <v/>
      </c>
      <c r="L874" s="10" t="str">
        <f>IF('2 - TDS SELECT SNs'!A879=0,"",'2 - TDS SELECT SNs'!A879)</f>
        <v/>
      </c>
      <c r="M874" s="10" t="str">
        <f>IF('2 - TDS SELECT SNs'!B879=0,"",'2 - TDS SELECT SNs'!B879)</f>
        <v/>
      </c>
      <c r="N874" s="10" t="str">
        <f>IF('2 - TDS SELECT SNs'!C879=0,"",'2 - TDS SELECT SNs'!C879)</f>
        <v/>
      </c>
      <c r="O874" s="10" t="str">
        <f>IF('2 - TDS SELECT SNs'!D879=0,"",'2 - TDS SELECT SNs'!D879)</f>
        <v/>
      </c>
      <c r="P874" s="10" t="str">
        <f>IF('2 - TDS SELECT SNs'!E879=0,"",'2 - TDS SELECT SNs'!E879)</f>
        <v/>
      </c>
      <c r="Q874" s="10" t="str">
        <f>IF('2 - TDS SELECT SNs'!F879=0,"",'2 - TDS SELECT SNs'!F879)</f>
        <v/>
      </c>
      <c r="R874" s="10" t="str">
        <f>IF('2 - TDS SELECT SNs'!G879=0,"",'2 - TDS SELECT SNs'!G879)</f>
        <v/>
      </c>
      <c r="S874" s="10" t="str">
        <f>IF('2 - TDS SELECT SNs'!H879=0,"",'2 - TDS SELECT SNs'!H879)</f>
        <v/>
      </c>
      <c r="T874" s="10" t="str">
        <f>IF('2 - TDS SELECT SNs'!I879=0,"",'2 - TDS SELECT SNs'!I879)</f>
        <v/>
      </c>
      <c r="U874" s="10" t="str">
        <f>IF('2 - TDS SELECT SNs'!J879=0,"",'2 - TDS SELECT SNs'!J879)</f>
        <v/>
      </c>
      <c r="W874" t="str">
        <f>IF('3 - Apple Direct'!A879=0,"",'3 - Apple Direct'!A879)</f>
        <v/>
      </c>
      <c r="X874" s="10" t="str">
        <f>IF('3 - Apple Direct'!B879=0,"",'3 - Apple Direct'!B879)</f>
        <v/>
      </c>
      <c r="Y874" s="10" t="str">
        <f>IF('3 - Apple Direct'!C879=0,"",'3 - Apple Direct'!C879)</f>
        <v/>
      </c>
      <c r="Z874" s="10" t="str">
        <f>IF('3 - Apple Direct'!D879=0,"",'3 - Apple Direct'!D879)</f>
        <v/>
      </c>
      <c r="AA874" s="10" t="str">
        <f>IF('3 - Apple Direct'!E879=0,"",'3 - Apple Direct'!E879)</f>
        <v/>
      </c>
      <c r="AB874" s="10" t="str">
        <f>IF('3 - Apple Direct'!F879=0,"",'3 - Apple Direct'!F879)</f>
        <v/>
      </c>
      <c r="AC874" s="10" t="str">
        <f>IF('3 - Apple Direct'!G879=0,"",'3 - Apple Direct'!G879)</f>
        <v/>
      </c>
      <c r="AD874" s="10" t="str">
        <f>IF('3 - Apple Direct'!H879=0,"",'3 - Apple Direct'!H879)</f>
        <v/>
      </c>
      <c r="AE874" s="10" t="str">
        <f>IF('3 - Apple Direct'!I879=0,"",'3 - Apple Direct'!I879)</f>
        <v/>
      </c>
      <c r="AF874" s="10" t="str">
        <f>IF('3 - Apple Direct'!J879=0,"",'3 - Apple Direct'!J879)</f>
        <v/>
      </c>
      <c r="AH874" t="str">
        <f>IF('4 - Unenrollment'!A877=0,"",'4 - Unenrollment'!A877)</f>
        <v/>
      </c>
      <c r="AI874" s="10" t="str">
        <f>IF('4 - Unenrollment'!B877=0,"",'4 - Unenrollment'!B877)</f>
        <v/>
      </c>
      <c r="AJ874" s="10" t="str">
        <f>IF('4 - Unenrollment'!C877=0,"",'4 - Unenrollment'!C877)</f>
        <v/>
      </c>
    </row>
    <row r="875" spans="4:36" x14ac:dyDescent="0.35">
      <c r="D875" t="str">
        <f>IF('1 - TDS FULL ORDER '!A880=0,"",'1 - TDS FULL ORDER '!A880)</f>
        <v/>
      </c>
      <c r="E875" s="10" t="str">
        <f>IF('1 - TDS FULL ORDER '!B880=0,"",'1 - TDS FULL ORDER '!B880)</f>
        <v/>
      </c>
      <c r="F875" s="10" t="str">
        <f>IF('1 - TDS FULL ORDER '!C880=0,"",'1 - TDS FULL ORDER '!C880)</f>
        <v/>
      </c>
      <c r="G875" s="10" t="str">
        <f>IF('1 - TDS FULL ORDER '!D880=0,"",'1 - TDS FULL ORDER '!D880)</f>
        <v/>
      </c>
      <c r="H875" s="10" t="str">
        <f>IF('1 - TDS FULL ORDER '!E880=0,"",'1 - TDS FULL ORDER '!E880)</f>
        <v/>
      </c>
      <c r="I875" s="10" t="str">
        <f>IF('1 - TDS FULL ORDER '!F880=0,"",'1 - TDS FULL ORDER '!F880)</f>
        <v/>
      </c>
      <c r="J875" s="10" t="str">
        <f>IF('1 - TDS FULL ORDER '!G880=0,"",'1 - TDS FULL ORDER '!G880)</f>
        <v/>
      </c>
      <c r="L875" s="10" t="str">
        <f>IF('2 - TDS SELECT SNs'!A880=0,"",'2 - TDS SELECT SNs'!A880)</f>
        <v/>
      </c>
      <c r="M875" s="10" t="str">
        <f>IF('2 - TDS SELECT SNs'!B880=0,"",'2 - TDS SELECT SNs'!B880)</f>
        <v/>
      </c>
      <c r="N875" s="10" t="str">
        <f>IF('2 - TDS SELECT SNs'!C880=0,"",'2 - TDS SELECT SNs'!C880)</f>
        <v/>
      </c>
      <c r="O875" s="10" t="str">
        <f>IF('2 - TDS SELECT SNs'!D880=0,"",'2 - TDS SELECT SNs'!D880)</f>
        <v/>
      </c>
      <c r="P875" s="10" t="str">
        <f>IF('2 - TDS SELECT SNs'!E880=0,"",'2 - TDS SELECT SNs'!E880)</f>
        <v/>
      </c>
      <c r="Q875" s="10" t="str">
        <f>IF('2 - TDS SELECT SNs'!F880=0,"",'2 - TDS SELECT SNs'!F880)</f>
        <v/>
      </c>
      <c r="R875" s="10" t="str">
        <f>IF('2 - TDS SELECT SNs'!G880=0,"",'2 - TDS SELECT SNs'!G880)</f>
        <v/>
      </c>
      <c r="S875" s="10" t="str">
        <f>IF('2 - TDS SELECT SNs'!H880=0,"",'2 - TDS SELECT SNs'!H880)</f>
        <v/>
      </c>
      <c r="T875" s="10" t="str">
        <f>IF('2 - TDS SELECT SNs'!I880=0,"",'2 - TDS SELECT SNs'!I880)</f>
        <v/>
      </c>
      <c r="U875" s="10" t="str">
        <f>IF('2 - TDS SELECT SNs'!J880=0,"",'2 - TDS SELECT SNs'!J880)</f>
        <v/>
      </c>
      <c r="W875" t="str">
        <f>IF('3 - Apple Direct'!A880=0,"",'3 - Apple Direct'!A880)</f>
        <v/>
      </c>
      <c r="X875" s="10" t="str">
        <f>IF('3 - Apple Direct'!B880=0,"",'3 - Apple Direct'!B880)</f>
        <v/>
      </c>
      <c r="Y875" s="10" t="str">
        <f>IF('3 - Apple Direct'!C880=0,"",'3 - Apple Direct'!C880)</f>
        <v/>
      </c>
      <c r="Z875" s="10" t="str">
        <f>IF('3 - Apple Direct'!D880=0,"",'3 - Apple Direct'!D880)</f>
        <v/>
      </c>
      <c r="AA875" s="10" t="str">
        <f>IF('3 - Apple Direct'!E880=0,"",'3 - Apple Direct'!E880)</f>
        <v/>
      </c>
      <c r="AB875" s="10" t="str">
        <f>IF('3 - Apple Direct'!F880=0,"",'3 - Apple Direct'!F880)</f>
        <v/>
      </c>
      <c r="AC875" s="10" t="str">
        <f>IF('3 - Apple Direct'!G880=0,"",'3 - Apple Direct'!G880)</f>
        <v/>
      </c>
      <c r="AD875" s="10" t="str">
        <f>IF('3 - Apple Direct'!H880=0,"",'3 - Apple Direct'!H880)</f>
        <v/>
      </c>
      <c r="AE875" s="10" t="str">
        <f>IF('3 - Apple Direct'!I880=0,"",'3 - Apple Direct'!I880)</f>
        <v/>
      </c>
      <c r="AF875" s="10" t="str">
        <f>IF('3 - Apple Direct'!J880=0,"",'3 - Apple Direct'!J880)</f>
        <v/>
      </c>
      <c r="AH875" t="str">
        <f>IF('4 - Unenrollment'!A878=0,"",'4 - Unenrollment'!A878)</f>
        <v/>
      </c>
      <c r="AI875" s="10" t="str">
        <f>IF('4 - Unenrollment'!B878=0,"",'4 - Unenrollment'!B878)</f>
        <v/>
      </c>
      <c r="AJ875" s="10" t="str">
        <f>IF('4 - Unenrollment'!C878=0,"",'4 - Unenrollment'!C878)</f>
        <v/>
      </c>
    </row>
    <row r="876" spans="4:36" x14ac:dyDescent="0.35">
      <c r="D876" t="str">
        <f>IF('1 - TDS FULL ORDER '!A881=0,"",'1 - TDS FULL ORDER '!A881)</f>
        <v/>
      </c>
      <c r="E876" s="10" t="str">
        <f>IF('1 - TDS FULL ORDER '!B881=0,"",'1 - TDS FULL ORDER '!B881)</f>
        <v/>
      </c>
      <c r="F876" s="10" t="str">
        <f>IF('1 - TDS FULL ORDER '!C881=0,"",'1 - TDS FULL ORDER '!C881)</f>
        <v/>
      </c>
      <c r="G876" s="10" t="str">
        <f>IF('1 - TDS FULL ORDER '!D881=0,"",'1 - TDS FULL ORDER '!D881)</f>
        <v/>
      </c>
      <c r="H876" s="10" t="str">
        <f>IF('1 - TDS FULL ORDER '!E881=0,"",'1 - TDS FULL ORDER '!E881)</f>
        <v/>
      </c>
      <c r="I876" s="10" t="str">
        <f>IF('1 - TDS FULL ORDER '!F881=0,"",'1 - TDS FULL ORDER '!F881)</f>
        <v/>
      </c>
      <c r="J876" s="10" t="str">
        <f>IF('1 - TDS FULL ORDER '!G881=0,"",'1 - TDS FULL ORDER '!G881)</f>
        <v/>
      </c>
      <c r="L876" s="10" t="str">
        <f>IF('2 - TDS SELECT SNs'!A881=0,"",'2 - TDS SELECT SNs'!A881)</f>
        <v/>
      </c>
      <c r="M876" s="10" t="str">
        <f>IF('2 - TDS SELECT SNs'!B881=0,"",'2 - TDS SELECT SNs'!B881)</f>
        <v/>
      </c>
      <c r="N876" s="10" t="str">
        <f>IF('2 - TDS SELECT SNs'!C881=0,"",'2 - TDS SELECT SNs'!C881)</f>
        <v/>
      </c>
      <c r="O876" s="10" t="str">
        <f>IF('2 - TDS SELECT SNs'!D881=0,"",'2 - TDS SELECT SNs'!D881)</f>
        <v/>
      </c>
      <c r="P876" s="10" t="str">
        <f>IF('2 - TDS SELECT SNs'!E881=0,"",'2 - TDS SELECT SNs'!E881)</f>
        <v/>
      </c>
      <c r="Q876" s="10" t="str">
        <f>IF('2 - TDS SELECT SNs'!F881=0,"",'2 - TDS SELECT SNs'!F881)</f>
        <v/>
      </c>
      <c r="R876" s="10" t="str">
        <f>IF('2 - TDS SELECT SNs'!G881=0,"",'2 - TDS SELECT SNs'!G881)</f>
        <v/>
      </c>
      <c r="S876" s="10" t="str">
        <f>IF('2 - TDS SELECT SNs'!H881=0,"",'2 - TDS SELECT SNs'!H881)</f>
        <v/>
      </c>
      <c r="T876" s="10" t="str">
        <f>IF('2 - TDS SELECT SNs'!I881=0,"",'2 - TDS SELECT SNs'!I881)</f>
        <v/>
      </c>
      <c r="U876" s="10" t="str">
        <f>IF('2 - TDS SELECT SNs'!J881=0,"",'2 - TDS SELECT SNs'!J881)</f>
        <v/>
      </c>
      <c r="W876" t="str">
        <f>IF('3 - Apple Direct'!A881=0,"",'3 - Apple Direct'!A881)</f>
        <v/>
      </c>
      <c r="X876" s="10" t="str">
        <f>IF('3 - Apple Direct'!B881=0,"",'3 - Apple Direct'!B881)</f>
        <v/>
      </c>
      <c r="Y876" s="10" t="str">
        <f>IF('3 - Apple Direct'!C881=0,"",'3 - Apple Direct'!C881)</f>
        <v/>
      </c>
      <c r="Z876" s="10" t="str">
        <f>IF('3 - Apple Direct'!D881=0,"",'3 - Apple Direct'!D881)</f>
        <v/>
      </c>
      <c r="AA876" s="10" t="str">
        <f>IF('3 - Apple Direct'!E881=0,"",'3 - Apple Direct'!E881)</f>
        <v/>
      </c>
      <c r="AB876" s="10" t="str">
        <f>IF('3 - Apple Direct'!F881=0,"",'3 - Apple Direct'!F881)</f>
        <v/>
      </c>
      <c r="AC876" s="10" t="str">
        <f>IF('3 - Apple Direct'!G881=0,"",'3 - Apple Direct'!G881)</f>
        <v/>
      </c>
      <c r="AD876" s="10" t="str">
        <f>IF('3 - Apple Direct'!H881=0,"",'3 - Apple Direct'!H881)</f>
        <v/>
      </c>
      <c r="AE876" s="10" t="str">
        <f>IF('3 - Apple Direct'!I881=0,"",'3 - Apple Direct'!I881)</f>
        <v/>
      </c>
      <c r="AF876" s="10" t="str">
        <f>IF('3 - Apple Direct'!J881=0,"",'3 - Apple Direct'!J881)</f>
        <v/>
      </c>
      <c r="AH876" t="str">
        <f>IF('4 - Unenrollment'!A879=0,"",'4 - Unenrollment'!A879)</f>
        <v/>
      </c>
      <c r="AI876" s="10" t="str">
        <f>IF('4 - Unenrollment'!B879=0,"",'4 - Unenrollment'!B879)</f>
        <v/>
      </c>
      <c r="AJ876" s="10" t="str">
        <f>IF('4 - Unenrollment'!C879=0,"",'4 - Unenrollment'!C879)</f>
        <v/>
      </c>
    </row>
    <row r="877" spans="4:36" x14ac:dyDescent="0.35">
      <c r="D877" t="str">
        <f>IF('1 - TDS FULL ORDER '!A882=0,"",'1 - TDS FULL ORDER '!A882)</f>
        <v/>
      </c>
      <c r="E877" s="10" t="str">
        <f>IF('1 - TDS FULL ORDER '!B882=0,"",'1 - TDS FULL ORDER '!B882)</f>
        <v/>
      </c>
      <c r="F877" s="10" t="str">
        <f>IF('1 - TDS FULL ORDER '!C882=0,"",'1 - TDS FULL ORDER '!C882)</f>
        <v/>
      </c>
      <c r="G877" s="10" t="str">
        <f>IF('1 - TDS FULL ORDER '!D882=0,"",'1 - TDS FULL ORDER '!D882)</f>
        <v/>
      </c>
      <c r="H877" s="10" t="str">
        <f>IF('1 - TDS FULL ORDER '!E882=0,"",'1 - TDS FULL ORDER '!E882)</f>
        <v/>
      </c>
      <c r="I877" s="10" t="str">
        <f>IF('1 - TDS FULL ORDER '!F882=0,"",'1 - TDS FULL ORDER '!F882)</f>
        <v/>
      </c>
      <c r="J877" s="10" t="str">
        <f>IF('1 - TDS FULL ORDER '!G882=0,"",'1 - TDS FULL ORDER '!G882)</f>
        <v/>
      </c>
      <c r="L877" s="10" t="str">
        <f>IF('2 - TDS SELECT SNs'!A882=0,"",'2 - TDS SELECT SNs'!A882)</f>
        <v/>
      </c>
      <c r="M877" s="10" t="str">
        <f>IF('2 - TDS SELECT SNs'!B882=0,"",'2 - TDS SELECT SNs'!B882)</f>
        <v/>
      </c>
      <c r="N877" s="10" t="str">
        <f>IF('2 - TDS SELECT SNs'!C882=0,"",'2 - TDS SELECT SNs'!C882)</f>
        <v/>
      </c>
      <c r="O877" s="10" t="str">
        <f>IF('2 - TDS SELECT SNs'!D882=0,"",'2 - TDS SELECT SNs'!D882)</f>
        <v/>
      </c>
      <c r="P877" s="10" t="str">
        <f>IF('2 - TDS SELECT SNs'!E882=0,"",'2 - TDS SELECT SNs'!E882)</f>
        <v/>
      </c>
      <c r="Q877" s="10" t="str">
        <f>IF('2 - TDS SELECT SNs'!F882=0,"",'2 - TDS SELECT SNs'!F882)</f>
        <v/>
      </c>
      <c r="R877" s="10" t="str">
        <f>IF('2 - TDS SELECT SNs'!G882=0,"",'2 - TDS SELECT SNs'!G882)</f>
        <v/>
      </c>
      <c r="S877" s="10" t="str">
        <f>IF('2 - TDS SELECT SNs'!H882=0,"",'2 - TDS SELECT SNs'!H882)</f>
        <v/>
      </c>
      <c r="T877" s="10" t="str">
        <f>IF('2 - TDS SELECT SNs'!I882=0,"",'2 - TDS SELECT SNs'!I882)</f>
        <v/>
      </c>
      <c r="U877" s="10" t="str">
        <f>IF('2 - TDS SELECT SNs'!J882=0,"",'2 - TDS SELECT SNs'!J882)</f>
        <v/>
      </c>
      <c r="W877" t="str">
        <f>IF('3 - Apple Direct'!A882=0,"",'3 - Apple Direct'!A882)</f>
        <v/>
      </c>
      <c r="X877" s="10" t="str">
        <f>IF('3 - Apple Direct'!B882=0,"",'3 - Apple Direct'!B882)</f>
        <v/>
      </c>
      <c r="Y877" s="10" t="str">
        <f>IF('3 - Apple Direct'!C882=0,"",'3 - Apple Direct'!C882)</f>
        <v/>
      </c>
      <c r="Z877" s="10" t="str">
        <f>IF('3 - Apple Direct'!D882=0,"",'3 - Apple Direct'!D882)</f>
        <v/>
      </c>
      <c r="AA877" s="10" t="str">
        <f>IF('3 - Apple Direct'!E882=0,"",'3 - Apple Direct'!E882)</f>
        <v/>
      </c>
      <c r="AB877" s="10" t="str">
        <f>IF('3 - Apple Direct'!F882=0,"",'3 - Apple Direct'!F882)</f>
        <v/>
      </c>
      <c r="AC877" s="10" t="str">
        <f>IF('3 - Apple Direct'!G882=0,"",'3 - Apple Direct'!G882)</f>
        <v/>
      </c>
      <c r="AD877" s="10" t="str">
        <f>IF('3 - Apple Direct'!H882=0,"",'3 - Apple Direct'!H882)</f>
        <v/>
      </c>
      <c r="AE877" s="10" t="str">
        <f>IF('3 - Apple Direct'!I882=0,"",'3 - Apple Direct'!I882)</f>
        <v/>
      </c>
      <c r="AF877" s="10" t="str">
        <f>IF('3 - Apple Direct'!J882=0,"",'3 - Apple Direct'!J882)</f>
        <v/>
      </c>
      <c r="AH877" t="str">
        <f>IF('4 - Unenrollment'!A880=0,"",'4 - Unenrollment'!A880)</f>
        <v/>
      </c>
      <c r="AI877" s="10" t="str">
        <f>IF('4 - Unenrollment'!B880=0,"",'4 - Unenrollment'!B880)</f>
        <v/>
      </c>
      <c r="AJ877" s="10" t="str">
        <f>IF('4 - Unenrollment'!C880=0,"",'4 - Unenrollment'!C880)</f>
        <v/>
      </c>
    </row>
    <row r="878" spans="4:36" x14ac:dyDescent="0.35">
      <c r="D878" t="str">
        <f>IF('1 - TDS FULL ORDER '!A883=0,"",'1 - TDS FULL ORDER '!A883)</f>
        <v/>
      </c>
      <c r="E878" s="10" t="str">
        <f>IF('1 - TDS FULL ORDER '!B883=0,"",'1 - TDS FULL ORDER '!B883)</f>
        <v/>
      </c>
      <c r="F878" s="10" t="str">
        <f>IF('1 - TDS FULL ORDER '!C883=0,"",'1 - TDS FULL ORDER '!C883)</f>
        <v/>
      </c>
      <c r="G878" s="10" t="str">
        <f>IF('1 - TDS FULL ORDER '!D883=0,"",'1 - TDS FULL ORDER '!D883)</f>
        <v/>
      </c>
      <c r="H878" s="10" t="str">
        <f>IF('1 - TDS FULL ORDER '!E883=0,"",'1 - TDS FULL ORDER '!E883)</f>
        <v/>
      </c>
      <c r="I878" s="10" t="str">
        <f>IF('1 - TDS FULL ORDER '!F883=0,"",'1 - TDS FULL ORDER '!F883)</f>
        <v/>
      </c>
      <c r="J878" s="10" t="str">
        <f>IF('1 - TDS FULL ORDER '!G883=0,"",'1 - TDS FULL ORDER '!G883)</f>
        <v/>
      </c>
      <c r="L878" s="10" t="str">
        <f>IF('2 - TDS SELECT SNs'!A883=0,"",'2 - TDS SELECT SNs'!A883)</f>
        <v/>
      </c>
      <c r="M878" s="10" t="str">
        <f>IF('2 - TDS SELECT SNs'!B883=0,"",'2 - TDS SELECT SNs'!B883)</f>
        <v/>
      </c>
      <c r="N878" s="10" t="str">
        <f>IF('2 - TDS SELECT SNs'!C883=0,"",'2 - TDS SELECT SNs'!C883)</f>
        <v/>
      </c>
      <c r="O878" s="10" t="str">
        <f>IF('2 - TDS SELECT SNs'!D883=0,"",'2 - TDS SELECT SNs'!D883)</f>
        <v/>
      </c>
      <c r="P878" s="10" t="str">
        <f>IF('2 - TDS SELECT SNs'!E883=0,"",'2 - TDS SELECT SNs'!E883)</f>
        <v/>
      </c>
      <c r="Q878" s="10" t="str">
        <f>IF('2 - TDS SELECT SNs'!F883=0,"",'2 - TDS SELECT SNs'!F883)</f>
        <v/>
      </c>
      <c r="R878" s="10" t="str">
        <f>IF('2 - TDS SELECT SNs'!G883=0,"",'2 - TDS SELECT SNs'!G883)</f>
        <v/>
      </c>
      <c r="S878" s="10" t="str">
        <f>IF('2 - TDS SELECT SNs'!H883=0,"",'2 - TDS SELECT SNs'!H883)</f>
        <v/>
      </c>
      <c r="T878" s="10" t="str">
        <f>IF('2 - TDS SELECT SNs'!I883=0,"",'2 - TDS SELECT SNs'!I883)</f>
        <v/>
      </c>
      <c r="U878" s="10" t="str">
        <f>IF('2 - TDS SELECT SNs'!J883=0,"",'2 - TDS SELECT SNs'!J883)</f>
        <v/>
      </c>
      <c r="W878" t="str">
        <f>IF('3 - Apple Direct'!A883=0,"",'3 - Apple Direct'!A883)</f>
        <v/>
      </c>
      <c r="X878" s="10" t="str">
        <f>IF('3 - Apple Direct'!B883=0,"",'3 - Apple Direct'!B883)</f>
        <v/>
      </c>
      <c r="Y878" s="10" t="str">
        <f>IF('3 - Apple Direct'!C883=0,"",'3 - Apple Direct'!C883)</f>
        <v/>
      </c>
      <c r="Z878" s="10" t="str">
        <f>IF('3 - Apple Direct'!D883=0,"",'3 - Apple Direct'!D883)</f>
        <v/>
      </c>
      <c r="AA878" s="10" t="str">
        <f>IF('3 - Apple Direct'!E883=0,"",'3 - Apple Direct'!E883)</f>
        <v/>
      </c>
      <c r="AB878" s="10" t="str">
        <f>IF('3 - Apple Direct'!F883=0,"",'3 - Apple Direct'!F883)</f>
        <v/>
      </c>
      <c r="AC878" s="10" t="str">
        <f>IF('3 - Apple Direct'!G883=0,"",'3 - Apple Direct'!G883)</f>
        <v/>
      </c>
      <c r="AD878" s="10" t="str">
        <f>IF('3 - Apple Direct'!H883=0,"",'3 - Apple Direct'!H883)</f>
        <v/>
      </c>
      <c r="AE878" s="10" t="str">
        <f>IF('3 - Apple Direct'!I883=0,"",'3 - Apple Direct'!I883)</f>
        <v/>
      </c>
      <c r="AF878" s="10" t="str">
        <f>IF('3 - Apple Direct'!J883=0,"",'3 - Apple Direct'!J883)</f>
        <v/>
      </c>
      <c r="AH878" t="str">
        <f>IF('4 - Unenrollment'!A881=0,"",'4 - Unenrollment'!A881)</f>
        <v/>
      </c>
      <c r="AI878" s="10" t="str">
        <f>IF('4 - Unenrollment'!B881=0,"",'4 - Unenrollment'!B881)</f>
        <v/>
      </c>
      <c r="AJ878" s="10" t="str">
        <f>IF('4 - Unenrollment'!C881=0,"",'4 - Unenrollment'!C881)</f>
        <v/>
      </c>
    </row>
    <row r="879" spans="4:36" x14ac:dyDescent="0.35">
      <c r="D879" t="str">
        <f>IF('1 - TDS FULL ORDER '!A884=0,"",'1 - TDS FULL ORDER '!A884)</f>
        <v/>
      </c>
      <c r="E879" s="10" t="str">
        <f>IF('1 - TDS FULL ORDER '!B884=0,"",'1 - TDS FULL ORDER '!B884)</f>
        <v/>
      </c>
      <c r="F879" s="10" t="str">
        <f>IF('1 - TDS FULL ORDER '!C884=0,"",'1 - TDS FULL ORDER '!C884)</f>
        <v/>
      </c>
      <c r="G879" s="10" t="str">
        <f>IF('1 - TDS FULL ORDER '!D884=0,"",'1 - TDS FULL ORDER '!D884)</f>
        <v/>
      </c>
      <c r="H879" s="10" t="str">
        <f>IF('1 - TDS FULL ORDER '!E884=0,"",'1 - TDS FULL ORDER '!E884)</f>
        <v/>
      </c>
      <c r="I879" s="10" t="str">
        <f>IF('1 - TDS FULL ORDER '!F884=0,"",'1 - TDS FULL ORDER '!F884)</f>
        <v/>
      </c>
      <c r="J879" s="10" t="str">
        <f>IF('1 - TDS FULL ORDER '!G884=0,"",'1 - TDS FULL ORDER '!G884)</f>
        <v/>
      </c>
      <c r="L879" s="10" t="str">
        <f>IF('2 - TDS SELECT SNs'!A884=0,"",'2 - TDS SELECT SNs'!A884)</f>
        <v/>
      </c>
      <c r="M879" s="10" t="str">
        <f>IF('2 - TDS SELECT SNs'!B884=0,"",'2 - TDS SELECT SNs'!B884)</f>
        <v/>
      </c>
      <c r="N879" s="10" t="str">
        <f>IF('2 - TDS SELECT SNs'!C884=0,"",'2 - TDS SELECT SNs'!C884)</f>
        <v/>
      </c>
      <c r="O879" s="10" t="str">
        <f>IF('2 - TDS SELECT SNs'!D884=0,"",'2 - TDS SELECT SNs'!D884)</f>
        <v/>
      </c>
      <c r="P879" s="10" t="str">
        <f>IF('2 - TDS SELECT SNs'!E884=0,"",'2 - TDS SELECT SNs'!E884)</f>
        <v/>
      </c>
      <c r="Q879" s="10" t="str">
        <f>IF('2 - TDS SELECT SNs'!F884=0,"",'2 - TDS SELECT SNs'!F884)</f>
        <v/>
      </c>
      <c r="R879" s="10" t="str">
        <f>IF('2 - TDS SELECT SNs'!G884=0,"",'2 - TDS SELECT SNs'!G884)</f>
        <v/>
      </c>
      <c r="S879" s="10" t="str">
        <f>IF('2 - TDS SELECT SNs'!H884=0,"",'2 - TDS SELECT SNs'!H884)</f>
        <v/>
      </c>
      <c r="T879" s="10" t="str">
        <f>IF('2 - TDS SELECT SNs'!I884=0,"",'2 - TDS SELECT SNs'!I884)</f>
        <v/>
      </c>
      <c r="U879" s="10" t="str">
        <f>IF('2 - TDS SELECT SNs'!J884=0,"",'2 - TDS SELECT SNs'!J884)</f>
        <v/>
      </c>
      <c r="W879" t="str">
        <f>IF('3 - Apple Direct'!A884=0,"",'3 - Apple Direct'!A884)</f>
        <v/>
      </c>
      <c r="X879" s="10" t="str">
        <f>IF('3 - Apple Direct'!B884=0,"",'3 - Apple Direct'!B884)</f>
        <v/>
      </c>
      <c r="Y879" s="10" t="str">
        <f>IF('3 - Apple Direct'!C884=0,"",'3 - Apple Direct'!C884)</f>
        <v/>
      </c>
      <c r="Z879" s="10" t="str">
        <f>IF('3 - Apple Direct'!D884=0,"",'3 - Apple Direct'!D884)</f>
        <v/>
      </c>
      <c r="AA879" s="10" t="str">
        <f>IF('3 - Apple Direct'!E884=0,"",'3 - Apple Direct'!E884)</f>
        <v/>
      </c>
      <c r="AB879" s="10" t="str">
        <f>IF('3 - Apple Direct'!F884=0,"",'3 - Apple Direct'!F884)</f>
        <v/>
      </c>
      <c r="AC879" s="10" t="str">
        <f>IF('3 - Apple Direct'!G884=0,"",'3 - Apple Direct'!G884)</f>
        <v/>
      </c>
      <c r="AD879" s="10" t="str">
        <f>IF('3 - Apple Direct'!H884=0,"",'3 - Apple Direct'!H884)</f>
        <v/>
      </c>
      <c r="AE879" s="10" t="str">
        <f>IF('3 - Apple Direct'!I884=0,"",'3 - Apple Direct'!I884)</f>
        <v/>
      </c>
      <c r="AF879" s="10" t="str">
        <f>IF('3 - Apple Direct'!J884=0,"",'3 - Apple Direct'!J884)</f>
        <v/>
      </c>
      <c r="AH879" t="str">
        <f>IF('4 - Unenrollment'!A882=0,"",'4 - Unenrollment'!A882)</f>
        <v/>
      </c>
      <c r="AI879" s="10" t="str">
        <f>IF('4 - Unenrollment'!B882=0,"",'4 - Unenrollment'!B882)</f>
        <v/>
      </c>
      <c r="AJ879" s="10" t="str">
        <f>IF('4 - Unenrollment'!C882=0,"",'4 - Unenrollment'!C882)</f>
        <v/>
      </c>
    </row>
    <row r="880" spans="4:36" x14ac:dyDescent="0.35">
      <c r="D880" t="str">
        <f>IF('1 - TDS FULL ORDER '!A885=0,"",'1 - TDS FULL ORDER '!A885)</f>
        <v/>
      </c>
      <c r="E880" s="10" t="str">
        <f>IF('1 - TDS FULL ORDER '!B885=0,"",'1 - TDS FULL ORDER '!B885)</f>
        <v/>
      </c>
      <c r="F880" s="10" t="str">
        <f>IF('1 - TDS FULL ORDER '!C885=0,"",'1 - TDS FULL ORDER '!C885)</f>
        <v/>
      </c>
      <c r="G880" s="10" t="str">
        <f>IF('1 - TDS FULL ORDER '!D885=0,"",'1 - TDS FULL ORDER '!D885)</f>
        <v/>
      </c>
      <c r="H880" s="10" t="str">
        <f>IF('1 - TDS FULL ORDER '!E885=0,"",'1 - TDS FULL ORDER '!E885)</f>
        <v/>
      </c>
      <c r="I880" s="10" t="str">
        <f>IF('1 - TDS FULL ORDER '!F885=0,"",'1 - TDS FULL ORDER '!F885)</f>
        <v/>
      </c>
      <c r="J880" s="10" t="str">
        <f>IF('1 - TDS FULL ORDER '!G885=0,"",'1 - TDS FULL ORDER '!G885)</f>
        <v/>
      </c>
      <c r="L880" s="10" t="str">
        <f>IF('2 - TDS SELECT SNs'!A885=0,"",'2 - TDS SELECT SNs'!A885)</f>
        <v/>
      </c>
      <c r="M880" s="10" t="str">
        <f>IF('2 - TDS SELECT SNs'!B885=0,"",'2 - TDS SELECT SNs'!B885)</f>
        <v/>
      </c>
      <c r="N880" s="10" t="str">
        <f>IF('2 - TDS SELECT SNs'!C885=0,"",'2 - TDS SELECT SNs'!C885)</f>
        <v/>
      </c>
      <c r="O880" s="10" t="str">
        <f>IF('2 - TDS SELECT SNs'!D885=0,"",'2 - TDS SELECT SNs'!D885)</f>
        <v/>
      </c>
      <c r="P880" s="10" t="str">
        <f>IF('2 - TDS SELECT SNs'!E885=0,"",'2 - TDS SELECT SNs'!E885)</f>
        <v/>
      </c>
      <c r="Q880" s="10" t="str">
        <f>IF('2 - TDS SELECT SNs'!F885=0,"",'2 - TDS SELECT SNs'!F885)</f>
        <v/>
      </c>
      <c r="R880" s="10" t="str">
        <f>IF('2 - TDS SELECT SNs'!G885=0,"",'2 - TDS SELECT SNs'!G885)</f>
        <v/>
      </c>
      <c r="S880" s="10" t="str">
        <f>IF('2 - TDS SELECT SNs'!H885=0,"",'2 - TDS SELECT SNs'!H885)</f>
        <v/>
      </c>
      <c r="T880" s="10" t="str">
        <f>IF('2 - TDS SELECT SNs'!I885=0,"",'2 - TDS SELECT SNs'!I885)</f>
        <v/>
      </c>
      <c r="U880" s="10" t="str">
        <f>IF('2 - TDS SELECT SNs'!J885=0,"",'2 - TDS SELECT SNs'!J885)</f>
        <v/>
      </c>
      <c r="W880" t="str">
        <f>IF('3 - Apple Direct'!A885=0,"",'3 - Apple Direct'!A885)</f>
        <v/>
      </c>
      <c r="X880" s="10" t="str">
        <f>IF('3 - Apple Direct'!B885=0,"",'3 - Apple Direct'!B885)</f>
        <v/>
      </c>
      <c r="Y880" s="10" t="str">
        <f>IF('3 - Apple Direct'!C885=0,"",'3 - Apple Direct'!C885)</f>
        <v/>
      </c>
      <c r="Z880" s="10" t="str">
        <f>IF('3 - Apple Direct'!D885=0,"",'3 - Apple Direct'!D885)</f>
        <v/>
      </c>
      <c r="AA880" s="10" t="str">
        <f>IF('3 - Apple Direct'!E885=0,"",'3 - Apple Direct'!E885)</f>
        <v/>
      </c>
      <c r="AB880" s="10" t="str">
        <f>IF('3 - Apple Direct'!F885=0,"",'3 - Apple Direct'!F885)</f>
        <v/>
      </c>
      <c r="AC880" s="10" t="str">
        <f>IF('3 - Apple Direct'!G885=0,"",'3 - Apple Direct'!G885)</f>
        <v/>
      </c>
      <c r="AD880" s="10" t="str">
        <f>IF('3 - Apple Direct'!H885=0,"",'3 - Apple Direct'!H885)</f>
        <v/>
      </c>
      <c r="AE880" s="10" t="str">
        <f>IF('3 - Apple Direct'!I885=0,"",'3 - Apple Direct'!I885)</f>
        <v/>
      </c>
      <c r="AF880" s="10" t="str">
        <f>IF('3 - Apple Direct'!J885=0,"",'3 - Apple Direct'!J885)</f>
        <v/>
      </c>
      <c r="AH880" t="str">
        <f>IF('4 - Unenrollment'!A883=0,"",'4 - Unenrollment'!A883)</f>
        <v/>
      </c>
      <c r="AI880" s="10" t="str">
        <f>IF('4 - Unenrollment'!B883=0,"",'4 - Unenrollment'!B883)</f>
        <v/>
      </c>
      <c r="AJ880" s="10" t="str">
        <f>IF('4 - Unenrollment'!C883=0,"",'4 - Unenrollment'!C883)</f>
        <v/>
      </c>
    </row>
    <row r="881" spans="4:36" x14ac:dyDescent="0.35">
      <c r="D881" t="str">
        <f>IF('1 - TDS FULL ORDER '!A886=0,"",'1 - TDS FULL ORDER '!A886)</f>
        <v/>
      </c>
      <c r="E881" s="10" t="str">
        <f>IF('1 - TDS FULL ORDER '!B886=0,"",'1 - TDS FULL ORDER '!B886)</f>
        <v/>
      </c>
      <c r="F881" s="10" t="str">
        <f>IF('1 - TDS FULL ORDER '!C886=0,"",'1 - TDS FULL ORDER '!C886)</f>
        <v/>
      </c>
      <c r="G881" s="10" t="str">
        <f>IF('1 - TDS FULL ORDER '!D886=0,"",'1 - TDS FULL ORDER '!D886)</f>
        <v/>
      </c>
      <c r="H881" s="10" t="str">
        <f>IF('1 - TDS FULL ORDER '!E886=0,"",'1 - TDS FULL ORDER '!E886)</f>
        <v/>
      </c>
      <c r="I881" s="10" t="str">
        <f>IF('1 - TDS FULL ORDER '!F886=0,"",'1 - TDS FULL ORDER '!F886)</f>
        <v/>
      </c>
      <c r="J881" s="10" t="str">
        <f>IF('1 - TDS FULL ORDER '!G886=0,"",'1 - TDS FULL ORDER '!G886)</f>
        <v/>
      </c>
      <c r="L881" s="10" t="str">
        <f>IF('2 - TDS SELECT SNs'!A886=0,"",'2 - TDS SELECT SNs'!A886)</f>
        <v/>
      </c>
      <c r="M881" s="10" t="str">
        <f>IF('2 - TDS SELECT SNs'!B886=0,"",'2 - TDS SELECT SNs'!B886)</f>
        <v/>
      </c>
      <c r="N881" s="10" t="str">
        <f>IF('2 - TDS SELECT SNs'!C886=0,"",'2 - TDS SELECT SNs'!C886)</f>
        <v/>
      </c>
      <c r="O881" s="10" t="str">
        <f>IF('2 - TDS SELECT SNs'!D886=0,"",'2 - TDS SELECT SNs'!D886)</f>
        <v/>
      </c>
      <c r="P881" s="10" t="str">
        <f>IF('2 - TDS SELECT SNs'!E886=0,"",'2 - TDS SELECT SNs'!E886)</f>
        <v/>
      </c>
      <c r="Q881" s="10" t="str">
        <f>IF('2 - TDS SELECT SNs'!F886=0,"",'2 - TDS SELECT SNs'!F886)</f>
        <v/>
      </c>
      <c r="R881" s="10" t="str">
        <f>IF('2 - TDS SELECT SNs'!G886=0,"",'2 - TDS SELECT SNs'!G886)</f>
        <v/>
      </c>
      <c r="S881" s="10" t="str">
        <f>IF('2 - TDS SELECT SNs'!H886=0,"",'2 - TDS SELECT SNs'!H886)</f>
        <v/>
      </c>
      <c r="T881" s="10" t="str">
        <f>IF('2 - TDS SELECT SNs'!I886=0,"",'2 - TDS SELECT SNs'!I886)</f>
        <v/>
      </c>
      <c r="U881" s="10" t="str">
        <f>IF('2 - TDS SELECT SNs'!J886=0,"",'2 - TDS SELECT SNs'!J886)</f>
        <v/>
      </c>
      <c r="W881" t="str">
        <f>IF('3 - Apple Direct'!A886=0,"",'3 - Apple Direct'!A886)</f>
        <v/>
      </c>
      <c r="X881" s="10" t="str">
        <f>IF('3 - Apple Direct'!B886=0,"",'3 - Apple Direct'!B886)</f>
        <v/>
      </c>
      <c r="Y881" s="10" t="str">
        <f>IF('3 - Apple Direct'!C886=0,"",'3 - Apple Direct'!C886)</f>
        <v/>
      </c>
      <c r="Z881" s="10" t="str">
        <f>IF('3 - Apple Direct'!D886=0,"",'3 - Apple Direct'!D886)</f>
        <v/>
      </c>
      <c r="AA881" s="10" t="str">
        <f>IF('3 - Apple Direct'!E886=0,"",'3 - Apple Direct'!E886)</f>
        <v/>
      </c>
      <c r="AB881" s="10" t="str">
        <f>IF('3 - Apple Direct'!F886=0,"",'3 - Apple Direct'!F886)</f>
        <v/>
      </c>
      <c r="AC881" s="10" t="str">
        <f>IF('3 - Apple Direct'!G886=0,"",'3 - Apple Direct'!G886)</f>
        <v/>
      </c>
      <c r="AD881" s="10" t="str">
        <f>IF('3 - Apple Direct'!H886=0,"",'3 - Apple Direct'!H886)</f>
        <v/>
      </c>
      <c r="AE881" s="10" t="str">
        <f>IF('3 - Apple Direct'!I886=0,"",'3 - Apple Direct'!I886)</f>
        <v/>
      </c>
      <c r="AF881" s="10" t="str">
        <f>IF('3 - Apple Direct'!J886=0,"",'3 - Apple Direct'!J886)</f>
        <v/>
      </c>
      <c r="AH881" t="str">
        <f>IF('4 - Unenrollment'!A884=0,"",'4 - Unenrollment'!A884)</f>
        <v/>
      </c>
      <c r="AI881" s="10" t="str">
        <f>IF('4 - Unenrollment'!B884=0,"",'4 - Unenrollment'!B884)</f>
        <v/>
      </c>
      <c r="AJ881" s="10" t="str">
        <f>IF('4 - Unenrollment'!C884=0,"",'4 - Unenrollment'!C884)</f>
        <v/>
      </c>
    </row>
    <row r="882" spans="4:36" x14ac:dyDescent="0.35">
      <c r="D882" t="str">
        <f>IF('1 - TDS FULL ORDER '!A887=0,"",'1 - TDS FULL ORDER '!A887)</f>
        <v/>
      </c>
      <c r="E882" s="10" t="str">
        <f>IF('1 - TDS FULL ORDER '!B887=0,"",'1 - TDS FULL ORDER '!B887)</f>
        <v/>
      </c>
      <c r="F882" s="10" t="str">
        <f>IF('1 - TDS FULL ORDER '!C887=0,"",'1 - TDS FULL ORDER '!C887)</f>
        <v/>
      </c>
      <c r="G882" s="10" t="str">
        <f>IF('1 - TDS FULL ORDER '!D887=0,"",'1 - TDS FULL ORDER '!D887)</f>
        <v/>
      </c>
      <c r="H882" s="10" t="str">
        <f>IF('1 - TDS FULL ORDER '!E887=0,"",'1 - TDS FULL ORDER '!E887)</f>
        <v/>
      </c>
      <c r="I882" s="10" t="str">
        <f>IF('1 - TDS FULL ORDER '!F887=0,"",'1 - TDS FULL ORDER '!F887)</f>
        <v/>
      </c>
      <c r="J882" s="10" t="str">
        <f>IF('1 - TDS FULL ORDER '!G887=0,"",'1 - TDS FULL ORDER '!G887)</f>
        <v/>
      </c>
      <c r="L882" s="10" t="str">
        <f>IF('2 - TDS SELECT SNs'!A887=0,"",'2 - TDS SELECT SNs'!A887)</f>
        <v/>
      </c>
      <c r="M882" s="10" t="str">
        <f>IF('2 - TDS SELECT SNs'!B887=0,"",'2 - TDS SELECT SNs'!B887)</f>
        <v/>
      </c>
      <c r="N882" s="10" t="str">
        <f>IF('2 - TDS SELECT SNs'!C887=0,"",'2 - TDS SELECT SNs'!C887)</f>
        <v/>
      </c>
      <c r="O882" s="10" t="str">
        <f>IF('2 - TDS SELECT SNs'!D887=0,"",'2 - TDS SELECT SNs'!D887)</f>
        <v/>
      </c>
      <c r="P882" s="10" t="str">
        <f>IF('2 - TDS SELECT SNs'!E887=0,"",'2 - TDS SELECT SNs'!E887)</f>
        <v/>
      </c>
      <c r="Q882" s="10" t="str">
        <f>IF('2 - TDS SELECT SNs'!F887=0,"",'2 - TDS SELECT SNs'!F887)</f>
        <v/>
      </c>
      <c r="R882" s="10" t="str">
        <f>IF('2 - TDS SELECT SNs'!G887=0,"",'2 - TDS SELECT SNs'!G887)</f>
        <v/>
      </c>
      <c r="S882" s="10" t="str">
        <f>IF('2 - TDS SELECT SNs'!H887=0,"",'2 - TDS SELECT SNs'!H887)</f>
        <v/>
      </c>
      <c r="T882" s="10" t="str">
        <f>IF('2 - TDS SELECT SNs'!I887=0,"",'2 - TDS SELECT SNs'!I887)</f>
        <v/>
      </c>
      <c r="U882" s="10" t="str">
        <f>IF('2 - TDS SELECT SNs'!J887=0,"",'2 - TDS SELECT SNs'!J887)</f>
        <v/>
      </c>
      <c r="W882" t="str">
        <f>IF('3 - Apple Direct'!A887=0,"",'3 - Apple Direct'!A887)</f>
        <v/>
      </c>
      <c r="X882" s="10" t="str">
        <f>IF('3 - Apple Direct'!B887=0,"",'3 - Apple Direct'!B887)</f>
        <v/>
      </c>
      <c r="Y882" s="10" t="str">
        <f>IF('3 - Apple Direct'!C887=0,"",'3 - Apple Direct'!C887)</f>
        <v/>
      </c>
      <c r="Z882" s="10" t="str">
        <f>IF('3 - Apple Direct'!D887=0,"",'3 - Apple Direct'!D887)</f>
        <v/>
      </c>
      <c r="AA882" s="10" t="str">
        <f>IF('3 - Apple Direct'!E887=0,"",'3 - Apple Direct'!E887)</f>
        <v/>
      </c>
      <c r="AB882" s="10" t="str">
        <f>IF('3 - Apple Direct'!F887=0,"",'3 - Apple Direct'!F887)</f>
        <v/>
      </c>
      <c r="AC882" s="10" t="str">
        <f>IF('3 - Apple Direct'!G887=0,"",'3 - Apple Direct'!G887)</f>
        <v/>
      </c>
      <c r="AD882" s="10" t="str">
        <f>IF('3 - Apple Direct'!H887=0,"",'3 - Apple Direct'!H887)</f>
        <v/>
      </c>
      <c r="AE882" s="10" t="str">
        <f>IF('3 - Apple Direct'!I887=0,"",'3 - Apple Direct'!I887)</f>
        <v/>
      </c>
      <c r="AF882" s="10" t="str">
        <f>IF('3 - Apple Direct'!J887=0,"",'3 - Apple Direct'!J887)</f>
        <v/>
      </c>
      <c r="AH882" t="str">
        <f>IF('4 - Unenrollment'!A885=0,"",'4 - Unenrollment'!A885)</f>
        <v/>
      </c>
      <c r="AI882" s="10" t="str">
        <f>IF('4 - Unenrollment'!B885=0,"",'4 - Unenrollment'!B885)</f>
        <v/>
      </c>
      <c r="AJ882" s="10" t="str">
        <f>IF('4 - Unenrollment'!C885=0,"",'4 - Unenrollment'!C885)</f>
        <v/>
      </c>
    </row>
    <row r="883" spans="4:36" x14ac:dyDescent="0.35">
      <c r="D883" t="str">
        <f>IF('1 - TDS FULL ORDER '!A888=0,"",'1 - TDS FULL ORDER '!A888)</f>
        <v/>
      </c>
      <c r="E883" s="10" t="str">
        <f>IF('1 - TDS FULL ORDER '!B888=0,"",'1 - TDS FULL ORDER '!B888)</f>
        <v/>
      </c>
      <c r="F883" s="10" t="str">
        <f>IF('1 - TDS FULL ORDER '!C888=0,"",'1 - TDS FULL ORDER '!C888)</f>
        <v/>
      </c>
      <c r="G883" s="10" t="str">
        <f>IF('1 - TDS FULL ORDER '!D888=0,"",'1 - TDS FULL ORDER '!D888)</f>
        <v/>
      </c>
      <c r="H883" s="10" t="str">
        <f>IF('1 - TDS FULL ORDER '!E888=0,"",'1 - TDS FULL ORDER '!E888)</f>
        <v/>
      </c>
      <c r="I883" s="10" t="str">
        <f>IF('1 - TDS FULL ORDER '!F888=0,"",'1 - TDS FULL ORDER '!F888)</f>
        <v/>
      </c>
      <c r="J883" s="10" t="str">
        <f>IF('1 - TDS FULL ORDER '!G888=0,"",'1 - TDS FULL ORDER '!G888)</f>
        <v/>
      </c>
      <c r="L883" s="10" t="str">
        <f>IF('2 - TDS SELECT SNs'!A888=0,"",'2 - TDS SELECT SNs'!A888)</f>
        <v/>
      </c>
      <c r="M883" s="10" t="str">
        <f>IF('2 - TDS SELECT SNs'!B888=0,"",'2 - TDS SELECT SNs'!B888)</f>
        <v/>
      </c>
      <c r="N883" s="10" t="str">
        <f>IF('2 - TDS SELECT SNs'!C888=0,"",'2 - TDS SELECT SNs'!C888)</f>
        <v/>
      </c>
      <c r="O883" s="10" t="str">
        <f>IF('2 - TDS SELECT SNs'!D888=0,"",'2 - TDS SELECT SNs'!D888)</f>
        <v/>
      </c>
      <c r="P883" s="10" t="str">
        <f>IF('2 - TDS SELECT SNs'!E888=0,"",'2 - TDS SELECT SNs'!E888)</f>
        <v/>
      </c>
      <c r="Q883" s="10" t="str">
        <f>IF('2 - TDS SELECT SNs'!F888=0,"",'2 - TDS SELECT SNs'!F888)</f>
        <v/>
      </c>
      <c r="R883" s="10" t="str">
        <f>IF('2 - TDS SELECT SNs'!G888=0,"",'2 - TDS SELECT SNs'!G888)</f>
        <v/>
      </c>
      <c r="S883" s="10" t="str">
        <f>IF('2 - TDS SELECT SNs'!H888=0,"",'2 - TDS SELECT SNs'!H888)</f>
        <v/>
      </c>
      <c r="T883" s="10" t="str">
        <f>IF('2 - TDS SELECT SNs'!I888=0,"",'2 - TDS SELECT SNs'!I888)</f>
        <v/>
      </c>
      <c r="U883" s="10" t="str">
        <f>IF('2 - TDS SELECT SNs'!J888=0,"",'2 - TDS SELECT SNs'!J888)</f>
        <v/>
      </c>
      <c r="W883" t="str">
        <f>IF('3 - Apple Direct'!A888=0,"",'3 - Apple Direct'!A888)</f>
        <v/>
      </c>
      <c r="X883" s="10" t="str">
        <f>IF('3 - Apple Direct'!B888=0,"",'3 - Apple Direct'!B888)</f>
        <v/>
      </c>
      <c r="Y883" s="10" t="str">
        <f>IF('3 - Apple Direct'!C888=0,"",'3 - Apple Direct'!C888)</f>
        <v/>
      </c>
      <c r="Z883" s="10" t="str">
        <f>IF('3 - Apple Direct'!D888=0,"",'3 - Apple Direct'!D888)</f>
        <v/>
      </c>
      <c r="AA883" s="10" t="str">
        <f>IF('3 - Apple Direct'!E888=0,"",'3 - Apple Direct'!E888)</f>
        <v/>
      </c>
      <c r="AB883" s="10" t="str">
        <f>IF('3 - Apple Direct'!F888=0,"",'3 - Apple Direct'!F888)</f>
        <v/>
      </c>
      <c r="AC883" s="10" t="str">
        <f>IF('3 - Apple Direct'!G888=0,"",'3 - Apple Direct'!G888)</f>
        <v/>
      </c>
      <c r="AD883" s="10" t="str">
        <f>IF('3 - Apple Direct'!H888=0,"",'3 - Apple Direct'!H888)</f>
        <v/>
      </c>
      <c r="AE883" s="10" t="str">
        <f>IF('3 - Apple Direct'!I888=0,"",'3 - Apple Direct'!I888)</f>
        <v/>
      </c>
      <c r="AF883" s="10" t="str">
        <f>IF('3 - Apple Direct'!J888=0,"",'3 - Apple Direct'!J888)</f>
        <v/>
      </c>
      <c r="AH883" t="str">
        <f>IF('4 - Unenrollment'!A886=0,"",'4 - Unenrollment'!A886)</f>
        <v/>
      </c>
      <c r="AI883" s="10" t="str">
        <f>IF('4 - Unenrollment'!B886=0,"",'4 - Unenrollment'!B886)</f>
        <v/>
      </c>
      <c r="AJ883" s="10" t="str">
        <f>IF('4 - Unenrollment'!C886=0,"",'4 - Unenrollment'!C886)</f>
        <v/>
      </c>
    </row>
    <row r="884" spans="4:36" x14ac:dyDescent="0.35">
      <c r="D884" t="str">
        <f>IF('1 - TDS FULL ORDER '!A889=0,"",'1 - TDS FULL ORDER '!A889)</f>
        <v/>
      </c>
      <c r="E884" s="10" t="str">
        <f>IF('1 - TDS FULL ORDER '!B889=0,"",'1 - TDS FULL ORDER '!B889)</f>
        <v/>
      </c>
      <c r="F884" s="10" t="str">
        <f>IF('1 - TDS FULL ORDER '!C889=0,"",'1 - TDS FULL ORDER '!C889)</f>
        <v/>
      </c>
      <c r="G884" s="10" t="str">
        <f>IF('1 - TDS FULL ORDER '!D889=0,"",'1 - TDS FULL ORDER '!D889)</f>
        <v/>
      </c>
      <c r="H884" s="10" t="str">
        <f>IF('1 - TDS FULL ORDER '!E889=0,"",'1 - TDS FULL ORDER '!E889)</f>
        <v/>
      </c>
      <c r="I884" s="10" t="str">
        <f>IF('1 - TDS FULL ORDER '!F889=0,"",'1 - TDS FULL ORDER '!F889)</f>
        <v/>
      </c>
      <c r="J884" s="10" t="str">
        <f>IF('1 - TDS FULL ORDER '!G889=0,"",'1 - TDS FULL ORDER '!G889)</f>
        <v/>
      </c>
      <c r="L884" s="10" t="str">
        <f>IF('2 - TDS SELECT SNs'!A889=0,"",'2 - TDS SELECT SNs'!A889)</f>
        <v/>
      </c>
      <c r="M884" s="10" t="str">
        <f>IF('2 - TDS SELECT SNs'!B889=0,"",'2 - TDS SELECT SNs'!B889)</f>
        <v/>
      </c>
      <c r="N884" s="10" t="str">
        <f>IF('2 - TDS SELECT SNs'!C889=0,"",'2 - TDS SELECT SNs'!C889)</f>
        <v/>
      </c>
      <c r="O884" s="10" t="str">
        <f>IF('2 - TDS SELECT SNs'!D889=0,"",'2 - TDS SELECT SNs'!D889)</f>
        <v/>
      </c>
      <c r="P884" s="10" t="str">
        <f>IF('2 - TDS SELECT SNs'!E889=0,"",'2 - TDS SELECT SNs'!E889)</f>
        <v/>
      </c>
      <c r="Q884" s="10" t="str">
        <f>IF('2 - TDS SELECT SNs'!F889=0,"",'2 - TDS SELECT SNs'!F889)</f>
        <v/>
      </c>
      <c r="R884" s="10" t="str">
        <f>IF('2 - TDS SELECT SNs'!G889=0,"",'2 - TDS SELECT SNs'!G889)</f>
        <v/>
      </c>
      <c r="S884" s="10" t="str">
        <f>IF('2 - TDS SELECT SNs'!H889=0,"",'2 - TDS SELECT SNs'!H889)</f>
        <v/>
      </c>
      <c r="T884" s="10" t="str">
        <f>IF('2 - TDS SELECT SNs'!I889=0,"",'2 - TDS SELECT SNs'!I889)</f>
        <v/>
      </c>
      <c r="U884" s="10" t="str">
        <f>IF('2 - TDS SELECT SNs'!J889=0,"",'2 - TDS SELECT SNs'!J889)</f>
        <v/>
      </c>
      <c r="W884" t="str">
        <f>IF('3 - Apple Direct'!A889=0,"",'3 - Apple Direct'!A889)</f>
        <v/>
      </c>
      <c r="X884" s="10" t="str">
        <f>IF('3 - Apple Direct'!B889=0,"",'3 - Apple Direct'!B889)</f>
        <v/>
      </c>
      <c r="Y884" s="10" t="str">
        <f>IF('3 - Apple Direct'!C889=0,"",'3 - Apple Direct'!C889)</f>
        <v/>
      </c>
      <c r="Z884" s="10" t="str">
        <f>IF('3 - Apple Direct'!D889=0,"",'3 - Apple Direct'!D889)</f>
        <v/>
      </c>
      <c r="AA884" s="10" t="str">
        <f>IF('3 - Apple Direct'!E889=0,"",'3 - Apple Direct'!E889)</f>
        <v/>
      </c>
      <c r="AB884" s="10" t="str">
        <f>IF('3 - Apple Direct'!F889=0,"",'3 - Apple Direct'!F889)</f>
        <v/>
      </c>
      <c r="AC884" s="10" t="str">
        <f>IF('3 - Apple Direct'!G889=0,"",'3 - Apple Direct'!G889)</f>
        <v/>
      </c>
      <c r="AD884" s="10" t="str">
        <f>IF('3 - Apple Direct'!H889=0,"",'3 - Apple Direct'!H889)</f>
        <v/>
      </c>
      <c r="AE884" s="10" t="str">
        <f>IF('3 - Apple Direct'!I889=0,"",'3 - Apple Direct'!I889)</f>
        <v/>
      </c>
      <c r="AF884" s="10" t="str">
        <f>IF('3 - Apple Direct'!J889=0,"",'3 - Apple Direct'!J889)</f>
        <v/>
      </c>
      <c r="AH884" t="str">
        <f>IF('4 - Unenrollment'!A887=0,"",'4 - Unenrollment'!A887)</f>
        <v/>
      </c>
      <c r="AI884" s="10" t="str">
        <f>IF('4 - Unenrollment'!B887=0,"",'4 - Unenrollment'!B887)</f>
        <v/>
      </c>
      <c r="AJ884" s="10" t="str">
        <f>IF('4 - Unenrollment'!C887=0,"",'4 - Unenrollment'!C887)</f>
        <v/>
      </c>
    </row>
    <row r="885" spans="4:36" x14ac:dyDescent="0.35">
      <c r="D885" t="str">
        <f>IF('1 - TDS FULL ORDER '!A890=0,"",'1 - TDS FULL ORDER '!A890)</f>
        <v/>
      </c>
      <c r="E885" s="10" t="str">
        <f>IF('1 - TDS FULL ORDER '!B890=0,"",'1 - TDS FULL ORDER '!B890)</f>
        <v/>
      </c>
      <c r="F885" s="10" t="str">
        <f>IF('1 - TDS FULL ORDER '!C890=0,"",'1 - TDS FULL ORDER '!C890)</f>
        <v/>
      </c>
      <c r="G885" s="10" t="str">
        <f>IF('1 - TDS FULL ORDER '!D890=0,"",'1 - TDS FULL ORDER '!D890)</f>
        <v/>
      </c>
      <c r="H885" s="10" t="str">
        <f>IF('1 - TDS FULL ORDER '!E890=0,"",'1 - TDS FULL ORDER '!E890)</f>
        <v/>
      </c>
      <c r="I885" s="10" t="str">
        <f>IF('1 - TDS FULL ORDER '!F890=0,"",'1 - TDS FULL ORDER '!F890)</f>
        <v/>
      </c>
      <c r="J885" s="10" t="str">
        <f>IF('1 - TDS FULL ORDER '!G890=0,"",'1 - TDS FULL ORDER '!G890)</f>
        <v/>
      </c>
      <c r="L885" s="10" t="str">
        <f>IF('2 - TDS SELECT SNs'!A890=0,"",'2 - TDS SELECT SNs'!A890)</f>
        <v/>
      </c>
      <c r="M885" s="10" t="str">
        <f>IF('2 - TDS SELECT SNs'!B890=0,"",'2 - TDS SELECT SNs'!B890)</f>
        <v/>
      </c>
      <c r="N885" s="10" t="str">
        <f>IF('2 - TDS SELECT SNs'!C890=0,"",'2 - TDS SELECT SNs'!C890)</f>
        <v/>
      </c>
      <c r="O885" s="10" t="str">
        <f>IF('2 - TDS SELECT SNs'!D890=0,"",'2 - TDS SELECT SNs'!D890)</f>
        <v/>
      </c>
      <c r="P885" s="10" t="str">
        <f>IF('2 - TDS SELECT SNs'!E890=0,"",'2 - TDS SELECT SNs'!E890)</f>
        <v/>
      </c>
      <c r="Q885" s="10" t="str">
        <f>IF('2 - TDS SELECT SNs'!F890=0,"",'2 - TDS SELECT SNs'!F890)</f>
        <v/>
      </c>
      <c r="R885" s="10" t="str">
        <f>IF('2 - TDS SELECT SNs'!G890=0,"",'2 - TDS SELECT SNs'!G890)</f>
        <v/>
      </c>
      <c r="S885" s="10" t="str">
        <f>IF('2 - TDS SELECT SNs'!H890=0,"",'2 - TDS SELECT SNs'!H890)</f>
        <v/>
      </c>
      <c r="T885" s="10" t="str">
        <f>IF('2 - TDS SELECT SNs'!I890=0,"",'2 - TDS SELECT SNs'!I890)</f>
        <v/>
      </c>
      <c r="U885" s="10" t="str">
        <f>IF('2 - TDS SELECT SNs'!J890=0,"",'2 - TDS SELECT SNs'!J890)</f>
        <v/>
      </c>
      <c r="W885" t="str">
        <f>IF('3 - Apple Direct'!A890=0,"",'3 - Apple Direct'!A890)</f>
        <v/>
      </c>
      <c r="X885" s="10" t="str">
        <f>IF('3 - Apple Direct'!B890=0,"",'3 - Apple Direct'!B890)</f>
        <v/>
      </c>
      <c r="Y885" s="10" t="str">
        <f>IF('3 - Apple Direct'!C890=0,"",'3 - Apple Direct'!C890)</f>
        <v/>
      </c>
      <c r="Z885" s="10" t="str">
        <f>IF('3 - Apple Direct'!D890=0,"",'3 - Apple Direct'!D890)</f>
        <v/>
      </c>
      <c r="AA885" s="10" t="str">
        <f>IF('3 - Apple Direct'!E890=0,"",'3 - Apple Direct'!E890)</f>
        <v/>
      </c>
      <c r="AB885" s="10" t="str">
        <f>IF('3 - Apple Direct'!F890=0,"",'3 - Apple Direct'!F890)</f>
        <v/>
      </c>
      <c r="AC885" s="10" t="str">
        <f>IF('3 - Apple Direct'!G890=0,"",'3 - Apple Direct'!G890)</f>
        <v/>
      </c>
      <c r="AD885" s="10" t="str">
        <f>IF('3 - Apple Direct'!H890=0,"",'3 - Apple Direct'!H890)</f>
        <v/>
      </c>
      <c r="AE885" s="10" t="str">
        <f>IF('3 - Apple Direct'!I890=0,"",'3 - Apple Direct'!I890)</f>
        <v/>
      </c>
      <c r="AF885" s="10" t="str">
        <f>IF('3 - Apple Direct'!J890=0,"",'3 - Apple Direct'!J890)</f>
        <v/>
      </c>
      <c r="AH885" t="str">
        <f>IF('4 - Unenrollment'!A888=0,"",'4 - Unenrollment'!A888)</f>
        <v/>
      </c>
      <c r="AI885" s="10" t="str">
        <f>IF('4 - Unenrollment'!B888=0,"",'4 - Unenrollment'!B888)</f>
        <v/>
      </c>
      <c r="AJ885" s="10" t="str">
        <f>IF('4 - Unenrollment'!C888=0,"",'4 - Unenrollment'!C888)</f>
        <v/>
      </c>
    </row>
    <row r="886" spans="4:36" x14ac:dyDescent="0.35">
      <c r="D886" t="str">
        <f>IF('1 - TDS FULL ORDER '!A891=0,"",'1 - TDS FULL ORDER '!A891)</f>
        <v/>
      </c>
      <c r="E886" s="10" t="str">
        <f>IF('1 - TDS FULL ORDER '!B891=0,"",'1 - TDS FULL ORDER '!B891)</f>
        <v/>
      </c>
      <c r="F886" s="10" t="str">
        <f>IF('1 - TDS FULL ORDER '!C891=0,"",'1 - TDS FULL ORDER '!C891)</f>
        <v/>
      </c>
      <c r="G886" s="10" t="str">
        <f>IF('1 - TDS FULL ORDER '!D891=0,"",'1 - TDS FULL ORDER '!D891)</f>
        <v/>
      </c>
      <c r="H886" s="10" t="str">
        <f>IF('1 - TDS FULL ORDER '!E891=0,"",'1 - TDS FULL ORDER '!E891)</f>
        <v/>
      </c>
      <c r="I886" s="10" t="str">
        <f>IF('1 - TDS FULL ORDER '!F891=0,"",'1 - TDS FULL ORDER '!F891)</f>
        <v/>
      </c>
      <c r="J886" s="10" t="str">
        <f>IF('1 - TDS FULL ORDER '!G891=0,"",'1 - TDS FULL ORDER '!G891)</f>
        <v/>
      </c>
      <c r="L886" s="10" t="str">
        <f>IF('2 - TDS SELECT SNs'!A891=0,"",'2 - TDS SELECT SNs'!A891)</f>
        <v/>
      </c>
      <c r="M886" s="10" t="str">
        <f>IF('2 - TDS SELECT SNs'!B891=0,"",'2 - TDS SELECT SNs'!B891)</f>
        <v/>
      </c>
      <c r="N886" s="10" t="str">
        <f>IF('2 - TDS SELECT SNs'!C891=0,"",'2 - TDS SELECT SNs'!C891)</f>
        <v/>
      </c>
      <c r="O886" s="10" t="str">
        <f>IF('2 - TDS SELECT SNs'!D891=0,"",'2 - TDS SELECT SNs'!D891)</f>
        <v/>
      </c>
      <c r="P886" s="10" t="str">
        <f>IF('2 - TDS SELECT SNs'!E891=0,"",'2 - TDS SELECT SNs'!E891)</f>
        <v/>
      </c>
      <c r="Q886" s="10" t="str">
        <f>IF('2 - TDS SELECT SNs'!F891=0,"",'2 - TDS SELECT SNs'!F891)</f>
        <v/>
      </c>
      <c r="R886" s="10" t="str">
        <f>IF('2 - TDS SELECT SNs'!G891=0,"",'2 - TDS SELECT SNs'!G891)</f>
        <v/>
      </c>
      <c r="S886" s="10" t="str">
        <f>IF('2 - TDS SELECT SNs'!H891=0,"",'2 - TDS SELECT SNs'!H891)</f>
        <v/>
      </c>
      <c r="T886" s="10" t="str">
        <f>IF('2 - TDS SELECT SNs'!I891=0,"",'2 - TDS SELECT SNs'!I891)</f>
        <v/>
      </c>
      <c r="U886" s="10" t="str">
        <f>IF('2 - TDS SELECT SNs'!J891=0,"",'2 - TDS SELECT SNs'!J891)</f>
        <v/>
      </c>
      <c r="W886" t="str">
        <f>IF('3 - Apple Direct'!A891=0,"",'3 - Apple Direct'!A891)</f>
        <v/>
      </c>
      <c r="X886" s="10" t="str">
        <f>IF('3 - Apple Direct'!B891=0,"",'3 - Apple Direct'!B891)</f>
        <v/>
      </c>
      <c r="Y886" s="10" t="str">
        <f>IF('3 - Apple Direct'!C891=0,"",'3 - Apple Direct'!C891)</f>
        <v/>
      </c>
      <c r="Z886" s="10" t="str">
        <f>IF('3 - Apple Direct'!D891=0,"",'3 - Apple Direct'!D891)</f>
        <v/>
      </c>
      <c r="AA886" s="10" t="str">
        <f>IF('3 - Apple Direct'!E891=0,"",'3 - Apple Direct'!E891)</f>
        <v/>
      </c>
      <c r="AB886" s="10" t="str">
        <f>IF('3 - Apple Direct'!F891=0,"",'3 - Apple Direct'!F891)</f>
        <v/>
      </c>
      <c r="AC886" s="10" t="str">
        <f>IF('3 - Apple Direct'!G891=0,"",'3 - Apple Direct'!G891)</f>
        <v/>
      </c>
      <c r="AD886" s="10" t="str">
        <f>IF('3 - Apple Direct'!H891=0,"",'3 - Apple Direct'!H891)</f>
        <v/>
      </c>
      <c r="AE886" s="10" t="str">
        <f>IF('3 - Apple Direct'!I891=0,"",'3 - Apple Direct'!I891)</f>
        <v/>
      </c>
      <c r="AF886" s="10" t="str">
        <f>IF('3 - Apple Direct'!J891=0,"",'3 - Apple Direct'!J891)</f>
        <v/>
      </c>
      <c r="AH886" t="str">
        <f>IF('4 - Unenrollment'!A889=0,"",'4 - Unenrollment'!A889)</f>
        <v/>
      </c>
      <c r="AI886" s="10" t="str">
        <f>IF('4 - Unenrollment'!B889=0,"",'4 - Unenrollment'!B889)</f>
        <v/>
      </c>
      <c r="AJ886" s="10" t="str">
        <f>IF('4 - Unenrollment'!C889=0,"",'4 - Unenrollment'!C889)</f>
        <v/>
      </c>
    </row>
    <row r="887" spans="4:36" x14ac:dyDescent="0.35">
      <c r="D887" t="str">
        <f>IF('1 - TDS FULL ORDER '!A892=0,"",'1 - TDS FULL ORDER '!A892)</f>
        <v/>
      </c>
      <c r="E887" s="10" t="str">
        <f>IF('1 - TDS FULL ORDER '!B892=0,"",'1 - TDS FULL ORDER '!B892)</f>
        <v/>
      </c>
      <c r="F887" s="10" t="str">
        <f>IF('1 - TDS FULL ORDER '!C892=0,"",'1 - TDS FULL ORDER '!C892)</f>
        <v/>
      </c>
      <c r="G887" s="10" t="str">
        <f>IF('1 - TDS FULL ORDER '!D892=0,"",'1 - TDS FULL ORDER '!D892)</f>
        <v/>
      </c>
      <c r="H887" s="10" t="str">
        <f>IF('1 - TDS FULL ORDER '!E892=0,"",'1 - TDS FULL ORDER '!E892)</f>
        <v/>
      </c>
      <c r="I887" s="10" t="str">
        <f>IF('1 - TDS FULL ORDER '!F892=0,"",'1 - TDS FULL ORDER '!F892)</f>
        <v/>
      </c>
      <c r="J887" s="10" t="str">
        <f>IF('1 - TDS FULL ORDER '!G892=0,"",'1 - TDS FULL ORDER '!G892)</f>
        <v/>
      </c>
      <c r="L887" s="10" t="str">
        <f>IF('2 - TDS SELECT SNs'!A892=0,"",'2 - TDS SELECT SNs'!A892)</f>
        <v/>
      </c>
      <c r="M887" s="10" t="str">
        <f>IF('2 - TDS SELECT SNs'!B892=0,"",'2 - TDS SELECT SNs'!B892)</f>
        <v/>
      </c>
      <c r="N887" s="10" t="str">
        <f>IF('2 - TDS SELECT SNs'!C892=0,"",'2 - TDS SELECT SNs'!C892)</f>
        <v/>
      </c>
      <c r="O887" s="10" t="str">
        <f>IF('2 - TDS SELECT SNs'!D892=0,"",'2 - TDS SELECT SNs'!D892)</f>
        <v/>
      </c>
      <c r="P887" s="10" t="str">
        <f>IF('2 - TDS SELECT SNs'!E892=0,"",'2 - TDS SELECT SNs'!E892)</f>
        <v/>
      </c>
      <c r="Q887" s="10" t="str">
        <f>IF('2 - TDS SELECT SNs'!F892=0,"",'2 - TDS SELECT SNs'!F892)</f>
        <v/>
      </c>
      <c r="R887" s="10" t="str">
        <f>IF('2 - TDS SELECT SNs'!G892=0,"",'2 - TDS SELECT SNs'!G892)</f>
        <v/>
      </c>
      <c r="S887" s="10" t="str">
        <f>IF('2 - TDS SELECT SNs'!H892=0,"",'2 - TDS SELECT SNs'!H892)</f>
        <v/>
      </c>
      <c r="T887" s="10" t="str">
        <f>IF('2 - TDS SELECT SNs'!I892=0,"",'2 - TDS SELECT SNs'!I892)</f>
        <v/>
      </c>
      <c r="U887" s="10" t="str">
        <f>IF('2 - TDS SELECT SNs'!J892=0,"",'2 - TDS SELECT SNs'!J892)</f>
        <v/>
      </c>
      <c r="W887" t="str">
        <f>IF('3 - Apple Direct'!A892=0,"",'3 - Apple Direct'!A892)</f>
        <v/>
      </c>
      <c r="X887" s="10" t="str">
        <f>IF('3 - Apple Direct'!B892=0,"",'3 - Apple Direct'!B892)</f>
        <v/>
      </c>
      <c r="Y887" s="10" t="str">
        <f>IF('3 - Apple Direct'!C892=0,"",'3 - Apple Direct'!C892)</f>
        <v/>
      </c>
      <c r="Z887" s="10" t="str">
        <f>IF('3 - Apple Direct'!D892=0,"",'3 - Apple Direct'!D892)</f>
        <v/>
      </c>
      <c r="AA887" s="10" t="str">
        <f>IF('3 - Apple Direct'!E892=0,"",'3 - Apple Direct'!E892)</f>
        <v/>
      </c>
      <c r="AB887" s="10" t="str">
        <f>IF('3 - Apple Direct'!F892=0,"",'3 - Apple Direct'!F892)</f>
        <v/>
      </c>
      <c r="AC887" s="10" t="str">
        <f>IF('3 - Apple Direct'!G892=0,"",'3 - Apple Direct'!G892)</f>
        <v/>
      </c>
      <c r="AD887" s="10" t="str">
        <f>IF('3 - Apple Direct'!H892=0,"",'3 - Apple Direct'!H892)</f>
        <v/>
      </c>
      <c r="AE887" s="10" t="str">
        <f>IF('3 - Apple Direct'!I892=0,"",'3 - Apple Direct'!I892)</f>
        <v/>
      </c>
      <c r="AF887" s="10" t="str">
        <f>IF('3 - Apple Direct'!J892=0,"",'3 - Apple Direct'!J892)</f>
        <v/>
      </c>
      <c r="AH887" t="str">
        <f>IF('4 - Unenrollment'!A890=0,"",'4 - Unenrollment'!A890)</f>
        <v/>
      </c>
      <c r="AI887" s="10" t="str">
        <f>IF('4 - Unenrollment'!B890=0,"",'4 - Unenrollment'!B890)</f>
        <v/>
      </c>
      <c r="AJ887" s="10" t="str">
        <f>IF('4 - Unenrollment'!C890=0,"",'4 - Unenrollment'!C890)</f>
        <v/>
      </c>
    </row>
    <row r="888" spans="4:36" x14ac:dyDescent="0.35">
      <c r="D888" t="str">
        <f>IF('1 - TDS FULL ORDER '!A893=0,"",'1 - TDS FULL ORDER '!A893)</f>
        <v/>
      </c>
      <c r="E888" s="10" t="str">
        <f>IF('1 - TDS FULL ORDER '!B893=0,"",'1 - TDS FULL ORDER '!B893)</f>
        <v/>
      </c>
      <c r="F888" s="10" t="str">
        <f>IF('1 - TDS FULL ORDER '!C893=0,"",'1 - TDS FULL ORDER '!C893)</f>
        <v/>
      </c>
      <c r="G888" s="10" t="str">
        <f>IF('1 - TDS FULL ORDER '!D893=0,"",'1 - TDS FULL ORDER '!D893)</f>
        <v/>
      </c>
      <c r="H888" s="10" t="str">
        <f>IF('1 - TDS FULL ORDER '!E893=0,"",'1 - TDS FULL ORDER '!E893)</f>
        <v/>
      </c>
      <c r="I888" s="10" t="str">
        <f>IF('1 - TDS FULL ORDER '!F893=0,"",'1 - TDS FULL ORDER '!F893)</f>
        <v/>
      </c>
      <c r="J888" s="10" t="str">
        <f>IF('1 - TDS FULL ORDER '!G893=0,"",'1 - TDS FULL ORDER '!G893)</f>
        <v/>
      </c>
      <c r="L888" s="10" t="str">
        <f>IF('2 - TDS SELECT SNs'!A893=0,"",'2 - TDS SELECT SNs'!A893)</f>
        <v/>
      </c>
      <c r="M888" s="10" t="str">
        <f>IF('2 - TDS SELECT SNs'!B893=0,"",'2 - TDS SELECT SNs'!B893)</f>
        <v/>
      </c>
      <c r="N888" s="10" t="str">
        <f>IF('2 - TDS SELECT SNs'!C893=0,"",'2 - TDS SELECT SNs'!C893)</f>
        <v/>
      </c>
      <c r="O888" s="10" t="str">
        <f>IF('2 - TDS SELECT SNs'!D893=0,"",'2 - TDS SELECT SNs'!D893)</f>
        <v/>
      </c>
      <c r="P888" s="10" t="str">
        <f>IF('2 - TDS SELECT SNs'!E893=0,"",'2 - TDS SELECT SNs'!E893)</f>
        <v/>
      </c>
      <c r="Q888" s="10" t="str">
        <f>IF('2 - TDS SELECT SNs'!F893=0,"",'2 - TDS SELECT SNs'!F893)</f>
        <v/>
      </c>
      <c r="R888" s="10" t="str">
        <f>IF('2 - TDS SELECT SNs'!G893=0,"",'2 - TDS SELECT SNs'!G893)</f>
        <v/>
      </c>
      <c r="S888" s="10" t="str">
        <f>IF('2 - TDS SELECT SNs'!H893=0,"",'2 - TDS SELECT SNs'!H893)</f>
        <v/>
      </c>
      <c r="T888" s="10" t="str">
        <f>IF('2 - TDS SELECT SNs'!I893=0,"",'2 - TDS SELECT SNs'!I893)</f>
        <v/>
      </c>
      <c r="U888" s="10" t="str">
        <f>IF('2 - TDS SELECT SNs'!J893=0,"",'2 - TDS SELECT SNs'!J893)</f>
        <v/>
      </c>
      <c r="W888" t="str">
        <f>IF('3 - Apple Direct'!A893=0,"",'3 - Apple Direct'!A893)</f>
        <v/>
      </c>
      <c r="X888" s="10" t="str">
        <f>IF('3 - Apple Direct'!B893=0,"",'3 - Apple Direct'!B893)</f>
        <v/>
      </c>
      <c r="Y888" s="10" t="str">
        <f>IF('3 - Apple Direct'!C893=0,"",'3 - Apple Direct'!C893)</f>
        <v/>
      </c>
      <c r="Z888" s="10" t="str">
        <f>IF('3 - Apple Direct'!D893=0,"",'3 - Apple Direct'!D893)</f>
        <v/>
      </c>
      <c r="AA888" s="10" t="str">
        <f>IF('3 - Apple Direct'!E893=0,"",'3 - Apple Direct'!E893)</f>
        <v/>
      </c>
      <c r="AB888" s="10" t="str">
        <f>IF('3 - Apple Direct'!F893=0,"",'3 - Apple Direct'!F893)</f>
        <v/>
      </c>
      <c r="AC888" s="10" t="str">
        <f>IF('3 - Apple Direct'!G893=0,"",'3 - Apple Direct'!G893)</f>
        <v/>
      </c>
      <c r="AD888" s="10" t="str">
        <f>IF('3 - Apple Direct'!H893=0,"",'3 - Apple Direct'!H893)</f>
        <v/>
      </c>
      <c r="AE888" s="10" t="str">
        <f>IF('3 - Apple Direct'!I893=0,"",'3 - Apple Direct'!I893)</f>
        <v/>
      </c>
      <c r="AF888" s="10" t="str">
        <f>IF('3 - Apple Direct'!J893=0,"",'3 - Apple Direct'!J893)</f>
        <v/>
      </c>
      <c r="AH888" t="str">
        <f>IF('4 - Unenrollment'!A891=0,"",'4 - Unenrollment'!A891)</f>
        <v/>
      </c>
      <c r="AI888" s="10" t="str">
        <f>IF('4 - Unenrollment'!B891=0,"",'4 - Unenrollment'!B891)</f>
        <v/>
      </c>
      <c r="AJ888" s="10" t="str">
        <f>IF('4 - Unenrollment'!C891=0,"",'4 - Unenrollment'!C891)</f>
        <v/>
      </c>
    </row>
    <row r="889" spans="4:36" x14ac:dyDescent="0.35">
      <c r="D889" t="str">
        <f>IF('1 - TDS FULL ORDER '!A894=0,"",'1 - TDS FULL ORDER '!A894)</f>
        <v/>
      </c>
      <c r="E889" s="10" t="str">
        <f>IF('1 - TDS FULL ORDER '!B894=0,"",'1 - TDS FULL ORDER '!B894)</f>
        <v/>
      </c>
      <c r="F889" s="10" t="str">
        <f>IF('1 - TDS FULL ORDER '!C894=0,"",'1 - TDS FULL ORDER '!C894)</f>
        <v/>
      </c>
      <c r="G889" s="10" t="str">
        <f>IF('1 - TDS FULL ORDER '!D894=0,"",'1 - TDS FULL ORDER '!D894)</f>
        <v/>
      </c>
      <c r="H889" s="10" t="str">
        <f>IF('1 - TDS FULL ORDER '!E894=0,"",'1 - TDS FULL ORDER '!E894)</f>
        <v/>
      </c>
      <c r="I889" s="10" t="str">
        <f>IF('1 - TDS FULL ORDER '!F894=0,"",'1 - TDS FULL ORDER '!F894)</f>
        <v/>
      </c>
      <c r="J889" s="10" t="str">
        <f>IF('1 - TDS FULL ORDER '!G894=0,"",'1 - TDS FULL ORDER '!G894)</f>
        <v/>
      </c>
      <c r="L889" s="10" t="str">
        <f>IF('2 - TDS SELECT SNs'!A894=0,"",'2 - TDS SELECT SNs'!A894)</f>
        <v/>
      </c>
      <c r="M889" s="10" t="str">
        <f>IF('2 - TDS SELECT SNs'!B894=0,"",'2 - TDS SELECT SNs'!B894)</f>
        <v/>
      </c>
      <c r="N889" s="10" t="str">
        <f>IF('2 - TDS SELECT SNs'!C894=0,"",'2 - TDS SELECT SNs'!C894)</f>
        <v/>
      </c>
      <c r="O889" s="10" t="str">
        <f>IF('2 - TDS SELECT SNs'!D894=0,"",'2 - TDS SELECT SNs'!D894)</f>
        <v/>
      </c>
      <c r="P889" s="10" t="str">
        <f>IF('2 - TDS SELECT SNs'!E894=0,"",'2 - TDS SELECT SNs'!E894)</f>
        <v/>
      </c>
      <c r="Q889" s="10" t="str">
        <f>IF('2 - TDS SELECT SNs'!F894=0,"",'2 - TDS SELECT SNs'!F894)</f>
        <v/>
      </c>
      <c r="R889" s="10" t="str">
        <f>IF('2 - TDS SELECT SNs'!G894=0,"",'2 - TDS SELECT SNs'!G894)</f>
        <v/>
      </c>
      <c r="S889" s="10" t="str">
        <f>IF('2 - TDS SELECT SNs'!H894=0,"",'2 - TDS SELECT SNs'!H894)</f>
        <v/>
      </c>
      <c r="T889" s="10" t="str">
        <f>IF('2 - TDS SELECT SNs'!I894=0,"",'2 - TDS SELECT SNs'!I894)</f>
        <v/>
      </c>
      <c r="U889" s="10" t="str">
        <f>IF('2 - TDS SELECT SNs'!J894=0,"",'2 - TDS SELECT SNs'!J894)</f>
        <v/>
      </c>
      <c r="W889" t="str">
        <f>IF('3 - Apple Direct'!A894=0,"",'3 - Apple Direct'!A894)</f>
        <v/>
      </c>
      <c r="X889" s="10" t="str">
        <f>IF('3 - Apple Direct'!B894=0,"",'3 - Apple Direct'!B894)</f>
        <v/>
      </c>
      <c r="Y889" s="10" t="str">
        <f>IF('3 - Apple Direct'!C894=0,"",'3 - Apple Direct'!C894)</f>
        <v/>
      </c>
      <c r="Z889" s="10" t="str">
        <f>IF('3 - Apple Direct'!D894=0,"",'3 - Apple Direct'!D894)</f>
        <v/>
      </c>
      <c r="AA889" s="10" t="str">
        <f>IF('3 - Apple Direct'!E894=0,"",'3 - Apple Direct'!E894)</f>
        <v/>
      </c>
      <c r="AB889" s="10" t="str">
        <f>IF('3 - Apple Direct'!F894=0,"",'3 - Apple Direct'!F894)</f>
        <v/>
      </c>
      <c r="AC889" s="10" t="str">
        <f>IF('3 - Apple Direct'!G894=0,"",'3 - Apple Direct'!G894)</f>
        <v/>
      </c>
      <c r="AD889" s="10" t="str">
        <f>IF('3 - Apple Direct'!H894=0,"",'3 - Apple Direct'!H894)</f>
        <v/>
      </c>
      <c r="AE889" s="10" t="str">
        <f>IF('3 - Apple Direct'!I894=0,"",'3 - Apple Direct'!I894)</f>
        <v/>
      </c>
      <c r="AF889" s="10" t="str">
        <f>IF('3 - Apple Direct'!J894=0,"",'3 - Apple Direct'!J894)</f>
        <v/>
      </c>
      <c r="AH889" t="str">
        <f>IF('4 - Unenrollment'!A892=0,"",'4 - Unenrollment'!A892)</f>
        <v/>
      </c>
      <c r="AI889" s="10" t="str">
        <f>IF('4 - Unenrollment'!B892=0,"",'4 - Unenrollment'!B892)</f>
        <v/>
      </c>
      <c r="AJ889" s="10" t="str">
        <f>IF('4 - Unenrollment'!C892=0,"",'4 - Unenrollment'!C892)</f>
        <v/>
      </c>
    </row>
    <row r="890" spans="4:36" x14ac:dyDescent="0.35">
      <c r="D890" t="str">
        <f>IF('1 - TDS FULL ORDER '!A895=0,"",'1 - TDS FULL ORDER '!A895)</f>
        <v/>
      </c>
      <c r="E890" s="10" t="str">
        <f>IF('1 - TDS FULL ORDER '!B895=0,"",'1 - TDS FULL ORDER '!B895)</f>
        <v/>
      </c>
      <c r="F890" s="10" t="str">
        <f>IF('1 - TDS FULL ORDER '!C895=0,"",'1 - TDS FULL ORDER '!C895)</f>
        <v/>
      </c>
      <c r="G890" s="10" t="str">
        <f>IF('1 - TDS FULL ORDER '!D895=0,"",'1 - TDS FULL ORDER '!D895)</f>
        <v/>
      </c>
      <c r="H890" s="10" t="str">
        <f>IF('1 - TDS FULL ORDER '!E895=0,"",'1 - TDS FULL ORDER '!E895)</f>
        <v/>
      </c>
      <c r="I890" s="10" t="str">
        <f>IF('1 - TDS FULL ORDER '!F895=0,"",'1 - TDS FULL ORDER '!F895)</f>
        <v/>
      </c>
      <c r="J890" s="10" t="str">
        <f>IF('1 - TDS FULL ORDER '!G895=0,"",'1 - TDS FULL ORDER '!G895)</f>
        <v/>
      </c>
      <c r="L890" s="10" t="str">
        <f>IF('2 - TDS SELECT SNs'!A895=0,"",'2 - TDS SELECT SNs'!A895)</f>
        <v/>
      </c>
      <c r="M890" s="10" t="str">
        <f>IF('2 - TDS SELECT SNs'!B895=0,"",'2 - TDS SELECT SNs'!B895)</f>
        <v/>
      </c>
      <c r="N890" s="10" t="str">
        <f>IF('2 - TDS SELECT SNs'!C895=0,"",'2 - TDS SELECT SNs'!C895)</f>
        <v/>
      </c>
      <c r="O890" s="10" t="str">
        <f>IF('2 - TDS SELECT SNs'!D895=0,"",'2 - TDS SELECT SNs'!D895)</f>
        <v/>
      </c>
      <c r="P890" s="10" t="str">
        <f>IF('2 - TDS SELECT SNs'!E895=0,"",'2 - TDS SELECT SNs'!E895)</f>
        <v/>
      </c>
      <c r="Q890" s="10" t="str">
        <f>IF('2 - TDS SELECT SNs'!F895=0,"",'2 - TDS SELECT SNs'!F895)</f>
        <v/>
      </c>
      <c r="R890" s="10" t="str">
        <f>IF('2 - TDS SELECT SNs'!G895=0,"",'2 - TDS SELECT SNs'!G895)</f>
        <v/>
      </c>
      <c r="S890" s="10" t="str">
        <f>IF('2 - TDS SELECT SNs'!H895=0,"",'2 - TDS SELECT SNs'!H895)</f>
        <v/>
      </c>
      <c r="T890" s="10" t="str">
        <f>IF('2 - TDS SELECT SNs'!I895=0,"",'2 - TDS SELECT SNs'!I895)</f>
        <v/>
      </c>
      <c r="U890" s="10" t="str">
        <f>IF('2 - TDS SELECT SNs'!J895=0,"",'2 - TDS SELECT SNs'!J895)</f>
        <v/>
      </c>
      <c r="W890" t="str">
        <f>IF('3 - Apple Direct'!A895=0,"",'3 - Apple Direct'!A895)</f>
        <v/>
      </c>
      <c r="X890" s="10" t="str">
        <f>IF('3 - Apple Direct'!B895=0,"",'3 - Apple Direct'!B895)</f>
        <v/>
      </c>
      <c r="Y890" s="10" t="str">
        <f>IF('3 - Apple Direct'!C895=0,"",'3 - Apple Direct'!C895)</f>
        <v/>
      </c>
      <c r="Z890" s="10" t="str">
        <f>IF('3 - Apple Direct'!D895=0,"",'3 - Apple Direct'!D895)</f>
        <v/>
      </c>
      <c r="AA890" s="10" t="str">
        <f>IF('3 - Apple Direct'!E895=0,"",'3 - Apple Direct'!E895)</f>
        <v/>
      </c>
      <c r="AB890" s="10" t="str">
        <f>IF('3 - Apple Direct'!F895=0,"",'3 - Apple Direct'!F895)</f>
        <v/>
      </c>
      <c r="AC890" s="10" t="str">
        <f>IF('3 - Apple Direct'!G895=0,"",'3 - Apple Direct'!G895)</f>
        <v/>
      </c>
      <c r="AD890" s="10" t="str">
        <f>IF('3 - Apple Direct'!H895=0,"",'3 - Apple Direct'!H895)</f>
        <v/>
      </c>
      <c r="AE890" s="10" t="str">
        <f>IF('3 - Apple Direct'!I895=0,"",'3 - Apple Direct'!I895)</f>
        <v/>
      </c>
      <c r="AF890" s="10" t="str">
        <f>IF('3 - Apple Direct'!J895=0,"",'3 - Apple Direct'!J895)</f>
        <v/>
      </c>
      <c r="AH890" t="str">
        <f>IF('4 - Unenrollment'!A893=0,"",'4 - Unenrollment'!A893)</f>
        <v/>
      </c>
      <c r="AI890" s="10" t="str">
        <f>IF('4 - Unenrollment'!B893=0,"",'4 - Unenrollment'!B893)</f>
        <v/>
      </c>
      <c r="AJ890" s="10" t="str">
        <f>IF('4 - Unenrollment'!C893=0,"",'4 - Unenrollment'!C893)</f>
        <v/>
      </c>
    </row>
    <row r="891" spans="4:36" x14ac:dyDescent="0.35">
      <c r="D891" t="str">
        <f>IF('1 - TDS FULL ORDER '!A896=0,"",'1 - TDS FULL ORDER '!A896)</f>
        <v/>
      </c>
      <c r="E891" s="10" t="str">
        <f>IF('1 - TDS FULL ORDER '!B896=0,"",'1 - TDS FULL ORDER '!B896)</f>
        <v/>
      </c>
      <c r="F891" s="10" t="str">
        <f>IF('1 - TDS FULL ORDER '!C896=0,"",'1 - TDS FULL ORDER '!C896)</f>
        <v/>
      </c>
      <c r="G891" s="10" t="str">
        <f>IF('1 - TDS FULL ORDER '!D896=0,"",'1 - TDS FULL ORDER '!D896)</f>
        <v/>
      </c>
      <c r="H891" s="10" t="str">
        <f>IF('1 - TDS FULL ORDER '!E896=0,"",'1 - TDS FULL ORDER '!E896)</f>
        <v/>
      </c>
      <c r="I891" s="10" t="str">
        <f>IF('1 - TDS FULL ORDER '!F896=0,"",'1 - TDS FULL ORDER '!F896)</f>
        <v/>
      </c>
      <c r="J891" s="10" t="str">
        <f>IF('1 - TDS FULL ORDER '!G896=0,"",'1 - TDS FULL ORDER '!G896)</f>
        <v/>
      </c>
      <c r="L891" s="10" t="str">
        <f>IF('2 - TDS SELECT SNs'!A896=0,"",'2 - TDS SELECT SNs'!A896)</f>
        <v/>
      </c>
      <c r="M891" s="10" t="str">
        <f>IF('2 - TDS SELECT SNs'!B896=0,"",'2 - TDS SELECT SNs'!B896)</f>
        <v/>
      </c>
      <c r="N891" s="10" t="str">
        <f>IF('2 - TDS SELECT SNs'!C896=0,"",'2 - TDS SELECT SNs'!C896)</f>
        <v/>
      </c>
      <c r="O891" s="10" t="str">
        <f>IF('2 - TDS SELECT SNs'!D896=0,"",'2 - TDS SELECT SNs'!D896)</f>
        <v/>
      </c>
      <c r="P891" s="10" t="str">
        <f>IF('2 - TDS SELECT SNs'!E896=0,"",'2 - TDS SELECT SNs'!E896)</f>
        <v/>
      </c>
      <c r="Q891" s="10" t="str">
        <f>IF('2 - TDS SELECT SNs'!F896=0,"",'2 - TDS SELECT SNs'!F896)</f>
        <v/>
      </c>
      <c r="R891" s="10" t="str">
        <f>IF('2 - TDS SELECT SNs'!G896=0,"",'2 - TDS SELECT SNs'!G896)</f>
        <v/>
      </c>
      <c r="S891" s="10" t="str">
        <f>IF('2 - TDS SELECT SNs'!H896=0,"",'2 - TDS SELECT SNs'!H896)</f>
        <v/>
      </c>
      <c r="T891" s="10" t="str">
        <f>IF('2 - TDS SELECT SNs'!I896=0,"",'2 - TDS SELECT SNs'!I896)</f>
        <v/>
      </c>
      <c r="U891" s="10" t="str">
        <f>IF('2 - TDS SELECT SNs'!J896=0,"",'2 - TDS SELECT SNs'!J896)</f>
        <v/>
      </c>
      <c r="W891" t="str">
        <f>IF('3 - Apple Direct'!A896=0,"",'3 - Apple Direct'!A896)</f>
        <v/>
      </c>
      <c r="X891" s="10" t="str">
        <f>IF('3 - Apple Direct'!B896=0,"",'3 - Apple Direct'!B896)</f>
        <v/>
      </c>
      <c r="Y891" s="10" t="str">
        <f>IF('3 - Apple Direct'!C896=0,"",'3 - Apple Direct'!C896)</f>
        <v/>
      </c>
      <c r="Z891" s="10" t="str">
        <f>IF('3 - Apple Direct'!D896=0,"",'3 - Apple Direct'!D896)</f>
        <v/>
      </c>
      <c r="AA891" s="10" t="str">
        <f>IF('3 - Apple Direct'!E896=0,"",'3 - Apple Direct'!E896)</f>
        <v/>
      </c>
      <c r="AB891" s="10" t="str">
        <f>IF('3 - Apple Direct'!F896=0,"",'3 - Apple Direct'!F896)</f>
        <v/>
      </c>
      <c r="AC891" s="10" t="str">
        <f>IF('3 - Apple Direct'!G896=0,"",'3 - Apple Direct'!G896)</f>
        <v/>
      </c>
      <c r="AD891" s="10" t="str">
        <f>IF('3 - Apple Direct'!H896=0,"",'3 - Apple Direct'!H896)</f>
        <v/>
      </c>
      <c r="AE891" s="10" t="str">
        <f>IF('3 - Apple Direct'!I896=0,"",'3 - Apple Direct'!I896)</f>
        <v/>
      </c>
      <c r="AF891" s="10" t="str">
        <f>IF('3 - Apple Direct'!J896=0,"",'3 - Apple Direct'!J896)</f>
        <v/>
      </c>
      <c r="AH891" t="str">
        <f>IF('4 - Unenrollment'!A894=0,"",'4 - Unenrollment'!A894)</f>
        <v/>
      </c>
      <c r="AI891" s="10" t="str">
        <f>IF('4 - Unenrollment'!B894=0,"",'4 - Unenrollment'!B894)</f>
        <v/>
      </c>
      <c r="AJ891" s="10" t="str">
        <f>IF('4 - Unenrollment'!C894=0,"",'4 - Unenrollment'!C894)</f>
        <v/>
      </c>
    </row>
    <row r="892" spans="4:36" x14ac:dyDescent="0.35">
      <c r="D892" t="str">
        <f>IF('1 - TDS FULL ORDER '!A897=0,"",'1 - TDS FULL ORDER '!A897)</f>
        <v/>
      </c>
      <c r="E892" s="10" t="str">
        <f>IF('1 - TDS FULL ORDER '!B897=0,"",'1 - TDS FULL ORDER '!B897)</f>
        <v/>
      </c>
      <c r="F892" s="10" t="str">
        <f>IF('1 - TDS FULL ORDER '!C897=0,"",'1 - TDS FULL ORDER '!C897)</f>
        <v/>
      </c>
      <c r="G892" s="10" t="str">
        <f>IF('1 - TDS FULL ORDER '!D897=0,"",'1 - TDS FULL ORDER '!D897)</f>
        <v/>
      </c>
      <c r="H892" s="10" t="str">
        <f>IF('1 - TDS FULL ORDER '!E897=0,"",'1 - TDS FULL ORDER '!E897)</f>
        <v/>
      </c>
      <c r="I892" s="10" t="str">
        <f>IF('1 - TDS FULL ORDER '!F897=0,"",'1 - TDS FULL ORDER '!F897)</f>
        <v/>
      </c>
      <c r="J892" s="10" t="str">
        <f>IF('1 - TDS FULL ORDER '!G897=0,"",'1 - TDS FULL ORDER '!G897)</f>
        <v/>
      </c>
      <c r="L892" s="10" t="str">
        <f>IF('2 - TDS SELECT SNs'!A897=0,"",'2 - TDS SELECT SNs'!A897)</f>
        <v/>
      </c>
      <c r="M892" s="10" t="str">
        <f>IF('2 - TDS SELECT SNs'!B897=0,"",'2 - TDS SELECT SNs'!B897)</f>
        <v/>
      </c>
      <c r="N892" s="10" t="str">
        <f>IF('2 - TDS SELECT SNs'!C897=0,"",'2 - TDS SELECT SNs'!C897)</f>
        <v/>
      </c>
      <c r="O892" s="10" t="str">
        <f>IF('2 - TDS SELECT SNs'!D897=0,"",'2 - TDS SELECT SNs'!D897)</f>
        <v/>
      </c>
      <c r="P892" s="10" t="str">
        <f>IF('2 - TDS SELECT SNs'!E897=0,"",'2 - TDS SELECT SNs'!E897)</f>
        <v/>
      </c>
      <c r="Q892" s="10" t="str">
        <f>IF('2 - TDS SELECT SNs'!F897=0,"",'2 - TDS SELECT SNs'!F897)</f>
        <v/>
      </c>
      <c r="R892" s="10" t="str">
        <f>IF('2 - TDS SELECT SNs'!G897=0,"",'2 - TDS SELECT SNs'!G897)</f>
        <v/>
      </c>
      <c r="S892" s="10" t="str">
        <f>IF('2 - TDS SELECT SNs'!H897=0,"",'2 - TDS SELECT SNs'!H897)</f>
        <v/>
      </c>
      <c r="T892" s="10" t="str">
        <f>IF('2 - TDS SELECT SNs'!I897=0,"",'2 - TDS SELECT SNs'!I897)</f>
        <v/>
      </c>
      <c r="U892" s="10" t="str">
        <f>IF('2 - TDS SELECT SNs'!J897=0,"",'2 - TDS SELECT SNs'!J897)</f>
        <v/>
      </c>
      <c r="W892" t="str">
        <f>IF('3 - Apple Direct'!A897=0,"",'3 - Apple Direct'!A897)</f>
        <v/>
      </c>
      <c r="X892" s="10" t="str">
        <f>IF('3 - Apple Direct'!B897=0,"",'3 - Apple Direct'!B897)</f>
        <v/>
      </c>
      <c r="Y892" s="10" t="str">
        <f>IF('3 - Apple Direct'!C897=0,"",'3 - Apple Direct'!C897)</f>
        <v/>
      </c>
      <c r="Z892" s="10" t="str">
        <f>IF('3 - Apple Direct'!D897=0,"",'3 - Apple Direct'!D897)</f>
        <v/>
      </c>
      <c r="AA892" s="10" t="str">
        <f>IF('3 - Apple Direct'!E897=0,"",'3 - Apple Direct'!E897)</f>
        <v/>
      </c>
      <c r="AB892" s="10" t="str">
        <f>IF('3 - Apple Direct'!F897=0,"",'3 - Apple Direct'!F897)</f>
        <v/>
      </c>
      <c r="AC892" s="10" t="str">
        <f>IF('3 - Apple Direct'!G897=0,"",'3 - Apple Direct'!G897)</f>
        <v/>
      </c>
      <c r="AD892" s="10" t="str">
        <f>IF('3 - Apple Direct'!H897=0,"",'3 - Apple Direct'!H897)</f>
        <v/>
      </c>
      <c r="AE892" s="10" t="str">
        <f>IF('3 - Apple Direct'!I897=0,"",'3 - Apple Direct'!I897)</f>
        <v/>
      </c>
      <c r="AF892" s="10" t="str">
        <f>IF('3 - Apple Direct'!J897=0,"",'3 - Apple Direct'!J897)</f>
        <v/>
      </c>
      <c r="AH892" t="str">
        <f>IF('4 - Unenrollment'!A895=0,"",'4 - Unenrollment'!A895)</f>
        <v/>
      </c>
      <c r="AI892" s="10" t="str">
        <f>IF('4 - Unenrollment'!B895=0,"",'4 - Unenrollment'!B895)</f>
        <v/>
      </c>
      <c r="AJ892" s="10" t="str">
        <f>IF('4 - Unenrollment'!C895=0,"",'4 - Unenrollment'!C895)</f>
        <v/>
      </c>
    </row>
    <row r="893" spans="4:36" x14ac:dyDescent="0.35">
      <c r="D893" t="str">
        <f>IF('1 - TDS FULL ORDER '!A898=0,"",'1 - TDS FULL ORDER '!A898)</f>
        <v/>
      </c>
      <c r="E893" s="10" t="str">
        <f>IF('1 - TDS FULL ORDER '!B898=0,"",'1 - TDS FULL ORDER '!B898)</f>
        <v/>
      </c>
      <c r="F893" s="10" t="str">
        <f>IF('1 - TDS FULL ORDER '!C898=0,"",'1 - TDS FULL ORDER '!C898)</f>
        <v/>
      </c>
      <c r="G893" s="10" t="str">
        <f>IF('1 - TDS FULL ORDER '!D898=0,"",'1 - TDS FULL ORDER '!D898)</f>
        <v/>
      </c>
      <c r="H893" s="10" t="str">
        <f>IF('1 - TDS FULL ORDER '!E898=0,"",'1 - TDS FULL ORDER '!E898)</f>
        <v/>
      </c>
      <c r="I893" s="10" t="str">
        <f>IF('1 - TDS FULL ORDER '!F898=0,"",'1 - TDS FULL ORDER '!F898)</f>
        <v/>
      </c>
      <c r="J893" s="10" t="str">
        <f>IF('1 - TDS FULL ORDER '!G898=0,"",'1 - TDS FULL ORDER '!G898)</f>
        <v/>
      </c>
      <c r="L893" s="10" t="str">
        <f>IF('2 - TDS SELECT SNs'!A898=0,"",'2 - TDS SELECT SNs'!A898)</f>
        <v/>
      </c>
      <c r="M893" s="10" t="str">
        <f>IF('2 - TDS SELECT SNs'!B898=0,"",'2 - TDS SELECT SNs'!B898)</f>
        <v/>
      </c>
      <c r="N893" s="10" t="str">
        <f>IF('2 - TDS SELECT SNs'!C898=0,"",'2 - TDS SELECT SNs'!C898)</f>
        <v/>
      </c>
      <c r="O893" s="10" t="str">
        <f>IF('2 - TDS SELECT SNs'!D898=0,"",'2 - TDS SELECT SNs'!D898)</f>
        <v/>
      </c>
      <c r="P893" s="10" t="str">
        <f>IF('2 - TDS SELECT SNs'!E898=0,"",'2 - TDS SELECT SNs'!E898)</f>
        <v/>
      </c>
      <c r="Q893" s="10" t="str">
        <f>IF('2 - TDS SELECT SNs'!F898=0,"",'2 - TDS SELECT SNs'!F898)</f>
        <v/>
      </c>
      <c r="R893" s="10" t="str">
        <f>IF('2 - TDS SELECT SNs'!G898=0,"",'2 - TDS SELECT SNs'!G898)</f>
        <v/>
      </c>
      <c r="S893" s="10" t="str">
        <f>IF('2 - TDS SELECT SNs'!H898=0,"",'2 - TDS SELECT SNs'!H898)</f>
        <v/>
      </c>
      <c r="T893" s="10" t="str">
        <f>IF('2 - TDS SELECT SNs'!I898=0,"",'2 - TDS SELECT SNs'!I898)</f>
        <v/>
      </c>
      <c r="U893" s="10" t="str">
        <f>IF('2 - TDS SELECT SNs'!J898=0,"",'2 - TDS SELECT SNs'!J898)</f>
        <v/>
      </c>
      <c r="W893" t="str">
        <f>IF('3 - Apple Direct'!A898=0,"",'3 - Apple Direct'!A898)</f>
        <v/>
      </c>
      <c r="X893" s="10" t="str">
        <f>IF('3 - Apple Direct'!B898=0,"",'3 - Apple Direct'!B898)</f>
        <v/>
      </c>
      <c r="Y893" s="10" t="str">
        <f>IF('3 - Apple Direct'!C898=0,"",'3 - Apple Direct'!C898)</f>
        <v/>
      </c>
      <c r="Z893" s="10" t="str">
        <f>IF('3 - Apple Direct'!D898=0,"",'3 - Apple Direct'!D898)</f>
        <v/>
      </c>
      <c r="AA893" s="10" t="str">
        <f>IF('3 - Apple Direct'!E898=0,"",'3 - Apple Direct'!E898)</f>
        <v/>
      </c>
      <c r="AB893" s="10" t="str">
        <f>IF('3 - Apple Direct'!F898=0,"",'3 - Apple Direct'!F898)</f>
        <v/>
      </c>
      <c r="AC893" s="10" t="str">
        <f>IF('3 - Apple Direct'!G898=0,"",'3 - Apple Direct'!G898)</f>
        <v/>
      </c>
      <c r="AD893" s="10" t="str">
        <f>IF('3 - Apple Direct'!H898=0,"",'3 - Apple Direct'!H898)</f>
        <v/>
      </c>
      <c r="AE893" s="10" t="str">
        <f>IF('3 - Apple Direct'!I898=0,"",'3 - Apple Direct'!I898)</f>
        <v/>
      </c>
      <c r="AF893" s="10" t="str">
        <f>IF('3 - Apple Direct'!J898=0,"",'3 - Apple Direct'!J898)</f>
        <v/>
      </c>
      <c r="AH893" t="str">
        <f>IF('4 - Unenrollment'!A896=0,"",'4 - Unenrollment'!A896)</f>
        <v/>
      </c>
      <c r="AI893" s="10" t="str">
        <f>IF('4 - Unenrollment'!B896=0,"",'4 - Unenrollment'!B896)</f>
        <v/>
      </c>
      <c r="AJ893" s="10" t="str">
        <f>IF('4 - Unenrollment'!C896=0,"",'4 - Unenrollment'!C896)</f>
        <v/>
      </c>
    </row>
    <row r="894" spans="4:36" x14ac:dyDescent="0.35">
      <c r="D894" t="str">
        <f>IF('1 - TDS FULL ORDER '!A899=0,"",'1 - TDS FULL ORDER '!A899)</f>
        <v/>
      </c>
      <c r="E894" s="10" t="str">
        <f>IF('1 - TDS FULL ORDER '!B899=0,"",'1 - TDS FULL ORDER '!B899)</f>
        <v/>
      </c>
      <c r="F894" s="10" t="str">
        <f>IF('1 - TDS FULL ORDER '!C899=0,"",'1 - TDS FULL ORDER '!C899)</f>
        <v/>
      </c>
      <c r="G894" s="10" t="str">
        <f>IF('1 - TDS FULL ORDER '!D899=0,"",'1 - TDS FULL ORDER '!D899)</f>
        <v/>
      </c>
      <c r="H894" s="10" t="str">
        <f>IF('1 - TDS FULL ORDER '!E899=0,"",'1 - TDS FULL ORDER '!E899)</f>
        <v/>
      </c>
      <c r="I894" s="10" t="str">
        <f>IF('1 - TDS FULL ORDER '!F899=0,"",'1 - TDS FULL ORDER '!F899)</f>
        <v/>
      </c>
      <c r="J894" s="10" t="str">
        <f>IF('1 - TDS FULL ORDER '!G899=0,"",'1 - TDS FULL ORDER '!G899)</f>
        <v/>
      </c>
      <c r="L894" s="10" t="str">
        <f>IF('2 - TDS SELECT SNs'!A899=0,"",'2 - TDS SELECT SNs'!A899)</f>
        <v/>
      </c>
      <c r="M894" s="10" t="str">
        <f>IF('2 - TDS SELECT SNs'!B899=0,"",'2 - TDS SELECT SNs'!B899)</f>
        <v/>
      </c>
      <c r="N894" s="10" t="str">
        <f>IF('2 - TDS SELECT SNs'!C899=0,"",'2 - TDS SELECT SNs'!C899)</f>
        <v/>
      </c>
      <c r="O894" s="10" t="str">
        <f>IF('2 - TDS SELECT SNs'!D899=0,"",'2 - TDS SELECT SNs'!D899)</f>
        <v/>
      </c>
      <c r="P894" s="10" t="str">
        <f>IF('2 - TDS SELECT SNs'!E899=0,"",'2 - TDS SELECT SNs'!E899)</f>
        <v/>
      </c>
      <c r="Q894" s="10" t="str">
        <f>IF('2 - TDS SELECT SNs'!F899=0,"",'2 - TDS SELECT SNs'!F899)</f>
        <v/>
      </c>
      <c r="R894" s="10" t="str">
        <f>IF('2 - TDS SELECT SNs'!G899=0,"",'2 - TDS SELECT SNs'!G899)</f>
        <v/>
      </c>
      <c r="S894" s="10" t="str">
        <f>IF('2 - TDS SELECT SNs'!H899=0,"",'2 - TDS SELECT SNs'!H899)</f>
        <v/>
      </c>
      <c r="T894" s="10" t="str">
        <f>IF('2 - TDS SELECT SNs'!I899=0,"",'2 - TDS SELECT SNs'!I899)</f>
        <v/>
      </c>
      <c r="U894" s="10" t="str">
        <f>IF('2 - TDS SELECT SNs'!J899=0,"",'2 - TDS SELECT SNs'!J899)</f>
        <v/>
      </c>
      <c r="W894" t="str">
        <f>IF('3 - Apple Direct'!A899=0,"",'3 - Apple Direct'!A899)</f>
        <v/>
      </c>
      <c r="X894" s="10" t="str">
        <f>IF('3 - Apple Direct'!B899=0,"",'3 - Apple Direct'!B899)</f>
        <v/>
      </c>
      <c r="Y894" s="10" t="str">
        <f>IF('3 - Apple Direct'!C899=0,"",'3 - Apple Direct'!C899)</f>
        <v/>
      </c>
      <c r="Z894" s="10" t="str">
        <f>IF('3 - Apple Direct'!D899=0,"",'3 - Apple Direct'!D899)</f>
        <v/>
      </c>
      <c r="AA894" s="10" t="str">
        <f>IF('3 - Apple Direct'!E899=0,"",'3 - Apple Direct'!E899)</f>
        <v/>
      </c>
      <c r="AB894" s="10" t="str">
        <f>IF('3 - Apple Direct'!F899=0,"",'3 - Apple Direct'!F899)</f>
        <v/>
      </c>
      <c r="AC894" s="10" t="str">
        <f>IF('3 - Apple Direct'!G899=0,"",'3 - Apple Direct'!G899)</f>
        <v/>
      </c>
      <c r="AD894" s="10" t="str">
        <f>IF('3 - Apple Direct'!H899=0,"",'3 - Apple Direct'!H899)</f>
        <v/>
      </c>
      <c r="AE894" s="10" t="str">
        <f>IF('3 - Apple Direct'!I899=0,"",'3 - Apple Direct'!I899)</f>
        <v/>
      </c>
      <c r="AF894" s="10" t="str">
        <f>IF('3 - Apple Direct'!J899=0,"",'3 - Apple Direct'!J899)</f>
        <v/>
      </c>
      <c r="AH894" t="str">
        <f>IF('4 - Unenrollment'!A897=0,"",'4 - Unenrollment'!A897)</f>
        <v/>
      </c>
      <c r="AI894" s="10" t="str">
        <f>IF('4 - Unenrollment'!B897=0,"",'4 - Unenrollment'!B897)</f>
        <v/>
      </c>
      <c r="AJ894" s="10" t="str">
        <f>IF('4 - Unenrollment'!C897=0,"",'4 - Unenrollment'!C897)</f>
        <v/>
      </c>
    </row>
    <row r="895" spans="4:36" x14ac:dyDescent="0.35">
      <c r="D895" t="str">
        <f>IF('1 - TDS FULL ORDER '!A900=0,"",'1 - TDS FULL ORDER '!A900)</f>
        <v/>
      </c>
      <c r="E895" s="10" t="str">
        <f>IF('1 - TDS FULL ORDER '!B900=0,"",'1 - TDS FULL ORDER '!B900)</f>
        <v/>
      </c>
      <c r="F895" s="10" t="str">
        <f>IF('1 - TDS FULL ORDER '!C900=0,"",'1 - TDS FULL ORDER '!C900)</f>
        <v/>
      </c>
      <c r="G895" s="10" t="str">
        <f>IF('1 - TDS FULL ORDER '!D900=0,"",'1 - TDS FULL ORDER '!D900)</f>
        <v/>
      </c>
      <c r="H895" s="10" t="str">
        <f>IF('1 - TDS FULL ORDER '!E900=0,"",'1 - TDS FULL ORDER '!E900)</f>
        <v/>
      </c>
      <c r="I895" s="10" t="str">
        <f>IF('1 - TDS FULL ORDER '!F900=0,"",'1 - TDS FULL ORDER '!F900)</f>
        <v/>
      </c>
      <c r="J895" s="10" t="str">
        <f>IF('1 - TDS FULL ORDER '!G900=0,"",'1 - TDS FULL ORDER '!G900)</f>
        <v/>
      </c>
      <c r="L895" s="10" t="str">
        <f>IF('2 - TDS SELECT SNs'!A900=0,"",'2 - TDS SELECT SNs'!A900)</f>
        <v/>
      </c>
      <c r="M895" s="10" t="str">
        <f>IF('2 - TDS SELECT SNs'!B900=0,"",'2 - TDS SELECT SNs'!B900)</f>
        <v/>
      </c>
      <c r="N895" s="10" t="str">
        <f>IF('2 - TDS SELECT SNs'!C900=0,"",'2 - TDS SELECT SNs'!C900)</f>
        <v/>
      </c>
      <c r="O895" s="10" t="str">
        <f>IF('2 - TDS SELECT SNs'!D900=0,"",'2 - TDS SELECT SNs'!D900)</f>
        <v/>
      </c>
      <c r="P895" s="10" t="str">
        <f>IF('2 - TDS SELECT SNs'!E900=0,"",'2 - TDS SELECT SNs'!E900)</f>
        <v/>
      </c>
      <c r="Q895" s="10" t="str">
        <f>IF('2 - TDS SELECT SNs'!F900=0,"",'2 - TDS SELECT SNs'!F900)</f>
        <v/>
      </c>
      <c r="R895" s="10" t="str">
        <f>IF('2 - TDS SELECT SNs'!G900=0,"",'2 - TDS SELECT SNs'!G900)</f>
        <v/>
      </c>
      <c r="S895" s="10" t="str">
        <f>IF('2 - TDS SELECT SNs'!H900=0,"",'2 - TDS SELECT SNs'!H900)</f>
        <v/>
      </c>
      <c r="T895" s="10" t="str">
        <f>IF('2 - TDS SELECT SNs'!I900=0,"",'2 - TDS SELECT SNs'!I900)</f>
        <v/>
      </c>
      <c r="U895" s="10" t="str">
        <f>IF('2 - TDS SELECT SNs'!J900=0,"",'2 - TDS SELECT SNs'!J900)</f>
        <v/>
      </c>
      <c r="W895" t="str">
        <f>IF('3 - Apple Direct'!A900=0,"",'3 - Apple Direct'!A900)</f>
        <v/>
      </c>
      <c r="X895" s="10" t="str">
        <f>IF('3 - Apple Direct'!B900=0,"",'3 - Apple Direct'!B900)</f>
        <v/>
      </c>
      <c r="Y895" s="10" t="str">
        <f>IF('3 - Apple Direct'!C900=0,"",'3 - Apple Direct'!C900)</f>
        <v/>
      </c>
      <c r="Z895" s="10" t="str">
        <f>IF('3 - Apple Direct'!D900=0,"",'3 - Apple Direct'!D900)</f>
        <v/>
      </c>
      <c r="AA895" s="10" t="str">
        <f>IF('3 - Apple Direct'!E900=0,"",'3 - Apple Direct'!E900)</f>
        <v/>
      </c>
      <c r="AB895" s="10" t="str">
        <f>IF('3 - Apple Direct'!F900=0,"",'3 - Apple Direct'!F900)</f>
        <v/>
      </c>
      <c r="AC895" s="10" t="str">
        <f>IF('3 - Apple Direct'!G900=0,"",'3 - Apple Direct'!G900)</f>
        <v/>
      </c>
      <c r="AD895" s="10" t="str">
        <f>IF('3 - Apple Direct'!H900=0,"",'3 - Apple Direct'!H900)</f>
        <v/>
      </c>
      <c r="AE895" s="10" t="str">
        <f>IF('3 - Apple Direct'!I900=0,"",'3 - Apple Direct'!I900)</f>
        <v/>
      </c>
      <c r="AF895" s="10" t="str">
        <f>IF('3 - Apple Direct'!J900=0,"",'3 - Apple Direct'!J900)</f>
        <v/>
      </c>
      <c r="AH895" t="str">
        <f>IF('4 - Unenrollment'!A898=0,"",'4 - Unenrollment'!A898)</f>
        <v/>
      </c>
      <c r="AI895" s="10" t="str">
        <f>IF('4 - Unenrollment'!B898=0,"",'4 - Unenrollment'!B898)</f>
        <v/>
      </c>
      <c r="AJ895" s="10" t="str">
        <f>IF('4 - Unenrollment'!C898=0,"",'4 - Unenrollment'!C898)</f>
        <v/>
      </c>
    </row>
    <row r="896" spans="4:36" x14ac:dyDescent="0.35">
      <c r="D896" t="str">
        <f>IF('1 - TDS FULL ORDER '!A901=0,"",'1 - TDS FULL ORDER '!A901)</f>
        <v/>
      </c>
      <c r="E896" s="10" t="str">
        <f>IF('1 - TDS FULL ORDER '!B901=0,"",'1 - TDS FULL ORDER '!B901)</f>
        <v/>
      </c>
      <c r="F896" s="10" t="str">
        <f>IF('1 - TDS FULL ORDER '!C901=0,"",'1 - TDS FULL ORDER '!C901)</f>
        <v/>
      </c>
      <c r="G896" s="10" t="str">
        <f>IF('1 - TDS FULL ORDER '!D901=0,"",'1 - TDS FULL ORDER '!D901)</f>
        <v/>
      </c>
      <c r="H896" s="10" t="str">
        <f>IF('1 - TDS FULL ORDER '!E901=0,"",'1 - TDS FULL ORDER '!E901)</f>
        <v/>
      </c>
      <c r="I896" s="10" t="str">
        <f>IF('1 - TDS FULL ORDER '!F901=0,"",'1 - TDS FULL ORDER '!F901)</f>
        <v/>
      </c>
      <c r="J896" s="10" t="str">
        <f>IF('1 - TDS FULL ORDER '!G901=0,"",'1 - TDS FULL ORDER '!G901)</f>
        <v/>
      </c>
      <c r="L896" s="10" t="str">
        <f>IF('2 - TDS SELECT SNs'!A901=0,"",'2 - TDS SELECT SNs'!A901)</f>
        <v/>
      </c>
      <c r="M896" s="10" t="str">
        <f>IF('2 - TDS SELECT SNs'!B901=0,"",'2 - TDS SELECT SNs'!B901)</f>
        <v/>
      </c>
      <c r="N896" s="10" t="str">
        <f>IF('2 - TDS SELECT SNs'!C901=0,"",'2 - TDS SELECT SNs'!C901)</f>
        <v/>
      </c>
      <c r="O896" s="10" t="str">
        <f>IF('2 - TDS SELECT SNs'!D901=0,"",'2 - TDS SELECT SNs'!D901)</f>
        <v/>
      </c>
      <c r="P896" s="10" t="str">
        <f>IF('2 - TDS SELECT SNs'!E901=0,"",'2 - TDS SELECT SNs'!E901)</f>
        <v/>
      </c>
      <c r="Q896" s="10" t="str">
        <f>IF('2 - TDS SELECT SNs'!F901=0,"",'2 - TDS SELECT SNs'!F901)</f>
        <v/>
      </c>
      <c r="R896" s="10" t="str">
        <f>IF('2 - TDS SELECT SNs'!G901=0,"",'2 - TDS SELECT SNs'!G901)</f>
        <v/>
      </c>
      <c r="S896" s="10" t="str">
        <f>IF('2 - TDS SELECT SNs'!H901=0,"",'2 - TDS SELECT SNs'!H901)</f>
        <v/>
      </c>
      <c r="T896" s="10" t="str">
        <f>IF('2 - TDS SELECT SNs'!I901=0,"",'2 - TDS SELECT SNs'!I901)</f>
        <v/>
      </c>
      <c r="U896" s="10" t="str">
        <f>IF('2 - TDS SELECT SNs'!J901=0,"",'2 - TDS SELECT SNs'!J901)</f>
        <v/>
      </c>
      <c r="W896" t="str">
        <f>IF('3 - Apple Direct'!A901=0,"",'3 - Apple Direct'!A901)</f>
        <v/>
      </c>
      <c r="X896" s="10" t="str">
        <f>IF('3 - Apple Direct'!B901=0,"",'3 - Apple Direct'!B901)</f>
        <v/>
      </c>
      <c r="Y896" s="10" t="str">
        <f>IF('3 - Apple Direct'!C901=0,"",'3 - Apple Direct'!C901)</f>
        <v/>
      </c>
      <c r="Z896" s="10" t="str">
        <f>IF('3 - Apple Direct'!D901=0,"",'3 - Apple Direct'!D901)</f>
        <v/>
      </c>
      <c r="AA896" s="10" t="str">
        <f>IF('3 - Apple Direct'!E901=0,"",'3 - Apple Direct'!E901)</f>
        <v/>
      </c>
      <c r="AB896" s="10" t="str">
        <f>IF('3 - Apple Direct'!F901=0,"",'3 - Apple Direct'!F901)</f>
        <v/>
      </c>
      <c r="AC896" s="10" t="str">
        <f>IF('3 - Apple Direct'!G901=0,"",'3 - Apple Direct'!G901)</f>
        <v/>
      </c>
      <c r="AD896" s="10" t="str">
        <f>IF('3 - Apple Direct'!H901=0,"",'3 - Apple Direct'!H901)</f>
        <v/>
      </c>
      <c r="AE896" s="10" t="str">
        <f>IF('3 - Apple Direct'!I901=0,"",'3 - Apple Direct'!I901)</f>
        <v/>
      </c>
      <c r="AF896" s="10" t="str">
        <f>IF('3 - Apple Direct'!J901=0,"",'3 - Apple Direct'!J901)</f>
        <v/>
      </c>
      <c r="AH896" t="str">
        <f>IF('4 - Unenrollment'!A899=0,"",'4 - Unenrollment'!A899)</f>
        <v/>
      </c>
      <c r="AI896" s="10" t="str">
        <f>IF('4 - Unenrollment'!B899=0,"",'4 - Unenrollment'!B899)</f>
        <v/>
      </c>
      <c r="AJ896" s="10" t="str">
        <f>IF('4 - Unenrollment'!C899=0,"",'4 - Unenrollment'!C899)</f>
        <v/>
      </c>
    </row>
    <row r="897" spans="4:36" x14ac:dyDescent="0.35">
      <c r="D897" t="str">
        <f>IF('1 - TDS FULL ORDER '!A902=0,"",'1 - TDS FULL ORDER '!A902)</f>
        <v/>
      </c>
      <c r="E897" s="10" t="str">
        <f>IF('1 - TDS FULL ORDER '!B902=0,"",'1 - TDS FULL ORDER '!B902)</f>
        <v/>
      </c>
      <c r="F897" s="10" t="str">
        <f>IF('1 - TDS FULL ORDER '!C902=0,"",'1 - TDS FULL ORDER '!C902)</f>
        <v/>
      </c>
      <c r="G897" s="10" t="str">
        <f>IF('1 - TDS FULL ORDER '!D902=0,"",'1 - TDS FULL ORDER '!D902)</f>
        <v/>
      </c>
      <c r="H897" s="10" t="str">
        <f>IF('1 - TDS FULL ORDER '!E902=0,"",'1 - TDS FULL ORDER '!E902)</f>
        <v/>
      </c>
      <c r="I897" s="10" t="str">
        <f>IF('1 - TDS FULL ORDER '!F902=0,"",'1 - TDS FULL ORDER '!F902)</f>
        <v/>
      </c>
      <c r="J897" s="10" t="str">
        <f>IF('1 - TDS FULL ORDER '!G902=0,"",'1 - TDS FULL ORDER '!G902)</f>
        <v/>
      </c>
      <c r="L897" s="10" t="str">
        <f>IF('2 - TDS SELECT SNs'!A902=0,"",'2 - TDS SELECT SNs'!A902)</f>
        <v/>
      </c>
      <c r="M897" s="10" t="str">
        <f>IF('2 - TDS SELECT SNs'!B902=0,"",'2 - TDS SELECT SNs'!B902)</f>
        <v/>
      </c>
      <c r="N897" s="10" t="str">
        <f>IF('2 - TDS SELECT SNs'!C902=0,"",'2 - TDS SELECT SNs'!C902)</f>
        <v/>
      </c>
      <c r="O897" s="10" t="str">
        <f>IF('2 - TDS SELECT SNs'!D902=0,"",'2 - TDS SELECT SNs'!D902)</f>
        <v/>
      </c>
      <c r="P897" s="10" t="str">
        <f>IF('2 - TDS SELECT SNs'!E902=0,"",'2 - TDS SELECT SNs'!E902)</f>
        <v/>
      </c>
      <c r="Q897" s="10" t="str">
        <f>IF('2 - TDS SELECT SNs'!F902=0,"",'2 - TDS SELECT SNs'!F902)</f>
        <v/>
      </c>
      <c r="R897" s="10" t="str">
        <f>IF('2 - TDS SELECT SNs'!G902=0,"",'2 - TDS SELECT SNs'!G902)</f>
        <v/>
      </c>
      <c r="S897" s="10" t="str">
        <f>IF('2 - TDS SELECT SNs'!H902=0,"",'2 - TDS SELECT SNs'!H902)</f>
        <v/>
      </c>
      <c r="T897" s="10" t="str">
        <f>IF('2 - TDS SELECT SNs'!I902=0,"",'2 - TDS SELECT SNs'!I902)</f>
        <v/>
      </c>
      <c r="U897" s="10" t="str">
        <f>IF('2 - TDS SELECT SNs'!J902=0,"",'2 - TDS SELECT SNs'!J902)</f>
        <v/>
      </c>
      <c r="W897" t="str">
        <f>IF('3 - Apple Direct'!A902=0,"",'3 - Apple Direct'!A902)</f>
        <v/>
      </c>
      <c r="X897" s="10" t="str">
        <f>IF('3 - Apple Direct'!B902=0,"",'3 - Apple Direct'!B902)</f>
        <v/>
      </c>
      <c r="Y897" s="10" t="str">
        <f>IF('3 - Apple Direct'!C902=0,"",'3 - Apple Direct'!C902)</f>
        <v/>
      </c>
      <c r="Z897" s="10" t="str">
        <f>IF('3 - Apple Direct'!D902=0,"",'3 - Apple Direct'!D902)</f>
        <v/>
      </c>
      <c r="AA897" s="10" t="str">
        <f>IF('3 - Apple Direct'!E902=0,"",'3 - Apple Direct'!E902)</f>
        <v/>
      </c>
      <c r="AB897" s="10" t="str">
        <f>IF('3 - Apple Direct'!F902=0,"",'3 - Apple Direct'!F902)</f>
        <v/>
      </c>
      <c r="AC897" s="10" t="str">
        <f>IF('3 - Apple Direct'!G902=0,"",'3 - Apple Direct'!G902)</f>
        <v/>
      </c>
      <c r="AD897" s="10" t="str">
        <f>IF('3 - Apple Direct'!H902=0,"",'3 - Apple Direct'!H902)</f>
        <v/>
      </c>
      <c r="AE897" s="10" t="str">
        <f>IF('3 - Apple Direct'!I902=0,"",'3 - Apple Direct'!I902)</f>
        <v/>
      </c>
      <c r="AF897" s="10" t="str">
        <f>IF('3 - Apple Direct'!J902=0,"",'3 - Apple Direct'!J902)</f>
        <v/>
      </c>
      <c r="AH897" t="str">
        <f>IF('4 - Unenrollment'!A900=0,"",'4 - Unenrollment'!A900)</f>
        <v/>
      </c>
      <c r="AI897" s="10" t="str">
        <f>IF('4 - Unenrollment'!B900=0,"",'4 - Unenrollment'!B900)</f>
        <v/>
      </c>
      <c r="AJ897" s="10" t="str">
        <f>IF('4 - Unenrollment'!C900=0,"",'4 - Unenrollment'!C900)</f>
        <v/>
      </c>
    </row>
    <row r="898" spans="4:36" x14ac:dyDescent="0.35">
      <c r="D898" t="str">
        <f>IF('1 - TDS FULL ORDER '!A903=0,"",'1 - TDS FULL ORDER '!A903)</f>
        <v/>
      </c>
      <c r="E898" s="10" t="str">
        <f>IF('1 - TDS FULL ORDER '!B903=0,"",'1 - TDS FULL ORDER '!B903)</f>
        <v/>
      </c>
      <c r="F898" s="10" t="str">
        <f>IF('1 - TDS FULL ORDER '!C903=0,"",'1 - TDS FULL ORDER '!C903)</f>
        <v/>
      </c>
      <c r="G898" s="10" t="str">
        <f>IF('1 - TDS FULL ORDER '!D903=0,"",'1 - TDS FULL ORDER '!D903)</f>
        <v/>
      </c>
      <c r="H898" s="10" t="str">
        <f>IF('1 - TDS FULL ORDER '!E903=0,"",'1 - TDS FULL ORDER '!E903)</f>
        <v/>
      </c>
      <c r="I898" s="10" t="str">
        <f>IF('1 - TDS FULL ORDER '!F903=0,"",'1 - TDS FULL ORDER '!F903)</f>
        <v/>
      </c>
      <c r="J898" s="10" t="str">
        <f>IF('1 - TDS FULL ORDER '!G903=0,"",'1 - TDS FULL ORDER '!G903)</f>
        <v/>
      </c>
      <c r="L898" s="10" t="str">
        <f>IF('2 - TDS SELECT SNs'!A903=0,"",'2 - TDS SELECT SNs'!A903)</f>
        <v/>
      </c>
      <c r="M898" s="10" t="str">
        <f>IF('2 - TDS SELECT SNs'!B903=0,"",'2 - TDS SELECT SNs'!B903)</f>
        <v/>
      </c>
      <c r="N898" s="10" t="str">
        <f>IF('2 - TDS SELECT SNs'!C903=0,"",'2 - TDS SELECT SNs'!C903)</f>
        <v/>
      </c>
      <c r="O898" s="10" t="str">
        <f>IF('2 - TDS SELECT SNs'!D903=0,"",'2 - TDS SELECT SNs'!D903)</f>
        <v/>
      </c>
      <c r="P898" s="10" t="str">
        <f>IF('2 - TDS SELECT SNs'!E903=0,"",'2 - TDS SELECT SNs'!E903)</f>
        <v/>
      </c>
      <c r="Q898" s="10" t="str">
        <f>IF('2 - TDS SELECT SNs'!F903=0,"",'2 - TDS SELECT SNs'!F903)</f>
        <v/>
      </c>
      <c r="R898" s="10" t="str">
        <f>IF('2 - TDS SELECT SNs'!G903=0,"",'2 - TDS SELECT SNs'!G903)</f>
        <v/>
      </c>
      <c r="S898" s="10" t="str">
        <f>IF('2 - TDS SELECT SNs'!H903=0,"",'2 - TDS SELECT SNs'!H903)</f>
        <v/>
      </c>
      <c r="T898" s="10" t="str">
        <f>IF('2 - TDS SELECT SNs'!I903=0,"",'2 - TDS SELECT SNs'!I903)</f>
        <v/>
      </c>
      <c r="U898" s="10" t="str">
        <f>IF('2 - TDS SELECT SNs'!J903=0,"",'2 - TDS SELECT SNs'!J903)</f>
        <v/>
      </c>
      <c r="W898" t="str">
        <f>IF('3 - Apple Direct'!A903=0,"",'3 - Apple Direct'!A903)</f>
        <v/>
      </c>
      <c r="X898" s="10" t="str">
        <f>IF('3 - Apple Direct'!B903=0,"",'3 - Apple Direct'!B903)</f>
        <v/>
      </c>
      <c r="Y898" s="10" t="str">
        <f>IF('3 - Apple Direct'!C903=0,"",'3 - Apple Direct'!C903)</f>
        <v/>
      </c>
      <c r="Z898" s="10" t="str">
        <f>IF('3 - Apple Direct'!D903=0,"",'3 - Apple Direct'!D903)</f>
        <v/>
      </c>
      <c r="AA898" s="10" t="str">
        <f>IF('3 - Apple Direct'!E903=0,"",'3 - Apple Direct'!E903)</f>
        <v/>
      </c>
      <c r="AB898" s="10" t="str">
        <f>IF('3 - Apple Direct'!F903=0,"",'3 - Apple Direct'!F903)</f>
        <v/>
      </c>
      <c r="AC898" s="10" t="str">
        <f>IF('3 - Apple Direct'!G903=0,"",'3 - Apple Direct'!G903)</f>
        <v/>
      </c>
      <c r="AD898" s="10" t="str">
        <f>IF('3 - Apple Direct'!H903=0,"",'3 - Apple Direct'!H903)</f>
        <v/>
      </c>
      <c r="AE898" s="10" t="str">
        <f>IF('3 - Apple Direct'!I903=0,"",'3 - Apple Direct'!I903)</f>
        <v/>
      </c>
      <c r="AF898" s="10" t="str">
        <f>IF('3 - Apple Direct'!J903=0,"",'3 - Apple Direct'!J903)</f>
        <v/>
      </c>
      <c r="AH898" t="str">
        <f>IF('4 - Unenrollment'!A901=0,"",'4 - Unenrollment'!A901)</f>
        <v/>
      </c>
      <c r="AI898" s="10" t="str">
        <f>IF('4 - Unenrollment'!B901=0,"",'4 - Unenrollment'!B901)</f>
        <v/>
      </c>
      <c r="AJ898" s="10" t="str">
        <f>IF('4 - Unenrollment'!C901=0,"",'4 - Unenrollment'!C901)</f>
        <v/>
      </c>
    </row>
    <row r="899" spans="4:36" x14ac:dyDescent="0.35">
      <c r="D899" t="str">
        <f>IF('1 - TDS FULL ORDER '!A904=0,"",'1 - TDS FULL ORDER '!A904)</f>
        <v/>
      </c>
      <c r="E899" s="10" t="str">
        <f>IF('1 - TDS FULL ORDER '!B904=0,"",'1 - TDS FULL ORDER '!B904)</f>
        <v/>
      </c>
      <c r="F899" s="10" t="str">
        <f>IF('1 - TDS FULL ORDER '!C904=0,"",'1 - TDS FULL ORDER '!C904)</f>
        <v/>
      </c>
      <c r="G899" s="10" t="str">
        <f>IF('1 - TDS FULL ORDER '!D904=0,"",'1 - TDS FULL ORDER '!D904)</f>
        <v/>
      </c>
      <c r="H899" s="10" t="str">
        <f>IF('1 - TDS FULL ORDER '!E904=0,"",'1 - TDS FULL ORDER '!E904)</f>
        <v/>
      </c>
      <c r="I899" s="10" t="str">
        <f>IF('1 - TDS FULL ORDER '!F904=0,"",'1 - TDS FULL ORDER '!F904)</f>
        <v/>
      </c>
      <c r="J899" s="10" t="str">
        <f>IF('1 - TDS FULL ORDER '!G904=0,"",'1 - TDS FULL ORDER '!G904)</f>
        <v/>
      </c>
      <c r="L899" s="10" t="str">
        <f>IF('2 - TDS SELECT SNs'!A904=0,"",'2 - TDS SELECT SNs'!A904)</f>
        <v/>
      </c>
      <c r="M899" s="10" t="str">
        <f>IF('2 - TDS SELECT SNs'!B904=0,"",'2 - TDS SELECT SNs'!B904)</f>
        <v/>
      </c>
      <c r="N899" s="10" t="str">
        <f>IF('2 - TDS SELECT SNs'!C904=0,"",'2 - TDS SELECT SNs'!C904)</f>
        <v/>
      </c>
      <c r="O899" s="10" t="str">
        <f>IF('2 - TDS SELECT SNs'!D904=0,"",'2 - TDS SELECT SNs'!D904)</f>
        <v/>
      </c>
      <c r="P899" s="10" t="str">
        <f>IF('2 - TDS SELECT SNs'!E904=0,"",'2 - TDS SELECT SNs'!E904)</f>
        <v/>
      </c>
      <c r="Q899" s="10" t="str">
        <f>IF('2 - TDS SELECT SNs'!F904=0,"",'2 - TDS SELECT SNs'!F904)</f>
        <v/>
      </c>
      <c r="R899" s="10" t="str">
        <f>IF('2 - TDS SELECT SNs'!G904=0,"",'2 - TDS SELECT SNs'!G904)</f>
        <v/>
      </c>
      <c r="S899" s="10" t="str">
        <f>IF('2 - TDS SELECT SNs'!H904=0,"",'2 - TDS SELECT SNs'!H904)</f>
        <v/>
      </c>
      <c r="T899" s="10" t="str">
        <f>IF('2 - TDS SELECT SNs'!I904=0,"",'2 - TDS SELECT SNs'!I904)</f>
        <v/>
      </c>
      <c r="U899" s="10" t="str">
        <f>IF('2 - TDS SELECT SNs'!J904=0,"",'2 - TDS SELECT SNs'!J904)</f>
        <v/>
      </c>
      <c r="W899" t="str">
        <f>IF('3 - Apple Direct'!A904=0,"",'3 - Apple Direct'!A904)</f>
        <v/>
      </c>
      <c r="X899" s="10" t="str">
        <f>IF('3 - Apple Direct'!B904=0,"",'3 - Apple Direct'!B904)</f>
        <v/>
      </c>
      <c r="Y899" s="10" t="str">
        <f>IF('3 - Apple Direct'!C904=0,"",'3 - Apple Direct'!C904)</f>
        <v/>
      </c>
      <c r="Z899" s="10" t="str">
        <f>IF('3 - Apple Direct'!D904=0,"",'3 - Apple Direct'!D904)</f>
        <v/>
      </c>
      <c r="AA899" s="10" t="str">
        <f>IF('3 - Apple Direct'!E904=0,"",'3 - Apple Direct'!E904)</f>
        <v/>
      </c>
      <c r="AB899" s="10" t="str">
        <f>IF('3 - Apple Direct'!F904=0,"",'3 - Apple Direct'!F904)</f>
        <v/>
      </c>
      <c r="AC899" s="10" t="str">
        <f>IF('3 - Apple Direct'!G904=0,"",'3 - Apple Direct'!G904)</f>
        <v/>
      </c>
      <c r="AD899" s="10" t="str">
        <f>IF('3 - Apple Direct'!H904=0,"",'3 - Apple Direct'!H904)</f>
        <v/>
      </c>
      <c r="AE899" s="10" t="str">
        <f>IF('3 - Apple Direct'!I904=0,"",'3 - Apple Direct'!I904)</f>
        <v/>
      </c>
      <c r="AF899" s="10" t="str">
        <f>IF('3 - Apple Direct'!J904=0,"",'3 - Apple Direct'!J904)</f>
        <v/>
      </c>
      <c r="AH899" t="str">
        <f>IF('4 - Unenrollment'!A902=0,"",'4 - Unenrollment'!A902)</f>
        <v/>
      </c>
      <c r="AI899" s="10" t="str">
        <f>IF('4 - Unenrollment'!B902=0,"",'4 - Unenrollment'!B902)</f>
        <v/>
      </c>
      <c r="AJ899" s="10" t="str">
        <f>IF('4 - Unenrollment'!C902=0,"",'4 - Unenrollment'!C902)</f>
        <v/>
      </c>
    </row>
    <row r="900" spans="4:36" x14ac:dyDescent="0.35">
      <c r="D900" t="str">
        <f>IF('1 - TDS FULL ORDER '!A905=0,"",'1 - TDS FULL ORDER '!A905)</f>
        <v/>
      </c>
      <c r="E900" s="10" t="str">
        <f>IF('1 - TDS FULL ORDER '!B905=0,"",'1 - TDS FULL ORDER '!B905)</f>
        <v/>
      </c>
      <c r="F900" s="10" t="str">
        <f>IF('1 - TDS FULL ORDER '!C905=0,"",'1 - TDS FULL ORDER '!C905)</f>
        <v/>
      </c>
      <c r="G900" s="10" t="str">
        <f>IF('1 - TDS FULL ORDER '!D905=0,"",'1 - TDS FULL ORDER '!D905)</f>
        <v/>
      </c>
      <c r="H900" s="10" t="str">
        <f>IF('1 - TDS FULL ORDER '!E905=0,"",'1 - TDS FULL ORDER '!E905)</f>
        <v/>
      </c>
      <c r="I900" s="10" t="str">
        <f>IF('1 - TDS FULL ORDER '!F905=0,"",'1 - TDS FULL ORDER '!F905)</f>
        <v/>
      </c>
      <c r="J900" s="10" t="str">
        <f>IF('1 - TDS FULL ORDER '!G905=0,"",'1 - TDS FULL ORDER '!G905)</f>
        <v/>
      </c>
      <c r="L900" s="10" t="str">
        <f>IF('2 - TDS SELECT SNs'!A905=0,"",'2 - TDS SELECT SNs'!A905)</f>
        <v/>
      </c>
      <c r="M900" s="10" t="str">
        <f>IF('2 - TDS SELECT SNs'!B905=0,"",'2 - TDS SELECT SNs'!B905)</f>
        <v/>
      </c>
      <c r="N900" s="10" t="str">
        <f>IF('2 - TDS SELECT SNs'!C905=0,"",'2 - TDS SELECT SNs'!C905)</f>
        <v/>
      </c>
      <c r="O900" s="10" t="str">
        <f>IF('2 - TDS SELECT SNs'!D905=0,"",'2 - TDS SELECT SNs'!D905)</f>
        <v/>
      </c>
      <c r="P900" s="10" t="str">
        <f>IF('2 - TDS SELECT SNs'!E905=0,"",'2 - TDS SELECT SNs'!E905)</f>
        <v/>
      </c>
      <c r="Q900" s="10" t="str">
        <f>IF('2 - TDS SELECT SNs'!F905=0,"",'2 - TDS SELECT SNs'!F905)</f>
        <v/>
      </c>
      <c r="R900" s="10" t="str">
        <f>IF('2 - TDS SELECT SNs'!G905=0,"",'2 - TDS SELECT SNs'!G905)</f>
        <v/>
      </c>
      <c r="S900" s="10" t="str">
        <f>IF('2 - TDS SELECT SNs'!H905=0,"",'2 - TDS SELECT SNs'!H905)</f>
        <v/>
      </c>
      <c r="T900" s="10" t="str">
        <f>IF('2 - TDS SELECT SNs'!I905=0,"",'2 - TDS SELECT SNs'!I905)</f>
        <v/>
      </c>
      <c r="U900" s="10" t="str">
        <f>IF('2 - TDS SELECT SNs'!J905=0,"",'2 - TDS SELECT SNs'!J905)</f>
        <v/>
      </c>
      <c r="W900" t="str">
        <f>IF('3 - Apple Direct'!A905=0,"",'3 - Apple Direct'!A905)</f>
        <v/>
      </c>
      <c r="X900" s="10" t="str">
        <f>IF('3 - Apple Direct'!B905=0,"",'3 - Apple Direct'!B905)</f>
        <v/>
      </c>
      <c r="Y900" s="10" t="str">
        <f>IF('3 - Apple Direct'!C905=0,"",'3 - Apple Direct'!C905)</f>
        <v/>
      </c>
      <c r="Z900" s="10" t="str">
        <f>IF('3 - Apple Direct'!D905=0,"",'3 - Apple Direct'!D905)</f>
        <v/>
      </c>
      <c r="AA900" s="10" t="str">
        <f>IF('3 - Apple Direct'!E905=0,"",'3 - Apple Direct'!E905)</f>
        <v/>
      </c>
      <c r="AB900" s="10" t="str">
        <f>IF('3 - Apple Direct'!F905=0,"",'3 - Apple Direct'!F905)</f>
        <v/>
      </c>
      <c r="AC900" s="10" t="str">
        <f>IF('3 - Apple Direct'!G905=0,"",'3 - Apple Direct'!G905)</f>
        <v/>
      </c>
      <c r="AD900" s="10" t="str">
        <f>IF('3 - Apple Direct'!H905=0,"",'3 - Apple Direct'!H905)</f>
        <v/>
      </c>
      <c r="AE900" s="10" t="str">
        <f>IF('3 - Apple Direct'!I905=0,"",'3 - Apple Direct'!I905)</f>
        <v/>
      </c>
      <c r="AF900" s="10" t="str">
        <f>IF('3 - Apple Direct'!J905=0,"",'3 - Apple Direct'!J905)</f>
        <v/>
      </c>
      <c r="AH900" t="str">
        <f>IF('4 - Unenrollment'!A903=0,"",'4 - Unenrollment'!A903)</f>
        <v/>
      </c>
      <c r="AI900" s="10" t="str">
        <f>IF('4 - Unenrollment'!B903=0,"",'4 - Unenrollment'!B903)</f>
        <v/>
      </c>
      <c r="AJ900" s="10" t="str">
        <f>IF('4 - Unenrollment'!C903=0,"",'4 - Unenrollment'!C903)</f>
        <v/>
      </c>
    </row>
    <row r="901" spans="4:36" x14ac:dyDescent="0.35">
      <c r="D901" t="str">
        <f>IF('1 - TDS FULL ORDER '!A906=0,"",'1 - TDS FULL ORDER '!A906)</f>
        <v/>
      </c>
      <c r="E901" s="10" t="str">
        <f>IF('1 - TDS FULL ORDER '!B906=0,"",'1 - TDS FULL ORDER '!B906)</f>
        <v/>
      </c>
      <c r="F901" s="10" t="str">
        <f>IF('1 - TDS FULL ORDER '!C906=0,"",'1 - TDS FULL ORDER '!C906)</f>
        <v/>
      </c>
      <c r="G901" s="10" t="str">
        <f>IF('1 - TDS FULL ORDER '!D906=0,"",'1 - TDS FULL ORDER '!D906)</f>
        <v/>
      </c>
      <c r="H901" s="10" t="str">
        <f>IF('1 - TDS FULL ORDER '!E906=0,"",'1 - TDS FULL ORDER '!E906)</f>
        <v/>
      </c>
      <c r="I901" s="10" t="str">
        <f>IF('1 - TDS FULL ORDER '!F906=0,"",'1 - TDS FULL ORDER '!F906)</f>
        <v/>
      </c>
      <c r="J901" s="10" t="str">
        <f>IF('1 - TDS FULL ORDER '!G906=0,"",'1 - TDS FULL ORDER '!G906)</f>
        <v/>
      </c>
      <c r="L901" s="10" t="str">
        <f>IF('2 - TDS SELECT SNs'!A906=0,"",'2 - TDS SELECT SNs'!A906)</f>
        <v/>
      </c>
      <c r="M901" s="10" t="str">
        <f>IF('2 - TDS SELECT SNs'!B906=0,"",'2 - TDS SELECT SNs'!B906)</f>
        <v/>
      </c>
      <c r="N901" s="10" t="str">
        <f>IF('2 - TDS SELECT SNs'!C906=0,"",'2 - TDS SELECT SNs'!C906)</f>
        <v/>
      </c>
      <c r="O901" s="10" t="str">
        <f>IF('2 - TDS SELECT SNs'!D906=0,"",'2 - TDS SELECT SNs'!D906)</f>
        <v/>
      </c>
      <c r="P901" s="10" t="str">
        <f>IF('2 - TDS SELECT SNs'!E906=0,"",'2 - TDS SELECT SNs'!E906)</f>
        <v/>
      </c>
      <c r="Q901" s="10" t="str">
        <f>IF('2 - TDS SELECT SNs'!F906=0,"",'2 - TDS SELECT SNs'!F906)</f>
        <v/>
      </c>
      <c r="R901" s="10" t="str">
        <f>IF('2 - TDS SELECT SNs'!G906=0,"",'2 - TDS SELECT SNs'!G906)</f>
        <v/>
      </c>
      <c r="S901" s="10" t="str">
        <f>IF('2 - TDS SELECT SNs'!H906=0,"",'2 - TDS SELECT SNs'!H906)</f>
        <v/>
      </c>
      <c r="T901" s="10" t="str">
        <f>IF('2 - TDS SELECT SNs'!I906=0,"",'2 - TDS SELECT SNs'!I906)</f>
        <v/>
      </c>
      <c r="U901" s="10" t="str">
        <f>IF('2 - TDS SELECT SNs'!J906=0,"",'2 - TDS SELECT SNs'!J906)</f>
        <v/>
      </c>
      <c r="W901" t="str">
        <f>IF('3 - Apple Direct'!A906=0,"",'3 - Apple Direct'!A906)</f>
        <v/>
      </c>
      <c r="X901" s="10" t="str">
        <f>IF('3 - Apple Direct'!B906=0,"",'3 - Apple Direct'!B906)</f>
        <v/>
      </c>
      <c r="Y901" s="10" t="str">
        <f>IF('3 - Apple Direct'!C906=0,"",'3 - Apple Direct'!C906)</f>
        <v/>
      </c>
      <c r="Z901" s="10" t="str">
        <f>IF('3 - Apple Direct'!D906=0,"",'3 - Apple Direct'!D906)</f>
        <v/>
      </c>
      <c r="AA901" s="10" t="str">
        <f>IF('3 - Apple Direct'!E906=0,"",'3 - Apple Direct'!E906)</f>
        <v/>
      </c>
      <c r="AB901" s="10" t="str">
        <f>IF('3 - Apple Direct'!F906=0,"",'3 - Apple Direct'!F906)</f>
        <v/>
      </c>
      <c r="AC901" s="10" t="str">
        <f>IF('3 - Apple Direct'!G906=0,"",'3 - Apple Direct'!G906)</f>
        <v/>
      </c>
      <c r="AD901" s="10" t="str">
        <f>IF('3 - Apple Direct'!H906=0,"",'3 - Apple Direct'!H906)</f>
        <v/>
      </c>
      <c r="AE901" s="10" t="str">
        <f>IF('3 - Apple Direct'!I906=0,"",'3 - Apple Direct'!I906)</f>
        <v/>
      </c>
      <c r="AF901" s="10" t="str">
        <f>IF('3 - Apple Direct'!J906=0,"",'3 - Apple Direct'!J906)</f>
        <v/>
      </c>
      <c r="AH901" t="str">
        <f>IF('4 - Unenrollment'!A904=0,"",'4 - Unenrollment'!A904)</f>
        <v/>
      </c>
      <c r="AI901" s="10" t="str">
        <f>IF('4 - Unenrollment'!B904=0,"",'4 - Unenrollment'!B904)</f>
        <v/>
      </c>
      <c r="AJ901" s="10" t="str">
        <f>IF('4 - Unenrollment'!C904=0,"",'4 - Unenrollment'!C904)</f>
        <v/>
      </c>
    </row>
    <row r="902" spans="4:36" x14ac:dyDescent="0.35">
      <c r="D902" t="str">
        <f>IF('1 - TDS FULL ORDER '!A907=0,"",'1 - TDS FULL ORDER '!A907)</f>
        <v/>
      </c>
      <c r="E902" s="10" t="str">
        <f>IF('1 - TDS FULL ORDER '!B907=0,"",'1 - TDS FULL ORDER '!B907)</f>
        <v/>
      </c>
      <c r="F902" s="10" t="str">
        <f>IF('1 - TDS FULL ORDER '!C907=0,"",'1 - TDS FULL ORDER '!C907)</f>
        <v/>
      </c>
      <c r="G902" s="10" t="str">
        <f>IF('1 - TDS FULL ORDER '!D907=0,"",'1 - TDS FULL ORDER '!D907)</f>
        <v/>
      </c>
      <c r="H902" s="10" t="str">
        <f>IF('1 - TDS FULL ORDER '!E907=0,"",'1 - TDS FULL ORDER '!E907)</f>
        <v/>
      </c>
      <c r="I902" s="10" t="str">
        <f>IF('1 - TDS FULL ORDER '!F907=0,"",'1 - TDS FULL ORDER '!F907)</f>
        <v/>
      </c>
      <c r="J902" s="10" t="str">
        <f>IF('1 - TDS FULL ORDER '!G907=0,"",'1 - TDS FULL ORDER '!G907)</f>
        <v/>
      </c>
      <c r="L902" s="10" t="str">
        <f>IF('2 - TDS SELECT SNs'!A907=0,"",'2 - TDS SELECT SNs'!A907)</f>
        <v/>
      </c>
      <c r="M902" s="10" t="str">
        <f>IF('2 - TDS SELECT SNs'!B907=0,"",'2 - TDS SELECT SNs'!B907)</f>
        <v/>
      </c>
      <c r="N902" s="10" t="str">
        <f>IF('2 - TDS SELECT SNs'!C907=0,"",'2 - TDS SELECT SNs'!C907)</f>
        <v/>
      </c>
      <c r="O902" s="10" t="str">
        <f>IF('2 - TDS SELECT SNs'!D907=0,"",'2 - TDS SELECT SNs'!D907)</f>
        <v/>
      </c>
      <c r="P902" s="10" t="str">
        <f>IF('2 - TDS SELECT SNs'!E907=0,"",'2 - TDS SELECT SNs'!E907)</f>
        <v/>
      </c>
      <c r="Q902" s="10" t="str">
        <f>IF('2 - TDS SELECT SNs'!F907=0,"",'2 - TDS SELECT SNs'!F907)</f>
        <v/>
      </c>
      <c r="R902" s="10" t="str">
        <f>IF('2 - TDS SELECT SNs'!G907=0,"",'2 - TDS SELECT SNs'!G907)</f>
        <v/>
      </c>
      <c r="S902" s="10" t="str">
        <f>IF('2 - TDS SELECT SNs'!H907=0,"",'2 - TDS SELECT SNs'!H907)</f>
        <v/>
      </c>
      <c r="T902" s="10" t="str">
        <f>IF('2 - TDS SELECT SNs'!I907=0,"",'2 - TDS SELECT SNs'!I907)</f>
        <v/>
      </c>
      <c r="U902" s="10" t="str">
        <f>IF('2 - TDS SELECT SNs'!J907=0,"",'2 - TDS SELECT SNs'!J907)</f>
        <v/>
      </c>
      <c r="W902" t="str">
        <f>IF('3 - Apple Direct'!A907=0,"",'3 - Apple Direct'!A907)</f>
        <v/>
      </c>
      <c r="X902" s="10" t="str">
        <f>IF('3 - Apple Direct'!B907=0,"",'3 - Apple Direct'!B907)</f>
        <v/>
      </c>
      <c r="Y902" s="10" t="str">
        <f>IF('3 - Apple Direct'!C907=0,"",'3 - Apple Direct'!C907)</f>
        <v/>
      </c>
      <c r="Z902" s="10" t="str">
        <f>IF('3 - Apple Direct'!D907=0,"",'3 - Apple Direct'!D907)</f>
        <v/>
      </c>
      <c r="AA902" s="10" t="str">
        <f>IF('3 - Apple Direct'!E907=0,"",'3 - Apple Direct'!E907)</f>
        <v/>
      </c>
      <c r="AB902" s="10" t="str">
        <f>IF('3 - Apple Direct'!F907=0,"",'3 - Apple Direct'!F907)</f>
        <v/>
      </c>
      <c r="AC902" s="10" t="str">
        <f>IF('3 - Apple Direct'!G907=0,"",'3 - Apple Direct'!G907)</f>
        <v/>
      </c>
      <c r="AD902" s="10" t="str">
        <f>IF('3 - Apple Direct'!H907=0,"",'3 - Apple Direct'!H907)</f>
        <v/>
      </c>
      <c r="AE902" s="10" t="str">
        <f>IF('3 - Apple Direct'!I907=0,"",'3 - Apple Direct'!I907)</f>
        <v/>
      </c>
      <c r="AF902" s="10" t="str">
        <f>IF('3 - Apple Direct'!J907=0,"",'3 - Apple Direct'!J907)</f>
        <v/>
      </c>
      <c r="AH902" t="str">
        <f>IF('4 - Unenrollment'!A905=0,"",'4 - Unenrollment'!A905)</f>
        <v/>
      </c>
      <c r="AI902" s="10" t="str">
        <f>IF('4 - Unenrollment'!B905=0,"",'4 - Unenrollment'!B905)</f>
        <v/>
      </c>
      <c r="AJ902" s="10" t="str">
        <f>IF('4 - Unenrollment'!C905=0,"",'4 - Unenrollment'!C905)</f>
        <v/>
      </c>
    </row>
    <row r="903" spans="4:36" x14ac:dyDescent="0.35">
      <c r="D903" t="str">
        <f>IF('1 - TDS FULL ORDER '!A908=0,"",'1 - TDS FULL ORDER '!A908)</f>
        <v/>
      </c>
      <c r="E903" s="10" t="str">
        <f>IF('1 - TDS FULL ORDER '!B908=0,"",'1 - TDS FULL ORDER '!B908)</f>
        <v/>
      </c>
      <c r="F903" s="10" t="str">
        <f>IF('1 - TDS FULL ORDER '!C908=0,"",'1 - TDS FULL ORDER '!C908)</f>
        <v/>
      </c>
      <c r="G903" s="10" t="str">
        <f>IF('1 - TDS FULL ORDER '!D908=0,"",'1 - TDS FULL ORDER '!D908)</f>
        <v/>
      </c>
      <c r="H903" s="10" t="str">
        <f>IF('1 - TDS FULL ORDER '!E908=0,"",'1 - TDS FULL ORDER '!E908)</f>
        <v/>
      </c>
      <c r="I903" s="10" t="str">
        <f>IF('1 - TDS FULL ORDER '!F908=0,"",'1 - TDS FULL ORDER '!F908)</f>
        <v/>
      </c>
      <c r="J903" s="10" t="str">
        <f>IF('1 - TDS FULL ORDER '!G908=0,"",'1 - TDS FULL ORDER '!G908)</f>
        <v/>
      </c>
      <c r="L903" s="10" t="str">
        <f>IF('2 - TDS SELECT SNs'!A908=0,"",'2 - TDS SELECT SNs'!A908)</f>
        <v/>
      </c>
      <c r="M903" s="10" t="str">
        <f>IF('2 - TDS SELECT SNs'!B908=0,"",'2 - TDS SELECT SNs'!B908)</f>
        <v/>
      </c>
      <c r="N903" s="10" t="str">
        <f>IF('2 - TDS SELECT SNs'!C908=0,"",'2 - TDS SELECT SNs'!C908)</f>
        <v/>
      </c>
      <c r="O903" s="10" t="str">
        <f>IF('2 - TDS SELECT SNs'!D908=0,"",'2 - TDS SELECT SNs'!D908)</f>
        <v/>
      </c>
      <c r="P903" s="10" t="str">
        <f>IF('2 - TDS SELECT SNs'!E908=0,"",'2 - TDS SELECT SNs'!E908)</f>
        <v/>
      </c>
      <c r="Q903" s="10" t="str">
        <f>IF('2 - TDS SELECT SNs'!F908=0,"",'2 - TDS SELECT SNs'!F908)</f>
        <v/>
      </c>
      <c r="R903" s="10" t="str">
        <f>IF('2 - TDS SELECT SNs'!G908=0,"",'2 - TDS SELECT SNs'!G908)</f>
        <v/>
      </c>
      <c r="S903" s="10" t="str">
        <f>IF('2 - TDS SELECT SNs'!H908=0,"",'2 - TDS SELECT SNs'!H908)</f>
        <v/>
      </c>
      <c r="T903" s="10" t="str">
        <f>IF('2 - TDS SELECT SNs'!I908=0,"",'2 - TDS SELECT SNs'!I908)</f>
        <v/>
      </c>
      <c r="U903" s="10" t="str">
        <f>IF('2 - TDS SELECT SNs'!J908=0,"",'2 - TDS SELECT SNs'!J908)</f>
        <v/>
      </c>
      <c r="W903" t="str">
        <f>IF('3 - Apple Direct'!A908=0,"",'3 - Apple Direct'!A908)</f>
        <v/>
      </c>
      <c r="X903" s="10" t="str">
        <f>IF('3 - Apple Direct'!B908=0,"",'3 - Apple Direct'!B908)</f>
        <v/>
      </c>
      <c r="Y903" s="10" t="str">
        <f>IF('3 - Apple Direct'!C908=0,"",'3 - Apple Direct'!C908)</f>
        <v/>
      </c>
      <c r="Z903" s="10" t="str">
        <f>IF('3 - Apple Direct'!D908=0,"",'3 - Apple Direct'!D908)</f>
        <v/>
      </c>
      <c r="AA903" s="10" t="str">
        <f>IF('3 - Apple Direct'!E908=0,"",'3 - Apple Direct'!E908)</f>
        <v/>
      </c>
      <c r="AB903" s="10" t="str">
        <f>IF('3 - Apple Direct'!F908=0,"",'3 - Apple Direct'!F908)</f>
        <v/>
      </c>
      <c r="AC903" s="10" t="str">
        <f>IF('3 - Apple Direct'!G908=0,"",'3 - Apple Direct'!G908)</f>
        <v/>
      </c>
      <c r="AD903" s="10" t="str">
        <f>IF('3 - Apple Direct'!H908=0,"",'3 - Apple Direct'!H908)</f>
        <v/>
      </c>
      <c r="AE903" s="10" t="str">
        <f>IF('3 - Apple Direct'!I908=0,"",'3 - Apple Direct'!I908)</f>
        <v/>
      </c>
      <c r="AF903" s="10" t="str">
        <f>IF('3 - Apple Direct'!J908=0,"",'3 - Apple Direct'!J908)</f>
        <v/>
      </c>
      <c r="AH903" t="str">
        <f>IF('4 - Unenrollment'!A906=0,"",'4 - Unenrollment'!A906)</f>
        <v/>
      </c>
      <c r="AI903" s="10" t="str">
        <f>IF('4 - Unenrollment'!B906=0,"",'4 - Unenrollment'!B906)</f>
        <v/>
      </c>
      <c r="AJ903" s="10" t="str">
        <f>IF('4 - Unenrollment'!C906=0,"",'4 - Unenrollment'!C906)</f>
        <v/>
      </c>
    </row>
    <row r="904" spans="4:36" x14ac:dyDescent="0.35">
      <c r="D904" t="str">
        <f>IF('1 - TDS FULL ORDER '!A909=0,"",'1 - TDS FULL ORDER '!A909)</f>
        <v/>
      </c>
      <c r="E904" s="10" t="str">
        <f>IF('1 - TDS FULL ORDER '!B909=0,"",'1 - TDS FULL ORDER '!B909)</f>
        <v/>
      </c>
      <c r="F904" s="10" t="str">
        <f>IF('1 - TDS FULL ORDER '!C909=0,"",'1 - TDS FULL ORDER '!C909)</f>
        <v/>
      </c>
      <c r="G904" s="10" t="str">
        <f>IF('1 - TDS FULL ORDER '!D909=0,"",'1 - TDS FULL ORDER '!D909)</f>
        <v/>
      </c>
      <c r="H904" s="10" t="str">
        <f>IF('1 - TDS FULL ORDER '!E909=0,"",'1 - TDS FULL ORDER '!E909)</f>
        <v/>
      </c>
      <c r="I904" s="10" t="str">
        <f>IF('1 - TDS FULL ORDER '!F909=0,"",'1 - TDS FULL ORDER '!F909)</f>
        <v/>
      </c>
      <c r="J904" s="10" t="str">
        <f>IF('1 - TDS FULL ORDER '!G909=0,"",'1 - TDS FULL ORDER '!G909)</f>
        <v/>
      </c>
      <c r="L904" s="10" t="str">
        <f>IF('2 - TDS SELECT SNs'!A909=0,"",'2 - TDS SELECT SNs'!A909)</f>
        <v/>
      </c>
      <c r="M904" s="10" t="str">
        <f>IF('2 - TDS SELECT SNs'!B909=0,"",'2 - TDS SELECT SNs'!B909)</f>
        <v/>
      </c>
      <c r="N904" s="10" t="str">
        <f>IF('2 - TDS SELECT SNs'!C909=0,"",'2 - TDS SELECT SNs'!C909)</f>
        <v/>
      </c>
      <c r="O904" s="10" t="str">
        <f>IF('2 - TDS SELECT SNs'!D909=0,"",'2 - TDS SELECT SNs'!D909)</f>
        <v/>
      </c>
      <c r="P904" s="10" t="str">
        <f>IF('2 - TDS SELECT SNs'!E909=0,"",'2 - TDS SELECT SNs'!E909)</f>
        <v/>
      </c>
      <c r="Q904" s="10" t="str">
        <f>IF('2 - TDS SELECT SNs'!F909=0,"",'2 - TDS SELECT SNs'!F909)</f>
        <v/>
      </c>
      <c r="R904" s="10" t="str">
        <f>IF('2 - TDS SELECT SNs'!G909=0,"",'2 - TDS SELECT SNs'!G909)</f>
        <v/>
      </c>
      <c r="S904" s="10" t="str">
        <f>IF('2 - TDS SELECT SNs'!H909=0,"",'2 - TDS SELECT SNs'!H909)</f>
        <v/>
      </c>
      <c r="T904" s="10" t="str">
        <f>IF('2 - TDS SELECT SNs'!I909=0,"",'2 - TDS SELECT SNs'!I909)</f>
        <v/>
      </c>
      <c r="U904" s="10" t="str">
        <f>IF('2 - TDS SELECT SNs'!J909=0,"",'2 - TDS SELECT SNs'!J909)</f>
        <v/>
      </c>
      <c r="W904" t="str">
        <f>IF('3 - Apple Direct'!A909=0,"",'3 - Apple Direct'!A909)</f>
        <v/>
      </c>
      <c r="X904" s="10" t="str">
        <f>IF('3 - Apple Direct'!B909=0,"",'3 - Apple Direct'!B909)</f>
        <v/>
      </c>
      <c r="Y904" s="10" t="str">
        <f>IF('3 - Apple Direct'!C909=0,"",'3 - Apple Direct'!C909)</f>
        <v/>
      </c>
      <c r="Z904" s="10" t="str">
        <f>IF('3 - Apple Direct'!D909=0,"",'3 - Apple Direct'!D909)</f>
        <v/>
      </c>
      <c r="AA904" s="10" t="str">
        <f>IF('3 - Apple Direct'!E909=0,"",'3 - Apple Direct'!E909)</f>
        <v/>
      </c>
      <c r="AB904" s="10" t="str">
        <f>IF('3 - Apple Direct'!F909=0,"",'3 - Apple Direct'!F909)</f>
        <v/>
      </c>
      <c r="AC904" s="10" t="str">
        <f>IF('3 - Apple Direct'!G909=0,"",'3 - Apple Direct'!G909)</f>
        <v/>
      </c>
      <c r="AD904" s="10" t="str">
        <f>IF('3 - Apple Direct'!H909=0,"",'3 - Apple Direct'!H909)</f>
        <v/>
      </c>
      <c r="AE904" s="10" t="str">
        <f>IF('3 - Apple Direct'!I909=0,"",'3 - Apple Direct'!I909)</f>
        <v/>
      </c>
      <c r="AF904" s="10" t="str">
        <f>IF('3 - Apple Direct'!J909=0,"",'3 - Apple Direct'!J909)</f>
        <v/>
      </c>
      <c r="AH904" t="str">
        <f>IF('4 - Unenrollment'!A907=0,"",'4 - Unenrollment'!A907)</f>
        <v/>
      </c>
      <c r="AI904" s="10" t="str">
        <f>IF('4 - Unenrollment'!B907=0,"",'4 - Unenrollment'!B907)</f>
        <v/>
      </c>
      <c r="AJ904" s="10" t="str">
        <f>IF('4 - Unenrollment'!C907=0,"",'4 - Unenrollment'!C907)</f>
        <v/>
      </c>
    </row>
    <row r="905" spans="4:36" x14ac:dyDescent="0.35">
      <c r="D905" t="str">
        <f>IF('1 - TDS FULL ORDER '!A910=0,"",'1 - TDS FULL ORDER '!A910)</f>
        <v/>
      </c>
      <c r="E905" s="10" t="str">
        <f>IF('1 - TDS FULL ORDER '!B910=0,"",'1 - TDS FULL ORDER '!B910)</f>
        <v/>
      </c>
      <c r="F905" s="10" t="str">
        <f>IF('1 - TDS FULL ORDER '!C910=0,"",'1 - TDS FULL ORDER '!C910)</f>
        <v/>
      </c>
      <c r="G905" s="10" t="str">
        <f>IF('1 - TDS FULL ORDER '!D910=0,"",'1 - TDS FULL ORDER '!D910)</f>
        <v/>
      </c>
      <c r="H905" s="10" t="str">
        <f>IF('1 - TDS FULL ORDER '!E910=0,"",'1 - TDS FULL ORDER '!E910)</f>
        <v/>
      </c>
      <c r="I905" s="10" t="str">
        <f>IF('1 - TDS FULL ORDER '!F910=0,"",'1 - TDS FULL ORDER '!F910)</f>
        <v/>
      </c>
      <c r="J905" s="10" t="str">
        <f>IF('1 - TDS FULL ORDER '!G910=0,"",'1 - TDS FULL ORDER '!G910)</f>
        <v/>
      </c>
      <c r="L905" s="10" t="str">
        <f>IF('2 - TDS SELECT SNs'!A910=0,"",'2 - TDS SELECT SNs'!A910)</f>
        <v/>
      </c>
      <c r="M905" s="10" t="str">
        <f>IF('2 - TDS SELECT SNs'!B910=0,"",'2 - TDS SELECT SNs'!B910)</f>
        <v/>
      </c>
      <c r="N905" s="10" t="str">
        <f>IF('2 - TDS SELECT SNs'!C910=0,"",'2 - TDS SELECT SNs'!C910)</f>
        <v/>
      </c>
      <c r="O905" s="10" t="str">
        <f>IF('2 - TDS SELECT SNs'!D910=0,"",'2 - TDS SELECT SNs'!D910)</f>
        <v/>
      </c>
      <c r="P905" s="10" t="str">
        <f>IF('2 - TDS SELECT SNs'!E910=0,"",'2 - TDS SELECT SNs'!E910)</f>
        <v/>
      </c>
      <c r="Q905" s="10" t="str">
        <f>IF('2 - TDS SELECT SNs'!F910=0,"",'2 - TDS SELECT SNs'!F910)</f>
        <v/>
      </c>
      <c r="R905" s="10" t="str">
        <f>IF('2 - TDS SELECT SNs'!G910=0,"",'2 - TDS SELECT SNs'!G910)</f>
        <v/>
      </c>
      <c r="S905" s="10" t="str">
        <f>IF('2 - TDS SELECT SNs'!H910=0,"",'2 - TDS SELECT SNs'!H910)</f>
        <v/>
      </c>
      <c r="T905" s="10" t="str">
        <f>IF('2 - TDS SELECT SNs'!I910=0,"",'2 - TDS SELECT SNs'!I910)</f>
        <v/>
      </c>
      <c r="U905" s="10" t="str">
        <f>IF('2 - TDS SELECT SNs'!J910=0,"",'2 - TDS SELECT SNs'!J910)</f>
        <v/>
      </c>
      <c r="W905" t="str">
        <f>IF('3 - Apple Direct'!A910=0,"",'3 - Apple Direct'!A910)</f>
        <v/>
      </c>
      <c r="X905" s="10" t="str">
        <f>IF('3 - Apple Direct'!B910=0,"",'3 - Apple Direct'!B910)</f>
        <v/>
      </c>
      <c r="Y905" s="10" t="str">
        <f>IF('3 - Apple Direct'!C910=0,"",'3 - Apple Direct'!C910)</f>
        <v/>
      </c>
      <c r="Z905" s="10" t="str">
        <f>IF('3 - Apple Direct'!D910=0,"",'3 - Apple Direct'!D910)</f>
        <v/>
      </c>
      <c r="AA905" s="10" t="str">
        <f>IF('3 - Apple Direct'!E910=0,"",'3 - Apple Direct'!E910)</f>
        <v/>
      </c>
      <c r="AB905" s="10" t="str">
        <f>IF('3 - Apple Direct'!F910=0,"",'3 - Apple Direct'!F910)</f>
        <v/>
      </c>
      <c r="AC905" s="10" t="str">
        <f>IF('3 - Apple Direct'!G910=0,"",'3 - Apple Direct'!G910)</f>
        <v/>
      </c>
      <c r="AD905" s="10" t="str">
        <f>IF('3 - Apple Direct'!H910=0,"",'3 - Apple Direct'!H910)</f>
        <v/>
      </c>
      <c r="AE905" s="10" t="str">
        <f>IF('3 - Apple Direct'!I910=0,"",'3 - Apple Direct'!I910)</f>
        <v/>
      </c>
      <c r="AF905" s="10" t="str">
        <f>IF('3 - Apple Direct'!J910=0,"",'3 - Apple Direct'!J910)</f>
        <v/>
      </c>
      <c r="AH905" t="str">
        <f>IF('4 - Unenrollment'!A908=0,"",'4 - Unenrollment'!A908)</f>
        <v/>
      </c>
      <c r="AI905" s="10" t="str">
        <f>IF('4 - Unenrollment'!B908=0,"",'4 - Unenrollment'!B908)</f>
        <v/>
      </c>
      <c r="AJ905" s="10" t="str">
        <f>IF('4 - Unenrollment'!C908=0,"",'4 - Unenrollment'!C908)</f>
        <v/>
      </c>
    </row>
    <row r="906" spans="4:36" x14ac:dyDescent="0.35">
      <c r="D906" t="str">
        <f>IF('1 - TDS FULL ORDER '!A911=0,"",'1 - TDS FULL ORDER '!A911)</f>
        <v/>
      </c>
      <c r="E906" s="10" t="str">
        <f>IF('1 - TDS FULL ORDER '!B911=0,"",'1 - TDS FULL ORDER '!B911)</f>
        <v/>
      </c>
      <c r="F906" s="10" t="str">
        <f>IF('1 - TDS FULL ORDER '!C911=0,"",'1 - TDS FULL ORDER '!C911)</f>
        <v/>
      </c>
      <c r="G906" s="10" t="str">
        <f>IF('1 - TDS FULL ORDER '!D911=0,"",'1 - TDS FULL ORDER '!D911)</f>
        <v/>
      </c>
      <c r="H906" s="10" t="str">
        <f>IF('1 - TDS FULL ORDER '!E911=0,"",'1 - TDS FULL ORDER '!E911)</f>
        <v/>
      </c>
      <c r="I906" s="10" t="str">
        <f>IF('1 - TDS FULL ORDER '!F911=0,"",'1 - TDS FULL ORDER '!F911)</f>
        <v/>
      </c>
      <c r="J906" s="10" t="str">
        <f>IF('1 - TDS FULL ORDER '!G911=0,"",'1 - TDS FULL ORDER '!G911)</f>
        <v/>
      </c>
      <c r="L906" s="10" t="str">
        <f>IF('2 - TDS SELECT SNs'!A911=0,"",'2 - TDS SELECT SNs'!A911)</f>
        <v/>
      </c>
      <c r="M906" s="10" t="str">
        <f>IF('2 - TDS SELECT SNs'!B911=0,"",'2 - TDS SELECT SNs'!B911)</f>
        <v/>
      </c>
      <c r="N906" s="10" t="str">
        <f>IF('2 - TDS SELECT SNs'!C911=0,"",'2 - TDS SELECT SNs'!C911)</f>
        <v/>
      </c>
      <c r="O906" s="10" t="str">
        <f>IF('2 - TDS SELECT SNs'!D911=0,"",'2 - TDS SELECT SNs'!D911)</f>
        <v/>
      </c>
      <c r="P906" s="10" t="str">
        <f>IF('2 - TDS SELECT SNs'!E911=0,"",'2 - TDS SELECT SNs'!E911)</f>
        <v/>
      </c>
      <c r="Q906" s="10" t="str">
        <f>IF('2 - TDS SELECT SNs'!F911=0,"",'2 - TDS SELECT SNs'!F911)</f>
        <v/>
      </c>
      <c r="R906" s="10" t="str">
        <f>IF('2 - TDS SELECT SNs'!G911=0,"",'2 - TDS SELECT SNs'!G911)</f>
        <v/>
      </c>
      <c r="S906" s="10" t="str">
        <f>IF('2 - TDS SELECT SNs'!H911=0,"",'2 - TDS SELECT SNs'!H911)</f>
        <v/>
      </c>
      <c r="T906" s="10" t="str">
        <f>IF('2 - TDS SELECT SNs'!I911=0,"",'2 - TDS SELECT SNs'!I911)</f>
        <v/>
      </c>
      <c r="U906" s="10" t="str">
        <f>IF('2 - TDS SELECT SNs'!J911=0,"",'2 - TDS SELECT SNs'!J911)</f>
        <v/>
      </c>
      <c r="W906" t="str">
        <f>IF('3 - Apple Direct'!A911=0,"",'3 - Apple Direct'!A911)</f>
        <v/>
      </c>
      <c r="X906" s="10" t="str">
        <f>IF('3 - Apple Direct'!B911=0,"",'3 - Apple Direct'!B911)</f>
        <v/>
      </c>
      <c r="Y906" s="10" t="str">
        <f>IF('3 - Apple Direct'!C911=0,"",'3 - Apple Direct'!C911)</f>
        <v/>
      </c>
      <c r="Z906" s="10" t="str">
        <f>IF('3 - Apple Direct'!D911=0,"",'3 - Apple Direct'!D911)</f>
        <v/>
      </c>
      <c r="AA906" s="10" t="str">
        <f>IF('3 - Apple Direct'!E911=0,"",'3 - Apple Direct'!E911)</f>
        <v/>
      </c>
      <c r="AB906" s="10" t="str">
        <f>IF('3 - Apple Direct'!F911=0,"",'3 - Apple Direct'!F911)</f>
        <v/>
      </c>
      <c r="AC906" s="10" t="str">
        <f>IF('3 - Apple Direct'!G911=0,"",'3 - Apple Direct'!G911)</f>
        <v/>
      </c>
      <c r="AD906" s="10" t="str">
        <f>IF('3 - Apple Direct'!H911=0,"",'3 - Apple Direct'!H911)</f>
        <v/>
      </c>
      <c r="AE906" s="10" t="str">
        <f>IF('3 - Apple Direct'!I911=0,"",'3 - Apple Direct'!I911)</f>
        <v/>
      </c>
      <c r="AF906" s="10" t="str">
        <f>IF('3 - Apple Direct'!J911=0,"",'3 - Apple Direct'!J911)</f>
        <v/>
      </c>
      <c r="AH906" t="str">
        <f>IF('4 - Unenrollment'!A909=0,"",'4 - Unenrollment'!A909)</f>
        <v/>
      </c>
      <c r="AI906" s="10" t="str">
        <f>IF('4 - Unenrollment'!B909=0,"",'4 - Unenrollment'!B909)</f>
        <v/>
      </c>
      <c r="AJ906" s="10" t="str">
        <f>IF('4 - Unenrollment'!C909=0,"",'4 - Unenrollment'!C909)</f>
        <v/>
      </c>
    </row>
    <row r="907" spans="4:36" x14ac:dyDescent="0.35">
      <c r="D907" t="str">
        <f>IF('1 - TDS FULL ORDER '!A912=0,"",'1 - TDS FULL ORDER '!A912)</f>
        <v/>
      </c>
      <c r="E907" s="10" t="str">
        <f>IF('1 - TDS FULL ORDER '!B912=0,"",'1 - TDS FULL ORDER '!B912)</f>
        <v/>
      </c>
      <c r="F907" s="10" t="str">
        <f>IF('1 - TDS FULL ORDER '!C912=0,"",'1 - TDS FULL ORDER '!C912)</f>
        <v/>
      </c>
      <c r="G907" s="10" t="str">
        <f>IF('1 - TDS FULL ORDER '!D912=0,"",'1 - TDS FULL ORDER '!D912)</f>
        <v/>
      </c>
      <c r="H907" s="10" t="str">
        <f>IF('1 - TDS FULL ORDER '!E912=0,"",'1 - TDS FULL ORDER '!E912)</f>
        <v/>
      </c>
      <c r="I907" s="10" t="str">
        <f>IF('1 - TDS FULL ORDER '!F912=0,"",'1 - TDS FULL ORDER '!F912)</f>
        <v/>
      </c>
      <c r="J907" s="10" t="str">
        <f>IF('1 - TDS FULL ORDER '!G912=0,"",'1 - TDS FULL ORDER '!G912)</f>
        <v/>
      </c>
      <c r="L907" s="10" t="str">
        <f>IF('2 - TDS SELECT SNs'!A912=0,"",'2 - TDS SELECT SNs'!A912)</f>
        <v/>
      </c>
      <c r="M907" s="10" t="str">
        <f>IF('2 - TDS SELECT SNs'!B912=0,"",'2 - TDS SELECT SNs'!B912)</f>
        <v/>
      </c>
      <c r="N907" s="10" t="str">
        <f>IF('2 - TDS SELECT SNs'!C912=0,"",'2 - TDS SELECT SNs'!C912)</f>
        <v/>
      </c>
      <c r="O907" s="10" t="str">
        <f>IF('2 - TDS SELECT SNs'!D912=0,"",'2 - TDS SELECT SNs'!D912)</f>
        <v/>
      </c>
      <c r="P907" s="10" t="str">
        <f>IF('2 - TDS SELECT SNs'!E912=0,"",'2 - TDS SELECT SNs'!E912)</f>
        <v/>
      </c>
      <c r="Q907" s="10" t="str">
        <f>IF('2 - TDS SELECT SNs'!F912=0,"",'2 - TDS SELECT SNs'!F912)</f>
        <v/>
      </c>
      <c r="R907" s="10" t="str">
        <f>IF('2 - TDS SELECT SNs'!G912=0,"",'2 - TDS SELECT SNs'!G912)</f>
        <v/>
      </c>
      <c r="S907" s="10" t="str">
        <f>IF('2 - TDS SELECT SNs'!H912=0,"",'2 - TDS SELECT SNs'!H912)</f>
        <v/>
      </c>
      <c r="T907" s="10" t="str">
        <f>IF('2 - TDS SELECT SNs'!I912=0,"",'2 - TDS SELECT SNs'!I912)</f>
        <v/>
      </c>
      <c r="U907" s="10" t="str">
        <f>IF('2 - TDS SELECT SNs'!J912=0,"",'2 - TDS SELECT SNs'!J912)</f>
        <v/>
      </c>
      <c r="W907" t="str">
        <f>IF('3 - Apple Direct'!A912=0,"",'3 - Apple Direct'!A912)</f>
        <v/>
      </c>
      <c r="X907" s="10" t="str">
        <f>IF('3 - Apple Direct'!B912=0,"",'3 - Apple Direct'!B912)</f>
        <v/>
      </c>
      <c r="Y907" s="10" t="str">
        <f>IF('3 - Apple Direct'!C912=0,"",'3 - Apple Direct'!C912)</f>
        <v/>
      </c>
      <c r="Z907" s="10" t="str">
        <f>IF('3 - Apple Direct'!D912=0,"",'3 - Apple Direct'!D912)</f>
        <v/>
      </c>
      <c r="AA907" s="10" t="str">
        <f>IF('3 - Apple Direct'!E912=0,"",'3 - Apple Direct'!E912)</f>
        <v/>
      </c>
      <c r="AB907" s="10" t="str">
        <f>IF('3 - Apple Direct'!F912=0,"",'3 - Apple Direct'!F912)</f>
        <v/>
      </c>
      <c r="AC907" s="10" t="str">
        <f>IF('3 - Apple Direct'!G912=0,"",'3 - Apple Direct'!G912)</f>
        <v/>
      </c>
      <c r="AD907" s="10" t="str">
        <f>IF('3 - Apple Direct'!H912=0,"",'3 - Apple Direct'!H912)</f>
        <v/>
      </c>
      <c r="AE907" s="10" t="str">
        <f>IF('3 - Apple Direct'!I912=0,"",'3 - Apple Direct'!I912)</f>
        <v/>
      </c>
      <c r="AF907" s="10" t="str">
        <f>IF('3 - Apple Direct'!J912=0,"",'3 - Apple Direct'!J912)</f>
        <v/>
      </c>
      <c r="AH907" t="str">
        <f>IF('4 - Unenrollment'!A910=0,"",'4 - Unenrollment'!A910)</f>
        <v/>
      </c>
      <c r="AI907" s="10" t="str">
        <f>IF('4 - Unenrollment'!B910=0,"",'4 - Unenrollment'!B910)</f>
        <v/>
      </c>
      <c r="AJ907" s="10" t="str">
        <f>IF('4 - Unenrollment'!C910=0,"",'4 - Unenrollment'!C910)</f>
        <v/>
      </c>
    </row>
    <row r="908" spans="4:36" x14ac:dyDescent="0.35">
      <c r="D908" t="str">
        <f>IF('1 - TDS FULL ORDER '!A913=0,"",'1 - TDS FULL ORDER '!A913)</f>
        <v/>
      </c>
      <c r="E908" s="10" t="str">
        <f>IF('1 - TDS FULL ORDER '!B913=0,"",'1 - TDS FULL ORDER '!B913)</f>
        <v/>
      </c>
      <c r="F908" s="10" t="str">
        <f>IF('1 - TDS FULL ORDER '!C913=0,"",'1 - TDS FULL ORDER '!C913)</f>
        <v/>
      </c>
      <c r="G908" s="10" t="str">
        <f>IF('1 - TDS FULL ORDER '!D913=0,"",'1 - TDS FULL ORDER '!D913)</f>
        <v/>
      </c>
      <c r="H908" s="10" t="str">
        <f>IF('1 - TDS FULL ORDER '!E913=0,"",'1 - TDS FULL ORDER '!E913)</f>
        <v/>
      </c>
      <c r="I908" s="10" t="str">
        <f>IF('1 - TDS FULL ORDER '!F913=0,"",'1 - TDS FULL ORDER '!F913)</f>
        <v/>
      </c>
      <c r="J908" s="10" t="str">
        <f>IF('1 - TDS FULL ORDER '!G913=0,"",'1 - TDS FULL ORDER '!G913)</f>
        <v/>
      </c>
      <c r="L908" s="10" t="str">
        <f>IF('2 - TDS SELECT SNs'!A913=0,"",'2 - TDS SELECT SNs'!A913)</f>
        <v/>
      </c>
      <c r="M908" s="10" t="str">
        <f>IF('2 - TDS SELECT SNs'!B913=0,"",'2 - TDS SELECT SNs'!B913)</f>
        <v/>
      </c>
      <c r="N908" s="10" t="str">
        <f>IF('2 - TDS SELECT SNs'!C913=0,"",'2 - TDS SELECT SNs'!C913)</f>
        <v/>
      </c>
      <c r="O908" s="10" t="str">
        <f>IF('2 - TDS SELECT SNs'!D913=0,"",'2 - TDS SELECT SNs'!D913)</f>
        <v/>
      </c>
      <c r="P908" s="10" t="str">
        <f>IF('2 - TDS SELECT SNs'!E913=0,"",'2 - TDS SELECT SNs'!E913)</f>
        <v/>
      </c>
      <c r="Q908" s="10" t="str">
        <f>IF('2 - TDS SELECT SNs'!F913=0,"",'2 - TDS SELECT SNs'!F913)</f>
        <v/>
      </c>
      <c r="R908" s="10" t="str">
        <f>IF('2 - TDS SELECT SNs'!G913=0,"",'2 - TDS SELECT SNs'!G913)</f>
        <v/>
      </c>
      <c r="S908" s="10" t="str">
        <f>IF('2 - TDS SELECT SNs'!H913=0,"",'2 - TDS SELECT SNs'!H913)</f>
        <v/>
      </c>
      <c r="T908" s="10" t="str">
        <f>IF('2 - TDS SELECT SNs'!I913=0,"",'2 - TDS SELECT SNs'!I913)</f>
        <v/>
      </c>
      <c r="U908" s="10" t="str">
        <f>IF('2 - TDS SELECT SNs'!J913=0,"",'2 - TDS SELECT SNs'!J913)</f>
        <v/>
      </c>
      <c r="W908" t="str">
        <f>IF('3 - Apple Direct'!A913=0,"",'3 - Apple Direct'!A913)</f>
        <v/>
      </c>
      <c r="X908" s="10" t="str">
        <f>IF('3 - Apple Direct'!B913=0,"",'3 - Apple Direct'!B913)</f>
        <v/>
      </c>
      <c r="Y908" s="10" t="str">
        <f>IF('3 - Apple Direct'!C913=0,"",'3 - Apple Direct'!C913)</f>
        <v/>
      </c>
      <c r="Z908" s="10" t="str">
        <f>IF('3 - Apple Direct'!D913=0,"",'3 - Apple Direct'!D913)</f>
        <v/>
      </c>
      <c r="AA908" s="10" t="str">
        <f>IF('3 - Apple Direct'!E913=0,"",'3 - Apple Direct'!E913)</f>
        <v/>
      </c>
      <c r="AB908" s="10" t="str">
        <f>IF('3 - Apple Direct'!F913=0,"",'3 - Apple Direct'!F913)</f>
        <v/>
      </c>
      <c r="AC908" s="10" t="str">
        <f>IF('3 - Apple Direct'!G913=0,"",'3 - Apple Direct'!G913)</f>
        <v/>
      </c>
      <c r="AD908" s="10" t="str">
        <f>IF('3 - Apple Direct'!H913=0,"",'3 - Apple Direct'!H913)</f>
        <v/>
      </c>
      <c r="AE908" s="10" t="str">
        <f>IF('3 - Apple Direct'!I913=0,"",'3 - Apple Direct'!I913)</f>
        <v/>
      </c>
      <c r="AF908" s="10" t="str">
        <f>IF('3 - Apple Direct'!J913=0,"",'3 - Apple Direct'!J913)</f>
        <v/>
      </c>
      <c r="AH908" t="str">
        <f>IF('4 - Unenrollment'!A911=0,"",'4 - Unenrollment'!A911)</f>
        <v/>
      </c>
      <c r="AI908" s="10" t="str">
        <f>IF('4 - Unenrollment'!B911=0,"",'4 - Unenrollment'!B911)</f>
        <v/>
      </c>
      <c r="AJ908" s="10" t="str">
        <f>IF('4 - Unenrollment'!C911=0,"",'4 - Unenrollment'!C911)</f>
        <v/>
      </c>
    </row>
    <row r="909" spans="4:36" x14ac:dyDescent="0.35">
      <c r="D909" t="str">
        <f>IF('1 - TDS FULL ORDER '!A914=0,"",'1 - TDS FULL ORDER '!A914)</f>
        <v/>
      </c>
      <c r="E909" s="10" t="str">
        <f>IF('1 - TDS FULL ORDER '!B914=0,"",'1 - TDS FULL ORDER '!B914)</f>
        <v/>
      </c>
      <c r="F909" s="10" t="str">
        <f>IF('1 - TDS FULL ORDER '!C914=0,"",'1 - TDS FULL ORDER '!C914)</f>
        <v/>
      </c>
      <c r="G909" s="10" t="str">
        <f>IF('1 - TDS FULL ORDER '!D914=0,"",'1 - TDS FULL ORDER '!D914)</f>
        <v/>
      </c>
      <c r="H909" s="10" t="str">
        <f>IF('1 - TDS FULL ORDER '!E914=0,"",'1 - TDS FULL ORDER '!E914)</f>
        <v/>
      </c>
      <c r="I909" s="10" t="str">
        <f>IF('1 - TDS FULL ORDER '!F914=0,"",'1 - TDS FULL ORDER '!F914)</f>
        <v/>
      </c>
      <c r="J909" s="10" t="str">
        <f>IF('1 - TDS FULL ORDER '!G914=0,"",'1 - TDS FULL ORDER '!G914)</f>
        <v/>
      </c>
      <c r="L909" s="10" t="str">
        <f>IF('2 - TDS SELECT SNs'!A914=0,"",'2 - TDS SELECT SNs'!A914)</f>
        <v/>
      </c>
      <c r="M909" s="10" t="str">
        <f>IF('2 - TDS SELECT SNs'!B914=0,"",'2 - TDS SELECT SNs'!B914)</f>
        <v/>
      </c>
      <c r="N909" s="10" t="str">
        <f>IF('2 - TDS SELECT SNs'!C914=0,"",'2 - TDS SELECT SNs'!C914)</f>
        <v/>
      </c>
      <c r="O909" s="10" t="str">
        <f>IF('2 - TDS SELECT SNs'!D914=0,"",'2 - TDS SELECT SNs'!D914)</f>
        <v/>
      </c>
      <c r="P909" s="10" t="str">
        <f>IF('2 - TDS SELECT SNs'!E914=0,"",'2 - TDS SELECT SNs'!E914)</f>
        <v/>
      </c>
      <c r="Q909" s="10" t="str">
        <f>IF('2 - TDS SELECT SNs'!F914=0,"",'2 - TDS SELECT SNs'!F914)</f>
        <v/>
      </c>
      <c r="R909" s="10" t="str">
        <f>IF('2 - TDS SELECT SNs'!G914=0,"",'2 - TDS SELECT SNs'!G914)</f>
        <v/>
      </c>
      <c r="S909" s="10" t="str">
        <f>IF('2 - TDS SELECT SNs'!H914=0,"",'2 - TDS SELECT SNs'!H914)</f>
        <v/>
      </c>
      <c r="T909" s="10" t="str">
        <f>IF('2 - TDS SELECT SNs'!I914=0,"",'2 - TDS SELECT SNs'!I914)</f>
        <v/>
      </c>
      <c r="U909" s="10" t="str">
        <f>IF('2 - TDS SELECT SNs'!J914=0,"",'2 - TDS SELECT SNs'!J914)</f>
        <v/>
      </c>
      <c r="W909" t="str">
        <f>IF('3 - Apple Direct'!A914=0,"",'3 - Apple Direct'!A914)</f>
        <v/>
      </c>
      <c r="X909" s="10" t="str">
        <f>IF('3 - Apple Direct'!B914=0,"",'3 - Apple Direct'!B914)</f>
        <v/>
      </c>
      <c r="Y909" s="10" t="str">
        <f>IF('3 - Apple Direct'!C914=0,"",'3 - Apple Direct'!C914)</f>
        <v/>
      </c>
      <c r="Z909" s="10" t="str">
        <f>IF('3 - Apple Direct'!D914=0,"",'3 - Apple Direct'!D914)</f>
        <v/>
      </c>
      <c r="AA909" s="10" t="str">
        <f>IF('3 - Apple Direct'!E914=0,"",'3 - Apple Direct'!E914)</f>
        <v/>
      </c>
      <c r="AB909" s="10" t="str">
        <f>IF('3 - Apple Direct'!F914=0,"",'3 - Apple Direct'!F914)</f>
        <v/>
      </c>
      <c r="AC909" s="10" t="str">
        <f>IF('3 - Apple Direct'!G914=0,"",'3 - Apple Direct'!G914)</f>
        <v/>
      </c>
      <c r="AD909" s="10" t="str">
        <f>IF('3 - Apple Direct'!H914=0,"",'3 - Apple Direct'!H914)</f>
        <v/>
      </c>
      <c r="AE909" s="10" t="str">
        <f>IF('3 - Apple Direct'!I914=0,"",'3 - Apple Direct'!I914)</f>
        <v/>
      </c>
      <c r="AF909" s="10" t="str">
        <f>IF('3 - Apple Direct'!J914=0,"",'3 - Apple Direct'!J914)</f>
        <v/>
      </c>
      <c r="AH909" t="str">
        <f>IF('4 - Unenrollment'!A912=0,"",'4 - Unenrollment'!A912)</f>
        <v/>
      </c>
      <c r="AI909" s="10" t="str">
        <f>IF('4 - Unenrollment'!B912=0,"",'4 - Unenrollment'!B912)</f>
        <v/>
      </c>
      <c r="AJ909" s="10" t="str">
        <f>IF('4 - Unenrollment'!C912=0,"",'4 - Unenrollment'!C912)</f>
        <v/>
      </c>
    </row>
    <row r="910" spans="4:36" x14ac:dyDescent="0.35">
      <c r="D910" t="str">
        <f>IF('1 - TDS FULL ORDER '!A915=0,"",'1 - TDS FULL ORDER '!A915)</f>
        <v/>
      </c>
      <c r="E910" s="10" t="str">
        <f>IF('1 - TDS FULL ORDER '!B915=0,"",'1 - TDS FULL ORDER '!B915)</f>
        <v/>
      </c>
      <c r="F910" s="10" t="str">
        <f>IF('1 - TDS FULL ORDER '!C915=0,"",'1 - TDS FULL ORDER '!C915)</f>
        <v/>
      </c>
      <c r="G910" s="10" t="str">
        <f>IF('1 - TDS FULL ORDER '!D915=0,"",'1 - TDS FULL ORDER '!D915)</f>
        <v/>
      </c>
      <c r="H910" s="10" t="str">
        <f>IF('1 - TDS FULL ORDER '!E915=0,"",'1 - TDS FULL ORDER '!E915)</f>
        <v/>
      </c>
      <c r="I910" s="10" t="str">
        <f>IF('1 - TDS FULL ORDER '!F915=0,"",'1 - TDS FULL ORDER '!F915)</f>
        <v/>
      </c>
      <c r="J910" s="10" t="str">
        <f>IF('1 - TDS FULL ORDER '!G915=0,"",'1 - TDS FULL ORDER '!G915)</f>
        <v/>
      </c>
      <c r="L910" s="10" t="str">
        <f>IF('2 - TDS SELECT SNs'!A915=0,"",'2 - TDS SELECT SNs'!A915)</f>
        <v/>
      </c>
      <c r="M910" s="10" t="str">
        <f>IF('2 - TDS SELECT SNs'!B915=0,"",'2 - TDS SELECT SNs'!B915)</f>
        <v/>
      </c>
      <c r="N910" s="10" t="str">
        <f>IF('2 - TDS SELECT SNs'!C915=0,"",'2 - TDS SELECT SNs'!C915)</f>
        <v/>
      </c>
      <c r="O910" s="10" t="str">
        <f>IF('2 - TDS SELECT SNs'!D915=0,"",'2 - TDS SELECT SNs'!D915)</f>
        <v/>
      </c>
      <c r="P910" s="10" t="str">
        <f>IF('2 - TDS SELECT SNs'!E915=0,"",'2 - TDS SELECT SNs'!E915)</f>
        <v/>
      </c>
      <c r="Q910" s="10" t="str">
        <f>IF('2 - TDS SELECT SNs'!F915=0,"",'2 - TDS SELECT SNs'!F915)</f>
        <v/>
      </c>
      <c r="R910" s="10" t="str">
        <f>IF('2 - TDS SELECT SNs'!G915=0,"",'2 - TDS SELECT SNs'!G915)</f>
        <v/>
      </c>
      <c r="S910" s="10" t="str">
        <f>IF('2 - TDS SELECT SNs'!H915=0,"",'2 - TDS SELECT SNs'!H915)</f>
        <v/>
      </c>
      <c r="T910" s="10" t="str">
        <f>IF('2 - TDS SELECT SNs'!I915=0,"",'2 - TDS SELECT SNs'!I915)</f>
        <v/>
      </c>
      <c r="U910" s="10" t="str">
        <f>IF('2 - TDS SELECT SNs'!J915=0,"",'2 - TDS SELECT SNs'!J915)</f>
        <v/>
      </c>
      <c r="W910" t="str">
        <f>IF('3 - Apple Direct'!A915=0,"",'3 - Apple Direct'!A915)</f>
        <v/>
      </c>
      <c r="X910" s="10" t="str">
        <f>IF('3 - Apple Direct'!B915=0,"",'3 - Apple Direct'!B915)</f>
        <v/>
      </c>
      <c r="Y910" s="10" t="str">
        <f>IF('3 - Apple Direct'!C915=0,"",'3 - Apple Direct'!C915)</f>
        <v/>
      </c>
      <c r="Z910" s="10" t="str">
        <f>IF('3 - Apple Direct'!D915=0,"",'3 - Apple Direct'!D915)</f>
        <v/>
      </c>
      <c r="AA910" s="10" t="str">
        <f>IF('3 - Apple Direct'!E915=0,"",'3 - Apple Direct'!E915)</f>
        <v/>
      </c>
      <c r="AB910" s="10" t="str">
        <f>IF('3 - Apple Direct'!F915=0,"",'3 - Apple Direct'!F915)</f>
        <v/>
      </c>
      <c r="AC910" s="10" t="str">
        <f>IF('3 - Apple Direct'!G915=0,"",'3 - Apple Direct'!G915)</f>
        <v/>
      </c>
      <c r="AD910" s="10" t="str">
        <f>IF('3 - Apple Direct'!H915=0,"",'3 - Apple Direct'!H915)</f>
        <v/>
      </c>
      <c r="AE910" s="10" t="str">
        <f>IF('3 - Apple Direct'!I915=0,"",'3 - Apple Direct'!I915)</f>
        <v/>
      </c>
      <c r="AF910" s="10" t="str">
        <f>IF('3 - Apple Direct'!J915=0,"",'3 - Apple Direct'!J915)</f>
        <v/>
      </c>
      <c r="AH910" t="str">
        <f>IF('4 - Unenrollment'!A913=0,"",'4 - Unenrollment'!A913)</f>
        <v/>
      </c>
      <c r="AI910" s="10" t="str">
        <f>IF('4 - Unenrollment'!B913=0,"",'4 - Unenrollment'!B913)</f>
        <v/>
      </c>
      <c r="AJ910" s="10" t="str">
        <f>IF('4 - Unenrollment'!C913=0,"",'4 - Unenrollment'!C913)</f>
        <v/>
      </c>
    </row>
    <row r="911" spans="4:36" x14ac:dyDescent="0.35">
      <c r="D911" t="str">
        <f>IF('1 - TDS FULL ORDER '!A916=0,"",'1 - TDS FULL ORDER '!A916)</f>
        <v/>
      </c>
      <c r="E911" s="10" t="str">
        <f>IF('1 - TDS FULL ORDER '!B916=0,"",'1 - TDS FULL ORDER '!B916)</f>
        <v/>
      </c>
      <c r="F911" s="10" t="str">
        <f>IF('1 - TDS FULL ORDER '!C916=0,"",'1 - TDS FULL ORDER '!C916)</f>
        <v/>
      </c>
      <c r="G911" s="10" t="str">
        <f>IF('1 - TDS FULL ORDER '!D916=0,"",'1 - TDS FULL ORDER '!D916)</f>
        <v/>
      </c>
      <c r="H911" s="10" t="str">
        <f>IF('1 - TDS FULL ORDER '!E916=0,"",'1 - TDS FULL ORDER '!E916)</f>
        <v/>
      </c>
      <c r="I911" s="10" t="str">
        <f>IF('1 - TDS FULL ORDER '!F916=0,"",'1 - TDS FULL ORDER '!F916)</f>
        <v/>
      </c>
      <c r="J911" s="10" t="str">
        <f>IF('1 - TDS FULL ORDER '!G916=0,"",'1 - TDS FULL ORDER '!G916)</f>
        <v/>
      </c>
      <c r="L911" s="10" t="str">
        <f>IF('2 - TDS SELECT SNs'!A916=0,"",'2 - TDS SELECT SNs'!A916)</f>
        <v/>
      </c>
      <c r="M911" s="10" t="str">
        <f>IF('2 - TDS SELECT SNs'!B916=0,"",'2 - TDS SELECT SNs'!B916)</f>
        <v/>
      </c>
      <c r="N911" s="10" t="str">
        <f>IF('2 - TDS SELECT SNs'!C916=0,"",'2 - TDS SELECT SNs'!C916)</f>
        <v/>
      </c>
      <c r="O911" s="10" t="str">
        <f>IF('2 - TDS SELECT SNs'!D916=0,"",'2 - TDS SELECT SNs'!D916)</f>
        <v/>
      </c>
      <c r="P911" s="10" t="str">
        <f>IF('2 - TDS SELECT SNs'!E916=0,"",'2 - TDS SELECT SNs'!E916)</f>
        <v/>
      </c>
      <c r="Q911" s="10" t="str">
        <f>IF('2 - TDS SELECT SNs'!F916=0,"",'2 - TDS SELECT SNs'!F916)</f>
        <v/>
      </c>
      <c r="R911" s="10" t="str">
        <f>IF('2 - TDS SELECT SNs'!G916=0,"",'2 - TDS SELECT SNs'!G916)</f>
        <v/>
      </c>
      <c r="S911" s="10" t="str">
        <f>IF('2 - TDS SELECT SNs'!H916=0,"",'2 - TDS SELECT SNs'!H916)</f>
        <v/>
      </c>
      <c r="T911" s="10" t="str">
        <f>IF('2 - TDS SELECT SNs'!I916=0,"",'2 - TDS SELECT SNs'!I916)</f>
        <v/>
      </c>
      <c r="U911" s="10" t="str">
        <f>IF('2 - TDS SELECT SNs'!J916=0,"",'2 - TDS SELECT SNs'!J916)</f>
        <v/>
      </c>
      <c r="W911" t="str">
        <f>IF('3 - Apple Direct'!A916=0,"",'3 - Apple Direct'!A916)</f>
        <v/>
      </c>
      <c r="X911" s="10" t="str">
        <f>IF('3 - Apple Direct'!B916=0,"",'3 - Apple Direct'!B916)</f>
        <v/>
      </c>
      <c r="Y911" s="10" t="str">
        <f>IF('3 - Apple Direct'!C916=0,"",'3 - Apple Direct'!C916)</f>
        <v/>
      </c>
      <c r="Z911" s="10" t="str">
        <f>IF('3 - Apple Direct'!D916=0,"",'3 - Apple Direct'!D916)</f>
        <v/>
      </c>
      <c r="AA911" s="10" t="str">
        <f>IF('3 - Apple Direct'!E916=0,"",'3 - Apple Direct'!E916)</f>
        <v/>
      </c>
      <c r="AB911" s="10" t="str">
        <f>IF('3 - Apple Direct'!F916=0,"",'3 - Apple Direct'!F916)</f>
        <v/>
      </c>
      <c r="AC911" s="10" t="str">
        <f>IF('3 - Apple Direct'!G916=0,"",'3 - Apple Direct'!G916)</f>
        <v/>
      </c>
      <c r="AD911" s="10" t="str">
        <f>IF('3 - Apple Direct'!H916=0,"",'3 - Apple Direct'!H916)</f>
        <v/>
      </c>
      <c r="AE911" s="10" t="str">
        <f>IF('3 - Apple Direct'!I916=0,"",'3 - Apple Direct'!I916)</f>
        <v/>
      </c>
      <c r="AF911" s="10" t="str">
        <f>IF('3 - Apple Direct'!J916=0,"",'3 - Apple Direct'!J916)</f>
        <v/>
      </c>
      <c r="AH911" t="str">
        <f>IF('4 - Unenrollment'!A914=0,"",'4 - Unenrollment'!A914)</f>
        <v/>
      </c>
      <c r="AI911" s="10" t="str">
        <f>IF('4 - Unenrollment'!B914=0,"",'4 - Unenrollment'!B914)</f>
        <v/>
      </c>
      <c r="AJ911" s="10" t="str">
        <f>IF('4 - Unenrollment'!C914=0,"",'4 - Unenrollment'!C914)</f>
        <v/>
      </c>
    </row>
    <row r="912" spans="4:36" x14ac:dyDescent="0.35">
      <c r="D912" t="str">
        <f>IF('1 - TDS FULL ORDER '!A917=0,"",'1 - TDS FULL ORDER '!A917)</f>
        <v/>
      </c>
      <c r="E912" s="10" t="str">
        <f>IF('1 - TDS FULL ORDER '!B917=0,"",'1 - TDS FULL ORDER '!B917)</f>
        <v/>
      </c>
      <c r="F912" s="10" t="str">
        <f>IF('1 - TDS FULL ORDER '!C917=0,"",'1 - TDS FULL ORDER '!C917)</f>
        <v/>
      </c>
      <c r="G912" s="10" t="str">
        <f>IF('1 - TDS FULL ORDER '!D917=0,"",'1 - TDS FULL ORDER '!D917)</f>
        <v/>
      </c>
      <c r="H912" s="10" t="str">
        <f>IF('1 - TDS FULL ORDER '!E917=0,"",'1 - TDS FULL ORDER '!E917)</f>
        <v/>
      </c>
      <c r="I912" s="10" t="str">
        <f>IF('1 - TDS FULL ORDER '!F917=0,"",'1 - TDS FULL ORDER '!F917)</f>
        <v/>
      </c>
      <c r="J912" s="10" t="str">
        <f>IF('1 - TDS FULL ORDER '!G917=0,"",'1 - TDS FULL ORDER '!G917)</f>
        <v/>
      </c>
      <c r="L912" s="10" t="str">
        <f>IF('2 - TDS SELECT SNs'!A917=0,"",'2 - TDS SELECT SNs'!A917)</f>
        <v/>
      </c>
      <c r="M912" s="10" t="str">
        <f>IF('2 - TDS SELECT SNs'!B917=0,"",'2 - TDS SELECT SNs'!B917)</f>
        <v/>
      </c>
      <c r="N912" s="10" t="str">
        <f>IF('2 - TDS SELECT SNs'!C917=0,"",'2 - TDS SELECT SNs'!C917)</f>
        <v/>
      </c>
      <c r="O912" s="10" t="str">
        <f>IF('2 - TDS SELECT SNs'!D917=0,"",'2 - TDS SELECT SNs'!D917)</f>
        <v/>
      </c>
      <c r="P912" s="10" t="str">
        <f>IF('2 - TDS SELECT SNs'!E917=0,"",'2 - TDS SELECT SNs'!E917)</f>
        <v/>
      </c>
      <c r="Q912" s="10" t="str">
        <f>IF('2 - TDS SELECT SNs'!F917=0,"",'2 - TDS SELECT SNs'!F917)</f>
        <v/>
      </c>
      <c r="R912" s="10" t="str">
        <f>IF('2 - TDS SELECT SNs'!G917=0,"",'2 - TDS SELECT SNs'!G917)</f>
        <v/>
      </c>
      <c r="S912" s="10" t="str">
        <f>IF('2 - TDS SELECT SNs'!H917=0,"",'2 - TDS SELECT SNs'!H917)</f>
        <v/>
      </c>
      <c r="T912" s="10" t="str">
        <f>IF('2 - TDS SELECT SNs'!I917=0,"",'2 - TDS SELECT SNs'!I917)</f>
        <v/>
      </c>
      <c r="U912" s="10" t="str">
        <f>IF('2 - TDS SELECT SNs'!J917=0,"",'2 - TDS SELECT SNs'!J917)</f>
        <v/>
      </c>
      <c r="W912" t="str">
        <f>IF('3 - Apple Direct'!A917=0,"",'3 - Apple Direct'!A917)</f>
        <v/>
      </c>
      <c r="X912" s="10" t="str">
        <f>IF('3 - Apple Direct'!B917=0,"",'3 - Apple Direct'!B917)</f>
        <v/>
      </c>
      <c r="Y912" s="10" t="str">
        <f>IF('3 - Apple Direct'!C917=0,"",'3 - Apple Direct'!C917)</f>
        <v/>
      </c>
      <c r="Z912" s="10" t="str">
        <f>IF('3 - Apple Direct'!D917=0,"",'3 - Apple Direct'!D917)</f>
        <v/>
      </c>
      <c r="AA912" s="10" t="str">
        <f>IF('3 - Apple Direct'!E917=0,"",'3 - Apple Direct'!E917)</f>
        <v/>
      </c>
      <c r="AB912" s="10" t="str">
        <f>IF('3 - Apple Direct'!F917=0,"",'3 - Apple Direct'!F917)</f>
        <v/>
      </c>
      <c r="AC912" s="10" t="str">
        <f>IF('3 - Apple Direct'!G917=0,"",'3 - Apple Direct'!G917)</f>
        <v/>
      </c>
      <c r="AD912" s="10" t="str">
        <f>IF('3 - Apple Direct'!H917=0,"",'3 - Apple Direct'!H917)</f>
        <v/>
      </c>
      <c r="AE912" s="10" t="str">
        <f>IF('3 - Apple Direct'!I917=0,"",'3 - Apple Direct'!I917)</f>
        <v/>
      </c>
      <c r="AF912" s="10" t="str">
        <f>IF('3 - Apple Direct'!J917=0,"",'3 - Apple Direct'!J917)</f>
        <v/>
      </c>
      <c r="AH912" t="str">
        <f>IF('4 - Unenrollment'!A915=0,"",'4 - Unenrollment'!A915)</f>
        <v/>
      </c>
      <c r="AI912" s="10" t="str">
        <f>IF('4 - Unenrollment'!B915=0,"",'4 - Unenrollment'!B915)</f>
        <v/>
      </c>
      <c r="AJ912" s="10" t="str">
        <f>IF('4 - Unenrollment'!C915=0,"",'4 - Unenrollment'!C915)</f>
        <v/>
      </c>
    </row>
    <row r="913" spans="4:36" x14ac:dyDescent="0.35">
      <c r="D913" t="str">
        <f>IF('1 - TDS FULL ORDER '!A918=0,"",'1 - TDS FULL ORDER '!A918)</f>
        <v/>
      </c>
      <c r="E913" s="10" t="str">
        <f>IF('1 - TDS FULL ORDER '!B918=0,"",'1 - TDS FULL ORDER '!B918)</f>
        <v/>
      </c>
      <c r="F913" s="10" t="str">
        <f>IF('1 - TDS FULL ORDER '!C918=0,"",'1 - TDS FULL ORDER '!C918)</f>
        <v/>
      </c>
      <c r="G913" s="10" t="str">
        <f>IF('1 - TDS FULL ORDER '!D918=0,"",'1 - TDS FULL ORDER '!D918)</f>
        <v/>
      </c>
      <c r="H913" s="10" t="str">
        <f>IF('1 - TDS FULL ORDER '!E918=0,"",'1 - TDS FULL ORDER '!E918)</f>
        <v/>
      </c>
      <c r="I913" s="10" t="str">
        <f>IF('1 - TDS FULL ORDER '!F918=0,"",'1 - TDS FULL ORDER '!F918)</f>
        <v/>
      </c>
      <c r="J913" s="10" t="str">
        <f>IF('1 - TDS FULL ORDER '!G918=0,"",'1 - TDS FULL ORDER '!G918)</f>
        <v/>
      </c>
      <c r="L913" s="10" t="str">
        <f>IF('2 - TDS SELECT SNs'!A918=0,"",'2 - TDS SELECT SNs'!A918)</f>
        <v/>
      </c>
      <c r="M913" s="10" t="str">
        <f>IF('2 - TDS SELECT SNs'!B918=0,"",'2 - TDS SELECT SNs'!B918)</f>
        <v/>
      </c>
      <c r="N913" s="10" t="str">
        <f>IF('2 - TDS SELECT SNs'!C918=0,"",'2 - TDS SELECT SNs'!C918)</f>
        <v/>
      </c>
      <c r="O913" s="10" t="str">
        <f>IF('2 - TDS SELECT SNs'!D918=0,"",'2 - TDS SELECT SNs'!D918)</f>
        <v/>
      </c>
      <c r="P913" s="10" t="str">
        <f>IF('2 - TDS SELECT SNs'!E918=0,"",'2 - TDS SELECT SNs'!E918)</f>
        <v/>
      </c>
      <c r="Q913" s="10" t="str">
        <f>IF('2 - TDS SELECT SNs'!F918=0,"",'2 - TDS SELECT SNs'!F918)</f>
        <v/>
      </c>
      <c r="R913" s="10" t="str">
        <f>IF('2 - TDS SELECT SNs'!G918=0,"",'2 - TDS SELECT SNs'!G918)</f>
        <v/>
      </c>
      <c r="S913" s="10" t="str">
        <f>IF('2 - TDS SELECT SNs'!H918=0,"",'2 - TDS SELECT SNs'!H918)</f>
        <v/>
      </c>
      <c r="T913" s="10" t="str">
        <f>IF('2 - TDS SELECT SNs'!I918=0,"",'2 - TDS SELECT SNs'!I918)</f>
        <v/>
      </c>
      <c r="U913" s="10" t="str">
        <f>IF('2 - TDS SELECT SNs'!J918=0,"",'2 - TDS SELECT SNs'!J918)</f>
        <v/>
      </c>
      <c r="W913" t="str">
        <f>IF('3 - Apple Direct'!A918=0,"",'3 - Apple Direct'!A918)</f>
        <v/>
      </c>
      <c r="X913" s="10" t="str">
        <f>IF('3 - Apple Direct'!B918=0,"",'3 - Apple Direct'!B918)</f>
        <v/>
      </c>
      <c r="Y913" s="10" t="str">
        <f>IF('3 - Apple Direct'!C918=0,"",'3 - Apple Direct'!C918)</f>
        <v/>
      </c>
      <c r="Z913" s="10" t="str">
        <f>IF('3 - Apple Direct'!D918=0,"",'3 - Apple Direct'!D918)</f>
        <v/>
      </c>
      <c r="AA913" s="10" t="str">
        <f>IF('3 - Apple Direct'!E918=0,"",'3 - Apple Direct'!E918)</f>
        <v/>
      </c>
      <c r="AB913" s="10" t="str">
        <f>IF('3 - Apple Direct'!F918=0,"",'3 - Apple Direct'!F918)</f>
        <v/>
      </c>
      <c r="AC913" s="10" t="str">
        <f>IF('3 - Apple Direct'!G918=0,"",'3 - Apple Direct'!G918)</f>
        <v/>
      </c>
      <c r="AD913" s="10" t="str">
        <f>IF('3 - Apple Direct'!H918=0,"",'3 - Apple Direct'!H918)</f>
        <v/>
      </c>
      <c r="AE913" s="10" t="str">
        <f>IF('3 - Apple Direct'!I918=0,"",'3 - Apple Direct'!I918)</f>
        <v/>
      </c>
      <c r="AF913" s="10" t="str">
        <f>IF('3 - Apple Direct'!J918=0,"",'3 - Apple Direct'!J918)</f>
        <v/>
      </c>
      <c r="AH913" t="str">
        <f>IF('4 - Unenrollment'!A916=0,"",'4 - Unenrollment'!A916)</f>
        <v/>
      </c>
      <c r="AI913" s="10" t="str">
        <f>IF('4 - Unenrollment'!B916=0,"",'4 - Unenrollment'!B916)</f>
        <v/>
      </c>
      <c r="AJ913" s="10" t="str">
        <f>IF('4 - Unenrollment'!C916=0,"",'4 - Unenrollment'!C916)</f>
        <v/>
      </c>
    </row>
    <row r="914" spans="4:36" x14ac:dyDescent="0.35">
      <c r="D914" t="str">
        <f>IF('1 - TDS FULL ORDER '!A919=0,"",'1 - TDS FULL ORDER '!A919)</f>
        <v/>
      </c>
      <c r="E914" s="10" t="str">
        <f>IF('1 - TDS FULL ORDER '!B919=0,"",'1 - TDS FULL ORDER '!B919)</f>
        <v/>
      </c>
      <c r="F914" s="10" t="str">
        <f>IF('1 - TDS FULL ORDER '!C919=0,"",'1 - TDS FULL ORDER '!C919)</f>
        <v/>
      </c>
      <c r="G914" s="10" t="str">
        <f>IF('1 - TDS FULL ORDER '!D919=0,"",'1 - TDS FULL ORDER '!D919)</f>
        <v/>
      </c>
      <c r="H914" s="10" t="str">
        <f>IF('1 - TDS FULL ORDER '!E919=0,"",'1 - TDS FULL ORDER '!E919)</f>
        <v/>
      </c>
      <c r="I914" s="10" t="str">
        <f>IF('1 - TDS FULL ORDER '!F919=0,"",'1 - TDS FULL ORDER '!F919)</f>
        <v/>
      </c>
      <c r="J914" s="10" t="str">
        <f>IF('1 - TDS FULL ORDER '!G919=0,"",'1 - TDS FULL ORDER '!G919)</f>
        <v/>
      </c>
      <c r="L914" s="10" t="str">
        <f>IF('2 - TDS SELECT SNs'!A919=0,"",'2 - TDS SELECT SNs'!A919)</f>
        <v/>
      </c>
      <c r="M914" s="10" t="str">
        <f>IF('2 - TDS SELECT SNs'!B919=0,"",'2 - TDS SELECT SNs'!B919)</f>
        <v/>
      </c>
      <c r="N914" s="10" t="str">
        <f>IF('2 - TDS SELECT SNs'!C919=0,"",'2 - TDS SELECT SNs'!C919)</f>
        <v/>
      </c>
      <c r="O914" s="10" t="str">
        <f>IF('2 - TDS SELECT SNs'!D919=0,"",'2 - TDS SELECT SNs'!D919)</f>
        <v/>
      </c>
      <c r="P914" s="10" t="str">
        <f>IF('2 - TDS SELECT SNs'!E919=0,"",'2 - TDS SELECT SNs'!E919)</f>
        <v/>
      </c>
      <c r="Q914" s="10" t="str">
        <f>IF('2 - TDS SELECT SNs'!F919=0,"",'2 - TDS SELECT SNs'!F919)</f>
        <v/>
      </c>
      <c r="R914" s="10" t="str">
        <f>IF('2 - TDS SELECT SNs'!G919=0,"",'2 - TDS SELECT SNs'!G919)</f>
        <v/>
      </c>
      <c r="S914" s="10" t="str">
        <f>IF('2 - TDS SELECT SNs'!H919=0,"",'2 - TDS SELECT SNs'!H919)</f>
        <v/>
      </c>
      <c r="T914" s="10" t="str">
        <f>IF('2 - TDS SELECT SNs'!I919=0,"",'2 - TDS SELECT SNs'!I919)</f>
        <v/>
      </c>
      <c r="U914" s="10" t="str">
        <f>IF('2 - TDS SELECT SNs'!J919=0,"",'2 - TDS SELECT SNs'!J919)</f>
        <v/>
      </c>
      <c r="W914" t="str">
        <f>IF('3 - Apple Direct'!A919=0,"",'3 - Apple Direct'!A919)</f>
        <v/>
      </c>
      <c r="X914" s="10" t="str">
        <f>IF('3 - Apple Direct'!B919=0,"",'3 - Apple Direct'!B919)</f>
        <v/>
      </c>
      <c r="Y914" s="10" t="str">
        <f>IF('3 - Apple Direct'!C919=0,"",'3 - Apple Direct'!C919)</f>
        <v/>
      </c>
      <c r="Z914" s="10" t="str">
        <f>IF('3 - Apple Direct'!D919=0,"",'3 - Apple Direct'!D919)</f>
        <v/>
      </c>
      <c r="AA914" s="10" t="str">
        <f>IF('3 - Apple Direct'!E919=0,"",'3 - Apple Direct'!E919)</f>
        <v/>
      </c>
      <c r="AB914" s="10" t="str">
        <f>IF('3 - Apple Direct'!F919=0,"",'3 - Apple Direct'!F919)</f>
        <v/>
      </c>
      <c r="AC914" s="10" t="str">
        <f>IF('3 - Apple Direct'!G919=0,"",'3 - Apple Direct'!G919)</f>
        <v/>
      </c>
      <c r="AD914" s="10" t="str">
        <f>IF('3 - Apple Direct'!H919=0,"",'3 - Apple Direct'!H919)</f>
        <v/>
      </c>
      <c r="AE914" s="10" t="str">
        <f>IF('3 - Apple Direct'!I919=0,"",'3 - Apple Direct'!I919)</f>
        <v/>
      </c>
      <c r="AF914" s="10" t="str">
        <f>IF('3 - Apple Direct'!J919=0,"",'3 - Apple Direct'!J919)</f>
        <v/>
      </c>
      <c r="AH914" t="str">
        <f>IF('4 - Unenrollment'!A917=0,"",'4 - Unenrollment'!A917)</f>
        <v/>
      </c>
      <c r="AI914" s="10" t="str">
        <f>IF('4 - Unenrollment'!B917=0,"",'4 - Unenrollment'!B917)</f>
        <v/>
      </c>
      <c r="AJ914" s="10" t="str">
        <f>IF('4 - Unenrollment'!C917=0,"",'4 - Unenrollment'!C917)</f>
        <v/>
      </c>
    </row>
    <row r="915" spans="4:36" x14ac:dyDescent="0.35">
      <c r="D915" t="str">
        <f>IF('1 - TDS FULL ORDER '!A920=0,"",'1 - TDS FULL ORDER '!A920)</f>
        <v/>
      </c>
      <c r="E915" s="10" t="str">
        <f>IF('1 - TDS FULL ORDER '!B920=0,"",'1 - TDS FULL ORDER '!B920)</f>
        <v/>
      </c>
      <c r="F915" s="10" t="str">
        <f>IF('1 - TDS FULL ORDER '!C920=0,"",'1 - TDS FULL ORDER '!C920)</f>
        <v/>
      </c>
      <c r="G915" s="10" t="str">
        <f>IF('1 - TDS FULL ORDER '!D920=0,"",'1 - TDS FULL ORDER '!D920)</f>
        <v/>
      </c>
      <c r="H915" s="10" t="str">
        <f>IF('1 - TDS FULL ORDER '!E920=0,"",'1 - TDS FULL ORDER '!E920)</f>
        <v/>
      </c>
      <c r="I915" s="10" t="str">
        <f>IF('1 - TDS FULL ORDER '!F920=0,"",'1 - TDS FULL ORDER '!F920)</f>
        <v/>
      </c>
      <c r="J915" s="10" t="str">
        <f>IF('1 - TDS FULL ORDER '!G920=0,"",'1 - TDS FULL ORDER '!G920)</f>
        <v/>
      </c>
      <c r="L915" s="10" t="str">
        <f>IF('2 - TDS SELECT SNs'!A920=0,"",'2 - TDS SELECT SNs'!A920)</f>
        <v/>
      </c>
      <c r="M915" s="10" t="str">
        <f>IF('2 - TDS SELECT SNs'!B920=0,"",'2 - TDS SELECT SNs'!B920)</f>
        <v/>
      </c>
      <c r="N915" s="10" t="str">
        <f>IF('2 - TDS SELECT SNs'!C920=0,"",'2 - TDS SELECT SNs'!C920)</f>
        <v/>
      </c>
      <c r="O915" s="10" t="str">
        <f>IF('2 - TDS SELECT SNs'!D920=0,"",'2 - TDS SELECT SNs'!D920)</f>
        <v/>
      </c>
      <c r="P915" s="10" t="str">
        <f>IF('2 - TDS SELECT SNs'!E920=0,"",'2 - TDS SELECT SNs'!E920)</f>
        <v/>
      </c>
      <c r="Q915" s="10" t="str">
        <f>IF('2 - TDS SELECT SNs'!F920=0,"",'2 - TDS SELECT SNs'!F920)</f>
        <v/>
      </c>
      <c r="R915" s="10" t="str">
        <f>IF('2 - TDS SELECT SNs'!G920=0,"",'2 - TDS SELECT SNs'!G920)</f>
        <v/>
      </c>
      <c r="S915" s="10" t="str">
        <f>IF('2 - TDS SELECT SNs'!H920=0,"",'2 - TDS SELECT SNs'!H920)</f>
        <v/>
      </c>
      <c r="T915" s="10" t="str">
        <f>IF('2 - TDS SELECT SNs'!I920=0,"",'2 - TDS SELECT SNs'!I920)</f>
        <v/>
      </c>
      <c r="U915" s="10" t="str">
        <f>IF('2 - TDS SELECT SNs'!J920=0,"",'2 - TDS SELECT SNs'!J920)</f>
        <v/>
      </c>
      <c r="W915" t="str">
        <f>IF('3 - Apple Direct'!A920=0,"",'3 - Apple Direct'!A920)</f>
        <v/>
      </c>
      <c r="X915" s="10" t="str">
        <f>IF('3 - Apple Direct'!B920=0,"",'3 - Apple Direct'!B920)</f>
        <v/>
      </c>
      <c r="Y915" s="10" t="str">
        <f>IF('3 - Apple Direct'!C920=0,"",'3 - Apple Direct'!C920)</f>
        <v/>
      </c>
      <c r="Z915" s="10" t="str">
        <f>IF('3 - Apple Direct'!D920=0,"",'3 - Apple Direct'!D920)</f>
        <v/>
      </c>
      <c r="AA915" s="10" t="str">
        <f>IF('3 - Apple Direct'!E920=0,"",'3 - Apple Direct'!E920)</f>
        <v/>
      </c>
      <c r="AB915" s="10" t="str">
        <f>IF('3 - Apple Direct'!F920=0,"",'3 - Apple Direct'!F920)</f>
        <v/>
      </c>
      <c r="AC915" s="10" t="str">
        <f>IF('3 - Apple Direct'!G920=0,"",'3 - Apple Direct'!G920)</f>
        <v/>
      </c>
      <c r="AD915" s="10" t="str">
        <f>IF('3 - Apple Direct'!H920=0,"",'3 - Apple Direct'!H920)</f>
        <v/>
      </c>
      <c r="AE915" s="10" t="str">
        <f>IF('3 - Apple Direct'!I920=0,"",'3 - Apple Direct'!I920)</f>
        <v/>
      </c>
      <c r="AF915" s="10" t="str">
        <f>IF('3 - Apple Direct'!J920=0,"",'3 - Apple Direct'!J920)</f>
        <v/>
      </c>
      <c r="AH915" t="str">
        <f>IF('4 - Unenrollment'!A918=0,"",'4 - Unenrollment'!A918)</f>
        <v/>
      </c>
      <c r="AI915" s="10" t="str">
        <f>IF('4 - Unenrollment'!B918=0,"",'4 - Unenrollment'!B918)</f>
        <v/>
      </c>
      <c r="AJ915" s="10" t="str">
        <f>IF('4 - Unenrollment'!C918=0,"",'4 - Unenrollment'!C918)</f>
        <v/>
      </c>
    </row>
    <row r="916" spans="4:36" x14ac:dyDescent="0.35">
      <c r="D916" t="str">
        <f>IF('1 - TDS FULL ORDER '!A921=0,"",'1 - TDS FULL ORDER '!A921)</f>
        <v/>
      </c>
      <c r="E916" s="10" t="str">
        <f>IF('1 - TDS FULL ORDER '!B921=0,"",'1 - TDS FULL ORDER '!B921)</f>
        <v/>
      </c>
      <c r="F916" s="10" t="str">
        <f>IF('1 - TDS FULL ORDER '!C921=0,"",'1 - TDS FULL ORDER '!C921)</f>
        <v/>
      </c>
      <c r="G916" s="10" t="str">
        <f>IF('1 - TDS FULL ORDER '!D921=0,"",'1 - TDS FULL ORDER '!D921)</f>
        <v/>
      </c>
      <c r="H916" s="10" t="str">
        <f>IF('1 - TDS FULL ORDER '!E921=0,"",'1 - TDS FULL ORDER '!E921)</f>
        <v/>
      </c>
      <c r="I916" s="10" t="str">
        <f>IF('1 - TDS FULL ORDER '!F921=0,"",'1 - TDS FULL ORDER '!F921)</f>
        <v/>
      </c>
      <c r="J916" s="10" t="str">
        <f>IF('1 - TDS FULL ORDER '!G921=0,"",'1 - TDS FULL ORDER '!G921)</f>
        <v/>
      </c>
      <c r="L916" s="10" t="str">
        <f>IF('2 - TDS SELECT SNs'!A921=0,"",'2 - TDS SELECT SNs'!A921)</f>
        <v/>
      </c>
      <c r="M916" s="10" t="str">
        <f>IF('2 - TDS SELECT SNs'!B921=0,"",'2 - TDS SELECT SNs'!B921)</f>
        <v/>
      </c>
      <c r="N916" s="10" t="str">
        <f>IF('2 - TDS SELECT SNs'!C921=0,"",'2 - TDS SELECT SNs'!C921)</f>
        <v/>
      </c>
      <c r="O916" s="10" t="str">
        <f>IF('2 - TDS SELECT SNs'!D921=0,"",'2 - TDS SELECT SNs'!D921)</f>
        <v/>
      </c>
      <c r="P916" s="10" t="str">
        <f>IF('2 - TDS SELECT SNs'!E921=0,"",'2 - TDS SELECT SNs'!E921)</f>
        <v/>
      </c>
      <c r="Q916" s="10" t="str">
        <f>IF('2 - TDS SELECT SNs'!F921=0,"",'2 - TDS SELECT SNs'!F921)</f>
        <v/>
      </c>
      <c r="R916" s="10" t="str">
        <f>IF('2 - TDS SELECT SNs'!G921=0,"",'2 - TDS SELECT SNs'!G921)</f>
        <v/>
      </c>
      <c r="S916" s="10" t="str">
        <f>IF('2 - TDS SELECT SNs'!H921=0,"",'2 - TDS SELECT SNs'!H921)</f>
        <v/>
      </c>
      <c r="T916" s="10" t="str">
        <f>IF('2 - TDS SELECT SNs'!I921=0,"",'2 - TDS SELECT SNs'!I921)</f>
        <v/>
      </c>
      <c r="U916" s="10" t="str">
        <f>IF('2 - TDS SELECT SNs'!J921=0,"",'2 - TDS SELECT SNs'!J921)</f>
        <v/>
      </c>
      <c r="W916" t="str">
        <f>IF('3 - Apple Direct'!A921=0,"",'3 - Apple Direct'!A921)</f>
        <v/>
      </c>
      <c r="X916" s="10" t="str">
        <f>IF('3 - Apple Direct'!B921=0,"",'3 - Apple Direct'!B921)</f>
        <v/>
      </c>
      <c r="Y916" s="10" t="str">
        <f>IF('3 - Apple Direct'!C921=0,"",'3 - Apple Direct'!C921)</f>
        <v/>
      </c>
      <c r="Z916" s="10" t="str">
        <f>IF('3 - Apple Direct'!D921=0,"",'3 - Apple Direct'!D921)</f>
        <v/>
      </c>
      <c r="AA916" s="10" t="str">
        <f>IF('3 - Apple Direct'!E921=0,"",'3 - Apple Direct'!E921)</f>
        <v/>
      </c>
      <c r="AB916" s="10" t="str">
        <f>IF('3 - Apple Direct'!F921=0,"",'3 - Apple Direct'!F921)</f>
        <v/>
      </c>
      <c r="AC916" s="10" t="str">
        <f>IF('3 - Apple Direct'!G921=0,"",'3 - Apple Direct'!G921)</f>
        <v/>
      </c>
      <c r="AD916" s="10" t="str">
        <f>IF('3 - Apple Direct'!H921=0,"",'3 - Apple Direct'!H921)</f>
        <v/>
      </c>
      <c r="AE916" s="10" t="str">
        <f>IF('3 - Apple Direct'!I921=0,"",'3 - Apple Direct'!I921)</f>
        <v/>
      </c>
      <c r="AF916" s="10" t="str">
        <f>IF('3 - Apple Direct'!J921=0,"",'3 - Apple Direct'!J921)</f>
        <v/>
      </c>
      <c r="AH916" t="str">
        <f>IF('4 - Unenrollment'!A919=0,"",'4 - Unenrollment'!A919)</f>
        <v/>
      </c>
      <c r="AI916" s="10" t="str">
        <f>IF('4 - Unenrollment'!B919=0,"",'4 - Unenrollment'!B919)</f>
        <v/>
      </c>
      <c r="AJ916" s="10" t="str">
        <f>IF('4 - Unenrollment'!C919=0,"",'4 - Unenrollment'!C919)</f>
        <v/>
      </c>
    </row>
    <row r="917" spans="4:36" x14ac:dyDescent="0.35">
      <c r="D917" t="str">
        <f>IF('1 - TDS FULL ORDER '!A922=0,"",'1 - TDS FULL ORDER '!A922)</f>
        <v/>
      </c>
      <c r="E917" s="10" t="str">
        <f>IF('1 - TDS FULL ORDER '!B922=0,"",'1 - TDS FULL ORDER '!B922)</f>
        <v/>
      </c>
      <c r="F917" s="10" t="str">
        <f>IF('1 - TDS FULL ORDER '!C922=0,"",'1 - TDS FULL ORDER '!C922)</f>
        <v/>
      </c>
      <c r="G917" s="10" t="str">
        <f>IF('1 - TDS FULL ORDER '!D922=0,"",'1 - TDS FULL ORDER '!D922)</f>
        <v/>
      </c>
      <c r="H917" s="10" t="str">
        <f>IF('1 - TDS FULL ORDER '!E922=0,"",'1 - TDS FULL ORDER '!E922)</f>
        <v/>
      </c>
      <c r="I917" s="10" t="str">
        <f>IF('1 - TDS FULL ORDER '!F922=0,"",'1 - TDS FULL ORDER '!F922)</f>
        <v/>
      </c>
      <c r="J917" s="10" t="str">
        <f>IF('1 - TDS FULL ORDER '!G922=0,"",'1 - TDS FULL ORDER '!G922)</f>
        <v/>
      </c>
      <c r="L917" s="10" t="str">
        <f>IF('2 - TDS SELECT SNs'!A922=0,"",'2 - TDS SELECT SNs'!A922)</f>
        <v/>
      </c>
      <c r="M917" s="10" t="str">
        <f>IF('2 - TDS SELECT SNs'!B922=0,"",'2 - TDS SELECT SNs'!B922)</f>
        <v/>
      </c>
      <c r="N917" s="10" t="str">
        <f>IF('2 - TDS SELECT SNs'!C922=0,"",'2 - TDS SELECT SNs'!C922)</f>
        <v/>
      </c>
      <c r="O917" s="10" t="str">
        <f>IF('2 - TDS SELECT SNs'!D922=0,"",'2 - TDS SELECT SNs'!D922)</f>
        <v/>
      </c>
      <c r="P917" s="10" t="str">
        <f>IF('2 - TDS SELECT SNs'!E922=0,"",'2 - TDS SELECT SNs'!E922)</f>
        <v/>
      </c>
      <c r="Q917" s="10" t="str">
        <f>IF('2 - TDS SELECT SNs'!F922=0,"",'2 - TDS SELECT SNs'!F922)</f>
        <v/>
      </c>
      <c r="R917" s="10" t="str">
        <f>IF('2 - TDS SELECT SNs'!G922=0,"",'2 - TDS SELECT SNs'!G922)</f>
        <v/>
      </c>
      <c r="S917" s="10" t="str">
        <f>IF('2 - TDS SELECT SNs'!H922=0,"",'2 - TDS SELECT SNs'!H922)</f>
        <v/>
      </c>
      <c r="T917" s="10" t="str">
        <f>IF('2 - TDS SELECT SNs'!I922=0,"",'2 - TDS SELECT SNs'!I922)</f>
        <v/>
      </c>
      <c r="U917" s="10" t="str">
        <f>IF('2 - TDS SELECT SNs'!J922=0,"",'2 - TDS SELECT SNs'!J922)</f>
        <v/>
      </c>
      <c r="W917" t="str">
        <f>IF('3 - Apple Direct'!A922=0,"",'3 - Apple Direct'!A922)</f>
        <v/>
      </c>
      <c r="X917" s="10" t="str">
        <f>IF('3 - Apple Direct'!B922=0,"",'3 - Apple Direct'!B922)</f>
        <v/>
      </c>
      <c r="Y917" s="10" t="str">
        <f>IF('3 - Apple Direct'!C922=0,"",'3 - Apple Direct'!C922)</f>
        <v/>
      </c>
      <c r="Z917" s="10" t="str">
        <f>IF('3 - Apple Direct'!D922=0,"",'3 - Apple Direct'!D922)</f>
        <v/>
      </c>
      <c r="AA917" s="10" t="str">
        <f>IF('3 - Apple Direct'!E922=0,"",'3 - Apple Direct'!E922)</f>
        <v/>
      </c>
      <c r="AB917" s="10" t="str">
        <f>IF('3 - Apple Direct'!F922=0,"",'3 - Apple Direct'!F922)</f>
        <v/>
      </c>
      <c r="AC917" s="10" t="str">
        <f>IF('3 - Apple Direct'!G922=0,"",'3 - Apple Direct'!G922)</f>
        <v/>
      </c>
      <c r="AD917" s="10" t="str">
        <f>IF('3 - Apple Direct'!H922=0,"",'3 - Apple Direct'!H922)</f>
        <v/>
      </c>
      <c r="AE917" s="10" t="str">
        <f>IF('3 - Apple Direct'!I922=0,"",'3 - Apple Direct'!I922)</f>
        <v/>
      </c>
      <c r="AF917" s="10" t="str">
        <f>IF('3 - Apple Direct'!J922=0,"",'3 - Apple Direct'!J922)</f>
        <v/>
      </c>
      <c r="AH917" t="str">
        <f>IF('4 - Unenrollment'!A920=0,"",'4 - Unenrollment'!A920)</f>
        <v/>
      </c>
      <c r="AI917" s="10" t="str">
        <f>IF('4 - Unenrollment'!B920=0,"",'4 - Unenrollment'!B920)</f>
        <v/>
      </c>
      <c r="AJ917" s="10" t="str">
        <f>IF('4 - Unenrollment'!C920=0,"",'4 - Unenrollment'!C920)</f>
        <v/>
      </c>
    </row>
    <row r="918" spans="4:36" x14ac:dyDescent="0.35">
      <c r="D918" t="str">
        <f>IF('1 - TDS FULL ORDER '!A923=0,"",'1 - TDS FULL ORDER '!A923)</f>
        <v/>
      </c>
      <c r="E918" s="10" t="str">
        <f>IF('1 - TDS FULL ORDER '!B923=0,"",'1 - TDS FULL ORDER '!B923)</f>
        <v/>
      </c>
      <c r="F918" s="10" t="str">
        <f>IF('1 - TDS FULL ORDER '!C923=0,"",'1 - TDS FULL ORDER '!C923)</f>
        <v/>
      </c>
      <c r="G918" s="10" t="str">
        <f>IF('1 - TDS FULL ORDER '!D923=0,"",'1 - TDS FULL ORDER '!D923)</f>
        <v/>
      </c>
      <c r="H918" s="10" t="str">
        <f>IF('1 - TDS FULL ORDER '!E923=0,"",'1 - TDS FULL ORDER '!E923)</f>
        <v/>
      </c>
      <c r="I918" s="10" t="str">
        <f>IF('1 - TDS FULL ORDER '!F923=0,"",'1 - TDS FULL ORDER '!F923)</f>
        <v/>
      </c>
      <c r="J918" s="10" t="str">
        <f>IF('1 - TDS FULL ORDER '!G923=0,"",'1 - TDS FULL ORDER '!G923)</f>
        <v/>
      </c>
      <c r="L918" s="10" t="str">
        <f>IF('2 - TDS SELECT SNs'!A923=0,"",'2 - TDS SELECT SNs'!A923)</f>
        <v/>
      </c>
      <c r="M918" s="10" t="str">
        <f>IF('2 - TDS SELECT SNs'!B923=0,"",'2 - TDS SELECT SNs'!B923)</f>
        <v/>
      </c>
      <c r="N918" s="10" t="str">
        <f>IF('2 - TDS SELECT SNs'!C923=0,"",'2 - TDS SELECT SNs'!C923)</f>
        <v/>
      </c>
      <c r="O918" s="10" t="str">
        <f>IF('2 - TDS SELECT SNs'!D923=0,"",'2 - TDS SELECT SNs'!D923)</f>
        <v/>
      </c>
      <c r="P918" s="10" t="str">
        <f>IF('2 - TDS SELECT SNs'!E923=0,"",'2 - TDS SELECT SNs'!E923)</f>
        <v/>
      </c>
      <c r="Q918" s="10" t="str">
        <f>IF('2 - TDS SELECT SNs'!F923=0,"",'2 - TDS SELECT SNs'!F923)</f>
        <v/>
      </c>
      <c r="R918" s="10" t="str">
        <f>IF('2 - TDS SELECT SNs'!G923=0,"",'2 - TDS SELECT SNs'!G923)</f>
        <v/>
      </c>
      <c r="S918" s="10" t="str">
        <f>IF('2 - TDS SELECT SNs'!H923=0,"",'2 - TDS SELECT SNs'!H923)</f>
        <v/>
      </c>
      <c r="T918" s="10" t="str">
        <f>IF('2 - TDS SELECT SNs'!I923=0,"",'2 - TDS SELECT SNs'!I923)</f>
        <v/>
      </c>
      <c r="U918" s="10" t="str">
        <f>IF('2 - TDS SELECT SNs'!J923=0,"",'2 - TDS SELECT SNs'!J923)</f>
        <v/>
      </c>
      <c r="W918" t="str">
        <f>IF('3 - Apple Direct'!A923=0,"",'3 - Apple Direct'!A923)</f>
        <v/>
      </c>
      <c r="X918" s="10" t="str">
        <f>IF('3 - Apple Direct'!B923=0,"",'3 - Apple Direct'!B923)</f>
        <v/>
      </c>
      <c r="Y918" s="10" t="str">
        <f>IF('3 - Apple Direct'!C923=0,"",'3 - Apple Direct'!C923)</f>
        <v/>
      </c>
      <c r="Z918" s="10" t="str">
        <f>IF('3 - Apple Direct'!D923=0,"",'3 - Apple Direct'!D923)</f>
        <v/>
      </c>
      <c r="AA918" s="10" t="str">
        <f>IF('3 - Apple Direct'!E923=0,"",'3 - Apple Direct'!E923)</f>
        <v/>
      </c>
      <c r="AB918" s="10" t="str">
        <f>IF('3 - Apple Direct'!F923=0,"",'3 - Apple Direct'!F923)</f>
        <v/>
      </c>
      <c r="AC918" s="10" t="str">
        <f>IF('3 - Apple Direct'!G923=0,"",'3 - Apple Direct'!G923)</f>
        <v/>
      </c>
      <c r="AD918" s="10" t="str">
        <f>IF('3 - Apple Direct'!H923=0,"",'3 - Apple Direct'!H923)</f>
        <v/>
      </c>
      <c r="AE918" s="10" t="str">
        <f>IF('3 - Apple Direct'!I923=0,"",'3 - Apple Direct'!I923)</f>
        <v/>
      </c>
      <c r="AF918" s="10" t="str">
        <f>IF('3 - Apple Direct'!J923=0,"",'3 - Apple Direct'!J923)</f>
        <v/>
      </c>
      <c r="AH918" t="str">
        <f>IF('4 - Unenrollment'!A921=0,"",'4 - Unenrollment'!A921)</f>
        <v/>
      </c>
      <c r="AI918" s="10" t="str">
        <f>IF('4 - Unenrollment'!B921=0,"",'4 - Unenrollment'!B921)</f>
        <v/>
      </c>
      <c r="AJ918" s="10" t="str">
        <f>IF('4 - Unenrollment'!C921=0,"",'4 - Unenrollment'!C921)</f>
        <v/>
      </c>
    </row>
    <row r="919" spans="4:36" x14ac:dyDescent="0.35">
      <c r="D919" t="str">
        <f>IF('1 - TDS FULL ORDER '!A924=0,"",'1 - TDS FULL ORDER '!A924)</f>
        <v/>
      </c>
      <c r="E919" s="10" t="str">
        <f>IF('1 - TDS FULL ORDER '!B924=0,"",'1 - TDS FULL ORDER '!B924)</f>
        <v/>
      </c>
      <c r="F919" s="10" t="str">
        <f>IF('1 - TDS FULL ORDER '!C924=0,"",'1 - TDS FULL ORDER '!C924)</f>
        <v/>
      </c>
      <c r="G919" s="10" t="str">
        <f>IF('1 - TDS FULL ORDER '!D924=0,"",'1 - TDS FULL ORDER '!D924)</f>
        <v/>
      </c>
      <c r="H919" s="10" t="str">
        <f>IF('1 - TDS FULL ORDER '!E924=0,"",'1 - TDS FULL ORDER '!E924)</f>
        <v/>
      </c>
      <c r="I919" s="10" t="str">
        <f>IF('1 - TDS FULL ORDER '!F924=0,"",'1 - TDS FULL ORDER '!F924)</f>
        <v/>
      </c>
      <c r="J919" s="10" t="str">
        <f>IF('1 - TDS FULL ORDER '!G924=0,"",'1 - TDS FULL ORDER '!G924)</f>
        <v/>
      </c>
      <c r="L919" s="10" t="str">
        <f>IF('2 - TDS SELECT SNs'!A924=0,"",'2 - TDS SELECT SNs'!A924)</f>
        <v/>
      </c>
      <c r="M919" s="10" t="str">
        <f>IF('2 - TDS SELECT SNs'!B924=0,"",'2 - TDS SELECT SNs'!B924)</f>
        <v/>
      </c>
      <c r="N919" s="10" t="str">
        <f>IF('2 - TDS SELECT SNs'!C924=0,"",'2 - TDS SELECT SNs'!C924)</f>
        <v/>
      </c>
      <c r="O919" s="10" t="str">
        <f>IF('2 - TDS SELECT SNs'!D924=0,"",'2 - TDS SELECT SNs'!D924)</f>
        <v/>
      </c>
      <c r="P919" s="10" t="str">
        <f>IF('2 - TDS SELECT SNs'!E924=0,"",'2 - TDS SELECT SNs'!E924)</f>
        <v/>
      </c>
      <c r="Q919" s="10" t="str">
        <f>IF('2 - TDS SELECT SNs'!F924=0,"",'2 - TDS SELECT SNs'!F924)</f>
        <v/>
      </c>
      <c r="R919" s="10" t="str">
        <f>IF('2 - TDS SELECT SNs'!G924=0,"",'2 - TDS SELECT SNs'!G924)</f>
        <v/>
      </c>
      <c r="S919" s="10" t="str">
        <f>IF('2 - TDS SELECT SNs'!H924=0,"",'2 - TDS SELECT SNs'!H924)</f>
        <v/>
      </c>
      <c r="T919" s="10" t="str">
        <f>IF('2 - TDS SELECT SNs'!I924=0,"",'2 - TDS SELECT SNs'!I924)</f>
        <v/>
      </c>
      <c r="U919" s="10" t="str">
        <f>IF('2 - TDS SELECT SNs'!J924=0,"",'2 - TDS SELECT SNs'!J924)</f>
        <v/>
      </c>
      <c r="W919" t="str">
        <f>IF('3 - Apple Direct'!A924=0,"",'3 - Apple Direct'!A924)</f>
        <v/>
      </c>
      <c r="X919" s="10" t="str">
        <f>IF('3 - Apple Direct'!B924=0,"",'3 - Apple Direct'!B924)</f>
        <v/>
      </c>
      <c r="Y919" s="10" t="str">
        <f>IF('3 - Apple Direct'!C924=0,"",'3 - Apple Direct'!C924)</f>
        <v/>
      </c>
      <c r="Z919" s="10" t="str">
        <f>IF('3 - Apple Direct'!D924=0,"",'3 - Apple Direct'!D924)</f>
        <v/>
      </c>
      <c r="AA919" s="10" t="str">
        <f>IF('3 - Apple Direct'!E924=0,"",'3 - Apple Direct'!E924)</f>
        <v/>
      </c>
      <c r="AB919" s="10" t="str">
        <f>IF('3 - Apple Direct'!F924=0,"",'3 - Apple Direct'!F924)</f>
        <v/>
      </c>
      <c r="AC919" s="10" t="str">
        <f>IF('3 - Apple Direct'!G924=0,"",'3 - Apple Direct'!G924)</f>
        <v/>
      </c>
      <c r="AD919" s="10" t="str">
        <f>IF('3 - Apple Direct'!H924=0,"",'3 - Apple Direct'!H924)</f>
        <v/>
      </c>
      <c r="AE919" s="10" t="str">
        <f>IF('3 - Apple Direct'!I924=0,"",'3 - Apple Direct'!I924)</f>
        <v/>
      </c>
      <c r="AF919" s="10" t="str">
        <f>IF('3 - Apple Direct'!J924=0,"",'3 - Apple Direct'!J924)</f>
        <v/>
      </c>
      <c r="AH919" t="str">
        <f>IF('4 - Unenrollment'!A922=0,"",'4 - Unenrollment'!A922)</f>
        <v/>
      </c>
      <c r="AI919" s="10" t="str">
        <f>IF('4 - Unenrollment'!B922=0,"",'4 - Unenrollment'!B922)</f>
        <v/>
      </c>
      <c r="AJ919" s="10" t="str">
        <f>IF('4 - Unenrollment'!C922=0,"",'4 - Unenrollment'!C922)</f>
        <v/>
      </c>
    </row>
    <row r="920" spans="4:36" x14ac:dyDescent="0.35">
      <c r="D920" t="str">
        <f>IF('1 - TDS FULL ORDER '!A925=0,"",'1 - TDS FULL ORDER '!A925)</f>
        <v/>
      </c>
      <c r="E920" s="10" t="str">
        <f>IF('1 - TDS FULL ORDER '!B925=0,"",'1 - TDS FULL ORDER '!B925)</f>
        <v/>
      </c>
      <c r="F920" s="10" t="str">
        <f>IF('1 - TDS FULL ORDER '!C925=0,"",'1 - TDS FULL ORDER '!C925)</f>
        <v/>
      </c>
      <c r="G920" s="10" t="str">
        <f>IF('1 - TDS FULL ORDER '!D925=0,"",'1 - TDS FULL ORDER '!D925)</f>
        <v/>
      </c>
      <c r="H920" s="10" t="str">
        <f>IF('1 - TDS FULL ORDER '!E925=0,"",'1 - TDS FULL ORDER '!E925)</f>
        <v/>
      </c>
      <c r="I920" s="10" t="str">
        <f>IF('1 - TDS FULL ORDER '!F925=0,"",'1 - TDS FULL ORDER '!F925)</f>
        <v/>
      </c>
      <c r="J920" s="10" t="str">
        <f>IF('1 - TDS FULL ORDER '!G925=0,"",'1 - TDS FULL ORDER '!G925)</f>
        <v/>
      </c>
      <c r="L920" s="10" t="str">
        <f>IF('2 - TDS SELECT SNs'!A925=0,"",'2 - TDS SELECT SNs'!A925)</f>
        <v/>
      </c>
      <c r="M920" s="10" t="str">
        <f>IF('2 - TDS SELECT SNs'!B925=0,"",'2 - TDS SELECT SNs'!B925)</f>
        <v/>
      </c>
      <c r="N920" s="10" t="str">
        <f>IF('2 - TDS SELECT SNs'!C925=0,"",'2 - TDS SELECT SNs'!C925)</f>
        <v/>
      </c>
      <c r="O920" s="10" t="str">
        <f>IF('2 - TDS SELECT SNs'!D925=0,"",'2 - TDS SELECT SNs'!D925)</f>
        <v/>
      </c>
      <c r="P920" s="10" t="str">
        <f>IF('2 - TDS SELECT SNs'!E925=0,"",'2 - TDS SELECT SNs'!E925)</f>
        <v/>
      </c>
      <c r="Q920" s="10" t="str">
        <f>IF('2 - TDS SELECT SNs'!F925=0,"",'2 - TDS SELECT SNs'!F925)</f>
        <v/>
      </c>
      <c r="R920" s="10" t="str">
        <f>IF('2 - TDS SELECT SNs'!G925=0,"",'2 - TDS SELECT SNs'!G925)</f>
        <v/>
      </c>
      <c r="S920" s="10" t="str">
        <f>IF('2 - TDS SELECT SNs'!H925=0,"",'2 - TDS SELECT SNs'!H925)</f>
        <v/>
      </c>
      <c r="T920" s="10" t="str">
        <f>IF('2 - TDS SELECT SNs'!I925=0,"",'2 - TDS SELECT SNs'!I925)</f>
        <v/>
      </c>
      <c r="U920" s="10" t="str">
        <f>IF('2 - TDS SELECT SNs'!J925=0,"",'2 - TDS SELECT SNs'!J925)</f>
        <v/>
      </c>
      <c r="W920" t="str">
        <f>IF('3 - Apple Direct'!A925=0,"",'3 - Apple Direct'!A925)</f>
        <v/>
      </c>
      <c r="X920" s="10" t="str">
        <f>IF('3 - Apple Direct'!B925=0,"",'3 - Apple Direct'!B925)</f>
        <v/>
      </c>
      <c r="Y920" s="10" t="str">
        <f>IF('3 - Apple Direct'!C925=0,"",'3 - Apple Direct'!C925)</f>
        <v/>
      </c>
      <c r="Z920" s="10" t="str">
        <f>IF('3 - Apple Direct'!D925=0,"",'3 - Apple Direct'!D925)</f>
        <v/>
      </c>
      <c r="AA920" s="10" t="str">
        <f>IF('3 - Apple Direct'!E925=0,"",'3 - Apple Direct'!E925)</f>
        <v/>
      </c>
      <c r="AB920" s="10" t="str">
        <f>IF('3 - Apple Direct'!F925=0,"",'3 - Apple Direct'!F925)</f>
        <v/>
      </c>
      <c r="AC920" s="10" t="str">
        <f>IF('3 - Apple Direct'!G925=0,"",'3 - Apple Direct'!G925)</f>
        <v/>
      </c>
      <c r="AD920" s="10" t="str">
        <f>IF('3 - Apple Direct'!H925=0,"",'3 - Apple Direct'!H925)</f>
        <v/>
      </c>
      <c r="AE920" s="10" t="str">
        <f>IF('3 - Apple Direct'!I925=0,"",'3 - Apple Direct'!I925)</f>
        <v/>
      </c>
      <c r="AF920" s="10" t="str">
        <f>IF('3 - Apple Direct'!J925=0,"",'3 - Apple Direct'!J925)</f>
        <v/>
      </c>
      <c r="AH920" t="str">
        <f>IF('4 - Unenrollment'!A923=0,"",'4 - Unenrollment'!A923)</f>
        <v/>
      </c>
      <c r="AI920" s="10" t="str">
        <f>IF('4 - Unenrollment'!B923=0,"",'4 - Unenrollment'!B923)</f>
        <v/>
      </c>
      <c r="AJ920" s="10" t="str">
        <f>IF('4 - Unenrollment'!C923=0,"",'4 - Unenrollment'!C923)</f>
        <v/>
      </c>
    </row>
    <row r="921" spans="4:36" x14ac:dyDescent="0.35">
      <c r="D921" t="str">
        <f>IF('1 - TDS FULL ORDER '!A926=0,"",'1 - TDS FULL ORDER '!A926)</f>
        <v/>
      </c>
      <c r="E921" s="10" t="str">
        <f>IF('1 - TDS FULL ORDER '!B926=0,"",'1 - TDS FULL ORDER '!B926)</f>
        <v/>
      </c>
      <c r="F921" s="10" t="str">
        <f>IF('1 - TDS FULL ORDER '!C926=0,"",'1 - TDS FULL ORDER '!C926)</f>
        <v/>
      </c>
      <c r="G921" s="10" t="str">
        <f>IF('1 - TDS FULL ORDER '!D926=0,"",'1 - TDS FULL ORDER '!D926)</f>
        <v/>
      </c>
      <c r="H921" s="10" t="str">
        <f>IF('1 - TDS FULL ORDER '!E926=0,"",'1 - TDS FULL ORDER '!E926)</f>
        <v/>
      </c>
      <c r="I921" s="10" t="str">
        <f>IF('1 - TDS FULL ORDER '!F926=0,"",'1 - TDS FULL ORDER '!F926)</f>
        <v/>
      </c>
      <c r="J921" s="10" t="str">
        <f>IF('1 - TDS FULL ORDER '!G926=0,"",'1 - TDS FULL ORDER '!G926)</f>
        <v/>
      </c>
      <c r="L921" s="10" t="str">
        <f>IF('2 - TDS SELECT SNs'!A926=0,"",'2 - TDS SELECT SNs'!A926)</f>
        <v/>
      </c>
      <c r="M921" s="10" t="str">
        <f>IF('2 - TDS SELECT SNs'!B926=0,"",'2 - TDS SELECT SNs'!B926)</f>
        <v/>
      </c>
      <c r="N921" s="10" t="str">
        <f>IF('2 - TDS SELECT SNs'!C926=0,"",'2 - TDS SELECT SNs'!C926)</f>
        <v/>
      </c>
      <c r="O921" s="10" t="str">
        <f>IF('2 - TDS SELECT SNs'!D926=0,"",'2 - TDS SELECT SNs'!D926)</f>
        <v/>
      </c>
      <c r="P921" s="10" t="str">
        <f>IF('2 - TDS SELECT SNs'!E926=0,"",'2 - TDS SELECT SNs'!E926)</f>
        <v/>
      </c>
      <c r="Q921" s="10" t="str">
        <f>IF('2 - TDS SELECT SNs'!F926=0,"",'2 - TDS SELECT SNs'!F926)</f>
        <v/>
      </c>
      <c r="R921" s="10" t="str">
        <f>IF('2 - TDS SELECT SNs'!G926=0,"",'2 - TDS SELECT SNs'!G926)</f>
        <v/>
      </c>
      <c r="S921" s="10" t="str">
        <f>IF('2 - TDS SELECT SNs'!H926=0,"",'2 - TDS SELECT SNs'!H926)</f>
        <v/>
      </c>
      <c r="T921" s="10" t="str">
        <f>IF('2 - TDS SELECT SNs'!I926=0,"",'2 - TDS SELECT SNs'!I926)</f>
        <v/>
      </c>
      <c r="U921" s="10" t="str">
        <f>IF('2 - TDS SELECT SNs'!J926=0,"",'2 - TDS SELECT SNs'!J926)</f>
        <v/>
      </c>
      <c r="W921" t="str">
        <f>IF('3 - Apple Direct'!A926=0,"",'3 - Apple Direct'!A926)</f>
        <v/>
      </c>
      <c r="X921" s="10" t="str">
        <f>IF('3 - Apple Direct'!B926=0,"",'3 - Apple Direct'!B926)</f>
        <v/>
      </c>
      <c r="Y921" s="10" t="str">
        <f>IF('3 - Apple Direct'!C926=0,"",'3 - Apple Direct'!C926)</f>
        <v/>
      </c>
      <c r="Z921" s="10" t="str">
        <f>IF('3 - Apple Direct'!D926=0,"",'3 - Apple Direct'!D926)</f>
        <v/>
      </c>
      <c r="AA921" s="10" t="str">
        <f>IF('3 - Apple Direct'!E926=0,"",'3 - Apple Direct'!E926)</f>
        <v/>
      </c>
      <c r="AB921" s="10" t="str">
        <f>IF('3 - Apple Direct'!F926=0,"",'3 - Apple Direct'!F926)</f>
        <v/>
      </c>
      <c r="AC921" s="10" t="str">
        <f>IF('3 - Apple Direct'!G926=0,"",'3 - Apple Direct'!G926)</f>
        <v/>
      </c>
      <c r="AD921" s="10" t="str">
        <f>IF('3 - Apple Direct'!H926=0,"",'3 - Apple Direct'!H926)</f>
        <v/>
      </c>
      <c r="AE921" s="10" t="str">
        <f>IF('3 - Apple Direct'!I926=0,"",'3 - Apple Direct'!I926)</f>
        <v/>
      </c>
      <c r="AF921" s="10" t="str">
        <f>IF('3 - Apple Direct'!J926=0,"",'3 - Apple Direct'!J926)</f>
        <v/>
      </c>
      <c r="AH921" t="str">
        <f>IF('4 - Unenrollment'!A924=0,"",'4 - Unenrollment'!A924)</f>
        <v/>
      </c>
      <c r="AI921" s="10" t="str">
        <f>IF('4 - Unenrollment'!B924=0,"",'4 - Unenrollment'!B924)</f>
        <v/>
      </c>
      <c r="AJ921" s="10" t="str">
        <f>IF('4 - Unenrollment'!C924=0,"",'4 - Unenrollment'!C924)</f>
        <v/>
      </c>
    </row>
    <row r="922" spans="4:36" x14ac:dyDescent="0.35">
      <c r="D922" t="str">
        <f>IF('1 - TDS FULL ORDER '!A927=0,"",'1 - TDS FULL ORDER '!A927)</f>
        <v/>
      </c>
      <c r="E922" s="10" t="str">
        <f>IF('1 - TDS FULL ORDER '!B927=0,"",'1 - TDS FULL ORDER '!B927)</f>
        <v/>
      </c>
      <c r="F922" s="10" t="str">
        <f>IF('1 - TDS FULL ORDER '!C927=0,"",'1 - TDS FULL ORDER '!C927)</f>
        <v/>
      </c>
      <c r="G922" s="10" t="str">
        <f>IF('1 - TDS FULL ORDER '!D927=0,"",'1 - TDS FULL ORDER '!D927)</f>
        <v/>
      </c>
      <c r="H922" s="10" t="str">
        <f>IF('1 - TDS FULL ORDER '!E927=0,"",'1 - TDS FULL ORDER '!E927)</f>
        <v/>
      </c>
      <c r="I922" s="10" t="str">
        <f>IF('1 - TDS FULL ORDER '!F927=0,"",'1 - TDS FULL ORDER '!F927)</f>
        <v/>
      </c>
      <c r="J922" s="10" t="str">
        <f>IF('1 - TDS FULL ORDER '!G927=0,"",'1 - TDS FULL ORDER '!G927)</f>
        <v/>
      </c>
      <c r="L922" s="10" t="str">
        <f>IF('2 - TDS SELECT SNs'!A927=0,"",'2 - TDS SELECT SNs'!A927)</f>
        <v/>
      </c>
      <c r="M922" s="10" t="str">
        <f>IF('2 - TDS SELECT SNs'!B927=0,"",'2 - TDS SELECT SNs'!B927)</f>
        <v/>
      </c>
      <c r="N922" s="10" t="str">
        <f>IF('2 - TDS SELECT SNs'!C927=0,"",'2 - TDS SELECT SNs'!C927)</f>
        <v/>
      </c>
      <c r="O922" s="10" t="str">
        <f>IF('2 - TDS SELECT SNs'!D927=0,"",'2 - TDS SELECT SNs'!D927)</f>
        <v/>
      </c>
      <c r="P922" s="10" t="str">
        <f>IF('2 - TDS SELECT SNs'!E927=0,"",'2 - TDS SELECT SNs'!E927)</f>
        <v/>
      </c>
      <c r="Q922" s="10" t="str">
        <f>IF('2 - TDS SELECT SNs'!F927=0,"",'2 - TDS SELECT SNs'!F927)</f>
        <v/>
      </c>
      <c r="R922" s="10" t="str">
        <f>IF('2 - TDS SELECT SNs'!G927=0,"",'2 - TDS SELECT SNs'!G927)</f>
        <v/>
      </c>
      <c r="S922" s="10" t="str">
        <f>IF('2 - TDS SELECT SNs'!H927=0,"",'2 - TDS SELECT SNs'!H927)</f>
        <v/>
      </c>
      <c r="T922" s="10" t="str">
        <f>IF('2 - TDS SELECT SNs'!I927=0,"",'2 - TDS SELECT SNs'!I927)</f>
        <v/>
      </c>
      <c r="U922" s="10" t="str">
        <f>IF('2 - TDS SELECT SNs'!J927=0,"",'2 - TDS SELECT SNs'!J927)</f>
        <v/>
      </c>
      <c r="W922" t="str">
        <f>IF('3 - Apple Direct'!A927=0,"",'3 - Apple Direct'!A927)</f>
        <v/>
      </c>
      <c r="X922" s="10" t="str">
        <f>IF('3 - Apple Direct'!B927=0,"",'3 - Apple Direct'!B927)</f>
        <v/>
      </c>
      <c r="Y922" s="10" t="str">
        <f>IF('3 - Apple Direct'!C927=0,"",'3 - Apple Direct'!C927)</f>
        <v/>
      </c>
      <c r="Z922" s="10" t="str">
        <f>IF('3 - Apple Direct'!D927=0,"",'3 - Apple Direct'!D927)</f>
        <v/>
      </c>
      <c r="AA922" s="10" t="str">
        <f>IF('3 - Apple Direct'!E927=0,"",'3 - Apple Direct'!E927)</f>
        <v/>
      </c>
      <c r="AB922" s="10" t="str">
        <f>IF('3 - Apple Direct'!F927=0,"",'3 - Apple Direct'!F927)</f>
        <v/>
      </c>
      <c r="AC922" s="10" t="str">
        <f>IF('3 - Apple Direct'!G927=0,"",'3 - Apple Direct'!G927)</f>
        <v/>
      </c>
      <c r="AD922" s="10" t="str">
        <f>IF('3 - Apple Direct'!H927=0,"",'3 - Apple Direct'!H927)</f>
        <v/>
      </c>
      <c r="AE922" s="10" t="str">
        <f>IF('3 - Apple Direct'!I927=0,"",'3 - Apple Direct'!I927)</f>
        <v/>
      </c>
      <c r="AF922" s="10" t="str">
        <f>IF('3 - Apple Direct'!J927=0,"",'3 - Apple Direct'!J927)</f>
        <v/>
      </c>
      <c r="AH922" t="str">
        <f>IF('4 - Unenrollment'!A925=0,"",'4 - Unenrollment'!A925)</f>
        <v/>
      </c>
      <c r="AI922" s="10" t="str">
        <f>IF('4 - Unenrollment'!B925=0,"",'4 - Unenrollment'!B925)</f>
        <v/>
      </c>
      <c r="AJ922" s="10" t="str">
        <f>IF('4 - Unenrollment'!C925=0,"",'4 - Unenrollment'!C925)</f>
        <v/>
      </c>
    </row>
    <row r="923" spans="4:36" x14ac:dyDescent="0.35">
      <c r="D923" t="str">
        <f>IF('1 - TDS FULL ORDER '!A928=0,"",'1 - TDS FULL ORDER '!A928)</f>
        <v/>
      </c>
      <c r="E923" s="10" t="str">
        <f>IF('1 - TDS FULL ORDER '!B928=0,"",'1 - TDS FULL ORDER '!B928)</f>
        <v/>
      </c>
      <c r="F923" s="10" t="str">
        <f>IF('1 - TDS FULL ORDER '!C928=0,"",'1 - TDS FULL ORDER '!C928)</f>
        <v/>
      </c>
      <c r="G923" s="10" t="str">
        <f>IF('1 - TDS FULL ORDER '!D928=0,"",'1 - TDS FULL ORDER '!D928)</f>
        <v/>
      </c>
      <c r="H923" s="10" t="str">
        <f>IF('1 - TDS FULL ORDER '!E928=0,"",'1 - TDS FULL ORDER '!E928)</f>
        <v/>
      </c>
      <c r="I923" s="10" t="str">
        <f>IF('1 - TDS FULL ORDER '!F928=0,"",'1 - TDS FULL ORDER '!F928)</f>
        <v/>
      </c>
      <c r="J923" s="10" t="str">
        <f>IF('1 - TDS FULL ORDER '!G928=0,"",'1 - TDS FULL ORDER '!G928)</f>
        <v/>
      </c>
      <c r="L923" s="10" t="str">
        <f>IF('2 - TDS SELECT SNs'!A928=0,"",'2 - TDS SELECT SNs'!A928)</f>
        <v/>
      </c>
      <c r="M923" s="10" t="str">
        <f>IF('2 - TDS SELECT SNs'!B928=0,"",'2 - TDS SELECT SNs'!B928)</f>
        <v/>
      </c>
      <c r="N923" s="10" t="str">
        <f>IF('2 - TDS SELECT SNs'!C928=0,"",'2 - TDS SELECT SNs'!C928)</f>
        <v/>
      </c>
      <c r="O923" s="10" t="str">
        <f>IF('2 - TDS SELECT SNs'!D928=0,"",'2 - TDS SELECT SNs'!D928)</f>
        <v/>
      </c>
      <c r="P923" s="10" t="str">
        <f>IF('2 - TDS SELECT SNs'!E928=0,"",'2 - TDS SELECT SNs'!E928)</f>
        <v/>
      </c>
      <c r="Q923" s="10" t="str">
        <f>IF('2 - TDS SELECT SNs'!F928=0,"",'2 - TDS SELECT SNs'!F928)</f>
        <v/>
      </c>
      <c r="R923" s="10" t="str">
        <f>IF('2 - TDS SELECT SNs'!G928=0,"",'2 - TDS SELECT SNs'!G928)</f>
        <v/>
      </c>
      <c r="S923" s="10" t="str">
        <f>IF('2 - TDS SELECT SNs'!H928=0,"",'2 - TDS SELECT SNs'!H928)</f>
        <v/>
      </c>
      <c r="T923" s="10" t="str">
        <f>IF('2 - TDS SELECT SNs'!I928=0,"",'2 - TDS SELECT SNs'!I928)</f>
        <v/>
      </c>
      <c r="U923" s="10" t="str">
        <f>IF('2 - TDS SELECT SNs'!J928=0,"",'2 - TDS SELECT SNs'!J928)</f>
        <v/>
      </c>
      <c r="W923" t="str">
        <f>IF('3 - Apple Direct'!A928=0,"",'3 - Apple Direct'!A928)</f>
        <v/>
      </c>
      <c r="X923" s="10" t="str">
        <f>IF('3 - Apple Direct'!B928=0,"",'3 - Apple Direct'!B928)</f>
        <v/>
      </c>
      <c r="Y923" s="10" t="str">
        <f>IF('3 - Apple Direct'!C928=0,"",'3 - Apple Direct'!C928)</f>
        <v/>
      </c>
      <c r="Z923" s="10" t="str">
        <f>IF('3 - Apple Direct'!D928=0,"",'3 - Apple Direct'!D928)</f>
        <v/>
      </c>
      <c r="AA923" s="10" t="str">
        <f>IF('3 - Apple Direct'!E928=0,"",'3 - Apple Direct'!E928)</f>
        <v/>
      </c>
      <c r="AB923" s="10" t="str">
        <f>IF('3 - Apple Direct'!F928=0,"",'3 - Apple Direct'!F928)</f>
        <v/>
      </c>
      <c r="AC923" s="10" t="str">
        <f>IF('3 - Apple Direct'!G928=0,"",'3 - Apple Direct'!G928)</f>
        <v/>
      </c>
      <c r="AD923" s="10" t="str">
        <f>IF('3 - Apple Direct'!H928=0,"",'3 - Apple Direct'!H928)</f>
        <v/>
      </c>
      <c r="AE923" s="10" t="str">
        <f>IF('3 - Apple Direct'!I928=0,"",'3 - Apple Direct'!I928)</f>
        <v/>
      </c>
      <c r="AF923" s="10" t="str">
        <f>IF('3 - Apple Direct'!J928=0,"",'3 - Apple Direct'!J928)</f>
        <v/>
      </c>
      <c r="AH923" t="str">
        <f>IF('4 - Unenrollment'!A926=0,"",'4 - Unenrollment'!A926)</f>
        <v/>
      </c>
      <c r="AI923" s="10" t="str">
        <f>IF('4 - Unenrollment'!B926=0,"",'4 - Unenrollment'!B926)</f>
        <v/>
      </c>
      <c r="AJ923" s="10" t="str">
        <f>IF('4 - Unenrollment'!C926=0,"",'4 - Unenrollment'!C926)</f>
        <v/>
      </c>
    </row>
    <row r="924" spans="4:36" x14ac:dyDescent="0.35">
      <c r="D924" t="str">
        <f>IF('1 - TDS FULL ORDER '!A929=0,"",'1 - TDS FULL ORDER '!A929)</f>
        <v/>
      </c>
      <c r="E924" s="10" t="str">
        <f>IF('1 - TDS FULL ORDER '!B929=0,"",'1 - TDS FULL ORDER '!B929)</f>
        <v/>
      </c>
      <c r="F924" s="10" t="str">
        <f>IF('1 - TDS FULL ORDER '!C929=0,"",'1 - TDS FULL ORDER '!C929)</f>
        <v/>
      </c>
      <c r="G924" s="10" t="str">
        <f>IF('1 - TDS FULL ORDER '!D929=0,"",'1 - TDS FULL ORDER '!D929)</f>
        <v/>
      </c>
      <c r="H924" s="10" t="str">
        <f>IF('1 - TDS FULL ORDER '!E929=0,"",'1 - TDS FULL ORDER '!E929)</f>
        <v/>
      </c>
      <c r="I924" s="10" t="str">
        <f>IF('1 - TDS FULL ORDER '!F929=0,"",'1 - TDS FULL ORDER '!F929)</f>
        <v/>
      </c>
      <c r="J924" s="10" t="str">
        <f>IF('1 - TDS FULL ORDER '!G929=0,"",'1 - TDS FULL ORDER '!G929)</f>
        <v/>
      </c>
      <c r="L924" s="10" t="str">
        <f>IF('2 - TDS SELECT SNs'!A929=0,"",'2 - TDS SELECT SNs'!A929)</f>
        <v/>
      </c>
      <c r="M924" s="10" t="str">
        <f>IF('2 - TDS SELECT SNs'!B929=0,"",'2 - TDS SELECT SNs'!B929)</f>
        <v/>
      </c>
      <c r="N924" s="10" t="str">
        <f>IF('2 - TDS SELECT SNs'!C929=0,"",'2 - TDS SELECT SNs'!C929)</f>
        <v/>
      </c>
      <c r="O924" s="10" t="str">
        <f>IF('2 - TDS SELECT SNs'!D929=0,"",'2 - TDS SELECT SNs'!D929)</f>
        <v/>
      </c>
      <c r="P924" s="10" t="str">
        <f>IF('2 - TDS SELECT SNs'!E929=0,"",'2 - TDS SELECT SNs'!E929)</f>
        <v/>
      </c>
      <c r="Q924" s="10" t="str">
        <f>IF('2 - TDS SELECT SNs'!F929=0,"",'2 - TDS SELECT SNs'!F929)</f>
        <v/>
      </c>
      <c r="R924" s="10" t="str">
        <f>IF('2 - TDS SELECT SNs'!G929=0,"",'2 - TDS SELECT SNs'!G929)</f>
        <v/>
      </c>
      <c r="S924" s="10" t="str">
        <f>IF('2 - TDS SELECT SNs'!H929=0,"",'2 - TDS SELECT SNs'!H929)</f>
        <v/>
      </c>
      <c r="T924" s="10" t="str">
        <f>IF('2 - TDS SELECT SNs'!I929=0,"",'2 - TDS SELECT SNs'!I929)</f>
        <v/>
      </c>
      <c r="U924" s="10" t="str">
        <f>IF('2 - TDS SELECT SNs'!J929=0,"",'2 - TDS SELECT SNs'!J929)</f>
        <v/>
      </c>
      <c r="W924" t="str">
        <f>IF('3 - Apple Direct'!A929=0,"",'3 - Apple Direct'!A929)</f>
        <v/>
      </c>
      <c r="X924" s="10" t="str">
        <f>IF('3 - Apple Direct'!B929=0,"",'3 - Apple Direct'!B929)</f>
        <v/>
      </c>
      <c r="Y924" s="10" t="str">
        <f>IF('3 - Apple Direct'!C929=0,"",'3 - Apple Direct'!C929)</f>
        <v/>
      </c>
      <c r="Z924" s="10" t="str">
        <f>IF('3 - Apple Direct'!D929=0,"",'3 - Apple Direct'!D929)</f>
        <v/>
      </c>
      <c r="AA924" s="10" t="str">
        <f>IF('3 - Apple Direct'!E929=0,"",'3 - Apple Direct'!E929)</f>
        <v/>
      </c>
      <c r="AB924" s="10" t="str">
        <f>IF('3 - Apple Direct'!F929=0,"",'3 - Apple Direct'!F929)</f>
        <v/>
      </c>
      <c r="AC924" s="10" t="str">
        <f>IF('3 - Apple Direct'!G929=0,"",'3 - Apple Direct'!G929)</f>
        <v/>
      </c>
      <c r="AD924" s="10" t="str">
        <f>IF('3 - Apple Direct'!H929=0,"",'3 - Apple Direct'!H929)</f>
        <v/>
      </c>
      <c r="AE924" s="10" t="str">
        <f>IF('3 - Apple Direct'!I929=0,"",'3 - Apple Direct'!I929)</f>
        <v/>
      </c>
      <c r="AF924" s="10" t="str">
        <f>IF('3 - Apple Direct'!J929=0,"",'3 - Apple Direct'!J929)</f>
        <v/>
      </c>
      <c r="AH924" t="str">
        <f>IF('4 - Unenrollment'!A927=0,"",'4 - Unenrollment'!A927)</f>
        <v/>
      </c>
      <c r="AI924" s="10" t="str">
        <f>IF('4 - Unenrollment'!B927=0,"",'4 - Unenrollment'!B927)</f>
        <v/>
      </c>
      <c r="AJ924" s="10" t="str">
        <f>IF('4 - Unenrollment'!C927=0,"",'4 - Unenrollment'!C927)</f>
        <v/>
      </c>
    </row>
    <row r="925" spans="4:36" x14ac:dyDescent="0.35">
      <c r="D925" t="str">
        <f>IF('1 - TDS FULL ORDER '!A930=0,"",'1 - TDS FULL ORDER '!A930)</f>
        <v/>
      </c>
      <c r="E925" s="10" t="str">
        <f>IF('1 - TDS FULL ORDER '!B930=0,"",'1 - TDS FULL ORDER '!B930)</f>
        <v/>
      </c>
      <c r="F925" s="10" t="str">
        <f>IF('1 - TDS FULL ORDER '!C930=0,"",'1 - TDS FULL ORDER '!C930)</f>
        <v/>
      </c>
      <c r="G925" s="10" t="str">
        <f>IF('1 - TDS FULL ORDER '!D930=0,"",'1 - TDS FULL ORDER '!D930)</f>
        <v/>
      </c>
      <c r="H925" s="10" t="str">
        <f>IF('1 - TDS FULL ORDER '!E930=0,"",'1 - TDS FULL ORDER '!E930)</f>
        <v/>
      </c>
      <c r="I925" s="10" t="str">
        <f>IF('1 - TDS FULL ORDER '!F930=0,"",'1 - TDS FULL ORDER '!F930)</f>
        <v/>
      </c>
      <c r="J925" s="10" t="str">
        <f>IF('1 - TDS FULL ORDER '!G930=0,"",'1 - TDS FULL ORDER '!G930)</f>
        <v/>
      </c>
      <c r="L925" s="10" t="str">
        <f>IF('2 - TDS SELECT SNs'!A930=0,"",'2 - TDS SELECT SNs'!A930)</f>
        <v/>
      </c>
      <c r="M925" s="10" t="str">
        <f>IF('2 - TDS SELECT SNs'!B930=0,"",'2 - TDS SELECT SNs'!B930)</f>
        <v/>
      </c>
      <c r="N925" s="10" t="str">
        <f>IF('2 - TDS SELECT SNs'!C930=0,"",'2 - TDS SELECT SNs'!C930)</f>
        <v/>
      </c>
      <c r="O925" s="10" t="str">
        <f>IF('2 - TDS SELECT SNs'!D930=0,"",'2 - TDS SELECT SNs'!D930)</f>
        <v/>
      </c>
      <c r="P925" s="10" t="str">
        <f>IF('2 - TDS SELECT SNs'!E930=0,"",'2 - TDS SELECT SNs'!E930)</f>
        <v/>
      </c>
      <c r="Q925" s="10" t="str">
        <f>IF('2 - TDS SELECT SNs'!F930=0,"",'2 - TDS SELECT SNs'!F930)</f>
        <v/>
      </c>
      <c r="R925" s="10" t="str">
        <f>IF('2 - TDS SELECT SNs'!G930=0,"",'2 - TDS SELECT SNs'!G930)</f>
        <v/>
      </c>
      <c r="S925" s="10" t="str">
        <f>IF('2 - TDS SELECT SNs'!H930=0,"",'2 - TDS SELECT SNs'!H930)</f>
        <v/>
      </c>
      <c r="T925" s="10" t="str">
        <f>IF('2 - TDS SELECT SNs'!I930=0,"",'2 - TDS SELECT SNs'!I930)</f>
        <v/>
      </c>
      <c r="U925" s="10" t="str">
        <f>IF('2 - TDS SELECT SNs'!J930=0,"",'2 - TDS SELECT SNs'!J930)</f>
        <v/>
      </c>
      <c r="W925" t="str">
        <f>IF('3 - Apple Direct'!A930=0,"",'3 - Apple Direct'!A930)</f>
        <v/>
      </c>
      <c r="X925" s="10" t="str">
        <f>IF('3 - Apple Direct'!B930=0,"",'3 - Apple Direct'!B930)</f>
        <v/>
      </c>
      <c r="Y925" s="10" t="str">
        <f>IF('3 - Apple Direct'!C930=0,"",'3 - Apple Direct'!C930)</f>
        <v/>
      </c>
      <c r="Z925" s="10" t="str">
        <f>IF('3 - Apple Direct'!D930=0,"",'3 - Apple Direct'!D930)</f>
        <v/>
      </c>
      <c r="AA925" s="10" t="str">
        <f>IF('3 - Apple Direct'!E930=0,"",'3 - Apple Direct'!E930)</f>
        <v/>
      </c>
      <c r="AB925" s="10" t="str">
        <f>IF('3 - Apple Direct'!F930=0,"",'3 - Apple Direct'!F930)</f>
        <v/>
      </c>
      <c r="AC925" s="10" t="str">
        <f>IF('3 - Apple Direct'!G930=0,"",'3 - Apple Direct'!G930)</f>
        <v/>
      </c>
      <c r="AD925" s="10" t="str">
        <f>IF('3 - Apple Direct'!H930=0,"",'3 - Apple Direct'!H930)</f>
        <v/>
      </c>
      <c r="AE925" s="10" t="str">
        <f>IF('3 - Apple Direct'!I930=0,"",'3 - Apple Direct'!I930)</f>
        <v/>
      </c>
      <c r="AF925" s="10" t="str">
        <f>IF('3 - Apple Direct'!J930=0,"",'3 - Apple Direct'!J930)</f>
        <v/>
      </c>
      <c r="AH925" t="str">
        <f>IF('4 - Unenrollment'!A928=0,"",'4 - Unenrollment'!A928)</f>
        <v/>
      </c>
      <c r="AI925" s="10" t="str">
        <f>IF('4 - Unenrollment'!B928=0,"",'4 - Unenrollment'!B928)</f>
        <v/>
      </c>
      <c r="AJ925" s="10" t="str">
        <f>IF('4 - Unenrollment'!C928=0,"",'4 - Unenrollment'!C928)</f>
        <v/>
      </c>
    </row>
    <row r="926" spans="4:36" x14ac:dyDescent="0.35">
      <c r="D926" t="str">
        <f>IF('1 - TDS FULL ORDER '!A931=0,"",'1 - TDS FULL ORDER '!A931)</f>
        <v/>
      </c>
      <c r="E926" s="10" t="str">
        <f>IF('1 - TDS FULL ORDER '!B931=0,"",'1 - TDS FULL ORDER '!B931)</f>
        <v/>
      </c>
      <c r="F926" s="10" t="str">
        <f>IF('1 - TDS FULL ORDER '!C931=0,"",'1 - TDS FULL ORDER '!C931)</f>
        <v/>
      </c>
      <c r="G926" s="10" t="str">
        <f>IF('1 - TDS FULL ORDER '!D931=0,"",'1 - TDS FULL ORDER '!D931)</f>
        <v/>
      </c>
      <c r="H926" s="10" t="str">
        <f>IF('1 - TDS FULL ORDER '!E931=0,"",'1 - TDS FULL ORDER '!E931)</f>
        <v/>
      </c>
      <c r="I926" s="10" t="str">
        <f>IF('1 - TDS FULL ORDER '!F931=0,"",'1 - TDS FULL ORDER '!F931)</f>
        <v/>
      </c>
      <c r="J926" s="10" t="str">
        <f>IF('1 - TDS FULL ORDER '!G931=0,"",'1 - TDS FULL ORDER '!G931)</f>
        <v/>
      </c>
      <c r="L926" s="10" t="str">
        <f>IF('2 - TDS SELECT SNs'!A931=0,"",'2 - TDS SELECT SNs'!A931)</f>
        <v/>
      </c>
      <c r="M926" s="10" t="str">
        <f>IF('2 - TDS SELECT SNs'!B931=0,"",'2 - TDS SELECT SNs'!B931)</f>
        <v/>
      </c>
      <c r="N926" s="10" t="str">
        <f>IF('2 - TDS SELECT SNs'!C931=0,"",'2 - TDS SELECT SNs'!C931)</f>
        <v/>
      </c>
      <c r="O926" s="10" t="str">
        <f>IF('2 - TDS SELECT SNs'!D931=0,"",'2 - TDS SELECT SNs'!D931)</f>
        <v/>
      </c>
      <c r="P926" s="10" t="str">
        <f>IF('2 - TDS SELECT SNs'!E931=0,"",'2 - TDS SELECT SNs'!E931)</f>
        <v/>
      </c>
      <c r="Q926" s="10" t="str">
        <f>IF('2 - TDS SELECT SNs'!F931=0,"",'2 - TDS SELECT SNs'!F931)</f>
        <v/>
      </c>
      <c r="R926" s="10" t="str">
        <f>IF('2 - TDS SELECT SNs'!G931=0,"",'2 - TDS SELECT SNs'!G931)</f>
        <v/>
      </c>
      <c r="S926" s="10" t="str">
        <f>IF('2 - TDS SELECT SNs'!H931=0,"",'2 - TDS SELECT SNs'!H931)</f>
        <v/>
      </c>
      <c r="T926" s="10" t="str">
        <f>IF('2 - TDS SELECT SNs'!I931=0,"",'2 - TDS SELECT SNs'!I931)</f>
        <v/>
      </c>
      <c r="U926" s="10" t="str">
        <f>IF('2 - TDS SELECT SNs'!J931=0,"",'2 - TDS SELECT SNs'!J931)</f>
        <v/>
      </c>
      <c r="W926" t="str">
        <f>IF('3 - Apple Direct'!A931=0,"",'3 - Apple Direct'!A931)</f>
        <v/>
      </c>
      <c r="X926" s="10" t="str">
        <f>IF('3 - Apple Direct'!B931=0,"",'3 - Apple Direct'!B931)</f>
        <v/>
      </c>
      <c r="Y926" s="10" t="str">
        <f>IF('3 - Apple Direct'!C931=0,"",'3 - Apple Direct'!C931)</f>
        <v/>
      </c>
      <c r="Z926" s="10" t="str">
        <f>IF('3 - Apple Direct'!D931=0,"",'3 - Apple Direct'!D931)</f>
        <v/>
      </c>
      <c r="AA926" s="10" t="str">
        <f>IF('3 - Apple Direct'!E931=0,"",'3 - Apple Direct'!E931)</f>
        <v/>
      </c>
      <c r="AB926" s="10" t="str">
        <f>IF('3 - Apple Direct'!F931=0,"",'3 - Apple Direct'!F931)</f>
        <v/>
      </c>
      <c r="AC926" s="10" t="str">
        <f>IF('3 - Apple Direct'!G931=0,"",'3 - Apple Direct'!G931)</f>
        <v/>
      </c>
      <c r="AD926" s="10" t="str">
        <f>IF('3 - Apple Direct'!H931=0,"",'3 - Apple Direct'!H931)</f>
        <v/>
      </c>
      <c r="AE926" s="10" t="str">
        <f>IF('3 - Apple Direct'!I931=0,"",'3 - Apple Direct'!I931)</f>
        <v/>
      </c>
      <c r="AF926" s="10" t="str">
        <f>IF('3 - Apple Direct'!J931=0,"",'3 - Apple Direct'!J931)</f>
        <v/>
      </c>
      <c r="AH926" t="str">
        <f>IF('4 - Unenrollment'!A929=0,"",'4 - Unenrollment'!A929)</f>
        <v/>
      </c>
      <c r="AI926" s="10" t="str">
        <f>IF('4 - Unenrollment'!B929=0,"",'4 - Unenrollment'!B929)</f>
        <v/>
      </c>
      <c r="AJ926" s="10" t="str">
        <f>IF('4 - Unenrollment'!C929=0,"",'4 - Unenrollment'!C929)</f>
        <v/>
      </c>
    </row>
    <row r="927" spans="4:36" x14ac:dyDescent="0.35">
      <c r="D927" t="str">
        <f>IF('1 - TDS FULL ORDER '!A932=0,"",'1 - TDS FULL ORDER '!A932)</f>
        <v/>
      </c>
      <c r="E927" s="10" t="str">
        <f>IF('1 - TDS FULL ORDER '!B932=0,"",'1 - TDS FULL ORDER '!B932)</f>
        <v/>
      </c>
      <c r="F927" s="10" t="str">
        <f>IF('1 - TDS FULL ORDER '!C932=0,"",'1 - TDS FULL ORDER '!C932)</f>
        <v/>
      </c>
      <c r="G927" s="10" t="str">
        <f>IF('1 - TDS FULL ORDER '!D932=0,"",'1 - TDS FULL ORDER '!D932)</f>
        <v/>
      </c>
      <c r="H927" s="10" t="str">
        <f>IF('1 - TDS FULL ORDER '!E932=0,"",'1 - TDS FULL ORDER '!E932)</f>
        <v/>
      </c>
      <c r="I927" s="10" t="str">
        <f>IF('1 - TDS FULL ORDER '!F932=0,"",'1 - TDS FULL ORDER '!F932)</f>
        <v/>
      </c>
      <c r="J927" s="10" t="str">
        <f>IF('1 - TDS FULL ORDER '!G932=0,"",'1 - TDS FULL ORDER '!G932)</f>
        <v/>
      </c>
      <c r="L927" s="10" t="str">
        <f>IF('2 - TDS SELECT SNs'!A932=0,"",'2 - TDS SELECT SNs'!A932)</f>
        <v/>
      </c>
      <c r="M927" s="10" t="str">
        <f>IF('2 - TDS SELECT SNs'!B932=0,"",'2 - TDS SELECT SNs'!B932)</f>
        <v/>
      </c>
      <c r="N927" s="10" t="str">
        <f>IF('2 - TDS SELECT SNs'!C932=0,"",'2 - TDS SELECT SNs'!C932)</f>
        <v/>
      </c>
      <c r="O927" s="10" t="str">
        <f>IF('2 - TDS SELECT SNs'!D932=0,"",'2 - TDS SELECT SNs'!D932)</f>
        <v/>
      </c>
      <c r="P927" s="10" t="str">
        <f>IF('2 - TDS SELECT SNs'!E932=0,"",'2 - TDS SELECT SNs'!E932)</f>
        <v/>
      </c>
      <c r="Q927" s="10" t="str">
        <f>IF('2 - TDS SELECT SNs'!F932=0,"",'2 - TDS SELECT SNs'!F932)</f>
        <v/>
      </c>
      <c r="R927" s="10" t="str">
        <f>IF('2 - TDS SELECT SNs'!G932=0,"",'2 - TDS SELECT SNs'!G932)</f>
        <v/>
      </c>
      <c r="S927" s="10" t="str">
        <f>IF('2 - TDS SELECT SNs'!H932=0,"",'2 - TDS SELECT SNs'!H932)</f>
        <v/>
      </c>
      <c r="T927" s="10" t="str">
        <f>IF('2 - TDS SELECT SNs'!I932=0,"",'2 - TDS SELECT SNs'!I932)</f>
        <v/>
      </c>
      <c r="U927" s="10" t="str">
        <f>IF('2 - TDS SELECT SNs'!J932=0,"",'2 - TDS SELECT SNs'!J932)</f>
        <v/>
      </c>
      <c r="W927" t="str">
        <f>IF('3 - Apple Direct'!A932=0,"",'3 - Apple Direct'!A932)</f>
        <v/>
      </c>
      <c r="X927" s="10" t="str">
        <f>IF('3 - Apple Direct'!B932=0,"",'3 - Apple Direct'!B932)</f>
        <v/>
      </c>
      <c r="Y927" s="10" t="str">
        <f>IF('3 - Apple Direct'!C932=0,"",'3 - Apple Direct'!C932)</f>
        <v/>
      </c>
      <c r="Z927" s="10" t="str">
        <f>IF('3 - Apple Direct'!D932=0,"",'3 - Apple Direct'!D932)</f>
        <v/>
      </c>
      <c r="AA927" s="10" t="str">
        <f>IF('3 - Apple Direct'!E932=0,"",'3 - Apple Direct'!E932)</f>
        <v/>
      </c>
      <c r="AB927" s="10" t="str">
        <f>IF('3 - Apple Direct'!F932=0,"",'3 - Apple Direct'!F932)</f>
        <v/>
      </c>
      <c r="AC927" s="10" t="str">
        <f>IF('3 - Apple Direct'!G932=0,"",'3 - Apple Direct'!G932)</f>
        <v/>
      </c>
      <c r="AD927" s="10" t="str">
        <f>IF('3 - Apple Direct'!H932=0,"",'3 - Apple Direct'!H932)</f>
        <v/>
      </c>
      <c r="AE927" s="10" t="str">
        <f>IF('3 - Apple Direct'!I932=0,"",'3 - Apple Direct'!I932)</f>
        <v/>
      </c>
      <c r="AF927" s="10" t="str">
        <f>IF('3 - Apple Direct'!J932=0,"",'3 - Apple Direct'!J932)</f>
        <v/>
      </c>
      <c r="AH927" t="str">
        <f>IF('4 - Unenrollment'!A930=0,"",'4 - Unenrollment'!A930)</f>
        <v/>
      </c>
      <c r="AI927" s="10" t="str">
        <f>IF('4 - Unenrollment'!B930=0,"",'4 - Unenrollment'!B930)</f>
        <v/>
      </c>
      <c r="AJ927" s="10" t="str">
        <f>IF('4 - Unenrollment'!C930=0,"",'4 - Unenrollment'!C930)</f>
        <v/>
      </c>
    </row>
    <row r="928" spans="4:36" x14ac:dyDescent="0.35">
      <c r="D928" t="str">
        <f>IF('1 - TDS FULL ORDER '!A933=0,"",'1 - TDS FULL ORDER '!A933)</f>
        <v/>
      </c>
      <c r="E928" s="10" t="str">
        <f>IF('1 - TDS FULL ORDER '!B933=0,"",'1 - TDS FULL ORDER '!B933)</f>
        <v/>
      </c>
      <c r="F928" s="10" t="str">
        <f>IF('1 - TDS FULL ORDER '!C933=0,"",'1 - TDS FULL ORDER '!C933)</f>
        <v/>
      </c>
      <c r="G928" s="10" t="str">
        <f>IF('1 - TDS FULL ORDER '!D933=0,"",'1 - TDS FULL ORDER '!D933)</f>
        <v/>
      </c>
      <c r="H928" s="10" t="str">
        <f>IF('1 - TDS FULL ORDER '!E933=0,"",'1 - TDS FULL ORDER '!E933)</f>
        <v/>
      </c>
      <c r="I928" s="10" t="str">
        <f>IF('1 - TDS FULL ORDER '!F933=0,"",'1 - TDS FULL ORDER '!F933)</f>
        <v/>
      </c>
      <c r="J928" s="10" t="str">
        <f>IF('1 - TDS FULL ORDER '!G933=0,"",'1 - TDS FULL ORDER '!G933)</f>
        <v/>
      </c>
      <c r="L928" s="10" t="str">
        <f>IF('2 - TDS SELECT SNs'!A933=0,"",'2 - TDS SELECT SNs'!A933)</f>
        <v/>
      </c>
      <c r="M928" s="10" t="str">
        <f>IF('2 - TDS SELECT SNs'!B933=0,"",'2 - TDS SELECT SNs'!B933)</f>
        <v/>
      </c>
      <c r="N928" s="10" t="str">
        <f>IF('2 - TDS SELECT SNs'!C933=0,"",'2 - TDS SELECT SNs'!C933)</f>
        <v/>
      </c>
      <c r="O928" s="10" t="str">
        <f>IF('2 - TDS SELECT SNs'!D933=0,"",'2 - TDS SELECT SNs'!D933)</f>
        <v/>
      </c>
      <c r="P928" s="10" t="str">
        <f>IF('2 - TDS SELECT SNs'!E933=0,"",'2 - TDS SELECT SNs'!E933)</f>
        <v/>
      </c>
      <c r="Q928" s="10" t="str">
        <f>IF('2 - TDS SELECT SNs'!F933=0,"",'2 - TDS SELECT SNs'!F933)</f>
        <v/>
      </c>
      <c r="R928" s="10" t="str">
        <f>IF('2 - TDS SELECT SNs'!G933=0,"",'2 - TDS SELECT SNs'!G933)</f>
        <v/>
      </c>
      <c r="S928" s="10" t="str">
        <f>IF('2 - TDS SELECT SNs'!H933=0,"",'2 - TDS SELECT SNs'!H933)</f>
        <v/>
      </c>
      <c r="T928" s="10" t="str">
        <f>IF('2 - TDS SELECT SNs'!I933=0,"",'2 - TDS SELECT SNs'!I933)</f>
        <v/>
      </c>
      <c r="U928" s="10" t="str">
        <f>IF('2 - TDS SELECT SNs'!J933=0,"",'2 - TDS SELECT SNs'!J933)</f>
        <v/>
      </c>
      <c r="W928" t="str">
        <f>IF('3 - Apple Direct'!A933=0,"",'3 - Apple Direct'!A933)</f>
        <v/>
      </c>
      <c r="X928" s="10" t="str">
        <f>IF('3 - Apple Direct'!B933=0,"",'3 - Apple Direct'!B933)</f>
        <v/>
      </c>
      <c r="Y928" s="10" t="str">
        <f>IF('3 - Apple Direct'!C933=0,"",'3 - Apple Direct'!C933)</f>
        <v/>
      </c>
      <c r="Z928" s="10" t="str">
        <f>IF('3 - Apple Direct'!D933=0,"",'3 - Apple Direct'!D933)</f>
        <v/>
      </c>
      <c r="AA928" s="10" t="str">
        <f>IF('3 - Apple Direct'!E933=0,"",'3 - Apple Direct'!E933)</f>
        <v/>
      </c>
      <c r="AB928" s="10" t="str">
        <f>IF('3 - Apple Direct'!F933=0,"",'3 - Apple Direct'!F933)</f>
        <v/>
      </c>
      <c r="AC928" s="10" t="str">
        <f>IF('3 - Apple Direct'!G933=0,"",'3 - Apple Direct'!G933)</f>
        <v/>
      </c>
      <c r="AD928" s="10" t="str">
        <f>IF('3 - Apple Direct'!H933=0,"",'3 - Apple Direct'!H933)</f>
        <v/>
      </c>
      <c r="AE928" s="10" t="str">
        <f>IF('3 - Apple Direct'!I933=0,"",'3 - Apple Direct'!I933)</f>
        <v/>
      </c>
      <c r="AF928" s="10" t="str">
        <f>IF('3 - Apple Direct'!J933=0,"",'3 - Apple Direct'!J933)</f>
        <v/>
      </c>
      <c r="AH928" t="str">
        <f>IF('4 - Unenrollment'!A931=0,"",'4 - Unenrollment'!A931)</f>
        <v/>
      </c>
      <c r="AI928" s="10" t="str">
        <f>IF('4 - Unenrollment'!B931=0,"",'4 - Unenrollment'!B931)</f>
        <v/>
      </c>
      <c r="AJ928" s="10" t="str">
        <f>IF('4 - Unenrollment'!C931=0,"",'4 - Unenrollment'!C931)</f>
        <v/>
      </c>
    </row>
    <row r="929" spans="4:36" x14ac:dyDescent="0.35">
      <c r="D929" t="str">
        <f>IF('1 - TDS FULL ORDER '!A934=0,"",'1 - TDS FULL ORDER '!A934)</f>
        <v/>
      </c>
      <c r="E929" s="10" t="str">
        <f>IF('1 - TDS FULL ORDER '!B934=0,"",'1 - TDS FULL ORDER '!B934)</f>
        <v/>
      </c>
      <c r="F929" s="10" t="str">
        <f>IF('1 - TDS FULL ORDER '!C934=0,"",'1 - TDS FULL ORDER '!C934)</f>
        <v/>
      </c>
      <c r="G929" s="10" t="str">
        <f>IF('1 - TDS FULL ORDER '!D934=0,"",'1 - TDS FULL ORDER '!D934)</f>
        <v/>
      </c>
      <c r="H929" s="10" t="str">
        <f>IF('1 - TDS FULL ORDER '!E934=0,"",'1 - TDS FULL ORDER '!E934)</f>
        <v/>
      </c>
      <c r="I929" s="10" t="str">
        <f>IF('1 - TDS FULL ORDER '!F934=0,"",'1 - TDS FULL ORDER '!F934)</f>
        <v/>
      </c>
      <c r="J929" s="10" t="str">
        <f>IF('1 - TDS FULL ORDER '!G934=0,"",'1 - TDS FULL ORDER '!G934)</f>
        <v/>
      </c>
      <c r="L929" s="10" t="str">
        <f>IF('2 - TDS SELECT SNs'!A934=0,"",'2 - TDS SELECT SNs'!A934)</f>
        <v/>
      </c>
      <c r="M929" s="10" t="str">
        <f>IF('2 - TDS SELECT SNs'!B934=0,"",'2 - TDS SELECT SNs'!B934)</f>
        <v/>
      </c>
      <c r="N929" s="10" t="str">
        <f>IF('2 - TDS SELECT SNs'!C934=0,"",'2 - TDS SELECT SNs'!C934)</f>
        <v/>
      </c>
      <c r="O929" s="10" t="str">
        <f>IF('2 - TDS SELECT SNs'!D934=0,"",'2 - TDS SELECT SNs'!D934)</f>
        <v/>
      </c>
      <c r="P929" s="10" t="str">
        <f>IF('2 - TDS SELECT SNs'!E934=0,"",'2 - TDS SELECT SNs'!E934)</f>
        <v/>
      </c>
      <c r="Q929" s="10" t="str">
        <f>IF('2 - TDS SELECT SNs'!F934=0,"",'2 - TDS SELECT SNs'!F934)</f>
        <v/>
      </c>
      <c r="R929" s="10" t="str">
        <f>IF('2 - TDS SELECT SNs'!G934=0,"",'2 - TDS SELECT SNs'!G934)</f>
        <v/>
      </c>
      <c r="S929" s="10" t="str">
        <f>IF('2 - TDS SELECT SNs'!H934=0,"",'2 - TDS SELECT SNs'!H934)</f>
        <v/>
      </c>
      <c r="T929" s="10" t="str">
        <f>IF('2 - TDS SELECT SNs'!I934=0,"",'2 - TDS SELECT SNs'!I934)</f>
        <v/>
      </c>
      <c r="U929" s="10" t="str">
        <f>IF('2 - TDS SELECT SNs'!J934=0,"",'2 - TDS SELECT SNs'!J934)</f>
        <v/>
      </c>
      <c r="W929" t="str">
        <f>IF('3 - Apple Direct'!A934=0,"",'3 - Apple Direct'!A934)</f>
        <v/>
      </c>
      <c r="X929" s="10" t="str">
        <f>IF('3 - Apple Direct'!B934=0,"",'3 - Apple Direct'!B934)</f>
        <v/>
      </c>
      <c r="Y929" s="10" t="str">
        <f>IF('3 - Apple Direct'!C934=0,"",'3 - Apple Direct'!C934)</f>
        <v/>
      </c>
      <c r="Z929" s="10" t="str">
        <f>IF('3 - Apple Direct'!D934=0,"",'3 - Apple Direct'!D934)</f>
        <v/>
      </c>
      <c r="AA929" s="10" t="str">
        <f>IF('3 - Apple Direct'!E934=0,"",'3 - Apple Direct'!E934)</f>
        <v/>
      </c>
      <c r="AB929" s="10" t="str">
        <f>IF('3 - Apple Direct'!F934=0,"",'3 - Apple Direct'!F934)</f>
        <v/>
      </c>
      <c r="AC929" s="10" t="str">
        <f>IF('3 - Apple Direct'!G934=0,"",'3 - Apple Direct'!G934)</f>
        <v/>
      </c>
      <c r="AD929" s="10" t="str">
        <f>IF('3 - Apple Direct'!H934=0,"",'3 - Apple Direct'!H934)</f>
        <v/>
      </c>
      <c r="AE929" s="10" t="str">
        <f>IF('3 - Apple Direct'!I934=0,"",'3 - Apple Direct'!I934)</f>
        <v/>
      </c>
      <c r="AF929" s="10" t="str">
        <f>IF('3 - Apple Direct'!J934=0,"",'3 - Apple Direct'!J934)</f>
        <v/>
      </c>
      <c r="AH929" t="str">
        <f>IF('4 - Unenrollment'!A932=0,"",'4 - Unenrollment'!A932)</f>
        <v/>
      </c>
      <c r="AI929" s="10" t="str">
        <f>IF('4 - Unenrollment'!B932=0,"",'4 - Unenrollment'!B932)</f>
        <v/>
      </c>
      <c r="AJ929" s="10" t="str">
        <f>IF('4 - Unenrollment'!C932=0,"",'4 - Unenrollment'!C932)</f>
        <v/>
      </c>
    </row>
    <row r="930" spans="4:36" x14ac:dyDescent="0.35">
      <c r="D930" t="str">
        <f>IF('1 - TDS FULL ORDER '!A935=0,"",'1 - TDS FULL ORDER '!A935)</f>
        <v/>
      </c>
      <c r="E930" s="10" t="str">
        <f>IF('1 - TDS FULL ORDER '!B935=0,"",'1 - TDS FULL ORDER '!B935)</f>
        <v/>
      </c>
      <c r="F930" s="10" t="str">
        <f>IF('1 - TDS FULL ORDER '!C935=0,"",'1 - TDS FULL ORDER '!C935)</f>
        <v/>
      </c>
      <c r="G930" s="10" t="str">
        <f>IF('1 - TDS FULL ORDER '!D935=0,"",'1 - TDS FULL ORDER '!D935)</f>
        <v/>
      </c>
      <c r="H930" s="10" t="str">
        <f>IF('1 - TDS FULL ORDER '!E935=0,"",'1 - TDS FULL ORDER '!E935)</f>
        <v/>
      </c>
      <c r="I930" s="10" t="str">
        <f>IF('1 - TDS FULL ORDER '!F935=0,"",'1 - TDS FULL ORDER '!F935)</f>
        <v/>
      </c>
      <c r="J930" s="10" t="str">
        <f>IF('1 - TDS FULL ORDER '!G935=0,"",'1 - TDS FULL ORDER '!G935)</f>
        <v/>
      </c>
      <c r="L930" s="10" t="str">
        <f>IF('2 - TDS SELECT SNs'!A935=0,"",'2 - TDS SELECT SNs'!A935)</f>
        <v/>
      </c>
      <c r="M930" s="10" t="str">
        <f>IF('2 - TDS SELECT SNs'!B935=0,"",'2 - TDS SELECT SNs'!B935)</f>
        <v/>
      </c>
      <c r="N930" s="10" t="str">
        <f>IF('2 - TDS SELECT SNs'!C935=0,"",'2 - TDS SELECT SNs'!C935)</f>
        <v/>
      </c>
      <c r="O930" s="10" t="str">
        <f>IF('2 - TDS SELECT SNs'!D935=0,"",'2 - TDS SELECT SNs'!D935)</f>
        <v/>
      </c>
      <c r="P930" s="10" t="str">
        <f>IF('2 - TDS SELECT SNs'!E935=0,"",'2 - TDS SELECT SNs'!E935)</f>
        <v/>
      </c>
      <c r="Q930" s="10" t="str">
        <f>IF('2 - TDS SELECT SNs'!F935=0,"",'2 - TDS SELECT SNs'!F935)</f>
        <v/>
      </c>
      <c r="R930" s="10" t="str">
        <f>IF('2 - TDS SELECT SNs'!G935=0,"",'2 - TDS SELECT SNs'!G935)</f>
        <v/>
      </c>
      <c r="S930" s="10" t="str">
        <f>IF('2 - TDS SELECT SNs'!H935=0,"",'2 - TDS SELECT SNs'!H935)</f>
        <v/>
      </c>
      <c r="T930" s="10" t="str">
        <f>IF('2 - TDS SELECT SNs'!I935=0,"",'2 - TDS SELECT SNs'!I935)</f>
        <v/>
      </c>
      <c r="U930" s="10" t="str">
        <f>IF('2 - TDS SELECT SNs'!J935=0,"",'2 - TDS SELECT SNs'!J935)</f>
        <v/>
      </c>
      <c r="W930" t="str">
        <f>IF('3 - Apple Direct'!A935=0,"",'3 - Apple Direct'!A935)</f>
        <v/>
      </c>
      <c r="X930" s="10" t="str">
        <f>IF('3 - Apple Direct'!B935=0,"",'3 - Apple Direct'!B935)</f>
        <v/>
      </c>
      <c r="Y930" s="10" t="str">
        <f>IF('3 - Apple Direct'!C935=0,"",'3 - Apple Direct'!C935)</f>
        <v/>
      </c>
      <c r="Z930" s="10" t="str">
        <f>IF('3 - Apple Direct'!D935=0,"",'3 - Apple Direct'!D935)</f>
        <v/>
      </c>
      <c r="AA930" s="10" t="str">
        <f>IF('3 - Apple Direct'!E935=0,"",'3 - Apple Direct'!E935)</f>
        <v/>
      </c>
      <c r="AB930" s="10" t="str">
        <f>IF('3 - Apple Direct'!F935=0,"",'3 - Apple Direct'!F935)</f>
        <v/>
      </c>
      <c r="AC930" s="10" t="str">
        <f>IF('3 - Apple Direct'!G935=0,"",'3 - Apple Direct'!G935)</f>
        <v/>
      </c>
      <c r="AD930" s="10" t="str">
        <f>IF('3 - Apple Direct'!H935=0,"",'3 - Apple Direct'!H935)</f>
        <v/>
      </c>
      <c r="AE930" s="10" t="str">
        <f>IF('3 - Apple Direct'!I935=0,"",'3 - Apple Direct'!I935)</f>
        <v/>
      </c>
      <c r="AF930" s="10" t="str">
        <f>IF('3 - Apple Direct'!J935=0,"",'3 - Apple Direct'!J935)</f>
        <v/>
      </c>
      <c r="AH930" t="str">
        <f>IF('4 - Unenrollment'!A933=0,"",'4 - Unenrollment'!A933)</f>
        <v/>
      </c>
      <c r="AI930" s="10" t="str">
        <f>IF('4 - Unenrollment'!B933=0,"",'4 - Unenrollment'!B933)</f>
        <v/>
      </c>
      <c r="AJ930" s="10" t="str">
        <f>IF('4 - Unenrollment'!C933=0,"",'4 - Unenrollment'!C933)</f>
        <v/>
      </c>
    </row>
    <row r="931" spans="4:36" x14ac:dyDescent="0.35">
      <c r="D931" t="str">
        <f>IF('1 - TDS FULL ORDER '!A936=0,"",'1 - TDS FULL ORDER '!A936)</f>
        <v/>
      </c>
      <c r="E931" s="10" t="str">
        <f>IF('1 - TDS FULL ORDER '!B936=0,"",'1 - TDS FULL ORDER '!B936)</f>
        <v/>
      </c>
      <c r="F931" s="10" t="str">
        <f>IF('1 - TDS FULL ORDER '!C936=0,"",'1 - TDS FULL ORDER '!C936)</f>
        <v/>
      </c>
      <c r="G931" s="10" t="str">
        <f>IF('1 - TDS FULL ORDER '!D936=0,"",'1 - TDS FULL ORDER '!D936)</f>
        <v/>
      </c>
      <c r="H931" s="10" t="str">
        <f>IF('1 - TDS FULL ORDER '!E936=0,"",'1 - TDS FULL ORDER '!E936)</f>
        <v/>
      </c>
      <c r="I931" s="10" t="str">
        <f>IF('1 - TDS FULL ORDER '!F936=0,"",'1 - TDS FULL ORDER '!F936)</f>
        <v/>
      </c>
      <c r="J931" s="10" t="str">
        <f>IF('1 - TDS FULL ORDER '!G936=0,"",'1 - TDS FULL ORDER '!G936)</f>
        <v/>
      </c>
      <c r="L931" s="10" t="str">
        <f>IF('2 - TDS SELECT SNs'!A936=0,"",'2 - TDS SELECT SNs'!A936)</f>
        <v/>
      </c>
      <c r="M931" s="10" t="str">
        <f>IF('2 - TDS SELECT SNs'!B936=0,"",'2 - TDS SELECT SNs'!B936)</f>
        <v/>
      </c>
      <c r="N931" s="10" t="str">
        <f>IF('2 - TDS SELECT SNs'!C936=0,"",'2 - TDS SELECT SNs'!C936)</f>
        <v/>
      </c>
      <c r="O931" s="10" t="str">
        <f>IF('2 - TDS SELECT SNs'!D936=0,"",'2 - TDS SELECT SNs'!D936)</f>
        <v/>
      </c>
      <c r="P931" s="10" t="str">
        <f>IF('2 - TDS SELECT SNs'!E936=0,"",'2 - TDS SELECT SNs'!E936)</f>
        <v/>
      </c>
      <c r="Q931" s="10" t="str">
        <f>IF('2 - TDS SELECT SNs'!F936=0,"",'2 - TDS SELECT SNs'!F936)</f>
        <v/>
      </c>
      <c r="R931" s="10" t="str">
        <f>IF('2 - TDS SELECT SNs'!G936=0,"",'2 - TDS SELECT SNs'!G936)</f>
        <v/>
      </c>
      <c r="S931" s="10" t="str">
        <f>IF('2 - TDS SELECT SNs'!H936=0,"",'2 - TDS SELECT SNs'!H936)</f>
        <v/>
      </c>
      <c r="T931" s="10" t="str">
        <f>IF('2 - TDS SELECT SNs'!I936=0,"",'2 - TDS SELECT SNs'!I936)</f>
        <v/>
      </c>
      <c r="U931" s="10" t="str">
        <f>IF('2 - TDS SELECT SNs'!J936=0,"",'2 - TDS SELECT SNs'!J936)</f>
        <v/>
      </c>
      <c r="W931" t="str">
        <f>IF('3 - Apple Direct'!A936=0,"",'3 - Apple Direct'!A936)</f>
        <v/>
      </c>
      <c r="X931" s="10" t="str">
        <f>IF('3 - Apple Direct'!B936=0,"",'3 - Apple Direct'!B936)</f>
        <v/>
      </c>
      <c r="Y931" s="10" t="str">
        <f>IF('3 - Apple Direct'!C936=0,"",'3 - Apple Direct'!C936)</f>
        <v/>
      </c>
      <c r="Z931" s="10" t="str">
        <f>IF('3 - Apple Direct'!D936=0,"",'3 - Apple Direct'!D936)</f>
        <v/>
      </c>
      <c r="AA931" s="10" t="str">
        <f>IF('3 - Apple Direct'!E936=0,"",'3 - Apple Direct'!E936)</f>
        <v/>
      </c>
      <c r="AB931" s="10" t="str">
        <f>IF('3 - Apple Direct'!F936=0,"",'3 - Apple Direct'!F936)</f>
        <v/>
      </c>
      <c r="AC931" s="10" t="str">
        <f>IF('3 - Apple Direct'!G936=0,"",'3 - Apple Direct'!G936)</f>
        <v/>
      </c>
      <c r="AD931" s="10" t="str">
        <f>IF('3 - Apple Direct'!H936=0,"",'3 - Apple Direct'!H936)</f>
        <v/>
      </c>
      <c r="AE931" s="10" t="str">
        <f>IF('3 - Apple Direct'!I936=0,"",'3 - Apple Direct'!I936)</f>
        <v/>
      </c>
      <c r="AF931" s="10" t="str">
        <f>IF('3 - Apple Direct'!J936=0,"",'3 - Apple Direct'!J936)</f>
        <v/>
      </c>
      <c r="AH931" t="str">
        <f>IF('4 - Unenrollment'!A934=0,"",'4 - Unenrollment'!A934)</f>
        <v/>
      </c>
      <c r="AI931" s="10" t="str">
        <f>IF('4 - Unenrollment'!B934=0,"",'4 - Unenrollment'!B934)</f>
        <v/>
      </c>
      <c r="AJ931" s="10" t="str">
        <f>IF('4 - Unenrollment'!C934=0,"",'4 - Unenrollment'!C934)</f>
        <v/>
      </c>
    </row>
    <row r="932" spans="4:36" x14ac:dyDescent="0.35">
      <c r="D932" t="str">
        <f>IF('1 - TDS FULL ORDER '!A937=0,"",'1 - TDS FULL ORDER '!A937)</f>
        <v/>
      </c>
      <c r="E932" s="10" t="str">
        <f>IF('1 - TDS FULL ORDER '!B937=0,"",'1 - TDS FULL ORDER '!B937)</f>
        <v/>
      </c>
      <c r="F932" s="10" t="str">
        <f>IF('1 - TDS FULL ORDER '!C937=0,"",'1 - TDS FULL ORDER '!C937)</f>
        <v/>
      </c>
      <c r="G932" s="10" t="str">
        <f>IF('1 - TDS FULL ORDER '!D937=0,"",'1 - TDS FULL ORDER '!D937)</f>
        <v/>
      </c>
      <c r="H932" s="10" t="str">
        <f>IF('1 - TDS FULL ORDER '!E937=0,"",'1 - TDS FULL ORDER '!E937)</f>
        <v/>
      </c>
      <c r="I932" s="10" t="str">
        <f>IF('1 - TDS FULL ORDER '!F937=0,"",'1 - TDS FULL ORDER '!F937)</f>
        <v/>
      </c>
      <c r="J932" s="10" t="str">
        <f>IF('1 - TDS FULL ORDER '!G937=0,"",'1 - TDS FULL ORDER '!G937)</f>
        <v/>
      </c>
      <c r="L932" s="10" t="str">
        <f>IF('2 - TDS SELECT SNs'!A937=0,"",'2 - TDS SELECT SNs'!A937)</f>
        <v/>
      </c>
      <c r="M932" s="10" t="str">
        <f>IF('2 - TDS SELECT SNs'!B937=0,"",'2 - TDS SELECT SNs'!B937)</f>
        <v/>
      </c>
      <c r="N932" s="10" t="str">
        <f>IF('2 - TDS SELECT SNs'!C937=0,"",'2 - TDS SELECT SNs'!C937)</f>
        <v/>
      </c>
      <c r="O932" s="10" t="str">
        <f>IF('2 - TDS SELECT SNs'!D937=0,"",'2 - TDS SELECT SNs'!D937)</f>
        <v/>
      </c>
      <c r="P932" s="10" t="str">
        <f>IF('2 - TDS SELECT SNs'!E937=0,"",'2 - TDS SELECT SNs'!E937)</f>
        <v/>
      </c>
      <c r="Q932" s="10" t="str">
        <f>IF('2 - TDS SELECT SNs'!F937=0,"",'2 - TDS SELECT SNs'!F937)</f>
        <v/>
      </c>
      <c r="R932" s="10" t="str">
        <f>IF('2 - TDS SELECT SNs'!G937=0,"",'2 - TDS SELECT SNs'!G937)</f>
        <v/>
      </c>
      <c r="S932" s="10" t="str">
        <f>IF('2 - TDS SELECT SNs'!H937=0,"",'2 - TDS SELECT SNs'!H937)</f>
        <v/>
      </c>
      <c r="T932" s="10" t="str">
        <f>IF('2 - TDS SELECT SNs'!I937=0,"",'2 - TDS SELECT SNs'!I937)</f>
        <v/>
      </c>
      <c r="U932" s="10" t="str">
        <f>IF('2 - TDS SELECT SNs'!J937=0,"",'2 - TDS SELECT SNs'!J937)</f>
        <v/>
      </c>
      <c r="W932" t="str">
        <f>IF('3 - Apple Direct'!A937=0,"",'3 - Apple Direct'!A937)</f>
        <v/>
      </c>
      <c r="X932" s="10" t="str">
        <f>IF('3 - Apple Direct'!B937=0,"",'3 - Apple Direct'!B937)</f>
        <v/>
      </c>
      <c r="Y932" s="10" t="str">
        <f>IF('3 - Apple Direct'!C937=0,"",'3 - Apple Direct'!C937)</f>
        <v/>
      </c>
      <c r="Z932" s="10" t="str">
        <f>IF('3 - Apple Direct'!D937=0,"",'3 - Apple Direct'!D937)</f>
        <v/>
      </c>
      <c r="AA932" s="10" t="str">
        <f>IF('3 - Apple Direct'!E937=0,"",'3 - Apple Direct'!E937)</f>
        <v/>
      </c>
      <c r="AB932" s="10" t="str">
        <f>IF('3 - Apple Direct'!F937=0,"",'3 - Apple Direct'!F937)</f>
        <v/>
      </c>
      <c r="AC932" s="10" t="str">
        <f>IF('3 - Apple Direct'!G937=0,"",'3 - Apple Direct'!G937)</f>
        <v/>
      </c>
      <c r="AD932" s="10" t="str">
        <f>IF('3 - Apple Direct'!H937=0,"",'3 - Apple Direct'!H937)</f>
        <v/>
      </c>
      <c r="AE932" s="10" t="str">
        <f>IF('3 - Apple Direct'!I937=0,"",'3 - Apple Direct'!I937)</f>
        <v/>
      </c>
      <c r="AF932" s="10" t="str">
        <f>IF('3 - Apple Direct'!J937=0,"",'3 - Apple Direct'!J937)</f>
        <v/>
      </c>
      <c r="AH932" t="str">
        <f>IF('4 - Unenrollment'!A935=0,"",'4 - Unenrollment'!A935)</f>
        <v/>
      </c>
      <c r="AI932" s="10" t="str">
        <f>IF('4 - Unenrollment'!B935=0,"",'4 - Unenrollment'!B935)</f>
        <v/>
      </c>
      <c r="AJ932" s="10" t="str">
        <f>IF('4 - Unenrollment'!C935=0,"",'4 - Unenrollment'!C935)</f>
        <v/>
      </c>
    </row>
    <row r="933" spans="4:36" x14ac:dyDescent="0.35">
      <c r="D933" t="str">
        <f>IF('1 - TDS FULL ORDER '!A938=0,"",'1 - TDS FULL ORDER '!A938)</f>
        <v/>
      </c>
      <c r="E933" s="10" t="str">
        <f>IF('1 - TDS FULL ORDER '!B938=0,"",'1 - TDS FULL ORDER '!B938)</f>
        <v/>
      </c>
      <c r="F933" s="10" t="str">
        <f>IF('1 - TDS FULL ORDER '!C938=0,"",'1 - TDS FULL ORDER '!C938)</f>
        <v/>
      </c>
      <c r="G933" s="10" t="str">
        <f>IF('1 - TDS FULL ORDER '!D938=0,"",'1 - TDS FULL ORDER '!D938)</f>
        <v/>
      </c>
      <c r="H933" s="10" t="str">
        <f>IF('1 - TDS FULL ORDER '!E938=0,"",'1 - TDS FULL ORDER '!E938)</f>
        <v/>
      </c>
      <c r="I933" s="10" t="str">
        <f>IF('1 - TDS FULL ORDER '!F938=0,"",'1 - TDS FULL ORDER '!F938)</f>
        <v/>
      </c>
      <c r="J933" s="10" t="str">
        <f>IF('1 - TDS FULL ORDER '!G938=0,"",'1 - TDS FULL ORDER '!G938)</f>
        <v/>
      </c>
      <c r="L933" s="10" t="str">
        <f>IF('2 - TDS SELECT SNs'!A938=0,"",'2 - TDS SELECT SNs'!A938)</f>
        <v/>
      </c>
      <c r="M933" s="10" t="str">
        <f>IF('2 - TDS SELECT SNs'!B938=0,"",'2 - TDS SELECT SNs'!B938)</f>
        <v/>
      </c>
      <c r="N933" s="10" t="str">
        <f>IF('2 - TDS SELECT SNs'!C938=0,"",'2 - TDS SELECT SNs'!C938)</f>
        <v/>
      </c>
      <c r="O933" s="10" t="str">
        <f>IF('2 - TDS SELECT SNs'!D938=0,"",'2 - TDS SELECT SNs'!D938)</f>
        <v/>
      </c>
      <c r="P933" s="10" t="str">
        <f>IF('2 - TDS SELECT SNs'!E938=0,"",'2 - TDS SELECT SNs'!E938)</f>
        <v/>
      </c>
      <c r="Q933" s="10" t="str">
        <f>IF('2 - TDS SELECT SNs'!F938=0,"",'2 - TDS SELECT SNs'!F938)</f>
        <v/>
      </c>
      <c r="R933" s="10" t="str">
        <f>IF('2 - TDS SELECT SNs'!G938=0,"",'2 - TDS SELECT SNs'!G938)</f>
        <v/>
      </c>
      <c r="S933" s="10" t="str">
        <f>IF('2 - TDS SELECT SNs'!H938=0,"",'2 - TDS SELECT SNs'!H938)</f>
        <v/>
      </c>
      <c r="T933" s="10" t="str">
        <f>IF('2 - TDS SELECT SNs'!I938=0,"",'2 - TDS SELECT SNs'!I938)</f>
        <v/>
      </c>
      <c r="U933" s="10" t="str">
        <f>IF('2 - TDS SELECT SNs'!J938=0,"",'2 - TDS SELECT SNs'!J938)</f>
        <v/>
      </c>
      <c r="W933" t="str">
        <f>IF('3 - Apple Direct'!A938=0,"",'3 - Apple Direct'!A938)</f>
        <v/>
      </c>
      <c r="X933" s="10" t="str">
        <f>IF('3 - Apple Direct'!B938=0,"",'3 - Apple Direct'!B938)</f>
        <v/>
      </c>
      <c r="Y933" s="10" t="str">
        <f>IF('3 - Apple Direct'!C938=0,"",'3 - Apple Direct'!C938)</f>
        <v/>
      </c>
      <c r="Z933" s="10" t="str">
        <f>IF('3 - Apple Direct'!D938=0,"",'3 - Apple Direct'!D938)</f>
        <v/>
      </c>
      <c r="AA933" s="10" t="str">
        <f>IF('3 - Apple Direct'!E938=0,"",'3 - Apple Direct'!E938)</f>
        <v/>
      </c>
      <c r="AB933" s="10" t="str">
        <f>IF('3 - Apple Direct'!F938=0,"",'3 - Apple Direct'!F938)</f>
        <v/>
      </c>
      <c r="AC933" s="10" t="str">
        <f>IF('3 - Apple Direct'!G938=0,"",'3 - Apple Direct'!G938)</f>
        <v/>
      </c>
      <c r="AD933" s="10" t="str">
        <f>IF('3 - Apple Direct'!H938=0,"",'3 - Apple Direct'!H938)</f>
        <v/>
      </c>
      <c r="AE933" s="10" t="str">
        <f>IF('3 - Apple Direct'!I938=0,"",'3 - Apple Direct'!I938)</f>
        <v/>
      </c>
      <c r="AF933" s="10" t="str">
        <f>IF('3 - Apple Direct'!J938=0,"",'3 - Apple Direct'!J938)</f>
        <v/>
      </c>
      <c r="AH933" t="str">
        <f>IF('4 - Unenrollment'!A936=0,"",'4 - Unenrollment'!A936)</f>
        <v/>
      </c>
      <c r="AI933" s="10" t="str">
        <f>IF('4 - Unenrollment'!B936=0,"",'4 - Unenrollment'!B936)</f>
        <v/>
      </c>
      <c r="AJ933" s="10" t="str">
        <f>IF('4 - Unenrollment'!C936=0,"",'4 - Unenrollment'!C936)</f>
        <v/>
      </c>
    </row>
    <row r="934" spans="4:36" x14ac:dyDescent="0.35">
      <c r="D934" t="str">
        <f>IF('1 - TDS FULL ORDER '!A939=0,"",'1 - TDS FULL ORDER '!A939)</f>
        <v/>
      </c>
      <c r="E934" s="10" t="str">
        <f>IF('1 - TDS FULL ORDER '!B939=0,"",'1 - TDS FULL ORDER '!B939)</f>
        <v/>
      </c>
      <c r="F934" s="10" t="str">
        <f>IF('1 - TDS FULL ORDER '!C939=0,"",'1 - TDS FULL ORDER '!C939)</f>
        <v/>
      </c>
      <c r="G934" s="10" t="str">
        <f>IF('1 - TDS FULL ORDER '!D939=0,"",'1 - TDS FULL ORDER '!D939)</f>
        <v/>
      </c>
      <c r="H934" s="10" t="str">
        <f>IF('1 - TDS FULL ORDER '!E939=0,"",'1 - TDS FULL ORDER '!E939)</f>
        <v/>
      </c>
      <c r="I934" s="10" t="str">
        <f>IF('1 - TDS FULL ORDER '!F939=0,"",'1 - TDS FULL ORDER '!F939)</f>
        <v/>
      </c>
      <c r="J934" s="10" t="str">
        <f>IF('1 - TDS FULL ORDER '!G939=0,"",'1 - TDS FULL ORDER '!G939)</f>
        <v/>
      </c>
      <c r="L934" s="10" t="str">
        <f>IF('2 - TDS SELECT SNs'!A939=0,"",'2 - TDS SELECT SNs'!A939)</f>
        <v/>
      </c>
      <c r="M934" s="10" t="str">
        <f>IF('2 - TDS SELECT SNs'!B939=0,"",'2 - TDS SELECT SNs'!B939)</f>
        <v/>
      </c>
      <c r="N934" s="10" t="str">
        <f>IF('2 - TDS SELECT SNs'!C939=0,"",'2 - TDS SELECT SNs'!C939)</f>
        <v/>
      </c>
      <c r="O934" s="10" t="str">
        <f>IF('2 - TDS SELECT SNs'!D939=0,"",'2 - TDS SELECT SNs'!D939)</f>
        <v/>
      </c>
      <c r="P934" s="10" t="str">
        <f>IF('2 - TDS SELECT SNs'!E939=0,"",'2 - TDS SELECT SNs'!E939)</f>
        <v/>
      </c>
      <c r="Q934" s="10" t="str">
        <f>IF('2 - TDS SELECT SNs'!F939=0,"",'2 - TDS SELECT SNs'!F939)</f>
        <v/>
      </c>
      <c r="R934" s="10" t="str">
        <f>IF('2 - TDS SELECT SNs'!G939=0,"",'2 - TDS SELECT SNs'!G939)</f>
        <v/>
      </c>
      <c r="S934" s="10" t="str">
        <f>IF('2 - TDS SELECT SNs'!H939=0,"",'2 - TDS SELECT SNs'!H939)</f>
        <v/>
      </c>
      <c r="T934" s="10" t="str">
        <f>IF('2 - TDS SELECT SNs'!I939=0,"",'2 - TDS SELECT SNs'!I939)</f>
        <v/>
      </c>
      <c r="U934" s="10" t="str">
        <f>IF('2 - TDS SELECT SNs'!J939=0,"",'2 - TDS SELECT SNs'!J939)</f>
        <v/>
      </c>
      <c r="W934" t="str">
        <f>IF('3 - Apple Direct'!A939=0,"",'3 - Apple Direct'!A939)</f>
        <v/>
      </c>
      <c r="X934" s="10" t="str">
        <f>IF('3 - Apple Direct'!B939=0,"",'3 - Apple Direct'!B939)</f>
        <v/>
      </c>
      <c r="Y934" s="10" t="str">
        <f>IF('3 - Apple Direct'!C939=0,"",'3 - Apple Direct'!C939)</f>
        <v/>
      </c>
      <c r="Z934" s="10" t="str">
        <f>IF('3 - Apple Direct'!D939=0,"",'3 - Apple Direct'!D939)</f>
        <v/>
      </c>
      <c r="AA934" s="10" t="str">
        <f>IF('3 - Apple Direct'!E939=0,"",'3 - Apple Direct'!E939)</f>
        <v/>
      </c>
      <c r="AB934" s="10" t="str">
        <f>IF('3 - Apple Direct'!F939=0,"",'3 - Apple Direct'!F939)</f>
        <v/>
      </c>
      <c r="AC934" s="10" t="str">
        <f>IF('3 - Apple Direct'!G939=0,"",'3 - Apple Direct'!G939)</f>
        <v/>
      </c>
      <c r="AD934" s="10" t="str">
        <f>IF('3 - Apple Direct'!H939=0,"",'3 - Apple Direct'!H939)</f>
        <v/>
      </c>
      <c r="AE934" s="10" t="str">
        <f>IF('3 - Apple Direct'!I939=0,"",'3 - Apple Direct'!I939)</f>
        <v/>
      </c>
      <c r="AF934" s="10" t="str">
        <f>IF('3 - Apple Direct'!J939=0,"",'3 - Apple Direct'!J939)</f>
        <v/>
      </c>
      <c r="AH934" t="str">
        <f>IF('4 - Unenrollment'!A937=0,"",'4 - Unenrollment'!A937)</f>
        <v/>
      </c>
      <c r="AI934" s="10" t="str">
        <f>IF('4 - Unenrollment'!B937=0,"",'4 - Unenrollment'!B937)</f>
        <v/>
      </c>
      <c r="AJ934" s="10" t="str">
        <f>IF('4 - Unenrollment'!C937=0,"",'4 - Unenrollment'!C937)</f>
        <v/>
      </c>
    </row>
    <row r="935" spans="4:36" x14ac:dyDescent="0.35">
      <c r="D935" t="str">
        <f>IF('1 - TDS FULL ORDER '!A940=0,"",'1 - TDS FULL ORDER '!A940)</f>
        <v/>
      </c>
      <c r="E935" s="10" t="str">
        <f>IF('1 - TDS FULL ORDER '!B940=0,"",'1 - TDS FULL ORDER '!B940)</f>
        <v/>
      </c>
      <c r="F935" s="10" t="str">
        <f>IF('1 - TDS FULL ORDER '!C940=0,"",'1 - TDS FULL ORDER '!C940)</f>
        <v/>
      </c>
      <c r="G935" s="10" t="str">
        <f>IF('1 - TDS FULL ORDER '!D940=0,"",'1 - TDS FULL ORDER '!D940)</f>
        <v/>
      </c>
      <c r="H935" s="10" t="str">
        <f>IF('1 - TDS FULL ORDER '!E940=0,"",'1 - TDS FULL ORDER '!E940)</f>
        <v/>
      </c>
      <c r="I935" s="10" t="str">
        <f>IF('1 - TDS FULL ORDER '!F940=0,"",'1 - TDS FULL ORDER '!F940)</f>
        <v/>
      </c>
      <c r="J935" s="10" t="str">
        <f>IF('1 - TDS FULL ORDER '!G940=0,"",'1 - TDS FULL ORDER '!G940)</f>
        <v/>
      </c>
      <c r="L935" s="10" t="str">
        <f>IF('2 - TDS SELECT SNs'!A940=0,"",'2 - TDS SELECT SNs'!A940)</f>
        <v/>
      </c>
      <c r="M935" s="10" t="str">
        <f>IF('2 - TDS SELECT SNs'!B940=0,"",'2 - TDS SELECT SNs'!B940)</f>
        <v/>
      </c>
      <c r="N935" s="10" t="str">
        <f>IF('2 - TDS SELECT SNs'!C940=0,"",'2 - TDS SELECT SNs'!C940)</f>
        <v/>
      </c>
      <c r="O935" s="10" t="str">
        <f>IF('2 - TDS SELECT SNs'!D940=0,"",'2 - TDS SELECT SNs'!D940)</f>
        <v/>
      </c>
      <c r="P935" s="10" t="str">
        <f>IF('2 - TDS SELECT SNs'!E940=0,"",'2 - TDS SELECT SNs'!E940)</f>
        <v/>
      </c>
      <c r="Q935" s="10" t="str">
        <f>IF('2 - TDS SELECT SNs'!F940=0,"",'2 - TDS SELECT SNs'!F940)</f>
        <v/>
      </c>
      <c r="R935" s="10" t="str">
        <f>IF('2 - TDS SELECT SNs'!G940=0,"",'2 - TDS SELECT SNs'!G940)</f>
        <v/>
      </c>
      <c r="S935" s="10" t="str">
        <f>IF('2 - TDS SELECT SNs'!H940=0,"",'2 - TDS SELECT SNs'!H940)</f>
        <v/>
      </c>
      <c r="T935" s="10" t="str">
        <f>IF('2 - TDS SELECT SNs'!I940=0,"",'2 - TDS SELECT SNs'!I940)</f>
        <v/>
      </c>
      <c r="U935" s="10" t="str">
        <f>IF('2 - TDS SELECT SNs'!J940=0,"",'2 - TDS SELECT SNs'!J940)</f>
        <v/>
      </c>
      <c r="W935" t="str">
        <f>IF('3 - Apple Direct'!A940=0,"",'3 - Apple Direct'!A940)</f>
        <v/>
      </c>
      <c r="X935" s="10" t="str">
        <f>IF('3 - Apple Direct'!B940=0,"",'3 - Apple Direct'!B940)</f>
        <v/>
      </c>
      <c r="Y935" s="10" t="str">
        <f>IF('3 - Apple Direct'!C940=0,"",'3 - Apple Direct'!C940)</f>
        <v/>
      </c>
      <c r="Z935" s="10" t="str">
        <f>IF('3 - Apple Direct'!D940=0,"",'3 - Apple Direct'!D940)</f>
        <v/>
      </c>
      <c r="AA935" s="10" t="str">
        <f>IF('3 - Apple Direct'!E940=0,"",'3 - Apple Direct'!E940)</f>
        <v/>
      </c>
      <c r="AB935" s="10" t="str">
        <f>IF('3 - Apple Direct'!F940=0,"",'3 - Apple Direct'!F940)</f>
        <v/>
      </c>
      <c r="AC935" s="10" t="str">
        <f>IF('3 - Apple Direct'!G940=0,"",'3 - Apple Direct'!G940)</f>
        <v/>
      </c>
      <c r="AD935" s="10" t="str">
        <f>IF('3 - Apple Direct'!H940=0,"",'3 - Apple Direct'!H940)</f>
        <v/>
      </c>
      <c r="AE935" s="10" t="str">
        <f>IF('3 - Apple Direct'!I940=0,"",'3 - Apple Direct'!I940)</f>
        <v/>
      </c>
      <c r="AF935" s="10" t="str">
        <f>IF('3 - Apple Direct'!J940=0,"",'3 - Apple Direct'!J940)</f>
        <v/>
      </c>
      <c r="AH935" t="str">
        <f>IF('4 - Unenrollment'!A938=0,"",'4 - Unenrollment'!A938)</f>
        <v/>
      </c>
      <c r="AI935" s="10" t="str">
        <f>IF('4 - Unenrollment'!B938=0,"",'4 - Unenrollment'!B938)</f>
        <v/>
      </c>
      <c r="AJ935" s="10" t="str">
        <f>IF('4 - Unenrollment'!C938=0,"",'4 - Unenrollment'!C938)</f>
        <v/>
      </c>
    </row>
    <row r="936" spans="4:36" x14ac:dyDescent="0.35">
      <c r="D936" t="str">
        <f>IF('1 - TDS FULL ORDER '!A941=0,"",'1 - TDS FULL ORDER '!A941)</f>
        <v/>
      </c>
      <c r="E936" s="10" t="str">
        <f>IF('1 - TDS FULL ORDER '!B941=0,"",'1 - TDS FULL ORDER '!B941)</f>
        <v/>
      </c>
      <c r="F936" s="10" t="str">
        <f>IF('1 - TDS FULL ORDER '!C941=0,"",'1 - TDS FULL ORDER '!C941)</f>
        <v/>
      </c>
      <c r="G936" s="10" t="str">
        <f>IF('1 - TDS FULL ORDER '!D941=0,"",'1 - TDS FULL ORDER '!D941)</f>
        <v/>
      </c>
      <c r="H936" s="10" t="str">
        <f>IF('1 - TDS FULL ORDER '!E941=0,"",'1 - TDS FULL ORDER '!E941)</f>
        <v/>
      </c>
      <c r="I936" s="10" t="str">
        <f>IF('1 - TDS FULL ORDER '!F941=0,"",'1 - TDS FULL ORDER '!F941)</f>
        <v/>
      </c>
      <c r="J936" s="10" t="str">
        <f>IF('1 - TDS FULL ORDER '!G941=0,"",'1 - TDS FULL ORDER '!G941)</f>
        <v/>
      </c>
      <c r="L936" s="10" t="str">
        <f>IF('2 - TDS SELECT SNs'!A941=0,"",'2 - TDS SELECT SNs'!A941)</f>
        <v/>
      </c>
      <c r="M936" s="10" t="str">
        <f>IF('2 - TDS SELECT SNs'!B941=0,"",'2 - TDS SELECT SNs'!B941)</f>
        <v/>
      </c>
      <c r="N936" s="10" t="str">
        <f>IF('2 - TDS SELECT SNs'!C941=0,"",'2 - TDS SELECT SNs'!C941)</f>
        <v/>
      </c>
      <c r="O936" s="10" t="str">
        <f>IF('2 - TDS SELECT SNs'!D941=0,"",'2 - TDS SELECT SNs'!D941)</f>
        <v/>
      </c>
      <c r="P936" s="10" t="str">
        <f>IF('2 - TDS SELECT SNs'!E941=0,"",'2 - TDS SELECT SNs'!E941)</f>
        <v/>
      </c>
      <c r="Q936" s="10" t="str">
        <f>IF('2 - TDS SELECT SNs'!F941=0,"",'2 - TDS SELECT SNs'!F941)</f>
        <v/>
      </c>
      <c r="R936" s="10" t="str">
        <f>IF('2 - TDS SELECT SNs'!G941=0,"",'2 - TDS SELECT SNs'!G941)</f>
        <v/>
      </c>
      <c r="S936" s="10" t="str">
        <f>IF('2 - TDS SELECT SNs'!H941=0,"",'2 - TDS SELECT SNs'!H941)</f>
        <v/>
      </c>
      <c r="T936" s="10" t="str">
        <f>IF('2 - TDS SELECT SNs'!I941=0,"",'2 - TDS SELECT SNs'!I941)</f>
        <v/>
      </c>
      <c r="U936" s="10" t="str">
        <f>IF('2 - TDS SELECT SNs'!J941=0,"",'2 - TDS SELECT SNs'!J941)</f>
        <v/>
      </c>
      <c r="W936" t="str">
        <f>IF('3 - Apple Direct'!A941=0,"",'3 - Apple Direct'!A941)</f>
        <v/>
      </c>
      <c r="X936" s="10" t="str">
        <f>IF('3 - Apple Direct'!B941=0,"",'3 - Apple Direct'!B941)</f>
        <v/>
      </c>
      <c r="Y936" s="10" t="str">
        <f>IF('3 - Apple Direct'!C941=0,"",'3 - Apple Direct'!C941)</f>
        <v/>
      </c>
      <c r="Z936" s="10" t="str">
        <f>IF('3 - Apple Direct'!D941=0,"",'3 - Apple Direct'!D941)</f>
        <v/>
      </c>
      <c r="AA936" s="10" t="str">
        <f>IF('3 - Apple Direct'!E941=0,"",'3 - Apple Direct'!E941)</f>
        <v/>
      </c>
      <c r="AB936" s="10" t="str">
        <f>IF('3 - Apple Direct'!F941=0,"",'3 - Apple Direct'!F941)</f>
        <v/>
      </c>
      <c r="AC936" s="10" t="str">
        <f>IF('3 - Apple Direct'!G941=0,"",'3 - Apple Direct'!G941)</f>
        <v/>
      </c>
      <c r="AD936" s="10" t="str">
        <f>IF('3 - Apple Direct'!H941=0,"",'3 - Apple Direct'!H941)</f>
        <v/>
      </c>
      <c r="AE936" s="10" t="str">
        <f>IF('3 - Apple Direct'!I941=0,"",'3 - Apple Direct'!I941)</f>
        <v/>
      </c>
      <c r="AF936" s="10" t="str">
        <f>IF('3 - Apple Direct'!J941=0,"",'3 - Apple Direct'!J941)</f>
        <v/>
      </c>
      <c r="AH936" t="str">
        <f>IF('4 - Unenrollment'!A939=0,"",'4 - Unenrollment'!A939)</f>
        <v/>
      </c>
      <c r="AI936" s="10" t="str">
        <f>IF('4 - Unenrollment'!B939=0,"",'4 - Unenrollment'!B939)</f>
        <v/>
      </c>
      <c r="AJ936" s="10" t="str">
        <f>IF('4 - Unenrollment'!C939=0,"",'4 - Unenrollment'!C939)</f>
        <v/>
      </c>
    </row>
    <row r="937" spans="4:36" x14ac:dyDescent="0.35">
      <c r="D937" t="str">
        <f>IF('1 - TDS FULL ORDER '!A942=0,"",'1 - TDS FULL ORDER '!A942)</f>
        <v/>
      </c>
      <c r="E937" s="10" t="str">
        <f>IF('1 - TDS FULL ORDER '!B942=0,"",'1 - TDS FULL ORDER '!B942)</f>
        <v/>
      </c>
      <c r="F937" s="10" t="str">
        <f>IF('1 - TDS FULL ORDER '!C942=0,"",'1 - TDS FULL ORDER '!C942)</f>
        <v/>
      </c>
      <c r="G937" s="10" t="str">
        <f>IF('1 - TDS FULL ORDER '!D942=0,"",'1 - TDS FULL ORDER '!D942)</f>
        <v/>
      </c>
      <c r="H937" s="10" t="str">
        <f>IF('1 - TDS FULL ORDER '!E942=0,"",'1 - TDS FULL ORDER '!E942)</f>
        <v/>
      </c>
      <c r="I937" s="10" t="str">
        <f>IF('1 - TDS FULL ORDER '!F942=0,"",'1 - TDS FULL ORDER '!F942)</f>
        <v/>
      </c>
      <c r="J937" s="10" t="str">
        <f>IF('1 - TDS FULL ORDER '!G942=0,"",'1 - TDS FULL ORDER '!G942)</f>
        <v/>
      </c>
      <c r="L937" s="10" t="str">
        <f>IF('2 - TDS SELECT SNs'!A942=0,"",'2 - TDS SELECT SNs'!A942)</f>
        <v/>
      </c>
      <c r="M937" s="10" t="str">
        <f>IF('2 - TDS SELECT SNs'!B942=0,"",'2 - TDS SELECT SNs'!B942)</f>
        <v/>
      </c>
      <c r="N937" s="10" t="str">
        <f>IF('2 - TDS SELECT SNs'!C942=0,"",'2 - TDS SELECT SNs'!C942)</f>
        <v/>
      </c>
      <c r="O937" s="10" t="str">
        <f>IF('2 - TDS SELECT SNs'!D942=0,"",'2 - TDS SELECT SNs'!D942)</f>
        <v/>
      </c>
      <c r="P937" s="10" t="str">
        <f>IF('2 - TDS SELECT SNs'!E942=0,"",'2 - TDS SELECT SNs'!E942)</f>
        <v/>
      </c>
      <c r="Q937" s="10" t="str">
        <f>IF('2 - TDS SELECT SNs'!F942=0,"",'2 - TDS SELECT SNs'!F942)</f>
        <v/>
      </c>
      <c r="R937" s="10" t="str">
        <f>IF('2 - TDS SELECT SNs'!G942=0,"",'2 - TDS SELECT SNs'!G942)</f>
        <v/>
      </c>
      <c r="S937" s="10" t="str">
        <f>IF('2 - TDS SELECT SNs'!H942=0,"",'2 - TDS SELECT SNs'!H942)</f>
        <v/>
      </c>
      <c r="T937" s="10" t="str">
        <f>IF('2 - TDS SELECT SNs'!I942=0,"",'2 - TDS SELECT SNs'!I942)</f>
        <v/>
      </c>
      <c r="U937" s="10" t="str">
        <f>IF('2 - TDS SELECT SNs'!J942=0,"",'2 - TDS SELECT SNs'!J942)</f>
        <v/>
      </c>
      <c r="W937" t="str">
        <f>IF('3 - Apple Direct'!A942=0,"",'3 - Apple Direct'!A942)</f>
        <v/>
      </c>
      <c r="X937" s="10" t="str">
        <f>IF('3 - Apple Direct'!B942=0,"",'3 - Apple Direct'!B942)</f>
        <v/>
      </c>
      <c r="Y937" s="10" t="str">
        <f>IF('3 - Apple Direct'!C942=0,"",'3 - Apple Direct'!C942)</f>
        <v/>
      </c>
      <c r="Z937" s="10" t="str">
        <f>IF('3 - Apple Direct'!D942=0,"",'3 - Apple Direct'!D942)</f>
        <v/>
      </c>
      <c r="AA937" s="10" t="str">
        <f>IF('3 - Apple Direct'!E942=0,"",'3 - Apple Direct'!E942)</f>
        <v/>
      </c>
      <c r="AB937" s="10" t="str">
        <f>IF('3 - Apple Direct'!F942=0,"",'3 - Apple Direct'!F942)</f>
        <v/>
      </c>
      <c r="AC937" s="10" t="str">
        <f>IF('3 - Apple Direct'!G942=0,"",'3 - Apple Direct'!G942)</f>
        <v/>
      </c>
      <c r="AD937" s="10" t="str">
        <f>IF('3 - Apple Direct'!H942=0,"",'3 - Apple Direct'!H942)</f>
        <v/>
      </c>
      <c r="AE937" s="10" t="str">
        <f>IF('3 - Apple Direct'!I942=0,"",'3 - Apple Direct'!I942)</f>
        <v/>
      </c>
      <c r="AF937" s="10" t="str">
        <f>IF('3 - Apple Direct'!J942=0,"",'3 - Apple Direct'!J942)</f>
        <v/>
      </c>
      <c r="AH937" t="str">
        <f>IF('4 - Unenrollment'!A940=0,"",'4 - Unenrollment'!A940)</f>
        <v/>
      </c>
      <c r="AI937" s="10" t="str">
        <f>IF('4 - Unenrollment'!B940=0,"",'4 - Unenrollment'!B940)</f>
        <v/>
      </c>
      <c r="AJ937" s="10" t="str">
        <f>IF('4 - Unenrollment'!C940=0,"",'4 - Unenrollment'!C940)</f>
        <v/>
      </c>
    </row>
    <row r="938" spans="4:36" x14ac:dyDescent="0.35">
      <c r="D938" t="str">
        <f>IF('1 - TDS FULL ORDER '!A943=0,"",'1 - TDS FULL ORDER '!A943)</f>
        <v/>
      </c>
      <c r="E938" s="10" t="str">
        <f>IF('1 - TDS FULL ORDER '!B943=0,"",'1 - TDS FULL ORDER '!B943)</f>
        <v/>
      </c>
      <c r="F938" s="10" t="str">
        <f>IF('1 - TDS FULL ORDER '!C943=0,"",'1 - TDS FULL ORDER '!C943)</f>
        <v/>
      </c>
      <c r="G938" s="10" t="str">
        <f>IF('1 - TDS FULL ORDER '!D943=0,"",'1 - TDS FULL ORDER '!D943)</f>
        <v/>
      </c>
      <c r="H938" s="10" t="str">
        <f>IF('1 - TDS FULL ORDER '!E943=0,"",'1 - TDS FULL ORDER '!E943)</f>
        <v/>
      </c>
      <c r="I938" s="10" t="str">
        <f>IF('1 - TDS FULL ORDER '!F943=0,"",'1 - TDS FULL ORDER '!F943)</f>
        <v/>
      </c>
      <c r="J938" s="10" t="str">
        <f>IF('1 - TDS FULL ORDER '!G943=0,"",'1 - TDS FULL ORDER '!G943)</f>
        <v/>
      </c>
      <c r="L938" s="10" t="str">
        <f>IF('2 - TDS SELECT SNs'!A943=0,"",'2 - TDS SELECT SNs'!A943)</f>
        <v/>
      </c>
      <c r="M938" s="10" t="str">
        <f>IF('2 - TDS SELECT SNs'!B943=0,"",'2 - TDS SELECT SNs'!B943)</f>
        <v/>
      </c>
      <c r="N938" s="10" t="str">
        <f>IF('2 - TDS SELECT SNs'!C943=0,"",'2 - TDS SELECT SNs'!C943)</f>
        <v/>
      </c>
      <c r="O938" s="10" t="str">
        <f>IF('2 - TDS SELECT SNs'!D943=0,"",'2 - TDS SELECT SNs'!D943)</f>
        <v/>
      </c>
      <c r="P938" s="10" t="str">
        <f>IF('2 - TDS SELECT SNs'!E943=0,"",'2 - TDS SELECT SNs'!E943)</f>
        <v/>
      </c>
      <c r="Q938" s="10" t="str">
        <f>IF('2 - TDS SELECT SNs'!F943=0,"",'2 - TDS SELECT SNs'!F943)</f>
        <v/>
      </c>
      <c r="R938" s="10" t="str">
        <f>IF('2 - TDS SELECT SNs'!G943=0,"",'2 - TDS SELECT SNs'!G943)</f>
        <v/>
      </c>
      <c r="S938" s="10" t="str">
        <f>IF('2 - TDS SELECT SNs'!H943=0,"",'2 - TDS SELECT SNs'!H943)</f>
        <v/>
      </c>
      <c r="T938" s="10" t="str">
        <f>IF('2 - TDS SELECT SNs'!I943=0,"",'2 - TDS SELECT SNs'!I943)</f>
        <v/>
      </c>
      <c r="U938" s="10" t="str">
        <f>IF('2 - TDS SELECT SNs'!J943=0,"",'2 - TDS SELECT SNs'!J943)</f>
        <v/>
      </c>
      <c r="W938" t="str">
        <f>IF('3 - Apple Direct'!A943=0,"",'3 - Apple Direct'!A943)</f>
        <v/>
      </c>
      <c r="X938" s="10" t="str">
        <f>IF('3 - Apple Direct'!B943=0,"",'3 - Apple Direct'!B943)</f>
        <v/>
      </c>
      <c r="Y938" s="10" t="str">
        <f>IF('3 - Apple Direct'!C943=0,"",'3 - Apple Direct'!C943)</f>
        <v/>
      </c>
      <c r="Z938" s="10" t="str">
        <f>IF('3 - Apple Direct'!D943=0,"",'3 - Apple Direct'!D943)</f>
        <v/>
      </c>
      <c r="AA938" s="10" t="str">
        <f>IF('3 - Apple Direct'!E943=0,"",'3 - Apple Direct'!E943)</f>
        <v/>
      </c>
      <c r="AB938" s="10" t="str">
        <f>IF('3 - Apple Direct'!F943=0,"",'3 - Apple Direct'!F943)</f>
        <v/>
      </c>
      <c r="AC938" s="10" t="str">
        <f>IF('3 - Apple Direct'!G943=0,"",'3 - Apple Direct'!G943)</f>
        <v/>
      </c>
      <c r="AD938" s="10" t="str">
        <f>IF('3 - Apple Direct'!H943=0,"",'3 - Apple Direct'!H943)</f>
        <v/>
      </c>
      <c r="AE938" s="10" t="str">
        <f>IF('3 - Apple Direct'!I943=0,"",'3 - Apple Direct'!I943)</f>
        <v/>
      </c>
      <c r="AF938" s="10" t="str">
        <f>IF('3 - Apple Direct'!J943=0,"",'3 - Apple Direct'!J943)</f>
        <v/>
      </c>
      <c r="AH938" t="str">
        <f>IF('4 - Unenrollment'!A941=0,"",'4 - Unenrollment'!A941)</f>
        <v/>
      </c>
      <c r="AI938" s="10" t="str">
        <f>IF('4 - Unenrollment'!B941=0,"",'4 - Unenrollment'!B941)</f>
        <v/>
      </c>
      <c r="AJ938" s="10" t="str">
        <f>IF('4 - Unenrollment'!C941=0,"",'4 - Unenrollment'!C941)</f>
        <v/>
      </c>
    </row>
    <row r="939" spans="4:36" x14ac:dyDescent="0.35">
      <c r="D939" t="str">
        <f>IF('1 - TDS FULL ORDER '!A944=0,"",'1 - TDS FULL ORDER '!A944)</f>
        <v/>
      </c>
      <c r="E939" s="10" t="str">
        <f>IF('1 - TDS FULL ORDER '!B944=0,"",'1 - TDS FULL ORDER '!B944)</f>
        <v/>
      </c>
      <c r="F939" s="10" t="str">
        <f>IF('1 - TDS FULL ORDER '!C944=0,"",'1 - TDS FULL ORDER '!C944)</f>
        <v/>
      </c>
      <c r="G939" s="10" t="str">
        <f>IF('1 - TDS FULL ORDER '!D944=0,"",'1 - TDS FULL ORDER '!D944)</f>
        <v/>
      </c>
      <c r="H939" s="10" t="str">
        <f>IF('1 - TDS FULL ORDER '!E944=0,"",'1 - TDS FULL ORDER '!E944)</f>
        <v/>
      </c>
      <c r="I939" s="10" t="str">
        <f>IF('1 - TDS FULL ORDER '!F944=0,"",'1 - TDS FULL ORDER '!F944)</f>
        <v/>
      </c>
      <c r="J939" s="10" t="str">
        <f>IF('1 - TDS FULL ORDER '!G944=0,"",'1 - TDS FULL ORDER '!G944)</f>
        <v/>
      </c>
      <c r="L939" s="10" t="str">
        <f>IF('2 - TDS SELECT SNs'!A944=0,"",'2 - TDS SELECT SNs'!A944)</f>
        <v/>
      </c>
      <c r="M939" s="10" t="str">
        <f>IF('2 - TDS SELECT SNs'!B944=0,"",'2 - TDS SELECT SNs'!B944)</f>
        <v/>
      </c>
      <c r="N939" s="10" t="str">
        <f>IF('2 - TDS SELECT SNs'!C944=0,"",'2 - TDS SELECT SNs'!C944)</f>
        <v/>
      </c>
      <c r="O939" s="10" t="str">
        <f>IF('2 - TDS SELECT SNs'!D944=0,"",'2 - TDS SELECT SNs'!D944)</f>
        <v/>
      </c>
      <c r="P939" s="10" t="str">
        <f>IF('2 - TDS SELECT SNs'!E944=0,"",'2 - TDS SELECT SNs'!E944)</f>
        <v/>
      </c>
      <c r="Q939" s="10" t="str">
        <f>IF('2 - TDS SELECT SNs'!F944=0,"",'2 - TDS SELECT SNs'!F944)</f>
        <v/>
      </c>
      <c r="R939" s="10" t="str">
        <f>IF('2 - TDS SELECT SNs'!G944=0,"",'2 - TDS SELECT SNs'!G944)</f>
        <v/>
      </c>
      <c r="S939" s="10" t="str">
        <f>IF('2 - TDS SELECT SNs'!H944=0,"",'2 - TDS SELECT SNs'!H944)</f>
        <v/>
      </c>
      <c r="T939" s="10" t="str">
        <f>IF('2 - TDS SELECT SNs'!I944=0,"",'2 - TDS SELECT SNs'!I944)</f>
        <v/>
      </c>
      <c r="U939" s="10" t="str">
        <f>IF('2 - TDS SELECT SNs'!J944=0,"",'2 - TDS SELECT SNs'!J944)</f>
        <v/>
      </c>
      <c r="W939" t="str">
        <f>IF('3 - Apple Direct'!A944=0,"",'3 - Apple Direct'!A944)</f>
        <v/>
      </c>
      <c r="X939" s="10" t="str">
        <f>IF('3 - Apple Direct'!B944=0,"",'3 - Apple Direct'!B944)</f>
        <v/>
      </c>
      <c r="Y939" s="10" t="str">
        <f>IF('3 - Apple Direct'!C944=0,"",'3 - Apple Direct'!C944)</f>
        <v/>
      </c>
      <c r="Z939" s="10" t="str">
        <f>IF('3 - Apple Direct'!D944=0,"",'3 - Apple Direct'!D944)</f>
        <v/>
      </c>
      <c r="AA939" s="10" t="str">
        <f>IF('3 - Apple Direct'!E944=0,"",'3 - Apple Direct'!E944)</f>
        <v/>
      </c>
      <c r="AB939" s="10" t="str">
        <f>IF('3 - Apple Direct'!F944=0,"",'3 - Apple Direct'!F944)</f>
        <v/>
      </c>
      <c r="AC939" s="10" t="str">
        <f>IF('3 - Apple Direct'!G944=0,"",'3 - Apple Direct'!G944)</f>
        <v/>
      </c>
      <c r="AD939" s="10" t="str">
        <f>IF('3 - Apple Direct'!H944=0,"",'3 - Apple Direct'!H944)</f>
        <v/>
      </c>
      <c r="AE939" s="10" t="str">
        <f>IF('3 - Apple Direct'!I944=0,"",'3 - Apple Direct'!I944)</f>
        <v/>
      </c>
      <c r="AF939" s="10" t="str">
        <f>IF('3 - Apple Direct'!J944=0,"",'3 - Apple Direct'!J944)</f>
        <v/>
      </c>
      <c r="AH939" t="str">
        <f>IF('4 - Unenrollment'!A942=0,"",'4 - Unenrollment'!A942)</f>
        <v/>
      </c>
      <c r="AI939" s="10" t="str">
        <f>IF('4 - Unenrollment'!B942=0,"",'4 - Unenrollment'!B942)</f>
        <v/>
      </c>
      <c r="AJ939" s="10" t="str">
        <f>IF('4 - Unenrollment'!C942=0,"",'4 - Unenrollment'!C942)</f>
        <v/>
      </c>
    </row>
    <row r="940" spans="4:36" x14ac:dyDescent="0.35">
      <c r="D940" t="str">
        <f>IF('1 - TDS FULL ORDER '!A945=0,"",'1 - TDS FULL ORDER '!A945)</f>
        <v/>
      </c>
      <c r="E940" s="10" t="str">
        <f>IF('1 - TDS FULL ORDER '!B945=0,"",'1 - TDS FULL ORDER '!B945)</f>
        <v/>
      </c>
      <c r="F940" s="10" t="str">
        <f>IF('1 - TDS FULL ORDER '!C945=0,"",'1 - TDS FULL ORDER '!C945)</f>
        <v/>
      </c>
      <c r="G940" s="10" t="str">
        <f>IF('1 - TDS FULL ORDER '!D945=0,"",'1 - TDS FULL ORDER '!D945)</f>
        <v/>
      </c>
      <c r="H940" s="10" t="str">
        <f>IF('1 - TDS FULL ORDER '!E945=0,"",'1 - TDS FULL ORDER '!E945)</f>
        <v/>
      </c>
      <c r="I940" s="10" t="str">
        <f>IF('1 - TDS FULL ORDER '!F945=0,"",'1 - TDS FULL ORDER '!F945)</f>
        <v/>
      </c>
      <c r="J940" s="10" t="str">
        <f>IF('1 - TDS FULL ORDER '!G945=0,"",'1 - TDS FULL ORDER '!G945)</f>
        <v/>
      </c>
      <c r="L940" s="10" t="str">
        <f>IF('2 - TDS SELECT SNs'!A945=0,"",'2 - TDS SELECT SNs'!A945)</f>
        <v/>
      </c>
      <c r="M940" s="10" t="str">
        <f>IF('2 - TDS SELECT SNs'!B945=0,"",'2 - TDS SELECT SNs'!B945)</f>
        <v/>
      </c>
      <c r="N940" s="10" t="str">
        <f>IF('2 - TDS SELECT SNs'!C945=0,"",'2 - TDS SELECT SNs'!C945)</f>
        <v/>
      </c>
      <c r="O940" s="10" t="str">
        <f>IF('2 - TDS SELECT SNs'!D945=0,"",'2 - TDS SELECT SNs'!D945)</f>
        <v/>
      </c>
      <c r="P940" s="10" t="str">
        <f>IF('2 - TDS SELECT SNs'!E945=0,"",'2 - TDS SELECT SNs'!E945)</f>
        <v/>
      </c>
      <c r="Q940" s="10" t="str">
        <f>IF('2 - TDS SELECT SNs'!F945=0,"",'2 - TDS SELECT SNs'!F945)</f>
        <v/>
      </c>
      <c r="R940" s="10" t="str">
        <f>IF('2 - TDS SELECT SNs'!G945=0,"",'2 - TDS SELECT SNs'!G945)</f>
        <v/>
      </c>
      <c r="S940" s="10" t="str">
        <f>IF('2 - TDS SELECT SNs'!H945=0,"",'2 - TDS SELECT SNs'!H945)</f>
        <v/>
      </c>
      <c r="T940" s="10" t="str">
        <f>IF('2 - TDS SELECT SNs'!I945=0,"",'2 - TDS SELECT SNs'!I945)</f>
        <v/>
      </c>
      <c r="U940" s="10" t="str">
        <f>IF('2 - TDS SELECT SNs'!J945=0,"",'2 - TDS SELECT SNs'!J945)</f>
        <v/>
      </c>
      <c r="W940" t="str">
        <f>IF('3 - Apple Direct'!A945=0,"",'3 - Apple Direct'!A945)</f>
        <v/>
      </c>
      <c r="X940" s="10" t="str">
        <f>IF('3 - Apple Direct'!B945=0,"",'3 - Apple Direct'!B945)</f>
        <v/>
      </c>
      <c r="Y940" s="10" t="str">
        <f>IF('3 - Apple Direct'!C945=0,"",'3 - Apple Direct'!C945)</f>
        <v/>
      </c>
      <c r="Z940" s="10" t="str">
        <f>IF('3 - Apple Direct'!D945=0,"",'3 - Apple Direct'!D945)</f>
        <v/>
      </c>
      <c r="AA940" s="10" t="str">
        <f>IF('3 - Apple Direct'!E945=0,"",'3 - Apple Direct'!E945)</f>
        <v/>
      </c>
      <c r="AB940" s="10" t="str">
        <f>IF('3 - Apple Direct'!F945=0,"",'3 - Apple Direct'!F945)</f>
        <v/>
      </c>
      <c r="AC940" s="10" t="str">
        <f>IF('3 - Apple Direct'!G945=0,"",'3 - Apple Direct'!G945)</f>
        <v/>
      </c>
      <c r="AD940" s="10" t="str">
        <f>IF('3 - Apple Direct'!H945=0,"",'3 - Apple Direct'!H945)</f>
        <v/>
      </c>
      <c r="AE940" s="10" t="str">
        <f>IF('3 - Apple Direct'!I945=0,"",'3 - Apple Direct'!I945)</f>
        <v/>
      </c>
      <c r="AF940" s="10" t="str">
        <f>IF('3 - Apple Direct'!J945=0,"",'3 - Apple Direct'!J945)</f>
        <v/>
      </c>
      <c r="AH940" t="str">
        <f>IF('4 - Unenrollment'!A943=0,"",'4 - Unenrollment'!A943)</f>
        <v/>
      </c>
      <c r="AI940" s="10" t="str">
        <f>IF('4 - Unenrollment'!B943=0,"",'4 - Unenrollment'!B943)</f>
        <v/>
      </c>
      <c r="AJ940" s="10" t="str">
        <f>IF('4 - Unenrollment'!C943=0,"",'4 - Unenrollment'!C943)</f>
        <v/>
      </c>
    </row>
    <row r="941" spans="4:36" x14ac:dyDescent="0.35">
      <c r="D941" t="str">
        <f>IF('1 - TDS FULL ORDER '!A946=0,"",'1 - TDS FULL ORDER '!A946)</f>
        <v/>
      </c>
      <c r="E941" s="10" t="str">
        <f>IF('1 - TDS FULL ORDER '!B946=0,"",'1 - TDS FULL ORDER '!B946)</f>
        <v/>
      </c>
      <c r="F941" s="10" t="str">
        <f>IF('1 - TDS FULL ORDER '!C946=0,"",'1 - TDS FULL ORDER '!C946)</f>
        <v/>
      </c>
      <c r="G941" s="10" t="str">
        <f>IF('1 - TDS FULL ORDER '!D946=0,"",'1 - TDS FULL ORDER '!D946)</f>
        <v/>
      </c>
      <c r="H941" s="10" t="str">
        <f>IF('1 - TDS FULL ORDER '!E946=0,"",'1 - TDS FULL ORDER '!E946)</f>
        <v/>
      </c>
      <c r="I941" s="10" t="str">
        <f>IF('1 - TDS FULL ORDER '!F946=0,"",'1 - TDS FULL ORDER '!F946)</f>
        <v/>
      </c>
      <c r="J941" s="10" t="str">
        <f>IF('1 - TDS FULL ORDER '!G946=0,"",'1 - TDS FULL ORDER '!G946)</f>
        <v/>
      </c>
      <c r="L941" s="10" t="str">
        <f>IF('2 - TDS SELECT SNs'!A946=0,"",'2 - TDS SELECT SNs'!A946)</f>
        <v/>
      </c>
      <c r="M941" s="10" t="str">
        <f>IF('2 - TDS SELECT SNs'!B946=0,"",'2 - TDS SELECT SNs'!B946)</f>
        <v/>
      </c>
      <c r="N941" s="10" t="str">
        <f>IF('2 - TDS SELECT SNs'!C946=0,"",'2 - TDS SELECT SNs'!C946)</f>
        <v/>
      </c>
      <c r="O941" s="10" t="str">
        <f>IF('2 - TDS SELECT SNs'!D946=0,"",'2 - TDS SELECT SNs'!D946)</f>
        <v/>
      </c>
      <c r="P941" s="10" t="str">
        <f>IF('2 - TDS SELECT SNs'!E946=0,"",'2 - TDS SELECT SNs'!E946)</f>
        <v/>
      </c>
      <c r="Q941" s="10" t="str">
        <f>IF('2 - TDS SELECT SNs'!F946=0,"",'2 - TDS SELECT SNs'!F946)</f>
        <v/>
      </c>
      <c r="R941" s="10" t="str">
        <f>IF('2 - TDS SELECT SNs'!G946=0,"",'2 - TDS SELECT SNs'!G946)</f>
        <v/>
      </c>
      <c r="S941" s="10" t="str">
        <f>IF('2 - TDS SELECT SNs'!H946=0,"",'2 - TDS SELECT SNs'!H946)</f>
        <v/>
      </c>
      <c r="T941" s="10" t="str">
        <f>IF('2 - TDS SELECT SNs'!I946=0,"",'2 - TDS SELECT SNs'!I946)</f>
        <v/>
      </c>
      <c r="U941" s="10" t="str">
        <f>IF('2 - TDS SELECT SNs'!J946=0,"",'2 - TDS SELECT SNs'!J946)</f>
        <v/>
      </c>
      <c r="W941" t="str">
        <f>IF('3 - Apple Direct'!A946=0,"",'3 - Apple Direct'!A946)</f>
        <v/>
      </c>
      <c r="X941" s="10" t="str">
        <f>IF('3 - Apple Direct'!B946=0,"",'3 - Apple Direct'!B946)</f>
        <v/>
      </c>
      <c r="Y941" s="10" t="str">
        <f>IF('3 - Apple Direct'!C946=0,"",'3 - Apple Direct'!C946)</f>
        <v/>
      </c>
      <c r="Z941" s="10" t="str">
        <f>IF('3 - Apple Direct'!D946=0,"",'3 - Apple Direct'!D946)</f>
        <v/>
      </c>
      <c r="AA941" s="10" t="str">
        <f>IF('3 - Apple Direct'!E946=0,"",'3 - Apple Direct'!E946)</f>
        <v/>
      </c>
      <c r="AB941" s="10" t="str">
        <f>IF('3 - Apple Direct'!F946=0,"",'3 - Apple Direct'!F946)</f>
        <v/>
      </c>
      <c r="AC941" s="10" t="str">
        <f>IF('3 - Apple Direct'!G946=0,"",'3 - Apple Direct'!G946)</f>
        <v/>
      </c>
      <c r="AD941" s="10" t="str">
        <f>IF('3 - Apple Direct'!H946=0,"",'3 - Apple Direct'!H946)</f>
        <v/>
      </c>
      <c r="AE941" s="10" t="str">
        <f>IF('3 - Apple Direct'!I946=0,"",'3 - Apple Direct'!I946)</f>
        <v/>
      </c>
      <c r="AF941" s="10" t="str">
        <f>IF('3 - Apple Direct'!J946=0,"",'3 - Apple Direct'!J946)</f>
        <v/>
      </c>
      <c r="AH941" t="str">
        <f>IF('4 - Unenrollment'!A944=0,"",'4 - Unenrollment'!A944)</f>
        <v/>
      </c>
      <c r="AI941" s="10" t="str">
        <f>IF('4 - Unenrollment'!B944=0,"",'4 - Unenrollment'!B944)</f>
        <v/>
      </c>
      <c r="AJ941" s="10" t="str">
        <f>IF('4 - Unenrollment'!C944=0,"",'4 - Unenrollment'!C944)</f>
        <v/>
      </c>
    </row>
    <row r="942" spans="4:36" x14ac:dyDescent="0.35">
      <c r="D942" t="str">
        <f>IF('1 - TDS FULL ORDER '!A947=0,"",'1 - TDS FULL ORDER '!A947)</f>
        <v/>
      </c>
      <c r="E942" s="10" t="str">
        <f>IF('1 - TDS FULL ORDER '!B947=0,"",'1 - TDS FULL ORDER '!B947)</f>
        <v/>
      </c>
      <c r="F942" s="10" t="str">
        <f>IF('1 - TDS FULL ORDER '!C947=0,"",'1 - TDS FULL ORDER '!C947)</f>
        <v/>
      </c>
      <c r="G942" s="10" t="str">
        <f>IF('1 - TDS FULL ORDER '!D947=0,"",'1 - TDS FULL ORDER '!D947)</f>
        <v/>
      </c>
      <c r="H942" s="10" t="str">
        <f>IF('1 - TDS FULL ORDER '!E947=0,"",'1 - TDS FULL ORDER '!E947)</f>
        <v/>
      </c>
      <c r="I942" s="10" t="str">
        <f>IF('1 - TDS FULL ORDER '!F947=0,"",'1 - TDS FULL ORDER '!F947)</f>
        <v/>
      </c>
      <c r="J942" s="10" t="str">
        <f>IF('1 - TDS FULL ORDER '!G947=0,"",'1 - TDS FULL ORDER '!G947)</f>
        <v/>
      </c>
      <c r="L942" s="10" t="str">
        <f>IF('2 - TDS SELECT SNs'!A947=0,"",'2 - TDS SELECT SNs'!A947)</f>
        <v/>
      </c>
      <c r="M942" s="10" t="str">
        <f>IF('2 - TDS SELECT SNs'!B947=0,"",'2 - TDS SELECT SNs'!B947)</f>
        <v/>
      </c>
      <c r="N942" s="10" t="str">
        <f>IF('2 - TDS SELECT SNs'!C947=0,"",'2 - TDS SELECT SNs'!C947)</f>
        <v/>
      </c>
      <c r="O942" s="10" t="str">
        <f>IF('2 - TDS SELECT SNs'!D947=0,"",'2 - TDS SELECT SNs'!D947)</f>
        <v/>
      </c>
      <c r="P942" s="10" t="str">
        <f>IF('2 - TDS SELECT SNs'!E947=0,"",'2 - TDS SELECT SNs'!E947)</f>
        <v/>
      </c>
      <c r="Q942" s="10" t="str">
        <f>IF('2 - TDS SELECT SNs'!F947=0,"",'2 - TDS SELECT SNs'!F947)</f>
        <v/>
      </c>
      <c r="R942" s="10" t="str">
        <f>IF('2 - TDS SELECT SNs'!G947=0,"",'2 - TDS SELECT SNs'!G947)</f>
        <v/>
      </c>
      <c r="S942" s="10" t="str">
        <f>IF('2 - TDS SELECT SNs'!H947=0,"",'2 - TDS SELECT SNs'!H947)</f>
        <v/>
      </c>
      <c r="T942" s="10" t="str">
        <f>IF('2 - TDS SELECT SNs'!I947=0,"",'2 - TDS SELECT SNs'!I947)</f>
        <v/>
      </c>
      <c r="U942" s="10" t="str">
        <f>IF('2 - TDS SELECT SNs'!J947=0,"",'2 - TDS SELECT SNs'!J947)</f>
        <v/>
      </c>
      <c r="W942" t="str">
        <f>IF('3 - Apple Direct'!A947=0,"",'3 - Apple Direct'!A947)</f>
        <v/>
      </c>
      <c r="X942" s="10" t="str">
        <f>IF('3 - Apple Direct'!B947=0,"",'3 - Apple Direct'!B947)</f>
        <v/>
      </c>
      <c r="Y942" s="10" t="str">
        <f>IF('3 - Apple Direct'!C947=0,"",'3 - Apple Direct'!C947)</f>
        <v/>
      </c>
      <c r="Z942" s="10" t="str">
        <f>IF('3 - Apple Direct'!D947=0,"",'3 - Apple Direct'!D947)</f>
        <v/>
      </c>
      <c r="AA942" s="10" t="str">
        <f>IF('3 - Apple Direct'!E947=0,"",'3 - Apple Direct'!E947)</f>
        <v/>
      </c>
      <c r="AB942" s="10" t="str">
        <f>IF('3 - Apple Direct'!F947=0,"",'3 - Apple Direct'!F947)</f>
        <v/>
      </c>
      <c r="AC942" s="10" t="str">
        <f>IF('3 - Apple Direct'!G947=0,"",'3 - Apple Direct'!G947)</f>
        <v/>
      </c>
      <c r="AD942" s="10" t="str">
        <f>IF('3 - Apple Direct'!H947=0,"",'3 - Apple Direct'!H947)</f>
        <v/>
      </c>
      <c r="AE942" s="10" t="str">
        <f>IF('3 - Apple Direct'!I947=0,"",'3 - Apple Direct'!I947)</f>
        <v/>
      </c>
      <c r="AF942" s="10" t="str">
        <f>IF('3 - Apple Direct'!J947=0,"",'3 - Apple Direct'!J947)</f>
        <v/>
      </c>
      <c r="AH942" t="str">
        <f>IF('4 - Unenrollment'!A945=0,"",'4 - Unenrollment'!A945)</f>
        <v/>
      </c>
      <c r="AI942" s="10" t="str">
        <f>IF('4 - Unenrollment'!B945=0,"",'4 - Unenrollment'!B945)</f>
        <v/>
      </c>
      <c r="AJ942" s="10" t="str">
        <f>IF('4 - Unenrollment'!C945=0,"",'4 - Unenrollment'!C945)</f>
        <v/>
      </c>
    </row>
    <row r="943" spans="4:36" x14ac:dyDescent="0.35">
      <c r="D943" t="str">
        <f>IF('1 - TDS FULL ORDER '!A948=0,"",'1 - TDS FULL ORDER '!A948)</f>
        <v/>
      </c>
      <c r="E943" s="10" t="str">
        <f>IF('1 - TDS FULL ORDER '!B948=0,"",'1 - TDS FULL ORDER '!B948)</f>
        <v/>
      </c>
      <c r="F943" s="10" t="str">
        <f>IF('1 - TDS FULL ORDER '!C948=0,"",'1 - TDS FULL ORDER '!C948)</f>
        <v/>
      </c>
      <c r="G943" s="10" t="str">
        <f>IF('1 - TDS FULL ORDER '!D948=0,"",'1 - TDS FULL ORDER '!D948)</f>
        <v/>
      </c>
      <c r="H943" s="10" t="str">
        <f>IF('1 - TDS FULL ORDER '!E948=0,"",'1 - TDS FULL ORDER '!E948)</f>
        <v/>
      </c>
      <c r="I943" s="10" t="str">
        <f>IF('1 - TDS FULL ORDER '!F948=0,"",'1 - TDS FULL ORDER '!F948)</f>
        <v/>
      </c>
      <c r="J943" s="10" t="str">
        <f>IF('1 - TDS FULL ORDER '!G948=0,"",'1 - TDS FULL ORDER '!G948)</f>
        <v/>
      </c>
      <c r="L943" s="10" t="str">
        <f>IF('2 - TDS SELECT SNs'!A948=0,"",'2 - TDS SELECT SNs'!A948)</f>
        <v/>
      </c>
      <c r="M943" s="10" t="str">
        <f>IF('2 - TDS SELECT SNs'!B948=0,"",'2 - TDS SELECT SNs'!B948)</f>
        <v/>
      </c>
      <c r="N943" s="10" t="str">
        <f>IF('2 - TDS SELECT SNs'!C948=0,"",'2 - TDS SELECT SNs'!C948)</f>
        <v/>
      </c>
      <c r="O943" s="10" t="str">
        <f>IF('2 - TDS SELECT SNs'!D948=0,"",'2 - TDS SELECT SNs'!D948)</f>
        <v/>
      </c>
      <c r="P943" s="10" t="str">
        <f>IF('2 - TDS SELECT SNs'!E948=0,"",'2 - TDS SELECT SNs'!E948)</f>
        <v/>
      </c>
      <c r="Q943" s="10" t="str">
        <f>IF('2 - TDS SELECT SNs'!F948=0,"",'2 - TDS SELECT SNs'!F948)</f>
        <v/>
      </c>
      <c r="R943" s="10" t="str">
        <f>IF('2 - TDS SELECT SNs'!G948=0,"",'2 - TDS SELECT SNs'!G948)</f>
        <v/>
      </c>
      <c r="S943" s="10" t="str">
        <f>IF('2 - TDS SELECT SNs'!H948=0,"",'2 - TDS SELECT SNs'!H948)</f>
        <v/>
      </c>
      <c r="T943" s="10" t="str">
        <f>IF('2 - TDS SELECT SNs'!I948=0,"",'2 - TDS SELECT SNs'!I948)</f>
        <v/>
      </c>
      <c r="U943" s="10" t="str">
        <f>IF('2 - TDS SELECT SNs'!J948=0,"",'2 - TDS SELECT SNs'!J948)</f>
        <v/>
      </c>
      <c r="W943" t="str">
        <f>IF('3 - Apple Direct'!A948=0,"",'3 - Apple Direct'!A948)</f>
        <v/>
      </c>
      <c r="X943" s="10" t="str">
        <f>IF('3 - Apple Direct'!B948=0,"",'3 - Apple Direct'!B948)</f>
        <v/>
      </c>
      <c r="Y943" s="10" t="str">
        <f>IF('3 - Apple Direct'!C948=0,"",'3 - Apple Direct'!C948)</f>
        <v/>
      </c>
      <c r="Z943" s="10" t="str">
        <f>IF('3 - Apple Direct'!D948=0,"",'3 - Apple Direct'!D948)</f>
        <v/>
      </c>
      <c r="AA943" s="10" t="str">
        <f>IF('3 - Apple Direct'!E948=0,"",'3 - Apple Direct'!E948)</f>
        <v/>
      </c>
      <c r="AB943" s="10" t="str">
        <f>IF('3 - Apple Direct'!F948=0,"",'3 - Apple Direct'!F948)</f>
        <v/>
      </c>
      <c r="AC943" s="10" t="str">
        <f>IF('3 - Apple Direct'!G948=0,"",'3 - Apple Direct'!G948)</f>
        <v/>
      </c>
      <c r="AD943" s="10" t="str">
        <f>IF('3 - Apple Direct'!H948=0,"",'3 - Apple Direct'!H948)</f>
        <v/>
      </c>
      <c r="AE943" s="10" t="str">
        <f>IF('3 - Apple Direct'!I948=0,"",'3 - Apple Direct'!I948)</f>
        <v/>
      </c>
      <c r="AF943" s="10" t="str">
        <f>IF('3 - Apple Direct'!J948=0,"",'3 - Apple Direct'!J948)</f>
        <v/>
      </c>
      <c r="AH943" t="str">
        <f>IF('4 - Unenrollment'!A946=0,"",'4 - Unenrollment'!A946)</f>
        <v/>
      </c>
      <c r="AI943" s="10" t="str">
        <f>IF('4 - Unenrollment'!B946=0,"",'4 - Unenrollment'!B946)</f>
        <v/>
      </c>
      <c r="AJ943" s="10" t="str">
        <f>IF('4 - Unenrollment'!C946=0,"",'4 - Unenrollment'!C946)</f>
        <v/>
      </c>
    </row>
    <row r="944" spans="4:36" x14ac:dyDescent="0.35">
      <c r="D944" t="str">
        <f>IF('1 - TDS FULL ORDER '!A949=0,"",'1 - TDS FULL ORDER '!A949)</f>
        <v/>
      </c>
      <c r="E944" s="10" t="str">
        <f>IF('1 - TDS FULL ORDER '!B949=0,"",'1 - TDS FULL ORDER '!B949)</f>
        <v/>
      </c>
      <c r="F944" s="10" t="str">
        <f>IF('1 - TDS FULL ORDER '!C949=0,"",'1 - TDS FULL ORDER '!C949)</f>
        <v/>
      </c>
      <c r="G944" s="10" t="str">
        <f>IF('1 - TDS FULL ORDER '!D949=0,"",'1 - TDS FULL ORDER '!D949)</f>
        <v/>
      </c>
      <c r="H944" s="10" t="str">
        <f>IF('1 - TDS FULL ORDER '!E949=0,"",'1 - TDS FULL ORDER '!E949)</f>
        <v/>
      </c>
      <c r="I944" s="10" t="str">
        <f>IF('1 - TDS FULL ORDER '!F949=0,"",'1 - TDS FULL ORDER '!F949)</f>
        <v/>
      </c>
      <c r="J944" s="10" t="str">
        <f>IF('1 - TDS FULL ORDER '!G949=0,"",'1 - TDS FULL ORDER '!G949)</f>
        <v/>
      </c>
      <c r="L944" s="10" t="str">
        <f>IF('2 - TDS SELECT SNs'!A949=0,"",'2 - TDS SELECT SNs'!A949)</f>
        <v/>
      </c>
      <c r="M944" s="10" t="str">
        <f>IF('2 - TDS SELECT SNs'!B949=0,"",'2 - TDS SELECT SNs'!B949)</f>
        <v/>
      </c>
      <c r="N944" s="10" t="str">
        <f>IF('2 - TDS SELECT SNs'!C949=0,"",'2 - TDS SELECT SNs'!C949)</f>
        <v/>
      </c>
      <c r="O944" s="10" t="str">
        <f>IF('2 - TDS SELECT SNs'!D949=0,"",'2 - TDS SELECT SNs'!D949)</f>
        <v/>
      </c>
      <c r="P944" s="10" t="str">
        <f>IF('2 - TDS SELECT SNs'!E949=0,"",'2 - TDS SELECT SNs'!E949)</f>
        <v/>
      </c>
      <c r="Q944" s="10" t="str">
        <f>IF('2 - TDS SELECT SNs'!F949=0,"",'2 - TDS SELECT SNs'!F949)</f>
        <v/>
      </c>
      <c r="R944" s="10" t="str">
        <f>IF('2 - TDS SELECT SNs'!G949=0,"",'2 - TDS SELECT SNs'!G949)</f>
        <v/>
      </c>
      <c r="S944" s="10" t="str">
        <f>IF('2 - TDS SELECT SNs'!H949=0,"",'2 - TDS SELECT SNs'!H949)</f>
        <v/>
      </c>
      <c r="T944" s="10" t="str">
        <f>IF('2 - TDS SELECT SNs'!I949=0,"",'2 - TDS SELECT SNs'!I949)</f>
        <v/>
      </c>
      <c r="U944" s="10" t="str">
        <f>IF('2 - TDS SELECT SNs'!J949=0,"",'2 - TDS SELECT SNs'!J949)</f>
        <v/>
      </c>
      <c r="W944" t="str">
        <f>IF('3 - Apple Direct'!A949=0,"",'3 - Apple Direct'!A949)</f>
        <v/>
      </c>
      <c r="X944" s="10" t="str">
        <f>IF('3 - Apple Direct'!B949=0,"",'3 - Apple Direct'!B949)</f>
        <v/>
      </c>
      <c r="Y944" s="10" t="str">
        <f>IF('3 - Apple Direct'!C949=0,"",'3 - Apple Direct'!C949)</f>
        <v/>
      </c>
      <c r="Z944" s="10" t="str">
        <f>IF('3 - Apple Direct'!D949=0,"",'3 - Apple Direct'!D949)</f>
        <v/>
      </c>
      <c r="AA944" s="10" t="str">
        <f>IF('3 - Apple Direct'!E949=0,"",'3 - Apple Direct'!E949)</f>
        <v/>
      </c>
      <c r="AB944" s="10" t="str">
        <f>IF('3 - Apple Direct'!F949=0,"",'3 - Apple Direct'!F949)</f>
        <v/>
      </c>
      <c r="AC944" s="10" t="str">
        <f>IF('3 - Apple Direct'!G949=0,"",'3 - Apple Direct'!G949)</f>
        <v/>
      </c>
      <c r="AD944" s="10" t="str">
        <f>IF('3 - Apple Direct'!H949=0,"",'3 - Apple Direct'!H949)</f>
        <v/>
      </c>
      <c r="AE944" s="10" t="str">
        <f>IF('3 - Apple Direct'!I949=0,"",'3 - Apple Direct'!I949)</f>
        <v/>
      </c>
      <c r="AF944" s="10" t="str">
        <f>IF('3 - Apple Direct'!J949=0,"",'3 - Apple Direct'!J949)</f>
        <v/>
      </c>
      <c r="AH944" t="str">
        <f>IF('4 - Unenrollment'!A947=0,"",'4 - Unenrollment'!A947)</f>
        <v/>
      </c>
      <c r="AI944" s="10" t="str">
        <f>IF('4 - Unenrollment'!B947=0,"",'4 - Unenrollment'!B947)</f>
        <v/>
      </c>
      <c r="AJ944" s="10" t="str">
        <f>IF('4 - Unenrollment'!C947=0,"",'4 - Unenrollment'!C947)</f>
        <v/>
      </c>
    </row>
    <row r="945" spans="4:36" x14ac:dyDescent="0.35">
      <c r="D945" t="str">
        <f>IF('1 - TDS FULL ORDER '!A950=0,"",'1 - TDS FULL ORDER '!A950)</f>
        <v/>
      </c>
      <c r="E945" s="10" t="str">
        <f>IF('1 - TDS FULL ORDER '!B950=0,"",'1 - TDS FULL ORDER '!B950)</f>
        <v/>
      </c>
      <c r="F945" s="10" t="str">
        <f>IF('1 - TDS FULL ORDER '!C950=0,"",'1 - TDS FULL ORDER '!C950)</f>
        <v/>
      </c>
      <c r="G945" s="10" t="str">
        <f>IF('1 - TDS FULL ORDER '!D950=0,"",'1 - TDS FULL ORDER '!D950)</f>
        <v/>
      </c>
      <c r="H945" s="10" t="str">
        <f>IF('1 - TDS FULL ORDER '!E950=0,"",'1 - TDS FULL ORDER '!E950)</f>
        <v/>
      </c>
      <c r="I945" s="10" t="str">
        <f>IF('1 - TDS FULL ORDER '!F950=0,"",'1 - TDS FULL ORDER '!F950)</f>
        <v/>
      </c>
      <c r="J945" s="10" t="str">
        <f>IF('1 - TDS FULL ORDER '!G950=0,"",'1 - TDS FULL ORDER '!G950)</f>
        <v/>
      </c>
      <c r="L945" s="10" t="str">
        <f>IF('2 - TDS SELECT SNs'!A950=0,"",'2 - TDS SELECT SNs'!A950)</f>
        <v/>
      </c>
      <c r="M945" s="10" t="str">
        <f>IF('2 - TDS SELECT SNs'!B950=0,"",'2 - TDS SELECT SNs'!B950)</f>
        <v/>
      </c>
      <c r="N945" s="10" t="str">
        <f>IF('2 - TDS SELECT SNs'!C950=0,"",'2 - TDS SELECT SNs'!C950)</f>
        <v/>
      </c>
      <c r="O945" s="10" t="str">
        <f>IF('2 - TDS SELECT SNs'!D950=0,"",'2 - TDS SELECT SNs'!D950)</f>
        <v/>
      </c>
      <c r="P945" s="10" t="str">
        <f>IF('2 - TDS SELECT SNs'!E950=0,"",'2 - TDS SELECT SNs'!E950)</f>
        <v/>
      </c>
      <c r="Q945" s="10" t="str">
        <f>IF('2 - TDS SELECT SNs'!F950=0,"",'2 - TDS SELECT SNs'!F950)</f>
        <v/>
      </c>
      <c r="R945" s="10" t="str">
        <f>IF('2 - TDS SELECT SNs'!G950=0,"",'2 - TDS SELECT SNs'!G950)</f>
        <v/>
      </c>
      <c r="S945" s="10" t="str">
        <f>IF('2 - TDS SELECT SNs'!H950=0,"",'2 - TDS SELECT SNs'!H950)</f>
        <v/>
      </c>
      <c r="T945" s="10" t="str">
        <f>IF('2 - TDS SELECT SNs'!I950=0,"",'2 - TDS SELECT SNs'!I950)</f>
        <v/>
      </c>
      <c r="U945" s="10" t="str">
        <f>IF('2 - TDS SELECT SNs'!J950=0,"",'2 - TDS SELECT SNs'!J950)</f>
        <v/>
      </c>
      <c r="W945" t="str">
        <f>IF('3 - Apple Direct'!A950=0,"",'3 - Apple Direct'!A950)</f>
        <v/>
      </c>
      <c r="X945" s="10" t="str">
        <f>IF('3 - Apple Direct'!B950=0,"",'3 - Apple Direct'!B950)</f>
        <v/>
      </c>
      <c r="Y945" s="10" t="str">
        <f>IF('3 - Apple Direct'!C950=0,"",'3 - Apple Direct'!C950)</f>
        <v/>
      </c>
      <c r="Z945" s="10" t="str">
        <f>IF('3 - Apple Direct'!D950=0,"",'3 - Apple Direct'!D950)</f>
        <v/>
      </c>
      <c r="AA945" s="10" t="str">
        <f>IF('3 - Apple Direct'!E950=0,"",'3 - Apple Direct'!E950)</f>
        <v/>
      </c>
      <c r="AB945" s="10" t="str">
        <f>IF('3 - Apple Direct'!F950=0,"",'3 - Apple Direct'!F950)</f>
        <v/>
      </c>
      <c r="AC945" s="10" t="str">
        <f>IF('3 - Apple Direct'!G950=0,"",'3 - Apple Direct'!G950)</f>
        <v/>
      </c>
      <c r="AD945" s="10" t="str">
        <f>IF('3 - Apple Direct'!H950=0,"",'3 - Apple Direct'!H950)</f>
        <v/>
      </c>
      <c r="AE945" s="10" t="str">
        <f>IF('3 - Apple Direct'!I950=0,"",'3 - Apple Direct'!I950)</f>
        <v/>
      </c>
      <c r="AF945" s="10" t="str">
        <f>IF('3 - Apple Direct'!J950=0,"",'3 - Apple Direct'!J950)</f>
        <v/>
      </c>
      <c r="AH945" t="str">
        <f>IF('4 - Unenrollment'!A948=0,"",'4 - Unenrollment'!A948)</f>
        <v/>
      </c>
      <c r="AI945" s="10" t="str">
        <f>IF('4 - Unenrollment'!B948=0,"",'4 - Unenrollment'!B948)</f>
        <v/>
      </c>
      <c r="AJ945" s="10" t="str">
        <f>IF('4 - Unenrollment'!C948=0,"",'4 - Unenrollment'!C948)</f>
        <v/>
      </c>
    </row>
    <row r="946" spans="4:36" x14ac:dyDescent="0.35">
      <c r="D946" t="str">
        <f>IF('1 - TDS FULL ORDER '!A951=0,"",'1 - TDS FULL ORDER '!A951)</f>
        <v/>
      </c>
      <c r="E946" s="10" t="str">
        <f>IF('1 - TDS FULL ORDER '!B951=0,"",'1 - TDS FULL ORDER '!B951)</f>
        <v/>
      </c>
      <c r="F946" s="10" t="str">
        <f>IF('1 - TDS FULL ORDER '!C951=0,"",'1 - TDS FULL ORDER '!C951)</f>
        <v/>
      </c>
      <c r="G946" s="10" t="str">
        <f>IF('1 - TDS FULL ORDER '!D951=0,"",'1 - TDS FULL ORDER '!D951)</f>
        <v/>
      </c>
      <c r="H946" s="10" t="str">
        <f>IF('1 - TDS FULL ORDER '!E951=0,"",'1 - TDS FULL ORDER '!E951)</f>
        <v/>
      </c>
      <c r="I946" s="10" t="str">
        <f>IF('1 - TDS FULL ORDER '!F951=0,"",'1 - TDS FULL ORDER '!F951)</f>
        <v/>
      </c>
      <c r="J946" s="10" t="str">
        <f>IF('1 - TDS FULL ORDER '!G951=0,"",'1 - TDS FULL ORDER '!G951)</f>
        <v/>
      </c>
      <c r="L946" s="10" t="str">
        <f>IF('2 - TDS SELECT SNs'!A951=0,"",'2 - TDS SELECT SNs'!A951)</f>
        <v/>
      </c>
      <c r="M946" s="10" t="str">
        <f>IF('2 - TDS SELECT SNs'!B951=0,"",'2 - TDS SELECT SNs'!B951)</f>
        <v/>
      </c>
      <c r="N946" s="10" t="str">
        <f>IF('2 - TDS SELECT SNs'!C951=0,"",'2 - TDS SELECT SNs'!C951)</f>
        <v/>
      </c>
      <c r="O946" s="10" t="str">
        <f>IF('2 - TDS SELECT SNs'!D951=0,"",'2 - TDS SELECT SNs'!D951)</f>
        <v/>
      </c>
      <c r="P946" s="10" t="str">
        <f>IF('2 - TDS SELECT SNs'!E951=0,"",'2 - TDS SELECT SNs'!E951)</f>
        <v/>
      </c>
      <c r="Q946" s="10" t="str">
        <f>IF('2 - TDS SELECT SNs'!F951=0,"",'2 - TDS SELECT SNs'!F951)</f>
        <v/>
      </c>
      <c r="R946" s="10" t="str">
        <f>IF('2 - TDS SELECT SNs'!G951=0,"",'2 - TDS SELECT SNs'!G951)</f>
        <v/>
      </c>
      <c r="S946" s="10" t="str">
        <f>IF('2 - TDS SELECT SNs'!H951=0,"",'2 - TDS SELECT SNs'!H951)</f>
        <v/>
      </c>
      <c r="T946" s="10" t="str">
        <f>IF('2 - TDS SELECT SNs'!I951=0,"",'2 - TDS SELECT SNs'!I951)</f>
        <v/>
      </c>
      <c r="U946" s="10" t="str">
        <f>IF('2 - TDS SELECT SNs'!J951=0,"",'2 - TDS SELECT SNs'!J951)</f>
        <v/>
      </c>
      <c r="W946" t="str">
        <f>IF('3 - Apple Direct'!A951=0,"",'3 - Apple Direct'!A951)</f>
        <v/>
      </c>
      <c r="X946" s="10" t="str">
        <f>IF('3 - Apple Direct'!B951=0,"",'3 - Apple Direct'!B951)</f>
        <v/>
      </c>
      <c r="Y946" s="10" t="str">
        <f>IF('3 - Apple Direct'!C951=0,"",'3 - Apple Direct'!C951)</f>
        <v/>
      </c>
      <c r="Z946" s="10" t="str">
        <f>IF('3 - Apple Direct'!D951=0,"",'3 - Apple Direct'!D951)</f>
        <v/>
      </c>
      <c r="AA946" s="10" t="str">
        <f>IF('3 - Apple Direct'!E951=0,"",'3 - Apple Direct'!E951)</f>
        <v/>
      </c>
      <c r="AB946" s="10" t="str">
        <f>IF('3 - Apple Direct'!F951=0,"",'3 - Apple Direct'!F951)</f>
        <v/>
      </c>
      <c r="AC946" s="10" t="str">
        <f>IF('3 - Apple Direct'!G951=0,"",'3 - Apple Direct'!G951)</f>
        <v/>
      </c>
      <c r="AD946" s="10" t="str">
        <f>IF('3 - Apple Direct'!H951=0,"",'3 - Apple Direct'!H951)</f>
        <v/>
      </c>
      <c r="AE946" s="10" t="str">
        <f>IF('3 - Apple Direct'!I951=0,"",'3 - Apple Direct'!I951)</f>
        <v/>
      </c>
      <c r="AF946" s="10" t="str">
        <f>IF('3 - Apple Direct'!J951=0,"",'3 - Apple Direct'!J951)</f>
        <v/>
      </c>
      <c r="AH946" t="str">
        <f>IF('4 - Unenrollment'!A949=0,"",'4 - Unenrollment'!A949)</f>
        <v/>
      </c>
      <c r="AI946" s="10" t="str">
        <f>IF('4 - Unenrollment'!B949=0,"",'4 - Unenrollment'!B949)</f>
        <v/>
      </c>
      <c r="AJ946" s="10" t="str">
        <f>IF('4 - Unenrollment'!C949=0,"",'4 - Unenrollment'!C949)</f>
        <v/>
      </c>
    </row>
    <row r="947" spans="4:36" x14ac:dyDescent="0.35">
      <c r="D947" t="str">
        <f>IF('1 - TDS FULL ORDER '!A952=0,"",'1 - TDS FULL ORDER '!A952)</f>
        <v/>
      </c>
      <c r="E947" s="10" t="str">
        <f>IF('1 - TDS FULL ORDER '!B952=0,"",'1 - TDS FULL ORDER '!B952)</f>
        <v/>
      </c>
      <c r="F947" s="10" t="str">
        <f>IF('1 - TDS FULL ORDER '!C952=0,"",'1 - TDS FULL ORDER '!C952)</f>
        <v/>
      </c>
      <c r="G947" s="10" t="str">
        <f>IF('1 - TDS FULL ORDER '!D952=0,"",'1 - TDS FULL ORDER '!D952)</f>
        <v/>
      </c>
      <c r="H947" s="10" t="str">
        <f>IF('1 - TDS FULL ORDER '!E952=0,"",'1 - TDS FULL ORDER '!E952)</f>
        <v/>
      </c>
      <c r="I947" s="10" t="str">
        <f>IF('1 - TDS FULL ORDER '!F952=0,"",'1 - TDS FULL ORDER '!F952)</f>
        <v/>
      </c>
      <c r="J947" s="10" t="str">
        <f>IF('1 - TDS FULL ORDER '!G952=0,"",'1 - TDS FULL ORDER '!G952)</f>
        <v/>
      </c>
      <c r="L947" s="10" t="str">
        <f>IF('2 - TDS SELECT SNs'!A952=0,"",'2 - TDS SELECT SNs'!A952)</f>
        <v/>
      </c>
      <c r="M947" s="10" t="str">
        <f>IF('2 - TDS SELECT SNs'!B952=0,"",'2 - TDS SELECT SNs'!B952)</f>
        <v/>
      </c>
      <c r="N947" s="10" t="str">
        <f>IF('2 - TDS SELECT SNs'!C952=0,"",'2 - TDS SELECT SNs'!C952)</f>
        <v/>
      </c>
      <c r="O947" s="10" t="str">
        <f>IF('2 - TDS SELECT SNs'!D952=0,"",'2 - TDS SELECT SNs'!D952)</f>
        <v/>
      </c>
      <c r="P947" s="10" t="str">
        <f>IF('2 - TDS SELECT SNs'!E952=0,"",'2 - TDS SELECT SNs'!E952)</f>
        <v/>
      </c>
      <c r="Q947" s="10" t="str">
        <f>IF('2 - TDS SELECT SNs'!F952=0,"",'2 - TDS SELECT SNs'!F952)</f>
        <v/>
      </c>
      <c r="R947" s="10" t="str">
        <f>IF('2 - TDS SELECT SNs'!G952=0,"",'2 - TDS SELECT SNs'!G952)</f>
        <v/>
      </c>
      <c r="S947" s="10" t="str">
        <f>IF('2 - TDS SELECT SNs'!H952=0,"",'2 - TDS SELECT SNs'!H952)</f>
        <v/>
      </c>
      <c r="T947" s="10" t="str">
        <f>IF('2 - TDS SELECT SNs'!I952=0,"",'2 - TDS SELECT SNs'!I952)</f>
        <v/>
      </c>
      <c r="U947" s="10" t="str">
        <f>IF('2 - TDS SELECT SNs'!J952=0,"",'2 - TDS SELECT SNs'!J952)</f>
        <v/>
      </c>
      <c r="W947" t="str">
        <f>IF('3 - Apple Direct'!A952=0,"",'3 - Apple Direct'!A952)</f>
        <v/>
      </c>
      <c r="X947" s="10" t="str">
        <f>IF('3 - Apple Direct'!B952=0,"",'3 - Apple Direct'!B952)</f>
        <v/>
      </c>
      <c r="Y947" s="10" t="str">
        <f>IF('3 - Apple Direct'!C952=0,"",'3 - Apple Direct'!C952)</f>
        <v/>
      </c>
      <c r="Z947" s="10" t="str">
        <f>IF('3 - Apple Direct'!D952=0,"",'3 - Apple Direct'!D952)</f>
        <v/>
      </c>
      <c r="AA947" s="10" t="str">
        <f>IF('3 - Apple Direct'!E952=0,"",'3 - Apple Direct'!E952)</f>
        <v/>
      </c>
      <c r="AB947" s="10" t="str">
        <f>IF('3 - Apple Direct'!F952=0,"",'3 - Apple Direct'!F952)</f>
        <v/>
      </c>
      <c r="AC947" s="10" t="str">
        <f>IF('3 - Apple Direct'!G952=0,"",'3 - Apple Direct'!G952)</f>
        <v/>
      </c>
      <c r="AD947" s="10" t="str">
        <f>IF('3 - Apple Direct'!H952=0,"",'3 - Apple Direct'!H952)</f>
        <v/>
      </c>
      <c r="AE947" s="10" t="str">
        <f>IF('3 - Apple Direct'!I952=0,"",'3 - Apple Direct'!I952)</f>
        <v/>
      </c>
      <c r="AF947" s="10" t="str">
        <f>IF('3 - Apple Direct'!J952=0,"",'3 - Apple Direct'!J952)</f>
        <v/>
      </c>
      <c r="AH947" t="str">
        <f>IF('4 - Unenrollment'!A950=0,"",'4 - Unenrollment'!A950)</f>
        <v/>
      </c>
      <c r="AI947" s="10" t="str">
        <f>IF('4 - Unenrollment'!B950=0,"",'4 - Unenrollment'!B950)</f>
        <v/>
      </c>
      <c r="AJ947" s="10" t="str">
        <f>IF('4 - Unenrollment'!C950=0,"",'4 - Unenrollment'!C950)</f>
        <v/>
      </c>
    </row>
    <row r="948" spans="4:36" x14ac:dyDescent="0.35">
      <c r="D948" t="str">
        <f>IF('1 - TDS FULL ORDER '!A953=0,"",'1 - TDS FULL ORDER '!A953)</f>
        <v/>
      </c>
      <c r="E948" s="10" t="str">
        <f>IF('1 - TDS FULL ORDER '!B953=0,"",'1 - TDS FULL ORDER '!B953)</f>
        <v/>
      </c>
      <c r="F948" s="10" t="str">
        <f>IF('1 - TDS FULL ORDER '!C953=0,"",'1 - TDS FULL ORDER '!C953)</f>
        <v/>
      </c>
      <c r="G948" s="10" t="str">
        <f>IF('1 - TDS FULL ORDER '!D953=0,"",'1 - TDS FULL ORDER '!D953)</f>
        <v/>
      </c>
      <c r="H948" s="10" t="str">
        <f>IF('1 - TDS FULL ORDER '!E953=0,"",'1 - TDS FULL ORDER '!E953)</f>
        <v/>
      </c>
      <c r="I948" s="10" t="str">
        <f>IF('1 - TDS FULL ORDER '!F953=0,"",'1 - TDS FULL ORDER '!F953)</f>
        <v/>
      </c>
      <c r="J948" s="10" t="str">
        <f>IF('1 - TDS FULL ORDER '!G953=0,"",'1 - TDS FULL ORDER '!G953)</f>
        <v/>
      </c>
      <c r="L948" s="10" t="str">
        <f>IF('2 - TDS SELECT SNs'!A953=0,"",'2 - TDS SELECT SNs'!A953)</f>
        <v/>
      </c>
      <c r="M948" s="10" t="str">
        <f>IF('2 - TDS SELECT SNs'!B953=0,"",'2 - TDS SELECT SNs'!B953)</f>
        <v/>
      </c>
      <c r="N948" s="10" t="str">
        <f>IF('2 - TDS SELECT SNs'!C953=0,"",'2 - TDS SELECT SNs'!C953)</f>
        <v/>
      </c>
      <c r="O948" s="10" t="str">
        <f>IF('2 - TDS SELECT SNs'!D953=0,"",'2 - TDS SELECT SNs'!D953)</f>
        <v/>
      </c>
      <c r="P948" s="10" t="str">
        <f>IF('2 - TDS SELECT SNs'!E953=0,"",'2 - TDS SELECT SNs'!E953)</f>
        <v/>
      </c>
      <c r="Q948" s="10" t="str">
        <f>IF('2 - TDS SELECT SNs'!F953=0,"",'2 - TDS SELECT SNs'!F953)</f>
        <v/>
      </c>
      <c r="R948" s="10" t="str">
        <f>IF('2 - TDS SELECT SNs'!G953=0,"",'2 - TDS SELECT SNs'!G953)</f>
        <v/>
      </c>
      <c r="S948" s="10" t="str">
        <f>IF('2 - TDS SELECT SNs'!H953=0,"",'2 - TDS SELECT SNs'!H953)</f>
        <v/>
      </c>
      <c r="T948" s="10" t="str">
        <f>IF('2 - TDS SELECT SNs'!I953=0,"",'2 - TDS SELECT SNs'!I953)</f>
        <v/>
      </c>
      <c r="U948" s="10" t="str">
        <f>IF('2 - TDS SELECT SNs'!J953=0,"",'2 - TDS SELECT SNs'!J953)</f>
        <v/>
      </c>
      <c r="W948" t="str">
        <f>IF('3 - Apple Direct'!A953=0,"",'3 - Apple Direct'!A953)</f>
        <v/>
      </c>
      <c r="X948" s="10" t="str">
        <f>IF('3 - Apple Direct'!B953=0,"",'3 - Apple Direct'!B953)</f>
        <v/>
      </c>
      <c r="Y948" s="10" t="str">
        <f>IF('3 - Apple Direct'!C953=0,"",'3 - Apple Direct'!C953)</f>
        <v/>
      </c>
      <c r="Z948" s="10" t="str">
        <f>IF('3 - Apple Direct'!D953=0,"",'3 - Apple Direct'!D953)</f>
        <v/>
      </c>
      <c r="AA948" s="10" t="str">
        <f>IF('3 - Apple Direct'!E953=0,"",'3 - Apple Direct'!E953)</f>
        <v/>
      </c>
      <c r="AB948" s="10" t="str">
        <f>IF('3 - Apple Direct'!F953=0,"",'3 - Apple Direct'!F953)</f>
        <v/>
      </c>
      <c r="AC948" s="10" t="str">
        <f>IF('3 - Apple Direct'!G953=0,"",'3 - Apple Direct'!G953)</f>
        <v/>
      </c>
      <c r="AD948" s="10" t="str">
        <f>IF('3 - Apple Direct'!H953=0,"",'3 - Apple Direct'!H953)</f>
        <v/>
      </c>
      <c r="AE948" s="10" t="str">
        <f>IF('3 - Apple Direct'!I953=0,"",'3 - Apple Direct'!I953)</f>
        <v/>
      </c>
      <c r="AF948" s="10" t="str">
        <f>IF('3 - Apple Direct'!J953=0,"",'3 - Apple Direct'!J953)</f>
        <v/>
      </c>
      <c r="AH948" t="str">
        <f>IF('4 - Unenrollment'!A951=0,"",'4 - Unenrollment'!A951)</f>
        <v/>
      </c>
      <c r="AI948" s="10" t="str">
        <f>IF('4 - Unenrollment'!B951=0,"",'4 - Unenrollment'!B951)</f>
        <v/>
      </c>
      <c r="AJ948" s="10" t="str">
        <f>IF('4 - Unenrollment'!C951=0,"",'4 - Unenrollment'!C951)</f>
        <v/>
      </c>
    </row>
    <row r="949" spans="4:36" x14ac:dyDescent="0.35">
      <c r="D949" t="str">
        <f>IF('1 - TDS FULL ORDER '!A954=0,"",'1 - TDS FULL ORDER '!A954)</f>
        <v/>
      </c>
      <c r="E949" s="10" t="str">
        <f>IF('1 - TDS FULL ORDER '!B954=0,"",'1 - TDS FULL ORDER '!B954)</f>
        <v/>
      </c>
      <c r="F949" s="10" t="str">
        <f>IF('1 - TDS FULL ORDER '!C954=0,"",'1 - TDS FULL ORDER '!C954)</f>
        <v/>
      </c>
      <c r="G949" s="10" t="str">
        <f>IF('1 - TDS FULL ORDER '!D954=0,"",'1 - TDS FULL ORDER '!D954)</f>
        <v/>
      </c>
      <c r="H949" s="10" t="str">
        <f>IF('1 - TDS FULL ORDER '!E954=0,"",'1 - TDS FULL ORDER '!E954)</f>
        <v/>
      </c>
      <c r="I949" s="10" t="str">
        <f>IF('1 - TDS FULL ORDER '!F954=0,"",'1 - TDS FULL ORDER '!F954)</f>
        <v/>
      </c>
      <c r="J949" s="10" t="str">
        <f>IF('1 - TDS FULL ORDER '!G954=0,"",'1 - TDS FULL ORDER '!G954)</f>
        <v/>
      </c>
      <c r="L949" s="10" t="str">
        <f>IF('2 - TDS SELECT SNs'!A954=0,"",'2 - TDS SELECT SNs'!A954)</f>
        <v/>
      </c>
      <c r="M949" s="10" t="str">
        <f>IF('2 - TDS SELECT SNs'!B954=0,"",'2 - TDS SELECT SNs'!B954)</f>
        <v/>
      </c>
      <c r="N949" s="10" t="str">
        <f>IF('2 - TDS SELECT SNs'!C954=0,"",'2 - TDS SELECT SNs'!C954)</f>
        <v/>
      </c>
      <c r="O949" s="10" t="str">
        <f>IF('2 - TDS SELECT SNs'!D954=0,"",'2 - TDS SELECT SNs'!D954)</f>
        <v/>
      </c>
      <c r="P949" s="10" t="str">
        <f>IF('2 - TDS SELECT SNs'!E954=0,"",'2 - TDS SELECT SNs'!E954)</f>
        <v/>
      </c>
      <c r="Q949" s="10" t="str">
        <f>IF('2 - TDS SELECT SNs'!F954=0,"",'2 - TDS SELECT SNs'!F954)</f>
        <v/>
      </c>
      <c r="R949" s="10" t="str">
        <f>IF('2 - TDS SELECT SNs'!G954=0,"",'2 - TDS SELECT SNs'!G954)</f>
        <v/>
      </c>
      <c r="S949" s="10" t="str">
        <f>IF('2 - TDS SELECT SNs'!H954=0,"",'2 - TDS SELECT SNs'!H954)</f>
        <v/>
      </c>
      <c r="T949" s="10" t="str">
        <f>IF('2 - TDS SELECT SNs'!I954=0,"",'2 - TDS SELECT SNs'!I954)</f>
        <v/>
      </c>
      <c r="U949" s="10" t="str">
        <f>IF('2 - TDS SELECT SNs'!J954=0,"",'2 - TDS SELECT SNs'!J954)</f>
        <v/>
      </c>
      <c r="W949" t="str">
        <f>IF('3 - Apple Direct'!A954=0,"",'3 - Apple Direct'!A954)</f>
        <v/>
      </c>
      <c r="X949" s="10" t="str">
        <f>IF('3 - Apple Direct'!B954=0,"",'3 - Apple Direct'!B954)</f>
        <v/>
      </c>
      <c r="Y949" s="10" t="str">
        <f>IF('3 - Apple Direct'!C954=0,"",'3 - Apple Direct'!C954)</f>
        <v/>
      </c>
      <c r="Z949" s="10" t="str">
        <f>IF('3 - Apple Direct'!D954=0,"",'3 - Apple Direct'!D954)</f>
        <v/>
      </c>
      <c r="AA949" s="10" t="str">
        <f>IF('3 - Apple Direct'!E954=0,"",'3 - Apple Direct'!E954)</f>
        <v/>
      </c>
      <c r="AB949" s="10" t="str">
        <f>IF('3 - Apple Direct'!F954=0,"",'3 - Apple Direct'!F954)</f>
        <v/>
      </c>
      <c r="AC949" s="10" t="str">
        <f>IF('3 - Apple Direct'!G954=0,"",'3 - Apple Direct'!G954)</f>
        <v/>
      </c>
      <c r="AD949" s="10" t="str">
        <f>IF('3 - Apple Direct'!H954=0,"",'3 - Apple Direct'!H954)</f>
        <v/>
      </c>
      <c r="AE949" s="10" t="str">
        <f>IF('3 - Apple Direct'!I954=0,"",'3 - Apple Direct'!I954)</f>
        <v/>
      </c>
      <c r="AF949" s="10" t="str">
        <f>IF('3 - Apple Direct'!J954=0,"",'3 - Apple Direct'!J954)</f>
        <v/>
      </c>
      <c r="AH949" t="str">
        <f>IF('4 - Unenrollment'!A952=0,"",'4 - Unenrollment'!A952)</f>
        <v/>
      </c>
      <c r="AI949" s="10" t="str">
        <f>IF('4 - Unenrollment'!B952=0,"",'4 - Unenrollment'!B952)</f>
        <v/>
      </c>
      <c r="AJ949" s="10" t="str">
        <f>IF('4 - Unenrollment'!C952=0,"",'4 - Unenrollment'!C952)</f>
        <v/>
      </c>
    </row>
    <row r="950" spans="4:36" x14ac:dyDescent="0.35">
      <c r="D950" t="str">
        <f>IF('1 - TDS FULL ORDER '!A955=0,"",'1 - TDS FULL ORDER '!A955)</f>
        <v/>
      </c>
      <c r="E950" s="10" t="str">
        <f>IF('1 - TDS FULL ORDER '!B955=0,"",'1 - TDS FULL ORDER '!B955)</f>
        <v/>
      </c>
      <c r="F950" s="10" t="str">
        <f>IF('1 - TDS FULL ORDER '!C955=0,"",'1 - TDS FULL ORDER '!C955)</f>
        <v/>
      </c>
      <c r="G950" s="10" t="str">
        <f>IF('1 - TDS FULL ORDER '!D955=0,"",'1 - TDS FULL ORDER '!D955)</f>
        <v/>
      </c>
      <c r="H950" s="10" t="str">
        <f>IF('1 - TDS FULL ORDER '!E955=0,"",'1 - TDS FULL ORDER '!E955)</f>
        <v/>
      </c>
      <c r="I950" s="10" t="str">
        <f>IF('1 - TDS FULL ORDER '!F955=0,"",'1 - TDS FULL ORDER '!F955)</f>
        <v/>
      </c>
      <c r="J950" s="10" t="str">
        <f>IF('1 - TDS FULL ORDER '!G955=0,"",'1 - TDS FULL ORDER '!G955)</f>
        <v/>
      </c>
      <c r="L950" s="10" t="str">
        <f>IF('2 - TDS SELECT SNs'!A955=0,"",'2 - TDS SELECT SNs'!A955)</f>
        <v/>
      </c>
      <c r="M950" s="10" t="str">
        <f>IF('2 - TDS SELECT SNs'!B955=0,"",'2 - TDS SELECT SNs'!B955)</f>
        <v/>
      </c>
      <c r="N950" s="10" t="str">
        <f>IF('2 - TDS SELECT SNs'!C955=0,"",'2 - TDS SELECT SNs'!C955)</f>
        <v/>
      </c>
      <c r="O950" s="10" t="str">
        <f>IF('2 - TDS SELECT SNs'!D955=0,"",'2 - TDS SELECT SNs'!D955)</f>
        <v/>
      </c>
      <c r="P950" s="10" t="str">
        <f>IF('2 - TDS SELECT SNs'!E955=0,"",'2 - TDS SELECT SNs'!E955)</f>
        <v/>
      </c>
      <c r="Q950" s="10" t="str">
        <f>IF('2 - TDS SELECT SNs'!F955=0,"",'2 - TDS SELECT SNs'!F955)</f>
        <v/>
      </c>
      <c r="R950" s="10" t="str">
        <f>IF('2 - TDS SELECT SNs'!G955=0,"",'2 - TDS SELECT SNs'!G955)</f>
        <v/>
      </c>
      <c r="S950" s="10" t="str">
        <f>IF('2 - TDS SELECT SNs'!H955=0,"",'2 - TDS SELECT SNs'!H955)</f>
        <v/>
      </c>
      <c r="T950" s="10" t="str">
        <f>IF('2 - TDS SELECT SNs'!I955=0,"",'2 - TDS SELECT SNs'!I955)</f>
        <v/>
      </c>
      <c r="U950" s="10" t="str">
        <f>IF('2 - TDS SELECT SNs'!J955=0,"",'2 - TDS SELECT SNs'!J955)</f>
        <v/>
      </c>
      <c r="W950" t="str">
        <f>IF('3 - Apple Direct'!A955=0,"",'3 - Apple Direct'!A955)</f>
        <v/>
      </c>
      <c r="X950" s="10" t="str">
        <f>IF('3 - Apple Direct'!B955=0,"",'3 - Apple Direct'!B955)</f>
        <v/>
      </c>
      <c r="Y950" s="10" t="str">
        <f>IF('3 - Apple Direct'!C955=0,"",'3 - Apple Direct'!C955)</f>
        <v/>
      </c>
      <c r="Z950" s="10" t="str">
        <f>IF('3 - Apple Direct'!D955=0,"",'3 - Apple Direct'!D955)</f>
        <v/>
      </c>
      <c r="AA950" s="10" t="str">
        <f>IF('3 - Apple Direct'!E955=0,"",'3 - Apple Direct'!E955)</f>
        <v/>
      </c>
      <c r="AB950" s="10" t="str">
        <f>IF('3 - Apple Direct'!F955=0,"",'3 - Apple Direct'!F955)</f>
        <v/>
      </c>
      <c r="AC950" s="10" t="str">
        <f>IF('3 - Apple Direct'!G955=0,"",'3 - Apple Direct'!G955)</f>
        <v/>
      </c>
      <c r="AD950" s="10" t="str">
        <f>IF('3 - Apple Direct'!H955=0,"",'3 - Apple Direct'!H955)</f>
        <v/>
      </c>
      <c r="AE950" s="10" t="str">
        <f>IF('3 - Apple Direct'!I955=0,"",'3 - Apple Direct'!I955)</f>
        <v/>
      </c>
      <c r="AF950" s="10" t="str">
        <f>IF('3 - Apple Direct'!J955=0,"",'3 - Apple Direct'!J955)</f>
        <v/>
      </c>
      <c r="AH950" t="str">
        <f>IF('4 - Unenrollment'!A953=0,"",'4 - Unenrollment'!A953)</f>
        <v/>
      </c>
      <c r="AI950" s="10" t="str">
        <f>IF('4 - Unenrollment'!B953=0,"",'4 - Unenrollment'!B953)</f>
        <v/>
      </c>
      <c r="AJ950" s="10" t="str">
        <f>IF('4 - Unenrollment'!C953=0,"",'4 - Unenrollment'!C953)</f>
        <v/>
      </c>
    </row>
    <row r="951" spans="4:36" x14ac:dyDescent="0.35">
      <c r="D951" t="str">
        <f>IF('1 - TDS FULL ORDER '!A956=0,"",'1 - TDS FULL ORDER '!A956)</f>
        <v/>
      </c>
      <c r="E951" s="10" t="str">
        <f>IF('1 - TDS FULL ORDER '!B956=0,"",'1 - TDS FULL ORDER '!B956)</f>
        <v/>
      </c>
      <c r="F951" s="10" t="str">
        <f>IF('1 - TDS FULL ORDER '!C956=0,"",'1 - TDS FULL ORDER '!C956)</f>
        <v/>
      </c>
      <c r="G951" s="10" t="str">
        <f>IF('1 - TDS FULL ORDER '!D956=0,"",'1 - TDS FULL ORDER '!D956)</f>
        <v/>
      </c>
      <c r="H951" s="10" t="str">
        <f>IF('1 - TDS FULL ORDER '!E956=0,"",'1 - TDS FULL ORDER '!E956)</f>
        <v/>
      </c>
      <c r="I951" s="10" t="str">
        <f>IF('1 - TDS FULL ORDER '!F956=0,"",'1 - TDS FULL ORDER '!F956)</f>
        <v/>
      </c>
      <c r="J951" s="10" t="str">
        <f>IF('1 - TDS FULL ORDER '!G956=0,"",'1 - TDS FULL ORDER '!G956)</f>
        <v/>
      </c>
      <c r="L951" s="10" t="str">
        <f>IF('2 - TDS SELECT SNs'!A956=0,"",'2 - TDS SELECT SNs'!A956)</f>
        <v/>
      </c>
      <c r="M951" s="10" t="str">
        <f>IF('2 - TDS SELECT SNs'!B956=0,"",'2 - TDS SELECT SNs'!B956)</f>
        <v/>
      </c>
      <c r="N951" s="10" t="str">
        <f>IF('2 - TDS SELECT SNs'!C956=0,"",'2 - TDS SELECT SNs'!C956)</f>
        <v/>
      </c>
      <c r="O951" s="10" t="str">
        <f>IF('2 - TDS SELECT SNs'!D956=0,"",'2 - TDS SELECT SNs'!D956)</f>
        <v/>
      </c>
      <c r="P951" s="10" t="str">
        <f>IF('2 - TDS SELECT SNs'!E956=0,"",'2 - TDS SELECT SNs'!E956)</f>
        <v/>
      </c>
      <c r="Q951" s="10" t="str">
        <f>IF('2 - TDS SELECT SNs'!F956=0,"",'2 - TDS SELECT SNs'!F956)</f>
        <v/>
      </c>
      <c r="R951" s="10" t="str">
        <f>IF('2 - TDS SELECT SNs'!G956=0,"",'2 - TDS SELECT SNs'!G956)</f>
        <v/>
      </c>
      <c r="S951" s="10" t="str">
        <f>IF('2 - TDS SELECT SNs'!H956=0,"",'2 - TDS SELECT SNs'!H956)</f>
        <v/>
      </c>
      <c r="T951" s="10" t="str">
        <f>IF('2 - TDS SELECT SNs'!I956=0,"",'2 - TDS SELECT SNs'!I956)</f>
        <v/>
      </c>
      <c r="U951" s="10" t="str">
        <f>IF('2 - TDS SELECT SNs'!J956=0,"",'2 - TDS SELECT SNs'!J956)</f>
        <v/>
      </c>
      <c r="W951" t="str">
        <f>IF('3 - Apple Direct'!A956=0,"",'3 - Apple Direct'!A956)</f>
        <v/>
      </c>
      <c r="X951" s="10" t="str">
        <f>IF('3 - Apple Direct'!B956=0,"",'3 - Apple Direct'!B956)</f>
        <v/>
      </c>
      <c r="Y951" s="10" t="str">
        <f>IF('3 - Apple Direct'!C956=0,"",'3 - Apple Direct'!C956)</f>
        <v/>
      </c>
      <c r="Z951" s="10" t="str">
        <f>IF('3 - Apple Direct'!D956=0,"",'3 - Apple Direct'!D956)</f>
        <v/>
      </c>
      <c r="AA951" s="10" t="str">
        <f>IF('3 - Apple Direct'!E956=0,"",'3 - Apple Direct'!E956)</f>
        <v/>
      </c>
      <c r="AB951" s="10" t="str">
        <f>IF('3 - Apple Direct'!F956=0,"",'3 - Apple Direct'!F956)</f>
        <v/>
      </c>
      <c r="AC951" s="10" t="str">
        <f>IF('3 - Apple Direct'!G956=0,"",'3 - Apple Direct'!G956)</f>
        <v/>
      </c>
      <c r="AD951" s="10" t="str">
        <f>IF('3 - Apple Direct'!H956=0,"",'3 - Apple Direct'!H956)</f>
        <v/>
      </c>
      <c r="AE951" s="10" t="str">
        <f>IF('3 - Apple Direct'!I956=0,"",'3 - Apple Direct'!I956)</f>
        <v/>
      </c>
      <c r="AF951" s="10" t="str">
        <f>IF('3 - Apple Direct'!J956=0,"",'3 - Apple Direct'!J956)</f>
        <v/>
      </c>
      <c r="AH951" t="str">
        <f>IF('4 - Unenrollment'!A954=0,"",'4 - Unenrollment'!A954)</f>
        <v/>
      </c>
      <c r="AI951" s="10" t="str">
        <f>IF('4 - Unenrollment'!B954=0,"",'4 - Unenrollment'!B954)</f>
        <v/>
      </c>
      <c r="AJ951" s="10" t="str">
        <f>IF('4 - Unenrollment'!C954=0,"",'4 - Unenrollment'!C954)</f>
        <v/>
      </c>
    </row>
    <row r="952" spans="4:36" x14ac:dyDescent="0.35">
      <c r="D952" t="str">
        <f>IF('1 - TDS FULL ORDER '!A957=0,"",'1 - TDS FULL ORDER '!A957)</f>
        <v/>
      </c>
      <c r="E952" s="10" t="str">
        <f>IF('1 - TDS FULL ORDER '!B957=0,"",'1 - TDS FULL ORDER '!B957)</f>
        <v/>
      </c>
      <c r="F952" s="10" t="str">
        <f>IF('1 - TDS FULL ORDER '!C957=0,"",'1 - TDS FULL ORDER '!C957)</f>
        <v/>
      </c>
      <c r="G952" s="10" t="str">
        <f>IF('1 - TDS FULL ORDER '!D957=0,"",'1 - TDS FULL ORDER '!D957)</f>
        <v/>
      </c>
      <c r="H952" s="10" t="str">
        <f>IF('1 - TDS FULL ORDER '!E957=0,"",'1 - TDS FULL ORDER '!E957)</f>
        <v/>
      </c>
      <c r="I952" s="10" t="str">
        <f>IF('1 - TDS FULL ORDER '!F957=0,"",'1 - TDS FULL ORDER '!F957)</f>
        <v/>
      </c>
      <c r="J952" s="10" t="str">
        <f>IF('1 - TDS FULL ORDER '!G957=0,"",'1 - TDS FULL ORDER '!G957)</f>
        <v/>
      </c>
      <c r="L952" s="10" t="str">
        <f>IF('2 - TDS SELECT SNs'!A957=0,"",'2 - TDS SELECT SNs'!A957)</f>
        <v/>
      </c>
      <c r="M952" s="10" t="str">
        <f>IF('2 - TDS SELECT SNs'!B957=0,"",'2 - TDS SELECT SNs'!B957)</f>
        <v/>
      </c>
      <c r="N952" s="10" t="str">
        <f>IF('2 - TDS SELECT SNs'!C957=0,"",'2 - TDS SELECT SNs'!C957)</f>
        <v/>
      </c>
      <c r="O952" s="10" t="str">
        <f>IF('2 - TDS SELECT SNs'!D957=0,"",'2 - TDS SELECT SNs'!D957)</f>
        <v/>
      </c>
      <c r="P952" s="10" t="str">
        <f>IF('2 - TDS SELECT SNs'!E957=0,"",'2 - TDS SELECT SNs'!E957)</f>
        <v/>
      </c>
      <c r="Q952" s="10" t="str">
        <f>IF('2 - TDS SELECT SNs'!F957=0,"",'2 - TDS SELECT SNs'!F957)</f>
        <v/>
      </c>
      <c r="R952" s="10" t="str">
        <f>IF('2 - TDS SELECT SNs'!G957=0,"",'2 - TDS SELECT SNs'!G957)</f>
        <v/>
      </c>
      <c r="S952" s="10" t="str">
        <f>IF('2 - TDS SELECT SNs'!H957=0,"",'2 - TDS SELECT SNs'!H957)</f>
        <v/>
      </c>
      <c r="T952" s="10" t="str">
        <f>IF('2 - TDS SELECT SNs'!I957=0,"",'2 - TDS SELECT SNs'!I957)</f>
        <v/>
      </c>
      <c r="U952" s="10" t="str">
        <f>IF('2 - TDS SELECT SNs'!J957=0,"",'2 - TDS SELECT SNs'!J957)</f>
        <v/>
      </c>
      <c r="W952" t="str">
        <f>IF('3 - Apple Direct'!A957=0,"",'3 - Apple Direct'!A957)</f>
        <v/>
      </c>
      <c r="X952" s="10" t="str">
        <f>IF('3 - Apple Direct'!B957=0,"",'3 - Apple Direct'!B957)</f>
        <v/>
      </c>
      <c r="Y952" s="10" t="str">
        <f>IF('3 - Apple Direct'!C957=0,"",'3 - Apple Direct'!C957)</f>
        <v/>
      </c>
      <c r="Z952" s="10" t="str">
        <f>IF('3 - Apple Direct'!D957=0,"",'3 - Apple Direct'!D957)</f>
        <v/>
      </c>
      <c r="AA952" s="10" t="str">
        <f>IF('3 - Apple Direct'!E957=0,"",'3 - Apple Direct'!E957)</f>
        <v/>
      </c>
      <c r="AB952" s="10" t="str">
        <f>IF('3 - Apple Direct'!F957=0,"",'3 - Apple Direct'!F957)</f>
        <v/>
      </c>
      <c r="AC952" s="10" t="str">
        <f>IF('3 - Apple Direct'!G957=0,"",'3 - Apple Direct'!G957)</f>
        <v/>
      </c>
      <c r="AD952" s="10" t="str">
        <f>IF('3 - Apple Direct'!H957=0,"",'3 - Apple Direct'!H957)</f>
        <v/>
      </c>
      <c r="AE952" s="10" t="str">
        <f>IF('3 - Apple Direct'!I957=0,"",'3 - Apple Direct'!I957)</f>
        <v/>
      </c>
      <c r="AF952" s="10" t="str">
        <f>IF('3 - Apple Direct'!J957=0,"",'3 - Apple Direct'!J957)</f>
        <v/>
      </c>
      <c r="AH952" t="str">
        <f>IF('4 - Unenrollment'!A955=0,"",'4 - Unenrollment'!A955)</f>
        <v/>
      </c>
      <c r="AI952" s="10" t="str">
        <f>IF('4 - Unenrollment'!B955=0,"",'4 - Unenrollment'!B955)</f>
        <v/>
      </c>
      <c r="AJ952" s="10" t="str">
        <f>IF('4 - Unenrollment'!C955=0,"",'4 - Unenrollment'!C955)</f>
        <v/>
      </c>
    </row>
    <row r="953" spans="4:36" x14ac:dyDescent="0.35">
      <c r="D953" t="str">
        <f>IF('1 - TDS FULL ORDER '!A958=0,"",'1 - TDS FULL ORDER '!A958)</f>
        <v/>
      </c>
      <c r="E953" s="10" t="str">
        <f>IF('1 - TDS FULL ORDER '!B958=0,"",'1 - TDS FULL ORDER '!B958)</f>
        <v/>
      </c>
      <c r="F953" s="10" t="str">
        <f>IF('1 - TDS FULL ORDER '!C958=0,"",'1 - TDS FULL ORDER '!C958)</f>
        <v/>
      </c>
      <c r="G953" s="10" t="str">
        <f>IF('1 - TDS FULL ORDER '!D958=0,"",'1 - TDS FULL ORDER '!D958)</f>
        <v/>
      </c>
      <c r="H953" s="10" t="str">
        <f>IF('1 - TDS FULL ORDER '!E958=0,"",'1 - TDS FULL ORDER '!E958)</f>
        <v/>
      </c>
      <c r="I953" s="10" t="str">
        <f>IF('1 - TDS FULL ORDER '!F958=0,"",'1 - TDS FULL ORDER '!F958)</f>
        <v/>
      </c>
      <c r="J953" s="10" t="str">
        <f>IF('1 - TDS FULL ORDER '!G958=0,"",'1 - TDS FULL ORDER '!G958)</f>
        <v/>
      </c>
      <c r="L953" s="10" t="str">
        <f>IF('2 - TDS SELECT SNs'!A958=0,"",'2 - TDS SELECT SNs'!A958)</f>
        <v/>
      </c>
      <c r="M953" s="10" t="str">
        <f>IF('2 - TDS SELECT SNs'!B958=0,"",'2 - TDS SELECT SNs'!B958)</f>
        <v/>
      </c>
      <c r="N953" s="10" t="str">
        <f>IF('2 - TDS SELECT SNs'!C958=0,"",'2 - TDS SELECT SNs'!C958)</f>
        <v/>
      </c>
      <c r="O953" s="10" t="str">
        <f>IF('2 - TDS SELECT SNs'!D958=0,"",'2 - TDS SELECT SNs'!D958)</f>
        <v/>
      </c>
      <c r="P953" s="10" t="str">
        <f>IF('2 - TDS SELECT SNs'!E958=0,"",'2 - TDS SELECT SNs'!E958)</f>
        <v/>
      </c>
      <c r="Q953" s="10" t="str">
        <f>IF('2 - TDS SELECT SNs'!F958=0,"",'2 - TDS SELECT SNs'!F958)</f>
        <v/>
      </c>
      <c r="R953" s="10" t="str">
        <f>IF('2 - TDS SELECT SNs'!G958=0,"",'2 - TDS SELECT SNs'!G958)</f>
        <v/>
      </c>
      <c r="S953" s="10" t="str">
        <f>IF('2 - TDS SELECT SNs'!H958=0,"",'2 - TDS SELECT SNs'!H958)</f>
        <v/>
      </c>
      <c r="T953" s="10" t="str">
        <f>IF('2 - TDS SELECT SNs'!I958=0,"",'2 - TDS SELECT SNs'!I958)</f>
        <v/>
      </c>
      <c r="U953" s="10" t="str">
        <f>IF('2 - TDS SELECT SNs'!J958=0,"",'2 - TDS SELECT SNs'!J958)</f>
        <v/>
      </c>
      <c r="W953" t="str">
        <f>IF('3 - Apple Direct'!A958=0,"",'3 - Apple Direct'!A958)</f>
        <v/>
      </c>
      <c r="X953" s="10" t="str">
        <f>IF('3 - Apple Direct'!B958=0,"",'3 - Apple Direct'!B958)</f>
        <v/>
      </c>
      <c r="Y953" s="10" t="str">
        <f>IF('3 - Apple Direct'!C958=0,"",'3 - Apple Direct'!C958)</f>
        <v/>
      </c>
      <c r="Z953" s="10" t="str">
        <f>IF('3 - Apple Direct'!D958=0,"",'3 - Apple Direct'!D958)</f>
        <v/>
      </c>
      <c r="AA953" s="10" t="str">
        <f>IF('3 - Apple Direct'!E958=0,"",'3 - Apple Direct'!E958)</f>
        <v/>
      </c>
      <c r="AB953" s="10" t="str">
        <f>IF('3 - Apple Direct'!F958=0,"",'3 - Apple Direct'!F958)</f>
        <v/>
      </c>
      <c r="AC953" s="10" t="str">
        <f>IF('3 - Apple Direct'!G958=0,"",'3 - Apple Direct'!G958)</f>
        <v/>
      </c>
      <c r="AD953" s="10" t="str">
        <f>IF('3 - Apple Direct'!H958=0,"",'3 - Apple Direct'!H958)</f>
        <v/>
      </c>
      <c r="AE953" s="10" t="str">
        <f>IF('3 - Apple Direct'!I958=0,"",'3 - Apple Direct'!I958)</f>
        <v/>
      </c>
      <c r="AF953" s="10" t="str">
        <f>IF('3 - Apple Direct'!J958=0,"",'3 - Apple Direct'!J958)</f>
        <v/>
      </c>
      <c r="AH953" t="str">
        <f>IF('4 - Unenrollment'!A956=0,"",'4 - Unenrollment'!A956)</f>
        <v/>
      </c>
      <c r="AI953" s="10" t="str">
        <f>IF('4 - Unenrollment'!B956=0,"",'4 - Unenrollment'!B956)</f>
        <v/>
      </c>
      <c r="AJ953" s="10" t="str">
        <f>IF('4 - Unenrollment'!C956=0,"",'4 - Unenrollment'!C956)</f>
        <v/>
      </c>
    </row>
    <row r="954" spans="4:36" x14ac:dyDescent="0.35">
      <c r="D954" t="str">
        <f>IF('1 - TDS FULL ORDER '!A959=0,"",'1 - TDS FULL ORDER '!A959)</f>
        <v/>
      </c>
      <c r="E954" s="10" t="str">
        <f>IF('1 - TDS FULL ORDER '!B959=0,"",'1 - TDS FULL ORDER '!B959)</f>
        <v/>
      </c>
      <c r="F954" s="10" t="str">
        <f>IF('1 - TDS FULL ORDER '!C959=0,"",'1 - TDS FULL ORDER '!C959)</f>
        <v/>
      </c>
      <c r="G954" s="10" t="str">
        <f>IF('1 - TDS FULL ORDER '!D959=0,"",'1 - TDS FULL ORDER '!D959)</f>
        <v/>
      </c>
      <c r="H954" s="10" t="str">
        <f>IF('1 - TDS FULL ORDER '!E959=0,"",'1 - TDS FULL ORDER '!E959)</f>
        <v/>
      </c>
      <c r="I954" s="10" t="str">
        <f>IF('1 - TDS FULL ORDER '!F959=0,"",'1 - TDS FULL ORDER '!F959)</f>
        <v/>
      </c>
      <c r="J954" s="10" t="str">
        <f>IF('1 - TDS FULL ORDER '!G959=0,"",'1 - TDS FULL ORDER '!G959)</f>
        <v/>
      </c>
      <c r="L954" s="10" t="str">
        <f>IF('2 - TDS SELECT SNs'!A959=0,"",'2 - TDS SELECT SNs'!A959)</f>
        <v/>
      </c>
      <c r="M954" s="10" t="str">
        <f>IF('2 - TDS SELECT SNs'!B959=0,"",'2 - TDS SELECT SNs'!B959)</f>
        <v/>
      </c>
      <c r="N954" s="10" t="str">
        <f>IF('2 - TDS SELECT SNs'!C959=0,"",'2 - TDS SELECT SNs'!C959)</f>
        <v/>
      </c>
      <c r="O954" s="10" t="str">
        <f>IF('2 - TDS SELECT SNs'!D959=0,"",'2 - TDS SELECT SNs'!D959)</f>
        <v/>
      </c>
      <c r="P954" s="10" t="str">
        <f>IF('2 - TDS SELECT SNs'!E959=0,"",'2 - TDS SELECT SNs'!E959)</f>
        <v/>
      </c>
      <c r="Q954" s="10" t="str">
        <f>IF('2 - TDS SELECT SNs'!F959=0,"",'2 - TDS SELECT SNs'!F959)</f>
        <v/>
      </c>
      <c r="R954" s="10" t="str">
        <f>IF('2 - TDS SELECT SNs'!G959=0,"",'2 - TDS SELECT SNs'!G959)</f>
        <v/>
      </c>
      <c r="S954" s="10" t="str">
        <f>IF('2 - TDS SELECT SNs'!H959=0,"",'2 - TDS SELECT SNs'!H959)</f>
        <v/>
      </c>
      <c r="T954" s="10" t="str">
        <f>IF('2 - TDS SELECT SNs'!I959=0,"",'2 - TDS SELECT SNs'!I959)</f>
        <v/>
      </c>
      <c r="U954" s="10" t="str">
        <f>IF('2 - TDS SELECT SNs'!J959=0,"",'2 - TDS SELECT SNs'!J959)</f>
        <v/>
      </c>
      <c r="W954" t="str">
        <f>IF('3 - Apple Direct'!A959=0,"",'3 - Apple Direct'!A959)</f>
        <v/>
      </c>
      <c r="X954" s="10" t="str">
        <f>IF('3 - Apple Direct'!B959=0,"",'3 - Apple Direct'!B959)</f>
        <v/>
      </c>
      <c r="Y954" s="10" t="str">
        <f>IF('3 - Apple Direct'!C959=0,"",'3 - Apple Direct'!C959)</f>
        <v/>
      </c>
      <c r="Z954" s="10" t="str">
        <f>IF('3 - Apple Direct'!D959=0,"",'3 - Apple Direct'!D959)</f>
        <v/>
      </c>
      <c r="AA954" s="10" t="str">
        <f>IF('3 - Apple Direct'!E959=0,"",'3 - Apple Direct'!E959)</f>
        <v/>
      </c>
      <c r="AB954" s="10" t="str">
        <f>IF('3 - Apple Direct'!F959=0,"",'3 - Apple Direct'!F959)</f>
        <v/>
      </c>
      <c r="AC954" s="10" t="str">
        <f>IF('3 - Apple Direct'!G959=0,"",'3 - Apple Direct'!G959)</f>
        <v/>
      </c>
      <c r="AD954" s="10" t="str">
        <f>IF('3 - Apple Direct'!H959=0,"",'3 - Apple Direct'!H959)</f>
        <v/>
      </c>
      <c r="AE954" s="10" t="str">
        <f>IF('3 - Apple Direct'!I959=0,"",'3 - Apple Direct'!I959)</f>
        <v/>
      </c>
      <c r="AF954" s="10" t="str">
        <f>IF('3 - Apple Direct'!J959=0,"",'3 - Apple Direct'!J959)</f>
        <v/>
      </c>
      <c r="AH954" t="str">
        <f>IF('4 - Unenrollment'!A957=0,"",'4 - Unenrollment'!A957)</f>
        <v/>
      </c>
      <c r="AI954" s="10" t="str">
        <f>IF('4 - Unenrollment'!B957=0,"",'4 - Unenrollment'!B957)</f>
        <v/>
      </c>
      <c r="AJ954" s="10" t="str">
        <f>IF('4 - Unenrollment'!C957=0,"",'4 - Unenrollment'!C957)</f>
        <v/>
      </c>
    </row>
    <row r="955" spans="4:36" x14ac:dyDescent="0.35">
      <c r="D955" t="str">
        <f>IF('1 - TDS FULL ORDER '!A960=0,"",'1 - TDS FULL ORDER '!A960)</f>
        <v/>
      </c>
      <c r="E955" s="10" t="str">
        <f>IF('1 - TDS FULL ORDER '!B960=0,"",'1 - TDS FULL ORDER '!B960)</f>
        <v/>
      </c>
      <c r="F955" s="10" t="str">
        <f>IF('1 - TDS FULL ORDER '!C960=0,"",'1 - TDS FULL ORDER '!C960)</f>
        <v/>
      </c>
      <c r="G955" s="10" t="str">
        <f>IF('1 - TDS FULL ORDER '!D960=0,"",'1 - TDS FULL ORDER '!D960)</f>
        <v/>
      </c>
      <c r="H955" s="10" t="str">
        <f>IF('1 - TDS FULL ORDER '!E960=0,"",'1 - TDS FULL ORDER '!E960)</f>
        <v/>
      </c>
      <c r="I955" s="10" t="str">
        <f>IF('1 - TDS FULL ORDER '!F960=0,"",'1 - TDS FULL ORDER '!F960)</f>
        <v/>
      </c>
      <c r="J955" s="10" t="str">
        <f>IF('1 - TDS FULL ORDER '!G960=0,"",'1 - TDS FULL ORDER '!G960)</f>
        <v/>
      </c>
      <c r="L955" s="10" t="str">
        <f>IF('2 - TDS SELECT SNs'!A960=0,"",'2 - TDS SELECT SNs'!A960)</f>
        <v/>
      </c>
      <c r="M955" s="10" t="str">
        <f>IF('2 - TDS SELECT SNs'!B960=0,"",'2 - TDS SELECT SNs'!B960)</f>
        <v/>
      </c>
      <c r="N955" s="10" t="str">
        <f>IF('2 - TDS SELECT SNs'!C960=0,"",'2 - TDS SELECT SNs'!C960)</f>
        <v/>
      </c>
      <c r="O955" s="10" t="str">
        <f>IF('2 - TDS SELECT SNs'!D960=0,"",'2 - TDS SELECT SNs'!D960)</f>
        <v/>
      </c>
      <c r="P955" s="10" t="str">
        <f>IF('2 - TDS SELECT SNs'!E960=0,"",'2 - TDS SELECT SNs'!E960)</f>
        <v/>
      </c>
      <c r="Q955" s="10" t="str">
        <f>IF('2 - TDS SELECT SNs'!F960=0,"",'2 - TDS SELECT SNs'!F960)</f>
        <v/>
      </c>
      <c r="R955" s="10" t="str">
        <f>IF('2 - TDS SELECT SNs'!G960=0,"",'2 - TDS SELECT SNs'!G960)</f>
        <v/>
      </c>
      <c r="S955" s="10" t="str">
        <f>IF('2 - TDS SELECT SNs'!H960=0,"",'2 - TDS SELECT SNs'!H960)</f>
        <v/>
      </c>
      <c r="T955" s="10" t="str">
        <f>IF('2 - TDS SELECT SNs'!I960=0,"",'2 - TDS SELECT SNs'!I960)</f>
        <v/>
      </c>
      <c r="U955" s="10" t="str">
        <f>IF('2 - TDS SELECT SNs'!J960=0,"",'2 - TDS SELECT SNs'!J960)</f>
        <v/>
      </c>
      <c r="W955" t="str">
        <f>IF('3 - Apple Direct'!A960=0,"",'3 - Apple Direct'!A960)</f>
        <v/>
      </c>
      <c r="X955" s="10" t="str">
        <f>IF('3 - Apple Direct'!B960=0,"",'3 - Apple Direct'!B960)</f>
        <v/>
      </c>
      <c r="Y955" s="10" t="str">
        <f>IF('3 - Apple Direct'!C960=0,"",'3 - Apple Direct'!C960)</f>
        <v/>
      </c>
      <c r="Z955" s="10" t="str">
        <f>IF('3 - Apple Direct'!D960=0,"",'3 - Apple Direct'!D960)</f>
        <v/>
      </c>
      <c r="AA955" s="10" t="str">
        <f>IF('3 - Apple Direct'!E960=0,"",'3 - Apple Direct'!E960)</f>
        <v/>
      </c>
      <c r="AB955" s="10" t="str">
        <f>IF('3 - Apple Direct'!F960=0,"",'3 - Apple Direct'!F960)</f>
        <v/>
      </c>
      <c r="AC955" s="10" t="str">
        <f>IF('3 - Apple Direct'!G960=0,"",'3 - Apple Direct'!G960)</f>
        <v/>
      </c>
      <c r="AD955" s="10" t="str">
        <f>IF('3 - Apple Direct'!H960=0,"",'3 - Apple Direct'!H960)</f>
        <v/>
      </c>
      <c r="AE955" s="10" t="str">
        <f>IF('3 - Apple Direct'!I960=0,"",'3 - Apple Direct'!I960)</f>
        <v/>
      </c>
      <c r="AF955" s="10" t="str">
        <f>IF('3 - Apple Direct'!J960=0,"",'3 - Apple Direct'!J960)</f>
        <v/>
      </c>
      <c r="AH955" t="str">
        <f>IF('4 - Unenrollment'!A958=0,"",'4 - Unenrollment'!A958)</f>
        <v/>
      </c>
      <c r="AI955" s="10" t="str">
        <f>IF('4 - Unenrollment'!B958=0,"",'4 - Unenrollment'!B958)</f>
        <v/>
      </c>
      <c r="AJ955" s="10" t="str">
        <f>IF('4 - Unenrollment'!C958=0,"",'4 - Unenrollment'!C958)</f>
        <v/>
      </c>
    </row>
    <row r="956" spans="4:36" x14ac:dyDescent="0.35">
      <c r="D956" t="str">
        <f>IF('1 - TDS FULL ORDER '!A961=0,"",'1 - TDS FULL ORDER '!A961)</f>
        <v/>
      </c>
      <c r="E956" s="10" t="str">
        <f>IF('1 - TDS FULL ORDER '!B961=0,"",'1 - TDS FULL ORDER '!B961)</f>
        <v/>
      </c>
      <c r="F956" s="10" t="str">
        <f>IF('1 - TDS FULL ORDER '!C961=0,"",'1 - TDS FULL ORDER '!C961)</f>
        <v/>
      </c>
      <c r="G956" s="10" t="str">
        <f>IF('1 - TDS FULL ORDER '!D961=0,"",'1 - TDS FULL ORDER '!D961)</f>
        <v/>
      </c>
      <c r="H956" s="10" t="str">
        <f>IF('1 - TDS FULL ORDER '!E961=0,"",'1 - TDS FULL ORDER '!E961)</f>
        <v/>
      </c>
      <c r="I956" s="10" t="str">
        <f>IF('1 - TDS FULL ORDER '!F961=0,"",'1 - TDS FULL ORDER '!F961)</f>
        <v/>
      </c>
      <c r="J956" s="10" t="str">
        <f>IF('1 - TDS FULL ORDER '!G961=0,"",'1 - TDS FULL ORDER '!G961)</f>
        <v/>
      </c>
      <c r="L956" s="10" t="str">
        <f>IF('2 - TDS SELECT SNs'!A961=0,"",'2 - TDS SELECT SNs'!A961)</f>
        <v/>
      </c>
      <c r="M956" s="10" t="str">
        <f>IF('2 - TDS SELECT SNs'!B961=0,"",'2 - TDS SELECT SNs'!B961)</f>
        <v/>
      </c>
      <c r="N956" s="10" t="str">
        <f>IF('2 - TDS SELECT SNs'!C961=0,"",'2 - TDS SELECT SNs'!C961)</f>
        <v/>
      </c>
      <c r="O956" s="10" t="str">
        <f>IF('2 - TDS SELECT SNs'!D961=0,"",'2 - TDS SELECT SNs'!D961)</f>
        <v/>
      </c>
      <c r="P956" s="10" t="str">
        <f>IF('2 - TDS SELECT SNs'!E961=0,"",'2 - TDS SELECT SNs'!E961)</f>
        <v/>
      </c>
      <c r="Q956" s="10" t="str">
        <f>IF('2 - TDS SELECT SNs'!F961=0,"",'2 - TDS SELECT SNs'!F961)</f>
        <v/>
      </c>
      <c r="R956" s="10" t="str">
        <f>IF('2 - TDS SELECT SNs'!G961=0,"",'2 - TDS SELECT SNs'!G961)</f>
        <v/>
      </c>
      <c r="S956" s="10" t="str">
        <f>IF('2 - TDS SELECT SNs'!H961=0,"",'2 - TDS SELECT SNs'!H961)</f>
        <v/>
      </c>
      <c r="T956" s="10" t="str">
        <f>IF('2 - TDS SELECT SNs'!I961=0,"",'2 - TDS SELECT SNs'!I961)</f>
        <v/>
      </c>
      <c r="U956" s="10" t="str">
        <f>IF('2 - TDS SELECT SNs'!J961=0,"",'2 - TDS SELECT SNs'!J961)</f>
        <v/>
      </c>
      <c r="W956" t="str">
        <f>IF('3 - Apple Direct'!A961=0,"",'3 - Apple Direct'!A961)</f>
        <v/>
      </c>
      <c r="X956" s="10" t="str">
        <f>IF('3 - Apple Direct'!B961=0,"",'3 - Apple Direct'!B961)</f>
        <v/>
      </c>
      <c r="Y956" s="10" t="str">
        <f>IF('3 - Apple Direct'!C961=0,"",'3 - Apple Direct'!C961)</f>
        <v/>
      </c>
      <c r="Z956" s="10" t="str">
        <f>IF('3 - Apple Direct'!D961=0,"",'3 - Apple Direct'!D961)</f>
        <v/>
      </c>
      <c r="AA956" s="10" t="str">
        <f>IF('3 - Apple Direct'!E961=0,"",'3 - Apple Direct'!E961)</f>
        <v/>
      </c>
      <c r="AB956" s="10" t="str">
        <f>IF('3 - Apple Direct'!F961=0,"",'3 - Apple Direct'!F961)</f>
        <v/>
      </c>
      <c r="AC956" s="10" t="str">
        <f>IF('3 - Apple Direct'!G961=0,"",'3 - Apple Direct'!G961)</f>
        <v/>
      </c>
      <c r="AD956" s="10" t="str">
        <f>IF('3 - Apple Direct'!H961=0,"",'3 - Apple Direct'!H961)</f>
        <v/>
      </c>
      <c r="AE956" s="10" t="str">
        <f>IF('3 - Apple Direct'!I961=0,"",'3 - Apple Direct'!I961)</f>
        <v/>
      </c>
      <c r="AF956" s="10" t="str">
        <f>IF('3 - Apple Direct'!J961=0,"",'3 - Apple Direct'!J961)</f>
        <v/>
      </c>
      <c r="AH956" t="str">
        <f>IF('4 - Unenrollment'!A959=0,"",'4 - Unenrollment'!A959)</f>
        <v/>
      </c>
      <c r="AI956" s="10" t="str">
        <f>IF('4 - Unenrollment'!B959=0,"",'4 - Unenrollment'!B959)</f>
        <v/>
      </c>
      <c r="AJ956" s="10" t="str">
        <f>IF('4 - Unenrollment'!C959=0,"",'4 - Unenrollment'!C959)</f>
        <v/>
      </c>
    </row>
    <row r="957" spans="4:36" x14ac:dyDescent="0.35">
      <c r="D957" t="str">
        <f>IF('1 - TDS FULL ORDER '!A962=0,"",'1 - TDS FULL ORDER '!A962)</f>
        <v/>
      </c>
      <c r="E957" s="10" t="str">
        <f>IF('1 - TDS FULL ORDER '!B962=0,"",'1 - TDS FULL ORDER '!B962)</f>
        <v/>
      </c>
      <c r="F957" s="10" t="str">
        <f>IF('1 - TDS FULL ORDER '!C962=0,"",'1 - TDS FULL ORDER '!C962)</f>
        <v/>
      </c>
      <c r="G957" s="10" t="str">
        <f>IF('1 - TDS FULL ORDER '!D962=0,"",'1 - TDS FULL ORDER '!D962)</f>
        <v/>
      </c>
      <c r="H957" s="10" t="str">
        <f>IF('1 - TDS FULL ORDER '!E962=0,"",'1 - TDS FULL ORDER '!E962)</f>
        <v/>
      </c>
      <c r="I957" s="10" t="str">
        <f>IF('1 - TDS FULL ORDER '!F962=0,"",'1 - TDS FULL ORDER '!F962)</f>
        <v/>
      </c>
      <c r="J957" s="10" t="str">
        <f>IF('1 - TDS FULL ORDER '!G962=0,"",'1 - TDS FULL ORDER '!G962)</f>
        <v/>
      </c>
      <c r="L957" s="10" t="str">
        <f>IF('2 - TDS SELECT SNs'!A962=0,"",'2 - TDS SELECT SNs'!A962)</f>
        <v/>
      </c>
      <c r="M957" s="10" t="str">
        <f>IF('2 - TDS SELECT SNs'!B962=0,"",'2 - TDS SELECT SNs'!B962)</f>
        <v/>
      </c>
      <c r="N957" s="10" t="str">
        <f>IF('2 - TDS SELECT SNs'!C962=0,"",'2 - TDS SELECT SNs'!C962)</f>
        <v/>
      </c>
      <c r="O957" s="10" t="str">
        <f>IF('2 - TDS SELECT SNs'!D962=0,"",'2 - TDS SELECT SNs'!D962)</f>
        <v/>
      </c>
      <c r="P957" s="10" t="str">
        <f>IF('2 - TDS SELECT SNs'!E962=0,"",'2 - TDS SELECT SNs'!E962)</f>
        <v/>
      </c>
      <c r="Q957" s="10" t="str">
        <f>IF('2 - TDS SELECT SNs'!F962=0,"",'2 - TDS SELECT SNs'!F962)</f>
        <v/>
      </c>
      <c r="R957" s="10" t="str">
        <f>IF('2 - TDS SELECT SNs'!G962=0,"",'2 - TDS SELECT SNs'!G962)</f>
        <v/>
      </c>
      <c r="S957" s="10" t="str">
        <f>IF('2 - TDS SELECT SNs'!H962=0,"",'2 - TDS SELECT SNs'!H962)</f>
        <v/>
      </c>
      <c r="T957" s="10" t="str">
        <f>IF('2 - TDS SELECT SNs'!I962=0,"",'2 - TDS SELECT SNs'!I962)</f>
        <v/>
      </c>
      <c r="U957" s="10" t="str">
        <f>IF('2 - TDS SELECT SNs'!J962=0,"",'2 - TDS SELECT SNs'!J962)</f>
        <v/>
      </c>
      <c r="W957" t="str">
        <f>IF('3 - Apple Direct'!A962=0,"",'3 - Apple Direct'!A962)</f>
        <v/>
      </c>
      <c r="X957" s="10" t="str">
        <f>IF('3 - Apple Direct'!B962=0,"",'3 - Apple Direct'!B962)</f>
        <v/>
      </c>
      <c r="Y957" s="10" t="str">
        <f>IF('3 - Apple Direct'!C962=0,"",'3 - Apple Direct'!C962)</f>
        <v/>
      </c>
      <c r="Z957" s="10" t="str">
        <f>IF('3 - Apple Direct'!D962=0,"",'3 - Apple Direct'!D962)</f>
        <v/>
      </c>
      <c r="AA957" s="10" t="str">
        <f>IF('3 - Apple Direct'!E962=0,"",'3 - Apple Direct'!E962)</f>
        <v/>
      </c>
      <c r="AB957" s="10" t="str">
        <f>IF('3 - Apple Direct'!F962=0,"",'3 - Apple Direct'!F962)</f>
        <v/>
      </c>
      <c r="AC957" s="10" t="str">
        <f>IF('3 - Apple Direct'!G962=0,"",'3 - Apple Direct'!G962)</f>
        <v/>
      </c>
      <c r="AD957" s="10" t="str">
        <f>IF('3 - Apple Direct'!H962=0,"",'3 - Apple Direct'!H962)</f>
        <v/>
      </c>
      <c r="AE957" s="10" t="str">
        <f>IF('3 - Apple Direct'!I962=0,"",'3 - Apple Direct'!I962)</f>
        <v/>
      </c>
      <c r="AF957" s="10" t="str">
        <f>IF('3 - Apple Direct'!J962=0,"",'3 - Apple Direct'!J962)</f>
        <v/>
      </c>
      <c r="AH957" t="str">
        <f>IF('4 - Unenrollment'!A960=0,"",'4 - Unenrollment'!A960)</f>
        <v/>
      </c>
      <c r="AI957" s="10" t="str">
        <f>IF('4 - Unenrollment'!B960=0,"",'4 - Unenrollment'!B960)</f>
        <v/>
      </c>
      <c r="AJ957" s="10" t="str">
        <f>IF('4 - Unenrollment'!C960=0,"",'4 - Unenrollment'!C960)</f>
        <v/>
      </c>
    </row>
    <row r="958" spans="4:36" x14ac:dyDescent="0.35">
      <c r="D958" t="str">
        <f>IF('1 - TDS FULL ORDER '!A963=0,"",'1 - TDS FULL ORDER '!A963)</f>
        <v/>
      </c>
      <c r="E958" s="10" t="str">
        <f>IF('1 - TDS FULL ORDER '!B963=0,"",'1 - TDS FULL ORDER '!B963)</f>
        <v/>
      </c>
      <c r="F958" s="10" t="str">
        <f>IF('1 - TDS FULL ORDER '!C963=0,"",'1 - TDS FULL ORDER '!C963)</f>
        <v/>
      </c>
      <c r="G958" s="10" t="str">
        <f>IF('1 - TDS FULL ORDER '!D963=0,"",'1 - TDS FULL ORDER '!D963)</f>
        <v/>
      </c>
      <c r="H958" s="10" t="str">
        <f>IF('1 - TDS FULL ORDER '!E963=0,"",'1 - TDS FULL ORDER '!E963)</f>
        <v/>
      </c>
      <c r="I958" s="10" t="str">
        <f>IF('1 - TDS FULL ORDER '!F963=0,"",'1 - TDS FULL ORDER '!F963)</f>
        <v/>
      </c>
      <c r="J958" s="10" t="str">
        <f>IF('1 - TDS FULL ORDER '!G963=0,"",'1 - TDS FULL ORDER '!G963)</f>
        <v/>
      </c>
      <c r="L958" s="10" t="str">
        <f>IF('2 - TDS SELECT SNs'!A963=0,"",'2 - TDS SELECT SNs'!A963)</f>
        <v/>
      </c>
      <c r="M958" s="10" t="str">
        <f>IF('2 - TDS SELECT SNs'!B963=0,"",'2 - TDS SELECT SNs'!B963)</f>
        <v/>
      </c>
      <c r="N958" s="10" t="str">
        <f>IF('2 - TDS SELECT SNs'!C963=0,"",'2 - TDS SELECT SNs'!C963)</f>
        <v/>
      </c>
      <c r="O958" s="10" t="str">
        <f>IF('2 - TDS SELECT SNs'!D963=0,"",'2 - TDS SELECT SNs'!D963)</f>
        <v/>
      </c>
      <c r="P958" s="10" t="str">
        <f>IF('2 - TDS SELECT SNs'!E963=0,"",'2 - TDS SELECT SNs'!E963)</f>
        <v/>
      </c>
      <c r="Q958" s="10" t="str">
        <f>IF('2 - TDS SELECT SNs'!F963=0,"",'2 - TDS SELECT SNs'!F963)</f>
        <v/>
      </c>
      <c r="R958" s="10" t="str">
        <f>IF('2 - TDS SELECT SNs'!G963=0,"",'2 - TDS SELECT SNs'!G963)</f>
        <v/>
      </c>
      <c r="S958" s="10" t="str">
        <f>IF('2 - TDS SELECT SNs'!H963=0,"",'2 - TDS SELECT SNs'!H963)</f>
        <v/>
      </c>
      <c r="T958" s="10" t="str">
        <f>IF('2 - TDS SELECT SNs'!I963=0,"",'2 - TDS SELECT SNs'!I963)</f>
        <v/>
      </c>
      <c r="U958" s="10" t="str">
        <f>IF('2 - TDS SELECT SNs'!J963=0,"",'2 - TDS SELECT SNs'!J963)</f>
        <v/>
      </c>
      <c r="W958" t="str">
        <f>IF('3 - Apple Direct'!A963=0,"",'3 - Apple Direct'!A963)</f>
        <v/>
      </c>
      <c r="X958" s="10" t="str">
        <f>IF('3 - Apple Direct'!B963=0,"",'3 - Apple Direct'!B963)</f>
        <v/>
      </c>
      <c r="Y958" s="10" t="str">
        <f>IF('3 - Apple Direct'!C963=0,"",'3 - Apple Direct'!C963)</f>
        <v/>
      </c>
      <c r="Z958" s="10" t="str">
        <f>IF('3 - Apple Direct'!D963=0,"",'3 - Apple Direct'!D963)</f>
        <v/>
      </c>
      <c r="AA958" s="10" t="str">
        <f>IF('3 - Apple Direct'!E963=0,"",'3 - Apple Direct'!E963)</f>
        <v/>
      </c>
      <c r="AB958" s="10" t="str">
        <f>IF('3 - Apple Direct'!F963=0,"",'3 - Apple Direct'!F963)</f>
        <v/>
      </c>
      <c r="AC958" s="10" t="str">
        <f>IF('3 - Apple Direct'!G963=0,"",'3 - Apple Direct'!G963)</f>
        <v/>
      </c>
      <c r="AD958" s="10" t="str">
        <f>IF('3 - Apple Direct'!H963=0,"",'3 - Apple Direct'!H963)</f>
        <v/>
      </c>
      <c r="AE958" s="10" t="str">
        <f>IF('3 - Apple Direct'!I963=0,"",'3 - Apple Direct'!I963)</f>
        <v/>
      </c>
      <c r="AF958" s="10" t="str">
        <f>IF('3 - Apple Direct'!J963=0,"",'3 - Apple Direct'!J963)</f>
        <v/>
      </c>
      <c r="AH958" t="str">
        <f>IF('4 - Unenrollment'!A961=0,"",'4 - Unenrollment'!A961)</f>
        <v/>
      </c>
      <c r="AI958" s="10" t="str">
        <f>IF('4 - Unenrollment'!B961=0,"",'4 - Unenrollment'!B961)</f>
        <v/>
      </c>
      <c r="AJ958" s="10" t="str">
        <f>IF('4 - Unenrollment'!C961=0,"",'4 - Unenrollment'!C961)</f>
        <v/>
      </c>
    </row>
    <row r="959" spans="4:36" x14ac:dyDescent="0.35">
      <c r="D959" t="str">
        <f>IF('1 - TDS FULL ORDER '!A964=0,"",'1 - TDS FULL ORDER '!A964)</f>
        <v/>
      </c>
      <c r="E959" s="10" t="str">
        <f>IF('1 - TDS FULL ORDER '!B964=0,"",'1 - TDS FULL ORDER '!B964)</f>
        <v/>
      </c>
      <c r="F959" s="10" t="str">
        <f>IF('1 - TDS FULL ORDER '!C964=0,"",'1 - TDS FULL ORDER '!C964)</f>
        <v/>
      </c>
      <c r="G959" s="10" t="str">
        <f>IF('1 - TDS FULL ORDER '!D964=0,"",'1 - TDS FULL ORDER '!D964)</f>
        <v/>
      </c>
      <c r="H959" s="10" t="str">
        <f>IF('1 - TDS FULL ORDER '!E964=0,"",'1 - TDS FULL ORDER '!E964)</f>
        <v/>
      </c>
      <c r="I959" s="10" t="str">
        <f>IF('1 - TDS FULL ORDER '!F964=0,"",'1 - TDS FULL ORDER '!F964)</f>
        <v/>
      </c>
      <c r="J959" s="10" t="str">
        <f>IF('1 - TDS FULL ORDER '!G964=0,"",'1 - TDS FULL ORDER '!G964)</f>
        <v/>
      </c>
      <c r="L959" s="10" t="str">
        <f>IF('2 - TDS SELECT SNs'!A964=0,"",'2 - TDS SELECT SNs'!A964)</f>
        <v/>
      </c>
      <c r="M959" s="10" t="str">
        <f>IF('2 - TDS SELECT SNs'!B964=0,"",'2 - TDS SELECT SNs'!B964)</f>
        <v/>
      </c>
      <c r="N959" s="10" t="str">
        <f>IF('2 - TDS SELECT SNs'!C964=0,"",'2 - TDS SELECT SNs'!C964)</f>
        <v/>
      </c>
      <c r="O959" s="10" t="str">
        <f>IF('2 - TDS SELECT SNs'!D964=0,"",'2 - TDS SELECT SNs'!D964)</f>
        <v/>
      </c>
      <c r="P959" s="10" t="str">
        <f>IF('2 - TDS SELECT SNs'!E964=0,"",'2 - TDS SELECT SNs'!E964)</f>
        <v/>
      </c>
      <c r="Q959" s="10" t="str">
        <f>IF('2 - TDS SELECT SNs'!F964=0,"",'2 - TDS SELECT SNs'!F964)</f>
        <v/>
      </c>
      <c r="R959" s="10" t="str">
        <f>IF('2 - TDS SELECT SNs'!G964=0,"",'2 - TDS SELECT SNs'!G964)</f>
        <v/>
      </c>
      <c r="S959" s="10" t="str">
        <f>IF('2 - TDS SELECT SNs'!H964=0,"",'2 - TDS SELECT SNs'!H964)</f>
        <v/>
      </c>
      <c r="T959" s="10" t="str">
        <f>IF('2 - TDS SELECT SNs'!I964=0,"",'2 - TDS SELECT SNs'!I964)</f>
        <v/>
      </c>
      <c r="U959" s="10" t="str">
        <f>IF('2 - TDS SELECT SNs'!J964=0,"",'2 - TDS SELECT SNs'!J964)</f>
        <v/>
      </c>
      <c r="W959" t="str">
        <f>IF('3 - Apple Direct'!A964=0,"",'3 - Apple Direct'!A964)</f>
        <v/>
      </c>
      <c r="X959" s="10" t="str">
        <f>IF('3 - Apple Direct'!B964=0,"",'3 - Apple Direct'!B964)</f>
        <v/>
      </c>
      <c r="Y959" s="10" t="str">
        <f>IF('3 - Apple Direct'!C964=0,"",'3 - Apple Direct'!C964)</f>
        <v/>
      </c>
      <c r="Z959" s="10" t="str">
        <f>IF('3 - Apple Direct'!D964=0,"",'3 - Apple Direct'!D964)</f>
        <v/>
      </c>
      <c r="AA959" s="10" t="str">
        <f>IF('3 - Apple Direct'!E964=0,"",'3 - Apple Direct'!E964)</f>
        <v/>
      </c>
      <c r="AB959" s="10" t="str">
        <f>IF('3 - Apple Direct'!F964=0,"",'3 - Apple Direct'!F964)</f>
        <v/>
      </c>
      <c r="AC959" s="10" t="str">
        <f>IF('3 - Apple Direct'!G964=0,"",'3 - Apple Direct'!G964)</f>
        <v/>
      </c>
      <c r="AD959" s="10" t="str">
        <f>IF('3 - Apple Direct'!H964=0,"",'3 - Apple Direct'!H964)</f>
        <v/>
      </c>
      <c r="AE959" s="10" t="str">
        <f>IF('3 - Apple Direct'!I964=0,"",'3 - Apple Direct'!I964)</f>
        <v/>
      </c>
      <c r="AF959" s="10" t="str">
        <f>IF('3 - Apple Direct'!J964=0,"",'3 - Apple Direct'!J964)</f>
        <v/>
      </c>
      <c r="AH959" t="str">
        <f>IF('4 - Unenrollment'!A962=0,"",'4 - Unenrollment'!A962)</f>
        <v/>
      </c>
      <c r="AI959" s="10" t="str">
        <f>IF('4 - Unenrollment'!B962=0,"",'4 - Unenrollment'!B962)</f>
        <v/>
      </c>
      <c r="AJ959" s="10" t="str">
        <f>IF('4 - Unenrollment'!C962=0,"",'4 - Unenrollment'!C962)</f>
        <v/>
      </c>
    </row>
    <row r="960" spans="4:36" x14ac:dyDescent="0.35">
      <c r="D960" t="str">
        <f>IF('1 - TDS FULL ORDER '!A965=0,"",'1 - TDS FULL ORDER '!A965)</f>
        <v/>
      </c>
      <c r="E960" s="10" t="str">
        <f>IF('1 - TDS FULL ORDER '!B965=0,"",'1 - TDS FULL ORDER '!B965)</f>
        <v/>
      </c>
      <c r="F960" s="10" t="str">
        <f>IF('1 - TDS FULL ORDER '!C965=0,"",'1 - TDS FULL ORDER '!C965)</f>
        <v/>
      </c>
      <c r="G960" s="10" t="str">
        <f>IF('1 - TDS FULL ORDER '!D965=0,"",'1 - TDS FULL ORDER '!D965)</f>
        <v/>
      </c>
      <c r="H960" s="10" t="str">
        <f>IF('1 - TDS FULL ORDER '!E965=0,"",'1 - TDS FULL ORDER '!E965)</f>
        <v/>
      </c>
      <c r="I960" s="10" t="str">
        <f>IF('1 - TDS FULL ORDER '!F965=0,"",'1 - TDS FULL ORDER '!F965)</f>
        <v/>
      </c>
      <c r="J960" s="10" t="str">
        <f>IF('1 - TDS FULL ORDER '!G965=0,"",'1 - TDS FULL ORDER '!G965)</f>
        <v/>
      </c>
      <c r="L960" s="10" t="str">
        <f>IF('2 - TDS SELECT SNs'!A965=0,"",'2 - TDS SELECT SNs'!A965)</f>
        <v/>
      </c>
      <c r="M960" s="10" t="str">
        <f>IF('2 - TDS SELECT SNs'!B965=0,"",'2 - TDS SELECT SNs'!B965)</f>
        <v/>
      </c>
      <c r="N960" s="10" t="str">
        <f>IF('2 - TDS SELECT SNs'!C965=0,"",'2 - TDS SELECT SNs'!C965)</f>
        <v/>
      </c>
      <c r="O960" s="10" t="str">
        <f>IF('2 - TDS SELECT SNs'!D965=0,"",'2 - TDS SELECT SNs'!D965)</f>
        <v/>
      </c>
      <c r="P960" s="10" t="str">
        <f>IF('2 - TDS SELECT SNs'!E965=0,"",'2 - TDS SELECT SNs'!E965)</f>
        <v/>
      </c>
      <c r="Q960" s="10" t="str">
        <f>IF('2 - TDS SELECT SNs'!F965=0,"",'2 - TDS SELECT SNs'!F965)</f>
        <v/>
      </c>
      <c r="R960" s="10" t="str">
        <f>IF('2 - TDS SELECT SNs'!G965=0,"",'2 - TDS SELECT SNs'!G965)</f>
        <v/>
      </c>
      <c r="S960" s="10" t="str">
        <f>IF('2 - TDS SELECT SNs'!H965=0,"",'2 - TDS SELECT SNs'!H965)</f>
        <v/>
      </c>
      <c r="T960" s="10" t="str">
        <f>IF('2 - TDS SELECT SNs'!I965=0,"",'2 - TDS SELECT SNs'!I965)</f>
        <v/>
      </c>
      <c r="U960" s="10" t="str">
        <f>IF('2 - TDS SELECT SNs'!J965=0,"",'2 - TDS SELECT SNs'!J965)</f>
        <v/>
      </c>
      <c r="W960" t="str">
        <f>IF('3 - Apple Direct'!A965=0,"",'3 - Apple Direct'!A965)</f>
        <v/>
      </c>
      <c r="X960" s="10" t="str">
        <f>IF('3 - Apple Direct'!B965=0,"",'3 - Apple Direct'!B965)</f>
        <v/>
      </c>
      <c r="Y960" s="10" t="str">
        <f>IF('3 - Apple Direct'!C965=0,"",'3 - Apple Direct'!C965)</f>
        <v/>
      </c>
      <c r="Z960" s="10" t="str">
        <f>IF('3 - Apple Direct'!D965=0,"",'3 - Apple Direct'!D965)</f>
        <v/>
      </c>
      <c r="AA960" s="10" t="str">
        <f>IF('3 - Apple Direct'!E965=0,"",'3 - Apple Direct'!E965)</f>
        <v/>
      </c>
      <c r="AB960" s="10" t="str">
        <f>IF('3 - Apple Direct'!F965=0,"",'3 - Apple Direct'!F965)</f>
        <v/>
      </c>
      <c r="AC960" s="10" t="str">
        <f>IF('3 - Apple Direct'!G965=0,"",'3 - Apple Direct'!G965)</f>
        <v/>
      </c>
      <c r="AD960" s="10" t="str">
        <f>IF('3 - Apple Direct'!H965=0,"",'3 - Apple Direct'!H965)</f>
        <v/>
      </c>
      <c r="AE960" s="10" t="str">
        <f>IF('3 - Apple Direct'!I965=0,"",'3 - Apple Direct'!I965)</f>
        <v/>
      </c>
      <c r="AF960" s="10" t="str">
        <f>IF('3 - Apple Direct'!J965=0,"",'3 - Apple Direct'!J965)</f>
        <v/>
      </c>
      <c r="AH960" t="str">
        <f>IF('4 - Unenrollment'!A963=0,"",'4 - Unenrollment'!A963)</f>
        <v/>
      </c>
      <c r="AI960" s="10" t="str">
        <f>IF('4 - Unenrollment'!B963=0,"",'4 - Unenrollment'!B963)</f>
        <v/>
      </c>
      <c r="AJ960" s="10" t="str">
        <f>IF('4 - Unenrollment'!C963=0,"",'4 - Unenrollment'!C963)</f>
        <v/>
      </c>
    </row>
    <row r="961" spans="4:36" x14ac:dyDescent="0.35">
      <c r="D961" t="str">
        <f>IF('1 - TDS FULL ORDER '!A966=0,"",'1 - TDS FULL ORDER '!A966)</f>
        <v/>
      </c>
      <c r="E961" s="10" t="str">
        <f>IF('1 - TDS FULL ORDER '!B966=0,"",'1 - TDS FULL ORDER '!B966)</f>
        <v/>
      </c>
      <c r="F961" s="10" t="str">
        <f>IF('1 - TDS FULL ORDER '!C966=0,"",'1 - TDS FULL ORDER '!C966)</f>
        <v/>
      </c>
      <c r="G961" s="10" t="str">
        <f>IF('1 - TDS FULL ORDER '!D966=0,"",'1 - TDS FULL ORDER '!D966)</f>
        <v/>
      </c>
      <c r="H961" s="10" t="str">
        <f>IF('1 - TDS FULL ORDER '!E966=0,"",'1 - TDS FULL ORDER '!E966)</f>
        <v/>
      </c>
      <c r="I961" s="10" t="str">
        <f>IF('1 - TDS FULL ORDER '!F966=0,"",'1 - TDS FULL ORDER '!F966)</f>
        <v/>
      </c>
      <c r="J961" s="10" t="str">
        <f>IF('1 - TDS FULL ORDER '!G966=0,"",'1 - TDS FULL ORDER '!G966)</f>
        <v/>
      </c>
      <c r="L961" s="10" t="str">
        <f>IF('2 - TDS SELECT SNs'!A966=0,"",'2 - TDS SELECT SNs'!A966)</f>
        <v/>
      </c>
      <c r="M961" s="10" t="str">
        <f>IF('2 - TDS SELECT SNs'!B966=0,"",'2 - TDS SELECT SNs'!B966)</f>
        <v/>
      </c>
      <c r="N961" s="10" t="str">
        <f>IF('2 - TDS SELECT SNs'!C966=0,"",'2 - TDS SELECT SNs'!C966)</f>
        <v/>
      </c>
      <c r="O961" s="10" t="str">
        <f>IF('2 - TDS SELECT SNs'!D966=0,"",'2 - TDS SELECT SNs'!D966)</f>
        <v/>
      </c>
      <c r="P961" s="10" t="str">
        <f>IF('2 - TDS SELECT SNs'!E966=0,"",'2 - TDS SELECT SNs'!E966)</f>
        <v/>
      </c>
      <c r="Q961" s="10" t="str">
        <f>IF('2 - TDS SELECT SNs'!F966=0,"",'2 - TDS SELECT SNs'!F966)</f>
        <v/>
      </c>
      <c r="R961" s="10" t="str">
        <f>IF('2 - TDS SELECT SNs'!G966=0,"",'2 - TDS SELECT SNs'!G966)</f>
        <v/>
      </c>
      <c r="S961" s="10" t="str">
        <f>IF('2 - TDS SELECT SNs'!H966=0,"",'2 - TDS SELECT SNs'!H966)</f>
        <v/>
      </c>
      <c r="T961" s="10" t="str">
        <f>IF('2 - TDS SELECT SNs'!I966=0,"",'2 - TDS SELECT SNs'!I966)</f>
        <v/>
      </c>
      <c r="U961" s="10" t="str">
        <f>IF('2 - TDS SELECT SNs'!J966=0,"",'2 - TDS SELECT SNs'!J966)</f>
        <v/>
      </c>
      <c r="W961" t="str">
        <f>IF('3 - Apple Direct'!A966=0,"",'3 - Apple Direct'!A966)</f>
        <v/>
      </c>
      <c r="X961" s="10" t="str">
        <f>IF('3 - Apple Direct'!B966=0,"",'3 - Apple Direct'!B966)</f>
        <v/>
      </c>
      <c r="Y961" s="10" t="str">
        <f>IF('3 - Apple Direct'!C966=0,"",'3 - Apple Direct'!C966)</f>
        <v/>
      </c>
      <c r="Z961" s="10" t="str">
        <f>IF('3 - Apple Direct'!D966=0,"",'3 - Apple Direct'!D966)</f>
        <v/>
      </c>
      <c r="AA961" s="10" t="str">
        <f>IF('3 - Apple Direct'!E966=0,"",'3 - Apple Direct'!E966)</f>
        <v/>
      </c>
      <c r="AB961" s="10" t="str">
        <f>IF('3 - Apple Direct'!F966=0,"",'3 - Apple Direct'!F966)</f>
        <v/>
      </c>
      <c r="AC961" s="10" t="str">
        <f>IF('3 - Apple Direct'!G966=0,"",'3 - Apple Direct'!G966)</f>
        <v/>
      </c>
      <c r="AD961" s="10" t="str">
        <f>IF('3 - Apple Direct'!H966=0,"",'3 - Apple Direct'!H966)</f>
        <v/>
      </c>
      <c r="AE961" s="10" t="str">
        <f>IF('3 - Apple Direct'!I966=0,"",'3 - Apple Direct'!I966)</f>
        <v/>
      </c>
      <c r="AF961" s="10" t="str">
        <f>IF('3 - Apple Direct'!J966=0,"",'3 - Apple Direct'!J966)</f>
        <v/>
      </c>
      <c r="AH961" t="str">
        <f>IF('4 - Unenrollment'!A964=0,"",'4 - Unenrollment'!A964)</f>
        <v/>
      </c>
      <c r="AI961" s="10" t="str">
        <f>IF('4 - Unenrollment'!B964=0,"",'4 - Unenrollment'!B964)</f>
        <v/>
      </c>
      <c r="AJ961" s="10" t="str">
        <f>IF('4 - Unenrollment'!C964=0,"",'4 - Unenrollment'!C964)</f>
        <v/>
      </c>
    </row>
    <row r="962" spans="4:36" x14ac:dyDescent="0.35">
      <c r="D962" t="str">
        <f>IF('1 - TDS FULL ORDER '!A967=0,"",'1 - TDS FULL ORDER '!A967)</f>
        <v/>
      </c>
      <c r="E962" s="10" t="str">
        <f>IF('1 - TDS FULL ORDER '!B967=0,"",'1 - TDS FULL ORDER '!B967)</f>
        <v/>
      </c>
      <c r="F962" s="10" t="str">
        <f>IF('1 - TDS FULL ORDER '!C967=0,"",'1 - TDS FULL ORDER '!C967)</f>
        <v/>
      </c>
      <c r="G962" s="10" t="str">
        <f>IF('1 - TDS FULL ORDER '!D967=0,"",'1 - TDS FULL ORDER '!D967)</f>
        <v/>
      </c>
      <c r="H962" s="10" t="str">
        <f>IF('1 - TDS FULL ORDER '!E967=0,"",'1 - TDS FULL ORDER '!E967)</f>
        <v/>
      </c>
      <c r="I962" s="10" t="str">
        <f>IF('1 - TDS FULL ORDER '!F967=0,"",'1 - TDS FULL ORDER '!F967)</f>
        <v/>
      </c>
      <c r="J962" s="10" t="str">
        <f>IF('1 - TDS FULL ORDER '!G967=0,"",'1 - TDS FULL ORDER '!G967)</f>
        <v/>
      </c>
      <c r="L962" s="10" t="str">
        <f>IF('2 - TDS SELECT SNs'!A967=0,"",'2 - TDS SELECT SNs'!A967)</f>
        <v/>
      </c>
      <c r="M962" s="10" t="str">
        <f>IF('2 - TDS SELECT SNs'!B967=0,"",'2 - TDS SELECT SNs'!B967)</f>
        <v/>
      </c>
      <c r="N962" s="10" t="str">
        <f>IF('2 - TDS SELECT SNs'!C967=0,"",'2 - TDS SELECT SNs'!C967)</f>
        <v/>
      </c>
      <c r="O962" s="10" t="str">
        <f>IF('2 - TDS SELECT SNs'!D967=0,"",'2 - TDS SELECT SNs'!D967)</f>
        <v/>
      </c>
      <c r="P962" s="10" t="str">
        <f>IF('2 - TDS SELECT SNs'!E967=0,"",'2 - TDS SELECT SNs'!E967)</f>
        <v/>
      </c>
      <c r="Q962" s="10" t="str">
        <f>IF('2 - TDS SELECT SNs'!F967=0,"",'2 - TDS SELECT SNs'!F967)</f>
        <v/>
      </c>
      <c r="R962" s="10" t="str">
        <f>IF('2 - TDS SELECT SNs'!G967=0,"",'2 - TDS SELECT SNs'!G967)</f>
        <v/>
      </c>
      <c r="S962" s="10" t="str">
        <f>IF('2 - TDS SELECT SNs'!H967=0,"",'2 - TDS SELECT SNs'!H967)</f>
        <v/>
      </c>
      <c r="T962" s="10" t="str">
        <f>IF('2 - TDS SELECT SNs'!I967=0,"",'2 - TDS SELECT SNs'!I967)</f>
        <v/>
      </c>
      <c r="U962" s="10" t="str">
        <f>IF('2 - TDS SELECT SNs'!J967=0,"",'2 - TDS SELECT SNs'!J967)</f>
        <v/>
      </c>
      <c r="W962" t="str">
        <f>IF('3 - Apple Direct'!A967=0,"",'3 - Apple Direct'!A967)</f>
        <v/>
      </c>
      <c r="X962" s="10" t="str">
        <f>IF('3 - Apple Direct'!B967=0,"",'3 - Apple Direct'!B967)</f>
        <v/>
      </c>
      <c r="Y962" s="10" t="str">
        <f>IF('3 - Apple Direct'!C967=0,"",'3 - Apple Direct'!C967)</f>
        <v/>
      </c>
      <c r="Z962" s="10" t="str">
        <f>IF('3 - Apple Direct'!D967=0,"",'3 - Apple Direct'!D967)</f>
        <v/>
      </c>
      <c r="AA962" s="10" t="str">
        <f>IF('3 - Apple Direct'!E967=0,"",'3 - Apple Direct'!E967)</f>
        <v/>
      </c>
      <c r="AB962" s="10" t="str">
        <f>IF('3 - Apple Direct'!F967=0,"",'3 - Apple Direct'!F967)</f>
        <v/>
      </c>
      <c r="AC962" s="10" t="str">
        <f>IF('3 - Apple Direct'!G967=0,"",'3 - Apple Direct'!G967)</f>
        <v/>
      </c>
      <c r="AD962" s="10" t="str">
        <f>IF('3 - Apple Direct'!H967=0,"",'3 - Apple Direct'!H967)</f>
        <v/>
      </c>
      <c r="AE962" s="10" t="str">
        <f>IF('3 - Apple Direct'!I967=0,"",'3 - Apple Direct'!I967)</f>
        <v/>
      </c>
      <c r="AF962" s="10" t="str">
        <f>IF('3 - Apple Direct'!J967=0,"",'3 - Apple Direct'!J967)</f>
        <v/>
      </c>
      <c r="AH962" t="str">
        <f>IF('4 - Unenrollment'!A965=0,"",'4 - Unenrollment'!A965)</f>
        <v/>
      </c>
      <c r="AI962" s="10" t="str">
        <f>IF('4 - Unenrollment'!B965=0,"",'4 - Unenrollment'!B965)</f>
        <v/>
      </c>
      <c r="AJ962" s="10" t="str">
        <f>IF('4 - Unenrollment'!C965=0,"",'4 - Unenrollment'!C965)</f>
        <v/>
      </c>
    </row>
    <row r="963" spans="4:36" x14ac:dyDescent="0.35">
      <c r="D963" t="str">
        <f>IF('1 - TDS FULL ORDER '!A968=0,"",'1 - TDS FULL ORDER '!A968)</f>
        <v/>
      </c>
      <c r="E963" s="10" t="str">
        <f>IF('1 - TDS FULL ORDER '!B968=0,"",'1 - TDS FULL ORDER '!B968)</f>
        <v/>
      </c>
      <c r="F963" s="10" t="str">
        <f>IF('1 - TDS FULL ORDER '!C968=0,"",'1 - TDS FULL ORDER '!C968)</f>
        <v/>
      </c>
      <c r="G963" s="10" t="str">
        <f>IF('1 - TDS FULL ORDER '!D968=0,"",'1 - TDS FULL ORDER '!D968)</f>
        <v/>
      </c>
      <c r="H963" s="10" t="str">
        <f>IF('1 - TDS FULL ORDER '!E968=0,"",'1 - TDS FULL ORDER '!E968)</f>
        <v/>
      </c>
      <c r="I963" s="10" t="str">
        <f>IF('1 - TDS FULL ORDER '!F968=0,"",'1 - TDS FULL ORDER '!F968)</f>
        <v/>
      </c>
      <c r="J963" s="10" t="str">
        <f>IF('1 - TDS FULL ORDER '!G968=0,"",'1 - TDS FULL ORDER '!G968)</f>
        <v/>
      </c>
      <c r="L963" s="10" t="str">
        <f>IF('2 - TDS SELECT SNs'!A968=0,"",'2 - TDS SELECT SNs'!A968)</f>
        <v/>
      </c>
      <c r="M963" s="10" t="str">
        <f>IF('2 - TDS SELECT SNs'!B968=0,"",'2 - TDS SELECT SNs'!B968)</f>
        <v/>
      </c>
      <c r="N963" s="10" t="str">
        <f>IF('2 - TDS SELECT SNs'!C968=0,"",'2 - TDS SELECT SNs'!C968)</f>
        <v/>
      </c>
      <c r="O963" s="10" t="str">
        <f>IF('2 - TDS SELECT SNs'!D968=0,"",'2 - TDS SELECT SNs'!D968)</f>
        <v/>
      </c>
      <c r="P963" s="10" t="str">
        <f>IF('2 - TDS SELECT SNs'!E968=0,"",'2 - TDS SELECT SNs'!E968)</f>
        <v/>
      </c>
      <c r="Q963" s="10" t="str">
        <f>IF('2 - TDS SELECT SNs'!F968=0,"",'2 - TDS SELECT SNs'!F968)</f>
        <v/>
      </c>
      <c r="R963" s="10" t="str">
        <f>IF('2 - TDS SELECT SNs'!G968=0,"",'2 - TDS SELECT SNs'!G968)</f>
        <v/>
      </c>
      <c r="S963" s="10" t="str">
        <f>IF('2 - TDS SELECT SNs'!H968=0,"",'2 - TDS SELECT SNs'!H968)</f>
        <v/>
      </c>
      <c r="T963" s="10" t="str">
        <f>IF('2 - TDS SELECT SNs'!I968=0,"",'2 - TDS SELECT SNs'!I968)</f>
        <v/>
      </c>
      <c r="U963" s="10" t="str">
        <f>IF('2 - TDS SELECT SNs'!J968=0,"",'2 - TDS SELECT SNs'!J968)</f>
        <v/>
      </c>
      <c r="W963" t="str">
        <f>IF('3 - Apple Direct'!A968=0,"",'3 - Apple Direct'!A968)</f>
        <v/>
      </c>
      <c r="X963" s="10" t="str">
        <f>IF('3 - Apple Direct'!B968=0,"",'3 - Apple Direct'!B968)</f>
        <v/>
      </c>
      <c r="Y963" s="10" t="str">
        <f>IF('3 - Apple Direct'!C968=0,"",'3 - Apple Direct'!C968)</f>
        <v/>
      </c>
      <c r="Z963" s="10" t="str">
        <f>IF('3 - Apple Direct'!D968=0,"",'3 - Apple Direct'!D968)</f>
        <v/>
      </c>
      <c r="AA963" s="10" t="str">
        <f>IF('3 - Apple Direct'!E968=0,"",'3 - Apple Direct'!E968)</f>
        <v/>
      </c>
      <c r="AB963" s="10" t="str">
        <f>IF('3 - Apple Direct'!F968=0,"",'3 - Apple Direct'!F968)</f>
        <v/>
      </c>
      <c r="AC963" s="10" t="str">
        <f>IF('3 - Apple Direct'!G968=0,"",'3 - Apple Direct'!G968)</f>
        <v/>
      </c>
      <c r="AD963" s="10" t="str">
        <f>IF('3 - Apple Direct'!H968=0,"",'3 - Apple Direct'!H968)</f>
        <v/>
      </c>
      <c r="AE963" s="10" t="str">
        <f>IF('3 - Apple Direct'!I968=0,"",'3 - Apple Direct'!I968)</f>
        <v/>
      </c>
      <c r="AF963" s="10" t="str">
        <f>IF('3 - Apple Direct'!J968=0,"",'3 - Apple Direct'!J968)</f>
        <v/>
      </c>
      <c r="AH963" t="str">
        <f>IF('4 - Unenrollment'!A966=0,"",'4 - Unenrollment'!A966)</f>
        <v/>
      </c>
      <c r="AI963" s="10" t="str">
        <f>IF('4 - Unenrollment'!B966=0,"",'4 - Unenrollment'!B966)</f>
        <v/>
      </c>
      <c r="AJ963" s="10" t="str">
        <f>IF('4 - Unenrollment'!C966=0,"",'4 - Unenrollment'!C966)</f>
        <v/>
      </c>
    </row>
    <row r="964" spans="4:36" x14ac:dyDescent="0.35">
      <c r="D964" t="str">
        <f>IF('1 - TDS FULL ORDER '!A969=0,"",'1 - TDS FULL ORDER '!A969)</f>
        <v/>
      </c>
      <c r="E964" s="10" t="str">
        <f>IF('1 - TDS FULL ORDER '!B969=0,"",'1 - TDS FULL ORDER '!B969)</f>
        <v/>
      </c>
      <c r="F964" s="10" t="str">
        <f>IF('1 - TDS FULL ORDER '!C969=0,"",'1 - TDS FULL ORDER '!C969)</f>
        <v/>
      </c>
      <c r="G964" s="10" t="str">
        <f>IF('1 - TDS FULL ORDER '!D969=0,"",'1 - TDS FULL ORDER '!D969)</f>
        <v/>
      </c>
      <c r="H964" s="10" t="str">
        <f>IF('1 - TDS FULL ORDER '!E969=0,"",'1 - TDS FULL ORDER '!E969)</f>
        <v/>
      </c>
      <c r="I964" s="10" t="str">
        <f>IF('1 - TDS FULL ORDER '!F969=0,"",'1 - TDS FULL ORDER '!F969)</f>
        <v/>
      </c>
      <c r="J964" s="10" t="str">
        <f>IF('1 - TDS FULL ORDER '!G969=0,"",'1 - TDS FULL ORDER '!G969)</f>
        <v/>
      </c>
      <c r="L964" s="10" t="str">
        <f>IF('2 - TDS SELECT SNs'!A969=0,"",'2 - TDS SELECT SNs'!A969)</f>
        <v/>
      </c>
      <c r="M964" s="10" t="str">
        <f>IF('2 - TDS SELECT SNs'!B969=0,"",'2 - TDS SELECT SNs'!B969)</f>
        <v/>
      </c>
      <c r="N964" s="10" t="str">
        <f>IF('2 - TDS SELECT SNs'!C969=0,"",'2 - TDS SELECT SNs'!C969)</f>
        <v/>
      </c>
      <c r="O964" s="10" t="str">
        <f>IF('2 - TDS SELECT SNs'!D969=0,"",'2 - TDS SELECT SNs'!D969)</f>
        <v/>
      </c>
      <c r="P964" s="10" t="str">
        <f>IF('2 - TDS SELECT SNs'!E969=0,"",'2 - TDS SELECT SNs'!E969)</f>
        <v/>
      </c>
      <c r="Q964" s="10" t="str">
        <f>IF('2 - TDS SELECT SNs'!F969=0,"",'2 - TDS SELECT SNs'!F969)</f>
        <v/>
      </c>
      <c r="R964" s="10" t="str">
        <f>IF('2 - TDS SELECT SNs'!G969=0,"",'2 - TDS SELECT SNs'!G969)</f>
        <v/>
      </c>
      <c r="S964" s="10" t="str">
        <f>IF('2 - TDS SELECT SNs'!H969=0,"",'2 - TDS SELECT SNs'!H969)</f>
        <v/>
      </c>
      <c r="T964" s="10" t="str">
        <f>IF('2 - TDS SELECT SNs'!I969=0,"",'2 - TDS SELECT SNs'!I969)</f>
        <v/>
      </c>
      <c r="U964" s="10" t="str">
        <f>IF('2 - TDS SELECT SNs'!J969=0,"",'2 - TDS SELECT SNs'!J969)</f>
        <v/>
      </c>
      <c r="W964" t="str">
        <f>IF('3 - Apple Direct'!A969=0,"",'3 - Apple Direct'!A969)</f>
        <v/>
      </c>
      <c r="X964" s="10" t="str">
        <f>IF('3 - Apple Direct'!B969=0,"",'3 - Apple Direct'!B969)</f>
        <v/>
      </c>
      <c r="Y964" s="10" t="str">
        <f>IF('3 - Apple Direct'!C969=0,"",'3 - Apple Direct'!C969)</f>
        <v/>
      </c>
      <c r="Z964" s="10" t="str">
        <f>IF('3 - Apple Direct'!D969=0,"",'3 - Apple Direct'!D969)</f>
        <v/>
      </c>
      <c r="AA964" s="10" t="str">
        <f>IF('3 - Apple Direct'!E969=0,"",'3 - Apple Direct'!E969)</f>
        <v/>
      </c>
      <c r="AB964" s="10" t="str">
        <f>IF('3 - Apple Direct'!F969=0,"",'3 - Apple Direct'!F969)</f>
        <v/>
      </c>
      <c r="AC964" s="10" t="str">
        <f>IF('3 - Apple Direct'!G969=0,"",'3 - Apple Direct'!G969)</f>
        <v/>
      </c>
      <c r="AD964" s="10" t="str">
        <f>IF('3 - Apple Direct'!H969=0,"",'3 - Apple Direct'!H969)</f>
        <v/>
      </c>
      <c r="AE964" s="10" t="str">
        <f>IF('3 - Apple Direct'!I969=0,"",'3 - Apple Direct'!I969)</f>
        <v/>
      </c>
      <c r="AF964" s="10" t="str">
        <f>IF('3 - Apple Direct'!J969=0,"",'3 - Apple Direct'!J969)</f>
        <v/>
      </c>
      <c r="AH964" t="str">
        <f>IF('4 - Unenrollment'!A967=0,"",'4 - Unenrollment'!A967)</f>
        <v/>
      </c>
      <c r="AI964" s="10" t="str">
        <f>IF('4 - Unenrollment'!B967=0,"",'4 - Unenrollment'!B967)</f>
        <v/>
      </c>
      <c r="AJ964" s="10" t="str">
        <f>IF('4 - Unenrollment'!C967=0,"",'4 - Unenrollment'!C967)</f>
        <v/>
      </c>
    </row>
    <row r="965" spans="4:36" x14ac:dyDescent="0.35">
      <c r="D965" t="str">
        <f>IF('1 - TDS FULL ORDER '!A970=0,"",'1 - TDS FULL ORDER '!A970)</f>
        <v/>
      </c>
      <c r="E965" s="10" t="str">
        <f>IF('1 - TDS FULL ORDER '!B970=0,"",'1 - TDS FULL ORDER '!B970)</f>
        <v/>
      </c>
      <c r="F965" s="10" t="str">
        <f>IF('1 - TDS FULL ORDER '!C970=0,"",'1 - TDS FULL ORDER '!C970)</f>
        <v/>
      </c>
      <c r="G965" s="10" t="str">
        <f>IF('1 - TDS FULL ORDER '!D970=0,"",'1 - TDS FULL ORDER '!D970)</f>
        <v/>
      </c>
      <c r="H965" s="10" t="str">
        <f>IF('1 - TDS FULL ORDER '!E970=0,"",'1 - TDS FULL ORDER '!E970)</f>
        <v/>
      </c>
      <c r="I965" s="10" t="str">
        <f>IF('1 - TDS FULL ORDER '!F970=0,"",'1 - TDS FULL ORDER '!F970)</f>
        <v/>
      </c>
      <c r="J965" s="10" t="str">
        <f>IF('1 - TDS FULL ORDER '!G970=0,"",'1 - TDS FULL ORDER '!G970)</f>
        <v/>
      </c>
      <c r="L965" s="10" t="str">
        <f>IF('2 - TDS SELECT SNs'!A970=0,"",'2 - TDS SELECT SNs'!A970)</f>
        <v/>
      </c>
      <c r="M965" s="10" t="str">
        <f>IF('2 - TDS SELECT SNs'!B970=0,"",'2 - TDS SELECT SNs'!B970)</f>
        <v/>
      </c>
      <c r="N965" s="10" t="str">
        <f>IF('2 - TDS SELECT SNs'!C970=0,"",'2 - TDS SELECT SNs'!C970)</f>
        <v/>
      </c>
      <c r="O965" s="10" t="str">
        <f>IF('2 - TDS SELECT SNs'!D970=0,"",'2 - TDS SELECT SNs'!D970)</f>
        <v/>
      </c>
      <c r="P965" s="10" t="str">
        <f>IF('2 - TDS SELECT SNs'!E970=0,"",'2 - TDS SELECT SNs'!E970)</f>
        <v/>
      </c>
      <c r="Q965" s="10" t="str">
        <f>IF('2 - TDS SELECT SNs'!F970=0,"",'2 - TDS SELECT SNs'!F970)</f>
        <v/>
      </c>
      <c r="R965" s="10" t="str">
        <f>IF('2 - TDS SELECT SNs'!G970=0,"",'2 - TDS SELECT SNs'!G970)</f>
        <v/>
      </c>
      <c r="S965" s="10" t="str">
        <f>IF('2 - TDS SELECT SNs'!H970=0,"",'2 - TDS SELECT SNs'!H970)</f>
        <v/>
      </c>
      <c r="T965" s="10" t="str">
        <f>IF('2 - TDS SELECT SNs'!I970=0,"",'2 - TDS SELECT SNs'!I970)</f>
        <v/>
      </c>
      <c r="U965" s="10" t="str">
        <f>IF('2 - TDS SELECT SNs'!J970=0,"",'2 - TDS SELECT SNs'!J970)</f>
        <v/>
      </c>
      <c r="W965" t="str">
        <f>IF('3 - Apple Direct'!A970=0,"",'3 - Apple Direct'!A970)</f>
        <v/>
      </c>
      <c r="X965" s="10" t="str">
        <f>IF('3 - Apple Direct'!B970=0,"",'3 - Apple Direct'!B970)</f>
        <v/>
      </c>
      <c r="Y965" s="10" t="str">
        <f>IF('3 - Apple Direct'!C970=0,"",'3 - Apple Direct'!C970)</f>
        <v/>
      </c>
      <c r="Z965" s="10" t="str">
        <f>IF('3 - Apple Direct'!D970=0,"",'3 - Apple Direct'!D970)</f>
        <v/>
      </c>
      <c r="AA965" s="10" t="str">
        <f>IF('3 - Apple Direct'!E970=0,"",'3 - Apple Direct'!E970)</f>
        <v/>
      </c>
      <c r="AB965" s="10" t="str">
        <f>IF('3 - Apple Direct'!F970=0,"",'3 - Apple Direct'!F970)</f>
        <v/>
      </c>
      <c r="AC965" s="10" t="str">
        <f>IF('3 - Apple Direct'!G970=0,"",'3 - Apple Direct'!G970)</f>
        <v/>
      </c>
      <c r="AD965" s="10" t="str">
        <f>IF('3 - Apple Direct'!H970=0,"",'3 - Apple Direct'!H970)</f>
        <v/>
      </c>
      <c r="AE965" s="10" t="str">
        <f>IF('3 - Apple Direct'!I970=0,"",'3 - Apple Direct'!I970)</f>
        <v/>
      </c>
      <c r="AF965" s="10" t="str">
        <f>IF('3 - Apple Direct'!J970=0,"",'3 - Apple Direct'!J970)</f>
        <v/>
      </c>
      <c r="AH965" t="str">
        <f>IF('4 - Unenrollment'!A968=0,"",'4 - Unenrollment'!A968)</f>
        <v/>
      </c>
      <c r="AI965" s="10" t="str">
        <f>IF('4 - Unenrollment'!B968=0,"",'4 - Unenrollment'!B968)</f>
        <v/>
      </c>
      <c r="AJ965" s="10" t="str">
        <f>IF('4 - Unenrollment'!C968=0,"",'4 - Unenrollment'!C968)</f>
        <v/>
      </c>
    </row>
    <row r="966" spans="4:36" x14ac:dyDescent="0.35">
      <c r="D966" t="str">
        <f>IF('1 - TDS FULL ORDER '!A971=0,"",'1 - TDS FULL ORDER '!A971)</f>
        <v/>
      </c>
      <c r="E966" s="10" t="str">
        <f>IF('1 - TDS FULL ORDER '!B971=0,"",'1 - TDS FULL ORDER '!B971)</f>
        <v/>
      </c>
      <c r="F966" s="10" t="str">
        <f>IF('1 - TDS FULL ORDER '!C971=0,"",'1 - TDS FULL ORDER '!C971)</f>
        <v/>
      </c>
      <c r="G966" s="10" t="str">
        <f>IF('1 - TDS FULL ORDER '!D971=0,"",'1 - TDS FULL ORDER '!D971)</f>
        <v/>
      </c>
      <c r="H966" s="10" t="str">
        <f>IF('1 - TDS FULL ORDER '!E971=0,"",'1 - TDS FULL ORDER '!E971)</f>
        <v/>
      </c>
      <c r="I966" s="10" t="str">
        <f>IF('1 - TDS FULL ORDER '!F971=0,"",'1 - TDS FULL ORDER '!F971)</f>
        <v/>
      </c>
      <c r="J966" s="10" t="str">
        <f>IF('1 - TDS FULL ORDER '!G971=0,"",'1 - TDS FULL ORDER '!G971)</f>
        <v/>
      </c>
      <c r="L966" s="10" t="str">
        <f>IF('2 - TDS SELECT SNs'!A971=0,"",'2 - TDS SELECT SNs'!A971)</f>
        <v/>
      </c>
      <c r="M966" s="10" t="str">
        <f>IF('2 - TDS SELECT SNs'!B971=0,"",'2 - TDS SELECT SNs'!B971)</f>
        <v/>
      </c>
      <c r="N966" s="10" t="str">
        <f>IF('2 - TDS SELECT SNs'!C971=0,"",'2 - TDS SELECT SNs'!C971)</f>
        <v/>
      </c>
      <c r="O966" s="10" t="str">
        <f>IF('2 - TDS SELECT SNs'!D971=0,"",'2 - TDS SELECT SNs'!D971)</f>
        <v/>
      </c>
      <c r="P966" s="10" t="str">
        <f>IF('2 - TDS SELECT SNs'!E971=0,"",'2 - TDS SELECT SNs'!E971)</f>
        <v/>
      </c>
      <c r="Q966" s="10" t="str">
        <f>IF('2 - TDS SELECT SNs'!F971=0,"",'2 - TDS SELECT SNs'!F971)</f>
        <v/>
      </c>
      <c r="R966" s="10" t="str">
        <f>IF('2 - TDS SELECT SNs'!G971=0,"",'2 - TDS SELECT SNs'!G971)</f>
        <v/>
      </c>
      <c r="S966" s="10" t="str">
        <f>IF('2 - TDS SELECT SNs'!H971=0,"",'2 - TDS SELECT SNs'!H971)</f>
        <v/>
      </c>
      <c r="T966" s="10" t="str">
        <f>IF('2 - TDS SELECT SNs'!I971=0,"",'2 - TDS SELECT SNs'!I971)</f>
        <v/>
      </c>
      <c r="U966" s="10" t="str">
        <f>IF('2 - TDS SELECT SNs'!J971=0,"",'2 - TDS SELECT SNs'!J971)</f>
        <v/>
      </c>
      <c r="W966" t="str">
        <f>IF('3 - Apple Direct'!A971=0,"",'3 - Apple Direct'!A971)</f>
        <v/>
      </c>
      <c r="X966" s="10" t="str">
        <f>IF('3 - Apple Direct'!B971=0,"",'3 - Apple Direct'!B971)</f>
        <v/>
      </c>
      <c r="Y966" s="10" t="str">
        <f>IF('3 - Apple Direct'!C971=0,"",'3 - Apple Direct'!C971)</f>
        <v/>
      </c>
      <c r="Z966" s="10" t="str">
        <f>IF('3 - Apple Direct'!D971=0,"",'3 - Apple Direct'!D971)</f>
        <v/>
      </c>
      <c r="AA966" s="10" t="str">
        <f>IF('3 - Apple Direct'!E971=0,"",'3 - Apple Direct'!E971)</f>
        <v/>
      </c>
      <c r="AB966" s="10" t="str">
        <f>IF('3 - Apple Direct'!F971=0,"",'3 - Apple Direct'!F971)</f>
        <v/>
      </c>
      <c r="AC966" s="10" t="str">
        <f>IF('3 - Apple Direct'!G971=0,"",'3 - Apple Direct'!G971)</f>
        <v/>
      </c>
      <c r="AD966" s="10" t="str">
        <f>IF('3 - Apple Direct'!H971=0,"",'3 - Apple Direct'!H971)</f>
        <v/>
      </c>
      <c r="AE966" s="10" t="str">
        <f>IF('3 - Apple Direct'!I971=0,"",'3 - Apple Direct'!I971)</f>
        <v/>
      </c>
      <c r="AF966" s="10" t="str">
        <f>IF('3 - Apple Direct'!J971=0,"",'3 - Apple Direct'!J971)</f>
        <v/>
      </c>
      <c r="AH966" t="str">
        <f>IF('4 - Unenrollment'!A969=0,"",'4 - Unenrollment'!A969)</f>
        <v/>
      </c>
      <c r="AI966" s="10" t="str">
        <f>IF('4 - Unenrollment'!B969=0,"",'4 - Unenrollment'!B969)</f>
        <v/>
      </c>
      <c r="AJ966" s="10" t="str">
        <f>IF('4 - Unenrollment'!C969=0,"",'4 - Unenrollment'!C969)</f>
        <v/>
      </c>
    </row>
    <row r="967" spans="4:36" x14ac:dyDescent="0.35">
      <c r="D967" t="str">
        <f>IF('1 - TDS FULL ORDER '!A972=0,"",'1 - TDS FULL ORDER '!A972)</f>
        <v/>
      </c>
      <c r="E967" s="10" t="str">
        <f>IF('1 - TDS FULL ORDER '!B972=0,"",'1 - TDS FULL ORDER '!B972)</f>
        <v/>
      </c>
      <c r="F967" s="10" t="str">
        <f>IF('1 - TDS FULL ORDER '!C972=0,"",'1 - TDS FULL ORDER '!C972)</f>
        <v/>
      </c>
      <c r="G967" s="10" t="str">
        <f>IF('1 - TDS FULL ORDER '!D972=0,"",'1 - TDS FULL ORDER '!D972)</f>
        <v/>
      </c>
      <c r="H967" s="10" t="str">
        <f>IF('1 - TDS FULL ORDER '!E972=0,"",'1 - TDS FULL ORDER '!E972)</f>
        <v/>
      </c>
      <c r="I967" s="10" t="str">
        <f>IF('1 - TDS FULL ORDER '!F972=0,"",'1 - TDS FULL ORDER '!F972)</f>
        <v/>
      </c>
      <c r="J967" s="10" t="str">
        <f>IF('1 - TDS FULL ORDER '!G972=0,"",'1 - TDS FULL ORDER '!G972)</f>
        <v/>
      </c>
      <c r="L967" s="10" t="str">
        <f>IF('2 - TDS SELECT SNs'!A972=0,"",'2 - TDS SELECT SNs'!A972)</f>
        <v/>
      </c>
      <c r="M967" s="10" t="str">
        <f>IF('2 - TDS SELECT SNs'!B972=0,"",'2 - TDS SELECT SNs'!B972)</f>
        <v/>
      </c>
      <c r="N967" s="10" t="str">
        <f>IF('2 - TDS SELECT SNs'!C972=0,"",'2 - TDS SELECT SNs'!C972)</f>
        <v/>
      </c>
      <c r="O967" s="10" t="str">
        <f>IF('2 - TDS SELECT SNs'!D972=0,"",'2 - TDS SELECT SNs'!D972)</f>
        <v/>
      </c>
      <c r="P967" s="10" t="str">
        <f>IF('2 - TDS SELECT SNs'!E972=0,"",'2 - TDS SELECT SNs'!E972)</f>
        <v/>
      </c>
      <c r="Q967" s="10" t="str">
        <f>IF('2 - TDS SELECT SNs'!F972=0,"",'2 - TDS SELECT SNs'!F972)</f>
        <v/>
      </c>
      <c r="R967" s="10" t="str">
        <f>IF('2 - TDS SELECT SNs'!G972=0,"",'2 - TDS SELECT SNs'!G972)</f>
        <v/>
      </c>
      <c r="S967" s="10" t="str">
        <f>IF('2 - TDS SELECT SNs'!H972=0,"",'2 - TDS SELECT SNs'!H972)</f>
        <v/>
      </c>
      <c r="T967" s="10" t="str">
        <f>IF('2 - TDS SELECT SNs'!I972=0,"",'2 - TDS SELECT SNs'!I972)</f>
        <v/>
      </c>
      <c r="U967" s="10" t="str">
        <f>IF('2 - TDS SELECT SNs'!J972=0,"",'2 - TDS SELECT SNs'!J972)</f>
        <v/>
      </c>
      <c r="W967" t="str">
        <f>IF('3 - Apple Direct'!A972=0,"",'3 - Apple Direct'!A972)</f>
        <v/>
      </c>
      <c r="X967" s="10" t="str">
        <f>IF('3 - Apple Direct'!B972=0,"",'3 - Apple Direct'!B972)</f>
        <v/>
      </c>
      <c r="Y967" s="10" t="str">
        <f>IF('3 - Apple Direct'!C972=0,"",'3 - Apple Direct'!C972)</f>
        <v/>
      </c>
      <c r="Z967" s="10" t="str">
        <f>IF('3 - Apple Direct'!D972=0,"",'3 - Apple Direct'!D972)</f>
        <v/>
      </c>
      <c r="AA967" s="10" t="str">
        <f>IF('3 - Apple Direct'!E972=0,"",'3 - Apple Direct'!E972)</f>
        <v/>
      </c>
      <c r="AB967" s="10" t="str">
        <f>IF('3 - Apple Direct'!F972=0,"",'3 - Apple Direct'!F972)</f>
        <v/>
      </c>
      <c r="AC967" s="10" t="str">
        <f>IF('3 - Apple Direct'!G972=0,"",'3 - Apple Direct'!G972)</f>
        <v/>
      </c>
      <c r="AD967" s="10" t="str">
        <f>IF('3 - Apple Direct'!H972=0,"",'3 - Apple Direct'!H972)</f>
        <v/>
      </c>
      <c r="AE967" s="10" t="str">
        <f>IF('3 - Apple Direct'!I972=0,"",'3 - Apple Direct'!I972)</f>
        <v/>
      </c>
      <c r="AF967" s="10" t="str">
        <f>IF('3 - Apple Direct'!J972=0,"",'3 - Apple Direct'!J972)</f>
        <v/>
      </c>
      <c r="AH967" t="str">
        <f>IF('4 - Unenrollment'!A970=0,"",'4 - Unenrollment'!A970)</f>
        <v/>
      </c>
      <c r="AI967" s="10" t="str">
        <f>IF('4 - Unenrollment'!B970=0,"",'4 - Unenrollment'!B970)</f>
        <v/>
      </c>
      <c r="AJ967" s="10" t="str">
        <f>IF('4 - Unenrollment'!C970=0,"",'4 - Unenrollment'!C970)</f>
        <v/>
      </c>
    </row>
    <row r="968" spans="4:36" x14ac:dyDescent="0.35">
      <c r="D968" t="str">
        <f>IF('1 - TDS FULL ORDER '!A973=0,"",'1 - TDS FULL ORDER '!A973)</f>
        <v/>
      </c>
      <c r="E968" s="10" t="str">
        <f>IF('1 - TDS FULL ORDER '!B973=0,"",'1 - TDS FULL ORDER '!B973)</f>
        <v/>
      </c>
      <c r="F968" s="10" t="str">
        <f>IF('1 - TDS FULL ORDER '!C973=0,"",'1 - TDS FULL ORDER '!C973)</f>
        <v/>
      </c>
      <c r="G968" s="10" t="str">
        <f>IF('1 - TDS FULL ORDER '!D973=0,"",'1 - TDS FULL ORDER '!D973)</f>
        <v/>
      </c>
      <c r="H968" s="10" t="str">
        <f>IF('1 - TDS FULL ORDER '!E973=0,"",'1 - TDS FULL ORDER '!E973)</f>
        <v/>
      </c>
      <c r="I968" s="10" t="str">
        <f>IF('1 - TDS FULL ORDER '!F973=0,"",'1 - TDS FULL ORDER '!F973)</f>
        <v/>
      </c>
      <c r="J968" s="10" t="str">
        <f>IF('1 - TDS FULL ORDER '!G973=0,"",'1 - TDS FULL ORDER '!G973)</f>
        <v/>
      </c>
      <c r="L968" s="10" t="str">
        <f>IF('2 - TDS SELECT SNs'!A973=0,"",'2 - TDS SELECT SNs'!A973)</f>
        <v/>
      </c>
      <c r="M968" s="10" t="str">
        <f>IF('2 - TDS SELECT SNs'!B973=0,"",'2 - TDS SELECT SNs'!B973)</f>
        <v/>
      </c>
      <c r="N968" s="10" t="str">
        <f>IF('2 - TDS SELECT SNs'!C973=0,"",'2 - TDS SELECT SNs'!C973)</f>
        <v/>
      </c>
      <c r="O968" s="10" t="str">
        <f>IF('2 - TDS SELECT SNs'!D973=0,"",'2 - TDS SELECT SNs'!D973)</f>
        <v/>
      </c>
      <c r="P968" s="10" t="str">
        <f>IF('2 - TDS SELECT SNs'!E973=0,"",'2 - TDS SELECT SNs'!E973)</f>
        <v/>
      </c>
      <c r="Q968" s="10" t="str">
        <f>IF('2 - TDS SELECT SNs'!F973=0,"",'2 - TDS SELECT SNs'!F973)</f>
        <v/>
      </c>
      <c r="R968" s="10" t="str">
        <f>IF('2 - TDS SELECT SNs'!G973=0,"",'2 - TDS SELECT SNs'!G973)</f>
        <v/>
      </c>
      <c r="S968" s="10" t="str">
        <f>IF('2 - TDS SELECT SNs'!H973=0,"",'2 - TDS SELECT SNs'!H973)</f>
        <v/>
      </c>
      <c r="T968" s="10" t="str">
        <f>IF('2 - TDS SELECT SNs'!I973=0,"",'2 - TDS SELECT SNs'!I973)</f>
        <v/>
      </c>
      <c r="U968" s="10" t="str">
        <f>IF('2 - TDS SELECT SNs'!J973=0,"",'2 - TDS SELECT SNs'!J973)</f>
        <v/>
      </c>
      <c r="W968" t="str">
        <f>IF('3 - Apple Direct'!A973=0,"",'3 - Apple Direct'!A973)</f>
        <v/>
      </c>
      <c r="X968" s="10" t="str">
        <f>IF('3 - Apple Direct'!B973=0,"",'3 - Apple Direct'!B973)</f>
        <v/>
      </c>
      <c r="Y968" s="10" t="str">
        <f>IF('3 - Apple Direct'!C973=0,"",'3 - Apple Direct'!C973)</f>
        <v/>
      </c>
      <c r="Z968" s="10" t="str">
        <f>IF('3 - Apple Direct'!D973=0,"",'3 - Apple Direct'!D973)</f>
        <v/>
      </c>
      <c r="AA968" s="10" t="str">
        <f>IF('3 - Apple Direct'!E973=0,"",'3 - Apple Direct'!E973)</f>
        <v/>
      </c>
      <c r="AB968" s="10" t="str">
        <f>IF('3 - Apple Direct'!F973=0,"",'3 - Apple Direct'!F973)</f>
        <v/>
      </c>
      <c r="AC968" s="10" t="str">
        <f>IF('3 - Apple Direct'!G973=0,"",'3 - Apple Direct'!G973)</f>
        <v/>
      </c>
      <c r="AD968" s="10" t="str">
        <f>IF('3 - Apple Direct'!H973=0,"",'3 - Apple Direct'!H973)</f>
        <v/>
      </c>
      <c r="AE968" s="10" t="str">
        <f>IF('3 - Apple Direct'!I973=0,"",'3 - Apple Direct'!I973)</f>
        <v/>
      </c>
      <c r="AF968" s="10" t="str">
        <f>IF('3 - Apple Direct'!J973=0,"",'3 - Apple Direct'!J973)</f>
        <v/>
      </c>
      <c r="AH968" t="str">
        <f>IF('4 - Unenrollment'!A971=0,"",'4 - Unenrollment'!A971)</f>
        <v/>
      </c>
      <c r="AI968" s="10" t="str">
        <f>IF('4 - Unenrollment'!B971=0,"",'4 - Unenrollment'!B971)</f>
        <v/>
      </c>
      <c r="AJ968" s="10" t="str">
        <f>IF('4 - Unenrollment'!C971=0,"",'4 - Unenrollment'!C971)</f>
        <v/>
      </c>
    </row>
    <row r="969" spans="4:36" x14ac:dyDescent="0.35">
      <c r="D969" t="str">
        <f>IF('1 - TDS FULL ORDER '!A974=0,"",'1 - TDS FULL ORDER '!A974)</f>
        <v/>
      </c>
      <c r="E969" s="10" t="str">
        <f>IF('1 - TDS FULL ORDER '!B974=0,"",'1 - TDS FULL ORDER '!B974)</f>
        <v/>
      </c>
      <c r="F969" s="10" t="str">
        <f>IF('1 - TDS FULL ORDER '!C974=0,"",'1 - TDS FULL ORDER '!C974)</f>
        <v/>
      </c>
      <c r="G969" s="10" t="str">
        <f>IF('1 - TDS FULL ORDER '!D974=0,"",'1 - TDS FULL ORDER '!D974)</f>
        <v/>
      </c>
      <c r="H969" s="10" t="str">
        <f>IF('1 - TDS FULL ORDER '!E974=0,"",'1 - TDS FULL ORDER '!E974)</f>
        <v/>
      </c>
      <c r="I969" s="10" t="str">
        <f>IF('1 - TDS FULL ORDER '!F974=0,"",'1 - TDS FULL ORDER '!F974)</f>
        <v/>
      </c>
      <c r="J969" s="10" t="str">
        <f>IF('1 - TDS FULL ORDER '!G974=0,"",'1 - TDS FULL ORDER '!G974)</f>
        <v/>
      </c>
      <c r="L969" s="10" t="str">
        <f>IF('2 - TDS SELECT SNs'!A974=0,"",'2 - TDS SELECT SNs'!A974)</f>
        <v/>
      </c>
      <c r="M969" s="10" t="str">
        <f>IF('2 - TDS SELECT SNs'!B974=0,"",'2 - TDS SELECT SNs'!B974)</f>
        <v/>
      </c>
      <c r="N969" s="10" t="str">
        <f>IF('2 - TDS SELECT SNs'!C974=0,"",'2 - TDS SELECT SNs'!C974)</f>
        <v/>
      </c>
      <c r="O969" s="10" t="str">
        <f>IF('2 - TDS SELECT SNs'!D974=0,"",'2 - TDS SELECT SNs'!D974)</f>
        <v/>
      </c>
      <c r="P969" s="10" t="str">
        <f>IF('2 - TDS SELECT SNs'!E974=0,"",'2 - TDS SELECT SNs'!E974)</f>
        <v/>
      </c>
      <c r="Q969" s="10" t="str">
        <f>IF('2 - TDS SELECT SNs'!F974=0,"",'2 - TDS SELECT SNs'!F974)</f>
        <v/>
      </c>
      <c r="R969" s="10" t="str">
        <f>IF('2 - TDS SELECT SNs'!G974=0,"",'2 - TDS SELECT SNs'!G974)</f>
        <v/>
      </c>
      <c r="S969" s="10" t="str">
        <f>IF('2 - TDS SELECT SNs'!H974=0,"",'2 - TDS SELECT SNs'!H974)</f>
        <v/>
      </c>
      <c r="T969" s="10" t="str">
        <f>IF('2 - TDS SELECT SNs'!I974=0,"",'2 - TDS SELECT SNs'!I974)</f>
        <v/>
      </c>
      <c r="U969" s="10" t="str">
        <f>IF('2 - TDS SELECT SNs'!J974=0,"",'2 - TDS SELECT SNs'!J974)</f>
        <v/>
      </c>
      <c r="W969" t="str">
        <f>IF('3 - Apple Direct'!A974=0,"",'3 - Apple Direct'!A974)</f>
        <v/>
      </c>
      <c r="X969" s="10" t="str">
        <f>IF('3 - Apple Direct'!B974=0,"",'3 - Apple Direct'!B974)</f>
        <v/>
      </c>
      <c r="Y969" s="10" t="str">
        <f>IF('3 - Apple Direct'!C974=0,"",'3 - Apple Direct'!C974)</f>
        <v/>
      </c>
      <c r="Z969" s="10" t="str">
        <f>IF('3 - Apple Direct'!D974=0,"",'3 - Apple Direct'!D974)</f>
        <v/>
      </c>
      <c r="AA969" s="10" t="str">
        <f>IF('3 - Apple Direct'!E974=0,"",'3 - Apple Direct'!E974)</f>
        <v/>
      </c>
      <c r="AB969" s="10" t="str">
        <f>IF('3 - Apple Direct'!F974=0,"",'3 - Apple Direct'!F974)</f>
        <v/>
      </c>
      <c r="AC969" s="10" t="str">
        <f>IF('3 - Apple Direct'!G974=0,"",'3 - Apple Direct'!G974)</f>
        <v/>
      </c>
      <c r="AD969" s="10" t="str">
        <f>IF('3 - Apple Direct'!H974=0,"",'3 - Apple Direct'!H974)</f>
        <v/>
      </c>
      <c r="AE969" s="10" t="str">
        <f>IF('3 - Apple Direct'!I974=0,"",'3 - Apple Direct'!I974)</f>
        <v/>
      </c>
      <c r="AF969" s="10" t="str">
        <f>IF('3 - Apple Direct'!J974=0,"",'3 - Apple Direct'!J974)</f>
        <v/>
      </c>
      <c r="AH969" t="str">
        <f>IF('4 - Unenrollment'!A972=0,"",'4 - Unenrollment'!A972)</f>
        <v/>
      </c>
      <c r="AI969" s="10" t="str">
        <f>IF('4 - Unenrollment'!B972=0,"",'4 - Unenrollment'!B972)</f>
        <v/>
      </c>
      <c r="AJ969" s="10" t="str">
        <f>IF('4 - Unenrollment'!C972=0,"",'4 - Unenrollment'!C972)</f>
        <v/>
      </c>
    </row>
    <row r="970" spans="4:36" x14ac:dyDescent="0.35">
      <c r="D970" t="str">
        <f>IF('1 - TDS FULL ORDER '!A975=0,"",'1 - TDS FULL ORDER '!A975)</f>
        <v/>
      </c>
      <c r="E970" s="10" t="str">
        <f>IF('1 - TDS FULL ORDER '!B975=0,"",'1 - TDS FULL ORDER '!B975)</f>
        <v/>
      </c>
      <c r="F970" s="10" t="str">
        <f>IF('1 - TDS FULL ORDER '!C975=0,"",'1 - TDS FULL ORDER '!C975)</f>
        <v/>
      </c>
      <c r="G970" s="10" t="str">
        <f>IF('1 - TDS FULL ORDER '!D975=0,"",'1 - TDS FULL ORDER '!D975)</f>
        <v/>
      </c>
      <c r="H970" s="10" t="str">
        <f>IF('1 - TDS FULL ORDER '!E975=0,"",'1 - TDS FULL ORDER '!E975)</f>
        <v/>
      </c>
      <c r="I970" s="10" t="str">
        <f>IF('1 - TDS FULL ORDER '!F975=0,"",'1 - TDS FULL ORDER '!F975)</f>
        <v/>
      </c>
      <c r="J970" s="10" t="str">
        <f>IF('1 - TDS FULL ORDER '!G975=0,"",'1 - TDS FULL ORDER '!G975)</f>
        <v/>
      </c>
      <c r="L970" s="10" t="str">
        <f>IF('2 - TDS SELECT SNs'!A975=0,"",'2 - TDS SELECT SNs'!A975)</f>
        <v/>
      </c>
      <c r="M970" s="10" t="str">
        <f>IF('2 - TDS SELECT SNs'!B975=0,"",'2 - TDS SELECT SNs'!B975)</f>
        <v/>
      </c>
      <c r="N970" s="10" t="str">
        <f>IF('2 - TDS SELECT SNs'!C975=0,"",'2 - TDS SELECT SNs'!C975)</f>
        <v/>
      </c>
      <c r="O970" s="10" t="str">
        <f>IF('2 - TDS SELECT SNs'!D975=0,"",'2 - TDS SELECT SNs'!D975)</f>
        <v/>
      </c>
      <c r="P970" s="10" t="str">
        <f>IF('2 - TDS SELECT SNs'!E975=0,"",'2 - TDS SELECT SNs'!E975)</f>
        <v/>
      </c>
      <c r="Q970" s="10" t="str">
        <f>IF('2 - TDS SELECT SNs'!F975=0,"",'2 - TDS SELECT SNs'!F975)</f>
        <v/>
      </c>
      <c r="R970" s="10" t="str">
        <f>IF('2 - TDS SELECT SNs'!G975=0,"",'2 - TDS SELECT SNs'!G975)</f>
        <v/>
      </c>
      <c r="S970" s="10" t="str">
        <f>IF('2 - TDS SELECT SNs'!H975=0,"",'2 - TDS SELECT SNs'!H975)</f>
        <v/>
      </c>
      <c r="T970" s="10" t="str">
        <f>IF('2 - TDS SELECT SNs'!I975=0,"",'2 - TDS SELECT SNs'!I975)</f>
        <v/>
      </c>
      <c r="U970" s="10" t="str">
        <f>IF('2 - TDS SELECT SNs'!J975=0,"",'2 - TDS SELECT SNs'!J975)</f>
        <v/>
      </c>
      <c r="W970" t="str">
        <f>IF('3 - Apple Direct'!A975=0,"",'3 - Apple Direct'!A975)</f>
        <v/>
      </c>
      <c r="X970" s="10" t="str">
        <f>IF('3 - Apple Direct'!B975=0,"",'3 - Apple Direct'!B975)</f>
        <v/>
      </c>
      <c r="Y970" s="10" t="str">
        <f>IF('3 - Apple Direct'!C975=0,"",'3 - Apple Direct'!C975)</f>
        <v/>
      </c>
      <c r="Z970" s="10" t="str">
        <f>IF('3 - Apple Direct'!D975=0,"",'3 - Apple Direct'!D975)</f>
        <v/>
      </c>
      <c r="AA970" s="10" t="str">
        <f>IF('3 - Apple Direct'!E975=0,"",'3 - Apple Direct'!E975)</f>
        <v/>
      </c>
      <c r="AB970" s="10" t="str">
        <f>IF('3 - Apple Direct'!F975=0,"",'3 - Apple Direct'!F975)</f>
        <v/>
      </c>
      <c r="AC970" s="10" t="str">
        <f>IF('3 - Apple Direct'!G975=0,"",'3 - Apple Direct'!G975)</f>
        <v/>
      </c>
      <c r="AD970" s="10" t="str">
        <f>IF('3 - Apple Direct'!H975=0,"",'3 - Apple Direct'!H975)</f>
        <v/>
      </c>
      <c r="AE970" s="10" t="str">
        <f>IF('3 - Apple Direct'!I975=0,"",'3 - Apple Direct'!I975)</f>
        <v/>
      </c>
      <c r="AF970" s="10" t="str">
        <f>IF('3 - Apple Direct'!J975=0,"",'3 - Apple Direct'!J975)</f>
        <v/>
      </c>
      <c r="AH970" t="str">
        <f>IF('4 - Unenrollment'!A973=0,"",'4 - Unenrollment'!A973)</f>
        <v/>
      </c>
      <c r="AI970" s="10" t="str">
        <f>IF('4 - Unenrollment'!B973=0,"",'4 - Unenrollment'!B973)</f>
        <v/>
      </c>
      <c r="AJ970" s="10" t="str">
        <f>IF('4 - Unenrollment'!C973=0,"",'4 - Unenrollment'!C973)</f>
        <v/>
      </c>
    </row>
    <row r="971" spans="4:36" x14ac:dyDescent="0.35">
      <c r="D971" t="str">
        <f>IF('1 - TDS FULL ORDER '!A976=0,"",'1 - TDS FULL ORDER '!A976)</f>
        <v/>
      </c>
      <c r="E971" s="10" t="str">
        <f>IF('1 - TDS FULL ORDER '!B976=0,"",'1 - TDS FULL ORDER '!B976)</f>
        <v/>
      </c>
      <c r="F971" s="10" t="str">
        <f>IF('1 - TDS FULL ORDER '!C976=0,"",'1 - TDS FULL ORDER '!C976)</f>
        <v/>
      </c>
      <c r="G971" s="10" t="str">
        <f>IF('1 - TDS FULL ORDER '!D976=0,"",'1 - TDS FULL ORDER '!D976)</f>
        <v/>
      </c>
      <c r="H971" s="10" t="str">
        <f>IF('1 - TDS FULL ORDER '!E976=0,"",'1 - TDS FULL ORDER '!E976)</f>
        <v/>
      </c>
      <c r="I971" s="10" t="str">
        <f>IF('1 - TDS FULL ORDER '!F976=0,"",'1 - TDS FULL ORDER '!F976)</f>
        <v/>
      </c>
      <c r="J971" s="10" t="str">
        <f>IF('1 - TDS FULL ORDER '!G976=0,"",'1 - TDS FULL ORDER '!G976)</f>
        <v/>
      </c>
      <c r="L971" s="10" t="str">
        <f>IF('2 - TDS SELECT SNs'!A976=0,"",'2 - TDS SELECT SNs'!A976)</f>
        <v/>
      </c>
      <c r="M971" s="10" t="str">
        <f>IF('2 - TDS SELECT SNs'!B976=0,"",'2 - TDS SELECT SNs'!B976)</f>
        <v/>
      </c>
      <c r="N971" s="10" t="str">
        <f>IF('2 - TDS SELECT SNs'!C976=0,"",'2 - TDS SELECT SNs'!C976)</f>
        <v/>
      </c>
      <c r="O971" s="10" t="str">
        <f>IF('2 - TDS SELECT SNs'!D976=0,"",'2 - TDS SELECT SNs'!D976)</f>
        <v/>
      </c>
      <c r="P971" s="10" t="str">
        <f>IF('2 - TDS SELECT SNs'!E976=0,"",'2 - TDS SELECT SNs'!E976)</f>
        <v/>
      </c>
      <c r="Q971" s="10" t="str">
        <f>IF('2 - TDS SELECT SNs'!F976=0,"",'2 - TDS SELECT SNs'!F976)</f>
        <v/>
      </c>
      <c r="R971" s="10" t="str">
        <f>IF('2 - TDS SELECT SNs'!G976=0,"",'2 - TDS SELECT SNs'!G976)</f>
        <v/>
      </c>
      <c r="S971" s="10" t="str">
        <f>IF('2 - TDS SELECT SNs'!H976=0,"",'2 - TDS SELECT SNs'!H976)</f>
        <v/>
      </c>
      <c r="T971" s="10" t="str">
        <f>IF('2 - TDS SELECT SNs'!I976=0,"",'2 - TDS SELECT SNs'!I976)</f>
        <v/>
      </c>
      <c r="U971" s="10" t="str">
        <f>IF('2 - TDS SELECT SNs'!J976=0,"",'2 - TDS SELECT SNs'!J976)</f>
        <v/>
      </c>
      <c r="W971" t="str">
        <f>IF('3 - Apple Direct'!A976=0,"",'3 - Apple Direct'!A976)</f>
        <v/>
      </c>
      <c r="X971" s="10" t="str">
        <f>IF('3 - Apple Direct'!B976=0,"",'3 - Apple Direct'!B976)</f>
        <v/>
      </c>
      <c r="Y971" s="10" t="str">
        <f>IF('3 - Apple Direct'!C976=0,"",'3 - Apple Direct'!C976)</f>
        <v/>
      </c>
      <c r="Z971" s="10" t="str">
        <f>IF('3 - Apple Direct'!D976=0,"",'3 - Apple Direct'!D976)</f>
        <v/>
      </c>
      <c r="AA971" s="10" t="str">
        <f>IF('3 - Apple Direct'!E976=0,"",'3 - Apple Direct'!E976)</f>
        <v/>
      </c>
      <c r="AB971" s="10" t="str">
        <f>IF('3 - Apple Direct'!F976=0,"",'3 - Apple Direct'!F976)</f>
        <v/>
      </c>
      <c r="AC971" s="10" t="str">
        <f>IF('3 - Apple Direct'!G976=0,"",'3 - Apple Direct'!G976)</f>
        <v/>
      </c>
      <c r="AD971" s="10" t="str">
        <f>IF('3 - Apple Direct'!H976=0,"",'3 - Apple Direct'!H976)</f>
        <v/>
      </c>
      <c r="AE971" s="10" t="str">
        <f>IF('3 - Apple Direct'!I976=0,"",'3 - Apple Direct'!I976)</f>
        <v/>
      </c>
      <c r="AF971" s="10" t="str">
        <f>IF('3 - Apple Direct'!J976=0,"",'3 - Apple Direct'!J976)</f>
        <v/>
      </c>
      <c r="AH971" t="str">
        <f>IF('4 - Unenrollment'!A974=0,"",'4 - Unenrollment'!A974)</f>
        <v/>
      </c>
      <c r="AI971" s="10" t="str">
        <f>IF('4 - Unenrollment'!B974=0,"",'4 - Unenrollment'!B974)</f>
        <v/>
      </c>
      <c r="AJ971" s="10" t="str">
        <f>IF('4 - Unenrollment'!C974=0,"",'4 - Unenrollment'!C974)</f>
        <v/>
      </c>
    </row>
    <row r="972" spans="4:36" x14ac:dyDescent="0.35">
      <c r="D972" t="str">
        <f>IF('1 - TDS FULL ORDER '!A977=0,"",'1 - TDS FULL ORDER '!A977)</f>
        <v/>
      </c>
      <c r="E972" s="10" t="str">
        <f>IF('1 - TDS FULL ORDER '!B977=0,"",'1 - TDS FULL ORDER '!B977)</f>
        <v/>
      </c>
      <c r="F972" s="10" t="str">
        <f>IF('1 - TDS FULL ORDER '!C977=0,"",'1 - TDS FULL ORDER '!C977)</f>
        <v/>
      </c>
      <c r="G972" s="10" t="str">
        <f>IF('1 - TDS FULL ORDER '!D977=0,"",'1 - TDS FULL ORDER '!D977)</f>
        <v/>
      </c>
      <c r="H972" s="10" t="str">
        <f>IF('1 - TDS FULL ORDER '!E977=0,"",'1 - TDS FULL ORDER '!E977)</f>
        <v/>
      </c>
      <c r="I972" s="10" t="str">
        <f>IF('1 - TDS FULL ORDER '!F977=0,"",'1 - TDS FULL ORDER '!F977)</f>
        <v/>
      </c>
      <c r="J972" s="10" t="str">
        <f>IF('1 - TDS FULL ORDER '!G977=0,"",'1 - TDS FULL ORDER '!G977)</f>
        <v/>
      </c>
      <c r="L972" s="10" t="str">
        <f>IF('2 - TDS SELECT SNs'!A977=0,"",'2 - TDS SELECT SNs'!A977)</f>
        <v/>
      </c>
      <c r="M972" s="10" t="str">
        <f>IF('2 - TDS SELECT SNs'!B977=0,"",'2 - TDS SELECT SNs'!B977)</f>
        <v/>
      </c>
      <c r="N972" s="10" t="str">
        <f>IF('2 - TDS SELECT SNs'!C977=0,"",'2 - TDS SELECT SNs'!C977)</f>
        <v/>
      </c>
      <c r="O972" s="10" t="str">
        <f>IF('2 - TDS SELECT SNs'!D977=0,"",'2 - TDS SELECT SNs'!D977)</f>
        <v/>
      </c>
      <c r="P972" s="10" t="str">
        <f>IF('2 - TDS SELECT SNs'!E977=0,"",'2 - TDS SELECT SNs'!E977)</f>
        <v/>
      </c>
      <c r="Q972" s="10" t="str">
        <f>IF('2 - TDS SELECT SNs'!F977=0,"",'2 - TDS SELECT SNs'!F977)</f>
        <v/>
      </c>
      <c r="R972" s="10" t="str">
        <f>IF('2 - TDS SELECT SNs'!G977=0,"",'2 - TDS SELECT SNs'!G977)</f>
        <v/>
      </c>
      <c r="S972" s="10" t="str">
        <f>IF('2 - TDS SELECT SNs'!H977=0,"",'2 - TDS SELECT SNs'!H977)</f>
        <v/>
      </c>
      <c r="T972" s="10" t="str">
        <f>IF('2 - TDS SELECT SNs'!I977=0,"",'2 - TDS SELECT SNs'!I977)</f>
        <v/>
      </c>
      <c r="U972" s="10" t="str">
        <f>IF('2 - TDS SELECT SNs'!J977=0,"",'2 - TDS SELECT SNs'!J977)</f>
        <v/>
      </c>
      <c r="W972" t="str">
        <f>IF('3 - Apple Direct'!A977=0,"",'3 - Apple Direct'!A977)</f>
        <v/>
      </c>
      <c r="X972" s="10" t="str">
        <f>IF('3 - Apple Direct'!B977=0,"",'3 - Apple Direct'!B977)</f>
        <v/>
      </c>
      <c r="Y972" s="10" t="str">
        <f>IF('3 - Apple Direct'!C977=0,"",'3 - Apple Direct'!C977)</f>
        <v/>
      </c>
      <c r="Z972" s="10" t="str">
        <f>IF('3 - Apple Direct'!D977=0,"",'3 - Apple Direct'!D977)</f>
        <v/>
      </c>
      <c r="AA972" s="10" t="str">
        <f>IF('3 - Apple Direct'!E977=0,"",'3 - Apple Direct'!E977)</f>
        <v/>
      </c>
      <c r="AB972" s="10" t="str">
        <f>IF('3 - Apple Direct'!F977=0,"",'3 - Apple Direct'!F977)</f>
        <v/>
      </c>
      <c r="AC972" s="10" t="str">
        <f>IF('3 - Apple Direct'!G977=0,"",'3 - Apple Direct'!G977)</f>
        <v/>
      </c>
      <c r="AD972" s="10" t="str">
        <f>IF('3 - Apple Direct'!H977=0,"",'3 - Apple Direct'!H977)</f>
        <v/>
      </c>
      <c r="AE972" s="10" t="str">
        <f>IF('3 - Apple Direct'!I977=0,"",'3 - Apple Direct'!I977)</f>
        <v/>
      </c>
      <c r="AF972" s="10" t="str">
        <f>IF('3 - Apple Direct'!J977=0,"",'3 - Apple Direct'!J977)</f>
        <v/>
      </c>
      <c r="AH972" t="str">
        <f>IF('4 - Unenrollment'!A975=0,"",'4 - Unenrollment'!A975)</f>
        <v/>
      </c>
      <c r="AI972" s="10" t="str">
        <f>IF('4 - Unenrollment'!B975=0,"",'4 - Unenrollment'!B975)</f>
        <v/>
      </c>
      <c r="AJ972" s="10" t="str">
        <f>IF('4 - Unenrollment'!C975=0,"",'4 - Unenrollment'!C975)</f>
        <v/>
      </c>
    </row>
    <row r="973" spans="4:36" x14ac:dyDescent="0.35">
      <c r="D973" t="str">
        <f>IF('1 - TDS FULL ORDER '!A978=0,"",'1 - TDS FULL ORDER '!A978)</f>
        <v/>
      </c>
      <c r="E973" s="10" t="str">
        <f>IF('1 - TDS FULL ORDER '!B978=0,"",'1 - TDS FULL ORDER '!B978)</f>
        <v/>
      </c>
      <c r="F973" s="10" t="str">
        <f>IF('1 - TDS FULL ORDER '!C978=0,"",'1 - TDS FULL ORDER '!C978)</f>
        <v/>
      </c>
      <c r="G973" s="10" t="str">
        <f>IF('1 - TDS FULL ORDER '!D978=0,"",'1 - TDS FULL ORDER '!D978)</f>
        <v/>
      </c>
      <c r="H973" s="10" t="str">
        <f>IF('1 - TDS FULL ORDER '!E978=0,"",'1 - TDS FULL ORDER '!E978)</f>
        <v/>
      </c>
      <c r="I973" s="10" t="str">
        <f>IF('1 - TDS FULL ORDER '!F978=0,"",'1 - TDS FULL ORDER '!F978)</f>
        <v/>
      </c>
      <c r="J973" s="10" t="str">
        <f>IF('1 - TDS FULL ORDER '!G978=0,"",'1 - TDS FULL ORDER '!G978)</f>
        <v/>
      </c>
      <c r="L973" s="10" t="str">
        <f>IF('2 - TDS SELECT SNs'!A978=0,"",'2 - TDS SELECT SNs'!A978)</f>
        <v/>
      </c>
      <c r="M973" s="10" t="str">
        <f>IF('2 - TDS SELECT SNs'!B978=0,"",'2 - TDS SELECT SNs'!B978)</f>
        <v/>
      </c>
      <c r="N973" s="10" t="str">
        <f>IF('2 - TDS SELECT SNs'!C978=0,"",'2 - TDS SELECT SNs'!C978)</f>
        <v/>
      </c>
      <c r="O973" s="10" t="str">
        <f>IF('2 - TDS SELECT SNs'!D978=0,"",'2 - TDS SELECT SNs'!D978)</f>
        <v/>
      </c>
      <c r="P973" s="10" t="str">
        <f>IF('2 - TDS SELECT SNs'!E978=0,"",'2 - TDS SELECT SNs'!E978)</f>
        <v/>
      </c>
      <c r="Q973" s="10" t="str">
        <f>IF('2 - TDS SELECT SNs'!F978=0,"",'2 - TDS SELECT SNs'!F978)</f>
        <v/>
      </c>
      <c r="R973" s="10" t="str">
        <f>IF('2 - TDS SELECT SNs'!G978=0,"",'2 - TDS SELECT SNs'!G978)</f>
        <v/>
      </c>
      <c r="S973" s="10" t="str">
        <f>IF('2 - TDS SELECT SNs'!H978=0,"",'2 - TDS SELECT SNs'!H978)</f>
        <v/>
      </c>
      <c r="T973" s="10" t="str">
        <f>IF('2 - TDS SELECT SNs'!I978=0,"",'2 - TDS SELECT SNs'!I978)</f>
        <v/>
      </c>
      <c r="U973" s="10" t="str">
        <f>IF('2 - TDS SELECT SNs'!J978=0,"",'2 - TDS SELECT SNs'!J978)</f>
        <v/>
      </c>
      <c r="W973" t="str">
        <f>IF('3 - Apple Direct'!A978=0,"",'3 - Apple Direct'!A978)</f>
        <v/>
      </c>
      <c r="X973" s="10" t="str">
        <f>IF('3 - Apple Direct'!B978=0,"",'3 - Apple Direct'!B978)</f>
        <v/>
      </c>
      <c r="Y973" s="10" t="str">
        <f>IF('3 - Apple Direct'!C978=0,"",'3 - Apple Direct'!C978)</f>
        <v/>
      </c>
      <c r="Z973" s="10" t="str">
        <f>IF('3 - Apple Direct'!D978=0,"",'3 - Apple Direct'!D978)</f>
        <v/>
      </c>
      <c r="AA973" s="10" t="str">
        <f>IF('3 - Apple Direct'!E978=0,"",'3 - Apple Direct'!E978)</f>
        <v/>
      </c>
      <c r="AB973" s="10" t="str">
        <f>IF('3 - Apple Direct'!F978=0,"",'3 - Apple Direct'!F978)</f>
        <v/>
      </c>
      <c r="AC973" s="10" t="str">
        <f>IF('3 - Apple Direct'!G978=0,"",'3 - Apple Direct'!G978)</f>
        <v/>
      </c>
      <c r="AD973" s="10" t="str">
        <f>IF('3 - Apple Direct'!H978=0,"",'3 - Apple Direct'!H978)</f>
        <v/>
      </c>
      <c r="AE973" s="10" t="str">
        <f>IF('3 - Apple Direct'!I978=0,"",'3 - Apple Direct'!I978)</f>
        <v/>
      </c>
      <c r="AF973" s="10" t="str">
        <f>IF('3 - Apple Direct'!J978=0,"",'3 - Apple Direct'!J978)</f>
        <v/>
      </c>
      <c r="AH973" t="str">
        <f>IF('4 - Unenrollment'!A976=0,"",'4 - Unenrollment'!A976)</f>
        <v/>
      </c>
      <c r="AI973" s="10" t="str">
        <f>IF('4 - Unenrollment'!B976=0,"",'4 - Unenrollment'!B976)</f>
        <v/>
      </c>
      <c r="AJ973" s="10" t="str">
        <f>IF('4 - Unenrollment'!C976=0,"",'4 - Unenrollment'!C976)</f>
        <v/>
      </c>
    </row>
    <row r="974" spans="4:36" x14ac:dyDescent="0.35">
      <c r="D974" t="str">
        <f>IF('1 - TDS FULL ORDER '!A979=0,"",'1 - TDS FULL ORDER '!A979)</f>
        <v/>
      </c>
      <c r="E974" s="10" t="str">
        <f>IF('1 - TDS FULL ORDER '!B979=0,"",'1 - TDS FULL ORDER '!B979)</f>
        <v/>
      </c>
      <c r="F974" s="10" t="str">
        <f>IF('1 - TDS FULL ORDER '!C979=0,"",'1 - TDS FULL ORDER '!C979)</f>
        <v/>
      </c>
      <c r="G974" s="10" t="str">
        <f>IF('1 - TDS FULL ORDER '!D979=0,"",'1 - TDS FULL ORDER '!D979)</f>
        <v/>
      </c>
      <c r="H974" s="10" t="str">
        <f>IF('1 - TDS FULL ORDER '!E979=0,"",'1 - TDS FULL ORDER '!E979)</f>
        <v/>
      </c>
      <c r="I974" s="10" t="str">
        <f>IF('1 - TDS FULL ORDER '!F979=0,"",'1 - TDS FULL ORDER '!F979)</f>
        <v/>
      </c>
      <c r="J974" s="10" t="str">
        <f>IF('1 - TDS FULL ORDER '!G979=0,"",'1 - TDS FULL ORDER '!G979)</f>
        <v/>
      </c>
      <c r="L974" s="10" t="str">
        <f>IF('2 - TDS SELECT SNs'!A979=0,"",'2 - TDS SELECT SNs'!A979)</f>
        <v/>
      </c>
      <c r="M974" s="10" t="str">
        <f>IF('2 - TDS SELECT SNs'!B979=0,"",'2 - TDS SELECT SNs'!B979)</f>
        <v/>
      </c>
      <c r="N974" s="10" t="str">
        <f>IF('2 - TDS SELECT SNs'!C979=0,"",'2 - TDS SELECT SNs'!C979)</f>
        <v/>
      </c>
      <c r="O974" s="10" t="str">
        <f>IF('2 - TDS SELECT SNs'!D979=0,"",'2 - TDS SELECT SNs'!D979)</f>
        <v/>
      </c>
      <c r="P974" s="10" t="str">
        <f>IF('2 - TDS SELECT SNs'!E979=0,"",'2 - TDS SELECT SNs'!E979)</f>
        <v/>
      </c>
      <c r="Q974" s="10" t="str">
        <f>IF('2 - TDS SELECT SNs'!F979=0,"",'2 - TDS SELECT SNs'!F979)</f>
        <v/>
      </c>
      <c r="R974" s="10" t="str">
        <f>IF('2 - TDS SELECT SNs'!G979=0,"",'2 - TDS SELECT SNs'!G979)</f>
        <v/>
      </c>
      <c r="S974" s="10" t="str">
        <f>IF('2 - TDS SELECT SNs'!H979=0,"",'2 - TDS SELECT SNs'!H979)</f>
        <v/>
      </c>
      <c r="T974" s="10" t="str">
        <f>IF('2 - TDS SELECT SNs'!I979=0,"",'2 - TDS SELECT SNs'!I979)</f>
        <v/>
      </c>
      <c r="U974" s="10" t="str">
        <f>IF('2 - TDS SELECT SNs'!J979=0,"",'2 - TDS SELECT SNs'!J979)</f>
        <v/>
      </c>
      <c r="W974" t="str">
        <f>IF('3 - Apple Direct'!A979=0,"",'3 - Apple Direct'!A979)</f>
        <v/>
      </c>
      <c r="X974" s="10" t="str">
        <f>IF('3 - Apple Direct'!B979=0,"",'3 - Apple Direct'!B979)</f>
        <v/>
      </c>
      <c r="Y974" s="10" t="str">
        <f>IF('3 - Apple Direct'!C979=0,"",'3 - Apple Direct'!C979)</f>
        <v/>
      </c>
      <c r="Z974" s="10" t="str">
        <f>IF('3 - Apple Direct'!D979=0,"",'3 - Apple Direct'!D979)</f>
        <v/>
      </c>
      <c r="AA974" s="10" t="str">
        <f>IF('3 - Apple Direct'!E979=0,"",'3 - Apple Direct'!E979)</f>
        <v/>
      </c>
      <c r="AB974" s="10" t="str">
        <f>IF('3 - Apple Direct'!F979=0,"",'3 - Apple Direct'!F979)</f>
        <v/>
      </c>
      <c r="AC974" s="10" t="str">
        <f>IF('3 - Apple Direct'!G979=0,"",'3 - Apple Direct'!G979)</f>
        <v/>
      </c>
      <c r="AD974" s="10" t="str">
        <f>IF('3 - Apple Direct'!H979=0,"",'3 - Apple Direct'!H979)</f>
        <v/>
      </c>
      <c r="AE974" s="10" t="str">
        <f>IF('3 - Apple Direct'!I979=0,"",'3 - Apple Direct'!I979)</f>
        <v/>
      </c>
      <c r="AF974" s="10" t="str">
        <f>IF('3 - Apple Direct'!J979=0,"",'3 - Apple Direct'!J979)</f>
        <v/>
      </c>
      <c r="AH974" t="str">
        <f>IF('4 - Unenrollment'!A977=0,"",'4 - Unenrollment'!A977)</f>
        <v/>
      </c>
      <c r="AI974" s="10" t="str">
        <f>IF('4 - Unenrollment'!B977=0,"",'4 - Unenrollment'!B977)</f>
        <v/>
      </c>
      <c r="AJ974" s="10" t="str">
        <f>IF('4 - Unenrollment'!C977=0,"",'4 - Unenrollment'!C977)</f>
        <v/>
      </c>
    </row>
    <row r="975" spans="4:36" x14ac:dyDescent="0.35">
      <c r="D975" t="str">
        <f>IF('1 - TDS FULL ORDER '!A980=0,"",'1 - TDS FULL ORDER '!A980)</f>
        <v/>
      </c>
      <c r="E975" s="10" t="str">
        <f>IF('1 - TDS FULL ORDER '!B980=0,"",'1 - TDS FULL ORDER '!B980)</f>
        <v/>
      </c>
      <c r="F975" s="10" t="str">
        <f>IF('1 - TDS FULL ORDER '!C980=0,"",'1 - TDS FULL ORDER '!C980)</f>
        <v/>
      </c>
      <c r="G975" s="10" t="str">
        <f>IF('1 - TDS FULL ORDER '!D980=0,"",'1 - TDS FULL ORDER '!D980)</f>
        <v/>
      </c>
      <c r="H975" s="10" t="str">
        <f>IF('1 - TDS FULL ORDER '!E980=0,"",'1 - TDS FULL ORDER '!E980)</f>
        <v/>
      </c>
      <c r="I975" s="10" t="str">
        <f>IF('1 - TDS FULL ORDER '!F980=0,"",'1 - TDS FULL ORDER '!F980)</f>
        <v/>
      </c>
      <c r="J975" s="10" t="str">
        <f>IF('1 - TDS FULL ORDER '!G980=0,"",'1 - TDS FULL ORDER '!G980)</f>
        <v/>
      </c>
      <c r="L975" s="10" t="str">
        <f>IF('2 - TDS SELECT SNs'!A980=0,"",'2 - TDS SELECT SNs'!A980)</f>
        <v/>
      </c>
      <c r="M975" s="10" t="str">
        <f>IF('2 - TDS SELECT SNs'!B980=0,"",'2 - TDS SELECT SNs'!B980)</f>
        <v/>
      </c>
      <c r="N975" s="10" t="str">
        <f>IF('2 - TDS SELECT SNs'!C980=0,"",'2 - TDS SELECT SNs'!C980)</f>
        <v/>
      </c>
      <c r="O975" s="10" t="str">
        <f>IF('2 - TDS SELECT SNs'!D980=0,"",'2 - TDS SELECT SNs'!D980)</f>
        <v/>
      </c>
      <c r="P975" s="10" t="str">
        <f>IF('2 - TDS SELECT SNs'!E980=0,"",'2 - TDS SELECT SNs'!E980)</f>
        <v/>
      </c>
      <c r="Q975" s="10" t="str">
        <f>IF('2 - TDS SELECT SNs'!F980=0,"",'2 - TDS SELECT SNs'!F980)</f>
        <v/>
      </c>
      <c r="R975" s="10" t="str">
        <f>IF('2 - TDS SELECT SNs'!G980=0,"",'2 - TDS SELECT SNs'!G980)</f>
        <v/>
      </c>
      <c r="S975" s="10" t="str">
        <f>IF('2 - TDS SELECT SNs'!H980=0,"",'2 - TDS SELECT SNs'!H980)</f>
        <v/>
      </c>
      <c r="T975" s="10" t="str">
        <f>IF('2 - TDS SELECT SNs'!I980=0,"",'2 - TDS SELECT SNs'!I980)</f>
        <v/>
      </c>
      <c r="U975" s="10" t="str">
        <f>IF('2 - TDS SELECT SNs'!J980=0,"",'2 - TDS SELECT SNs'!J980)</f>
        <v/>
      </c>
      <c r="W975" t="str">
        <f>IF('3 - Apple Direct'!A980=0,"",'3 - Apple Direct'!A980)</f>
        <v/>
      </c>
      <c r="X975" s="10" t="str">
        <f>IF('3 - Apple Direct'!B980=0,"",'3 - Apple Direct'!B980)</f>
        <v/>
      </c>
      <c r="Y975" s="10" t="str">
        <f>IF('3 - Apple Direct'!C980=0,"",'3 - Apple Direct'!C980)</f>
        <v/>
      </c>
      <c r="Z975" s="10" t="str">
        <f>IF('3 - Apple Direct'!D980=0,"",'3 - Apple Direct'!D980)</f>
        <v/>
      </c>
      <c r="AA975" s="10" t="str">
        <f>IF('3 - Apple Direct'!E980=0,"",'3 - Apple Direct'!E980)</f>
        <v/>
      </c>
      <c r="AB975" s="10" t="str">
        <f>IF('3 - Apple Direct'!F980=0,"",'3 - Apple Direct'!F980)</f>
        <v/>
      </c>
      <c r="AC975" s="10" t="str">
        <f>IF('3 - Apple Direct'!G980=0,"",'3 - Apple Direct'!G980)</f>
        <v/>
      </c>
      <c r="AD975" s="10" t="str">
        <f>IF('3 - Apple Direct'!H980=0,"",'3 - Apple Direct'!H980)</f>
        <v/>
      </c>
      <c r="AE975" s="10" t="str">
        <f>IF('3 - Apple Direct'!I980=0,"",'3 - Apple Direct'!I980)</f>
        <v/>
      </c>
      <c r="AF975" s="10" t="str">
        <f>IF('3 - Apple Direct'!J980=0,"",'3 - Apple Direct'!J980)</f>
        <v/>
      </c>
      <c r="AH975" t="str">
        <f>IF('4 - Unenrollment'!A978=0,"",'4 - Unenrollment'!A978)</f>
        <v/>
      </c>
      <c r="AI975" s="10" t="str">
        <f>IF('4 - Unenrollment'!B978=0,"",'4 - Unenrollment'!B978)</f>
        <v/>
      </c>
      <c r="AJ975" s="10" t="str">
        <f>IF('4 - Unenrollment'!C978=0,"",'4 - Unenrollment'!C978)</f>
        <v/>
      </c>
    </row>
    <row r="976" spans="4:36" x14ac:dyDescent="0.35">
      <c r="D976" t="str">
        <f>IF('1 - TDS FULL ORDER '!A981=0,"",'1 - TDS FULL ORDER '!A981)</f>
        <v/>
      </c>
      <c r="E976" s="10" t="str">
        <f>IF('1 - TDS FULL ORDER '!B981=0,"",'1 - TDS FULL ORDER '!B981)</f>
        <v/>
      </c>
      <c r="F976" s="10" t="str">
        <f>IF('1 - TDS FULL ORDER '!C981=0,"",'1 - TDS FULL ORDER '!C981)</f>
        <v/>
      </c>
      <c r="G976" s="10" t="str">
        <f>IF('1 - TDS FULL ORDER '!D981=0,"",'1 - TDS FULL ORDER '!D981)</f>
        <v/>
      </c>
      <c r="H976" s="10" t="str">
        <f>IF('1 - TDS FULL ORDER '!E981=0,"",'1 - TDS FULL ORDER '!E981)</f>
        <v/>
      </c>
      <c r="I976" s="10" t="str">
        <f>IF('1 - TDS FULL ORDER '!F981=0,"",'1 - TDS FULL ORDER '!F981)</f>
        <v/>
      </c>
      <c r="J976" s="10" t="str">
        <f>IF('1 - TDS FULL ORDER '!G981=0,"",'1 - TDS FULL ORDER '!G981)</f>
        <v/>
      </c>
      <c r="L976" s="10" t="str">
        <f>IF('2 - TDS SELECT SNs'!A981=0,"",'2 - TDS SELECT SNs'!A981)</f>
        <v/>
      </c>
      <c r="M976" s="10" t="str">
        <f>IF('2 - TDS SELECT SNs'!B981=0,"",'2 - TDS SELECT SNs'!B981)</f>
        <v/>
      </c>
      <c r="N976" s="10" t="str">
        <f>IF('2 - TDS SELECT SNs'!C981=0,"",'2 - TDS SELECT SNs'!C981)</f>
        <v/>
      </c>
      <c r="O976" s="10" t="str">
        <f>IF('2 - TDS SELECT SNs'!D981=0,"",'2 - TDS SELECT SNs'!D981)</f>
        <v/>
      </c>
      <c r="P976" s="10" t="str">
        <f>IF('2 - TDS SELECT SNs'!E981=0,"",'2 - TDS SELECT SNs'!E981)</f>
        <v/>
      </c>
      <c r="Q976" s="10" t="str">
        <f>IF('2 - TDS SELECT SNs'!F981=0,"",'2 - TDS SELECT SNs'!F981)</f>
        <v/>
      </c>
      <c r="R976" s="10" t="str">
        <f>IF('2 - TDS SELECT SNs'!G981=0,"",'2 - TDS SELECT SNs'!G981)</f>
        <v/>
      </c>
      <c r="S976" s="10" t="str">
        <f>IF('2 - TDS SELECT SNs'!H981=0,"",'2 - TDS SELECT SNs'!H981)</f>
        <v/>
      </c>
      <c r="T976" s="10" t="str">
        <f>IF('2 - TDS SELECT SNs'!I981=0,"",'2 - TDS SELECT SNs'!I981)</f>
        <v/>
      </c>
      <c r="U976" s="10" t="str">
        <f>IF('2 - TDS SELECT SNs'!J981=0,"",'2 - TDS SELECT SNs'!J981)</f>
        <v/>
      </c>
      <c r="W976" t="str">
        <f>IF('3 - Apple Direct'!A981=0,"",'3 - Apple Direct'!A981)</f>
        <v/>
      </c>
      <c r="X976" s="10" t="str">
        <f>IF('3 - Apple Direct'!B981=0,"",'3 - Apple Direct'!B981)</f>
        <v/>
      </c>
      <c r="Y976" s="10" t="str">
        <f>IF('3 - Apple Direct'!C981=0,"",'3 - Apple Direct'!C981)</f>
        <v/>
      </c>
      <c r="Z976" s="10" t="str">
        <f>IF('3 - Apple Direct'!D981=0,"",'3 - Apple Direct'!D981)</f>
        <v/>
      </c>
      <c r="AA976" s="10" t="str">
        <f>IF('3 - Apple Direct'!E981=0,"",'3 - Apple Direct'!E981)</f>
        <v/>
      </c>
      <c r="AB976" s="10" t="str">
        <f>IF('3 - Apple Direct'!F981=0,"",'3 - Apple Direct'!F981)</f>
        <v/>
      </c>
      <c r="AC976" s="10" t="str">
        <f>IF('3 - Apple Direct'!G981=0,"",'3 - Apple Direct'!G981)</f>
        <v/>
      </c>
      <c r="AD976" s="10" t="str">
        <f>IF('3 - Apple Direct'!H981=0,"",'3 - Apple Direct'!H981)</f>
        <v/>
      </c>
      <c r="AE976" s="10" t="str">
        <f>IF('3 - Apple Direct'!I981=0,"",'3 - Apple Direct'!I981)</f>
        <v/>
      </c>
      <c r="AF976" s="10" t="str">
        <f>IF('3 - Apple Direct'!J981=0,"",'3 - Apple Direct'!J981)</f>
        <v/>
      </c>
      <c r="AH976" t="str">
        <f>IF('4 - Unenrollment'!A979=0,"",'4 - Unenrollment'!A979)</f>
        <v/>
      </c>
      <c r="AI976" s="10" t="str">
        <f>IF('4 - Unenrollment'!B979=0,"",'4 - Unenrollment'!B979)</f>
        <v/>
      </c>
      <c r="AJ976" s="10" t="str">
        <f>IF('4 - Unenrollment'!C979=0,"",'4 - Unenrollment'!C979)</f>
        <v/>
      </c>
    </row>
    <row r="977" spans="4:36" x14ac:dyDescent="0.35">
      <c r="D977" t="str">
        <f>IF('1 - TDS FULL ORDER '!A982=0,"",'1 - TDS FULL ORDER '!A982)</f>
        <v/>
      </c>
      <c r="E977" s="10" t="str">
        <f>IF('1 - TDS FULL ORDER '!B982=0,"",'1 - TDS FULL ORDER '!B982)</f>
        <v/>
      </c>
      <c r="F977" s="10" t="str">
        <f>IF('1 - TDS FULL ORDER '!C982=0,"",'1 - TDS FULL ORDER '!C982)</f>
        <v/>
      </c>
      <c r="G977" s="10" t="str">
        <f>IF('1 - TDS FULL ORDER '!D982=0,"",'1 - TDS FULL ORDER '!D982)</f>
        <v/>
      </c>
      <c r="H977" s="10" t="str">
        <f>IF('1 - TDS FULL ORDER '!E982=0,"",'1 - TDS FULL ORDER '!E982)</f>
        <v/>
      </c>
      <c r="I977" s="10" t="str">
        <f>IF('1 - TDS FULL ORDER '!F982=0,"",'1 - TDS FULL ORDER '!F982)</f>
        <v/>
      </c>
      <c r="J977" s="10" t="str">
        <f>IF('1 - TDS FULL ORDER '!G982=0,"",'1 - TDS FULL ORDER '!G982)</f>
        <v/>
      </c>
      <c r="L977" s="10" t="str">
        <f>IF('2 - TDS SELECT SNs'!A982=0,"",'2 - TDS SELECT SNs'!A982)</f>
        <v/>
      </c>
      <c r="M977" s="10" t="str">
        <f>IF('2 - TDS SELECT SNs'!B982=0,"",'2 - TDS SELECT SNs'!B982)</f>
        <v/>
      </c>
      <c r="N977" s="10" t="str">
        <f>IF('2 - TDS SELECT SNs'!C982=0,"",'2 - TDS SELECT SNs'!C982)</f>
        <v/>
      </c>
      <c r="O977" s="10" t="str">
        <f>IF('2 - TDS SELECT SNs'!D982=0,"",'2 - TDS SELECT SNs'!D982)</f>
        <v/>
      </c>
      <c r="P977" s="10" t="str">
        <f>IF('2 - TDS SELECT SNs'!E982=0,"",'2 - TDS SELECT SNs'!E982)</f>
        <v/>
      </c>
      <c r="Q977" s="10" t="str">
        <f>IF('2 - TDS SELECT SNs'!F982=0,"",'2 - TDS SELECT SNs'!F982)</f>
        <v/>
      </c>
      <c r="R977" s="10" t="str">
        <f>IF('2 - TDS SELECT SNs'!G982=0,"",'2 - TDS SELECT SNs'!G982)</f>
        <v/>
      </c>
      <c r="S977" s="10" t="str">
        <f>IF('2 - TDS SELECT SNs'!H982=0,"",'2 - TDS SELECT SNs'!H982)</f>
        <v/>
      </c>
      <c r="T977" s="10" t="str">
        <f>IF('2 - TDS SELECT SNs'!I982=0,"",'2 - TDS SELECT SNs'!I982)</f>
        <v/>
      </c>
      <c r="U977" s="10" t="str">
        <f>IF('2 - TDS SELECT SNs'!J982=0,"",'2 - TDS SELECT SNs'!J982)</f>
        <v/>
      </c>
      <c r="W977" t="str">
        <f>IF('3 - Apple Direct'!A982=0,"",'3 - Apple Direct'!A982)</f>
        <v/>
      </c>
      <c r="X977" s="10" t="str">
        <f>IF('3 - Apple Direct'!B982=0,"",'3 - Apple Direct'!B982)</f>
        <v/>
      </c>
      <c r="Y977" s="10" t="str">
        <f>IF('3 - Apple Direct'!C982=0,"",'3 - Apple Direct'!C982)</f>
        <v/>
      </c>
      <c r="Z977" s="10" t="str">
        <f>IF('3 - Apple Direct'!D982=0,"",'3 - Apple Direct'!D982)</f>
        <v/>
      </c>
      <c r="AA977" s="10" t="str">
        <f>IF('3 - Apple Direct'!E982=0,"",'3 - Apple Direct'!E982)</f>
        <v/>
      </c>
      <c r="AB977" s="10" t="str">
        <f>IF('3 - Apple Direct'!F982=0,"",'3 - Apple Direct'!F982)</f>
        <v/>
      </c>
      <c r="AC977" s="10" t="str">
        <f>IF('3 - Apple Direct'!G982=0,"",'3 - Apple Direct'!G982)</f>
        <v/>
      </c>
      <c r="AD977" s="10" t="str">
        <f>IF('3 - Apple Direct'!H982=0,"",'3 - Apple Direct'!H982)</f>
        <v/>
      </c>
      <c r="AE977" s="10" t="str">
        <f>IF('3 - Apple Direct'!I982=0,"",'3 - Apple Direct'!I982)</f>
        <v/>
      </c>
      <c r="AF977" s="10" t="str">
        <f>IF('3 - Apple Direct'!J982=0,"",'3 - Apple Direct'!J982)</f>
        <v/>
      </c>
      <c r="AH977" t="str">
        <f>IF('4 - Unenrollment'!A980=0,"",'4 - Unenrollment'!A980)</f>
        <v/>
      </c>
      <c r="AI977" s="10" t="str">
        <f>IF('4 - Unenrollment'!B980=0,"",'4 - Unenrollment'!B980)</f>
        <v/>
      </c>
      <c r="AJ977" s="10" t="str">
        <f>IF('4 - Unenrollment'!C980=0,"",'4 - Unenrollment'!C980)</f>
        <v/>
      </c>
    </row>
    <row r="978" spans="4:36" x14ac:dyDescent="0.35">
      <c r="D978" t="str">
        <f>IF('1 - TDS FULL ORDER '!A983=0,"",'1 - TDS FULL ORDER '!A983)</f>
        <v/>
      </c>
      <c r="E978" s="10" t="str">
        <f>IF('1 - TDS FULL ORDER '!B983=0,"",'1 - TDS FULL ORDER '!B983)</f>
        <v/>
      </c>
      <c r="F978" s="10" t="str">
        <f>IF('1 - TDS FULL ORDER '!C983=0,"",'1 - TDS FULL ORDER '!C983)</f>
        <v/>
      </c>
      <c r="G978" s="10" t="str">
        <f>IF('1 - TDS FULL ORDER '!D983=0,"",'1 - TDS FULL ORDER '!D983)</f>
        <v/>
      </c>
      <c r="H978" s="10" t="str">
        <f>IF('1 - TDS FULL ORDER '!E983=0,"",'1 - TDS FULL ORDER '!E983)</f>
        <v/>
      </c>
      <c r="I978" s="10" t="str">
        <f>IF('1 - TDS FULL ORDER '!F983=0,"",'1 - TDS FULL ORDER '!F983)</f>
        <v/>
      </c>
      <c r="J978" s="10" t="str">
        <f>IF('1 - TDS FULL ORDER '!G983=0,"",'1 - TDS FULL ORDER '!G983)</f>
        <v/>
      </c>
      <c r="L978" s="10" t="str">
        <f>IF('2 - TDS SELECT SNs'!A983=0,"",'2 - TDS SELECT SNs'!A983)</f>
        <v/>
      </c>
      <c r="M978" s="10" t="str">
        <f>IF('2 - TDS SELECT SNs'!B983=0,"",'2 - TDS SELECT SNs'!B983)</f>
        <v/>
      </c>
      <c r="N978" s="10" t="str">
        <f>IF('2 - TDS SELECT SNs'!C983=0,"",'2 - TDS SELECT SNs'!C983)</f>
        <v/>
      </c>
      <c r="O978" s="10" t="str">
        <f>IF('2 - TDS SELECT SNs'!D983=0,"",'2 - TDS SELECT SNs'!D983)</f>
        <v/>
      </c>
      <c r="P978" s="10" t="str">
        <f>IF('2 - TDS SELECT SNs'!E983=0,"",'2 - TDS SELECT SNs'!E983)</f>
        <v/>
      </c>
      <c r="Q978" s="10" t="str">
        <f>IF('2 - TDS SELECT SNs'!F983=0,"",'2 - TDS SELECT SNs'!F983)</f>
        <v/>
      </c>
      <c r="R978" s="10" t="str">
        <f>IF('2 - TDS SELECT SNs'!G983=0,"",'2 - TDS SELECT SNs'!G983)</f>
        <v/>
      </c>
      <c r="S978" s="10" t="str">
        <f>IF('2 - TDS SELECT SNs'!H983=0,"",'2 - TDS SELECT SNs'!H983)</f>
        <v/>
      </c>
      <c r="T978" s="10" t="str">
        <f>IF('2 - TDS SELECT SNs'!I983=0,"",'2 - TDS SELECT SNs'!I983)</f>
        <v/>
      </c>
      <c r="U978" s="10" t="str">
        <f>IF('2 - TDS SELECT SNs'!J983=0,"",'2 - TDS SELECT SNs'!J983)</f>
        <v/>
      </c>
      <c r="W978" t="str">
        <f>IF('3 - Apple Direct'!A983=0,"",'3 - Apple Direct'!A983)</f>
        <v/>
      </c>
      <c r="X978" s="10" t="str">
        <f>IF('3 - Apple Direct'!B983=0,"",'3 - Apple Direct'!B983)</f>
        <v/>
      </c>
      <c r="Y978" s="10" t="str">
        <f>IF('3 - Apple Direct'!C983=0,"",'3 - Apple Direct'!C983)</f>
        <v/>
      </c>
      <c r="Z978" s="10" t="str">
        <f>IF('3 - Apple Direct'!D983=0,"",'3 - Apple Direct'!D983)</f>
        <v/>
      </c>
      <c r="AA978" s="10" t="str">
        <f>IF('3 - Apple Direct'!E983=0,"",'3 - Apple Direct'!E983)</f>
        <v/>
      </c>
      <c r="AB978" s="10" t="str">
        <f>IF('3 - Apple Direct'!F983=0,"",'3 - Apple Direct'!F983)</f>
        <v/>
      </c>
      <c r="AC978" s="10" t="str">
        <f>IF('3 - Apple Direct'!G983=0,"",'3 - Apple Direct'!G983)</f>
        <v/>
      </c>
      <c r="AD978" s="10" t="str">
        <f>IF('3 - Apple Direct'!H983=0,"",'3 - Apple Direct'!H983)</f>
        <v/>
      </c>
      <c r="AE978" s="10" t="str">
        <f>IF('3 - Apple Direct'!I983=0,"",'3 - Apple Direct'!I983)</f>
        <v/>
      </c>
      <c r="AF978" s="10" t="str">
        <f>IF('3 - Apple Direct'!J983=0,"",'3 - Apple Direct'!J983)</f>
        <v/>
      </c>
      <c r="AH978" t="str">
        <f>IF('4 - Unenrollment'!A981=0,"",'4 - Unenrollment'!A981)</f>
        <v/>
      </c>
      <c r="AI978" s="10" t="str">
        <f>IF('4 - Unenrollment'!B981=0,"",'4 - Unenrollment'!B981)</f>
        <v/>
      </c>
      <c r="AJ978" s="10" t="str">
        <f>IF('4 - Unenrollment'!C981=0,"",'4 - Unenrollment'!C981)</f>
        <v/>
      </c>
    </row>
    <row r="979" spans="4:36" x14ac:dyDescent="0.35">
      <c r="D979" t="str">
        <f>IF('1 - TDS FULL ORDER '!A984=0,"",'1 - TDS FULL ORDER '!A984)</f>
        <v/>
      </c>
      <c r="E979" s="10" t="str">
        <f>IF('1 - TDS FULL ORDER '!B984=0,"",'1 - TDS FULL ORDER '!B984)</f>
        <v/>
      </c>
      <c r="F979" s="10" t="str">
        <f>IF('1 - TDS FULL ORDER '!C984=0,"",'1 - TDS FULL ORDER '!C984)</f>
        <v/>
      </c>
      <c r="G979" s="10" t="str">
        <f>IF('1 - TDS FULL ORDER '!D984=0,"",'1 - TDS FULL ORDER '!D984)</f>
        <v/>
      </c>
      <c r="H979" s="10" t="str">
        <f>IF('1 - TDS FULL ORDER '!E984=0,"",'1 - TDS FULL ORDER '!E984)</f>
        <v/>
      </c>
      <c r="I979" s="10" t="str">
        <f>IF('1 - TDS FULL ORDER '!F984=0,"",'1 - TDS FULL ORDER '!F984)</f>
        <v/>
      </c>
      <c r="J979" s="10" t="str">
        <f>IF('1 - TDS FULL ORDER '!G984=0,"",'1 - TDS FULL ORDER '!G984)</f>
        <v/>
      </c>
      <c r="L979" s="10" t="str">
        <f>IF('2 - TDS SELECT SNs'!A984=0,"",'2 - TDS SELECT SNs'!A984)</f>
        <v/>
      </c>
      <c r="M979" s="10" t="str">
        <f>IF('2 - TDS SELECT SNs'!B984=0,"",'2 - TDS SELECT SNs'!B984)</f>
        <v/>
      </c>
      <c r="N979" s="10" t="str">
        <f>IF('2 - TDS SELECT SNs'!C984=0,"",'2 - TDS SELECT SNs'!C984)</f>
        <v/>
      </c>
      <c r="O979" s="10" t="str">
        <f>IF('2 - TDS SELECT SNs'!D984=0,"",'2 - TDS SELECT SNs'!D984)</f>
        <v/>
      </c>
      <c r="P979" s="10" t="str">
        <f>IF('2 - TDS SELECT SNs'!E984=0,"",'2 - TDS SELECT SNs'!E984)</f>
        <v/>
      </c>
      <c r="Q979" s="10" t="str">
        <f>IF('2 - TDS SELECT SNs'!F984=0,"",'2 - TDS SELECT SNs'!F984)</f>
        <v/>
      </c>
      <c r="R979" s="10" t="str">
        <f>IF('2 - TDS SELECT SNs'!G984=0,"",'2 - TDS SELECT SNs'!G984)</f>
        <v/>
      </c>
      <c r="S979" s="10" t="str">
        <f>IF('2 - TDS SELECT SNs'!H984=0,"",'2 - TDS SELECT SNs'!H984)</f>
        <v/>
      </c>
      <c r="T979" s="10" t="str">
        <f>IF('2 - TDS SELECT SNs'!I984=0,"",'2 - TDS SELECT SNs'!I984)</f>
        <v/>
      </c>
      <c r="U979" s="10" t="str">
        <f>IF('2 - TDS SELECT SNs'!J984=0,"",'2 - TDS SELECT SNs'!J984)</f>
        <v/>
      </c>
      <c r="W979" t="str">
        <f>IF('3 - Apple Direct'!A984=0,"",'3 - Apple Direct'!A984)</f>
        <v/>
      </c>
      <c r="X979" s="10" t="str">
        <f>IF('3 - Apple Direct'!B984=0,"",'3 - Apple Direct'!B984)</f>
        <v/>
      </c>
      <c r="Y979" s="10" t="str">
        <f>IF('3 - Apple Direct'!C984=0,"",'3 - Apple Direct'!C984)</f>
        <v/>
      </c>
      <c r="Z979" s="10" t="str">
        <f>IF('3 - Apple Direct'!D984=0,"",'3 - Apple Direct'!D984)</f>
        <v/>
      </c>
      <c r="AA979" s="10" t="str">
        <f>IF('3 - Apple Direct'!E984=0,"",'3 - Apple Direct'!E984)</f>
        <v/>
      </c>
      <c r="AB979" s="10" t="str">
        <f>IF('3 - Apple Direct'!F984=0,"",'3 - Apple Direct'!F984)</f>
        <v/>
      </c>
      <c r="AC979" s="10" t="str">
        <f>IF('3 - Apple Direct'!G984=0,"",'3 - Apple Direct'!G984)</f>
        <v/>
      </c>
      <c r="AD979" s="10" t="str">
        <f>IF('3 - Apple Direct'!H984=0,"",'3 - Apple Direct'!H984)</f>
        <v/>
      </c>
      <c r="AE979" s="10" t="str">
        <f>IF('3 - Apple Direct'!I984=0,"",'3 - Apple Direct'!I984)</f>
        <v/>
      </c>
      <c r="AF979" s="10" t="str">
        <f>IF('3 - Apple Direct'!J984=0,"",'3 - Apple Direct'!J984)</f>
        <v/>
      </c>
      <c r="AH979" t="str">
        <f>IF('4 - Unenrollment'!A982=0,"",'4 - Unenrollment'!A982)</f>
        <v/>
      </c>
      <c r="AI979" s="10" t="str">
        <f>IF('4 - Unenrollment'!B982=0,"",'4 - Unenrollment'!B982)</f>
        <v/>
      </c>
      <c r="AJ979" s="10" t="str">
        <f>IF('4 - Unenrollment'!C982=0,"",'4 - Unenrollment'!C982)</f>
        <v/>
      </c>
    </row>
    <row r="980" spans="4:36" x14ac:dyDescent="0.35">
      <c r="D980" t="str">
        <f>IF('1 - TDS FULL ORDER '!A985=0,"",'1 - TDS FULL ORDER '!A985)</f>
        <v/>
      </c>
      <c r="E980" s="10" t="str">
        <f>IF('1 - TDS FULL ORDER '!B985=0,"",'1 - TDS FULL ORDER '!B985)</f>
        <v/>
      </c>
      <c r="F980" s="10" t="str">
        <f>IF('1 - TDS FULL ORDER '!C985=0,"",'1 - TDS FULL ORDER '!C985)</f>
        <v/>
      </c>
      <c r="G980" s="10" t="str">
        <f>IF('1 - TDS FULL ORDER '!D985=0,"",'1 - TDS FULL ORDER '!D985)</f>
        <v/>
      </c>
      <c r="H980" s="10" t="str">
        <f>IF('1 - TDS FULL ORDER '!E985=0,"",'1 - TDS FULL ORDER '!E985)</f>
        <v/>
      </c>
      <c r="I980" s="10" t="str">
        <f>IF('1 - TDS FULL ORDER '!F985=0,"",'1 - TDS FULL ORDER '!F985)</f>
        <v/>
      </c>
      <c r="J980" s="10" t="str">
        <f>IF('1 - TDS FULL ORDER '!G985=0,"",'1 - TDS FULL ORDER '!G985)</f>
        <v/>
      </c>
      <c r="L980" s="10" t="str">
        <f>IF('2 - TDS SELECT SNs'!A985=0,"",'2 - TDS SELECT SNs'!A985)</f>
        <v/>
      </c>
      <c r="M980" s="10" t="str">
        <f>IF('2 - TDS SELECT SNs'!B985=0,"",'2 - TDS SELECT SNs'!B985)</f>
        <v/>
      </c>
      <c r="N980" s="10" t="str">
        <f>IF('2 - TDS SELECT SNs'!C985=0,"",'2 - TDS SELECT SNs'!C985)</f>
        <v/>
      </c>
      <c r="O980" s="10" t="str">
        <f>IF('2 - TDS SELECT SNs'!D985=0,"",'2 - TDS SELECT SNs'!D985)</f>
        <v/>
      </c>
      <c r="P980" s="10" t="str">
        <f>IF('2 - TDS SELECT SNs'!E985=0,"",'2 - TDS SELECT SNs'!E985)</f>
        <v/>
      </c>
      <c r="Q980" s="10" t="str">
        <f>IF('2 - TDS SELECT SNs'!F985=0,"",'2 - TDS SELECT SNs'!F985)</f>
        <v/>
      </c>
      <c r="R980" s="10" t="str">
        <f>IF('2 - TDS SELECT SNs'!G985=0,"",'2 - TDS SELECT SNs'!G985)</f>
        <v/>
      </c>
      <c r="S980" s="10" t="str">
        <f>IF('2 - TDS SELECT SNs'!H985=0,"",'2 - TDS SELECT SNs'!H985)</f>
        <v/>
      </c>
      <c r="T980" s="10" t="str">
        <f>IF('2 - TDS SELECT SNs'!I985=0,"",'2 - TDS SELECT SNs'!I985)</f>
        <v/>
      </c>
      <c r="U980" s="10" t="str">
        <f>IF('2 - TDS SELECT SNs'!J985=0,"",'2 - TDS SELECT SNs'!J985)</f>
        <v/>
      </c>
      <c r="W980" t="str">
        <f>IF('3 - Apple Direct'!A985=0,"",'3 - Apple Direct'!A985)</f>
        <v/>
      </c>
      <c r="X980" s="10" t="str">
        <f>IF('3 - Apple Direct'!B985=0,"",'3 - Apple Direct'!B985)</f>
        <v/>
      </c>
      <c r="Y980" s="10" t="str">
        <f>IF('3 - Apple Direct'!C985=0,"",'3 - Apple Direct'!C985)</f>
        <v/>
      </c>
      <c r="Z980" s="10" t="str">
        <f>IF('3 - Apple Direct'!D985=0,"",'3 - Apple Direct'!D985)</f>
        <v/>
      </c>
      <c r="AA980" s="10" t="str">
        <f>IF('3 - Apple Direct'!E985=0,"",'3 - Apple Direct'!E985)</f>
        <v/>
      </c>
      <c r="AB980" s="10" t="str">
        <f>IF('3 - Apple Direct'!F985=0,"",'3 - Apple Direct'!F985)</f>
        <v/>
      </c>
      <c r="AC980" s="10" t="str">
        <f>IF('3 - Apple Direct'!G985=0,"",'3 - Apple Direct'!G985)</f>
        <v/>
      </c>
      <c r="AD980" s="10" t="str">
        <f>IF('3 - Apple Direct'!H985=0,"",'3 - Apple Direct'!H985)</f>
        <v/>
      </c>
      <c r="AE980" s="10" t="str">
        <f>IF('3 - Apple Direct'!I985=0,"",'3 - Apple Direct'!I985)</f>
        <v/>
      </c>
      <c r="AF980" s="10" t="str">
        <f>IF('3 - Apple Direct'!J985=0,"",'3 - Apple Direct'!J985)</f>
        <v/>
      </c>
      <c r="AH980" t="str">
        <f>IF('4 - Unenrollment'!A983=0,"",'4 - Unenrollment'!A983)</f>
        <v/>
      </c>
      <c r="AI980" s="10" t="str">
        <f>IF('4 - Unenrollment'!B983=0,"",'4 - Unenrollment'!B983)</f>
        <v/>
      </c>
      <c r="AJ980" s="10" t="str">
        <f>IF('4 - Unenrollment'!C983=0,"",'4 - Unenrollment'!C983)</f>
        <v/>
      </c>
    </row>
    <row r="981" spans="4:36" x14ac:dyDescent="0.35">
      <c r="D981" t="str">
        <f>IF('1 - TDS FULL ORDER '!A986=0,"",'1 - TDS FULL ORDER '!A986)</f>
        <v/>
      </c>
      <c r="E981" s="10" t="str">
        <f>IF('1 - TDS FULL ORDER '!B986=0,"",'1 - TDS FULL ORDER '!B986)</f>
        <v/>
      </c>
      <c r="F981" s="10" t="str">
        <f>IF('1 - TDS FULL ORDER '!C986=0,"",'1 - TDS FULL ORDER '!C986)</f>
        <v/>
      </c>
      <c r="G981" s="10" t="str">
        <f>IF('1 - TDS FULL ORDER '!D986=0,"",'1 - TDS FULL ORDER '!D986)</f>
        <v/>
      </c>
      <c r="H981" s="10" t="str">
        <f>IF('1 - TDS FULL ORDER '!E986=0,"",'1 - TDS FULL ORDER '!E986)</f>
        <v/>
      </c>
      <c r="I981" s="10" t="str">
        <f>IF('1 - TDS FULL ORDER '!F986=0,"",'1 - TDS FULL ORDER '!F986)</f>
        <v/>
      </c>
      <c r="J981" s="10" t="str">
        <f>IF('1 - TDS FULL ORDER '!G986=0,"",'1 - TDS FULL ORDER '!G986)</f>
        <v/>
      </c>
      <c r="L981" s="10" t="str">
        <f>IF('2 - TDS SELECT SNs'!A986=0,"",'2 - TDS SELECT SNs'!A986)</f>
        <v/>
      </c>
      <c r="M981" s="10" t="str">
        <f>IF('2 - TDS SELECT SNs'!B986=0,"",'2 - TDS SELECT SNs'!B986)</f>
        <v/>
      </c>
      <c r="N981" s="10" t="str">
        <f>IF('2 - TDS SELECT SNs'!C986=0,"",'2 - TDS SELECT SNs'!C986)</f>
        <v/>
      </c>
      <c r="O981" s="10" t="str">
        <f>IF('2 - TDS SELECT SNs'!D986=0,"",'2 - TDS SELECT SNs'!D986)</f>
        <v/>
      </c>
      <c r="P981" s="10" t="str">
        <f>IF('2 - TDS SELECT SNs'!E986=0,"",'2 - TDS SELECT SNs'!E986)</f>
        <v/>
      </c>
      <c r="Q981" s="10" t="str">
        <f>IF('2 - TDS SELECT SNs'!F986=0,"",'2 - TDS SELECT SNs'!F986)</f>
        <v/>
      </c>
      <c r="R981" s="10" t="str">
        <f>IF('2 - TDS SELECT SNs'!G986=0,"",'2 - TDS SELECT SNs'!G986)</f>
        <v/>
      </c>
      <c r="S981" s="10" t="str">
        <f>IF('2 - TDS SELECT SNs'!H986=0,"",'2 - TDS SELECT SNs'!H986)</f>
        <v/>
      </c>
      <c r="T981" s="10" t="str">
        <f>IF('2 - TDS SELECT SNs'!I986=0,"",'2 - TDS SELECT SNs'!I986)</f>
        <v/>
      </c>
      <c r="U981" s="10" t="str">
        <f>IF('2 - TDS SELECT SNs'!J986=0,"",'2 - TDS SELECT SNs'!J986)</f>
        <v/>
      </c>
      <c r="W981" t="str">
        <f>IF('3 - Apple Direct'!A986=0,"",'3 - Apple Direct'!A986)</f>
        <v/>
      </c>
      <c r="X981" s="10" t="str">
        <f>IF('3 - Apple Direct'!B986=0,"",'3 - Apple Direct'!B986)</f>
        <v/>
      </c>
      <c r="Y981" s="10" t="str">
        <f>IF('3 - Apple Direct'!C986=0,"",'3 - Apple Direct'!C986)</f>
        <v/>
      </c>
      <c r="Z981" s="10" t="str">
        <f>IF('3 - Apple Direct'!D986=0,"",'3 - Apple Direct'!D986)</f>
        <v/>
      </c>
      <c r="AA981" s="10" t="str">
        <f>IF('3 - Apple Direct'!E986=0,"",'3 - Apple Direct'!E986)</f>
        <v/>
      </c>
      <c r="AB981" s="10" t="str">
        <f>IF('3 - Apple Direct'!F986=0,"",'3 - Apple Direct'!F986)</f>
        <v/>
      </c>
      <c r="AC981" s="10" t="str">
        <f>IF('3 - Apple Direct'!G986=0,"",'3 - Apple Direct'!G986)</f>
        <v/>
      </c>
      <c r="AD981" s="10" t="str">
        <f>IF('3 - Apple Direct'!H986=0,"",'3 - Apple Direct'!H986)</f>
        <v/>
      </c>
      <c r="AE981" s="10" t="str">
        <f>IF('3 - Apple Direct'!I986=0,"",'3 - Apple Direct'!I986)</f>
        <v/>
      </c>
      <c r="AF981" s="10" t="str">
        <f>IF('3 - Apple Direct'!J986=0,"",'3 - Apple Direct'!J986)</f>
        <v/>
      </c>
      <c r="AH981" t="str">
        <f>IF('4 - Unenrollment'!A984=0,"",'4 - Unenrollment'!A984)</f>
        <v/>
      </c>
      <c r="AI981" s="10" t="str">
        <f>IF('4 - Unenrollment'!B984=0,"",'4 - Unenrollment'!B984)</f>
        <v/>
      </c>
      <c r="AJ981" s="10" t="str">
        <f>IF('4 - Unenrollment'!C984=0,"",'4 - Unenrollment'!C984)</f>
        <v/>
      </c>
    </row>
    <row r="982" spans="4:36" x14ac:dyDescent="0.35">
      <c r="D982" t="str">
        <f>IF('1 - TDS FULL ORDER '!A987=0,"",'1 - TDS FULL ORDER '!A987)</f>
        <v/>
      </c>
      <c r="E982" s="10" t="str">
        <f>IF('1 - TDS FULL ORDER '!B987=0,"",'1 - TDS FULL ORDER '!B987)</f>
        <v/>
      </c>
      <c r="F982" s="10" t="str">
        <f>IF('1 - TDS FULL ORDER '!C987=0,"",'1 - TDS FULL ORDER '!C987)</f>
        <v/>
      </c>
      <c r="G982" s="10" t="str">
        <f>IF('1 - TDS FULL ORDER '!D987=0,"",'1 - TDS FULL ORDER '!D987)</f>
        <v/>
      </c>
      <c r="H982" s="10" t="str">
        <f>IF('1 - TDS FULL ORDER '!E987=0,"",'1 - TDS FULL ORDER '!E987)</f>
        <v/>
      </c>
      <c r="I982" s="10" t="str">
        <f>IF('1 - TDS FULL ORDER '!F987=0,"",'1 - TDS FULL ORDER '!F987)</f>
        <v/>
      </c>
      <c r="J982" s="10" t="str">
        <f>IF('1 - TDS FULL ORDER '!G987=0,"",'1 - TDS FULL ORDER '!G987)</f>
        <v/>
      </c>
      <c r="L982" s="10" t="str">
        <f>IF('2 - TDS SELECT SNs'!A987=0,"",'2 - TDS SELECT SNs'!A987)</f>
        <v/>
      </c>
      <c r="M982" s="10" t="str">
        <f>IF('2 - TDS SELECT SNs'!B987=0,"",'2 - TDS SELECT SNs'!B987)</f>
        <v/>
      </c>
      <c r="N982" s="10" t="str">
        <f>IF('2 - TDS SELECT SNs'!C987=0,"",'2 - TDS SELECT SNs'!C987)</f>
        <v/>
      </c>
      <c r="O982" s="10" t="str">
        <f>IF('2 - TDS SELECT SNs'!D987=0,"",'2 - TDS SELECT SNs'!D987)</f>
        <v/>
      </c>
      <c r="P982" s="10" t="str">
        <f>IF('2 - TDS SELECT SNs'!E987=0,"",'2 - TDS SELECT SNs'!E987)</f>
        <v/>
      </c>
      <c r="Q982" s="10" t="str">
        <f>IF('2 - TDS SELECT SNs'!F987=0,"",'2 - TDS SELECT SNs'!F987)</f>
        <v/>
      </c>
      <c r="R982" s="10" t="str">
        <f>IF('2 - TDS SELECT SNs'!G987=0,"",'2 - TDS SELECT SNs'!G987)</f>
        <v/>
      </c>
      <c r="S982" s="10" t="str">
        <f>IF('2 - TDS SELECT SNs'!H987=0,"",'2 - TDS SELECT SNs'!H987)</f>
        <v/>
      </c>
      <c r="T982" s="10" t="str">
        <f>IF('2 - TDS SELECT SNs'!I987=0,"",'2 - TDS SELECT SNs'!I987)</f>
        <v/>
      </c>
      <c r="U982" s="10" t="str">
        <f>IF('2 - TDS SELECT SNs'!J987=0,"",'2 - TDS SELECT SNs'!J987)</f>
        <v/>
      </c>
      <c r="W982" t="str">
        <f>IF('3 - Apple Direct'!A987=0,"",'3 - Apple Direct'!A987)</f>
        <v/>
      </c>
      <c r="X982" s="10" t="str">
        <f>IF('3 - Apple Direct'!B987=0,"",'3 - Apple Direct'!B987)</f>
        <v/>
      </c>
      <c r="Y982" s="10" t="str">
        <f>IF('3 - Apple Direct'!C987=0,"",'3 - Apple Direct'!C987)</f>
        <v/>
      </c>
      <c r="Z982" s="10" t="str">
        <f>IF('3 - Apple Direct'!D987=0,"",'3 - Apple Direct'!D987)</f>
        <v/>
      </c>
      <c r="AA982" s="10" t="str">
        <f>IF('3 - Apple Direct'!E987=0,"",'3 - Apple Direct'!E987)</f>
        <v/>
      </c>
      <c r="AB982" s="10" t="str">
        <f>IF('3 - Apple Direct'!F987=0,"",'3 - Apple Direct'!F987)</f>
        <v/>
      </c>
      <c r="AC982" s="10" t="str">
        <f>IF('3 - Apple Direct'!G987=0,"",'3 - Apple Direct'!G987)</f>
        <v/>
      </c>
      <c r="AD982" s="10" t="str">
        <f>IF('3 - Apple Direct'!H987=0,"",'3 - Apple Direct'!H987)</f>
        <v/>
      </c>
      <c r="AE982" s="10" t="str">
        <f>IF('3 - Apple Direct'!I987=0,"",'3 - Apple Direct'!I987)</f>
        <v/>
      </c>
      <c r="AF982" s="10" t="str">
        <f>IF('3 - Apple Direct'!J987=0,"",'3 - Apple Direct'!J987)</f>
        <v/>
      </c>
      <c r="AH982" t="str">
        <f>IF('4 - Unenrollment'!A985=0,"",'4 - Unenrollment'!A985)</f>
        <v/>
      </c>
      <c r="AI982" s="10" t="str">
        <f>IF('4 - Unenrollment'!B985=0,"",'4 - Unenrollment'!B985)</f>
        <v/>
      </c>
      <c r="AJ982" s="10" t="str">
        <f>IF('4 - Unenrollment'!C985=0,"",'4 - Unenrollment'!C985)</f>
        <v/>
      </c>
    </row>
    <row r="983" spans="4:36" x14ac:dyDescent="0.35">
      <c r="D983" t="str">
        <f>IF('1 - TDS FULL ORDER '!A988=0,"",'1 - TDS FULL ORDER '!A988)</f>
        <v/>
      </c>
      <c r="E983" s="10" t="str">
        <f>IF('1 - TDS FULL ORDER '!B988=0,"",'1 - TDS FULL ORDER '!B988)</f>
        <v/>
      </c>
      <c r="F983" s="10" t="str">
        <f>IF('1 - TDS FULL ORDER '!C988=0,"",'1 - TDS FULL ORDER '!C988)</f>
        <v/>
      </c>
      <c r="G983" s="10" t="str">
        <f>IF('1 - TDS FULL ORDER '!D988=0,"",'1 - TDS FULL ORDER '!D988)</f>
        <v/>
      </c>
      <c r="H983" s="10" t="str">
        <f>IF('1 - TDS FULL ORDER '!E988=0,"",'1 - TDS FULL ORDER '!E988)</f>
        <v/>
      </c>
      <c r="I983" s="10" t="str">
        <f>IF('1 - TDS FULL ORDER '!F988=0,"",'1 - TDS FULL ORDER '!F988)</f>
        <v/>
      </c>
      <c r="J983" s="10" t="str">
        <f>IF('1 - TDS FULL ORDER '!G988=0,"",'1 - TDS FULL ORDER '!G988)</f>
        <v/>
      </c>
      <c r="L983" s="10" t="str">
        <f>IF('2 - TDS SELECT SNs'!A988=0,"",'2 - TDS SELECT SNs'!A988)</f>
        <v/>
      </c>
      <c r="M983" s="10" t="str">
        <f>IF('2 - TDS SELECT SNs'!B988=0,"",'2 - TDS SELECT SNs'!B988)</f>
        <v/>
      </c>
      <c r="N983" s="10" t="str">
        <f>IF('2 - TDS SELECT SNs'!C988=0,"",'2 - TDS SELECT SNs'!C988)</f>
        <v/>
      </c>
      <c r="O983" s="10" t="str">
        <f>IF('2 - TDS SELECT SNs'!D988=0,"",'2 - TDS SELECT SNs'!D988)</f>
        <v/>
      </c>
      <c r="P983" s="10" t="str">
        <f>IF('2 - TDS SELECT SNs'!E988=0,"",'2 - TDS SELECT SNs'!E988)</f>
        <v/>
      </c>
      <c r="Q983" s="10" t="str">
        <f>IF('2 - TDS SELECT SNs'!F988=0,"",'2 - TDS SELECT SNs'!F988)</f>
        <v/>
      </c>
      <c r="R983" s="10" t="str">
        <f>IF('2 - TDS SELECT SNs'!G988=0,"",'2 - TDS SELECT SNs'!G988)</f>
        <v/>
      </c>
      <c r="S983" s="10" t="str">
        <f>IF('2 - TDS SELECT SNs'!H988=0,"",'2 - TDS SELECT SNs'!H988)</f>
        <v/>
      </c>
      <c r="T983" s="10" t="str">
        <f>IF('2 - TDS SELECT SNs'!I988=0,"",'2 - TDS SELECT SNs'!I988)</f>
        <v/>
      </c>
      <c r="U983" s="10" t="str">
        <f>IF('2 - TDS SELECT SNs'!J988=0,"",'2 - TDS SELECT SNs'!J988)</f>
        <v/>
      </c>
      <c r="W983" t="str">
        <f>IF('3 - Apple Direct'!A988=0,"",'3 - Apple Direct'!A988)</f>
        <v/>
      </c>
      <c r="X983" s="10" t="str">
        <f>IF('3 - Apple Direct'!B988=0,"",'3 - Apple Direct'!B988)</f>
        <v/>
      </c>
      <c r="Y983" s="10" t="str">
        <f>IF('3 - Apple Direct'!C988=0,"",'3 - Apple Direct'!C988)</f>
        <v/>
      </c>
      <c r="Z983" s="10" t="str">
        <f>IF('3 - Apple Direct'!D988=0,"",'3 - Apple Direct'!D988)</f>
        <v/>
      </c>
      <c r="AA983" s="10" t="str">
        <f>IF('3 - Apple Direct'!E988=0,"",'3 - Apple Direct'!E988)</f>
        <v/>
      </c>
      <c r="AB983" s="10" t="str">
        <f>IF('3 - Apple Direct'!F988=0,"",'3 - Apple Direct'!F988)</f>
        <v/>
      </c>
      <c r="AC983" s="10" t="str">
        <f>IF('3 - Apple Direct'!G988=0,"",'3 - Apple Direct'!G988)</f>
        <v/>
      </c>
      <c r="AD983" s="10" t="str">
        <f>IF('3 - Apple Direct'!H988=0,"",'3 - Apple Direct'!H988)</f>
        <v/>
      </c>
      <c r="AE983" s="10" t="str">
        <f>IF('3 - Apple Direct'!I988=0,"",'3 - Apple Direct'!I988)</f>
        <v/>
      </c>
      <c r="AF983" s="10" t="str">
        <f>IF('3 - Apple Direct'!J988=0,"",'3 - Apple Direct'!J988)</f>
        <v/>
      </c>
      <c r="AH983" t="str">
        <f>IF('4 - Unenrollment'!A986=0,"",'4 - Unenrollment'!A986)</f>
        <v/>
      </c>
      <c r="AI983" s="10" t="str">
        <f>IF('4 - Unenrollment'!B986=0,"",'4 - Unenrollment'!B986)</f>
        <v/>
      </c>
      <c r="AJ983" s="10" t="str">
        <f>IF('4 - Unenrollment'!C986=0,"",'4 - Unenrollment'!C986)</f>
        <v/>
      </c>
    </row>
    <row r="984" spans="4:36" x14ac:dyDescent="0.35">
      <c r="D984" t="str">
        <f>IF('1 - TDS FULL ORDER '!A989=0,"",'1 - TDS FULL ORDER '!A989)</f>
        <v/>
      </c>
      <c r="E984" s="10" t="str">
        <f>IF('1 - TDS FULL ORDER '!B989=0,"",'1 - TDS FULL ORDER '!B989)</f>
        <v/>
      </c>
      <c r="F984" s="10" t="str">
        <f>IF('1 - TDS FULL ORDER '!C989=0,"",'1 - TDS FULL ORDER '!C989)</f>
        <v/>
      </c>
      <c r="G984" s="10" t="str">
        <f>IF('1 - TDS FULL ORDER '!D989=0,"",'1 - TDS FULL ORDER '!D989)</f>
        <v/>
      </c>
      <c r="H984" s="10" t="str">
        <f>IF('1 - TDS FULL ORDER '!E989=0,"",'1 - TDS FULL ORDER '!E989)</f>
        <v/>
      </c>
      <c r="I984" s="10" t="str">
        <f>IF('1 - TDS FULL ORDER '!F989=0,"",'1 - TDS FULL ORDER '!F989)</f>
        <v/>
      </c>
      <c r="J984" s="10" t="str">
        <f>IF('1 - TDS FULL ORDER '!G989=0,"",'1 - TDS FULL ORDER '!G989)</f>
        <v/>
      </c>
      <c r="L984" s="10" t="str">
        <f>IF('2 - TDS SELECT SNs'!A989=0,"",'2 - TDS SELECT SNs'!A989)</f>
        <v/>
      </c>
      <c r="M984" s="10" t="str">
        <f>IF('2 - TDS SELECT SNs'!B989=0,"",'2 - TDS SELECT SNs'!B989)</f>
        <v/>
      </c>
      <c r="N984" s="10" t="str">
        <f>IF('2 - TDS SELECT SNs'!C989=0,"",'2 - TDS SELECT SNs'!C989)</f>
        <v/>
      </c>
      <c r="O984" s="10" t="str">
        <f>IF('2 - TDS SELECT SNs'!D989=0,"",'2 - TDS SELECT SNs'!D989)</f>
        <v/>
      </c>
      <c r="P984" s="10" t="str">
        <f>IF('2 - TDS SELECT SNs'!E989=0,"",'2 - TDS SELECT SNs'!E989)</f>
        <v/>
      </c>
      <c r="Q984" s="10" t="str">
        <f>IF('2 - TDS SELECT SNs'!F989=0,"",'2 - TDS SELECT SNs'!F989)</f>
        <v/>
      </c>
      <c r="R984" s="10" t="str">
        <f>IF('2 - TDS SELECT SNs'!G989=0,"",'2 - TDS SELECT SNs'!G989)</f>
        <v/>
      </c>
      <c r="S984" s="10" t="str">
        <f>IF('2 - TDS SELECT SNs'!H989=0,"",'2 - TDS SELECT SNs'!H989)</f>
        <v/>
      </c>
      <c r="T984" s="10" t="str">
        <f>IF('2 - TDS SELECT SNs'!I989=0,"",'2 - TDS SELECT SNs'!I989)</f>
        <v/>
      </c>
      <c r="U984" s="10" t="str">
        <f>IF('2 - TDS SELECT SNs'!J989=0,"",'2 - TDS SELECT SNs'!J989)</f>
        <v/>
      </c>
      <c r="W984" t="str">
        <f>IF('3 - Apple Direct'!A989=0,"",'3 - Apple Direct'!A989)</f>
        <v/>
      </c>
      <c r="X984" s="10" t="str">
        <f>IF('3 - Apple Direct'!B989=0,"",'3 - Apple Direct'!B989)</f>
        <v/>
      </c>
      <c r="Y984" s="10" t="str">
        <f>IF('3 - Apple Direct'!C989=0,"",'3 - Apple Direct'!C989)</f>
        <v/>
      </c>
      <c r="Z984" s="10" t="str">
        <f>IF('3 - Apple Direct'!D989=0,"",'3 - Apple Direct'!D989)</f>
        <v/>
      </c>
      <c r="AA984" s="10" t="str">
        <f>IF('3 - Apple Direct'!E989=0,"",'3 - Apple Direct'!E989)</f>
        <v/>
      </c>
      <c r="AB984" s="10" t="str">
        <f>IF('3 - Apple Direct'!F989=0,"",'3 - Apple Direct'!F989)</f>
        <v/>
      </c>
      <c r="AC984" s="10" t="str">
        <f>IF('3 - Apple Direct'!G989=0,"",'3 - Apple Direct'!G989)</f>
        <v/>
      </c>
      <c r="AD984" s="10" t="str">
        <f>IF('3 - Apple Direct'!H989=0,"",'3 - Apple Direct'!H989)</f>
        <v/>
      </c>
      <c r="AE984" s="10" t="str">
        <f>IF('3 - Apple Direct'!I989=0,"",'3 - Apple Direct'!I989)</f>
        <v/>
      </c>
      <c r="AF984" s="10" t="str">
        <f>IF('3 - Apple Direct'!J989=0,"",'3 - Apple Direct'!J989)</f>
        <v/>
      </c>
      <c r="AH984" t="str">
        <f>IF('4 - Unenrollment'!A987=0,"",'4 - Unenrollment'!A987)</f>
        <v/>
      </c>
      <c r="AI984" s="10" t="str">
        <f>IF('4 - Unenrollment'!B987=0,"",'4 - Unenrollment'!B987)</f>
        <v/>
      </c>
      <c r="AJ984" s="10" t="str">
        <f>IF('4 - Unenrollment'!C987=0,"",'4 - Unenrollment'!C987)</f>
        <v/>
      </c>
    </row>
    <row r="985" spans="4:36" x14ac:dyDescent="0.35">
      <c r="D985" t="str">
        <f>IF('1 - TDS FULL ORDER '!A990=0,"",'1 - TDS FULL ORDER '!A990)</f>
        <v/>
      </c>
      <c r="E985" s="10" t="str">
        <f>IF('1 - TDS FULL ORDER '!B990=0,"",'1 - TDS FULL ORDER '!B990)</f>
        <v/>
      </c>
      <c r="F985" s="10" t="str">
        <f>IF('1 - TDS FULL ORDER '!C990=0,"",'1 - TDS FULL ORDER '!C990)</f>
        <v/>
      </c>
      <c r="G985" s="10" t="str">
        <f>IF('1 - TDS FULL ORDER '!D990=0,"",'1 - TDS FULL ORDER '!D990)</f>
        <v/>
      </c>
      <c r="H985" s="10" t="str">
        <f>IF('1 - TDS FULL ORDER '!E990=0,"",'1 - TDS FULL ORDER '!E990)</f>
        <v/>
      </c>
      <c r="I985" s="10" t="str">
        <f>IF('1 - TDS FULL ORDER '!F990=0,"",'1 - TDS FULL ORDER '!F990)</f>
        <v/>
      </c>
      <c r="J985" s="10" t="str">
        <f>IF('1 - TDS FULL ORDER '!G990=0,"",'1 - TDS FULL ORDER '!G990)</f>
        <v/>
      </c>
      <c r="L985" s="10" t="str">
        <f>IF('2 - TDS SELECT SNs'!A990=0,"",'2 - TDS SELECT SNs'!A990)</f>
        <v/>
      </c>
      <c r="M985" s="10" t="str">
        <f>IF('2 - TDS SELECT SNs'!B990=0,"",'2 - TDS SELECT SNs'!B990)</f>
        <v/>
      </c>
      <c r="N985" s="10" t="str">
        <f>IF('2 - TDS SELECT SNs'!C990=0,"",'2 - TDS SELECT SNs'!C990)</f>
        <v/>
      </c>
      <c r="O985" s="10" t="str">
        <f>IF('2 - TDS SELECT SNs'!D990=0,"",'2 - TDS SELECT SNs'!D990)</f>
        <v/>
      </c>
      <c r="P985" s="10" t="str">
        <f>IF('2 - TDS SELECT SNs'!E990=0,"",'2 - TDS SELECT SNs'!E990)</f>
        <v/>
      </c>
      <c r="Q985" s="10" t="str">
        <f>IF('2 - TDS SELECT SNs'!F990=0,"",'2 - TDS SELECT SNs'!F990)</f>
        <v/>
      </c>
      <c r="R985" s="10" t="str">
        <f>IF('2 - TDS SELECT SNs'!G990=0,"",'2 - TDS SELECT SNs'!G990)</f>
        <v/>
      </c>
      <c r="S985" s="10" t="str">
        <f>IF('2 - TDS SELECT SNs'!H990=0,"",'2 - TDS SELECT SNs'!H990)</f>
        <v/>
      </c>
      <c r="T985" s="10" t="str">
        <f>IF('2 - TDS SELECT SNs'!I990=0,"",'2 - TDS SELECT SNs'!I990)</f>
        <v/>
      </c>
      <c r="U985" s="10" t="str">
        <f>IF('2 - TDS SELECT SNs'!J990=0,"",'2 - TDS SELECT SNs'!J990)</f>
        <v/>
      </c>
      <c r="W985" t="str">
        <f>IF('3 - Apple Direct'!A990=0,"",'3 - Apple Direct'!A990)</f>
        <v/>
      </c>
      <c r="X985" s="10" t="str">
        <f>IF('3 - Apple Direct'!B990=0,"",'3 - Apple Direct'!B990)</f>
        <v/>
      </c>
      <c r="Y985" s="10" t="str">
        <f>IF('3 - Apple Direct'!C990=0,"",'3 - Apple Direct'!C990)</f>
        <v/>
      </c>
      <c r="Z985" s="10" t="str">
        <f>IF('3 - Apple Direct'!D990=0,"",'3 - Apple Direct'!D990)</f>
        <v/>
      </c>
      <c r="AA985" s="10" t="str">
        <f>IF('3 - Apple Direct'!E990=0,"",'3 - Apple Direct'!E990)</f>
        <v/>
      </c>
      <c r="AB985" s="10" t="str">
        <f>IF('3 - Apple Direct'!F990=0,"",'3 - Apple Direct'!F990)</f>
        <v/>
      </c>
      <c r="AC985" s="10" t="str">
        <f>IF('3 - Apple Direct'!G990=0,"",'3 - Apple Direct'!G990)</f>
        <v/>
      </c>
      <c r="AD985" s="10" t="str">
        <f>IF('3 - Apple Direct'!H990=0,"",'3 - Apple Direct'!H990)</f>
        <v/>
      </c>
      <c r="AE985" s="10" t="str">
        <f>IF('3 - Apple Direct'!I990=0,"",'3 - Apple Direct'!I990)</f>
        <v/>
      </c>
      <c r="AF985" s="10" t="str">
        <f>IF('3 - Apple Direct'!J990=0,"",'3 - Apple Direct'!J990)</f>
        <v/>
      </c>
      <c r="AH985" t="str">
        <f>IF('4 - Unenrollment'!A988=0,"",'4 - Unenrollment'!A988)</f>
        <v/>
      </c>
      <c r="AI985" s="10" t="str">
        <f>IF('4 - Unenrollment'!B988=0,"",'4 - Unenrollment'!B988)</f>
        <v/>
      </c>
      <c r="AJ985" s="10" t="str">
        <f>IF('4 - Unenrollment'!C988=0,"",'4 - Unenrollment'!C988)</f>
        <v/>
      </c>
    </row>
    <row r="986" spans="4:36" x14ac:dyDescent="0.35">
      <c r="D986" t="str">
        <f>IF('1 - TDS FULL ORDER '!A991=0,"",'1 - TDS FULL ORDER '!A991)</f>
        <v/>
      </c>
      <c r="E986" s="10" t="str">
        <f>IF('1 - TDS FULL ORDER '!B991=0,"",'1 - TDS FULL ORDER '!B991)</f>
        <v/>
      </c>
      <c r="F986" s="10" t="str">
        <f>IF('1 - TDS FULL ORDER '!C991=0,"",'1 - TDS FULL ORDER '!C991)</f>
        <v/>
      </c>
      <c r="G986" s="10" t="str">
        <f>IF('1 - TDS FULL ORDER '!D991=0,"",'1 - TDS FULL ORDER '!D991)</f>
        <v/>
      </c>
      <c r="H986" s="10" t="str">
        <f>IF('1 - TDS FULL ORDER '!E991=0,"",'1 - TDS FULL ORDER '!E991)</f>
        <v/>
      </c>
      <c r="I986" s="10" t="str">
        <f>IF('1 - TDS FULL ORDER '!F991=0,"",'1 - TDS FULL ORDER '!F991)</f>
        <v/>
      </c>
      <c r="J986" s="10" t="str">
        <f>IF('1 - TDS FULL ORDER '!G991=0,"",'1 - TDS FULL ORDER '!G991)</f>
        <v/>
      </c>
      <c r="L986" s="10" t="str">
        <f>IF('2 - TDS SELECT SNs'!A991=0,"",'2 - TDS SELECT SNs'!A991)</f>
        <v/>
      </c>
      <c r="M986" s="10" t="str">
        <f>IF('2 - TDS SELECT SNs'!B991=0,"",'2 - TDS SELECT SNs'!B991)</f>
        <v/>
      </c>
      <c r="N986" s="10" t="str">
        <f>IF('2 - TDS SELECT SNs'!C991=0,"",'2 - TDS SELECT SNs'!C991)</f>
        <v/>
      </c>
      <c r="O986" s="10" t="str">
        <f>IF('2 - TDS SELECT SNs'!D991=0,"",'2 - TDS SELECT SNs'!D991)</f>
        <v/>
      </c>
      <c r="P986" s="10" t="str">
        <f>IF('2 - TDS SELECT SNs'!E991=0,"",'2 - TDS SELECT SNs'!E991)</f>
        <v/>
      </c>
      <c r="Q986" s="10" t="str">
        <f>IF('2 - TDS SELECT SNs'!F991=0,"",'2 - TDS SELECT SNs'!F991)</f>
        <v/>
      </c>
      <c r="R986" s="10" t="str">
        <f>IF('2 - TDS SELECT SNs'!G991=0,"",'2 - TDS SELECT SNs'!G991)</f>
        <v/>
      </c>
      <c r="S986" s="10" t="str">
        <f>IF('2 - TDS SELECT SNs'!H991=0,"",'2 - TDS SELECT SNs'!H991)</f>
        <v/>
      </c>
      <c r="T986" s="10" t="str">
        <f>IF('2 - TDS SELECT SNs'!I991=0,"",'2 - TDS SELECT SNs'!I991)</f>
        <v/>
      </c>
      <c r="U986" s="10" t="str">
        <f>IF('2 - TDS SELECT SNs'!J991=0,"",'2 - TDS SELECT SNs'!J991)</f>
        <v/>
      </c>
      <c r="W986" t="str">
        <f>IF('3 - Apple Direct'!A991=0,"",'3 - Apple Direct'!A991)</f>
        <v/>
      </c>
      <c r="X986" s="10" t="str">
        <f>IF('3 - Apple Direct'!B991=0,"",'3 - Apple Direct'!B991)</f>
        <v/>
      </c>
      <c r="Y986" s="10" t="str">
        <f>IF('3 - Apple Direct'!C991=0,"",'3 - Apple Direct'!C991)</f>
        <v/>
      </c>
      <c r="Z986" s="10" t="str">
        <f>IF('3 - Apple Direct'!D991=0,"",'3 - Apple Direct'!D991)</f>
        <v/>
      </c>
      <c r="AA986" s="10" t="str">
        <f>IF('3 - Apple Direct'!E991=0,"",'3 - Apple Direct'!E991)</f>
        <v/>
      </c>
      <c r="AB986" s="10" t="str">
        <f>IF('3 - Apple Direct'!F991=0,"",'3 - Apple Direct'!F991)</f>
        <v/>
      </c>
      <c r="AC986" s="10" t="str">
        <f>IF('3 - Apple Direct'!G991=0,"",'3 - Apple Direct'!G991)</f>
        <v/>
      </c>
      <c r="AD986" s="10" t="str">
        <f>IF('3 - Apple Direct'!H991=0,"",'3 - Apple Direct'!H991)</f>
        <v/>
      </c>
      <c r="AE986" s="10" t="str">
        <f>IF('3 - Apple Direct'!I991=0,"",'3 - Apple Direct'!I991)</f>
        <v/>
      </c>
      <c r="AF986" s="10" t="str">
        <f>IF('3 - Apple Direct'!J991=0,"",'3 - Apple Direct'!J991)</f>
        <v/>
      </c>
      <c r="AH986" t="str">
        <f>IF('4 - Unenrollment'!A989=0,"",'4 - Unenrollment'!A989)</f>
        <v/>
      </c>
      <c r="AI986" s="10" t="str">
        <f>IF('4 - Unenrollment'!B989=0,"",'4 - Unenrollment'!B989)</f>
        <v/>
      </c>
      <c r="AJ986" s="10" t="str">
        <f>IF('4 - Unenrollment'!C989=0,"",'4 - Unenrollment'!C989)</f>
        <v/>
      </c>
    </row>
    <row r="987" spans="4:36" x14ac:dyDescent="0.35">
      <c r="D987" t="str">
        <f>IF('1 - TDS FULL ORDER '!A992=0,"",'1 - TDS FULL ORDER '!A992)</f>
        <v/>
      </c>
      <c r="E987" s="10" t="str">
        <f>IF('1 - TDS FULL ORDER '!B992=0,"",'1 - TDS FULL ORDER '!B992)</f>
        <v/>
      </c>
      <c r="F987" s="10" t="str">
        <f>IF('1 - TDS FULL ORDER '!C992=0,"",'1 - TDS FULL ORDER '!C992)</f>
        <v/>
      </c>
      <c r="G987" s="10" t="str">
        <f>IF('1 - TDS FULL ORDER '!D992=0,"",'1 - TDS FULL ORDER '!D992)</f>
        <v/>
      </c>
      <c r="H987" s="10" t="str">
        <f>IF('1 - TDS FULL ORDER '!E992=0,"",'1 - TDS FULL ORDER '!E992)</f>
        <v/>
      </c>
      <c r="I987" s="10" t="str">
        <f>IF('1 - TDS FULL ORDER '!F992=0,"",'1 - TDS FULL ORDER '!F992)</f>
        <v/>
      </c>
      <c r="J987" s="10" t="str">
        <f>IF('1 - TDS FULL ORDER '!G992=0,"",'1 - TDS FULL ORDER '!G992)</f>
        <v/>
      </c>
      <c r="L987" s="10" t="str">
        <f>IF('2 - TDS SELECT SNs'!A992=0,"",'2 - TDS SELECT SNs'!A992)</f>
        <v/>
      </c>
      <c r="M987" s="10" t="str">
        <f>IF('2 - TDS SELECT SNs'!B992=0,"",'2 - TDS SELECT SNs'!B992)</f>
        <v/>
      </c>
      <c r="N987" s="10" t="str">
        <f>IF('2 - TDS SELECT SNs'!C992=0,"",'2 - TDS SELECT SNs'!C992)</f>
        <v/>
      </c>
      <c r="O987" s="10" t="str">
        <f>IF('2 - TDS SELECT SNs'!D992=0,"",'2 - TDS SELECT SNs'!D992)</f>
        <v/>
      </c>
      <c r="P987" s="10" t="str">
        <f>IF('2 - TDS SELECT SNs'!E992=0,"",'2 - TDS SELECT SNs'!E992)</f>
        <v/>
      </c>
      <c r="Q987" s="10" t="str">
        <f>IF('2 - TDS SELECT SNs'!F992=0,"",'2 - TDS SELECT SNs'!F992)</f>
        <v/>
      </c>
      <c r="R987" s="10" t="str">
        <f>IF('2 - TDS SELECT SNs'!G992=0,"",'2 - TDS SELECT SNs'!G992)</f>
        <v/>
      </c>
      <c r="S987" s="10" t="str">
        <f>IF('2 - TDS SELECT SNs'!H992=0,"",'2 - TDS SELECT SNs'!H992)</f>
        <v/>
      </c>
      <c r="T987" s="10" t="str">
        <f>IF('2 - TDS SELECT SNs'!I992=0,"",'2 - TDS SELECT SNs'!I992)</f>
        <v/>
      </c>
      <c r="U987" s="10" t="str">
        <f>IF('2 - TDS SELECT SNs'!J992=0,"",'2 - TDS SELECT SNs'!J992)</f>
        <v/>
      </c>
      <c r="W987" t="str">
        <f>IF('3 - Apple Direct'!A992=0,"",'3 - Apple Direct'!A992)</f>
        <v/>
      </c>
      <c r="X987" s="10" t="str">
        <f>IF('3 - Apple Direct'!B992=0,"",'3 - Apple Direct'!B992)</f>
        <v/>
      </c>
      <c r="Y987" s="10" t="str">
        <f>IF('3 - Apple Direct'!C992=0,"",'3 - Apple Direct'!C992)</f>
        <v/>
      </c>
      <c r="Z987" s="10" t="str">
        <f>IF('3 - Apple Direct'!D992=0,"",'3 - Apple Direct'!D992)</f>
        <v/>
      </c>
      <c r="AA987" s="10" t="str">
        <f>IF('3 - Apple Direct'!E992=0,"",'3 - Apple Direct'!E992)</f>
        <v/>
      </c>
      <c r="AB987" s="10" t="str">
        <f>IF('3 - Apple Direct'!F992=0,"",'3 - Apple Direct'!F992)</f>
        <v/>
      </c>
      <c r="AC987" s="10" t="str">
        <f>IF('3 - Apple Direct'!G992=0,"",'3 - Apple Direct'!G992)</f>
        <v/>
      </c>
      <c r="AD987" s="10" t="str">
        <f>IF('3 - Apple Direct'!H992=0,"",'3 - Apple Direct'!H992)</f>
        <v/>
      </c>
      <c r="AE987" s="10" t="str">
        <f>IF('3 - Apple Direct'!I992=0,"",'3 - Apple Direct'!I992)</f>
        <v/>
      </c>
      <c r="AF987" s="10" t="str">
        <f>IF('3 - Apple Direct'!J992=0,"",'3 - Apple Direct'!J992)</f>
        <v/>
      </c>
      <c r="AH987" t="str">
        <f>IF('4 - Unenrollment'!A990=0,"",'4 - Unenrollment'!A990)</f>
        <v/>
      </c>
      <c r="AI987" s="10" t="str">
        <f>IF('4 - Unenrollment'!B990=0,"",'4 - Unenrollment'!B990)</f>
        <v/>
      </c>
      <c r="AJ987" s="10" t="str">
        <f>IF('4 - Unenrollment'!C990=0,"",'4 - Unenrollment'!C990)</f>
        <v/>
      </c>
    </row>
    <row r="988" spans="4:36" x14ac:dyDescent="0.35">
      <c r="D988" t="str">
        <f>IF('1 - TDS FULL ORDER '!A993=0,"",'1 - TDS FULL ORDER '!A993)</f>
        <v/>
      </c>
      <c r="E988" s="10" t="str">
        <f>IF('1 - TDS FULL ORDER '!B993=0,"",'1 - TDS FULL ORDER '!B993)</f>
        <v/>
      </c>
      <c r="F988" s="10" t="str">
        <f>IF('1 - TDS FULL ORDER '!C993=0,"",'1 - TDS FULL ORDER '!C993)</f>
        <v/>
      </c>
      <c r="G988" s="10" t="str">
        <f>IF('1 - TDS FULL ORDER '!D993=0,"",'1 - TDS FULL ORDER '!D993)</f>
        <v/>
      </c>
      <c r="H988" s="10" t="str">
        <f>IF('1 - TDS FULL ORDER '!E993=0,"",'1 - TDS FULL ORDER '!E993)</f>
        <v/>
      </c>
      <c r="I988" s="10" t="str">
        <f>IF('1 - TDS FULL ORDER '!F993=0,"",'1 - TDS FULL ORDER '!F993)</f>
        <v/>
      </c>
      <c r="J988" s="10" t="str">
        <f>IF('1 - TDS FULL ORDER '!G993=0,"",'1 - TDS FULL ORDER '!G993)</f>
        <v/>
      </c>
      <c r="L988" s="10" t="str">
        <f>IF('2 - TDS SELECT SNs'!A993=0,"",'2 - TDS SELECT SNs'!A993)</f>
        <v/>
      </c>
      <c r="M988" s="10" t="str">
        <f>IF('2 - TDS SELECT SNs'!B993=0,"",'2 - TDS SELECT SNs'!B993)</f>
        <v/>
      </c>
      <c r="N988" s="10" t="str">
        <f>IF('2 - TDS SELECT SNs'!C993=0,"",'2 - TDS SELECT SNs'!C993)</f>
        <v/>
      </c>
      <c r="O988" s="10" t="str">
        <f>IF('2 - TDS SELECT SNs'!D993=0,"",'2 - TDS SELECT SNs'!D993)</f>
        <v/>
      </c>
      <c r="P988" s="10" t="str">
        <f>IF('2 - TDS SELECT SNs'!E993=0,"",'2 - TDS SELECT SNs'!E993)</f>
        <v/>
      </c>
      <c r="Q988" s="10" t="str">
        <f>IF('2 - TDS SELECT SNs'!F993=0,"",'2 - TDS SELECT SNs'!F993)</f>
        <v/>
      </c>
      <c r="R988" s="10" t="str">
        <f>IF('2 - TDS SELECT SNs'!G993=0,"",'2 - TDS SELECT SNs'!G993)</f>
        <v/>
      </c>
      <c r="S988" s="10" t="str">
        <f>IF('2 - TDS SELECT SNs'!H993=0,"",'2 - TDS SELECT SNs'!H993)</f>
        <v/>
      </c>
      <c r="T988" s="10" t="str">
        <f>IF('2 - TDS SELECT SNs'!I993=0,"",'2 - TDS SELECT SNs'!I993)</f>
        <v/>
      </c>
      <c r="U988" s="10" t="str">
        <f>IF('2 - TDS SELECT SNs'!J993=0,"",'2 - TDS SELECT SNs'!J993)</f>
        <v/>
      </c>
      <c r="W988" t="str">
        <f>IF('3 - Apple Direct'!A993=0,"",'3 - Apple Direct'!A993)</f>
        <v/>
      </c>
      <c r="X988" s="10" t="str">
        <f>IF('3 - Apple Direct'!B993=0,"",'3 - Apple Direct'!B993)</f>
        <v/>
      </c>
      <c r="Y988" s="10" t="str">
        <f>IF('3 - Apple Direct'!C993=0,"",'3 - Apple Direct'!C993)</f>
        <v/>
      </c>
      <c r="Z988" s="10" t="str">
        <f>IF('3 - Apple Direct'!D993=0,"",'3 - Apple Direct'!D993)</f>
        <v/>
      </c>
      <c r="AA988" s="10" t="str">
        <f>IF('3 - Apple Direct'!E993=0,"",'3 - Apple Direct'!E993)</f>
        <v/>
      </c>
      <c r="AB988" s="10" t="str">
        <f>IF('3 - Apple Direct'!F993=0,"",'3 - Apple Direct'!F993)</f>
        <v/>
      </c>
      <c r="AC988" s="10" t="str">
        <f>IF('3 - Apple Direct'!G993=0,"",'3 - Apple Direct'!G993)</f>
        <v/>
      </c>
      <c r="AD988" s="10" t="str">
        <f>IF('3 - Apple Direct'!H993=0,"",'3 - Apple Direct'!H993)</f>
        <v/>
      </c>
      <c r="AE988" s="10" t="str">
        <f>IF('3 - Apple Direct'!I993=0,"",'3 - Apple Direct'!I993)</f>
        <v/>
      </c>
      <c r="AF988" s="10" t="str">
        <f>IF('3 - Apple Direct'!J993=0,"",'3 - Apple Direct'!J993)</f>
        <v/>
      </c>
      <c r="AH988" t="str">
        <f>IF('4 - Unenrollment'!A991=0,"",'4 - Unenrollment'!A991)</f>
        <v/>
      </c>
      <c r="AI988" s="10" t="str">
        <f>IF('4 - Unenrollment'!B991=0,"",'4 - Unenrollment'!B991)</f>
        <v/>
      </c>
      <c r="AJ988" s="10" t="str">
        <f>IF('4 - Unenrollment'!C991=0,"",'4 - Unenrollment'!C991)</f>
        <v/>
      </c>
    </row>
    <row r="989" spans="4:36" x14ac:dyDescent="0.35">
      <c r="D989" t="str">
        <f>IF('1 - TDS FULL ORDER '!A994=0,"",'1 - TDS FULL ORDER '!A994)</f>
        <v/>
      </c>
      <c r="E989" s="10" t="str">
        <f>IF('1 - TDS FULL ORDER '!B994=0,"",'1 - TDS FULL ORDER '!B994)</f>
        <v/>
      </c>
      <c r="F989" s="10" t="str">
        <f>IF('1 - TDS FULL ORDER '!C994=0,"",'1 - TDS FULL ORDER '!C994)</f>
        <v/>
      </c>
      <c r="G989" s="10" t="str">
        <f>IF('1 - TDS FULL ORDER '!D994=0,"",'1 - TDS FULL ORDER '!D994)</f>
        <v/>
      </c>
      <c r="H989" s="10" t="str">
        <f>IF('1 - TDS FULL ORDER '!E994=0,"",'1 - TDS FULL ORDER '!E994)</f>
        <v/>
      </c>
      <c r="I989" s="10" t="str">
        <f>IF('1 - TDS FULL ORDER '!F994=0,"",'1 - TDS FULL ORDER '!F994)</f>
        <v/>
      </c>
      <c r="J989" s="10" t="str">
        <f>IF('1 - TDS FULL ORDER '!G994=0,"",'1 - TDS FULL ORDER '!G994)</f>
        <v/>
      </c>
      <c r="L989" s="10" t="str">
        <f>IF('2 - TDS SELECT SNs'!A994=0,"",'2 - TDS SELECT SNs'!A994)</f>
        <v/>
      </c>
      <c r="M989" s="10" t="str">
        <f>IF('2 - TDS SELECT SNs'!B994=0,"",'2 - TDS SELECT SNs'!B994)</f>
        <v/>
      </c>
      <c r="N989" s="10" t="str">
        <f>IF('2 - TDS SELECT SNs'!C994=0,"",'2 - TDS SELECT SNs'!C994)</f>
        <v/>
      </c>
      <c r="O989" s="10" t="str">
        <f>IF('2 - TDS SELECT SNs'!D994=0,"",'2 - TDS SELECT SNs'!D994)</f>
        <v/>
      </c>
      <c r="P989" s="10" t="str">
        <f>IF('2 - TDS SELECT SNs'!E994=0,"",'2 - TDS SELECT SNs'!E994)</f>
        <v/>
      </c>
      <c r="Q989" s="10" t="str">
        <f>IF('2 - TDS SELECT SNs'!F994=0,"",'2 - TDS SELECT SNs'!F994)</f>
        <v/>
      </c>
      <c r="R989" s="10" t="str">
        <f>IF('2 - TDS SELECT SNs'!G994=0,"",'2 - TDS SELECT SNs'!G994)</f>
        <v/>
      </c>
      <c r="S989" s="10" t="str">
        <f>IF('2 - TDS SELECT SNs'!H994=0,"",'2 - TDS SELECT SNs'!H994)</f>
        <v/>
      </c>
      <c r="T989" s="10" t="str">
        <f>IF('2 - TDS SELECT SNs'!I994=0,"",'2 - TDS SELECT SNs'!I994)</f>
        <v/>
      </c>
      <c r="U989" s="10" t="str">
        <f>IF('2 - TDS SELECT SNs'!J994=0,"",'2 - TDS SELECT SNs'!J994)</f>
        <v/>
      </c>
      <c r="W989" t="str">
        <f>IF('3 - Apple Direct'!A994=0,"",'3 - Apple Direct'!A994)</f>
        <v/>
      </c>
      <c r="X989" s="10" t="str">
        <f>IF('3 - Apple Direct'!B994=0,"",'3 - Apple Direct'!B994)</f>
        <v/>
      </c>
      <c r="Y989" s="10" t="str">
        <f>IF('3 - Apple Direct'!C994=0,"",'3 - Apple Direct'!C994)</f>
        <v/>
      </c>
      <c r="Z989" s="10" t="str">
        <f>IF('3 - Apple Direct'!D994=0,"",'3 - Apple Direct'!D994)</f>
        <v/>
      </c>
      <c r="AA989" s="10" t="str">
        <f>IF('3 - Apple Direct'!E994=0,"",'3 - Apple Direct'!E994)</f>
        <v/>
      </c>
      <c r="AB989" s="10" t="str">
        <f>IF('3 - Apple Direct'!F994=0,"",'3 - Apple Direct'!F994)</f>
        <v/>
      </c>
      <c r="AC989" s="10" t="str">
        <f>IF('3 - Apple Direct'!G994=0,"",'3 - Apple Direct'!G994)</f>
        <v/>
      </c>
      <c r="AD989" s="10" t="str">
        <f>IF('3 - Apple Direct'!H994=0,"",'3 - Apple Direct'!H994)</f>
        <v/>
      </c>
      <c r="AE989" s="10" t="str">
        <f>IF('3 - Apple Direct'!I994=0,"",'3 - Apple Direct'!I994)</f>
        <v/>
      </c>
      <c r="AF989" s="10" t="str">
        <f>IF('3 - Apple Direct'!J994=0,"",'3 - Apple Direct'!J994)</f>
        <v/>
      </c>
      <c r="AH989" t="str">
        <f>IF('4 - Unenrollment'!A992=0,"",'4 - Unenrollment'!A992)</f>
        <v/>
      </c>
      <c r="AI989" s="10" t="str">
        <f>IF('4 - Unenrollment'!B992=0,"",'4 - Unenrollment'!B992)</f>
        <v/>
      </c>
      <c r="AJ989" s="10" t="str">
        <f>IF('4 - Unenrollment'!C992=0,"",'4 - Unenrollment'!C992)</f>
        <v/>
      </c>
    </row>
    <row r="990" spans="4:36" x14ac:dyDescent="0.35">
      <c r="D990" t="str">
        <f>IF('1 - TDS FULL ORDER '!A995=0,"",'1 - TDS FULL ORDER '!A995)</f>
        <v/>
      </c>
      <c r="E990" s="10" t="str">
        <f>IF('1 - TDS FULL ORDER '!B995=0,"",'1 - TDS FULL ORDER '!B995)</f>
        <v/>
      </c>
      <c r="F990" s="10" t="str">
        <f>IF('1 - TDS FULL ORDER '!C995=0,"",'1 - TDS FULL ORDER '!C995)</f>
        <v/>
      </c>
      <c r="G990" s="10" t="str">
        <f>IF('1 - TDS FULL ORDER '!D995=0,"",'1 - TDS FULL ORDER '!D995)</f>
        <v/>
      </c>
      <c r="H990" s="10" t="str">
        <f>IF('1 - TDS FULL ORDER '!E995=0,"",'1 - TDS FULL ORDER '!E995)</f>
        <v/>
      </c>
      <c r="I990" s="10" t="str">
        <f>IF('1 - TDS FULL ORDER '!F995=0,"",'1 - TDS FULL ORDER '!F995)</f>
        <v/>
      </c>
      <c r="J990" s="10" t="str">
        <f>IF('1 - TDS FULL ORDER '!G995=0,"",'1 - TDS FULL ORDER '!G995)</f>
        <v/>
      </c>
      <c r="L990" s="10" t="str">
        <f>IF('2 - TDS SELECT SNs'!A995=0,"",'2 - TDS SELECT SNs'!A995)</f>
        <v/>
      </c>
      <c r="M990" s="10" t="str">
        <f>IF('2 - TDS SELECT SNs'!B995=0,"",'2 - TDS SELECT SNs'!B995)</f>
        <v/>
      </c>
      <c r="N990" s="10" t="str">
        <f>IF('2 - TDS SELECT SNs'!C995=0,"",'2 - TDS SELECT SNs'!C995)</f>
        <v/>
      </c>
      <c r="O990" s="10" t="str">
        <f>IF('2 - TDS SELECT SNs'!D995=0,"",'2 - TDS SELECT SNs'!D995)</f>
        <v/>
      </c>
      <c r="P990" s="10" t="str">
        <f>IF('2 - TDS SELECT SNs'!E995=0,"",'2 - TDS SELECT SNs'!E995)</f>
        <v/>
      </c>
      <c r="Q990" s="10" t="str">
        <f>IF('2 - TDS SELECT SNs'!F995=0,"",'2 - TDS SELECT SNs'!F995)</f>
        <v/>
      </c>
      <c r="R990" s="10" t="str">
        <f>IF('2 - TDS SELECT SNs'!G995=0,"",'2 - TDS SELECT SNs'!G995)</f>
        <v/>
      </c>
      <c r="S990" s="10" t="str">
        <f>IF('2 - TDS SELECT SNs'!H995=0,"",'2 - TDS SELECT SNs'!H995)</f>
        <v/>
      </c>
      <c r="T990" s="10" t="str">
        <f>IF('2 - TDS SELECT SNs'!I995=0,"",'2 - TDS SELECT SNs'!I995)</f>
        <v/>
      </c>
      <c r="U990" s="10" t="str">
        <f>IF('2 - TDS SELECT SNs'!J995=0,"",'2 - TDS SELECT SNs'!J995)</f>
        <v/>
      </c>
      <c r="W990" t="str">
        <f>IF('3 - Apple Direct'!A995=0,"",'3 - Apple Direct'!A995)</f>
        <v/>
      </c>
      <c r="X990" s="10" t="str">
        <f>IF('3 - Apple Direct'!B995=0,"",'3 - Apple Direct'!B995)</f>
        <v/>
      </c>
      <c r="Y990" s="10" t="str">
        <f>IF('3 - Apple Direct'!C995=0,"",'3 - Apple Direct'!C995)</f>
        <v/>
      </c>
      <c r="Z990" s="10" t="str">
        <f>IF('3 - Apple Direct'!D995=0,"",'3 - Apple Direct'!D995)</f>
        <v/>
      </c>
      <c r="AA990" s="10" t="str">
        <f>IF('3 - Apple Direct'!E995=0,"",'3 - Apple Direct'!E995)</f>
        <v/>
      </c>
      <c r="AB990" s="10" t="str">
        <f>IF('3 - Apple Direct'!F995=0,"",'3 - Apple Direct'!F995)</f>
        <v/>
      </c>
      <c r="AC990" s="10" t="str">
        <f>IF('3 - Apple Direct'!G995=0,"",'3 - Apple Direct'!G995)</f>
        <v/>
      </c>
      <c r="AD990" s="10" t="str">
        <f>IF('3 - Apple Direct'!H995=0,"",'3 - Apple Direct'!H995)</f>
        <v/>
      </c>
      <c r="AE990" s="10" t="str">
        <f>IF('3 - Apple Direct'!I995=0,"",'3 - Apple Direct'!I995)</f>
        <v/>
      </c>
      <c r="AF990" s="10" t="str">
        <f>IF('3 - Apple Direct'!J995=0,"",'3 - Apple Direct'!J995)</f>
        <v/>
      </c>
      <c r="AH990" t="str">
        <f>IF('4 - Unenrollment'!A993=0,"",'4 - Unenrollment'!A993)</f>
        <v/>
      </c>
      <c r="AI990" s="10" t="str">
        <f>IF('4 - Unenrollment'!B993=0,"",'4 - Unenrollment'!B993)</f>
        <v/>
      </c>
      <c r="AJ990" s="10" t="str">
        <f>IF('4 - Unenrollment'!C993=0,"",'4 - Unenrollment'!C993)</f>
        <v/>
      </c>
    </row>
    <row r="991" spans="4:36" x14ac:dyDescent="0.35">
      <c r="D991" t="str">
        <f>IF('1 - TDS FULL ORDER '!A996=0,"",'1 - TDS FULL ORDER '!A996)</f>
        <v/>
      </c>
      <c r="E991" s="10" t="str">
        <f>IF('1 - TDS FULL ORDER '!B996=0,"",'1 - TDS FULL ORDER '!B996)</f>
        <v/>
      </c>
      <c r="F991" s="10" t="str">
        <f>IF('1 - TDS FULL ORDER '!C996=0,"",'1 - TDS FULL ORDER '!C996)</f>
        <v/>
      </c>
      <c r="G991" s="10" t="str">
        <f>IF('1 - TDS FULL ORDER '!D996=0,"",'1 - TDS FULL ORDER '!D996)</f>
        <v/>
      </c>
      <c r="H991" s="10" t="str">
        <f>IF('1 - TDS FULL ORDER '!E996=0,"",'1 - TDS FULL ORDER '!E996)</f>
        <v/>
      </c>
      <c r="I991" s="10" t="str">
        <f>IF('1 - TDS FULL ORDER '!F996=0,"",'1 - TDS FULL ORDER '!F996)</f>
        <v/>
      </c>
      <c r="J991" s="10" t="str">
        <f>IF('1 - TDS FULL ORDER '!G996=0,"",'1 - TDS FULL ORDER '!G996)</f>
        <v/>
      </c>
      <c r="L991" s="10" t="str">
        <f>IF('2 - TDS SELECT SNs'!A996=0,"",'2 - TDS SELECT SNs'!A996)</f>
        <v/>
      </c>
      <c r="M991" s="10" t="str">
        <f>IF('2 - TDS SELECT SNs'!B996=0,"",'2 - TDS SELECT SNs'!B996)</f>
        <v/>
      </c>
      <c r="N991" s="10" t="str">
        <f>IF('2 - TDS SELECT SNs'!C996=0,"",'2 - TDS SELECT SNs'!C996)</f>
        <v/>
      </c>
      <c r="O991" s="10" t="str">
        <f>IF('2 - TDS SELECT SNs'!D996=0,"",'2 - TDS SELECT SNs'!D996)</f>
        <v/>
      </c>
      <c r="P991" s="10" t="str">
        <f>IF('2 - TDS SELECT SNs'!E996=0,"",'2 - TDS SELECT SNs'!E996)</f>
        <v/>
      </c>
      <c r="Q991" s="10" t="str">
        <f>IF('2 - TDS SELECT SNs'!F996=0,"",'2 - TDS SELECT SNs'!F996)</f>
        <v/>
      </c>
      <c r="R991" s="10" t="str">
        <f>IF('2 - TDS SELECT SNs'!G996=0,"",'2 - TDS SELECT SNs'!G996)</f>
        <v/>
      </c>
      <c r="S991" s="10" t="str">
        <f>IF('2 - TDS SELECT SNs'!H996=0,"",'2 - TDS SELECT SNs'!H996)</f>
        <v/>
      </c>
      <c r="T991" s="10" t="str">
        <f>IF('2 - TDS SELECT SNs'!I996=0,"",'2 - TDS SELECT SNs'!I996)</f>
        <v/>
      </c>
      <c r="U991" s="10" t="str">
        <f>IF('2 - TDS SELECT SNs'!J996=0,"",'2 - TDS SELECT SNs'!J996)</f>
        <v/>
      </c>
      <c r="W991" t="str">
        <f>IF('3 - Apple Direct'!A996=0,"",'3 - Apple Direct'!A996)</f>
        <v/>
      </c>
      <c r="X991" s="10" t="str">
        <f>IF('3 - Apple Direct'!B996=0,"",'3 - Apple Direct'!B996)</f>
        <v/>
      </c>
      <c r="Y991" s="10" t="str">
        <f>IF('3 - Apple Direct'!C996=0,"",'3 - Apple Direct'!C996)</f>
        <v/>
      </c>
      <c r="Z991" s="10" t="str">
        <f>IF('3 - Apple Direct'!D996=0,"",'3 - Apple Direct'!D996)</f>
        <v/>
      </c>
      <c r="AA991" s="10" t="str">
        <f>IF('3 - Apple Direct'!E996=0,"",'3 - Apple Direct'!E996)</f>
        <v/>
      </c>
      <c r="AB991" s="10" t="str">
        <f>IF('3 - Apple Direct'!F996=0,"",'3 - Apple Direct'!F996)</f>
        <v/>
      </c>
      <c r="AC991" s="10" t="str">
        <f>IF('3 - Apple Direct'!G996=0,"",'3 - Apple Direct'!G996)</f>
        <v/>
      </c>
      <c r="AD991" s="10" t="str">
        <f>IF('3 - Apple Direct'!H996=0,"",'3 - Apple Direct'!H996)</f>
        <v/>
      </c>
      <c r="AE991" s="10" t="str">
        <f>IF('3 - Apple Direct'!I996=0,"",'3 - Apple Direct'!I996)</f>
        <v/>
      </c>
      <c r="AF991" s="10" t="str">
        <f>IF('3 - Apple Direct'!J996=0,"",'3 - Apple Direct'!J996)</f>
        <v/>
      </c>
      <c r="AH991" t="str">
        <f>IF('4 - Unenrollment'!A994=0,"",'4 - Unenrollment'!A994)</f>
        <v/>
      </c>
      <c r="AI991" s="10" t="str">
        <f>IF('4 - Unenrollment'!B994=0,"",'4 - Unenrollment'!B994)</f>
        <v/>
      </c>
      <c r="AJ991" s="10" t="str">
        <f>IF('4 - Unenrollment'!C994=0,"",'4 - Unenrollment'!C994)</f>
        <v/>
      </c>
    </row>
    <row r="992" spans="4:36" x14ac:dyDescent="0.35">
      <c r="D992" t="str">
        <f>IF('1 - TDS FULL ORDER '!A997=0,"",'1 - TDS FULL ORDER '!A997)</f>
        <v/>
      </c>
      <c r="E992" s="10" t="str">
        <f>IF('1 - TDS FULL ORDER '!B997=0,"",'1 - TDS FULL ORDER '!B997)</f>
        <v/>
      </c>
      <c r="F992" s="10" t="str">
        <f>IF('1 - TDS FULL ORDER '!C997=0,"",'1 - TDS FULL ORDER '!C997)</f>
        <v/>
      </c>
      <c r="G992" s="10" t="str">
        <f>IF('1 - TDS FULL ORDER '!D997=0,"",'1 - TDS FULL ORDER '!D997)</f>
        <v/>
      </c>
      <c r="H992" s="10" t="str">
        <f>IF('1 - TDS FULL ORDER '!E997=0,"",'1 - TDS FULL ORDER '!E997)</f>
        <v/>
      </c>
      <c r="I992" s="10" t="str">
        <f>IF('1 - TDS FULL ORDER '!F997=0,"",'1 - TDS FULL ORDER '!F997)</f>
        <v/>
      </c>
      <c r="J992" s="10" t="str">
        <f>IF('1 - TDS FULL ORDER '!G997=0,"",'1 - TDS FULL ORDER '!G997)</f>
        <v/>
      </c>
      <c r="L992" s="10" t="str">
        <f>IF('2 - TDS SELECT SNs'!A997=0,"",'2 - TDS SELECT SNs'!A997)</f>
        <v/>
      </c>
      <c r="M992" s="10" t="str">
        <f>IF('2 - TDS SELECT SNs'!B997=0,"",'2 - TDS SELECT SNs'!B997)</f>
        <v/>
      </c>
      <c r="N992" s="10" t="str">
        <f>IF('2 - TDS SELECT SNs'!C997=0,"",'2 - TDS SELECT SNs'!C997)</f>
        <v/>
      </c>
      <c r="O992" s="10" t="str">
        <f>IF('2 - TDS SELECT SNs'!D997=0,"",'2 - TDS SELECT SNs'!D997)</f>
        <v/>
      </c>
      <c r="P992" s="10" t="str">
        <f>IF('2 - TDS SELECT SNs'!E997=0,"",'2 - TDS SELECT SNs'!E997)</f>
        <v/>
      </c>
      <c r="Q992" s="10" t="str">
        <f>IF('2 - TDS SELECT SNs'!F997=0,"",'2 - TDS SELECT SNs'!F997)</f>
        <v/>
      </c>
      <c r="R992" s="10" t="str">
        <f>IF('2 - TDS SELECT SNs'!G997=0,"",'2 - TDS SELECT SNs'!G997)</f>
        <v/>
      </c>
      <c r="S992" s="10" t="str">
        <f>IF('2 - TDS SELECT SNs'!H997=0,"",'2 - TDS SELECT SNs'!H997)</f>
        <v/>
      </c>
      <c r="T992" s="10" t="str">
        <f>IF('2 - TDS SELECT SNs'!I997=0,"",'2 - TDS SELECT SNs'!I997)</f>
        <v/>
      </c>
      <c r="U992" s="10" t="str">
        <f>IF('2 - TDS SELECT SNs'!J997=0,"",'2 - TDS SELECT SNs'!J997)</f>
        <v/>
      </c>
      <c r="W992" t="str">
        <f>IF('3 - Apple Direct'!A997=0,"",'3 - Apple Direct'!A997)</f>
        <v/>
      </c>
      <c r="X992" s="10" t="str">
        <f>IF('3 - Apple Direct'!B997=0,"",'3 - Apple Direct'!B997)</f>
        <v/>
      </c>
      <c r="Y992" s="10" t="str">
        <f>IF('3 - Apple Direct'!C997=0,"",'3 - Apple Direct'!C997)</f>
        <v/>
      </c>
      <c r="Z992" s="10" t="str">
        <f>IF('3 - Apple Direct'!D997=0,"",'3 - Apple Direct'!D997)</f>
        <v/>
      </c>
      <c r="AA992" s="10" t="str">
        <f>IF('3 - Apple Direct'!E997=0,"",'3 - Apple Direct'!E997)</f>
        <v/>
      </c>
      <c r="AB992" s="10" t="str">
        <f>IF('3 - Apple Direct'!F997=0,"",'3 - Apple Direct'!F997)</f>
        <v/>
      </c>
      <c r="AC992" s="10" t="str">
        <f>IF('3 - Apple Direct'!G997=0,"",'3 - Apple Direct'!G997)</f>
        <v/>
      </c>
      <c r="AD992" s="10" t="str">
        <f>IF('3 - Apple Direct'!H997=0,"",'3 - Apple Direct'!H997)</f>
        <v/>
      </c>
      <c r="AE992" s="10" t="str">
        <f>IF('3 - Apple Direct'!I997=0,"",'3 - Apple Direct'!I997)</f>
        <v/>
      </c>
      <c r="AF992" s="10" t="str">
        <f>IF('3 - Apple Direct'!J997=0,"",'3 - Apple Direct'!J997)</f>
        <v/>
      </c>
      <c r="AH992" t="str">
        <f>IF('4 - Unenrollment'!A995=0,"",'4 - Unenrollment'!A995)</f>
        <v/>
      </c>
      <c r="AI992" s="10" t="str">
        <f>IF('4 - Unenrollment'!B995=0,"",'4 - Unenrollment'!B995)</f>
        <v/>
      </c>
      <c r="AJ992" s="10" t="str">
        <f>IF('4 - Unenrollment'!C995=0,"",'4 - Unenrollment'!C995)</f>
        <v/>
      </c>
    </row>
    <row r="993" spans="4:36" x14ac:dyDescent="0.35">
      <c r="D993" t="str">
        <f>IF('1 - TDS FULL ORDER '!A998=0,"",'1 - TDS FULL ORDER '!A998)</f>
        <v/>
      </c>
      <c r="E993" s="10" t="str">
        <f>IF('1 - TDS FULL ORDER '!B998=0,"",'1 - TDS FULL ORDER '!B998)</f>
        <v/>
      </c>
      <c r="F993" s="10" t="str">
        <f>IF('1 - TDS FULL ORDER '!C998=0,"",'1 - TDS FULL ORDER '!C998)</f>
        <v/>
      </c>
      <c r="G993" s="10" t="str">
        <f>IF('1 - TDS FULL ORDER '!D998=0,"",'1 - TDS FULL ORDER '!D998)</f>
        <v/>
      </c>
      <c r="H993" s="10" t="str">
        <f>IF('1 - TDS FULL ORDER '!E998=0,"",'1 - TDS FULL ORDER '!E998)</f>
        <v/>
      </c>
      <c r="I993" s="10" t="str">
        <f>IF('1 - TDS FULL ORDER '!F998=0,"",'1 - TDS FULL ORDER '!F998)</f>
        <v/>
      </c>
      <c r="J993" s="10" t="str">
        <f>IF('1 - TDS FULL ORDER '!G998=0,"",'1 - TDS FULL ORDER '!G998)</f>
        <v/>
      </c>
      <c r="L993" s="10" t="str">
        <f>IF('2 - TDS SELECT SNs'!A998=0,"",'2 - TDS SELECT SNs'!A998)</f>
        <v/>
      </c>
      <c r="M993" s="10" t="str">
        <f>IF('2 - TDS SELECT SNs'!B998=0,"",'2 - TDS SELECT SNs'!B998)</f>
        <v/>
      </c>
      <c r="N993" s="10" t="str">
        <f>IF('2 - TDS SELECT SNs'!C998=0,"",'2 - TDS SELECT SNs'!C998)</f>
        <v/>
      </c>
      <c r="O993" s="10" t="str">
        <f>IF('2 - TDS SELECT SNs'!D998=0,"",'2 - TDS SELECT SNs'!D998)</f>
        <v/>
      </c>
      <c r="P993" s="10" t="str">
        <f>IF('2 - TDS SELECT SNs'!E998=0,"",'2 - TDS SELECT SNs'!E998)</f>
        <v/>
      </c>
      <c r="Q993" s="10" t="str">
        <f>IF('2 - TDS SELECT SNs'!F998=0,"",'2 - TDS SELECT SNs'!F998)</f>
        <v/>
      </c>
      <c r="R993" s="10" t="str">
        <f>IF('2 - TDS SELECT SNs'!G998=0,"",'2 - TDS SELECT SNs'!G998)</f>
        <v/>
      </c>
      <c r="S993" s="10" t="str">
        <f>IF('2 - TDS SELECT SNs'!H998=0,"",'2 - TDS SELECT SNs'!H998)</f>
        <v/>
      </c>
      <c r="T993" s="10" t="str">
        <f>IF('2 - TDS SELECT SNs'!I998=0,"",'2 - TDS SELECT SNs'!I998)</f>
        <v/>
      </c>
      <c r="U993" s="10" t="str">
        <f>IF('2 - TDS SELECT SNs'!J998=0,"",'2 - TDS SELECT SNs'!J998)</f>
        <v/>
      </c>
      <c r="W993" t="str">
        <f>IF('3 - Apple Direct'!A998=0,"",'3 - Apple Direct'!A998)</f>
        <v/>
      </c>
      <c r="X993" s="10" t="str">
        <f>IF('3 - Apple Direct'!B998=0,"",'3 - Apple Direct'!B998)</f>
        <v/>
      </c>
      <c r="Y993" s="10" t="str">
        <f>IF('3 - Apple Direct'!C998=0,"",'3 - Apple Direct'!C998)</f>
        <v/>
      </c>
      <c r="Z993" s="10" t="str">
        <f>IF('3 - Apple Direct'!D998=0,"",'3 - Apple Direct'!D998)</f>
        <v/>
      </c>
      <c r="AA993" s="10" t="str">
        <f>IF('3 - Apple Direct'!E998=0,"",'3 - Apple Direct'!E998)</f>
        <v/>
      </c>
      <c r="AB993" s="10" t="str">
        <f>IF('3 - Apple Direct'!F998=0,"",'3 - Apple Direct'!F998)</f>
        <v/>
      </c>
      <c r="AC993" s="10" t="str">
        <f>IF('3 - Apple Direct'!G998=0,"",'3 - Apple Direct'!G998)</f>
        <v/>
      </c>
      <c r="AD993" s="10" t="str">
        <f>IF('3 - Apple Direct'!H998=0,"",'3 - Apple Direct'!H998)</f>
        <v/>
      </c>
      <c r="AE993" s="10" t="str">
        <f>IF('3 - Apple Direct'!I998=0,"",'3 - Apple Direct'!I998)</f>
        <v/>
      </c>
      <c r="AF993" s="10" t="str">
        <f>IF('3 - Apple Direct'!J998=0,"",'3 - Apple Direct'!J998)</f>
        <v/>
      </c>
      <c r="AH993" t="str">
        <f>IF('4 - Unenrollment'!A996=0,"",'4 - Unenrollment'!A996)</f>
        <v/>
      </c>
      <c r="AI993" s="10" t="str">
        <f>IF('4 - Unenrollment'!B996=0,"",'4 - Unenrollment'!B996)</f>
        <v/>
      </c>
      <c r="AJ993" s="10" t="str">
        <f>IF('4 - Unenrollment'!C996=0,"",'4 - Unenrollment'!C996)</f>
        <v/>
      </c>
    </row>
    <row r="994" spans="4:36" x14ac:dyDescent="0.35">
      <c r="D994" t="str">
        <f>IF('1 - TDS FULL ORDER '!A999=0,"",'1 - TDS FULL ORDER '!A999)</f>
        <v/>
      </c>
      <c r="E994" s="10" t="str">
        <f>IF('1 - TDS FULL ORDER '!B999=0,"",'1 - TDS FULL ORDER '!B999)</f>
        <v/>
      </c>
      <c r="F994" s="10" t="str">
        <f>IF('1 - TDS FULL ORDER '!C999=0,"",'1 - TDS FULL ORDER '!C999)</f>
        <v/>
      </c>
      <c r="G994" s="10" t="str">
        <f>IF('1 - TDS FULL ORDER '!D999=0,"",'1 - TDS FULL ORDER '!D999)</f>
        <v/>
      </c>
      <c r="H994" s="10" t="str">
        <f>IF('1 - TDS FULL ORDER '!E999=0,"",'1 - TDS FULL ORDER '!E999)</f>
        <v/>
      </c>
      <c r="I994" s="10" t="str">
        <f>IF('1 - TDS FULL ORDER '!F999=0,"",'1 - TDS FULL ORDER '!F999)</f>
        <v/>
      </c>
      <c r="J994" s="10" t="str">
        <f>IF('1 - TDS FULL ORDER '!G999=0,"",'1 - TDS FULL ORDER '!G999)</f>
        <v/>
      </c>
      <c r="L994" s="10" t="str">
        <f>IF('2 - TDS SELECT SNs'!A999=0,"",'2 - TDS SELECT SNs'!A999)</f>
        <v/>
      </c>
      <c r="M994" s="10" t="str">
        <f>IF('2 - TDS SELECT SNs'!B999=0,"",'2 - TDS SELECT SNs'!B999)</f>
        <v/>
      </c>
      <c r="N994" s="10" t="str">
        <f>IF('2 - TDS SELECT SNs'!C999=0,"",'2 - TDS SELECT SNs'!C999)</f>
        <v/>
      </c>
      <c r="O994" s="10" t="str">
        <f>IF('2 - TDS SELECT SNs'!D999=0,"",'2 - TDS SELECT SNs'!D999)</f>
        <v/>
      </c>
      <c r="P994" s="10" t="str">
        <f>IF('2 - TDS SELECT SNs'!E999=0,"",'2 - TDS SELECT SNs'!E999)</f>
        <v/>
      </c>
      <c r="Q994" s="10" t="str">
        <f>IF('2 - TDS SELECT SNs'!F999=0,"",'2 - TDS SELECT SNs'!F999)</f>
        <v/>
      </c>
      <c r="R994" s="10" t="str">
        <f>IF('2 - TDS SELECT SNs'!G999=0,"",'2 - TDS SELECT SNs'!G999)</f>
        <v/>
      </c>
      <c r="S994" s="10" t="str">
        <f>IF('2 - TDS SELECT SNs'!H999=0,"",'2 - TDS SELECT SNs'!H999)</f>
        <v/>
      </c>
      <c r="T994" s="10" t="str">
        <f>IF('2 - TDS SELECT SNs'!I999=0,"",'2 - TDS SELECT SNs'!I999)</f>
        <v/>
      </c>
      <c r="U994" s="10" t="str">
        <f>IF('2 - TDS SELECT SNs'!J999=0,"",'2 - TDS SELECT SNs'!J999)</f>
        <v/>
      </c>
      <c r="W994" t="str">
        <f>IF('3 - Apple Direct'!A999=0,"",'3 - Apple Direct'!A999)</f>
        <v/>
      </c>
      <c r="X994" s="10" t="str">
        <f>IF('3 - Apple Direct'!B999=0,"",'3 - Apple Direct'!B999)</f>
        <v/>
      </c>
      <c r="Y994" s="10" t="str">
        <f>IF('3 - Apple Direct'!C999=0,"",'3 - Apple Direct'!C999)</f>
        <v/>
      </c>
      <c r="Z994" s="10" t="str">
        <f>IF('3 - Apple Direct'!D999=0,"",'3 - Apple Direct'!D999)</f>
        <v/>
      </c>
      <c r="AA994" s="10" t="str">
        <f>IF('3 - Apple Direct'!E999=0,"",'3 - Apple Direct'!E999)</f>
        <v/>
      </c>
      <c r="AB994" s="10" t="str">
        <f>IF('3 - Apple Direct'!F999=0,"",'3 - Apple Direct'!F999)</f>
        <v/>
      </c>
      <c r="AC994" s="10" t="str">
        <f>IF('3 - Apple Direct'!G999=0,"",'3 - Apple Direct'!G999)</f>
        <v/>
      </c>
      <c r="AD994" s="10" t="str">
        <f>IF('3 - Apple Direct'!H999=0,"",'3 - Apple Direct'!H999)</f>
        <v/>
      </c>
      <c r="AE994" s="10" t="str">
        <f>IF('3 - Apple Direct'!I999=0,"",'3 - Apple Direct'!I999)</f>
        <v/>
      </c>
      <c r="AF994" s="10" t="str">
        <f>IF('3 - Apple Direct'!J999=0,"",'3 - Apple Direct'!J999)</f>
        <v/>
      </c>
      <c r="AH994" t="str">
        <f>IF('4 - Unenrollment'!A997=0,"",'4 - Unenrollment'!A997)</f>
        <v/>
      </c>
      <c r="AI994" s="10" t="str">
        <f>IF('4 - Unenrollment'!B997=0,"",'4 - Unenrollment'!B997)</f>
        <v/>
      </c>
      <c r="AJ994" s="10" t="str">
        <f>IF('4 - Unenrollment'!C997=0,"",'4 - Unenrollment'!C997)</f>
        <v/>
      </c>
    </row>
    <row r="995" spans="4:36" x14ac:dyDescent="0.35">
      <c r="D995" t="str">
        <f>IF('1 - TDS FULL ORDER '!A1000=0,"",'1 - TDS FULL ORDER '!A1000)</f>
        <v/>
      </c>
      <c r="E995" s="10" t="str">
        <f>IF('1 - TDS FULL ORDER '!B1000=0,"",'1 - TDS FULL ORDER '!B1000)</f>
        <v/>
      </c>
      <c r="F995" s="10" t="str">
        <f>IF('1 - TDS FULL ORDER '!C1000=0,"",'1 - TDS FULL ORDER '!C1000)</f>
        <v/>
      </c>
      <c r="G995" s="10" t="str">
        <f>IF('1 - TDS FULL ORDER '!D1000=0,"",'1 - TDS FULL ORDER '!D1000)</f>
        <v/>
      </c>
      <c r="H995" s="10" t="str">
        <f>IF('1 - TDS FULL ORDER '!E1000=0,"",'1 - TDS FULL ORDER '!E1000)</f>
        <v/>
      </c>
      <c r="I995" s="10" t="str">
        <f>IF('1 - TDS FULL ORDER '!F1000=0,"",'1 - TDS FULL ORDER '!F1000)</f>
        <v/>
      </c>
      <c r="J995" s="10" t="str">
        <f>IF('1 - TDS FULL ORDER '!G1000=0,"",'1 - TDS FULL ORDER '!G1000)</f>
        <v/>
      </c>
      <c r="L995" s="10" t="str">
        <f>IF('2 - TDS SELECT SNs'!A1000=0,"",'2 - TDS SELECT SNs'!A1000)</f>
        <v/>
      </c>
      <c r="M995" s="10" t="str">
        <f>IF('2 - TDS SELECT SNs'!B1000=0,"",'2 - TDS SELECT SNs'!B1000)</f>
        <v/>
      </c>
      <c r="N995" s="10" t="str">
        <f>IF('2 - TDS SELECT SNs'!C1000=0,"",'2 - TDS SELECT SNs'!C1000)</f>
        <v/>
      </c>
      <c r="O995" s="10" t="str">
        <f>IF('2 - TDS SELECT SNs'!D1000=0,"",'2 - TDS SELECT SNs'!D1000)</f>
        <v/>
      </c>
      <c r="P995" s="10" t="str">
        <f>IF('2 - TDS SELECT SNs'!E1000=0,"",'2 - TDS SELECT SNs'!E1000)</f>
        <v/>
      </c>
      <c r="Q995" s="10" t="str">
        <f>IF('2 - TDS SELECT SNs'!F1000=0,"",'2 - TDS SELECT SNs'!F1000)</f>
        <v/>
      </c>
      <c r="R995" s="10" t="str">
        <f>IF('2 - TDS SELECT SNs'!G1000=0,"",'2 - TDS SELECT SNs'!G1000)</f>
        <v/>
      </c>
      <c r="S995" s="10" t="str">
        <f>IF('2 - TDS SELECT SNs'!H1000=0,"",'2 - TDS SELECT SNs'!H1000)</f>
        <v/>
      </c>
      <c r="T995" s="10" t="str">
        <f>IF('2 - TDS SELECT SNs'!I1000=0,"",'2 - TDS SELECT SNs'!I1000)</f>
        <v/>
      </c>
      <c r="U995" s="10" t="str">
        <f>IF('2 - TDS SELECT SNs'!J1000=0,"",'2 - TDS SELECT SNs'!J1000)</f>
        <v/>
      </c>
      <c r="W995" t="str">
        <f>IF('3 - Apple Direct'!A1000=0,"",'3 - Apple Direct'!A1000)</f>
        <v/>
      </c>
      <c r="X995" s="10" t="str">
        <f>IF('3 - Apple Direct'!B1000=0,"",'3 - Apple Direct'!B1000)</f>
        <v/>
      </c>
      <c r="Y995" s="10" t="str">
        <f>IF('3 - Apple Direct'!C1000=0,"",'3 - Apple Direct'!C1000)</f>
        <v/>
      </c>
      <c r="Z995" s="10" t="str">
        <f>IF('3 - Apple Direct'!D1000=0,"",'3 - Apple Direct'!D1000)</f>
        <v/>
      </c>
      <c r="AA995" s="10" t="str">
        <f>IF('3 - Apple Direct'!E1000=0,"",'3 - Apple Direct'!E1000)</f>
        <v/>
      </c>
      <c r="AB995" s="10" t="str">
        <f>IF('3 - Apple Direct'!F1000=0,"",'3 - Apple Direct'!F1000)</f>
        <v/>
      </c>
      <c r="AC995" s="10" t="str">
        <f>IF('3 - Apple Direct'!G1000=0,"",'3 - Apple Direct'!G1000)</f>
        <v/>
      </c>
      <c r="AD995" s="10" t="str">
        <f>IF('3 - Apple Direct'!H1000=0,"",'3 - Apple Direct'!H1000)</f>
        <v/>
      </c>
      <c r="AE995" s="10" t="str">
        <f>IF('3 - Apple Direct'!I1000=0,"",'3 - Apple Direct'!I1000)</f>
        <v/>
      </c>
      <c r="AF995" s="10" t="str">
        <f>IF('3 - Apple Direct'!J1000=0,"",'3 - Apple Direct'!J1000)</f>
        <v/>
      </c>
      <c r="AH995" t="str">
        <f>IF('4 - Unenrollment'!A998=0,"",'4 - Unenrollment'!A998)</f>
        <v/>
      </c>
      <c r="AI995" s="10" t="str">
        <f>IF('4 - Unenrollment'!B998=0,"",'4 - Unenrollment'!B998)</f>
        <v/>
      </c>
      <c r="AJ995" s="10" t="str">
        <f>IF('4 - Unenrollment'!C998=0,"",'4 - Unenrollment'!C998)</f>
        <v/>
      </c>
    </row>
    <row r="996" spans="4:36" x14ac:dyDescent="0.35">
      <c r="D996" t="str">
        <f>IF('1 - TDS FULL ORDER '!A1001=0,"",'1 - TDS FULL ORDER '!A1001)</f>
        <v/>
      </c>
      <c r="E996" s="10" t="str">
        <f>IF('1 - TDS FULL ORDER '!B1001=0,"",'1 - TDS FULL ORDER '!B1001)</f>
        <v/>
      </c>
      <c r="F996" s="10" t="str">
        <f>IF('1 - TDS FULL ORDER '!C1001=0,"",'1 - TDS FULL ORDER '!C1001)</f>
        <v/>
      </c>
      <c r="G996" s="10" t="str">
        <f>IF('1 - TDS FULL ORDER '!D1001=0,"",'1 - TDS FULL ORDER '!D1001)</f>
        <v/>
      </c>
      <c r="H996" s="10" t="str">
        <f>IF('1 - TDS FULL ORDER '!E1001=0,"",'1 - TDS FULL ORDER '!E1001)</f>
        <v/>
      </c>
      <c r="I996" s="10" t="str">
        <f>IF('1 - TDS FULL ORDER '!F1001=0,"",'1 - TDS FULL ORDER '!F1001)</f>
        <v/>
      </c>
      <c r="J996" s="10" t="str">
        <f>IF('1 - TDS FULL ORDER '!G1001=0,"",'1 - TDS FULL ORDER '!G1001)</f>
        <v/>
      </c>
      <c r="L996" s="10" t="str">
        <f>IF('2 - TDS SELECT SNs'!A1001=0,"",'2 - TDS SELECT SNs'!A1001)</f>
        <v/>
      </c>
      <c r="M996" s="10" t="str">
        <f>IF('2 - TDS SELECT SNs'!B1001=0,"",'2 - TDS SELECT SNs'!B1001)</f>
        <v/>
      </c>
      <c r="N996" s="10" t="str">
        <f>IF('2 - TDS SELECT SNs'!C1001=0,"",'2 - TDS SELECT SNs'!C1001)</f>
        <v/>
      </c>
      <c r="O996" s="10" t="str">
        <f>IF('2 - TDS SELECT SNs'!D1001=0,"",'2 - TDS SELECT SNs'!D1001)</f>
        <v/>
      </c>
      <c r="P996" s="10" t="str">
        <f>IF('2 - TDS SELECT SNs'!E1001=0,"",'2 - TDS SELECT SNs'!E1001)</f>
        <v/>
      </c>
      <c r="Q996" s="10" t="str">
        <f>IF('2 - TDS SELECT SNs'!F1001=0,"",'2 - TDS SELECT SNs'!F1001)</f>
        <v/>
      </c>
      <c r="R996" s="10" t="str">
        <f>IF('2 - TDS SELECT SNs'!G1001=0,"",'2 - TDS SELECT SNs'!G1001)</f>
        <v/>
      </c>
      <c r="S996" s="10" t="str">
        <f>IF('2 - TDS SELECT SNs'!H1001=0,"",'2 - TDS SELECT SNs'!H1001)</f>
        <v/>
      </c>
      <c r="T996" s="10" t="str">
        <f>IF('2 - TDS SELECT SNs'!I1001=0,"",'2 - TDS SELECT SNs'!I1001)</f>
        <v/>
      </c>
      <c r="U996" s="10" t="str">
        <f>IF('2 - TDS SELECT SNs'!J1001=0,"",'2 - TDS SELECT SNs'!J1001)</f>
        <v/>
      </c>
      <c r="W996" t="str">
        <f>IF('3 - Apple Direct'!A1001=0,"",'3 - Apple Direct'!A1001)</f>
        <v/>
      </c>
      <c r="X996" s="10" t="str">
        <f>IF('3 - Apple Direct'!B1001=0,"",'3 - Apple Direct'!B1001)</f>
        <v/>
      </c>
      <c r="Y996" s="10" t="str">
        <f>IF('3 - Apple Direct'!C1001=0,"",'3 - Apple Direct'!C1001)</f>
        <v/>
      </c>
      <c r="Z996" s="10" t="str">
        <f>IF('3 - Apple Direct'!D1001=0,"",'3 - Apple Direct'!D1001)</f>
        <v/>
      </c>
      <c r="AA996" s="10" t="str">
        <f>IF('3 - Apple Direct'!E1001=0,"",'3 - Apple Direct'!E1001)</f>
        <v/>
      </c>
      <c r="AB996" s="10" t="str">
        <f>IF('3 - Apple Direct'!F1001=0,"",'3 - Apple Direct'!F1001)</f>
        <v/>
      </c>
      <c r="AC996" s="10" t="str">
        <f>IF('3 - Apple Direct'!G1001=0,"",'3 - Apple Direct'!G1001)</f>
        <v/>
      </c>
      <c r="AD996" s="10" t="str">
        <f>IF('3 - Apple Direct'!H1001=0,"",'3 - Apple Direct'!H1001)</f>
        <v/>
      </c>
      <c r="AE996" s="10" t="str">
        <f>IF('3 - Apple Direct'!I1001=0,"",'3 - Apple Direct'!I1001)</f>
        <v/>
      </c>
      <c r="AF996" s="10" t="str">
        <f>IF('3 - Apple Direct'!J1001=0,"",'3 - Apple Direct'!J1001)</f>
        <v/>
      </c>
      <c r="AH996" t="str">
        <f>IF('4 - Unenrollment'!A999=0,"",'4 - Unenrollment'!A999)</f>
        <v/>
      </c>
      <c r="AI996" s="10" t="str">
        <f>IF('4 - Unenrollment'!B999=0,"",'4 - Unenrollment'!B999)</f>
        <v/>
      </c>
      <c r="AJ996" s="10" t="str">
        <f>IF('4 - Unenrollment'!C999=0,"",'4 - Unenrollment'!C999)</f>
        <v/>
      </c>
    </row>
    <row r="997" spans="4:36" x14ac:dyDescent="0.35">
      <c r="D997" t="str">
        <f>IF('1 - TDS FULL ORDER '!A1002=0,"",'1 - TDS FULL ORDER '!A1002)</f>
        <v/>
      </c>
      <c r="E997" s="10" t="str">
        <f>IF('1 - TDS FULL ORDER '!B1002=0,"",'1 - TDS FULL ORDER '!B1002)</f>
        <v/>
      </c>
      <c r="F997" s="10" t="str">
        <f>IF('1 - TDS FULL ORDER '!C1002=0,"",'1 - TDS FULL ORDER '!C1002)</f>
        <v/>
      </c>
      <c r="G997" s="10" t="str">
        <f>IF('1 - TDS FULL ORDER '!D1002=0,"",'1 - TDS FULL ORDER '!D1002)</f>
        <v/>
      </c>
      <c r="H997" s="10" t="str">
        <f>IF('1 - TDS FULL ORDER '!E1002=0,"",'1 - TDS FULL ORDER '!E1002)</f>
        <v/>
      </c>
      <c r="I997" s="10" t="str">
        <f>IF('1 - TDS FULL ORDER '!F1002=0,"",'1 - TDS FULL ORDER '!F1002)</f>
        <v/>
      </c>
      <c r="J997" s="10" t="str">
        <f>IF('1 - TDS FULL ORDER '!G1002=0,"",'1 - TDS FULL ORDER '!G1002)</f>
        <v/>
      </c>
      <c r="L997" s="10" t="str">
        <f>IF('2 - TDS SELECT SNs'!A1002=0,"",'2 - TDS SELECT SNs'!A1002)</f>
        <v/>
      </c>
      <c r="M997" s="10" t="str">
        <f>IF('2 - TDS SELECT SNs'!B1002=0,"",'2 - TDS SELECT SNs'!B1002)</f>
        <v/>
      </c>
      <c r="N997" s="10" t="str">
        <f>IF('2 - TDS SELECT SNs'!C1002=0,"",'2 - TDS SELECT SNs'!C1002)</f>
        <v/>
      </c>
      <c r="O997" s="10" t="str">
        <f>IF('2 - TDS SELECT SNs'!D1002=0,"",'2 - TDS SELECT SNs'!D1002)</f>
        <v/>
      </c>
      <c r="P997" s="10" t="str">
        <f>IF('2 - TDS SELECT SNs'!E1002=0,"",'2 - TDS SELECT SNs'!E1002)</f>
        <v/>
      </c>
      <c r="Q997" s="10" t="str">
        <f>IF('2 - TDS SELECT SNs'!F1002=0,"",'2 - TDS SELECT SNs'!F1002)</f>
        <v/>
      </c>
      <c r="R997" s="10" t="str">
        <f>IF('2 - TDS SELECT SNs'!G1002=0,"",'2 - TDS SELECT SNs'!G1002)</f>
        <v/>
      </c>
      <c r="S997" s="10" t="str">
        <f>IF('2 - TDS SELECT SNs'!H1002=0,"",'2 - TDS SELECT SNs'!H1002)</f>
        <v/>
      </c>
      <c r="T997" s="10" t="str">
        <f>IF('2 - TDS SELECT SNs'!I1002=0,"",'2 - TDS SELECT SNs'!I1002)</f>
        <v/>
      </c>
      <c r="U997" s="10" t="str">
        <f>IF('2 - TDS SELECT SNs'!J1002=0,"",'2 - TDS SELECT SNs'!J1002)</f>
        <v/>
      </c>
      <c r="W997" t="str">
        <f>IF('3 - Apple Direct'!A1002=0,"",'3 - Apple Direct'!A1002)</f>
        <v/>
      </c>
      <c r="X997" s="10" t="str">
        <f>IF('3 - Apple Direct'!B1002=0,"",'3 - Apple Direct'!B1002)</f>
        <v/>
      </c>
      <c r="Y997" s="10" t="str">
        <f>IF('3 - Apple Direct'!C1002=0,"",'3 - Apple Direct'!C1002)</f>
        <v/>
      </c>
      <c r="Z997" s="10" t="str">
        <f>IF('3 - Apple Direct'!D1002=0,"",'3 - Apple Direct'!D1002)</f>
        <v/>
      </c>
      <c r="AA997" s="10" t="str">
        <f>IF('3 - Apple Direct'!E1002=0,"",'3 - Apple Direct'!E1002)</f>
        <v/>
      </c>
      <c r="AB997" s="10" t="str">
        <f>IF('3 - Apple Direct'!F1002=0,"",'3 - Apple Direct'!F1002)</f>
        <v/>
      </c>
      <c r="AC997" s="10" t="str">
        <f>IF('3 - Apple Direct'!G1002=0,"",'3 - Apple Direct'!G1002)</f>
        <v/>
      </c>
      <c r="AD997" s="10" t="str">
        <f>IF('3 - Apple Direct'!H1002=0,"",'3 - Apple Direct'!H1002)</f>
        <v/>
      </c>
      <c r="AE997" s="10" t="str">
        <f>IF('3 - Apple Direct'!I1002=0,"",'3 - Apple Direct'!I1002)</f>
        <v/>
      </c>
      <c r="AF997" s="10" t="str">
        <f>IF('3 - Apple Direct'!J1002=0,"",'3 - Apple Direct'!J1002)</f>
        <v/>
      </c>
      <c r="AH997" t="str">
        <f>IF('4 - Unenrollment'!A1000=0,"",'4 - Unenrollment'!A1000)</f>
        <v/>
      </c>
      <c r="AI997" s="10" t="str">
        <f>IF('4 - Unenrollment'!B1000=0,"",'4 - Unenrollment'!B1000)</f>
        <v/>
      </c>
      <c r="AJ997" s="10" t="str">
        <f>IF('4 - Unenrollment'!C1000=0,"",'4 - Unenrollment'!C1000)</f>
        <v/>
      </c>
    </row>
    <row r="998" spans="4:36" x14ac:dyDescent="0.35">
      <c r="D998" t="str">
        <f>IF('1 - TDS FULL ORDER '!A1003=0,"",'1 - TDS FULL ORDER '!A1003)</f>
        <v/>
      </c>
      <c r="E998" s="10" t="str">
        <f>IF('1 - TDS FULL ORDER '!B1003=0,"",'1 - TDS FULL ORDER '!B1003)</f>
        <v/>
      </c>
      <c r="F998" s="10" t="str">
        <f>IF('1 - TDS FULL ORDER '!C1003=0,"",'1 - TDS FULL ORDER '!C1003)</f>
        <v/>
      </c>
      <c r="G998" s="10" t="str">
        <f>IF('1 - TDS FULL ORDER '!D1003=0,"",'1 - TDS FULL ORDER '!D1003)</f>
        <v/>
      </c>
      <c r="H998" s="10" t="str">
        <f>IF('1 - TDS FULL ORDER '!E1003=0,"",'1 - TDS FULL ORDER '!E1003)</f>
        <v/>
      </c>
      <c r="I998" s="10" t="str">
        <f>IF('1 - TDS FULL ORDER '!F1003=0,"",'1 - TDS FULL ORDER '!F1003)</f>
        <v/>
      </c>
      <c r="J998" s="10" t="str">
        <f>IF('1 - TDS FULL ORDER '!G1003=0,"",'1 - TDS FULL ORDER '!G1003)</f>
        <v/>
      </c>
      <c r="L998" s="10" t="str">
        <f>IF('2 - TDS SELECT SNs'!A1003=0,"",'2 - TDS SELECT SNs'!A1003)</f>
        <v/>
      </c>
      <c r="M998" s="10" t="str">
        <f>IF('2 - TDS SELECT SNs'!B1003=0,"",'2 - TDS SELECT SNs'!B1003)</f>
        <v/>
      </c>
      <c r="N998" s="10" t="str">
        <f>IF('2 - TDS SELECT SNs'!C1003=0,"",'2 - TDS SELECT SNs'!C1003)</f>
        <v/>
      </c>
      <c r="O998" s="10" t="str">
        <f>IF('2 - TDS SELECT SNs'!D1003=0,"",'2 - TDS SELECT SNs'!D1003)</f>
        <v/>
      </c>
      <c r="P998" s="10" t="str">
        <f>IF('2 - TDS SELECT SNs'!E1003=0,"",'2 - TDS SELECT SNs'!E1003)</f>
        <v/>
      </c>
      <c r="Q998" s="10" t="str">
        <f>IF('2 - TDS SELECT SNs'!F1003=0,"",'2 - TDS SELECT SNs'!F1003)</f>
        <v/>
      </c>
      <c r="R998" s="10" t="str">
        <f>IF('2 - TDS SELECT SNs'!G1003=0,"",'2 - TDS SELECT SNs'!G1003)</f>
        <v/>
      </c>
      <c r="S998" s="10" t="str">
        <f>IF('2 - TDS SELECT SNs'!H1003=0,"",'2 - TDS SELECT SNs'!H1003)</f>
        <v/>
      </c>
      <c r="T998" s="10" t="str">
        <f>IF('2 - TDS SELECT SNs'!I1003=0,"",'2 - TDS SELECT SNs'!I1003)</f>
        <v/>
      </c>
      <c r="U998" s="10" t="str">
        <f>IF('2 - TDS SELECT SNs'!J1003=0,"",'2 - TDS SELECT SNs'!J1003)</f>
        <v/>
      </c>
      <c r="W998" t="str">
        <f>IF('3 - Apple Direct'!A1003=0,"",'3 - Apple Direct'!A1003)</f>
        <v/>
      </c>
      <c r="X998" s="10" t="str">
        <f>IF('3 - Apple Direct'!B1003=0,"",'3 - Apple Direct'!B1003)</f>
        <v/>
      </c>
      <c r="Y998" s="10" t="str">
        <f>IF('3 - Apple Direct'!C1003=0,"",'3 - Apple Direct'!C1003)</f>
        <v/>
      </c>
      <c r="Z998" s="10" t="str">
        <f>IF('3 - Apple Direct'!D1003=0,"",'3 - Apple Direct'!D1003)</f>
        <v/>
      </c>
      <c r="AA998" s="10" t="str">
        <f>IF('3 - Apple Direct'!E1003=0,"",'3 - Apple Direct'!E1003)</f>
        <v/>
      </c>
      <c r="AB998" s="10" t="str">
        <f>IF('3 - Apple Direct'!F1003=0,"",'3 - Apple Direct'!F1003)</f>
        <v/>
      </c>
      <c r="AC998" s="10" t="str">
        <f>IF('3 - Apple Direct'!G1003=0,"",'3 - Apple Direct'!G1003)</f>
        <v/>
      </c>
      <c r="AD998" s="10" t="str">
        <f>IF('3 - Apple Direct'!H1003=0,"",'3 - Apple Direct'!H1003)</f>
        <v/>
      </c>
      <c r="AE998" s="10" t="str">
        <f>IF('3 - Apple Direct'!I1003=0,"",'3 - Apple Direct'!I1003)</f>
        <v/>
      </c>
      <c r="AF998" s="10" t="str">
        <f>IF('3 - Apple Direct'!J1003=0,"",'3 - Apple Direct'!J1003)</f>
        <v/>
      </c>
      <c r="AH998" t="str">
        <f>IF('4 - Unenrollment'!A1001=0,"",'4 - Unenrollment'!A1001)</f>
        <v/>
      </c>
      <c r="AI998" s="10" t="str">
        <f>IF('4 - Unenrollment'!B1001=0,"",'4 - Unenrollment'!B1001)</f>
        <v/>
      </c>
      <c r="AJ998" s="10" t="str">
        <f>IF('4 - Unenrollment'!C1001=0,"",'4 - Unenrollment'!C1001)</f>
        <v/>
      </c>
    </row>
    <row r="999" spans="4:36" x14ac:dyDescent="0.35">
      <c r="D999" t="str">
        <f>IF('1 - TDS FULL ORDER '!A1004=0,"",'1 - TDS FULL ORDER '!A1004)</f>
        <v/>
      </c>
      <c r="E999" s="10" t="str">
        <f>IF('1 - TDS FULL ORDER '!B1004=0,"",'1 - TDS FULL ORDER '!B1004)</f>
        <v/>
      </c>
      <c r="F999" s="10" t="str">
        <f>IF('1 - TDS FULL ORDER '!C1004=0,"",'1 - TDS FULL ORDER '!C1004)</f>
        <v/>
      </c>
      <c r="G999" s="10" t="str">
        <f>IF('1 - TDS FULL ORDER '!D1004=0,"",'1 - TDS FULL ORDER '!D1004)</f>
        <v/>
      </c>
      <c r="H999" s="10" t="str">
        <f>IF('1 - TDS FULL ORDER '!E1004=0,"",'1 - TDS FULL ORDER '!E1004)</f>
        <v/>
      </c>
      <c r="I999" s="10" t="str">
        <f>IF('1 - TDS FULL ORDER '!F1004=0,"",'1 - TDS FULL ORDER '!F1004)</f>
        <v/>
      </c>
      <c r="J999" s="10" t="str">
        <f>IF('1 - TDS FULL ORDER '!G1004=0,"",'1 - TDS FULL ORDER '!G1004)</f>
        <v/>
      </c>
      <c r="L999" s="10" t="str">
        <f>IF('2 - TDS SELECT SNs'!A1004=0,"",'2 - TDS SELECT SNs'!A1004)</f>
        <v/>
      </c>
      <c r="M999" s="10" t="str">
        <f>IF('2 - TDS SELECT SNs'!B1004=0,"",'2 - TDS SELECT SNs'!B1004)</f>
        <v/>
      </c>
      <c r="N999" s="10" t="str">
        <f>IF('2 - TDS SELECT SNs'!C1004=0,"",'2 - TDS SELECT SNs'!C1004)</f>
        <v/>
      </c>
      <c r="O999" s="10" t="str">
        <f>IF('2 - TDS SELECT SNs'!D1004=0,"",'2 - TDS SELECT SNs'!D1004)</f>
        <v/>
      </c>
      <c r="P999" s="10" t="str">
        <f>IF('2 - TDS SELECT SNs'!E1004=0,"",'2 - TDS SELECT SNs'!E1004)</f>
        <v/>
      </c>
      <c r="Q999" s="10" t="str">
        <f>IF('2 - TDS SELECT SNs'!F1004=0,"",'2 - TDS SELECT SNs'!F1004)</f>
        <v/>
      </c>
      <c r="R999" s="10" t="str">
        <f>IF('2 - TDS SELECT SNs'!G1004=0,"",'2 - TDS SELECT SNs'!G1004)</f>
        <v/>
      </c>
      <c r="S999" s="10" t="str">
        <f>IF('2 - TDS SELECT SNs'!H1004=0,"",'2 - TDS SELECT SNs'!H1004)</f>
        <v/>
      </c>
      <c r="T999" s="10" t="str">
        <f>IF('2 - TDS SELECT SNs'!I1004=0,"",'2 - TDS SELECT SNs'!I1004)</f>
        <v/>
      </c>
      <c r="U999" s="10" t="str">
        <f>IF('2 - TDS SELECT SNs'!J1004=0,"",'2 - TDS SELECT SNs'!J1004)</f>
        <v/>
      </c>
      <c r="W999" t="str">
        <f>IF('3 - Apple Direct'!A1004=0,"",'3 - Apple Direct'!A1004)</f>
        <v/>
      </c>
      <c r="X999" s="10" t="str">
        <f>IF('3 - Apple Direct'!B1004=0,"",'3 - Apple Direct'!B1004)</f>
        <v/>
      </c>
      <c r="Y999" s="10" t="str">
        <f>IF('3 - Apple Direct'!C1004=0,"",'3 - Apple Direct'!C1004)</f>
        <v/>
      </c>
      <c r="Z999" s="10" t="str">
        <f>IF('3 - Apple Direct'!D1004=0,"",'3 - Apple Direct'!D1004)</f>
        <v/>
      </c>
      <c r="AA999" s="10" t="str">
        <f>IF('3 - Apple Direct'!E1004=0,"",'3 - Apple Direct'!E1004)</f>
        <v/>
      </c>
      <c r="AB999" s="10" t="str">
        <f>IF('3 - Apple Direct'!F1004=0,"",'3 - Apple Direct'!F1004)</f>
        <v/>
      </c>
      <c r="AC999" s="10" t="str">
        <f>IF('3 - Apple Direct'!G1004=0,"",'3 - Apple Direct'!G1004)</f>
        <v/>
      </c>
      <c r="AD999" s="10" t="str">
        <f>IF('3 - Apple Direct'!H1004=0,"",'3 - Apple Direct'!H1004)</f>
        <v/>
      </c>
      <c r="AE999" s="10" t="str">
        <f>IF('3 - Apple Direct'!I1004=0,"",'3 - Apple Direct'!I1004)</f>
        <v/>
      </c>
      <c r="AF999" s="10" t="str">
        <f>IF('3 - Apple Direct'!J1004=0,"",'3 - Apple Direct'!J1004)</f>
        <v/>
      </c>
      <c r="AH999" t="str">
        <f>IF('4 - Unenrollment'!A1002=0,"",'4 - Unenrollment'!A1002)</f>
        <v/>
      </c>
      <c r="AI999" s="10" t="str">
        <f>IF('4 - Unenrollment'!B1002=0,"",'4 - Unenrollment'!B1002)</f>
        <v/>
      </c>
      <c r="AJ999" s="10" t="str">
        <f>IF('4 - Unenrollment'!C1002=0,"",'4 - Unenrollment'!C1002)</f>
        <v/>
      </c>
    </row>
    <row r="1000" spans="4:36" x14ac:dyDescent="0.35">
      <c r="D1000" t="str">
        <f>IF('1 - TDS FULL ORDER '!A1005=0,"",'1 - TDS FULL ORDER '!A1005)</f>
        <v/>
      </c>
      <c r="E1000" s="10" t="str">
        <f>IF('1 - TDS FULL ORDER '!B1005=0,"",'1 - TDS FULL ORDER '!B1005)</f>
        <v/>
      </c>
      <c r="F1000" s="10" t="str">
        <f>IF('1 - TDS FULL ORDER '!C1005=0,"",'1 - TDS FULL ORDER '!C1005)</f>
        <v/>
      </c>
      <c r="G1000" s="10" t="str">
        <f>IF('1 - TDS FULL ORDER '!D1005=0,"",'1 - TDS FULL ORDER '!D1005)</f>
        <v/>
      </c>
      <c r="H1000" s="10" t="str">
        <f>IF('1 - TDS FULL ORDER '!E1005=0,"",'1 - TDS FULL ORDER '!E1005)</f>
        <v/>
      </c>
      <c r="I1000" s="10" t="str">
        <f>IF('1 - TDS FULL ORDER '!F1005=0,"",'1 - TDS FULL ORDER '!F1005)</f>
        <v/>
      </c>
      <c r="J1000" s="10" t="str">
        <f>IF('1 - TDS FULL ORDER '!G1005=0,"",'1 - TDS FULL ORDER '!G1005)</f>
        <v/>
      </c>
      <c r="L1000" s="10" t="str">
        <f>IF('2 - TDS SELECT SNs'!A1005=0,"",'2 - TDS SELECT SNs'!A1005)</f>
        <v/>
      </c>
      <c r="M1000" s="10" t="str">
        <f>IF('2 - TDS SELECT SNs'!B1005=0,"",'2 - TDS SELECT SNs'!B1005)</f>
        <v/>
      </c>
      <c r="N1000" s="10" t="str">
        <f>IF('2 - TDS SELECT SNs'!C1005=0,"",'2 - TDS SELECT SNs'!C1005)</f>
        <v/>
      </c>
      <c r="O1000" s="10" t="str">
        <f>IF('2 - TDS SELECT SNs'!D1005=0,"",'2 - TDS SELECT SNs'!D1005)</f>
        <v/>
      </c>
      <c r="P1000" s="10" t="str">
        <f>IF('2 - TDS SELECT SNs'!E1005=0,"",'2 - TDS SELECT SNs'!E1005)</f>
        <v/>
      </c>
      <c r="Q1000" s="10" t="str">
        <f>IF('2 - TDS SELECT SNs'!F1005=0,"",'2 - TDS SELECT SNs'!F1005)</f>
        <v/>
      </c>
      <c r="R1000" s="10" t="str">
        <f>IF('2 - TDS SELECT SNs'!G1005=0,"",'2 - TDS SELECT SNs'!G1005)</f>
        <v/>
      </c>
      <c r="S1000" s="10" t="str">
        <f>IF('2 - TDS SELECT SNs'!H1005=0,"",'2 - TDS SELECT SNs'!H1005)</f>
        <v/>
      </c>
      <c r="T1000" s="10" t="str">
        <f>IF('2 - TDS SELECT SNs'!I1005=0,"",'2 - TDS SELECT SNs'!I1005)</f>
        <v/>
      </c>
      <c r="U1000" s="10" t="str">
        <f>IF('2 - TDS SELECT SNs'!J1005=0,"",'2 - TDS SELECT SNs'!J1005)</f>
        <v/>
      </c>
      <c r="W1000" t="str">
        <f>IF('3 - Apple Direct'!A1005=0,"",'3 - Apple Direct'!A1005)</f>
        <v/>
      </c>
      <c r="X1000" s="10" t="str">
        <f>IF('3 - Apple Direct'!B1005=0,"",'3 - Apple Direct'!B1005)</f>
        <v/>
      </c>
      <c r="Y1000" s="10" t="str">
        <f>IF('3 - Apple Direct'!C1005=0,"",'3 - Apple Direct'!C1005)</f>
        <v/>
      </c>
      <c r="Z1000" s="10" t="str">
        <f>IF('3 - Apple Direct'!D1005=0,"",'3 - Apple Direct'!D1005)</f>
        <v/>
      </c>
      <c r="AA1000" s="10" t="str">
        <f>IF('3 - Apple Direct'!E1005=0,"",'3 - Apple Direct'!E1005)</f>
        <v/>
      </c>
      <c r="AB1000" s="10" t="str">
        <f>IF('3 - Apple Direct'!F1005=0,"",'3 - Apple Direct'!F1005)</f>
        <v/>
      </c>
      <c r="AC1000" s="10" t="str">
        <f>IF('3 - Apple Direct'!G1005=0,"",'3 - Apple Direct'!G1005)</f>
        <v/>
      </c>
      <c r="AD1000" s="10" t="str">
        <f>IF('3 - Apple Direct'!H1005=0,"",'3 - Apple Direct'!H1005)</f>
        <v/>
      </c>
      <c r="AE1000" s="10" t="str">
        <f>IF('3 - Apple Direct'!I1005=0,"",'3 - Apple Direct'!I1005)</f>
        <v/>
      </c>
      <c r="AF1000" s="10" t="str">
        <f>IF('3 - Apple Direct'!J1005=0,"",'3 - Apple Direct'!J1005)</f>
        <v/>
      </c>
      <c r="AH1000" t="str">
        <f>IF('4 - Unenrollment'!A1003=0,"",'4 - Unenrollment'!A1003)</f>
        <v/>
      </c>
      <c r="AI1000" s="10" t="str">
        <f>IF('4 - Unenrollment'!B1003=0,"",'4 - Unenrollment'!B1003)</f>
        <v/>
      </c>
      <c r="AJ1000" s="10" t="str">
        <f>IF('4 - Unenrollment'!C1003=0,"",'4 - Unenrollment'!C1003)</f>
        <v/>
      </c>
    </row>
    <row r="1001" spans="4:36" x14ac:dyDescent="0.35">
      <c r="D1001" t="str">
        <f>IF('1 - TDS FULL ORDER '!A1006=0,"",'1 - TDS FULL ORDER '!A1006)</f>
        <v/>
      </c>
      <c r="E1001" s="10" t="str">
        <f>IF('1 - TDS FULL ORDER '!B1006=0,"",'1 - TDS FULL ORDER '!B1006)</f>
        <v/>
      </c>
      <c r="F1001" s="10" t="str">
        <f>IF('1 - TDS FULL ORDER '!C1006=0,"",'1 - TDS FULL ORDER '!C1006)</f>
        <v/>
      </c>
      <c r="G1001" s="10" t="str">
        <f>IF('1 - TDS FULL ORDER '!D1006=0,"",'1 - TDS FULL ORDER '!D1006)</f>
        <v/>
      </c>
      <c r="H1001" s="10" t="str">
        <f>IF('1 - TDS FULL ORDER '!E1006=0,"",'1 - TDS FULL ORDER '!E1006)</f>
        <v/>
      </c>
      <c r="I1001" s="10" t="str">
        <f>IF('1 - TDS FULL ORDER '!F1006=0,"",'1 - TDS FULL ORDER '!F1006)</f>
        <v/>
      </c>
      <c r="J1001" s="10" t="str">
        <f>IF('1 - TDS FULL ORDER '!G1006=0,"",'1 - TDS FULL ORDER '!G1006)</f>
        <v/>
      </c>
      <c r="L1001" s="10" t="str">
        <f>IF('2 - TDS SELECT SNs'!A1006=0,"",'2 - TDS SELECT SNs'!A1006)</f>
        <v/>
      </c>
      <c r="M1001" s="10" t="str">
        <f>IF('2 - TDS SELECT SNs'!B1006=0,"",'2 - TDS SELECT SNs'!B1006)</f>
        <v/>
      </c>
      <c r="N1001" s="10" t="str">
        <f>IF('2 - TDS SELECT SNs'!C1006=0,"",'2 - TDS SELECT SNs'!C1006)</f>
        <v/>
      </c>
      <c r="O1001" s="10" t="str">
        <f>IF('2 - TDS SELECT SNs'!D1006=0,"",'2 - TDS SELECT SNs'!D1006)</f>
        <v/>
      </c>
      <c r="P1001" s="10" t="str">
        <f>IF('2 - TDS SELECT SNs'!E1006=0,"",'2 - TDS SELECT SNs'!E1006)</f>
        <v/>
      </c>
      <c r="Q1001" s="10" t="str">
        <f>IF('2 - TDS SELECT SNs'!F1006=0,"",'2 - TDS SELECT SNs'!F1006)</f>
        <v/>
      </c>
      <c r="R1001" s="10" t="str">
        <f>IF('2 - TDS SELECT SNs'!G1006=0,"",'2 - TDS SELECT SNs'!G1006)</f>
        <v/>
      </c>
      <c r="S1001" s="10" t="str">
        <f>IF('2 - TDS SELECT SNs'!H1006=0,"",'2 - TDS SELECT SNs'!H1006)</f>
        <v/>
      </c>
      <c r="T1001" s="10" t="str">
        <f>IF('2 - TDS SELECT SNs'!I1006=0,"",'2 - TDS SELECT SNs'!I1006)</f>
        <v/>
      </c>
      <c r="U1001" s="10" t="str">
        <f>IF('2 - TDS SELECT SNs'!J1006=0,"",'2 - TDS SELECT SNs'!J1006)</f>
        <v/>
      </c>
      <c r="W1001" t="str">
        <f>IF('3 - Apple Direct'!A1006=0,"",'3 - Apple Direct'!A1006)</f>
        <v/>
      </c>
      <c r="X1001" s="10" t="str">
        <f>IF('3 - Apple Direct'!B1006=0,"",'3 - Apple Direct'!B1006)</f>
        <v/>
      </c>
      <c r="Y1001" s="10" t="str">
        <f>IF('3 - Apple Direct'!C1006=0,"",'3 - Apple Direct'!C1006)</f>
        <v/>
      </c>
      <c r="Z1001" s="10" t="str">
        <f>IF('3 - Apple Direct'!D1006=0,"",'3 - Apple Direct'!D1006)</f>
        <v/>
      </c>
      <c r="AA1001" s="10" t="str">
        <f>IF('3 - Apple Direct'!E1006=0,"",'3 - Apple Direct'!E1006)</f>
        <v/>
      </c>
      <c r="AB1001" s="10" t="str">
        <f>IF('3 - Apple Direct'!F1006=0,"",'3 - Apple Direct'!F1006)</f>
        <v/>
      </c>
      <c r="AC1001" s="10" t="str">
        <f>IF('3 - Apple Direct'!G1006=0,"",'3 - Apple Direct'!G1006)</f>
        <v/>
      </c>
      <c r="AD1001" s="10" t="str">
        <f>IF('3 - Apple Direct'!H1006=0,"",'3 - Apple Direct'!H1006)</f>
        <v/>
      </c>
      <c r="AE1001" s="10" t="str">
        <f>IF('3 - Apple Direct'!I1006=0,"",'3 - Apple Direct'!I1006)</f>
        <v/>
      </c>
      <c r="AF1001" s="10" t="str">
        <f>IF('3 - Apple Direct'!J1006=0,"",'3 - Apple Direct'!J1006)</f>
        <v/>
      </c>
      <c r="AH1001" t="str">
        <f>IF('4 - Unenrollment'!A1004=0,"",'4 - Unenrollment'!A1004)</f>
        <v/>
      </c>
      <c r="AI1001" s="10" t="str">
        <f>IF('4 - Unenrollment'!B1004=0,"",'4 - Unenrollment'!B1004)</f>
        <v/>
      </c>
      <c r="AJ1001" s="10" t="str">
        <f>IF('4 - Unenrollment'!C1004=0,"",'4 - Unenrollment'!C1004)</f>
        <v/>
      </c>
    </row>
    <row r="1002" spans="4:36" x14ac:dyDescent="0.35">
      <c r="D1002" t="str">
        <f>IF('1 - TDS FULL ORDER '!A1007=0,"",'1 - TDS FULL ORDER '!A1007)</f>
        <v/>
      </c>
      <c r="E1002" s="10" t="str">
        <f>IF('1 - TDS FULL ORDER '!B1007=0,"",'1 - TDS FULL ORDER '!B1007)</f>
        <v/>
      </c>
      <c r="F1002" s="10" t="str">
        <f>IF('1 - TDS FULL ORDER '!C1007=0,"",'1 - TDS FULL ORDER '!C1007)</f>
        <v/>
      </c>
      <c r="G1002" s="10" t="str">
        <f>IF('1 - TDS FULL ORDER '!D1007=0,"",'1 - TDS FULL ORDER '!D1007)</f>
        <v/>
      </c>
      <c r="H1002" s="10" t="str">
        <f>IF('1 - TDS FULL ORDER '!E1007=0,"",'1 - TDS FULL ORDER '!E1007)</f>
        <v/>
      </c>
      <c r="I1002" s="10" t="str">
        <f>IF('1 - TDS FULL ORDER '!F1007=0,"",'1 - TDS FULL ORDER '!F1007)</f>
        <v/>
      </c>
      <c r="J1002" s="10" t="str">
        <f>IF('1 - TDS FULL ORDER '!G1007=0,"",'1 - TDS FULL ORDER '!G1007)</f>
        <v/>
      </c>
      <c r="L1002" s="10" t="str">
        <f>IF('2 - TDS SELECT SNs'!A1007=0,"",'2 - TDS SELECT SNs'!A1007)</f>
        <v/>
      </c>
      <c r="M1002" s="10" t="str">
        <f>IF('2 - TDS SELECT SNs'!B1007=0,"",'2 - TDS SELECT SNs'!B1007)</f>
        <v/>
      </c>
      <c r="N1002" s="10" t="str">
        <f>IF('2 - TDS SELECT SNs'!C1007=0,"",'2 - TDS SELECT SNs'!C1007)</f>
        <v/>
      </c>
      <c r="O1002" s="10" t="str">
        <f>IF('2 - TDS SELECT SNs'!D1007=0,"",'2 - TDS SELECT SNs'!D1007)</f>
        <v/>
      </c>
      <c r="P1002" s="10" t="str">
        <f>IF('2 - TDS SELECT SNs'!E1007=0,"",'2 - TDS SELECT SNs'!E1007)</f>
        <v/>
      </c>
      <c r="Q1002" s="10" t="str">
        <f>IF('2 - TDS SELECT SNs'!F1007=0,"",'2 - TDS SELECT SNs'!F1007)</f>
        <v/>
      </c>
      <c r="R1002" s="10" t="str">
        <f>IF('2 - TDS SELECT SNs'!G1007=0,"",'2 - TDS SELECT SNs'!G1007)</f>
        <v/>
      </c>
      <c r="S1002" s="10" t="str">
        <f>IF('2 - TDS SELECT SNs'!H1007=0,"",'2 - TDS SELECT SNs'!H1007)</f>
        <v/>
      </c>
      <c r="T1002" s="10" t="str">
        <f>IF('2 - TDS SELECT SNs'!I1007=0,"",'2 - TDS SELECT SNs'!I1007)</f>
        <v/>
      </c>
      <c r="U1002" s="10" t="str">
        <f>IF('2 - TDS SELECT SNs'!J1007=0,"",'2 - TDS SELECT SNs'!J1007)</f>
        <v/>
      </c>
      <c r="W1002" t="str">
        <f>IF('3 - Apple Direct'!A1007=0,"",'3 - Apple Direct'!A1007)</f>
        <v/>
      </c>
      <c r="X1002" s="10" t="str">
        <f>IF('3 - Apple Direct'!B1007=0,"",'3 - Apple Direct'!B1007)</f>
        <v/>
      </c>
      <c r="Y1002" s="10" t="str">
        <f>IF('3 - Apple Direct'!C1007=0,"",'3 - Apple Direct'!C1007)</f>
        <v/>
      </c>
      <c r="Z1002" s="10" t="str">
        <f>IF('3 - Apple Direct'!D1007=0,"",'3 - Apple Direct'!D1007)</f>
        <v/>
      </c>
      <c r="AA1002" s="10" t="str">
        <f>IF('3 - Apple Direct'!E1007=0,"",'3 - Apple Direct'!E1007)</f>
        <v/>
      </c>
      <c r="AB1002" s="10" t="str">
        <f>IF('3 - Apple Direct'!F1007=0,"",'3 - Apple Direct'!F1007)</f>
        <v/>
      </c>
      <c r="AC1002" s="10" t="str">
        <f>IF('3 - Apple Direct'!G1007=0,"",'3 - Apple Direct'!G1007)</f>
        <v/>
      </c>
      <c r="AD1002" s="10" t="str">
        <f>IF('3 - Apple Direct'!H1007=0,"",'3 - Apple Direct'!H1007)</f>
        <v/>
      </c>
      <c r="AE1002" s="10" t="str">
        <f>IF('3 - Apple Direct'!I1007=0,"",'3 - Apple Direct'!I1007)</f>
        <v/>
      </c>
      <c r="AF1002" s="10" t="str">
        <f>IF('3 - Apple Direct'!J1007=0,"",'3 - Apple Direct'!J1007)</f>
        <v/>
      </c>
      <c r="AH1002" t="str">
        <f>IF('4 - Unenrollment'!A1005=0,"",'4 - Unenrollment'!A1005)</f>
        <v/>
      </c>
      <c r="AI1002" s="10" t="str">
        <f>IF('4 - Unenrollment'!B1005=0,"",'4 - Unenrollment'!B1005)</f>
        <v/>
      </c>
      <c r="AJ1002" s="10" t="str">
        <f>IF('4 - Unenrollment'!C1005=0,"",'4 - Unenrollment'!C1005)</f>
        <v/>
      </c>
    </row>
    <row r="1003" spans="4:36" x14ac:dyDescent="0.35">
      <c r="D1003" t="str">
        <f>IF('1 - TDS FULL ORDER '!A1008=0,"",'1 - TDS FULL ORDER '!A1008)</f>
        <v/>
      </c>
      <c r="E1003" s="10" t="str">
        <f>IF('1 - TDS FULL ORDER '!B1008=0,"",'1 - TDS FULL ORDER '!B1008)</f>
        <v/>
      </c>
      <c r="F1003" s="10" t="str">
        <f>IF('1 - TDS FULL ORDER '!C1008=0,"",'1 - TDS FULL ORDER '!C1008)</f>
        <v/>
      </c>
      <c r="G1003" s="10" t="str">
        <f>IF('1 - TDS FULL ORDER '!D1008=0,"",'1 - TDS FULL ORDER '!D1008)</f>
        <v/>
      </c>
      <c r="H1003" s="10" t="str">
        <f>IF('1 - TDS FULL ORDER '!E1008=0,"",'1 - TDS FULL ORDER '!E1008)</f>
        <v/>
      </c>
      <c r="I1003" s="10" t="str">
        <f>IF('1 - TDS FULL ORDER '!F1008=0,"",'1 - TDS FULL ORDER '!F1008)</f>
        <v/>
      </c>
      <c r="J1003" s="10" t="str">
        <f>IF('1 - TDS FULL ORDER '!G1008=0,"",'1 - TDS FULL ORDER '!G1008)</f>
        <v/>
      </c>
      <c r="L1003" s="10" t="str">
        <f>IF('2 - TDS SELECT SNs'!A1008=0,"",'2 - TDS SELECT SNs'!A1008)</f>
        <v/>
      </c>
      <c r="M1003" s="10" t="str">
        <f>IF('2 - TDS SELECT SNs'!B1008=0,"",'2 - TDS SELECT SNs'!B1008)</f>
        <v/>
      </c>
      <c r="N1003" s="10" t="str">
        <f>IF('2 - TDS SELECT SNs'!C1008=0,"",'2 - TDS SELECT SNs'!C1008)</f>
        <v/>
      </c>
      <c r="O1003" s="10" t="str">
        <f>IF('2 - TDS SELECT SNs'!D1008=0,"",'2 - TDS SELECT SNs'!D1008)</f>
        <v/>
      </c>
      <c r="P1003" s="10" t="str">
        <f>IF('2 - TDS SELECT SNs'!E1008=0,"",'2 - TDS SELECT SNs'!E1008)</f>
        <v/>
      </c>
      <c r="Q1003" s="10" t="str">
        <f>IF('2 - TDS SELECT SNs'!F1008=0,"",'2 - TDS SELECT SNs'!F1008)</f>
        <v/>
      </c>
      <c r="R1003" s="10" t="str">
        <f>IF('2 - TDS SELECT SNs'!G1008=0,"",'2 - TDS SELECT SNs'!G1008)</f>
        <v/>
      </c>
      <c r="S1003" s="10" t="str">
        <f>IF('2 - TDS SELECT SNs'!H1008=0,"",'2 - TDS SELECT SNs'!H1008)</f>
        <v/>
      </c>
      <c r="T1003" s="10" t="str">
        <f>IF('2 - TDS SELECT SNs'!I1008=0,"",'2 - TDS SELECT SNs'!I1008)</f>
        <v/>
      </c>
      <c r="U1003" s="10" t="str">
        <f>IF('2 - TDS SELECT SNs'!J1008=0,"",'2 - TDS SELECT SNs'!J1008)</f>
        <v/>
      </c>
      <c r="W1003" t="str">
        <f>IF('3 - Apple Direct'!A1008=0,"",'3 - Apple Direct'!A1008)</f>
        <v/>
      </c>
      <c r="X1003" s="10" t="str">
        <f>IF('3 - Apple Direct'!B1008=0,"",'3 - Apple Direct'!B1008)</f>
        <v/>
      </c>
      <c r="Y1003" s="10" t="str">
        <f>IF('3 - Apple Direct'!C1008=0,"",'3 - Apple Direct'!C1008)</f>
        <v/>
      </c>
      <c r="Z1003" s="10" t="str">
        <f>IF('3 - Apple Direct'!D1008=0,"",'3 - Apple Direct'!D1008)</f>
        <v/>
      </c>
      <c r="AA1003" s="10" t="str">
        <f>IF('3 - Apple Direct'!E1008=0,"",'3 - Apple Direct'!E1008)</f>
        <v/>
      </c>
      <c r="AB1003" s="10" t="str">
        <f>IF('3 - Apple Direct'!F1008=0,"",'3 - Apple Direct'!F1008)</f>
        <v/>
      </c>
      <c r="AC1003" s="10" t="str">
        <f>IF('3 - Apple Direct'!G1008=0,"",'3 - Apple Direct'!G1008)</f>
        <v/>
      </c>
      <c r="AD1003" s="10" t="str">
        <f>IF('3 - Apple Direct'!H1008=0,"",'3 - Apple Direct'!H1008)</f>
        <v/>
      </c>
      <c r="AE1003" s="10" t="str">
        <f>IF('3 - Apple Direct'!I1008=0,"",'3 - Apple Direct'!I1008)</f>
        <v/>
      </c>
      <c r="AF1003" s="10" t="str">
        <f>IF('3 - Apple Direct'!J1008=0,"",'3 - Apple Direct'!J1008)</f>
        <v/>
      </c>
      <c r="AH1003" t="str">
        <f>IF('4 - Unenrollment'!A1006=0,"",'4 - Unenrollment'!A1006)</f>
        <v/>
      </c>
      <c r="AI1003" s="10" t="str">
        <f>IF('4 - Unenrollment'!B1006=0,"",'4 - Unenrollment'!B1006)</f>
        <v/>
      </c>
      <c r="AJ1003" s="10" t="str">
        <f>IF('4 - Unenrollment'!C1006=0,"",'4 - Unenrollment'!C1006)</f>
        <v/>
      </c>
    </row>
    <row r="1004" spans="4:36" x14ac:dyDescent="0.35">
      <c r="D1004" t="str">
        <f>IF('1 - TDS FULL ORDER '!A1009=0,"",'1 - TDS FULL ORDER '!A1009)</f>
        <v/>
      </c>
      <c r="E1004" s="10" t="str">
        <f>IF('1 - TDS FULL ORDER '!B1009=0,"",'1 - TDS FULL ORDER '!B1009)</f>
        <v/>
      </c>
      <c r="F1004" s="10" t="str">
        <f>IF('1 - TDS FULL ORDER '!C1009=0,"",'1 - TDS FULL ORDER '!C1009)</f>
        <v/>
      </c>
      <c r="G1004" s="10" t="str">
        <f>IF('1 - TDS FULL ORDER '!D1009=0,"",'1 - TDS FULL ORDER '!D1009)</f>
        <v/>
      </c>
      <c r="H1004" s="10" t="str">
        <f>IF('1 - TDS FULL ORDER '!E1009=0,"",'1 - TDS FULL ORDER '!E1009)</f>
        <v/>
      </c>
      <c r="I1004" s="10" t="str">
        <f>IF('1 - TDS FULL ORDER '!F1009=0,"",'1 - TDS FULL ORDER '!F1009)</f>
        <v/>
      </c>
      <c r="J1004" s="10" t="str">
        <f>IF('1 - TDS FULL ORDER '!G1009=0,"",'1 - TDS FULL ORDER '!G1009)</f>
        <v/>
      </c>
      <c r="L1004" s="10" t="str">
        <f>IF('2 - TDS SELECT SNs'!A1009=0,"",'2 - TDS SELECT SNs'!A1009)</f>
        <v/>
      </c>
      <c r="M1004" s="10" t="str">
        <f>IF('2 - TDS SELECT SNs'!B1009=0,"",'2 - TDS SELECT SNs'!B1009)</f>
        <v/>
      </c>
      <c r="N1004" s="10" t="str">
        <f>IF('2 - TDS SELECT SNs'!C1009=0,"",'2 - TDS SELECT SNs'!C1009)</f>
        <v/>
      </c>
      <c r="O1004" s="10" t="str">
        <f>IF('2 - TDS SELECT SNs'!D1009=0,"",'2 - TDS SELECT SNs'!D1009)</f>
        <v/>
      </c>
      <c r="P1004" s="10" t="str">
        <f>IF('2 - TDS SELECT SNs'!E1009=0,"",'2 - TDS SELECT SNs'!E1009)</f>
        <v/>
      </c>
      <c r="Q1004" s="10" t="str">
        <f>IF('2 - TDS SELECT SNs'!F1009=0,"",'2 - TDS SELECT SNs'!F1009)</f>
        <v/>
      </c>
      <c r="R1004" s="10" t="str">
        <f>IF('2 - TDS SELECT SNs'!G1009=0,"",'2 - TDS SELECT SNs'!G1009)</f>
        <v/>
      </c>
      <c r="S1004" s="10" t="str">
        <f>IF('2 - TDS SELECT SNs'!H1009=0,"",'2 - TDS SELECT SNs'!H1009)</f>
        <v/>
      </c>
      <c r="T1004" s="10" t="str">
        <f>IF('2 - TDS SELECT SNs'!I1009=0,"",'2 - TDS SELECT SNs'!I1009)</f>
        <v/>
      </c>
      <c r="U1004" s="10" t="str">
        <f>IF('2 - TDS SELECT SNs'!J1009=0,"",'2 - TDS SELECT SNs'!J1009)</f>
        <v/>
      </c>
      <c r="W1004" t="str">
        <f>IF('3 - Apple Direct'!A1009=0,"",'3 - Apple Direct'!A1009)</f>
        <v/>
      </c>
      <c r="X1004" s="10" t="str">
        <f>IF('3 - Apple Direct'!B1009=0,"",'3 - Apple Direct'!B1009)</f>
        <v/>
      </c>
      <c r="Y1004" s="10" t="str">
        <f>IF('3 - Apple Direct'!C1009=0,"",'3 - Apple Direct'!C1009)</f>
        <v/>
      </c>
      <c r="Z1004" s="10" t="str">
        <f>IF('3 - Apple Direct'!D1009=0,"",'3 - Apple Direct'!D1009)</f>
        <v/>
      </c>
      <c r="AA1004" s="10" t="str">
        <f>IF('3 - Apple Direct'!E1009=0,"",'3 - Apple Direct'!E1009)</f>
        <v/>
      </c>
      <c r="AB1004" s="10" t="str">
        <f>IF('3 - Apple Direct'!F1009=0,"",'3 - Apple Direct'!F1009)</f>
        <v/>
      </c>
      <c r="AC1004" s="10" t="str">
        <f>IF('3 - Apple Direct'!G1009=0,"",'3 - Apple Direct'!G1009)</f>
        <v/>
      </c>
      <c r="AD1004" s="10" t="str">
        <f>IF('3 - Apple Direct'!H1009=0,"",'3 - Apple Direct'!H1009)</f>
        <v/>
      </c>
      <c r="AE1004" s="10" t="str">
        <f>IF('3 - Apple Direct'!I1009=0,"",'3 - Apple Direct'!I1009)</f>
        <v/>
      </c>
      <c r="AF1004" s="10" t="str">
        <f>IF('3 - Apple Direct'!J1009=0,"",'3 - Apple Direct'!J1009)</f>
        <v/>
      </c>
      <c r="AH1004" t="str">
        <f>IF('4 - Unenrollment'!A1007=0,"",'4 - Unenrollment'!A1007)</f>
        <v/>
      </c>
      <c r="AI1004" s="10" t="str">
        <f>IF('4 - Unenrollment'!B1007=0,"",'4 - Unenrollment'!B1007)</f>
        <v/>
      </c>
      <c r="AJ1004" s="10" t="str">
        <f>IF('4 - Unenrollment'!C1007=0,"",'4 - Unenrollment'!C1007)</f>
        <v/>
      </c>
    </row>
    <row r="1005" spans="4:36" x14ac:dyDescent="0.35">
      <c r="D1005" t="str">
        <f>IF('1 - TDS FULL ORDER '!A1010=0,"",'1 - TDS FULL ORDER '!A1010)</f>
        <v/>
      </c>
      <c r="E1005" s="10" t="str">
        <f>IF('1 - TDS FULL ORDER '!B1010=0,"",'1 - TDS FULL ORDER '!B1010)</f>
        <v/>
      </c>
      <c r="F1005" s="10" t="str">
        <f>IF('1 - TDS FULL ORDER '!C1010=0,"",'1 - TDS FULL ORDER '!C1010)</f>
        <v/>
      </c>
      <c r="G1005" s="10" t="str">
        <f>IF('1 - TDS FULL ORDER '!D1010=0,"",'1 - TDS FULL ORDER '!D1010)</f>
        <v/>
      </c>
      <c r="H1005" s="10" t="str">
        <f>IF('1 - TDS FULL ORDER '!E1010=0,"",'1 - TDS FULL ORDER '!E1010)</f>
        <v/>
      </c>
      <c r="I1005" s="10" t="str">
        <f>IF('1 - TDS FULL ORDER '!F1010=0,"",'1 - TDS FULL ORDER '!F1010)</f>
        <v/>
      </c>
      <c r="J1005" s="10" t="str">
        <f>IF('1 - TDS FULL ORDER '!G1010=0,"",'1 - TDS FULL ORDER '!G1010)</f>
        <v/>
      </c>
      <c r="L1005" s="10" t="str">
        <f>IF('2 - TDS SELECT SNs'!A1010=0,"",'2 - TDS SELECT SNs'!A1010)</f>
        <v/>
      </c>
      <c r="M1005" s="10" t="str">
        <f>IF('2 - TDS SELECT SNs'!B1010=0,"",'2 - TDS SELECT SNs'!B1010)</f>
        <v/>
      </c>
      <c r="N1005" s="10" t="str">
        <f>IF('2 - TDS SELECT SNs'!C1010=0,"",'2 - TDS SELECT SNs'!C1010)</f>
        <v/>
      </c>
      <c r="O1005" s="10" t="str">
        <f>IF('2 - TDS SELECT SNs'!D1010=0,"",'2 - TDS SELECT SNs'!D1010)</f>
        <v/>
      </c>
      <c r="P1005" s="10" t="str">
        <f>IF('2 - TDS SELECT SNs'!E1010=0,"",'2 - TDS SELECT SNs'!E1010)</f>
        <v/>
      </c>
      <c r="Q1005" s="10" t="str">
        <f>IF('2 - TDS SELECT SNs'!F1010=0,"",'2 - TDS SELECT SNs'!F1010)</f>
        <v/>
      </c>
      <c r="R1005" s="10" t="str">
        <f>IF('2 - TDS SELECT SNs'!G1010=0,"",'2 - TDS SELECT SNs'!G1010)</f>
        <v/>
      </c>
      <c r="S1005" s="10" t="str">
        <f>IF('2 - TDS SELECT SNs'!H1010=0,"",'2 - TDS SELECT SNs'!H1010)</f>
        <v/>
      </c>
      <c r="T1005" s="10" t="str">
        <f>IF('2 - TDS SELECT SNs'!I1010=0,"",'2 - TDS SELECT SNs'!I1010)</f>
        <v/>
      </c>
      <c r="U1005" s="10" t="str">
        <f>IF('2 - TDS SELECT SNs'!J1010=0,"",'2 - TDS SELECT SNs'!J1010)</f>
        <v/>
      </c>
      <c r="W1005" t="str">
        <f>IF('3 - Apple Direct'!A1010=0,"",'3 - Apple Direct'!A1010)</f>
        <v/>
      </c>
      <c r="X1005" s="10" t="str">
        <f>IF('3 - Apple Direct'!B1010=0,"",'3 - Apple Direct'!B1010)</f>
        <v/>
      </c>
      <c r="Y1005" s="10" t="str">
        <f>IF('3 - Apple Direct'!C1010=0,"",'3 - Apple Direct'!C1010)</f>
        <v/>
      </c>
      <c r="Z1005" s="10" t="str">
        <f>IF('3 - Apple Direct'!D1010=0,"",'3 - Apple Direct'!D1010)</f>
        <v/>
      </c>
      <c r="AA1005" s="10" t="str">
        <f>IF('3 - Apple Direct'!E1010=0,"",'3 - Apple Direct'!E1010)</f>
        <v/>
      </c>
      <c r="AB1005" s="10" t="str">
        <f>IF('3 - Apple Direct'!F1010=0,"",'3 - Apple Direct'!F1010)</f>
        <v/>
      </c>
      <c r="AC1005" s="10" t="str">
        <f>IF('3 - Apple Direct'!G1010=0,"",'3 - Apple Direct'!G1010)</f>
        <v/>
      </c>
      <c r="AD1005" s="10" t="str">
        <f>IF('3 - Apple Direct'!H1010=0,"",'3 - Apple Direct'!H1010)</f>
        <v/>
      </c>
      <c r="AE1005" s="10" t="str">
        <f>IF('3 - Apple Direct'!I1010=0,"",'3 - Apple Direct'!I1010)</f>
        <v/>
      </c>
      <c r="AF1005" s="10" t="str">
        <f>IF('3 - Apple Direct'!J1010=0,"",'3 - Apple Direct'!J1010)</f>
        <v/>
      </c>
      <c r="AH1005" t="str">
        <f>IF('4 - Unenrollment'!A1008=0,"",'4 - Unenrollment'!A1008)</f>
        <v/>
      </c>
      <c r="AI1005" s="10" t="str">
        <f>IF('4 - Unenrollment'!B1008=0,"",'4 - Unenrollment'!B1008)</f>
        <v/>
      </c>
      <c r="AJ1005" s="10" t="str">
        <f>IF('4 - Unenrollment'!C1008=0,"",'4 - Unenrollment'!C1008)</f>
        <v/>
      </c>
    </row>
    <row r="1006" spans="4:36" x14ac:dyDescent="0.35">
      <c r="D1006" t="str">
        <f>IF('1 - TDS FULL ORDER '!A1011=0,"",'1 - TDS FULL ORDER '!A1011)</f>
        <v/>
      </c>
      <c r="E1006" s="10" t="str">
        <f>IF('1 - TDS FULL ORDER '!B1011=0,"",'1 - TDS FULL ORDER '!B1011)</f>
        <v/>
      </c>
      <c r="F1006" s="10" t="str">
        <f>IF('1 - TDS FULL ORDER '!C1011=0,"",'1 - TDS FULL ORDER '!C1011)</f>
        <v/>
      </c>
      <c r="G1006" s="10" t="str">
        <f>IF('1 - TDS FULL ORDER '!D1011=0,"",'1 - TDS FULL ORDER '!D1011)</f>
        <v/>
      </c>
      <c r="H1006" s="10" t="str">
        <f>IF('1 - TDS FULL ORDER '!E1011=0,"",'1 - TDS FULL ORDER '!E1011)</f>
        <v/>
      </c>
      <c r="I1006" s="10" t="str">
        <f>IF('1 - TDS FULL ORDER '!F1011=0,"",'1 - TDS FULL ORDER '!F1011)</f>
        <v/>
      </c>
      <c r="J1006" s="10" t="str">
        <f>IF('1 - TDS FULL ORDER '!G1011=0,"",'1 - TDS FULL ORDER '!G1011)</f>
        <v/>
      </c>
      <c r="L1006" s="10" t="str">
        <f>IF('2 - TDS SELECT SNs'!A1011=0,"",'2 - TDS SELECT SNs'!A1011)</f>
        <v/>
      </c>
      <c r="M1006" s="10" t="str">
        <f>IF('2 - TDS SELECT SNs'!B1011=0,"",'2 - TDS SELECT SNs'!B1011)</f>
        <v/>
      </c>
      <c r="N1006" s="10" t="str">
        <f>IF('2 - TDS SELECT SNs'!C1011=0,"",'2 - TDS SELECT SNs'!C1011)</f>
        <v/>
      </c>
      <c r="O1006" s="10" t="str">
        <f>IF('2 - TDS SELECT SNs'!D1011=0,"",'2 - TDS SELECT SNs'!D1011)</f>
        <v/>
      </c>
      <c r="P1006" s="10" t="str">
        <f>IF('2 - TDS SELECT SNs'!E1011=0,"",'2 - TDS SELECT SNs'!E1011)</f>
        <v/>
      </c>
      <c r="Q1006" s="10" t="str">
        <f>IF('2 - TDS SELECT SNs'!F1011=0,"",'2 - TDS SELECT SNs'!F1011)</f>
        <v/>
      </c>
      <c r="R1006" s="10" t="str">
        <f>IF('2 - TDS SELECT SNs'!G1011=0,"",'2 - TDS SELECT SNs'!G1011)</f>
        <v/>
      </c>
      <c r="S1006" s="10" t="str">
        <f>IF('2 - TDS SELECT SNs'!H1011=0,"",'2 - TDS SELECT SNs'!H1011)</f>
        <v/>
      </c>
      <c r="T1006" s="10" t="str">
        <f>IF('2 - TDS SELECT SNs'!I1011=0,"",'2 - TDS SELECT SNs'!I1011)</f>
        <v/>
      </c>
      <c r="U1006" s="10" t="str">
        <f>IF('2 - TDS SELECT SNs'!J1011=0,"",'2 - TDS SELECT SNs'!J1011)</f>
        <v/>
      </c>
      <c r="W1006" t="str">
        <f>IF('3 - Apple Direct'!A1011=0,"",'3 - Apple Direct'!A1011)</f>
        <v/>
      </c>
      <c r="X1006" s="10" t="str">
        <f>IF('3 - Apple Direct'!B1011=0,"",'3 - Apple Direct'!B1011)</f>
        <v/>
      </c>
      <c r="Y1006" s="10" t="str">
        <f>IF('3 - Apple Direct'!C1011=0,"",'3 - Apple Direct'!C1011)</f>
        <v/>
      </c>
      <c r="Z1006" s="10" t="str">
        <f>IF('3 - Apple Direct'!D1011=0,"",'3 - Apple Direct'!D1011)</f>
        <v/>
      </c>
      <c r="AA1006" s="10" t="str">
        <f>IF('3 - Apple Direct'!E1011=0,"",'3 - Apple Direct'!E1011)</f>
        <v/>
      </c>
      <c r="AB1006" s="10" t="str">
        <f>IF('3 - Apple Direct'!F1011=0,"",'3 - Apple Direct'!F1011)</f>
        <v/>
      </c>
      <c r="AC1006" s="10" t="str">
        <f>IF('3 - Apple Direct'!G1011=0,"",'3 - Apple Direct'!G1011)</f>
        <v/>
      </c>
      <c r="AD1006" s="10" t="str">
        <f>IF('3 - Apple Direct'!H1011=0,"",'3 - Apple Direct'!H1011)</f>
        <v/>
      </c>
      <c r="AE1006" s="10" t="str">
        <f>IF('3 - Apple Direct'!I1011=0,"",'3 - Apple Direct'!I1011)</f>
        <v/>
      </c>
      <c r="AF1006" s="10" t="str">
        <f>IF('3 - Apple Direct'!J1011=0,"",'3 - Apple Direct'!J1011)</f>
        <v/>
      </c>
      <c r="AH1006" t="str">
        <f>IF('4 - Unenrollment'!A1009=0,"",'4 - Unenrollment'!A1009)</f>
        <v/>
      </c>
      <c r="AI1006" s="10" t="str">
        <f>IF('4 - Unenrollment'!B1009=0,"",'4 - Unenrollment'!B1009)</f>
        <v/>
      </c>
      <c r="AJ1006" s="10" t="str">
        <f>IF('4 - Unenrollment'!C1009=0,"",'4 - Unenrollment'!C1009)</f>
        <v/>
      </c>
    </row>
    <row r="1007" spans="4:36" x14ac:dyDescent="0.35">
      <c r="D1007" t="str">
        <f>IF('1 - TDS FULL ORDER '!A1012=0,"",'1 - TDS FULL ORDER '!A1012)</f>
        <v/>
      </c>
      <c r="E1007" s="10" t="str">
        <f>IF('1 - TDS FULL ORDER '!B1012=0,"",'1 - TDS FULL ORDER '!B1012)</f>
        <v/>
      </c>
      <c r="F1007" s="10" t="str">
        <f>IF('1 - TDS FULL ORDER '!C1012=0,"",'1 - TDS FULL ORDER '!C1012)</f>
        <v/>
      </c>
      <c r="G1007" s="10" t="str">
        <f>IF('1 - TDS FULL ORDER '!D1012=0,"",'1 - TDS FULL ORDER '!D1012)</f>
        <v/>
      </c>
      <c r="H1007" s="10" t="str">
        <f>IF('1 - TDS FULL ORDER '!E1012=0,"",'1 - TDS FULL ORDER '!E1012)</f>
        <v/>
      </c>
      <c r="I1007" s="10" t="str">
        <f>IF('1 - TDS FULL ORDER '!F1012=0,"",'1 - TDS FULL ORDER '!F1012)</f>
        <v/>
      </c>
      <c r="J1007" s="10" t="str">
        <f>IF('1 - TDS FULL ORDER '!G1012=0,"",'1 - TDS FULL ORDER '!G1012)</f>
        <v/>
      </c>
      <c r="L1007" s="10" t="str">
        <f>IF('2 - TDS SELECT SNs'!A1012=0,"",'2 - TDS SELECT SNs'!A1012)</f>
        <v/>
      </c>
      <c r="M1007" s="10" t="str">
        <f>IF('2 - TDS SELECT SNs'!B1012=0,"",'2 - TDS SELECT SNs'!B1012)</f>
        <v/>
      </c>
      <c r="N1007" s="10" t="str">
        <f>IF('2 - TDS SELECT SNs'!C1012=0,"",'2 - TDS SELECT SNs'!C1012)</f>
        <v/>
      </c>
      <c r="O1007" s="10" t="str">
        <f>IF('2 - TDS SELECT SNs'!D1012=0,"",'2 - TDS SELECT SNs'!D1012)</f>
        <v/>
      </c>
      <c r="P1007" s="10" t="str">
        <f>IF('2 - TDS SELECT SNs'!E1012=0,"",'2 - TDS SELECT SNs'!E1012)</f>
        <v/>
      </c>
      <c r="Q1007" s="10" t="str">
        <f>IF('2 - TDS SELECT SNs'!F1012=0,"",'2 - TDS SELECT SNs'!F1012)</f>
        <v/>
      </c>
      <c r="R1007" s="10" t="str">
        <f>IF('2 - TDS SELECT SNs'!G1012=0,"",'2 - TDS SELECT SNs'!G1012)</f>
        <v/>
      </c>
      <c r="S1007" s="10" t="str">
        <f>IF('2 - TDS SELECT SNs'!H1012=0,"",'2 - TDS SELECT SNs'!H1012)</f>
        <v/>
      </c>
      <c r="T1007" s="10" t="str">
        <f>IF('2 - TDS SELECT SNs'!I1012=0,"",'2 - TDS SELECT SNs'!I1012)</f>
        <v/>
      </c>
      <c r="U1007" s="10" t="str">
        <f>IF('2 - TDS SELECT SNs'!J1012=0,"",'2 - TDS SELECT SNs'!J1012)</f>
        <v/>
      </c>
      <c r="W1007" t="str">
        <f>IF('3 - Apple Direct'!A1012=0,"",'3 - Apple Direct'!A1012)</f>
        <v/>
      </c>
      <c r="X1007" s="10" t="str">
        <f>IF('3 - Apple Direct'!B1012=0,"",'3 - Apple Direct'!B1012)</f>
        <v/>
      </c>
      <c r="Y1007" s="10" t="str">
        <f>IF('3 - Apple Direct'!C1012=0,"",'3 - Apple Direct'!C1012)</f>
        <v/>
      </c>
      <c r="Z1007" s="10" t="str">
        <f>IF('3 - Apple Direct'!D1012=0,"",'3 - Apple Direct'!D1012)</f>
        <v/>
      </c>
      <c r="AA1007" s="10" t="str">
        <f>IF('3 - Apple Direct'!E1012=0,"",'3 - Apple Direct'!E1012)</f>
        <v/>
      </c>
      <c r="AB1007" s="10" t="str">
        <f>IF('3 - Apple Direct'!F1012=0,"",'3 - Apple Direct'!F1012)</f>
        <v/>
      </c>
      <c r="AC1007" s="10" t="str">
        <f>IF('3 - Apple Direct'!G1012=0,"",'3 - Apple Direct'!G1012)</f>
        <v/>
      </c>
      <c r="AD1007" s="10" t="str">
        <f>IF('3 - Apple Direct'!H1012=0,"",'3 - Apple Direct'!H1012)</f>
        <v/>
      </c>
      <c r="AE1007" s="10" t="str">
        <f>IF('3 - Apple Direct'!I1012=0,"",'3 - Apple Direct'!I1012)</f>
        <v/>
      </c>
      <c r="AF1007" s="10" t="str">
        <f>IF('3 - Apple Direct'!J1012=0,"",'3 - Apple Direct'!J1012)</f>
        <v/>
      </c>
      <c r="AH1007" t="str">
        <f>IF('4 - Unenrollment'!A1010=0,"",'4 - Unenrollment'!A1010)</f>
        <v/>
      </c>
      <c r="AI1007" s="10" t="str">
        <f>IF('4 - Unenrollment'!B1010=0,"",'4 - Unenrollment'!B1010)</f>
        <v/>
      </c>
      <c r="AJ1007" s="10" t="str">
        <f>IF('4 - Unenrollment'!C1010=0,"",'4 - Unenrollment'!C1010)</f>
        <v/>
      </c>
    </row>
    <row r="1008" spans="4:36" x14ac:dyDescent="0.35">
      <c r="D1008" t="str">
        <f>IF('1 - TDS FULL ORDER '!A1013=0,"",'1 - TDS FULL ORDER '!A1013)</f>
        <v/>
      </c>
      <c r="E1008" s="10" t="str">
        <f>IF('1 - TDS FULL ORDER '!B1013=0,"",'1 - TDS FULL ORDER '!B1013)</f>
        <v/>
      </c>
      <c r="F1008" s="10" t="str">
        <f>IF('1 - TDS FULL ORDER '!C1013=0,"",'1 - TDS FULL ORDER '!C1013)</f>
        <v/>
      </c>
      <c r="G1008" s="10" t="str">
        <f>IF('1 - TDS FULL ORDER '!D1013=0,"",'1 - TDS FULL ORDER '!D1013)</f>
        <v/>
      </c>
      <c r="H1008" s="10" t="str">
        <f>IF('1 - TDS FULL ORDER '!E1013=0,"",'1 - TDS FULL ORDER '!E1013)</f>
        <v/>
      </c>
      <c r="I1008" s="10" t="str">
        <f>IF('1 - TDS FULL ORDER '!F1013=0,"",'1 - TDS FULL ORDER '!F1013)</f>
        <v/>
      </c>
      <c r="J1008" s="10" t="str">
        <f>IF('1 - TDS FULL ORDER '!G1013=0,"",'1 - TDS FULL ORDER '!G1013)</f>
        <v/>
      </c>
      <c r="L1008" s="10" t="str">
        <f>IF('2 - TDS SELECT SNs'!A1013=0,"",'2 - TDS SELECT SNs'!A1013)</f>
        <v/>
      </c>
      <c r="M1008" s="10" t="str">
        <f>IF('2 - TDS SELECT SNs'!B1013=0,"",'2 - TDS SELECT SNs'!B1013)</f>
        <v/>
      </c>
      <c r="N1008" s="10" t="str">
        <f>IF('2 - TDS SELECT SNs'!C1013=0,"",'2 - TDS SELECT SNs'!C1013)</f>
        <v/>
      </c>
      <c r="O1008" s="10" t="str">
        <f>IF('2 - TDS SELECT SNs'!D1013=0,"",'2 - TDS SELECT SNs'!D1013)</f>
        <v/>
      </c>
      <c r="P1008" s="10" t="str">
        <f>IF('2 - TDS SELECT SNs'!E1013=0,"",'2 - TDS SELECT SNs'!E1013)</f>
        <v/>
      </c>
      <c r="Q1008" s="10" t="str">
        <f>IF('2 - TDS SELECT SNs'!F1013=0,"",'2 - TDS SELECT SNs'!F1013)</f>
        <v/>
      </c>
      <c r="R1008" s="10" t="str">
        <f>IF('2 - TDS SELECT SNs'!G1013=0,"",'2 - TDS SELECT SNs'!G1013)</f>
        <v/>
      </c>
      <c r="S1008" s="10" t="str">
        <f>IF('2 - TDS SELECT SNs'!H1013=0,"",'2 - TDS SELECT SNs'!H1013)</f>
        <v/>
      </c>
      <c r="T1008" s="10" t="str">
        <f>IF('2 - TDS SELECT SNs'!I1013=0,"",'2 - TDS SELECT SNs'!I1013)</f>
        <v/>
      </c>
      <c r="U1008" s="10" t="str">
        <f>IF('2 - TDS SELECT SNs'!J1013=0,"",'2 - TDS SELECT SNs'!J1013)</f>
        <v/>
      </c>
      <c r="W1008" t="str">
        <f>IF('3 - Apple Direct'!A1013=0,"",'3 - Apple Direct'!A1013)</f>
        <v/>
      </c>
      <c r="X1008" s="10" t="str">
        <f>IF('3 - Apple Direct'!B1013=0,"",'3 - Apple Direct'!B1013)</f>
        <v/>
      </c>
      <c r="Y1008" s="10" t="str">
        <f>IF('3 - Apple Direct'!C1013=0,"",'3 - Apple Direct'!C1013)</f>
        <v/>
      </c>
      <c r="Z1008" s="10" t="str">
        <f>IF('3 - Apple Direct'!D1013=0,"",'3 - Apple Direct'!D1013)</f>
        <v/>
      </c>
      <c r="AA1008" s="10" t="str">
        <f>IF('3 - Apple Direct'!E1013=0,"",'3 - Apple Direct'!E1013)</f>
        <v/>
      </c>
      <c r="AB1008" s="10" t="str">
        <f>IF('3 - Apple Direct'!F1013=0,"",'3 - Apple Direct'!F1013)</f>
        <v/>
      </c>
      <c r="AC1008" s="10" t="str">
        <f>IF('3 - Apple Direct'!G1013=0,"",'3 - Apple Direct'!G1013)</f>
        <v/>
      </c>
      <c r="AD1008" s="10" t="str">
        <f>IF('3 - Apple Direct'!H1013=0,"",'3 - Apple Direct'!H1013)</f>
        <v/>
      </c>
      <c r="AE1008" s="10" t="str">
        <f>IF('3 - Apple Direct'!I1013=0,"",'3 - Apple Direct'!I1013)</f>
        <v/>
      </c>
      <c r="AF1008" s="10" t="str">
        <f>IF('3 - Apple Direct'!J1013=0,"",'3 - Apple Direct'!J1013)</f>
        <v/>
      </c>
      <c r="AH1008" t="str">
        <f>IF('4 - Unenrollment'!A1011=0,"",'4 - Unenrollment'!A1011)</f>
        <v/>
      </c>
      <c r="AI1008" s="10" t="str">
        <f>IF('4 - Unenrollment'!B1011=0,"",'4 - Unenrollment'!B1011)</f>
        <v/>
      </c>
      <c r="AJ1008" s="10" t="str">
        <f>IF('4 - Unenrollment'!C1011=0,"",'4 - Unenrollment'!C1011)</f>
        <v/>
      </c>
    </row>
    <row r="1009" spans="4:36" x14ac:dyDescent="0.35">
      <c r="D1009" t="str">
        <f>IF('1 - TDS FULL ORDER '!A1014=0,"",'1 - TDS FULL ORDER '!A1014)</f>
        <v/>
      </c>
      <c r="E1009" s="10" t="str">
        <f>IF('1 - TDS FULL ORDER '!B1014=0,"",'1 - TDS FULL ORDER '!B1014)</f>
        <v/>
      </c>
      <c r="F1009" s="10" t="str">
        <f>IF('1 - TDS FULL ORDER '!C1014=0,"",'1 - TDS FULL ORDER '!C1014)</f>
        <v/>
      </c>
      <c r="G1009" s="10" t="str">
        <f>IF('1 - TDS FULL ORDER '!D1014=0,"",'1 - TDS FULL ORDER '!D1014)</f>
        <v/>
      </c>
      <c r="H1009" s="10" t="str">
        <f>IF('1 - TDS FULL ORDER '!E1014=0,"",'1 - TDS FULL ORDER '!E1014)</f>
        <v/>
      </c>
      <c r="I1009" s="10" t="str">
        <f>IF('1 - TDS FULL ORDER '!F1014=0,"",'1 - TDS FULL ORDER '!F1014)</f>
        <v/>
      </c>
      <c r="J1009" s="10" t="str">
        <f>IF('1 - TDS FULL ORDER '!G1014=0,"",'1 - TDS FULL ORDER '!G1014)</f>
        <v/>
      </c>
      <c r="L1009" s="10" t="str">
        <f>IF('2 - TDS SELECT SNs'!A1014=0,"",'2 - TDS SELECT SNs'!A1014)</f>
        <v/>
      </c>
      <c r="M1009" s="10" t="str">
        <f>IF('2 - TDS SELECT SNs'!B1014=0,"",'2 - TDS SELECT SNs'!B1014)</f>
        <v/>
      </c>
      <c r="N1009" s="10" t="str">
        <f>IF('2 - TDS SELECT SNs'!C1014=0,"",'2 - TDS SELECT SNs'!C1014)</f>
        <v/>
      </c>
      <c r="O1009" s="10" t="str">
        <f>IF('2 - TDS SELECT SNs'!D1014=0,"",'2 - TDS SELECT SNs'!D1014)</f>
        <v/>
      </c>
      <c r="P1009" s="10" t="str">
        <f>IF('2 - TDS SELECT SNs'!E1014=0,"",'2 - TDS SELECT SNs'!E1014)</f>
        <v/>
      </c>
      <c r="Q1009" s="10" t="str">
        <f>IF('2 - TDS SELECT SNs'!F1014=0,"",'2 - TDS SELECT SNs'!F1014)</f>
        <v/>
      </c>
      <c r="R1009" s="10" t="str">
        <f>IF('2 - TDS SELECT SNs'!G1014=0,"",'2 - TDS SELECT SNs'!G1014)</f>
        <v/>
      </c>
      <c r="S1009" s="10" t="str">
        <f>IF('2 - TDS SELECT SNs'!H1014=0,"",'2 - TDS SELECT SNs'!H1014)</f>
        <v/>
      </c>
      <c r="T1009" s="10" t="str">
        <f>IF('2 - TDS SELECT SNs'!I1014=0,"",'2 - TDS SELECT SNs'!I1014)</f>
        <v/>
      </c>
      <c r="U1009" s="10" t="str">
        <f>IF('2 - TDS SELECT SNs'!J1014=0,"",'2 - TDS SELECT SNs'!J1014)</f>
        <v/>
      </c>
      <c r="W1009" t="str">
        <f>IF('3 - Apple Direct'!A1014=0,"",'3 - Apple Direct'!A1014)</f>
        <v/>
      </c>
      <c r="X1009" s="10" t="str">
        <f>IF('3 - Apple Direct'!B1014=0,"",'3 - Apple Direct'!B1014)</f>
        <v/>
      </c>
      <c r="Y1009" s="10" t="str">
        <f>IF('3 - Apple Direct'!C1014=0,"",'3 - Apple Direct'!C1014)</f>
        <v/>
      </c>
      <c r="Z1009" s="10" t="str">
        <f>IF('3 - Apple Direct'!D1014=0,"",'3 - Apple Direct'!D1014)</f>
        <v/>
      </c>
      <c r="AA1009" s="10" t="str">
        <f>IF('3 - Apple Direct'!E1014=0,"",'3 - Apple Direct'!E1014)</f>
        <v/>
      </c>
      <c r="AB1009" s="10" t="str">
        <f>IF('3 - Apple Direct'!F1014=0,"",'3 - Apple Direct'!F1014)</f>
        <v/>
      </c>
      <c r="AC1009" s="10" t="str">
        <f>IF('3 - Apple Direct'!G1014=0,"",'3 - Apple Direct'!G1014)</f>
        <v/>
      </c>
      <c r="AD1009" s="10" t="str">
        <f>IF('3 - Apple Direct'!H1014=0,"",'3 - Apple Direct'!H1014)</f>
        <v/>
      </c>
      <c r="AE1009" s="10" t="str">
        <f>IF('3 - Apple Direct'!I1014=0,"",'3 - Apple Direct'!I1014)</f>
        <v/>
      </c>
      <c r="AF1009" s="10" t="str">
        <f>IF('3 - Apple Direct'!J1014=0,"",'3 - Apple Direct'!J1014)</f>
        <v/>
      </c>
      <c r="AH1009" t="str">
        <f>IF('4 - Unenrollment'!A1012=0,"",'4 - Unenrollment'!A1012)</f>
        <v/>
      </c>
      <c r="AI1009" s="10" t="str">
        <f>IF('4 - Unenrollment'!B1012=0,"",'4 - Unenrollment'!B1012)</f>
        <v/>
      </c>
      <c r="AJ1009" s="10" t="str">
        <f>IF('4 - Unenrollment'!C1012=0,"",'4 - Unenrollment'!C1012)</f>
        <v/>
      </c>
    </row>
    <row r="1010" spans="4:36" x14ac:dyDescent="0.35">
      <c r="D1010" t="str">
        <f>IF('1 - TDS FULL ORDER '!A1015=0,"",'1 - TDS FULL ORDER '!A1015)</f>
        <v/>
      </c>
      <c r="E1010" s="10" t="str">
        <f>IF('1 - TDS FULL ORDER '!B1015=0,"",'1 - TDS FULL ORDER '!B1015)</f>
        <v/>
      </c>
      <c r="F1010" s="10" t="str">
        <f>IF('1 - TDS FULL ORDER '!C1015=0,"",'1 - TDS FULL ORDER '!C1015)</f>
        <v/>
      </c>
      <c r="G1010" s="10" t="str">
        <f>IF('1 - TDS FULL ORDER '!D1015=0,"",'1 - TDS FULL ORDER '!D1015)</f>
        <v/>
      </c>
      <c r="H1010" s="10" t="str">
        <f>IF('1 - TDS FULL ORDER '!E1015=0,"",'1 - TDS FULL ORDER '!E1015)</f>
        <v/>
      </c>
      <c r="I1010" s="10" t="str">
        <f>IF('1 - TDS FULL ORDER '!F1015=0,"",'1 - TDS FULL ORDER '!F1015)</f>
        <v/>
      </c>
      <c r="J1010" s="10" t="str">
        <f>IF('1 - TDS FULL ORDER '!G1015=0,"",'1 - TDS FULL ORDER '!G1015)</f>
        <v/>
      </c>
      <c r="L1010" s="10" t="str">
        <f>IF('2 - TDS SELECT SNs'!A1015=0,"",'2 - TDS SELECT SNs'!A1015)</f>
        <v/>
      </c>
      <c r="M1010" s="10" t="str">
        <f>IF('2 - TDS SELECT SNs'!B1015=0,"",'2 - TDS SELECT SNs'!B1015)</f>
        <v/>
      </c>
      <c r="N1010" s="10" t="str">
        <f>IF('2 - TDS SELECT SNs'!C1015=0,"",'2 - TDS SELECT SNs'!C1015)</f>
        <v/>
      </c>
      <c r="O1010" s="10" t="str">
        <f>IF('2 - TDS SELECT SNs'!D1015=0,"",'2 - TDS SELECT SNs'!D1015)</f>
        <v/>
      </c>
      <c r="P1010" s="10" t="str">
        <f>IF('2 - TDS SELECT SNs'!E1015=0,"",'2 - TDS SELECT SNs'!E1015)</f>
        <v/>
      </c>
      <c r="Q1010" s="10" t="str">
        <f>IF('2 - TDS SELECT SNs'!F1015=0,"",'2 - TDS SELECT SNs'!F1015)</f>
        <v/>
      </c>
      <c r="R1010" s="10" t="str">
        <f>IF('2 - TDS SELECT SNs'!G1015=0,"",'2 - TDS SELECT SNs'!G1015)</f>
        <v/>
      </c>
      <c r="S1010" s="10" t="str">
        <f>IF('2 - TDS SELECT SNs'!H1015=0,"",'2 - TDS SELECT SNs'!H1015)</f>
        <v/>
      </c>
      <c r="T1010" s="10" t="str">
        <f>IF('2 - TDS SELECT SNs'!I1015=0,"",'2 - TDS SELECT SNs'!I1015)</f>
        <v/>
      </c>
      <c r="U1010" s="10" t="str">
        <f>IF('2 - TDS SELECT SNs'!J1015=0,"",'2 - TDS SELECT SNs'!J1015)</f>
        <v/>
      </c>
      <c r="W1010" t="str">
        <f>IF('3 - Apple Direct'!A1015=0,"",'3 - Apple Direct'!A1015)</f>
        <v/>
      </c>
      <c r="X1010" s="10" t="str">
        <f>IF('3 - Apple Direct'!B1015=0,"",'3 - Apple Direct'!B1015)</f>
        <v/>
      </c>
      <c r="Y1010" s="10" t="str">
        <f>IF('3 - Apple Direct'!C1015=0,"",'3 - Apple Direct'!C1015)</f>
        <v/>
      </c>
      <c r="Z1010" s="10" t="str">
        <f>IF('3 - Apple Direct'!D1015=0,"",'3 - Apple Direct'!D1015)</f>
        <v/>
      </c>
      <c r="AA1010" s="10" t="str">
        <f>IF('3 - Apple Direct'!E1015=0,"",'3 - Apple Direct'!E1015)</f>
        <v/>
      </c>
      <c r="AB1010" s="10" t="str">
        <f>IF('3 - Apple Direct'!F1015=0,"",'3 - Apple Direct'!F1015)</f>
        <v/>
      </c>
      <c r="AC1010" s="10" t="str">
        <f>IF('3 - Apple Direct'!G1015=0,"",'3 - Apple Direct'!G1015)</f>
        <v/>
      </c>
      <c r="AD1010" s="10" t="str">
        <f>IF('3 - Apple Direct'!H1015=0,"",'3 - Apple Direct'!H1015)</f>
        <v/>
      </c>
      <c r="AE1010" s="10" t="str">
        <f>IF('3 - Apple Direct'!I1015=0,"",'3 - Apple Direct'!I1015)</f>
        <v/>
      </c>
      <c r="AF1010" s="10" t="str">
        <f>IF('3 - Apple Direct'!J1015=0,"",'3 - Apple Direct'!J1015)</f>
        <v/>
      </c>
      <c r="AH1010" t="str">
        <f>IF('4 - Unenrollment'!A1013=0,"",'4 - Unenrollment'!A1013)</f>
        <v/>
      </c>
      <c r="AI1010" s="10" t="str">
        <f>IF('4 - Unenrollment'!B1013=0,"",'4 - Unenrollment'!B1013)</f>
        <v/>
      </c>
      <c r="AJ1010" s="10" t="str">
        <f>IF('4 - Unenrollment'!C1013=0,"",'4 - Unenrollment'!C1013)</f>
        <v/>
      </c>
    </row>
    <row r="1011" spans="4:36" x14ac:dyDescent="0.35">
      <c r="D1011" t="str">
        <f>IF('1 - TDS FULL ORDER '!A1016=0,"",'1 - TDS FULL ORDER '!A1016)</f>
        <v/>
      </c>
      <c r="E1011" s="10" t="str">
        <f>IF('1 - TDS FULL ORDER '!B1016=0,"",'1 - TDS FULL ORDER '!B1016)</f>
        <v/>
      </c>
      <c r="F1011" s="10" t="str">
        <f>IF('1 - TDS FULL ORDER '!C1016=0,"",'1 - TDS FULL ORDER '!C1016)</f>
        <v/>
      </c>
      <c r="G1011" s="10" t="str">
        <f>IF('1 - TDS FULL ORDER '!D1016=0,"",'1 - TDS FULL ORDER '!D1016)</f>
        <v/>
      </c>
      <c r="H1011" s="10" t="str">
        <f>IF('1 - TDS FULL ORDER '!E1016=0,"",'1 - TDS FULL ORDER '!E1016)</f>
        <v/>
      </c>
      <c r="I1011" s="10" t="str">
        <f>IF('1 - TDS FULL ORDER '!F1016=0,"",'1 - TDS FULL ORDER '!F1016)</f>
        <v/>
      </c>
      <c r="J1011" s="10" t="str">
        <f>IF('1 - TDS FULL ORDER '!G1016=0,"",'1 - TDS FULL ORDER '!G1016)</f>
        <v/>
      </c>
      <c r="L1011" s="10" t="str">
        <f>IF('2 - TDS SELECT SNs'!A1016=0,"",'2 - TDS SELECT SNs'!A1016)</f>
        <v/>
      </c>
      <c r="M1011" s="10" t="str">
        <f>IF('2 - TDS SELECT SNs'!B1016=0,"",'2 - TDS SELECT SNs'!B1016)</f>
        <v/>
      </c>
      <c r="N1011" s="10" t="str">
        <f>IF('2 - TDS SELECT SNs'!C1016=0,"",'2 - TDS SELECT SNs'!C1016)</f>
        <v/>
      </c>
      <c r="O1011" s="10" t="str">
        <f>IF('2 - TDS SELECT SNs'!D1016=0,"",'2 - TDS SELECT SNs'!D1016)</f>
        <v/>
      </c>
      <c r="P1011" s="10" t="str">
        <f>IF('2 - TDS SELECT SNs'!E1016=0,"",'2 - TDS SELECT SNs'!E1016)</f>
        <v/>
      </c>
      <c r="Q1011" s="10" t="str">
        <f>IF('2 - TDS SELECT SNs'!F1016=0,"",'2 - TDS SELECT SNs'!F1016)</f>
        <v/>
      </c>
      <c r="R1011" s="10" t="str">
        <f>IF('2 - TDS SELECT SNs'!G1016=0,"",'2 - TDS SELECT SNs'!G1016)</f>
        <v/>
      </c>
      <c r="S1011" s="10" t="str">
        <f>IF('2 - TDS SELECT SNs'!H1016=0,"",'2 - TDS SELECT SNs'!H1016)</f>
        <v/>
      </c>
      <c r="T1011" s="10" t="str">
        <f>IF('2 - TDS SELECT SNs'!I1016=0,"",'2 - TDS SELECT SNs'!I1016)</f>
        <v/>
      </c>
      <c r="U1011" s="10" t="str">
        <f>IF('2 - TDS SELECT SNs'!J1016=0,"",'2 - TDS SELECT SNs'!J1016)</f>
        <v/>
      </c>
      <c r="W1011" t="str">
        <f>IF('3 - Apple Direct'!A1016=0,"",'3 - Apple Direct'!A1016)</f>
        <v/>
      </c>
      <c r="X1011" s="10" t="str">
        <f>IF('3 - Apple Direct'!B1016=0,"",'3 - Apple Direct'!B1016)</f>
        <v/>
      </c>
      <c r="Y1011" s="10" t="str">
        <f>IF('3 - Apple Direct'!C1016=0,"",'3 - Apple Direct'!C1016)</f>
        <v/>
      </c>
      <c r="Z1011" s="10" t="str">
        <f>IF('3 - Apple Direct'!D1016=0,"",'3 - Apple Direct'!D1016)</f>
        <v/>
      </c>
      <c r="AA1011" s="10" t="str">
        <f>IF('3 - Apple Direct'!E1016=0,"",'3 - Apple Direct'!E1016)</f>
        <v/>
      </c>
      <c r="AB1011" s="10" t="str">
        <f>IF('3 - Apple Direct'!F1016=0,"",'3 - Apple Direct'!F1016)</f>
        <v/>
      </c>
      <c r="AC1011" s="10" t="str">
        <f>IF('3 - Apple Direct'!G1016=0,"",'3 - Apple Direct'!G1016)</f>
        <v/>
      </c>
      <c r="AD1011" s="10" t="str">
        <f>IF('3 - Apple Direct'!H1016=0,"",'3 - Apple Direct'!H1016)</f>
        <v/>
      </c>
      <c r="AE1011" s="10" t="str">
        <f>IF('3 - Apple Direct'!I1016=0,"",'3 - Apple Direct'!I1016)</f>
        <v/>
      </c>
      <c r="AF1011" s="10" t="str">
        <f>IF('3 - Apple Direct'!J1016=0,"",'3 - Apple Direct'!J1016)</f>
        <v/>
      </c>
      <c r="AH1011" t="str">
        <f>IF('4 - Unenrollment'!A1014=0,"",'4 - Unenrollment'!A1014)</f>
        <v/>
      </c>
      <c r="AI1011" s="10" t="str">
        <f>IF('4 - Unenrollment'!B1014=0,"",'4 - Unenrollment'!B1014)</f>
        <v/>
      </c>
      <c r="AJ1011" s="10" t="str">
        <f>IF('4 - Unenrollment'!C1014=0,"",'4 - Unenrollment'!C1014)</f>
        <v/>
      </c>
    </row>
    <row r="1012" spans="4:36" x14ac:dyDescent="0.35">
      <c r="D1012" t="str">
        <f>IF('1 - TDS FULL ORDER '!A1017=0,"",'1 - TDS FULL ORDER '!A1017)</f>
        <v/>
      </c>
      <c r="E1012" s="10" t="str">
        <f>IF('1 - TDS FULL ORDER '!B1017=0,"",'1 - TDS FULL ORDER '!B1017)</f>
        <v/>
      </c>
      <c r="F1012" s="10" t="str">
        <f>IF('1 - TDS FULL ORDER '!C1017=0,"",'1 - TDS FULL ORDER '!C1017)</f>
        <v/>
      </c>
      <c r="G1012" s="10" t="str">
        <f>IF('1 - TDS FULL ORDER '!D1017=0,"",'1 - TDS FULL ORDER '!D1017)</f>
        <v/>
      </c>
      <c r="H1012" s="10" t="str">
        <f>IF('1 - TDS FULL ORDER '!E1017=0,"",'1 - TDS FULL ORDER '!E1017)</f>
        <v/>
      </c>
      <c r="I1012" s="10" t="str">
        <f>IF('1 - TDS FULL ORDER '!F1017=0,"",'1 - TDS FULL ORDER '!F1017)</f>
        <v/>
      </c>
      <c r="J1012" s="10" t="str">
        <f>IF('1 - TDS FULL ORDER '!G1017=0,"",'1 - TDS FULL ORDER '!G1017)</f>
        <v/>
      </c>
      <c r="L1012" s="10" t="str">
        <f>IF('2 - TDS SELECT SNs'!A1017=0,"",'2 - TDS SELECT SNs'!A1017)</f>
        <v/>
      </c>
      <c r="M1012" s="10" t="str">
        <f>IF('2 - TDS SELECT SNs'!B1017=0,"",'2 - TDS SELECT SNs'!B1017)</f>
        <v/>
      </c>
      <c r="N1012" s="10" t="str">
        <f>IF('2 - TDS SELECT SNs'!C1017=0,"",'2 - TDS SELECT SNs'!C1017)</f>
        <v/>
      </c>
      <c r="O1012" s="10" t="str">
        <f>IF('2 - TDS SELECT SNs'!D1017=0,"",'2 - TDS SELECT SNs'!D1017)</f>
        <v/>
      </c>
      <c r="P1012" s="10" t="str">
        <f>IF('2 - TDS SELECT SNs'!E1017=0,"",'2 - TDS SELECT SNs'!E1017)</f>
        <v/>
      </c>
      <c r="Q1012" s="10" t="str">
        <f>IF('2 - TDS SELECT SNs'!F1017=0,"",'2 - TDS SELECT SNs'!F1017)</f>
        <v/>
      </c>
      <c r="R1012" s="10" t="str">
        <f>IF('2 - TDS SELECT SNs'!G1017=0,"",'2 - TDS SELECT SNs'!G1017)</f>
        <v/>
      </c>
      <c r="S1012" s="10" t="str">
        <f>IF('2 - TDS SELECT SNs'!H1017=0,"",'2 - TDS SELECT SNs'!H1017)</f>
        <v/>
      </c>
      <c r="T1012" s="10" t="str">
        <f>IF('2 - TDS SELECT SNs'!I1017=0,"",'2 - TDS SELECT SNs'!I1017)</f>
        <v/>
      </c>
      <c r="U1012" s="10" t="str">
        <f>IF('2 - TDS SELECT SNs'!J1017=0,"",'2 - TDS SELECT SNs'!J1017)</f>
        <v/>
      </c>
      <c r="W1012" t="str">
        <f>IF('3 - Apple Direct'!A1017=0,"",'3 - Apple Direct'!A1017)</f>
        <v/>
      </c>
      <c r="X1012" s="10" t="str">
        <f>IF('3 - Apple Direct'!B1017=0,"",'3 - Apple Direct'!B1017)</f>
        <v/>
      </c>
      <c r="Y1012" s="10" t="str">
        <f>IF('3 - Apple Direct'!C1017=0,"",'3 - Apple Direct'!C1017)</f>
        <v/>
      </c>
      <c r="Z1012" s="10" t="str">
        <f>IF('3 - Apple Direct'!D1017=0,"",'3 - Apple Direct'!D1017)</f>
        <v/>
      </c>
      <c r="AA1012" s="10" t="str">
        <f>IF('3 - Apple Direct'!E1017=0,"",'3 - Apple Direct'!E1017)</f>
        <v/>
      </c>
      <c r="AB1012" s="10" t="str">
        <f>IF('3 - Apple Direct'!F1017=0,"",'3 - Apple Direct'!F1017)</f>
        <v/>
      </c>
      <c r="AC1012" s="10" t="str">
        <f>IF('3 - Apple Direct'!G1017=0,"",'3 - Apple Direct'!G1017)</f>
        <v/>
      </c>
      <c r="AD1012" s="10" t="str">
        <f>IF('3 - Apple Direct'!H1017=0,"",'3 - Apple Direct'!H1017)</f>
        <v/>
      </c>
      <c r="AE1012" s="10" t="str">
        <f>IF('3 - Apple Direct'!I1017=0,"",'3 - Apple Direct'!I1017)</f>
        <v/>
      </c>
      <c r="AF1012" s="10" t="str">
        <f>IF('3 - Apple Direct'!J1017=0,"",'3 - Apple Direct'!J1017)</f>
        <v/>
      </c>
      <c r="AH1012" t="str">
        <f>IF('4 - Unenrollment'!A1015=0,"",'4 - Unenrollment'!A1015)</f>
        <v/>
      </c>
      <c r="AI1012" s="10" t="str">
        <f>IF('4 - Unenrollment'!B1015=0,"",'4 - Unenrollment'!B1015)</f>
        <v/>
      </c>
      <c r="AJ1012" s="10" t="str">
        <f>IF('4 - Unenrollment'!C1015=0,"",'4 - Unenrollment'!C1015)</f>
        <v/>
      </c>
    </row>
    <row r="1013" spans="4:36" x14ac:dyDescent="0.35">
      <c r="D1013" t="str">
        <f>IF('1 - TDS FULL ORDER '!A1018=0,"",'1 - TDS FULL ORDER '!A1018)</f>
        <v/>
      </c>
      <c r="E1013" s="10" t="str">
        <f>IF('1 - TDS FULL ORDER '!B1018=0,"",'1 - TDS FULL ORDER '!B1018)</f>
        <v/>
      </c>
      <c r="F1013" s="10" t="str">
        <f>IF('1 - TDS FULL ORDER '!C1018=0,"",'1 - TDS FULL ORDER '!C1018)</f>
        <v/>
      </c>
      <c r="G1013" s="10" t="str">
        <f>IF('1 - TDS FULL ORDER '!D1018=0,"",'1 - TDS FULL ORDER '!D1018)</f>
        <v/>
      </c>
      <c r="H1013" s="10" t="str">
        <f>IF('1 - TDS FULL ORDER '!E1018=0,"",'1 - TDS FULL ORDER '!E1018)</f>
        <v/>
      </c>
      <c r="I1013" s="10" t="str">
        <f>IF('1 - TDS FULL ORDER '!F1018=0,"",'1 - TDS FULL ORDER '!F1018)</f>
        <v/>
      </c>
      <c r="J1013" s="10" t="str">
        <f>IF('1 - TDS FULL ORDER '!G1018=0,"",'1 - TDS FULL ORDER '!G1018)</f>
        <v/>
      </c>
      <c r="L1013" s="10" t="str">
        <f>IF('2 - TDS SELECT SNs'!A1018=0,"",'2 - TDS SELECT SNs'!A1018)</f>
        <v/>
      </c>
      <c r="M1013" s="10" t="str">
        <f>IF('2 - TDS SELECT SNs'!B1018=0,"",'2 - TDS SELECT SNs'!B1018)</f>
        <v/>
      </c>
      <c r="N1013" s="10" t="str">
        <f>IF('2 - TDS SELECT SNs'!C1018=0,"",'2 - TDS SELECT SNs'!C1018)</f>
        <v/>
      </c>
      <c r="O1013" s="10" t="str">
        <f>IF('2 - TDS SELECT SNs'!D1018=0,"",'2 - TDS SELECT SNs'!D1018)</f>
        <v/>
      </c>
      <c r="P1013" s="10" t="str">
        <f>IF('2 - TDS SELECT SNs'!E1018=0,"",'2 - TDS SELECT SNs'!E1018)</f>
        <v/>
      </c>
      <c r="Q1013" s="10" t="str">
        <f>IF('2 - TDS SELECT SNs'!F1018=0,"",'2 - TDS SELECT SNs'!F1018)</f>
        <v/>
      </c>
      <c r="R1013" s="10" t="str">
        <f>IF('2 - TDS SELECT SNs'!G1018=0,"",'2 - TDS SELECT SNs'!G1018)</f>
        <v/>
      </c>
      <c r="S1013" s="10" t="str">
        <f>IF('2 - TDS SELECT SNs'!H1018=0,"",'2 - TDS SELECT SNs'!H1018)</f>
        <v/>
      </c>
      <c r="T1013" s="10" t="str">
        <f>IF('2 - TDS SELECT SNs'!I1018=0,"",'2 - TDS SELECT SNs'!I1018)</f>
        <v/>
      </c>
      <c r="U1013" s="10" t="str">
        <f>IF('2 - TDS SELECT SNs'!J1018=0,"",'2 - TDS SELECT SNs'!J1018)</f>
        <v/>
      </c>
      <c r="W1013" t="str">
        <f>IF('3 - Apple Direct'!A1018=0,"",'3 - Apple Direct'!A1018)</f>
        <v/>
      </c>
      <c r="X1013" s="10" t="str">
        <f>IF('3 - Apple Direct'!B1018=0,"",'3 - Apple Direct'!B1018)</f>
        <v/>
      </c>
      <c r="Y1013" s="10" t="str">
        <f>IF('3 - Apple Direct'!C1018=0,"",'3 - Apple Direct'!C1018)</f>
        <v/>
      </c>
      <c r="Z1013" s="10" t="str">
        <f>IF('3 - Apple Direct'!D1018=0,"",'3 - Apple Direct'!D1018)</f>
        <v/>
      </c>
      <c r="AA1013" s="10" t="str">
        <f>IF('3 - Apple Direct'!E1018=0,"",'3 - Apple Direct'!E1018)</f>
        <v/>
      </c>
      <c r="AB1013" s="10" t="str">
        <f>IF('3 - Apple Direct'!F1018=0,"",'3 - Apple Direct'!F1018)</f>
        <v/>
      </c>
      <c r="AC1013" s="10" t="str">
        <f>IF('3 - Apple Direct'!G1018=0,"",'3 - Apple Direct'!G1018)</f>
        <v/>
      </c>
      <c r="AD1013" s="10" t="str">
        <f>IF('3 - Apple Direct'!H1018=0,"",'3 - Apple Direct'!H1018)</f>
        <v/>
      </c>
      <c r="AE1013" s="10" t="str">
        <f>IF('3 - Apple Direct'!I1018=0,"",'3 - Apple Direct'!I1018)</f>
        <v/>
      </c>
      <c r="AF1013" s="10" t="str">
        <f>IF('3 - Apple Direct'!J1018=0,"",'3 - Apple Direct'!J1018)</f>
        <v/>
      </c>
      <c r="AH1013" t="str">
        <f>IF('4 - Unenrollment'!A1016=0,"",'4 - Unenrollment'!A1016)</f>
        <v/>
      </c>
      <c r="AI1013" s="10" t="str">
        <f>IF('4 - Unenrollment'!B1016=0,"",'4 - Unenrollment'!B1016)</f>
        <v/>
      </c>
      <c r="AJ1013" s="10" t="str">
        <f>IF('4 - Unenrollment'!C1016=0,"",'4 - Unenrollment'!C1016)</f>
        <v/>
      </c>
    </row>
    <row r="1014" spans="4:36" x14ac:dyDescent="0.35">
      <c r="D1014" t="str">
        <f>IF('1 - TDS FULL ORDER '!A1019=0,"",'1 - TDS FULL ORDER '!A1019)</f>
        <v/>
      </c>
      <c r="E1014" s="10" t="str">
        <f>IF('1 - TDS FULL ORDER '!B1019=0,"",'1 - TDS FULL ORDER '!B1019)</f>
        <v/>
      </c>
      <c r="F1014" s="10" t="str">
        <f>IF('1 - TDS FULL ORDER '!C1019=0,"",'1 - TDS FULL ORDER '!C1019)</f>
        <v/>
      </c>
      <c r="G1014" s="10" t="str">
        <f>IF('1 - TDS FULL ORDER '!D1019=0,"",'1 - TDS FULL ORDER '!D1019)</f>
        <v/>
      </c>
      <c r="H1014" s="10" t="str">
        <f>IF('1 - TDS FULL ORDER '!E1019=0,"",'1 - TDS FULL ORDER '!E1019)</f>
        <v/>
      </c>
      <c r="I1014" s="10" t="str">
        <f>IF('1 - TDS FULL ORDER '!F1019=0,"",'1 - TDS FULL ORDER '!F1019)</f>
        <v/>
      </c>
      <c r="J1014" s="10" t="str">
        <f>IF('1 - TDS FULL ORDER '!G1019=0,"",'1 - TDS FULL ORDER '!G1019)</f>
        <v/>
      </c>
      <c r="L1014" s="10" t="str">
        <f>IF('2 - TDS SELECT SNs'!A1019=0,"",'2 - TDS SELECT SNs'!A1019)</f>
        <v/>
      </c>
      <c r="M1014" s="10" t="str">
        <f>IF('2 - TDS SELECT SNs'!B1019=0,"",'2 - TDS SELECT SNs'!B1019)</f>
        <v/>
      </c>
      <c r="N1014" s="10" t="str">
        <f>IF('2 - TDS SELECT SNs'!C1019=0,"",'2 - TDS SELECT SNs'!C1019)</f>
        <v/>
      </c>
      <c r="O1014" s="10" t="str">
        <f>IF('2 - TDS SELECT SNs'!D1019=0,"",'2 - TDS SELECT SNs'!D1019)</f>
        <v/>
      </c>
      <c r="P1014" s="10" t="str">
        <f>IF('2 - TDS SELECT SNs'!E1019=0,"",'2 - TDS SELECT SNs'!E1019)</f>
        <v/>
      </c>
      <c r="Q1014" s="10" t="str">
        <f>IF('2 - TDS SELECT SNs'!F1019=0,"",'2 - TDS SELECT SNs'!F1019)</f>
        <v/>
      </c>
      <c r="R1014" s="10" t="str">
        <f>IF('2 - TDS SELECT SNs'!G1019=0,"",'2 - TDS SELECT SNs'!G1019)</f>
        <v/>
      </c>
      <c r="S1014" s="10" t="str">
        <f>IF('2 - TDS SELECT SNs'!H1019=0,"",'2 - TDS SELECT SNs'!H1019)</f>
        <v/>
      </c>
      <c r="T1014" s="10" t="str">
        <f>IF('2 - TDS SELECT SNs'!I1019=0,"",'2 - TDS SELECT SNs'!I1019)</f>
        <v/>
      </c>
      <c r="U1014" s="10" t="str">
        <f>IF('2 - TDS SELECT SNs'!J1019=0,"",'2 - TDS SELECT SNs'!J1019)</f>
        <v/>
      </c>
      <c r="W1014" t="str">
        <f>IF('3 - Apple Direct'!A1019=0,"",'3 - Apple Direct'!A1019)</f>
        <v/>
      </c>
      <c r="X1014" s="10" t="str">
        <f>IF('3 - Apple Direct'!B1019=0,"",'3 - Apple Direct'!B1019)</f>
        <v/>
      </c>
      <c r="Y1014" s="10" t="str">
        <f>IF('3 - Apple Direct'!C1019=0,"",'3 - Apple Direct'!C1019)</f>
        <v/>
      </c>
      <c r="Z1014" s="10" t="str">
        <f>IF('3 - Apple Direct'!D1019=0,"",'3 - Apple Direct'!D1019)</f>
        <v/>
      </c>
      <c r="AA1014" s="10" t="str">
        <f>IF('3 - Apple Direct'!E1019=0,"",'3 - Apple Direct'!E1019)</f>
        <v/>
      </c>
      <c r="AB1014" s="10" t="str">
        <f>IF('3 - Apple Direct'!F1019=0,"",'3 - Apple Direct'!F1019)</f>
        <v/>
      </c>
      <c r="AC1014" s="10" t="str">
        <f>IF('3 - Apple Direct'!G1019=0,"",'3 - Apple Direct'!G1019)</f>
        <v/>
      </c>
      <c r="AD1014" s="10" t="str">
        <f>IF('3 - Apple Direct'!H1019=0,"",'3 - Apple Direct'!H1019)</f>
        <v/>
      </c>
      <c r="AE1014" s="10" t="str">
        <f>IF('3 - Apple Direct'!I1019=0,"",'3 - Apple Direct'!I1019)</f>
        <v/>
      </c>
      <c r="AF1014" s="10" t="str">
        <f>IF('3 - Apple Direct'!J1019=0,"",'3 - Apple Direct'!J1019)</f>
        <v/>
      </c>
      <c r="AH1014" t="str">
        <f>IF('4 - Unenrollment'!A1017=0,"",'4 - Unenrollment'!A1017)</f>
        <v/>
      </c>
      <c r="AI1014" s="10" t="str">
        <f>IF('4 - Unenrollment'!B1017=0,"",'4 - Unenrollment'!B1017)</f>
        <v/>
      </c>
      <c r="AJ1014" s="10" t="str">
        <f>IF('4 - Unenrollment'!C1017=0,"",'4 - Unenrollment'!C1017)</f>
        <v/>
      </c>
    </row>
    <row r="1015" spans="4:36" x14ac:dyDescent="0.35">
      <c r="D1015" t="str">
        <f>IF('1 - TDS FULL ORDER '!A1020=0,"",'1 - TDS FULL ORDER '!A1020)</f>
        <v/>
      </c>
      <c r="E1015" s="10" t="str">
        <f>IF('1 - TDS FULL ORDER '!B1020=0,"",'1 - TDS FULL ORDER '!B1020)</f>
        <v/>
      </c>
      <c r="F1015" s="10" t="str">
        <f>IF('1 - TDS FULL ORDER '!C1020=0,"",'1 - TDS FULL ORDER '!C1020)</f>
        <v/>
      </c>
      <c r="G1015" s="10" t="str">
        <f>IF('1 - TDS FULL ORDER '!D1020=0,"",'1 - TDS FULL ORDER '!D1020)</f>
        <v/>
      </c>
      <c r="H1015" s="10" t="str">
        <f>IF('1 - TDS FULL ORDER '!E1020=0,"",'1 - TDS FULL ORDER '!E1020)</f>
        <v/>
      </c>
      <c r="I1015" s="10" t="str">
        <f>IF('1 - TDS FULL ORDER '!F1020=0,"",'1 - TDS FULL ORDER '!F1020)</f>
        <v/>
      </c>
      <c r="J1015" s="10" t="str">
        <f>IF('1 - TDS FULL ORDER '!G1020=0,"",'1 - TDS FULL ORDER '!G1020)</f>
        <v/>
      </c>
      <c r="L1015" s="10" t="str">
        <f>IF('2 - TDS SELECT SNs'!A1020=0,"",'2 - TDS SELECT SNs'!A1020)</f>
        <v/>
      </c>
      <c r="M1015" s="10" t="str">
        <f>IF('2 - TDS SELECT SNs'!B1020=0,"",'2 - TDS SELECT SNs'!B1020)</f>
        <v/>
      </c>
      <c r="N1015" s="10" t="str">
        <f>IF('2 - TDS SELECT SNs'!C1020=0,"",'2 - TDS SELECT SNs'!C1020)</f>
        <v/>
      </c>
      <c r="O1015" s="10" t="str">
        <f>IF('2 - TDS SELECT SNs'!D1020=0,"",'2 - TDS SELECT SNs'!D1020)</f>
        <v/>
      </c>
      <c r="P1015" s="10" t="str">
        <f>IF('2 - TDS SELECT SNs'!E1020=0,"",'2 - TDS SELECT SNs'!E1020)</f>
        <v/>
      </c>
      <c r="Q1015" s="10" t="str">
        <f>IF('2 - TDS SELECT SNs'!F1020=0,"",'2 - TDS SELECT SNs'!F1020)</f>
        <v/>
      </c>
      <c r="R1015" s="10" t="str">
        <f>IF('2 - TDS SELECT SNs'!G1020=0,"",'2 - TDS SELECT SNs'!G1020)</f>
        <v/>
      </c>
      <c r="S1015" s="10" t="str">
        <f>IF('2 - TDS SELECT SNs'!H1020=0,"",'2 - TDS SELECT SNs'!H1020)</f>
        <v/>
      </c>
      <c r="T1015" s="10" t="str">
        <f>IF('2 - TDS SELECT SNs'!I1020=0,"",'2 - TDS SELECT SNs'!I1020)</f>
        <v/>
      </c>
      <c r="U1015" s="10" t="str">
        <f>IF('2 - TDS SELECT SNs'!J1020=0,"",'2 - TDS SELECT SNs'!J1020)</f>
        <v/>
      </c>
      <c r="W1015" t="str">
        <f>IF('3 - Apple Direct'!A1020=0,"",'3 - Apple Direct'!A1020)</f>
        <v/>
      </c>
      <c r="X1015" s="10" t="str">
        <f>IF('3 - Apple Direct'!B1020=0,"",'3 - Apple Direct'!B1020)</f>
        <v/>
      </c>
      <c r="Y1015" s="10" t="str">
        <f>IF('3 - Apple Direct'!C1020=0,"",'3 - Apple Direct'!C1020)</f>
        <v/>
      </c>
      <c r="Z1015" s="10" t="str">
        <f>IF('3 - Apple Direct'!D1020=0,"",'3 - Apple Direct'!D1020)</f>
        <v/>
      </c>
      <c r="AA1015" s="10" t="str">
        <f>IF('3 - Apple Direct'!E1020=0,"",'3 - Apple Direct'!E1020)</f>
        <v/>
      </c>
      <c r="AB1015" s="10" t="str">
        <f>IF('3 - Apple Direct'!F1020=0,"",'3 - Apple Direct'!F1020)</f>
        <v/>
      </c>
      <c r="AC1015" s="10" t="str">
        <f>IF('3 - Apple Direct'!G1020=0,"",'3 - Apple Direct'!G1020)</f>
        <v/>
      </c>
      <c r="AD1015" s="10" t="str">
        <f>IF('3 - Apple Direct'!H1020=0,"",'3 - Apple Direct'!H1020)</f>
        <v/>
      </c>
      <c r="AE1015" s="10" t="str">
        <f>IF('3 - Apple Direct'!I1020=0,"",'3 - Apple Direct'!I1020)</f>
        <v/>
      </c>
      <c r="AF1015" s="10" t="str">
        <f>IF('3 - Apple Direct'!J1020=0,"",'3 - Apple Direct'!J1020)</f>
        <v/>
      </c>
      <c r="AH1015" t="str">
        <f>IF('4 - Unenrollment'!A1018=0,"",'4 - Unenrollment'!A1018)</f>
        <v/>
      </c>
      <c r="AI1015" s="10" t="str">
        <f>IF('4 - Unenrollment'!B1018=0,"",'4 - Unenrollment'!B1018)</f>
        <v/>
      </c>
      <c r="AJ1015" s="10" t="str">
        <f>IF('4 - Unenrollment'!C1018=0,"",'4 - Unenrollment'!C1018)</f>
        <v/>
      </c>
    </row>
    <row r="1016" spans="4:36" x14ac:dyDescent="0.35">
      <c r="D1016" t="str">
        <f>IF('1 - TDS FULL ORDER '!A1021=0,"",'1 - TDS FULL ORDER '!A1021)</f>
        <v/>
      </c>
      <c r="E1016" s="10" t="str">
        <f>IF('1 - TDS FULL ORDER '!B1021=0,"",'1 - TDS FULL ORDER '!B1021)</f>
        <v/>
      </c>
      <c r="F1016" s="10" t="str">
        <f>IF('1 - TDS FULL ORDER '!C1021=0,"",'1 - TDS FULL ORDER '!C1021)</f>
        <v/>
      </c>
      <c r="G1016" s="10" t="str">
        <f>IF('1 - TDS FULL ORDER '!D1021=0,"",'1 - TDS FULL ORDER '!D1021)</f>
        <v/>
      </c>
      <c r="H1016" s="10" t="str">
        <f>IF('1 - TDS FULL ORDER '!E1021=0,"",'1 - TDS FULL ORDER '!E1021)</f>
        <v/>
      </c>
      <c r="I1016" s="10" t="str">
        <f>IF('1 - TDS FULL ORDER '!F1021=0,"",'1 - TDS FULL ORDER '!F1021)</f>
        <v/>
      </c>
      <c r="J1016" s="10" t="str">
        <f>IF('1 - TDS FULL ORDER '!G1021=0,"",'1 - TDS FULL ORDER '!G1021)</f>
        <v/>
      </c>
      <c r="L1016" s="10" t="str">
        <f>IF('2 - TDS SELECT SNs'!A1021=0,"",'2 - TDS SELECT SNs'!A1021)</f>
        <v/>
      </c>
      <c r="M1016" s="10" t="str">
        <f>IF('2 - TDS SELECT SNs'!B1021=0,"",'2 - TDS SELECT SNs'!B1021)</f>
        <v/>
      </c>
      <c r="N1016" s="10" t="str">
        <f>IF('2 - TDS SELECT SNs'!C1021=0,"",'2 - TDS SELECT SNs'!C1021)</f>
        <v/>
      </c>
      <c r="O1016" s="10" t="str">
        <f>IF('2 - TDS SELECT SNs'!D1021=0,"",'2 - TDS SELECT SNs'!D1021)</f>
        <v/>
      </c>
      <c r="P1016" s="10" t="str">
        <f>IF('2 - TDS SELECT SNs'!E1021=0,"",'2 - TDS SELECT SNs'!E1021)</f>
        <v/>
      </c>
      <c r="Q1016" s="10" t="str">
        <f>IF('2 - TDS SELECT SNs'!F1021=0,"",'2 - TDS SELECT SNs'!F1021)</f>
        <v/>
      </c>
      <c r="R1016" s="10" t="str">
        <f>IF('2 - TDS SELECT SNs'!G1021=0,"",'2 - TDS SELECT SNs'!G1021)</f>
        <v/>
      </c>
      <c r="S1016" s="10" t="str">
        <f>IF('2 - TDS SELECT SNs'!H1021=0,"",'2 - TDS SELECT SNs'!H1021)</f>
        <v/>
      </c>
      <c r="T1016" s="10" t="str">
        <f>IF('2 - TDS SELECT SNs'!I1021=0,"",'2 - TDS SELECT SNs'!I1021)</f>
        <v/>
      </c>
      <c r="U1016" s="10" t="str">
        <f>IF('2 - TDS SELECT SNs'!J1021=0,"",'2 - TDS SELECT SNs'!J1021)</f>
        <v/>
      </c>
      <c r="W1016" t="str">
        <f>IF('3 - Apple Direct'!A1021=0,"",'3 - Apple Direct'!A1021)</f>
        <v/>
      </c>
      <c r="X1016" s="10" t="str">
        <f>IF('3 - Apple Direct'!B1021=0,"",'3 - Apple Direct'!B1021)</f>
        <v/>
      </c>
      <c r="Y1016" s="10" t="str">
        <f>IF('3 - Apple Direct'!C1021=0,"",'3 - Apple Direct'!C1021)</f>
        <v/>
      </c>
      <c r="Z1016" s="10" t="str">
        <f>IF('3 - Apple Direct'!D1021=0,"",'3 - Apple Direct'!D1021)</f>
        <v/>
      </c>
      <c r="AA1016" s="10" t="str">
        <f>IF('3 - Apple Direct'!E1021=0,"",'3 - Apple Direct'!E1021)</f>
        <v/>
      </c>
      <c r="AB1016" s="10" t="str">
        <f>IF('3 - Apple Direct'!F1021=0,"",'3 - Apple Direct'!F1021)</f>
        <v/>
      </c>
      <c r="AC1016" s="10" t="str">
        <f>IF('3 - Apple Direct'!G1021=0,"",'3 - Apple Direct'!G1021)</f>
        <v/>
      </c>
      <c r="AD1016" s="10" t="str">
        <f>IF('3 - Apple Direct'!H1021=0,"",'3 - Apple Direct'!H1021)</f>
        <v/>
      </c>
      <c r="AE1016" s="10" t="str">
        <f>IF('3 - Apple Direct'!I1021=0,"",'3 - Apple Direct'!I1021)</f>
        <v/>
      </c>
      <c r="AF1016" s="10" t="str">
        <f>IF('3 - Apple Direct'!J1021=0,"",'3 - Apple Direct'!J1021)</f>
        <v/>
      </c>
      <c r="AH1016" t="str">
        <f>IF('4 - Unenrollment'!A1019=0,"",'4 - Unenrollment'!A1019)</f>
        <v/>
      </c>
      <c r="AI1016" s="10" t="str">
        <f>IF('4 - Unenrollment'!B1019=0,"",'4 - Unenrollment'!B1019)</f>
        <v/>
      </c>
      <c r="AJ1016" s="10" t="str">
        <f>IF('4 - Unenrollment'!C1019=0,"",'4 - Unenrollment'!C1019)</f>
        <v/>
      </c>
    </row>
    <row r="1017" spans="4:36" x14ac:dyDescent="0.35">
      <c r="D1017" t="str">
        <f>IF('1 - TDS FULL ORDER '!A1022=0,"",'1 - TDS FULL ORDER '!A1022)</f>
        <v/>
      </c>
      <c r="E1017" s="10" t="str">
        <f>IF('1 - TDS FULL ORDER '!B1022=0,"",'1 - TDS FULL ORDER '!B1022)</f>
        <v/>
      </c>
      <c r="F1017" s="10" t="str">
        <f>IF('1 - TDS FULL ORDER '!C1022=0,"",'1 - TDS FULL ORDER '!C1022)</f>
        <v/>
      </c>
      <c r="G1017" s="10" t="str">
        <f>IF('1 - TDS FULL ORDER '!D1022=0,"",'1 - TDS FULL ORDER '!D1022)</f>
        <v/>
      </c>
      <c r="H1017" s="10" t="str">
        <f>IF('1 - TDS FULL ORDER '!E1022=0,"",'1 - TDS FULL ORDER '!E1022)</f>
        <v/>
      </c>
      <c r="I1017" s="10" t="str">
        <f>IF('1 - TDS FULL ORDER '!F1022=0,"",'1 - TDS FULL ORDER '!F1022)</f>
        <v/>
      </c>
      <c r="J1017" s="10" t="str">
        <f>IF('1 - TDS FULL ORDER '!G1022=0,"",'1 - TDS FULL ORDER '!G1022)</f>
        <v/>
      </c>
      <c r="L1017" s="10" t="str">
        <f>IF('2 - TDS SELECT SNs'!A1022=0,"",'2 - TDS SELECT SNs'!A1022)</f>
        <v/>
      </c>
      <c r="M1017" s="10" t="str">
        <f>IF('2 - TDS SELECT SNs'!B1022=0,"",'2 - TDS SELECT SNs'!B1022)</f>
        <v/>
      </c>
      <c r="N1017" s="10" t="str">
        <f>IF('2 - TDS SELECT SNs'!C1022=0,"",'2 - TDS SELECT SNs'!C1022)</f>
        <v/>
      </c>
      <c r="O1017" s="10" t="str">
        <f>IF('2 - TDS SELECT SNs'!D1022=0,"",'2 - TDS SELECT SNs'!D1022)</f>
        <v/>
      </c>
      <c r="P1017" s="10" t="str">
        <f>IF('2 - TDS SELECT SNs'!E1022=0,"",'2 - TDS SELECT SNs'!E1022)</f>
        <v/>
      </c>
      <c r="Q1017" s="10" t="str">
        <f>IF('2 - TDS SELECT SNs'!F1022=0,"",'2 - TDS SELECT SNs'!F1022)</f>
        <v/>
      </c>
      <c r="R1017" s="10" t="str">
        <f>IF('2 - TDS SELECT SNs'!G1022=0,"",'2 - TDS SELECT SNs'!G1022)</f>
        <v/>
      </c>
      <c r="S1017" s="10" t="str">
        <f>IF('2 - TDS SELECT SNs'!H1022=0,"",'2 - TDS SELECT SNs'!H1022)</f>
        <v/>
      </c>
      <c r="T1017" s="10" t="str">
        <f>IF('2 - TDS SELECT SNs'!I1022=0,"",'2 - TDS SELECT SNs'!I1022)</f>
        <v/>
      </c>
      <c r="U1017" s="10" t="str">
        <f>IF('2 - TDS SELECT SNs'!J1022=0,"",'2 - TDS SELECT SNs'!J1022)</f>
        <v/>
      </c>
      <c r="W1017" t="str">
        <f>IF('3 - Apple Direct'!A1022=0,"",'3 - Apple Direct'!A1022)</f>
        <v/>
      </c>
      <c r="X1017" s="10" t="str">
        <f>IF('3 - Apple Direct'!B1022=0,"",'3 - Apple Direct'!B1022)</f>
        <v/>
      </c>
      <c r="Y1017" s="10" t="str">
        <f>IF('3 - Apple Direct'!C1022=0,"",'3 - Apple Direct'!C1022)</f>
        <v/>
      </c>
      <c r="Z1017" s="10" t="str">
        <f>IF('3 - Apple Direct'!D1022=0,"",'3 - Apple Direct'!D1022)</f>
        <v/>
      </c>
      <c r="AA1017" s="10" t="str">
        <f>IF('3 - Apple Direct'!E1022=0,"",'3 - Apple Direct'!E1022)</f>
        <v/>
      </c>
      <c r="AB1017" s="10" t="str">
        <f>IF('3 - Apple Direct'!F1022=0,"",'3 - Apple Direct'!F1022)</f>
        <v/>
      </c>
      <c r="AC1017" s="10" t="str">
        <f>IF('3 - Apple Direct'!G1022=0,"",'3 - Apple Direct'!G1022)</f>
        <v/>
      </c>
      <c r="AD1017" s="10" t="str">
        <f>IF('3 - Apple Direct'!H1022=0,"",'3 - Apple Direct'!H1022)</f>
        <v/>
      </c>
      <c r="AE1017" s="10" t="str">
        <f>IF('3 - Apple Direct'!I1022=0,"",'3 - Apple Direct'!I1022)</f>
        <v/>
      </c>
      <c r="AF1017" s="10" t="str">
        <f>IF('3 - Apple Direct'!J1022=0,"",'3 - Apple Direct'!J1022)</f>
        <v/>
      </c>
      <c r="AH1017" t="str">
        <f>IF('4 - Unenrollment'!A1020=0,"",'4 - Unenrollment'!A1020)</f>
        <v/>
      </c>
      <c r="AI1017" s="10" t="str">
        <f>IF('4 - Unenrollment'!B1020=0,"",'4 - Unenrollment'!B1020)</f>
        <v/>
      </c>
      <c r="AJ1017" s="10" t="str">
        <f>IF('4 - Unenrollment'!C1020=0,"",'4 - Unenrollment'!C1020)</f>
        <v/>
      </c>
    </row>
    <row r="1018" spans="4:36" x14ac:dyDescent="0.35">
      <c r="D1018" t="str">
        <f>IF('1 - TDS FULL ORDER '!A1023=0,"",'1 - TDS FULL ORDER '!A1023)</f>
        <v/>
      </c>
      <c r="E1018" s="10" t="str">
        <f>IF('1 - TDS FULL ORDER '!B1023=0,"",'1 - TDS FULL ORDER '!B1023)</f>
        <v/>
      </c>
      <c r="F1018" s="10" t="str">
        <f>IF('1 - TDS FULL ORDER '!C1023=0,"",'1 - TDS FULL ORDER '!C1023)</f>
        <v/>
      </c>
      <c r="G1018" s="10" t="str">
        <f>IF('1 - TDS FULL ORDER '!D1023=0,"",'1 - TDS FULL ORDER '!D1023)</f>
        <v/>
      </c>
      <c r="H1018" s="10" t="str">
        <f>IF('1 - TDS FULL ORDER '!E1023=0,"",'1 - TDS FULL ORDER '!E1023)</f>
        <v/>
      </c>
      <c r="I1018" s="10" t="str">
        <f>IF('1 - TDS FULL ORDER '!F1023=0,"",'1 - TDS FULL ORDER '!F1023)</f>
        <v/>
      </c>
      <c r="J1018" s="10" t="str">
        <f>IF('1 - TDS FULL ORDER '!G1023=0,"",'1 - TDS FULL ORDER '!G1023)</f>
        <v/>
      </c>
      <c r="L1018" s="10" t="str">
        <f>IF('2 - TDS SELECT SNs'!A1023=0,"",'2 - TDS SELECT SNs'!A1023)</f>
        <v/>
      </c>
      <c r="M1018" s="10" t="str">
        <f>IF('2 - TDS SELECT SNs'!B1023=0,"",'2 - TDS SELECT SNs'!B1023)</f>
        <v/>
      </c>
      <c r="N1018" s="10" t="str">
        <f>IF('2 - TDS SELECT SNs'!C1023=0,"",'2 - TDS SELECT SNs'!C1023)</f>
        <v/>
      </c>
      <c r="O1018" s="10" t="str">
        <f>IF('2 - TDS SELECT SNs'!D1023=0,"",'2 - TDS SELECT SNs'!D1023)</f>
        <v/>
      </c>
      <c r="P1018" s="10" t="str">
        <f>IF('2 - TDS SELECT SNs'!E1023=0,"",'2 - TDS SELECT SNs'!E1023)</f>
        <v/>
      </c>
      <c r="Q1018" s="10" t="str">
        <f>IF('2 - TDS SELECT SNs'!F1023=0,"",'2 - TDS SELECT SNs'!F1023)</f>
        <v/>
      </c>
      <c r="R1018" s="10" t="str">
        <f>IF('2 - TDS SELECT SNs'!G1023=0,"",'2 - TDS SELECT SNs'!G1023)</f>
        <v/>
      </c>
      <c r="S1018" s="10" t="str">
        <f>IF('2 - TDS SELECT SNs'!H1023=0,"",'2 - TDS SELECT SNs'!H1023)</f>
        <v/>
      </c>
      <c r="T1018" s="10" t="str">
        <f>IF('2 - TDS SELECT SNs'!I1023=0,"",'2 - TDS SELECT SNs'!I1023)</f>
        <v/>
      </c>
      <c r="U1018" s="10" t="str">
        <f>IF('2 - TDS SELECT SNs'!J1023=0,"",'2 - TDS SELECT SNs'!J1023)</f>
        <v/>
      </c>
      <c r="W1018" t="str">
        <f>IF('3 - Apple Direct'!A1023=0,"",'3 - Apple Direct'!A1023)</f>
        <v/>
      </c>
      <c r="X1018" s="10" t="str">
        <f>IF('3 - Apple Direct'!B1023=0,"",'3 - Apple Direct'!B1023)</f>
        <v/>
      </c>
      <c r="Y1018" s="10" t="str">
        <f>IF('3 - Apple Direct'!C1023=0,"",'3 - Apple Direct'!C1023)</f>
        <v/>
      </c>
      <c r="Z1018" s="10" t="str">
        <f>IF('3 - Apple Direct'!D1023=0,"",'3 - Apple Direct'!D1023)</f>
        <v/>
      </c>
      <c r="AA1018" s="10" t="str">
        <f>IF('3 - Apple Direct'!E1023=0,"",'3 - Apple Direct'!E1023)</f>
        <v/>
      </c>
      <c r="AB1018" s="10" t="str">
        <f>IF('3 - Apple Direct'!F1023=0,"",'3 - Apple Direct'!F1023)</f>
        <v/>
      </c>
      <c r="AC1018" s="10" t="str">
        <f>IF('3 - Apple Direct'!G1023=0,"",'3 - Apple Direct'!G1023)</f>
        <v/>
      </c>
      <c r="AD1018" s="10" t="str">
        <f>IF('3 - Apple Direct'!H1023=0,"",'3 - Apple Direct'!H1023)</f>
        <v/>
      </c>
      <c r="AE1018" s="10" t="str">
        <f>IF('3 - Apple Direct'!I1023=0,"",'3 - Apple Direct'!I1023)</f>
        <v/>
      </c>
      <c r="AF1018" s="10" t="str">
        <f>IF('3 - Apple Direct'!J1023=0,"",'3 - Apple Direct'!J1023)</f>
        <v/>
      </c>
      <c r="AH1018" t="str">
        <f>IF('4 - Unenrollment'!A1021=0,"",'4 - Unenrollment'!A1021)</f>
        <v/>
      </c>
      <c r="AI1018" s="10" t="str">
        <f>IF('4 - Unenrollment'!B1021=0,"",'4 - Unenrollment'!B1021)</f>
        <v/>
      </c>
      <c r="AJ1018" s="10" t="str">
        <f>IF('4 - Unenrollment'!C1021=0,"",'4 - Unenrollment'!C1021)</f>
        <v/>
      </c>
    </row>
    <row r="1019" spans="4:36" x14ac:dyDescent="0.35">
      <c r="D1019" t="str">
        <f>IF('1 - TDS FULL ORDER '!A1024=0,"",'1 - TDS FULL ORDER '!A1024)</f>
        <v/>
      </c>
      <c r="E1019" s="10" t="str">
        <f>IF('1 - TDS FULL ORDER '!B1024=0,"",'1 - TDS FULL ORDER '!B1024)</f>
        <v/>
      </c>
      <c r="F1019" s="10" t="str">
        <f>IF('1 - TDS FULL ORDER '!C1024=0,"",'1 - TDS FULL ORDER '!C1024)</f>
        <v/>
      </c>
      <c r="G1019" s="10" t="str">
        <f>IF('1 - TDS FULL ORDER '!D1024=0,"",'1 - TDS FULL ORDER '!D1024)</f>
        <v/>
      </c>
      <c r="H1019" s="10" t="str">
        <f>IF('1 - TDS FULL ORDER '!E1024=0,"",'1 - TDS FULL ORDER '!E1024)</f>
        <v/>
      </c>
      <c r="I1019" s="10" t="str">
        <f>IF('1 - TDS FULL ORDER '!F1024=0,"",'1 - TDS FULL ORDER '!F1024)</f>
        <v/>
      </c>
      <c r="J1019" s="10" t="str">
        <f>IF('1 - TDS FULL ORDER '!G1024=0,"",'1 - TDS FULL ORDER '!G1024)</f>
        <v/>
      </c>
      <c r="L1019" s="10" t="str">
        <f>IF('2 - TDS SELECT SNs'!A1024=0,"",'2 - TDS SELECT SNs'!A1024)</f>
        <v/>
      </c>
      <c r="M1019" s="10" t="str">
        <f>IF('2 - TDS SELECT SNs'!B1024=0,"",'2 - TDS SELECT SNs'!B1024)</f>
        <v/>
      </c>
      <c r="N1019" s="10" t="str">
        <f>IF('2 - TDS SELECT SNs'!C1024=0,"",'2 - TDS SELECT SNs'!C1024)</f>
        <v/>
      </c>
      <c r="O1019" s="10" t="str">
        <f>IF('2 - TDS SELECT SNs'!D1024=0,"",'2 - TDS SELECT SNs'!D1024)</f>
        <v/>
      </c>
      <c r="P1019" s="10" t="str">
        <f>IF('2 - TDS SELECT SNs'!E1024=0,"",'2 - TDS SELECT SNs'!E1024)</f>
        <v/>
      </c>
      <c r="Q1019" s="10" t="str">
        <f>IF('2 - TDS SELECT SNs'!F1024=0,"",'2 - TDS SELECT SNs'!F1024)</f>
        <v/>
      </c>
      <c r="R1019" s="10" t="str">
        <f>IF('2 - TDS SELECT SNs'!G1024=0,"",'2 - TDS SELECT SNs'!G1024)</f>
        <v/>
      </c>
      <c r="S1019" s="10" t="str">
        <f>IF('2 - TDS SELECT SNs'!H1024=0,"",'2 - TDS SELECT SNs'!H1024)</f>
        <v/>
      </c>
      <c r="T1019" s="10" t="str">
        <f>IF('2 - TDS SELECT SNs'!I1024=0,"",'2 - TDS SELECT SNs'!I1024)</f>
        <v/>
      </c>
      <c r="U1019" s="10" t="str">
        <f>IF('2 - TDS SELECT SNs'!J1024=0,"",'2 - TDS SELECT SNs'!J1024)</f>
        <v/>
      </c>
      <c r="W1019" t="str">
        <f>IF('3 - Apple Direct'!A1024=0,"",'3 - Apple Direct'!A1024)</f>
        <v/>
      </c>
      <c r="X1019" s="10" t="str">
        <f>IF('3 - Apple Direct'!B1024=0,"",'3 - Apple Direct'!B1024)</f>
        <v/>
      </c>
      <c r="Y1019" s="10" t="str">
        <f>IF('3 - Apple Direct'!C1024=0,"",'3 - Apple Direct'!C1024)</f>
        <v/>
      </c>
      <c r="Z1019" s="10" t="str">
        <f>IF('3 - Apple Direct'!D1024=0,"",'3 - Apple Direct'!D1024)</f>
        <v/>
      </c>
      <c r="AA1019" s="10" t="str">
        <f>IF('3 - Apple Direct'!E1024=0,"",'3 - Apple Direct'!E1024)</f>
        <v/>
      </c>
      <c r="AB1019" s="10" t="str">
        <f>IF('3 - Apple Direct'!F1024=0,"",'3 - Apple Direct'!F1024)</f>
        <v/>
      </c>
      <c r="AC1019" s="10" t="str">
        <f>IF('3 - Apple Direct'!G1024=0,"",'3 - Apple Direct'!G1024)</f>
        <v/>
      </c>
      <c r="AD1019" s="10" t="str">
        <f>IF('3 - Apple Direct'!H1024=0,"",'3 - Apple Direct'!H1024)</f>
        <v/>
      </c>
      <c r="AE1019" s="10" t="str">
        <f>IF('3 - Apple Direct'!I1024=0,"",'3 - Apple Direct'!I1024)</f>
        <v/>
      </c>
      <c r="AF1019" s="10" t="str">
        <f>IF('3 - Apple Direct'!J1024=0,"",'3 - Apple Direct'!J1024)</f>
        <v/>
      </c>
      <c r="AH1019" t="str">
        <f>IF('4 - Unenrollment'!A1022=0,"",'4 - Unenrollment'!A1022)</f>
        <v/>
      </c>
      <c r="AI1019" s="10" t="str">
        <f>IF('4 - Unenrollment'!B1022=0,"",'4 - Unenrollment'!B1022)</f>
        <v/>
      </c>
      <c r="AJ1019" s="10" t="str">
        <f>IF('4 - Unenrollment'!C1022=0,"",'4 - Unenrollment'!C1022)</f>
        <v/>
      </c>
    </row>
    <row r="1020" spans="4:36" x14ac:dyDescent="0.35">
      <c r="D1020" t="str">
        <f>IF('1 - TDS FULL ORDER '!A1025=0,"",'1 - TDS FULL ORDER '!A1025)</f>
        <v/>
      </c>
      <c r="E1020" s="10" t="str">
        <f>IF('1 - TDS FULL ORDER '!B1025=0,"",'1 - TDS FULL ORDER '!B1025)</f>
        <v/>
      </c>
      <c r="F1020" s="10" t="str">
        <f>IF('1 - TDS FULL ORDER '!C1025=0,"",'1 - TDS FULL ORDER '!C1025)</f>
        <v/>
      </c>
      <c r="G1020" s="10" t="str">
        <f>IF('1 - TDS FULL ORDER '!D1025=0,"",'1 - TDS FULL ORDER '!D1025)</f>
        <v/>
      </c>
      <c r="H1020" s="10" t="str">
        <f>IF('1 - TDS FULL ORDER '!E1025=0,"",'1 - TDS FULL ORDER '!E1025)</f>
        <v/>
      </c>
      <c r="I1020" s="10" t="str">
        <f>IF('1 - TDS FULL ORDER '!F1025=0,"",'1 - TDS FULL ORDER '!F1025)</f>
        <v/>
      </c>
      <c r="J1020" s="10" t="str">
        <f>IF('1 - TDS FULL ORDER '!G1025=0,"",'1 - TDS FULL ORDER '!G1025)</f>
        <v/>
      </c>
      <c r="L1020" s="10" t="str">
        <f>IF('2 - TDS SELECT SNs'!A1025=0,"",'2 - TDS SELECT SNs'!A1025)</f>
        <v/>
      </c>
      <c r="M1020" s="10" t="str">
        <f>IF('2 - TDS SELECT SNs'!B1025=0,"",'2 - TDS SELECT SNs'!B1025)</f>
        <v/>
      </c>
      <c r="N1020" s="10" t="str">
        <f>IF('2 - TDS SELECT SNs'!C1025=0,"",'2 - TDS SELECT SNs'!C1025)</f>
        <v/>
      </c>
      <c r="O1020" s="10" t="str">
        <f>IF('2 - TDS SELECT SNs'!D1025=0,"",'2 - TDS SELECT SNs'!D1025)</f>
        <v/>
      </c>
      <c r="P1020" s="10" t="str">
        <f>IF('2 - TDS SELECT SNs'!E1025=0,"",'2 - TDS SELECT SNs'!E1025)</f>
        <v/>
      </c>
      <c r="Q1020" s="10" t="str">
        <f>IF('2 - TDS SELECT SNs'!F1025=0,"",'2 - TDS SELECT SNs'!F1025)</f>
        <v/>
      </c>
      <c r="R1020" s="10" t="str">
        <f>IF('2 - TDS SELECT SNs'!G1025=0,"",'2 - TDS SELECT SNs'!G1025)</f>
        <v/>
      </c>
      <c r="S1020" s="10" t="str">
        <f>IF('2 - TDS SELECT SNs'!H1025=0,"",'2 - TDS SELECT SNs'!H1025)</f>
        <v/>
      </c>
      <c r="T1020" s="10" t="str">
        <f>IF('2 - TDS SELECT SNs'!I1025=0,"",'2 - TDS SELECT SNs'!I1025)</f>
        <v/>
      </c>
      <c r="U1020" s="10" t="str">
        <f>IF('2 - TDS SELECT SNs'!J1025=0,"",'2 - TDS SELECT SNs'!J1025)</f>
        <v/>
      </c>
      <c r="W1020" t="str">
        <f>IF('3 - Apple Direct'!A1025=0,"",'3 - Apple Direct'!A1025)</f>
        <v/>
      </c>
      <c r="X1020" s="10" t="str">
        <f>IF('3 - Apple Direct'!B1025=0,"",'3 - Apple Direct'!B1025)</f>
        <v/>
      </c>
      <c r="Y1020" s="10" t="str">
        <f>IF('3 - Apple Direct'!C1025=0,"",'3 - Apple Direct'!C1025)</f>
        <v/>
      </c>
      <c r="Z1020" s="10" t="str">
        <f>IF('3 - Apple Direct'!D1025=0,"",'3 - Apple Direct'!D1025)</f>
        <v/>
      </c>
      <c r="AA1020" s="10" t="str">
        <f>IF('3 - Apple Direct'!E1025=0,"",'3 - Apple Direct'!E1025)</f>
        <v/>
      </c>
      <c r="AB1020" s="10" t="str">
        <f>IF('3 - Apple Direct'!F1025=0,"",'3 - Apple Direct'!F1025)</f>
        <v/>
      </c>
      <c r="AC1020" s="10" t="str">
        <f>IF('3 - Apple Direct'!G1025=0,"",'3 - Apple Direct'!G1025)</f>
        <v/>
      </c>
      <c r="AD1020" s="10" t="str">
        <f>IF('3 - Apple Direct'!H1025=0,"",'3 - Apple Direct'!H1025)</f>
        <v/>
      </c>
      <c r="AE1020" s="10" t="str">
        <f>IF('3 - Apple Direct'!I1025=0,"",'3 - Apple Direct'!I1025)</f>
        <v/>
      </c>
      <c r="AF1020" s="10" t="str">
        <f>IF('3 - Apple Direct'!J1025=0,"",'3 - Apple Direct'!J1025)</f>
        <v/>
      </c>
      <c r="AH1020" t="str">
        <f>IF('4 - Unenrollment'!A1023=0,"",'4 - Unenrollment'!A1023)</f>
        <v/>
      </c>
      <c r="AI1020" s="10" t="str">
        <f>IF('4 - Unenrollment'!B1023=0,"",'4 - Unenrollment'!B1023)</f>
        <v/>
      </c>
      <c r="AJ1020" s="10" t="str">
        <f>IF('4 - Unenrollment'!C1023=0,"",'4 - Unenrollment'!C1023)</f>
        <v/>
      </c>
    </row>
    <row r="1021" spans="4:36" x14ac:dyDescent="0.35">
      <c r="D1021" t="str">
        <f>IF('1 - TDS FULL ORDER '!A1026=0,"",'1 - TDS FULL ORDER '!A1026)</f>
        <v/>
      </c>
      <c r="E1021" s="10" t="str">
        <f>IF('1 - TDS FULL ORDER '!B1026=0,"",'1 - TDS FULL ORDER '!B1026)</f>
        <v/>
      </c>
      <c r="F1021" s="10" t="str">
        <f>IF('1 - TDS FULL ORDER '!C1026=0,"",'1 - TDS FULL ORDER '!C1026)</f>
        <v/>
      </c>
      <c r="G1021" s="10" t="str">
        <f>IF('1 - TDS FULL ORDER '!D1026=0,"",'1 - TDS FULL ORDER '!D1026)</f>
        <v/>
      </c>
      <c r="H1021" s="10" t="str">
        <f>IF('1 - TDS FULL ORDER '!E1026=0,"",'1 - TDS FULL ORDER '!E1026)</f>
        <v/>
      </c>
      <c r="I1021" s="10" t="str">
        <f>IF('1 - TDS FULL ORDER '!F1026=0,"",'1 - TDS FULL ORDER '!F1026)</f>
        <v/>
      </c>
      <c r="J1021" s="10" t="str">
        <f>IF('1 - TDS FULL ORDER '!G1026=0,"",'1 - TDS FULL ORDER '!G1026)</f>
        <v/>
      </c>
      <c r="L1021" s="10" t="str">
        <f>IF('2 - TDS SELECT SNs'!A1026=0,"",'2 - TDS SELECT SNs'!A1026)</f>
        <v/>
      </c>
      <c r="M1021" s="10" t="str">
        <f>IF('2 - TDS SELECT SNs'!B1026=0,"",'2 - TDS SELECT SNs'!B1026)</f>
        <v/>
      </c>
      <c r="N1021" s="10" t="str">
        <f>IF('2 - TDS SELECT SNs'!C1026=0,"",'2 - TDS SELECT SNs'!C1026)</f>
        <v/>
      </c>
      <c r="O1021" s="10" t="str">
        <f>IF('2 - TDS SELECT SNs'!D1026=0,"",'2 - TDS SELECT SNs'!D1026)</f>
        <v/>
      </c>
      <c r="P1021" s="10" t="str">
        <f>IF('2 - TDS SELECT SNs'!E1026=0,"",'2 - TDS SELECT SNs'!E1026)</f>
        <v/>
      </c>
      <c r="Q1021" s="10" t="str">
        <f>IF('2 - TDS SELECT SNs'!F1026=0,"",'2 - TDS SELECT SNs'!F1026)</f>
        <v/>
      </c>
      <c r="R1021" s="10" t="str">
        <f>IF('2 - TDS SELECT SNs'!G1026=0,"",'2 - TDS SELECT SNs'!G1026)</f>
        <v/>
      </c>
      <c r="S1021" s="10" t="str">
        <f>IF('2 - TDS SELECT SNs'!H1026=0,"",'2 - TDS SELECT SNs'!H1026)</f>
        <v/>
      </c>
      <c r="T1021" s="10" t="str">
        <f>IF('2 - TDS SELECT SNs'!I1026=0,"",'2 - TDS SELECT SNs'!I1026)</f>
        <v/>
      </c>
      <c r="U1021" s="10" t="str">
        <f>IF('2 - TDS SELECT SNs'!J1026=0,"",'2 - TDS SELECT SNs'!J1026)</f>
        <v/>
      </c>
      <c r="W1021" t="str">
        <f>IF('3 - Apple Direct'!A1026=0,"",'3 - Apple Direct'!A1026)</f>
        <v/>
      </c>
      <c r="X1021" s="10" t="str">
        <f>IF('3 - Apple Direct'!B1026=0,"",'3 - Apple Direct'!B1026)</f>
        <v/>
      </c>
      <c r="Y1021" s="10" t="str">
        <f>IF('3 - Apple Direct'!C1026=0,"",'3 - Apple Direct'!C1026)</f>
        <v/>
      </c>
      <c r="Z1021" s="10" t="str">
        <f>IF('3 - Apple Direct'!D1026=0,"",'3 - Apple Direct'!D1026)</f>
        <v/>
      </c>
      <c r="AA1021" s="10" t="str">
        <f>IF('3 - Apple Direct'!E1026=0,"",'3 - Apple Direct'!E1026)</f>
        <v/>
      </c>
      <c r="AB1021" s="10" t="str">
        <f>IF('3 - Apple Direct'!F1026=0,"",'3 - Apple Direct'!F1026)</f>
        <v/>
      </c>
      <c r="AC1021" s="10" t="str">
        <f>IF('3 - Apple Direct'!G1026=0,"",'3 - Apple Direct'!G1026)</f>
        <v/>
      </c>
      <c r="AD1021" s="10" t="str">
        <f>IF('3 - Apple Direct'!H1026=0,"",'3 - Apple Direct'!H1026)</f>
        <v/>
      </c>
      <c r="AE1021" s="10" t="str">
        <f>IF('3 - Apple Direct'!I1026=0,"",'3 - Apple Direct'!I1026)</f>
        <v/>
      </c>
      <c r="AF1021" s="10" t="str">
        <f>IF('3 - Apple Direct'!J1026=0,"",'3 - Apple Direct'!J1026)</f>
        <v/>
      </c>
      <c r="AH1021" t="str">
        <f>IF('4 - Unenrollment'!A1024=0,"",'4 - Unenrollment'!A1024)</f>
        <v/>
      </c>
      <c r="AI1021" s="10" t="str">
        <f>IF('4 - Unenrollment'!B1024=0,"",'4 - Unenrollment'!B1024)</f>
        <v/>
      </c>
      <c r="AJ1021" s="10" t="str">
        <f>IF('4 - Unenrollment'!C1024=0,"",'4 - Unenrollment'!C1024)</f>
        <v/>
      </c>
    </row>
    <row r="1022" spans="4:36" x14ac:dyDescent="0.35">
      <c r="D1022" t="str">
        <f>IF('1 - TDS FULL ORDER '!A1027=0,"",'1 - TDS FULL ORDER '!A1027)</f>
        <v/>
      </c>
      <c r="E1022" s="10" t="str">
        <f>IF('1 - TDS FULL ORDER '!B1027=0,"",'1 - TDS FULL ORDER '!B1027)</f>
        <v/>
      </c>
      <c r="F1022" s="10" t="str">
        <f>IF('1 - TDS FULL ORDER '!C1027=0,"",'1 - TDS FULL ORDER '!C1027)</f>
        <v/>
      </c>
      <c r="G1022" s="10" t="str">
        <f>IF('1 - TDS FULL ORDER '!D1027=0,"",'1 - TDS FULL ORDER '!D1027)</f>
        <v/>
      </c>
      <c r="H1022" s="10" t="str">
        <f>IF('1 - TDS FULL ORDER '!E1027=0,"",'1 - TDS FULL ORDER '!E1027)</f>
        <v/>
      </c>
      <c r="I1022" s="10" t="str">
        <f>IF('1 - TDS FULL ORDER '!F1027=0,"",'1 - TDS FULL ORDER '!F1027)</f>
        <v/>
      </c>
      <c r="J1022" s="10" t="str">
        <f>IF('1 - TDS FULL ORDER '!G1027=0,"",'1 - TDS FULL ORDER '!G1027)</f>
        <v/>
      </c>
      <c r="L1022" s="10" t="str">
        <f>IF('2 - TDS SELECT SNs'!A1027=0,"",'2 - TDS SELECT SNs'!A1027)</f>
        <v/>
      </c>
      <c r="M1022" s="10" t="str">
        <f>IF('2 - TDS SELECT SNs'!B1027=0,"",'2 - TDS SELECT SNs'!B1027)</f>
        <v/>
      </c>
      <c r="N1022" s="10" t="str">
        <f>IF('2 - TDS SELECT SNs'!C1027=0,"",'2 - TDS SELECT SNs'!C1027)</f>
        <v/>
      </c>
      <c r="O1022" s="10" t="str">
        <f>IF('2 - TDS SELECT SNs'!D1027=0,"",'2 - TDS SELECT SNs'!D1027)</f>
        <v/>
      </c>
      <c r="P1022" s="10" t="str">
        <f>IF('2 - TDS SELECT SNs'!E1027=0,"",'2 - TDS SELECT SNs'!E1027)</f>
        <v/>
      </c>
      <c r="Q1022" s="10" t="str">
        <f>IF('2 - TDS SELECT SNs'!F1027=0,"",'2 - TDS SELECT SNs'!F1027)</f>
        <v/>
      </c>
      <c r="R1022" s="10" t="str">
        <f>IF('2 - TDS SELECT SNs'!G1027=0,"",'2 - TDS SELECT SNs'!G1027)</f>
        <v/>
      </c>
      <c r="S1022" s="10" t="str">
        <f>IF('2 - TDS SELECT SNs'!H1027=0,"",'2 - TDS SELECT SNs'!H1027)</f>
        <v/>
      </c>
      <c r="T1022" s="10" t="str">
        <f>IF('2 - TDS SELECT SNs'!I1027=0,"",'2 - TDS SELECT SNs'!I1027)</f>
        <v/>
      </c>
      <c r="U1022" s="10" t="str">
        <f>IF('2 - TDS SELECT SNs'!J1027=0,"",'2 - TDS SELECT SNs'!J1027)</f>
        <v/>
      </c>
      <c r="W1022" t="str">
        <f>IF('3 - Apple Direct'!A1027=0,"",'3 - Apple Direct'!A1027)</f>
        <v/>
      </c>
      <c r="X1022" s="10" t="str">
        <f>IF('3 - Apple Direct'!B1027=0,"",'3 - Apple Direct'!B1027)</f>
        <v/>
      </c>
      <c r="Y1022" s="10" t="str">
        <f>IF('3 - Apple Direct'!C1027=0,"",'3 - Apple Direct'!C1027)</f>
        <v/>
      </c>
      <c r="Z1022" s="10" t="str">
        <f>IF('3 - Apple Direct'!D1027=0,"",'3 - Apple Direct'!D1027)</f>
        <v/>
      </c>
      <c r="AA1022" s="10" t="str">
        <f>IF('3 - Apple Direct'!E1027=0,"",'3 - Apple Direct'!E1027)</f>
        <v/>
      </c>
      <c r="AB1022" s="10" t="str">
        <f>IF('3 - Apple Direct'!F1027=0,"",'3 - Apple Direct'!F1027)</f>
        <v/>
      </c>
      <c r="AC1022" s="10" t="str">
        <f>IF('3 - Apple Direct'!G1027=0,"",'3 - Apple Direct'!G1027)</f>
        <v/>
      </c>
      <c r="AD1022" s="10" t="str">
        <f>IF('3 - Apple Direct'!H1027=0,"",'3 - Apple Direct'!H1027)</f>
        <v/>
      </c>
      <c r="AE1022" s="10" t="str">
        <f>IF('3 - Apple Direct'!I1027=0,"",'3 - Apple Direct'!I1027)</f>
        <v/>
      </c>
      <c r="AF1022" s="10" t="str">
        <f>IF('3 - Apple Direct'!J1027=0,"",'3 - Apple Direct'!J1027)</f>
        <v/>
      </c>
      <c r="AH1022" t="str">
        <f>IF('4 - Unenrollment'!A1025=0,"",'4 - Unenrollment'!A1025)</f>
        <v/>
      </c>
      <c r="AI1022" s="10" t="str">
        <f>IF('4 - Unenrollment'!B1025=0,"",'4 - Unenrollment'!B1025)</f>
        <v/>
      </c>
      <c r="AJ1022" s="10" t="str">
        <f>IF('4 - Unenrollment'!C1025=0,"",'4 - Unenrollment'!C1025)</f>
        <v/>
      </c>
    </row>
    <row r="1023" spans="4:36" x14ac:dyDescent="0.35">
      <c r="D1023" t="str">
        <f>IF('1 - TDS FULL ORDER '!A1028=0,"",'1 - TDS FULL ORDER '!A1028)</f>
        <v/>
      </c>
      <c r="E1023" s="10" t="str">
        <f>IF('1 - TDS FULL ORDER '!B1028=0,"",'1 - TDS FULL ORDER '!B1028)</f>
        <v/>
      </c>
      <c r="F1023" s="10" t="str">
        <f>IF('1 - TDS FULL ORDER '!C1028=0,"",'1 - TDS FULL ORDER '!C1028)</f>
        <v/>
      </c>
      <c r="G1023" s="10" t="str">
        <f>IF('1 - TDS FULL ORDER '!D1028=0,"",'1 - TDS FULL ORDER '!D1028)</f>
        <v/>
      </c>
      <c r="H1023" s="10" t="str">
        <f>IF('1 - TDS FULL ORDER '!E1028=0,"",'1 - TDS FULL ORDER '!E1028)</f>
        <v/>
      </c>
      <c r="I1023" s="10" t="str">
        <f>IF('1 - TDS FULL ORDER '!F1028=0,"",'1 - TDS FULL ORDER '!F1028)</f>
        <v/>
      </c>
      <c r="J1023" s="10" t="str">
        <f>IF('1 - TDS FULL ORDER '!G1028=0,"",'1 - TDS FULL ORDER '!G1028)</f>
        <v/>
      </c>
      <c r="L1023" s="10" t="str">
        <f>IF('2 - TDS SELECT SNs'!A1028=0,"",'2 - TDS SELECT SNs'!A1028)</f>
        <v/>
      </c>
      <c r="M1023" s="10" t="str">
        <f>IF('2 - TDS SELECT SNs'!B1028=0,"",'2 - TDS SELECT SNs'!B1028)</f>
        <v/>
      </c>
      <c r="N1023" s="10" t="str">
        <f>IF('2 - TDS SELECT SNs'!C1028=0,"",'2 - TDS SELECT SNs'!C1028)</f>
        <v/>
      </c>
      <c r="O1023" s="10" t="str">
        <f>IF('2 - TDS SELECT SNs'!D1028=0,"",'2 - TDS SELECT SNs'!D1028)</f>
        <v/>
      </c>
      <c r="P1023" s="10" t="str">
        <f>IF('2 - TDS SELECT SNs'!E1028=0,"",'2 - TDS SELECT SNs'!E1028)</f>
        <v/>
      </c>
      <c r="Q1023" s="10" t="str">
        <f>IF('2 - TDS SELECT SNs'!F1028=0,"",'2 - TDS SELECT SNs'!F1028)</f>
        <v/>
      </c>
      <c r="R1023" s="10" t="str">
        <f>IF('2 - TDS SELECT SNs'!G1028=0,"",'2 - TDS SELECT SNs'!G1028)</f>
        <v/>
      </c>
      <c r="S1023" s="10" t="str">
        <f>IF('2 - TDS SELECT SNs'!H1028=0,"",'2 - TDS SELECT SNs'!H1028)</f>
        <v/>
      </c>
      <c r="T1023" s="10" t="str">
        <f>IF('2 - TDS SELECT SNs'!I1028=0,"",'2 - TDS SELECT SNs'!I1028)</f>
        <v/>
      </c>
      <c r="U1023" s="10" t="str">
        <f>IF('2 - TDS SELECT SNs'!J1028=0,"",'2 - TDS SELECT SNs'!J1028)</f>
        <v/>
      </c>
      <c r="W1023" t="str">
        <f>IF('3 - Apple Direct'!A1028=0,"",'3 - Apple Direct'!A1028)</f>
        <v/>
      </c>
      <c r="X1023" s="10" t="str">
        <f>IF('3 - Apple Direct'!B1028=0,"",'3 - Apple Direct'!B1028)</f>
        <v/>
      </c>
      <c r="Y1023" s="10" t="str">
        <f>IF('3 - Apple Direct'!C1028=0,"",'3 - Apple Direct'!C1028)</f>
        <v/>
      </c>
      <c r="Z1023" s="10" t="str">
        <f>IF('3 - Apple Direct'!D1028=0,"",'3 - Apple Direct'!D1028)</f>
        <v/>
      </c>
      <c r="AA1023" s="10" t="str">
        <f>IF('3 - Apple Direct'!E1028=0,"",'3 - Apple Direct'!E1028)</f>
        <v/>
      </c>
      <c r="AB1023" s="10" t="str">
        <f>IF('3 - Apple Direct'!F1028=0,"",'3 - Apple Direct'!F1028)</f>
        <v/>
      </c>
      <c r="AC1023" s="10" t="str">
        <f>IF('3 - Apple Direct'!G1028=0,"",'3 - Apple Direct'!G1028)</f>
        <v/>
      </c>
      <c r="AD1023" s="10" t="str">
        <f>IF('3 - Apple Direct'!H1028=0,"",'3 - Apple Direct'!H1028)</f>
        <v/>
      </c>
      <c r="AE1023" s="10" t="str">
        <f>IF('3 - Apple Direct'!I1028=0,"",'3 - Apple Direct'!I1028)</f>
        <v/>
      </c>
      <c r="AF1023" s="10" t="str">
        <f>IF('3 - Apple Direct'!J1028=0,"",'3 - Apple Direct'!J1028)</f>
        <v/>
      </c>
      <c r="AH1023" t="str">
        <f>IF('4 - Unenrollment'!A1026=0,"",'4 - Unenrollment'!A1026)</f>
        <v/>
      </c>
      <c r="AI1023" s="10" t="str">
        <f>IF('4 - Unenrollment'!B1026=0,"",'4 - Unenrollment'!B1026)</f>
        <v/>
      </c>
      <c r="AJ1023" s="10" t="str">
        <f>IF('4 - Unenrollment'!C1026=0,"",'4 - Unenrollment'!C1026)</f>
        <v/>
      </c>
    </row>
    <row r="1024" spans="4:36" x14ac:dyDescent="0.35">
      <c r="D1024" t="str">
        <f>IF('1 - TDS FULL ORDER '!A1029=0,"",'1 - TDS FULL ORDER '!A1029)</f>
        <v/>
      </c>
      <c r="E1024" s="10" t="str">
        <f>IF('1 - TDS FULL ORDER '!B1029=0,"",'1 - TDS FULL ORDER '!B1029)</f>
        <v/>
      </c>
      <c r="F1024" s="10" t="str">
        <f>IF('1 - TDS FULL ORDER '!C1029=0,"",'1 - TDS FULL ORDER '!C1029)</f>
        <v/>
      </c>
      <c r="G1024" s="10" t="str">
        <f>IF('1 - TDS FULL ORDER '!D1029=0,"",'1 - TDS FULL ORDER '!D1029)</f>
        <v/>
      </c>
      <c r="H1024" s="10" t="str">
        <f>IF('1 - TDS FULL ORDER '!E1029=0,"",'1 - TDS FULL ORDER '!E1029)</f>
        <v/>
      </c>
      <c r="I1024" s="10" t="str">
        <f>IF('1 - TDS FULL ORDER '!F1029=0,"",'1 - TDS FULL ORDER '!F1029)</f>
        <v/>
      </c>
      <c r="J1024" s="10" t="str">
        <f>IF('1 - TDS FULL ORDER '!G1029=0,"",'1 - TDS FULL ORDER '!G1029)</f>
        <v/>
      </c>
      <c r="L1024" s="10" t="str">
        <f>IF('2 - TDS SELECT SNs'!A1029=0,"",'2 - TDS SELECT SNs'!A1029)</f>
        <v/>
      </c>
      <c r="M1024" s="10" t="str">
        <f>IF('2 - TDS SELECT SNs'!B1029=0,"",'2 - TDS SELECT SNs'!B1029)</f>
        <v/>
      </c>
      <c r="N1024" s="10" t="str">
        <f>IF('2 - TDS SELECT SNs'!C1029=0,"",'2 - TDS SELECT SNs'!C1029)</f>
        <v/>
      </c>
      <c r="O1024" s="10" t="str">
        <f>IF('2 - TDS SELECT SNs'!D1029=0,"",'2 - TDS SELECT SNs'!D1029)</f>
        <v/>
      </c>
      <c r="P1024" s="10" t="str">
        <f>IF('2 - TDS SELECT SNs'!E1029=0,"",'2 - TDS SELECT SNs'!E1029)</f>
        <v/>
      </c>
      <c r="Q1024" s="10" t="str">
        <f>IF('2 - TDS SELECT SNs'!F1029=0,"",'2 - TDS SELECT SNs'!F1029)</f>
        <v/>
      </c>
      <c r="R1024" s="10" t="str">
        <f>IF('2 - TDS SELECT SNs'!G1029=0,"",'2 - TDS SELECT SNs'!G1029)</f>
        <v/>
      </c>
      <c r="S1024" s="10" t="str">
        <f>IF('2 - TDS SELECT SNs'!H1029=0,"",'2 - TDS SELECT SNs'!H1029)</f>
        <v/>
      </c>
      <c r="T1024" s="10" t="str">
        <f>IF('2 - TDS SELECT SNs'!I1029=0,"",'2 - TDS SELECT SNs'!I1029)</f>
        <v/>
      </c>
      <c r="U1024" s="10" t="str">
        <f>IF('2 - TDS SELECT SNs'!J1029=0,"",'2 - TDS SELECT SNs'!J1029)</f>
        <v/>
      </c>
      <c r="W1024" t="str">
        <f>IF('3 - Apple Direct'!A1029=0,"",'3 - Apple Direct'!A1029)</f>
        <v/>
      </c>
      <c r="X1024" s="10" t="str">
        <f>IF('3 - Apple Direct'!B1029=0,"",'3 - Apple Direct'!B1029)</f>
        <v/>
      </c>
      <c r="Y1024" s="10" t="str">
        <f>IF('3 - Apple Direct'!C1029=0,"",'3 - Apple Direct'!C1029)</f>
        <v/>
      </c>
      <c r="Z1024" s="10" t="str">
        <f>IF('3 - Apple Direct'!D1029=0,"",'3 - Apple Direct'!D1029)</f>
        <v/>
      </c>
      <c r="AA1024" s="10" t="str">
        <f>IF('3 - Apple Direct'!E1029=0,"",'3 - Apple Direct'!E1029)</f>
        <v/>
      </c>
      <c r="AB1024" s="10" t="str">
        <f>IF('3 - Apple Direct'!F1029=0,"",'3 - Apple Direct'!F1029)</f>
        <v/>
      </c>
      <c r="AC1024" s="10" t="str">
        <f>IF('3 - Apple Direct'!G1029=0,"",'3 - Apple Direct'!G1029)</f>
        <v/>
      </c>
      <c r="AD1024" s="10" t="str">
        <f>IF('3 - Apple Direct'!H1029=0,"",'3 - Apple Direct'!H1029)</f>
        <v/>
      </c>
      <c r="AE1024" s="10" t="str">
        <f>IF('3 - Apple Direct'!I1029=0,"",'3 - Apple Direct'!I1029)</f>
        <v/>
      </c>
      <c r="AF1024" s="10" t="str">
        <f>IF('3 - Apple Direct'!J1029=0,"",'3 - Apple Direct'!J1029)</f>
        <v/>
      </c>
      <c r="AH1024" t="str">
        <f>IF('4 - Unenrollment'!A1027=0,"",'4 - Unenrollment'!A1027)</f>
        <v/>
      </c>
      <c r="AI1024" s="10" t="str">
        <f>IF('4 - Unenrollment'!B1027=0,"",'4 - Unenrollment'!B1027)</f>
        <v/>
      </c>
      <c r="AJ1024" s="10" t="str">
        <f>IF('4 - Unenrollment'!C1027=0,"",'4 - Unenrollment'!C1027)</f>
        <v/>
      </c>
    </row>
    <row r="1025" spans="4:36" x14ac:dyDescent="0.35">
      <c r="D1025" t="str">
        <f>IF('1 - TDS FULL ORDER '!A1030=0,"",'1 - TDS FULL ORDER '!A1030)</f>
        <v/>
      </c>
      <c r="E1025" s="10" t="str">
        <f>IF('1 - TDS FULL ORDER '!B1030=0,"",'1 - TDS FULL ORDER '!B1030)</f>
        <v/>
      </c>
      <c r="F1025" s="10" t="str">
        <f>IF('1 - TDS FULL ORDER '!C1030=0,"",'1 - TDS FULL ORDER '!C1030)</f>
        <v/>
      </c>
      <c r="G1025" s="10" t="str">
        <f>IF('1 - TDS FULL ORDER '!D1030=0,"",'1 - TDS FULL ORDER '!D1030)</f>
        <v/>
      </c>
      <c r="H1025" s="10" t="str">
        <f>IF('1 - TDS FULL ORDER '!E1030=0,"",'1 - TDS FULL ORDER '!E1030)</f>
        <v/>
      </c>
      <c r="I1025" s="10" t="str">
        <f>IF('1 - TDS FULL ORDER '!F1030=0,"",'1 - TDS FULL ORDER '!F1030)</f>
        <v/>
      </c>
      <c r="J1025" s="10" t="str">
        <f>IF('1 - TDS FULL ORDER '!G1030=0,"",'1 - TDS FULL ORDER '!G1030)</f>
        <v/>
      </c>
      <c r="L1025" s="10" t="str">
        <f>IF('2 - TDS SELECT SNs'!A1030=0,"",'2 - TDS SELECT SNs'!A1030)</f>
        <v/>
      </c>
      <c r="M1025" s="10" t="str">
        <f>IF('2 - TDS SELECT SNs'!B1030=0,"",'2 - TDS SELECT SNs'!B1030)</f>
        <v/>
      </c>
      <c r="N1025" s="10" t="str">
        <f>IF('2 - TDS SELECT SNs'!C1030=0,"",'2 - TDS SELECT SNs'!C1030)</f>
        <v/>
      </c>
      <c r="O1025" s="10" t="str">
        <f>IF('2 - TDS SELECT SNs'!D1030=0,"",'2 - TDS SELECT SNs'!D1030)</f>
        <v/>
      </c>
      <c r="P1025" s="10" t="str">
        <f>IF('2 - TDS SELECT SNs'!E1030=0,"",'2 - TDS SELECT SNs'!E1030)</f>
        <v/>
      </c>
      <c r="Q1025" s="10" t="str">
        <f>IF('2 - TDS SELECT SNs'!F1030=0,"",'2 - TDS SELECT SNs'!F1030)</f>
        <v/>
      </c>
      <c r="R1025" s="10" t="str">
        <f>IF('2 - TDS SELECT SNs'!G1030=0,"",'2 - TDS SELECT SNs'!G1030)</f>
        <v/>
      </c>
      <c r="S1025" s="10" t="str">
        <f>IF('2 - TDS SELECT SNs'!H1030=0,"",'2 - TDS SELECT SNs'!H1030)</f>
        <v/>
      </c>
      <c r="T1025" s="10" t="str">
        <f>IF('2 - TDS SELECT SNs'!I1030=0,"",'2 - TDS SELECT SNs'!I1030)</f>
        <v/>
      </c>
      <c r="U1025" s="10" t="str">
        <f>IF('2 - TDS SELECT SNs'!J1030=0,"",'2 - TDS SELECT SNs'!J1030)</f>
        <v/>
      </c>
      <c r="W1025" t="str">
        <f>IF('3 - Apple Direct'!A1030=0,"",'3 - Apple Direct'!A1030)</f>
        <v/>
      </c>
      <c r="X1025" s="10" t="str">
        <f>IF('3 - Apple Direct'!B1030=0,"",'3 - Apple Direct'!B1030)</f>
        <v/>
      </c>
      <c r="Y1025" s="10" t="str">
        <f>IF('3 - Apple Direct'!C1030=0,"",'3 - Apple Direct'!C1030)</f>
        <v/>
      </c>
      <c r="Z1025" s="10" t="str">
        <f>IF('3 - Apple Direct'!D1030=0,"",'3 - Apple Direct'!D1030)</f>
        <v/>
      </c>
      <c r="AA1025" s="10" t="str">
        <f>IF('3 - Apple Direct'!E1030=0,"",'3 - Apple Direct'!E1030)</f>
        <v/>
      </c>
      <c r="AB1025" s="10" t="str">
        <f>IF('3 - Apple Direct'!F1030=0,"",'3 - Apple Direct'!F1030)</f>
        <v/>
      </c>
      <c r="AC1025" s="10" t="str">
        <f>IF('3 - Apple Direct'!G1030=0,"",'3 - Apple Direct'!G1030)</f>
        <v/>
      </c>
      <c r="AD1025" s="10" t="str">
        <f>IF('3 - Apple Direct'!H1030=0,"",'3 - Apple Direct'!H1030)</f>
        <v/>
      </c>
      <c r="AE1025" s="10" t="str">
        <f>IF('3 - Apple Direct'!I1030=0,"",'3 - Apple Direct'!I1030)</f>
        <v/>
      </c>
      <c r="AF1025" s="10" t="str">
        <f>IF('3 - Apple Direct'!J1030=0,"",'3 - Apple Direct'!J1030)</f>
        <v/>
      </c>
      <c r="AH1025" t="str">
        <f>IF('4 - Unenrollment'!A1028=0,"",'4 - Unenrollment'!A1028)</f>
        <v/>
      </c>
      <c r="AI1025" s="10" t="str">
        <f>IF('4 - Unenrollment'!B1028=0,"",'4 - Unenrollment'!B1028)</f>
        <v/>
      </c>
      <c r="AJ1025" s="10" t="str">
        <f>IF('4 - Unenrollment'!C1028=0,"",'4 - Unenrollment'!C1028)</f>
        <v/>
      </c>
    </row>
    <row r="1026" spans="4:36" x14ac:dyDescent="0.35">
      <c r="D1026" t="str">
        <f>IF('1 - TDS FULL ORDER '!A1031=0,"",'1 - TDS FULL ORDER '!A1031)</f>
        <v/>
      </c>
      <c r="E1026" s="10" t="str">
        <f>IF('1 - TDS FULL ORDER '!B1031=0,"",'1 - TDS FULL ORDER '!B1031)</f>
        <v/>
      </c>
      <c r="F1026" s="10" t="str">
        <f>IF('1 - TDS FULL ORDER '!C1031=0,"",'1 - TDS FULL ORDER '!C1031)</f>
        <v/>
      </c>
      <c r="G1026" s="10" t="str">
        <f>IF('1 - TDS FULL ORDER '!D1031=0,"",'1 - TDS FULL ORDER '!D1031)</f>
        <v/>
      </c>
      <c r="H1026" s="10" t="str">
        <f>IF('1 - TDS FULL ORDER '!E1031=0,"",'1 - TDS FULL ORDER '!E1031)</f>
        <v/>
      </c>
      <c r="I1026" s="10" t="str">
        <f>IF('1 - TDS FULL ORDER '!F1031=0,"",'1 - TDS FULL ORDER '!F1031)</f>
        <v/>
      </c>
      <c r="J1026" s="10" t="str">
        <f>IF('1 - TDS FULL ORDER '!G1031=0,"",'1 - TDS FULL ORDER '!G1031)</f>
        <v/>
      </c>
      <c r="L1026" s="10" t="str">
        <f>IF('2 - TDS SELECT SNs'!A1031=0,"",'2 - TDS SELECT SNs'!A1031)</f>
        <v/>
      </c>
      <c r="M1026" s="10" t="str">
        <f>IF('2 - TDS SELECT SNs'!B1031=0,"",'2 - TDS SELECT SNs'!B1031)</f>
        <v/>
      </c>
      <c r="N1026" s="10" t="str">
        <f>IF('2 - TDS SELECT SNs'!C1031=0,"",'2 - TDS SELECT SNs'!C1031)</f>
        <v/>
      </c>
      <c r="O1026" s="10" t="str">
        <f>IF('2 - TDS SELECT SNs'!D1031=0,"",'2 - TDS SELECT SNs'!D1031)</f>
        <v/>
      </c>
      <c r="P1026" s="10" t="str">
        <f>IF('2 - TDS SELECT SNs'!E1031=0,"",'2 - TDS SELECT SNs'!E1031)</f>
        <v/>
      </c>
      <c r="Q1026" s="10" t="str">
        <f>IF('2 - TDS SELECT SNs'!F1031=0,"",'2 - TDS SELECT SNs'!F1031)</f>
        <v/>
      </c>
      <c r="R1026" s="10" t="str">
        <f>IF('2 - TDS SELECT SNs'!G1031=0,"",'2 - TDS SELECT SNs'!G1031)</f>
        <v/>
      </c>
      <c r="S1026" s="10" t="str">
        <f>IF('2 - TDS SELECT SNs'!H1031=0,"",'2 - TDS SELECT SNs'!H1031)</f>
        <v/>
      </c>
      <c r="T1026" s="10" t="str">
        <f>IF('2 - TDS SELECT SNs'!I1031=0,"",'2 - TDS SELECT SNs'!I1031)</f>
        <v/>
      </c>
      <c r="U1026" s="10" t="str">
        <f>IF('2 - TDS SELECT SNs'!J1031=0,"",'2 - TDS SELECT SNs'!J1031)</f>
        <v/>
      </c>
      <c r="W1026" t="str">
        <f>IF('3 - Apple Direct'!A1031=0,"",'3 - Apple Direct'!A1031)</f>
        <v/>
      </c>
      <c r="X1026" s="10" t="str">
        <f>IF('3 - Apple Direct'!B1031=0,"",'3 - Apple Direct'!B1031)</f>
        <v/>
      </c>
      <c r="Y1026" s="10" t="str">
        <f>IF('3 - Apple Direct'!C1031=0,"",'3 - Apple Direct'!C1031)</f>
        <v/>
      </c>
      <c r="Z1026" s="10" t="str">
        <f>IF('3 - Apple Direct'!D1031=0,"",'3 - Apple Direct'!D1031)</f>
        <v/>
      </c>
      <c r="AA1026" s="10" t="str">
        <f>IF('3 - Apple Direct'!E1031=0,"",'3 - Apple Direct'!E1031)</f>
        <v/>
      </c>
      <c r="AB1026" s="10" t="str">
        <f>IF('3 - Apple Direct'!F1031=0,"",'3 - Apple Direct'!F1031)</f>
        <v/>
      </c>
      <c r="AC1026" s="10" t="str">
        <f>IF('3 - Apple Direct'!G1031=0,"",'3 - Apple Direct'!G1031)</f>
        <v/>
      </c>
      <c r="AD1026" s="10" t="str">
        <f>IF('3 - Apple Direct'!H1031=0,"",'3 - Apple Direct'!H1031)</f>
        <v/>
      </c>
      <c r="AE1026" s="10" t="str">
        <f>IF('3 - Apple Direct'!I1031=0,"",'3 - Apple Direct'!I1031)</f>
        <v/>
      </c>
      <c r="AF1026" s="10" t="str">
        <f>IF('3 - Apple Direct'!J1031=0,"",'3 - Apple Direct'!J1031)</f>
        <v/>
      </c>
      <c r="AH1026" t="str">
        <f>IF('4 - Unenrollment'!A1029=0,"",'4 - Unenrollment'!A1029)</f>
        <v/>
      </c>
      <c r="AI1026" s="10" t="str">
        <f>IF('4 - Unenrollment'!B1029=0,"",'4 - Unenrollment'!B1029)</f>
        <v/>
      </c>
      <c r="AJ1026" s="10" t="str">
        <f>IF('4 - Unenrollment'!C1029=0,"",'4 - Unenrollment'!C1029)</f>
        <v/>
      </c>
    </row>
    <row r="1027" spans="4:36" x14ac:dyDescent="0.35">
      <c r="D1027" t="str">
        <f>IF('1 - TDS FULL ORDER '!A1032=0,"",'1 - TDS FULL ORDER '!A1032)</f>
        <v/>
      </c>
      <c r="E1027" s="10" t="str">
        <f>IF('1 - TDS FULL ORDER '!B1032=0,"",'1 - TDS FULL ORDER '!B1032)</f>
        <v/>
      </c>
      <c r="F1027" s="10" t="str">
        <f>IF('1 - TDS FULL ORDER '!C1032=0,"",'1 - TDS FULL ORDER '!C1032)</f>
        <v/>
      </c>
      <c r="G1027" s="10" t="str">
        <f>IF('1 - TDS FULL ORDER '!D1032=0,"",'1 - TDS FULL ORDER '!D1032)</f>
        <v/>
      </c>
      <c r="H1027" s="10" t="str">
        <f>IF('1 - TDS FULL ORDER '!E1032=0,"",'1 - TDS FULL ORDER '!E1032)</f>
        <v/>
      </c>
      <c r="I1027" s="10" t="str">
        <f>IF('1 - TDS FULL ORDER '!F1032=0,"",'1 - TDS FULL ORDER '!F1032)</f>
        <v/>
      </c>
      <c r="J1027" s="10" t="str">
        <f>IF('1 - TDS FULL ORDER '!G1032=0,"",'1 - TDS FULL ORDER '!G1032)</f>
        <v/>
      </c>
      <c r="L1027" s="10" t="str">
        <f>IF('2 - TDS SELECT SNs'!A1032=0,"",'2 - TDS SELECT SNs'!A1032)</f>
        <v/>
      </c>
      <c r="M1027" s="10" t="str">
        <f>IF('2 - TDS SELECT SNs'!B1032=0,"",'2 - TDS SELECT SNs'!B1032)</f>
        <v/>
      </c>
      <c r="N1027" s="10" t="str">
        <f>IF('2 - TDS SELECT SNs'!C1032=0,"",'2 - TDS SELECT SNs'!C1032)</f>
        <v/>
      </c>
      <c r="O1027" s="10" t="str">
        <f>IF('2 - TDS SELECT SNs'!D1032=0,"",'2 - TDS SELECT SNs'!D1032)</f>
        <v/>
      </c>
      <c r="P1027" s="10" t="str">
        <f>IF('2 - TDS SELECT SNs'!E1032=0,"",'2 - TDS SELECT SNs'!E1032)</f>
        <v/>
      </c>
      <c r="Q1027" s="10" t="str">
        <f>IF('2 - TDS SELECT SNs'!F1032=0,"",'2 - TDS SELECT SNs'!F1032)</f>
        <v/>
      </c>
      <c r="R1027" s="10" t="str">
        <f>IF('2 - TDS SELECT SNs'!G1032=0,"",'2 - TDS SELECT SNs'!G1032)</f>
        <v/>
      </c>
      <c r="S1027" s="10" t="str">
        <f>IF('2 - TDS SELECT SNs'!H1032=0,"",'2 - TDS SELECT SNs'!H1032)</f>
        <v/>
      </c>
      <c r="T1027" s="10" t="str">
        <f>IF('2 - TDS SELECT SNs'!I1032=0,"",'2 - TDS SELECT SNs'!I1032)</f>
        <v/>
      </c>
      <c r="U1027" s="10" t="str">
        <f>IF('2 - TDS SELECT SNs'!J1032=0,"",'2 - TDS SELECT SNs'!J1032)</f>
        <v/>
      </c>
      <c r="W1027" t="str">
        <f>IF('3 - Apple Direct'!A1032=0,"",'3 - Apple Direct'!A1032)</f>
        <v/>
      </c>
      <c r="X1027" s="10" t="str">
        <f>IF('3 - Apple Direct'!B1032=0,"",'3 - Apple Direct'!B1032)</f>
        <v/>
      </c>
      <c r="Y1027" s="10" t="str">
        <f>IF('3 - Apple Direct'!C1032=0,"",'3 - Apple Direct'!C1032)</f>
        <v/>
      </c>
      <c r="Z1027" s="10" t="str">
        <f>IF('3 - Apple Direct'!D1032=0,"",'3 - Apple Direct'!D1032)</f>
        <v/>
      </c>
      <c r="AA1027" s="10" t="str">
        <f>IF('3 - Apple Direct'!E1032=0,"",'3 - Apple Direct'!E1032)</f>
        <v/>
      </c>
      <c r="AB1027" s="10" t="str">
        <f>IF('3 - Apple Direct'!F1032=0,"",'3 - Apple Direct'!F1032)</f>
        <v/>
      </c>
      <c r="AC1027" s="10" t="str">
        <f>IF('3 - Apple Direct'!G1032=0,"",'3 - Apple Direct'!G1032)</f>
        <v/>
      </c>
      <c r="AD1027" s="10" t="str">
        <f>IF('3 - Apple Direct'!H1032=0,"",'3 - Apple Direct'!H1032)</f>
        <v/>
      </c>
      <c r="AE1027" s="10" t="str">
        <f>IF('3 - Apple Direct'!I1032=0,"",'3 - Apple Direct'!I1032)</f>
        <v/>
      </c>
      <c r="AF1027" s="10" t="str">
        <f>IF('3 - Apple Direct'!J1032=0,"",'3 - Apple Direct'!J1032)</f>
        <v/>
      </c>
      <c r="AH1027" t="str">
        <f>IF('4 - Unenrollment'!A1030=0,"",'4 - Unenrollment'!A1030)</f>
        <v/>
      </c>
      <c r="AI1027" s="10" t="str">
        <f>IF('4 - Unenrollment'!B1030=0,"",'4 - Unenrollment'!B1030)</f>
        <v/>
      </c>
      <c r="AJ1027" s="10" t="str">
        <f>IF('4 - Unenrollment'!C1030=0,"",'4 - Unenrollment'!C1030)</f>
        <v/>
      </c>
    </row>
    <row r="1028" spans="4:36" x14ac:dyDescent="0.35">
      <c r="D1028" t="str">
        <f>IF('1 - TDS FULL ORDER '!A1033=0,"",'1 - TDS FULL ORDER '!A1033)</f>
        <v/>
      </c>
      <c r="E1028" s="10" t="str">
        <f>IF('1 - TDS FULL ORDER '!B1033=0,"",'1 - TDS FULL ORDER '!B1033)</f>
        <v/>
      </c>
      <c r="F1028" s="10" t="str">
        <f>IF('1 - TDS FULL ORDER '!C1033=0,"",'1 - TDS FULL ORDER '!C1033)</f>
        <v/>
      </c>
      <c r="G1028" s="10" t="str">
        <f>IF('1 - TDS FULL ORDER '!D1033=0,"",'1 - TDS FULL ORDER '!D1033)</f>
        <v/>
      </c>
      <c r="H1028" s="10" t="str">
        <f>IF('1 - TDS FULL ORDER '!E1033=0,"",'1 - TDS FULL ORDER '!E1033)</f>
        <v/>
      </c>
      <c r="I1028" s="10" t="str">
        <f>IF('1 - TDS FULL ORDER '!F1033=0,"",'1 - TDS FULL ORDER '!F1033)</f>
        <v/>
      </c>
      <c r="J1028" s="10" t="str">
        <f>IF('1 - TDS FULL ORDER '!G1033=0,"",'1 - TDS FULL ORDER '!G1033)</f>
        <v/>
      </c>
      <c r="L1028" s="10" t="str">
        <f>IF('2 - TDS SELECT SNs'!A1033=0,"",'2 - TDS SELECT SNs'!A1033)</f>
        <v/>
      </c>
      <c r="M1028" s="10" t="str">
        <f>IF('2 - TDS SELECT SNs'!B1033=0,"",'2 - TDS SELECT SNs'!B1033)</f>
        <v/>
      </c>
      <c r="N1028" s="10" t="str">
        <f>IF('2 - TDS SELECT SNs'!C1033=0,"",'2 - TDS SELECT SNs'!C1033)</f>
        <v/>
      </c>
      <c r="O1028" s="10" t="str">
        <f>IF('2 - TDS SELECT SNs'!D1033=0,"",'2 - TDS SELECT SNs'!D1033)</f>
        <v/>
      </c>
      <c r="P1028" s="10" t="str">
        <f>IF('2 - TDS SELECT SNs'!E1033=0,"",'2 - TDS SELECT SNs'!E1033)</f>
        <v/>
      </c>
      <c r="Q1028" s="10" t="str">
        <f>IF('2 - TDS SELECT SNs'!F1033=0,"",'2 - TDS SELECT SNs'!F1033)</f>
        <v/>
      </c>
      <c r="R1028" s="10" t="str">
        <f>IF('2 - TDS SELECT SNs'!G1033=0,"",'2 - TDS SELECT SNs'!G1033)</f>
        <v/>
      </c>
      <c r="S1028" s="10" t="str">
        <f>IF('2 - TDS SELECT SNs'!H1033=0,"",'2 - TDS SELECT SNs'!H1033)</f>
        <v/>
      </c>
      <c r="T1028" s="10" t="str">
        <f>IF('2 - TDS SELECT SNs'!I1033=0,"",'2 - TDS SELECT SNs'!I1033)</f>
        <v/>
      </c>
      <c r="U1028" s="10" t="str">
        <f>IF('2 - TDS SELECT SNs'!J1033=0,"",'2 - TDS SELECT SNs'!J1033)</f>
        <v/>
      </c>
      <c r="W1028" t="str">
        <f>IF('3 - Apple Direct'!A1033=0,"",'3 - Apple Direct'!A1033)</f>
        <v/>
      </c>
      <c r="X1028" s="10" t="str">
        <f>IF('3 - Apple Direct'!B1033=0,"",'3 - Apple Direct'!B1033)</f>
        <v/>
      </c>
      <c r="Y1028" s="10" t="str">
        <f>IF('3 - Apple Direct'!C1033=0,"",'3 - Apple Direct'!C1033)</f>
        <v/>
      </c>
      <c r="Z1028" s="10" t="str">
        <f>IF('3 - Apple Direct'!D1033=0,"",'3 - Apple Direct'!D1033)</f>
        <v/>
      </c>
      <c r="AA1028" s="10" t="str">
        <f>IF('3 - Apple Direct'!E1033=0,"",'3 - Apple Direct'!E1033)</f>
        <v/>
      </c>
      <c r="AB1028" s="10" t="str">
        <f>IF('3 - Apple Direct'!F1033=0,"",'3 - Apple Direct'!F1033)</f>
        <v/>
      </c>
      <c r="AC1028" s="10" t="str">
        <f>IF('3 - Apple Direct'!G1033=0,"",'3 - Apple Direct'!G1033)</f>
        <v/>
      </c>
      <c r="AD1028" s="10" t="str">
        <f>IF('3 - Apple Direct'!H1033=0,"",'3 - Apple Direct'!H1033)</f>
        <v/>
      </c>
      <c r="AE1028" s="10" t="str">
        <f>IF('3 - Apple Direct'!I1033=0,"",'3 - Apple Direct'!I1033)</f>
        <v/>
      </c>
      <c r="AF1028" s="10" t="str">
        <f>IF('3 - Apple Direct'!J1033=0,"",'3 - Apple Direct'!J1033)</f>
        <v/>
      </c>
      <c r="AH1028" t="str">
        <f>IF('4 - Unenrollment'!A1031=0,"",'4 - Unenrollment'!A1031)</f>
        <v/>
      </c>
      <c r="AI1028" s="10" t="str">
        <f>IF('4 - Unenrollment'!B1031=0,"",'4 - Unenrollment'!B1031)</f>
        <v/>
      </c>
      <c r="AJ1028" s="10" t="str">
        <f>IF('4 - Unenrollment'!C1031=0,"",'4 - Unenrollment'!C1031)</f>
        <v/>
      </c>
    </row>
    <row r="1029" spans="4:36" x14ac:dyDescent="0.35">
      <c r="D1029" t="str">
        <f>IF('1 - TDS FULL ORDER '!A1034=0,"",'1 - TDS FULL ORDER '!A1034)</f>
        <v/>
      </c>
      <c r="E1029" s="10" t="str">
        <f>IF('1 - TDS FULL ORDER '!B1034=0,"",'1 - TDS FULL ORDER '!B1034)</f>
        <v/>
      </c>
      <c r="F1029" s="10" t="str">
        <f>IF('1 - TDS FULL ORDER '!C1034=0,"",'1 - TDS FULL ORDER '!C1034)</f>
        <v/>
      </c>
      <c r="G1029" s="10" t="str">
        <f>IF('1 - TDS FULL ORDER '!D1034=0,"",'1 - TDS FULL ORDER '!D1034)</f>
        <v/>
      </c>
      <c r="H1029" s="10" t="str">
        <f>IF('1 - TDS FULL ORDER '!E1034=0,"",'1 - TDS FULL ORDER '!E1034)</f>
        <v/>
      </c>
      <c r="I1029" s="10" t="str">
        <f>IF('1 - TDS FULL ORDER '!F1034=0,"",'1 - TDS FULL ORDER '!F1034)</f>
        <v/>
      </c>
      <c r="J1029" s="10" t="str">
        <f>IF('1 - TDS FULL ORDER '!G1034=0,"",'1 - TDS FULL ORDER '!G1034)</f>
        <v/>
      </c>
      <c r="L1029" s="10" t="str">
        <f>IF('2 - TDS SELECT SNs'!A1034=0,"",'2 - TDS SELECT SNs'!A1034)</f>
        <v/>
      </c>
      <c r="M1029" s="10" t="str">
        <f>IF('2 - TDS SELECT SNs'!B1034=0,"",'2 - TDS SELECT SNs'!B1034)</f>
        <v/>
      </c>
      <c r="N1029" s="10" t="str">
        <f>IF('2 - TDS SELECT SNs'!C1034=0,"",'2 - TDS SELECT SNs'!C1034)</f>
        <v/>
      </c>
      <c r="O1029" s="10" t="str">
        <f>IF('2 - TDS SELECT SNs'!D1034=0,"",'2 - TDS SELECT SNs'!D1034)</f>
        <v/>
      </c>
      <c r="P1029" s="10" t="str">
        <f>IF('2 - TDS SELECT SNs'!E1034=0,"",'2 - TDS SELECT SNs'!E1034)</f>
        <v/>
      </c>
      <c r="Q1029" s="10" t="str">
        <f>IF('2 - TDS SELECT SNs'!F1034=0,"",'2 - TDS SELECT SNs'!F1034)</f>
        <v/>
      </c>
      <c r="R1029" s="10" t="str">
        <f>IF('2 - TDS SELECT SNs'!G1034=0,"",'2 - TDS SELECT SNs'!G1034)</f>
        <v/>
      </c>
      <c r="S1029" s="10" t="str">
        <f>IF('2 - TDS SELECT SNs'!H1034=0,"",'2 - TDS SELECT SNs'!H1034)</f>
        <v/>
      </c>
      <c r="T1029" s="10" t="str">
        <f>IF('2 - TDS SELECT SNs'!I1034=0,"",'2 - TDS SELECT SNs'!I1034)</f>
        <v/>
      </c>
      <c r="U1029" s="10" t="str">
        <f>IF('2 - TDS SELECT SNs'!J1034=0,"",'2 - TDS SELECT SNs'!J1034)</f>
        <v/>
      </c>
      <c r="W1029" t="str">
        <f>IF('3 - Apple Direct'!A1034=0,"",'3 - Apple Direct'!A1034)</f>
        <v/>
      </c>
      <c r="X1029" s="10" t="str">
        <f>IF('3 - Apple Direct'!B1034=0,"",'3 - Apple Direct'!B1034)</f>
        <v/>
      </c>
      <c r="Y1029" s="10" t="str">
        <f>IF('3 - Apple Direct'!C1034=0,"",'3 - Apple Direct'!C1034)</f>
        <v/>
      </c>
      <c r="Z1029" s="10" t="str">
        <f>IF('3 - Apple Direct'!D1034=0,"",'3 - Apple Direct'!D1034)</f>
        <v/>
      </c>
      <c r="AA1029" s="10" t="str">
        <f>IF('3 - Apple Direct'!E1034=0,"",'3 - Apple Direct'!E1034)</f>
        <v/>
      </c>
      <c r="AB1029" s="10" t="str">
        <f>IF('3 - Apple Direct'!F1034=0,"",'3 - Apple Direct'!F1034)</f>
        <v/>
      </c>
      <c r="AC1029" s="10" t="str">
        <f>IF('3 - Apple Direct'!G1034=0,"",'3 - Apple Direct'!G1034)</f>
        <v/>
      </c>
      <c r="AD1029" s="10" t="str">
        <f>IF('3 - Apple Direct'!H1034=0,"",'3 - Apple Direct'!H1034)</f>
        <v/>
      </c>
      <c r="AE1029" s="10" t="str">
        <f>IF('3 - Apple Direct'!I1034=0,"",'3 - Apple Direct'!I1034)</f>
        <v/>
      </c>
      <c r="AF1029" s="10" t="str">
        <f>IF('3 - Apple Direct'!J1034=0,"",'3 - Apple Direct'!J1034)</f>
        <v/>
      </c>
      <c r="AH1029" t="str">
        <f>IF('4 - Unenrollment'!A1032=0,"",'4 - Unenrollment'!A1032)</f>
        <v/>
      </c>
      <c r="AI1029" s="10" t="str">
        <f>IF('4 - Unenrollment'!B1032=0,"",'4 - Unenrollment'!B1032)</f>
        <v/>
      </c>
      <c r="AJ1029" s="10" t="str">
        <f>IF('4 - Unenrollment'!C1032=0,"",'4 - Unenrollment'!C1032)</f>
        <v/>
      </c>
    </row>
    <row r="1030" spans="4:36" x14ac:dyDescent="0.35">
      <c r="D1030" t="str">
        <f>IF('1 - TDS FULL ORDER '!A1035=0,"",'1 - TDS FULL ORDER '!A1035)</f>
        <v/>
      </c>
      <c r="E1030" s="10" t="str">
        <f>IF('1 - TDS FULL ORDER '!B1035=0,"",'1 - TDS FULL ORDER '!B1035)</f>
        <v/>
      </c>
      <c r="F1030" s="10" t="str">
        <f>IF('1 - TDS FULL ORDER '!C1035=0,"",'1 - TDS FULL ORDER '!C1035)</f>
        <v/>
      </c>
      <c r="G1030" s="10" t="str">
        <f>IF('1 - TDS FULL ORDER '!D1035=0,"",'1 - TDS FULL ORDER '!D1035)</f>
        <v/>
      </c>
      <c r="H1030" s="10" t="str">
        <f>IF('1 - TDS FULL ORDER '!E1035=0,"",'1 - TDS FULL ORDER '!E1035)</f>
        <v/>
      </c>
      <c r="I1030" s="10" t="str">
        <f>IF('1 - TDS FULL ORDER '!F1035=0,"",'1 - TDS FULL ORDER '!F1035)</f>
        <v/>
      </c>
      <c r="J1030" s="10" t="str">
        <f>IF('1 - TDS FULL ORDER '!G1035=0,"",'1 - TDS FULL ORDER '!G1035)</f>
        <v/>
      </c>
      <c r="L1030" s="10" t="str">
        <f>IF('2 - TDS SELECT SNs'!A1035=0,"",'2 - TDS SELECT SNs'!A1035)</f>
        <v/>
      </c>
      <c r="M1030" s="10" t="str">
        <f>IF('2 - TDS SELECT SNs'!B1035=0,"",'2 - TDS SELECT SNs'!B1035)</f>
        <v/>
      </c>
      <c r="N1030" s="10" t="str">
        <f>IF('2 - TDS SELECT SNs'!C1035=0,"",'2 - TDS SELECT SNs'!C1035)</f>
        <v/>
      </c>
      <c r="O1030" s="10" t="str">
        <f>IF('2 - TDS SELECT SNs'!D1035=0,"",'2 - TDS SELECT SNs'!D1035)</f>
        <v/>
      </c>
      <c r="P1030" s="10" t="str">
        <f>IF('2 - TDS SELECT SNs'!E1035=0,"",'2 - TDS SELECT SNs'!E1035)</f>
        <v/>
      </c>
      <c r="Q1030" s="10" t="str">
        <f>IF('2 - TDS SELECT SNs'!F1035=0,"",'2 - TDS SELECT SNs'!F1035)</f>
        <v/>
      </c>
      <c r="R1030" s="10" t="str">
        <f>IF('2 - TDS SELECT SNs'!G1035=0,"",'2 - TDS SELECT SNs'!G1035)</f>
        <v/>
      </c>
      <c r="S1030" s="10" t="str">
        <f>IF('2 - TDS SELECT SNs'!H1035=0,"",'2 - TDS SELECT SNs'!H1035)</f>
        <v/>
      </c>
      <c r="T1030" s="10" t="str">
        <f>IF('2 - TDS SELECT SNs'!I1035=0,"",'2 - TDS SELECT SNs'!I1035)</f>
        <v/>
      </c>
      <c r="U1030" s="10" t="str">
        <f>IF('2 - TDS SELECT SNs'!J1035=0,"",'2 - TDS SELECT SNs'!J1035)</f>
        <v/>
      </c>
      <c r="W1030" t="str">
        <f>IF('3 - Apple Direct'!A1035=0,"",'3 - Apple Direct'!A1035)</f>
        <v/>
      </c>
      <c r="X1030" s="10" t="str">
        <f>IF('3 - Apple Direct'!B1035=0,"",'3 - Apple Direct'!B1035)</f>
        <v/>
      </c>
      <c r="Y1030" s="10" t="str">
        <f>IF('3 - Apple Direct'!C1035=0,"",'3 - Apple Direct'!C1035)</f>
        <v/>
      </c>
      <c r="Z1030" s="10" t="str">
        <f>IF('3 - Apple Direct'!D1035=0,"",'3 - Apple Direct'!D1035)</f>
        <v/>
      </c>
      <c r="AA1030" s="10" t="str">
        <f>IF('3 - Apple Direct'!E1035=0,"",'3 - Apple Direct'!E1035)</f>
        <v/>
      </c>
      <c r="AB1030" s="10" t="str">
        <f>IF('3 - Apple Direct'!F1035=0,"",'3 - Apple Direct'!F1035)</f>
        <v/>
      </c>
      <c r="AC1030" s="10" t="str">
        <f>IF('3 - Apple Direct'!G1035=0,"",'3 - Apple Direct'!G1035)</f>
        <v/>
      </c>
      <c r="AD1030" s="10" t="str">
        <f>IF('3 - Apple Direct'!H1035=0,"",'3 - Apple Direct'!H1035)</f>
        <v/>
      </c>
      <c r="AE1030" s="10" t="str">
        <f>IF('3 - Apple Direct'!I1035=0,"",'3 - Apple Direct'!I1035)</f>
        <v/>
      </c>
      <c r="AF1030" s="10" t="str">
        <f>IF('3 - Apple Direct'!J1035=0,"",'3 - Apple Direct'!J1035)</f>
        <v/>
      </c>
      <c r="AH1030" t="str">
        <f>IF('4 - Unenrollment'!A1033=0,"",'4 - Unenrollment'!A1033)</f>
        <v/>
      </c>
      <c r="AI1030" s="10" t="str">
        <f>IF('4 - Unenrollment'!B1033=0,"",'4 - Unenrollment'!B1033)</f>
        <v/>
      </c>
      <c r="AJ1030" s="10" t="str">
        <f>IF('4 - Unenrollment'!C1033=0,"",'4 - Unenrollment'!C1033)</f>
        <v/>
      </c>
    </row>
    <row r="1031" spans="4:36" x14ac:dyDescent="0.35">
      <c r="D1031" t="str">
        <f>IF('1 - TDS FULL ORDER '!A1036=0,"",'1 - TDS FULL ORDER '!A1036)</f>
        <v/>
      </c>
      <c r="E1031" s="10" t="str">
        <f>IF('1 - TDS FULL ORDER '!B1036=0,"",'1 - TDS FULL ORDER '!B1036)</f>
        <v/>
      </c>
      <c r="F1031" s="10" t="str">
        <f>IF('1 - TDS FULL ORDER '!C1036=0,"",'1 - TDS FULL ORDER '!C1036)</f>
        <v/>
      </c>
      <c r="G1031" s="10" t="str">
        <f>IF('1 - TDS FULL ORDER '!D1036=0,"",'1 - TDS FULL ORDER '!D1036)</f>
        <v/>
      </c>
      <c r="H1031" s="10" t="str">
        <f>IF('1 - TDS FULL ORDER '!E1036=0,"",'1 - TDS FULL ORDER '!E1036)</f>
        <v/>
      </c>
      <c r="I1031" s="10" t="str">
        <f>IF('1 - TDS FULL ORDER '!F1036=0,"",'1 - TDS FULL ORDER '!F1036)</f>
        <v/>
      </c>
      <c r="J1031" s="10" t="str">
        <f>IF('1 - TDS FULL ORDER '!G1036=0,"",'1 - TDS FULL ORDER '!G1036)</f>
        <v/>
      </c>
      <c r="L1031" s="10" t="str">
        <f>IF('2 - TDS SELECT SNs'!A1036=0,"",'2 - TDS SELECT SNs'!A1036)</f>
        <v/>
      </c>
      <c r="M1031" s="10" t="str">
        <f>IF('2 - TDS SELECT SNs'!B1036=0,"",'2 - TDS SELECT SNs'!B1036)</f>
        <v/>
      </c>
      <c r="N1031" s="10" t="str">
        <f>IF('2 - TDS SELECT SNs'!C1036=0,"",'2 - TDS SELECT SNs'!C1036)</f>
        <v/>
      </c>
      <c r="O1031" s="10" t="str">
        <f>IF('2 - TDS SELECT SNs'!D1036=0,"",'2 - TDS SELECT SNs'!D1036)</f>
        <v/>
      </c>
      <c r="P1031" s="10" t="str">
        <f>IF('2 - TDS SELECT SNs'!E1036=0,"",'2 - TDS SELECT SNs'!E1036)</f>
        <v/>
      </c>
      <c r="Q1031" s="10" t="str">
        <f>IF('2 - TDS SELECT SNs'!F1036=0,"",'2 - TDS SELECT SNs'!F1036)</f>
        <v/>
      </c>
      <c r="R1031" s="10" t="str">
        <f>IF('2 - TDS SELECT SNs'!G1036=0,"",'2 - TDS SELECT SNs'!G1036)</f>
        <v/>
      </c>
      <c r="S1031" s="10" t="str">
        <f>IF('2 - TDS SELECT SNs'!H1036=0,"",'2 - TDS SELECT SNs'!H1036)</f>
        <v/>
      </c>
      <c r="T1031" s="10" t="str">
        <f>IF('2 - TDS SELECT SNs'!I1036=0,"",'2 - TDS SELECT SNs'!I1036)</f>
        <v/>
      </c>
      <c r="U1031" s="10" t="str">
        <f>IF('2 - TDS SELECT SNs'!J1036=0,"",'2 - TDS SELECT SNs'!J1036)</f>
        <v/>
      </c>
      <c r="W1031" t="str">
        <f>IF('3 - Apple Direct'!A1036=0,"",'3 - Apple Direct'!A1036)</f>
        <v/>
      </c>
      <c r="X1031" s="10" t="str">
        <f>IF('3 - Apple Direct'!B1036=0,"",'3 - Apple Direct'!B1036)</f>
        <v/>
      </c>
      <c r="Y1031" s="10" t="str">
        <f>IF('3 - Apple Direct'!C1036=0,"",'3 - Apple Direct'!C1036)</f>
        <v/>
      </c>
      <c r="Z1031" s="10" t="str">
        <f>IF('3 - Apple Direct'!D1036=0,"",'3 - Apple Direct'!D1036)</f>
        <v/>
      </c>
      <c r="AA1031" s="10" t="str">
        <f>IF('3 - Apple Direct'!E1036=0,"",'3 - Apple Direct'!E1036)</f>
        <v/>
      </c>
      <c r="AB1031" s="10" t="str">
        <f>IF('3 - Apple Direct'!F1036=0,"",'3 - Apple Direct'!F1036)</f>
        <v/>
      </c>
      <c r="AC1031" s="10" t="str">
        <f>IF('3 - Apple Direct'!G1036=0,"",'3 - Apple Direct'!G1036)</f>
        <v/>
      </c>
      <c r="AD1031" s="10" t="str">
        <f>IF('3 - Apple Direct'!H1036=0,"",'3 - Apple Direct'!H1036)</f>
        <v/>
      </c>
      <c r="AE1031" s="10" t="str">
        <f>IF('3 - Apple Direct'!I1036=0,"",'3 - Apple Direct'!I1036)</f>
        <v/>
      </c>
      <c r="AF1031" s="10" t="str">
        <f>IF('3 - Apple Direct'!J1036=0,"",'3 - Apple Direct'!J1036)</f>
        <v/>
      </c>
      <c r="AH1031" t="str">
        <f>IF('4 - Unenrollment'!A1034=0,"",'4 - Unenrollment'!A1034)</f>
        <v/>
      </c>
      <c r="AI1031" s="10" t="str">
        <f>IF('4 - Unenrollment'!B1034=0,"",'4 - Unenrollment'!B1034)</f>
        <v/>
      </c>
      <c r="AJ1031" s="10" t="str">
        <f>IF('4 - Unenrollment'!C1034=0,"",'4 - Unenrollment'!C1034)</f>
        <v/>
      </c>
    </row>
    <row r="1032" spans="4:36" x14ac:dyDescent="0.35">
      <c r="D1032" t="str">
        <f>IF('1 - TDS FULL ORDER '!A1037=0,"",'1 - TDS FULL ORDER '!A1037)</f>
        <v/>
      </c>
      <c r="E1032" s="10" t="str">
        <f>IF('1 - TDS FULL ORDER '!B1037=0,"",'1 - TDS FULL ORDER '!B1037)</f>
        <v/>
      </c>
      <c r="F1032" s="10" t="str">
        <f>IF('1 - TDS FULL ORDER '!C1037=0,"",'1 - TDS FULL ORDER '!C1037)</f>
        <v/>
      </c>
      <c r="G1032" s="10" t="str">
        <f>IF('1 - TDS FULL ORDER '!D1037=0,"",'1 - TDS FULL ORDER '!D1037)</f>
        <v/>
      </c>
      <c r="H1032" s="10" t="str">
        <f>IF('1 - TDS FULL ORDER '!E1037=0,"",'1 - TDS FULL ORDER '!E1037)</f>
        <v/>
      </c>
      <c r="I1032" s="10" t="str">
        <f>IF('1 - TDS FULL ORDER '!F1037=0,"",'1 - TDS FULL ORDER '!F1037)</f>
        <v/>
      </c>
      <c r="J1032" s="10" t="str">
        <f>IF('1 - TDS FULL ORDER '!G1037=0,"",'1 - TDS FULL ORDER '!G1037)</f>
        <v/>
      </c>
      <c r="L1032" s="10" t="str">
        <f>IF('2 - TDS SELECT SNs'!A1037=0,"",'2 - TDS SELECT SNs'!A1037)</f>
        <v/>
      </c>
      <c r="M1032" s="10" t="str">
        <f>IF('2 - TDS SELECT SNs'!B1037=0,"",'2 - TDS SELECT SNs'!B1037)</f>
        <v/>
      </c>
      <c r="N1032" s="10" t="str">
        <f>IF('2 - TDS SELECT SNs'!C1037=0,"",'2 - TDS SELECT SNs'!C1037)</f>
        <v/>
      </c>
      <c r="O1032" s="10" t="str">
        <f>IF('2 - TDS SELECT SNs'!D1037=0,"",'2 - TDS SELECT SNs'!D1037)</f>
        <v/>
      </c>
      <c r="P1032" s="10" t="str">
        <f>IF('2 - TDS SELECT SNs'!E1037=0,"",'2 - TDS SELECT SNs'!E1037)</f>
        <v/>
      </c>
      <c r="Q1032" s="10" t="str">
        <f>IF('2 - TDS SELECT SNs'!F1037=0,"",'2 - TDS SELECT SNs'!F1037)</f>
        <v/>
      </c>
      <c r="R1032" s="10" t="str">
        <f>IF('2 - TDS SELECT SNs'!G1037=0,"",'2 - TDS SELECT SNs'!G1037)</f>
        <v/>
      </c>
      <c r="S1032" s="10" t="str">
        <f>IF('2 - TDS SELECT SNs'!H1037=0,"",'2 - TDS SELECT SNs'!H1037)</f>
        <v/>
      </c>
      <c r="T1032" s="10" t="str">
        <f>IF('2 - TDS SELECT SNs'!I1037=0,"",'2 - TDS SELECT SNs'!I1037)</f>
        <v/>
      </c>
      <c r="U1032" s="10" t="str">
        <f>IF('2 - TDS SELECT SNs'!J1037=0,"",'2 - TDS SELECT SNs'!J1037)</f>
        <v/>
      </c>
      <c r="W1032" t="str">
        <f>IF('3 - Apple Direct'!A1037=0,"",'3 - Apple Direct'!A1037)</f>
        <v/>
      </c>
      <c r="X1032" s="10" t="str">
        <f>IF('3 - Apple Direct'!B1037=0,"",'3 - Apple Direct'!B1037)</f>
        <v/>
      </c>
      <c r="Y1032" s="10" t="str">
        <f>IF('3 - Apple Direct'!C1037=0,"",'3 - Apple Direct'!C1037)</f>
        <v/>
      </c>
      <c r="Z1032" s="10" t="str">
        <f>IF('3 - Apple Direct'!D1037=0,"",'3 - Apple Direct'!D1037)</f>
        <v/>
      </c>
      <c r="AA1032" s="10" t="str">
        <f>IF('3 - Apple Direct'!E1037=0,"",'3 - Apple Direct'!E1037)</f>
        <v/>
      </c>
      <c r="AB1032" s="10" t="str">
        <f>IF('3 - Apple Direct'!F1037=0,"",'3 - Apple Direct'!F1037)</f>
        <v/>
      </c>
      <c r="AC1032" s="10" t="str">
        <f>IF('3 - Apple Direct'!G1037=0,"",'3 - Apple Direct'!G1037)</f>
        <v/>
      </c>
      <c r="AD1032" s="10" t="str">
        <f>IF('3 - Apple Direct'!H1037=0,"",'3 - Apple Direct'!H1037)</f>
        <v/>
      </c>
      <c r="AE1032" s="10" t="str">
        <f>IF('3 - Apple Direct'!I1037=0,"",'3 - Apple Direct'!I1037)</f>
        <v/>
      </c>
      <c r="AF1032" s="10" t="str">
        <f>IF('3 - Apple Direct'!J1037=0,"",'3 - Apple Direct'!J1037)</f>
        <v/>
      </c>
      <c r="AH1032" t="str">
        <f>IF('4 - Unenrollment'!A1035=0,"",'4 - Unenrollment'!A1035)</f>
        <v/>
      </c>
      <c r="AI1032" s="10" t="str">
        <f>IF('4 - Unenrollment'!B1035=0,"",'4 - Unenrollment'!B1035)</f>
        <v/>
      </c>
      <c r="AJ1032" s="10" t="str">
        <f>IF('4 - Unenrollment'!C1035=0,"",'4 - Unenrollment'!C1035)</f>
        <v/>
      </c>
    </row>
    <row r="1033" spans="4:36" x14ac:dyDescent="0.35">
      <c r="D1033" t="str">
        <f>IF('1 - TDS FULL ORDER '!A1038=0,"",'1 - TDS FULL ORDER '!A1038)</f>
        <v/>
      </c>
      <c r="E1033" s="10" t="str">
        <f>IF('1 - TDS FULL ORDER '!B1038=0,"",'1 - TDS FULL ORDER '!B1038)</f>
        <v/>
      </c>
      <c r="F1033" s="10" t="str">
        <f>IF('1 - TDS FULL ORDER '!C1038=0,"",'1 - TDS FULL ORDER '!C1038)</f>
        <v/>
      </c>
      <c r="G1033" s="10" t="str">
        <f>IF('1 - TDS FULL ORDER '!D1038=0,"",'1 - TDS FULL ORDER '!D1038)</f>
        <v/>
      </c>
      <c r="H1033" s="10" t="str">
        <f>IF('1 - TDS FULL ORDER '!E1038=0,"",'1 - TDS FULL ORDER '!E1038)</f>
        <v/>
      </c>
      <c r="I1033" s="10" t="str">
        <f>IF('1 - TDS FULL ORDER '!F1038=0,"",'1 - TDS FULL ORDER '!F1038)</f>
        <v/>
      </c>
      <c r="J1033" s="10" t="str">
        <f>IF('1 - TDS FULL ORDER '!G1038=0,"",'1 - TDS FULL ORDER '!G1038)</f>
        <v/>
      </c>
      <c r="L1033" s="10" t="str">
        <f>IF('2 - TDS SELECT SNs'!A1038=0,"",'2 - TDS SELECT SNs'!A1038)</f>
        <v/>
      </c>
      <c r="M1033" s="10" t="str">
        <f>IF('2 - TDS SELECT SNs'!B1038=0,"",'2 - TDS SELECT SNs'!B1038)</f>
        <v/>
      </c>
      <c r="N1033" s="10" t="str">
        <f>IF('2 - TDS SELECT SNs'!C1038=0,"",'2 - TDS SELECT SNs'!C1038)</f>
        <v/>
      </c>
      <c r="O1033" s="10" t="str">
        <f>IF('2 - TDS SELECT SNs'!D1038=0,"",'2 - TDS SELECT SNs'!D1038)</f>
        <v/>
      </c>
      <c r="P1033" s="10" t="str">
        <f>IF('2 - TDS SELECT SNs'!E1038=0,"",'2 - TDS SELECT SNs'!E1038)</f>
        <v/>
      </c>
      <c r="Q1033" s="10" t="str">
        <f>IF('2 - TDS SELECT SNs'!F1038=0,"",'2 - TDS SELECT SNs'!F1038)</f>
        <v/>
      </c>
      <c r="R1033" s="10" t="str">
        <f>IF('2 - TDS SELECT SNs'!G1038=0,"",'2 - TDS SELECT SNs'!G1038)</f>
        <v/>
      </c>
      <c r="S1033" s="10" t="str">
        <f>IF('2 - TDS SELECT SNs'!H1038=0,"",'2 - TDS SELECT SNs'!H1038)</f>
        <v/>
      </c>
      <c r="T1033" s="10" t="str">
        <f>IF('2 - TDS SELECT SNs'!I1038=0,"",'2 - TDS SELECT SNs'!I1038)</f>
        <v/>
      </c>
      <c r="U1033" s="10" t="str">
        <f>IF('2 - TDS SELECT SNs'!J1038=0,"",'2 - TDS SELECT SNs'!J1038)</f>
        <v/>
      </c>
      <c r="W1033" t="str">
        <f>IF('3 - Apple Direct'!A1038=0,"",'3 - Apple Direct'!A1038)</f>
        <v/>
      </c>
      <c r="X1033" s="10" t="str">
        <f>IF('3 - Apple Direct'!B1038=0,"",'3 - Apple Direct'!B1038)</f>
        <v/>
      </c>
      <c r="Y1033" s="10" t="str">
        <f>IF('3 - Apple Direct'!C1038=0,"",'3 - Apple Direct'!C1038)</f>
        <v/>
      </c>
      <c r="Z1033" s="10" t="str">
        <f>IF('3 - Apple Direct'!D1038=0,"",'3 - Apple Direct'!D1038)</f>
        <v/>
      </c>
      <c r="AA1033" s="10" t="str">
        <f>IF('3 - Apple Direct'!E1038=0,"",'3 - Apple Direct'!E1038)</f>
        <v/>
      </c>
      <c r="AB1033" s="10" t="str">
        <f>IF('3 - Apple Direct'!F1038=0,"",'3 - Apple Direct'!F1038)</f>
        <v/>
      </c>
      <c r="AC1033" s="10" t="str">
        <f>IF('3 - Apple Direct'!G1038=0,"",'3 - Apple Direct'!G1038)</f>
        <v/>
      </c>
      <c r="AD1033" s="10" t="str">
        <f>IF('3 - Apple Direct'!H1038=0,"",'3 - Apple Direct'!H1038)</f>
        <v/>
      </c>
      <c r="AE1033" s="10" t="str">
        <f>IF('3 - Apple Direct'!I1038=0,"",'3 - Apple Direct'!I1038)</f>
        <v/>
      </c>
      <c r="AF1033" s="10" t="str">
        <f>IF('3 - Apple Direct'!J1038=0,"",'3 - Apple Direct'!J1038)</f>
        <v/>
      </c>
      <c r="AH1033" t="str">
        <f>IF('4 - Unenrollment'!A1036=0,"",'4 - Unenrollment'!A1036)</f>
        <v/>
      </c>
      <c r="AI1033" s="10" t="str">
        <f>IF('4 - Unenrollment'!B1036=0,"",'4 - Unenrollment'!B1036)</f>
        <v/>
      </c>
      <c r="AJ1033" s="10" t="str">
        <f>IF('4 - Unenrollment'!C1036=0,"",'4 - Unenrollment'!C1036)</f>
        <v/>
      </c>
    </row>
    <row r="1034" spans="4:36" x14ac:dyDescent="0.35">
      <c r="D1034" t="str">
        <f>IF('1 - TDS FULL ORDER '!A1039=0,"",'1 - TDS FULL ORDER '!A1039)</f>
        <v/>
      </c>
      <c r="E1034" s="10" t="str">
        <f>IF('1 - TDS FULL ORDER '!B1039=0,"",'1 - TDS FULL ORDER '!B1039)</f>
        <v/>
      </c>
      <c r="F1034" s="10" t="str">
        <f>IF('1 - TDS FULL ORDER '!C1039=0,"",'1 - TDS FULL ORDER '!C1039)</f>
        <v/>
      </c>
      <c r="G1034" s="10" t="str">
        <f>IF('1 - TDS FULL ORDER '!D1039=0,"",'1 - TDS FULL ORDER '!D1039)</f>
        <v/>
      </c>
      <c r="H1034" s="10" t="str">
        <f>IF('1 - TDS FULL ORDER '!E1039=0,"",'1 - TDS FULL ORDER '!E1039)</f>
        <v/>
      </c>
      <c r="I1034" s="10" t="str">
        <f>IF('1 - TDS FULL ORDER '!F1039=0,"",'1 - TDS FULL ORDER '!F1039)</f>
        <v/>
      </c>
      <c r="J1034" s="10" t="str">
        <f>IF('1 - TDS FULL ORDER '!G1039=0,"",'1 - TDS FULL ORDER '!G1039)</f>
        <v/>
      </c>
      <c r="L1034" s="10" t="str">
        <f>IF('2 - TDS SELECT SNs'!A1039=0,"",'2 - TDS SELECT SNs'!A1039)</f>
        <v/>
      </c>
      <c r="M1034" s="10" t="str">
        <f>IF('2 - TDS SELECT SNs'!B1039=0,"",'2 - TDS SELECT SNs'!B1039)</f>
        <v/>
      </c>
      <c r="N1034" s="10" t="str">
        <f>IF('2 - TDS SELECT SNs'!C1039=0,"",'2 - TDS SELECT SNs'!C1039)</f>
        <v/>
      </c>
      <c r="O1034" s="10" t="str">
        <f>IF('2 - TDS SELECT SNs'!D1039=0,"",'2 - TDS SELECT SNs'!D1039)</f>
        <v/>
      </c>
      <c r="P1034" s="10" t="str">
        <f>IF('2 - TDS SELECT SNs'!E1039=0,"",'2 - TDS SELECT SNs'!E1039)</f>
        <v/>
      </c>
      <c r="Q1034" s="10" t="str">
        <f>IF('2 - TDS SELECT SNs'!F1039=0,"",'2 - TDS SELECT SNs'!F1039)</f>
        <v/>
      </c>
      <c r="R1034" s="10" t="str">
        <f>IF('2 - TDS SELECT SNs'!G1039=0,"",'2 - TDS SELECT SNs'!G1039)</f>
        <v/>
      </c>
      <c r="S1034" s="10" t="str">
        <f>IF('2 - TDS SELECT SNs'!H1039=0,"",'2 - TDS SELECT SNs'!H1039)</f>
        <v/>
      </c>
      <c r="T1034" s="10" t="str">
        <f>IF('2 - TDS SELECT SNs'!I1039=0,"",'2 - TDS SELECT SNs'!I1039)</f>
        <v/>
      </c>
      <c r="U1034" s="10" t="str">
        <f>IF('2 - TDS SELECT SNs'!J1039=0,"",'2 - TDS SELECT SNs'!J1039)</f>
        <v/>
      </c>
      <c r="W1034" t="str">
        <f>IF('3 - Apple Direct'!A1039=0,"",'3 - Apple Direct'!A1039)</f>
        <v/>
      </c>
      <c r="X1034" s="10" t="str">
        <f>IF('3 - Apple Direct'!B1039=0,"",'3 - Apple Direct'!B1039)</f>
        <v/>
      </c>
      <c r="Y1034" s="10" t="str">
        <f>IF('3 - Apple Direct'!C1039=0,"",'3 - Apple Direct'!C1039)</f>
        <v/>
      </c>
      <c r="Z1034" s="10" t="str">
        <f>IF('3 - Apple Direct'!D1039=0,"",'3 - Apple Direct'!D1039)</f>
        <v/>
      </c>
      <c r="AA1034" s="10" t="str">
        <f>IF('3 - Apple Direct'!E1039=0,"",'3 - Apple Direct'!E1039)</f>
        <v/>
      </c>
      <c r="AB1034" s="10" t="str">
        <f>IF('3 - Apple Direct'!F1039=0,"",'3 - Apple Direct'!F1039)</f>
        <v/>
      </c>
      <c r="AC1034" s="10" t="str">
        <f>IF('3 - Apple Direct'!G1039=0,"",'3 - Apple Direct'!G1039)</f>
        <v/>
      </c>
      <c r="AD1034" s="10" t="str">
        <f>IF('3 - Apple Direct'!H1039=0,"",'3 - Apple Direct'!H1039)</f>
        <v/>
      </c>
      <c r="AE1034" s="10" t="str">
        <f>IF('3 - Apple Direct'!I1039=0,"",'3 - Apple Direct'!I1039)</f>
        <v/>
      </c>
      <c r="AF1034" s="10" t="str">
        <f>IF('3 - Apple Direct'!J1039=0,"",'3 - Apple Direct'!J1039)</f>
        <v/>
      </c>
      <c r="AH1034" t="str">
        <f>IF('4 - Unenrollment'!A1037=0,"",'4 - Unenrollment'!A1037)</f>
        <v/>
      </c>
      <c r="AI1034" s="10" t="str">
        <f>IF('4 - Unenrollment'!B1037=0,"",'4 - Unenrollment'!B1037)</f>
        <v/>
      </c>
      <c r="AJ1034" s="10" t="str">
        <f>IF('4 - Unenrollment'!C1037=0,"",'4 - Unenrollment'!C1037)</f>
        <v/>
      </c>
    </row>
    <row r="1035" spans="4:36" x14ac:dyDescent="0.35">
      <c r="D1035" t="str">
        <f>IF('1 - TDS FULL ORDER '!A1040=0,"",'1 - TDS FULL ORDER '!A1040)</f>
        <v/>
      </c>
      <c r="E1035" s="10" t="str">
        <f>IF('1 - TDS FULL ORDER '!B1040=0,"",'1 - TDS FULL ORDER '!B1040)</f>
        <v/>
      </c>
      <c r="F1035" s="10" t="str">
        <f>IF('1 - TDS FULL ORDER '!C1040=0,"",'1 - TDS FULL ORDER '!C1040)</f>
        <v/>
      </c>
      <c r="G1035" s="10" t="str">
        <f>IF('1 - TDS FULL ORDER '!D1040=0,"",'1 - TDS FULL ORDER '!D1040)</f>
        <v/>
      </c>
      <c r="H1035" s="10" t="str">
        <f>IF('1 - TDS FULL ORDER '!E1040=0,"",'1 - TDS FULL ORDER '!E1040)</f>
        <v/>
      </c>
      <c r="I1035" s="10" t="str">
        <f>IF('1 - TDS FULL ORDER '!F1040=0,"",'1 - TDS FULL ORDER '!F1040)</f>
        <v/>
      </c>
      <c r="J1035" s="10" t="str">
        <f>IF('1 - TDS FULL ORDER '!G1040=0,"",'1 - TDS FULL ORDER '!G1040)</f>
        <v/>
      </c>
      <c r="L1035" s="10" t="str">
        <f>IF('2 - TDS SELECT SNs'!A1040=0,"",'2 - TDS SELECT SNs'!A1040)</f>
        <v/>
      </c>
      <c r="M1035" s="10" t="str">
        <f>IF('2 - TDS SELECT SNs'!B1040=0,"",'2 - TDS SELECT SNs'!B1040)</f>
        <v/>
      </c>
      <c r="N1035" s="10" t="str">
        <f>IF('2 - TDS SELECT SNs'!C1040=0,"",'2 - TDS SELECT SNs'!C1040)</f>
        <v/>
      </c>
      <c r="O1035" s="10" t="str">
        <f>IF('2 - TDS SELECT SNs'!D1040=0,"",'2 - TDS SELECT SNs'!D1040)</f>
        <v/>
      </c>
      <c r="P1035" s="10" t="str">
        <f>IF('2 - TDS SELECT SNs'!E1040=0,"",'2 - TDS SELECT SNs'!E1040)</f>
        <v/>
      </c>
      <c r="Q1035" s="10" t="str">
        <f>IF('2 - TDS SELECT SNs'!F1040=0,"",'2 - TDS SELECT SNs'!F1040)</f>
        <v/>
      </c>
      <c r="R1035" s="10" t="str">
        <f>IF('2 - TDS SELECT SNs'!G1040=0,"",'2 - TDS SELECT SNs'!G1040)</f>
        <v/>
      </c>
      <c r="S1035" s="10" t="str">
        <f>IF('2 - TDS SELECT SNs'!H1040=0,"",'2 - TDS SELECT SNs'!H1040)</f>
        <v/>
      </c>
      <c r="T1035" s="10" t="str">
        <f>IF('2 - TDS SELECT SNs'!I1040=0,"",'2 - TDS SELECT SNs'!I1040)</f>
        <v/>
      </c>
      <c r="U1035" s="10" t="str">
        <f>IF('2 - TDS SELECT SNs'!J1040=0,"",'2 - TDS SELECT SNs'!J1040)</f>
        <v/>
      </c>
      <c r="W1035" t="str">
        <f>IF('3 - Apple Direct'!A1040=0,"",'3 - Apple Direct'!A1040)</f>
        <v/>
      </c>
      <c r="X1035" s="10" t="str">
        <f>IF('3 - Apple Direct'!B1040=0,"",'3 - Apple Direct'!B1040)</f>
        <v/>
      </c>
      <c r="Y1035" s="10" t="str">
        <f>IF('3 - Apple Direct'!C1040=0,"",'3 - Apple Direct'!C1040)</f>
        <v/>
      </c>
      <c r="Z1035" s="10" t="str">
        <f>IF('3 - Apple Direct'!D1040=0,"",'3 - Apple Direct'!D1040)</f>
        <v/>
      </c>
      <c r="AA1035" s="10" t="str">
        <f>IF('3 - Apple Direct'!E1040=0,"",'3 - Apple Direct'!E1040)</f>
        <v/>
      </c>
      <c r="AB1035" s="10" t="str">
        <f>IF('3 - Apple Direct'!F1040=0,"",'3 - Apple Direct'!F1040)</f>
        <v/>
      </c>
      <c r="AC1035" s="10" t="str">
        <f>IF('3 - Apple Direct'!G1040=0,"",'3 - Apple Direct'!G1040)</f>
        <v/>
      </c>
      <c r="AD1035" s="10" t="str">
        <f>IF('3 - Apple Direct'!H1040=0,"",'3 - Apple Direct'!H1040)</f>
        <v/>
      </c>
      <c r="AE1035" s="10" t="str">
        <f>IF('3 - Apple Direct'!I1040=0,"",'3 - Apple Direct'!I1040)</f>
        <v/>
      </c>
      <c r="AF1035" s="10" t="str">
        <f>IF('3 - Apple Direct'!J1040=0,"",'3 - Apple Direct'!J1040)</f>
        <v/>
      </c>
      <c r="AH1035" t="str">
        <f>IF('4 - Unenrollment'!A1038=0,"",'4 - Unenrollment'!A1038)</f>
        <v/>
      </c>
      <c r="AI1035" s="10" t="str">
        <f>IF('4 - Unenrollment'!B1038=0,"",'4 - Unenrollment'!B1038)</f>
        <v/>
      </c>
      <c r="AJ1035" s="10" t="str">
        <f>IF('4 - Unenrollment'!C1038=0,"",'4 - Unenrollment'!C1038)</f>
        <v/>
      </c>
    </row>
    <row r="1036" spans="4:36" x14ac:dyDescent="0.35">
      <c r="D1036" t="str">
        <f>IF('1 - TDS FULL ORDER '!A1041=0,"",'1 - TDS FULL ORDER '!A1041)</f>
        <v/>
      </c>
      <c r="E1036" s="10" t="str">
        <f>IF('1 - TDS FULL ORDER '!B1041=0,"",'1 - TDS FULL ORDER '!B1041)</f>
        <v/>
      </c>
      <c r="F1036" s="10" t="str">
        <f>IF('1 - TDS FULL ORDER '!C1041=0,"",'1 - TDS FULL ORDER '!C1041)</f>
        <v/>
      </c>
      <c r="G1036" s="10" t="str">
        <f>IF('1 - TDS FULL ORDER '!D1041=0,"",'1 - TDS FULL ORDER '!D1041)</f>
        <v/>
      </c>
      <c r="H1036" s="10" t="str">
        <f>IF('1 - TDS FULL ORDER '!E1041=0,"",'1 - TDS FULL ORDER '!E1041)</f>
        <v/>
      </c>
      <c r="I1036" s="10" t="str">
        <f>IF('1 - TDS FULL ORDER '!F1041=0,"",'1 - TDS FULL ORDER '!F1041)</f>
        <v/>
      </c>
      <c r="J1036" s="10" t="str">
        <f>IF('1 - TDS FULL ORDER '!G1041=0,"",'1 - TDS FULL ORDER '!G1041)</f>
        <v/>
      </c>
      <c r="L1036" s="10" t="str">
        <f>IF('2 - TDS SELECT SNs'!A1041=0,"",'2 - TDS SELECT SNs'!A1041)</f>
        <v/>
      </c>
      <c r="M1036" s="10" t="str">
        <f>IF('2 - TDS SELECT SNs'!B1041=0,"",'2 - TDS SELECT SNs'!B1041)</f>
        <v/>
      </c>
      <c r="N1036" s="10" t="str">
        <f>IF('2 - TDS SELECT SNs'!C1041=0,"",'2 - TDS SELECT SNs'!C1041)</f>
        <v/>
      </c>
      <c r="O1036" s="10" t="str">
        <f>IF('2 - TDS SELECT SNs'!D1041=0,"",'2 - TDS SELECT SNs'!D1041)</f>
        <v/>
      </c>
      <c r="P1036" s="10" t="str">
        <f>IF('2 - TDS SELECT SNs'!E1041=0,"",'2 - TDS SELECT SNs'!E1041)</f>
        <v/>
      </c>
      <c r="Q1036" s="10" t="str">
        <f>IF('2 - TDS SELECT SNs'!F1041=0,"",'2 - TDS SELECT SNs'!F1041)</f>
        <v/>
      </c>
      <c r="R1036" s="10" t="str">
        <f>IF('2 - TDS SELECT SNs'!G1041=0,"",'2 - TDS SELECT SNs'!G1041)</f>
        <v/>
      </c>
      <c r="S1036" s="10" t="str">
        <f>IF('2 - TDS SELECT SNs'!H1041=0,"",'2 - TDS SELECT SNs'!H1041)</f>
        <v/>
      </c>
      <c r="T1036" s="10" t="str">
        <f>IF('2 - TDS SELECT SNs'!I1041=0,"",'2 - TDS SELECT SNs'!I1041)</f>
        <v/>
      </c>
      <c r="U1036" s="10" t="str">
        <f>IF('2 - TDS SELECT SNs'!J1041=0,"",'2 - TDS SELECT SNs'!J1041)</f>
        <v/>
      </c>
      <c r="W1036" t="str">
        <f>IF('3 - Apple Direct'!A1041=0,"",'3 - Apple Direct'!A1041)</f>
        <v/>
      </c>
      <c r="X1036" s="10" t="str">
        <f>IF('3 - Apple Direct'!B1041=0,"",'3 - Apple Direct'!B1041)</f>
        <v/>
      </c>
      <c r="Y1036" s="10" t="str">
        <f>IF('3 - Apple Direct'!C1041=0,"",'3 - Apple Direct'!C1041)</f>
        <v/>
      </c>
      <c r="Z1036" s="10" t="str">
        <f>IF('3 - Apple Direct'!D1041=0,"",'3 - Apple Direct'!D1041)</f>
        <v/>
      </c>
      <c r="AA1036" s="10" t="str">
        <f>IF('3 - Apple Direct'!E1041=0,"",'3 - Apple Direct'!E1041)</f>
        <v/>
      </c>
      <c r="AB1036" s="10" t="str">
        <f>IF('3 - Apple Direct'!F1041=0,"",'3 - Apple Direct'!F1041)</f>
        <v/>
      </c>
      <c r="AC1036" s="10" t="str">
        <f>IF('3 - Apple Direct'!G1041=0,"",'3 - Apple Direct'!G1041)</f>
        <v/>
      </c>
      <c r="AD1036" s="10" t="str">
        <f>IF('3 - Apple Direct'!H1041=0,"",'3 - Apple Direct'!H1041)</f>
        <v/>
      </c>
      <c r="AE1036" s="10" t="str">
        <f>IF('3 - Apple Direct'!I1041=0,"",'3 - Apple Direct'!I1041)</f>
        <v/>
      </c>
      <c r="AF1036" s="10" t="str">
        <f>IF('3 - Apple Direct'!J1041=0,"",'3 - Apple Direct'!J1041)</f>
        <v/>
      </c>
      <c r="AH1036" t="str">
        <f>IF('4 - Unenrollment'!A1039=0,"",'4 - Unenrollment'!A1039)</f>
        <v/>
      </c>
      <c r="AI1036" s="10" t="str">
        <f>IF('4 - Unenrollment'!B1039=0,"",'4 - Unenrollment'!B1039)</f>
        <v/>
      </c>
      <c r="AJ1036" s="10" t="str">
        <f>IF('4 - Unenrollment'!C1039=0,"",'4 - Unenrollment'!C1039)</f>
        <v/>
      </c>
    </row>
    <row r="1037" spans="4:36" x14ac:dyDescent="0.35">
      <c r="D1037" t="str">
        <f>IF('1 - TDS FULL ORDER '!A1042=0,"",'1 - TDS FULL ORDER '!A1042)</f>
        <v/>
      </c>
      <c r="E1037" s="10" t="str">
        <f>IF('1 - TDS FULL ORDER '!B1042=0,"",'1 - TDS FULL ORDER '!B1042)</f>
        <v/>
      </c>
      <c r="F1037" s="10" t="str">
        <f>IF('1 - TDS FULL ORDER '!C1042=0,"",'1 - TDS FULL ORDER '!C1042)</f>
        <v/>
      </c>
      <c r="G1037" s="10" t="str">
        <f>IF('1 - TDS FULL ORDER '!D1042=0,"",'1 - TDS FULL ORDER '!D1042)</f>
        <v/>
      </c>
      <c r="H1037" s="10" t="str">
        <f>IF('1 - TDS FULL ORDER '!E1042=0,"",'1 - TDS FULL ORDER '!E1042)</f>
        <v/>
      </c>
      <c r="I1037" s="10" t="str">
        <f>IF('1 - TDS FULL ORDER '!F1042=0,"",'1 - TDS FULL ORDER '!F1042)</f>
        <v/>
      </c>
      <c r="J1037" s="10" t="str">
        <f>IF('1 - TDS FULL ORDER '!G1042=0,"",'1 - TDS FULL ORDER '!G1042)</f>
        <v/>
      </c>
      <c r="L1037" s="10" t="str">
        <f>IF('2 - TDS SELECT SNs'!A1042=0,"",'2 - TDS SELECT SNs'!A1042)</f>
        <v/>
      </c>
      <c r="M1037" s="10" t="str">
        <f>IF('2 - TDS SELECT SNs'!B1042=0,"",'2 - TDS SELECT SNs'!B1042)</f>
        <v/>
      </c>
      <c r="N1037" s="10" t="str">
        <f>IF('2 - TDS SELECT SNs'!C1042=0,"",'2 - TDS SELECT SNs'!C1042)</f>
        <v/>
      </c>
      <c r="O1037" s="10" t="str">
        <f>IF('2 - TDS SELECT SNs'!D1042=0,"",'2 - TDS SELECT SNs'!D1042)</f>
        <v/>
      </c>
      <c r="P1037" s="10" t="str">
        <f>IF('2 - TDS SELECT SNs'!E1042=0,"",'2 - TDS SELECT SNs'!E1042)</f>
        <v/>
      </c>
      <c r="Q1037" s="10" t="str">
        <f>IF('2 - TDS SELECT SNs'!F1042=0,"",'2 - TDS SELECT SNs'!F1042)</f>
        <v/>
      </c>
      <c r="R1037" s="10" t="str">
        <f>IF('2 - TDS SELECT SNs'!G1042=0,"",'2 - TDS SELECT SNs'!G1042)</f>
        <v/>
      </c>
      <c r="S1037" s="10" t="str">
        <f>IF('2 - TDS SELECT SNs'!H1042=0,"",'2 - TDS SELECT SNs'!H1042)</f>
        <v/>
      </c>
      <c r="T1037" s="10" t="str">
        <f>IF('2 - TDS SELECT SNs'!I1042=0,"",'2 - TDS SELECT SNs'!I1042)</f>
        <v/>
      </c>
      <c r="U1037" s="10" t="str">
        <f>IF('2 - TDS SELECT SNs'!J1042=0,"",'2 - TDS SELECT SNs'!J1042)</f>
        <v/>
      </c>
      <c r="W1037" t="str">
        <f>IF('3 - Apple Direct'!A1042=0,"",'3 - Apple Direct'!A1042)</f>
        <v/>
      </c>
      <c r="X1037" s="10" t="str">
        <f>IF('3 - Apple Direct'!B1042=0,"",'3 - Apple Direct'!B1042)</f>
        <v/>
      </c>
      <c r="Y1037" s="10" t="str">
        <f>IF('3 - Apple Direct'!C1042=0,"",'3 - Apple Direct'!C1042)</f>
        <v/>
      </c>
      <c r="Z1037" s="10" t="str">
        <f>IF('3 - Apple Direct'!D1042=0,"",'3 - Apple Direct'!D1042)</f>
        <v/>
      </c>
      <c r="AA1037" s="10" t="str">
        <f>IF('3 - Apple Direct'!E1042=0,"",'3 - Apple Direct'!E1042)</f>
        <v/>
      </c>
      <c r="AB1037" s="10" t="str">
        <f>IF('3 - Apple Direct'!F1042=0,"",'3 - Apple Direct'!F1042)</f>
        <v/>
      </c>
      <c r="AC1037" s="10" t="str">
        <f>IF('3 - Apple Direct'!G1042=0,"",'3 - Apple Direct'!G1042)</f>
        <v/>
      </c>
      <c r="AD1037" s="10" t="str">
        <f>IF('3 - Apple Direct'!H1042=0,"",'3 - Apple Direct'!H1042)</f>
        <v/>
      </c>
      <c r="AE1037" s="10" t="str">
        <f>IF('3 - Apple Direct'!I1042=0,"",'3 - Apple Direct'!I1042)</f>
        <v/>
      </c>
      <c r="AF1037" s="10" t="str">
        <f>IF('3 - Apple Direct'!J1042=0,"",'3 - Apple Direct'!J1042)</f>
        <v/>
      </c>
      <c r="AH1037" t="str">
        <f>IF('4 - Unenrollment'!A1040=0,"",'4 - Unenrollment'!A1040)</f>
        <v/>
      </c>
      <c r="AI1037" s="10" t="str">
        <f>IF('4 - Unenrollment'!B1040=0,"",'4 - Unenrollment'!B1040)</f>
        <v/>
      </c>
      <c r="AJ1037" s="10" t="str">
        <f>IF('4 - Unenrollment'!C1040=0,"",'4 - Unenrollment'!C1040)</f>
        <v/>
      </c>
    </row>
    <row r="1038" spans="4:36" x14ac:dyDescent="0.35">
      <c r="D1038" t="str">
        <f>IF('1 - TDS FULL ORDER '!A1043=0,"",'1 - TDS FULL ORDER '!A1043)</f>
        <v/>
      </c>
      <c r="E1038" s="10" t="str">
        <f>IF('1 - TDS FULL ORDER '!B1043=0,"",'1 - TDS FULL ORDER '!B1043)</f>
        <v/>
      </c>
      <c r="F1038" s="10" t="str">
        <f>IF('1 - TDS FULL ORDER '!C1043=0,"",'1 - TDS FULL ORDER '!C1043)</f>
        <v/>
      </c>
      <c r="G1038" s="10" t="str">
        <f>IF('1 - TDS FULL ORDER '!D1043=0,"",'1 - TDS FULL ORDER '!D1043)</f>
        <v/>
      </c>
      <c r="H1038" s="10" t="str">
        <f>IF('1 - TDS FULL ORDER '!E1043=0,"",'1 - TDS FULL ORDER '!E1043)</f>
        <v/>
      </c>
      <c r="I1038" s="10" t="str">
        <f>IF('1 - TDS FULL ORDER '!F1043=0,"",'1 - TDS FULL ORDER '!F1043)</f>
        <v/>
      </c>
      <c r="J1038" s="10" t="str">
        <f>IF('1 - TDS FULL ORDER '!G1043=0,"",'1 - TDS FULL ORDER '!G1043)</f>
        <v/>
      </c>
      <c r="L1038" s="10" t="str">
        <f>IF('2 - TDS SELECT SNs'!A1043=0,"",'2 - TDS SELECT SNs'!A1043)</f>
        <v/>
      </c>
      <c r="M1038" s="10" t="str">
        <f>IF('2 - TDS SELECT SNs'!B1043=0,"",'2 - TDS SELECT SNs'!B1043)</f>
        <v/>
      </c>
      <c r="N1038" s="10" t="str">
        <f>IF('2 - TDS SELECT SNs'!C1043=0,"",'2 - TDS SELECT SNs'!C1043)</f>
        <v/>
      </c>
      <c r="O1038" s="10" t="str">
        <f>IF('2 - TDS SELECT SNs'!D1043=0,"",'2 - TDS SELECT SNs'!D1043)</f>
        <v/>
      </c>
      <c r="P1038" s="10" t="str">
        <f>IF('2 - TDS SELECT SNs'!E1043=0,"",'2 - TDS SELECT SNs'!E1043)</f>
        <v/>
      </c>
      <c r="Q1038" s="10" t="str">
        <f>IF('2 - TDS SELECT SNs'!F1043=0,"",'2 - TDS SELECT SNs'!F1043)</f>
        <v/>
      </c>
      <c r="R1038" s="10" t="str">
        <f>IF('2 - TDS SELECT SNs'!G1043=0,"",'2 - TDS SELECT SNs'!G1043)</f>
        <v/>
      </c>
      <c r="S1038" s="10" t="str">
        <f>IF('2 - TDS SELECT SNs'!H1043=0,"",'2 - TDS SELECT SNs'!H1043)</f>
        <v/>
      </c>
      <c r="T1038" s="10" t="str">
        <f>IF('2 - TDS SELECT SNs'!I1043=0,"",'2 - TDS SELECT SNs'!I1043)</f>
        <v/>
      </c>
      <c r="U1038" s="10" t="str">
        <f>IF('2 - TDS SELECT SNs'!J1043=0,"",'2 - TDS SELECT SNs'!J1043)</f>
        <v/>
      </c>
      <c r="W1038" t="str">
        <f>IF('3 - Apple Direct'!A1043=0,"",'3 - Apple Direct'!A1043)</f>
        <v/>
      </c>
      <c r="X1038" s="10" t="str">
        <f>IF('3 - Apple Direct'!B1043=0,"",'3 - Apple Direct'!B1043)</f>
        <v/>
      </c>
      <c r="Y1038" s="10" t="str">
        <f>IF('3 - Apple Direct'!C1043=0,"",'3 - Apple Direct'!C1043)</f>
        <v/>
      </c>
      <c r="Z1038" s="10" t="str">
        <f>IF('3 - Apple Direct'!D1043=0,"",'3 - Apple Direct'!D1043)</f>
        <v/>
      </c>
      <c r="AA1038" s="10" t="str">
        <f>IF('3 - Apple Direct'!E1043=0,"",'3 - Apple Direct'!E1043)</f>
        <v/>
      </c>
      <c r="AB1038" s="10" t="str">
        <f>IF('3 - Apple Direct'!F1043=0,"",'3 - Apple Direct'!F1043)</f>
        <v/>
      </c>
      <c r="AC1038" s="10" t="str">
        <f>IF('3 - Apple Direct'!G1043=0,"",'3 - Apple Direct'!G1043)</f>
        <v/>
      </c>
      <c r="AD1038" s="10" t="str">
        <f>IF('3 - Apple Direct'!H1043=0,"",'3 - Apple Direct'!H1043)</f>
        <v/>
      </c>
      <c r="AE1038" s="10" t="str">
        <f>IF('3 - Apple Direct'!I1043=0,"",'3 - Apple Direct'!I1043)</f>
        <v/>
      </c>
      <c r="AF1038" s="10" t="str">
        <f>IF('3 - Apple Direct'!J1043=0,"",'3 - Apple Direct'!J1043)</f>
        <v/>
      </c>
      <c r="AH1038" t="str">
        <f>IF('4 - Unenrollment'!A1041=0,"",'4 - Unenrollment'!A1041)</f>
        <v/>
      </c>
      <c r="AI1038" s="10" t="str">
        <f>IF('4 - Unenrollment'!B1041=0,"",'4 - Unenrollment'!B1041)</f>
        <v/>
      </c>
      <c r="AJ1038" s="10" t="str">
        <f>IF('4 - Unenrollment'!C1041=0,"",'4 - Unenrollment'!C1041)</f>
        <v/>
      </c>
    </row>
    <row r="1039" spans="4:36" x14ac:dyDescent="0.35">
      <c r="D1039" t="str">
        <f>IF('1 - TDS FULL ORDER '!A1044=0,"",'1 - TDS FULL ORDER '!A1044)</f>
        <v/>
      </c>
      <c r="E1039" s="10" t="str">
        <f>IF('1 - TDS FULL ORDER '!B1044=0,"",'1 - TDS FULL ORDER '!B1044)</f>
        <v/>
      </c>
      <c r="F1039" s="10" t="str">
        <f>IF('1 - TDS FULL ORDER '!C1044=0,"",'1 - TDS FULL ORDER '!C1044)</f>
        <v/>
      </c>
      <c r="G1039" s="10" t="str">
        <f>IF('1 - TDS FULL ORDER '!D1044=0,"",'1 - TDS FULL ORDER '!D1044)</f>
        <v/>
      </c>
      <c r="H1039" s="10" t="str">
        <f>IF('1 - TDS FULL ORDER '!E1044=0,"",'1 - TDS FULL ORDER '!E1044)</f>
        <v/>
      </c>
      <c r="I1039" s="10" t="str">
        <f>IF('1 - TDS FULL ORDER '!F1044=0,"",'1 - TDS FULL ORDER '!F1044)</f>
        <v/>
      </c>
      <c r="J1039" s="10" t="str">
        <f>IF('1 - TDS FULL ORDER '!G1044=0,"",'1 - TDS FULL ORDER '!G1044)</f>
        <v/>
      </c>
      <c r="L1039" s="10" t="str">
        <f>IF('2 - TDS SELECT SNs'!A1044=0,"",'2 - TDS SELECT SNs'!A1044)</f>
        <v/>
      </c>
      <c r="M1039" s="10" t="str">
        <f>IF('2 - TDS SELECT SNs'!B1044=0,"",'2 - TDS SELECT SNs'!B1044)</f>
        <v/>
      </c>
      <c r="N1039" s="10" t="str">
        <f>IF('2 - TDS SELECT SNs'!C1044=0,"",'2 - TDS SELECT SNs'!C1044)</f>
        <v/>
      </c>
      <c r="O1039" s="10" t="str">
        <f>IF('2 - TDS SELECT SNs'!D1044=0,"",'2 - TDS SELECT SNs'!D1044)</f>
        <v/>
      </c>
      <c r="P1039" s="10" t="str">
        <f>IF('2 - TDS SELECT SNs'!E1044=0,"",'2 - TDS SELECT SNs'!E1044)</f>
        <v/>
      </c>
      <c r="Q1039" s="10" t="str">
        <f>IF('2 - TDS SELECT SNs'!F1044=0,"",'2 - TDS SELECT SNs'!F1044)</f>
        <v/>
      </c>
      <c r="R1039" s="10" t="str">
        <f>IF('2 - TDS SELECT SNs'!G1044=0,"",'2 - TDS SELECT SNs'!G1044)</f>
        <v/>
      </c>
      <c r="S1039" s="10" t="str">
        <f>IF('2 - TDS SELECT SNs'!H1044=0,"",'2 - TDS SELECT SNs'!H1044)</f>
        <v/>
      </c>
      <c r="T1039" s="10" t="str">
        <f>IF('2 - TDS SELECT SNs'!I1044=0,"",'2 - TDS SELECT SNs'!I1044)</f>
        <v/>
      </c>
      <c r="U1039" s="10" t="str">
        <f>IF('2 - TDS SELECT SNs'!J1044=0,"",'2 - TDS SELECT SNs'!J1044)</f>
        <v/>
      </c>
      <c r="W1039" t="str">
        <f>IF('3 - Apple Direct'!A1044=0,"",'3 - Apple Direct'!A1044)</f>
        <v/>
      </c>
      <c r="X1039" s="10" t="str">
        <f>IF('3 - Apple Direct'!B1044=0,"",'3 - Apple Direct'!B1044)</f>
        <v/>
      </c>
      <c r="Y1039" s="10" t="str">
        <f>IF('3 - Apple Direct'!C1044=0,"",'3 - Apple Direct'!C1044)</f>
        <v/>
      </c>
      <c r="Z1039" s="10" t="str">
        <f>IF('3 - Apple Direct'!D1044=0,"",'3 - Apple Direct'!D1044)</f>
        <v/>
      </c>
      <c r="AA1039" s="10" t="str">
        <f>IF('3 - Apple Direct'!E1044=0,"",'3 - Apple Direct'!E1044)</f>
        <v/>
      </c>
      <c r="AB1039" s="10" t="str">
        <f>IF('3 - Apple Direct'!F1044=0,"",'3 - Apple Direct'!F1044)</f>
        <v/>
      </c>
      <c r="AC1039" s="10" t="str">
        <f>IF('3 - Apple Direct'!G1044=0,"",'3 - Apple Direct'!G1044)</f>
        <v/>
      </c>
      <c r="AD1039" s="10" t="str">
        <f>IF('3 - Apple Direct'!H1044=0,"",'3 - Apple Direct'!H1044)</f>
        <v/>
      </c>
      <c r="AE1039" s="10" t="str">
        <f>IF('3 - Apple Direct'!I1044=0,"",'3 - Apple Direct'!I1044)</f>
        <v/>
      </c>
      <c r="AF1039" s="10" t="str">
        <f>IF('3 - Apple Direct'!J1044=0,"",'3 - Apple Direct'!J1044)</f>
        <v/>
      </c>
      <c r="AH1039" t="str">
        <f>IF('4 - Unenrollment'!A1042=0,"",'4 - Unenrollment'!A1042)</f>
        <v/>
      </c>
      <c r="AI1039" s="10" t="str">
        <f>IF('4 - Unenrollment'!B1042=0,"",'4 - Unenrollment'!B1042)</f>
        <v/>
      </c>
      <c r="AJ1039" s="10" t="str">
        <f>IF('4 - Unenrollment'!C1042=0,"",'4 - Unenrollment'!C1042)</f>
        <v/>
      </c>
    </row>
    <row r="1040" spans="4:36" x14ac:dyDescent="0.35">
      <c r="D1040" t="str">
        <f>IF('1 - TDS FULL ORDER '!A1045=0,"",'1 - TDS FULL ORDER '!A1045)</f>
        <v/>
      </c>
      <c r="E1040" s="10" t="str">
        <f>IF('1 - TDS FULL ORDER '!B1045=0,"",'1 - TDS FULL ORDER '!B1045)</f>
        <v/>
      </c>
      <c r="F1040" s="10" t="str">
        <f>IF('1 - TDS FULL ORDER '!C1045=0,"",'1 - TDS FULL ORDER '!C1045)</f>
        <v/>
      </c>
      <c r="G1040" s="10" t="str">
        <f>IF('1 - TDS FULL ORDER '!D1045=0,"",'1 - TDS FULL ORDER '!D1045)</f>
        <v/>
      </c>
      <c r="H1040" s="10" t="str">
        <f>IF('1 - TDS FULL ORDER '!E1045=0,"",'1 - TDS FULL ORDER '!E1045)</f>
        <v/>
      </c>
      <c r="I1040" s="10" t="str">
        <f>IF('1 - TDS FULL ORDER '!F1045=0,"",'1 - TDS FULL ORDER '!F1045)</f>
        <v/>
      </c>
      <c r="J1040" s="10" t="str">
        <f>IF('1 - TDS FULL ORDER '!G1045=0,"",'1 - TDS FULL ORDER '!G1045)</f>
        <v/>
      </c>
      <c r="L1040" s="10" t="str">
        <f>IF('2 - TDS SELECT SNs'!A1045=0,"",'2 - TDS SELECT SNs'!A1045)</f>
        <v/>
      </c>
      <c r="M1040" s="10" t="str">
        <f>IF('2 - TDS SELECT SNs'!B1045=0,"",'2 - TDS SELECT SNs'!B1045)</f>
        <v/>
      </c>
      <c r="N1040" s="10" t="str">
        <f>IF('2 - TDS SELECT SNs'!C1045=0,"",'2 - TDS SELECT SNs'!C1045)</f>
        <v/>
      </c>
      <c r="O1040" s="10" t="str">
        <f>IF('2 - TDS SELECT SNs'!D1045=0,"",'2 - TDS SELECT SNs'!D1045)</f>
        <v/>
      </c>
      <c r="P1040" s="10" t="str">
        <f>IF('2 - TDS SELECT SNs'!E1045=0,"",'2 - TDS SELECT SNs'!E1045)</f>
        <v/>
      </c>
      <c r="Q1040" s="10" t="str">
        <f>IF('2 - TDS SELECT SNs'!F1045=0,"",'2 - TDS SELECT SNs'!F1045)</f>
        <v/>
      </c>
      <c r="R1040" s="10" t="str">
        <f>IF('2 - TDS SELECT SNs'!G1045=0,"",'2 - TDS SELECT SNs'!G1045)</f>
        <v/>
      </c>
      <c r="S1040" s="10" t="str">
        <f>IF('2 - TDS SELECT SNs'!H1045=0,"",'2 - TDS SELECT SNs'!H1045)</f>
        <v/>
      </c>
      <c r="T1040" s="10" t="str">
        <f>IF('2 - TDS SELECT SNs'!I1045=0,"",'2 - TDS SELECT SNs'!I1045)</f>
        <v/>
      </c>
      <c r="U1040" s="10" t="str">
        <f>IF('2 - TDS SELECT SNs'!J1045=0,"",'2 - TDS SELECT SNs'!J1045)</f>
        <v/>
      </c>
      <c r="W1040" t="str">
        <f>IF('3 - Apple Direct'!A1045=0,"",'3 - Apple Direct'!A1045)</f>
        <v/>
      </c>
      <c r="X1040" s="10" t="str">
        <f>IF('3 - Apple Direct'!B1045=0,"",'3 - Apple Direct'!B1045)</f>
        <v/>
      </c>
      <c r="Y1040" s="10" t="str">
        <f>IF('3 - Apple Direct'!C1045=0,"",'3 - Apple Direct'!C1045)</f>
        <v/>
      </c>
      <c r="Z1040" s="10" t="str">
        <f>IF('3 - Apple Direct'!D1045=0,"",'3 - Apple Direct'!D1045)</f>
        <v/>
      </c>
      <c r="AA1040" s="10" t="str">
        <f>IF('3 - Apple Direct'!E1045=0,"",'3 - Apple Direct'!E1045)</f>
        <v/>
      </c>
      <c r="AB1040" s="10" t="str">
        <f>IF('3 - Apple Direct'!F1045=0,"",'3 - Apple Direct'!F1045)</f>
        <v/>
      </c>
      <c r="AC1040" s="10" t="str">
        <f>IF('3 - Apple Direct'!G1045=0,"",'3 - Apple Direct'!G1045)</f>
        <v/>
      </c>
      <c r="AD1040" s="10" t="str">
        <f>IF('3 - Apple Direct'!H1045=0,"",'3 - Apple Direct'!H1045)</f>
        <v/>
      </c>
      <c r="AE1040" s="10" t="str">
        <f>IF('3 - Apple Direct'!I1045=0,"",'3 - Apple Direct'!I1045)</f>
        <v/>
      </c>
      <c r="AF1040" s="10" t="str">
        <f>IF('3 - Apple Direct'!J1045=0,"",'3 - Apple Direct'!J1045)</f>
        <v/>
      </c>
      <c r="AH1040" t="str">
        <f>IF('4 - Unenrollment'!A1043=0,"",'4 - Unenrollment'!A1043)</f>
        <v/>
      </c>
      <c r="AI1040" s="10" t="str">
        <f>IF('4 - Unenrollment'!B1043=0,"",'4 - Unenrollment'!B1043)</f>
        <v/>
      </c>
      <c r="AJ1040" s="10" t="str">
        <f>IF('4 - Unenrollment'!C1043=0,"",'4 - Unenrollment'!C1043)</f>
        <v/>
      </c>
    </row>
    <row r="1041" spans="4:36" x14ac:dyDescent="0.35">
      <c r="D1041" t="str">
        <f>IF('1 - TDS FULL ORDER '!A1046=0,"",'1 - TDS FULL ORDER '!A1046)</f>
        <v/>
      </c>
      <c r="E1041" s="10" t="str">
        <f>IF('1 - TDS FULL ORDER '!B1046=0,"",'1 - TDS FULL ORDER '!B1046)</f>
        <v/>
      </c>
      <c r="F1041" s="10" t="str">
        <f>IF('1 - TDS FULL ORDER '!C1046=0,"",'1 - TDS FULL ORDER '!C1046)</f>
        <v/>
      </c>
      <c r="G1041" s="10" t="str">
        <f>IF('1 - TDS FULL ORDER '!D1046=0,"",'1 - TDS FULL ORDER '!D1046)</f>
        <v/>
      </c>
      <c r="H1041" s="10" t="str">
        <f>IF('1 - TDS FULL ORDER '!E1046=0,"",'1 - TDS FULL ORDER '!E1046)</f>
        <v/>
      </c>
      <c r="I1041" s="10" t="str">
        <f>IF('1 - TDS FULL ORDER '!F1046=0,"",'1 - TDS FULL ORDER '!F1046)</f>
        <v/>
      </c>
      <c r="J1041" s="10" t="str">
        <f>IF('1 - TDS FULL ORDER '!G1046=0,"",'1 - TDS FULL ORDER '!G1046)</f>
        <v/>
      </c>
      <c r="L1041" s="10" t="str">
        <f>IF('2 - TDS SELECT SNs'!A1046=0,"",'2 - TDS SELECT SNs'!A1046)</f>
        <v/>
      </c>
      <c r="M1041" s="10" t="str">
        <f>IF('2 - TDS SELECT SNs'!B1046=0,"",'2 - TDS SELECT SNs'!B1046)</f>
        <v/>
      </c>
      <c r="N1041" s="10" t="str">
        <f>IF('2 - TDS SELECT SNs'!C1046=0,"",'2 - TDS SELECT SNs'!C1046)</f>
        <v/>
      </c>
      <c r="O1041" s="10" t="str">
        <f>IF('2 - TDS SELECT SNs'!D1046=0,"",'2 - TDS SELECT SNs'!D1046)</f>
        <v/>
      </c>
      <c r="P1041" s="10" t="str">
        <f>IF('2 - TDS SELECT SNs'!E1046=0,"",'2 - TDS SELECT SNs'!E1046)</f>
        <v/>
      </c>
      <c r="Q1041" s="10" t="str">
        <f>IF('2 - TDS SELECT SNs'!F1046=0,"",'2 - TDS SELECT SNs'!F1046)</f>
        <v/>
      </c>
      <c r="R1041" s="10" t="str">
        <f>IF('2 - TDS SELECT SNs'!G1046=0,"",'2 - TDS SELECT SNs'!G1046)</f>
        <v/>
      </c>
      <c r="S1041" s="10" t="str">
        <f>IF('2 - TDS SELECT SNs'!H1046=0,"",'2 - TDS SELECT SNs'!H1046)</f>
        <v/>
      </c>
      <c r="T1041" s="10" t="str">
        <f>IF('2 - TDS SELECT SNs'!I1046=0,"",'2 - TDS SELECT SNs'!I1046)</f>
        <v/>
      </c>
      <c r="U1041" s="10" t="str">
        <f>IF('2 - TDS SELECT SNs'!J1046=0,"",'2 - TDS SELECT SNs'!J1046)</f>
        <v/>
      </c>
      <c r="W1041" t="str">
        <f>IF('3 - Apple Direct'!A1046=0,"",'3 - Apple Direct'!A1046)</f>
        <v/>
      </c>
      <c r="X1041" s="10" t="str">
        <f>IF('3 - Apple Direct'!B1046=0,"",'3 - Apple Direct'!B1046)</f>
        <v/>
      </c>
      <c r="Y1041" s="10" t="str">
        <f>IF('3 - Apple Direct'!C1046=0,"",'3 - Apple Direct'!C1046)</f>
        <v/>
      </c>
      <c r="Z1041" s="10" t="str">
        <f>IF('3 - Apple Direct'!D1046=0,"",'3 - Apple Direct'!D1046)</f>
        <v/>
      </c>
      <c r="AA1041" s="10" t="str">
        <f>IF('3 - Apple Direct'!E1046=0,"",'3 - Apple Direct'!E1046)</f>
        <v/>
      </c>
      <c r="AB1041" s="10" t="str">
        <f>IF('3 - Apple Direct'!F1046=0,"",'3 - Apple Direct'!F1046)</f>
        <v/>
      </c>
      <c r="AC1041" s="10" t="str">
        <f>IF('3 - Apple Direct'!G1046=0,"",'3 - Apple Direct'!G1046)</f>
        <v/>
      </c>
      <c r="AD1041" s="10" t="str">
        <f>IF('3 - Apple Direct'!H1046=0,"",'3 - Apple Direct'!H1046)</f>
        <v/>
      </c>
      <c r="AE1041" s="10" t="str">
        <f>IF('3 - Apple Direct'!I1046=0,"",'3 - Apple Direct'!I1046)</f>
        <v/>
      </c>
      <c r="AF1041" s="10" t="str">
        <f>IF('3 - Apple Direct'!J1046=0,"",'3 - Apple Direct'!J1046)</f>
        <v/>
      </c>
      <c r="AH1041" t="str">
        <f>IF('4 - Unenrollment'!A1044=0,"",'4 - Unenrollment'!A1044)</f>
        <v/>
      </c>
      <c r="AI1041" s="10" t="str">
        <f>IF('4 - Unenrollment'!B1044=0,"",'4 - Unenrollment'!B1044)</f>
        <v/>
      </c>
      <c r="AJ1041" s="10" t="str">
        <f>IF('4 - Unenrollment'!C1044=0,"",'4 - Unenrollment'!C1044)</f>
        <v/>
      </c>
    </row>
    <row r="1042" spans="4:36" x14ac:dyDescent="0.35">
      <c r="D1042" t="str">
        <f>IF('1 - TDS FULL ORDER '!A1047=0,"",'1 - TDS FULL ORDER '!A1047)</f>
        <v/>
      </c>
      <c r="E1042" s="10" t="str">
        <f>IF('1 - TDS FULL ORDER '!B1047=0,"",'1 - TDS FULL ORDER '!B1047)</f>
        <v/>
      </c>
      <c r="F1042" s="10" t="str">
        <f>IF('1 - TDS FULL ORDER '!C1047=0,"",'1 - TDS FULL ORDER '!C1047)</f>
        <v/>
      </c>
      <c r="G1042" s="10" t="str">
        <f>IF('1 - TDS FULL ORDER '!D1047=0,"",'1 - TDS FULL ORDER '!D1047)</f>
        <v/>
      </c>
      <c r="H1042" s="10" t="str">
        <f>IF('1 - TDS FULL ORDER '!E1047=0,"",'1 - TDS FULL ORDER '!E1047)</f>
        <v/>
      </c>
      <c r="I1042" s="10" t="str">
        <f>IF('1 - TDS FULL ORDER '!F1047=0,"",'1 - TDS FULL ORDER '!F1047)</f>
        <v/>
      </c>
      <c r="J1042" s="10" t="str">
        <f>IF('1 - TDS FULL ORDER '!G1047=0,"",'1 - TDS FULL ORDER '!G1047)</f>
        <v/>
      </c>
      <c r="L1042" s="10" t="str">
        <f>IF('2 - TDS SELECT SNs'!A1047=0,"",'2 - TDS SELECT SNs'!A1047)</f>
        <v/>
      </c>
      <c r="M1042" s="10" t="str">
        <f>IF('2 - TDS SELECT SNs'!B1047=0,"",'2 - TDS SELECT SNs'!B1047)</f>
        <v/>
      </c>
      <c r="N1042" s="10" t="str">
        <f>IF('2 - TDS SELECT SNs'!C1047=0,"",'2 - TDS SELECT SNs'!C1047)</f>
        <v/>
      </c>
      <c r="O1042" s="10" t="str">
        <f>IF('2 - TDS SELECT SNs'!D1047=0,"",'2 - TDS SELECT SNs'!D1047)</f>
        <v/>
      </c>
      <c r="P1042" s="10" t="str">
        <f>IF('2 - TDS SELECT SNs'!E1047=0,"",'2 - TDS SELECT SNs'!E1047)</f>
        <v/>
      </c>
      <c r="Q1042" s="10" t="str">
        <f>IF('2 - TDS SELECT SNs'!F1047=0,"",'2 - TDS SELECT SNs'!F1047)</f>
        <v/>
      </c>
      <c r="R1042" s="10" t="str">
        <f>IF('2 - TDS SELECT SNs'!G1047=0,"",'2 - TDS SELECT SNs'!G1047)</f>
        <v/>
      </c>
      <c r="S1042" s="10" t="str">
        <f>IF('2 - TDS SELECT SNs'!H1047=0,"",'2 - TDS SELECT SNs'!H1047)</f>
        <v/>
      </c>
      <c r="T1042" s="10" t="str">
        <f>IF('2 - TDS SELECT SNs'!I1047=0,"",'2 - TDS SELECT SNs'!I1047)</f>
        <v/>
      </c>
      <c r="U1042" s="10" t="str">
        <f>IF('2 - TDS SELECT SNs'!J1047=0,"",'2 - TDS SELECT SNs'!J1047)</f>
        <v/>
      </c>
      <c r="W1042" t="str">
        <f>IF('3 - Apple Direct'!A1047=0,"",'3 - Apple Direct'!A1047)</f>
        <v/>
      </c>
      <c r="X1042" s="10" t="str">
        <f>IF('3 - Apple Direct'!B1047=0,"",'3 - Apple Direct'!B1047)</f>
        <v/>
      </c>
      <c r="Y1042" s="10" t="str">
        <f>IF('3 - Apple Direct'!C1047=0,"",'3 - Apple Direct'!C1047)</f>
        <v/>
      </c>
      <c r="Z1042" s="10" t="str">
        <f>IF('3 - Apple Direct'!D1047=0,"",'3 - Apple Direct'!D1047)</f>
        <v/>
      </c>
      <c r="AA1042" s="10" t="str">
        <f>IF('3 - Apple Direct'!E1047=0,"",'3 - Apple Direct'!E1047)</f>
        <v/>
      </c>
      <c r="AB1042" s="10" t="str">
        <f>IF('3 - Apple Direct'!F1047=0,"",'3 - Apple Direct'!F1047)</f>
        <v/>
      </c>
      <c r="AC1042" s="10" t="str">
        <f>IF('3 - Apple Direct'!G1047=0,"",'3 - Apple Direct'!G1047)</f>
        <v/>
      </c>
      <c r="AD1042" s="10" t="str">
        <f>IF('3 - Apple Direct'!H1047=0,"",'3 - Apple Direct'!H1047)</f>
        <v/>
      </c>
      <c r="AE1042" s="10" t="str">
        <f>IF('3 - Apple Direct'!I1047=0,"",'3 - Apple Direct'!I1047)</f>
        <v/>
      </c>
      <c r="AF1042" s="10" t="str">
        <f>IF('3 - Apple Direct'!J1047=0,"",'3 - Apple Direct'!J1047)</f>
        <v/>
      </c>
      <c r="AH1042" t="str">
        <f>IF('4 - Unenrollment'!A1045=0,"",'4 - Unenrollment'!A1045)</f>
        <v/>
      </c>
      <c r="AI1042" s="10" t="str">
        <f>IF('4 - Unenrollment'!B1045=0,"",'4 - Unenrollment'!B1045)</f>
        <v/>
      </c>
      <c r="AJ1042" s="10" t="str">
        <f>IF('4 - Unenrollment'!C1045=0,"",'4 - Unenrollment'!C1045)</f>
        <v/>
      </c>
    </row>
    <row r="1043" spans="4:36" x14ac:dyDescent="0.35">
      <c r="D1043" t="str">
        <f>IF('1 - TDS FULL ORDER '!A1048=0,"",'1 - TDS FULL ORDER '!A1048)</f>
        <v/>
      </c>
      <c r="E1043" s="10" t="str">
        <f>IF('1 - TDS FULL ORDER '!B1048=0,"",'1 - TDS FULL ORDER '!B1048)</f>
        <v/>
      </c>
      <c r="F1043" s="10" t="str">
        <f>IF('1 - TDS FULL ORDER '!C1048=0,"",'1 - TDS FULL ORDER '!C1048)</f>
        <v/>
      </c>
      <c r="G1043" s="10" t="str">
        <f>IF('1 - TDS FULL ORDER '!D1048=0,"",'1 - TDS FULL ORDER '!D1048)</f>
        <v/>
      </c>
      <c r="H1043" s="10" t="str">
        <f>IF('1 - TDS FULL ORDER '!E1048=0,"",'1 - TDS FULL ORDER '!E1048)</f>
        <v/>
      </c>
      <c r="I1043" s="10" t="str">
        <f>IF('1 - TDS FULL ORDER '!F1048=0,"",'1 - TDS FULL ORDER '!F1048)</f>
        <v/>
      </c>
      <c r="J1043" s="10" t="str">
        <f>IF('1 - TDS FULL ORDER '!G1048=0,"",'1 - TDS FULL ORDER '!G1048)</f>
        <v/>
      </c>
      <c r="L1043" s="10" t="str">
        <f>IF('2 - TDS SELECT SNs'!A1048=0,"",'2 - TDS SELECT SNs'!A1048)</f>
        <v/>
      </c>
      <c r="M1043" s="10" t="str">
        <f>IF('2 - TDS SELECT SNs'!B1048=0,"",'2 - TDS SELECT SNs'!B1048)</f>
        <v/>
      </c>
      <c r="N1043" s="10" t="str">
        <f>IF('2 - TDS SELECT SNs'!C1048=0,"",'2 - TDS SELECT SNs'!C1048)</f>
        <v/>
      </c>
      <c r="O1043" s="10" t="str">
        <f>IF('2 - TDS SELECT SNs'!D1048=0,"",'2 - TDS SELECT SNs'!D1048)</f>
        <v/>
      </c>
      <c r="P1043" s="10" t="str">
        <f>IF('2 - TDS SELECT SNs'!E1048=0,"",'2 - TDS SELECT SNs'!E1048)</f>
        <v/>
      </c>
      <c r="Q1043" s="10" t="str">
        <f>IF('2 - TDS SELECT SNs'!F1048=0,"",'2 - TDS SELECT SNs'!F1048)</f>
        <v/>
      </c>
      <c r="R1043" s="10" t="str">
        <f>IF('2 - TDS SELECT SNs'!G1048=0,"",'2 - TDS SELECT SNs'!G1048)</f>
        <v/>
      </c>
      <c r="S1043" s="10" t="str">
        <f>IF('2 - TDS SELECT SNs'!H1048=0,"",'2 - TDS SELECT SNs'!H1048)</f>
        <v/>
      </c>
      <c r="T1043" s="10" t="str">
        <f>IF('2 - TDS SELECT SNs'!I1048=0,"",'2 - TDS SELECT SNs'!I1048)</f>
        <v/>
      </c>
      <c r="U1043" s="10" t="str">
        <f>IF('2 - TDS SELECT SNs'!J1048=0,"",'2 - TDS SELECT SNs'!J1048)</f>
        <v/>
      </c>
      <c r="W1043" t="str">
        <f>IF('3 - Apple Direct'!A1048=0,"",'3 - Apple Direct'!A1048)</f>
        <v/>
      </c>
      <c r="X1043" s="10" t="str">
        <f>IF('3 - Apple Direct'!B1048=0,"",'3 - Apple Direct'!B1048)</f>
        <v/>
      </c>
      <c r="Y1043" s="10" t="str">
        <f>IF('3 - Apple Direct'!C1048=0,"",'3 - Apple Direct'!C1048)</f>
        <v/>
      </c>
      <c r="Z1043" s="10" t="str">
        <f>IF('3 - Apple Direct'!D1048=0,"",'3 - Apple Direct'!D1048)</f>
        <v/>
      </c>
      <c r="AA1043" s="10" t="str">
        <f>IF('3 - Apple Direct'!E1048=0,"",'3 - Apple Direct'!E1048)</f>
        <v/>
      </c>
      <c r="AB1043" s="10" t="str">
        <f>IF('3 - Apple Direct'!F1048=0,"",'3 - Apple Direct'!F1048)</f>
        <v/>
      </c>
      <c r="AC1043" s="10" t="str">
        <f>IF('3 - Apple Direct'!G1048=0,"",'3 - Apple Direct'!G1048)</f>
        <v/>
      </c>
      <c r="AD1043" s="10" t="str">
        <f>IF('3 - Apple Direct'!H1048=0,"",'3 - Apple Direct'!H1048)</f>
        <v/>
      </c>
      <c r="AE1043" s="10" t="str">
        <f>IF('3 - Apple Direct'!I1048=0,"",'3 - Apple Direct'!I1048)</f>
        <v/>
      </c>
      <c r="AF1043" s="10" t="str">
        <f>IF('3 - Apple Direct'!J1048=0,"",'3 - Apple Direct'!J1048)</f>
        <v/>
      </c>
      <c r="AH1043" t="str">
        <f>IF('4 - Unenrollment'!A1046=0,"",'4 - Unenrollment'!A1046)</f>
        <v/>
      </c>
      <c r="AI1043" s="10" t="str">
        <f>IF('4 - Unenrollment'!B1046=0,"",'4 - Unenrollment'!B1046)</f>
        <v/>
      </c>
      <c r="AJ1043" s="10" t="str">
        <f>IF('4 - Unenrollment'!C1046=0,"",'4 - Unenrollment'!C1046)</f>
        <v/>
      </c>
    </row>
    <row r="1044" spans="4:36" x14ac:dyDescent="0.35">
      <c r="D1044" t="str">
        <f>IF('1 - TDS FULL ORDER '!A1049=0,"",'1 - TDS FULL ORDER '!A1049)</f>
        <v/>
      </c>
      <c r="E1044" s="10" t="str">
        <f>IF('1 - TDS FULL ORDER '!B1049=0,"",'1 - TDS FULL ORDER '!B1049)</f>
        <v/>
      </c>
      <c r="F1044" s="10" t="str">
        <f>IF('1 - TDS FULL ORDER '!C1049=0,"",'1 - TDS FULL ORDER '!C1049)</f>
        <v/>
      </c>
      <c r="G1044" s="10" t="str">
        <f>IF('1 - TDS FULL ORDER '!D1049=0,"",'1 - TDS FULL ORDER '!D1049)</f>
        <v/>
      </c>
      <c r="H1044" s="10" t="str">
        <f>IF('1 - TDS FULL ORDER '!E1049=0,"",'1 - TDS FULL ORDER '!E1049)</f>
        <v/>
      </c>
      <c r="I1044" s="10" t="str">
        <f>IF('1 - TDS FULL ORDER '!F1049=0,"",'1 - TDS FULL ORDER '!F1049)</f>
        <v/>
      </c>
      <c r="J1044" s="10" t="str">
        <f>IF('1 - TDS FULL ORDER '!G1049=0,"",'1 - TDS FULL ORDER '!G1049)</f>
        <v/>
      </c>
      <c r="L1044" s="10" t="str">
        <f>IF('2 - TDS SELECT SNs'!A1049=0,"",'2 - TDS SELECT SNs'!A1049)</f>
        <v/>
      </c>
      <c r="M1044" s="10" t="str">
        <f>IF('2 - TDS SELECT SNs'!B1049=0,"",'2 - TDS SELECT SNs'!B1049)</f>
        <v/>
      </c>
      <c r="N1044" s="10" t="str">
        <f>IF('2 - TDS SELECT SNs'!C1049=0,"",'2 - TDS SELECT SNs'!C1049)</f>
        <v/>
      </c>
      <c r="O1044" s="10" t="str">
        <f>IF('2 - TDS SELECT SNs'!D1049=0,"",'2 - TDS SELECT SNs'!D1049)</f>
        <v/>
      </c>
      <c r="P1044" s="10" t="str">
        <f>IF('2 - TDS SELECT SNs'!E1049=0,"",'2 - TDS SELECT SNs'!E1049)</f>
        <v/>
      </c>
      <c r="Q1044" s="10" t="str">
        <f>IF('2 - TDS SELECT SNs'!F1049=0,"",'2 - TDS SELECT SNs'!F1049)</f>
        <v/>
      </c>
      <c r="R1044" s="10" t="str">
        <f>IF('2 - TDS SELECT SNs'!G1049=0,"",'2 - TDS SELECT SNs'!G1049)</f>
        <v/>
      </c>
      <c r="S1044" s="10" t="str">
        <f>IF('2 - TDS SELECT SNs'!H1049=0,"",'2 - TDS SELECT SNs'!H1049)</f>
        <v/>
      </c>
      <c r="T1044" s="10" t="str">
        <f>IF('2 - TDS SELECT SNs'!I1049=0,"",'2 - TDS SELECT SNs'!I1049)</f>
        <v/>
      </c>
      <c r="U1044" s="10" t="str">
        <f>IF('2 - TDS SELECT SNs'!J1049=0,"",'2 - TDS SELECT SNs'!J1049)</f>
        <v/>
      </c>
      <c r="W1044" t="str">
        <f>IF('3 - Apple Direct'!A1049=0,"",'3 - Apple Direct'!A1049)</f>
        <v/>
      </c>
      <c r="X1044" s="10" t="str">
        <f>IF('3 - Apple Direct'!B1049=0,"",'3 - Apple Direct'!B1049)</f>
        <v/>
      </c>
      <c r="Y1044" s="10" t="str">
        <f>IF('3 - Apple Direct'!C1049=0,"",'3 - Apple Direct'!C1049)</f>
        <v/>
      </c>
      <c r="Z1044" s="10" t="str">
        <f>IF('3 - Apple Direct'!D1049=0,"",'3 - Apple Direct'!D1049)</f>
        <v/>
      </c>
      <c r="AA1044" s="10" t="str">
        <f>IF('3 - Apple Direct'!E1049=0,"",'3 - Apple Direct'!E1049)</f>
        <v/>
      </c>
      <c r="AB1044" s="10" t="str">
        <f>IF('3 - Apple Direct'!F1049=0,"",'3 - Apple Direct'!F1049)</f>
        <v/>
      </c>
      <c r="AC1044" s="10" t="str">
        <f>IF('3 - Apple Direct'!G1049=0,"",'3 - Apple Direct'!G1049)</f>
        <v/>
      </c>
      <c r="AD1044" s="10" t="str">
        <f>IF('3 - Apple Direct'!H1049=0,"",'3 - Apple Direct'!H1049)</f>
        <v/>
      </c>
      <c r="AE1044" s="10" t="str">
        <f>IF('3 - Apple Direct'!I1049=0,"",'3 - Apple Direct'!I1049)</f>
        <v/>
      </c>
      <c r="AF1044" s="10" t="str">
        <f>IF('3 - Apple Direct'!J1049=0,"",'3 - Apple Direct'!J1049)</f>
        <v/>
      </c>
      <c r="AH1044" t="str">
        <f>IF('4 - Unenrollment'!A1047=0,"",'4 - Unenrollment'!A1047)</f>
        <v/>
      </c>
      <c r="AI1044" s="10" t="str">
        <f>IF('4 - Unenrollment'!B1047=0,"",'4 - Unenrollment'!B1047)</f>
        <v/>
      </c>
      <c r="AJ1044" s="10" t="str">
        <f>IF('4 - Unenrollment'!C1047=0,"",'4 - Unenrollment'!C1047)</f>
        <v/>
      </c>
    </row>
    <row r="1045" spans="4:36" x14ac:dyDescent="0.35">
      <c r="D1045" t="str">
        <f>IF('1 - TDS FULL ORDER '!A1050=0,"",'1 - TDS FULL ORDER '!A1050)</f>
        <v/>
      </c>
      <c r="E1045" s="10" t="str">
        <f>IF('1 - TDS FULL ORDER '!B1050=0,"",'1 - TDS FULL ORDER '!B1050)</f>
        <v/>
      </c>
      <c r="F1045" s="10" t="str">
        <f>IF('1 - TDS FULL ORDER '!C1050=0,"",'1 - TDS FULL ORDER '!C1050)</f>
        <v/>
      </c>
      <c r="G1045" s="10" t="str">
        <f>IF('1 - TDS FULL ORDER '!D1050=0,"",'1 - TDS FULL ORDER '!D1050)</f>
        <v/>
      </c>
      <c r="H1045" s="10" t="str">
        <f>IF('1 - TDS FULL ORDER '!E1050=0,"",'1 - TDS FULL ORDER '!E1050)</f>
        <v/>
      </c>
      <c r="I1045" s="10" t="str">
        <f>IF('1 - TDS FULL ORDER '!F1050=0,"",'1 - TDS FULL ORDER '!F1050)</f>
        <v/>
      </c>
      <c r="J1045" s="10" t="str">
        <f>IF('1 - TDS FULL ORDER '!G1050=0,"",'1 - TDS FULL ORDER '!G1050)</f>
        <v/>
      </c>
      <c r="L1045" s="10" t="str">
        <f>IF('2 - TDS SELECT SNs'!A1050=0,"",'2 - TDS SELECT SNs'!A1050)</f>
        <v/>
      </c>
      <c r="M1045" s="10" t="str">
        <f>IF('2 - TDS SELECT SNs'!B1050=0,"",'2 - TDS SELECT SNs'!B1050)</f>
        <v/>
      </c>
      <c r="N1045" s="10" t="str">
        <f>IF('2 - TDS SELECT SNs'!C1050=0,"",'2 - TDS SELECT SNs'!C1050)</f>
        <v/>
      </c>
      <c r="O1045" s="10" t="str">
        <f>IF('2 - TDS SELECT SNs'!D1050=0,"",'2 - TDS SELECT SNs'!D1050)</f>
        <v/>
      </c>
      <c r="P1045" s="10" t="str">
        <f>IF('2 - TDS SELECT SNs'!E1050=0,"",'2 - TDS SELECT SNs'!E1050)</f>
        <v/>
      </c>
      <c r="Q1045" s="10" t="str">
        <f>IF('2 - TDS SELECT SNs'!F1050=0,"",'2 - TDS SELECT SNs'!F1050)</f>
        <v/>
      </c>
      <c r="R1045" s="10" t="str">
        <f>IF('2 - TDS SELECT SNs'!G1050=0,"",'2 - TDS SELECT SNs'!G1050)</f>
        <v/>
      </c>
      <c r="S1045" s="10" t="str">
        <f>IF('2 - TDS SELECT SNs'!H1050=0,"",'2 - TDS SELECT SNs'!H1050)</f>
        <v/>
      </c>
      <c r="T1045" s="10" t="str">
        <f>IF('2 - TDS SELECT SNs'!I1050=0,"",'2 - TDS SELECT SNs'!I1050)</f>
        <v/>
      </c>
      <c r="U1045" s="10" t="str">
        <f>IF('2 - TDS SELECT SNs'!J1050=0,"",'2 - TDS SELECT SNs'!J1050)</f>
        <v/>
      </c>
      <c r="W1045" t="str">
        <f>IF('3 - Apple Direct'!A1050=0,"",'3 - Apple Direct'!A1050)</f>
        <v/>
      </c>
      <c r="X1045" s="10" t="str">
        <f>IF('3 - Apple Direct'!B1050=0,"",'3 - Apple Direct'!B1050)</f>
        <v/>
      </c>
      <c r="Y1045" s="10" t="str">
        <f>IF('3 - Apple Direct'!C1050=0,"",'3 - Apple Direct'!C1050)</f>
        <v/>
      </c>
      <c r="Z1045" s="10" t="str">
        <f>IF('3 - Apple Direct'!D1050=0,"",'3 - Apple Direct'!D1050)</f>
        <v/>
      </c>
      <c r="AA1045" s="10" t="str">
        <f>IF('3 - Apple Direct'!E1050=0,"",'3 - Apple Direct'!E1050)</f>
        <v/>
      </c>
      <c r="AB1045" s="10" t="str">
        <f>IF('3 - Apple Direct'!F1050=0,"",'3 - Apple Direct'!F1050)</f>
        <v/>
      </c>
      <c r="AC1045" s="10" t="str">
        <f>IF('3 - Apple Direct'!G1050=0,"",'3 - Apple Direct'!G1050)</f>
        <v/>
      </c>
      <c r="AD1045" s="10" t="str">
        <f>IF('3 - Apple Direct'!H1050=0,"",'3 - Apple Direct'!H1050)</f>
        <v/>
      </c>
      <c r="AE1045" s="10" t="str">
        <f>IF('3 - Apple Direct'!I1050=0,"",'3 - Apple Direct'!I1050)</f>
        <v/>
      </c>
      <c r="AF1045" s="10" t="str">
        <f>IF('3 - Apple Direct'!J1050=0,"",'3 - Apple Direct'!J1050)</f>
        <v/>
      </c>
      <c r="AH1045" t="str">
        <f>IF('4 - Unenrollment'!A1048=0,"",'4 - Unenrollment'!A1048)</f>
        <v/>
      </c>
      <c r="AI1045" s="10" t="str">
        <f>IF('4 - Unenrollment'!B1048=0,"",'4 - Unenrollment'!B1048)</f>
        <v/>
      </c>
      <c r="AJ1045" s="10" t="str">
        <f>IF('4 - Unenrollment'!C1048=0,"",'4 - Unenrollment'!C1048)</f>
        <v/>
      </c>
    </row>
    <row r="1046" spans="4:36" x14ac:dyDescent="0.35">
      <c r="D1046" t="str">
        <f>IF('1 - TDS FULL ORDER '!A1051=0,"",'1 - TDS FULL ORDER '!A1051)</f>
        <v/>
      </c>
      <c r="E1046" s="10" t="str">
        <f>IF('1 - TDS FULL ORDER '!B1051=0,"",'1 - TDS FULL ORDER '!B1051)</f>
        <v/>
      </c>
      <c r="F1046" s="10" t="str">
        <f>IF('1 - TDS FULL ORDER '!C1051=0,"",'1 - TDS FULL ORDER '!C1051)</f>
        <v/>
      </c>
      <c r="G1046" s="10" t="str">
        <f>IF('1 - TDS FULL ORDER '!D1051=0,"",'1 - TDS FULL ORDER '!D1051)</f>
        <v/>
      </c>
      <c r="H1046" s="10" t="str">
        <f>IF('1 - TDS FULL ORDER '!E1051=0,"",'1 - TDS FULL ORDER '!E1051)</f>
        <v/>
      </c>
      <c r="I1046" s="10" t="str">
        <f>IF('1 - TDS FULL ORDER '!F1051=0,"",'1 - TDS FULL ORDER '!F1051)</f>
        <v/>
      </c>
      <c r="J1046" s="10" t="str">
        <f>IF('1 - TDS FULL ORDER '!G1051=0,"",'1 - TDS FULL ORDER '!G1051)</f>
        <v/>
      </c>
      <c r="L1046" s="10" t="str">
        <f>IF('2 - TDS SELECT SNs'!A1051=0,"",'2 - TDS SELECT SNs'!A1051)</f>
        <v/>
      </c>
      <c r="M1046" s="10" t="str">
        <f>IF('2 - TDS SELECT SNs'!B1051=0,"",'2 - TDS SELECT SNs'!B1051)</f>
        <v/>
      </c>
      <c r="N1046" s="10" t="str">
        <f>IF('2 - TDS SELECT SNs'!C1051=0,"",'2 - TDS SELECT SNs'!C1051)</f>
        <v/>
      </c>
      <c r="O1046" s="10" t="str">
        <f>IF('2 - TDS SELECT SNs'!D1051=0,"",'2 - TDS SELECT SNs'!D1051)</f>
        <v/>
      </c>
      <c r="P1046" s="10" t="str">
        <f>IF('2 - TDS SELECT SNs'!E1051=0,"",'2 - TDS SELECT SNs'!E1051)</f>
        <v/>
      </c>
      <c r="Q1046" s="10" t="str">
        <f>IF('2 - TDS SELECT SNs'!F1051=0,"",'2 - TDS SELECT SNs'!F1051)</f>
        <v/>
      </c>
      <c r="R1046" s="10" t="str">
        <f>IF('2 - TDS SELECT SNs'!G1051=0,"",'2 - TDS SELECT SNs'!G1051)</f>
        <v/>
      </c>
      <c r="S1046" s="10" t="str">
        <f>IF('2 - TDS SELECT SNs'!H1051=0,"",'2 - TDS SELECT SNs'!H1051)</f>
        <v/>
      </c>
      <c r="T1046" s="10" t="str">
        <f>IF('2 - TDS SELECT SNs'!I1051=0,"",'2 - TDS SELECT SNs'!I1051)</f>
        <v/>
      </c>
      <c r="U1046" s="10" t="str">
        <f>IF('2 - TDS SELECT SNs'!J1051=0,"",'2 - TDS SELECT SNs'!J1051)</f>
        <v/>
      </c>
      <c r="W1046" t="str">
        <f>IF('3 - Apple Direct'!A1051=0,"",'3 - Apple Direct'!A1051)</f>
        <v/>
      </c>
      <c r="X1046" s="10" t="str">
        <f>IF('3 - Apple Direct'!B1051=0,"",'3 - Apple Direct'!B1051)</f>
        <v/>
      </c>
      <c r="Y1046" s="10" t="str">
        <f>IF('3 - Apple Direct'!C1051=0,"",'3 - Apple Direct'!C1051)</f>
        <v/>
      </c>
      <c r="Z1046" s="10" t="str">
        <f>IF('3 - Apple Direct'!D1051=0,"",'3 - Apple Direct'!D1051)</f>
        <v/>
      </c>
      <c r="AA1046" s="10" t="str">
        <f>IF('3 - Apple Direct'!E1051=0,"",'3 - Apple Direct'!E1051)</f>
        <v/>
      </c>
      <c r="AB1046" s="10" t="str">
        <f>IF('3 - Apple Direct'!F1051=0,"",'3 - Apple Direct'!F1051)</f>
        <v/>
      </c>
      <c r="AC1046" s="10" t="str">
        <f>IF('3 - Apple Direct'!G1051=0,"",'3 - Apple Direct'!G1051)</f>
        <v/>
      </c>
      <c r="AD1046" s="10" t="str">
        <f>IF('3 - Apple Direct'!H1051=0,"",'3 - Apple Direct'!H1051)</f>
        <v/>
      </c>
      <c r="AE1046" s="10" t="str">
        <f>IF('3 - Apple Direct'!I1051=0,"",'3 - Apple Direct'!I1051)</f>
        <v/>
      </c>
      <c r="AF1046" s="10" t="str">
        <f>IF('3 - Apple Direct'!J1051=0,"",'3 - Apple Direct'!J1051)</f>
        <v/>
      </c>
      <c r="AH1046" t="str">
        <f>IF('4 - Unenrollment'!A1049=0,"",'4 - Unenrollment'!A1049)</f>
        <v/>
      </c>
      <c r="AI1046" s="10" t="str">
        <f>IF('4 - Unenrollment'!B1049=0,"",'4 - Unenrollment'!B1049)</f>
        <v/>
      </c>
      <c r="AJ1046" s="10" t="str">
        <f>IF('4 - Unenrollment'!C1049=0,"",'4 - Unenrollment'!C1049)</f>
        <v/>
      </c>
    </row>
    <row r="1047" spans="4:36" x14ac:dyDescent="0.35">
      <c r="D1047" t="str">
        <f>IF('1 - TDS FULL ORDER '!A1052=0,"",'1 - TDS FULL ORDER '!A1052)</f>
        <v/>
      </c>
      <c r="E1047" s="10" t="str">
        <f>IF('1 - TDS FULL ORDER '!B1052=0,"",'1 - TDS FULL ORDER '!B1052)</f>
        <v/>
      </c>
      <c r="F1047" s="10" t="str">
        <f>IF('1 - TDS FULL ORDER '!C1052=0,"",'1 - TDS FULL ORDER '!C1052)</f>
        <v/>
      </c>
      <c r="G1047" s="10" t="str">
        <f>IF('1 - TDS FULL ORDER '!D1052=0,"",'1 - TDS FULL ORDER '!D1052)</f>
        <v/>
      </c>
      <c r="H1047" s="10" t="str">
        <f>IF('1 - TDS FULL ORDER '!E1052=0,"",'1 - TDS FULL ORDER '!E1052)</f>
        <v/>
      </c>
      <c r="I1047" s="10" t="str">
        <f>IF('1 - TDS FULL ORDER '!F1052=0,"",'1 - TDS FULL ORDER '!F1052)</f>
        <v/>
      </c>
      <c r="J1047" s="10" t="str">
        <f>IF('1 - TDS FULL ORDER '!G1052=0,"",'1 - TDS FULL ORDER '!G1052)</f>
        <v/>
      </c>
      <c r="L1047" s="10" t="str">
        <f>IF('2 - TDS SELECT SNs'!A1052=0,"",'2 - TDS SELECT SNs'!A1052)</f>
        <v/>
      </c>
      <c r="M1047" s="10" t="str">
        <f>IF('2 - TDS SELECT SNs'!B1052=0,"",'2 - TDS SELECT SNs'!B1052)</f>
        <v/>
      </c>
      <c r="N1047" s="10" t="str">
        <f>IF('2 - TDS SELECT SNs'!C1052=0,"",'2 - TDS SELECT SNs'!C1052)</f>
        <v/>
      </c>
      <c r="O1047" s="10" t="str">
        <f>IF('2 - TDS SELECT SNs'!D1052=0,"",'2 - TDS SELECT SNs'!D1052)</f>
        <v/>
      </c>
      <c r="P1047" s="10" t="str">
        <f>IF('2 - TDS SELECT SNs'!E1052=0,"",'2 - TDS SELECT SNs'!E1052)</f>
        <v/>
      </c>
      <c r="Q1047" s="10" t="str">
        <f>IF('2 - TDS SELECT SNs'!F1052=0,"",'2 - TDS SELECT SNs'!F1052)</f>
        <v/>
      </c>
      <c r="R1047" s="10" t="str">
        <f>IF('2 - TDS SELECT SNs'!G1052=0,"",'2 - TDS SELECT SNs'!G1052)</f>
        <v/>
      </c>
      <c r="S1047" s="10" t="str">
        <f>IF('2 - TDS SELECT SNs'!H1052=0,"",'2 - TDS SELECT SNs'!H1052)</f>
        <v/>
      </c>
      <c r="T1047" s="10" t="str">
        <f>IF('2 - TDS SELECT SNs'!I1052=0,"",'2 - TDS SELECT SNs'!I1052)</f>
        <v/>
      </c>
      <c r="U1047" s="10" t="str">
        <f>IF('2 - TDS SELECT SNs'!J1052=0,"",'2 - TDS SELECT SNs'!J1052)</f>
        <v/>
      </c>
      <c r="W1047" t="str">
        <f>IF('3 - Apple Direct'!A1052=0,"",'3 - Apple Direct'!A1052)</f>
        <v/>
      </c>
      <c r="X1047" s="10" t="str">
        <f>IF('3 - Apple Direct'!B1052=0,"",'3 - Apple Direct'!B1052)</f>
        <v/>
      </c>
      <c r="Y1047" s="10" t="str">
        <f>IF('3 - Apple Direct'!C1052=0,"",'3 - Apple Direct'!C1052)</f>
        <v/>
      </c>
      <c r="Z1047" s="10" t="str">
        <f>IF('3 - Apple Direct'!D1052=0,"",'3 - Apple Direct'!D1052)</f>
        <v/>
      </c>
      <c r="AA1047" s="10" t="str">
        <f>IF('3 - Apple Direct'!E1052=0,"",'3 - Apple Direct'!E1052)</f>
        <v/>
      </c>
      <c r="AB1047" s="10" t="str">
        <f>IF('3 - Apple Direct'!F1052=0,"",'3 - Apple Direct'!F1052)</f>
        <v/>
      </c>
      <c r="AC1047" s="10" t="str">
        <f>IF('3 - Apple Direct'!G1052=0,"",'3 - Apple Direct'!G1052)</f>
        <v/>
      </c>
      <c r="AD1047" s="10" t="str">
        <f>IF('3 - Apple Direct'!H1052=0,"",'3 - Apple Direct'!H1052)</f>
        <v/>
      </c>
      <c r="AE1047" s="10" t="str">
        <f>IF('3 - Apple Direct'!I1052=0,"",'3 - Apple Direct'!I1052)</f>
        <v/>
      </c>
      <c r="AF1047" s="10" t="str">
        <f>IF('3 - Apple Direct'!J1052=0,"",'3 - Apple Direct'!J1052)</f>
        <v/>
      </c>
      <c r="AH1047" t="str">
        <f>IF('4 - Unenrollment'!A1050=0,"",'4 - Unenrollment'!A1050)</f>
        <v/>
      </c>
      <c r="AI1047" s="10" t="str">
        <f>IF('4 - Unenrollment'!B1050=0,"",'4 - Unenrollment'!B1050)</f>
        <v/>
      </c>
      <c r="AJ1047" s="10" t="str">
        <f>IF('4 - Unenrollment'!C1050=0,"",'4 - Unenrollment'!C1050)</f>
        <v/>
      </c>
    </row>
    <row r="1048" spans="4:36" x14ac:dyDescent="0.35">
      <c r="D1048" t="str">
        <f>IF('1 - TDS FULL ORDER '!A1053=0,"",'1 - TDS FULL ORDER '!A1053)</f>
        <v/>
      </c>
      <c r="E1048" s="10" t="str">
        <f>IF('1 - TDS FULL ORDER '!B1053=0,"",'1 - TDS FULL ORDER '!B1053)</f>
        <v/>
      </c>
      <c r="F1048" s="10" t="str">
        <f>IF('1 - TDS FULL ORDER '!C1053=0,"",'1 - TDS FULL ORDER '!C1053)</f>
        <v/>
      </c>
      <c r="G1048" s="10" t="str">
        <f>IF('1 - TDS FULL ORDER '!D1053=0,"",'1 - TDS FULL ORDER '!D1053)</f>
        <v/>
      </c>
      <c r="H1048" s="10" t="str">
        <f>IF('1 - TDS FULL ORDER '!E1053=0,"",'1 - TDS FULL ORDER '!E1053)</f>
        <v/>
      </c>
      <c r="I1048" s="10" t="str">
        <f>IF('1 - TDS FULL ORDER '!F1053=0,"",'1 - TDS FULL ORDER '!F1053)</f>
        <v/>
      </c>
      <c r="J1048" s="10" t="str">
        <f>IF('1 - TDS FULL ORDER '!G1053=0,"",'1 - TDS FULL ORDER '!G1053)</f>
        <v/>
      </c>
      <c r="L1048" s="10" t="str">
        <f>IF('2 - TDS SELECT SNs'!A1053=0,"",'2 - TDS SELECT SNs'!A1053)</f>
        <v/>
      </c>
      <c r="M1048" s="10" t="str">
        <f>IF('2 - TDS SELECT SNs'!B1053=0,"",'2 - TDS SELECT SNs'!B1053)</f>
        <v/>
      </c>
      <c r="N1048" s="10" t="str">
        <f>IF('2 - TDS SELECT SNs'!C1053=0,"",'2 - TDS SELECT SNs'!C1053)</f>
        <v/>
      </c>
      <c r="O1048" s="10" t="str">
        <f>IF('2 - TDS SELECT SNs'!D1053=0,"",'2 - TDS SELECT SNs'!D1053)</f>
        <v/>
      </c>
      <c r="P1048" s="10" t="str">
        <f>IF('2 - TDS SELECT SNs'!E1053=0,"",'2 - TDS SELECT SNs'!E1053)</f>
        <v/>
      </c>
      <c r="Q1048" s="10" t="str">
        <f>IF('2 - TDS SELECT SNs'!F1053=0,"",'2 - TDS SELECT SNs'!F1053)</f>
        <v/>
      </c>
      <c r="R1048" s="10" t="str">
        <f>IF('2 - TDS SELECT SNs'!G1053=0,"",'2 - TDS SELECT SNs'!G1053)</f>
        <v/>
      </c>
      <c r="S1048" s="10" t="str">
        <f>IF('2 - TDS SELECT SNs'!H1053=0,"",'2 - TDS SELECT SNs'!H1053)</f>
        <v/>
      </c>
      <c r="T1048" s="10" t="str">
        <f>IF('2 - TDS SELECT SNs'!I1053=0,"",'2 - TDS SELECT SNs'!I1053)</f>
        <v/>
      </c>
      <c r="U1048" s="10" t="str">
        <f>IF('2 - TDS SELECT SNs'!J1053=0,"",'2 - TDS SELECT SNs'!J1053)</f>
        <v/>
      </c>
      <c r="W1048" t="str">
        <f>IF('3 - Apple Direct'!A1053=0,"",'3 - Apple Direct'!A1053)</f>
        <v/>
      </c>
      <c r="X1048" s="10" t="str">
        <f>IF('3 - Apple Direct'!B1053=0,"",'3 - Apple Direct'!B1053)</f>
        <v/>
      </c>
      <c r="Y1048" s="10" t="str">
        <f>IF('3 - Apple Direct'!C1053=0,"",'3 - Apple Direct'!C1053)</f>
        <v/>
      </c>
      <c r="Z1048" s="10" t="str">
        <f>IF('3 - Apple Direct'!D1053=0,"",'3 - Apple Direct'!D1053)</f>
        <v/>
      </c>
      <c r="AA1048" s="10" t="str">
        <f>IF('3 - Apple Direct'!E1053=0,"",'3 - Apple Direct'!E1053)</f>
        <v/>
      </c>
      <c r="AB1048" s="10" t="str">
        <f>IF('3 - Apple Direct'!F1053=0,"",'3 - Apple Direct'!F1053)</f>
        <v/>
      </c>
      <c r="AC1048" s="10" t="str">
        <f>IF('3 - Apple Direct'!G1053=0,"",'3 - Apple Direct'!G1053)</f>
        <v/>
      </c>
      <c r="AD1048" s="10" t="str">
        <f>IF('3 - Apple Direct'!H1053=0,"",'3 - Apple Direct'!H1053)</f>
        <v/>
      </c>
      <c r="AE1048" s="10" t="str">
        <f>IF('3 - Apple Direct'!I1053=0,"",'3 - Apple Direct'!I1053)</f>
        <v/>
      </c>
      <c r="AF1048" s="10" t="str">
        <f>IF('3 - Apple Direct'!J1053=0,"",'3 - Apple Direct'!J1053)</f>
        <v/>
      </c>
      <c r="AH1048" t="str">
        <f>IF('4 - Unenrollment'!A1051=0,"",'4 - Unenrollment'!A1051)</f>
        <v/>
      </c>
      <c r="AI1048" s="10" t="str">
        <f>IF('4 - Unenrollment'!B1051=0,"",'4 - Unenrollment'!B1051)</f>
        <v/>
      </c>
      <c r="AJ1048" s="10" t="str">
        <f>IF('4 - Unenrollment'!C1051=0,"",'4 - Unenrollment'!C1051)</f>
        <v/>
      </c>
    </row>
    <row r="1049" spans="4:36" x14ac:dyDescent="0.35">
      <c r="D1049" t="str">
        <f>IF('1 - TDS FULL ORDER '!A1054=0,"",'1 - TDS FULL ORDER '!A1054)</f>
        <v/>
      </c>
      <c r="E1049" s="10" t="str">
        <f>IF('1 - TDS FULL ORDER '!B1054=0,"",'1 - TDS FULL ORDER '!B1054)</f>
        <v/>
      </c>
      <c r="F1049" s="10" t="str">
        <f>IF('1 - TDS FULL ORDER '!C1054=0,"",'1 - TDS FULL ORDER '!C1054)</f>
        <v/>
      </c>
      <c r="G1049" s="10" t="str">
        <f>IF('1 - TDS FULL ORDER '!D1054=0,"",'1 - TDS FULL ORDER '!D1054)</f>
        <v/>
      </c>
      <c r="H1049" s="10" t="str">
        <f>IF('1 - TDS FULL ORDER '!E1054=0,"",'1 - TDS FULL ORDER '!E1054)</f>
        <v/>
      </c>
      <c r="I1049" s="10" t="str">
        <f>IF('1 - TDS FULL ORDER '!F1054=0,"",'1 - TDS FULL ORDER '!F1054)</f>
        <v/>
      </c>
      <c r="J1049" s="10" t="str">
        <f>IF('1 - TDS FULL ORDER '!G1054=0,"",'1 - TDS FULL ORDER '!G1054)</f>
        <v/>
      </c>
      <c r="L1049" s="10" t="str">
        <f>IF('2 - TDS SELECT SNs'!A1054=0,"",'2 - TDS SELECT SNs'!A1054)</f>
        <v/>
      </c>
      <c r="M1049" s="10" t="str">
        <f>IF('2 - TDS SELECT SNs'!B1054=0,"",'2 - TDS SELECT SNs'!B1054)</f>
        <v/>
      </c>
      <c r="N1049" s="10" t="str">
        <f>IF('2 - TDS SELECT SNs'!C1054=0,"",'2 - TDS SELECT SNs'!C1054)</f>
        <v/>
      </c>
      <c r="O1049" s="10" t="str">
        <f>IF('2 - TDS SELECT SNs'!D1054=0,"",'2 - TDS SELECT SNs'!D1054)</f>
        <v/>
      </c>
      <c r="P1049" s="10" t="str">
        <f>IF('2 - TDS SELECT SNs'!E1054=0,"",'2 - TDS SELECT SNs'!E1054)</f>
        <v/>
      </c>
      <c r="Q1049" s="10" t="str">
        <f>IF('2 - TDS SELECT SNs'!F1054=0,"",'2 - TDS SELECT SNs'!F1054)</f>
        <v/>
      </c>
      <c r="R1049" s="10" t="str">
        <f>IF('2 - TDS SELECT SNs'!G1054=0,"",'2 - TDS SELECT SNs'!G1054)</f>
        <v/>
      </c>
      <c r="S1049" s="10" t="str">
        <f>IF('2 - TDS SELECT SNs'!H1054=0,"",'2 - TDS SELECT SNs'!H1054)</f>
        <v/>
      </c>
      <c r="T1049" s="10" t="str">
        <f>IF('2 - TDS SELECT SNs'!I1054=0,"",'2 - TDS SELECT SNs'!I1054)</f>
        <v/>
      </c>
      <c r="U1049" s="10" t="str">
        <f>IF('2 - TDS SELECT SNs'!J1054=0,"",'2 - TDS SELECT SNs'!J1054)</f>
        <v/>
      </c>
      <c r="W1049" t="str">
        <f>IF('3 - Apple Direct'!A1054=0,"",'3 - Apple Direct'!A1054)</f>
        <v/>
      </c>
      <c r="X1049" s="10" t="str">
        <f>IF('3 - Apple Direct'!B1054=0,"",'3 - Apple Direct'!B1054)</f>
        <v/>
      </c>
      <c r="Y1049" s="10" t="str">
        <f>IF('3 - Apple Direct'!C1054=0,"",'3 - Apple Direct'!C1054)</f>
        <v/>
      </c>
      <c r="Z1049" s="10" t="str">
        <f>IF('3 - Apple Direct'!D1054=0,"",'3 - Apple Direct'!D1054)</f>
        <v/>
      </c>
      <c r="AA1049" s="10" t="str">
        <f>IF('3 - Apple Direct'!E1054=0,"",'3 - Apple Direct'!E1054)</f>
        <v/>
      </c>
      <c r="AB1049" s="10" t="str">
        <f>IF('3 - Apple Direct'!F1054=0,"",'3 - Apple Direct'!F1054)</f>
        <v/>
      </c>
      <c r="AC1049" s="10" t="str">
        <f>IF('3 - Apple Direct'!G1054=0,"",'3 - Apple Direct'!G1054)</f>
        <v/>
      </c>
      <c r="AD1049" s="10" t="str">
        <f>IF('3 - Apple Direct'!H1054=0,"",'3 - Apple Direct'!H1054)</f>
        <v/>
      </c>
      <c r="AE1049" s="10" t="str">
        <f>IF('3 - Apple Direct'!I1054=0,"",'3 - Apple Direct'!I1054)</f>
        <v/>
      </c>
      <c r="AF1049" s="10" t="str">
        <f>IF('3 - Apple Direct'!J1054=0,"",'3 - Apple Direct'!J1054)</f>
        <v/>
      </c>
      <c r="AH1049" t="str">
        <f>IF('4 - Unenrollment'!A1052=0,"",'4 - Unenrollment'!A1052)</f>
        <v/>
      </c>
      <c r="AI1049" s="10" t="str">
        <f>IF('4 - Unenrollment'!B1052=0,"",'4 - Unenrollment'!B1052)</f>
        <v/>
      </c>
      <c r="AJ1049" s="10" t="str">
        <f>IF('4 - Unenrollment'!C1052=0,"",'4 - Unenrollment'!C1052)</f>
        <v/>
      </c>
    </row>
    <row r="1050" spans="4:36" x14ac:dyDescent="0.35">
      <c r="D1050" t="str">
        <f>IF('1 - TDS FULL ORDER '!A1055=0,"",'1 - TDS FULL ORDER '!A1055)</f>
        <v/>
      </c>
      <c r="E1050" s="10" t="str">
        <f>IF('1 - TDS FULL ORDER '!B1055=0,"",'1 - TDS FULL ORDER '!B1055)</f>
        <v/>
      </c>
      <c r="F1050" s="10" t="str">
        <f>IF('1 - TDS FULL ORDER '!C1055=0,"",'1 - TDS FULL ORDER '!C1055)</f>
        <v/>
      </c>
      <c r="G1050" s="10" t="str">
        <f>IF('1 - TDS FULL ORDER '!D1055=0,"",'1 - TDS FULL ORDER '!D1055)</f>
        <v/>
      </c>
      <c r="H1050" s="10" t="str">
        <f>IF('1 - TDS FULL ORDER '!E1055=0,"",'1 - TDS FULL ORDER '!E1055)</f>
        <v/>
      </c>
      <c r="I1050" s="10" t="str">
        <f>IF('1 - TDS FULL ORDER '!F1055=0,"",'1 - TDS FULL ORDER '!F1055)</f>
        <v/>
      </c>
      <c r="J1050" s="10" t="str">
        <f>IF('1 - TDS FULL ORDER '!G1055=0,"",'1 - TDS FULL ORDER '!G1055)</f>
        <v/>
      </c>
      <c r="L1050" s="10" t="str">
        <f>IF('2 - TDS SELECT SNs'!A1055=0,"",'2 - TDS SELECT SNs'!A1055)</f>
        <v/>
      </c>
      <c r="M1050" s="10" t="str">
        <f>IF('2 - TDS SELECT SNs'!B1055=0,"",'2 - TDS SELECT SNs'!B1055)</f>
        <v/>
      </c>
      <c r="N1050" s="10" t="str">
        <f>IF('2 - TDS SELECT SNs'!C1055=0,"",'2 - TDS SELECT SNs'!C1055)</f>
        <v/>
      </c>
      <c r="O1050" s="10" t="str">
        <f>IF('2 - TDS SELECT SNs'!D1055=0,"",'2 - TDS SELECT SNs'!D1055)</f>
        <v/>
      </c>
      <c r="P1050" s="10" t="str">
        <f>IF('2 - TDS SELECT SNs'!E1055=0,"",'2 - TDS SELECT SNs'!E1055)</f>
        <v/>
      </c>
      <c r="Q1050" s="10" t="str">
        <f>IF('2 - TDS SELECT SNs'!F1055=0,"",'2 - TDS SELECT SNs'!F1055)</f>
        <v/>
      </c>
      <c r="R1050" s="10" t="str">
        <f>IF('2 - TDS SELECT SNs'!G1055=0,"",'2 - TDS SELECT SNs'!G1055)</f>
        <v/>
      </c>
      <c r="S1050" s="10" t="str">
        <f>IF('2 - TDS SELECT SNs'!H1055=0,"",'2 - TDS SELECT SNs'!H1055)</f>
        <v/>
      </c>
      <c r="T1050" s="10" t="str">
        <f>IF('2 - TDS SELECT SNs'!I1055=0,"",'2 - TDS SELECT SNs'!I1055)</f>
        <v/>
      </c>
      <c r="U1050" s="10" t="str">
        <f>IF('2 - TDS SELECT SNs'!J1055=0,"",'2 - TDS SELECT SNs'!J1055)</f>
        <v/>
      </c>
      <c r="W1050" t="str">
        <f>IF('3 - Apple Direct'!A1055=0,"",'3 - Apple Direct'!A1055)</f>
        <v/>
      </c>
      <c r="X1050" s="10" t="str">
        <f>IF('3 - Apple Direct'!B1055=0,"",'3 - Apple Direct'!B1055)</f>
        <v/>
      </c>
      <c r="Y1050" s="10" t="str">
        <f>IF('3 - Apple Direct'!C1055=0,"",'3 - Apple Direct'!C1055)</f>
        <v/>
      </c>
      <c r="Z1050" s="10" t="str">
        <f>IF('3 - Apple Direct'!D1055=0,"",'3 - Apple Direct'!D1055)</f>
        <v/>
      </c>
      <c r="AA1050" s="10" t="str">
        <f>IF('3 - Apple Direct'!E1055=0,"",'3 - Apple Direct'!E1055)</f>
        <v/>
      </c>
      <c r="AB1050" s="10" t="str">
        <f>IF('3 - Apple Direct'!F1055=0,"",'3 - Apple Direct'!F1055)</f>
        <v/>
      </c>
      <c r="AC1050" s="10" t="str">
        <f>IF('3 - Apple Direct'!G1055=0,"",'3 - Apple Direct'!G1055)</f>
        <v/>
      </c>
      <c r="AD1050" s="10" t="str">
        <f>IF('3 - Apple Direct'!H1055=0,"",'3 - Apple Direct'!H1055)</f>
        <v/>
      </c>
      <c r="AE1050" s="10" t="str">
        <f>IF('3 - Apple Direct'!I1055=0,"",'3 - Apple Direct'!I1055)</f>
        <v/>
      </c>
      <c r="AF1050" s="10" t="str">
        <f>IF('3 - Apple Direct'!J1055=0,"",'3 - Apple Direct'!J1055)</f>
        <v/>
      </c>
      <c r="AH1050" t="str">
        <f>IF('4 - Unenrollment'!A1053=0,"",'4 - Unenrollment'!A1053)</f>
        <v/>
      </c>
      <c r="AI1050" s="10" t="str">
        <f>IF('4 - Unenrollment'!B1053=0,"",'4 - Unenrollment'!B1053)</f>
        <v/>
      </c>
      <c r="AJ1050" s="10" t="str">
        <f>IF('4 - Unenrollment'!C1053=0,"",'4 - Unenrollment'!C1053)</f>
        <v/>
      </c>
    </row>
    <row r="1051" spans="4:36" x14ac:dyDescent="0.35">
      <c r="D1051" t="str">
        <f>IF('1 - TDS FULL ORDER '!A1056=0,"",'1 - TDS FULL ORDER '!A1056)</f>
        <v/>
      </c>
      <c r="E1051" s="10" t="str">
        <f>IF('1 - TDS FULL ORDER '!B1056=0,"",'1 - TDS FULL ORDER '!B1056)</f>
        <v/>
      </c>
      <c r="F1051" s="10" t="str">
        <f>IF('1 - TDS FULL ORDER '!C1056=0,"",'1 - TDS FULL ORDER '!C1056)</f>
        <v/>
      </c>
      <c r="G1051" s="10" t="str">
        <f>IF('1 - TDS FULL ORDER '!D1056=0,"",'1 - TDS FULL ORDER '!D1056)</f>
        <v/>
      </c>
      <c r="H1051" s="10" t="str">
        <f>IF('1 - TDS FULL ORDER '!E1056=0,"",'1 - TDS FULL ORDER '!E1056)</f>
        <v/>
      </c>
      <c r="I1051" s="10" t="str">
        <f>IF('1 - TDS FULL ORDER '!F1056=0,"",'1 - TDS FULL ORDER '!F1056)</f>
        <v/>
      </c>
      <c r="J1051" s="10" t="str">
        <f>IF('1 - TDS FULL ORDER '!G1056=0,"",'1 - TDS FULL ORDER '!G1056)</f>
        <v/>
      </c>
      <c r="L1051" s="10" t="str">
        <f>IF('2 - TDS SELECT SNs'!A1056=0,"",'2 - TDS SELECT SNs'!A1056)</f>
        <v/>
      </c>
      <c r="M1051" s="10" t="str">
        <f>IF('2 - TDS SELECT SNs'!B1056=0,"",'2 - TDS SELECT SNs'!B1056)</f>
        <v/>
      </c>
      <c r="N1051" s="10" t="str">
        <f>IF('2 - TDS SELECT SNs'!C1056=0,"",'2 - TDS SELECT SNs'!C1056)</f>
        <v/>
      </c>
      <c r="O1051" s="10" t="str">
        <f>IF('2 - TDS SELECT SNs'!D1056=0,"",'2 - TDS SELECT SNs'!D1056)</f>
        <v/>
      </c>
      <c r="P1051" s="10" t="str">
        <f>IF('2 - TDS SELECT SNs'!E1056=0,"",'2 - TDS SELECT SNs'!E1056)</f>
        <v/>
      </c>
      <c r="Q1051" s="10" t="str">
        <f>IF('2 - TDS SELECT SNs'!F1056=0,"",'2 - TDS SELECT SNs'!F1056)</f>
        <v/>
      </c>
      <c r="R1051" s="10" t="str">
        <f>IF('2 - TDS SELECT SNs'!G1056=0,"",'2 - TDS SELECT SNs'!G1056)</f>
        <v/>
      </c>
      <c r="S1051" s="10" t="str">
        <f>IF('2 - TDS SELECT SNs'!H1056=0,"",'2 - TDS SELECT SNs'!H1056)</f>
        <v/>
      </c>
      <c r="T1051" s="10" t="str">
        <f>IF('2 - TDS SELECT SNs'!I1056=0,"",'2 - TDS SELECT SNs'!I1056)</f>
        <v/>
      </c>
      <c r="U1051" s="10" t="str">
        <f>IF('2 - TDS SELECT SNs'!J1056=0,"",'2 - TDS SELECT SNs'!J1056)</f>
        <v/>
      </c>
      <c r="W1051" t="str">
        <f>IF('3 - Apple Direct'!A1056=0,"",'3 - Apple Direct'!A1056)</f>
        <v/>
      </c>
      <c r="X1051" s="10" t="str">
        <f>IF('3 - Apple Direct'!B1056=0,"",'3 - Apple Direct'!B1056)</f>
        <v/>
      </c>
      <c r="Y1051" s="10" t="str">
        <f>IF('3 - Apple Direct'!C1056=0,"",'3 - Apple Direct'!C1056)</f>
        <v/>
      </c>
      <c r="Z1051" s="10" t="str">
        <f>IF('3 - Apple Direct'!D1056=0,"",'3 - Apple Direct'!D1056)</f>
        <v/>
      </c>
      <c r="AA1051" s="10" t="str">
        <f>IF('3 - Apple Direct'!E1056=0,"",'3 - Apple Direct'!E1056)</f>
        <v/>
      </c>
      <c r="AB1051" s="10" t="str">
        <f>IF('3 - Apple Direct'!F1056=0,"",'3 - Apple Direct'!F1056)</f>
        <v/>
      </c>
      <c r="AC1051" s="10" t="str">
        <f>IF('3 - Apple Direct'!G1056=0,"",'3 - Apple Direct'!G1056)</f>
        <v/>
      </c>
      <c r="AD1051" s="10" t="str">
        <f>IF('3 - Apple Direct'!H1056=0,"",'3 - Apple Direct'!H1056)</f>
        <v/>
      </c>
      <c r="AE1051" s="10" t="str">
        <f>IF('3 - Apple Direct'!I1056=0,"",'3 - Apple Direct'!I1056)</f>
        <v/>
      </c>
      <c r="AF1051" s="10" t="str">
        <f>IF('3 - Apple Direct'!J1056=0,"",'3 - Apple Direct'!J1056)</f>
        <v/>
      </c>
      <c r="AH1051" t="str">
        <f>IF('4 - Unenrollment'!A1054=0,"",'4 - Unenrollment'!A1054)</f>
        <v/>
      </c>
      <c r="AI1051" s="10" t="str">
        <f>IF('4 - Unenrollment'!B1054=0,"",'4 - Unenrollment'!B1054)</f>
        <v/>
      </c>
      <c r="AJ1051" s="10" t="str">
        <f>IF('4 - Unenrollment'!C1054=0,"",'4 - Unenrollment'!C1054)</f>
        <v/>
      </c>
    </row>
    <row r="1052" spans="4:36" x14ac:dyDescent="0.35">
      <c r="D1052" t="str">
        <f>IF('1 - TDS FULL ORDER '!A1057=0,"",'1 - TDS FULL ORDER '!A1057)</f>
        <v/>
      </c>
      <c r="E1052" s="10" t="str">
        <f>IF('1 - TDS FULL ORDER '!B1057=0,"",'1 - TDS FULL ORDER '!B1057)</f>
        <v/>
      </c>
      <c r="F1052" s="10" t="str">
        <f>IF('1 - TDS FULL ORDER '!C1057=0,"",'1 - TDS FULL ORDER '!C1057)</f>
        <v/>
      </c>
      <c r="G1052" s="10" t="str">
        <f>IF('1 - TDS FULL ORDER '!D1057=0,"",'1 - TDS FULL ORDER '!D1057)</f>
        <v/>
      </c>
      <c r="H1052" s="10" t="str">
        <f>IF('1 - TDS FULL ORDER '!E1057=0,"",'1 - TDS FULL ORDER '!E1057)</f>
        <v/>
      </c>
      <c r="I1052" s="10" t="str">
        <f>IF('1 - TDS FULL ORDER '!F1057=0,"",'1 - TDS FULL ORDER '!F1057)</f>
        <v/>
      </c>
      <c r="J1052" s="10" t="str">
        <f>IF('1 - TDS FULL ORDER '!G1057=0,"",'1 - TDS FULL ORDER '!G1057)</f>
        <v/>
      </c>
      <c r="L1052" s="10" t="str">
        <f>IF('2 - TDS SELECT SNs'!A1057=0,"",'2 - TDS SELECT SNs'!A1057)</f>
        <v/>
      </c>
      <c r="M1052" s="10" t="str">
        <f>IF('2 - TDS SELECT SNs'!B1057=0,"",'2 - TDS SELECT SNs'!B1057)</f>
        <v/>
      </c>
      <c r="N1052" s="10" t="str">
        <f>IF('2 - TDS SELECT SNs'!C1057=0,"",'2 - TDS SELECT SNs'!C1057)</f>
        <v/>
      </c>
      <c r="O1052" s="10" t="str">
        <f>IF('2 - TDS SELECT SNs'!D1057=0,"",'2 - TDS SELECT SNs'!D1057)</f>
        <v/>
      </c>
      <c r="P1052" s="10" t="str">
        <f>IF('2 - TDS SELECT SNs'!E1057=0,"",'2 - TDS SELECT SNs'!E1057)</f>
        <v/>
      </c>
      <c r="Q1052" s="10" t="str">
        <f>IF('2 - TDS SELECT SNs'!F1057=0,"",'2 - TDS SELECT SNs'!F1057)</f>
        <v/>
      </c>
      <c r="R1052" s="10" t="str">
        <f>IF('2 - TDS SELECT SNs'!G1057=0,"",'2 - TDS SELECT SNs'!G1057)</f>
        <v/>
      </c>
      <c r="S1052" s="10" t="str">
        <f>IF('2 - TDS SELECT SNs'!H1057=0,"",'2 - TDS SELECT SNs'!H1057)</f>
        <v/>
      </c>
      <c r="T1052" s="10" t="str">
        <f>IF('2 - TDS SELECT SNs'!I1057=0,"",'2 - TDS SELECT SNs'!I1057)</f>
        <v/>
      </c>
      <c r="U1052" s="10" t="str">
        <f>IF('2 - TDS SELECT SNs'!J1057=0,"",'2 - TDS SELECT SNs'!J1057)</f>
        <v/>
      </c>
      <c r="W1052" t="str">
        <f>IF('3 - Apple Direct'!A1057=0,"",'3 - Apple Direct'!A1057)</f>
        <v/>
      </c>
      <c r="X1052" s="10" t="str">
        <f>IF('3 - Apple Direct'!B1057=0,"",'3 - Apple Direct'!B1057)</f>
        <v/>
      </c>
      <c r="Y1052" s="10" t="str">
        <f>IF('3 - Apple Direct'!C1057=0,"",'3 - Apple Direct'!C1057)</f>
        <v/>
      </c>
      <c r="Z1052" s="10" t="str">
        <f>IF('3 - Apple Direct'!D1057=0,"",'3 - Apple Direct'!D1057)</f>
        <v/>
      </c>
      <c r="AA1052" s="10" t="str">
        <f>IF('3 - Apple Direct'!E1057=0,"",'3 - Apple Direct'!E1057)</f>
        <v/>
      </c>
      <c r="AB1052" s="10" t="str">
        <f>IF('3 - Apple Direct'!F1057=0,"",'3 - Apple Direct'!F1057)</f>
        <v/>
      </c>
      <c r="AC1052" s="10" t="str">
        <f>IF('3 - Apple Direct'!G1057=0,"",'3 - Apple Direct'!G1057)</f>
        <v/>
      </c>
      <c r="AD1052" s="10" t="str">
        <f>IF('3 - Apple Direct'!H1057=0,"",'3 - Apple Direct'!H1057)</f>
        <v/>
      </c>
      <c r="AE1052" s="10" t="str">
        <f>IF('3 - Apple Direct'!I1057=0,"",'3 - Apple Direct'!I1057)</f>
        <v/>
      </c>
      <c r="AF1052" s="10" t="str">
        <f>IF('3 - Apple Direct'!J1057=0,"",'3 - Apple Direct'!J1057)</f>
        <v/>
      </c>
      <c r="AH1052" t="str">
        <f>IF('4 - Unenrollment'!A1055=0,"",'4 - Unenrollment'!A1055)</f>
        <v/>
      </c>
      <c r="AI1052" s="10" t="str">
        <f>IF('4 - Unenrollment'!B1055=0,"",'4 - Unenrollment'!B1055)</f>
        <v/>
      </c>
      <c r="AJ1052" s="10" t="str">
        <f>IF('4 - Unenrollment'!C1055=0,"",'4 - Unenrollment'!C1055)</f>
        <v/>
      </c>
    </row>
    <row r="1053" spans="4:36" x14ac:dyDescent="0.35">
      <c r="D1053" t="str">
        <f>IF('1 - TDS FULL ORDER '!A1058=0,"",'1 - TDS FULL ORDER '!A1058)</f>
        <v/>
      </c>
      <c r="E1053" s="10" t="str">
        <f>IF('1 - TDS FULL ORDER '!B1058=0,"",'1 - TDS FULL ORDER '!B1058)</f>
        <v/>
      </c>
      <c r="F1053" s="10" t="str">
        <f>IF('1 - TDS FULL ORDER '!C1058=0,"",'1 - TDS FULL ORDER '!C1058)</f>
        <v/>
      </c>
      <c r="G1053" s="10" t="str">
        <f>IF('1 - TDS FULL ORDER '!D1058=0,"",'1 - TDS FULL ORDER '!D1058)</f>
        <v/>
      </c>
      <c r="H1053" s="10" t="str">
        <f>IF('1 - TDS FULL ORDER '!E1058=0,"",'1 - TDS FULL ORDER '!E1058)</f>
        <v/>
      </c>
      <c r="I1053" s="10" t="str">
        <f>IF('1 - TDS FULL ORDER '!F1058=0,"",'1 - TDS FULL ORDER '!F1058)</f>
        <v/>
      </c>
      <c r="J1053" s="10" t="str">
        <f>IF('1 - TDS FULL ORDER '!G1058=0,"",'1 - TDS FULL ORDER '!G1058)</f>
        <v/>
      </c>
      <c r="L1053" s="10" t="str">
        <f>IF('2 - TDS SELECT SNs'!A1058=0,"",'2 - TDS SELECT SNs'!A1058)</f>
        <v/>
      </c>
      <c r="M1053" s="10" t="str">
        <f>IF('2 - TDS SELECT SNs'!B1058=0,"",'2 - TDS SELECT SNs'!B1058)</f>
        <v/>
      </c>
      <c r="N1053" s="10" t="str">
        <f>IF('2 - TDS SELECT SNs'!C1058=0,"",'2 - TDS SELECT SNs'!C1058)</f>
        <v/>
      </c>
      <c r="O1053" s="10" t="str">
        <f>IF('2 - TDS SELECT SNs'!D1058=0,"",'2 - TDS SELECT SNs'!D1058)</f>
        <v/>
      </c>
      <c r="P1053" s="10" t="str">
        <f>IF('2 - TDS SELECT SNs'!E1058=0,"",'2 - TDS SELECT SNs'!E1058)</f>
        <v/>
      </c>
      <c r="Q1053" s="10" t="str">
        <f>IF('2 - TDS SELECT SNs'!F1058=0,"",'2 - TDS SELECT SNs'!F1058)</f>
        <v/>
      </c>
      <c r="R1053" s="10" t="str">
        <f>IF('2 - TDS SELECT SNs'!G1058=0,"",'2 - TDS SELECT SNs'!G1058)</f>
        <v/>
      </c>
      <c r="S1053" s="10" t="str">
        <f>IF('2 - TDS SELECT SNs'!H1058=0,"",'2 - TDS SELECT SNs'!H1058)</f>
        <v/>
      </c>
      <c r="T1053" s="10" t="str">
        <f>IF('2 - TDS SELECT SNs'!I1058=0,"",'2 - TDS SELECT SNs'!I1058)</f>
        <v/>
      </c>
      <c r="U1053" s="10" t="str">
        <f>IF('2 - TDS SELECT SNs'!J1058=0,"",'2 - TDS SELECT SNs'!J1058)</f>
        <v/>
      </c>
      <c r="W1053" t="str">
        <f>IF('3 - Apple Direct'!A1058=0,"",'3 - Apple Direct'!A1058)</f>
        <v/>
      </c>
      <c r="X1053" s="10" t="str">
        <f>IF('3 - Apple Direct'!B1058=0,"",'3 - Apple Direct'!B1058)</f>
        <v/>
      </c>
      <c r="Y1053" s="10" t="str">
        <f>IF('3 - Apple Direct'!C1058=0,"",'3 - Apple Direct'!C1058)</f>
        <v/>
      </c>
      <c r="Z1053" s="10" t="str">
        <f>IF('3 - Apple Direct'!D1058=0,"",'3 - Apple Direct'!D1058)</f>
        <v/>
      </c>
      <c r="AA1053" s="10" t="str">
        <f>IF('3 - Apple Direct'!E1058=0,"",'3 - Apple Direct'!E1058)</f>
        <v/>
      </c>
      <c r="AB1053" s="10" t="str">
        <f>IF('3 - Apple Direct'!F1058=0,"",'3 - Apple Direct'!F1058)</f>
        <v/>
      </c>
      <c r="AC1053" s="10" t="str">
        <f>IF('3 - Apple Direct'!G1058=0,"",'3 - Apple Direct'!G1058)</f>
        <v/>
      </c>
      <c r="AD1053" s="10" t="str">
        <f>IF('3 - Apple Direct'!H1058=0,"",'3 - Apple Direct'!H1058)</f>
        <v/>
      </c>
      <c r="AE1053" s="10" t="str">
        <f>IF('3 - Apple Direct'!I1058=0,"",'3 - Apple Direct'!I1058)</f>
        <v/>
      </c>
      <c r="AF1053" s="10" t="str">
        <f>IF('3 - Apple Direct'!J1058=0,"",'3 - Apple Direct'!J1058)</f>
        <v/>
      </c>
      <c r="AH1053" t="str">
        <f>IF('4 - Unenrollment'!A1056=0,"",'4 - Unenrollment'!A1056)</f>
        <v/>
      </c>
      <c r="AI1053" s="10" t="str">
        <f>IF('4 - Unenrollment'!B1056=0,"",'4 - Unenrollment'!B1056)</f>
        <v/>
      </c>
      <c r="AJ1053" s="10" t="str">
        <f>IF('4 - Unenrollment'!C1056=0,"",'4 - Unenrollment'!C1056)</f>
        <v/>
      </c>
    </row>
    <row r="1054" spans="4:36" x14ac:dyDescent="0.35">
      <c r="D1054" t="str">
        <f>IF('1 - TDS FULL ORDER '!A1059=0,"",'1 - TDS FULL ORDER '!A1059)</f>
        <v/>
      </c>
      <c r="E1054" s="10" t="str">
        <f>IF('1 - TDS FULL ORDER '!B1059=0,"",'1 - TDS FULL ORDER '!B1059)</f>
        <v/>
      </c>
      <c r="F1054" s="10" t="str">
        <f>IF('1 - TDS FULL ORDER '!C1059=0,"",'1 - TDS FULL ORDER '!C1059)</f>
        <v/>
      </c>
      <c r="G1054" s="10" t="str">
        <f>IF('1 - TDS FULL ORDER '!D1059=0,"",'1 - TDS FULL ORDER '!D1059)</f>
        <v/>
      </c>
      <c r="H1054" s="10" t="str">
        <f>IF('1 - TDS FULL ORDER '!E1059=0,"",'1 - TDS FULL ORDER '!E1059)</f>
        <v/>
      </c>
      <c r="I1054" s="10" t="str">
        <f>IF('1 - TDS FULL ORDER '!F1059=0,"",'1 - TDS FULL ORDER '!F1059)</f>
        <v/>
      </c>
      <c r="J1054" s="10" t="str">
        <f>IF('1 - TDS FULL ORDER '!G1059=0,"",'1 - TDS FULL ORDER '!G1059)</f>
        <v/>
      </c>
      <c r="L1054" s="10" t="str">
        <f>IF('2 - TDS SELECT SNs'!A1059=0,"",'2 - TDS SELECT SNs'!A1059)</f>
        <v/>
      </c>
      <c r="M1054" s="10" t="str">
        <f>IF('2 - TDS SELECT SNs'!B1059=0,"",'2 - TDS SELECT SNs'!B1059)</f>
        <v/>
      </c>
      <c r="N1054" s="10" t="str">
        <f>IF('2 - TDS SELECT SNs'!C1059=0,"",'2 - TDS SELECT SNs'!C1059)</f>
        <v/>
      </c>
      <c r="O1054" s="10" t="str">
        <f>IF('2 - TDS SELECT SNs'!D1059=0,"",'2 - TDS SELECT SNs'!D1059)</f>
        <v/>
      </c>
      <c r="P1054" s="10" t="str">
        <f>IF('2 - TDS SELECT SNs'!E1059=0,"",'2 - TDS SELECT SNs'!E1059)</f>
        <v/>
      </c>
      <c r="Q1054" s="10" t="str">
        <f>IF('2 - TDS SELECT SNs'!F1059=0,"",'2 - TDS SELECT SNs'!F1059)</f>
        <v/>
      </c>
      <c r="R1054" s="10" t="str">
        <f>IF('2 - TDS SELECT SNs'!G1059=0,"",'2 - TDS SELECT SNs'!G1059)</f>
        <v/>
      </c>
      <c r="S1054" s="10" t="str">
        <f>IF('2 - TDS SELECT SNs'!H1059=0,"",'2 - TDS SELECT SNs'!H1059)</f>
        <v/>
      </c>
      <c r="T1054" s="10" t="str">
        <f>IF('2 - TDS SELECT SNs'!I1059=0,"",'2 - TDS SELECT SNs'!I1059)</f>
        <v/>
      </c>
      <c r="U1054" s="10" t="str">
        <f>IF('2 - TDS SELECT SNs'!J1059=0,"",'2 - TDS SELECT SNs'!J1059)</f>
        <v/>
      </c>
      <c r="W1054" t="str">
        <f>IF('3 - Apple Direct'!A1059=0,"",'3 - Apple Direct'!A1059)</f>
        <v/>
      </c>
      <c r="X1054" s="10" t="str">
        <f>IF('3 - Apple Direct'!B1059=0,"",'3 - Apple Direct'!B1059)</f>
        <v/>
      </c>
      <c r="Y1054" s="10" t="str">
        <f>IF('3 - Apple Direct'!C1059=0,"",'3 - Apple Direct'!C1059)</f>
        <v/>
      </c>
      <c r="Z1054" s="10" t="str">
        <f>IF('3 - Apple Direct'!D1059=0,"",'3 - Apple Direct'!D1059)</f>
        <v/>
      </c>
      <c r="AA1054" s="10" t="str">
        <f>IF('3 - Apple Direct'!E1059=0,"",'3 - Apple Direct'!E1059)</f>
        <v/>
      </c>
      <c r="AB1054" s="10" t="str">
        <f>IF('3 - Apple Direct'!F1059=0,"",'3 - Apple Direct'!F1059)</f>
        <v/>
      </c>
      <c r="AC1054" s="10" t="str">
        <f>IF('3 - Apple Direct'!G1059=0,"",'3 - Apple Direct'!G1059)</f>
        <v/>
      </c>
      <c r="AD1054" s="10" t="str">
        <f>IF('3 - Apple Direct'!H1059=0,"",'3 - Apple Direct'!H1059)</f>
        <v/>
      </c>
      <c r="AE1054" s="10" t="str">
        <f>IF('3 - Apple Direct'!I1059=0,"",'3 - Apple Direct'!I1059)</f>
        <v/>
      </c>
      <c r="AF1054" s="10" t="str">
        <f>IF('3 - Apple Direct'!J1059=0,"",'3 - Apple Direct'!J1059)</f>
        <v/>
      </c>
      <c r="AH1054" t="str">
        <f>IF('4 - Unenrollment'!A1057=0,"",'4 - Unenrollment'!A1057)</f>
        <v/>
      </c>
      <c r="AI1054" s="10" t="str">
        <f>IF('4 - Unenrollment'!B1057=0,"",'4 - Unenrollment'!B1057)</f>
        <v/>
      </c>
      <c r="AJ1054" s="10" t="str">
        <f>IF('4 - Unenrollment'!C1057=0,"",'4 - Unenrollment'!C1057)</f>
        <v/>
      </c>
    </row>
    <row r="1055" spans="4:36" x14ac:dyDescent="0.35">
      <c r="D1055" t="str">
        <f>IF('1 - TDS FULL ORDER '!A1060=0,"",'1 - TDS FULL ORDER '!A1060)</f>
        <v/>
      </c>
      <c r="E1055" s="10" t="str">
        <f>IF('1 - TDS FULL ORDER '!B1060=0,"",'1 - TDS FULL ORDER '!B1060)</f>
        <v/>
      </c>
      <c r="F1055" s="10" t="str">
        <f>IF('1 - TDS FULL ORDER '!C1060=0,"",'1 - TDS FULL ORDER '!C1060)</f>
        <v/>
      </c>
      <c r="G1055" s="10" t="str">
        <f>IF('1 - TDS FULL ORDER '!D1060=0,"",'1 - TDS FULL ORDER '!D1060)</f>
        <v/>
      </c>
      <c r="H1055" s="10" t="str">
        <f>IF('1 - TDS FULL ORDER '!E1060=0,"",'1 - TDS FULL ORDER '!E1060)</f>
        <v/>
      </c>
      <c r="I1055" s="10" t="str">
        <f>IF('1 - TDS FULL ORDER '!F1060=0,"",'1 - TDS FULL ORDER '!F1060)</f>
        <v/>
      </c>
      <c r="J1055" s="10" t="str">
        <f>IF('1 - TDS FULL ORDER '!G1060=0,"",'1 - TDS FULL ORDER '!G1060)</f>
        <v/>
      </c>
      <c r="L1055" s="10" t="str">
        <f>IF('2 - TDS SELECT SNs'!A1060=0,"",'2 - TDS SELECT SNs'!A1060)</f>
        <v/>
      </c>
      <c r="M1055" s="10" t="str">
        <f>IF('2 - TDS SELECT SNs'!B1060=0,"",'2 - TDS SELECT SNs'!B1060)</f>
        <v/>
      </c>
      <c r="N1055" s="10" t="str">
        <f>IF('2 - TDS SELECT SNs'!C1060=0,"",'2 - TDS SELECT SNs'!C1060)</f>
        <v/>
      </c>
      <c r="O1055" s="10" t="str">
        <f>IF('2 - TDS SELECT SNs'!D1060=0,"",'2 - TDS SELECT SNs'!D1060)</f>
        <v/>
      </c>
      <c r="P1055" s="10" t="str">
        <f>IF('2 - TDS SELECT SNs'!E1060=0,"",'2 - TDS SELECT SNs'!E1060)</f>
        <v/>
      </c>
      <c r="Q1055" s="10" t="str">
        <f>IF('2 - TDS SELECT SNs'!F1060=0,"",'2 - TDS SELECT SNs'!F1060)</f>
        <v/>
      </c>
      <c r="R1055" s="10" t="str">
        <f>IF('2 - TDS SELECT SNs'!G1060=0,"",'2 - TDS SELECT SNs'!G1060)</f>
        <v/>
      </c>
      <c r="S1055" s="10" t="str">
        <f>IF('2 - TDS SELECT SNs'!H1060=0,"",'2 - TDS SELECT SNs'!H1060)</f>
        <v/>
      </c>
      <c r="T1055" s="10" t="str">
        <f>IF('2 - TDS SELECT SNs'!I1060=0,"",'2 - TDS SELECT SNs'!I1060)</f>
        <v/>
      </c>
      <c r="U1055" s="10" t="str">
        <f>IF('2 - TDS SELECT SNs'!J1060=0,"",'2 - TDS SELECT SNs'!J1060)</f>
        <v/>
      </c>
      <c r="W1055" t="str">
        <f>IF('3 - Apple Direct'!A1060=0,"",'3 - Apple Direct'!A1060)</f>
        <v/>
      </c>
      <c r="X1055" s="10" t="str">
        <f>IF('3 - Apple Direct'!B1060=0,"",'3 - Apple Direct'!B1060)</f>
        <v/>
      </c>
      <c r="Y1055" s="10" t="str">
        <f>IF('3 - Apple Direct'!C1060=0,"",'3 - Apple Direct'!C1060)</f>
        <v/>
      </c>
      <c r="Z1055" s="10" t="str">
        <f>IF('3 - Apple Direct'!D1060=0,"",'3 - Apple Direct'!D1060)</f>
        <v/>
      </c>
      <c r="AA1055" s="10" t="str">
        <f>IF('3 - Apple Direct'!E1060=0,"",'3 - Apple Direct'!E1060)</f>
        <v/>
      </c>
      <c r="AB1055" s="10" t="str">
        <f>IF('3 - Apple Direct'!F1060=0,"",'3 - Apple Direct'!F1060)</f>
        <v/>
      </c>
      <c r="AC1055" s="10" t="str">
        <f>IF('3 - Apple Direct'!G1060=0,"",'3 - Apple Direct'!G1060)</f>
        <v/>
      </c>
      <c r="AD1055" s="10" t="str">
        <f>IF('3 - Apple Direct'!H1060=0,"",'3 - Apple Direct'!H1060)</f>
        <v/>
      </c>
      <c r="AE1055" s="10" t="str">
        <f>IF('3 - Apple Direct'!I1060=0,"",'3 - Apple Direct'!I1060)</f>
        <v/>
      </c>
      <c r="AF1055" s="10" t="str">
        <f>IF('3 - Apple Direct'!J1060=0,"",'3 - Apple Direct'!J1060)</f>
        <v/>
      </c>
      <c r="AH1055" t="str">
        <f>IF('4 - Unenrollment'!A1058=0,"",'4 - Unenrollment'!A1058)</f>
        <v/>
      </c>
      <c r="AI1055" s="10" t="str">
        <f>IF('4 - Unenrollment'!B1058=0,"",'4 - Unenrollment'!B1058)</f>
        <v/>
      </c>
      <c r="AJ1055" s="10" t="str">
        <f>IF('4 - Unenrollment'!C1058=0,"",'4 - Unenrollment'!C1058)</f>
        <v/>
      </c>
    </row>
    <row r="1056" spans="4:36" x14ac:dyDescent="0.35">
      <c r="D1056" t="str">
        <f>IF('1 - TDS FULL ORDER '!A1061=0,"",'1 - TDS FULL ORDER '!A1061)</f>
        <v/>
      </c>
      <c r="E1056" s="10" t="str">
        <f>IF('1 - TDS FULL ORDER '!B1061=0,"",'1 - TDS FULL ORDER '!B1061)</f>
        <v/>
      </c>
      <c r="F1056" s="10" t="str">
        <f>IF('1 - TDS FULL ORDER '!C1061=0,"",'1 - TDS FULL ORDER '!C1061)</f>
        <v/>
      </c>
      <c r="G1056" s="10" t="str">
        <f>IF('1 - TDS FULL ORDER '!D1061=0,"",'1 - TDS FULL ORDER '!D1061)</f>
        <v/>
      </c>
      <c r="H1056" s="10" t="str">
        <f>IF('1 - TDS FULL ORDER '!E1061=0,"",'1 - TDS FULL ORDER '!E1061)</f>
        <v/>
      </c>
      <c r="I1056" s="10" t="str">
        <f>IF('1 - TDS FULL ORDER '!F1061=0,"",'1 - TDS FULL ORDER '!F1061)</f>
        <v/>
      </c>
      <c r="J1056" s="10" t="str">
        <f>IF('1 - TDS FULL ORDER '!G1061=0,"",'1 - TDS FULL ORDER '!G1061)</f>
        <v/>
      </c>
      <c r="L1056" s="10" t="str">
        <f>IF('2 - TDS SELECT SNs'!A1061=0,"",'2 - TDS SELECT SNs'!A1061)</f>
        <v/>
      </c>
      <c r="M1056" s="10" t="str">
        <f>IF('2 - TDS SELECT SNs'!B1061=0,"",'2 - TDS SELECT SNs'!B1061)</f>
        <v/>
      </c>
      <c r="N1056" s="10" t="str">
        <f>IF('2 - TDS SELECT SNs'!C1061=0,"",'2 - TDS SELECT SNs'!C1061)</f>
        <v/>
      </c>
      <c r="O1056" s="10" t="str">
        <f>IF('2 - TDS SELECT SNs'!D1061=0,"",'2 - TDS SELECT SNs'!D1061)</f>
        <v/>
      </c>
      <c r="P1056" s="10" t="str">
        <f>IF('2 - TDS SELECT SNs'!E1061=0,"",'2 - TDS SELECT SNs'!E1061)</f>
        <v/>
      </c>
      <c r="Q1056" s="10" t="str">
        <f>IF('2 - TDS SELECT SNs'!F1061=0,"",'2 - TDS SELECT SNs'!F1061)</f>
        <v/>
      </c>
      <c r="R1056" s="10" t="str">
        <f>IF('2 - TDS SELECT SNs'!G1061=0,"",'2 - TDS SELECT SNs'!G1061)</f>
        <v/>
      </c>
      <c r="S1056" s="10" t="str">
        <f>IF('2 - TDS SELECT SNs'!H1061=0,"",'2 - TDS SELECT SNs'!H1061)</f>
        <v/>
      </c>
      <c r="T1056" s="10" t="str">
        <f>IF('2 - TDS SELECT SNs'!I1061=0,"",'2 - TDS SELECT SNs'!I1061)</f>
        <v/>
      </c>
      <c r="U1056" s="10" t="str">
        <f>IF('2 - TDS SELECT SNs'!J1061=0,"",'2 - TDS SELECT SNs'!J1061)</f>
        <v/>
      </c>
      <c r="W1056" t="str">
        <f>IF('3 - Apple Direct'!A1061=0,"",'3 - Apple Direct'!A1061)</f>
        <v/>
      </c>
      <c r="X1056" s="10" t="str">
        <f>IF('3 - Apple Direct'!B1061=0,"",'3 - Apple Direct'!B1061)</f>
        <v/>
      </c>
      <c r="Y1056" s="10" t="str">
        <f>IF('3 - Apple Direct'!C1061=0,"",'3 - Apple Direct'!C1061)</f>
        <v/>
      </c>
      <c r="Z1056" s="10" t="str">
        <f>IF('3 - Apple Direct'!D1061=0,"",'3 - Apple Direct'!D1061)</f>
        <v/>
      </c>
      <c r="AA1056" s="10" t="str">
        <f>IF('3 - Apple Direct'!E1061=0,"",'3 - Apple Direct'!E1061)</f>
        <v/>
      </c>
      <c r="AB1056" s="10" t="str">
        <f>IF('3 - Apple Direct'!F1061=0,"",'3 - Apple Direct'!F1061)</f>
        <v/>
      </c>
      <c r="AC1056" s="10" t="str">
        <f>IF('3 - Apple Direct'!G1061=0,"",'3 - Apple Direct'!G1061)</f>
        <v/>
      </c>
      <c r="AD1056" s="10" t="str">
        <f>IF('3 - Apple Direct'!H1061=0,"",'3 - Apple Direct'!H1061)</f>
        <v/>
      </c>
      <c r="AE1056" s="10" t="str">
        <f>IF('3 - Apple Direct'!I1061=0,"",'3 - Apple Direct'!I1061)</f>
        <v/>
      </c>
      <c r="AF1056" s="10" t="str">
        <f>IF('3 - Apple Direct'!J1061=0,"",'3 - Apple Direct'!J1061)</f>
        <v/>
      </c>
      <c r="AH1056" t="str">
        <f>IF('4 - Unenrollment'!A1059=0,"",'4 - Unenrollment'!A1059)</f>
        <v/>
      </c>
      <c r="AI1056" s="10" t="str">
        <f>IF('4 - Unenrollment'!B1059=0,"",'4 - Unenrollment'!B1059)</f>
        <v/>
      </c>
      <c r="AJ1056" s="10" t="str">
        <f>IF('4 - Unenrollment'!C1059=0,"",'4 - Unenrollment'!C1059)</f>
        <v/>
      </c>
    </row>
    <row r="1057" spans="4:36" x14ac:dyDescent="0.35">
      <c r="D1057" t="str">
        <f>IF('1 - TDS FULL ORDER '!A1062=0,"",'1 - TDS FULL ORDER '!A1062)</f>
        <v/>
      </c>
      <c r="E1057" s="10" t="str">
        <f>IF('1 - TDS FULL ORDER '!B1062=0,"",'1 - TDS FULL ORDER '!B1062)</f>
        <v/>
      </c>
      <c r="F1057" s="10" t="str">
        <f>IF('1 - TDS FULL ORDER '!C1062=0,"",'1 - TDS FULL ORDER '!C1062)</f>
        <v/>
      </c>
      <c r="G1057" s="10" t="str">
        <f>IF('1 - TDS FULL ORDER '!D1062=0,"",'1 - TDS FULL ORDER '!D1062)</f>
        <v/>
      </c>
      <c r="H1057" s="10" t="str">
        <f>IF('1 - TDS FULL ORDER '!E1062=0,"",'1 - TDS FULL ORDER '!E1062)</f>
        <v/>
      </c>
      <c r="I1057" s="10" t="str">
        <f>IF('1 - TDS FULL ORDER '!F1062=0,"",'1 - TDS FULL ORDER '!F1062)</f>
        <v/>
      </c>
      <c r="J1057" s="10" t="str">
        <f>IF('1 - TDS FULL ORDER '!G1062=0,"",'1 - TDS FULL ORDER '!G1062)</f>
        <v/>
      </c>
      <c r="L1057" s="10" t="str">
        <f>IF('2 - TDS SELECT SNs'!A1062=0,"",'2 - TDS SELECT SNs'!A1062)</f>
        <v/>
      </c>
      <c r="M1057" s="10" t="str">
        <f>IF('2 - TDS SELECT SNs'!B1062=0,"",'2 - TDS SELECT SNs'!B1062)</f>
        <v/>
      </c>
      <c r="N1057" s="10" t="str">
        <f>IF('2 - TDS SELECT SNs'!C1062=0,"",'2 - TDS SELECT SNs'!C1062)</f>
        <v/>
      </c>
      <c r="O1057" s="10" t="str">
        <f>IF('2 - TDS SELECT SNs'!D1062=0,"",'2 - TDS SELECT SNs'!D1062)</f>
        <v/>
      </c>
      <c r="P1057" s="10" t="str">
        <f>IF('2 - TDS SELECT SNs'!E1062=0,"",'2 - TDS SELECT SNs'!E1062)</f>
        <v/>
      </c>
      <c r="Q1057" s="10" t="str">
        <f>IF('2 - TDS SELECT SNs'!F1062=0,"",'2 - TDS SELECT SNs'!F1062)</f>
        <v/>
      </c>
      <c r="R1057" s="10" t="str">
        <f>IF('2 - TDS SELECT SNs'!G1062=0,"",'2 - TDS SELECT SNs'!G1062)</f>
        <v/>
      </c>
      <c r="S1057" s="10" t="str">
        <f>IF('2 - TDS SELECT SNs'!H1062=0,"",'2 - TDS SELECT SNs'!H1062)</f>
        <v/>
      </c>
      <c r="T1057" s="10" t="str">
        <f>IF('2 - TDS SELECT SNs'!I1062=0,"",'2 - TDS SELECT SNs'!I1062)</f>
        <v/>
      </c>
      <c r="U1057" s="10" t="str">
        <f>IF('2 - TDS SELECT SNs'!J1062=0,"",'2 - TDS SELECT SNs'!J1062)</f>
        <v/>
      </c>
      <c r="W1057" t="str">
        <f>IF('3 - Apple Direct'!A1062=0,"",'3 - Apple Direct'!A1062)</f>
        <v/>
      </c>
      <c r="X1057" s="10" t="str">
        <f>IF('3 - Apple Direct'!B1062=0,"",'3 - Apple Direct'!B1062)</f>
        <v/>
      </c>
      <c r="Y1057" s="10" t="str">
        <f>IF('3 - Apple Direct'!C1062=0,"",'3 - Apple Direct'!C1062)</f>
        <v/>
      </c>
      <c r="Z1057" s="10" t="str">
        <f>IF('3 - Apple Direct'!D1062=0,"",'3 - Apple Direct'!D1062)</f>
        <v/>
      </c>
      <c r="AA1057" s="10" t="str">
        <f>IF('3 - Apple Direct'!E1062=0,"",'3 - Apple Direct'!E1062)</f>
        <v/>
      </c>
      <c r="AB1057" s="10" t="str">
        <f>IF('3 - Apple Direct'!F1062=0,"",'3 - Apple Direct'!F1062)</f>
        <v/>
      </c>
      <c r="AC1057" s="10" t="str">
        <f>IF('3 - Apple Direct'!G1062=0,"",'3 - Apple Direct'!G1062)</f>
        <v/>
      </c>
      <c r="AD1057" s="10" t="str">
        <f>IF('3 - Apple Direct'!H1062=0,"",'3 - Apple Direct'!H1062)</f>
        <v/>
      </c>
      <c r="AE1057" s="10" t="str">
        <f>IF('3 - Apple Direct'!I1062=0,"",'3 - Apple Direct'!I1062)</f>
        <v/>
      </c>
      <c r="AF1057" s="10" t="str">
        <f>IF('3 - Apple Direct'!J1062=0,"",'3 - Apple Direct'!J1062)</f>
        <v/>
      </c>
      <c r="AH1057" t="str">
        <f>IF('4 - Unenrollment'!A1060=0,"",'4 - Unenrollment'!A1060)</f>
        <v/>
      </c>
      <c r="AI1057" s="10" t="str">
        <f>IF('4 - Unenrollment'!B1060=0,"",'4 - Unenrollment'!B1060)</f>
        <v/>
      </c>
      <c r="AJ1057" s="10" t="str">
        <f>IF('4 - Unenrollment'!C1060=0,"",'4 - Unenrollment'!C1060)</f>
        <v/>
      </c>
    </row>
    <row r="1058" spans="4:36" x14ac:dyDescent="0.35">
      <c r="D1058" t="str">
        <f>IF('1 - TDS FULL ORDER '!A1063=0,"",'1 - TDS FULL ORDER '!A1063)</f>
        <v/>
      </c>
      <c r="E1058" s="10" t="str">
        <f>IF('1 - TDS FULL ORDER '!B1063=0,"",'1 - TDS FULL ORDER '!B1063)</f>
        <v/>
      </c>
      <c r="F1058" s="10" t="str">
        <f>IF('1 - TDS FULL ORDER '!C1063=0,"",'1 - TDS FULL ORDER '!C1063)</f>
        <v/>
      </c>
      <c r="G1058" s="10" t="str">
        <f>IF('1 - TDS FULL ORDER '!D1063=0,"",'1 - TDS FULL ORDER '!D1063)</f>
        <v/>
      </c>
      <c r="H1058" s="10" t="str">
        <f>IF('1 - TDS FULL ORDER '!E1063=0,"",'1 - TDS FULL ORDER '!E1063)</f>
        <v/>
      </c>
      <c r="I1058" s="10" t="str">
        <f>IF('1 - TDS FULL ORDER '!F1063=0,"",'1 - TDS FULL ORDER '!F1063)</f>
        <v/>
      </c>
      <c r="J1058" s="10" t="str">
        <f>IF('1 - TDS FULL ORDER '!G1063=0,"",'1 - TDS FULL ORDER '!G1063)</f>
        <v/>
      </c>
      <c r="L1058" s="10" t="str">
        <f>IF('2 - TDS SELECT SNs'!A1063=0,"",'2 - TDS SELECT SNs'!A1063)</f>
        <v/>
      </c>
      <c r="M1058" s="10" t="str">
        <f>IF('2 - TDS SELECT SNs'!B1063=0,"",'2 - TDS SELECT SNs'!B1063)</f>
        <v/>
      </c>
      <c r="N1058" s="10" t="str">
        <f>IF('2 - TDS SELECT SNs'!C1063=0,"",'2 - TDS SELECT SNs'!C1063)</f>
        <v/>
      </c>
      <c r="O1058" s="10" t="str">
        <f>IF('2 - TDS SELECT SNs'!D1063=0,"",'2 - TDS SELECT SNs'!D1063)</f>
        <v/>
      </c>
      <c r="P1058" s="10" t="str">
        <f>IF('2 - TDS SELECT SNs'!E1063=0,"",'2 - TDS SELECT SNs'!E1063)</f>
        <v/>
      </c>
      <c r="Q1058" s="10" t="str">
        <f>IF('2 - TDS SELECT SNs'!F1063=0,"",'2 - TDS SELECT SNs'!F1063)</f>
        <v/>
      </c>
      <c r="R1058" s="10" t="str">
        <f>IF('2 - TDS SELECT SNs'!G1063=0,"",'2 - TDS SELECT SNs'!G1063)</f>
        <v/>
      </c>
      <c r="S1058" s="10" t="str">
        <f>IF('2 - TDS SELECT SNs'!H1063=0,"",'2 - TDS SELECT SNs'!H1063)</f>
        <v/>
      </c>
      <c r="T1058" s="10" t="str">
        <f>IF('2 - TDS SELECT SNs'!I1063=0,"",'2 - TDS SELECT SNs'!I1063)</f>
        <v/>
      </c>
      <c r="U1058" s="10" t="str">
        <f>IF('2 - TDS SELECT SNs'!J1063=0,"",'2 - TDS SELECT SNs'!J1063)</f>
        <v/>
      </c>
      <c r="W1058" t="str">
        <f>IF('3 - Apple Direct'!A1063=0,"",'3 - Apple Direct'!A1063)</f>
        <v/>
      </c>
      <c r="X1058" s="10" t="str">
        <f>IF('3 - Apple Direct'!B1063=0,"",'3 - Apple Direct'!B1063)</f>
        <v/>
      </c>
      <c r="Y1058" s="10" t="str">
        <f>IF('3 - Apple Direct'!C1063=0,"",'3 - Apple Direct'!C1063)</f>
        <v/>
      </c>
      <c r="Z1058" s="10" t="str">
        <f>IF('3 - Apple Direct'!D1063=0,"",'3 - Apple Direct'!D1063)</f>
        <v/>
      </c>
      <c r="AA1058" s="10" t="str">
        <f>IF('3 - Apple Direct'!E1063=0,"",'3 - Apple Direct'!E1063)</f>
        <v/>
      </c>
      <c r="AB1058" s="10" t="str">
        <f>IF('3 - Apple Direct'!F1063=0,"",'3 - Apple Direct'!F1063)</f>
        <v/>
      </c>
      <c r="AC1058" s="10" t="str">
        <f>IF('3 - Apple Direct'!G1063=0,"",'3 - Apple Direct'!G1063)</f>
        <v/>
      </c>
      <c r="AD1058" s="10" t="str">
        <f>IF('3 - Apple Direct'!H1063=0,"",'3 - Apple Direct'!H1063)</f>
        <v/>
      </c>
      <c r="AE1058" s="10" t="str">
        <f>IF('3 - Apple Direct'!I1063=0,"",'3 - Apple Direct'!I1063)</f>
        <v/>
      </c>
      <c r="AF1058" s="10" t="str">
        <f>IF('3 - Apple Direct'!J1063=0,"",'3 - Apple Direct'!J1063)</f>
        <v/>
      </c>
      <c r="AH1058" t="str">
        <f>IF('4 - Unenrollment'!A1061=0,"",'4 - Unenrollment'!A1061)</f>
        <v/>
      </c>
      <c r="AI1058" s="10" t="str">
        <f>IF('4 - Unenrollment'!B1061=0,"",'4 - Unenrollment'!B1061)</f>
        <v/>
      </c>
      <c r="AJ1058" s="10" t="str">
        <f>IF('4 - Unenrollment'!C1061=0,"",'4 - Unenrollment'!C1061)</f>
        <v/>
      </c>
    </row>
    <row r="1059" spans="4:36" x14ac:dyDescent="0.35">
      <c r="D1059" t="str">
        <f>IF('1 - TDS FULL ORDER '!A1064=0,"",'1 - TDS FULL ORDER '!A1064)</f>
        <v/>
      </c>
      <c r="E1059" s="10" t="str">
        <f>IF('1 - TDS FULL ORDER '!B1064=0,"",'1 - TDS FULL ORDER '!B1064)</f>
        <v/>
      </c>
      <c r="F1059" s="10" t="str">
        <f>IF('1 - TDS FULL ORDER '!C1064=0,"",'1 - TDS FULL ORDER '!C1064)</f>
        <v/>
      </c>
      <c r="G1059" s="10" t="str">
        <f>IF('1 - TDS FULL ORDER '!D1064=0,"",'1 - TDS FULL ORDER '!D1064)</f>
        <v/>
      </c>
      <c r="H1059" s="10" t="str">
        <f>IF('1 - TDS FULL ORDER '!E1064=0,"",'1 - TDS FULL ORDER '!E1064)</f>
        <v/>
      </c>
      <c r="I1059" s="10" t="str">
        <f>IF('1 - TDS FULL ORDER '!F1064=0,"",'1 - TDS FULL ORDER '!F1064)</f>
        <v/>
      </c>
      <c r="J1059" s="10" t="str">
        <f>IF('1 - TDS FULL ORDER '!G1064=0,"",'1 - TDS FULL ORDER '!G1064)</f>
        <v/>
      </c>
      <c r="L1059" s="10" t="str">
        <f>IF('2 - TDS SELECT SNs'!A1064=0,"",'2 - TDS SELECT SNs'!A1064)</f>
        <v/>
      </c>
      <c r="M1059" s="10" t="str">
        <f>IF('2 - TDS SELECT SNs'!B1064=0,"",'2 - TDS SELECT SNs'!B1064)</f>
        <v/>
      </c>
      <c r="N1059" s="10" t="str">
        <f>IF('2 - TDS SELECT SNs'!C1064=0,"",'2 - TDS SELECT SNs'!C1064)</f>
        <v/>
      </c>
      <c r="O1059" s="10" t="str">
        <f>IF('2 - TDS SELECT SNs'!D1064=0,"",'2 - TDS SELECT SNs'!D1064)</f>
        <v/>
      </c>
      <c r="P1059" s="10" t="str">
        <f>IF('2 - TDS SELECT SNs'!E1064=0,"",'2 - TDS SELECT SNs'!E1064)</f>
        <v/>
      </c>
      <c r="Q1059" s="10" t="str">
        <f>IF('2 - TDS SELECT SNs'!F1064=0,"",'2 - TDS SELECT SNs'!F1064)</f>
        <v/>
      </c>
      <c r="R1059" s="10" t="str">
        <f>IF('2 - TDS SELECT SNs'!G1064=0,"",'2 - TDS SELECT SNs'!G1064)</f>
        <v/>
      </c>
      <c r="S1059" s="10" t="str">
        <f>IF('2 - TDS SELECT SNs'!H1064=0,"",'2 - TDS SELECT SNs'!H1064)</f>
        <v/>
      </c>
      <c r="T1059" s="10" t="str">
        <f>IF('2 - TDS SELECT SNs'!I1064=0,"",'2 - TDS SELECT SNs'!I1064)</f>
        <v/>
      </c>
      <c r="U1059" s="10" t="str">
        <f>IF('2 - TDS SELECT SNs'!J1064=0,"",'2 - TDS SELECT SNs'!J1064)</f>
        <v/>
      </c>
      <c r="W1059" t="str">
        <f>IF('3 - Apple Direct'!A1064=0,"",'3 - Apple Direct'!A1064)</f>
        <v/>
      </c>
      <c r="X1059" s="10" t="str">
        <f>IF('3 - Apple Direct'!B1064=0,"",'3 - Apple Direct'!B1064)</f>
        <v/>
      </c>
      <c r="Y1059" s="10" t="str">
        <f>IF('3 - Apple Direct'!C1064=0,"",'3 - Apple Direct'!C1064)</f>
        <v/>
      </c>
      <c r="Z1059" s="10" t="str">
        <f>IF('3 - Apple Direct'!D1064=0,"",'3 - Apple Direct'!D1064)</f>
        <v/>
      </c>
      <c r="AA1059" s="10" t="str">
        <f>IF('3 - Apple Direct'!E1064=0,"",'3 - Apple Direct'!E1064)</f>
        <v/>
      </c>
      <c r="AB1059" s="10" t="str">
        <f>IF('3 - Apple Direct'!F1064=0,"",'3 - Apple Direct'!F1064)</f>
        <v/>
      </c>
      <c r="AC1059" s="10" t="str">
        <f>IF('3 - Apple Direct'!G1064=0,"",'3 - Apple Direct'!G1064)</f>
        <v/>
      </c>
      <c r="AD1059" s="10" t="str">
        <f>IF('3 - Apple Direct'!H1064=0,"",'3 - Apple Direct'!H1064)</f>
        <v/>
      </c>
      <c r="AE1059" s="10" t="str">
        <f>IF('3 - Apple Direct'!I1064=0,"",'3 - Apple Direct'!I1064)</f>
        <v/>
      </c>
      <c r="AF1059" s="10" t="str">
        <f>IF('3 - Apple Direct'!J1064=0,"",'3 - Apple Direct'!J1064)</f>
        <v/>
      </c>
      <c r="AH1059" t="str">
        <f>IF('4 - Unenrollment'!A1062=0,"",'4 - Unenrollment'!A1062)</f>
        <v/>
      </c>
      <c r="AI1059" s="10" t="str">
        <f>IF('4 - Unenrollment'!B1062=0,"",'4 - Unenrollment'!B1062)</f>
        <v/>
      </c>
      <c r="AJ1059" s="10" t="str">
        <f>IF('4 - Unenrollment'!C1062=0,"",'4 - Unenrollment'!C1062)</f>
        <v/>
      </c>
    </row>
    <row r="1060" spans="4:36" x14ac:dyDescent="0.35">
      <c r="D1060" t="str">
        <f>IF('1 - TDS FULL ORDER '!A1065=0,"",'1 - TDS FULL ORDER '!A1065)</f>
        <v/>
      </c>
      <c r="E1060" s="10" t="str">
        <f>IF('1 - TDS FULL ORDER '!B1065=0,"",'1 - TDS FULL ORDER '!B1065)</f>
        <v/>
      </c>
      <c r="F1060" s="10" t="str">
        <f>IF('1 - TDS FULL ORDER '!C1065=0,"",'1 - TDS FULL ORDER '!C1065)</f>
        <v/>
      </c>
      <c r="G1060" s="10" t="str">
        <f>IF('1 - TDS FULL ORDER '!D1065=0,"",'1 - TDS FULL ORDER '!D1065)</f>
        <v/>
      </c>
      <c r="H1060" s="10" t="str">
        <f>IF('1 - TDS FULL ORDER '!E1065=0,"",'1 - TDS FULL ORDER '!E1065)</f>
        <v/>
      </c>
      <c r="I1060" s="10" t="str">
        <f>IF('1 - TDS FULL ORDER '!F1065=0,"",'1 - TDS FULL ORDER '!F1065)</f>
        <v/>
      </c>
      <c r="J1060" s="10" t="str">
        <f>IF('1 - TDS FULL ORDER '!G1065=0,"",'1 - TDS FULL ORDER '!G1065)</f>
        <v/>
      </c>
      <c r="L1060" s="10" t="str">
        <f>IF('2 - TDS SELECT SNs'!A1065=0,"",'2 - TDS SELECT SNs'!A1065)</f>
        <v/>
      </c>
      <c r="M1060" s="10" t="str">
        <f>IF('2 - TDS SELECT SNs'!B1065=0,"",'2 - TDS SELECT SNs'!B1065)</f>
        <v/>
      </c>
      <c r="N1060" s="10" t="str">
        <f>IF('2 - TDS SELECT SNs'!C1065=0,"",'2 - TDS SELECT SNs'!C1065)</f>
        <v/>
      </c>
      <c r="O1060" s="10" t="str">
        <f>IF('2 - TDS SELECT SNs'!D1065=0,"",'2 - TDS SELECT SNs'!D1065)</f>
        <v/>
      </c>
      <c r="P1060" s="10" t="str">
        <f>IF('2 - TDS SELECT SNs'!E1065=0,"",'2 - TDS SELECT SNs'!E1065)</f>
        <v/>
      </c>
      <c r="Q1060" s="10" t="str">
        <f>IF('2 - TDS SELECT SNs'!F1065=0,"",'2 - TDS SELECT SNs'!F1065)</f>
        <v/>
      </c>
      <c r="R1060" s="10" t="str">
        <f>IF('2 - TDS SELECT SNs'!G1065=0,"",'2 - TDS SELECT SNs'!G1065)</f>
        <v/>
      </c>
      <c r="S1060" s="10" t="str">
        <f>IF('2 - TDS SELECT SNs'!H1065=0,"",'2 - TDS SELECT SNs'!H1065)</f>
        <v/>
      </c>
      <c r="T1060" s="10" t="str">
        <f>IF('2 - TDS SELECT SNs'!I1065=0,"",'2 - TDS SELECT SNs'!I1065)</f>
        <v/>
      </c>
      <c r="U1060" s="10" t="str">
        <f>IF('2 - TDS SELECT SNs'!J1065=0,"",'2 - TDS SELECT SNs'!J1065)</f>
        <v/>
      </c>
      <c r="W1060" t="str">
        <f>IF('3 - Apple Direct'!A1065=0,"",'3 - Apple Direct'!A1065)</f>
        <v/>
      </c>
      <c r="X1060" s="10" t="str">
        <f>IF('3 - Apple Direct'!B1065=0,"",'3 - Apple Direct'!B1065)</f>
        <v/>
      </c>
      <c r="Y1060" s="10" t="str">
        <f>IF('3 - Apple Direct'!C1065=0,"",'3 - Apple Direct'!C1065)</f>
        <v/>
      </c>
      <c r="Z1060" s="10" t="str">
        <f>IF('3 - Apple Direct'!D1065=0,"",'3 - Apple Direct'!D1065)</f>
        <v/>
      </c>
      <c r="AA1060" s="10" t="str">
        <f>IF('3 - Apple Direct'!E1065=0,"",'3 - Apple Direct'!E1065)</f>
        <v/>
      </c>
      <c r="AB1060" s="10" t="str">
        <f>IF('3 - Apple Direct'!F1065=0,"",'3 - Apple Direct'!F1065)</f>
        <v/>
      </c>
      <c r="AC1060" s="10" t="str">
        <f>IF('3 - Apple Direct'!G1065=0,"",'3 - Apple Direct'!G1065)</f>
        <v/>
      </c>
      <c r="AD1060" s="10" t="str">
        <f>IF('3 - Apple Direct'!H1065=0,"",'3 - Apple Direct'!H1065)</f>
        <v/>
      </c>
      <c r="AE1060" s="10" t="str">
        <f>IF('3 - Apple Direct'!I1065=0,"",'3 - Apple Direct'!I1065)</f>
        <v/>
      </c>
      <c r="AF1060" s="10" t="str">
        <f>IF('3 - Apple Direct'!J1065=0,"",'3 - Apple Direct'!J1065)</f>
        <v/>
      </c>
      <c r="AH1060" t="str">
        <f>IF('4 - Unenrollment'!A1063=0,"",'4 - Unenrollment'!A1063)</f>
        <v/>
      </c>
      <c r="AI1060" s="10" t="str">
        <f>IF('4 - Unenrollment'!B1063=0,"",'4 - Unenrollment'!B1063)</f>
        <v/>
      </c>
      <c r="AJ1060" s="10" t="str">
        <f>IF('4 - Unenrollment'!C1063=0,"",'4 - Unenrollment'!C1063)</f>
        <v/>
      </c>
    </row>
    <row r="1061" spans="4:36" x14ac:dyDescent="0.35">
      <c r="D1061" t="str">
        <f>IF('1 - TDS FULL ORDER '!A1066=0,"",'1 - TDS FULL ORDER '!A1066)</f>
        <v/>
      </c>
      <c r="E1061" s="10" t="str">
        <f>IF('1 - TDS FULL ORDER '!B1066=0,"",'1 - TDS FULL ORDER '!B1066)</f>
        <v/>
      </c>
      <c r="F1061" s="10" t="str">
        <f>IF('1 - TDS FULL ORDER '!C1066=0,"",'1 - TDS FULL ORDER '!C1066)</f>
        <v/>
      </c>
      <c r="G1061" s="10" t="str">
        <f>IF('1 - TDS FULL ORDER '!D1066=0,"",'1 - TDS FULL ORDER '!D1066)</f>
        <v/>
      </c>
      <c r="H1061" s="10" t="str">
        <f>IF('1 - TDS FULL ORDER '!E1066=0,"",'1 - TDS FULL ORDER '!E1066)</f>
        <v/>
      </c>
      <c r="I1061" s="10" t="str">
        <f>IF('1 - TDS FULL ORDER '!F1066=0,"",'1 - TDS FULL ORDER '!F1066)</f>
        <v/>
      </c>
      <c r="J1061" s="10" t="str">
        <f>IF('1 - TDS FULL ORDER '!G1066=0,"",'1 - TDS FULL ORDER '!G1066)</f>
        <v/>
      </c>
      <c r="L1061" s="10" t="str">
        <f>IF('2 - TDS SELECT SNs'!A1066=0,"",'2 - TDS SELECT SNs'!A1066)</f>
        <v/>
      </c>
      <c r="M1061" s="10" t="str">
        <f>IF('2 - TDS SELECT SNs'!B1066=0,"",'2 - TDS SELECT SNs'!B1066)</f>
        <v/>
      </c>
      <c r="N1061" s="10" t="str">
        <f>IF('2 - TDS SELECT SNs'!C1066=0,"",'2 - TDS SELECT SNs'!C1066)</f>
        <v/>
      </c>
      <c r="O1061" s="10" t="str">
        <f>IF('2 - TDS SELECT SNs'!D1066=0,"",'2 - TDS SELECT SNs'!D1066)</f>
        <v/>
      </c>
      <c r="P1061" s="10" t="str">
        <f>IF('2 - TDS SELECT SNs'!E1066=0,"",'2 - TDS SELECT SNs'!E1066)</f>
        <v/>
      </c>
      <c r="Q1061" s="10" t="str">
        <f>IF('2 - TDS SELECT SNs'!F1066=0,"",'2 - TDS SELECT SNs'!F1066)</f>
        <v/>
      </c>
      <c r="R1061" s="10" t="str">
        <f>IF('2 - TDS SELECT SNs'!G1066=0,"",'2 - TDS SELECT SNs'!G1066)</f>
        <v/>
      </c>
      <c r="S1061" s="10" t="str">
        <f>IF('2 - TDS SELECT SNs'!H1066=0,"",'2 - TDS SELECT SNs'!H1066)</f>
        <v/>
      </c>
      <c r="T1061" s="10" t="str">
        <f>IF('2 - TDS SELECT SNs'!I1066=0,"",'2 - TDS SELECT SNs'!I1066)</f>
        <v/>
      </c>
      <c r="U1061" s="10" t="str">
        <f>IF('2 - TDS SELECT SNs'!J1066=0,"",'2 - TDS SELECT SNs'!J1066)</f>
        <v/>
      </c>
      <c r="W1061" t="str">
        <f>IF('3 - Apple Direct'!A1066=0,"",'3 - Apple Direct'!A1066)</f>
        <v/>
      </c>
      <c r="X1061" s="10" t="str">
        <f>IF('3 - Apple Direct'!B1066=0,"",'3 - Apple Direct'!B1066)</f>
        <v/>
      </c>
      <c r="Y1061" s="10" t="str">
        <f>IF('3 - Apple Direct'!C1066=0,"",'3 - Apple Direct'!C1066)</f>
        <v/>
      </c>
      <c r="Z1061" s="10" t="str">
        <f>IF('3 - Apple Direct'!D1066=0,"",'3 - Apple Direct'!D1066)</f>
        <v/>
      </c>
      <c r="AA1061" s="10" t="str">
        <f>IF('3 - Apple Direct'!E1066=0,"",'3 - Apple Direct'!E1066)</f>
        <v/>
      </c>
      <c r="AB1061" s="10" t="str">
        <f>IF('3 - Apple Direct'!F1066=0,"",'3 - Apple Direct'!F1066)</f>
        <v/>
      </c>
      <c r="AC1061" s="10" t="str">
        <f>IF('3 - Apple Direct'!G1066=0,"",'3 - Apple Direct'!G1066)</f>
        <v/>
      </c>
      <c r="AD1061" s="10" t="str">
        <f>IF('3 - Apple Direct'!H1066=0,"",'3 - Apple Direct'!H1066)</f>
        <v/>
      </c>
      <c r="AE1061" s="10" t="str">
        <f>IF('3 - Apple Direct'!I1066=0,"",'3 - Apple Direct'!I1066)</f>
        <v/>
      </c>
      <c r="AF1061" s="10" t="str">
        <f>IF('3 - Apple Direct'!J1066=0,"",'3 - Apple Direct'!J1066)</f>
        <v/>
      </c>
      <c r="AH1061" t="str">
        <f>IF('4 - Unenrollment'!A1064=0,"",'4 - Unenrollment'!A1064)</f>
        <v/>
      </c>
      <c r="AI1061" s="10" t="str">
        <f>IF('4 - Unenrollment'!B1064=0,"",'4 - Unenrollment'!B1064)</f>
        <v/>
      </c>
      <c r="AJ1061" s="10" t="str">
        <f>IF('4 - Unenrollment'!C1064=0,"",'4 - Unenrollment'!C1064)</f>
        <v/>
      </c>
    </row>
    <row r="1062" spans="4:36" x14ac:dyDescent="0.35">
      <c r="D1062" t="str">
        <f>IF('1 - TDS FULL ORDER '!A1067=0,"",'1 - TDS FULL ORDER '!A1067)</f>
        <v/>
      </c>
      <c r="E1062" s="10" t="str">
        <f>IF('1 - TDS FULL ORDER '!B1067=0,"",'1 - TDS FULL ORDER '!B1067)</f>
        <v/>
      </c>
      <c r="F1062" s="10" t="str">
        <f>IF('1 - TDS FULL ORDER '!C1067=0,"",'1 - TDS FULL ORDER '!C1067)</f>
        <v/>
      </c>
      <c r="G1062" s="10" t="str">
        <f>IF('1 - TDS FULL ORDER '!D1067=0,"",'1 - TDS FULL ORDER '!D1067)</f>
        <v/>
      </c>
      <c r="H1062" s="10" t="str">
        <f>IF('1 - TDS FULL ORDER '!E1067=0,"",'1 - TDS FULL ORDER '!E1067)</f>
        <v/>
      </c>
      <c r="I1062" s="10" t="str">
        <f>IF('1 - TDS FULL ORDER '!F1067=0,"",'1 - TDS FULL ORDER '!F1067)</f>
        <v/>
      </c>
      <c r="J1062" s="10" t="str">
        <f>IF('1 - TDS FULL ORDER '!G1067=0,"",'1 - TDS FULL ORDER '!G1067)</f>
        <v/>
      </c>
      <c r="L1062" s="10" t="str">
        <f>IF('2 - TDS SELECT SNs'!A1067=0,"",'2 - TDS SELECT SNs'!A1067)</f>
        <v/>
      </c>
      <c r="M1062" s="10" t="str">
        <f>IF('2 - TDS SELECT SNs'!B1067=0,"",'2 - TDS SELECT SNs'!B1067)</f>
        <v/>
      </c>
      <c r="N1062" s="10" t="str">
        <f>IF('2 - TDS SELECT SNs'!C1067=0,"",'2 - TDS SELECT SNs'!C1067)</f>
        <v/>
      </c>
      <c r="O1062" s="10" t="str">
        <f>IF('2 - TDS SELECT SNs'!D1067=0,"",'2 - TDS SELECT SNs'!D1067)</f>
        <v/>
      </c>
      <c r="P1062" s="10" t="str">
        <f>IF('2 - TDS SELECT SNs'!E1067=0,"",'2 - TDS SELECT SNs'!E1067)</f>
        <v/>
      </c>
      <c r="Q1062" s="10" t="str">
        <f>IF('2 - TDS SELECT SNs'!F1067=0,"",'2 - TDS SELECT SNs'!F1067)</f>
        <v/>
      </c>
      <c r="R1062" s="10" t="str">
        <f>IF('2 - TDS SELECT SNs'!G1067=0,"",'2 - TDS SELECT SNs'!G1067)</f>
        <v/>
      </c>
      <c r="S1062" s="10" t="str">
        <f>IF('2 - TDS SELECT SNs'!H1067=0,"",'2 - TDS SELECT SNs'!H1067)</f>
        <v/>
      </c>
      <c r="T1062" s="10" t="str">
        <f>IF('2 - TDS SELECT SNs'!I1067=0,"",'2 - TDS SELECT SNs'!I1067)</f>
        <v/>
      </c>
      <c r="U1062" s="10" t="str">
        <f>IF('2 - TDS SELECT SNs'!J1067=0,"",'2 - TDS SELECT SNs'!J1067)</f>
        <v/>
      </c>
      <c r="W1062" t="str">
        <f>IF('3 - Apple Direct'!A1067=0,"",'3 - Apple Direct'!A1067)</f>
        <v/>
      </c>
      <c r="X1062" s="10" t="str">
        <f>IF('3 - Apple Direct'!B1067=0,"",'3 - Apple Direct'!B1067)</f>
        <v/>
      </c>
      <c r="Y1062" s="10" t="str">
        <f>IF('3 - Apple Direct'!C1067=0,"",'3 - Apple Direct'!C1067)</f>
        <v/>
      </c>
      <c r="Z1062" s="10" t="str">
        <f>IF('3 - Apple Direct'!D1067=0,"",'3 - Apple Direct'!D1067)</f>
        <v/>
      </c>
      <c r="AA1062" s="10" t="str">
        <f>IF('3 - Apple Direct'!E1067=0,"",'3 - Apple Direct'!E1067)</f>
        <v/>
      </c>
      <c r="AB1062" s="10" t="str">
        <f>IF('3 - Apple Direct'!F1067=0,"",'3 - Apple Direct'!F1067)</f>
        <v/>
      </c>
      <c r="AC1062" s="10" t="str">
        <f>IF('3 - Apple Direct'!G1067=0,"",'3 - Apple Direct'!G1067)</f>
        <v/>
      </c>
      <c r="AD1062" s="10" t="str">
        <f>IF('3 - Apple Direct'!H1067=0,"",'3 - Apple Direct'!H1067)</f>
        <v/>
      </c>
      <c r="AE1062" s="10" t="str">
        <f>IF('3 - Apple Direct'!I1067=0,"",'3 - Apple Direct'!I1067)</f>
        <v/>
      </c>
      <c r="AF1062" s="10" t="str">
        <f>IF('3 - Apple Direct'!J1067=0,"",'3 - Apple Direct'!J1067)</f>
        <v/>
      </c>
      <c r="AH1062" t="str">
        <f>IF('4 - Unenrollment'!A1065=0,"",'4 - Unenrollment'!A1065)</f>
        <v/>
      </c>
      <c r="AI1062" s="10" t="str">
        <f>IF('4 - Unenrollment'!B1065=0,"",'4 - Unenrollment'!B1065)</f>
        <v/>
      </c>
      <c r="AJ1062" s="10" t="str">
        <f>IF('4 - Unenrollment'!C1065=0,"",'4 - Unenrollment'!C1065)</f>
        <v/>
      </c>
    </row>
    <row r="1063" spans="4:36" x14ac:dyDescent="0.35">
      <c r="D1063" t="str">
        <f>IF('1 - TDS FULL ORDER '!A1068=0,"",'1 - TDS FULL ORDER '!A1068)</f>
        <v/>
      </c>
      <c r="E1063" s="10" t="str">
        <f>IF('1 - TDS FULL ORDER '!B1068=0,"",'1 - TDS FULL ORDER '!B1068)</f>
        <v/>
      </c>
      <c r="F1063" s="10" t="str">
        <f>IF('1 - TDS FULL ORDER '!C1068=0,"",'1 - TDS FULL ORDER '!C1068)</f>
        <v/>
      </c>
      <c r="G1063" s="10" t="str">
        <f>IF('1 - TDS FULL ORDER '!D1068=0,"",'1 - TDS FULL ORDER '!D1068)</f>
        <v/>
      </c>
      <c r="H1063" s="10" t="str">
        <f>IF('1 - TDS FULL ORDER '!E1068=0,"",'1 - TDS FULL ORDER '!E1068)</f>
        <v/>
      </c>
      <c r="I1063" s="10" t="str">
        <f>IF('1 - TDS FULL ORDER '!F1068=0,"",'1 - TDS FULL ORDER '!F1068)</f>
        <v/>
      </c>
      <c r="J1063" s="10" t="str">
        <f>IF('1 - TDS FULL ORDER '!G1068=0,"",'1 - TDS FULL ORDER '!G1068)</f>
        <v/>
      </c>
      <c r="L1063" s="10" t="str">
        <f>IF('2 - TDS SELECT SNs'!A1068=0,"",'2 - TDS SELECT SNs'!A1068)</f>
        <v/>
      </c>
      <c r="M1063" s="10" t="str">
        <f>IF('2 - TDS SELECT SNs'!B1068=0,"",'2 - TDS SELECT SNs'!B1068)</f>
        <v/>
      </c>
      <c r="N1063" s="10" t="str">
        <f>IF('2 - TDS SELECT SNs'!C1068=0,"",'2 - TDS SELECT SNs'!C1068)</f>
        <v/>
      </c>
      <c r="O1063" s="10" t="str">
        <f>IF('2 - TDS SELECT SNs'!D1068=0,"",'2 - TDS SELECT SNs'!D1068)</f>
        <v/>
      </c>
      <c r="P1063" s="10" t="str">
        <f>IF('2 - TDS SELECT SNs'!E1068=0,"",'2 - TDS SELECT SNs'!E1068)</f>
        <v/>
      </c>
      <c r="Q1063" s="10" t="str">
        <f>IF('2 - TDS SELECT SNs'!F1068=0,"",'2 - TDS SELECT SNs'!F1068)</f>
        <v/>
      </c>
      <c r="R1063" s="10" t="str">
        <f>IF('2 - TDS SELECT SNs'!G1068=0,"",'2 - TDS SELECT SNs'!G1068)</f>
        <v/>
      </c>
      <c r="S1063" s="10" t="str">
        <f>IF('2 - TDS SELECT SNs'!H1068=0,"",'2 - TDS SELECT SNs'!H1068)</f>
        <v/>
      </c>
      <c r="T1063" s="10" t="str">
        <f>IF('2 - TDS SELECT SNs'!I1068=0,"",'2 - TDS SELECT SNs'!I1068)</f>
        <v/>
      </c>
      <c r="U1063" s="10" t="str">
        <f>IF('2 - TDS SELECT SNs'!J1068=0,"",'2 - TDS SELECT SNs'!J1068)</f>
        <v/>
      </c>
      <c r="W1063" t="str">
        <f>IF('3 - Apple Direct'!A1068=0,"",'3 - Apple Direct'!A1068)</f>
        <v/>
      </c>
      <c r="X1063" s="10" t="str">
        <f>IF('3 - Apple Direct'!B1068=0,"",'3 - Apple Direct'!B1068)</f>
        <v/>
      </c>
      <c r="Y1063" s="10" t="str">
        <f>IF('3 - Apple Direct'!C1068=0,"",'3 - Apple Direct'!C1068)</f>
        <v/>
      </c>
      <c r="Z1063" s="10" t="str">
        <f>IF('3 - Apple Direct'!D1068=0,"",'3 - Apple Direct'!D1068)</f>
        <v/>
      </c>
      <c r="AA1063" s="10" t="str">
        <f>IF('3 - Apple Direct'!E1068=0,"",'3 - Apple Direct'!E1068)</f>
        <v/>
      </c>
      <c r="AB1063" s="10" t="str">
        <f>IF('3 - Apple Direct'!F1068=0,"",'3 - Apple Direct'!F1068)</f>
        <v/>
      </c>
      <c r="AC1063" s="10" t="str">
        <f>IF('3 - Apple Direct'!G1068=0,"",'3 - Apple Direct'!G1068)</f>
        <v/>
      </c>
      <c r="AD1063" s="10" t="str">
        <f>IF('3 - Apple Direct'!H1068=0,"",'3 - Apple Direct'!H1068)</f>
        <v/>
      </c>
      <c r="AE1063" s="10" t="str">
        <f>IF('3 - Apple Direct'!I1068=0,"",'3 - Apple Direct'!I1068)</f>
        <v/>
      </c>
      <c r="AF1063" s="10" t="str">
        <f>IF('3 - Apple Direct'!J1068=0,"",'3 - Apple Direct'!J1068)</f>
        <v/>
      </c>
      <c r="AH1063" t="str">
        <f>IF('4 - Unenrollment'!A1066=0,"",'4 - Unenrollment'!A1066)</f>
        <v/>
      </c>
      <c r="AI1063" s="10" t="str">
        <f>IF('4 - Unenrollment'!B1066=0,"",'4 - Unenrollment'!B1066)</f>
        <v/>
      </c>
      <c r="AJ1063" s="10" t="str">
        <f>IF('4 - Unenrollment'!C1066=0,"",'4 - Unenrollment'!C1066)</f>
        <v/>
      </c>
    </row>
    <row r="1064" spans="4:36" x14ac:dyDescent="0.35">
      <c r="D1064" t="str">
        <f>IF('1 - TDS FULL ORDER '!A1069=0,"",'1 - TDS FULL ORDER '!A1069)</f>
        <v/>
      </c>
      <c r="E1064" s="10" t="str">
        <f>IF('1 - TDS FULL ORDER '!B1069=0,"",'1 - TDS FULL ORDER '!B1069)</f>
        <v/>
      </c>
      <c r="F1064" s="10" t="str">
        <f>IF('1 - TDS FULL ORDER '!C1069=0,"",'1 - TDS FULL ORDER '!C1069)</f>
        <v/>
      </c>
      <c r="G1064" s="10" t="str">
        <f>IF('1 - TDS FULL ORDER '!D1069=0,"",'1 - TDS FULL ORDER '!D1069)</f>
        <v/>
      </c>
      <c r="H1064" s="10" t="str">
        <f>IF('1 - TDS FULL ORDER '!E1069=0,"",'1 - TDS FULL ORDER '!E1069)</f>
        <v/>
      </c>
      <c r="I1064" s="10" t="str">
        <f>IF('1 - TDS FULL ORDER '!F1069=0,"",'1 - TDS FULL ORDER '!F1069)</f>
        <v/>
      </c>
      <c r="J1064" s="10" t="str">
        <f>IF('1 - TDS FULL ORDER '!G1069=0,"",'1 - TDS FULL ORDER '!G1069)</f>
        <v/>
      </c>
      <c r="L1064" s="10" t="str">
        <f>IF('2 - TDS SELECT SNs'!A1069=0,"",'2 - TDS SELECT SNs'!A1069)</f>
        <v/>
      </c>
      <c r="M1064" s="10" t="str">
        <f>IF('2 - TDS SELECT SNs'!B1069=0,"",'2 - TDS SELECT SNs'!B1069)</f>
        <v/>
      </c>
      <c r="N1064" s="10" t="str">
        <f>IF('2 - TDS SELECT SNs'!C1069=0,"",'2 - TDS SELECT SNs'!C1069)</f>
        <v/>
      </c>
      <c r="O1064" s="10" t="str">
        <f>IF('2 - TDS SELECT SNs'!D1069=0,"",'2 - TDS SELECT SNs'!D1069)</f>
        <v/>
      </c>
      <c r="P1064" s="10" t="str">
        <f>IF('2 - TDS SELECT SNs'!E1069=0,"",'2 - TDS SELECT SNs'!E1069)</f>
        <v/>
      </c>
      <c r="Q1064" s="10" t="str">
        <f>IF('2 - TDS SELECT SNs'!F1069=0,"",'2 - TDS SELECT SNs'!F1069)</f>
        <v/>
      </c>
      <c r="R1064" s="10" t="str">
        <f>IF('2 - TDS SELECT SNs'!G1069=0,"",'2 - TDS SELECT SNs'!G1069)</f>
        <v/>
      </c>
      <c r="S1064" s="10" t="str">
        <f>IF('2 - TDS SELECT SNs'!H1069=0,"",'2 - TDS SELECT SNs'!H1069)</f>
        <v/>
      </c>
      <c r="T1064" s="10" t="str">
        <f>IF('2 - TDS SELECT SNs'!I1069=0,"",'2 - TDS SELECT SNs'!I1069)</f>
        <v/>
      </c>
      <c r="U1064" s="10" t="str">
        <f>IF('2 - TDS SELECT SNs'!J1069=0,"",'2 - TDS SELECT SNs'!J1069)</f>
        <v/>
      </c>
      <c r="W1064" t="str">
        <f>IF('3 - Apple Direct'!A1069=0,"",'3 - Apple Direct'!A1069)</f>
        <v/>
      </c>
      <c r="X1064" s="10" t="str">
        <f>IF('3 - Apple Direct'!B1069=0,"",'3 - Apple Direct'!B1069)</f>
        <v/>
      </c>
      <c r="Y1064" s="10" t="str">
        <f>IF('3 - Apple Direct'!C1069=0,"",'3 - Apple Direct'!C1069)</f>
        <v/>
      </c>
      <c r="Z1064" s="10" t="str">
        <f>IF('3 - Apple Direct'!D1069=0,"",'3 - Apple Direct'!D1069)</f>
        <v/>
      </c>
      <c r="AA1064" s="10" t="str">
        <f>IF('3 - Apple Direct'!E1069=0,"",'3 - Apple Direct'!E1069)</f>
        <v/>
      </c>
      <c r="AB1064" s="10" t="str">
        <f>IF('3 - Apple Direct'!F1069=0,"",'3 - Apple Direct'!F1069)</f>
        <v/>
      </c>
      <c r="AC1064" s="10" t="str">
        <f>IF('3 - Apple Direct'!G1069=0,"",'3 - Apple Direct'!G1069)</f>
        <v/>
      </c>
      <c r="AD1064" s="10" t="str">
        <f>IF('3 - Apple Direct'!H1069=0,"",'3 - Apple Direct'!H1069)</f>
        <v/>
      </c>
      <c r="AE1064" s="10" t="str">
        <f>IF('3 - Apple Direct'!I1069=0,"",'3 - Apple Direct'!I1069)</f>
        <v/>
      </c>
      <c r="AF1064" s="10" t="str">
        <f>IF('3 - Apple Direct'!J1069=0,"",'3 - Apple Direct'!J1069)</f>
        <v/>
      </c>
      <c r="AH1064" t="str">
        <f>IF('4 - Unenrollment'!A1067=0,"",'4 - Unenrollment'!A1067)</f>
        <v/>
      </c>
      <c r="AI1064" s="10" t="str">
        <f>IF('4 - Unenrollment'!B1067=0,"",'4 - Unenrollment'!B1067)</f>
        <v/>
      </c>
      <c r="AJ1064" s="10" t="str">
        <f>IF('4 - Unenrollment'!C1067=0,"",'4 - Unenrollment'!C1067)</f>
        <v/>
      </c>
    </row>
    <row r="1065" spans="4:36" x14ac:dyDescent="0.35">
      <c r="D1065" t="str">
        <f>IF('1 - TDS FULL ORDER '!A1070=0,"",'1 - TDS FULL ORDER '!A1070)</f>
        <v/>
      </c>
      <c r="E1065" s="10" t="str">
        <f>IF('1 - TDS FULL ORDER '!B1070=0,"",'1 - TDS FULL ORDER '!B1070)</f>
        <v/>
      </c>
      <c r="F1065" s="10" t="str">
        <f>IF('1 - TDS FULL ORDER '!C1070=0,"",'1 - TDS FULL ORDER '!C1070)</f>
        <v/>
      </c>
      <c r="G1065" s="10" t="str">
        <f>IF('1 - TDS FULL ORDER '!D1070=0,"",'1 - TDS FULL ORDER '!D1070)</f>
        <v/>
      </c>
      <c r="H1065" s="10" t="str">
        <f>IF('1 - TDS FULL ORDER '!E1070=0,"",'1 - TDS FULL ORDER '!E1070)</f>
        <v/>
      </c>
      <c r="I1065" s="10" t="str">
        <f>IF('1 - TDS FULL ORDER '!F1070=0,"",'1 - TDS FULL ORDER '!F1070)</f>
        <v/>
      </c>
      <c r="J1065" s="10" t="str">
        <f>IF('1 - TDS FULL ORDER '!G1070=0,"",'1 - TDS FULL ORDER '!G1070)</f>
        <v/>
      </c>
      <c r="L1065" s="10" t="str">
        <f>IF('2 - TDS SELECT SNs'!A1070=0,"",'2 - TDS SELECT SNs'!A1070)</f>
        <v/>
      </c>
      <c r="M1065" s="10" t="str">
        <f>IF('2 - TDS SELECT SNs'!B1070=0,"",'2 - TDS SELECT SNs'!B1070)</f>
        <v/>
      </c>
      <c r="N1065" s="10" t="str">
        <f>IF('2 - TDS SELECT SNs'!C1070=0,"",'2 - TDS SELECT SNs'!C1070)</f>
        <v/>
      </c>
      <c r="O1065" s="10" t="str">
        <f>IF('2 - TDS SELECT SNs'!D1070=0,"",'2 - TDS SELECT SNs'!D1070)</f>
        <v/>
      </c>
      <c r="P1065" s="10" t="str">
        <f>IF('2 - TDS SELECT SNs'!E1070=0,"",'2 - TDS SELECT SNs'!E1070)</f>
        <v/>
      </c>
      <c r="Q1065" s="10" t="str">
        <f>IF('2 - TDS SELECT SNs'!F1070=0,"",'2 - TDS SELECT SNs'!F1070)</f>
        <v/>
      </c>
      <c r="R1065" s="10" t="str">
        <f>IF('2 - TDS SELECT SNs'!G1070=0,"",'2 - TDS SELECT SNs'!G1070)</f>
        <v/>
      </c>
      <c r="S1065" s="10" t="str">
        <f>IF('2 - TDS SELECT SNs'!H1070=0,"",'2 - TDS SELECT SNs'!H1070)</f>
        <v/>
      </c>
      <c r="T1065" s="10" t="str">
        <f>IF('2 - TDS SELECT SNs'!I1070=0,"",'2 - TDS SELECT SNs'!I1070)</f>
        <v/>
      </c>
      <c r="U1065" s="10" t="str">
        <f>IF('2 - TDS SELECT SNs'!J1070=0,"",'2 - TDS SELECT SNs'!J1070)</f>
        <v/>
      </c>
      <c r="W1065" t="str">
        <f>IF('3 - Apple Direct'!A1070=0,"",'3 - Apple Direct'!A1070)</f>
        <v/>
      </c>
      <c r="X1065" s="10" t="str">
        <f>IF('3 - Apple Direct'!B1070=0,"",'3 - Apple Direct'!B1070)</f>
        <v/>
      </c>
      <c r="Y1065" s="10" t="str">
        <f>IF('3 - Apple Direct'!C1070=0,"",'3 - Apple Direct'!C1070)</f>
        <v/>
      </c>
      <c r="Z1065" s="10" t="str">
        <f>IF('3 - Apple Direct'!D1070=0,"",'3 - Apple Direct'!D1070)</f>
        <v/>
      </c>
      <c r="AA1065" s="10" t="str">
        <f>IF('3 - Apple Direct'!E1070=0,"",'3 - Apple Direct'!E1070)</f>
        <v/>
      </c>
      <c r="AB1065" s="10" t="str">
        <f>IF('3 - Apple Direct'!F1070=0,"",'3 - Apple Direct'!F1070)</f>
        <v/>
      </c>
      <c r="AC1065" s="10" t="str">
        <f>IF('3 - Apple Direct'!G1070=0,"",'3 - Apple Direct'!G1070)</f>
        <v/>
      </c>
      <c r="AD1065" s="10" t="str">
        <f>IF('3 - Apple Direct'!H1070=0,"",'3 - Apple Direct'!H1070)</f>
        <v/>
      </c>
      <c r="AE1065" s="10" t="str">
        <f>IF('3 - Apple Direct'!I1070=0,"",'3 - Apple Direct'!I1070)</f>
        <v/>
      </c>
      <c r="AF1065" s="10" t="str">
        <f>IF('3 - Apple Direct'!J1070=0,"",'3 - Apple Direct'!J1070)</f>
        <v/>
      </c>
      <c r="AH1065" t="str">
        <f>IF('4 - Unenrollment'!A1068=0,"",'4 - Unenrollment'!A1068)</f>
        <v/>
      </c>
      <c r="AI1065" s="10" t="str">
        <f>IF('4 - Unenrollment'!B1068=0,"",'4 - Unenrollment'!B1068)</f>
        <v/>
      </c>
      <c r="AJ1065" s="10" t="str">
        <f>IF('4 - Unenrollment'!C1068=0,"",'4 - Unenrollment'!C1068)</f>
        <v/>
      </c>
    </row>
    <row r="1066" spans="4:36" x14ac:dyDescent="0.35">
      <c r="D1066" t="str">
        <f>IF('1 - TDS FULL ORDER '!A1071=0,"",'1 - TDS FULL ORDER '!A1071)</f>
        <v/>
      </c>
      <c r="E1066" s="10" t="str">
        <f>IF('1 - TDS FULL ORDER '!B1071=0,"",'1 - TDS FULL ORDER '!B1071)</f>
        <v/>
      </c>
      <c r="F1066" s="10" t="str">
        <f>IF('1 - TDS FULL ORDER '!C1071=0,"",'1 - TDS FULL ORDER '!C1071)</f>
        <v/>
      </c>
      <c r="G1066" s="10" t="str">
        <f>IF('1 - TDS FULL ORDER '!D1071=0,"",'1 - TDS FULL ORDER '!D1071)</f>
        <v/>
      </c>
      <c r="H1066" s="10" t="str">
        <f>IF('1 - TDS FULL ORDER '!E1071=0,"",'1 - TDS FULL ORDER '!E1071)</f>
        <v/>
      </c>
      <c r="I1066" s="10" t="str">
        <f>IF('1 - TDS FULL ORDER '!F1071=0,"",'1 - TDS FULL ORDER '!F1071)</f>
        <v/>
      </c>
      <c r="J1066" s="10" t="str">
        <f>IF('1 - TDS FULL ORDER '!G1071=0,"",'1 - TDS FULL ORDER '!G1071)</f>
        <v/>
      </c>
      <c r="L1066" s="10" t="str">
        <f>IF('2 - TDS SELECT SNs'!A1071=0,"",'2 - TDS SELECT SNs'!A1071)</f>
        <v/>
      </c>
      <c r="M1066" s="10" t="str">
        <f>IF('2 - TDS SELECT SNs'!B1071=0,"",'2 - TDS SELECT SNs'!B1071)</f>
        <v/>
      </c>
      <c r="N1066" s="10" t="str">
        <f>IF('2 - TDS SELECT SNs'!C1071=0,"",'2 - TDS SELECT SNs'!C1071)</f>
        <v/>
      </c>
      <c r="O1066" s="10" t="str">
        <f>IF('2 - TDS SELECT SNs'!D1071=0,"",'2 - TDS SELECT SNs'!D1071)</f>
        <v/>
      </c>
      <c r="P1066" s="10" t="str">
        <f>IF('2 - TDS SELECT SNs'!E1071=0,"",'2 - TDS SELECT SNs'!E1071)</f>
        <v/>
      </c>
      <c r="Q1066" s="10" t="str">
        <f>IF('2 - TDS SELECT SNs'!F1071=0,"",'2 - TDS SELECT SNs'!F1071)</f>
        <v/>
      </c>
      <c r="R1066" s="10" t="str">
        <f>IF('2 - TDS SELECT SNs'!G1071=0,"",'2 - TDS SELECT SNs'!G1071)</f>
        <v/>
      </c>
      <c r="S1066" s="10" t="str">
        <f>IF('2 - TDS SELECT SNs'!H1071=0,"",'2 - TDS SELECT SNs'!H1071)</f>
        <v/>
      </c>
      <c r="T1066" s="10" t="str">
        <f>IF('2 - TDS SELECT SNs'!I1071=0,"",'2 - TDS SELECT SNs'!I1071)</f>
        <v/>
      </c>
      <c r="U1066" s="10" t="str">
        <f>IF('2 - TDS SELECT SNs'!J1071=0,"",'2 - TDS SELECT SNs'!J1071)</f>
        <v/>
      </c>
      <c r="W1066" t="str">
        <f>IF('3 - Apple Direct'!A1071=0,"",'3 - Apple Direct'!A1071)</f>
        <v/>
      </c>
      <c r="X1066" s="10" t="str">
        <f>IF('3 - Apple Direct'!B1071=0,"",'3 - Apple Direct'!B1071)</f>
        <v/>
      </c>
      <c r="Y1066" s="10" t="str">
        <f>IF('3 - Apple Direct'!C1071=0,"",'3 - Apple Direct'!C1071)</f>
        <v/>
      </c>
      <c r="Z1066" s="10" t="str">
        <f>IF('3 - Apple Direct'!D1071=0,"",'3 - Apple Direct'!D1071)</f>
        <v/>
      </c>
      <c r="AA1066" s="10" t="str">
        <f>IF('3 - Apple Direct'!E1071=0,"",'3 - Apple Direct'!E1071)</f>
        <v/>
      </c>
      <c r="AB1066" s="10" t="str">
        <f>IF('3 - Apple Direct'!F1071=0,"",'3 - Apple Direct'!F1071)</f>
        <v/>
      </c>
      <c r="AC1066" s="10" t="str">
        <f>IF('3 - Apple Direct'!G1071=0,"",'3 - Apple Direct'!G1071)</f>
        <v/>
      </c>
      <c r="AD1066" s="10" t="str">
        <f>IF('3 - Apple Direct'!H1071=0,"",'3 - Apple Direct'!H1071)</f>
        <v/>
      </c>
      <c r="AE1066" s="10" t="str">
        <f>IF('3 - Apple Direct'!I1071=0,"",'3 - Apple Direct'!I1071)</f>
        <v/>
      </c>
      <c r="AF1066" s="10" t="str">
        <f>IF('3 - Apple Direct'!J1071=0,"",'3 - Apple Direct'!J1071)</f>
        <v/>
      </c>
      <c r="AH1066" t="str">
        <f>IF('4 - Unenrollment'!A1069=0,"",'4 - Unenrollment'!A1069)</f>
        <v/>
      </c>
      <c r="AI1066" s="10" t="str">
        <f>IF('4 - Unenrollment'!B1069=0,"",'4 - Unenrollment'!B1069)</f>
        <v/>
      </c>
      <c r="AJ1066" s="10" t="str">
        <f>IF('4 - Unenrollment'!C1069=0,"",'4 - Unenrollment'!C1069)</f>
        <v/>
      </c>
    </row>
    <row r="1067" spans="4:36" x14ac:dyDescent="0.35">
      <c r="D1067" t="str">
        <f>IF('1 - TDS FULL ORDER '!A1072=0,"",'1 - TDS FULL ORDER '!A1072)</f>
        <v/>
      </c>
      <c r="E1067" s="10" t="str">
        <f>IF('1 - TDS FULL ORDER '!B1072=0,"",'1 - TDS FULL ORDER '!B1072)</f>
        <v/>
      </c>
      <c r="F1067" s="10" t="str">
        <f>IF('1 - TDS FULL ORDER '!C1072=0,"",'1 - TDS FULL ORDER '!C1072)</f>
        <v/>
      </c>
      <c r="G1067" s="10" t="str">
        <f>IF('1 - TDS FULL ORDER '!D1072=0,"",'1 - TDS FULL ORDER '!D1072)</f>
        <v/>
      </c>
      <c r="H1067" s="10" t="str">
        <f>IF('1 - TDS FULL ORDER '!E1072=0,"",'1 - TDS FULL ORDER '!E1072)</f>
        <v/>
      </c>
      <c r="I1067" s="10" t="str">
        <f>IF('1 - TDS FULL ORDER '!F1072=0,"",'1 - TDS FULL ORDER '!F1072)</f>
        <v/>
      </c>
      <c r="J1067" s="10" t="str">
        <f>IF('1 - TDS FULL ORDER '!G1072=0,"",'1 - TDS FULL ORDER '!G1072)</f>
        <v/>
      </c>
      <c r="L1067" s="10" t="str">
        <f>IF('2 - TDS SELECT SNs'!A1072=0,"",'2 - TDS SELECT SNs'!A1072)</f>
        <v/>
      </c>
      <c r="M1067" s="10" t="str">
        <f>IF('2 - TDS SELECT SNs'!B1072=0,"",'2 - TDS SELECT SNs'!B1072)</f>
        <v/>
      </c>
      <c r="N1067" s="10" t="str">
        <f>IF('2 - TDS SELECT SNs'!C1072=0,"",'2 - TDS SELECT SNs'!C1072)</f>
        <v/>
      </c>
      <c r="O1067" s="10" t="str">
        <f>IF('2 - TDS SELECT SNs'!D1072=0,"",'2 - TDS SELECT SNs'!D1072)</f>
        <v/>
      </c>
      <c r="P1067" s="10" t="str">
        <f>IF('2 - TDS SELECT SNs'!E1072=0,"",'2 - TDS SELECT SNs'!E1072)</f>
        <v/>
      </c>
      <c r="Q1067" s="10" t="str">
        <f>IF('2 - TDS SELECT SNs'!F1072=0,"",'2 - TDS SELECT SNs'!F1072)</f>
        <v/>
      </c>
      <c r="R1067" s="10" t="str">
        <f>IF('2 - TDS SELECT SNs'!G1072=0,"",'2 - TDS SELECT SNs'!G1072)</f>
        <v/>
      </c>
      <c r="S1067" s="10" t="str">
        <f>IF('2 - TDS SELECT SNs'!H1072=0,"",'2 - TDS SELECT SNs'!H1072)</f>
        <v/>
      </c>
      <c r="T1067" s="10" t="str">
        <f>IF('2 - TDS SELECT SNs'!I1072=0,"",'2 - TDS SELECT SNs'!I1072)</f>
        <v/>
      </c>
      <c r="U1067" s="10" t="str">
        <f>IF('2 - TDS SELECT SNs'!J1072=0,"",'2 - TDS SELECT SNs'!J1072)</f>
        <v/>
      </c>
      <c r="W1067" t="str">
        <f>IF('3 - Apple Direct'!A1072=0,"",'3 - Apple Direct'!A1072)</f>
        <v/>
      </c>
      <c r="X1067" s="10" t="str">
        <f>IF('3 - Apple Direct'!B1072=0,"",'3 - Apple Direct'!B1072)</f>
        <v/>
      </c>
      <c r="Y1067" s="10" t="str">
        <f>IF('3 - Apple Direct'!C1072=0,"",'3 - Apple Direct'!C1072)</f>
        <v/>
      </c>
      <c r="Z1067" s="10" t="str">
        <f>IF('3 - Apple Direct'!D1072=0,"",'3 - Apple Direct'!D1072)</f>
        <v/>
      </c>
      <c r="AA1067" s="10" t="str">
        <f>IF('3 - Apple Direct'!E1072=0,"",'3 - Apple Direct'!E1072)</f>
        <v/>
      </c>
      <c r="AB1067" s="10" t="str">
        <f>IF('3 - Apple Direct'!F1072=0,"",'3 - Apple Direct'!F1072)</f>
        <v/>
      </c>
      <c r="AC1067" s="10" t="str">
        <f>IF('3 - Apple Direct'!G1072=0,"",'3 - Apple Direct'!G1072)</f>
        <v/>
      </c>
      <c r="AD1067" s="10" t="str">
        <f>IF('3 - Apple Direct'!H1072=0,"",'3 - Apple Direct'!H1072)</f>
        <v/>
      </c>
      <c r="AE1067" s="10" t="str">
        <f>IF('3 - Apple Direct'!I1072=0,"",'3 - Apple Direct'!I1072)</f>
        <v/>
      </c>
      <c r="AF1067" s="10" t="str">
        <f>IF('3 - Apple Direct'!J1072=0,"",'3 - Apple Direct'!J1072)</f>
        <v/>
      </c>
      <c r="AH1067" t="str">
        <f>IF('4 - Unenrollment'!A1070=0,"",'4 - Unenrollment'!A1070)</f>
        <v/>
      </c>
      <c r="AI1067" s="10" t="str">
        <f>IF('4 - Unenrollment'!B1070=0,"",'4 - Unenrollment'!B1070)</f>
        <v/>
      </c>
      <c r="AJ1067" s="10" t="str">
        <f>IF('4 - Unenrollment'!C1070=0,"",'4 - Unenrollment'!C1070)</f>
        <v/>
      </c>
    </row>
    <row r="1068" spans="4:36" x14ac:dyDescent="0.35">
      <c r="D1068" t="str">
        <f>IF('1 - TDS FULL ORDER '!A1073=0,"",'1 - TDS FULL ORDER '!A1073)</f>
        <v/>
      </c>
      <c r="E1068" s="10" t="str">
        <f>IF('1 - TDS FULL ORDER '!B1073=0,"",'1 - TDS FULL ORDER '!B1073)</f>
        <v/>
      </c>
      <c r="F1068" s="10" t="str">
        <f>IF('1 - TDS FULL ORDER '!C1073=0,"",'1 - TDS FULL ORDER '!C1073)</f>
        <v/>
      </c>
      <c r="G1068" s="10" t="str">
        <f>IF('1 - TDS FULL ORDER '!D1073=0,"",'1 - TDS FULL ORDER '!D1073)</f>
        <v/>
      </c>
      <c r="H1068" s="10" t="str">
        <f>IF('1 - TDS FULL ORDER '!E1073=0,"",'1 - TDS FULL ORDER '!E1073)</f>
        <v/>
      </c>
      <c r="I1068" s="10" t="str">
        <f>IF('1 - TDS FULL ORDER '!F1073=0,"",'1 - TDS FULL ORDER '!F1073)</f>
        <v/>
      </c>
      <c r="J1068" s="10" t="str">
        <f>IF('1 - TDS FULL ORDER '!G1073=0,"",'1 - TDS FULL ORDER '!G1073)</f>
        <v/>
      </c>
      <c r="L1068" s="10" t="str">
        <f>IF('2 - TDS SELECT SNs'!A1073=0,"",'2 - TDS SELECT SNs'!A1073)</f>
        <v/>
      </c>
      <c r="M1068" s="10" t="str">
        <f>IF('2 - TDS SELECT SNs'!B1073=0,"",'2 - TDS SELECT SNs'!B1073)</f>
        <v/>
      </c>
      <c r="N1068" s="10" t="str">
        <f>IF('2 - TDS SELECT SNs'!C1073=0,"",'2 - TDS SELECT SNs'!C1073)</f>
        <v/>
      </c>
      <c r="O1068" s="10" t="str">
        <f>IF('2 - TDS SELECT SNs'!D1073=0,"",'2 - TDS SELECT SNs'!D1073)</f>
        <v/>
      </c>
      <c r="P1068" s="10" t="str">
        <f>IF('2 - TDS SELECT SNs'!E1073=0,"",'2 - TDS SELECT SNs'!E1073)</f>
        <v/>
      </c>
      <c r="Q1068" s="10" t="str">
        <f>IF('2 - TDS SELECT SNs'!F1073=0,"",'2 - TDS SELECT SNs'!F1073)</f>
        <v/>
      </c>
      <c r="R1068" s="10" t="str">
        <f>IF('2 - TDS SELECT SNs'!G1073=0,"",'2 - TDS SELECT SNs'!G1073)</f>
        <v/>
      </c>
      <c r="S1068" s="10" t="str">
        <f>IF('2 - TDS SELECT SNs'!H1073=0,"",'2 - TDS SELECT SNs'!H1073)</f>
        <v/>
      </c>
      <c r="T1068" s="10" t="str">
        <f>IF('2 - TDS SELECT SNs'!I1073=0,"",'2 - TDS SELECT SNs'!I1073)</f>
        <v/>
      </c>
      <c r="U1068" s="10" t="str">
        <f>IF('2 - TDS SELECT SNs'!J1073=0,"",'2 - TDS SELECT SNs'!J1073)</f>
        <v/>
      </c>
      <c r="W1068" t="str">
        <f>IF('3 - Apple Direct'!A1073=0,"",'3 - Apple Direct'!A1073)</f>
        <v/>
      </c>
      <c r="X1068" s="10" t="str">
        <f>IF('3 - Apple Direct'!B1073=0,"",'3 - Apple Direct'!B1073)</f>
        <v/>
      </c>
      <c r="Y1068" s="10" t="str">
        <f>IF('3 - Apple Direct'!C1073=0,"",'3 - Apple Direct'!C1073)</f>
        <v/>
      </c>
      <c r="Z1068" s="10" t="str">
        <f>IF('3 - Apple Direct'!D1073=0,"",'3 - Apple Direct'!D1073)</f>
        <v/>
      </c>
      <c r="AA1068" s="10" t="str">
        <f>IF('3 - Apple Direct'!E1073=0,"",'3 - Apple Direct'!E1073)</f>
        <v/>
      </c>
      <c r="AB1068" s="10" t="str">
        <f>IF('3 - Apple Direct'!F1073=0,"",'3 - Apple Direct'!F1073)</f>
        <v/>
      </c>
      <c r="AC1068" s="10" t="str">
        <f>IF('3 - Apple Direct'!G1073=0,"",'3 - Apple Direct'!G1073)</f>
        <v/>
      </c>
      <c r="AD1068" s="10" t="str">
        <f>IF('3 - Apple Direct'!H1073=0,"",'3 - Apple Direct'!H1073)</f>
        <v/>
      </c>
      <c r="AE1068" s="10" t="str">
        <f>IF('3 - Apple Direct'!I1073=0,"",'3 - Apple Direct'!I1073)</f>
        <v/>
      </c>
      <c r="AF1068" s="10" t="str">
        <f>IF('3 - Apple Direct'!J1073=0,"",'3 - Apple Direct'!J1073)</f>
        <v/>
      </c>
      <c r="AH1068" t="str">
        <f>IF('4 - Unenrollment'!A1071=0,"",'4 - Unenrollment'!A1071)</f>
        <v/>
      </c>
      <c r="AI1068" s="10" t="str">
        <f>IF('4 - Unenrollment'!B1071=0,"",'4 - Unenrollment'!B1071)</f>
        <v/>
      </c>
      <c r="AJ1068" s="10" t="str">
        <f>IF('4 - Unenrollment'!C1071=0,"",'4 - Unenrollment'!C1071)</f>
        <v/>
      </c>
    </row>
    <row r="1069" spans="4:36" x14ac:dyDescent="0.35">
      <c r="D1069" t="str">
        <f>IF('1 - TDS FULL ORDER '!A1074=0,"",'1 - TDS FULL ORDER '!A1074)</f>
        <v/>
      </c>
      <c r="E1069" s="10" t="str">
        <f>IF('1 - TDS FULL ORDER '!B1074=0,"",'1 - TDS FULL ORDER '!B1074)</f>
        <v/>
      </c>
      <c r="F1069" s="10" t="str">
        <f>IF('1 - TDS FULL ORDER '!C1074=0,"",'1 - TDS FULL ORDER '!C1074)</f>
        <v/>
      </c>
      <c r="G1069" s="10" t="str">
        <f>IF('1 - TDS FULL ORDER '!D1074=0,"",'1 - TDS FULL ORDER '!D1074)</f>
        <v/>
      </c>
      <c r="H1069" s="10" t="str">
        <f>IF('1 - TDS FULL ORDER '!E1074=0,"",'1 - TDS FULL ORDER '!E1074)</f>
        <v/>
      </c>
      <c r="I1069" s="10" t="str">
        <f>IF('1 - TDS FULL ORDER '!F1074=0,"",'1 - TDS FULL ORDER '!F1074)</f>
        <v/>
      </c>
      <c r="J1069" s="10" t="str">
        <f>IF('1 - TDS FULL ORDER '!G1074=0,"",'1 - TDS FULL ORDER '!G1074)</f>
        <v/>
      </c>
      <c r="L1069" s="10" t="str">
        <f>IF('2 - TDS SELECT SNs'!A1074=0,"",'2 - TDS SELECT SNs'!A1074)</f>
        <v/>
      </c>
      <c r="M1069" s="10" t="str">
        <f>IF('2 - TDS SELECT SNs'!B1074=0,"",'2 - TDS SELECT SNs'!B1074)</f>
        <v/>
      </c>
      <c r="N1069" s="10" t="str">
        <f>IF('2 - TDS SELECT SNs'!C1074=0,"",'2 - TDS SELECT SNs'!C1074)</f>
        <v/>
      </c>
      <c r="O1069" s="10" t="str">
        <f>IF('2 - TDS SELECT SNs'!D1074=0,"",'2 - TDS SELECT SNs'!D1074)</f>
        <v/>
      </c>
      <c r="P1069" s="10" t="str">
        <f>IF('2 - TDS SELECT SNs'!E1074=0,"",'2 - TDS SELECT SNs'!E1074)</f>
        <v/>
      </c>
      <c r="Q1069" s="10" t="str">
        <f>IF('2 - TDS SELECT SNs'!F1074=0,"",'2 - TDS SELECT SNs'!F1074)</f>
        <v/>
      </c>
      <c r="R1069" s="10" t="str">
        <f>IF('2 - TDS SELECT SNs'!G1074=0,"",'2 - TDS SELECT SNs'!G1074)</f>
        <v/>
      </c>
      <c r="S1069" s="10" t="str">
        <f>IF('2 - TDS SELECT SNs'!H1074=0,"",'2 - TDS SELECT SNs'!H1074)</f>
        <v/>
      </c>
      <c r="T1069" s="10" t="str">
        <f>IF('2 - TDS SELECT SNs'!I1074=0,"",'2 - TDS SELECT SNs'!I1074)</f>
        <v/>
      </c>
      <c r="U1069" s="10" t="str">
        <f>IF('2 - TDS SELECT SNs'!J1074=0,"",'2 - TDS SELECT SNs'!J1074)</f>
        <v/>
      </c>
      <c r="W1069" t="str">
        <f>IF('3 - Apple Direct'!A1074=0,"",'3 - Apple Direct'!A1074)</f>
        <v/>
      </c>
      <c r="X1069" s="10" t="str">
        <f>IF('3 - Apple Direct'!B1074=0,"",'3 - Apple Direct'!B1074)</f>
        <v/>
      </c>
      <c r="Y1069" s="10" t="str">
        <f>IF('3 - Apple Direct'!C1074=0,"",'3 - Apple Direct'!C1074)</f>
        <v/>
      </c>
      <c r="Z1069" s="10" t="str">
        <f>IF('3 - Apple Direct'!D1074=0,"",'3 - Apple Direct'!D1074)</f>
        <v/>
      </c>
      <c r="AA1069" s="10" t="str">
        <f>IF('3 - Apple Direct'!E1074=0,"",'3 - Apple Direct'!E1074)</f>
        <v/>
      </c>
      <c r="AB1069" s="10" t="str">
        <f>IF('3 - Apple Direct'!F1074=0,"",'3 - Apple Direct'!F1074)</f>
        <v/>
      </c>
      <c r="AC1069" s="10" t="str">
        <f>IF('3 - Apple Direct'!G1074=0,"",'3 - Apple Direct'!G1074)</f>
        <v/>
      </c>
      <c r="AD1069" s="10" t="str">
        <f>IF('3 - Apple Direct'!H1074=0,"",'3 - Apple Direct'!H1074)</f>
        <v/>
      </c>
      <c r="AE1069" s="10" t="str">
        <f>IF('3 - Apple Direct'!I1074=0,"",'3 - Apple Direct'!I1074)</f>
        <v/>
      </c>
      <c r="AF1069" s="10" t="str">
        <f>IF('3 - Apple Direct'!J1074=0,"",'3 - Apple Direct'!J1074)</f>
        <v/>
      </c>
      <c r="AH1069" t="str">
        <f>IF('4 - Unenrollment'!A1072=0,"",'4 - Unenrollment'!A1072)</f>
        <v/>
      </c>
      <c r="AI1069" s="10" t="str">
        <f>IF('4 - Unenrollment'!B1072=0,"",'4 - Unenrollment'!B1072)</f>
        <v/>
      </c>
      <c r="AJ1069" s="10" t="str">
        <f>IF('4 - Unenrollment'!C1072=0,"",'4 - Unenrollment'!C1072)</f>
        <v/>
      </c>
    </row>
    <row r="1070" spans="4:36" x14ac:dyDescent="0.35">
      <c r="D1070" t="str">
        <f>IF('1 - TDS FULL ORDER '!A1075=0,"",'1 - TDS FULL ORDER '!A1075)</f>
        <v/>
      </c>
      <c r="E1070" s="10" t="str">
        <f>IF('1 - TDS FULL ORDER '!B1075=0,"",'1 - TDS FULL ORDER '!B1075)</f>
        <v/>
      </c>
      <c r="F1070" s="10" t="str">
        <f>IF('1 - TDS FULL ORDER '!C1075=0,"",'1 - TDS FULL ORDER '!C1075)</f>
        <v/>
      </c>
      <c r="G1070" s="10" t="str">
        <f>IF('1 - TDS FULL ORDER '!D1075=0,"",'1 - TDS FULL ORDER '!D1075)</f>
        <v/>
      </c>
      <c r="H1070" s="10" t="str">
        <f>IF('1 - TDS FULL ORDER '!E1075=0,"",'1 - TDS FULL ORDER '!E1075)</f>
        <v/>
      </c>
      <c r="I1070" s="10" t="str">
        <f>IF('1 - TDS FULL ORDER '!F1075=0,"",'1 - TDS FULL ORDER '!F1075)</f>
        <v/>
      </c>
      <c r="J1070" s="10" t="str">
        <f>IF('1 - TDS FULL ORDER '!G1075=0,"",'1 - TDS FULL ORDER '!G1075)</f>
        <v/>
      </c>
      <c r="L1070" s="10" t="str">
        <f>IF('2 - TDS SELECT SNs'!A1075=0,"",'2 - TDS SELECT SNs'!A1075)</f>
        <v/>
      </c>
      <c r="M1070" s="10" t="str">
        <f>IF('2 - TDS SELECT SNs'!B1075=0,"",'2 - TDS SELECT SNs'!B1075)</f>
        <v/>
      </c>
      <c r="N1070" s="10" t="str">
        <f>IF('2 - TDS SELECT SNs'!C1075=0,"",'2 - TDS SELECT SNs'!C1075)</f>
        <v/>
      </c>
      <c r="O1070" s="10" t="str">
        <f>IF('2 - TDS SELECT SNs'!D1075=0,"",'2 - TDS SELECT SNs'!D1075)</f>
        <v/>
      </c>
      <c r="P1070" s="10" t="str">
        <f>IF('2 - TDS SELECT SNs'!E1075=0,"",'2 - TDS SELECT SNs'!E1075)</f>
        <v/>
      </c>
      <c r="Q1070" s="10" t="str">
        <f>IF('2 - TDS SELECT SNs'!F1075=0,"",'2 - TDS SELECT SNs'!F1075)</f>
        <v/>
      </c>
      <c r="R1070" s="10" t="str">
        <f>IF('2 - TDS SELECT SNs'!G1075=0,"",'2 - TDS SELECT SNs'!G1075)</f>
        <v/>
      </c>
      <c r="S1070" s="10" t="str">
        <f>IF('2 - TDS SELECT SNs'!H1075=0,"",'2 - TDS SELECT SNs'!H1075)</f>
        <v/>
      </c>
      <c r="T1070" s="10" t="str">
        <f>IF('2 - TDS SELECT SNs'!I1075=0,"",'2 - TDS SELECT SNs'!I1075)</f>
        <v/>
      </c>
      <c r="U1070" s="10" t="str">
        <f>IF('2 - TDS SELECT SNs'!J1075=0,"",'2 - TDS SELECT SNs'!J1075)</f>
        <v/>
      </c>
      <c r="W1070" t="str">
        <f>IF('3 - Apple Direct'!A1075=0,"",'3 - Apple Direct'!A1075)</f>
        <v/>
      </c>
      <c r="X1070" s="10" t="str">
        <f>IF('3 - Apple Direct'!B1075=0,"",'3 - Apple Direct'!B1075)</f>
        <v/>
      </c>
      <c r="Y1070" s="10" t="str">
        <f>IF('3 - Apple Direct'!C1075=0,"",'3 - Apple Direct'!C1075)</f>
        <v/>
      </c>
      <c r="Z1070" s="10" t="str">
        <f>IF('3 - Apple Direct'!D1075=0,"",'3 - Apple Direct'!D1075)</f>
        <v/>
      </c>
      <c r="AA1070" s="10" t="str">
        <f>IF('3 - Apple Direct'!E1075=0,"",'3 - Apple Direct'!E1075)</f>
        <v/>
      </c>
      <c r="AB1070" s="10" t="str">
        <f>IF('3 - Apple Direct'!F1075=0,"",'3 - Apple Direct'!F1075)</f>
        <v/>
      </c>
      <c r="AC1070" s="10" t="str">
        <f>IF('3 - Apple Direct'!G1075=0,"",'3 - Apple Direct'!G1075)</f>
        <v/>
      </c>
      <c r="AD1070" s="10" t="str">
        <f>IF('3 - Apple Direct'!H1075=0,"",'3 - Apple Direct'!H1075)</f>
        <v/>
      </c>
      <c r="AE1070" s="10" t="str">
        <f>IF('3 - Apple Direct'!I1075=0,"",'3 - Apple Direct'!I1075)</f>
        <v/>
      </c>
      <c r="AF1070" s="10" t="str">
        <f>IF('3 - Apple Direct'!J1075=0,"",'3 - Apple Direct'!J1075)</f>
        <v/>
      </c>
      <c r="AH1070" t="str">
        <f>IF('4 - Unenrollment'!A1073=0,"",'4 - Unenrollment'!A1073)</f>
        <v/>
      </c>
      <c r="AI1070" s="10" t="str">
        <f>IF('4 - Unenrollment'!B1073=0,"",'4 - Unenrollment'!B1073)</f>
        <v/>
      </c>
      <c r="AJ1070" s="10" t="str">
        <f>IF('4 - Unenrollment'!C1073=0,"",'4 - Unenrollment'!C1073)</f>
        <v/>
      </c>
    </row>
    <row r="1071" spans="4:36" x14ac:dyDescent="0.35">
      <c r="D1071" t="str">
        <f>IF('1 - TDS FULL ORDER '!A1076=0,"",'1 - TDS FULL ORDER '!A1076)</f>
        <v/>
      </c>
      <c r="E1071" s="10" t="str">
        <f>IF('1 - TDS FULL ORDER '!B1076=0,"",'1 - TDS FULL ORDER '!B1076)</f>
        <v/>
      </c>
      <c r="F1071" s="10" t="str">
        <f>IF('1 - TDS FULL ORDER '!C1076=0,"",'1 - TDS FULL ORDER '!C1076)</f>
        <v/>
      </c>
      <c r="G1071" s="10" t="str">
        <f>IF('1 - TDS FULL ORDER '!D1076=0,"",'1 - TDS FULL ORDER '!D1076)</f>
        <v/>
      </c>
      <c r="H1071" s="10" t="str">
        <f>IF('1 - TDS FULL ORDER '!E1076=0,"",'1 - TDS FULL ORDER '!E1076)</f>
        <v/>
      </c>
      <c r="I1071" s="10" t="str">
        <f>IF('1 - TDS FULL ORDER '!F1076=0,"",'1 - TDS FULL ORDER '!F1076)</f>
        <v/>
      </c>
      <c r="J1071" s="10" t="str">
        <f>IF('1 - TDS FULL ORDER '!G1076=0,"",'1 - TDS FULL ORDER '!G1076)</f>
        <v/>
      </c>
      <c r="L1071" s="10" t="str">
        <f>IF('2 - TDS SELECT SNs'!A1076=0,"",'2 - TDS SELECT SNs'!A1076)</f>
        <v/>
      </c>
      <c r="M1071" s="10" t="str">
        <f>IF('2 - TDS SELECT SNs'!B1076=0,"",'2 - TDS SELECT SNs'!B1076)</f>
        <v/>
      </c>
      <c r="N1071" s="10" t="str">
        <f>IF('2 - TDS SELECT SNs'!C1076=0,"",'2 - TDS SELECT SNs'!C1076)</f>
        <v/>
      </c>
      <c r="O1071" s="10" t="str">
        <f>IF('2 - TDS SELECT SNs'!D1076=0,"",'2 - TDS SELECT SNs'!D1076)</f>
        <v/>
      </c>
      <c r="P1071" s="10" t="str">
        <f>IF('2 - TDS SELECT SNs'!E1076=0,"",'2 - TDS SELECT SNs'!E1076)</f>
        <v/>
      </c>
      <c r="Q1071" s="10" t="str">
        <f>IF('2 - TDS SELECT SNs'!F1076=0,"",'2 - TDS SELECT SNs'!F1076)</f>
        <v/>
      </c>
      <c r="R1071" s="10" t="str">
        <f>IF('2 - TDS SELECT SNs'!G1076=0,"",'2 - TDS SELECT SNs'!G1076)</f>
        <v/>
      </c>
      <c r="S1071" s="10" t="str">
        <f>IF('2 - TDS SELECT SNs'!H1076=0,"",'2 - TDS SELECT SNs'!H1076)</f>
        <v/>
      </c>
      <c r="T1071" s="10" t="str">
        <f>IF('2 - TDS SELECT SNs'!I1076=0,"",'2 - TDS SELECT SNs'!I1076)</f>
        <v/>
      </c>
      <c r="U1071" s="10" t="str">
        <f>IF('2 - TDS SELECT SNs'!J1076=0,"",'2 - TDS SELECT SNs'!J1076)</f>
        <v/>
      </c>
      <c r="W1071" t="str">
        <f>IF('3 - Apple Direct'!A1076=0,"",'3 - Apple Direct'!A1076)</f>
        <v/>
      </c>
      <c r="X1071" s="10" t="str">
        <f>IF('3 - Apple Direct'!B1076=0,"",'3 - Apple Direct'!B1076)</f>
        <v/>
      </c>
      <c r="Y1071" s="10" t="str">
        <f>IF('3 - Apple Direct'!C1076=0,"",'3 - Apple Direct'!C1076)</f>
        <v/>
      </c>
      <c r="Z1071" s="10" t="str">
        <f>IF('3 - Apple Direct'!D1076=0,"",'3 - Apple Direct'!D1076)</f>
        <v/>
      </c>
      <c r="AA1071" s="10" t="str">
        <f>IF('3 - Apple Direct'!E1076=0,"",'3 - Apple Direct'!E1076)</f>
        <v/>
      </c>
      <c r="AB1071" s="10" t="str">
        <f>IF('3 - Apple Direct'!F1076=0,"",'3 - Apple Direct'!F1076)</f>
        <v/>
      </c>
      <c r="AC1071" s="10" t="str">
        <f>IF('3 - Apple Direct'!G1076=0,"",'3 - Apple Direct'!G1076)</f>
        <v/>
      </c>
      <c r="AD1071" s="10" t="str">
        <f>IF('3 - Apple Direct'!H1076=0,"",'3 - Apple Direct'!H1076)</f>
        <v/>
      </c>
      <c r="AE1071" s="10" t="str">
        <f>IF('3 - Apple Direct'!I1076=0,"",'3 - Apple Direct'!I1076)</f>
        <v/>
      </c>
      <c r="AF1071" s="10" t="str">
        <f>IF('3 - Apple Direct'!J1076=0,"",'3 - Apple Direct'!J1076)</f>
        <v/>
      </c>
      <c r="AH1071" t="str">
        <f>IF('4 - Unenrollment'!A1074=0,"",'4 - Unenrollment'!A1074)</f>
        <v/>
      </c>
      <c r="AI1071" s="10" t="str">
        <f>IF('4 - Unenrollment'!B1074=0,"",'4 - Unenrollment'!B1074)</f>
        <v/>
      </c>
      <c r="AJ1071" s="10" t="str">
        <f>IF('4 - Unenrollment'!C1074=0,"",'4 - Unenrollment'!C1074)</f>
        <v/>
      </c>
    </row>
    <row r="1072" spans="4:36" x14ac:dyDescent="0.35">
      <c r="D1072" t="str">
        <f>IF('1 - TDS FULL ORDER '!A1077=0,"",'1 - TDS FULL ORDER '!A1077)</f>
        <v/>
      </c>
      <c r="E1072" s="10" t="str">
        <f>IF('1 - TDS FULL ORDER '!B1077=0,"",'1 - TDS FULL ORDER '!B1077)</f>
        <v/>
      </c>
      <c r="F1072" s="10" t="str">
        <f>IF('1 - TDS FULL ORDER '!C1077=0,"",'1 - TDS FULL ORDER '!C1077)</f>
        <v/>
      </c>
      <c r="G1072" s="10" t="str">
        <f>IF('1 - TDS FULL ORDER '!D1077=0,"",'1 - TDS FULL ORDER '!D1077)</f>
        <v/>
      </c>
      <c r="H1072" s="10" t="str">
        <f>IF('1 - TDS FULL ORDER '!E1077=0,"",'1 - TDS FULL ORDER '!E1077)</f>
        <v/>
      </c>
      <c r="I1072" s="10" t="str">
        <f>IF('1 - TDS FULL ORDER '!F1077=0,"",'1 - TDS FULL ORDER '!F1077)</f>
        <v/>
      </c>
      <c r="J1072" s="10" t="str">
        <f>IF('1 - TDS FULL ORDER '!G1077=0,"",'1 - TDS FULL ORDER '!G1077)</f>
        <v/>
      </c>
      <c r="L1072" s="10" t="str">
        <f>IF('2 - TDS SELECT SNs'!A1077=0,"",'2 - TDS SELECT SNs'!A1077)</f>
        <v/>
      </c>
      <c r="M1072" s="10" t="str">
        <f>IF('2 - TDS SELECT SNs'!B1077=0,"",'2 - TDS SELECT SNs'!B1077)</f>
        <v/>
      </c>
      <c r="N1072" s="10" t="str">
        <f>IF('2 - TDS SELECT SNs'!C1077=0,"",'2 - TDS SELECT SNs'!C1077)</f>
        <v/>
      </c>
      <c r="O1072" s="10" t="str">
        <f>IF('2 - TDS SELECT SNs'!D1077=0,"",'2 - TDS SELECT SNs'!D1077)</f>
        <v/>
      </c>
      <c r="P1072" s="10" t="str">
        <f>IF('2 - TDS SELECT SNs'!E1077=0,"",'2 - TDS SELECT SNs'!E1077)</f>
        <v/>
      </c>
      <c r="Q1072" s="10" t="str">
        <f>IF('2 - TDS SELECT SNs'!F1077=0,"",'2 - TDS SELECT SNs'!F1077)</f>
        <v/>
      </c>
      <c r="R1072" s="10" t="str">
        <f>IF('2 - TDS SELECT SNs'!G1077=0,"",'2 - TDS SELECT SNs'!G1077)</f>
        <v/>
      </c>
      <c r="S1072" s="10" t="str">
        <f>IF('2 - TDS SELECT SNs'!H1077=0,"",'2 - TDS SELECT SNs'!H1077)</f>
        <v/>
      </c>
      <c r="T1072" s="10" t="str">
        <f>IF('2 - TDS SELECT SNs'!I1077=0,"",'2 - TDS SELECT SNs'!I1077)</f>
        <v/>
      </c>
      <c r="U1072" s="10" t="str">
        <f>IF('2 - TDS SELECT SNs'!J1077=0,"",'2 - TDS SELECT SNs'!J1077)</f>
        <v/>
      </c>
      <c r="W1072" t="str">
        <f>IF('3 - Apple Direct'!A1077=0,"",'3 - Apple Direct'!A1077)</f>
        <v/>
      </c>
      <c r="X1072" s="10" t="str">
        <f>IF('3 - Apple Direct'!B1077=0,"",'3 - Apple Direct'!B1077)</f>
        <v/>
      </c>
      <c r="Y1072" s="10" t="str">
        <f>IF('3 - Apple Direct'!C1077=0,"",'3 - Apple Direct'!C1077)</f>
        <v/>
      </c>
      <c r="Z1072" s="10" t="str">
        <f>IF('3 - Apple Direct'!D1077=0,"",'3 - Apple Direct'!D1077)</f>
        <v/>
      </c>
      <c r="AA1072" s="10" t="str">
        <f>IF('3 - Apple Direct'!E1077=0,"",'3 - Apple Direct'!E1077)</f>
        <v/>
      </c>
      <c r="AB1072" s="10" t="str">
        <f>IF('3 - Apple Direct'!F1077=0,"",'3 - Apple Direct'!F1077)</f>
        <v/>
      </c>
      <c r="AC1072" s="10" t="str">
        <f>IF('3 - Apple Direct'!G1077=0,"",'3 - Apple Direct'!G1077)</f>
        <v/>
      </c>
      <c r="AD1072" s="10" t="str">
        <f>IF('3 - Apple Direct'!H1077=0,"",'3 - Apple Direct'!H1077)</f>
        <v/>
      </c>
      <c r="AE1072" s="10" t="str">
        <f>IF('3 - Apple Direct'!I1077=0,"",'3 - Apple Direct'!I1077)</f>
        <v/>
      </c>
      <c r="AF1072" s="10" t="str">
        <f>IF('3 - Apple Direct'!J1077=0,"",'3 - Apple Direct'!J1077)</f>
        <v/>
      </c>
      <c r="AH1072" t="str">
        <f>IF('4 - Unenrollment'!A1075=0,"",'4 - Unenrollment'!A1075)</f>
        <v/>
      </c>
      <c r="AI1072" s="10" t="str">
        <f>IF('4 - Unenrollment'!B1075=0,"",'4 - Unenrollment'!B1075)</f>
        <v/>
      </c>
      <c r="AJ1072" s="10" t="str">
        <f>IF('4 - Unenrollment'!C1075=0,"",'4 - Unenrollment'!C1075)</f>
        <v/>
      </c>
    </row>
    <row r="1073" spans="4:36" x14ac:dyDescent="0.35">
      <c r="D1073" t="str">
        <f>IF('1 - TDS FULL ORDER '!A1078=0,"",'1 - TDS FULL ORDER '!A1078)</f>
        <v/>
      </c>
      <c r="E1073" s="10" t="str">
        <f>IF('1 - TDS FULL ORDER '!B1078=0,"",'1 - TDS FULL ORDER '!B1078)</f>
        <v/>
      </c>
      <c r="F1073" s="10" t="str">
        <f>IF('1 - TDS FULL ORDER '!C1078=0,"",'1 - TDS FULL ORDER '!C1078)</f>
        <v/>
      </c>
      <c r="G1073" s="10" t="str">
        <f>IF('1 - TDS FULL ORDER '!D1078=0,"",'1 - TDS FULL ORDER '!D1078)</f>
        <v/>
      </c>
      <c r="H1073" s="10" t="str">
        <f>IF('1 - TDS FULL ORDER '!E1078=0,"",'1 - TDS FULL ORDER '!E1078)</f>
        <v/>
      </c>
      <c r="I1073" s="10" t="str">
        <f>IF('1 - TDS FULL ORDER '!F1078=0,"",'1 - TDS FULL ORDER '!F1078)</f>
        <v/>
      </c>
      <c r="J1073" s="10" t="str">
        <f>IF('1 - TDS FULL ORDER '!G1078=0,"",'1 - TDS FULL ORDER '!G1078)</f>
        <v/>
      </c>
      <c r="L1073" s="10" t="str">
        <f>IF('2 - TDS SELECT SNs'!A1078=0,"",'2 - TDS SELECT SNs'!A1078)</f>
        <v/>
      </c>
      <c r="M1073" s="10" t="str">
        <f>IF('2 - TDS SELECT SNs'!B1078=0,"",'2 - TDS SELECT SNs'!B1078)</f>
        <v/>
      </c>
      <c r="N1073" s="10" t="str">
        <f>IF('2 - TDS SELECT SNs'!C1078=0,"",'2 - TDS SELECT SNs'!C1078)</f>
        <v/>
      </c>
      <c r="O1073" s="10" t="str">
        <f>IF('2 - TDS SELECT SNs'!D1078=0,"",'2 - TDS SELECT SNs'!D1078)</f>
        <v/>
      </c>
      <c r="P1073" s="10" t="str">
        <f>IF('2 - TDS SELECT SNs'!E1078=0,"",'2 - TDS SELECT SNs'!E1078)</f>
        <v/>
      </c>
      <c r="Q1073" s="10" t="str">
        <f>IF('2 - TDS SELECT SNs'!F1078=0,"",'2 - TDS SELECT SNs'!F1078)</f>
        <v/>
      </c>
      <c r="R1073" s="10" t="str">
        <f>IF('2 - TDS SELECT SNs'!G1078=0,"",'2 - TDS SELECT SNs'!G1078)</f>
        <v/>
      </c>
      <c r="S1073" s="10" t="str">
        <f>IF('2 - TDS SELECT SNs'!H1078=0,"",'2 - TDS SELECT SNs'!H1078)</f>
        <v/>
      </c>
      <c r="T1073" s="10" t="str">
        <f>IF('2 - TDS SELECT SNs'!I1078=0,"",'2 - TDS SELECT SNs'!I1078)</f>
        <v/>
      </c>
      <c r="U1073" s="10" t="str">
        <f>IF('2 - TDS SELECT SNs'!J1078=0,"",'2 - TDS SELECT SNs'!J1078)</f>
        <v/>
      </c>
      <c r="W1073" t="str">
        <f>IF('3 - Apple Direct'!A1078=0,"",'3 - Apple Direct'!A1078)</f>
        <v/>
      </c>
      <c r="X1073" s="10" t="str">
        <f>IF('3 - Apple Direct'!B1078=0,"",'3 - Apple Direct'!B1078)</f>
        <v/>
      </c>
      <c r="Y1073" s="10" t="str">
        <f>IF('3 - Apple Direct'!C1078=0,"",'3 - Apple Direct'!C1078)</f>
        <v/>
      </c>
      <c r="Z1073" s="10" t="str">
        <f>IF('3 - Apple Direct'!D1078=0,"",'3 - Apple Direct'!D1078)</f>
        <v/>
      </c>
      <c r="AA1073" s="10" t="str">
        <f>IF('3 - Apple Direct'!E1078=0,"",'3 - Apple Direct'!E1078)</f>
        <v/>
      </c>
      <c r="AB1073" s="10" t="str">
        <f>IF('3 - Apple Direct'!F1078=0,"",'3 - Apple Direct'!F1078)</f>
        <v/>
      </c>
      <c r="AC1073" s="10" t="str">
        <f>IF('3 - Apple Direct'!G1078=0,"",'3 - Apple Direct'!G1078)</f>
        <v/>
      </c>
      <c r="AD1073" s="10" t="str">
        <f>IF('3 - Apple Direct'!H1078=0,"",'3 - Apple Direct'!H1078)</f>
        <v/>
      </c>
      <c r="AE1073" s="10" t="str">
        <f>IF('3 - Apple Direct'!I1078=0,"",'3 - Apple Direct'!I1078)</f>
        <v/>
      </c>
      <c r="AF1073" s="10" t="str">
        <f>IF('3 - Apple Direct'!J1078=0,"",'3 - Apple Direct'!J1078)</f>
        <v/>
      </c>
      <c r="AH1073" t="str">
        <f>IF('4 - Unenrollment'!A1076=0,"",'4 - Unenrollment'!A1076)</f>
        <v/>
      </c>
      <c r="AI1073" s="10" t="str">
        <f>IF('4 - Unenrollment'!B1076=0,"",'4 - Unenrollment'!B1076)</f>
        <v/>
      </c>
      <c r="AJ1073" s="10" t="str">
        <f>IF('4 - Unenrollment'!C1076=0,"",'4 - Unenrollment'!C1076)</f>
        <v/>
      </c>
    </row>
    <row r="1074" spans="4:36" x14ac:dyDescent="0.35">
      <c r="D1074" t="str">
        <f>IF('1 - TDS FULL ORDER '!A1079=0,"",'1 - TDS FULL ORDER '!A1079)</f>
        <v/>
      </c>
      <c r="E1074" s="10" t="str">
        <f>IF('1 - TDS FULL ORDER '!B1079=0,"",'1 - TDS FULL ORDER '!B1079)</f>
        <v/>
      </c>
      <c r="F1074" s="10" t="str">
        <f>IF('1 - TDS FULL ORDER '!C1079=0,"",'1 - TDS FULL ORDER '!C1079)</f>
        <v/>
      </c>
      <c r="G1074" s="10" t="str">
        <f>IF('1 - TDS FULL ORDER '!D1079=0,"",'1 - TDS FULL ORDER '!D1079)</f>
        <v/>
      </c>
      <c r="H1074" s="10" t="str">
        <f>IF('1 - TDS FULL ORDER '!E1079=0,"",'1 - TDS FULL ORDER '!E1079)</f>
        <v/>
      </c>
      <c r="I1074" s="10" t="str">
        <f>IF('1 - TDS FULL ORDER '!F1079=0,"",'1 - TDS FULL ORDER '!F1079)</f>
        <v/>
      </c>
      <c r="J1074" s="10" t="str">
        <f>IF('1 - TDS FULL ORDER '!G1079=0,"",'1 - TDS FULL ORDER '!G1079)</f>
        <v/>
      </c>
      <c r="L1074" s="10" t="str">
        <f>IF('2 - TDS SELECT SNs'!A1079=0,"",'2 - TDS SELECT SNs'!A1079)</f>
        <v/>
      </c>
      <c r="M1074" s="10" t="str">
        <f>IF('2 - TDS SELECT SNs'!B1079=0,"",'2 - TDS SELECT SNs'!B1079)</f>
        <v/>
      </c>
      <c r="N1074" s="10" t="str">
        <f>IF('2 - TDS SELECT SNs'!C1079=0,"",'2 - TDS SELECT SNs'!C1079)</f>
        <v/>
      </c>
      <c r="O1074" s="10" t="str">
        <f>IF('2 - TDS SELECT SNs'!D1079=0,"",'2 - TDS SELECT SNs'!D1079)</f>
        <v/>
      </c>
      <c r="P1074" s="10" t="str">
        <f>IF('2 - TDS SELECT SNs'!E1079=0,"",'2 - TDS SELECT SNs'!E1079)</f>
        <v/>
      </c>
      <c r="Q1074" s="10" t="str">
        <f>IF('2 - TDS SELECT SNs'!F1079=0,"",'2 - TDS SELECT SNs'!F1079)</f>
        <v/>
      </c>
      <c r="R1074" s="10" t="str">
        <f>IF('2 - TDS SELECT SNs'!G1079=0,"",'2 - TDS SELECT SNs'!G1079)</f>
        <v/>
      </c>
      <c r="S1074" s="10" t="str">
        <f>IF('2 - TDS SELECT SNs'!H1079=0,"",'2 - TDS SELECT SNs'!H1079)</f>
        <v/>
      </c>
      <c r="T1074" s="10" t="str">
        <f>IF('2 - TDS SELECT SNs'!I1079=0,"",'2 - TDS SELECT SNs'!I1079)</f>
        <v/>
      </c>
      <c r="U1074" s="10" t="str">
        <f>IF('2 - TDS SELECT SNs'!J1079=0,"",'2 - TDS SELECT SNs'!J1079)</f>
        <v/>
      </c>
      <c r="W1074" t="str">
        <f>IF('3 - Apple Direct'!A1079=0,"",'3 - Apple Direct'!A1079)</f>
        <v/>
      </c>
      <c r="X1074" s="10" t="str">
        <f>IF('3 - Apple Direct'!B1079=0,"",'3 - Apple Direct'!B1079)</f>
        <v/>
      </c>
      <c r="Y1074" s="10" t="str">
        <f>IF('3 - Apple Direct'!C1079=0,"",'3 - Apple Direct'!C1079)</f>
        <v/>
      </c>
      <c r="Z1074" s="10" t="str">
        <f>IF('3 - Apple Direct'!D1079=0,"",'3 - Apple Direct'!D1079)</f>
        <v/>
      </c>
      <c r="AA1074" s="10" t="str">
        <f>IF('3 - Apple Direct'!E1079=0,"",'3 - Apple Direct'!E1079)</f>
        <v/>
      </c>
      <c r="AB1074" s="10" t="str">
        <f>IF('3 - Apple Direct'!F1079=0,"",'3 - Apple Direct'!F1079)</f>
        <v/>
      </c>
      <c r="AC1074" s="10" t="str">
        <f>IF('3 - Apple Direct'!G1079=0,"",'3 - Apple Direct'!G1079)</f>
        <v/>
      </c>
      <c r="AD1074" s="10" t="str">
        <f>IF('3 - Apple Direct'!H1079=0,"",'3 - Apple Direct'!H1079)</f>
        <v/>
      </c>
      <c r="AE1074" s="10" t="str">
        <f>IF('3 - Apple Direct'!I1079=0,"",'3 - Apple Direct'!I1079)</f>
        <v/>
      </c>
      <c r="AF1074" s="10" t="str">
        <f>IF('3 - Apple Direct'!J1079=0,"",'3 - Apple Direct'!J1079)</f>
        <v/>
      </c>
      <c r="AH1074" t="str">
        <f>IF('4 - Unenrollment'!A1077=0,"",'4 - Unenrollment'!A1077)</f>
        <v/>
      </c>
      <c r="AI1074" s="10" t="str">
        <f>IF('4 - Unenrollment'!B1077=0,"",'4 - Unenrollment'!B1077)</f>
        <v/>
      </c>
      <c r="AJ1074" s="10" t="str">
        <f>IF('4 - Unenrollment'!C1077=0,"",'4 - Unenrollment'!C1077)</f>
        <v/>
      </c>
    </row>
    <row r="1075" spans="4:36" x14ac:dyDescent="0.35">
      <c r="D1075" t="str">
        <f>IF('1 - TDS FULL ORDER '!A1080=0,"",'1 - TDS FULL ORDER '!A1080)</f>
        <v/>
      </c>
      <c r="E1075" s="10" t="str">
        <f>IF('1 - TDS FULL ORDER '!B1080=0,"",'1 - TDS FULL ORDER '!B1080)</f>
        <v/>
      </c>
      <c r="F1075" s="10" t="str">
        <f>IF('1 - TDS FULL ORDER '!C1080=0,"",'1 - TDS FULL ORDER '!C1080)</f>
        <v/>
      </c>
      <c r="G1075" s="10" t="str">
        <f>IF('1 - TDS FULL ORDER '!D1080=0,"",'1 - TDS FULL ORDER '!D1080)</f>
        <v/>
      </c>
      <c r="H1075" s="10" t="str">
        <f>IF('1 - TDS FULL ORDER '!E1080=0,"",'1 - TDS FULL ORDER '!E1080)</f>
        <v/>
      </c>
      <c r="I1075" s="10" t="str">
        <f>IF('1 - TDS FULL ORDER '!F1080=0,"",'1 - TDS FULL ORDER '!F1080)</f>
        <v/>
      </c>
      <c r="J1075" s="10" t="str">
        <f>IF('1 - TDS FULL ORDER '!G1080=0,"",'1 - TDS FULL ORDER '!G1080)</f>
        <v/>
      </c>
      <c r="L1075" s="10" t="str">
        <f>IF('2 - TDS SELECT SNs'!A1080=0,"",'2 - TDS SELECT SNs'!A1080)</f>
        <v/>
      </c>
      <c r="M1075" s="10" t="str">
        <f>IF('2 - TDS SELECT SNs'!B1080=0,"",'2 - TDS SELECT SNs'!B1080)</f>
        <v/>
      </c>
      <c r="N1075" s="10" t="str">
        <f>IF('2 - TDS SELECT SNs'!C1080=0,"",'2 - TDS SELECT SNs'!C1080)</f>
        <v/>
      </c>
      <c r="O1075" s="10" t="str">
        <f>IF('2 - TDS SELECT SNs'!D1080=0,"",'2 - TDS SELECT SNs'!D1080)</f>
        <v/>
      </c>
      <c r="P1075" s="10" t="str">
        <f>IF('2 - TDS SELECT SNs'!E1080=0,"",'2 - TDS SELECT SNs'!E1080)</f>
        <v/>
      </c>
      <c r="Q1075" s="10" t="str">
        <f>IF('2 - TDS SELECT SNs'!F1080=0,"",'2 - TDS SELECT SNs'!F1080)</f>
        <v/>
      </c>
      <c r="R1075" s="10" t="str">
        <f>IF('2 - TDS SELECT SNs'!G1080=0,"",'2 - TDS SELECT SNs'!G1080)</f>
        <v/>
      </c>
      <c r="S1075" s="10" t="str">
        <f>IF('2 - TDS SELECT SNs'!H1080=0,"",'2 - TDS SELECT SNs'!H1080)</f>
        <v/>
      </c>
      <c r="T1075" s="10" t="str">
        <f>IF('2 - TDS SELECT SNs'!I1080=0,"",'2 - TDS SELECT SNs'!I1080)</f>
        <v/>
      </c>
      <c r="U1075" s="10" t="str">
        <f>IF('2 - TDS SELECT SNs'!J1080=0,"",'2 - TDS SELECT SNs'!J1080)</f>
        <v/>
      </c>
      <c r="W1075" t="str">
        <f>IF('3 - Apple Direct'!A1080=0,"",'3 - Apple Direct'!A1080)</f>
        <v/>
      </c>
      <c r="X1075" s="10" t="str">
        <f>IF('3 - Apple Direct'!B1080=0,"",'3 - Apple Direct'!B1080)</f>
        <v/>
      </c>
      <c r="Y1075" s="10" t="str">
        <f>IF('3 - Apple Direct'!C1080=0,"",'3 - Apple Direct'!C1080)</f>
        <v/>
      </c>
      <c r="Z1075" s="10" t="str">
        <f>IF('3 - Apple Direct'!D1080=0,"",'3 - Apple Direct'!D1080)</f>
        <v/>
      </c>
      <c r="AA1075" s="10" t="str">
        <f>IF('3 - Apple Direct'!E1080=0,"",'3 - Apple Direct'!E1080)</f>
        <v/>
      </c>
      <c r="AB1075" s="10" t="str">
        <f>IF('3 - Apple Direct'!F1080=0,"",'3 - Apple Direct'!F1080)</f>
        <v/>
      </c>
      <c r="AC1075" s="10" t="str">
        <f>IF('3 - Apple Direct'!G1080=0,"",'3 - Apple Direct'!G1080)</f>
        <v/>
      </c>
      <c r="AD1075" s="10" t="str">
        <f>IF('3 - Apple Direct'!H1080=0,"",'3 - Apple Direct'!H1080)</f>
        <v/>
      </c>
      <c r="AE1075" s="10" t="str">
        <f>IF('3 - Apple Direct'!I1080=0,"",'3 - Apple Direct'!I1080)</f>
        <v/>
      </c>
      <c r="AF1075" s="10" t="str">
        <f>IF('3 - Apple Direct'!J1080=0,"",'3 - Apple Direct'!J1080)</f>
        <v/>
      </c>
      <c r="AH1075" t="str">
        <f>IF('4 - Unenrollment'!A1078=0,"",'4 - Unenrollment'!A1078)</f>
        <v/>
      </c>
      <c r="AI1075" s="10" t="str">
        <f>IF('4 - Unenrollment'!B1078=0,"",'4 - Unenrollment'!B1078)</f>
        <v/>
      </c>
      <c r="AJ1075" s="10" t="str">
        <f>IF('4 - Unenrollment'!C1078=0,"",'4 - Unenrollment'!C1078)</f>
        <v/>
      </c>
    </row>
    <row r="1076" spans="4:36" x14ac:dyDescent="0.35">
      <c r="D1076" t="str">
        <f>IF('1 - TDS FULL ORDER '!A1081=0,"",'1 - TDS FULL ORDER '!A1081)</f>
        <v/>
      </c>
      <c r="E1076" s="10" t="str">
        <f>IF('1 - TDS FULL ORDER '!B1081=0,"",'1 - TDS FULL ORDER '!B1081)</f>
        <v/>
      </c>
      <c r="F1076" s="10" t="str">
        <f>IF('1 - TDS FULL ORDER '!C1081=0,"",'1 - TDS FULL ORDER '!C1081)</f>
        <v/>
      </c>
      <c r="G1076" s="10" t="str">
        <f>IF('1 - TDS FULL ORDER '!D1081=0,"",'1 - TDS FULL ORDER '!D1081)</f>
        <v/>
      </c>
      <c r="H1076" s="10" t="str">
        <f>IF('1 - TDS FULL ORDER '!E1081=0,"",'1 - TDS FULL ORDER '!E1081)</f>
        <v/>
      </c>
      <c r="I1076" s="10" t="str">
        <f>IF('1 - TDS FULL ORDER '!F1081=0,"",'1 - TDS FULL ORDER '!F1081)</f>
        <v/>
      </c>
      <c r="J1076" s="10" t="str">
        <f>IF('1 - TDS FULL ORDER '!G1081=0,"",'1 - TDS FULL ORDER '!G1081)</f>
        <v/>
      </c>
      <c r="L1076" s="10" t="str">
        <f>IF('2 - TDS SELECT SNs'!A1081=0,"",'2 - TDS SELECT SNs'!A1081)</f>
        <v/>
      </c>
      <c r="M1076" s="10" t="str">
        <f>IF('2 - TDS SELECT SNs'!B1081=0,"",'2 - TDS SELECT SNs'!B1081)</f>
        <v/>
      </c>
      <c r="N1076" s="10" t="str">
        <f>IF('2 - TDS SELECT SNs'!C1081=0,"",'2 - TDS SELECT SNs'!C1081)</f>
        <v/>
      </c>
      <c r="O1076" s="10" t="str">
        <f>IF('2 - TDS SELECT SNs'!D1081=0,"",'2 - TDS SELECT SNs'!D1081)</f>
        <v/>
      </c>
      <c r="P1076" s="10" t="str">
        <f>IF('2 - TDS SELECT SNs'!E1081=0,"",'2 - TDS SELECT SNs'!E1081)</f>
        <v/>
      </c>
      <c r="Q1076" s="10" t="str">
        <f>IF('2 - TDS SELECT SNs'!F1081=0,"",'2 - TDS SELECT SNs'!F1081)</f>
        <v/>
      </c>
      <c r="R1076" s="10" t="str">
        <f>IF('2 - TDS SELECT SNs'!G1081=0,"",'2 - TDS SELECT SNs'!G1081)</f>
        <v/>
      </c>
      <c r="S1076" s="10" t="str">
        <f>IF('2 - TDS SELECT SNs'!H1081=0,"",'2 - TDS SELECT SNs'!H1081)</f>
        <v/>
      </c>
      <c r="T1076" s="10" t="str">
        <f>IF('2 - TDS SELECT SNs'!I1081=0,"",'2 - TDS SELECT SNs'!I1081)</f>
        <v/>
      </c>
      <c r="U1076" s="10" t="str">
        <f>IF('2 - TDS SELECT SNs'!J1081=0,"",'2 - TDS SELECT SNs'!J1081)</f>
        <v/>
      </c>
      <c r="W1076" t="str">
        <f>IF('3 - Apple Direct'!A1081=0,"",'3 - Apple Direct'!A1081)</f>
        <v/>
      </c>
      <c r="X1076" s="10" t="str">
        <f>IF('3 - Apple Direct'!B1081=0,"",'3 - Apple Direct'!B1081)</f>
        <v/>
      </c>
      <c r="Y1076" s="10" t="str">
        <f>IF('3 - Apple Direct'!C1081=0,"",'3 - Apple Direct'!C1081)</f>
        <v/>
      </c>
      <c r="Z1076" s="10" t="str">
        <f>IF('3 - Apple Direct'!D1081=0,"",'3 - Apple Direct'!D1081)</f>
        <v/>
      </c>
      <c r="AA1076" s="10" t="str">
        <f>IF('3 - Apple Direct'!E1081=0,"",'3 - Apple Direct'!E1081)</f>
        <v/>
      </c>
      <c r="AB1076" s="10" t="str">
        <f>IF('3 - Apple Direct'!F1081=0,"",'3 - Apple Direct'!F1081)</f>
        <v/>
      </c>
      <c r="AC1076" s="10" t="str">
        <f>IF('3 - Apple Direct'!G1081=0,"",'3 - Apple Direct'!G1081)</f>
        <v/>
      </c>
      <c r="AD1076" s="10" t="str">
        <f>IF('3 - Apple Direct'!H1081=0,"",'3 - Apple Direct'!H1081)</f>
        <v/>
      </c>
      <c r="AE1076" s="10" t="str">
        <f>IF('3 - Apple Direct'!I1081=0,"",'3 - Apple Direct'!I1081)</f>
        <v/>
      </c>
      <c r="AF1076" s="10" t="str">
        <f>IF('3 - Apple Direct'!J1081=0,"",'3 - Apple Direct'!J1081)</f>
        <v/>
      </c>
      <c r="AH1076" t="str">
        <f>IF('4 - Unenrollment'!A1079=0,"",'4 - Unenrollment'!A1079)</f>
        <v/>
      </c>
      <c r="AI1076" s="10" t="str">
        <f>IF('4 - Unenrollment'!B1079=0,"",'4 - Unenrollment'!B1079)</f>
        <v/>
      </c>
      <c r="AJ1076" s="10" t="str">
        <f>IF('4 - Unenrollment'!C1079=0,"",'4 - Unenrollment'!C1079)</f>
        <v/>
      </c>
    </row>
    <row r="1077" spans="4:36" x14ac:dyDescent="0.35">
      <c r="D1077" t="str">
        <f>IF('1 - TDS FULL ORDER '!A1082=0,"",'1 - TDS FULL ORDER '!A1082)</f>
        <v/>
      </c>
      <c r="E1077" s="10" t="str">
        <f>IF('1 - TDS FULL ORDER '!B1082=0,"",'1 - TDS FULL ORDER '!B1082)</f>
        <v/>
      </c>
      <c r="F1077" s="10" t="str">
        <f>IF('1 - TDS FULL ORDER '!C1082=0,"",'1 - TDS FULL ORDER '!C1082)</f>
        <v/>
      </c>
      <c r="G1077" s="10" t="str">
        <f>IF('1 - TDS FULL ORDER '!D1082=0,"",'1 - TDS FULL ORDER '!D1082)</f>
        <v/>
      </c>
      <c r="H1077" s="10" t="str">
        <f>IF('1 - TDS FULL ORDER '!E1082=0,"",'1 - TDS FULL ORDER '!E1082)</f>
        <v/>
      </c>
      <c r="I1077" s="10" t="str">
        <f>IF('1 - TDS FULL ORDER '!F1082=0,"",'1 - TDS FULL ORDER '!F1082)</f>
        <v/>
      </c>
      <c r="J1077" s="10" t="str">
        <f>IF('1 - TDS FULL ORDER '!G1082=0,"",'1 - TDS FULL ORDER '!G1082)</f>
        <v/>
      </c>
      <c r="L1077" s="10" t="str">
        <f>IF('2 - TDS SELECT SNs'!A1082=0,"",'2 - TDS SELECT SNs'!A1082)</f>
        <v/>
      </c>
      <c r="M1077" s="10" t="str">
        <f>IF('2 - TDS SELECT SNs'!B1082=0,"",'2 - TDS SELECT SNs'!B1082)</f>
        <v/>
      </c>
      <c r="N1077" s="10" t="str">
        <f>IF('2 - TDS SELECT SNs'!C1082=0,"",'2 - TDS SELECT SNs'!C1082)</f>
        <v/>
      </c>
      <c r="O1077" s="10" t="str">
        <f>IF('2 - TDS SELECT SNs'!D1082=0,"",'2 - TDS SELECT SNs'!D1082)</f>
        <v/>
      </c>
      <c r="P1077" s="10" t="str">
        <f>IF('2 - TDS SELECT SNs'!E1082=0,"",'2 - TDS SELECT SNs'!E1082)</f>
        <v/>
      </c>
      <c r="Q1077" s="10" t="str">
        <f>IF('2 - TDS SELECT SNs'!F1082=0,"",'2 - TDS SELECT SNs'!F1082)</f>
        <v/>
      </c>
      <c r="R1077" s="10" t="str">
        <f>IF('2 - TDS SELECT SNs'!G1082=0,"",'2 - TDS SELECT SNs'!G1082)</f>
        <v/>
      </c>
      <c r="S1077" s="10" t="str">
        <f>IF('2 - TDS SELECT SNs'!H1082=0,"",'2 - TDS SELECT SNs'!H1082)</f>
        <v/>
      </c>
      <c r="T1077" s="10" t="str">
        <f>IF('2 - TDS SELECT SNs'!I1082=0,"",'2 - TDS SELECT SNs'!I1082)</f>
        <v/>
      </c>
      <c r="U1077" s="10" t="str">
        <f>IF('2 - TDS SELECT SNs'!J1082=0,"",'2 - TDS SELECT SNs'!J1082)</f>
        <v/>
      </c>
      <c r="W1077" t="str">
        <f>IF('3 - Apple Direct'!A1082=0,"",'3 - Apple Direct'!A1082)</f>
        <v/>
      </c>
      <c r="X1077" s="10" t="str">
        <f>IF('3 - Apple Direct'!B1082=0,"",'3 - Apple Direct'!B1082)</f>
        <v/>
      </c>
      <c r="Y1077" s="10" t="str">
        <f>IF('3 - Apple Direct'!C1082=0,"",'3 - Apple Direct'!C1082)</f>
        <v/>
      </c>
      <c r="Z1077" s="10" t="str">
        <f>IF('3 - Apple Direct'!D1082=0,"",'3 - Apple Direct'!D1082)</f>
        <v/>
      </c>
      <c r="AA1077" s="10" t="str">
        <f>IF('3 - Apple Direct'!E1082=0,"",'3 - Apple Direct'!E1082)</f>
        <v/>
      </c>
      <c r="AB1077" s="10" t="str">
        <f>IF('3 - Apple Direct'!F1082=0,"",'3 - Apple Direct'!F1082)</f>
        <v/>
      </c>
      <c r="AC1077" s="10" t="str">
        <f>IF('3 - Apple Direct'!G1082=0,"",'3 - Apple Direct'!G1082)</f>
        <v/>
      </c>
      <c r="AD1077" s="10" t="str">
        <f>IF('3 - Apple Direct'!H1082=0,"",'3 - Apple Direct'!H1082)</f>
        <v/>
      </c>
      <c r="AE1077" s="10" t="str">
        <f>IF('3 - Apple Direct'!I1082=0,"",'3 - Apple Direct'!I1082)</f>
        <v/>
      </c>
      <c r="AF1077" s="10" t="str">
        <f>IF('3 - Apple Direct'!J1082=0,"",'3 - Apple Direct'!J1082)</f>
        <v/>
      </c>
      <c r="AH1077" t="str">
        <f>IF('4 - Unenrollment'!A1080=0,"",'4 - Unenrollment'!A1080)</f>
        <v/>
      </c>
      <c r="AI1077" s="10" t="str">
        <f>IF('4 - Unenrollment'!B1080=0,"",'4 - Unenrollment'!B1080)</f>
        <v/>
      </c>
      <c r="AJ1077" s="10" t="str">
        <f>IF('4 - Unenrollment'!C1080=0,"",'4 - Unenrollment'!C1080)</f>
        <v/>
      </c>
    </row>
    <row r="1078" spans="4:36" x14ac:dyDescent="0.35">
      <c r="D1078" t="str">
        <f>IF('1 - TDS FULL ORDER '!A1083=0,"",'1 - TDS FULL ORDER '!A1083)</f>
        <v/>
      </c>
      <c r="E1078" s="10" t="str">
        <f>IF('1 - TDS FULL ORDER '!B1083=0,"",'1 - TDS FULL ORDER '!B1083)</f>
        <v/>
      </c>
      <c r="F1078" s="10" t="str">
        <f>IF('1 - TDS FULL ORDER '!C1083=0,"",'1 - TDS FULL ORDER '!C1083)</f>
        <v/>
      </c>
      <c r="G1078" s="10" t="str">
        <f>IF('1 - TDS FULL ORDER '!D1083=0,"",'1 - TDS FULL ORDER '!D1083)</f>
        <v/>
      </c>
      <c r="H1078" s="10" t="str">
        <f>IF('1 - TDS FULL ORDER '!E1083=0,"",'1 - TDS FULL ORDER '!E1083)</f>
        <v/>
      </c>
      <c r="I1078" s="10" t="str">
        <f>IF('1 - TDS FULL ORDER '!F1083=0,"",'1 - TDS FULL ORDER '!F1083)</f>
        <v/>
      </c>
      <c r="J1078" s="10" t="str">
        <f>IF('1 - TDS FULL ORDER '!G1083=0,"",'1 - TDS FULL ORDER '!G1083)</f>
        <v/>
      </c>
      <c r="L1078" s="10" t="str">
        <f>IF('2 - TDS SELECT SNs'!A1083=0,"",'2 - TDS SELECT SNs'!A1083)</f>
        <v/>
      </c>
      <c r="M1078" s="10" t="str">
        <f>IF('2 - TDS SELECT SNs'!B1083=0,"",'2 - TDS SELECT SNs'!B1083)</f>
        <v/>
      </c>
      <c r="N1078" s="10" t="str">
        <f>IF('2 - TDS SELECT SNs'!C1083=0,"",'2 - TDS SELECT SNs'!C1083)</f>
        <v/>
      </c>
      <c r="O1078" s="10" t="str">
        <f>IF('2 - TDS SELECT SNs'!D1083=0,"",'2 - TDS SELECT SNs'!D1083)</f>
        <v/>
      </c>
      <c r="P1078" s="10" t="str">
        <f>IF('2 - TDS SELECT SNs'!E1083=0,"",'2 - TDS SELECT SNs'!E1083)</f>
        <v/>
      </c>
      <c r="Q1078" s="10" t="str">
        <f>IF('2 - TDS SELECT SNs'!F1083=0,"",'2 - TDS SELECT SNs'!F1083)</f>
        <v/>
      </c>
      <c r="R1078" s="10" t="str">
        <f>IF('2 - TDS SELECT SNs'!G1083=0,"",'2 - TDS SELECT SNs'!G1083)</f>
        <v/>
      </c>
      <c r="S1078" s="10" t="str">
        <f>IF('2 - TDS SELECT SNs'!H1083=0,"",'2 - TDS SELECT SNs'!H1083)</f>
        <v/>
      </c>
      <c r="T1078" s="10" t="str">
        <f>IF('2 - TDS SELECT SNs'!I1083=0,"",'2 - TDS SELECT SNs'!I1083)</f>
        <v/>
      </c>
      <c r="U1078" s="10" t="str">
        <f>IF('2 - TDS SELECT SNs'!J1083=0,"",'2 - TDS SELECT SNs'!J1083)</f>
        <v/>
      </c>
      <c r="W1078" t="str">
        <f>IF('3 - Apple Direct'!A1083=0,"",'3 - Apple Direct'!A1083)</f>
        <v/>
      </c>
      <c r="X1078" s="10" t="str">
        <f>IF('3 - Apple Direct'!B1083=0,"",'3 - Apple Direct'!B1083)</f>
        <v/>
      </c>
      <c r="Y1078" s="10" t="str">
        <f>IF('3 - Apple Direct'!C1083=0,"",'3 - Apple Direct'!C1083)</f>
        <v/>
      </c>
      <c r="Z1078" s="10" t="str">
        <f>IF('3 - Apple Direct'!D1083=0,"",'3 - Apple Direct'!D1083)</f>
        <v/>
      </c>
      <c r="AA1078" s="10" t="str">
        <f>IF('3 - Apple Direct'!E1083=0,"",'3 - Apple Direct'!E1083)</f>
        <v/>
      </c>
      <c r="AB1078" s="10" t="str">
        <f>IF('3 - Apple Direct'!F1083=0,"",'3 - Apple Direct'!F1083)</f>
        <v/>
      </c>
      <c r="AC1078" s="10" t="str">
        <f>IF('3 - Apple Direct'!G1083=0,"",'3 - Apple Direct'!G1083)</f>
        <v/>
      </c>
      <c r="AD1078" s="10" t="str">
        <f>IF('3 - Apple Direct'!H1083=0,"",'3 - Apple Direct'!H1083)</f>
        <v/>
      </c>
      <c r="AE1078" s="10" t="str">
        <f>IF('3 - Apple Direct'!I1083=0,"",'3 - Apple Direct'!I1083)</f>
        <v/>
      </c>
      <c r="AF1078" s="10" t="str">
        <f>IF('3 - Apple Direct'!J1083=0,"",'3 - Apple Direct'!J1083)</f>
        <v/>
      </c>
      <c r="AH1078" t="str">
        <f>IF('4 - Unenrollment'!A1081=0,"",'4 - Unenrollment'!A1081)</f>
        <v/>
      </c>
      <c r="AI1078" s="10" t="str">
        <f>IF('4 - Unenrollment'!B1081=0,"",'4 - Unenrollment'!B1081)</f>
        <v/>
      </c>
      <c r="AJ1078" s="10" t="str">
        <f>IF('4 - Unenrollment'!C1081=0,"",'4 - Unenrollment'!C1081)</f>
        <v/>
      </c>
    </row>
    <row r="1079" spans="4:36" x14ac:dyDescent="0.35">
      <c r="D1079" t="str">
        <f>IF('1 - TDS FULL ORDER '!A1084=0,"",'1 - TDS FULL ORDER '!A1084)</f>
        <v/>
      </c>
      <c r="E1079" s="10" t="str">
        <f>IF('1 - TDS FULL ORDER '!B1084=0,"",'1 - TDS FULL ORDER '!B1084)</f>
        <v/>
      </c>
      <c r="F1079" s="10" t="str">
        <f>IF('1 - TDS FULL ORDER '!C1084=0,"",'1 - TDS FULL ORDER '!C1084)</f>
        <v/>
      </c>
      <c r="G1079" s="10" t="str">
        <f>IF('1 - TDS FULL ORDER '!D1084=0,"",'1 - TDS FULL ORDER '!D1084)</f>
        <v/>
      </c>
      <c r="H1079" s="10" t="str">
        <f>IF('1 - TDS FULL ORDER '!E1084=0,"",'1 - TDS FULL ORDER '!E1084)</f>
        <v/>
      </c>
      <c r="I1079" s="10" t="str">
        <f>IF('1 - TDS FULL ORDER '!F1084=0,"",'1 - TDS FULL ORDER '!F1084)</f>
        <v/>
      </c>
      <c r="J1079" s="10" t="str">
        <f>IF('1 - TDS FULL ORDER '!G1084=0,"",'1 - TDS FULL ORDER '!G1084)</f>
        <v/>
      </c>
      <c r="L1079" s="10" t="str">
        <f>IF('2 - TDS SELECT SNs'!A1084=0,"",'2 - TDS SELECT SNs'!A1084)</f>
        <v/>
      </c>
      <c r="M1079" s="10" t="str">
        <f>IF('2 - TDS SELECT SNs'!B1084=0,"",'2 - TDS SELECT SNs'!B1084)</f>
        <v/>
      </c>
      <c r="N1079" s="10" t="str">
        <f>IF('2 - TDS SELECT SNs'!C1084=0,"",'2 - TDS SELECT SNs'!C1084)</f>
        <v/>
      </c>
      <c r="O1079" s="10" t="str">
        <f>IF('2 - TDS SELECT SNs'!D1084=0,"",'2 - TDS SELECT SNs'!D1084)</f>
        <v/>
      </c>
      <c r="P1079" s="10" t="str">
        <f>IF('2 - TDS SELECT SNs'!E1084=0,"",'2 - TDS SELECT SNs'!E1084)</f>
        <v/>
      </c>
      <c r="Q1079" s="10" t="str">
        <f>IF('2 - TDS SELECT SNs'!F1084=0,"",'2 - TDS SELECT SNs'!F1084)</f>
        <v/>
      </c>
      <c r="R1079" s="10" t="str">
        <f>IF('2 - TDS SELECT SNs'!G1084=0,"",'2 - TDS SELECT SNs'!G1084)</f>
        <v/>
      </c>
      <c r="S1079" s="10" t="str">
        <f>IF('2 - TDS SELECT SNs'!H1084=0,"",'2 - TDS SELECT SNs'!H1084)</f>
        <v/>
      </c>
      <c r="T1079" s="10" t="str">
        <f>IF('2 - TDS SELECT SNs'!I1084=0,"",'2 - TDS SELECT SNs'!I1084)</f>
        <v/>
      </c>
      <c r="U1079" s="10" t="str">
        <f>IF('2 - TDS SELECT SNs'!J1084=0,"",'2 - TDS SELECT SNs'!J1084)</f>
        <v/>
      </c>
      <c r="W1079" t="str">
        <f>IF('3 - Apple Direct'!A1084=0,"",'3 - Apple Direct'!A1084)</f>
        <v/>
      </c>
      <c r="X1079" s="10" t="str">
        <f>IF('3 - Apple Direct'!B1084=0,"",'3 - Apple Direct'!B1084)</f>
        <v/>
      </c>
      <c r="Y1079" s="10" t="str">
        <f>IF('3 - Apple Direct'!C1084=0,"",'3 - Apple Direct'!C1084)</f>
        <v/>
      </c>
      <c r="Z1079" s="10" t="str">
        <f>IF('3 - Apple Direct'!D1084=0,"",'3 - Apple Direct'!D1084)</f>
        <v/>
      </c>
      <c r="AA1079" s="10" t="str">
        <f>IF('3 - Apple Direct'!E1084=0,"",'3 - Apple Direct'!E1084)</f>
        <v/>
      </c>
      <c r="AB1079" s="10" t="str">
        <f>IF('3 - Apple Direct'!F1084=0,"",'3 - Apple Direct'!F1084)</f>
        <v/>
      </c>
      <c r="AC1079" s="10" t="str">
        <f>IF('3 - Apple Direct'!G1084=0,"",'3 - Apple Direct'!G1084)</f>
        <v/>
      </c>
      <c r="AD1079" s="10" t="str">
        <f>IF('3 - Apple Direct'!H1084=0,"",'3 - Apple Direct'!H1084)</f>
        <v/>
      </c>
      <c r="AE1079" s="10" t="str">
        <f>IF('3 - Apple Direct'!I1084=0,"",'3 - Apple Direct'!I1084)</f>
        <v/>
      </c>
      <c r="AF1079" s="10" t="str">
        <f>IF('3 - Apple Direct'!J1084=0,"",'3 - Apple Direct'!J1084)</f>
        <v/>
      </c>
      <c r="AH1079" t="str">
        <f>IF('4 - Unenrollment'!A1082=0,"",'4 - Unenrollment'!A1082)</f>
        <v/>
      </c>
      <c r="AI1079" s="10" t="str">
        <f>IF('4 - Unenrollment'!B1082=0,"",'4 - Unenrollment'!B1082)</f>
        <v/>
      </c>
      <c r="AJ1079" s="10" t="str">
        <f>IF('4 - Unenrollment'!C1082=0,"",'4 - Unenrollment'!C1082)</f>
        <v/>
      </c>
    </row>
    <row r="1080" spans="4:36" x14ac:dyDescent="0.35">
      <c r="D1080" t="str">
        <f>IF('1 - TDS FULL ORDER '!A1085=0,"",'1 - TDS FULL ORDER '!A1085)</f>
        <v/>
      </c>
      <c r="E1080" s="10" t="str">
        <f>IF('1 - TDS FULL ORDER '!B1085=0,"",'1 - TDS FULL ORDER '!B1085)</f>
        <v/>
      </c>
      <c r="F1080" s="10" t="str">
        <f>IF('1 - TDS FULL ORDER '!C1085=0,"",'1 - TDS FULL ORDER '!C1085)</f>
        <v/>
      </c>
      <c r="G1080" s="10" t="str">
        <f>IF('1 - TDS FULL ORDER '!D1085=0,"",'1 - TDS FULL ORDER '!D1085)</f>
        <v/>
      </c>
      <c r="H1080" s="10" t="str">
        <f>IF('1 - TDS FULL ORDER '!E1085=0,"",'1 - TDS FULL ORDER '!E1085)</f>
        <v/>
      </c>
      <c r="I1080" s="10" t="str">
        <f>IF('1 - TDS FULL ORDER '!F1085=0,"",'1 - TDS FULL ORDER '!F1085)</f>
        <v/>
      </c>
      <c r="J1080" s="10" t="str">
        <f>IF('1 - TDS FULL ORDER '!G1085=0,"",'1 - TDS FULL ORDER '!G1085)</f>
        <v/>
      </c>
      <c r="L1080" s="10" t="str">
        <f>IF('2 - TDS SELECT SNs'!A1085=0,"",'2 - TDS SELECT SNs'!A1085)</f>
        <v/>
      </c>
      <c r="M1080" s="10" t="str">
        <f>IF('2 - TDS SELECT SNs'!B1085=0,"",'2 - TDS SELECT SNs'!B1085)</f>
        <v/>
      </c>
      <c r="N1080" s="10" t="str">
        <f>IF('2 - TDS SELECT SNs'!C1085=0,"",'2 - TDS SELECT SNs'!C1085)</f>
        <v/>
      </c>
      <c r="O1080" s="10" t="str">
        <f>IF('2 - TDS SELECT SNs'!D1085=0,"",'2 - TDS SELECT SNs'!D1085)</f>
        <v/>
      </c>
      <c r="P1080" s="10" t="str">
        <f>IF('2 - TDS SELECT SNs'!E1085=0,"",'2 - TDS SELECT SNs'!E1085)</f>
        <v/>
      </c>
      <c r="Q1080" s="10" t="str">
        <f>IF('2 - TDS SELECT SNs'!F1085=0,"",'2 - TDS SELECT SNs'!F1085)</f>
        <v/>
      </c>
      <c r="R1080" s="10" t="str">
        <f>IF('2 - TDS SELECT SNs'!G1085=0,"",'2 - TDS SELECT SNs'!G1085)</f>
        <v/>
      </c>
      <c r="S1080" s="10" t="str">
        <f>IF('2 - TDS SELECT SNs'!H1085=0,"",'2 - TDS SELECT SNs'!H1085)</f>
        <v/>
      </c>
      <c r="T1080" s="10" t="str">
        <f>IF('2 - TDS SELECT SNs'!I1085=0,"",'2 - TDS SELECT SNs'!I1085)</f>
        <v/>
      </c>
      <c r="U1080" s="10" t="str">
        <f>IF('2 - TDS SELECT SNs'!J1085=0,"",'2 - TDS SELECT SNs'!J1085)</f>
        <v/>
      </c>
      <c r="W1080" t="str">
        <f>IF('3 - Apple Direct'!A1085=0,"",'3 - Apple Direct'!A1085)</f>
        <v/>
      </c>
      <c r="X1080" s="10" t="str">
        <f>IF('3 - Apple Direct'!B1085=0,"",'3 - Apple Direct'!B1085)</f>
        <v/>
      </c>
      <c r="Y1080" s="10" t="str">
        <f>IF('3 - Apple Direct'!C1085=0,"",'3 - Apple Direct'!C1085)</f>
        <v/>
      </c>
      <c r="Z1080" s="10" t="str">
        <f>IF('3 - Apple Direct'!D1085=0,"",'3 - Apple Direct'!D1085)</f>
        <v/>
      </c>
      <c r="AA1080" s="10" t="str">
        <f>IF('3 - Apple Direct'!E1085=0,"",'3 - Apple Direct'!E1085)</f>
        <v/>
      </c>
      <c r="AB1080" s="10" t="str">
        <f>IF('3 - Apple Direct'!F1085=0,"",'3 - Apple Direct'!F1085)</f>
        <v/>
      </c>
      <c r="AC1080" s="10" t="str">
        <f>IF('3 - Apple Direct'!G1085=0,"",'3 - Apple Direct'!G1085)</f>
        <v/>
      </c>
      <c r="AD1080" s="10" t="str">
        <f>IF('3 - Apple Direct'!H1085=0,"",'3 - Apple Direct'!H1085)</f>
        <v/>
      </c>
      <c r="AE1080" s="10" t="str">
        <f>IF('3 - Apple Direct'!I1085=0,"",'3 - Apple Direct'!I1085)</f>
        <v/>
      </c>
      <c r="AF1080" s="10" t="str">
        <f>IF('3 - Apple Direct'!J1085=0,"",'3 - Apple Direct'!J1085)</f>
        <v/>
      </c>
      <c r="AH1080" t="str">
        <f>IF('4 - Unenrollment'!A1083=0,"",'4 - Unenrollment'!A1083)</f>
        <v/>
      </c>
      <c r="AI1080" s="10" t="str">
        <f>IF('4 - Unenrollment'!B1083=0,"",'4 - Unenrollment'!B1083)</f>
        <v/>
      </c>
      <c r="AJ1080" s="10" t="str">
        <f>IF('4 - Unenrollment'!C1083=0,"",'4 - Unenrollment'!C1083)</f>
        <v/>
      </c>
    </row>
    <row r="1081" spans="4:36" x14ac:dyDescent="0.35">
      <c r="D1081" t="str">
        <f>IF('1 - TDS FULL ORDER '!A1086=0,"",'1 - TDS FULL ORDER '!A1086)</f>
        <v/>
      </c>
      <c r="E1081" s="10" t="str">
        <f>IF('1 - TDS FULL ORDER '!B1086=0,"",'1 - TDS FULL ORDER '!B1086)</f>
        <v/>
      </c>
      <c r="F1081" s="10" t="str">
        <f>IF('1 - TDS FULL ORDER '!C1086=0,"",'1 - TDS FULL ORDER '!C1086)</f>
        <v/>
      </c>
      <c r="G1081" s="10" t="str">
        <f>IF('1 - TDS FULL ORDER '!D1086=0,"",'1 - TDS FULL ORDER '!D1086)</f>
        <v/>
      </c>
      <c r="H1081" s="10" t="str">
        <f>IF('1 - TDS FULL ORDER '!E1086=0,"",'1 - TDS FULL ORDER '!E1086)</f>
        <v/>
      </c>
      <c r="I1081" s="10" t="str">
        <f>IF('1 - TDS FULL ORDER '!F1086=0,"",'1 - TDS FULL ORDER '!F1086)</f>
        <v/>
      </c>
      <c r="J1081" s="10" t="str">
        <f>IF('1 - TDS FULL ORDER '!G1086=0,"",'1 - TDS FULL ORDER '!G1086)</f>
        <v/>
      </c>
      <c r="L1081" s="10" t="str">
        <f>IF('2 - TDS SELECT SNs'!A1086=0,"",'2 - TDS SELECT SNs'!A1086)</f>
        <v/>
      </c>
      <c r="M1081" s="10" t="str">
        <f>IF('2 - TDS SELECT SNs'!B1086=0,"",'2 - TDS SELECT SNs'!B1086)</f>
        <v/>
      </c>
      <c r="N1081" s="10" t="str">
        <f>IF('2 - TDS SELECT SNs'!C1086=0,"",'2 - TDS SELECT SNs'!C1086)</f>
        <v/>
      </c>
      <c r="O1081" s="10" t="str">
        <f>IF('2 - TDS SELECT SNs'!D1086=0,"",'2 - TDS SELECT SNs'!D1086)</f>
        <v/>
      </c>
      <c r="P1081" s="10" t="str">
        <f>IF('2 - TDS SELECT SNs'!E1086=0,"",'2 - TDS SELECT SNs'!E1086)</f>
        <v/>
      </c>
      <c r="Q1081" s="10" t="str">
        <f>IF('2 - TDS SELECT SNs'!F1086=0,"",'2 - TDS SELECT SNs'!F1086)</f>
        <v/>
      </c>
      <c r="R1081" s="10" t="str">
        <f>IF('2 - TDS SELECT SNs'!G1086=0,"",'2 - TDS SELECT SNs'!G1086)</f>
        <v/>
      </c>
      <c r="S1081" s="10" t="str">
        <f>IF('2 - TDS SELECT SNs'!H1086=0,"",'2 - TDS SELECT SNs'!H1086)</f>
        <v/>
      </c>
      <c r="T1081" s="10" t="str">
        <f>IF('2 - TDS SELECT SNs'!I1086=0,"",'2 - TDS SELECT SNs'!I1086)</f>
        <v/>
      </c>
      <c r="U1081" s="10" t="str">
        <f>IF('2 - TDS SELECT SNs'!J1086=0,"",'2 - TDS SELECT SNs'!J1086)</f>
        <v/>
      </c>
      <c r="W1081" t="str">
        <f>IF('3 - Apple Direct'!A1086=0,"",'3 - Apple Direct'!A1086)</f>
        <v/>
      </c>
      <c r="X1081" s="10" t="str">
        <f>IF('3 - Apple Direct'!B1086=0,"",'3 - Apple Direct'!B1086)</f>
        <v/>
      </c>
      <c r="Y1081" s="10" t="str">
        <f>IF('3 - Apple Direct'!C1086=0,"",'3 - Apple Direct'!C1086)</f>
        <v/>
      </c>
      <c r="Z1081" s="10" t="str">
        <f>IF('3 - Apple Direct'!D1086=0,"",'3 - Apple Direct'!D1086)</f>
        <v/>
      </c>
      <c r="AA1081" s="10" t="str">
        <f>IF('3 - Apple Direct'!E1086=0,"",'3 - Apple Direct'!E1086)</f>
        <v/>
      </c>
      <c r="AB1081" s="10" t="str">
        <f>IF('3 - Apple Direct'!F1086=0,"",'3 - Apple Direct'!F1086)</f>
        <v/>
      </c>
      <c r="AC1081" s="10" t="str">
        <f>IF('3 - Apple Direct'!G1086=0,"",'3 - Apple Direct'!G1086)</f>
        <v/>
      </c>
      <c r="AD1081" s="10" t="str">
        <f>IF('3 - Apple Direct'!H1086=0,"",'3 - Apple Direct'!H1086)</f>
        <v/>
      </c>
      <c r="AE1081" s="10" t="str">
        <f>IF('3 - Apple Direct'!I1086=0,"",'3 - Apple Direct'!I1086)</f>
        <v/>
      </c>
      <c r="AF1081" s="10" t="str">
        <f>IF('3 - Apple Direct'!J1086=0,"",'3 - Apple Direct'!J1086)</f>
        <v/>
      </c>
      <c r="AH1081" t="str">
        <f>IF('4 - Unenrollment'!A1084=0,"",'4 - Unenrollment'!A1084)</f>
        <v/>
      </c>
      <c r="AI1081" s="10" t="str">
        <f>IF('4 - Unenrollment'!B1084=0,"",'4 - Unenrollment'!B1084)</f>
        <v/>
      </c>
      <c r="AJ1081" s="10" t="str">
        <f>IF('4 - Unenrollment'!C1084=0,"",'4 - Unenrollment'!C1084)</f>
        <v/>
      </c>
    </row>
    <row r="1082" spans="4:36" x14ac:dyDescent="0.35">
      <c r="D1082" t="str">
        <f>IF('1 - TDS FULL ORDER '!A1087=0,"",'1 - TDS FULL ORDER '!A1087)</f>
        <v/>
      </c>
      <c r="E1082" s="10" t="str">
        <f>IF('1 - TDS FULL ORDER '!B1087=0,"",'1 - TDS FULL ORDER '!B1087)</f>
        <v/>
      </c>
      <c r="F1082" s="10" t="str">
        <f>IF('1 - TDS FULL ORDER '!C1087=0,"",'1 - TDS FULL ORDER '!C1087)</f>
        <v/>
      </c>
      <c r="G1082" s="10" t="str">
        <f>IF('1 - TDS FULL ORDER '!D1087=0,"",'1 - TDS FULL ORDER '!D1087)</f>
        <v/>
      </c>
      <c r="H1082" s="10" t="str">
        <f>IF('1 - TDS FULL ORDER '!E1087=0,"",'1 - TDS FULL ORDER '!E1087)</f>
        <v/>
      </c>
      <c r="I1082" s="10" t="str">
        <f>IF('1 - TDS FULL ORDER '!F1087=0,"",'1 - TDS FULL ORDER '!F1087)</f>
        <v/>
      </c>
      <c r="J1082" s="10" t="str">
        <f>IF('1 - TDS FULL ORDER '!G1087=0,"",'1 - TDS FULL ORDER '!G1087)</f>
        <v/>
      </c>
      <c r="L1082" s="10" t="str">
        <f>IF('2 - TDS SELECT SNs'!A1087=0,"",'2 - TDS SELECT SNs'!A1087)</f>
        <v/>
      </c>
      <c r="M1082" s="10" t="str">
        <f>IF('2 - TDS SELECT SNs'!B1087=0,"",'2 - TDS SELECT SNs'!B1087)</f>
        <v/>
      </c>
      <c r="N1082" s="10" t="str">
        <f>IF('2 - TDS SELECT SNs'!C1087=0,"",'2 - TDS SELECT SNs'!C1087)</f>
        <v/>
      </c>
      <c r="O1082" s="10" t="str">
        <f>IF('2 - TDS SELECT SNs'!D1087=0,"",'2 - TDS SELECT SNs'!D1087)</f>
        <v/>
      </c>
      <c r="P1082" s="10" t="str">
        <f>IF('2 - TDS SELECT SNs'!E1087=0,"",'2 - TDS SELECT SNs'!E1087)</f>
        <v/>
      </c>
      <c r="Q1082" s="10" t="str">
        <f>IF('2 - TDS SELECT SNs'!F1087=0,"",'2 - TDS SELECT SNs'!F1087)</f>
        <v/>
      </c>
      <c r="R1082" s="10" t="str">
        <f>IF('2 - TDS SELECT SNs'!G1087=0,"",'2 - TDS SELECT SNs'!G1087)</f>
        <v/>
      </c>
      <c r="S1082" s="10" t="str">
        <f>IF('2 - TDS SELECT SNs'!H1087=0,"",'2 - TDS SELECT SNs'!H1087)</f>
        <v/>
      </c>
      <c r="T1082" s="10" t="str">
        <f>IF('2 - TDS SELECT SNs'!I1087=0,"",'2 - TDS SELECT SNs'!I1087)</f>
        <v/>
      </c>
      <c r="U1082" s="10" t="str">
        <f>IF('2 - TDS SELECT SNs'!J1087=0,"",'2 - TDS SELECT SNs'!J1087)</f>
        <v/>
      </c>
      <c r="W1082" t="str">
        <f>IF('3 - Apple Direct'!A1087=0,"",'3 - Apple Direct'!A1087)</f>
        <v/>
      </c>
      <c r="X1082" s="10" t="str">
        <f>IF('3 - Apple Direct'!B1087=0,"",'3 - Apple Direct'!B1087)</f>
        <v/>
      </c>
      <c r="Y1082" s="10" t="str">
        <f>IF('3 - Apple Direct'!C1087=0,"",'3 - Apple Direct'!C1087)</f>
        <v/>
      </c>
      <c r="Z1082" s="10" t="str">
        <f>IF('3 - Apple Direct'!D1087=0,"",'3 - Apple Direct'!D1087)</f>
        <v/>
      </c>
      <c r="AA1082" s="10" t="str">
        <f>IF('3 - Apple Direct'!E1087=0,"",'3 - Apple Direct'!E1087)</f>
        <v/>
      </c>
      <c r="AB1082" s="10" t="str">
        <f>IF('3 - Apple Direct'!F1087=0,"",'3 - Apple Direct'!F1087)</f>
        <v/>
      </c>
      <c r="AC1082" s="10" t="str">
        <f>IF('3 - Apple Direct'!G1087=0,"",'3 - Apple Direct'!G1087)</f>
        <v/>
      </c>
      <c r="AD1082" s="10" t="str">
        <f>IF('3 - Apple Direct'!H1087=0,"",'3 - Apple Direct'!H1087)</f>
        <v/>
      </c>
      <c r="AE1082" s="10" t="str">
        <f>IF('3 - Apple Direct'!I1087=0,"",'3 - Apple Direct'!I1087)</f>
        <v/>
      </c>
      <c r="AF1082" s="10" t="str">
        <f>IF('3 - Apple Direct'!J1087=0,"",'3 - Apple Direct'!J1087)</f>
        <v/>
      </c>
      <c r="AH1082" t="str">
        <f>IF('4 - Unenrollment'!A1085=0,"",'4 - Unenrollment'!A1085)</f>
        <v/>
      </c>
      <c r="AI1082" s="10" t="str">
        <f>IF('4 - Unenrollment'!B1085=0,"",'4 - Unenrollment'!B1085)</f>
        <v/>
      </c>
      <c r="AJ1082" s="10" t="str">
        <f>IF('4 - Unenrollment'!C1085=0,"",'4 - Unenrollment'!C1085)</f>
        <v/>
      </c>
    </row>
    <row r="1083" spans="4:36" x14ac:dyDescent="0.35">
      <c r="D1083" t="str">
        <f>IF('1 - TDS FULL ORDER '!A1088=0,"",'1 - TDS FULL ORDER '!A1088)</f>
        <v/>
      </c>
      <c r="E1083" s="10" t="str">
        <f>IF('1 - TDS FULL ORDER '!B1088=0,"",'1 - TDS FULL ORDER '!B1088)</f>
        <v/>
      </c>
      <c r="F1083" s="10" t="str">
        <f>IF('1 - TDS FULL ORDER '!C1088=0,"",'1 - TDS FULL ORDER '!C1088)</f>
        <v/>
      </c>
      <c r="G1083" s="10" t="str">
        <f>IF('1 - TDS FULL ORDER '!D1088=0,"",'1 - TDS FULL ORDER '!D1088)</f>
        <v/>
      </c>
      <c r="H1083" s="10" t="str">
        <f>IF('1 - TDS FULL ORDER '!E1088=0,"",'1 - TDS FULL ORDER '!E1088)</f>
        <v/>
      </c>
      <c r="I1083" s="10" t="str">
        <f>IF('1 - TDS FULL ORDER '!F1088=0,"",'1 - TDS FULL ORDER '!F1088)</f>
        <v/>
      </c>
      <c r="J1083" s="10" t="str">
        <f>IF('1 - TDS FULL ORDER '!G1088=0,"",'1 - TDS FULL ORDER '!G1088)</f>
        <v/>
      </c>
      <c r="L1083" s="10" t="str">
        <f>IF('2 - TDS SELECT SNs'!A1088=0,"",'2 - TDS SELECT SNs'!A1088)</f>
        <v/>
      </c>
      <c r="M1083" s="10" t="str">
        <f>IF('2 - TDS SELECT SNs'!B1088=0,"",'2 - TDS SELECT SNs'!B1088)</f>
        <v/>
      </c>
      <c r="N1083" s="10" t="str">
        <f>IF('2 - TDS SELECT SNs'!C1088=0,"",'2 - TDS SELECT SNs'!C1088)</f>
        <v/>
      </c>
      <c r="O1083" s="10" t="str">
        <f>IF('2 - TDS SELECT SNs'!D1088=0,"",'2 - TDS SELECT SNs'!D1088)</f>
        <v/>
      </c>
      <c r="P1083" s="10" t="str">
        <f>IF('2 - TDS SELECT SNs'!E1088=0,"",'2 - TDS SELECT SNs'!E1088)</f>
        <v/>
      </c>
      <c r="Q1083" s="10" t="str">
        <f>IF('2 - TDS SELECT SNs'!F1088=0,"",'2 - TDS SELECT SNs'!F1088)</f>
        <v/>
      </c>
      <c r="R1083" s="10" t="str">
        <f>IF('2 - TDS SELECT SNs'!G1088=0,"",'2 - TDS SELECT SNs'!G1088)</f>
        <v/>
      </c>
      <c r="S1083" s="10" t="str">
        <f>IF('2 - TDS SELECT SNs'!H1088=0,"",'2 - TDS SELECT SNs'!H1088)</f>
        <v/>
      </c>
      <c r="T1083" s="10" t="str">
        <f>IF('2 - TDS SELECT SNs'!I1088=0,"",'2 - TDS SELECT SNs'!I1088)</f>
        <v/>
      </c>
      <c r="U1083" s="10" t="str">
        <f>IF('2 - TDS SELECT SNs'!J1088=0,"",'2 - TDS SELECT SNs'!J1088)</f>
        <v/>
      </c>
      <c r="W1083" t="str">
        <f>IF('3 - Apple Direct'!A1088=0,"",'3 - Apple Direct'!A1088)</f>
        <v/>
      </c>
      <c r="X1083" s="10" t="str">
        <f>IF('3 - Apple Direct'!B1088=0,"",'3 - Apple Direct'!B1088)</f>
        <v/>
      </c>
      <c r="Y1083" s="10" t="str">
        <f>IF('3 - Apple Direct'!C1088=0,"",'3 - Apple Direct'!C1088)</f>
        <v/>
      </c>
      <c r="Z1083" s="10" t="str">
        <f>IF('3 - Apple Direct'!D1088=0,"",'3 - Apple Direct'!D1088)</f>
        <v/>
      </c>
      <c r="AA1083" s="10" t="str">
        <f>IF('3 - Apple Direct'!E1088=0,"",'3 - Apple Direct'!E1088)</f>
        <v/>
      </c>
      <c r="AB1083" s="10" t="str">
        <f>IF('3 - Apple Direct'!F1088=0,"",'3 - Apple Direct'!F1088)</f>
        <v/>
      </c>
      <c r="AC1083" s="10" t="str">
        <f>IF('3 - Apple Direct'!G1088=0,"",'3 - Apple Direct'!G1088)</f>
        <v/>
      </c>
      <c r="AD1083" s="10" t="str">
        <f>IF('3 - Apple Direct'!H1088=0,"",'3 - Apple Direct'!H1088)</f>
        <v/>
      </c>
      <c r="AE1083" s="10" t="str">
        <f>IF('3 - Apple Direct'!I1088=0,"",'3 - Apple Direct'!I1088)</f>
        <v/>
      </c>
      <c r="AF1083" s="10" t="str">
        <f>IF('3 - Apple Direct'!J1088=0,"",'3 - Apple Direct'!J1088)</f>
        <v/>
      </c>
      <c r="AH1083" t="str">
        <f>IF('4 - Unenrollment'!A1086=0,"",'4 - Unenrollment'!A1086)</f>
        <v/>
      </c>
      <c r="AI1083" s="10" t="str">
        <f>IF('4 - Unenrollment'!B1086=0,"",'4 - Unenrollment'!B1086)</f>
        <v/>
      </c>
      <c r="AJ1083" s="10" t="str">
        <f>IF('4 - Unenrollment'!C1086=0,"",'4 - Unenrollment'!C1086)</f>
        <v/>
      </c>
    </row>
    <row r="1084" spans="4:36" x14ac:dyDescent="0.35">
      <c r="D1084" t="str">
        <f>IF('1 - TDS FULL ORDER '!A1089=0,"",'1 - TDS FULL ORDER '!A1089)</f>
        <v/>
      </c>
      <c r="E1084" s="10" t="str">
        <f>IF('1 - TDS FULL ORDER '!B1089=0,"",'1 - TDS FULL ORDER '!B1089)</f>
        <v/>
      </c>
      <c r="F1084" s="10" t="str">
        <f>IF('1 - TDS FULL ORDER '!C1089=0,"",'1 - TDS FULL ORDER '!C1089)</f>
        <v/>
      </c>
      <c r="G1084" s="10" t="str">
        <f>IF('1 - TDS FULL ORDER '!D1089=0,"",'1 - TDS FULL ORDER '!D1089)</f>
        <v/>
      </c>
      <c r="H1084" s="10" t="str">
        <f>IF('1 - TDS FULL ORDER '!E1089=0,"",'1 - TDS FULL ORDER '!E1089)</f>
        <v/>
      </c>
      <c r="I1084" s="10" t="str">
        <f>IF('1 - TDS FULL ORDER '!F1089=0,"",'1 - TDS FULL ORDER '!F1089)</f>
        <v/>
      </c>
      <c r="J1084" s="10" t="str">
        <f>IF('1 - TDS FULL ORDER '!G1089=0,"",'1 - TDS FULL ORDER '!G1089)</f>
        <v/>
      </c>
      <c r="L1084" s="10" t="str">
        <f>IF('2 - TDS SELECT SNs'!A1089=0,"",'2 - TDS SELECT SNs'!A1089)</f>
        <v/>
      </c>
      <c r="M1084" s="10" t="str">
        <f>IF('2 - TDS SELECT SNs'!B1089=0,"",'2 - TDS SELECT SNs'!B1089)</f>
        <v/>
      </c>
      <c r="N1084" s="10" t="str">
        <f>IF('2 - TDS SELECT SNs'!C1089=0,"",'2 - TDS SELECT SNs'!C1089)</f>
        <v/>
      </c>
      <c r="O1084" s="10" t="str">
        <f>IF('2 - TDS SELECT SNs'!D1089=0,"",'2 - TDS SELECT SNs'!D1089)</f>
        <v/>
      </c>
      <c r="P1084" s="10" t="str">
        <f>IF('2 - TDS SELECT SNs'!E1089=0,"",'2 - TDS SELECT SNs'!E1089)</f>
        <v/>
      </c>
      <c r="Q1084" s="10" t="str">
        <f>IF('2 - TDS SELECT SNs'!F1089=0,"",'2 - TDS SELECT SNs'!F1089)</f>
        <v/>
      </c>
      <c r="R1084" s="10" t="str">
        <f>IF('2 - TDS SELECT SNs'!G1089=0,"",'2 - TDS SELECT SNs'!G1089)</f>
        <v/>
      </c>
      <c r="S1084" s="10" t="str">
        <f>IF('2 - TDS SELECT SNs'!H1089=0,"",'2 - TDS SELECT SNs'!H1089)</f>
        <v/>
      </c>
      <c r="T1084" s="10" t="str">
        <f>IF('2 - TDS SELECT SNs'!I1089=0,"",'2 - TDS SELECT SNs'!I1089)</f>
        <v/>
      </c>
      <c r="U1084" s="10" t="str">
        <f>IF('2 - TDS SELECT SNs'!J1089=0,"",'2 - TDS SELECT SNs'!J1089)</f>
        <v/>
      </c>
      <c r="W1084" t="str">
        <f>IF('3 - Apple Direct'!A1089=0,"",'3 - Apple Direct'!A1089)</f>
        <v/>
      </c>
      <c r="X1084" s="10" t="str">
        <f>IF('3 - Apple Direct'!B1089=0,"",'3 - Apple Direct'!B1089)</f>
        <v/>
      </c>
      <c r="Y1084" s="10" t="str">
        <f>IF('3 - Apple Direct'!C1089=0,"",'3 - Apple Direct'!C1089)</f>
        <v/>
      </c>
      <c r="Z1084" s="10" t="str">
        <f>IF('3 - Apple Direct'!D1089=0,"",'3 - Apple Direct'!D1089)</f>
        <v/>
      </c>
      <c r="AA1084" s="10" t="str">
        <f>IF('3 - Apple Direct'!E1089=0,"",'3 - Apple Direct'!E1089)</f>
        <v/>
      </c>
      <c r="AB1084" s="10" t="str">
        <f>IF('3 - Apple Direct'!F1089=0,"",'3 - Apple Direct'!F1089)</f>
        <v/>
      </c>
      <c r="AC1084" s="10" t="str">
        <f>IF('3 - Apple Direct'!G1089=0,"",'3 - Apple Direct'!G1089)</f>
        <v/>
      </c>
      <c r="AD1084" s="10" t="str">
        <f>IF('3 - Apple Direct'!H1089=0,"",'3 - Apple Direct'!H1089)</f>
        <v/>
      </c>
      <c r="AE1084" s="10" t="str">
        <f>IF('3 - Apple Direct'!I1089=0,"",'3 - Apple Direct'!I1089)</f>
        <v/>
      </c>
      <c r="AF1084" s="10" t="str">
        <f>IF('3 - Apple Direct'!J1089=0,"",'3 - Apple Direct'!J1089)</f>
        <v/>
      </c>
      <c r="AH1084" t="str">
        <f>IF('4 - Unenrollment'!A1087=0,"",'4 - Unenrollment'!A1087)</f>
        <v/>
      </c>
      <c r="AI1084" s="10" t="str">
        <f>IF('4 - Unenrollment'!B1087=0,"",'4 - Unenrollment'!B1087)</f>
        <v/>
      </c>
      <c r="AJ1084" s="10" t="str">
        <f>IF('4 - Unenrollment'!C1087=0,"",'4 - Unenrollment'!C1087)</f>
        <v/>
      </c>
    </row>
    <row r="1085" spans="4:36" x14ac:dyDescent="0.35">
      <c r="D1085" t="str">
        <f>IF('1 - TDS FULL ORDER '!A1090=0,"",'1 - TDS FULL ORDER '!A1090)</f>
        <v/>
      </c>
      <c r="E1085" s="10" t="str">
        <f>IF('1 - TDS FULL ORDER '!B1090=0,"",'1 - TDS FULL ORDER '!B1090)</f>
        <v/>
      </c>
      <c r="F1085" s="10" t="str">
        <f>IF('1 - TDS FULL ORDER '!C1090=0,"",'1 - TDS FULL ORDER '!C1090)</f>
        <v/>
      </c>
      <c r="G1085" s="10" t="str">
        <f>IF('1 - TDS FULL ORDER '!D1090=0,"",'1 - TDS FULL ORDER '!D1090)</f>
        <v/>
      </c>
      <c r="H1085" s="10" t="str">
        <f>IF('1 - TDS FULL ORDER '!E1090=0,"",'1 - TDS FULL ORDER '!E1090)</f>
        <v/>
      </c>
      <c r="I1085" s="10" t="str">
        <f>IF('1 - TDS FULL ORDER '!F1090=0,"",'1 - TDS FULL ORDER '!F1090)</f>
        <v/>
      </c>
      <c r="J1085" s="10" t="str">
        <f>IF('1 - TDS FULL ORDER '!G1090=0,"",'1 - TDS FULL ORDER '!G1090)</f>
        <v/>
      </c>
      <c r="L1085" s="10" t="str">
        <f>IF('2 - TDS SELECT SNs'!A1090=0,"",'2 - TDS SELECT SNs'!A1090)</f>
        <v/>
      </c>
      <c r="M1085" s="10" t="str">
        <f>IF('2 - TDS SELECT SNs'!B1090=0,"",'2 - TDS SELECT SNs'!B1090)</f>
        <v/>
      </c>
      <c r="N1085" s="10" t="str">
        <f>IF('2 - TDS SELECT SNs'!C1090=0,"",'2 - TDS SELECT SNs'!C1090)</f>
        <v/>
      </c>
      <c r="O1085" s="10" t="str">
        <f>IF('2 - TDS SELECT SNs'!D1090=0,"",'2 - TDS SELECT SNs'!D1090)</f>
        <v/>
      </c>
      <c r="P1085" s="10" t="str">
        <f>IF('2 - TDS SELECT SNs'!E1090=0,"",'2 - TDS SELECT SNs'!E1090)</f>
        <v/>
      </c>
      <c r="Q1085" s="10" t="str">
        <f>IF('2 - TDS SELECT SNs'!F1090=0,"",'2 - TDS SELECT SNs'!F1090)</f>
        <v/>
      </c>
      <c r="R1085" s="10" t="str">
        <f>IF('2 - TDS SELECT SNs'!G1090=0,"",'2 - TDS SELECT SNs'!G1090)</f>
        <v/>
      </c>
      <c r="S1085" s="10" t="str">
        <f>IF('2 - TDS SELECT SNs'!H1090=0,"",'2 - TDS SELECT SNs'!H1090)</f>
        <v/>
      </c>
      <c r="T1085" s="10" t="str">
        <f>IF('2 - TDS SELECT SNs'!I1090=0,"",'2 - TDS SELECT SNs'!I1090)</f>
        <v/>
      </c>
      <c r="U1085" s="10" t="str">
        <f>IF('2 - TDS SELECT SNs'!J1090=0,"",'2 - TDS SELECT SNs'!J1090)</f>
        <v/>
      </c>
      <c r="W1085" t="str">
        <f>IF('3 - Apple Direct'!A1090=0,"",'3 - Apple Direct'!A1090)</f>
        <v/>
      </c>
      <c r="X1085" s="10" t="str">
        <f>IF('3 - Apple Direct'!B1090=0,"",'3 - Apple Direct'!B1090)</f>
        <v/>
      </c>
      <c r="Y1085" s="10" t="str">
        <f>IF('3 - Apple Direct'!C1090=0,"",'3 - Apple Direct'!C1090)</f>
        <v/>
      </c>
      <c r="Z1085" s="10" t="str">
        <f>IF('3 - Apple Direct'!D1090=0,"",'3 - Apple Direct'!D1090)</f>
        <v/>
      </c>
      <c r="AA1085" s="10" t="str">
        <f>IF('3 - Apple Direct'!E1090=0,"",'3 - Apple Direct'!E1090)</f>
        <v/>
      </c>
      <c r="AB1085" s="10" t="str">
        <f>IF('3 - Apple Direct'!F1090=0,"",'3 - Apple Direct'!F1090)</f>
        <v/>
      </c>
      <c r="AC1085" s="10" t="str">
        <f>IF('3 - Apple Direct'!G1090=0,"",'3 - Apple Direct'!G1090)</f>
        <v/>
      </c>
      <c r="AD1085" s="10" t="str">
        <f>IF('3 - Apple Direct'!H1090=0,"",'3 - Apple Direct'!H1090)</f>
        <v/>
      </c>
      <c r="AE1085" s="10" t="str">
        <f>IF('3 - Apple Direct'!I1090=0,"",'3 - Apple Direct'!I1090)</f>
        <v/>
      </c>
      <c r="AF1085" s="10" t="str">
        <f>IF('3 - Apple Direct'!J1090=0,"",'3 - Apple Direct'!J1090)</f>
        <v/>
      </c>
      <c r="AH1085" t="str">
        <f>IF('4 - Unenrollment'!A1088=0,"",'4 - Unenrollment'!A1088)</f>
        <v/>
      </c>
      <c r="AI1085" s="10" t="str">
        <f>IF('4 - Unenrollment'!B1088=0,"",'4 - Unenrollment'!B1088)</f>
        <v/>
      </c>
      <c r="AJ1085" s="10" t="str">
        <f>IF('4 - Unenrollment'!C1088=0,"",'4 - Unenrollment'!C1088)</f>
        <v/>
      </c>
    </row>
    <row r="1086" spans="4:36" x14ac:dyDescent="0.35">
      <c r="D1086" t="str">
        <f>IF('1 - TDS FULL ORDER '!A1091=0,"",'1 - TDS FULL ORDER '!A1091)</f>
        <v/>
      </c>
      <c r="E1086" s="10" t="str">
        <f>IF('1 - TDS FULL ORDER '!B1091=0,"",'1 - TDS FULL ORDER '!B1091)</f>
        <v/>
      </c>
      <c r="F1086" s="10" t="str">
        <f>IF('1 - TDS FULL ORDER '!C1091=0,"",'1 - TDS FULL ORDER '!C1091)</f>
        <v/>
      </c>
      <c r="G1086" s="10" t="str">
        <f>IF('1 - TDS FULL ORDER '!D1091=0,"",'1 - TDS FULL ORDER '!D1091)</f>
        <v/>
      </c>
      <c r="H1086" s="10" t="str">
        <f>IF('1 - TDS FULL ORDER '!E1091=0,"",'1 - TDS FULL ORDER '!E1091)</f>
        <v/>
      </c>
      <c r="I1086" s="10" t="str">
        <f>IF('1 - TDS FULL ORDER '!F1091=0,"",'1 - TDS FULL ORDER '!F1091)</f>
        <v/>
      </c>
      <c r="J1086" s="10" t="str">
        <f>IF('1 - TDS FULL ORDER '!G1091=0,"",'1 - TDS FULL ORDER '!G1091)</f>
        <v/>
      </c>
      <c r="L1086" s="10" t="str">
        <f>IF('2 - TDS SELECT SNs'!A1091=0,"",'2 - TDS SELECT SNs'!A1091)</f>
        <v/>
      </c>
      <c r="M1086" s="10" t="str">
        <f>IF('2 - TDS SELECT SNs'!B1091=0,"",'2 - TDS SELECT SNs'!B1091)</f>
        <v/>
      </c>
      <c r="N1086" s="10" t="str">
        <f>IF('2 - TDS SELECT SNs'!C1091=0,"",'2 - TDS SELECT SNs'!C1091)</f>
        <v/>
      </c>
      <c r="O1086" s="10" t="str">
        <f>IF('2 - TDS SELECT SNs'!D1091=0,"",'2 - TDS SELECT SNs'!D1091)</f>
        <v/>
      </c>
      <c r="P1086" s="10" t="str">
        <f>IF('2 - TDS SELECT SNs'!E1091=0,"",'2 - TDS SELECT SNs'!E1091)</f>
        <v/>
      </c>
      <c r="Q1086" s="10" t="str">
        <f>IF('2 - TDS SELECT SNs'!F1091=0,"",'2 - TDS SELECT SNs'!F1091)</f>
        <v/>
      </c>
      <c r="R1086" s="10" t="str">
        <f>IF('2 - TDS SELECT SNs'!G1091=0,"",'2 - TDS SELECT SNs'!G1091)</f>
        <v/>
      </c>
      <c r="S1086" s="10" t="str">
        <f>IF('2 - TDS SELECT SNs'!H1091=0,"",'2 - TDS SELECT SNs'!H1091)</f>
        <v/>
      </c>
      <c r="T1086" s="10" t="str">
        <f>IF('2 - TDS SELECT SNs'!I1091=0,"",'2 - TDS SELECT SNs'!I1091)</f>
        <v/>
      </c>
      <c r="U1086" s="10" t="str">
        <f>IF('2 - TDS SELECT SNs'!J1091=0,"",'2 - TDS SELECT SNs'!J1091)</f>
        <v/>
      </c>
      <c r="W1086" t="str">
        <f>IF('3 - Apple Direct'!A1091=0,"",'3 - Apple Direct'!A1091)</f>
        <v/>
      </c>
      <c r="X1086" s="10" t="str">
        <f>IF('3 - Apple Direct'!B1091=0,"",'3 - Apple Direct'!B1091)</f>
        <v/>
      </c>
      <c r="Y1086" s="10" t="str">
        <f>IF('3 - Apple Direct'!C1091=0,"",'3 - Apple Direct'!C1091)</f>
        <v/>
      </c>
      <c r="Z1086" s="10" t="str">
        <f>IF('3 - Apple Direct'!D1091=0,"",'3 - Apple Direct'!D1091)</f>
        <v/>
      </c>
      <c r="AA1086" s="10" t="str">
        <f>IF('3 - Apple Direct'!E1091=0,"",'3 - Apple Direct'!E1091)</f>
        <v/>
      </c>
      <c r="AB1086" s="10" t="str">
        <f>IF('3 - Apple Direct'!F1091=0,"",'3 - Apple Direct'!F1091)</f>
        <v/>
      </c>
      <c r="AC1086" s="10" t="str">
        <f>IF('3 - Apple Direct'!G1091=0,"",'3 - Apple Direct'!G1091)</f>
        <v/>
      </c>
      <c r="AD1086" s="10" t="str">
        <f>IF('3 - Apple Direct'!H1091=0,"",'3 - Apple Direct'!H1091)</f>
        <v/>
      </c>
      <c r="AE1086" s="10" t="str">
        <f>IF('3 - Apple Direct'!I1091=0,"",'3 - Apple Direct'!I1091)</f>
        <v/>
      </c>
      <c r="AF1086" s="10" t="str">
        <f>IF('3 - Apple Direct'!J1091=0,"",'3 - Apple Direct'!J1091)</f>
        <v/>
      </c>
      <c r="AH1086" t="str">
        <f>IF('4 - Unenrollment'!A1089=0,"",'4 - Unenrollment'!A1089)</f>
        <v/>
      </c>
      <c r="AI1086" s="10" t="str">
        <f>IF('4 - Unenrollment'!B1089=0,"",'4 - Unenrollment'!B1089)</f>
        <v/>
      </c>
      <c r="AJ1086" s="10" t="str">
        <f>IF('4 - Unenrollment'!C1089=0,"",'4 - Unenrollment'!C1089)</f>
        <v/>
      </c>
    </row>
    <row r="1087" spans="4:36" x14ac:dyDescent="0.35">
      <c r="D1087" t="str">
        <f>IF('1 - TDS FULL ORDER '!A1092=0,"",'1 - TDS FULL ORDER '!A1092)</f>
        <v/>
      </c>
      <c r="E1087" s="10" t="str">
        <f>IF('1 - TDS FULL ORDER '!B1092=0,"",'1 - TDS FULL ORDER '!B1092)</f>
        <v/>
      </c>
      <c r="F1087" s="10" t="str">
        <f>IF('1 - TDS FULL ORDER '!C1092=0,"",'1 - TDS FULL ORDER '!C1092)</f>
        <v/>
      </c>
      <c r="G1087" s="10" t="str">
        <f>IF('1 - TDS FULL ORDER '!D1092=0,"",'1 - TDS FULL ORDER '!D1092)</f>
        <v/>
      </c>
      <c r="H1087" s="10" t="str">
        <f>IF('1 - TDS FULL ORDER '!E1092=0,"",'1 - TDS FULL ORDER '!E1092)</f>
        <v/>
      </c>
      <c r="I1087" s="10" t="str">
        <f>IF('1 - TDS FULL ORDER '!F1092=0,"",'1 - TDS FULL ORDER '!F1092)</f>
        <v/>
      </c>
      <c r="J1087" s="10" t="str">
        <f>IF('1 - TDS FULL ORDER '!G1092=0,"",'1 - TDS FULL ORDER '!G1092)</f>
        <v/>
      </c>
      <c r="L1087" s="10" t="str">
        <f>IF('2 - TDS SELECT SNs'!A1092=0,"",'2 - TDS SELECT SNs'!A1092)</f>
        <v/>
      </c>
      <c r="M1087" s="10" t="str">
        <f>IF('2 - TDS SELECT SNs'!B1092=0,"",'2 - TDS SELECT SNs'!B1092)</f>
        <v/>
      </c>
      <c r="N1087" s="10" t="str">
        <f>IF('2 - TDS SELECT SNs'!C1092=0,"",'2 - TDS SELECT SNs'!C1092)</f>
        <v/>
      </c>
      <c r="O1087" s="10" t="str">
        <f>IF('2 - TDS SELECT SNs'!D1092=0,"",'2 - TDS SELECT SNs'!D1092)</f>
        <v/>
      </c>
      <c r="P1087" s="10" t="str">
        <f>IF('2 - TDS SELECT SNs'!E1092=0,"",'2 - TDS SELECT SNs'!E1092)</f>
        <v/>
      </c>
      <c r="Q1087" s="10" t="str">
        <f>IF('2 - TDS SELECT SNs'!F1092=0,"",'2 - TDS SELECT SNs'!F1092)</f>
        <v/>
      </c>
      <c r="R1087" s="10" t="str">
        <f>IF('2 - TDS SELECT SNs'!G1092=0,"",'2 - TDS SELECT SNs'!G1092)</f>
        <v/>
      </c>
      <c r="S1087" s="10" t="str">
        <f>IF('2 - TDS SELECT SNs'!H1092=0,"",'2 - TDS SELECT SNs'!H1092)</f>
        <v/>
      </c>
      <c r="T1087" s="10" t="str">
        <f>IF('2 - TDS SELECT SNs'!I1092=0,"",'2 - TDS SELECT SNs'!I1092)</f>
        <v/>
      </c>
      <c r="U1087" s="10" t="str">
        <f>IF('2 - TDS SELECT SNs'!J1092=0,"",'2 - TDS SELECT SNs'!J1092)</f>
        <v/>
      </c>
      <c r="W1087" t="str">
        <f>IF('3 - Apple Direct'!A1092=0,"",'3 - Apple Direct'!A1092)</f>
        <v/>
      </c>
      <c r="X1087" s="10" t="str">
        <f>IF('3 - Apple Direct'!B1092=0,"",'3 - Apple Direct'!B1092)</f>
        <v/>
      </c>
      <c r="Y1087" s="10" t="str">
        <f>IF('3 - Apple Direct'!C1092=0,"",'3 - Apple Direct'!C1092)</f>
        <v/>
      </c>
      <c r="Z1087" s="10" t="str">
        <f>IF('3 - Apple Direct'!D1092=0,"",'3 - Apple Direct'!D1092)</f>
        <v/>
      </c>
      <c r="AA1087" s="10" t="str">
        <f>IF('3 - Apple Direct'!E1092=0,"",'3 - Apple Direct'!E1092)</f>
        <v/>
      </c>
      <c r="AB1087" s="10" t="str">
        <f>IF('3 - Apple Direct'!F1092=0,"",'3 - Apple Direct'!F1092)</f>
        <v/>
      </c>
      <c r="AC1087" s="10" t="str">
        <f>IF('3 - Apple Direct'!G1092=0,"",'3 - Apple Direct'!G1092)</f>
        <v/>
      </c>
      <c r="AD1087" s="10" t="str">
        <f>IF('3 - Apple Direct'!H1092=0,"",'3 - Apple Direct'!H1092)</f>
        <v/>
      </c>
      <c r="AE1087" s="10" t="str">
        <f>IF('3 - Apple Direct'!I1092=0,"",'3 - Apple Direct'!I1092)</f>
        <v/>
      </c>
      <c r="AF1087" s="10" t="str">
        <f>IF('3 - Apple Direct'!J1092=0,"",'3 - Apple Direct'!J1092)</f>
        <v/>
      </c>
      <c r="AH1087" t="str">
        <f>IF('4 - Unenrollment'!A1090=0,"",'4 - Unenrollment'!A1090)</f>
        <v/>
      </c>
      <c r="AI1087" s="10" t="str">
        <f>IF('4 - Unenrollment'!B1090=0,"",'4 - Unenrollment'!B1090)</f>
        <v/>
      </c>
      <c r="AJ1087" s="10" t="str">
        <f>IF('4 - Unenrollment'!C1090=0,"",'4 - Unenrollment'!C1090)</f>
        <v/>
      </c>
    </row>
    <row r="1088" spans="4:36" x14ac:dyDescent="0.35">
      <c r="D1088" t="str">
        <f>IF('1 - TDS FULL ORDER '!A1093=0,"",'1 - TDS FULL ORDER '!A1093)</f>
        <v/>
      </c>
      <c r="E1088" s="10" t="str">
        <f>IF('1 - TDS FULL ORDER '!B1093=0,"",'1 - TDS FULL ORDER '!B1093)</f>
        <v/>
      </c>
      <c r="F1088" s="10" t="str">
        <f>IF('1 - TDS FULL ORDER '!C1093=0,"",'1 - TDS FULL ORDER '!C1093)</f>
        <v/>
      </c>
      <c r="G1088" s="10" t="str">
        <f>IF('1 - TDS FULL ORDER '!D1093=0,"",'1 - TDS FULL ORDER '!D1093)</f>
        <v/>
      </c>
      <c r="H1088" s="10" t="str">
        <f>IF('1 - TDS FULL ORDER '!E1093=0,"",'1 - TDS FULL ORDER '!E1093)</f>
        <v/>
      </c>
      <c r="I1088" s="10" t="str">
        <f>IF('1 - TDS FULL ORDER '!F1093=0,"",'1 - TDS FULL ORDER '!F1093)</f>
        <v/>
      </c>
      <c r="J1088" s="10" t="str">
        <f>IF('1 - TDS FULL ORDER '!G1093=0,"",'1 - TDS FULL ORDER '!G1093)</f>
        <v/>
      </c>
      <c r="L1088" s="10" t="str">
        <f>IF('2 - TDS SELECT SNs'!A1093=0,"",'2 - TDS SELECT SNs'!A1093)</f>
        <v/>
      </c>
      <c r="M1088" s="10" t="str">
        <f>IF('2 - TDS SELECT SNs'!B1093=0,"",'2 - TDS SELECT SNs'!B1093)</f>
        <v/>
      </c>
      <c r="N1088" s="10" t="str">
        <f>IF('2 - TDS SELECT SNs'!C1093=0,"",'2 - TDS SELECT SNs'!C1093)</f>
        <v/>
      </c>
      <c r="O1088" s="10" t="str">
        <f>IF('2 - TDS SELECT SNs'!D1093=0,"",'2 - TDS SELECT SNs'!D1093)</f>
        <v/>
      </c>
      <c r="P1088" s="10" t="str">
        <f>IF('2 - TDS SELECT SNs'!E1093=0,"",'2 - TDS SELECT SNs'!E1093)</f>
        <v/>
      </c>
      <c r="Q1088" s="10" t="str">
        <f>IF('2 - TDS SELECT SNs'!F1093=0,"",'2 - TDS SELECT SNs'!F1093)</f>
        <v/>
      </c>
      <c r="R1088" s="10" t="str">
        <f>IF('2 - TDS SELECT SNs'!G1093=0,"",'2 - TDS SELECT SNs'!G1093)</f>
        <v/>
      </c>
      <c r="S1088" s="10" t="str">
        <f>IF('2 - TDS SELECT SNs'!H1093=0,"",'2 - TDS SELECT SNs'!H1093)</f>
        <v/>
      </c>
      <c r="T1088" s="10" t="str">
        <f>IF('2 - TDS SELECT SNs'!I1093=0,"",'2 - TDS SELECT SNs'!I1093)</f>
        <v/>
      </c>
      <c r="U1088" s="10" t="str">
        <f>IF('2 - TDS SELECT SNs'!J1093=0,"",'2 - TDS SELECT SNs'!J1093)</f>
        <v/>
      </c>
      <c r="W1088" t="str">
        <f>IF('3 - Apple Direct'!A1093=0,"",'3 - Apple Direct'!A1093)</f>
        <v/>
      </c>
      <c r="X1088" s="10" t="str">
        <f>IF('3 - Apple Direct'!B1093=0,"",'3 - Apple Direct'!B1093)</f>
        <v/>
      </c>
      <c r="Y1088" s="10" t="str">
        <f>IF('3 - Apple Direct'!C1093=0,"",'3 - Apple Direct'!C1093)</f>
        <v/>
      </c>
      <c r="Z1088" s="10" t="str">
        <f>IF('3 - Apple Direct'!D1093=0,"",'3 - Apple Direct'!D1093)</f>
        <v/>
      </c>
      <c r="AA1088" s="10" t="str">
        <f>IF('3 - Apple Direct'!E1093=0,"",'3 - Apple Direct'!E1093)</f>
        <v/>
      </c>
      <c r="AB1088" s="10" t="str">
        <f>IF('3 - Apple Direct'!F1093=0,"",'3 - Apple Direct'!F1093)</f>
        <v/>
      </c>
      <c r="AC1088" s="10" t="str">
        <f>IF('3 - Apple Direct'!G1093=0,"",'3 - Apple Direct'!G1093)</f>
        <v/>
      </c>
      <c r="AD1088" s="10" t="str">
        <f>IF('3 - Apple Direct'!H1093=0,"",'3 - Apple Direct'!H1093)</f>
        <v/>
      </c>
      <c r="AE1088" s="10" t="str">
        <f>IF('3 - Apple Direct'!I1093=0,"",'3 - Apple Direct'!I1093)</f>
        <v/>
      </c>
      <c r="AF1088" s="10" t="str">
        <f>IF('3 - Apple Direct'!J1093=0,"",'3 - Apple Direct'!J1093)</f>
        <v/>
      </c>
      <c r="AH1088" t="str">
        <f>IF('4 - Unenrollment'!A1091=0,"",'4 - Unenrollment'!A1091)</f>
        <v/>
      </c>
      <c r="AI1088" s="10" t="str">
        <f>IF('4 - Unenrollment'!B1091=0,"",'4 - Unenrollment'!B1091)</f>
        <v/>
      </c>
      <c r="AJ1088" s="10" t="str">
        <f>IF('4 - Unenrollment'!C1091=0,"",'4 - Unenrollment'!C1091)</f>
        <v/>
      </c>
    </row>
    <row r="1089" spans="4:36" x14ac:dyDescent="0.35">
      <c r="D1089" t="str">
        <f>IF('1 - TDS FULL ORDER '!A1094=0,"",'1 - TDS FULL ORDER '!A1094)</f>
        <v/>
      </c>
      <c r="E1089" s="10" t="str">
        <f>IF('1 - TDS FULL ORDER '!B1094=0,"",'1 - TDS FULL ORDER '!B1094)</f>
        <v/>
      </c>
      <c r="F1089" s="10" t="str">
        <f>IF('1 - TDS FULL ORDER '!C1094=0,"",'1 - TDS FULL ORDER '!C1094)</f>
        <v/>
      </c>
      <c r="G1089" s="10" t="str">
        <f>IF('1 - TDS FULL ORDER '!D1094=0,"",'1 - TDS FULL ORDER '!D1094)</f>
        <v/>
      </c>
      <c r="H1089" s="10" t="str">
        <f>IF('1 - TDS FULL ORDER '!E1094=0,"",'1 - TDS FULL ORDER '!E1094)</f>
        <v/>
      </c>
      <c r="I1089" s="10" t="str">
        <f>IF('1 - TDS FULL ORDER '!F1094=0,"",'1 - TDS FULL ORDER '!F1094)</f>
        <v/>
      </c>
      <c r="J1089" s="10" t="str">
        <f>IF('1 - TDS FULL ORDER '!G1094=0,"",'1 - TDS FULL ORDER '!G1094)</f>
        <v/>
      </c>
      <c r="L1089" s="10" t="str">
        <f>IF('2 - TDS SELECT SNs'!A1094=0,"",'2 - TDS SELECT SNs'!A1094)</f>
        <v/>
      </c>
      <c r="M1089" s="10" t="str">
        <f>IF('2 - TDS SELECT SNs'!B1094=0,"",'2 - TDS SELECT SNs'!B1094)</f>
        <v/>
      </c>
      <c r="N1089" s="10" t="str">
        <f>IF('2 - TDS SELECT SNs'!C1094=0,"",'2 - TDS SELECT SNs'!C1094)</f>
        <v/>
      </c>
      <c r="O1089" s="10" t="str">
        <f>IF('2 - TDS SELECT SNs'!D1094=0,"",'2 - TDS SELECT SNs'!D1094)</f>
        <v/>
      </c>
      <c r="P1089" s="10" t="str">
        <f>IF('2 - TDS SELECT SNs'!E1094=0,"",'2 - TDS SELECT SNs'!E1094)</f>
        <v/>
      </c>
      <c r="Q1089" s="10" t="str">
        <f>IF('2 - TDS SELECT SNs'!F1094=0,"",'2 - TDS SELECT SNs'!F1094)</f>
        <v/>
      </c>
      <c r="R1089" s="10" t="str">
        <f>IF('2 - TDS SELECT SNs'!G1094=0,"",'2 - TDS SELECT SNs'!G1094)</f>
        <v/>
      </c>
      <c r="S1089" s="10" t="str">
        <f>IF('2 - TDS SELECT SNs'!H1094=0,"",'2 - TDS SELECT SNs'!H1094)</f>
        <v/>
      </c>
      <c r="T1089" s="10" t="str">
        <f>IF('2 - TDS SELECT SNs'!I1094=0,"",'2 - TDS SELECT SNs'!I1094)</f>
        <v/>
      </c>
      <c r="U1089" s="10" t="str">
        <f>IF('2 - TDS SELECT SNs'!J1094=0,"",'2 - TDS SELECT SNs'!J1094)</f>
        <v/>
      </c>
      <c r="W1089" t="str">
        <f>IF('3 - Apple Direct'!A1094=0,"",'3 - Apple Direct'!A1094)</f>
        <v/>
      </c>
      <c r="X1089" s="10" t="str">
        <f>IF('3 - Apple Direct'!B1094=0,"",'3 - Apple Direct'!B1094)</f>
        <v/>
      </c>
      <c r="Y1089" s="10" t="str">
        <f>IF('3 - Apple Direct'!C1094=0,"",'3 - Apple Direct'!C1094)</f>
        <v/>
      </c>
      <c r="Z1089" s="10" t="str">
        <f>IF('3 - Apple Direct'!D1094=0,"",'3 - Apple Direct'!D1094)</f>
        <v/>
      </c>
      <c r="AA1089" s="10" t="str">
        <f>IF('3 - Apple Direct'!E1094=0,"",'3 - Apple Direct'!E1094)</f>
        <v/>
      </c>
      <c r="AB1089" s="10" t="str">
        <f>IF('3 - Apple Direct'!F1094=0,"",'3 - Apple Direct'!F1094)</f>
        <v/>
      </c>
      <c r="AC1089" s="10" t="str">
        <f>IF('3 - Apple Direct'!G1094=0,"",'3 - Apple Direct'!G1094)</f>
        <v/>
      </c>
      <c r="AD1089" s="10" t="str">
        <f>IF('3 - Apple Direct'!H1094=0,"",'3 - Apple Direct'!H1094)</f>
        <v/>
      </c>
      <c r="AE1089" s="10" t="str">
        <f>IF('3 - Apple Direct'!I1094=0,"",'3 - Apple Direct'!I1094)</f>
        <v/>
      </c>
      <c r="AF1089" s="10" t="str">
        <f>IF('3 - Apple Direct'!J1094=0,"",'3 - Apple Direct'!J1094)</f>
        <v/>
      </c>
      <c r="AH1089" t="str">
        <f>IF('4 - Unenrollment'!A1092=0,"",'4 - Unenrollment'!A1092)</f>
        <v/>
      </c>
      <c r="AI1089" s="10" t="str">
        <f>IF('4 - Unenrollment'!B1092=0,"",'4 - Unenrollment'!B1092)</f>
        <v/>
      </c>
      <c r="AJ1089" s="10" t="str">
        <f>IF('4 - Unenrollment'!C1092=0,"",'4 - Unenrollment'!C1092)</f>
        <v/>
      </c>
    </row>
    <row r="1090" spans="4:36" x14ac:dyDescent="0.35">
      <c r="D1090" t="str">
        <f>IF('1 - TDS FULL ORDER '!A1095=0,"",'1 - TDS FULL ORDER '!A1095)</f>
        <v/>
      </c>
      <c r="E1090" s="10" t="str">
        <f>IF('1 - TDS FULL ORDER '!B1095=0,"",'1 - TDS FULL ORDER '!B1095)</f>
        <v/>
      </c>
      <c r="F1090" s="10" t="str">
        <f>IF('1 - TDS FULL ORDER '!C1095=0,"",'1 - TDS FULL ORDER '!C1095)</f>
        <v/>
      </c>
      <c r="G1090" s="10" t="str">
        <f>IF('1 - TDS FULL ORDER '!D1095=0,"",'1 - TDS FULL ORDER '!D1095)</f>
        <v/>
      </c>
      <c r="H1090" s="10" t="str">
        <f>IF('1 - TDS FULL ORDER '!E1095=0,"",'1 - TDS FULL ORDER '!E1095)</f>
        <v/>
      </c>
      <c r="I1090" s="10" t="str">
        <f>IF('1 - TDS FULL ORDER '!F1095=0,"",'1 - TDS FULL ORDER '!F1095)</f>
        <v/>
      </c>
      <c r="J1090" s="10" t="str">
        <f>IF('1 - TDS FULL ORDER '!G1095=0,"",'1 - TDS FULL ORDER '!G1095)</f>
        <v/>
      </c>
      <c r="L1090" s="10" t="str">
        <f>IF('2 - TDS SELECT SNs'!A1095=0,"",'2 - TDS SELECT SNs'!A1095)</f>
        <v/>
      </c>
      <c r="M1090" s="10" t="str">
        <f>IF('2 - TDS SELECT SNs'!B1095=0,"",'2 - TDS SELECT SNs'!B1095)</f>
        <v/>
      </c>
      <c r="N1090" s="10" t="str">
        <f>IF('2 - TDS SELECT SNs'!C1095=0,"",'2 - TDS SELECT SNs'!C1095)</f>
        <v/>
      </c>
      <c r="O1090" s="10" t="str">
        <f>IF('2 - TDS SELECT SNs'!D1095=0,"",'2 - TDS SELECT SNs'!D1095)</f>
        <v/>
      </c>
      <c r="P1090" s="10" t="str">
        <f>IF('2 - TDS SELECT SNs'!E1095=0,"",'2 - TDS SELECT SNs'!E1095)</f>
        <v/>
      </c>
      <c r="Q1090" s="10" t="str">
        <f>IF('2 - TDS SELECT SNs'!F1095=0,"",'2 - TDS SELECT SNs'!F1095)</f>
        <v/>
      </c>
      <c r="R1090" s="10" t="str">
        <f>IF('2 - TDS SELECT SNs'!G1095=0,"",'2 - TDS SELECT SNs'!G1095)</f>
        <v/>
      </c>
      <c r="S1090" s="10" t="str">
        <f>IF('2 - TDS SELECT SNs'!H1095=0,"",'2 - TDS SELECT SNs'!H1095)</f>
        <v/>
      </c>
      <c r="T1090" s="10" t="str">
        <f>IF('2 - TDS SELECT SNs'!I1095=0,"",'2 - TDS SELECT SNs'!I1095)</f>
        <v/>
      </c>
      <c r="U1090" s="10" t="str">
        <f>IF('2 - TDS SELECT SNs'!J1095=0,"",'2 - TDS SELECT SNs'!J1095)</f>
        <v/>
      </c>
      <c r="W1090" t="str">
        <f>IF('3 - Apple Direct'!A1095=0,"",'3 - Apple Direct'!A1095)</f>
        <v/>
      </c>
      <c r="X1090" s="10" t="str">
        <f>IF('3 - Apple Direct'!B1095=0,"",'3 - Apple Direct'!B1095)</f>
        <v/>
      </c>
      <c r="Y1090" s="10" t="str">
        <f>IF('3 - Apple Direct'!C1095=0,"",'3 - Apple Direct'!C1095)</f>
        <v/>
      </c>
      <c r="Z1090" s="10" t="str">
        <f>IF('3 - Apple Direct'!D1095=0,"",'3 - Apple Direct'!D1095)</f>
        <v/>
      </c>
      <c r="AA1090" s="10" t="str">
        <f>IF('3 - Apple Direct'!E1095=0,"",'3 - Apple Direct'!E1095)</f>
        <v/>
      </c>
      <c r="AB1090" s="10" t="str">
        <f>IF('3 - Apple Direct'!F1095=0,"",'3 - Apple Direct'!F1095)</f>
        <v/>
      </c>
      <c r="AC1090" s="10" t="str">
        <f>IF('3 - Apple Direct'!G1095=0,"",'3 - Apple Direct'!G1095)</f>
        <v/>
      </c>
      <c r="AD1090" s="10" t="str">
        <f>IF('3 - Apple Direct'!H1095=0,"",'3 - Apple Direct'!H1095)</f>
        <v/>
      </c>
      <c r="AE1090" s="10" t="str">
        <f>IF('3 - Apple Direct'!I1095=0,"",'3 - Apple Direct'!I1095)</f>
        <v/>
      </c>
      <c r="AF1090" s="10" t="str">
        <f>IF('3 - Apple Direct'!J1095=0,"",'3 - Apple Direct'!J1095)</f>
        <v/>
      </c>
      <c r="AH1090" t="str">
        <f>IF('4 - Unenrollment'!A1093=0,"",'4 - Unenrollment'!A1093)</f>
        <v/>
      </c>
      <c r="AI1090" s="10" t="str">
        <f>IF('4 - Unenrollment'!B1093=0,"",'4 - Unenrollment'!B1093)</f>
        <v/>
      </c>
      <c r="AJ1090" s="10" t="str">
        <f>IF('4 - Unenrollment'!C1093=0,"",'4 - Unenrollment'!C1093)</f>
        <v/>
      </c>
    </row>
    <row r="1091" spans="4:36" x14ac:dyDescent="0.35">
      <c r="D1091" t="str">
        <f>IF('1 - TDS FULL ORDER '!A1096=0,"",'1 - TDS FULL ORDER '!A1096)</f>
        <v/>
      </c>
      <c r="E1091" s="10" t="str">
        <f>IF('1 - TDS FULL ORDER '!B1096=0,"",'1 - TDS FULL ORDER '!B1096)</f>
        <v/>
      </c>
      <c r="F1091" s="10" t="str">
        <f>IF('1 - TDS FULL ORDER '!C1096=0,"",'1 - TDS FULL ORDER '!C1096)</f>
        <v/>
      </c>
      <c r="G1091" s="10" t="str">
        <f>IF('1 - TDS FULL ORDER '!D1096=0,"",'1 - TDS FULL ORDER '!D1096)</f>
        <v/>
      </c>
      <c r="H1091" s="10" t="str">
        <f>IF('1 - TDS FULL ORDER '!E1096=0,"",'1 - TDS FULL ORDER '!E1096)</f>
        <v/>
      </c>
      <c r="I1091" s="10" t="str">
        <f>IF('1 - TDS FULL ORDER '!F1096=0,"",'1 - TDS FULL ORDER '!F1096)</f>
        <v/>
      </c>
      <c r="J1091" s="10" t="str">
        <f>IF('1 - TDS FULL ORDER '!G1096=0,"",'1 - TDS FULL ORDER '!G1096)</f>
        <v/>
      </c>
      <c r="L1091" s="10" t="str">
        <f>IF('2 - TDS SELECT SNs'!A1096=0,"",'2 - TDS SELECT SNs'!A1096)</f>
        <v/>
      </c>
      <c r="M1091" s="10" t="str">
        <f>IF('2 - TDS SELECT SNs'!B1096=0,"",'2 - TDS SELECT SNs'!B1096)</f>
        <v/>
      </c>
      <c r="N1091" s="10" t="str">
        <f>IF('2 - TDS SELECT SNs'!C1096=0,"",'2 - TDS SELECT SNs'!C1096)</f>
        <v/>
      </c>
      <c r="O1091" s="10" t="str">
        <f>IF('2 - TDS SELECT SNs'!D1096=0,"",'2 - TDS SELECT SNs'!D1096)</f>
        <v/>
      </c>
      <c r="P1091" s="10" t="str">
        <f>IF('2 - TDS SELECT SNs'!E1096=0,"",'2 - TDS SELECT SNs'!E1096)</f>
        <v/>
      </c>
      <c r="Q1091" s="10" t="str">
        <f>IF('2 - TDS SELECT SNs'!F1096=0,"",'2 - TDS SELECT SNs'!F1096)</f>
        <v/>
      </c>
      <c r="R1091" s="10" t="str">
        <f>IF('2 - TDS SELECT SNs'!G1096=0,"",'2 - TDS SELECT SNs'!G1096)</f>
        <v/>
      </c>
      <c r="S1091" s="10" t="str">
        <f>IF('2 - TDS SELECT SNs'!H1096=0,"",'2 - TDS SELECT SNs'!H1096)</f>
        <v/>
      </c>
      <c r="T1091" s="10" t="str">
        <f>IF('2 - TDS SELECT SNs'!I1096=0,"",'2 - TDS SELECT SNs'!I1096)</f>
        <v/>
      </c>
      <c r="U1091" s="10" t="str">
        <f>IF('2 - TDS SELECT SNs'!J1096=0,"",'2 - TDS SELECT SNs'!J1096)</f>
        <v/>
      </c>
      <c r="W1091" t="str">
        <f>IF('3 - Apple Direct'!A1096=0,"",'3 - Apple Direct'!A1096)</f>
        <v/>
      </c>
      <c r="X1091" s="10" t="str">
        <f>IF('3 - Apple Direct'!B1096=0,"",'3 - Apple Direct'!B1096)</f>
        <v/>
      </c>
      <c r="Y1091" s="10" t="str">
        <f>IF('3 - Apple Direct'!C1096=0,"",'3 - Apple Direct'!C1096)</f>
        <v/>
      </c>
      <c r="Z1091" s="10" t="str">
        <f>IF('3 - Apple Direct'!D1096=0,"",'3 - Apple Direct'!D1096)</f>
        <v/>
      </c>
      <c r="AA1091" s="10" t="str">
        <f>IF('3 - Apple Direct'!E1096=0,"",'3 - Apple Direct'!E1096)</f>
        <v/>
      </c>
      <c r="AB1091" s="10" t="str">
        <f>IF('3 - Apple Direct'!F1096=0,"",'3 - Apple Direct'!F1096)</f>
        <v/>
      </c>
      <c r="AC1091" s="10" t="str">
        <f>IF('3 - Apple Direct'!G1096=0,"",'3 - Apple Direct'!G1096)</f>
        <v/>
      </c>
      <c r="AD1091" s="10" t="str">
        <f>IF('3 - Apple Direct'!H1096=0,"",'3 - Apple Direct'!H1096)</f>
        <v/>
      </c>
      <c r="AE1091" s="10" t="str">
        <f>IF('3 - Apple Direct'!I1096=0,"",'3 - Apple Direct'!I1096)</f>
        <v/>
      </c>
      <c r="AF1091" s="10" t="str">
        <f>IF('3 - Apple Direct'!J1096=0,"",'3 - Apple Direct'!J1096)</f>
        <v/>
      </c>
      <c r="AH1091" t="str">
        <f>IF('4 - Unenrollment'!A1094=0,"",'4 - Unenrollment'!A1094)</f>
        <v/>
      </c>
      <c r="AI1091" s="10" t="str">
        <f>IF('4 - Unenrollment'!B1094=0,"",'4 - Unenrollment'!B1094)</f>
        <v/>
      </c>
      <c r="AJ1091" s="10" t="str">
        <f>IF('4 - Unenrollment'!C1094=0,"",'4 - Unenrollment'!C1094)</f>
        <v/>
      </c>
    </row>
    <row r="1092" spans="4:36" x14ac:dyDescent="0.35">
      <c r="D1092" t="str">
        <f>IF('1 - TDS FULL ORDER '!A1097=0,"",'1 - TDS FULL ORDER '!A1097)</f>
        <v/>
      </c>
      <c r="E1092" s="10" t="str">
        <f>IF('1 - TDS FULL ORDER '!B1097=0,"",'1 - TDS FULL ORDER '!B1097)</f>
        <v/>
      </c>
      <c r="F1092" s="10" t="str">
        <f>IF('1 - TDS FULL ORDER '!C1097=0,"",'1 - TDS FULL ORDER '!C1097)</f>
        <v/>
      </c>
      <c r="G1092" s="10" t="str">
        <f>IF('1 - TDS FULL ORDER '!D1097=0,"",'1 - TDS FULL ORDER '!D1097)</f>
        <v/>
      </c>
      <c r="H1092" s="10" t="str">
        <f>IF('1 - TDS FULL ORDER '!E1097=0,"",'1 - TDS FULL ORDER '!E1097)</f>
        <v/>
      </c>
      <c r="I1092" s="10" t="str">
        <f>IF('1 - TDS FULL ORDER '!F1097=0,"",'1 - TDS FULL ORDER '!F1097)</f>
        <v/>
      </c>
      <c r="J1092" s="10" t="str">
        <f>IF('1 - TDS FULL ORDER '!G1097=0,"",'1 - TDS FULL ORDER '!G1097)</f>
        <v/>
      </c>
      <c r="L1092" s="10" t="str">
        <f>IF('2 - TDS SELECT SNs'!A1097=0,"",'2 - TDS SELECT SNs'!A1097)</f>
        <v/>
      </c>
      <c r="M1092" s="10" t="str">
        <f>IF('2 - TDS SELECT SNs'!B1097=0,"",'2 - TDS SELECT SNs'!B1097)</f>
        <v/>
      </c>
      <c r="N1092" s="10" t="str">
        <f>IF('2 - TDS SELECT SNs'!C1097=0,"",'2 - TDS SELECT SNs'!C1097)</f>
        <v/>
      </c>
      <c r="O1092" s="10" t="str">
        <f>IF('2 - TDS SELECT SNs'!D1097=0,"",'2 - TDS SELECT SNs'!D1097)</f>
        <v/>
      </c>
      <c r="P1092" s="10" t="str">
        <f>IF('2 - TDS SELECT SNs'!E1097=0,"",'2 - TDS SELECT SNs'!E1097)</f>
        <v/>
      </c>
      <c r="Q1092" s="10" t="str">
        <f>IF('2 - TDS SELECT SNs'!F1097=0,"",'2 - TDS SELECT SNs'!F1097)</f>
        <v/>
      </c>
      <c r="R1092" s="10" t="str">
        <f>IF('2 - TDS SELECT SNs'!G1097=0,"",'2 - TDS SELECT SNs'!G1097)</f>
        <v/>
      </c>
      <c r="S1092" s="10" t="str">
        <f>IF('2 - TDS SELECT SNs'!H1097=0,"",'2 - TDS SELECT SNs'!H1097)</f>
        <v/>
      </c>
      <c r="T1092" s="10" t="str">
        <f>IF('2 - TDS SELECT SNs'!I1097=0,"",'2 - TDS SELECT SNs'!I1097)</f>
        <v/>
      </c>
      <c r="U1092" s="10" t="str">
        <f>IF('2 - TDS SELECT SNs'!J1097=0,"",'2 - TDS SELECT SNs'!J1097)</f>
        <v/>
      </c>
      <c r="W1092" t="str">
        <f>IF('3 - Apple Direct'!A1097=0,"",'3 - Apple Direct'!A1097)</f>
        <v/>
      </c>
      <c r="X1092" s="10" t="str">
        <f>IF('3 - Apple Direct'!B1097=0,"",'3 - Apple Direct'!B1097)</f>
        <v/>
      </c>
      <c r="Y1092" s="10" t="str">
        <f>IF('3 - Apple Direct'!C1097=0,"",'3 - Apple Direct'!C1097)</f>
        <v/>
      </c>
      <c r="Z1092" s="10" t="str">
        <f>IF('3 - Apple Direct'!D1097=0,"",'3 - Apple Direct'!D1097)</f>
        <v/>
      </c>
      <c r="AA1092" s="10" t="str">
        <f>IF('3 - Apple Direct'!E1097=0,"",'3 - Apple Direct'!E1097)</f>
        <v/>
      </c>
      <c r="AB1092" s="10" t="str">
        <f>IF('3 - Apple Direct'!F1097=0,"",'3 - Apple Direct'!F1097)</f>
        <v/>
      </c>
      <c r="AC1092" s="10" t="str">
        <f>IF('3 - Apple Direct'!G1097=0,"",'3 - Apple Direct'!G1097)</f>
        <v/>
      </c>
      <c r="AD1092" s="10" t="str">
        <f>IF('3 - Apple Direct'!H1097=0,"",'3 - Apple Direct'!H1097)</f>
        <v/>
      </c>
      <c r="AE1092" s="10" t="str">
        <f>IF('3 - Apple Direct'!I1097=0,"",'3 - Apple Direct'!I1097)</f>
        <v/>
      </c>
      <c r="AF1092" s="10" t="str">
        <f>IF('3 - Apple Direct'!J1097=0,"",'3 - Apple Direct'!J1097)</f>
        <v/>
      </c>
      <c r="AH1092" t="str">
        <f>IF('4 - Unenrollment'!A1095=0,"",'4 - Unenrollment'!A1095)</f>
        <v/>
      </c>
      <c r="AI1092" s="10" t="str">
        <f>IF('4 - Unenrollment'!B1095=0,"",'4 - Unenrollment'!B1095)</f>
        <v/>
      </c>
      <c r="AJ1092" s="10" t="str">
        <f>IF('4 - Unenrollment'!C1095=0,"",'4 - Unenrollment'!C1095)</f>
        <v/>
      </c>
    </row>
    <row r="1093" spans="4:36" x14ac:dyDescent="0.35">
      <c r="D1093" t="str">
        <f>IF('1 - TDS FULL ORDER '!A1098=0,"",'1 - TDS FULL ORDER '!A1098)</f>
        <v/>
      </c>
      <c r="E1093" s="10" t="str">
        <f>IF('1 - TDS FULL ORDER '!B1098=0,"",'1 - TDS FULL ORDER '!B1098)</f>
        <v/>
      </c>
      <c r="F1093" s="10" t="str">
        <f>IF('1 - TDS FULL ORDER '!C1098=0,"",'1 - TDS FULL ORDER '!C1098)</f>
        <v/>
      </c>
      <c r="G1093" s="10" t="str">
        <f>IF('1 - TDS FULL ORDER '!D1098=0,"",'1 - TDS FULL ORDER '!D1098)</f>
        <v/>
      </c>
      <c r="H1093" s="10" t="str">
        <f>IF('1 - TDS FULL ORDER '!E1098=0,"",'1 - TDS FULL ORDER '!E1098)</f>
        <v/>
      </c>
      <c r="I1093" s="10" t="str">
        <f>IF('1 - TDS FULL ORDER '!F1098=0,"",'1 - TDS FULL ORDER '!F1098)</f>
        <v/>
      </c>
      <c r="J1093" s="10" t="str">
        <f>IF('1 - TDS FULL ORDER '!G1098=0,"",'1 - TDS FULL ORDER '!G1098)</f>
        <v/>
      </c>
      <c r="L1093" s="10" t="str">
        <f>IF('2 - TDS SELECT SNs'!A1098=0,"",'2 - TDS SELECT SNs'!A1098)</f>
        <v/>
      </c>
      <c r="M1093" s="10" t="str">
        <f>IF('2 - TDS SELECT SNs'!B1098=0,"",'2 - TDS SELECT SNs'!B1098)</f>
        <v/>
      </c>
      <c r="N1093" s="10" t="str">
        <f>IF('2 - TDS SELECT SNs'!C1098=0,"",'2 - TDS SELECT SNs'!C1098)</f>
        <v/>
      </c>
      <c r="O1093" s="10" t="str">
        <f>IF('2 - TDS SELECT SNs'!D1098=0,"",'2 - TDS SELECT SNs'!D1098)</f>
        <v/>
      </c>
      <c r="P1093" s="10" t="str">
        <f>IF('2 - TDS SELECT SNs'!E1098=0,"",'2 - TDS SELECT SNs'!E1098)</f>
        <v/>
      </c>
      <c r="Q1093" s="10" t="str">
        <f>IF('2 - TDS SELECT SNs'!F1098=0,"",'2 - TDS SELECT SNs'!F1098)</f>
        <v/>
      </c>
      <c r="R1093" s="10" t="str">
        <f>IF('2 - TDS SELECT SNs'!G1098=0,"",'2 - TDS SELECT SNs'!G1098)</f>
        <v/>
      </c>
      <c r="S1093" s="10" t="str">
        <f>IF('2 - TDS SELECT SNs'!H1098=0,"",'2 - TDS SELECT SNs'!H1098)</f>
        <v/>
      </c>
      <c r="T1093" s="10" t="str">
        <f>IF('2 - TDS SELECT SNs'!I1098=0,"",'2 - TDS SELECT SNs'!I1098)</f>
        <v/>
      </c>
      <c r="U1093" s="10" t="str">
        <f>IF('2 - TDS SELECT SNs'!J1098=0,"",'2 - TDS SELECT SNs'!J1098)</f>
        <v/>
      </c>
      <c r="W1093" t="str">
        <f>IF('3 - Apple Direct'!A1098=0,"",'3 - Apple Direct'!A1098)</f>
        <v/>
      </c>
      <c r="X1093" s="10" t="str">
        <f>IF('3 - Apple Direct'!B1098=0,"",'3 - Apple Direct'!B1098)</f>
        <v/>
      </c>
      <c r="Y1093" s="10" t="str">
        <f>IF('3 - Apple Direct'!C1098=0,"",'3 - Apple Direct'!C1098)</f>
        <v/>
      </c>
      <c r="Z1093" s="10" t="str">
        <f>IF('3 - Apple Direct'!D1098=0,"",'3 - Apple Direct'!D1098)</f>
        <v/>
      </c>
      <c r="AA1093" s="10" t="str">
        <f>IF('3 - Apple Direct'!E1098=0,"",'3 - Apple Direct'!E1098)</f>
        <v/>
      </c>
      <c r="AB1093" s="10" t="str">
        <f>IF('3 - Apple Direct'!F1098=0,"",'3 - Apple Direct'!F1098)</f>
        <v/>
      </c>
      <c r="AC1093" s="10" t="str">
        <f>IF('3 - Apple Direct'!G1098=0,"",'3 - Apple Direct'!G1098)</f>
        <v/>
      </c>
      <c r="AD1093" s="10" t="str">
        <f>IF('3 - Apple Direct'!H1098=0,"",'3 - Apple Direct'!H1098)</f>
        <v/>
      </c>
      <c r="AE1093" s="10" t="str">
        <f>IF('3 - Apple Direct'!I1098=0,"",'3 - Apple Direct'!I1098)</f>
        <v/>
      </c>
      <c r="AF1093" s="10" t="str">
        <f>IF('3 - Apple Direct'!J1098=0,"",'3 - Apple Direct'!J1098)</f>
        <v/>
      </c>
      <c r="AH1093" t="str">
        <f>IF('4 - Unenrollment'!A1096=0,"",'4 - Unenrollment'!A1096)</f>
        <v/>
      </c>
      <c r="AI1093" s="10" t="str">
        <f>IF('4 - Unenrollment'!B1096=0,"",'4 - Unenrollment'!B1096)</f>
        <v/>
      </c>
      <c r="AJ1093" s="10" t="str">
        <f>IF('4 - Unenrollment'!C1096=0,"",'4 - Unenrollment'!C1096)</f>
        <v/>
      </c>
    </row>
    <row r="1094" spans="4:36" x14ac:dyDescent="0.35">
      <c r="D1094" t="str">
        <f>IF('1 - TDS FULL ORDER '!A1099=0,"",'1 - TDS FULL ORDER '!A1099)</f>
        <v/>
      </c>
      <c r="E1094" s="10" t="str">
        <f>IF('1 - TDS FULL ORDER '!B1099=0,"",'1 - TDS FULL ORDER '!B1099)</f>
        <v/>
      </c>
      <c r="F1094" s="10" t="str">
        <f>IF('1 - TDS FULL ORDER '!C1099=0,"",'1 - TDS FULL ORDER '!C1099)</f>
        <v/>
      </c>
      <c r="G1094" s="10" t="str">
        <f>IF('1 - TDS FULL ORDER '!D1099=0,"",'1 - TDS FULL ORDER '!D1099)</f>
        <v/>
      </c>
      <c r="H1094" s="10" t="str">
        <f>IF('1 - TDS FULL ORDER '!E1099=0,"",'1 - TDS FULL ORDER '!E1099)</f>
        <v/>
      </c>
      <c r="I1094" s="10" t="str">
        <f>IF('1 - TDS FULL ORDER '!F1099=0,"",'1 - TDS FULL ORDER '!F1099)</f>
        <v/>
      </c>
      <c r="J1094" s="10" t="str">
        <f>IF('1 - TDS FULL ORDER '!G1099=0,"",'1 - TDS FULL ORDER '!G1099)</f>
        <v/>
      </c>
      <c r="L1094" s="10" t="str">
        <f>IF('2 - TDS SELECT SNs'!A1099=0,"",'2 - TDS SELECT SNs'!A1099)</f>
        <v/>
      </c>
      <c r="M1094" s="10" t="str">
        <f>IF('2 - TDS SELECT SNs'!B1099=0,"",'2 - TDS SELECT SNs'!B1099)</f>
        <v/>
      </c>
      <c r="N1094" s="10" t="str">
        <f>IF('2 - TDS SELECT SNs'!C1099=0,"",'2 - TDS SELECT SNs'!C1099)</f>
        <v/>
      </c>
      <c r="O1094" s="10" t="str">
        <f>IF('2 - TDS SELECT SNs'!D1099=0,"",'2 - TDS SELECT SNs'!D1099)</f>
        <v/>
      </c>
      <c r="P1094" s="10" t="str">
        <f>IF('2 - TDS SELECT SNs'!E1099=0,"",'2 - TDS SELECT SNs'!E1099)</f>
        <v/>
      </c>
      <c r="Q1094" s="10" t="str">
        <f>IF('2 - TDS SELECT SNs'!F1099=0,"",'2 - TDS SELECT SNs'!F1099)</f>
        <v/>
      </c>
      <c r="R1094" s="10" t="str">
        <f>IF('2 - TDS SELECT SNs'!G1099=0,"",'2 - TDS SELECT SNs'!G1099)</f>
        <v/>
      </c>
      <c r="S1094" s="10" t="str">
        <f>IF('2 - TDS SELECT SNs'!H1099=0,"",'2 - TDS SELECT SNs'!H1099)</f>
        <v/>
      </c>
      <c r="T1094" s="10" t="str">
        <f>IF('2 - TDS SELECT SNs'!I1099=0,"",'2 - TDS SELECT SNs'!I1099)</f>
        <v/>
      </c>
      <c r="U1094" s="10" t="str">
        <f>IF('2 - TDS SELECT SNs'!J1099=0,"",'2 - TDS SELECT SNs'!J1099)</f>
        <v/>
      </c>
      <c r="W1094" t="str">
        <f>IF('3 - Apple Direct'!A1099=0,"",'3 - Apple Direct'!A1099)</f>
        <v/>
      </c>
      <c r="X1094" s="10" t="str">
        <f>IF('3 - Apple Direct'!B1099=0,"",'3 - Apple Direct'!B1099)</f>
        <v/>
      </c>
      <c r="Y1094" s="10" t="str">
        <f>IF('3 - Apple Direct'!C1099=0,"",'3 - Apple Direct'!C1099)</f>
        <v/>
      </c>
      <c r="Z1094" s="10" t="str">
        <f>IF('3 - Apple Direct'!D1099=0,"",'3 - Apple Direct'!D1099)</f>
        <v/>
      </c>
      <c r="AA1094" s="10" t="str">
        <f>IF('3 - Apple Direct'!E1099=0,"",'3 - Apple Direct'!E1099)</f>
        <v/>
      </c>
      <c r="AB1094" s="10" t="str">
        <f>IF('3 - Apple Direct'!F1099=0,"",'3 - Apple Direct'!F1099)</f>
        <v/>
      </c>
      <c r="AC1094" s="10" t="str">
        <f>IF('3 - Apple Direct'!G1099=0,"",'3 - Apple Direct'!G1099)</f>
        <v/>
      </c>
      <c r="AD1094" s="10" t="str">
        <f>IF('3 - Apple Direct'!H1099=0,"",'3 - Apple Direct'!H1099)</f>
        <v/>
      </c>
      <c r="AE1094" s="10" t="str">
        <f>IF('3 - Apple Direct'!I1099=0,"",'3 - Apple Direct'!I1099)</f>
        <v/>
      </c>
      <c r="AF1094" s="10" t="str">
        <f>IF('3 - Apple Direct'!J1099=0,"",'3 - Apple Direct'!J1099)</f>
        <v/>
      </c>
      <c r="AH1094" t="str">
        <f>IF('4 - Unenrollment'!A1097=0,"",'4 - Unenrollment'!A1097)</f>
        <v/>
      </c>
      <c r="AI1094" s="10" t="str">
        <f>IF('4 - Unenrollment'!B1097=0,"",'4 - Unenrollment'!B1097)</f>
        <v/>
      </c>
      <c r="AJ1094" s="10" t="str">
        <f>IF('4 - Unenrollment'!C1097=0,"",'4 - Unenrollment'!C1097)</f>
        <v/>
      </c>
    </row>
    <row r="1095" spans="4:36" x14ac:dyDescent="0.35">
      <c r="D1095" t="str">
        <f>IF('1 - TDS FULL ORDER '!A1100=0,"",'1 - TDS FULL ORDER '!A1100)</f>
        <v/>
      </c>
      <c r="E1095" s="10" t="str">
        <f>IF('1 - TDS FULL ORDER '!B1100=0,"",'1 - TDS FULL ORDER '!B1100)</f>
        <v/>
      </c>
      <c r="F1095" s="10" t="str">
        <f>IF('1 - TDS FULL ORDER '!C1100=0,"",'1 - TDS FULL ORDER '!C1100)</f>
        <v/>
      </c>
      <c r="G1095" s="10" t="str">
        <f>IF('1 - TDS FULL ORDER '!D1100=0,"",'1 - TDS FULL ORDER '!D1100)</f>
        <v/>
      </c>
      <c r="H1095" s="10" t="str">
        <f>IF('1 - TDS FULL ORDER '!E1100=0,"",'1 - TDS FULL ORDER '!E1100)</f>
        <v/>
      </c>
      <c r="I1095" s="10" t="str">
        <f>IF('1 - TDS FULL ORDER '!F1100=0,"",'1 - TDS FULL ORDER '!F1100)</f>
        <v/>
      </c>
      <c r="J1095" s="10" t="str">
        <f>IF('1 - TDS FULL ORDER '!G1100=0,"",'1 - TDS FULL ORDER '!G1100)</f>
        <v/>
      </c>
      <c r="L1095" s="10" t="str">
        <f>IF('2 - TDS SELECT SNs'!A1100=0,"",'2 - TDS SELECT SNs'!A1100)</f>
        <v/>
      </c>
      <c r="M1095" s="10" t="str">
        <f>IF('2 - TDS SELECT SNs'!B1100=0,"",'2 - TDS SELECT SNs'!B1100)</f>
        <v/>
      </c>
      <c r="N1095" s="10" t="str">
        <f>IF('2 - TDS SELECT SNs'!C1100=0,"",'2 - TDS SELECT SNs'!C1100)</f>
        <v/>
      </c>
      <c r="O1095" s="10" t="str">
        <f>IF('2 - TDS SELECT SNs'!D1100=0,"",'2 - TDS SELECT SNs'!D1100)</f>
        <v/>
      </c>
      <c r="P1095" s="10" t="str">
        <f>IF('2 - TDS SELECT SNs'!E1100=0,"",'2 - TDS SELECT SNs'!E1100)</f>
        <v/>
      </c>
      <c r="Q1095" s="10" t="str">
        <f>IF('2 - TDS SELECT SNs'!F1100=0,"",'2 - TDS SELECT SNs'!F1100)</f>
        <v/>
      </c>
      <c r="R1095" s="10" t="str">
        <f>IF('2 - TDS SELECT SNs'!G1100=0,"",'2 - TDS SELECT SNs'!G1100)</f>
        <v/>
      </c>
      <c r="S1095" s="10" t="str">
        <f>IF('2 - TDS SELECT SNs'!H1100=0,"",'2 - TDS SELECT SNs'!H1100)</f>
        <v/>
      </c>
      <c r="T1095" s="10" t="str">
        <f>IF('2 - TDS SELECT SNs'!I1100=0,"",'2 - TDS SELECT SNs'!I1100)</f>
        <v/>
      </c>
      <c r="U1095" s="10" t="str">
        <f>IF('2 - TDS SELECT SNs'!J1100=0,"",'2 - TDS SELECT SNs'!J1100)</f>
        <v/>
      </c>
      <c r="W1095" t="str">
        <f>IF('3 - Apple Direct'!A1100=0,"",'3 - Apple Direct'!A1100)</f>
        <v/>
      </c>
      <c r="X1095" s="10" t="str">
        <f>IF('3 - Apple Direct'!B1100=0,"",'3 - Apple Direct'!B1100)</f>
        <v/>
      </c>
      <c r="Y1095" s="10" t="str">
        <f>IF('3 - Apple Direct'!C1100=0,"",'3 - Apple Direct'!C1100)</f>
        <v/>
      </c>
      <c r="Z1095" s="10" t="str">
        <f>IF('3 - Apple Direct'!D1100=0,"",'3 - Apple Direct'!D1100)</f>
        <v/>
      </c>
      <c r="AA1095" s="10" t="str">
        <f>IF('3 - Apple Direct'!E1100=0,"",'3 - Apple Direct'!E1100)</f>
        <v/>
      </c>
      <c r="AB1095" s="10" t="str">
        <f>IF('3 - Apple Direct'!F1100=0,"",'3 - Apple Direct'!F1100)</f>
        <v/>
      </c>
      <c r="AC1095" s="10" t="str">
        <f>IF('3 - Apple Direct'!G1100=0,"",'3 - Apple Direct'!G1100)</f>
        <v/>
      </c>
      <c r="AD1095" s="10" t="str">
        <f>IF('3 - Apple Direct'!H1100=0,"",'3 - Apple Direct'!H1100)</f>
        <v/>
      </c>
      <c r="AE1095" s="10" t="str">
        <f>IF('3 - Apple Direct'!I1100=0,"",'3 - Apple Direct'!I1100)</f>
        <v/>
      </c>
      <c r="AF1095" s="10" t="str">
        <f>IF('3 - Apple Direct'!J1100=0,"",'3 - Apple Direct'!J1100)</f>
        <v/>
      </c>
      <c r="AH1095" t="str">
        <f>IF('4 - Unenrollment'!A1098=0,"",'4 - Unenrollment'!A1098)</f>
        <v/>
      </c>
      <c r="AI1095" s="10" t="str">
        <f>IF('4 - Unenrollment'!B1098=0,"",'4 - Unenrollment'!B1098)</f>
        <v/>
      </c>
      <c r="AJ1095" s="10" t="str">
        <f>IF('4 - Unenrollment'!C1098=0,"",'4 - Unenrollment'!C1098)</f>
        <v/>
      </c>
    </row>
    <row r="1096" spans="4:36" x14ac:dyDescent="0.35">
      <c r="D1096" t="str">
        <f>IF('1 - TDS FULL ORDER '!A1101=0,"",'1 - TDS FULL ORDER '!A1101)</f>
        <v/>
      </c>
      <c r="E1096" s="10" t="str">
        <f>IF('1 - TDS FULL ORDER '!B1101=0,"",'1 - TDS FULL ORDER '!B1101)</f>
        <v/>
      </c>
      <c r="F1096" s="10" t="str">
        <f>IF('1 - TDS FULL ORDER '!C1101=0,"",'1 - TDS FULL ORDER '!C1101)</f>
        <v/>
      </c>
      <c r="G1096" s="10" t="str">
        <f>IF('1 - TDS FULL ORDER '!D1101=0,"",'1 - TDS FULL ORDER '!D1101)</f>
        <v/>
      </c>
      <c r="H1096" s="10" t="str">
        <f>IF('1 - TDS FULL ORDER '!E1101=0,"",'1 - TDS FULL ORDER '!E1101)</f>
        <v/>
      </c>
      <c r="I1096" s="10" t="str">
        <f>IF('1 - TDS FULL ORDER '!F1101=0,"",'1 - TDS FULL ORDER '!F1101)</f>
        <v/>
      </c>
      <c r="J1096" s="10" t="str">
        <f>IF('1 - TDS FULL ORDER '!G1101=0,"",'1 - TDS FULL ORDER '!G1101)</f>
        <v/>
      </c>
      <c r="L1096" s="10" t="str">
        <f>IF('2 - TDS SELECT SNs'!A1101=0,"",'2 - TDS SELECT SNs'!A1101)</f>
        <v/>
      </c>
      <c r="M1096" s="10" t="str">
        <f>IF('2 - TDS SELECT SNs'!B1101=0,"",'2 - TDS SELECT SNs'!B1101)</f>
        <v/>
      </c>
      <c r="N1096" s="10" t="str">
        <f>IF('2 - TDS SELECT SNs'!C1101=0,"",'2 - TDS SELECT SNs'!C1101)</f>
        <v/>
      </c>
      <c r="O1096" s="10" t="str">
        <f>IF('2 - TDS SELECT SNs'!D1101=0,"",'2 - TDS SELECT SNs'!D1101)</f>
        <v/>
      </c>
      <c r="P1096" s="10" t="str">
        <f>IF('2 - TDS SELECT SNs'!E1101=0,"",'2 - TDS SELECT SNs'!E1101)</f>
        <v/>
      </c>
      <c r="Q1096" s="10" t="str">
        <f>IF('2 - TDS SELECT SNs'!F1101=0,"",'2 - TDS SELECT SNs'!F1101)</f>
        <v/>
      </c>
      <c r="R1096" s="10" t="str">
        <f>IF('2 - TDS SELECT SNs'!G1101=0,"",'2 - TDS SELECT SNs'!G1101)</f>
        <v/>
      </c>
      <c r="S1096" s="10" t="str">
        <f>IF('2 - TDS SELECT SNs'!H1101=0,"",'2 - TDS SELECT SNs'!H1101)</f>
        <v/>
      </c>
      <c r="T1096" s="10" t="str">
        <f>IF('2 - TDS SELECT SNs'!I1101=0,"",'2 - TDS SELECT SNs'!I1101)</f>
        <v/>
      </c>
      <c r="U1096" s="10" t="str">
        <f>IF('2 - TDS SELECT SNs'!J1101=0,"",'2 - TDS SELECT SNs'!J1101)</f>
        <v/>
      </c>
      <c r="W1096" t="str">
        <f>IF('3 - Apple Direct'!A1101=0,"",'3 - Apple Direct'!A1101)</f>
        <v/>
      </c>
      <c r="X1096" s="10" t="str">
        <f>IF('3 - Apple Direct'!B1101=0,"",'3 - Apple Direct'!B1101)</f>
        <v/>
      </c>
      <c r="Y1096" s="10" t="str">
        <f>IF('3 - Apple Direct'!C1101=0,"",'3 - Apple Direct'!C1101)</f>
        <v/>
      </c>
      <c r="Z1096" s="10" t="str">
        <f>IF('3 - Apple Direct'!D1101=0,"",'3 - Apple Direct'!D1101)</f>
        <v/>
      </c>
      <c r="AA1096" s="10" t="str">
        <f>IF('3 - Apple Direct'!E1101=0,"",'3 - Apple Direct'!E1101)</f>
        <v/>
      </c>
      <c r="AB1096" s="10" t="str">
        <f>IF('3 - Apple Direct'!F1101=0,"",'3 - Apple Direct'!F1101)</f>
        <v/>
      </c>
      <c r="AC1096" s="10" t="str">
        <f>IF('3 - Apple Direct'!G1101=0,"",'3 - Apple Direct'!G1101)</f>
        <v/>
      </c>
      <c r="AD1096" s="10" t="str">
        <f>IF('3 - Apple Direct'!H1101=0,"",'3 - Apple Direct'!H1101)</f>
        <v/>
      </c>
      <c r="AE1096" s="10" t="str">
        <f>IF('3 - Apple Direct'!I1101=0,"",'3 - Apple Direct'!I1101)</f>
        <v/>
      </c>
      <c r="AF1096" s="10" t="str">
        <f>IF('3 - Apple Direct'!J1101=0,"",'3 - Apple Direct'!J1101)</f>
        <v/>
      </c>
      <c r="AH1096" t="str">
        <f>IF('4 - Unenrollment'!A1099=0,"",'4 - Unenrollment'!A1099)</f>
        <v/>
      </c>
      <c r="AI1096" s="10" t="str">
        <f>IF('4 - Unenrollment'!B1099=0,"",'4 - Unenrollment'!B1099)</f>
        <v/>
      </c>
      <c r="AJ1096" s="10" t="str">
        <f>IF('4 - Unenrollment'!C1099=0,"",'4 - Unenrollment'!C1099)</f>
        <v/>
      </c>
    </row>
    <row r="1097" spans="4:36" x14ac:dyDescent="0.35">
      <c r="D1097" t="str">
        <f>IF('1 - TDS FULL ORDER '!A1102=0,"",'1 - TDS FULL ORDER '!A1102)</f>
        <v/>
      </c>
      <c r="E1097" s="10" t="str">
        <f>IF('1 - TDS FULL ORDER '!B1102=0,"",'1 - TDS FULL ORDER '!B1102)</f>
        <v/>
      </c>
      <c r="F1097" s="10" t="str">
        <f>IF('1 - TDS FULL ORDER '!C1102=0,"",'1 - TDS FULL ORDER '!C1102)</f>
        <v/>
      </c>
      <c r="G1097" s="10" t="str">
        <f>IF('1 - TDS FULL ORDER '!D1102=0,"",'1 - TDS FULL ORDER '!D1102)</f>
        <v/>
      </c>
      <c r="H1097" s="10" t="str">
        <f>IF('1 - TDS FULL ORDER '!E1102=0,"",'1 - TDS FULL ORDER '!E1102)</f>
        <v/>
      </c>
      <c r="I1097" s="10" t="str">
        <f>IF('1 - TDS FULL ORDER '!F1102=0,"",'1 - TDS FULL ORDER '!F1102)</f>
        <v/>
      </c>
      <c r="J1097" s="10" t="str">
        <f>IF('1 - TDS FULL ORDER '!G1102=0,"",'1 - TDS FULL ORDER '!G1102)</f>
        <v/>
      </c>
      <c r="L1097" s="10" t="str">
        <f>IF('2 - TDS SELECT SNs'!A1102=0,"",'2 - TDS SELECT SNs'!A1102)</f>
        <v/>
      </c>
      <c r="M1097" s="10" t="str">
        <f>IF('2 - TDS SELECT SNs'!B1102=0,"",'2 - TDS SELECT SNs'!B1102)</f>
        <v/>
      </c>
      <c r="N1097" s="10" t="str">
        <f>IF('2 - TDS SELECT SNs'!C1102=0,"",'2 - TDS SELECT SNs'!C1102)</f>
        <v/>
      </c>
      <c r="O1097" s="10" t="str">
        <f>IF('2 - TDS SELECT SNs'!D1102=0,"",'2 - TDS SELECT SNs'!D1102)</f>
        <v/>
      </c>
      <c r="P1097" s="10" t="str">
        <f>IF('2 - TDS SELECT SNs'!E1102=0,"",'2 - TDS SELECT SNs'!E1102)</f>
        <v/>
      </c>
      <c r="Q1097" s="10" t="str">
        <f>IF('2 - TDS SELECT SNs'!F1102=0,"",'2 - TDS SELECT SNs'!F1102)</f>
        <v/>
      </c>
      <c r="R1097" s="10" t="str">
        <f>IF('2 - TDS SELECT SNs'!G1102=0,"",'2 - TDS SELECT SNs'!G1102)</f>
        <v/>
      </c>
      <c r="S1097" s="10" t="str">
        <f>IF('2 - TDS SELECT SNs'!H1102=0,"",'2 - TDS SELECT SNs'!H1102)</f>
        <v/>
      </c>
      <c r="T1097" s="10" t="str">
        <f>IF('2 - TDS SELECT SNs'!I1102=0,"",'2 - TDS SELECT SNs'!I1102)</f>
        <v/>
      </c>
      <c r="U1097" s="10" t="str">
        <f>IF('2 - TDS SELECT SNs'!J1102=0,"",'2 - TDS SELECT SNs'!J1102)</f>
        <v/>
      </c>
      <c r="W1097" t="str">
        <f>IF('3 - Apple Direct'!A1102=0,"",'3 - Apple Direct'!A1102)</f>
        <v/>
      </c>
      <c r="X1097" s="10" t="str">
        <f>IF('3 - Apple Direct'!B1102=0,"",'3 - Apple Direct'!B1102)</f>
        <v/>
      </c>
      <c r="Y1097" s="10" t="str">
        <f>IF('3 - Apple Direct'!C1102=0,"",'3 - Apple Direct'!C1102)</f>
        <v/>
      </c>
      <c r="Z1097" s="10" t="str">
        <f>IF('3 - Apple Direct'!D1102=0,"",'3 - Apple Direct'!D1102)</f>
        <v/>
      </c>
      <c r="AA1097" s="10" t="str">
        <f>IF('3 - Apple Direct'!E1102=0,"",'3 - Apple Direct'!E1102)</f>
        <v/>
      </c>
      <c r="AB1097" s="10" t="str">
        <f>IF('3 - Apple Direct'!F1102=0,"",'3 - Apple Direct'!F1102)</f>
        <v/>
      </c>
      <c r="AC1097" s="10" t="str">
        <f>IF('3 - Apple Direct'!G1102=0,"",'3 - Apple Direct'!G1102)</f>
        <v/>
      </c>
      <c r="AD1097" s="10" t="str">
        <f>IF('3 - Apple Direct'!H1102=0,"",'3 - Apple Direct'!H1102)</f>
        <v/>
      </c>
      <c r="AE1097" s="10" t="str">
        <f>IF('3 - Apple Direct'!I1102=0,"",'3 - Apple Direct'!I1102)</f>
        <v/>
      </c>
      <c r="AF1097" s="10" t="str">
        <f>IF('3 - Apple Direct'!J1102=0,"",'3 - Apple Direct'!J1102)</f>
        <v/>
      </c>
      <c r="AH1097" t="str">
        <f>IF('4 - Unenrollment'!A1100=0,"",'4 - Unenrollment'!A1100)</f>
        <v/>
      </c>
      <c r="AI1097" s="10" t="str">
        <f>IF('4 - Unenrollment'!B1100=0,"",'4 - Unenrollment'!B1100)</f>
        <v/>
      </c>
      <c r="AJ1097" s="10" t="str">
        <f>IF('4 - Unenrollment'!C1100=0,"",'4 - Unenrollment'!C1100)</f>
        <v/>
      </c>
    </row>
    <row r="1098" spans="4:36" x14ac:dyDescent="0.35">
      <c r="D1098" t="str">
        <f>IF('1 - TDS FULL ORDER '!A1103=0,"",'1 - TDS FULL ORDER '!A1103)</f>
        <v/>
      </c>
      <c r="E1098" s="10" t="str">
        <f>IF('1 - TDS FULL ORDER '!B1103=0,"",'1 - TDS FULL ORDER '!B1103)</f>
        <v/>
      </c>
      <c r="F1098" s="10" t="str">
        <f>IF('1 - TDS FULL ORDER '!C1103=0,"",'1 - TDS FULL ORDER '!C1103)</f>
        <v/>
      </c>
      <c r="G1098" s="10" t="str">
        <f>IF('1 - TDS FULL ORDER '!D1103=0,"",'1 - TDS FULL ORDER '!D1103)</f>
        <v/>
      </c>
      <c r="H1098" s="10" t="str">
        <f>IF('1 - TDS FULL ORDER '!E1103=0,"",'1 - TDS FULL ORDER '!E1103)</f>
        <v/>
      </c>
      <c r="I1098" s="10" t="str">
        <f>IF('1 - TDS FULL ORDER '!F1103=0,"",'1 - TDS FULL ORDER '!F1103)</f>
        <v/>
      </c>
      <c r="J1098" s="10" t="str">
        <f>IF('1 - TDS FULL ORDER '!G1103=0,"",'1 - TDS FULL ORDER '!G1103)</f>
        <v/>
      </c>
      <c r="L1098" s="10" t="str">
        <f>IF('2 - TDS SELECT SNs'!A1103=0,"",'2 - TDS SELECT SNs'!A1103)</f>
        <v/>
      </c>
      <c r="M1098" s="10" t="str">
        <f>IF('2 - TDS SELECT SNs'!B1103=0,"",'2 - TDS SELECT SNs'!B1103)</f>
        <v/>
      </c>
      <c r="N1098" s="10" t="str">
        <f>IF('2 - TDS SELECT SNs'!C1103=0,"",'2 - TDS SELECT SNs'!C1103)</f>
        <v/>
      </c>
      <c r="O1098" s="10" t="str">
        <f>IF('2 - TDS SELECT SNs'!D1103=0,"",'2 - TDS SELECT SNs'!D1103)</f>
        <v/>
      </c>
      <c r="P1098" s="10" t="str">
        <f>IF('2 - TDS SELECT SNs'!E1103=0,"",'2 - TDS SELECT SNs'!E1103)</f>
        <v/>
      </c>
      <c r="Q1098" s="10" t="str">
        <f>IF('2 - TDS SELECT SNs'!F1103=0,"",'2 - TDS SELECT SNs'!F1103)</f>
        <v/>
      </c>
      <c r="R1098" s="10" t="str">
        <f>IF('2 - TDS SELECT SNs'!G1103=0,"",'2 - TDS SELECT SNs'!G1103)</f>
        <v/>
      </c>
      <c r="S1098" s="10" t="str">
        <f>IF('2 - TDS SELECT SNs'!H1103=0,"",'2 - TDS SELECT SNs'!H1103)</f>
        <v/>
      </c>
      <c r="T1098" s="10" t="str">
        <f>IF('2 - TDS SELECT SNs'!I1103=0,"",'2 - TDS SELECT SNs'!I1103)</f>
        <v/>
      </c>
      <c r="U1098" s="10" t="str">
        <f>IF('2 - TDS SELECT SNs'!J1103=0,"",'2 - TDS SELECT SNs'!J1103)</f>
        <v/>
      </c>
      <c r="W1098" t="str">
        <f>IF('3 - Apple Direct'!A1103=0,"",'3 - Apple Direct'!A1103)</f>
        <v/>
      </c>
      <c r="X1098" s="10" t="str">
        <f>IF('3 - Apple Direct'!B1103=0,"",'3 - Apple Direct'!B1103)</f>
        <v/>
      </c>
      <c r="Y1098" s="10" t="str">
        <f>IF('3 - Apple Direct'!C1103=0,"",'3 - Apple Direct'!C1103)</f>
        <v/>
      </c>
      <c r="Z1098" s="10" t="str">
        <f>IF('3 - Apple Direct'!D1103=0,"",'3 - Apple Direct'!D1103)</f>
        <v/>
      </c>
      <c r="AA1098" s="10" t="str">
        <f>IF('3 - Apple Direct'!E1103=0,"",'3 - Apple Direct'!E1103)</f>
        <v/>
      </c>
      <c r="AB1098" s="10" t="str">
        <f>IF('3 - Apple Direct'!F1103=0,"",'3 - Apple Direct'!F1103)</f>
        <v/>
      </c>
      <c r="AC1098" s="10" t="str">
        <f>IF('3 - Apple Direct'!G1103=0,"",'3 - Apple Direct'!G1103)</f>
        <v/>
      </c>
      <c r="AD1098" s="10" t="str">
        <f>IF('3 - Apple Direct'!H1103=0,"",'3 - Apple Direct'!H1103)</f>
        <v/>
      </c>
      <c r="AE1098" s="10" t="str">
        <f>IF('3 - Apple Direct'!I1103=0,"",'3 - Apple Direct'!I1103)</f>
        <v/>
      </c>
      <c r="AF1098" s="10" t="str">
        <f>IF('3 - Apple Direct'!J1103=0,"",'3 - Apple Direct'!J1103)</f>
        <v/>
      </c>
      <c r="AH1098" t="str">
        <f>IF('4 - Unenrollment'!A1101=0,"",'4 - Unenrollment'!A1101)</f>
        <v/>
      </c>
      <c r="AI1098" s="10" t="str">
        <f>IF('4 - Unenrollment'!B1101=0,"",'4 - Unenrollment'!B1101)</f>
        <v/>
      </c>
      <c r="AJ1098" s="10" t="str">
        <f>IF('4 - Unenrollment'!C1101=0,"",'4 - Unenrollment'!C1101)</f>
        <v/>
      </c>
    </row>
    <row r="1099" spans="4:36" x14ac:dyDescent="0.35">
      <c r="D1099" t="str">
        <f>IF('1 - TDS FULL ORDER '!A1104=0,"",'1 - TDS FULL ORDER '!A1104)</f>
        <v/>
      </c>
      <c r="E1099" s="10" t="str">
        <f>IF('1 - TDS FULL ORDER '!B1104=0,"",'1 - TDS FULL ORDER '!B1104)</f>
        <v/>
      </c>
      <c r="F1099" s="10" t="str">
        <f>IF('1 - TDS FULL ORDER '!C1104=0,"",'1 - TDS FULL ORDER '!C1104)</f>
        <v/>
      </c>
      <c r="G1099" s="10" t="str">
        <f>IF('1 - TDS FULL ORDER '!D1104=0,"",'1 - TDS FULL ORDER '!D1104)</f>
        <v/>
      </c>
      <c r="H1099" s="10" t="str">
        <f>IF('1 - TDS FULL ORDER '!E1104=0,"",'1 - TDS FULL ORDER '!E1104)</f>
        <v/>
      </c>
      <c r="I1099" s="10" t="str">
        <f>IF('1 - TDS FULL ORDER '!F1104=0,"",'1 - TDS FULL ORDER '!F1104)</f>
        <v/>
      </c>
      <c r="J1099" s="10" t="str">
        <f>IF('1 - TDS FULL ORDER '!G1104=0,"",'1 - TDS FULL ORDER '!G1104)</f>
        <v/>
      </c>
      <c r="L1099" s="10" t="str">
        <f>IF('2 - TDS SELECT SNs'!A1104=0,"",'2 - TDS SELECT SNs'!A1104)</f>
        <v/>
      </c>
      <c r="M1099" s="10" t="str">
        <f>IF('2 - TDS SELECT SNs'!B1104=0,"",'2 - TDS SELECT SNs'!B1104)</f>
        <v/>
      </c>
      <c r="N1099" s="10" t="str">
        <f>IF('2 - TDS SELECT SNs'!C1104=0,"",'2 - TDS SELECT SNs'!C1104)</f>
        <v/>
      </c>
      <c r="O1099" s="10" t="str">
        <f>IF('2 - TDS SELECT SNs'!D1104=0,"",'2 - TDS SELECT SNs'!D1104)</f>
        <v/>
      </c>
      <c r="P1099" s="10" t="str">
        <f>IF('2 - TDS SELECT SNs'!E1104=0,"",'2 - TDS SELECT SNs'!E1104)</f>
        <v/>
      </c>
      <c r="Q1099" s="10" t="str">
        <f>IF('2 - TDS SELECT SNs'!F1104=0,"",'2 - TDS SELECT SNs'!F1104)</f>
        <v/>
      </c>
      <c r="R1099" s="10" t="str">
        <f>IF('2 - TDS SELECT SNs'!G1104=0,"",'2 - TDS SELECT SNs'!G1104)</f>
        <v/>
      </c>
      <c r="S1099" s="10" t="str">
        <f>IF('2 - TDS SELECT SNs'!H1104=0,"",'2 - TDS SELECT SNs'!H1104)</f>
        <v/>
      </c>
      <c r="T1099" s="10" t="str">
        <f>IF('2 - TDS SELECT SNs'!I1104=0,"",'2 - TDS SELECT SNs'!I1104)</f>
        <v/>
      </c>
      <c r="U1099" s="10" t="str">
        <f>IF('2 - TDS SELECT SNs'!J1104=0,"",'2 - TDS SELECT SNs'!J1104)</f>
        <v/>
      </c>
      <c r="W1099" t="str">
        <f>IF('3 - Apple Direct'!A1104=0,"",'3 - Apple Direct'!A1104)</f>
        <v/>
      </c>
      <c r="X1099" s="10" t="str">
        <f>IF('3 - Apple Direct'!B1104=0,"",'3 - Apple Direct'!B1104)</f>
        <v/>
      </c>
      <c r="Y1099" s="10" t="str">
        <f>IF('3 - Apple Direct'!C1104=0,"",'3 - Apple Direct'!C1104)</f>
        <v/>
      </c>
      <c r="Z1099" s="10" t="str">
        <f>IF('3 - Apple Direct'!D1104=0,"",'3 - Apple Direct'!D1104)</f>
        <v/>
      </c>
      <c r="AA1099" s="10" t="str">
        <f>IF('3 - Apple Direct'!E1104=0,"",'3 - Apple Direct'!E1104)</f>
        <v/>
      </c>
      <c r="AB1099" s="10" t="str">
        <f>IF('3 - Apple Direct'!F1104=0,"",'3 - Apple Direct'!F1104)</f>
        <v/>
      </c>
      <c r="AC1099" s="10" t="str">
        <f>IF('3 - Apple Direct'!G1104=0,"",'3 - Apple Direct'!G1104)</f>
        <v/>
      </c>
      <c r="AD1099" s="10" t="str">
        <f>IF('3 - Apple Direct'!H1104=0,"",'3 - Apple Direct'!H1104)</f>
        <v/>
      </c>
      <c r="AE1099" s="10" t="str">
        <f>IF('3 - Apple Direct'!I1104=0,"",'3 - Apple Direct'!I1104)</f>
        <v/>
      </c>
      <c r="AF1099" s="10" t="str">
        <f>IF('3 - Apple Direct'!J1104=0,"",'3 - Apple Direct'!J1104)</f>
        <v/>
      </c>
      <c r="AH1099" t="str">
        <f>IF('4 - Unenrollment'!A1102=0,"",'4 - Unenrollment'!A1102)</f>
        <v/>
      </c>
      <c r="AI1099" s="10" t="str">
        <f>IF('4 - Unenrollment'!B1102=0,"",'4 - Unenrollment'!B1102)</f>
        <v/>
      </c>
      <c r="AJ1099" s="10" t="str">
        <f>IF('4 - Unenrollment'!C1102=0,"",'4 - Unenrollment'!C1102)</f>
        <v/>
      </c>
    </row>
    <row r="1100" spans="4:36" x14ac:dyDescent="0.35">
      <c r="D1100" t="str">
        <f>IF('1 - TDS FULL ORDER '!A1105=0,"",'1 - TDS FULL ORDER '!A1105)</f>
        <v/>
      </c>
      <c r="E1100" s="10" t="str">
        <f>IF('1 - TDS FULL ORDER '!B1105=0,"",'1 - TDS FULL ORDER '!B1105)</f>
        <v/>
      </c>
      <c r="F1100" s="10" t="str">
        <f>IF('1 - TDS FULL ORDER '!C1105=0,"",'1 - TDS FULL ORDER '!C1105)</f>
        <v/>
      </c>
      <c r="G1100" s="10" t="str">
        <f>IF('1 - TDS FULL ORDER '!D1105=0,"",'1 - TDS FULL ORDER '!D1105)</f>
        <v/>
      </c>
      <c r="H1100" s="10" t="str">
        <f>IF('1 - TDS FULL ORDER '!E1105=0,"",'1 - TDS FULL ORDER '!E1105)</f>
        <v/>
      </c>
      <c r="I1100" s="10" t="str">
        <f>IF('1 - TDS FULL ORDER '!F1105=0,"",'1 - TDS FULL ORDER '!F1105)</f>
        <v/>
      </c>
      <c r="J1100" s="10" t="str">
        <f>IF('1 - TDS FULL ORDER '!G1105=0,"",'1 - TDS FULL ORDER '!G1105)</f>
        <v/>
      </c>
      <c r="L1100" s="10" t="str">
        <f>IF('2 - TDS SELECT SNs'!A1105=0,"",'2 - TDS SELECT SNs'!A1105)</f>
        <v/>
      </c>
      <c r="M1100" s="10" t="str">
        <f>IF('2 - TDS SELECT SNs'!B1105=0,"",'2 - TDS SELECT SNs'!B1105)</f>
        <v/>
      </c>
      <c r="N1100" s="10" t="str">
        <f>IF('2 - TDS SELECT SNs'!C1105=0,"",'2 - TDS SELECT SNs'!C1105)</f>
        <v/>
      </c>
      <c r="O1100" s="10" t="str">
        <f>IF('2 - TDS SELECT SNs'!D1105=0,"",'2 - TDS SELECT SNs'!D1105)</f>
        <v/>
      </c>
      <c r="P1100" s="10" t="str">
        <f>IF('2 - TDS SELECT SNs'!E1105=0,"",'2 - TDS SELECT SNs'!E1105)</f>
        <v/>
      </c>
      <c r="Q1100" s="10" t="str">
        <f>IF('2 - TDS SELECT SNs'!F1105=0,"",'2 - TDS SELECT SNs'!F1105)</f>
        <v/>
      </c>
      <c r="R1100" s="10" t="str">
        <f>IF('2 - TDS SELECT SNs'!G1105=0,"",'2 - TDS SELECT SNs'!G1105)</f>
        <v/>
      </c>
      <c r="S1100" s="10" t="str">
        <f>IF('2 - TDS SELECT SNs'!H1105=0,"",'2 - TDS SELECT SNs'!H1105)</f>
        <v/>
      </c>
      <c r="T1100" s="10" t="str">
        <f>IF('2 - TDS SELECT SNs'!I1105=0,"",'2 - TDS SELECT SNs'!I1105)</f>
        <v/>
      </c>
      <c r="U1100" s="10" t="str">
        <f>IF('2 - TDS SELECT SNs'!J1105=0,"",'2 - TDS SELECT SNs'!J1105)</f>
        <v/>
      </c>
      <c r="W1100" t="str">
        <f>IF('3 - Apple Direct'!A1105=0,"",'3 - Apple Direct'!A1105)</f>
        <v/>
      </c>
      <c r="X1100" s="10" t="str">
        <f>IF('3 - Apple Direct'!B1105=0,"",'3 - Apple Direct'!B1105)</f>
        <v/>
      </c>
      <c r="Y1100" s="10" t="str">
        <f>IF('3 - Apple Direct'!C1105=0,"",'3 - Apple Direct'!C1105)</f>
        <v/>
      </c>
      <c r="Z1100" s="10" t="str">
        <f>IF('3 - Apple Direct'!D1105=0,"",'3 - Apple Direct'!D1105)</f>
        <v/>
      </c>
      <c r="AA1100" s="10" t="str">
        <f>IF('3 - Apple Direct'!E1105=0,"",'3 - Apple Direct'!E1105)</f>
        <v/>
      </c>
      <c r="AB1100" s="10" t="str">
        <f>IF('3 - Apple Direct'!F1105=0,"",'3 - Apple Direct'!F1105)</f>
        <v/>
      </c>
      <c r="AC1100" s="10" t="str">
        <f>IF('3 - Apple Direct'!G1105=0,"",'3 - Apple Direct'!G1105)</f>
        <v/>
      </c>
      <c r="AD1100" s="10" t="str">
        <f>IF('3 - Apple Direct'!H1105=0,"",'3 - Apple Direct'!H1105)</f>
        <v/>
      </c>
      <c r="AE1100" s="10" t="str">
        <f>IF('3 - Apple Direct'!I1105=0,"",'3 - Apple Direct'!I1105)</f>
        <v/>
      </c>
      <c r="AF1100" s="10" t="str">
        <f>IF('3 - Apple Direct'!J1105=0,"",'3 - Apple Direct'!J1105)</f>
        <v/>
      </c>
      <c r="AH1100" t="str">
        <f>IF('4 - Unenrollment'!A1103=0,"",'4 - Unenrollment'!A1103)</f>
        <v/>
      </c>
      <c r="AI1100" s="10" t="str">
        <f>IF('4 - Unenrollment'!B1103=0,"",'4 - Unenrollment'!B1103)</f>
        <v/>
      </c>
      <c r="AJ1100" s="10" t="str">
        <f>IF('4 - Unenrollment'!C1103=0,"",'4 - Unenrollment'!C1103)</f>
        <v/>
      </c>
    </row>
    <row r="1101" spans="4:36" x14ac:dyDescent="0.35">
      <c r="D1101" t="str">
        <f>IF('1 - TDS FULL ORDER '!A1106=0,"",'1 - TDS FULL ORDER '!A1106)</f>
        <v/>
      </c>
      <c r="E1101" s="10" t="str">
        <f>IF('1 - TDS FULL ORDER '!B1106=0,"",'1 - TDS FULL ORDER '!B1106)</f>
        <v/>
      </c>
      <c r="F1101" s="10" t="str">
        <f>IF('1 - TDS FULL ORDER '!C1106=0,"",'1 - TDS FULL ORDER '!C1106)</f>
        <v/>
      </c>
      <c r="G1101" s="10" t="str">
        <f>IF('1 - TDS FULL ORDER '!D1106=0,"",'1 - TDS FULL ORDER '!D1106)</f>
        <v/>
      </c>
      <c r="H1101" s="10" t="str">
        <f>IF('1 - TDS FULL ORDER '!E1106=0,"",'1 - TDS FULL ORDER '!E1106)</f>
        <v/>
      </c>
      <c r="I1101" s="10" t="str">
        <f>IF('1 - TDS FULL ORDER '!F1106=0,"",'1 - TDS FULL ORDER '!F1106)</f>
        <v/>
      </c>
      <c r="J1101" s="10" t="str">
        <f>IF('1 - TDS FULL ORDER '!G1106=0,"",'1 - TDS FULL ORDER '!G1106)</f>
        <v/>
      </c>
      <c r="L1101" s="10" t="str">
        <f>IF('2 - TDS SELECT SNs'!A1106=0,"",'2 - TDS SELECT SNs'!A1106)</f>
        <v/>
      </c>
      <c r="M1101" s="10" t="str">
        <f>IF('2 - TDS SELECT SNs'!B1106=0,"",'2 - TDS SELECT SNs'!B1106)</f>
        <v/>
      </c>
      <c r="N1101" s="10" t="str">
        <f>IF('2 - TDS SELECT SNs'!C1106=0,"",'2 - TDS SELECT SNs'!C1106)</f>
        <v/>
      </c>
      <c r="O1101" s="10" t="str">
        <f>IF('2 - TDS SELECT SNs'!D1106=0,"",'2 - TDS SELECT SNs'!D1106)</f>
        <v/>
      </c>
      <c r="P1101" s="10" t="str">
        <f>IF('2 - TDS SELECT SNs'!E1106=0,"",'2 - TDS SELECT SNs'!E1106)</f>
        <v/>
      </c>
      <c r="Q1101" s="10" t="str">
        <f>IF('2 - TDS SELECT SNs'!F1106=0,"",'2 - TDS SELECT SNs'!F1106)</f>
        <v/>
      </c>
      <c r="R1101" s="10" t="str">
        <f>IF('2 - TDS SELECT SNs'!G1106=0,"",'2 - TDS SELECT SNs'!G1106)</f>
        <v/>
      </c>
      <c r="S1101" s="10" t="str">
        <f>IF('2 - TDS SELECT SNs'!H1106=0,"",'2 - TDS SELECT SNs'!H1106)</f>
        <v/>
      </c>
      <c r="T1101" s="10" t="str">
        <f>IF('2 - TDS SELECT SNs'!I1106=0,"",'2 - TDS SELECT SNs'!I1106)</f>
        <v/>
      </c>
      <c r="U1101" s="10" t="str">
        <f>IF('2 - TDS SELECT SNs'!J1106=0,"",'2 - TDS SELECT SNs'!J1106)</f>
        <v/>
      </c>
      <c r="W1101" t="str">
        <f>IF('3 - Apple Direct'!A1106=0,"",'3 - Apple Direct'!A1106)</f>
        <v/>
      </c>
      <c r="X1101" s="10" t="str">
        <f>IF('3 - Apple Direct'!B1106=0,"",'3 - Apple Direct'!B1106)</f>
        <v/>
      </c>
      <c r="Y1101" s="10" t="str">
        <f>IF('3 - Apple Direct'!C1106=0,"",'3 - Apple Direct'!C1106)</f>
        <v/>
      </c>
      <c r="Z1101" s="10" t="str">
        <f>IF('3 - Apple Direct'!D1106=0,"",'3 - Apple Direct'!D1106)</f>
        <v/>
      </c>
      <c r="AA1101" s="10" t="str">
        <f>IF('3 - Apple Direct'!E1106=0,"",'3 - Apple Direct'!E1106)</f>
        <v/>
      </c>
      <c r="AB1101" s="10" t="str">
        <f>IF('3 - Apple Direct'!F1106=0,"",'3 - Apple Direct'!F1106)</f>
        <v/>
      </c>
      <c r="AC1101" s="10" t="str">
        <f>IF('3 - Apple Direct'!G1106=0,"",'3 - Apple Direct'!G1106)</f>
        <v/>
      </c>
      <c r="AD1101" s="10" t="str">
        <f>IF('3 - Apple Direct'!H1106=0,"",'3 - Apple Direct'!H1106)</f>
        <v/>
      </c>
      <c r="AE1101" s="10" t="str">
        <f>IF('3 - Apple Direct'!I1106=0,"",'3 - Apple Direct'!I1106)</f>
        <v/>
      </c>
      <c r="AF1101" s="10" t="str">
        <f>IF('3 - Apple Direct'!J1106=0,"",'3 - Apple Direct'!J1106)</f>
        <v/>
      </c>
      <c r="AH1101" t="str">
        <f>IF('4 - Unenrollment'!A1104=0,"",'4 - Unenrollment'!A1104)</f>
        <v/>
      </c>
      <c r="AI1101" s="10" t="str">
        <f>IF('4 - Unenrollment'!B1104=0,"",'4 - Unenrollment'!B1104)</f>
        <v/>
      </c>
      <c r="AJ1101" s="10" t="str">
        <f>IF('4 - Unenrollment'!C1104=0,"",'4 - Unenrollment'!C1104)</f>
        <v/>
      </c>
    </row>
    <row r="1102" spans="4:36" x14ac:dyDescent="0.35">
      <c r="D1102" t="str">
        <f>IF('1 - TDS FULL ORDER '!A1107=0,"",'1 - TDS FULL ORDER '!A1107)</f>
        <v/>
      </c>
      <c r="E1102" s="10" t="str">
        <f>IF('1 - TDS FULL ORDER '!B1107=0,"",'1 - TDS FULL ORDER '!B1107)</f>
        <v/>
      </c>
      <c r="F1102" s="10" t="str">
        <f>IF('1 - TDS FULL ORDER '!C1107=0,"",'1 - TDS FULL ORDER '!C1107)</f>
        <v/>
      </c>
      <c r="G1102" s="10" t="str">
        <f>IF('1 - TDS FULL ORDER '!D1107=0,"",'1 - TDS FULL ORDER '!D1107)</f>
        <v/>
      </c>
      <c r="H1102" s="10" t="str">
        <f>IF('1 - TDS FULL ORDER '!E1107=0,"",'1 - TDS FULL ORDER '!E1107)</f>
        <v/>
      </c>
      <c r="I1102" s="10" t="str">
        <f>IF('1 - TDS FULL ORDER '!F1107=0,"",'1 - TDS FULL ORDER '!F1107)</f>
        <v/>
      </c>
      <c r="J1102" s="10" t="str">
        <f>IF('1 - TDS FULL ORDER '!G1107=0,"",'1 - TDS FULL ORDER '!G1107)</f>
        <v/>
      </c>
      <c r="L1102" s="10" t="str">
        <f>IF('2 - TDS SELECT SNs'!A1107=0,"",'2 - TDS SELECT SNs'!A1107)</f>
        <v/>
      </c>
      <c r="M1102" s="10" t="str">
        <f>IF('2 - TDS SELECT SNs'!B1107=0,"",'2 - TDS SELECT SNs'!B1107)</f>
        <v/>
      </c>
      <c r="N1102" s="10" t="str">
        <f>IF('2 - TDS SELECT SNs'!C1107=0,"",'2 - TDS SELECT SNs'!C1107)</f>
        <v/>
      </c>
      <c r="O1102" s="10" t="str">
        <f>IF('2 - TDS SELECT SNs'!D1107=0,"",'2 - TDS SELECT SNs'!D1107)</f>
        <v/>
      </c>
      <c r="P1102" s="10" t="str">
        <f>IF('2 - TDS SELECT SNs'!E1107=0,"",'2 - TDS SELECT SNs'!E1107)</f>
        <v/>
      </c>
      <c r="Q1102" s="10" t="str">
        <f>IF('2 - TDS SELECT SNs'!F1107=0,"",'2 - TDS SELECT SNs'!F1107)</f>
        <v/>
      </c>
      <c r="R1102" s="10" t="str">
        <f>IF('2 - TDS SELECT SNs'!G1107=0,"",'2 - TDS SELECT SNs'!G1107)</f>
        <v/>
      </c>
      <c r="S1102" s="10" t="str">
        <f>IF('2 - TDS SELECT SNs'!H1107=0,"",'2 - TDS SELECT SNs'!H1107)</f>
        <v/>
      </c>
      <c r="T1102" s="10" t="str">
        <f>IF('2 - TDS SELECT SNs'!I1107=0,"",'2 - TDS SELECT SNs'!I1107)</f>
        <v/>
      </c>
      <c r="U1102" s="10" t="str">
        <f>IF('2 - TDS SELECT SNs'!J1107=0,"",'2 - TDS SELECT SNs'!J1107)</f>
        <v/>
      </c>
      <c r="W1102" t="str">
        <f>IF('3 - Apple Direct'!A1107=0,"",'3 - Apple Direct'!A1107)</f>
        <v/>
      </c>
      <c r="X1102" s="10" t="str">
        <f>IF('3 - Apple Direct'!B1107=0,"",'3 - Apple Direct'!B1107)</f>
        <v/>
      </c>
      <c r="Y1102" s="10" t="str">
        <f>IF('3 - Apple Direct'!C1107=0,"",'3 - Apple Direct'!C1107)</f>
        <v/>
      </c>
      <c r="Z1102" s="10" t="str">
        <f>IF('3 - Apple Direct'!D1107=0,"",'3 - Apple Direct'!D1107)</f>
        <v/>
      </c>
      <c r="AA1102" s="10" t="str">
        <f>IF('3 - Apple Direct'!E1107=0,"",'3 - Apple Direct'!E1107)</f>
        <v/>
      </c>
      <c r="AB1102" s="10" t="str">
        <f>IF('3 - Apple Direct'!F1107=0,"",'3 - Apple Direct'!F1107)</f>
        <v/>
      </c>
      <c r="AC1102" s="10" t="str">
        <f>IF('3 - Apple Direct'!G1107=0,"",'3 - Apple Direct'!G1107)</f>
        <v/>
      </c>
      <c r="AD1102" s="10" t="str">
        <f>IF('3 - Apple Direct'!H1107=0,"",'3 - Apple Direct'!H1107)</f>
        <v/>
      </c>
      <c r="AE1102" s="10" t="str">
        <f>IF('3 - Apple Direct'!I1107=0,"",'3 - Apple Direct'!I1107)</f>
        <v/>
      </c>
      <c r="AF1102" s="10" t="str">
        <f>IF('3 - Apple Direct'!J1107=0,"",'3 - Apple Direct'!J1107)</f>
        <v/>
      </c>
      <c r="AH1102" t="str">
        <f>IF('4 - Unenrollment'!A1105=0,"",'4 - Unenrollment'!A1105)</f>
        <v/>
      </c>
      <c r="AI1102" s="10" t="str">
        <f>IF('4 - Unenrollment'!B1105=0,"",'4 - Unenrollment'!B1105)</f>
        <v/>
      </c>
      <c r="AJ1102" s="10" t="str">
        <f>IF('4 - Unenrollment'!C1105=0,"",'4 - Unenrollment'!C1105)</f>
        <v/>
      </c>
    </row>
    <row r="1103" spans="4:36" x14ac:dyDescent="0.35">
      <c r="D1103" t="str">
        <f>IF('1 - TDS FULL ORDER '!A1108=0,"",'1 - TDS FULL ORDER '!A1108)</f>
        <v/>
      </c>
      <c r="E1103" s="10" t="str">
        <f>IF('1 - TDS FULL ORDER '!B1108=0,"",'1 - TDS FULL ORDER '!B1108)</f>
        <v/>
      </c>
      <c r="F1103" s="10" t="str">
        <f>IF('1 - TDS FULL ORDER '!C1108=0,"",'1 - TDS FULL ORDER '!C1108)</f>
        <v/>
      </c>
      <c r="G1103" s="10" t="str">
        <f>IF('1 - TDS FULL ORDER '!D1108=0,"",'1 - TDS FULL ORDER '!D1108)</f>
        <v/>
      </c>
      <c r="H1103" s="10" t="str">
        <f>IF('1 - TDS FULL ORDER '!E1108=0,"",'1 - TDS FULL ORDER '!E1108)</f>
        <v/>
      </c>
      <c r="I1103" s="10" t="str">
        <f>IF('1 - TDS FULL ORDER '!F1108=0,"",'1 - TDS FULL ORDER '!F1108)</f>
        <v/>
      </c>
      <c r="J1103" s="10" t="str">
        <f>IF('1 - TDS FULL ORDER '!G1108=0,"",'1 - TDS FULL ORDER '!G1108)</f>
        <v/>
      </c>
      <c r="L1103" s="10" t="str">
        <f>IF('2 - TDS SELECT SNs'!A1108=0,"",'2 - TDS SELECT SNs'!A1108)</f>
        <v/>
      </c>
      <c r="M1103" s="10" t="str">
        <f>IF('2 - TDS SELECT SNs'!B1108=0,"",'2 - TDS SELECT SNs'!B1108)</f>
        <v/>
      </c>
      <c r="N1103" s="10" t="str">
        <f>IF('2 - TDS SELECT SNs'!C1108=0,"",'2 - TDS SELECT SNs'!C1108)</f>
        <v/>
      </c>
      <c r="O1103" s="10" t="str">
        <f>IF('2 - TDS SELECT SNs'!D1108=0,"",'2 - TDS SELECT SNs'!D1108)</f>
        <v/>
      </c>
      <c r="P1103" s="10" t="str">
        <f>IF('2 - TDS SELECT SNs'!E1108=0,"",'2 - TDS SELECT SNs'!E1108)</f>
        <v/>
      </c>
      <c r="Q1103" s="10" t="str">
        <f>IF('2 - TDS SELECT SNs'!F1108=0,"",'2 - TDS SELECT SNs'!F1108)</f>
        <v/>
      </c>
      <c r="R1103" s="10" t="str">
        <f>IF('2 - TDS SELECT SNs'!G1108=0,"",'2 - TDS SELECT SNs'!G1108)</f>
        <v/>
      </c>
      <c r="S1103" s="10" t="str">
        <f>IF('2 - TDS SELECT SNs'!H1108=0,"",'2 - TDS SELECT SNs'!H1108)</f>
        <v/>
      </c>
      <c r="T1103" s="10" t="str">
        <f>IF('2 - TDS SELECT SNs'!I1108=0,"",'2 - TDS SELECT SNs'!I1108)</f>
        <v/>
      </c>
      <c r="U1103" s="10" t="str">
        <f>IF('2 - TDS SELECT SNs'!J1108=0,"",'2 - TDS SELECT SNs'!J1108)</f>
        <v/>
      </c>
      <c r="W1103" t="str">
        <f>IF('3 - Apple Direct'!A1108=0,"",'3 - Apple Direct'!A1108)</f>
        <v/>
      </c>
      <c r="X1103" s="10" t="str">
        <f>IF('3 - Apple Direct'!B1108=0,"",'3 - Apple Direct'!B1108)</f>
        <v/>
      </c>
      <c r="Y1103" s="10" t="str">
        <f>IF('3 - Apple Direct'!C1108=0,"",'3 - Apple Direct'!C1108)</f>
        <v/>
      </c>
      <c r="Z1103" s="10" t="str">
        <f>IF('3 - Apple Direct'!D1108=0,"",'3 - Apple Direct'!D1108)</f>
        <v/>
      </c>
      <c r="AA1103" s="10" t="str">
        <f>IF('3 - Apple Direct'!E1108=0,"",'3 - Apple Direct'!E1108)</f>
        <v/>
      </c>
      <c r="AB1103" s="10" t="str">
        <f>IF('3 - Apple Direct'!F1108=0,"",'3 - Apple Direct'!F1108)</f>
        <v/>
      </c>
      <c r="AC1103" s="10" t="str">
        <f>IF('3 - Apple Direct'!G1108=0,"",'3 - Apple Direct'!G1108)</f>
        <v/>
      </c>
      <c r="AD1103" s="10" t="str">
        <f>IF('3 - Apple Direct'!H1108=0,"",'3 - Apple Direct'!H1108)</f>
        <v/>
      </c>
      <c r="AE1103" s="10" t="str">
        <f>IF('3 - Apple Direct'!I1108=0,"",'3 - Apple Direct'!I1108)</f>
        <v/>
      </c>
      <c r="AF1103" s="10" t="str">
        <f>IF('3 - Apple Direct'!J1108=0,"",'3 - Apple Direct'!J1108)</f>
        <v/>
      </c>
      <c r="AH1103" t="str">
        <f>IF('4 - Unenrollment'!A1106=0,"",'4 - Unenrollment'!A1106)</f>
        <v/>
      </c>
      <c r="AI1103" s="10" t="str">
        <f>IF('4 - Unenrollment'!B1106=0,"",'4 - Unenrollment'!B1106)</f>
        <v/>
      </c>
      <c r="AJ1103" s="10" t="str">
        <f>IF('4 - Unenrollment'!C1106=0,"",'4 - Unenrollment'!C1106)</f>
        <v/>
      </c>
    </row>
    <row r="1104" spans="4:36" x14ac:dyDescent="0.35">
      <c r="D1104" t="str">
        <f>IF('1 - TDS FULL ORDER '!A1109=0,"",'1 - TDS FULL ORDER '!A1109)</f>
        <v/>
      </c>
      <c r="E1104" s="10" t="str">
        <f>IF('1 - TDS FULL ORDER '!B1109=0,"",'1 - TDS FULL ORDER '!B1109)</f>
        <v/>
      </c>
      <c r="F1104" s="10" t="str">
        <f>IF('1 - TDS FULL ORDER '!C1109=0,"",'1 - TDS FULL ORDER '!C1109)</f>
        <v/>
      </c>
      <c r="G1104" s="10" t="str">
        <f>IF('1 - TDS FULL ORDER '!D1109=0,"",'1 - TDS FULL ORDER '!D1109)</f>
        <v/>
      </c>
      <c r="H1104" s="10" t="str">
        <f>IF('1 - TDS FULL ORDER '!E1109=0,"",'1 - TDS FULL ORDER '!E1109)</f>
        <v/>
      </c>
      <c r="I1104" s="10" t="str">
        <f>IF('1 - TDS FULL ORDER '!F1109=0,"",'1 - TDS FULL ORDER '!F1109)</f>
        <v/>
      </c>
      <c r="J1104" s="10" t="str">
        <f>IF('1 - TDS FULL ORDER '!G1109=0,"",'1 - TDS FULL ORDER '!G1109)</f>
        <v/>
      </c>
      <c r="L1104" s="10" t="str">
        <f>IF('2 - TDS SELECT SNs'!A1109=0,"",'2 - TDS SELECT SNs'!A1109)</f>
        <v/>
      </c>
      <c r="M1104" s="10" t="str">
        <f>IF('2 - TDS SELECT SNs'!B1109=0,"",'2 - TDS SELECT SNs'!B1109)</f>
        <v/>
      </c>
      <c r="N1104" s="10" t="str">
        <f>IF('2 - TDS SELECT SNs'!C1109=0,"",'2 - TDS SELECT SNs'!C1109)</f>
        <v/>
      </c>
      <c r="O1104" s="10" t="str">
        <f>IF('2 - TDS SELECT SNs'!D1109=0,"",'2 - TDS SELECT SNs'!D1109)</f>
        <v/>
      </c>
      <c r="P1104" s="10" t="str">
        <f>IF('2 - TDS SELECT SNs'!E1109=0,"",'2 - TDS SELECT SNs'!E1109)</f>
        <v/>
      </c>
      <c r="Q1104" s="10" t="str">
        <f>IF('2 - TDS SELECT SNs'!F1109=0,"",'2 - TDS SELECT SNs'!F1109)</f>
        <v/>
      </c>
      <c r="R1104" s="10" t="str">
        <f>IF('2 - TDS SELECT SNs'!G1109=0,"",'2 - TDS SELECT SNs'!G1109)</f>
        <v/>
      </c>
      <c r="S1104" s="10" t="str">
        <f>IF('2 - TDS SELECT SNs'!H1109=0,"",'2 - TDS SELECT SNs'!H1109)</f>
        <v/>
      </c>
      <c r="T1104" s="10" t="str">
        <f>IF('2 - TDS SELECT SNs'!I1109=0,"",'2 - TDS SELECT SNs'!I1109)</f>
        <v/>
      </c>
      <c r="U1104" s="10" t="str">
        <f>IF('2 - TDS SELECT SNs'!J1109=0,"",'2 - TDS SELECT SNs'!J1109)</f>
        <v/>
      </c>
      <c r="W1104" t="str">
        <f>IF('3 - Apple Direct'!A1109=0,"",'3 - Apple Direct'!A1109)</f>
        <v/>
      </c>
      <c r="X1104" s="10" t="str">
        <f>IF('3 - Apple Direct'!B1109=0,"",'3 - Apple Direct'!B1109)</f>
        <v/>
      </c>
      <c r="Y1104" s="10" t="str">
        <f>IF('3 - Apple Direct'!C1109=0,"",'3 - Apple Direct'!C1109)</f>
        <v/>
      </c>
      <c r="Z1104" s="10" t="str">
        <f>IF('3 - Apple Direct'!D1109=0,"",'3 - Apple Direct'!D1109)</f>
        <v/>
      </c>
      <c r="AA1104" s="10" t="str">
        <f>IF('3 - Apple Direct'!E1109=0,"",'3 - Apple Direct'!E1109)</f>
        <v/>
      </c>
      <c r="AB1104" s="10" t="str">
        <f>IF('3 - Apple Direct'!F1109=0,"",'3 - Apple Direct'!F1109)</f>
        <v/>
      </c>
      <c r="AC1104" s="10" t="str">
        <f>IF('3 - Apple Direct'!G1109=0,"",'3 - Apple Direct'!G1109)</f>
        <v/>
      </c>
      <c r="AD1104" s="10" t="str">
        <f>IF('3 - Apple Direct'!H1109=0,"",'3 - Apple Direct'!H1109)</f>
        <v/>
      </c>
      <c r="AE1104" s="10" t="str">
        <f>IF('3 - Apple Direct'!I1109=0,"",'3 - Apple Direct'!I1109)</f>
        <v/>
      </c>
      <c r="AF1104" s="10" t="str">
        <f>IF('3 - Apple Direct'!J1109=0,"",'3 - Apple Direct'!J1109)</f>
        <v/>
      </c>
      <c r="AH1104" t="str">
        <f>IF('4 - Unenrollment'!A1107=0,"",'4 - Unenrollment'!A1107)</f>
        <v/>
      </c>
      <c r="AI1104" s="10" t="str">
        <f>IF('4 - Unenrollment'!B1107=0,"",'4 - Unenrollment'!B1107)</f>
        <v/>
      </c>
      <c r="AJ1104" s="10" t="str">
        <f>IF('4 - Unenrollment'!C1107=0,"",'4 - Unenrollment'!C1107)</f>
        <v/>
      </c>
    </row>
    <row r="1105" spans="4:36" x14ac:dyDescent="0.35">
      <c r="D1105" t="str">
        <f>IF('1 - TDS FULL ORDER '!A1110=0,"",'1 - TDS FULL ORDER '!A1110)</f>
        <v/>
      </c>
      <c r="E1105" s="10" t="str">
        <f>IF('1 - TDS FULL ORDER '!B1110=0,"",'1 - TDS FULL ORDER '!B1110)</f>
        <v/>
      </c>
      <c r="F1105" s="10" t="str">
        <f>IF('1 - TDS FULL ORDER '!C1110=0,"",'1 - TDS FULL ORDER '!C1110)</f>
        <v/>
      </c>
      <c r="G1105" s="10" t="str">
        <f>IF('1 - TDS FULL ORDER '!D1110=0,"",'1 - TDS FULL ORDER '!D1110)</f>
        <v/>
      </c>
      <c r="H1105" s="10" t="str">
        <f>IF('1 - TDS FULL ORDER '!E1110=0,"",'1 - TDS FULL ORDER '!E1110)</f>
        <v/>
      </c>
      <c r="I1105" s="10" t="str">
        <f>IF('1 - TDS FULL ORDER '!F1110=0,"",'1 - TDS FULL ORDER '!F1110)</f>
        <v/>
      </c>
      <c r="J1105" s="10" t="str">
        <f>IF('1 - TDS FULL ORDER '!G1110=0,"",'1 - TDS FULL ORDER '!G1110)</f>
        <v/>
      </c>
      <c r="L1105" s="10" t="str">
        <f>IF('2 - TDS SELECT SNs'!A1110=0,"",'2 - TDS SELECT SNs'!A1110)</f>
        <v/>
      </c>
      <c r="M1105" s="10" t="str">
        <f>IF('2 - TDS SELECT SNs'!B1110=0,"",'2 - TDS SELECT SNs'!B1110)</f>
        <v/>
      </c>
      <c r="N1105" s="10" t="str">
        <f>IF('2 - TDS SELECT SNs'!C1110=0,"",'2 - TDS SELECT SNs'!C1110)</f>
        <v/>
      </c>
      <c r="O1105" s="10" t="str">
        <f>IF('2 - TDS SELECT SNs'!D1110=0,"",'2 - TDS SELECT SNs'!D1110)</f>
        <v/>
      </c>
      <c r="P1105" s="10" t="str">
        <f>IF('2 - TDS SELECT SNs'!E1110=0,"",'2 - TDS SELECT SNs'!E1110)</f>
        <v/>
      </c>
      <c r="Q1105" s="10" t="str">
        <f>IF('2 - TDS SELECT SNs'!F1110=0,"",'2 - TDS SELECT SNs'!F1110)</f>
        <v/>
      </c>
      <c r="R1105" s="10" t="str">
        <f>IF('2 - TDS SELECT SNs'!G1110=0,"",'2 - TDS SELECT SNs'!G1110)</f>
        <v/>
      </c>
      <c r="S1105" s="10" t="str">
        <f>IF('2 - TDS SELECT SNs'!H1110=0,"",'2 - TDS SELECT SNs'!H1110)</f>
        <v/>
      </c>
      <c r="T1105" s="10" t="str">
        <f>IF('2 - TDS SELECT SNs'!I1110=0,"",'2 - TDS SELECT SNs'!I1110)</f>
        <v/>
      </c>
      <c r="U1105" s="10" t="str">
        <f>IF('2 - TDS SELECT SNs'!J1110=0,"",'2 - TDS SELECT SNs'!J1110)</f>
        <v/>
      </c>
      <c r="W1105" t="str">
        <f>IF('3 - Apple Direct'!A1110=0,"",'3 - Apple Direct'!A1110)</f>
        <v/>
      </c>
      <c r="X1105" s="10" t="str">
        <f>IF('3 - Apple Direct'!B1110=0,"",'3 - Apple Direct'!B1110)</f>
        <v/>
      </c>
      <c r="Y1105" s="10" t="str">
        <f>IF('3 - Apple Direct'!C1110=0,"",'3 - Apple Direct'!C1110)</f>
        <v/>
      </c>
      <c r="Z1105" s="10" t="str">
        <f>IF('3 - Apple Direct'!D1110=0,"",'3 - Apple Direct'!D1110)</f>
        <v/>
      </c>
      <c r="AA1105" s="10" t="str">
        <f>IF('3 - Apple Direct'!E1110=0,"",'3 - Apple Direct'!E1110)</f>
        <v/>
      </c>
      <c r="AB1105" s="10" t="str">
        <f>IF('3 - Apple Direct'!F1110=0,"",'3 - Apple Direct'!F1110)</f>
        <v/>
      </c>
      <c r="AC1105" s="10" t="str">
        <f>IF('3 - Apple Direct'!G1110=0,"",'3 - Apple Direct'!G1110)</f>
        <v/>
      </c>
      <c r="AD1105" s="10" t="str">
        <f>IF('3 - Apple Direct'!H1110=0,"",'3 - Apple Direct'!H1110)</f>
        <v/>
      </c>
      <c r="AE1105" s="10" t="str">
        <f>IF('3 - Apple Direct'!I1110=0,"",'3 - Apple Direct'!I1110)</f>
        <v/>
      </c>
      <c r="AF1105" s="10" t="str">
        <f>IF('3 - Apple Direct'!J1110=0,"",'3 - Apple Direct'!J1110)</f>
        <v/>
      </c>
      <c r="AH1105" t="str">
        <f>IF('4 - Unenrollment'!A1108=0,"",'4 - Unenrollment'!A1108)</f>
        <v/>
      </c>
      <c r="AI1105" s="10" t="str">
        <f>IF('4 - Unenrollment'!B1108=0,"",'4 - Unenrollment'!B1108)</f>
        <v/>
      </c>
      <c r="AJ1105" s="10" t="str">
        <f>IF('4 - Unenrollment'!C1108=0,"",'4 - Unenrollment'!C1108)</f>
        <v/>
      </c>
    </row>
    <row r="1106" spans="4:36" x14ac:dyDescent="0.35">
      <c r="D1106" t="str">
        <f>IF('1 - TDS FULL ORDER '!A1111=0,"",'1 - TDS FULL ORDER '!A1111)</f>
        <v/>
      </c>
      <c r="E1106" s="10" t="str">
        <f>IF('1 - TDS FULL ORDER '!B1111=0,"",'1 - TDS FULL ORDER '!B1111)</f>
        <v/>
      </c>
      <c r="F1106" s="10" t="str">
        <f>IF('1 - TDS FULL ORDER '!C1111=0,"",'1 - TDS FULL ORDER '!C1111)</f>
        <v/>
      </c>
      <c r="G1106" s="10" t="str">
        <f>IF('1 - TDS FULL ORDER '!D1111=0,"",'1 - TDS FULL ORDER '!D1111)</f>
        <v/>
      </c>
      <c r="H1106" s="10" t="str">
        <f>IF('1 - TDS FULL ORDER '!E1111=0,"",'1 - TDS FULL ORDER '!E1111)</f>
        <v/>
      </c>
      <c r="I1106" s="10" t="str">
        <f>IF('1 - TDS FULL ORDER '!F1111=0,"",'1 - TDS FULL ORDER '!F1111)</f>
        <v/>
      </c>
      <c r="J1106" s="10" t="str">
        <f>IF('1 - TDS FULL ORDER '!G1111=0,"",'1 - TDS FULL ORDER '!G1111)</f>
        <v/>
      </c>
      <c r="L1106" s="10" t="str">
        <f>IF('2 - TDS SELECT SNs'!A1111=0,"",'2 - TDS SELECT SNs'!A1111)</f>
        <v/>
      </c>
      <c r="M1106" s="10" t="str">
        <f>IF('2 - TDS SELECT SNs'!B1111=0,"",'2 - TDS SELECT SNs'!B1111)</f>
        <v/>
      </c>
      <c r="N1106" s="10" t="str">
        <f>IF('2 - TDS SELECT SNs'!C1111=0,"",'2 - TDS SELECT SNs'!C1111)</f>
        <v/>
      </c>
      <c r="O1106" s="10" t="str">
        <f>IF('2 - TDS SELECT SNs'!D1111=0,"",'2 - TDS SELECT SNs'!D1111)</f>
        <v/>
      </c>
      <c r="P1106" s="10" t="str">
        <f>IF('2 - TDS SELECT SNs'!E1111=0,"",'2 - TDS SELECT SNs'!E1111)</f>
        <v/>
      </c>
      <c r="Q1106" s="10" t="str">
        <f>IF('2 - TDS SELECT SNs'!F1111=0,"",'2 - TDS SELECT SNs'!F1111)</f>
        <v/>
      </c>
      <c r="R1106" s="10" t="str">
        <f>IF('2 - TDS SELECT SNs'!G1111=0,"",'2 - TDS SELECT SNs'!G1111)</f>
        <v/>
      </c>
      <c r="S1106" s="10" t="str">
        <f>IF('2 - TDS SELECT SNs'!H1111=0,"",'2 - TDS SELECT SNs'!H1111)</f>
        <v/>
      </c>
      <c r="T1106" s="10" t="str">
        <f>IF('2 - TDS SELECT SNs'!I1111=0,"",'2 - TDS SELECT SNs'!I1111)</f>
        <v/>
      </c>
      <c r="U1106" s="10" t="str">
        <f>IF('2 - TDS SELECT SNs'!J1111=0,"",'2 - TDS SELECT SNs'!J1111)</f>
        <v/>
      </c>
      <c r="W1106" t="str">
        <f>IF('3 - Apple Direct'!A1111=0,"",'3 - Apple Direct'!A1111)</f>
        <v/>
      </c>
      <c r="X1106" s="10" t="str">
        <f>IF('3 - Apple Direct'!B1111=0,"",'3 - Apple Direct'!B1111)</f>
        <v/>
      </c>
      <c r="Y1106" s="10" t="str">
        <f>IF('3 - Apple Direct'!C1111=0,"",'3 - Apple Direct'!C1111)</f>
        <v/>
      </c>
      <c r="Z1106" s="10" t="str">
        <f>IF('3 - Apple Direct'!D1111=0,"",'3 - Apple Direct'!D1111)</f>
        <v/>
      </c>
      <c r="AA1106" s="10" t="str">
        <f>IF('3 - Apple Direct'!E1111=0,"",'3 - Apple Direct'!E1111)</f>
        <v/>
      </c>
      <c r="AB1106" s="10" t="str">
        <f>IF('3 - Apple Direct'!F1111=0,"",'3 - Apple Direct'!F1111)</f>
        <v/>
      </c>
      <c r="AC1106" s="10" t="str">
        <f>IF('3 - Apple Direct'!G1111=0,"",'3 - Apple Direct'!G1111)</f>
        <v/>
      </c>
      <c r="AD1106" s="10" t="str">
        <f>IF('3 - Apple Direct'!H1111=0,"",'3 - Apple Direct'!H1111)</f>
        <v/>
      </c>
      <c r="AE1106" s="10" t="str">
        <f>IF('3 - Apple Direct'!I1111=0,"",'3 - Apple Direct'!I1111)</f>
        <v/>
      </c>
      <c r="AF1106" s="10" t="str">
        <f>IF('3 - Apple Direct'!J1111=0,"",'3 - Apple Direct'!J1111)</f>
        <v/>
      </c>
      <c r="AH1106" t="str">
        <f>IF('4 - Unenrollment'!A1109=0,"",'4 - Unenrollment'!A1109)</f>
        <v/>
      </c>
      <c r="AI1106" s="10" t="str">
        <f>IF('4 - Unenrollment'!B1109=0,"",'4 - Unenrollment'!B1109)</f>
        <v/>
      </c>
      <c r="AJ1106" s="10" t="str">
        <f>IF('4 - Unenrollment'!C1109=0,"",'4 - Unenrollment'!C1109)</f>
        <v/>
      </c>
    </row>
    <row r="1107" spans="4:36" x14ac:dyDescent="0.35">
      <c r="D1107" t="str">
        <f>IF('1 - TDS FULL ORDER '!A1112=0,"",'1 - TDS FULL ORDER '!A1112)</f>
        <v/>
      </c>
      <c r="E1107" s="10" t="str">
        <f>IF('1 - TDS FULL ORDER '!B1112=0,"",'1 - TDS FULL ORDER '!B1112)</f>
        <v/>
      </c>
      <c r="F1107" s="10" t="str">
        <f>IF('1 - TDS FULL ORDER '!C1112=0,"",'1 - TDS FULL ORDER '!C1112)</f>
        <v/>
      </c>
      <c r="G1107" s="10" t="str">
        <f>IF('1 - TDS FULL ORDER '!D1112=0,"",'1 - TDS FULL ORDER '!D1112)</f>
        <v/>
      </c>
      <c r="H1107" s="10" t="str">
        <f>IF('1 - TDS FULL ORDER '!E1112=0,"",'1 - TDS FULL ORDER '!E1112)</f>
        <v/>
      </c>
      <c r="I1107" s="10" t="str">
        <f>IF('1 - TDS FULL ORDER '!F1112=0,"",'1 - TDS FULL ORDER '!F1112)</f>
        <v/>
      </c>
      <c r="J1107" s="10" t="str">
        <f>IF('1 - TDS FULL ORDER '!G1112=0,"",'1 - TDS FULL ORDER '!G1112)</f>
        <v/>
      </c>
      <c r="L1107" s="10" t="str">
        <f>IF('2 - TDS SELECT SNs'!A1112=0,"",'2 - TDS SELECT SNs'!A1112)</f>
        <v/>
      </c>
      <c r="M1107" s="10" t="str">
        <f>IF('2 - TDS SELECT SNs'!B1112=0,"",'2 - TDS SELECT SNs'!B1112)</f>
        <v/>
      </c>
      <c r="N1107" s="10" t="str">
        <f>IF('2 - TDS SELECT SNs'!C1112=0,"",'2 - TDS SELECT SNs'!C1112)</f>
        <v/>
      </c>
      <c r="O1107" s="10" t="str">
        <f>IF('2 - TDS SELECT SNs'!D1112=0,"",'2 - TDS SELECT SNs'!D1112)</f>
        <v/>
      </c>
      <c r="P1107" s="10" t="str">
        <f>IF('2 - TDS SELECT SNs'!E1112=0,"",'2 - TDS SELECT SNs'!E1112)</f>
        <v/>
      </c>
      <c r="Q1107" s="10" t="str">
        <f>IF('2 - TDS SELECT SNs'!F1112=0,"",'2 - TDS SELECT SNs'!F1112)</f>
        <v/>
      </c>
      <c r="R1107" s="10" t="str">
        <f>IF('2 - TDS SELECT SNs'!G1112=0,"",'2 - TDS SELECT SNs'!G1112)</f>
        <v/>
      </c>
      <c r="S1107" s="10" t="str">
        <f>IF('2 - TDS SELECT SNs'!H1112=0,"",'2 - TDS SELECT SNs'!H1112)</f>
        <v/>
      </c>
      <c r="T1107" s="10" t="str">
        <f>IF('2 - TDS SELECT SNs'!I1112=0,"",'2 - TDS SELECT SNs'!I1112)</f>
        <v/>
      </c>
      <c r="U1107" s="10" t="str">
        <f>IF('2 - TDS SELECT SNs'!J1112=0,"",'2 - TDS SELECT SNs'!J1112)</f>
        <v/>
      </c>
      <c r="W1107" t="str">
        <f>IF('3 - Apple Direct'!A1112=0,"",'3 - Apple Direct'!A1112)</f>
        <v/>
      </c>
      <c r="X1107" s="10" t="str">
        <f>IF('3 - Apple Direct'!B1112=0,"",'3 - Apple Direct'!B1112)</f>
        <v/>
      </c>
      <c r="Y1107" s="10" t="str">
        <f>IF('3 - Apple Direct'!C1112=0,"",'3 - Apple Direct'!C1112)</f>
        <v/>
      </c>
      <c r="Z1107" s="10" t="str">
        <f>IF('3 - Apple Direct'!D1112=0,"",'3 - Apple Direct'!D1112)</f>
        <v/>
      </c>
      <c r="AA1107" s="10" t="str">
        <f>IF('3 - Apple Direct'!E1112=0,"",'3 - Apple Direct'!E1112)</f>
        <v/>
      </c>
      <c r="AB1107" s="10" t="str">
        <f>IF('3 - Apple Direct'!F1112=0,"",'3 - Apple Direct'!F1112)</f>
        <v/>
      </c>
      <c r="AC1107" s="10" t="str">
        <f>IF('3 - Apple Direct'!G1112=0,"",'3 - Apple Direct'!G1112)</f>
        <v/>
      </c>
      <c r="AD1107" s="10" t="str">
        <f>IF('3 - Apple Direct'!H1112=0,"",'3 - Apple Direct'!H1112)</f>
        <v/>
      </c>
      <c r="AE1107" s="10" t="str">
        <f>IF('3 - Apple Direct'!I1112=0,"",'3 - Apple Direct'!I1112)</f>
        <v/>
      </c>
      <c r="AF1107" s="10" t="str">
        <f>IF('3 - Apple Direct'!J1112=0,"",'3 - Apple Direct'!J1112)</f>
        <v/>
      </c>
      <c r="AH1107" t="str">
        <f>IF('4 - Unenrollment'!A1110=0,"",'4 - Unenrollment'!A1110)</f>
        <v/>
      </c>
      <c r="AI1107" s="10" t="str">
        <f>IF('4 - Unenrollment'!B1110=0,"",'4 - Unenrollment'!B1110)</f>
        <v/>
      </c>
      <c r="AJ1107" s="10" t="str">
        <f>IF('4 - Unenrollment'!C1110=0,"",'4 - Unenrollment'!C1110)</f>
        <v/>
      </c>
    </row>
    <row r="1108" spans="4:36" x14ac:dyDescent="0.35">
      <c r="D1108" t="str">
        <f>IF('1 - TDS FULL ORDER '!A1113=0,"",'1 - TDS FULL ORDER '!A1113)</f>
        <v/>
      </c>
      <c r="E1108" s="10" t="str">
        <f>IF('1 - TDS FULL ORDER '!B1113=0,"",'1 - TDS FULL ORDER '!B1113)</f>
        <v/>
      </c>
      <c r="F1108" s="10" t="str">
        <f>IF('1 - TDS FULL ORDER '!C1113=0,"",'1 - TDS FULL ORDER '!C1113)</f>
        <v/>
      </c>
      <c r="G1108" s="10" t="str">
        <f>IF('1 - TDS FULL ORDER '!D1113=0,"",'1 - TDS FULL ORDER '!D1113)</f>
        <v/>
      </c>
      <c r="H1108" s="10" t="str">
        <f>IF('1 - TDS FULL ORDER '!E1113=0,"",'1 - TDS FULL ORDER '!E1113)</f>
        <v/>
      </c>
      <c r="I1108" s="10" t="str">
        <f>IF('1 - TDS FULL ORDER '!F1113=0,"",'1 - TDS FULL ORDER '!F1113)</f>
        <v/>
      </c>
      <c r="J1108" s="10" t="str">
        <f>IF('1 - TDS FULL ORDER '!G1113=0,"",'1 - TDS FULL ORDER '!G1113)</f>
        <v/>
      </c>
      <c r="L1108" s="10" t="str">
        <f>IF('2 - TDS SELECT SNs'!A1113=0,"",'2 - TDS SELECT SNs'!A1113)</f>
        <v/>
      </c>
      <c r="M1108" s="10" t="str">
        <f>IF('2 - TDS SELECT SNs'!B1113=0,"",'2 - TDS SELECT SNs'!B1113)</f>
        <v/>
      </c>
      <c r="N1108" s="10" t="str">
        <f>IF('2 - TDS SELECT SNs'!C1113=0,"",'2 - TDS SELECT SNs'!C1113)</f>
        <v/>
      </c>
      <c r="O1108" s="10" t="str">
        <f>IF('2 - TDS SELECT SNs'!D1113=0,"",'2 - TDS SELECT SNs'!D1113)</f>
        <v/>
      </c>
      <c r="P1108" s="10" t="str">
        <f>IF('2 - TDS SELECT SNs'!E1113=0,"",'2 - TDS SELECT SNs'!E1113)</f>
        <v/>
      </c>
      <c r="Q1108" s="10" t="str">
        <f>IF('2 - TDS SELECT SNs'!F1113=0,"",'2 - TDS SELECT SNs'!F1113)</f>
        <v/>
      </c>
      <c r="R1108" s="10" t="str">
        <f>IF('2 - TDS SELECT SNs'!G1113=0,"",'2 - TDS SELECT SNs'!G1113)</f>
        <v/>
      </c>
      <c r="S1108" s="10" t="str">
        <f>IF('2 - TDS SELECT SNs'!H1113=0,"",'2 - TDS SELECT SNs'!H1113)</f>
        <v/>
      </c>
      <c r="T1108" s="10" t="str">
        <f>IF('2 - TDS SELECT SNs'!I1113=0,"",'2 - TDS SELECT SNs'!I1113)</f>
        <v/>
      </c>
      <c r="U1108" s="10" t="str">
        <f>IF('2 - TDS SELECT SNs'!J1113=0,"",'2 - TDS SELECT SNs'!J1113)</f>
        <v/>
      </c>
      <c r="W1108" t="str">
        <f>IF('3 - Apple Direct'!A1113=0,"",'3 - Apple Direct'!A1113)</f>
        <v/>
      </c>
      <c r="X1108" s="10" t="str">
        <f>IF('3 - Apple Direct'!B1113=0,"",'3 - Apple Direct'!B1113)</f>
        <v/>
      </c>
      <c r="Y1108" s="10" t="str">
        <f>IF('3 - Apple Direct'!C1113=0,"",'3 - Apple Direct'!C1113)</f>
        <v/>
      </c>
      <c r="Z1108" s="10" t="str">
        <f>IF('3 - Apple Direct'!D1113=0,"",'3 - Apple Direct'!D1113)</f>
        <v/>
      </c>
      <c r="AA1108" s="10" t="str">
        <f>IF('3 - Apple Direct'!E1113=0,"",'3 - Apple Direct'!E1113)</f>
        <v/>
      </c>
      <c r="AB1108" s="10" t="str">
        <f>IF('3 - Apple Direct'!F1113=0,"",'3 - Apple Direct'!F1113)</f>
        <v/>
      </c>
      <c r="AC1108" s="10" t="str">
        <f>IF('3 - Apple Direct'!G1113=0,"",'3 - Apple Direct'!G1113)</f>
        <v/>
      </c>
      <c r="AD1108" s="10" t="str">
        <f>IF('3 - Apple Direct'!H1113=0,"",'3 - Apple Direct'!H1113)</f>
        <v/>
      </c>
      <c r="AE1108" s="10" t="str">
        <f>IF('3 - Apple Direct'!I1113=0,"",'3 - Apple Direct'!I1113)</f>
        <v/>
      </c>
      <c r="AF1108" s="10" t="str">
        <f>IF('3 - Apple Direct'!J1113=0,"",'3 - Apple Direct'!J1113)</f>
        <v/>
      </c>
      <c r="AH1108" t="str">
        <f>IF('4 - Unenrollment'!A1111=0,"",'4 - Unenrollment'!A1111)</f>
        <v/>
      </c>
      <c r="AI1108" s="10" t="str">
        <f>IF('4 - Unenrollment'!B1111=0,"",'4 - Unenrollment'!B1111)</f>
        <v/>
      </c>
      <c r="AJ1108" s="10" t="str">
        <f>IF('4 - Unenrollment'!C1111=0,"",'4 - Unenrollment'!C1111)</f>
        <v/>
      </c>
    </row>
    <row r="1109" spans="4:36" x14ac:dyDescent="0.35">
      <c r="D1109" t="str">
        <f>IF('1 - TDS FULL ORDER '!A1114=0,"",'1 - TDS FULL ORDER '!A1114)</f>
        <v/>
      </c>
      <c r="E1109" s="10" t="str">
        <f>IF('1 - TDS FULL ORDER '!B1114=0,"",'1 - TDS FULL ORDER '!B1114)</f>
        <v/>
      </c>
      <c r="F1109" s="10" t="str">
        <f>IF('1 - TDS FULL ORDER '!C1114=0,"",'1 - TDS FULL ORDER '!C1114)</f>
        <v/>
      </c>
      <c r="G1109" s="10" t="str">
        <f>IF('1 - TDS FULL ORDER '!D1114=0,"",'1 - TDS FULL ORDER '!D1114)</f>
        <v/>
      </c>
      <c r="H1109" s="10" t="str">
        <f>IF('1 - TDS FULL ORDER '!E1114=0,"",'1 - TDS FULL ORDER '!E1114)</f>
        <v/>
      </c>
      <c r="I1109" s="10" t="str">
        <f>IF('1 - TDS FULL ORDER '!F1114=0,"",'1 - TDS FULL ORDER '!F1114)</f>
        <v/>
      </c>
      <c r="J1109" s="10" t="str">
        <f>IF('1 - TDS FULL ORDER '!G1114=0,"",'1 - TDS FULL ORDER '!G1114)</f>
        <v/>
      </c>
      <c r="L1109" s="10" t="str">
        <f>IF('2 - TDS SELECT SNs'!A1114=0,"",'2 - TDS SELECT SNs'!A1114)</f>
        <v/>
      </c>
      <c r="M1109" s="10" t="str">
        <f>IF('2 - TDS SELECT SNs'!B1114=0,"",'2 - TDS SELECT SNs'!B1114)</f>
        <v/>
      </c>
      <c r="N1109" s="10" t="str">
        <f>IF('2 - TDS SELECT SNs'!C1114=0,"",'2 - TDS SELECT SNs'!C1114)</f>
        <v/>
      </c>
      <c r="O1109" s="10" t="str">
        <f>IF('2 - TDS SELECT SNs'!D1114=0,"",'2 - TDS SELECT SNs'!D1114)</f>
        <v/>
      </c>
      <c r="P1109" s="10" t="str">
        <f>IF('2 - TDS SELECT SNs'!E1114=0,"",'2 - TDS SELECT SNs'!E1114)</f>
        <v/>
      </c>
      <c r="Q1109" s="10" t="str">
        <f>IF('2 - TDS SELECT SNs'!F1114=0,"",'2 - TDS SELECT SNs'!F1114)</f>
        <v/>
      </c>
      <c r="R1109" s="10" t="str">
        <f>IF('2 - TDS SELECT SNs'!G1114=0,"",'2 - TDS SELECT SNs'!G1114)</f>
        <v/>
      </c>
      <c r="S1109" s="10" t="str">
        <f>IF('2 - TDS SELECT SNs'!H1114=0,"",'2 - TDS SELECT SNs'!H1114)</f>
        <v/>
      </c>
      <c r="T1109" s="10" t="str">
        <f>IF('2 - TDS SELECT SNs'!I1114=0,"",'2 - TDS SELECT SNs'!I1114)</f>
        <v/>
      </c>
      <c r="U1109" s="10" t="str">
        <f>IF('2 - TDS SELECT SNs'!J1114=0,"",'2 - TDS SELECT SNs'!J1114)</f>
        <v/>
      </c>
      <c r="W1109" t="str">
        <f>IF('3 - Apple Direct'!A1114=0,"",'3 - Apple Direct'!A1114)</f>
        <v/>
      </c>
      <c r="X1109" s="10" t="str">
        <f>IF('3 - Apple Direct'!B1114=0,"",'3 - Apple Direct'!B1114)</f>
        <v/>
      </c>
      <c r="Y1109" s="10" t="str">
        <f>IF('3 - Apple Direct'!C1114=0,"",'3 - Apple Direct'!C1114)</f>
        <v/>
      </c>
      <c r="Z1109" s="10" t="str">
        <f>IF('3 - Apple Direct'!D1114=0,"",'3 - Apple Direct'!D1114)</f>
        <v/>
      </c>
      <c r="AA1109" s="10" t="str">
        <f>IF('3 - Apple Direct'!E1114=0,"",'3 - Apple Direct'!E1114)</f>
        <v/>
      </c>
      <c r="AB1109" s="10" t="str">
        <f>IF('3 - Apple Direct'!F1114=0,"",'3 - Apple Direct'!F1114)</f>
        <v/>
      </c>
      <c r="AC1109" s="10" t="str">
        <f>IF('3 - Apple Direct'!G1114=0,"",'3 - Apple Direct'!G1114)</f>
        <v/>
      </c>
      <c r="AD1109" s="10" t="str">
        <f>IF('3 - Apple Direct'!H1114=0,"",'3 - Apple Direct'!H1114)</f>
        <v/>
      </c>
      <c r="AE1109" s="10" t="str">
        <f>IF('3 - Apple Direct'!I1114=0,"",'3 - Apple Direct'!I1114)</f>
        <v/>
      </c>
      <c r="AF1109" s="10" t="str">
        <f>IF('3 - Apple Direct'!J1114=0,"",'3 - Apple Direct'!J1114)</f>
        <v/>
      </c>
      <c r="AH1109" t="str">
        <f>IF('4 - Unenrollment'!A1112=0,"",'4 - Unenrollment'!A1112)</f>
        <v/>
      </c>
      <c r="AI1109" s="10" t="str">
        <f>IF('4 - Unenrollment'!B1112=0,"",'4 - Unenrollment'!B1112)</f>
        <v/>
      </c>
      <c r="AJ1109" s="10" t="str">
        <f>IF('4 - Unenrollment'!C1112=0,"",'4 - Unenrollment'!C1112)</f>
        <v/>
      </c>
    </row>
    <row r="1110" spans="4:36" x14ac:dyDescent="0.35">
      <c r="D1110" t="str">
        <f>IF('1 - TDS FULL ORDER '!A1115=0,"",'1 - TDS FULL ORDER '!A1115)</f>
        <v/>
      </c>
      <c r="E1110" s="10" t="str">
        <f>IF('1 - TDS FULL ORDER '!B1115=0,"",'1 - TDS FULL ORDER '!B1115)</f>
        <v/>
      </c>
      <c r="F1110" s="10" t="str">
        <f>IF('1 - TDS FULL ORDER '!C1115=0,"",'1 - TDS FULL ORDER '!C1115)</f>
        <v/>
      </c>
      <c r="G1110" s="10" t="str">
        <f>IF('1 - TDS FULL ORDER '!D1115=0,"",'1 - TDS FULL ORDER '!D1115)</f>
        <v/>
      </c>
      <c r="H1110" s="10" t="str">
        <f>IF('1 - TDS FULL ORDER '!E1115=0,"",'1 - TDS FULL ORDER '!E1115)</f>
        <v/>
      </c>
      <c r="I1110" s="10" t="str">
        <f>IF('1 - TDS FULL ORDER '!F1115=0,"",'1 - TDS FULL ORDER '!F1115)</f>
        <v/>
      </c>
      <c r="J1110" s="10" t="str">
        <f>IF('1 - TDS FULL ORDER '!G1115=0,"",'1 - TDS FULL ORDER '!G1115)</f>
        <v/>
      </c>
      <c r="L1110" s="10" t="str">
        <f>IF('2 - TDS SELECT SNs'!A1115=0,"",'2 - TDS SELECT SNs'!A1115)</f>
        <v/>
      </c>
      <c r="M1110" s="10" t="str">
        <f>IF('2 - TDS SELECT SNs'!B1115=0,"",'2 - TDS SELECT SNs'!B1115)</f>
        <v/>
      </c>
      <c r="N1110" s="10" t="str">
        <f>IF('2 - TDS SELECT SNs'!C1115=0,"",'2 - TDS SELECT SNs'!C1115)</f>
        <v/>
      </c>
      <c r="O1110" s="10" t="str">
        <f>IF('2 - TDS SELECT SNs'!D1115=0,"",'2 - TDS SELECT SNs'!D1115)</f>
        <v/>
      </c>
      <c r="P1110" s="10" t="str">
        <f>IF('2 - TDS SELECT SNs'!E1115=0,"",'2 - TDS SELECT SNs'!E1115)</f>
        <v/>
      </c>
      <c r="Q1110" s="10" t="str">
        <f>IF('2 - TDS SELECT SNs'!F1115=0,"",'2 - TDS SELECT SNs'!F1115)</f>
        <v/>
      </c>
      <c r="R1110" s="10" t="str">
        <f>IF('2 - TDS SELECT SNs'!G1115=0,"",'2 - TDS SELECT SNs'!G1115)</f>
        <v/>
      </c>
      <c r="S1110" s="10" t="str">
        <f>IF('2 - TDS SELECT SNs'!H1115=0,"",'2 - TDS SELECT SNs'!H1115)</f>
        <v/>
      </c>
      <c r="T1110" s="10" t="str">
        <f>IF('2 - TDS SELECT SNs'!I1115=0,"",'2 - TDS SELECT SNs'!I1115)</f>
        <v/>
      </c>
      <c r="U1110" s="10" t="str">
        <f>IF('2 - TDS SELECT SNs'!J1115=0,"",'2 - TDS SELECT SNs'!J1115)</f>
        <v/>
      </c>
      <c r="W1110" t="str">
        <f>IF('3 - Apple Direct'!A1115=0,"",'3 - Apple Direct'!A1115)</f>
        <v/>
      </c>
      <c r="X1110" s="10" t="str">
        <f>IF('3 - Apple Direct'!B1115=0,"",'3 - Apple Direct'!B1115)</f>
        <v/>
      </c>
      <c r="Y1110" s="10" t="str">
        <f>IF('3 - Apple Direct'!C1115=0,"",'3 - Apple Direct'!C1115)</f>
        <v/>
      </c>
      <c r="Z1110" s="10" t="str">
        <f>IF('3 - Apple Direct'!D1115=0,"",'3 - Apple Direct'!D1115)</f>
        <v/>
      </c>
      <c r="AA1110" s="10" t="str">
        <f>IF('3 - Apple Direct'!E1115=0,"",'3 - Apple Direct'!E1115)</f>
        <v/>
      </c>
      <c r="AB1110" s="10" t="str">
        <f>IF('3 - Apple Direct'!F1115=0,"",'3 - Apple Direct'!F1115)</f>
        <v/>
      </c>
      <c r="AC1110" s="10" t="str">
        <f>IF('3 - Apple Direct'!G1115=0,"",'3 - Apple Direct'!G1115)</f>
        <v/>
      </c>
      <c r="AD1110" s="10" t="str">
        <f>IF('3 - Apple Direct'!H1115=0,"",'3 - Apple Direct'!H1115)</f>
        <v/>
      </c>
      <c r="AE1110" s="10" t="str">
        <f>IF('3 - Apple Direct'!I1115=0,"",'3 - Apple Direct'!I1115)</f>
        <v/>
      </c>
      <c r="AF1110" s="10" t="str">
        <f>IF('3 - Apple Direct'!J1115=0,"",'3 - Apple Direct'!J1115)</f>
        <v/>
      </c>
      <c r="AH1110" t="str">
        <f>IF('4 - Unenrollment'!A1113=0,"",'4 - Unenrollment'!A1113)</f>
        <v/>
      </c>
      <c r="AI1110" s="10" t="str">
        <f>IF('4 - Unenrollment'!B1113=0,"",'4 - Unenrollment'!B1113)</f>
        <v/>
      </c>
      <c r="AJ1110" s="10" t="str">
        <f>IF('4 - Unenrollment'!C1113=0,"",'4 - Unenrollment'!C1113)</f>
        <v/>
      </c>
    </row>
    <row r="1111" spans="4:36" x14ac:dyDescent="0.35">
      <c r="D1111" t="str">
        <f>IF('1 - TDS FULL ORDER '!A1116=0,"",'1 - TDS FULL ORDER '!A1116)</f>
        <v/>
      </c>
      <c r="E1111" s="10" t="str">
        <f>IF('1 - TDS FULL ORDER '!B1116=0,"",'1 - TDS FULL ORDER '!B1116)</f>
        <v/>
      </c>
      <c r="F1111" s="10" t="str">
        <f>IF('1 - TDS FULL ORDER '!C1116=0,"",'1 - TDS FULL ORDER '!C1116)</f>
        <v/>
      </c>
      <c r="G1111" s="10" t="str">
        <f>IF('1 - TDS FULL ORDER '!D1116=0,"",'1 - TDS FULL ORDER '!D1116)</f>
        <v/>
      </c>
      <c r="H1111" s="10" t="str">
        <f>IF('1 - TDS FULL ORDER '!E1116=0,"",'1 - TDS FULL ORDER '!E1116)</f>
        <v/>
      </c>
      <c r="I1111" s="10" t="str">
        <f>IF('1 - TDS FULL ORDER '!F1116=0,"",'1 - TDS FULL ORDER '!F1116)</f>
        <v/>
      </c>
      <c r="J1111" s="10" t="str">
        <f>IF('1 - TDS FULL ORDER '!G1116=0,"",'1 - TDS FULL ORDER '!G1116)</f>
        <v/>
      </c>
      <c r="L1111" s="10" t="str">
        <f>IF('2 - TDS SELECT SNs'!A1116=0,"",'2 - TDS SELECT SNs'!A1116)</f>
        <v/>
      </c>
      <c r="M1111" s="10" t="str">
        <f>IF('2 - TDS SELECT SNs'!B1116=0,"",'2 - TDS SELECT SNs'!B1116)</f>
        <v/>
      </c>
      <c r="N1111" s="10" t="str">
        <f>IF('2 - TDS SELECT SNs'!C1116=0,"",'2 - TDS SELECT SNs'!C1116)</f>
        <v/>
      </c>
      <c r="O1111" s="10" t="str">
        <f>IF('2 - TDS SELECT SNs'!D1116=0,"",'2 - TDS SELECT SNs'!D1116)</f>
        <v/>
      </c>
      <c r="P1111" s="10" t="str">
        <f>IF('2 - TDS SELECT SNs'!E1116=0,"",'2 - TDS SELECT SNs'!E1116)</f>
        <v/>
      </c>
      <c r="Q1111" s="10" t="str">
        <f>IF('2 - TDS SELECT SNs'!F1116=0,"",'2 - TDS SELECT SNs'!F1116)</f>
        <v/>
      </c>
      <c r="R1111" s="10" t="str">
        <f>IF('2 - TDS SELECT SNs'!G1116=0,"",'2 - TDS SELECT SNs'!G1116)</f>
        <v/>
      </c>
      <c r="S1111" s="10" t="str">
        <f>IF('2 - TDS SELECT SNs'!H1116=0,"",'2 - TDS SELECT SNs'!H1116)</f>
        <v/>
      </c>
      <c r="T1111" s="10" t="str">
        <f>IF('2 - TDS SELECT SNs'!I1116=0,"",'2 - TDS SELECT SNs'!I1116)</f>
        <v/>
      </c>
      <c r="U1111" s="10" t="str">
        <f>IF('2 - TDS SELECT SNs'!J1116=0,"",'2 - TDS SELECT SNs'!J1116)</f>
        <v/>
      </c>
      <c r="W1111" t="str">
        <f>IF('3 - Apple Direct'!A1116=0,"",'3 - Apple Direct'!A1116)</f>
        <v/>
      </c>
      <c r="X1111" s="10" t="str">
        <f>IF('3 - Apple Direct'!B1116=0,"",'3 - Apple Direct'!B1116)</f>
        <v/>
      </c>
      <c r="Y1111" s="10" t="str">
        <f>IF('3 - Apple Direct'!C1116=0,"",'3 - Apple Direct'!C1116)</f>
        <v/>
      </c>
      <c r="Z1111" s="10" t="str">
        <f>IF('3 - Apple Direct'!D1116=0,"",'3 - Apple Direct'!D1116)</f>
        <v/>
      </c>
      <c r="AA1111" s="10" t="str">
        <f>IF('3 - Apple Direct'!E1116=0,"",'3 - Apple Direct'!E1116)</f>
        <v/>
      </c>
      <c r="AB1111" s="10" t="str">
        <f>IF('3 - Apple Direct'!F1116=0,"",'3 - Apple Direct'!F1116)</f>
        <v/>
      </c>
      <c r="AC1111" s="10" t="str">
        <f>IF('3 - Apple Direct'!G1116=0,"",'3 - Apple Direct'!G1116)</f>
        <v/>
      </c>
      <c r="AD1111" s="10" t="str">
        <f>IF('3 - Apple Direct'!H1116=0,"",'3 - Apple Direct'!H1116)</f>
        <v/>
      </c>
      <c r="AE1111" s="10" t="str">
        <f>IF('3 - Apple Direct'!I1116=0,"",'3 - Apple Direct'!I1116)</f>
        <v/>
      </c>
      <c r="AF1111" s="10" t="str">
        <f>IF('3 - Apple Direct'!J1116=0,"",'3 - Apple Direct'!J1116)</f>
        <v/>
      </c>
      <c r="AH1111" t="str">
        <f>IF('4 - Unenrollment'!A1114=0,"",'4 - Unenrollment'!A1114)</f>
        <v/>
      </c>
      <c r="AI1111" s="10" t="str">
        <f>IF('4 - Unenrollment'!B1114=0,"",'4 - Unenrollment'!B1114)</f>
        <v/>
      </c>
      <c r="AJ1111" s="10" t="str">
        <f>IF('4 - Unenrollment'!C1114=0,"",'4 - Unenrollment'!C1114)</f>
        <v/>
      </c>
    </row>
    <row r="1112" spans="4:36" x14ac:dyDescent="0.35">
      <c r="D1112" t="str">
        <f>IF('1 - TDS FULL ORDER '!A1117=0,"",'1 - TDS FULL ORDER '!A1117)</f>
        <v/>
      </c>
      <c r="E1112" s="10" t="str">
        <f>IF('1 - TDS FULL ORDER '!B1117=0,"",'1 - TDS FULL ORDER '!B1117)</f>
        <v/>
      </c>
      <c r="F1112" s="10" t="str">
        <f>IF('1 - TDS FULL ORDER '!C1117=0,"",'1 - TDS FULL ORDER '!C1117)</f>
        <v/>
      </c>
      <c r="G1112" s="10" t="str">
        <f>IF('1 - TDS FULL ORDER '!D1117=0,"",'1 - TDS FULL ORDER '!D1117)</f>
        <v/>
      </c>
      <c r="H1112" s="10" t="str">
        <f>IF('1 - TDS FULL ORDER '!E1117=0,"",'1 - TDS FULL ORDER '!E1117)</f>
        <v/>
      </c>
      <c r="I1112" s="10" t="str">
        <f>IF('1 - TDS FULL ORDER '!F1117=0,"",'1 - TDS FULL ORDER '!F1117)</f>
        <v/>
      </c>
      <c r="J1112" s="10" t="str">
        <f>IF('1 - TDS FULL ORDER '!G1117=0,"",'1 - TDS FULL ORDER '!G1117)</f>
        <v/>
      </c>
      <c r="L1112" s="10" t="str">
        <f>IF('2 - TDS SELECT SNs'!A1117=0,"",'2 - TDS SELECT SNs'!A1117)</f>
        <v/>
      </c>
      <c r="M1112" s="10" t="str">
        <f>IF('2 - TDS SELECT SNs'!B1117=0,"",'2 - TDS SELECT SNs'!B1117)</f>
        <v/>
      </c>
      <c r="N1112" s="10" t="str">
        <f>IF('2 - TDS SELECT SNs'!C1117=0,"",'2 - TDS SELECT SNs'!C1117)</f>
        <v/>
      </c>
      <c r="O1112" s="10" t="str">
        <f>IF('2 - TDS SELECT SNs'!D1117=0,"",'2 - TDS SELECT SNs'!D1117)</f>
        <v/>
      </c>
      <c r="P1112" s="10" t="str">
        <f>IF('2 - TDS SELECT SNs'!E1117=0,"",'2 - TDS SELECT SNs'!E1117)</f>
        <v/>
      </c>
      <c r="Q1112" s="10" t="str">
        <f>IF('2 - TDS SELECT SNs'!F1117=0,"",'2 - TDS SELECT SNs'!F1117)</f>
        <v/>
      </c>
      <c r="R1112" s="10" t="str">
        <f>IF('2 - TDS SELECT SNs'!G1117=0,"",'2 - TDS SELECT SNs'!G1117)</f>
        <v/>
      </c>
      <c r="S1112" s="10" t="str">
        <f>IF('2 - TDS SELECT SNs'!H1117=0,"",'2 - TDS SELECT SNs'!H1117)</f>
        <v/>
      </c>
      <c r="T1112" s="10" t="str">
        <f>IF('2 - TDS SELECT SNs'!I1117=0,"",'2 - TDS SELECT SNs'!I1117)</f>
        <v/>
      </c>
      <c r="U1112" s="10" t="str">
        <f>IF('2 - TDS SELECT SNs'!J1117=0,"",'2 - TDS SELECT SNs'!J1117)</f>
        <v/>
      </c>
      <c r="W1112" t="str">
        <f>IF('3 - Apple Direct'!A1117=0,"",'3 - Apple Direct'!A1117)</f>
        <v/>
      </c>
      <c r="X1112" s="10" t="str">
        <f>IF('3 - Apple Direct'!B1117=0,"",'3 - Apple Direct'!B1117)</f>
        <v/>
      </c>
      <c r="Y1112" s="10" t="str">
        <f>IF('3 - Apple Direct'!C1117=0,"",'3 - Apple Direct'!C1117)</f>
        <v/>
      </c>
      <c r="Z1112" s="10" t="str">
        <f>IF('3 - Apple Direct'!D1117=0,"",'3 - Apple Direct'!D1117)</f>
        <v/>
      </c>
      <c r="AA1112" s="10" t="str">
        <f>IF('3 - Apple Direct'!E1117=0,"",'3 - Apple Direct'!E1117)</f>
        <v/>
      </c>
      <c r="AB1112" s="10" t="str">
        <f>IF('3 - Apple Direct'!F1117=0,"",'3 - Apple Direct'!F1117)</f>
        <v/>
      </c>
      <c r="AC1112" s="10" t="str">
        <f>IF('3 - Apple Direct'!G1117=0,"",'3 - Apple Direct'!G1117)</f>
        <v/>
      </c>
      <c r="AD1112" s="10" t="str">
        <f>IF('3 - Apple Direct'!H1117=0,"",'3 - Apple Direct'!H1117)</f>
        <v/>
      </c>
      <c r="AE1112" s="10" t="str">
        <f>IF('3 - Apple Direct'!I1117=0,"",'3 - Apple Direct'!I1117)</f>
        <v/>
      </c>
      <c r="AF1112" s="10" t="str">
        <f>IF('3 - Apple Direct'!J1117=0,"",'3 - Apple Direct'!J1117)</f>
        <v/>
      </c>
      <c r="AH1112" t="str">
        <f>IF('4 - Unenrollment'!A1115=0,"",'4 - Unenrollment'!A1115)</f>
        <v/>
      </c>
      <c r="AI1112" s="10" t="str">
        <f>IF('4 - Unenrollment'!B1115=0,"",'4 - Unenrollment'!B1115)</f>
        <v/>
      </c>
      <c r="AJ1112" s="10" t="str">
        <f>IF('4 - Unenrollment'!C1115=0,"",'4 - Unenrollment'!C1115)</f>
        <v/>
      </c>
    </row>
    <row r="1113" spans="4:36" x14ac:dyDescent="0.35">
      <c r="D1113" t="str">
        <f>IF('1 - TDS FULL ORDER '!A1118=0,"",'1 - TDS FULL ORDER '!A1118)</f>
        <v/>
      </c>
      <c r="E1113" s="10" t="str">
        <f>IF('1 - TDS FULL ORDER '!B1118=0,"",'1 - TDS FULL ORDER '!B1118)</f>
        <v/>
      </c>
      <c r="F1113" s="10" t="str">
        <f>IF('1 - TDS FULL ORDER '!C1118=0,"",'1 - TDS FULL ORDER '!C1118)</f>
        <v/>
      </c>
      <c r="G1113" s="10" t="str">
        <f>IF('1 - TDS FULL ORDER '!D1118=0,"",'1 - TDS FULL ORDER '!D1118)</f>
        <v/>
      </c>
      <c r="H1113" s="10" t="str">
        <f>IF('1 - TDS FULL ORDER '!E1118=0,"",'1 - TDS FULL ORDER '!E1118)</f>
        <v/>
      </c>
      <c r="I1113" s="10" t="str">
        <f>IF('1 - TDS FULL ORDER '!F1118=0,"",'1 - TDS FULL ORDER '!F1118)</f>
        <v/>
      </c>
      <c r="J1113" s="10" t="str">
        <f>IF('1 - TDS FULL ORDER '!G1118=0,"",'1 - TDS FULL ORDER '!G1118)</f>
        <v/>
      </c>
      <c r="L1113" s="10" t="str">
        <f>IF('2 - TDS SELECT SNs'!A1118=0,"",'2 - TDS SELECT SNs'!A1118)</f>
        <v/>
      </c>
      <c r="M1113" s="10" t="str">
        <f>IF('2 - TDS SELECT SNs'!B1118=0,"",'2 - TDS SELECT SNs'!B1118)</f>
        <v/>
      </c>
      <c r="N1113" s="10" t="str">
        <f>IF('2 - TDS SELECT SNs'!C1118=0,"",'2 - TDS SELECT SNs'!C1118)</f>
        <v/>
      </c>
      <c r="O1113" s="10" t="str">
        <f>IF('2 - TDS SELECT SNs'!D1118=0,"",'2 - TDS SELECT SNs'!D1118)</f>
        <v/>
      </c>
      <c r="P1113" s="10" t="str">
        <f>IF('2 - TDS SELECT SNs'!E1118=0,"",'2 - TDS SELECT SNs'!E1118)</f>
        <v/>
      </c>
      <c r="Q1113" s="10" t="str">
        <f>IF('2 - TDS SELECT SNs'!F1118=0,"",'2 - TDS SELECT SNs'!F1118)</f>
        <v/>
      </c>
      <c r="R1113" s="10" t="str">
        <f>IF('2 - TDS SELECT SNs'!G1118=0,"",'2 - TDS SELECT SNs'!G1118)</f>
        <v/>
      </c>
      <c r="S1113" s="10" t="str">
        <f>IF('2 - TDS SELECT SNs'!H1118=0,"",'2 - TDS SELECT SNs'!H1118)</f>
        <v/>
      </c>
      <c r="T1113" s="10" t="str">
        <f>IF('2 - TDS SELECT SNs'!I1118=0,"",'2 - TDS SELECT SNs'!I1118)</f>
        <v/>
      </c>
      <c r="U1113" s="10" t="str">
        <f>IF('2 - TDS SELECT SNs'!J1118=0,"",'2 - TDS SELECT SNs'!J1118)</f>
        <v/>
      </c>
      <c r="W1113" t="str">
        <f>IF('3 - Apple Direct'!A1118=0,"",'3 - Apple Direct'!A1118)</f>
        <v/>
      </c>
      <c r="X1113" s="10" t="str">
        <f>IF('3 - Apple Direct'!B1118=0,"",'3 - Apple Direct'!B1118)</f>
        <v/>
      </c>
      <c r="Y1113" s="10" t="str">
        <f>IF('3 - Apple Direct'!C1118=0,"",'3 - Apple Direct'!C1118)</f>
        <v/>
      </c>
      <c r="Z1113" s="10" t="str">
        <f>IF('3 - Apple Direct'!D1118=0,"",'3 - Apple Direct'!D1118)</f>
        <v/>
      </c>
      <c r="AA1113" s="10" t="str">
        <f>IF('3 - Apple Direct'!E1118=0,"",'3 - Apple Direct'!E1118)</f>
        <v/>
      </c>
      <c r="AB1113" s="10" t="str">
        <f>IF('3 - Apple Direct'!F1118=0,"",'3 - Apple Direct'!F1118)</f>
        <v/>
      </c>
      <c r="AC1113" s="10" t="str">
        <f>IF('3 - Apple Direct'!G1118=0,"",'3 - Apple Direct'!G1118)</f>
        <v/>
      </c>
      <c r="AD1113" s="10" t="str">
        <f>IF('3 - Apple Direct'!H1118=0,"",'3 - Apple Direct'!H1118)</f>
        <v/>
      </c>
      <c r="AE1113" s="10" t="str">
        <f>IF('3 - Apple Direct'!I1118=0,"",'3 - Apple Direct'!I1118)</f>
        <v/>
      </c>
      <c r="AF1113" s="10" t="str">
        <f>IF('3 - Apple Direct'!J1118=0,"",'3 - Apple Direct'!J1118)</f>
        <v/>
      </c>
      <c r="AH1113" t="str">
        <f>IF('4 - Unenrollment'!A1116=0,"",'4 - Unenrollment'!A1116)</f>
        <v/>
      </c>
      <c r="AI1113" s="10" t="str">
        <f>IF('4 - Unenrollment'!B1116=0,"",'4 - Unenrollment'!B1116)</f>
        <v/>
      </c>
      <c r="AJ1113" s="10" t="str">
        <f>IF('4 - Unenrollment'!C1116=0,"",'4 - Unenrollment'!C1116)</f>
        <v/>
      </c>
    </row>
    <row r="1114" spans="4:36" x14ac:dyDescent="0.35">
      <c r="D1114" t="str">
        <f>IF('1 - TDS FULL ORDER '!A1119=0,"",'1 - TDS FULL ORDER '!A1119)</f>
        <v/>
      </c>
      <c r="E1114" s="10" t="str">
        <f>IF('1 - TDS FULL ORDER '!B1119=0,"",'1 - TDS FULL ORDER '!B1119)</f>
        <v/>
      </c>
      <c r="F1114" s="10" t="str">
        <f>IF('1 - TDS FULL ORDER '!C1119=0,"",'1 - TDS FULL ORDER '!C1119)</f>
        <v/>
      </c>
      <c r="G1114" s="10" t="str">
        <f>IF('1 - TDS FULL ORDER '!D1119=0,"",'1 - TDS FULL ORDER '!D1119)</f>
        <v/>
      </c>
      <c r="H1114" s="10" t="str">
        <f>IF('1 - TDS FULL ORDER '!E1119=0,"",'1 - TDS FULL ORDER '!E1119)</f>
        <v/>
      </c>
      <c r="I1114" s="10" t="str">
        <f>IF('1 - TDS FULL ORDER '!F1119=0,"",'1 - TDS FULL ORDER '!F1119)</f>
        <v/>
      </c>
      <c r="J1114" s="10" t="str">
        <f>IF('1 - TDS FULL ORDER '!G1119=0,"",'1 - TDS FULL ORDER '!G1119)</f>
        <v/>
      </c>
      <c r="L1114" s="10" t="str">
        <f>IF('2 - TDS SELECT SNs'!A1119=0,"",'2 - TDS SELECT SNs'!A1119)</f>
        <v/>
      </c>
      <c r="M1114" s="10" t="str">
        <f>IF('2 - TDS SELECT SNs'!B1119=0,"",'2 - TDS SELECT SNs'!B1119)</f>
        <v/>
      </c>
      <c r="N1114" s="10" t="str">
        <f>IF('2 - TDS SELECT SNs'!C1119=0,"",'2 - TDS SELECT SNs'!C1119)</f>
        <v/>
      </c>
      <c r="O1114" s="10" t="str">
        <f>IF('2 - TDS SELECT SNs'!D1119=0,"",'2 - TDS SELECT SNs'!D1119)</f>
        <v/>
      </c>
      <c r="P1114" s="10" t="str">
        <f>IF('2 - TDS SELECT SNs'!E1119=0,"",'2 - TDS SELECT SNs'!E1119)</f>
        <v/>
      </c>
      <c r="Q1114" s="10" t="str">
        <f>IF('2 - TDS SELECT SNs'!F1119=0,"",'2 - TDS SELECT SNs'!F1119)</f>
        <v/>
      </c>
      <c r="R1114" s="10" t="str">
        <f>IF('2 - TDS SELECT SNs'!G1119=0,"",'2 - TDS SELECT SNs'!G1119)</f>
        <v/>
      </c>
      <c r="S1114" s="10" t="str">
        <f>IF('2 - TDS SELECT SNs'!H1119=0,"",'2 - TDS SELECT SNs'!H1119)</f>
        <v/>
      </c>
      <c r="T1114" s="10" t="str">
        <f>IF('2 - TDS SELECT SNs'!I1119=0,"",'2 - TDS SELECT SNs'!I1119)</f>
        <v/>
      </c>
      <c r="U1114" s="10" t="str">
        <f>IF('2 - TDS SELECT SNs'!J1119=0,"",'2 - TDS SELECT SNs'!J1119)</f>
        <v/>
      </c>
      <c r="W1114" t="str">
        <f>IF('3 - Apple Direct'!A1119=0,"",'3 - Apple Direct'!A1119)</f>
        <v/>
      </c>
      <c r="X1114" s="10" t="str">
        <f>IF('3 - Apple Direct'!B1119=0,"",'3 - Apple Direct'!B1119)</f>
        <v/>
      </c>
      <c r="Y1114" s="10" t="str">
        <f>IF('3 - Apple Direct'!C1119=0,"",'3 - Apple Direct'!C1119)</f>
        <v/>
      </c>
      <c r="Z1114" s="10" t="str">
        <f>IF('3 - Apple Direct'!D1119=0,"",'3 - Apple Direct'!D1119)</f>
        <v/>
      </c>
      <c r="AA1114" s="10" t="str">
        <f>IF('3 - Apple Direct'!E1119=0,"",'3 - Apple Direct'!E1119)</f>
        <v/>
      </c>
      <c r="AB1114" s="10" t="str">
        <f>IF('3 - Apple Direct'!F1119=0,"",'3 - Apple Direct'!F1119)</f>
        <v/>
      </c>
      <c r="AC1114" s="10" t="str">
        <f>IF('3 - Apple Direct'!G1119=0,"",'3 - Apple Direct'!G1119)</f>
        <v/>
      </c>
      <c r="AD1114" s="10" t="str">
        <f>IF('3 - Apple Direct'!H1119=0,"",'3 - Apple Direct'!H1119)</f>
        <v/>
      </c>
      <c r="AE1114" s="10" t="str">
        <f>IF('3 - Apple Direct'!I1119=0,"",'3 - Apple Direct'!I1119)</f>
        <v/>
      </c>
      <c r="AF1114" s="10" t="str">
        <f>IF('3 - Apple Direct'!J1119=0,"",'3 - Apple Direct'!J1119)</f>
        <v/>
      </c>
      <c r="AH1114" t="str">
        <f>IF('4 - Unenrollment'!A1117=0,"",'4 - Unenrollment'!A1117)</f>
        <v/>
      </c>
      <c r="AI1114" s="10" t="str">
        <f>IF('4 - Unenrollment'!B1117=0,"",'4 - Unenrollment'!B1117)</f>
        <v/>
      </c>
      <c r="AJ1114" s="10" t="str">
        <f>IF('4 - Unenrollment'!C1117=0,"",'4 - Unenrollment'!C1117)</f>
        <v/>
      </c>
    </row>
    <row r="1115" spans="4:36" x14ac:dyDescent="0.35">
      <c r="D1115" t="str">
        <f>IF('1 - TDS FULL ORDER '!A1120=0,"",'1 - TDS FULL ORDER '!A1120)</f>
        <v/>
      </c>
      <c r="E1115" s="10" t="str">
        <f>IF('1 - TDS FULL ORDER '!B1120=0,"",'1 - TDS FULL ORDER '!B1120)</f>
        <v/>
      </c>
      <c r="F1115" s="10" t="str">
        <f>IF('1 - TDS FULL ORDER '!C1120=0,"",'1 - TDS FULL ORDER '!C1120)</f>
        <v/>
      </c>
      <c r="G1115" s="10" t="str">
        <f>IF('1 - TDS FULL ORDER '!D1120=0,"",'1 - TDS FULL ORDER '!D1120)</f>
        <v/>
      </c>
      <c r="H1115" s="10" t="str">
        <f>IF('1 - TDS FULL ORDER '!E1120=0,"",'1 - TDS FULL ORDER '!E1120)</f>
        <v/>
      </c>
      <c r="I1115" s="10" t="str">
        <f>IF('1 - TDS FULL ORDER '!F1120=0,"",'1 - TDS FULL ORDER '!F1120)</f>
        <v/>
      </c>
      <c r="J1115" s="10" t="str">
        <f>IF('1 - TDS FULL ORDER '!G1120=0,"",'1 - TDS FULL ORDER '!G1120)</f>
        <v/>
      </c>
      <c r="L1115" s="10" t="str">
        <f>IF('2 - TDS SELECT SNs'!A1120=0,"",'2 - TDS SELECT SNs'!A1120)</f>
        <v/>
      </c>
      <c r="M1115" s="10" t="str">
        <f>IF('2 - TDS SELECT SNs'!B1120=0,"",'2 - TDS SELECT SNs'!B1120)</f>
        <v/>
      </c>
      <c r="N1115" s="10" t="str">
        <f>IF('2 - TDS SELECT SNs'!C1120=0,"",'2 - TDS SELECT SNs'!C1120)</f>
        <v/>
      </c>
      <c r="O1115" s="10" t="str">
        <f>IF('2 - TDS SELECT SNs'!D1120=0,"",'2 - TDS SELECT SNs'!D1120)</f>
        <v/>
      </c>
      <c r="P1115" s="10" t="str">
        <f>IF('2 - TDS SELECT SNs'!E1120=0,"",'2 - TDS SELECT SNs'!E1120)</f>
        <v/>
      </c>
      <c r="Q1115" s="10" t="str">
        <f>IF('2 - TDS SELECT SNs'!F1120=0,"",'2 - TDS SELECT SNs'!F1120)</f>
        <v/>
      </c>
      <c r="R1115" s="10" t="str">
        <f>IF('2 - TDS SELECT SNs'!G1120=0,"",'2 - TDS SELECT SNs'!G1120)</f>
        <v/>
      </c>
      <c r="S1115" s="10" t="str">
        <f>IF('2 - TDS SELECT SNs'!H1120=0,"",'2 - TDS SELECT SNs'!H1120)</f>
        <v/>
      </c>
      <c r="T1115" s="10" t="str">
        <f>IF('2 - TDS SELECT SNs'!I1120=0,"",'2 - TDS SELECT SNs'!I1120)</f>
        <v/>
      </c>
      <c r="U1115" s="10" t="str">
        <f>IF('2 - TDS SELECT SNs'!J1120=0,"",'2 - TDS SELECT SNs'!J1120)</f>
        <v/>
      </c>
      <c r="W1115" t="str">
        <f>IF('3 - Apple Direct'!A1120=0,"",'3 - Apple Direct'!A1120)</f>
        <v/>
      </c>
      <c r="X1115" s="10" t="str">
        <f>IF('3 - Apple Direct'!B1120=0,"",'3 - Apple Direct'!B1120)</f>
        <v/>
      </c>
      <c r="Y1115" s="10" t="str">
        <f>IF('3 - Apple Direct'!C1120=0,"",'3 - Apple Direct'!C1120)</f>
        <v/>
      </c>
      <c r="Z1115" s="10" t="str">
        <f>IF('3 - Apple Direct'!D1120=0,"",'3 - Apple Direct'!D1120)</f>
        <v/>
      </c>
      <c r="AA1115" s="10" t="str">
        <f>IF('3 - Apple Direct'!E1120=0,"",'3 - Apple Direct'!E1120)</f>
        <v/>
      </c>
      <c r="AB1115" s="10" t="str">
        <f>IF('3 - Apple Direct'!F1120=0,"",'3 - Apple Direct'!F1120)</f>
        <v/>
      </c>
      <c r="AC1115" s="10" t="str">
        <f>IF('3 - Apple Direct'!G1120=0,"",'3 - Apple Direct'!G1120)</f>
        <v/>
      </c>
      <c r="AD1115" s="10" t="str">
        <f>IF('3 - Apple Direct'!H1120=0,"",'3 - Apple Direct'!H1120)</f>
        <v/>
      </c>
      <c r="AE1115" s="10" t="str">
        <f>IF('3 - Apple Direct'!I1120=0,"",'3 - Apple Direct'!I1120)</f>
        <v/>
      </c>
      <c r="AF1115" s="10" t="str">
        <f>IF('3 - Apple Direct'!J1120=0,"",'3 - Apple Direct'!J1120)</f>
        <v/>
      </c>
      <c r="AH1115" t="str">
        <f>IF('4 - Unenrollment'!A1118=0,"",'4 - Unenrollment'!A1118)</f>
        <v/>
      </c>
      <c r="AI1115" s="10" t="str">
        <f>IF('4 - Unenrollment'!B1118=0,"",'4 - Unenrollment'!B1118)</f>
        <v/>
      </c>
      <c r="AJ1115" s="10" t="str">
        <f>IF('4 - Unenrollment'!C1118=0,"",'4 - Unenrollment'!C1118)</f>
        <v/>
      </c>
    </row>
    <row r="1116" spans="4:36" x14ac:dyDescent="0.35">
      <c r="D1116" t="str">
        <f>IF('1 - TDS FULL ORDER '!A1121=0,"",'1 - TDS FULL ORDER '!A1121)</f>
        <v/>
      </c>
      <c r="E1116" s="10" t="str">
        <f>IF('1 - TDS FULL ORDER '!B1121=0,"",'1 - TDS FULL ORDER '!B1121)</f>
        <v/>
      </c>
      <c r="F1116" s="10" t="str">
        <f>IF('1 - TDS FULL ORDER '!C1121=0,"",'1 - TDS FULL ORDER '!C1121)</f>
        <v/>
      </c>
      <c r="G1116" s="10" t="str">
        <f>IF('1 - TDS FULL ORDER '!D1121=0,"",'1 - TDS FULL ORDER '!D1121)</f>
        <v/>
      </c>
      <c r="H1116" s="10" t="str">
        <f>IF('1 - TDS FULL ORDER '!E1121=0,"",'1 - TDS FULL ORDER '!E1121)</f>
        <v/>
      </c>
      <c r="I1116" s="10" t="str">
        <f>IF('1 - TDS FULL ORDER '!F1121=0,"",'1 - TDS FULL ORDER '!F1121)</f>
        <v/>
      </c>
      <c r="J1116" s="10" t="str">
        <f>IF('1 - TDS FULL ORDER '!G1121=0,"",'1 - TDS FULL ORDER '!G1121)</f>
        <v/>
      </c>
      <c r="L1116" s="10" t="str">
        <f>IF('2 - TDS SELECT SNs'!A1121=0,"",'2 - TDS SELECT SNs'!A1121)</f>
        <v/>
      </c>
      <c r="M1116" s="10" t="str">
        <f>IF('2 - TDS SELECT SNs'!B1121=0,"",'2 - TDS SELECT SNs'!B1121)</f>
        <v/>
      </c>
      <c r="N1116" s="10" t="str">
        <f>IF('2 - TDS SELECT SNs'!C1121=0,"",'2 - TDS SELECT SNs'!C1121)</f>
        <v/>
      </c>
      <c r="O1116" s="10" t="str">
        <f>IF('2 - TDS SELECT SNs'!D1121=0,"",'2 - TDS SELECT SNs'!D1121)</f>
        <v/>
      </c>
      <c r="P1116" s="10" t="str">
        <f>IF('2 - TDS SELECT SNs'!E1121=0,"",'2 - TDS SELECT SNs'!E1121)</f>
        <v/>
      </c>
      <c r="Q1116" s="10" t="str">
        <f>IF('2 - TDS SELECT SNs'!F1121=0,"",'2 - TDS SELECT SNs'!F1121)</f>
        <v/>
      </c>
      <c r="R1116" s="10" t="str">
        <f>IF('2 - TDS SELECT SNs'!G1121=0,"",'2 - TDS SELECT SNs'!G1121)</f>
        <v/>
      </c>
      <c r="S1116" s="10" t="str">
        <f>IF('2 - TDS SELECT SNs'!H1121=0,"",'2 - TDS SELECT SNs'!H1121)</f>
        <v/>
      </c>
      <c r="T1116" s="10" t="str">
        <f>IF('2 - TDS SELECT SNs'!I1121=0,"",'2 - TDS SELECT SNs'!I1121)</f>
        <v/>
      </c>
      <c r="U1116" s="10" t="str">
        <f>IF('2 - TDS SELECT SNs'!J1121=0,"",'2 - TDS SELECT SNs'!J1121)</f>
        <v/>
      </c>
      <c r="W1116" t="str">
        <f>IF('3 - Apple Direct'!A1121=0,"",'3 - Apple Direct'!A1121)</f>
        <v/>
      </c>
      <c r="X1116" s="10" t="str">
        <f>IF('3 - Apple Direct'!B1121=0,"",'3 - Apple Direct'!B1121)</f>
        <v/>
      </c>
      <c r="Y1116" s="10" t="str">
        <f>IF('3 - Apple Direct'!C1121=0,"",'3 - Apple Direct'!C1121)</f>
        <v/>
      </c>
      <c r="Z1116" s="10" t="str">
        <f>IF('3 - Apple Direct'!D1121=0,"",'3 - Apple Direct'!D1121)</f>
        <v/>
      </c>
      <c r="AA1116" s="10" t="str">
        <f>IF('3 - Apple Direct'!E1121=0,"",'3 - Apple Direct'!E1121)</f>
        <v/>
      </c>
      <c r="AB1116" s="10" t="str">
        <f>IF('3 - Apple Direct'!F1121=0,"",'3 - Apple Direct'!F1121)</f>
        <v/>
      </c>
      <c r="AC1116" s="10" t="str">
        <f>IF('3 - Apple Direct'!G1121=0,"",'3 - Apple Direct'!G1121)</f>
        <v/>
      </c>
      <c r="AD1116" s="10" t="str">
        <f>IF('3 - Apple Direct'!H1121=0,"",'3 - Apple Direct'!H1121)</f>
        <v/>
      </c>
      <c r="AE1116" s="10" t="str">
        <f>IF('3 - Apple Direct'!I1121=0,"",'3 - Apple Direct'!I1121)</f>
        <v/>
      </c>
      <c r="AF1116" s="10" t="str">
        <f>IF('3 - Apple Direct'!J1121=0,"",'3 - Apple Direct'!J1121)</f>
        <v/>
      </c>
      <c r="AH1116" t="str">
        <f>IF('4 - Unenrollment'!A1119=0,"",'4 - Unenrollment'!A1119)</f>
        <v/>
      </c>
      <c r="AI1116" s="10" t="str">
        <f>IF('4 - Unenrollment'!B1119=0,"",'4 - Unenrollment'!B1119)</f>
        <v/>
      </c>
      <c r="AJ1116" s="10" t="str">
        <f>IF('4 - Unenrollment'!C1119=0,"",'4 - Unenrollment'!C1119)</f>
        <v/>
      </c>
    </row>
    <row r="1117" spans="4:36" x14ac:dyDescent="0.35">
      <c r="D1117" t="str">
        <f>IF('1 - TDS FULL ORDER '!A1122=0,"",'1 - TDS FULL ORDER '!A1122)</f>
        <v/>
      </c>
      <c r="E1117" s="10" t="str">
        <f>IF('1 - TDS FULL ORDER '!B1122=0,"",'1 - TDS FULL ORDER '!B1122)</f>
        <v/>
      </c>
      <c r="F1117" s="10" t="str">
        <f>IF('1 - TDS FULL ORDER '!C1122=0,"",'1 - TDS FULL ORDER '!C1122)</f>
        <v/>
      </c>
      <c r="G1117" s="10" t="str">
        <f>IF('1 - TDS FULL ORDER '!D1122=0,"",'1 - TDS FULL ORDER '!D1122)</f>
        <v/>
      </c>
      <c r="H1117" s="10" t="str">
        <f>IF('1 - TDS FULL ORDER '!E1122=0,"",'1 - TDS FULL ORDER '!E1122)</f>
        <v/>
      </c>
      <c r="I1117" s="10" t="str">
        <f>IF('1 - TDS FULL ORDER '!F1122=0,"",'1 - TDS FULL ORDER '!F1122)</f>
        <v/>
      </c>
      <c r="J1117" s="10" t="str">
        <f>IF('1 - TDS FULL ORDER '!G1122=0,"",'1 - TDS FULL ORDER '!G1122)</f>
        <v/>
      </c>
      <c r="L1117" s="10" t="str">
        <f>IF('2 - TDS SELECT SNs'!A1122=0,"",'2 - TDS SELECT SNs'!A1122)</f>
        <v/>
      </c>
      <c r="M1117" s="10" t="str">
        <f>IF('2 - TDS SELECT SNs'!B1122=0,"",'2 - TDS SELECT SNs'!B1122)</f>
        <v/>
      </c>
      <c r="N1117" s="10" t="str">
        <f>IF('2 - TDS SELECT SNs'!C1122=0,"",'2 - TDS SELECT SNs'!C1122)</f>
        <v/>
      </c>
      <c r="O1117" s="10" t="str">
        <f>IF('2 - TDS SELECT SNs'!D1122=0,"",'2 - TDS SELECT SNs'!D1122)</f>
        <v/>
      </c>
      <c r="P1117" s="10" t="str">
        <f>IF('2 - TDS SELECT SNs'!E1122=0,"",'2 - TDS SELECT SNs'!E1122)</f>
        <v/>
      </c>
      <c r="Q1117" s="10" t="str">
        <f>IF('2 - TDS SELECT SNs'!F1122=0,"",'2 - TDS SELECT SNs'!F1122)</f>
        <v/>
      </c>
      <c r="R1117" s="10" t="str">
        <f>IF('2 - TDS SELECT SNs'!G1122=0,"",'2 - TDS SELECT SNs'!G1122)</f>
        <v/>
      </c>
      <c r="S1117" s="10" t="str">
        <f>IF('2 - TDS SELECT SNs'!H1122=0,"",'2 - TDS SELECT SNs'!H1122)</f>
        <v/>
      </c>
      <c r="T1117" s="10" t="str">
        <f>IF('2 - TDS SELECT SNs'!I1122=0,"",'2 - TDS SELECT SNs'!I1122)</f>
        <v/>
      </c>
      <c r="U1117" s="10" t="str">
        <f>IF('2 - TDS SELECT SNs'!J1122=0,"",'2 - TDS SELECT SNs'!J1122)</f>
        <v/>
      </c>
      <c r="W1117" t="str">
        <f>IF('3 - Apple Direct'!A1122=0,"",'3 - Apple Direct'!A1122)</f>
        <v/>
      </c>
      <c r="X1117" s="10" t="str">
        <f>IF('3 - Apple Direct'!B1122=0,"",'3 - Apple Direct'!B1122)</f>
        <v/>
      </c>
      <c r="Y1117" s="10" t="str">
        <f>IF('3 - Apple Direct'!C1122=0,"",'3 - Apple Direct'!C1122)</f>
        <v/>
      </c>
      <c r="Z1117" s="10" t="str">
        <f>IF('3 - Apple Direct'!D1122=0,"",'3 - Apple Direct'!D1122)</f>
        <v/>
      </c>
      <c r="AA1117" s="10" t="str">
        <f>IF('3 - Apple Direct'!E1122=0,"",'3 - Apple Direct'!E1122)</f>
        <v/>
      </c>
      <c r="AB1117" s="10" t="str">
        <f>IF('3 - Apple Direct'!F1122=0,"",'3 - Apple Direct'!F1122)</f>
        <v/>
      </c>
      <c r="AC1117" s="10" t="str">
        <f>IF('3 - Apple Direct'!G1122=0,"",'3 - Apple Direct'!G1122)</f>
        <v/>
      </c>
      <c r="AD1117" s="10" t="str">
        <f>IF('3 - Apple Direct'!H1122=0,"",'3 - Apple Direct'!H1122)</f>
        <v/>
      </c>
      <c r="AE1117" s="10" t="str">
        <f>IF('3 - Apple Direct'!I1122=0,"",'3 - Apple Direct'!I1122)</f>
        <v/>
      </c>
      <c r="AF1117" s="10" t="str">
        <f>IF('3 - Apple Direct'!J1122=0,"",'3 - Apple Direct'!J1122)</f>
        <v/>
      </c>
      <c r="AH1117" t="str">
        <f>IF('4 - Unenrollment'!A1120=0,"",'4 - Unenrollment'!A1120)</f>
        <v/>
      </c>
      <c r="AI1117" s="10" t="str">
        <f>IF('4 - Unenrollment'!B1120=0,"",'4 - Unenrollment'!B1120)</f>
        <v/>
      </c>
      <c r="AJ1117" s="10" t="str">
        <f>IF('4 - Unenrollment'!C1120=0,"",'4 - Unenrollment'!C1120)</f>
        <v/>
      </c>
    </row>
    <row r="1118" spans="4:36" x14ac:dyDescent="0.35">
      <c r="D1118" t="str">
        <f>IF('1 - TDS FULL ORDER '!A1123=0,"",'1 - TDS FULL ORDER '!A1123)</f>
        <v/>
      </c>
      <c r="E1118" s="10" t="str">
        <f>IF('1 - TDS FULL ORDER '!B1123=0,"",'1 - TDS FULL ORDER '!B1123)</f>
        <v/>
      </c>
      <c r="F1118" s="10" t="str">
        <f>IF('1 - TDS FULL ORDER '!C1123=0,"",'1 - TDS FULL ORDER '!C1123)</f>
        <v/>
      </c>
      <c r="G1118" s="10" t="str">
        <f>IF('1 - TDS FULL ORDER '!D1123=0,"",'1 - TDS FULL ORDER '!D1123)</f>
        <v/>
      </c>
      <c r="H1118" s="10" t="str">
        <f>IF('1 - TDS FULL ORDER '!E1123=0,"",'1 - TDS FULL ORDER '!E1123)</f>
        <v/>
      </c>
      <c r="I1118" s="10" t="str">
        <f>IF('1 - TDS FULL ORDER '!F1123=0,"",'1 - TDS FULL ORDER '!F1123)</f>
        <v/>
      </c>
      <c r="J1118" s="10" t="str">
        <f>IF('1 - TDS FULL ORDER '!G1123=0,"",'1 - TDS FULL ORDER '!G1123)</f>
        <v/>
      </c>
      <c r="L1118" s="10" t="str">
        <f>IF('2 - TDS SELECT SNs'!A1123=0,"",'2 - TDS SELECT SNs'!A1123)</f>
        <v/>
      </c>
      <c r="M1118" s="10" t="str">
        <f>IF('2 - TDS SELECT SNs'!B1123=0,"",'2 - TDS SELECT SNs'!B1123)</f>
        <v/>
      </c>
      <c r="N1118" s="10" t="str">
        <f>IF('2 - TDS SELECT SNs'!C1123=0,"",'2 - TDS SELECT SNs'!C1123)</f>
        <v/>
      </c>
      <c r="O1118" s="10" t="str">
        <f>IF('2 - TDS SELECT SNs'!D1123=0,"",'2 - TDS SELECT SNs'!D1123)</f>
        <v/>
      </c>
      <c r="P1118" s="10" t="str">
        <f>IF('2 - TDS SELECT SNs'!E1123=0,"",'2 - TDS SELECT SNs'!E1123)</f>
        <v/>
      </c>
      <c r="Q1118" s="10" t="str">
        <f>IF('2 - TDS SELECT SNs'!F1123=0,"",'2 - TDS SELECT SNs'!F1123)</f>
        <v/>
      </c>
      <c r="R1118" s="10" t="str">
        <f>IF('2 - TDS SELECT SNs'!G1123=0,"",'2 - TDS SELECT SNs'!G1123)</f>
        <v/>
      </c>
      <c r="S1118" s="10" t="str">
        <f>IF('2 - TDS SELECT SNs'!H1123=0,"",'2 - TDS SELECT SNs'!H1123)</f>
        <v/>
      </c>
      <c r="T1118" s="10" t="str">
        <f>IF('2 - TDS SELECT SNs'!I1123=0,"",'2 - TDS SELECT SNs'!I1123)</f>
        <v/>
      </c>
      <c r="U1118" s="10" t="str">
        <f>IF('2 - TDS SELECT SNs'!J1123=0,"",'2 - TDS SELECT SNs'!J1123)</f>
        <v/>
      </c>
      <c r="W1118" t="str">
        <f>IF('3 - Apple Direct'!A1123=0,"",'3 - Apple Direct'!A1123)</f>
        <v/>
      </c>
      <c r="X1118" s="10" t="str">
        <f>IF('3 - Apple Direct'!B1123=0,"",'3 - Apple Direct'!B1123)</f>
        <v/>
      </c>
      <c r="Y1118" s="10" t="str">
        <f>IF('3 - Apple Direct'!C1123=0,"",'3 - Apple Direct'!C1123)</f>
        <v/>
      </c>
      <c r="Z1118" s="10" t="str">
        <f>IF('3 - Apple Direct'!D1123=0,"",'3 - Apple Direct'!D1123)</f>
        <v/>
      </c>
      <c r="AA1118" s="10" t="str">
        <f>IF('3 - Apple Direct'!E1123=0,"",'3 - Apple Direct'!E1123)</f>
        <v/>
      </c>
      <c r="AB1118" s="10" t="str">
        <f>IF('3 - Apple Direct'!F1123=0,"",'3 - Apple Direct'!F1123)</f>
        <v/>
      </c>
      <c r="AC1118" s="10" t="str">
        <f>IF('3 - Apple Direct'!G1123=0,"",'3 - Apple Direct'!G1123)</f>
        <v/>
      </c>
      <c r="AD1118" s="10" t="str">
        <f>IF('3 - Apple Direct'!H1123=0,"",'3 - Apple Direct'!H1123)</f>
        <v/>
      </c>
      <c r="AE1118" s="10" t="str">
        <f>IF('3 - Apple Direct'!I1123=0,"",'3 - Apple Direct'!I1123)</f>
        <v/>
      </c>
      <c r="AF1118" s="10" t="str">
        <f>IF('3 - Apple Direct'!J1123=0,"",'3 - Apple Direct'!J1123)</f>
        <v/>
      </c>
      <c r="AH1118" t="str">
        <f>IF('4 - Unenrollment'!A1121=0,"",'4 - Unenrollment'!A1121)</f>
        <v/>
      </c>
      <c r="AI1118" s="10" t="str">
        <f>IF('4 - Unenrollment'!B1121=0,"",'4 - Unenrollment'!B1121)</f>
        <v/>
      </c>
      <c r="AJ1118" s="10" t="str">
        <f>IF('4 - Unenrollment'!C1121=0,"",'4 - Unenrollment'!C1121)</f>
        <v/>
      </c>
    </row>
    <row r="1119" spans="4:36" x14ac:dyDescent="0.35">
      <c r="D1119" t="str">
        <f>IF('1 - TDS FULL ORDER '!A1124=0,"",'1 - TDS FULL ORDER '!A1124)</f>
        <v/>
      </c>
      <c r="E1119" s="10" t="str">
        <f>IF('1 - TDS FULL ORDER '!B1124=0,"",'1 - TDS FULL ORDER '!B1124)</f>
        <v/>
      </c>
      <c r="F1119" s="10" t="str">
        <f>IF('1 - TDS FULL ORDER '!C1124=0,"",'1 - TDS FULL ORDER '!C1124)</f>
        <v/>
      </c>
      <c r="G1119" s="10" t="str">
        <f>IF('1 - TDS FULL ORDER '!D1124=0,"",'1 - TDS FULL ORDER '!D1124)</f>
        <v/>
      </c>
      <c r="H1119" s="10" t="str">
        <f>IF('1 - TDS FULL ORDER '!E1124=0,"",'1 - TDS FULL ORDER '!E1124)</f>
        <v/>
      </c>
      <c r="I1119" s="10" t="str">
        <f>IF('1 - TDS FULL ORDER '!F1124=0,"",'1 - TDS FULL ORDER '!F1124)</f>
        <v/>
      </c>
      <c r="J1119" s="10" t="str">
        <f>IF('1 - TDS FULL ORDER '!G1124=0,"",'1 - TDS FULL ORDER '!G1124)</f>
        <v/>
      </c>
      <c r="L1119" s="10" t="str">
        <f>IF('2 - TDS SELECT SNs'!A1124=0,"",'2 - TDS SELECT SNs'!A1124)</f>
        <v/>
      </c>
      <c r="M1119" s="10" t="str">
        <f>IF('2 - TDS SELECT SNs'!B1124=0,"",'2 - TDS SELECT SNs'!B1124)</f>
        <v/>
      </c>
      <c r="N1119" s="10" t="str">
        <f>IF('2 - TDS SELECT SNs'!C1124=0,"",'2 - TDS SELECT SNs'!C1124)</f>
        <v/>
      </c>
      <c r="O1119" s="10" t="str">
        <f>IF('2 - TDS SELECT SNs'!D1124=0,"",'2 - TDS SELECT SNs'!D1124)</f>
        <v/>
      </c>
      <c r="P1119" s="10" t="str">
        <f>IF('2 - TDS SELECT SNs'!E1124=0,"",'2 - TDS SELECT SNs'!E1124)</f>
        <v/>
      </c>
      <c r="Q1119" s="10" t="str">
        <f>IF('2 - TDS SELECT SNs'!F1124=0,"",'2 - TDS SELECT SNs'!F1124)</f>
        <v/>
      </c>
      <c r="R1119" s="10" t="str">
        <f>IF('2 - TDS SELECT SNs'!G1124=0,"",'2 - TDS SELECT SNs'!G1124)</f>
        <v/>
      </c>
      <c r="S1119" s="10" t="str">
        <f>IF('2 - TDS SELECT SNs'!H1124=0,"",'2 - TDS SELECT SNs'!H1124)</f>
        <v/>
      </c>
      <c r="T1119" s="10" t="str">
        <f>IF('2 - TDS SELECT SNs'!I1124=0,"",'2 - TDS SELECT SNs'!I1124)</f>
        <v/>
      </c>
      <c r="U1119" s="10" t="str">
        <f>IF('2 - TDS SELECT SNs'!J1124=0,"",'2 - TDS SELECT SNs'!J1124)</f>
        <v/>
      </c>
      <c r="W1119" t="str">
        <f>IF('3 - Apple Direct'!A1124=0,"",'3 - Apple Direct'!A1124)</f>
        <v/>
      </c>
      <c r="X1119" s="10" t="str">
        <f>IF('3 - Apple Direct'!B1124=0,"",'3 - Apple Direct'!B1124)</f>
        <v/>
      </c>
      <c r="Y1119" s="10" t="str">
        <f>IF('3 - Apple Direct'!C1124=0,"",'3 - Apple Direct'!C1124)</f>
        <v/>
      </c>
      <c r="Z1119" s="10" t="str">
        <f>IF('3 - Apple Direct'!D1124=0,"",'3 - Apple Direct'!D1124)</f>
        <v/>
      </c>
      <c r="AA1119" s="10" t="str">
        <f>IF('3 - Apple Direct'!E1124=0,"",'3 - Apple Direct'!E1124)</f>
        <v/>
      </c>
      <c r="AB1119" s="10" t="str">
        <f>IF('3 - Apple Direct'!F1124=0,"",'3 - Apple Direct'!F1124)</f>
        <v/>
      </c>
      <c r="AC1119" s="10" t="str">
        <f>IF('3 - Apple Direct'!G1124=0,"",'3 - Apple Direct'!G1124)</f>
        <v/>
      </c>
      <c r="AD1119" s="10" t="str">
        <f>IF('3 - Apple Direct'!H1124=0,"",'3 - Apple Direct'!H1124)</f>
        <v/>
      </c>
      <c r="AE1119" s="10" t="str">
        <f>IF('3 - Apple Direct'!I1124=0,"",'3 - Apple Direct'!I1124)</f>
        <v/>
      </c>
      <c r="AF1119" s="10" t="str">
        <f>IF('3 - Apple Direct'!J1124=0,"",'3 - Apple Direct'!J1124)</f>
        <v/>
      </c>
      <c r="AH1119" t="str">
        <f>IF('4 - Unenrollment'!A1122=0,"",'4 - Unenrollment'!A1122)</f>
        <v/>
      </c>
      <c r="AI1119" s="10" t="str">
        <f>IF('4 - Unenrollment'!B1122=0,"",'4 - Unenrollment'!B1122)</f>
        <v/>
      </c>
      <c r="AJ1119" s="10" t="str">
        <f>IF('4 - Unenrollment'!C1122=0,"",'4 - Unenrollment'!C1122)</f>
        <v/>
      </c>
    </row>
    <row r="1120" spans="4:36" x14ac:dyDescent="0.35">
      <c r="D1120" t="str">
        <f>IF('1 - TDS FULL ORDER '!A1125=0,"",'1 - TDS FULL ORDER '!A1125)</f>
        <v/>
      </c>
      <c r="E1120" s="10" t="str">
        <f>IF('1 - TDS FULL ORDER '!B1125=0,"",'1 - TDS FULL ORDER '!B1125)</f>
        <v/>
      </c>
      <c r="F1120" s="10" t="str">
        <f>IF('1 - TDS FULL ORDER '!C1125=0,"",'1 - TDS FULL ORDER '!C1125)</f>
        <v/>
      </c>
      <c r="G1120" s="10" t="str">
        <f>IF('1 - TDS FULL ORDER '!D1125=0,"",'1 - TDS FULL ORDER '!D1125)</f>
        <v/>
      </c>
      <c r="H1120" s="10" t="str">
        <f>IF('1 - TDS FULL ORDER '!E1125=0,"",'1 - TDS FULL ORDER '!E1125)</f>
        <v/>
      </c>
      <c r="I1120" s="10" t="str">
        <f>IF('1 - TDS FULL ORDER '!F1125=0,"",'1 - TDS FULL ORDER '!F1125)</f>
        <v/>
      </c>
      <c r="J1120" s="10" t="str">
        <f>IF('1 - TDS FULL ORDER '!G1125=0,"",'1 - TDS FULL ORDER '!G1125)</f>
        <v/>
      </c>
      <c r="L1120" s="10" t="str">
        <f>IF('2 - TDS SELECT SNs'!A1125=0,"",'2 - TDS SELECT SNs'!A1125)</f>
        <v/>
      </c>
      <c r="M1120" s="10" t="str">
        <f>IF('2 - TDS SELECT SNs'!B1125=0,"",'2 - TDS SELECT SNs'!B1125)</f>
        <v/>
      </c>
      <c r="N1120" s="10" t="str">
        <f>IF('2 - TDS SELECT SNs'!C1125=0,"",'2 - TDS SELECT SNs'!C1125)</f>
        <v/>
      </c>
      <c r="O1120" s="10" t="str">
        <f>IF('2 - TDS SELECT SNs'!D1125=0,"",'2 - TDS SELECT SNs'!D1125)</f>
        <v/>
      </c>
      <c r="P1120" s="10" t="str">
        <f>IF('2 - TDS SELECT SNs'!E1125=0,"",'2 - TDS SELECT SNs'!E1125)</f>
        <v/>
      </c>
      <c r="Q1120" s="10" t="str">
        <f>IF('2 - TDS SELECT SNs'!F1125=0,"",'2 - TDS SELECT SNs'!F1125)</f>
        <v/>
      </c>
      <c r="R1120" s="10" t="str">
        <f>IF('2 - TDS SELECT SNs'!G1125=0,"",'2 - TDS SELECT SNs'!G1125)</f>
        <v/>
      </c>
      <c r="S1120" s="10" t="str">
        <f>IF('2 - TDS SELECT SNs'!H1125=0,"",'2 - TDS SELECT SNs'!H1125)</f>
        <v/>
      </c>
      <c r="T1120" s="10" t="str">
        <f>IF('2 - TDS SELECT SNs'!I1125=0,"",'2 - TDS SELECT SNs'!I1125)</f>
        <v/>
      </c>
      <c r="U1120" s="10" t="str">
        <f>IF('2 - TDS SELECT SNs'!J1125=0,"",'2 - TDS SELECT SNs'!J1125)</f>
        <v/>
      </c>
      <c r="W1120" t="str">
        <f>IF('3 - Apple Direct'!A1125=0,"",'3 - Apple Direct'!A1125)</f>
        <v/>
      </c>
      <c r="X1120" s="10" t="str">
        <f>IF('3 - Apple Direct'!B1125=0,"",'3 - Apple Direct'!B1125)</f>
        <v/>
      </c>
      <c r="Y1120" s="10" t="str">
        <f>IF('3 - Apple Direct'!C1125=0,"",'3 - Apple Direct'!C1125)</f>
        <v/>
      </c>
      <c r="Z1120" s="10" t="str">
        <f>IF('3 - Apple Direct'!D1125=0,"",'3 - Apple Direct'!D1125)</f>
        <v/>
      </c>
      <c r="AA1120" s="10" t="str">
        <f>IF('3 - Apple Direct'!E1125=0,"",'3 - Apple Direct'!E1125)</f>
        <v/>
      </c>
      <c r="AB1120" s="10" t="str">
        <f>IF('3 - Apple Direct'!F1125=0,"",'3 - Apple Direct'!F1125)</f>
        <v/>
      </c>
      <c r="AC1120" s="10" t="str">
        <f>IF('3 - Apple Direct'!G1125=0,"",'3 - Apple Direct'!G1125)</f>
        <v/>
      </c>
      <c r="AD1120" s="10" t="str">
        <f>IF('3 - Apple Direct'!H1125=0,"",'3 - Apple Direct'!H1125)</f>
        <v/>
      </c>
      <c r="AE1120" s="10" t="str">
        <f>IF('3 - Apple Direct'!I1125=0,"",'3 - Apple Direct'!I1125)</f>
        <v/>
      </c>
      <c r="AF1120" s="10" t="str">
        <f>IF('3 - Apple Direct'!J1125=0,"",'3 - Apple Direct'!J1125)</f>
        <v/>
      </c>
      <c r="AH1120" t="str">
        <f>IF('4 - Unenrollment'!A1123=0,"",'4 - Unenrollment'!A1123)</f>
        <v/>
      </c>
      <c r="AI1120" s="10" t="str">
        <f>IF('4 - Unenrollment'!B1123=0,"",'4 - Unenrollment'!B1123)</f>
        <v/>
      </c>
      <c r="AJ1120" s="10" t="str">
        <f>IF('4 - Unenrollment'!C1123=0,"",'4 - Unenrollment'!C1123)</f>
        <v/>
      </c>
    </row>
    <row r="1121" spans="4:36" x14ac:dyDescent="0.35">
      <c r="D1121" t="str">
        <f>IF('1 - TDS FULL ORDER '!A1126=0,"",'1 - TDS FULL ORDER '!A1126)</f>
        <v/>
      </c>
      <c r="E1121" s="10" t="str">
        <f>IF('1 - TDS FULL ORDER '!B1126=0,"",'1 - TDS FULL ORDER '!B1126)</f>
        <v/>
      </c>
      <c r="F1121" s="10" t="str">
        <f>IF('1 - TDS FULL ORDER '!C1126=0,"",'1 - TDS FULL ORDER '!C1126)</f>
        <v/>
      </c>
      <c r="G1121" s="10" t="str">
        <f>IF('1 - TDS FULL ORDER '!D1126=0,"",'1 - TDS FULL ORDER '!D1126)</f>
        <v/>
      </c>
      <c r="H1121" s="10" t="str">
        <f>IF('1 - TDS FULL ORDER '!E1126=0,"",'1 - TDS FULL ORDER '!E1126)</f>
        <v/>
      </c>
      <c r="I1121" s="10" t="str">
        <f>IF('1 - TDS FULL ORDER '!F1126=0,"",'1 - TDS FULL ORDER '!F1126)</f>
        <v/>
      </c>
      <c r="J1121" s="10" t="str">
        <f>IF('1 - TDS FULL ORDER '!G1126=0,"",'1 - TDS FULL ORDER '!G1126)</f>
        <v/>
      </c>
      <c r="L1121" s="10" t="str">
        <f>IF('2 - TDS SELECT SNs'!A1126=0,"",'2 - TDS SELECT SNs'!A1126)</f>
        <v/>
      </c>
      <c r="M1121" s="10" t="str">
        <f>IF('2 - TDS SELECT SNs'!B1126=0,"",'2 - TDS SELECT SNs'!B1126)</f>
        <v/>
      </c>
      <c r="N1121" s="10" t="str">
        <f>IF('2 - TDS SELECT SNs'!C1126=0,"",'2 - TDS SELECT SNs'!C1126)</f>
        <v/>
      </c>
      <c r="O1121" s="10" t="str">
        <f>IF('2 - TDS SELECT SNs'!D1126=0,"",'2 - TDS SELECT SNs'!D1126)</f>
        <v/>
      </c>
      <c r="P1121" s="10" t="str">
        <f>IF('2 - TDS SELECT SNs'!E1126=0,"",'2 - TDS SELECT SNs'!E1126)</f>
        <v/>
      </c>
      <c r="Q1121" s="10" t="str">
        <f>IF('2 - TDS SELECT SNs'!F1126=0,"",'2 - TDS SELECT SNs'!F1126)</f>
        <v/>
      </c>
      <c r="R1121" s="10" t="str">
        <f>IF('2 - TDS SELECT SNs'!G1126=0,"",'2 - TDS SELECT SNs'!G1126)</f>
        <v/>
      </c>
      <c r="S1121" s="10" t="str">
        <f>IF('2 - TDS SELECT SNs'!H1126=0,"",'2 - TDS SELECT SNs'!H1126)</f>
        <v/>
      </c>
      <c r="T1121" s="10" t="str">
        <f>IF('2 - TDS SELECT SNs'!I1126=0,"",'2 - TDS SELECT SNs'!I1126)</f>
        <v/>
      </c>
      <c r="U1121" s="10" t="str">
        <f>IF('2 - TDS SELECT SNs'!J1126=0,"",'2 - TDS SELECT SNs'!J1126)</f>
        <v/>
      </c>
      <c r="W1121" t="str">
        <f>IF('3 - Apple Direct'!A1126=0,"",'3 - Apple Direct'!A1126)</f>
        <v/>
      </c>
      <c r="X1121" s="10" t="str">
        <f>IF('3 - Apple Direct'!B1126=0,"",'3 - Apple Direct'!B1126)</f>
        <v/>
      </c>
      <c r="Y1121" s="10" t="str">
        <f>IF('3 - Apple Direct'!C1126=0,"",'3 - Apple Direct'!C1126)</f>
        <v/>
      </c>
      <c r="Z1121" s="10" t="str">
        <f>IF('3 - Apple Direct'!D1126=0,"",'3 - Apple Direct'!D1126)</f>
        <v/>
      </c>
      <c r="AA1121" s="10" t="str">
        <f>IF('3 - Apple Direct'!E1126=0,"",'3 - Apple Direct'!E1126)</f>
        <v/>
      </c>
      <c r="AB1121" s="10" t="str">
        <f>IF('3 - Apple Direct'!F1126=0,"",'3 - Apple Direct'!F1126)</f>
        <v/>
      </c>
      <c r="AC1121" s="10" t="str">
        <f>IF('3 - Apple Direct'!G1126=0,"",'3 - Apple Direct'!G1126)</f>
        <v/>
      </c>
      <c r="AD1121" s="10" t="str">
        <f>IF('3 - Apple Direct'!H1126=0,"",'3 - Apple Direct'!H1126)</f>
        <v/>
      </c>
      <c r="AE1121" s="10" t="str">
        <f>IF('3 - Apple Direct'!I1126=0,"",'3 - Apple Direct'!I1126)</f>
        <v/>
      </c>
      <c r="AF1121" s="10" t="str">
        <f>IF('3 - Apple Direct'!J1126=0,"",'3 - Apple Direct'!J1126)</f>
        <v/>
      </c>
      <c r="AH1121" t="str">
        <f>IF('4 - Unenrollment'!A1124=0,"",'4 - Unenrollment'!A1124)</f>
        <v/>
      </c>
      <c r="AI1121" s="10" t="str">
        <f>IF('4 - Unenrollment'!B1124=0,"",'4 - Unenrollment'!B1124)</f>
        <v/>
      </c>
      <c r="AJ1121" s="10" t="str">
        <f>IF('4 - Unenrollment'!C1124=0,"",'4 - Unenrollment'!C1124)</f>
        <v/>
      </c>
    </row>
    <row r="1122" spans="4:36" x14ac:dyDescent="0.35">
      <c r="D1122" t="str">
        <f>IF('1 - TDS FULL ORDER '!A1127=0,"",'1 - TDS FULL ORDER '!A1127)</f>
        <v/>
      </c>
      <c r="E1122" s="10" t="str">
        <f>IF('1 - TDS FULL ORDER '!B1127=0,"",'1 - TDS FULL ORDER '!B1127)</f>
        <v/>
      </c>
      <c r="F1122" s="10" t="str">
        <f>IF('1 - TDS FULL ORDER '!C1127=0,"",'1 - TDS FULL ORDER '!C1127)</f>
        <v/>
      </c>
      <c r="G1122" s="10" t="str">
        <f>IF('1 - TDS FULL ORDER '!D1127=0,"",'1 - TDS FULL ORDER '!D1127)</f>
        <v/>
      </c>
      <c r="H1122" s="10" t="str">
        <f>IF('1 - TDS FULL ORDER '!E1127=0,"",'1 - TDS FULL ORDER '!E1127)</f>
        <v/>
      </c>
      <c r="I1122" s="10" t="str">
        <f>IF('1 - TDS FULL ORDER '!F1127=0,"",'1 - TDS FULL ORDER '!F1127)</f>
        <v/>
      </c>
      <c r="J1122" s="10" t="str">
        <f>IF('1 - TDS FULL ORDER '!G1127=0,"",'1 - TDS FULL ORDER '!G1127)</f>
        <v/>
      </c>
      <c r="L1122" s="10" t="str">
        <f>IF('2 - TDS SELECT SNs'!A1127=0,"",'2 - TDS SELECT SNs'!A1127)</f>
        <v/>
      </c>
      <c r="M1122" s="10" t="str">
        <f>IF('2 - TDS SELECT SNs'!B1127=0,"",'2 - TDS SELECT SNs'!B1127)</f>
        <v/>
      </c>
      <c r="N1122" s="10" t="str">
        <f>IF('2 - TDS SELECT SNs'!C1127=0,"",'2 - TDS SELECT SNs'!C1127)</f>
        <v/>
      </c>
      <c r="O1122" s="10" t="str">
        <f>IF('2 - TDS SELECT SNs'!D1127=0,"",'2 - TDS SELECT SNs'!D1127)</f>
        <v/>
      </c>
      <c r="P1122" s="10" t="str">
        <f>IF('2 - TDS SELECT SNs'!E1127=0,"",'2 - TDS SELECT SNs'!E1127)</f>
        <v/>
      </c>
      <c r="Q1122" s="10" t="str">
        <f>IF('2 - TDS SELECT SNs'!F1127=0,"",'2 - TDS SELECT SNs'!F1127)</f>
        <v/>
      </c>
      <c r="R1122" s="10" t="str">
        <f>IF('2 - TDS SELECT SNs'!G1127=0,"",'2 - TDS SELECT SNs'!G1127)</f>
        <v/>
      </c>
      <c r="S1122" s="10" t="str">
        <f>IF('2 - TDS SELECT SNs'!H1127=0,"",'2 - TDS SELECT SNs'!H1127)</f>
        <v/>
      </c>
      <c r="T1122" s="10" t="str">
        <f>IF('2 - TDS SELECT SNs'!I1127=0,"",'2 - TDS SELECT SNs'!I1127)</f>
        <v/>
      </c>
      <c r="U1122" s="10" t="str">
        <f>IF('2 - TDS SELECT SNs'!J1127=0,"",'2 - TDS SELECT SNs'!J1127)</f>
        <v/>
      </c>
      <c r="W1122" t="str">
        <f>IF('3 - Apple Direct'!A1127=0,"",'3 - Apple Direct'!A1127)</f>
        <v/>
      </c>
      <c r="X1122" s="10" t="str">
        <f>IF('3 - Apple Direct'!B1127=0,"",'3 - Apple Direct'!B1127)</f>
        <v/>
      </c>
      <c r="Y1122" s="10" t="str">
        <f>IF('3 - Apple Direct'!C1127=0,"",'3 - Apple Direct'!C1127)</f>
        <v/>
      </c>
      <c r="Z1122" s="10" t="str">
        <f>IF('3 - Apple Direct'!D1127=0,"",'3 - Apple Direct'!D1127)</f>
        <v/>
      </c>
      <c r="AA1122" s="10" t="str">
        <f>IF('3 - Apple Direct'!E1127=0,"",'3 - Apple Direct'!E1127)</f>
        <v/>
      </c>
      <c r="AB1122" s="10" t="str">
        <f>IF('3 - Apple Direct'!F1127=0,"",'3 - Apple Direct'!F1127)</f>
        <v/>
      </c>
      <c r="AC1122" s="10" t="str">
        <f>IF('3 - Apple Direct'!G1127=0,"",'3 - Apple Direct'!G1127)</f>
        <v/>
      </c>
      <c r="AD1122" s="10" t="str">
        <f>IF('3 - Apple Direct'!H1127=0,"",'3 - Apple Direct'!H1127)</f>
        <v/>
      </c>
      <c r="AE1122" s="10" t="str">
        <f>IF('3 - Apple Direct'!I1127=0,"",'3 - Apple Direct'!I1127)</f>
        <v/>
      </c>
      <c r="AF1122" s="10" t="str">
        <f>IF('3 - Apple Direct'!J1127=0,"",'3 - Apple Direct'!J1127)</f>
        <v/>
      </c>
      <c r="AH1122" t="str">
        <f>IF('4 - Unenrollment'!A1125=0,"",'4 - Unenrollment'!A1125)</f>
        <v/>
      </c>
      <c r="AI1122" s="10" t="str">
        <f>IF('4 - Unenrollment'!B1125=0,"",'4 - Unenrollment'!B1125)</f>
        <v/>
      </c>
      <c r="AJ1122" s="10" t="str">
        <f>IF('4 - Unenrollment'!C1125=0,"",'4 - Unenrollment'!C1125)</f>
        <v/>
      </c>
    </row>
    <row r="1123" spans="4:36" x14ac:dyDescent="0.35">
      <c r="D1123" t="str">
        <f>IF('1 - TDS FULL ORDER '!A1128=0,"",'1 - TDS FULL ORDER '!A1128)</f>
        <v/>
      </c>
      <c r="E1123" s="10" t="str">
        <f>IF('1 - TDS FULL ORDER '!B1128=0,"",'1 - TDS FULL ORDER '!B1128)</f>
        <v/>
      </c>
      <c r="F1123" s="10" t="str">
        <f>IF('1 - TDS FULL ORDER '!C1128=0,"",'1 - TDS FULL ORDER '!C1128)</f>
        <v/>
      </c>
      <c r="G1123" s="10" t="str">
        <f>IF('1 - TDS FULL ORDER '!D1128=0,"",'1 - TDS FULL ORDER '!D1128)</f>
        <v/>
      </c>
      <c r="H1123" s="10" t="str">
        <f>IF('1 - TDS FULL ORDER '!E1128=0,"",'1 - TDS FULL ORDER '!E1128)</f>
        <v/>
      </c>
      <c r="I1123" s="10" t="str">
        <f>IF('1 - TDS FULL ORDER '!F1128=0,"",'1 - TDS FULL ORDER '!F1128)</f>
        <v/>
      </c>
      <c r="J1123" s="10" t="str">
        <f>IF('1 - TDS FULL ORDER '!G1128=0,"",'1 - TDS FULL ORDER '!G1128)</f>
        <v/>
      </c>
      <c r="L1123" s="10" t="str">
        <f>IF('2 - TDS SELECT SNs'!A1128=0,"",'2 - TDS SELECT SNs'!A1128)</f>
        <v/>
      </c>
      <c r="M1123" s="10" t="str">
        <f>IF('2 - TDS SELECT SNs'!B1128=0,"",'2 - TDS SELECT SNs'!B1128)</f>
        <v/>
      </c>
      <c r="N1123" s="10" t="str">
        <f>IF('2 - TDS SELECT SNs'!C1128=0,"",'2 - TDS SELECT SNs'!C1128)</f>
        <v/>
      </c>
      <c r="O1123" s="10" t="str">
        <f>IF('2 - TDS SELECT SNs'!D1128=0,"",'2 - TDS SELECT SNs'!D1128)</f>
        <v/>
      </c>
      <c r="P1123" s="10" t="str">
        <f>IF('2 - TDS SELECT SNs'!E1128=0,"",'2 - TDS SELECT SNs'!E1128)</f>
        <v/>
      </c>
      <c r="Q1123" s="10" t="str">
        <f>IF('2 - TDS SELECT SNs'!F1128=0,"",'2 - TDS SELECT SNs'!F1128)</f>
        <v/>
      </c>
      <c r="R1123" s="10" t="str">
        <f>IF('2 - TDS SELECT SNs'!G1128=0,"",'2 - TDS SELECT SNs'!G1128)</f>
        <v/>
      </c>
      <c r="S1123" s="10" t="str">
        <f>IF('2 - TDS SELECT SNs'!H1128=0,"",'2 - TDS SELECT SNs'!H1128)</f>
        <v/>
      </c>
      <c r="T1123" s="10" t="str">
        <f>IF('2 - TDS SELECT SNs'!I1128=0,"",'2 - TDS SELECT SNs'!I1128)</f>
        <v/>
      </c>
      <c r="U1123" s="10" t="str">
        <f>IF('2 - TDS SELECT SNs'!J1128=0,"",'2 - TDS SELECT SNs'!J1128)</f>
        <v/>
      </c>
      <c r="W1123" t="str">
        <f>IF('3 - Apple Direct'!A1128=0,"",'3 - Apple Direct'!A1128)</f>
        <v/>
      </c>
      <c r="X1123" s="10" t="str">
        <f>IF('3 - Apple Direct'!B1128=0,"",'3 - Apple Direct'!B1128)</f>
        <v/>
      </c>
      <c r="Y1123" s="10" t="str">
        <f>IF('3 - Apple Direct'!C1128=0,"",'3 - Apple Direct'!C1128)</f>
        <v/>
      </c>
      <c r="Z1123" s="10" t="str">
        <f>IF('3 - Apple Direct'!D1128=0,"",'3 - Apple Direct'!D1128)</f>
        <v/>
      </c>
      <c r="AA1123" s="10" t="str">
        <f>IF('3 - Apple Direct'!E1128=0,"",'3 - Apple Direct'!E1128)</f>
        <v/>
      </c>
      <c r="AB1123" s="10" t="str">
        <f>IF('3 - Apple Direct'!F1128=0,"",'3 - Apple Direct'!F1128)</f>
        <v/>
      </c>
      <c r="AC1123" s="10" t="str">
        <f>IF('3 - Apple Direct'!G1128=0,"",'3 - Apple Direct'!G1128)</f>
        <v/>
      </c>
      <c r="AD1123" s="10" t="str">
        <f>IF('3 - Apple Direct'!H1128=0,"",'3 - Apple Direct'!H1128)</f>
        <v/>
      </c>
      <c r="AE1123" s="10" t="str">
        <f>IF('3 - Apple Direct'!I1128=0,"",'3 - Apple Direct'!I1128)</f>
        <v/>
      </c>
      <c r="AF1123" s="10" t="str">
        <f>IF('3 - Apple Direct'!J1128=0,"",'3 - Apple Direct'!J1128)</f>
        <v/>
      </c>
      <c r="AH1123" t="str">
        <f>IF('4 - Unenrollment'!A1126=0,"",'4 - Unenrollment'!A1126)</f>
        <v/>
      </c>
      <c r="AI1123" s="10" t="str">
        <f>IF('4 - Unenrollment'!B1126=0,"",'4 - Unenrollment'!B1126)</f>
        <v/>
      </c>
      <c r="AJ1123" s="10" t="str">
        <f>IF('4 - Unenrollment'!C1126=0,"",'4 - Unenrollment'!C1126)</f>
        <v/>
      </c>
    </row>
    <row r="1124" spans="4:36" x14ac:dyDescent="0.35">
      <c r="D1124" t="str">
        <f>IF('1 - TDS FULL ORDER '!A1129=0,"",'1 - TDS FULL ORDER '!A1129)</f>
        <v/>
      </c>
      <c r="E1124" s="10" t="str">
        <f>IF('1 - TDS FULL ORDER '!B1129=0,"",'1 - TDS FULL ORDER '!B1129)</f>
        <v/>
      </c>
      <c r="F1124" s="10" t="str">
        <f>IF('1 - TDS FULL ORDER '!C1129=0,"",'1 - TDS FULL ORDER '!C1129)</f>
        <v/>
      </c>
      <c r="G1124" s="10" t="str">
        <f>IF('1 - TDS FULL ORDER '!D1129=0,"",'1 - TDS FULL ORDER '!D1129)</f>
        <v/>
      </c>
      <c r="H1124" s="10" t="str">
        <f>IF('1 - TDS FULL ORDER '!E1129=0,"",'1 - TDS FULL ORDER '!E1129)</f>
        <v/>
      </c>
      <c r="I1124" s="10" t="str">
        <f>IF('1 - TDS FULL ORDER '!F1129=0,"",'1 - TDS FULL ORDER '!F1129)</f>
        <v/>
      </c>
      <c r="J1124" s="10" t="str">
        <f>IF('1 - TDS FULL ORDER '!G1129=0,"",'1 - TDS FULL ORDER '!G1129)</f>
        <v/>
      </c>
      <c r="L1124" s="10" t="str">
        <f>IF('2 - TDS SELECT SNs'!A1129=0,"",'2 - TDS SELECT SNs'!A1129)</f>
        <v/>
      </c>
      <c r="M1124" s="10" t="str">
        <f>IF('2 - TDS SELECT SNs'!B1129=0,"",'2 - TDS SELECT SNs'!B1129)</f>
        <v/>
      </c>
      <c r="N1124" s="10" t="str">
        <f>IF('2 - TDS SELECT SNs'!C1129=0,"",'2 - TDS SELECT SNs'!C1129)</f>
        <v/>
      </c>
      <c r="O1124" s="10" t="str">
        <f>IF('2 - TDS SELECT SNs'!D1129=0,"",'2 - TDS SELECT SNs'!D1129)</f>
        <v/>
      </c>
      <c r="P1124" s="10" t="str">
        <f>IF('2 - TDS SELECT SNs'!E1129=0,"",'2 - TDS SELECT SNs'!E1129)</f>
        <v/>
      </c>
      <c r="Q1124" s="10" t="str">
        <f>IF('2 - TDS SELECT SNs'!F1129=0,"",'2 - TDS SELECT SNs'!F1129)</f>
        <v/>
      </c>
      <c r="R1124" s="10" t="str">
        <f>IF('2 - TDS SELECT SNs'!G1129=0,"",'2 - TDS SELECT SNs'!G1129)</f>
        <v/>
      </c>
      <c r="S1124" s="10" t="str">
        <f>IF('2 - TDS SELECT SNs'!H1129=0,"",'2 - TDS SELECT SNs'!H1129)</f>
        <v/>
      </c>
      <c r="T1124" s="10" t="str">
        <f>IF('2 - TDS SELECT SNs'!I1129=0,"",'2 - TDS SELECT SNs'!I1129)</f>
        <v/>
      </c>
      <c r="U1124" s="10" t="str">
        <f>IF('2 - TDS SELECT SNs'!J1129=0,"",'2 - TDS SELECT SNs'!J1129)</f>
        <v/>
      </c>
      <c r="W1124" t="str">
        <f>IF('3 - Apple Direct'!A1129=0,"",'3 - Apple Direct'!A1129)</f>
        <v/>
      </c>
      <c r="X1124" s="10" t="str">
        <f>IF('3 - Apple Direct'!B1129=0,"",'3 - Apple Direct'!B1129)</f>
        <v/>
      </c>
      <c r="Y1124" s="10" t="str">
        <f>IF('3 - Apple Direct'!C1129=0,"",'3 - Apple Direct'!C1129)</f>
        <v/>
      </c>
      <c r="Z1124" s="10" t="str">
        <f>IF('3 - Apple Direct'!D1129=0,"",'3 - Apple Direct'!D1129)</f>
        <v/>
      </c>
      <c r="AA1124" s="10" t="str">
        <f>IF('3 - Apple Direct'!E1129=0,"",'3 - Apple Direct'!E1129)</f>
        <v/>
      </c>
      <c r="AB1124" s="10" t="str">
        <f>IF('3 - Apple Direct'!F1129=0,"",'3 - Apple Direct'!F1129)</f>
        <v/>
      </c>
      <c r="AC1124" s="10" t="str">
        <f>IF('3 - Apple Direct'!G1129=0,"",'3 - Apple Direct'!G1129)</f>
        <v/>
      </c>
      <c r="AD1124" s="10" t="str">
        <f>IF('3 - Apple Direct'!H1129=0,"",'3 - Apple Direct'!H1129)</f>
        <v/>
      </c>
      <c r="AE1124" s="10" t="str">
        <f>IF('3 - Apple Direct'!I1129=0,"",'3 - Apple Direct'!I1129)</f>
        <v/>
      </c>
      <c r="AF1124" s="10" t="str">
        <f>IF('3 - Apple Direct'!J1129=0,"",'3 - Apple Direct'!J1129)</f>
        <v/>
      </c>
      <c r="AH1124" t="str">
        <f>IF('4 - Unenrollment'!A1127=0,"",'4 - Unenrollment'!A1127)</f>
        <v/>
      </c>
      <c r="AI1124" s="10" t="str">
        <f>IF('4 - Unenrollment'!B1127=0,"",'4 - Unenrollment'!B1127)</f>
        <v/>
      </c>
      <c r="AJ1124" s="10" t="str">
        <f>IF('4 - Unenrollment'!C1127=0,"",'4 - Unenrollment'!C1127)</f>
        <v/>
      </c>
    </row>
    <row r="1125" spans="4:36" x14ac:dyDescent="0.35">
      <c r="D1125" t="str">
        <f>IF('1 - TDS FULL ORDER '!A1130=0,"",'1 - TDS FULL ORDER '!A1130)</f>
        <v/>
      </c>
      <c r="E1125" s="10" t="str">
        <f>IF('1 - TDS FULL ORDER '!B1130=0,"",'1 - TDS FULL ORDER '!B1130)</f>
        <v/>
      </c>
      <c r="F1125" s="10" t="str">
        <f>IF('1 - TDS FULL ORDER '!C1130=0,"",'1 - TDS FULL ORDER '!C1130)</f>
        <v/>
      </c>
      <c r="G1125" s="10" t="str">
        <f>IF('1 - TDS FULL ORDER '!D1130=0,"",'1 - TDS FULL ORDER '!D1130)</f>
        <v/>
      </c>
      <c r="H1125" s="10" t="str">
        <f>IF('1 - TDS FULL ORDER '!E1130=0,"",'1 - TDS FULL ORDER '!E1130)</f>
        <v/>
      </c>
      <c r="I1125" s="10" t="str">
        <f>IF('1 - TDS FULL ORDER '!F1130=0,"",'1 - TDS FULL ORDER '!F1130)</f>
        <v/>
      </c>
      <c r="J1125" s="10" t="str">
        <f>IF('1 - TDS FULL ORDER '!G1130=0,"",'1 - TDS FULL ORDER '!G1130)</f>
        <v/>
      </c>
      <c r="L1125" s="10" t="str">
        <f>IF('2 - TDS SELECT SNs'!A1130=0,"",'2 - TDS SELECT SNs'!A1130)</f>
        <v/>
      </c>
      <c r="M1125" s="10" t="str">
        <f>IF('2 - TDS SELECT SNs'!B1130=0,"",'2 - TDS SELECT SNs'!B1130)</f>
        <v/>
      </c>
      <c r="N1125" s="10" t="str">
        <f>IF('2 - TDS SELECT SNs'!C1130=0,"",'2 - TDS SELECT SNs'!C1130)</f>
        <v/>
      </c>
      <c r="O1125" s="10" t="str">
        <f>IF('2 - TDS SELECT SNs'!D1130=0,"",'2 - TDS SELECT SNs'!D1130)</f>
        <v/>
      </c>
      <c r="P1125" s="10" t="str">
        <f>IF('2 - TDS SELECT SNs'!E1130=0,"",'2 - TDS SELECT SNs'!E1130)</f>
        <v/>
      </c>
      <c r="Q1125" s="10" t="str">
        <f>IF('2 - TDS SELECT SNs'!F1130=0,"",'2 - TDS SELECT SNs'!F1130)</f>
        <v/>
      </c>
      <c r="R1125" s="10" t="str">
        <f>IF('2 - TDS SELECT SNs'!G1130=0,"",'2 - TDS SELECT SNs'!G1130)</f>
        <v/>
      </c>
      <c r="S1125" s="10" t="str">
        <f>IF('2 - TDS SELECT SNs'!H1130=0,"",'2 - TDS SELECT SNs'!H1130)</f>
        <v/>
      </c>
      <c r="T1125" s="10" t="str">
        <f>IF('2 - TDS SELECT SNs'!I1130=0,"",'2 - TDS SELECT SNs'!I1130)</f>
        <v/>
      </c>
      <c r="U1125" s="10" t="str">
        <f>IF('2 - TDS SELECT SNs'!J1130=0,"",'2 - TDS SELECT SNs'!J1130)</f>
        <v/>
      </c>
      <c r="W1125" t="str">
        <f>IF('3 - Apple Direct'!A1130=0,"",'3 - Apple Direct'!A1130)</f>
        <v/>
      </c>
      <c r="X1125" s="10" t="str">
        <f>IF('3 - Apple Direct'!B1130=0,"",'3 - Apple Direct'!B1130)</f>
        <v/>
      </c>
      <c r="Y1125" s="10" t="str">
        <f>IF('3 - Apple Direct'!C1130=0,"",'3 - Apple Direct'!C1130)</f>
        <v/>
      </c>
      <c r="Z1125" s="10" t="str">
        <f>IF('3 - Apple Direct'!D1130=0,"",'3 - Apple Direct'!D1130)</f>
        <v/>
      </c>
      <c r="AA1125" s="10" t="str">
        <f>IF('3 - Apple Direct'!E1130=0,"",'3 - Apple Direct'!E1130)</f>
        <v/>
      </c>
      <c r="AB1125" s="10" t="str">
        <f>IF('3 - Apple Direct'!F1130=0,"",'3 - Apple Direct'!F1130)</f>
        <v/>
      </c>
      <c r="AC1125" s="10" t="str">
        <f>IF('3 - Apple Direct'!G1130=0,"",'3 - Apple Direct'!G1130)</f>
        <v/>
      </c>
      <c r="AD1125" s="10" t="str">
        <f>IF('3 - Apple Direct'!H1130=0,"",'3 - Apple Direct'!H1130)</f>
        <v/>
      </c>
      <c r="AE1125" s="10" t="str">
        <f>IF('3 - Apple Direct'!I1130=0,"",'3 - Apple Direct'!I1130)</f>
        <v/>
      </c>
      <c r="AF1125" s="10" t="str">
        <f>IF('3 - Apple Direct'!J1130=0,"",'3 - Apple Direct'!J1130)</f>
        <v/>
      </c>
      <c r="AH1125" t="str">
        <f>IF('4 - Unenrollment'!A1128=0,"",'4 - Unenrollment'!A1128)</f>
        <v/>
      </c>
      <c r="AI1125" s="10" t="str">
        <f>IF('4 - Unenrollment'!B1128=0,"",'4 - Unenrollment'!B1128)</f>
        <v/>
      </c>
      <c r="AJ1125" s="10" t="str">
        <f>IF('4 - Unenrollment'!C1128=0,"",'4 - Unenrollment'!C1128)</f>
        <v/>
      </c>
    </row>
    <row r="1126" spans="4:36" x14ac:dyDescent="0.35">
      <c r="D1126" t="str">
        <f>IF('1 - TDS FULL ORDER '!A1131=0,"",'1 - TDS FULL ORDER '!A1131)</f>
        <v/>
      </c>
      <c r="E1126" s="10" t="str">
        <f>IF('1 - TDS FULL ORDER '!B1131=0,"",'1 - TDS FULL ORDER '!B1131)</f>
        <v/>
      </c>
      <c r="F1126" s="10" t="str">
        <f>IF('1 - TDS FULL ORDER '!C1131=0,"",'1 - TDS FULL ORDER '!C1131)</f>
        <v/>
      </c>
      <c r="G1126" s="10" t="str">
        <f>IF('1 - TDS FULL ORDER '!D1131=0,"",'1 - TDS FULL ORDER '!D1131)</f>
        <v/>
      </c>
      <c r="H1126" s="10" t="str">
        <f>IF('1 - TDS FULL ORDER '!E1131=0,"",'1 - TDS FULL ORDER '!E1131)</f>
        <v/>
      </c>
      <c r="I1126" s="10" t="str">
        <f>IF('1 - TDS FULL ORDER '!F1131=0,"",'1 - TDS FULL ORDER '!F1131)</f>
        <v/>
      </c>
      <c r="J1126" s="10" t="str">
        <f>IF('1 - TDS FULL ORDER '!G1131=0,"",'1 - TDS FULL ORDER '!G1131)</f>
        <v/>
      </c>
      <c r="L1126" s="10" t="str">
        <f>IF('2 - TDS SELECT SNs'!A1131=0,"",'2 - TDS SELECT SNs'!A1131)</f>
        <v/>
      </c>
      <c r="M1126" s="10" t="str">
        <f>IF('2 - TDS SELECT SNs'!B1131=0,"",'2 - TDS SELECT SNs'!B1131)</f>
        <v/>
      </c>
      <c r="N1126" s="10" t="str">
        <f>IF('2 - TDS SELECT SNs'!C1131=0,"",'2 - TDS SELECT SNs'!C1131)</f>
        <v/>
      </c>
      <c r="O1126" s="10" t="str">
        <f>IF('2 - TDS SELECT SNs'!D1131=0,"",'2 - TDS SELECT SNs'!D1131)</f>
        <v/>
      </c>
      <c r="P1126" s="10" t="str">
        <f>IF('2 - TDS SELECT SNs'!E1131=0,"",'2 - TDS SELECT SNs'!E1131)</f>
        <v/>
      </c>
      <c r="Q1126" s="10" t="str">
        <f>IF('2 - TDS SELECT SNs'!F1131=0,"",'2 - TDS SELECT SNs'!F1131)</f>
        <v/>
      </c>
      <c r="R1126" s="10" t="str">
        <f>IF('2 - TDS SELECT SNs'!G1131=0,"",'2 - TDS SELECT SNs'!G1131)</f>
        <v/>
      </c>
      <c r="S1126" s="10" t="str">
        <f>IF('2 - TDS SELECT SNs'!H1131=0,"",'2 - TDS SELECT SNs'!H1131)</f>
        <v/>
      </c>
      <c r="T1126" s="10" t="str">
        <f>IF('2 - TDS SELECT SNs'!I1131=0,"",'2 - TDS SELECT SNs'!I1131)</f>
        <v/>
      </c>
      <c r="U1126" s="10" t="str">
        <f>IF('2 - TDS SELECT SNs'!J1131=0,"",'2 - TDS SELECT SNs'!J1131)</f>
        <v/>
      </c>
      <c r="W1126" t="str">
        <f>IF('3 - Apple Direct'!A1131=0,"",'3 - Apple Direct'!A1131)</f>
        <v/>
      </c>
      <c r="X1126" s="10" t="str">
        <f>IF('3 - Apple Direct'!B1131=0,"",'3 - Apple Direct'!B1131)</f>
        <v/>
      </c>
      <c r="Y1126" s="10" t="str">
        <f>IF('3 - Apple Direct'!C1131=0,"",'3 - Apple Direct'!C1131)</f>
        <v/>
      </c>
      <c r="Z1126" s="10" t="str">
        <f>IF('3 - Apple Direct'!D1131=0,"",'3 - Apple Direct'!D1131)</f>
        <v/>
      </c>
      <c r="AA1126" s="10" t="str">
        <f>IF('3 - Apple Direct'!E1131=0,"",'3 - Apple Direct'!E1131)</f>
        <v/>
      </c>
      <c r="AB1126" s="10" t="str">
        <f>IF('3 - Apple Direct'!F1131=0,"",'3 - Apple Direct'!F1131)</f>
        <v/>
      </c>
      <c r="AC1126" s="10" t="str">
        <f>IF('3 - Apple Direct'!G1131=0,"",'3 - Apple Direct'!G1131)</f>
        <v/>
      </c>
      <c r="AD1126" s="10" t="str">
        <f>IF('3 - Apple Direct'!H1131=0,"",'3 - Apple Direct'!H1131)</f>
        <v/>
      </c>
      <c r="AE1126" s="10" t="str">
        <f>IF('3 - Apple Direct'!I1131=0,"",'3 - Apple Direct'!I1131)</f>
        <v/>
      </c>
      <c r="AF1126" s="10" t="str">
        <f>IF('3 - Apple Direct'!J1131=0,"",'3 - Apple Direct'!J1131)</f>
        <v/>
      </c>
      <c r="AH1126" t="str">
        <f>IF('4 - Unenrollment'!A1129=0,"",'4 - Unenrollment'!A1129)</f>
        <v/>
      </c>
      <c r="AI1126" s="10" t="str">
        <f>IF('4 - Unenrollment'!B1129=0,"",'4 - Unenrollment'!B1129)</f>
        <v/>
      </c>
      <c r="AJ1126" s="10" t="str">
        <f>IF('4 - Unenrollment'!C1129=0,"",'4 - Unenrollment'!C1129)</f>
        <v/>
      </c>
    </row>
    <row r="1127" spans="4:36" x14ac:dyDescent="0.35">
      <c r="D1127" t="str">
        <f>IF('1 - TDS FULL ORDER '!A1132=0,"",'1 - TDS FULL ORDER '!A1132)</f>
        <v/>
      </c>
      <c r="E1127" s="10" t="str">
        <f>IF('1 - TDS FULL ORDER '!B1132=0,"",'1 - TDS FULL ORDER '!B1132)</f>
        <v/>
      </c>
      <c r="F1127" s="10" t="str">
        <f>IF('1 - TDS FULL ORDER '!C1132=0,"",'1 - TDS FULL ORDER '!C1132)</f>
        <v/>
      </c>
      <c r="G1127" s="10" t="str">
        <f>IF('1 - TDS FULL ORDER '!D1132=0,"",'1 - TDS FULL ORDER '!D1132)</f>
        <v/>
      </c>
      <c r="H1127" s="10" t="str">
        <f>IF('1 - TDS FULL ORDER '!E1132=0,"",'1 - TDS FULL ORDER '!E1132)</f>
        <v/>
      </c>
      <c r="I1127" s="10" t="str">
        <f>IF('1 - TDS FULL ORDER '!F1132=0,"",'1 - TDS FULL ORDER '!F1132)</f>
        <v/>
      </c>
      <c r="J1127" s="10" t="str">
        <f>IF('1 - TDS FULL ORDER '!G1132=0,"",'1 - TDS FULL ORDER '!G1132)</f>
        <v/>
      </c>
      <c r="L1127" s="10" t="str">
        <f>IF('2 - TDS SELECT SNs'!A1132=0,"",'2 - TDS SELECT SNs'!A1132)</f>
        <v/>
      </c>
      <c r="M1127" s="10" t="str">
        <f>IF('2 - TDS SELECT SNs'!B1132=0,"",'2 - TDS SELECT SNs'!B1132)</f>
        <v/>
      </c>
      <c r="N1127" s="10" t="str">
        <f>IF('2 - TDS SELECT SNs'!C1132=0,"",'2 - TDS SELECT SNs'!C1132)</f>
        <v/>
      </c>
      <c r="O1127" s="10" t="str">
        <f>IF('2 - TDS SELECT SNs'!D1132=0,"",'2 - TDS SELECT SNs'!D1132)</f>
        <v/>
      </c>
      <c r="P1127" s="10" t="str">
        <f>IF('2 - TDS SELECT SNs'!E1132=0,"",'2 - TDS SELECT SNs'!E1132)</f>
        <v/>
      </c>
      <c r="Q1127" s="10" t="str">
        <f>IF('2 - TDS SELECT SNs'!F1132=0,"",'2 - TDS SELECT SNs'!F1132)</f>
        <v/>
      </c>
      <c r="R1127" s="10" t="str">
        <f>IF('2 - TDS SELECT SNs'!G1132=0,"",'2 - TDS SELECT SNs'!G1132)</f>
        <v/>
      </c>
      <c r="S1127" s="10" t="str">
        <f>IF('2 - TDS SELECT SNs'!H1132=0,"",'2 - TDS SELECT SNs'!H1132)</f>
        <v/>
      </c>
      <c r="T1127" s="10" t="str">
        <f>IF('2 - TDS SELECT SNs'!I1132=0,"",'2 - TDS SELECT SNs'!I1132)</f>
        <v/>
      </c>
      <c r="U1127" s="10" t="str">
        <f>IF('2 - TDS SELECT SNs'!J1132=0,"",'2 - TDS SELECT SNs'!J1132)</f>
        <v/>
      </c>
      <c r="W1127" t="str">
        <f>IF('3 - Apple Direct'!A1132=0,"",'3 - Apple Direct'!A1132)</f>
        <v/>
      </c>
      <c r="X1127" s="10" t="str">
        <f>IF('3 - Apple Direct'!B1132=0,"",'3 - Apple Direct'!B1132)</f>
        <v/>
      </c>
      <c r="Y1127" s="10" t="str">
        <f>IF('3 - Apple Direct'!C1132=0,"",'3 - Apple Direct'!C1132)</f>
        <v/>
      </c>
      <c r="Z1127" s="10" t="str">
        <f>IF('3 - Apple Direct'!D1132=0,"",'3 - Apple Direct'!D1132)</f>
        <v/>
      </c>
      <c r="AA1127" s="10" t="str">
        <f>IF('3 - Apple Direct'!E1132=0,"",'3 - Apple Direct'!E1132)</f>
        <v/>
      </c>
      <c r="AB1127" s="10" t="str">
        <f>IF('3 - Apple Direct'!F1132=0,"",'3 - Apple Direct'!F1132)</f>
        <v/>
      </c>
      <c r="AC1127" s="10" t="str">
        <f>IF('3 - Apple Direct'!G1132=0,"",'3 - Apple Direct'!G1132)</f>
        <v/>
      </c>
      <c r="AD1127" s="10" t="str">
        <f>IF('3 - Apple Direct'!H1132=0,"",'3 - Apple Direct'!H1132)</f>
        <v/>
      </c>
      <c r="AE1127" s="10" t="str">
        <f>IF('3 - Apple Direct'!I1132=0,"",'3 - Apple Direct'!I1132)</f>
        <v/>
      </c>
      <c r="AF1127" s="10" t="str">
        <f>IF('3 - Apple Direct'!J1132=0,"",'3 - Apple Direct'!J1132)</f>
        <v/>
      </c>
      <c r="AH1127" t="str">
        <f>IF('4 - Unenrollment'!A1130=0,"",'4 - Unenrollment'!A1130)</f>
        <v/>
      </c>
      <c r="AI1127" s="10" t="str">
        <f>IF('4 - Unenrollment'!B1130=0,"",'4 - Unenrollment'!B1130)</f>
        <v/>
      </c>
      <c r="AJ1127" s="10" t="str">
        <f>IF('4 - Unenrollment'!C1130=0,"",'4 - Unenrollment'!C1130)</f>
        <v/>
      </c>
    </row>
    <row r="1128" spans="4:36" x14ac:dyDescent="0.35">
      <c r="D1128" t="str">
        <f>IF('1 - TDS FULL ORDER '!A1133=0,"",'1 - TDS FULL ORDER '!A1133)</f>
        <v/>
      </c>
      <c r="E1128" s="10" t="str">
        <f>IF('1 - TDS FULL ORDER '!B1133=0,"",'1 - TDS FULL ORDER '!B1133)</f>
        <v/>
      </c>
      <c r="F1128" s="10" t="str">
        <f>IF('1 - TDS FULL ORDER '!C1133=0,"",'1 - TDS FULL ORDER '!C1133)</f>
        <v/>
      </c>
      <c r="G1128" s="10" t="str">
        <f>IF('1 - TDS FULL ORDER '!D1133=0,"",'1 - TDS FULL ORDER '!D1133)</f>
        <v/>
      </c>
      <c r="H1128" s="10" t="str">
        <f>IF('1 - TDS FULL ORDER '!E1133=0,"",'1 - TDS FULL ORDER '!E1133)</f>
        <v/>
      </c>
      <c r="I1128" s="10" t="str">
        <f>IF('1 - TDS FULL ORDER '!F1133=0,"",'1 - TDS FULL ORDER '!F1133)</f>
        <v/>
      </c>
      <c r="J1128" s="10" t="str">
        <f>IF('1 - TDS FULL ORDER '!G1133=0,"",'1 - TDS FULL ORDER '!G1133)</f>
        <v/>
      </c>
      <c r="L1128" s="10" t="str">
        <f>IF('2 - TDS SELECT SNs'!A1133=0,"",'2 - TDS SELECT SNs'!A1133)</f>
        <v/>
      </c>
      <c r="M1128" s="10" t="str">
        <f>IF('2 - TDS SELECT SNs'!B1133=0,"",'2 - TDS SELECT SNs'!B1133)</f>
        <v/>
      </c>
      <c r="N1128" s="10" t="str">
        <f>IF('2 - TDS SELECT SNs'!C1133=0,"",'2 - TDS SELECT SNs'!C1133)</f>
        <v/>
      </c>
      <c r="O1128" s="10" t="str">
        <f>IF('2 - TDS SELECT SNs'!D1133=0,"",'2 - TDS SELECT SNs'!D1133)</f>
        <v/>
      </c>
      <c r="P1128" s="10" t="str">
        <f>IF('2 - TDS SELECT SNs'!E1133=0,"",'2 - TDS SELECT SNs'!E1133)</f>
        <v/>
      </c>
      <c r="Q1128" s="10" t="str">
        <f>IF('2 - TDS SELECT SNs'!F1133=0,"",'2 - TDS SELECT SNs'!F1133)</f>
        <v/>
      </c>
      <c r="R1128" s="10" t="str">
        <f>IF('2 - TDS SELECT SNs'!G1133=0,"",'2 - TDS SELECT SNs'!G1133)</f>
        <v/>
      </c>
      <c r="S1128" s="10" t="str">
        <f>IF('2 - TDS SELECT SNs'!H1133=0,"",'2 - TDS SELECT SNs'!H1133)</f>
        <v/>
      </c>
      <c r="T1128" s="10" t="str">
        <f>IF('2 - TDS SELECT SNs'!I1133=0,"",'2 - TDS SELECT SNs'!I1133)</f>
        <v/>
      </c>
      <c r="U1128" s="10" t="str">
        <f>IF('2 - TDS SELECT SNs'!J1133=0,"",'2 - TDS SELECT SNs'!J1133)</f>
        <v/>
      </c>
      <c r="W1128" t="str">
        <f>IF('3 - Apple Direct'!A1133=0,"",'3 - Apple Direct'!A1133)</f>
        <v/>
      </c>
      <c r="X1128" s="10" t="str">
        <f>IF('3 - Apple Direct'!B1133=0,"",'3 - Apple Direct'!B1133)</f>
        <v/>
      </c>
      <c r="Y1128" s="10" t="str">
        <f>IF('3 - Apple Direct'!C1133=0,"",'3 - Apple Direct'!C1133)</f>
        <v/>
      </c>
      <c r="Z1128" s="10" t="str">
        <f>IF('3 - Apple Direct'!D1133=0,"",'3 - Apple Direct'!D1133)</f>
        <v/>
      </c>
      <c r="AA1128" s="10" t="str">
        <f>IF('3 - Apple Direct'!E1133=0,"",'3 - Apple Direct'!E1133)</f>
        <v/>
      </c>
      <c r="AB1128" s="10" t="str">
        <f>IF('3 - Apple Direct'!F1133=0,"",'3 - Apple Direct'!F1133)</f>
        <v/>
      </c>
      <c r="AC1128" s="10" t="str">
        <f>IF('3 - Apple Direct'!G1133=0,"",'3 - Apple Direct'!G1133)</f>
        <v/>
      </c>
      <c r="AD1128" s="10" t="str">
        <f>IF('3 - Apple Direct'!H1133=0,"",'3 - Apple Direct'!H1133)</f>
        <v/>
      </c>
      <c r="AE1128" s="10" t="str">
        <f>IF('3 - Apple Direct'!I1133=0,"",'3 - Apple Direct'!I1133)</f>
        <v/>
      </c>
      <c r="AF1128" s="10" t="str">
        <f>IF('3 - Apple Direct'!J1133=0,"",'3 - Apple Direct'!J1133)</f>
        <v/>
      </c>
      <c r="AH1128" t="str">
        <f>IF('4 - Unenrollment'!A1131=0,"",'4 - Unenrollment'!A1131)</f>
        <v/>
      </c>
      <c r="AI1128" s="10" t="str">
        <f>IF('4 - Unenrollment'!B1131=0,"",'4 - Unenrollment'!B1131)</f>
        <v/>
      </c>
      <c r="AJ1128" s="10" t="str">
        <f>IF('4 - Unenrollment'!C1131=0,"",'4 - Unenrollment'!C1131)</f>
        <v/>
      </c>
    </row>
    <row r="1129" spans="4:36" x14ac:dyDescent="0.35">
      <c r="D1129" t="str">
        <f>IF('1 - TDS FULL ORDER '!A1134=0,"",'1 - TDS FULL ORDER '!A1134)</f>
        <v/>
      </c>
      <c r="E1129" s="10" t="str">
        <f>IF('1 - TDS FULL ORDER '!B1134=0,"",'1 - TDS FULL ORDER '!B1134)</f>
        <v/>
      </c>
      <c r="F1129" s="10" t="str">
        <f>IF('1 - TDS FULL ORDER '!C1134=0,"",'1 - TDS FULL ORDER '!C1134)</f>
        <v/>
      </c>
      <c r="G1129" s="10" t="str">
        <f>IF('1 - TDS FULL ORDER '!D1134=0,"",'1 - TDS FULL ORDER '!D1134)</f>
        <v/>
      </c>
      <c r="H1129" s="10" t="str">
        <f>IF('1 - TDS FULL ORDER '!E1134=0,"",'1 - TDS FULL ORDER '!E1134)</f>
        <v/>
      </c>
      <c r="I1129" s="10" t="str">
        <f>IF('1 - TDS FULL ORDER '!F1134=0,"",'1 - TDS FULL ORDER '!F1134)</f>
        <v/>
      </c>
      <c r="J1129" s="10" t="str">
        <f>IF('1 - TDS FULL ORDER '!G1134=0,"",'1 - TDS FULL ORDER '!G1134)</f>
        <v/>
      </c>
      <c r="L1129" s="10" t="str">
        <f>IF('2 - TDS SELECT SNs'!A1134=0,"",'2 - TDS SELECT SNs'!A1134)</f>
        <v/>
      </c>
      <c r="M1129" s="10" t="str">
        <f>IF('2 - TDS SELECT SNs'!B1134=0,"",'2 - TDS SELECT SNs'!B1134)</f>
        <v/>
      </c>
      <c r="N1129" s="10" t="str">
        <f>IF('2 - TDS SELECT SNs'!C1134=0,"",'2 - TDS SELECT SNs'!C1134)</f>
        <v/>
      </c>
      <c r="O1129" s="10" t="str">
        <f>IF('2 - TDS SELECT SNs'!D1134=0,"",'2 - TDS SELECT SNs'!D1134)</f>
        <v/>
      </c>
      <c r="P1129" s="10" t="str">
        <f>IF('2 - TDS SELECT SNs'!E1134=0,"",'2 - TDS SELECT SNs'!E1134)</f>
        <v/>
      </c>
      <c r="Q1129" s="10" t="str">
        <f>IF('2 - TDS SELECT SNs'!F1134=0,"",'2 - TDS SELECT SNs'!F1134)</f>
        <v/>
      </c>
      <c r="R1129" s="10" t="str">
        <f>IF('2 - TDS SELECT SNs'!G1134=0,"",'2 - TDS SELECT SNs'!G1134)</f>
        <v/>
      </c>
      <c r="S1129" s="10" t="str">
        <f>IF('2 - TDS SELECT SNs'!H1134=0,"",'2 - TDS SELECT SNs'!H1134)</f>
        <v/>
      </c>
      <c r="T1129" s="10" t="str">
        <f>IF('2 - TDS SELECT SNs'!I1134=0,"",'2 - TDS SELECT SNs'!I1134)</f>
        <v/>
      </c>
      <c r="U1129" s="10" t="str">
        <f>IF('2 - TDS SELECT SNs'!J1134=0,"",'2 - TDS SELECT SNs'!J1134)</f>
        <v/>
      </c>
      <c r="W1129" t="str">
        <f>IF('3 - Apple Direct'!A1134=0,"",'3 - Apple Direct'!A1134)</f>
        <v/>
      </c>
      <c r="X1129" s="10" t="str">
        <f>IF('3 - Apple Direct'!B1134=0,"",'3 - Apple Direct'!B1134)</f>
        <v/>
      </c>
      <c r="Y1129" s="10" t="str">
        <f>IF('3 - Apple Direct'!C1134=0,"",'3 - Apple Direct'!C1134)</f>
        <v/>
      </c>
      <c r="Z1129" s="10" t="str">
        <f>IF('3 - Apple Direct'!D1134=0,"",'3 - Apple Direct'!D1134)</f>
        <v/>
      </c>
      <c r="AA1129" s="10" t="str">
        <f>IF('3 - Apple Direct'!E1134=0,"",'3 - Apple Direct'!E1134)</f>
        <v/>
      </c>
      <c r="AB1129" s="10" t="str">
        <f>IF('3 - Apple Direct'!F1134=0,"",'3 - Apple Direct'!F1134)</f>
        <v/>
      </c>
      <c r="AC1129" s="10" t="str">
        <f>IF('3 - Apple Direct'!G1134=0,"",'3 - Apple Direct'!G1134)</f>
        <v/>
      </c>
      <c r="AD1129" s="10" t="str">
        <f>IF('3 - Apple Direct'!H1134=0,"",'3 - Apple Direct'!H1134)</f>
        <v/>
      </c>
      <c r="AE1129" s="10" t="str">
        <f>IF('3 - Apple Direct'!I1134=0,"",'3 - Apple Direct'!I1134)</f>
        <v/>
      </c>
      <c r="AF1129" s="10" t="str">
        <f>IF('3 - Apple Direct'!J1134=0,"",'3 - Apple Direct'!J1134)</f>
        <v/>
      </c>
      <c r="AH1129" t="str">
        <f>IF('4 - Unenrollment'!A1132=0,"",'4 - Unenrollment'!A1132)</f>
        <v/>
      </c>
      <c r="AI1129" s="10" t="str">
        <f>IF('4 - Unenrollment'!B1132=0,"",'4 - Unenrollment'!B1132)</f>
        <v/>
      </c>
      <c r="AJ1129" s="10" t="str">
        <f>IF('4 - Unenrollment'!C1132=0,"",'4 - Unenrollment'!C1132)</f>
        <v/>
      </c>
    </row>
    <row r="1130" spans="4:36" x14ac:dyDescent="0.35">
      <c r="D1130" t="str">
        <f>IF('1 - TDS FULL ORDER '!A1135=0,"",'1 - TDS FULL ORDER '!A1135)</f>
        <v/>
      </c>
      <c r="E1130" s="10" t="str">
        <f>IF('1 - TDS FULL ORDER '!B1135=0,"",'1 - TDS FULL ORDER '!B1135)</f>
        <v/>
      </c>
      <c r="F1130" s="10" t="str">
        <f>IF('1 - TDS FULL ORDER '!C1135=0,"",'1 - TDS FULL ORDER '!C1135)</f>
        <v/>
      </c>
      <c r="G1130" s="10" t="str">
        <f>IF('1 - TDS FULL ORDER '!D1135=0,"",'1 - TDS FULL ORDER '!D1135)</f>
        <v/>
      </c>
      <c r="H1130" s="10" t="str">
        <f>IF('1 - TDS FULL ORDER '!E1135=0,"",'1 - TDS FULL ORDER '!E1135)</f>
        <v/>
      </c>
      <c r="I1130" s="10" t="str">
        <f>IF('1 - TDS FULL ORDER '!F1135=0,"",'1 - TDS FULL ORDER '!F1135)</f>
        <v/>
      </c>
      <c r="J1130" s="10" t="str">
        <f>IF('1 - TDS FULL ORDER '!G1135=0,"",'1 - TDS FULL ORDER '!G1135)</f>
        <v/>
      </c>
      <c r="L1130" s="10" t="str">
        <f>IF('2 - TDS SELECT SNs'!A1135=0,"",'2 - TDS SELECT SNs'!A1135)</f>
        <v/>
      </c>
      <c r="M1130" s="10" t="str">
        <f>IF('2 - TDS SELECT SNs'!B1135=0,"",'2 - TDS SELECT SNs'!B1135)</f>
        <v/>
      </c>
      <c r="N1130" s="10" t="str">
        <f>IF('2 - TDS SELECT SNs'!C1135=0,"",'2 - TDS SELECT SNs'!C1135)</f>
        <v/>
      </c>
      <c r="O1130" s="10" t="str">
        <f>IF('2 - TDS SELECT SNs'!D1135=0,"",'2 - TDS SELECT SNs'!D1135)</f>
        <v/>
      </c>
      <c r="P1130" s="10" t="str">
        <f>IF('2 - TDS SELECT SNs'!E1135=0,"",'2 - TDS SELECT SNs'!E1135)</f>
        <v/>
      </c>
      <c r="Q1130" s="10" t="str">
        <f>IF('2 - TDS SELECT SNs'!F1135=0,"",'2 - TDS SELECT SNs'!F1135)</f>
        <v/>
      </c>
      <c r="R1130" s="10" t="str">
        <f>IF('2 - TDS SELECT SNs'!G1135=0,"",'2 - TDS SELECT SNs'!G1135)</f>
        <v/>
      </c>
      <c r="S1130" s="10" t="str">
        <f>IF('2 - TDS SELECT SNs'!H1135=0,"",'2 - TDS SELECT SNs'!H1135)</f>
        <v/>
      </c>
      <c r="T1130" s="10" t="str">
        <f>IF('2 - TDS SELECT SNs'!I1135=0,"",'2 - TDS SELECT SNs'!I1135)</f>
        <v/>
      </c>
      <c r="U1130" s="10" t="str">
        <f>IF('2 - TDS SELECT SNs'!J1135=0,"",'2 - TDS SELECT SNs'!J1135)</f>
        <v/>
      </c>
      <c r="W1130" t="str">
        <f>IF('3 - Apple Direct'!A1135=0,"",'3 - Apple Direct'!A1135)</f>
        <v/>
      </c>
      <c r="X1130" s="10" t="str">
        <f>IF('3 - Apple Direct'!B1135=0,"",'3 - Apple Direct'!B1135)</f>
        <v/>
      </c>
      <c r="Y1130" s="10" t="str">
        <f>IF('3 - Apple Direct'!C1135=0,"",'3 - Apple Direct'!C1135)</f>
        <v/>
      </c>
      <c r="Z1130" s="10" t="str">
        <f>IF('3 - Apple Direct'!D1135=0,"",'3 - Apple Direct'!D1135)</f>
        <v/>
      </c>
      <c r="AA1130" s="10" t="str">
        <f>IF('3 - Apple Direct'!E1135=0,"",'3 - Apple Direct'!E1135)</f>
        <v/>
      </c>
      <c r="AB1130" s="10" t="str">
        <f>IF('3 - Apple Direct'!F1135=0,"",'3 - Apple Direct'!F1135)</f>
        <v/>
      </c>
      <c r="AC1130" s="10" t="str">
        <f>IF('3 - Apple Direct'!G1135=0,"",'3 - Apple Direct'!G1135)</f>
        <v/>
      </c>
      <c r="AD1130" s="10" t="str">
        <f>IF('3 - Apple Direct'!H1135=0,"",'3 - Apple Direct'!H1135)</f>
        <v/>
      </c>
      <c r="AE1130" s="10" t="str">
        <f>IF('3 - Apple Direct'!I1135=0,"",'3 - Apple Direct'!I1135)</f>
        <v/>
      </c>
      <c r="AF1130" s="10" t="str">
        <f>IF('3 - Apple Direct'!J1135=0,"",'3 - Apple Direct'!J1135)</f>
        <v/>
      </c>
      <c r="AH1130" t="str">
        <f>IF('4 - Unenrollment'!A1133=0,"",'4 - Unenrollment'!A1133)</f>
        <v/>
      </c>
      <c r="AI1130" s="10" t="str">
        <f>IF('4 - Unenrollment'!B1133=0,"",'4 - Unenrollment'!B1133)</f>
        <v/>
      </c>
      <c r="AJ1130" s="10" t="str">
        <f>IF('4 - Unenrollment'!C1133=0,"",'4 - Unenrollment'!C1133)</f>
        <v/>
      </c>
    </row>
    <row r="1131" spans="4:36" x14ac:dyDescent="0.35">
      <c r="D1131" t="str">
        <f>IF('1 - TDS FULL ORDER '!A1136=0,"",'1 - TDS FULL ORDER '!A1136)</f>
        <v/>
      </c>
      <c r="E1131" s="10" t="str">
        <f>IF('1 - TDS FULL ORDER '!B1136=0,"",'1 - TDS FULL ORDER '!B1136)</f>
        <v/>
      </c>
      <c r="F1131" s="10" t="str">
        <f>IF('1 - TDS FULL ORDER '!C1136=0,"",'1 - TDS FULL ORDER '!C1136)</f>
        <v/>
      </c>
      <c r="G1131" s="10" t="str">
        <f>IF('1 - TDS FULL ORDER '!D1136=0,"",'1 - TDS FULL ORDER '!D1136)</f>
        <v/>
      </c>
      <c r="H1131" s="10" t="str">
        <f>IF('1 - TDS FULL ORDER '!E1136=0,"",'1 - TDS FULL ORDER '!E1136)</f>
        <v/>
      </c>
      <c r="I1131" s="10" t="str">
        <f>IF('1 - TDS FULL ORDER '!F1136=0,"",'1 - TDS FULL ORDER '!F1136)</f>
        <v/>
      </c>
      <c r="J1131" s="10" t="str">
        <f>IF('1 - TDS FULL ORDER '!G1136=0,"",'1 - TDS FULL ORDER '!G1136)</f>
        <v/>
      </c>
      <c r="L1131" s="10" t="str">
        <f>IF('2 - TDS SELECT SNs'!A1136=0,"",'2 - TDS SELECT SNs'!A1136)</f>
        <v/>
      </c>
      <c r="M1131" s="10" t="str">
        <f>IF('2 - TDS SELECT SNs'!B1136=0,"",'2 - TDS SELECT SNs'!B1136)</f>
        <v/>
      </c>
      <c r="N1131" s="10" t="str">
        <f>IF('2 - TDS SELECT SNs'!C1136=0,"",'2 - TDS SELECT SNs'!C1136)</f>
        <v/>
      </c>
      <c r="O1131" s="10" t="str">
        <f>IF('2 - TDS SELECT SNs'!D1136=0,"",'2 - TDS SELECT SNs'!D1136)</f>
        <v/>
      </c>
      <c r="P1131" s="10" t="str">
        <f>IF('2 - TDS SELECT SNs'!E1136=0,"",'2 - TDS SELECT SNs'!E1136)</f>
        <v/>
      </c>
      <c r="Q1131" s="10" t="str">
        <f>IF('2 - TDS SELECT SNs'!F1136=0,"",'2 - TDS SELECT SNs'!F1136)</f>
        <v/>
      </c>
      <c r="R1131" s="10" t="str">
        <f>IF('2 - TDS SELECT SNs'!G1136=0,"",'2 - TDS SELECT SNs'!G1136)</f>
        <v/>
      </c>
      <c r="S1131" s="10" t="str">
        <f>IF('2 - TDS SELECT SNs'!H1136=0,"",'2 - TDS SELECT SNs'!H1136)</f>
        <v/>
      </c>
      <c r="T1131" s="10" t="str">
        <f>IF('2 - TDS SELECT SNs'!I1136=0,"",'2 - TDS SELECT SNs'!I1136)</f>
        <v/>
      </c>
      <c r="U1131" s="10" t="str">
        <f>IF('2 - TDS SELECT SNs'!J1136=0,"",'2 - TDS SELECT SNs'!J1136)</f>
        <v/>
      </c>
      <c r="W1131" t="str">
        <f>IF('3 - Apple Direct'!A1136=0,"",'3 - Apple Direct'!A1136)</f>
        <v/>
      </c>
      <c r="X1131" s="10" t="str">
        <f>IF('3 - Apple Direct'!B1136=0,"",'3 - Apple Direct'!B1136)</f>
        <v/>
      </c>
      <c r="Y1131" s="10" t="str">
        <f>IF('3 - Apple Direct'!C1136=0,"",'3 - Apple Direct'!C1136)</f>
        <v/>
      </c>
      <c r="Z1131" s="10" t="str">
        <f>IF('3 - Apple Direct'!D1136=0,"",'3 - Apple Direct'!D1136)</f>
        <v/>
      </c>
      <c r="AA1131" s="10" t="str">
        <f>IF('3 - Apple Direct'!E1136=0,"",'3 - Apple Direct'!E1136)</f>
        <v/>
      </c>
      <c r="AB1131" s="10" t="str">
        <f>IF('3 - Apple Direct'!F1136=0,"",'3 - Apple Direct'!F1136)</f>
        <v/>
      </c>
      <c r="AC1131" s="10" t="str">
        <f>IF('3 - Apple Direct'!G1136=0,"",'3 - Apple Direct'!G1136)</f>
        <v/>
      </c>
      <c r="AD1131" s="10" t="str">
        <f>IF('3 - Apple Direct'!H1136=0,"",'3 - Apple Direct'!H1136)</f>
        <v/>
      </c>
      <c r="AE1131" s="10" t="str">
        <f>IF('3 - Apple Direct'!I1136=0,"",'3 - Apple Direct'!I1136)</f>
        <v/>
      </c>
      <c r="AF1131" s="10" t="str">
        <f>IF('3 - Apple Direct'!J1136=0,"",'3 - Apple Direct'!J1136)</f>
        <v/>
      </c>
      <c r="AH1131" t="str">
        <f>IF('4 - Unenrollment'!A1134=0,"",'4 - Unenrollment'!A1134)</f>
        <v/>
      </c>
      <c r="AI1131" s="10" t="str">
        <f>IF('4 - Unenrollment'!B1134=0,"",'4 - Unenrollment'!B1134)</f>
        <v/>
      </c>
      <c r="AJ1131" s="10" t="str">
        <f>IF('4 - Unenrollment'!C1134=0,"",'4 - Unenrollment'!C1134)</f>
        <v/>
      </c>
    </row>
    <row r="1132" spans="4:36" x14ac:dyDescent="0.35">
      <c r="D1132" t="str">
        <f>IF('1 - TDS FULL ORDER '!A1137=0,"",'1 - TDS FULL ORDER '!A1137)</f>
        <v/>
      </c>
      <c r="E1132" s="10" t="str">
        <f>IF('1 - TDS FULL ORDER '!B1137=0,"",'1 - TDS FULL ORDER '!B1137)</f>
        <v/>
      </c>
      <c r="F1132" s="10" t="str">
        <f>IF('1 - TDS FULL ORDER '!C1137=0,"",'1 - TDS FULL ORDER '!C1137)</f>
        <v/>
      </c>
      <c r="G1132" s="10" t="str">
        <f>IF('1 - TDS FULL ORDER '!D1137=0,"",'1 - TDS FULL ORDER '!D1137)</f>
        <v/>
      </c>
      <c r="H1132" s="10" t="str">
        <f>IF('1 - TDS FULL ORDER '!E1137=0,"",'1 - TDS FULL ORDER '!E1137)</f>
        <v/>
      </c>
      <c r="I1132" s="10" t="str">
        <f>IF('1 - TDS FULL ORDER '!F1137=0,"",'1 - TDS FULL ORDER '!F1137)</f>
        <v/>
      </c>
      <c r="J1132" s="10" t="str">
        <f>IF('1 - TDS FULL ORDER '!G1137=0,"",'1 - TDS FULL ORDER '!G1137)</f>
        <v/>
      </c>
      <c r="L1132" s="10" t="str">
        <f>IF('2 - TDS SELECT SNs'!A1137=0,"",'2 - TDS SELECT SNs'!A1137)</f>
        <v/>
      </c>
      <c r="M1132" s="10" t="str">
        <f>IF('2 - TDS SELECT SNs'!B1137=0,"",'2 - TDS SELECT SNs'!B1137)</f>
        <v/>
      </c>
      <c r="N1132" s="10" t="str">
        <f>IF('2 - TDS SELECT SNs'!C1137=0,"",'2 - TDS SELECT SNs'!C1137)</f>
        <v/>
      </c>
      <c r="O1132" s="10" t="str">
        <f>IF('2 - TDS SELECT SNs'!D1137=0,"",'2 - TDS SELECT SNs'!D1137)</f>
        <v/>
      </c>
      <c r="P1132" s="10" t="str">
        <f>IF('2 - TDS SELECT SNs'!E1137=0,"",'2 - TDS SELECT SNs'!E1137)</f>
        <v/>
      </c>
      <c r="Q1132" s="10" t="str">
        <f>IF('2 - TDS SELECT SNs'!F1137=0,"",'2 - TDS SELECT SNs'!F1137)</f>
        <v/>
      </c>
      <c r="R1132" s="10" t="str">
        <f>IF('2 - TDS SELECT SNs'!G1137=0,"",'2 - TDS SELECT SNs'!G1137)</f>
        <v/>
      </c>
      <c r="S1132" s="10" t="str">
        <f>IF('2 - TDS SELECT SNs'!H1137=0,"",'2 - TDS SELECT SNs'!H1137)</f>
        <v/>
      </c>
      <c r="T1132" s="10" t="str">
        <f>IF('2 - TDS SELECT SNs'!I1137=0,"",'2 - TDS SELECT SNs'!I1137)</f>
        <v/>
      </c>
      <c r="U1132" s="10" t="str">
        <f>IF('2 - TDS SELECT SNs'!J1137=0,"",'2 - TDS SELECT SNs'!J1137)</f>
        <v/>
      </c>
      <c r="W1132" t="str">
        <f>IF('3 - Apple Direct'!A1137=0,"",'3 - Apple Direct'!A1137)</f>
        <v/>
      </c>
      <c r="X1132" s="10" t="str">
        <f>IF('3 - Apple Direct'!B1137=0,"",'3 - Apple Direct'!B1137)</f>
        <v/>
      </c>
      <c r="Y1132" s="10" t="str">
        <f>IF('3 - Apple Direct'!C1137=0,"",'3 - Apple Direct'!C1137)</f>
        <v/>
      </c>
      <c r="Z1132" s="10" t="str">
        <f>IF('3 - Apple Direct'!D1137=0,"",'3 - Apple Direct'!D1137)</f>
        <v/>
      </c>
      <c r="AA1132" s="10" t="str">
        <f>IF('3 - Apple Direct'!E1137=0,"",'3 - Apple Direct'!E1137)</f>
        <v/>
      </c>
      <c r="AB1132" s="10" t="str">
        <f>IF('3 - Apple Direct'!F1137=0,"",'3 - Apple Direct'!F1137)</f>
        <v/>
      </c>
      <c r="AC1132" s="10" t="str">
        <f>IF('3 - Apple Direct'!G1137=0,"",'3 - Apple Direct'!G1137)</f>
        <v/>
      </c>
      <c r="AD1132" s="10" t="str">
        <f>IF('3 - Apple Direct'!H1137=0,"",'3 - Apple Direct'!H1137)</f>
        <v/>
      </c>
      <c r="AE1132" s="10" t="str">
        <f>IF('3 - Apple Direct'!I1137=0,"",'3 - Apple Direct'!I1137)</f>
        <v/>
      </c>
      <c r="AF1132" s="10" t="str">
        <f>IF('3 - Apple Direct'!J1137=0,"",'3 - Apple Direct'!J1137)</f>
        <v/>
      </c>
      <c r="AH1132" t="str">
        <f>IF('4 - Unenrollment'!A1135=0,"",'4 - Unenrollment'!A1135)</f>
        <v/>
      </c>
      <c r="AI1132" s="10" t="str">
        <f>IF('4 - Unenrollment'!B1135=0,"",'4 - Unenrollment'!B1135)</f>
        <v/>
      </c>
      <c r="AJ1132" s="10" t="str">
        <f>IF('4 - Unenrollment'!C1135=0,"",'4 - Unenrollment'!C1135)</f>
        <v/>
      </c>
    </row>
    <row r="1133" spans="4:36" x14ac:dyDescent="0.35">
      <c r="D1133" t="str">
        <f>IF('1 - TDS FULL ORDER '!A1138=0,"",'1 - TDS FULL ORDER '!A1138)</f>
        <v/>
      </c>
      <c r="E1133" s="10" t="str">
        <f>IF('1 - TDS FULL ORDER '!B1138=0,"",'1 - TDS FULL ORDER '!B1138)</f>
        <v/>
      </c>
      <c r="F1133" s="10" t="str">
        <f>IF('1 - TDS FULL ORDER '!C1138=0,"",'1 - TDS FULL ORDER '!C1138)</f>
        <v/>
      </c>
      <c r="G1133" s="10" t="str">
        <f>IF('1 - TDS FULL ORDER '!D1138=0,"",'1 - TDS FULL ORDER '!D1138)</f>
        <v/>
      </c>
      <c r="H1133" s="10" t="str">
        <f>IF('1 - TDS FULL ORDER '!E1138=0,"",'1 - TDS FULL ORDER '!E1138)</f>
        <v/>
      </c>
      <c r="I1133" s="10" t="str">
        <f>IF('1 - TDS FULL ORDER '!F1138=0,"",'1 - TDS FULL ORDER '!F1138)</f>
        <v/>
      </c>
      <c r="J1133" s="10" t="str">
        <f>IF('1 - TDS FULL ORDER '!G1138=0,"",'1 - TDS FULL ORDER '!G1138)</f>
        <v/>
      </c>
      <c r="L1133" s="10" t="str">
        <f>IF('2 - TDS SELECT SNs'!A1138=0,"",'2 - TDS SELECT SNs'!A1138)</f>
        <v/>
      </c>
      <c r="M1133" s="10" t="str">
        <f>IF('2 - TDS SELECT SNs'!B1138=0,"",'2 - TDS SELECT SNs'!B1138)</f>
        <v/>
      </c>
      <c r="N1133" s="10" t="str">
        <f>IF('2 - TDS SELECT SNs'!C1138=0,"",'2 - TDS SELECT SNs'!C1138)</f>
        <v/>
      </c>
      <c r="O1133" s="10" t="str">
        <f>IF('2 - TDS SELECT SNs'!D1138=0,"",'2 - TDS SELECT SNs'!D1138)</f>
        <v/>
      </c>
      <c r="P1133" s="10" t="str">
        <f>IF('2 - TDS SELECT SNs'!E1138=0,"",'2 - TDS SELECT SNs'!E1138)</f>
        <v/>
      </c>
      <c r="Q1133" s="10" t="str">
        <f>IF('2 - TDS SELECT SNs'!F1138=0,"",'2 - TDS SELECT SNs'!F1138)</f>
        <v/>
      </c>
      <c r="R1133" s="10" t="str">
        <f>IF('2 - TDS SELECT SNs'!G1138=0,"",'2 - TDS SELECT SNs'!G1138)</f>
        <v/>
      </c>
      <c r="S1133" s="10" t="str">
        <f>IF('2 - TDS SELECT SNs'!H1138=0,"",'2 - TDS SELECT SNs'!H1138)</f>
        <v/>
      </c>
      <c r="T1133" s="10" t="str">
        <f>IF('2 - TDS SELECT SNs'!I1138=0,"",'2 - TDS SELECT SNs'!I1138)</f>
        <v/>
      </c>
      <c r="U1133" s="10" t="str">
        <f>IF('2 - TDS SELECT SNs'!J1138=0,"",'2 - TDS SELECT SNs'!J1138)</f>
        <v/>
      </c>
      <c r="W1133" t="str">
        <f>IF('3 - Apple Direct'!A1138=0,"",'3 - Apple Direct'!A1138)</f>
        <v/>
      </c>
      <c r="X1133" s="10" t="str">
        <f>IF('3 - Apple Direct'!B1138=0,"",'3 - Apple Direct'!B1138)</f>
        <v/>
      </c>
      <c r="Y1133" s="10" t="str">
        <f>IF('3 - Apple Direct'!C1138=0,"",'3 - Apple Direct'!C1138)</f>
        <v/>
      </c>
      <c r="Z1133" s="10" t="str">
        <f>IF('3 - Apple Direct'!D1138=0,"",'3 - Apple Direct'!D1138)</f>
        <v/>
      </c>
      <c r="AA1133" s="10" t="str">
        <f>IF('3 - Apple Direct'!E1138=0,"",'3 - Apple Direct'!E1138)</f>
        <v/>
      </c>
      <c r="AB1133" s="10" t="str">
        <f>IF('3 - Apple Direct'!F1138=0,"",'3 - Apple Direct'!F1138)</f>
        <v/>
      </c>
      <c r="AC1133" s="10" t="str">
        <f>IF('3 - Apple Direct'!G1138=0,"",'3 - Apple Direct'!G1138)</f>
        <v/>
      </c>
      <c r="AD1133" s="10" t="str">
        <f>IF('3 - Apple Direct'!H1138=0,"",'3 - Apple Direct'!H1138)</f>
        <v/>
      </c>
      <c r="AE1133" s="10" t="str">
        <f>IF('3 - Apple Direct'!I1138=0,"",'3 - Apple Direct'!I1138)</f>
        <v/>
      </c>
      <c r="AF1133" s="10" t="str">
        <f>IF('3 - Apple Direct'!J1138=0,"",'3 - Apple Direct'!J1138)</f>
        <v/>
      </c>
      <c r="AH1133" t="str">
        <f>IF('4 - Unenrollment'!A1136=0,"",'4 - Unenrollment'!A1136)</f>
        <v/>
      </c>
      <c r="AI1133" s="10" t="str">
        <f>IF('4 - Unenrollment'!B1136=0,"",'4 - Unenrollment'!B1136)</f>
        <v/>
      </c>
      <c r="AJ1133" s="10" t="str">
        <f>IF('4 - Unenrollment'!C1136=0,"",'4 - Unenrollment'!C1136)</f>
        <v/>
      </c>
    </row>
    <row r="1134" spans="4:36" x14ac:dyDescent="0.35">
      <c r="D1134" t="str">
        <f>IF('1 - TDS FULL ORDER '!A1139=0,"",'1 - TDS FULL ORDER '!A1139)</f>
        <v/>
      </c>
      <c r="E1134" s="10" t="str">
        <f>IF('1 - TDS FULL ORDER '!B1139=0,"",'1 - TDS FULL ORDER '!B1139)</f>
        <v/>
      </c>
      <c r="F1134" s="10" t="str">
        <f>IF('1 - TDS FULL ORDER '!C1139=0,"",'1 - TDS FULL ORDER '!C1139)</f>
        <v/>
      </c>
      <c r="G1134" s="10" t="str">
        <f>IF('1 - TDS FULL ORDER '!D1139=0,"",'1 - TDS FULL ORDER '!D1139)</f>
        <v/>
      </c>
      <c r="H1134" s="10" t="str">
        <f>IF('1 - TDS FULL ORDER '!E1139=0,"",'1 - TDS FULL ORDER '!E1139)</f>
        <v/>
      </c>
      <c r="I1134" s="10" t="str">
        <f>IF('1 - TDS FULL ORDER '!F1139=0,"",'1 - TDS FULL ORDER '!F1139)</f>
        <v/>
      </c>
      <c r="J1134" s="10" t="str">
        <f>IF('1 - TDS FULL ORDER '!G1139=0,"",'1 - TDS FULL ORDER '!G1139)</f>
        <v/>
      </c>
      <c r="L1134" s="10" t="str">
        <f>IF('2 - TDS SELECT SNs'!A1139=0,"",'2 - TDS SELECT SNs'!A1139)</f>
        <v/>
      </c>
      <c r="M1134" s="10" t="str">
        <f>IF('2 - TDS SELECT SNs'!B1139=0,"",'2 - TDS SELECT SNs'!B1139)</f>
        <v/>
      </c>
      <c r="N1134" s="10" t="str">
        <f>IF('2 - TDS SELECT SNs'!C1139=0,"",'2 - TDS SELECT SNs'!C1139)</f>
        <v/>
      </c>
      <c r="O1134" s="10" t="str">
        <f>IF('2 - TDS SELECT SNs'!D1139=0,"",'2 - TDS SELECT SNs'!D1139)</f>
        <v/>
      </c>
      <c r="P1134" s="10" t="str">
        <f>IF('2 - TDS SELECT SNs'!E1139=0,"",'2 - TDS SELECT SNs'!E1139)</f>
        <v/>
      </c>
      <c r="Q1134" s="10" t="str">
        <f>IF('2 - TDS SELECT SNs'!F1139=0,"",'2 - TDS SELECT SNs'!F1139)</f>
        <v/>
      </c>
      <c r="R1134" s="10" t="str">
        <f>IF('2 - TDS SELECT SNs'!G1139=0,"",'2 - TDS SELECT SNs'!G1139)</f>
        <v/>
      </c>
      <c r="S1134" s="10" t="str">
        <f>IF('2 - TDS SELECT SNs'!H1139=0,"",'2 - TDS SELECT SNs'!H1139)</f>
        <v/>
      </c>
      <c r="T1134" s="10" t="str">
        <f>IF('2 - TDS SELECT SNs'!I1139=0,"",'2 - TDS SELECT SNs'!I1139)</f>
        <v/>
      </c>
      <c r="U1134" s="10" t="str">
        <f>IF('2 - TDS SELECT SNs'!J1139=0,"",'2 - TDS SELECT SNs'!J1139)</f>
        <v/>
      </c>
      <c r="W1134" t="str">
        <f>IF('3 - Apple Direct'!A1139=0,"",'3 - Apple Direct'!A1139)</f>
        <v/>
      </c>
      <c r="X1134" s="10" t="str">
        <f>IF('3 - Apple Direct'!B1139=0,"",'3 - Apple Direct'!B1139)</f>
        <v/>
      </c>
      <c r="Y1134" s="10" t="str">
        <f>IF('3 - Apple Direct'!C1139=0,"",'3 - Apple Direct'!C1139)</f>
        <v/>
      </c>
      <c r="Z1134" s="10" t="str">
        <f>IF('3 - Apple Direct'!D1139=0,"",'3 - Apple Direct'!D1139)</f>
        <v/>
      </c>
      <c r="AA1134" s="10" t="str">
        <f>IF('3 - Apple Direct'!E1139=0,"",'3 - Apple Direct'!E1139)</f>
        <v/>
      </c>
      <c r="AB1134" s="10" t="str">
        <f>IF('3 - Apple Direct'!F1139=0,"",'3 - Apple Direct'!F1139)</f>
        <v/>
      </c>
      <c r="AC1134" s="10" t="str">
        <f>IF('3 - Apple Direct'!G1139=0,"",'3 - Apple Direct'!G1139)</f>
        <v/>
      </c>
      <c r="AD1134" s="10" t="str">
        <f>IF('3 - Apple Direct'!H1139=0,"",'3 - Apple Direct'!H1139)</f>
        <v/>
      </c>
      <c r="AE1134" s="10" t="str">
        <f>IF('3 - Apple Direct'!I1139=0,"",'3 - Apple Direct'!I1139)</f>
        <v/>
      </c>
      <c r="AF1134" s="10" t="str">
        <f>IF('3 - Apple Direct'!J1139=0,"",'3 - Apple Direct'!J1139)</f>
        <v/>
      </c>
      <c r="AH1134" t="str">
        <f>IF('4 - Unenrollment'!A1137=0,"",'4 - Unenrollment'!A1137)</f>
        <v/>
      </c>
      <c r="AI1134" s="10" t="str">
        <f>IF('4 - Unenrollment'!B1137=0,"",'4 - Unenrollment'!B1137)</f>
        <v/>
      </c>
      <c r="AJ1134" s="10" t="str">
        <f>IF('4 - Unenrollment'!C1137=0,"",'4 - Unenrollment'!C1137)</f>
        <v/>
      </c>
    </row>
    <row r="1135" spans="4:36" x14ac:dyDescent="0.35">
      <c r="D1135" t="str">
        <f>IF('1 - TDS FULL ORDER '!A1140=0,"",'1 - TDS FULL ORDER '!A1140)</f>
        <v/>
      </c>
      <c r="E1135" s="10" t="str">
        <f>IF('1 - TDS FULL ORDER '!B1140=0,"",'1 - TDS FULL ORDER '!B1140)</f>
        <v/>
      </c>
      <c r="F1135" s="10" t="str">
        <f>IF('1 - TDS FULL ORDER '!C1140=0,"",'1 - TDS FULL ORDER '!C1140)</f>
        <v/>
      </c>
      <c r="G1135" s="10" t="str">
        <f>IF('1 - TDS FULL ORDER '!D1140=0,"",'1 - TDS FULL ORDER '!D1140)</f>
        <v/>
      </c>
      <c r="H1135" s="10" t="str">
        <f>IF('1 - TDS FULL ORDER '!E1140=0,"",'1 - TDS FULL ORDER '!E1140)</f>
        <v/>
      </c>
      <c r="I1135" s="10" t="str">
        <f>IF('1 - TDS FULL ORDER '!F1140=0,"",'1 - TDS FULL ORDER '!F1140)</f>
        <v/>
      </c>
      <c r="J1135" s="10" t="str">
        <f>IF('1 - TDS FULL ORDER '!G1140=0,"",'1 - TDS FULL ORDER '!G1140)</f>
        <v/>
      </c>
      <c r="L1135" s="10" t="str">
        <f>IF('2 - TDS SELECT SNs'!A1140=0,"",'2 - TDS SELECT SNs'!A1140)</f>
        <v/>
      </c>
      <c r="M1135" s="10" t="str">
        <f>IF('2 - TDS SELECT SNs'!B1140=0,"",'2 - TDS SELECT SNs'!B1140)</f>
        <v/>
      </c>
      <c r="N1135" s="10" t="str">
        <f>IF('2 - TDS SELECT SNs'!C1140=0,"",'2 - TDS SELECT SNs'!C1140)</f>
        <v/>
      </c>
      <c r="O1135" s="10" t="str">
        <f>IF('2 - TDS SELECT SNs'!D1140=0,"",'2 - TDS SELECT SNs'!D1140)</f>
        <v/>
      </c>
      <c r="P1135" s="10" t="str">
        <f>IF('2 - TDS SELECT SNs'!E1140=0,"",'2 - TDS SELECT SNs'!E1140)</f>
        <v/>
      </c>
      <c r="Q1135" s="10" t="str">
        <f>IF('2 - TDS SELECT SNs'!F1140=0,"",'2 - TDS SELECT SNs'!F1140)</f>
        <v/>
      </c>
      <c r="R1135" s="10" t="str">
        <f>IF('2 - TDS SELECT SNs'!G1140=0,"",'2 - TDS SELECT SNs'!G1140)</f>
        <v/>
      </c>
      <c r="S1135" s="10" t="str">
        <f>IF('2 - TDS SELECT SNs'!H1140=0,"",'2 - TDS SELECT SNs'!H1140)</f>
        <v/>
      </c>
      <c r="T1135" s="10" t="str">
        <f>IF('2 - TDS SELECT SNs'!I1140=0,"",'2 - TDS SELECT SNs'!I1140)</f>
        <v/>
      </c>
      <c r="U1135" s="10" t="str">
        <f>IF('2 - TDS SELECT SNs'!J1140=0,"",'2 - TDS SELECT SNs'!J1140)</f>
        <v/>
      </c>
      <c r="W1135" t="str">
        <f>IF('3 - Apple Direct'!A1140=0,"",'3 - Apple Direct'!A1140)</f>
        <v/>
      </c>
      <c r="X1135" s="10" t="str">
        <f>IF('3 - Apple Direct'!B1140=0,"",'3 - Apple Direct'!B1140)</f>
        <v/>
      </c>
      <c r="Y1135" s="10" t="str">
        <f>IF('3 - Apple Direct'!C1140=0,"",'3 - Apple Direct'!C1140)</f>
        <v/>
      </c>
      <c r="Z1135" s="10" t="str">
        <f>IF('3 - Apple Direct'!D1140=0,"",'3 - Apple Direct'!D1140)</f>
        <v/>
      </c>
      <c r="AA1135" s="10" t="str">
        <f>IF('3 - Apple Direct'!E1140=0,"",'3 - Apple Direct'!E1140)</f>
        <v/>
      </c>
      <c r="AB1135" s="10" t="str">
        <f>IF('3 - Apple Direct'!F1140=0,"",'3 - Apple Direct'!F1140)</f>
        <v/>
      </c>
      <c r="AC1135" s="10" t="str">
        <f>IF('3 - Apple Direct'!G1140=0,"",'3 - Apple Direct'!G1140)</f>
        <v/>
      </c>
      <c r="AD1135" s="10" t="str">
        <f>IF('3 - Apple Direct'!H1140=0,"",'3 - Apple Direct'!H1140)</f>
        <v/>
      </c>
      <c r="AE1135" s="10" t="str">
        <f>IF('3 - Apple Direct'!I1140=0,"",'3 - Apple Direct'!I1140)</f>
        <v/>
      </c>
      <c r="AF1135" s="10" t="str">
        <f>IF('3 - Apple Direct'!J1140=0,"",'3 - Apple Direct'!J1140)</f>
        <v/>
      </c>
      <c r="AH1135" t="str">
        <f>IF('4 - Unenrollment'!A1138=0,"",'4 - Unenrollment'!A1138)</f>
        <v/>
      </c>
      <c r="AI1135" s="10" t="str">
        <f>IF('4 - Unenrollment'!B1138=0,"",'4 - Unenrollment'!B1138)</f>
        <v/>
      </c>
      <c r="AJ1135" s="10" t="str">
        <f>IF('4 - Unenrollment'!C1138=0,"",'4 - Unenrollment'!C1138)</f>
        <v/>
      </c>
    </row>
    <row r="1136" spans="4:36" x14ac:dyDescent="0.35">
      <c r="D1136" t="str">
        <f>IF('1 - TDS FULL ORDER '!A1141=0,"",'1 - TDS FULL ORDER '!A1141)</f>
        <v/>
      </c>
      <c r="E1136" s="10" t="str">
        <f>IF('1 - TDS FULL ORDER '!B1141=0,"",'1 - TDS FULL ORDER '!B1141)</f>
        <v/>
      </c>
      <c r="F1136" s="10" t="str">
        <f>IF('1 - TDS FULL ORDER '!C1141=0,"",'1 - TDS FULL ORDER '!C1141)</f>
        <v/>
      </c>
      <c r="G1136" s="10" t="str">
        <f>IF('1 - TDS FULL ORDER '!D1141=0,"",'1 - TDS FULL ORDER '!D1141)</f>
        <v/>
      </c>
      <c r="H1136" s="10" t="str">
        <f>IF('1 - TDS FULL ORDER '!E1141=0,"",'1 - TDS FULL ORDER '!E1141)</f>
        <v/>
      </c>
      <c r="I1136" s="10" t="str">
        <f>IF('1 - TDS FULL ORDER '!F1141=0,"",'1 - TDS FULL ORDER '!F1141)</f>
        <v/>
      </c>
      <c r="J1136" s="10" t="str">
        <f>IF('1 - TDS FULL ORDER '!G1141=0,"",'1 - TDS FULL ORDER '!G1141)</f>
        <v/>
      </c>
      <c r="L1136" s="10" t="str">
        <f>IF('2 - TDS SELECT SNs'!A1141=0,"",'2 - TDS SELECT SNs'!A1141)</f>
        <v/>
      </c>
      <c r="M1136" s="10" t="str">
        <f>IF('2 - TDS SELECT SNs'!B1141=0,"",'2 - TDS SELECT SNs'!B1141)</f>
        <v/>
      </c>
      <c r="N1136" s="10" t="str">
        <f>IF('2 - TDS SELECT SNs'!C1141=0,"",'2 - TDS SELECT SNs'!C1141)</f>
        <v/>
      </c>
      <c r="O1136" s="10" t="str">
        <f>IF('2 - TDS SELECT SNs'!D1141=0,"",'2 - TDS SELECT SNs'!D1141)</f>
        <v/>
      </c>
      <c r="P1136" s="10" t="str">
        <f>IF('2 - TDS SELECT SNs'!E1141=0,"",'2 - TDS SELECT SNs'!E1141)</f>
        <v/>
      </c>
      <c r="Q1136" s="10" t="str">
        <f>IF('2 - TDS SELECT SNs'!F1141=0,"",'2 - TDS SELECT SNs'!F1141)</f>
        <v/>
      </c>
      <c r="R1136" s="10" t="str">
        <f>IF('2 - TDS SELECT SNs'!G1141=0,"",'2 - TDS SELECT SNs'!G1141)</f>
        <v/>
      </c>
      <c r="S1136" s="10" t="str">
        <f>IF('2 - TDS SELECT SNs'!H1141=0,"",'2 - TDS SELECT SNs'!H1141)</f>
        <v/>
      </c>
      <c r="T1136" s="10" t="str">
        <f>IF('2 - TDS SELECT SNs'!I1141=0,"",'2 - TDS SELECT SNs'!I1141)</f>
        <v/>
      </c>
      <c r="U1136" s="10" t="str">
        <f>IF('2 - TDS SELECT SNs'!J1141=0,"",'2 - TDS SELECT SNs'!J1141)</f>
        <v/>
      </c>
      <c r="W1136" t="str">
        <f>IF('3 - Apple Direct'!A1141=0,"",'3 - Apple Direct'!A1141)</f>
        <v/>
      </c>
      <c r="X1136" s="10" t="str">
        <f>IF('3 - Apple Direct'!B1141=0,"",'3 - Apple Direct'!B1141)</f>
        <v/>
      </c>
      <c r="Y1136" s="10" t="str">
        <f>IF('3 - Apple Direct'!C1141=0,"",'3 - Apple Direct'!C1141)</f>
        <v/>
      </c>
      <c r="Z1136" s="10" t="str">
        <f>IF('3 - Apple Direct'!D1141=0,"",'3 - Apple Direct'!D1141)</f>
        <v/>
      </c>
      <c r="AA1136" s="10" t="str">
        <f>IF('3 - Apple Direct'!E1141=0,"",'3 - Apple Direct'!E1141)</f>
        <v/>
      </c>
      <c r="AB1136" s="10" t="str">
        <f>IF('3 - Apple Direct'!F1141=0,"",'3 - Apple Direct'!F1141)</f>
        <v/>
      </c>
      <c r="AC1136" s="10" t="str">
        <f>IF('3 - Apple Direct'!G1141=0,"",'3 - Apple Direct'!G1141)</f>
        <v/>
      </c>
      <c r="AD1136" s="10" t="str">
        <f>IF('3 - Apple Direct'!H1141=0,"",'3 - Apple Direct'!H1141)</f>
        <v/>
      </c>
      <c r="AE1136" s="10" t="str">
        <f>IF('3 - Apple Direct'!I1141=0,"",'3 - Apple Direct'!I1141)</f>
        <v/>
      </c>
      <c r="AF1136" s="10" t="str">
        <f>IF('3 - Apple Direct'!J1141=0,"",'3 - Apple Direct'!J1141)</f>
        <v/>
      </c>
      <c r="AH1136" t="str">
        <f>IF('4 - Unenrollment'!A1139=0,"",'4 - Unenrollment'!A1139)</f>
        <v/>
      </c>
      <c r="AI1136" s="10" t="str">
        <f>IF('4 - Unenrollment'!B1139=0,"",'4 - Unenrollment'!B1139)</f>
        <v/>
      </c>
      <c r="AJ1136" s="10" t="str">
        <f>IF('4 - Unenrollment'!C1139=0,"",'4 - Unenrollment'!C1139)</f>
        <v/>
      </c>
    </row>
    <row r="1137" spans="4:36" x14ac:dyDescent="0.35">
      <c r="D1137" t="str">
        <f>IF('1 - TDS FULL ORDER '!A1142=0,"",'1 - TDS FULL ORDER '!A1142)</f>
        <v/>
      </c>
      <c r="E1137" s="10" t="str">
        <f>IF('1 - TDS FULL ORDER '!B1142=0,"",'1 - TDS FULL ORDER '!B1142)</f>
        <v/>
      </c>
      <c r="F1137" s="10" t="str">
        <f>IF('1 - TDS FULL ORDER '!C1142=0,"",'1 - TDS FULL ORDER '!C1142)</f>
        <v/>
      </c>
      <c r="G1137" s="10" t="str">
        <f>IF('1 - TDS FULL ORDER '!D1142=0,"",'1 - TDS FULL ORDER '!D1142)</f>
        <v/>
      </c>
      <c r="H1137" s="10" t="str">
        <f>IF('1 - TDS FULL ORDER '!E1142=0,"",'1 - TDS FULL ORDER '!E1142)</f>
        <v/>
      </c>
      <c r="I1137" s="10" t="str">
        <f>IF('1 - TDS FULL ORDER '!F1142=0,"",'1 - TDS FULL ORDER '!F1142)</f>
        <v/>
      </c>
      <c r="J1137" s="10" t="str">
        <f>IF('1 - TDS FULL ORDER '!G1142=0,"",'1 - TDS FULL ORDER '!G1142)</f>
        <v/>
      </c>
      <c r="L1137" s="10" t="str">
        <f>IF('2 - TDS SELECT SNs'!A1142=0,"",'2 - TDS SELECT SNs'!A1142)</f>
        <v/>
      </c>
      <c r="M1137" s="10" t="str">
        <f>IF('2 - TDS SELECT SNs'!B1142=0,"",'2 - TDS SELECT SNs'!B1142)</f>
        <v/>
      </c>
      <c r="N1137" s="10" t="str">
        <f>IF('2 - TDS SELECT SNs'!C1142=0,"",'2 - TDS SELECT SNs'!C1142)</f>
        <v/>
      </c>
      <c r="O1137" s="10" t="str">
        <f>IF('2 - TDS SELECT SNs'!D1142=0,"",'2 - TDS SELECT SNs'!D1142)</f>
        <v/>
      </c>
      <c r="P1137" s="10" t="str">
        <f>IF('2 - TDS SELECT SNs'!E1142=0,"",'2 - TDS SELECT SNs'!E1142)</f>
        <v/>
      </c>
      <c r="Q1137" s="10" t="str">
        <f>IF('2 - TDS SELECT SNs'!F1142=0,"",'2 - TDS SELECT SNs'!F1142)</f>
        <v/>
      </c>
      <c r="R1137" s="10" t="str">
        <f>IF('2 - TDS SELECT SNs'!G1142=0,"",'2 - TDS SELECT SNs'!G1142)</f>
        <v/>
      </c>
      <c r="S1137" s="10" t="str">
        <f>IF('2 - TDS SELECT SNs'!H1142=0,"",'2 - TDS SELECT SNs'!H1142)</f>
        <v/>
      </c>
      <c r="T1137" s="10" t="str">
        <f>IF('2 - TDS SELECT SNs'!I1142=0,"",'2 - TDS SELECT SNs'!I1142)</f>
        <v/>
      </c>
      <c r="U1137" s="10" t="str">
        <f>IF('2 - TDS SELECT SNs'!J1142=0,"",'2 - TDS SELECT SNs'!J1142)</f>
        <v/>
      </c>
      <c r="W1137" t="str">
        <f>IF('3 - Apple Direct'!A1142=0,"",'3 - Apple Direct'!A1142)</f>
        <v/>
      </c>
      <c r="X1137" s="10" t="str">
        <f>IF('3 - Apple Direct'!B1142=0,"",'3 - Apple Direct'!B1142)</f>
        <v/>
      </c>
      <c r="Y1137" s="10" t="str">
        <f>IF('3 - Apple Direct'!C1142=0,"",'3 - Apple Direct'!C1142)</f>
        <v/>
      </c>
      <c r="Z1137" s="10" t="str">
        <f>IF('3 - Apple Direct'!D1142=0,"",'3 - Apple Direct'!D1142)</f>
        <v/>
      </c>
      <c r="AA1137" s="10" t="str">
        <f>IF('3 - Apple Direct'!E1142=0,"",'3 - Apple Direct'!E1142)</f>
        <v/>
      </c>
      <c r="AB1137" s="10" t="str">
        <f>IF('3 - Apple Direct'!F1142=0,"",'3 - Apple Direct'!F1142)</f>
        <v/>
      </c>
      <c r="AC1137" s="10" t="str">
        <f>IF('3 - Apple Direct'!G1142=0,"",'3 - Apple Direct'!G1142)</f>
        <v/>
      </c>
      <c r="AD1137" s="10" t="str">
        <f>IF('3 - Apple Direct'!H1142=0,"",'3 - Apple Direct'!H1142)</f>
        <v/>
      </c>
      <c r="AE1137" s="10" t="str">
        <f>IF('3 - Apple Direct'!I1142=0,"",'3 - Apple Direct'!I1142)</f>
        <v/>
      </c>
      <c r="AF1137" s="10" t="str">
        <f>IF('3 - Apple Direct'!J1142=0,"",'3 - Apple Direct'!J1142)</f>
        <v/>
      </c>
      <c r="AH1137" t="str">
        <f>IF('4 - Unenrollment'!A1140=0,"",'4 - Unenrollment'!A1140)</f>
        <v/>
      </c>
      <c r="AI1137" s="10" t="str">
        <f>IF('4 - Unenrollment'!B1140=0,"",'4 - Unenrollment'!B1140)</f>
        <v/>
      </c>
      <c r="AJ1137" s="10" t="str">
        <f>IF('4 - Unenrollment'!C1140=0,"",'4 - Unenrollment'!C1140)</f>
        <v/>
      </c>
    </row>
    <row r="1138" spans="4:36" x14ac:dyDescent="0.35">
      <c r="D1138" t="str">
        <f>IF('1 - TDS FULL ORDER '!A1143=0,"",'1 - TDS FULL ORDER '!A1143)</f>
        <v/>
      </c>
      <c r="E1138" s="10" t="str">
        <f>IF('1 - TDS FULL ORDER '!B1143=0,"",'1 - TDS FULL ORDER '!B1143)</f>
        <v/>
      </c>
      <c r="F1138" s="10" t="str">
        <f>IF('1 - TDS FULL ORDER '!C1143=0,"",'1 - TDS FULL ORDER '!C1143)</f>
        <v/>
      </c>
      <c r="G1138" s="10" t="str">
        <f>IF('1 - TDS FULL ORDER '!D1143=0,"",'1 - TDS FULL ORDER '!D1143)</f>
        <v/>
      </c>
      <c r="H1138" s="10" t="str">
        <f>IF('1 - TDS FULL ORDER '!E1143=0,"",'1 - TDS FULL ORDER '!E1143)</f>
        <v/>
      </c>
      <c r="I1138" s="10" t="str">
        <f>IF('1 - TDS FULL ORDER '!F1143=0,"",'1 - TDS FULL ORDER '!F1143)</f>
        <v/>
      </c>
      <c r="J1138" s="10" t="str">
        <f>IF('1 - TDS FULL ORDER '!G1143=0,"",'1 - TDS FULL ORDER '!G1143)</f>
        <v/>
      </c>
      <c r="L1138" s="10" t="str">
        <f>IF('2 - TDS SELECT SNs'!A1143=0,"",'2 - TDS SELECT SNs'!A1143)</f>
        <v/>
      </c>
      <c r="M1138" s="10" t="str">
        <f>IF('2 - TDS SELECT SNs'!B1143=0,"",'2 - TDS SELECT SNs'!B1143)</f>
        <v/>
      </c>
      <c r="N1138" s="10" t="str">
        <f>IF('2 - TDS SELECT SNs'!C1143=0,"",'2 - TDS SELECT SNs'!C1143)</f>
        <v/>
      </c>
      <c r="O1138" s="10" t="str">
        <f>IF('2 - TDS SELECT SNs'!D1143=0,"",'2 - TDS SELECT SNs'!D1143)</f>
        <v/>
      </c>
      <c r="P1138" s="10" t="str">
        <f>IF('2 - TDS SELECT SNs'!E1143=0,"",'2 - TDS SELECT SNs'!E1143)</f>
        <v/>
      </c>
      <c r="Q1138" s="10" t="str">
        <f>IF('2 - TDS SELECT SNs'!F1143=0,"",'2 - TDS SELECT SNs'!F1143)</f>
        <v/>
      </c>
      <c r="R1138" s="10" t="str">
        <f>IF('2 - TDS SELECT SNs'!G1143=0,"",'2 - TDS SELECT SNs'!G1143)</f>
        <v/>
      </c>
      <c r="S1138" s="10" t="str">
        <f>IF('2 - TDS SELECT SNs'!H1143=0,"",'2 - TDS SELECT SNs'!H1143)</f>
        <v/>
      </c>
      <c r="T1138" s="10" t="str">
        <f>IF('2 - TDS SELECT SNs'!I1143=0,"",'2 - TDS SELECT SNs'!I1143)</f>
        <v/>
      </c>
      <c r="U1138" s="10" t="str">
        <f>IF('2 - TDS SELECT SNs'!J1143=0,"",'2 - TDS SELECT SNs'!J1143)</f>
        <v/>
      </c>
      <c r="W1138" t="str">
        <f>IF('3 - Apple Direct'!A1143=0,"",'3 - Apple Direct'!A1143)</f>
        <v/>
      </c>
      <c r="X1138" s="10" t="str">
        <f>IF('3 - Apple Direct'!B1143=0,"",'3 - Apple Direct'!B1143)</f>
        <v/>
      </c>
      <c r="Y1138" s="10" t="str">
        <f>IF('3 - Apple Direct'!C1143=0,"",'3 - Apple Direct'!C1143)</f>
        <v/>
      </c>
      <c r="Z1138" s="10" t="str">
        <f>IF('3 - Apple Direct'!D1143=0,"",'3 - Apple Direct'!D1143)</f>
        <v/>
      </c>
      <c r="AA1138" s="10" t="str">
        <f>IF('3 - Apple Direct'!E1143=0,"",'3 - Apple Direct'!E1143)</f>
        <v/>
      </c>
      <c r="AB1138" s="10" t="str">
        <f>IF('3 - Apple Direct'!F1143=0,"",'3 - Apple Direct'!F1143)</f>
        <v/>
      </c>
      <c r="AC1138" s="10" t="str">
        <f>IF('3 - Apple Direct'!G1143=0,"",'3 - Apple Direct'!G1143)</f>
        <v/>
      </c>
      <c r="AD1138" s="10" t="str">
        <f>IF('3 - Apple Direct'!H1143=0,"",'3 - Apple Direct'!H1143)</f>
        <v/>
      </c>
      <c r="AE1138" s="10" t="str">
        <f>IF('3 - Apple Direct'!I1143=0,"",'3 - Apple Direct'!I1143)</f>
        <v/>
      </c>
      <c r="AF1138" s="10" t="str">
        <f>IF('3 - Apple Direct'!J1143=0,"",'3 - Apple Direct'!J1143)</f>
        <v/>
      </c>
      <c r="AH1138" t="str">
        <f>IF('4 - Unenrollment'!A1141=0,"",'4 - Unenrollment'!A1141)</f>
        <v/>
      </c>
      <c r="AI1138" s="10" t="str">
        <f>IF('4 - Unenrollment'!B1141=0,"",'4 - Unenrollment'!B1141)</f>
        <v/>
      </c>
      <c r="AJ1138" s="10" t="str">
        <f>IF('4 - Unenrollment'!C1141=0,"",'4 - Unenrollment'!C1141)</f>
        <v/>
      </c>
    </row>
    <row r="1139" spans="4:36" x14ac:dyDescent="0.35">
      <c r="D1139" t="str">
        <f>IF('1 - TDS FULL ORDER '!A1144=0,"",'1 - TDS FULL ORDER '!A1144)</f>
        <v/>
      </c>
      <c r="E1139" s="10" t="str">
        <f>IF('1 - TDS FULL ORDER '!B1144=0,"",'1 - TDS FULL ORDER '!B1144)</f>
        <v/>
      </c>
      <c r="F1139" s="10" t="str">
        <f>IF('1 - TDS FULL ORDER '!C1144=0,"",'1 - TDS FULL ORDER '!C1144)</f>
        <v/>
      </c>
      <c r="G1139" s="10" t="str">
        <f>IF('1 - TDS FULL ORDER '!D1144=0,"",'1 - TDS FULL ORDER '!D1144)</f>
        <v/>
      </c>
      <c r="H1139" s="10" t="str">
        <f>IF('1 - TDS FULL ORDER '!E1144=0,"",'1 - TDS FULL ORDER '!E1144)</f>
        <v/>
      </c>
      <c r="I1139" s="10" t="str">
        <f>IF('1 - TDS FULL ORDER '!F1144=0,"",'1 - TDS FULL ORDER '!F1144)</f>
        <v/>
      </c>
      <c r="J1139" s="10" t="str">
        <f>IF('1 - TDS FULL ORDER '!G1144=0,"",'1 - TDS FULL ORDER '!G1144)</f>
        <v/>
      </c>
      <c r="L1139" s="10" t="str">
        <f>IF('2 - TDS SELECT SNs'!A1144=0,"",'2 - TDS SELECT SNs'!A1144)</f>
        <v/>
      </c>
      <c r="M1139" s="10" t="str">
        <f>IF('2 - TDS SELECT SNs'!B1144=0,"",'2 - TDS SELECT SNs'!B1144)</f>
        <v/>
      </c>
      <c r="N1139" s="10" t="str">
        <f>IF('2 - TDS SELECT SNs'!C1144=0,"",'2 - TDS SELECT SNs'!C1144)</f>
        <v/>
      </c>
      <c r="O1139" s="10" t="str">
        <f>IF('2 - TDS SELECT SNs'!D1144=0,"",'2 - TDS SELECT SNs'!D1144)</f>
        <v/>
      </c>
      <c r="P1139" s="10" t="str">
        <f>IF('2 - TDS SELECT SNs'!E1144=0,"",'2 - TDS SELECT SNs'!E1144)</f>
        <v/>
      </c>
      <c r="Q1139" s="10" t="str">
        <f>IF('2 - TDS SELECT SNs'!F1144=0,"",'2 - TDS SELECT SNs'!F1144)</f>
        <v/>
      </c>
      <c r="R1139" s="10" t="str">
        <f>IF('2 - TDS SELECT SNs'!G1144=0,"",'2 - TDS SELECT SNs'!G1144)</f>
        <v/>
      </c>
      <c r="S1139" s="10" t="str">
        <f>IF('2 - TDS SELECT SNs'!H1144=0,"",'2 - TDS SELECT SNs'!H1144)</f>
        <v/>
      </c>
      <c r="T1139" s="10" t="str">
        <f>IF('2 - TDS SELECT SNs'!I1144=0,"",'2 - TDS SELECT SNs'!I1144)</f>
        <v/>
      </c>
      <c r="U1139" s="10" t="str">
        <f>IF('2 - TDS SELECT SNs'!J1144=0,"",'2 - TDS SELECT SNs'!J1144)</f>
        <v/>
      </c>
      <c r="W1139" t="str">
        <f>IF('3 - Apple Direct'!A1144=0,"",'3 - Apple Direct'!A1144)</f>
        <v/>
      </c>
      <c r="X1139" s="10" t="str">
        <f>IF('3 - Apple Direct'!B1144=0,"",'3 - Apple Direct'!B1144)</f>
        <v/>
      </c>
      <c r="Y1139" s="10" t="str">
        <f>IF('3 - Apple Direct'!C1144=0,"",'3 - Apple Direct'!C1144)</f>
        <v/>
      </c>
      <c r="Z1139" s="10" t="str">
        <f>IF('3 - Apple Direct'!D1144=0,"",'3 - Apple Direct'!D1144)</f>
        <v/>
      </c>
      <c r="AA1139" s="10" t="str">
        <f>IF('3 - Apple Direct'!E1144=0,"",'3 - Apple Direct'!E1144)</f>
        <v/>
      </c>
      <c r="AB1139" s="10" t="str">
        <f>IF('3 - Apple Direct'!F1144=0,"",'3 - Apple Direct'!F1144)</f>
        <v/>
      </c>
      <c r="AC1139" s="10" t="str">
        <f>IF('3 - Apple Direct'!G1144=0,"",'3 - Apple Direct'!G1144)</f>
        <v/>
      </c>
      <c r="AD1139" s="10" t="str">
        <f>IF('3 - Apple Direct'!H1144=0,"",'3 - Apple Direct'!H1144)</f>
        <v/>
      </c>
      <c r="AE1139" s="10" t="str">
        <f>IF('3 - Apple Direct'!I1144=0,"",'3 - Apple Direct'!I1144)</f>
        <v/>
      </c>
      <c r="AF1139" s="10" t="str">
        <f>IF('3 - Apple Direct'!J1144=0,"",'3 - Apple Direct'!J1144)</f>
        <v/>
      </c>
      <c r="AH1139" t="str">
        <f>IF('4 - Unenrollment'!A1142=0,"",'4 - Unenrollment'!A1142)</f>
        <v/>
      </c>
      <c r="AI1139" s="10" t="str">
        <f>IF('4 - Unenrollment'!B1142=0,"",'4 - Unenrollment'!B1142)</f>
        <v/>
      </c>
      <c r="AJ1139" s="10" t="str">
        <f>IF('4 - Unenrollment'!C1142=0,"",'4 - Unenrollment'!C1142)</f>
        <v/>
      </c>
    </row>
    <row r="1140" spans="4:36" x14ac:dyDescent="0.35">
      <c r="D1140" t="str">
        <f>IF('1 - TDS FULL ORDER '!A1145=0,"",'1 - TDS FULL ORDER '!A1145)</f>
        <v/>
      </c>
      <c r="E1140" s="10" t="str">
        <f>IF('1 - TDS FULL ORDER '!B1145=0,"",'1 - TDS FULL ORDER '!B1145)</f>
        <v/>
      </c>
      <c r="F1140" s="10" t="str">
        <f>IF('1 - TDS FULL ORDER '!C1145=0,"",'1 - TDS FULL ORDER '!C1145)</f>
        <v/>
      </c>
      <c r="G1140" s="10" t="str">
        <f>IF('1 - TDS FULL ORDER '!D1145=0,"",'1 - TDS FULL ORDER '!D1145)</f>
        <v/>
      </c>
      <c r="H1140" s="10" t="str">
        <f>IF('1 - TDS FULL ORDER '!E1145=0,"",'1 - TDS FULL ORDER '!E1145)</f>
        <v/>
      </c>
      <c r="I1140" s="10" t="str">
        <f>IF('1 - TDS FULL ORDER '!F1145=0,"",'1 - TDS FULL ORDER '!F1145)</f>
        <v/>
      </c>
      <c r="J1140" s="10" t="str">
        <f>IF('1 - TDS FULL ORDER '!G1145=0,"",'1 - TDS FULL ORDER '!G1145)</f>
        <v/>
      </c>
      <c r="L1140" s="10" t="str">
        <f>IF('2 - TDS SELECT SNs'!A1145=0,"",'2 - TDS SELECT SNs'!A1145)</f>
        <v/>
      </c>
      <c r="M1140" s="10" t="str">
        <f>IF('2 - TDS SELECT SNs'!B1145=0,"",'2 - TDS SELECT SNs'!B1145)</f>
        <v/>
      </c>
      <c r="N1140" s="10" t="str">
        <f>IF('2 - TDS SELECT SNs'!C1145=0,"",'2 - TDS SELECT SNs'!C1145)</f>
        <v/>
      </c>
      <c r="O1140" s="10" t="str">
        <f>IF('2 - TDS SELECT SNs'!D1145=0,"",'2 - TDS SELECT SNs'!D1145)</f>
        <v/>
      </c>
      <c r="P1140" s="10" t="str">
        <f>IF('2 - TDS SELECT SNs'!E1145=0,"",'2 - TDS SELECT SNs'!E1145)</f>
        <v/>
      </c>
      <c r="Q1140" s="10" t="str">
        <f>IF('2 - TDS SELECT SNs'!F1145=0,"",'2 - TDS SELECT SNs'!F1145)</f>
        <v/>
      </c>
      <c r="R1140" s="10" t="str">
        <f>IF('2 - TDS SELECT SNs'!G1145=0,"",'2 - TDS SELECT SNs'!G1145)</f>
        <v/>
      </c>
      <c r="S1140" s="10" t="str">
        <f>IF('2 - TDS SELECT SNs'!H1145=0,"",'2 - TDS SELECT SNs'!H1145)</f>
        <v/>
      </c>
      <c r="T1140" s="10" t="str">
        <f>IF('2 - TDS SELECT SNs'!I1145=0,"",'2 - TDS SELECT SNs'!I1145)</f>
        <v/>
      </c>
      <c r="U1140" s="10" t="str">
        <f>IF('2 - TDS SELECT SNs'!J1145=0,"",'2 - TDS SELECT SNs'!J1145)</f>
        <v/>
      </c>
      <c r="W1140" t="str">
        <f>IF('3 - Apple Direct'!A1145=0,"",'3 - Apple Direct'!A1145)</f>
        <v/>
      </c>
      <c r="X1140" s="10" t="str">
        <f>IF('3 - Apple Direct'!B1145=0,"",'3 - Apple Direct'!B1145)</f>
        <v/>
      </c>
      <c r="Y1140" s="10" t="str">
        <f>IF('3 - Apple Direct'!C1145=0,"",'3 - Apple Direct'!C1145)</f>
        <v/>
      </c>
      <c r="Z1140" s="10" t="str">
        <f>IF('3 - Apple Direct'!D1145=0,"",'3 - Apple Direct'!D1145)</f>
        <v/>
      </c>
      <c r="AA1140" s="10" t="str">
        <f>IF('3 - Apple Direct'!E1145=0,"",'3 - Apple Direct'!E1145)</f>
        <v/>
      </c>
      <c r="AB1140" s="10" t="str">
        <f>IF('3 - Apple Direct'!F1145=0,"",'3 - Apple Direct'!F1145)</f>
        <v/>
      </c>
      <c r="AC1140" s="10" t="str">
        <f>IF('3 - Apple Direct'!G1145=0,"",'3 - Apple Direct'!G1145)</f>
        <v/>
      </c>
      <c r="AD1140" s="10" t="str">
        <f>IF('3 - Apple Direct'!H1145=0,"",'3 - Apple Direct'!H1145)</f>
        <v/>
      </c>
      <c r="AE1140" s="10" t="str">
        <f>IF('3 - Apple Direct'!I1145=0,"",'3 - Apple Direct'!I1145)</f>
        <v/>
      </c>
      <c r="AF1140" s="10" t="str">
        <f>IF('3 - Apple Direct'!J1145=0,"",'3 - Apple Direct'!J1145)</f>
        <v/>
      </c>
      <c r="AH1140" t="str">
        <f>IF('4 - Unenrollment'!A1143=0,"",'4 - Unenrollment'!A1143)</f>
        <v/>
      </c>
      <c r="AI1140" s="10" t="str">
        <f>IF('4 - Unenrollment'!B1143=0,"",'4 - Unenrollment'!B1143)</f>
        <v/>
      </c>
      <c r="AJ1140" s="10" t="str">
        <f>IF('4 - Unenrollment'!C1143=0,"",'4 - Unenrollment'!C1143)</f>
        <v/>
      </c>
    </row>
    <row r="1141" spans="4:36" x14ac:dyDescent="0.35">
      <c r="D1141" t="str">
        <f>IF('1 - TDS FULL ORDER '!A1146=0,"",'1 - TDS FULL ORDER '!A1146)</f>
        <v/>
      </c>
      <c r="E1141" s="10" t="str">
        <f>IF('1 - TDS FULL ORDER '!B1146=0,"",'1 - TDS FULL ORDER '!B1146)</f>
        <v/>
      </c>
      <c r="F1141" s="10" t="str">
        <f>IF('1 - TDS FULL ORDER '!C1146=0,"",'1 - TDS FULL ORDER '!C1146)</f>
        <v/>
      </c>
      <c r="G1141" s="10" t="str">
        <f>IF('1 - TDS FULL ORDER '!D1146=0,"",'1 - TDS FULL ORDER '!D1146)</f>
        <v/>
      </c>
      <c r="H1141" s="10" t="str">
        <f>IF('1 - TDS FULL ORDER '!E1146=0,"",'1 - TDS FULL ORDER '!E1146)</f>
        <v/>
      </c>
      <c r="I1141" s="10" t="str">
        <f>IF('1 - TDS FULL ORDER '!F1146=0,"",'1 - TDS FULL ORDER '!F1146)</f>
        <v/>
      </c>
      <c r="J1141" s="10" t="str">
        <f>IF('1 - TDS FULL ORDER '!G1146=0,"",'1 - TDS FULL ORDER '!G1146)</f>
        <v/>
      </c>
      <c r="L1141" s="10" t="str">
        <f>IF('2 - TDS SELECT SNs'!A1146=0,"",'2 - TDS SELECT SNs'!A1146)</f>
        <v/>
      </c>
      <c r="M1141" s="10" t="str">
        <f>IF('2 - TDS SELECT SNs'!B1146=0,"",'2 - TDS SELECT SNs'!B1146)</f>
        <v/>
      </c>
      <c r="N1141" s="10" t="str">
        <f>IF('2 - TDS SELECT SNs'!C1146=0,"",'2 - TDS SELECT SNs'!C1146)</f>
        <v/>
      </c>
      <c r="O1141" s="10" t="str">
        <f>IF('2 - TDS SELECT SNs'!D1146=0,"",'2 - TDS SELECT SNs'!D1146)</f>
        <v/>
      </c>
      <c r="P1141" s="10" t="str">
        <f>IF('2 - TDS SELECT SNs'!E1146=0,"",'2 - TDS SELECT SNs'!E1146)</f>
        <v/>
      </c>
      <c r="Q1141" s="10" t="str">
        <f>IF('2 - TDS SELECT SNs'!F1146=0,"",'2 - TDS SELECT SNs'!F1146)</f>
        <v/>
      </c>
      <c r="R1141" s="10" t="str">
        <f>IF('2 - TDS SELECT SNs'!G1146=0,"",'2 - TDS SELECT SNs'!G1146)</f>
        <v/>
      </c>
      <c r="S1141" s="10" t="str">
        <f>IF('2 - TDS SELECT SNs'!H1146=0,"",'2 - TDS SELECT SNs'!H1146)</f>
        <v/>
      </c>
      <c r="T1141" s="10" t="str">
        <f>IF('2 - TDS SELECT SNs'!I1146=0,"",'2 - TDS SELECT SNs'!I1146)</f>
        <v/>
      </c>
      <c r="U1141" s="10" t="str">
        <f>IF('2 - TDS SELECT SNs'!J1146=0,"",'2 - TDS SELECT SNs'!J1146)</f>
        <v/>
      </c>
      <c r="W1141" t="str">
        <f>IF('3 - Apple Direct'!A1146=0,"",'3 - Apple Direct'!A1146)</f>
        <v/>
      </c>
      <c r="X1141" s="10" t="str">
        <f>IF('3 - Apple Direct'!B1146=0,"",'3 - Apple Direct'!B1146)</f>
        <v/>
      </c>
      <c r="Y1141" s="10" t="str">
        <f>IF('3 - Apple Direct'!C1146=0,"",'3 - Apple Direct'!C1146)</f>
        <v/>
      </c>
      <c r="Z1141" s="10" t="str">
        <f>IF('3 - Apple Direct'!D1146=0,"",'3 - Apple Direct'!D1146)</f>
        <v/>
      </c>
      <c r="AA1141" s="10" t="str">
        <f>IF('3 - Apple Direct'!E1146=0,"",'3 - Apple Direct'!E1146)</f>
        <v/>
      </c>
      <c r="AB1141" s="10" t="str">
        <f>IF('3 - Apple Direct'!F1146=0,"",'3 - Apple Direct'!F1146)</f>
        <v/>
      </c>
      <c r="AC1141" s="10" t="str">
        <f>IF('3 - Apple Direct'!G1146=0,"",'3 - Apple Direct'!G1146)</f>
        <v/>
      </c>
      <c r="AD1141" s="10" t="str">
        <f>IF('3 - Apple Direct'!H1146=0,"",'3 - Apple Direct'!H1146)</f>
        <v/>
      </c>
      <c r="AE1141" s="10" t="str">
        <f>IF('3 - Apple Direct'!I1146=0,"",'3 - Apple Direct'!I1146)</f>
        <v/>
      </c>
      <c r="AF1141" s="10" t="str">
        <f>IF('3 - Apple Direct'!J1146=0,"",'3 - Apple Direct'!J1146)</f>
        <v/>
      </c>
      <c r="AH1141" t="str">
        <f>IF('4 - Unenrollment'!A1144=0,"",'4 - Unenrollment'!A1144)</f>
        <v/>
      </c>
      <c r="AI1141" s="10" t="str">
        <f>IF('4 - Unenrollment'!B1144=0,"",'4 - Unenrollment'!B1144)</f>
        <v/>
      </c>
      <c r="AJ1141" s="10" t="str">
        <f>IF('4 - Unenrollment'!C1144=0,"",'4 - Unenrollment'!C1144)</f>
        <v/>
      </c>
    </row>
    <row r="1142" spans="4:36" x14ac:dyDescent="0.35">
      <c r="D1142" t="str">
        <f>IF('1 - TDS FULL ORDER '!A1147=0,"",'1 - TDS FULL ORDER '!A1147)</f>
        <v/>
      </c>
      <c r="E1142" s="10" t="str">
        <f>IF('1 - TDS FULL ORDER '!B1147=0,"",'1 - TDS FULL ORDER '!B1147)</f>
        <v/>
      </c>
      <c r="F1142" s="10" t="str">
        <f>IF('1 - TDS FULL ORDER '!C1147=0,"",'1 - TDS FULL ORDER '!C1147)</f>
        <v/>
      </c>
      <c r="G1142" s="10" t="str">
        <f>IF('1 - TDS FULL ORDER '!D1147=0,"",'1 - TDS FULL ORDER '!D1147)</f>
        <v/>
      </c>
      <c r="H1142" s="10" t="str">
        <f>IF('1 - TDS FULL ORDER '!E1147=0,"",'1 - TDS FULL ORDER '!E1147)</f>
        <v/>
      </c>
      <c r="I1142" s="10" t="str">
        <f>IF('1 - TDS FULL ORDER '!F1147=0,"",'1 - TDS FULL ORDER '!F1147)</f>
        <v/>
      </c>
      <c r="J1142" s="10" t="str">
        <f>IF('1 - TDS FULL ORDER '!G1147=0,"",'1 - TDS FULL ORDER '!G1147)</f>
        <v/>
      </c>
      <c r="L1142" s="10" t="str">
        <f>IF('2 - TDS SELECT SNs'!A1147=0,"",'2 - TDS SELECT SNs'!A1147)</f>
        <v/>
      </c>
      <c r="M1142" s="10" t="str">
        <f>IF('2 - TDS SELECT SNs'!B1147=0,"",'2 - TDS SELECT SNs'!B1147)</f>
        <v/>
      </c>
      <c r="N1142" s="10" t="str">
        <f>IF('2 - TDS SELECT SNs'!C1147=0,"",'2 - TDS SELECT SNs'!C1147)</f>
        <v/>
      </c>
      <c r="O1142" s="10" t="str">
        <f>IF('2 - TDS SELECT SNs'!D1147=0,"",'2 - TDS SELECT SNs'!D1147)</f>
        <v/>
      </c>
      <c r="P1142" s="10" t="str">
        <f>IF('2 - TDS SELECT SNs'!E1147=0,"",'2 - TDS SELECT SNs'!E1147)</f>
        <v/>
      </c>
      <c r="Q1142" s="10" t="str">
        <f>IF('2 - TDS SELECT SNs'!F1147=0,"",'2 - TDS SELECT SNs'!F1147)</f>
        <v/>
      </c>
      <c r="R1142" s="10" t="str">
        <f>IF('2 - TDS SELECT SNs'!G1147=0,"",'2 - TDS SELECT SNs'!G1147)</f>
        <v/>
      </c>
      <c r="S1142" s="10" t="str">
        <f>IF('2 - TDS SELECT SNs'!H1147=0,"",'2 - TDS SELECT SNs'!H1147)</f>
        <v/>
      </c>
      <c r="T1142" s="10" t="str">
        <f>IF('2 - TDS SELECT SNs'!I1147=0,"",'2 - TDS SELECT SNs'!I1147)</f>
        <v/>
      </c>
      <c r="U1142" s="10" t="str">
        <f>IF('2 - TDS SELECT SNs'!J1147=0,"",'2 - TDS SELECT SNs'!J1147)</f>
        <v/>
      </c>
      <c r="W1142" t="str">
        <f>IF('3 - Apple Direct'!A1147=0,"",'3 - Apple Direct'!A1147)</f>
        <v/>
      </c>
      <c r="X1142" s="10" t="str">
        <f>IF('3 - Apple Direct'!B1147=0,"",'3 - Apple Direct'!B1147)</f>
        <v/>
      </c>
      <c r="Y1142" s="10" t="str">
        <f>IF('3 - Apple Direct'!C1147=0,"",'3 - Apple Direct'!C1147)</f>
        <v/>
      </c>
      <c r="Z1142" s="10" t="str">
        <f>IF('3 - Apple Direct'!D1147=0,"",'3 - Apple Direct'!D1147)</f>
        <v/>
      </c>
      <c r="AA1142" s="10" t="str">
        <f>IF('3 - Apple Direct'!E1147=0,"",'3 - Apple Direct'!E1147)</f>
        <v/>
      </c>
      <c r="AB1142" s="10" t="str">
        <f>IF('3 - Apple Direct'!F1147=0,"",'3 - Apple Direct'!F1147)</f>
        <v/>
      </c>
      <c r="AC1142" s="10" t="str">
        <f>IF('3 - Apple Direct'!G1147=0,"",'3 - Apple Direct'!G1147)</f>
        <v/>
      </c>
      <c r="AD1142" s="10" t="str">
        <f>IF('3 - Apple Direct'!H1147=0,"",'3 - Apple Direct'!H1147)</f>
        <v/>
      </c>
      <c r="AE1142" s="10" t="str">
        <f>IF('3 - Apple Direct'!I1147=0,"",'3 - Apple Direct'!I1147)</f>
        <v/>
      </c>
      <c r="AF1142" s="10" t="str">
        <f>IF('3 - Apple Direct'!J1147=0,"",'3 - Apple Direct'!J1147)</f>
        <v/>
      </c>
      <c r="AH1142" t="str">
        <f>IF('4 - Unenrollment'!A1145=0,"",'4 - Unenrollment'!A1145)</f>
        <v/>
      </c>
      <c r="AI1142" s="10" t="str">
        <f>IF('4 - Unenrollment'!B1145=0,"",'4 - Unenrollment'!B1145)</f>
        <v/>
      </c>
      <c r="AJ1142" s="10" t="str">
        <f>IF('4 - Unenrollment'!C1145=0,"",'4 - Unenrollment'!C1145)</f>
        <v/>
      </c>
    </row>
    <row r="1143" spans="4:36" x14ac:dyDescent="0.35">
      <c r="D1143" t="str">
        <f>IF('1 - TDS FULL ORDER '!A1148=0,"",'1 - TDS FULL ORDER '!A1148)</f>
        <v/>
      </c>
      <c r="E1143" s="10" t="str">
        <f>IF('1 - TDS FULL ORDER '!B1148=0,"",'1 - TDS FULL ORDER '!B1148)</f>
        <v/>
      </c>
      <c r="F1143" s="10" t="str">
        <f>IF('1 - TDS FULL ORDER '!C1148=0,"",'1 - TDS FULL ORDER '!C1148)</f>
        <v/>
      </c>
      <c r="G1143" s="10" t="str">
        <f>IF('1 - TDS FULL ORDER '!D1148=0,"",'1 - TDS FULL ORDER '!D1148)</f>
        <v/>
      </c>
      <c r="H1143" s="10" t="str">
        <f>IF('1 - TDS FULL ORDER '!E1148=0,"",'1 - TDS FULL ORDER '!E1148)</f>
        <v/>
      </c>
      <c r="I1143" s="10" t="str">
        <f>IF('1 - TDS FULL ORDER '!F1148=0,"",'1 - TDS FULL ORDER '!F1148)</f>
        <v/>
      </c>
      <c r="J1143" s="10" t="str">
        <f>IF('1 - TDS FULL ORDER '!G1148=0,"",'1 - TDS FULL ORDER '!G1148)</f>
        <v/>
      </c>
      <c r="L1143" s="10" t="str">
        <f>IF('2 - TDS SELECT SNs'!A1148=0,"",'2 - TDS SELECT SNs'!A1148)</f>
        <v/>
      </c>
      <c r="M1143" s="10" t="str">
        <f>IF('2 - TDS SELECT SNs'!B1148=0,"",'2 - TDS SELECT SNs'!B1148)</f>
        <v/>
      </c>
      <c r="N1143" s="10" t="str">
        <f>IF('2 - TDS SELECT SNs'!C1148=0,"",'2 - TDS SELECT SNs'!C1148)</f>
        <v/>
      </c>
      <c r="O1143" s="10" t="str">
        <f>IF('2 - TDS SELECT SNs'!D1148=0,"",'2 - TDS SELECT SNs'!D1148)</f>
        <v/>
      </c>
      <c r="P1143" s="10" t="str">
        <f>IF('2 - TDS SELECT SNs'!E1148=0,"",'2 - TDS SELECT SNs'!E1148)</f>
        <v/>
      </c>
      <c r="Q1143" s="10" t="str">
        <f>IF('2 - TDS SELECT SNs'!F1148=0,"",'2 - TDS SELECT SNs'!F1148)</f>
        <v/>
      </c>
      <c r="R1143" s="10" t="str">
        <f>IF('2 - TDS SELECT SNs'!G1148=0,"",'2 - TDS SELECT SNs'!G1148)</f>
        <v/>
      </c>
      <c r="S1143" s="10" t="str">
        <f>IF('2 - TDS SELECT SNs'!H1148=0,"",'2 - TDS SELECT SNs'!H1148)</f>
        <v/>
      </c>
      <c r="T1143" s="10" t="str">
        <f>IF('2 - TDS SELECT SNs'!I1148=0,"",'2 - TDS SELECT SNs'!I1148)</f>
        <v/>
      </c>
      <c r="U1143" s="10" t="str">
        <f>IF('2 - TDS SELECT SNs'!J1148=0,"",'2 - TDS SELECT SNs'!J1148)</f>
        <v/>
      </c>
      <c r="W1143" t="str">
        <f>IF('3 - Apple Direct'!A1148=0,"",'3 - Apple Direct'!A1148)</f>
        <v/>
      </c>
      <c r="X1143" s="10" t="str">
        <f>IF('3 - Apple Direct'!B1148=0,"",'3 - Apple Direct'!B1148)</f>
        <v/>
      </c>
      <c r="Y1143" s="10" t="str">
        <f>IF('3 - Apple Direct'!C1148=0,"",'3 - Apple Direct'!C1148)</f>
        <v/>
      </c>
      <c r="Z1143" s="10" t="str">
        <f>IF('3 - Apple Direct'!D1148=0,"",'3 - Apple Direct'!D1148)</f>
        <v/>
      </c>
      <c r="AA1143" s="10" t="str">
        <f>IF('3 - Apple Direct'!E1148=0,"",'3 - Apple Direct'!E1148)</f>
        <v/>
      </c>
      <c r="AB1143" s="10" t="str">
        <f>IF('3 - Apple Direct'!F1148=0,"",'3 - Apple Direct'!F1148)</f>
        <v/>
      </c>
      <c r="AC1143" s="10" t="str">
        <f>IF('3 - Apple Direct'!G1148=0,"",'3 - Apple Direct'!G1148)</f>
        <v/>
      </c>
      <c r="AD1143" s="10" t="str">
        <f>IF('3 - Apple Direct'!H1148=0,"",'3 - Apple Direct'!H1148)</f>
        <v/>
      </c>
      <c r="AE1143" s="10" t="str">
        <f>IF('3 - Apple Direct'!I1148=0,"",'3 - Apple Direct'!I1148)</f>
        <v/>
      </c>
      <c r="AF1143" s="10" t="str">
        <f>IF('3 - Apple Direct'!J1148=0,"",'3 - Apple Direct'!J1148)</f>
        <v/>
      </c>
      <c r="AH1143" t="str">
        <f>IF('4 - Unenrollment'!A1146=0,"",'4 - Unenrollment'!A1146)</f>
        <v/>
      </c>
      <c r="AI1143" s="10" t="str">
        <f>IF('4 - Unenrollment'!B1146=0,"",'4 - Unenrollment'!B1146)</f>
        <v/>
      </c>
      <c r="AJ1143" s="10" t="str">
        <f>IF('4 - Unenrollment'!C1146=0,"",'4 - Unenrollment'!C1146)</f>
        <v/>
      </c>
    </row>
    <row r="1144" spans="4:36" x14ac:dyDescent="0.35">
      <c r="D1144" t="str">
        <f>IF('1 - TDS FULL ORDER '!A1149=0,"",'1 - TDS FULL ORDER '!A1149)</f>
        <v/>
      </c>
      <c r="E1144" s="10" t="str">
        <f>IF('1 - TDS FULL ORDER '!B1149=0,"",'1 - TDS FULL ORDER '!B1149)</f>
        <v/>
      </c>
      <c r="F1144" s="10" t="str">
        <f>IF('1 - TDS FULL ORDER '!C1149=0,"",'1 - TDS FULL ORDER '!C1149)</f>
        <v/>
      </c>
      <c r="G1144" s="10" t="str">
        <f>IF('1 - TDS FULL ORDER '!D1149=0,"",'1 - TDS FULL ORDER '!D1149)</f>
        <v/>
      </c>
      <c r="H1144" s="10" t="str">
        <f>IF('1 - TDS FULL ORDER '!E1149=0,"",'1 - TDS FULL ORDER '!E1149)</f>
        <v/>
      </c>
      <c r="I1144" s="10" t="str">
        <f>IF('1 - TDS FULL ORDER '!F1149=0,"",'1 - TDS FULL ORDER '!F1149)</f>
        <v/>
      </c>
      <c r="J1144" s="10" t="str">
        <f>IF('1 - TDS FULL ORDER '!G1149=0,"",'1 - TDS FULL ORDER '!G1149)</f>
        <v/>
      </c>
      <c r="L1144" s="10" t="str">
        <f>IF('2 - TDS SELECT SNs'!A1149=0,"",'2 - TDS SELECT SNs'!A1149)</f>
        <v/>
      </c>
      <c r="M1144" s="10" t="str">
        <f>IF('2 - TDS SELECT SNs'!B1149=0,"",'2 - TDS SELECT SNs'!B1149)</f>
        <v/>
      </c>
      <c r="N1144" s="10" t="str">
        <f>IF('2 - TDS SELECT SNs'!C1149=0,"",'2 - TDS SELECT SNs'!C1149)</f>
        <v/>
      </c>
      <c r="O1144" s="10" t="str">
        <f>IF('2 - TDS SELECT SNs'!D1149=0,"",'2 - TDS SELECT SNs'!D1149)</f>
        <v/>
      </c>
      <c r="P1144" s="10" t="str">
        <f>IF('2 - TDS SELECT SNs'!E1149=0,"",'2 - TDS SELECT SNs'!E1149)</f>
        <v/>
      </c>
      <c r="Q1144" s="10" t="str">
        <f>IF('2 - TDS SELECT SNs'!F1149=0,"",'2 - TDS SELECT SNs'!F1149)</f>
        <v/>
      </c>
      <c r="R1144" s="10" t="str">
        <f>IF('2 - TDS SELECT SNs'!G1149=0,"",'2 - TDS SELECT SNs'!G1149)</f>
        <v/>
      </c>
      <c r="S1144" s="10" t="str">
        <f>IF('2 - TDS SELECT SNs'!H1149=0,"",'2 - TDS SELECT SNs'!H1149)</f>
        <v/>
      </c>
      <c r="T1144" s="10" t="str">
        <f>IF('2 - TDS SELECT SNs'!I1149=0,"",'2 - TDS SELECT SNs'!I1149)</f>
        <v/>
      </c>
      <c r="U1144" s="10" t="str">
        <f>IF('2 - TDS SELECT SNs'!J1149=0,"",'2 - TDS SELECT SNs'!J1149)</f>
        <v/>
      </c>
      <c r="W1144" t="str">
        <f>IF('3 - Apple Direct'!A1149=0,"",'3 - Apple Direct'!A1149)</f>
        <v/>
      </c>
      <c r="X1144" s="10" t="str">
        <f>IF('3 - Apple Direct'!B1149=0,"",'3 - Apple Direct'!B1149)</f>
        <v/>
      </c>
      <c r="Y1144" s="10" t="str">
        <f>IF('3 - Apple Direct'!C1149=0,"",'3 - Apple Direct'!C1149)</f>
        <v/>
      </c>
      <c r="Z1144" s="10" t="str">
        <f>IF('3 - Apple Direct'!D1149=0,"",'3 - Apple Direct'!D1149)</f>
        <v/>
      </c>
      <c r="AA1144" s="10" t="str">
        <f>IF('3 - Apple Direct'!E1149=0,"",'3 - Apple Direct'!E1149)</f>
        <v/>
      </c>
      <c r="AB1144" s="10" t="str">
        <f>IF('3 - Apple Direct'!F1149=0,"",'3 - Apple Direct'!F1149)</f>
        <v/>
      </c>
      <c r="AC1144" s="10" t="str">
        <f>IF('3 - Apple Direct'!G1149=0,"",'3 - Apple Direct'!G1149)</f>
        <v/>
      </c>
      <c r="AD1144" s="10" t="str">
        <f>IF('3 - Apple Direct'!H1149=0,"",'3 - Apple Direct'!H1149)</f>
        <v/>
      </c>
      <c r="AE1144" s="10" t="str">
        <f>IF('3 - Apple Direct'!I1149=0,"",'3 - Apple Direct'!I1149)</f>
        <v/>
      </c>
      <c r="AF1144" s="10" t="str">
        <f>IF('3 - Apple Direct'!J1149=0,"",'3 - Apple Direct'!J1149)</f>
        <v/>
      </c>
      <c r="AH1144" t="str">
        <f>IF('4 - Unenrollment'!A1147=0,"",'4 - Unenrollment'!A1147)</f>
        <v/>
      </c>
      <c r="AI1144" s="10" t="str">
        <f>IF('4 - Unenrollment'!B1147=0,"",'4 - Unenrollment'!B1147)</f>
        <v/>
      </c>
      <c r="AJ1144" s="10" t="str">
        <f>IF('4 - Unenrollment'!C1147=0,"",'4 - Unenrollment'!C1147)</f>
        <v/>
      </c>
    </row>
    <row r="1145" spans="4:36" x14ac:dyDescent="0.35">
      <c r="D1145" t="str">
        <f>IF('1 - TDS FULL ORDER '!A1150=0,"",'1 - TDS FULL ORDER '!A1150)</f>
        <v/>
      </c>
      <c r="E1145" s="10" t="str">
        <f>IF('1 - TDS FULL ORDER '!B1150=0,"",'1 - TDS FULL ORDER '!B1150)</f>
        <v/>
      </c>
      <c r="F1145" s="10" t="str">
        <f>IF('1 - TDS FULL ORDER '!C1150=0,"",'1 - TDS FULL ORDER '!C1150)</f>
        <v/>
      </c>
      <c r="G1145" s="10" t="str">
        <f>IF('1 - TDS FULL ORDER '!D1150=0,"",'1 - TDS FULL ORDER '!D1150)</f>
        <v/>
      </c>
      <c r="H1145" s="10" t="str">
        <f>IF('1 - TDS FULL ORDER '!E1150=0,"",'1 - TDS FULL ORDER '!E1150)</f>
        <v/>
      </c>
      <c r="I1145" s="10" t="str">
        <f>IF('1 - TDS FULL ORDER '!F1150=0,"",'1 - TDS FULL ORDER '!F1150)</f>
        <v/>
      </c>
      <c r="J1145" s="10" t="str">
        <f>IF('1 - TDS FULL ORDER '!G1150=0,"",'1 - TDS FULL ORDER '!G1150)</f>
        <v/>
      </c>
      <c r="L1145" s="10" t="str">
        <f>IF('2 - TDS SELECT SNs'!A1150=0,"",'2 - TDS SELECT SNs'!A1150)</f>
        <v/>
      </c>
      <c r="M1145" s="10" t="str">
        <f>IF('2 - TDS SELECT SNs'!B1150=0,"",'2 - TDS SELECT SNs'!B1150)</f>
        <v/>
      </c>
      <c r="N1145" s="10" t="str">
        <f>IF('2 - TDS SELECT SNs'!C1150=0,"",'2 - TDS SELECT SNs'!C1150)</f>
        <v/>
      </c>
      <c r="O1145" s="10" t="str">
        <f>IF('2 - TDS SELECT SNs'!D1150=0,"",'2 - TDS SELECT SNs'!D1150)</f>
        <v/>
      </c>
      <c r="P1145" s="10" t="str">
        <f>IF('2 - TDS SELECT SNs'!E1150=0,"",'2 - TDS SELECT SNs'!E1150)</f>
        <v/>
      </c>
      <c r="Q1145" s="10" t="str">
        <f>IF('2 - TDS SELECT SNs'!F1150=0,"",'2 - TDS SELECT SNs'!F1150)</f>
        <v/>
      </c>
      <c r="R1145" s="10" t="str">
        <f>IF('2 - TDS SELECT SNs'!G1150=0,"",'2 - TDS SELECT SNs'!G1150)</f>
        <v/>
      </c>
      <c r="S1145" s="10" t="str">
        <f>IF('2 - TDS SELECT SNs'!H1150=0,"",'2 - TDS SELECT SNs'!H1150)</f>
        <v/>
      </c>
      <c r="T1145" s="10" t="str">
        <f>IF('2 - TDS SELECT SNs'!I1150=0,"",'2 - TDS SELECT SNs'!I1150)</f>
        <v/>
      </c>
      <c r="U1145" s="10" t="str">
        <f>IF('2 - TDS SELECT SNs'!J1150=0,"",'2 - TDS SELECT SNs'!J1150)</f>
        <v/>
      </c>
      <c r="W1145" t="str">
        <f>IF('3 - Apple Direct'!A1150=0,"",'3 - Apple Direct'!A1150)</f>
        <v/>
      </c>
      <c r="X1145" s="10" t="str">
        <f>IF('3 - Apple Direct'!B1150=0,"",'3 - Apple Direct'!B1150)</f>
        <v/>
      </c>
      <c r="Y1145" s="10" t="str">
        <f>IF('3 - Apple Direct'!C1150=0,"",'3 - Apple Direct'!C1150)</f>
        <v/>
      </c>
      <c r="Z1145" s="10" t="str">
        <f>IF('3 - Apple Direct'!D1150=0,"",'3 - Apple Direct'!D1150)</f>
        <v/>
      </c>
      <c r="AA1145" s="10" t="str">
        <f>IF('3 - Apple Direct'!E1150=0,"",'3 - Apple Direct'!E1150)</f>
        <v/>
      </c>
      <c r="AB1145" s="10" t="str">
        <f>IF('3 - Apple Direct'!F1150=0,"",'3 - Apple Direct'!F1150)</f>
        <v/>
      </c>
      <c r="AC1145" s="10" t="str">
        <f>IF('3 - Apple Direct'!G1150=0,"",'3 - Apple Direct'!G1150)</f>
        <v/>
      </c>
      <c r="AD1145" s="10" t="str">
        <f>IF('3 - Apple Direct'!H1150=0,"",'3 - Apple Direct'!H1150)</f>
        <v/>
      </c>
      <c r="AE1145" s="10" t="str">
        <f>IF('3 - Apple Direct'!I1150=0,"",'3 - Apple Direct'!I1150)</f>
        <v/>
      </c>
      <c r="AF1145" s="10" t="str">
        <f>IF('3 - Apple Direct'!J1150=0,"",'3 - Apple Direct'!J1150)</f>
        <v/>
      </c>
      <c r="AH1145" t="str">
        <f>IF('4 - Unenrollment'!A1148=0,"",'4 - Unenrollment'!A1148)</f>
        <v/>
      </c>
      <c r="AI1145" s="10" t="str">
        <f>IF('4 - Unenrollment'!B1148=0,"",'4 - Unenrollment'!B1148)</f>
        <v/>
      </c>
      <c r="AJ1145" s="10" t="str">
        <f>IF('4 - Unenrollment'!C1148=0,"",'4 - Unenrollment'!C1148)</f>
        <v/>
      </c>
    </row>
    <row r="1146" spans="4:36" x14ac:dyDescent="0.35">
      <c r="D1146" t="str">
        <f>IF('1 - TDS FULL ORDER '!A1151=0,"",'1 - TDS FULL ORDER '!A1151)</f>
        <v/>
      </c>
      <c r="E1146" s="10" t="str">
        <f>IF('1 - TDS FULL ORDER '!B1151=0,"",'1 - TDS FULL ORDER '!B1151)</f>
        <v/>
      </c>
      <c r="F1146" s="10" t="str">
        <f>IF('1 - TDS FULL ORDER '!C1151=0,"",'1 - TDS FULL ORDER '!C1151)</f>
        <v/>
      </c>
      <c r="G1146" s="10" t="str">
        <f>IF('1 - TDS FULL ORDER '!D1151=0,"",'1 - TDS FULL ORDER '!D1151)</f>
        <v/>
      </c>
      <c r="H1146" s="10" t="str">
        <f>IF('1 - TDS FULL ORDER '!E1151=0,"",'1 - TDS FULL ORDER '!E1151)</f>
        <v/>
      </c>
      <c r="I1146" s="10" t="str">
        <f>IF('1 - TDS FULL ORDER '!F1151=0,"",'1 - TDS FULL ORDER '!F1151)</f>
        <v/>
      </c>
      <c r="J1146" s="10" t="str">
        <f>IF('1 - TDS FULL ORDER '!G1151=0,"",'1 - TDS FULL ORDER '!G1151)</f>
        <v/>
      </c>
      <c r="L1146" s="10" t="str">
        <f>IF('2 - TDS SELECT SNs'!A1151=0,"",'2 - TDS SELECT SNs'!A1151)</f>
        <v/>
      </c>
      <c r="M1146" s="10" t="str">
        <f>IF('2 - TDS SELECT SNs'!B1151=0,"",'2 - TDS SELECT SNs'!B1151)</f>
        <v/>
      </c>
      <c r="N1146" s="10" t="str">
        <f>IF('2 - TDS SELECT SNs'!C1151=0,"",'2 - TDS SELECT SNs'!C1151)</f>
        <v/>
      </c>
      <c r="O1146" s="10" t="str">
        <f>IF('2 - TDS SELECT SNs'!D1151=0,"",'2 - TDS SELECT SNs'!D1151)</f>
        <v/>
      </c>
      <c r="P1146" s="10" t="str">
        <f>IF('2 - TDS SELECT SNs'!E1151=0,"",'2 - TDS SELECT SNs'!E1151)</f>
        <v/>
      </c>
      <c r="Q1146" s="10" t="str">
        <f>IF('2 - TDS SELECT SNs'!F1151=0,"",'2 - TDS SELECT SNs'!F1151)</f>
        <v/>
      </c>
      <c r="R1146" s="10" t="str">
        <f>IF('2 - TDS SELECT SNs'!G1151=0,"",'2 - TDS SELECT SNs'!G1151)</f>
        <v/>
      </c>
      <c r="S1146" s="10" t="str">
        <f>IF('2 - TDS SELECT SNs'!H1151=0,"",'2 - TDS SELECT SNs'!H1151)</f>
        <v/>
      </c>
      <c r="T1146" s="10" t="str">
        <f>IF('2 - TDS SELECT SNs'!I1151=0,"",'2 - TDS SELECT SNs'!I1151)</f>
        <v/>
      </c>
      <c r="U1146" s="10" t="str">
        <f>IF('2 - TDS SELECT SNs'!J1151=0,"",'2 - TDS SELECT SNs'!J1151)</f>
        <v/>
      </c>
      <c r="W1146" t="str">
        <f>IF('3 - Apple Direct'!A1151=0,"",'3 - Apple Direct'!A1151)</f>
        <v/>
      </c>
      <c r="X1146" s="10" t="str">
        <f>IF('3 - Apple Direct'!B1151=0,"",'3 - Apple Direct'!B1151)</f>
        <v/>
      </c>
      <c r="Y1146" s="10" t="str">
        <f>IF('3 - Apple Direct'!C1151=0,"",'3 - Apple Direct'!C1151)</f>
        <v/>
      </c>
      <c r="Z1146" s="10" t="str">
        <f>IF('3 - Apple Direct'!D1151=0,"",'3 - Apple Direct'!D1151)</f>
        <v/>
      </c>
      <c r="AA1146" s="10" t="str">
        <f>IF('3 - Apple Direct'!E1151=0,"",'3 - Apple Direct'!E1151)</f>
        <v/>
      </c>
      <c r="AB1146" s="10" t="str">
        <f>IF('3 - Apple Direct'!F1151=0,"",'3 - Apple Direct'!F1151)</f>
        <v/>
      </c>
      <c r="AC1146" s="10" t="str">
        <f>IF('3 - Apple Direct'!G1151=0,"",'3 - Apple Direct'!G1151)</f>
        <v/>
      </c>
      <c r="AD1146" s="10" t="str">
        <f>IF('3 - Apple Direct'!H1151=0,"",'3 - Apple Direct'!H1151)</f>
        <v/>
      </c>
      <c r="AE1146" s="10" t="str">
        <f>IF('3 - Apple Direct'!I1151=0,"",'3 - Apple Direct'!I1151)</f>
        <v/>
      </c>
      <c r="AF1146" s="10" t="str">
        <f>IF('3 - Apple Direct'!J1151=0,"",'3 - Apple Direct'!J1151)</f>
        <v/>
      </c>
      <c r="AH1146" t="str">
        <f>IF('4 - Unenrollment'!A1149=0,"",'4 - Unenrollment'!A1149)</f>
        <v/>
      </c>
      <c r="AI1146" s="10" t="str">
        <f>IF('4 - Unenrollment'!B1149=0,"",'4 - Unenrollment'!B1149)</f>
        <v/>
      </c>
      <c r="AJ1146" s="10" t="str">
        <f>IF('4 - Unenrollment'!C1149=0,"",'4 - Unenrollment'!C1149)</f>
        <v/>
      </c>
    </row>
    <row r="1147" spans="4:36" x14ac:dyDescent="0.35">
      <c r="D1147" t="str">
        <f>IF('1 - TDS FULL ORDER '!A1152=0,"",'1 - TDS FULL ORDER '!A1152)</f>
        <v/>
      </c>
      <c r="E1147" s="10" t="str">
        <f>IF('1 - TDS FULL ORDER '!B1152=0,"",'1 - TDS FULL ORDER '!B1152)</f>
        <v/>
      </c>
      <c r="F1147" s="10" t="str">
        <f>IF('1 - TDS FULL ORDER '!C1152=0,"",'1 - TDS FULL ORDER '!C1152)</f>
        <v/>
      </c>
      <c r="G1147" s="10" t="str">
        <f>IF('1 - TDS FULL ORDER '!D1152=0,"",'1 - TDS FULL ORDER '!D1152)</f>
        <v/>
      </c>
      <c r="H1147" s="10" t="str">
        <f>IF('1 - TDS FULL ORDER '!E1152=0,"",'1 - TDS FULL ORDER '!E1152)</f>
        <v/>
      </c>
      <c r="I1147" s="10" t="str">
        <f>IF('1 - TDS FULL ORDER '!F1152=0,"",'1 - TDS FULL ORDER '!F1152)</f>
        <v/>
      </c>
      <c r="J1147" s="10" t="str">
        <f>IF('1 - TDS FULL ORDER '!G1152=0,"",'1 - TDS FULL ORDER '!G1152)</f>
        <v/>
      </c>
      <c r="L1147" s="10" t="str">
        <f>IF('2 - TDS SELECT SNs'!A1152=0,"",'2 - TDS SELECT SNs'!A1152)</f>
        <v/>
      </c>
      <c r="M1147" s="10" t="str">
        <f>IF('2 - TDS SELECT SNs'!B1152=0,"",'2 - TDS SELECT SNs'!B1152)</f>
        <v/>
      </c>
      <c r="N1147" s="10" t="str">
        <f>IF('2 - TDS SELECT SNs'!C1152=0,"",'2 - TDS SELECT SNs'!C1152)</f>
        <v/>
      </c>
      <c r="O1147" s="10" t="str">
        <f>IF('2 - TDS SELECT SNs'!D1152=0,"",'2 - TDS SELECT SNs'!D1152)</f>
        <v/>
      </c>
      <c r="P1147" s="10" t="str">
        <f>IF('2 - TDS SELECT SNs'!E1152=0,"",'2 - TDS SELECT SNs'!E1152)</f>
        <v/>
      </c>
      <c r="Q1147" s="10" t="str">
        <f>IF('2 - TDS SELECT SNs'!F1152=0,"",'2 - TDS SELECT SNs'!F1152)</f>
        <v/>
      </c>
      <c r="R1147" s="10" t="str">
        <f>IF('2 - TDS SELECT SNs'!G1152=0,"",'2 - TDS SELECT SNs'!G1152)</f>
        <v/>
      </c>
      <c r="S1147" s="10" t="str">
        <f>IF('2 - TDS SELECT SNs'!H1152=0,"",'2 - TDS SELECT SNs'!H1152)</f>
        <v/>
      </c>
      <c r="T1147" s="10" t="str">
        <f>IF('2 - TDS SELECT SNs'!I1152=0,"",'2 - TDS SELECT SNs'!I1152)</f>
        <v/>
      </c>
      <c r="U1147" s="10" t="str">
        <f>IF('2 - TDS SELECT SNs'!J1152=0,"",'2 - TDS SELECT SNs'!J1152)</f>
        <v/>
      </c>
      <c r="W1147" t="str">
        <f>IF('3 - Apple Direct'!A1152=0,"",'3 - Apple Direct'!A1152)</f>
        <v/>
      </c>
      <c r="X1147" s="10" t="str">
        <f>IF('3 - Apple Direct'!B1152=0,"",'3 - Apple Direct'!B1152)</f>
        <v/>
      </c>
      <c r="Y1147" s="10" t="str">
        <f>IF('3 - Apple Direct'!C1152=0,"",'3 - Apple Direct'!C1152)</f>
        <v/>
      </c>
      <c r="Z1147" s="10" t="str">
        <f>IF('3 - Apple Direct'!D1152=0,"",'3 - Apple Direct'!D1152)</f>
        <v/>
      </c>
      <c r="AA1147" s="10" t="str">
        <f>IF('3 - Apple Direct'!E1152=0,"",'3 - Apple Direct'!E1152)</f>
        <v/>
      </c>
      <c r="AB1147" s="10" t="str">
        <f>IF('3 - Apple Direct'!F1152=0,"",'3 - Apple Direct'!F1152)</f>
        <v/>
      </c>
      <c r="AC1147" s="10" t="str">
        <f>IF('3 - Apple Direct'!G1152=0,"",'3 - Apple Direct'!G1152)</f>
        <v/>
      </c>
      <c r="AD1147" s="10" t="str">
        <f>IF('3 - Apple Direct'!H1152=0,"",'3 - Apple Direct'!H1152)</f>
        <v/>
      </c>
      <c r="AE1147" s="10" t="str">
        <f>IF('3 - Apple Direct'!I1152=0,"",'3 - Apple Direct'!I1152)</f>
        <v/>
      </c>
      <c r="AF1147" s="10" t="str">
        <f>IF('3 - Apple Direct'!J1152=0,"",'3 - Apple Direct'!J1152)</f>
        <v/>
      </c>
      <c r="AH1147" t="str">
        <f>IF('4 - Unenrollment'!A1150=0,"",'4 - Unenrollment'!A1150)</f>
        <v/>
      </c>
      <c r="AI1147" s="10" t="str">
        <f>IF('4 - Unenrollment'!B1150=0,"",'4 - Unenrollment'!B1150)</f>
        <v/>
      </c>
      <c r="AJ1147" s="10" t="str">
        <f>IF('4 - Unenrollment'!C1150=0,"",'4 - Unenrollment'!C1150)</f>
        <v/>
      </c>
    </row>
    <row r="1148" spans="4:36" x14ac:dyDescent="0.35">
      <c r="D1148" t="str">
        <f>IF('1 - TDS FULL ORDER '!A1153=0,"",'1 - TDS FULL ORDER '!A1153)</f>
        <v/>
      </c>
      <c r="E1148" s="10" t="str">
        <f>IF('1 - TDS FULL ORDER '!B1153=0,"",'1 - TDS FULL ORDER '!B1153)</f>
        <v/>
      </c>
      <c r="F1148" s="10" t="str">
        <f>IF('1 - TDS FULL ORDER '!C1153=0,"",'1 - TDS FULL ORDER '!C1153)</f>
        <v/>
      </c>
      <c r="G1148" s="10" t="str">
        <f>IF('1 - TDS FULL ORDER '!D1153=0,"",'1 - TDS FULL ORDER '!D1153)</f>
        <v/>
      </c>
      <c r="H1148" s="10" t="str">
        <f>IF('1 - TDS FULL ORDER '!E1153=0,"",'1 - TDS FULL ORDER '!E1153)</f>
        <v/>
      </c>
      <c r="I1148" s="10" t="str">
        <f>IF('1 - TDS FULL ORDER '!F1153=0,"",'1 - TDS FULL ORDER '!F1153)</f>
        <v/>
      </c>
      <c r="J1148" s="10" t="str">
        <f>IF('1 - TDS FULL ORDER '!G1153=0,"",'1 - TDS FULL ORDER '!G1153)</f>
        <v/>
      </c>
      <c r="L1148" s="10" t="str">
        <f>IF('2 - TDS SELECT SNs'!A1153=0,"",'2 - TDS SELECT SNs'!A1153)</f>
        <v/>
      </c>
      <c r="M1148" s="10" t="str">
        <f>IF('2 - TDS SELECT SNs'!B1153=0,"",'2 - TDS SELECT SNs'!B1153)</f>
        <v/>
      </c>
      <c r="N1148" s="10" t="str">
        <f>IF('2 - TDS SELECT SNs'!C1153=0,"",'2 - TDS SELECT SNs'!C1153)</f>
        <v/>
      </c>
      <c r="O1148" s="10" t="str">
        <f>IF('2 - TDS SELECT SNs'!D1153=0,"",'2 - TDS SELECT SNs'!D1153)</f>
        <v/>
      </c>
      <c r="P1148" s="10" t="str">
        <f>IF('2 - TDS SELECT SNs'!E1153=0,"",'2 - TDS SELECT SNs'!E1153)</f>
        <v/>
      </c>
      <c r="Q1148" s="10" t="str">
        <f>IF('2 - TDS SELECT SNs'!F1153=0,"",'2 - TDS SELECT SNs'!F1153)</f>
        <v/>
      </c>
      <c r="R1148" s="10" t="str">
        <f>IF('2 - TDS SELECT SNs'!G1153=0,"",'2 - TDS SELECT SNs'!G1153)</f>
        <v/>
      </c>
      <c r="S1148" s="10" t="str">
        <f>IF('2 - TDS SELECT SNs'!H1153=0,"",'2 - TDS SELECT SNs'!H1153)</f>
        <v/>
      </c>
      <c r="T1148" s="10" t="str">
        <f>IF('2 - TDS SELECT SNs'!I1153=0,"",'2 - TDS SELECT SNs'!I1153)</f>
        <v/>
      </c>
      <c r="U1148" s="10" t="str">
        <f>IF('2 - TDS SELECT SNs'!J1153=0,"",'2 - TDS SELECT SNs'!J1153)</f>
        <v/>
      </c>
      <c r="W1148" t="str">
        <f>IF('3 - Apple Direct'!A1153=0,"",'3 - Apple Direct'!A1153)</f>
        <v/>
      </c>
      <c r="X1148" s="10" t="str">
        <f>IF('3 - Apple Direct'!B1153=0,"",'3 - Apple Direct'!B1153)</f>
        <v/>
      </c>
      <c r="Y1148" s="10" t="str">
        <f>IF('3 - Apple Direct'!C1153=0,"",'3 - Apple Direct'!C1153)</f>
        <v/>
      </c>
      <c r="Z1148" s="10" t="str">
        <f>IF('3 - Apple Direct'!D1153=0,"",'3 - Apple Direct'!D1153)</f>
        <v/>
      </c>
      <c r="AA1148" s="10" t="str">
        <f>IF('3 - Apple Direct'!E1153=0,"",'3 - Apple Direct'!E1153)</f>
        <v/>
      </c>
      <c r="AB1148" s="10" t="str">
        <f>IF('3 - Apple Direct'!F1153=0,"",'3 - Apple Direct'!F1153)</f>
        <v/>
      </c>
      <c r="AC1148" s="10" t="str">
        <f>IF('3 - Apple Direct'!G1153=0,"",'3 - Apple Direct'!G1153)</f>
        <v/>
      </c>
      <c r="AD1148" s="10" t="str">
        <f>IF('3 - Apple Direct'!H1153=0,"",'3 - Apple Direct'!H1153)</f>
        <v/>
      </c>
      <c r="AE1148" s="10" t="str">
        <f>IF('3 - Apple Direct'!I1153=0,"",'3 - Apple Direct'!I1153)</f>
        <v/>
      </c>
      <c r="AF1148" s="10" t="str">
        <f>IF('3 - Apple Direct'!J1153=0,"",'3 - Apple Direct'!J1153)</f>
        <v/>
      </c>
      <c r="AH1148" t="str">
        <f>IF('4 - Unenrollment'!A1151=0,"",'4 - Unenrollment'!A1151)</f>
        <v/>
      </c>
      <c r="AI1148" s="10" t="str">
        <f>IF('4 - Unenrollment'!B1151=0,"",'4 - Unenrollment'!B1151)</f>
        <v/>
      </c>
      <c r="AJ1148" s="10" t="str">
        <f>IF('4 - Unenrollment'!C1151=0,"",'4 - Unenrollment'!C1151)</f>
        <v/>
      </c>
    </row>
    <row r="1149" spans="4:36" x14ac:dyDescent="0.35">
      <c r="D1149" t="str">
        <f>IF('1 - TDS FULL ORDER '!A1154=0,"",'1 - TDS FULL ORDER '!A1154)</f>
        <v/>
      </c>
      <c r="E1149" s="10" t="str">
        <f>IF('1 - TDS FULL ORDER '!B1154=0,"",'1 - TDS FULL ORDER '!B1154)</f>
        <v/>
      </c>
      <c r="F1149" s="10" t="str">
        <f>IF('1 - TDS FULL ORDER '!C1154=0,"",'1 - TDS FULL ORDER '!C1154)</f>
        <v/>
      </c>
      <c r="G1149" s="10" t="str">
        <f>IF('1 - TDS FULL ORDER '!D1154=0,"",'1 - TDS FULL ORDER '!D1154)</f>
        <v/>
      </c>
      <c r="H1149" s="10" t="str">
        <f>IF('1 - TDS FULL ORDER '!E1154=0,"",'1 - TDS FULL ORDER '!E1154)</f>
        <v/>
      </c>
      <c r="I1149" s="10" t="str">
        <f>IF('1 - TDS FULL ORDER '!F1154=0,"",'1 - TDS FULL ORDER '!F1154)</f>
        <v/>
      </c>
      <c r="J1149" s="10" t="str">
        <f>IF('1 - TDS FULL ORDER '!G1154=0,"",'1 - TDS FULL ORDER '!G1154)</f>
        <v/>
      </c>
      <c r="L1149" s="10" t="str">
        <f>IF('2 - TDS SELECT SNs'!A1154=0,"",'2 - TDS SELECT SNs'!A1154)</f>
        <v/>
      </c>
      <c r="M1149" s="10" t="str">
        <f>IF('2 - TDS SELECT SNs'!B1154=0,"",'2 - TDS SELECT SNs'!B1154)</f>
        <v/>
      </c>
      <c r="N1149" s="10" t="str">
        <f>IF('2 - TDS SELECT SNs'!C1154=0,"",'2 - TDS SELECT SNs'!C1154)</f>
        <v/>
      </c>
      <c r="O1149" s="10" t="str">
        <f>IF('2 - TDS SELECT SNs'!D1154=0,"",'2 - TDS SELECT SNs'!D1154)</f>
        <v/>
      </c>
      <c r="P1149" s="10" t="str">
        <f>IF('2 - TDS SELECT SNs'!E1154=0,"",'2 - TDS SELECT SNs'!E1154)</f>
        <v/>
      </c>
      <c r="Q1149" s="10" t="str">
        <f>IF('2 - TDS SELECT SNs'!F1154=0,"",'2 - TDS SELECT SNs'!F1154)</f>
        <v/>
      </c>
      <c r="R1149" s="10" t="str">
        <f>IF('2 - TDS SELECT SNs'!G1154=0,"",'2 - TDS SELECT SNs'!G1154)</f>
        <v/>
      </c>
      <c r="S1149" s="10" t="str">
        <f>IF('2 - TDS SELECT SNs'!H1154=0,"",'2 - TDS SELECT SNs'!H1154)</f>
        <v/>
      </c>
      <c r="T1149" s="10" t="str">
        <f>IF('2 - TDS SELECT SNs'!I1154=0,"",'2 - TDS SELECT SNs'!I1154)</f>
        <v/>
      </c>
      <c r="U1149" s="10" t="str">
        <f>IF('2 - TDS SELECT SNs'!J1154=0,"",'2 - TDS SELECT SNs'!J1154)</f>
        <v/>
      </c>
      <c r="W1149" t="str">
        <f>IF('3 - Apple Direct'!A1154=0,"",'3 - Apple Direct'!A1154)</f>
        <v/>
      </c>
      <c r="X1149" s="10" t="str">
        <f>IF('3 - Apple Direct'!B1154=0,"",'3 - Apple Direct'!B1154)</f>
        <v/>
      </c>
      <c r="Y1149" s="10" t="str">
        <f>IF('3 - Apple Direct'!C1154=0,"",'3 - Apple Direct'!C1154)</f>
        <v/>
      </c>
      <c r="Z1149" s="10" t="str">
        <f>IF('3 - Apple Direct'!D1154=0,"",'3 - Apple Direct'!D1154)</f>
        <v/>
      </c>
      <c r="AA1149" s="10" t="str">
        <f>IF('3 - Apple Direct'!E1154=0,"",'3 - Apple Direct'!E1154)</f>
        <v/>
      </c>
      <c r="AB1149" s="10" t="str">
        <f>IF('3 - Apple Direct'!F1154=0,"",'3 - Apple Direct'!F1154)</f>
        <v/>
      </c>
      <c r="AC1149" s="10" t="str">
        <f>IF('3 - Apple Direct'!G1154=0,"",'3 - Apple Direct'!G1154)</f>
        <v/>
      </c>
      <c r="AD1149" s="10" t="str">
        <f>IF('3 - Apple Direct'!H1154=0,"",'3 - Apple Direct'!H1154)</f>
        <v/>
      </c>
      <c r="AE1149" s="10" t="str">
        <f>IF('3 - Apple Direct'!I1154=0,"",'3 - Apple Direct'!I1154)</f>
        <v/>
      </c>
      <c r="AF1149" s="10" t="str">
        <f>IF('3 - Apple Direct'!J1154=0,"",'3 - Apple Direct'!J1154)</f>
        <v/>
      </c>
      <c r="AH1149" t="str">
        <f>IF('4 - Unenrollment'!A1152=0,"",'4 - Unenrollment'!A1152)</f>
        <v/>
      </c>
      <c r="AI1149" s="10" t="str">
        <f>IF('4 - Unenrollment'!B1152=0,"",'4 - Unenrollment'!B1152)</f>
        <v/>
      </c>
      <c r="AJ1149" s="10" t="str">
        <f>IF('4 - Unenrollment'!C1152=0,"",'4 - Unenrollment'!C1152)</f>
        <v/>
      </c>
    </row>
    <row r="1150" spans="4:36" x14ac:dyDescent="0.35">
      <c r="D1150" t="str">
        <f>IF('1 - TDS FULL ORDER '!A1155=0,"",'1 - TDS FULL ORDER '!A1155)</f>
        <v/>
      </c>
      <c r="E1150" s="10" t="str">
        <f>IF('1 - TDS FULL ORDER '!B1155=0,"",'1 - TDS FULL ORDER '!B1155)</f>
        <v/>
      </c>
      <c r="F1150" s="10" t="str">
        <f>IF('1 - TDS FULL ORDER '!C1155=0,"",'1 - TDS FULL ORDER '!C1155)</f>
        <v/>
      </c>
      <c r="G1150" s="10" t="str">
        <f>IF('1 - TDS FULL ORDER '!D1155=0,"",'1 - TDS FULL ORDER '!D1155)</f>
        <v/>
      </c>
      <c r="H1150" s="10" t="str">
        <f>IF('1 - TDS FULL ORDER '!E1155=0,"",'1 - TDS FULL ORDER '!E1155)</f>
        <v/>
      </c>
      <c r="I1150" s="10" t="str">
        <f>IF('1 - TDS FULL ORDER '!F1155=0,"",'1 - TDS FULL ORDER '!F1155)</f>
        <v/>
      </c>
      <c r="J1150" s="10" t="str">
        <f>IF('1 - TDS FULL ORDER '!G1155=0,"",'1 - TDS FULL ORDER '!G1155)</f>
        <v/>
      </c>
      <c r="L1150" s="10" t="str">
        <f>IF('2 - TDS SELECT SNs'!A1155=0,"",'2 - TDS SELECT SNs'!A1155)</f>
        <v/>
      </c>
      <c r="M1150" s="10" t="str">
        <f>IF('2 - TDS SELECT SNs'!B1155=0,"",'2 - TDS SELECT SNs'!B1155)</f>
        <v/>
      </c>
      <c r="N1150" s="10" t="str">
        <f>IF('2 - TDS SELECT SNs'!C1155=0,"",'2 - TDS SELECT SNs'!C1155)</f>
        <v/>
      </c>
      <c r="O1150" s="10" t="str">
        <f>IF('2 - TDS SELECT SNs'!D1155=0,"",'2 - TDS SELECT SNs'!D1155)</f>
        <v/>
      </c>
      <c r="P1150" s="10" t="str">
        <f>IF('2 - TDS SELECT SNs'!E1155=0,"",'2 - TDS SELECT SNs'!E1155)</f>
        <v/>
      </c>
      <c r="Q1150" s="10" t="str">
        <f>IF('2 - TDS SELECT SNs'!F1155=0,"",'2 - TDS SELECT SNs'!F1155)</f>
        <v/>
      </c>
      <c r="R1150" s="10" t="str">
        <f>IF('2 - TDS SELECT SNs'!G1155=0,"",'2 - TDS SELECT SNs'!G1155)</f>
        <v/>
      </c>
      <c r="S1150" s="10" t="str">
        <f>IF('2 - TDS SELECT SNs'!H1155=0,"",'2 - TDS SELECT SNs'!H1155)</f>
        <v/>
      </c>
      <c r="T1150" s="10" t="str">
        <f>IF('2 - TDS SELECT SNs'!I1155=0,"",'2 - TDS SELECT SNs'!I1155)</f>
        <v/>
      </c>
      <c r="U1150" s="10" t="str">
        <f>IF('2 - TDS SELECT SNs'!J1155=0,"",'2 - TDS SELECT SNs'!J1155)</f>
        <v/>
      </c>
      <c r="W1150" t="str">
        <f>IF('3 - Apple Direct'!A1155=0,"",'3 - Apple Direct'!A1155)</f>
        <v/>
      </c>
      <c r="X1150" s="10" t="str">
        <f>IF('3 - Apple Direct'!B1155=0,"",'3 - Apple Direct'!B1155)</f>
        <v/>
      </c>
      <c r="Y1150" s="10" t="str">
        <f>IF('3 - Apple Direct'!C1155=0,"",'3 - Apple Direct'!C1155)</f>
        <v/>
      </c>
      <c r="Z1150" s="10" t="str">
        <f>IF('3 - Apple Direct'!D1155=0,"",'3 - Apple Direct'!D1155)</f>
        <v/>
      </c>
      <c r="AA1150" s="10" t="str">
        <f>IF('3 - Apple Direct'!E1155=0,"",'3 - Apple Direct'!E1155)</f>
        <v/>
      </c>
      <c r="AB1150" s="10" t="str">
        <f>IF('3 - Apple Direct'!F1155=0,"",'3 - Apple Direct'!F1155)</f>
        <v/>
      </c>
      <c r="AC1150" s="10" t="str">
        <f>IF('3 - Apple Direct'!G1155=0,"",'3 - Apple Direct'!G1155)</f>
        <v/>
      </c>
      <c r="AD1150" s="10" t="str">
        <f>IF('3 - Apple Direct'!H1155=0,"",'3 - Apple Direct'!H1155)</f>
        <v/>
      </c>
      <c r="AE1150" s="10" t="str">
        <f>IF('3 - Apple Direct'!I1155=0,"",'3 - Apple Direct'!I1155)</f>
        <v/>
      </c>
      <c r="AF1150" s="10" t="str">
        <f>IF('3 - Apple Direct'!J1155=0,"",'3 - Apple Direct'!J1155)</f>
        <v/>
      </c>
      <c r="AH1150" t="str">
        <f>IF('4 - Unenrollment'!A1153=0,"",'4 - Unenrollment'!A1153)</f>
        <v/>
      </c>
      <c r="AI1150" s="10" t="str">
        <f>IF('4 - Unenrollment'!B1153=0,"",'4 - Unenrollment'!B1153)</f>
        <v/>
      </c>
      <c r="AJ1150" s="10" t="str">
        <f>IF('4 - Unenrollment'!C1153=0,"",'4 - Unenrollment'!C1153)</f>
        <v/>
      </c>
    </row>
    <row r="1151" spans="4:36" x14ac:dyDescent="0.35">
      <c r="D1151" t="str">
        <f>IF('1 - TDS FULL ORDER '!A1156=0,"",'1 - TDS FULL ORDER '!A1156)</f>
        <v/>
      </c>
      <c r="E1151" s="10" t="str">
        <f>IF('1 - TDS FULL ORDER '!B1156=0,"",'1 - TDS FULL ORDER '!B1156)</f>
        <v/>
      </c>
      <c r="F1151" s="10" t="str">
        <f>IF('1 - TDS FULL ORDER '!C1156=0,"",'1 - TDS FULL ORDER '!C1156)</f>
        <v/>
      </c>
      <c r="G1151" s="10" t="str">
        <f>IF('1 - TDS FULL ORDER '!D1156=0,"",'1 - TDS FULL ORDER '!D1156)</f>
        <v/>
      </c>
      <c r="H1151" s="10" t="str">
        <f>IF('1 - TDS FULL ORDER '!E1156=0,"",'1 - TDS FULL ORDER '!E1156)</f>
        <v/>
      </c>
      <c r="I1151" s="10" t="str">
        <f>IF('1 - TDS FULL ORDER '!F1156=0,"",'1 - TDS FULL ORDER '!F1156)</f>
        <v/>
      </c>
      <c r="J1151" s="10" t="str">
        <f>IF('1 - TDS FULL ORDER '!G1156=0,"",'1 - TDS FULL ORDER '!G1156)</f>
        <v/>
      </c>
      <c r="L1151" s="10" t="str">
        <f>IF('2 - TDS SELECT SNs'!A1156=0,"",'2 - TDS SELECT SNs'!A1156)</f>
        <v/>
      </c>
      <c r="M1151" s="10" t="str">
        <f>IF('2 - TDS SELECT SNs'!B1156=0,"",'2 - TDS SELECT SNs'!B1156)</f>
        <v/>
      </c>
      <c r="N1151" s="10" t="str">
        <f>IF('2 - TDS SELECT SNs'!C1156=0,"",'2 - TDS SELECT SNs'!C1156)</f>
        <v/>
      </c>
      <c r="O1151" s="10" t="str">
        <f>IF('2 - TDS SELECT SNs'!D1156=0,"",'2 - TDS SELECT SNs'!D1156)</f>
        <v/>
      </c>
      <c r="P1151" s="10" t="str">
        <f>IF('2 - TDS SELECT SNs'!E1156=0,"",'2 - TDS SELECT SNs'!E1156)</f>
        <v/>
      </c>
      <c r="Q1151" s="10" t="str">
        <f>IF('2 - TDS SELECT SNs'!F1156=0,"",'2 - TDS SELECT SNs'!F1156)</f>
        <v/>
      </c>
      <c r="R1151" s="10" t="str">
        <f>IF('2 - TDS SELECT SNs'!G1156=0,"",'2 - TDS SELECT SNs'!G1156)</f>
        <v/>
      </c>
      <c r="S1151" s="10" t="str">
        <f>IF('2 - TDS SELECT SNs'!H1156=0,"",'2 - TDS SELECT SNs'!H1156)</f>
        <v/>
      </c>
      <c r="T1151" s="10" t="str">
        <f>IF('2 - TDS SELECT SNs'!I1156=0,"",'2 - TDS SELECT SNs'!I1156)</f>
        <v/>
      </c>
      <c r="U1151" s="10" t="str">
        <f>IF('2 - TDS SELECT SNs'!J1156=0,"",'2 - TDS SELECT SNs'!J1156)</f>
        <v/>
      </c>
      <c r="W1151" t="str">
        <f>IF('3 - Apple Direct'!A1156=0,"",'3 - Apple Direct'!A1156)</f>
        <v/>
      </c>
      <c r="X1151" s="10" t="str">
        <f>IF('3 - Apple Direct'!B1156=0,"",'3 - Apple Direct'!B1156)</f>
        <v/>
      </c>
      <c r="Y1151" s="10" t="str">
        <f>IF('3 - Apple Direct'!C1156=0,"",'3 - Apple Direct'!C1156)</f>
        <v/>
      </c>
      <c r="Z1151" s="10" t="str">
        <f>IF('3 - Apple Direct'!D1156=0,"",'3 - Apple Direct'!D1156)</f>
        <v/>
      </c>
      <c r="AA1151" s="10" t="str">
        <f>IF('3 - Apple Direct'!E1156=0,"",'3 - Apple Direct'!E1156)</f>
        <v/>
      </c>
      <c r="AB1151" s="10" t="str">
        <f>IF('3 - Apple Direct'!F1156=0,"",'3 - Apple Direct'!F1156)</f>
        <v/>
      </c>
      <c r="AC1151" s="10" t="str">
        <f>IF('3 - Apple Direct'!G1156=0,"",'3 - Apple Direct'!G1156)</f>
        <v/>
      </c>
      <c r="AD1151" s="10" t="str">
        <f>IF('3 - Apple Direct'!H1156=0,"",'3 - Apple Direct'!H1156)</f>
        <v/>
      </c>
      <c r="AE1151" s="10" t="str">
        <f>IF('3 - Apple Direct'!I1156=0,"",'3 - Apple Direct'!I1156)</f>
        <v/>
      </c>
      <c r="AF1151" s="10" t="str">
        <f>IF('3 - Apple Direct'!J1156=0,"",'3 - Apple Direct'!J1156)</f>
        <v/>
      </c>
      <c r="AH1151" t="str">
        <f>IF('4 - Unenrollment'!A1154=0,"",'4 - Unenrollment'!A1154)</f>
        <v/>
      </c>
      <c r="AI1151" s="10" t="str">
        <f>IF('4 - Unenrollment'!B1154=0,"",'4 - Unenrollment'!B1154)</f>
        <v/>
      </c>
      <c r="AJ1151" s="10" t="str">
        <f>IF('4 - Unenrollment'!C1154=0,"",'4 - Unenrollment'!C1154)</f>
        <v/>
      </c>
    </row>
    <row r="1152" spans="4:36" x14ac:dyDescent="0.35">
      <c r="D1152" t="str">
        <f>IF('1 - TDS FULL ORDER '!A1157=0,"",'1 - TDS FULL ORDER '!A1157)</f>
        <v/>
      </c>
      <c r="E1152" s="10" t="str">
        <f>IF('1 - TDS FULL ORDER '!B1157=0,"",'1 - TDS FULL ORDER '!B1157)</f>
        <v/>
      </c>
      <c r="F1152" s="10" t="str">
        <f>IF('1 - TDS FULL ORDER '!C1157=0,"",'1 - TDS FULL ORDER '!C1157)</f>
        <v/>
      </c>
      <c r="G1152" s="10" t="str">
        <f>IF('1 - TDS FULL ORDER '!D1157=0,"",'1 - TDS FULL ORDER '!D1157)</f>
        <v/>
      </c>
      <c r="H1152" s="10" t="str">
        <f>IF('1 - TDS FULL ORDER '!E1157=0,"",'1 - TDS FULL ORDER '!E1157)</f>
        <v/>
      </c>
      <c r="I1152" s="10" t="str">
        <f>IF('1 - TDS FULL ORDER '!F1157=0,"",'1 - TDS FULL ORDER '!F1157)</f>
        <v/>
      </c>
      <c r="J1152" s="10" t="str">
        <f>IF('1 - TDS FULL ORDER '!G1157=0,"",'1 - TDS FULL ORDER '!G1157)</f>
        <v/>
      </c>
      <c r="L1152" s="10" t="str">
        <f>IF('2 - TDS SELECT SNs'!A1157=0,"",'2 - TDS SELECT SNs'!A1157)</f>
        <v/>
      </c>
      <c r="M1152" s="10" t="str">
        <f>IF('2 - TDS SELECT SNs'!B1157=0,"",'2 - TDS SELECT SNs'!B1157)</f>
        <v/>
      </c>
      <c r="N1152" s="10" t="str">
        <f>IF('2 - TDS SELECT SNs'!C1157=0,"",'2 - TDS SELECT SNs'!C1157)</f>
        <v/>
      </c>
      <c r="O1152" s="10" t="str">
        <f>IF('2 - TDS SELECT SNs'!D1157=0,"",'2 - TDS SELECT SNs'!D1157)</f>
        <v/>
      </c>
      <c r="P1152" s="10" t="str">
        <f>IF('2 - TDS SELECT SNs'!E1157=0,"",'2 - TDS SELECT SNs'!E1157)</f>
        <v/>
      </c>
      <c r="Q1152" s="10" t="str">
        <f>IF('2 - TDS SELECT SNs'!F1157=0,"",'2 - TDS SELECT SNs'!F1157)</f>
        <v/>
      </c>
      <c r="R1152" s="10" t="str">
        <f>IF('2 - TDS SELECT SNs'!G1157=0,"",'2 - TDS SELECT SNs'!G1157)</f>
        <v/>
      </c>
      <c r="S1152" s="10" t="str">
        <f>IF('2 - TDS SELECT SNs'!H1157=0,"",'2 - TDS SELECT SNs'!H1157)</f>
        <v/>
      </c>
      <c r="T1152" s="10" t="str">
        <f>IF('2 - TDS SELECT SNs'!I1157=0,"",'2 - TDS SELECT SNs'!I1157)</f>
        <v/>
      </c>
      <c r="U1152" s="10" t="str">
        <f>IF('2 - TDS SELECT SNs'!J1157=0,"",'2 - TDS SELECT SNs'!J1157)</f>
        <v/>
      </c>
      <c r="W1152" t="str">
        <f>IF('3 - Apple Direct'!A1157=0,"",'3 - Apple Direct'!A1157)</f>
        <v/>
      </c>
      <c r="X1152" s="10" t="str">
        <f>IF('3 - Apple Direct'!B1157=0,"",'3 - Apple Direct'!B1157)</f>
        <v/>
      </c>
      <c r="Y1152" s="10" t="str">
        <f>IF('3 - Apple Direct'!C1157=0,"",'3 - Apple Direct'!C1157)</f>
        <v/>
      </c>
      <c r="Z1152" s="10" t="str">
        <f>IF('3 - Apple Direct'!D1157=0,"",'3 - Apple Direct'!D1157)</f>
        <v/>
      </c>
      <c r="AA1152" s="10" t="str">
        <f>IF('3 - Apple Direct'!E1157=0,"",'3 - Apple Direct'!E1157)</f>
        <v/>
      </c>
      <c r="AB1152" s="10" t="str">
        <f>IF('3 - Apple Direct'!F1157=0,"",'3 - Apple Direct'!F1157)</f>
        <v/>
      </c>
      <c r="AC1152" s="10" t="str">
        <f>IF('3 - Apple Direct'!G1157=0,"",'3 - Apple Direct'!G1157)</f>
        <v/>
      </c>
      <c r="AD1152" s="10" t="str">
        <f>IF('3 - Apple Direct'!H1157=0,"",'3 - Apple Direct'!H1157)</f>
        <v/>
      </c>
      <c r="AE1152" s="10" t="str">
        <f>IF('3 - Apple Direct'!I1157=0,"",'3 - Apple Direct'!I1157)</f>
        <v/>
      </c>
      <c r="AF1152" s="10" t="str">
        <f>IF('3 - Apple Direct'!J1157=0,"",'3 - Apple Direct'!J1157)</f>
        <v/>
      </c>
      <c r="AH1152" t="str">
        <f>IF('4 - Unenrollment'!A1155=0,"",'4 - Unenrollment'!A1155)</f>
        <v/>
      </c>
      <c r="AI1152" s="10" t="str">
        <f>IF('4 - Unenrollment'!B1155=0,"",'4 - Unenrollment'!B1155)</f>
        <v/>
      </c>
      <c r="AJ1152" s="10" t="str">
        <f>IF('4 - Unenrollment'!C1155=0,"",'4 - Unenrollment'!C1155)</f>
        <v/>
      </c>
    </row>
    <row r="1153" spans="4:36" x14ac:dyDescent="0.35">
      <c r="D1153" t="str">
        <f>IF('1 - TDS FULL ORDER '!A1158=0,"",'1 - TDS FULL ORDER '!A1158)</f>
        <v/>
      </c>
      <c r="E1153" s="10" t="str">
        <f>IF('1 - TDS FULL ORDER '!B1158=0,"",'1 - TDS FULL ORDER '!B1158)</f>
        <v/>
      </c>
      <c r="F1153" s="10" t="str">
        <f>IF('1 - TDS FULL ORDER '!C1158=0,"",'1 - TDS FULL ORDER '!C1158)</f>
        <v/>
      </c>
      <c r="G1153" s="10" t="str">
        <f>IF('1 - TDS FULL ORDER '!D1158=0,"",'1 - TDS FULL ORDER '!D1158)</f>
        <v/>
      </c>
      <c r="H1153" s="10" t="str">
        <f>IF('1 - TDS FULL ORDER '!E1158=0,"",'1 - TDS FULL ORDER '!E1158)</f>
        <v/>
      </c>
      <c r="I1153" s="10" t="str">
        <f>IF('1 - TDS FULL ORDER '!F1158=0,"",'1 - TDS FULL ORDER '!F1158)</f>
        <v/>
      </c>
      <c r="J1153" s="10" t="str">
        <f>IF('1 - TDS FULL ORDER '!G1158=0,"",'1 - TDS FULL ORDER '!G1158)</f>
        <v/>
      </c>
      <c r="L1153" s="10" t="str">
        <f>IF('2 - TDS SELECT SNs'!A1158=0,"",'2 - TDS SELECT SNs'!A1158)</f>
        <v/>
      </c>
      <c r="M1153" s="10" t="str">
        <f>IF('2 - TDS SELECT SNs'!B1158=0,"",'2 - TDS SELECT SNs'!B1158)</f>
        <v/>
      </c>
      <c r="N1153" s="10" t="str">
        <f>IF('2 - TDS SELECT SNs'!C1158=0,"",'2 - TDS SELECT SNs'!C1158)</f>
        <v/>
      </c>
      <c r="O1153" s="10" t="str">
        <f>IF('2 - TDS SELECT SNs'!D1158=0,"",'2 - TDS SELECT SNs'!D1158)</f>
        <v/>
      </c>
      <c r="P1153" s="10" t="str">
        <f>IF('2 - TDS SELECT SNs'!E1158=0,"",'2 - TDS SELECT SNs'!E1158)</f>
        <v/>
      </c>
      <c r="Q1153" s="10" t="str">
        <f>IF('2 - TDS SELECT SNs'!F1158=0,"",'2 - TDS SELECT SNs'!F1158)</f>
        <v/>
      </c>
      <c r="R1153" s="10" t="str">
        <f>IF('2 - TDS SELECT SNs'!G1158=0,"",'2 - TDS SELECT SNs'!G1158)</f>
        <v/>
      </c>
      <c r="S1153" s="10" t="str">
        <f>IF('2 - TDS SELECT SNs'!H1158=0,"",'2 - TDS SELECT SNs'!H1158)</f>
        <v/>
      </c>
      <c r="T1153" s="10" t="str">
        <f>IF('2 - TDS SELECT SNs'!I1158=0,"",'2 - TDS SELECT SNs'!I1158)</f>
        <v/>
      </c>
      <c r="U1153" s="10" t="str">
        <f>IF('2 - TDS SELECT SNs'!J1158=0,"",'2 - TDS SELECT SNs'!J1158)</f>
        <v/>
      </c>
      <c r="W1153" t="str">
        <f>IF('3 - Apple Direct'!A1158=0,"",'3 - Apple Direct'!A1158)</f>
        <v/>
      </c>
      <c r="X1153" s="10" t="str">
        <f>IF('3 - Apple Direct'!B1158=0,"",'3 - Apple Direct'!B1158)</f>
        <v/>
      </c>
      <c r="Y1153" s="10" t="str">
        <f>IF('3 - Apple Direct'!C1158=0,"",'3 - Apple Direct'!C1158)</f>
        <v/>
      </c>
      <c r="Z1153" s="10" t="str">
        <f>IF('3 - Apple Direct'!D1158=0,"",'3 - Apple Direct'!D1158)</f>
        <v/>
      </c>
      <c r="AA1153" s="10" t="str">
        <f>IF('3 - Apple Direct'!E1158=0,"",'3 - Apple Direct'!E1158)</f>
        <v/>
      </c>
      <c r="AB1153" s="10" t="str">
        <f>IF('3 - Apple Direct'!F1158=0,"",'3 - Apple Direct'!F1158)</f>
        <v/>
      </c>
      <c r="AC1153" s="10" t="str">
        <f>IF('3 - Apple Direct'!G1158=0,"",'3 - Apple Direct'!G1158)</f>
        <v/>
      </c>
      <c r="AD1153" s="10" t="str">
        <f>IF('3 - Apple Direct'!H1158=0,"",'3 - Apple Direct'!H1158)</f>
        <v/>
      </c>
      <c r="AE1153" s="10" t="str">
        <f>IF('3 - Apple Direct'!I1158=0,"",'3 - Apple Direct'!I1158)</f>
        <v/>
      </c>
      <c r="AF1153" s="10" t="str">
        <f>IF('3 - Apple Direct'!J1158=0,"",'3 - Apple Direct'!J1158)</f>
        <v/>
      </c>
      <c r="AH1153" t="str">
        <f>IF('4 - Unenrollment'!A1156=0,"",'4 - Unenrollment'!A1156)</f>
        <v/>
      </c>
      <c r="AI1153" s="10" t="str">
        <f>IF('4 - Unenrollment'!B1156=0,"",'4 - Unenrollment'!B1156)</f>
        <v/>
      </c>
      <c r="AJ1153" s="10" t="str">
        <f>IF('4 - Unenrollment'!C1156=0,"",'4 - Unenrollment'!C1156)</f>
        <v/>
      </c>
    </row>
    <row r="1154" spans="4:36" x14ac:dyDescent="0.35">
      <c r="D1154" t="str">
        <f>IF('1 - TDS FULL ORDER '!A1159=0,"",'1 - TDS FULL ORDER '!A1159)</f>
        <v/>
      </c>
      <c r="E1154" s="10" t="str">
        <f>IF('1 - TDS FULL ORDER '!B1159=0,"",'1 - TDS FULL ORDER '!B1159)</f>
        <v/>
      </c>
      <c r="F1154" s="10" t="str">
        <f>IF('1 - TDS FULL ORDER '!C1159=0,"",'1 - TDS FULL ORDER '!C1159)</f>
        <v/>
      </c>
      <c r="G1154" s="10" t="str">
        <f>IF('1 - TDS FULL ORDER '!D1159=0,"",'1 - TDS FULL ORDER '!D1159)</f>
        <v/>
      </c>
      <c r="H1154" s="10" t="str">
        <f>IF('1 - TDS FULL ORDER '!E1159=0,"",'1 - TDS FULL ORDER '!E1159)</f>
        <v/>
      </c>
      <c r="I1154" s="10" t="str">
        <f>IF('1 - TDS FULL ORDER '!F1159=0,"",'1 - TDS FULL ORDER '!F1159)</f>
        <v/>
      </c>
      <c r="J1154" s="10" t="str">
        <f>IF('1 - TDS FULL ORDER '!G1159=0,"",'1 - TDS FULL ORDER '!G1159)</f>
        <v/>
      </c>
      <c r="L1154" s="10" t="str">
        <f>IF('2 - TDS SELECT SNs'!A1159=0,"",'2 - TDS SELECT SNs'!A1159)</f>
        <v/>
      </c>
      <c r="M1154" s="10" t="str">
        <f>IF('2 - TDS SELECT SNs'!B1159=0,"",'2 - TDS SELECT SNs'!B1159)</f>
        <v/>
      </c>
      <c r="N1154" s="10" t="str">
        <f>IF('2 - TDS SELECT SNs'!C1159=0,"",'2 - TDS SELECT SNs'!C1159)</f>
        <v/>
      </c>
      <c r="O1154" s="10" t="str">
        <f>IF('2 - TDS SELECT SNs'!D1159=0,"",'2 - TDS SELECT SNs'!D1159)</f>
        <v/>
      </c>
      <c r="P1154" s="10" t="str">
        <f>IF('2 - TDS SELECT SNs'!E1159=0,"",'2 - TDS SELECT SNs'!E1159)</f>
        <v/>
      </c>
      <c r="Q1154" s="10" t="str">
        <f>IF('2 - TDS SELECT SNs'!F1159=0,"",'2 - TDS SELECT SNs'!F1159)</f>
        <v/>
      </c>
      <c r="R1154" s="10" t="str">
        <f>IF('2 - TDS SELECT SNs'!G1159=0,"",'2 - TDS SELECT SNs'!G1159)</f>
        <v/>
      </c>
      <c r="S1154" s="10" t="str">
        <f>IF('2 - TDS SELECT SNs'!H1159=0,"",'2 - TDS SELECT SNs'!H1159)</f>
        <v/>
      </c>
      <c r="T1154" s="10" t="str">
        <f>IF('2 - TDS SELECT SNs'!I1159=0,"",'2 - TDS SELECT SNs'!I1159)</f>
        <v/>
      </c>
      <c r="U1154" s="10" t="str">
        <f>IF('2 - TDS SELECT SNs'!J1159=0,"",'2 - TDS SELECT SNs'!J1159)</f>
        <v/>
      </c>
      <c r="W1154" t="str">
        <f>IF('3 - Apple Direct'!A1159=0,"",'3 - Apple Direct'!A1159)</f>
        <v/>
      </c>
      <c r="X1154" s="10" t="str">
        <f>IF('3 - Apple Direct'!B1159=0,"",'3 - Apple Direct'!B1159)</f>
        <v/>
      </c>
      <c r="Y1154" s="10" t="str">
        <f>IF('3 - Apple Direct'!C1159=0,"",'3 - Apple Direct'!C1159)</f>
        <v/>
      </c>
      <c r="Z1154" s="10" t="str">
        <f>IF('3 - Apple Direct'!D1159=0,"",'3 - Apple Direct'!D1159)</f>
        <v/>
      </c>
      <c r="AA1154" s="10" t="str">
        <f>IF('3 - Apple Direct'!E1159=0,"",'3 - Apple Direct'!E1159)</f>
        <v/>
      </c>
      <c r="AB1154" s="10" t="str">
        <f>IF('3 - Apple Direct'!F1159=0,"",'3 - Apple Direct'!F1159)</f>
        <v/>
      </c>
      <c r="AC1154" s="10" t="str">
        <f>IF('3 - Apple Direct'!G1159=0,"",'3 - Apple Direct'!G1159)</f>
        <v/>
      </c>
      <c r="AD1154" s="10" t="str">
        <f>IF('3 - Apple Direct'!H1159=0,"",'3 - Apple Direct'!H1159)</f>
        <v/>
      </c>
      <c r="AE1154" s="10" t="str">
        <f>IF('3 - Apple Direct'!I1159=0,"",'3 - Apple Direct'!I1159)</f>
        <v/>
      </c>
      <c r="AF1154" s="10" t="str">
        <f>IF('3 - Apple Direct'!J1159=0,"",'3 - Apple Direct'!J1159)</f>
        <v/>
      </c>
      <c r="AH1154" t="str">
        <f>IF('4 - Unenrollment'!A1157=0,"",'4 - Unenrollment'!A1157)</f>
        <v/>
      </c>
      <c r="AI1154" s="10" t="str">
        <f>IF('4 - Unenrollment'!B1157=0,"",'4 - Unenrollment'!B1157)</f>
        <v/>
      </c>
      <c r="AJ1154" s="10" t="str">
        <f>IF('4 - Unenrollment'!C1157=0,"",'4 - Unenrollment'!C1157)</f>
        <v/>
      </c>
    </row>
    <row r="1155" spans="4:36" x14ac:dyDescent="0.35">
      <c r="D1155" t="str">
        <f>IF('1 - TDS FULL ORDER '!A1160=0,"",'1 - TDS FULL ORDER '!A1160)</f>
        <v/>
      </c>
      <c r="E1155" s="10" t="str">
        <f>IF('1 - TDS FULL ORDER '!B1160=0,"",'1 - TDS FULL ORDER '!B1160)</f>
        <v/>
      </c>
      <c r="F1155" s="10" t="str">
        <f>IF('1 - TDS FULL ORDER '!C1160=0,"",'1 - TDS FULL ORDER '!C1160)</f>
        <v/>
      </c>
      <c r="G1155" s="10" t="str">
        <f>IF('1 - TDS FULL ORDER '!D1160=0,"",'1 - TDS FULL ORDER '!D1160)</f>
        <v/>
      </c>
      <c r="H1155" s="10" t="str">
        <f>IF('1 - TDS FULL ORDER '!E1160=0,"",'1 - TDS FULL ORDER '!E1160)</f>
        <v/>
      </c>
      <c r="I1155" s="10" t="str">
        <f>IF('1 - TDS FULL ORDER '!F1160=0,"",'1 - TDS FULL ORDER '!F1160)</f>
        <v/>
      </c>
      <c r="J1155" s="10" t="str">
        <f>IF('1 - TDS FULL ORDER '!G1160=0,"",'1 - TDS FULL ORDER '!G1160)</f>
        <v/>
      </c>
      <c r="L1155" s="10" t="str">
        <f>IF('2 - TDS SELECT SNs'!A1160=0,"",'2 - TDS SELECT SNs'!A1160)</f>
        <v/>
      </c>
      <c r="M1155" s="10" t="str">
        <f>IF('2 - TDS SELECT SNs'!B1160=0,"",'2 - TDS SELECT SNs'!B1160)</f>
        <v/>
      </c>
      <c r="N1155" s="10" t="str">
        <f>IF('2 - TDS SELECT SNs'!C1160=0,"",'2 - TDS SELECT SNs'!C1160)</f>
        <v/>
      </c>
      <c r="O1155" s="10" t="str">
        <f>IF('2 - TDS SELECT SNs'!D1160=0,"",'2 - TDS SELECT SNs'!D1160)</f>
        <v/>
      </c>
      <c r="P1155" s="10" t="str">
        <f>IF('2 - TDS SELECT SNs'!E1160=0,"",'2 - TDS SELECT SNs'!E1160)</f>
        <v/>
      </c>
      <c r="Q1155" s="10" t="str">
        <f>IF('2 - TDS SELECT SNs'!F1160=0,"",'2 - TDS SELECT SNs'!F1160)</f>
        <v/>
      </c>
      <c r="R1155" s="10" t="str">
        <f>IF('2 - TDS SELECT SNs'!G1160=0,"",'2 - TDS SELECT SNs'!G1160)</f>
        <v/>
      </c>
      <c r="S1155" s="10" t="str">
        <f>IF('2 - TDS SELECT SNs'!H1160=0,"",'2 - TDS SELECT SNs'!H1160)</f>
        <v/>
      </c>
      <c r="T1155" s="10" t="str">
        <f>IF('2 - TDS SELECT SNs'!I1160=0,"",'2 - TDS SELECT SNs'!I1160)</f>
        <v/>
      </c>
      <c r="U1155" s="10" t="str">
        <f>IF('2 - TDS SELECT SNs'!J1160=0,"",'2 - TDS SELECT SNs'!J1160)</f>
        <v/>
      </c>
      <c r="W1155" t="str">
        <f>IF('3 - Apple Direct'!A1160=0,"",'3 - Apple Direct'!A1160)</f>
        <v/>
      </c>
      <c r="X1155" s="10" t="str">
        <f>IF('3 - Apple Direct'!B1160=0,"",'3 - Apple Direct'!B1160)</f>
        <v/>
      </c>
      <c r="Y1155" s="10" t="str">
        <f>IF('3 - Apple Direct'!C1160=0,"",'3 - Apple Direct'!C1160)</f>
        <v/>
      </c>
      <c r="Z1155" s="10" t="str">
        <f>IF('3 - Apple Direct'!D1160=0,"",'3 - Apple Direct'!D1160)</f>
        <v/>
      </c>
      <c r="AA1155" s="10" t="str">
        <f>IF('3 - Apple Direct'!E1160=0,"",'3 - Apple Direct'!E1160)</f>
        <v/>
      </c>
      <c r="AB1155" s="10" t="str">
        <f>IF('3 - Apple Direct'!F1160=0,"",'3 - Apple Direct'!F1160)</f>
        <v/>
      </c>
      <c r="AC1155" s="10" t="str">
        <f>IF('3 - Apple Direct'!G1160=0,"",'3 - Apple Direct'!G1160)</f>
        <v/>
      </c>
      <c r="AD1155" s="10" t="str">
        <f>IF('3 - Apple Direct'!H1160=0,"",'3 - Apple Direct'!H1160)</f>
        <v/>
      </c>
      <c r="AE1155" s="10" t="str">
        <f>IF('3 - Apple Direct'!I1160=0,"",'3 - Apple Direct'!I1160)</f>
        <v/>
      </c>
      <c r="AF1155" s="10" t="str">
        <f>IF('3 - Apple Direct'!J1160=0,"",'3 - Apple Direct'!J1160)</f>
        <v/>
      </c>
      <c r="AH1155" t="str">
        <f>IF('4 - Unenrollment'!A1158=0,"",'4 - Unenrollment'!A1158)</f>
        <v/>
      </c>
      <c r="AI1155" s="10" t="str">
        <f>IF('4 - Unenrollment'!B1158=0,"",'4 - Unenrollment'!B1158)</f>
        <v/>
      </c>
      <c r="AJ1155" s="10" t="str">
        <f>IF('4 - Unenrollment'!C1158=0,"",'4 - Unenrollment'!C1158)</f>
        <v/>
      </c>
    </row>
    <row r="1156" spans="4:36" x14ac:dyDescent="0.35">
      <c r="D1156" t="str">
        <f>IF('1 - TDS FULL ORDER '!A1161=0,"",'1 - TDS FULL ORDER '!A1161)</f>
        <v/>
      </c>
      <c r="E1156" s="10" t="str">
        <f>IF('1 - TDS FULL ORDER '!B1161=0,"",'1 - TDS FULL ORDER '!B1161)</f>
        <v/>
      </c>
      <c r="F1156" s="10" t="str">
        <f>IF('1 - TDS FULL ORDER '!C1161=0,"",'1 - TDS FULL ORDER '!C1161)</f>
        <v/>
      </c>
      <c r="G1156" s="10" t="str">
        <f>IF('1 - TDS FULL ORDER '!D1161=0,"",'1 - TDS FULL ORDER '!D1161)</f>
        <v/>
      </c>
      <c r="H1156" s="10" t="str">
        <f>IF('1 - TDS FULL ORDER '!E1161=0,"",'1 - TDS FULL ORDER '!E1161)</f>
        <v/>
      </c>
      <c r="I1156" s="10" t="str">
        <f>IF('1 - TDS FULL ORDER '!F1161=0,"",'1 - TDS FULL ORDER '!F1161)</f>
        <v/>
      </c>
      <c r="J1156" s="10" t="str">
        <f>IF('1 - TDS FULL ORDER '!G1161=0,"",'1 - TDS FULL ORDER '!G1161)</f>
        <v/>
      </c>
      <c r="L1156" s="10" t="str">
        <f>IF('2 - TDS SELECT SNs'!A1161=0,"",'2 - TDS SELECT SNs'!A1161)</f>
        <v/>
      </c>
      <c r="M1156" s="10" t="str">
        <f>IF('2 - TDS SELECT SNs'!B1161=0,"",'2 - TDS SELECT SNs'!B1161)</f>
        <v/>
      </c>
      <c r="N1156" s="10" t="str">
        <f>IF('2 - TDS SELECT SNs'!C1161=0,"",'2 - TDS SELECT SNs'!C1161)</f>
        <v/>
      </c>
      <c r="O1156" s="10" t="str">
        <f>IF('2 - TDS SELECT SNs'!D1161=0,"",'2 - TDS SELECT SNs'!D1161)</f>
        <v/>
      </c>
      <c r="P1156" s="10" t="str">
        <f>IF('2 - TDS SELECT SNs'!E1161=0,"",'2 - TDS SELECT SNs'!E1161)</f>
        <v/>
      </c>
      <c r="Q1156" s="10" t="str">
        <f>IF('2 - TDS SELECT SNs'!F1161=0,"",'2 - TDS SELECT SNs'!F1161)</f>
        <v/>
      </c>
      <c r="R1156" s="10" t="str">
        <f>IF('2 - TDS SELECT SNs'!G1161=0,"",'2 - TDS SELECT SNs'!G1161)</f>
        <v/>
      </c>
      <c r="S1156" s="10" t="str">
        <f>IF('2 - TDS SELECT SNs'!H1161=0,"",'2 - TDS SELECT SNs'!H1161)</f>
        <v/>
      </c>
      <c r="T1156" s="10" t="str">
        <f>IF('2 - TDS SELECT SNs'!I1161=0,"",'2 - TDS SELECT SNs'!I1161)</f>
        <v/>
      </c>
      <c r="U1156" s="10" t="str">
        <f>IF('2 - TDS SELECT SNs'!J1161=0,"",'2 - TDS SELECT SNs'!J1161)</f>
        <v/>
      </c>
      <c r="W1156" t="str">
        <f>IF('3 - Apple Direct'!A1161=0,"",'3 - Apple Direct'!A1161)</f>
        <v/>
      </c>
      <c r="X1156" s="10" t="str">
        <f>IF('3 - Apple Direct'!B1161=0,"",'3 - Apple Direct'!B1161)</f>
        <v/>
      </c>
      <c r="Y1156" s="10" t="str">
        <f>IF('3 - Apple Direct'!C1161=0,"",'3 - Apple Direct'!C1161)</f>
        <v/>
      </c>
      <c r="Z1156" s="10" t="str">
        <f>IF('3 - Apple Direct'!D1161=0,"",'3 - Apple Direct'!D1161)</f>
        <v/>
      </c>
      <c r="AA1156" s="10" t="str">
        <f>IF('3 - Apple Direct'!E1161=0,"",'3 - Apple Direct'!E1161)</f>
        <v/>
      </c>
      <c r="AB1156" s="10" t="str">
        <f>IF('3 - Apple Direct'!F1161=0,"",'3 - Apple Direct'!F1161)</f>
        <v/>
      </c>
      <c r="AC1156" s="10" t="str">
        <f>IF('3 - Apple Direct'!G1161=0,"",'3 - Apple Direct'!G1161)</f>
        <v/>
      </c>
      <c r="AD1156" s="10" t="str">
        <f>IF('3 - Apple Direct'!H1161=0,"",'3 - Apple Direct'!H1161)</f>
        <v/>
      </c>
      <c r="AE1156" s="10" t="str">
        <f>IF('3 - Apple Direct'!I1161=0,"",'3 - Apple Direct'!I1161)</f>
        <v/>
      </c>
      <c r="AF1156" s="10" t="str">
        <f>IF('3 - Apple Direct'!J1161=0,"",'3 - Apple Direct'!J1161)</f>
        <v/>
      </c>
      <c r="AH1156" t="str">
        <f>IF('4 - Unenrollment'!A1159=0,"",'4 - Unenrollment'!A1159)</f>
        <v/>
      </c>
      <c r="AI1156" s="10" t="str">
        <f>IF('4 - Unenrollment'!B1159=0,"",'4 - Unenrollment'!B1159)</f>
        <v/>
      </c>
      <c r="AJ1156" s="10" t="str">
        <f>IF('4 - Unenrollment'!C1159=0,"",'4 - Unenrollment'!C1159)</f>
        <v/>
      </c>
    </row>
    <row r="1157" spans="4:36" x14ac:dyDescent="0.35">
      <c r="D1157" t="str">
        <f>IF('1 - TDS FULL ORDER '!A1162=0,"",'1 - TDS FULL ORDER '!A1162)</f>
        <v/>
      </c>
      <c r="E1157" s="10" t="str">
        <f>IF('1 - TDS FULL ORDER '!B1162=0,"",'1 - TDS FULL ORDER '!B1162)</f>
        <v/>
      </c>
      <c r="F1157" s="10" t="str">
        <f>IF('1 - TDS FULL ORDER '!C1162=0,"",'1 - TDS FULL ORDER '!C1162)</f>
        <v/>
      </c>
      <c r="G1157" s="10" t="str">
        <f>IF('1 - TDS FULL ORDER '!D1162=0,"",'1 - TDS FULL ORDER '!D1162)</f>
        <v/>
      </c>
      <c r="H1157" s="10" t="str">
        <f>IF('1 - TDS FULL ORDER '!E1162=0,"",'1 - TDS FULL ORDER '!E1162)</f>
        <v/>
      </c>
      <c r="I1157" s="10" t="str">
        <f>IF('1 - TDS FULL ORDER '!F1162=0,"",'1 - TDS FULL ORDER '!F1162)</f>
        <v/>
      </c>
      <c r="J1157" s="10" t="str">
        <f>IF('1 - TDS FULL ORDER '!G1162=0,"",'1 - TDS FULL ORDER '!G1162)</f>
        <v/>
      </c>
      <c r="L1157" s="10" t="str">
        <f>IF('2 - TDS SELECT SNs'!A1162=0,"",'2 - TDS SELECT SNs'!A1162)</f>
        <v/>
      </c>
      <c r="M1157" s="10" t="str">
        <f>IF('2 - TDS SELECT SNs'!B1162=0,"",'2 - TDS SELECT SNs'!B1162)</f>
        <v/>
      </c>
      <c r="N1157" s="10" t="str">
        <f>IF('2 - TDS SELECT SNs'!C1162=0,"",'2 - TDS SELECT SNs'!C1162)</f>
        <v/>
      </c>
      <c r="O1157" s="10" t="str">
        <f>IF('2 - TDS SELECT SNs'!D1162=0,"",'2 - TDS SELECT SNs'!D1162)</f>
        <v/>
      </c>
      <c r="P1157" s="10" t="str">
        <f>IF('2 - TDS SELECT SNs'!E1162=0,"",'2 - TDS SELECT SNs'!E1162)</f>
        <v/>
      </c>
      <c r="Q1157" s="10" t="str">
        <f>IF('2 - TDS SELECT SNs'!F1162=0,"",'2 - TDS SELECT SNs'!F1162)</f>
        <v/>
      </c>
      <c r="R1157" s="10" t="str">
        <f>IF('2 - TDS SELECT SNs'!G1162=0,"",'2 - TDS SELECT SNs'!G1162)</f>
        <v/>
      </c>
      <c r="S1157" s="10" t="str">
        <f>IF('2 - TDS SELECT SNs'!H1162=0,"",'2 - TDS SELECT SNs'!H1162)</f>
        <v/>
      </c>
      <c r="T1157" s="10" t="str">
        <f>IF('2 - TDS SELECT SNs'!I1162=0,"",'2 - TDS SELECT SNs'!I1162)</f>
        <v/>
      </c>
      <c r="U1157" s="10" t="str">
        <f>IF('2 - TDS SELECT SNs'!J1162=0,"",'2 - TDS SELECT SNs'!J1162)</f>
        <v/>
      </c>
      <c r="W1157" t="str">
        <f>IF('3 - Apple Direct'!A1162=0,"",'3 - Apple Direct'!A1162)</f>
        <v/>
      </c>
      <c r="X1157" s="10" t="str">
        <f>IF('3 - Apple Direct'!B1162=0,"",'3 - Apple Direct'!B1162)</f>
        <v/>
      </c>
      <c r="Y1157" s="10" t="str">
        <f>IF('3 - Apple Direct'!C1162=0,"",'3 - Apple Direct'!C1162)</f>
        <v/>
      </c>
      <c r="Z1157" s="10" t="str">
        <f>IF('3 - Apple Direct'!D1162=0,"",'3 - Apple Direct'!D1162)</f>
        <v/>
      </c>
      <c r="AA1157" s="10" t="str">
        <f>IF('3 - Apple Direct'!E1162=0,"",'3 - Apple Direct'!E1162)</f>
        <v/>
      </c>
      <c r="AB1157" s="10" t="str">
        <f>IF('3 - Apple Direct'!F1162=0,"",'3 - Apple Direct'!F1162)</f>
        <v/>
      </c>
      <c r="AC1157" s="10" t="str">
        <f>IF('3 - Apple Direct'!G1162=0,"",'3 - Apple Direct'!G1162)</f>
        <v/>
      </c>
      <c r="AD1157" s="10" t="str">
        <f>IF('3 - Apple Direct'!H1162=0,"",'3 - Apple Direct'!H1162)</f>
        <v/>
      </c>
      <c r="AE1157" s="10" t="str">
        <f>IF('3 - Apple Direct'!I1162=0,"",'3 - Apple Direct'!I1162)</f>
        <v/>
      </c>
      <c r="AF1157" s="10" t="str">
        <f>IF('3 - Apple Direct'!J1162=0,"",'3 - Apple Direct'!J1162)</f>
        <v/>
      </c>
      <c r="AH1157" t="str">
        <f>IF('4 - Unenrollment'!A1160=0,"",'4 - Unenrollment'!A1160)</f>
        <v/>
      </c>
      <c r="AI1157" s="10" t="str">
        <f>IF('4 - Unenrollment'!B1160=0,"",'4 - Unenrollment'!B1160)</f>
        <v/>
      </c>
      <c r="AJ1157" s="10" t="str">
        <f>IF('4 - Unenrollment'!C1160=0,"",'4 - Unenrollment'!C1160)</f>
        <v/>
      </c>
    </row>
    <row r="1158" spans="4:36" x14ac:dyDescent="0.35">
      <c r="D1158" t="str">
        <f>IF('1 - TDS FULL ORDER '!A1163=0,"",'1 - TDS FULL ORDER '!A1163)</f>
        <v/>
      </c>
      <c r="E1158" s="10" t="str">
        <f>IF('1 - TDS FULL ORDER '!B1163=0,"",'1 - TDS FULL ORDER '!B1163)</f>
        <v/>
      </c>
      <c r="F1158" s="10" t="str">
        <f>IF('1 - TDS FULL ORDER '!C1163=0,"",'1 - TDS FULL ORDER '!C1163)</f>
        <v/>
      </c>
      <c r="G1158" s="10" t="str">
        <f>IF('1 - TDS FULL ORDER '!D1163=0,"",'1 - TDS FULL ORDER '!D1163)</f>
        <v/>
      </c>
      <c r="H1158" s="10" t="str">
        <f>IF('1 - TDS FULL ORDER '!E1163=0,"",'1 - TDS FULL ORDER '!E1163)</f>
        <v/>
      </c>
      <c r="I1158" s="10" t="str">
        <f>IF('1 - TDS FULL ORDER '!F1163=0,"",'1 - TDS FULL ORDER '!F1163)</f>
        <v/>
      </c>
      <c r="J1158" s="10" t="str">
        <f>IF('1 - TDS FULL ORDER '!G1163=0,"",'1 - TDS FULL ORDER '!G1163)</f>
        <v/>
      </c>
      <c r="L1158" s="10" t="str">
        <f>IF('2 - TDS SELECT SNs'!A1163=0,"",'2 - TDS SELECT SNs'!A1163)</f>
        <v/>
      </c>
      <c r="M1158" s="10" t="str">
        <f>IF('2 - TDS SELECT SNs'!B1163=0,"",'2 - TDS SELECT SNs'!B1163)</f>
        <v/>
      </c>
      <c r="N1158" s="10" t="str">
        <f>IF('2 - TDS SELECT SNs'!C1163=0,"",'2 - TDS SELECT SNs'!C1163)</f>
        <v/>
      </c>
      <c r="O1158" s="10" t="str">
        <f>IF('2 - TDS SELECT SNs'!D1163=0,"",'2 - TDS SELECT SNs'!D1163)</f>
        <v/>
      </c>
      <c r="P1158" s="10" t="str">
        <f>IF('2 - TDS SELECT SNs'!E1163=0,"",'2 - TDS SELECT SNs'!E1163)</f>
        <v/>
      </c>
      <c r="Q1158" s="10" t="str">
        <f>IF('2 - TDS SELECT SNs'!F1163=0,"",'2 - TDS SELECT SNs'!F1163)</f>
        <v/>
      </c>
      <c r="R1158" s="10" t="str">
        <f>IF('2 - TDS SELECT SNs'!G1163=0,"",'2 - TDS SELECT SNs'!G1163)</f>
        <v/>
      </c>
      <c r="S1158" s="10" t="str">
        <f>IF('2 - TDS SELECT SNs'!H1163=0,"",'2 - TDS SELECT SNs'!H1163)</f>
        <v/>
      </c>
      <c r="T1158" s="10" t="str">
        <f>IF('2 - TDS SELECT SNs'!I1163=0,"",'2 - TDS SELECT SNs'!I1163)</f>
        <v/>
      </c>
      <c r="U1158" s="10" t="str">
        <f>IF('2 - TDS SELECT SNs'!J1163=0,"",'2 - TDS SELECT SNs'!J1163)</f>
        <v/>
      </c>
      <c r="W1158" t="str">
        <f>IF('3 - Apple Direct'!A1163=0,"",'3 - Apple Direct'!A1163)</f>
        <v/>
      </c>
      <c r="X1158" s="10" t="str">
        <f>IF('3 - Apple Direct'!B1163=0,"",'3 - Apple Direct'!B1163)</f>
        <v/>
      </c>
      <c r="Y1158" s="10" t="str">
        <f>IF('3 - Apple Direct'!C1163=0,"",'3 - Apple Direct'!C1163)</f>
        <v/>
      </c>
      <c r="Z1158" s="10" t="str">
        <f>IF('3 - Apple Direct'!D1163=0,"",'3 - Apple Direct'!D1163)</f>
        <v/>
      </c>
      <c r="AA1158" s="10" t="str">
        <f>IF('3 - Apple Direct'!E1163=0,"",'3 - Apple Direct'!E1163)</f>
        <v/>
      </c>
      <c r="AB1158" s="10" t="str">
        <f>IF('3 - Apple Direct'!F1163=0,"",'3 - Apple Direct'!F1163)</f>
        <v/>
      </c>
      <c r="AC1158" s="10" t="str">
        <f>IF('3 - Apple Direct'!G1163=0,"",'3 - Apple Direct'!G1163)</f>
        <v/>
      </c>
      <c r="AD1158" s="10" t="str">
        <f>IF('3 - Apple Direct'!H1163=0,"",'3 - Apple Direct'!H1163)</f>
        <v/>
      </c>
      <c r="AE1158" s="10" t="str">
        <f>IF('3 - Apple Direct'!I1163=0,"",'3 - Apple Direct'!I1163)</f>
        <v/>
      </c>
      <c r="AF1158" s="10" t="str">
        <f>IF('3 - Apple Direct'!J1163=0,"",'3 - Apple Direct'!J1163)</f>
        <v/>
      </c>
      <c r="AH1158" t="str">
        <f>IF('4 - Unenrollment'!A1161=0,"",'4 - Unenrollment'!A1161)</f>
        <v/>
      </c>
      <c r="AI1158" s="10" t="str">
        <f>IF('4 - Unenrollment'!B1161=0,"",'4 - Unenrollment'!B1161)</f>
        <v/>
      </c>
      <c r="AJ1158" s="10" t="str">
        <f>IF('4 - Unenrollment'!C1161=0,"",'4 - Unenrollment'!C1161)</f>
        <v/>
      </c>
    </row>
    <row r="1159" spans="4:36" x14ac:dyDescent="0.35">
      <c r="D1159" t="str">
        <f>IF('1 - TDS FULL ORDER '!A1164=0,"",'1 - TDS FULL ORDER '!A1164)</f>
        <v/>
      </c>
      <c r="E1159" s="10" t="str">
        <f>IF('1 - TDS FULL ORDER '!B1164=0,"",'1 - TDS FULL ORDER '!B1164)</f>
        <v/>
      </c>
      <c r="F1159" s="10" t="str">
        <f>IF('1 - TDS FULL ORDER '!C1164=0,"",'1 - TDS FULL ORDER '!C1164)</f>
        <v/>
      </c>
      <c r="G1159" s="10" t="str">
        <f>IF('1 - TDS FULL ORDER '!D1164=0,"",'1 - TDS FULL ORDER '!D1164)</f>
        <v/>
      </c>
      <c r="H1159" s="10" t="str">
        <f>IF('1 - TDS FULL ORDER '!E1164=0,"",'1 - TDS FULL ORDER '!E1164)</f>
        <v/>
      </c>
      <c r="I1159" s="10" t="str">
        <f>IF('1 - TDS FULL ORDER '!F1164=0,"",'1 - TDS FULL ORDER '!F1164)</f>
        <v/>
      </c>
      <c r="J1159" s="10" t="str">
        <f>IF('1 - TDS FULL ORDER '!G1164=0,"",'1 - TDS FULL ORDER '!G1164)</f>
        <v/>
      </c>
      <c r="L1159" s="10" t="str">
        <f>IF('2 - TDS SELECT SNs'!A1164=0,"",'2 - TDS SELECT SNs'!A1164)</f>
        <v/>
      </c>
      <c r="M1159" s="10" t="str">
        <f>IF('2 - TDS SELECT SNs'!B1164=0,"",'2 - TDS SELECT SNs'!B1164)</f>
        <v/>
      </c>
      <c r="N1159" s="10" t="str">
        <f>IF('2 - TDS SELECT SNs'!C1164=0,"",'2 - TDS SELECT SNs'!C1164)</f>
        <v/>
      </c>
      <c r="O1159" s="10" t="str">
        <f>IF('2 - TDS SELECT SNs'!D1164=0,"",'2 - TDS SELECT SNs'!D1164)</f>
        <v/>
      </c>
      <c r="P1159" s="10" t="str">
        <f>IF('2 - TDS SELECT SNs'!E1164=0,"",'2 - TDS SELECT SNs'!E1164)</f>
        <v/>
      </c>
      <c r="Q1159" s="10" t="str">
        <f>IF('2 - TDS SELECT SNs'!F1164=0,"",'2 - TDS SELECT SNs'!F1164)</f>
        <v/>
      </c>
      <c r="R1159" s="10" t="str">
        <f>IF('2 - TDS SELECT SNs'!G1164=0,"",'2 - TDS SELECT SNs'!G1164)</f>
        <v/>
      </c>
      <c r="S1159" s="10" t="str">
        <f>IF('2 - TDS SELECT SNs'!H1164=0,"",'2 - TDS SELECT SNs'!H1164)</f>
        <v/>
      </c>
      <c r="T1159" s="10" t="str">
        <f>IF('2 - TDS SELECT SNs'!I1164=0,"",'2 - TDS SELECT SNs'!I1164)</f>
        <v/>
      </c>
      <c r="U1159" s="10" t="str">
        <f>IF('2 - TDS SELECT SNs'!J1164=0,"",'2 - TDS SELECT SNs'!J1164)</f>
        <v/>
      </c>
      <c r="W1159" t="str">
        <f>IF('3 - Apple Direct'!A1164=0,"",'3 - Apple Direct'!A1164)</f>
        <v/>
      </c>
      <c r="X1159" s="10" t="str">
        <f>IF('3 - Apple Direct'!B1164=0,"",'3 - Apple Direct'!B1164)</f>
        <v/>
      </c>
      <c r="Y1159" s="10" t="str">
        <f>IF('3 - Apple Direct'!C1164=0,"",'3 - Apple Direct'!C1164)</f>
        <v/>
      </c>
      <c r="Z1159" s="10" t="str">
        <f>IF('3 - Apple Direct'!D1164=0,"",'3 - Apple Direct'!D1164)</f>
        <v/>
      </c>
      <c r="AA1159" s="10" t="str">
        <f>IF('3 - Apple Direct'!E1164=0,"",'3 - Apple Direct'!E1164)</f>
        <v/>
      </c>
      <c r="AB1159" s="10" t="str">
        <f>IF('3 - Apple Direct'!F1164=0,"",'3 - Apple Direct'!F1164)</f>
        <v/>
      </c>
      <c r="AC1159" s="10" t="str">
        <f>IF('3 - Apple Direct'!G1164=0,"",'3 - Apple Direct'!G1164)</f>
        <v/>
      </c>
      <c r="AD1159" s="10" t="str">
        <f>IF('3 - Apple Direct'!H1164=0,"",'3 - Apple Direct'!H1164)</f>
        <v/>
      </c>
      <c r="AE1159" s="10" t="str">
        <f>IF('3 - Apple Direct'!I1164=0,"",'3 - Apple Direct'!I1164)</f>
        <v/>
      </c>
      <c r="AF1159" s="10" t="str">
        <f>IF('3 - Apple Direct'!J1164=0,"",'3 - Apple Direct'!J1164)</f>
        <v/>
      </c>
      <c r="AH1159" t="str">
        <f>IF('4 - Unenrollment'!A1162=0,"",'4 - Unenrollment'!A1162)</f>
        <v/>
      </c>
      <c r="AI1159" s="10" t="str">
        <f>IF('4 - Unenrollment'!B1162=0,"",'4 - Unenrollment'!B1162)</f>
        <v/>
      </c>
      <c r="AJ1159" s="10" t="str">
        <f>IF('4 - Unenrollment'!C1162=0,"",'4 - Unenrollment'!C1162)</f>
        <v/>
      </c>
    </row>
    <row r="1160" spans="4:36" x14ac:dyDescent="0.35">
      <c r="D1160" t="str">
        <f>IF('1 - TDS FULL ORDER '!A1165=0,"",'1 - TDS FULL ORDER '!A1165)</f>
        <v/>
      </c>
      <c r="E1160" s="10" t="str">
        <f>IF('1 - TDS FULL ORDER '!B1165=0,"",'1 - TDS FULL ORDER '!B1165)</f>
        <v/>
      </c>
      <c r="F1160" s="10" t="str">
        <f>IF('1 - TDS FULL ORDER '!C1165=0,"",'1 - TDS FULL ORDER '!C1165)</f>
        <v/>
      </c>
      <c r="G1160" s="10" t="str">
        <f>IF('1 - TDS FULL ORDER '!D1165=0,"",'1 - TDS FULL ORDER '!D1165)</f>
        <v/>
      </c>
      <c r="H1160" s="10" t="str">
        <f>IF('1 - TDS FULL ORDER '!E1165=0,"",'1 - TDS FULL ORDER '!E1165)</f>
        <v/>
      </c>
      <c r="I1160" s="10" t="str">
        <f>IF('1 - TDS FULL ORDER '!F1165=0,"",'1 - TDS FULL ORDER '!F1165)</f>
        <v/>
      </c>
      <c r="J1160" s="10" t="str">
        <f>IF('1 - TDS FULL ORDER '!G1165=0,"",'1 - TDS FULL ORDER '!G1165)</f>
        <v/>
      </c>
      <c r="L1160" s="10" t="str">
        <f>IF('2 - TDS SELECT SNs'!A1165=0,"",'2 - TDS SELECT SNs'!A1165)</f>
        <v/>
      </c>
      <c r="M1160" s="10" t="str">
        <f>IF('2 - TDS SELECT SNs'!B1165=0,"",'2 - TDS SELECT SNs'!B1165)</f>
        <v/>
      </c>
      <c r="N1160" s="10" t="str">
        <f>IF('2 - TDS SELECT SNs'!C1165=0,"",'2 - TDS SELECT SNs'!C1165)</f>
        <v/>
      </c>
      <c r="O1160" s="10" t="str">
        <f>IF('2 - TDS SELECT SNs'!D1165=0,"",'2 - TDS SELECT SNs'!D1165)</f>
        <v/>
      </c>
      <c r="P1160" s="10" t="str">
        <f>IF('2 - TDS SELECT SNs'!E1165=0,"",'2 - TDS SELECT SNs'!E1165)</f>
        <v/>
      </c>
      <c r="Q1160" s="10" t="str">
        <f>IF('2 - TDS SELECT SNs'!F1165=0,"",'2 - TDS SELECT SNs'!F1165)</f>
        <v/>
      </c>
      <c r="R1160" s="10" t="str">
        <f>IF('2 - TDS SELECT SNs'!G1165=0,"",'2 - TDS SELECT SNs'!G1165)</f>
        <v/>
      </c>
      <c r="S1160" s="10" t="str">
        <f>IF('2 - TDS SELECT SNs'!H1165=0,"",'2 - TDS SELECT SNs'!H1165)</f>
        <v/>
      </c>
      <c r="T1160" s="10" t="str">
        <f>IF('2 - TDS SELECT SNs'!I1165=0,"",'2 - TDS SELECT SNs'!I1165)</f>
        <v/>
      </c>
      <c r="U1160" s="10" t="str">
        <f>IF('2 - TDS SELECT SNs'!J1165=0,"",'2 - TDS SELECT SNs'!J1165)</f>
        <v/>
      </c>
      <c r="W1160" t="str">
        <f>IF('3 - Apple Direct'!A1165=0,"",'3 - Apple Direct'!A1165)</f>
        <v/>
      </c>
      <c r="X1160" s="10" t="str">
        <f>IF('3 - Apple Direct'!B1165=0,"",'3 - Apple Direct'!B1165)</f>
        <v/>
      </c>
      <c r="Y1160" s="10" t="str">
        <f>IF('3 - Apple Direct'!C1165=0,"",'3 - Apple Direct'!C1165)</f>
        <v/>
      </c>
      <c r="Z1160" s="10" t="str">
        <f>IF('3 - Apple Direct'!D1165=0,"",'3 - Apple Direct'!D1165)</f>
        <v/>
      </c>
      <c r="AA1160" s="10" t="str">
        <f>IF('3 - Apple Direct'!E1165=0,"",'3 - Apple Direct'!E1165)</f>
        <v/>
      </c>
      <c r="AB1160" s="10" t="str">
        <f>IF('3 - Apple Direct'!F1165=0,"",'3 - Apple Direct'!F1165)</f>
        <v/>
      </c>
      <c r="AC1160" s="10" t="str">
        <f>IF('3 - Apple Direct'!G1165=0,"",'3 - Apple Direct'!G1165)</f>
        <v/>
      </c>
      <c r="AD1160" s="10" t="str">
        <f>IF('3 - Apple Direct'!H1165=0,"",'3 - Apple Direct'!H1165)</f>
        <v/>
      </c>
      <c r="AE1160" s="10" t="str">
        <f>IF('3 - Apple Direct'!I1165=0,"",'3 - Apple Direct'!I1165)</f>
        <v/>
      </c>
      <c r="AF1160" s="10" t="str">
        <f>IF('3 - Apple Direct'!J1165=0,"",'3 - Apple Direct'!J1165)</f>
        <v/>
      </c>
      <c r="AH1160" t="str">
        <f>IF('4 - Unenrollment'!A1163=0,"",'4 - Unenrollment'!A1163)</f>
        <v/>
      </c>
      <c r="AI1160" s="10" t="str">
        <f>IF('4 - Unenrollment'!B1163=0,"",'4 - Unenrollment'!B1163)</f>
        <v/>
      </c>
      <c r="AJ1160" s="10" t="str">
        <f>IF('4 - Unenrollment'!C1163=0,"",'4 - Unenrollment'!C1163)</f>
        <v/>
      </c>
    </row>
    <row r="1161" spans="4:36" x14ac:dyDescent="0.35">
      <c r="D1161" t="str">
        <f>IF('1 - TDS FULL ORDER '!A1166=0,"",'1 - TDS FULL ORDER '!A1166)</f>
        <v/>
      </c>
      <c r="E1161" s="10" t="str">
        <f>IF('1 - TDS FULL ORDER '!B1166=0,"",'1 - TDS FULL ORDER '!B1166)</f>
        <v/>
      </c>
      <c r="F1161" s="10" t="str">
        <f>IF('1 - TDS FULL ORDER '!C1166=0,"",'1 - TDS FULL ORDER '!C1166)</f>
        <v/>
      </c>
      <c r="G1161" s="10" t="str">
        <f>IF('1 - TDS FULL ORDER '!D1166=0,"",'1 - TDS FULL ORDER '!D1166)</f>
        <v/>
      </c>
      <c r="H1161" s="10" t="str">
        <f>IF('1 - TDS FULL ORDER '!E1166=0,"",'1 - TDS FULL ORDER '!E1166)</f>
        <v/>
      </c>
      <c r="I1161" s="10" t="str">
        <f>IF('1 - TDS FULL ORDER '!F1166=0,"",'1 - TDS FULL ORDER '!F1166)</f>
        <v/>
      </c>
      <c r="J1161" s="10" t="str">
        <f>IF('1 - TDS FULL ORDER '!G1166=0,"",'1 - TDS FULL ORDER '!G1166)</f>
        <v/>
      </c>
      <c r="L1161" s="10" t="str">
        <f>IF('2 - TDS SELECT SNs'!A1166=0,"",'2 - TDS SELECT SNs'!A1166)</f>
        <v/>
      </c>
      <c r="M1161" s="10" t="str">
        <f>IF('2 - TDS SELECT SNs'!B1166=0,"",'2 - TDS SELECT SNs'!B1166)</f>
        <v/>
      </c>
      <c r="N1161" s="10" t="str">
        <f>IF('2 - TDS SELECT SNs'!C1166=0,"",'2 - TDS SELECT SNs'!C1166)</f>
        <v/>
      </c>
      <c r="O1161" s="10" t="str">
        <f>IF('2 - TDS SELECT SNs'!D1166=0,"",'2 - TDS SELECT SNs'!D1166)</f>
        <v/>
      </c>
      <c r="P1161" s="10" t="str">
        <f>IF('2 - TDS SELECT SNs'!E1166=0,"",'2 - TDS SELECT SNs'!E1166)</f>
        <v/>
      </c>
      <c r="Q1161" s="10" t="str">
        <f>IF('2 - TDS SELECT SNs'!F1166=0,"",'2 - TDS SELECT SNs'!F1166)</f>
        <v/>
      </c>
      <c r="R1161" s="10" t="str">
        <f>IF('2 - TDS SELECT SNs'!G1166=0,"",'2 - TDS SELECT SNs'!G1166)</f>
        <v/>
      </c>
      <c r="S1161" s="10" t="str">
        <f>IF('2 - TDS SELECT SNs'!H1166=0,"",'2 - TDS SELECT SNs'!H1166)</f>
        <v/>
      </c>
      <c r="T1161" s="10" t="str">
        <f>IF('2 - TDS SELECT SNs'!I1166=0,"",'2 - TDS SELECT SNs'!I1166)</f>
        <v/>
      </c>
      <c r="U1161" s="10" t="str">
        <f>IF('2 - TDS SELECT SNs'!J1166=0,"",'2 - TDS SELECT SNs'!J1166)</f>
        <v/>
      </c>
      <c r="W1161" t="str">
        <f>IF('3 - Apple Direct'!A1166=0,"",'3 - Apple Direct'!A1166)</f>
        <v/>
      </c>
      <c r="X1161" s="10" t="str">
        <f>IF('3 - Apple Direct'!B1166=0,"",'3 - Apple Direct'!B1166)</f>
        <v/>
      </c>
      <c r="Y1161" s="10" t="str">
        <f>IF('3 - Apple Direct'!C1166=0,"",'3 - Apple Direct'!C1166)</f>
        <v/>
      </c>
      <c r="Z1161" s="10" t="str">
        <f>IF('3 - Apple Direct'!D1166=0,"",'3 - Apple Direct'!D1166)</f>
        <v/>
      </c>
      <c r="AA1161" s="10" t="str">
        <f>IF('3 - Apple Direct'!E1166=0,"",'3 - Apple Direct'!E1166)</f>
        <v/>
      </c>
      <c r="AB1161" s="10" t="str">
        <f>IF('3 - Apple Direct'!F1166=0,"",'3 - Apple Direct'!F1166)</f>
        <v/>
      </c>
      <c r="AC1161" s="10" t="str">
        <f>IF('3 - Apple Direct'!G1166=0,"",'3 - Apple Direct'!G1166)</f>
        <v/>
      </c>
      <c r="AD1161" s="10" t="str">
        <f>IF('3 - Apple Direct'!H1166=0,"",'3 - Apple Direct'!H1166)</f>
        <v/>
      </c>
      <c r="AE1161" s="10" t="str">
        <f>IF('3 - Apple Direct'!I1166=0,"",'3 - Apple Direct'!I1166)</f>
        <v/>
      </c>
      <c r="AF1161" s="10" t="str">
        <f>IF('3 - Apple Direct'!J1166=0,"",'3 - Apple Direct'!J1166)</f>
        <v/>
      </c>
      <c r="AH1161" t="str">
        <f>IF('4 - Unenrollment'!A1164=0,"",'4 - Unenrollment'!A1164)</f>
        <v/>
      </c>
      <c r="AI1161" s="10" t="str">
        <f>IF('4 - Unenrollment'!B1164=0,"",'4 - Unenrollment'!B1164)</f>
        <v/>
      </c>
      <c r="AJ1161" s="10" t="str">
        <f>IF('4 - Unenrollment'!C1164=0,"",'4 - Unenrollment'!C1164)</f>
        <v/>
      </c>
    </row>
    <row r="1162" spans="4:36" x14ac:dyDescent="0.35">
      <c r="D1162" t="str">
        <f>IF('1 - TDS FULL ORDER '!A1167=0,"",'1 - TDS FULL ORDER '!A1167)</f>
        <v/>
      </c>
      <c r="E1162" s="10" t="str">
        <f>IF('1 - TDS FULL ORDER '!B1167=0,"",'1 - TDS FULL ORDER '!B1167)</f>
        <v/>
      </c>
      <c r="F1162" s="10" t="str">
        <f>IF('1 - TDS FULL ORDER '!C1167=0,"",'1 - TDS FULL ORDER '!C1167)</f>
        <v/>
      </c>
      <c r="G1162" s="10" t="str">
        <f>IF('1 - TDS FULL ORDER '!D1167=0,"",'1 - TDS FULL ORDER '!D1167)</f>
        <v/>
      </c>
      <c r="H1162" s="10" t="str">
        <f>IF('1 - TDS FULL ORDER '!E1167=0,"",'1 - TDS FULL ORDER '!E1167)</f>
        <v/>
      </c>
      <c r="I1162" s="10" t="str">
        <f>IF('1 - TDS FULL ORDER '!F1167=0,"",'1 - TDS FULL ORDER '!F1167)</f>
        <v/>
      </c>
      <c r="J1162" s="10" t="str">
        <f>IF('1 - TDS FULL ORDER '!G1167=0,"",'1 - TDS FULL ORDER '!G1167)</f>
        <v/>
      </c>
      <c r="L1162" s="10" t="str">
        <f>IF('2 - TDS SELECT SNs'!A1167=0,"",'2 - TDS SELECT SNs'!A1167)</f>
        <v/>
      </c>
      <c r="M1162" s="10" t="str">
        <f>IF('2 - TDS SELECT SNs'!B1167=0,"",'2 - TDS SELECT SNs'!B1167)</f>
        <v/>
      </c>
      <c r="N1162" s="10" t="str">
        <f>IF('2 - TDS SELECT SNs'!C1167=0,"",'2 - TDS SELECT SNs'!C1167)</f>
        <v/>
      </c>
      <c r="O1162" s="10" t="str">
        <f>IF('2 - TDS SELECT SNs'!D1167=0,"",'2 - TDS SELECT SNs'!D1167)</f>
        <v/>
      </c>
      <c r="P1162" s="10" t="str">
        <f>IF('2 - TDS SELECT SNs'!E1167=0,"",'2 - TDS SELECT SNs'!E1167)</f>
        <v/>
      </c>
      <c r="Q1162" s="10" t="str">
        <f>IF('2 - TDS SELECT SNs'!F1167=0,"",'2 - TDS SELECT SNs'!F1167)</f>
        <v/>
      </c>
      <c r="R1162" s="10" t="str">
        <f>IF('2 - TDS SELECT SNs'!G1167=0,"",'2 - TDS SELECT SNs'!G1167)</f>
        <v/>
      </c>
      <c r="S1162" s="10" t="str">
        <f>IF('2 - TDS SELECT SNs'!H1167=0,"",'2 - TDS SELECT SNs'!H1167)</f>
        <v/>
      </c>
      <c r="T1162" s="10" t="str">
        <f>IF('2 - TDS SELECT SNs'!I1167=0,"",'2 - TDS SELECT SNs'!I1167)</f>
        <v/>
      </c>
      <c r="U1162" s="10" t="str">
        <f>IF('2 - TDS SELECT SNs'!J1167=0,"",'2 - TDS SELECT SNs'!J1167)</f>
        <v/>
      </c>
      <c r="W1162" t="str">
        <f>IF('3 - Apple Direct'!A1167=0,"",'3 - Apple Direct'!A1167)</f>
        <v/>
      </c>
      <c r="X1162" s="10" t="str">
        <f>IF('3 - Apple Direct'!B1167=0,"",'3 - Apple Direct'!B1167)</f>
        <v/>
      </c>
      <c r="Y1162" s="10" t="str">
        <f>IF('3 - Apple Direct'!C1167=0,"",'3 - Apple Direct'!C1167)</f>
        <v/>
      </c>
      <c r="Z1162" s="10" t="str">
        <f>IF('3 - Apple Direct'!D1167=0,"",'3 - Apple Direct'!D1167)</f>
        <v/>
      </c>
      <c r="AA1162" s="10" t="str">
        <f>IF('3 - Apple Direct'!E1167=0,"",'3 - Apple Direct'!E1167)</f>
        <v/>
      </c>
      <c r="AB1162" s="10" t="str">
        <f>IF('3 - Apple Direct'!F1167=0,"",'3 - Apple Direct'!F1167)</f>
        <v/>
      </c>
      <c r="AC1162" s="10" t="str">
        <f>IF('3 - Apple Direct'!G1167=0,"",'3 - Apple Direct'!G1167)</f>
        <v/>
      </c>
      <c r="AD1162" s="10" t="str">
        <f>IF('3 - Apple Direct'!H1167=0,"",'3 - Apple Direct'!H1167)</f>
        <v/>
      </c>
      <c r="AE1162" s="10" t="str">
        <f>IF('3 - Apple Direct'!I1167=0,"",'3 - Apple Direct'!I1167)</f>
        <v/>
      </c>
      <c r="AF1162" s="10" t="str">
        <f>IF('3 - Apple Direct'!J1167=0,"",'3 - Apple Direct'!J1167)</f>
        <v/>
      </c>
      <c r="AH1162" t="str">
        <f>IF('4 - Unenrollment'!A1165=0,"",'4 - Unenrollment'!A1165)</f>
        <v/>
      </c>
      <c r="AI1162" s="10" t="str">
        <f>IF('4 - Unenrollment'!B1165=0,"",'4 - Unenrollment'!B1165)</f>
        <v/>
      </c>
      <c r="AJ1162" s="10" t="str">
        <f>IF('4 - Unenrollment'!C1165=0,"",'4 - Unenrollment'!C1165)</f>
        <v/>
      </c>
    </row>
    <row r="1163" spans="4:36" x14ac:dyDescent="0.35">
      <c r="D1163" t="str">
        <f>IF('1 - TDS FULL ORDER '!A1168=0,"",'1 - TDS FULL ORDER '!A1168)</f>
        <v/>
      </c>
      <c r="E1163" s="10" t="str">
        <f>IF('1 - TDS FULL ORDER '!B1168=0,"",'1 - TDS FULL ORDER '!B1168)</f>
        <v/>
      </c>
      <c r="F1163" s="10" t="str">
        <f>IF('1 - TDS FULL ORDER '!C1168=0,"",'1 - TDS FULL ORDER '!C1168)</f>
        <v/>
      </c>
      <c r="G1163" s="10" t="str">
        <f>IF('1 - TDS FULL ORDER '!D1168=0,"",'1 - TDS FULL ORDER '!D1168)</f>
        <v/>
      </c>
      <c r="H1163" s="10" t="str">
        <f>IF('1 - TDS FULL ORDER '!E1168=0,"",'1 - TDS FULL ORDER '!E1168)</f>
        <v/>
      </c>
      <c r="I1163" s="10" t="str">
        <f>IF('1 - TDS FULL ORDER '!F1168=0,"",'1 - TDS FULL ORDER '!F1168)</f>
        <v/>
      </c>
      <c r="J1163" s="10" t="str">
        <f>IF('1 - TDS FULL ORDER '!G1168=0,"",'1 - TDS FULL ORDER '!G1168)</f>
        <v/>
      </c>
      <c r="L1163" s="10" t="str">
        <f>IF('2 - TDS SELECT SNs'!A1168=0,"",'2 - TDS SELECT SNs'!A1168)</f>
        <v/>
      </c>
      <c r="M1163" s="10" t="str">
        <f>IF('2 - TDS SELECT SNs'!B1168=0,"",'2 - TDS SELECT SNs'!B1168)</f>
        <v/>
      </c>
      <c r="N1163" s="10" t="str">
        <f>IF('2 - TDS SELECT SNs'!C1168=0,"",'2 - TDS SELECT SNs'!C1168)</f>
        <v/>
      </c>
      <c r="O1163" s="10" t="str">
        <f>IF('2 - TDS SELECT SNs'!D1168=0,"",'2 - TDS SELECT SNs'!D1168)</f>
        <v/>
      </c>
      <c r="P1163" s="10" t="str">
        <f>IF('2 - TDS SELECT SNs'!E1168=0,"",'2 - TDS SELECT SNs'!E1168)</f>
        <v/>
      </c>
      <c r="Q1163" s="10" t="str">
        <f>IF('2 - TDS SELECT SNs'!F1168=0,"",'2 - TDS SELECT SNs'!F1168)</f>
        <v/>
      </c>
      <c r="R1163" s="10" t="str">
        <f>IF('2 - TDS SELECT SNs'!G1168=0,"",'2 - TDS SELECT SNs'!G1168)</f>
        <v/>
      </c>
      <c r="S1163" s="10" t="str">
        <f>IF('2 - TDS SELECT SNs'!H1168=0,"",'2 - TDS SELECT SNs'!H1168)</f>
        <v/>
      </c>
      <c r="T1163" s="10" t="str">
        <f>IF('2 - TDS SELECT SNs'!I1168=0,"",'2 - TDS SELECT SNs'!I1168)</f>
        <v/>
      </c>
      <c r="U1163" s="10" t="str">
        <f>IF('2 - TDS SELECT SNs'!J1168=0,"",'2 - TDS SELECT SNs'!J1168)</f>
        <v/>
      </c>
      <c r="W1163" t="str">
        <f>IF('3 - Apple Direct'!A1168=0,"",'3 - Apple Direct'!A1168)</f>
        <v/>
      </c>
      <c r="X1163" s="10" t="str">
        <f>IF('3 - Apple Direct'!B1168=0,"",'3 - Apple Direct'!B1168)</f>
        <v/>
      </c>
      <c r="Y1163" s="10" t="str">
        <f>IF('3 - Apple Direct'!C1168=0,"",'3 - Apple Direct'!C1168)</f>
        <v/>
      </c>
      <c r="Z1163" s="10" t="str">
        <f>IF('3 - Apple Direct'!D1168=0,"",'3 - Apple Direct'!D1168)</f>
        <v/>
      </c>
      <c r="AA1163" s="10" t="str">
        <f>IF('3 - Apple Direct'!E1168=0,"",'3 - Apple Direct'!E1168)</f>
        <v/>
      </c>
      <c r="AB1163" s="10" t="str">
        <f>IF('3 - Apple Direct'!F1168=0,"",'3 - Apple Direct'!F1168)</f>
        <v/>
      </c>
      <c r="AC1163" s="10" t="str">
        <f>IF('3 - Apple Direct'!G1168=0,"",'3 - Apple Direct'!G1168)</f>
        <v/>
      </c>
      <c r="AD1163" s="10" t="str">
        <f>IF('3 - Apple Direct'!H1168=0,"",'3 - Apple Direct'!H1168)</f>
        <v/>
      </c>
      <c r="AE1163" s="10" t="str">
        <f>IF('3 - Apple Direct'!I1168=0,"",'3 - Apple Direct'!I1168)</f>
        <v/>
      </c>
      <c r="AF1163" s="10" t="str">
        <f>IF('3 - Apple Direct'!J1168=0,"",'3 - Apple Direct'!J1168)</f>
        <v/>
      </c>
      <c r="AH1163" t="str">
        <f>IF('4 - Unenrollment'!A1166=0,"",'4 - Unenrollment'!A1166)</f>
        <v/>
      </c>
      <c r="AI1163" s="10" t="str">
        <f>IF('4 - Unenrollment'!B1166=0,"",'4 - Unenrollment'!B1166)</f>
        <v/>
      </c>
      <c r="AJ1163" s="10" t="str">
        <f>IF('4 - Unenrollment'!C1166=0,"",'4 - Unenrollment'!C1166)</f>
        <v/>
      </c>
    </row>
    <row r="1164" spans="4:36" x14ac:dyDescent="0.35">
      <c r="D1164" t="str">
        <f>IF('1 - TDS FULL ORDER '!A1169=0,"",'1 - TDS FULL ORDER '!A1169)</f>
        <v/>
      </c>
      <c r="E1164" s="10" t="str">
        <f>IF('1 - TDS FULL ORDER '!B1169=0,"",'1 - TDS FULL ORDER '!B1169)</f>
        <v/>
      </c>
      <c r="F1164" s="10" t="str">
        <f>IF('1 - TDS FULL ORDER '!C1169=0,"",'1 - TDS FULL ORDER '!C1169)</f>
        <v/>
      </c>
      <c r="G1164" s="10" t="str">
        <f>IF('1 - TDS FULL ORDER '!D1169=0,"",'1 - TDS FULL ORDER '!D1169)</f>
        <v/>
      </c>
      <c r="H1164" s="10" t="str">
        <f>IF('1 - TDS FULL ORDER '!E1169=0,"",'1 - TDS FULL ORDER '!E1169)</f>
        <v/>
      </c>
      <c r="I1164" s="10" t="str">
        <f>IF('1 - TDS FULL ORDER '!F1169=0,"",'1 - TDS FULL ORDER '!F1169)</f>
        <v/>
      </c>
      <c r="J1164" s="10" t="str">
        <f>IF('1 - TDS FULL ORDER '!G1169=0,"",'1 - TDS FULL ORDER '!G1169)</f>
        <v/>
      </c>
      <c r="L1164" s="10" t="str">
        <f>IF('2 - TDS SELECT SNs'!A1169=0,"",'2 - TDS SELECT SNs'!A1169)</f>
        <v/>
      </c>
      <c r="M1164" s="10" t="str">
        <f>IF('2 - TDS SELECT SNs'!B1169=0,"",'2 - TDS SELECT SNs'!B1169)</f>
        <v/>
      </c>
      <c r="N1164" s="10" t="str">
        <f>IF('2 - TDS SELECT SNs'!C1169=0,"",'2 - TDS SELECT SNs'!C1169)</f>
        <v/>
      </c>
      <c r="O1164" s="10" t="str">
        <f>IF('2 - TDS SELECT SNs'!D1169=0,"",'2 - TDS SELECT SNs'!D1169)</f>
        <v/>
      </c>
      <c r="P1164" s="10" t="str">
        <f>IF('2 - TDS SELECT SNs'!E1169=0,"",'2 - TDS SELECT SNs'!E1169)</f>
        <v/>
      </c>
      <c r="Q1164" s="10" t="str">
        <f>IF('2 - TDS SELECT SNs'!F1169=0,"",'2 - TDS SELECT SNs'!F1169)</f>
        <v/>
      </c>
      <c r="R1164" s="10" t="str">
        <f>IF('2 - TDS SELECT SNs'!G1169=0,"",'2 - TDS SELECT SNs'!G1169)</f>
        <v/>
      </c>
      <c r="S1164" s="10" t="str">
        <f>IF('2 - TDS SELECT SNs'!H1169=0,"",'2 - TDS SELECT SNs'!H1169)</f>
        <v/>
      </c>
      <c r="T1164" s="10" t="str">
        <f>IF('2 - TDS SELECT SNs'!I1169=0,"",'2 - TDS SELECT SNs'!I1169)</f>
        <v/>
      </c>
      <c r="U1164" s="10" t="str">
        <f>IF('2 - TDS SELECT SNs'!J1169=0,"",'2 - TDS SELECT SNs'!J1169)</f>
        <v/>
      </c>
      <c r="W1164" t="str">
        <f>IF('3 - Apple Direct'!A1169=0,"",'3 - Apple Direct'!A1169)</f>
        <v/>
      </c>
      <c r="X1164" s="10" t="str">
        <f>IF('3 - Apple Direct'!B1169=0,"",'3 - Apple Direct'!B1169)</f>
        <v/>
      </c>
      <c r="Y1164" s="10" t="str">
        <f>IF('3 - Apple Direct'!C1169=0,"",'3 - Apple Direct'!C1169)</f>
        <v/>
      </c>
      <c r="Z1164" s="10" t="str">
        <f>IF('3 - Apple Direct'!D1169=0,"",'3 - Apple Direct'!D1169)</f>
        <v/>
      </c>
      <c r="AA1164" s="10" t="str">
        <f>IF('3 - Apple Direct'!E1169=0,"",'3 - Apple Direct'!E1169)</f>
        <v/>
      </c>
      <c r="AB1164" s="10" t="str">
        <f>IF('3 - Apple Direct'!F1169=0,"",'3 - Apple Direct'!F1169)</f>
        <v/>
      </c>
      <c r="AC1164" s="10" t="str">
        <f>IF('3 - Apple Direct'!G1169=0,"",'3 - Apple Direct'!G1169)</f>
        <v/>
      </c>
      <c r="AD1164" s="10" t="str">
        <f>IF('3 - Apple Direct'!H1169=0,"",'3 - Apple Direct'!H1169)</f>
        <v/>
      </c>
      <c r="AE1164" s="10" t="str">
        <f>IF('3 - Apple Direct'!I1169=0,"",'3 - Apple Direct'!I1169)</f>
        <v/>
      </c>
      <c r="AF1164" s="10" t="str">
        <f>IF('3 - Apple Direct'!J1169=0,"",'3 - Apple Direct'!J1169)</f>
        <v/>
      </c>
      <c r="AH1164" t="str">
        <f>IF('4 - Unenrollment'!A1167=0,"",'4 - Unenrollment'!A1167)</f>
        <v/>
      </c>
      <c r="AI1164" s="10" t="str">
        <f>IF('4 - Unenrollment'!B1167=0,"",'4 - Unenrollment'!B1167)</f>
        <v/>
      </c>
      <c r="AJ1164" s="10" t="str">
        <f>IF('4 - Unenrollment'!C1167=0,"",'4 - Unenrollment'!C1167)</f>
        <v/>
      </c>
    </row>
    <row r="1165" spans="4:36" x14ac:dyDescent="0.35">
      <c r="D1165" t="str">
        <f>IF('1 - TDS FULL ORDER '!A1170=0,"",'1 - TDS FULL ORDER '!A1170)</f>
        <v/>
      </c>
      <c r="E1165" s="10" t="str">
        <f>IF('1 - TDS FULL ORDER '!B1170=0,"",'1 - TDS FULL ORDER '!B1170)</f>
        <v/>
      </c>
      <c r="F1165" s="10" t="str">
        <f>IF('1 - TDS FULL ORDER '!C1170=0,"",'1 - TDS FULL ORDER '!C1170)</f>
        <v/>
      </c>
      <c r="G1165" s="10" t="str">
        <f>IF('1 - TDS FULL ORDER '!D1170=0,"",'1 - TDS FULL ORDER '!D1170)</f>
        <v/>
      </c>
      <c r="H1165" s="10" t="str">
        <f>IF('1 - TDS FULL ORDER '!E1170=0,"",'1 - TDS FULL ORDER '!E1170)</f>
        <v/>
      </c>
      <c r="I1165" s="10" t="str">
        <f>IF('1 - TDS FULL ORDER '!F1170=0,"",'1 - TDS FULL ORDER '!F1170)</f>
        <v/>
      </c>
      <c r="J1165" s="10" t="str">
        <f>IF('1 - TDS FULL ORDER '!G1170=0,"",'1 - TDS FULL ORDER '!G1170)</f>
        <v/>
      </c>
      <c r="L1165" s="10" t="str">
        <f>IF('2 - TDS SELECT SNs'!A1170=0,"",'2 - TDS SELECT SNs'!A1170)</f>
        <v/>
      </c>
      <c r="M1165" s="10" t="str">
        <f>IF('2 - TDS SELECT SNs'!B1170=0,"",'2 - TDS SELECT SNs'!B1170)</f>
        <v/>
      </c>
      <c r="N1165" s="10" t="str">
        <f>IF('2 - TDS SELECT SNs'!C1170=0,"",'2 - TDS SELECT SNs'!C1170)</f>
        <v/>
      </c>
      <c r="O1165" s="10" t="str">
        <f>IF('2 - TDS SELECT SNs'!D1170=0,"",'2 - TDS SELECT SNs'!D1170)</f>
        <v/>
      </c>
      <c r="P1165" s="10" t="str">
        <f>IF('2 - TDS SELECT SNs'!E1170=0,"",'2 - TDS SELECT SNs'!E1170)</f>
        <v/>
      </c>
      <c r="Q1165" s="10" t="str">
        <f>IF('2 - TDS SELECT SNs'!F1170=0,"",'2 - TDS SELECT SNs'!F1170)</f>
        <v/>
      </c>
      <c r="R1165" s="10" t="str">
        <f>IF('2 - TDS SELECT SNs'!G1170=0,"",'2 - TDS SELECT SNs'!G1170)</f>
        <v/>
      </c>
      <c r="S1165" s="10" t="str">
        <f>IF('2 - TDS SELECT SNs'!H1170=0,"",'2 - TDS SELECT SNs'!H1170)</f>
        <v/>
      </c>
      <c r="T1165" s="10" t="str">
        <f>IF('2 - TDS SELECT SNs'!I1170=0,"",'2 - TDS SELECT SNs'!I1170)</f>
        <v/>
      </c>
      <c r="U1165" s="10" t="str">
        <f>IF('2 - TDS SELECT SNs'!J1170=0,"",'2 - TDS SELECT SNs'!J1170)</f>
        <v/>
      </c>
      <c r="W1165" t="str">
        <f>IF('3 - Apple Direct'!A1170=0,"",'3 - Apple Direct'!A1170)</f>
        <v/>
      </c>
      <c r="X1165" s="10" t="str">
        <f>IF('3 - Apple Direct'!B1170=0,"",'3 - Apple Direct'!B1170)</f>
        <v/>
      </c>
      <c r="Y1165" s="10" t="str">
        <f>IF('3 - Apple Direct'!C1170=0,"",'3 - Apple Direct'!C1170)</f>
        <v/>
      </c>
      <c r="Z1165" s="10" t="str">
        <f>IF('3 - Apple Direct'!D1170=0,"",'3 - Apple Direct'!D1170)</f>
        <v/>
      </c>
      <c r="AA1165" s="10" t="str">
        <f>IF('3 - Apple Direct'!E1170=0,"",'3 - Apple Direct'!E1170)</f>
        <v/>
      </c>
      <c r="AB1165" s="10" t="str">
        <f>IF('3 - Apple Direct'!F1170=0,"",'3 - Apple Direct'!F1170)</f>
        <v/>
      </c>
      <c r="AC1165" s="10" t="str">
        <f>IF('3 - Apple Direct'!G1170=0,"",'3 - Apple Direct'!G1170)</f>
        <v/>
      </c>
      <c r="AD1165" s="10" t="str">
        <f>IF('3 - Apple Direct'!H1170=0,"",'3 - Apple Direct'!H1170)</f>
        <v/>
      </c>
      <c r="AE1165" s="10" t="str">
        <f>IF('3 - Apple Direct'!I1170=0,"",'3 - Apple Direct'!I1170)</f>
        <v/>
      </c>
      <c r="AF1165" s="10" t="str">
        <f>IF('3 - Apple Direct'!J1170=0,"",'3 - Apple Direct'!J1170)</f>
        <v/>
      </c>
      <c r="AH1165" t="str">
        <f>IF('4 - Unenrollment'!A1168=0,"",'4 - Unenrollment'!A1168)</f>
        <v/>
      </c>
      <c r="AI1165" s="10" t="str">
        <f>IF('4 - Unenrollment'!B1168=0,"",'4 - Unenrollment'!B1168)</f>
        <v/>
      </c>
      <c r="AJ1165" s="10" t="str">
        <f>IF('4 - Unenrollment'!C1168=0,"",'4 - Unenrollment'!C1168)</f>
        <v/>
      </c>
    </row>
    <row r="1166" spans="4:36" x14ac:dyDescent="0.35">
      <c r="D1166" t="str">
        <f>IF('1 - TDS FULL ORDER '!A1171=0,"",'1 - TDS FULL ORDER '!A1171)</f>
        <v/>
      </c>
      <c r="E1166" s="10" t="str">
        <f>IF('1 - TDS FULL ORDER '!B1171=0,"",'1 - TDS FULL ORDER '!B1171)</f>
        <v/>
      </c>
      <c r="F1166" s="10" t="str">
        <f>IF('1 - TDS FULL ORDER '!C1171=0,"",'1 - TDS FULL ORDER '!C1171)</f>
        <v/>
      </c>
      <c r="G1166" s="10" t="str">
        <f>IF('1 - TDS FULL ORDER '!D1171=0,"",'1 - TDS FULL ORDER '!D1171)</f>
        <v/>
      </c>
      <c r="H1166" s="10" t="str">
        <f>IF('1 - TDS FULL ORDER '!E1171=0,"",'1 - TDS FULL ORDER '!E1171)</f>
        <v/>
      </c>
      <c r="I1166" s="10" t="str">
        <f>IF('1 - TDS FULL ORDER '!F1171=0,"",'1 - TDS FULL ORDER '!F1171)</f>
        <v/>
      </c>
      <c r="J1166" s="10" t="str">
        <f>IF('1 - TDS FULL ORDER '!G1171=0,"",'1 - TDS FULL ORDER '!G1171)</f>
        <v/>
      </c>
      <c r="L1166" s="10" t="str">
        <f>IF('2 - TDS SELECT SNs'!A1171=0,"",'2 - TDS SELECT SNs'!A1171)</f>
        <v/>
      </c>
      <c r="M1166" s="10" t="str">
        <f>IF('2 - TDS SELECT SNs'!B1171=0,"",'2 - TDS SELECT SNs'!B1171)</f>
        <v/>
      </c>
      <c r="N1166" s="10" t="str">
        <f>IF('2 - TDS SELECT SNs'!C1171=0,"",'2 - TDS SELECT SNs'!C1171)</f>
        <v/>
      </c>
      <c r="O1166" s="10" t="str">
        <f>IF('2 - TDS SELECT SNs'!D1171=0,"",'2 - TDS SELECT SNs'!D1171)</f>
        <v/>
      </c>
      <c r="P1166" s="10" t="str">
        <f>IF('2 - TDS SELECT SNs'!E1171=0,"",'2 - TDS SELECT SNs'!E1171)</f>
        <v/>
      </c>
      <c r="Q1166" s="10" t="str">
        <f>IF('2 - TDS SELECT SNs'!F1171=0,"",'2 - TDS SELECT SNs'!F1171)</f>
        <v/>
      </c>
      <c r="R1166" s="10" t="str">
        <f>IF('2 - TDS SELECT SNs'!G1171=0,"",'2 - TDS SELECT SNs'!G1171)</f>
        <v/>
      </c>
      <c r="S1166" s="10" t="str">
        <f>IF('2 - TDS SELECT SNs'!H1171=0,"",'2 - TDS SELECT SNs'!H1171)</f>
        <v/>
      </c>
      <c r="T1166" s="10" t="str">
        <f>IF('2 - TDS SELECT SNs'!I1171=0,"",'2 - TDS SELECT SNs'!I1171)</f>
        <v/>
      </c>
      <c r="U1166" s="10" t="str">
        <f>IF('2 - TDS SELECT SNs'!J1171=0,"",'2 - TDS SELECT SNs'!J1171)</f>
        <v/>
      </c>
      <c r="W1166" t="str">
        <f>IF('3 - Apple Direct'!A1171=0,"",'3 - Apple Direct'!A1171)</f>
        <v/>
      </c>
      <c r="X1166" s="10" t="str">
        <f>IF('3 - Apple Direct'!B1171=0,"",'3 - Apple Direct'!B1171)</f>
        <v/>
      </c>
      <c r="Y1166" s="10" t="str">
        <f>IF('3 - Apple Direct'!C1171=0,"",'3 - Apple Direct'!C1171)</f>
        <v/>
      </c>
      <c r="Z1166" s="10" t="str">
        <f>IF('3 - Apple Direct'!D1171=0,"",'3 - Apple Direct'!D1171)</f>
        <v/>
      </c>
      <c r="AA1166" s="10" t="str">
        <f>IF('3 - Apple Direct'!E1171=0,"",'3 - Apple Direct'!E1171)</f>
        <v/>
      </c>
      <c r="AB1166" s="10" t="str">
        <f>IF('3 - Apple Direct'!F1171=0,"",'3 - Apple Direct'!F1171)</f>
        <v/>
      </c>
      <c r="AC1166" s="10" t="str">
        <f>IF('3 - Apple Direct'!G1171=0,"",'3 - Apple Direct'!G1171)</f>
        <v/>
      </c>
      <c r="AD1166" s="10" t="str">
        <f>IF('3 - Apple Direct'!H1171=0,"",'3 - Apple Direct'!H1171)</f>
        <v/>
      </c>
      <c r="AE1166" s="10" t="str">
        <f>IF('3 - Apple Direct'!I1171=0,"",'3 - Apple Direct'!I1171)</f>
        <v/>
      </c>
      <c r="AF1166" s="10" t="str">
        <f>IF('3 - Apple Direct'!J1171=0,"",'3 - Apple Direct'!J1171)</f>
        <v/>
      </c>
      <c r="AH1166" t="str">
        <f>IF('4 - Unenrollment'!A1169=0,"",'4 - Unenrollment'!A1169)</f>
        <v/>
      </c>
      <c r="AI1166" s="10" t="str">
        <f>IF('4 - Unenrollment'!B1169=0,"",'4 - Unenrollment'!B1169)</f>
        <v/>
      </c>
      <c r="AJ1166" s="10" t="str">
        <f>IF('4 - Unenrollment'!C1169=0,"",'4 - Unenrollment'!C1169)</f>
        <v/>
      </c>
    </row>
    <row r="1167" spans="4:36" x14ac:dyDescent="0.35">
      <c r="D1167" t="str">
        <f>IF('1 - TDS FULL ORDER '!A1172=0,"",'1 - TDS FULL ORDER '!A1172)</f>
        <v/>
      </c>
      <c r="E1167" s="10" t="str">
        <f>IF('1 - TDS FULL ORDER '!B1172=0,"",'1 - TDS FULL ORDER '!B1172)</f>
        <v/>
      </c>
      <c r="F1167" s="10" t="str">
        <f>IF('1 - TDS FULL ORDER '!C1172=0,"",'1 - TDS FULL ORDER '!C1172)</f>
        <v/>
      </c>
      <c r="G1167" s="10" t="str">
        <f>IF('1 - TDS FULL ORDER '!D1172=0,"",'1 - TDS FULL ORDER '!D1172)</f>
        <v/>
      </c>
      <c r="H1167" s="10" t="str">
        <f>IF('1 - TDS FULL ORDER '!E1172=0,"",'1 - TDS FULL ORDER '!E1172)</f>
        <v/>
      </c>
      <c r="I1167" s="10" t="str">
        <f>IF('1 - TDS FULL ORDER '!F1172=0,"",'1 - TDS FULL ORDER '!F1172)</f>
        <v/>
      </c>
      <c r="J1167" s="10" t="str">
        <f>IF('1 - TDS FULL ORDER '!G1172=0,"",'1 - TDS FULL ORDER '!G1172)</f>
        <v/>
      </c>
      <c r="L1167" s="10" t="str">
        <f>IF('2 - TDS SELECT SNs'!A1172=0,"",'2 - TDS SELECT SNs'!A1172)</f>
        <v/>
      </c>
      <c r="M1167" s="10" t="str">
        <f>IF('2 - TDS SELECT SNs'!B1172=0,"",'2 - TDS SELECT SNs'!B1172)</f>
        <v/>
      </c>
      <c r="N1167" s="10" t="str">
        <f>IF('2 - TDS SELECT SNs'!C1172=0,"",'2 - TDS SELECT SNs'!C1172)</f>
        <v/>
      </c>
      <c r="O1167" s="10" t="str">
        <f>IF('2 - TDS SELECT SNs'!D1172=0,"",'2 - TDS SELECT SNs'!D1172)</f>
        <v/>
      </c>
      <c r="P1167" s="10" t="str">
        <f>IF('2 - TDS SELECT SNs'!E1172=0,"",'2 - TDS SELECT SNs'!E1172)</f>
        <v/>
      </c>
      <c r="Q1167" s="10" t="str">
        <f>IF('2 - TDS SELECT SNs'!F1172=0,"",'2 - TDS SELECT SNs'!F1172)</f>
        <v/>
      </c>
      <c r="R1167" s="10" t="str">
        <f>IF('2 - TDS SELECT SNs'!G1172=0,"",'2 - TDS SELECT SNs'!G1172)</f>
        <v/>
      </c>
      <c r="S1167" s="10" t="str">
        <f>IF('2 - TDS SELECT SNs'!H1172=0,"",'2 - TDS SELECT SNs'!H1172)</f>
        <v/>
      </c>
      <c r="T1167" s="10" t="str">
        <f>IF('2 - TDS SELECT SNs'!I1172=0,"",'2 - TDS SELECT SNs'!I1172)</f>
        <v/>
      </c>
      <c r="U1167" s="10" t="str">
        <f>IF('2 - TDS SELECT SNs'!J1172=0,"",'2 - TDS SELECT SNs'!J1172)</f>
        <v/>
      </c>
      <c r="W1167" t="str">
        <f>IF('3 - Apple Direct'!A1172=0,"",'3 - Apple Direct'!A1172)</f>
        <v/>
      </c>
      <c r="X1167" s="10" t="str">
        <f>IF('3 - Apple Direct'!B1172=0,"",'3 - Apple Direct'!B1172)</f>
        <v/>
      </c>
      <c r="Y1167" s="10" t="str">
        <f>IF('3 - Apple Direct'!C1172=0,"",'3 - Apple Direct'!C1172)</f>
        <v/>
      </c>
      <c r="Z1167" s="10" t="str">
        <f>IF('3 - Apple Direct'!D1172=0,"",'3 - Apple Direct'!D1172)</f>
        <v/>
      </c>
      <c r="AA1167" s="10" t="str">
        <f>IF('3 - Apple Direct'!E1172=0,"",'3 - Apple Direct'!E1172)</f>
        <v/>
      </c>
      <c r="AB1167" s="10" t="str">
        <f>IF('3 - Apple Direct'!F1172=0,"",'3 - Apple Direct'!F1172)</f>
        <v/>
      </c>
      <c r="AC1167" s="10" t="str">
        <f>IF('3 - Apple Direct'!G1172=0,"",'3 - Apple Direct'!G1172)</f>
        <v/>
      </c>
      <c r="AD1167" s="10" t="str">
        <f>IF('3 - Apple Direct'!H1172=0,"",'3 - Apple Direct'!H1172)</f>
        <v/>
      </c>
      <c r="AE1167" s="10" t="str">
        <f>IF('3 - Apple Direct'!I1172=0,"",'3 - Apple Direct'!I1172)</f>
        <v/>
      </c>
      <c r="AF1167" s="10" t="str">
        <f>IF('3 - Apple Direct'!J1172=0,"",'3 - Apple Direct'!J1172)</f>
        <v/>
      </c>
      <c r="AH1167" t="str">
        <f>IF('4 - Unenrollment'!A1170=0,"",'4 - Unenrollment'!A1170)</f>
        <v/>
      </c>
      <c r="AI1167" s="10" t="str">
        <f>IF('4 - Unenrollment'!B1170=0,"",'4 - Unenrollment'!B1170)</f>
        <v/>
      </c>
      <c r="AJ1167" s="10" t="str">
        <f>IF('4 - Unenrollment'!C1170=0,"",'4 - Unenrollment'!C1170)</f>
        <v/>
      </c>
    </row>
    <row r="1168" spans="4:36" x14ac:dyDescent="0.35">
      <c r="D1168" t="str">
        <f>IF('1 - TDS FULL ORDER '!A1173=0,"",'1 - TDS FULL ORDER '!A1173)</f>
        <v/>
      </c>
      <c r="E1168" s="10" t="str">
        <f>IF('1 - TDS FULL ORDER '!B1173=0,"",'1 - TDS FULL ORDER '!B1173)</f>
        <v/>
      </c>
      <c r="F1168" s="10" t="str">
        <f>IF('1 - TDS FULL ORDER '!C1173=0,"",'1 - TDS FULL ORDER '!C1173)</f>
        <v/>
      </c>
      <c r="G1168" s="10" t="str">
        <f>IF('1 - TDS FULL ORDER '!D1173=0,"",'1 - TDS FULL ORDER '!D1173)</f>
        <v/>
      </c>
      <c r="H1168" s="10" t="str">
        <f>IF('1 - TDS FULL ORDER '!E1173=0,"",'1 - TDS FULL ORDER '!E1173)</f>
        <v/>
      </c>
      <c r="I1168" s="10" t="str">
        <f>IF('1 - TDS FULL ORDER '!F1173=0,"",'1 - TDS FULL ORDER '!F1173)</f>
        <v/>
      </c>
      <c r="J1168" s="10" t="str">
        <f>IF('1 - TDS FULL ORDER '!G1173=0,"",'1 - TDS FULL ORDER '!G1173)</f>
        <v/>
      </c>
      <c r="L1168" s="10" t="str">
        <f>IF('2 - TDS SELECT SNs'!A1173=0,"",'2 - TDS SELECT SNs'!A1173)</f>
        <v/>
      </c>
      <c r="M1168" s="10" t="str">
        <f>IF('2 - TDS SELECT SNs'!B1173=0,"",'2 - TDS SELECT SNs'!B1173)</f>
        <v/>
      </c>
      <c r="N1168" s="10" t="str">
        <f>IF('2 - TDS SELECT SNs'!C1173=0,"",'2 - TDS SELECT SNs'!C1173)</f>
        <v/>
      </c>
      <c r="O1168" s="10" t="str">
        <f>IF('2 - TDS SELECT SNs'!D1173=0,"",'2 - TDS SELECT SNs'!D1173)</f>
        <v/>
      </c>
      <c r="P1168" s="10" t="str">
        <f>IF('2 - TDS SELECT SNs'!E1173=0,"",'2 - TDS SELECT SNs'!E1173)</f>
        <v/>
      </c>
      <c r="Q1168" s="10" t="str">
        <f>IF('2 - TDS SELECT SNs'!F1173=0,"",'2 - TDS SELECT SNs'!F1173)</f>
        <v/>
      </c>
      <c r="R1168" s="10" t="str">
        <f>IF('2 - TDS SELECT SNs'!G1173=0,"",'2 - TDS SELECT SNs'!G1173)</f>
        <v/>
      </c>
      <c r="S1168" s="10" t="str">
        <f>IF('2 - TDS SELECT SNs'!H1173=0,"",'2 - TDS SELECT SNs'!H1173)</f>
        <v/>
      </c>
      <c r="T1168" s="10" t="str">
        <f>IF('2 - TDS SELECT SNs'!I1173=0,"",'2 - TDS SELECT SNs'!I1173)</f>
        <v/>
      </c>
      <c r="U1168" s="10" t="str">
        <f>IF('2 - TDS SELECT SNs'!J1173=0,"",'2 - TDS SELECT SNs'!J1173)</f>
        <v/>
      </c>
      <c r="W1168" t="str">
        <f>IF('3 - Apple Direct'!A1173=0,"",'3 - Apple Direct'!A1173)</f>
        <v/>
      </c>
      <c r="X1168" s="10" t="str">
        <f>IF('3 - Apple Direct'!B1173=0,"",'3 - Apple Direct'!B1173)</f>
        <v/>
      </c>
      <c r="Y1168" s="10" t="str">
        <f>IF('3 - Apple Direct'!C1173=0,"",'3 - Apple Direct'!C1173)</f>
        <v/>
      </c>
      <c r="Z1168" s="10" t="str">
        <f>IF('3 - Apple Direct'!D1173=0,"",'3 - Apple Direct'!D1173)</f>
        <v/>
      </c>
      <c r="AA1168" s="10" t="str">
        <f>IF('3 - Apple Direct'!E1173=0,"",'3 - Apple Direct'!E1173)</f>
        <v/>
      </c>
      <c r="AB1168" s="10" t="str">
        <f>IF('3 - Apple Direct'!F1173=0,"",'3 - Apple Direct'!F1173)</f>
        <v/>
      </c>
      <c r="AC1168" s="10" t="str">
        <f>IF('3 - Apple Direct'!G1173=0,"",'3 - Apple Direct'!G1173)</f>
        <v/>
      </c>
      <c r="AD1168" s="10" t="str">
        <f>IF('3 - Apple Direct'!H1173=0,"",'3 - Apple Direct'!H1173)</f>
        <v/>
      </c>
      <c r="AE1168" s="10" t="str">
        <f>IF('3 - Apple Direct'!I1173=0,"",'3 - Apple Direct'!I1173)</f>
        <v/>
      </c>
      <c r="AF1168" s="10" t="str">
        <f>IF('3 - Apple Direct'!J1173=0,"",'3 - Apple Direct'!J1173)</f>
        <v/>
      </c>
      <c r="AH1168" t="str">
        <f>IF('4 - Unenrollment'!A1171=0,"",'4 - Unenrollment'!A1171)</f>
        <v/>
      </c>
      <c r="AI1168" s="10" t="str">
        <f>IF('4 - Unenrollment'!B1171=0,"",'4 - Unenrollment'!B1171)</f>
        <v/>
      </c>
      <c r="AJ1168" s="10" t="str">
        <f>IF('4 - Unenrollment'!C1171=0,"",'4 - Unenrollment'!C1171)</f>
        <v/>
      </c>
    </row>
    <row r="1169" spans="4:36" x14ac:dyDescent="0.35">
      <c r="D1169" t="str">
        <f>IF('1 - TDS FULL ORDER '!A1174=0,"",'1 - TDS FULL ORDER '!A1174)</f>
        <v/>
      </c>
      <c r="E1169" s="10" t="str">
        <f>IF('1 - TDS FULL ORDER '!B1174=0,"",'1 - TDS FULL ORDER '!B1174)</f>
        <v/>
      </c>
      <c r="F1169" s="10" t="str">
        <f>IF('1 - TDS FULL ORDER '!C1174=0,"",'1 - TDS FULL ORDER '!C1174)</f>
        <v/>
      </c>
      <c r="G1169" s="10" t="str">
        <f>IF('1 - TDS FULL ORDER '!D1174=0,"",'1 - TDS FULL ORDER '!D1174)</f>
        <v/>
      </c>
      <c r="H1169" s="10" t="str">
        <f>IF('1 - TDS FULL ORDER '!E1174=0,"",'1 - TDS FULL ORDER '!E1174)</f>
        <v/>
      </c>
      <c r="I1169" s="10" t="str">
        <f>IF('1 - TDS FULL ORDER '!F1174=0,"",'1 - TDS FULL ORDER '!F1174)</f>
        <v/>
      </c>
      <c r="J1169" s="10" t="str">
        <f>IF('1 - TDS FULL ORDER '!G1174=0,"",'1 - TDS FULL ORDER '!G1174)</f>
        <v/>
      </c>
      <c r="L1169" s="10" t="str">
        <f>IF('2 - TDS SELECT SNs'!A1174=0,"",'2 - TDS SELECT SNs'!A1174)</f>
        <v/>
      </c>
      <c r="M1169" s="10" t="str">
        <f>IF('2 - TDS SELECT SNs'!B1174=0,"",'2 - TDS SELECT SNs'!B1174)</f>
        <v/>
      </c>
      <c r="N1169" s="10" t="str">
        <f>IF('2 - TDS SELECT SNs'!C1174=0,"",'2 - TDS SELECT SNs'!C1174)</f>
        <v/>
      </c>
      <c r="O1169" s="10" t="str">
        <f>IF('2 - TDS SELECT SNs'!D1174=0,"",'2 - TDS SELECT SNs'!D1174)</f>
        <v/>
      </c>
      <c r="P1169" s="10" t="str">
        <f>IF('2 - TDS SELECT SNs'!E1174=0,"",'2 - TDS SELECT SNs'!E1174)</f>
        <v/>
      </c>
      <c r="Q1169" s="10" t="str">
        <f>IF('2 - TDS SELECT SNs'!F1174=0,"",'2 - TDS SELECT SNs'!F1174)</f>
        <v/>
      </c>
      <c r="R1169" s="10" t="str">
        <f>IF('2 - TDS SELECT SNs'!G1174=0,"",'2 - TDS SELECT SNs'!G1174)</f>
        <v/>
      </c>
      <c r="S1169" s="10" t="str">
        <f>IF('2 - TDS SELECT SNs'!H1174=0,"",'2 - TDS SELECT SNs'!H1174)</f>
        <v/>
      </c>
      <c r="T1169" s="10" t="str">
        <f>IF('2 - TDS SELECT SNs'!I1174=0,"",'2 - TDS SELECT SNs'!I1174)</f>
        <v/>
      </c>
      <c r="U1169" s="10" t="str">
        <f>IF('2 - TDS SELECT SNs'!J1174=0,"",'2 - TDS SELECT SNs'!J1174)</f>
        <v/>
      </c>
      <c r="W1169" t="str">
        <f>IF('3 - Apple Direct'!A1174=0,"",'3 - Apple Direct'!A1174)</f>
        <v/>
      </c>
      <c r="X1169" s="10" t="str">
        <f>IF('3 - Apple Direct'!B1174=0,"",'3 - Apple Direct'!B1174)</f>
        <v/>
      </c>
      <c r="Y1169" s="10" t="str">
        <f>IF('3 - Apple Direct'!C1174=0,"",'3 - Apple Direct'!C1174)</f>
        <v/>
      </c>
      <c r="Z1169" s="10" t="str">
        <f>IF('3 - Apple Direct'!D1174=0,"",'3 - Apple Direct'!D1174)</f>
        <v/>
      </c>
      <c r="AA1169" s="10" t="str">
        <f>IF('3 - Apple Direct'!E1174=0,"",'3 - Apple Direct'!E1174)</f>
        <v/>
      </c>
      <c r="AB1169" s="10" t="str">
        <f>IF('3 - Apple Direct'!F1174=0,"",'3 - Apple Direct'!F1174)</f>
        <v/>
      </c>
      <c r="AC1169" s="10" t="str">
        <f>IF('3 - Apple Direct'!G1174=0,"",'3 - Apple Direct'!G1174)</f>
        <v/>
      </c>
      <c r="AD1169" s="10" t="str">
        <f>IF('3 - Apple Direct'!H1174=0,"",'3 - Apple Direct'!H1174)</f>
        <v/>
      </c>
      <c r="AE1169" s="10" t="str">
        <f>IF('3 - Apple Direct'!I1174=0,"",'3 - Apple Direct'!I1174)</f>
        <v/>
      </c>
      <c r="AF1169" s="10" t="str">
        <f>IF('3 - Apple Direct'!J1174=0,"",'3 - Apple Direct'!J1174)</f>
        <v/>
      </c>
      <c r="AH1169" t="str">
        <f>IF('4 - Unenrollment'!A1172=0,"",'4 - Unenrollment'!A1172)</f>
        <v/>
      </c>
      <c r="AI1169" s="10" t="str">
        <f>IF('4 - Unenrollment'!B1172=0,"",'4 - Unenrollment'!B1172)</f>
        <v/>
      </c>
      <c r="AJ1169" s="10" t="str">
        <f>IF('4 - Unenrollment'!C1172=0,"",'4 - Unenrollment'!C1172)</f>
        <v/>
      </c>
    </row>
    <row r="1170" spans="4:36" x14ac:dyDescent="0.35">
      <c r="D1170" t="str">
        <f>IF('1 - TDS FULL ORDER '!A1175=0,"",'1 - TDS FULL ORDER '!A1175)</f>
        <v/>
      </c>
      <c r="E1170" s="10" t="str">
        <f>IF('1 - TDS FULL ORDER '!B1175=0,"",'1 - TDS FULL ORDER '!B1175)</f>
        <v/>
      </c>
      <c r="F1170" s="10" t="str">
        <f>IF('1 - TDS FULL ORDER '!C1175=0,"",'1 - TDS FULL ORDER '!C1175)</f>
        <v/>
      </c>
      <c r="G1170" s="10" t="str">
        <f>IF('1 - TDS FULL ORDER '!D1175=0,"",'1 - TDS FULL ORDER '!D1175)</f>
        <v/>
      </c>
      <c r="H1170" s="10" t="str">
        <f>IF('1 - TDS FULL ORDER '!E1175=0,"",'1 - TDS FULL ORDER '!E1175)</f>
        <v/>
      </c>
      <c r="I1170" s="10" t="str">
        <f>IF('1 - TDS FULL ORDER '!F1175=0,"",'1 - TDS FULL ORDER '!F1175)</f>
        <v/>
      </c>
      <c r="J1170" s="10" t="str">
        <f>IF('1 - TDS FULL ORDER '!G1175=0,"",'1 - TDS FULL ORDER '!G1175)</f>
        <v/>
      </c>
      <c r="L1170" s="10" t="str">
        <f>IF('2 - TDS SELECT SNs'!A1175=0,"",'2 - TDS SELECT SNs'!A1175)</f>
        <v/>
      </c>
      <c r="M1170" s="10" t="str">
        <f>IF('2 - TDS SELECT SNs'!B1175=0,"",'2 - TDS SELECT SNs'!B1175)</f>
        <v/>
      </c>
      <c r="N1170" s="10" t="str">
        <f>IF('2 - TDS SELECT SNs'!C1175=0,"",'2 - TDS SELECT SNs'!C1175)</f>
        <v/>
      </c>
      <c r="O1170" s="10" t="str">
        <f>IF('2 - TDS SELECT SNs'!D1175=0,"",'2 - TDS SELECT SNs'!D1175)</f>
        <v/>
      </c>
      <c r="P1170" s="10" t="str">
        <f>IF('2 - TDS SELECT SNs'!E1175=0,"",'2 - TDS SELECT SNs'!E1175)</f>
        <v/>
      </c>
      <c r="Q1170" s="10" t="str">
        <f>IF('2 - TDS SELECT SNs'!F1175=0,"",'2 - TDS SELECT SNs'!F1175)</f>
        <v/>
      </c>
      <c r="R1170" s="10" t="str">
        <f>IF('2 - TDS SELECT SNs'!G1175=0,"",'2 - TDS SELECT SNs'!G1175)</f>
        <v/>
      </c>
      <c r="S1170" s="10" t="str">
        <f>IF('2 - TDS SELECT SNs'!H1175=0,"",'2 - TDS SELECT SNs'!H1175)</f>
        <v/>
      </c>
      <c r="T1170" s="10" t="str">
        <f>IF('2 - TDS SELECT SNs'!I1175=0,"",'2 - TDS SELECT SNs'!I1175)</f>
        <v/>
      </c>
      <c r="U1170" s="10" t="str">
        <f>IF('2 - TDS SELECT SNs'!J1175=0,"",'2 - TDS SELECT SNs'!J1175)</f>
        <v/>
      </c>
      <c r="W1170" t="str">
        <f>IF('3 - Apple Direct'!A1175=0,"",'3 - Apple Direct'!A1175)</f>
        <v/>
      </c>
      <c r="X1170" s="10" t="str">
        <f>IF('3 - Apple Direct'!B1175=0,"",'3 - Apple Direct'!B1175)</f>
        <v/>
      </c>
      <c r="Y1170" s="10" t="str">
        <f>IF('3 - Apple Direct'!C1175=0,"",'3 - Apple Direct'!C1175)</f>
        <v/>
      </c>
      <c r="Z1170" s="10" t="str">
        <f>IF('3 - Apple Direct'!D1175=0,"",'3 - Apple Direct'!D1175)</f>
        <v/>
      </c>
      <c r="AA1170" s="10" t="str">
        <f>IF('3 - Apple Direct'!E1175=0,"",'3 - Apple Direct'!E1175)</f>
        <v/>
      </c>
      <c r="AB1170" s="10" t="str">
        <f>IF('3 - Apple Direct'!F1175=0,"",'3 - Apple Direct'!F1175)</f>
        <v/>
      </c>
      <c r="AC1170" s="10" t="str">
        <f>IF('3 - Apple Direct'!G1175=0,"",'3 - Apple Direct'!G1175)</f>
        <v/>
      </c>
      <c r="AD1170" s="10" t="str">
        <f>IF('3 - Apple Direct'!H1175=0,"",'3 - Apple Direct'!H1175)</f>
        <v/>
      </c>
      <c r="AE1170" s="10" t="str">
        <f>IF('3 - Apple Direct'!I1175=0,"",'3 - Apple Direct'!I1175)</f>
        <v/>
      </c>
      <c r="AF1170" s="10" t="str">
        <f>IF('3 - Apple Direct'!J1175=0,"",'3 - Apple Direct'!J1175)</f>
        <v/>
      </c>
      <c r="AH1170" t="str">
        <f>IF('4 - Unenrollment'!A1173=0,"",'4 - Unenrollment'!A1173)</f>
        <v/>
      </c>
      <c r="AI1170" s="10" t="str">
        <f>IF('4 - Unenrollment'!B1173=0,"",'4 - Unenrollment'!B1173)</f>
        <v/>
      </c>
      <c r="AJ1170" s="10" t="str">
        <f>IF('4 - Unenrollment'!C1173=0,"",'4 - Unenrollment'!C1173)</f>
        <v/>
      </c>
    </row>
    <row r="1171" spans="4:36" x14ac:dyDescent="0.35">
      <c r="D1171" t="str">
        <f>IF('1 - TDS FULL ORDER '!A1176=0,"",'1 - TDS FULL ORDER '!A1176)</f>
        <v/>
      </c>
      <c r="E1171" s="10" t="str">
        <f>IF('1 - TDS FULL ORDER '!B1176=0,"",'1 - TDS FULL ORDER '!B1176)</f>
        <v/>
      </c>
      <c r="F1171" s="10" t="str">
        <f>IF('1 - TDS FULL ORDER '!C1176=0,"",'1 - TDS FULL ORDER '!C1176)</f>
        <v/>
      </c>
      <c r="G1171" s="10" t="str">
        <f>IF('1 - TDS FULL ORDER '!D1176=0,"",'1 - TDS FULL ORDER '!D1176)</f>
        <v/>
      </c>
      <c r="H1171" s="10" t="str">
        <f>IF('1 - TDS FULL ORDER '!E1176=0,"",'1 - TDS FULL ORDER '!E1176)</f>
        <v/>
      </c>
      <c r="I1171" s="10" t="str">
        <f>IF('1 - TDS FULL ORDER '!F1176=0,"",'1 - TDS FULL ORDER '!F1176)</f>
        <v/>
      </c>
      <c r="J1171" s="10" t="str">
        <f>IF('1 - TDS FULL ORDER '!G1176=0,"",'1 - TDS FULL ORDER '!G1176)</f>
        <v/>
      </c>
      <c r="L1171" s="10" t="str">
        <f>IF('2 - TDS SELECT SNs'!A1176=0,"",'2 - TDS SELECT SNs'!A1176)</f>
        <v/>
      </c>
      <c r="M1171" s="10" t="str">
        <f>IF('2 - TDS SELECT SNs'!B1176=0,"",'2 - TDS SELECT SNs'!B1176)</f>
        <v/>
      </c>
      <c r="N1171" s="10" t="str">
        <f>IF('2 - TDS SELECT SNs'!C1176=0,"",'2 - TDS SELECT SNs'!C1176)</f>
        <v/>
      </c>
      <c r="O1171" s="10" t="str">
        <f>IF('2 - TDS SELECT SNs'!D1176=0,"",'2 - TDS SELECT SNs'!D1176)</f>
        <v/>
      </c>
      <c r="P1171" s="10" t="str">
        <f>IF('2 - TDS SELECT SNs'!E1176=0,"",'2 - TDS SELECT SNs'!E1176)</f>
        <v/>
      </c>
      <c r="Q1171" s="10" t="str">
        <f>IF('2 - TDS SELECT SNs'!F1176=0,"",'2 - TDS SELECT SNs'!F1176)</f>
        <v/>
      </c>
      <c r="R1171" s="10" t="str">
        <f>IF('2 - TDS SELECT SNs'!G1176=0,"",'2 - TDS SELECT SNs'!G1176)</f>
        <v/>
      </c>
      <c r="S1171" s="10" t="str">
        <f>IF('2 - TDS SELECT SNs'!H1176=0,"",'2 - TDS SELECT SNs'!H1176)</f>
        <v/>
      </c>
      <c r="T1171" s="10" t="str">
        <f>IF('2 - TDS SELECT SNs'!I1176=0,"",'2 - TDS SELECT SNs'!I1176)</f>
        <v/>
      </c>
      <c r="U1171" s="10" t="str">
        <f>IF('2 - TDS SELECT SNs'!J1176=0,"",'2 - TDS SELECT SNs'!J1176)</f>
        <v/>
      </c>
      <c r="W1171" t="str">
        <f>IF('3 - Apple Direct'!A1176=0,"",'3 - Apple Direct'!A1176)</f>
        <v/>
      </c>
      <c r="X1171" s="10" t="str">
        <f>IF('3 - Apple Direct'!B1176=0,"",'3 - Apple Direct'!B1176)</f>
        <v/>
      </c>
      <c r="Y1171" s="10" t="str">
        <f>IF('3 - Apple Direct'!C1176=0,"",'3 - Apple Direct'!C1176)</f>
        <v/>
      </c>
      <c r="Z1171" s="10" t="str">
        <f>IF('3 - Apple Direct'!D1176=0,"",'3 - Apple Direct'!D1176)</f>
        <v/>
      </c>
      <c r="AA1171" s="10" t="str">
        <f>IF('3 - Apple Direct'!E1176=0,"",'3 - Apple Direct'!E1176)</f>
        <v/>
      </c>
      <c r="AB1171" s="10" t="str">
        <f>IF('3 - Apple Direct'!F1176=0,"",'3 - Apple Direct'!F1176)</f>
        <v/>
      </c>
      <c r="AC1171" s="10" t="str">
        <f>IF('3 - Apple Direct'!G1176=0,"",'3 - Apple Direct'!G1176)</f>
        <v/>
      </c>
      <c r="AD1171" s="10" t="str">
        <f>IF('3 - Apple Direct'!H1176=0,"",'3 - Apple Direct'!H1176)</f>
        <v/>
      </c>
      <c r="AE1171" s="10" t="str">
        <f>IF('3 - Apple Direct'!I1176=0,"",'3 - Apple Direct'!I1176)</f>
        <v/>
      </c>
      <c r="AF1171" s="10" t="str">
        <f>IF('3 - Apple Direct'!J1176=0,"",'3 - Apple Direct'!J1176)</f>
        <v/>
      </c>
      <c r="AH1171" t="str">
        <f>IF('4 - Unenrollment'!A1174=0,"",'4 - Unenrollment'!A1174)</f>
        <v/>
      </c>
      <c r="AI1171" s="10" t="str">
        <f>IF('4 - Unenrollment'!B1174=0,"",'4 - Unenrollment'!B1174)</f>
        <v/>
      </c>
      <c r="AJ1171" s="10" t="str">
        <f>IF('4 - Unenrollment'!C1174=0,"",'4 - Unenrollment'!C1174)</f>
        <v/>
      </c>
    </row>
    <row r="1172" spans="4:36" x14ac:dyDescent="0.35">
      <c r="D1172" t="str">
        <f>IF('1 - TDS FULL ORDER '!A1177=0,"",'1 - TDS FULL ORDER '!A1177)</f>
        <v/>
      </c>
      <c r="E1172" s="10" t="str">
        <f>IF('1 - TDS FULL ORDER '!B1177=0,"",'1 - TDS FULL ORDER '!B1177)</f>
        <v/>
      </c>
      <c r="F1172" s="10" t="str">
        <f>IF('1 - TDS FULL ORDER '!C1177=0,"",'1 - TDS FULL ORDER '!C1177)</f>
        <v/>
      </c>
      <c r="G1172" s="10" t="str">
        <f>IF('1 - TDS FULL ORDER '!D1177=0,"",'1 - TDS FULL ORDER '!D1177)</f>
        <v/>
      </c>
      <c r="H1172" s="10" t="str">
        <f>IF('1 - TDS FULL ORDER '!E1177=0,"",'1 - TDS FULL ORDER '!E1177)</f>
        <v/>
      </c>
      <c r="I1172" s="10" t="str">
        <f>IF('1 - TDS FULL ORDER '!F1177=0,"",'1 - TDS FULL ORDER '!F1177)</f>
        <v/>
      </c>
      <c r="J1172" s="10" t="str">
        <f>IF('1 - TDS FULL ORDER '!G1177=0,"",'1 - TDS FULL ORDER '!G1177)</f>
        <v/>
      </c>
      <c r="L1172" s="10" t="str">
        <f>IF('2 - TDS SELECT SNs'!A1177=0,"",'2 - TDS SELECT SNs'!A1177)</f>
        <v/>
      </c>
      <c r="M1172" s="10" t="str">
        <f>IF('2 - TDS SELECT SNs'!B1177=0,"",'2 - TDS SELECT SNs'!B1177)</f>
        <v/>
      </c>
      <c r="N1172" s="10" t="str">
        <f>IF('2 - TDS SELECT SNs'!C1177=0,"",'2 - TDS SELECT SNs'!C1177)</f>
        <v/>
      </c>
      <c r="O1172" s="10" t="str">
        <f>IF('2 - TDS SELECT SNs'!D1177=0,"",'2 - TDS SELECT SNs'!D1177)</f>
        <v/>
      </c>
      <c r="P1172" s="10" t="str">
        <f>IF('2 - TDS SELECT SNs'!E1177=0,"",'2 - TDS SELECT SNs'!E1177)</f>
        <v/>
      </c>
      <c r="Q1172" s="10" t="str">
        <f>IF('2 - TDS SELECT SNs'!F1177=0,"",'2 - TDS SELECT SNs'!F1177)</f>
        <v/>
      </c>
      <c r="R1172" s="10" t="str">
        <f>IF('2 - TDS SELECT SNs'!G1177=0,"",'2 - TDS SELECT SNs'!G1177)</f>
        <v/>
      </c>
      <c r="S1172" s="10" t="str">
        <f>IF('2 - TDS SELECT SNs'!H1177=0,"",'2 - TDS SELECT SNs'!H1177)</f>
        <v/>
      </c>
      <c r="T1172" s="10" t="str">
        <f>IF('2 - TDS SELECT SNs'!I1177=0,"",'2 - TDS SELECT SNs'!I1177)</f>
        <v/>
      </c>
      <c r="U1172" s="10" t="str">
        <f>IF('2 - TDS SELECT SNs'!J1177=0,"",'2 - TDS SELECT SNs'!J1177)</f>
        <v/>
      </c>
      <c r="W1172" t="str">
        <f>IF('3 - Apple Direct'!A1177=0,"",'3 - Apple Direct'!A1177)</f>
        <v/>
      </c>
      <c r="X1172" s="10" t="str">
        <f>IF('3 - Apple Direct'!B1177=0,"",'3 - Apple Direct'!B1177)</f>
        <v/>
      </c>
      <c r="Y1172" s="10" t="str">
        <f>IF('3 - Apple Direct'!C1177=0,"",'3 - Apple Direct'!C1177)</f>
        <v/>
      </c>
      <c r="Z1172" s="10" t="str">
        <f>IF('3 - Apple Direct'!D1177=0,"",'3 - Apple Direct'!D1177)</f>
        <v/>
      </c>
      <c r="AA1172" s="10" t="str">
        <f>IF('3 - Apple Direct'!E1177=0,"",'3 - Apple Direct'!E1177)</f>
        <v/>
      </c>
      <c r="AB1172" s="10" t="str">
        <f>IF('3 - Apple Direct'!F1177=0,"",'3 - Apple Direct'!F1177)</f>
        <v/>
      </c>
      <c r="AC1172" s="10" t="str">
        <f>IF('3 - Apple Direct'!G1177=0,"",'3 - Apple Direct'!G1177)</f>
        <v/>
      </c>
      <c r="AD1172" s="10" t="str">
        <f>IF('3 - Apple Direct'!H1177=0,"",'3 - Apple Direct'!H1177)</f>
        <v/>
      </c>
      <c r="AE1172" s="10" t="str">
        <f>IF('3 - Apple Direct'!I1177=0,"",'3 - Apple Direct'!I1177)</f>
        <v/>
      </c>
      <c r="AF1172" s="10" t="str">
        <f>IF('3 - Apple Direct'!J1177=0,"",'3 - Apple Direct'!J1177)</f>
        <v/>
      </c>
      <c r="AH1172" t="str">
        <f>IF('4 - Unenrollment'!A1175=0,"",'4 - Unenrollment'!A1175)</f>
        <v/>
      </c>
      <c r="AI1172" s="10" t="str">
        <f>IF('4 - Unenrollment'!B1175=0,"",'4 - Unenrollment'!B1175)</f>
        <v/>
      </c>
      <c r="AJ1172" s="10" t="str">
        <f>IF('4 - Unenrollment'!C1175=0,"",'4 - Unenrollment'!C1175)</f>
        <v/>
      </c>
    </row>
    <row r="1173" spans="4:36" x14ac:dyDescent="0.35">
      <c r="D1173" t="str">
        <f>IF('1 - TDS FULL ORDER '!A1178=0,"",'1 - TDS FULL ORDER '!A1178)</f>
        <v/>
      </c>
      <c r="E1173" s="10" t="str">
        <f>IF('1 - TDS FULL ORDER '!B1178=0,"",'1 - TDS FULL ORDER '!B1178)</f>
        <v/>
      </c>
      <c r="F1173" s="10" t="str">
        <f>IF('1 - TDS FULL ORDER '!C1178=0,"",'1 - TDS FULL ORDER '!C1178)</f>
        <v/>
      </c>
      <c r="G1173" s="10" t="str">
        <f>IF('1 - TDS FULL ORDER '!D1178=0,"",'1 - TDS FULL ORDER '!D1178)</f>
        <v/>
      </c>
      <c r="H1173" s="10" t="str">
        <f>IF('1 - TDS FULL ORDER '!E1178=0,"",'1 - TDS FULL ORDER '!E1178)</f>
        <v/>
      </c>
      <c r="I1173" s="10" t="str">
        <f>IF('1 - TDS FULL ORDER '!F1178=0,"",'1 - TDS FULL ORDER '!F1178)</f>
        <v/>
      </c>
      <c r="J1173" s="10" t="str">
        <f>IF('1 - TDS FULL ORDER '!G1178=0,"",'1 - TDS FULL ORDER '!G1178)</f>
        <v/>
      </c>
      <c r="L1173" s="10" t="str">
        <f>IF('2 - TDS SELECT SNs'!A1178=0,"",'2 - TDS SELECT SNs'!A1178)</f>
        <v/>
      </c>
      <c r="M1173" s="10" t="str">
        <f>IF('2 - TDS SELECT SNs'!B1178=0,"",'2 - TDS SELECT SNs'!B1178)</f>
        <v/>
      </c>
      <c r="N1173" s="10" t="str">
        <f>IF('2 - TDS SELECT SNs'!C1178=0,"",'2 - TDS SELECT SNs'!C1178)</f>
        <v/>
      </c>
      <c r="O1173" s="10" t="str">
        <f>IF('2 - TDS SELECT SNs'!D1178=0,"",'2 - TDS SELECT SNs'!D1178)</f>
        <v/>
      </c>
      <c r="P1173" s="10" t="str">
        <f>IF('2 - TDS SELECT SNs'!E1178=0,"",'2 - TDS SELECT SNs'!E1178)</f>
        <v/>
      </c>
      <c r="Q1173" s="10" t="str">
        <f>IF('2 - TDS SELECT SNs'!F1178=0,"",'2 - TDS SELECT SNs'!F1178)</f>
        <v/>
      </c>
      <c r="R1173" s="10" t="str">
        <f>IF('2 - TDS SELECT SNs'!G1178=0,"",'2 - TDS SELECT SNs'!G1178)</f>
        <v/>
      </c>
      <c r="S1173" s="10" t="str">
        <f>IF('2 - TDS SELECT SNs'!H1178=0,"",'2 - TDS SELECT SNs'!H1178)</f>
        <v/>
      </c>
      <c r="T1173" s="10" t="str">
        <f>IF('2 - TDS SELECT SNs'!I1178=0,"",'2 - TDS SELECT SNs'!I1178)</f>
        <v/>
      </c>
      <c r="U1173" s="10" t="str">
        <f>IF('2 - TDS SELECT SNs'!J1178=0,"",'2 - TDS SELECT SNs'!J1178)</f>
        <v/>
      </c>
      <c r="W1173" t="str">
        <f>IF('3 - Apple Direct'!A1178=0,"",'3 - Apple Direct'!A1178)</f>
        <v/>
      </c>
      <c r="X1173" s="10" t="str">
        <f>IF('3 - Apple Direct'!B1178=0,"",'3 - Apple Direct'!B1178)</f>
        <v/>
      </c>
      <c r="Y1173" s="10" t="str">
        <f>IF('3 - Apple Direct'!C1178=0,"",'3 - Apple Direct'!C1178)</f>
        <v/>
      </c>
      <c r="Z1173" s="10" t="str">
        <f>IF('3 - Apple Direct'!D1178=0,"",'3 - Apple Direct'!D1178)</f>
        <v/>
      </c>
      <c r="AA1173" s="10" t="str">
        <f>IF('3 - Apple Direct'!E1178=0,"",'3 - Apple Direct'!E1178)</f>
        <v/>
      </c>
      <c r="AB1173" s="10" t="str">
        <f>IF('3 - Apple Direct'!F1178=0,"",'3 - Apple Direct'!F1178)</f>
        <v/>
      </c>
      <c r="AC1173" s="10" t="str">
        <f>IF('3 - Apple Direct'!G1178=0,"",'3 - Apple Direct'!G1178)</f>
        <v/>
      </c>
      <c r="AD1173" s="10" t="str">
        <f>IF('3 - Apple Direct'!H1178=0,"",'3 - Apple Direct'!H1178)</f>
        <v/>
      </c>
      <c r="AE1173" s="10" t="str">
        <f>IF('3 - Apple Direct'!I1178=0,"",'3 - Apple Direct'!I1178)</f>
        <v/>
      </c>
      <c r="AF1173" s="10" t="str">
        <f>IF('3 - Apple Direct'!J1178=0,"",'3 - Apple Direct'!J1178)</f>
        <v/>
      </c>
      <c r="AH1173" t="str">
        <f>IF('4 - Unenrollment'!A1176=0,"",'4 - Unenrollment'!A1176)</f>
        <v/>
      </c>
      <c r="AI1173" s="10" t="str">
        <f>IF('4 - Unenrollment'!B1176=0,"",'4 - Unenrollment'!B1176)</f>
        <v/>
      </c>
      <c r="AJ1173" s="10" t="str">
        <f>IF('4 - Unenrollment'!C1176=0,"",'4 - Unenrollment'!C1176)</f>
        <v/>
      </c>
    </row>
    <row r="1174" spans="4:36" x14ac:dyDescent="0.35">
      <c r="D1174" t="str">
        <f>IF('1 - TDS FULL ORDER '!A1179=0,"",'1 - TDS FULL ORDER '!A1179)</f>
        <v/>
      </c>
      <c r="E1174" s="10" t="str">
        <f>IF('1 - TDS FULL ORDER '!B1179=0,"",'1 - TDS FULL ORDER '!B1179)</f>
        <v/>
      </c>
      <c r="F1174" s="10" t="str">
        <f>IF('1 - TDS FULL ORDER '!C1179=0,"",'1 - TDS FULL ORDER '!C1179)</f>
        <v/>
      </c>
      <c r="G1174" s="10" t="str">
        <f>IF('1 - TDS FULL ORDER '!D1179=0,"",'1 - TDS FULL ORDER '!D1179)</f>
        <v/>
      </c>
      <c r="H1174" s="10" t="str">
        <f>IF('1 - TDS FULL ORDER '!E1179=0,"",'1 - TDS FULL ORDER '!E1179)</f>
        <v/>
      </c>
      <c r="I1174" s="10" t="str">
        <f>IF('1 - TDS FULL ORDER '!F1179=0,"",'1 - TDS FULL ORDER '!F1179)</f>
        <v/>
      </c>
      <c r="J1174" s="10" t="str">
        <f>IF('1 - TDS FULL ORDER '!G1179=0,"",'1 - TDS FULL ORDER '!G1179)</f>
        <v/>
      </c>
      <c r="L1174" s="10" t="str">
        <f>IF('2 - TDS SELECT SNs'!A1179=0,"",'2 - TDS SELECT SNs'!A1179)</f>
        <v/>
      </c>
      <c r="M1174" s="10" t="str">
        <f>IF('2 - TDS SELECT SNs'!B1179=0,"",'2 - TDS SELECT SNs'!B1179)</f>
        <v/>
      </c>
      <c r="N1174" s="10" t="str">
        <f>IF('2 - TDS SELECT SNs'!C1179=0,"",'2 - TDS SELECT SNs'!C1179)</f>
        <v/>
      </c>
      <c r="O1174" s="10" t="str">
        <f>IF('2 - TDS SELECT SNs'!D1179=0,"",'2 - TDS SELECT SNs'!D1179)</f>
        <v/>
      </c>
      <c r="P1174" s="10" t="str">
        <f>IF('2 - TDS SELECT SNs'!E1179=0,"",'2 - TDS SELECT SNs'!E1179)</f>
        <v/>
      </c>
      <c r="Q1174" s="10" t="str">
        <f>IF('2 - TDS SELECT SNs'!F1179=0,"",'2 - TDS SELECT SNs'!F1179)</f>
        <v/>
      </c>
      <c r="R1174" s="10" t="str">
        <f>IF('2 - TDS SELECT SNs'!G1179=0,"",'2 - TDS SELECT SNs'!G1179)</f>
        <v/>
      </c>
      <c r="S1174" s="10" t="str">
        <f>IF('2 - TDS SELECT SNs'!H1179=0,"",'2 - TDS SELECT SNs'!H1179)</f>
        <v/>
      </c>
      <c r="T1174" s="10" t="str">
        <f>IF('2 - TDS SELECT SNs'!I1179=0,"",'2 - TDS SELECT SNs'!I1179)</f>
        <v/>
      </c>
      <c r="U1174" s="10" t="str">
        <f>IF('2 - TDS SELECT SNs'!J1179=0,"",'2 - TDS SELECT SNs'!J1179)</f>
        <v/>
      </c>
      <c r="W1174" t="str">
        <f>IF('3 - Apple Direct'!A1179=0,"",'3 - Apple Direct'!A1179)</f>
        <v/>
      </c>
      <c r="X1174" s="10" t="str">
        <f>IF('3 - Apple Direct'!B1179=0,"",'3 - Apple Direct'!B1179)</f>
        <v/>
      </c>
      <c r="Y1174" s="10" t="str">
        <f>IF('3 - Apple Direct'!C1179=0,"",'3 - Apple Direct'!C1179)</f>
        <v/>
      </c>
      <c r="Z1174" s="10" t="str">
        <f>IF('3 - Apple Direct'!D1179=0,"",'3 - Apple Direct'!D1179)</f>
        <v/>
      </c>
      <c r="AA1174" s="10" t="str">
        <f>IF('3 - Apple Direct'!E1179=0,"",'3 - Apple Direct'!E1179)</f>
        <v/>
      </c>
      <c r="AB1174" s="10" t="str">
        <f>IF('3 - Apple Direct'!F1179=0,"",'3 - Apple Direct'!F1179)</f>
        <v/>
      </c>
      <c r="AC1174" s="10" t="str">
        <f>IF('3 - Apple Direct'!G1179=0,"",'3 - Apple Direct'!G1179)</f>
        <v/>
      </c>
      <c r="AD1174" s="10" t="str">
        <f>IF('3 - Apple Direct'!H1179=0,"",'3 - Apple Direct'!H1179)</f>
        <v/>
      </c>
      <c r="AE1174" s="10" t="str">
        <f>IF('3 - Apple Direct'!I1179=0,"",'3 - Apple Direct'!I1179)</f>
        <v/>
      </c>
      <c r="AF1174" s="10" t="str">
        <f>IF('3 - Apple Direct'!J1179=0,"",'3 - Apple Direct'!J1179)</f>
        <v/>
      </c>
      <c r="AH1174" t="str">
        <f>IF('4 - Unenrollment'!A1177=0,"",'4 - Unenrollment'!A1177)</f>
        <v/>
      </c>
      <c r="AI1174" s="10" t="str">
        <f>IF('4 - Unenrollment'!B1177=0,"",'4 - Unenrollment'!B1177)</f>
        <v/>
      </c>
      <c r="AJ1174" s="10" t="str">
        <f>IF('4 - Unenrollment'!C1177=0,"",'4 - Unenrollment'!C1177)</f>
        <v/>
      </c>
    </row>
    <row r="1175" spans="4:36" x14ac:dyDescent="0.35">
      <c r="D1175" t="str">
        <f>IF('1 - TDS FULL ORDER '!A1180=0,"",'1 - TDS FULL ORDER '!A1180)</f>
        <v/>
      </c>
      <c r="E1175" s="10" t="str">
        <f>IF('1 - TDS FULL ORDER '!B1180=0,"",'1 - TDS FULL ORDER '!B1180)</f>
        <v/>
      </c>
      <c r="F1175" s="10" t="str">
        <f>IF('1 - TDS FULL ORDER '!C1180=0,"",'1 - TDS FULL ORDER '!C1180)</f>
        <v/>
      </c>
      <c r="G1175" s="10" t="str">
        <f>IF('1 - TDS FULL ORDER '!D1180=0,"",'1 - TDS FULL ORDER '!D1180)</f>
        <v/>
      </c>
      <c r="H1175" s="10" t="str">
        <f>IF('1 - TDS FULL ORDER '!E1180=0,"",'1 - TDS FULL ORDER '!E1180)</f>
        <v/>
      </c>
      <c r="I1175" s="10" t="str">
        <f>IF('1 - TDS FULL ORDER '!F1180=0,"",'1 - TDS FULL ORDER '!F1180)</f>
        <v/>
      </c>
      <c r="J1175" s="10" t="str">
        <f>IF('1 - TDS FULL ORDER '!G1180=0,"",'1 - TDS FULL ORDER '!G1180)</f>
        <v/>
      </c>
      <c r="L1175" s="10" t="str">
        <f>IF('2 - TDS SELECT SNs'!A1180=0,"",'2 - TDS SELECT SNs'!A1180)</f>
        <v/>
      </c>
      <c r="M1175" s="10" t="str">
        <f>IF('2 - TDS SELECT SNs'!B1180=0,"",'2 - TDS SELECT SNs'!B1180)</f>
        <v/>
      </c>
      <c r="N1175" s="10" t="str">
        <f>IF('2 - TDS SELECT SNs'!C1180=0,"",'2 - TDS SELECT SNs'!C1180)</f>
        <v/>
      </c>
      <c r="O1175" s="10" t="str">
        <f>IF('2 - TDS SELECT SNs'!D1180=0,"",'2 - TDS SELECT SNs'!D1180)</f>
        <v/>
      </c>
      <c r="P1175" s="10" t="str">
        <f>IF('2 - TDS SELECT SNs'!E1180=0,"",'2 - TDS SELECT SNs'!E1180)</f>
        <v/>
      </c>
      <c r="Q1175" s="10" t="str">
        <f>IF('2 - TDS SELECT SNs'!F1180=0,"",'2 - TDS SELECT SNs'!F1180)</f>
        <v/>
      </c>
      <c r="R1175" s="10" t="str">
        <f>IF('2 - TDS SELECT SNs'!G1180=0,"",'2 - TDS SELECT SNs'!G1180)</f>
        <v/>
      </c>
      <c r="S1175" s="10" t="str">
        <f>IF('2 - TDS SELECT SNs'!H1180=0,"",'2 - TDS SELECT SNs'!H1180)</f>
        <v/>
      </c>
      <c r="T1175" s="10" t="str">
        <f>IF('2 - TDS SELECT SNs'!I1180=0,"",'2 - TDS SELECT SNs'!I1180)</f>
        <v/>
      </c>
      <c r="U1175" s="10" t="str">
        <f>IF('2 - TDS SELECT SNs'!J1180=0,"",'2 - TDS SELECT SNs'!J1180)</f>
        <v/>
      </c>
      <c r="W1175" t="str">
        <f>IF('3 - Apple Direct'!A1180=0,"",'3 - Apple Direct'!A1180)</f>
        <v/>
      </c>
      <c r="X1175" s="10" t="str">
        <f>IF('3 - Apple Direct'!B1180=0,"",'3 - Apple Direct'!B1180)</f>
        <v/>
      </c>
      <c r="Y1175" s="10" t="str">
        <f>IF('3 - Apple Direct'!C1180=0,"",'3 - Apple Direct'!C1180)</f>
        <v/>
      </c>
      <c r="Z1175" s="10" t="str">
        <f>IF('3 - Apple Direct'!D1180=0,"",'3 - Apple Direct'!D1180)</f>
        <v/>
      </c>
      <c r="AA1175" s="10" t="str">
        <f>IF('3 - Apple Direct'!E1180=0,"",'3 - Apple Direct'!E1180)</f>
        <v/>
      </c>
      <c r="AB1175" s="10" t="str">
        <f>IF('3 - Apple Direct'!F1180=0,"",'3 - Apple Direct'!F1180)</f>
        <v/>
      </c>
      <c r="AC1175" s="10" t="str">
        <f>IF('3 - Apple Direct'!G1180=0,"",'3 - Apple Direct'!G1180)</f>
        <v/>
      </c>
      <c r="AD1175" s="10" t="str">
        <f>IF('3 - Apple Direct'!H1180=0,"",'3 - Apple Direct'!H1180)</f>
        <v/>
      </c>
      <c r="AE1175" s="10" t="str">
        <f>IF('3 - Apple Direct'!I1180=0,"",'3 - Apple Direct'!I1180)</f>
        <v/>
      </c>
      <c r="AF1175" s="10" t="str">
        <f>IF('3 - Apple Direct'!J1180=0,"",'3 - Apple Direct'!J1180)</f>
        <v/>
      </c>
      <c r="AH1175" t="str">
        <f>IF('4 - Unenrollment'!A1178=0,"",'4 - Unenrollment'!A1178)</f>
        <v/>
      </c>
      <c r="AI1175" s="10" t="str">
        <f>IF('4 - Unenrollment'!B1178=0,"",'4 - Unenrollment'!B1178)</f>
        <v/>
      </c>
      <c r="AJ1175" s="10" t="str">
        <f>IF('4 - Unenrollment'!C1178=0,"",'4 - Unenrollment'!C1178)</f>
        <v/>
      </c>
    </row>
    <row r="1176" spans="4:36" x14ac:dyDescent="0.35">
      <c r="D1176" t="str">
        <f>IF('1 - TDS FULL ORDER '!A1181=0,"",'1 - TDS FULL ORDER '!A1181)</f>
        <v/>
      </c>
      <c r="E1176" s="10" t="str">
        <f>IF('1 - TDS FULL ORDER '!B1181=0,"",'1 - TDS FULL ORDER '!B1181)</f>
        <v/>
      </c>
      <c r="F1176" s="10" t="str">
        <f>IF('1 - TDS FULL ORDER '!C1181=0,"",'1 - TDS FULL ORDER '!C1181)</f>
        <v/>
      </c>
      <c r="G1176" s="10" t="str">
        <f>IF('1 - TDS FULL ORDER '!D1181=0,"",'1 - TDS FULL ORDER '!D1181)</f>
        <v/>
      </c>
      <c r="H1176" s="10" t="str">
        <f>IF('1 - TDS FULL ORDER '!E1181=0,"",'1 - TDS FULL ORDER '!E1181)</f>
        <v/>
      </c>
      <c r="I1176" s="10" t="str">
        <f>IF('1 - TDS FULL ORDER '!F1181=0,"",'1 - TDS FULL ORDER '!F1181)</f>
        <v/>
      </c>
      <c r="J1176" s="10" t="str">
        <f>IF('1 - TDS FULL ORDER '!G1181=0,"",'1 - TDS FULL ORDER '!G1181)</f>
        <v/>
      </c>
      <c r="L1176" s="10" t="str">
        <f>IF('2 - TDS SELECT SNs'!A1181=0,"",'2 - TDS SELECT SNs'!A1181)</f>
        <v/>
      </c>
      <c r="M1176" s="10" t="str">
        <f>IF('2 - TDS SELECT SNs'!B1181=0,"",'2 - TDS SELECT SNs'!B1181)</f>
        <v/>
      </c>
      <c r="N1176" s="10" t="str">
        <f>IF('2 - TDS SELECT SNs'!C1181=0,"",'2 - TDS SELECT SNs'!C1181)</f>
        <v/>
      </c>
      <c r="O1176" s="10" t="str">
        <f>IF('2 - TDS SELECT SNs'!D1181=0,"",'2 - TDS SELECT SNs'!D1181)</f>
        <v/>
      </c>
      <c r="P1176" s="10" t="str">
        <f>IF('2 - TDS SELECT SNs'!E1181=0,"",'2 - TDS SELECT SNs'!E1181)</f>
        <v/>
      </c>
      <c r="Q1176" s="10" t="str">
        <f>IF('2 - TDS SELECT SNs'!F1181=0,"",'2 - TDS SELECT SNs'!F1181)</f>
        <v/>
      </c>
      <c r="R1176" s="10" t="str">
        <f>IF('2 - TDS SELECT SNs'!G1181=0,"",'2 - TDS SELECT SNs'!G1181)</f>
        <v/>
      </c>
      <c r="S1176" s="10" t="str">
        <f>IF('2 - TDS SELECT SNs'!H1181=0,"",'2 - TDS SELECT SNs'!H1181)</f>
        <v/>
      </c>
      <c r="T1176" s="10" t="str">
        <f>IF('2 - TDS SELECT SNs'!I1181=0,"",'2 - TDS SELECT SNs'!I1181)</f>
        <v/>
      </c>
      <c r="U1176" s="10" t="str">
        <f>IF('2 - TDS SELECT SNs'!J1181=0,"",'2 - TDS SELECT SNs'!J1181)</f>
        <v/>
      </c>
      <c r="W1176" t="str">
        <f>IF('3 - Apple Direct'!A1181=0,"",'3 - Apple Direct'!A1181)</f>
        <v/>
      </c>
      <c r="X1176" s="10" t="str">
        <f>IF('3 - Apple Direct'!B1181=0,"",'3 - Apple Direct'!B1181)</f>
        <v/>
      </c>
      <c r="Y1176" s="10" t="str">
        <f>IF('3 - Apple Direct'!C1181=0,"",'3 - Apple Direct'!C1181)</f>
        <v/>
      </c>
      <c r="Z1176" s="10" t="str">
        <f>IF('3 - Apple Direct'!D1181=0,"",'3 - Apple Direct'!D1181)</f>
        <v/>
      </c>
      <c r="AA1176" s="10" t="str">
        <f>IF('3 - Apple Direct'!E1181=0,"",'3 - Apple Direct'!E1181)</f>
        <v/>
      </c>
      <c r="AB1176" s="10" t="str">
        <f>IF('3 - Apple Direct'!F1181=0,"",'3 - Apple Direct'!F1181)</f>
        <v/>
      </c>
      <c r="AC1176" s="10" t="str">
        <f>IF('3 - Apple Direct'!G1181=0,"",'3 - Apple Direct'!G1181)</f>
        <v/>
      </c>
      <c r="AD1176" s="10" t="str">
        <f>IF('3 - Apple Direct'!H1181=0,"",'3 - Apple Direct'!H1181)</f>
        <v/>
      </c>
      <c r="AE1176" s="10" t="str">
        <f>IF('3 - Apple Direct'!I1181=0,"",'3 - Apple Direct'!I1181)</f>
        <v/>
      </c>
      <c r="AF1176" s="10" t="str">
        <f>IF('3 - Apple Direct'!J1181=0,"",'3 - Apple Direct'!J1181)</f>
        <v/>
      </c>
      <c r="AH1176" t="str">
        <f>IF('4 - Unenrollment'!A1179=0,"",'4 - Unenrollment'!A1179)</f>
        <v/>
      </c>
      <c r="AI1176" s="10" t="str">
        <f>IF('4 - Unenrollment'!B1179=0,"",'4 - Unenrollment'!B1179)</f>
        <v/>
      </c>
      <c r="AJ1176" s="10" t="str">
        <f>IF('4 - Unenrollment'!C1179=0,"",'4 - Unenrollment'!C1179)</f>
        <v/>
      </c>
    </row>
    <row r="1177" spans="4:36" x14ac:dyDescent="0.35">
      <c r="D1177" t="str">
        <f>IF('1 - TDS FULL ORDER '!A1182=0,"",'1 - TDS FULL ORDER '!A1182)</f>
        <v/>
      </c>
      <c r="E1177" s="10" t="str">
        <f>IF('1 - TDS FULL ORDER '!B1182=0,"",'1 - TDS FULL ORDER '!B1182)</f>
        <v/>
      </c>
      <c r="F1177" s="10" t="str">
        <f>IF('1 - TDS FULL ORDER '!C1182=0,"",'1 - TDS FULL ORDER '!C1182)</f>
        <v/>
      </c>
      <c r="G1177" s="10" t="str">
        <f>IF('1 - TDS FULL ORDER '!D1182=0,"",'1 - TDS FULL ORDER '!D1182)</f>
        <v/>
      </c>
      <c r="H1177" s="10" t="str">
        <f>IF('1 - TDS FULL ORDER '!E1182=0,"",'1 - TDS FULL ORDER '!E1182)</f>
        <v/>
      </c>
      <c r="I1177" s="10" t="str">
        <f>IF('1 - TDS FULL ORDER '!F1182=0,"",'1 - TDS FULL ORDER '!F1182)</f>
        <v/>
      </c>
      <c r="J1177" s="10" t="str">
        <f>IF('1 - TDS FULL ORDER '!G1182=0,"",'1 - TDS FULL ORDER '!G1182)</f>
        <v/>
      </c>
      <c r="L1177" s="10" t="str">
        <f>IF('2 - TDS SELECT SNs'!A1182=0,"",'2 - TDS SELECT SNs'!A1182)</f>
        <v/>
      </c>
      <c r="M1177" s="10" t="str">
        <f>IF('2 - TDS SELECT SNs'!B1182=0,"",'2 - TDS SELECT SNs'!B1182)</f>
        <v/>
      </c>
      <c r="N1177" s="10" t="str">
        <f>IF('2 - TDS SELECT SNs'!C1182=0,"",'2 - TDS SELECT SNs'!C1182)</f>
        <v/>
      </c>
      <c r="O1177" s="10" t="str">
        <f>IF('2 - TDS SELECT SNs'!D1182=0,"",'2 - TDS SELECT SNs'!D1182)</f>
        <v/>
      </c>
      <c r="P1177" s="10" t="str">
        <f>IF('2 - TDS SELECT SNs'!E1182=0,"",'2 - TDS SELECT SNs'!E1182)</f>
        <v/>
      </c>
      <c r="Q1177" s="10" t="str">
        <f>IF('2 - TDS SELECT SNs'!F1182=0,"",'2 - TDS SELECT SNs'!F1182)</f>
        <v/>
      </c>
      <c r="R1177" s="10" t="str">
        <f>IF('2 - TDS SELECT SNs'!G1182=0,"",'2 - TDS SELECT SNs'!G1182)</f>
        <v/>
      </c>
      <c r="S1177" s="10" t="str">
        <f>IF('2 - TDS SELECT SNs'!H1182=0,"",'2 - TDS SELECT SNs'!H1182)</f>
        <v/>
      </c>
      <c r="T1177" s="10" t="str">
        <f>IF('2 - TDS SELECT SNs'!I1182=0,"",'2 - TDS SELECT SNs'!I1182)</f>
        <v/>
      </c>
      <c r="U1177" s="10" t="str">
        <f>IF('2 - TDS SELECT SNs'!J1182=0,"",'2 - TDS SELECT SNs'!J1182)</f>
        <v/>
      </c>
      <c r="W1177" t="str">
        <f>IF('3 - Apple Direct'!A1182=0,"",'3 - Apple Direct'!A1182)</f>
        <v/>
      </c>
      <c r="X1177" s="10" t="str">
        <f>IF('3 - Apple Direct'!B1182=0,"",'3 - Apple Direct'!B1182)</f>
        <v/>
      </c>
      <c r="Y1177" s="10" t="str">
        <f>IF('3 - Apple Direct'!C1182=0,"",'3 - Apple Direct'!C1182)</f>
        <v/>
      </c>
      <c r="Z1177" s="10" t="str">
        <f>IF('3 - Apple Direct'!D1182=0,"",'3 - Apple Direct'!D1182)</f>
        <v/>
      </c>
      <c r="AA1177" s="10" t="str">
        <f>IF('3 - Apple Direct'!E1182=0,"",'3 - Apple Direct'!E1182)</f>
        <v/>
      </c>
      <c r="AB1177" s="10" t="str">
        <f>IF('3 - Apple Direct'!F1182=0,"",'3 - Apple Direct'!F1182)</f>
        <v/>
      </c>
      <c r="AC1177" s="10" t="str">
        <f>IF('3 - Apple Direct'!G1182=0,"",'3 - Apple Direct'!G1182)</f>
        <v/>
      </c>
      <c r="AD1177" s="10" t="str">
        <f>IF('3 - Apple Direct'!H1182=0,"",'3 - Apple Direct'!H1182)</f>
        <v/>
      </c>
      <c r="AE1177" s="10" t="str">
        <f>IF('3 - Apple Direct'!I1182=0,"",'3 - Apple Direct'!I1182)</f>
        <v/>
      </c>
      <c r="AF1177" s="10" t="str">
        <f>IF('3 - Apple Direct'!J1182=0,"",'3 - Apple Direct'!J1182)</f>
        <v/>
      </c>
      <c r="AH1177" t="str">
        <f>IF('4 - Unenrollment'!A1180=0,"",'4 - Unenrollment'!A1180)</f>
        <v/>
      </c>
      <c r="AI1177" s="10" t="str">
        <f>IF('4 - Unenrollment'!B1180=0,"",'4 - Unenrollment'!B1180)</f>
        <v/>
      </c>
      <c r="AJ1177" s="10" t="str">
        <f>IF('4 - Unenrollment'!C1180=0,"",'4 - Unenrollment'!C1180)</f>
        <v/>
      </c>
    </row>
    <row r="1178" spans="4:36" x14ac:dyDescent="0.35">
      <c r="D1178" t="str">
        <f>IF('1 - TDS FULL ORDER '!A1183=0,"",'1 - TDS FULL ORDER '!A1183)</f>
        <v/>
      </c>
      <c r="E1178" s="10" t="str">
        <f>IF('1 - TDS FULL ORDER '!B1183=0,"",'1 - TDS FULL ORDER '!B1183)</f>
        <v/>
      </c>
      <c r="F1178" s="10" t="str">
        <f>IF('1 - TDS FULL ORDER '!C1183=0,"",'1 - TDS FULL ORDER '!C1183)</f>
        <v/>
      </c>
      <c r="G1178" s="10" t="str">
        <f>IF('1 - TDS FULL ORDER '!D1183=0,"",'1 - TDS FULL ORDER '!D1183)</f>
        <v/>
      </c>
      <c r="H1178" s="10" t="str">
        <f>IF('1 - TDS FULL ORDER '!E1183=0,"",'1 - TDS FULL ORDER '!E1183)</f>
        <v/>
      </c>
      <c r="I1178" s="10" t="str">
        <f>IF('1 - TDS FULL ORDER '!F1183=0,"",'1 - TDS FULL ORDER '!F1183)</f>
        <v/>
      </c>
      <c r="J1178" s="10" t="str">
        <f>IF('1 - TDS FULL ORDER '!G1183=0,"",'1 - TDS FULL ORDER '!G1183)</f>
        <v/>
      </c>
      <c r="L1178" s="10" t="str">
        <f>IF('2 - TDS SELECT SNs'!A1183=0,"",'2 - TDS SELECT SNs'!A1183)</f>
        <v/>
      </c>
      <c r="M1178" s="10" t="str">
        <f>IF('2 - TDS SELECT SNs'!B1183=0,"",'2 - TDS SELECT SNs'!B1183)</f>
        <v/>
      </c>
      <c r="N1178" s="10" t="str">
        <f>IF('2 - TDS SELECT SNs'!C1183=0,"",'2 - TDS SELECT SNs'!C1183)</f>
        <v/>
      </c>
      <c r="O1178" s="10" t="str">
        <f>IF('2 - TDS SELECT SNs'!D1183=0,"",'2 - TDS SELECT SNs'!D1183)</f>
        <v/>
      </c>
      <c r="P1178" s="10" t="str">
        <f>IF('2 - TDS SELECT SNs'!E1183=0,"",'2 - TDS SELECT SNs'!E1183)</f>
        <v/>
      </c>
      <c r="Q1178" s="10" t="str">
        <f>IF('2 - TDS SELECT SNs'!F1183=0,"",'2 - TDS SELECT SNs'!F1183)</f>
        <v/>
      </c>
      <c r="R1178" s="10" t="str">
        <f>IF('2 - TDS SELECT SNs'!G1183=0,"",'2 - TDS SELECT SNs'!G1183)</f>
        <v/>
      </c>
      <c r="S1178" s="10" t="str">
        <f>IF('2 - TDS SELECT SNs'!H1183=0,"",'2 - TDS SELECT SNs'!H1183)</f>
        <v/>
      </c>
      <c r="T1178" s="10" t="str">
        <f>IF('2 - TDS SELECT SNs'!I1183=0,"",'2 - TDS SELECT SNs'!I1183)</f>
        <v/>
      </c>
      <c r="U1178" s="10" t="str">
        <f>IF('2 - TDS SELECT SNs'!J1183=0,"",'2 - TDS SELECT SNs'!J1183)</f>
        <v/>
      </c>
      <c r="W1178" t="str">
        <f>IF('3 - Apple Direct'!A1183=0,"",'3 - Apple Direct'!A1183)</f>
        <v/>
      </c>
      <c r="X1178" s="10" t="str">
        <f>IF('3 - Apple Direct'!B1183=0,"",'3 - Apple Direct'!B1183)</f>
        <v/>
      </c>
      <c r="Y1178" s="10" t="str">
        <f>IF('3 - Apple Direct'!C1183=0,"",'3 - Apple Direct'!C1183)</f>
        <v/>
      </c>
      <c r="Z1178" s="10" t="str">
        <f>IF('3 - Apple Direct'!D1183=0,"",'3 - Apple Direct'!D1183)</f>
        <v/>
      </c>
      <c r="AA1178" s="10" t="str">
        <f>IF('3 - Apple Direct'!E1183=0,"",'3 - Apple Direct'!E1183)</f>
        <v/>
      </c>
      <c r="AB1178" s="10" t="str">
        <f>IF('3 - Apple Direct'!F1183=0,"",'3 - Apple Direct'!F1183)</f>
        <v/>
      </c>
      <c r="AC1178" s="10" t="str">
        <f>IF('3 - Apple Direct'!G1183=0,"",'3 - Apple Direct'!G1183)</f>
        <v/>
      </c>
      <c r="AD1178" s="10" t="str">
        <f>IF('3 - Apple Direct'!H1183=0,"",'3 - Apple Direct'!H1183)</f>
        <v/>
      </c>
      <c r="AE1178" s="10" t="str">
        <f>IF('3 - Apple Direct'!I1183=0,"",'3 - Apple Direct'!I1183)</f>
        <v/>
      </c>
      <c r="AF1178" s="10" t="str">
        <f>IF('3 - Apple Direct'!J1183=0,"",'3 - Apple Direct'!J1183)</f>
        <v/>
      </c>
      <c r="AH1178" t="str">
        <f>IF('4 - Unenrollment'!A1181=0,"",'4 - Unenrollment'!A1181)</f>
        <v/>
      </c>
      <c r="AI1178" s="10" t="str">
        <f>IF('4 - Unenrollment'!B1181=0,"",'4 - Unenrollment'!B1181)</f>
        <v/>
      </c>
      <c r="AJ1178" s="10" t="str">
        <f>IF('4 - Unenrollment'!C1181=0,"",'4 - Unenrollment'!C1181)</f>
        <v/>
      </c>
    </row>
    <row r="1179" spans="4:36" x14ac:dyDescent="0.35">
      <c r="D1179" t="str">
        <f>IF('1 - TDS FULL ORDER '!A1184=0,"",'1 - TDS FULL ORDER '!A1184)</f>
        <v/>
      </c>
      <c r="E1179" s="10" t="str">
        <f>IF('1 - TDS FULL ORDER '!B1184=0,"",'1 - TDS FULL ORDER '!B1184)</f>
        <v/>
      </c>
      <c r="F1179" s="10" t="str">
        <f>IF('1 - TDS FULL ORDER '!C1184=0,"",'1 - TDS FULL ORDER '!C1184)</f>
        <v/>
      </c>
      <c r="G1179" s="10" t="str">
        <f>IF('1 - TDS FULL ORDER '!D1184=0,"",'1 - TDS FULL ORDER '!D1184)</f>
        <v/>
      </c>
      <c r="H1179" s="10" t="str">
        <f>IF('1 - TDS FULL ORDER '!E1184=0,"",'1 - TDS FULL ORDER '!E1184)</f>
        <v/>
      </c>
      <c r="I1179" s="10" t="str">
        <f>IF('1 - TDS FULL ORDER '!F1184=0,"",'1 - TDS FULL ORDER '!F1184)</f>
        <v/>
      </c>
      <c r="J1179" s="10" t="str">
        <f>IF('1 - TDS FULL ORDER '!G1184=0,"",'1 - TDS FULL ORDER '!G1184)</f>
        <v/>
      </c>
      <c r="L1179" s="10" t="str">
        <f>IF('2 - TDS SELECT SNs'!A1184=0,"",'2 - TDS SELECT SNs'!A1184)</f>
        <v/>
      </c>
      <c r="M1179" s="10" t="str">
        <f>IF('2 - TDS SELECT SNs'!B1184=0,"",'2 - TDS SELECT SNs'!B1184)</f>
        <v/>
      </c>
      <c r="N1179" s="10" t="str">
        <f>IF('2 - TDS SELECT SNs'!C1184=0,"",'2 - TDS SELECT SNs'!C1184)</f>
        <v/>
      </c>
      <c r="O1179" s="10" t="str">
        <f>IF('2 - TDS SELECT SNs'!D1184=0,"",'2 - TDS SELECT SNs'!D1184)</f>
        <v/>
      </c>
      <c r="P1179" s="10" t="str">
        <f>IF('2 - TDS SELECT SNs'!E1184=0,"",'2 - TDS SELECT SNs'!E1184)</f>
        <v/>
      </c>
      <c r="Q1179" s="10" t="str">
        <f>IF('2 - TDS SELECT SNs'!F1184=0,"",'2 - TDS SELECT SNs'!F1184)</f>
        <v/>
      </c>
      <c r="R1179" s="10" t="str">
        <f>IF('2 - TDS SELECT SNs'!G1184=0,"",'2 - TDS SELECT SNs'!G1184)</f>
        <v/>
      </c>
      <c r="S1179" s="10" t="str">
        <f>IF('2 - TDS SELECT SNs'!H1184=0,"",'2 - TDS SELECT SNs'!H1184)</f>
        <v/>
      </c>
      <c r="T1179" s="10" t="str">
        <f>IF('2 - TDS SELECT SNs'!I1184=0,"",'2 - TDS SELECT SNs'!I1184)</f>
        <v/>
      </c>
      <c r="U1179" s="10" t="str">
        <f>IF('2 - TDS SELECT SNs'!J1184=0,"",'2 - TDS SELECT SNs'!J1184)</f>
        <v/>
      </c>
      <c r="W1179" t="str">
        <f>IF('3 - Apple Direct'!A1184=0,"",'3 - Apple Direct'!A1184)</f>
        <v/>
      </c>
      <c r="X1179" s="10" t="str">
        <f>IF('3 - Apple Direct'!B1184=0,"",'3 - Apple Direct'!B1184)</f>
        <v/>
      </c>
      <c r="Y1179" s="10" t="str">
        <f>IF('3 - Apple Direct'!C1184=0,"",'3 - Apple Direct'!C1184)</f>
        <v/>
      </c>
      <c r="Z1179" s="10" t="str">
        <f>IF('3 - Apple Direct'!D1184=0,"",'3 - Apple Direct'!D1184)</f>
        <v/>
      </c>
      <c r="AA1179" s="10" t="str">
        <f>IF('3 - Apple Direct'!E1184=0,"",'3 - Apple Direct'!E1184)</f>
        <v/>
      </c>
      <c r="AB1179" s="10" t="str">
        <f>IF('3 - Apple Direct'!F1184=0,"",'3 - Apple Direct'!F1184)</f>
        <v/>
      </c>
      <c r="AC1179" s="10" t="str">
        <f>IF('3 - Apple Direct'!G1184=0,"",'3 - Apple Direct'!G1184)</f>
        <v/>
      </c>
      <c r="AD1179" s="10" t="str">
        <f>IF('3 - Apple Direct'!H1184=0,"",'3 - Apple Direct'!H1184)</f>
        <v/>
      </c>
      <c r="AE1179" s="10" t="str">
        <f>IF('3 - Apple Direct'!I1184=0,"",'3 - Apple Direct'!I1184)</f>
        <v/>
      </c>
      <c r="AF1179" s="10" t="str">
        <f>IF('3 - Apple Direct'!J1184=0,"",'3 - Apple Direct'!J1184)</f>
        <v/>
      </c>
      <c r="AH1179" t="str">
        <f>IF('4 - Unenrollment'!A1182=0,"",'4 - Unenrollment'!A1182)</f>
        <v/>
      </c>
      <c r="AI1179" s="10" t="str">
        <f>IF('4 - Unenrollment'!B1182=0,"",'4 - Unenrollment'!B1182)</f>
        <v/>
      </c>
      <c r="AJ1179" s="10" t="str">
        <f>IF('4 - Unenrollment'!C1182=0,"",'4 - Unenrollment'!C1182)</f>
        <v/>
      </c>
    </row>
    <row r="1180" spans="4:36" x14ac:dyDescent="0.35">
      <c r="D1180" t="str">
        <f>IF('1 - TDS FULL ORDER '!A1185=0,"",'1 - TDS FULL ORDER '!A1185)</f>
        <v/>
      </c>
      <c r="E1180" s="10" t="str">
        <f>IF('1 - TDS FULL ORDER '!B1185=0,"",'1 - TDS FULL ORDER '!B1185)</f>
        <v/>
      </c>
      <c r="F1180" s="10" t="str">
        <f>IF('1 - TDS FULL ORDER '!C1185=0,"",'1 - TDS FULL ORDER '!C1185)</f>
        <v/>
      </c>
      <c r="G1180" s="10" t="str">
        <f>IF('1 - TDS FULL ORDER '!D1185=0,"",'1 - TDS FULL ORDER '!D1185)</f>
        <v/>
      </c>
      <c r="H1180" s="10" t="str">
        <f>IF('1 - TDS FULL ORDER '!E1185=0,"",'1 - TDS FULL ORDER '!E1185)</f>
        <v/>
      </c>
      <c r="I1180" s="10" t="str">
        <f>IF('1 - TDS FULL ORDER '!F1185=0,"",'1 - TDS FULL ORDER '!F1185)</f>
        <v/>
      </c>
      <c r="J1180" s="10" t="str">
        <f>IF('1 - TDS FULL ORDER '!G1185=0,"",'1 - TDS FULL ORDER '!G1185)</f>
        <v/>
      </c>
      <c r="L1180" s="10" t="str">
        <f>IF('2 - TDS SELECT SNs'!A1185=0,"",'2 - TDS SELECT SNs'!A1185)</f>
        <v/>
      </c>
      <c r="M1180" s="10" t="str">
        <f>IF('2 - TDS SELECT SNs'!B1185=0,"",'2 - TDS SELECT SNs'!B1185)</f>
        <v/>
      </c>
      <c r="N1180" s="10" t="str">
        <f>IF('2 - TDS SELECT SNs'!C1185=0,"",'2 - TDS SELECT SNs'!C1185)</f>
        <v/>
      </c>
      <c r="O1180" s="10" t="str">
        <f>IF('2 - TDS SELECT SNs'!D1185=0,"",'2 - TDS SELECT SNs'!D1185)</f>
        <v/>
      </c>
      <c r="P1180" s="10" t="str">
        <f>IF('2 - TDS SELECT SNs'!E1185=0,"",'2 - TDS SELECT SNs'!E1185)</f>
        <v/>
      </c>
      <c r="Q1180" s="10" t="str">
        <f>IF('2 - TDS SELECT SNs'!F1185=0,"",'2 - TDS SELECT SNs'!F1185)</f>
        <v/>
      </c>
      <c r="R1180" s="10" t="str">
        <f>IF('2 - TDS SELECT SNs'!G1185=0,"",'2 - TDS SELECT SNs'!G1185)</f>
        <v/>
      </c>
      <c r="S1180" s="10" t="str">
        <f>IF('2 - TDS SELECT SNs'!H1185=0,"",'2 - TDS SELECT SNs'!H1185)</f>
        <v/>
      </c>
      <c r="T1180" s="10" t="str">
        <f>IF('2 - TDS SELECT SNs'!I1185=0,"",'2 - TDS SELECT SNs'!I1185)</f>
        <v/>
      </c>
      <c r="U1180" s="10" t="str">
        <f>IF('2 - TDS SELECT SNs'!J1185=0,"",'2 - TDS SELECT SNs'!J1185)</f>
        <v/>
      </c>
      <c r="W1180" t="str">
        <f>IF('3 - Apple Direct'!A1185=0,"",'3 - Apple Direct'!A1185)</f>
        <v/>
      </c>
      <c r="X1180" s="10" t="str">
        <f>IF('3 - Apple Direct'!B1185=0,"",'3 - Apple Direct'!B1185)</f>
        <v/>
      </c>
      <c r="Y1180" s="10" t="str">
        <f>IF('3 - Apple Direct'!C1185=0,"",'3 - Apple Direct'!C1185)</f>
        <v/>
      </c>
      <c r="Z1180" s="10" t="str">
        <f>IF('3 - Apple Direct'!D1185=0,"",'3 - Apple Direct'!D1185)</f>
        <v/>
      </c>
      <c r="AA1180" s="10" t="str">
        <f>IF('3 - Apple Direct'!E1185=0,"",'3 - Apple Direct'!E1185)</f>
        <v/>
      </c>
      <c r="AB1180" s="10" t="str">
        <f>IF('3 - Apple Direct'!F1185=0,"",'3 - Apple Direct'!F1185)</f>
        <v/>
      </c>
      <c r="AC1180" s="10" t="str">
        <f>IF('3 - Apple Direct'!G1185=0,"",'3 - Apple Direct'!G1185)</f>
        <v/>
      </c>
      <c r="AD1180" s="10" t="str">
        <f>IF('3 - Apple Direct'!H1185=0,"",'3 - Apple Direct'!H1185)</f>
        <v/>
      </c>
      <c r="AE1180" s="10" t="str">
        <f>IF('3 - Apple Direct'!I1185=0,"",'3 - Apple Direct'!I1185)</f>
        <v/>
      </c>
      <c r="AF1180" s="10" t="str">
        <f>IF('3 - Apple Direct'!J1185=0,"",'3 - Apple Direct'!J1185)</f>
        <v/>
      </c>
      <c r="AH1180" t="str">
        <f>IF('4 - Unenrollment'!A1183=0,"",'4 - Unenrollment'!A1183)</f>
        <v/>
      </c>
      <c r="AI1180" s="10" t="str">
        <f>IF('4 - Unenrollment'!B1183=0,"",'4 - Unenrollment'!B1183)</f>
        <v/>
      </c>
      <c r="AJ1180" s="10" t="str">
        <f>IF('4 - Unenrollment'!C1183=0,"",'4 - Unenrollment'!C1183)</f>
        <v/>
      </c>
    </row>
    <row r="1181" spans="4:36" x14ac:dyDescent="0.35">
      <c r="D1181" t="str">
        <f>IF('1 - TDS FULL ORDER '!A1186=0,"",'1 - TDS FULL ORDER '!A1186)</f>
        <v/>
      </c>
      <c r="E1181" s="10" t="str">
        <f>IF('1 - TDS FULL ORDER '!B1186=0,"",'1 - TDS FULL ORDER '!B1186)</f>
        <v/>
      </c>
      <c r="F1181" s="10" t="str">
        <f>IF('1 - TDS FULL ORDER '!C1186=0,"",'1 - TDS FULL ORDER '!C1186)</f>
        <v/>
      </c>
      <c r="G1181" s="10" t="str">
        <f>IF('1 - TDS FULL ORDER '!D1186=0,"",'1 - TDS FULL ORDER '!D1186)</f>
        <v/>
      </c>
      <c r="H1181" s="10" t="str">
        <f>IF('1 - TDS FULL ORDER '!E1186=0,"",'1 - TDS FULL ORDER '!E1186)</f>
        <v/>
      </c>
      <c r="I1181" s="10" t="str">
        <f>IF('1 - TDS FULL ORDER '!F1186=0,"",'1 - TDS FULL ORDER '!F1186)</f>
        <v/>
      </c>
      <c r="J1181" s="10" t="str">
        <f>IF('1 - TDS FULL ORDER '!G1186=0,"",'1 - TDS FULL ORDER '!G1186)</f>
        <v/>
      </c>
      <c r="L1181" s="10" t="str">
        <f>IF('2 - TDS SELECT SNs'!A1186=0,"",'2 - TDS SELECT SNs'!A1186)</f>
        <v/>
      </c>
      <c r="M1181" s="10" t="str">
        <f>IF('2 - TDS SELECT SNs'!B1186=0,"",'2 - TDS SELECT SNs'!B1186)</f>
        <v/>
      </c>
      <c r="N1181" s="10" t="str">
        <f>IF('2 - TDS SELECT SNs'!C1186=0,"",'2 - TDS SELECT SNs'!C1186)</f>
        <v/>
      </c>
      <c r="O1181" s="10" t="str">
        <f>IF('2 - TDS SELECT SNs'!D1186=0,"",'2 - TDS SELECT SNs'!D1186)</f>
        <v/>
      </c>
      <c r="P1181" s="10" t="str">
        <f>IF('2 - TDS SELECT SNs'!E1186=0,"",'2 - TDS SELECT SNs'!E1186)</f>
        <v/>
      </c>
      <c r="Q1181" s="10" t="str">
        <f>IF('2 - TDS SELECT SNs'!F1186=0,"",'2 - TDS SELECT SNs'!F1186)</f>
        <v/>
      </c>
      <c r="R1181" s="10" t="str">
        <f>IF('2 - TDS SELECT SNs'!G1186=0,"",'2 - TDS SELECT SNs'!G1186)</f>
        <v/>
      </c>
      <c r="S1181" s="10" t="str">
        <f>IF('2 - TDS SELECT SNs'!H1186=0,"",'2 - TDS SELECT SNs'!H1186)</f>
        <v/>
      </c>
      <c r="T1181" s="10" t="str">
        <f>IF('2 - TDS SELECT SNs'!I1186=0,"",'2 - TDS SELECT SNs'!I1186)</f>
        <v/>
      </c>
      <c r="U1181" s="10" t="str">
        <f>IF('2 - TDS SELECT SNs'!J1186=0,"",'2 - TDS SELECT SNs'!J1186)</f>
        <v/>
      </c>
      <c r="W1181" t="str">
        <f>IF('3 - Apple Direct'!A1186=0,"",'3 - Apple Direct'!A1186)</f>
        <v/>
      </c>
      <c r="X1181" s="10" t="str">
        <f>IF('3 - Apple Direct'!B1186=0,"",'3 - Apple Direct'!B1186)</f>
        <v/>
      </c>
      <c r="Y1181" s="10" t="str">
        <f>IF('3 - Apple Direct'!C1186=0,"",'3 - Apple Direct'!C1186)</f>
        <v/>
      </c>
      <c r="Z1181" s="10" t="str">
        <f>IF('3 - Apple Direct'!D1186=0,"",'3 - Apple Direct'!D1186)</f>
        <v/>
      </c>
      <c r="AA1181" s="10" t="str">
        <f>IF('3 - Apple Direct'!E1186=0,"",'3 - Apple Direct'!E1186)</f>
        <v/>
      </c>
      <c r="AB1181" s="10" t="str">
        <f>IF('3 - Apple Direct'!F1186=0,"",'3 - Apple Direct'!F1186)</f>
        <v/>
      </c>
      <c r="AC1181" s="10" t="str">
        <f>IF('3 - Apple Direct'!G1186=0,"",'3 - Apple Direct'!G1186)</f>
        <v/>
      </c>
      <c r="AD1181" s="10" t="str">
        <f>IF('3 - Apple Direct'!H1186=0,"",'3 - Apple Direct'!H1186)</f>
        <v/>
      </c>
      <c r="AE1181" s="10" t="str">
        <f>IF('3 - Apple Direct'!I1186=0,"",'3 - Apple Direct'!I1186)</f>
        <v/>
      </c>
      <c r="AF1181" s="10" t="str">
        <f>IF('3 - Apple Direct'!J1186=0,"",'3 - Apple Direct'!J1186)</f>
        <v/>
      </c>
      <c r="AH1181" t="str">
        <f>IF('4 - Unenrollment'!A1184=0,"",'4 - Unenrollment'!A1184)</f>
        <v/>
      </c>
      <c r="AI1181" s="10" t="str">
        <f>IF('4 - Unenrollment'!B1184=0,"",'4 - Unenrollment'!B1184)</f>
        <v/>
      </c>
      <c r="AJ1181" s="10" t="str">
        <f>IF('4 - Unenrollment'!C1184=0,"",'4 - Unenrollment'!C1184)</f>
        <v/>
      </c>
    </row>
    <row r="1182" spans="4:36" x14ac:dyDescent="0.35">
      <c r="D1182" t="str">
        <f>IF('1 - TDS FULL ORDER '!A1187=0,"",'1 - TDS FULL ORDER '!A1187)</f>
        <v/>
      </c>
      <c r="E1182" s="10" t="str">
        <f>IF('1 - TDS FULL ORDER '!B1187=0,"",'1 - TDS FULL ORDER '!B1187)</f>
        <v/>
      </c>
      <c r="F1182" s="10" t="str">
        <f>IF('1 - TDS FULL ORDER '!C1187=0,"",'1 - TDS FULL ORDER '!C1187)</f>
        <v/>
      </c>
      <c r="G1182" s="10" t="str">
        <f>IF('1 - TDS FULL ORDER '!D1187=0,"",'1 - TDS FULL ORDER '!D1187)</f>
        <v/>
      </c>
      <c r="H1182" s="10" t="str">
        <f>IF('1 - TDS FULL ORDER '!E1187=0,"",'1 - TDS FULL ORDER '!E1187)</f>
        <v/>
      </c>
      <c r="I1182" s="10" t="str">
        <f>IF('1 - TDS FULL ORDER '!F1187=0,"",'1 - TDS FULL ORDER '!F1187)</f>
        <v/>
      </c>
      <c r="J1182" s="10" t="str">
        <f>IF('1 - TDS FULL ORDER '!G1187=0,"",'1 - TDS FULL ORDER '!G1187)</f>
        <v/>
      </c>
      <c r="L1182" s="10" t="str">
        <f>IF('2 - TDS SELECT SNs'!A1187=0,"",'2 - TDS SELECT SNs'!A1187)</f>
        <v/>
      </c>
      <c r="M1182" s="10" t="str">
        <f>IF('2 - TDS SELECT SNs'!B1187=0,"",'2 - TDS SELECT SNs'!B1187)</f>
        <v/>
      </c>
      <c r="N1182" s="10" t="str">
        <f>IF('2 - TDS SELECT SNs'!C1187=0,"",'2 - TDS SELECT SNs'!C1187)</f>
        <v/>
      </c>
      <c r="O1182" s="10" t="str">
        <f>IF('2 - TDS SELECT SNs'!D1187=0,"",'2 - TDS SELECT SNs'!D1187)</f>
        <v/>
      </c>
      <c r="P1182" s="10" t="str">
        <f>IF('2 - TDS SELECT SNs'!E1187=0,"",'2 - TDS SELECT SNs'!E1187)</f>
        <v/>
      </c>
      <c r="Q1182" s="10" t="str">
        <f>IF('2 - TDS SELECT SNs'!F1187=0,"",'2 - TDS SELECT SNs'!F1187)</f>
        <v/>
      </c>
      <c r="R1182" s="10" t="str">
        <f>IF('2 - TDS SELECT SNs'!G1187=0,"",'2 - TDS SELECT SNs'!G1187)</f>
        <v/>
      </c>
      <c r="S1182" s="10" t="str">
        <f>IF('2 - TDS SELECT SNs'!H1187=0,"",'2 - TDS SELECT SNs'!H1187)</f>
        <v/>
      </c>
      <c r="T1182" s="10" t="str">
        <f>IF('2 - TDS SELECT SNs'!I1187=0,"",'2 - TDS SELECT SNs'!I1187)</f>
        <v/>
      </c>
      <c r="U1182" s="10" t="str">
        <f>IF('2 - TDS SELECT SNs'!J1187=0,"",'2 - TDS SELECT SNs'!J1187)</f>
        <v/>
      </c>
      <c r="W1182" t="str">
        <f>IF('3 - Apple Direct'!A1187=0,"",'3 - Apple Direct'!A1187)</f>
        <v/>
      </c>
      <c r="X1182" s="10" t="str">
        <f>IF('3 - Apple Direct'!B1187=0,"",'3 - Apple Direct'!B1187)</f>
        <v/>
      </c>
      <c r="Y1182" s="10" t="str">
        <f>IF('3 - Apple Direct'!C1187=0,"",'3 - Apple Direct'!C1187)</f>
        <v/>
      </c>
      <c r="Z1182" s="10" t="str">
        <f>IF('3 - Apple Direct'!D1187=0,"",'3 - Apple Direct'!D1187)</f>
        <v/>
      </c>
      <c r="AA1182" s="10" t="str">
        <f>IF('3 - Apple Direct'!E1187=0,"",'3 - Apple Direct'!E1187)</f>
        <v/>
      </c>
      <c r="AB1182" s="10" t="str">
        <f>IF('3 - Apple Direct'!F1187=0,"",'3 - Apple Direct'!F1187)</f>
        <v/>
      </c>
      <c r="AC1182" s="10" t="str">
        <f>IF('3 - Apple Direct'!G1187=0,"",'3 - Apple Direct'!G1187)</f>
        <v/>
      </c>
      <c r="AD1182" s="10" t="str">
        <f>IF('3 - Apple Direct'!H1187=0,"",'3 - Apple Direct'!H1187)</f>
        <v/>
      </c>
      <c r="AE1182" s="10" t="str">
        <f>IF('3 - Apple Direct'!I1187=0,"",'3 - Apple Direct'!I1187)</f>
        <v/>
      </c>
      <c r="AF1182" s="10" t="str">
        <f>IF('3 - Apple Direct'!J1187=0,"",'3 - Apple Direct'!J1187)</f>
        <v/>
      </c>
      <c r="AH1182" t="str">
        <f>IF('4 - Unenrollment'!A1185=0,"",'4 - Unenrollment'!A1185)</f>
        <v/>
      </c>
      <c r="AI1182" s="10" t="str">
        <f>IF('4 - Unenrollment'!B1185=0,"",'4 - Unenrollment'!B1185)</f>
        <v/>
      </c>
      <c r="AJ1182" s="10" t="str">
        <f>IF('4 - Unenrollment'!C1185=0,"",'4 - Unenrollment'!C1185)</f>
        <v/>
      </c>
    </row>
    <row r="1183" spans="4:36" x14ac:dyDescent="0.35">
      <c r="D1183" t="str">
        <f>IF('1 - TDS FULL ORDER '!A1188=0,"",'1 - TDS FULL ORDER '!A1188)</f>
        <v/>
      </c>
      <c r="E1183" s="10" t="str">
        <f>IF('1 - TDS FULL ORDER '!B1188=0,"",'1 - TDS FULL ORDER '!B1188)</f>
        <v/>
      </c>
      <c r="F1183" s="10" t="str">
        <f>IF('1 - TDS FULL ORDER '!C1188=0,"",'1 - TDS FULL ORDER '!C1188)</f>
        <v/>
      </c>
      <c r="G1183" s="10" t="str">
        <f>IF('1 - TDS FULL ORDER '!D1188=0,"",'1 - TDS FULL ORDER '!D1188)</f>
        <v/>
      </c>
      <c r="H1183" s="10" t="str">
        <f>IF('1 - TDS FULL ORDER '!E1188=0,"",'1 - TDS FULL ORDER '!E1188)</f>
        <v/>
      </c>
      <c r="I1183" s="10" t="str">
        <f>IF('1 - TDS FULL ORDER '!F1188=0,"",'1 - TDS FULL ORDER '!F1188)</f>
        <v/>
      </c>
      <c r="J1183" s="10" t="str">
        <f>IF('1 - TDS FULL ORDER '!G1188=0,"",'1 - TDS FULL ORDER '!G1188)</f>
        <v/>
      </c>
      <c r="L1183" s="10" t="str">
        <f>IF('2 - TDS SELECT SNs'!A1188=0,"",'2 - TDS SELECT SNs'!A1188)</f>
        <v/>
      </c>
      <c r="M1183" s="10" t="str">
        <f>IF('2 - TDS SELECT SNs'!B1188=0,"",'2 - TDS SELECT SNs'!B1188)</f>
        <v/>
      </c>
      <c r="N1183" s="10" t="str">
        <f>IF('2 - TDS SELECT SNs'!C1188=0,"",'2 - TDS SELECT SNs'!C1188)</f>
        <v/>
      </c>
      <c r="O1183" s="10" t="str">
        <f>IF('2 - TDS SELECT SNs'!D1188=0,"",'2 - TDS SELECT SNs'!D1188)</f>
        <v/>
      </c>
      <c r="P1183" s="10" t="str">
        <f>IF('2 - TDS SELECT SNs'!E1188=0,"",'2 - TDS SELECT SNs'!E1188)</f>
        <v/>
      </c>
      <c r="Q1183" s="10" t="str">
        <f>IF('2 - TDS SELECT SNs'!F1188=0,"",'2 - TDS SELECT SNs'!F1188)</f>
        <v/>
      </c>
      <c r="R1183" s="10" t="str">
        <f>IF('2 - TDS SELECT SNs'!G1188=0,"",'2 - TDS SELECT SNs'!G1188)</f>
        <v/>
      </c>
      <c r="S1183" s="10" t="str">
        <f>IF('2 - TDS SELECT SNs'!H1188=0,"",'2 - TDS SELECT SNs'!H1188)</f>
        <v/>
      </c>
      <c r="T1183" s="10" t="str">
        <f>IF('2 - TDS SELECT SNs'!I1188=0,"",'2 - TDS SELECT SNs'!I1188)</f>
        <v/>
      </c>
      <c r="U1183" s="10" t="str">
        <f>IF('2 - TDS SELECT SNs'!J1188=0,"",'2 - TDS SELECT SNs'!J1188)</f>
        <v/>
      </c>
      <c r="W1183" t="str">
        <f>IF('3 - Apple Direct'!A1188=0,"",'3 - Apple Direct'!A1188)</f>
        <v/>
      </c>
      <c r="X1183" s="10" t="str">
        <f>IF('3 - Apple Direct'!B1188=0,"",'3 - Apple Direct'!B1188)</f>
        <v/>
      </c>
      <c r="Y1183" s="10" t="str">
        <f>IF('3 - Apple Direct'!C1188=0,"",'3 - Apple Direct'!C1188)</f>
        <v/>
      </c>
      <c r="Z1183" s="10" t="str">
        <f>IF('3 - Apple Direct'!D1188=0,"",'3 - Apple Direct'!D1188)</f>
        <v/>
      </c>
      <c r="AA1183" s="10" t="str">
        <f>IF('3 - Apple Direct'!E1188=0,"",'3 - Apple Direct'!E1188)</f>
        <v/>
      </c>
      <c r="AB1183" s="10" t="str">
        <f>IF('3 - Apple Direct'!F1188=0,"",'3 - Apple Direct'!F1188)</f>
        <v/>
      </c>
      <c r="AC1183" s="10" t="str">
        <f>IF('3 - Apple Direct'!G1188=0,"",'3 - Apple Direct'!G1188)</f>
        <v/>
      </c>
      <c r="AD1183" s="10" t="str">
        <f>IF('3 - Apple Direct'!H1188=0,"",'3 - Apple Direct'!H1188)</f>
        <v/>
      </c>
      <c r="AE1183" s="10" t="str">
        <f>IF('3 - Apple Direct'!I1188=0,"",'3 - Apple Direct'!I1188)</f>
        <v/>
      </c>
      <c r="AF1183" s="10" t="str">
        <f>IF('3 - Apple Direct'!J1188=0,"",'3 - Apple Direct'!J1188)</f>
        <v/>
      </c>
      <c r="AH1183" t="str">
        <f>IF('4 - Unenrollment'!A1186=0,"",'4 - Unenrollment'!A1186)</f>
        <v/>
      </c>
      <c r="AI1183" s="10" t="str">
        <f>IF('4 - Unenrollment'!B1186=0,"",'4 - Unenrollment'!B1186)</f>
        <v/>
      </c>
      <c r="AJ1183" s="10" t="str">
        <f>IF('4 - Unenrollment'!C1186=0,"",'4 - Unenrollment'!C1186)</f>
        <v/>
      </c>
    </row>
    <row r="1184" spans="4:36" x14ac:dyDescent="0.35">
      <c r="D1184" t="str">
        <f>IF('1 - TDS FULL ORDER '!A1189=0,"",'1 - TDS FULL ORDER '!A1189)</f>
        <v/>
      </c>
      <c r="E1184" s="10" t="str">
        <f>IF('1 - TDS FULL ORDER '!B1189=0,"",'1 - TDS FULL ORDER '!B1189)</f>
        <v/>
      </c>
      <c r="F1184" s="10" t="str">
        <f>IF('1 - TDS FULL ORDER '!C1189=0,"",'1 - TDS FULL ORDER '!C1189)</f>
        <v/>
      </c>
      <c r="G1184" s="10" t="str">
        <f>IF('1 - TDS FULL ORDER '!D1189=0,"",'1 - TDS FULL ORDER '!D1189)</f>
        <v/>
      </c>
      <c r="H1184" s="10" t="str">
        <f>IF('1 - TDS FULL ORDER '!E1189=0,"",'1 - TDS FULL ORDER '!E1189)</f>
        <v/>
      </c>
      <c r="I1184" s="10" t="str">
        <f>IF('1 - TDS FULL ORDER '!F1189=0,"",'1 - TDS FULL ORDER '!F1189)</f>
        <v/>
      </c>
      <c r="J1184" s="10" t="str">
        <f>IF('1 - TDS FULL ORDER '!G1189=0,"",'1 - TDS FULL ORDER '!G1189)</f>
        <v/>
      </c>
      <c r="L1184" s="10" t="str">
        <f>IF('2 - TDS SELECT SNs'!A1189=0,"",'2 - TDS SELECT SNs'!A1189)</f>
        <v/>
      </c>
      <c r="M1184" s="10" t="str">
        <f>IF('2 - TDS SELECT SNs'!B1189=0,"",'2 - TDS SELECT SNs'!B1189)</f>
        <v/>
      </c>
      <c r="N1184" s="10" t="str">
        <f>IF('2 - TDS SELECT SNs'!C1189=0,"",'2 - TDS SELECT SNs'!C1189)</f>
        <v/>
      </c>
      <c r="O1184" s="10" t="str">
        <f>IF('2 - TDS SELECT SNs'!D1189=0,"",'2 - TDS SELECT SNs'!D1189)</f>
        <v/>
      </c>
      <c r="P1184" s="10" t="str">
        <f>IF('2 - TDS SELECT SNs'!E1189=0,"",'2 - TDS SELECT SNs'!E1189)</f>
        <v/>
      </c>
      <c r="Q1184" s="10" t="str">
        <f>IF('2 - TDS SELECT SNs'!F1189=0,"",'2 - TDS SELECT SNs'!F1189)</f>
        <v/>
      </c>
      <c r="R1184" s="10" t="str">
        <f>IF('2 - TDS SELECT SNs'!G1189=0,"",'2 - TDS SELECT SNs'!G1189)</f>
        <v/>
      </c>
      <c r="S1184" s="10" t="str">
        <f>IF('2 - TDS SELECT SNs'!H1189=0,"",'2 - TDS SELECT SNs'!H1189)</f>
        <v/>
      </c>
      <c r="T1184" s="10" t="str">
        <f>IF('2 - TDS SELECT SNs'!I1189=0,"",'2 - TDS SELECT SNs'!I1189)</f>
        <v/>
      </c>
      <c r="U1184" s="10" t="str">
        <f>IF('2 - TDS SELECT SNs'!J1189=0,"",'2 - TDS SELECT SNs'!J1189)</f>
        <v/>
      </c>
      <c r="W1184" t="str">
        <f>IF('3 - Apple Direct'!A1189=0,"",'3 - Apple Direct'!A1189)</f>
        <v/>
      </c>
      <c r="X1184" s="10" t="str">
        <f>IF('3 - Apple Direct'!B1189=0,"",'3 - Apple Direct'!B1189)</f>
        <v/>
      </c>
      <c r="Y1184" s="10" t="str">
        <f>IF('3 - Apple Direct'!C1189=0,"",'3 - Apple Direct'!C1189)</f>
        <v/>
      </c>
      <c r="Z1184" s="10" t="str">
        <f>IF('3 - Apple Direct'!D1189=0,"",'3 - Apple Direct'!D1189)</f>
        <v/>
      </c>
      <c r="AA1184" s="10" t="str">
        <f>IF('3 - Apple Direct'!E1189=0,"",'3 - Apple Direct'!E1189)</f>
        <v/>
      </c>
      <c r="AB1184" s="10" t="str">
        <f>IF('3 - Apple Direct'!F1189=0,"",'3 - Apple Direct'!F1189)</f>
        <v/>
      </c>
      <c r="AC1184" s="10" t="str">
        <f>IF('3 - Apple Direct'!G1189=0,"",'3 - Apple Direct'!G1189)</f>
        <v/>
      </c>
      <c r="AD1184" s="10" t="str">
        <f>IF('3 - Apple Direct'!H1189=0,"",'3 - Apple Direct'!H1189)</f>
        <v/>
      </c>
      <c r="AE1184" s="10" t="str">
        <f>IF('3 - Apple Direct'!I1189=0,"",'3 - Apple Direct'!I1189)</f>
        <v/>
      </c>
      <c r="AF1184" s="10" t="str">
        <f>IF('3 - Apple Direct'!J1189=0,"",'3 - Apple Direct'!J1189)</f>
        <v/>
      </c>
      <c r="AH1184" t="str">
        <f>IF('4 - Unenrollment'!A1187=0,"",'4 - Unenrollment'!A1187)</f>
        <v/>
      </c>
      <c r="AI1184" s="10" t="str">
        <f>IF('4 - Unenrollment'!B1187=0,"",'4 - Unenrollment'!B1187)</f>
        <v/>
      </c>
      <c r="AJ1184" s="10" t="str">
        <f>IF('4 - Unenrollment'!C1187=0,"",'4 - Unenrollment'!C1187)</f>
        <v/>
      </c>
    </row>
    <row r="1185" spans="4:36" x14ac:dyDescent="0.35">
      <c r="D1185" t="str">
        <f>IF('1 - TDS FULL ORDER '!A1190=0,"",'1 - TDS FULL ORDER '!A1190)</f>
        <v/>
      </c>
      <c r="E1185" s="10" t="str">
        <f>IF('1 - TDS FULL ORDER '!B1190=0,"",'1 - TDS FULL ORDER '!B1190)</f>
        <v/>
      </c>
      <c r="F1185" s="10" t="str">
        <f>IF('1 - TDS FULL ORDER '!C1190=0,"",'1 - TDS FULL ORDER '!C1190)</f>
        <v/>
      </c>
      <c r="G1185" s="10" t="str">
        <f>IF('1 - TDS FULL ORDER '!D1190=0,"",'1 - TDS FULL ORDER '!D1190)</f>
        <v/>
      </c>
      <c r="H1185" s="10" t="str">
        <f>IF('1 - TDS FULL ORDER '!E1190=0,"",'1 - TDS FULL ORDER '!E1190)</f>
        <v/>
      </c>
      <c r="I1185" s="10" t="str">
        <f>IF('1 - TDS FULL ORDER '!F1190=0,"",'1 - TDS FULL ORDER '!F1190)</f>
        <v/>
      </c>
      <c r="J1185" s="10" t="str">
        <f>IF('1 - TDS FULL ORDER '!G1190=0,"",'1 - TDS FULL ORDER '!G1190)</f>
        <v/>
      </c>
      <c r="L1185" s="10" t="str">
        <f>IF('2 - TDS SELECT SNs'!A1190=0,"",'2 - TDS SELECT SNs'!A1190)</f>
        <v/>
      </c>
      <c r="M1185" s="10" t="str">
        <f>IF('2 - TDS SELECT SNs'!B1190=0,"",'2 - TDS SELECT SNs'!B1190)</f>
        <v/>
      </c>
      <c r="N1185" s="10" t="str">
        <f>IF('2 - TDS SELECT SNs'!C1190=0,"",'2 - TDS SELECT SNs'!C1190)</f>
        <v/>
      </c>
      <c r="O1185" s="10" t="str">
        <f>IF('2 - TDS SELECT SNs'!D1190=0,"",'2 - TDS SELECT SNs'!D1190)</f>
        <v/>
      </c>
      <c r="P1185" s="10" t="str">
        <f>IF('2 - TDS SELECT SNs'!E1190=0,"",'2 - TDS SELECT SNs'!E1190)</f>
        <v/>
      </c>
      <c r="Q1185" s="10" t="str">
        <f>IF('2 - TDS SELECT SNs'!F1190=0,"",'2 - TDS SELECT SNs'!F1190)</f>
        <v/>
      </c>
      <c r="R1185" s="10" t="str">
        <f>IF('2 - TDS SELECT SNs'!G1190=0,"",'2 - TDS SELECT SNs'!G1190)</f>
        <v/>
      </c>
      <c r="S1185" s="10" t="str">
        <f>IF('2 - TDS SELECT SNs'!H1190=0,"",'2 - TDS SELECT SNs'!H1190)</f>
        <v/>
      </c>
      <c r="T1185" s="10" t="str">
        <f>IF('2 - TDS SELECT SNs'!I1190=0,"",'2 - TDS SELECT SNs'!I1190)</f>
        <v/>
      </c>
      <c r="U1185" s="10" t="str">
        <f>IF('2 - TDS SELECT SNs'!J1190=0,"",'2 - TDS SELECT SNs'!J1190)</f>
        <v/>
      </c>
      <c r="W1185" t="str">
        <f>IF('3 - Apple Direct'!A1190=0,"",'3 - Apple Direct'!A1190)</f>
        <v/>
      </c>
      <c r="X1185" s="10" t="str">
        <f>IF('3 - Apple Direct'!B1190=0,"",'3 - Apple Direct'!B1190)</f>
        <v/>
      </c>
      <c r="Y1185" s="10" t="str">
        <f>IF('3 - Apple Direct'!C1190=0,"",'3 - Apple Direct'!C1190)</f>
        <v/>
      </c>
      <c r="Z1185" s="10" t="str">
        <f>IF('3 - Apple Direct'!D1190=0,"",'3 - Apple Direct'!D1190)</f>
        <v/>
      </c>
      <c r="AA1185" s="10" t="str">
        <f>IF('3 - Apple Direct'!E1190=0,"",'3 - Apple Direct'!E1190)</f>
        <v/>
      </c>
      <c r="AB1185" s="10" t="str">
        <f>IF('3 - Apple Direct'!F1190=0,"",'3 - Apple Direct'!F1190)</f>
        <v/>
      </c>
      <c r="AC1185" s="10" t="str">
        <f>IF('3 - Apple Direct'!G1190=0,"",'3 - Apple Direct'!G1190)</f>
        <v/>
      </c>
      <c r="AD1185" s="10" t="str">
        <f>IF('3 - Apple Direct'!H1190=0,"",'3 - Apple Direct'!H1190)</f>
        <v/>
      </c>
      <c r="AE1185" s="10" t="str">
        <f>IF('3 - Apple Direct'!I1190=0,"",'3 - Apple Direct'!I1190)</f>
        <v/>
      </c>
      <c r="AF1185" s="10" t="str">
        <f>IF('3 - Apple Direct'!J1190=0,"",'3 - Apple Direct'!J1190)</f>
        <v/>
      </c>
      <c r="AH1185" t="str">
        <f>IF('4 - Unenrollment'!A1188=0,"",'4 - Unenrollment'!A1188)</f>
        <v/>
      </c>
      <c r="AI1185" s="10" t="str">
        <f>IF('4 - Unenrollment'!B1188=0,"",'4 - Unenrollment'!B1188)</f>
        <v/>
      </c>
      <c r="AJ1185" s="10" t="str">
        <f>IF('4 - Unenrollment'!C1188=0,"",'4 - Unenrollment'!C1188)</f>
        <v/>
      </c>
    </row>
    <row r="1186" spans="4:36" x14ac:dyDescent="0.35">
      <c r="D1186" t="str">
        <f>IF('1 - TDS FULL ORDER '!A1191=0,"",'1 - TDS FULL ORDER '!A1191)</f>
        <v/>
      </c>
      <c r="E1186" s="10" t="str">
        <f>IF('1 - TDS FULL ORDER '!B1191=0,"",'1 - TDS FULL ORDER '!B1191)</f>
        <v/>
      </c>
      <c r="F1186" s="10" t="str">
        <f>IF('1 - TDS FULL ORDER '!C1191=0,"",'1 - TDS FULL ORDER '!C1191)</f>
        <v/>
      </c>
      <c r="G1186" s="10" t="str">
        <f>IF('1 - TDS FULL ORDER '!D1191=0,"",'1 - TDS FULL ORDER '!D1191)</f>
        <v/>
      </c>
      <c r="H1186" s="10" t="str">
        <f>IF('1 - TDS FULL ORDER '!E1191=0,"",'1 - TDS FULL ORDER '!E1191)</f>
        <v/>
      </c>
      <c r="I1186" s="10" t="str">
        <f>IF('1 - TDS FULL ORDER '!F1191=0,"",'1 - TDS FULL ORDER '!F1191)</f>
        <v/>
      </c>
      <c r="J1186" s="10" t="str">
        <f>IF('1 - TDS FULL ORDER '!G1191=0,"",'1 - TDS FULL ORDER '!G1191)</f>
        <v/>
      </c>
      <c r="L1186" s="10" t="str">
        <f>IF('2 - TDS SELECT SNs'!A1191=0,"",'2 - TDS SELECT SNs'!A1191)</f>
        <v/>
      </c>
      <c r="M1186" s="10" t="str">
        <f>IF('2 - TDS SELECT SNs'!B1191=0,"",'2 - TDS SELECT SNs'!B1191)</f>
        <v/>
      </c>
      <c r="N1186" s="10" t="str">
        <f>IF('2 - TDS SELECT SNs'!C1191=0,"",'2 - TDS SELECT SNs'!C1191)</f>
        <v/>
      </c>
      <c r="O1186" s="10" t="str">
        <f>IF('2 - TDS SELECT SNs'!D1191=0,"",'2 - TDS SELECT SNs'!D1191)</f>
        <v/>
      </c>
      <c r="P1186" s="10" t="str">
        <f>IF('2 - TDS SELECT SNs'!E1191=0,"",'2 - TDS SELECT SNs'!E1191)</f>
        <v/>
      </c>
      <c r="Q1186" s="10" t="str">
        <f>IF('2 - TDS SELECT SNs'!F1191=0,"",'2 - TDS SELECT SNs'!F1191)</f>
        <v/>
      </c>
      <c r="R1186" s="10" t="str">
        <f>IF('2 - TDS SELECT SNs'!G1191=0,"",'2 - TDS SELECT SNs'!G1191)</f>
        <v/>
      </c>
      <c r="S1186" s="10" t="str">
        <f>IF('2 - TDS SELECT SNs'!H1191=0,"",'2 - TDS SELECT SNs'!H1191)</f>
        <v/>
      </c>
      <c r="T1186" s="10" t="str">
        <f>IF('2 - TDS SELECT SNs'!I1191=0,"",'2 - TDS SELECT SNs'!I1191)</f>
        <v/>
      </c>
      <c r="U1186" s="10" t="str">
        <f>IF('2 - TDS SELECT SNs'!J1191=0,"",'2 - TDS SELECT SNs'!J1191)</f>
        <v/>
      </c>
      <c r="W1186" t="str">
        <f>IF('3 - Apple Direct'!A1191=0,"",'3 - Apple Direct'!A1191)</f>
        <v/>
      </c>
      <c r="X1186" s="10" t="str">
        <f>IF('3 - Apple Direct'!B1191=0,"",'3 - Apple Direct'!B1191)</f>
        <v/>
      </c>
      <c r="Y1186" s="10" t="str">
        <f>IF('3 - Apple Direct'!C1191=0,"",'3 - Apple Direct'!C1191)</f>
        <v/>
      </c>
      <c r="Z1186" s="10" t="str">
        <f>IF('3 - Apple Direct'!D1191=0,"",'3 - Apple Direct'!D1191)</f>
        <v/>
      </c>
      <c r="AA1186" s="10" t="str">
        <f>IF('3 - Apple Direct'!E1191=0,"",'3 - Apple Direct'!E1191)</f>
        <v/>
      </c>
      <c r="AB1186" s="10" t="str">
        <f>IF('3 - Apple Direct'!F1191=0,"",'3 - Apple Direct'!F1191)</f>
        <v/>
      </c>
      <c r="AC1186" s="10" t="str">
        <f>IF('3 - Apple Direct'!G1191=0,"",'3 - Apple Direct'!G1191)</f>
        <v/>
      </c>
      <c r="AD1186" s="10" t="str">
        <f>IF('3 - Apple Direct'!H1191=0,"",'3 - Apple Direct'!H1191)</f>
        <v/>
      </c>
      <c r="AE1186" s="10" t="str">
        <f>IF('3 - Apple Direct'!I1191=0,"",'3 - Apple Direct'!I1191)</f>
        <v/>
      </c>
      <c r="AF1186" s="10" t="str">
        <f>IF('3 - Apple Direct'!J1191=0,"",'3 - Apple Direct'!J1191)</f>
        <v/>
      </c>
      <c r="AH1186" t="str">
        <f>IF('4 - Unenrollment'!A1189=0,"",'4 - Unenrollment'!A1189)</f>
        <v/>
      </c>
      <c r="AI1186" s="10" t="str">
        <f>IF('4 - Unenrollment'!B1189=0,"",'4 - Unenrollment'!B1189)</f>
        <v/>
      </c>
      <c r="AJ1186" s="10" t="str">
        <f>IF('4 - Unenrollment'!C1189=0,"",'4 - Unenrollment'!C1189)</f>
        <v/>
      </c>
    </row>
    <row r="1187" spans="4:36" x14ac:dyDescent="0.35">
      <c r="D1187" t="str">
        <f>IF('1 - TDS FULL ORDER '!A1192=0,"",'1 - TDS FULL ORDER '!A1192)</f>
        <v/>
      </c>
      <c r="E1187" s="10" t="str">
        <f>IF('1 - TDS FULL ORDER '!B1192=0,"",'1 - TDS FULL ORDER '!B1192)</f>
        <v/>
      </c>
      <c r="F1187" s="10" t="str">
        <f>IF('1 - TDS FULL ORDER '!C1192=0,"",'1 - TDS FULL ORDER '!C1192)</f>
        <v/>
      </c>
      <c r="G1187" s="10" t="str">
        <f>IF('1 - TDS FULL ORDER '!D1192=0,"",'1 - TDS FULL ORDER '!D1192)</f>
        <v/>
      </c>
      <c r="H1187" s="10" t="str">
        <f>IF('1 - TDS FULL ORDER '!E1192=0,"",'1 - TDS FULL ORDER '!E1192)</f>
        <v/>
      </c>
      <c r="I1187" s="10" t="str">
        <f>IF('1 - TDS FULL ORDER '!F1192=0,"",'1 - TDS FULL ORDER '!F1192)</f>
        <v/>
      </c>
      <c r="J1187" s="10" t="str">
        <f>IF('1 - TDS FULL ORDER '!G1192=0,"",'1 - TDS FULL ORDER '!G1192)</f>
        <v/>
      </c>
      <c r="L1187" s="10" t="str">
        <f>IF('2 - TDS SELECT SNs'!A1192=0,"",'2 - TDS SELECT SNs'!A1192)</f>
        <v/>
      </c>
      <c r="M1187" s="10" t="str">
        <f>IF('2 - TDS SELECT SNs'!B1192=0,"",'2 - TDS SELECT SNs'!B1192)</f>
        <v/>
      </c>
      <c r="N1187" s="10" t="str">
        <f>IF('2 - TDS SELECT SNs'!C1192=0,"",'2 - TDS SELECT SNs'!C1192)</f>
        <v/>
      </c>
      <c r="O1187" s="10" t="str">
        <f>IF('2 - TDS SELECT SNs'!D1192=0,"",'2 - TDS SELECT SNs'!D1192)</f>
        <v/>
      </c>
      <c r="P1187" s="10" t="str">
        <f>IF('2 - TDS SELECT SNs'!E1192=0,"",'2 - TDS SELECT SNs'!E1192)</f>
        <v/>
      </c>
      <c r="Q1187" s="10" t="str">
        <f>IF('2 - TDS SELECT SNs'!F1192=0,"",'2 - TDS SELECT SNs'!F1192)</f>
        <v/>
      </c>
      <c r="R1187" s="10" t="str">
        <f>IF('2 - TDS SELECT SNs'!G1192=0,"",'2 - TDS SELECT SNs'!G1192)</f>
        <v/>
      </c>
      <c r="S1187" s="10" t="str">
        <f>IF('2 - TDS SELECT SNs'!H1192=0,"",'2 - TDS SELECT SNs'!H1192)</f>
        <v/>
      </c>
      <c r="T1187" s="10" t="str">
        <f>IF('2 - TDS SELECT SNs'!I1192=0,"",'2 - TDS SELECT SNs'!I1192)</f>
        <v/>
      </c>
      <c r="U1187" s="10" t="str">
        <f>IF('2 - TDS SELECT SNs'!J1192=0,"",'2 - TDS SELECT SNs'!J1192)</f>
        <v/>
      </c>
      <c r="W1187" t="str">
        <f>IF('3 - Apple Direct'!A1192=0,"",'3 - Apple Direct'!A1192)</f>
        <v/>
      </c>
      <c r="X1187" s="10" t="str">
        <f>IF('3 - Apple Direct'!B1192=0,"",'3 - Apple Direct'!B1192)</f>
        <v/>
      </c>
      <c r="Y1187" s="10" t="str">
        <f>IF('3 - Apple Direct'!C1192=0,"",'3 - Apple Direct'!C1192)</f>
        <v/>
      </c>
      <c r="Z1187" s="10" t="str">
        <f>IF('3 - Apple Direct'!D1192=0,"",'3 - Apple Direct'!D1192)</f>
        <v/>
      </c>
      <c r="AA1187" s="10" t="str">
        <f>IF('3 - Apple Direct'!E1192=0,"",'3 - Apple Direct'!E1192)</f>
        <v/>
      </c>
      <c r="AB1187" s="10" t="str">
        <f>IF('3 - Apple Direct'!F1192=0,"",'3 - Apple Direct'!F1192)</f>
        <v/>
      </c>
      <c r="AC1187" s="10" t="str">
        <f>IF('3 - Apple Direct'!G1192=0,"",'3 - Apple Direct'!G1192)</f>
        <v/>
      </c>
      <c r="AD1187" s="10" t="str">
        <f>IF('3 - Apple Direct'!H1192=0,"",'3 - Apple Direct'!H1192)</f>
        <v/>
      </c>
      <c r="AE1187" s="10" t="str">
        <f>IF('3 - Apple Direct'!I1192=0,"",'3 - Apple Direct'!I1192)</f>
        <v/>
      </c>
      <c r="AF1187" s="10" t="str">
        <f>IF('3 - Apple Direct'!J1192=0,"",'3 - Apple Direct'!J1192)</f>
        <v/>
      </c>
      <c r="AH1187" t="str">
        <f>IF('4 - Unenrollment'!A1190=0,"",'4 - Unenrollment'!A1190)</f>
        <v/>
      </c>
      <c r="AI1187" s="10" t="str">
        <f>IF('4 - Unenrollment'!B1190=0,"",'4 - Unenrollment'!B1190)</f>
        <v/>
      </c>
      <c r="AJ1187" s="10" t="str">
        <f>IF('4 - Unenrollment'!C1190=0,"",'4 - Unenrollment'!C1190)</f>
        <v/>
      </c>
    </row>
    <row r="1188" spans="4:36" x14ac:dyDescent="0.35">
      <c r="D1188" t="str">
        <f>IF('1 - TDS FULL ORDER '!A1193=0,"",'1 - TDS FULL ORDER '!A1193)</f>
        <v/>
      </c>
      <c r="E1188" s="10" t="str">
        <f>IF('1 - TDS FULL ORDER '!B1193=0,"",'1 - TDS FULL ORDER '!B1193)</f>
        <v/>
      </c>
      <c r="F1188" s="10" t="str">
        <f>IF('1 - TDS FULL ORDER '!C1193=0,"",'1 - TDS FULL ORDER '!C1193)</f>
        <v/>
      </c>
      <c r="G1188" s="10" t="str">
        <f>IF('1 - TDS FULL ORDER '!D1193=0,"",'1 - TDS FULL ORDER '!D1193)</f>
        <v/>
      </c>
      <c r="H1188" s="10" t="str">
        <f>IF('1 - TDS FULL ORDER '!E1193=0,"",'1 - TDS FULL ORDER '!E1193)</f>
        <v/>
      </c>
      <c r="I1188" s="10" t="str">
        <f>IF('1 - TDS FULL ORDER '!F1193=0,"",'1 - TDS FULL ORDER '!F1193)</f>
        <v/>
      </c>
      <c r="J1188" s="10" t="str">
        <f>IF('1 - TDS FULL ORDER '!G1193=0,"",'1 - TDS FULL ORDER '!G1193)</f>
        <v/>
      </c>
      <c r="L1188" s="10" t="str">
        <f>IF('2 - TDS SELECT SNs'!A1193=0,"",'2 - TDS SELECT SNs'!A1193)</f>
        <v/>
      </c>
      <c r="M1188" s="10" t="str">
        <f>IF('2 - TDS SELECT SNs'!B1193=0,"",'2 - TDS SELECT SNs'!B1193)</f>
        <v/>
      </c>
      <c r="N1188" s="10" t="str">
        <f>IF('2 - TDS SELECT SNs'!C1193=0,"",'2 - TDS SELECT SNs'!C1193)</f>
        <v/>
      </c>
      <c r="O1188" s="10" t="str">
        <f>IF('2 - TDS SELECT SNs'!D1193=0,"",'2 - TDS SELECT SNs'!D1193)</f>
        <v/>
      </c>
      <c r="P1188" s="10" t="str">
        <f>IF('2 - TDS SELECT SNs'!E1193=0,"",'2 - TDS SELECT SNs'!E1193)</f>
        <v/>
      </c>
      <c r="Q1188" s="10" t="str">
        <f>IF('2 - TDS SELECT SNs'!F1193=0,"",'2 - TDS SELECT SNs'!F1193)</f>
        <v/>
      </c>
      <c r="R1188" s="10" t="str">
        <f>IF('2 - TDS SELECT SNs'!G1193=0,"",'2 - TDS SELECT SNs'!G1193)</f>
        <v/>
      </c>
      <c r="S1188" s="10" t="str">
        <f>IF('2 - TDS SELECT SNs'!H1193=0,"",'2 - TDS SELECT SNs'!H1193)</f>
        <v/>
      </c>
      <c r="T1188" s="10" t="str">
        <f>IF('2 - TDS SELECT SNs'!I1193=0,"",'2 - TDS SELECT SNs'!I1193)</f>
        <v/>
      </c>
      <c r="U1188" s="10" t="str">
        <f>IF('2 - TDS SELECT SNs'!J1193=0,"",'2 - TDS SELECT SNs'!J1193)</f>
        <v/>
      </c>
      <c r="W1188" t="str">
        <f>IF('3 - Apple Direct'!A1193=0,"",'3 - Apple Direct'!A1193)</f>
        <v/>
      </c>
      <c r="X1188" s="10" t="str">
        <f>IF('3 - Apple Direct'!B1193=0,"",'3 - Apple Direct'!B1193)</f>
        <v/>
      </c>
      <c r="Y1188" s="10" t="str">
        <f>IF('3 - Apple Direct'!C1193=0,"",'3 - Apple Direct'!C1193)</f>
        <v/>
      </c>
      <c r="Z1188" s="10" t="str">
        <f>IF('3 - Apple Direct'!D1193=0,"",'3 - Apple Direct'!D1193)</f>
        <v/>
      </c>
      <c r="AA1188" s="10" t="str">
        <f>IF('3 - Apple Direct'!E1193=0,"",'3 - Apple Direct'!E1193)</f>
        <v/>
      </c>
      <c r="AB1188" s="10" t="str">
        <f>IF('3 - Apple Direct'!F1193=0,"",'3 - Apple Direct'!F1193)</f>
        <v/>
      </c>
      <c r="AC1188" s="10" t="str">
        <f>IF('3 - Apple Direct'!G1193=0,"",'3 - Apple Direct'!G1193)</f>
        <v/>
      </c>
      <c r="AD1188" s="10" t="str">
        <f>IF('3 - Apple Direct'!H1193=0,"",'3 - Apple Direct'!H1193)</f>
        <v/>
      </c>
      <c r="AE1188" s="10" t="str">
        <f>IF('3 - Apple Direct'!I1193=0,"",'3 - Apple Direct'!I1193)</f>
        <v/>
      </c>
      <c r="AF1188" s="10" t="str">
        <f>IF('3 - Apple Direct'!J1193=0,"",'3 - Apple Direct'!J1193)</f>
        <v/>
      </c>
      <c r="AH1188" t="str">
        <f>IF('4 - Unenrollment'!A1191=0,"",'4 - Unenrollment'!A1191)</f>
        <v/>
      </c>
      <c r="AI1188" s="10" t="str">
        <f>IF('4 - Unenrollment'!B1191=0,"",'4 - Unenrollment'!B1191)</f>
        <v/>
      </c>
      <c r="AJ1188" s="10" t="str">
        <f>IF('4 - Unenrollment'!C1191=0,"",'4 - Unenrollment'!C1191)</f>
        <v/>
      </c>
    </row>
    <row r="1189" spans="4:36" x14ac:dyDescent="0.35">
      <c r="D1189" t="str">
        <f>IF('1 - TDS FULL ORDER '!A1194=0,"",'1 - TDS FULL ORDER '!A1194)</f>
        <v/>
      </c>
      <c r="E1189" s="10" t="str">
        <f>IF('1 - TDS FULL ORDER '!B1194=0,"",'1 - TDS FULL ORDER '!B1194)</f>
        <v/>
      </c>
      <c r="F1189" s="10" t="str">
        <f>IF('1 - TDS FULL ORDER '!C1194=0,"",'1 - TDS FULL ORDER '!C1194)</f>
        <v/>
      </c>
      <c r="G1189" s="10" t="str">
        <f>IF('1 - TDS FULL ORDER '!D1194=0,"",'1 - TDS FULL ORDER '!D1194)</f>
        <v/>
      </c>
      <c r="H1189" s="10" t="str">
        <f>IF('1 - TDS FULL ORDER '!E1194=0,"",'1 - TDS FULL ORDER '!E1194)</f>
        <v/>
      </c>
      <c r="I1189" s="10" t="str">
        <f>IF('1 - TDS FULL ORDER '!F1194=0,"",'1 - TDS FULL ORDER '!F1194)</f>
        <v/>
      </c>
      <c r="J1189" s="10" t="str">
        <f>IF('1 - TDS FULL ORDER '!G1194=0,"",'1 - TDS FULL ORDER '!G1194)</f>
        <v/>
      </c>
      <c r="L1189" s="10" t="str">
        <f>IF('2 - TDS SELECT SNs'!A1194=0,"",'2 - TDS SELECT SNs'!A1194)</f>
        <v/>
      </c>
      <c r="M1189" s="10" t="str">
        <f>IF('2 - TDS SELECT SNs'!B1194=0,"",'2 - TDS SELECT SNs'!B1194)</f>
        <v/>
      </c>
      <c r="N1189" s="10" t="str">
        <f>IF('2 - TDS SELECT SNs'!C1194=0,"",'2 - TDS SELECT SNs'!C1194)</f>
        <v/>
      </c>
      <c r="O1189" s="10" t="str">
        <f>IF('2 - TDS SELECT SNs'!D1194=0,"",'2 - TDS SELECT SNs'!D1194)</f>
        <v/>
      </c>
      <c r="P1189" s="10" t="str">
        <f>IF('2 - TDS SELECT SNs'!E1194=0,"",'2 - TDS SELECT SNs'!E1194)</f>
        <v/>
      </c>
      <c r="Q1189" s="10" t="str">
        <f>IF('2 - TDS SELECT SNs'!F1194=0,"",'2 - TDS SELECT SNs'!F1194)</f>
        <v/>
      </c>
      <c r="R1189" s="10" t="str">
        <f>IF('2 - TDS SELECT SNs'!G1194=0,"",'2 - TDS SELECT SNs'!G1194)</f>
        <v/>
      </c>
      <c r="S1189" s="10" t="str">
        <f>IF('2 - TDS SELECT SNs'!H1194=0,"",'2 - TDS SELECT SNs'!H1194)</f>
        <v/>
      </c>
      <c r="T1189" s="10" t="str">
        <f>IF('2 - TDS SELECT SNs'!I1194=0,"",'2 - TDS SELECT SNs'!I1194)</f>
        <v/>
      </c>
      <c r="U1189" s="10" t="str">
        <f>IF('2 - TDS SELECT SNs'!J1194=0,"",'2 - TDS SELECT SNs'!J1194)</f>
        <v/>
      </c>
      <c r="W1189" t="str">
        <f>IF('3 - Apple Direct'!A1194=0,"",'3 - Apple Direct'!A1194)</f>
        <v/>
      </c>
      <c r="X1189" s="10" t="str">
        <f>IF('3 - Apple Direct'!B1194=0,"",'3 - Apple Direct'!B1194)</f>
        <v/>
      </c>
      <c r="Y1189" s="10" t="str">
        <f>IF('3 - Apple Direct'!C1194=0,"",'3 - Apple Direct'!C1194)</f>
        <v/>
      </c>
      <c r="Z1189" s="10" t="str">
        <f>IF('3 - Apple Direct'!D1194=0,"",'3 - Apple Direct'!D1194)</f>
        <v/>
      </c>
      <c r="AA1189" s="10" t="str">
        <f>IF('3 - Apple Direct'!E1194=0,"",'3 - Apple Direct'!E1194)</f>
        <v/>
      </c>
      <c r="AB1189" s="10" t="str">
        <f>IF('3 - Apple Direct'!F1194=0,"",'3 - Apple Direct'!F1194)</f>
        <v/>
      </c>
      <c r="AC1189" s="10" t="str">
        <f>IF('3 - Apple Direct'!G1194=0,"",'3 - Apple Direct'!G1194)</f>
        <v/>
      </c>
      <c r="AD1189" s="10" t="str">
        <f>IF('3 - Apple Direct'!H1194=0,"",'3 - Apple Direct'!H1194)</f>
        <v/>
      </c>
      <c r="AE1189" s="10" t="str">
        <f>IF('3 - Apple Direct'!I1194=0,"",'3 - Apple Direct'!I1194)</f>
        <v/>
      </c>
      <c r="AF1189" s="10" t="str">
        <f>IF('3 - Apple Direct'!J1194=0,"",'3 - Apple Direct'!J1194)</f>
        <v/>
      </c>
      <c r="AH1189" t="str">
        <f>IF('4 - Unenrollment'!A1192=0,"",'4 - Unenrollment'!A1192)</f>
        <v/>
      </c>
      <c r="AI1189" s="10" t="str">
        <f>IF('4 - Unenrollment'!B1192=0,"",'4 - Unenrollment'!B1192)</f>
        <v/>
      </c>
      <c r="AJ1189" s="10" t="str">
        <f>IF('4 - Unenrollment'!C1192=0,"",'4 - Unenrollment'!C1192)</f>
        <v/>
      </c>
    </row>
    <row r="1190" spans="4:36" x14ac:dyDescent="0.35">
      <c r="D1190" t="str">
        <f>IF('1 - TDS FULL ORDER '!A1195=0,"",'1 - TDS FULL ORDER '!A1195)</f>
        <v/>
      </c>
      <c r="E1190" s="10" t="str">
        <f>IF('1 - TDS FULL ORDER '!B1195=0,"",'1 - TDS FULL ORDER '!B1195)</f>
        <v/>
      </c>
      <c r="F1190" s="10" t="str">
        <f>IF('1 - TDS FULL ORDER '!C1195=0,"",'1 - TDS FULL ORDER '!C1195)</f>
        <v/>
      </c>
      <c r="G1190" s="10" t="str">
        <f>IF('1 - TDS FULL ORDER '!D1195=0,"",'1 - TDS FULL ORDER '!D1195)</f>
        <v/>
      </c>
      <c r="H1190" s="10" t="str">
        <f>IF('1 - TDS FULL ORDER '!E1195=0,"",'1 - TDS FULL ORDER '!E1195)</f>
        <v/>
      </c>
      <c r="I1190" s="10" t="str">
        <f>IF('1 - TDS FULL ORDER '!F1195=0,"",'1 - TDS FULL ORDER '!F1195)</f>
        <v/>
      </c>
      <c r="J1190" s="10" t="str">
        <f>IF('1 - TDS FULL ORDER '!G1195=0,"",'1 - TDS FULL ORDER '!G1195)</f>
        <v/>
      </c>
      <c r="L1190" s="10" t="str">
        <f>IF('2 - TDS SELECT SNs'!A1195=0,"",'2 - TDS SELECT SNs'!A1195)</f>
        <v/>
      </c>
      <c r="M1190" s="10" t="str">
        <f>IF('2 - TDS SELECT SNs'!B1195=0,"",'2 - TDS SELECT SNs'!B1195)</f>
        <v/>
      </c>
      <c r="N1190" s="10" t="str">
        <f>IF('2 - TDS SELECT SNs'!C1195=0,"",'2 - TDS SELECT SNs'!C1195)</f>
        <v/>
      </c>
      <c r="O1190" s="10" t="str">
        <f>IF('2 - TDS SELECT SNs'!D1195=0,"",'2 - TDS SELECT SNs'!D1195)</f>
        <v/>
      </c>
      <c r="P1190" s="10" t="str">
        <f>IF('2 - TDS SELECT SNs'!E1195=0,"",'2 - TDS SELECT SNs'!E1195)</f>
        <v/>
      </c>
      <c r="Q1190" s="10" t="str">
        <f>IF('2 - TDS SELECT SNs'!F1195=0,"",'2 - TDS SELECT SNs'!F1195)</f>
        <v/>
      </c>
      <c r="R1190" s="10" t="str">
        <f>IF('2 - TDS SELECT SNs'!G1195=0,"",'2 - TDS SELECT SNs'!G1195)</f>
        <v/>
      </c>
      <c r="S1190" s="10" t="str">
        <f>IF('2 - TDS SELECT SNs'!H1195=0,"",'2 - TDS SELECT SNs'!H1195)</f>
        <v/>
      </c>
      <c r="T1190" s="10" t="str">
        <f>IF('2 - TDS SELECT SNs'!I1195=0,"",'2 - TDS SELECT SNs'!I1195)</f>
        <v/>
      </c>
      <c r="U1190" s="10" t="str">
        <f>IF('2 - TDS SELECT SNs'!J1195=0,"",'2 - TDS SELECT SNs'!J1195)</f>
        <v/>
      </c>
      <c r="W1190" t="str">
        <f>IF('3 - Apple Direct'!A1195=0,"",'3 - Apple Direct'!A1195)</f>
        <v/>
      </c>
      <c r="X1190" s="10" t="str">
        <f>IF('3 - Apple Direct'!B1195=0,"",'3 - Apple Direct'!B1195)</f>
        <v/>
      </c>
      <c r="Y1190" s="10" t="str">
        <f>IF('3 - Apple Direct'!C1195=0,"",'3 - Apple Direct'!C1195)</f>
        <v/>
      </c>
      <c r="Z1190" s="10" t="str">
        <f>IF('3 - Apple Direct'!D1195=0,"",'3 - Apple Direct'!D1195)</f>
        <v/>
      </c>
      <c r="AA1190" s="10" t="str">
        <f>IF('3 - Apple Direct'!E1195=0,"",'3 - Apple Direct'!E1195)</f>
        <v/>
      </c>
      <c r="AB1190" s="10" t="str">
        <f>IF('3 - Apple Direct'!F1195=0,"",'3 - Apple Direct'!F1195)</f>
        <v/>
      </c>
      <c r="AC1190" s="10" t="str">
        <f>IF('3 - Apple Direct'!G1195=0,"",'3 - Apple Direct'!G1195)</f>
        <v/>
      </c>
      <c r="AD1190" s="10" t="str">
        <f>IF('3 - Apple Direct'!H1195=0,"",'3 - Apple Direct'!H1195)</f>
        <v/>
      </c>
      <c r="AE1190" s="10" t="str">
        <f>IF('3 - Apple Direct'!I1195=0,"",'3 - Apple Direct'!I1195)</f>
        <v/>
      </c>
      <c r="AF1190" s="10" t="str">
        <f>IF('3 - Apple Direct'!J1195=0,"",'3 - Apple Direct'!J1195)</f>
        <v/>
      </c>
      <c r="AH1190" t="str">
        <f>IF('4 - Unenrollment'!A1193=0,"",'4 - Unenrollment'!A1193)</f>
        <v/>
      </c>
      <c r="AI1190" s="10" t="str">
        <f>IF('4 - Unenrollment'!B1193=0,"",'4 - Unenrollment'!B1193)</f>
        <v/>
      </c>
      <c r="AJ1190" s="10" t="str">
        <f>IF('4 - Unenrollment'!C1193=0,"",'4 - Unenrollment'!C1193)</f>
        <v/>
      </c>
    </row>
    <row r="1191" spans="4:36" x14ac:dyDescent="0.35">
      <c r="D1191" t="str">
        <f>IF('1 - TDS FULL ORDER '!A1196=0,"",'1 - TDS FULL ORDER '!A1196)</f>
        <v/>
      </c>
      <c r="E1191" s="10" t="str">
        <f>IF('1 - TDS FULL ORDER '!B1196=0,"",'1 - TDS FULL ORDER '!B1196)</f>
        <v/>
      </c>
      <c r="F1191" s="10" t="str">
        <f>IF('1 - TDS FULL ORDER '!C1196=0,"",'1 - TDS FULL ORDER '!C1196)</f>
        <v/>
      </c>
      <c r="G1191" s="10" t="str">
        <f>IF('1 - TDS FULL ORDER '!D1196=0,"",'1 - TDS FULL ORDER '!D1196)</f>
        <v/>
      </c>
      <c r="H1191" s="10" t="str">
        <f>IF('1 - TDS FULL ORDER '!E1196=0,"",'1 - TDS FULL ORDER '!E1196)</f>
        <v/>
      </c>
      <c r="I1191" s="10" t="str">
        <f>IF('1 - TDS FULL ORDER '!F1196=0,"",'1 - TDS FULL ORDER '!F1196)</f>
        <v/>
      </c>
      <c r="J1191" s="10" t="str">
        <f>IF('1 - TDS FULL ORDER '!G1196=0,"",'1 - TDS FULL ORDER '!G1196)</f>
        <v/>
      </c>
      <c r="L1191" s="10" t="str">
        <f>IF('2 - TDS SELECT SNs'!A1196=0,"",'2 - TDS SELECT SNs'!A1196)</f>
        <v/>
      </c>
      <c r="M1191" s="10" t="str">
        <f>IF('2 - TDS SELECT SNs'!B1196=0,"",'2 - TDS SELECT SNs'!B1196)</f>
        <v/>
      </c>
      <c r="N1191" s="10" t="str">
        <f>IF('2 - TDS SELECT SNs'!C1196=0,"",'2 - TDS SELECT SNs'!C1196)</f>
        <v/>
      </c>
      <c r="O1191" s="10" t="str">
        <f>IF('2 - TDS SELECT SNs'!D1196=0,"",'2 - TDS SELECT SNs'!D1196)</f>
        <v/>
      </c>
      <c r="P1191" s="10" t="str">
        <f>IF('2 - TDS SELECT SNs'!E1196=0,"",'2 - TDS SELECT SNs'!E1196)</f>
        <v/>
      </c>
      <c r="Q1191" s="10" t="str">
        <f>IF('2 - TDS SELECT SNs'!F1196=0,"",'2 - TDS SELECT SNs'!F1196)</f>
        <v/>
      </c>
      <c r="R1191" s="10" t="str">
        <f>IF('2 - TDS SELECT SNs'!G1196=0,"",'2 - TDS SELECT SNs'!G1196)</f>
        <v/>
      </c>
      <c r="S1191" s="10" t="str">
        <f>IF('2 - TDS SELECT SNs'!H1196=0,"",'2 - TDS SELECT SNs'!H1196)</f>
        <v/>
      </c>
      <c r="T1191" s="10" t="str">
        <f>IF('2 - TDS SELECT SNs'!I1196=0,"",'2 - TDS SELECT SNs'!I1196)</f>
        <v/>
      </c>
      <c r="U1191" s="10" t="str">
        <f>IF('2 - TDS SELECT SNs'!J1196=0,"",'2 - TDS SELECT SNs'!J1196)</f>
        <v/>
      </c>
      <c r="W1191" t="str">
        <f>IF('3 - Apple Direct'!A1196=0,"",'3 - Apple Direct'!A1196)</f>
        <v/>
      </c>
      <c r="X1191" s="10" t="str">
        <f>IF('3 - Apple Direct'!B1196=0,"",'3 - Apple Direct'!B1196)</f>
        <v/>
      </c>
      <c r="Y1191" s="10" t="str">
        <f>IF('3 - Apple Direct'!C1196=0,"",'3 - Apple Direct'!C1196)</f>
        <v/>
      </c>
      <c r="Z1191" s="10" t="str">
        <f>IF('3 - Apple Direct'!D1196=0,"",'3 - Apple Direct'!D1196)</f>
        <v/>
      </c>
      <c r="AA1191" s="10" t="str">
        <f>IF('3 - Apple Direct'!E1196=0,"",'3 - Apple Direct'!E1196)</f>
        <v/>
      </c>
      <c r="AB1191" s="10" t="str">
        <f>IF('3 - Apple Direct'!F1196=0,"",'3 - Apple Direct'!F1196)</f>
        <v/>
      </c>
      <c r="AC1191" s="10" t="str">
        <f>IF('3 - Apple Direct'!G1196=0,"",'3 - Apple Direct'!G1196)</f>
        <v/>
      </c>
      <c r="AD1191" s="10" t="str">
        <f>IF('3 - Apple Direct'!H1196=0,"",'3 - Apple Direct'!H1196)</f>
        <v/>
      </c>
      <c r="AE1191" s="10" t="str">
        <f>IF('3 - Apple Direct'!I1196=0,"",'3 - Apple Direct'!I1196)</f>
        <v/>
      </c>
      <c r="AF1191" s="10" t="str">
        <f>IF('3 - Apple Direct'!J1196=0,"",'3 - Apple Direct'!J1196)</f>
        <v/>
      </c>
      <c r="AH1191" t="str">
        <f>IF('4 - Unenrollment'!A1194=0,"",'4 - Unenrollment'!A1194)</f>
        <v/>
      </c>
      <c r="AI1191" s="10" t="str">
        <f>IF('4 - Unenrollment'!B1194=0,"",'4 - Unenrollment'!B1194)</f>
        <v/>
      </c>
      <c r="AJ1191" s="10" t="str">
        <f>IF('4 - Unenrollment'!C1194=0,"",'4 - Unenrollment'!C1194)</f>
        <v/>
      </c>
    </row>
    <row r="1192" spans="4:36" x14ac:dyDescent="0.35">
      <c r="D1192" t="str">
        <f>IF('1 - TDS FULL ORDER '!A1197=0,"",'1 - TDS FULL ORDER '!A1197)</f>
        <v/>
      </c>
      <c r="E1192" s="10" t="str">
        <f>IF('1 - TDS FULL ORDER '!B1197=0,"",'1 - TDS FULL ORDER '!B1197)</f>
        <v/>
      </c>
      <c r="F1192" s="10" t="str">
        <f>IF('1 - TDS FULL ORDER '!C1197=0,"",'1 - TDS FULL ORDER '!C1197)</f>
        <v/>
      </c>
      <c r="G1192" s="10" t="str">
        <f>IF('1 - TDS FULL ORDER '!D1197=0,"",'1 - TDS FULL ORDER '!D1197)</f>
        <v/>
      </c>
      <c r="H1192" s="10" t="str">
        <f>IF('1 - TDS FULL ORDER '!E1197=0,"",'1 - TDS FULL ORDER '!E1197)</f>
        <v/>
      </c>
      <c r="I1192" s="10" t="str">
        <f>IF('1 - TDS FULL ORDER '!F1197=0,"",'1 - TDS FULL ORDER '!F1197)</f>
        <v/>
      </c>
      <c r="J1192" s="10" t="str">
        <f>IF('1 - TDS FULL ORDER '!G1197=0,"",'1 - TDS FULL ORDER '!G1197)</f>
        <v/>
      </c>
      <c r="L1192" s="10" t="str">
        <f>IF('2 - TDS SELECT SNs'!A1197=0,"",'2 - TDS SELECT SNs'!A1197)</f>
        <v/>
      </c>
      <c r="M1192" s="10" t="str">
        <f>IF('2 - TDS SELECT SNs'!B1197=0,"",'2 - TDS SELECT SNs'!B1197)</f>
        <v/>
      </c>
      <c r="N1192" s="10" t="str">
        <f>IF('2 - TDS SELECT SNs'!C1197=0,"",'2 - TDS SELECT SNs'!C1197)</f>
        <v/>
      </c>
      <c r="O1192" s="10" t="str">
        <f>IF('2 - TDS SELECT SNs'!D1197=0,"",'2 - TDS SELECT SNs'!D1197)</f>
        <v/>
      </c>
      <c r="P1192" s="10" t="str">
        <f>IF('2 - TDS SELECT SNs'!E1197=0,"",'2 - TDS SELECT SNs'!E1197)</f>
        <v/>
      </c>
      <c r="Q1192" s="10" t="str">
        <f>IF('2 - TDS SELECT SNs'!F1197=0,"",'2 - TDS SELECT SNs'!F1197)</f>
        <v/>
      </c>
      <c r="R1192" s="10" t="str">
        <f>IF('2 - TDS SELECT SNs'!G1197=0,"",'2 - TDS SELECT SNs'!G1197)</f>
        <v/>
      </c>
      <c r="S1192" s="10" t="str">
        <f>IF('2 - TDS SELECT SNs'!H1197=0,"",'2 - TDS SELECT SNs'!H1197)</f>
        <v/>
      </c>
      <c r="T1192" s="10" t="str">
        <f>IF('2 - TDS SELECT SNs'!I1197=0,"",'2 - TDS SELECT SNs'!I1197)</f>
        <v/>
      </c>
      <c r="U1192" s="10" t="str">
        <f>IF('2 - TDS SELECT SNs'!J1197=0,"",'2 - TDS SELECT SNs'!J1197)</f>
        <v/>
      </c>
      <c r="W1192" t="str">
        <f>IF('3 - Apple Direct'!A1197=0,"",'3 - Apple Direct'!A1197)</f>
        <v/>
      </c>
      <c r="X1192" s="10" t="str">
        <f>IF('3 - Apple Direct'!B1197=0,"",'3 - Apple Direct'!B1197)</f>
        <v/>
      </c>
      <c r="Y1192" s="10" t="str">
        <f>IF('3 - Apple Direct'!C1197=0,"",'3 - Apple Direct'!C1197)</f>
        <v/>
      </c>
      <c r="Z1192" s="10" t="str">
        <f>IF('3 - Apple Direct'!D1197=0,"",'3 - Apple Direct'!D1197)</f>
        <v/>
      </c>
      <c r="AA1192" s="10" t="str">
        <f>IF('3 - Apple Direct'!E1197=0,"",'3 - Apple Direct'!E1197)</f>
        <v/>
      </c>
      <c r="AB1192" s="10" t="str">
        <f>IF('3 - Apple Direct'!F1197=0,"",'3 - Apple Direct'!F1197)</f>
        <v/>
      </c>
      <c r="AC1192" s="10" t="str">
        <f>IF('3 - Apple Direct'!G1197=0,"",'3 - Apple Direct'!G1197)</f>
        <v/>
      </c>
      <c r="AD1192" s="10" t="str">
        <f>IF('3 - Apple Direct'!H1197=0,"",'3 - Apple Direct'!H1197)</f>
        <v/>
      </c>
      <c r="AE1192" s="10" t="str">
        <f>IF('3 - Apple Direct'!I1197=0,"",'3 - Apple Direct'!I1197)</f>
        <v/>
      </c>
      <c r="AF1192" s="10" t="str">
        <f>IF('3 - Apple Direct'!J1197=0,"",'3 - Apple Direct'!J1197)</f>
        <v/>
      </c>
      <c r="AH1192" t="str">
        <f>IF('4 - Unenrollment'!A1195=0,"",'4 - Unenrollment'!A1195)</f>
        <v/>
      </c>
      <c r="AI1192" s="10" t="str">
        <f>IF('4 - Unenrollment'!B1195=0,"",'4 - Unenrollment'!B1195)</f>
        <v/>
      </c>
      <c r="AJ1192" s="10" t="str">
        <f>IF('4 - Unenrollment'!C1195=0,"",'4 - Unenrollment'!C1195)</f>
        <v/>
      </c>
    </row>
    <row r="1193" spans="4:36" x14ac:dyDescent="0.35">
      <c r="D1193" t="str">
        <f>IF('1 - TDS FULL ORDER '!A1198=0,"",'1 - TDS FULL ORDER '!A1198)</f>
        <v/>
      </c>
      <c r="E1193" s="10" t="str">
        <f>IF('1 - TDS FULL ORDER '!B1198=0,"",'1 - TDS FULL ORDER '!B1198)</f>
        <v/>
      </c>
      <c r="F1193" s="10" t="str">
        <f>IF('1 - TDS FULL ORDER '!C1198=0,"",'1 - TDS FULL ORDER '!C1198)</f>
        <v/>
      </c>
      <c r="G1193" s="10" t="str">
        <f>IF('1 - TDS FULL ORDER '!D1198=0,"",'1 - TDS FULL ORDER '!D1198)</f>
        <v/>
      </c>
      <c r="H1193" s="10" t="str">
        <f>IF('1 - TDS FULL ORDER '!E1198=0,"",'1 - TDS FULL ORDER '!E1198)</f>
        <v/>
      </c>
      <c r="I1193" s="10" t="str">
        <f>IF('1 - TDS FULL ORDER '!F1198=0,"",'1 - TDS FULL ORDER '!F1198)</f>
        <v/>
      </c>
      <c r="J1193" s="10" t="str">
        <f>IF('1 - TDS FULL ORDER '!G1198=0,"",'1 - TDS FULL ORDER '!G1198)</f>
        <v/>
      </c>
      <c r="L1193" s="10" t="str">
        <f>IF('2 - TDS SELECT SNs'!A1198=0,"",'2 - TDS SELECT SNs'!A1198)</f>
        <v/>
      </c>
      <c r="M1193" s="10" t="str">
        <f>IF('2 - TDS SELECT SNs'!B1198=0,"",'2 - TDS SELECT SNs'!B1198)</f>
        <v/>
      </c>
      <c r="N1193" s="10" t="str">
        <f>IF('2 - TDS SELECT SNs'!C1198=0,"",'2 - TDS SELECT SNs'!C1198)</f>
        <v/>
      </c>
      <c r="O1193" s="10" t="str">
        <f>IF('2 - TDS SELECT SNs'!D1198=0,"",'2 - TDS SELECT SNs'!D1198)</f>
        <v/>
      </c>
      <c r="P1193" s="10" t="str">
        <f>IF('2 - TDS SELECT SNs'!E1198=0,"",'2 - TDS SELECT SNs'!E1198)</f>
        <v/>
      </c>
      <c r="Q1193" s="10" t="str">
        <f>IF('2 - TDS SELECT SNs'!F1198=0,"",'2 - TDS SELECT SNs'!F1198)</f>
        <v/>
      </c>
      <c r="R1193" s="10" t="str">
        <f>IF('2 - TDS SELECT SNs'!G1198=0,"",'2 - TDS SELECT SNs'!G1198)</f>
        <v/>
      </c>
      <c r="S1193" s="10" t="str">
        <f>IF('2 - TDS SELECT SNs'!H1198=0,"",'2 - TDS SELECT SNs'!H1198)</f>
        <v/>
      </c>
      <c r="T1193" s="10" t="str">
        <f>IF('2 - TDS SELECT SNs'!I1198=0,"",'2 - TDS SELECT SNs'!I1198)</f>
        <v/>
      </c>
      <c r="U1193" s="10" t="str">
        <f>IF('2 - TDS SELECT SNs'!J1198=0,"",'2 - TDS SELECT SNs'!J1198)</f>
        <v/>
      </c>
      <c r="W1193" t="str">
        <f>IF('3 - Apple Direct'!A1198=0,"",'3 - Apple Direct'!A1198)</f>
        <v/>
      </c>
      <c r="X1193" s="10" t="str">
        <f>IF('3 - Apple Direct'!B1198=0,"",'3 - Apple Direct'!B1198)</f>
        <v/>
      </c>
      <c r="Y1193" s="10" t="str">
        <f>IF('3 - Apple Direct'!C1198=0,"",'3 - Apple Direct'!C1198)</f>
        <v/>
      </c>
      <c r="Z1193" s="10" t="str">
        <f>IF('3 - Apple Direct'!D1198=0,"",'3 - Apple Direct'!D1198)</f>
        <v/>
      </c>
      <c r="AA1193" s="10" t="str">
        <f>IF('3 - Apple Direct'!E1198=0,"",'3 - Apple Direct'!E1198)</f>
        <v/>
      </c>
      <c r="AB1193" s="10" t="str">
        <f>IF('3 - Apple Direct'!F1198=0,"",'3 - Apple Direct'!F1198)</f>
        <v/>
      </c>
      <c r="AC1193" s="10" t="str">
        <f>IF('3 - Apple Direct'!G1198=0,"",'3 - Apple Direct'!G1198)</f>
        <v/>
      </c>
      <c r="AD1193" s="10" t="str">
        <f>IF('3 - Apple Direct'!H1198=0,"",'3 - Apple Direct'!H1198)</f>
        <v/>
      </c>
      <c r="AE1193" s="10" t="str">
        <f>IF('3 - Apple Direct'!I1198=0,"",'3 - Apple Direct'!I1198)</f>
        <v/>
      </c>
      <c r="AF1193" s="10" t="str">
        <f>IF('3 - Apple Direct'!J1198=0,"",'3 - Apple Direct'!J1198)</f>
        <v/>
      </c>
      <c r="AH1193" t="str">
        <f>IF('4 - Unenrollment'!A1196=0,"",'4 - Unenrollment'!A1196)</f>
        <v/>
      </c>
      <c r="AI1193" s="10" t="str">
        <f>IF('4 - Unenrollment'!B1196=0,"",'4 - Unenrollment'!B1196)</f>
        <v/>
      </c>
      <c r="AJ1193" s="10" t="str">
        <f>IF('4 - Unenrollment'!C1196=0,"",'4 - Unenrollment'!C1196)</f>
        <v/>
      </c>
    </row>
    <row r="1194" spans="4:36" x14ac:dyDescent="0.35">
      <c r="D1194" t="str">
        <f>IF('1 - TDS FULL ORDER '!A1199=0,"",'1 - TDS FULL ORDER '!A1199)</f>
        <v/>
      </c>
      <c r="E1194" s="10" t="str">
        <f>IF('1 - TDS FULL ORDER '!B1199=0,"",'1 - TDS FULL ORDER '!B1199)</f>
        <v/>
      </c>
      <c r="F1194" s="10" t="str">
        <f>IF('1 - TDS FULL ORDER '!C1199=0,"",'1 - TDS FULL ORDER '!C1199)</f>
        <v/>
      </c>
      <c r="G1194" s="10" t="str">
        <f>IF('1 - TDS FULL ORDER '!D1199=0,"",'1 - TDS FULL ORDER '!D1199)</f>
        <v/>
      </c>
      <c r="H1194" s="10" t="str">
        <f>IF('1 - TDS FULL ORDER '!E1199=0,"",'1 - TDS FULL ORDER '!E1199)</f>
        <v/>
      </c>
      <c r="I1194" s="10" t="str">
        <f>IF('1 - TDS FULL ORDER '!F1199=0,"",'1 - TDS FULL ORDER '!F1199)</f>
        <v/>
      </c>
      <c r="J1194" s="10" t="str">
        <f>IF('1 - TDS FULL ORDER '!G1199=0,"",'1 - TDS FULL ORDER '!G1199)</f>
        <v/>
      </c>
      <c r="L1194" s="10" t="str">
        <f>IF('2 - TDS SELECT SNs'!A1199=0,"",'2 - TDS SELECT SNs'!A1199)</f>
        <v/>
      </c>
      <c r="M1194" s="10" t="str">
        <f>IF('2 - TDS SELECT SNs'!B1199=0,"",'2 - TDS SELECT SNs'!B1199)</f>
        <v/>
      </c>
      <c r="N1194" s="10" t="str">
        <f>IF('2 - TDS SELECT SNs'!C1199=0,"",'2 - TDS SELECT SNs'!C1199)</f>
        <v/>
      </c>
      <c r="O1194" s="10" t="str">
        <f>IF('2 - TDS SELECT SNs'!D1199=0,"",'2 - TDS SELECT SNs'!D1199)</f>
        <v/>
      </c>
      <c r="P1194" s="10" t="str">
        <f>IF('2 - TDS SELECT SNs'!E1199=0,"",'2 - TDS SELECT SNs'!E1199)</f>
        <v/>
      </c>
      <c r="Q1194" s="10" t="str">
        <f>IF('2 - TDS SELECT SNs'!F1199=0,"",'2 - TDS SELECT SNs'!F1199)</f>
        <v/>
      </c>
      <c r="R1194" s="10" t="str">
        <f>IF('2 - TDS SELECT SNs'!G1199=0,"",'2 - TDS SELECT SNs'!G1199)</f>
        <v/>
      </c>
      <c r="S1194" s="10" t="str">
        <f>IF('2 - TDS SELECT SNs'!H1199=0,"",'2 - TDS SELECT SNs'!H1199)</f>
        <v/>
      </c>
      <c r="T1194" s="10" t="str">
        <f>IF('2 - TDS SELECT SNs'!I1199=0,"",'2 - TDS SELECT SNs'!I1199)</f>
        <v/>
      </c>
      <c r="U1194" s="10" t="str">
        <f>IF('2 - TDS SELECT SNs'!J1199=0,"",'2 - TDS SELECT SNs'!J1199)</f>
        <v/>
      </c>
      <c r="W1194" t="str">
        <f>IF('3 - Apple Direct'!A1199=0,"",'3 - Apple Direct'!A1199)</f>
        <v/>
      </c>
      <c r="X1194" s="10" t="str">
        <f>IF('3 - Apple Direct'!B1199=0,"",'3 - Apple Direct'!B1199)</f>
        <v/>
      </c>
      <c r="Y1194" s="10" t="str">
        <f>IF('3 - Apple Direct'!C1199=0,"",'3 - Apple Direct'!C1199)</f>
        <v/>
      </c>
      <c r="Z1194" s="10" t="str">
        <f>IF('3 - Apple Direct'!D1199=0,"",'3 - Apple Direct'!D1199)</f>
        <v/>
      </c>
      <c r="AA1194" s="10" t="str">
        <f>IF('3 - Apple Direct'!E1199=0,"",'3 - Apple Direct'!E1199)</f>
        <v/>
      </c>
      <c r="AB1194" s="10" t="str">
        <f>IF('3 - Apple Direct'!F1199=0,"",'3 - Apple Direct'!F1199)</f>
        <v/>
      </c>
      <c r="AC1194" s="10" t="str">
        <f>IF('3 - Apple Direct'!G1199=0,"",'3 - Apple Direct'!G1199)</f>
        <v/>
      </c>
      <c r="AD1194" s="10" t="str">
        <f>IF('3 - Apple Direct'!H1199=0,"",'3 - Apple Direct'!H1199)</f>
        <v/>
      </c>
      <c r="AE1194" s="10" t="str">
        <f>IF('3 - Apple Direct'!I1199=0,"",'3 - Apple Direct'!I1199)</f>
        <v/>
      </c>
      <c r="AF1194" s="10" t="str">
        <f>IF('3 - Apple Direct'!J1199=0,"",'3 - Apple Direct'!J1199)</f>
        <v/>
      </c>
      <c r="AH1194" t="str">
        <f>IF('4 - Unenrollment'!A1197=0,"",'4 - Unenrollment'!A1197)</f>
        <v/>
      </c>
      <c r="AI1194" s="10" t="str">
        <f>IF('4 - Unenrollment'!B1197=0,"",'4 - Unenrollment'!B1197)</f>
        <v/>
      </c>
      <c r="AJ1194" s="10" t="str">
        <f>IF('4 - Unenrollment'!C1197=0,"",'4 - Unenrollment'!C1197)</f>
        <v/>
      </c>
    </row>
    <row r="1195" spans="4:36" x14ac:dyDescent="0.35">
      <c r="D1195" t="str">
        <f>IF('1 - TDS FULL ORDER '!A1200=0,"",'1 - TDS FULL ORDER '!A1200)</f>
        <v/>
      </c>
      <c r="E1195" s="10" t="str">
        <f>IF('1 - TDS FULL ORDER '!B1200=0,"",'1 - TDS FULL ORDER '!B1200)</f>
        <v/>
      </c>
      <c r="F1195" s="10" t="str">
        <f>IF('1 - TDS FULL ORDER '!C1200=0,"",'1 - TDS FULL ORDER '!C1200)</f>
        <v/>
      </c>
      <c r="G1195" s="10" t="str">
        <f>IF('1 - TDS FULL ORDER '!D1200=0,"",'1 - TDS FULL ORDER '!D1200)</f>
        <v/>
      </c>
      <c r="H1195" s="10" t="str">
        <f>IF('1 - TDS FULL ORDER '!E1200=0,"",'1 - TDS FULL ORDER '!E1200)</f>
        <v/>
      </c>
      <c r="I1195" s="10" t="str">
        <f>IF('1 - TDS FULL ORDER '!F1200=0,"",'1 - TDS FULL ORDER '!F1200)</f>
        <v/>
      </c>
      <c r="J1195" s="10" t="str">
        <f>IF('1 - TDS FULL ORDER '!G1200=0,"",'1 - TDS FULL ORDER '!G1200)</f>
        <v/>
      </c>
      <c r="L1195" s="10" t="str">
        <f>IF('2 - TDS SELECT SNs'!A1200=0,"",'2 - TDS SELECT SNs'!A1200)</f>
        <v/>
      </c>
      <c r="M1195" s="10" t="str">
        <f>IF('2 - TDS SELECT SNs'!B1200=0,"",'2 - TDS SELECT SNs'!B1200)</f>
        <v/>
      </c>
      <c r="N1195" s="10" t="str">
        <f>IF('2 - TDS SELECT SNs'!C1200=0,"",'2 - TDS SELECT SNs'!C1200)</f>
        <v/>
      </c>
      <c r="O1195" s="10" t="str">
        <f>IF('2 - TDS SELECT SNs'!D1200=0,"",'2 - TDS SELECT SNs'!D1200)</f>
        <v/>
      </c>
      <c r="P1195" s="10" t="str">
        <f>IF('2 - TDS SELECT SNs'!E1200=0,"",'2 - TDS SELECT SNs'!E1200)</f>
        <v/>
      </c>
      <c r="Q1195" s="10" t="str">
        <f>IF('2 - TDS SELECT SNs'!F1200=0,"",'2 - TDS SELECT SNs'!F1200)</f>
        <v/>
      </c>
      <c r="R1195" s="10" t="str">
        <f>IF('2 - TDS SELECT SNs'!G1200=0,"",'2 - TDS SELECT SNs'!G1200)</f>
        <v/>
      </c>
      <c r="S1195" s="10" t="str">
        <f>IF('2 - TDS SELECT SNs'!H1200=0,"",'2 - TDS SELECT SNs'!H1200)</f>
        <v/>
      </c>
      <c r="T1195" s="10" t="str">
        <f>IF('2 - TDS SELECT SNs'!I1200=0,"",'2 - TDS SELECT SNs'!I1200)</f>
        <v/>
      </c>
      <c r="U1195" s="10" t="str">
        <f>IF('2 - TDS SELECT SNs'!J1200=0,"",'2 - TDS SELECT SNs'!J1200)</f>
        <v/>
      </c>
      <c r="W1195" t="str">
        <f>IF('3 - Apple Direct'!A1200=0,"",'3 - Apple Direct'!A1200)</f>
        <v/>
      </c>
      <c r="X1195" s="10" t="str">
        <f>IF('3 - Apple Direct'!B1200=0,"",'3 - Apple Direct'!B1200)</f>
        <v/>
      </c>
      <c r="Y1195" s="10" t="str">
        <f>IF('3 - Apple Direct'!C1200=0,"",'3 - Apple Direct'!C1200)</f>
        <v/>
      </c>
      <c r="Z1195" s="10" t="str">
        <f>IF('3 - Apple Direct'!D1200=0,"",'3 - Apple Direct'!D1200)</f>
        <v/>
      </c>
      <c r="AA1195" s="10" t="str">
        <f>IF('3 - Apple Direct'!E1200=0,"",'3 - Apple Direct'!E1200)</f>
        <v/>
      </c>
      <c r="AB1195" s="10" t="str">
        <f>IF('3 - Apple Direct'!F1200=0,"",'3 - Apple Direct'!F1200)</f>
        <v/>
      </c>
      <c r="AC1195" s="10" t="str">
        <f>IF('3 - Apple Direct'!G1200=0,"",'3 - Apple Direct'!G1200)</f>
        <v/>
      </c>
      <c r="AD1195" s="10" t="str">
        <f>IF('3 - Apple Direct'!H1200=0,"",'3 - Apple Direct'!H1200)</f>
        <v/>
      </c>
      <c r="AE1195" s="10" t="str">
        <f>IF('3 - Apple Direct'!I1200=0,"",'3 - Apple Direct'!I1200)</f>
        <v/>
      </c>
      <c r="AF1195" s="10" t="str">
        <f>IF('3 - Apple Direct'!J1200=0,"",'3 - Apple Direct'!J1200)</f>
        <v/>
      </c>
      <c r="AH1195" t="str">
        <f>IF('4 - Unenrollment'!A1198=0,"",'4 - Unenrollment'!A1198)</f>
        <v/>
      </c>
      <c r="AI1195" s="10" t="str">
        <f>IF('4 - Unenrollment'!B1198=0,"",'4 - Unenrollment'!B1198)</f>
        <v/>
      </c>
      <c r="AJ1195" s="10" t="str">
        <f>IF('4 - Unenrollment'!C1198=0,"",'4 - Unenrollment'!C1198)</f>
        <v/>
      </c>
    </row>
    <row r="1196" spans="4:36" x14ac:dyDescent="0.35">
      <c r="D1196" t="str">
        <f>IF('1 - TDS FULL ORDER '!A1201=0,"",'1 - TDS FULL ORDER '!A1201)</f>
        <v/>
      </c>
      <c r="E1196" s="10" t="str">
        <f>IF('1 - TDS FULL ORDER '!B1201=0,"",'1 - TDS FULL ORDER '!B1201)</f>
        <v/>
      </c>
      <c r="F1196" s="10" t="str">
        <f>IF('1 - TDS FULL ORDER '!C1201=0,"",'1 - TDS FULL ORDER '!C1201)</f>
        <v/>
      </c>
      <c r="G1196" s="10" t="str">
        <f>IF('1 - TDS FULL ORDER '!D1201=0,"",'1 - TDS FULL ORDER '!D1201)</f>
        <v/>
      </c>
      <c r="H1196" s="10" t="str">
        <f>IF('1 - TDS FULL ORDER '!E1201=0,"",'1 - TDS FULL ORDER '!E1201)</f>
        <v/>
      </c>
      <c r="I1196" s="10" t="str">
        <f>IF('1 - TDS FULL ORDER '!F1201=0,"",'1 - TDS FULL ORDER '!F1201)</f>
        <v/>
      </c>
      <c r="J1196" s="10" t="str">
        <f>IF('1 - TDS FULL ORDER '!G1201=0,"",'1 - TDS FULL ORDER '!G1201)</f>
        <v/>
      </c>
      <c r="L1196" s="10" t="str">
        <f>IF('2 - TDS SELECT SNs'!A1201=0,"",'2 - TDS SELECT SNs'!A1201)</f>
        <v/>
      </c>
      <c r="M1196" s="10" t="str">
        <f>IF('2 - TDS SELECT SNs'!B1201=0,"",'2 - TDS SELECT SNs'!B1201)</f>
        <v/>
      </c>
      <c r="N1196" s="10" t="str">
        <f>IF('2 - TDS SELECT SNs'!C1201=0,"",'2 - TDS SELECT SNs'!C1201)</f>
        <v/>
      </c>
      <c r="O1196" s="10" t="str">
        <f>IF('2 - TDS SELECT SNs'!D1201=0,"",'2 - TDS SELECT SNs'!D1201)</f>
        <v/>
      </c>
      <c r="P1196" s="10" t="str">
        <f>IF('2 - TDS SELECT SNs'!E1201=0,"",'2 - TDS SELECT SNs'!E1201)</f>
        <v/>
      </c>
      <c r="Q1196" s="10" t="str">
        <f>IF('2 - TDS SELECT SNs'!F1201=0,"",'2 - TDS SELECT SNs'!F1201)</f>
        <v/>
      </c>
      <c r="R1196" s="10" t="str">
        <f>IF('2 - TDS SELECT SNs'!G1201=0,"",'2 - TDS SELECT SNs'!G1201)</f>
        <v/>
      </c>
      <c r="S1196" s="10" t="str">
        <f>IF('2 - TDS SELECT SNs'!H1201=0,"",'2 - TDS SELECT SNs'!H1201)</f>
        <v/>
      </c>
      <c r="T1196" s="10" t="str">
        <f>IF('2 - TDS SELECT SNs'!I1201=0,"",'2 - TDS SELECT SNs'!I1201)</f>
        <v/>
      </c>
      <c r="U1196" s="10" t="str">
        <f>IF('2 - TDS SELECT SNs'!J1201=0,"",'2 - TDS SELECT SNs'!J1201)</f>
        <v/>
      </c>
      <c r="W1196" t="str">
        <f>IF('3 - Apple Direct'!A1201=0,"",'3 - Apple Direct'!A1201)</f>
        <v/>
      </c>
      <c r="X1196" s="10" t="str">
        <f>IF('3 - Apple Direct'!B1201=0,"",'3 - Apple Direct'!B1201)</f>
        <v/>
      </c>
      <c r="Y1196" s="10" t="str">
        <f>IF('3 - Apple Direct'!C1201=0,"",'3 - Apple Direct'!C1201)</f>
        <v/>
      </c>
      <c r="Z1196" s="10" t="str">
        <f>IF('3 - Apple Direct'!D1201=0,"",'3 - Apple Direct'!D1201)</f>
        <v/>
      </c>
      <c r="AA1196" s="10" t="str">
        <f>IF('3 - Apple Direct'!E1201=0,"",'3 - Apple Direct'!E1201)</f>
        <v/>
      </c>
      <c r="AB1196" s="10" t="str">
        <f>IF('3 - Apple Direct'!F1201=0,"",'3 - Apple Direct'!F1201)</f>
        <v/>
      </c>
      <c r="AC1196" s="10" t="str">
        <f>IF('3 - Apple Direct'!G1201=0,"",'3 - Apple Direct'!G1201)</f>
        <v/>
      </c>
      <c r="AD1196" s="10" t="str">
        <f>IF('3 - Apple Direct'!H1201=0,"",'3 - Apple Direct'!H1201)</f>
        <v/>
      </c>
      <c r="AE1196" s="10" t="str">
        <f>IF('3 - Apple Direct'!I1201=0,"",'3 - Apple Direct'!I1201)</f>
        <v/>
      </c>
      <c r="AF1196" s="10" t="str">
        <f>IF('3 - Apple Direct'!J1201=0,"",'3 - Apple Direct'!J1201)</f>
        <v/>
      </c>
      <c r="AH1196" t="str">
        <f>IF('4 - Unenrollment'!A1199=0,"",'4 - Unenrollment'!A1199)</f>
        <v/>
      </c>
      <c r="AI1196" s="10" t="str">
        <f>IF('4 - Unenrollment'!B1199=0,"",'4 - Unenrollment'!B1199)</f>
        <v/>
      </c>
      <c r="AJ1196" s="10" t="str">
        <f>IF('4 - Unenrollment'!C1199=0,"",'4 - Unenrollment'!C1199)</f>
        <v/>
      </c>
    </row>
    <row r="1197" spans="4:36" x14ac:dyDescent="0.35">
      <c r="D1197" t="str">
        <f>IF('1 - TDS FULL ORDER '!A1202=0,"",'1 - TDS FULL ORDER '!A1202)</f>
        <v/>
      </c>
      <c r="E1197" s="10" t="str">
        <f>IF('1 - TDS FULL ORDER '!B1202=0,"",'1 - TDS FULL ORDER '!B1202)</f>
        <v/>
      </c>
      <c r="F1197" s="10" t="str">
        <f>IF('1 - TDS FULL ORDER '!C1202=0,"",'1 - TDS FULL ORDER '!C1202)</f>
        <v/>
      </c>
      <c r="G1197" s="10" t="str">
        <f>IF('1 - TDS FULL ORDER '!D1202=0,"",'1 - TDS FULL ORDER '!D1202)</f>
        <v/>
      </c>
      <c r="H1197" s="10" t="str">
        <f>IF('1 - TDS FULL ORDER '!E1202=0,"",'1 - TDS FULL ORDER '!E1202)</f>
        <v/>
      </c>
      <c r="I1197" s="10" t="str">
        <f>IF('1 - TDS FULL ORDER '!F1202=0,"",'1 - TDS FULL ORDER '!F1202)</f>
        <v/>
      </c>
      <c r="J1197" s="10" t="str">
        <f>IF('1 - TDS FULL ORDER '!G1202=0,"",'1 - TDS FULL ORDER '!G1202)</f>
        <v/>
      </c>
      <c r="L1197" s="10" t="str">
        <f>IF('2 - TDS SELECT SNs'!A1202=0,"",'2 - TDS SELECT SNs'!A1202)</f>
        <v/>
      </c>
      <c r="M1197" s="10" t="str">
        <f>IF('2 - TDS SELECT SNs'!B1202=0,"",'2 - TDS SELECT SNs'!B1202)</f>
        <v/>
      </c>
      <c r="N1197" s="10" t="str">
        <f>IF('2 - TDS SELECT SNs'!C1202=0,"",'2 - TDS SELECT SNs'!C1202)</f>
        <v/>
      </c>
      <c r="O1197" s="10" t="str">
        <f>IF('2 - TDS SELECT SNs'!D1202=0,"",'2 - TDS SELECT SNs'!D1202)</f>
        <v/>
      </c>
      <c r="P1197" s="10" t="str">
        <f>IF('2 - TDS SELECT SNs'!E1202=0,"",'2 - TDS SELECT SNs'!E1202)</f>
        <v/>
      </c>
      <c r="Q1197" s="10" t="str">
        <f>IF('2 - TDS SELECT SNs'!F1202=0,"",'2 - TDS SELECT SNs'!F1202)</f>
        <v/>
      </c>
      <c r="R1197" s="10" t="str">
        <f>IF('2 - TDS SELECT SNs'!G1202=0,"",'2 - TDS SELECT SNs'!G1202)</f>
        <v/>
      </c>
      <c r="S1197" s="10" t="str">
        <f>IF('2 - TDS SELECT SNs'!H1202=0,"",'2 - TDS SELECT SNs'!H1202)</f>
        <v/>
      </c>
      <c r="T1197" s="10" t="str">
        <f>IF('2 - TDS SELECT SNs'!I1202=0,"",'2 - TDS SELECT SNs'!I1202)</f>
        <v/>
      </c>
      <c r="U1197" s="10" t="str">
        <f>IF('2 - TDS SELECT SNs'!J1202=0,"",'2 - TDS SELECT SNs'!J1202)</f>
        <v/>
      </c>
      <c r="W1197" t="str">
        <f>IF('3 - Apple Direct'!A1202=0,"",'3 - Apple Direct'!A1202)</f>
        <v/>
      </c>
      <c r="X1197" s="10" t="str">
        <f>IF('3 - Apple Direct'!B1202=0,"",'3 - Apple Direct'!B1202)</f>
        <v/>
      </c>
      <c r="Y1197" s="10" t="str">
        <f>IF('3 - Apple Direct'!C1202=0,"",'3 - Apple Direct'!C1202)</f>
        <v/>
      </c>
      <c r="Z1197" s="10" t="str">
        <f>IF('3 - Apple Direct'!D1202=0,"",'3 - Apple Direct'!D1202)</f>
        <v/>
      </c>
      <c r="AA1197" s="10" t="str">
        <f>IF('3 - Apple Direct'!E1202=0,"",'3 - Apple Direct'!E1202)</f>
        <v/>
      </c>
      <c r="AB1197" s="10" t="str">
        <f>IF('3 - Apple Direct'!F1202=0,"",'3 - Apple Direct'!F1202)</f>
        <v/>
      </c>
      <c r="AC1197" s="10" t="str">
        <f>IF('3 - Apple Direct'!G1202=0,"",'3 - Apple Direct'!G1202)</f>
        <v/>
      </c>
      <c r="AD1197" s="10" t="str">
        <f>IF('3 - Apple Direct'!H1202=0,"",'3 - Apple Direct'!H1202)</f>
        <v/>
      </c>
      <c r="AE1197" s="10" t="str">
        <f>IF('3 - Apple Direct'!I1202=0,"",'3 - Apple Direct'!I1202)</f>
        <v/>
      </c>
      <c r="AF1197" s="10" t="str">
        <f>IF('3 - Apple Direct'!J1202=0,"",'3 - Apple Direct'!J1202)</f>
        <v/>
      </c>
      <c r="AH1197" t="str">
        <f>IF('4 - Unenrollment'!A1200=0,"",'4 - Unenrollment'!A1200)</f>
        <v/>
      </c>
      <c r="AI1197" s="10" t="str">
        <f>IF('4 - Unenrollment'!B1200=0,"",'4 - Unenrollment'!B1200)</f>
        <v/>
      </c>
      <c r="AJ1197" s="10" t="str">
        <f>IF('4 - Unenrollment'!C1200=0,"",'4 - Unenrollment'!C1200)</f>
        <v/>
      </c>
    </row>
    <row r="1198" spans="4:36" x14ac:dyDescent="0.35">
      <c r="D1198" t="str">
        <f>IF('1 - TDS FULL ORDER '!A1203=0,"",'1 - TDS FULL ORDER '!A1203)</f>
        <v/>
      </c>
      <c r="E1198" s="10" t="str">
        <f>IF('1 - TDS FULL ORDER '!B1203=0,"",'1 - TDS FULL ORDER '!B1203)</f>
        <v/>
      </c>
      <c r="F1198" s="10" t="str">
        <f>IF('1 - TDS FULL ORDER '!C1203=0,"",'1 - TDS FULL ORDER '!C1203)</f>
        <v/>
      </c>
      <c r="G1198" s="10" t="str">
        <f>IF('1 - TDS FULL ORDER '!D1203=0,"",'1 - TDS FULL ORDER '!D1203)</f>
        <v/>
      </c>
      <c r="H1198" s="10" t="str">
        <f>IF('1 - TDS FULL ORDER '!E1203=0,"",'1 - TDS FULL ORDER '!E1203)</f>
        <v/>
      </c>
      <c r="I1198" s="10" t="str">
        <f>IF('1 - TDS FULL ORDER '!F1203=0,"",'1 - TDS FULL ORDER '!F1203)</f>
        <v/>
      </c>
      <c r="J1198" s="10" t="str">
        <f>IF('1 - TDS FULL ORDER '!G1203=0,"",'1 - TDS FULL ORDER '!G1203)</f>
        <v/>
      </c>
      <c r="L1198" s="10" t="str">
        <f>IF('2 - TDS SELECT SNs'!A1203=0,"",'2 - TDS SELECT SNs'!A1203)</f>
        <v/>
      </c>
      <c r="M1198" s="10" t="str">
        <f>IF('2 - TDS SELECT SNs'!B1203=0,"",'2 - TDS SELECT SNs'!B1203)</f>
        <v/>
      </c>
      <c r="N1198" s="10" t="str">
        <f>IF('2 - TDS SELECT SNs'!C1203=0,"",'2 - TDS SELECT SNs'!C1203)</f>
        <v/>
      </c>
      <c r="O1198" s="10" t="str">
        <f>IF('2 - TDS SELECT SNs'!D1203=0,"",'2 - TDS SELECT SNs'!D1203)</f>
        <v/>
      </c>
      <c r="P1198" s="10" t="str">
        <f>IF('2 - TDS SELECT SNs'!E1203=0,"",'2 - TDS SELECT SNs'!E1203)</f>
        <v/>
      </c>
      <c r="Q1198" s="10" t="str">
        <f>IF('2 - TDS SELECT SNs'!F1203=0,"",'2 - TDS SELECT SNs'!F1203)</f>
        <v/>
      </c>
      <c r="R1198" s="10" t="str">
        <f>IF('2 - TDS SELECT SNs'!G1203=0,"",'2 - TDS SELECT SNs'!G1203)</f>
        <v/>
      </c>
      <c r="S1198" s="10" t="str">
        <f>IF('2 - TDS SELECT SNs'!H1203=0,"",'2 - TDS SELECT SNs'!H1203)</f>
        <v/>
      </c>
      <c r="T1198" s="10" t="str">
        <f>IF('2 - TDS SELECT SNs'!I1203=0,"",'2 - TDS SELECT SNs'!I1203)</f>
        <v/>
      </c>
      <c r="U1198" s="10" t="str">
        <f>IF('2 - TDS SELECT SNs'!J1203=0,"",'2 - TDS SELECT SNs'!J1203)</f>
        <v/>
      </c>
      <c r="W1198" t="str">
        <f>IF('3 - Apple Direct'!A1203=0,"",'3 - Apple Direct'!A1203)</f>
        <v/>
      </c>
      <c r="X1198" s="10" t="str">
        <f>IF('3 - Apple Direct'!B1203=0,"",'3 - Apple Direct'!B1203)</f>
        <v/>
      </c>
      <c r="Y1198" s="10" t="str">
        <f>IF('3 - Apple Direct'!C1203=0,"",'3 - Apple Direct'!C1203)</f>
        <v/>
      </c>
      <c r="Z1198" s="10" t="str">
        <f>IF('3 - Apple Direct'!D1203=0,"",'3 - Apple Direct'!D1203)</f>
        <v/>
      </c>
      <c r="AA1198" s="10" t="str">
        <f>IF('3 - Apple Direct'!E1203=0,"",'3 - Apple Direct'!E1203)</f>
        <v/>
      </c>
      <c r="AB1198" s="10" t="str">
        <f>IF('3 - Apple Direct'!F1203=0,"",'3 - Apple Direct'!F1203)</f>
        <v/>
      </c>
      <c r="AC1198" s="10" t="str">
        <f>IF('3 - Apple Direct'!G1203=0,"",'3 - Apple Direct'!G1203)</f>
        <v/>
      </c>
      <c r="AD1198" s="10" t="str">
        <f>IF('3 - Apple Direct'!H1203=0,"",'3 - Apple Direct'!H1203)</f>
        <v/>
      </c>
      <c r="AE1198" s="10" t="str">
        <f>IF('3 - Apple Direct'!I1203=0,"",'3 - Apple Direct'!I1203)</f>
        <v/>
      </c>
      <c r="AF1198" s="10" t="str">
        <f>IF('3 - Apple Direct'!J1203=0,"",'3 - Apple Direct'!J1203)</f>
        <v/>
      </c>
      <c r="AH1198" t="str">
        <f>IF('4 - Unenrollment'!A1201=0,"",'4 - Unenrollment'!A1201)</f>
        <v/>
      </c>
      <c r="AI1198" s="10" t="str">
        <f>IF('4 - Unenrollment'!B1201=0,"",'4 - Unenrollment'!B1201)</f>
        <v/>
      </c>
      <c r="AJ1198" s="10" t="str">
        <f>IF('4 - Unenrollment'!C1201=0,"",'4 - Unenrollment'!C1201)</f>
        <v/>
      </c>
    </row>
    <row r="1199" spans="4:36" x14ac:dyDescent="0.35">
      <c r="D1199" t="str">
        <f>IF('1 - TDS FULL ORDER '!A1204=0,"",'1 - TDS FULL ORDER '!A1204)</f>
        <v/>
      </c>
      <c r="E1199" s="10" t="str">
        <f>IF('1 - TDS FULL ORDER '!B1204=0,"",'1 - TDS FULL ORDER '!B1204)</f>
        <v/>
      </c>
      <c r="F1199" s="10" t="str">
        <f>IF('1 - TDS FULL ORDER '!C1204=0,"",'1 - TDS FULL ORDER '!C1204)</f>
        <v/>
      </c>
      <c r="G1199" s="10" t="str">
        <f>IF('1 - TDS FULL ORDER '!D1204=0,"",'1 - TDS FULL ORDER '!D1204)</f>
        <v/>
      </c>
      <c r="H1199" s="10" t="str">
        <f>IF('1 - TDS FULL ORDER '!E1204=0,"",'1 - TDS FULL ORDER '!E1204)</f>
        <v/>
      </c>
      <c r="I1199" s="10" t="str">
        <f>IF('1 - TDS FULL ORDER '!F1204=0,"",'1 - TDS FULL ORDER '!F1204)</f>
        <v/>
      </c>
      <c r="J1199" s="10" t="str">
        <f>IF('1 - TDS FULL ORDER '!G1204=0,"",'1 - TDS FULL ORDER '!G1204)</f>
        <v/>
      </c>
      <c r="L1199" s="10" t="str">
        <f>IF('2 - TDS SELECT SNs'!A1204=0,"",'2 - TDS SELECT SNs'!A1204)</f>
        <v/>
      </c>
      <c r="M1199" s="10" t="str">
        <f>IF('2 - TDS SELECT SNs'!B1204=0,"",'2 - TDS SELECT SNs'!B1204)</f>
        <v/>
      </c>
      <c r="N1199" s="10" t="str">
        <f>IF('2 - TDS SELECT SNs'!C1204=0,"",'2 - TDS SELECT SNs'!C1204)</f>
        <v/>
      </c>
      <c r="O1199" s="10" t="str">
        <f>IF('2 - TDS SELECT SNs'!D1204=0,"",'2 - TDS SELECT SNs'!D1204)</f>
        <v/>
      </c>
      <c r="P1199" s="10" t="str">
        <f>IF('2 - TDS SELECT SNs'!E1204=0,"",'2 - TDS SELECT SNs'!E1204)</f>
        <v/>
      </c>
      <c r="Q1199" s="10" t="str">
        <f>IF('2 - TDS SELECT SNs'!F1204=0,"",'2 - TDS SELECT SNs'!F1204)</f>
        <v/>
      </c>
      <c r="R1199" s="10" t="str">
        <f>IF('2 - TDS SELECT SNs'!G1204=0,"",'2 - TDS SELECT SNs'!G1204)</f>
        <v/>
      </c>
      <c r="S1199" s="10" t="str">
        <f>IF('2 - TDS SELECT SNs'!H1204=0,"",'2 - TDS SELECT SNs'!H1204)</f>
        <v/>
      </c>
      <c r="T1199" s="10" t="str">
        <f>IF('2 - TDS SELECT SNs'!I1204=0,"",'2 - TDS SELECT SNs'!I1204)</f>
        <v/>
      </c>
      <c r="U1199" s="10" t="str">
        <f>IF('2 - TDS SELECT SNs'!J1204=0,"",'2 - TDS SELECT SNs'!J1204)</f>
        <v/>
      </c>
      <c r="W1199" t="str">
        <f>IF('3 - Apple Direct'!A1204=0,"",'3 - Apple Direct'!A1204)</f>
        <v/>
      </c>
      <c r="X1199" s="10" t="str">
        <f>IF('3 - Apple Direct'!B1204=0,"",'3 - Apple Direct'!B1204)</f>
        <v/>
      </c>
      <c r="Y1199" s="10" t="str">
        <f>IF('3 - Apple Direct'!C1204=0,"",'3 - Apple Direct'!C1204)</f>
        <v/>
      </c>
      <c r="Z1199" s="10" t="str">
        <f>IF('3 - Apple Direct'!D1204=0,"",'3 - Apple Direct'!D1204)</f>
        <v/>
      </c>
      <c r="AA1199" s="10" t="str">
        <f>IF('3 - Apple Direct'!E1204=0,"",'3 - Apple Direct'!E1204)</f>
        <v/>
      </c>
      <c r="AB1199" s="10" t="str">
        <f>IF('3 - Apple Direct'!F1204=0,"",'3 - Apple Direct'!F1204)</f>
        <v/>
      </c>
      <c r="AC1199" s="10" t="str">
        <f>IF('3 - Apple Direct'!G1204=0,"",'3 - Apple Direct'!G1204)</f>
        <v/>
      </c>
      <c r="AD1199" s="10" t="str">
        <f>IF('3 - Apple Direct'!H1204=0,"",'3 - Apple Direct'!H1204)</f>
        <v/>
      </c>
      <c r="AE1199" s="10" t="str">
        <f>IF('3 - Apple Direct'!I1204=0,"",'3 - Apple Direct'!I1204)</f>
        <v/>
      </c>
      <c r="AF1199" s="10" t="str">
        <f>IF('3 - Apple Direct'!J1204=0,"",'3 - Apple Direct'!J1204)</f>
        <v/>
      </c>
      <c r="AH1199" t="str">
        <f>IF('4 - Unenrollment'!A1202=0,"",'4 - Unenrollment'!A1202)</f>
        <v/>
      </c>
      <c r="AI1199" s="10" t="str">
        <f>IF('4 - Unenrollment'!B1202=0,"",'4 - Unenrollment'!B1202)</f>
        <v/>
      </c>
      <c r="AJ1199" s="10" t="str">
        <f>IF('4 - Unenrollment'!C1202=0,"",'4 - Unenrollment'!C1202)</f>
        <v/>
      </c>
    </row>
    <row r="1200" spans="4:36" x14ac:dyDescent="0.35">
      <c r="D1200" t="str">
        <f>IF('1 - TDS FULL ORDER '!A1205=0,"",'1 - TDS FULL ORDER '!A1205)</f>
        <v/>
      </c>
      <c r="E1200" s="10" t="str">
        <f>IF('1 - TDS FULL ORDER '!B1205=0,"",'1 - TDS FULL ORDER '!B1205)</f>
        <v/>
      </c>
      <c r="F1200" s="10" t="str">
        <f>IF('1 - TDS FULL ORDER '!C1205=0,"",'1 - TDS FULL ORDER '!C1205)</f>
        <v/>
      </c>
      <c r="G1200" s="10" t="str">
        <f>IF('1 - TDS FULL ORDER '!D1205=0,"",'1 - TDS FULL ORDER '!D1205)</f>
        <v/>
      </c>
      <c r="H1200" s="10" t="str">
        <f>IF('1 - TDS FULL ORDER '!E1205=0,"",'1 - TDS FULL ORDER '!E1205)</f>
        <v/>
      </c>
      <c r="I1200" s="10" t="str">
        <f>IF('1 - TDS FULL ORDER '!F1205=0,"",'1 - TDS FULL ORDER '!F1205)</f>
        <v/>
      </c>
      <c r="J1200" s="10" t="str">
        <f>IF('1 - TDS FULL ORDER '!G1205=0,"",'1 - TDS FULL ORDER '!G1205)</f>
        <v/>
      </c>
      <c r="L1200" s="10" t="str">
        <f>IF('2 - TDS SELECT SNs'!A1205=0,"",'2 - TDS SELECT SNs'!A1205)</f>
        <v/>
      </c>
      <c r="M1200" s="10" t="str">
        <f>IF('2 - TDS SELECT SNs'!B1205=0,"",'2 - TDS SELECT SNs'!B1205)</f>
        <v/>
      </c>
      <c r="N1200" s="10" t="str">
        <f>IF('2 - TDS SELECT SNs'!C1205=0,"",'2 - TDS SELECT SNs'!C1205)</f>
        <v/>
      </c>
      <c r="O1200" s="10" t="str">
        <f>IF('2 - TDS SELECT SNs'!D1205=0,"",'2 - TDS SELECT SNs'!D1205)</f>
        <v/>
      </c>
      <c r="P1200" s="10" t="str">
        <f>IF('2 - TDS SELECT SNs'!E1205=0,"",'2 - TDS SELECT SNs'!E1205)</f>
        <v/>
      </c>
      <c r="Q1200" s="10" t="str">
        <f>IF('2 - TDS SELECT SNs'!F1205=0,"",'2 - TDS SELECT SNs'!F1205)</f>
        <v/>
      </c>
      <c r="R1200" s="10" t="str">
        <f>IF('2 - TDS SELECT SNs'!G1205=0,"",'2 - TDS SELECT SNs'!G1205)</f>
        <v/>
      </c>
      <c r="S1200" s="10" t="str">
        <f>IF('2 - TDS SELECT SNs'!H1205=0,"",'2 - TDS SELECT SNs'!H1205)</f>
        <v/>
      </c>
      <c r="T1200" s="10" t="str">
        <f>IF('2 - TDS SELECT SNs'!I1205=0,"",'2 - TDS SELECT SNs'!I1205)</f>
        <v/>
      </c>
      <c r="U1200" s="10" t="str">
        <f>IF('2 - TDS SELECT SNs'!J1205=0,"",'2 - TDS SELECT SNs'!J1205)</f>
        <v/>
      </c>
      <c r="W1200" t="str">
        <f>IF('3 - Apple Direct'!A1205=0,"",'3 - Apple Direct'!A1205)</f>
        <v/>
      </c>
      <c r="X1200" s="10" t="str">
        <f>IF('3 - Apple Direct'!B1205=0,"",'3 - Apple Direct'!B1205)</f>
        <v/>
      </c>
      <c r="Y1200" s="10" t="str">
        <f>IF('3 - Apple Direct'!C1205=0,"",'3 - Apple Direct'!C1205)</f>
        <v/>
      </c>
      <c r="Z1200" s="10" t="str">
        <f>IF('3 - Apple Direct'!D1205=0,"",'3 - Apple Direct'!D1205)</f>
        <v/>
      </c>
      <c r="AA1200" s="10" t="str">
        <f>IF('3 - Apple Direct'!E1205=0,"",'3 - Apple Direct'!E1205)</f>
        <v/>
      </c>
      <c r="AB1200" s="10" t="str">
        <f>IF('3 - Apple Direct'!F1205=0,"",'3 - Apple Direct'!F1205)</f>
        <v/>
      </c>
      <c r="AC1200" s="10" t="str">
        <f>IF('3 - Apple Direct'!G1205=0,"",'3 - Apple Direct'!G1205)</f>
        <v/>
      </c>
      <c r="AD1200" s="10" t="str">
        <f>IF('3 - Apple Direct'!H1205=0,"",'3 - Apple Direct'!H1205)</f>
        <v/>
      </c>
      <c r="AE1200" s="10" t="str">
        <f>IF('3 - Apple Direct'!I1205=0,"",'3 - Apple Direct'!I1205)</f>
        <v/>
      </c>
      <c r="AF1200" s="10" t="str">
        <f>IF('3 - Apple Direct'!J1205=0,"",'3 - Apple Direct'!J1205)</f>
        <v/>
      </c>
      <c r="AH1200" t="str">
        <f>IF('4 - Unenrollment'!A1203=0,"",'4 - Unenrollment'!A1203)</f>
        <v/>
      </c>
      <c r="AI1200" s="10" t="str">
        <f>IF('4 - Unenrollment'!B1203=0,"",'4 - Unenrollment'!B1203)</f>
        <v/>
      </c>
      <c r="AJ1200" s="10" t="str">
        <f>IF('4 - Unenrollment'!C1203=0,"",'4 - Unenrollment'!C1203)</f>
        <v/>
      </c>
    </row>
    <row r="1201" spans="4:36" x14ac:dyDescent="0.35">
      <c r="D1201" t="str">
        <f>IF('1 - TDS FULL ORDER '!A1206=0,"",'1 - TDS FULL ORDER '!A1206)</f>
        <v/>
      </c>
      <c r="E1201" s="10" t="str">
        <f>IF('1 - TDS FULL ORDER '!B1206=0,"",'1 - TDS FULL ORDER '!B1206)</f>
        <v/>
      </c>
      <c r="F1201" s="10" t="str">
        <f>IF('1 - TDS FULL ORDER '!C1206=0,"",'1 - TDS FULL ORDER '!C1206)</f>
        <v/>
      </c>
      <c r="G1201" s="10" t="str">
        <f>IF('1 - TDS FULL ORDER '!D1206=0,"",'1 - TDS FULL ORDER '!D1206)</f>
        <v/>
      </c>
      <c r="H1201" s="10" t="str">
        <f>IF('1 - TDS FULL ORDER '!E1206=0,"",'1 - TDS FULL ORDER '!E1206)</f>
        <v/>
      </c>
      <c r="I1201" s="10" t="str">
        <f>IF('1 - TDS FULL ORDER '!F1206=0,"",'1 - TDS FULL ORDER '!F1206)</f>
        <v/>
      </c>
      <c r="J1201" s="10" t="str">
        <f>IF('1 - TDS FULL ORDER '!G1206=0,"",'1 - TDS FULL ORDER '!G1206)</f>
        <v/>
      </c>
      <c r="L1201" s="10" t="str">
        <f>IF('2 - TDS SELECT SNs'!A1206=0,"",'2 - TDS SELECT SNs'!A1206)</f>
        <v/>
      </c>
      <c r="M1201" s="10" t="str">
        <f>IF('2 - TDS SELECT SNs'!B1206=0,"",'2 - TDS SELECT SNs'!B1206)</f>
        <v/>
      </c>
      <c r="N1201" s="10" t="str">
        <f>IF('2 - TDS SELECT SNs'!C1206=0,"",'2 - TDS SELECT SNs'!C1206)</f>
        <v/>
      </c>
      <c r="O1201" s="10" t="str">
        <f>IF('2 - TDS SELECT SNs'!D1206=0,"",'2 - TDS SELECT SNs'!D1206)</f>
        <v/>
      </c>
      <c r="P1201" s="10" t="str">
        <f>IF('2 - TDS SELECT SNs'!E1206=0,"",'2 - TDS SELECT SNs'!E1206)</f>
        <v/>
      </c>
      <c r="Q1201" s="10" t="str">
        <f>IF('2 - TDS SELECT SNs'!F1206=0,"",'2 - TDS SELECT SNs'!F1206)</f>
        <v/>
      </c>
      <c r="R1201" s="10" t="str">
        <f>IF('2 - TDS SELECT SNs'!G1206=0,"",'2 - TDS SELECT SNs'!G1206)</f>
        <v/>
      </c>
      <c r="S1201" s="10" t="str">
        <f>IF('2 - TDS SELECT SNs'!H1206=0,"",'2 - TDS SELECT SNs'!H1206)</f>
        <v/>
      </c>
      <c r="T1201" s="10" t="str">
        <f>IF('2 - TDS SELECT SNs'!I1206=0,"",'2 - TDS SELECT SNs'!I1206)</f>
        <v/>
      </c>
      <c r="U1201" s="10" t="str">
        <f>IF('2 - TDS SELECT SNs'!J1206=0,"",'2 - TDS SELECT SNs'!J1206)</f>
        <v/>
      </c>
      <c r="W1201" t="str">
        <f>IF('3 - Apple Direct'!A1206=0,"",'3 - Apple Direct'!A1206)</f>
        <v/>
      </c>
      <c r="X1201" s="10" t="str">
        <f>IF('3 - Apple Direct'!B1206=0,"",'3 - Apple Direct'!B1206)</f>
        <v/>
      </c>
      <c r="Y1201" s="10" t="str">
        <f>IF('3 - Apple Direct'!C1206=0,"",'3 - Apple Direct'!C1206)</f>
        <v/>
      </c>
      <c r="Z1201" s="10" t="str">
        <f>IF('3 - Apple Direct'!D1206=0,"",'3 - Apple Direct'!D1206)</f>
        <v/>
      </c>
      <c r="AA1201" s="10" t="str">
        <f>IF('3 - Apple Direct'!E1206=0,"",'3 - Apple Direct'!E1206)</f>
        <v/>
      </c>
      <c r="AB1201" s="10" t="str">
        <f>IF('3 - Apple Direct'!F1206=0,"",'3 - Apple Direct'!F1206)</f>
        <v/>
      </c>
      <c r="AC1201" s="10" t="str">
        <f>IF('3 - Apple Direct'!G1206=0,"",'3 - Apple Direct'!G1206)</f>
        <v/>
      </c>
      <c r="AD1201" s="10" t="str">
        <f>IF('3 - Apple Direct'!H1206=0,"",'3 - Apple Direct'!H1206)</f>
        <v/>
      </c>
      <c r="AE1201" s="10" t="str">
        <f>IF('3 - Apple Direct'!I1206=0,"",'3 - Apple Direct'!I1206)</f>
        <v/>
      </c>
      <c r="AF1201" s="10" t="str">
        <f>IF('3 - Apple Direct'!J1206=0,"",'3 - Apple Direct'!J1206)</f>
        <v/>
      </c>
      <c r="AH1201" t="str">
        <f>IF('4 - Unenrollment'!A1204=0,"",'4 - Unenrollment'!A1204)</f>
        <v/>
      </c>
      <c r="AI1201" s="10" t="str">
        <f>IF('4 - Unenrollment'!B1204=0,"",'4 - Unenrollment'!B1204)</f>
        <v/>
      </c>
      <c r="AJ1201" s="10" t="str">
        <f>IF('4 - Unenrollment'!C1204=0,"",'4 - Unenrollment'!C1204)</f>
        <v/>
      </c>
    </row>
    <row r="1202" spans="4:36" x14ac:dyDescent="0.35">
      <c r="D1202" t="str">
        <f>IF('1 - TDS FULL ORDER '!A1207=0,"",'1 - TDS FULL ORDER '!A1207)</f>
        <v/>
      </c>
      <c r="E1202" s="10" t="str">
        <f>IF('1 - TDS FULL ORDER '!B1207=0,"",'1 - TDS FULL ORDER '!B1207)</f>
        <v/>
      </c>
      <c r="F1202" s="10" t="str">
        <f>IF('1 - TDS FULL ORDER '!C1207=0,"",'1 - TDS FULL ORDER '!C1207)</f>
        <v/>
      </c>
      <c r="G1202" s="10" t="str">
        <f>IF('1 - TDS FULL ORDER '!D1207=0,"",'1 - TDS FULL ORDER '!D1207)</f>
        <v/>
      </c>
      <c r="H1202" s="10" t="str">
        <f>IF('1 - TDS FULL ORDER '!E1207=0,"",'1 - TDS FULL ORDER '!E1207)</f>
        <v/>
      </c>
      <c r="I1202" s="10" t="str">
        <f>IF('1 - TDS FULL ORDER '!F1207=0,"",'1 - TDS FULL ORDER '!F1207)</f>
        <v/>
      </c>
      <c r="J1202" s="10" t="str">
        <f>IF('1 - TDS FULL ORDER '!G1207=0,"",'1 - TDS FULL ORDER '!G1207)</f>
        <v/>
      </c>
      <c r="L1202" s="10" t="str">
        <f>IF('2 - TDS SELECT SNs'!A1207=0,"",'2 - TDS SELECT SNs'!A1207)</f>
        <v/>
      </c>
      <c r="M1202" s="10" t="str">
        <f>IF('2 - TDS SELECT SNs'!B1207=0,"",'2 - TDS SELECT SNs'!B1207)</f>
        <v/>
      </c>
      <c r="N1202" s="10" t="str">
        <f>IF('2 - TDS SELECT SNs'!C1207=0,"",'2 - TDS SELECT SNs'!C1207)</f>
        <v/>
      </c>
      <c r="O1202" s="10" t="str">
        <f>IF('2 - TDS SELECT SNs'!D1207=0,"",'2 - TDS SELECT SNs'!D1207)</f>
        <v/>
      </c>
      <c r="P1202" s="10" t="str">
        <f>IF('2 - TDS SELECT SNs'!E1207=0,"",'2 - TDS SELECT SNs'!E1207)</f>
        <v/>
      </c>
      <c r="Q1202" s="10" t="str">
        <f>IF('2 - TDS SELECT SNs'!F1207=0,"",'2 - TDS SELECT SNs'!F1207)</f>
        <v/>
      </c>
      <c r="R1202" s="10" t="str">
        <f>IF('2 - TDS SELECT SNs'!G1207=0,"",'2 - TDS SELECT SNs'!G1207)</f>
        <v/>
      </c>
      <c r="S1202" s="10" t="str">
        <f>IF('2 - TDS SELECT SNs'!H1207=0,"",'2 - TDS SELECT SNs'!H1207)</f>
        <v/>
      </c>
      <c r="T1202" s="10" t="str">
        <f>IF('2 - TDS SELECT SNs'!I1207=0,"",'2 - TDS SELECT SNs'!I1207)</f>
        <v/>
      </c>
      <c r="U1202" s="10" t="str">
        <f>IF('2 - TDS SELECT SNs'!J1207=0,"",'2 - TDS SELECT SNs'!J1207)</f>
        <v/>
      </c>
      <c r="W1202" t="str">
        <f>IF('3 - Apple Direct'!A1207=0,"",'3 - Apple Direct'!A1207)</f>
        <v/>
      </c>
      <c r="X1202" s="10" t="str">
        <f>IF('3 - Apple Direct'!B1207=0,"",'3 - Apple Direct'!B1207)</f>
        <v/>
      </c>
      <c r="Y1202" s="10" t="str">
        <f>IF('3 - Apple Direct'!C1207=0,"",'3 - Apple Direct'!C1207)</f>
        <v/>
      </c>
      <c r="Z1202" s="10" t="str">
        <f>IF('3 - Apple Direct'!D1207=0,"",'3 - Apple Direct'!D1207)</f>
        <v/>
      </c>
      <c r="AA1202" s="10" t="str">
        <f>IF('3 - Apple Direct'!E1207=0,"",'3 - Apple Direct'!E1207)</f>
        <v/>
      </c>
      <c r="AB1202" s="10" t="str">
        <f>IF('3 - Apple Direct'!F1207=0,"",'3 - Apple Direct'!F1207)</f>
        <v/>
      </c>
      <c r="AC1202" s="10" t="str">
        <f>IF('3 - Apple Direct'!G1207=0,"",'3 - Apple Direct'!G1207)</f>
        <v/>
      </c>
      <c r="AD1202" s="10" t="str">
        <f>IF('3 - Apple Direct'!H1207=0,"",'3 - Apple Direct'!H1207)</f>
        <v/>
      </c>
      <c r="AE1202" s="10" t="str">
        <f>IF('3 - Apple Direct'!I1207=0,"",'3 - Apple Direct'!I1207)</f>
        <v/>
      </c>
      <c r="AF1202" s="10" t="str">
        <f>IF('3 - Apple Direct'!J1207=0,"",'3 - Apple Direct'!J1207)</f>
        <v/>
      </c>
      <c r="AH1202" t="str">
        <f>IF('4 - Unenrollment'!A1205=0,"",'4 - Unenrollment'!A1205)</f>
        <v/>
      </c>
      <c r="AI1202" s="10" t="str">
        <f>IF('4 - Unenrollment'!B1205=0,"",'4 - Unenrollment'!B1205)</f>
        <v/>
      </c>
      <c r="AJ1202" s="10" t="str">
        <f>IF('4 - Unenrollment'!C1205=0,"",'4 - Unenrollment'!C1205)</f>
        <v/>
      </c>
    </row>
    <row r="1203" spans="4:36" x14ac:dyDescent="0.35">
      <c r="D1203" t="str">
        <f>IF('1 - TDS FULL ORDER '!A1208=0,"",'1 - TDS FULL ORDER '!A1208)</f>
        <v/>
      </c>
      <c r="E1203" s="10" t="str">
        <f>IF('1 - TDS FULL ORDER '!B1208=0,"",'1 - TDS FULL ORDER '!B1208)</f>
        <v/>
      </c>
      <c r="F1203" s="10" t="str">
        <f>IF('1 - TDS FULL ORDER '!C1208=0,"",'1 - TDS FULL ORDER '!C1208)</f>
        <v/>
      </c>
      <c r="G1203" s="10" t="str">
        <f>IF('1 - TDS FULL ORDER '!D1208=0,"",'1 - TDS FULL ORDER '!D1208)</f>
        <v/>
      </c>
      <c r="H1203" s="10" t="str">
        <f>IF('1 - TDS FULL ORDER '!E1208=0,"",'1 - TDS FULL ORDER '!E1208)</f>
        <v/>
      </c>
      <c r="I1203" s="10" t="str">
        <f>IF('1 - TDS FULL ORDER '!F1208=0,"",'1 - TDS FULL ORDER '!F1208)</f>
        <v/>
      </c>
      <c r="J1203" s="10" t="str">
        <f>IF('1 - TDS FULL ORDER '!G1208=0,"",'1 - TDS FULL ORDER '!G1208)</f>
        <v/>
      </c>
      <c r="L1203" s="10" t="str">
        <f>IF('2 - TDS SELECT SNs'!A1208=0,"",'2 - TDS SELECT SNs'!A1208)</f>
        <v/>
      </c>
      <c r="M1203" s="10" t="str">
        <f>IF('2 - TDS SELECT SNs'!B1208=0,"",'2 - TDS SELECT SNs'!B1208)</f>
        <v/>
      </c>
      <c r="N1203" s="10" t="str">
        <f>IF('2 - TDS SELECT SNs'!C1208=0,"",'2 - TDS SELECT SNs'!C1208)</f>
        <v/>
      </c>
      <c r="O1203" s="10" t="str">
        <f>IF('2 - TDS SELECT SNs'!D1208=0,"",'2 - TDS SELECT SNs'!D1208)</f>
        <v/>
      </c>
      <c r="P1203" s="10" t="str">
        <f>IF('2 - TDS SELECT SNs'!E1208=0,"",'2 - TDS SELECT SNs'!E1208)</f>
        <v/>
      </c>
      <c r="Q1203" s="10" t="str">
        <f>IF('2 - TDS SELECT SNs'!F1208=0,"",'2 - TDS SELECT SNs'!F1208)</f>
        <v/>
      </c>
      <c r="R1203" s="10" t="str">
        <f>IF('2 - TDS SELECT SNs'!G1208=0,"",'2 - TDS SELECT SNs'!G1208)</f>
        <v/>
      </c>
      <c r="S1203" s="10" t="str">
        <f>IF('2 - TDS SELECT SNs'!H1208=0,"",'2 - TDS SELECT SNs'!H1208)</f>
        <v/>
      </c>
      <c r="T1203" s="10" t="str">
        <f>IF('2 - TDS SELECT SNs'!I1208=0,"",'2 - TDS SELECT SNs'!I1208)</f>
        <v/>
      </c>
      <c r="U1203" s="10" t="str">
        <f>IF('2 - TDS SELECT SNs'!J1208=0,"",'2 - TDS SELECT SNs'!J1208)</f>
        <v/>
      </c>
      <c r="W1203" t="str">
        <f>IF('3 - Apple Direct'!A1208=0,"",'3 - Apple Direct'!A1208)</f>
        <v/>
      </c>
      <c r="X1203" s="10" t="str">
        <f>IF('3 - Apple Direct'!B1208=0,"",'3 - Apple Direct'!B1208)</f>
        <v/>
      </c>
      <c r="Y1203" s="10" t="str">
        <f>IF('3 - Apple Direct'!C1208=0,"",'3 - Apple Direct'!C1208)</f>
        <v/>
      </c>
      <c r="Z1203" s="10" t="str">
        <f>IF('3 - Apple Direct'!D1208=0,"",'3 - Apple Direct'!D1208)</f>
        <v/>
      </c>
      <c r="AA1203" s="10" t="str">
        <f>IF('3 - Apple Direct'!E1208=0,"",'3 - Apple Direct'!E1208)</f>
        <v/>
      </c>
      <c r="AB1203" s="10" t="str">
        <f>IF('3 - Apple Direct'!F1208=0,"",'3 - Apple Direct'!F1208)</f>
        <v/>
      </c>
      <c r="AC1203" s="10" t="str">
        <f>IF('3 - Apple Direct'!G1208=0,"",'3 - Apple Direct'!G1208)</f>
        <v/>
      </c>
      <c r="AD1203" s="10" t="str">
        <f>IF('3 - Apple Direct'!H1208=0,"",'3 - Apple Direct'!H1208)</f>
        <v/>
      </c>
      <c r="AE1203" s="10" t="str">
        <f>IF('3 - Apple Direct'!I1208=0,"",'3 - Apple Direct'!I1208)</f>
        <v/>
      </c>
      <c r="AF1203" s="10" t="str">
        <f>IF('3 - Apple Direct'!J1208=0,"",'3 - Apple Direct'!J1208)</f>
        <v/>
      </c>
      <c r="AH1203" t="str">
        <f>IF('4 - Unenrollment'!A1206=0,"",'4 - Unenrollment'!A1206)</f>
        <v/>
      </c>
      <c r="AI1203" s="10" t="str">
        <f>IF('4 - Unenrollment'!B1206=0,"",'4 - Unenrollment'!B1206)</f>
        <v/>
      </c>
      <c r="AJ1203" s="10" t="str">
        <f>IF('4 - Unenrollment'!C1206=0,"",'4 - Unenrollment'!C1206)</f>
        <v/>
      </c>
    </row>
    <row r="1204" spans="4:36" x14ac:dyDescent="0.35">
      <c r="D1204" t="str">
        <f>IF('1 - TDS FULL ORDER '!A1209=0,"",'1 - TDS FULL ORDER '!A1209)</f>
        <v/>
      </c>
      <c r="E1204" s="10" t="str">
        <f>IF('1 - TDS FULL ORDER '!B1209=0,"",'1 - TDS FULL ORDER '!B1209)</f>
        <v/>
      </c>
      <c r="F1204" s="10" t="str">
        <f>IF('1 - TDS FULL ORDER '!C1209=0,"",'1 - TDS FULL ORDER '!C1209)</f>
        <v/>
      </c>
      <c r="G1204" s="10" t="str">
        <f>IF('1 - TDS FULL ORDER '!D1209=0,"",'1 - TDS FULL ORDER '!D1209)</f>
        <v/>
      </c>
      <c r="H1204" s="10" t="str">
        <f>IF('1 - TDS FULL ORDER '!E1209=0,"",'1 - TDS FULL ORDER '!E1209)</f>
        <v/>
      </c>
      <c r="I1204" s="10" t="str">
        <f>IF('1 - TDS FULL ORDER '!F1209=0,"",'1 - TDS FULL ORDER '!F1209)</f>
        <v/>
      </c>
      <c r="J1204" s="10" t="str">
        <f>IF('1 - TDS FULL ORDER '!G1209=0,"",'1 - TDS FULL ORDER '!G1209)</f>
        <v/>
      </c>
      <c r="L1204" s="10" t="str">
        <f>IF('2 - TDS SELECT SNs'!A1209=0,"",'2 - TDS SELECT SNs'!A1209)</f>
        <v/>
      </c>
      <c r="M1204" s="10" t="str">
        <f>IF('2 - TDS SELECT SNs'!B1209=0,"",'2 - TDS SELECT SNs'!B1209)</f>
        <v/>
      </c>
      <c r="N1204" s="10" t="str">
        <f>IF('2 - TDS SELECT SNs'!C1209=0,"",'2 - TDS SELECT SNs'!C1209)</f>
        <v/>
      </c>
      <c r="O1204" s="10" t="str">
        <f>IF('2 - TDS SELECT SNs'!D1209=0,"",'2 - TDS SELECT SNs'!D1209)</f>
        <v/>
      </c>
      <c r="P1204" s="10" t="str">
        <f>IF('2 - TDS SELECT SNs'!E1209=0,"",'2 - TDS SELECT SNs'!E1209)</f>
        <v/>
      </c>
      <c r="Q1204" s="10" t="str">
        <f>IF('2 - TDS SELECT SNs'!F1209=0,"",'2 - TDS SELECT SNs'!F1209)</f>
        <v/>
      </c>
      <c r="R1204" s="10" t="str">
        <f>IF('2 - TDS SELECT SNs'!G1209=0,"",'2 - TDS SELECT SNs'!G1209)</f>
        <v/>
      </c>
      <c r="S1204" s="10" t="str">
        <f>IF('2 - TDS SELECT SNs'!H1209=0,"",'2 - TDS SELECT SNs'!H1209)</f>
        <v/>
      </c>
      <c r="T1204" s="10" t="str">
        <f>IF('2 - TDS SELECT SNs'!I1209=0,"",'2 - TDS SELECT SNs'!I1209)</f>
        <v/>
      </c>
      <c r="U1204" s="10" t="str">
        <f>IF('2 - TDS SELECT SNs'!J1209=0,"",'2 - TDS SELECT SNs'!J1209)</f>
        <v/>
      </c>
      <c r="W1204" t="str">
        <f>IF('3 - Apple Direct'!A1209=0,"",'3 - Apple Direct'!A1209)</f>
        <v/>
      </c>
      <c r="X1204" s="10" t="str">
        <f>IF('3 - Apple Direct'!B1209=0,"",'3 - Apple Direct'!B1209)</f>
        <v/>
      </c>
      <c r="Y1204" s="10" t="str">
        <f>IF('3 - Apple Direct'!C1209=0,"",'3 - Apple Direct'!C1209)</f>
        <v/>
      </c>
      <c r="Z1204" s="10" t="str">
        <f>IF('3 - Apple Direct'!D1209=0,"",'3 - Apple Direct'!D1209)</f>
        <v/>
      </c>
      <c r="AA1204" s="10" t="str">
        <f>IF('3 - Apple Direct'!E1209=0,"",'3 - Apple Direct'!E1209)</f>
        <v/>
      </c>
      <c r="AB1204" s="10" t="str">
        <f>IF('3 - Apple Direct'!F1209=0,"",'3 - Apple Direct'!F1209)</f>
        <v/>
      </c>
      <c r="AC1204" s="10" t="str">
        <f>IF('3 - Apple Direct'!G1209=0,"",'3 - Apple Direct'!G1209)</f>
        <v/>
      </c>
      <c r="AD1204" s="10" t="str">
        <f>IF('3 - Apple Direct'!H1209=0,"",'3 - Apple Direct'!H1209)</f>
        <v/>
      </c>
      <c r="AE1204" s="10" t="str">
        <f>IF('3 - Apple Direct'!I1209=0,"",'3 - Apple Direct'!I1209)</f>
        <v/>
      </c>
      <c r="AF1204" s="10" t="str">
        <f>IF('3 - Apple Direct'!J1209=0,"",'3 - Apple Direct'!J1209)</f>
        <v/>
      </c>
      <c r="AH1204" t="str">
        <f>IF('4 - Unenrollment'!A1207=0,"",'4 - Unenrollment'!A1207)</f>
        <v/>
      </c>
      <c r="AI1204" s="10" t="str">
        <f>IF('4 - Unenrollment'!B1207=0,"",'4 - Unenrollment'!B1207)</f>
        <v/>
      </c>
      <c r="AJ1204" s="10" t="str">
        <f>IF('4 - Unenrollment'!C1207=0,"",'4 - Unenrollment'!C1207)</f>
        <v/>
      </c>
    </row>
    <row r="1205" spans="4:36" x14ac:dyDescent="0.35">
      <c r="D1205" t="str">
        <f>IF('1 - TDS FULL ORDER '!A1210=0,"",'1 - TDS FULL ORDER '!A1210)</f>
        <v/>
      </c>
      <c r="E1205" s="10" t="str">
        <f>IF('1 - TDS FULL ORDER '!B1210=0,"",'1 - TDS FULL ORDER '!B1210)</f>
        <v/>
      </c>
      <c r="F1205" s="10" t="str">
        <f>IF('1 - TDS FULL ORDER '!C1210=0,"",'1 - TDS FULL ORDER '!C1210)</f>
        <v/>
      </c>
      <c r="G1205" s="10" t="str">
        <f>IF('1 - TDS FULL ORDER '!D1210=0,"",'1 - TDS FULL ORDER '!D1210)</f>
        <v/>
      </c>
      <c r="H1205" s="10" t="str">
        <f>IF('1 - TDS FULL ORDER '!E1210=0,"",'1 - TDS FULL ORDER '!E1210)</f>
        <v/>
      </c>
      <c r="I1205" s="10" t="str">
        <f>IF('1 - TDS FULL ORDER '!F1210=0,"",'1 - TDS FULL ORDER '!F1210)</f>
        <v/>
      </c>
      <c r="J1205" s="10" t="str">
        <f>IF('1 - TDS FULL ORDER '!G1210=0,"",'1 - TDS FULL ORDER '!G1210)</f>
        <v/>
      </c>
      <c r="L1205" s="10" t="str">
        <f>IF('2 - TDS SELECT SNs'!A1210=0,"",'2 - TDS SELECT SNs'!A1210)</f>
        <v/>
      </c>
      <c r="M1205" s="10" t="str">
        <f>IF('2 - TDS SELECT SNs'!B1210=0,"",'2 - TDS SELECT SNs'!B1210)</f>
        <v/>
      </c>
      <c r="N1205" s="10" t="str">
        <f>IF('2 - TDS SELECT SNs'!C1210=0,"",'2 - TDS SELECT SNs'!C1210)</f>
        <v/>
      </c>
      <c r="O1205" s="10" t="str">
        <f>IF('2 - TDS SELECT SNs'!D1210=0,"",'2 - TDS SELECT SNs'!D1210)</f>
        <v/>
      </c>
      <c r="P1205" s="10" t="str">
        <f>IF('2 - TDS SELECT SNs'!E1210=0,"",'2 - TDS SELECT SNs'!E1210)</f>
        <v/>
      </c>
      <c r="Q1205" s="10" t="str">
        <f>IF('2 - TDS SELECT SNs'!F1210=0,"",'2 - TDS SELECT SNs'!F1210)</f>
        <v/>
      </c>
      <c r="R1205" s="10" t="str">
        <f>IF('2 - TDS SELECT SNs'!G1210=0,"",'2 - TDS SELECT SNs'!G1210)</f>
        <v/>
      </c>
      <c r="S1205" s="10" t="str">
        <f>IF('2 - TDS SELECT SNs'!H1210=0,"",'2 - TDS SELECT SNs'!H1210)</f>
        <v/>
      </c>
      <c r="T1205" s="10" t="str">
        <f>IF('2 - TDS SELECT SNs'!I1210=0,"",'2 - TDS SELECT SNs'!I1210)</f>
        <v/>
      </c>
      <c r="U1205" s="10" t="str">
        <f>IF('2 - TDS SELECT SNs'!J1210=0,"",'2 - TDS SELECT SNs'!J1210)</f>
        <v/>
      </c>
      <c r="W1205" t="str">
        <f>IF('3 - Apple Direct'!A1210=0,"",'3 - Apple Direct'!A1210)</f>
        <v/>
      </c>
      <c r="X1205" s="10" t="str">
        <f>IF('3 - Apple Direct'!B1210=0,"",'3 - Apple Direct'!B1210)</f>
        <v/>
      </c>
      <c r="Y1205" s="10" t="str">
        <f>IF('3 - Apple Direct'!C1210=0,"",'3 - Apple Direct'!C1210)</f>
        <v/>
      </c>
      <c r="Z1205" s="10" t="str">
        <f>IF('3 - Apple Direct'!D1210=0,"",'3 - Apple Direct'!D1210)</f>
        <v/>
      </c>
      <c r="AA1205" s="10" t="str">
        <f>IF('3 - Apple Direct'!E1210=0,"",'3 - Apple Direct'!E1210)</f>
        <v/>
      </c>
      <c r="AB1205" s="10" t="str">
        <f>IF('3 - Apple Direct'!F1210=0,"",'3 - Apple Direct'!F1210)</f>
        <v/>
      </c>
      <c r="AC1205" s="10" t="str">
        <f>IF('3 - Apple Direct'!G1210=0,"",'3 - Apple Direct'!G1210)</f>
        <v/>
      </c>
      <c r="AD1205" s="10" t="str">
        <f>IF('3 - Apple Direct'!H1210=0,"",'3 - Apple Direct'!H1210)</f>
        <v/>
      </c>
      <c r="AE1205" s="10" t="str">
        <f>IF('3 - Apple Direct'!I1210=0,"",'3 - Apple Direct'!I1210)</f>
        <v/>
      </c>
      <c r="AF1205" s="10" t="str">
        <f>IF('3 - Apple Direct'!J1210=0,"",'3 - Apple Direct'!J1210)</f>
        <v/>
      </c>
      <c r="AH1205" t="str">
        <f>IF('4 - Unenrollment'!A1208=0,"",'4 - Unenrollment'!A1208)</f>
        <v/>
      </c>
      <c r="AI1205" s="10" t="str">
        <f>IF('4 - Unenrollment'!B1208=0,"",'4 - Unenrollment'!B1208)</f>
        <v/>
      </c>
      <c r="AJ1205" s="10" t="str">
        <f>IF('4 - Unenrollment'!C1208=0,"",'4 - Unenrollment'!C1208)</f>
        <v/>
      </c>
    </row>
    <row r="1206" spans="4:36" x14ac:dyDescent="0.35">
      <c r="D1206" t="str">
        <f>IF('1 - TDS FULL ORDER '!A1211=0,"",'1 - TDS FULL ORDER '!A1211)</f>
        <v/>
      </c>
      <c r="E1206" s="10" t="str">
        <f>IF('1 - TDS FULL ORDER '!B1211=0,"",'1 - TDS FULL ORDER '!B1211)</f>
        <v/>
      </c>
      <c r="F1206" s="10" t="str">
        <f>IF('1 - TDS FULL ORDER '!C1211=0,"",'1 - TDS FULL ORDER '!C1211)</f>
        <v/>
      </c>
      <c r="G1206" s="10" t="str">
        <f>IF('1 - TDS FULL ORDER '!D1211=0,"",'1 - TDS FULL ORDER '!D1211)</f>
        <v/>
      </c>
      <c r="H1206" s="10" t="str">
        <f>IF('1 - TDS FULL ORDER '!E1211=0,"",'1 - TDS FULL ORDER '!E1211)</f>
        <v/>
      </c>
      <c r="I1206" s="10" t="str">
        <f>IF('1 - TDS FULL ORDER '!F1211=0,"",'1 - TDS FULL ORDER '!F1211)</f>
        <v/>
      </c>
      <c r="J1206" s="10" t="str">
        <f>IF('1 - TDS FULL ORDER '!G1211=0,"",'1 - TDS FULL ORDER '!G1211)</f>
        <v/>
      </c>
      <c r="L1206" s="10" t="str">
        <f>IF('2 - TDS SELECT SNs'!A1211=0,"",'2 - TDS SELECT SNs'!A1211)</f>
        <v/>
      </c>
      <c r="M1206" s="10" t="str">
        <f>IF('2 - TDS SELECT SNs'!B1211=0,"",'2 - TDS SELECT SNs'!B1211)</f>
        <v/>
      </c>
      <c r="N1206" s="10" t="str">
        <f>IF('2 - TDS SELECT SNs'!C1211=0,"",'2 - TDS SELECT SNs'!C1211)</f>
        <v/>
      </c>
      <c r="O1206" s="10" t="str">
        <f>IF('2 - TDS SELECT SNs'!D1211=0,"",'2 - TDS SELECT SNs'!D1211)</f>
        <v/>
      </c>
      <c r="P1206" s="10" t="str">
        <f>IF('2 - TDS SELECT SNs'!E1211=0,"",'2 - TDS SELECT SNs'!E1211)</f>
        <v/>
      </c>
      <c r="Q1206" s="10" t="str">
        <f>IF('2 - TDS SELECT SNs'!F1211=0,"",'2 - TDS SELECT SNs'!F1211)</f>
        <v/>
      </c>
      <c r="R1206" s="10" t="str">
        <f>IF('2 - TDS SELECT SNs'!G1211=0,"",'2 - TDS SELECT SNs'!G1211)</f>
        <v/>
      </c>
      <c r="S1206" s="10" t="str">
        <f>IF('2 - TDS SELECT SNs'!H1211=0,"",'2 - TDS SELECT SNs'!H1211)</f>
        <v/>
      </c>
      <c r="T1206" s="10" t="str">
        <f>IF('2 - TDS SELECT SNs'!I1211=0,"",'2 - TDS SELECT SNs'!I1211)</f>
        <v/>
      </c>
      <c r="U1206" s="10" t="str">
        <f>IF('2 - TDS SELECT SNs'!J1211=0,"",'2 - TDS SELECT SNs'!J1211)</f>
        <v/>
      </c>
      <c r="W1206" t="str">
        <f>IF('3 - Apple Direct'!A1211=0,"",'3 - Apple Direct'!A1211)</f>
        <v/>
      </c>
      <c r="X1206" s="10" t="str">
        <f>IF('3 - Apple Direct'!B1211=0,"",'3 - Apple Direct'!B1211)</f>
        <v/>
      </c>
      <c r="Y1206" s="10" t="str">
        <f>IF('3 - Apple Direct'!C1211=0,"",'3 - Apple Direct'!C1211)</f>
        <v/>
      </c>
      <c r="Z1206" s="10" t="str">
        <f>IF('3 - Apple Direct'!D1211=0,"",'3 - Apple Direct'!D1211)</f>
        <v/>
      </c>
      <c r="AA1206" s="10" t="str">
        <f>IF('3 - Apple Direct'!E1211=0,"",'3 - Apple Direct'!E1211)</f>
        <v/>
      </c>
      <c r="AB1206" s="10" t="str">
        <f>IF('3 - Apple Direct'!F1211=0,"",'3 - Apple Direct'!F1211)</f>
        <v/>
      </c>
      <c r="AC1206" s="10" t="str">
        <f>IF('3 - Apple Direct'!G1211=0,"",'3 - Apple Direct'!G1211)</f>
        <v/>
      </c>
      <c r="AD1206" s="10" t="str">
        <f>IF('3 - Apple Direct'!H1211=0,"",'3 - Apple Direct'!H1211)</f>
        <v/>
      </c>
      <c r="AE1206" s="10" t="str">
        <f>IF('3 - Apple Direct'!I1211=0,"",'3 - Apple Direct'!I1211)</f>
        <v/>
      </c>
      <c r="AF1206" s="10" t="str">
        <f>IF('3 - Apple Direct'!J1211=0,"",'3 - Apple Direct'!J1211)</f>
        <v/>
      </c>
      <c r="AH1206" t="str">
        <f>IF('4 - Unenrollment'!A1209=0,"",'4 - Unenrollment'!A1209)</f>
        <v/>
      </c>
      <c r="AI1206" s="10" t="str">
        <f>IF('4 - Unenrollment'!B1209=0,"",'4 - Unenrollment'!B1209)</f>
        <v/>
      </c>
      <c r="AJ1206" s="10" t="str">
        <f>IF('4 - Unenrollment'!C1209=0,"",'4 - Unenrollment'!C1209)</f>
        <v/>
      </c>
    </row>
    <row r="1207" spans="4:36" x14ac:dyDescent="0.35">
      <c r="D1207" t="str">
        <f>IF('1 - TDS FULL ORDER '!A1212=0,"",'1 - TDS FULL ORDER '!A1212)</f>
        <v/>
      </c>
      <c r="E1207" s="10" t="str">
        <f>IF('1 - TDS FULL ORDER '!B1212=0,"",'1 - TDS FULL ORDER '!B1212)</f>
        <v/>
      </c>
      <c r="F1207" s="10" t="str">
        <f>IF('1 - TDS FULL ORDER '!C1212=0,"",'1 - TDS FULL ORDER '!C1212)</f>
        <v/>
      </c>
      <c r="G1207" s="10" t="str">
        <f>IF('1 - TDS FULL ORDER '!D1212=0,"",'1 - TDS FULL ORDER '!D1212)</f>
        <v/>
      </c>
      <c r="H1207" s="10" t="str">
        <f>IF('1 - TDS FULL ORDER '!E1212=0,"",'1 - TDS FULL ORDER '!E1212)</f>
        <v/>
      </c>
      <c r="I1207" s="10" t="str">
        <f>IF('1 - TDS FULL ORDER '!F1212=0,"",'1 - TDS FULL ORDER '!F1212)</f>
        <v/>
      </c>
      <c r="J1207" s="10" t="str">
        <f>IF('1 - TDS FULL ORDER '!G1212=0,"",'1 - TDS FULL ORDER '!G1212)</f>
        <v/>
      </c>
      <c r="L1207" s="10" t="str">
        <f>IF('2 - TDS SELECT SNs'!A1212=0,"",'2 - TDS SELECT SNs'!A1212)</f>
        <v/>
      </c>
      <c r="M1207" s="10" t="str">
        <f>IF('2 - TDS SELECT SNs'!B1212=0,"",'2 - TDS SELECT SNs'!B1212)</f>
        <v/>
      </c>
      <c r="N1207" s="10" t="str">
        <f>IF('2 - TDS SELECT SNs'!C1212=0,"",'2 - TDS SELECT SNs'!C1212)</f>
        <v/>
      </c>
      <c r="O1207" s="10" t="str">
        <f>IF('2 - TDS SELECT SNs'!D1212=0,"",'2 - TDS SELECT SNs'!D1212)</f>
        <v/>
      </c>
      <c r="P1207" s="10" t="str">
        <f>IF('2 - TDS SELECT SNs'!E1212=0,"",'2 - TDS SELECT SNs'!E1212)</f>
        <v/>
      </c>
      <c r="Q1207" s="10" t="str">
        <f>IF('2 - TDS SELECT SNs'!F1212=0,"",'2 - TDS SELECT SNs'!F1212)</f>
        <v/>
      </c>
      <c r="R1207" s="10" t="str">
        <f>IF('2 - TDS SELECT SNs'!G1212=0,"",'2 - TDS SELECT SNs'!G1212)</f>
        <v/>
      </c>
      <c r="S1207" s="10" t="str">
        <f>IF('2 - TDS SELECT SNs'!H1212=0,"",'2 - TDS SELECT SNs'!H1212)</f>
        <v/>
      </c>
      <c r="T1207" s="10" t="str">
        <f>IF('2 - TDS SELECT SNs'!I1212=0,"",'2 - TDS SELECT SNs'!I1212)</f>
        <v/>
      </c>
      <c r="U1207" s="10" t="str">
        <f>IF('2 - TDS SELECT SNs'!J1212=0,"",'2 - TDS SELECT SNs'!J1212)</f>
        <v/>
      </c>
      <c r="W1207" t="str">
        <f>IF('3 - Apple Direct'!A1212=0,"",'3 - Apple Direct'!A1212)</f>
        <v/>
      </c>
      <c r="X1207" s="10" t="str">
        <f>IF('3 - Apple Direct'!B1212=0,"",'3 - Apple Direct'!B1212)</f>
        <v/>
      </c>
      <c r="Y1207" s="10" t="str">
        <f>IF('3 - Apple Direct'!C1212=0,"",'3 - Apple Direct'!C1212)</f>
        <v/>
      </c>
      <c r="Z1207" s="10" t="str">
        <f>IF('3 - Apple Direct'!D1212=0,"",'3 - Apple Direct'!D1212)</f>
        <v/>
      </c>
      <c r="AA1207" s="10" t="str">
        <f>IF('3 - Apple Direct'!E1212=0,"",'3 - Apple Direct'!E1212)</f>
        <v/>
      </c>
      <c r="AB1207" s="10" t="str">
        <f>IF('3 - Apple Direct'!F1212=0,"",'3 - Apple Direct'!F1212)</f>
        <v/>
      </c>
      <c r="AC1207" s="10" t="str">
        <f>IF('3 - Apple Direct'!G1212=0,"",'3 - Apple Direct'!G1212)</f>
        <v/>
      </c>
      <c r="AD1207" s="10" t="str">
        <f>IF('3 - Apple Direct'!H1212=0,"",'3 - Apple Direct'!H1212)</f>
        <v/>
      </c>
      <c r="AE1207" s="10" t="str">
        <f>IF('3 - Apple Direct'!I1212=0,"",'3 - Apple Direct'!I1212)</f>
        <v/>
      </c>
      <c r="AF1207" s="10" t="str">
        <f>IF('3 - Apple Direct'!J1212=0,"",'3 - Apple Direct'!J1212)</f>
        <v/>
      </c>
      <c r="AH1207" t="str">
        <f>IF('4 - Unenrollment'!A1210=0,"",'4 - Unenrollment'!A1210)</f>
        <v/>
      </c>
      <c r="AI1207" s="10" t="str">
        <f>IF('4 - Unenrollment'!B1210=0,"",'4 - Unenrollment'!B1210)</f>
        <v/>
      </c>
      <c r="AJ1207" s="10" t="str">
        <f>IF('4 - Unenrollment'!C1210=0,"",'4 - Unenrollment'!C1210)</f>
        <v/>
      </c>
    </row>
    <row r="1208" spans="4:36" x14ac:dyDescent="0.35">
      <c r="D1208" t="str">
        <f>IF('1 - TDS FULL ORDER '!A1213=0,"",'1 - TDS FULL ORDER '!A1213)</f>
        <v/>
      </c>
      <c r="E1208" s="10" t="str">
        <f>IF('1 - TDS FULL ORDER '!B1213=0,"",'1 - TDS FULL ORDER '!B1213)</f>
        <v/>
      </c>
      <c r="F1208" s="10" t="str">
        <f>IF('1 - TDS FULL ORDER '!C1213=0,"",'1 - TDS FULL ORDER '!C1213)</f>
        <v/>
      </c>
      <c r="G1208" s="10" t="str">
        <f>IF('1 - TDS FULL ORDER '!D1213=0,"",'1 - TDS FULL ORDER '!D1213)</f>
        <v/>
      </c>
      <c r="H1208" s="10" t="str">
        <f>IF('1 - TDS FULL ORDER '!E1213=0,"",'1 - TDS FULL ORDER '!E1213)</f>
        <v/>
      </c>
      <c r="I1208" s="10" t="str">
        <f>IF('1 - TDS FULL ORDER '!F1213=0,"",'1 - TDS FULL ORDER '!F1213)</f>
        <v/>
      </c>
      <c r="J1208" s="10" t="str">
        <f>IF('1 - TDS FULL ORDER '!G1213=0,"",'1 - TDS FULL ORDER '!G1213)</f>
        <v/>
      </c>
      <c r="L1208" s="10" t="str">
        <f>IF('2 - TDS SELECT SNs'!A1213=0,"",'2 - TDS SELECT SNs'!A1213)</f>
        <v/>
      </c>
      <c r="M1208" s="10" t="str">
        <f>IF('2 - TDS SELECT SNs'!B1213=0,"",'2 - TDS SELECT SNs'!B1213)</f>
        <v/>
      </c>
      <c r="N1208" s="10" t="str">
        <f>IF('2 - TDS SELECT SNs'!C1213=0,"",'2 - TDS SELECT SNs'!C1213)</f>
        <v/>
      </c>
      <c r="O1208" s="10" t="str">
        <f>IF('2 - TDS SELECT SNs'!D1213=0,"",'2 - TDS SELECT SNs'!D1213)</f>
        <v/>
      </c>
      <c r="P1208" s="10" t="str">
        <f>IF('2 - TDS SELECT SNs'!E1213=0,"",'2 - TDS SELECT SNs'!E1213)</f>
        <v/>
      </c>
      <c r="Q1208" s="10" t="str">
        <f>IF('2 - TDS SELECT SNs'!F1213=0,"",'2 - TDS SELECT SNs'!F1213)</f>
        <v/>
      </c>
      <c r="R1208" s="10" t="str">
        <f>IF('2 - TDS SELECT SNs'!G1213=0,"",'2 - TDS SELECT SNs'!G1213)</f>
        <v/>
      </c>
      <c r="S1208" s="10" t="str">
        <f>IF('2 - TDS SELECT SNs'!H1213=0,"",'2 - TDS SELECT SNs'!H1213)</f>
        <v/>
      </c>
      <c r="T1208" s="10" t="str">
        <f>IF('2 - TDS SELECT SNs'!I1213=0,"",'2 - TDS SELECT SNs'!I1213)</f>
        <v/>
      </c>
      <c r="U1208" s="10" t="str">
        <f>IF('2 - TDS SELECT SNs'!J1213=0,"",'2 - TDS SELECT SNs'!J1213)</f>
        <v/>
      </c>
      <c r="W1208" t="str">
        <f>IF('3 - Apple Direct'!A1213=0,"",'3 - Apple Direct'!A1213)</f>
        <v/>
      </c>
      <c r="X1208" s="10" t="str">
        <f>IF('3 - Apple Direct'!B1213=0,"",'3 - Apple Direct'!B1213)</f>
        <v/>
      </c>
      <c r="Y1208" s="10" t="str">
        <f>IF('3 - Apple Direct'!C1213=0,"",'3 - Apple Direct'!C1213)</f>
        <v/>
      </c>
      <c r="Z1208" s="10" t="str">
        <f>IF('3 - Apple Direct'!D1213=0,"",'3 - Apple Direct'!D1213)</f>
        <v/>
      </c>
      <c r="AA1208" s="10" t="str">
        <f>IF('3 - Apple Direct'!E1213=0,"",'3 - Apple Direct'!E1213)</f>
        <v/>
      </c>
      <c r="AB1208" s="10" t="str">
        <f>IF('3 - Apple Direct'!F1213=0,"",'3 - Apple Direct'!F1213)</f>
        <v/>
      </c>
      <c r="AC1208" s="10" t="str">
        <f>IF('3 - Apple Direct'!G1213=0,"",'3 - Apple Direct'!G1213)</f>
        <v/>
      </c>
      <c r="AD1208" s="10" t="str">
        <f>IF('3 - Apple Direct'!H1213=0,"",'3 - Apple Direct'!H1213)</f>
        <v/>
      </c>
      <c r="AE1208" s="10" t="str">
        <f>IF('3 - Apple Direct'!I1213=0,"",'3 - Apple Direct'!I1213)</f>
        <v/>
      </c>
      <c r="AF1208" s="10" t="str">
        <f>IF('3 - Apple Direct'!J1213=0,"",'3 - Apple Direct'!J1213)</f>
        <v/>
      </c>
      <c r="AH1208" t="str">
        <f>IF('4 - Unenrollment'!A1211=0,"",'4 - Unenrollment'!A1211)</f>
        <v/>
      </c>
      <c r="AI1208" s="10" t="str">
        <f>IF('4 - Unenrollment'!B1211=0,"",'4 - Unenrollment'!B1211)</f>
        <v/>
      </c>
      <c r="AJ1208" s="10" t="str">
        <f>IF('4 - Unenrollment'!C1211=0,"",'4 - Unenrollment'!C1211)</f>
        <v/>
      </c>
    </row>
    <row r="1209" spans="4:36" x14ac:dyDescent="0.35">
      <c r="D1209" t="str">
        <f>IF('1 - TDS FULL ORDER '!A1214=0,"",'1 - TDS FULL ORDER '!A1214)</f>
        <v/>
      </c>
      <c r="E1209" s="10" t="str">
        <f>IF('1 - TDS FULL ORDER '!B1214=0,"",'1 - TDS FULL ORDER '!B1214)</f>
        <v/>
      </c>
      <c r="F1209" s="10" t="str">
        <f>IF('1 - TDS FULL ORDER '!C1214=0,"",'1 - TDS FULL ORDER '!C1214)</f>
        <v/>
      </c>
      <c r="G1209" s="10" t="str">
        <f>IF('1 - TDS FULL ORDER '!D1214=0,"",'1 - TDS FULL ORDER '!D1214)</f>
        <v/>
      </c>
      <c r="H1209" s="10" t="str">
        <f>IF('1 - TDS FULL ORDER '!E1214=0,"",'1 - TDS FULL ORDER '!E1214)</f>
        <v/>
      </c>
      <c r="I1209" s="10" t="str">
        <f>IF('1 - TDS FULL ORDER '!F1214=0,"",'1 - TDS FULL ORDER '!F1214)</f>
        <v/>
      </c>
      <c r="J1209" s="10" t="str">
        <f>IF('1 - TDS FULL ORDER '!G1214=0,"",'1 - TDS FULL ORDER '!G1214)</f>
        <v/>
      </c>
      <c r="L1209" s="10" t="str">
        <f>IF('2 - TDS SELECT SNs'!A1214=0,"",'2 - TDS SELECT SNs'!A1214)</f>
        <v/>
      </c>
      <c r="M1209" s="10" t="str">
        <f>IF('2 - TDS SELECT SNs'!B1214=0,"",'2 - TDS SELECT SNs'!B1214)</f>
        <v/>
      </c>
      <c r="N1209" s="10" t="str">
        <f>IF('2 - TDS SELECT SNs'!C1214=0,"",'2 - TDS SELECT SNs'!C1214)</f>
        <v/>
      </c>
      <c r="O1209" s="10" t="str">
        <f>IF('2 - TDS SELECT SNs'!D1214=0,"",'2 - TDS SELECT SNs'!D1214)</f>
        <v/>
      </c>
      <c r="P1209" s="10" t="str">
        <f>IF('2 - TDS SELECT SNs'!E1214=0,"",'2 - TDS SELECT SNs'!E1214)</f>
        <v/>
      </c>
      <c r="Q1209" s="10" t="str">
        <f>IF('2 - TDS SELECT SNs'!F1214=0,"",'2 - TDS SELECT SNs'!F1214)</f>
        <v/>
      </c>
      <c r="R1209" s="10" t="str">
        <f>IF('2 - TDS SELECT SNs'!G1214=0,"",'2 - TDS SELECT SNs'!G1214)</f>
        <v/>
      </c>
      <c r="S1209" s="10" t="str">
        <f>IF('2 - TDS SELECT SNs'!H1214=0,"",'2 - TDS SELECT SNs'!H1214)</f>
        <v/>
      </c>
      <c r="T1209" s="10" t="str">
        <f>IF('2 - TDS SELECT SNs'!I1214=0,"",'2 - TDS SELECT SNs'!I1214)</f>
        <v/>
      </c>
      <c r="U1209" s="10" t="str">
        <f>IF('2 - TDS SELECT SNs'!J1214=0,"",'2 - TDS SELECT SNs'!J1214)</f>
        <v/>
      </c>
      <c r="W1209" t="str">
        <f>IF('3 - Apple Direct'!A1214=0,"",'3 - Apple Direct'!A1214)</f>
        <v/>
      </c>
      <c r="X1209" s="10" t="str">
        <f>IF('3 - Apple Direct'!B1214=0,"",'3 - Apple Direct'!B1214)</f>
        <v/>
      </c>
      <c r="Y1209" s="10" t="str">
        <f>IF('3 - Apple Direct'!C1214=0,"",'3 - Apple Direct'!C1214)</f>
        <v/>
      </c>
      <c r="Z1209" s="10" t="str">
        <f>IF('3 - Apple Direct'!D1214=0,"",'3 - Apple Direct'!D1214)</f>
        <v/>
      </c>
      <c r="AA1209" s="10" t="str">
        <f>IF('3 - Apple Direct'!E1214=0,"",'3 - Apple Direct'!E1214)</f>
        <v/>
      </c>
      <c r="AB1209" s="10" t="str">
        <f>IF('3 - Apple Direct'!F1214=0,"",'3 - Apple Direct'!F1214)</f>
        <v/>
      </c>
      <c r="AC1209" s="10" t="str">
        <f>IF('3 - Apple Direct'!G1214=0,"",'3 - Apple Direct'!G1214)</f>
        <v/>
      </c>
      <c r="AD1209" s="10" t="str">
        <f>IF('3 - Apple Direct'!H1214=0,"",'3 - Apple Direct'!H1214)</f>
        <v/>
      </c>
      <c r="AE1209" s="10" t="str">
        <f>IF('3 - Apple Direct'!I1214=0,"",'3 - Apple Direct'!I1214)</f>
        <v/>
      </c>
      <c r="AF1209" s="10" t="str">
        <f>IF('3 - Apple Direct'!J1214=0,"",'3 - Apple Direct'!J1214)</f>
        <v/>
      </c>
      <c r="AH1209" t="str">
        <f>IF('4 - Unenrollment'!A1212=0,"",'4 - Unenrollment'!A1212)</f>
        <v/>
      </c>
      <c r="AI1209" s="10" t="str">
        <f>IF('4 - Unenrollment'!B1212=0,"",'4 - Unenrollment'!B1212)</f>
        <v/>
      </c>
      <c r="AJ1209" s="10" t="str">
        <f>IF('4 - Unenrollment'!C1212=0,"",'4 - Unenrollment'!C1212)</f>
        <v/>
      </c>
    </row>
    <row r="1210" spans="4:36" x14ac:dyDescent="0.35">
      <c r="D1210" t="str">
        <f>IF('1 - TDS FULL ORDER '!A1215=0,"",'1 - TDS FULL ORDER '!A1215)</f>
        <v/>
      </c>
      <c r="E1210" s="10" t="str">
        <f>IF('1 - TDS FULL ORDER '!B1215=0,"",'1 - TDS FULL ORDER '!B1215)</f>
        <v/>
      </c>
      <c r="F1210" s="10" t="str">
        <f>IF('1 - TDS FULL ORDER '!C1215=0,"",'1 - TDS FULL ORDER '!C1215)</f>
        <v/>
      </c>
      <c r="G1210" s="10" t="str">
        <f>IF('1 - TDS FULL ORDER '!D1215=0,"",'1 - TDS FULL ORDER '!D1215)</f>
        <v/>
      </c>
      <c r="H1210" s="10" t="str">
        <f>IF('1 - TDS FULL ORDER '!E1215=0,"",'1 - TDS FULL ORDER '!E1215)</f>
        <v/>
      </c>
      <c r="I1210" s="10" t="str">
        <f>IF('1 - TDS FULL ORDER '!F1215=0,"",'1 - TDS FULL ORDER '!F1215)</f>
        <v/>
      </c>
      <c r="J1210" s="10" t="str">
        <f>IF('1 - TDS FULL ORDER '!G1215=0,"",'1 - TDS FULL ORDER '!G1215)</f>
        <v/>
      </c>
      <c r="L1210" s="10" t="str">
        <f>IF('2 - TDS SELECT SNs'!A1215=0,"",'2 - TDS SELECT SNs'!A1215)</f>
        <v/>
      </c>
      <c r="M1210" s="10" t="str">
        <f>IF('2 - TDS SELECT SNs'!B1215=0,"",'2 - TDS SELECT SNs'!B1215)</f>
        <v/>
      </c>
      <c r="N1210" s="10" t="str">
        <f>IF('2 - TDS SELECT SNs'!C1215=0,"",'2 - TDS SELECT SNs'!C1215)</f>
        <v/>
      </c>
      <c r="O1210" s="10" t="str">
        <f>IF('2 - TDS SELECT SNs'!D1215=0,"",'2 - TDS SELECT SNs'!D1215)</f>
        <v/>
      </c>
      <c r="P1210" s="10" t="str">
        <f>IF('2 - TDS SELECT SNs'!E1215=0,"",'2 - TDS SELECT SNs'!E1215)</f>
        <v/>
      </c>
      <c r="Q1210" s="10" t="str">
        <f>IF('2 - TDS SELECT SNs'!F1215=0,"",'2 - TDS SELECT SNs'!F1215)</f>
        <v/>
      </c>
      <c r="R1210" s="10" t="str">
        <f>IF('2 - TDS SELECT SNs'!G1215=0,"",'2 - TDS SELECT SNs'!G1215)</f>
        <v/>
      </c>
      <c r="S1210" s="10" t="str">
        <f>IF('2 - TDS SELECT SNs'!H1215=0,"",'2 - TDS SELECT SNs'!H1215)</f>
        <v/>
      </c>
      <c r="T1210" s="10" t="str">
        <f>IF('2 - TDS SELECT SNs'!I1215=0,"",'2 - TDS SELECT SNs'!I1215)</f>
        <v/>
      </c>
      <c r="U1210" s="10" t="str">
        <f>IF('2 - TDS SELECT SNs'!J1215=0,"",'2 - TDS SELECT SNs'!J1215)</f>
        <v/>
      </c>
      <c r="W1210" t="str">
        <f>IF('3 - Apple Direct'!A1215=0,"",'3 - Apple Direct'!A1215)</f>
        <v/>
      </c>
      <c r="X1210" s="10" t="str">
        <f>IF('3 - Apple Direct'!B1215=0,"",'3 - Apple Direct'!B1215)</f>
        <v/>
      </c>
      <c r="Y1210" s="10" t="str">
        <f>IF('3 - Apple Direct'!C1215=0,"",'3 - Apple Direct'!C1215)</f>
        <v/>
      </c>
      <c r="Z1210" s="10" t="str">
        <f>IF('3 - Apple Direct'!D1215=0,"",'3 - Apple Direct'!D1215)</f>
        <v/>
      </c>
      <c r="AA1210" s="10" t="str">
        <f>IF('3 - Apple Direct'!E1215=0,"",'3 - Apple Direct'!E1215)</f>
        <v/>
      </c>
      <c r="AB1210" s="10" t="str">
        <f>IF('3 - Apple Direct'!F1215=0,"",'3 - Apple Direct'!F1215)</f>
        <v/>
      </c>
      <c r="AC1210" s="10" t="str">
        <f>IF('3 - Apple Direct'!G1215=0,"",'3 - Apple Direct'!G1215)</f>
        <v/>
      </c>
      <c r="AD1210" s="10" t="str">
        <f>IF('3 - Apple Direct'!H1215=0,"",'3 - Apple Direct'!H1215)</f>
        <v/>
      </c>
      <c r="AE1210" s="10" t="str">
        <f>IF('3 - Apple Direct'!I1215=0,"",'3 - Apple Direct'!I1215)</f>
        <v/>
      </c>
      <c r="AF1210" s="10" t="str">
        <f>IF('3 - Apple Direct'!J1215=0,"",'3 - Apple Direct'!J1215)</f>
        <v/>
      </c>
      <c r="AH1210" t="str">
        <f>IF('4 - Unenrollment'!A1213=0,"",'4 - Unenrollment'!A1213)</f>
        <v/>
      </c>
      <c r="AI1210" s="10" t="str">
        <f>IF('4 - Unenrollment'!B1213=0,"",'4 - Unenrollment'!B1213)</f>
        <v/>
      </c>
      <c r="AJ1210" s="10" t="str">
        <f>IF('4 - Unenrollment'!C1213=0,"",'4 - Unenrollment'!C1213)</f>
        <v/>
      </c>
    </row>
    <row r="1211" spans="4:36" x14ac:dyDescent="0.35">
      <c r="D1211" t="str">
        <f>IF('1 - TDS FULL ORDER '!A1216=0,"",'1 - TDS FULL ORDER '!A1216)</f>
        <v/>
      </c>
      <c r="E1211" s="10" t="str">
        <f>IF('1 - TDS FULL ORDER '!B1216=0,"",'1 - TDS FULL ORDER '!B1216)</f>
        <v/>
      </c>
      <c r="F1211" s="10" t="str">
        <f>IF('1 - TDS FULL ORDER '!C1216=0,"",'1 - TDS FULL ORDER '!C1216)</f>
        <v/>
      </c>
      <c r="G1211" s="10" t="str">
        <f>IF('1 - TDS FULL ORDER '!D1216=0,"",'1 - TDS FULL ORDER '!D1216)</f>
        <v/>
      </c>
      <c r="H1211" s="10" t="str">
        <f>IF('1 - TDS FULL ORDER '!E1216=0,"",'1 - TDS FULL ORDER '!E1216)</f>
        <v/>
      </c>
      <c r="I1211" s="10" t="str">
        <f>IF('1 - TDS FULL ORDER '!F1216=0,"",'1 - TDS FULL ORDER '!F1216)</f>
        <v/>
      </c>
      <c r="J1211" s="10" t="str">
        <f>IF('1 - TDS FULL ORDER '!G1216=0,"",'1 - TDS FULL ORDER '!G1216)</f>
        <v/>
      </c>
      <c r="L1211" s="10" t="str">
        <f>IF('2 - TDS SELECT SNs'!A1216=0,"",'2 - TDS SELECT SNs'!A1216)</f>
        <v/>
      </c>
      <c r="M1211" s="10" t="str">
        <f>IF('2 - TDS SELECT SNs'!B1216=0,"",'2 - TDS SELECT SNs'!B1216)</f>
        <v/>
      </c>
      <c r="N1211" s="10" t="str">
        <f>IF('2 - TDS SELECT SNs'!C1216=0,"",'2 - TDS SELECT SNs'!C1216)</f>
        <v/>
      </c>
      <c r="O1211" s="10" t="str">
        <f>IF('2 - TDS SELECT SNs'!D1216=0,"",'2 - TDS SELECT SNs'!D1216)</f>
        <v/>
      </c>
      <c r="P1211" s="10" t="str">
        <f>IF('2 - TDS SELECT SNs'!E1216=0,"",'2 - TDS SELECT SNs'!E1216)</f>
        <v/>
      </c>
      <c r="Q1211" s="10" t="str">
        <f>IF('2 - TDS SELECT SNs'!F1216=0,"",'2 - TDS SELECT SNs'!F1216)</f>
        <v/>
      </c>
      <c r="R1211" s="10" t="str">
        <f>IF('2 - TDS SELECT SNs'!G1216=0,"",'2 - TDS SELECT SNs'!G1216)</f>
        <v/>
      </c>
      <c r="S1211" s="10" t="str">
        <f>IF('2 - TDS SELECT SNs'!H1216=0,"",'2 - TDS SELECT SNs'!H1216)</f>
        <v/>
      </c>
      <c r="T1211" s="10" t="str">
        <f>IF('2 - TDS SELECT SNs'!I1216=0,"",'2 - TDS SELECT SNs'!I1216)</f>
        <v/>
      </c>
      <c r="U1211" s="10" t="str">
        <f>IF('2 - TDS SELECT SNs'!J1216=0,"",'2 - TDS SELECT SNs'!J1216)</f>
        <v/>
      </c>
      <c r="W1211" t="str">
        <f>IF('3 - Apple Direct'!A1216=0,"",'3 - Apple Direct'!A1216)</f>
        <v/>
      </c>
      <c r="X1211" s="10" t="str">
        <f>IF('3 - Apple Direct'!B1216=0,"",'3 - Apple Direct'!B1216)</f>
        <v/>
      </c>
      <c r="Y1211" s="10" t="str">
        <f>IF('3 - Apple Direct'!C1216=0,"",'3 - Apple Direct'!C1216)</f>
        <v/>
      </c>
      <c r="Z1211" s="10" t="str">
        <f>IF('3 - Apple Direct'!D1216=0,"",'3 - Apple Direct'!D1216)</f>
        <v/>
      </c>
      <c r="AA1211" s="10" t="str">
        <f>IF('3 - Apple Direct'!E1216=0,"",'3 - Apple Direct'!E1216)</f>
        <v/>
      </c>
      <c r="AB1211" s="10" t="str">
        <f>IF('3 - Apple Direct'!F1216=0,"",'3 - Apple Direct'!F1216)</f>
        <v/>
      </c>
      <c r="AC1211" s="10" t="str">
        <f>IF('3 - Apple Direct'!G1216=0,"",'3 - Apple Direct'!G1216)</f>
        <v/>
      </c>
      <c r="AD1211" s="10" t="str">
        <f>IF('3 - Apple Direct'!H1216=0,"",'3 - Apple Direct'!H1216)</f>
        <v/>
      </c>
      <c r="AE1211" s="10" t="str">
        <f>IF('3 - Apple Direct'!I1216=0,"",'3 - Apple Direct'!I1216)</f>
        <v/>
      </c>
      <c r="AF1211" s="10" t="str">
        <f>IF('3 - Apple Direct'!J1216=0,"",'3 - Apple Direct'!J1216)</f>
        <v/>
      </c>
      <c r="AH1211" t="str">
        <f>IF('4 - Unenrollment'!A1214=0,"",'4 - Unenrollment'!A1214)</f>
        <v/>
      </c>
      <c r="AI1211" s="10" t="str">
        <f>IF('4 - Unenrollment'!B1214=0,"",'4 - Unenrollment'!B1214)</f>
        <v/>
      </c>
      <c r="AJ1211" s="10" t="str">
        <f>IF('4 - Unenrollment'!C1214=0,"",'4 - Unenrollment'!C1214)</f>
        <v/>
      </c>
    </row>
    <row r="1212" spans="4:36" x14ac:dyDescent="0.35">
      <c r="D1212" t="str">
        <f>IF('1 - TDS FULL ORDER '!A1217=0,"",'1 - TDS FULL ORDER '!A1217)</f>
        <v/>
      </c>
      <c r="E1212" s="10" t="str">
        <f>IF('1 - TDS FULL ORDER '!B1217=0,"",'1 - TDS FULL ORDER '!B1217)</f>
        <v/>
      </c>
      <c r="F1212" s="10" t="str">
        <f>IF('1 - TDS FULL ORDER '!C1217=0,"",'1 - TDS FULL ORDER '!C1217)</f>
        <v/>
      </c>
      <c r="G1212" s="10" t="str">
        <f>IF('1 - TDS FULL ORDER '!D1217=0,"",'1 - TDS FULL ORDER '!D1217)</f>
        <v/>
      </c>
      <c r="H1212" s="10" t="str">
        <f>IF('1 - TDS FULL ORDER '!E1217=0,"",'1 - TDS FULL ORDER '!E1217)</f>
        <v/>
      </c>
      <c r="I1212" s="10" t="str">
        <f>IF('1 - TDS FULL ORDER '!F1217=0,"",'1 - TDS FULL ORDER '!F1217)</f>
        <v/>
      </c>
      <c r="J1212" s="10" t="str">
        <f>IF('1 - TDS FULL ORDER '!G1217=0,"",'1 - TDS FULL ORDER '!G1217)</f>
        <v/>
      </c>
      <c r="L1212" s="10" t="str">
        <f>IF('2 - TDS SELECT SNs'!A1217=0,"",'2 - TDS SELECT SNs'!A1217)</f>
        <v/>
      </c>
      <c r="M1212" s="10" t="str">
        <f>IF('2 - TDS SELECT SNs'!B1217=0,"",'2 - TDS SELECT SNs'!B1217)</f>
        <v/>
      </c>
      <c r="N1212" s="10" t="str">
        <f>IF('2 - TDS SELECT SNs'!C1217=0,"",'2 - TDS SELECT SNs'!C1217)</f>
        <v/>
      </c>
      <c r="O1212" s="10" t="str">
        <f>IF('2 - TDS SELECT SNs'!D1217=0,"",'2 - TDS SELECT SNs'!D1217)</f>
        <v/>
      </c>
      <c r="P1212" s="10" t="str">
        <f>IF('2 - TDS SELECT SNs'!E1217=0,"",'2 - TDS SELECT SNs'!E1217)</f>
        <v/>
      </c>
      <c r="Q1212" s="10" t="str">
        <f>IF('2 - TDS SELECT SNs'!F1217=0,"",'2 - TDS SELECT SNs'!F1217)</f>
        <v/>
      </c>
      <c r="R1212" s="10" t="str">
        <f>IF('2 - TDS SELECT SNs'!G1217=0,"",'2 - TDS SELECT SNs'!G1217)</f>
        <v/>
      </c>
      <c r="S1212" s="10" t="str">
        <f>IF('2 - TDS SELECT SNs'!H1217=0,"",'2 - TDS SELECT SNs'!H1217)</f>
        <v/>
      </c>
      <c r="T1212" s="10" t="str">
        <f>IF('2 - TDS SELECT SNs'!I1217=0,"",'2 - TDS SELECT SNs'!I1217)</f>
        <v/>
      </c>
      <c r="U1212" s="10" t="str">
        <f>IF('2 - TDS SELECT SNs'!J1217=0,"",'2 - TDS SELECT SNs'!J1217)</f>
        <v/>
      </c>
      <c r="W1212" t="str">
        <f>IF('3 - Apple Direct'!A1217=0,"",'3 - Apple Direct'!A1217)</f>
        <v/>
      </c>
      <c r="X1212" s="10" t="str">
        <f>IF('3 - Apple Direct'!B1217=0,"",'3 - Apple Direct'!B1217)</f>
        <v/>
      </c>
      <c r="Y1212" s="10" t="str">
        <f>IF('3 - Apple Direct'!C1217=0,"",'3 - Apple Direct'!C1217)</f>
        <v/>
      </c>
      <c r="Z1212" s="10" t="str">
        <f>IF('3 - Apple Direct'!D1217=0,"",'3 - Apple Direct'!D1217)</f>
        <v/>
      </c>
      <c r="AA1212" s="10" t="str">
        <f>IF('3 - Apple Direct'!E1217=0,"",'3 - Apple Direct'!E1217)</f>
        <v/>
      </c>
      <c r="AB1212" s="10" t="str">
        <f>IF('3 - Apple Direct'!F1217=0,"",'3 - Apple Direct'!F1217)</f>
        <v/>
      </c>
      <c r="AC1212" s="10" t="str">
        <f>IF('3 - Apple Direct'!G1217=0,"",'3 - Apple Direct'!G1217)</f>
        <v/>
      </c>
      <c r="AD1212" s="10" t="str">
        <f>IF('3 - Apple Direct'!H1217=0,"",'3 - Apple Direct'!H1217)</f>
        <v/>
      </c>
      <c r="AE1212" s="10" t="str">
        <f>IF('3 - Apple Direct'!I1217=0,"",'3 - Apple Direct'!I1217)</f>
        <v/>
      </c>
      <c r="AF1212" s="10" t="str">
        <f>IF('3 - Apple Direct'!J1217=0,"",'3 - Apple Direct'!J1217)</f>
        <v/>
      </c>
      <c r="AH1212" t="str">
        <f>IF('4 - Unenrollment'!A1215=0,"",'4 - Unenrollment'!A1215)</f>
        <v/>
      </c>
      <c r="AI1212" s="10" t="str">
        <f>IF('4 - Unenrollment'!B1215=0,"",'4 - Unenrollment'!B1215)</f>
        <v/>
      </c>
      <c r="AJ1212" s="10" t="str">
        <f>IF('4 - Unenrollment'!C1215=0,"",'4 - Unenrollment'!C1215)</f>
        <v/>
      </c>
    </row>
    <row r="1213" spans="4:36" x14ac:dyDescent="0.35">
      <c r="D1213" t="str">
        <f>IF('1 - TDS FULL ORDER '!A1218=0,"",'1 - TDS FULL ORDER '!A1218)</f>
        <v/>
      </c>
      <c r="E1213" s="10" t="str">
        <f>IF('1 - TDS FULL ORDER '!B1218=0,"",'1 - TDS FULL ORDER '!B1218)</f>
        <v/>
      </c>
      <c r="F1213" s="10" t="str">
        <f>IF('1 - TDS FULL ORDER '!C1218=0,"",'1 - TDS FULL ORDER '!C1218)</f>
        <v/>
      </c>
      <c r="G1213" s="10" t="str">
        <f>IF('1 - TDS FULL ORDER '!D1218=0,"",'1 - TDS FULL ORDER '!D1218)</f>
        <v/>
      </c>
      <c r="H1213" s="10" t="str">
        <f>IF('1 - TDS FULL ORDER '!E1218=0,"",'1 - TDS FULL ORDER '!E1218)</f>
        <v/>
      </c>
      <c r="I1213" s="10" t="str">
        <f>IF('1 - TDS FULL ORDER '!F1218=0,"",'1 - TDS FULL ORDER '!F1218)</f>
        <v/>
      </c>
      <c r="J1213" s="10" t="str">
        <f>IF('1 - TDS FULL ORDER '!G1218=0,"",'1 - TDS FULL ORDER '!G1218)</f>
        <v/>
      </c>
      <c r="L1213" s="10" t="str">
        <f>IF('2 - TDS SELECT SNs'!A1218=0,"",'2 - TDS SELECT SNs'!A1218)</f>
        <v/>
      </c>
      <c r="M1213" s="10" t="str">
        <f>IF('2 - TDS SELECT SNs'!B1218=0,"",'2 - TDS SELECT SNs'!B1218)</f>
        <v/>
      </c>
      <c r="N1213" s="10" t="str">
        <f>IF('2 - TDS SELECT SNs'!C1218=0,"",'2 - TDS SELECT SNs'!C1218)</f>
        <v/>
      </c>
      <c r="O1213" s="10" t="str">
        <f>IF('2 - TDS SELECT SNs'!D1218=0,"",'2 - TDS SELECT SNs'!D1218)</f>
        <v/>
      </c>
      <c r="P1213" s="10" t="str">
        <f>IF('2 - TDS SELECT SNs'!E1218=0,"",'2 - TDS SELECT SNs'!E1218)</f>
        <v/>
      </c>
      <c r="Q1213" s="10" t="str">
        <f>IF('2 - TDS SELECT SNs'!F1218=0,"",'2 - TDS SELECT SNs'!F1218)</f>
        <v/>
      </c>
      <c r="R1213" s="10" t="str">
        <f>IF('2 - TDS SELECT SNs'!G1218=0,"",'2 - TDS SELECT SNs'!G1218)</f>
        <v/>
      </c>
      <c r="S1213" s="10" t="str">
        <f>IF('2 - TDS SELECT SNs'!H1218=0,"",'2 - TDS SELECT SNs'!H1218)</f>
        <v/>
      </c>
      <c r="T1213" s="10" t="str">
        <f>IF('2 - TDS SELECT SNs'!I1218=0,"",'2 - TDS SELECT SNs'!I1218)</f>
        <v/>
      </c>
      <c r="U1213" s="10" t="str">
        <f>IF('2 - TDS SELECT SNs'!J1218=0,"",'2 - TDS SELECT SNs'!J1218)</f>
        <v/>
      </c>
      <c r="W1213" t="str">
        <f>IF('3 - Apple Direct'!A1218=0,"",'3 - Apple Direct'!A1218)</f>
        <v/>
      </c>
      <c r="X1213" s="10" t="str">
        <f>IF('3 - Apple Direct'!B1218=0,"",'3 - Apple Direct'!B1218)</f>
        <v/>
      </c>
      <c r="Y1213" s="10" t="str">
        <f>IF('3 - Apple Direct'!C1218=0,"",'3 - Apple Direct'!C1218)</f>
        <v/>
      </c>
      <c r="Z1213" s="10" t="str">
        <f>IF('3 - Apple Direct'!D1218=0,"",'3 - Apple Direct'!D1218)</f>
        <v/>
      </c>
      <c r="AA1213" s="10" t="str">
        <f>IF('3 - Apple Direct'!E1218=0,"",'3 - Apple Direct'!E1218)</f>
        <v/>
      </c>
      <c r="AB1213" s="10" t="str">
        <f>IF('3 - Apple Direct'!F1218=0,"",'3 - Apple Direct'!F1218)</f>
        <v/>
      </c>
      <c r="AC1213" s="10" t="str">
        <f>IF('3 - Apple Direct'!G1218=0,"",'3 - Apple Direct'!G1218)</f>
        <v/>
      </c>
      <c r="AD1213" s="10" t="str">
        <f>IF('3 - Apple Direct'!H1218=0,"",'3 - Apple Direct'!H1218)</f>
        <v/>
      </c>
      <c r="AE1213" s="10" t="str">
        <f>IF('3 - Apple Direct'!I1218=0,"",'3 - Apple Direct'!I1218)</f>
        <v/>
      </c>
      <c r="AF1213" s="10" t="str">
        <f>IF('3 - Apple Direct'!J1218=0,"",'3 - Apple Direct'!J1218)</f>
        <v/>
      </c>
      <c r="AH1213" t="str">
        <f>IF('4 - Unenrollment'!A1216=0,"",'4 - Unenrollment'!A1216)</f>
        <v/>
      </c>
      <c r="AI1213" s="10" t="str">
        <f>IF('4 - Unenrollment'!B1216=0,"",'4 - Unenrollment'!B1216)</f>
        <v/>
      </c>
      <c r="AJ1213" s="10" t="str">
        <f>IF('4 - Unenrollment'!C1216=0,"",'4 - Unenrollment'!C1216)</f>
        <v/>
      </c>
    </row>
    <row r="1214" spans="4:36" x14ac:dyDescent="0.35">
      <c r="D1214" t="str">
        <f>IF('1 - TDS FULL ORDER '!A1219=0,"",'1 - TDS FULL ORDER '!A1219)</f>
        <v/>
      </c>
      <c r="E1214" s="10" t="str">
        <f>IF('1 - TDS FULL ORDER '!B1219=0,"",'1 - TDS FULL ORDER '!B1219)</f>
        <v/>
      </c>
      <c r="F1214" s="10" t="str">
        <f>IF('1 - TDS FULL ORDER '!C1219=0,"",'1 - TDS FULL ORDER '!C1219)</f>
        <v/>
      </c>
      <c r="G1214" s="10" t="str">
        <f>IF('1 - TDS FULL ORDER '!D1219=0,"",'1 - TDS FULL ORDER '!D1219)</f>
        <v/>
      </c>
      <c r="H1214" s="10" t="str">
        <f>IF('1 - TDS FULL ORDER '!E1219=0,"",'1 - TDS FULL ORDER '!E1219)</f>
        <v/>
      </c>
      <c r="I1214" s="10" t="str">
        <f>IF('1 - TDS FULL ORDER '!F1219=0,"",'1 - TDS FULL ORDER '!F1219)</f>
        <v/>
      </c>
      <c r="J1214" s="10" t="str">
        <f>IF('1 - TDS FULL ORDER '!G1219=0,"",'1 - TDS FULL ORDER '!G1219)</f>
        <v/>
      </c>
      <c r="L1214" s="10" t="str">
        <f>IF('2 - TDS SELECT SNs'!A1219=0,"",'2 - TDS SELECT SNs'!A1219)</f>
        <v/>
      </c>
      <c r="M1214" s="10" t="str">
        <f>IF('2 - TDS SELECT SNs'!B1219=0,"",'2 - TDS SELECT SNs'!B1219)</f>
        <v/>
      </c>
      <c r="N1214" s="10" t="str">
        <f>IF('2 - TDS SELECT SNs'!C1219=0,"",'2 - TDS SELECT SNs'!C1219)</f>
        <v/>
      </c>
      <c r="O1214" s="10" t="str">
        <f>IF('2 - TDS SELECT SNs'!D1219=0,"",'2 - TDS SELECT SNs'!D1219)</f>
        <v/>
      </c>
      <c r="P1214" s="10" t="str">
        <f>IF('2 - TDS SELECT SNs'!E1219=0,"",'2 - TDS SELECT SNs'!E1219)</f>
        <v/>
      </c>
      <c r="Q1214" s="10" t="str">
        <f>IF('2 - TDS SELECT SNs'!F1219=0,"",'2 - TDS SELECT SNs'!F1219)</f>
        <v/>
      </c>
      <c r="R1214" s="10" t="str">
        <f>IF('2 - TDS SELECT SNs'!G1219=0,"",'2 - TDS SELECT SNs'!G1219)</f>
        <v/>
      </c>
      <c r="S1214" s="10" t="str">
        <f>IF('2 - TDS SELECT SNs'!H1219=0,"",'2 - TDS SELECT SNs'!H1219)</f>
        <v/>
      </c>
      <c r="T1214" s="10" t="str">
        <f>IF('2 - TDS SELECT SNs'!I1219=0,"",'2 - TDS SELECT SNs'!I1219)</f>
        <v/>
      </c>
      <c r="U1214" s="10" t="str">
        <f>IF('2 - TDS SELECT SNs'!J1219=0,"",'2 - TDS SELECT SNs'!J1219)</f>
        <v/>
      </c>
      <c r="W1214" t="str">
        <f>IF('3 - Apple Direct'!A1219=0,"",'3 - Apple Direct'!A1219)</f>
        <v/>
      </c>
      <c r="X1214" s="10" t="str">
        <f>IF('3 - Apple Direct'!B1219=0,"",'3 - Apple Direct'!B1219)</f>
        <v/>
      </c>
      <c r="Y1214" s="10" t="str">
        <f>IF('3 - Apple Direct'!C1219=0,"",'3 - Apple Direct'!C1219)</f>
        <v/>
      </c>
      <c r="Z1214" s="10" t="str">
        <f>IF('3 - Apple Direct'!D1219=0,"",'3 - Apple Direct'!D1219)</f>
        <v/>
      </c>
      <c r="AA1214" s="10" t="str">
        <f>IF('3 - Apple Direct'!E1219=0,"",'3 - Apple Direct'!E1219)</f>
        <v/>
      </c>
      <c r="AB1214" s="10" t="str">
        <f>IF('3 - Apple Direct'!F1219=0,"",'3 - Apple Direct'!F1219)</f>
        <v/>
      </c>
      <c r="AC1214" s="10" t="str">
        <f>IF('3 - Apple Direct'!G1219=0,"",'3 - Apple Direct'!G1219)</f>
        <v/>
      </c>
      <c r="AD1214" s="10" t="str">
        <f>IF('3 - Apple Direct'!H1219=0,"",'3 - Apple Direct'!H1219)</f>
        <v/>
      </c>
      <c r="AE1214" s="10" t="str">
        <f>IF('3 - Apple Direct'!I1219=0,"",'3 - Apple Direct'!I1219)</f>
        <v/>
      </c>
      <c r="AF1214" s="10" t="str">
        <f>IF('3 - Apple Direct'!J1219=0,"",'3 - Apple Direct'!J1219)</f>
        <v/>
      </c>
      <c r="AH1214" t="str">
        <f>IF('4 - Unenrollment'!A1217=0,"",'4 - Unenrollment'!A1217)</f>
        <v/>
      </c>
      <c r="AI1214" s="10" t="str">
        <f>IF('4 - Unenrollment'!B1217=0,"",'4 - Unenrollment'!B1217)</f>
        <v/>
      </c>
      <c r="AJ1214" s="10" t="str">
        <f>IF('4 - Unenrollment'!C1217=0,"",'4 - Unenrollment'!C1217)</f>
        <v/>
      </c>
    </row>
    <row r="1215" spans="4:36" x14ac:dyDescent="0.35">
      <c r="D1215" t="str">
        <f>IF('1 - TDS FULL ORDER '!A1220=0,"",'1 - TDS FULL ORDER '!A1220)</f>
        <v/>
      </c>
      <c r="E1215" s="10" t="str">
        <f>IF('1 - TDS FULL ORDER '!B1220=0,"",'1 - TDS FULL ORDER '!B1220)</f>
        <v/>
      </c>
      <c r="F1215" s="10" t="str">
        <f>IF('1 - TDS FULL ORDER '!C1220=0,"",'1 - TDS FULL ORDER '!C1220)</f>
        <v/>
      </c>
      <c r="G1215" s="10" t="str">
        <f>IF('1 - TDS FULL ORDER '!D1220=0,"",'1 - TDS FULL ORDER '!D1220)</f>
        <v/>
      </c>
      <c r="H1215" s="10" t="str">
        <f>IF('1 - TDS FULL ORDER '!E1220=0,"",'1 - TDS FULL ORDER '!E1220)</f>
        <v/>
      </c>
      <c r="I1215" s="10" t="str">
        <f>IF('1 - TDS FULL ORDER '!F1220=0,"",'1 - TDS FULL ORDER '!F1220)</f>
        <v/>
      </c>
      <c r="J1215" s="10" t="str">
        <f>IF('1 - TDS FULL ORDER '!G1220=0,"",'1 - TDS FULL ORDER '!G1220)</f>
        <v/>
      </c>
      <c r="L1215" s="10" t="str">
        <f>IF('2 - TDS SELECT SNs'!A1220=0,"",'2 - TDS SELECT SNs'!A1220)</f>
        <v/>
      </c>
      <c r="M1215" s="10" t="str">
        <f>IF('2 - TDS SELECT SNs'!B1220=0,"",'2 - TDS SELECT SNs'!B1220)</f>
        <v/>
      </c>
      <c r="N1215" s="10" t="str">
        <f>IF('2 - TDS SELECT SNs'!C1220=0,"",'2 - TDS SELECT SNs'!C1220)</f>
        <v/>
      </c>
      <c r="O1215" s="10" t="str">
        <f>IF('2 - TDS SELECT SNs'!D1220=0,"",'2 - TDS SELECT SNs'!D1220)</f>
        <v/>
      </c>
      <c r="P1215" s="10" t="str">
        <f>IF('2 - TDS SELECT SNs'!E1220=0,"",'2 - TDS SELECT SNs'!E1220)</f>
        <v/>
      </c>
      <c r="Q1215" s="10" t="str">
        <f>IF('2 - TDS SELECT SNs'!F1220=0,"",'2 - TDS SELECT SNs'!F1220)</f>
        <v/>
      </c>
      <c r="R1215" s="10" t="str">
        <f>IF('2 - TDS SELECT SNs'!G1220=0,"",'2 - TDS SELECT SNs'!G1220)</f>
        <v/>
      </c>
      <c r="S1215" s="10" t="str">
        <f>IF('2 - TDS SELECT SNs'!H1220=0,"",'2 - TDS SELECT SNs'!H1220)</f>
        <v/>
      </c>
      <c r="T1215" s="10" t="str">
        <f>IF('2 - TDS SELECT SNs'!I1220=0,"",'2 - TDS SELECT SNs'!I1220)</f>
        <v/>
      </c>
      <c r="U1215" s="10" t="str">
        <f>IF('2 - TDS SELECT SNs'!J1220=0,"",'2 - TDS SELECT SNs'!J1220)</f>
        <v/>
      </c>
      <c r="W1215" t="str">
        <f>IF('3 - Apple Direct'!A1220=0,"",'3 - Apple Direct'!A1220)</f>
        <v/>
      </c>
      <c r="X1215" s="10" t="str">
        <f>IF('3 - Apple Direct'!B1220=0,"",'3 - Apple Direct'!B1220)</f>
        <v/>
      </c>
      <c r="Y1215" s="10" t="str">
        <f>IF('3 - Apple Direct'!C1220=0,"",'3 - Apple Direct'!C1220)</f>
        <v/>
      </c>
      <c r="Z1215" s="10" t="str">
        <f>IF('3 - Apple Direct'!D1220=0,"",'3 - Apple Direct'!D1220)</f>
        <v/>
      </c>
      <c r="AA1215" s="10" t="str">
        <f>IF('3 - Apple Direct'!E1220=0,"",'3 - Apple Direct'!E1220)</f>
        <v/>
      </c>
      <c r="AB1215" s="10" t="str">
        <f>IF('3 - Apple Direct'!F1220=0,"",'3 - Apple Direct'!F1220)</f>
        <v/>
      </c>
      <c r="AC1215" s="10" t="str">
        <f>IF('3 - Apple Direct'!G1220=0,"",'3 - Apple Direct'!G1220)</f>
        <v/>
      </c>
      <c r="AD1215" s="10" t="str">
        <f>IF('3 - Apple Direct'!H1220=0,"",'3 - Apple Direct'!H1220)</f>
        <v/>
      </c>
      <c r="AE1215" s="10" t="str">
        <f>IF('3 - Apple Direct'!I1220=0,"",'3 - Apple Direct'!I1220)</f>
        <v/>
      </c>
      <c r="AF1215" s="10" t="str">
        <f>IF('3 - Apple Direct'!J1220=0,"",'3 - Apple Direct'!J1220)</f>
        <v/>
      </c>
      <c r="AH1215" t="str">
        <f>IF('4 - Unenrollment'!A1218=0,"",'4 - Unenrollment'!A1218)</f>
        <v/>
      </c>
      <c r="AI1215" s="10" t="str">
        <f>IF('4 - Unenrollment'!B1218=0,"",'4 - Unenrollment'!B1218)</f>
        <v/>
      </c>
      <c r="AJ1215" s="10" t="str">
        <f>IF('4 - Unenrollment'!C1218=0,"",'4 - Unenrollment'!C1218)</f>
        <v/>
      </c>
    </row>
    <row r="1216" spans="4:36" x14ac:dyDescent="0.35">
      <c r="D1216" t="str">
        <f>IF('1 - TDS FULL ORDER '!A1221=0,"",'1 - TDS FULL ORDER '!A1221)</f>
        <v/>
      </c>
      <c r="E1216" s="10" t="str">
        <f>IF('1 - TDS FULL ORDER '!B1221=0,"",'1 - TDS FULL ORDER '!B1221)</f>
        <v/>
      </c>
      <c r="F1216" s="10" t="str">
        <f>IF('1 - TDS FULL ORDER '!C1221=0,"",'1 - TDS FULL ORDER '!C1221)</f>
        <v/>
      </c>
      <c r="G1216" s="10" t="str">
        <f>IF('1 - TDS FULL ORDER '!D1221=0,"",'1 - TDS FULL ORDER '!D1221)</f>
        <v/>
      </c>
      <c r="H1216" s="10" t="str">
        <f>IF('1 - TDS FULL ORDER '!E1221=0,"",'1 - TDS FULL ORDER '!E1221)</f>
        <v/>
      </c>
      <c r="I1216" s="10" t="str">
        <f>IF('1 - TDS FULL ORDER '!F1221=0,"",'1 - TDS FULL ORDER '!F1221)</f>
        <v/>
      </c>
      <c r="J1216" s="10" t="str">
        <f>IF('1 - TDS FULL ORDER '!G1221=0,"",'1 - TDS FULL ORDER '!G1221)</f>
        <v/>
      </c>
      <c r="L1216" s="10" t="str">
        <f>IF('2 - TDS SELECT SNs'!A1221=0,"",'2 - TDS SELECT SNs'!A1221)</f>
        <v/>
      </c>
      <c r="M1216" s="10" t="str">
        <f>IF('2 - TDS SELECT SNs'!B1221=0,"",'2 - TDS SELECT SNs'!B1221)</f>
        <v/>
      </c>
      <c r="N1216" s="10" t="str">
        <f>IF('2 - TDS SELECT SNs'!C1221=0,"",'2 - TDS SELECT SNs'!C1221)</f>
        <v/>
      </c>
      <c r="O1216" s="10" t="str">
        <f>IF('2 - TDS SELECT SNs'!D1221=0,"",'2 - TDS SELECT SNs'!D1221)</f>
        <v/>
      </c>
      <c r="P1216" s="10" t="str">
        <f>IF('2 - TDS SELECT SNs'!E1221=0,"",'2 - TDS SELECT SNs'!E1221)</f>
        <v/>
      </c>
      <c r="Q1216" s="10" t="str">
        <f>IF('2 - TDS SELECT SNs'!F1221=0,"",'2 - TDS SELECT SNs'!F1221)</f>
        <v/>
      </c>
      <c r="R1216" s="10" t="str">
        <f>IF('2 - TDS SELECT SNs'!G1221=0,"",'2 - TDS SELECT SNs'!G1221)</f>
        <v/>
      </c>
      <c r="S1216" s="10" t="str">
        <f>IF('2 - TDS SELECT SNs'!H1221=0,"",'2 - TDS SELECT SNs'!H1221)</f>
        <v/>
      </c>
      <c r="T1216" s="10" t="str">
        <f>IF('2 - TDS SELECT SNs'!I1221=0,"",'2 - TDS SELECT SNs'!I1221)</f>
        <v/>
      </c>
      <c r="U1216" s="10" t="str">
        <f>IF('2 - TDS SELECT SNs'!J1221=0,"",'2 - TDS SELECT SNs'!J1221)</f>
        <v/>
      </c>
      <c r="W1216" t="str">
        <f>IF('3 - Apple Direct'!A1221=0,"",'3 - Apple Direct'!A1221)</f>
        <v/>
      </c>
      <c r="X1216" s="10" t="str">
        <f>IF('3 - Apple Direct'!B1221=0,"",'3 - Apple Direct'!B1221)</f>
        <v/>
      </c>
      <c r="Y1216" s="10" t="str">
        <f>IF('3 - Apple Direct'!C1221=0,"",'3 - Apple Direct'!C1221)</f>
        <v/>
      </c>
      <c r="Z1216" s="10" t="str">
        <f>IF('3 - Apple Direct'!D1221=0,"",'3 - Apple Direct'!D1221)</f>
        <v/>
      </c>
      <c r="AA1216" s="10" t="str">
        <f>IF('3 - Apple Direct'!E1221=0,"",'3 - Apple Direct'!E1221)</f>
        <v/>
      </c>
      <c r="AB1216" s="10" t="str">
        <f>IF('3 - Apple Direct'!F1221=0,"",'3 - Apple Direct'!F1221)</f>
        <v/>
      </c>
      <c r="AC1216" s="10" t="str">
        <f>IF('3 - Apple Direct'!G1221=0,"",'3 - Apple Direct'!G1221)</f>
        <v/>
      </c>
      <c r="AD1216" s="10" t="str">
        <f>IF('3 - Apple Direct'!H1221=0,"",'3 - Apple Direct'!H1221)</f>
        <v/>
      </c>
      <c r="AE1216" s="10" t="str">
        <f>IF('3 - Apple Direct'!I1221=0,"",'3 - Apple Direct'!I1221)</f>
        <v/>
      </c>
      <c r="AF1216" s="10" t="str">
        <f>IF('3 - Apple Direct'!J1221=0,"",'3 - Apple Direct'!J1221)</f>
        <v/>
      </c>
      <c r="AH1216" t="str">
        <f>IF('4 - Unenrollment'!A1219=0,"",'4 - Unenrollment'!A1219)</f>
        <v/>
      </c>
      <c r="AI1216" s="10" t="str">
        <f>IF('4 - Unenrollment'!B1219=0,"",'4 - Unenrollment'!B1219)</f>
        <v/>
      </c>
      <c r="AJ1216" s="10" t="str">
        <f>IF('4 - Unenrollment'!C1219=0,"",'4 - Unenrollment'!C1219)</f>
        <v/>
      </c>
    </row>
    <row r="1217" spans="4:36" x14ac:dyDescent="0.35">
      <c r="D1217" t="str">
        <f>IF('1 - TDS FULL ORDER '!A1222=0,"",'1 - TDS FULL ORDER '!A1222)</f>
        <v/>
      </c>
      <c r="E1217" s="10" t="str">
        <f>IF('1 - TDS FULL ORDER '!B1222=0,"",'1 - TDS FULL ORDER '!B1222)</f>
        <v/>
      </c>
      <c r="F1217" s="10" t="str">
        <f>IF('1 - TDS FULL ORDER '!C1222=0,"",'1 - TDS FULL ORDER '!C1222)</f>
        <v/>
      </c>
      <c r="G1217" s="10" t="str">
        <f>IF('1 - TDS FULL ORDER '!D1222=0,"",'1 - TDS FULL ORDER '!D1222)</f>
        <v/>
      </c>
      <c r="H1217" s="10" t="str">
        <f>IF('1 - TDS FULL ORDER '!E1222=0,"",'1 - TDS FULL ORDER '!E1222)</f>
        <v/>
      </c>
      <c r="I1217" s="10" t="str">
        <f>IF('1 - TDS FULL ORDER '!F1222=0,"",'1 - TDS FULL ORDER '!F1222)</f>
        <v/>
      </c>
      <c r="J1217" s="10" t="str">
        <f>IF('1 - TDS FULL ORDER '!G1222=0,"",'1 - TDS FULL ORDER '!G1222)</f>
        <v/>
      </c>
      <c r="L1217" s="10" t="str">
        <f>IF('2 - TDS SELECT SNs'!A1222=0,"",'2 - TDS SELECT SNs'!A1222)</f>
        <v/>
      </c>
      <c r="M1217" s="10" t="str">
        <f>IF('2 - TDS SELECT SNs'!B1222=0,"",'2 - TDS SELECT SNs'!B1222)</f>
        <v/>
      </c>
      <c r="N1217" s="10" t="str">
        <f>IF('2 - TDS SELECT SNs'!C1222=0,"",'2 - TDS SELECT SNs'!C1222)</f>
        <v/>
      </c>
      <c r="O1217" s="10" t="str">
        <f>IF('2 - TDS SELECT SNs'!D1222=0,"",'2 - TDS SELECT SNs'!D1222)</f>
        <v/>
      </c>
      <c r="P1217" s="10" t="str">
        <f>IF('2 - TDS SELECT SNs'!E1222=0,"",'2 - TDS SELECT SNs'!E1222)</f>
        <v/>
      </c>
      <c r="Q1217" s="10" t="str">
        <f>IF('2 - TDS SELECT SNs'!F1222=0,"",'2 - TDS SELECT SNs'!F1222)</f>
        <v/>
      </c>
      <c r="R1217" s="10" t="str">
        <f>IF('2 - TDS SELECT SNs'!G1222=0,"",'2 - TDS SELECT SNs'!G1222)</f>
        <v/>
      </c>
      <c r="S1217" s="10" t="str">
        <f>IF('2 - TDS SELECT SNs'!H1222=0,"",'2 - TDS SELECT SNs'!H1222)</f>
        <v/>
      </c>
      <c r="T1217" s="10" t="str">
        <f>IF('2 - TDS SELECT SNs'!I1222=0,"",'2 - TDS SELECT SNs'!I1222)</f>
        <v/>
      </c>
      <c r="U1217" s="10" t="str">
        <f>IF('2 - TDS SELECT SNs'!J1222=0,"",'2 - TDS SELECT SNs'!J1222)</f>
        <v/>
      </c>
      <c r="W1217" t="str">
        <f>IF('3 - Apple Direct'!A1222=0,"",'3 - Apple Direct'!A1222)</f>
        <v/>
      </c>
      <c r="X1217" s="10" t="str">
        <f>IF('3 - Apple Direct'!B1222=0,"",'3 - Apple Direct'!B1222)</f>
        <v/>
      </c>
      <c r="Y1217" s="10" t="str">
        <f>IF('3 - Apple Direct'!C1222=0,"",'3 - Apple Direct'!C1222)</f>
        <v/>
      </c>
      <c r="Z1217" s="10" t="str">
        <f>IF('3 - Apple Direct'!D1222=0,"",'3 - Apple Direct'!D1222)</f>
        <v/>
      </c>
      <c r="AA1217" s="10" t="str">
        <f>IF('3 - Apple Direct'!E1222=0,"",'3 - Apple Direct'!E1222)</f>
        <v/>
      </c>
      <c r="AB1217" s="10" t="str">
        <f>IF('3 - Apple Direct'!F1222=0,"",'3 - Apple Direct'!F1222)</f>
        <v/>
      </c>
      <c r="AC1217" s="10" t="str">
        <f>IF('3 - Apple Direct'!G1222=0,"",'3 - Apple Direct'!G1222)</f>
        <v/>
      </c>
      <c r="AD1217" s="10" t="str">
        <f>IF('3 - Apple Direct'!H1222=0,"",'3 - Apple Direct'!H1222)</f>
        <v/>
      </c>
      <c r="AE1217" s="10" t="str">
        <f>IF('3 - Apple Direct'!I1222=0,"",'3 - Apple Direct'!I1222)</f>
        <v/>
      </c>
      <c r="AF1217" s="10" t="str">
        <f>IF('3 - Apple Direct'!J1222=0,"",'3 - Apple Direct'!J1222)</f>
        <v/>
      </c>
      <c r="AH1217" t="str">
        <f>IF('4 - Unenrollment'!A1220=0,"",'4 - Unenrollment'!A1220)</f>
        <v/>
      </c>
      <c r="AI1217" s="10" t="str">
        <f>IF('4 - Unenrollment'!B1220=0,"",'4 - Unenrollment'!B1220)</f>
        <v/>
      </c>
      <c r="AJ1217" s="10" t="str">
        <f>IF('4 - Unenrollment'!C1220=0,"",'4 - Unenrollment'!C1220)</f>
        <v/>
      </c>
    </row>
    <row r="1218" spans="4:36" x14ac:dyDescent="0.35">
      <c r="D1218" t="str">
        <f>IF('1 - TDS FULL ORDER '!A1223=0,"",'1 - TDS FULL ORDER '!A1223)</f>
        <v/>
      </c>
      <c r="E1218" s="10" t="str">
        <f>IF('1 - TDS FULL ORDER '!B1223=0,"",'1 - TDS FULL ORDER '!B1223)</f>
        <v/>
      </c>
      <c r="F1218" s="10" t="str">
        <f>IF('1 - TDS FULL ORDER '!C1223=0,"",'1 - TDS FULL ORDER '!C1223)</f>
        <v/>
      </c>
      <c r="G1218" s="10" t="str">
        <f>IF('1 - TDS FULL ORDER '!D1223=0,"",'1 - TDS FULL ORDER '!D1223)</f>
        <v/>
      </c>
      <c r="H1218" s="10" t="str">
        <f>IF('1 - TDS FULL ORDER '!E1223=0,"",'1 - TDS FULL ORDER '!E1223)</f>
        <v/>
      </c>
      <c r="I1218" s="10" t="str">
        <f>IF('1 - TDS FULL ORDER '!F1223=0,"",'1 - TDS FULL ORDER '!F1223)</f>
        <v/>
      </c>
      <c r="J1218" s="10" t="str">
        <f>IF('1 - TDS FULL ORDER '!G1223=0,"",'1 - TDS FULL ORDER '!G1223)</f>
        <v/>
      </c>
      <c r="L1218" s="10" t="str">
        <f>IF('2 - TDS SELECT SNs'!A1223=0,"",'2 - TDS SELECT SNs'!A1223)</f>
        <v/>
      </c>
      <c r="M1218" s="10" t="str">
        <f>IF('2 - TDS SELECT SNs'!B1223=0,"",'2 - TDS SELECT SNs'!B1223)</f>
        <v/>
      </c>
      <c r="N1218" s="10" t="str">
        <f>IF('2 - TDS SELECT SNs'!C1223=0,"",'2 - TDS SELECT SNs'!C1223)</f>
        <v/>
      </c>
      <c r="O1218" s="10" t="str">
        <f>IF('2 - TDS SELECT SNs'!D1223=0,"",'2 - TDS SELECT SNs'!D1223)</f>
        <v/>
      </c>
      <c r="P1218" s="10" t="str">
        <f>IF('2 - TDS SELECT SNs'!E1223=0,"",'2 - TDS SELECT SNs'!E1223)</f>
        <v/>
      </c>
      <c r="Q1218" s="10" t="str">
        <f>IF('2 - TDS SELECT SNs'!F1223=0,"",'2 - TDS SELECT SNs'!F1223)</f>
        <v/>
      </c>
      <c r="R1218" s="10" t="str">
        <f>IF('2 - TDS SELECT SNs'!G1223=0,"",'2 - TDS SELECT SNs'!G1223)</f>
        <v/>
      </c>
      <c r="S1218" s="10" t="str">
        <f>IF('2 - TDS SELECT SNs'!H1223=0,"",'2 - TDS SELECT SNs'!H1223)</f>
        <v/>
      </c>
      <c r="T1218" s="10" t="str">
        <f>IF('2 - TDS SELECT SNs'!I1223=0,"",'2 - TDS SELECT SNs'!I1223)</f>
        <v/>
      </c>
      <c r="U1218" s="10" t="str">
        <f>IF('2 - TDS SELECT SNs'!J1223=0,"",'2 - TDS SELECT SNs'!J1223)</f>
        <v/>
      </c>
      <c r="W1218" t="str">
        <f>IF('3 - Apple Direct'!A1223=0,"",'3 - Apple Direct'!A1223)</f>
        <v/>
      </c>
      <c r="X1218" s="10" t="str">
        <f>IF('3 - Apple Direct'!B1223=0,"",'3 - Apple Direct'!B1223)</f>
        <v/>
      </c>
      <c r="Y1218" s="10" t="str">
        <f>IF('3 - Apple Direct'!C1223=0,"",'3 - Apple Direct'!C1223)</f>
        <v/>
      </c>
      <c r="Z1218" s="10" t="str">
        <f>IF('3 - Apple Direct'!D1223=0,"",'3 - Apple Direct'!D1223)</f>
        <v/>
      </c>
      <c r="AA1218" s="10" t="str">
        <f>IF('3 - Apple Direct'!E1223=0,"",'3 - Apple Direct'!E1223)</f>
        <v/>
      </c>
      <c r="AB1218" s="10" t="str">
        <f>IF('3 - Apple Direct'!F1223=0,"",'3 - Apple Direct'!F1223)</f>
        <v/>
      </c>
      <c r="AC1218" s="10" t="str">
        <f>IF('3 - Apple Direct'!G1223=0,"",'3 - Apple Direct'!G1223)</f>
        <v/>
      </c>
      <c r="AD1218" s="10" t="str">
        <f>IF('3 - Apple Direct'!H1223=0,"",'3 - Apple Direct'!H1223)</f>
        <v/>
      </c>
      <c r="AE1218" s="10" t="str">
        <f>IF('3 - Apple Direct'!I1223=0,"",'3 - Apple Direct'!I1223)</f>
        <v/>
      </c>
      <c r="AF1218" s="10" t="str">
        <f>IF('3 - Apple Direct'!J1223=0,"",'3 - Apple Direct'!J1223)</f>
        <v/>
      </c>
      <c r="AH1218" t="str">
        <f>IF('4 - Unenrollment'!A1221=0,"",'4 - Unenrollment'!A1221)</f>
        <v/>
      </c>
      <c r="AI1218" s="10" t="str">
        <f>IF('4 - Unenrollment'!B1221=0,"",'4 - Unenrollment'!B1221)</f>
        <v/>
      </c>
      <c r="AJ1218" s="10" t="str">
        <f>IF('4 - Unenrollment'!C1221=0,"",'4 - Unenrollment'!C1221)</f>
        <v/>
      </c>
    </row>
    <row r="1219" spans="4:36" x14ac:dyDescent="0.35">
      <c r="D1219" t="str">
        <f>IF('1 - TDS FULL ORDER '!A1224=0,"",'1 - TDS FULL ORDER '!A1224)</f>
        <v/>
      </c>
      <c r="E1219" s="10" t="str">
        <f>IF('1 - TDS FULL ORDER '!B1224=0,"",'1 - TDS FULL ORDER '!B1224)</f>
        <v/>
      </c>
      <c r="F1219" s="10" t="str">
        <f>IF('1 - TDS FULL ORDER '!C1224=0,"",'1 - TDS FULL ORDER '!C1224)</f>
        <v/>
      </c>
      <c r="G1219" s="10" t="str">
        <f>IF('1 - TDS FULL ORDER '!D1224=0,"",'1 - TDS FULL ORDER '!D1224)</f>
        <v/>
      </c>
      <c r="H1219" s="10" t="str">
        <f>IF('1 - TDS FULL ORDER '!E1224=0,"",'1 - TDS FULL ORDER '!E1224)</f>
        <v/>
      </c>
      <c r="I1219" s="10" t="str">
        <f>IF('1 - TDS FULL ORDER '!F1224=0,"",'1 - TDS FULL ORDER '!F1224)</f>
        <v/>
      </c>
      <c r="J1219" s="10" t="str">
        <f>IF('1 - TDS FULL ORDER '!G1224=0,"",'1 - TDS FULL ORDER '!G1224)</f>
        <v/>
      </c>
      <c r="L1219" s="10" t="str">
        <f>IF('2 - TDS SELECT SNs'!A1224=0,"",'2 - TDS SELECT SNs'!A1224)</f>
        <v/>
      </c>
      <c r="M1219" s="10" t="str">
        <f>IF('2 - TDS SELECT SNs'!B1224=0,"",'2 - TDS SELECT SNs'!B1224)</f>
        <v/>
      </c>
      <c r="N1219" s="10" t="str">
        <f>IF('2 - TDS SELECT SNs'!C1224=0,"",'2 - TDS SELECT SNs'!C1224)</f>
        <v/>
      </c>
      <c r="O1219" s="10" t="str">
        <f>IF('2 - TDS SELECT SNs'!D1224=0,"",'2 - TDS SELECT SNs'!D1224)</f>
        <v/>
      </c>
      <c r="P1219" s="10" t="str">
        <f>IF('2 - TDS SELECT SNs'!E1224=0,"",'2 - TDS SELECT SNs'!E1224)</f>
        <v/>
      </c>
      <c r="Q1219" s="10" t="str">
        <f>IF('2 - TDS SELECT SNs'!F1224=0,"",'2 - TDS SELECT SNs'!F1224)</f>
        <v/>
      </c>
      <c r="R1219" s="10" t="str">
        <f>IF('2 - TDS SELECT SNs'!G1224=0,"",'2 - TDS SELECT SNs'!G1224)</f>
        <v/>
      </c>
      <c r="S1219" s="10" t="str">
        <f>IF('2 - TDS SELECT SNs'!H1224=0,"",'2 - TDS SELECT SNs'!H1224)</f>
        <v/>
      </c>
      <c r="T1219" s="10" t="str">
        <f>IF('2 - TDS SELECT SNs'!I1224=0,"",'2 - TDS SELECT SNs'!I1224)</f>
        <v/>
      </c>
      <c r="U1219" s="10" t="str">
        <f>IF('2 - TDS SELECT SNs'!J1224=0,"",'2 - TDS SELECT SNs'!J1224)</f>
        <v/>
      </c>
      <c r="W1219" t="str">
        <f>IF('3 - Apple Direct'!A1224=0,"",'3 - Apple Direct'!A1224)</f>
        <v/>
      </c>
      <c r="X1219" s="10" t="str">
        <f>IF('3 - Apple Direct'!B1224=0,"",'3 - Apple Direct'!B1224)</f>
        <v/>
      </c>
      <c r="Y1219" s="10" t="str">
        <f>IF('3 - Apple Direct'!C1224=0,"",'3 - Apple Direct'!C1224)</f>
        <v/>
      </c>
      <c r="Z1219" s="10" t="str">
        <f>IF('3 - Apple Direct'!D1224=0,"",'3 - Apple Direct'!D1224)</f>
        <v/>
      </c>
      <c r="AA1219" s="10" t="str">
        <f>IF('3 - Apple Direct'!E1224=0,"",'3 - Apple Direct'!E1224)</f>
        <v/>
      </c>
      <c r="AB1219" s="10" t="str">
        <f>IF('3 - Apple Direct'!F1224=0,"",'3 - Apple Direct'!F1224)</f>
        <v/>
      </c>
      <c r="AC1219" s="10" t="str">
        <f>IF('3 - Apple Direct'!G1224=0,"",'3 - Apple Direct'!G1224)</f>
        <v/>
      </c>
      <c r="AD1219" s="10" t="str">
        <f>IF('3 - Apple Direct'!H1224=0,"",'3 - Apple Direct'!H1224)</f>
        <v/>
      </c>
      <c r="AE1219" s="10" t="str">
        <f>IF('3 - Apple Direct'!I1224=0,"",'3 - Apple Direct'!I1224)</f>
        <v/>
      </c>
      <c r="AF1219" s="10" t="str">
        <f>IF('3 - Apple Direct'!J1224=0,"",'3 - Apple Direct'!J1224)</f>
        <v/>
      </c>
      <c r="AH1219" t="str">
        <f>IF('4 - Unenrollment'!A1222=0,"",'4 - Unenrollment'!A1222)</f>
        <v/>
      </c>
      <c r="AI1219" s="10" t="str">
        <f>IF('4 - Unenrollment'!B1222=0,"",'4 - Unenrollment'!B1222)</f>
        <v/>
      </c>
      <c r="AJ1219" s="10" t="str">
        <f>IF('4 - Unenrollment'!C1222=0,"",'4 - Unenrollment'!C1222)</f>
        <v/>
      </c>
    </row>
    <row r="1220" spans="4:36" x14ac:dyDescent="0.35">
      <c r="D1220" t="str">
        <f>IF('1 - TDS FULL ORDER '!A1225=0,"",'1 - TDS FULL ORDER '!A1225)</f>
        <v/>
      </c>
      <c r="E1220" s="10" t="str">
        <f>IF('1 - TDS FULL ORDER '!B1225=0,"",'1 - TDS FULL ORDER '!B1225)</f>
        <v/>
      </c>
      <c r="F1220" s="10" t="str">
        <f>IF('1 - TDS FULL ORDER '!C1225=0,"",'1 - TDS FULL ORDER '!C1225)</f>
        <v/>
      </c>
      <c r="G1220" s="10" t="str">
        <f>IF('1 - TDS FULL ORDER '!D1225=0,"",'1 - TDS FULL ORDER '!D1225)</f>
        <v/>
      </c>
      <c r="H1220" s="10" t="str">
        <f>IF('1 - TDS FULL ORDER '!E1225=0,"",'1 - TDS FULL ORDER '!E1225)</f>
        <v/>
      </c>
      <c r="I1220" s="10" t="str">
        <f>IF('1 - TDS FULL ORDER '!F1225=0,"",'1 - TDS FULL ORDER '!F1225)</f>
        <v/>
      </c>
      <c r="J1220" s="10" t="str">
        <f>IF('1 - TDS FULL ORDER '!G1225=0,"",'1 - TDS FULL ORDER '!G1225)</f>
        <v/>
      </c>
      <c r="L1220" s="10" t="str">
        <f>IF('2 - TDS SELECT SNs'!A1225=0,"",'2 - TDS SELECT SNs'!A1225)</f>
        <v/>
      </c>
      <c r="M1220" s="10" t="str">
        <f>IF('2 - TDS SELECT SNs'!B1225=0,"",'2 - TDS SELECT SNs'!B1225)</f>
        <v/>
      </c>
      <c r="N1220" s="10" t="str">
        <f>IF('2 - TDS SELECT SNs'!C1225=0,"",'2 - TDS SELECT SNs'!C1225)</f>
        <v/>
      </c>
      <c r="O1220" s="10" t="str">
        <f>IF('2 - TDS SELECT SNs'!D1225=0,"",'2 - TDS SELECT SNs'!D1225)</f>
        <v/>
      </c>
      <c r="P1220" s="10" t="str">
        <f>IF('2 - TDS SELECT SNs'!E1225=0,"",'2 - TDS SELECT SNs'!E1225)</f>
        <v/>
      </c>
      <c r="Q1220" s="10" t="str">
        <f>IF('2 - TDS SELECT SNs'!F1225=0,"",'2 - TDS SELECT SNs'!F1225)</f>
        <v/>
      </c>
      <c r="R1220" s="10" t="str">
        <f>IF('2 - TDS SELECT SNs'!G1225=0,"",'2 - TDS SELECT SNs'!G1225)</f>
        <v/>
      </c>
      <c r="S1220" s="10" t="str">
        <f>IF('2 - TDS SELECT SNs'!H1225=0,"",'2 - TDS SELECT SNs'!H1225)</f>
        <v/>
      </c>
      <c r="T1220" s="10" t="str">
        <f>IF('2 - TDS SELECT SNs'!I1225=0,"",'2 - TDS SELECT SNs'!I1225)</f>
        <v/>
      </c>
      <c r="U1220" s="10" t="str">
        <f>IF('2 - TDS SELECT SNs'!J1225=0,"",'2 - TDS SELECT SNs'!J1225)</f>
        <v/>
      </c>
      <c r="W1220" t="str">
        <f>IF('3 - Apple Direct'!A1225=0,"",'3 - Apple Direct'!A1225)</f>
        <v/>
      </c>
      <c r="X1220" s="10" t="str">
        <f>IF('3 - Apple Direct'!B1225=0,"",'3 - Apple Direct'!B1225)</f>
        <v/>
      </c>
      <c r="Y1220" s="10" t="str">
        <f>IF('3 - Apple Direct'!C1225=0,"",'3 - Apple Direct'!C1225)</f>
        <v/>
      </c>
      <c r="Z1220" s="10" t="str">
        <f>IF('3 - Apple Direct'!D1225=0,"",'3 - Apple Direct'!D1225)</f>
        <v/>
      </c>
      <c r="AA1220" s="10" t="str">
        <f>IF('3 - Apple Direct'!E1225=0,"",'3 - Apple Direct'!E1225)</f>
        <v/>
      </c>
      <c r="AB1220" s="10" t="str">
        <f>IF('3 - Apple Direct'!F1225=0,"",'3 - Apple Direct'!F1225)</f>
        <v/>
      </c>
      <c r="AC1220" s="10" t="str">
        <f>IF('3 - Apple Direct'!G1225=0,"",'3 - Apple Direct'!G1225)</f>
        <v/>
      </c>
      <c r="AD1220" s="10" t="str">
        <f>IF('3 - Apple Direct'!H1225=0,"",'3 - Apple Direct'!H1225)</f>
        <v/>
      </c>
      <c r="AE1220" s="10" t="str">
        <f>IF('3 - Apple Direct'!I1225=0,"",'3 - Apple Direct'!I1225)</f>
        <v/>
      </c>
      <c r="AF1220" s="10" t="str">
        <f>IF('3 - Apple Direct'!J1225=0,"",'3 - Apple Direct'!J1225)</f>
        <v/>
      </c>
      <c r="AH1220" t="str">
        <f>IF('4 - Unenrollment'!A1223=0,"",'4 - Unenrollment'!A1223)</f>
        <v/>
      </c>
      <c r="AI1220" s="10" t="str">
        <f>IF('4 - Unenrollment'!B1223=0,"",'4 - Unenrollment'!B1223)</f>
        <v/>
      </c>
      <c r="AJ1220" s="10" t="str">
        <f>IF('4 - Unenrollment'!C1223=0,"",'4 - Unenrollment'!C1223)</f>
        <v/>
      </c>
    </row>
    <row r="1221" spans="4:36" x14ac:dyDescent="0.35">
      <c r="D1221" t="str">
        <f>IF('1 - TDS FULL ORDER '!A1226=0,"",'1 - TDS FULL ORDER '!A1226)</f>
        <v/>
      </c>
      <c r="E1221" s="10" t="str">
        <f>IF('1 - TDS FULL ORDER '!B1226=0,"",'1 - TDS FULL ORDER '!B1226)</f>
        <v/>
      </c>
      <c r="F1221" s="10" t="str">
        <f>IF('1 - TDS FULL ORDER '!C1226=0,"",'1 - TDS FULL ORDER '!C1226)</f>
        <v/>
      </c>
      <c r="G1221" s="10" t="str">
        <f>IF('1 - TDS FULL ORDER '!D1226=0,"",'1 - TDS FULL ORDER '!D1226)</f>
        <v/>
      </c>
      <c r="H1221" s="10" t="str">
        <f>IF('1 - TDS FULL ORDER '!E1226=0,"",'1 - TDS FULL ORDER '!E1226)</f>
        <v/>
      </c>
      <c r="I1221" s="10" t="str">
        <f>IF('1 - TDS FULL ORDER '!F1226=0,"",'1 - TDS FULL ORDER '!F1226)</f>
        <v/>
      </c>
      <c r="J1221" s="10" t="str">
        <f>IF('1 - TDS FULL ORDER '!G1226=0,"",'1 - TDS FULL ORDER '!G1226)</f>
        <v/>
      </c>
      <c r="L1221" s="10" t="str">
        <f>IF('2 - TDS SELECT SNs'!A1226=0,"",'2 - TDS SELECT SNs'!A1226)</f>
        <v/>
      </c>
      <c r="M1221" s="10" t="str">
        <f>IF('2 - TDS SELECT SNs'!B1226=0,"",'2 - TDS SELECT SNs'!B1226)</f>
        <v/>
      </c>
      <c r="N1221" s="10" t="str">
        <f>IF('2 - TDS SELECT SNs'!C1226=0,"",'2 - TDS SELECT SNs'!C1226)</f>
        <v/>
      </c>
      <c r="O1221" s="10" t="str">
        <f>IF('2 - TDS SELECT SNs'!D1226=0,"",'2 - TDS SELECT SNs'!D1226)</f>
        <v/>
      </c>
      <c r="P1221" s="10" t="str">
        <f>IF('2 - TDS SELECT SNs'!E1226=0,"",'2 - TDS SELECT SNs'!E1226)</f>
        <v/>
      </c>
      <c r="Q1221" s="10" t="str">
        <f>IF('2 - TDS SELECT SNs'!F1226=0,"",'2 - TDS SELECT SNs'!F1226)</f>
        <v/>
      </c>
      <c r="R1221" s="10" t="str">
        <f>IF('2 - TDS SELECT SNs'!G1226=0,"",'2 - TDS SELECT SNs'!G1226)</f>
        <v/>
      </c>
      <c r="S1221" s="10" t="str">
        <f>IF('2 - TDS SELECT SNs'!H1226=0,"",'2 - TDS SELECT SNs'!H1226)</f>
        <v/>
      </c>
      <c r="T1221" s="10" t="str">
        <f>IF('2 - TDS SELECT SNs'!I1226=0,"",'2 - TDS SELECT SNs'!I1226)</f>
        <v/>
      </c>
      <c r="U1221" s="10" t="str">
        <f>IF('2 - TDS SELECT SNs'!J1226=0,"",'2 - TDS SELECT SNs'!J1226)</f>
        <v/>
      </c>
      <c r="W1221" t="str">
        <f>IF('3 - Apple Direct'!A1226=0,"",'3 - Apple Direct'!A1226)</f>
        <v/>
      </c>
      <c r="X1221" s="10" t="str">
        <f>IF('3 - Apple Direct'!B1226=0,"",'3 - Apple Direct'!B1226)</f>
        <v/>
      </c>
      <c r="Y1221" s="10" t="str">
        <f>IF('3 - Apple Direct'!C1226=0,"",'3 - Apple Direct'!C1226)</f>
        <v/>
      </c>
      <c r="Z1221" s="10" t="str">
        <f>IF('3 - Apple Direct'!D1226=0,"",'3 - Apple Direct'!D1226)</f>
        <v/>
      </c>
      <c r="AA1221" s="10" t="str">
        <f>IF('3 - Apple Direct'!E1226=0,"",'3 - Apple Direct'!E1226)</f>
        <v/>
      </c>
      <c r="AB1221" s="10" t="str">
        <f>IF('3 - Apple Direct'!F1226=0,"",'3 - Apple Direct'!F1226)</f>
        <v/>
      </c>
      <c r="AC1221" s="10" t="str">
        <f>IF('3 - Apple Direct'!G1226=0,"",'3 - Apple Direct'!G1226)</f>
        <v/>
      </c>
      <c r="AD1221" s="10" t="str">
        <f>IF('3 - Apple Direct'!H1226=0,"",'3 - Apple Direct'!H1226)</f>
        <v/>
      </c>
      <c r="AE1221" s="10" t="str">
        <f>IF('3 - Apple Direct'!I1226=0,"",'3 - Apple Direct'!I1226)</f>
        <v/>
      </c>
      <c r="AF1221" s="10" t="str">
        <f>IF('3 - Apple Direct'!J1226=0,"",'3 - Apple Direct'!J1226)</f>
        <v/>
      </c>
      <c r="AH1221" t="str">
        <f>IF('4 - Unenrollment'!A1224=0,"",'4 - Unenrollment'!A1224)</f>
        <v/>
      </c>
      <c r="AI1221" s="10" t="str">
        <f>IF('4 - Unenrollment'!B1224=0,"",'4 - Unenrollment'!B1224)</f>
        <v/>
      </c>
      <c r="AJ1221" s="10" t="str">
        <f>IF('4 - Unenrollment'!C1224=0,"",'4 - Unenrollment'!C1224)</f>
        <v/>
      </c>
    </row>
    <row r="1222" spans="4:36" x14ac:dyDescent="0.35">
      <c r="D1222" t="str">
        <f>IF('1 - TDS FULL ORDER '!A1227=0,"",'1 - TDS FULL ORDER '!A1227)</f>
        <v/>
      </c>
      <c r="E1222" s="10" t="str">
        <f>IF('1 - TDS FULL ORDER '!B1227=0,"",'1 - TDS FULL ORDER '!B1227)</f>
        <v/>
      </c>
      <c r="F1222" s="10" t="str">
        <f>IF('1 - TDS FULL ORDER '!C1227=0,"",'1 - TDS FULL ORDER '!C1227)</f>
        <v/>
      </c>
      <c r="G1222" s="10" t="str">
        <f>IF('1 - TDS FULL ORDER '!D1227=0,"",'1 - TDS FULL ORDER '!D1227)</f>
        <v/>
      </c>
      <c r="H1222" s="10" t="str">
        <f>IF('1 - TDS FULL ORDER '!E1227=0,"",'1 - TDS FULL ORDER '!E1227)</f>
        <v/>
      </c>
      <c r="I1222" s="10" t="str">
        <f>IF('1 - TDS FULL ORDER '!F1227=0,"",'1 - TDS FULL ORDER '!F1227)</f>
        <v/>
      </c>
      <c r="J1222" s="10" t="str">
        <f>IF('1 - TDS FULL ORDER '!G1227=0,"",'1 - TDS FULL ORDER '!G1227)</f>
        <v/>
      </c>
      <c r="L1222" s="10" t="str">
        <f>IF('2 - TDS SELECT SNs'!A1227=0,"",'2 - TDS SELECT SNs'!A1227)</f>
        <v/>
      </c>
      <c r="M1222" s="10" t="str">
        <f>IF('2 - TDS SELECT SNs'!B1227=0,"",'2 - TDS SELECT SNs'!B1227)</f>
        <v/>
      </c>
      <c r="N1222" s="10" t="str">
        <f>IF('2 - TDS SELECT SNs'!C1227=0,"",'2 - TDS SELECT SNs'!C1227)</f>
        <v/>
      </c>
      <c r="O1222" s="10" t="str">
        <f>IF('2 - TDS SELECT SNs'!D1227=0,"",'2 - TDS SELECT SNs'!D1227)</f>
        <v/>
      </c>
      <c r="P1222" s="10" t="str">
        <f>IF('2 - TDS SELECT SNs'!E1227=0,"",'2 - TDS SELECT SNs'!E1227)</f>
        <v/>
      </c>
      <c r="Q1222" s="10" t="str">
        <f>IF('2 - TDS SELECT SNs'!F1227=0,"",'2 - TDS SELECT SNs'!F1227)</f>
        <v/>
      </c>
      <c r="R1222" s="10" t="str">
        <f>IF('2 - TDS SELECT SNs'!G1227=0,"",'2 - TDS SELECT SNs'!G1227)</f>
        <v/>
      </c>
      <c r="S1222" s="10" t="str">
        <f>IF('2 - TDS SELECT SNs'!H1227=0,"",'2 - TDS SELECT SNs'!H1227)</f>
        <v/>
      </c>
      <c r="T1222" s="10" t="str">
        <f>IF('2 - TDS SELECT SNs'!I1227=0,"",'2 - TDS SELECT SNs'!I1227)</f>
        <v/>
      </c>
      <c r="U1222" s="10" t="str">
        <f>IF('2 - TDS SELECT SNs'!J1227=0,"",'2 - TDS SELECT SNs'!J1227)</f>
        <v/>
      </c>
      <c r="W1222" t="str">
        <f>IF('3 - Apple Direct'!A1227=0,"",'3 - Apple Direct'!A1227)</f>
        <v/>
      </c>
      <c r="X1222" s="10" t="str">
        <f>IF('3 - Apple Direct'!B1227=0,"",'3 - Apple Direct'!B1227)</f>
        <v/>
      </c>
      <c r="Y1222" s="10" t="str">
        <f>IF('3 - Apple Direct'!C1227=0,"",'3 - Apple Direct'!C1227)</f>
        <v/>
      </c>
      <c r="Z1222" s="10" t="str">
        <f>IF('3 - Apple Direct'!D1227=0,"",'3 - Apple Direct'!D1227)</f>
        <v/>
      </c>
      <c r="AA1222" s="10" t="str">
        <f>IF('3 - Apple Direct'!E1227=0,"",'3 - Apple Direct'!E1227)</f>
        <v/>
      </c>
      <c r="AB1222" s="10" t="str">
        <f>IF('3 - Apple Direct'!F1227=0,"",'3 - Apple Direct'!F1227)</f>
        <v/>
      </c>
      <c r="AC1222" s="10" t="str">
        <f>IF('3 - Apple Direct'!G1227=0,"",'3 - Apple Direct'!G1227)</f>
        <v/>
      </c>
      <c r="AD1222" s="10" t="str">
        <f>IF('3 - Apple Direct'!H1227=0,"",'3 - Apple Direct'!H1227)</f>
        <v/>
      </c>
      <c r="AE1222" s="10" t="str">
        <f>IF('3 - Apple Direct'!I1227=0,"",'3 - Apple Direct'!I1227)</f>
        <v/>
      </c>
      <c r="AF1222" s="10" t="str">
        <f>IF('3 - Apple Direct'!J1227=0,"",'3 - Apple Direct'!J1227)</f>
        <v/>
      </c>
      <c r="AH1222" t="str">
        <f>IF('4 - Unenrollment'!A1225=0,"",'4 - Unenrollment'!A1225)</f>
        <v/>
      </c>
      <c r="AI1222" s="10" t="str">
        <f>IF('4 - Unenrollment'!B1225=0,"",'4 - Unenrollment'!B1225)</f>
        <v/>
      </c>
      <c r="AJ1222" s="10" t="str">
        <f>IF('4 - Unenrollment'!C1225=0,"",'4 - Unenrollment'!C1225)</f>
        <v/>
      </c>
    </row>
    <row r="1223" spans="4:36" x14ac:dyDescent="0.35">
      <c r="D1223" t="str">
        <f>IF('1 - TDS FULL ORDER '!A1228=0,"",'1 - TDS FULL ORDER '!A1228)</f>
        <v/>
      </c>
      <c r="E1223" s="10" t="str">
        <f>IF('1 - TDS FULL ORDER '!B1228=0,"",'1 - TDS FULL ORDER '!B1228)</f>
        <v/>
      </c>
      <c r="F1223" s="10" t="str">
        <f>IF('1 - TDS FULL ORDER '!C1228=0,"",'1 - TDS FULL ORDER '!C1228)</f>
        <v/>
      </c>
      <c r="G1223" s="10" t="str">
        <f>IF('1 - TDS FULL ORDER '!D1228=0,"",'1 - TDS FULL ORDER '!D1228)</f>
        <v/>
      </c>
      <c r="H1223" s="10" t="str">
        <f>IF('1 - TDS FULL ORDER '!E1228=0,"",'1 - TDS FULL ORDER '!E1228)</f>
        <v/>
      </c>
      <c r="I1223" s="10" t="str">
        <f>IF('1 - TDS FULL ORDER '!F1228=0,"",'1 - TDS FULL ORDER '!F1228)</f>
        <v/>
      </c>
      <c r="J1223" s="10" t="str">
        <f>IF('1 - TDS FULL ORDER '!G1228=0,"",'1 - TDS FULL ORDER '!G1228)</f>
        <v/>
      </c>
      <c r="L1223" s="10" t="str">
        <f>IF('2 - TDS SELECT SNs'!A1228=0,"",'2 - TDS SELECT SNs'!A1228)</f>
        <v/>
      </c>
      <c r="M1223" s="10" t="str">
        <f>IF('2 - TDS SELECT SNs'!B1228=0,"",'2 - TDS SELECT SNs'!B1228)</f>
        <v/>
      </c>
      <c r="N1223" s="10" t="str">
        <f>IF('2 - TDS SELECT SNs'!C1228=0,"",'2 - TDS SELECT SNs'!C1228)</f>
        <v/>
      </c>
      <c r="O1223" s="10" t="str">
        <f>IF('2 - TDS SELECT SNs'!D1228=0,"",'2 - TDS SELECT SNs'!D1228)</f>
        <v/>
      </c>
      <c r="P1223" s="10" t="str">
        <f>IF('2 - TDS SELECT SNs'!E1228=0,"",'2 - TDS SELECT SNs'!E1228)</f>
        <v/>
      </c>
      <c r="Q1223" s="10" t="str">
        <f>IF('2 - TDS SELECT SNs'!F1228=0,"",'2 - TDS SELECT SNs'!F1228)</f>
        <v/>
      </c>
      <c r="R1223" s="10" t="str">
        <f>IF('2 - TDS SELECT SNs'!G1228=0,"",'2 - TDS SELECT SNs'!G1228)</f>
        <v/>
      </c>
      <c r="S1223" s="10" t="str">
        <f>IF('2 - TDS SELECT SNs'!H1228=0,"",'2 - TDS SELECT SNs'!H1228)</f>
        <v/>
      </c>
      <c r="T1223" s="10" t="str">
        <f>IF('2 - TDS SELECT SNs'!I1228=0,"",'2 - TDS SELECT SNs'!I1228)</f>
        <v/>
      </c>
      <c r="U1223" s="10" t="str">
        <f>IF('2 - TDS SELECT SNs'!J1228=0,"",'2 - TDS SELECT SNs'!J1228)</f>
        <v/>
      </c>
      <c r="W1223" t="str">
        <f>IF('3 - Apple Direct'!A1228=0,"",'3 - Apple Direct'!A1228)</f>
        <v/>
      </c>
      <c r="X1223" s="10" t="str">
        <f>IF('3 - Apple Direct'!B1228=0,"",'3 - Apple Direct'!B1228)</f>
        <v/>
      </c>
      <c r="Y1223" s="10" t="str">
        <f>IF('3 - Apple Direct'!C1228=0,"",'3 - Apple Direct'!C1228)</f>
        <v/>
      </c>
      <c r="Z1223" s="10" t="str">
        <f>IF('3 - Apple Direct'!D1228=0,"",'3 - Apple Direct'!D1228)</f>
        <v/>
      </c>
      <c r="AA1223" s="10" t="str">
        <f>IF('3 - Apple Direct'!E1228=0,"",'3 - Apple Direct'!E1228)</f>
        <v/>
      </c>
      <c r="AB1223" s="10" t="str">
        <f>IF('3 - Apple Direct'!F1228=0,"",'3 - Apple Direct'!F1228)</f>
        <v/>
      </c>
      <c r="AC1223" s="10" t="str">
        <f>IF('3 - Apple Direct'!G1228=0,"",'3 - Apple Direct'!G1228)</f>
        <v/>
      </c>
      <c r="AD1223" s="10" t="str">
        <f>IF('3 - Apple Direct'!H1228=0,"",'3 - Apple Direct'!H1228)</f>
        <v/>
      </c>
      <c r="AE1223" s="10" t="str">
        <f>IF('3 - Apple Direct'!I1228=0,"",'3 - Apple Direct'!I1228)</f>
        <v/>
      </c>
      <c r="AF1223" s="10" t="str">
        <f>IF('3 - Apple Direct'!J1228=0,"",'3 - Apple Direct'!J1228)</f>
        <v/>
      </c>
      <c r="AH1223" t="str">
        <f>IF('4 - Unenrollment'!A1226=0,"",'4 - Unenrollment'!A1226)</f>
        <v/>
      </c>
      <c r="AI1223" s="10" t="str">
        <f>IF('4 - Unenrollment'!B1226=0,"",'4 - Unenrollment'!B1226)</f>
        <v/>
      </c>
      <c r="AJ1223" s="10" t="str">
        <f>IF('4 - Unenrollment'!C1226=0,"",'4 - Unenrollment'!C1226)</f>
        <v/>
      </c>
    </row>
    <row r="1224" spans="4:36" x14ac:dyDescent="0.35">
      <c r="D1224" t="str">
        <f>IF('1 - TDS FULL ORDER '!A1229=0,"",'1 - TDS FULL ORDER '!A1229)</f>
        <v/>
      </c>
      <c r="E1224" s="10" t="str">
        <f>IF('1 - TDS FULL ORDER '!B1229=0,"",'1 - TDS FULL ORDER '!B1229)</f>
        <v/>
      </c>
      <c r="F1224" s="10" t="str">
        <f>IF('1 - TDS FULL ORDER '!C1229=0,"",'1 - TDS FULL ORDER '!C1229)</f>
        <v/>
      </c>
      <c r="G1224" s="10" t="str">
        <f>IF('1 - TDS FULL ORDER '!D1229=0,"",'1 - TDS FULL ORDER '!D1229)</f>
        <v/>
      </c>
      <c r="H1224" s="10" t="str">
        <f>IF('1 - TDS FULL ORDER '!E1229=0,"",'1 - TDS FULL ORDER '!E1229)</f>
        <v/>
      </c>
      <c r="I1224" s="10" t="str">
        <f>IF('1 - TDS FULL ORDER '!F1229=0,"",'1 - TDS FULL ORDER '!F1229)</f>
        <v/>
      </c>
      <c r="J1224" s="10" t="str">
        <f>IF('1 - TDS FULL ORDER '!G1229=0,"",'1 - TDS FULL ORDER '!G1229)</f>
        <v/>
      </c>
      <c r="L1224" s="10" t="str">
        <f>IF('2 - TDS SELECT SNs'!A1229=0,"",'2 - TDS SELECT SNs'!A1229)</f>
        <v/>
      </c>
      <c r="M1224" s="10" t="str">
        <f>IF('2 - TDS SELECT SNs'!B1229=0,"",'2 - TDS SELECT SNs'!B1229)</f>
        <v/>
      </c>
      <c r="N1224" s="10" t="str">
        <f>IF('2 - TDS SELECT SNs'!C1229=0,"",'2 - TDS SELECT SNs'!C1229)</f>
        <v/>
      </c>
      <c r="O1224" s="10" t="str">
        <f>IF('2 - TDS SELECT SNs'!D1229=0,"",'2 - TDS SELECT SNs'!D1229)</f>
        <v/>
      </c>
      <c r="P1224" s="10" t="str">
        <f>IF('2 - TDS SELECT SNs'!E1229=0,"",'2 - TDS SELECT SNs'!E1229)</f>
        <v/>
      </c>
      <c r="Q1224" s="10" t="str">
        <f>IF('2 - TDS SELECT SNs'!F1229=0,"",'2 - TDS SELECT SNs'!F1229)</f>
        <v/>
      </c>
      <c r="R1224" s="10" t="str">
        <f>IF('2 - TDS SELECT SNs'!G1229=0,"",'2 - TDS SELECT SNs'!G1229)</f>
        <v/>
      </c>
      <c r="S1224" s="10" t="str">
        <f>IF('2 - TDS SELECT SNs'!H1229=0,"",'2 - TDS SELECT SNs'!H1229)</f>
        <v/>
      </c>
      <c r="T1224" s="10" t="str">
        <f>IF('2 - TDS SELECT SNs'!I1229=0,"",'2 - TDS SELECT SNs'!I1229)</f>
        <v/>
      </c>
      <c r="U1224" s="10" t="str">
        <f>IF('2 - TDS SELECT SNs'!J1229=0,"",'2 - TDS SELECT SNs'!J1229)</f>
        <v/>
      </c>
      <c r="W1224" t="str">
        <f>IF('3 - Apple Direct'!A1229=0,"",'3 - Apple Direct'!A1229)</f>
        <v/>
      </c>
      <c r="X1224" s="10" t="str">
        <f>IF('3 - Apple Direct'!B1229=0,"",'3 - Apple Direct'!B1229)</f>
        <v/>
      </c>
      <c r="Y1224" s="10" t="str">
        <f>IF('3 - Apple Direct'!C1229=0,"",'3 - Apple Direct'!C1229)</f>
        <v/>
      </c>
      <c r="Z1224" s="10" t="str">
        <f>IF('3 - Apple Direct'!D1229=0,"",'3 - Apple Direct'!D1229)</f>
        <v/>
      </c>
      <c r="AA1224" s="10" t="str">
        <f>IF('3 - Apple Direct'!E1229=0,"",'3 - Apple Direct'!E1229)</f>
        <v/>
      </c>
      <c r="AB1224" s="10" t="str">
        <f>IF('3 - Apple Direct'!F1229=0,"",'3 - Apple Direct'!F1229)</f>
        <v/>
      </c>
      <c r="AC1224" s="10" t="str">
        <f>IF('3 - Apple Direct'!G1229=0,"",'3 - Apple Direct'!G1229)</f>
        <v/>
      </c>
      <c r="AD1224" s="10" t="str">
        <f>IF('3 - Apple Direct'!H1229=0,"",'3 - Apple Direct'!H1229)</f>
        <v/>
      </c>
      <c r="AE1224" s="10" t="str">
        <f>IF('3 - Apple Direct'!I1229=0,"",'3 - Apple Direct'!I1229)</f>
        <v/>
      </c>
      <c r="AF1224" s="10" t="str">
        <f>IF('3 - Apple Direct'!J1229=0,"",'3 - Apple Direct'!J1229)</f>
        <v/>
      </c>
      <c r="AH1224" t="str">
        <f>IF('4 - Unenrollment'!A1227=0,"",'4 - Unenrollment'!A1227)</f>
        <v/>
      </c>
      <c r="AI1224" s="10" t="str">
        <f>IF('4 - Unenrollment'!B1227=0,"",'4 - Unenrollment'!B1227)</f>
        <v/>
      </c>
      <c r="AJ1224" s="10" t="str">
        <f>IF('4 - Unenrollment'!C1227=0,"",'4 - Unenrollment'!C1227)</f>
        <v/>
      </c>
    </row>
    <row r="1225" spans="4:36" x14ac:dyDescent="0.35">
      <c r="D1225" t="str">
        <f>IF('1 - TDS FULL ORDER '!A1230=0,"",'1 - TDS FULL ORDER '!A1230)</f>
        <v/>
      </c>
      <c r="E1225" s="10" t="str">
        <f>IF('1 - TDS FULL ORDER '!B1230=0,"",'1 - TDS FULL ORDER '!B1230)</f>
        <v/>
      </c>
      <c r="F1225" s="10" t="str">
        <f>IF('1 - TDS FULL ORDER '!C1230=0,"",'1 - TDS FULL ORDER '!C1230)</f>
        <v/>
      </c>
      <c r="G1225" s="10" t="str">
        <f>IF('1 - TDS FULL ORDER '!D1230=0,"",'1 - TDS FULL ORDER '!D1230)</f>
        <v/>
      </c>
      <c r="H1225" s="10" t="str">
        <f>IF('1 - TDS FULL ORDER '!E1230=0,"",'1 - TDS FULL ORDER '!E1230)</f>
        <v/>
      </c>
      <c r="I1225" s="10" t="str">
        <f>IF('1 - TDS FULL ORDER '!F1230=0,"",'1 - TDS FULL ORDER '!F1230)</f>
        <v/>
      </c>
      <c r="J1225" s="10" t="str">
        <f>IF('1 - TDS FULL ORDER '!G1230=0,"",'1 - TDS FULL ORDER '!G1230)</f>
        <v/>
      </c>
      <c r="L1225" s="10" t="str">
        <f>IF('2 - TDS SELECT SNs'!A1230=0,"",'2 - TDS SELECT SNs'!A1230)</f>
        <v/>
      </c>
      <c r="M1225" s="10" t="str">
        <f>IF('2 - TDS SELECT SNs'!B1230=0,"",'2 - TDS SELECT SNs'!B1230)</f>
        <v/>
      </c>
      <c r="N1225" s="10" t="str">
        <f>IF('2 - TDS SELECT SNs'!C1230=0,"",'2 - TDS SELECT SNs'!C1230)</f>
        <v/>
      </c>
      <c r="O1225" s="10" t="str">
        <f>IF('2 - TDS SELECT SNs'!D1230=0,"",'2 - TDS SELECT SNs'!D1230)</f>
        <v/>
      </c>
      <c r="P1225" s="10" t="str">
        <f>IF('2 - TDS SELECT SNs'!E1230=0,"",'2 - TDS SELECT SNs'!E1230)</f>
        <v/>
      </c>
      <c r="Q1225" s="10" t="str">
        <f>IF('2 - TDS SELECT SNs'!F1230=0,"",'2 - TDS SELECT SNs'!F1230)</f>
        <v/>
      </c>
      <c r="R1225" s="10" t="str">
        <f>IF('2 - TDS SELECT SNs'!G1230=0,"",'2 - TDS SELECT SNs'!G1230)</f>
        <v/>
      </c>
      <c r="S1225" s="10" t="str">
        <f>IF('2 - TDS SELECT SNs'!H1230=0,"",'2 - TDS SELECT SNs'!H1230)</f>
        <v/>
      </c>
      <c r="T1225" s="10" t="str">
        <f>IF('2 - TDS SELECT SNs'!I1230=0,"",'2 - TDS SELECT SNs'!I1230)</f>
        <v/>
      </c>
      <c r="U1225" s="10" t="str">
        <f>IF('2 - TDS SELECT SNs'!J1230=0,"",'2 - TDS SELECT SNs'!J1230)</f>
        <v/>
      </c>
      <c r="W1225" t="str">
        <f>IF('3 - Apple Direct'!A1230=0,"",'3 - Apple Direct'!A1230)</f>
        <v/>
      </c>
      <c r="X1225" s="10" t="str">
        <f>IF('3 - Apple Direct'!B1230=0,"",'3 - Apple Direct'!B1230)</f>
        <v/>
      </c>
      <c r="Y1225" s="10" t="str">
        <f>IF('3 - Apple Direct'!C1230=0,"",'3 - Apple Direct'!C1230)</f>
        <v/>
      </c>
      <c r="Z1225" s="10" t="str">
        <f>IF('3 - Apple Direct'!D1230=0,"",'3 - Apple Direct'!D1230)</f>
        <v/>
      </c>
      <c r="AA1225" s="10" t="str">
        <f>IF('3 - Apple Direct'!E1230=0,"",'3 - Apple Direct'!E1230)</f>
        <v/>
      </c>
      <c r="AB1225" s="10" t="str">
        <f>IF('3 - Apple Direct'!F1230=0,"",'3 - Apple Direct'!F1230)</f>
        <v/>
      </c>
      <c r="AC1225" s="10" t="str">
        <f>IF('3 - Apple Direct'!G1230=0,"",'3 - Apple Direct'!G1230)</f>
        <v/>
      </c>
      <c r="AD1225" s="10" t="str">
        <f>IF('3 - Apple Direct'!H1230=0,"",'3 - Apple Direct'!H1230)</f>
        <v/>
      </c>
      <c r="AE1225" s="10" t="str">
        <f>IF('3 - Apple Direct'!I1230=0,"",'3 - Apple Direct'!I1230)</f>
        <v/>
      </c>
      <c r="AF1225" s="10" t="str">
        <f>IF('3 - Apple Direct'!J1230=0,"",'3 - Apple Direct'!J1230)</f>
        <v/>
      </c>
      <c r="AH1225" t="str">
        <f>IF('4 - Unenrollment'!A1228=0,"",'4 - Unenrollment'!A1228)</f>
        <v/>
      </c>
      <c r="AI1225" s="10" t="str">
        <f>IF('4 - Unenrollment'!B1228=0,"",'4 - Unenrollment'!B1228)</f>
        <v/>
      </c>
      <c r="AJ1225" s="10" t="str">
        <f>IF('4 - Unenrollment'!C1228=0,"",'4 - Unenrollment'!C1228)</f>
        <v/>
      </c>
    </row>
    <row r="1226" spans="4:36" x14ac:dyDescent="0.35">
      <c r="D1226" t="str">
        <f>IF('1 - TDS FULL ORDER '!A1231=0,"",'1 - TDS FULL ORDER '!A1231)</f>
        <v/>
      </c>
      <c r="E1226" s="10" t="str">
        <f>IF('1 - TDS FULL ORDER '!B1231=0,"",'1 - TDS FULL ORDER '!B1231)</f>
        <v/>
      </c>
      <c r="F1226" s="10" t="str">
        <f>IF('1 - TDS FULL ORDER '!C1231=0,"",'1 - TDS FULL ORDER '!C1231)</f>
        <v/>
      </c>
      <c r="G1226" s="10" t="str">
        <f>IF('1 - TDS FULL ORDER '!D1231=0,"",'1 - TDS FULL ORDER '!D1231)</f>
        <v/>
      </c>
      <c r="H1226" s="10" t="str">
        <f>IF('1 - TDS FULL ORDER '!E1231=0,"",'1 - TDS FULL ORDER '!E1231)</f>
        <v/>
      </c>
      <c r="I1226" s="10" t="str">
        <f>IF('1 - TDS FULL ORDER '!F1231=0,"",'1 - TDS FULL ORDER '!F1231)</f>
        <v/>
      </c>
      <c r="J1226" s="10" t="str">
        <f>IF('1 - TDS FULL ORDER '!G1231=0,"",'1 - TDS FULL ORDER '!G1231)</f>
        <v/>
      </c>
      <c r="L1226" s="10" t="str">
        <f>IF('2 - TDS SELECT SNs'!A1231=0,"",'2 - TDS SELECT SNs'!A1231)</f>
        <v/>
      </c>
      <c r="M1226" s="10" t="str">
        <f>IF('2 - TDS SELECT SNs'!B1231=0,"",'2 - TDS SELECT SNs'!B1231)</f>
        <v/>
      </c>
      <c r="N1226" s="10" t="str">
        <f>IF('2 - TDS SELECT SNs'!C1231=0,"",'2 - TDS SELECT SNs'!C1231)</f>
        <v/>
      </c>
      <c r="O1226" s="10" t="str">
        <f>IF('2 - TDS SELECT SNs'!D1231=0,"",'2 - TDS SELECT SNs'!D1231)</f>
        <v/>
      </c>
      <c r="P1226" s="10" t="str">
        <f>IF('2 - TDS SELECT SNs'!E1231=0,"",'2 - TDS SELECT SNs'!E1231)</f>
        <v/>
      </c>
      <c r="Q1226" s="10" t="str">
        <f>IF('2 - TDS SELECT SNs'!F1231=0,"",'2 - TDS SELECT SNs'!F1231)</f>
        <v/>
      </c>
      <c r="R1226" s="10" t="str">
        <f>IF('2 - TDS SELECT SNs'!G1231=0,"",'2 - TDS SELECT SNs'!G1231)</f>
        <v/>
      </c>
      <c r="S1226" s="10" t="str">
        <f>IF('2 - TDS SELECT SNs'!H1231=0,"",'2 - TDS SELECT SNs'!H1231)</f>
        <v/>
      </c>
      <c r="T1226" s="10" t="str">
        <f>IF('2 - TDS SELECT SNs'!I1231=0,"",'2 - TDS SELECT SNs'!I1231)</f>
        <v/>
      </c>
      <c r="U1226" s="10" t="str">
        <f>IF('2 - TDS SELECT SNs'!J1231=0,"",'2 - TDS SELECT SNs'!J1231)</f>
        <v/>
      </c>
      <c r="W1226" t="str">
        <f>IF('3 - Apple Direct'!A1231=0,"",'3 - Apple Direct'!A1231)</f>
        <v/>
      </c>
      <c r="X1226" s="10" t="str">
        <f>IF('3 - Apple Direct'!B1231=0,"",'3 - Apple Direct'!B1231)</f>
        <v/>
      </c>
      <c r="Y1226" s="10" t="str">
        <f>IF('3 - Apple Direct'!C1231=0,"",'3 - Apple Direct'!C1231)</f>
        <v/>
      </c>
      <c r="Z1226" s="10" t="str">
        <f>IF('3 - Apple Direct'!D1231=0,"",'3 - Apple Direct'!D1231)</f>
        <v/>
      </c>
      <c r="AA1226" s="10" t="str">
        <f>IF('3 - Apple Direct'!E1231=0,"",'3 - Apple Direct'!E1231)</f>
        <v/>
      </c>
      <c r="AB1226" s="10" t="str">
        <f>IF('3 - Apple Direct'!F1231=0,"",'3 - Apple Direct'!F1231)</f>
        <v/>
      </c>
      <c r="AC1226" s="10" t="str">
        <f>IF('3 - Apple Direct'!G1231=0,"",'3 - Apple Direct'!G1231)</f>
        <v/>
      </c>
      <c r="AD1226" s="10" t="str">
        <f>IF('3 - Apple Direct'!H1231=0,"",'3 - Apple Direct'!H1231)</f>
        <v/>
      </c>
      <c r="AE1226" s="10" t="str">
        <f>IF('3 - Apple Direct'!I1231=0,"",'3 - Apple Direct'!I1231)</f>
        <v/>
      </c>
      <c r="AF1226" s="10" t="str">
        <f>IF('3 - Apple Direct'!J1231=0,"",'3 - Apple Direct'!J1231)</f>
        <v/>
      </c>
      <c r="AH1226" t="str">
        <f>IF('4 - Unenrollment'!A1229=0,"",'4 - Unenrollment'!A1229)</f>
        <v/>
      </c>
      <c r="AI1226" s="10" t="str">
        <f>IF('4 - Unenrollment'!B1229=0,"",'4 - Unenrollment'!B1229)</f>
        <v/>
      </c>
      <c r="AJ1226" s="10" t="str">
        <f>IF('4 - Unenrollment'!C1229=0,"",'4 - Unenrollment'!C1229)</f>
        <v/>
      </c>
    </row>
    <row r="1227" spans="4:36" x14ac:dyDescent="0.35">
      <c r="D1227" t="str">
        <f>IF('1 - TDS FULL ORDER '!A1232=0,"",'1 - TDS FULL ORDER '!A1232)</f>
        <v/>
      </c>
      <c r="E1227" s="10" t="str">
        <f>IF('1 - TDS FULL ORDER '!B1232=0,"",'1 - TDS FULL ORDER '!B1232)</f>
        <v/>
      </c>
      <c r="F1227" s="10" t="str">
        <f>IF('1 - TDS FULL ORDER '!C1232=0,"",'1 - TDS FULL ORDER '!C1232)</f>
        <v/>
      </c>
      <c r="G1227" s="10" t="str">
        <f>IF('1 - TDS FULL ORDER '!D1232=0,"",'1 - TDS FULL ORDER '!D1232)</f>
        <v/>
      </c>
      <c r="H1227" s="10" t="str">
        <f>IF('1 - TDS FULL ORDER '!E1232=0,"",'1 - TDS FULL ORDER '!E1232)</f>
        <v/>
      </c>
      <c r="I1227" s="10" t="str">
        <f>IF('1 - TDS FULL ORDER '!F1232=0,"",'1 - TDS FULL ORDER '!F1232)</f>
        <v/>
      </c>
      <c r="J1227" s="10" t="str">
        <f>IF('1 - TDS FULL ORDER '!G1232=0,"",'1 - TDS FULL ORDER '!G1232)</f>
        <v/>
      </c>
      <c r="L1227" s="10" t="str">
        <f>IF('2 - TDS SELECT SNs'!A1232=0,"",'2 - TDS SELECT SNs'!A1232)</f>
        <v/>
      </c>
      <c r="M1227" s="10" t="str">
        <f>IF('2 - TDS SELECT SNs'!B1232=0,"",'2 - TDS SELECT SNs'!B1232)</f>
        <v/>
      </c>
      <c r="N1227" s="10" t="str">
        <f>IF('2 - TDS SELECT SNs'!C1232=0,"",'2 - TDS SELECT SNs'!C1232)</f>
        <v/>
      </c>
      <c r="O1227" s="10" t="str">
        <f>IF('2 - TDS SELECT SNs'!D1232=0,"",'2 - TDS SELECT SNs'!D1232)</f>
        <v/>
      </c>
      <c r="P1227" s="10" t="str">
        <f>IF('2 - TDS SELECT SNs'!E1232=0,"",'2 - TDS SELECT SNs'!E1232)</f>
        <v/>
      </c>
      <c r="Q1227" s="10" t="str">
        <f>IF('2 - TDS SELECT SNs'!F1232=0,"",'2 - TDS SELECT SNs'!F1232)</f>
        <v/>
      </c>
      <c r="R1227" s="10" t="str">
        <f>IF('2 - TDS SELECT SNs'!G1232=0,"",'2 - TDS SELECT SNs'!G1232)</f>
        <v/>
      </c>
      <c r="S1227" s="10" t="str">
        <f>IF('2 - TDS SELECT SNs'!H1232=0,"",'2 - TDS SELECT SNs'!H1232)</f>
        <v/>
      </c>
      <c r="T1227" s="10" t="str">
        <f>IF('2 - TDS SELECT SNs'!I1232=0,"",'2 - TDS SELECT SNs'!I1232)</f>
        <v/>
      </c>
      <c r="U1227" s="10" t="str">
        <f>IF('2 - TDS SELECT SNs'!J1232=0,"",'2 - TDS SELECT SNs'!J1232)</f>
        <v/>
      </c>
      <c r="W1227" t="str">
        <f>IF('3 - Apple Direct'!A1232=0,"",'3 - Apple Direct'!A1232)</f>
        <v/>
      </c>
      <c r="X1227" s="10" t="str">
        <f>IF('3 - Apple Direct'!B1232=0,"",'3 - Apple Direct'!B1232)</f>
        <v/>
      </c>
      <c r="Y1227" s="10" t="str">
        <f>IF('3 - Apple Direct'!C1232=0,"",'3 - Apple Direct'!C1232)</f>
        <v/>
      </c>
      <c r="Z1227" s="10" t="str">
        <f>IF('3 - Apple Direct'!D1232=0,"",'3 - Apple Direct'!D1232)</f>
        <v/>
      </c>
      <c r="AA1227" s="10" t="str">
        <f>IF('3 - Apple Direct'!E1232=0,"",'3 - Apple Direct'!E1232)</f>
        <v/>
      </c>
      <c r="AB1227" s="10" t="str">
        <f>IF('3 - Apple Direct'!F1232=0,"",'3 - Apple Direct'!F1232)</f>
        <v/>
      </c>
      <c r="AC1227" s="10" t="str">
        <f>IF('3 - Apple Direct'!G1232=0,"",'3 - Apple Direct'!G1232)</f>
        <v/>
      </c>
      <c r="AD1227" s="10" t="str">
        <f>IF('3 - Apple Direct'!H1232=0,"",'3 - Apple Direct'!H1232)</f>
        <v/>
      </c>
      <c r="AE1227" s="10" t="str">
        <f>IF('3 - Apple Direct'!I1232=0,"",'3 - Apple Direct'!I1232)</f>
        <v/>
      </c>
      <c r="AF1227" s="10" t="str">
        <f>IF('3 - Apple Direct'!J1232=0,"",'3 - Apple Direct'!J1232)</f>
        <v/>
      </c>
      <c r="AH1227" t="str">
        <f>IF('4 - Unenrollment'!A1230=0,"",'4 - Unenrollment'!A1230)</f>
        <v/>
      </c>
      <c r="AI1227" s="10" t="str">
        <f>IF('4 - Unenrollment'!B1230=0,"",'4 - Unenrollment'!B1230)</f>
        <v/>
      </c>
      <c r="AJ1227" s="10" t="str">
        <f>IF('4 - Unenrollment'!C1230=0,"",'4 - Unenrollment'!C1230)</f>
        <v/>
      </c>
    </row>
    <row r="1228" spans="4:36" x14ac:dyDescent="0.35">
      <c r="D1228" t="str">
        <f>IF('1 - TDS FULL ORDER '!A1233=0,"",'1 - TDS FULL ORDER '!A1233)</f>
        <v/>
      </c>
      <c r="E1228" s="10" t="str">
        <f>IF('1 - TDS FULL ORDER '!B1233=0,"",'1 - TDS FULL ORDER '!B1233)</f>
        <v/>
      </c>
      <c r="F1228" s="10" t="str">
        <f>IF('1 - TDS FULL ORDER '!C1233=0,"",'1 - TDS FULL ORDER '!C1233)</f>
        <v/>
      </c>
      <c r="G1228" s="10" t="str">
        <f>IF('1 - TDS FULL ORDER '!D1233=0,"",'1 - TDS FULL ORDER '!D1233)</f>
        <v/>
      </c>
      <c r="H1228" s="10" t="str">
        <f>IF('1 - TDS FULL ORDER '!E1233=0,"",'1 - TDS FULL ORDER '!E1233)</f>
        <v/>
      </c>
      <c r="I1228" s="10" t="str">
        <f>IF('1 - TDS FULL ORDER '!F1233=0,"",'1 - TDS FULL ORDER '!F1233)</f>
        <v/>
      </c>
      <c r="J1228" s="10" t="str">
        <f>IF('1 - TDS FULL ORDER '!G1233=0,"",'1 - TDS FULL ORDER '!G1233)</f>
        <v/>
      </c>
      <c r="L1228" s="10" t="str">
        <f>IF('2 - TDS SELECT SNs'!A1233=0,"",'2 - TDS SELECT SNs'!A1233)</f>
        <v/>
      </c>
      <c r="M1228" s="10" t="str">
        <f>IF('2 - TDS SELECT SNs'!B1233=0,"",'2 - TDS SELECT SNs'!B1233)</f>
        <v/>
      </c>
      <c r="N1228" s="10" t="str">
        <f>IF('2 - TDS SELECT SNs'!C1233=0,"",'2 - TDS SELECT SNs'!C1233)</f>
        <v/>
      </c>
      <c r="O1228" s="10" t="str">
        <f>IF('2 - TDS SELECT SNs'!D1233=0,"",'2 - TDS SELECT SNs'!D1233)</f>
        <v/>
      </c>
      <c r="P1228" s="10" t="str">
        <f>IF('2 - TDS SELECT SNs'!E1233=0,"",'2 - TDS SELECT SNs'!E1233)</f>
        <v/>
      </c>
      <c r="Q1228" s="10" t="str">
        <f>IF('2 - TDS SELECT SNs'!F1233=0,"",'2 - TDS SELECT SNs'!F1233)</f>
        <v/>
      </c>
      <c r="R1228" s="10" t="str">
        <f>IF('2 - TDS SELECT SNs'!G1233=0,"",'2 - TDS SELECT SNs'!G1233)</f>
        <v/>
      </c>
      <c r="S1228" s="10" t="str">
        <f>IF('2 - TDS SELECT SNs'!H1233=0,"",'2 - TDS SELECT SNs'!H1233)</f>
        <v/>
      </c>
      <c r="T1228" s="10" t="str">
        <f>IF('2 - TDS SELECT SNs'!I1233=0,"",'2 - TDS SELECT SNs'!I1233)</f>
        <v/>
      </c>
      <c r="U1228" s="10" t="str">
        <f>IF('2 - TDS SELECT SNs'!J1233=0,"",'2 - TDS SELECT SNs'!J1233)</f>
        <v/>
      </c>
      <c r="W1228" t="str">
        <f>IF('3 - Apple Direct'!A1233=0,"",'3 - Apple Direct'!A1233)</f>
        <v/>
      </c>
      <c r="X1228" s="10" t="str">
        <f>IF('3 - Apple Direct'!B1233=0,"",'3 - Apple Direct'!B1233)</f>
        <v/>
      </c>
      <c r="Y1228" s="10" t="str">
        <f>IF('3 - Apple Direct'!C1233=0,"",'3 - Apple Direct'!C1233)</f>
        <v/>
      </c>
      <c r="Z1228" s="10" t="str">
        <f>IF('3 - Apple Direct'!D1233=0,"",'3 - Apple Direct'!D1233)</f>
        <v/>
      </c>
      <c r="AA1228" s="10" t="str">
        <f>IF('3 - Apple Direct'!E1233=0,"",'3 - Apple Direct'!E1233)</f>
        <v/>
      </c>
      <c r="AB1228" s="10" t="str">
        <f>IF('3 - Apple Direct'!F1233=0,"",'3 - Apple Direct'!F1233)</f>
        <v/>
      </c>
      <c r="AC1228" s="10" t="str">
        <f>IF('3 - Apple Direct'!G1233=0,"",'3 - Apple Direct'!G1233)</f>
        <v/>
      </c>
      <c r="AD1228" s="10" t="str">
        <f>IF('3 - Apple Direct'!H1233=0,"",'3 - Apple Direct'!H1233)</f>
        <v/>
      </c>
      <c r="AE1228" s="10" t="str">
        <f>IF('3 - Apple Direct'!I1233=0,"",'3 - Apple Direct'!I1233)</f>
        <v/>
      </c>
      <c r="AF1228" s="10" t="str">
        <f>IF('3 - Apple Direct'!J1233=0,"",'3 - Apple Direct'!J1233)</f>
        <v/>
      </c>
      <c r="AH1228" t="str">
        <f>IF('4 - Unenrollment'!A1231=0,"",'4 - Unenrollment'!A1231)</f>
        <v/>
      </c>
      <c r="AI1228" s="10" t="str">
        <f>IF('4 - Unenrollment'!B1231=0,"",'4 - Unenrollment'!B1231)</f>
        <v/>
      </c>
      <c r="AJ1228" s="10" t="str">
        <f>IF('4 - Unenrollment'!C1231=0,"",'4 - Unenrollment'!C1231)</f>
        <v/>
      </c>
    </row>
    <row r="1229" spans="4:36" x14ac:dyDescent="0.35">
      <c r="D1229" t="str">
        <f>IF('1 - TDS FULL ORDER '!A1234=0,"",'1 - TDS FULL ORDER '!A1234)</f>
        <v/>
      </c>
      <c r="E1229" s="10" t="str">
        <f>IF('1 - TDS FULL ORDER '!B1234=0,"",'1 - TDS FULL ORDER '!B1234)</f>
        <v/>
      </c>
      <c r="F1229" s="10" t="str">
        <f>IF('1 - TDS FULL ORDER '!C1234=0,"",'1 - TDS FULL ORDER '!C1234)</f>
        <v/>
      </c>
      <c r="G1229" s="10" t="str">
        <f>IF('1 - TDS FULL ORDER '!D1234=0,"",'1 - TDS FULL ORDER '!D1234)</f>
        <v/>
      </c>
      <c r="H1229" s="10" t="str">
        <f>IF('1 - TDS FULL ORDER '!E1234=0,"",'1 - TDS FULL ORDER '!E1234)</f>
        <v/>
      </c>
      <c r="I1229" s="10" t="str">
        <f>IF('1 - TDS FULL ORDER '!F1234=0,"",'1 - TDS FULL ORDER '!F1234)</f>
        <v/>
      </c>
      <c r="J1229" s="10" t="str">
        <f>IF('1 - TDS FULL ORDER '!G1234=0,"",'1 - TDS FULL ORDER '!G1234)</f>
        <v/>
      </c>
      <c r="L1229" s="10" t="str">
        <f>IF('2 - TDS SELECT SNs'!A1234=0,"",'2 - TDS SELECT SNs'!A1234)</f>
        <v/>
      </c>
      <c r="M1229" s="10" t="str">
        <f>IF('2 - TDS SELECT SNs'!B1234=0,"",'2 - TDS SELECT SNs'!B1234)</f>
        <v/>
      </c>
      <c r="N1229" s="10" t="str">
        <f>IF('2 - TDS SELECT SNs'!C1234=0,"",'2 - TDS SELECT SNs'!C1234)</f>
        <v/>
      </c>
      <c r="O1229" s="10" t="str">
        <f>IF('2 - TDS SELECT SNs'!D1234=0,"",'2 - TDS SELECT SNs'!D1234)</f>
        <v/>
      </c>
      <c r="P1229" s="10" t="str">
        <f>IF('2 - TDS SELECT SNs'!E1234=0,"",'2 - TDS SELECT SNs'!E1234)</f>
        <v/>
      </c>
      <c r="Q1229" s="10" t="str">
        <f>IF('2 - TDS SELECT SNs'!F1234=0,"",'2 - TDS SELECT SNs'!F1234)</f>
        <v/>
      </c>
      <c r="R1229" s="10" t="str">
        <f>IF('2 - TDS SELECT SNs'!G1234=0,"",'2 - TDS SELECT SNs'!G1234)</f>
        <v/>
      </c>
      <c r="S1229" s="10" t="str">
        <f>IF('2 - TDS SELECT SNs'!H1234=0,"",'2 - TDS SELECT SNs'!H1234)</f>
        <v/>
      </c>
      <c r="T1229" s="10" t="str">
        <f>IF('2 - TDS SELECT SNs'!I1234=0,"",'2 - TDS SELECT SNs'!I1234)</f>
        <v/>
      </c>
      <c r="U1229" s="10" t="str">
        <f>IF('2 - TDS SELECT SNs'!J1234=0,"",'2 - TDS SELECT SNs'!J1234)</f>
        <v/>
      </c>
      <c r="W1229" t="str">
        <f>IF('3 - Apple Direct'!A1234=0,"",'3 - Apple Direct'!A1234)</f>
        <v/>
      </c>
      <c r="X1229" s="10" t="str">
        <f>IF('3 - Apple Direct'!B1234=0,"",'3 - Apple Direct'!B1234)</f>
        <v/>
      </c>
      <c r="Y1229" s="10" t="str">
        <f>IF('3 - Apple Direct'!C1234=0,"",'3 - Apple Direct'!C1234)</f>
        <v/>
      </c>
      <c r="Z1229" s="10" t="str">
        <f>IF('3 - Apple Direct'!D1234=0,"",'3 - Apple Direct'!D1234)</f>
        <v/>
      </c>
      <c r="AA1229" s="10" t="str">
        <f>IF('3 - Apple Direct'!E1234=0,"",'3 - Apple Direct'!E1234)</f>
        <v/>
      </c>
      <c r="AB1229" s="10" t="str">
        <f>IF('3 - Apple Direct'!F1234=0,"",'3 - Apple Direct'!F1234)</f>
        <v/>
      </c>
      <c r="AC1229" s="10" t="str">
        <f>IF('3 - Apple Direct'!G1234=0,"",'3 - Apple Direct'!G1234)</f>
        <v/>
      </c>
      <c r="AD1229" s="10" t="str">
        <f>IF('3 - Apple Direct'!H1234=0,"",'3 - Apple Direct'!H1234)</f>
        <v/>
      </c>
      <c r="AE1229" s="10" t="str">
        <f>IF('3 - Apple Direct'!I1234=0,"",'3 - Apple Direct'!I1234)</f>
        <v/>
      </c>
      <c r="AF1229" s="10" t="str">
        <f>IF('3 - Apple Direct'!J1234=0,"",'3 - Apple Direct'!J1234)</f>
        <v/>
      </c>
      <c r="AH1229" t="str">
        <f>IF('4 - Unenrollment'!A1232=0,"",'4 - Unenrollment'!A1232)</f>
        <v/>
      </c>
      <c r="AI1229" s="10" t="str">
        <f>IF('4 - Unenrollment'!B1232=0,"",'4 - Unenrollment'!B1232)</f>
        <v/>
      </c>
      <c r="AJ1229" s="10" t="str">
        <f>IF('4 - Unenrollment'!C1232=0,"",'4 - Unenrollment'!C1232)</f>
        <v/>
      </c>
    </row>
    <row r="1230" spans="4:36" x14ac:dyDescent="0.35">
      <c r="D1230" t="str">
        <f>IF('1 - TDS FULL ORDER '!A1235=0,"",'1 - TDS FULL ORDER '!A1235)</f>
        <v/>
      </c>
      <c r="E1230" s="10" t="str">
        <f>IF('1 - TDS FULL ORDER '!B1235=0,"",'1 - TDS FULL ORDER '!B1235)</f>
        <v/>
      </c>
      <c r="F1230" s="10" t="str">
        <f>IF('1 - TDS FULL ORDER '!C1235=0,"",'1 - TDS FULL ORDER '!C1235)</f>
        <v/>
      </c>
      <c r="G1230" s="10" t="str">
        <f>IF('1 - TDS FULL ORDER '!D1235=0,"",'1 - TDS FULL ORDER '!D1235)</f>
        <v/>
      </c>
      <c r="H1230" s="10" t="str">
        <f>IF('1 - TDS FULL ORDER '!E1235=0,"",'1 - TDS FULL ORDER '!E1235)</f>
        <v/>
      </c>
      <c r="I1230" s="10" t="str">
        <f>IF('1 - TDS FULL ORDER '!F1235=0,"",'1 - TDS FULL ORDER '!F1235)</f>
        <v/>
      </c>
      <c r="J1230" s="10" t="str">
        <f>IF('1 - TDS FULL ORDER '!G1235=0,"",'1 - TDS FULL ORDER '!G1235)</f>
        <v/>
      </c>
      <c r="L1230" s="10" t="str">
        <f>IF('2 - TDS SELECT SNs'!A1235=0,"",'2 - TDS SELECT SNs'!A1235)</f>
        <v/>
      </c>
      <c r="M1230" s="10" t="str">
        <f>IF('2 - TDS SELECT SNs'!B1235=0,"",'2 - TDS SELECT SNs'!B1235)</f>
        <v/>
      </c>
      <c r="N1230" s="10" t="str">
        <f>IF('2 - TDS SELECT SNs'!C1235=0,"",'2 - TDS SELECT SNs'!C1235)</f>
        <v/>
      </c>
      <c r="O1230" s="10" t="str">
        <f>IF('2 - TDS SELECT SNs'!D1235=0,"",'2 - TDS SELECT SNs'!D1235)</f>
        <v/>
      </c>
      <c r="P1230" s="10" t="str">
        <f>IF('2 - TDS SELECT SNs'!E1235=0,"",'2 - TDS SELECT SNs'!E1235)</f>
        <v/>
      </c>
      <c r="Q1230" s="10" t="str">
        <f>IF('2 - TDS SELECT SNs'!F1235=0,"",'2 - TDS SELECT SNs'!F1235)</f>
        <v/>
      </c>
      <c r="R1230" s="10" t="str">
        <f>IF('2 - TDS SELECT SNs'!G1235=0,"",'2 - TDS SELECT SNs'!G1235)</f>
        <v/>
      </c>
      <c r="S1230" s="10" t="str">
        <f>IF('2 - TDS SELECT SNs'!H1235=0,"",'2 - TDS SELECT SNs'!H1235)</f>
        <v/>
      </c>
      <c r="T1230" s="10" t="str">
        <f>IF('2 - TDS SELECT SNs'!I1235=0,"",'2 - TDS SELECT SNs'!I1235)</f>
        <v/>
      </c>
      <c r="U1230" s="10" t="str">
        <f>IF('2 - TDS SELECT SNs'!J1235=0,"",'2 - TDS SELECT SNs'!J1235)</f>
        <v/>
      </c>
      <c r="W1230" t="str">
        <f>IF('3 - Apple Direct'!A1235=0,"",'3 - Apple Direct'!A1235)</f>
        <v/>
      </c>
      <c r="X1230" s="10" t="str">
        <f>IF('3 - Apple Direct'!B1235=0,"",'3 - Apple Direct'!B1235)</f>
        <v/>
      </c>
      <c r="Y1230" s="10" t="str">
        <f>IF('3 - Apple Direct'!C1235=0,"",'3 - Apple Direct'!C1235)</f>
        <v/>
      </c>
      <c r="Z1230" s="10" t="str">
        <f>IF('3 - Apple Direct'!D1235=0,"",'3 - Apple Direct'!D1235)</f>
        <v/>
      </c>
      <c r="AA1230" s="10" t="str">
        <f>IF('3 - Apple Direct'!E1235=0,"",'3 - Apple Direct'!E1235)</f>
        <v/>
      </c>
      <c r="AB1230" s="10" t="str">
        <f>IF('3 - Apple Direct'!F1235=0,"",'3 - Apple Direct'!F1235)</f>
        <v/>
      </c>
      <c r="AC1230" s="10" t="str">
        <f>IF('3 - Apple Direct'!G1235=0,"",'3 - Apple Direct'!G1235)</f>
        <v/>
      </c>
      <c r="AD1230" s="10" t="str">
        <f>IF('3 - Apple Direct'!H1235=0,"",'3 - Apple Direct'!H1235)</f>
        <v/>
      </c>
      <c r="AE1230" s="10" t="str">
        <f>IF('3 - Apple Direct'!I1235=0,"",'3 - Apple Direct'!I1235)</f>
        <v/>
      </c>
      <c r="AF1230" s="10" t="str">
        <f>IF('3 - Apple Direct'!J1235=0,"",'3 - Apple Direct'!J1235)</f>
        <v/>
      </c>
      <c r="AH1230" t="str">
        <f>IF('4 - Unenrollment'!A1233=0,"",'4 - Unenrollment'!A1233)</f>
        <v/>
      </c>
      <c r="AI1230" s="10" t="str">
        <f>IF('4 - Unenrollment'!B1233=0,"",'4 - Unenrollment'!B1233)</f>
        <v/>
      </c>
      <c r="AJ1230" s="10" t="str">
        <f>IF('4 - Unenrollment'!C1233=0,"",'4 - Unenrollment'!C1233)</f>
        <v/>
      </c>
    </row>
    <row r="1231" spans="4:36" x14ac:dyDescent="0.35">
      <c r="D1231" t="str">
        <f>IF('1 - TDS FULL ORDER '!A1236=0,"",'1 - TDS FULL ORDER '!A1236)</f>
        <v/>
      </c>
      <c r="E1231" s="10" t="str">
        <f>IF('1 - TDS FULL ORDER '!B1236=0,"",'1 - TDS FULL ORDER '!B1236)</f>
        <v/>
      </c>
      <c r="F1231" s="10" t="str">
        <f>IF('1 - TDS FULL ORDER '!C1236=0,"",'1 - TDS FULL ORDER '!C1236)</f>
        <v/>
      </c>
      <c r="G1231" s="10" t="str">
        <f>IF('1 - TDS FULL ORDER '!D1236=0,"",'1 - TDS FULL ORDER '!D1236)</f>
        <v/>
      </c>
      <c r="H1231" s="10" t="str">
        <f>IF('1 - TDS FULL ORDER '!E1236=0,"",'1 - TDS FULL ORDER '!E1236)</f>
        <v/>
      </c>
      <c r="I1231" s="10" t="str">
        <f>IF('1 - TDS FULL ORDER '!F1236=0,"",'1 - TDS FULL ORDER '!F1236)</f>
        <v/>
      </c>
      <c r="J1231" s="10" t="str">
        <f>IF('1 - TDS FULL ORDER '!G1236=0,"",'1 - TDS FULL ORDER '!G1236)</f>
        <v/>
      </c>
      <c r="L1231" s="10" t="str">
        <f>IF('2 - TDS SELECT SNs'!A1236=0,"",'2 - TDS SELECT SNs'!A1236)</f>
        <v/>
      </c>
      <c r="M1231" s="10" t="str">
        <f>IF('2 - TDS SELECT SNs'!B1236=0,"",'2 - TDS SELECT SNs'!B1236)</f>
        <v/>
      </c>
      <c r="N1231" s="10" t="str">
        <f>IF('2 - TDS SELECT SNs'!C1236=0,"",'2 - TDS SELECT SNs'!C1236)</f>
        <v/>
      </c>
      <c r="O1231" s="10" t="str">
        <f>IF('2 - TDS SELECT SNs'!D1236=0,"",'2 - TDS SELECT SNs'!D1236)</f>
        <v/>
      </c>
      <c r="P1231" s="10" t="str">
        <f>IF('2 - TDS SELECT SNs'!E1236=0,"",'2 - TDS SELECT SNs'!E1236)</f>
        <v/>
      </c>
      <c r="Q1231" s="10" t="str">
        <f>IF('2 - TDS SELECT SNs'!F1236=0,"",'2 - TDS SELECT SNs'!F1236)</f>
        <v/>
      </c>
      <c r="R1231" s="10" t="str">
        <f>IF('2 - TDS SELECT SNs'!G1236=0,"",'2 - TDS SELECT SNs'!G1236)</f>
        <v/>
      </c>
      <c r="S1231" s="10" t="str">
        <f>IF('2 - TDS SELECT SNs'!H1236=0,"",'2 - TDS SELECT SNs'!H1236)</f>
        <v/>
      </c>
      <c r="T1231" s="10" t="str">
        <f>IF('2 - TDS SELECT SNs'!I1236=0,"",'2 - TDS SELECT SNs'!I1236)</f>
        <v/>
      </c>
      <c r="U1231" s="10" t="str">
        <f>IF('2 - TDS SELECT SNs'!J1236=0,"",'2 - TDS SELECT SNs'!J1236)</f>
        <v/>
      </c>
      <c r="W1231" t="str">
        <f>IF('3 - Apple Direct'!A1236=0,"",'3 - Apple Direct'!A1236)</f>
        <v/>
      </c>
      <c r="X1231" s="10" t="str">
        <f>IF('3 - Apple Direct'!B1236=0,"",'3 - Apple Direct'!B1236)</f>
        <v/>
      </c>
      <c r="Y1231" s="10" t="str">
        <f>IF('3 - Apple Direct'!C1236=0,"",'3 - Apple Direct'!C1236)</f>
        <v/>
      </c>
      <c r="Z1231" s="10" t="str">
        <f>IF('3 - Apple Direct'!D1236=0,"",'3 - Apple Direct'!D1236)</f>
        <v/>
      </c>
      <c r="AA1231" s="10" t="str">
        <f>IF('3 - Apple Direct'!E1236=0,"",'3 - Apple Direct'!E1236)</f>
        <v/>
      </c>
      <c r="AB1231" s="10" t="str">
        <f>IF('3 - Apple Direct'!F1236=0,"",'3 - Apple Direct'!F1236)</f>
        <v/>
      </c>
      <c r="AC1231" s="10" t="str">
        <f>IF('3 - Apple Direct'!G1236=0,"",'3 - Apple Direct'!G1236)</f>
        <v/>
      </c>
      <c r="AD1231" s="10" t="str">
        <f>IF('3 - Apple Direct'!H1236=0,"",'3 - Apple Direct'!H1236)</f>
        <v/>
      </c>
      <c r="AE1231" s="10" t="str">
        <f>IF('3 - Apple Direct'!I1236=0,"",'3 - Apple Direct'!I1236)</f>
        <v/>
      </c>
      <c r="AF1231" s="10" t="str">
        <f>IF('3 - Apple Direct'!J1236=0,"",'3 - Apple Direct'!J1236)</f>
        <v/>
      </c>
      <c r="AH1231" t="str">
        <f>IF('4 - Unenrollment'!A1234=0,"",'4 - Unenrollment'!A1234)</f>
        <v/>
      </c>
      <c r="AI1231" s="10" t="str">
        <f>IF('4 - Unenrollment'!B1234=0,"",'4 - Unenrollment'!B1234)</f>
        <v/>
      </c>
      <c r="AJ1231" s="10" t="str">
        <f>IF('4 - Unenrollment'!C1234=0,"",'4 - Unenrollment'!C1234)</f>
        <v/>
      </c>
    </row>
    <row r="1232" spans="4:36" x14ac:dyDescent="0.35">
      <c r="D1232" t="str">
        <f>IF('1 - TDS FULL ORDER '!A1237=0,"",'1 - TDS FULL ORDER '!A1237)</f>
        <v/>
      </c>
      <c r="E1232" s="10" t="str">
        <f>IF('1 - TDS FULL ORDER '!B1237=0,"",'1 - TDS FULL ORDER '!B1237)</f>
        <v/>
      </c>
      <c r="F1232" s="10" t="str">
        <f>IF('1 - TDS FULL ORDER '!C1237=0,"",'1 - TDS FULL ORDER '!C1237)</f>
        <v/>
      </c>
      <c r="G1232" s="10" t="str">
        <f>IF('1 - TDS FULL ORDER '!D1237=0,"",'1 - TDS FULL ORDER '!D1237)</f>
        <v/>
      </c>
      <c r="H1232" s="10" t="str">
        <f>IF('1 - TDS FULL ORDER '!E1237=0,"",'1 - TDS FULL ORDER '!E1237)</f>
        <v/>
      </c>
      <c r="I1232" s="10" t="str">
        <f>IF('1 - TDS FULL ORDER '!F1237=0,"",'1 - TDS FULL ORDER '!F1237)</f>
        <v/>
      </c>
      <c r="J1232" s="10" t="str">
        <f>IF('1 - TDS FULL ORDER '!G1237=0,"",'1 - TDS FULL ORDER '!G1237)</f>
        <v/>
      </c>
      <c r="L1232" s="10" t="str">
        <f>IF('2 - TDS SELECT SNs'!A1237=0,"",'2 - TDS SELECT SNs'!A1237)</f>
        <v/>
      </c>
      <c r="M1232" s="10" t="str">
        <f>IF('2 - TDS SELECT SNs'!B1237=0,"",'2 - TDS SELECT SNs'!B1237)</f>
        <v/>
      </c>
      <c r="N1232" s="10" t="str">
        <f>IF('2 - TDS SELECT SNs'!C1237=0,"",'2 - TDS SELECT SNs'!C1237)</f>
        <v/>
      </c>
      <c r="O1232" s="10" t="str">
        <f>IF('2 - TDS SELECT SNs'!D1237=0,"",'2 - TDS SELECT SNs'!D1237)</f>
        <v/>
      </c>
      <c r="P1232" s="10" t="str">
        <f>IF('2 - TDS SELECT SNs'!E1237=0,"",'2 - TDS SELECT SNs'!E1237)</f>
        <v/>
      </c>
      <c r="Q1232" s="10" t="str">
        <f>IF('2 - TDS SELECT SNs'!F1237=0,"",'2 - TDS SELECT SNs'!F1237)</f>
        <v/>
      </c>
      <c r="R1232" s="10" t="str">
        <f>IF('2 - TDS SELECT SNs'!G1237=0,"",'2 - TDS SELECT SNs'!G1237)</f>
        <v/>
      </c>
      <c r="S1232" s="10" t="str">
        <f>IF('2 - TDS SELECT SNs'!H1237=0,"",'2 - TDS SELECT SNs'!H1237)</f>
        <v/>
      </c>
      <c r="T1232" s="10" t="str">
        <f>IF('2 - TDS SELECT SNs'!I1237=0,"",'2 - TDS SELECT SNs'!I1237)</f>
        <v/>
      </c>
      <c r="U1232" s="10" t="str">
        <f>IF('2 - TDS SELECT SNs'!J1237=0,"",'2 - TDS SELECT SNs'!J1237)</f>
        <v/>
      </c>
      <c r="W1232" t="str">
        <f>IF('3 - Apple Direct'!A1237=0,"",'3 - Apple Direct'!A1237)</f>
        <v/>
      </c>
      <c r="X1232" s="10" t="str">
        <f>IF('3 - Apple Direct'!B1237=0,"",'3 - Apple Direct'!B1237)</f>
        <v/>
      </c>
      <c r="Y1232" s="10" t="str">
        <f>IF('3 - Apple Direct'!C1237=0,"",'3 - Apple Direct'!C1237)</f>
        <v/>
      </c>
      <c r="Z1232" s="10" t="str">
        <f>IF('3 - Apple Direct'!D1237=0,"",'3 - Apple Direct'!D1237)</f>
        <v/>
      </c>
      <c r="AA1232" s="10" t="str">
        <f>IF('3 - Apple Direct'!E1237=0,"",'3 - Apple Direct'!E1237)</f>
        <v/>
      </c>
      <c r="AB1232" s="10" t="str">
        <f>IF('3 - Apple Direct'!F1237=0,"",'3 - Apple Direct'!F1237)</f>
        <v/>
      </c>
      <c r="AC1232" s="10" t="str">
        <f>IF('3 - Apple Direct'!G1237=0,"",'3 - Apple Direct'!G1237)</f>
        <v/>
      </c>
      <c r="AD1232" s="10" t="str">
        <f>IF('3 - Apple Direct'!H1237=0,"",'3 - Apple Direct'!H1237)</f>
        <v/>
      </c>
      <c r="AE1232" s="10" t="str">
        <f>IF('3 - Apple Direct'!I1237=0,"",'3 - Apple Direct'!I1237)</f>
        <v/>
      </c>
      <c r="AF1232" s="10" t="str">
        <f>IF('3 - Apple Direct'!J1237=0,"",'3 - Apple Direct'!J1237)</f>
        <v/>
      </c>
      <c r="AH1232" t="str">
        <f>IF('4 - Unenrollment'!A1235=0,"",'4 - Unenrollment'!A1235)</f>
        <v/>
      </c>
      <c r="AI1232" s="10" t="str">
        <f>IF('4 - Unenrollment'!B1235=0,"",'4 - Unenrollment'!B1235)</f>
        <v/>
      </c>
      <c r="AJ1232" s="10" t="str">
        <f>IF('4 - Unenrollment'!C1235=0,"",'4 - Unenrollment'!C1235)</f>
        <v/>
      </c>
    </row>
    <row r="1233" spans="4:36" x14ac:dyDescent="0.35">
      <c r="D1233" t="str">
        <f>IF('1 - TDS FULL ORDER '!A1238=0,"",'1 - TDS FULL ORDER '!A1238)</f>
        <v/>
      </c>
      <c r="E1233" s="10" t="str">
        <f>IF('1 - TDS FULL ORDER '!B1238=0,"",'1 - TDS FULL ORDER '!B1238)</f>
        <v/>
      </c>
      <c r="F1233" s="10" t="str">
        <f>IF('1 - TDS FULL ORDER '!C1238=0,"",'1 - TDS FULL ORDER '!C1238)</f>
        <v/>
      </c>
      <c r="G1233" s="10" t="str">
        <f>IF('1 - TDS FULL ORDER '!D1238=0,"",'1 - TDS FULL ORDER '!D1238)</f>
        <v/>
      </c>
      <c r="H1233" s="10" t="str">
        <f>IF('1 - TDS FULL ORDER '!E1238=0,"",'1 - TDS FULL ORDER '!E1238)</f>
        <v/>
      </c>
      <c r="I1233" s="10" t="str">
        <f>IF('1 - TDS FULL ORDER '!F1238=0,"",'1 - TDS FULL ORDER '!F1238)</f>
        <v/>
      </c>
      <c r="J1233" s="10" t="str">
        <f>IF('1 - TDS FULL ORDER '!G1238=0,"",'1 - TDS FULL ORDER '!G1238)</f>
        <v/>
      </c>
      <c r="L1233" s="10" t="str">
        <f>IF('2 - TDS SELECT SNs'!A1238=0,"",'2 - TDS SELECT SNs'!A1238)</f>
        <v/>
      </c>
      <c r="M1233" s="10" t="str">
        <f>IF('2 - TDS SELECT SNs'!B1238=0,"",'2 - TDS SELECT SNs'!B1238)</f>
        <v/>
      </c>
      <c r="N1233" s="10" t="str">
        <f>IF('2 - TDS SELECT SNs'!C1238=0,"",'2 - TDS SELECT SNs'!C1238)</f>
        <v/>
      </c>
      <c r="O1233" s="10" t="str">
        <f>IF('2 - TDS SELECT SNs'!D1238=0,"",'2 - TDS SELECT SNs'!D1238)</f>
        <v/>
      </c>
      <c r="P1233" s="10" t="str">
        <f>IF('2 - TDS SELECT SNs'!E1238=0,"",'2 - TDS SELECT SNs'!E1238)</f>
        <v/>
      </c>
      <c r="Q1233" s="10" t="str">
        <f>IF('2 - TDS SELECT SNs'!F1238=0,"",'2 - TDS SELECT SNs'!F1238)</f>
        <v/>
      </c>
      <c r="R1233" s="10" t="str">
        <f>IF('2 - TDS SELECT SNs'!G1238=0,"",'2 - TDS SELECT SNs'!G1238)</f>
        <v/>
      </c>
      <c r="S1233" s="10" t="str">
        <f>IF('2 - TDS SELECT SNs'!H1238=0,"",'2 - TDS SELECT SNs'!H1238)</f>
        <v/>
      </c>
      <c r="T1233" s="10" t="str">
        <f>IF('2 - TDS SELECT SNs'!I1238=0,"",'2 - TDS SELECT SNs'!I1238)</f>
        <v/>
      </c>
      <c r="U1233" s="10" t="str">
        <f>IF('2 - TDS SELECT SNs'!J1238=0,"",'2 - TDS SELECT SNs'!J1238)</f>
        <v/>
      </c>
      <c r="W1233" t="str">
        <f>IF('3 - Apple Direct'!A1238=0,"",'3 - Apple Direct'!A1238)</f>
        <v/>
      </c>
      <c r="X1233" s="10" t="str">
        <f>IF('3 - Apple Direct'!B1238=0,"",'3 - Apple Direct'!B1238)</f>
        <v/>
      </c>
      <c r="Y1233" s="10" t="str">
        <f>IF('3 - Apple Direct'!C1238=0,"",'3 - Apple Direct'!C1238)</f>
        <v/>
      </c>
      <c r="Z1233" s="10" t="str">
        <f>IF('3 - Apple Direct'!D1238=0,"",'3 - Apple Direct'!D1238)</f>
        <v/>
      </c>
      <c r="AA1233" s="10" t="str">
        <f>IF('3 - Apple Direct'!E1238=0,"",'3 - Apple Direct'!E1238)</f>
        <v/>
      </c>
      <c r="AB1233" s="10" t="str">
        <f>IF('3 - Apple Direct'!F1238=0,"",'3 - Apple Direct'!F1238)</f>
        <v/>
      </c>
      <c r="AC1233" s="10" t="str">
        <f>IF('3 - Apple Direct'!G1238=0,"",'3 - Apple Direct'!G1238)</f>
        <v/>
      </c>
      <c r="AD1233" s="10" t="str">
        <f>IF('3 - Apple Direct'!H1238=0,"",'3 - Apple Direct'!H1238)</f>
        <v/>
      </c>
      <c r="AE1233" s="10" t="str">
        <f>IF('3 - Apple Direct'!I1238=0,"",'3 - Apple Direct'!I1238)</f>
        <v/>
      </c>
      <c r="AF1233" s="10" t="str">
        <f>IF('3 - Apple Direct'!J1238=0,"",'3 - Apple Direct'!J1238)</f>
        <v/>
      </c>
      <c r="AH1233" t="str">
        <f>IF('4 - Unenrollment'!A1236=0,"",'4 - Unenrollment'!A1236)</f>
        <v/>
      </c>
      <c r="AI1233" s="10" t="str">
        <f>IF('4 - Unenrollment'!B1236=0,"",'4 - Unenrollment'!B1236)</f>
        <v/>
      </c>
      <c r="AJ1233" s="10" t="str">
        <f>IF('4 - Unenrollment'!C1236=0,"",'4 - Unenrollment'!C1236)</f>
        <v/>
      </c>
    </row>
    <row r="1234" spans="4:36" x14ac:dyDescent="0.35">
      <c r="D1234" t="str">
        <f>IF('1 - TDS FULL ORDER '!A1239=0,"",'1 - TDS FULL ORDER '!A1239)</f>
        <v/>
      </c>
      <c r="E1234" s="10" t="str">
        <f>IF('1 - TDS FULL ORDER '!B1239=0,"",'1 - TDS FULL ORDER '!B1239)</f>
        <v/>
      </c>
      <c r="F1234" s="10" t="str">
        <f>IF('1 - TDS FULL ORDER '!C1239=0,"",'1 - TDS FULL ORDER '!C1239)</f>
        <v/>
      </c>
      <c r="G1234" s="10" t="str">
        <f>IF('1 - TDS FULL ORDER '!D1239=0,"",'1 - TDS FULL ORDER '!D1239)</f>
        <v/>
      </c>
      <c r="H1234" s="10" t="str">
        <f>IF('1 - TDS FULL ORDER '!E1239=0,"",'1 - TDS FULL ORDER '!E1239)</f>
        <v/>
      </c>
      <c r="I1234" s="10" t="str">
        <f>IF('1 - TDS FULL ORDER '!F1239=0,"",'1 - TDS FULL ORDER '!F1239)</f>
        <v/>
      </c>
      <c r="J1234" s="10" t="str">
        <f>IF('1 - TDS FULL ORDER '!G1239=0,"",'1 - TDS FULL ORDER '!G1239)</f>
        <v/>
      </c>
      <c r="L1234" s="10" t="str">
        <f>IF('2 - TDS SELECT SNs'!A1239=0,"",'2 - TDS SELECT SNs'!A1239)</f>
        <v/>
      </c>
      <c r="M1234" s="10" t="str">
        <f>IF('2 - TDS SELECT SNs'!B1239=0,"",'2 - TDS SELECT SNs'!B1239)</f>
        <v/>
      </c>
      <c r="N1234" s="10" t="str">
        <f>IF('2 - TDS SELECT SNs'!C1239=0,"",'2 - TDS SELECT SNs'!C1239)</f>
        <v/>
      </c>
      <c r="O1234" s="10" t="str">
        <f>IF('2 - TDS SELECT SNs'!D1239=0,"",'2 - TDS SELECT SNs'!D1239)</f>
        <v/>
      </c>
      <c r="P1234" s="10" t="str">
        <f>IF('2 - TDS SELECT SNs'!E1239=0,"",'2 - TDS SELECT SNs'!E1239)</f>
        <v/>
      </c>
      <c r="Q1234" s="10" t="str">
        <f>IF('2 - TDS SELECT SNs'!F1239=0,"",'2 - TDS SELECT SNs'!F1239)</f>
        <v/>
      </c>
      <c r="R1234" s="10" t="str">
        <f>IF('2 - TDS SELECT SNs'!G1239=0,"",'2 - TDS SELECT SNs'!G1239)</f>
        <v/>
      </c>
      <c r="S1234" s="10" t="str">
        <f>IF('2 - TDS SELECT SNs'!H1239=0,"",'2 - TDS SELECT SNs'!H1239)</f>
        <v/>
      </c>
      <c r="T1234" s="10" t="str">
        <f>IF('2 - TDS SELECT SNs'!I1239=0,"",'2 - TDS SELECT SNs'!I1239)</f>
        <v/>
      </c>
      <c r="U1234" s="10" t="str">
        <f>IF('2 - TDS SELECT SNs'!J1239=0,"",'2 - TDS SELECT SNs'!J1239)</f>
        <v/>
      </c>
      <c r="W1234" t="str">
        <f>IF('3 - Apple Direct'!A1239=0,"",'3 - Apple Direct'!A1239)</f>
        <v/>
      </c>
      <c r="X1234" s="10" t="str">
        <f>IF('3 - Apple Direct'!B1239=0,"",'3 - Apple Direct'!B1239)</f>
        <v/>
      </c>
      <c r="Y1234" s="10" t="str">
        <f>IF('3 - Apple Direct'!C1239=0,"",'3 - Apple Direct'!C1239)</f>
        <v/>
      </c>
      <c r="Z1234" s="10" t="str">
        <f>IF('3 - Apple Direct'!D1239=0,"",'3 - Apple Direct'!D1239)</f>
        <v/>
      </c>
      <c r="AA1234" s="10" t="str">
        <f>IF('3 - Apple Direct'!E1239=0,"",'3 - Apple Direct'!E1239)</f>
        <v/>
      </c>
      <c r="AB1234" s="10" t="str">
        <f>IF('3 - Apple Direct'!F1239=0,"",'3 - Apple Direct'!F1239)</f>
        <v/>
      </c>
      <c r="AC1234" s="10" t="str">
        <f>IF('3 - Apple Direct'!G1239=0,"",'3 - Apple Direct'!G1239)</f>
        <v/>
      </c>
      <c r="AD1234" s="10" t="str">
        <f>IF('3 - Apple Direct'!H1239=0,"",'3 - Apple Direct'!H1239)</f>
        <v/>
      </c>
      <c r="AE1234" s="10" t="str">
        <f>IF('3 - Apple Direct'!I1239=0,"",'3 - Apple Direct'!I1239)</f>
        <v/>
      </c>
      <c r="AF1234" s="10" t="str">
        <f>IF('3 - Apple Direct'!J1239=0,"",'3 - Apple Direct'!J1239)</f>
        <v/>
      </c>
      <c r="AH1234" t="str">
        <f>IF('4 - Unenrollment'!A1237=0,"",'4 - Unenrollment'!A1237)</f>
        <v/>
      </c>
      <c r="AI1234" s="10" t="str">
        <f>IF('4 - Unenrollment'!B1237=0,"",'4 - Unenrollment'!B1237)</f>
        <v/>
      </c>
      <c r="AJ1234" s="10" t="str">
        <f>IF('4 - Unenrollment'!C1237=0,"",'4 - Unenrollment'!C1237)</f>
        <v/>
      </c>
    </row>
    <row r="1235" spans="4:36" x14ac:dyDescent="0.35">
      <c r="D1235" t="str">
        <f>IF('1 - TDS FULL ORDER '!A1240=0,"",'1 - TDS FULL ORDER '!A1240)</f>
        <v/>
      </c>
      <c r="E1235" s="10" t="str">
        <f>IF('1 - TDS FULL ORDER '!B1240=0,"",'1 - TDS FULL ORDER '!B1240)</f>
        <v/>
      </c>
      <c r="F1235" s="10" t="str">
        <f>IF('1 - TDS FULL ORDER '!C1240=0,"",'1 - TDS FULL ORDER '!C1240)</f>
        <v/>
      </c>
      <c r="G1235" s="10" t="str">
        <f>IF('1 - TDS FULL ORDER '!D1240=0,"",'1 - TDS FULL ORDER '!D1240)</f>
        <v/>
      </c>
      <c r="H1235" s="10" t="str">
        <f>IF('1 - TDS FULL ORDER '!E1240=0,"",'1 - TDS FULL ORDER '!E1240)</f>
        <v/>
      </c>
      <c r="I1235" s="10" t="str">
        <f>IF('1 - TDS FULL ORDER '!F1240=0,"",'1 - TDS FULL ORDER '!F1240)</f>
        <v/>
      </c>
      <c r="J1235" s="10" t="str">
        <f>IF('1 - TDS FULL ORDER '!G1240=0,"",'1 - TDS FULL ORDER '!G1240)</f>
        <v/>
      </c>
      <c r="L1235" s="10" t="str">
        <f>IF('2 - TDS SELECT SNs'!A1240=0,"",'2 - TDS SELECT SNs'!A1240)</f>
        <v/>
      </c>
      <c r="M1235" s="10" t="str">
        <f>IF('2 - TDS SELECT SNs'!B1240=0,"",'2 - TDS SELECT SNs'!B1240)</f>
        <v/>
      </c>
      <c r="N1235" s="10" t="str">
        <f>IF('2 - TDS SELECT SNs'!C1240=0,"",'2 - TDS SELECT SNs'!C1240)</f>
        <v/>
      </c>
      <c r="O1235" s="10" t="str">
        <f>IF('2 - TDS SELECT SNs'!D1240=0,"",'2 - TDS SELECT SNs'!D1240)</f>
        <v/>
      </c>
      <c r="P1235" s="10" t="str">
        <f>IF('2 - TDS SELECT SNs'!E1240=0,"",'2 - TDS SELECT SNs'!E1240)</f>
        <v/>
      </c>
      <c r="Q1235" s="10" t="str">
        <f>IF('2 - TDS SELECT SNs'!F1240=0,"",'2 - TDS SELECT SNs'!F1240)</f>
        <v/>
      </c>
      <c r="R1235" s="10" t="str">
        <f>IF('2 - TDS SELECT SNs'!G1240=0,"",'2 - TDS SELECT SNs'!G1240)</f>
        <v/>
      </c>
      <c r="S1235" s="10" t="str">
        <f>IF('2 - TDS SELECT SNs'!H1240=0,"",'2 - TDS SELECT SNs'!H1240)</f>
        <v/>
      </c>
      <c r="T1235" s="10" t="str">
        <f>IF('2 - TDS SELECT SNs'!I1240=0,"",'2 - TDS SELECT SNs'!I1240)</f>
        <v/>
      </c>
      <c r="U1235" s="10" t="str">
        <f>IF('2 - TDS SELECT SNs'!J1240=0,"",'2 - TDS SELECT SNs'!J1240)</f>
        <v/>
      </c>
      <c r="W1235" t="str">
        <f>IF('3 - Apple Direct'!A1240=0,"",'3 - Apple Direct'!A1240)</f>
        <v/>
      </c>
      <c r="X1235" s="10" t="str">
        <f>IF('3 - Apple Direct'!B1240=0,"",'3 - Apple Direct'!B1240)</f>
        <v/>
      </c>
      <c r="Y1235" s="10" t="str">
        <f>IF('3 - Apple Direct'!C1240=0,"",'3 - Apple Direct'!C1240)</f>
        <v/>
      </c>
      <c r="Z1235" s="10" t="str">
        <f>IF('3 - Apple Direct'!D1240=0,"",'3 - Apple Direct'!D1240)</f>
        <v/>
      </c>
      <c r="AA1235" s="10" t="str">
        <f>IF('3 - Apple Direct'!E1240=0,"",'3 - Apple Direct'!E1240)</f>
        <v/>
      </c>
      <c r="AB1235" s="10" t="str">
        <f>IF('3 - Apple Direct'!F1240=0,"",'3 - Apple Direct'!F1240)</f>
        <v/>
      </c>
      <c r="AC1235" s="10" t="str">
        <f>IF('3 - Apple Direct'!G1240=0,"",'3 - Apple Direct'!G1240)</f>
        <v/>
      </c>
      <c r="AD1235" s="10" t="str">
        <f>IF('3 - Apple Direct'!H1240=0,"",'3 - Apple Direct'!H1240)</f>
        <v/>
      </c>
      <c r="AE1235" s="10" t="str">
        <f>IF('3 - Apple Direct'!I1240=0,"",'3 - Apple Direct'!I1240)</f>
        <v/>
      </c>
      <c r="AF1235" s="10" t="str">
        <f>IF('3 - Apple Direct'!J1240=0,"",'3 - Apple Direct'!J1240)</f>
        <v/>
      </c>
      <c r="AH1235" t="str">
        <f>IF('4 - Unenrollment'!A1238=0,"",'4 - Unenrollment'!A1238)</f>
        <v/>
      </c>
      <c r="AI1235" s="10" t="str">
        <f>IF('4 - Unenrollment'!B1238=0,"",'4 - Unenrollment'!B1238)</f>
        <v/>
      </c>
      <c r="AJ1235" s="10" t="str">
        <f>IF('4 - Unenrollment'!C1238=0,"",'4 - Unenrollment'!C1238)</f>
        <v/>
      </c>
    </row>
    <row r="1236" spans="4:36" x14ac:dyDescent="0.35">
      <c r="D1236" t="str">
        <f>IF('1 - TDS FULL ORDER '!A1241=0,"",'1 - TDS FULL ORDER '!A1241)</f>
        <v/>
      </c>
      <c r="E1236" s="10" t="str">
        <f>IF('1 - TDS FULL ORDER '!B1241=0,"",'1 - TDS FULL ORDER '!B1241)</f>
        <v/>
      </c>
      <c r="F1236" s="10" t="str">
        <f>IF('1 - TDS FULL ORDER '!C1241=0,"",'1 - TDS FULL ORDER '!C1241)</f>
        <v/>
      </c>
      <c r="G1236" s="10" t="str">
        <f>IF('1 - TDS FULL ORDER '!D1241=0,"",'1 - TDS FULL ORDER '!D1241)</f>
        <v/>
      </c>
      <c r="H1236" s="10" t="str">
        <f>IF('1 - TDS FULL ORDER '!E1241=0,"",'1 - TDS FULL ORDER '!E1241)</f>
        <v/>
      </c>
      <c r="I1236" s="10" t="str">
        <f>IF('1 - TDS FULL ORDER '!F1241=0,"",'1 - TDS FULL ORDER '!F1241)</f>
        <v/>
      </c>
      <c r="J1236" s="10" t="str">
        <f>IF('1 - TDS FULL ORDER '!G1241=0,"",'1 - TDS FULL ORDER '!G1241)</f>
        <v/>
      </c>
      <c r="L1236" s="10" t="str">
        <f>IF('2 - TDS SELECT SNs'!A1241=0,"",'2 - TDS SELECT SNs'!A1241)</f>
        <v/>
      </c>
      <c r="M1236" s="10" t="str">
        <f>IF('2 - TDS SELECT SNs'!B1241=0,"",'2 - TDS SELECT SNs'!B1241)</f>
        <v/>
      </c>
      <c r="N1236" s="10" t="str">
        <f>IF('2 - TDS SELECT SNs'!C1241=0,"",'2 - TDS SELECT SNs'!C1241)</f>
        <v/>
      </c>
      <c r="O1236" s="10" t="str">
        <f>IF('2 - TDS SELECT SNs'!D1241=0,"",'2 - TDS SELECT SNs'!D1241)</f>
        <v/>
      </c>
      <c r="P1236" s="10" t="str">
        <f>IF('2 - TDS SELECT SNs'!E1241=0,"",'2 - TDS SELECT SNs'!E1241)</f>
        <v/>
      </c>
      <c r="Q1236" s="10" t="str">
        <f>IF('2 - TDS SELECT SNs'!F1241=0,"",'2 - TDS SELECT SNs'!F1241)</f>
        <v/>
      </c>
      <c r="R1236" s="10" t="str">
        <f>IF('2 - TDS SELECT SNs'!G1241=0,"",'2 - TDS SELECT SNs'!G1241)</f>
        <v/>
      </c>
      <c r="S1236" s="10" t="str">
        <f>IF('2 - TDS SELECT SNs'!H1241=0,"",'2 - TDS SELECT SNs'!H1241)</f>
        <v/>
      </c>
      <c r="T1236" s="10" t="str">
        <f>IF('2 - TDS SELECT SNs'!I1241=0,"",'2 - TDS SELECT SNs'!I1241)</f>
        <v/>
      </c>
      <c r="U1236" s="10" t="str">
        <f>IF('2 - TDS SELECT SNs'!J1241=0,"",'2 - TDS SELECT SNs'!J1241)</f>
        <v/>
      </c>
      <c r="W1236" t="str">
        <f>IF('3 - Apple Direct'!A1241=0,"",'3 - Apple Direct'!A1241)</f>
        <v/>
      </c>
      <c r="X1236" s="10" t="str">
        <f>IF('3 - Apple Direct'!B1241=0,"",'3 - Apple Direct'!B1241)</f>
        <v/>
      </c>
      <c r="Y1236" s="10" t="str">
        <f>IF('3 - Apple Direct'!C1241=0,"",'3 - Apple Direct'!C1241)</f>
        <v/>
      </c>
      <c r="Z1236" s="10" t="str">
        <f>IF('3 - Apple Direct'!D1241=0,"",'3 - Apple Direct'!D1241)</f>
        <v/>
      </c>
      <c r="AA1236" s="10" t="str">
        <f>IF('3 - Apple Direct'!E1241=0,"",'3 - Apple Direct'!E1241)</f>
        <v/>
      </c>
      <c r="AB1236" s="10" t="str">
        <f>IF('3 - Apple Direct'!F1241=0,"",'3 - Apple Direct'!F1241)</f>
        <v/>
      </c>
      <c r="AC1236" s="10" t="str">
        <f>IF('3 - Apple Direct'!G1241=0,"",'3 - Apple Direct'!G1241)</f>
        <v/>
      </c>
      <c r="AD1236" s="10" t="str">
        <f>IF('3 - Apple Direct'!H1241=0,"",'3 - Apple Direct'!H1241)</f>
        <v/>
      </c>
      <c r="AE1236" s="10" t="str">
        <f>IF('3 - Apple Direct'!I1241=0,"",'3 - Apple Direct'!I1241)</f>
        <v/>
      </c>
      <c r="AF1236" s="10" t="str">
        <f>IF('3 - Apple Direct'!J1241=0,"",'3 - Apple Direct'!J1241)</f>
        <v/>
      </c>
      <c r="AH1236" t="str">
        <f>IF('4 - Unenrollment'!A1239=0,"",'4 - Unenrollment'!A1239)</f>
        <v/>
      </c>
      <c r="AI1236" s="10" t="str">
        <f>IF('4 - Unenrollment'!B1239=0,"",'4 - Unenrollment'!B1239)</f>
        <v/>
      </c>
      <c r="AJ1236" s="10" t="str">
        <f>IF('4 - Unenrollment'!C1239=0,"",'4 - Unenrollment'!C1239)</f>
        <v/>
      </c>
    </row>
    <row r="1237" spans="4:36" x14ac:dyDescent="0.35">
      <c r="D1237" t="str">
        <f>IF('1 - TDS FULL ORDER '!A1242=0,"",'1 - TDS FULL ORDER '!A1242)</f>
        <v/>
      </c>
      <c r="E1237" s="10" t="str">
        <f>IF('1 - TDS FULL ORDER '!B1242=0,"",'1 - TDS FULL ORDER '!B1242)</f>
        <v/>
      </c>
      <c r="F1237" s="10" t="str">
        <f>IF('1 - TDS FULL ORDER '!C1242=0,"",'1 - TDS FULL ORDER '!C1242)</f>
        <v/>
      </c>
      <c r="G1237" s="10" t="str">
        <f>IF('1 - TDS FULL ORDER '!D1242=0,"",'1 - TDS FULL ORDER '!D1242)</f>
        <v/>
      </c>
      <c r="H1237" s="10" t="str">
        <f>IF('1 - TDS FULL ORDER '!E1242=0,"",'1 - TDS FULL ORDER '!E1242)</f>
        <v/>
      </c>
      <c r="I1237" s="10" t="str">
        <f>IF('1 - TDS FULL ORDER '!F1242=0,"",'1 - TDS FULL ORDER '!F1242)</f>
        <v/>
      </c>
      <c r="J1237" s="10" t="str">
        <f>IF('1 - TDS FULL ORDER '!G1242=0,"",'1 - TDS FULL ORDER '!G1242)</f>
        <v/>
      </c>
      <c r="L1237" s="10" t="str">
        <f>IF('2 - TDS SELECT SNs'!A1242=0,"",'2 - TDS SELECT SNs'!A1242)</f>
        <v/>
      </c>
      <c r="M1237" s="10" t="str">
        <f>IF('2 - TDS SELECT SNs'!B1242=0,"",'2 - TDS SELECT SNs'!B1242)</f>
        <v/>
      </c>
      <c r="N1237" s="10" t="str">
        <f>IF('2 - TDS SELECT SNs'!C1242=0,"",'2 - TDS SELECT SNs'!C1242)</f>
        <v/>
      </c>
      <c r="O1237" s="10" t="str">
        <f>IF('2 - TDS SELECT SNs'!D1242=0,"",'2 - TDS SELECT SNs'!D1242)</f>
        <v/>
      </c>
      <c r="P1237" s="10" t="str">
        <f>IF('2 - TDS SELECT SNs'!E1242=0,"",'2 - TDS SELECT SNs'!E1242)</f>
        <v/>
      </c>
      <c r="Q1237" s="10" t="str">
        <f>IF('2 - TDS SELECT SNs'!F1242=0,"",'2 - TDS SELECT SNs'!F1242)</f>
        <v/>
      </c>
      <c r="R1237" s="10" t="str">
        <f>IF('2 - TDS SELECT SNs'!G1242=0,"",'2 - TDS SELECT SNs'!G1242)</f>
        <v/>
      </c>
      <c r="S1237" s="10" t="str">
        <f>IF('2 - TDS SELECT SNs'!H1242=0,"",'2 - TDS SELECT SNs'!H1242)</f>
        <v/>
      </c>
      <c r="T1237" s="10" t="str">
        <f>IF('2 - TDS SELECT SNs'!I1242=0,"",'2 - TDS SELECT SNs'!I1242)</f>
        <v/>
      </c>
      <c r="U1237" s="10" t="str">
        <f>IF('2 - TDS SELECT SNs'!J1242=0,"",'2 - TDS SELECT SNs'!J1242)</f>
        <v/>
      </c>
      <c r="W1237" t="str">
        <f>IF('3 - Apple Direct'!A1242=0,"",'3 - Apple Direct'!A1242)</f>
        <v/>
      </c>
      <c r="X1237" s="10" t="str">
        <f>IF('3 - Apple Direct'!B1242=0,"",'3 - Apple Direct'!B1242)</f>
        <v/>
      </c>
      <c r="Y1237" s="10" t="str">
        <f>IF('3 - Apple Direct'!C1242=0,"",'3 - Apple Direct'!C1242)</f>
        <v/>
      </c>
      <c r="Z1237" s="10" t="str">
        <f>IF('3 - Apple Direct'!D1242=0,"",'3 - Apple Direct'!D1242)</f>
        <v/>
      </c>
      <c r="AA1237" s="10" t="str">
        <f>IF('3 - Apple Direct'!E1242=0,"",'3 - Apple Direct'!E1242)</f>
        <v/>
      </c>
      <c r="AB1237" s="10" t="str">
        <f>IF('3 - Apple Direct'!F1242=0,"",'3 - Apple Direct'!F1242)</f>
        <v/>
      </c>
      <c r="AC1237" s="10" t="str">
        <f>IF('3 - Apple Direct'!G1242=0,"",'3 - Apple Direct'!G1242)</f>
        <v/>
      </c>
      <c r="AD1237" s="10" t="str">
        <f>IF('3 - Apple Direct'!H1242=0,"",'3 - Apple Direct'!H1242)</f>
        <v/>
      </c>
      <c r="AE1237" s="10" t="str">
        <f>IF('3 - Apple Direct'!I1242=0,"",'3 - Apple Direct'!I1242)</f>
        <v/>
      </c>
      <c r="AF1237" s="10" t="str">
        <f>IF('3 - Apple Direct'!J1242=0,"",'3 - Apple Direct'!J1242)</f>
        <v/>
      </c>
      <c r="AH1237" t="str">
        <f>IF('4 - Unenrollment'!A1240=0,"",'4 - Unenrollment'!A1240)</f>
        <v/>
      </c>
      <c r="AI1237" s="10" t="str">
        <f>IF('4 - Unenrollment'!B1240=0,"",'4 - Unenrollment'!B1240)</f>
        <v/>
      </c>
      <c r="AJ1237" s="10" t="str">
        <f>IF('4 - Unenrollment'!C1240=0,"",'4 - Unenrollment'!C1240)</f>
        <v/>
      </c>
    </row>
    <row r="1238" spans="4:36" x14ac:dyDescent="0.35">
      <c r="D1238" t="str">
        <f>IF('1 - TDS FULL ORDER '!A1243=0,"",'1 - TDS FULL ORDER '!A1243)</f>
        <v/>
      </c>
      <c r="E1238" s="10" t="str">
        <f>IF('1 - TDS FULL ORDER '!B1243=0,"",'1 - TDS FULL ORDER '!B1243)</f>
        <v/>
      </c>
      <c r="F1238" s="10" t="str">
        <f>IF('1 - TDS FULL ORDER '!C1243=0,"",'1 - TDS FULL ORDER '!C1243)</f>
        <v/>
      </c>
      <c r="G1238" s="10" t="str">
        <f>IF('1 - TDS FULL ORDER '!D1243=0,"",'1 - TDS FULL ORDER '!D1243)</f>
        <v/>
      </c>
      <c r="H1238" s="10" t="str">
        <f>IF('1 - TDS FULL ORDER '!E1243=0,"",'1 - TDS FULL ORDER '!E1243)</f>
        <v/>
      </c>
      <c r="I1238" s="10" t="str">
        <f>IF('1 - TDS FULL ORDER '!F1243=0,"",'1 - TDS FULL ORDER '!F1243)</f>
        <v/>
      </c>
      <c r="J1238" s="10" t="str">
        <f>IF('1 - TDS FULL ORDER '!G1243=0,"",'1 - TDS FULL ORDER '!G1243)</f>
        <v/>
      </c>
      <c r="L1238" s="10" t="str">
        <f>IF('2 - TDS SELECT SNs'!A1243=0,"",'2 - TDS SELECT SNs'!A1243)</f>
        <v/>
      </c>
      <c r="M1238" s="10" t="str">
        <f>IF('2 - TDS SELECT SNs'!B1243=0,"",'2 - TDS SELECT SNs'!B1243)</f>
        <v/>
      </c>
      <c r="N1238" s="10" t="str">
        <f>IF('2 - TDS SELECT SNs'!C1243=0,"",'2 - TDS SELECT SNs'!C1243)</f>
        <v/>
      </c>
      <c r="O1238" s="10" t="str">
        <f>IF('2 - TDS SELECT SNs'!D1243=0,"",'2 - TDS SELECT SNs'!D1243)</f>
        <v/>
      </c>
      <c r="P1238" s="10" t="str">
        <f>IF('2 - TDS SELECT SNs'!E1243=0,"",'2 - TDS SELECT SNs'!E1243)</f>
        <v/>
      </c>
      <c r="Q1238" s="10" t="str">
        <f>IF('2 - TDS SELECT SNs'!F1243=0,"",'2 - TDS SELECT SNs'!F1243)</f>
        <v/>
      </c>
      <c r="R1238" s="10" t="str">
        <f>IF('2 - TDS SELECT SNs'!G1243=0,"",'2 - TDS SELECT SNs'!G1243)</f>
        <v/>
      </c>
      <c r="S1238" s="10" t="str">
        <f>IF('2 - TDS SELECT SNs'!H1243=0,"",'2 - TDS SELECT SNs'!H1243)</f>
        <v/>
      </c>
      <c r="T1238" s="10" t="str">
        <f>IF('2 - TDS SELECT SNs'!I1243=0,"",'2 - TDS SELECT SNs'!I1243)</f>
        <v/>
      </c>
      <c r="U1238" s="10" t="str">
        <f>IF('2 - TDS SELECT SNs'!J1243=0,"",'2 - TDS SELECT SNs'!J1243)</f>
        <v/>
      </c>
      <c r="W1238" t="str">
        <f>IF('3 - Apple Direct'!A1243=0,"",'3 - Apple Direct'!A1243)</f>
        <v/>
      </c>
      <c r="X1238" s="10" t="str">
        <f>IF('3 - Apple Direct'!B1243=0,"",'3 - Apple Direct'!B1243)</f>
        <v/>
      </c>
      <c r="Y1238" s="10" t="str">
        <f>IF('3 - Apple Direct'!C1243=0,"",'3 - Apple Direct'!C1243)</f>
        <v/>
      </c>
      <c r="Z1238" s="10" t="str">
        <f>IF('3 - Apple Direct'!D1243=0,"",'3 - Apple Direct'!D1243)</f>
        <v/>
      </c>
      <c r="AA1238" s="10" t="str">
        <f>IF('3 - Apple Direct'!E1243=0,"",'3 - Apple Direct'!E1243)</f>
        <v/>
      </c>
      <c r="AB1238" s="10" t="str">
        <f>IF('3 - Apple Direct'!F1243=0,"",'3 - Apple Direct'!F1243)</f>
        <v/>
      </c>
      <c r="AC1238" s="10" t="str">
        <f>IF('3 - Apple Direct'!G1243=0,"",'3 - Apple Direct'!G1243)</f>
        <v/>
      </c>
      <c r="AD1238" s="10" t="str">
        <f>IF('3 - Apple Direct'!H1243=0,"",'3 - Apple Direct'!H1243)</f>
        <v/>
      </c>
      <c r="AE1238" s="10" t="str">
        <f>IF('3 - Apple Direct'!I1243=0,"",'3 - Apple Direct'!I1243)</f>
        <v/>
      </c>
      <c r="AF1238" s="10" t="str">
        <f>IF('3 - Apple Direct'!J1243=0,"",'3 - Apple Direct'!J1243)</f>
        <v/>
      </c>
      <c r="AH1238" t="str">
        <f>IF('4 - Unenrollment'!A1241=0,"",'4 - Unenrollment'!A1241)</f>
        <v/>
      </c>
      <c r="AI1238" s="10" t="str">
        <f>IF('4 - Unenrollment'!B1241=0,"",'4 - Unenrollment'!B1241)</f>
        <v/>
      </c>
      <c r="AJ1238" s="10" t="str">
        <f>IF('4 - Unenrollment'!C1241=0,"",'4 - Unenrollment'!C1241)</f>
        <v/>
      </c>
    </row>
    <row r="1239" spans="4:36" x14ac:dyDescent="0.35">
      <c r="D1239" t="str">
        <f>IF('1 - TDS FULL ORDER '!A1244=0,"",'1 - TDS FULL ORDER '!A1244)</f>
        <v/>
      </c>
      <c r="E1239" s="10" t="str">
        <f>IF('1 - TDS FULL ORDER '!B1244=0,"",'1 - TDS FULL ORDER '!B1244)</f>
        <v/>
      </c>
      <c r="F1239" s="10" t="str">
        <f>IF('1 - TDS FULL ORDER '!C1244=0,"",'1 - TDS FULL ORDER '!C1244)</f>
        <v/>
      </c>
      <c r="G1239" s="10" t="str">
        <f>IF('1 - TDS FULL ORDER '!D1244=0,"",'1 - TDS FULL ORDER '!D1244)</f>
        <v/>
      </c>
      <c r="H1239" s="10" t="str">
        <f>IF('1 - TDS FULL ORDER '!E1244=0,"",'1 - TDS FULL ORDER '!E1244)</f>
        <v/>
      </c>
      <c r="I1239" s="10" t="str">
        <f>IF('1 - TDS FULL ORDER '!F1244=0,"",'1 - TDS FULL ORDER '!F1244)</f>
        <v/>
      </c>
      <c r="J1239" s="10" t="str">
        <f>IF('1 - TDS FULL ORDER '!G1244=0,"",'1 - TDS FULL ORDER '!G1244)</f>
        <v/>
      </c>
      <c r="L1239" s="10" t="str">
        <f>IF('2 - TDS SELECT SNs'!A1244=0,"",'2 - TDS SELECT SNs'!A1244)</f>
        <v/>
      </c>
      <c r="M1239" s="10" t="str">
        <f>IF('2 - TDS SELECT SNs'!B1244=0,"",'2 - TDS SELECT SNs'!B1244)</f>
        <v/>
      </c>
      <c r="N1239" s="10" t="str">
        <f>IF('2 - TDS SELECT SNs'!C1244=0,"",'2 - TDS SELECT SNs'!C1244)</f>
        <v/>
      </c>
      <c r="O1239" s="10" t="str">
        <f>IF('2 - TDS SELECT SNs'!D1244=0,"",'2 - TDS SELECT SNs'!D1244)</f>
        <v/>
      </c>
      <c r="P1239" s="10" t="str">
        <f>IF('2 - TDS SELECT SNs'!E1244=0,"",'2 - TDS SELECT SNs'!E1244)</f>
        <v/>
      </c>
      <c r="Q1239" s="10" t="str">
        <f>IF('2 - TDS SELECT SNs'!F1244=0,"",'2 - TDS SELECT SNs'!F1244)</f>
        <v/>
      </c>
      <c r="R1239" s="10" t="str">
        <f>IF('2 - TDS SELECT SNs'!G1244=0,"",'2 - TDS SELECT SNs'!G1244)</f>
        <v/>
      </c>
      <c r="S1239" s="10" t="str">
        <f>IF('2 - TDS SELECT SNs'!H1244=0,"",'2 - TDS SELECT SNs'!H1244)</f>
        <v/>
      </c>
      <c r="T1239" s="10" t="str">
        <f>IF('2 - TDS SELECT SNs'!I1244=0,"",'2 - TDS SELECT SNs'!I1244)</f>
        <v/>
      </c>
      <c r="U1239" s="10" t="str">
        <f>IF('2 - TDS SELECT SNs'!J1244=0,"",'2 - TDS SELECT SNs'!J1244)</f>
        <v/>
      </c>
      <c r="W1239" t="str">
        <f>IF('3 - Apple Direct'!A1244=0,"",'3 - Apple Direct'!A1244)</f>
        <v/>
      </c>
      <c r="X1239" s="10" t="str">
        <f>IF('3 - Apple Direct'!B1244=0,"",'3 - Apple Direct'!B1244)</f>
        <v/>
      </c>
      <c r="Y1239" s="10" t="str">
        <f>IF('3 - Apple Direct'!C1244=0,"",'3 - Apple Direct'!C1244)</f>
        <v/>
      </c>
      <c r="Z1239" s="10" t="str">
        <f>IF('3 - Apple Direct'!D1244=0,"",'3 - Apple Direct'!D1244)</f>
        <v/>
      </c>
      <c r="AA1239" s="10" t="str">
        <f>IF('3 - Apple Direct'!E1244=0,"",'3 - Apple Direct'!E1244)</f>
        <v/>
      </c>
      <c r="AB1239" s="10" t="str">
        <f>IF('3 - Apple Direct'!F1244=0,"",'3 - Apple Direct'!F1244)</f>
        <v/>
      </c>
      <c r="AC1239" s="10" t="str">
        <f>IF('3 - Apple Direct'!G1244=0,"",'3 - Apple Direct'!G1244)</f>
        <v/>
      </c>
      <c r="AD1239" s="10" t="str">
        <f>IF('3 - Apple Direct'!H1244=0,"",'3 - Apple Direct'!H1244)</f>
        <v/>
      </c>
      <c r="AE1239" s="10" t="str">
        <f>IF('3 - Apple Direct'!I1244=0,"",'3 - Apple Direct'!I1244)</f>
        <v/>
      </c>
      <c r="AF1239" s="10" t="str">
        <f>IF('3 - Apple Direct'!J1244=0,"",'3 - Apple Direct'!J1244)</f>
        <v/>
      </c>
      <c r="AH1239" t="str">
        <f>IF('4 - Unenrollment'!A1242=0,"",'4 - Unenrollment'!A1242)</f>
        <v/>
      </c>
      <c r="AI1239" s="10" t="str">
        <f>IF('4 - Unenrollment'!B1242=0,"",'4 - Unenrollment'!B1242)</f>
        <v/>
      </c>
      <c r="AJ1239" s="10" t="str">
        <f>IF('4 - Unenrollment'!C1242=0,"",'4 - Unenrollment'!C1242)</f>
        <v/>
      </c>
    </row>
    <row r="1240" spans="4:36" x14ac:dyDescent="0.35">
      <c r="D1240" t="str">
        <f>IF('1 - TDS FULL ORDER '!A1245=0,"",'1 - TDS FULL ORDER '!A1245)</f>
        <v/>
      </c>
      <c r="E1240" s="10" t="str">
        <f>IF('1 - TDS FULL ORDER '!B1245=0,"",'1 - TDS FULL ORDER '!B1245)</f>
        <v/>
      </c>
      <c r="F1240" s="10" t="str">
        <f>IF('1 - TDS FULL ORDER '!C1245=0,"",'1 - TDS FULL ORDER '!C1245)</f>
        <v/>
      </c>
      <c r="G1240" s="10" t="str">
        <f>IF('1 - TDS FULL ORDER '!D1245=0,"",'1 - TDS FULL ORDER '!D1245)</f>
        <v/>
      </c>
      <c r="H1240" s="10" t="str">
        <f>IF('1 - TDS FULL ORDER '!E1245=0,"",'1 - TDS FULL ORDER '!E1245)</f>
        <v/>
      </c>
      <c r="I1240" s="10" t="str">
        <f>IF('1 - TDS FULL ORDER '!F1245=0,"",'1 - TDS FULL ORDER '!F1245)</f>
        <v/>
      </c>
      <c r="J1240" s="10" t="str">
        <f>IF('1 - TDS FULL ORDER '!G1245=0,"",'1 - TDS FULL ORDER '!G1245)</f>
        <v/>
      </c>
      <c r="L1240" s="10" t="str">
        <f>IF('2 - TDS SELECT SNs'!A1245=0,"",'2 - TDS SELECT SNs'!A1245)</f>
        <v/>
      </c>
      <c r="M1240" s="10" t="str">
        <f>IF('2 - TDS SELECT SNs'!B1245=0,"",'2 - TDS SELECT SNs'!B1245)</f>
        <v/>
      </c>
      <c r="N1240" s="10" t="str">
        <f>IF('2 - TDS SELECT SNs'!C1245=0,"",'2 - TDS SELECT SNs'!C1245)</f>
        <v/>
      </c>
      <c r="O1240" s="10" t="str">
        <f>IF('2 - TDS SELECT SNs'!D1245=0,"",'2 - TDS SELECT SNs'!D1245)</f>
        <v/>
      </c>
      <c r="P1240" s="10" t="str">
        <f>IF('2 - TDS SELECT SNs'!E1245=0,"",'2 - TDS SELECT SNs'!E1245)</f>
        <v/>
      </c>
      <c r="Q1240" s="10" t="str">
        <f>IF('2 - TDS SELECT SNs'!F1245=0,"",'2 - TDS SELECT SNs'!F1245)</f>
        <v/>
      </c>
      <c r="R1240" s="10" t="str">
        <f>IF('2 - TDS SELECT SNs'!G1245=0,"",'2 - TDS SELECT SNs'!G1245)</f>
        <v/>
      </c>
      <c r="S1240" s="10" t="str">
        <f>IF('2 - TDS SELECT SNs'!H1245=0,"",'2 - TDS SELECT SNs'!H1245)</f>
        <v/>
      </c>
      <c r="T1240" s="10" t="str">
        <f>IF('2 - TDS SELECT SNs'!I1245=0,"",'2 - TDS SELECT SNs'!I1245)</f>
        <v/>
      </c>
      <c r="U1240" s="10" t="str">
        <f>IF('2 - TDS SELECT SNs'!J1245=0,"",'2 - TDS SELECT SNs'!J1245)</f>
        <v/>
      </c>
      <c r="W1240" t="str">
        <f>IF('3 - Apple Direct'!A1245=0,"",'3 - Apple Direct'!A1245)</f>
        <v/>
      </c>
      <c r="X1240" s="10" t="str">
        <f>IF('3 - Apple Direct'!B1245=0,"",'3 - Apple Direct'!B1245)</f>
        <v/>
      </c>
      <c r="Y1240" s="10" t="str">
        <f>IF('3 - Apple Direct'!C1245=0,"",'3 - Apple Direct'!C1245)</f>
        <v/>
      </c>
      <c r="Z1240" s="10" t="str">
        <f>IF('3 - Apple Direct'!D1245=0,"",'3 - Apple Direct'!D1245)</f>
        <v/>
      </c>
      <c r="AA1240" s="10" t="str">
        <f>IF('3 - Apple Direct'!E1245=0,"",'3 - Apple Direct'!E1245)</f>
        <v/>
      </c>
      <c r="AB1240" s="10" t="str">
        <f>IF('3 - Apple Direct'!F1245=0,"",'3 - Apple Direct'!F1245)</f>
        <v/>
      </c>
      <c r="AC1240" s="10" t="str">
        <f>IF('3 - Apple Direct'!G1245=0,"",'3 - Apple Direct'!G1245)</f>
        <v/>
      </c>
      <c r="AD1240" s="10" t="str">
        <f>IF('3 - Apple Direct'!H1245=0,"",'3 - Apple Direct'!H1245)</f>
        <v/>
      </c>
      <c r="AE1240" s="10" t="str">
        <f>IF('3 - Apple Direct'!I1245=0,"",'3 - Apple Direct'!I1245)</f>
        <v/>
      </c>
      <c r="AF1240" s="10" t="str">
        <f>IF('3 - Apple Direct'!J1245=0,"",'3 - Apple Direct'!J1245)</f>
        <v/>
      </c>
      <c r="AH1240" t="str">
        <f>IF('4 - Unenrollment'!A1243=0,"",'4 - Unenrollment'!A1243)</f>
        <v/>
      </c>
      <c r="AI1240" s="10" t="str">
        <f>IF('4 - Unenrollment'!B1243=0,"",'4 - Unenrollment'!B1243)</f>
        <v/>
      </c>
      <c r="AJ1240" s="10" t="str">
        <f>IF('4 - Unenrollment'!C1243=0,"",'4 - Unenrollment'!C1243)</f>
        <v/>
      </c>
    </row>
    <row r="1241" spans="4:36" x14ac:dyDescent="0.35">
      <c r="D1241" t="str">
        <f>IF('1 - TDS FULL ORDER '!A1246=0,"",'1 - TDS FULL ORDER '!A1246)</f>
        <v/>
      </c>
      <c r="E1241" s="10" t="str">
        <f>IF('1 - TDS FULL ORDER '!B1246=0,"",'1 - TDS FULL ORDER '!B1246)</f>
        <v/>
      </c>
      <c r="F1241" s="10" t="str">
        <f>IF('1 - TDS FULL ORDER '!C1246=0,"",'1 - TDS FULL ORDER '!C1246)</f>
        <v/>
      </c>
      <c r="G1241" s="10" t="str">
        <f>IF('1 - TDS FULL ORDER '!D1246=0,"",'1 - TDS FULL ORDER '!D1246)</f>
        <v/>
      </c>
      <c r="H1241" s="10" t="str">
        <f>IF('1 - TDS FULL ORDER '!E1246=0,"",'1 - TDS FULL ORDER '!E1246)</f>
        <v/>
      </c>
      <c r="I1241" s="10" t="str">
        <f>IF('1 - TDS FULL ORDER '!F1246=0,"",'1 - TDS FULL ORDER '!F1246)</f>
        <v/>
      </c>
      <c r="J1241" s="10" t="str">
        <f>IF('1 - TDS FULL ORDER '!G1246=0,"",'1 - TDS FULL ORDER '!G1246)</f>
        <v/>
      </c>
      <c r="L1241" s="10" t="str">
        <f>IF('2 - TDS SELECT SNs'!A1246=0,"",'2 - TDS SELECT SNs'!A1246)</f>
        <v/>
      </c>
      <c r="M1241" s="10" t="str">
        <f>IF('2 - TDS SELECT SNs'!B1246=0,"",'2 - TDS SELECT SNs'!B1246)</f>
        <v/>
      </c>
      <c r="N1241" s="10" t="str">
        <f>IF('2 - TDS SELECT SNs'!C1246=0,"",'2 - TDS SELECT SNs'!C1246)</f>
        <v/>
      </c>
      <c r="O1241" s="10" t="str">
        <f>IF('2 - TDS SELECT SNs'!D1246=0,"",'2 - TDS SELECT SNs'!D1246)</f>
        <v/>
      </c>
      <c r="P1241" s="10" t="str">
        <f>IF('2 - TDS SELECT SNs'!E1246=0,"",'2 - TDS SELECT SNs'!E1246)</f>
        <v/>
      </c>
      <c r="Q1241" s="10" t="str">
        <f>IF('2 - TDS SELECT SNs'!F1246=0,"",'2 - TDS SELECT SNs'!F1246)</f>
        <v/>
      </c>
      <c r="R1241" s="10" t="str">
        <f>IF('2 - TDS SELECT SNs'!G1246=0,"",'2 - TDS SELECT SNs'!G1246)</f>
        <v/>
      </c>
      <c r="S1241" s="10" t="str">
        <f>IF('2 - TDS SELECT SNs'!H1246=0,"",'2 - TDS SELECT SNs'!H1246)</f>
        <v/>
      </c>
      <c r="T1241" s="10" t="str">
        <f>IF('2 - TDS SELECT SNs'!I1246=0,"",'2 - TDS SELECT SNs'!I1246)</f>
        <v/>
      </c>
      <c r="U1241" s="10" t="str">
        <f>IF('2 - TDS SELECT SNs'!J1246=0,"",'2 - TDS SELECT SNs'!J1246)</f>
        <v/>
      </c>
      <c r="W1241" t="str">
        <f>IF('3 - Apple Direct'!A1246=0,"",'3 - Apple Direct'!A1246)</f>
        <v/>
      </c>
      <c r="X1241" s="10" t="str">
        <f>IF('3 - Apple Direct'!B1246=0,"",'3 - Apple Direct'!B1246)</f>
        <v/>
      </c>
      <c r="Y1241" s="10" t="str">
        <f>IF('3 - Apple Direct'!C1246=0,"",'3 - Apple Direct'!C1246)</f>
        <v/>
      </c>
      <c r="Z1241" s="10" t="str">
        <f>IF('3 - Apple Direct'!D1246=0,"",'3 - Apple Direct'!D1246)</f>
        <v/>
      </c>
      <c r="AA1241" s="10" t="str">
        <f>IF('3 - Apple Direct'!E1246=0,"",'3 - Apple Direct'!E1246)</f>
        <v/>
      </c>
      <c r="AB1241" s="10" t="str">
        <f>IF('3 - Apple Direct'!F1246=0,"",'3 - Apple Direct'!F1246)</f>
        <v/>
      </c>
      <c r="AC1241" s="10" t="str">
        <f>IF('3 - Apple Direct'!G1246=0,"",'3 - Apple Direct'!G1246)</f>
        <v/>
      </c>
      <c r="AD1241" s="10" t="str">
        <f>IF('3 - Apple Direct'!H1246=0,"",'3 - Apple Direct'!H1246)</f>
        <v/>
      </c>
      <c r="AE1241" s="10" t="str">
        <f>IF('3 - Apple Direct'!I1246=0,"",'3 - Apple Direct'!I1246)</f>
        <v/>
      </c>
      <c r="AF1241" s="10" t="str">
        <f>IF('3 - Apple Direct'!J1246=0,"",'3 - Apple Direct'!J1246)</f>
        <v/>
      </c>
      <c r="AH1241" t="str">
        <f>IF('4 - Unenrollment'!A1244=0,"",'4 - Unenrollment'!A1244)</f>
        <v/>
      </c>
      <c r="AI1241" s="10" t="str">
        <f>IF('4 - Unenrollment'!B1244=0,"",'4 - Unenrollment'!B1244)</f>
        <v/>
      </c>
      <c r="AJ1241" s="10" t="str">
        <f>IF('4 - Unenrollment'!C1244=0,"",'4 - Unenrollment'!C1244)</f>
        <v/>
      </c>
    </row>
    <row r="1242" spans="4:36" x14ac:dyDescent="0.35">
      <c r="D1242" t="str">
        <f>IF('1 - TDS FULL ORDER '!A1247=0,"",'1 - TDS FULL ORDER '!A1247)</f>
        <v/>
      </c>
      <c r="E1242" s="10" t="str">
        <f>IF('1 - TDS FULL ORDER '!B1247=0,"",'1 - TDS FULL ORDER '!B1247)</f>
        <v/>
      </c>
      <c r="F1242" s="10" t="str">
        <f>IF('1 - TDS FULL ORDER '!C1247=0,"",'1 - TDS FULL ORDER '!C1247)</f>
        <v/>
      </c>
      <c r="G1242" s="10" t="str">
        <f>IF('1 - TDS FULL ORDER '!D1247=0,"",'1 - TDS FULL ORDER '!D1247)</f>
        <v/>
      </c>
      <c r="H1242" s="10" t="str">
        <f>IF('1 - TDS FULL ORDER '!E1247=0,"",'1 - TDS FULL ORDER '!E1247)</f>
        <v/>
      </c>
      <c r="I1242" s="10" t="str">
        <f>IF('1 - TDS FULL ORDER '!F1247=0,"",'1 - TDS FULL ORDER '!F1247)</f>
        <v/>
      </c>
      <c r="J1242" s="10" t="str">
        <f>IF('1 - TDS FULL ORDER '!G1247=0,"",'1 - TDS FULL ORDER '!G1247)</f>
        <v/>
      </c>
      <c r="L1242" s="10" t="str">
        <f>IF('2 - TDS SELECT SNs'!A1247=0,"",'2 - TDS SELECT SNs'!A1247)</f>
        <v/>
      </c>
      <c r="M1242" s="10" t="str">
        <f>IF('2 - TDS SELECT SNs'!B1247=0,"",'2 - TDS SELECT SNs'!B1247)</f>
        <v/>
      </c>
      <c r="N1242" s="10" t="str">
        <f>IF('2 - TDS SELECT SNs'!C1247=0,"",'2 - TDS SELECT SNs'!C1247)</f>
        <v/>
      </c>
      <c r="O1242" s="10" t="str">
        <f>IF('2 - TDS SELECT SNs'!D1247=0,"",'2 - TDS SELECT SNs'!D1247)</f>
        <v/>
      </c>
      <c r="P1242" s="10" t="str">
        <f>IF('2 - TDS SELECT SNs'!E1247=0,"",'2 - TDS SELECT SNs'!E1247)</f>
        <v/>
      </c>
      <c r="Q1242" s="10" t="str">
        <f>IF('2 - TDS SELECT SNs'!F1247=0,"",'2 - TDS SELECT SNs'!F1247)</f>
        <v/>
      </c>
      <c r="R1242" s="10" t="str">
        <f>IF('2 - TDS SELECT SNs'!G1247=0,"",'2 - TDS SELECT SNs'!G1247)</f>
        <v/>
      </c>
      <c r="S1242" s="10" t="str">
        <f>IF('2 - TDS SELECT SNs'!H1247=0,"",'2 - TDS SELECT SNs'!H1247)</f>
        <v/>
      </c>
      <c r="T1242" s="10" t="str">
        <f>IF('2 - TDS SELECT SNs'!I1247=0,"",'2 - TDS SELECT SNs'!I1247)</f>
        <v/>
      </c>
      <c r="U1242" s="10" t="str">
        <f>IF('2 - TDS SELECT SNs'!J1247=0,"",'2 - TDS SELECT SNs'!J1247)</f>
        <v/>
      </c>
      <c r="W1242" t="str">
        <f>IF('3 - Apple Direct'!A1247=0,"",'3 - Apple Direct'!A1247)</f>
        <v/>
      </c>
      <c r="X1242" s="10" t="str">
        <f>IF('3 - Apple Direct'!B1247=0,"",'3 - Apple Direct'!B1247)</f>
        <v/>
      </c>
      <c r="Y1242" s="10" t="str">
        <f>IF('3 - Apple Direct'!C1247=0,"",'3 - Apple Direct'!C1247)</f>
        <v/>
      </c>
      <c r="Z1242" s="10" t="str">
        <f>IF('3 - Apple Direct'!D1247=0,"",'3 - Apple Direct'!D1247)</f>
        <v/>
      </c>
      <c r="AA1242" s="10" t="str">
        <f>IF('3 - Apple Direct'!E1247=0,"",'3 - Apple Direct'!E1247)</f>
        <v/>
      </c>
      <c r="AB1242" s="10" t="str">
        <f>IF('3 - Apple Direct'!F1247=0,"",'3 - Apple Direct'!F1247)</f>
        <v/>
      </c>
      <c r="AC1242" s="10" t="str">
        <f>IF('3 - Apple Direct'!G1247=0,"",'3 - Apple Direct'!G1247)</f>
        <v/>
      </c>
      <c r="AD1242" s="10" t="str">
        <f>IF('3 - Apple Direct'!H1247=0,"",'3 - Apple Direct'!H1247)</f>
        <v/>
      </c>
      <c r="AE1242" s="10" t="str">
        <f>IF('3 - Apple Direct'!I1247=0,"",'3 - Apple Direct'!I1247)</f>
        <v/>
      </c>
      <c r="AF1242" s="10" t="str">
        <f>IF('3 - Apple Direct'!J1247=0,"",'3 - Apple Direct'!J1247)</f>
        <v/>
      </c>
      <c r="AH1242" t="str">
        <f>IF('4 - Unenrollment'!A1245=0,"",'4 - Unenrollment'!A1245)</f>
        <v/>
      </c>
      <c r="AI1242" s="10" t="str">
        <f>IF('4 - Unenrollment'!B1245=0,"",'4 - Unenrollment'!B1245)</f>
        <v/>
      </c>
      <c r="AJ1242" s="10" t="str">
        <f>IF('4 - Unenrollment'!C1245=0,"",'4 - Unenrollment'!C1245)</f>
        <v/>
      </c>
    </row>
    <row r="1243" spans="4:36" x14ac:dyDescent="0.35">
      <c r="D1243" t="str">
        <f>IF('1 - TDS FULL ORDER '!A1248=0,"",'1 - TDS FULL ORDER '!A1248)</f>
        <v/>
      </c>
      <c r="E1243" s="10" t="str">
        <f>IF('1 - TDS FULL ORDER '!B1248=0,"",'1 - TDS FULL ORDER '!B1248)</f>
        <v/>
      </c>
      <c r="F1243" s="10" t="str">
        <f>IF('1 - TDS FULL ORDER '!C1248=0,"",'1 - TDS FULL ORDER '!C1248)</f>
        <v/>
      </c>
      <c r="G1243" s="10" t="str">
        <f>IF('1 - TDS FULL ORDER '!D1248=0,"",'1 - TDS FULL ORDER '!D1248)</f>
        <v/>
      </c>
      <c r="H1243" s="10" t="str">
        <f>IF('1 - TDS FULL ORDER '!E1248=0,"",'1 - TDS FULL ORDER '!E1248)</f>
        <v/>
      </c>
      <c r="I1243" s="10" t="str">
        <f>IF('1 - TDS FULL ORDER '!F1248=0,"",'1 - TDS FULL ORDER '!F1248)</f>
        <v/>
      </c>
      <c r="J1243" s="10" t="str">
        <f>IF('1 - TDS FULL ORDER '!G1248=0,"",'1 - TDS FULL ORDER '!G1248)</f>
        <v/>
      </c>
      <c r="L1243" s="10" t="str">
        <f>IF('2 - TDS SELECT SNs'!A1248=0,"",'2 - TDS SELECT SNs'!A1248)</f>
        <v/>
      </c>
      <c r="M1243" s="10" t="str">
        <f>IF('2 - TDS SELECT SNs'!B1248=0,"",'2 - TDS SELECT SNs'!B1248)</f>
        <v/>
      </c>
      <c r="N1243" s="10" t="str">
        <f>IF('2 - TDS SELECT SNs'!C1248=0,"",'2 - TDS SELECT SNs'!C1248)</f>
        <v/>
      </c>
      <c r="O1243" s="10" t="str">
        <f>IF('2 - TDS SELECT SNs'!D1248=0,"",'2 - TDS SELECT SNs'!D1248)</f>
        <v/>
      </c>
      <c r="P1243" s="10" t="str">
        <f>IF('2 - TDS SELECT SNs'!E1248=0,"",'2 - TDS SELECT SNs'!E1248)</f>
        <v/>
      </c>
      <c r="Q1243" s="10" t="str">
        <f>IF('2 - TDS SELECT SNs'!F1248=0,"",'2 - TDS SELECT SNs'!F1248)</f>
        <v/>
      </c>
      <c r="R1243" s="10" t="str">
        <f>IF('2 - TDS SELECT SNs'!G1248=0,"",'2 - TDS SELECT SNs'!G1248)</f>
        <v/>
      </c>
      <c r="S1243" s="10" t="str">
        <f>IF('2 - TDS SELECT SNs'!H1248=0,"",'2 - TDS SELECT SNs'!H1248)</f>
        <v/>
      </c>
      <c r="T1243" s="10" t="str">
        <f>IF('2 - TDS SELECT SNs'!I1248=0,"",'2 - TDS SELECT SNs'!I1248)</f>
        <v/>
      </c>
      <c r="U1243" s="10" t="str">
        <f>IF('2 - TDS SELECT SNs'!J1248=0,"",'2 - TDS SELECT SNs'!J1248)</f>
        <v/>
      </c>
      <c r="W1243" t="str">
        <f>IF('3 - Apple Direct'!A1248=0,"",'3 - Apple Direct'!A1248)</f>
        <v/>
      </c>
      <c r="X1243" s="10" t="str">
        <f>IF('3 - Apple Direct'!B1248=0,"",'3 - Apple Direct'!B1248)</f>
        <v/>
      </c>
      <c r="Y1243" s="10" t="str">
        <f>IF('3 - Apple Direct'!C1248=0,"",'3 - Apple Direct'!C1248)</f>
        <v/>
      </c>
      <c r="Z1243" s="10" t="str">
        <f>IF('3 - Apple Direct'!D1248=0,"",'3 - Apple Direct'!D1248)</f>
        <v/>
      </c>
      <c r="AA1243" s="10" t="str">
        <f>IF('3 - Apple Direct'!E1248=0,"",'3 - Apple Direct'!E1248)</f>
        <v/>
      </c>
      <c r="AB1243" s="10" t="str">
        <f>IF('3 - Apple Direct'!F1248=0,"",'3 - Apple Direct'!F1248)</f>
        <v/>
      </c>
      <c r="AC1243" s="10" t="str">
        <f>IF('3 - Apple Direct'!G1248=0,"",'3 - Apple Direct'!G1248)</f>
        <v/>
      </c>
      <c r="AD1243" s="10" t="str">
        <f>IF('3 - Apple Direct'!H1248=0,"",'3 - Apple Direct'!H1248)</f>
        <v/>
      </c>
      <c r="AE1243" s="10" t="str">
        <f>IF('3 - Apple Direct'!I1248=0,"",'3 - Apple Direct'!I1248)</f>
        <v/>
      </c>
      <c r="AF1243" s="10" t="str">
        <f>IF('3 - Apple Direct'!J1248=0,"",'3 - Apple Direct'!J1248)</f>
        <v/>
      </c>
      <c r="AH1243" t="str">
        <f>IF('4 - Unenrollment'!A1246=0,"",'4 - Unenrollment'!A1246)</f>
        <v/>
      </c>
      <c r="AI1243" s="10" t="str">
        <f>IF('4 - Unenrollment'!B1246=0,"",'4 - Unenrollment'!B1246)</f>
        <v/>
      </c>
      <c r="AJ1243" s="10" t="str">
        <f>IF('4 - Unenrollment'!C1246=0,"",'4 - Unenrollment'!C1246)</f>
        <v/>
      </c>
    </row>
    <row r="1244" spans="4:36" x14ac:dyDescent="0.35">
      <c r="D1244" t="str">
        <f>IF('1 - TDS FULL ORDER '!A1249=0,"",'1 - TDS FULL ORDER '!A1249)</f>
        <v/>
      </c>
      <c r="E1244" s="10" t="str">
        <f>IF('1 - TDS FULL ORDER '!B1249=0,"",'1 - TDS FULL ORDER '!B1249)</f>
        <v/>
      </c>
      <c r="F1244" s="10" t="str">
        <f>IF('1 - TDS FULL ORDER '!C1249=0,"",'1 - TDS FULL ORDER '!C1249)</f>
        <v/>
      </c>
      <c r="G1244" s="10" t="str">
        <f>IF('1 - TDS FULL ORDER '!D1249=0,"",'1 - TDS FULL ORDER '!D1249)</f>
        <v/>
      </c>
      <c r="H1244" s="10" t="str">
        <f>IF('1 - TDS FULL ORDER '!E1249=0,"",'1 - TDS FULL ORDER '!E1249)</f>
        <v/>
      </c>
      <c r="I1244" s="10" t="str">
        <f>IF('1 - TDS FULL ORDER '!F1249=0,"",'1 - TDS FULL ORDER '!F1249)</f>
        <v/>
      </c>
      <c r="J1244" s="10" t="str">
        <f>IF('1 - TDS FULL ORDER '!G1249=0,"",'1 - TDS FULL ORDER '!G1249)</f>
        <v/>
      </c>
      <c r="L1244" s="10" t="str">
        <f>IF('2 - TDS SELECT SNs'!A1249=0,"",'2 - TDS SELECT SNs'!A1249)</f>
        <v/>
      </c>
      <c r="M1244" s="10" t="str">
        <f>IF('2 - TDS SELECT SNs'!B1249=0,"",'2 - TDS SELECT SNs'!B1249)</f>
        <v/>
      </c>
      <c r="N1244" s="10" t="str">
        <f>IF('2 - TDS SELECT SNs'!C1249=0,"",'2 - TDS SELECT SNs'!C1249)</f>
        <v/>
      </c>
      <c r="O1244" s="10" t="str">
        <f>IF('2 - TDS SELECT SNs'!D1249=0,"",'2 - TDS SELECT SNs'!D1249)</f>
        <v/>
      </c>
      <c r="P1244" s="10" t="str">
        <f>IF('2 - TDS SELECT SNs'!E1249=0,"",'2 - TDS SELECT SNs'!E1249)</f>
        <v/>
      </c>
      <c r="Q1244" s="10" t="str">
        <f>IF('2 - TDS SELECT SNs'!F1249=0,"",'2 - TDS SELECT SNs'!F1249)</f>
        <v/>
      </c>
      <c r="R1244" s="10" t="str">
        <f>IF('2 - TDS SELECT SNs'!G1249=0,"",'2 - TDS SELECT SNs'!G1249)</f>
        <v/>
      </c>
      <c r="S1244" s="10" t="str">
        <f>IF('2 - TDS SELECT SNs'!H1249=0,"",'2 - TDS SELECT SNs'!H1249)</f>
        <v/>
      </c>
      <c r="T1244" s="10" t="str">
        <f>IF('2 - TDS SELECT SNs'!I1249=0,"",'2 - TDS SELECT SNs'!I1249)</f>
        <v/>
      </c>
      <c r="U1244" s="10" t="str">
        <f>IF('2 - TDS SELECT SNs'!J1249=0,"",'2 - TDS SELECT SNs'!J1249)</f>
        <v/>
      </c>
      <c r="W1244" t="str">
        <f>IF('3 - Apple Direct'!A1249=0,"",'3 - Apple Direct'!A1249)</f>
        <v/>
      </c>
      <c r="X1244" s="10" t="str">
        <f>IF('3 - Apple Direct'!B1249=0,"",'3 - Apple Direct'!B1249)</f>
        <v/>
      </c>
      <c r="Y1244" s="10" t="str">
        <f>IF('3 - Apple Direct'!C1249=0,"",'3 - Apple Direct'!C1249)</f>
        <v/>
      </c>
      <c r="Z1244" s="10" t="str">
        <f>IF('3 - Apple Direct'!D1249=0,"",'3 - Apple Direct'!D1249)</f>
        <v/>
      </c>
      <c r="AA1244" s="10" t="str">
        <f>IF('3 - Apple Direct'!E1249=0,"",'3 - Apple Direct'!E1249)</f>
        <v/>
      </c>
      <c r="AB1244" s="10" t="str">
        <f>IF('3 - Apple Direct'!F1249=0,"",'3 - Apple Direct'!F1249)</f>
        <v/>
      </c>
      <c r="AC1244" s="10" t="str">
        <f>IF('3 - Apple Direct'!G1249=0,"",'3 - Apple Direct'!G1249)</f>
        <v/>
      </c>
      <c r="AD1244" s="10" t="str">
        <f>IF('3 - Apple Direct'!H1249=0,"",'3 - Apple Direct'!H1249)</f>
        <v/>
      </c>
      <c r="AE1244" s="10" t="str">
        <f>IF('3 - Apple Direct'!I1249=0,"",'3 - Apple Direct'!I1249)</f>
        <v/>
      </c>
      <c r="AF1244" s="10" t="str">
        <f>IF('3 - Apple Direct'!J1249=0,"",'3 - Apple Direct'!J1249)</f>
        <v/>
      </c>
      <c r="AH1244" t="str">
        <f>IF('4 - Unenrollment'!A1247=0,"",'4 - Unenrollment'!A1247)</f>
        <v/>
      </c>
      <c r="AI1244" s="10" t="str">
        <f>IF('4 - Unenrollment'!B1247=0,"",'4 - Unenrollment'!B1247)</f>
        <v/>
      </c>
      <c r="AJ1244" s="10" t="str">
        <f>IF('4 - Unenrollment'!C1247=0,"",'4 - Unenrollment'!C1247)</f>
        <v/>
      </c>
    </row>
    <row r="1245" spans="4:36" x14ac:dyDescent="0.35">
      <c r="D1245" t="str">
        <f>IF('1 - TDS FULL ORDER '!A1250=0,"",'1 - TDS FULL ORDER '!A1250)</f>
        <v/>
      </c>
      <c r="E1245" s="10" t="str">
        <f>IF('1 - TDS FULL ORDER '!B1250=0,"",'1 - TDS FULL ORDER '!B1250)</f>
        <v/>
      </c>
      <c r="F1245" s="10" t="str">
        <f>IF('1 - TDS FULL ORDER '!C1250=0,"",'1 - TDS FULL ORDER '!C1250)</f>
        <v/>
      </c>
      <c r="G1245" s="10" t="str">
        <f>IF('1 - TDS FULL ORDER '!D1250=0,"",'1 - TDS FULL ORDER '!D1250)</f>
        <v/>
      </c>
      <c r="H1245" s="10" t="str">
        <f>IF('1 - TDS FULL ORDER '!E1250=0,"",'1 - TDS FULL ORDER '!E1250)</f>
        <v/>
      </c>
      <c r="I1245" s="10" t="str">
        <f>IF('1 - TDS FULL ORDER '!F1250=0,"",'1 - TDS FULL ORDER '!F1250)</f>
        <v/>
      </c>
      <c r="J1245" s="10" t="str">
        <f>IF('1 - TDS FULL ORDER '!G1250=0,"",'1 - TDS FULL ORDER '!G1250)</f>
        <v/>
      </c>
      <c r="L1245" s="10" t="str">
        <f>IF('2 - TDS SELECT SNs'!A1250=0,"",'2 - TDS SELECT SNs'!A1250)</f>
        <v/>
      </c>
      <c r="M1245" s="10" t="str">
        <f>IF('2 - TDS SELECT SNs'!B1250=0,"",'2 - TDS SELECT SNs'!B1250)</f>
        <v/>
      </c>
      <c r="N1245" s="10" t="str">
        <f>IF('2 - TDS SELECT SNs'!C1250=0,"",'2 - TDS SELECT SNs'!C1250)</f>
        <v/>
      </c>
      <c r="O1245" s="10" t="str">
        <f>IF('2 - TDS SELECT SNs'!D1250=0,"",'2 - TDS SELECT SNs'!D1250)</f>
        <v/>
      </c>
      <c r="P1245" s="10" t="str">
        <f>IF('2 - TDS SELECT SNs'!E1250=0,"",'2 - TDS SELECT SNs'!E1250)</f>
        <v/>
      </c>
      <c r="Q1245" s="10" t="str">
        <f>IF('2 - TDS SELECT SNs'!F1250=0,"",'2 - TDS SELECT SNs'!F1250)</f>
        <v/>
      </c>
      <c r="R1245" s="10" t="str">
        <f>IF('2 - TDS SELECT SNs'!G1250=0,"",'2 - TDS SELECT SNs'!G1250)</f>
        <v/>
      </c>
      <c r="S1245" s="10" t="str">
        <f>IF('2 - TDS SELECT SNs'!H1250=0,"",'2 - TDS SELECT SNs'!H1250)</f>
        <v/>
      </c>
      <c r="T1245" s="10" t="str">
        <f>IF('2 - TDS SELECT SNs'!I1250=0,"",'2 - TDS SELECT SNs'!I1250)</f>
        <v/>
      </c>
      <c r="U1245" s="10" t="str">
        <f>IF('2 - TDS SELECT SNs'!J1250=0,"",'2 - TDS SELECT SNs'!J1250)</f>
        <v/>
      </c>
      <c r="W1245" t="str">
        <f>IF('3 - Apple Direct'!A1250=0,"",'3 - Apple Direct'!A1250)</f>
        <v/>
      </c>
      <c r="X1245" s="10" t="str">
        <f>IF('3 - Apple Direct'!B1250=0,"",'3 - Apple Direct'!B1250)</f>
        <v/>
      </c>
      <c r="Y1245" s="10" t="str">
        <f>IF('3 - Apple Direct'!C1250=0,"",'3 - Apple Direct'!C1250)</f>
        <v/>
      </c>
      <c r="Z1245" s="10" t="str">
        <f>IF('3 - Apple Direct'!D1250=0,"",'3 - Apple Direct'!D1250)</f>
        <v/>
      </c>
      <c r="AA1245" s="10" t="str">
        <f>IF('3 - Apple Direct'!E1250=0,"",'3 - Apple Direct'!E1250)</f>
        <v/>
      </c>
      <c r="AB1245" s="10" t="str">
        <f>IF('3 - Apple Direct'!F1250=0,"",'3 - Apple Direct'!F1250)</f>
        <v/>
      </c>
      <c r="AC1245" s="10" t="str">
        <f>IF('3 - Apple Direct'!G1250=0,"",'3 - Apple Direct'!G1250)</f>
        <v/>
      </c>
      <c r="AD1245" s="10" t="str">
        <f>IF('3 - Apple Direct'!H1250=0,"",'3 - Apple Direct'!H1250)</f>
        <v/>
      </c>
      <c r="AE1245" s="10" t="str">
        <f>IF('3 - Apple Direct'!I1250=0,"",'3 - Apple Direct'!I1250)</f>
        <v/>
      </c>
      <c r="AF1245" s="10" t="str">
        <f>IF('3 - Apple Direct'!J1250=0,"",'3 - Apple Direct'!J1250)</f>
        <v/>
      </c>
      <c r="AH1245" t="str">
        <f>IF('4 - Unenrollment'!A1248=0,"",'4 - Unenrollment'!A1248)</f>
        <v/>
      </c>
      <c r="AI1245" s="10" t="str">
        <f>IF('4 - Unenrollment'!B1248=0,"",'4 - Unenrollment'!B1248)</f>
        <v/>
      </c>
      <c r="AJ1245" s="10" t="str">
        <f>IF('4 - Unenrollment'!C1248=0,"",'4 - Unenrollment'!C1248)</f>
        <v/>
      </c>
    </row>
    <row r="1246" spans="4:36" x14ac:dyDescent="0.35">
      <c r="D1246" t="str">
        <f>IF('1 - TDS FULL ORDER '!A1251=0,"",'1 - TDS FULL ORDER '!A1251)</f>
        <v/>
      </c>
      <c r="E1246" s="10" t="str">
        <f>IF('1 - TDS FULL ORDER '!B1251=0,"",'1 - TDS FULL ORDER '!B1251)</f>
        <v/>
      </c>
      <c r="F1246" s="10" t="str">
        <f>IF('1 - TDS FULL ORDER '!C1251=0,"",'1 - TDS FULL ORDER '!C1251)</f>
        <v/>
      </c>
      <c r="G1246" s="10" t="str">
        <f>IF('1 - TDS FULL ORDER '!D1251=0,"",'1 - TDS FULL ORDER '!D1251)</f>
        <v/>
      </c>
      <c r="H1246" s="10" t="str">
        <f>IF('1 - TDS FULL ORDER '!E1251=0,"",'1 - TDS FULL ORDER '!E1251)</f>
        <v/>
      </c>
      <c r="I1246" s="10" t="str">
        <f>IF('1 - TDS FULL ORDER '!F1251=0,"",'1 - TDS FULL ORDER '!F1251)</f>
        <v/>
      </c>
      <c r="J1246" s="10" t="str">
        <f>IF('1 - TDS FULL ORDER '!G1251=0,"",'1 - TDS FULL ORDER '!G1251)</f>
        <v/>
      </c>
      <c r="L1246" s="10" t="str">
        <f>IF('2 - TDS SELECT SNs'!A1251=0,"",'2 - TDS SELECT SNs'!A1251)</f>
        <v/>
      </c>
      <c r="M1246" s="10" t="str">
        <f>IF('2 - TDS SELECT SNs'!B1251=0,"",'2 - TDS SELECT SNs'!B1251)</f>
        <v/>
      </c>
      <c r="N1246" s="10" t="str">
        <f>IF('2 - TDS SELECT SNs'!C1251=0,"",'2 - TDS SELECT SNs'!C1251)</f>
        <v/>
      </c>
      <c r="O1246" s="10" t="str">
        <f>IF('2 - TDS SELECT SNs'!D1251=0,"",'2 - TDS SELECT SNs'!D1251)</f>
        <v/>
      </c>
      <c r="P1246" s="10" t="str">
        <f>IF('2 - TDS SELECT SNs'!E1251=0,"",'2 - TDS SELECT SNs'!E1251)</f>
        <v/>
      </c>
      <c r="Q1246" s="10" t="str">
        <f>IF('2 - TDS SELECT SNs'!F1251=0,"",'2 - TDS SELECT SNs'!F1251)</f>
        <v/>
      </c>
      <c r="R1246" s="10" t="str">
        <f>IF('2 - TDS SELECT SNs'!G1251=0,"",'2 - TDS SELECT SNs'!G1251)</f>
        <v/>
      </c>
      <c r="S1246" s="10" t="str">
        <f>IF('2 - TDS SELECT SNs'!H1251=0,"",'2 - TDS SELECT SNs'!H1251)</f>
        <v/>
      </c>
      <c r="T1246" s="10" t="str">
        <f>IF('2 - TDS SELECT SNs'!I1251=0,"",'2 - TDS SELECT SNs'!I1251)</f>
        <v/>
      </c>
      <c r="U1246" s="10" t="str">
        <f>IF('2 - TDS SELECT SNs'!J1251=0,"",'2 - TDS SELECT SNs'!J1251)</f>
        <v/>
      </c>
      <c r="W1246" t="str">
        <f>IF('3 - Apple Direct'!A1251=0,"",'3 - Apple Direct'!A1251)</f>
        <v/>
      </c>
      <c r="X1246" s="10" t="str">
        <f>IF('3 - Apple Direct'!B1251=0,"",'3 - Apple Direct'!B1251)</f>
        <v/>
      </c>
      <c r="Y1246" s="10" t="str">
        <f>IF('3 - Apple Direct'!C1251=0,"",'3 - Apple Direct'!C1251)</f>
        <v/>
      </c>
      <c r="Z1246" s="10" t="str">
        <f>IF('3 - Apple Direct'!D1251=0,"",'3 - Apple Direct'!D1251)</f>
        <v/>
      </c>
      <c r="AA1246" s="10" t="str">
        <f>IF('3 - Apple Direct'!E1251=0,"",'3 - Apple Direct'!E1251)</f>
        <v/>
      </c>
      <c r="AB1246" s="10" t="str">
        <f>IF('3 - Apple Direct'!F1251=0,"",'3 - Apple Direct'!F1251)</f>
        <v/>
      </c>
      <c r="AC1246" s="10" t="str">
        <f>IF('3 - Apple Direct'!G1251=0,"",'3 - Apple Direct'!G1251)</f>
        <v/>
      </c>
      <c r="AD1246" s="10" t="str">
        <f>IF('3 - Apple Direct'!H1251=0,"",'3 - Apple Direct'!H1251)</f>
        <v/>
      </c>
      <c r="AE1246" s="10" t="str">
        <f>IF('3 - Apple Direct'!I1251=0,"",'3 - Apple Direct'!I1251)</f>
        <v/>
      </c>
      <c r="AF1246" s="10" t="str">
        <f>IF('3 - Apple Direct'!J1251=0,"",'3 - Apple Direct'!J1251)</f>
        <v/>
      </c>
      <c r="AH1246" t="str">
        <f>IF('4 - Unenrollment'!A1249=0,"",'4 - Unenrollment'!A1249)</f>
        <v/>
      </c>
      <c r="AI1246" s="10" t="str">
        <f>IF('4 - Unenrollment'!B1249=0,"",'4 - Unenrollment'!B1249)</f>
        <v/>
      </c>
      <c r="AJ1246" s="10" t="str">
        <f>IF('4 - Unenrollment'!C1249=0,"",'4 - Unenrollment'!C1249)</f>
        <v/>
      </c>
    </row>
    <row r="1247" spans="4:36" x14ac:dyDescent="0.35">
      <c r="D1247" t="str">
        <f>IF('1 - TDS FULL ORDER '!A1252=0,"",'1 - TDS FULL ORDER '!A1252)</f>
        <v/>
      </c>
      <c r="E1247" s="10" t="str">
        <f>IF('1 - TDS FULL ORDER '!B1252=0,"",'1 - TDS FULL ORDER '!B1252)</f>
        <v/>
      </c>
      <c r="F1247" s="10" t="str">
        <f>IF('1 - TDS FULL ORDER '!C1252=0,"",'1 - TDS FULL ORDER '!C1252)</f>
        <v/>
      </c>
      <c r="G1247" s="10" t="str">
        <f>IF('1 - TDS FULL ORDER '!D1252=0,"",'1 - TDS FULL ORDER '!D1252)</f>
        <v/>
      </c>
      <c r="H1247" s="10" t="str">
        <f>IF('1 - TDS FULL ORDER '!E1252=0,"",'1 - TDS FULL ORDER '!E1252)</f>
        <v/>
      </c>
      <c r="I1247" s="10" t="str">
        <f>IF('1 - TDS FULL ORDER '!F1252=0,"",'1 - TDS FULL ORDER '!F1252)</f>
        <v/>
      </c>
      <c r="J1247" s="10" t="str">
        <f>IF('1 - TDS FULL ORDER '!G1252=0,"",'1 - TDS FULL ORDER '!G1252)</f>
        <v/>
      </c>
      <c r="L1247" s="10" t="str">
        <f>IF('2 - TDS SELECT SNs'!A1252=0,"",'2 - TDS SELECT SNs'!A1252)</f>
        <v/>
      </c>
      <c r="M1247" s="10" t="str">
        <f>IF('2 - TDS SELECT SNs'!B1252=0,"",'2 - TDS SELECT SNs'!B1252)</f>
        <v/>
      </c>
      <c r="N1247" s="10" t="str">
        <f>IF('2 - TDS SELECT SNs'!C1252=0,"",'2 - TDS SELECT SNs'!C1252)</f>
        <v/>
      </c>
      <c r="O1247" s="10" t="str">
        <f>IF('2 - TDS SELECT SNs'!D1252=0,"",'2 - TDS SELECT SNs'!D1252)</f>
        <v/>
      </c>
      <c r="P1247" s="10" t="str">
        <f>IF('2 - TDS SELECT SNs'!E1252=0,"",'2 - TDS SELECT SNs'!E1252)</f>
        <v/>
      </c>
      <c r="Q1247" s="10" t="str">
        <f>IF('2 - TDS SELECT SNs'!F1252=0,"",'2 - TDS SELECT SNs'!F1252)</f>
        <v/>
      </c>
      <c r="R1247" s="10" t="str">
        <f>IF('2 - TDS SELECT SNs'!G1252=0,"",'2 - TDS SELECT SNs'!G1252)</f>
        <v/>
      </c>
      <c r="S1247" s="10" t="str">
        <f>IF('2 - TDS SELECT SNs'!H1252=0,"",'2 - TDS SELECT SNs'!H1252)</f>
        <v/>
      </c>
      <c r="T1247" s="10" t="str">
        <f>IF('2 - TDS SELECT SNs'!I1252=0,"",'2 - TDS SELECT SNs'!I1252)</f>
        <v/>
      </c>
      <c r="U1247" s="10" t="str">
        <f>IF('2 - TDS SELECT SNs'!J1252=0,"",'2 - TDS SELECT SNs'!J1252)</f>
        <v/>
      </c>
      <c r="W1247" t="str">
        <f>IF('3 - Apple Direct'!A1252=0,"",'3 - Apple Direct'!A1252)</f>
        <v/>
      </c>
      <c r="X1247" s="10" t="str">
        <f>IF('3 - Apple Direct'!B1252=0,"",'3 - Apple Direct'!B1252)</f>
        <v/>
      </c>
      <c r="Y1247" s="10" t="str">
        <f>IF('3 - Apple Direct'!C1252=0,"",'3 - Apple Direct'!C1252)</f>
        <v/>
      </c>
      <c r="Z1247" s="10" t="str">
        <f>IF('3 - Apple Direct'!D1252=0,"",'3 - Apple Direct'!D1252)</f>
        <v/>
      </c>
      <c r="AA1247" s="10" t="str">
        <f>IF('3 - Apple Direct'!E1252=0,"",'3 - Apple Direct'!E1252)</f>
        <v/>
      </c>
      <c r="AB1247" s="10" t="str">
        <f>IF('3 - Apple Direct'!F1252=0,"",'3 - Apple Direct'!F1252)</f>
        <v/>
      </c>
      <c r="AC1247" s="10" t="str">
        <f>IF('3 - Apple Direct'!G1252=0,"",'3 - Apple Direct'!G1252)</f>
        <v/>
      </c>
      <c r="AD1247" s="10" t="str">
        <f>IF('3 - Apple Direct'!H1252=0,"",'3 - Apple Direct'!H1252)</f>
        <v/>
      </c>
      <c r="AE1247" s="10" t="str">
        <f>IF('3 - Apple Direct'!I1252=0,"",'3 - Apple Direct'!I1252)</f>
        <v/>
      </c>
      <c r="AF1247" s="10" t="str">
        <f>IF('3 - Apple Direct'!J1252=0,"",'3 - Apple Direct'!J1252)</f>
        <v/>
      </c>
      <c r="AH1247" t="str">
        <f>IF('4 - Unenrollment'!A1250=0,"",'4 - Unenrollment'!A1250)</f>
        <v/>
      </c>
      <c r="AI1247" s="10" t="str">
        <f>IF('4 - Unenrollment'!B1250=0,"",'4 - Unenrollment'!B1250)</f>
        <v/>
      </c>
      <c r="AJ1247" s="10" t="str">
        <f>IF('4 - Unenrollment'!C1250=0,"",'4 - Unenrollment'!C1250)</f>
        <v/>
      </c>
    </row>
    <row r="1248" spans="4:36" x14ac:dyDescent="0.35">
      <c r="D1248" t="str">
        <f>IF('1 - TDS FULL ORDER '!A1253=0,"",'1 - TDS FULL ORDER '!A1253)</f>
        <v/>
      </c>
      <c r="E1248" s="10" t="str">
        <f>IF('1 - TDS FULL ORDER '!B1253=0,"",'1 - TDS FULL ORDER '!B1253)</f>
        <v/>
      </c>
      <c r="F1248" s="10" t="str">
        <f>IF('1 - TDS FULL ORDER '!C1253=0,"",'1 - TDS FULL ORDER '!C1253)</f>
        <v/>
      </c>
      <c r="G1248" s="10" t="str">
        <f>IF('1 - TDS FULL ORDER '!D1253=0,"",'1 - TDS FULL ORDER '!D1253)</f>
        <v/>
      </c>
      <c r="H1248" s="10" t="str">
        <f>IF('1 - TDS FULL ORDER '!E1253=0,"",'1 - TDS FULL ORDER '!E1253)</f>
        <v/>
      </c>
      <c r="I1248" s="10" t="str">
        <f>IF('1 - TDS FULL ORDER '!F1253=0,"",'1 - TDS FULL ORDER '!F1253)</f>
        <v/>
      </c>
      <c r="J1248" s="10" t="str">
        <f>IF('1 - TDS FULL ORDER '!G1253=0,"",'1 - TDS FULL ORDER '!G1253)</f>
        <v/>
      </c>
      <c r="L1248" s="10" t="str">
        <f>IF('2 - TDS SELECT SNs'!A1253=0,"",'2 - TDS SELECT SNs'!A1253)</f>
        <v/>
      </c>
      <c r="M1248" s="10" t="str">
        <f>IF('2 - TDS SELECT SNs'!B1253=0,"",'2 - TDS SELECT SNs'!B1253)</f>
        <v/>
      </c>
      <c r="N1248" s="10" t="str">
        <f>IF('2 - TDS SELECT SNs'!C1253=0,"",'2 - TDS SELECT SNs'!C1253)</f>
        <v/>
      </c>
      <c r="O1248" s="10" t="str">
        <f>IF('2 - TDS SELECT SNs'!D1253=0,"",'2 - TDS SELECT SNs'!D1253)</f>
        <v/>
      </c>
      <c r="P1248" s="10" t="str">
        <f>IF('2 - TDS SELECT SNs'!E1253=0,"",'2 - TDS SELECT SNs'!E1253)</f>
        <v/>
      </c>
      <c r="Q1248" s="10" t="str">
        <f>IF('2 - TDS SELECT SNs'!F1253=0,"",'2 - TDS SELECT SNs'!F1253)</f>
        <v/>
      </c>
      <c r="R1248" s="10" t="str">
        <f>IF('2 - TDS SELECT SNs'!G1253=0,"",'2 - TDS SELECT SNs'!G1253)</f>
        <v/>
      </c>
      <c r="S1248" s="10" t="str">
        <f>IF('2 - TDS SELECT SNs'!H1253=0,"",'2 - TDS SELECT SNs'!H1253)</f>
        <v/>
      </c>
      <c r="T1248" s="10" t="str">
        <f>IF('2 - TDS SELECT SNs'!I1253=0,"",'2 - TDS SELECT SNs'!I1253)</f>
        <v/>
      </c>
      <c r="U1248" s="10" t="str">
        <f>IF('2 - TDS SELECT SNs'!J1253=0,"",'2 - TDS SELECT SNs'!J1253)</f>
        <v/>
      </c>
      <c r="W1248" t="str">
        <f>IF('3 - Apple Direct'!A1253=0,"",'3 - Apple Direct'!A1253)</f>
        <v/>
      </c>
      <c r="X1248" s="10" t="str">
        <f>IF('3 - Apple Direct'!B1253=0,"",'3 - Apple Direct'!B1253)</f>
        <v/>
      </c>
      <c r="Y1248" s="10" t="str">
        <f>IF('3 - Apple Direct'!C1253=0,"",'3 - Apple Direct'!C1253)</f>
        <v/>
      </c>
      <c r="Z1248" s="10" t="str">
        <f>IF('3 - Apple Direct'!D1253=0,"",'3 - Apple Direct'!D1253)</f>
        <v/>
      </c>
      <c r="AA1248" s="10" t="str">
        <f>IF('3 - Apple Direct'!E1253=0,"",'3 - Apple Direct'!E1253)</f>
        <v/>
      </c>
      <c r="AB1248" s="10" t="str">
        <f>IF('3 - Apple Direct'!F1253=0,"",'3 - Apple Direct'!F1253)</f>
        <v/>
      </c>
      <c r="AC1248" s="10" t="str">
        <f>IF('3 - Apple Direct'!G1253=0,"",'3 - Apple Direct'!G1253)</f>
        <v/>
      </c>
      <c r="AD1248" s="10" t="str">
        <f>IF('3 - Apple Direct'!H1253=0,"",'3 - Apple Direct'!H1253)</f>
        <v/>
      </c>
      <c r="AE1248" s="10" t="str">
        <f>IF('3 - Apple Direct'!I1253=0,"",'3 - Apple Direct'!I1253)</f>
        <v/>
      </c>
      <c r="AF1248" s="10" t="str">
        <f>IF('3 - Apple Direct'!J1253=0,"",'3 - Apple Direct'!J1253)</f>
        <v/>
      </c>
      <c r="AH1248" t="str">
        <f>IF('4 - Unenrollment'!A1251=0,"",'4 - Unenrollment'!A1251)</f>
        <v/>
      </c>
      <c r="AI1248" s="10" t="str">
        <f>IF('4 - Unenrollment'!B1251=0,"",'4 - Unenrollment'!B1251)</f>
        <v/>
      </c>
      <c r="AJ1248" s="10" t="str">
        <f>IF('4 - Unenrollment'!C1251=0,"",'4 - Unenrollment'!C1251)</f>
        <v/>
      </c>
    </row>
    <row r="1249" spans="4:36" x14ac:dyDescent="0.35">
      <c r="D1249" t="str">
        <f>IF('1 - TDS FULL ORDER '!A1254=0,"",'1 - TDS FULL ORDER '!A1254)</f>
        <v/>
      </c>
      <c r="E1249" s="10" t="str">
        <f>IF('1 - TDS FULL ORDER '!B1254=0,"",'1 - TDS FULL ORDER '!B1254)</f>
        <v/>
      </c>
      <c r="F1249" s="10" t="str">
        <f>IF('1 - TDS FULL ORDER '!C1254=0,"",'1 - TDS FULL ORDER '!C1254)</f>
        <v/>
      </c>
      <c r="G1249" s="10" t="str">
        <f>IF('1 - TDS FULL ORDER '!D1254=0,"",'1 - TDS FULL ORDER '!D1254)</f>
        <v/>
      </c>
      <c r="H1249" s="10" t="str">
        <f>IF('1 - TDS FULL ORDER '!E1254=0,"",'1 - TDS FULL ORDER '!E1254)</f>
        <v/>
      </c>
      <c r="I1249" s="10" t="str">
        <f>IF('1 - TDS FULL ORDER '!F1254=0,"",'1 - TDS FULL ORDER '!F1254)</f>
        <v/>
      </c>
      <c r="J1249" s="10" t="str">
        <f>IF('1 - TDS FULL ORDER '!G1254=0,"",'1 - TDS FULL ORDER '!G1254)</f>
        <v/>
      </c>
      <c r="L1249" s="10" t="str">
        <f>IF('2 - TDS SELECT SNs'!A1254=0,"",'2 - TDS SELECT SNs'!A1254)</f>
        <v/>
      </c>
      <c r="M1249" s="10" t="str">
        <f>IF('2 - TDS SELECT SNs'!B1254=0,"",'2 - TDS SELECT SNs'!B1254)</f>
        <v/>
      </c>
      <c r="N1249" s="10" t="str">
        <f>IF('2 - TDS SELECT SNs'!C1254=0,"",'2 - TDS SELECT SNs'!C1254)</f>
        <v/>
      </c>
      <c r="O1249" s="10" t="str">
        <f>IF('2 - TDS SELECT SNs'!D1254=0,"",'2 - TDS SELECT SNs'!D1254)</f>
        <v/>
      </c>
      <c r="P1249" s="10" t="str">
        <f>IF('2 - TDS SELECT SNs'!E1254=0,"",'2 - TDS SELECT SNs'!E1254)</f>
        <v/>
      </c>
      <c r="Q1249" s="10" t="str">
        <f>IF('2 - TDS SELECT SNs'!F1254=0,"",'2 - TDS SELECT SNs'!F1254)</f>
        <v/>
      </c>
      <c r="R1249" s="10" t="str">
        <f>IF('2 - TDS SELECT SNs'!G1254=0,"",'2 - TDS SELECT SNs'!G1254)</f>
        <v/>
      </c>
      <c r="S1249" s="10" t="str">
        <f>IF('2 - TDS SELECT SNs'!H1254=0,"",'2 - TDS SELECT SNs'!H1254)</f>
        <v/>
      </c>
      <c r="T1249" s="10" t="str">
        <f>IF('2 - TDS SELECT SNs'!I1254=0,"",'2 - TDS SELECT SNs'!I1254)</f>
        <v/>
      </c>
      <c r="U1249" s="10" t="str">
        <f>IF('2 - TDS SELECT SNs'!J1254=0,"",'2 - TDS SELECT SNs'!J1254)</f>
        <v/>
      </c>
      <c r="W1249" t="str">
        <f>IF('3 - Apple Direct'!A1254=0,"",'3 - Apple Direct'!A1254)</f>
        <v/>
      </c>
      <c r="X1249" s="10" t="str">
        <f>IF('3 - Apple Direct'!B1254=0,"",'3 - Apple Direct'!B1254)</f>
        <v/>
      </c>
      <c r="Y1249" s="10" t="str">
        <f>IF('3 - Apple Direct'!C1254=0,"",'3 - Apple Direct'!C1254)</f>
        <v/>
      </c>
      <c r="Z1249" s="10" t="str">
        <f>IF('3 - Apple Direct'!D1254=0,"",'3 - Apple Direct'!D1254)</f>
        <v/>
      </c>
      <c r="AA1249" s="10" t="str">
        <f>IF('3 - Apple Direct'!E1254=0,"",'3 - Apple Direct'!E1254)</f>
        <v/>
      </c>
      <c r="AB1249" s="10" t="str">
        <f>IF('3 - Apple Direct'!F1254=0,"",'3 - Apple Direct'!F1254)</f>
        <v/>
      </c>
      <c r="AC1249" s="10" t="str">
        <f>IF('3 - Apple Direct'!G1254=0,"",'3 - Apple Direct'!G1254)</f>
        <v/>
      </c>
      <c r="AD1249" s="10" t="str">
        <f>IF('3 - Apple Direct'!H1254=0,"",'3 - Apple Direct'!H1254)</f>
        <v/>
      </c>
      <c r="AE1249" s="10" t="str">
        <f>IF('3 - Apple Direct'!I1254=0,"",'3 - Apple Direct'!I1254)</f>
        <v/>
      </c>
      <c r="AF1249" s="10" t="str">
        <f>IF('3 - Apple Direct'!J1254=0,"",'3 - Apple Direct'!J1254)</f>
        <v/>
      </c>
      <c r="AH1249" t="str">
        <f>IF('4 - Unenrollment'!A1252=0,"",'4 - Unenrollment'!A1252)</f>
        <v/>
      </c>
      <c r="AI1249" s="10" t="str">
        <f>IF('4 - Unenrollment'!B1252=0,"",'4 - Unenrollment'!B1252)</f>
        <v/>
      </c>
      <c r="AJ1249" s="10" t="str">
        <f>IF('4 - Unenrollment'!C1252=0,"",'4 - Unenrollment'!C1252)</f>
        <v/>
      </c>
    </row>
    <row r="1250" spans="4:36" x14ac:dyDescent="0.35">
      <c r="D1250" t="str">
        <f>IF('1 - TDS FULL ORDER '!A1255=0,"",'1 - TDS FULL ORDER '!A1255)</f>
        <v/>
      </c>
      <c r="E1250" s="10" t="str">
        <f>IF('1 - TDS FULL ORDER '!B1255=0,"",'1 - TDS FULL ORDER '!B1255)</f>
        <v/>
      </c>
      <c r="F1250" s="10" t="str">
        <f>IF('1 - TDS FULL ORDER '!C1255=0,"",'1 - TDS FULL ORDER '!C1255)</f>
        <v/>
      </c>
      <c r="G1250" s="10" t="str">
        <f>IF('1 - TDS FULL ORDER '!D1255=0,"",'1 - TDS FULL ORDER '!D1255)</f>
        <v/>
      </c>
      <c r="H1250" s="10" t="str">
        <f>IF('1 - TDS FULL ORDER '!E1255=0,"",'1 - TDS FULL ORDER '!E1255)</f>
        <v/>
      </c>
      <c r="I1250" s="10" t="str">
        <f>IF('1 - TDS FULL ORDER '!F1255=0,"",'1 - TDS FULL ORDER '!F1255)</f>
        <v/>
      </c>
      <c r="J1250" s="10" t="str">
        <f>IF('1 - TDS FULL ORDER '!G1255=0,"",'1 - TDS FULL ORDER '!G1255)</f>
        <v/>
      </c>
      <c r="L1250" s="10" t="str">
        <f>IF('2 - TDS SELECT SNs'!A1255=0,"",'2 - TDS SELECT SNs'!A1255)</f>
        <v/>
      </c>
      <c r="M1250" s="10" t="str">
        <f>IF('2 - TDS SELECT SNs'!B1255=0,"",'2 - TDS SELECT SNs'!B1255)</f>
        <v/>
      </c>
      <c r="N1250" s="10" t="str">
        <f>IF('2 - TDS SELECT SNs'!C1255=0,"",'2 - TDS SELECT SNs'!C1255)</f>
        <v/>
      </c>
      <c r="O1250" s="10" t="str">
        <f>IF('2 - TDS SELECT SNs'!D1255=0,"",'2 - TDS SELECT SNs'!D1255)</f>
        <v/>
      </c>
      <c r="P1250" s="10" t="str">
        <f>IF('2 - TDS SELECT SNs'!E1255=0,"",'2 - TDS SELECT SNs'!E1255)</f>
        <v/>
      </c>
      <c r="Q1250" s="10" t="str">
        <f>IF('2 - TDS SELECT SNs'!F1255=0,"",'2 - TDS SELECT SNs'!F1255)</f>
        <v/>
      </c>
      <c r="R1250" s="10" t="str">
        <f>IF('2 - TDS SELECT SNs'!G1255=0,"",'2 - TDS SELECT SNs'!G1255)</f>
        <v/>
      </c>
      <c r="S1250" s="10" t="str">
        <f>IF('2 - TDS SELECT SNs'!H1255=0,"",'2 - TDS SELECT SNs'!H1255)</f>
        <v/>
      </c>
      <c r="T1250" s="10" t="str">
        <f>IF('2 - TDS SELECT SNs'!I1255=0,"",'2 - TDS SELECT SNs'!I1255)</f>
        <v/>
      </c>
      <c r="U1250" s="10" t="str">
        <f>IF('2 - TDS SELECT SNs'!J1255=0,"",'2 - TDS SELECT SNs'!J1255)</f>
        <v/>
      </c>
      <c r="W1250" t="str">
        <f>IF('3 - Apple Direct'!A1255=0,"",'3 - Apple Direct'!A1255)</f>
        <v/>
      </c>
      <c r="X1250" s="10" t="str">
        <f>IF('3 - Apple Direct'!B1255=0,"",'3 - Apple Direct'!B1255)</f>
        <v/>
      </c>
      <c r="Y1250" s="10" t="str">
        <f>IF('3 - Apple Direct'!C1255=0,"",'3 - Apple Direct'!C1255)</f>
        <v/>
      </c>
      <c r="Z1250" s="10" t="str">
        <f>IF('3 - Apple Direct'!D1255=0,"",'3 - Apple Direct'!D1255)</f>
        <v/>
      </c>
      <c r="AA1250" s="10" t="str">
        <f>IF('3 - Apple Direct'!E1255=0,"",'3 - Apple Direct'!E1255)</f>
        <v/>
      </c>
      <c r="AB1250" s="10" t="str">
        <f>IF('3 - Apple Direct'!F1255=0,"",'3 - Apple Direct'!F1255)</f>
        <v/>
      </c>
      <c r="AC1250" s="10" t="str">
        <f>IF('3 - Apple Direct'!G1255=0,"",'3 - Apple Direct'!G1255)</f>
        <v/>
      </c>
      <c r="AD1250" s="10" t="str">
        <f>IF('3 - Apple Direct'!H1255=0,"",'3 - Apple Direct'!H1255)</f>
        <v/>
      </c>
      <c r="AE1250" s="10" t="str">
        <f>IF('3 - Apple Direct'!I1255=0,"",'3 - Apple Direct'!I1255)</f>
        <v/>
      </c>
      <c r="AF1250" s="10" t="str">
        <f>IF('3 - Apple Direct'!J1255=0,"",'3 - Apple Direct'!J1255)</f>
        <v/>
      </c>
      <c r="AH1250" t="str">
        <f>IF('4 - Unenrollment'!A1253=0,"",'4 - Unenrollment'!A1253)</f>
        <v/>
      </c>
      <c r="AI1250" s="10" t="str">
        <f>IF('4 - Unenrollment'!B1253=0,"",'4 - Unenrollment'!B1253)</f>
        <v/>
      </c>
      <c r="AJ1250" s="10" t="str">
        <f>IF('4 - Unenrollment'!C1253=0,"",'4 - Unenrollment'!C1253)</f>
        <v/>
      </c>
    </row>
    <row r="1251" spans="4:36" x14ac:dyDescent="0.35">
      <c r="D1251" t="str">
        <f>IF('1 - TDS FULL ORDER '!A1256=0,"",'1 - TDS FULL ORDER '!A1256)</f>
        <v/>
      </c>
      <c r="E1251" s="10" t="str">
        <f>IF('1 - TDS FULL ORDER '!B1256=0,"",'1 - TDS FULL ORDER '!B1256)</f>
        <v/>
      </c>
      <c r="F1251" s="10" t="str">
        <f>IF('1 - TDS FULL ORDER '!C1256=0,"",'1 - TDS FULL ORDER '!C1256)</f>
        <v/>
      </c>
      <c r="G1251" s="10" t="str">
        <f>IF('1 - TDS FULL ORDER '!D1256=0,"",'1 - TDS FULL ORDER '!D1256)</f>
        <v/>
      </c>
      <c r="H1251" s="10" t="str">
        <f>IF('1 - TDS FULL ORDER '!E1256=0,"",'1 - TDS FULL ORDER '!E1256)</f>
        <v/>
      </c>
      <c r="I1251" s="10" t="str">
        <f>IF('1 - TDS FULL ORDER '!F1256=0,"",'1 - TDS FULL ORDER '!F1256)</f>
        <v/>
      </c>
      <c r="J1251" s="10" t="str">
        <f>IF('1 - TDS FULL ORDER '!G1256=0,"",'1 - TDS FULL ORDER '!G1256)</f>
        <v/>
      </c>
      <c r="L1251" s="10" t="str">
        <f>IF('2 - TDS SELECT SNs'!A1256=0,"",'2 - TDS SELECT SNs'!A1256)</f>
        <v/>
      </c>
      <c r="M1251" s="10" t="str">
        <f>IF('2 - TDS SELECT SNs'!B1256=0,"",'2 - TDS SELECT SNs'!B1256)</f>
        <v/>
      </c>
      <c r="N1251" s="10" t="str">
        <f>IF('2 - TDS SELECT SNs'!C1256=0,"",'2 - TDS SELECT SNs'!C1256)</f>
        <v/>
      </c>
      <c r="O1251" s="10" t="str">
        <f>IF('2 - TDS SELECT SNs'!D1256=0,"",'2 - TDS SELECT SNs'!D1256)</f>
        <v/>
      </c>
      <c r="P1251" s="10" t="str">
        <f>IF('2 - TDS SELECT SNs'!E1256=0,"",'2 - TDS SELECT SNs'!E1256)</f>
        <v/>
      </c>
      <c r="Q1251" s="10" t="str">
        <f>IF('2 - TDS SELECT SNs'!F1256=0,"",'2 - TDS SELECT SNs'!F1256)</f>
        <v/>
      </c>
      <c r="R1251" s="10" t="str">
        <f>IF('2 - TDS SELECT SNs'!G1256=0,"",'2 - TDS SELECT SNs'!G1256)</f>
        <v/>
      </c>
      <c r="S1251" s="10" t="str">
        <f>IF('2 - TDS SELECT SNs'!H1256=0,"",'2 - TDS SELECT SNs'!H1256)</f>
        <v/>
      </c>
      <c r="T1251" s="10" t="str">
        <f>IF('2 - TDS SELECT SNs'!I1256=0,"",'2 - TDS SELECT SNs'!I1256)</f>
        <v/>
      </c>
      <c r="U1251" s="10" t="str">
        <f>IF('2 - TDS SELECT SNs'!J1256=0,"",'2 - TDS SELECT SNs'!J1256)</f>
        <v/>
      </c>
      <c r="W1251" t="str">
        <f>IF('3 - Apple Direct'!A1256=0,"",'3 - Apple Direct'!A1256)</f>
        <v/>
      </c>
      <c r="X1251" s="10" t="str">
        <f>IF('3 - Apple Direct'!B1256=0,"",'3 - Apple Direct'!B1256)</f>
        <v/>
      </c>
      <c r="Y1251" s="10" t="str">
        <f>IF('3 - Apple Direct'!C1256=0,"",'3 - Apple Direct'!C1256)</f>
        <v/>
      </c>
      <c r="Z1251" s="10" t="str">
        <f>IF('3 - Apple Direct'!D1256=0,"",'3 - Apple Direct'!D1256)</f>
        <v/>
      </c>
      <c r="AA1251" s="10" t="str">
        <f>IF('3 - Apple Direct'!E1256=0,"",'3 - Apple Direct'!E1256)</f>
        <v/>
      </c>
      <c r="AB1251" s="10" t="str">
        <f>IF('3 - Apple Direct'!F1256=0,"",'3 - Apple Direct'!F1256)</f>
        <v/>
      </c>
      <c r="AC1251" s="10" t="str">
        <f>IF('3 - Apple Direct'!G1256=0,"",'3 - Apple Direct'!G1256)</f>
        <v/>
      </c>
      <c r="AD1251" s="10" t="str">
        <f>IF('3 - Apple Direct'!H1256=0,"",'3 - Apple Direct'!H1256)</f>
        <v/>
      </c>
      <c r="AE1251" s="10" t="str">
        <f>IF('3 - Apple Direct'!I1256=0,"",'3 - Apple Direct'!I1256)</f>
        <v/>
      </c>
      <c r="AF1251" s="10" t="str">
        <f>IF('3 - Apple Direct'!J1256=0,"",'3 - Apple Direct'!J1256)</f>
        <v/>
      </c>
      <c r="AH1251" t="str">
        <f>IF('4 - Unenrollment'!A1254=0,"",'4 - Unenrollment'!A1254)</f>
        <v/>
      </c>
      <c r="AI1251" s="10" t="str">
        <f>IF('4 - Unenrollment'!B1254=0,"",'4 - Unenrollment'!B1254)</f>
        <v/>
      </c>
      <c r="AJ1251" s="10" t="str">
        <f>IF('4 - Unenrollment'!C1254=0,"",'4 - Unenrollment'!C1254)</f>
        <v/>
      </c>
    </row>
    <row r="1252" spans="4:36" x14ac:dyDescent="0.35">
      <c r="D1252" t="str">
        <f>IF('1 - TDS FULL ORDER '!A1257=0,"",'1 - TDS FULL ORDER '!A1257)</f>
        <v/>
      </c>
      <c r="E1252" s="10" t="str">
        <f>IF('1 - TDS FULL ORDER '!B1257=0,"",'1 - TDS FULL ORDER '!B1257)</f>
        <v/>
      </c>
      <c r="F1252" s="10" t="str">
        <f>IF('1 - TDS FULL ORDER '!C1257=0,"",'1 - TDS FULL ORDER '!C1257)</f>
        <v/>
      </c>
      <c r="G1252" s="10" t="str">
        <f>IF('1 - TDS FULL ORDER '!D1257=0,"",'1 - TDS FULL ORDER '!D1257)</f>
        <v/>
      </c>
      <c r="H1252" s="10" t="str">
        <f>IF('1 - TDS FULL ORDER '!E1257=0,"",'1 - TDS FULL ORDER '!E1257)</f>
        <v/>
      </c>
      <c r="I1252" s="10" t="str">
        <f>IF('1 - TDS FULL ORDER '!F1257=0,"",'1 - TDS FULL ORDER '!F1257)</f>
        <v/>
      </c>
      <c r="J1252" s="10" t="str">
        <f>IF('1 - TDS FULL ORDER '!G1257=0,"",'1 - TDS FULL ORDER '!G1257)</f>
        <v/>
      </c>
      <c r="L1252" s="10" t="str">
        <f>IF('2 - TDS SELECT SNs'!A1257=0,"",'2 - TDS SELECT SNs'!A1257)</f>
        <v/>
      </c>
      <c r="M1252" s="10" t="str">
        <f>IF('2 - TDS SELECT SNs'!B1257=0,"",'2 - TDS SELECT SNs'!B1257)</f>
        <v/>
      </c>
      <c r="N1252" s="10" t="str">
        <f>IF('2 - TDS SELECT SNs'!C1257=0,"",'2 - TDS SELECT SNs'!C1257)</f>
        <v/>
      </c>
      <c r="O1252" s="10" t="str">
        <f>IF('2 - TDS SELECT SNs'!D1257=0,"",'2 - TDS SELECT SNs'!D1257)</f>
        <v/>
      </c>
      <c r="P1252" s="10" t="str">
        <f>IF('2 - TDS SELECT SNs'!E1257=0,"",'2 - TDS SELECT SNs'!E1257)</f>
        <v/>
      </c>
      <c r="Q1252" s="10" t="str">
        <f>IF('2 - TDS SELECT SNs'!F1257=0,"",'2 - TDS SELECT SNs'!F1257)</f>
        <v/>
      </c>
      <c r="R1252" s="10" t="str">
        <f>IF('2 - TDS SELECT SNs'!G1257=0,"",'2 - TDS SELECT SNs'!G1257)</f>
        <v/>
      </c>
      <c r="S1252" s="10" t="str">
        <f>IF('2 - TDS SELECT SNs'!H1257=0,"",'2 - TDS SELECT SNs'!H1257)</f>
        <v/>
      </c>
      <c r="T1252" s="10" t="str">
        <f>IF('2 - TDS SELECT SNs'!I1257=0,"",'2 - TDS SELECT SNs'!I1257)</f>
        <v/>
      </c>
      <c r="U1252" s="10" t="str">
        <f>IF('2 - TDS SELECT SNs'!J1257=0,"",'2 - TDS SELECT SNs'!J1257)</f>
        <v/>
      </c>
      <c r="W1252" t="str">
        <f>IF('3 - Apple Direct'!A1257=0,"",'3 - Apple Direct'!A1257)</f>
        <v/>
      </c>
      <c r="X1252" s="10" t="str">
        <f>IF('3 - Apple Direct'!B1257=0,"",'3 - Apple Direct'!B1257)</f>
        <v/>
      </c>
      <c r="Y1252" s="10" t="str">
        <f>IF('3 - Apple Direct'!C1257=0,"",'3 - Apple Direct'!C1257)</f>
        <v/>
      </c>
      <c r="Z1252" s="10" t="str">
        <f>IF('3 - Apple Direct'!D1257=0,"",'3 - Apple Direct'!D1257)</f>
        <v/>
      </c>
      <c r="AA1252" s="10" t="str">
        <f>IF('3 - Apple Direct'!E1257=0,"",'3 - Apple Direct'!E1257)</f>
        <v/>
      </c>
      <c r="AB1252" s="10" t="str">
        <f>IF('3 - Apple Direct'!F1257=0,"",'3 - Apple Direct'!F1257)</f>
        <v/>
      </c>
      <c r="AC1252" s="10" t="str">
        <f>IF('3 - Apple Direct'!G1257=0,"",'3 - Apple Direct'!G1257)</f>
        <v/>
      </c>
      <c r="AD1252" s="10" t="str">
        <f>IF('3 - Apple Direct'!H1257=0,"",'3 - Apple Direct'!H1257)</f>
        <v/>
      </c>
      <c r="AE1252" s="10" t="str">
        <f>IF('3 - Apple Direct'!I1257=0,"",'3 - Apple Direct'!I1257)</f>
        <v/>
      </c>
      <c r="AF1252" s="10" t="str">
        <f>IF('3 - Apple Direct'!J1257=0,"",'3 - Apple Direct'!J1257)</f>
        <v/>
      </c>
      <c r="AH1252" t="str">
        <f>IF('4 - Unenrollment'!A1255=0,"",'4 - Unenrollment'!A1255)</f>
        <v/>
      </c>
      <c r="AI1252" s="10" t="str">
        <f>IF('4 - Unenrollment'!B1255=0,"",'4 - Unenrollment'!B1255)</f>
        <v/>
      </c>
      <c r="AJ1252" s="10" t="str">
        <f>IF('4 - Unenrollment'!C1255=0,"",'4 - Unenrollment'!C1255)</f>
        <v/>
      </c>
    </row>
    <row r="1253" spans="4:36" x14ac:dyDescent="0.35">
      <c r="D1253" t="str">
        <f>IF('1 - TDS FULL ORDER '!A1258=0,"",'1 - TDS FULL ORDER '!A1258)</f>
        <v/>
      </c>
      <c r="E1253" s="10" t="str">
        <f>IF('1 - TDS FULL ORDER '!B1258=0,"",'1 - TDS FULL ORDER '!B1258)</f>
        <v/>
      </c>
      <c r="F1253" s="10" t="str">
        <f>IF('1 - TDS FULL ORDER '!C1258=0,"",'1 - TDS FULL ORDER '!C1258)</f>
        <v/>
      </c>
      <c r="G1253" s="10" t="str">
        <f>IF('1 - TDS FULL ORDER '!D1258=0,"",'1 - TDS FULL ORDER '!D1258)</f>
        <v/>
      </c>
      <c r="H1253" s="10" t="str">
        <f>IF('1 - TDS FULL ORDER '!E1258=0,"",'1 - TDS FULL ORDER '!E1258)</f>
        <v/>
      </c>
      <c r="I1253" s="10" t="str">
        <f>IF('1 - TDS FULL ORDER '!F1258=0,"",'1 - TDS FULL ORDER '!F1258)</f>
        <v/>
      </c>
      <c r="J1253" s="10" t="str">
        <f>IF('1 - TDS FULL ORDER '!G1258=0,"",'1 - TDS FULL ORDER '!G1258)</f>
        <v/>
      </c>
      <c r="L1253" s="10" t="str">
        <f>IF('2 - TDS SELECT SNs'!A1258=0,"",'2 - TDS SELECT SNs'!A1258)</f>
        <v/>
      </c>
      <c r="M1253" s="10" t="str">
        <f>IF('2 - TDS SELECT SNs'!B1258=0,"",'2 - TDS SELECT SNs'!B1258)</f>
        <v/>
      </c>
      <c r="N1253" s="10" t="str">
        <f>IF('2 - TDS SELECT SNs'!C1258=0,"",'2 - TDS SELECT SNs'!C1258)</f>
        <v/>
      </c>
      <c r="O1253" s="10" t="str">
        <f>IF('2 - TDS SELECT SNs'!D1258=0,"",'2 - TDS SELECT SNs'!D1258)</f>
        <v/>
      </c>
      <c r="P1253" s="10" t="str">
        <f>IF('2 - TDS SELECT SNs'!E1258=0,"",'2 - TDS SELECT SNs'!E1258)</f>
        <v/>
      </c>
      <c r="Q1253" s="10" t="str">
        <f>IF('2 - TDS SELECT SNs'!F1258=0,"",'2 - TDS SELECT SNs'!F1258)</f>
        <v/>
      </c>
      <c r="R1253" s="10" t="str">
        <f>IF('2 - TDS SELECT SNs'!G1258=0,"",'2 - TDS SELECT SNs'!G1258)</f>
        <v/>
      </c>
      <c r="S1253" s="10" t="str">
        <f>IF('2 - TDS SELECT SNs'!H1258=0,"",'2 - TDS SELECT SNs'!H1258)</f>
        <v/>
      </c>
      <c r="T1253" s="10" t="str">
        <f>IF('2 - TDS SELECT SNs'!I1258=0,"",'2 - TDS SELECT SNs'!I1258)</f>
        <v/>
      </c>
      <c r="U1253" s="10" t="str">
        <f>IF('2 - TDS SELECT SNs'!J1258=0,"",'2 - TDS SELECT SNs'!J1258)</f>
        <v/>
      </c>
      <c r="W1253" t="str">
        <f>IF('3 - Apple Direct'!A1258=0,"",'3 - Apple Direct'!A1258)</f>
        <v/>
      </c>
      <c r="X1253" s="10" t="str">
        <f>IF('3 - Apple Direct'!B1258=0,"",'3 - Apple Direct'!B1258)</f>
        <v/>
      </c>
      <c r="Y1253" s="10" t="str">
        <f>IF('3 - Apple Direct'!C1258=0,"",'3 - Apple Direct'!C1258)</f>
        <v/>
      </c>
      <c r="Z1253" s="10" t="str">
        <f>IF('3 - Apple Direct'!D1258=0,"",'3 - Apple Direct'!D1258)</f>
        <v/>
      </c>
      <c r="AA1253" s="10" t="str">
        <f>IF('3 - Apple Direct'!E1258=0,"",'3 - Apple Direct'!E1258)</f>
        <v/>
      </c>
      <c r="AB1253" s="10" t="str">
        <f>IF('3 - Apple Direct'!F1258=0,"",'3 - Apple Direct'!F1258)</f>
        <v/>
      </c>
      <c r="AC1253" s="10" t="str">
        <f>IF('3 - Apple Direct'!G1258=0,"",'3 - Apple Direct'!G1258)</f>
        <v/>
      </c>
      <c r="AD1253" s="10" t="str">
        <f>IF('3 - Apple Direct'!H1258=0,"",'3 - Apple Direct'!H1258)</f>
        <v/>
      </c>
      <c r="AE1253" s="10" t="str">
        <f>IF('3 - Apple Direct'!I1258=0,"",'3 - Apple Direct'!I1258)</f>
        <v/>
      </c>
      <c r="AF1253" s="10" t="str">
        <f>IF('3 - Apple Direct'!J1258=0,"",'3 - Apple Direct'!J1258)</f>
        <v/>
      </c>
      <c r="AH1253" t="str">
        <f>IF('4 - Unenrollment'!A1256=0,"",'4 - Unenrollment'!A1256)</f>
        <v/>
      </c>
      <c r="AI1253" s="10" t="str">
        <f>IF('4 - Unenrollment'!B1256=0,"",'4 - Unenrollment'!B1256)</f>
        <v/>
      </c>
      <c r="AJ1253" s="10" t="str">
        <f>IF('4 - Unenrollment'!C1256=0,"",'4 - Unenrollment'!C1256)</f>
        <v/>
      </c>
    </row>
    <row r="1254" spans="4:36" x14ac:dyDescent="0.35">
      <c r="D1254" t="str">
        <f>IF('1 - TDS FULL ORDER '!A1259=0,"",'1 - TDS FULL ORDER '!A1259)</f>
        <v/>
      </c>
      <c r="E1254" s="10" t="str">
        <f>IF('1 - TDS FULL ORDER '!B1259=0,"",'1 - TDS FULL ORDER '!B1259)</f>
        <v/>
      </c>
      <c r="F1254" s="10" t="str">
        <f>IF('1 - TDS FULL ORDER '!C1259=0,"",'1 - TDS FULL ORDER '!C1259)</f>
        <v/>
      </c>
      <c r="G1254" s="10" t="str">
        <f>IF('1 - TDS FULL ORDER '!D1259=0,"",'1 - TDS FULL ORDER '!D1259)</f>
        <v/>
      </c>
      <c r="H1254" s="10" t="str">
        <f>IF('1 - TDS FULL ORDER '!E1259=0,"",'1 - TDS FULL ORDER '!E1259)</f>
        <v/>
      </c>
      <c r="I1254" s="10" t="str">
        <f>IF('1 - TDS FULL ORDER '!F1259=0,"",'1 - TDS FULL ORDER '!F1259)</f>
        <v/>
      </c>
      <c r="J1254" s="10" t="str">
        <f>IF('1 - TDS FULL ORDER '!G1259=0,"",'1 - TDS FULL ORDER '!G1259)</f>
        <v/>
      </c>
      <c r="L1254" s="10" t="str">
        <f>IF('2 - TDS SELECT SNs'!A1259=0,"",'2 - TDS SELECT SNs'!A1259)</f>
        <v/>
      </c>
      <c r="M1254" s="10" t="str">
        <f>IF('2 - TDS SELECT SNs'!B1259=0,"",'2 - TDS SELECT SNs'!B1259)</f>
        <v/>
      </c>
      <c r="N1254" s="10" t="str">
        <f>IF('2 - TDS SELECT SNs'!C1259=0,"",'2 - TDS SELECT SNs'!C1259)</f>
        <v/>
      </c>
      <c r="O1254" s="10" t="str">
        <f>IF('2 - TDS SELECT SNs'!D1259=0,"",'2 - TDS SELECT SNs'!D1259)</f>
        <v/>
      </c>
      <c r="P1254" s="10" t="str">
        <f>IF('2 - TDS SELECT SNs'!E1259=0,"",'2 - TDS SELECT SNs'!E1259)</f>
        <v/>
      </c>
      <c r="Q1254" s="10" t="str">
        <f>IF('2 - TDS SELECT SNs'!F1259=0,"",'2 - TDS SELECT SNs'!F1259)</f>
        <v/>
      </c>
      <c r="R1254" s="10" t="str">
        <f>IF('2 - TDS SELECT SNs'!G1259=0,"",'2 - TDS SELECT SNs'!G1259)</f>
        <v/>
      </c>
      <c r="S1254" s="10" t="str">
        <f>IF('2 - TDS SELECT SNs'!H1259=0,"",'2 - TDS SELECT SNs'!H1259)</f>
        <v/>
      </c>
      <c r="T1254" s="10" t="str">
        <f>IF('2 - TDS SELECT SNs'!I1259=0,"",'2 - TDS SELECT SNs'!I1259)</f>
        <v/>
      </c>
      <c r="U1254" s="10" t="str">
        <f>IF('2 - TDS SELECT SNs'!J1259=0,"",'2 - TDS SELECT SNs'!J1259)</f>
        <v/>
      </c>
      <c r="W1254" t="str">
        <f>IF('3 - Apple Direct'!A1259=0,"",'3 - Apple Direct'!A1259)</f>
        <v/>
      </c>
      <c r="X1254" s="10" t="str">
        <f>IF('3 - Apple Direct'!B1259=0,"",'3 - Apple Direct'!B1259)</f>
        <v/>
      </c>
      <c r="Y1254" s="10" t="str">
        <f>IF('3 - Apple Direct'!C1259=0,"",'3 - Apple Direct'!C1259)</f>
        <v/>
      </c>
      <c r="Z1254" s="10" t="str">
        <f>IF('3 - Apple Direct'!D1259=0,"",'3 - Apple Direct'!D1259)</f>
        <v/>
      </c>
      <c r="AA1254" s="10" t="str">
        <f>IF('3 - Apple Direct'!E1259=0,"",'3 - Apple Direct'!E1259)</f>
        <v/>
      </c>
      <c r="AB1254" s="10" t="str">
        <f>IF('3 - Apple Direct'!F1259=0,"",'3 - Apple Direct'!F1259)</f>
        <v/>
      </c>
      <c r="AC1254" s="10" t="str">
        <f>IF('3 - Apple Direct'!G1259=0,"",'3 - Apple Direct'!G1259)</f>
        <v/>
      </c>
      <c r="AD1254" s="10" t="str">
        <f>IF('3 - Apple Direct'!H1259=0,"",'3 - Apple Direct'!H1259)</f>
        <v/>
      </c>
      <c r="AE1254" s="10" t="str">
        <f>IF('3 - Apple Direct'!I1259=0,"",'3 - Apple Direct'!I1259)</f>
        <v/>
      </c>
      <c r="AF1254" s="10" t="str">
        <f>IF('3 - Apple Direct'!J1259=0,"",'3 - Apple Direct'!J1259)</f>
        <v/>
      </c>
      <c r="AH1254" t="str">
        <f>IF('4 - Unenrollment'!A1257=0,"",'4 - Unenrollment'!A1257)</f>
        <v/>
      </c>
      <c r="AI1254" s="10" t="str">
        <f>IF('4 - Unenrollment'!B1257=0,"",'4 - Unenrollment'!B1257)</f>
        <v/>
      </c>
      <c r="AJ1254" s="10" t="str">
        <f>IF('4 - Unenrollment'!C1257=0,"",'4 - Unenrollment'!C1257)</f>
        <v/>
      </c>
    </row>
    <row r="1255" spans="4:36" x14ac:dyDescent="0.35">
      <c r="D1255" t="str">
        <f>IF('1 - TDS FULL ORDER '!A1260=0,"",'1 - TDS FULL ORDER '!A1260)</f>
        <v/>
      </c>
      <c r="E1255" s="10" t="str">
        <f>IF('1 - TDS FULL ORDER '!B1260=0,"",'1 - TDS FULL ORDER '!B1260)</f>
        <v/>
      </c>
      <c r="F1255" s="10" t="str">
        <f>IF('1 - TDS FULL ORDER '!C1260=0,"",'1 - TDS FULL ORDER '!C1260)</f>
        <v/>
      </c>
      <c r="G1255" s="10" t="str">
        <f>IF('1 - TDS FULL ORDER '!D1260=0,"",'1 - TDS FULL ORDER '!D1260)</f>
        <v/>
      </c>
      <c r="H1255" s="10" t="str">
        <f>IF('1 - TDS FULL ORDER '!E1260=0,"",'1 - TDS FULL ORDER '!E1260)</f>
        <v/>
      </c>
      <c r="I1255" s="10" t="str">
        <f>IF('1 - TDS FULL ORDER '!F1260=0,"",'1 - TDS FULL ORDER '!F1260)</f>
        <v/>
      </c>
      <c r="J1255" s="10" t="str">
        <f>IF('1 - TDS FULL ORDER '!G1260=0,"",'1 - TDS FULL ORDER '!G1260)</f>
        <v/>
      </c>
      <c r="L1255" s="10" t="str">
        <f>IF('2 - TDS SELECT SNs'!A1260=0,"",'2 - TDS SELECT SNs'!A1260)</f>
        <v/>
      </c>
      <c r="M1255" s="10" t="str">
        <f>IF('2 - TDS SELECT SNs'!B1260=0,"",'2 - TDS SELECT SNs'!B1260)</f>
        <v/>
      </c>
      <c r="N1255" s="10" t="str">
        <f>IF('2 - TDS SELECT SNs'!C1260=0,"",'2 - TDS SELECT SNs'!C1260)</f>
        <v/>
      </c>
      <c r="O1255" s="10" t="str">
        <f>IF('2 - TDS SELECT SNs'!D1260=0,"",'2 - TDS SELECT SNs'!D1260)</f>
        <v/>
      </c>
      <c r="P1255" s="10" t="str">
        <f>IF('2 - TDS SELECT SNs'!E1260=0,"",'2 - TDS SELECT SNs'!E1260)</f>
        <v/>
      </c>
      <c r="Q1255" s="10" t="str">
        <f>IF('2 - TDS SELECT SNs'!F1260=0,"",'2 - TDS SELECT SNs'!F1260)</f>
        <v/>
      </c>
      <c r="R1255" s="10" t="str">
        <f>IF('2 - TDS SELECT SNs'!G1260=0,"",'2 - TDS SELECT SNs'!G1260)</f>
        <v/>
      </c>
      <c r="S1255" s="10" t="str">
        <f>IF('2 - TDS SELECT SNs'!H1260=0,"",'2 - TDS SELECT SNs'!H1260)</f>
        <v/>
      </c>
      <c r="T1255" s="10" t="str">
        <f>IF('2 - TDS SELECT SNs'!I1260=0,"",'2 - TDS SELECT SNs'!I1260)</f>
        <v/>
      </c>
      <c r="U1255" s="10" t="str">
        <f>IF('2 - TDS SELECT SNs'!J1260=0,"",'2 - TDS SELECT SNs'!J1260)</f>
        <v/>
      </c>
      <c r="W1255" t="str">
        <f>IF('3 - Apple Direct'!A1260=0,"",'3 - Apple Direct'!A1260)</f>
        <v/>
      </c>
      <c r="X1255" s="10" t="str">
        <f>IF('3 - Apple Direct'!B1260=0,"",'3 - Apple Direct'!B1260)</f>
        <v/>
      </c>
      <c r="Y1255" s="10" t="str">
        <f>IF('3 - Apple Direct'!C1260=0,"",'3 - Apple Direct'!C1260)</f>
        <v/>
      </c>
      <c r="Z1255" s="10" t="str">
        <f>IF('3 - Apple Direct'!D1260=0,"",'3 - Apple Direct'!D1260)</f>
        <v/>
      </c>
      <c r="AA1255" s="10" t="str">
        <f>IF('3 - Apple Direct'!E1260=0,"",'3 - Apple Direct'!E1260)</f>
        <v/>
      </c>
      <c r="AB1255" s="10" t="str">
        <f>IF('3 - Apple Direct'!F1260=0,"",'3 - Apple Direct'!F1260)</f>
        <v/>
      </c>
      <c r="AC1255" s="10" t="str">
        <f>IF('3 - Apple Direct'!G1260=0,"",'3 - Apple Direct'!G1260)</f>
        <v/>
      </c>
      <c r="AD1255" s="10" t="str">
        <f>IF('3 - Apple Direct'!H1260=0,"",'3 - Apple Direct'!H1260)</f>
        <v/>
      </c>
      <c r="AE1255" s="10" t="str">
        <f>IF('3 - Apple Direct'!I1260=0,"",'3 - Apple Direct'!I1260)</f>
        <v/>
      </c>
      <c r="AF1255" s="10" t="str">
        <f>IF('3 - Apple Direct'!J1260=0,"",'3 - Apple Direct'!J1260)</f>
        <v/>
      </c>
      <c r="AH1255" t="str">
        <f>IF('4 - Unenrollment'!A1258=0,"",'4 - Unenrollment'!A1258)</f>
        <v/>
      </c>
      <c r="AI1255" s="10" t="str">
        <f>IF('4 - Unenrollment'!B1258=0,"",'4 - Unenrollment'!B1258)</f>
        <v/>
      </c>
      <c r="AJ1255" s="10" t="str">
        <f>IF('4 - Unenrollment'!C1258=0,"",'4 - Unenrollment'!C1258)</f>
        <v/>
      </c>
    </row>
    <row r="1256" spans="4:36" x14ac:dyDescent="0.35">
      <c r="D1256" t="str">
        <f>IF('1 - TDS FULL ORDER '!A1261=0,"",'1 - TDS FULL ORDER '!A1261)</f>
        <v/>
      </c>
      <c r="E1256" s="10" t="str">
        <f>IF('1 - TDS FULL ORDER '!B1261=0,"",'1 - TDS FULL ORDER '!B1261)</f>
        <v/>
      </c>
      <c r="F1256" s="10" t="str">
        <f>IF('1 - TDS FULL ORDER '!C1261=0,"",'1 - TDS FULL ORDER '!C1261)</f>
        <v/>
      </c>
      <c r="G1256" s="10" t="str">
        <f>IF('1 - TDS FULL ORDER '!D1261=0,"",'1 - TDS FULL ORDER '!D1261)</f>
        <v/>
      </c>
      <c r="H1256" s="10" t="str">
        <f>IF('1 - TDS FULL ORDER '!E1261=0,"",'1 - TDS FULL ORDER '!E1261)</f>
        <v/>
      </c>
      <c r="I1256" s="10" t="str">
        <f>IF('1 - TDS FULL ORDER '!F1261=0,"",'1 - TDS FULL ORDER '!F1261)</f>
        <v/>
      </c>
      <c r="J1256" s="10" t="str">
        <f>IF('1 - TDS FULL ORDER '!G1261=0,"",'1 - TDS FULL ORDER '!G1261)</f>
        <v/>
      </c>
      <c r="L1256" s="10" t="str">
        <f>IF('2 - TDS SELECT SNs'!A1261=0,"",'2 - TDS SELECT SNs'!A1261)</f>
        <v/>
      </c>
      <c r="M1256" s="10" t="str">
        <f>IF('2 - TDS SELECT SNs'!B1261=0,"",'2 - TDS SELECT SNs'!B1261)</f>
        <v/>
      </c>
      <c r="N1256" s="10" t="str">
        <f>IF('2 - TDS SELECT SNs'!C1261=0,"",'2 - TDS SELECT SNs'!C1261)</f>
        <v/>
      </c>
      <c r="O1256" s="10" t="str">
        <f>IF('2 - TDS SELECT SNs'!D1261=0,"",'2 - TDS SELECT SNs'!D1261)</f>
        <v/>
      </c>
      <c r="P1256" s="10" t="str">
        <f>IF('2 - TDS SELECT SNs'!E1261=0,"",'2 - TDS SELECT SNs'!E1261)</f>
        <v/>
      </c>
      <c r="Q1256" s="10" t="str">
        <f>IF('2 - TDS SELECT SNs'!F1261=0,"",'2 - TDS SELECT SNs'!F1261)</f>
        <v/>
      </c>
      <c r="R1256" s="10" t="str">
        <f>IF('2 - TDS SELECT SNs'!G1261=0,"",'2 - TDS SELECT SNs'!G1261)</f>
        <v/>
      </c>
      <c r="S1256" s="10" t="str">
        <f>IF('2 - TDS SELECT SNs'!H1261=0,"",'2 - TDS SELECT SNs'!H1261)</f>
        <v/>
      </c>
      <c r="T1256" s="10" t="str">
        <f>IF('2 - TDS SELECT SNs'!I1261=0,"",'2 - TDS SELECT SNs'!I1261)</f>
        <v/>
      </c>
      <c r="U1256" s="10" t="str">
        <f>IF('2 - TDS SELECT SNs'!J1261=0,"",'2 - TDS SELECT SNs'!J1261)</f>
        <v/>
      </c>
      <c r="W1256" t="str">
        <f>IF('3 - Apple Direct'!A1261=0,"",'3 - Apple Direct'!A1261)</f>
        <v/>
      </c>
      <c r="X1256" s="10" t="str">
        <f>IF('3 - Apple Direct'!B1261=0,"",'3 - Apple Direct'!B1261)</f>
        <v/>
      </c>
      <c r="Y1256" s="10" t="str">
        <f>IF('3 - Apple Direct'!C1261=0,"",'3 - Apple Direct'!C1261)</f>
        <v/>
      </c>
      <c r="Z1256" s="10" t="str">
        <f>IF('3 - Apple Direct'!D1261=0,"",'3 - Apple Direct'!D1261)</f>
        <v/>
      </c>
      <c r="AA1256" s="10" t="str">
        <f>IF('3 - Apple Direct'!E1261=0,"",'3 - Apple Direct'!E1261)</f>
        <v/>
      </c>
      <c r="AB1256" s="10" t="str">
        <f>IF('3 - Apple Direct'!F1261=0,"",'3 - Apple Direct'!F1261)</f>
        <v/>
      </c>
      <c r="AC1256" s="10" t="str">
        <f>IF('3 - Apple Direct'!G1261=0,"",'3 - Apple Direct'!G1261)</f>
        <v/>
      </c>
      <c r="AD1256" s="10" t="str">
        <f>IF('3 - Apple Direct'!H1261=0,"",'3 - Apple Direct'!H1261)</f>
        <v/>
      </c>
      <c r="AE1256" s="10" t="str">
        <f>IF('3 - Apple Direct'!I1261=0,"",'3 - Apple Direct'!I1261)</f>
        <v/>
      </c>
      <c r="AF1256" s="10" t="str">
        <f>IF('3 - Apple Direct'!J1261=0,"",'3 - Apple Direct'!J1261)</f>
        <v/>
      </c>
      <c r="AH1256" t="str">
        <f>IF('4 - Unenrollment'!A1259=0,"",'4 - Unenrollment'!A1259)</f>
        <v/>
      </c>
      <c r="AI1256" s="10" t="str">
        <f>IF('4 - Unenrollment'!B1259=0,"",'4 - Unenrollment'!B1259)</f>
        <v/>
      </c>
      <c r="AJ1256" s="10" t="str">
        <f>IF('4 - Unenrollment'!C1259=0,"",'4 - Unenrollment'!C1259)</f>
        <v/>
      </c>
    </row>
    <row r="1257" spans="4:36" x14ac:dyDescent="0.35">
      <c r="D1257" t="str">
        <f>IF('1 - TDS FULL ORDER '!A1262=0,"",'1 - TDS FULL ORDER '!A1262)</f>
        <v/>
      </c>
      <c r="E1257" s="10" t="str">
        <f>IF('1 - TDS FULL ORDER '!B1262=0,"",'1 - TDS FULL ORDER '!B1262)</f>
        <v/>
      </c>
      <c r="F1257" s="10" t="str">
        <f>IF('1 - TDS FULL ORDER '!C1262=0,"",'1 - TDS FULL ORDER '!C1262)</f>
        <v/>
      </c>
      <c r="G1257" s="10" t="str">
        <f>IF('1 - TDS FULL ORDER '!D1262=0,"",'1 - TDS FULL ORDER '!D1262)</f>
        <v/>
      </c>
      <c r="H1257" s="10" t="str">
        <f>IF('1 - TDS FULL ORDER '!E1262=0,"",'1 - TDS FULL ORDER '!E1262)</f>
        <v/>
      </c>
      <c r="I1257" s="10" t="str">
        <f>IF('1 - TDS FULL ORDER '!F1262=0,"",'1 - TDS FULL ORDER '!F1262)</f>
        <v/>
      </c>
      <c r="J1257" s="10" t="str">
        <f>IF('1 - TDS FULL ORDER '!G1262=0,"",'1 - TDS FULL ORDER '!G1262)</f>
        <v/>
      </c>
      <c r="L1257" s="10" t="str">
        <f>IF('2 - TDS SELECT SNs'!A1262=0,"",'2 - TDS SELECT SNs'!A1262)</f>
        <v/>
      </c>
      <c r="M1257" s="10" t="str">
        <f>IF('2 - TDS SELECT SNs'!B1262=0,"",'2 - TDS SELECT SNs'!B1262)</f>
        <v/>
      </c>
      <c r="N1257" s="10" t="str">
        <f>IF('2 - TDS SELECT SNs'!C1262=0,"",'2 - TDS SELECT SNs'!C1262)</f>
        <v/>
      </c>
      <c r="O1257" s="10" t="str">
        <f>IF('2 - TDS SELECT SNs'!D1262=0,"",'2 - TDS SELECT SNs'!D1262)</f>
        <v/>
      </c>
      <c r="P1257" s="10" t="str">
        <f>IF('2 - TDS SELECT SNs'!E1262=0,"",'2 - TDS SELECT SNs'!E1262)</f>
        <v/>
      </c>
      <c r="Q1257" s="10" t="str">
        <f>IF('2 - TDS SELECT SNs'!F1262=0,"",'2 - TDS SELECT SNs'!F1262)</f>
        <v/>
      </c>
      <c r="R1257" s="10" t="str">
        <f>IF('2 - TDS SELECT SNs'!G1262=0,"",'2 - TDS SELECT SNs'!G1262)</f>
        <v/>
      </c>
      <c r="S1257" s="10" t="str">
        <f>IF('2 - TDS SELECT SNs'!H1262=0,"",'2 - TDS SELECT SNs'!H1262)</f>
        <v/>
      </c>
      <c r="T1257" s="10" t="str">
        <f>IF('2 - TDS SELECT SNs'!I1262=0,"",'2 - TDS SELECT SNs'!I1262)</f>
        <v/>
      </c>
      <c r="U1257" s="10" t="str">
        <f>IF('2 - TDS SELECT SNs'!J1262=0,"",'2 - TDS SELECT SNs'!J1262)</f>
        <v/>
      </c>
      <c r="W1257" t="str">
        <f>IF('3 - Apple Direct'!A1262=0,"",'3 - Apple Direct'!A1262)</f>
        <v/>
      </c>
      <c r="X1257" s="10" t="str">
        <f>IF('3 - Apple Direct'!B1262=0,"",'3 - Apple Direct'!B1262)</f>
        <v/>
      </c>
      <c r="Y1257" s="10" t="str">
        <f>IF('3 - Apple Direct'!C1262=0,"",'3 - Apple Direct'!C1262)</f>
        <v/>
      </c>
      <c r="Z1257" s="10" t="str">
        <f>IF('3 - Apple Direct'!D1262=0,"",'3 - Apple Direct'!D1262)</f>
        <v/>
      </c>
      <c r="AA1257" s="10" t="str">
        <f>IF('3 - Apple Direct'!E1262=0,"",'3 - Apple Direct'!E1262)</f>
        <v/>
      </c>
      <c r="AB1257" s="10" t="str">
        <f>IF('3 - Apple Direct'!F1262=0,"",'3 - Apple Direct'!F1262)</f>
        <v/>
      </c>
      <c r="AC1257" s="10" t="str">
        <f>IF('3 - Apple Direct'!G1262=0,"",'3 - Apple Direct'!G1262)</f>
        <v/>
      </c>
      <c r="AD1257" s="10" t="str">
        <f>IF('3 - Apple Direct'!H1262=0,"",'3 - Apple Direct'!H1262)</f>
        <v/>
      </c>
      <c r="AE1257" s="10" t="str">
        <f>IF('3 - Apple Direct'!I1262=0,"",'3 - Apple Direct'!I1262)</f>
        <v/>
      </c>
      <c r="AF1257" s="10" t="str">
        <f>IF('3 - Apple Direct'!J1262=0,"",'3 - Apple Direct'!J1262)</f>
        <v/>
      </c>
      <c r="AH1257" t="str">
        <f>IF('4 - Unenrollment'!A1260=0,"",'4 - Unenrollment'!A1260)</f>
        <v/>
      </c>
      <c r="AI1257" s="10" t="str">
        <f>IF('4 - Unenrollment'!B1260=0,"",'4 - Unenrollment'!B1260)</f>
        <v/>
      </c>
      <c r="AJ1257" s="10" t="str">
        <f>IF('4 - Unenrollment'!C1260=0,"",'4 - Unenrollment'!C1260)</f>
        <v/>
      </c>
    </row>
    <row r="1258" spans="4:36" x14ac:dyDescent="0.35">
      <c r="D1258" t="str">
        <f>IF('1 - TDS FULL ORDER '!A1263=0,"",'1 - TDS FULL ORDER '!A1263)</f>
        <v/>
      </c>
      <c r="E1258" s="10" t="str">
        <f>IF('1 - TDS FULL ORDER '!B1263=0,"",'1 - TDS FULL ORDER '!B1263)</f>
        <v/>
      </c>
      <c r="F1258" s="10" t="str">
        <f>IF('1 - TDS FULL ORDER '!C1263=0,"",'1 - TDS FULL ORDER '!C1263)</f>
        <v/>
      </c>
      <c r="G1258" s="10" t="str">
        <f>IF('1 - TDS FULL ORDER '!D1263=0,"",'1 - TDS FULL ORDER '!D1263)</f>
        <v/>
      </c>
      <c r="H1258" s="10" t="str">
        <f>IF('1 - TDS FULL ORDER '!E1263=0,"",'1 - TDS FULL ORDER '!E1263)</f>
        <v/>
      </c>
      <c r="I1258" s="10" t="str">
        <f>IF('1 - TDS FULL ORDER '!F1263=0,"",'1 - TDS FULL ORDER '!F1263)</f>
        <v/>
      </c>
      <c r="J1258" s="10" t="str">
        <f>IF('1 - TDS FULL ORDER '!G1263=0,"",'1 - TDS FULL ORDER '!G1263)</f>
        <v/>
      </c>
      <c r="L1258" s="10" t="str">
        <f>IF('2 - TDS SELECT SNs'!A1263=0,"",'2 - TDS SELECT SNs'!A1263)</f>
        <v/>
      </c>
      <c r="M1258" s="10" t="str">
        <f>IF('2 - TDS SELECT SNs'!B1263=0,"",'2 - TDS SELECT SNs'!B1263)</f>
        <v/>
      </c>
      <c r="N1258" s="10" t="str">
        <f>IF('2 - TDS SELECT SNs'!C1263=0,"",'2 - TDS SELECT SNs'!C1263)</f>
        <v/>
      </c>
      <c r="O1258" s="10" t="str">
        <f>IF('2 - TDS SELECT SNs'!D1263=0,"",'2 - TDS SELECT SNs'!D1263)</f>
        <v/>
      </c>
      <c r="P1258" s="10" t="str">
        <f>IF('2 - TDS SELECT SNs'!E1263=0,"",'2 - TDS SELECT SNs'!E1263)</f>
        <v/>
      </c>
      <c r="Q1258" s="10" t="str">
        <f>IF('2 - TDS SELECT SNs'!F1263=0,"",'2 - TDS SELECT SNs'!F1263)</f>
        <v/>
      </c>
      <c r="R1258" s="10" t="str">
        <f>IF('2 - TDS SELECT SNs'!G1263=0,"",'2 - TDS SELECT SNs'!G1263)</f>
        <v/>
      </c>
      <c r="S1258" s="10" t="str">
        <f>IF('2 - TDS SELECT SNs'!H1263=0,"",'2 - TDS SELECT SNs'!H1263)</f>
        <v/>
      </c>
      <c r="T1258" s="10" t="str">
        <f>IF('2 - TDS SELECT SNs'!I1263=0,"",'2 - TDS SELECT SNs'!I1263)</f>
        <v/>
      </c>
      <c r="U1258" s="10" t="str">
        <f>IF('2 - TDS SELECT SNs'!J1263=0,"",'2 - TDS SELECT SNs'!J1263)</f>
        <v/>
      </c>
      <c r="W1258" t="str">
        <f>IF('3 - Apple Direct'!A1263=0,"",'3 - Apple Direct'!A1263)</f>
        <v/>
      </c>
      <c r="X1258" s="10" t="str">
        <f>IF('3 - Apple Direct'!B1263=0,"",'3 - Apple Direct'!B1263)</f>
        <v/>
      </c>
      <c r="Y1258" s="10" t="str">
        <f>IF('3 - Apple Direct'!C1263=0,"",'3 - Apple Direct'!C1263)</f>
        <v/>
      </c>
      <c r="Z1258" s="10" t="str">
        <f>IF('3 - Apple Direct'!D1263=0,"",'3 - Apple Direct'!D1263)</f>
        <v/>
      </c>
      <c r="AA1258" s="10" t="str">
        <f>IF('3 - Apple Direct'!E1263=0,"",'3 - Apple Direct'!E1263)</f>
        <v/>
      </c>
      <c r="AB1258" s="10" t="str">
        <f>IF('3 - Apple Direct'!F1263=0,"",'3 - Apple Direct'!F1263)</f>
        <v/>
      </c>
      <c r="AC1258" s="10" t="str">
        <f>IF('3 - Apple Direct'!G1263=0,"",'3 - Apple Direct'!G1263)</f>
        <v/>
      </c>
      <c r="AD1258" s="10" t="str">
        <f>IF('3 - Apple Direct'!H1263=0,"",'3 - Apple Direct'!H1263)</f>
        <v/>
      </c>
      <c r="AE1258" s="10" t="str">
        <f>IF('3 - Apple Direct'!I1263=0,"",'3 - Apple Direct'!I1263)</f>
        <v/>
      </c>
      <c r="AF1258" s="10" t="str">
        <f>IF('3 - Apple Direct'!J1263=0,"",'3 - Apple Direct'!J1263)</f>
        <v/>
      </c>
      <c r="AH1258" t="str">
        <f>IF('4 - Unenrollment'!A1261=0,"",'4 - Unenrollment'!A1261)</f>
        <v/>
      </c>
      <c r="AI1258" s="10" t="str">
        <f>IF('4 - Unenrollment'!B1261=0,"",'4 - Unenrollment'!B1261)</f>
        <v/>
      </c>
      <c r="AJ1258" s="10" t="str">
        <f>IF('4 - Unenrollment'!C1261=0,"",'4 - Unenrollment'!C1261)</f>
        <v/>
      </c>
    </row>
    <row r="1259" spans="4:36" x14ac:dyDescent="0.35">
      <c r="D1259" t="str">
        <f>IF('1 - TDS FULL ORDER '!A1264=0,"",'1 - TDS FULL ORDER '!A1264)</f>
        <v/>
      </c>
      <c r="E1259" s="10" t="str">
        <f>IF('1 - TDS FULL ORDER '!B1264=0,"",'1 - TDS FULL ORDER '!B1264)</f>
        <v/>
      </c>
      <c r="F1259" s="10" t="str">
        <f>IF('1 - TDS FULL ORDER '!C1264=0,"",'1 - TDS FULL ORDER '!C1264)</f>
        <v/>
      </c>
      <c r="G1259" s="10" t="str">
        <f>IF('1 - TDS FULL ORDER '!D1264=0,"",'1 - TDS FULL ORDER '!D1264)</f>
        <v/>
      </c>
      <c r="H1259" s="10" t="str">
        <f>IF('1 - TDS FULL ORDER '!E1264=0,"",'1 - TDS FULL ORDER '!E1264)</f>
        <v/>
      </c>
      <c r="I1259" s="10" t="str">
        <f>IF('1 - TDS FULL ORDER '!F1264=0,"",'1 - TDS FULL ORDER '!F1264)</f>
        <v/>
      </c>
      <c r="J1259" s="10" t="str">
        <f>IF('1 - TDS FULL ORDER '!G1264=0,"",'1 - TDS FULL ORDER '!G1264)</f>
        <v/>
      </c>
      <c r="L1259" s="10" t="str">
        <f>IF('2 - TDS SELECT SNs'!A1264=0,"",'2 - TDS SELECT SNs'!A1264)</f>
        <v/>
      </c>
      <c r="M1259" s="10" t="str">
        <f>IF('2 - TDS SELECT SNs'!B1264=0,"",'2 - TDS SELECT SNs'!B1264)</f>
        <v/>
      </c>
      <c r="N1259" s="10" t="str">
        <f>IF('2 - TDS SELECT SNs'!C1264=0,"",'2 - TDS SELECT SNs'!C1264)</f>
        <v/>
      </c>
      <c r="O1259" s="10" t="str">
        <f>IF('2 - TDS SELECT SNs'!D1264=0,"",'2 - TDS SELECT SNs'!D1264)</f>
        <v/>
      </c>
      <c r="P1259" s="10" t="str">
        <f>IF('2 - TDS SELECT SNs'!E1264=0,"",'2 - TDS SELECT SNs'!E1264)</f>
        <v/>
      </c>
      <c r="Q1259" s="10" t="str">
        <f>IF('2 - TDS SELECT SNs'!F1264=0,"",'2 - TDS SELECT SNs'!F1264)</f>
        <v/>
      </c>
      <c r="R1259" s="10" t="str">
        <f>IF('2 - TDS SELECT SNs'!G1264=0,"",'2 - TDS SELECT SNs'!G1264)</f>
        <v/>
      </c>
      <c r="S1259" s="10" t="str">
        <f>IF('2 - TDS SELECT SNs'!H1264=0,"",'2 - TDS SELECT SNs'!H1264)</f>
        <v/>
      </c>
      <c r="T1259" s="10" t="str">
        <f>IF('2 - TDS SELECT SNs'!I1264=0,"",'2 - TDS SELECT SNs'!I1264)</f>
        <v/>
      </c>
      <c r="U1259" s="10" t="str">
        <f>IF('2 - TDS SELECT SNs'!J1264=0,"",'2 - TDS SELECT SNs'!J1264)</f>
        <v/>
      </c>
      <c r="W1259" t="str">
        <f>IF('3 - Apple Direct'!A1264=0,"",'3 - Apple Direct'!A1264)</f>
        <v/>
      </c>
      <c r="X1259" s="10" t="str">
        <f>IF('3 - Apple Direct'!B1264=0,"",'3 - Apple Direct'!B1264)</f>
        <v/>
      </c>
      <c r="Y1259" s="10" t="str">
        <f>IF('3 - Apple Direct'!C1264=0,"",'3 - Apple Direct'!C1264)</f>
        <v/>
      </c>
      <c r="Z1259" s="10" t="str">
        <f>IF('3 - Apple Direct'!D1264=0,"",'3 - Apple Direct'!D1264)</f>
        <v/>
      </c>
      <c r="AA1259" s="10" t="str">
        <f>IF('3 - Apple Direct'!E1264=0,"",'3 - Apple Direct'!E1264)</f>
        <v/>
      </c>
      <c r="AB1259" s="10" t="str">
        <f>IF('3 - Apple Direct'!F1264=0,"",'3 - Apple Direct'!F1264)</f>
        <v/>
      </c>
      <c r="AC1259" s="10" t="str">
        <f>IF('3 - Apple Direct'!G1264=0,"",'3 - Apple Direct'!G1264)</f>
        <v/>
      </c>
      <c r="AD1259" s="10" t="str">
        <f>IF('3 - Apple Direct'!H1264=0,"",'3 - Apple Direct'!H1264)</f>
        <v/>
      </c>
      <c r="AE1259" s="10" t="str">
        <f>IF('3 - Apple Direct'!I1264=0,"",'3 - Apple Direct'!I1264)</f>
        <v/>
      </c>
      <c r="AF1259" s="10" t="str">
        <f>IF('3 - Apple Direct'!J1264=0,"",'3 - Apple Direct'!J1264)</f>
        <v/>
      </c>
      <c r="AH1259" t="str">
        <f>IF('4 - Unenrollment'!A1262=0,"",'4 - Unenrollment'!A1262)</f>
        <v/>
      </c>
      <c r="AI1259" s="10" t="str">
        <f>IF('4 - Unenrollment'!B1262=0,"",'4 - Unenrollment'!B1262)</f>
        <v/>
      </c>
      <c r="AJ1259" s="10" t="str">
        <f>IF('4 - Unenrollment'!C1262=0,"",'4 - Unenrollment'!C1262)</f>
        <v/>
      </c>
    </row>
    <row r="1260" spans="4:36" x14ac:dyDescent="0.35">
      <c r="D1260" t="str">
        <f>IF('1 - TDS FULL ORDER '!A1265=0,"",'1 - TDS FULL ORDER '!A1265)</f>
        <v/>
      </c>
      <c r="E1260" s="10" t="str">
        <f>IF('1 - TDS FULL ORDER '!B1265=0,"",'1 - TDS FULL ORDER '!B1265)</f>
        <v/>
      </c>
      <c r="F1260" s="10" t="str">
        <f>IF('1 - TDS FULL ORDER '!C1265=0,"",'1 - TDS FULL ORDER '!C1265)</f>
        <v/>
      </c>
      <c r="G1260" s="10" t="str">
        <f>IF('1 - TDS FULL ORDER '!D1265=0,"",'1 - TDS FULL ORDER '!D1265)</f>
        <v/>
      </c>
      <c r="H1260" s="10" t="str">
        <f>IF('1 - TDS FULL ORDER '!E1265=0,"",'1 - TDS FULL ORDER '!E1265)</f>
        <v/>
      </c>
      <c r="I1260" s="10" t="str">
        <f>IF('1 - TDS FULL ORDER '!F1265=0,"",'1 - TDS FULL ORDER '!F1265)</f>
        <v/>
      </c>
      <c r="J1260" s="10" t="str">
        <f>IF('1 - TDS FULL ORDER '!G1265=0,"",'1 - TDS FULL ORDER '!G1265)</f>
        <v/>
      </c>
      <c r="L1260" s="10" t="str">
        <f>IF('2 - TDS SELECT SNs'!A1265=0,"",'2 - TDS SELECT SNs'!A1265)</f>
        <v/>
      </c>
      <c r="M1260" s="10" t="str">
        <f>IF('2 - TDS SELECT SNs'!B1265=0,"",'2 - TDS SELECT SNs'!B1265)</f>
        <v/>
      </c>
      <c r="N1260" s="10" t="str">
        <f>IF('2 - TDS SELECT SNs'!C1265=0,"",'2 - TDS SELECT SNs'!C1265)</f>
        <v/>
      </c>
      <c r="O1260" s="10" t="str">
        <f>IF('2 - TDS SELECT SNs'!D1265=0,"",'2 - TDS SELECT SNs'!D1265)</f>
        <v/>
      </c>
      <c r="P1260" s="10" t="str">
        <f>IF('2 - TDS SELECT SNs'!E1265=0,"",'2 - TDS SELECT SNs'!E1265)</f>
        <v/>
      </c>
      <c r="Q1260" s="10" t="str">
        <f>IF('2 - TDS SELECT SNs'!F1265=0,"",'2 - TDS SELECT SNs'!F1265)</f>
        <v/>
      </c>
      <c r="R1260" s="10" t="str">
        <f>IF('2 - TDS SELECT SNs'!G1265=0,"",'2 - TDS SELECT SNs'!G1265)</f>
        <v/>
      </c>
      <c r="S1260" s="10" t="str">
        <f>IF('2 - TDS SELECT SNs'!H1265=0,"",'2 - TDS SELECT SNs'!H1265)</f>
        <v/>
      </c>
      <c r="T1260" s="10" t="str">
        <f>IF('2 - TDS SELECT SNs'!I1265=0,"",'2 - TDS SELECT SNs'!I1265)</f>
        <v/>
      </c>
      <c r="U1260" s="10" t="str">
        <f>IF('2 - TDS SELECT SNs'!J1265=0,"",'2 - TDS SELECT SNs'!J1265)</f>
        <v/>
      </c>
      <c r="W1260" t="str">
        <f>IF('3 - Apple Direct'!A1265=0,"",'3 - Apple Direct'!A1265)</f>
        <v/>
      </c>
      <c r="X1260" s="10" t="str">
        <f>IF('3 - Apple Direct'!B1265=0,"",'3 - Apple Direct'!B1265)</f>
        <v/>
      </c>
      <c r="Y1260" s="10" t="str">
        <f>IF('3 - Apple Direct'!C1265=0,"",'3 - Apple Direct'!C1265)</f>
        <v/>
      </c>
      <c r="Z1260" s="10" t="str">
        <f>IF('3 - Apple Direct'!D1265=0,"",'3 - Apple Direct'!D1265)</f>
        <v/>
      </c>
      <c r="AA1260" s="10" t="str">
        <f>IF('3 - Apple Direct'!E1265=0,"",'3 - Apple Direct'!E1265)</f>
        <v/>
      </c>
      <c r="AB1260" s="10" t="str">
        <f>IF('3 - Apple Direct'!F1265=0,"",'3 - Apple Direct'!F1265)</f>
        <v/>
      </c>
      <c r="AC1260" s="10" t="str">
        <f>IF('3 - Apple Direct'!G1265=0,"",'3 - Apple Direct'!G1265)</f>
        <v/>
      </c>
      <c r="AD1260" s="10" t="str">
        <f>IF('3 - Apple Direct'!H1265=0,"",'3 - Apple Direct'!H1265)</f>
        <v/>
      </c>
      <c r="AE1260" s="10" t="str">
        <f>IF('3 - Apple Direct'!I1265=0,"",'3 - Apple Direct'!I1265)</f>
        <v/>
      </c>
      <c r="AF1260" s="10" t="str">
        <f>IF('3 - Apple Direct'!J1265=0,"",'3 - Apple Direct'!J1265)</f>
        <v/>
      </c>
      <c r="AH1260" t="str">
        <f>IF('4 - Unenrollment'!A1263=0,"",'4 - Unenrollment'!A1263)</f>
        <v/>
      </c>
      <c r="AI1260" s="10" t="str">
        <f>IF('4 - Unenrollment'!B1263=0,"",'4 - Unenrollment'!B1263)</f>
        <v/>
      </c>
      <c r="AJ1260" s="10" t="str">
        <f>IF('4 - Unenrollment'!C1263=0,"",'4 - Unenrollment'!C1263)</f>
        <v/>
      </c>
    </row>
    <row r="1261" spans="4:36" x14ac:dyDescent="0.35">
      <c r="D1261" t="str">
        <f>IF('1 - TDS FULL ORDER '!A1266=0,"",'1 - TDS FULL ORDER '!A1266)</f>
        <v/>
      </c>
      <c r="E1261" s="10" t="str">
        <f>IF('1 - TDS FULL ORDER '!B1266=0,"",'1 - TDS FULL ORDER '!B1266)</f>
        <v/>
      </c>
      <c r="F1261" s="10" t="str">
        <f>IF('1 - TDS FULL ORDER '!C1266=0,"",'1 - TDS FULL ORDER '!C1266)</f>
        <v/>
      </c>
      <c r="G1261" s="10" t="str">
        <f>IF('1 - TDS FULL ORDER '!D1266=0,"",'1 - TDS FULL ORDER '!D1266)</f>
        <v/>
      </c>
      <c r="H1261" s="10" t="str">
        <f>IF('1 - TDS FULL ORDER '!E1266=0,"",'1 - TDS FULL ORDER '!E1266)</f>
        <v/>
      </c>
      <c r="I1261" s="10" t="str">
        <f>IF('1 - TDS FULL ORDER '!F1266=0,"",'1 - TDS FULL ORDER '!F1266)</f>
        <v/>
      </c>
      <c r="J1261" s="10" t="str">
        <f>IF('1 - TDS FULL ORDER '!G1266=0,"",'1 - TDS FULL ORDER '!G1266)</f>
        <v/>
      </c>
      <c r="L1261" s="10" t="str">
        <f>IF('2 - TDS SELECT SNs'!A1266=0,"",'2 - TDS SELECT SNs'!A1266)</f>
        <v/>
      </c>
      <c r="M1261" s="10" t="str">
        <f>IF('2 - TDS SELECT SNs'!B1266=0,"",'2 - TDS SELECT SNs'!B1266)</f>
        <v/>
      </c>
      <c r="N1261" s="10" t="str">
        <f>IF('2 - TDS SELECT SNs'!C1266=0,"",'2 - TDS SELECT SNs'!C1266)</f>
        <v/>
      </c>
      <c r="O1261" s="10" t="str">
        <f>IF('2 - TDS SELECT SNs'!D1266=0,"",'2 - TDS SELECT SNs'!D1266)</f>
        <v/>
      </c>
      <c r="P1261" s="10" t="str">
        <f>IF('2 - TDS SELECT SNs'!E1266=0,"",'2 - TDS SELECT SNs'!E1266)</f>
        <v/>
      </c>
      <c r="Q1261" s="10" t="str">
        <f>IF('2 - TDS SELECT SNs'!F1266=0,"",'2 - TDS SELECT SNs'!F1266)</f>
        <v/>
      </c>
      <c r="R1261" s="10" t="str">
        <f>IF('2 - TDS SELECT SNs'!G1266=0,"",'2 - TDS SELECT SNs'!G1266)</f>
        <v/>
      </c>
      <c r="S1261" s="10" t="str">
        <f>IF('2 - TDS SELECT SNs'!H1266=0,"",'2 - TDS SELECT SNs'!H1266)</f>
        <v/>
      </c>
      <c r="T1261" s="10" t="str">
        <f>IF('2 - TDS SELECT SNs'!I1266=0,"",'2 - TDS SELECT SNs'!I1266)</f>
        <v/>
      </c>
      <c r="U1261" s="10" t="str">
        <f>IF('2 - TDS SELECT SNs'!J1266=0,"",'2 - TDS SELECT SNs'!J1266)</f>
        <v/>
      </c>
      <c r="W1261" t="str">
        <f>IF('3 - Apple Direct'!A1266=0,"",'3 - Apple Direct'!A1266)</f>
        <v/>
      </c>
      <c r="X1261" s="10" t="str">
        <f>IF('3 - Apple Direct'!B1266=0,"",'3 - Apple Direct'!B1266)</f>
        <v/>
      </c>
      <c r="Y1261" s="10" t="str">
        <f>IF('3 - Apple Direct'!C1266=0,"",'3 - Apple Direct'!C1266)</f>
        <v/>
      </c>
      <c r="Z1261" s="10" t="str">
        <f>IF('3 - Apple Direct'!D1266=0,"",'3 - Apple Direct'!D1266)</f>
        <v/>
      </c>
      <c r="AA1261" s="10" t="str">
        <f>IF('3 - Apple Direct'!E1266=0,"",'3 - Apple Direct'!E1266)</f>
        <v/>
      </c>
      <c r="AB1261" s="10" t="str">
        <f>IF('3 - Apple Direct'!F1266=0,"",'3 - Apple Direct'!F1266)</f>
        <v/>
      </c>
      <c r="AC1261" s="10" t="str">
        <f>IF('3 - Apple Direct'!G1266=0,"",'3 - Apple Direct'!G1266)</f>
        <v/>
      </c>
      <c r="AD1261" s="10" t="str">
        <f>IF('3 - Apple Direct'!H1266=0,"",'3 - Apple Direct'!H1266)</f>
        <v/>
      </c>
      <c r="AE1261" s="10" t="str">
        <f>IF('3 - Apple Direct'!I1266=0,"",'3 - Apple Direct'!I1266)</f>
        <v/>
      </c>
      <c r="AF1261" s="10" t="str">
        <f>IF('3 - Apple Direct'!J1266=0,"",'3 - Apple Direct'!J1266)</f>
        <v/>
      </c>
      <c r="AH1261" t="str">
        <f>IF('4 - Unenrollment'!A1264=0,"",'4 - Unenrollment'!A1264)</f>
        <v/>
      </c>
      <c r="AI1261" s="10" t="str">
        <f>IF('4 - Unenrollment'!B1264=0,"",'4 - Unenrollment'!B1264)</f>
        <v/>
      </c>
      <c r="AJ1261" s="10" t="str">
        <f>IF('4 - Unenrollment'!C1264=0,"",'4 - Unenrollment'!C1264)</f>
        <v/>
      </c>
    </row>
    <row r="1262" spans="4:36" x14ac:dyDescent="0.35">
      <c r="D1262" t="str">
        <f>IF('1 - TDS FULL ORDER '!A1267=0,"",'1 - TDS FULL ORDER '!A1267)</f>
        <v/>
      </c>
      <c r="E1262" s="10" t="str">
        <f>IF('1 - TDS FULL ORDER '!B1267=0,"",'1 - TDS FULL ORDER '!B1267)</f>
        <v/>
      </c>
      <c r="F1262" s="10" t="str">
        <f>IF('1 - TDS FULL ORDER '!C1267=0,"",'1 - TDS FULL ORDER '!C1267)</f>
        <v/>
      </c>
      <c r="G1262" s="10" t="str">
        <f>IF('1 - TDS FULL ORDER '!D1267=0,"",'1 - TDS FULL ORDER '!D1267)</f>
        <v/>
      </c>
      <c r="H1262" s="10" t="str">
        <f>IF('1 - TDS FULL ORDER '!E1267=0,"",'1 - TDS FULL ORDER '!E1267)</f>
        <v/>
      </c>
      <c r="I1262" s="10" t="str">
        <f>IF('1 - TDS FULL ORDER '!F1267=0,"",'1 - TDS FULL ORDER '!F1267)</f>
        <v/>
      </c>
      <c r="J1262" s="10" t="str">
        <f>IF('1 - TDS FULL ORDER '!G1267=0,"",'1 - TDS FULL ORDER '!G1267)</f>
        <v/>
      </c>
      <c r="L1262" s="10" t="str">
        <f>IF('2 - TDS SELECT SNs'!A1267=0,"",'2 - TDS SELECT SNs'!A1267)</f>
        <v/>
      </c>
      <c r="M1262" s="10" t="str">
        <f>IF('2 - TDS SELECT SNs'!B1267=0,"",'2 - TDS SELECT SNs'!B1267)</f>
        <v/>
      </c>
      <c r="N1262" s="10" t="str">
        <f>IF('2 - TDS SELECT SNs'!C1267=0,"",'2 - TDS SELECT SNs'!C1267)</f>
        <v/>
      </c>
      <c r="O1262" s="10" t="str">
        <f>IF('2 - TDS SELECT SNs'!D1267=0,"",'2 - TDS SELECT SNs'!D1267)</f>
        <v/>
      </c>
      <c r="P1262" s="10" t="str">
        <f>IF('2 - TDS SELECT SNs'!E1267=0,"",'2 - TDS SELECT SNs'!E1267)</f>
        <v/>
      </c>
      <c r="Q1262" s="10" t="str">
        <f>IF('2 - TDS SELECT SNs'!F1267=0,"",'2 - TDS SELECT SNs'!F1267)</f>
        <v/>
      </c>
      <c r="R1262" s="10" t="str">
        <f>IF('2 - TDS SELECT SNs'!G1267=0,"",'2 - TDS SELECT SNs'!G1267)</f>
        <v/>
      </c>
      <c r="S1262" s="10" t="str">
        <f>IF('2 - TDS SELECT SNs'!H1267=0,"",'2 - TDS SELECT SNs'!H1267)</f>
        <v/>
      </c>
      <c r="T1262" s="10" t="str">
        <f>IF('2 - TDS SELECT SNs'!I1267=0,"",'2 - TDS SELECT SNs'!I1267)</f>
        <v/>
      </c>
      <c r="U1262" s="10" t="str">
        <f>IF('2 - TDS SELECT SNs'!J1267=0,"",'2 - TDS SELECT SNs'!J1267)</f>
        <v/>
      </c>
      <c r="W1262" t="str">
        <f>IF('3 - Apple Direct'!A1267=0,"",'3 - Apple Direct'!A1267)</f>
        <v/>
      </c>
      <c r="X1262" s="10" t="str">
        <f>IF('3 - Apple Direct'!B1267=0,"",'3 - Apple Direct'!B1267)</f>
        <v/>
      </c>
      <c r="Y1262" s="10" t="str">
        <f>IF('3 - Apple Direct'!C1267=0,"",'3 - Apple Direct'!C1267)</f>
        <v/>
      </c>
      <c r="Z1262" s="10" t="str">
        <f>IF('3 - Apple Direct'!D1267=0,"",'3 - Apple Direct'!D1267)</f>
        <v/>
      </c>
      <c r="AA1262" s="10" t="str">
        <f>IF('3 - Apple Direct'!E1267=0,"",'3 - Apple Direct'!E1267)</f>
        <v/>
      </c>
      <c r="AB1262" s="10" t="str">
        <f>IF('3 - Apple Direct'!F1267=0,"",'3 - Apple Direct'!F1267)</f>
        <v/>
      </c>
      <c r="AC1262" s="10" t="str">
        <f>IF('3 - Apple Direct'!G1267=0,"",'3 - Apple Direct'!G1267)</f>
        <v/>
      </c>
      <c r="AD1262" s="10" t="str">
        <f>IF('3 - Apple Direct'!H1267=0,"",'3 - Apple Direct'!H1267)</f>
        <v/>
      </c>
      <c r="AE1262" s="10" t="str">
        <f>IF('3 - Apple Direct'!I1267=0,"",'3 - Apple Direct'!I1267)</f>
        <v/>
      </c>
      <c r="AF1262" s="10" t="str">
        <f>IF('3 - Apple Direct'!J1267=0,"",'3 - Apple Direct'!J1267)</f>
        <v/>
      </c>
      <c r="AH1262" t="str">
        <f>IF('4 - Unenrollment'!A1265=0,"",'4 - Unenrollment'!A1265)</f>
        <v/>
      </c>
      <c r="AI1262" s="10" t="str">
        <f>IF('4 - Unenrollment'!B1265=0,"",'4 - Unenrollment'!B1265)</f>
        <v/>
      </c>
      <c r="AJ1262" s="10" t="str">
        <f>IF('4 - Unenrollment'!C1265=0,"",'4 - Unenrollment'!C1265)</f>
        <v/>
      </c>
    </row>
    <row r="1263" spans="4:36" x14ac:dyDescent="0.35">
      <c r="D1263" t="str">
        <f>IF('1 - TDS FULL ORDER '!A1268=0,"",'1 - TDS FULL ORDER '!A1268)</f>
        <v/>
      </c>
      <c r="E1263" s="10" t="str">
        <f>IF('1 - TDS FULL ORDER '!B1268=0,"",'1 - TDS FULL ORDER '!B1268)</f>
        <v/>
      </c>
      <c r="F1263" s="10" t="str">
        <f>IF('1 - TDS FULL ORDER '!C1268=0,"",'1 - TDS FULL ORDER '!C1268)</f>
        <v/>
      </c>
      <c r="G1263" s="10" t="str">
        <f>IF('1 - TDS FULL ORDER '!D1268=0,"",'1 - TDS FULL ORDER '!D1268)</f>
        <v/>
      </c>
      <c r="H1263" s="10" t="str">
        <f>IF('1 - TDS FULL ORDER '!E1268=0,"",'1 - TDS FULL ORDER '!E1268)</f>
        <v/>
      </c>
      <c r="I1263" s="10" t="str">
        <f>IF('1 - TDS FULL ORDER '!F1268=0,"",'1 - TDS FULL ORDER '!F1268)</f>
        <v/>
      </c>
      <c r="J1263" s="10" t="str">
        <f>IF('1 - TDS FULL ORDER '!G1268=0,"",'1 - TDS FULL ORDER '!G1268)</f>
        <v/>
      </c>
      <c r="L1263" s="10" t="str">
        <f>IF('2 - TDS SELECT SNs'!A1268=0,"",'2 - TDS SELECT SNs'!A1268)</f>
        <v/>
      </c>
      <c r="M1263" s="10" t="str">
        <f>IF('2 - TDS SELECT SNs'!B1268=0,"",'2 - TDS SELECT SNs'!B1268)</f>
        <v/>
      </c>
      <c r="N1263" s="10" t="str">
        <f>IF('2 - TDS SELECT SNs'!C1268=0,"",'2 - TDS SELECT SNs'!C1268)</f>
        <v/>
      </c>
      <c r="O1263" s="10" t="str">
        <f>IF('2 - TDS SELECT SNs'!D1268=0,"",'2 - TDS SELECT SNs'!D1268)</f>
        <v/>
      </c>
      <c r="P1263" s="10" t="str">
        <f>IF('2 - TDS SELECT SNs'!E1268=0,"",'2 - TDS SELECT SNs'!E1268)</f>
        <v/>
      </c>
      <c r="Q1263" s="10" t="str">
        <f>IF('2 - TDS SELECT SNs'!F1268=0,"",'2 - TDS SELECT SNs'!F1268)</f>
        <v/>
      </c>
      <c r="R1263" s="10" t="str">
        <f>IF('2 - TDS SELECT SNs'!G1268=0,"",'2 - TDS SELECT SNs'!G1268)</f>
        <v/>
      </c>
      <c r="S1263" s="10" t="str">
        <f>IF('2 - TDS SELECT SNs'!H1268=0,"",'2 - TDS SELECT SNs'!H1268)</f>
        <v/>
      </c>
      <c r="T1263" s="10" t="str">
        <f>IF('2 - TDS SELECT SNs'!I1268=0,"",'2 - TDS SELECT SNs'!I1268)</f>
        <v/>
      </c>
      <c r="U1263" s="10" t="str">
        <f>IF('2 - TDS SELECT SNs'!J1268=0,"",'2 - TDS SELECT SNs'!J1268)</f>
        <v/>
      </c>
      <c r="W1263" t="str">
        <f>IF('3 - Apple Direct'!A1268=0,"",'3 - Apple Direct'!A1268)</f>
        <v/>
      </c>
      <c r="X1263" s="10" t="str">
        <f>IF('3 - Apple Direct'!B1268=0,"",'3 - Apple Direct'!B1268)</f>
        <v/>
      </c>
      <c r="Y1263" s="10" t="str">
        <f>IF('3 - Apple Direct'!C1268=0,"",'3 - Apple Direct'!C1268)</f>
        <v/>
      </c>
      <c r="Z1263" s="10" t="str">
        <f>IF('3 - Apple Direct'!D1268=0,"",'3 - Apple Direct'!D1268)</f>
        <v/>
      </c>
      <c r="AA1263" s="10" t="str">
        <f>IF('3 - Apple Direct'!E1268=0,"",'3 - Apple Direct'!E1268)</f>
        <v/>
      </c>
      <c r="AB1263" s="10" t="str">
        <f>IF('3 - Apple Direct'!F1268=0,"",'3 - Apple Direct'!F1268)</f>
        <v/>
      </c>
      <c r="AC1263" s="10" t="str">
        <f>IF('3 - Apple Direct'!G1268=0,"",'3 - Apple Direct'!G1268)</f>
        <v/>
      </c>
      <c r="AD1263" s="10" t="str">
        <f>IF('3 - Apple Direct'!H1268=0,"",'3 - Apple Direct'!H1268)</f>
        <v/>
      </c>
      <c r="AE1263" s="10" t="str">
        <f>IF('3 - Apple Direct'!I1268=0,"",'3 - Apple Direct'!I1268)</f>
        <v/>
      </c>
      <c r="AF1263" s="10" t="str">
        <f>IF('3 - Apple Direct'!J1268=0,"",'3 - Apple Direct'!J1268)</f>
        <v/>
      </c>
      <c r="AH1263" t="str">
        <f>IF('4 - Unenrollment'!A1266=0,"",'4 - Unenrollment'!A1266)</f>
        <v/>
      </c>
      <c r="AI1263" s="10" t="str">
        <f>IF('4 - Unenrollment'!B1266=0,"",'4 - Unenrollment'!B1266)</f>
        <v/>
      </c>
      <c r="AJ1263" s="10" t="str">
        <f>IF('4 - Unenrollment'!C1266=0,"",'4 - Unenrollment'!C1266)</f>
        <v/>
      </c>
    </row>
    <row r="1264" spans="4:36" x14ac:dyDescent="0.35">
      <c r="D1264" t="str">
        <f>IF('1 - TDS FULL ORDER '!A1269=0,"",'1 - TDS FULL ORDER '!A1269)</f>
        <v/>
      </c>
      <c r="E1264" s="10" t="str">
        <f>IF('1 - TDS FULL ORDER '!B1269=0,"",'1 - TDS FULL ORDER '!B1269)</f>
        <v/>
      </c>
      <c r="F1264" s="10" t="str">
        <f>IF('1 - TDS FULL ORDER '!C1269=0,"",'1 - TDS FULL ORDER '!C1269)</f>
        <v/>
      </c>
      <c r="G1264" s="10" t="str">
        <f>IF('1 - TDS FULL ORDER '!D1269=0,"",'1 - TDS FULL ORDER '!D1269)</f>
        <v/>
      </c>
      <c r="H1264" s="10" t="str">
        <f>IF('1 - TDS FULL ORDER '!E1269=0,"",'1 - TDS FULL ORDER '!E1269)</f>
        <v/>
      </c>
      <c r="I1264" s="10" t="str">
        <f>IF('1 - TDS FULL ORDER '!F1269=0,"",'1 - TDS FULL ORDER '!F1269)</f>
        <v/>
      </c>
      <c r="J1264" s="10" t="str">
        <f>IF('1 - TDS FULL ORDER '!G1269=0,"",'1 - TDS FULL ORDER '!G1269)</f>
        <v/>
      </c>
      <c r="L1264" s="10" t="str">
        <f>IF('2 - TDS SELECT SNs'!A1269=0,"",'2 - TDS SELECT SNs'!A1269)</f>
        <v/>
      </c>
      <c r="M1264" s="10" t="str">
        <f>IF('2 - TDS SELECT SNs'!B1269=0,"",'2 - TDS SELECT SNs'!B1269)</f>
        <v/>
      </c>
      <c r="N1264" s="10" t="str">
        <f>IF('2 - TDS SELECT SNs'!C1269=0,"",'2 - TDS SELECT SNs'!C1269)</f>
        <v/>
      </c>
      <c r="O1264" s="10" t="str">
        <f>IF('2 - TDS SELECT SNs'!D1269=0,"",'2 - TDS SELECT SNs'!D1269)</f>
        <v/>
      </c>
      <c r="P1264" s="10" t="str">
        <f>IF('2 - TDS SELECT SNs'!E1269=0,"",'2 - TDS SELECT SNs'!E1269)</f>
        <v/>
      </c>
      <c r="Q1264" s="10" t="str">
        <f>IF('2 - TDS SELECT SNs'!F1269=0,"",'2 - TDS SELECT SNs'!F1269)</f>
        <v/>
      </c>
      <c r="R1264" s="10" t="str">
        <f>IF('2 - TDS SELECT SNs'!G1269=0,"",'2 - TDS SELECT SNs'!G1269)</f>
        <v/>
      </c>
      <c r="S1264" s="10" t="str">
        <f>IF('2 - TDS SELECT SNs'!H1269=0,"",'2 - TDS SELECT SNs'!H1269)</f>
        <v/>
      </c>
      <c r="T1264" s="10" t="str">
        <f>IF('2 - TDS SELECT SNs'!I1269=0,"",'2 - TDS SELECT SNs'!I1269)</f>
        <v/>
      </c>
      <c r="U1264" s="10" t="str">
        <f>IF('2 - TDS SELECT SNs'!J1269=0,"",'2 - TDS SELECT SNs'!J1269)</f>
        <v/>
      </c>
      <c r="W1264" t="str">
        <f>IF('3 - Apple Direct'!A1269=0,"",'3 - Apple Direct'!A1269)</f>
        <v/>
      </c>
      <c r="X1264" s="10" t="str">
        <f>IF('3 - Apple Direct'!B1269=0,"",'3 - Apple Direct'!B1269)</f>
        <v/>
      </c>
      <c r="Y1264" s="10" t="str">
        <f>IF('3 - Apple Direct'!C1269=0,"",'3 - Apple Direct'!C1269)</f>
        <v/>
      </c>
      <c r="Z1264" s="10" t="str">
        <f>IF('3 - Apple Direct'!D1269=0,"",'3 - Apple Direct'!D1269)</f>
        <v/>
      </c>
      <c r="AA1264" s="10" t="str">
        <f>IF('3 - Apple Direct'!E1269=0,"",'3 - Apple Direct'!E1269)</f>
        <v/>
      </c>
      <c r="AB1264" s="10" t="str">
        <f>IF('3 - Apple Direct'!F1269=0,"",'3 - Apple Direct'!F1269)</f>
        <v/>
      </c>
      <c r="AC1264" s="10" t="str">
        <f>IF('3 - Apple Direct'!G1269=0,"",'3 - Apple Direct'!G1269)</f>
        <v/>
      </c>
      <c r="AD1264" s="10" t="str">
        <f>IF('3 - Apple Direct'!H1269=0,"",'3 - Apple Direct'!H1269)</f>
        <v/>
      </c>
      <c r="AE1264" s="10" t="str">
        <f>IF('3 - Apple Direct'!I1269=0,"",'3 - Apple Direct'!I1269)</f>
        <v/>
      </c>
      <c r="AF1264" s="10" t="str">
        <f>IF('3 - Apple Direct'!J1269=0,"",'3 - Apple Direct'!J1269)</f>
        <v/>
      </c>
      <c r="AH1264" t="str">
        <f>IF('4 - Unenrollment'!A1267=0,"",'4 - Unenrollment'!A1267)</f>
        <v/>
      </c>
      <c r="AI1264" s="10" t="str">
        <f>IF('4 - Unenrollment'!B1267=0,"",'4 - Unenrollment'!B1267)</f>
        <v/>
      </c>
      <c r="AJ1264" s="10" t="str">
        <f>IF('4 - Unenrollment'!C1267=0,"",'4 - Unenrollment'!C1267)</f>
        <v/>
      </c>
    </row>
    <row r="1265" spans="4:36" x14ac:dyDescent="0.35">
      <c r="D1265" t="str">
        <f>IF('1 - TDS FULL ORDER '!A1270=0,"",'1 - TDS FULL ORDER '!A1270)</f>
        <v/>
      </c>
      <c r="E1265" s="10" t="str">
        <f>IF('1 - TDS FULL ORDER '!B1270=0,"",'1 - TDS FULL ORDER '!B1270)</f>
        <v/>
      </c>
      <c r="F1265" s="10" t="str">
        <f>IF('1 - TDS FULL ORDER '!C1270=0,"",'1 - TDS FULL ORDER '!C1270)</f>
        <v/>
      </c>
      <c r="G1265" s="10" t="str">
        <f>IF('1 - TDS FULL ORDER '!D1270=0,"",'1 - TDS FULL ORDER '!D1270)</f>
        <v/>
      </c>
      <c r="H1265" s="10" t="str">
        <f>IF('1 - TDS FULL ORDER '!E1270=0,"",'1 - TDS FULL ORDER '!E1270)</f>
        <v/>
      </c>
      <c r="I1265" s="10" t="str">
        <f>IF('1 - TDS FULL ORDER '!F1270=0,"",'1 - TDS FULL ORDER '!F1270)</f>
        <v/>
      </c>
      <c r="J1265" s="10" t="str">
        <f>IF('1 - TDS FULL ORDER '!G1270=0,"",'1 - TDS FULL ORDER '!G1270)</f>
        <v/>
      </c>
      <c r="L1265" s="10" t="str">
        <f>IF('2 - TDS SELECT SNs'!A1270=0,"",'2 - TDS SELECT SNs'!A1270)</f>
        <v/>
      </c>
      <c r="M1265" s="10" t="str">
        <f>IF('2 - TDS SELECT SNs'!B1270=0,"",'2 - TDS SELECT SNs'!B1270)</f>
        <v/>
      </c>
      <c r="N1265" s="10" t="str">
        <f>IF('2 - TDS SELECT SNs'!C1270=0,"",'2 - TDS SELECT SNs'!C1270)</f>
        <v/>
      </c>
      <c r="O1265" s="10" t="str">
        <f>IF('2 - TDS SELECT SNs'!D1270=0,"",'2 - TDS SELECT SNs'!D1270)</f>
        <v/>
      </c>
      <c r="P1265" s="10" t="str">
        <f>IF('2 - TDS SELECT SNs'!E1270=0,"",'2 - TDS SELECT SNs'!E1270)</f>
        <v/>
      </c>
      <c r="Q1265" s="10" t="str">
        <f>IF('2 - TDS SELECT SNs'!F1270=0,"",'2 - TDS SELECT SNs'!F1270)</f>
        <v/>
      </c>
      <c r="R1265" s="10" t="str">
        <f>IF('2 - TDS SELECT SNs'!G1270=0,"",'2 - TDS SELECT SNs'!G1270)</f>
        <v/>
      </c>
      <c r="S1265" s="10" t="str">
        <f>IF('2 - TDS SELECT SNs'!H1270=0,"",'2 - TDS SELECT SNs'!H1270)</f>
        <v/>
      </c>
      <c r="T1265" s="10" t="str">
        <f>IF('2 - TDS SELECT SNs'!I1270=0,"",'2 - TDS SELECT SNs'!I1270)</f>
        <v/>
      </c>
      <c r="U1265" s="10" t="str">
        <f>IF('2 - TDS SELECT SNs'!J1270=0,"",'2 - TDS SELECT SNs'!J1270)</f>
        <v/>
      </c>
      <c r="W1265" t="str">
        <f>IF('3 - Apple Direct'!A1270=0,"",'3 - Apple Direct'!A1270)</f>
        <v/>
      </c>
      <c r="X1265" s="10" t="str">
        <f>IF('3 - Apple Direct'!B1270=0,"",'3 - Apple Direct'!B1270)</f>
        <v/>
      </c>
      <c r="Y1265" s="10" t="str">
        <f>IF('3 - Apple Direct'!C1270=0,"",'3 - Apple Direct'!C1270)</f>
        <v/>
      </c>
      <c r="Z1265" s="10" t="str">
        <f>IF('3 - Apple Direct'!D1270=0,"",'3 - Apple Direct'!D1270)</f>
        <v/>
      </c>
      <c r="AA1265" s="10" t="str">
        <f>IF('3 - Apple Direct'!E1270=0,"",'3 - Apple Direct'!E1270)</f>
        <v/>
      </c>
      <c r="AB1265" s="10" t="str">
        <f>IF('3 - Apple Direct'!F1270=0,"",'3 - Apple Direct'!F1270)</f>
        <v/>
      </c>
      <c r="AC1265" s="10" t="str">
        <f>IF('3 - Apple Direct'!G1270=0,"",'3 - Apple Direct'!G1270)</f>
        <v/>
      </c>
      <c r="AD1265" s="10" t="str">
        <f>IF('3 - Apple Direct'!H1270=0,"",'3 - Apple Direct'!H1270)</f>
        <v/>
      </c>
      <c r="AE1265" s="10" t="str">
        <f>IF('3 - Apple Direct'!I1270=0,"",'3 - Apple Direct'!I1270)</f>
        <v/>
      </c>
      <c r="AF1265" s="10" t="str">
        <f>IF('3 - Apple Direct'!J1270=0,"",'3 - Apple Direct'!J1270)</f>
        <v/>
      </c>
      <c r="AH1265" t="str">
        <f>IF('4 - Unenrollment'!A1268=0,"",'4 - Unenrollment'!A1268)</f>
        <v/>
      </c>
      <c r="AI1265" s="10" t="str">
        <f>IF('4 - Unenrollment'!B1268=0,"",'4 - Unenrollment'!B1268)</f>
        <v/>
      </c>
      <c r="AJ1265" s="10" t="str">
        <f>IF('4 - Unenrollment'!C1268=0,"",'4 - Unenrollment'!C1268)</f>
        <v/>
      </c>
    </row>
    <row r="1266" spans="4:36" x14ac:dyDescent="0.35">
      <c r="D1266" t="str">
        <f>IF('1 - TDS FULL ORDER '!A1271=0,"",'1 - TDS FULL ORDER '!A1271)</f>
        <v/>
      </c>
      <c r="E1266" s="10" t="str">
        <f>IF('1 - TDS FULL ORDER '!B1271=0,"",'1 - TDS FULL ORDER '!B1271)</f>
        <v/>
      </c>
      <c r="F1266" s="10" t="str">
        <f>IF('1 - TDS FULL ORDER '!C1271=0,"",'1 - TDS FULL ORDER '!C1271)</f>
        <v/>
      </c>
      <c r="G1266" s="10" t="str">
        <f>IF('1 - TDS FULL ORDER '!D1271=0,"",'1 - TDS FULL ORDER '!D1271)</f>
        <v/>
      </c>
      <c r="H1266" s="10" t="str">
        <f>IF('1 - TDS FULL ORDER '!E1271=0,"",'1 - TDS FULL ORDER '!E1271)</f>
        <v/>
      </c>
      <c r="I1266" s="10" t="str">
        <f>IF('1 - TDS FULL ORDER '!F1271=0,"",'1 - TDS FULL ORDER '!F1271)</f>
        <v/>
      </c>
      <c r="J1266" s="10" t="str">
        <f>IF('1 - TDS FULL ORDER '!G1271=0,"",'1 - TDS FULL ORDER '!G1271)</f>
        <v/>
      </c>
      <c r="L1266" s="10" t="str">
        <f>IF('2 - TDS SELECT SNs'!A1271=0,"",'2 - TDS SELECT SNs'!A1271)</f>
        <v/>
      </c>
      <c r="M1266" s="10" t="str">
        <f>IF('2 - TDS SELECT SNs'!B1271=0,"",'2 - TDS SELECT SNs'!B1271)</f>
        <v/>
      </c>
      <c r="N1266" s="10" t="str">
        <f>IF('2 - TDS SELECT SNs'!C1271=0,"",'2 - TDS SELECT SNs'!C1271)</f>
        <v/>
      </c>
      <c r="O1266" s="10" t="str">
        <f>IF('2 - TDS SELECT SNs'!D1271=0,"",'2 - TDS SELECT SNs'!D1271)</f>
        <v/>
      </c>
      <c r="P1266" s="10" t="str">
        <f>IF('2 - TDS SELECT SNs'!E1271=0,"",'2 - TDS SELECT SNs'!E1271)</f>
        <v/>
      </c>
      <c r="Q1266" s="10" t="str">
        <f>IF('2 - TDS SELECT SNs'!F1271=0,"",'2 - TDS SELECT SNs'!F1271)</f>
        <v/>
      </c>
      <c r="R1266" s="10" t="str">
        <f>IF('2 - TDS SELECT SNs'!G1271=0,"",'2 - TDS SELECT SNs'!G1271)</f>
        <v/>
      </c>
      <c r="S1266" s="10" t="str">
        <f>IF('2 - TDS SELECT SNs'!H1271=0,"",'2 - TDS SELECT SNs'!H1271)</f>
        <v/>
      </c>
      <c r="T1266" s="10" t="str">
        <f>IF('2 - TDS SELECT SNs'!I1271=0,"",'2 - TDS SELECT SNs'!I1271)</f>
        <v/>
      </c>
      <c r="U1266" s="10" t="str">
        <f>IF('2 - TDS SELECT SNs'!J1271=0,"",'2 - TDS SELECT SNs'!J1271)</f>
        <v/>
      </c>
      <c r="W1266" t="str">
        <f>IF('3 - Apple Direct'!A1271=0,"",'3 - Apple Direct'!A1271)</f>
        <v/>
      </c>
      <c r="X1266" s="10" t="str">
        <f>IF('3 - Apple Direct'!B1271=0,"",'3 - Apple Direct'!B1271)</f>
        <v/>
      </c>
      <c r="Y1266" s="10" t="str">
        <f>IF('3 - Apple Direct'!C1271=0,"",'3 - Apple Direct'!C1271)</f>
        <v/>
      </c>
      <c r="Z1266" s="10" t="str">
        <f>IF('3 - Apple Direct'!D1271=0,"",'3 - Apple Direct'!D1271)</f>
        <v/>
      </c>
      <c r="AA1266" s="10" t="str">
        <f>IF('3 - Apple Direct'!E1271=0,"",'3 - Apple Direct'!E1271)</f>
        <v/>
      </c>
      <c r="AB1266" s="10" t="str">
        <f>IF('3 - Apple Direct'!F1271=0,"",'3 - Apple Direct'!F1271)</f>
        <v/>
      </c>
      <c r="AC1266" s="10" t="str">
        <f>IF('3 - Apple Direct'!G1271=0,"",'3 - Apple Direct'!G1271)</f>
        <v/>
      </c>
      <c r="AD1266" s="10" t="str">
        <f>IF('3 - Apple Direct'!H1271=0,"",'3 - Apple Direct'!H1271)</f>
        <v/>
      </c>
      <c r="AE1266" s="10" t="str">
        <f>IF('3 - Apple Direct'!I1271=0,"",'3 - Apple Direct'!I1271)</f>
        <v/>
      </c>
      <c r="AF1266" s="10" t="str">
        <f>IF('3 - Apple Direct'!J1271=0,"",'3 - Apple Direct'!J1271)</f>
        <v/>
      </c>
      <c r="AH1266" t="str">
        <f>IF('4 - Unenrollment'!A1269=0,"",'4 - Unenrollment'!A1269)</f>
        <v/>
      </c>
      <c r="AI1266" s="10" t="str">
        <f>IF('4 - Unenrollment'!B1269=0,"",'4 - Unenrollment'!B1269)</f>
        <v/>
      </c>
      <c r="AJ1266" s="10" t="str">
        <f>IF('4 - Unenrollment'!C1269=0,"",'4 - Unenrollment'!C1269)</f>
        <v/>
      </c>
    </row>
    <row r="1267" spans="4:36" x14ac:dyDescent="0.35">
      <c r="D1267" t="str">
        <f>IF('1 - TDS FULL ORDER '!A1272=0,"",'1 - TDS FULL ORDER '!A1272)</f>
        <v/>
      </c>
      <c r="E1267" s="10" t="str">
        <f>IF('1 - TDS FULL ORDER '!B1272=0,"",'1 - TDS FULL ORDER '!B1272)</f>
        <v/>
      </c>
      <c r="F1267" s="10" t="str">
        <f>IF('1 - TDS FULL ORDER '!C1272=0,"",'1 - TDS FULL ORDER '!C1272)</f>
        <v/>
      </c>
      <c r="G1267" s="10" t="str">
        <f>IF('1 - TDS FULL ORDER '!D1272=0,"",'1 - TDS FULL ORDER '!D1272)</f>
        <v/>
      </c>
      <c r="H1267" s="10" t="str">
        <f>IF('1 - TDS FULL ORDER '!E1272=0,"",'1 - TDS FULL ORDER '!E1272)</f>
        <v/>
      </c>
      <c r="I1267" s="10" t="str">
        <f>IF('1 - TDS FULL ORDER '!F1272=0,"",'1 - TDS FULL ORDER '!F1272)</f>
        <v/>
      </c>
      <c r="J1267" s="10" t="str">
        <f>IF('1 - TDS FULL ORDER '!G1272=0,"",'1 - TDS FULL ORDER '!G1272)</f>
        <v/>
      </c>
      <c r="L1267" s="10" t="str">
        <f>IF('2 - TDS SELECT SNs'!A1272=0,"",'2 - TDS SELECT SNs'!A1272)</f>
        <v/>
      </c>
      <c r="M1267" s="10" t="str">
        <f>IF('2 - TDS SELECT SNs'!B1272=0,"",'2 - TDS SELECT SNs'!B1272)</f>
        <v/>
      </c>
      <c r="N1267" s="10" t="str">
        <f>IF('2 - TDS SELECT SNs'!C1272=0,"",'2 - TDS SELECT SNs'!C1272)</f>
        <v/>
      </c>
      <c r="O1267" s="10" t="str">
        <f>IF('2 - TDS SELECT SNs'!D1272=0,"",'2 - TDS SELECT SNs'!D1272)</f>
        <v/>
      </c>
      <c r="P1267" s="10" t="str">
        <f>IF('2 - TDS SELECT SNs'!E1272=0,"",'2 - TDS SELECT SNs'!E1272)</f>
        <v/>
      </c>
      <c r="Q1267" s="10" t="str">
        <f>IF('2 - TDS SELECT SNs'!F1272=0,"",'2 - TDS SELECT SNs'!F1272)</f>
        <v/>
      </c>
      <c r="R1267" s="10" t="str">
        <f>IF('2 - TDS SELECT SNs'!G1272=0,"",'2 - TDS SELECT SNs'!G1272)</f>
        <v/>
      </c>
      <c r="S1267" s="10" t="str">
        <f>IF('2 - TDS SELECT SNs'!H1272=0,"",'2 - TDS SELECT SNs'!H1272)</f>
        <v/>
      </c>
      <c r="T1267" s="10" t="str">
        <f>IF('2 - TDS SELECT SNs'!I1272=0,"",'2 - TDS SELECT SNs'!I1272)</f>
        <v/>
      </c>
      <c r="U1267" s="10" t="str">
        <f>IF('2 - TDS SELECT SNs'!J1272=0,"",'2 - TDS SELECT SNs'!J1272)</f>
        <v/>
      </c>
      <c r="W1267" t="str">
        <f>IF('3 - Apple Direct'!A1272=0,"",'3 - Apple Direct'!A1272)</f>
        <v/>
      </c>
      <c r="X1267" s="10" t="str">
        <f>IF('3 - Apple Direct'!B1272=0,"",'3 - Apple Direct'!B1272)</f>
        <v/>
      </c>
      <c r="Y1267" s="10" t="str">
        <f>IF('3 - Apple Direct'!C1272=0,"",'3 - Apple Direct'!C1272)</f>
        <v/>
      </c>
      <c r="Z1267" s="10" t="str">
        <f>IF('3 - Apple Direct'!D1272=0,"",'3 - Apple Direct'!D1272)</f>
        <v/>
      </c>
      <c r="AA1267" s="10" t="str">
        <f>IF('3 - Apple Direct'!E1272=0,"",'3 - Apple Direct'!E1272)</f>
        <v/>
      </c>
      <c r="AB1267" s="10" t="str">
        <f>IF('3 - Apple Direct'!F1272=0,"",'3 - Apple Direct'!F1272)</f>
        <v/>
      </c>
      <c r="AC1267" s="10" t="str">
        <f>IF('3 - Apple Direct'!G1272=0,"",'3 - Apple Direct'!G1272)</f>
        <v/>
      </c>
      <c r="AD1267" s="10" t="str">
        <f>IF('3 - Apple Direct'!H1272=0,"",'3 - Apple Direct'!H1272)</f>
        <v/>
      </c>
      <c r="AE1267" s="10" t="str">
        <f>IF('3 - Apple Direct'!I1272=0,"",'3 - Apple Direct'!I1272)</f>
        <v/>
      </c>
      <c r="AF1267" s="10" t="str">
        <f>IF('3 - Apple Direct'!J1272=0,"",'3 - Apple Direct'!J1272)</f>
        <v/>
      </c>
      <c r="AH1267" t="str">
        <f>IF('4 - Unenrollment'!A1270=0,"",'4 - Unenrollment'!A1270)</f>
        <v/>
      </c>
      <c r="AI1267" s="10" t="str">
        <f>IF('4 - Unenrollment'!B1270=0,"",'4 - Unenrollment'!B1270)</f>
        <v/>
      </c>
      <c r="AJ1267" s="10" t="str">
        <f>IF('4 - Unenrollment'!C1270=0,"",'4 - Unenrollment'!C1270)</f>
        <v/>
      </c>
    </row>
    <row r="1268" spans="4:36" x14ac:dyDescent="0.35">
      <c r="D1268" t="str">
        <f>IF('1 - TDS FULL ORDER '!A1273=0,"",'1 - TDS FULL ORDER '!A1273)</f>
        <v/>
      </c>
      <c r="E1268" s="10" t="str">
        <f>IF('1 - TDS FULL ORDER '!B1273=0,"",'1 - TDS FULL ORDER '!B1273)</f>
        <v/>
      </c>
      <c r="F1268" s="10" t="str">
        <f>IF('1 - TDS FULL ORDER '!C1273=0,"",'1 - TDS FULL ORDER '!C1273)</f>
        <v/>
      </c>
      <c r="G1268" s="10" t="str">
        <f>IF('1 - TDS FULL ORDER '!D1273=0,"",'1 - TDS FULL ORDER '!D1273)</f>
        <v/>
      </c>
      <c r="H1268" s="10" t="str">
        <f>IF('1 - TDS FULL ORDER '!E1273=0,"",'1 - TDS FULL ORDER '!E1273)</f>
        <v/>
      </c>
      <c r="I1268" s="10" t="str">
        <f>IF('1 - TDS FULL ORDER '!F1273=0,"",'1 - TDS FULL ORDER '!F1273)</f>
        <v/>
      </c>
      <c r="J1268" s="10" t="str">
        <f>IF('1 - TDS FULL ORDER '!G1273=0,"",'1 - TDS FULL ORDER '!G1273)</f>
        <v/>
      </c>
      <c r="L1268" s="10" t="str">
        <f>IF('2 - TDS SELECT SNs'!A1273=0,"",'2 - TDS SELECT SNs'!A1273)</f>
        <v/>
      </c>
      <c r="M1268" s="10" t="str">
        <f>IF('2 - TDS SELECT SNs'!B1273=0,"",'2 - TDS SELECT SNs'!B1273)</f>
        <v/>
      </c>
      <c r="N1268" s="10" t="str">
        <f>IF('2 - TDS SELECT SNs'!C1273=0,"",'2 - TDS SELECT SNs'!C1273)</f>
        <v/>
      </c>
      <c r="O1268" s="10" t="str">
        <f>IF('2 - TDS SELECT SNs'!D1273=0,"",'2 - TDS SELECT SNs'!D1273)</f>
        <v/>
      </c>
      <c r="P1268" s="10" t="str">
        <f>IF('2 - TDS SELECT SNs'!E1273=0,"",'2 - TDS SELECT SNs'!E1273)</f>
        <v/>
      </c>
      <c r="Q1268" s="10" t="str">
        <f>IF('2 - TDS SELECT SNs'!F1273=0,"",'2 - TDS SELECT SNs'!F1273)</f>
        <v/>
      </c>
      <c r="R1268" s="10" t="str">
        <f>IF('2 - TDS SELECT SNs'!G1273=0,"",'2 - TDS SELECT SNs'!G1273)</f>
        <v/>
      </c>
      <c r="S1268" s="10" t="str">
        <f>IF('2 - TDS SELECT SNs'!H1273=0,"",'2 - TDS SELECT SNs'!H1273)</f>
        <v/>
      </c>
      <c r="T1268" s="10" t="str">
        <f>IF('2 - TDS SELECT SNs'!I1273=0,"",'2 - TDS SELECT SNs'!I1273)</f>
        <v/>
      </c>
      <c r="U1268" s="10" t="str">
        <f>IF('2 - TDS SELECT SNs'!J1273=0,"",'2 - TDS SELECT SNs'!J1273)</f>
        <v/>
      </c>
      <c r="W1268" t="str">
        <f>IF('3 - Apple Direct'!A1273=0,"",'3 - Apple Direct'!A1273)</f>
        <v/>
      </c>
      <c r="X1268" s="10" t="str">
        <f>IF('3 - Apple Direct'!B1273=0,"",'3 - Apple Direct'!B1273)</f>
        <v/>
      </c>
      <c r="Y1268" s="10" t="str">
        <f>IF('3 - Apple Direct'!C1273=0,"",'3 - Apple Direct'!C1273)</f>
        <v/>
      </c>
      <c r="Z1268" s="10" t="str">
        <f>IF('3 - Apple Direct'!D1273=0,"",'3 - Apple Direct'!D1273)</f>
        <v/>
      </c>
      <c r="AA1268" s="10" t="str">
        <f>IF('3 - Apple Direct'!E1273=0,"",'3 - Apple Direct'!E1273)</f>
        <v/>
      </c>
      <c r="AB1268" s="10" t="str">
        <f>IF('3 - Apple Direct'!F1273=0,"",'3 - Apple Direct'!F1273)</f>
        <v/>
      </c>
      <c r="AC1268" s="10" t="str">
        <f>IF('3 - Apple Direct'!G1273=0,"",'3 - Apple Direct'!G1273)</f>
        <v/>
      </c>
      <c r="AD1268" s="10" t="str">
        <f>IF('3 - Apple Direct'!H1273=0,"",'3 - Apple Direct'!H1273)</f>
        <v/>
      </c>
      <c r="AE1268" s="10" t="str">
        <f>IF('3 - Apple Direct'!I1273=0,"",'3 - Apple Direct'!I1273)</f>
        <v/>
      </c>
      <c r="AF1268" s="10" t="str">
        <f>IF('3 - Apple Direct'!J1273=0,"",'3 - Apple Direct'!J1273)</f>
        <v/>
      </c>
      <c r="AH1268" t="str">
        <f>IF('4 - Unenrollment'!A1271=0,"",'4 - Unenrollment'!A1271)</f>
        <v/>
      </c>
      <c r="AI1268" s="10" t="str">
        <f>IF('4 - Unenrollment'!B1271=0,"",'4 - Unenrollment'!B1271)</f>
        <v/>
      </c>
      <c r="AJ1268" s="10" t="str">
        <f>IF('4 - Unenrollment'!C1271=0,"",'4 - Unenrollment'!C1271)</f>
        <v/>
      </c>
    </row>
    <row r="1269" spans="4:36" x14ac:dyDescent="0.35">
      <c r="D1269" t="str">
        <f>IF('1 - TDS FULL ORDER '!A1274=0,"",'1 - TDS FULL ORDER '!A1274)</f>
        <v/>
      </c>
      <c r="E1269" s="10" t="str">
        <f>IF('1 - TDS FULL ORDER '!B1274=0,"",'1 - TDS FULL ORDER '!B1274)</f>
        <v/>
      </c>
      <c r="F1269" s="10" t="str">
        <f>IF('1 - TDS FULL ORDER '!C1274=0,"",'1 - TDS FULL ORDER '!C1274)</f>
        <v/>
      </c>
      <c r="G1269" s="10" t="str">
        <f>IF('1 - TDS FULL ORDER '!D1274=0,"",'1 - TDS FULL ORDER '!D1274)</f>
        <v/>
      </c>
      <c r="H1269" s="10" t="str">
        <f>IF('1 - TDS FULL ORDER '!E1274=0,"",'1 - TDS FULL ORDER '!E1274)</f>
        <v/>
      </c>
      <c r="I1269" s="10" t="str">
        <f>IF('1 - TDS FULL ORDER '!F1274=0,"",'1 - TDS FULL ORDER '!F1274)</f>
        <v/>
      </c>
      <c r="J1269" s="10" t="str">
        <f>IF('1 - TDS FULL ORDER '!G1274=0,"",'1 - TDS FULL ORDER '!G1274)</f>
        <v/>
      </c>
      <c r="L1269" s="10" t="str">
        <f>IF('2 - TDS SELECT SNs'!A1274=0,"",'2 - TDS SELECT SNs'!A1274)</f>
        <v/>
      </c>
      <c r="M1269" s="10" t="str">
        <f>IF('2 - TDS SELECT SNs'!B1274=0,"",'2 - TDS SELECT SNs'!B1274)</f>
        <v/>
      </c>
      <c r="N1269" s="10" t="str">
        <f>IF('2 - TDS SELECT SNs'!C1274=0,"",'2 - TDS SELECT SNs'!C1274)</f>
        <v/>
      </c>
      <c r="O1269" s="10" t="str">
        <f>IF('2 - TDS SELECT SNs'!D1274=0,"",'2 - TDS SELECT SNs'!D1274)</f>
        <v/>
      </c>
      <c r="P1269" s="10" t="str">
        <f>IF('2 - TDS SELECT SNs'!E1274=0,"",'2 - TDS SELECT SNs'!E1274)</f>
        <v/>
      </c>
      <c r="Q1269" s="10" t="str">
        <f>IF('2 - TDS SELECT SNs'!F1274=0,"",'2 - TDS SELECT SNs'!F1274)</f>
        <v/>
      </c>
      <c r="R1269" s="10" t="str">
        <f>IF('2 - TDS SELECT SNs'!G1274=0,"",'2 - TDS SELECT SNs'!G1274)</f>
        <v/>
      </c>
      <c r="S1269" s="10" t="str">
        <f>IF('2 - TDS SELECT SNs'!H1274=0,"",'2 - TDS SELECT SNs'!H1274)</f>
        <v/>
      </c>
      <c r="T1269" s="10" t="str">
        <f>IF('2 - TDS SELECT SNs'!I1274=0,"",'2 - TDS SELECT SNs'!I1274)</f>
        <v/>
      </c>
      <c r="U1269" s="10" t="str">
        <f>IF('2 - TDS SELECT SNs'!J1274=0,"",'2 - TDS SELECT SNs'!J1274)</f>
        <v/>
      </c>
      <c r="W1269" t="str">
        <f>IF('3 - Apple Direct'!A1274=0,"",'3 - Apple Direct'!A1274)</f>
        <v/>
      </c>
      <c r="X1269" s="10" t="str">
        <f>IF('3 - Apple Direct'!B1274=0,"",'3 - Apple Direct'!B1274)</f>
        <v/>
      </c>
      <c r="Y1269" s="10" t="str">
        <f>IF('3 - Apple Direct'!C1274=0,"",'3 - Apple Direct'!C1274)</f>
        <v/>
      </c>
      <c r="Z1269" s="10" t="str">
        <f>IF('3 - Apple Direct'!D1274=0,"",'3 - Apple Direct'!D1274)</f>
        <v/>
      </c>
      <c r="AA1269" s="10" t="str">
        <f>IF('3 - Apple Direct'!E1274=0,"",'3 - Apple Direct'!E1274)</f>
        <v/>
      </c>
      <c r="AB1269" s="10" t="str">
        <f>IF('3 - Apple Direct'!F1274=0,"",'3 - Apple Direct'!F1274)</f>
        <v/>
      </c>
      <c r="AC1269" s="10" t="str">
        <f>IF('3 - Apple Direct'!G1274=0,"",'3 - Apple Direct'!G1274)</f>
        <v/>
      </c>
      <c r="AD1269" s="10" t="str">
        <f>IF('3 - Apple Direct'!H1274=0,"",'3 - Apple Direct'!H1274)</f>
        <v/>
      </c>
      <c r="AE1269" s="10" t="str">
        <f>IF('3 - Apple Direct'!I1274=0,"",'3 - Apple Direct'!I1274)</f>
        <v/>
      </c>
      <c r="AF1269" s="10" t="str">
        <f>IF('3 - Apple Direct'!J1274=0,"",'3 - Apple Direct'!J1274)</f>
        <v/>
      </c>
      <c r="AH1269" t="str">
        <f>IF('4 - Unenrollment'!A1272=0,"",'4 - Unenrollment'!A1272)</f>
        <v/>
      </c>
      <c r="AI1269" s="10" t="str">
        <f>IF('4 - Unenrollment'!B1272=0,"",'4 - Unenrollment'!B1272)</f>
        <v/>
      </c>
      <c r="AJ1269" s="10" t="str">
        <f>IF('4 - Unenrollment'!C1272=0,"",'4 - Unenrollment'!C1272)</f>
        <v/>
      </c>
    </row>
    <row r="1270" spans="4:36" x14ac:dyDescent="0.35">
      <c r="D1270" t="str">
        <f>IF('1 - TDS FULL ORDER '!A1275=0,"",'1 - TDS FULL ORDER '!A1275)</f>
        <v/>
      </c>
      <c r="E1270" s="10" t="str">
        <f>IF('1 - TDS FULL ORDER '!B1275=0,"",'1 - TDS FULL ORDER '!B1275)</f>
        <v/>
      </c>
      <c r="F1270" s="10" t="str">
        <f>IF('1 - TDS FULL ORDER '!C1275=0,"",'1 - TDS FULL ORDER '!C1275)</f>
        <v/>
      </c>
      <c r="G1270" s="10" t="str">
        <f>IF('1 - TDS FULL ORDER '!D1275=0,"",'1 - TDS FULL ORDER '!D1275)</f>
        <v/>
      </c>
      <c r="H1270" s="10" t="str">
        <f>IF('1 - TDS FULL ORDER '!E1275=0,"",'1 - TDS FULL ORDER '!E1275)</f>
        <v/>
      </c>
      <c r="I1270" s="10" t="str">
        <f>IF('1 - TDS FULL ORDER '!F1275=0,"",'1 - TDS FULL ORDER '!F1275)</f>
        <v/>
      </c>
      <c r="J1270" s="10" t="str">
        <f>IF('1 - TDS FULL ORDER '!G1275=0,"",'1 - TDS FULL ORDER '!G1275)</f>
        <v/>
      </c>
      <c r="L1270" s="10" t="str">
        <f>IF('2 - TDS SELECT SNs'!A1275=0,"",'2 - TDS SELECT SNs'!A1275)</f>
        <v/>
      </c>
      <c r="M1270" s="10" t="str">
        <f>IF('2 - TDS SELECT SNs'!B1275=0,"",'2 - TDS SELECT SNs'!B1275)</f>
        <v/>
      </c>
      <c r="N1270" s="10" t="str">
        <f>IF('2 - TDS SELECT SNs'!C1275=0,"",'2 - TDS SELECT SNs'!C1275)</f>
        <v/>
      </c>
      <c r="O1270" s="10" t="str">
        <f>IF('2 - TDS SELECT SNs'!D1275=0,"",'2 - TDS SELECT SNs'!D1275)</f>
        <v/>
      </c>
      <c r="P1270" s="10" t="str">
        <f>IF('2 - TDS SELECT SNs'!E1275=0,"",'2 - TDS SELECT SNs'!E1275)</f>
        <v/>
      </c>
      <c r="Q1270" s="10" t="str">
        <f>IF('2 - TDS SELECT SNs'!F1275=0,"",'2 - TDS SELECT SNs'!F1275)</f>
        <v/>
      </c>
      <c r="R1270" s="10" t="str">
        <f>IF('2 - TDS SELECT SNs'!G1275=0,"",'2 - TDS SELECT SNs'!G1275)</f>
        <v/>
      </c>
      <c r="S1270" s="10" t="str">
        <f>IF('2 - TDS SELECT SNs'!H1275=0,"",'2 - TDS SELECT SNs'!H1275)</f>
        <v/>
      </c>
      <c r="T1270" s="10" t="str">
        <f>IF('2 - TDS SELECT SNs'!I1275=0,"",'2 - TDS SELECT SNs'!I1275)</f>
        <v/>
      </c>
      <c r="U1270" s="10" t="str">
        <f>IF('2 - TDS SELECT SNs'!J1275=0,"",'2 - TDS SELECT SNs'!J1275)</f>
        <v/>
      </c>
      <c r="W1270" t="str">
        <f>IF('3 - Apple Direct'!A1275=0,"",'3 - Apple Direct'!A1275)</f>
        <v/>
      </c>
      <c r="X1270" s="10" t="str">
        <f>IF('3 - Apple Direct'!B1275=0,"",'3 - Apple Direct'!B1275)</f>
        <v/>
      </c>
      <c r="Y1270" s="10" t="str">
        <f>IF('3 - Apple Direct'!C1275=0,"",'3 - Apple Direct'!C1275)</f>
        <v/>
      </c>
      <c r="Z1270" s="10" t="str">
        <f>IF('3 - Apple Direct'!D1275=0,"",'3 - Apple Direct'!D1275)</f>
        <v/>
      </c>
      <c r="AA1270" s="10" t="str">
        <f>IF('3 - Apple Direct'!E1275=0,"",'3 - Apple Direct'!E1275)</f>
        <v/>
      </c>
      <c r="AB1270" s="10" t="str">
        <f>IF('3 - Apple Direct'!F1275=0,"",'3 - Apple Direct'!F1275)</f>
        <v/>
      </c>
      <c r="AC1270" s="10" t="str">
        <f>IF('3 - Apple Direct'!G1275=0,"",'3 - Apple Direct'!G1275)</f>
        <v/>
      </c>
      <c r="AD1270" s="10" t="str">
        <f>IF('3 - Apple Direct'!H1275=0,"",'3 - Apple Direct'!H1275)</f>
        <v/>
      </c>
      <c r="AE1270" s="10" t="str">
        <f>IF('3 - Apple Direct'!I1275=0,"",'3 - Apple Direct'!I1275)</f>
        <v/>
      </c>
      <c r="AF1270" s="10" t="str">
        <f>IF('3 - Apple Direct'!J1275=0,"",'3 - Apple Direct'!J1275)</f>
        <v/>
      </c>
      <c r="AH1270" t="str">
        <f>IF('4 - Unenrollment'!A1273=0,"",'4 - Unenrollment'!A1273)</f>
        <v/>
      </c>
      <c r="AI1270" s="10" t="str">
        <f>IF('4 - Unenrollment'!B1273=0,"",'4 - Unenrollment'!B1273)</f>
        <v/>
      </c>
      <c r="AJ1270" s="10" t="str">
        <f>IF('4 - Unenrollment'!C1273=0,"",'4 - Unenrollment'!C1273)</f>
        <v/>
      </c>
    </row>
    <row r="1271" spans="4:36" x14ac:dyDescent="0.35">
      <c r="D1271" t="str">
        <f>IF('1 - TDS FULL ORDER '!A1276=0,"",'1 - TDS FULL ORDER '!A1276)</f>
        <v/>
      </c>
      <c r="E1271" s="10" t="str">
        <f>IF('1 - TDS FULL ORDER '!B1276=0,"",'1 - TDS FULL ORDER '!B1276)</f>
        <v/>
      </c>
      <c r="F1271" s="10" t="str">
        <f>IF('1 - TDS FULL ORDER '!C1276=0,"",'1 - TDS FULL ORDER '!C1276)</f>
        <v/>
      </c>
      <c r="G1271" s="10" t="str">
        <f>IF('1 - TDS FULL ORDER '!D1276=0,"",'1 - TDS FULL ORDER '!D1276)</f>
        <v/>
      </c>
      <c r="H1271" s="10" t="str">
        <f>IF('1 - TDS FULL ORDER '!E1276=0,"",'1 - TDS FULL ORDER '!E1276)</f>
        <v/>
      </c>
      <c r="I1271" s="10" t="str">
        <f>IF('1 - TDS FULL ORDER '!F1276=0,"",'1 - TDS FULL ORDER '!F1276)</f>
        <v/>
      </c>
      <c r="J1271" s="10" t="str">
        <f>IF('1 - TDS FULL ORDER '!G1276=0,"",'1 - TDS FULL ORDER '!G1276)</f>
        <v/>
      </c>
      <c r="L1271" s="10" t="str">
        <f>IF('2 - TDS SELECT SNs'!A1276=0,"",'2 - TDS SELECT SNs'!A1276)</f>
        <v/>
      </c>
      <c r="M1271" s="10" t="str">
        <f>IF('2 - TDS SELECT SNs'!B1276=0,"",'2 - TDS SELECT SNs'!B1276)</f>
        <v/>
      </c>
      <c r="N1271" s="10" t="str">
        <f>IF('2 - TDS SELECT SNs'!C1276=0,"",'2 - TDS SELECT SNs'!C1276)</f>
        <v/>
      </c>
      <c r="O1271" s="10" t="str">
        <f>IF('2 - TDS SELECT SNs'!D1276=0,"",'2 - TDS SELECT SNs'!D1276)</f>
        <v/>
      </c>
      <c r="P1271" s="10" t="str">
        <f>IF('2 - TDS SELECT SNs'!E1276=0,"",'2 - TDS SELECT SNs'!E1276)</f>
        <v/>
      </c>
      <c r="Q1271" s="10" t="str">
        <f>IF('2 - TDS SELECT SNs'!F1276=0,"",'2 - TDS SELECT SNs'!F1276)</f>
        <v/>
      </c>
      <c r="R1271" s="10" t="str">
        <f>IF('2 - TDS SELECT SNs'!G1276=0,"",'2 - TDS SELECT SNs'!G1276)</f>
        <v/>
      </c>
      <c r="S1271" s="10" t="str">
        <f>IF('2 - TDS SELECT SNs'!H1276=0,"",'2 - TDS SELECT SNs'!H1276)</f>
        <v/>
      </c>
      <c r="T1271" s="10" t="str">
        <f>IF('2 - TDS SELECT SNs'!I1276=0,"",'2 - TDS SELECT SNs'!I1276)</f>
        <v/>
      </c>
      <c r="U1271" s="10" t="str">
        <f>IF('2 - TDS SELECT SNs'!J1276=0,"",'2 - TDS SELECT SNs'!J1276)</f>
        <v/>
      </c>
      <c r="W1271" t="str">
        <f>IF('3 - Apple Direct'!A1276=0,"",'3 - Apple Direct'!A1276)</f>
        <v/>
      </c>
      <c r="X1271" s="10" t="str">
        <f>IF('3 - Apple Direct'!B1276=0,"",'3 - Apple Direct'!B1276)</f>
        <v/>
      </c>
      <c r="Y1271" s="10" t="str">
        <f>IF('3 - Apple Direct'!C1276=0,"",'3 - Apple Direct'!C1276)</f>
        <v/>
      </c>
      <c r="Z1271" s="10" t="str">
        <f>IF('3 - Apple Direct'!D1276=0,"",'3 - Apple Direct'!D1276)</f>
        <v/>
      </c>
      <c r="AA1271" s="10" t="str">
        <f>IF('3 - Apple Direct'!E1276=0,"",'3 - Apple Direct'!E1276)</f>
        <v/>
      </c>
      <c r="AB1271" s="10" t="str">
        <f>IF('3 - Apple Direct'!F1276=0,"",'3 - Apple Direct'!F1276)</f>
        <v/>
      </c>
      <c r="AC1271" s="10" t="str">
        <f>IF('3 - Apple Direct'!G1276=0,"",'3 - Apple Direct'!G1276)</f>
        <v/>
      </c>
      <c r="AD1271" s="10" t="str">
        <f>IF('3 - Apple Direct'!H1276=0,"",'3 - Apple Direct'!H1276)</f>
        <v/>
      </c>
      <c r="AE1271" s="10" t="str">
        <f>IF('3 - Apple Direct'!I1276=0,"",'3 - Apple Direct'!I1276)</f>
        <v/>
      </c>
      <c r="AF1271" s="10" t="str">
        <f>IF('3 - Apple Direct'!J1276=0,"",'3 - Apple Direct'!J1276)</f>
        <v/>
      </c>
      <c r="AH1271" t="str">
        <f>IF('4 - Unenrollment'!A1274=0,"",'4 - Unenrollment'!A1274)</f>
        <v/>
      </c>
      <c r="AI1271" s="10" t="str">
        <f>IF('4 - Unenrollment'!B1274=0,"",'4 - Unenrollment'!B1274)</f>
        <v/>
      </c>
      <c r="AJ1271" s="10" t="str">
        <f>IF('4 - Unenrollment'!C1274=0,"",'4 - Unenrollment'!C1274)</f>
        <v/>
      </c>
    </row>
    <row r="1272" spans="4:36" x14ac:dyDescent="0.35">
      <c r="D1272" t="str">
        <f>IF('1 - TDS FULL ORDER '!A1277=0,"",'1 - TDS FULL ORDER '!A1277)</f>
        <v/>
      </c>
      <c r="E1272" s="10" t="str">
        <f>IF('1 - TDS FULL ORDER '!B1277=0,"",'1 - TDS FULL ORDER '!B1277)</f>
        <v/>
      </c>
      <c r="F1272" s="10" t="str">
        <f>IF('1 - TDS FULL ORDER '!C1277=0,"",'1 - TDS FULL ORDER '!C1277)</f>
        <v/>
      </c>
      <c r="G1272" s="10" t="str">
        <f>IF('1 - TDS FULL ORDER '!D1277=0,"",'1 - TDS FULL ORDER '!D1277)</f>
        <v/>
      </c>
      <c r="H1272" s="10" t="str">
        <f>IF('1 - TDS FULL ORDER '!E1277=0,"",'1 - TDS FULL ORDER '!E1277)</f>
        <v/>
      </c>
      <c r="I1272" s="10" t="str">
        <f>IF('1 - TDS FULL ORDER '!F1277=0,"",'1 - TDS FULL ORDER '!F1277)</f>
        <v/>
      </c>
      <c r="J1272" s="10" t="str">
        <f>IF('1 - TDS FULL ORDER '!G1277=0,"",'1 - TDS FULL ORDER '!G1277)</f>
        <v/>
      </c>
      <c r="L1272" s="10" t="str">
        <f>IF('2 - TDS SELECT SNs'!A1277=0,"",'2 - TDS SELECT SNs'!A1277)</f>
        <v/>
      </c>
      <c r="M1272" s="10" t="str">
        <f>IF('2 - TDS SELECT SNs'!B1277=0,"",'2 - TDS SELECT SNs'!B1277)</f>
        <v/>
      </c>
      <c r="N1272" s="10" t="str">
        <f>IF('2 - TDS SELECT SNs'!C1277=0,"",'2 - TDS SELECT SNs'!C1277)</f>
        <v/>
      </c>
      <c r="O1272" s="10" t="str">
        <f>IF('2 - TDS SELECT SNs'!D1277=0,"",'2 - TDS SELECT SNs'!D1277)</f>
        <v/>
      </c>
      <c r="P1272" s="10" t="str">
        <f>IF('2 - TDS SELECT SNs'!E1277=0,"",'2 - TDS SELECT SNs'!E1277)</f>
        <v/>
      </c>
      <c r="Q1272" s="10" t="str">
        <f>IF('2 - TDS SELECT SNs'!F1277=0,"",'2 - TDS SELECT SNs'!F1277)</f>
        <v/>
      </c>
      <c r="R1272" s="10" t="str">
        <f>IF('2 - TDS SELECT SNs'!G1277=0,"",'2 - TDS SELECT SNs'!G1277)</f>
        <v/>
      </c>
      <c r="S1272" s="10" t="str">
        <f>IF('2 - TDS SELECT SNs'!H1277=0,"",'2 - TDS SELECT SNs'!H1277)</f>
        <v/>
      </c>
      <c r="T1272" s="10" t="str">
        <f>IF('2 - TDS SELECT SNs'!I1277=0,"",'2 - TDS SELECT SNs'!I1277)</f>
        <v/>
      </c>
      <c r="U1272" s="10" t="str">
        <f>IF('2 - TDS SELECT SNs'!J1277=0,"",'2 - TDS SELECT SNs'!J1277)</f>
        <v/>
      </c>
      <c r="W1272" t="str">
        <f>IF('3 - Apple Direct'!A1277=0,"",'3 - Apple Direct'!A1277)</f>
        <v/>
      </c>
      <c r="X1272" s="10" t="str">
        <f>IF('3 - Apple Direct'!B1277=0,"",'3 - Apple Direct'!B1277)</f>
        <v/>
      </c>
      <c r="Y1272" s="10" t="str">
        <f>IF('3 - Apple Direct'!C1277=0,"",'3 - Apple Direct'!C1277)</f>
        <v/>
      </c>
      <c r="Z1272" s="10" t="str">
        <f>IF('3 - Apple Direct'!D1277=0,"",'3 - Apple Direct'!D1277)</f>
        <v/>
      </c>
      <c r="AA1272" s="10" t="str">
        <f>IF('3 - Apple Direct'!E1277=0,"",'3 - Apple Direct'!E1277)</f>
        <v/>
      </c>
      <c r="AB1272" s="10" t="str">
        <f>IF('3 - Apple Direct'!F1277=0,"",'3 - Apple Direct'!F1277)</f>
        <v/>
      </c>
      <c r="AC1272" s="10" t="str">
        <f>IF('3 - Apple Direct'!G1277=0,"",'3 - Apple Direct'!G1277)</f>
        <v/>
      </c>
      <c r="AD1272" s="10" t="str">
        <f>IF('3 - Apple Direct'!H1277=0,"",'3 - Apple Direct'!H1277)</f>
        <v/>
      </c>
      <c r="AE1272" s="10" t="str">
        <f>IF('3 - Apple Direct'!I1277=0,"",'3 - Apple Direct'!I1277)</f>
        <v/>
      </c>
      <c r="AF1272" s="10" t="str">
        <f>IF('3 - Apple Direct'!J1277=0,"",'3 - Apple Direct'!J1277)</f>
        <v/>
      </c>
      <c r="AH1272" t="str">
        <f>IF('4 - Unenrollment'!A1275=0,"",'4 - Unenrollment'!A1275)</f>
        <v/>
      </c>
      <c r="AI1272" s="10" t="str">
        <f>IF('4 - Unenrollment'!B1275=0,"",'4 - Unenrollment'!B1275)</f>
        <v/>
      </c>
      <c r="AJ1272" s="10" t="str">
        <f>IF('4 - Unenrollment'!C1275=0,"",'4 - Unenrollment'!C1275)</f>
        <v/>
      </c>
    </row>
    <row r="1273" spans="4:36" x14ac:dyDescent="0.35">
      <c r="D1273" t="str">
        <f>IF('1 - TDS FULL ORDER '!A1278=0,"",'1 - TDS FULL ORDER '!A1278)</f>
        <v/>
      </c>
      <c r="E1273" s="10" t="str">
        <f>IF('1 - TDS FULL ORDER '!B1278=0,"",'1 - TDS FULL ORDER '!B1278)</f>
        <v/>
      </c>
      <c r="F1273" s="10" t="str">
        <f>IF('1 - TDS FULL ORDER '!C1278=0,"",'1 - TDS FULL ORDER '!C1278)</f>
        <v/>
      </c>
      <c r="G1273" s="10" t="str">
        <f>IF('1 - TDS FULL ORDER '!D1278=0,"",'1 - TDS FULL ORDER '!D1278)</f>
        <v/>
      </c>
      <c r="H1273" s="10" t="str">
        <f>IF('1 - TDS FULL ORDER '!E1278=0,"",'1 - TDS FULL ORDER '!E1278)</f>
        <v/>
      </c>
      <c r="I1273" s="10" t="str">
        <f>IF('1 - TDS FULL ORDER '!F1278=0,"",'1 - TDS FULL ORDER '!F1278)</f>
        <v/>
      </c>
      <c r="J1273" s="10" t="str">
        <f>IF('1 - TDS FULL ORDER '!G1278=0,"",'1 - TDS FULL ORDER '!G1278)</f>
        <v/>
      </c>
      <c r="L1273" s="10" t="str">
        <f>IF('2 - TDS SELECT SNs'!A1278=0,"",'2 - TDS SELECT SNs'!A1278)</f>
        <v/>
      </c>
      <c r="M1273" s="10" t="str">
        <f>IF('2 - TDS SELECT SNs'!B1278=0,"",'2 - TDS SELECT SNs'!B1278)</f>
        <v/>
      </c>
      <c r="N1273" s="10" t="str">
        <f>IF('2 - TDS SELECT SNs'!C1278=0,"",'2 - TDS SELECT SNs'!C1278)</f>
        <v/>
      </c>
      <c r="O1273" s="10" t="str">
        <f>IF('2 - TDS SELECT SNs'!D1278=0,"",'2 - TDS SELECT SNs'!D1278)</f>
        <v/>
      </c>
      <c r="P1273" s="10" t="str">
        <f>IF('2 - TDS SELECT SNs'!E1278=0,"",'2 - TDS SELECT SNs'!E1278)</f>
        <v/>
      </c>
      <c r="Q1273" s="10" t="str">
        <f>IF('2 - TDS SELECT SNs'!F1278=0,"",'2 - TDS SELECT SNs'!F1278)</f>
        <v/>
      </c>
      <c r="R1273" s="10" t="str">
        <f>IF('2 - TDS SELECT SNs'!G1278=0,"",'2 - TDS SELECT SNs'!G1278)</f>
        <v/>
      </c>
      <c r="S1273" s="10" t="str">
        <f>IF('2 - TDS SELECT SNs'!H1278=0,"",'2 - TDS SELECT SNs'!H1278)</f>
        <v/>
      </c>
      <c r="T1273" s="10" t="str">
        <f>IF('2 - TDS SELECT SNs'!I1278=0,"",'2 - TDS SELECT SNs'!I1278)</f>
        <v/>
      </c>
      <c r="U1273" s="10" t="str">
        <f>IF('2 - TDS SELECT SNs'!J1278=0,"",'2 - TDS SELECT SNs'!J1278)</f>
        <v/>
      </c>
      <c r="W1273" t="str">
        <f>IF('3 - Apple Direct'!A1278=0,"",'3 - Apple Direct'!A1278)</f>
        <v/>
      </c>
      <c r="X1273" s="10" t="str">
        <f>IF('3 - Apple Direct'!B1278=0,"",'3 - Apple Direct'!B1278)</f>
        <v/>
      </c>
      <c r="Y1273" s="10" t="str">
        <f>IF('3 - Apple Direct'!C1278=0,"",'3 - Apple Direct'!C1278)</f>
        <v/>
      </c>
      <c r="Z1273" s="10" t="str">
        <f>IF('3 - Apple Direct'!D1278=0,"",'3 - Apple Direct'!D1278)</f>
        <v/>
      </c>
      <c r="AA1273" s="10" t="str">
        <f>IF('3 - Apple Direct'!E1278=0,"",'3 - Apple Direct'!E1278)</f>
        <v/>
      </c>
      <c r="AB1273" s="10" t="str">
        <f>IF('3 - Apple Direct'!F1278=0,"",'3 - Apple Direct'!F1278)</f>
        <v/>
      </c>
      <c r="AC1273" s="10" t="str">
        <f>IF('3 - Apple Direct'!G1278=0,"",'3 - Apple Direct'!G1278)</f>
        <v/>
      </c>
      <c r="AD1273" s="10" t="str">
        <f>IF('3 - Apple Direct'!H1278=0,"",'3 - Apple Direct'!H1278)</f>
        <v/>
      </c>
      <c r="AE1273" s="10" t="str">
        <f>IF('3 - Apple Direct'!I1278=0,"",'3 - Apple Direct'!I1278)</f>
        <v/>
      </c>
      <c r="AF1273" s="10" t="str">
        <f>IF('3 - Apple Direct'!J1278=0,"",'3 - Apple Direct'!J1278)</f>
        <v/>
      </c>
      <c r="AH1273" t="str">
        <f>IF('4 - Unenrollment'!A1276=0,"",'4 - Unenrollment'!A1276)</f>
        <v/>
      </c>
      <c r="AI1273" s="10" t="str">
        <f>IF('4 - Unenrollment'!B1276=0,"",'4 - Unenrollment'!B1276)</f>
        <v/>
      </c>
      <c r="AJ1273" s="10" t="str">
        <f>IF('4 - Unenrollment'!C1276=0,"",'4 - Unenrollment'!C1276)</f>
        <v/>
      </c>
    </row>
    <row r="1274" spans="4:36" x14ac:dyDescent="0.35">
      <c r="D1274" t="str">
        <f>IF('1 - TDS FULL ORDER '!A1279=0,"",'1 - TDS FULL ORDER '!A1279)</f>
        <v/>
      </c>
      <c r="E1274" s="10" t="str">
        <f>IF('1 - TDS FULL ORDER '!B1279=0,"",'1 - TDS FULL ORDER '!B1279)</f>
        <v/>
      </c>
      <c r="F1274" s="10" t="str">
        <f>IF('1 - TDS FULL ORDER '!C1279=0,"",'1 - TDS FULL ORDER '!C1279)</f>
        <v/>
      </c>
      <c r="G1274" s="10" t="str">
        <f>IF('1 - TDS FULL ORDER '!D1279=0,"",'1 - TDS FULL ORDER '!D1279)</f>
        <v/>
      </c>
      <c r="H1274" s="10" t="str">
        <f>IF('1 - TDS FULL ORDER '!E1279=0,"",'1 - TDS FULL ORDER '!E1279)</f>
        <v/>
      </c>
      <c r="I1274" s="10" t="str">
        <f>IF('1 - TDS FULL ORDER '!F1279=0,"",'1 - TDS FULL ORDER '!F1279)</f>
        <v/>
      </c>
      <c r="J1274" s="10" t="str">
        <f>IF('1 - TDS FULL ORDER '!G1279=0,"",'1 - TDS FULL ORDER '!G1279)</f>
        <v/>
      </c>
      <c r="L1274" s="10" t="str">
        <f>IF('2 - TDS SELECT SNs'!A1279=0,"",'2 - TDS SELECT SNs'!A1279)</f>
        <v/>
      </c>
      <c r="M1274" s="10" t="str">
        <f>IF('2 - TDS SELECT SNs'!B1279=0,"",'2 - TDS SELECT SNs'!B1279)</f>
        <v/>
      </c>
      <c r="N1274" s="10" t="str">
        <f>IF('2 - TDS SELECT SNs'!C1279=0,"",'2 - TDS SELECT SNs'!C1279)</f>
        <v/>
      </c>
      <c r="O1274" s="10" t="str">
        <f>IF('2 - TDS SELECT SNs'!D1279=0,"",'2 - TDS SELECT SNs'!D1279)</f>
        <v/>
      </c>
      <c r="P1274" s="10" t="str">
        <f>IF('2 - TDS SELECT SNs'!E1279=0,"",'2 - TDS SELECT SNs'!E1279)</f>
        <v/>
      </c>
      <c r="Q1274" s="10" t="str">
        <f>IF('2 - TDS SELECT SNs'!F1279=0,"",'2 - TDS SELECT SNs'!F1279)</f>
        <v/>
      </c>
      <c r="R1274" s="10" t="str">
        <f>IF('2 - TDS SELECT SNs'!G1279=0,"",'2 - TDS SELECT SNs'!G1279)</f>
        <v/>
      </c>
      <c r="S1274" s="10" t="str">
        <f>IF('2 - TDS SELECT SNs'!H1279=0,"",'2 - TDS SELECT SNs'!H1279)</f>
        <v/>
      </c>
      <c r="T1274" s="10" t="str">
        <f>IF('2 - TDS SELECT SNs'!I1279=0,"",'2 - TDS SELECT SNs'!I1279)</f>
        <v/>
      </c>
      <c r="U1274" s="10" t="str">
        <f>IF('2 - TDS SELECT SNs'!J1279=0,"",'2 - TDS SELECT SNs'!J1279)</f>
        <v/>
      </c>
      <c r="W1274" t="str">
        <f>IF('3 - Apple Direct'!A1279=0,"",'3 - Apple Direct'!A1279)</f>
        <v/>
      </c>
      <c r="X1274" s="10" t="str">
        <f>IF('3 - Apple Direct'!B1279=0,"",'3 - Apple Direct'!B1279)</f>
        <v/>
      </c>
      <c r="Y1274" s="10" t="str">
        <f>IF('3 - Apple Direct'!C1279=0,"",'3 - Apple Direct'!C1279)</f>
        <v/>
      </c>
      <c r="Z1274" s="10" t="str">
        <f>IF('3 - Apple Direct'!D1279=0,"",'3 - Apple Direct'!D1279)</f>
        <v/>
      </c>
      <c r="AA1274" s="10" t="str">
        <f>IF('3 - Apple Direct'!E1279=0,"",'3 - Apple Direct'!E1279)</f>
        <v/>
      </c>
      <c r="AB1274" s="10" t="str">
        <f>IF('3 - Apple Direct'!F1279=0,"",'3 - Apple Direct'!F1279)</f>
        <v/>
      </c>
      <c r="AC1274" s="10" t="str">
        <f>IF('3 - Apple Direct'!G1279=0,"",'3 - Apple Direct'!G1279)</f>
        <v/>
      </c>
      <c r="AD1274" s="10" t="str">
        <f>IF('3 - Apple Direct'!H1279=0,"",'3 - Apple Direct'!H1279)</f>
        <v/>
      </c>
      <c r="AE1274" s="10" t="str">
        <f>IF('3 - Apple Direct'!I1279=0,"",'3 - Apple Direct'!I1279)</f>
        <v/>
      </c>
      <c r="AF1274" s="10" t="str">
        <f>IF('3 - Apple Direct'!J1279=0,"",'3 - Apple Direct'!J1279)</f>
        <v/>
      </c>
      <c r="AH1274" t="str">
        <f>IF('4 - Unenrollment'!A1277=0,"",'4 - Unenrollment'!A1277)</f>
        <v/>
      </c>
      <c r="AI1274" s="10" t="str">
        <f>IF('4 - Unenrollment'!B1277=0,"",'4 - Unenrollment'!B1277)</f>
        <v/>
      </c>
      <c r="AJ1274" s="10" t="str">
        <f>IF('4 - Unenrollment'!C1277=0,"",'4 - Unenrollment'!C1277)</f>
        <v/>
      </c>
    </row>
    <row r="1275" spans="4:36" x14ac:dyDescent="0.35">
      <c r="D1275" t="str">
        <f>IF('1 - TDS FULL ORDER '!A1280=0,"",'1 - TDS FULL ORDER '!A1280)</f>
        <v/>
      </c>
      <c r="E1275" s="10" t="str">
        <f>IF('1 - TDS FULL ORDER '!B1280=0,"",'1 - TDS FULL ORDER '!B1280)</f>
        <v/>
      </c>
      <c r="F1275" s="10" t="str">
        <f>IF('1 - TDS FULL ORDER '!C1280=0,"",'1 - TDS FULL ORDER '!C1280)</f>
        <v/>
      </c>
      <c r="G1275" s="10" t="str">
        <f>IF('1 - TDS FULL ORDER '!D1280=0,"",'1 - TDS FULL ORDER '!D1280)</f>
        <v/>
      </c>
      <c r="H1275" s="10" t="str">
        <f>IF('1 - TDS FULL ORDER '!E1280=0,"",'1 - TDS FULL ORDER '!E1280)</f>
        <v/>
      </c>
      <c r="I1275" s="10" t="str">
        <f>IF('1 - TDS FULL ORDER '!F1280=0,"",'1 - TDS FULL ORDER '!F1280)</f>
        <v/>
      </c>
      <c r="J1275" s="10" t="str">
        <f>IF('1 - TDS FULL ORDER '!G1280=0,"",'1 - TDS FULL ORDER '!G1280)</f>
        <v/>
      </c>
      <c r="L1275" s="10" t="str">
        <f>IF('2 - TDS SELECT SNs'!A1280=0,"",'2 - TDS SELECT SNs'!A1280)</f>
        <v/>
      </c>
      <c r="M1275" s="10" t="str">
        <f>IF('2 - TDS SELECT SNs'!B1280=0,"",'2 - TDS SELECT SNs'!B1280)</f>
        <v/>
      </c>
      <c r="N1275" s="10" t="str">
        <f>IF('2 - TDS SELECT SNs'!C1280=0,"",'2 - TDS SELECT SNs'!C1280)</f>
        <v/>
      </c>
      <c r="O1275" s="10" t="str">
        <f>IF('2 - TDS SELECT SNs'!D1280=0,"",'2 - TDS SELECT SNs'!D1280)</f>
        <v/>
      </c>
      <c r="P1275" s="10" t="str">
        <f>IF('2 - TDS SELECT SNs'!E1280=0,"",'2 - TDS SELECT SNs'!E1280)</f>
        <v/>
      </c>
      <c r="Q1275" s="10" t="str">
        <f>IF('2 - TDS SELECT SNs'!F1280=0,"",'2 - TDS SELECT SNs'!F1280)</f>
        <v/>
      </c>
      <c r="R1275" s="10" t="str">
        <f>IF('2 - TDS SELECT SNs'!G1280=0,"",'2 - TDS SELECT SNs'!G1280)</f>
        <v/>
      </c>
      <c r="S1275" s="10" t="str">
        <f>IF('2 - TDS SELECT SNs'!H1280=0,"",'2 - TDS SELECT SNs'!H1280)</f>
        <v/>
      </c>
      <c r="T1275" s="10" t="str">
        <f>IF('2 - TDS SELECT SNs'!I1280=0,"",'2 - TDS SELECT SNs'!I1280)</f>
        <v/>
      </c>
      <c r="U1275" s="10" t="str">
        <f>IF('2 - TDS SELECT SNs'!J1280=0,"",'2 - TDS SELECT SNs'!J1280)</f>
        <v/>
      </c>
      <c r="W1275" t="str">
        <f>IF('3 - Apple Direct'!A1280=0,"",'3 - Apple Direct'!A1280)</f>
        <v/>
      </c>
      <c r="X1275" s="10" t="str">
        <f>IF('3 - Apple Direct'!B1280=0,"",'3 - Apple Direct'!B1280)</f>
        <v/>
      </c>
      <c r="Y1275" s="10" t="str">
        <f>IF('3 - Apple Direct'!C1280=0,"",'3 - Apple Direct'!C1280)</f>
        <v/>
      </c>
      <c r="Z1275" s="10" t="str">
        <f>IF('3 - Apple Direct'!D1280=0,"",'3 - Apple Direct'!D1280)</f>
        <v/>
      </c>
      <c r="AA1275" s="10" t="str">
        <f>IF('3 - Apple Direct'!E1280=0,"",'3 - Apple Direct'!E1280)</f>
        <v/>
      </c>
      <c r="AB1275" s="10" t="str">
        <f>IF('3 - Apple Direct'!F1280=0,"",'3 - Apple Direct'!F1280)</f>
        <v/>
      </c>
      <c r="AC1275" s="10" t="str">
        <f>IF('3 - Apple Direct'!G1280=0,"",'3 - Apple Direct'!G1280)</f>
        <v/>
      </c>
      <c r="AD1275" s="10" t="str">
        <f>IF('3 - Apple Direct'!H1280=0,"",'3 - Apple Direct'!H1280)</f>
        <v/>
      </c>
      <c r="AE1275" s="10" t="str">
        <f>IF('3 - Apple Direct'!I1280=0,"",'3 - Apple Direct'!I1280)</f>
        <v/>
      </c>
      <c r="AF1275" s="10" t="str">
        <f>IF('3 - Apple Direct'!J1280=0,"",'3 - Apple Direct'!J1280)</f>
        <v/>
      </c>
      <c r="AH1275" t="str">
        <f>IF('4 - Unenrollment'!A1278=0,"",'4 - Unenrollment'!A1278)</f>
        <v/>
      </c>
      <c r="AI1275" s="10" t="str">
        <f>IF('4 - Unenrollment'!B1278=0,"",'4 - Unenrollment'!B1278)</f>
        <v/>
      </c>
      <c r="AJ1275" s="10" t="str">
        <f>IF('4 - Unenrollment'!C1278=0,"",'4 - Unenrollment'!C1278)</f>
        <v/>
      </c>
    </row>
    <row r="1276" spans="4:36" x14ac:dyDescent="0.35">
      <c r="D1276" t="str">
        <f>IF('1 - TDS FULL ORDER '!A1281=0,"",'1 - TDS FULL ORDER '!A1281)</f>
        <v/>
      </c>
      <c r="E1276" s="10" t="str">
        <f>IF('1 - TDS FULL ORDER '!B1281=0,"",'1 - TDS FULL ORDER '!B1281)</f>
        <v/>
      </c>
      <c r="F1276" s="10" t="str">
        <f>IF('1 - TDS FULL ORDER '!C1281=0,"",'1 - TDS FULL ORDER '!C1281)</f>
        <v/>
      </c>
      <c r="G1276" s="10" t="str">
        <f>IF('1 - TDS FULL ORDER '!D1281=0,"",'1 - TDS FULL ORDER '!D1281)</f>
        <v/>
      </c>
      <c r="H1276" s="10" t="str">
        <f>IF('1 - TDS FULL ORDER '!E1281=0,"",'1 - TDS FULL ORDER '!E1281)</f>
        <v/>
      </c>
      <c r="I1276" s="10" t="str">
        <f>IF('1 - TDS FULL ORDER '!F1281=0,"",'1 - TDS FULL ORDER '!F1281)</f>
        <v/>
      </c>
      <c r="J1276" s="10" t="str">
        <f>IF('1 - TDS FULL ORDER '!G1281=0,"",'1 - TDS FULL ORDER '!G1281)</f>
        <v/>
      </c>
      <c r="L1276" s="10" t="str">
        <f>IF('2 - TDS SELECT SNs'!A1281=0,"",'2 - TDS SELECT SNs'!A1281)</f>
        <v/>
      </c>
      <c r="M1276" s="10" t="str">
        <f>IF('2 - TDS SELECT SNs'!B1281=0,"",'2 - TDS SELECT SNs'!B1281)</f>
        <v/>
      </c>
      <c r="N1276" s="10" t="str">
        <f>IF('2 - TDS SELECT SNs'!C1281=0,"",'2 - TDS SELECT SNs'!C1281)</f>
        <v/>
      </c>
      <c r="O1276" s="10" t="str">
        <f>IF('2 - TDS SELECT SNs'!D1281=0,"",'2 - TDS SELECT SNs'!D1281)</f>
        <v/>
      </c>
      <c r="P1276" s="10" t="str">
        <f>IF('2 - TDS SELECT SNs'!E1281=0,"",'2 - TDS SELECT SNs'!E1281)</f>
        <v/>
      </c>
      <c r="Q1276" s="10" t="str">
        <f>IF('2 - TDS SELECT SNs'!F1281=0,"",'2 - TDS SELECT SNs'!F1281)</f>
        <v/>
      </c>
      <c r="R1276" s="10" t="str">
        <f>IF('2 - TDS SELECT SNs'!G1281=0,"",'2 - TDS SELECT SNs'!G1281)</f>
        <v/>
      </c>
      <c r="S1276" s="10" t="str">
        <f>IF('2 - TDS SELECT SNs'!H1281=0,"",'2 - TDS SELECT SNs'!H1281)</f>
        <v/>
      </c>
      <c r="T1276" s="10" t="str">
        <f>IF('2 - TDS SELECT SNs'!I1281=0,"",'2 - TDS SELECT SNs'!I1281)</f>
        <v/>
      </c>
      <c r="U1276" s="10" t="str">
        <f>IF('2 - TDS SELECT SNs'!J1281=0,"",'2 - TDS SELECT SNs'!J1281)</f>
        <v/>
      </c>
      <c r="W1276" t="str">
        <f>IF('3 - Apple Direct'!A1281=0,"",'3 - Apple Direct'!A1281)</f>
        <v/>
      </c>
      <c r="X1276" s="10" t="str">
        <f>IF('3 - Apple Direct'!B1281=0,"",'3 - Apple Direct'!B1281)</f>
        <v/>
      </c>
      <c r="Y1276" s="10" t="str">
        <f>IF('3 - Apple Direct'!C1281=0,"",'3 - Apple Direct'!C1281)</f>
        <v/>
      </c>
      <c r="Z1276" s="10" t="str">
        <f>IF('3 - Apple Direct'!D1281=0,"",'3 - Apple Direct'!D1281)</f>
        <v/>
      </c>
      <c r="AA1276" s="10" t="str">
        <f>IF('3 - Apple Direct'!E1281=0,"",'3 - Apple Direct'!E1281)</f>
        <v/>
      </c>
      <c r="AB1276" s="10" t="str">
        <f>IF('3 - Apple Direct'!F1281=0,"",'3 - Apple Direct'!F1281)</f>
        <v/>
      </c>
      <c r="AC1276" s="10" t="str">
        <f>IF('3 - Apple Direct'!G1281=0,"",'3 - Apple Direct'!G1281)</f>
        <v/>
      </c>
      <c r="AD1276" s="10" t="str">
        <f>IF('3 - Apple Direct'!H1281=0,"",'3 - Apple Direct'!H1281)</f>
        <v/>
      </c>
      <c r="AE1276" s="10" t="str">
        <f>IF('3 - Apple Direct'!I1281=0,"",'3 - Apple Direct'!I1281)</f>
        <v/>
      </c>
      <c r="AF1276" s="10" t="str">
        <f>IF('3 - Apple Direct'!J1281=0,"",'3 - Apple Direct'!J1281)</f>
        <v/>
      </c>
      <c r="AH1276" t="str">
        <f>IF('4 - Unenrollment'!A1279=0,"",'4 - Unenrollment'!A1279)</f>
        <v/>
      </c>
      <c r="AI1276" s="10" t="str">
        <f>IF('4 - Unenrollment'!B1279=0,"",'4 - Unenrollment'!B1279)</f>
        <v/>
      </c>
      <c r="AJ1276" s="10" t="str">
        <f>IF('4 - Unenrollment'!C1279=0,"",'4 - Unenrollment'!C1279)</f>
        <v/>
      </c>
    </row>
    <row r="1277" spans="4:36" x14ac:dyDescent="0.35">
      <c r="D1277" t="str">
        <f>IF('1 - TDS FULL ORDER '!A1282=0,"",'1 - TDS FULL ORDER '!A1282)</f>
        <v/>
      </c>
      <c r="E1277" s="10" t="str">
        <f>IF('1 - TDS FULL ORDER '!B1282=0,"",'1 - TDS FULL ORDER '!B1282)</f>
        <v/>
      </c>
      <c r="F1277" s="10" t="str">
        <f>IF('1 - TDS FULL ORDER '!C1282=0,"",'1 - TDS FULL ORDER '!C1282)</f>
        <v/>
      </c>
      <c r="G1277" s="10" t="str">
        <f>IF('1 - TDS FULL ORDER '!D1282=0,"",'1 - TDS FULL ORDER '!D1282)</f>
        <v/>
      </c>
      <c r="H1277" s="10" t="str">
        <f>IF('1 - TDS FULL ORDER '!E1282=0,"",'1 - TDS FULL ORDER '!E1282)</f>
        <v/>
      </c>
      <c r="I1277" s="10" t="str">
        <f>IF('1 - TDS FULL ORDER '!F1282=0,"",'1 - TDS FULL ORDER '!F1282)</f>
        <v/>
      </c>
      <c r="J1277" s="10" t="str">
        <f>IF('1 - TDS FULL ORDER '!G1282=0,"",'1 - TDS FULL ORDER '!G1282)</f>
        <v/>
      </c>
      <c r="L1277" s="10" t="str">
        <f>IF('2 - TDS SELECT SNs'!A1282=0,"",'2 - TDS SELECT SNs'!A1282)</f>
        <v/>
      </c>
      <c r="M1277" s="10" t="str">
        <f>IF('2 - TDS SELECT SNs'!B1282=0,"",'2 - TDS SELECT SNs'!B1282)</f>
        <v/>
      </c>
      <c r="N1277" s="10" t="str">
        <f>IF('2 - TDS SELECT SNs'!C1282=0,"",'2 - TDS SELECT SNs'!C1282)</f>
        <v/>
      </c>
      <c r="O1277" s="10" t="str">
        <f>IF('2 - TDS SELECT SNs'!D1282=0,"",'2 - TDS SELECT SNs'!D1282)</f>
        <v/>
      </c>
      <c r="P1277" s="10" t="str">
        <f>IF('2 - TDS SELECT SNs'!E1282=0,"",'2 - TDS SELECT SNs'!E1282)</f>
        <v/>
      </c>
      <c r="Q1277" s="10" t="str">
        <f>IF('2 - TDS SELECT SNs'!F1282=0,"",'2 - TDS SELECT SNs'!F1282)</f>
        <v/>
      </c>
      <c r="R1277" s="10" t="str">
        <f>IF('2 - TDS SELECT SNs'!G1282=0,"",'2 - TDS SELECT SNs'!G1282)</f>
        <v/>
      </c>
      <c r="S1277" s="10" t="str">
        <f>IF('2 - TDS SELECT SNs'!H1282=0,"",'2 - TDS SELECT SNs'!H1282)</f>
        <v/>
      </c>
      <c r="T1277" s="10" t="str">
        <f>IF('2 - TDS SELECT SNs'!I1282=0,"",'2 - TDS SELECT SNs'!I1282)</f>
        <v/>
      </c>
      <c r="U1277" s="10" t="str">
        <f>IF('2 - TDS SELECT SNs'!J1282=0,"",'2 - TDS SELECT SNs'!J1282)</f>
        <v/>
      </c>
      <c r="W1277" t="str">
        <f>IF('3 - Apple Direct'!A1282=0,"",'3 - Apple Direct'!A1282)</f>
        <v/>
      </c>
      <c r="X1277" s="10" t="str">
        <f>IF('3 - Apple Direct'!B1282=0,"",'3 - Apple Direct'!B1282)</f>
        <v/>
      </c>
      <c r="Y1277" s="10" t="str">
        <f>IF('3 - Apple Direct'!C1282=0,"",'3 - Apple Direct'!C1282)</f>
        <v/>
      </c>
      <c r="Z1277" s="10" t="str">
        <f>IF('3 - Apple Direct'!D1282=0,"",'3 - Apple Direct'!D1282)</f>
        <v/>
      </c>
      <c r="AA1277" s="10" t="str">
        <f>IF('3 - Apple Direct'!E1282=0,"",'3 - Apple Direct'!E1282)</f>
        <v/>
      </c>
      <c r="AB1277" s="10" t="str">
        <f>IF('3 - Apple Direct'!F1282=0,"",'3 - Apple Direct'!F1282)</f>
        <v/>
      </c>
      <c r="AC1277" s="10" t="str">
        <f>IF('3 - Apple Direct'!G1282=0,"",'3 - Apple Direct'!G1282)</f>
        <v/>
      </c>
      <c r="AD1277" s="10" t="str">
        <f>IF('3 - Apple Direct'!H1282=0,"",'3 - Apple Direct'!H1282)</f>
        <v/>
      </c>
      <c r="AE1277" s="10" t="str">
        <f>IF('3 - Apple Direct'!I1282=0,"",'3 - Apple Direct'!I1282)</f>
        <v/>
      </c>
      <c r="AF1277" s="10" t="str">
        <f>IF('3 - Apple Direct'!J1282=0,"",'3 - Apple Direct'!J1282)</f>
        <v/>
      </c>
      <c r="AH1277" t="str">
        <f>IF('4 - Unenrollment'!A1280=0,"",'4 - Unenrollment'!A1280)</f>
        <v/>
      </c>
      <c r="AI1277" s="10" t="str">
        <f>IF('4 - Unenrollment'!B1280=0,"",'4 - Unenrollment'!B1280)</f>
        <v/>
      </c>
      <c r="AJ1277" s="10" t="str">
        <f>IF('4 - Unenrollment'!C1280=0,"",'4 - Unenrollment'!C1280)</f>
        <v/>
      </c>
    </row>
    <row r="1278" spans="4:36" x14ac:dyDescent="0.35">
      <c r="D1278" t="str">
        <f>IF('1 - TDS FULL ORDER '!A1283=0,"",'1 - TDS FULL ORDER '!A1283)</f>
        <v/>
      </c>
      <c r="E1278" s="10" t="str">
        <f>IF('1 - TDS FULL ORDER '!B1283=0,"",'1 - TDS FULL ORDER '!B1283)</f>
        <v/>
      </c>
      <c r="F1278" s="10" t="str">
        <f>IF('1 - TDS FULL ORDER '!C1283=0,"",'1 - TDS FULL ORDER '!C1283)</f>
        <v/>
      </c>
      <c r="G1278" s="10" t="str">
        <f>IF('1 - TDS FULL ORDER '!D1283=0,"",'1 - TDS FULL ORDER '!D1283)</f>
        <v/>
      </c>
      <c r="H1278" s="10" t="str">
        <f>IF('1 - TDS FULL ORDER '!E1283=0,"",'1 - TDS FULL ORDER '!E1283)</f>
        <v/>
      </c>
      <c r="I1278" s="10" t="str">
        <f>IF('1 - TDS FULL ORDER '!F1283=0,"",'1 - TDS FULL ORDER '!F1283)</f>
        <v/>
      </c>
      <c r="J1278" s="10" t="str">
        <f>IF('1 - TDS FULL ORDER '!G1283=0,"",'1 - TDS FULL ORDER '!G1283)</f>
        <v/>
      </c>
      <c r="L1278" s="10" t="str">
        <f>IF('2 - TDS SELECT SNs'!A1283=0,"",'2 - TDS SELECT SNs'!A1283)</f>
        <v/>
      </c>
      <c r="M1278" s="10" t="str">
        <f>IF('2 - TDS SELECT SNs'!B1283=0,"",'2 - TDS SELECT SNs'!B1283)</f>
        <v/>
      </c>
      <c r="N1278" s="10" t="str">
        <f>IF('2 - TDS SELECT SNs'!C1283=0,"",'2 - TDS SELECT SNs'!C1283)</f>
        <v/>
      </c>
      <c r="O1278" s="10" t="str">
        <f>IF('2 - TDS SELECT SNs'!D1283=0,"",'2 - TDS SELECT SNs'!D1283)</f>
        <v/>
      </c>
      <c r="P1278" s="10" t="str">
        <f>IF('2 - TDS SELECT SNs'!E1283=0,"",'2 - TDS SELECT SNs'!E1283)</f>
        <v/>
      </c>
      <c r="Q1278" s="10" t="str">
        <f>IF('2 - TDS SELECT SNs'!F1283=0,"",'2 - TDS SELECT SNs'!F1283)</f>
        <v/>
      </c>
      <c r="R1278" s="10" t="str">
        <f>IF('2 - TDS SELECT SNs'!G1283=0,"",'2 - TDS SELECT SNs'!G1283)</f>
        <v/>
      </c>
      <c r="S1278" s="10" t="str">
        <f>IF('2 - TDS SELECT SNs'!H1283=0,"",'2 - TDS SELECT SNs'!H1283)</f>
        <v/>
      </c>
      <c r="T1278" s="10" t="str">
        <f>IF('2 - TDS SELECT SNs'!I1283=0,"",'2 - TDS SELECT SNs'!I1283)</f>
        <v/>
      </c>
      <c r="U1278" s="10" t="str">
        <f>IF('2 - TDS SELECT SNs'!J1283=0,"",'2 - TDS SELECT SNs'!J1283)</f>
        <v/>
      </c>
      <c r="W1278" t="str">
        <f>IF('3 - Apple Direct'!A1283=0,"",'3 - Apple Direct'!A1283)</f>
        <v/>
      </c>
      <c r="X1278" s="10" t="str">
        <f>IF('3 - Apple Direct'!B1283=0,"",'3 - Apple Direct'!B1283)</f>
        <v/>
      </c>
      <c r="Y1278" s="10" t="str">
        <f>IF('3 - Apple Direct'!C1283=0,"",'3 - Apple Direct'!C1283)</f>
        <v/>
      </c>
      <c r="Z1278" s="10" t="str">
        <f>IF('3 - Apple Direct'!D1283=0,"",'3 - Apple Direct'!D1283)</f>
        <v/>
      </c>
      <c r="AA1278" s="10" t="str">
        <f>IF('3 - Apple Direct'!E1283=0,"",'3 - Apple Direct'!E1283)</f>
        <v/>
      </c>
      <c r="AB1278" s="10" t="str">
        <f>IF('3 - Apple Direct'!F1283=0,"",'3 - Apple Direct'!F1283)</f>
        <v/>
      </c>
      <c r="AC1278" s="10" t="str">
        <f>IF('3 - Apple Direct'!G1283=0,"",'3 - Apple Direct'!G1283)</f>
        <v/>
      </c>
      <c r="AD1278" s="10" t="str">
        <f>IF('3 - Apple Direct'!H1283=0,"",'3 - Apple Direct'!H1283)</f>
        <v/>
      </c>
      <c r="AE1278" s="10" t="str">
        <f>IF('3 - Apple Direct'!I1283=0,"",'3 - Apple Direct'!I1283)</f>
        <v/>
      </c>
      <c r="AF1278" s="10" t="str">
        <f>IF('3 - Apple Direct'!J1283=0,"",'3 - Apple Direct'!J1283)</f>
        <v/>
      </c>
      <c r="AH1278" t="str">
        <f>IF('4 - Unenrollment'!A1281=0,"",'4 - Unenrollment'!A1281)</f>
        <v/>
      </c>
      <c r="AI1278" s="10" t="str">
        <f>IF('4 - Unenrollment'!B1281=0,"",'4 - Unenrollment'!B1281)</f>
        <v/>
      </c>
      <c r="AJ1278" s="10" t="str">
        <f>IF('4 - Unenrollment'!C1281=0,"",'4 - Unenrollment'!C1281)</f>
        <v/>
      </c>
    </row>
    <row r="1279" spans="4:36" x14ac:dyDescent="0.35">
      <c r="D1279" t="str">
        <f>IF('1 - TDS FULL ORDER '!A1284=0,"",'1 - TDS FULL ORDER '!A1284)</f>
        <v/>
      </c>
      <c r="E1279" s="10" t="str">
        <f>IF('1 - TDS FULL ORDER '!B1284=0,"",'1 - TDS FULL ORDER '!B1284)</f>
        <v/>
      </c>
      <c r="F1279" s="10" t="str">
        <f>IF('1 - TDS FULL ORDER '!C1284=0,"",'1 - TDS FULL ORDER '!C1284)</f>
        <v/>
      </c>
      <c r="G1279" s="10" t="str">
        <f>IF('1 - TDS FULL ORDER '!D1284=0,"",'1 - TDS FULL ORDER '!D1284)</f>
        <v/>
      </c>
      <c r="H1279" s="10" t="str">
        <f>IF('1 - TDS FULL ORDER '!E1284=0,"",'1 - TDS FULL ORDER '!E1284)</f>
        <v/>
      </c>
      <c r="I1279" s="10" t="str">
        <f>IF('1 - TDS FULL ORDER '!F1284=0,"",'1 - TDS FULL ORDER '!F1284)</f>
        <v/>
      </c>
      <c r="J1279" s="10" t="str">
        <f>IF('1 - TDS FULL ORDER '!G1284=0,"",'1 - TDS FULL ORDER '!G1284)</f>
        <v/>
      </c>
      <c r="L1279" s="10" t="str">
        <f>IF('2 - TDS SELECT SNs'!A1284=0,"",'2 - TDS SELECT SNs'!A1284)</f>
        <v/>
      </c>
      <c r="M1279" s="10" t="str">
        <f>IF('2 - TDS SELECT SNs'!B1284=0,"",'2 - TDS SELECT SNs'!B1284)</f>
        <v/>
      </c>
      <c r="N1279" s="10" t="str">
        <f>IF('2 - TDS SELECT SNs'!C1284=0,"",'2 - TDS SELECT SNs'!C1284)</f>
        <v/>
      </c>
      <c r="O1279" s="10" t="str">
        <f>IF('2 - TDS SELECT SNs'!D1284=0,"",'2 - TDS SELECT SNs'!D1284)</f>
        <v/>
      </c>
      <c r="P1279" s="10" t="str">
        <f>IF('2 - TDS SELECT SNs'!E1284=0,"",'2 - TDS SELECT SNs'!E1284)</f>
        <v/>
      </c>
      <c r="Q1279" s="10" t="str">
        <f>IF('2 - TDS SELECT SNs'!F1284=0,"",'2 - TDS SELECT SNs'!F1284)</f>
        <v/>
      </c>
      <c r="R1279" s="10" t="str">
        <f>IF('2 - TDS SELECT SNs'!G1284=0,"",'2 - TDS SELECT SNs'!G1284)</f>
        <v/>
      </c>
      <c r="S1279" s="10" t="str">
        <f>IF('2 - TDS SELECT SNs'!H1284=0,"",'2 - TDS SELECT SNs'!H1284)</f>
        <v/>
      </c>
      <c r="T1279" s="10" t="str">
        <f>IF('2 - TDS SELECT SNs'!I1284=0,"",'2 - TDS SELECT SNs'!I1284)</f>
        <v/>
      </c>
      <c r="U1279" s="10" t="str">
        <f>IF('2 - TDS SELECT SNs'!J1284=0,"",'2 - TDS SELECT SNs'!J1284)</f>
        <v/>
      </c>
      <c r="W1279" t="str">
        <f>IF('3 - Apple Direct'!A1284=0,"",'3 - Apple Direct'!A1284)</f>
        <v/>
      </c>
      <c r="X1279" s="10" t="str">
        <f>IF('3 - Apple Direct'!B1284=0,"",'3 - Apple Direct'!B1284)</f>
        <v/>
      </c>
      <c r="Y1279" s="10" t="str">
        <f>IF('3 - Apple Direct'!C1284=0,"",'3 - Apple Direct'!C1284)</f>
        <v/>
      </c>
      <c r="Z1279" s="10" t="str">
        <f>IF('3 - Apple Direct'!D1284=0,"",'3 - Apple Direct'!D1284)</f>
        <v/>
      </c>
      <c r="AA1279" s="10" t="str">
        <f>IF('3 - Apple Direct'!E1284=0,"",'3 - Apple Direct'!E1284)</f>
        <v/>
      </c>
      <c r="AB1279" s="10" t="str">
        <f>IF('3 - Apple Direct'!F1284=0,"",'3 - Apple Direct'!F1284)</f>
        <v/>
      </c>
      <c r="AC1279" s="10" t="str">
        <f>IF('3 - Apple Direct'!G1284=0,"",'3 - Apple Direct'!G1284)</f>
        <v/>
      </c>
      <c r="AD1279" s="10" t="str">
        <f>IF('3 - Apple Direct'!H1284=0,"",'3 - Apple Direct'!H1284)</f>
        <v/>
      </c>
      <c r="AE1279" s="10" t="str">
        <f>IF('3 - Apple Direct'!I1284=0,"",'3 - Apple Direct'!I1284)</f>
        <v/>
      </c>
      <c r="AF1279" s="10" t="str">
        <f>IF('3 - Apple Direct'!J1284=0,"",'3 - Apple Direct'!J1284)</f>
        <v/>
      </c>
      <c r="AH1279" t="str">
        <f>IF('4 - Unenrollment'!A1282=0,"",'4 - Unenrollment'!A1282)</f>
        <v/>
      </c>
      <c r="AI1279" s="10" t="str">
        <f>IF('4 - Unenrollment'!B1282=0,"",'4 - Unenrollment'!B1282)</f>
        <v/>
      </c>
      <c r="AJ1279" s="10" t="str">
        <f>IF('4 - Unenrollment'!C1282=0,"",'4 - Unenrollment'!C1282)</f>
        <v/>
      </c>
    </row>
    <row r="1280" spans="4:36" x14ac:dyDescent="0.35">
      <c r="D1280" t="str">
        <f>IF('1 - TDS FULL ORDER '!A1285=0,"",'1 - TDS FULL ORDER '!A1285)</f>
        <v/>
      </c>
      <c r="E1280" s="10" t="str">
        <f>IF('1 - TDS FULL ORDER '!B1285=0,"",'1 - TDS FULL ORDER '!B1285)</f>
        <v/>
      </c>
      <c r="F1280" s="10" t="str">
        <f>IF('1 - TDS FULL ORDER '!C1285=0,"",'1 - TDS FULL ORDER '!C1285)</f>
        <v/>
      </c>
      <c r="G1280" s="10" t="str">
        <f>IF('1 - TDS FULL ORDER '!D1285=0,"",'1 - TDS FULL ORDER '!D1285)</f>
        <v/>
      </c>
      <c r="H1280" s="10" t="str">
        <f>IF('1 - TDS FULL ORDER '!E1285=0,"",'1 - TDS FULL ORDER '!E1285)</f>
        <v/>
      </c>
      <c r="I1280" s="10" t="str">
        <f>IF('1 - TDS FULL ORDER '!F1285=0,"",'1 - TDS FULL ORDER '!F1285)</f>
        <v/>
      </c>
      <c r="J1280" s="10" t="str">
        <f>IF('1 - TDS FULL ORDER '!G1285=0,"",'1 - TDS FULL ORDER '!G1285)</f>
        <v/>
      </c>
      <c r="L1280" s="10" t="str">
        <f>IF('2 - TDS SELECT SNs'!A1285=0,"",'2 - TDS SELECT SNs'!A1285)</f>
        <v/>
      </c>
      <c r="M1280" s="10" t="str">
        <f>IF('2 - TDS SELECT SNs'!B1285=0,"",'2 - TDS SELECT SNs'!B1285)</f>
        <v/>
      </c>
      <c r="N1280" s="10" t="str">
        <f>IF('2 - TDS SELECT SNs'!C1285=0,"",'2 - TDS SELECT SNs'!C1285)</f>
        <v/>
      </c>
      <c r="O1280" s="10" t="str">
        <f>IF('2 - TDS SELECT SNs'!D1285=0,"",'2 - TDS SELECT SNs'!D1285)</f>
        <v/>
      </c>
      <c r="P1280" s="10" t="str">
        <f>IF('2 - TDS SELECT SNs'!E1285=0,"",'2 - TDS SELECT SNs'!E1285)</f>
        <v/>
      </c>
      <c r="Q1280" s="10" t="str">
        <f>IF('2 - TDS SELECT SNs'!F1285=0,"",'2 - TDS SELECT SNs'!F1285)</f>
        <v/>
      </c>
      <c r="R1280" s="10" t="str">
        <f>IF('2 - TDS SELECT SNs'!G1285=0,"",'2 - TDS SELECT SNs'!G1285)</f>
        <v/>
      </c>
      <c r="S1280" s="10" t="str">
        <f>IF('2 - TDS SELECT SNs'!H1285=0,"",'2 - TDS SELECT SNs'!H1285)</f>
        <v/>
      </c>
      <c r="T1280" s="10" t="str">
        <f>IF('2 - TDS SELECT SNs'!I1285=0,"",'2 - TDS SELECT SNs'!I1285)</f>
        <v/>
      </c>
      <c r="U1280" s="10" t="str">
        <f>IF('2 - TDS SELECT SNs'!J1285=0,"",'2 - TDS SELECT SNs'!J1285)</f>
        <v/>
      </c>
      <c r="W1280" t="str">
        <f>IF('3 - Apple Direct'!A1285=0,"",'3 - Apple Direct'!A1285)</f>
        <v/>
      </c>
      <c r="X1280" s="10" t="str">
        <f>IF('3 - Apple Direct'!B1285=0,"",'3 - Apple Direct'!B1285)</f>
        <v/>
      </c>
      <c r="Y1280" s="10" t="str">
        <f>IF('3 - Apple Direct'!C1285=0,"",'3 - Apple Direct'!C1285)</f>
        <v/>
      </c>
      <c r="Z1280" s="10" t="str">
        <f>IF('3 - Apple Direct'!D1285=0,"",'3 - Apple Direct'!D1285)</f>
        <v/>
      </c>
      <c r="AA1280" s="10" t="str">
        <f>IF('3 - Apple Direct'!E1285=0,"",'3 - Apple Direct'!E1285)</f>
        <v/>
      </c>
      <c r="AB1280" s="10" t="str">
        <f>IF('3 - Apple Direct'!F1285=0,"",'3 - Apple Direct'!F1285)</f>
        <v/>
      </c>
      <c r="AC1280" s="10" t="str">
        <f>IF('3 - Apple Direct'!G1285=0,"",'3 - Apple Direct'!G1285)</f>
        <v/>
      </c>
      <c r="AD1280" s="10" t="str">
        <f>IF('3 - Apple Direct'!H1285=0,"",'3 - Apple Direct'!H1285)</f>
        <v/>
      </c>
      <c r="AE1280" s="10" t="str">
        <f>IF('3 - Apple Direct'!I1285=0,"",'3 - Apple Direct'!I1285)</f>
        <v/>
      </c>
      <c r="AF1280" s="10" t="str">
        <f>IF('3 - Apple Direct'!J1285=0,"",'3 - Apple Direct'!J1285)</f>
        <v/>
      </c>
      <c r="AH1280" t="str">
        <f>IF('4 - Unenrollment'!A1283=0,"",'4 - Unenrollment'!A1283)</f>
        <v/>
      </c>
      <c r="AI1280" s="10" t="str">
        <f>IF('4 - Unenrollment'!B1283=0,"",'4 - Unenrollment'!B1283)</f>
        <v/>
      </c>
      <c r="AJ1280" s="10" t="str">
        <f>IF('4 - Unenrollment'!C1283=0,"",'4 - Unenrollment'!C1283)</f>
        <v/>
      </c>
    </row>
    <row r="1281" spans="4:36" x14ac:dyDescent="0.35">
      <c r="D1281" t="str">
        <f>IF('1 - TDS FULL ORDER '!A1286=0,"",'1 - TDS FULL ORDER '!A1286)</f>
        <v/>
      </c>
      <c r="E1281" s="10" t="str">
        <f>IF('1 - TDS FULL ORDER '!B1286=0,"",'1 - TDS FULL ORDER '!B1286)</f>
        <v/>
      </c>
      <c r="F1281" s="10" t="str">
        <f>IF('1 - TDS FULL ORDER '!C1286=0,"",'1 - TDS FULL ORDER '!C1286)</f>
        <v/>
      </c>
      <c r="G1281" s="10" t="str">
        <f>IF('1 - TDS FULL ORDER '!D1286=0,"",'1 - TDS FULL ORDER '!D1286)</f>
        <v/>
      </c>
      <c r="H1281" s="10" t="str">
        <f>IF('1 - TDS FULL ORDER '!E1286=0,"",'1 - TDS FULL ORDER '!E1286)</f>
        <v/>
      </c>
      <c r="I1281" s="10" t="str">
        <f>IF('1 - TDS FULL ORDER '!F1286=0,"",'1 - TDS FULL ORDER '!F1286)</f>
        <v/>
      </c>
      <c r="J1281" s="10" t="str">
        <f>IF('1 - TDS FULL ORDER '!G1286=0,"",'1 - TDS FULL ORDER '!G1286)</f>
        <v/>
      </c>
      <c r="L1281" s="10" t="str">
        <f>IF('2 - TDS SELECT SNs'!A1286=0,"",'2 - TDS SELECT SNs'!A1286)</f>
        <v/>
      </c>
      <c r="M1281" s="10" t="str">
        <f>IF('2 - TDS SELECT SNs'!B1286=0,"",'2 - TDS SELECT SNs'!B1286)</f>
        <v/>
      </c>
      <c r="N1281" s="10" t="str">
        <f>IF('2 - TDS SELECT SNs'!C1286=0,"",'2 - TDS SELECT SNs'!C1286)</f>
        <v/>
      </c>
      <c r="O1281" s="10" t="str">
        <f>IF('2 - TDS SELECT SNs'!D1286=0,"",'2 - TDS SELECT SNs'!D1286)</f>
        <v/>
      </c>
      <c r="P1281" s="10" t="str">
        <f>IF('2 - TDS SELECT SNs'!E1286=0,"",'2 - TDS SELECT SNs'!E1286)</f>
        <v/>
      </c>
      <c r="Q1281" s="10" t="str">
        <f>IF('2 - TDS SELECT SNs'!F1286=0,"",'2 - TDS SELECT SNs'!F1286)</f>
        <v/>
      </c>
      <c r="R1281" s="10" t="str">
        <f>IF('2 - TDS SELECT SNs'!G1286=0,"",'2 - TDS SELECT SNs'!G1286)</f>
        <v/>
      </c>
      <c r="S1281" s="10" t="str">
        <f>IF('2 - TDS SELECT SNs'!H1286=0,"",'2 - TDS SELECT SNs'!H1286)</f>
        <v/>
      </c>
      <c r="T1281" s="10" t="str">
        <f>IF('2 - TDS SELECT SNs'!I1286=0,"",'2 - TDS SELECT SNs'!I1286)</f>
        <v/>
      </c>
      <c r="U1281" s="10" t="str">
        <f>IF('2 - TDS SELECT SNs'!J1286=0,"",'2 - TDS SELECT SNs'!J1286)</f>
        <v/>
      </c>
      <c r="W1281" t="str">
        <f>IF('3 - Apple Direct'!A1286=0,"",'3 - Apple Direct'!A1286)</f>
        <v/>
      </c>
      <c r="X1281" s="10" t="str">
        <f>IF('3 - Apple Direct'!B1286=0,"",'3 - Apple Direct'!B1286)</f>
        <v/>
      </c>
      <c r="Y1281" s="10" t="str">
        <f>IF('3 - Apple Direct'!C1286=0,"",'3 - Apple Direct'!C1286)</f>
        <v/>
      </c>
      <c r="Z1281" s="10" t="str">
        <f>IF('3 - Apple Direct'!D1286=0,"",'3 - Apple Direct'!D1286)</f>
        <v/>
      </c>
      <c r="AA1281" s="10" t="str">
        <f>IF('3 - Apple Direct'!E1286=0,"",'3 - Apple Direct'!E1286)</f>
        <v/>
      </c>
      <c r="AB1281" s="10" t="str">
        <f>IF('3 - Apple Direct'!F1286=0,"",'3 - Apple Direct'!F1286)</f>
        <v/>
      </c>
      <c r="AC1281" s="10" t="str">
        <f>IF('3 - Apple Direct'!G1286=0,"",'3 - Apple Direct'!G1286)</f>
        <v/>
      </c>
      <c r="AD1281" s="10" t="str">
        <f>IF('3 - Apple Direct'!H1286=0,"",'3 - Apple Direct'!H1286)</f>
        <v/>
      </c>
      <c r="AE1281" s="10" t="str">
        <f>IF('3 - Apple Direct'!I1286=0,"",'3 - Apple Direct'!I1286)</f>
        <v/>
      </c>
      <c r="AF1281" s="10" t="str">
        <f>IF('3 - Apple Direct'!J1286=0,"",'3 - Apple Direct'!J1286)</f>
        <v/>
      </c>
      <c r="AH1281" t="str">
        <f>IF('4 - Unenrollment'!A1284=0,"",'4 - Unenrollment'!A1284)</f>
        <v/>
      </c>
      <c r="AI1281" s="10" t="str">
        <f>IF('4 - Unenrollment'!B1284=0,"",'4 - Unenrollment'!B1284)</f>
        <v/>
      </c>
      <c r="AJ1281" s="10" t="str">
        <f>IF('4 - Unenrollment'!C1284=0,"",'4 - Unenrollment'!C1284)</f>
        <v/>
      </c>
    </row>
    <row r="1282" spans="4:36" x14ac:dyDescent="0.35">
      <c r="D1282" t="str">
        <f>IF('1 - TDS FULL ORDER '!A1287=0,"",'1 - TDS FULL ORDER '!A1287)</f>
        <v/>
      </c>
      <c r="E1282" s="10" t="str">
        <f>IF('1 - TDS FULL ORDER '!B1287=0,"",'1 - TDS FULL ORDER '!B1287)</f>
        <v/>
      </c>
      <c r="F1282" s="10" t="str">
        <f>IF('1 - TDS FULL ORDER '!C1287=0,"",'1 - TDS FULL ORDER '!C1287)</f>
        <v/>
      </c>
      <c r="G1282" s="10" t="str">
        <f>IF('1 - TDS FULL ORDER '!D1287=0,"",'1 - TDS FULL ORDER '!D1287)</f>
        <v/>
      </c>
      <c r="H1282" s="10" t="str">
        <f>IF('1 - TDS FULL ORDER '!E1287=0,"",'1 - TDS FULL ORDER '!E1287)</f>
        <v/>
      </c>
      <c r="I1282" s="10" t="str">
        <f>IF('1 - TDS FULL ORDER '!F1287=0,"",'1 - TDS FULL ORDER '!F1287)</f>
        <v/>
      </c>
      <c r="J1282" s="10" t="str">
        <f>IF('1 - TDS FULL ORDER '!G1287=0,"",'1 - TDS FULL ORDER '!G1287)</f>
        <v/>
      </c>
      <c r="L1282" s="10" t="str">
        <f>IF('2 - TDS SELECT SNs'!A1287=0,"",'2 - TDS SELECT SNs'!A1287)</f>
        <v/>
      </c>
      <c r="M1282" s="10" t="str">
        <f>IF('2 - TDS SELECT SNs'!B1287=0,"",'2 - TDS SELECT SNs'!B1287)</f>
        <v/>
      </c>
      <c r="N1282" s="10" t="str">
        <f>IF('2 - TDS SELECT SNs'!C1287=0,"",'2 - TDS SELECT SNs'!C1287)</f>
        <v/>
      </c>
      <c r="O1282" s="10" t="str">
        <f>IF('2 - TDS SELECT SNs'!D1287=0,"",'2 - TDS SELECT SNs'!D1287)</f>
        <v/>
      </c>
      <c r="P1282" s="10" t="str">
        <f>IF('2 - TDS SELECT SNs'!E1287=0,"",'2 - TDS SELECT SNs'!E1287)</f>
        <v/>
      </c>
      <c r="Q1282" s="10" t="str">
        <f>IF('2 - TDS SELECT SNs'!F1287=0,"",'2 - TDS SELECT SNs'!F1287)</f>
        <v/>
      </c>
      <c r="R1282" s="10" t="str">
        <f>IF('2 - TDS SELECT SNs'!G1287=0,"",'2 - TDS SELECT SNs'!G1287)</f>
        <v/>
      </c>
      <c r="S1282" s="10" t="str">
        <f>IF('2 - TDS SELECT SNs'!H1287=0,"",'2 - TDS SELECT SNs'!H1287)</f>
        <v/>
      </c>
      <c r="T1282" s="10" t="str">
        <f>IF('2 - TDS SELECT SNs'!I1287=0,"",'2 - TDS SELECT SNs'!I1287)</f>
        <v/>
      </c>
      <c r="U1282" s="10" t="str">
        <f>IF('2 - TDS SELECT SNs'!J1287=0,"",'2 - TDS SELECT SNs'!J1287)</f>
        <v/>
      </c>
      <c r="W1282" t="str">
        <f>IF('3 - Apple Direct'!A1287=0,"",'3 - Apple Direct'!A1287)</f>
        <v/>
      </c>
      <c r="X1282" s="10" t="str">
        <f>IF('3 - Apple Direct'!B1287=0,"",'3 - Apple Direct'!B1287)</f>
        <v/>
      </c>
      <c r="Y1282" s="10" t="str">
        <f>IF('3 - Apple Direct'!C1287=0,"",'3 - Apple Direct'!C1287)</f>
        <v/>
      </c>
      <c r="Z1282" s="10" t="str">
        <f>IF('3 - Apple Direct'!D1287=0,"",'3 - Apple Direct'!D1287)</f>
        <v/>
      </c>
      <c r="AA1282" s="10" t="str">
        <f>IF('3 - Apple Direct'!E1287=0,"",'3 - Apple Direct'!E1287)</f>
        <v/>
      </c>
      <c r="AB1282" s="10" t="str">
        <f>IF('3 - Apple Direct'!F1287=0,"",'3 - Apple Direct'!F1287)</f>
        <v/>
      </c>
      <c r="AC1282" s="10" t="str">
        <f>IF('3 - Apple Direct'!G1287=0,"",'3 - Apple Direct'!G1287)</f>
        <v/>
      </c>
      <c r="AD1282" s="10" t="str">
        <f>IF('3 - Apple Direct'!H1287=0,"",'3 - Apple Direct'!H1287)</f>
        <v/>
      </c>
      <c r="AE1282" s="10" t="str">
        <f>IF('3 - Apple Direct'!I1287=0,"",'3 - Apple Direct'!I1287)</f>
        <v/>
      </c>
      <c r="AF1282" s="10" t="str">
        <f>IF('3 - Apple Direct'!J1287=0,"",'3 - Apple Direct'!J1287)</f>
        <v/>
      </c>
      <c r="AH1282" t="str">
        <f>IF('4 - Unenrollment'!A1285=0,"",'4 - Unenrollment'!A1285)</f>
        <v/>
      </c>
      <c r="AI1282" s="10" t="str">
        <f>IF('4 - Unenrollment'!B1285=0,"",'4 - Unenrollment'!B1285)</f>
        <v/>
      </c>
      <c r="AJ1282" s="10" t="str">
        <f>IF('4 - Unenrollment'!C1285=0,"",'4 - Unenrollment'!C1285)</f>
        <v/>
      </c>
    </row>
    <row r="1283" spans="4:36" x14ac:dyDescent="0.35">
      <c r="D1283" t="str">
        <f>IF('1 - TDS FULL ORDER '!A1288=0,"",'1 - TDS FULL ORDER '!A1288)</f>
        <v/>
      </c>
      <c r="E1283" s="10" t="str">
        <f>IF('1 - TDS FULL ORDER '!B1288=0,"",'1 - TDS FULL ORDER '!B1288)</f>
        <v/>
      </c>
      <c r="F1283" s="10" t="str">
        <f>IF('1 - TDS FULL ORDER '!C1288=0,"",'1 - TDS FULL ORDER '!C1288)</f>
        <v/>
      </c>
      <c r="G1283" s="10" t="str">
        <f>IF('1 - TDS FULL ORDER '!D1288=0,"",'1 - TDS FULL ORDER '!D1288)</f>
        <v/>
      </c>
      <c r="H1283" s="10" t="str">
        <f>IF('1 - TDS FULL ORDER '!E1288=0,"",'1 - TDS FULL ORDER '!E1288)</f>
        <v/>
      </c>
      <c r="I1283" s="10" t="str">
        <f>IF('1 - TDS FULL ORDER '!F1288=0,"",'1 - TDS FULL ORDER '!F1288)</f>
        <v/>
      </c>
      <c r="J1283" s="10" t="str">
        <f>IF('1 - TDS FULL ORDER '!G1288=0,"",'1 - TDS FULL ORDER '!G1288)</f>
        <v/>
      </c>
      <c r="L1283" s="10" t="str">
        <f>IF('2 - TDS SELECT SNs'!A1288=0,"",'2 - TDS SELECT SNs'!A1288)</f>
        <v/>
      </c>
      <c r="M1283" s="10" t="str">
        <f>IF('2 - TDS SELECT SNs'!B1288=0,"",'2 - TDS SELECT SNs'!B1288)</f>
        <v/>
      </c>
      <c r="N1283" s="10" t="str">
        <f>IF('2 - TDS SELECT SNs'!C1288=0,"",'2 - TDS SELECT SNs'!C1288)</f>
        <v/>
      </c>
      <c r="O1283" s="10" t="str">
        <f>IF('2 - TDS SELECT SNs'!D1288=0,"",'2 - TDS SELECT SNs'!D1288)</f>
        <v/>
      </c>
      <c r="P1283" s="10" t="str">
        <f>IF('2 - TDS SELECT SNs'!E1288=0,"",'2 - TDS SELECT SNs'!E1288)</f>
        <v/>
      </c>
      <c r="Q1283" s="10" t="str">
        <f>IF('2 - TDS SELECT SNs'!F1288=0,"",'2 - TDS SELECT SNs'!F1288)</f>
        <v/>
      </c>
      <c r="R1283" s="10" t="str">
        <f>IF('2 - TDS SELECT SNs'!G1288=0,"",'2 - TDS SELECT SNs'!G1288)</f>
        <v/>
      </c>
      <c r="S1283" s="10" t="str">
        <f>IF('2 - TDS SELECT SNs'!H1288=0,"",'2 - TDS SELECT SNs'!H1288)</f>
        <v/>
      </c>
      <c r="T1283" s="10" t="str">
        <f>IF('2 - TDS SELECT SNs'!I1288=0,"",'2 - TDS SELECT SNs'!I1288)</f>
        <v/>
      </c>
      <c r="U1283" s="10" t="str">
        <f>IF('2 - TDS SELECT SNs'!J1288=0,"",'2 - TDS SELECT SNs'!J1288)</f>
        <v/>
      </c>
      <c r="W1283" t="str">
        <f>IF('3 - Apple Direct'!A1288=0,"",'3 - Apple Direct'!A1288)</f>
        <v/>
      </c>
      <c r="X1283" s="10" t="str">
        <f>IF('3 - Apple Direct'!B1288=0,"",'3 - Apple Direct'!B1288)</f>
        <v/>
      </c>
      <c r="Y1283" s="10" t="str">
        <f>IF('3 - Apple Direct'!C1288=0,"",'3 - Apple Direct'!C1288)</f>
        <v/>
      </c>
      <c r="Z1283" s="10" t="str">
        <f>IF('3 - Apple Direct'!D1288=0,"",'3 - Apple Direct'!D1288)</f>
        <v/>
      </c>
      <c r="AA1283" s="10" t="str">
        <f>IF('3 - Apple Direct'!E1288=0,"",'3 - Apple Direct'!E1288)</f>
        <v/>
      </c>
      <c r="AB1283" s="10" t="str">
        <f>IF('3 - Apple Direct'!F1288=0,"",'3 - Apple Direct'!F1288)</f>
        <v/>
      </c>
      <c r="AC1283" s="10" t="str">
        <f>IF('3 - Apple Direct'!G1288=0,"",'3 - Apple Direct'!G1288)</f>
        <v/>
      </c>
      <c r="AD1283" s="10" t="str">
        <f>IF('3 - Apple Direct'!H1288=0,"",'3 - Apple Direct'!H1288)</f>
        <v/>
      </c>
      <c r="AE1283" s="10" t="str">
        <f>IF('3 - Apple Direct'!I1288=0,"",'3 - Apple Direct'!I1288)</f>
        <v/>
      </c>
      <c r="AF1283" s="10" t="str">
        <f>IF('3 - Apple Direct'!J1288=0,"",'3 - Apple Direct'!J1288)</f>
        <v/>
      </c>
      <c r="AH1283" t="str">
        <f>IF('4 - Unenrollment'!A1286=0,"",'4 - Unenrollment'!A1286)</f>
        <v/>
      </c>
      <c r="AI1283" s="10" t="str">
        <f>IF('4 - Unenrollment'!B1286=0,"",'4 - Unenrollment'!B1286)</f>
        <v/>
      </c>
      <c r="AJ1283" s="10" t="str">
        <f>IF('4 - Unenrollment'!C1286=0,"",'4 - Unenrollment'!C1286)</f>
        <v/>
      </c>
    </row>
    <row r="1284" spans="4:36" x14ac:dyDescent="0.35">
      <c r="D1284" t="str">
        <f>IF('1 - TDS FULL ORDER '!A1289=0,"",'1 - TDS FULL ORDER '!A1289)</f>
        <v/>
      </c>
      <c r="E1284" s="10" t="str">
        <f>IF('1 - TDS FULL ORDER '!B1289=0,"",'1 - TDS FULL ORDER '!B1289)</f>
        <v/>
      </c>
      <c r="F1284" s="10" t="str">
        <f>IF('1 - TDS FULL ORDER '!C1289=0,"",'1 - TDS FULL ORDER '!C1289)</f>
        <v/>
      </c>
      <c r="G1284" s="10" t="str">
        <f>IF('1 - TDS FULL ORDER '!D1289=0,"",'1 - TDS FULL ORDER '!D1289)</f>
        <v/>
      </c>
      <c r="H1284" s="10" t="str">
        <f>IF('1 - TDS FULL ORDER '!E1289=0,"",'1 - TDS FULL ORDER '!E1289)</f>
        <v/>
      </c>
      <c r="I1284" s="10" t="str">
        <f>IF('1 - TDS FULL ORDER '!F1289=0,"",'1 - TDS FULL ORDER '!F1289)</f>
        <v/>
      </c>
      <c r="J1284" s="10" t="str">
        <f>IF('1 - TDS FULL ORDER '!G1289=0,"",'1 - TDS FULL ORDER '!G1289)</f>
        <v/>
      </c>
      <c r="L1284" s="10" t="str">
        <f>IF('2 - TDS SELECT SNs'!A1289=0,"",'2 - TDS SELECT SNs'!A1289)</f>
        <v/>
      </c>
      <c r="M1284" s="10" t="str">
        <f>IF('2 - TDS SELECT SNs'!B1289=0,"",'2 - TDS SELECT SNs'!B1289)</f>
        <v/>
      </c>
      <c r="N1284" s="10" t="str">
        <f>IF('2 - TDS SELECT SNs'!C1289=0,"",'2 - TDS SELECT SNs'!C1289)</f>
        <v/>
      </c>
      <c r="O1284" s="10" t="str">
        <f>IF('2 - TDS SELECT SNs'!D1289=0,"",'2 - TDS SELECT SNs'!D1289)</f>
        <v/>
      </c>
      <c r="P1284" s="10" t="str">
        <f>IF('2 - TDS SELECT SNs'!E1289=0,"",'2 - TDS SELECT SNs'!E1289)</f>
        <v/>
      </c>
      <c r="Q1284" s="10" t="str">
        <f>IF('2 - TDS SELECT SNs'!F1289=0,"",'2 - TDS SELECT SNs'!F1289)</f>
        <v/>
      </c>
      <c r="R1284" s="10" t="str">
        <f>IF('2 - TDS SELECT SNs'!G1289=0,"",'2 - TDS SELECT SNs'!G1289)</f>
        <v/>
      </c>
      <c r="S1284" s="10" t="str">
        <f>IF('2 - TDS SELECT SNs'!H1289=0,"",'2 - TDS SELECT SNs'!H1289)</f>
        <v/>
      </c>
      <c r="T1284" s="10" t="str">
        <f>IF('2 - TDS SELECT SNs'!I1289=0,"",'2 - TDS SELECT SNs'!I1289)</f>
        <v/>
      </c>
      <c r="U1284" s="10" t="str">
        <f>IF('2 - TDS SELECT SNs'!J1289=0,"",'2 - TDS SELECT SNs'!J1289)</f>
        <v/>
      </c>
      <c r="W1284" t="str">
        <f>IF('3 - Apple Direct'!A1289=0,"",'3 - Apple Direct'!A1289)</f>
        <v/>
      </c>
      <c r="X1284" s="10" t="str">
        <f>IF('3 - Apple Direct'!B1289=0,"",'3 - Apple Direct'!B1289)</f>
        <v/>
      </c>
      <c r="Y1284" s="10" t="str">
        <f>IF('3 - Apple Direct'!C1289=0,"",'3 - Apple Direct'!C1289)</f>
        <v/>
      </c>
      <c r="Z1284" s="10" t="str">
        <f>IF('3 - Apple Direct'!D1289=0,"",'3 - Apple Direct'!D1289)</f>
        <v/>
      </c>
      <c r="AA1284" s="10" t="str">
        <f>IF('3 - Apple Direct'!E1289=0,"",'3 - Apple Direct'!E1289)</f>
        <v/>
      </c>
      <c r="AB1284" s="10" t="str">
        <f>IF('3 - Apple Direct'!F1289=0,"",'3 - Apple Direct'!F1289)</f>
        <v/>
      </c>
      <c r="AC1284" s="10" t="str">
        <f>IF('3 - Apple Direct'!G1289=0,"",'3 - Apple Direct'!G1289)</f>
        <v/>
      </c>
      <c r="AD1284" s="10" t="str">
        <f>IF('3 - Apple Direct'!H1289=0,"",'3 - Apple Direct'!H1289)</f>
        <v/>
      </c>
      <c r="AE1284" s="10" t="str">
        <f>IF('3 - Apple Direct'!I1289=0,"",'3 - Apple Direct'!I1289)</f>
        <v/>
      </c>
      <c r="AF1284" s="10" t="str">
        <f>IF('3 - Apple Direct'!J1289=0,"",'3 - Apple Direct'!J1289)</f>
        <v/>
      </c>
      <c r="AH1284" t="str">
        <f>IF('4 - Unenrollment'!A1287=0,"",'4 - Unenrollment'!A1287)</f>
        <v/>
      </c>
      <c r="AI1284" s="10" t="str">
        <f>IF('4 - Unenrollment'!B1287=0,"",'4 - Unenrollment'!B1287)</f>
        <v/>
      </c>
      <c r="AJ1284" s="10" t="str">
        <f>IF('4 - Unenrollment'!C1287=0,"",'4 - Unenrollment'!C1287)</f>
        <v/>
      </c>
    </row>
    <row r="1285" spans="4:36" x14ac:dyDescent="0.35">
      <c r="D1285" t="str">
        <f>IF('1 - TDS FULL ORDER '!A1290=0,"",'1 - TDS FULL ORDER '!A1290)</f>
        <v/>
      </c>
      <c r="E1285" s="10" t="str">
        <f>IF('1 - TDS FULL ORDER '!B1290=0,"",'1 - TDS FULL ORDER '!B1290)</f>
        <v/>
      </c>
      <c r="F1285" s="10" t="str">
        <f>IF('1 - TDS FULL ORDER '!C1290=0,"",'1 - TDS FULL ORDER '!C1290)</f>
        <v/>
      </c>
      <c r="G1285" s="10" t="str">
        <f>IF('1 - TDS FULL ORDER '!D1290=0,"",'1 - TDS FULL ORDER '!D1290)</f>
        <v/>
      </c>
      <c r="H1285" s="10" t="str">
        <f>IF('1 - TDS FULL ORDER '!E1290=0,"",'1 - TDS FULL ORDER '!E1290)</f>
        <v/>
      </c>
      <c r="I1285" s="10" t="str">
        <f>IF('1 - TDS FULL ORDER '!F1290=0,"",'1 - TDS FULL ORDER '!F1290)</f>
        <v/>
      </c>
      <c r="J1285" s="10" t="str">
        <f>IF('1 - TDS FULL ORDER '!G1290=0,"",'1 - TDS FULL ORDER '!G1290)</f>
        <v/>
      </c>
      <c r="L1285" s="10" t="str">
        <f>IF('2 - TDS SELECT SNs'!A1290=0,"",'2 - TDS SELECT SNs'!A1290)</f>
        <v/>
      </c>
      <c r="M1285" s="10" t="str">
        <f>IF('2 - TDS SELECT SNs'!B1290=0,"",'2 - TDS SELECT SNs'!B1290)</f>
        <v/>
      </c>
      <c r="N1285" s="10" t="str">
        <f>IF('2 - TDS SELECT SNs'!C1290=0,"",'2 - TDS SELECT SNs'!C1290)</f>
        <v/>
      </c>
      <c r="O1285" s="10" t="str">
        <f>IF('2 - TDS SELECT SNs'!D1290=0,"",'2 - TDS SELECT SNs'!D1290)</f>
        <v/>
      </c>
      <c r="P1285" s="10" t="str">
        <f>IF('2 - TDS SELECT SNs'!E1290=0,"",'2 - TDS SELECT SNs'!E1290)</f>
        <v/>
      </c>
      <c r="Q1285" s="10" t="str">
        <f>IF('2 - TDS SELECT SNs'!F1290=0,"",'2 - TDS SELECT SNs'!F1290)</f>
        <v/>
      </c>
      <c r="R1285" s="10" t="str">
        <f>IF('2 - TDS SELECT SNs'!G1290=0,"",'2 - TDS SELECT SNs'!G1290)</f>
        <v/>
      </c>
      <c r="S1285" s="10" t="str">
        <f>IF('2 - TDS SELECT SNs'!H1290=0,"",'2 - TDS SELECT SNs'!H1290)</f>
        <v/>
      </c>
      <c r="T1285" s="10" t="str">
        <f>IF('2 - TDS SELECT SNs'!I1290=0,"",'2 - TDS SELECT SNs'!I1290)</f>
        <v/>
      </c>
      <c r="U1285" s="10" t="str">
        <f>IF('2 - TDS SELECT SNs'!J1290=0,"",'2 - TDS SELECT SNs'!J1290)</f>
        <v/>
      </c>
      <c r="W1285" t="str">
        <f>IF('3 - Apple Direct'!A1290=0,"",'3 - Apple Direct'!A1290)</f>
        <v/>
      </c>
      <c r="X1285" s="10" t="str">
        <f>IF('3 - Apple Direct'!B1290=0,"",'3 - Apple Direct'!B1290)</f>
        <v/>
      </c>
      <c r="Y1285" s="10" t="str">
        <f>IF('3 - Apple Direct'!C1290=0,"",'3 - Apple Direct'!C1290)</f>
        <v/>
      </c>
      <c r="Z1285" s="10" t="str">
        <f>IF('3 - Apple Direct'!D1290=0,"",'3 - Apple Direct'!D1290)</f>
        <v/>
      </c>
      <c r="AA1285" s="10" t="str">
        <f>IF('3 - Apple Direct'!E1290=0,"",'3 - Apple Direct'!E1290)</f>
        <v/>
      </c>
      <c r="AB1285" s="10" t="str">
        <f>IF('3 - Apple Direct'!F1290=0,"",'3 - Apple Direct'!F1290)</f>
        <v/>
      </c>
      <c r="AC1285" s="10" t="str">
        <f>IF('3 - Apple Direct'!G1290=0,"",'3 - Apple Direct'!G1290)</f>
        <v/>
      </c>
      <c r="AD1285" s="10" t="str">
        <f>IF('3 - Apple Direct'!H1290=0,"",'3 - Apple Direct'!H1290)</f>
        <v/>
      </c>
      <c r="AE1285" s="10" t="str">
        <f>IF('3 - Apple Direct'!I1290=0,"",'3 - Apple Direct'!I1290)</f>
        <v/>
      </c>
      <c r="AF1285" s="10" t="str">
        <f>IF('3 - Apple Direct'!J1290=0,"",'3 - Apple Direct'!J1290)</f>
        <v/>
      </c>
      <c r="AH1285" t="str">
        <f>IF('4 - Unenrollment'!A1288=0,"",'4 - Unenrollment'!A1288)</f>
        <v/>
      </c>
      <c r="AI1285" s="10" t="str">
        <f>IF('4 - Unenrollment'!B1288=0,"",'4 - Unenrollment'!B1288)</f>
        <v/>
      </c>
      <c r="AJ1285" s="10" t="str">
        <f>IF('4 - Unenrollment'!C1288=0,"",'4 - Unenrollment'!C1288)</f>
        <v/>
      </c>
    </row>
    <row r="1286" spans="4:36" x14ac:dyDescent="0.35">
      <c r="D1286" t="str">
        <f>IF('1 - TDS FULL ORDER '!A1291=0,"",'1 - TDS FULL ORDER '!A1291)</f>
        <v/>
      </c>
      <c r="E1286" s="10" t="str">
        <f>IF('1 - TDS FULL ORDER '!B1291=0,"",'1 - TDS FULL ORDER '!B1291)</f>
        <v/>
      </c>
      <c r="F1286" s="10" t="str">
        <f>IF('1 - TDS FULL ORDER '!C1291=0,"",'1 - TDS FULL ORDER '!C1291)</f>
        <v/>
      </c>
      <c r="G1286" s="10" t="str">
        <f>IF('1 - TDS FULL ORDER '!D1291=0,"",'1 - TDS FULL ORDER '!D1291)</f>
        <v/>
      </c>
      <c r="H1286" s="10" t="str">
        <f>IF('1 - TDS FULL ORDER '!E1291=0,"",'1 - TDS FULL ORDER '!E1291)</f>
        <v/>
      </c>
      <c r="I1286" s="10" t="str">
        <f>IF('1 - TDS FULL ORDER '!F1291=0,"",'1 - TDS FULL ORDER '!F1291)</f>
        <v/>
      </c>
      <c r="J1286" s="10" t="str">
        <f>IF('1 - TDS FULL ORDER '!G1291=0,"",'1 - TDS FULL ORDER '!G1291)</f>
        <v/>
      </c>
      <c r="L1286" s="10" t="str">
        <f>IF('2 - TDS SELECT SNs'!A1291=0,"",'2 - TDS SELECT SNs'!A1291)</f>
        <v/>
      </c>
      <c r="M1286" s="10" t="str">
        <f>IF('2 - TDS SELECT SNs'!B1291=0,"",'2 - TDS SELECT SNs'!B1291)</f>
        <v/>
      </c>
      <c r="N1286" s="10" t="str">
        <f>IF('2 - TDS SELECT SNs'!C1291=0,"",'2 - TDS SELECT SNs'!C1291)</f>
        <v/>
      </c>
      <c r="O1286" s="10" t="str">
        <f>IF('2 - TDS SELECT SNs'!D1291=0,"",'2 - TDS SELECT SNs'!D1291)</f>
        <v/>
      </c>
      <c r="P1286" s="10" t="str">
        <f>IF('2 - TDS SELECT SNs'!E1291=0,"",'2 - TDS SELECT SNs'!E1291)</f>
        <v/>
      </c>
      <c r="Q1286" s="10" t="str">
        <f>IF('2 - TDS SELECT SNs'!F1291=0,"",'2 - TDS SELECT SNs'!F1291)</f>
        <v/>
      </c>
      <c r="R1286" s="10" t="str">
        <f>IF('2 - TDS SELECT SNs'!G1291=0,"",'2 - TDS SELECT SNs'!G1291)</f>
        <v/>
      </c>
      <c r="S1286" s="10" t="str">
        <f>IF('2 - TDS SELECT SNs'!H1291=0,"",'2 - TDS SELECT SNs'!H1291)</f>
        <v/>
      </c>
      <c r="T1286" s="10" t="str">
        <f>IF('2 - TDS SELECT SNs'!I1291=0,"",'2 - TDS SELECT SNs'!I1291)</f>
        <v/>
      </c>
      <c r="U1286" s="10" t="str">
        <f>IF('2 - TDS SELECT SNs'!J1291=0,"",'2 - TDS SELECT SNs'!J1291)</f>
        <v/>
      </c>
      <c r="W1286" t="str">
        <f>IF('3 - Apple Direct'!A1291=0,"",'3 - Apple Direct'!A1291)</f>
        <v/>
      </c>
      <c r="X1286" s="10" t="str">
        <f>IF('3 - Apple Direct'!B1291=0,"",'3 - Apple Direct'!B1291)</f>
        <v/>
      </c>
      <c r="Y1286" s="10" t="str">
        <f>IF('3 - Apple Direct'!C1291=0,"",'3 - Apple Direct'!C1291)</f>
        <v/>
      </c>
      <c r="Z1286" s="10" t="str">
        <f>IF('3 - Apple Direct'!D1291=0,"",'3 - Apple Direct'!D1291)</f>
        <v/>
      </c>
      <c r="AA1286" s="10" t="str">
        <f>IF('3 - Apple Direct'!E1291=0,"",'3 - Apple Direct'!E1291)</f>
        <v/>
      </c>
      <c r="AB1286" s="10" t="str">
        <f>IF('3 - Apple Direct'!F1291=0,"",'3 - Apple Direct'!F1291)</f>
        <v/>
      </c>
      <c r="AC1286" s="10" t="str">
        <f>IF('3 - Apple Direct'!G1291=0,"",'3 - Apple Direct'!G1291)</f>
        <v/>
      </c>
      <c r="AD1286" s="10" t="str">
        <f>IF('3 - Apple Direct'!H1291=0,"",'3 - Apple Direct'!H1291)</f>
        <v/>
      </c>
      <c r="AE1286" s="10" t="str">
        <f>IF('3 - Apple Direct'!I1291=0,"",'3 - Apple Direct'!I1291)</f>
        <v/>
      </c>
      <c r="AF1286" s="10" t="str">
        <f>IF('3 - Apple Direct'!J1291=0,"",'3 - Apple Direct'!J1291)</f>
        <v/>
      </c>
      <c r="AH1286" t="str">
        <f>IF('4 - Unenrollment'!A1289=0,"",'4 - Unenrollment'!A1289)</f>
        <v/>
      </c>
      <c r="AI1286" s="10" t="str">
        <f>IF('4 - Unenrollment'!B1289=0,"",'4 - Unenrollment'!B1289)</f>
        <v/>
      </c>
      <c r="AJ1286" s="10" t="str">
        <f>IF('4 - Unenrollment'!C1289=0,"",'4 - Unenrollment'!C1289)</f>
        <v/>
      </c>
    </row>
    <row r="1287" spans="4:36" x14ac:dyDescent="0.35">
      <c r="D1287" t="str">
        <f>IF('1 - TDS FULL ORDER '!A1292=0,"",'1 - TDS FULL ORDER '!A1292)</f>
        <v/>
      </c>
      <c r="E1287" s="10" t="str">
        <f>IF('1 - TDS FULL ORDER '!B1292=0,"",'1 - TDS FULL ORDER '!B1292)</f>
        <v/>
      </c>
      <c r="F1287" s="10" t="str">
        <f>IF('1 - TDS FULL ORDER '!C1292=0,"",'1 - TDS FULL ORDER '!C1292)</f>
        <v/>
      </c>
      <c r="G1287" s="10" t="str">
        <f>IF('1 - TDS FULL ORDER '!D1292=0,"",'1 - TDS FULL ORDER '!D1292)</f>
        <v/>
      </c>
      <c r="H1287" s="10" t="str">
        <f>IF('1 - TDS FULL ORDER '!E1292=0,"",'1 - TDS FULL ORDER '!E1292)</f>
        <v/>
      </c>
      <c r="I1287" s="10" t="str">
        <f>IF('1 - TDS FULL ORDER '!F1292=0,"",'1 - TDS FULL ORDER '!F1292)</f>
        <v/>
      </c>
      <c r="J1287" s="10" t="str">
        <f>IF('1 - TDS FULL ORDER '!G1292=0,"",'1 - TDS FULL ORDER '!G1292)</f>
        <v/>
      </c>
      <c r="L1287" s="10" t="str">
        <f>IF('2 - TDS SELECT SNs'!A1292=0,"",'2 - TDS SELECT SNs'!A1292)</f>
        <v/>
      </c>
      <c r="M1287" s="10" t="str">
        <f>IF('2 - TDS SELECT SNs'!B1292=0,"",'2 - TDS SELECT SNs'!B1292)</f>
        <v/>
      </c>
      <c r="N1287" s="10" t="str">
        <f>IF('2 - TDS SELECT SNs'!C1292=0,"",'2 - TDS SELECT SNs'!C1292)</f>
        <v/>
      </c>
      <c r="O1287" s="10" t="str">
        <f>IF('2 - TDS SELECT SNs'!D1292=0,"",'2 - TDS SELECT SNs'!D1292)</f>
        <v/>
      </c>
      <c r="P1287" s="10" t="str">
        <f>IF('2 - TDS SELECT SNs'!E1292=0,"",'2 - TDS SELECT SNs'!E1292)</f>
        <v/>
      </c>
      <c r="Q1287" s="10" t="str">
        <f>IF('2 - TDS SELECT SNs'!F1292=0,"",'2 - TDS SELECT SNs'!F1292)</f>
        <v/>
      </c>
      <c r="R1287" s="10" t="str">
        <f>IF('2 - TDS SELECT SNs'!G1292=0,"",'2 - TDS SELECT SNs'!G1292)</f>
        <v/>
      </c>
      <c r="S1287" s="10" t="str">
        <f>IF('2 - TDS SELECT SNs'!H1292=0,"",'2 - TDS SELECT SNs'!H1292)</f>
        <v/>
      </c>
      <c r="T1287" s="10" t="str">
        <f>IF('2 - TDS SELECT SNs'!I1292=0,"",'2 - TDS SELECT SNs'!I1292)</f>
        <v/>
      </c>
      <c r="U1287" s="10" t="str">
        <f>IF('2 - TDS SELECT SNs'!J1292=0,"",'2 - TDS SELECT SNs'!J1292)</f>
        <v/>
      </c>
      <c r="W1287" t="str">
        <f>IF('3 - Apple Direct'!A1292=0,"",'3 - Apple Direct'!A1292)</f>
        <v/>
      </c>
      <c r="X1287" s="10" t="str">
        <f>IF('3 - Apple Direct'!B1292=0,"",'3 - Apple Direct'!B1292)</f>
        <v/>
      </c>
      <c r="Y1287" s="10" t="str">
        <f>IF('3 - Apple Direct'!C1292=0,"",'3 - Apple Direct'!C1292)</f>
        <v/>
      </c>
      <c r="Z1287" s="10" t="str">
        <f>IF('3 - Apple Direct'!D1292=0,"",'3 - Apple Direct'!D1292)</f>
        <v/>
      </c>
      <c r="AA1287" s="10" t="str">
        <f>IF('3 - Apple Direct'!E1292=0,"",'3 - Apple Direct'!E1292)</f>
        <v/>
      </c>
      <c r="AB1287" s="10" t="str">
        <f>IF('3 - Apple Direct'!F1292=0,"",'3 - Apple Direct'!F1292)</f>
        <v/>
      </c>
      <c r="AC1287" s="10" t="str">
        <f>IF('3 - Apple Direct'!G1292=0,"",'3 - Apple Direct'!G1292)</f>
        <v/>
      </c>
      <c r="AD1287" s="10" t="str">
        <f>IF('3 - Apple Direct'!H1292=0,"",'3 - Apple Direct'!H1292)</f>
        <v/>
      </c>
      <c r="AE1287" s="10" t="str">
        <f>IF('3 - Apple Direct'!I1292=0,"",'3 - Apple Direct'!I1292)</f>
        <v/>
      </c>
      <c r="AF1287" s="10" t="str">
        <f>IF('3 - Apple Direct'!J1292=0,"",'3 - Apple Direct'!J1292)</f>
        <v/>
      </c>
      <c r="AH1287" t="str">
        <f>IF('4 - Unenrollment'!A1290=0,"",'4 - Unenrollment'!A1290)</f>
        <v/>
      </c>
      <c r="AI1287" s="10" t="str">
        <f>IF('4 - Unenrollment'!B1290=0,"",'4 - Unenrollment'!B1290)</f>
        <v/>
      </c>
      <c r="AJ1287" s="10" t="str">
        <f>IF('4 - Unenrollment'!C1290=0,"",'4 - Unenrollment'!C1290)</f>
        <v/>
      </c>
    </row>
    <row r="1288" spans="4:36" x14ac:dyDescent="0.35">
      <c r="D1288" t="str">
        <f>IF('1 - TDS FULL ORDER '!A1293=0,"",'1 - TDS FULL ORDER '!A1293)</f>
        <v/>
      </c>
      <c r="E1288" s="10" t="str">
        <f>IF('1 - TDS FULL ORDER '!B1293=0,"",'1 - TDS FULL ORDER '!B1293)</f>
        <v/>
      </c>
      <c r="F1288" s="10" t="str">
        <f>IF('1 - TDS FULL ORDER '!C1293=0,"",'1 - TDS FULL ORDER '!C1293)</f>
        <v/>
      </c>
      <c r="G1288" s="10" t="str">
        <f>IF('1 - TDS FULL ORDER '!D1293=0,"",'1 - TDS FULL ORDER '!D1293)</f>
        <v/>
      </c>
      <c r="H1288" s="10" t="str">
        <f>IF('1 - TDS FULL ORDER '!E1293=0,"",'1 - TDS FULL ORDER '!E1293)</f>
        <v/>
      </c>
      <c r="I1288" s="10" t="str">
        <f>IF('1 - TDS FULL ORDER '!F1293=0,"",'1 - TDS FULL ORDER '!F1293)</f>
        <v/>
      </c>
      <c r="J1288" s="10" t="str">
        <f>IF('1 - TDS FULL ORDER '!G1293=0,"",'1 - TDS FULL ORDER '!G1293)</f>
        <v/>
      </c>
      <c r="L1288" s="10" t="str">
        <f>IF('2 - TDS SELECT SNs'!A1293=0,"",'2 - TDS SELECT SNs'!A1293)</f>
        <v/>
      </c>
      <c r="M1288" s="10" t="str">
        <f>IF('2 - TDS SELECT SNs'!B1293=0,"",'2 - TDS SELECT SNs'!B1293)</f>
        <v/>
      </c>
      <c r="N1288" s="10" t="str">
        <f>IF('2 - TDS SELECT SNs'!C1293=0,"",'2 - TDS SELECT SNs'!C1293)</f>
        <v/>
      </c>
      <c r="O1288" s="10" t="str">
        <f>IF('2 - TDS SELECT SNs'!D1293=0,"",'2 - TDS SELECT SNs'!D1293)</f>
        <v/>
      </c>
      <c r="P1288" s="10" t="str">
        <f>IF('2 - TDS SELECT SNs'!E1293=0,"",'2 - TDS SELECT SNs'!E1293)</f>
        <v/>
      </c>
      <c r="Q1288" s="10" t="str">
        <f>IF('2 - TDS SELECT SNs'!F1293=0,"",'2 - TDS SELECT SNs'!F1293)</f>
        <v/>
      </c>
      <c r="R1288" s="10" t="str">
        <f>IF('2 - TDS SELECT SNs'!G1293=0,"",'2 - TDS SELECT SNs'!G1293)</f>
        <v/>
      </c>
      <c r="S1288" s="10" t="str">
        <f>IF('2 - TDS SELECT SNs'!H1293=0,"",'2 - TDS SELECT SNs'!H1293)</f>
        <v/>
      </c>
      <c r="T1288" s="10" t="str">
        <f>IF('2 - TDS SELECT SNs'!I1293=0,"",'2 - TDS SELECT SNs'!I1293)</f>
        <v/>
      </c>
      <c r="U1288" s="10" t="str">
        <f>IF('2 - TDS SELECT SNs'!J1293=0,"",'2 - TDS SELECT SNs'!J1293)</f>
        <v/>
      </c>
      <c r="W1288" t="str">
        <f>IF('3 - Apple Direct'!A1293=0,"",'3 - Apple Direct'!A1293)</f>
        <v/>
      </c>
      <c r="X1288" s="10" t="str">
        <f>IF('3 - Apple Direct'!B1293=0,"",'3 - Apple Direct'!B1293)</f>
        <v/>
      </c>
      <c r="Y1288" s="10" t="str">
        <f>IF('3 - Apple Direct'!C1293=0,"",'3 - Apple Direct'!C1293)</f>
        <v/>
      </c>
      <c r="Z1288" s="10" t="str">
        <f>IF('3 - Apple Direct'!D1293=0,"",'3 - Apple Direct'!D1293)</f>
        <v/>
      </c>
      <c r="AA1288" s="10" t="str">
        <f>IF('3 - Apple Direct'!E1293=0,"",'3 - Apple Direct'!E1293)</f>
        <v/>
      </c>
      <c r="AB1288" s="10" t="str">
        <f>IF('3 - Apple Direct'!F1293=0,"",'3 - Apple Direct'!F1293)</f>
        <v/>
      </c>
      <c r="AC1288" s="10" t="str">
        <f>IF('3 - Apple Direct'!G1293=0,"",'3 - Apple Direct'!G1293)</f>
        <v/>
      </c>
      <c r="AD1288" s="10" t="str">
        <f>IF('3 - Apple Direct'!H1293=0,"",'3 - Apple Direct'!H1293)</f>
        <v/>
      </c>
      <c r="AE1288" s="10" t="str">
        <f>IF('3 - Apple Direct'!I1293=0,"",'3 - Apple Direct'!I1293)</f>
        <v/>
      </c>
      <c r="AF1288" s="10" t="str">
        <f>IF('3 - Apple Direct'!J1293=0,"",'3 - Apple Direct'!J1293)</f>
        <v/>
      </c>
      <c r="AH1288" t="str">
        <f>IF('4 - Unenrollment'!A1291=0,"",'4 - Unenrollment'!A1291)</f>
        <v/>
      </c>
      <c r="AI1288" s="10" t="str">
        <f>IF('4 - Unenrollment'!B1291=0,"",'4 - Unenrollment'!B1291)</f>
        <v/>
      </c>
      <c r="AJ1288" s="10" t="str">
        <f>IF('4 - Unenrollment'!C1291=0,"",'4 - Unenrollment'!C1291)</f>
        <v/>
      </c>
    </row>
    <row r="1289" spans="4:36" x14ac:dyDescent="0.35">
      <c r="D1289" t="str">
        <f>IF('1 - TDS FULL ORDER '!A1294=0,"",'1 - TDS FULL ORDER '!A1294)</f>
        <v/>
      </c>
      <c r="E1289" s="10" t="str">
        <f>IF('1 - TDS FULL ORDER '!B1294=0,"",'1 - TDS FULL ORDER '!B1294)</f>
        <v/>
      </c>
      <c r="F1289" s="10" t="str">
        <f>IF('1 - TDS FULL ORDER '!C1294=0,"",'1 - TDS FULL ORDER '!C1294)</f>
        <v/>
      </c>
      <c r="G1289" s="10" t="str">
        <f>IF('1 - TDS FULL ORDER '!D1294=0,"",'1 - TDS FULL ORDER '!D1294)</f>
        <v/>
      </c>
      <c r="H1289" s="10" t="str">
        <f>IF('1 - TDS FULL ORDER '!E1294=0,"",'1 - TDS FULL ORDER '!E1294)</f>
        <v/>
      </c>
      <c r="I1289" s="10" t="str">
        <f>IF('1 - TDS FULL ORDER '!F1294=0,"",'1 - TDS FULL ORDER '!F1294)</f>
        <v/>
      </c>
      <c r="J1289" s="10" t="str">
        <f>IF('1 - TDS FULL ORDER '!G1294=0,"",'1 - TDS FULL ORDER '!G1294)</f>
        <v/>
      </c>
      <c r="L1289" s="10" t="str">
        <f>IF('2 - TDS SELECT SNs'!A1294=0,"",'2 - TDS SELECT SNs'!A1294)</f>
        <v/>
      </c>
      <c r="M1289" s="10" t="str">
        <f>IF('2 - TDS SELECT SNs'!B1294=0,"",'2 - TDS SELECT SNs'!B1294)</f>
        <v/>
      </c>
      <c r="N1289" s="10" t="str">
        <f>IF('2 - TDS SELECT SNs'!C1294=0,"",'2 - TDS SELECT SNs'!C1294)</f>
        <v/>
      </c>
      <c r="O1289" s="10" t="str">
        <f>IF('2 - TDS SELECT SNs'!D1294=0,"",'2 - TDS SELECT SNs'!D1294)</f>
        <v/>
      </c>
      <c r="P1289" s="10" t="str">
        <f>IF('2 - TDS SELECT SNs'!E1294=0,"",'2 - TDS SELECT SNs'!E1294)</f>
        <v/>
      </c>
      <c r="Q1289" s="10" t="str">
        <f>IF('2 - TDS SELECT SNs'!F1294=0,"",'2 - TDS SELECT SNs'!F1294)</f>
        <v/>
      </c>
      <c r="R1289" s="10" t="str">
        <f>IF('2 - TDS SELECT SNs'!G1294=0,"",'2 - TDS SELECT SNs'!G1294)</f>
        <v/>
      </c>
      <c r="S1289" s="10" t="str">
        <f>IF('2 - TDS SELECT SNs'!H1294=0,"",'2 - TDS SELECT SNs'!H1294)</f>
        <v/>
      </c>
      <c r="T1289" s="10" t="str">
        <f>IF('2 - TDS SELECT SNs'!I1294=0,"",'2 - TDS SELECT SNs'!I1294)</f>
        <v/>
      </c>
      <c r="U1289" s="10" t="str">
        <f>IF('2 - TDS SELECT SNs'!J1294=0,"",'2 - TDS SELECT SNs'!J1294)</f>
        <v/>
      </c>
      <c r="W1289" t="str">
        <f>IF('3 - Apple Direct'!A1294=0,"",'3 - Apple Direct'!A1294)</f>
        <v/>
      </c>
      <c r="X1289" s="10" t="str">
        <f>IF('3 - Apple Direct'!B1294=0,"",'3 - Apple Direct'!B1294)</f>
        <v/>
      </c>
      <c r="Y1289" s="10" t="str">
        <f>IF('3 - Apple Direct'!C1294=0,"",'3 - Apple Direct'!C1294)</f>
        <v/>
      </c>
      <c r="Z1289" s="10" t="str">
        <f>IF('3 - Apple Direct'!D1294=0,"",'3 - Apple Direct'!D1294)</f>
        <v/>
      </c>
      <c r="AA1289" s="10" t="str">
        <f>IF('3 - Apple Direct'!E1294=0,"",'3 - Apple Direct'!E1294)</f>
        <v/>
      </c>
      <c r="AB1289" s="10" t="str">
        <f>IF('3 - Apple Direct'!F1294=0,"",'3 - Apple Direct'!F1294)</f>
        <v/>
      </c>
      <c r="AC1289" s="10" t="str">
        <f>IF('3 - Apple Direct'!G1294=0,"",'3 - Apple Direct'!G1294)</f>
        <v/>
      </c>
      <c r="AD1289" s="10" t="str">
        <f>IF('3 - Apple Direct'!H1294=0,"",'3 - Apple Direct'!H1294)</f>
        <v/>
      </c>
      <c r="AE1289" s="10" t="str">
        <f>IF('3 - Apple Direct'!I1294=0,"",'3 - Apple Direct'!I1294)</f>
        <v/>
      </c>
      <c r="AF1289" s="10" t="str">
        <f>IF('3 - Apple Direct'!J1294=0,"",'3 - Apple Direct'!J1294)</f>
        <v/>
      </c>
      <c r="AH1289" t="str">
        <f>IF('4 - Unenrollment'!A1292=0,"",'4 - Unenrollment'!A1292)</f>
        <v/>
      </c>
      <c r="AI1289" s="10" t="str">
        <f>IF('4 - Unenrollment'!B1292=0,"",'4 - Unenrollment'!B1292)</f>
        <v/>
      </c>
      <c r="AJ1289" s="10" t="str">
        <f>IF('4 - Unenrollment'!C1292=0,"",'4 - Unenrollment'!C1292)</f>
        <v/>
      </c>
    </row>
    <row r="1290" spans="4:36" x14ac:dyDescent="0.35">
      <c r="D1290" t="str">
        <f>IF('1 - TDS FULL ORDER '!A1295=0,"",'1 - TDS FULL ORDER '!A1295)</f>
        <v/>
      </c>
      <c r="E1290" s="10" t="str">
        <f>IF('1 - TDS FULL ORDER '!B1295=0,"",'1 - TDS FULL ORDER '!B1295)</f>
        <v/>
      </c>
      <c r="F1290" s="10" t="str">
        <f>IF('1 - TDS FULL ORDER '!C1295=0,"",'1 - TDS FULL ORDER '!C1295)</f>
        <v/>
      </c>
      <c r="G1290" s="10" t="str">
        <f>IF('1 - TDS FULL ORDER '!D1295=0,"",'1 - TDS FULL ORDER '!D1295)</f>
        <v/>
      </c>
      <c r="H1290" s="10" t="str">
        <f>IF('1 - TDS FULL ORDER '!E1295=0,"",'1 - TDS FULL ORDER '!E1295)</f>
        <v/>
      </c>
      <c r="I1290" s="10" t="str">
        <f>IF('1 - TDS FULL ORDER '!F1295=0,"",'1 - TDS FULL ORDER '!F1295)</f>
        <v/>
      </c>
      <c r="J1290" s="10" t="str">
        <f>IF('1 - TDS FULL ORDER '!G1295=0,"",'1 - TDS FULL ORDER '!G1295)</f>
        <v/>
      </c>
      <c r="L1290" s="10" t="str">
        <f>IF('2 - TDS SELECT SNs'!A1295=0,"",'2 - TDS SELECT SNs'!A1295)</f>
        <v/>
      </c>
      <c r="M1290" s="10" t="str">
        <f>IF('2 - TDS SELECT SNs'!B1295=0,"",'2 - TDS SELECT SNs'!B1295)</f>
        <v/>
      </c>
      <c r="N1290" s="10" t="str">
        <f>IF('2 - TDS SELECT SNs'!C1295=0,"",'2 - TDS SELECT SNs'!C1295)</f>
        <v/>
      </c>
      <c r="O1290" s="10" t="str">
        <f>IF('2 - TDS SELECT SNs'!D1295=0,"",'2 - TDS SELECT SNs'!D1295)</f>
        <v/>
      </c>
      <c r="P1290" s="10" t="str">
        <f>IF('2 - TDS SELECT SNs'!E1295=0,"",'2 - TDS SELECT SNs'!E1295)</f>
        <v/>
      </c>
      <c r="Q1290" s="10" t="str">
        <f>IF('2 - TDS SELECT SNs'!F1295=0,"",'2 - TDS SELECT SNs'!F1295)</f>
        <v/>
      </c>
      <c r="R1290" s="10" t="str">
        <f>IF('2 - TDS SELECT SNs'!G1295=0,"",'2 - TDS SELECT SNs'!G1295)</f>
        <v/>
      </c>
      <c r="S1290" s="10" t="str">
        <f>IF('2 - TDS SELECT SNs'!H1295=0,"",'2 - TDS SELECT SNs'!H1295)</f>
        <v/>
      </c>
      <c r="T1290" s="10" t="str">
        <f>IF('2 - TDS SELECT SNs'!I1295=0,"",'2 - TDS SELECT SNs'!I1295)</f>
        <v/>
      </c>
      <c r="U1290" s="10" t="str">
        <f>IF('2 - TDS SELECT SNs'!J1295=0,"",'2 - TDS SELECT SNs'!J1295)</f>
        <v/>
      </c>
      <c r="W1290" t="str">
        <f>IF('3 - Apple Direct'!A1295=0,"",'3 - Apple Direct'!A1295)</f>
        <v/>
      </c>
      <c r="X1290" s="10" t="str">
        <f>IF('3 - Apple Direct'!B1295=0,"",'3 - Apple Direct'!B1295)</f>
        <v/>
      </c>
      <c r="Y1290" s="10" t="str">
        <f>IF('3 - Apple Direct'!C1295=0,"",'3 - Apple Direct'!C1295)</f>
        <v/>
      </c>
      <c r="Z1290" s="10" t="str">
        <f>IF('3 - Apple Direct'!D1295=0,"",'3 - Apple Direct'!D1295)</f>
        <v/>
      </c>
      <c r="AA1290" s="10" t="str">
        <f>IF('3 - Apple Direct'!E1295=0,"",'3 - Apple Direct'!E1295)</f>
        <v/>
      </c>
      <c r="AB1290" s="10" t="str">
        <f>IF('3 - Apple Direct'!F1295=0,"",'3 - Apple Direct'!F1295)</f>
        <v/>
      </c>
      <c r="AC1290" s="10" t="str">
        <f>IF('3 - Apple Direct'!G1295=0,"",'3 - Apple Direct'!G1295)</f>
        <v/>
      </c>
      <c r="AD1290" s="10" t="str">
        <f>IF('3 - Apple Direct'!H1295=0,"",'3 - Apple Direct'!H1295)</f>
        <v/>
      </c>
      <c r="AE1290" s="10" t="str">
        <f>IF('3 - Apple Direct'!I1295=0,"",'3 - Apple Direct'!I1295)</f>
        <v/>
      </c>
      <c r="AF1290" s="10" t="str">
        <f>IF('3 - Apple Direct'!J1295=0,"",'3 - Apple Direct'!J1295)</f>
        <v/>
      </c>
      <c r="AH1290" t="str">
        <f>IF('4 - Unenrollment'!A1293=0,"",'4 - Unenrollment'!A1293)</f>
        <v/>
      </c>
      <c r="AI1290" s="10" t="str">
        <f>IF('4 - Unenrollment'!B1293=0,"",'4 - Unenrollment'!B1293)</f>
        <v/>
      </c>
      <c r="AJ1290" s="10" t="str">
        <f>IF('4 - Unenrollment'!C1293=0,"",'4 - Unenrollment'!C1293)</f>
        <v/>
      </c>
    </row>
    <row r="1291" spans="4:36" x14ac:dyDescent="0.35">
      <c r="D1291" t="str">
        <f>IF('1 - TDS FULL ORDER '!A1296=0,"",'1 - TDS FULL ORDER '!A1296)</f>
        <v/>
      </c>
      <c r="E1291" s="10" t="str">
        <f>IF('1 - TDS FULL ORDER '!B1296=0,"",'1 - TDS FULL ORDER '!B1296)</f>
        <v/>
      </c>
      <c r="F1291" s="10" t="str">
        <f>IF('1 - TDS FULL ORDER '!C1296=0,"",'1 - TDS FULL ORDER '!C1296)</f>
        <v/>
      </c>
      <c r="G1291" s="10" t="str">
        <f>IF('1 - TDS FULL ORDER '!D1296=0,"",'1 - TDS FULL ORDER '!D1296)</f>
        <v/>
      </c>
      <c r="H1291" s="10" t="str">
        <f>IF('1 - TDS FULL ORDER '!E1296=0,"",'1 - TDS FULL ORDER '!E1296)</f>
        <v/>
      </c>
      <c r="I1291" s="10" t="str">
        <f>IF('1 - TDS FULL ORDER '!F1296=0,"",'1 - TDS FULL ORDER '!F1296)</f>
        <v/>
      </c>
      <c r="J1291" s="10" t="str">
        <f>IF('1 - TDS FULL ORDER '!G1296=0,"",'1 - TDS FULL ORDER '!G1296)</f>
        <v/>
      </c>
      <c r="L1291" s="10" t="str">
        <f>IF('2 - TDS SELECT SNs'!A1296=0,"",'2 - TDS SELECT SNs'!A1296)</f>
        <v/>
      </c>
      <c r="M1291" s="10" t="str">
        <f>IF('2 - TDS SELECT SNs'!B1296=0,"",'2 - TDS SELECT SNs'!B1296)</f>
        <v/>
      </c>
      <c r="N1291" s="10" t="str">
        <f>IF('2 - TDS SELECT SNs'!C1296=0,"",'2 - TDS SELECT SNs'!C1296)</f>
        <v/>
      </c>
      <c r="O1291" s="10" t="str">
        <f>IF('2 - TDS SELECT SNs'!D1296=0,"",'2 - TDS SELECT SNs'!D1296)</f>
        <v/>
      </c>
      <c r="P1291" s="10" t="str">
        <f>IF('2 - TDS SELECT SNs'!E1296=0,"",'2 - TDS SELECT SNs'!E1296)</f>
        <v/>
      </c>
      <c r="Q1291" s="10" t="str">
        <f>IF('2 - TDS SELECT SNs'!F1296=0,"",'2 - TDS SELECT SNs'!F1296)</f>
        <v/>
      </c>
      <c r="R1291" s="10" t="str">
        <f>IF('2 - TDS SELECT SNs'!G1296=0,"",'2 - TDS SELECT SNs'!G1296)</f>
        <v/>
      </c>
      <c r="S1291" s="10" t="str">
        <f>IF('2 - TDS SELECT SNs'!H1296=0,"",'2 - TDS SELECT SNs'!H1296)</f>
        <v/>
      </c>
      <c r="T1291" s="10" t="str">
        <f>IF('2 - TDS SELECT SNs'!I1296=0,"",'2 - TDS SELECT SNs'!I1296)</f>
        <v/>
      </c>
      <c r="U1291" s="10" t="str">
        <f>IF('2 - TDS SELECT SNs'!J1296=0,"",'2 - TDS SELECT SNs'!J1296)</f>
        <v/>
      </c>
      <c r="W1291" t="str">
        <f>IF('3 - Apple Direct'!A1296=0,"",'3 - Apple Direct'!A1296)</f>
        <v/>
      </c>
      <c r="X1291" s="10" t="str">
        <f>IF('3 - Apple Direct'!B1296=0,"",'3 - Apple Direct'!B1296)</f>
        <v/>
      </c>
      <c r="Y1291" s="10" t="str">
        <f>IF('3 - Apple Direct'!C1296=0,"",'3 - Apple Direct'!C1296)</f>
        <v/>
      </c>
      <c r="Z1291" s="10" t="str">
        <f>IF('3 - Apple Direct'!D1296=0,"",'3 - Apple Direct'!D1296)</f>
        <v/>
      </c>
      <c r="AA1291" s="10" t="str">
        <f>IF('3 - Apple Direct'!E1296=0,"",'3 - Apple Direct'!E1296)</f>
        <v/>
      </c>
      <c r="AB1291" s="10" t="str">
        <f>IF('3 - Apple Direct'!F1296=0,"",'3 - Apple Direct'!F1296)</f>
        <v/>
      </c>
      <c r="AC1291" s="10" t="str">
        <f>IF('3 - Apple Direct'!G1296=0,"",'3 - Apple Direct'!G1296)</f>
        <v/>
      </c>
      <c r="AD1291" s="10" t="str">
        <f>IF('3 - Apple Direct'!H1296=0,"",'3 - Apple Direct'!H1296)</f>
        <v/>
      </c>
      <c r="AE1291" s="10" t="str">
        <f>IF('3 - Apple Direct'!I1296=0,"",'3 - Apple Direct'!I1296)</f>
        <v/>
      </c>
      <c r="AF1291" s="10" t="str">
        <f>IF('3 - Apple Direct'!J1296=0,"",'3 - Apple Direct'!J1296)</f>
        <v/>
      </c>
      <c r="AH1291" t="str">
        <f>IF('4 - Unenrollment'!A1294=0,"",'4 - Unenrollment'!A1294)</f>
        <v/>
      </c>
      <c r="AI1291" s="10" t="str">
        <f>IF('4 - Unenrollment'!B1294=0,"",'4 - Unenrollment'!B1294)</f>
        <v/>
      </c>
      <c r="AJ1291" s="10" t="str">
        <f>IF('4 - Unenrollment'!C1294=0,"",'4 - Unenrollment'!C1294)</f>
        <v/>
      </c>
    </row>
    <row r="1292" spans="4:36" x14ac:dyDescent="0.35">
      <c r="D1292" t="str">
        <f>IF('1 - TDS FULL ORDER '!A1297=0,"",'1 - TDS FULL ORDER '!A1297)</f>
        <v/>
      </c>
      <c r="E1292" s="10" t="str">
        <f>IF('1 - TDS FULL ORDER '!B1297=0,"",'1 - TDS FULL ORDER '!B1297)</f>
        <v/>
      </c>
      <c r="F1292" s="10" t="str">
        <f>IF('1 - TDS FULL ORDER '!C1297=0,"",'1 - TDS FULL ORDER '!C1297)</f>
        <v/>
      </c>
      <c r="G1292" s="10" t="str">
        <f>IF('1 - TDS FULL ORDER '!D1297=0,"",'1 - TDS FULL ORDER '!D1297)</f>
        <v/>
      </c>
      <c r="H1292" s="10" t="str">
        <f>IF('1 - TDS FULL ORDER '!E1297=0,"",'1 - TDS FULL ORDER '!E1297)</f>
        <v/>
      </c>
      <c r="I1292" s="10" t="str">
        <f>IF('1 - TDS FULL ORDER '!F1297=0,"",'1 - TDS FULL ORDER '!F1297)</f>
        <v/>
      </c>
      <c r="J1292" s="10" t="str">
        <f>IF('1 - TDS FULL ORDER '!G1297=0,"",'1 - TDS FULL ORDER '!G1297)</f>
        <v/>
      </c>
      <c r="L1292" s="10" t="str">
        <f>IF('2 - TDS SELECT SNs'!A1297=0,"",'2 - TDS SELECT SNs'!A1297)</f>
        <v/>
      </c>
      <c r="M1292" s="10" t="str">
        <f>IF('2 - TDS SELECT SNs'!B1297=0,"",'2 - TDS SELECT SNs'!B1297)</f>
        <v/>
      </c>
      <c r="N1292" s="10" t="str">
        <f>IF('2 - TDS SELECT SNs'!C1297=0,"",'2 - TDS SELECT SNs'!C1297)</f>
        <v/>
      </c>
      <c r="O1292" s="10" t="str">
        <f>IF('2 - TDS SELECT SNs'!D1297=0,"",'2 - TDS SELECT SNs'!D1297)</f>
        <v/>
      </c>
      <c r="P1292" s="10" t="str">
        <f>IF('2 - TDS SELECT SNs'!E1297=0,"",'2 - TDS SELECT SNs'!E1297)</f>
        <v/>
      </c>
      <c r="Q1292" s="10" t="str">
        <f>IF('2 - TDS SELECT SNs'!F1297=0,"",'2 - TDS SELECT SNs'!F1297)</f>
        <v/>
      </c>
      <c r="R1292" s="10" t="str">
        <f>IF('2 - TDS SELECT SNs'!G1297=0,"",'2 - TDS SELECT SNs'!G1297)</f>
        <v/>
      </c>
      <c r="S1292" s="10" t="str">
        <f>IF('2 - TDS SELECT SNs'!H1297=0,"",'2 - TDS SELECT SNs'!H1297)</f>
        <v/>
      </c>
      <c r="T1292" s="10" t="str">
        <f>IF('2 - TDS SELECT SNs'!I1297=0,"",'2 - TDS SELECT SNs'!I1297)</f>
        <v/>
      </c>
      <c r="U1292" s="10" t="str">
        <f>IF('2 - TDS SELECT SNs'!J1297=0,"",'2 - TDS SELECT SNs'!J1297)</f>
        <v/>
      </c>
      <c r="W1292" t="str">
        <f>IF('3 - Apple Direct'!A1297=0,"",'3 - Apple Direct'!A1297)</f>
        <v/>
      </c>
      <c r="X1292" s="10" t="str">
        <f>IF('3 - Apple Direct'!B1297=0,"",'3 - Apple Direct'!B1297)</f>
        <v/>
      </c>
      <c r="Y1292" s="10" t="str">
        <f>IF('3 - Apple Direct'!C1297=0,"",'3 - Apple Direct'!C1297)</f>
        <v/>
      </c>
      <c r="Z1292" s="10" t="str">
        <f>IF('3 - Apple Direct'!D1297=0,"",'3 - Apple Direct'!D1297)</f>
        <v/>
      </c>
      <c r="AA1292" s="10" t="str">
        <f>IF('3 - Apple Direct'!E1297=0,"",'3 - Apple Direct'!E1297)</f>
        <v/>
      </c>
      <c r="AB1292" s="10" t="str">
        <f>IF('3 - Apple Direct'!F1297=0,"",'3 - Apple Direct'!F1297)</f>
        <v/>
      </c>
      <c r="AC1292" s="10" t="str">
        <f>IF('3 - Apple Direct'!G1297=0,"",'3 - Apple Direct'!G1297)</f>
        <v/>
      </c>
      <c r="AD1292" s="10" t="str">
        <f>IF('3 - Apple Direct'!H1297=0,"",'3 - Apple Direct'!H1297)</f>
        <v/>
      </c>
      <c r="AE1292" s="10" t="str">
        <f>IF('3 - Apple Direct'!I1297=0,"",'3 - Apple Direct'!I1297)</f>
        <v/>
      </c>
      <c r="AF1292" s="10" t="str">
        <f>IF('3 - Apple Direct'!J1297=0,"",'3 - Apple Direct'!J1297)</f>
        <v/>
      </c>
      <c r="AH1292" t="str">
        <f>IF('4 - Unenrollment'!A1295=0,"",'4 - Unenrollment'!A1295)</f>
        <v/>
      </c>
      <c r="AI1292" s="10" t="str">
        <f>IF('4 - Unenrollment'!B1295=0,"",'4 - Unenrollment'!B1295)</f>
        <v/>
      </c>
      <c r="AJ1292" s="10" t="str">
        <f>IF('4 - Unenrollment'!C1295=0,"",'4 - Unenrollment'!C1295)</f>
        <v/>
      </c>
    </row>
    <row r="1293" spans="4:36" x14ac:dyDescent="0.35">
      <c r="D1293" t="str">
        <f>IF('1 - TDS FULL ORDER '!A1298=0,"",'1 - TDS FULL ORDER '!A1298)</f>
        <v/>
      </c>
      <c r="E1293" s="10" t="str">
        <f>IF('1 - TDS FULL ORDER '!B1298=0,"",'1 - TDS FULL ORDER '!B1298)</f>
        <v/>
      </c>
      <c r="F1293" s="10" t="str">
        <f>IF('1 - TDS FULL ORDER '!C1298=0,"",'1 - TDS FULL ORDER '!C1298)</f>
        <v/>
      </c>
      <c r="G1293" s="10" t="str">
        <f>IF('1 - TDS FULL ORDER '!D1298=0,"",'1 - TDS FULL ORDER '!D1298)</f>
        <v/>
      </c>
      <c r="H1293" s="10" t="str">
        <f>IF('1 - TDS FULL ORDER '!E1298=0,"",'1 - TDS FULL ORDER '!E1298)</f>
        <v/>
      </c>
      <c r="I1293" s="10" t="str">
        <f>IF('1 - TDS FULL ORDER '!F1298=0,"",'1 - TDS FULL ORDER '!F1298)</f>
        <v/>
      </c>
      <c r="J1293" s="10" t="str">
        <f>IF('1 - TDS FULL ORDER '!G1298=0,"",'1 - TDS FULL ORDER '!G1298)</f>
        <v/>
      </c>
      <c r="L1293" s="10" t="str">
        <f>IF('2 - TDS SELECT SNs'!A1298=0,"",'2 - TDS SELECT SNs'!A1298)</f>
        <v/>
      </c>
      <c r="M1293" s="10" t="str">
        <f>IF('2 - TDS SELECT SNs'!B1298=0,"",'2 - TDS SELECT SNs'!B1298)</f>
        <v/>
      </c>
      <c r="N1293" s="10" t="str">
        <f>IF('2 - TDS SELECT SNs'!C1298=0,"",'2 - TDS SELECT SNs'!C1298)</f>
        <v/>
      </c>
      <c r="O1293" s="10" t="str">
        <f>IF('2 - TDS SELECT SNs'!D1298=0,"",'2 - TDS SELECT SNs'!D1298)</f>
        <v/>
      </c>
      <c r="P1293" s="10" t="str">
        <f>IF('2 - TDS SELECT SNs'!E1298=0,"",'2 - TDS SELECT SNs'!E1298)</f>
        <v/>
      </c>
      <c r="Q1293" s="10" t="str">
        <f>IF('2 - TDS SELECT SNs'!F1298=0,"",'2 - TDS SELECT SNs'!F1298)</f>
        <v/>
      </c>
      <c r="R1293" s="10" t="str">
        <f>IF('2 - TDS SELECT SNs'!G1298=0,"",'2 - TDS SELECT SNs'!G1298)</f>
        <v/>
      </c>
      <c r="S1293" s="10" t="str">
        <f>IF('2 - TDS SELECT SNs'!H1298=0,"",'2 - TDS SELECT SNs'!H1298)</f>
        <v/>
      </c>
      <c r="T1293" s="10" t="str">
        <f>IF('2 - TDS SELECT SNs'!I1298=0,"",'2 - TDS SELECT SNs'!I1298)</f>
        <v/>
      </c>
      <c r="U1293" s="10" t="str">
        <f>IF('2 - TDS SELECT SNs'!J1298=0,"",'2 - TDS SELECT SNs'!J1298)</f>
        <v/>
      </c>
      <c r="W1293" t="str">
        <f>IF('3 - Apple Direct'!A1298=0,"",'3 - Apple Direct'!A1298)</f>
        <v/>
      </c>
      <c r="X1293" s="10" t="str">
        <f>IF('3 - Apple Direct'!B1298=0,"",'3 - Apple Direct'!B1298)</f>
        <v/>
      </c>
      <c r="Y1293" s="10" t="str">
        <f>IF('3 - Apple Direct'!C1298=0,"",'3 - Apple Direct'!C1298)</f>
        <v/>
      </c>
      <c r="Z1293" s="10" t="str">
        <f>IF('3 - Apple Direct'!D1298=0,"",'3 - Apple Direct'!D1298)</f>
        <v/>
      </c>
      <c r="AA1293" s="10" t="str">
        <f>IF('3 - Apple Direct'!E1298=0,"",'3 - Apple Direct'!E1298)</f>
        <v/>
      </c>
      <c r="AB1293" s="10" t="str">
        <f>IF('3 - Apple Direct'!F1298=0,"",'3 - Apple Direct'!F1298)</f>
        <v/>
      </c>
      <c r="AC1293" s="10" t="str">
        <f>IF('3 - Apple Direct'!G1298=0,"",'3 - Apple Direct'!G1298)</f>
        <v/>
      </c>
      <c r="AD1293" s="10" t="str">
        <f>IF('3 - Apple Direct'!H1298=0,"",'3 - Apple Direct'!H1298)</f>
        <v/>
      </c>
      <c r="AE1293" s="10" t="str">
        <f>IF('3 - Apple Direct'!I1298=0,"",'3 - Apple Direct'!I1298)</f>
        <v/>
      </c>
      <c r="AF1293" s="10" t="str">
        <f>IF('3 - Apple Direct'!J1298=0,"",'3 - Apple Direct'!J1298)</f>
        <v/>
      </c>
      <c r="AH1293" t="str">
        <f>IF('4 - Unenrollment'!A1296=0,"",'4 - Unenrollment'!A1296)</f>
        <v/>
      </c>
      <c r="AI1293" s="10" t="str">
        <f>IF('4 - Unenrollment'!B1296=0,"",'4 - Unenrollment'!B1296)</f>
        <v/>
      </c>
      <c r="AJ1293" s="10" t="str">
        <f>IF('4 - Unenrollment'!C1296=0,"",'4 - Unenrollment'!C1296)</f>
        <v/>
      </c>
    </row>
    <row r="1294" spans="4:36" x14ac:dyDescent="0.35">
      <c r="D1294" t="str">
        <f>IF('1 - TDS FULL ORDER '!A1299=0,"",'1 - TDS FULL ORDER '!A1299)</f>
        <v/>
      </c>
      <c r="E1294" s="10" t="str">
        <f>IF('1 - TDS FULL ORDER '!B1299=0,"",'1 - TDS FULL ORDER '!B1299)</f>
        <v/>
      </c>
      <c r="F1294" s="10" t="str">
        <f>IF('1 - TDS FULL ORDER '!C1299=0,"",'1 - TDS FULL ORDER '!C1299)</f>
        <v/>
      </c>
      <c r="G1294" s="10" t="str">
        <f>IF('1 - TDS FULL ORDER '!D1299=0,"",'1 - TDS FULL ORDER '!D1299)</f>
        <v/>
      </c>
      <c r="H1294" s="10" t="str">
        <f>IF('1 - TDS FULL ORDER '!E1299=0,"",'1 - TDS FULL ORDER '!E1299)</f>
        <v/>
      </c>
      <c r="I1294" s="10" t="str">
        <f>IF('1 - TDS FULL ORDER '!F1299=0,"",'1 - TDS FULL ORDER '!F1299)</f>
        <v/>
      </c>
      <c r="J1294" s="10" t="str">
        <f>IF('1 - TDS FULL ORDER '!G1299=0,"",'1 - TDS FULL ORDER '!G1299)</f>
        <v/>
      </c>
      <c r="L1294" s="10" t="str">
        <f>IF('2 - TDS SELECT SNs'!A1299=0,"",'2 - TDS SELECT SNs'!A1299)</f>
        <v/>
      </c>
      <c r="M1294" s="10" t="str">
        <f>IF('2 - TDS SELECT SNs'!B1299=0,"",'2 - TDS SELECT SNs'!B1299)</f>
        <v/>
      </c>
      <c r="N1294" s="10" t="str">
        <f>IF('2 - TDS SELECT SNs'!C1299=0,"",'2 - TDS SELECT SNs'!C1299)</f>
        <v/>
      </c>
      <c r="O1294" s="10" t="str">
        <f>IF('2 - TDS SELECT SNs'!D1299=0,"",'2 - TDS SELECT SNs'!D1299)</f>
        <v/>
      </c>
      <c r="P1294" s="10" t="str">
        <f>IF('2 - TDS SELECT SNs'!E1299=0,"",'2 - TDS SELECT SNs'!E1299)</f>
        <v/>
      </c>
      <c r="Q1294" s="10" t="str">
        <f>IF('2 - TDS SELECT SNs'!F1299=0,"",'2 - TDS SELECT SNs'!F1299)</f>
        <v/>
      </c>
      <c r="R1294" s="10" t="str">
        <f>IF('2 - TDS SELECT SNs'!G1299=0,"",'2 - TDS SELECT SNs'!G1299)</f>
        <v/>
      </c>
      <c r="S1294" s="10" t="str">
        <f>IF('2 - TDS SELECT SNs'!H1299=0,"",'2 - TDS SELECT SNs'!H1299)</f>
        <v/>
      </c>
      <c r="T1294" s="10" t="str">
        <f>IF('2 - TDS SELECT SNs'!I1299=0,"",'2 - TDS SELECT SNs'!I1299)</f>
        <v/>
      </c>
      <c r="U1294" s="10" t="str">
        <f>IF('2 - TDS SELECT SNs'!J1299=0,"",'2 - TDS SELECT SNs'!J1299)</f>
        <v/>
      </c>
      <c r="W1294" t="str">
        <f>IF('3 - Apple Direct'!A1299=0,"",'3 - Apple Direct'!A1299)</f>
        <v/>
      </c>
      <c r="X1294" s="10" t="str">
        <f>IF('3 - Apple Direct'!B1299=0,"",'3 - Apple Direct'!B1299)</f>
        <v/>
      </c>
      <c r="Y1294" s="10" t="str">
        <f>IF('3 - Apple Direct'!C1299=0,"",'3 - Apple Direct'!C1299)</f>
        <v/>
      </c>
      <c r="Z1294" s="10" t="str">
        <f>IF('3 - Apple Direct'!D1299=0,"",'3 - Apple Direct'!D1299)</f>
        <v/>
      </c>
      <c r="AA1294" s="10" t="str">
        <f>IF('3 - Apple Direct'!E1299=0,"",'3 - Apple Direct'!E1299)</f>
        <v/>
      </c>
      <c r="AB1294" s="10" t="str">
        <f>IF('3 - Apple Direct'!F1299=0,"",'3 - Apple Direct'!F1299)</f>
        <v/>
      </c>
      <c r="AC1294" s="10" t="str">
        <f>IF('3 - Apple Direct'!G1299=0,"",'3 - Apple Direct'!G1299)</f>
        <v/>
      </c>
      <c r="AD1294" s="10" t="str">
        <f>IF('3 - Apple Direct'!H1299=0,"",'3 - Apple Direct'!H1299)</f>
        <v/>
      </c>
      <c r="AE1294" s="10" t="str">
        <f>IF('3 - Apple Direct'!I1299=0,"",'3 - Apple Direct'!I1299)</f>
        <v/>
      </c>
      <c r="AF1294" s="10" t="str">
        <f>IF('3 - Apple Direct'!J1299=0,"",'3 - Apple Direct'!J1299)</f>
        <v/>
      </c>
      <c r="AH1294" t="str">
        <f>IF('4 - Unenrollment'!A1297=0,"",'4 - Unenrollment'!A1297)</f>
        <v/>
      </c>
      <c r="AI1294" s="10" t="str">
        <f>IF('4 - Unenrollment'!B1297=0,"",'4 - Unenrollment'!B1297)</f>
        <v/>
      </c>
      <c r="AJ1294" s="10" t="str">
        <f>IF('4 - Unenrollment'!C1297=0,"",'4 - Unenrollment'!C1297)</f>
        <v/>
      </c>
    </row>
    <row r="1295" spans="4:36" x14ac:dyDescent="0.35">
      <c r="D1295" t="str">
        <f>IF('1 - TDS FULL ORDER '!A1300=0,"",'1 - TDS FULL ORDER '!A1300)</f>
        <v/>
      </c>
      <c r="E1295" s="10" t="str">
        <f>IF('1 - TDS FULL ORDER '!B1300=0,"",'1 - TDS FULL ORDER '!B1300)</f>
        <v/>
      </c>
      <c r="F1295" s="10" t="str">
        <f>IF('1 - TDS FULL ORDER '!C1300=0,"",'1 - TDS FULL ORDER '!C1300)</f>
        <v/>
      </c>
      <c r="G1295" s="10" t="str">
        <f>IF('1 - TDS FULL ORDER '!D1300=0,"",'1 - TDS FULL ORDER '!D1300)</f>
        <v/>
      </c>
      <c r="H1295" s="10" t="str">
        <f>IF('1 - TDS FULL ORDER '!E1300=0,"",'1 - TDS FULL ORDER '!E1300)</f>
        <v/>
      </c>
      <c r="I1295" s="10" t="str">
        <f>IF('1 - TDS FULL ORDER '!F1300=0,"",'1 - TDS FULL ORDER '!F1300)</f>
        <v/>
      </c>
      <c r="J1295" s="10" t="str">
        <f>IF('1 - TDS FULL ORDER '!G1300=0,"",'1 - TDS FULL ORDER '!G1300)</f>
        <v/>
      </c>
      <c r="L1295" s="10" t="str">
        <f>IF('2 - TDS SELECT SNs'!A1300=0,"",'2 - TDS SELECT SNs'!A1300)</f>
        <v/>
      </c>
      <c r="M1295" s="10" t="str">
        <f>IF('2 - TDS SELECT SNs'!B1300=0,"",'2 - TDS SELECT SNs'!B1300)</f>
        <v/>
      </c>
      <c r="N1295" s="10" t="str">
        <f>IF('2 - TDS SELECT SNs'!C1300=0,"",'2 - TDS SELECT SNs'!C1300)</f>
        <v/>
      </c>
      <c r="O1295" s="10" t="str">
        <f>IF('2 - TDS SELECT SNs'!D1300=0,"",'2 - TDS SELECT SNs'!D1300)</f>
        <v/>
      </c>
      <c r="P1295" s="10" t="str">
        <f>IF('2 - TDS SELECT SNs'!E1300=0,"",'2 - TDS SELECT SNs'!E1300)</f>
        <v/>
      </c>
      <c r="Q1295" s="10" t="str">
        <f>IF('2 - TDS SELECT SNs'!F1300=0,"",'2 - TDS SELECT SNs'!F1300)</f>
        <v/>
      </c>
      <c r="R1295" s="10" t="str">
        <f>IF('2 - TDS SELECT SNs'!G1300=0,"",'2 - TDS SELECT SNs'!G1300)</f>
        <v/>
      </c>
      <c r="S1295" s="10" t="str">
        <f>IF('2 - TDS SELECT SNs'!H1300=0,"",'2 - TDS SELECT SNs'!H1300)</f>
        <v/>
      </c>
      <c r="T1295" s="10" t="str">
        <f>IF('2 - TDS SELECT SNs'!I1300=0,"",'2 - TDS SELECT SNs'!I1300)</f>
        <v/>
      </c>
      <c r="U1295" s="10" t="str">
        <f>IF('2 - TDS SELECT SNs'!J1300=0,"",'2 - TDS SELECT SNs'!J1300)</f>
        <v/>
      </c>
      <c r="W1295" t="str">
        <f>IF('3 - Apple Direct'!A1300=0,"",'3 - Apple Direct'!A1300)</f>
        <v/>
      </c>
      <c r="X1295" s="10" t="str">
        <f>IF('3 - Apple Direct'!B1300=0,"",'3 - Apple Direct'!B1300)</f>
        <v/>
      </c>
      <c r="Y1295" s="10" t="str">
        <f>IF('3 - Apple Direct'!C1300=0,"",'3 - Apple Direct'!C1300)</f>
        <v/>
      </c>
      <c r="Z1295" s="10" t="str">
        <f>IF('3 - Apple Direct'!D1300=0,"",'3 - Apple Direct'!D1300)</f>
        <v/>
      </c>
      <c r="AA1295" s="10" t="str">
        <f>IF('3 - Apple Direct'!E1300=0,"",'3 - Apple Direct'!E1300)</f>
        <v/>
      </c>
      <c r="AB1295" s="10" t="str">
        <f>IF('3 - Apple Direct'!F1300=0,"",'3 - Apple Direct'!F1300)</f>
        <v/>
      </c>
      <c r="AC1295" s="10" t="str">
        <f>IF('3 - Apple Direct'!G1300=0,"",'3 - Apple Direct'!G1300)</f>
        <v/>
      </c>
      <c r="AD1295" s="10" t="str">
        <f>IF('3 - Apple Direct'!H1300=0,"",'3 - Apple Direct'!H1300)</f>
        <v/>
      </c>
      <c r="AE1295" s="10" t="str">
        <f>IF('3 - Apple Direct'!I1300=0,"",'3 - Apple Direct'!I1300)</f>
        <v/>
      </c>
      <c r="AF1295" s="10" t="str">
        <f>IF('3 - Apple Direct'!J1300=0,"",'3 - Apple Direct'!J1300)</f>
        <v/>
      </c>
      <c r="AH1295" t="str">
        <f>IF('4 - Unenrollment'!A1298=0,"",'4 - Unenrollment'!A1298)</f>
        <v/>
      </c>
      <c r="AI1295" s="10" t="str">
        <f>IF('4 - Unenrollment'!B1298=0,"",'4 - Unenrollment'!B1298)</f>
        <v/>
      </c>
      <c r="AJ1295" s="10" t="str">
        <f>IF('4 - Unenrollment'!C1298=0,"",'4 - Unenrollment'!C1298)</f>
        <v/>
      </c>
    </row>
    <row r="1296" spans="4:36" x14ac:dyDescent="0.35">
      <c r="D1296" t="str">
        <f>IF('1 - TDS FULL ORDER '!A1301=0,"",'1 - TDS FULL ORDER '!A1301)</f>
        <v/>
      </c>
      <c r="E1296" s="10" t="str">
        <f>IF('1 - TDS FULL ORDER '!B1301=0,"",'1 - TDS FULL ORDER '!B1301)</f>
        <v/>
      </c>
      <c r="F1296" s="10" t="str">
        <f>IF('1 - TDS FULL ORDER '!C1301=0,"",'1 - TDS FULL ORDER '!C1301)</f>
        <v/>
      </c>
      <c r="G1296" s="10" t="str">
        <f>IF('1 - TDS FULL ORDER '!D1301=0,"",'1 - TDS FULL ORDER '!D1301)</f>
        <v/>
      </c>
      <c r="H1296" s="10" t="str">
        <f>IF('1 - TDS FULL ORDER '!E1301=0,"",'1 - TDS FULL ORDER '!E1301)</f>
        <v/>
      </c>
      <c r="I1296" s="10" t="str">
        <f>IF('1 - TDS FULL ORDER '!F1301=0,"",'1 - TDS FULL ORDER '!F1301)</f>
        <v/>
      </c>
      <c r="J1296" s="10" t="str">
        <f>IF('1 - TDS FULL ORDER '!G1301=0,"",'1 - TDS FULL ORDER '!G1301)</f>
        <v/>
      </c>
      <c r="L1296" s="10" t="str">
        <f>IF('2 - TDS SELECT SNs'!A1301=0,"",'2 - TDS SELECT SNs'!A1301)</f>
        <v/>
      </c>
      <c r="M1296" s="10" t="str">
        <f>IF('2 - TDS SELECT SNs'!B1301=0,"",'2 - TDS SELECT SNs'!B1301)</f>
        <v/>
      </c>
      <c r="N1296" s="10" t="str">
        <f>IF('2 - TDS SELECT SNs'!C1301=0,"",'2 - TDS SELECT SNs'!C1301)</f>
        <v/>
      </c>
      <c r="O1296" s="10" t="str">
        <f>IF('2 - TDS SELECT SNs'!D1301=0,"",'2 - TDS SELECT SNs'!D1301)</f>
        <v/>
      </c>
      <c r="P1296" s="10" t="str">
        <f>IF('2 - TDS SELECT SNs'!E1301=0,"",'2 - TDS SELECT SNs'!E1301)</f>
        <v/>
      </c>
      <c r="Q1296" s="10" t="str">
        <f>IF('2 - TDS SELECT SNs'!F1301=0,"",'2 - TDS SELECT SNs'!F1301)</f>
        <v/>
      </c>
      <c r="R1296" s="10" t="str">
        <f>IF('2 - TDS SELECT SNs'!G1301=0,"",'2 - TDS SELECT SNs'!G1301)</f>
        <v/>
      </c>
      <c r="S1296" s="10" t="str">
        <f>IF('2 - TDS SELECT SNs'!H1301=0,"",'2 - TDS SELECT SNs'!H1301)</f>
        <v/>
      </c>
      <c r="T1296" s="10" t="str">
        <f>IF('2 - TDS SELECT SNs'!I1301=0,"",'2 - TDS SELECT SNs'!I1301)</f>
        <v/>
      </c>
      <c r="U1296" s="10" t="str">
        <f>IF('2 - TDS SELECT SNs'!J1301=0,"",'2 - TDS SELECT SNs'!J1301)</f>
        <v/>
      </c>
      <c r="W1296" t="str">
        <f>IF('3 - Apple Direct'!A1301=0,"",'3 - Apple Direct'!A1301)</f>
        <v/>
      </c>
      <c r="X1296" s="10" t="str">
        <f>IF('3 - Apple Direct'!B1301=0,"",'3 - Apple Direct'!B1301)</f>
        <v/>
      </c>
      <c r="Y1296" s="10" t="str">
        <f>IF('3 - Apple Direct'!C1301=0,"",'3 - Apple Direct'!C1301)</f>
        <v/>
      </c>
      <c r="Z1296" s="10" t="str">
        <f>IF('3 - Apple Direct'!D1301=0,"",'3 - Apple Direct'!D1301)</f>
        <v/>
      </c>
      <c r="AA1296" s="10" t="str">
        <f>IF('3 - Apple Direct'!E1301=0,"",'3 - Apple Direct'!E1301)</f>
        <v/>
      </c>
      <c r="AB1296" s="10" t="str">
        <f>IF('3 - Apple Direct'!F1301=0,"",'3 - Apple Direct'!F1301)</f>
        <v/>
      </c>
      <c r="AC1296" s="10" t="str">
        <f>IF('3 - Apple Direct'!G1301=0,"",'3 - Apple Direct'!G1301)</f>
        <v/>
      </c>
      <c r="AD1296" s="10" t="str">
        <f>IF('3 - Apple Direct'!H1301=0,"",'3 - Apple Direct'!H1301)</f>
        <v/>
      </c>
      <c r="AE1296" s="10" t="str">
        <f>IF('3 - Apple Direct'!I1301=0,"",'3 - Apple Direct'!I1301)</f>
        <v/>
      </c>
      <c r="AF1296" s="10" t="str">
        <f>IF('3 - Apple Direct'!J1301=0,"",'3 - Apple Direct'!J1301)</f>
        <v/>
      </c>
      <c r="AH1296" t="str">
        <f>IF('4 - Unenrollment'!A1299=0,"",'4 - Unenrollment'!A1299)</f>
        <v/>
      </c>
      <c r="AI1296" s="10" t="str">
        <f>IF('4 - Unenrollment'!B1299=0,"",'4 - Unenrollment'!B1299)</f>
        <v/>
      </c>
      <c r="AJ1296" s="10" t="str">
        <f>IF('4 - Unenrollment'!C1299=0,"",'4 - Unenrollment'!C1299)</f>
        <v/>
      </c>
    </row>
    <row r="1297" spans="4:36" x14ac:dyDescent="0.35">
      <c r="D1297" t="str">
        <f>IF('1 - TDS FULL ORDER '!A1302=0,"",'1 - TDS FULL ORDER '!A1302)</f>
        <v/>
      </c>
      <c r="E1297" s="10" t="str">
        <f>IF('1 - TDS FULL ORDER '!B1302=0,"",'1 - TDS FULL ORDER '!B1302)</f>
        <v/>
      </c>
      <c r="F1297" s="10" t="str">
        <f>IF('1 - TDS FULL ORDER '!C1302=0,"",'1 - TDS FULL ORDER '!C1302)</f>
        <v/>
      </c>
      <c r="G1297" s="10" t="str">
        <f>IF('1 - TDS FULL ORDER '!D1302=0,"",'1 - TDS FULL ORDER '!D1302)</f>
        <v/>
      </c>
      <c r="H1297" s="10" t="str">
        <f>IF('1 - TDS FULL ORDER '!E1302=0,"",'1 - TDS FULL ORDER '!E1302)</f>
        <v/>
      </c>
      <c r="I1297" s="10" t="str">
        <f>IF('1 - TDS FULL ORDER '!F1302=0,"",'1 - TDS FULL ORDER '!F1302)</f>
        <v/>
      </c>
      <c r="J1297" s="10" t="str">
        <f>IF('1 - TDS FULL ORDER '!G1302=0,"",'1 - TDS FULL ORDER '!G1302)</f>
        <v/>
      </c>
      <c r="L1297" s="10" t="str">
        <f>IF('2 - TDS SELECT SNs'!A1302=0,"",'2 - TDS SELECT SNs'!A1302)</f>
        <v/>
      </c>
      <c r="M1297" s="10" t="str">
        <f>IF('2 - TDS SELECT SNs'!B1302=0,"",'2 - TDS SELECT SNs'!B1302)</f>
        <v/>
      </c>
      <c r="N1297" s="10" t="str">
        <f>IF('2 - TDS SELECT SNs'!C1302=0,"",'2 - TDS SELECT SNs'!C1302)</f>
        <v/>
      </c>
      <c r="O1297" s="10" t="str">
        <f>IF('2 - TDS SELECT SNs'!D1302=0,"",'2 - TDS SELECT SNs'!D1302)</f>
        <v/>
      </c>
      <c r="P1297" s="10" t="str">
        <f>IF('2 - TDS SELECT SNs'!E1302=0,"",'2 - TDS SELECT SNs'!E1302)</f>
        <v/>
      </c>
      <c r="Q1297" s="10" t="str">
        <f>IF('2 - TDS SELECT SNs'!F1302=0,"",'2 - TDS SELECT SNs'!F1302)</f>
        <v/>
      </c>
      <c r="R1297" s="10" t="str">
        <f>IF('2 - TDS SELECT SNs'!G1302=0,"",'2 - TDS SELECT SNs'!G1302)</f>
        <v/>
      </c>
      <c r="S1297" s="10" t="str">
        <f>IF('2 - TDS SELECT SNs'!H1302=0,"",'2 - TDS SELECT SNs'!H1302)</f>
        <v/>
      </c>
      <c r="T1297" s="10" t="str">
        <f>IF('2 - TDS SELECT SNs'!I1302=0,"",'2 - TDS SELECT SNs'!I1302)</f>
        <v/>
      </c>
      <c r="U1297" s="10" t="str">
        <f>IF('2 - TDS SELECT SNs'!J1302=0,"",'2 - TDS SELECT SNs'!J1302)</f>
        <v/>
      </c>
      <c r="W1297" t="str">
        <f>IF('3 - Apple Direct'!A1302=0,"",'3 - Apple Direct'!A1302)</f>
        <v/>
      </c>
      <c r="X1297" s="10" t="str">
        <f>IF('3 - Apple Direct'!B1302=0,"",'3 - Apple Direct'!B1302)</f>
        <v/>
      </c>
      <c r="Y1297" s="10" t="str">
        <f>IF('3 - Apple Direct'!C1302=0,"",'3 - Apple Direct'!C1302)</f>
        <v/>
      </c>
      <c r="Z1297" s="10" t="str">
        <f>IF('3 - Apple Direct'!D1302=0,"",'3 - Apple Direct'!D1302)</f>
        <v/>
      </c>
      <c r="AA1297" s="10" t="str">
        <f>IF('3 - Apple Direct'!E1302=0,"",'3 - Apple Direct'!E1302)</f>
        <v/>
      </c>
      <c r="AB1297" s="10" t="str">
        <f>IF('3 - Apple Direct'!F1302=0,"",'3 - Apple Direct'!F1302)</f>
        <v/>
      </c>
      <c r="AC1297" s="10" t="str">
        <f>IF('3 - Apple Direct'!G1302=0,"",'3 - Apple Direct'!G1302)</f>
        <v/>
      </c>
      <c r="AD1297" s="10" t="str">
        <f>IF('3 - Apple Direct'!H1302=0,"",'3 - Apple Direct'!H1302)</f>
        <v/>
      </c>
      <c r="AE1297" s="10" t="str">
        <f>IF('3 - Apple Direct'!I1302=0,"",'3 - Apple Direct'!I1302)</f>
        <v/>
      </c>
      <c r="AF1297" s="10" t="str">
        <f>IF('3 - Apple Direct'!J1302=0,"",'3 - Apple Direct'!J1302)</f>
        <v/>
      </c>
      <c r="AH1297" t="str">
        <f>IF('4 - Unenrollment'!A1300=0,"",'4 - Unenrollment'!A1300)</f>
        <v/>
      </c>
      <c r="AI1297" s="10" t="str">
        <f>IF('4 - Unenrollment'!B1300=0,"",'4 - Unenrollment'!B1300)</f>
        <v/>
      </c>
      <c r="AJ1297" s="10" t="str">
        <f>IF('4 - Unenrollment'!C1300=0,"",'4 - Unenrollment'!C1300)</f>
        <v/>
      </c>
    </row>
    <row r="1298" spans="4:36" x14ac:dyDescent="0.35">
      <c r="D1298" t="str">
        <f>IF('1 - TDS FULL ORDER '!A1303=0,"",'1 - TDS FULL ORDER '!A1303)</f>
        <v/>
      </c>
      <c r="E1298" s="10" t="str">
        <f>IF('1 - TDS FULL ORDER '!B1303=0,"",'1 - TDS FULL ORDER '!B1303)</f>
        <v/>
      </c>
      <c r="F1298" s="10" t="str">
        <f>IF('1 - TDS FULL ORDER '!C1303=0,"",'1 - TDS FULL ORDER '!C1303)</f>
        <v/>
      </c>
      <c r="G1298" s="10" t="str">
        <f>IF('1 - TDS FULL ORDER '!D1303=0,"",'1 - TDS FULL ORDER '!D1303)</f>
        <v/>
      </c>
      <c r="H1298" s="10" t="str">
        <f>IF('1 - TDS FULL ORDER '!E1303=0,"",'1 - TDS FULL ORDER '!E1303)</f>
        <v/>
      </c>
      <c r="I1298" s="10" t="str">
        <f>IF('1 - TDS FULL ORDER '!F1303=0,"",'1 - TDS FULL ORDER '!F1303)</f>
        <v/>
      </c>
      <c r="J1298" s="10" t="str">
        <f>IF('1 - TDS FULL ORDER '!G1303=0,"",'1 - TDS FULL ORDER '!G1303)</f>
        <v/>
      </c>
      <c r="L1298" s="10" t="str">
        <f>IF('2 - TDS SELECT SNs'!A1303=0,"",'2 - TDS SELECT SNs'!A1303)</f>
        <v/>
      </c>
      <c r="M1298" s="10" t="str">
        <f>IF('2 - TDS SELECT SNs'!B1303=0,"",'2 - TDS SELECT SNs'!B1303)</f>
        <v/>
      </c>
      <c r="N1298" s="10" t="str">
        <f>IF('2 - TDS SELECT SNs'!C1303=0,"",'2 - TDS SELECT SNs'!C1303)</f>
        <v/>
      </c>
      <c r="O1298" s="10" t="str">
        <f>IF('2 - TDS SELECT SNs'!D1303=0,"",'2 - TDS SELECT SNs'!D1303)</f>
        <v/>
      </c>
      <c r="P1298" s="10" t="str">
        <f>IF('2 - TDS SELECT SNs'!E1303=0,"",'2 - TDS SELECT SNs'!E1303)</f>
        <v/>
      </c>
      <c r="Q1298" s="10" t="str">
        <f>IF('2 - TDS SELECT SNs'!F1303=0,"",'2 - TDS SELECT SNs'!F1303)</f>
        <v/>
      </c>
      <c r="R1298" s="10" t="str">
        <f>IF('2 - TDS SELECT SNs'!G1303=0,"",'2 - TDS SELECT SNs'!G1303)</f>
        <v/>
      </c>
      <c r="S1298" s="10" t="str">
        <f>IF('2 - TDS SELECT SNs'!H1303=0,"",'2 - TDS SELECT SNs'!H1303)</f>
        <v/>
      </c>
      <c r="T1298" s="10" t="str">
        <f>IF('2 - TDS SELECT SNs'!I1303=0,"",'2 - TDS SELECT SNs'!I1303)</f>
        <v/>
      </c>
      <c r="U1298" s="10" t="str">
        <f>IF('2 - TDS SELECT SNs'!J1303=0,"",'2 - TDS SELECT SNs'!J1303)</f>
        <v/>
      </c>
      <c r="W1298" t="str">
        <f>IF('3 - Apple Direct'!A1303=0,"",'3 - Apple Direct'!A1303)</f>
        <v/>
      </c>
      <c r="X1298" s="10" t="str">
        <f>IF('3 - Apple Direct'!B1303=0,"",'3 - Apple Direct'!B1303)</f>
        <v/>
      </c>
      <c r="Y1298" s="10" t="str">
        <f>IF('3 - Apple Direct'!C1303=0,"",'3 - Apple Direct'!C1303)</f>
        <v/>
      </c>
      <c r="Z1298" s="10" t="str">
        <f>IF('3 - Apple Direct'!D1303=0,"",'3 - Apple Direct'!D1303)</f>
        <v/>
      </c>
      <c r="AA1298" s="10" t="str">
        <f>IF('3 - Apple Direct'!E1303=0,"",'3 - Apple Direct'!E1303)</f>
        <v/>
      </c>
      <c r="AB1298" s="10" t="str">
        <f>IF('3 - Apple Direct'!F1303=0,"",'3 - Apple Direct'!F1303)</f>
        <v/>
      </c>
      <c r="AC1298" s="10" t="str">
        <f>IF('3 - Apple Direct'!G1303=0,"",'3 - Apple Direct'!G1303)</f>
        <v/>
      </c>
      <c r="AD1298" s="10" t="str">
        <f>IF('3 - Apple Direct'!H1303=0,"",'3 - Apple Direct'!H1303)</f>
        <v/>
      </c>
      <c r="AE1298" s="10" t="str">
        <f>IF('3 - Apple Direct'!I1303=0,"",'3 - Apple Direct'!I1303)</f>
        <v/>
      </c>
      <c r="AF1298" s="10" t="str">
        <f>IF('3 - Apple Direct'!J1303=0,"",'3 - Apple Direct'!J1303)</f>
        <v/>
      </c>
      <c r="AH1298" t="str">
        <f>IF('4 - Unenrollment'!A1301=0,"",'4 - Unenrollment'!A1301)</f>
        <v/>
      </c>
      <c r="AI1298" s="10" t="str">
        <f>IF('4 - Unenrollment'!B1301=0,"",'4 - Unenrollment'!B1301)</f>
        <v/>
      </c>
      <c r="AJ1298" s="10" t="str">
        <f>IF('4 - Unenrollment'!C1301=0,"",'4 - Unenrollment'!C1301)</f>
        <v/>
      </c>
    </row>
    <row r="1299" spans="4:36" x14ac:dyDescent="0.35">
      <c r="D1299" t="str">
        <f>IF('1 - TDS FULL ORDER '!A1304=0,"",'1 - TDS FULL ORDER '!A1304)</f>
        <v/>
      </c>
      <c r="E1299" s="10" t="str">
        <f>IF('1 - TDS FULL ORDER '!B1304=0,"",'1 - TDS FULL ORDER '!B1304)</f>
        <v/>
      </c>
      <c r="F1299" s="10" t="str">
        <f>IF('1 - TDS FULL ORDER '!C1304=0,"",'1 - TDS FULL ORDER '!C1304)</f>
        <v/>
      </c>
      <c r="G1299" s="10" t="str">
        <f>IF('1 - TDS FULL ORDER '!D1304=0,"",'1 - TDS FULL ORDER '!D1304)</f>
        <v/>
      </c>
      <c r="H1299" s="10" t="str">
        <f>IF('1 - TDS FULL ORDER '!E1304=0,"",'1 - TDS FULL ORDER '!E1304)</f>
        <v/>
      </c>
      <c r="I1299" s="10" t="str">
        <f>IF('1 - TDS FULL ORDER '!F1304=0,"",'1 - TDS FULL ORDER '!F1304)</f>
        <v/>
      </c>
      <c r="J1299" s="10" t="str">
        <f>IF('1 - TDS FULL ORDER '!G1304=0,"",'1 - TDS FULL ORDER '!G1304)</f>
        <v/>
      </c>
      <c r="L1299" s="10" t="str">
        <f>IF('2 - TDS SELECT SNs'!A1304=0,"",'2 - TDS SELECT SNs'!A1304)</f>
        <v/>
      </c>
      <c r="M1299" s="10" t="str">
        <f>IF('2 - TDS SELECT SNs'!B1304=0,"",'2 - TDS SELECT SNs'!B1304)</f>
        <v/>
      </c>
      <c r="N1299" s="10" t="str">
        <f>IF('2 - TDS SELECT SNs'!C1304=0,"",'2 - TDS SELECT SNs'!C1304)</f>
        <v/>
      </c>
      <c r="O1299" s="10" t="str">
        <f>IF('2 - TDS SELECT SNs'!D1304=0,"",'2 - TDS SELECT SNs'!D1304)</f>
        <v/>
      </c>
      <c r="P1299" s="10" t="str">
        <f>IF('2 - TDS SELECT SNs'!E1304=0,"",'2 - TDS SELECT SNs'!E1304)</f>
        <v/>
      </c>
      <c r="Q1299" s="10" t="str">
        <f>IF('2 - TDS SELECT SNs'!F1304=0,"",'2 - TDS SELECT SNs'!F1304)</f>
        <v/>
      </c>
      <c r="R1299" s="10" t="str">
        <f>IF('2 - TDS SELECT SNs'!G1304=0,"",'2 - TDS SELECT SNs'!G1304)</f>
        <v/>
      </c>
      <c r="S1299" s="10" t="str">
        <f>IF('2 - TDS SELECT SNs'!H1304=0,"",'2 - TDS SELECT SNs'!H1304)</f>
        <v/>
      </c>
      <c r="T1299" s="10" t="str">
        <f>IF('2 - TDS SELECT SNs'!I1304=0,"",'2 - TDS SELECT SNs'!I1304)</f>
        <v/>
      </c>
      <c r="U1299" s="10" t="str">
        <f>IF('2 - TDS SELECT SNs'!J1304=0,"",'2 - TDS SELECT SNs'!J1304)</f>
        <v/>
      </c>
      <c r="W1299" t="str">
        <f>IF('3 - Apple Direct'!A1304=0,"",'3 - Apple Direct'!A1304)</f>
        <v/>
      </c>
      <c r="X1299" s="10" t="str">
        <f>IF('3 - Apple Direct'!B1304=0,"",'3 - Apple Direct'!B1304)</f>
        <v/>
      </c>
      <c r="Y1299" s="10" t="str">
        <f>IF('3 - Apple Direct'!C1304=0,"",'3 - Apple Direct'!C1304)</f>
        <v/>
      </c>
      <c r="Z1299" s="10" t="str">
        <f>IF('3 - Apple Direct'!D1304=0,"",'3 - Apple Direct'!D1304)</f>
        <v/>
      </c>
      <c r="AA1299" s="10" t="str">
        <f>IF('3 - Apple Direct'!E1304=0,"",'3 - Apple Direct'!E1304)</f>
        <v/>
      </c>
      <c r="AB1299" s="10" t="str">
        <f>IF('3 - Apple Direct'!F1304=0,"",'3 - Apple Direct'!F1304)</f>
        <v/>
      </c>
      <c r="AC1299" s="10" t="str">
        <f>IF('3 - Apple Direct'!G1304=0,"",'3 - Apple Direct'!G1304)</f>
        <v/>
      </c>
      <c r="AD1299" s="10" t="str">
        <f>IF('3 - Apple Direct'!H1304=0,"",'3 - Apple Direct'!H1304)</f>
        <v/>
      </c>
      <c r="AE1299" s="10" t="str">
        <f>IF('3 - Apple Direct'!I1304=0,"",'3 - Apple Direct'!I1304)</f>
        <v/>
      </c>
      <c r="AF1299" s="10" t="str">
        <f>IF('3 - Apple Direct'!J1304=0,"",'3 - Apple Direct'!J1304)</f>
        <v/>
      </c>
      <c r="AH1299" t="str">
        <f>IF('4 - Unenrollment'!A1302=0,"",'4 - Unenrollment'!A1302)</f>
        <v/>
      </c>
      <c r="AI1299" s="10" t="str">
        <f>IF('4 - Unenrollment'!B1302=0,"",'4 - Unenrollment'!B1302)</f>
        <v/>
      </c>
      <c r="AJ1299" s="10" t="str">
        <f>IF('4 - Unenrollment'!C1302=0,"",'4 - Unenrollment'!C1302)</f>
        <v/>
      </c>
    </row>
    <row r="1300" spans="4:36" x14ac:dyDescent="0.35">
      <c r="D1300" t="str">
        <f>IF('1 - TDS FULL ORDER '!A1305=0,"",'1 - TDS FULL ORDER '!A1305)</f>
        <v/>
      </c>
      <c r="E1300" s="10" t="str">
        <f>IF('1 - TDS FULL ORDER '!B1305=0,"",'1 - TDS FULL ORDER '!B1305)</f>
        <v/>
      </c>
      <c r="F1300" s="10" t="str">
        <f>IF('1 - TDS FULL ORDER '!C1305=0,"",'1 - TDS FULL ORDER '!C1305)</f>
        <v/>
      </c>
      <c r="G1300" s="10" t="str">
        <f>IF('1 - TDS FULL ORDER '!D1305=0,"",'1 - TDS FULL ORDER '!D1305)</f>
        <v/>
      </c>
      <c r="H1300" s="10" t="str">
        <f>IF('1 - TDS FULL ORDER '!E1305=0,"",'1 - TDS FULL ORDER '!E1305)</f>
        <v/>
      </c>
      <c r="I1300" s="10" t="str">
        <f>IF('1 - TDS FULL ORDER '!F1305=0,"",'1 - TDS FULL ORDER '!F1305)</f>
        <v/>
      </c>
      <c r="J1300" s="10" t="str">
        <f>IF('1 - TDS FULL ORDER '!G1305=0,"",'1 - TDS FULL ORDER '!G1305)</f>
        <v/>
      </c>
      <c r="L1300" s="10" t="str">
        <f>IF('2 - TDS SELECT SNs'!A1305=0,"",'2 - TDS SELECT SNs'!A1305)</f>
        <v/>
      </c>
      <c r="M1300" s="10" t="str">
        <f>IF('2 - TDS SELECT SNs'!B1305=0,"",'2 - TDS SELECT SNs'!B1305)</f>
        <v/>
      </c>
      <c r="N1300" s="10" t="str">
        <f>IF('2 - TDS SELECT SNs'!C1305=0,"",'2 - TDS SELECT SNs'!C1305)</f>
        <v/>
      </c>
      <c r="O1300" s="10" t="str">
        <f>IF('2 - TDS SELECT SNs'!D1305=0,"",'2 - TDS SELECT SNs'!D1305)</f>
        <v/>
      </c>
      <c r="P1300" s="10" t="str">
        <f>IF('2 - TDS SELECT SNs'!E1305=0,"",'2 - TDS SELECT SNs'!E1305)</f>
        <v/>
      </c>
      <c r="Q1300" s="10" t="str">
        <f>IF('2 - TDS SELECT SNs'!F1305=0,"",'2 - TDS SELECT SNs'!F1305)</f>
        <v/>
      </c>
      <c r="R1300" s="10" t="str">
        <f>IF('2 - TDS SELECT SNs'!G1305=0,"",'2 - TDS SELECT SNs'!G1305)</f>
        <v/>
      </c>
      <c r="S1300" s="10" t="str">
        <f>IF('2 - TDS SELECT SNs'!H1305=0,"",'2 - TDS SELECT SNs'!H1305)</f>
        <v/>
      </c>
      <c r="T1300" s="10" t="str">
        <f>IF('2 - TDS SELECT SNs'!I1305=0,"",'2 - TDS SELECT SNs'!I1305)</f>
        <v/>
      </c>
      <c r="U1300" s="10" t="str">
        <f>IF('2 - TDS SELECT SNs'!J1305=0,"",'2 - TDS SELECT SNs'!J1305)</f>
        <v/>
      </c>
      <c r="W1300" t="str">
        <f>IF('3 - Apple Direct'!A1305=0,"",'3 - Apple Direct'!A1305)</f>
        <v/>
      </c>
      <c r="X1300" s="10" t="str">
        <f>IF('3 - Apple Direct'!B1305=0,"",'3 - Apple Direct'!B1305)</f>
        <v/>
      </c>
      <c r="Y1300" s="10" t="str">
        <f>IF('3 - Apple Direct'!C1305=0,"",'3 - Apple Direct'!C1305)</f>
        <v/>
      </c>
      <c r="Z1300" s="10" t="str">
        <f>IF('3 - Apple Direct'!D1305=0,"",'3 - Apple Direct'!D1305)</f>
        <v/>
      </c>
      <c r="AA1300" s="10" t="str">
        <f>IF('3 - Apple Direct'!E1305=0,"",'3 - Apple Direct'!E1305)</f>
        <v/>
      </c>
      <c r="AB1300" s="10" t="str">
        <f>IF('3 - Apple Direct'!F1305=0,"",'3 - Apple Direct'!F1305)</f>
        <v/>
      </c>
      <c r="AC1300" s="10" t="str">
        <f>IF('3 - Apple Direct'!G1305=0,"",'3 - Apple Direct'!G1305)</f>
        <v/>
      </c>
      <c r="AD1300" s="10" t="str">
        <f>IF('3 - Apple Direct'!H1305=0,"",'3 - Apple Direct'!H1305)</f>
        <v/>
      </c>
      <c r="AE1300" s="10" t="str">
        <f>IF('3 - Apple Direct'!I1305=0,"",'3 - Apple Direct'!I1305)</f>
        <v/>
      </c>
      <c r="AF1300" s="10" t="str">
        <f>IF('3 - Apple Direct'!J1305=0,"",'3 - Apple Direct'!J1305)</f>
        <v/>
      </c>
      <c r="AH1300" t="str">
        <f>IF('4 - Unenrollment'!A1303=0,"",'4 - Unenrollment'!A1303)</f>
        <v/>
      </c>
      <c r="AI1300" s="10" t="str">
        <f>IF('4 - Unenrollment'!B1303=0,"",'4 - Unenrollment'!B1303)</f>
        <v/>
      </c>
      <c r="AJ1300" s="10" t="str">
        <f>IF('4 - Unenrollment'!C1303=0,"",'4 - Unenrollment'!C1303)</f>
        <v/>
      </c>
    </row>
    <row r="1301" spans="4:36" x14ac:dyDescent="0.35">
      <c r="D1301" t="str">
        <f>IF('1 - TDS FULL ORDER '!A1306=0,"",'1 - TDS FULL ORDER '!A1306)</f>
        <v/>
      </c>
      <c r="E1301" s="10" t="str">
        <f>IF('1 - TDS FULL ORDER '!B1306=0,"",'1 - TDS FULL ORDER '!B1306)</f>
        <v/>
      </c>
      <c r="F1301" s="10" t="str">
        <f>IF('1 - TDS FULL ORDER '!C1306=0,"",'1 - TDS FULL ORDER '!C1306)</f>
        <v/>
      </c>
      <c r="G1301" s="10" t="str">
        <f>IF('1 - TDS FULL ORDER '!D1306=0,"",'1 - TDS FULL ORDER '!D1306)</f>
        <v/>
      </c>
      <c r="H1301" s="10" t="str">
        <f>IF('1 - TDS FULL ORDER '!E1306=0,"",'1 - TDS FULL ORDER '!E1306)</f>
        <v/>
      </c>
      <c r="I1301" s="10" t="str">
        <f>IF('1 - TDS FULL ORDER '!F1306=0,"",'1 - TDS FULL ORDER '!F1306)</f>
        <v/>
      </c>
      <c r="J1301" s="10" t="str">
        <f>IF('1 - TDS FULL ORDER '!G1306=0,"",'1 - TDS FULL ORDER '!G1306)</f>
        <v/>
      </c>
      <c r="L1301" s="10" t="str">
        <f>IF('2 - TDS SELECT SNs'!A1306=0,"",'2 - TDS SELECT SNs'!A1306)</f>
        <v/>
      </c>
      <c r="M1301" s="10" t="str">
        <f>IF('2 - TDS SELECT SNs'!B1306=0,"",'2 - TDS SELECT SNs'!B1306)</f>
        <v/>
      </c>
      <c r="N1301" s="10" t="str">
        <f>IF('2 - TDS SELECT SNs'!C1306=0,"",'2 - TDS SELECT SNs'!C1306)</f>
        <v/>
      </c>
      <c r="O1301" s="10" t="str">
        <f>IF('2 - TDS SELECT SNs'!D1306=0,"",'2 - TDS SELECT SNs'!D1306)</f>
        <v/>
      </c>
      <c r="P1301" s="10" t="str">
        <f>IF('2 - TDS SELECT SNs'!E1306=0,"",'2 - TDS SELECT SNs'!E1306)</f>
        <v/>
      </c>
      <c r="Q1301" s="10" t="str">
        <f>IF('2 - TDS SELECT SNs'!F1306=0,"",'2 - TDS SELECT SNs'!F1306)</f>
        <v/>
      </c>
      <c r="R1301" s="10" t="str">
        <f>IF('2 - TDS SELECT SNs'!G1306=0,"",'2 - TDS SELECT SNs'!G1306)</f>
        <v/>
      </c>
      <c r="S1301" s="10" t="str">
        <f>IF('2 - TDS SELECT SNs'!H1306=0,"",'2 - TDS SELECT SNs'!H1306)</f>
        <v/>
      </c>
      <c r="T1301" s="10" t="str">
        <f>IF('2 - TDS SELECT SNs'!I1306=0,"",'2 - TDS SELECT SNs'!I1306)</f>
        <v/>
      </c>
      <c r="U1301" s="10" t="str">
        <f>IF('2 - TDS SELECT SNs'!J1306=0,"",'2 - TDS SELECT SNs'!J1306)</f>
        <v/>
      </c>
      <c r="W1301" t="str">
        <f>IF('3 - Apple Direct'!A1306=0,"",'3 - Apple Direct'!A1306)</f>
        <v/>
      </c>
      <c r="X1301" s="10" t="str">
        <f>IF('3 - Apple Direct'!B1306=0,"",'3 - Apple Direct'!B1306)</f>
        <v/>
      </c>
      <c r="Y1301" s="10" t="str">
        <f>IF('3 - Apple Direct'!C1306=0,"",'3 - Apple Direct'!C1306)</f>
        <v/>
      </c>
      <c r="Z1301" s="10" t="str">
        <f>IF('3 - Apple Direct'!D1306=0,"",'3 - Apple Direct'!D1306)</f>
        <v/>
      </c>
      <c r="AA1301" s="10" t="str">
        <f>IF('3 - Apple Direct'!E1306=0,"",'3 - Apple Direct'!E1306)</f>
        <v/>
      </c>
      <c r="AB1301" s="10" t="str">
        <f>IF('3 - Apple Direct'!F1306=0,"",'3 - Apple Direct'!F1306)</f>
        <v/>
      </c>
      <c r="AC1301" s="10" t="str">
        <f>IF('3 - Apple Direct'!G1306=0,"",'3 - Apple Direct'!G1306)</f>
        <v/>
      </c>
      <c r="AD1301" s="10" t="str">
        <f>IF('3 - Apple Direct'!H1306=0,"",'3 - Apple Direct'!H1306)</f>
        <v/>
      </c>
      <c r="AE1301" s="10" t="str">
        <f>IF('3 - Apple Direct'!I1306=0,"",'3 - Apple Direct'!I1306)</f>
        <v/>
      </c>
      <c r="AF1301" s="10" t="str">
        <f>IF('3 - Apple Direct'!J1306=0,"",'3 - Apple Direct'!J1306)</f>
        <v/>
      </c>
      <c r="AH1301" t="str">
        <f>IF('4 - Unenrollment'!A1304=0,"",'4 - Unenrollment'!A1304)</f>
        <v/>
      </c>
      <c r="AI1301" s="10" t="str">
        <f>IF('4 - Unenrollment'!B1304=0,"",'4 - Unenrollment'!B1304)</f>
        <v/>
      </c>
      <c r="AJ1301" s="10" t="str">
        <f>IF('4 - Unenrollment'!C1304=0,"",'4 - Unenrollment'!C1304)</f>
        <v/>
      </c>
    </row>
    <row r="1302" spans="4:36" x14ac:dyDescent="0.35">
      <c r="D1302" t="str">
        <f>IF('1 - TDS FULL ORDER '!A1307=0,"",'1 - TDS FULL ORDER '!A1307)</f>
        <v/>
      </c>
      <c r="E1302" s="10" t="str">
        <f>IF('1 - TDS FULL ORDER '!B1307=0,"",'1 - TDS FULL ORDER '!B1307)</f>
        <v/>
      </c>
      <c r="F1302" s="10" t="str">
        <f>IF('1 - TDS FULL ORDER '!C1307=0,"",'1 - TDS FULL ORDER '!C1307)</f>
        <v/>
      </c>
      <c r="G1302" s="10" t="str">
        <f>IF('1 - TDS FULL ORDER '!D1307=0,"",'1 - TDS FULL ORDER '!D1307)</f>
        <v/>
      </c>
      <c r="H1302" s="10" t="str">
        <f>IF('1 - TDS FULL ORDER '!E1307=0,"",'1 - TDS FULL ORDER '!E1307)</f>
        <v/>
      </c>
      <c r="I1302" s="10" t="str">
        <f>IF('1 - TDS FULL ORDER '!F1307=0,"",'1 - TDS FULL ORDER '!F1307)</f>
        <v/>
      </c>
      <c r="J1302" s="10" t="str">
        <f>IF('1 - TDS FULL ORDER '!G1307=0,"",'1 - TDS FULL ORDER '!G1307)</f>
        <v/>
      </c>
      <c r="L1302" s="10" t="str">
        <f>IF('2 - TDS SELECT SNs'!A1307=0,"",'2 - TDS SELECT SNs'!A1307)</f>
        <v/>
      </c>
      <c r="M1302" s="10" t="str">
        <f>IF('2 - TDS SELECT SNs'!B1307=0,"",'2 - TDS SELECT SNs'!B1307)</f>
        <v/>
      </c>
      <c r="N1302" s="10" t="str">
        <f>IF('2 - TDS SELECT SNs'!C1307=0,"",'2 - TDS SELECT SNs'!C1307)</f>
        <v/>
      </c>
      <c r="O1302" s="10" t="str">
        <f>IF('2 - TDS SELECT SNs'!D1307=0,"",'2 - TDS SELECT SNs'!D1307)</f>
        <v/>
      </c>
      <c r="P1302" s="10" t="str">
        <f>IF('2 - TDS SELECT SNs'!E1307=0,"",'2 - TDS SELECT SNs'!E1307)</f>
        <v/>
      </c>
      <c r="Q1302" s="10" t="str">
        <f>IF('2 - TDS SELECT SNs'!F1307=0,"",'2 - TDS SELECT SNs'!F1307)</f>
        <v/>
      </c>
      <c r="R1302" s="10" t="str">
        <f>IF('2 - TDS SELECT SNs'!G1307=0,"",'2 - TDS SELECT SNs'!G1307)</f>
        <v/>
      </c>
      <c r="S1302" s="10" t="str">
        <f>IF('2 - TDS SELECT SNs'!H1307=0,"",'2 - TDS SELECT SNs'!H1307)</f>
        <v/>
      </c>
      <c r="T1302" s="10" t="str">
        <f>IF('2 - TDS SELECT SNs'!I1307=0,"",'2 - TDS SELECT SNs'!I1307)</f>
        <v/>
      </c>
      <c r="U1302" s="10" t="str">
        <f>IF('2 - TDS SELECT SNs'!J1307=0,"",'2 - TDS SELECT SNs'!J1307)</f>
        <v/>
      </c>
      <c r="W1302" t="str">
        <f>IF('3 - Apple Direct'!A1307=0,"",'3 - Apple Direct'!A1307)</f>
        <v/>
      </c>
      <c r="X1302" s="10" t="str">
        <f>IF('3 - Apple Direct'!B1307=0,"",'3 - Apple Direct'!B1307)</f>
        <v/>
      </c>
      <c r="Y1302" s="10" t="str">
        <f>IF('3 - Apple Direct'!C1307=0,"",'3 - Apple Direct'!C1307)</f>
        <v/>
      </c>
      <c r="Z1302" s="10" t="str">
        <f>IF('3 - Apple Direct'!D1307=0,"",'3 - Apple Direct'!D1307)</f>
        <v/>
      </c>
      <c r="AA1302" s="10" t="str">
        <f>IF('3 - Apple Direct'!E1307=0,"",'3 - Apple Direct'!E1307)</f>
        <v/>
      </c>
      <c r="AB1302" s="10" t="str">
        <f>IF('3 - Apple Direct'!F1307=0,"",'3 - Apple Direct'!F1307)</f>
        <v/>
      </c>
      <c r="AC1302" s="10" t="str">
        <f>IF('3 - Apple Direct'!G1307=0,"",'3 - Apple Direct'!G1307)</f>
        <v/>
      </c>
      <c r="AD1302" s="10" t="str">
        <f>IF('3 - Apple Direct'!H1307=0,"",'3 - Apple Direct'!H1307)</f>
        <v/>
      </c>
      <c r="AE1302" s="10" t="str">
        <f>IF('3 - Apple Direct'!I1307=0,"",'3 - Apple Direct'!I1307)</f>
        <v/>
      </c>
      <c r="AF1302" s="10" t="str">
        <f>IF('3 - Apple Direct'!J1307=0,"",'3 - Apple Direct'!J1307)</f>
        <v/>
      </c>
      <c r="AH1302" t="str">
        <f>IF('4 - Unenrollment'!A1305=0,"",'4 - Unenrollment'!A1305)</f>
        <v/>
      </c>
      <c r="AI1302" s="10" t="str">
        <f>IF('4 - Unenrollment'!B1305=0,"",'4 - Unenrollment'!B1305)</f>
        <v/>
      </c>
      <c r="AJ1302" s="10" t="str">
        <f>IF('4 - Unenrollment'!C1305=0,"",'4 - Unenrollment'!C1305)</f>
        <v/>
      </c>
    </row>
    <row r="1303" spans="4:36" x14ac:dyDescent="0.35">
      <c r="D1303" t="str">
        <f>IF('1 - TDS FULL ORDER '!A1308=0,"",'1 - TDS FULL ORDER '!A1308)</f>
        <v/>
      </c>
      <c r="E1303" s="10" t="str">
        <f>IF('1 - TDS FULL ORDER '!B1308=0,"",'1 - TDS FULL ORDER '!B1308)</f>
        <v/>
      </c>
      <c r="F1303" s="10" t="str">
        <f>IF('1 - TDS FULL ORDER '!C1308=0,"",'1 - TDS FULL ORDER '!C1308)</f>
        <v/>
      </c>
      <c r="G1303" s="10" t="str">
        <f>IF('1 - TDS FULL ORDER '!D1308=0,"",'1 - TDS FULL ORDER '!D1308)</f>
        <v/>
      </c>
      <c r="H1303" s="10" t="str">
        <f>IF('1 - TDS FULL ORDER '!E1308=0,"",'1 - TDS FULL ORDER '!E1308)</f>
        <v/>
      </c>
      <c r="I1303" s="10" t="str">
        <f>IF('1 - TDS FULL ORDER '!F1308=0,"",'1 - TDS FULL ORDER '!F1308)</f>
        <v/>
      </c>
      <c r="J1303" s="10" t="str">
        <f>IF('1 - TDS FULL ORDER '!G1308=0,"",'1 - TDS FULL ORDER '!G1308)</f>
        <v/>
      </c>
      <c r="L1303" s="10" t="str">
        <f>IF('2 - TDS SELECT SNs'!A1308=0,"",'2 - TDS SELECT SNs'!A1308)</f>
        <v/>
      </c>
      <c r="M1303" s="10" t="str">
        <f>IF('2 - TDS SELECT SNs'!B1308=0,"",'2 - TDS SELECT SNs'!B1308)</f>
        <v/>
      </c>
      <c r="N1303" s="10" t="str">
        <f>IF('2 - TDS SELECT SNs'!C1308=0,"",'2 - TDS SELECT SNs'!C1308)</f>
        <v/>
      </c>
      <c r="O1303" s="10" t="str">
        <f>IF('2 - TDS SELECT SNs'!D1308=0,"",'2 - TDS SELECT SNs'!D1308)</f>
        <v/>
      </c>
      <c r="P1303" s="10" t="str">
        <f>IF('2 - TDS SELECT SNs'!E1308=0,"",'2 - TDS SELECT SNs'!E1308)</f>
        <v/>
      </c>
      <c r="Q1303" s="10" t="str">
        <f>IF('2 - TDS SELECT SNs'!F1308=0,"",'2 - TDS SELECT SNs'!F1308)</f>
        <v/>
      </c>
      <c r="R1303" s="10" t="str">
        <f>IF('2 - TDS SELECT SNs'!G1308=0,"",'2 - TDS SELECT SNs'!G1308)</f>
        <v/>
      </c>
      <c r="S1303" s="10" t="str">
        <f>IF('2 - TDS SELECT SNs'!H1308=0,"",'2 - TDS SELECT SNs'!H1308)</f>
        <v/>
      </c>
      <c r="T1303" s="10" t="str">
        <f>IF('2 - TDS SELECT SNs'!I1308=0,"",'2 - TDS SELECT SNs'!I1308)</f>
        <v/>
      </c>
      <c r="U1303" s="10" t="str">
        <f>IF('2 - TDS SELECT SNs'!J1308=0,"",'2 - TDS SELECT SNs'!J1308)</f>
        <v/>
      </c>
      <c r="W1303" t="str">
        <f>IF('3 - Apple Direct'!A1308=0,"",'3 - Apple Direct'!A1308)</f>
        <v/>
      </c>
      <c r="X1303" s="10" t="str">
        <f>IF('3 - Apple Direct'!B1308=0,"",'3 - Apple Direct'!B1308)</f>
        <v/>
      </c>
      <c r="Y1303" s="10" t="str">
        <f>IF('3 - Apple Direct'!C1308=0,"",'3 - Apple Direct'!C1308)</f>
        <v/>
      </c>
      <c r="Z1303" s="10" t="str">
        <f>IF('3 - Apple Direct'!D1308=0,"",'3 - Apple Direct'!D1308)</f>
        <v/>
      </c>
      <c r="AA1303" s="10" t="str">
        <f>IF('3 - Apple Direct'!E1308=0,"",'3 - Apple Direct'!E1308)</f>
        <v/>
      </c>
      <c r="AB1303" s="10" t="str">
        <f>IF('3 - Apple Direct'!F1308=0,"",'3 - Apple Direct'!F1308)</f>
        <v/>
      </c>
      <c r="AC1303" s="10" t="str">
        <f>IF('3 - Apple Direct'!G1308=0,"",'3 - Apple Direct'!G1308)</f>
        <v/>
      </c>
      <c r="AD1303" s="10" t="str">
        <f>IF('3 - Apple Direct'!H1308=0,"",'3 - Apple Direct'!H1308)</f>
        <v/>
      </c>
      <c r="AE1303" s="10" t="str">
        <f>IF('3 - Apple Direct'!I1308=0,"",'3 - Apple Direct'!I1308)</f>
        <v/>
      </c>
      <c r="AF1303" s="10" t="str">
        <f>IF('3 - Apple Direct'!J1308=0,"",'3 - Apple Direct'!J1308)</f>
        <v/>
      </c>
      <c r="AH1303" t="str">
        <f>IF('4 - Unenrollment'!A1306=0,"",'4 - Unenrollment'!A1306)</f>
        <v/>
      </c>
      <c r="AI1303" s="10" t="str">
        <f>IF('4 - Unenrollment'!B1306=0,"",'4 - Unenrollment'!B1306)</f>
        <v/>
      </c>
      <c r="AJ1303" s="10" t="str">
        <f>IF('4 - Unenrollment'!C1306=0,"",'4 - Unenrollment'!C1306)</f>
        <v/>
      </c>
    </row>
    <row r="1304" spans="4:36" x14ac:dyDescent="0.35">
      <c r="D1304" t="str">
        <f>IF('1 - TDS FULL ORDER '!A1309=0,"",'1 - TDS FULL ORDER '!A1309)</f>
        <v/>
      </c>
      <c r="E1304" s="10" t="str">
        <f>IF('1 - TDS FULL ORDER '!B1309=0,"",'1 - TDS FULL ORDER '!B1309)</f>
        <v/>
      </c>
      <c r="F1304" s="10" t="str">
        <f>IF('1 - TDS FULL ORDER '!C1309=0,"",'1 - TDS FULL ORDER '!C1309)</f>
        <v/>
      </c>
      <c r="G1304" s="10" t="str">
        <f>IF('1 - TDS FULL ORDER '!D1309=0,"",'1 - TDS FULL ORDER '!D1309)</f>
        <v/>
      </c>
      <c r="H1304" s="10" t="str">
        <f>IF('1 - TDS FULL ORDER '!E1309=0,"",'1 - TDS FULL ORDER '!E1309)</f>
        <v/>
      </c>
      <c r="I1304" s="10" t="str">
        <f>IF('1 - TDS FULL ORDER '!F1309=0,"",'1 - TDS FULL ORDER '!F1309)</f>
        <v/>
      </c>
      <c r="J1304" s="10" t="str">
        <f>IF('1 - TDS FULL ORDER '!G1309=0,"",'1 - TDS FULL ORDER '!G1309)</f>
        <v/>
      </c>
      <c r="L1304" s="10" t="str">
        <f>IF('2 - TDS SELECT SNs'!A1309=0,"",'2 - TDS SELECT SNs'!A1309)</f>
        <v/>
      </c>
      <c r="M1304" s="10" t="str">
        <f>IF('2 - TDS SELECT SNs'!B1309=0,"",'2 - TDS SELECT SNs'!B1309)</f>
        <v/>
      </c>
      <c r="N1304" s="10" t="str">
        <f>IF('2 - TDS SELECT SNs'!C1309=0,"",'2 - TDS SELECT SNs'!C1309)</f>
        <v/>
      </c>
      <c r="O1304" s="10" t="str">
        <f>IF('2 - TDS SELECT SNs'!D1309=0,"",'2 - TDS SELECT SNs'!D1309)</f>
        <v/>
      </c>
      <c r="P1304" s="10" t="str">
        <f>IF('2 - TDS SELECT SNs'!E1309=0,"",'2 - TDS SELECT SNs'!E1309)</f>
        <v/>
      </c>
      <c r="Q1304" s="10" t="str">
        <f>IF('2 - TDS SELECT SNs'!F1309=0,"",'2 - TDS SELECT SNs'!F1309)</f>
        <v/>
      </c>
      <c r="R1304" s="10" t="str">
        <f>IF('2 - TDS SELECT SNs'!G1309=0,"",'2 - TDS SELECT SNs'!G1309)</f>
        <v/>
      </c>
      <c r="S1304" s="10" t="str">
        <f>IF('2 - TDS SELECT SNs'!H1309=0,"",'2 - TDS SELECT SNs'!H1309)</f>
        <v/>
      </c>
      <c r="T1304" s="10" t="str">
        <f>IF('2 - TDS SELECT SNs'!I1309=0,"",'2 - TDS SELECT SNs'!I1309)</f>
        <v/>
      </c>
      <c r="U1304" s="10" t="str">
        <f>IF('2 - TDS SELECT SNs'!J1309=0,"",'2 - TDS SELECT SNs'!J1309)</f>
        <v/>
      </c>
      <c r="W1304" t="str">
        <f>IF('3 - Apple Direct'!A1309=0,"",'3 - Apple Direct'!A1309)</f>
        <v/>
      </c>
      <c r="X1304" s="10" t="str">
        <f>IF('3 - Apple Direct'!B1309=0,"",'3 - Apple Direct'!B1309)</f>
        <v/>
      </c>
      <c r="Y1304" s="10" t="str">
        <f>IF('3 - Apple Direct'!C1309=0,"",'3 - Apple Direct'!C1309)</f>
        <v/>
      </c>
      <c r="Z1304" s="10" t="str">
        <f>IF('3 - Apple Direct'!D1309=0,"",'3 - Apple Direct'!D1309)</f>
        <v/>
      </c>
      <c r="AA1304" s="10" t="str">
        <f>IF('3 - Apple Direct'!E1309=0,"",'3 - Apple Direct'!E1309)</f>
        <v/>
      </c>
      <c r="AB1304" s="10" t="str">
        <f>IF('3 - Apple Direct'!F1309=0,"",'3 - Apple Direct'!F1309)</f>
        <v/>
      </c>
      <c r="AC1304" s="10" t="str">
        <f>IF('3 - Apple Direct'!G1309=0,"",'3 - Apple Direct'!G1309)</f>
        <v/>
      </c>
      <c r="AD1304" s="10" t="str">
        <f>IF('3 - Apple Direct'!H1309=0,"",'3 - Apple Direct'!H1309)</f>
        <v/>
      </c>
      <c r="AE1304" s="10" t="str">
        <f>IF('3 - Apple Direct'!I1309=0,"",'3 - Apple Direct'!I1309)</f>
        <v/>
      </c>
      <c r="AF1304" s="10" t="str">
        <f>IF('3 - Apple Direct'!J1309=0,"",'3 - Apple Direct'!J1309)</f>
        <v/>
      </c>
      <c r="AH1304" t="str">
        <f>IF('4 - Unenrollment'!A1307=0,"",'4 - Unenrollment'!A1307)</f>
        <v/>
      </c>
      <c r="AI1304" s="10" t="str">
        <f>IF('4 - Unenrollment'!B1307=0,"",'4 - Unenrollment'!B1307)</f>
        <v/>
      </c>
      <c r="AJ1304" s="10" t="str">
        <f>IF('4 - Unenrollment'!C1307=0,"",'4 - Unenrollment'!C1307)</f>
        <v/>
      </c>
    </row>
    <row r="1305" spans="4:36" x14ac:dyDescent="0.35">
      <c r="D1305" t="str">
        <f>IF('1 - TDS FULL ORDER '!A1310=0,"",'1 - TDS FULL ORDER '!A1310)</f>
        <v/>
      </c>
      <c r="E1305" s="10" t="str">
        <f>IF('1 - TDS FULL ORDER '!B1310=0,"",'1 - TDS FULL ORDER '!B1310)</f>
        <v/>
      </c>
      <c r="F1305" s="10" t="str">
        <f>IF('1 - TDS FULL ORDER '!C1310=0,"",'1 - TDS FULL ORDER '!C1310)</f>
        <v/>
      </c>
      <c r="G1305" s="10" t="str">
        <f>IF('1 - TDS FULL ORDER '!D1310=0,"",'1 - TDS FULL ORDER '!D1310)</f>
        <v/>
      </c>
      <c r="H1305" s="10" t="str">
        <f>IF('1 - TDS FULL ORDER '!E1310=0,"",'1 - TDS FULL ORDER '!E1310)</f>
        <v/>
      </c>
      <c r="I1305" s="10" t="str">
        <f>IF('1 - TDS FULL ORDER '!F1310=0,"",'1 - TDS FULL ORDER '!F1310)</f>
        <v/>
      </c>
      <c r="J1305" s="10" t="str">
        <f>IF('1 - TDS FULL ORDER '!G1310=0,"",'1 - TDS FULL ORDER '!G1310)</f>
        <v/>
      </c>
      <c r="L1305" s="10" t="str">
        <f>IF('2 - TDS SELECT SNs'!A1310=0,"",'2 - TDS SELECT SNs'!A1310)</f>
        <v/>
      </c>
      <c r="M1305" s="10" t="str">
        <f>IF('2 - TDS SELECT SNs'!B1310=0,"",'2 - TDS SELECT SNs'!B1310)</f>
        <v/>
      </c>
      <c r="N1305" s="10" t="str">
        <f>IF('2 - TDS SELECT SNs'!C1310=0,"",'2 - TDS SELECT SNs'!C1310)</f>
        <v/>
      </c>
      <c r="O1305" s="10" t="str">
        <f>IF('2 - TDS SELECT SNs'!D1310=0,"",'2 - TDS SELECT SNs'!D1310)</f>
        <v/>
      </c>
      <c r="P1305" s="10" t="str">
        <f>IF('2 - TDS SELECT SNs'!E1310=0,"",'2 - TDS SELECT SNs'!E1310)</f>
        <v/>
      </c>
      <c r="Q1305" s="10" t="str">
        <f>IF('2 - TDS SELECT SNs'!F1310=0,"",'2 - TDS SELECT SNs'!F1310)</f>
        <v/>
      </c>
      <c r="R1305" s="10" t="str">
        <f>IF('2 - TDS SELECT SNs'!G1310=0,"",'2 - TDS SELECT SNs'!G1310)</f>
        <v/>
      </c>
      <c r="S1305" s="10" t="str">
        <f>IF('2 - TDS SELECT SNs'!H1310=0,"",'2 - TDS SELECT SNs'!H1310)</f>
        <v/>
      </c>
      <c r="T1305" s="10" t="str">
        <f>IF('2 - TDS SELECT SNs'!I1310=0,"",'2 - TDS SELECT SNs'!I1310)</f>
        <v/>
      </c>
      <c r="U1305" s="10" t="str">
        <f>IF('2 - TDS SELECT SNs'!J1310=0,"",'2 - TDS SELECT SNs'!J1310)</f>
        <v/>
      </c>
      <c r="W1305" t="str">
        <f>IF('3 - Apple Direct'!A1310=0,"",'3 - Apple Direct'!A1310)</f>
        <v/>
      </c>
      <c r="X1305" s="10" t="str">
        <f>IF('3 - Apple Direct'!B1310=0,"",'3 - Apple Direct'!B1310)</f>
        <v/>
      </c>
      <c r="Y1305" s="10" t="str">
        <f>IF('3 - Apple Direct'!C1310=0,"",'3 - Apple Direct'!C1310)</f>
        <v/>
      </c>
      <c r="Z1305" s="10" t="str">
        <f>IF('3 - Apple Direct'!D1310=0,"",'3 - Apple Direct'!D1310)</f>
        <v/>
      </c>
      <c r="AA1305" s="10" t="str">
        <f>IF('3 - Apple Direct'!E1310=0,"",'3 - Apple Direct'!E1310)</f>
        <v/>
      </c>
      <c r="AB1305" s="10" t="str">
        <f>IF('3 - Apple Direct'!F1310=0,"",'3 - Apple Direct'!F1310)</f>
        <v/>
      </c>
      <c r="AC1305" s="10" t="str">
        <f>IF('3 - Apple Direct'!G1310=0,"",'3 - Apple Direct'!G1310)</f>
        <v/>
      </c>
      <c r="AD1305" s="10" t="str">
        <f>IF('3 - Apple Direct'!H1310=0,"",'3 - Apple Direct'!H1310)</f>
        <v/>
      </c>
      <c r="AE1305" s="10" t="str">
        <f>IF('3 - Apple Direct'!I1310=0,"",'3 - Apple Direct'!I1310)</f>
        <v/>
      </c>
      <c r="AF1305" s="10" t="str">
        <f>IF('3 - Apple Direct'!J1310=0,"",'3 - Apple Direct'!J1310)</f>
        <v/>
      </c>
      <c r="AH1305" t="str">
        <f>IF('4 - Unenrollment'!A1308=0,"",'4 - Unenrollment'!A1308)</f>
        <v/>
      </c>
      <c r="AI1305" s="10" t="str">
        <f>IF('4 - Unenrollment'!B1308=0,"",'4 - Unenrollment'!B1308)</f>
        <v/>
      </c>
      <c r="AJ1305" s="10" t="str">
        <f>IF('4 - Unenrollment'!C1308=0,"",'4 - Unenrollment'!C1308)</f>
        <v/>
      </c>
    </row>
    <row r="1306" spans="4:36" x14ac:dyDescent="0.35">
      <c r="D1306" t="str">
        <f>IF('1 - TDS FULL ORDER '!A1311=0,"",'1 - TDS FULL ORDER '!A1311)</f>
        <v/>
      </c>
      <c r="E1306" s="10" t="str">
        <f>IF('1 - TDS FULL ORDER '!B1311=0,"",'1 - TDS FULL ORDER '!B1311)</f>
        <v/>
      </c>
      <c r="F1306" s="10" t="str">
        <f>IF('1 - TDS FULL ORDER '!C1311=0,"",'1 - TDS FULL ORDER '!C1311)</f>
        <v/>
      </c>
      <c r="G1306" s="10" t="str">
        <f>IF('1 - TDS FULL ORDER '!D1311=0,"",'1 - TDS FULL ORDER '!D1311)</f>
        <v/>
      </c>
      <c r="H1306" s="10" t="str">
        <f>IF('1 - TDS FULL ORDER '!E1311=0,"",'1 - TDS FULL ORDER '!E1311)</f>
        <v/>
      </c>
      <c r="I1306" s="10" t="str">
        <f>IF('1 - TDS FULL ORDER '!F1311=0,"",'1 - TDS FULL ORDER '!F1311)</f>
        <v/>
      </c>
      <c r="J1306" s="10" t="str">
        <f>IF('1 - TDS FULL ORDER '!G1311=0,"",'1 - TDS FULL ORDER '!G1311)</f>
        <v/>
      </c>
      <c r="L1306" s="10" t="str">
        <f>IF('2 - TDS SELECT SNs'!A1311=0,"",'2 - TDS SELECT SNs'!A1311)</f>
        <v/>
      </c>
      <c r="M1306" s="10" t="str">
        <f>IF('2 - TDS SELECT SNs'!B1311=0,"",'2 - TDS SELECT SNs'!B1311)</f>
        <v/>
      </c>
      <c r="N1306" s="10" t="str">
        <f>IF('2 - TDS SELECT SNs'!C1311=0,"",'2 - TDS SELECT SNs'!C1311)</f>
        <v/>
      </c>
      <c r="O1306" s="10" t="str">
        <f>IF('2 - TDS SELECT SNs'!D1311=0,"",'2 - TDS SELECT SNs'!D1311)</f>
        <v/>
      </c>
      <c r="P1306" s="10" t="str">
        <f>IF('2 - TDS SELECT SNs'!E1311=0,"",'2 - TDS SELECT SNs'!E1311)</f>
        <v/>
      </c>
      <c r="Q1306" s="10" t="str">
        <f>IF('2 - TDS SELECT SNs'!F1311=0,"",'2 - TDS SELECT SNs'!F1311)</f>
        <v/>
      </c>
      <c r="R1306" s="10" t="str">
        <f>IF('2 - TDS SELECT SNs'!G1311=0,"",'2 - TDS SELECT SNs'!G1311)</f>
        <v/>
      </c>
      <c r="S1306" s="10" t="str">
        <f>IF('2 - TDS SELECT SNs'!H1311=0,"",'2 - TDS SELECT SNs'!H1311)</f>
        <v/>
      </c>
      <c r="T1306" s="10" t="str">
        <f>IF('2 - TDS SELECT SNs'!I1311=0,"",'2 - TDS SELECT SNs'!I1311)</f>
        <v/>
      </c>
      <c r="U1306" s="10" t="str">
        <f>IF('2 - TDS SELECT SNs'!J1311=0,"",'2 - TDS SELECT SNs'!J1311)</f>
        <v/>
      </c>
      <c r="W1306" t="str">
        <f>IF('3 - Apple Direct'!A1311=0,"",'3 - Apple Direct'!A1311)</f>
        <v/>
      </c>
      <c r="X1306" s="10" t="str">
        <f>IF('3 - Apple Direct'!B1311=0,"",'3 - Apple Direct'!B1311)</f>
        <v/>
      </c>
      <c r="Y1306" s="10" t="str">
        <f>IF('3 - Apple Direct'!C1311=0,"",'3 - Apple Direct'!C1311)</f>
        <v/>
      </c>
      <c r="Z1306" s="10" t="str">
        <f>IF('3 - Apple Direct'!D1311=0,"",'3 - Apple Direct'!D1311)</f>
        <v/>
      </c>
      <c r="AA1306" s="10" t="str">
        <f>IF('3 - Apple Direct'!E1311=0,"",'3 - Apple Direct'!E1311)</f>
        <v/>
      </c>
      <c r="AB1306" s="10" t="str">
        <f>IF('3 - Apple Direct'!F1311=0,"",'3 - Apple Direct'!F1311)</f>
        <v/>
      </c>
      <c r="AC1306" s="10" t="str">
        <f>IF('3 - Apple Direct'!G1311=0,"",'3 - Apple Direct'!G1311)</f>
        <v/>
      </c>
      <c r="AD1306" s="10" t="str">
        <f>IF('3 - Apple Direct'!H1311=0,"",'3 - Apple Direct'!H1311)</f>
        <v/>
      </c>
      <c r="AE1306" s="10" t="str">
        <f>IF('3 - Apple Direct'!I1311=0,"",'3 - Apple Direct'!I1311)</f>
        <v/>
      </c>
      <c r="AF1306" s="10" t="str">
        <f>IF('3 - Apple Direct'!J1311=0,"",'3 - Apple Direct'!J1311)</f>
        <v/>
      </c>
      <c r="AH1306" t="str">
        <f>IF('4 - Unenrollment'!A1309=0,"",'4 - Unenrollment'!A1309)</f>
        <v/>
      </c>
      <c r="AI1306" s="10" t="str">
        <f>IF('4 - Unenrollment'!B1309=0,"",'4 - Unenrollment'!B1309)</f>
        <v/>
      </c>
      <c r="AJ1306" s="10" t="str">
        <f>IF('4 - Unenrollment'!C1309=0,"",'4 - Unenrollment'!C1309)</f>
        <v/>
      </c>
    </row>
    <row r="1307" spans="4:36" x14ac:dyDescent="0.35">
      <c r="D1307" t="str">
        <f>IF('1 - TDS FULL ORDER '!A1312=0,"",'1 - TDS FULL ORDER '!A1312)</f>
        <v/>
      </c>
      <c r="E1307" s="10" t="str">
        <f>IF('1 - TDS FULL ORDER '!B1312=0,"",'1 - TDS FULL ORDER '!B1312)</f>
        <v/>
      </c>
      <c r="F1307" s="10" t="str">
        <f>IF('1 - TDS FULL ORDER '!C1312=0,"",'1 - TDS FULL ORDER '!C1312)</f>
        <v/>
      </c>
      <c r="G1307" s="10" t="str">
        <f>IF('1 - TDS FULL ORDER '!D1312=0,"",'1 - TDS FULL ORDER '!D1312)</f>
        <v/>
      </c>
      <c r="H1307" s="10" t="str">
        <f>IF('1 - TDS FULL ORDER '!E1312=0,"",'1 - TDS FULL ORDER '!E1312)</f>
        <v/>
      </c>
      <c r="I1307" s="10" t="str">
        <f>IF('1 - TDS FULL ORDER '!F1312=0,"",'1 - TDS FULL ORDER '!F1312)</f>
        <v/>
      </c>
      <c r="J1307" s="10" t="str">
        <f>IF('1 - TDS FULL ORDER '!G1312=0,"",'1 - TDS FULL ORDER '!G1312)</f>
        <v/>
      </c>
      <c r="L1307" s="10" t="str">
        <f>IF('2 - TDS SELECT SNs'!A1312=0,"",'2 - TDS SELECT SNs'!A1312)</f>
        <v/>
      </c>
      <c r="M1307" s="10" t="str">
        <f>IF('2 - TDS SELECT SNs'!B1312=0,"",'2 - TDS SELECT SNs'!B1312)</f>
        <v/>
      </c>
      <c r="N1307" s="10" t="str">
        <f>IF('2 - TDS SELECT SNs'!C1312=0,"",'2 - TDS SELECT SNs'!C1312)</f>
        <v/>
      </c>
      <c r="O1307" s="10" t="str">
        <f>IF('2 - TDS SELECT SNs'!D1312=0,"",'2 - TDS SELECT SNs'!D1312)</f>
        <v/>
      </c>
      <c r="P1307" s="10" t="str">
        <f>IF('2 - TDS SELECT SNs'!E1312=0,"",'2 - TDS SELECT SNs'!E1312)</f>
        <v/>
      </c>
      <c r="Q1307" s="10" t="str">
        <f>IF('2 - TDS SELECT SNs'!F1312=0,"",'2 - TDS SELECT SNs'!F1312)</f>
        <v/>
      </c>
      <c r="R1307" s="10" t="str">
        <f>IF('2 - TDS SELECT SNs'!G1312=0,"",'2 - TDS SELECT SNs'!G1312)</f>
        <v/>
      </c>
      <c r="S1307" s="10" t="str">
        <f>IF('2 - TDS SELECT SNs'!H1312=0,"",'2 - TDS SELECT SNs'!H1312)</f>
        <v/>
      </c>
      <c r="T1307" s="10" t="str">
        <f>IF('2 - TDS SELECT SNs'!I1312=0,"",'2 - TDS SELECT SNs'!I1312)</f>
        <v/>
      </c>
      <c r="U1307" s="10" t="str">
        <f>IF('2 - TDS SELECT SNs'!J1312=0,"",'2 - TDS SELECT SNs'!J1312)</f>
        <v/>
      </c>
      <c r="W1307" t="str">
        <f>IF('3 - Apple Direct'!A1312=0,"",'3 - Apple Direct'!A1312)</f>
        <v/>
      </c>
      <c r="X1307" s="10" t="str">
        <f>IF('3 - Apple Direct'!B1312=0,"",'3 - Apple Direct'!B1312)</f>
        <v/>
      </c>
      <c r="Y1307" s="10" t="str">
        <f>IF('3 - Apple Direct'!C1312=0,"",'3 - Apple Direct'!C1312)</f>
        <v/>
      </c>
      <c r="Z1307" s="10" t="str">
        <f>IF('3 - Apple Direct'!D1312=0,"",'3 - Apple Direct'!D1312)</f>
        <v/>
      </c>
      <c r="AA1307" s="10" t="str">
        <f>IF('3 - Apple Direct'!E1312=0,"",'3 - Apple Direct'!E1312)</f>
        <v/>
      </c>
      <c r="AB1307" s="10" t="str">
        <f>IF('3 - Apple Direct'!F1312=0,"",'3 - Apple Direct'!F1312)</f>
        <v/>
      </c>
      <c r="AC1307" s="10" t="str">
        <f>IF('3 - Apple Direct'!G1312=0,"",'3 - Apple Direct'!G1312)</f>
        <v/>
      </c>
      <c r="AD1307" s="10" t="str">
        <f>IF('3 - Apple Direct'!H1312=0,"",'3 - Apple Direct'!H1312)</f>
        <v/>
      </c>
      <c r="AE1307" s="10" t="str">
        <f>IF('3 - Apple Direct'!I1312=0,"",'3 - Apple Direct'!I1312)</f>
        <v/>
      </c>
      <c r="AF1307" s="10" t="str">
        <f>IF('3 - Apple Direct'!J1312=0,"",'3 - Apple Direct'!J1312)</f>
        <v/>
      </c>
      <c r="AH1307" t="str">
        <f>IF('4 - Unenrollment'!A1310=0,"",'4 - Unenrollment'!A1310)</f>
        <v/>
      </c>
      <c r="AI1307" s="10" t="str">
        <f>IF('4 - Unenrollment'!B1310=0,"",'4 - Unenrollment'!B1310)</f>
        <v/>
      </c>
      <c r="AJ1307" s="10" t="str">
        <f>IF('4 - Unenrollment'!C1310=0,"",'4 - Unenrollment'!C1310)</f>
        <v/>
      </c>
    </row>
    <row r="1308" spans="4:36" x14ac:dyDescent="0.35">
      <c r="D1308" t="str">
        <f>IF('1 - TDS FULL ORDER '!A1313=0,"",'1 - TDS FULL ORDER '!A1313)</f>
        <v/>
      </c>
      <c r="E1308" s="10" t="str">
        <f>IF('1 - TDS FULL ORDER '!B1313=0,"",'1 - TDS FULL ORDER '!B1313)</f>
        <v/>
      </c>
      <c r="F1308" s="10" t="str">
        <f>IF('1 - TDS FULL ORDER '!C1313=0,"",'1 - TDS FULL ORDER '!C1313)</f>
        <v/>
      </c>
      <c r="G1308" s="10" t="str">
        <f>IF('1 - TDS FULL ORDER '!D1313=0,"",'1 - TDS FULL ORDER '!D1313)</f>
        <v/>
      </c>
      <c r="H1308" s="10" t="str">
        <f>IF('1 - TDS FULL ORDER '!E1313=0,"",'1 - TDS FULL ORDER '!E1313)</f>
        <v/>
      </c>
      <c r="I1308" s="10" t="str">
        <f>IF('1 - TDS FULL ORDER '!F1313=0,"",'1 - TDS FULL ORDER '!F1313)</f>
        <v/>
      </c>
      <c r="J1308" s="10" t="str">
        <f>IF('1 - TDS FULL ORDER '!G1313=0,"",'1 - TDS FULL ORDER '!G1313)</f>
        <v/>
      </c>
      <c r="L1308" s="10" t="str">
        <f>IF('2 - TDS SELECT SNs'!A1313=0,"",'2 - TDS SELECT SNs'!A1313)</f>
        <v/>
      </c>
      <c r="M1308" s="10" t="str">
        <f>IF('2 - TDS SELECT SNs'!B1313=0,"",'2 - TDS SELECT SNs'!B1313)</f>
        <v/>
      </c>
      <c r="N1308" s="10" t="str">
        <f>IF('2 - TDS SELECT SNs'!C1313=0,"",'2 - TDS SELECT SNs'!C1313)</f>
        <v/>
      </c>
      <c r="O1308" s="10" t="str">
        <f>IF('2 - TDS SELECT SNs'!D1313=0,"",'2 - TDS SELECT SNs'!D1313)</f>
        <v/>
      </c>
      <c r="P1308" s="10" t="str">
        <f>IF('2 - TDS SELECT SNs'!E1313=0,"",'2 - TDS SELECT SNs'!E1313)</f>
        <v/>
      </c>
      <c r="Q1308" s="10" t="str">
        <f>IF('2 - TDS SELECT SNs'!F1313=0,"",'2 - TDS SELECT SNs'!F1313)</f>
        <v/>
      </c>
      <c r="R1308" s="10" t="str">
        <f>IF('2 - TDS SELECT SNs'!G1313=0,"",'2 - TDS SELECT SNs'!G1313)</f>
        <v/>
      </c>
      <c r="S1308" s="10" t="str">
        <f>IF('2 - TDS SELECT SNs'!H1313=0,"",'2 - TDS SELECT SNs'!H1313)</f>
        <v/>
      </c>
      <c r="T1308" s="10" t="str">
        <f>IF('2 - TDS SELECT SNs'!I1313=0,"",'2 - TDS SELECT SNs'!I1313)</f>
        <v/>
      </c>
      <c r="U1308" s="10" t="str">
        <f>IF('2 - TDS SELECT SNs'!J1313=0,"",'2 - TDS SELECT SNs'!J1313)</f>
        <v/>
      </c>
      <c r="W1308" t="str">
        <f>IF('3 - Apple Direct'!A1313=0,"",'3 - Apple Direct'!A1313)</f>
        <v/>
      </c>
      <c r="X1308" s="10" t="str">
        <f>IF('3 - Apple Direct'!B1313=0,"",'3 - Apple Direct'!B1313)</f>
        <v/>
      </c>
      <c r="Y1308" s="10" t="str">
        <f>IF('3 - Apple Direct'!C1313=0,"",'3 - Apple Direct'!C1313)</f>
        <v/>
      </c>
      <c r="Z1308" s="10" t="str">
        <f>IF('3 - Apple Direct'!D1313=0,"",'3 - Apple Direct'!D1313)</f>
        <v/>
      </c>
      <c r="AA1308" s="10" t="str">
        <f>IF('3 - Apple Direct'!E1313=0,"",'3 - Apple Direct'!E1313)</f>
        <v/>
      </c>
      <c r="AB1308" s="10" t="str">
        <f>IF('3 - Apple Direct'!F1313=0,"",'3 - Apple Direct'!F1313)</f>
        <v/>
      </c>
      <c r="AC1308" s="10" t="str">
        <f>IF('3 - Apple Direct'!G1313=0,"",'3 - Apple Direct'!G1313)</f>
        <v/>
      </c>
      <c r="AD1308" s="10" t="str">
        <f>IF('3 - Apple Direct'!H1313=0,"",'3 - Apple Direct'!H1313)</f>
        <v/>
      </c>
      <c r="AE1308" s="10" t="str">
        <f>IF('3 - Apple Direct'!I1313=0,"",'3 - Apple Direct'!I1313)</f>
        <v/>
      </c>
      <c r="AF1308" s="10" t="str">
        <f>IF('3 - Apple Direct'!J1313=0,"",'3 - Apple Direct'!J1313)</f>
        <v/>
      </c>
      <c r="AH1308" t="str">
        <f>IF('4 - Unenrollment'!A1311=0,"",'4 - Unenrollment'!A1311)</f>
        <v/>
      </c>
      <c r="AI1308" s="10" t="str">
        <f>IF('4 - Unenrollment'!B1311=0,"",'4 - Unenrollment'!B1311)</f>
        <v/>
      </c>
      <c r="AJ1308" s="10" t="str">
        <f>IF('4 - Unenrollment'!C1311=0,"",'4 - Unenrollment'!C1311)</f>
        <v/>
      </c>
    </row>
    <row r="1309" spans="4:36" x14ac:dyDescent="0.35">
      <c r="D1309" t="str">
        <f>IF('1 - TDS FULL ORDER '!A1314=0,"",'1 - TDS FULL ORDER '!A1314)</f>
        <v/>
      </c>
      <c r="E1309" s="10" t="str">
        <f>IF('1 - TDS FULL ORDER '!B1314=0,"",'1 - TDS FULL ORDER '!B1314)</f>
        <v/>
      </c>
      <c r="F1309" s="10" t="str">
        <f>IF('1 - TDS FULL ORDER '!C1314=0,"",'1 - TDS FULL ORDER '!C1314)</f>
        <v/>
      </c>
      <c r="G1309" s="10" t="str">
        <f>IF('1 - TDS FULL ORDER '!D1314=0,"",'1 - TDS FULL ORDER '!D1314)</f>
        <v/>
      </c>
      <c r="H1309" s="10" t="str">
        <f>IF('1 - TDS FULL ORDER '!E1314=0,"",'1 - TDS FULL ORDER '!E1314)</f>
        <v/>
      </c>
      <c r="I1309" s="10" t="str">
        <f>IF('1 - TDS FULL ORDER '!F1314=0,"",'1 - TDS FULL ORDER '!F1314)</f>
        <v/>
      </c>
      <c r="J1309" s="10" t="str">
        <f>IF('1 - TDS FULL ORDER '!G1314=0,"",'1 - TDS FULL ORDER '!G1314)</f>
        <v/>
      </c>
      <c r="L1309" s="10" t="str">
        <f>IF('2 - TDS SELECT SNs'!A1314=0,"",'2 - TDS SELECT SNs'!A1314)</f>
        <v/>
      </c>
      <c r="M1309" s="10" t="str">
        <f>IF('2 - TDS SELECT SNs'!B1314=0,"",'2 - TDS SELECT SNs'!B1314)</f>
        <v/>
      </c>
      <c r="N1309" s="10" t="str">
        <f>IF('2 - TDS SELECT SNs'!C1314=0,"",'2 - TDS SELECT SNs'!C1314)</f>
        <v/>
      </c>
      <c r="O1309" s="10" t="str">
        <f>IF('2 - TDS SELECT SNs'!D1314=0,"",'2 - TDS SELECT SNs'!D1314)</f>
        <v/>
      </c>
      <c r="P1309" s="10" t="str">
        <f>IF('2 - TDS SELECT SNs'!E1314=0,"",'2 - TDS SELECT SNs'!E1314)</f>
        <v/>
      </c>
      <c r="Q1309" s="10" t="str">
        <f>IF('2 - TDS SELECT SNs'!F1314=0,"",'2 - TDS SELECT SNs'!F1314)</f>
        <v/>
      </c>
      <c r="R1309" s="10" t="str">
        <f>IF('2 - TDS SELECT SNs'!G1314=0,"",'2 - TDS SELECT SNs'!G1314)</f>
        <v/>
      </c>
      <c r="S1309" s="10" t="str">
        <f>IF('2 - TDS SELECT SNs'!H1314=0,"",'2 - TDS SELECT SNs'!H1314)</f>
        <v/>
      </c>
      <c r="T1309" s="10" t="str">
        <f>IF('2 - TDS SELECT SNs'!I1314=0,"",'2 - TDS SELECT SNs'!I1314)</f>
        <v/>
      </c>
      <c r="U1309" s="10" t="str">
        <f>IF('2 - TDS SELECT SNs'!J1314=0,"",'2 - TDS SELECT SNs'!J1314)</f>
        <v/>
      </c>
      <c r="W1309" t="str">
        <f>IF('3 - Apple Direct'!A1314=0,"",'3 - Apple Direct'!A1314)</f>
        <v/>
      </c>
      <c r="X1309" s="10" t="str">
        <f>IF('3 - Apple Direct'!B1314=0,"",'3 - Apple Direct'!B1314)</f>
        <v/>
      </c>
      <c r="Y1309" s="10" t="str">
        <f>IF('3 - Apple Direct'!C1314=0,"",'3 - Apple Direct'!C1314)</f>
        <v/>
      </c>
      <c r="Z1309" s="10" t="str">
        <f>IF('3 - Apple Direct'!D1314=0,"",'3 - Apple Direct'!D1314)</f>
        <v/>
      </c>
      <c r="AA1309" s="10" t="str">
        <f>IF('3 - Apple Direct'!E1314=0,"",'3 - Apple Direct'!E1314)</f>
        <v/>
      </c>
      <c r="AB1309" s="10" t="str">
        <f>IF('3 - Apple Direct'!F1314=0,"",'3 - Apple Direct'!F1314)</f>
        <v/>
      </c>
      <c r="AC1309" s="10" t="str">
        <f>IF('3 - Apple Direct'!G1314=0,"",'3 - Apple Direct'!G1314)</f>
        <v/>
      </c>
      <c r="AD1309" s="10" t="str">
        <f>IF('3 - Apple Direct'!H1314=0,"",'3 - Apple Direct'!H1314)</f>
        <v/>
      </c>
      <c r="AE1309" s="10" t="str">
        <f>IF('3 - Apple Direct'!I1314=0,"",'3 - Apple Direct'!I1314)</f>
        <v/>
      </c>
      <c r="AF1309" s="10" t="str">
        <f>IF('3 - Apple Direct'!J1314=0,"",'3 - Apple Direct'!J1314)</f>
        <v/>
      </c>
      <c r="AH1309" t="str">
        <f>IF('4 - Unenrollment'!A1312=0,"",'4 - Unenrollment'!A1312)</f>
        <v/>
      </c>
      <c r="AI1309" s="10" t="str">
        <f>IF('4 - Unenrollment'!B1312=0,"",'4 - Unenrollment'!B1312)</f>
        <v/>
      </c>
      <c r="AJ1309" s="10" t="str">
        <f>IF('4 - Unenrollment'!C1312=0,"",'4 - Unenrollment'!C1312)</f>
        <v/>
      </c>
    </row>
    <row r="1310" spans="4:36" x14ac:dyDescent="0.35">
      <c r="D1310" t="str">
        <f>IF('1 - TDS FULL ORDER '!A1315=0,"",'1 - TDS FULL ORDER '!A1315)</f>
        <v/>
      </c>
      <c r="E1310" s="10" t="str">
        <f>IF('1 - TDS FULL ORDER '!B1315=0,"",'1 - TDS FULL ORDER '!B1315)</f>
        <v/>
      </c>
      <c r="F1310" s="10" t="str">
        <f>IF('1 - TDS FULL ORDER '!C1315=0,"",'1 - TDS FULL ORDER '!C1315)</f>
        <v/>
      </c>
      <c r="G1310" s="10" t="str">
        <f>IF('1 - TDS FULL ORDER '!D1315=0,"",'1 - TDS FULL ORDER '!D1315)</f>
        <v/>
      </c>
      <c r="H1310" s="10" t="str">
        <f>IF('1 - TDS FULL ORDER '!E1315=0,"",'1 - TDS FULL ORDER '!E1315)</f>
        <v/>
      </c>
      <c r="I1310" s="10" t="str">
        <f>IF('1 - TDS FULL ORDER '!F1315=0,"",'1 - TDS FULL ORDER '!F1315)</f>
        <v/>
      </c>
      <c r="J1310" s="10" t="str">
        <f>IF('1 - TDS FULL ORDER '!G1315=0,"",'1 - TDS FULL ORDER '!G1315)</f>
        <v/>
      </c>
      <c r="L1310" s="10" t="str">
        <f>IF('2 - TDS SELECT SNs'!A1315=0,"",'2 - TDS SELECT SNs'!A1315)</f>
        <v/>
      </c>
      <c r="M1310" s="10" t="str">
        <f>IF('2 - TDS SELECT SNs'!B1315=0,"",'2 - TDS SELECT SNs'!B1315)</f>
        <v/>
      </c>
      <c r="N1310" s="10" t="str">
        <f>IF('2 - TDS SELECT SNs'!C1315=0,"",'2 - TDS SELECT SNs'!C1315)</f>
        <v/>
      </c>
      <c r="O1310" s="10" t="str">
        <f>IF('2 - TDS SELECT SNs'!D1315=0,"",'2 - TDS SELECT SNs'!D1315)</f>
        <v/>
      </c>
      <c r="P1310" s="10" t="str">
        <f>IF('2 - TDS SELECT SNs'!E1315=0,"",'2 - TDS SELECT SNs'!E1315)</f>
        <v/>
      </c>
      <c r="Q1310" s="10" t="str">
        <f>IF('2 - TDS SELECT SNs'!F1315=0,"",'2 - TDS SELECT SNs'!F1315)</f>
        <v/>
      </c>
      <c r="R1310" s="10" t="str">
        <f>IF('2 - TDS SELECT SNs'!G1315=0,"",'2 - TDS SELECT SNs'!G1315)</f>
        <v/>
      </c>
      <c r="S1310" s="10" t="str">
        <f>IF('2 - TDS SELECT SNs'!H1315=0,"",'2 - TDS SELECT SNs'!H1315)</f>
        <v/>
      </c>
      <c r="T1310" s="10" t="str">
        <f>IF('2 - TDS SELECT SNs'!I1315=0,"",'2 - TDS SELECT SNs'!I1315)</f>
        <v/>
      </c>
      <c r="U1310" s="10" t="str">
        <f>IF('2 - TDS SELECT SNs'!J1315=0,"",'2 - TDS SELECT SNs'!J1315)</f>
        <v/>
      </c>
      <c r="W1310" t="str">
        <f>IF('3 - Apple Direct'!A1315=0,"",'3 - Apple Direct'!A1315)</f>
        <v/>
      </c>
      <c r="X1310" s="10" t="str">
        <f>IF('3 - Apple Direct'!B1315=0,"",'3 - Apple Direct'!B1315)</f>
        <v/>
      </c>
      <c r="Y1310" s="10" t="str">
        <f>IF('3 - Apple Direct'!C1315=0,"",'3 - Apple Direct'!C1315)</f>
        <v/>
      </c>
      <c r="Z1310" s="10" t="str">
        <f>IF('3 - Apple Direct'!D1315=0,"",'3 - Apple Direct'!D1315)</f>
        <v/>
      </c>
      <c r="AA1310" s="10" t="str">
        <f>IF('3 - Apple Direct'!E1315=0,"",'3 - Apple Direct'!E1315)</f>
        <v/>
      </c>
      <c r="AB1310" s="10" t="str">
        <f>IF('3 - Apple Direct'!F1315=0,"",'3 - Apple Direct'!F1315)</f>
        <v/>
      </c>
      <c r="AC1310" s="10" t="str">
        <f>IF('3 - Apple Direct'!G1315=0,"",'3 - Apple Direct'!G1315)</f>
        <v/>
      </c>
      <c r="AD1310" s="10" t="str">
        <f>IF('3 - Apple Direct'!H1315=0,"",'3 - Apple Direct'!H1315)</f>
        <v/>
      </c>
      <c r="AE1310" s="10" t="str">
        <f>IF('3 - Apple Direct'!I1315=0,"",'3 - Apple Direct'!I1315)</f>
        <v/>
      </c>
      <c r="AF1310" s="10" t="str">
        <f>IF('3 - Apple Direct'!J1315=0,"",'3 - Apple Direct'!J1315)</f>
        <v/>
      </c>
      <c r="AH1310" t="str">
        <f>IF('4 - Unenrollment'!A1313=0,"",'4 - Unenrollment'!A1313)</f>
        <v/>
      </c>
      <c r="AI1310" s="10" t="str">
        <f>IF('4 - Unenrollment'!B1313=0,"",'4 - Unenrollment'!B1313)</f>
        <v/>
      </c>
      <c r="AJ1310" s="10" t="str">
        <f>IF('4 - Unenrollment'!C1313=0,"",'4 - Unenrollment'!C1313)</f>
        <v/>
      </c>
    </row>
    <row r="1311" spans="4:36" x14ac:dyDescent="0.35">
      <c r="D1311" t="str">
        <f>IF('1 - TDS FULL ORDER '!A1316=0,"",'1 - TDS FULL ORDER '!A1316)</f>
        <v/>
      </c>
      <c r="E1311" s="10" t="str">
        <f>IF('1 - TDS FULL ORDER '!B1316=0,"",'1 - TDS FULL ORDER '!B1316)</f>
        <v/>
      </c>
      <c r="F1311" s="10" t="str">
        <f>IF('1 - TDS FULL ORDER '!C1316=0,"",'1 - TDS FULL ORDER '!C1316)</f>
        <v/>
      </c>
      <c r="G1311" s="10" t="str">
        <f>IF('1 - TDS FULL ORDER '!D1316=0,"",'1 - TDS FULL ORDER '!D1316)</f>
        <v/>
      </c>
      <c r="H1311" s="10" t="str">
        <f>IF('1 - TDS FULL ORDER '!E1316=0,"",'1 - TDS FULL ORDER '!E1316)</f>
        <v/>
      </c>
      <c r="I1311" s="10" t="str">
        <f>IF('1 - TDS FULL ORDER '!F1316=0,"",'1 - TDS FULL ORDER '!F1316)</f>
        <v/>
      </c>
      <c r="J1311" s="10" t="str">
        <f>IF('1 - TDS FULL ORDER '!G1316=0,"",'1 - TDS FULL ORDER '!G1316)</f>
        <v/>
      </c>
      <c r="L1311" s="10" t="str">
        <f>IF('2 - TDS SELECT SNs'!A1316=0,"",'2 - TDS SELECT SNs'!A1316)</f>
        <v/>
      </c>
      <c r="M1311" s="10" t="str">
        <f>IF('2 - TDS SELECT SNs'!B1316=0,"",'2 - TDS SELECT SNs'!B1316)</f>
        <v/>
      </c>
      <c r="N1311" s="10" t="str">
        <f>IF('2 - TDS SELECT SNs'!C1316=0,"",'2 - TDS SELECT SNs'!C1316)</f>
        <v/>
      </c>
      <c r="O1311" s="10" t="str">
        <f>IF('2 - TDS SELECT SNs'!D1316=0,"",'2 - TDS SELECT SNs'!D1316)</f>
        <v/>
      </c>
      <c r="P1311" s="10" t="str">
        <f>IF('2 - TDS SELECT SNs'!E1316=0,"",'2 - TDS SELECT SNs'!E1316)</f>
        <v/>
      </c>
      <c r="Q1311" s="10" t="str">
        <f>IF('2 - TDS SELECT SNs'!F1316=0,"",'2 - TDS SELECT SNs'!F1316)</f>
        <v/>
      </c>
      <c r="R1311" s="10" t="str">
        <f>IF('2 - TDS SELECT SNs'!G1316=0,"",'2 - TDS SELECT SNs'!G1316)</f>
        <v/>
      </c>
      <c r="S1311" s="10" t="str">
        <f>IF('2 - TDS SELECT SNs'!H1316=0,"",'2 - TDS SELECT SNs'!H1316)</f>
        <v/>
      </c>
      <c r="T1311" s="10" t="str">
        <f>IF('2 - TDS SELECT SNs'!I1316=0,"",'2 - TDS SELECT SNs'!I1316)</f>
        <v/>
      </c>
      <c r="U1311" s="10" t="str">
        <f>IF('2 - TDS SELECT SNs'!J1316=0,"",'2 - TDS SELECT SNs'!J1316)</f>
        <v/>
      </c>
      <c r="W1311" t="str">
        <f>IF('3 - Apple Direct'!A1316=0,"",'3 - Apple Direct'!A1316)</f>
        <v/>
      </c>
      <c r="X1311" s="10" t="str">
        <f>IF('3 - Apple Direct'!B1316=0,"",'3 - Apple Direct'!B1316)</f>
        <v/>
      </c>
      <c r="Y1311" s="10" t="str">
        <f>IF('3 - Apple Direct'!C1316=0,"",'3 - Apple Direct'!C1316)</f>
        <v/>
      </c>
      <c r="Z1311" s="10" t="str">
        <f>IF('3 - Apple Direct'!D1316=0,"",'3 - Apple Direct'!D1316)</f>
        <v/>
      </c>
      <c r="AA1311" s="10" t="str">
        <f>IF('3 - Apple Direct'!E1316=0,"",'3 - Apple Direct'!E1316)</f>
        <v/>
      </c>
      <c r="AB1311" s="10" t="str">
        <f>IF('3 - Apple Direct'!F1316=0,"",'3 - Apple Direct'!F1316)</f>
        <v/>
      </c>
      <c r="AC1311" s="10" t="str">
        <f>IF('3 - Apple Direct'!G1316=0,"",'3 - Apple Direct'!G1316)</f>
        <v/>
      </c>
      <c r="AD1311" s="10" t="str">
        <f>IF('3 - Apple Direct'!H1316=0,"",'3 - Apple Direct'!H1316)</f>
        <v/>
      </c>
      <c r="AE1311" s="10" t="str">
        <f>IF('3 - Apple Direct'!I1316=0,"",'3 - Apple Direct'!I1316)</f>
        <v/>
      </c>
      <c r="AF1311" s="10" t="str">
        <f>IF('3 - Apple Direct'!J1316=0,"",'3 - Apple Direct'!J1316)</f>
        <v/>
      </c>
      <c r="AH1311" t="str">
        <f>IF('4 - Unenrollment'!A1314=0,"",'4 - Unenrollment'!A1314)</f>
        <v/>
      </c>
      <c r="AI1311" s="10" t="str">
        <f>IF('4 - Unenrollment'!B1314=0,"",'4 - Unenrollment'!B1314)</f>
        <v/>
      </c>
      <c r="AJ1311" s="10" t="str">
        <f>IF('4 - Unenrollment'!C1314=0,"",'4 - Unenrollment'!C1314)</f>
        <v/>
      </c>
    </row>
    <row r="1312" spans="4:36" x14ac:dyDescent="0.35">
      <c r="D1312" t="str">
        <f>IF('1 - TDS FULL ORDER '!A1317=0,"",'1 - TDS FULL ORDER '!A1317)</f>
        <v/>
      </c>
      <c r="E1312" s="10" t="str">
        <f>IF('1 - TDS FULL ORDER '!B1317=0,"",'1 - TDS FULL ORDER '!B1317)</f>
        <v/>
      </c>
      <c r="F1312" s="10" t="str">
        <f>IF('1 - TDS FULL ORDER '!C1317=0,"",'1 - TDS FULL ORDER '!C1317)</f>
        <v/>
      </c>
      <c r="G1312" s="10" t="str">
        <f>IF('1 - TDS FULL ORDER '!D1317=0,"",'1 - TDS FULL ORDER '!D1317)</f>
        <v/>
      </c>
      <c r="H1312" s="10" t="str">
        <f>IF('1 - TDS FULL ORDER '!E1317=0,"",'1 - TDS FULL ORDER '!E1317)</f>
        <v/>
      </c>
      <c r="I1312" s="10" t="str">
        <f>IF('1 - TDS FULL ORDER '!F1317=0,"",'1 - TDS FULL ORDER '!F1317)</f>
        <v/>
      </c>
      <c r="J1312" s="10" t="str">
        <f>IF('1 - TDS FULL ORDER '!G1317=0,"",'1 - TDS FULL ORDER '!G1317)</f>
        <v/>
      </c>
      <c r="L1312" s="10" t="str">
        <f>IF('2 - TDS SELECT SNs'!A1317=0,"",'2 - TDS SELECT SNs'!A1317)</f>
        <v/>
      </c>
      <c r="M1312" s="10" t="str">
        <f>IF('2 - TDS SELECT SNs'!B1317=0,"",'2 - TDS SELECT SNs'!B1317)</f>
        <v/>
      </c>
      <c r="N1312" s="10" t="str">
        <f>IF('2 - TDS SELECT SNs'!C1317=0,"",'2 - TDS SELECT SNs'!C1317)</f>
        <v/>
      </c>
      <c r="O1312" s="10" t="str">
        <f>IF('2 - TDS SELECT SNs'!D1317=0,"",'2 - TDS SELECT SNs'!D1317)</f>
        <v/>
      </c>
      <c r="P1312" s="10" t="str">
        <f>IF('2 - TDS SELECT SNs'!E1317=0,"",'2 - TDS SELECT SNs'!E1317)</f>
        <v/>
      </c>
      <c r="Q1312" s="10" t="str">
        <f>IF('2 - TDS SELECT SNs'!F1317=0,"",'2 - TDS SELECT SNs'!F1317)</f>
        <v/>
      </c>
      <c r="R1312" s="10" t="str">
        <f>IF('2 - TDS SELECT SNs'!G1317=0,"",'2 - TDS SELECT SNs'!G1317)</f>
        <v/>
      </c>
      <c r="S1312" s="10" t="str">
        <f>IF('2 - TDS SELECT SNs'!H1317=0,"",'2 - TDS SELECT SNs'!H1317)</f>
        <v/>
      </c>
      <c r="T1312" s="10" t="str">
        <f>IF('2 - TDS SELECT SNs'!I1317=0,"",'2 - TDS SELECT SNs'!I1317)</f>
        <v/>
      </c>
      <c r="U1312" s="10" t="str">
        <f>IF('2 - TDS SELECT SNs'!J1317=0,"",'2 - TDS SELECT SNs'!J1317)</f>
        <v/>
      </c>
      <c r="W1312" t="str">
        <f>IF('3 - Apple Direct'!A1317=0,"",'3 - Apple Direct'!A1317)</f>
        <v/>
      </c>
      <c r="X1312" s="10" t="str">
        <f>IF('3 - Apple Direct'!B1317=0,"",'3 - Apple Direct'!B1317)</f>
        <v/>
      </c>
      <c r="Y1312" s="10" t="str">
        <f>IF('3 - Apple Direct'!C1317=0,"",'3 - Apple Direct'!C1317)</f>
        <v/>
      </c>
      <c r="Z1312" s="10" t="str">
        <f>IF('3 - Apple Direct'!D1317=0,"",'3 - Apple Direct'!D1317)</f>
        <v/>
      </c>
      <c r="AA1312" s="10" t="str">
        <f>IF('3 - Apple Direct'!E1317=0,"",'3 - Apple Direct'!E1317)</f>
        <v/>
      </c>
      <c r="AB1312" s="10" t="str">
        <f>IF('3 - Apple Direct'!F1317=0,"",'3 - Apple Direct'!F1317)</f>
        <v/>
      </c>
      <c r="AC1312" s="10" t="str">
        <f>IF('3 - Apple Direct'!G1317=0,"",'3 - Apple Direct'!G1317)</f>
        <v/>
      </c>
      <c r="AD1312" s="10" t="str">
        <f>IF('3 - Apple Direct'!H1317=0,"",'3 - Apple Direct'!H1317)</f>
        <v/>
      </c>
      <c r="AE1312" s="10" t="str">
        <f>IF('3 - Apple Direct'!I1317=0,"",'3 - Apple Direct'!I1317)</f>
        <v/>
      </c>
      <c r="AF1312" s="10" t="str">
        <f>IF('3 - Apple Direct'!J1317=0,"",'3 - Apple Direct'!J1317)</f>
        <v/>
      </c>
      <c r="AH1312" t="str">
        <f>IF('4 - Unenrollment'!A1315=0,"",'4 - Unenrollment'!A1315)</f>
        <v/>
      </c>
      <c r="AI1312" s="10" t="str">
        <f>IF('4 - Unenrollment'!B1315=0,"",'4 - Unenrollment'!B1315)</f>
        <v/>
      </c>
      <c r="AJ1312" s="10" t="str">
        <f>IF('4 - Unenrollment'!C1315=0,"",'4 - Unenrollment'!C1315)</f>
        <v/>
      </c>
    </row>
    <row r="1313" spans="4:36" x14ac:dyDescent="0.35">
      <c r="D1313" t="str">
        <f>IF('1 - TDS FULL ORDER '!A1318=0,"",'1 - TDS FULL ORDER '!A1318)</f>
        <v/>
      </c>
      <c r="E1313" s="10" t="str">
        <f>IF('1 - TDS FULL ORDER '!B1318=0,"",'1 - TDS FULL ORDER '!B1318)</f>
        <v/>
      </c>
      <c r="F1313" s="10" t="str">
        <f>IF('1 - TDS FULL ORDER '!C1318=0,"",'1 - TDS FULL ORDER '!C1318)</f>
        <v/>
      </c>
      <c r="G1313" s="10" t="str">
        <f>IF('1 - TDS FULL ORDER '!D1318=0,"",'1 - TDS FULL ORDER '!D1318)</f>
        <v/>
      </c>
      <c r="H1313" s="10" t="str">
        <f>IF('1 - TDS FULL ORDER '!E1318=0,"",'1 - TDS FULL ORDER '!E1318)</f>
        <v/>
      </c>
      <c r="I1313" s="10" t="str">
        <f>IF('1 - TDS FULL ORDER '!F1318=0,"",'1 - TDS FULL ORDER '!F1318)</f>
        <v/>
      </c>
      <c r="J1313" s="10" t="str">
        <f>IF('1 - TDS FULL ORDER '!G1318=0,"",'1 - TDS FULL ORDER '!G1318)</f>
        <v/>
      </c>
      <c r="L1313" s="10" t="str">
        <f>IF('2 - TDS SELECT SNs'!A1318=0,"",'2 - TDS SELECT SNs'!A1318)</f>
        <v/>
      </c>
      <c r="M1313" s="10" t="str">
        <f>IF('2 - TDS SELECT SNs'!B1318=0,"",'2 - TDS SELECT SNs'!B1318)</f>
        <v/>
      </c>
      <c r="N1313" s="10" t="str">
        <f>IF('2 - TDS SELECT SNs'!C1318=0,"",'2 - TDS SELECT SNs'!C1318)</f>
        <v/>
      </c>
      <c r="O1313" s="10" t="str">
        <f>IF('2 - TDS SELECT SNs'!D1318=0,"",'2 - TDS SELECT SNs'!D1318)</f>
        <v/>
      </c>
      <c r="P1313" s="10" t="str">
        <f>IF('2 - TDS SELECT SNs'!E1318=0,"",'2 - TDS SELECT SNs'!E1318)</f>
        <v/>
      </c>
      <c r="Q1313" s="10" t="str">
        <f>IF('2 - TDS SELECT SNs'!F1318=0,"",'2 - TDS SELECT SNs'!F1318)</f>
        <v/>
      </c>
      <c r="R1313" s="10" t="str">
        <f>IF('2 - TDS SELECT SNs'!G1318=0,"",'2 - TDS SELECT SNs'!G1318)</f>
        <v/>
      </c>
      <c r="S1313" s="10" t="str">
        <f>IF('2 - TDS SELECT SNs'!H1318=0,"",'2 - TDS SELECT SNs'!H1318)</f>
        <v/>
      </c>
      <c r="T1313" s="10" t="str">
        <f>IF('2 - TDS SELECT SNs'!I1318=0,"",'2 - TDS SELECT SNs'!I1318)</f>
        <v/>
      </c>
      <c r="U1313" s="10" t="str">
        <f>IF('2 - TDS SELECT SNs'!J1318=0,"",'2 - TDS SELECT SNs'!J1318)</f>
        <v/>
      </c>
      <c r="W1313" t="str">
        <f>IF('3 - Apple Direct'!A1318=0,"",'3 - Apple Direct'!A1318)</f>
        <v/>
      </c>
      <c r="X1313" s="10" t="str">
        <f>IF('3 - Apple Direct'!B1318=0,"",'3 - Apple Direct'!B1318)</f>
        <v/>
      </c>
      <c r="Y1313" s="10" t="str">
        <f>IF('3 - Apple Direct'!C1318=0,"",'3 - Apple Direct'!C1318)</f>
        <v/>
      </c>
      <c r="Z1313" s="10" t="str">
        <f>IF('3 - Apple Direct'!D1318=0,"",'3 - Apple Direct'!D1318)</f>
        <v/>
      </c>
      <c r="AA1313" s="10" t="str">
        <f>IF('3 - Apple Direct'!E1318=0,"",'3 - Apple Direct'!E1318)</f>
        <v/>
      </c>
      <c r="AB1313" s="10" t="str">
        <f>IF('3 - Apple Direct'!F1318=0,"",'3 - Apple Direct'!F1318)</f>
        <v/>
      </c>
      <c r="AC1313" s="10" t="str">
        <f>IF('3 - Apple Direct'!G1318=0,"",'3 - Apple Direct'!G1318)</f>
        <v/>
      </c>
      <c r="AD1313" s="10" t="str">
        <f>IF('3 - Apple Direct'!H1318=0,"",'3 - Apple Direct'!H1318)</f>
        <v/>
      </c>
      <c r="AE1313" s="10" t="str">
        <f>IF('3 - Apple Direct'!I1318=0,"",'3 - Apple Direct'!I1318)</f>
        <v/>
      </c>
      <c r="AF1313" s="10" t="str">
        <f>IF('3 - Apple Direct'!J1318=0,"",'3 - Apple Direct'!J1318)</f>
        <v/>
      </c>
      <c r="AH1313" t="str">
        <f>IF('4 - Unenrollment'!A1316=0,"",'4 - Unenrollment'!A1316)</f>
        <v/>
      </c>
      <c r="AI1313" s="10" t="str">
        <f>IF('4 - Unenrollment'!B1316=0,"",'4 - Unenrollment'!B1316)</f>
        <v/>
      </c>
      <c r="AJ1313" s="10" t="str">
        <f>IF('4 - Unenrollment'!C1316=0,"",'4 - Unenrollment'!C1316)</f>
        <v/>
      </c>
    </row>
    <row r="1314" spans="4:36" x14ac:dyDescent="0.35">
      <c r="D1314" t="str">
        <f>IF('1 - TDS FULL ORDER '!A1319=0,"",'1 - TDS FULL ORDER '!A1319)</f>
        <v/>
      </c>
      <c r="E1314" s="10" t="str">
        <f>IF('1 - TDS FULL ORDER '!B1319=0,"",'1 - TDS FULL ORDER '!B1319)</f>
        <v/>
      </c>
      <c r="F1314" s="10" t="str">
        <f>IF('1 - TDS FULL ORDER '!C1319=0,"",'1 - TDS FULL ORDER '!C1319)</f>
        <v/>
      </c>
      <c r="G1314" s="10" t="str">
        <f>IF('1 - TDS FULL ORDER '!D1319=0,"",'1 - TDS FULL ORDER '!D1319)</f>
        <v/>
      </c>
      <c r="H1314" s="10" t="str">
        <f>IF('1 - TDS FULL ORDER '!E1319=0,"",'1 - TDS FULL ORDER '!E1319)</f>
        <v/>
      </c>
      <c r="I1314" s="10" t="str">
        <f>IF('1 - TDS FULL ORDER '!F1319=0,"",'1 - TDS FULL ORDER '!F1319)</f>
        <v/>
      </c>
      <c r="J1314" s="10" t="str">
        <f>IF('1 - TDS FULL ORDER '!G1319=0,"",'1 - TDS FULL ORDER '!G1319)</f>
        <v/>
      </c>
      <c r="L1314" s="10" t="str">
        <f>IF('2 - TDS SELECT SNs'!A1319=0,"",'2 - TDS SELECT SNs'!A1319)</f>
        <v/>
      </c>
      <c r="M1314" s="10" t="str">
        <f>IF('2 - TDS SELECT SNs'!B1319=0,"",'2 - TDS SELECT SNs'!B1319)</f>
        <v/>
      </c>
      <c r="N1314" s="10" t="str">
        <f>IF('2 - TDS SELECT SNs'!C1319=0,"",'2 - TDS SELECT SNs'!C1319)</f>
        <v/>
      </c>
      <c r="O1314" s="10" t="str">
        <f>IF('2 - TDS SELECT SNs'!D1319=0,"",'2 - TDS SELECT SNs'!D1319)</f>
        <v/>
      </c>
      <c r="P1314" s="10" t="str">
        <f>IF('2 - TDS SELECT SNs'!E1319=0,"",'2 - TDS SELECT SNs'!E1319)</f>
        <v/>
      </c>
      <c r="Q1314" s="10" t="str">
        <f>IF('2 - TDS SELECT SNs'!F1319=0,"",'2 - TDS SELECT SNs'!F1319)</f>
        <v/>
      </c>
      <c r="R1314" s="10" t="str">
        <f>IF('2 - TDS SELECT SNs'!G1319=0,"",'2 - TDS SELECT SNs'!G1319)</f>
        <v/>
      </c>
      <c r="S1314" s="10" t="str">
        <f>IF('2 - TDS SELECT SNs'!H1319=0,"",'2 - TDS SELECT SNs'!H1319)</f>
        <v/>
      </c>
      <c r="T1314" s="10" t="str">
        <f>IF('2 - TDS SELECT SNs'!I1319=0,"",'2 - TDS SELECT SNs'!I1319)</f>
        <v/>
      </c>
      <c r="U1314" s="10" t="str">
        <f>IF('2 - TDS SELECT SNs'!J1319=0,"",'2 - TDS SELECT SNs'!J1319)</f>
        <v/>
      </c>
      <c r="W1314" t="str">
        <f>IF('3 - Apple Direct'!A1319=0,"",'3 - Apple Direct'!A1319)</f>
        <v/>
      </c>
      <c r="X1314" s="10" t="str">
        <f>IF('3 - Apple Direct'!B1319=0,"",'3 - Apple Direct'!B1319)</f>
        <v/>
      </c>
      <c r="Y1314" s="10" t="str">
        <f>IF('3 - Apple Direct'!C1319=0,"",'3 - Apple Direct'!C1319)</f>
        <v/>
      </c>
      <c r="Z1314" s="10" t="str">
        <f>IF('3 - Apple Direct'!D1319=0,"",'3 - Apple Direct'!D1319)</f>
        <v/>
      </c>
      <c r="AA1314" s="10" t="str">
        <f>IF('3 - Apple Direct'!E1319=0,"",'3 - Apple Direct'!E1319)</f>
        <v/>
      </c>
      <c r="AB1314" s="10" t="str">
        <f>IF('3 - Apple Direct'!F1319=0,"",'3 - Apple Direct'!F1319)</f>
        <v/>
      </c>
      <c r="AC1314" s="10" t="str">
        <f>IF('3 - Apple Direct'!G1319=0,"",'3 - Apple Direct'!G1319)</f>
        <v/>
      </c>
      <c r="AD1314" s="10" t="str">
        <f>IF('3 - Apple Direct'!H1319=0,"",'3 - Apple Direct'!H1319)</f>
        <v/>
      </c>
      <c r="AE1314" s="10" t="str">
        <f>IF('3 - Apple Direct'!I1319=0,"",'3 - Apple Direct'!I1319)</f>
        <v/>
      </c>
      <c r="AF1314" s="10" t="str">
        <f>IF('3 - Apple Direct'!J1319=0,"",'3 - Apple Direct'!J1319)</f>
        <v/>
      </c>
      <c r="AH1314" t="str">
        <f>IF('4 - Unenrollment'!A1317=0,"",'4 - Unenrollment'!A1317)</f>
        <v/>
      </c>
      <c r="AI1314" s="10" t="str">
        <f>IF('4 - Unenrollment'!B1317=0,"",'4 - Unenrollment'!B1317)</f>
        <v/>
      </c>
      <c r="AJ1314" s="10" t="str">
        <f>IF('4 - Unenrollment'!C1317=0,"",'4 - Unenrollment'!C1317)</f>
        <v/>
      </c>
    </row>
    <row r="1315" spans="4:36" x14ac:dyDescent="0.35">
      <c r="D1315" t="str">
        <f>IF('1 - TDS FULL ORDER '!A1320=0,"",'1 - TDS FULL ORDER '!A1320)</f>
        <v/>
      </c>
      <c r="E1315" s="10" t="str">
        <f>IF('1 - TDS FULL ORDER '!B1320=0,"",'1 - TDS FULL ORDER '!B1320)</f>
        <v/>
      </c>
      <c r="F1315" s="10" t="str">
        <f>IF('1 - TDS FULL ORDER '!C1320=0,"",'1 - TDS FULL ORDER '!C1320)</f>
        <v/>
      </c>
      <c r="G1315" s="10" t="str">
        <f>IF('1 - TDS FULL ORDER '!D1320=0,"",'1 - TDS FULL ORDER '!D1320)</f>
        <v/>
      </c>
      <c r="H1315" s="10" t="str">
        <f>IF('1 - TDS FULL ORDER '!E1320=0,"",'1 - TDS FULL ORDER '!E1320)</f>
        <v/>
      </c>
      <c r="I1315" s="10" t="str">
        <f>IF('1 - TDS FULL ORDER '!F1320=0,"",'1 - TDS FULL ORDER '!F1320)</f>
        <v/>
      </c>
      <c r="J1315" s="10" t="str">
        <f>IF('1 - TDS FULL ORDER '!G1320=0,"",'1 - TDS FULL ORDER '!G1320)</f>
        <v/>
      </c>
      <c r="L1315" s="10" t="str">
        <f>IF('2 - TDS SELECT SNs'!A1320=0,"",'2 - TDS SELECT SNs'!A1320)</f>
        <v/>
      </c>
      <c r="M1315" s="10" t="str">
        <f>IF('2 - TDS SELECT SNs'!B1320=0,"",'2 - TDS SELECT SNs'!B1320)</f>
        <v/>
      </c>
      <c r="N1315" s="10" t="str">
        <f>IF('2 - TDS SELECT SNs'!C1320=0,"",'2 - TDS SELECT SNs'!C1320)</f>
        <v/>
      </c>
      <c r="O1315" s="10" t="str">
        <f>IF('2 - TDS SELECT SNs'!D1320=0,"",'2 - TDS SELECT SNs'!D1320)</f>
        <v/>
      </c>
      <c r="P1315" s="10" t="str">
        <f>IF('2 - TDS SELECT SNs'!E1320=0,"",'2 - TDS SELECT SNs'!E1320)</f>
        <v/>
      </c>
      <c r="Q1315" s="10" t="str">
        <f>IF('2 - TDS SELECT SNs'!F1320=0,"",'2 - TDS SELECT SNs'!F1320)</f>
        <v/>
      </c>
      <c r="R1315" s="10" t="str">
        <f>IF('2 - TDS SELECT SNs'!G1320=0,"",'2 - TDS SELECT SNs'!G1320)</f>
        <v/>
      </c>
      <c r="S1315" s="10" t="str">
        <f>IF('2 - TDS SELECT SNs'!H1320=0,"",'2 - TDS SELECT SNs'!H1320)</f>
        <v/>
      </c>
      <c r="T1315" s="10" t="str">
        <f>IF('2 - TDS SELECT SNs'!I1320=0,"",'2 - TDS SELECT SNs'!I1320)</f>
        <v/>
      </c>
      <c r="U1315" s="10" t="str">
        <f>IF('2 - TDS SELECT SNs'!J1320=0,"",'2 - TDS SELECT SNs'!J1320)</f>
        <v/>
      </c>
      <c r="W1315" t="str">
        <f>IF('3 - Apple Direct'!A1320=0,"",'3 - Apple Direct'!A1320)</f>
        <v/>
      </c>
      <c r="X1315" s="10" t="str">
        <f>IF('3 - Apple Direct'!B1320=0,"",'3 - Apple Direct'!B1320)</f>
        <v/>
      </c>
      <c r="Y1315" s="10" t="str">
        <f>IF('3 - Apple Direct'!C1320=0,"",'3 - Apple Direct'!C1320)</f>
        <v/>
      </c>
      <c r="Z1315" s="10" t="str">
        <f>IF('3 - Apple Direct'!D1320=0,"",'3 - Apple Direct'!D1320)</f>
        <v/>
      </c>
      <c r="AA1315" s="10" t="str">
        <f>IF('3 - Apple Direct'!E1320=0,"",'3 - Apple Direct'!E1320)</f>
        <v/>
      </c>
      <c r="AB1315" s="10" t="str">
        <f>IF('3 - Apple Direct'!F1320=0,"",'3 - Apple Direct'!F1320)</f>
        <v/>
      </c>
      <c r="AC1315" s="10" t="str">
        <f>IF('3 - Apple Direct'!G1320=0,"",'3 - Apple Direct'!G1320)</f>
        <v/>
      </c>
      <c r="AD1315" s="10" t="str">
        <f>IF('3 - Apple Direct'!H1320=0,"",'3 - Apple Direct'!H1320)</f>
        <v/>
      </c>
      <c r="AE1315" s="10" t="str">
        <f>IF('3 - Apple Direct'!I1320=0,"",'3 - Apple Direct'!I1320)</f>
        <v/>
      </c>
      <c r="AF1315" s="10" t="str">
        <f>IF('3 - Apple Direct'!J1320=0,"",'3 - Apple Direct'!J1320)</f>
        <v/>
      </c>
      <c r="AH1315" t="str">
        <f>IF('4 - Unenrollment'!A1318=0,"",'4 - Unenrollment'!A1318)</f>
        <v/>
      </c>
      <c r="AI1315" s="10" t="str">
        <f>IF('4 - Unenrollment'!B1318=0,"",'4 - Unenrollment'!B1318)</f>
        <v/>
      </c>
      <c r="AJ1315" s="10" t="str">
        <f>IF('4 - Unenrollment'!C1318=0,"",'4 - Unenrollment'!C1318)</f>
        <v/>
      </c>
    </row>
    <row r="1316" spans="4:36" x14ac:dyDescent="0.35">
      <c r="D1316" t="str">
        <f>IF('1 - TDS FULL ORDER '!A1321=0,"",'1 - TDS FULL ORDER '!A1321)</f>
        <v/>
      </c>
      <c r="E1316" s="10" t="str">
        <f>IF('1 - TDS FULL ORDER '!B1321=0,"",'1 - TDS FULL ORDER '!B1321)</f>
        <v/>
      </c>
      <c r="F1316" s="10" t="str">
        <f>IF('1 - TDS FULL ORDER '!C1321=0,"",'1 - TDS FULL ORDER '!C1321)</f>
        <v/>
      </c>
      <c r="G1316" s="10" t="str">
        <f>IF('1 - TDS FULL ORDER '!D1321=0,"",'1 - TDS FULL ORDER '!D1321)</f>
        <v/>
      </c>
      <c r="H1316" s="10" t="str">
        <f>IF('1 - TDS FULL ORDER '!E1321=0,"",'1 - TDS FULL ORDER '!E1321)</f>
        <v/>
      </c>
      <c r="I1316" s="10" t="str">
        <f>IF('1 - TDS FULL ORDER '!F1321=0,"",'1 - TDS FULL ORDER '!F1321)</f>
        <v/>
      </c>
      <c r="J1316" s="10" t="str">
        <f>IF('1 - TDS FULL ORDER '!G1321=0,"",'1 - TDS FULL ORDER '!G1321)</f>
        <v/>
      </c>
      <c r="L1316" s="10" t="str">
        <f>IF('2 - TDS SELECT SNs'!A1321=0,"",'2 - TDS SELECT SNs'!A1321)</f>
        <v/>
      </c>
      <c r="M1316" s="10" t="str">
        <f>IF('2 - TDS SELECT SNs'!B1321=0,"",'2 - TDS SELECT SNs'!B1321)</f>
        <v/>
      </c>
      <c r="N1316" s="10" t="str">
        <f>IF('2 - TDS SELECT SNs'!C1321=0,"",'2 - TDS SELECT SNs'!C1321)</f>
        <v/>
      </c>
      <c r="O1316" s="10" t="str">
        <f>IF('2 - TDS SELECT SNs'!D1321=0,"",'2 - TDS SELECT SNs'!D1321)</f>
        <v/>
      </c>
      <c r="P1316" s="10" t="str">
        <f>IF('2 - TDS SELECT SNs'!E1321=0,"",'2 - TDS SELECT SNs'!E1321)</f>
        <v/>
      </c>
      <c r="Q1316" s="10" t="str">
        <f>IF('2 - TDS SELECT SNs'!F1321=0,"",'2 - TDS SELECT SNs'!F1321)</f>
        <v/>
      </c>
      <c r="R1316" s="10" t="str">
        <f>IF('2 - TDS SELECT SNs'!G1321=0,"",'2 - TDS SELECT SNs'!G1321)</f>
        <v/>
      </c>
      <c r="S1316" s="10" t="str">
        <f>IF('2 - TDS SELECT SNs'!H1321=0,"",'2 - TDS SELECT SNs'!H1321)</f>
        <v/>
      </c>
      <c r="T1316" s="10" t="str">
        <f>IF('2 - TDS SELECT SNs'!I1321=0,"",'2 - TDS SELECT SNs'!I1321)</f>
        <v/>
      </c>
      <c r="U1316" s="10" t="str">
        <f>IF('2 - TDS SELECT SNs'!J1321=0,"",'2 - TDS SELECT SNs'!J1321)</f>
        <v/>
      </c>
      <c r="W1316" t="str">
        <f>IF('3 - Apple Direct'!A1321=0,"",'3 - Apple Direct'!A1321)</f>
        <v/>
      </c>
      <c r="X1316" s="10" t="str">
        <f>IF('3 - Apple Direct'!B1321=0,"",'3 - Apple Direct'!B1321)</f>
        <v/>
      </c>
      <c r="Y1316" s="10" t="str">
        <f>IF('3 - Apple Direct'!C1321=0,"",'3 - Apple Direct'!C1321)</f>
        <v/>
      </c>
      <c r="Z1316" s="10" t="str">
        <f>IF('3 - Apple Direct'!D1321=0,"",'3 - Apple Direct'!D1321)</f>
        <v/>
      </c>
      <c r="AA1316" s="10" t="str">
        <f>IF('3 - Apple Direct'!E1321=0,"",'3 - Apple Direct'!E1321)</f>
        <v/>
      </c>
      <c r="AB1316" s="10" t="str">
        <f>IF('3 - Apple Direct'!F1321=0,"",'3 - Apple Direct'!F1321)</f>
        <v/>
      </c>
      <c r="AC1316" s="10" t="str">
        <f>IF('3 - Apple Direct'!G1321=0,"",'3 - Apple Direct'!G1321)</f>
        <v/>
      </c>
      <c r="AD1316" s="10" t="str">
        <f>IF('3 - Apple Direct'!H1321=0,"",'3 - Apple Direct'!H1321)</f>
        <v/>
      </c>
      <c r="AE1316" s="10" t="str">
        <f>IF('3 - Apple Direct'!I1321=0,"",'3 - Apple Direct'!I1321)</f>
        <v/>
      </c>
      <c r="AF1316" s="10" t="str">
        <f>IF('3 - Apple Direct'!J1321=0,"",'3 - Apple Direct'!J1321)</f>
        <v/>
      </c>
      <c r="AH1316" t="str">
        <f>IF('4 - Unenrollment'!A1319=0,"",'4 - Unenrollment'!A1319)</f>
        <v/>
      </c>
      <c r="AI1316" s="10" t="str">
        <f>IF('4 - Unenrollment'!B1319=0,"",'4 - Unenrollment'!B1319)</f>
        <v/>
      </c>
      <c r="AJ1316" s="10" t="str">
        <f>IF('4 - Unenrollment'!C1319=0,"",'4 - Unenrollment'!C1319)</f>
        <v/>
      </c>
    </row>
    <row r="1317" spans="4:36" x14ac:dyDescent="0.35">
      <c r="D1317" t="str">
        <f>IF('1 - TDS FULL ORDER '!A1322=0,"",'1 - TDS FULL ORDER '!A1322)</f>
        <v/>
      </c>
      <c r="E1317" s="10" t="str">
        <f>IF('1 - TDS FULL ORDER '!B1322=0,"",'1 - TDS FULL ORDER '!B1322)</f>
        <v/>
      </c>
      <c r="F1317" s="10" t="str">
        <f>IF('1 - TDS FULL ORDER '!C1322=0,"",'1 - TDS FULL ORDER '!C1322)</f>
        <v/>
      </c>
      <c r="G1317" s="10" t="str">
        <f>IF('1 - TDS FULL ORDER '!D1322=0,"",'1 - TDS FULL ORDER '!D1322)</f>
        <v/>
      </c>
      <c r="H1317" s="10" t="str">
        <f>IF('1 - TDS FULL ORDER '!E1322=0,"",'1 - TDS FULL ORDER '!E1322)</f>
        <v/>
      </c>
      <c r="I1317" s="10" t="str">
        <f>IF('1 - TDS FULL ORDER '!F1322=0,"",'1 - TDS FULL ORDER '!F1322)</f>
        <v/>
      </c>
      <c r="J1317" s="10" t="str">
        <f>IF('1 - TDS FULL ORDER '!G1322=0,"",'1 - TDS FULL ORDER '!G1322)</f>
        <v/>
      </c>
      <c r="L1317" s="10" t="str">
        <f>IF('2 - TDS SELECT SNs'!A1322=0,"",'2 - TDS SELECT SNs'!A1322)</f>
        <v/>
      </c>
      <c r="M1317" s="10" t="str">
        <f>IF('2 - TDS SELECT SNs'!B1322=0,"",'2 - TDS SELECT SNs'!B1322)</f>
        <v/>
      </c>
      <c r="N1317" s="10" t="str">
        <f>IF('2 - TDS SELECT SNs'!C1322=0,"",'2 - TDS SELECT SNs'!C1322)</f>
        <v/>
      </c>
      <c r="O1317" s="10" t="str">
        <f>IF('2 - TDS SELECT SNs'!D1322=0,"",'2 - TDS SELECT SNs'!D1322)</f>
        <v/>
      </c>
      <c r="P1317" s="10" t="str">
        <f>IF('2 - TDS SELECT SNs'!E1322=0,"",'2 - TDS SELECT SNs'!E1322)</f>
        <v/>
      </c>
      <c r="Q1317" s="10" t="str">
        <f>IF('2 - TDS SELECT SNs'!F1322=0,"",'2 - TDS SELECT SNs'!F1322)</f>
        <v/>
      </c>
      <c r="R1317" s="10" t="str">
        <f>IF('2 - TDS SELECT SNs'!G1322=0,"",'2 - TDS SELECT SNs'!G1322)</f>
        <v/>
      </c>
      <c r="S1317" s="10" t="str">
        <f>IF('2 - TDS SELECT SNs'!H1322=0,"",'2 - TDS SELECT SNs'!H1322)</f>
        <v/>
      </c>
      <c r="T1317" s="10" t="str">
        <f>IF('2 - TDS SELECT SNs'!I1322=0,"",'2 - TDS SELECT SNs'!I1322)</f>
        <v/>
      </c>
      <c r="U1317" s="10" t="str">
        <f>IF('2 - TDS SELECT SNs'!J1322=0,"",'2 - TDS SELECT SNs'!J1322)</f>
        <v/>
      </c>
      <c r="W1317" t="str">
        <f>IF('3 - Apple Direct'!A1322=0,"",'3 - Apple Direct'!A1322)</f>
        <v/>
      </c>
      <c r="X1317" s="10" t="str">
        <f>IF('3 - Apple Direct'!B1322=0,"",'3 - Apple Direct'!B1322)</f>
        <v/>
      </c>
      <c r="Y1317" s="10" t="str">
        <f>IF('3 - Apple Direct'!C1322=0,"",'3 - Apple Direct'!C1322)</f>
        <v/>
      </c>
      <c r="Z1317" s="10" t="str">
        <f>IF('3 - Apple Direct'!D1322=0,"",'3 - Apple Direct'!D1322)</f>
        <v/>
      </c>
      <c r="AA1317" s="10" t="str">
        <f>IF('3 - Apple Direct'!E1322=0,"",'3 - Apple Direct'!E1322)</f>
        <v/>
      </c>
      <c r="AB1317" s="10" t="str">
        <f>IF('3 - Apple Direct'!F1322=0,"",'3 - Apple Direct'!F1322)</f>
        <v/>
      </c>
      <c r="AC1317" s="10" t="str">
        <f>IF('3 - Apple Direct'!G1322=0,"",'3 - Apple Direct'!G1322)</f>
        <v/>
      </c>
      <c r="AD1317" s="10" t="str">
        <f>IF('3 - Apple Direct'!H1322=0,"",'3 - Apple Direct'!H1322)</f>
        <v/>
      </c>
      <c r="AE1317" s="10" t="str">
        <f>IF('3 - Apple Direct'!I1322=0,"",'3 - Apple Direct'!I1322)</f>
        <v/>
      </c>
      <c r="AF1317" s="10" t="str">
        <f>IF('3 - Apple Direct'!J1322=0,"",'3 - Apple Direct'!J1322)</f>
        <v/>
      </c>
      <c r="AH1317" t="str">
        <f>IF('4 - Unenrollment'!A1320=0,"",'4 - Unenrollment'!A1320)</f>
        <v/>
      </c>
      <c r="AI1317" s="10" t="str">
        <f>IF('4 - Unenrollment'!B1320=0,"",'4 - Unenrollment'!B1320)</f>
        <v/>
      </c>
      <c r="AJ1317" s="10" t="str">
        <f>IF('4 - Unenrollment'!C1320=0,"",'4 - Unenrollment'!C1320)</f>
        <v/>
      </c>
    </row>
    <row r="1318" spans="4:36" x14ac:dyDescent="0.35">
      <c r="D1318" t="str">
        <f>IF('1 - TDS FULL ORDER '!A1323=0,"",'1 - TDS FULL ORDER '!A1323)</f>
        <v/>
      </c>
      <c r="E1318" s="10" t="str">
        <f>IF('1 - TDS FULL ORDER '!B1323=0,"",'1 - TDS FULL ORDER '!B1323)</f>
        <v/>
      </c>
      <c r="F1318" s="10" t="str">
        <f>IF('1 - TDS FULL ORDER '!C1323=0,"",'1 - TDS FULL ORDER '!C1323)</f>
        <v/>
      </c>
      <c r="G1318" s="10" t="str">
        <f>IF('1 - TDS FULL ORDER '!D1323=0,"",'1 - TDS FULL ORDER '!D1323)</f>
        <v/>
      </c>
      <c r="H1318" s="10" t="str">
        <f>IF('1 - TDS FULL ORDER '!E1323=0,"",'1 - TDS FULL ORDER '!E1323)</f>
        <v/>
      </c>
      <c r="I1318" s="10" t="str">
        <f>IF('1 - TDS FULL ORDER '!F1323=0,"",'1 - TDS FULL ORDER '!F1323)</f>
        <v/>
      </c>
      <c r="J1318" s="10" t="str">
        <f>IF('1 - TDS FULL ORDER '!G1323=0,"",'1 - TDS FULL ORDER '!G1323)</f>
        <v/>
      </c>
      <c r="L1318" s="10" t="str">
        <f>IF('2 - TDS SELECT SNs'!A1323=0,"",'2 - TDS SELECT SNs'!A1323)</f>
        <v/>
      </c>
      <c r="M1318" s="10" t="str">
        <f>IF('2 - TDS SELECT SNs'!B1323=0,"",'2 - TDS SELECT SNs'!B1323)</f>
        <v/>
      </c>
      <c r="N1318" s="10" t="str">
        <f>IF('2 - TDS SELECT SNs'!C1323=0,"",'2 - TDS SELECT SNs'!C1323)</f>
        <v/>
      </c>
      <c r="O1318" s="10" t="str">
        <f>IF('2 - TDS SELECT SNs'!D1323=0,"",'2 - TDS SELECT SNs'!D1323)</f>
        <v/>
      </c>
      <c r="P1318" s="10" t="str">
        <f>IF('2 - TDS SELECT SNs'!E1323=0,"",'2 - TDS SELECT SNs'!E1323)</f>
        <v/>
      </c>
      <c r="Q1318" s="10" t="str">
        <f>IF('2 - TDS SELECT SNs'!F1323=0,"",'2 - TDS SELECT SNs'!F1323)</f>
        <v/>
      </c>
      <c r="R1318" s="10" t="str">
        <f>IF('2 - TDS SELECT SNs'!G1323=0,"",'2 - TDS SELECT SNs'!G1323)</f>
        <v/>
      </c>
      <c r="S1318" s="10" t="str">
        <f>IF('2 - TDS SELECT SNs'!H1323=0,"",'2 - TDS SELECT SNs'!H1323)</f>
        <v/>
      </c>
      <c r="T1318" s="10" t="str">
        <f>IF('2 - TDS SELECT SNs'!I1323=0,"",'2 - TDS SELECT SNs'!I1323)</f>
        <v/>
      </c>
      <c r="U1318" s="10" t="str">
        <f>IF('2 - TDS SELECT SNs'!J1323=0,"",'2 - TDS SELECT SNs'!J1323)</f>
        <v/>
      </c>
      <c r="W1318" t="str">
        <f>IF('3 - Apple Direct'!A1323=0,"",'3 - Apple Direct'!A1323)</f>
        <v/>
      </c>
      <c r="X1318" s="10" t="str">
        <f>IF('3 - Apple Direct'!B1323=0,"",'3 - Apple Direct'!B1323)</f>
        <v/>
      </c>
      <c r="Y1318" s="10" t="str">
        <f>IF('3 - Apple Direct'!C1323=0,"",'3 - Apple Direct'!C1323)</f>
        <v/>
      </c>
      <c r="Z1318" s="10" t="str">
        <f>IF('3 - Apple Direct'!D1323=0,"",'3 - Apple Direct'!D1323)</f>
        <v/>
      </c>
      <c r="AA1318" s="10" t="str">
        <f>IF('3 - Apple Direct'!E1323=0,"",'3 - Apple Direct'!E1323)</f>
        <v/>
      </c>
      <c r="AB1318" s="10" t="str">
        <f>IF('3 - Apple Direct'!F1323=0,"",'3 - Apple Direct'!F1323)</f>
        <v/>
      </c>
      <c r="AC1318" s="10" t="str">
        <f>IF('3 - Apple Direct'!G1323=0,"",'3 - Apple Direct'!G1323)</f>
        <v/>
      </c>
      <c r="AD1318" s="10" t="str">
        <f>IF('3 - Apple Direct'!H1323=0,"",'3 - Apple Direct'!H1323)</f>
        <v/>
      </c>
      <c r="AE1318" s="10" t="str">
        <f>IF('3 - Apple Direct'!I1323=0,"",'3 - Apple Direct'!I1323)</f>
        <v/>
      </c>
      <c r="AF1318" s="10" t="str">
        <f>IF('3 - Apple Direct'!J1323=0,"",'3 - Apple Direct'!J1323)</f>
        <v/>
      </c>
      <c r="AH1318" t="str">
        <f>IF('4 - Unenrollment'!A1321=0,"",'4 - Unenrollment'!A1321)</f>
        <v/>
      </c>
      <c r="AI1318" s="10" t="str">
        <f>IF('4 - Unenrollment'!B1321=0,"",'4 - Unenrollment'!B1321)</f>
        <v/>
      </c>
      <c r="AJ1318" s="10" t="str">
        <f>IF('4 - Unenrollment'!C1321=0,"",'4 - Unenrollment'!C1321)</f>
        <v/>
      </c>
    </row>
    <row r="1319" spans="4:36" x14ac:dyDescent="0.35">
      <c r="D1319" t="str">
        <f>IF('1 - TDS FULL ORDER '!A1324=0,"",'1 - TDS FULL ORDER '!A1324)</f>
        <v/>
      </c>
      <c r="E1319" s="10" t="str">
        <f>IF('1 - TDS FULL ORDER '!B1324=0,"",'1 - TDS FULL ORDER '!B1324)</f>
        <v/>
      </c>
      <c r="F1319" s="10" t="str">
        <f>IF('1 - TDS FULL ORDER '!C1324=0,"",'1 - TDS FULL ORDER '!C1324)</f>
        <v/>
      </c>
      <c r="G1319" s="10" t="str">
        <f>IF('1 - TDS FULL ORDER '!D1324=0,"",'1 - TDS FULL ORDER '!D1324)</f>
        <v/>
      </c>
      <c r="H1319" s="10" t="str">
        <f>IF('1 - TDS FULL ORDER '!E1324=0,"",'1 - TDS FULL ORDER '!E1324)</f>
        <v/>
      </c>
      <c r="I1319" s="10" t="str">
        <f>IF('1 - TDS FULL ORDER '!F1324=0,"",'1 - TDS FULL ORDER '!F1324)</f>
        <v/>
      </c>
      <c r="J1319" s="10" t="str">
        <f>IF('1 - TDS FULL ORDER '!G1324=0,"",'1 - TDS FULL ORDER '!G1324)</f>
        <v/>
      </c>
      <c r="L1319" s="10" t="str">
        <f>IF('2 - TDS SELECT SNs'!A1324=0,"",'2 - TDS SELECT SNs'!A1324)</f>
        <v/>
      </c>
      <c r="M1319" s="10" t="str">
        <f>IF('2 - TDS SELECT SNs'!B1324=0,"",'2 - TDS SELECT SNs'!B1324)</f>
        <v/>
      </c>
      <c r="N1319" s="10" t="str">
        <f>IF('2 - TDS SELECT SNs'!C1324=0,"",'2 - TDS SELECT SNs'!C1324)</f>
        <v/>
      </c>
      <c r="O1319" s="10" t="str">
        <f>IF('2 - TDS SELECT SNs'!D1324=0,"",'2 - TDS SELECT SNs'!D1324)</f>
        <v/>
      </c>
      <c r="P1319" s="10" t="str">
        <f>IF('2 - TDS SELECT SNs'!E1324=0,"",'2 - TDS SELECT SNs'!E1324)</f>
        <v/>
      </c>
      <c r="Q1319" s="10" t="str">
        <f>IF('2 - TDS SELECT SNs'!F1324=0,"",'2 - TDS SELECT SNs'!F1324)</f>
        <v/>
      </c>
      <c r="R1319" s="10" t="str">
        <f>IF('2 - TDS SELECT SNs'!G1324=0,"",'2 - TDS SELECT SNs'!G1324)</f>
        <v/>
      </c>
      <c r="S1319" s="10" t="str">
        <f>IF('2 - TDS SELECT SNs'!H1324=0,"",'2 - TDS SELECT SNs'!H1324)</f>
        <v/>
      </c>
      <c r="T1319" s="10" t="str">
        <f>IF('2 - TDS SELECT SNs'!I1324=0,"",'2 - TDS SELECT SNs'!I1324)</f>
        <v/>
      </c>
      <c r="U1319" s="10" t="str">
        <f>IF('2 - TDS SELECT SNs'!J1324=0,"",'2 - TDS SELECT SNs'!J1324)</f>
        <v/>
      </c>
      <c r="W1319" t="str">
        <f>IF('3 - Apple Direct'!A1324=0,"",'3 - Apple Direct'!A1324)</f>
        <v/>
      </c>
      <c r="X1319" s="10" t="str">
        <f>IF('3 - Apple Direct'!B1324=0,"",'3 - Apple Direct'!B1324)</f>
        <v/>
      </c>
      <c r="Y1319" s="10" t="str">
        <f>IF('3 - Apple Direct'!C1324=0,"",'3 - Apple Direct'!C1324)</f>
        <v/>
      </c>
      <c r="Z1319" s="10" t="str">
        <f>IF('3 - Apple Direct'!D1324=0,"",'3 - Apple Direct'!D1324)</f>
        <v/>
      </c>
      <c r="AA1319" s="10" t="str">
        <f>IF('3 - Apple Direct'!E1324=0,"",'3 - Apple Direct'!E1324)</f>
        <v/>
      </c>
      <c r="AB1319" s="10" t="str">
        <f>IF('3 - Apple Direct'!F1324=0,"",'3 - Apple Direct'!F1324)</f>
        <v/>
      </c>
      <c r="AC1319" s="10" t="str">
        <f>IF('3 - Apple Direct'!G1324=0,"",'3 - Apple Direct'!G1324)</f>
        <v/>
      </c>
      <c r="AD1319" s="10" t="str">
        <f>IF('3 - Apple Direct'!H1324=0,"",'3 - Apple Direct'!H1324)</f>
        <v/>
      </c>
      <c r="AE1319" s="10" t="str">
        <f>IF('3 - Apple Direct'!I1324=0,"",'3 - Apple Direct'!I1324)</f>
        <v/>
      </c>
      <c r="AF1319" s="10" t="str">
        <f>IF('3 - Apple Direct'!J1324=0,"",'3 - Apple Direct'!J1324)</f>
        <v/>
      </c>
      <c r="AH1319" t="str">
        <f>IF('4 - Unenrollment'!A1322=0,"",'4 - Unenrollment'!A1322)</f>
        <v/>
      </c>
      <c r="AI1319" s="10" t="str">
        <f>IF('4 - Unenrollment'!B1322=0,"",'4 - Unenrollment'!B1322)</f>
        <v/>
      </c>
      <c r="AJ1319" s="10" t="str">
        <f>IF('4 - Unenrollment'!C1322=0,"",'4 - Unenrollment'!C1322)</f>
        <v/>
      </c>
    </row>
    <row r="1320" spans="4:36" x14ac:dyDescent="0.35">
      <c r="D1320" t="str">
        <f>IF('1 - TDS FULL ORDER '!A1325=0,"",'1 - TDS FULL ORDER '!A1325)</f>
        <v/>
      </c>
      <c r="E1320" s="10" t="str">
        <f>IF('1 - TDS FULL ORDER '!B1325=0,"",'1 - TDS FULL ORDER '!B1325)</f>
        <v/>
      </c>
      <c r="F1320" s="10" t="str">
        <f>IF('1 - TDS FULL ORDER '!C1325=0,"",'1 - TDS FULL ORDER '!C1325)</f>
        <v/>
      </c>
      <c r="G1320" s="10" t="str">
        <f>IF('1 - TDS FULL ORDER '!D1325=0,"",'1 - TDS FULL ORDER '!D1325)</f>
        <v/>
      </c>
      <c r="H1320" s="10" t="str">
        <f>IF('1 - TDS FULL ORDER '!E1325=0,"",'1 - TDS FULL ORDER '!E1325)</f>
        <v/>
      </c>
      <c r="I1320" s="10" t="str">
        <f>IF('1 - TDS FULL ORDER '!F1325=0,"",'1 - TDS FULL ORDER '!F1325)</f>
        <v/>
      </c>
      <c r="J1320" s="10" t="str">
        <f>IF('1 - TDS FULL ORDER '!G1325=0,"",'1 - TDS FULL ORDER '!G1325)</f>
        <v/>
      </c>
      <c r="L1320" s="10" t="str">
        <f>IF('2 - TDS SELECT SNs'!A1325=0,"",'2 - TDS SELECT SNs'!A1325)</f>
        <v/>
      </c>
      <c r="M1320" s="10" t="str">
        <f>IF('2 - TDS SELECT SNs'!B1325=0,"",'2 - TDS SELECT SNs'!B1325)</f>
        <v/>
      </c>
      <c r="N1320" s="10" t="str">
        <f>IF('2 - TDS SELECT SNs'!C1325=0,"",'2 - TDS SELECT SNs'!C1325)</f>
        <v/>
      </c>
      <c r="O1320" s="10" t="str">
        <f>IF('2 - TDS SELECT SNs'!D1325=0,"",'2 - TDS SELECT SNs'!D1325)</f>
        <v/>
      </c>
      <c r="P1320" s="10" t="str">
        <f>IF('2 - TDS SELECT SNs'!E1325=0,"",'2 - TDS SELECT SNs'!E1325)</f>
        <v/>
      </c>
      <c r="Q1320" s="10" t="str">
        <f>IF('2 - TDS SELECT SNs'!F1325=0,"",'2 - TDS SELECT SNs'!F1325)</f>
        <v/>
      </c>
      <c r="R1320" s="10" t="str">
        <f>IF('2 - TDS SELECT SNs'!G1325=0,"",'2 - TDS SELECT SNs'!G1325)</f>
        <v/>
      </c>
      <c r="S1320" s="10" t="str">
        <f>IF('2 - TDS SELECT SNs'!H1325=0,"",'2 - TDS SELECT SNs'!H1325)</f>
        <v/>
      </c>
      <c r="T1320" s="10" t="str">
        <f>IF('2 - TDS SELECT SNs'!I1325=0,"",'2 - TDS SELECT SNs'!I1325)</f>
        <v/>
      </c>
      <c r="U1320" s="10" t="str">
        <f>IF('2 - TDS SELECT SNs'!J1325=0,"",'2 - TDS SELECT SNs'!J1325)</f>
        <v/>
      </c>
      <c r="W1320" t="str">
        <f>IF('3 - Apple Direct'!A1325=0,"",'3 - Apple Direct'!A1325)</f>
        <v/>
      </c>
      <c r="X1320" s="10" t="str">
        <f>IF('3 - Apple Direct'!B1325=0,"",'3 - Apple Direct'!B1325)</f>
        <v/>
      </c>
      <c r="Y1320" s="10" t="str">
        <f>IF('3 - Apple Direct'!C1325=0,"",'3 - Apple Direct'!C1325)</f>
        <v/>
      </c>
      <c r="Z1320" s="10" t="str">
        <f>IF('3 - Apple Direct'!D1325=0,"",'3 - Apple Direct'!D1325)</f>
        <v/>
      </c>
      <c r="AA1320" s="10" t="str">
        <f>IF('3 - Apple Direct'!E1325=0,"",'3 - Apple Direct'!E1325)</f>
        <v/>
      </c>
      <c r="AB1320" s="10" t="str">
        <f>IF('3 - Apple Direct'!F1325=0,"",'3 - Apple Direct'!F1325)</f>
        <v/>
      </c>
      <c r="AC1320" s="10" t="str">
        <f>IF('3 - Apple Direct'!G1325=0,"",'3 - Apple Direct'!G1325)</f>
        <v/>
      </c>
      <c r="AD1320" s="10" t="str">
        <f>IF('3 - Apple Direct'!H1325=0,"",'3 - Apple Direct'!H1325)</f>
        <v/>
      </c>
      <c r="AE1320" s="10" t="str">
        <f>IF('3 - Apple Direct'!I1325=0,"",'3 - Apple Direct'!I1325)</f>
        <v/>
      </c>
      <c r="AF1320" s="10" t="str">
        <f>IF('3 - Apple Direct'!J1325=0,"",'3 - Apple Direct'!J1325)</f>
        <v/>
      </c>
      <c r="AH1320" t="str">
        <f>IF('4 - Unenrollment'!A1323=0,"",'4 - Unenrollment'!A1323)</f>
        <v/>
      </c>
      <c r="AI1320" s="10" t="str">
        <f>IF('4 - Unenrollment'!B1323=0,"",'4 - Unenrollment'!B1323)</f>
        <v/>
      </c>
      <c r="AJ1320" s="10" t="str">
        <f>IF('4 - Unenrollment'!C1323=0,"",'4 - Unenrollment'!C1323)</f>
        <v/>
      </c>
    </row>
    <row r="1321" spans="4:36" x14ac:dyDescent="0.35">
      <c r="D1321" t="str">
        <f>IF('1 - TDS FULL ORDER '!A1326=0,"",'1 - TDS FULL ORDER '!A1326)</f>
        <v/>
      </c>
      <c r="E1321" s="10" t="str">
        <f>IF('1 - TDS FULL ORDER '!B1326=0,"",'1 - TDS FULL ORDER '!B1326)</f>
        <v/>
      </c>
      <c r="F1321" s="10" t="str">
        <f>IF('1 - TDS FULL ORDER '!C1326=0,"",'1 - TDS FULL ORDER '!C1326)</f>
        <v/>
      </c>
      <c r="G1321" s="10" t="str">
        <f>IF('1 - TDS FULL ORDER '!D1326=0,"",'1 - TDS FULL ORDER '!D1326)</f>
        <v/>
      </c>
      <c r="H1321" s="10" t="str">
        <f>IF('1 - TDS FULL ORDER '!E1326=0,"",'1 - TDS FULL ORDER '!E1326)</f>
        <v/>
      </c>
      <c r="I1321" s="10" t="str">
        <f>IF('1 - TDS FULL ORDER '!F1326=0,"",'1 - TDS FULL ORDER '!F1326)</f>
        <v/>
      </c>
      <c r="J1321" s="10" t="str">
        <f>IF('1 - TDS FULL ORDER '!G1326=0,"",'1 - TDS FULL ORDER '!G1326)</f>
        <v/>
      </c>
      <c r="L1321" s="10" t="str">
        <f>IF('2 - TDS SELECT SNs'!A1326=0,"",'2 - TDS SELECT SNs'!A1326)</f>
        <v/>
      </c>
      <c r="M1321" s="10" t="str">
        <f>IF('2 - TDS SELECT SNs'!B1326=0,"",'2 - TDS SELECT SNs'!B1326)</f>
        <v/>
      </c>
      <c r="N1321" s="10" t="str">
        <f>IF('2 - TDS SELECT SNs'!C1326=0,"",'2 - TDS SELECT SNs'!C1326)</f>
        <v/>
      </c>
      <c r="O1321" s="10" t="str">
        <f>IF('2 - TDS SELECT SNs'!D1326=0,"",'2 - TDS SELECT SNs'!D1326)</f>
        <v/>
      </c>
      <c r="P1321" s="10" t="str">
        <f>IF('2 - TDS SELECT SNs'!E1326=0,"",'2 - TDS SELECT SNs'!E1326)</f>
        <v/>
      </c>
      <c r="Q1321" s="10" t="str">
        <f>IF('2 - TDS SELECT SNs'!F1326=0,"",'2 - TDS SELECT SNs'!F1326)</f>
        <v/>
      </c>
      <c r="R1321" s="10" t="str">
        <f>IF('2 - TDS SELECT SNs'!G1326=0,"",'2 - TDS SELECT SNs'!G1326)</f>
        <v/>
      </c>
      <c r="S1321" s="10" t="str">
        <f>IF('2 - TDS SELECT SNs'!H1326=0,"",'2 - TDS SELECT SNs'!H1326)</f>
        <v/>
      </c>
      <c r="T1321" s="10" t="str">
        <f>IF('2 - TDS SELECT SNs'!I1326=0,"",'2 - TDS SELECT SNs'!I1326)</f>
        <v/>
      </c>
      <c r="U1321" s="10" t="str">
        <f>IF('2 - TDS SELECT SNs'!J1326=0,"",'2 - TDS SELECT SNs'!J1326)</f>
        <v/>
      </c>
      <c r="W1321" t="str">
        <f>IF('3 - Apple Direct'!A1326=0,"",'3 - Apple Direct'!A1326)</f>
        <v/>
      </c>
      <c r="X1321" s="10" t="str">
        <f>IF('3 - Apple Direct'!B1326=0,"",'3 - Apple Direct'!B1326)</f>
        <v/>
      </c>
      <c r="Y1321" s="10" t="str">
        <f>IF('3 - Apple Direct'!C1326=0,"",'3 - Apple Direct'!C1326)</f>
        <v/>
      </c>
      <c r="Z1321" s="10" t="str">
        <f>IF('3 - Apple Direct'!D1326=0,"",'3 - Apple Direct'!D1326)</f>
        <v/>
      </c>
      <c r="AA1321" s="10" t="str">
        <f>IF('3 - Apple Direct'!E1326=0,"",'3 - Apple Direct'!E1326)</f>
        <v/>
      </c>
      <c r="AB1321" s="10" t="str">
        <f>IF('3 - Apple Direct'!F1326=0,"",'3 - Apple Direct'!F1326)</f>
        <v/>
      </c>
      <c r="AC1321" s="10" t="str">
        <f>IF('3 - Apple Direct'!G1326=0,"",'3 - Apple Direct'!G1326)</f>
        <v/>
      </c>
      <c r="AD1321" s="10" t="str">
        <f>IF('3 - Apple Direct'!H1326=0,"",'3 - Apple Direct'!H1326)</f>
        <v/>
      </c>
      <c r="AE1321" s="10" t="str">
        <f>IF('3 - Apple Direct'!I1326=0,"",'3 - Apple Direct'!I1326)</f>
        <v/>
      </c>
      <c r="AF1321" s="10" t="str">
        <f>IF('3 - Apple Direct'!J1326=0,"",'3 - Apple Direct'!J1326)</f>
        <v/>
      </c>
      <c r="AH1321" t="str">
        <f>IF('4 - Unenrollment'!A1324=0,"",'4 - Unenrollment'!A1324)</f>
        <v/>
      </c>
      <c r="AI1321" s="10" t="str">
        <f>IF('4 - Unenrollment'!B1324=0,"",'4 - Unenrollment'!B1324)</f>
        <v/>
      </c>
      <c r="AJ1321" s="10" t="str">
        <f>IF('4 - Unenrollment'!C1324=0,"",'4 - Unenrollment'!C1324)</f>
        <v/>
      </c>
    </row>
    <row r="1322" spans="4:36" x14ac:dyDescent="0.35">
      <c r="D1322" t="str">
        <f>IF('1 - TDS FULL ORDER '!A1327=0,"",'1 - TDS FULL ORDER '!A1327)</f>
        <v/>
      </c>
      <c r="E1322" s="10" t="str">
        <f>IF('1 - TDS FULL ORDER '!B1327=0,"",'1 - TDS FULL ORDER '!B1327)</f>
        <v/>
      </c>
      <c r="F1322" s="10" t="str">
        <f>IF('1 - TDS FULL ORDER '!C1327=0,"",'1 - TDS FULL ORDER '!C1327)</f>
        <v/>
      </c>
      <c r="G1322" s="10" t="str">
        <f>IF('1 - TDS FULL ORDER '!D1327=0,"",'1 - TDS FULL ORDER '!D1327)</f>
        <v/>
      </c>
      <c r="H1322" s="10" t="str">
        <f>IF('1 - TDS FULL ORDER '!E1327=0,"",'1 - TDS FULL ORDER '!E1327)</f>
        <v/>
      </c>
      <c r="I1322" s="10" t="str">
        <f>IF('1 - TDS FULL ORDER '!F1327=0,"",'1 - TDS FULL ORDER '!F1327)</f>
        <v/>
      </c>
      <c r="J1322" s="10" t="str">
        <f>IF('1 - TDS FULL ORDER '!G1327=0,"",'1 - TDS FULL ORDER '!G1327)</f>
        <v/>
      </c>
      <c r="L1322" s="10" t="str">
        <f>IF('2 - TDS SELECT SNs'!A1327=0,"",'2 - TDS SELECT SNs'!A1327)</f>
        <v/>
      </c>
      <c r="M1322" s="10" t="str">
        <f>IF('2 - TDS SELECT SNs'!B1327=0,"",'2 - TDS SELECT SNs'!B1327)</f>
        <v/>
      </c>
      <c r="N1322" s="10" t="str">
        <f>IF('2 - TDS SELECT SNs'!C1327=0,"",'2 - TDS SELECT SNs'!C1327)</f>
        <v/>
      </c>
      <c r="O1322" s="10" t="str">
        <f>IF('2 - TDS SELECT SNs'!D1327=0,"",'2 - TDS SELECT SNs'!D1327)</f>
        <v/>
      </c>
      <c r="P1322" s="10" t="str">
        <f>IF('2 - TDS SELECT SNs'!E1327=0,"",'2 - TDS SELECT SNs'!E1327)</f>
        <v/>
      </c>
      <c r="Q1322" s="10" t="str">
        <f>IF('2 - TDS SELECT SNs'!F1327=0,"",'2 - TDS SELECT SNs'!F1327)</f>
        <v/>
      </c>
      <c r="R1322" s="10" t="str">
        <f>IF('2 - TDS SELECT SNs'!G1327=0,"",'2 - TDS SELECT SNs'!G1327)</f>
        <v/>
      </c>
      <c r="S1322" s="10" t="str">
        <f>IF('2 - TDS SELECT SNs'!H1327=0,"",'2 - TDS SELECT SNs'!H1327)</f>
        <v/>
      </c>
      <c r="T1322" s="10" t="str">
        <f>IF('2 - TDS SELECT SNs'!I1327=0,"",'2 - TDS SELECT SNs'!I1327)</f>
        <v/>
      </c>
      <c r="U1322" s="10" t="str">
        <f>IF('2 - TDS SELECT SNs'!J1327=0,"",'2 - TDS SELECT SNs'!J1327)</f>
        <v/>
      </c>
      <c r="W1322" t="str">
        <f>IF('3 - Apple Direct'!A1327=0,"",'3 - Apple Direct'!A1327)</f>
        <v/>
      </c>
      <c r="X1322" s="10" t="str">
        <f>IF('3 - Apple Direct'!B1327=0,"",'3 - Apple Direct'!B1327)</f>
        <v/>
      </c>
      <c r="Y1322" s="10" t="str">
        <f>IF('3 - Apple Direct'!C1327=0,"",'3 - Apple Direct'!C1327)</f>
        <v/>
      </c>
      <c r="Z1322" s="10" t="str">
        <f>IF('3 - Apple Direct'!D1327=0,"",'3 - Apple Direct'!D1327)</f>
        <v/>
      </c>
      <c r="AA1322" s="10" t="str">
        <f>IF('3 - Apple Direct'!E1327=0,"",'3 - Apple Direct'!E1327)</f>
        <v/>
      </c>
      <c r="AB1322" s="10" t="str">
        <f>IF('3 - Apple Direct'!F1327=0,"",'3 - Apple Direct'!F1327)</f>
        <v/>
      </c>
      <c r="AC1322" s="10" t="str">
        <f>IF('3 - Apple Direct'!G1327=0,"",'3 - Apple Direct'!G1327)</f>
        <v/>
      </c>
      <c r="AD1322" s="10" t="str">
        <f>IF('3 - Apple Direct'!H1327=0,"",'3 - Apple Direct'!H1327)</f>
        <v/>
      </c>
      <c r="AE1322" s="10" t="str">
        <f>IF('3 - Apple Direct'!I1327=0,"",'3 - Apple Direct'!I1327)</f>
        <v/>
      </c>
      <c r="AF1322" s="10" t="str">
        <f>IF('3 - Apple Direct'!J1327=0,"",'3 - Apple Direct'!J1327)</f>
        <v/>
      </c>
      <c r="AH1322" t="str">
        <f>IF('4 - Unenrollment'!A1325=0,"",'4 - Unenrollment'!A1325)</f>
        <v/>
      </c>
      <c r="AI1322" s="10" t="str">
        <f>IF('4 - Unenrollment'!B1325=0,"",'4 - Unenrollment'!B1325)</f>
        <v/>
      </c>
      <c r="AJ1322" s="10" t="str">
        <f>IF('4 - Unenrollment'!C1325=0,"",'4 - Unenrollment'!C1325)</f>
        <v/>
      </c>
    </row>
    <row r="1323" spans="4:36" x14ac:dyDescent="0.35">
      <c r="D1323" t="str">
        <f>IF('1 - TDS FULL ORDER '!A1328=0,"",'1 - TDS FULL ORDER '!A1328)</f>
        <v/>
      </c>
      <c r="E1323" s="10" t="str">
        <f>IF('1 - TDS FULL ORDER '!B1328=0,"",'1 - TDS FULL ORDER '!B1328)</f>
        <v/>
      </c>
      <c r="F1323" s="10" t="str">
        <f>IF('1 - TDS FULL ORDER '!C1328=0,"",'1 - TDS FULL ORDER '!C1328)</f>
        <v/>
      </c>
      <c r="G1323" s="10" t="str">
        <f>IF('1 - TDS FULL ORDER '!D1328=0,"",'1 - TDS FULL ORDER '!D1328)</f>
        <v/>
      </c>
      <c r="H1323" s="10" t="str">
        <f>IF('1 - TDS FULL ORDER '!E1328=0,"",'1 - TDS FULL ORDER '!E1328)</f>
        <v/>
      </c>
      <c r="I1323" s="10" t="str">
        <f>IF('1 - TDS FULL ORDER '!F1328=0,"",'1 - TDS FULL ORDER '!F1328)</f>
        <v/>
      </c>
      <c r="J1323" s="10" t="str">
        <f>IF('1 - TDS FULL ORDER '!G1328=0,"",'1 - TDS FULL ORDER '!G1328)</f>
        <v/>
      </c>
      <c r="L1323" s="10" t="str">
        <f>IF('2 - TDS SELECT SNs'!A1328=0,"",'2 - TDS SELECT SNs'!A1328)</f>
        <v/>
      </c>
      <c r="M1323" s="10" t="str">
        <f>IF('2 - TDS SELECT SNs'!B1328=0,"",'2 - TDS SELECT SNs'!B1328)</f>
        <v/>
      </c>
      <c r="N1323" s="10" t="str">
        <f>IF('2 - TDS SELECT SNs'!C1328=0,"",'2 - TDS SELECT SNs'!C1328)</f>
        <v/>
      </c>
      <c r="O1323" s="10" t="str">
        <f>IF('2 - TDS SELECT SNs'!D1328=0,"",'2 - TDS SELECT SNs'!D1328)</f>
        <v/>
      </c>
      <c r="P1323" s="10" t="str">
        <f>IF('2 - TDS SELECT SNs'!E1328=0,"",'2 - TDS SELECT SNs'!E1328)</f>
        <v/>
      </c>
      <c r="Q1323" s="10" t="str">
        <f>IF('2 - TDS SELECT SNs'!F1328=0,"",'2 - TDS SELECT SNs'!F1328)</f>
        <v/>
      </c>
      <c r="R1323" s="10" t="str">
        <f>IF('2 - TDS SELECT SNs'!G1328=0,"",'2 - TDS SELECT SNs'!G1328)</f>
        <v/>
      </c>
      <c r="S1323" s="10" t="str">
        <f>IF('2 - TDS SELECT SNs'!H1328=0,"",'2 - TDS SELECT SNs'!H1328)</f>
        <v/>
      </c>
      <c r="T1323" s="10" t="str">
        <f>IF('2 - TDS SELECT SNs'!I1328=0,"",'2 - TDS SELECT SNs'!I1328)</f>
        <v/>
      </c>
      <c r="U1323" s="10" t="str">
        <f>IF('2 - TDS SELECT SNs'!J1328=0,"",'2 - TDS SELECT SNs'!J1328)</f>
        <v/>
      </c>
      <c r="W1323" t="str">
        <f>IF('3 - Apple Direct'!A1328=0,"",'3 - Apple Direct'!A1328)</f>
        <v/>
      </c>
      <c r="X1323" s="10" t="str">
        <f>IF('3 - Apple Direct'!B1328=0,"",'3 - Apple Direct'!B1328)</f>
        <v/>
      </c>
      <c r="Y1323" s="10" t="str">
        <f>IF('3 - Apple Direct'!C1328=0,"",'3 - Apple Direct'!C1328)</f>
        <v/>
      </c>
      <c r="Z1323" s="10" t="str">
        <f>IF('3 - Apple Direct'!D1328=0,"",'3 - Apple Direct'!D1328)</f>
        <v/>
      </c>
      <c r="AA1323" s="10" t="str">
        <f>IF('3 - Apple Direct'!E1328=0,"",'3 - Apple Direct'!E1328)</f>
        <v/>
      </c>
      <c r="AB1323" s="10" t="str">
        <f>IF('3 - Apple Direct'!F1328=0,"",'3 - Apple Direct'!F1328)</f>
        <v/>
      </c>
      <c r="AC1323" s="10" t="str">
        <f>IF('3 - Apple Direct'!G1328=0,"",'3 - Apple Direct'!G1328)</f>
        <v/>
      </c>
      <c r="AD1323" s="10" t="str">
        <f>IF('3 - Apple Direct'!H1328=0,"",'3 - Apple Direct'!H1328)</f>
        <v/>
      </c>
      <c r="AE1323" s="10" t="str">
        <f>IF('3 - Apple Direct'!I1328=0,"",'3 - Apple Direct'!I1328)</f>
        <v/>
      </c>
      <c r="AF1323" s="10" t="str">
        <f>IF('3 - Apple Direct'!J1328=0,"",'3 - Apple Direct'!J1328)</f>
        <v/>
      </c>
      <c r="AH1323" t="str">
        <f>IF('4 - Unenrollment'!A1326=0,"",'4 - Unenrollment'!A1326)</f>
        <v/>
      </c>
      <c r="AI1323" s="10" t="str">
        <f>IF('4 - Unenrollment'!B1326=0,"",'4 - Unenrollment'!B1326)</f>
        <v/>
      </c>
      <c r="AJ1323" s="10" t="str">
        <f>IF('4 - Unenrollment'!C1326=0,"",'4 - Unenrollment'!C1326)</f>
        <v/>
      </c>
    </row>
    <row r="1324" spans="4:36" x14ac:dyDescent="0.35">
      <c r="D1324" t="str">
        <f>IF('1 - TDS FULL ORDER '!A1329=0,"",'1 - TDS FULL ORDER '!A1329)</f>
        <v/>
      </c>
      <c r="E1324" s="10" t="str">
        <f>IF('1 - TDS FULL ORDER '!B1329=0,"",'1 - TDS FULL ORDER '!B1329)</f>
        <v/>
      </c>
      <c r="F1324" s="10" t="str">
        <f>IF('1 - TDS FULL ORDER '!C1329=0,"",'1 - TDS FULL ORDER '!C1329)</f>
        <v/>
      </c>
      <c r="G1324" s="10" t="str">
        <f>IF('1 - TDS FULL ORDER '!D1329=0,"",'1 - TDS FULL ORDER '!D1329)</f>
        <v/>
      </c>
      <c r="H1324" s="10" t="str">
        <f>IF('1 - TDS FULL ORDER '!E1329=0,"",'1 - TDS FULL ORDER '!E1329)</f>
        <v/>
      </c>
      <c r="I1324" s="10" t="str">
        <f>IF('1 - TDS FULL ORDER '!F1329=0,"",'1 - TDS FULL ORDER '!F1329)</f>
        <v/>
      </c>
      <c r="J1324" s="10" t="str">
        <f>IF('1 - TDS FULL ORDER '!G1329=0,"",'1 - TDS FULL ORDER '!G1329)</f>
        <v/>
      </c>
      <c r="L1324" s="10" t="str">
        <f>IF('2 - TDS SELECT SNs'!A1329=0,"",'2 - TDS SELECT SNs'!A1329)</f>
        <v/>
      </c>
      <c r="M1324" s="10" t="str">
        <f>IF('2 - TDS SELECT SNs'!B1329=0,"",'2 - TDS SELECT SNs'!B1329)</f>
        <v/>
      </c>
      <c r="N1324" s="10" t="str">
        <f>IF('2 - TDS SELECT SNs'!C1329=0,"",'2 - TDS SELECT SNs'!C1329)</f>
        <v/>
      </c>
      <c r="O1324" s="10" t="str">
        <f>IF('2 - TDS SELECT SNs'!D1329=0,"",'2 - TDS SELECT SNs'!D1329)</f>
        <v/>
      </c>
      <c r="P1324" s="10" t="str">
        <f>IF('2 - TDS SELECT SNs'!E1329=0,"",'2 - TDS SELECT SNs'!E1329)</f>
        <v/>
      </c>
      <c r="Q1324" s="10" t="str">
        <f>IF('2 - TDS SELECT SNs'!F1329=0,"",'2 - TDS SELECT SNs'!F1329)</f>
        <v/>
      </c>
      <c r="R1324" s="10" t="str">
        <f>IF('2 - TDS SELECT SNs'!G1329=0,"",'2 - TDS SELECT SNs'!G1329)</f>
        <v/>
      </c>
      <c r="S1324" s="10" t="str">
        <f>IF('2 - TDS SELECT SNs'!H1329=0,"",'2 - TDS SELECT SNs'!H1329)</f>
        <v/>
      </c>
      <c r="T1324" s="10" t="str">
        <f>IF('2 - TDS SELECT SNs'!I1329=0,"",'2 - TDS SELECT SNs'!I1329)</f>
        <v/>
      </c>
      <c r="U1324" s="10" t="str">
        <f>IF('2 - TDS SELECT SNs'!J1329=0,"",'2 - TDS SELECT SNs'!J1329)</f>
        <v/>
      </c>
      <c r="W1324" t="str">
        <f>IF('3 - Apple Direct'!A1329=0,"",'3 - Apple Direct'!A1329)</f>
        <v/>
      </c>
      <c r="X1324" s="10" t="str">
        <f>IF('3 - Apple Direct'!B1329=0,"",'3 - Apple Direct'!B1329)</f>
        <v/>
      </c>
      <c r="Y1324" s="10" t="str">
        <f>IF('3 - Apple Direct'!C1329=0,"",'3 - Apple Direct'!C1329)</f>
        <v/>
      </c>
      <c r="Z1324" s="10" t="str">
        <f>IF('3 - Apple Direct'!D1329=0,"",'3 - Apple Direct'!D1329)</f>
        <v/>
      </c>
      <c r="AA1324" s="10" t="str">
        <f>IF('3 - Apple Direct'!E1329=0,"",'3 - Apple Direct'!E1329)</f>
        <v/>
      </c>
      <c r="AB1324" s="10" t="str">
        <f>IF('3 - Apple Direct'!F1329=0,"",'3 - Apple Direct'!F1329)</f>
        <v/>
      </c>
      <c r="AC1324" s="10" t="str">
        <f>IF('3 - Apple Direct'!G1329=0,"",'3 - Apple Direct'!G1329)</f>
        <v/>
      </c>
      <c r="AD1324" s="10" t="str">
        <f>IF('3 - Apple Direct'!H1329=0,"",'3 - Apple Direct'!H1329)</f>
        <v/>
      </c>
      <c r="AE1324" s="10" t="str">
        <f>IF('3 - Apple Direct'!I1329=0,"",'3 - Apple Direct'!I1329)</f>
        <v/>
      </c>
      <c r="AF1324" s="10" t="str">
        <f>IF('3 - Apple Direct'!J1329=0,"",'3 - Apple Direct'!J1329)</f>
        <v/>
      </c>
      <c r="AH1324" t="str">
        <f>IF('4 - Unenrollment'!A1327=0,"",'4 - Unenrollment'!A1327)</f>
        <v/>
      </c>
      <c r="AI1324" s="10" t="str">
        <f>IF('4 - Unenrollment'!B1327=0,"",'4 - Unenrollment'!B1327)</f>
        <v/>
      </c>
      <c r="AJ1324" s="10" t="str">
        <f>IF('4 - Unenrollment'!C1327=0,"",'4 - Unenrollment'!C1327)</f>
        <v/>
      </c>
    </row>
    <row r="1325" spans="4:36" x14ac:dyDescent="0.35">
      <c r="D1325" t="str">
        <f>IF('1 - TDS FULL ORDER '!A1330=0,"",'1 - TDS FULL ORDER '!A1330)</f>
        <v/>
      </c>
      <c r="E1325" s="10" t="str">
        <f>IF('1 - TDS FULL ORDER '!B1330=0,"",'1 - TDS FULL ORDER '!B1330)</f>
        <v/>
      </c>
      <c r="F1325" s="10" t="str">
        <f>IF('1 - TDS FULL ORDER '!C1330=0,"",'1 - TDS FULL ORDER '!C1330)</f>
        <v/>
      </c>
      <c r="G1325" s="10" t="str">
        <f>IF('1 - TDS FULL ORDER '!D1330=0,"",'1 - TDS FULL ORDER '!D1330)</f>
        <v/>
      </c>
      <c r="H1325" s="10" t="str">
        <f>IF('1 - TDS FULL ORDER '!E1330=0,"",'1 - TDS FULL ORDER '!E1330)</f>
        <v/>
      </c>
      <c r="I1325" s="10" t="str">
        <f>IF('1 - TDS FULL ORDER '!F1330=0,"",'1 - TDS FULL ORDER '!F1330)</f>
        <v/>
      </c>
      <c r="J1325" s="10" t="str">
        <f>IF('1 - TDS FULL ORDER '!G1330=0,"",'1 - TDS FULL ORDER '!G1330)</f>
        <v/>
      </c>
      <c r="L1325" s="10" t="str">
        <f>IF('2 - TDS SELECT SNs'!A1330=0,"",'2 - TDS SELECT SNs'!A1330)</f>
        <v/>
      </c>
      <c r="M1325" s="10" t="str">
        <f>IF('2 - TDS SELECT SNs'!B1330=0,"",'2 - TDS SELECT SNs'!B1330)</f>
        <v/>
      </c>
      <c r="N1325" s="10" t="str">
        <f>IF('2 - TDS SELECT SNs'!C1330=0,"",'2 - TDS SELECT SNs'!C1330)</f>
        <v/>
      </c>
      <c r="O1325" s="10" t="str">
        <f>IF('2 - TDS SELECT SNs'!D1330=0,"",'2 - TDS SELECT SNs'!D1330)</f>
        <v/>
      </c>
      <c r="P1325" s="10" t="str">
        <f>IF('2 - TDS SELECT SNs'!E1330=0,"",'2 - TDS SELECT SNs'!E1330)</f>
        <v/>
      </c>
      <c r="Q1325" s="10" t="str">
        <f>IF('2 - TDS SELECT SNs'!F1330=0,"",'2 - TDS SELECT SNs'!F1330)</f>
        <v/>
      </c>
      <c r="R1325" s="10" t="str">
        <f>IF('2 - TDS SELECT SNs'!G1330=0,"",'2 - TDS SELECT SNs'!G1330)</f>
        <v/>
      </c>
      <c r="S1325" s="10" t="str">
        <f>IF('2 - TDS SELECT SNs'!H1330=0,"",'2 - TDS SELECT SNs'!H1330)</f>
        <v/>
      </c>
      <c r="T1325" s="10" t="str">
        <f>IF('2 - TDS SELECT SNs'!I1330=0,"",'2 - TDS SELECT SNs'!I1330)</f>
        <v/>
      </c>
      <c r="U1325" s="10" t="str">
        <f>IF('2 - TDS SELECT SNs'!J1330=0,"",'2 - TDS SELECT SNs'!J1330)</f>
        <v/>
      </c>
      <c r="W1325" t="str">
        <f>IF('3 - Apple Direct'!A1330=0,"",'3 - Apple Direct'!A1330)</f>
        <v/>
      </c>
      <c r="X1325" s="10" t="str">
        <f>IF('3 - Apple Direct'!B1330=0,"",'3 - Apple Direct'!B1330)</f>
        <v/>
      </c>
      <c r="Y1325" s="10" t="str">
        <f>IF('3 - Apple Direct'!C1330=0,"",'3 - Apple Direct'!C1330)</f>
        <v/>
      </c>
      <c r="Z1325" s="10" t="str">
        <f>IF('3 - Apple Direct'!D1330=0,"",'3 - Apple Direct'!D1330)</f>
        <v/>
      </c>
      <c r="AA1325" s="10" t="str">
        <f>IF('3 - Apple Direct'!E1330=0,"",'3 - Apple Direct'!E1330)</f>
        <v/>
      </c>
      <c r="AB1325" s="10" t="str">
        <f>IF('3 - Apple Direct'!F1330=0,"",'3 - Apple Direct'!F1330)</f>
        <v/>
      </c>
      <c r="AC1325" s="10" t="str">
        <f>IF('3 - Apple Direct'!G1330=0,"",'3 - Apple Direct'!G1330)</f>
        <v/>
      </c>
      <c r="AD1325" s="10" t="str">
        <f>IF('3 - Apple Direct'!H1330=0,"",'3 - Apple Direct'!H1330)</f>
        <v/>
      </c>
      <c r="AE1325" s="10" t="str">
        <f>IF('3 - Apple Direct'!I1330=0,"",'3 - Apple Direct'!I1330)</f>
        <v/>
      </c>
      <c r="AF1325" s="10" t="str">
        <f>IF('3 - Apple Direct'!J1330=0,"",'3 - Apple Direct'!J1330)</f>
        <v/>
      </c>
      <c r="AH1325" t="str">
        <f>IF('4 - Unenrollment'!A1328=0,"",'4 - Unenrollment'!A1328)</f>
        <v/>
      </c>
      <c r="AI1325" s="10" t="str">
        <f>IF('4 - Unenrollment'!B1328=0,"",'4 - Unenrollment'!B1328)</f>
        <v/>
      </c>
      <c r="AJ1325" s="10" t="str">
        <f>IF('4 - Unenrollment'!C1328=0,"",'4 - Unenrollment'!C1328)</f>
        <v/>
      </c>
    </row>
    <row r="1326" spans="4:36" x14ac:dyDescent="0.35">
      <c r="D1326" t="str">
        <f>IF('1 - TDS FULL ORDER '!A1331=0,"",'1 - TDS FULL ORDER '!A1331)</f>
        <v/>
      </c>
      <c r="E1326" s="10" t="str">
        <f>IF('1 - TDS FULL ORDER '!B1331=0,"",'1 - TDS FULL ORDER '!B1331)</f>
        <v/>
      </c>
      <c r="F1326" s="10" t="str">
        <f>IF('1 - TDS FULL ORDER '!C1331=0,"",'1 - TDS FULL ORDER '!C1331)</f>
        <v/>
      </c>
      <c r="G1326" s="10" t="str">
        <f>IF('1 - TDS FULL ORDER '!D1331=0,"",'1 - TDS FULL ORDER '!D1331)</f>
        <v/>
      </c>
      <c r="H1326" s="10" t="str">
        <f>IF('1 - TDS FULL ORDER '!E1331=0,"",'1 - TDS FULL ORDER '!E1331)</f>
        <v/>
      </c>
      <c r="I1326" s="10" t="str">
        <f>IF('1 - TDS FULL ORDER '!F1331=0,"",'1 - TDS FULL ORDER '!F1331)</f>
        <v/>
      </c>
      <c r="J1326" s="10" t="str">
        <f>IF('1 - TDS FULL ORDER '!G1331=0,"",'1 - TDS FULL ORDER '!G1331)</f>
        <v/>
      </c>
      <c r="L1326" s="10" t="str">
        <f>IF('2 - TDS SELECT SNs'!A1331=0,"",'2 - TDS SELECT SNs'!A1331)</f>
        <v/>
      </c>
      <c r="M1326" s="10" t="str">
        <f>IF('2 - TDS SELECT SNs'!B1331=0,"",'2 - TDS SELECT SNs'!B1331)</f>
        <v/>
      </c>
      <c r="N1326" s="10" t="str">
        <f>IF('2 - TDS SELECT SNs'!C1331=0,"",'2 - TDS SELECT SNs'!C1331)</f>
        <v/>
      </c>
      <c r="O1326" s="10" t="str">
        <f>IF('2 - TDS SELECT SNs'!D1331=0,"",'2 - TDS SELECT SNs'!D1331)</f>
        <v/>
      </c>
      <c r="P1326" s="10" t="str">
        <f>IF('2 - TDS SELECT SNs'!E1331=0,"",'2 - TDS SELECT SNs'!E1331)</f>
        <v/>
      </c>
      <c r="Q1326" s="10" t="str">
        <f>IF('2 - TDS SELECT SNs'!F1331=0,"",'2 - TDS SELECT SNs'!F1331)</f>
        <v/>
      </c>
      <c r="R1326" s="10" t="str">
        <f>IF('2 - TDS SELECT SNs'!G1331=0,"",'2 - TDS SELECT SNs'!G1331)</f>
        <v/>
      </c>
      <c r="S1326" s="10" t="str">
        <f>IF('2 - TDS SELECT SNs'!H1331=0,"",'2 - TDS SELECT SNs'!H1331)</f>
        <v/>
      </c>
      <c r="T1326" s="10" t="str">
        <f>IF('2 - TDS SELECT SNs'!I1331=0,"",'2 - TDS SELECT SNs'!I1331)</f>
        <v/>
      </c>
      <c r="U1326" s="10" t="str">
        <f>IF('2 - TDS SELECT SNs'!J1331=0,"",'2 - TDS SELECT SNs'!J1331)</f>
        <v/>
      </c>
      <c r="W1326" t="str">
        <f>IF('3 - Apple Direct'!A1331=0,"",'3 - Apple Direct'!A1331)</f>
        <v/>
      </c>
      <c r="X1326" s="10" t="str">
        <f>IF('3 - Apple Direct'!B1331=0,"",'3 - Apple Direct'!B1331)</f>
        <v/>
      </c>
      <c r="Y1326" s="10" t="str">
        <f>IF('3 - Apple Direct'!C1331=0,"",'3 - Apple Direct'!C1331)</f>
        <v/>
      </c>
      <c r="Z1326" s="10" t="str">
        <f>IF('3 - Apple Direct'!D1331=0,"",'3 - Apple Direct'!D1331)</f>
        <v/>
      </c>
      <c r="AA1326" s="10" t="str">
        <f>IF('3 - Apple Direct'!E1331=0,"",'3 - Apple Direct'!E1331)</f>
        <v/>
      </c>
      <c r="AB1326" s="10" t="str">
        <f>IF('3 - Apple Direct'!F1331=0,"",'3 - Apple Direct'!F1331)</f>
        <v/>
      </c>
      <c r="AC1326" s="10" t="str">
        <f>IF('3 - Apple Direct'!G1331=0,"",'3 - Apple Direct'!G1331)</f>
        <v/>
      </c>
      <c r="AD1326" s="10" t="str">
        <f>IF('3 - Apple Direct'!H1331=0,"",'3 - Apple Direct'!H1331)</f>
        <v/>
      </c>
      <c r="AE1326" s="10" t="str">
        <f>IF('3 - Apple Direct'!I1331=0,"",'3 - Apple Direct'!I1331)</f>
        <v/>
      </c>
      <c r="AF1326" s="10" t="str">
        <f>IF('3 - Apple Direct'!J1331=0,"",'3 - Apple Direct'!J1331)</f>
        <v/>
      </c>
      <c r="AH1326" t="str">
        <f>IF('4 - Unenrollment'!A1329=0,"",'4 - Unenrollment'!A1329)</f>
        <v/>
      </c>
      <c r="AI1326" s="10" t="str">
        <f>IF('4 - Unenrollment'!B1329=0,"",'4 - Unenrollment'!B1329)</f>
        <v/>
      </c>
      <c r="AJ1326" s="10" t="str">
        <f>IF('4 - Unenrollment'!C1329=0,"",'4 - Unenrollment'!C1329)</f>
        <v/>
      </c>
    </row>
    <row r="1327" spans="4:36" x14ac:dyDescent="0.35">
      <c r="D1327" t="str">
        <f>IF('1 - TDS FULL ORDER '!A1332=0,"",'1 - TDS FULL ORDER '!A1332)</f>
        <v/>
      </c>
      <c r="E1327" s="10" t="str">
        <f>IF('1 - TDS FULL ORDER '!B1332=0,"",'1 - TDS FULL ORDER '!B1332)</f>
        <v/>
      </c>
      <c r="F1327" s="10" t="str">
        <f>IF('1 - TDS FULL ORDER '!C1332=0,"",'1 - TDS FULL ORDER '!C1332)</f>
        <v/>
      </c>
      <c r="G1327" s="10" t="str">
        <f>IF('1 - TDS FULL ORDER '!D1332=0,"",'1 - TDS FULL ORDER '!D1332)</f>
        <v/>
      </c>
      <c r="H1327" s="10" t="str">
        <f>IF('1 - TDS FULL ORDER '!E1332=0,"",'1 - TDS FULL ORDER '!E1332)</f>
        <v/>
      </c>
      <c r="I1327" s="10" t="str">
        <f>IF('1 - TDS FULL ORDER '!F1332=0,"",'1 - TDS FULL ORDER '!F1332)</f>
        <v/>
      </c>
      <c r="J1327" s="10" t="str">
        <f>IF('1 - TDS FULL ORDER '!G1332=0,"",'1 - TDS FULL ORDER '!G1332)</f>
        <v/>
      </c>
      <c r="L1327" s="10" t="str">
        <f>IF('2 - TDS SELECT SNs'!A1332=0,"",'2 - TDS SELECT SNs'!A1332)</f>
        <v/>
      </c>
      <c r="M1327" s="10" t="str">
        <f>IF('2 - TDS SELECT SNs'!B1332=0,"",'2 - TDS SELECT SNs'!B1332)</f>
        <v/>
      </c>
      <c r="N1327" s="10" t="str">
        <f>IF('2 - TDS SELECT SNs'!C1332=0,"",'2 - TDS SELECT SNs'!C1332)</f>
        <v/>
      </c>
      <c r="O1327" s="10" t="str">
        <f>IF('2 - TDS SELECT SNs'!D1332=0,"",'2 - TDS SELECT SNs'!D1332)</f>
        <v/>
      </c>
      <c r="P1327" s="10" t="str">
        <f>IF('2 - TDS SELECT SNs'!E1332=0,"",'2 - TDS SELECT SNs'!E1332)</f>
        <v/>
      </c>
      <c r="Q1327" s="10" t="str">
        <f>IF('2 - TDS SELECT SNs'!F1332=0,"",'2 - TDS SELECT SNs'!F1332)</f>
        <v/>
      </c>
      <c r="R1327" s="10" t="str">
        <f>IF('2 - TDS SELECT SNs'!G1332=0,"",'2 - TDS SELECT SNs'!G1332)</f>
        <v/>
      </c>
      <c r="S1327" s="10" t="str">
        <f>IF('2 - TDS SELECT SNs'!H1332=0,"",'2 - TDS SELECT SNs'!H1332)</f>
        <v/>
      </c>
      <c r="T1327" s="10" t="str">
        <f>IF('2 - TDS SELECT SNs'!I1332=0,"",'2 - TDS SELECT SNs'!I1332)</f>
        <v/>
      </c>
      <c r="U1327" s="10" t="str">
        <f>IF('2 - TDS SELECT SNs'!J1332=0,"",'2 - TDS SELECT SNs'!J1332)</f>
        <v/>
      </c>
      <c r="W1327" t="str">
        <f>IF('3 - Apple Direct'!A1332=0,"",'3 - Apple Direct'!A1332)</f>
        <v/>
      </c>
      <c r="X1327" s="10" t="str">
        <f>IF('3 - Apple Direct'!B1332=0,"",'3 - Apple Direct'!B1332)</f>
        <v/>
      </c>
      <c r="Y1327" s="10" t="str">
        <f>IF('3 - Apple Direct'!C1332=0,"",'3 - Apple Direct'!C1332)</f>
        <v/>
      </c>
      <c r="Z1327" s="10" t="str">
        <f>IF('3 - Apple Direct'!D1332=0,"",'3 - Apple Direct'!D1332)</f>
        <v/>
      </c>
      <c r="AA1327" s="10" t="str">
        <f>IF('3 - Apple Direct'!E1332=0,"",'3 - Apple Direct'!E1332)</f>
        <v/>
      </c>
      <c r="AB1327" s="10" t="str">
        <f>IF('3 - Apple Direct'!F1332=0,"",'3 - Apple Direct'!F1332)</f>
        <v/>
      </c>
      <c r="AC1327" s="10" t="str">
        <f>IF('3 - Apple Direct'!G1332=0,"",'3 - Apple Direct'!G1332)</f>
        <v/>
      </c>
      <c r="AD1327" s="10" t="str">
        <f>IF('3 - Apple Direct'!H1332=0,"",'3 - Apple Direct'!H1332)</f>
        <v/>
      </c>
      <c r="AE1327" s="10" t="str">
        <f>IF('3 - Apple Direct'!I1332=0,"",'3 - Apple Direct'!I1332)</f>
        <v/>
      </c>
      <c r="AF1327" s="10" t="str">
        <f>IF('3 - Apple Direct'!J1332=0,"",'3 - Apple Direct'!J1332)</f>
        <v/>
      </c>
      <c r="AH1327" t="str">
        <f>IF('4 - Unenrollment'!A1330=0,"",'4 - Unenrollment'!A1330)</f>
        <v/>
      </c>
      <c r="AI1327" s="10" t="str">
        <f>IF('4 - Unenrollment'!B1330=0,"",'4 - Unenrollment'!B1330)</f>
        <v/>
      </c>
      <c r="AJ1327" s="10" t="str">
        <f>IF('4 - Unenrollment'!C1330=0,"",'4 - Unenrollment'!C1330)</f>
        <v/>
      </c>
    </row>
    <row r="1328" spans="4:36" x14ac:dyDescent="0.35">
      <c r="D1328" t="str">
        <f>IF('1 - TDS FULL ORDER '!A1333=0,"",'1 - TDS FULL ORDER '!A1333)</f>
        <v/>
      </c>
      <c r="E1328" s="10" t="str">
        <f>IF('1 - TDS FULL ORDER '!B1333=0,"",'1 - TDS FULL ORDER '!B1333)</f>
        <v/>
      </c>
      <c r="F1328" s="10" t="str">
        <f>IF('1 - TDS FULL ORDER '!C1333=0,"",'1 - TDS FULL ORDER '!C1333)</f>
        <v/>
      </c>
      <c r="G1328" s="10" t="str">
        <f>IF('1 - TDS FULL ORDER '!D1333=0,"",'1 - TDS FULL ORDER '!D1333)</f>
        <v/>
      </c>
      <c r="H1328" s="10" t="str">
        <f>IF('1 - TDS FULL ORDER '!E1333=0,"",'1 - TDS FULL ORDER '!E1333)</f>
        <v/>
      </c>
      <c r="I1328" s="10" t="str">
        <f>IF('1 - TDS FULL ORDER '!F1333=0,"",'1 - TDS FULL ORDER '!F1333)</f>
        <v/>
      </c>
      <c r="J1328" s="10" t="str">
        <f>IF('1 - TDS FULL ORDER '!G1333=0,"",'1 - TDS FULL ORDER '!G1333)</f>
        <v/>
      </c>
      <c r="L1328" s="10" t="str">
        <f>IF('2 - TDS SELECT SNs'!A1333=0,"",'2 - TDS SELECT SNs'!A1333)</f>
        <v/>
      </c>
      <c r="M1328" s="10" t="str">
        <f>IF('2 - TDS SELECT SNs'!B1333=0,"",'2 - TDS SELECT SNs'!B1333)</f>
        <v/>
      </c>
      <c r="N1328" s="10" t="str">
        <f>IF('2 - TDS SELECT SNs'!C1333=0,"",'2 - TDS SELECT SNs'!C1333)</f>
        <v/>
      </c>
      <c r="O1328" s="10" t="str">
        <f>IF('2 - TDS SELECT SNs'!D1333=0,"",'2 - TDS SELECT SNs'!D1333)</f>
        <v/>
      </c>
      <c r="P1328" s="10" t="str">
        <f>IF('2 - TDS SELECT SNs'!E1333=0,"",'2 - TDS SELECT SNs'!E1333)</f>
        <v/>
      </c>
      <c r="Q1328" s="10" t="str">
        <f>IF('2 - TDS SELECT SNs'!F1333=0,"",'2 - TDS SELECT SNs'!F1333)</f>
        <v/>
      </c>
      <c r="R1328" s="10" t="str">
        <f>IF('2 - TDS SELECT SNs'!G1333=0,"",'2 - TDS SELECT SNs'!G1333)</f>
        <v/>
      </c>
      <c r="S1328" s="10" t="str">
        <f>IF('2 - TDS SELECT SNs'!H1333=0,"",'2 - TDS SELECT SNs'!H1333)</f>
        <v/>
      </c>
      <c r="T1328" s="10" t="str">
        <f>IF('2 - TDS SELECT SNs'!I1333=0,"",'2 - TDS SELECT SNs'!I1333)</f>
        <v/>
      </c>
      <c r="U1328" s="10" t="str">
        <f>IF('2 - TDS SELECT SNs'!J1333=0,"",'2 - TDS SELECT SNs'!J1333)</f>
        <v/>
      </c>
      <c r="W1328" t="str">
        <f>IF('3 - Apple Direct'!A1333=0,"",'3 - Apple Direct'!A1333)</f>
        <v/>
      </c>
      <c r="X1328" s="10" t="str">
        <f>IF('3 - Apple Direct'!B1333=0,"",'3 - Apple Direct'!B1333)</f>
        <v/>
      </c>
      <c r="Y1328" s="10" t="str">
        <f>IF('3 - Apple Direct'!C1333=0,"",'3 - Apple Direct'!C1333)</f>
        <v/>
      </c>
      <c r="Z1328" s="10" t="str">
        <f>IF('3 - Apple Direct'!D1333=0,"",'3 - Apple Direct'!D1333)</f>
        <v/>
      </c>
      <c r="AA1328" s="10" t="str">
        <f>IF('3 - Apple Direct'!E1333=0,"",'3 - Apple Direct'!E1333)</f>
        <v/>
      </c>
      <c r="AB1328" s="10" t="str">
        <f>IF('3 - Apple Direct'!F1333=0,"",'3 - Apple Direct'!F1333)</f>
        <v/>
      </c>
      <c r="AC1328" s="10" t="str">
        <f>IF('3 - Apple Direct'!G1333=0,"",'3 - Apple Direct'!G1333)</f>
        <v/>
      </c>
      <c r="AD1328" s="10" t="str">
        <f>IF('3 - Apple Direct'!H1333=0,"",'3 - Apple Direct'!H1333)</f>
        <v/>
      </c>
      <c r="AE1328" s="10" t="str">
        <f>IF('3 - Apple Direct'!I1333=0,"",'3 - Apple Direct'!I1333)</f>
        <v/>
      </c>
      <c r="AF1328" s="10" t="str">
        <f>IF('3 - Apple Direct'!J1333=0,"",'3 - Apple Direct'!J1333)</f>
        <v/>
      </c>
      <c r="AH1328" t="str">
        <f>IF('4 - Unenrollment'!A1331=0,"",'4 - Unenrollment'!A1331)</f>
        <v/>
      </c>
      <c r="AI1328" s="10" t="str">
        <f>IF('4 - Unenrollment'!B1331=0,"",'4 - Unenrollment'!B1331)</f>
        <v/>
      </c>
      <c r="AJ1328" s="10" t="str">
        <f>IF('4 - Unenrollment'!C1331=0,"",'4 - Unenrollment'!C1331)</f>
        <v/>
      </c>
    </row>
    <row r="1329" spans="4:36" x14ac:dyDescent="0.35">
      <c r="D1329" t="str">
        <f>IF('1 - TDS FULL ORDER '!A1334=0,"",'1 - TDS FULL ORDER '!A1334)</f>
        <v/>
      </c>
      <c r="E1329" s="10" t="str">
        <f>IF('1 - TDS FULL ORDER '!B1334=0,"",'1 - TDS FULL ORDER '!B1334)</f>
        <v/>
      </c>
      <c r="F1329" s="10" t="str">
        <f>IF('1 - TDS FULL ORDER '!C1334=0,"",'1 - TDS FULL ORDER '!C1334)</f>
        <v/>
      </c>
      <c r="G1329" s="10" t="str">
        <f>IF('1 - TDS FULL ORDER '!D1334=0,"",'1 - TDS FULL ORDER '!D1334)</f>
        <v/>
      </c>
      <c r="H1329" s="10" t="str">
        <f>IF('1 - TDS FULL ORDER '!E1334=0,"",'1 - TDS FULL ORDER '!E1334)</f>
        <v/>
      </c>
      <c r="I1329" s="10" t="str">
        <f>IF('1 - TDS FULL ORDER '!F1334=0,"",'1 - TDS FULL ORDER '!F1334)</f>
        <v/>
      </c>
      <c r="J1329" s="10" t="str">
        <f>IF('1 - TDS FULL ORDER '!G1334=0,"",'1 - TDS FULL ORDER '!G1334)</f>
        <v/>
      </c>
      <c r="L1329" s="10" t="str">
        <f>IF('2 - TDS SELECT SNs'!A1334=0,"",'2 - TDS SELECT SNs'!A1334)</f>
        <v/>
      </c>
      <c r="M1329" s="10" t="str">
        <f>IF('2 - TDS SELECT SNs'!B1334=0,"",'2 - TDS SELECT SNs'!B1334)</f>
        <v/>
      </c>
      <c r="N1329" s="10" t="str">
        <f>IF('2 - TDS SELECT SNs'!C1334=0,"",'2 - TDS SELECT SNs'!C1334)</f>
        <v/>
      </c>
      <c r="O1329" s="10" t="str">
        <f>IF('2 - TDS SELECT SNs'!D1334=0,"",'2 - TDS SELECT SNs'!D1334)</f>
        <v/>
      </c>
      <c r="P1329" s="10" t="str">
        <f>IF('2 - TDS SELECT SNs'!E1334=0,"",'2 - TDS SELECT SNs'!E1334)</f>
        <v/>
      </c>
      <c r="Q1329" s="10" t="str">
        <f>IF('2 - TDS SELECT SNs'!F1334=0,"",'2 - TDS SELECT SNs'!F1334)</f>
        <v/>
      </c>
      <c r="R1329" s="10" t="str">
        <f>IF('2 - TDS SELECT SNs'!G1334=0,"",'2 - TDS SELECT SNs'!G1334)</f>
        <v/>
      </c>
      <c r="S1329" s="10" t="str">
        <f>IF('2 - TDS SELECT SNs'!H1334=0,"",'2 - TDS SELECT SNs'!H1334)</f>
        <v/>
      </c>
      <c r="T1329" s="10" t="str">
        <f>IF('2 - TDS SELECT SNs'!I1334=0,"",'2 - TDS SELECT SNs'!I1334)</f>
        <v/>
      </c>
      <c r="U1329" s="10" t="str">
        <f>IF('2 - TDS SELECT SNs'!J1334=0,"",'2 - TDS SELECT SNs'!J1334)</f>
        <v/>
      </c>
      <c r="W1329" t="str">
        <f>IF('3 - Apple Direct'!A1334=0,"",'3 - Apple Direct'!A1334)</f>
        <v/>
      </c>
      <c r="X1329" s="10" t="str">
        <f>IF('3 - Apple Direct'!B1334=0,"",'3 - Apple Direct'!B1334)</f>
        <v/>
      </c>
      <c r="Y1329" s="10" t="str">
        <f>IF('3 - Apple Direct'!C1334=0,"",'3 - Apple Direct'!C1334)</f>
        <v/>
      </c>
      <c r="Z1329" s="10" t="str">
        <f>IF('3 - Apple Direct'!D1334=0,"",'3 - Apple Direct'!D1334)</f>
        <v/>
      </c>
      <c r="AA1329" s="10" t="str">
        <f>IF('3 - Apple Direct'!E1334=0,"",'3 - Apple Direct'!E1334)</f>
        <v/>
      </c>
      <c r="AB1329" s="10" t="str">
        <f>IF('3 - Apple Direct'!F1334=0,"",'3 - Apple Direct'!F1334)</f>
        <v/>
      </c>
      <c r="AC1329" s="10" t="str">
        <f>IF('3 - Apple Direct'!G1334=0,"",'3 - Apple Direct'!G1334)</f>
        <v/>
      </c>
      <c r="AD1329" s="10" t="str">
        <f>IF('3 - Apple Direct'!H1334=0,"",'3 - Apple Direct'!H1334)</f>
        <v/>
      </c>
      <c r="AE1329" s="10" t="str">
        <f>IF('3 - Apple Direct'!I1334=0,"",'3 - Apple Direct'!I1334)</f>
        <v/>
      </c>
      <c r="AF1329" s="10" t="str">
        <f>IF('3 - Apple Direct'!J1334=0,"",'3 - Apple Direct'!J1334)</f>
        <v/>
      </c>
      <c r="AH1329" t="str">
        <f>IF('4 - Unenrollment'!A1332=0,"",'4 - Unenrollment'!A1332)</f>
        <v/>
      </c>
      <c r="AI1329" s="10" t="str">
        <f>IF('4 - Unenrollment'!B1332=0,"",'4 - Unenrollment'!B1332)</f>
        <v/>
      </c>
      <c r="AJ1329" s="10" t="str">
        <f>IF('4 - Unenrollment'!C1332=0,"",'4 - Unenrollment'!C1332)</f>
        <v/>
      </c>
    </row>
    <row r="1330" spans="4:36" x14ac:dyDescent="0.35">
      <c r="D1330" t="str">
        <f>IF('1 - TDS FULL ORDER '!A1335=0,"",'1 - TDS FULL ORDER '!A1335)</f>
        <v/>
      </c>
      <c r="E1330" s="10" t="str">
        <f>IF('1 - TDS FULL ORDER '!B1335=0,"",'1 - TDS FULL ORDER '!B1335)</f>
        <v/>
      </c>
      <c r="F1330" s="10" t="str">
        <f>IF('1 - TDS FULL ORDER '!C1335=0,"",'1 - TDS FULL ORDER '!C1335)</f>
        <v/>
      </c>
      <c r="G1330" s="10" t="str">
        <f>IF('1 - TDS FULL ORDER '!D1335=0,"",'1 - TDS FULL ORDER '!D1335)</f>
        <v/>
      </c>
      <c r="H1330" s="10" t="str">
        <f>IF('1 - TDS FULL ORDER '!E1335=0,"",'1 - TDS FULL ORDER '!E1335)</f>
        <v/>
      </c>
      <c r="I1330" s="10" t="str">
        <f>IF('1 - TDS FULL ORDER '!F1335=0,"",'1 - TDS FULL ORDER '!F1335)</f>
        <v/>
      </c>
      <c r="J1330" s="10" t="str">
        <f>IF('1 - TDS FULL ORDER '!G1335=0,"",'1 - TDS FULL ORDER '!G1335)</f>
        <v/>
      </c>
      <c r="L1330" s="10" t="str">
        <f>IF('2 - TDS SELECT SNs'!A1335=0,"",'2 - TDS SELECT SNs'!A1335)</f>
        <v/>
      </c>
      <c r="M1330" s="10" t="str">
        <f>IF('2 - TDS SELECT SNs'!B1335=0,"",'2 - TDS SELECT SNs'!B1335)</f>
        <v/>
      </c>
      <c r="N1330" s="10" t="str">
        <f>IF('2 - TDS SELECT SNs'!C1335=0,"",'2 - TDS SELECT SNs'!C1335)</f>
        <v/>
      </c>
      <c r="O1330" s="10" t="str">
        <f>IF('2 - TDS SELECT SNs'!D1335=0,"",'2 - TDS SELECT SNs'!D1335)</f>
        <v/>
      </c>
      <c r="P1330" s="10" t="str">
        <f>IF('2 - TDS SELECT SNs'!E1335=0,"",'2 - TDS SELECT SNs'!E1335)</f>
        <v/>
      </c>
      <c r="Q1330" s="10" t="str">
        <f>IF('2 - TDS SELECT SNs'!F1335=0,"",'2 - TDS SELECT SNs'!F1335)</f>
        <v/>
      </c>
      <c r="R1330" s="10" t="str">
        <f>IF('2 - TDS SELECT SNs'!G1335=0,"",'2 - TDS SELECT SNs'!G1335)</f>
        <v/>
      </c>
      <c r="S1330" s="10" t="str">
        <f>IF('2 - TDS SELECT SNs'!H1335=0,"",'2 - TDS SELECT SNs'!H1335)</f>
        <v/>
      </c>
      <c r="T1330" s="10" t="str">
        <f>IF('2 - TDS SELECT SNs'!I1335=0,"",'2 - TDS SELECT SNs'!I1335)</f>
        <v/>
      </c>
      <c r="U1330" s="10" t="str">
        <f>IF('2 - TDS SELECT SNs'!J1335=0,"",'2 - TDS SELECT SNs'!J1335)</f>
        <v/>
      </c>
      <c r="W1330" t="str">
        <f>IF('3 - Apple Direct'!A1335=0,"",'3 - Apple Direct'!A1335)</f>
        <v/>
      </c>
      <c r="X1330" s="10" t="str">
        <f>IF('3 - Apple Direct'!B1335=0,"",'3 - Apple Direct'!B1335)</f>
        <v/>
      </c>
      <c r="Y1330" s="10" t="str">
        <f>IF('3 - Apple Direct'!C1335=0,"",'3 - Apple Direct'!C1335)</f>
        <v/>
      </c>
      <c r="Z1330" s="10" t="str">
        <f>IF('3 - Apple Direct'!D1335=0,"",'3 - Apple Direct'!D1335)</f>
        <v/>
      </c>
      <c r="AA1330" s="10" t="str">
        <f>IF('3 - Apple Direct'!E1335=0,"",'3 - Apple Direct'!E1335)</f>
        <v/>
      </c>
      <c r="AB1330" s="10" t="str">
        <f>IF('3 - Apple Direct'!F1335=0,"",'3 - Apple Direct'!F1335)</f>
        <v/>
      </c>
      <c r="AC1330" s="10" t="str">
        <f>IF('3 - Apple Direct'!G1335=0,"",'3 - Apple Direct'!G1335)</f>
        <v/>
      </c>
      <c r="AD1330" s="10" t="str">
        <f>IF('3 - Apple Direct'!H1335=0,"",'3 - Apple Direct'!H1335)</f>
        <v/>
      </c>
      <c r="AE1330" s="10" t="str">
        <f>IF('3 - Apple Direct'!I1335=0,"",'3 - Apple Direct'!I1335)</f>
        <v/>
      </c>
      <c r="AF1330" s="10" t="str">
        <f>IF('3 - Apple Direct'!J1335=0,"",'3 - Apple Direct'!J1335)</f>
        <v/>
      </c>
      <c r="AH1330" t="str">
        <f>IF('4 - Unenrollment'!A1333=0,"",'4 - Unenrollment'!A1333)</f>
        <v/>
      </c>
      <c r="AI1330" s="10" t="str">
        <f>IF('4 - Unenrollment'!B1333=0,"",'4 - Unenrollment'!B1333)</f>
        <v/>
      </c>
      <c r="AJ1330" s="10" t="str">
        <f>IF('4 - Unenrollment'!C1333=0,"",'4 - Unenrollment'!C1333)</f>
        <v/>
      </c>
    </row>
    <row r="1331" spans="4:36" x14ac:dyDescent="0.35">
      <c r="D1331" t="str">
        <f>IF('1 - TDS FULL ORDER '!A1336=0,"",'1 - TDS FULL ORDER '!A1336)</f>
        <v/>
      </c>
      <c r="E1331" s="10" t="str">
        <f>IF('1 - TDS FULL ORDER '!B1336=0,"",'1 - TDS FULL ORDER '!B1336)</f>
        <v/>
      </c>
      <c r="F1331" s="10" t="str">
        <f>IF('1 - TDS FULL ORDER '!C1336=0,"",'1 - TDS FULL ORDER '!C1336)</f>
        <v/>
      </c>
      <c r="G1331" s="10" t="str">
        <f>IF('1 - TDS FULL ORDER '!D1336=0,"",'1 - TDS FULL ORDER '!D1336)</f>
        <v/>
      </c>
      <c r="H1331" s="10" t="str">
        <f>IF('1 - TDS FULL ORDER '!E1336=0,"",'1 - TDS FULL ORDER '!E1336)</f>
        <v/>
      </c>
      <c r="I1331" s="10" t="str">
        <f>IF('1 - TDS FULL ORDER '!F1336=0,"",'1 - TDS FULL ORDER '!F1336)</f>
        <v/>
      </c>
      <c r="J1331" s="10" t="str">
        <f>IF('1 - TDS FULL ORDER '!G1336=0,"",'1 - TDS FULL ORDER '!G1336)</f>
        <v/>
      </c>
      <c r="L1331" s="10" t="str">
        <f>IF('2 - TDS SELECT SNs'!A1336=0,"",'2 - TDS SELECT SNs'!A1336)</f>
        <v/>
      </c>
      <c r="M1331" s="10" t="str">
        <f>IF('2 - TDS SELECT SNs'!B1336=0,"",'2 - TDS SELECT SNs'!B1336)</f>
        <v/>
      </c>
      <c r="N1331" s="10" t="str">
        <f>IF('2 - TDS SELECT SNs'!C1336=0,"",'2 - TDS SELECT SNs'!C1336)</f>
        <v/>
      </c>
      <c r="O1331" s="10" t="str">
        <f>IF('2 - TDS SELECT SNs'!D1336=0,"",'2 - TDS SELECT SNs'!D1336)</f>
        <v/>
      </c>
      <c r="P1331" s="10" t="str">
        <f>IF('2 - TDS SELECT SNs'!E1336=0,"",'2 - TDS SELECT SNs'!E1336)</f>
        <v/>
      </c>
      <c r="Q1331" s="10" t="str">
        <f>IF('2 - TDS SELECT SNs'!F1336=0,"",'2 - TDS SELECT SNs'!F1336)</f>
        <v/>
      </c>
      <c r="R1331" s="10" t="str">
        <f>IF('2 - TDS SELECT SNs'!G1336=0,"",'2 - TDS SELECT SNs'!G1336)</f>
        <v/>
      </c>
      <c r="S1331" s="10" t="str">
        <f>IF('2 - TDS SELECT SNs'!H1336=0,"",'2 - TDS SELECT SNs'!H1336)</f>
        <v/>
      </c>
      <c r="T1331" s="10" t="str">
        <f>IF('2 - TDS SELECT SNs'!I1336=0,"",'2 - TDS SELECT SNs'!I1336)</f>
        <v/>
      </c>
      <c r="U1331" s="10" t="str">
        <f>IF('2 - TDS SELECT SNs'!J1336=0,"",'2 - TDS SELECT SNs'!J1336)</f>
        <v/>
      </c>
      <c r="W1331" t="str">
        <f>IF('3 - Apple Direct'!A1336=0,"",'3 - Apple Direct'!A1336)</f>
        <v/>
      </c>
      <c r="X1331" s="10" t="str">
        <f>IF('3 - Apple Direct'!B1336=0,"",'3 - Apple Direct'!B1336)</f>
        <v/>
      </c>
      <c r="Y1331" s="10" t="str">
        <f>IF('3 - Apple Direct'!C1336=0,"",'3 - Apple Direct'!C1336)</f>
        <v/>
      </c>
      <c r="Z1331" s="10" t="str">
        <f>IF('3 - Apple Direct'!D1336=0,"",'3 - Apple Direct'!D1336)</f>
        <v/>
      </c>
      <c r="AA1331" s="10" t="str">
        <f>IF('3 - Apple Direct'!E1336=0,"",'3 - Apple Direct'!E1336)</f>
        <v/>
      </c>
      <c r="AB1331" s="10" t="str">
        <f>IF('3 - Apple Direct'!F1336=0,"",'3 - Apple Direct'!F1336)</f>
        <v/>
      </c>
      <c r="AC1331" s="10" t="str">
        <f>IF('3 - Apple Direct'!G1336=0,"",'3 - Apple Direct'!G1336)</f>
        <v/>
      </c>
      <c r="AD1331" s="10" t="str">
        <f>IF('3 - Apple Direct'!H1336=0,"",'3 - Apple Direct'!H1336)</f>
        <v/>
      </c>
      <c r="AE1331" s="10" t="str">
        <f>IF('3 - Apple Direct'!I1336=0,"",'3 - Apple Direct'!I1336)</f>
        <v/>
      </c>
      <c r="AF1331" s="10" t="str">
        <f>IF('3 - Apple Direct'!J1336=0,"",'3 - Apple Direct'!J1336)</f>
        <v/>
      </c>
      <c r="AH1331" t="str">
        <f>IF('4 - Unenrollment'!A1334=0,"",'4 - Unenrollment'!A1334)</f>
        <v/>
      </c>
      <c r="AI1331" s="10" t="str">
        <f>IF('4 - Unenrollment'!B1334=0,"",'4 - Unenrollment'!B1334)</f>
        <v/>
      </c>
      <c r="AJ1331" s="10" t="str">
        <f>IF('4 - Unenrollment'!C1334=0,"",'4 - Unenrollment'!C1334)</f>
        <v/>
      </c>
    </row>
    <row r="1332" spans="4:36" x14ac:dyDescent="0.35">
      <c r="D1332" t="str">
        <f>IF('1 - TDS FULL ORDER '!A1337=0,"",'1 - TDS FULL ORDER '!A1337)</f>
        <v/>
      </c>
      <c r="E1332" s="10" t="str">
        <f>IF('1 - TDS FULL ORDER '!B1337=0,"",'1 - TDS FULL ORDER '!B1337)</f>
        <v/>
      </c>
      <c r="F1332" s="10" t="str">
        <f>IF('1 - TDS FULL ORDER '!C1337=0,"",'1 - TDS FULL ORDER '!C1337)</f>
        <v/>
      </c>
      <c r="G1332" s="10" t="str">
        <f>IF('1 - TDS FULL ORDER '!D1337=0,"",'1 - TDS FULL ORDER '!D1337)</f>
        <v/>
      </c>
      <c r="H1332" s="10" t="str">
        <f>IF('1 - TDS FULL ORDER '!E1337=0,"",'1 - TDS FULL ORDER '!E1337)</f>
        <v/>
      </c>
      <c r="I1332" s="10" t="str">
        <f>IF('1 - TDS FULL ORDER '!F1337=0,"",'1 - TDS FULL ORDER '!F1337)</f>
        <v/>
      </c>
      <c r="J1332" s="10" t="str">
        <f>IF('1 - TDS FULL ORDER '!G1337=0,"",'1 - TDS FULL ORDER '!G1337)</f>
        <v/>
      </c>
      <c r="L1332" s="10" t="str">
        <f>IF('2 - TDS SELECT SNs'!A1337=0,"",'2 - TDS SELECT SNs'!A1337)</f>
        <v/>
      </c>
      <c r="M1332" s="10" t="str">
        <f>IF('2 - TDS SELECT SNs'!B1337=0,"",'2 - TDS SELECT SNs'!B1337)</f>
        <v/>
      </c>
      <c r="N1332" s="10" t="str">
        <f>IF('2 - TDS SELECT SNs'!C1337=0,"",'2 - TDS SELECT SNs'!C1337)</f>
        <v/>
      </c>
      <c r="O1332" s="10" t="str">
        <f>IF('2 - TDS SELECT SNs'!D1337=0,"",'2 - TDS SELECT SNs'!D1337)</f>
        <v/>
      </c>
      <c r="P1332" s="10" t="str">
        <f>IF('2 - TDS SELECT SNs'!E1337=0,"",'2 - TDS SELECT SNs'!E1337)</f>
        <v/>
      </c>
      <c r="Q1332" s="10" t="str">
        <f>IF('2 - TDS SELECT SNs'!F1337=0,"",'2 - TDS SELECT SNs'!F1337)</f>
        <v/>
      </c>
      <c r="R1332" s="10" t="str">
        <f>IF('2 - TDS SELECT SNs'!G1337=0,"",'2 - TDS SELECT SNs'!G1337)</f>
        <v/>
      </c>
      <c r="S1332" s="10" t="str">
        <f>IF('2 - TDS SELECT SNs'!H1337=0,"",'2 - TDS SELECT SNs'!H1337)</f>
        <v/>
      </c>
      <c r="T1332" s="10" t="str">
        <f>IF('2 - TDS SELECT SNs'!I1337=0,"",'2 - TDS SELECT SNs'!I1337)</f>
        <v/>
      </c>
      <c r="U1332" s="10" t="str">
        <f>IF('2 - TDS SELECT SNs'!J1337=0,"",'2 - TDS SELECT SNs'!J1337)</f>
        <v/>
      </c>
      <c r="W1332" t="str">
        <f>IF('3 - Apple Direct'!A1337=0,"",'3 - Apple Direct'!A1337)</f>
        <v/>
      </c>
      <c r="X1332" s="10" t="str">
        <f>IF('3 - Apple Direct'!B1337=0,"",'3 - Apple Direct'!B1337)</f>
        <v/>
      </c>
      <c r="Y1332" s="10" t="str">
        <f>IF('3 - Apple Direct'!C1337=0,"",'3 - Apple Direct'!C1337)</f>
        <v/>
      </c>
      <c r="Z1332" s="10" t="str">
        <f>IF('3 - Apple Direct'!D1337=0,"",'3 - Apple Direct'!D1337)</f>
        <v/>
      </c>
      <c r="AA1332" s="10" t="str">
        <f>IF('3 - Apple Direct'!E1337=0,"",'3 - Apple Direct'!E1337)</f>
        <v/>
      </c>
      <c r="AB1332" s="10" t="str">
        <f>IF('3 - Apple Direct'!F1337=0,"",'3 - Apple Direct'!F1337)</f>
        <v/>
      </c>
      <c r="AC1332" s="10" t="str">
        <f>IF('3 - Apple Direct'!G1337=0,"",'3 - Apple Direct'!G1337)</f>
        <v/>
      </c>
      <c r="AD1332" s="10" t="str">
        <f>IF('3 - Apple Direct'!H1337=0,"",'3 - Apple Direct'!H1337)</f>
        <v/>
      </c>
      <c r="AE1332" s="10" t="str">
        <f>IF('3 - Apple Direct'!I1337=0,"",'3 - Apple Direct'!I1337)</f>
        <v/>
      </c>
      <c r="AF1332" s="10" t="str">
        <f>IF('3 - Apple Direct'!J1337=0,"",'3 - Apple Direct'!J1337)</f>
        <v/>
      </c>
      <c r="AH1332" t="str">
        <f>IF('4 - Unenrollment'!A1335=0,"",'4 - Unenrollment'!A1335)</f>
        <v/>
      </c>
      <c r="AI1332" s="10" t="str">
        <f>IF('4 - Unenrollment'!B1335=0,"",'4 - Unenrollment'!B1335)</f>
        <v/>
      </c>
      <c r="AJ1332" s="10" t="str">
        <f>IF('4 - Unenrollment'!C1335=0,"",'4 - Unenrollment'!C1335)</f>
        <v/>
      </c>
    </row>
    <row r="1333" spans="4:36" x14ac:dyDescent="0.35">
      <c r="D1333" t="str">
        <f>IF('1 - TDS FULL ORDER '!A1338=0,"",'1 - TDS FULL ORDER '!A1338)</f>
        <v/>
      </c>
      <c r="E1333" s="10" t="str">
        <f>IF('1 - TDS FULL ORDER '!B1338=0,"",'1 - TDS FULL ORDER '!B1338)</f>
        <v/>
      </c>
      <c r="F1333" s="10" t="str">
        <f>IF('1 - TDS FULL ORDER '!C1338=0,"",'1 - TDS FULL ORDER '!C1338)</f>
        <v/>
      </c>
      <c r="G1333" s="10" t="str">
        <f>IF('1 - TDS FULL ORDER '!D1338=0,"",'1 - TDS FULL ORDER '!D1338)</f>
        <v/>
      </c>
      <c r="H1333" s="10" t="str">
        <f>IF('1 - TDS FULL ORDER '!E1338=0,"",'1 - TDS FULL ORDER '!E1338)</f>
        <v/>
      </c>
      <c r="I1333" s="10" t="str">
        <f>IF('1 - TDS FULL ORDER '!F1338=0,"",'1 - TDS FULL ORDER '!F1338)</f>
        <v/>
      </c>
      <c r="J1333" s="10" t="str">
        <f>IF('1 - TDS FULL ORDER '!G1338=0,"",'1 - TDS FULL ORDER '!G1338)</f>
        <v/>
      </c>
      <c r="L1333" s="10" t="str">
        <f>IF('2 - TDS SELECT SNs'!A1338=0,"",'2 - TDS SELECT SNs'!A1338)</f>
        <v/>
      </c>
      <c r="M1333" s="10" t="str">
        <f>IF('2 - TDS SELECT SNs'!B1338=0,"",'2 - TDS SELECT SNs'!B1338)</f>
        <v/>
      </c>
      <c r="N1333" s="10" t="str">
        <f>IF('2 - TDS SELECT SNs'!C1338=0,"",'2 - TDS SELECT SNs'!C1338)</f>
        <v/>
      </c>
      <c r="O1333" s="10" t="str">
        <f>IF('2 - TDS SELECT SNs'!D1338=0,"",'2 - TDS SELECT SNs'!D1338)</f>
        <v/>
      </c>
      <c r="P1333" s="10" t="str">
        <f>IF('2 - TDS SELECT SNs'!E1338=0,"",'2 - TDS SELECT SNs'!E1338)</f>
        <v/>
      </c>
      <c r="Q1333" s="10" t="str">
        <f>IF('2 - TDS SELECT SNs'!F1338=0,"",'2 - TDS SELECT SNs'!F1338)</f>
        <v/>
      </c>
      <c r="R1333" s="10" t="str">
        <f>IF('2 - TDS SELECT SNs'!G1338=0,"",'2 - TDS SELECT SNs'!G1338)</f>
        <v/>
      </c>
      <c r="S1333" s="10" t="str">
        <f>IF('2 - TDS SELECT SNs'!H1338=0,"",'2 - TDS SELECT SNs'!H1338)</f>
        <v/>
      </c>
      <c r="T1333" s="10" t="str">
        <f>IF('2 - TDS SELECT SNs'!I1338=0,"",'2 - TDS SELECT SNs'!I1338)</f>
        <v/>
      </c>
      <c r="U1333" s="10" t="str">
        <f>IF('2 - TDS SELECT SNs'!J1338=0,"",'2 - TDS SELECT SNs'!J1338)</f>
        <v/>
      </c>
      <c r="W1333" t="str">
        <f>IF('3 - Apple Direct'!A1338=0,"",'3 - Apple Direct'!A1338)</f>
        <v/>
      </c>
      <c r="X1333" s="10" t="str">
        <f>IF('3 - Apple Direct'!B1338=0,"",'3 - Apple Direct'!B1338)</f>
        <v/>
      </c>
      <c r="Y1333" s="10" t="str">
        <f>IF('3 - Apple Direct'!C1338=0,"",'3 - Apple Direct'!C1338)</f>
        <v/>
      </c>
      <c r="Z1333" s="10" t="str">
        <f>IF('3 - Apple Direct'!D1338=0,"",'3 - Apple Direct'!D1338)</f>
        <v/>
      </c>
      <c r="AA1333" s="10" t="str">
        <f>IF('3 - Apple Direct'!E1338=0,"",'3 - Apple Direct'!E1338)</f>
        <v/>
      </c>
      <c r="AB1333" s="10" t="str">
        <f>IF('3 - Apple Direct'!F1338=0,"",'3 - Apple Direct'!F1338)</f>
        <v/>
      </c>
      <c r="AC1333" s="10" t="str">
        <f>IF('3 - Apple Direct'!G1338=0,"",'3 - Apple Direct'!G1338)</f>
        <v/>
      </c>
      <c r="AD1333" s="10" t="str">
        <f>IF('3 - Apple Direct'!H1338=0,"",'3 - Apple Direct'!H1338)</f>
        <v/>
      </c>
      <c r="AE1333" s="10" t="str">
        <f>IF('3 - Apple Direct'!I1338=0,"",'3 - Apple Direct'!I1338)</f>
        <v/>
      </c>
      <c r="AF1333" s="10" t="str">
        <f>IF('3 - Apple Direct'!J1338=0,"",'3 - Apple Direct'!J1338)</f>
        <v/>
      </c>
      <c r="AH1333" t="str">
        <f>IF('4 - Unenrollment'!A1336=0,"",'4 - Unenrollment'!A1336)</f>
        <v/>
      </c>
      <c r="AI1333" s="10" t="str">
        <f>IF('4 - Unenrollment'!B1336=0,"",'4 - Unenrollment'!B1336)</f>
        <v/>
      </c>
      <c r="AJ1333" s="10" t="str">
        <f>IF('4 - Unenrollment'!C1336=0,"",'4 - Unenrollment'!C1336)</f>
        <v/>
      </c>
    </row>
    <row r="1334" spans="4:36" x14ac:dyDescent="0.35">
      <c r="D1334" t="str">
        <f>IF('1 - TDS FULL ORDER '!A1339=0,"",'1 - TDS FULL ORDER '!A1339)</f>
        <v/>
      </c>
      <c r="E1334" s="10" t="str">
        <f>IF('1 - TDS FULL ORDER '!B1339=0,"",'1 - TDS FULL ORDER '!B1339)</f>
        <v/>
      </c>
      <c r="F1334" s="10" t="str">
        <f>IF('1 - TDS FULL ORDER '!C1339=0,"",'1 - TDS FULL ORDER '!C1339)</f>
        <v/>
      </c>
      <c r="G1334" s="10" t="str">
        <f>IF('1 - TDS FULL ORDER '!D1339=0,"",'1 - TDS FULL ORDER '!D1339)</f>
        <v/>
      </c>
      <c r="H1334" s="10" t="str">
        <f>IF('1 - TDS FULL ORDER '!E1339=0,"",'1 - TDS FULL ORDER '!E1339)</f>
        <v/>
      </c>
      <c r="I1334" s="10" t="str">
        <f>IF('1 - TDS FULL ORDER '!F1339=0,"",'1 - TDS FULL ORDER '!F1339)</f>
        <v/>
      </c>
      <c r="J1334" s="10" t="str">
        <f>IF('1 - TDS FULL ORDER '!G1339=0,"",'1 - TDS FULL ORDER '!G1339)</f>
        <v/>
      </c>
      <c r="L1334" s="10" t="str">
        <f>IF('2 - TDS SELECT SNs'!A1339=0,"",'2 - TDS SELECT SNs'!A1339)</f>
        <v/>
      </c>
      <c r="M1334" s="10" t="str">
        <f>IF('2 - TDS SELECT SNs'!B1339=0,"",'2 - TDS SELECT SNs'!B1339)</f>
        <v/>
      </c>
      <c r="N1334" s="10" t="str">
        <f>IF('2 - TDS SELECT SNs'!C1339=0,"",'2 - TDS SELECT SNs'!C1339)</f>
        <v/>
      </c>
      <c r="O1334" s="10" t="str">
        <f>IF('2 - TDS SELECT SNs'!D1339=0,"",'2 - TDS SELECT SNs'!D1339)</f>
        <v/>
      </c>
      <c r="P1334" s="10" t="str">
        <f>IF('2 - TDS SELECT SNs'!E1339=0,"",'2 - TDS SELECT SNs'!E1339)</f>
        <v/>
      </c>
      <c r="Q1334" s="10" t="str">
        <f>IF('2 - TDS SELECT SNs'!F1339=0,"",'2 - TDS SELECT SNs'!F1339)</f>
        <v/>
      </c>
      <c r="R1334" s="10" t="str">
        <f>IF('2 - TDS SELECT SNs'!G1339=0,"",'2 - TDS SELECT SNs'!G1339)</f>
        <v/>
      </c>
      <c r="S1334" s="10" t="str">
        <f>IF('2 - TDS SELECT SNs'!H1339=0,"",'2 - TDS SELECT SNs'!H1339)</f>
        <v/>
      </c>
      <c r="T1334" s="10" t="str">
        <f>IF('2 - TDS SELECT SNs'!I1339=0,"",'2 - TDS SELECT SNs'!I1339)</f>
        <v/>
      </c>
      <c r="U1334" s="10" t="str">
        <f>IF('2 - TDS SELECT SNs'!J1339=0,"",'2 - TDS SELECT SNs'!J1339)</f>
        <v/>
      </c>
      <c r="W1334" t="str">
        <f>IF('3 - Apple Direct'!A1339=0,"",'3 - Apple Direct'!A1339)</f>
        <v/>
      </c>
      <c r="X1334" s="10" t="str">
        <f>IF('3 - Apple Direct'!B1339=0,"",'3 - Apple Direct'!B1339)</f>
        <v/>
      </c>
      <c r="Y1334" s="10" t="str">
        <f>IF('3 - Apple Direct'!C1339=0,"",'3 - Apple Direct'!C1339)</f>
        <v/>
      </c>
      <c r="Z1334" s="10" t="str">
        <f>IF('3 - Apple Direct'!D1339=0,"",'3 - Apple Direct'!D1339)</f>
        <v/>
      </c>
      <c r="AA1334" s="10" t="str">
        <f>IF('3 - Apple Direct'!E1339=0,"",'3 - Apple Direct'!E1339)</f>
        <v/>
      </c>
      <c r="AB1334" s="10" t="str">
        <f>IF('3 - Apple Direct'!F1339=0,"",'3 - Apple Direct'!F1339)</f>
        <v/>
      </c>
      <c r="AC1334" s="10" t="str">
        <f>IF('3 - Apple Direct'!G1339=0,"",'3 - Apple Direct'!G1339)</f>
        <v/>
      </c>
      <c r="AD1334" s="10" t="str">
        <f>IF('3 - Apple Direct'!H1339=0,"",'3 - Apple Direct'!H1339)</f>
        <v/>
      </c>
      <c r="AE1334" s="10" t="str">
        <f>IF('3 - Apple Direct'!I1339=0,"",'3 - Apple Direct'!I1339)</f>
        <v/>
      </c>
      <c r="AF1334" s="10" t="str">
        <f>IF('3 - Apple Direct'!J1339=0,"",'3 - Apple Direct'!J1339)</f>
        <v/>
      </c>
      <c r="AH1334" t="str">
        <f>IF('4 - Unenrollment'!A1337=0,"",'4 - Unenrollment'!A1337)</f>
        <v/>
      </c>
      <c r="AI1334" s="10" t="str">
        <f>IF('4 - Unenrollment'!B1337=0,"",'4 - Unenrollment'!B1337)</f>
        <v/>
      </c>
      <c r="AJ1334" s="10" t="str">
        <f>IF('4 - Unenrollment'!C1337=0,"",'4 - Unenrollment'!C1337)</f>
        <v/>
      </c>
    </row>
    <row r="1335" spans="4:36" x14ac:dyDescent="0.35">
      <c r="D1335" t="str">
        <f>IF('1 - TDS FULL ORDER '!A1340=0,"",'1 - TDS FULL ORDER '!A1340)</f>
        <v/>
      </c>
      <c r="E1335" s="10" t="str">
        <f>IF('1 - TDS FULL ORDER '!B1340=0,"",'1 - TDS FULL ORDER '!B1340)</f>
        <v/>
      </c>
      <c r="F1335" s="10" t="str">
        <f>IF('1 - TDS FULL ORDER '!C1340=0,"",'1 - TDS FULL ORDER '!C1340)</f>
        <v/>
      </c>
      <c r="G1335" s="10" t="str">
        <f>IF('1 - TDS FULL ORDER '!D1340=0,"",'1 - TDS FULL ORDER '!D1340)</f>
        <v/>
      </c>
      <c r="H1335" s="10" t="str">
        <f>IF('1 - TDS FULL ORDER '!E1340=0,"",'1 - TDS FULL ORDER '!E1340)</f>
        <v/>
      </c>
      <c r="I1335" s="10" t="str">
        <f>IF('1 - TDS FULL ORDER '!F1340=0,"",'1 - TDS FULL ORDER '!F1340)</f>
        <v/>
      </c>
      <c r="J1335" s="10" t="str">
        <f>IF('1 - TDS FULL ORDER '!G1340=0,"",'1 - TDS FULL ORDER '!G1340)</f>
        <v/>
      </c>
      <c r="L1335" s="10" t="str">
        <f>IF('2 - TDS SELECT SNs'!A1340=0,"",'2 - TDS SELECT SNs'!A1340)</f>
        <v/>
      </c>
      <c r="M1335" s="10" t="str">
        <f>IF('2 - TDS SELECT SNs'!B1340=0,"",'2 - TDS SELECT SNs'!B1340)</f>
        <v/>
      </c>
      <c r="N1335" s="10" t="str">
        <f>IF('2 - TDS SELECT SNs'!C1340=0,"",'2 - TDS SELECT SNs'!C1340)</f>
        <v/>
      </c>
      <c r="O1335" s="10" t="str">
        <f>IF('2 - TDS SELECT SNs'!D1340=0,"",'2 - TDS SELECT SNs'!D1340)</f>
        <v/>
      </c>
      <c r="P1335" s="10" t="str">
        <f>IF('2 - TDS SELECT SNs'!E1340=0,"",'2 - TDS SELECT SNs'!E1340)</f>
        <v/>
      </c>
      <c r="Q1335" s="10" t="str">
        <f>IF('2 - TDS SELECT SNs'!F1340=0,"",'2 - TDS SELECT SNs'!F1340)</f>
        <v/>
      </c>
      <c r="R1335" s="10" t="str">
        <f>IF('2 - TDS SELECT SNs'!G1340=0,"",'2 - TDS SELECT SNs'!G1340)</f>
        <v/>
      </c>
      <c r="S1335" s="10" t="str">
        <f>IF('2 - TDS SELECT SNs'!H1340=0,"",'2 - TDS SELECT SNs'!H1340)</f>
        <v/>
      </c>
      <c r="T1335" s="10" t="str">
        <f>IF('2 - TDS SELECT SNs'!I1340=0,"",'2 - TDS SELECT SNs'!I1340)</f>
        <v/>
      </c>
      <c r="U1335" s="10" t="str">
        <f>IF('2 - TDS SELECT SNs'!J1340=0,"",'2 - TDS SELECT SNs'!J1340)</f>
        <v/>
      </c>
      <c r="W1335" t="str">
        <f>IF('3 - Apple Direct'!A1340=0,"",'3 - Apple Direct'!A1340)</f>
        <v/>
      </c>
      <c r="X1335" s="10" t="str">
        <f>IF('3 - Apple Direct'!B1340=0,"",'3 - Apple Direct'!B1340)</f>
        <v/>
      </c>
      <c r="Y1335" s="10" t="str">
        <f>IF('3 - Apple Direct'!C1340=0,"",'3 - Apple Direct'!C1340)</f>
        <v/>
      </c>
      <c r="Z1335" s="10" t="str">
        <f>IF('3 - Apple Direct'!D1340=0,"",'3 - Apple Direct'!D1340)</f>
        <v/>
      </c>
      <c r="AA1335" s="10" t="str">
        <f>IF('3 - Apple Direct'!E1340=0,"",'3 - Apple Direct'!E1340)</f>
        <v/>
      </c>
      <c r="AB1335" s="10" t="str">
        <f>IF('3 - Apple Direct'!F1340=0,"",'3 - Apple Direct'!F1340)</f>
        <v/>
      </c>
      <c r="AC1335" s="10" t="str">
        <f>IF('3 - Apple Direct'!G1340=0,"",'3 - Apple Direct'!G1340)</f>
        <v/>
      </c>
      <c r="AD1335" s="10" t="str">
        <f>IF('3 - Apple Direct'!H1340=0,"",'3 - Apple Direct'!H1340)</f>
        <v/>
      </c>
      <c r="AE1335" s="10" t="str">
        <f>IF('3 - Apple Direct'!I1340=0,"",'3 - Apple Direct'!I1340)</f>
        <v/>
      </c>
      <c r="AF1335" s="10" t="str">
        <f>IF('3 - Apple Direct'!J1340=0,"",'3 - Apple Direct'!J1340)</f>
        <v/>
      </c>
      <c r="AH1335" t="str">
        <f>IF('4 - Unenrollment'!A1338=0,"",'4 - Unenrollment'!A1338)</f>
        <v/>
      </c>
      <c r="AI1335" s="10" t="str">
        <f>IF('4 - Unenrollment'!B1338=0,"",'4 - Unenrollment'!B1338)</f>
        <v/>
      </c>
      <c r="AJ1335" s="10" t="str">
        <f>IF('4 - Unenrollment'!C1338=0,"",'4 - Unenrollment'!C1338)</f>
        <v/>
      </c>
    </row>
    <row r="1336" spans="4:36" x14ac:dyDescent="0.35">
      <c r="D1336" t="str">
        <f>IF('1 - TDS FULL ORDER '!A1341=0,"",'1 - TDS FULL ORDER '!A1341)</f>
        <v/>
      </c>
      <c r="E1336" s="10" t="str">
        <f>IF('1 - TDS FULL ORDER '!B1341=0,"",'1 - TDS FULL ORDER '!B1341)</f>
        <v/>
      </c>
      <c r="F1336" s="10" t="str">
        <f>IF('1 - TDS FULL ORDER '!C1341=0,"",'1 - TDS FULL ORDER '!C1341)</f>
        <v/>
      </c>
      <c r="G1336" s="10" t="str">
        <f>IF('1 - TDS FULL ORDER '!D1341=0,"",'1 - TDS FULL ORDER '!D1341)</f>
        <v/>
      </c>
      <c r="H1336" s="10" t="str">
        <f>IF('1 - TDS FULL ORDER '!E1341=0,"",'1 - TDS FULL ORDER '!E1341)</f>
        <v/>
      </c>
      <c r="I1336" s="10" t="str">
        <f>IF('1 - TDS FULL ORDER '!F1341=0,"",'1 - TDS FULL ORDER '!F1341)</f>
        <v/>
      </c>
      <c r="J1336" s="10" t="str">
        <f>IF('1 - TDS FULL ORDER '!G1341=0,"",'1 - TDS FULL ORDER '!G1341)</f>
        <v/>
      </c>
      <c r="L1336" s="10" t="str">
        <f>IF('2 - TDS SELECT SNs'!A1341=0,"",'2 - TDS SELECT SNs'!A1341)</f>
        <v/>
      </c>
      <c r="M1336" s="10" t="str">
        <f>IF('2 - TDS SELECT SNs'!B1341=0,"",'2 - TDS SELECT SNs'!B1341)</f>
        <v/>
      </c>
      <c r="N1336" s="10" t="str">
        <f>IF('2 - TDS SELECT SNs'!C1341=0,"",'2 - TDS SELECT SNs'!C1341)</f>
        <v/>
      </c>
      <c r="O1336" s="10" t="str">
        <f>IF('2 - TDS SELECT SNs'!D1341=0,"",'2 - TDS SELECT SNs'!D1341)</f>
        <v/>
      </c>
      <c r="P1336" s="10" t="str">
        <f>IF('2 - TDS SELECT SNs'!E1341=0,"",'2 - TDS SELECT SNs'!E1341)</f>
        <v/>
      </c>
      <c r="Q1336" s="10" t="str">
        <f>IF('2 - TDS SELECT SNs'!F1341=0,"",'2 - TDS SELECT SNs'!F1341)</f>
        <v/>
      </c>
      <c r="R1336" s="10" t="str">
        <f>IF('2 - TDS SELECT SNs'!G1341=0,"",'2 - TDS SELECT SNs'!G1341)</f>
        <v/>
      </c>
      <c r="S1336" s="10" t="str">
        <f>IF('2 - TDS SELECT SNs'!H1341=0,"",'2 - TDS SELECT SNs'!H1341)</f>
        <v/>
      </c>
      <c r="T1336" s="10" t="str">
        <f>IF('2 - TDS SELECT SNs'!I1341=0,"",'2 - TDS SELECT SNs'!I1341)</f>
        <v/>
      </c>
      <c r="U1336" s="10" t="str">
        <f>IF('2 - TDS SELECT SNs'!J1341=0,"",'2 - TDS SELECT SNs'!J1341)</f>
        <v/>
      </c>
      <c r="W1336" t="str">
        <f>IF('3 - Apple Direct'!A1341=0,"",'3 - Apple Direct'!A1341)</f>
        <v/>
      </c>
      <c r="X1336" s="10" t="str">
        <f>IF('3 - Apple Direct'!B1341=0,"",'3 - Apple Direct'!B1341)</f>
        <v/>
      </c>
      <c r="Y1336" s="10" t="str">
        <f>IF('3 - Apple Direct'!C1341=0,"",'3 - Apple Direct'!C1341)</f>
        <v/>
      </c>
      <c r="Z1336" s="10" t="str">
        <f>IF('3 - Apple Direct'!D1341=0,"",'3 - Apple Direct'!D1341)</f>
        <v/>
      </c>
      <c r="AA1336" s="10" t="str">
        <f>IF('3 - Apple Direct'!E1341=0,"",'3 - Apple Direct'!E1341)</f>
        <v/>
      </c>
      <c r="AB1336" s="10" t="str">
        <f>IF('3 - Apple Direct'!F1341=0,"",'3 - Apple Direct'!F1341)</f>
        <v/>
      </c>
      <c r="AC1336" s="10" t="str">
        <f>IF('3 - Apple Direct'!G1341=0,"",'3 - Apple Direct'!G1341)</f>
        <v/>
      </c>
      <c r="AD1336" s="10" t="str">
        <f>IF('3 - Apple Direct'!H1341=0,"",'3 - Apple Direct'!H1341)</f>
        <v/>
      </c>
      <c r="AE1336" s="10" t="str">
        <f>IF('3 - Apple Direct'!I1341=0,"",'3 - Apple Direct'!I1341)</f>
        <v/>
      </c>
      <c r="AF1336" s="10" t="str">
        <f>IF('3 - Apple Direct'!J1341=0,"",'3 - Apple Direct'!J1341)</f>
        <v/>
      </c>
      <c r="AH1336" t="str">
        <f>IF('4 - Unenrollment'!A1339=0,"",'4 - Unenrollment'!A1339)</f>
        <v/>
      </c>
      <c r="AI1336" s="10" t="str">
        <f>IF('4 - Unenrollment'!B1339=0,"",'4 - Unenrollment'!B1339)</f>
        <v/>
      </c>
      <c r="AJ1336" s="10" t="str">
        <f>IF('4 - Unenrollment'!C1339=0,"",'4 - Unenrollment'!C1339)</f>
        <v/>
      </c>
    </row>
    <row r="1337" spans="4:36" x14ac:dyDescent="0.35">
      <c r="D1337" t="str">
        <f>IF('1 - TDS FULL ORDER '!A1342=0,"",'1 - TDS FULL ORDER '!A1342)</f>
        <v/>
      </c>
      <c r="E1337" s="10" t="str">
        <f>IF('1 - TDS FULL ORDER '!B1342=0,"",'1 - TDS FULL ORDER '!B1342)</f>
        <v/>
      </c>
      <c r="F1337" s="10" t="str">
        <f>IF('1 - TDS FULL ORDER '!C1342=0,"",'1 - TDS FULL ORDER '!C1342)</f>
        <v/>
      </c>
      <c r="G1337" s="10" t="str">
        <f>IF('1 - TDS FULL ORDER '!D1342=0,"",'1 - TDS FULL ORDER '!D1342)</f>
        <v/>
      </c>
      <c r="H1337" s="10" t="str">
        <f>IF('1 - TDS FULL ORDER '!E1342=0,"",'1 - TDS FULL ORDER '!E1342)</f>
        <v/>
      </c>
      <c r="I1337" s="10" t="str">
        <f>IF('1 - TDS FULL ORDER '!F1342=0,"",'1 - TDS FULL ORDER '!F1342)</f>
        <v/>
      </c>
      <c r="J1337" s="10" t="str">
        <f>IF('1 - TDS FULL ORDER '!G1342=0,"",'1 - TDS FULL ORDER '!G1342)</f>
        <v/>
      </c>
      <c r="L1337" s="10" t="str">
        <f>IF('2 - TDS SELECT SNs'!A1342=0,"",'2 - TDS SELECT SNs'!A1342)</f>
        <v/>
      </c>
      <c r="M1337" s="10" t="str">
        <f>IF('2 - TDS SELECT SNs'!B1342=0,"",'2 - TDS SELECT SNs'!B1342)</f>
        <v/>
      </c>
      <c r="N1337" s="10" t="str">
        <f>IF('2 - TDS SELECT SNs'!C1342=0,"",'2 - TDS SELECT SNs'!C1342)</f>
        <v/>
      </c>
      <c r="O1337" s="10" t="str">
        <f>IF('2 - TDS SELECT SNs'!D1342=0,"",'2 - TDS SELECT SNs'!D1342)</f>
        <v/>
      </c>
      <c r="P1337" s="10" t="str">
        <f>IF('2 - TDS SELECT SNs'!E1342=0,"",'2 - TDS SELECT SNs'!E1342)</f>
        <v/>
      </c>
      <c r="Q1337" s="10" t="str">
        <f>IF('2 - TDS SELECT SNs'!F1342=0,"",'2 - TDS SELECT SNs'!F1342)</f>
        <v/>
      </c>
      <c r="R1337" s="10" t="str">
        <f>IF('2 - TDS SELECT SNs'!G1342=0,"",'2 - TDS SELECT SNs'!G1342)</f>
        <v/>
      </c>
      <c r="S1337" s="10" t="str">
        <f>IF('2 - TDS SELECT SNs'!H1342=0,"",'2 - TDS SELECT SNs'!H1342)</f>
        <v/>
      </c>
      <c r="T1337" s="10" t="str">
        <f>IF('2 - TDS SELECT SNs'!I1342=0,"",'2 - TDS SELECT SNs'!I1342)</f>
        <v/>
      </c>
      <c r="U1337" s="10" t="str">
        <f>IF('2 - TDS SELECT SNs'!J1342=0,"",'2 - TDS SELECT SNs'!J1342)</f>
        <v/>
      </c>
      <c r="W1337" t="str">
        <f>IF('3 - Apple Direct'!A1342=0,"",'3 - Apple Direct'!A1342)</f>
        <v/>
      </c>
      <c r="X1337" s="10" t="str">
        <f>IF('3 - Apple Direct'!B1342=0,"",'3 - Apple Direct'!B1342)</f>
        <v/>
      </c>
      <c r="Y1337" s="10" t="str">
        <f>IF('3 - Apple Direct'!C1342=0,"",'3 - Apple Direct'!C1342)</f>
        <v/>
      </c>
      <c r="Z1337" s="10" t="str">
        <f>IF('3 - Apple Direct'!D1342=0,"",'3 - Apple Direct'!D1342)</f>
        <v/>
      </c>
      <c r="AA1337" s="10" t="str">
        <f>IF('3 - Apple Direct'!E1342=0,"",'3 - Apple Direct'!E1342)</f>
        <v/>
      </c>
      <c r="AB1337" s="10" t="str">
        <f>IF('3 - Apple Direct'!F1342=0,"",'3 - Apple Direct'!F1342)</f>
        <v/>
      </c>
      <c r="AC1337" s="10" t="str">
        <f>IF('3 - Apple Direct'!G1342=0,"",'3 - Apple Direct'!G1342)</f>
        <v/>
      </c>
      <c r="AD1337" s="10" t="str">
        <f>IF('3 - Apple Direct'!H1342=0,"",'3 - Apple Direct'!H1342)</f>
        <v/>
      </c>
      <c r="AE1337" s="10" t="str">
        <f>IF('3 - Apple Direct'!I1342=0,"",'3 - Apple Direct'!I1342)</f>
        <v/>
      </c>
      <c r="AF1337" s="10" t="str">
        <f>IF('3 - Apple Direct'!J1342=0,"",'3 - Apple Direct'!J1342)</f>
        <v/>
      </c>
      <c r="AH1337" t="str">
        <f>IF('4 - Unenrollment'!A1340=0,"",'4 - Unenrollment'!A1340)</f>
        <v/>
      </c>
      <c r="AI1337" s="10" t="str">
        <f>IF('4 - Unenrollment'!B1340=0,"",'4 - Unenrollment'!B1340)</f>
        <v/>
      </c>
      <c r="AJ1337" s="10" t="str">
        <f>IF('4 - Unenrollment'!C1340=0,"",'4 - Unenrollment'!C1340)</f>
        <v/>
      </c>
    </row>
    <row r="1338" spans="4:36" x14ac:dyDescent="0.35">
      <c r="D1338" t="str">
        <f>IF('1 - TDS FULL ORDER '!A1343=0,"",'1 - TDS FULL ORDER '!A1343)</f>
        <v/>
      </c>
      <c r="E1338" s="10" t="str">
        <f>IF('1 - TDS FULL ORDER '!B1343=0,"",'1 - TDS FULL ORDER '!B1343)</f>
        <v/>
      </c>
      <c r="F1338" s="10" t="str">
        <f>IF('1 - TDS FULL ORDER '!C1343=0,"",'1 - TDS FULL ORDER '!C1343)</f>
        <v/>
      </c>
      <c r="G1338" s="10" t="str">
        <f>IF('1 - TDS FULL ORDER '!D1343=0,"",'1 - TDS FULL ORDER '!D1343)</f>
        <v/>
      </c>
      <c r="H1338" s="10" t="str">
        <f>IF('1 - TDS FULL ORDER '!E1343=0,"",'1 - TDS FULL ORDER '!E1343)</f>
        <v/>
      </c>
      <c r="I1338" s="10" t="str">
        <f>IF('1 - TDS FULL ORDER '!F1343=0,"",'1 - TDS FULL ORDER '!F1343)</f>
        <v/>
      </c>
      <c r="J1338" s="10" t="str">
        <f>IF('1 - TDS FULL ORDER '!G1343=0,"",'1 - TDS FULL ORDER '!G1343)</f>
        <v/>
      </c>
      <c r="L1338" s="10" t="str">
        <f>IF('2 - TDS SELECT SNs'!A1343=0,"",'2 - TDS SELECT SNs'!A1343)</f>
        <v/>
      </c>
      <c r="M1338" s="10" t="str">
        <f>IF('2 - TDS SELECT SNs'!B1343=0,"",'2 - TDS SELECT SNs'!B1343)</f>
        <v/>
      </c>
      <c r="N1338" s="10" t="str">
        <f>IF('2 - TDS SELECT SNs'!C1343=0,"",'2 - TDS SELECT SNs'!C1343)</f>
        <v/>
      </c>
      <c r="O1338" s="10" t="str">
        <f>IF('2 - TDS SELECT SNs'!D1343=0,"",'2 - TDS SELECT SNs'!D1343)</f>
        <v/>
      </c>
      <c r="P1338" s="10" t="str">
        <f>IF('2 - TDS SELECT SNs'!E1343=0,"",'2 - TDS SELECT SNs'!E1343)</f>
        <v/>
      </c>
      <c r="Q1338" s="10" t="str">
        <f>IF('2 - TDS SELECT SNs'!F1343=0,"",'2 - TDS SELECT SNs'!F1343)</f>
        <v/>
      </c>
      <c r="R1338" s="10" t="str">
        <f>IF('2 - TDS SELECT SNs'!G1343=0,"",'2 - TDS SELECT SNs'!G1343)</f>
        <v/>
      </c>
      <c r="S1338" s="10" t="str">
        <f>IF('2 - TDS SELECT SNs'!H1343=0,"",'2 - TDS SELECT SNs'!H1343)</f>
        <v/>
      </c>
      <c r="T1338" s="10" t="str">
        <f>IF('2 - TDS SELECT SNs'!I1343=0,"",'2 - TDS SELECT SNs'!I1343)</f>
        <v/>
      </c>
      <c r="U1338" s="10" t="str">
        <f>IF('2 - TDS SELECT SNs'!J1343=0,"",'2 - TDS SELECT SNs'!J1343)</f>
        <v/>
      </c>
      <c r="W1338" t="str">
        <f>IF('3 - Apple Direct'!A1343=0,"",'3 - Apple Direct'!A1343)</f>
        <v/>
      </c>
      <c r="X1338" s="10" t="str">
        <f>IF('3 - Apple Direct'!B1343=0,"",'3 - Apple Direct'!B1343)</f>
        <v/>
      </c>
      <c r="Y1338" s="10" t="str">
        <f>IF('3 - Apple Direct'!C1343=0,"",'3 - Apple Direct'!C1343)</f>
        <v/>
      </c>
      <c r="Z1338" s="10" t="str">
        <f>IF('3 - Apple Direct'!D1343=0,"",'3 - Apple Direct'!D1343)</f>
        <v/>
      </c>
      <c r="AA1338" s="10" t="str">
        <f>IF('3 - Apple Direct'!E1343=0,"",'3 - Apple Direct'!E1343)</f>
        <v/>
      </c>
      <c r="AB1338" s="10" t="str">
        <f>IF('3 - Apple Direct'!F1343=0,"",'3 - Apple Direct'!F1343)</f>
        <v/>
      </c>
      <c r="AC1338" s="10" t="str">
        <f>IF('3 - Apple Direct'!G1343=0,"",'3 - Apple Direct'!G1343)</f>
        <v/>
      </c>
      <c r="AD1338" s="10" t="str">
        <f>IF('3 - Apple Direct'!H1343=0,"",'3 - Apple Direct'!H1343)</f>
        <v/>
      </c>
      <c r="AE1338" s="10" t="str">
        <f>IF('3 - Apple Direct'!I1343=0,"",'3 - Apple Direct'!I1343)</f>
        <v/>
      </c>
      <c r="AF1338" s="10" t="str">
        <f>IF('3 - Apple Direct'!J1343=0,"",'3 - Apple Direct'!J1343)</f>
        <v/>
      </c>
      <c r="AH1338" t="str">
        <f>IF('4 - Unenrollment'!A1341=0,"",'4 - Unenrollment'!A1341)</f>
        <v/>
      </c>
      <c r="AI1338" s="10" t="str">
        <f>IF('4 - Unenrollment'!B1341=0,"",'4 - Unenrollment'!B1341)</f>
        <v/>
      </c>
      <c r="AJ1338" s="10" t="str">
        <f>IF('4 - Unenrollment'!C1341=0,"",'4 - Unenrollment'!C1341)</f>
        <v/>
      </c>
    </row>
    <row r="1339" spans="4:36" x14ac:dyDescent="0.35">
      <c r="D1339" t="str">
        <f>IF('1 - TDS FULL ORDER '!A1344=0,"",'1 - TDS FULL ORDER '!A1344)</f>
        <v/>
      </c>
      <c r="E1339" s="10" t="str">
        <f>IF('1 - TDS FULL ORDER '!B1344=0,"",'1 - TDS FULL ORDER '!B1344)</f>
        <v/>
      </c>
      <c r="F1339" s="10" t="str">
        <f>IF('1 - TDS FULL ORDER '!C1344=0,"",'1 - TDS FULL ORDER '!C1344)</f>
        <v/>
      </c>
      <c r="G1339" s="10" t="str">
        <f>IF('1 - TDS FULL ORDER '!D1344=0,"",'1 - TDS FULL ORDER '!D1344)</f>
        <v/>
      </c>
      <c r="H1339" s="10" t="str">
        <f>IF('1 - TDS FULL ORDER '!E1344=0,"",'1 - TDS FULL ORDER '!E1344)</f>
        <v/>
      </c>
      <c r="I1339" s="10" t="str">
        <f>IF('1 - TDS FULL ORDER '!F1344=0,"",'1 - TDS FULL ORDER '!F1344)</f>
        <v/>
      </c>
      <c r="J1339" s="10" t="str">
        <f>IF('1 - TDS FULL ORDER '!G1344=0,"",'1 - TDS FULL ORDER '!G1344)</f>
        <v/>
      </c>
      <c r="L1339" s="10" t="str">
        <f>IF('2 - TDS SELECT SNs'!A1344=0,"",'2 - TDS SELECT SNs'!A1344)</f>
        <v/>
      </c>
      <c r="M1339" s="10" t="str">
        <f>IF('2 - TDS SELECT SNs'!B1344=0,"",'2 - TDS SELECT SNs'!B1344)</f>
        <v/>
      </c>
      <c r="N1339" s="10" t="str">
        <f>IF('2 - TDS SELECT SNs'!C1344=0,"",'2 - TDS SELECT SNs'!C1344)</f>
        <v/>
      </c>
      <c r="O1339" s="10" t="str">
        <f>IF('2 - TDS SELECT SNs'!D1344=0,"",'2 - TDS SELECT SNs'!D1344)</f>
        <v/>
      </c>
      <c r="P1339" s="10" t="str">
        <f>IF('2 - TDS SELECT SNs'!E1344=0,"",'2 - TDS SELECT SNs'!E1344)</f>
        <v/>
      </c>
      <c r="Q1339" s="10" t="str">
        <f>IF('2 - TDS SELECT SNs'!F1344=0,"",'2 - TDS SELECT SNs'!F1344)</f>
        <v/>
      </c>
      <c r="R1339" s="10" t="str">
        <f>IF('2 - TDS SELECT SNs'!G1344=0,"",'2 - TDS SELECT SNs'!G1344)</f>
        <v/>
      </c>
      <c r="S1339" s="10" t="str">
        <f>IF('2 - TDS SELECT SNs'!H1344=0,"",'2 - TDS SELECT SNs'!H1344)</f>
        <v/>
      </c>
      <c r="T1339" s="10" t="str">
        <f>IF('2 - TDS SELECT SNs'!I1344=0,"",'2 - TDS SELECT SNs'!I1344)</f>
        <v/>
      </c>
      <c r="U1339" s="10" t="str">
        <f>IF('2 - TDS SELECT SNs'!J1344=0,"",'2 - TDS SELECT SNs'!J1344)</f>
        <v/>
      </c>
      <c r="W1339" t="str">
        <f>IF('3 - Apple Direct'!A1344=0,"",'3 - Apple Direct'!A1344)</f>
        <v/>
      </c>
      <c r="X1339" s="10" t="str">
        <f>IF('3 - Apple Direct'!B1344=0,"",'3 - Apple Direct'!B1344)</f>
        <v/>
      </c>
      <c r="Y1339" s="10" t="str">
        <f>IF('3 - Apple Direct'!C1344=0,"",'3 - Apple Direct'!C1344)</f>
        <v/>
      </c>
      <c r="Z1339" s="10" t="str">
        <f>IF('3 - Apple Direct'!D1344=0,"",'3 - Apple Direct'!D1344)</f>
        <v/>
      </c>
      <c r="AA1339" s="10" t="str">
        <f>IF('3 - Apple Direct'!E1344=0,"",'3 - Apple Direct'!E1344)</f>
        <v/>
      </c>
      <c r="AB1339" s="10" t="str">
        <f>IF('3 - Apple Direct'!F1344=0,"",'3 - Apple Direct'!F1344)</f>
        <v/>
      </c>
      <c r="AC1339" s="10" t="str">
        <f>IF('3 - Apple Direct'!G1344=0,"",'3 - Apple Direct'!G1344)</f>
        <v/>
      </c>
      <c r="AD1339" s="10" t="str">
        <f>IF('3 - Apple Direct'!H1344=0,"",'3 - Apple Direct'!H1344)</f>
        <v/>
      </c>
      <c r="AE1339" s="10" t="str">
        <f>IF('3 - Apple Direct'!I1344=0,"",'3 - Apple Direct'!I1344)</f>
        <v/>
      </c>
      <c r="AF1339" s="10" t="str">
        <f>IF('3 - Apple Direct'!J1344=0,"",'3 - Apple Direct'!J1344)</f>
        <v/>
      </c>
      <c r="AH1339" t="str">
        <f>IF('4 - Unenrollment'!A1342=0,"",'4 - Unenrollment'!A1342)</f>
        <v/>
      </c>
      <c r="AI1339" s="10" t="str">
        <f>IF('4 - Unenrollment'!B1342=0,"",'4 - Unenrollment'!B1342)</f>
        <v/>
      </c>
      <c r="AJ1339" s="10" t="str">
        <f>IF('4 - Unenrollment'!C1342=0,"",'4 - Unenrollment'!C1342)</f>
        <v/>
      </c>
    </row>
    <row r="1340" spans="4:36" x14ac:dyDescent="0.35">
      <c r="D1340" t="str">
        <f>IF('1 - TDS FULL ORDER '!A1345=0,"",'1 - TDS FULL ORDER '!A1345)</f>
        <v/>
      </c>
      <c r="E1340" s="10" t="str">
        <f>IF('1 - TDS FULL ORDER '!B1345=0,"",'1 - TDS FULL ORDER '!B1345)</f>
        <v/>
      </c>
      <c r="F1340" s="10" t="str">
        <f>IF('1 - TDS FULL ORDER '!C1345=0,"",'1 - TDS FULL ORDER '!C1345)</f>
        <v/>
      </c>
      <c r="G1340" s="10" t="str">
        <f>IF('1 - TDS FULL ORDER '!D1345=0,"",'1 - TDS FULL ORDER '!D1345)</f>
        <v/>
      </c>
      <c r="H1340" s="10" t="str">
        <f>IF('1 - TDS FULL ORDER '!E1345=0,"",'1 - TDS FULL ORDER '!E1345)</f>
        <v/>
      </c>
      <c r="I1340" s="10" t="str">
        <f>IF('1 - TDS FULL ORDER '!F1345=0,"",'1 - TDS FULL ORDER '!F1345)</f>
        <v/>
      </c>
      <c r="J1340" s="10" t="str">
        <f>IF('1 - TDS FULL ORDER '!G1345=0,"",'1 - TDS FULL ORDER '!G1345)</f>
        <v/>
      </c>
      <c r="L1340" s="10" t="str">
        <f>IF('2 - TDS SELECT SNs'!A1345=0,"",'2 - TDS SELECT SNs'!A1345)</f>
        <v/>
      </c>
      <c r="M1340" s="10" t="str">
        <f>IF('2 - TDS SELECT SNs'!B1345=0,"",'2 - TDS SELECT SNs'!B1345)</f>
        <v/>
      </c>
      <c r="N1340" s="10" t="str">
        <f>IF('2 - TDS SELECT SNs'!C1345=0,"",'2 - TDS SELECT SNs'!C1345)</f>
        <v/>
      </c>
      <c r="O1340" s="10" t="str">
        <f>IF('2 - TDS SELECT SNs'!D1345=0,"",'2 - TDS SELECT SNs'!D1345)</f>
        <v/>
      </c>
      <c r="P1340" s="10" t="str">
        <f>IF('2 - TDS SELECT SNs'!E1345=0,"",'2 - TDS SELECT SNs'!E1345)</f>
        <v/>
      </c>
      <c r="Q1340" s="10" t="str">
        <f>IF('2 - TDS SELECT SNs'!F1345=0,"",'2 - TDS SELECT SNs'!F1345)</f>
        <v/>
      </c>
      <c r="R1340" s="10" t="str">
        <f>IF('2 - TDS SELECT SNs'!G1345=0,"",'2 - TDS SELECT SNs'!G1345)</f>
        <v/>
      </c>
      <c r="S1340" s="10" t="str">
        <f>IF('2 - TDS SELECT SNs'!H1345=0,"",'2 - TDS SELECT SNs'!H1345)</f>
        <v/>
      </c>
      <c r="T1340" s="10" t="str">
        <f>IF('2 - TDS SELECT SNs'!I1345=0,"",'2 - TDS SELECT SNs'!I1345)</f>
        <v/>
      </c>
      <c r="U1340" s="10" t="str">
        <f>IF('2 - TDS SELECT SNs'!J1345=0,"",'2 - TDS SELECT SNs'!J1345)</f>
        <v/>
      </c>
      <c r="W1340" t="str">
        <f>IF('3 - Apple Direct'!A1345=0,"",'3 - Apple Direct'!A1345)</f>
        <v/>
      </c>
      <c r="X1340" s="10" t="str">
        <f>IF('3 - Apple Direct'!B1345=0,"",'3 - Apple Direct'!B1345)</f>
        <v/>
      </c>
      <c r="Y1340" s="10" t="str">
        <f>IF('3 - Apple Direct'!C1345=0,"",'3 - Apple Direct'!C1345)</f>
        <v/>
      </c>
      <c r="Z1340" s="10" t="str">
        <f>IF('3 - Apple Direct'!D1345=0,"",'3 - Apple Direct'!D1345)</f>
        <v/>
      </c>
      <c r="AA1340" s="10" t="str">
        <f>IF('3 - Apple Direct'!E1345=0,"",'3 - Apple Direct'!E1345)</f>
        <v/>
      </c>
      <c r="AB1340" s="10" t="str">
        <f>IF('3 - Apple Direct'!F1345=0,"",'3 - Apple Direct'!F1345)</f>
        <v/>
      </c>
      <c r="AC1340" s="10" t="str">
        <f>IF('3 - Apple Direct'!G1345=0,"",'3 - Apple Direct'!G1345)</f>
        <v/>
      </c>
      <c r="AD1340" s="10" t="str">
        <f>IF('3 - Apple Direct'!H1345=0,"",'3 - Apple Direct'!H1345)</f>
        <v/>
      </c>
      <c r="AE1340" s="10" t="str">
        <f>IF('3 - Apple Direct'!I1345=0,"",'3 - Apple Direct'!I1345)</f>
        <v/>
      </c>
      <c r="AF1340" s="10" t="str">
        <f>IF('3 - Apple Direct'!J1345=0,"",'3 - Apple Direct'!J1345)</f>
        <v/>
      </c>
      <c r="AH1340" t="str">
        <f>IF('4 - Unenrollment'!A1343=0,"",'4 - Unenrollment'!A1343)</f>
        <v/>
      </c>
      <c r="AI1340" s="10" t="str">
        <f>IF('4 - Unenrollment'!B1343=0,"",'4 - Unenrollment'!B1343)</f>
        <v/>
      </c>
      <c r="AJ1340" s="10" t="str">
        <f>IF('4 - Unenrollment'!C1343=0,"",'4 - Unenrollment'!C1343)</f>
        <v/>
      </c>
    </row>
    <row r="1341" spans="4:36" x14ac:dyDescent="0.35">
      <c r="D1341" t="str">
        <f>IF('1 - TDS FULL ORDER '!A1346=0,"",'1 - TDS FULL ORDER '!A1346)</f>
        <v/>
      </c>
      <c r="E1341" s="10" t="str">
        <f>IF('1 - TDS FULL ORDER '!B1346=0,"",'1 - TDS FULL ORDER '!B1346)</f>
        <v/>
      </c>
      <c r="F1341" s="10" t="str">
        <f>IF('1 - TDS FULL ORDER '!C1346=0,"",'1 - TDS FULL ORDER '!C1346)</f>
        <v/>
      </c>
      <c r="G1341" s="10" t="str">
        <f>IF('1 - TDS FULL ORDER '!D1346=0,"",'1 - TDS FULL ORDER '!D1346)</f>
        <v/>
      </c>
      <c r="H1341" s="10" t="str">
        <f>IF('1 - TDS FULL ORDER '!E1346=0,"",'1 - TDS FULL ORDER '!E1346)</f>
        <v/>
      </c>
      <c r="I1341" s="10" t="str">
        <f>IF('1 - TDS FULL ORDER '!F1346=0,"",'1 - TDS FULL ORDER '!F1346)</f>
        <v/>
      </c>
      <c r="J1341" s="10" t="str">
        <f>IF('1 - TDS FULL ORDER '!G1346=0,"",'1 - TDS FULL ORDER '!G1346)</f>
        <v/>
      </c>
      <c r="L1341" s="10" t="str">
        <f>IF('2 - TDS SELECT SNs'!A1346=0,"",'2 - TDS SELECT SNs'!A1346)</f>
        <v/>
      </c>
      <c r="M1341" s="10" t="str">
        <f>IF('2 - TDS SELECT SNs'!B1346=0,"",'2 - TDS SELECT SNs'!B1346)</f>
        <v/>
      </c>
      <c r="N1341" s="10" t="str">
        <f>IF('2 - TDS SELECT SNs'!C1346=0,"",'2 - TDS SELECT SNs'!C1346)</f>
        <v/>
      </c>
      <c r="O1341" s="10" t="str">
        <f>IF('2 - TDS SELECT SNs'!D1346=0,"",'2 - TDS SELECT SNs'!D1346)</f>
        <v/>
      </c>
      <c r="P1341" s="10" t="str">
        <f>IF('2 - TDS SELECT SNs'!E1346=0,"",'2 - TDS SELECT SNs'!E1346)</f>
        <v/>
      </c>
      <c r="Q1341" s="10" t="str">
        <f>IF('2 - TDS SELECT SNs'!F1346=0,"",'2 - TDS SELECT SNs'!F1346)</f>
        <v/>
      </c>
      <c r="R1341" s="10" t="str">
        <f>IF('2 - TDS SELECT SNs'!G1346=0,"",'2 - TDS SELECT SNs'!G1346)</f>
        <v/>
      </c>
      <c r="S1341" s="10" t="str">
        <f>IF('2 - TDS SELECT SNs'!H1346=0,"",'2 - TDS SELECT SNs'!H1346)</f>
        <v/>
      </c>
      <c r="T1341" s="10" t="str">
        <f>IF('2 - TDS SELECT SNs'!I1346=0,"",'2 - TDS SELECT SNs'!I1346)</f>
        <v/>
      </c>
      <c r="U1341" s="10" t="str">
        <f>IF('2 - TDS SELECT SNs'!J1346=0,"",'2 - TDS SELECT SNs'!J1346)</f>
        <v/>
      </c>
      <c r="W1341" t="str">
        <f>IF('3 - Apple Direct'!A1346=0,"",'3 - Apple Direct'!A1346)</f>
        <v/>
      </c>
      <c r="X1341" s="10" t="str">
        <f>IF('3 - Apple Direct'!B1346=0,"",'3 - Apple Direct'!B1346)</f>
        <v/>
      </c>
      <c r="Y1341" s="10" t="str">
        <f>IF('3 - Apple Direct'!C1346=0,"",'3 - Apple Direct'!C1346)</f>
        <v/>
      </c>
      <c r="Z1341" s="10" t="str">
        <f>IF('3 - Apple Direct'!D1346=0,"",'3 - Apple Direct'!D1346)</f>
        <v/>
      </c>
      <c r="AA1341" s="10" t="str">
        <f>IF('3 - Apple Direct'!E1346=0,"",'3 - Apple Direct'!E1346)</f>
        <v/>
      </c>
      <c r="AB1341" s="10" t="str">
        <f>IF('3 - Apple Direct'!F1346=0,"",'3 - Apple Direct'!F1346)</f>
        <v/>
      </c>
      <c r="AC1341" s="10" t="str">
        <f>IF('3 - Apple Direct'!G1346=0,"",'3 - Apple Direct'!G1346)</f>
        <v/>
      </c>
      <c r="AD1341" s="10" t="str">
        <f>IF('3 - Apple Direct'!H1346=0,"",'3 - Apple Direct'!H1346)</f>
        <v/>
      </c>
      <c r="AE1341" s="10" t="str">
        <f>IF('3 - Apple Direct'!I1346=0,"",'3 - Apple Direct'!I1346)</f>
        <v/>
      </c>
      <c r="AF1341" s="10" t="str">
        <f>IF('3 - Apple Direct'!J1346=0,"",'3 - Apple Direct'!J1346)</f>
        <v/>
      </c>
      <c r="AH1341" t="str">
        <f>IF('4 - Unenrollment'!A1344=0,"",'4 - Unenrollment'!A1344)</f>
        <v/>
      </c>
      <c r="AI1341" s="10" t="str">
        <f>IF('4 - Unenrollment'!B1344=0,"",'4 - Unenrollment'!B1344)</f>
        <v/>
      </c>
      <c r="AJ1341" s="10" t="str">
        <f>IF('4 - Unenrollment'!C1344=0,"",'4 - Unenrollment'!C1344)</f>
        <v/>
      </c>
    </row>
    <row r="1342" spans="4:36" x14ac:dyDescent="0.35">
      <c r="D1342" t="str">
        <f>IF('1 - TDS FULL ORDER '!A1347=0,"",'1 - TDS FULL ORDER '!A1347)</f>
        <v/>
      </c>
      <c r="E1342" s="10" t="str">
        <f>IF('1 - TDS FULL ORDER '!B1347=0,"",'1 - TDS FULL ORDER '!B1347)</f>
        <v/>
      </c>
      <c r="F1342" s="10" t="str">
        <f>IF('1 - TDS FULL ORDER '!C1347=0,"",'1 - TDS FULL ORDER '!C1347)</f>
        <v/>
      </c>
      <c r="G1342" s="10" t="str">
        <f>IF('1 - TDS FULL ORDER '!D1347=0,"",'1 - TDS FULL ORDER '!D1347)</f>
        <v/>
      </c>
      <c r="H1342" s="10" t="str">
        <f>IF('1 - TDS FULL ORDER '!E1347=0,"",'1 - TDS FULL ORDER '!E1347)</f>
        <v/>
      </c>
      <c r="I1342" s="10" t="str">
        <f>IF('1 - TDS FULL ORDER '!F1347=0,"",'1 - TDS FULL ORDER '!F1347)</f>
        <v/>
      </c>
      <c r="J1342" s="10" t="str">
        <f>IF('1 - TDS FULL ORDER '!G1347=0,"",'1 - TDS FULL ORDER '!G1347)</f>
        <v/>
      </c>
      <c r="L1342" s="10" t="str">
        <f>IF('2 - TDS SELECT SNs'!A1347=0,"",'2 - TDS SELECT SNs'!A1347)</f>
        <v/>
      </c>
      <c r="M1342" s="10" t="str">
        <f>IF('2 - TDS SELECT SNs'!B1347=0,"",'2 - TDS SELECT SNs'!B1347)</f>
        <v/>
      </c>
      <c r="N1342" s="10" t="str">
        <f>IF('2 - TDS SELECT SNs'!C1347=0,"",'2 - TDS SELECT SNs'!C1347)</f>
        <v/>
      </c>
      <c r="O1342" s="10" t="str">
        <f>IF('2 - TDS SELECT SNs'!D1347=0,"",'2 - TDS SELECT SNs'!D1347)</f>
        <v/>
      </c>
      <c r="P1342" s="10" t="str">
        <f>IF('2 - TDS SELECT SNs'!E1347=0,"",'2 - TDS SELECT SNs'!E1347)</f>
        <v/>
      </c>
      <c r="Q1342" s="10" t="str">
        <f>IF('2 - TDS SELECT SNs'!F1347=0,"",'2 - TDS SELECT SNs'!F1347)</f>
        <v/>
      </c>
      <c r="R1342" s="10" t="str">
        <f>IF('2 - TDS SELECT SNs'!G1347=0,"",'2 - TDS SELECT SNs'!G1347)</f>
        <v/>
      </c>
      <c r="S1342" s="10" t="str">
        <f>IF('2 - TDS SELECT SNs'!H1347=0,"",'2 - TDS SELECT SNs'!H1347)</f>
        <v/>
      </c>
      <c r="T1342" s="10" t="str">
        <f>IF('2 - TDS SELECT SNs'!I1347=0,"",'2 - TDS SELECT SNs'!I1347)</f>
        <v/>
      </c>
      <c r="U1342" s="10" t="str">
        <f>IF('2 - TDS SELECT SNs'!J1347=0,"",'2 - TDS SELECT SNs'!J1347)</f>
        <v/>
      </c>
      <c r="W1342" t="str">
        <f>IF('3 - Apple Direct'!A1347=0,"",'3 - Apple Direct'!A1347)</f>
        <v/>
      </c>
      <c r="X1342" s="10" t="str">
        <f>IF('3 - Apple Direct'!B1347=0,"",'3 - Apple Direct'!B1347)</f>
        <v/>
      </c>
      <c r="Y1342" s="10" t="str">
        <f>IF('3 - Apple Direct'!C1347=0,"",'3 - Apple Direct'!C1347)</f>
        <v/>
      </c>
      <c r="Z1342" s="10" t="str">
        <f>IF('3 - Apple Direct'!D1347=0,"",'3 - Apple Direct'!D1347)</f>
        <v/>
      </c>
      <c r="AA1342" s="10" t="str">
        <f>IF('3 - Apple Direct'!E1347=0,"",'3 - Apple Direct'!E1347)</f>
        <v/>
      </c>
      <c r="AB1342" s="10" t="str">
        <f>IF('3 - Apple Direct'!F1347=0,"",'3 - Apple Direct'!F1347)</f>
        <v/>
      </c>
      <c r="AC1342" s="10" t="str">
        <f>IF('3 - Apple Direct'!G1347=0,"",'3 - Apple Direct'!G1347)</f>
        <v/>
      </c>
      <c r="AD1342" s="10" t="str">
        <f>IF('3 - Apple Direct'!H1347=0,"",'3 - Apple Direct'!H1347)</f>
        <v/>
      </c>
      <c r="AE1342" s="10" t="str">
        <f>IF('3 - Apple Direct'!I1347=0,"",'3 - Apple Direct'!I1347)</f>
        <v/>
      </c>
      <c r="AF1342" s="10" t="str">
        <f>IF('3 - Apple Direct'!J1347=0,"",'3 - Apple Direct'!J1347)</f>
        <v/>
      </c>
      <c r="AH1342" t="str">
        <f>IF('4 - Unenrollment'!A1345=0,"",'4 - Unenrollment'!A1345)</f>
        <v/>
      </c>
      <c r="AI1342" s="10" t="str">
        <f>IF('4 - Unenrollment'!B1345=0,"",'4 - Unenrollment'!B1345)</f>
        <v/>
      </c>
      <c r="AJ1342" s="10" t="str">
        <f>IF('4 - Unenrollment'!C1345=0,"",'4 - Unenrollment'!C1345)</f>
        <v/>
      </c>
    </row>
    <row r="1343" spans="4:36" x14ac:dyDescent="0.35">
      <c r="D1343" t="str">
        <f>IF('1 - TDS FULL ORDER '!A1348=0,"",'1 - TDS FULL ORDER '!A1348)</f>
        <v/>
      </c>
      <c r="E1343" s="10" t="str">
        <f>IF('1 - TDS FULL ORDER '!B1348=0,"",'1 - TDS FULL ORDER '!B1348)</f>
        <v/>
      </c>
      <c r="F1343" s="10" t="str">
        <f>IF('1 - TDS FULL ORDER '!C1348=0,"",'1 - TDS FULL ORDER '!C1348)</f>
        <v/>
      </c>
      <c r="G1343" s="10" t="str">
        <f>IF('1 - TDS FULL ORDER '!D1348=0,"",'1 - TDS FULL ORDER '!D1348)</f>
        <v/>
      </c>
      <c r="H1343" s="10" t="str">
        <f>IF('1 - TDS FULL ORDER '!E1348=0,"",'1 - TDS FULL ORDER '!E1348)</f>
        <v/>
      </c>
      <c r="I1343" s="10" t="str">
        <f>IF('1 - TDS FULL ORDER '!F1348=0,"",'1 - TDS FULL ORDER '!F1348)</f>
        <v/>
      </c>
      <c r="J1343" s="10" t="str">
        <f>IF('1 - TDS FULL ORDER '!G1348=0,"",'1 - TDS FULL ORDER '!G1348)</f>
        <v/>
      </c>
      <c r="L1343" s="10" t="str">
        <f>IF('2 - TDS SELECT SNs'!A1348=0,"",'2 - TDS SELECT SNs'!A1348)</f>
        <v/>
      </c>
      <c r="M1343" s="10" t="str">
        <f>IF('2 - TDS SELECT SNs'!B1348=0,"",'2 - TDS SELECT SNs'!B1348)</f>
        <v/>
      </c>
      <c r="N1343" s="10" t="str">
        <f>IF('2 - TDS SELECT SNs'!C1348=0,"",'2 - TDS SELECT SNs'!C1348)</f>
        <v/>
      </c>
      <c r="O1343" s="10" t="str">
        <f>IF('2 - TDS SELECT SNs'!D1348=0,"",'2 - TDS SELECT SNs'!D1348)</f>
        <v/>
      </c>
      <c r="P1343" s="10" t="str">
        <f>IF('2 - TDS SELECT SNs'!E1348=0,"",'2 - TDS SELECT SNs'!E1348)</f>
        <v/>
      </c>
      <c r="Q1343" s="10" t="str">
        <f>IF('2 - TDS SELECT SNs'!F1348=0,"",'2 - TDS SELECT SNs'!F1348)</f>
        <v/>
      </c>
      <c r="R1343" s="10" t="str">
        <f>IF('2 - TDS SELECT SNs'!G1348=0,"",'2 - TDS SELECT SNs'!G1348)</f>
        <v/>
      </c>
      <c r="S1343" s="10" t="str">
        <f>IF('2 - TDS SELECT SNs'!H1348=0,"",'2 - TDS SELECT SNs'!H1348)</f>
        <v/>
      </c>
      <c r="T1343" s="10" t="str">
        <f>IF('2 - TDS SELECT SNs'!I1348=0,"",'2 - TDS SELECT SNs'!I1348)</f>
        <v/>
      </c>
      <c r="U1343" s="10" t="str">
        <f>IF('2 - TDS SELECT SNs'!J1348=0,"",'2 - TDS SELECT SNs'!J1348)</f>
        <v/>
      </c>
      <c r="W1343" t="str">
        <f>IF('3 - Apple Direct'!A1348=0,"",'3 - Apple Direct'!A1348)</f>
        <v/>
      </c>
      <c r="X1343" s="10" t="str">
        <f>IF('3 - Apple Direct'!B1348=0,"",'3 - Apple Direct'!B1348)</f>
        <v/>
      </c>
      <c r="Y1343" s="10" t="str">
        <f>IF('3 - Apple Direct'!C1348=0,"",'3 - Apple Direct'!C1348)</f>
        <v/>
      </c>
      <c r="Z1343" s="10" t="str">
        <f>IF('3 - Apple Direct'!D1348=0,"",'3 - Apple Direct'!D1348)</f>
        <v/>
      </c>
      <c r="AA1343" s="10" t="str">
        <f>IF('3 - Apple Direct'!E1348=0,"",'3 - Apple Direct'!E1348)</f>
        <v/>
      </c>
      <c r="AB1343" s="10" t="str">
        <f>IF('3 - Apple Direct'!F1348=0,"",'3 - Apple Direct'!F1348)</f>
        <v/>
      </c>
      <c r="AC1343" s="10" t="str">
        <f>IF('3 - Apple Direct'!G1348=0,"",'3 - Apple Direct'!G1348)</f>
        <v/>
      </c>
      <c r="AD1343" s="10" t="str">
        <f>IF('3 - Apple Direct'!H1348=0,"",'3 - Apple Direct'!H1348)</f>
        <v/>
      </c>
      <c r="AE1343" s="10" t="str">
        <f>IF('3 - Apple Direct'!I1348=0,"",'3 - Apple Direct'!I1348)</f>
        <v/>
      </c>
      <c r="AF1343" s="10" t="str">
        <f>IF('3 - Apple Direct'!J1348=0,"",'3 - Apple Direct'!J1348)</f>
        <v/>
      </c>
      <c r="AH1343" t="str">
        <f>IF('4 - Unenrollment'!A1346=0,"",'4 - Unenrollment'!A1346)</f>
        <v/>
      </c>
      <c r="AI1343" s="10" t="str">
        <f>IF('4 - Unenrollment'!B1346=0,"",'4 - Unenrollment'!B1346)</f>
        <v/>
      </c>
      <c r="AJ1343" s="10" t="str">
        <f>IF('4 - Unenrollment'!C1346=0,"",'4 - Unenrollment'!C1346)</f>
        <v/>
      </c>
    </row>
    <row r="1344" spans="4:36" x14ac:dyDescent="0.35">
      <c r="D1344" t="str">
        <f>IF('1 - TDS FULL ORDER '!A1349=0,"",'1 - TDS FULL ORDER '!A1349)</f>
        <v/>
      </c>
      <c r="E1344" s="10" t="str">
        <f>IF('1 - TDS FULL ORDER '!B1349=0,"",'1 - TDS FULL ORDER '!B1349)</f>
        <v/>
      </c>
      <c r="F1344" s="10" t="str">
        <f>IF('1 - TDS FULL ORDER '!C1349=0,"",'1 - TDS FULL ORDER '!C1349)</f>
        <v/>
      </c>
      <c r="G1344" s="10" t="str">
        <f>IF('1 - TDS FULL ORDER '!D1349=0,"",'1 - TDS FULL ORDER '!D1349)</f>
        <v/>
      </c>
      <c r="H1344" s="10" t="str">
        <f>IF('1 - TDS FULL ORDER '!E1349=0,"",'1 - TDS FULL ORDER '!E1349)</f>
        <v/>
      </c>
      <c r="I1344" s="10" t="str">
        <f>IF('1 - TDS FULL ORDER '!F1349=0,"",'1 - TDS FULL ORDER '!F1349)</f>
        <v/>
      </c>
      <c r="J1344" s="10" t="str">
        <f>IF('1 - TDS FULL ORDER '!G1349=0,"",'1 - TDS FULL ORDER '!G1349)</f>
        <v/>
      </c>
      <c r="L1344" s="10" t="str">
        <f>IF('2 - TDS SELECT SNs'!A1349=0,"",'2 - TDS SELECT SNs'!A1349)</f>
        <v/>
      </c>
      <c r="M1344" s="10" t="str">
        <f>IF('2 - TDS SELECT SNs'!B1349=0,"",'2 - TDS SELECT SNs'!B1349)</f>
        <v/>
      </c>
      <c r="N1344" s="10" t="str">
        <f>IF('2 - TDS SELECT SNs'!C1349=0,"",'2 - TDS SELECT SNs'!C1349)</f>
        <v/>
      </c>
      <c r="O1344" s="10" t="str">
        <f>IF('2 - TDS SELECT SNs'!D1349=0,"",'2 - TDS SELECT SNs'!D1349)</f>
        <v/>
      </c>
      <c r="P1344" s="10" t="str">
        <f>IF('2 - TDS SELECT SNs'!E1349=0,"",'2 - TDS SELECT SNs'!E1349)</f>
        <v/>
      </c>
      <c r="Q1344" s="10" t="str">
        <f>IF('2 - TDS SELECT SNs'!F1349=0,"",'2 - TDS SELECT SNs'!F1349)</f>
        <v/>
      </c>
      <c r="R1344" s="10" t="str">
        <f>IF('2 - TDS SELECT SNs'!G1349=0,"",'2 - TDS SELECT SNs'!G1349)</f>
        <v/>
      </c>
      <c r="S1344" s="10" t="str">
        <f>IF('2 - TDS SELECT SNs'!H1349=0,"",'2 - TDS SELECT SNs'!H1349)</f>
        <v/>
      </c>
      <c r="T1344" s="10" t="str">
        <f>IF('2 - TDS SELECT SNs'!I1349=0,"",'2 - TDS SELECT SNs'!I1349)</f>
        <v/>
      </c>
      <c r="U1344" s="10" t="str">
        <f>IF('2 - TDS SELECT SNs'!J1349=0,"",'2 - TDS SELECT SNs'!J1349)</f>
        <v/>
      </c>
      <c r="W1344" t="str">
        <f>IF('3 - Apple Direct'!A1349=0,"",'3 - Apple Direct'!A1349)</f>
        <v/>
      </c>
      <c r="X1344" s="10" t="str">
        <f>IF('3 - Apple Direct'!B1349=0,"",'3 - Apple Direct'!B1349)</f>
        <v/>
      </c>
      <c r="Y1344" s="10" t="str">
        <f>IF('3 - Apple Direct'!C1349=0,"",'3 - Apple Direct'!C1349)</f>
        <v/>
      </c>
      <c r="Z1344" s="10" t="str">
        <f>IF('3 - Apple Direct'!D1349=0,"",'3 - Apple Direct'!D1349)</f>
        <v/>
      </c>
      <c r="AA1344" s="10" t="str">
        <f>IF('3 - Apple Direct'!E1349=0,"",'3 - Apple Direct'!E1349)</f>
        <v/>
      </c>
      <c r="AB1344" s="10" t="str">
        <f>IF('3 - Apple Direct'!F1349=0,"",'3 - Apple Direct'!F1349)</f>
        <v/>
      </c>
      <c r="AC1344" s="10" t="str">
        <f>IF('3 - Apple Direct'!G1349=0,"",'3 - Apple Direct'!G1349)</f>
        <v/>
      </c>
      <c r="AD1344" s="10" t="str">
        <f>IF('3 - Apple Direct'!H1349=0,"",'3 - Apple Direct'!H1349)</f>
        <v/>
      </c>
      <c r="AE1344" s="10" t="str">
        <f>IF('3 - Apple Direct'!I1349=0,"",'3 - Apple Direct'!I1349)</f>
        <v/>
      </c>
      <c r="AF1344" s="10" t="str">
        <f>IF('3 - Apple Direct'!J1349=0,"",'3 - Apple Direct'!J1349)</f>
        <v/>
      </c>
      <c r="AH1344" t="str">
        <f>IF('4 - Unenrollment'!A1347=0,"",'4 - Unenrollment'!A1347)</f>
        <v/>
      </c>
      <c r="AI1344" s="10" t="str">
        <f>IF('4 - Unenrollment'!B1347=0,"",'4 - Unenrollment'!B1347)</f>
        <v/>
      </c>
      <c r="AJ1344" s="10" t="str">
        <f>IF('4 - Unenrollment'!C1347=0,"",'4 - Unenrollment'!C1347)</f>
        <v/>
      </c>
    </row>
    <row r="1345" spans="4:36" x14ac:dyDescent="0.35">
      <c r="D1345" t="str">
        <f>IF('1 - TDS FULL ORDER '!A1350=0,"",'1 - TDS FULL ORDER '!A1350)</f>
        <v/>
      </c>
      <c r="E1345" s="10" t="str">
        <f>IF('1 - TDS FULL ORDER '!B1350=0,"",'1 - TDS FULL ORDER '!B1350)</f>
        <v/>
      </c>
      <c r="F1345" s="10" t="str">
        <f>IF('1 - TDS FULL ORDER '!C1350=0,"",'1 - TDS FULL ORDER '!C1350)</f>
        <v/>
      </c>
      <c r="G1345" s="10" t="str">
        <f>IF('1 - TDS FULL ORDER '!D1350=0,"",'1 - TDS FULL ORDER '!D1350)</f>
        <v/>
      </c>
      <c r="H1345" s="10" t="str">
        <f>IF('1 - TDS FULL ORDER '!E1350=0,"",'1 - TDS FULL ORDER '!E1350)</f>
        <v/>
      </c>
      <c r="I1345" s="10" t="str">
        <f>IF('1 - TDS FULL ORDER '!F1350=0,"",'1 - TDS FULL ORDER '!F1350)</f>
        <v/>
      </c>
      <c r="J1345" s="10" t="str">
        <f>IF('1 - TDS FULL ORDER '!G1350=0,"",'1 - TDS FULL ORDER '!G1350)</f>
        <v/>
      </c>
      <c r="L1345" s="10" t="str">
        <f>IF('2 - TDS SELECT SNs'!A1350=0,"",'2 - TDS SELECT SNs'!A1350)</f>
        <v/>
      </c>
      <c r="M1345" s="10" t="str">
        <f>IF('2 - TDS SELECT SNs'!B1350=0,"",'2 - TDS SELECT SNs'!B1350)</f>
        <v/>
      </c>
      <c r="N1345" s="10" t="str">
        <f>IF('2 - TDS SELECT SNs'!C1350=0,"",'2 - TDS SELECT SNs'!C1350)</f>
        <v/>
      </c>
      <c r="O1345" s="10" t="str">
        <f>IF('2 - TDS SELECT SNs'!D1350=0,"",'2 - TDS SELECT SNs'!D1350)</f>
        <v/>
      </c>
      <c r="P1345" s="10" t="str">
        <f>IF('2 - TDS SELECT SNs'!E1350=0,"",'2 - TDS SELECT SNs'!E1350)</f>
        <v/>
      </c>
      <c r="Q1345" s="10" t="str">
        <f>IF('2 - TDS SELECT SNs'!F1350=0,"",'2 - TDS SELECT SNs'!F1350)</f>
        <v/>
      </c>
      <c r="R1345" s="10" t="str">
        <f>IF('2 - TDS SELECT SNs'!G1350=0,"",'2 - TDS SELECT SNs'!G1350)</f>
        <v/>
      </c>
      <c r="S1345" s="10" t="str">
        <f>IF('2 - TDS SELECT SNs'!H1350=0,"",'2 - TDS SELECT SNs'!H1350)</f>
        <v/>
      </c>
      <c r="T1345" s="10" t="str">
        <f>IF('2 - TDS SELECT SNs'!I1350=0,"",'2 - TDS SELECT SNs'!I1350)</f>
        <v/>
      </c>
      <c r="U1345" s="10" t="str">
        <f>IF('2 - TDS SELECT SNs'!J1350=0,"",'2 - TDS SELECT SNs'!J1350)</f>
        <v/>
      </c>
      <c r="W1345" t="str">
        <f>IF('3 - Apple Direct'!A1350=0,"",'3 - Apple Direct'!A1350)</f>
        <v/>
      </c>
      <c r="X1345" s="10" t="str">
        <f>IF('3 - Apple Direct'!B1350=0,"",'3 - Apple Direct'!B1350)</f>
        <v/>
      </c>
      <c r="Y1345" s="10" t="str">
        <f>IF('3 - Apple Direct'!C1350=0,"",'3 - Apple Direct'!C1350)</f>
        <v/>
      </c>
      <c r="Z1345" s="10" t="str">
        <f>IF('3 - Apple Direct'!D1350=0,"",'3 - Apple Direct'!D1350)</f>
        <v/>
      </c>
      <c r="AA1345" s="10" t="str">
        <f>IF('3 - Apple Direct'!E1350=0,"",'3 - Apple Direct'!E1350)</f>
        <v/>
      </c>
      <c r="AB1345" s="10" t="str">
        <f>IF('3 - Apple Direct'!F1350=0,"",'3 - Apple Direct'!F1350)</f>
        <v/>
      </c>
      <c r="AC1345" s="10" t="str">
        <f>IF('3 - Apple Direct'!G1350=0,"",'3 - Apple Direct'!G1350)</f>
        <v/>
      </c>
      <c r="AD1345" s="10" t="str">
        <f>IF('3 - Apple Direct'!H1350=0,"",'3 - Apple Direct'!H1350)</f>
        <v/>
      </c>
      <c r="AE1345" s="10" t="str">
        <f>IF('3 - Apple Direct'!I1350=0,"",'3 - Apple Direct'!I1350)</f>
        <v/>
      </c>
      <c r="AF1345" s="10" t="str">
        <f>IF('3 - Apple Direct'!J1350=0,"",'3 - Apple Direct'!J1350)</f>
        <v/>
      </c>
      <c r="AH1345" t="str">
        <f>IF('4 - Unenrollment'!A1348=0,"",'4 - Unenrollment'!A1348)</f>
        <v/>
      </c>
      <c r="AI1345" s="10" t="str">
        <f>IF('4 - Unenrollment'!B1348=0,"",'4 - Unenrollment'!B1348)</f>
        <v/>
      </c>
      <c r="AJ1345" s="10" t="str">
        <f>IF('4 - Unenrollment'!C1348=0,"",'4 - Unenrollment'!C1348)</f>
        <v/>
      </c>
    </row>
    <row r="1346" spans="4:36" x14ac:dyDescent="0.35">
      <c r="D1346" t="str">
        <f>IF('1 - TDS FULL ORDER '!A1351=0,"",'1 - TDS FULL ORDER '!A1351)</f>
        <v/>
      </c>
      <c r="E1346" s="10" t="str">
        <f>IF('1 - TDS FULL ORDER '!B1351=0,"",'1 - TDS FULL ORDER '!B1351)</f>
        <v/>
      </c>
      <c r="F1346" s="10" t="str">
        <f>IF('1 - TDS FULL ORDER '!C1351=0,"",'1 - TDS FULL ORDER '!C1351)</f>
        <v/>
      </c>
      <c r="G1346" s="10" t="str">
        <f>IF('1 - TDS FULL ORDER '!D1351=0,"",'1 - TDS FULL ORDER '!D1351)</f>
        <v/>
      </c>
      <c r="H1346" s="10" t="str">
        <f>IF('1 - TDS FULL ORDER '!E1351=0,"",'1 - TDS FULL ORDER '!E1351)</f>
        <v/>
      </c>
      <c r="I1346" s="10" t="str">
        <f>IF('1 - TDS FULL ORDER '!F1351=0,"",'1 - TDS FULL ORDER '!F1351)</f>
        <v/>
      </c>
      <c r="J1346" s="10" t="str">
        <f>IF('1 - TDS FULL ORDER '!G1351=0,"",'1 - TDS FULL ORDER '!G1351)</f>
        <v/>
      </c>
      <c r="L1346" s="10" t="str">
        <f>IF('2 - TDS SELECT SNs'!A1351=0,"",'2 - TDS SELECT SNs'!A1351)</f>
        <v/>
      </c>
      <c r="M1346" s="10" t="str">
        <f>IF('2 - TDS SELECT SNs'!B1351=0,"",'2 - TDS SELECT SNs'!B1351)</f>
        <v/>
      </c>
      <c r="N1346" s="10" t="str">
        <f>IF('2 - TDS SELECT SNs'!C1351=0,"",'2 - TDS SELECT SNs'!C1351)</f>
        <v/>
      </c>
      <c r="O1346" s="10" t="str">
        <f>IF('2 - TDS SELECT SNs'!D1351=0,"",'2 - TDS SELECT SNs'!D1351)</f>
        <v/>
      </c>
      <c r="P1346" s="10" t="str">
        <f>IF('2 - TDS SELECT SNs'!E1351=0,"",'2 - TDS SELECT SNs'!E1351)</f>
        <v/>
      </c>
      <c r="Q1346" s="10" t="str">
        <f>IF('2 - TDS SELECT SNs'!F1351=0,"",'2 - TDS SELECT SNs'!F1351)</f>
        <v/>
      </c>
      <c r="R1346" s="10" t="str">
        <f>IF('2 - TDS SELECT SNs'!G1351=0,"",'2 - TDS SELECT SNs'!G1351)</f>
        <v/>
      </c>
      <c r="S1346" s="10" t="str">
        <f>IF('2 - TDS SELECT SNs'!H1351=0,"",'2 - TDS SELECT SNs'!H1351)</f>
        <v/>
      </c>
      <c r="T1346" s="10" t="str">
        <f>IF('2 - TDS SELECT SNs'!I1351=0,"",'2 - TDS SELECT SNs'!I1351)</f>
        <v/>
      </c>
      <c r="U1346" s="10" t="str">
        <f>IF('2 - TDS SELECT SNs'!J1351=0,"",'2 - TDS SELECT SNs'!J1351)</f>
        <v/>
      </c>
      <c r="W1346" t="str">
        <f>IF('3 - Apple Direct'!A1351=0,"",'3 - Apple Direct'!A1351)</f>
        <v/>
      </c>
      <c r="X1346" s="10" t="str">
        <f>IF('3 - Apple Direct'!B1351=0,"",'3 - Apple Direct'!B1351)</f>
        <v/>
      </c>
      <c r="Y1346" s="10" t="str">
        <f>IF('3 - Apple Direct'!C1351=0,"",'3 - Apple Direct'!C1351)</f>
        <v/>
      </c>
      <c r="Z1346" s="10" t="str">
        <f>IF('3 - Apple Direct'!D1351=0,"",'3 - Apple Direct'!D1351)</f>
        <v/>
      </c>
      <c r="AA1346" s="10" t="str">
        <f>IF('3 - Apple Direct'!E1351=0,"",'3 - Apple Direct'!E1351)</f>
        <v/>
      </c>
      <c r="AB1346" s="10" t="str">
        <f>IF('3 - Apple Direct'!F1351=0,"",'3 - Apple Direct'!F1351)</f>
        <v/>
      </c>
      <c r="AC1346" s="10" t="str">
        <f>IF('3 - Apple Direct'!G1351=0,"",'3 - Apple Direct'!G1351)</f>
        <v/>
      </c>
      <c r="AD1346" s="10" t="str">
        <f>IF('3 - Apple Direct'!H1351=0,"",'3 - Apple Direct'!H1351)</f>
        <v/>
      </c>
      <c r="AE1346" s="10" t="str">
        <f>IF('3 - Apple Direct'!I1351=0,"",'3 - Apple Direct'!I1351)</f>
        <v/>
      </c>
      <c r="AF1346" s="10" t="str">
        <f>IF('3 - Apple Direct'!J1351=0,"",'3 - Apple Direct'!J1351)</f>
        <v/>
      </c>
      <c r="AH1346" t="str">
        <f>IF('4 - Unenrollment'!A1349=0,"",'4 - Unenrollment'!A1349)</f>
        <v/>
      </c>
      <c r="AI1346" s="10" t="str">
        <f>IF('4 - Unenrollment'!B1349=0,"",'4 - Unenrollment'!B1349)</f>
        <v/>
      </c>
      <c r="AJ1346" s="10" t="str">
        <f>IF('4 - Unenrollment'!C1349=0,"",'4 - Unenrollment'!C1349)</f>
        <v/>
      </c>
    </row>
    <row r="1347" spans="4:36" x14ac:dyDescent="0.35">
      <c r="D1347" t="str">
        <f>IF('1 - TDS FULL ORDER '!A1352=0,"",'1 - TDS FULL ORDER '!A1352)</f>
        <v/>
      </c>
      <c r="E1347" s="10" t="str">
        <f>IF('1 - TDS FULL ORDER '!B1352=0,"",'1 - TDS FULL ORDER '!B1352)</f>
        <v/>
      </c>
      <c r="F1347" s="10" t="str">
        <f>IF('1 - TDS FULL ORDER '!C1352=0,"",'1 - TDS FULL ORDER '!C1352)</f>
        <v/>
      </c>
      <c r="G1347" s="10" t="str">
        <f>IF('1 - TDS FULL ORDER '!D1352=0,"",'1 - TDS FULL ORDER '!D1352)</f>
        <v/>
      </c>
      <c r="H1347" s="10" t="str">
        <f>IF('1 - TDS FULL ORDER '!E1352=0,"",'1 - TDS FULL ORDER '!E1352)</f>
        <v/>
      </c>
      <c r="I1347" s="10" t="str">
        <f>IF('1 - TDS FULL ORDER '!F1352=0,"",'1 - TDS FULL ORDER '!F1352)</f>
        <v/>
      </c>
      <c r="J1347" s="10" t="str">
        <f>IF('1 - TDS FULL ORDER '!G1352=0,"",'1 - TDS FULL ORDER '!G1352)</f>
        <v/>
      </c>
      <c r="L1347" s="10" t="str">
        <f>IF('2 - TDS SELECT SNs'!A1352=0,"",'2 - TDS SELECT SNs'!A1352)</f>
        <v/>
      </c>
      <c r="M1347" s="10" t="str">
        <f>IF('2 - TDS SELECT SNs'!B1352=0,"",'2 - TDS SELECT SNs'!B1352)</f>
        <v/>
      </c>
      <c r="N1347" s="10" t="str">
        <f>IF('2 - TDS SELECT SNs'!C1352=0,"",'2 - TDS SELECT SNs'!C1352)</f>
        <v/>
      </c>
      <c r="O1347" s="10" t="str">
        <f>IF('2 - TDS SELECT SNs'!D1352=0,"",'2 - TDS SELECT SNs'!D1352)</f>
        <v/>
      </c>
      <c r="P1347" s="10" t="str">
        <f>IF('2 - TDS SELECT SNs'!E1352=0,"",'2 - TDS SELECT SNs'!E1352)</f>
        <v/>
      </c>
      <c r="Q1347" s="10" t="str">
        <f>IF('2 - TDS SELECT SNs'!F1352=0,"",'2 - TDS SELECT SNs'!F1352)</f>
        <v/>
      </c>
      <c r="R1347" s="10" t="str">
        <f>IF('2 - TDS SELECT SNs'!G1352=0,"",'2 - TDS SELECT SNs'!G1352)</f>
        <v/>
      </c>
      <c r="S1347" s="10" t="str">
        <f>IF('2 - TDS SELECT SNs'!H1352=0,"",'2 - TDS SELECT SNs'!H1352)</f>
        <v/>
      </c>
      <c r="T1347" s="10" t="str">
        <f>IF('2 - TDS SELECT SNs'!I1352=0,"",'2 - TDS SELECT SNs'!I1352)</f>
        <v/>
      </c>
      <c r="U1347" s="10" t="str">
        <f>IF('2 - TDS SELECT SNs'!J1352=0,"",'2 - TDS SELECT SNs'!J1352)</f>
        <v/>
      </c>
      <c r="W1347" t="str">
        <f>IF('3 - Apple Direct'!A1352=0,"",'3 - Apple Direct'!A1352)</f>
        <v/>
      </c>
      <c r="X1347" s="10" t="str">
        <f>IF('3 - Apple Direct'!B1352=0,"",'3 - Apple Direct'!B1352)</f>
        <v/>
      </c>
      <c r="Y1347" s="10" t="str">
        <f>IF('3 - Apple Direct'!C1352=0,"",'3 - Apple Direct'!C1352)</f>
        <v/>
      </c>
      <c r="Z1347" s="10" t="str">
        <f>IF('3 - Apple Direct'!D1352=0,"",'3 - Apple Direct'!D1352)</f>
        <v/>
      </c>
      <c r="AA1347" s="10" t="str">
        <f>IF('3 - Apple Direct'!E1352=0,"",'3 - Apple Direct'!E1352)</f>
        <v/>
      </c>
      <c r="AB1347" s="10" t="str">
        <f>IF('3 - Apple Direct'!F1352=0,"",'3 - Apple Direct'!F1352)</f>
        <v/>
      </c>
      <c r="AC1347" s="10" t="str">
        <f>IF('3 - Apple Direct'!G1352=0,"",'3 - Apple Direct'!G1352)</f>
        <v/>
      </c>
      <c r="AD1347" s="10" t="str">
        <f>IF('3 - Apple Direct'!H1352=0,"",'3 - Apple Direct'!H1352)</f>
        <v/>
      </c>
      <c r="AE1347" s="10" t="str">
        <f>IF('3 - Apple Direct'!I1352=0,"",'3 - Apple Direct'!I1352)</f>
        <v/>
      </c>
      <c r="AF1347" s="10" t="str">
        <f>IF('3 - Apple Direct'!J1352=0,"",'3 - Apple Direct'!J1352)</f>
        <v/>
      </c>
      <c r="AH1347" t="str">
        <f>IF('4 - Unenrollment'!A1350=0,"",'4 - Unenrollment'!A1350)</f>
        <v/>
      </c>
      <c r="AI1347" s="10" t="str">
        <f>IF('4 - Unenrollment'!B1350=0,"",'4 - Unenrollment'!B1350)</f>
        <v/>
      </c>
      <c r="AJ1347" s="10" t="str">
        <f>IF('4 - Unenrollment'!C1350=0,"",'4 - Unenrollment'!C1350)</f>
        <v/>
      </c>
    </row>
    <row r="1348" spans="4:36" x14ac:dyDescent="0.35">
      <c r="D1348" t="str">
        <f>IF('1 - TDS FULL ORDER '!A1353=0,"",'1 - TDS FULL ORDER '!A1353)</f>
        <v/>
      </c>
      <c r="E1348" s="10" t="str">
        <f>IF('1 - TDS FULL ORDER '!B1353=0,"",'1 - TDS FULL ORDER '!B1353)</f>
        <v/>
      </c>
      <c r="F1348" s="10" t="str">
        <f>IF('1 - TDS FULL ORDER '!C1353=0,"",'1 - TDS FULL ORDER '!C1353)</f>
        <v/>
      </c>
      <c r="G1348" s="10" t="str">
        <f>IF('1 - TDS FULL ORDER '!D1353=0,"",'1 - TDS FULL ORDER '!D1353)</f>
        <v/>
      </c>
      <c r="H1348" s="10" t="str">
        <f>IF('1 - TDS FULL ORDER '!E1353=0,"",'1 - TDS FULL ORDER '!E1353)</f>
        <v/>
      </c>
      <c r="I1348" s="10" t="str">
        <f>IF('1 - TDS FULL ORDER '!F1353=0,"",'1 - TDS FULL ORDER '!F1353)</f>
        <v/>
      </c>
      <c r="J1348" s="10" t="str">
        <f>IF('1 - TDS FULL ORDER '!G1353=0,"",'1 - TDS FULL ORDER '!G1353)</f>
        <v/>
      </c>
      <c r="L1348" s="10" t="str">
        <f>IF('2 - TDS SELECT SNs'!A1353=0,"",'2 - TDS SELECT SNs'!A1353)</f>
        <v/>
      </c>
      <c r="M1348" s="10" t="str">
        <f>IF('2 - TDS SELECT SNs'!B1353=0,"",'2 - TDS SELECT SNs'!B1353)</f>
        <v/>
      </c>
      <c r="N1348" s="10" t="str">
        <f>IF('2 - TDS SELECT SNs'!C1353=0,"",'2 - TDS SELECT SNs'!C1353)</f>
        <v/>
      </c>
      <c r="O1348" s="10" t="str">
        <f>IF('2 - TDS SELECT SNs'!D1353=0,"",'2 - TDS SELECT SNs'!D1353)</f>
        <v/>
      </c>
      <c r="P1348" s="10" t="str">
        <f>IF('2 - TDS SELECT SNs'!E1353=0,"",'2 - TDS SELECT SNs'!E1353)</f>
        <v/>
      </c>
      <c r="Q1348" s="10" t="str">
        <f>IF('2 - TDS SELECT SNs'!F1353=0,"",'2 - TDS SELECT SNs'!F1353)</f>
        <v/>
      </c>
      <c r="R1348" s="10" t="str">
        <f>IF('2 - TDS SELECT SNs'!G1353=0,"",'2 - TDS SELECT SNs'!G1353)</f>
        <v/>
      </c>
      <c r="S1348" s="10" t="str">
        <f>IF('2 - TDS SELECT SNs'!H1353=0,"",'2 - TDS SELECT SNs'!H1353)</f>
        <v/>
      </c>
      <c r="T1348" s="10" t="str">
        <f>IF('2 - TDS SELECT SNs'!I1353=0,"",'2 - TDS SELECT SNs'!I1353)</f>
        <v/>
      </c>
      <c r="U1348" s="10" t="str">
        <f>IF('2 - TDS SELECT SNs'!J1353=0,"",'2 - TDS SELECT SNs'!J1353)</f>
        <v/>
      </c>
      <c r="W1348" t="str">
        <f>IF('3 - Apple Direct'!A1353=0,"",'3 - Apple Direct'!A1353)</f>
        <v/>
      </c>
      <c r="X1348" s="10" t="str">
        <f>IF('3 - Apple Direct'!B1353=0,"",'3 - Apple Direct'!B1353)</f>
        <v/>
      </c>
      <c r="Y1348" s="10" t="str">
        <f>IF('3 - Apple Direct'!C1353=0,"",'3 - Apple Direct'!C1353)</f>
        <v/>
      </c>
      <c r="Z1348" s="10" t="str">
        <f>IF('3 - Apple Direct'!D1353=0,"",'3 - Apple Direct'!D1353)</f>
        <v/>
      </c>
      <c r="AA1348" s="10" t="str">
        <f>IF('3 - Apple Direct'!E1353=0,"",'3 - Apple Direct'!E1353)</f>
        <v/>
      </c>
      <c r="AB1348" s="10" t="str">
        <f>IF('3 - Apple Direct'!F1353=0,"",'3 - Apple Direct'!F1353)</f>
        <v/>
      </c>
      <c r="AC1348" s="10" t="str">
        <f>IF('3 - Apple Direct'!G1353=0,"",'3 - Apple Direct'!G1353)</f>
        <v/>
      </c>
      <c r="AD1348" s="10" t="str">
        <f>IF('3 - Apple Direct'!H1353=0,"",'3 - Apple Direct'!H1353)</f>
        <v/>
      </c>
      <c r="AE1348" s="10" t="str">
        <f>IF('3 - Apple Direct'!I1353=0,"",'3 - Apple Direct'!I1353)</f>
        <v/>
      </c>
      <c r="AF1348" s="10" t="str">
        <f>IF('3 - Apple Direct'!J1353=0,"",'3 - Apple Direct'!J1353)</f>
        <v/>
      </c>
      <c r="AH1348" t="str">
        <f>IF('4 - Unenrollment'!A1351=0,"",'4 - Unenrollment'!A1351)</f>
        <v/>
      </c>
      <c r="AI1348" s="10" t="str">
        <f>IF('4 - Unenrollment'!B1351=0,"",'4 - Unenrollment'!B1351)</f>
        <v/>
      </c>
      <c r="AJ1348" s="10" t="str">
        <f>IF('4 - Unenrollment'!C1351=0,"",'4 - Unenrollment'!C1351)</f>
        <v/>
      </c>
    </row>
    <row r="1349" spans="4:36" x14ac:dyDescent="0.35">
      <c r="D1349" t="str">
        <f>IF('1 - TDS FULL ORDER '!A1354=0,"",'1 - TDS FULL ORDER '!A1354)</f>
        <v/>
      </c>
      <c r="E1349" s="10" t="str">
        <f>IF('1 - TDS FULL ORDER '!B1354=0,"",'1 - TDS FULL ORDER '!B1354)</f>
        <v/>
      </c>
      <c r="F1349" s="10" t="str">
        <f>IF('1 - TDS FULL ORDER '!C1354=0,"",'1 - TDS FULL ORDER '!C1354)</f>
        <v/>
      </c>
      <c r="G1349" s="10" t="str">
        <f>IF('1 - TDS FULL ORDER '!D1354=0,"",'1 - TDS FULL ORDER '!D1354)</f>
        <v/>
      </c>
      <c r="H1349" s="10" t="str">
        <f>IF('1 - TDS FULL ORDER '!E1354=0,"",'1 - TDS FULL ORDER '!E1354)</f>
        <v/>
      </c>
      <c r="I1349" s="10" t="str">
        <f>IF('1 - TDS FULL ORDER '!F1354=0,"",'1 - TDS FULL ORDER '!F1354)</f>
        <v/>
      </c>
      <c r="J1349" s="10" t="str">
        <f>IF('1 - TDS FULL ORDER '!G1354=0,"",'1 - TDS FULL ORDER '!G1354)</f>
        <v/>
      </c>
      <c r="L1349" s="10" t="str">
        <f>IF('2 - TDS SELECT SNs'!A1354=0,"",'2 - TDS SELECT SNs'!A1354)</f>
        <v/>
      </c>
      <c r="M1349" s="10" t="str">
        <f>IF('2 - TDS SELECT SNs'!B1354=0,"",'2 - TDS SELECT SNs'!B1354)</f>
        <v/>
      </c>
      <c r="N1349" s="10" t="str">
        <f>IF('2 - TDS SELECT SNs'!C1354=0,"",'2 - TDS SELECT SNs'!C1354)</f>
        <v/>
      </c>
      <c r="O1349" s="10" t="str">
        <f>IF('2 - TDS SELECT SNs'!D1354=0,"",'2 - TDS SELECT SNs'!D1354)</f>
        <v/>
      </c>
      <c r="P1349" s="10" t="str">
        <f>IF('2 - TDS SELECT SNs'!E1354=0,"",'2 - TDS SELECT SNs'!E1354)</f>
        <v/>
      </c>
      <c r="Q1349" s="10" t="str">
        <f>IF('2 - TDS SELECT SNs'!F1354=0,"",'2 - TDS SELECT SNs'!F1354)</f>
        <v/>
      </c>
      <c r="R1349" s="10" t="str">
        <f>IF('2 - TDS SELECT SNs'!G1354=0,"",'2 - TDS SELECT SNs'!G1354)</f>
        <v/>
      </c>
      <c r="S1349" s="10" t="str">
        <f>IF('2 - TDS SELECT SNs'!H1354=0,"",'2 - TDS SELECT SNs'!H1354)</f>
        <v/>
      </c>
      <c r="T1349" s="10" t="str">
        <f>IF('2 - TDS SELECT SNs'!I1354=0,"",'2 - TDS SELECT SNs'!I1354)</f>
        <v/>
      </c>
      <c r="U1349" s="10" t="str">
        <f>IF('2 - TDS SELECT SNs'!J1354=0,"",'2 - TDS SELECT SNs'!J1354)</f>
        <v/>
      </c>
      <c r="W1349" t="str">
        <f>IF('3 - Apple Direct'!A1354=0,"",'3 - Apple Direct'!A1354)</f>
        <v/>
      </c>
      <c r="X1349" s="10" t="str">
        <f>IF('3 - Apple Direct'!B1354=0,"",'3 - Apple Direct'!B1354)</f>
        <v/>
      </c>
      <c r="Y1349" s="10" t="str">
        <f>IF('3 - Apple Direct'!C1354=0,"",'3 - Apple Direct'!C1354)</f>
        <v/>
      </c>
      <c r="Z1349" s="10" t="str">
        <f>IF('3 - Apple Direct'!D1354=0,"",'3 - Apple Direct'!D1354)</f>
        <v/>
      </c>
      <c r="AA1349" s="10" t="str">
        <f>IF('3 - Apple Direct'!E1354=0,"",'3 - Apple Direct'!E1354)</f>
        <v/>
      </c>
      <c r="AB1349" s="10" t="str">
        <f>IF('3 - Apple Direct'!F1354=0,"",'3 - Apple Direct'!F1354)</f>
        <v/>
      </c>
      <c r="AC1349" s="10" t="str">
        <f>IF('3 - Apple Direct'!G1354=0,"",'3 - Apple Direct'!G1354)</f>
        <v/>
      </c>
      <c r="AD1349" s="10" t="str">
        <f>IF('3 - Apple Direct'!H1354=0,"",'3 - Apple Direct'!H1354)</f>
        <v/>
      </c>
      <c r="AE1349" s="10" t="str">
        <f>IF('3 - Apple Direct'!I1354=0,"",'3 - Apple Direct'!I1354)</f>
        <v/>
      </c>
      <c r="AF1349" s="10" t="str">
        <f>IF('3 - Apple Direct'!J1354=0,"",'3 - Apple Direct'!J1354)</f>
        <v/>
      </c>
      <c r="AH1349" t="str">
        <f>IF('4 - Unenrollment'!A1352=0,"",'4 - Unenrollment'!A1352)</f>
        <v/>
      </c>
      <c r="AI1349" s="10" t="str">
        <f>IF('4 - Unenrollment'!B1352=0,"",'4 - Unenrollment'!B1352)</f>
        <v/>
      </c>
      <c r="AJ1349" s="10" t="str">
        <f>IF('4 - Unenrollment'!C1352=0,"",'4 - Unenrollment'!C1352)</f>
        <v/>
      </c>
    </row>
    <row r="1350" spans="4:36" x14ac:dyDescent="0.35">
      <c r="D1350" t="str">
        <f>IF('1 - TDS FULL ORDER '!A1355=0,"",'1 - TDS FULL ORDER '!A1355)</f>
        <v/>
      </c>
      <c r="E1350" s="10" t="str">
        <f>IF('1 - TDS FULL ORDER '!B1355=0,"",'1 - TDS FULL ORDER '!B1355)</f>
        <v/>
      </c>
      <c r="F1350" s="10" t="str">
        <f>IF('1 - TDS FULL ORDER '!C1355=0,"",'1 - TDS FULL ORDER '!C1355)</f>
        <v/>
      </c>
      <c r="G1350" s="10" t="str">
        <f>IF('1 - TDS FULL ORDER '!D1355=0,"",'1 - TDS FULL ORDER '!D1355)</f>
        <v/>
      </c>
      <c r="H1350" s="10" t="str">
        <f>IF('1 - TDS FULL ORDER '!E1355=0,"",'1 - TDS FULL ORDER '!E1355)</f>
        <v/>
      </c>
      <c r="I1350" s="10" t="str">
        <f>IF('1 - TDS FULL ORDER '!F1355=0,"",'1 - TDS FULL ORDER '!F1355)</f>
        <v/>
      </c>
      <c r="J1350" s="10" t="str">
        <f>IF('1 - TDS FULL ORDER '!G1355=0,"",'1 - TDS FULL ORDER '!G1355)</f>
        <v/>
      </c>
      <c r="L1350" s="10" t="str">
        <f>IF('2 - TDS SELECT SNs'!A1355=0,"",'2 - TDS SELECT SNs'!A1355)</f>
        <v/>
      </c>
      <c r="M1350" s="10" t="str">
        <f>IF('2 - TDS SELECT SNs'!B1355=0,"",'2 - TDS SELECT SNs'!B1355)</f>
        <v/>
      </c>
      <c r="N1350" s="10" t="str">
        <f>IF('2 - TDS SELECT SNs'!C1355=0,"",'2 - TDS SELECT SNs'!C1355)</f>
        <v/>
      </c>
      <c r="O1350" s="10" t="str">
        <f>IF('2 - TDS SELECT SNs'!D1355=0,"",'2 - TDS SELECT SNs'!D1355)</f>
        <v/>
      </c>
      <c r="P1350" s="10" t="str">
        <f>IF('2 - TDS SELECT SNs'!E1355=0,"",'2 - TDS SELECT SNs'!E1355)</f>
        <v/>
      </c>
      <c r="Q1350" s="10" t="str">
        <f>IF('2 - TDS SELECT SNs'!F1355=0,"",'2 - TDS SELECT SNs'!F1355)</f>
        <v/>
      </c>
      <c r="R1350" s="10" t="str">
        <f>IF('2 - TDS SELECT SNs'!G1355=0,"",'2 - TDS SELECT SNs'!G1355)</f>
        <v/>
      </c>
      <c r="S1350" s="10" t="str">
        <f>IF('2 - TDS SELECT SNs'!H1355=0,"",'2 - TDS SELECT SNs'!H1355)</f>
        <v/>
      </c>
      <c r="T1350" s="10" t="str">
        <f>IF('2 - TDS SELECT SNs'!I1355=0,"",'2 - TDS SELECT SNs'!I1355)</f>
        <v/>
      </c>
      <c r="U1350" s="10" t="str">
        <f>IF('2 - TDS SELECT SNs'!J1355=0,"",'2 - TDS SELECT SNs'!J1355)</f>
        <v/>
      </c>
      <c r="W1350" t="str">
        <f>IF('3 - Apple Direct'!A1355=0,"",'3 - Apple Direct'!A1355)</f>
        <v/>
      </c>
      <c r="X1350" s="10" t="str">
        <f>IF('3 - Apple Direct'!B1355=0,"",'3 - Apple Direct'!B1355)</f>
        <v/>
      </c>
      <c r="Y1350" s="10" t="str">
        <f>IF('3 - Apple Direct'!C1355=0,"",'3 - Apple Direct'!C1355)</f>
        <v/>
      </c>
      <c r="Z1350" s="10" t="str">
        <f>IF('3 - Apple Direct'!D1355=0,"",'3 - Apple Direct'!D1355)</f>
        <v/>
      </c>
      <c r="AA1350" s="10" t="str">
        <f>IF('3 - Apple Direct'!E1355=0,"",'3 - Apple Direct'!E1355)</f>
        <v/>
      </c>
      <c r="AB1350" s="10" t="str">
        <f>IF('3 - Apple Direct'!F1355=0,"",'3 - Apple Direct'!F1355)</f>
        <v/>
      </c>
      <c r="AC1350" s="10" t="str">
        <f>IF('3 - Apple Direct'!G1355=0,"",'3 - Apple Direct'!G1355)</f>
        <v/>
      </c>
      <c r="AD1350" s="10" t="str">
        <f>IF('3 - Apple Direct'!H1355=0,"",'3 - Apple Direct'!H1355)</f>
        <v/>
      </c>
      <c r="AE1350" s="10" t="str">
        <f>IF('3 - Apple Direct'!I1355=0,"",'3 - Apple Direct'!I1355)</f>
        <v/>
      </c>
      <c r="AF1350" s="10" t="str">
        <f>IF('3 - Apple Direct'!J1355=0,"",'3 - Apple Direct'!J1355)</f>
        <v/>
      </c>
      <c r="AH1350" t="str">
        <f>IF('4 - Unenrollment'!A1353=0,"",'4 - Unenrollment'!A1353)</f>
        <v/>
      </c>
      <c r="AI1350" s="10" t="str">
        <f>IF('4 - Unenrollment'!B1353=0,"",'4 - Unenrollment'!B1353)</f>
        <v/>
      </c>
      <c r="AJ1350" s="10" t="str">
        <f>IF('4 - Unenrollment'!C1353=0,"",'4 - Unenrollment'!C1353)</f>
        <v/>
      </c>
    </row>
    <row r="1351" spans="4:36" x14ac:dyDescent="0.35">
      <c r="D1351" t="str">
        <f>IF('1 - TDS FULL ORDER '!A1356=0,"",'1 - TDS FULL ORDER '!A1356)</f>
        <v/>
      </c>
      <c r="E1351" s="10" t="str">
        <f>IF('1 - TDS FULL ORDER '!B1356=0,"",'1 - TDS FULL ORDER '!B1356)</f>
        <v/>
      </c>
      <c r="F1351" s="10" t="str">
        <f>IF('1 - TDS FULL ORDER '!C1356=0,"",'1 - TDS FULL ORDER '!C1356)</f>
        <v/>
      </c>
      <c r="G1351" s="10" t="str">
        <f>IF('1 - TDS FULL ORDER '!D1356=0,"",'1 - TDS FULL ORDER '!D1356)</f>
        <v/>
      </c>
      <c r="H1351" s="10" t="str">
        <f>IF('1 - TDS FULL ORDER '!E1356=0,"",'1 - TDS FULL ORDER '!E1356)</f>
        <v/>
      </c>
      <c r="I1351" s="10" t="str">
        <f>IF('1 - TDS FULL ORDER '!F1356=0,"",'1 - TDS FULL ORDER '!F1356)</f>
        <v/>
      </c>
      <c r="J1351" s="10" t="str">
        <f>IF('1 - TDS FULL ORDER '!G1356=0,"",'1 - TDS FULL ORDER '!G1356)</f>
        <v/>
      </c>
      <c r="L1351" s="10" t="str">
        <f>IF('2 - TDS SELECT SNs'!A1356=0,"",'2 - TDS SELECT SNs'!A1356)</f>
        <v/>
      </c>
      <c r="M1351" s="10" t="str">
        <f>IF('2 - TDS SELECT SNs'!B1356=0,"",'2 - TDS SELECT SNs'!B1356)</f>
        <v/>
      </c>
      <c r="N1351" s="10" t="str">
        <f>IF('2 - TDS SELECT SNs'!C1356=0,"",'2 - TDS SELECT SNs'!C1356)</f>
        <v/>
      </c>
      <c r="O1351" s="10" t="str">
        <f>IF('2 - TDS SELECT SNs'!D1356=0,"",'2 - TDS SELECT SNs'!D1356)</f>
        <v/>
      </c>
      <c r="P1351" s="10" t="str">
        <f>IF('2 - TDS SELECT SNs'!E1356=0,"",'2 - TDS SELECT SNs'!E1356)</f>
        <v/>
      </c>
      <c r="Q1351" s="10" t="str">
        <f>IF('2 - TDS SELECT SNs'!F1356=0,"",'2 - TDS SELECT SNs'!F1356)</f>
        <v/>
      </c>
      <c r="R1351" s="10" t="str">
        <f>IF('2 - TDS SELECT SNs'!G1356=0,"",'2 - TDS SELECT SNs'!G1356)</f>
        <v/>
      </c>
      <c r="S1351" s="10" t="str">
        <f>IF('2 - TDS SELECT SNs'!H1356=0,"",'2 - TDS SELECT SNs'!H1356)</f>
        <v/>
      </c>
      <c r="T1351" s="10" t="str">
        <f>IF('2 - TDS SELECT SNs'!I1356=0,"",'2 - TDS SELECT SNs'!I1356)</f>
        <v/>
      </c>
      <c r="U1351" s="10" t="str">
        <f>IF('2 - TDS SELECT SNs'!J1356=0,"",'2 - TDS SELECT SNs'!J1356)</f>
        <v/>
      </c>
      <c r="W1351" t="str">
        <f>IF('3 - Apple Direct'!A1356=0,"",'3 - Apple Direct'!A1356)</f>
        <v/>
      </c>
      <c r="X1351" s="10" t="str">
        <f>IF('3 - Apple Direct'!B1356=0,"",'3 - Apple Direct'!B1356)</f>
        <v/>
      </c>
      <c r="Y1351" s="10" t="str">
        <f>IF('3 - Apple Direct'!C1356=0,"",'3 - Apple Direct'!C1356)</f>
        <v/>
      </c>
      <c r="Z1351" s="10" t="str">
        <f>IF('3 - Apple Direct'!D1356=0,"",'3 - Apple Direct'!D1356)</f>
        <v/>
      </c>
      <c r="AA1351" s="10" t="str">
        <f>IF('3 - Apple Direct'!E1356=0,"",'3 - Apple Direct'!E1356)</f>
        <v/>
      </c>
      <c r="AB1351" s="10" t="str">
        <f>IF('3 - Apple Direct'!F1356=0,"",'3 - Apple Direct'!F1356)</f>
        <v/>
      </c>
      <c r="AC1351" s="10" t="str">
        <f>IF('3 - Apple Direct'!G1356=0,"",'3 - Apple Direct'!G1356)</f>
        <v/>
      </c>
      <c r="AD1351" s="10" t="str">
        <f>IF('3 - Apple Direct'!H1356=0,"",'3 - Apple Direct'!H1356)</f>
        <v/>
      </c>
      <c r="AE1351" s="10" t="str">
        <f>IF('3 - Apple Direct'!I1356=0,"",'3 - Apple Direct'!I1356)</f>
        <v/>
      </c>
      <c r="AF1351" s="10" t="str">
        <f>IF('3 - Apple Direct'!J1356=0,"",'3 - Apple Direct'!J1356)</f>
        <v/>
      </c>
      <c r="AH1351" t="str">
        <f>IF('4 - Unenrollment'!A1354=0,"",'4 - Unenrollment'!A1354)</f>
        <v/>
      </c>
      <c r="AI1351" s="10" t="str">
        <f>IF('4 - Unenrollment'!B1354=0,"",'4 - Unenrollment'!B1354)</f>
        <v/>
      </c>
      <c r="AJ1351" s="10" t="str">
        <f>IF('4 - Unenrollment'!C1354=0,"",'4 - Unenrollment'!C1354)</f>
        <v/>
      </c>
    </row>
    <row r="1352" spans="4:36" x14ac:dyDescent="0.35">
      <c r="D1352" t="str">
        <f>IF('1 - TDS FULL ORDER '!A1357=0,"",'1 - TDS FULL ORDER '!A1357)</f>
        <v/>
      </c>
      <c r="E1352" s="10" t="str">
        <f>IF('1 - TDS FULL ORDER '!B1357=0,"",'1 - TDS FULL ORDER '!B1357)</f>
        <v/>
      </c>
      <c r="F1352" s="10" t="str">
        <f>IF('1 - TDS FULL ORDER '!C1357=0,"",'1 - TDS FULL ORDER '!C1357)</f>
        <v/>
      </c>
      <c r="G1352" s="10" t="str">
        <f>IF('1 - TDS FULL ORDER '!D1357=0,"",'1 - TDS FULL ORDER '!D1357)</f>
        <v/>
      </c>
      <c r="H1352" s="10" t="str">
        <f>IF('1 - TDS FULL ORDER '!E1357=0,"",'1 - TDS FULL ORDER '!E1357)</f>
        <v/>
      </c>
      <c r="I1352" s="10" t="str">
        <f>IF('1 - TDS FULL ORDER '!F1357=0,"",'1 - TDS FULL ORDER '!F1357)</f>
        <v/>
      </c>
      <c r="J1352" s="10" t="str">
        <f>IF('1 - TDS FULL ORDER '!G1357=0,"",'1 - TDS FULL ORDER '!G1357)</f>
        <v/>
      </c>
      <c r="L1352" s="10" t="str">
        <f>IF('2 - TDS SELECT SNs'!A1357=0,"",'2 - TDS SELECT SNs'!A1357)</f>
        <v/>
      </c>
      <c r="M1352" s="10" t="str">
        <f>IF('2 - TDS SELECT SNs'!B1357=0,"",'2 - TDS SELECT SNs'!B1357)</f>
        <v/>
      </c>
      <c r="N1352" s="10" t="str">
        <f>IF('2 - TDS SELECT SNs'!C1357=0,"",'2 - TDS SELECT SNs'!C1357)</f>
        <v/>
      </c>
      <c r="O1352" s="10" t="str">
        <f>IF('2 - TDS SELECT SNs'!D1357=0,"",'2 - TDS SELECT SNs'!D1357)</f>
        <v/>
      </c>
      <c r="P1352" s="10" t="str">
        <f>IF('2 - TDS SELECT SNs'!E1357=0,"",'2 - TDS SELECT SNs'!E1357)</f>
        <v/>
      </c>
      <c r="Q1352" s="10" t="str">
        <f>IF('2 - TDS SELECT SNs'!F1357=0,"",'2 - TDS SELECT SNs'!F1357)</f>
        <v/>
      </c>
      <c r="R1352" s="10" t="str">
        <f>IF('2 - TDS SELECT SNs'!G1357=0,"",'2 - TDS SELECT SNs'!G1357)</f>
        <v/>
      </c>
      <c r="S1352" s="10" t="str">
        <f>IF('2 - TDS SELECT SNs'!H1357=0,"",'2 - TDS SELECT SNs'!H1357)</f>
        <v/>
      </c>
      <c r="T1352" s="10" t="str">
        <f>IF('2 - TDS SELECT SNs'!I1357=0,"",'2 - TDS SELECT SNs'!I1357)</f>
        <v/>
      </c>
      <c r="U1352" s="10" t="str">
        <f>IF('2 - TDS SELECT SNs'!J1357=0,"",'2 - TDS SELECT SNs'!J1357)</f>
        <v/>
      </c>
      <c r="W1352" t="str">
        <f>IF('3 - Apple Direct'!A1357=0,"",'3 - Apple Direct'!A1357)</f>
        <v/>
      </c>
      <c r="X1352" s="10" t="str">
        <f>IF('3 - Apple Direct'!B1357=0,"",'3 - Apple Direct'!B1357)</f>
        <v/>
      </c>
      <c r="Y1352" s="10" t="str">
        <f>IF('3 - Apple Direct'!C1357=0,"",'3 - Apple Direct'!C1357)</f>
        <v/>
      </c>
      <c r="Z1352" s="10" t="str">
        <f>IF('3 - Apple Direct'!D1357=0,"",'3 - Apple Direct'!D1357)</f>
        <v/>
      </c>
      <c r="AA1352" s="10" t="str">
        <f>IF('3 - Apple Direct'!E1357=0,"",'3 - Apple Direct'!E1357)</f>
        <v/>
      </c>
      <c r="AB1352" s="10" t="str">
        <f>IF('3 - Apple Direct'!F1357=0,"",'3 - Apple Direct'!F1357)</f>
        <v/>
      </c>
      <c r="AC1352" s="10" t="str">
        <f>IF('3 - Apple Direct'!G1357=0,"",'3 - Apple Direct'!G1357)</f>
        <v/>
      </c>
      <c r="AD1352" s="10" t="str">
        <f>IF('3 - Apple Direct'!H1357=0,"",'3 - Apple Direct'!H1357)</f>
        <v/>
      </c>
      <c r="AE1352" s="10" t="str">
        <f>IF('3 - Apple Direct'!I1357=0,"",'3 - Apple Direct'!I1357)</f>
        <v/>
      </c>
      <c r="AF1352" s="10" t="str">
        <f>IF('3 - Apple Direct'!J1357=0,"",'3 - Apple Direct'!J1357)</f>
        <v/>
      </c>
      <c r="AH1352" t="str">
        <f>IF('4 - Unenrollment'!A1355=0,"",'4 - Unenrollment'!A1355)</f>
        <v/>
      </c>
      <c r="AI1352" s="10" t="str">
        <f>IF('4 - Unenrollment'!B1355=0,"",'4 - Unenrollment'!B1355)</f>
        <v/>
      </c>
      <c r="AJ1352" s="10" t="str">
        <f>IF('4 - Unenrollment'!C1355=0,"",'4 - Unenrollment'!C1355)</f>
        <v/>
      </c>
    </row>
    <row r="1353" spans="4:36" x14ac:dyDescent="0.35">
      <c r="D1353" t="str">
        <f>IF('1 - TDS FULL ORDER '!A1358=0,"",'1 - TDS FULL ORDER '!A1358)</f>
        <v/>
      </c>
      <c r="E1353" s="10" t="str">
        <f>IF('1 - TDS FULL ORDER '!B1358=0,"",'1 - TDS FULL ORDER '!B1358)</f>
        <v/>
      </c>
      <c r="F1353" s="10" t="str">
        <f>IF('1 - TDS FULL ORDER '!C1358=0,"",'1 - TDS FULL ORDER '!C1358)</f>
        <v/>
      </c>
      <c r="G1353" s="10" t="str">
        <f>IF('1 - TDS FULL ORDER '!D1358=0,"",'1 - TDS FULL ORDER '!D1358)</f>
        <v/>
      </c>
      <c r="H1353" s="10" t="str">
        <f>IF('1 - TDS FULL ORDER '!E1358=0,"",'1 - TDS FULL ORDER '!E1358)</f>
        <v/>
      </c>
      <c r="I1353" s="10" t="str">
        <f>IF('1 - TDS FULL ORDER '!F1358=0,"",'1 - TDS FULL ORDER '!F1358)</f>
        <v/>
      </c>
      <c r="J1353" s="10" t="str">
        <f>IF('1 - TDS FULL ORDER '!G1358=0,"",'1 - TDS FULL ORDER '!G1358)</f>
        <v/>
      </c>
      <c r="L1353" s="10" t="str">
        <f>IF('2 - TDS SELECT SNs'!A1358=0,"",'2 - TDS SELECT SNs'!A1358)</f>
        <v/>
      </c>
      <c r="M1353" s="10" t="str">
        <f>IF('2 - TDS SELECT SNs'!B1358=0,"",'2 - TDS SELECT SNs'!B1358)</f>
        <v/>
      </c>
      <c r="N1353" s="10" t="str">
        <f>IF('2 - TDS SELECT SNs'!C1358=0,"",'2 - TDS SELECT SNs'!C1358)</f>
        <v/>
      </c>
      <c r="O1353" s="10" t="str">
        <f>IF('2 - TDS SELECT SNs'!D1358=0,"",'2 - TDS SELECT SNs'!D1358)</f>
        <v/>
      </c>
      <c r="P1353" s="10" t="str">
        <f>IF('2 - TDS SELECT SNs'!E1358=0,"",'2 - TDS SELECT SNs'!E1358)</f>
        <v/>
      </c>
      <c r="Q1353" s="10" t="str">
        <f>IF('2 - TDS SELECT SNs'!F1358=0,"",'2 - TDS SELECT SNs'!F1358)</f>
        <v/>
      </c>
      <c r="R1353" s="10" t="str">
        <f>IF('2 - TDS SELECT SNs'!G1358=0,"",'2 - TDS SELECT SNs'!G1358)</f>
        <v/>
      </c>
      <c r="S1353" s="10" t="str">
        <f>IF('2 - TDS SELECT SNs'!H1358=0,"",'2 - TDS SELECT SNs'!H1358)</f>
        <v/>
      </c>
      <c r="T1353" s="10" t="str">
        <f>IF('2 - TDS SELECT SNs'!I1358=0,"",'2 - TDS SELECT SNs'!I1358)</f>
        <v/>
      </c>
      <c r="U1353" s="10" t="str">
        <f>IF('2 - TDS SELECT SNs'!J1358=0,"",'2 - TDS SELECT SNs'!J1358)</f>
        <v/>
      </c>
      <c r="W1353" t="str">
        <f>IF('3 - Apple Direct'!A1358=0,"",'3 - Apple Direct'!A1358)</f>
        <v/>
      </c>
      <c r="X1353" s="10" t="str">
        <f>IF('3 - Apple Direct'!B1358=0,"",'3 - Apple Direct'!B1358)</f>
        <v/>
      </c>
      <c r="Y1353" s="10" t="str">
        <f>IF('3 - Apple Direct'!C1358=0,"",'3 - Apple Direct'!C1358)</f>
        <v/>
      </c>
      <c r="Z1353" s="10" t="str">
        <f>IF('3 - Apple Direct'!D1358=0,"",'3 - Apple Direct'!D1358)</f>
        <v/>
      </c>
      <c r="AA1353" s="10" t="str">
        <f>IF('3 - Apple Direct'!E1358=0,"",'3 - Apple Direct'!E1358)</f>
        <v/>
      </c>
      <c r="AB1353" s="10" t="str">
        <f>IF('3 - Apple Direct'!F1358=0,"",'3 - Apple Direct'!F1358)</f>
        <v/>
      </c>
      <c r="AC1353" s="10" t="str">
        <f>IF('3 - Apple Direct'!G1358=0,"",'3 - Apple Direct'!G1358)</f>
        <v/>
      </c>
      <c r="AD1353" s="10" t="str">
        <f>IF('3 - Apple Direct'!H1358=0,"",'3 - Apple Direct'!H1358)</f>
        <v/>
      </c>
      <c r="AE1353" s="10" t="str">
        <f>IF('3 - Apple Direct'!I1358=0,"",'3 - Apple Direct'!I1358)</f>
        <v/>
      </c>
      <c r="AF1353" s="10" t="str">
        <f>IF('3 - Apple Direct'!J1358=0,"",'3 - Apple Direct'!J1358)</f>
        <v/>
      </c>
      <c r="AH1353" t="str">
        <f>IF('4 - Unenrollment'!A1356=0,"",'4 - Unenrollment'!A1356)</f>
        <v/>
      </c>
      <c r="AI1353" s="10" t="str">
        <f>IF('4 - Unenrollment'!B1356=0,"",'4 - Unenrollment'!B1356)</f>
        <v/>
      </c>
      <c r="AJ1353" s="10" t="str">
        <f>IF('4 - Unenrollment'!C1356=0,"",'4 - Unenrollment'!C1356)</f>
        <v/>
      </c>
    </row>
    <row r="1354" spans="4:36" x14ac:dyDescent="0.35">
      <c r="D1354" t="str">
        <f>IF('1 - TDS FULL ORDER '!A1359=0,"",'1 - TDS FULL ORDER '!A1359)</f>
        <v/>
      </c>
      <c r="E1354" s="10" t="str">
        <f>IF('1 - TDS FULL ORDER '!B1359=0,"",'1 - TDS FULL ORDER '!B1359)</f>
        <v/>
      </c>
      <c r="F1354" s="10" t="str">
        <f>IF('1 - TDS FULL ORDER '!C1359=0,"",'1 - TDS FULL ORDER '!C1359)</f>
        <v/>
      </c>
      <c r="G1354" s="10" t="str">
        <f>IF('1 - TDS FULL ORDER '!D1359=0,"",'1 - TDS FULL ORDER '!D1359)</f>
        <v/>
      </c>
      <c r="H1354" s="10" t="str">
        <f>IF('1 - TDS FULL ORDER '!E1359=0,"",'1 - TDS FULL ORDER '!E1359)</f>
        <v/>
      </c>
      <c r="I1354" s="10" t="str">
        <f>IF('1 - TDS FULL ORDER '!F1359=0,"",'1 - TDS FULL ORDER '!F1359)</f>
        <v/>
      </c>
      <c r="J1354" s="10" t="str">
        <f>IF('1 - TDS FULL ORDER '!G1359=0,"",'1 - TDS FULL ORDER '!G1359)</f>
        <v/>
      </c>
      <c r="L1354" s="10" t="str">
        <f>IF('2 - TDS SELECT SNs'!A1359=0,"",'2 - TDS SELECT SNs'!A1359)</f>
        <v/>
      </c>
      <c r="M1354" s="10" t="str">
        <f>IF('2 - TDS SELECT SNs'!B1359=0,"",'2 - TDS SELECT SNs'!B1359)</f>
        <v/>
      </c>
      <c r="N1354" s="10" t="str">
        <f>IF('2 - TDS SELECT SNs'!C1359=0,"",'2 - TDS SELECT SNs'!C1359)</f>
        <v/>
      </c>
      <c r="O1354" s="10" t="str">
        <f>IF('2 - TDS SELECT SNs'!D1359=0,"",'2 - TDS SELECT SNs'!D1359)</f>
        <v/>
      </c>
      <c r="P1354" s="10" t="str">
        <f>IF('2 - TDS SELECT SNs'!E1359=0,"",'2 - TDS SELECT SNs'!E1359)</f>
        <v/>
      </c>
      <c r="Q1354" s="10" t="str">
        <f>IF('2 - TDS SELECT SNs'!F1359=0,"",'2 - TDS SELECT SNs'!F1359)</f>
        <v/>
      </c>
      <c r="R1354" s="10" t="str">
        <f>IF('2 - TDS SELECT SNs'!G1359=0,"",'2 - TDS SELECT SNs'!G1359)</f>
        <v/>
      </c>
      <c r="S1354" s="10" t="str">
        <f>IF('2 - TDS SELECT SNs'!H1359=0,"",'2 - TDS SELECT SNs'!H1359)</f>
        <v/>
      </c>
      <c r="T1354" s="10" t="str">
        <f>IF('2 - TDS SELECT SNs'!I1359=0,"",'2 - TDS SELECT SNs'!I1359)</f>
        <v/>
      </c>
      <c r="U1354" s="10" t="str">
        <f>IF('2 - TDS SELECT SNs'!J1359=0,"",'2 - TDS SELECT SNs'!J1359)</f>
        <v/>
      </c>
      <c r="W1354" t="str">
        <f>IF('3 - Apple Direct'!A1359=0,"",'3 - Apple Direct'!A1359)</f>
        <v/>
      </c>
      <c r="X1354" s="10" t="str">
        <f>IF('3 - Apple Direct'!B1359=0,"",'3 - Apple Direct'!B1359)</f>
        <v/>
      </c>
      <c r="Y1354" s="10" t="str">
        <f>IF('3 - Apple Direct'!C1359=0,"",'3 - Apple Direct'!C1359)</f>
        <v/>
      </c>
      <c r="Z1354" s="10" t="str">
        <f>IF('3 - Apple Direct'!D1359=0,"",'3 - Apple Direct'!D1359)</f>
        <v/>
      </c>
      <c r="AA1354" s="10" t="str">
        <f>IF('3 - Apple Direct'!E1359=0,"",'3 - Apple Direct'!E1359)</f>
        <v/>
      </c>
      <c r="AB1354" s="10" t="str">
        <f>IF('3 - Apple Direct'!F1359=0,"",'3 - Apple Direct'!F1359)</f>
        <v/>
      </c>
      <c r="AC1354" s="10" t="str">
        <f>IF('3 - Apple Direct'!G1359=0,"",'3 - Apple Direct'!G1359)</f>
        <v/>
      </c>
      <c r="AD1354" s="10" t="str">
        <f>IF('3 - Apple Direct'!H1359=0,"",'3 - Apple Direct'!H1359)</f>
        <v/>
      </c>
      <c r="AE1354" s="10" t="str">
        <f>IF('3 - Apple Direct'!I1359=0,"",'3 - Apple Direct'!I1359)</f>
        <v/>
      </c>
      <c r="AF1354" s="10" t="str">
        <f>IF('3 - Apple Direct'!J1359=0,"",'3 - Apple Direct'!J1359)</f>
        <v/>
      </c>
      <c r="AH1354" t="str">
        <f>IF('4 - Unenrollment'!A1357=0,"",'4 - Unenrollment'!A1357)</f>
        <v/>
      </c>
      <c r="AI1354" s="10" t="str">
        <f>IF('4 - Unenrollment'!B1357=0,"",'4 - Unenrollment'!B1357)</f>
        <v/>
      </c>
      <c r="AJ1354" s="10" t="str">
        <f>IF('4 - Unenrollment'!C1357=0,"",'4 - Unenrollment'!C1357)</f>
        <v/>
      </c>
    </row>
    <row r="1355" spans="4:36" x14ac:dyDescent="0.35">
      <c r="D1355" t="str">
        <f>IF('1 - TDS FULL ORDER '!A1360=0,"",'1 - TDS FULL ORDER '!A1360)</f>
        <v/>
      </c>
      <c r="E1355" s="10" t="str">
        <f>IF('1 - TDS FULL ORDER '!B1360=0,"",'1 - TDS FULL ORDER '!B1360)</f>
        <v/>
      </c>
      <c r="F1355" s="10" t="str">
        <f>IF('1 - TDS FULL ORDER '!C1360=0,"",'1 - TDS FULL ORDER '!C1360)</f>
        <v/>
      </c>
      <c r="G1355" s="10" t="str">
        <f>IF('1 - TDS FULL ORDER '!D1360=0,"",'1 - TDS FULL ORDER '!D1360)</f>
        <v/>
      </c>
      <c r="H1355" s="10" t="str">
        <f>IF('1 - TDS FULL ORDER '!E1360=0,"",'1 - TDS FULL ORDER '!E1360)</f>
        <v/>
      </c>
      <c r="I1355" s="10" t="str">
        <f>IF('1 - TDS FULL ORDER '!F1360=0,"",'1 - TDS FULL ORDER '!F1360)</f>
        <v/>
      </c>
      <c r="J1355" s="10" t="str">
        <f>IF('1 - TDS FULL ORDER '!G1360=0,"",'1 - TDS FULL ORDER '!G1360)</f>
        <v/>
      </c>
      <c r="L1355" s="10" t="str">
        <f>IF('2 - TDS SELECT SNs'!A1360=0,"",'2 - TDS SELECT SNs'!A1360)</f>
        <v/>
      </c>
      <c r="M1355" s="10" t="str">
        <f>IF('2 - TDS SELECT SNs'!B1360=0,"",'2 - TDS SELECT SNs'!B1360)</f>
        <v/>
      </c>
      <c r="N1355" s="10" t="str">
        <f>IF('2 - TDS SELECT SNs'!C1360=0,"",'2 - TDS SELECT SNs'!C1360)</f>
        <v/>
      </c>
      <c r="O1355" s="10" t="str">
        <f>IF('2 - TDS SELECT SNs'!D1360=0,"",'2 - TDS SELECT SNs'!D1360)</f>
        <v/>
      </c>
      <c r="P1355" s="10" t="str">
        <f>IF('2 - TDS SELECT SNs'!E1360=0,"",'2 - TDS SELECT SNs'!E1360)</f>
        <v/>
      </c>
      <c r="Q1355" s="10" t="str">
        <f>IF('2 - TDS SELECT SNs'!F1360=0,"",'2 - TDS SELECT SNs'!F1360)</f>
        <v/>
      </c>
      <c r="R1355" s="10" t="str">
        <f>IF('2 - TDS SELECT SNs'!G1360=0,"",'2 - TDS SELECT SNs'!G1360)</f>
        <v/>
      </c>
      <c r="S1355" s="10" t="str">
        <f>IF('2 - TDS SELECT SNs'!H1360=0,"",'2 - TDS SELECT SNs'!H1360)</f>
        <v/>
      </c>
      <c r="T1355" s="10" t="str">
        <f>IF('2 - TDS SELECT SNs'!I1360=0,"",'2 - TDS SELECT SNs'!I1360)</f>
        <v/>
      </c>
      <c r="U1355" s="10" t="str">
        <f>IF('2 - TDS SELECT SNs'!J1360=0,"",'2 - TDS SELECT SNs'!J1360)</f>
        <v/>
      </c>
      <c r="W1355" t="str">
        <f>IF('3 - Apple Direct'!A1360=0,"",'3 - Apple Direct'!A1360)</f>
        <v/>
      </c>
      <c r="X1355" s="10" t="str">
        <f>IF('3 - Apple Direct'!B1360=0,"",'3 - Apple Direct'!B1360)</f>
        <v/>
      </c>
      <c r="Y1355" s="10" t="str">
        <f>IF('3 - Apple Direct'!C1360=0,"",'3 - Apple Direct'!C1360)</f>
        <v/>
      </c>
      <c r="Z1355" s="10" t="str">
        <f>IF('3 - Apple Direct'!D1360=0,"",'3 - Apple Direct'!D1360)</f>
        <v/>
      </c>
      <c r="AA1355" s="10" t="str">
        <f>IF('3 - Apple Direct'!E1360=0,"",'3 - Apple Direct'!E1360)</f>
        <v/>
      </c>
      <c r="AB1355" s="10" t="str">
        <f>IF('3 - Apple Direct'!F1360=0,"",'3 - Apple Direct'!F1360)</f>
        <v/>
      </c>
      <c r="AC1355" s="10" t="str">
        <f>IF('3 - Apple Direct'!G1360=0,"",'3 - Apple Direct'!G1360)</f>
        <v/>
      </c>
      <c r="AD1355" s="10" t="str">
        <f>IF('3 - Apple Direct'!H1360=0,"",'3 - Apple Direct'!H1360)</f>
        <v/>
      </c>
      <c r="AE1355" s="10" t="str">
        <f>IF('3 - Apple Direct'!I1360=0,"",'3 - Apple Direct'!I1360)</f>
        <v/>
      </c>
      <c r="AF1355" s="10" t="str">
        <f>IF('3 - Apple Direct'!J1360=0,"",'3 - Apple Direct'!J1360)</f>
        <v/>
      </c>
      <c r="AH1355" t="str">
        <f>IF('4 - Unenrollment'!A1358=0,"",'4 - Unenrollment'!A1358)</f>
        <v/>
      </c>
      <c r="AI1355" s="10" t="str">
        <f>IF('4 - Unenrollment'!B1358=0,"",'4 - Unenrollment'!B1358)</f>
        <v/>
      </c>
      <c r="AJ1355" s="10" t="str">
        <f>IF('4 - Unenrollment'!C1358=0,"",'4 - Unenrollment'!C1358)</f>
        <v/>
      </c>
    </row>
    <row r="1356" spans="4:36" x14ac:dyDescent="0.35">
      <c r="D1356" t="str">
        <f>IF('1 - TDS FULL ORDER '!A1361=0,"",'1 - TDS FULL ORDER '!A1361)</f>
        <v/>
      </c>
      <c r="E1356" s="10" t="str">
        <f>IF('1 - TDS FULL ORDER '!B1361=0,"",'1 - TDS FULL ORDER '!B1361)</f>
        <v/>
      </c>
      <c r="F1356" s="10" t="str">
        <f>IF('1 - TDS FULL ORDER '!C1361=0,"",'1 - TDS FULL ORDER '!C1361)</f>
        <v/>
      </c>
      <c r="G1356" s="10" t="str">
        <f>IF('1 - TDS FULL ORDER '!D1361=0,"",'1 - TDS FULL ORDER '!D1361)</f>
        <v/>
      </c>
      <c r="H1356" s="10" t="str">
        <f>IF('1 - TDS FULL ORDER '!E1361=0,"",'1 - TDS FULL ORDER '!E1361)</f>
        <v/>
      </c>
      <c r="I1356" s="10" t="str">
        <f>IF('1 - TDS FULL ORDER '!F1361=0,"",'1 - TDS FULL ORDER '!F1361)</f>
        <v/>
      </c>
      <c r="J1356" s="10" t="str">
        <f>IF('1 - TDS FULL ORDER '!G1361=0,"",'1 - TDS FULL ORDER '!G1361)</f>
        <v/>
      </c>
      <c r="L1356" s="10" t="str">
        <f>IF('2 - TDS SELECT SNs'!A1361=0,"",'2 - TDS SELECT SNs'!A1361)</f>
        <v/>
      </c>
      <c r="M1356" s="10" t="str">
        <f>IF('2 - TDS SELECT SNs'!B1361=0,"",'2 - TDS SELECT SNs'!B1361)</f>
        <v/>
      </c>
      <c r="N1356" s="10" t="str">
        <f>IF('2 - TDS SELECT SNs'!C1361=0,"",'2 - TDS SELECT SNs'!C1361)</f>
        <v/>
      </c>
      <c r="O1356" s="10" t="str">
        <f>IF('2 - TDS SELECT SNs'!D1361=0,"",'2 - TDS SELECT SNs'!D1361)</f>
        <v/>
      </c>
      <c r="P1356" s="10" t="str">
        <f>IF('2 - TDS SELECT SNs'!E1361=0,"",'2 - TDS SELECT SNs'!E1361)</f>
        <v/>
      </c>
      <c r="Q1356" s="10" t="str">
        <f>IF('2 - TDS SELECT SNs'!F1361=0,"",'2 - TDS SELECT SNs'!F1361)</f>
        <v/>
      </c>
      <c r="R1356" s="10" t="str">
        <f>IF('2 - TDS SELECT SNs'!G1361=0,"",'2 - TDS SELECT SNs'!G1361)</f>
        <v/>
      </c>
      <c r="S1356" s="10" t="str">
        <f>IF('2 - TDS SELECT SNs'!H1361=0,"",'2 - TDS SELECT SNs'!H1361)</f>
        <v/>
      </c>
      <c r="T1356" s="10" t="str">
        <f>IF('2 - TDS SELECT SNs'!I1361=0,"",'2 - TDS SELECT SNs'!I1361)</f>
        <v/>
      </c>
      <c r="U1356" s="10" t="str">
        <f>IF('2 - TDS SELECT SNs'!J1361=0,"",'2 - TDS SELECT SNs'!J1361)</f>
        <v/>
      </c>
      <c r="W1356" t="str">
        <f>IF('3 - Apple Direct'!A1361=0,"",'3 - Apple Direct'!A1361)</f>
        <v/>
      </c>
      <c r="X1356" s="10" t="str">
        <f>IF('3 - Apple Direct'!B1361=0,"",'3 - Apple Direct'!B1361)</f>
        <v/>
      </c>
      <c r="Y1356" s="10" t="str">
        <f>IF('3 - Apple Direct'!C1361=0,"",'3 - Apple Direct'!C1361)</f>
        <v/>
      </c>
      <c r="Z1356" s="10" t="str">
        <f>IF('3 - Apple Direct'!D1361=0,"",'3 - Apple Direct'!D1361)</f>
        <v/>
      </c>
      <c r="AA1356" s="10" t="str">
        <f>IF('3 - Apple Direct'!E1361=0,"",'3 - Apple Direct'!E1361)</f>
        <v/>
      </c>
      <c r="AB1356" s="10" t="str">
        <f>IF('3 - Apple Direct'!F1361=0,"",'3 - Apple Direct'!F1361)</f>
        <v/>
      </c>
      <c r="AC1356" s="10" t="str">
        <f>IF('3 - Apple Direct'!G1361=0,"",'3 - Apple Direct'!G1361)</f>
        <v/>
      </c>
      <c r="AD1356" s="10" t="str">
        <f>IF('3 - Apple Direct'!H1361=0,"",'3 - Apple Direct'!H1361)</f>
        <v/>
      </c>
      <c r="AE1356" s="10" t="str">
        <f>IF('3 - Apple Direct'!I1361=0,"",'3 - Apple Direct'!I1361)</f>
        <v/>
      </c>
      <c r="AF1356" s="10" t="str">
        <f>IF('3 - Apple Direct'!J1361=0,"",'3 - Apple Direct'!J1361)</f>
        <v/>
      </c>
      <c r="AH1356" t="str">
        <f>IF('4 - Unenrollment'!A1359=0,"",'4 - Unenrollment'!A1359)</f>
        <v/>
      </c>
      <c r="AI1356" s="10" t="str">
        <f>IF('4 - Unenrollment'!B1359=0,"",'4 - Unenrollment'!B1359)</f>
        <v/>
      </c>
      <c r="AJ1356" s="10" t="str">
        <f>IF('4 - Unenrollment'!C1359=0,"",'4 - Unenrollment'!C1359)</f>
        <v/>
      </c>
    </row>
    <row r="1357" spans="4:36" x14ac:dyDescent="0.35">
      <c r="D1357" t="str">
        <f>IF('1 - TDS FULL ORDER '!A1362=0,"",'1 - TDS FULL ORDER '!A1362)</f>
        <v/>
      </c>
      <c r="E1357" s="10" t="str">
        <f>IF('1 - TDS FULL ORDER '!B1362=0,"",'1 - TDS FULL ORDER '!B1362)</f>
        <v/>
      </c>
      <c r="F1357" s="10" t="str">
        <f>IF('1 - TDS FULL ORDER '!C1362=0,"",'1 - TDS FULL ORDER '!C1362)</f>
        <v/>
      </c>
      <c r="G1357" s="10" t="str">
        <f>IF('1 - TDS FULL ORDER '!D1362=0,"",'1 - TDS FULL ORDER '!D1362)</f>
        <v/>
      </c>
      <c r="H1357" s="10" t="str">
        <f>IF('1 - TDS FULL ORDER '!E1362=0,"",'1 - TDS FULL ORDER '!E1362)</f>
        <v/>
      </c>
      <c r="I1357" s="10" t="str">
        <f>IF('1 - TDS FULL ORDER '!F1362=0,"",'1 - TDS FULL ORDER '!F1362)</f>
        <v/>
      </c>
      <c r="J1357" s="10" t="str">
        <f>IF('1 - TDS FULL ORDER '!G1362=0,"",'1 - TDS FULL ORDER '!G1362)</f>
        <v/>
      </c>
      <c r="L1357" s="10" t="str">
        <f>IF('2 - TDS SELECT SNs'!A1362=0,"",'2 - TDS SELECT SNs'!A1362)</f>
        <v/>
      </c>
      <c r="M1357" s="10" t="str">
        <f>IF('2 - TDS SELECT SNs'!B1362=0,"",'2 - TDS SELECT SNs'!B1362)</f>
        <v/>
      </c>
      <c r="N1357" s="10" t="str">
        <f>IF('2 - TDS SELECT SNs'!C1362=0,"",'2 - TDS SELECT SNs'!C1362)</f>
        <v/>
      </c>
      <c r="O1357" s="10" t="str">
        <f>IF('2 - TDS SELECT SNs'!D1362=0,"",'2 - TDS SELECT SNs'!D1362)</f>
        <v/>
      </c>
      <c r="P1357" s="10" t="str">
        <f>IF('2 - TDS SELECT SNs'!E1362=0,"",'2 - TDS SELECT SNs'!E1362)</f>
        <v/>
      </c>
      <c r="Q1357" s="10" t="str">
        <f>IF('2 - TDS SELECT SNs'!F1362=0,"",'2 - TDS SELECT SNs'!F1362)</f>
        <v/>
      </c>
      <c r="R1357" s="10" t="str">
        <f>IF('2 - TDS SELECT SNs'!G1362=0,"",'2 - TDS SELECT SNs'!G1362)</f>
        <v/>
      </c>
      <c r="S1357" s="10" t="str">
        <f>IF('2 - TDS SELECT SNs'!H1362=0,"",'2 - TDS SELECT SNs'!H1362)</f>
        <v/>
      </c>
      <c r="T1357" s="10" t="str">
        <f>IF('2 - TDS SELECT SNs'!I1362=0,"",'2 - TDS SELECT SNs'!I1362)</f>
        <v/>
      </c>
      <c r="U1357" s="10" t="str">
        <f>IF('2 - TDS SELECT SNs'!J1362=0,"",'2 - TDS SELECT SNs'!J1362)</f>
        <v/>
      </c>
      <c r="W1357" t="str">
        <f>IF('3 - Apple Direct'!A1362=0,"",'3 - Apple Direct'!A1362)</f>
        <v/>
      </c>
      <c r="X1357" s="10" t="str">
        <f>IF('3 - Apple Direct'!B1362=0,"",'3 - Apple Direct'!B1362)</f>
        <v/>
      </c>
      <c r="Y1357" s="10" t="str">
        <f>IF('3 - Apple Direct'!C1362=0,"",'3 - Apple Direct'!C1362)</f>
        <v/>
      </c>
      <c r="Z1357" s="10" t="str">
        <f>IF('3 - Apple Direct'!D1362=0,"",'3 - Apple Direct'!D1362)</f>
        <v/>
      </c>
      <c r="AA1357" s="10" t="str">
        <f>IF('3 - Apple Direct'!E1362=0,"",'3 - Apple Direct'!E1362)</f>
        <v/>
      </c>
      <c r="AB1357" s="10" t="str">
        <f>IF('3 - Apple Direct'!F1362=0,"",'3 - Apple Direct'!F1362)</f>
        <v/>
      </c>
      <c r="AC1357" s="10" t="str">
        <f>IF('3 - Apple Direct'!G1362=0,"",'3 - Apple Direct'!G1362)</f>
        <v/>
      </c>
      <c r="AD1357" s="10" t="str">
        <f>IF('3 - Apple Direct'!H1362=0,"",'3 - Apple Direct'!H1362)</f>
        <v/>
      </c>
      <c r="AE1357" s="10" t="str">
        <f>IF('3 - Apple Direct'!I1362=0,"",'3 - Apple Direct'!I1362)</f>
        <v/>
      </c>
      <c r="AF1357" s="10" t="str">
        <f>IF('3 - Apple Direct'!J1362=0,"",'3 - Apple Direct'!J1362)</f>
        <v/>
      </c>
      <c r="AH1357" t="str">
        <f>IF('4 - Unenrollment'!A1360=0,"",'4 - Unenrollment'!A1360)</f>
        <v/>
      </c>
      <c r="AI1357" s="10" t="str">
        <f>IF('4 - Unenrollment'!B1360=0,"",'4 - Unenrollment'!B1360)</f>
        <v/>
      </c>
      <c r="AJ1357" s="10" t="str">
        <f>IF('4 - Unenrollment'!C1360=0,"",'4 - Unenrollment'!C1360)</f>
        <v/>
      </c>
    </row>
    <row r="1358" spans="4:36" x14ac:dyDescent="0.35">
      <c r="D1358" t="str">
        <f>IF('1 - TDS FULL ORDER '!A1363=0,"",'1 - TDS FULL ORDER '!A1363)</f>
        <v/>
      </c>
      <c r="E1358" s="10" t="str">
        <f>IF('1 - TDS FULL ORDER '!B1363=0,"",'1 - TDS FULL ORDER '!B1363)</f>
        <v/>
      </c>
      <c r="F1358" s="10" t="str">
        <f>IF('1 - TDS FULL ORDER '!C1363=0,"",'1 - TDS FULL ORDER '!C1363)</f>
        <v/>
      </c>
      <c r="G1358" s="10" t="str">
        <f>IF('1 - TDS FULL ORDER '!D1363=0,"",'1 - TDS FULL ORDER '!D1363)</f>
        <v/>
      </c>
      <c r="H1358" s="10" t="str">
        <f>IF('1 - TDS FULL ORDER '!E1363=0,"",'1 - TDS FULL ORDER '!E1363)</f>
        <v/>
      </c>
      <c r="I1358" s="10" t="str">
        <f>IF('1 - TDS FULL ORDER '!F1363=0,"",'1 - TDS FULL ORDER '!F1363)</f>
        <v/>
      </c>
      <c r="J1358" s="10" t="str">
        <f>IF('1 - TDS FULL ORDER '!G1363=0,"",'1 - TDS FULL ORDER '!G1363)</f>
        <v/>
      </c>
      <c r="L1358" s="10" t="str">
        <f>IF('2 - TDS SELECT SNs'!A1363=0,"",'2 - TDS SELECT SNs'!A1363)</f>
        <v/>
      </c>
      <c r="M1358" s="10" t="str">
        <f>IF('2 - TDS SELECT SNs'!B1363=0,"",'2 - TDS SELECT SNs'!B1363)</f>
        <v/>
      </c>
      <c r="N1358" s="10" t="str">
        <f>IF('2 - TDS SELECT SNs'!C1363=0,"",'2 - TDS SELECT SNs'!C1363)</f>
        <v/>
      </c>
      <c r="O1358" s="10" t="str">
        <f>IF('2 - TDS SELECT SNs'!D1363=0,"",'2 - TDS SELECT SNs'!D1363)</f>
        <v/>
      </c>
      <c r="P1358" s="10" t="str">
        <f>IF('2 - TDS SELECT SNs'!E1363=0,"",'2 - TDS SELECT SNs'!E1363)</f>
        <v/>
      </c>
      <c r="Q1358" s="10" t="str">
        <f>IF('2 - TDS SELECT SNs'!F1363=0,"",'2 - TDS SELECT SNs'!F1363)</f>
        <v/>
      </c>
      <c r="R1358" s="10" t="str">
        <f>IF('2 - TDS SELECT SNs'!G1363=0,"",'2 - TDS SELECT SNs'!G1363)</f>
        <v/>
      </c>
      <c r="S1358" s="10" t="str">
        <f>IF('2 - TDS SELECT SNs'!H1363=0,"",'2 - TDS SELECT SNs'!H1363)</f>
        <v/>
      </c>
      <c r="T1358" s="10" t="str">
        <f>IF('2 - TDS SELECT SNs'!I1363=0,"",'2 - TDS SELECT SNs'!I1363)</f>
        <v/>
      </c>
      <c r="U1358" s="10" t="str">
        <f>IF('2 - TDS SELECT SNs'!J1363=0,"",'2 - TDS SELECT SNs'!J1363)</f>
        <v/>
      </c>
      <c r="W1358" t="str">
        <f>IF('3 - Apple Direct'!A1363=0,"",'3 - Apple Direct'!A1363)</f>
        <v/>
      </c>
      <c r="X1358" s="10" t="str">
        <f>IF('3 - Apple Direct'!B1363=0,"",'3 - Apple Direct'!B1363)</f>
        <v/>
      </c>
      <c r="Y1358" s="10" t="str">
        <f>IF('3 - Apple Direct'!C1363=0,"",'3 - Apple Direct'!C1363)</f>
        <v/>
      </c>
      <c r="Z1358" s="10" t="str">
        <f>IF('3 - Apple Direct'!D1363=0,"",'3 - Apple Direct'!D1363)</f>
        <v/>
      </c>
      <c r="AA1358" s="10" t="str">
        <f>IF('3 - Apple Direct'!E1363=0,"",'3 - Apple Direct'!E1363)</f>
        <v/>
      </c>
      <c r="AB1358" s="10" t="str">
        <f>IF('3 - Apple Direct'!F1363=0,"",'3 - Apple Direct'!F1363)</f>
        <v/>
      </c>
      <c r="AC1358" s="10" t="str">
        <f>IF('3 - Apple Direct'!G1363=0,"",'3 - Apple Direct'!G1363)</f>
        <v/>
      </c>
      <c r="AD1358" s="10" t="str">
        <f>IF('3 - Apple Direct'!H1363=0,"",'3 - Apple Direct'!H1363)</f>
        <v/>
      </c>
      <c r="AE1358" s="10" t="str">
        <f>IF('3 - Apple Direct'!I1363=0,"",'3 - Apple Direct'!I1363)</f>
        <v/>
      </c>
      <c r="AF1358" s="10" t="str">
        <f>IF('3 - Apple Direct'!J1363=0,"",'3 - Apple Direct'!J1363)</f>
        <v/>
      </c>
      <c r="AH1358" t="str">
        <f>IF('4 - Unenrollment'!A1361=0,"",'4 - Unenrollment'!A1361)</f>
        <v/>
      </c>
      <c r="AI1358" s="10" t="str">
        <f>IF('4 - Unenrollment'!B1361=0,"",'4 - Unenrollment'!B1361)</f>
        <v/>
      </c>
      <c r="AJ1358" s="10" t="str">
        <f>IF('4 - Unenrollment'!C1361=0,"",'4 - Unenrollment'!C1361)</f>
        <v/>
      </c>
    </row>
    <row r="1359" spans="4:36" x14ac:dyDescent="0.35">
      <c r="D1359" t="str">
        <f>IF('1 - TDS FULL ORDER '!A1364=0,"",'1 - TDS FULL ORDER '!A1364)</f>
        <v/>
      </c>
      <c r="E1359" s="10" t="str">
        <f>IF('1 - TDS FULL ORDER '!B1364=0,"",'1 - TDS FULL ORDER '!B1364)</f>
        <v/>
      </c>
      <c r="F1359" s="10" t="str">
        <f>IF('1 - TDS FULL ORDER '!C1364=0,"",'1 - TDS FULL ORDER '!C1364)</f>
        <v/>
      </c>
      <c r="G1359" s="10" t="str">
        <f>IF('1 - TDS FULL ORDER '!D1364=0,"",'1 - TDS FULL ORDER '!D1364)</f>
        <v/>
      </c>
      <c r="H1359" s="10" t="str">
        <f>IF('1 - TDS FULL ORDER '!E1364=0,"",'1 - TDS FULL ORDER '!E1364)</f>
        <v/>
      </c>
      <c r="I1359" s="10" t="str">
        <f>IF('1 - TDS FULL ORDER '!F1364=0,"",'1 - TDS FULL ORDER '!F1364)</f>
        <v/>
      </c>
      <c r="J1359" s="10" t="str">
        <f>IF('1 - TDS FULL ORDER '!G1364=0,"",'1 - TDS FULL ORDER '!G1364)</f>
        <v/>
      </c>
      <c r="L1359" s="10" t="str">
        <f>IF('2 - TDS SELECT SNs'!A1364=0,"",'2 - TDS SELECT SNs'!A1364)</f>
        <v/>
      </c>
      <c r="M1359" s="10" t="str">
        <f>IF('2 - TDS SELECT SNs'!B1364=0,"",'2 - TDS SELECT SNs'!B1364)</f>
        <v/>
      </c>
      <c r="N1359" s="10" t="str">
        <f>IF('2 - TDS SELECT SNs'!C1364=0,"",'2 - TDS SELECT SNs'!C1364)</f>
        <v/>
      </c>
      <c r="O1359" s="10" t="str">
        <f>IF('2 - TDS SELECT SNs'!D1364=0,"",'2 - TDS SELECT SNs'!D1364)</f>
        <v/>
      </c>
      <c r="P1359" s="10" t="str">
        <f>IF('2 - TDS SELECT SNs'!E1364=0,"",'2 - TDS SELECT SNs'!E1364)</f>
        <v/>
      </c>
      <c r="Q1359" s="10" t="str">
        <f>IF('2 - TDS SELECT SNs'!F1364=0,"",'2 - TDS SELECT SNs'!F1364)</f>
        <v/>
      </c>
      <c r="R1359" s="10" t="str">
        <f>IF('2 - TDS SELECT SNs'!G1364=0,"",'2 - TDS SELECT SNs'!G1364)</f>
        <v/>
      </c>
      <c r="S1359" s="10" t="str">
        <f>IF('2 - TDS SELECT SNs'!H1364=0,"",'2 - TDS SELECT SNs'!H1364)</f>
        <v/>
      </c>
      <c r="T1359" s="10" t="str">
        <f>IF('2 - TDS SELECT SNs'!I1364=0,"",'2 - TDS SELECT SNs'!I1364)</f>
        <v/>
      </c>
      <c r="U1359" s="10" t="str">
        <f>IF('2 - TDS SELECT SNs'!J1364=0,"",'2 - TDS SELECT SNs'!J1364)</f>
        <v/>
      </c>
      <c r="W1359" t="str">
        <f>IF('3 - Apple Direct'!A1364=0,"",'3 - Apple Direct'!A1364)</f>
        <v/>
      </c>
      <c r="X1359" s="10" t="str">
        <f>IF('3 - Apple Direct'!B1364=0,"",'3 - Apple Direct'!B1364)</f>
        <v/>
      </c>
      <c r="Y1359" s="10" t="str">
        <f>IF('3 - Apple Direct'!C1364=0,"",'3 - Apple Direct'!C1364)</f>
        <v/>
      </c>
      <c r="Z1359" s="10" t="str">
        <f>IF('3 - Apple Direct'!D1364=0,"",'3 - Apple Direct'!D1364)</f>
        <v/>
      </c>
      <c r="AA1359" s="10" t="str">
        <f>IF('3 - Apple Direct'!E1364=0,"",'3 - Apple Direct'!E1364)</f>
        <v/>
      </c>
      <c r="AB1359" s="10" t="str">
        <f>IF('3 - Apple Direct'!F1364=0,"",'3 - Apple Direct'!F1364)</f>
        <v/>
      </c>
      <c r="AC1359" s="10" t="str">
        <f>IF('3 - Apple Direct'!G1364=0,"",'3 - Apple Direct'!G1364)</f>
        <v/>
      </c>
      <c r="AD1359" s="10" t="str">
        <f>IF('3 - Apple Direct'!H1364=0,"",'3 - Apple Direct'!H1364)</f>
        <v/>
      </c>
      <c r="AE1359" s="10" t="str">
        <f>IF('3 - Apple Direct'!I1364=0,"",'3 - Apple Direct'!I1364)</f>
        <v/>
      </c>
      <c r="AF1359" s="10" t="str">
        <f>IF('3 - Apple Direct'!J1364=0,"",'3 - Apple Direct'!J1364)</f>
        <v/>
      </c>
      <c r="AH1359" t="str">
        <f>IF('4 - Unenrollment'!A1362=0,"",'4 - Unenrollment'!A1362)</f>
        <v/>
      </c>
      <c r="AI1359" s="10" t="str">
        <f>IF('4 - Unenrollment'!B1362=0,"",'4 - Unenrollment'!B1362)</f>
        <v/>
      </c>
      <c r="AJ1359" s="10" t="str">
        <f>IF('4 - Unenrollment'!C1362=0,"",'4 - Unenrollment'!C1362)</f>
        <v/>
      </c>
    </row>
    <row r="1360" spans="4:36" x14ac:dyDescent="0.35">
      <c r="D1360" t="str">
        <f>IF('1 - TDS FULL ORDER '!A1365=0,"",'1 - TDS FULL ORDER '!A1365)</f>
        <v/>
      </c>
      <c r="E1360" s="10" t="str">
        <f>IF('1 - TDS FULL ORDER '!B1365=0,"",'1 - TDS FULL ORDER '!B1365)</f>
        <v/>
      </c>
      <c r="F1360" s="10" t="str">
        <f>IF('1 - TDS FULL ORDER '!C1365=0,"",'1 - TDS FULL ORDER '!C1365)</f>
        <v/>
      </c>
      <c r="G1360" s="10" t="str">
        <f>IF('1 - TDS FULL ORDER '!D1365=0,"",'1 - TDS FULL ORDER '!D1365)</f>
        <v/>
      </c>
      <c r="H1360" s="10" t="str">
        <f>IF('1 - TDS FULL ORDER '!E1365=0,"",'1 - TDS FULL ORDER '!E1365)</f>
        <v/>
      </c>
      <c r="I1360" s="10" t="str">
        <f>IF('1 - TDS FULL ORDER '!F1365=0,"",'1 - TDS FULL ORDER '!F1365)</f>
        <v/>
      </c>
      <c r="J1360" s="10" t="str">
        <f>IF('1 - TDS FULL ORDER '!G1365=0,"",'1 - TDS FULL ORDER '!G1365)</f>
        <v/>
      </c>
      <c r="L1360" s="10" t="str">
        <f>IF('2 - TDS SELECT SNs'!A1365=0,"",'2 - TDS SELECT SNs'!A1365)</f>
        <v/>
      </c>
      <c r="M1360" s="10" t="str">
        <f>IF('2 - TDS SELECT SNs'!B1365=0,"",'2 - TDS SELECT SNs'!B1365)</f>
        <v/>
      </c>
      <c r="N1360" s="10" t="str">
        <f>IF('2 - TDS SELECT SNs'!C1365=0,"",'2 - TDS SELECT SNs'!C1365)</f>
        <v/>
      </c>
      <c r="O1360" s="10" t="str">
        <f>IF('2 - TDS SELECT SNs'!D1365=0,"",'2 - TDS SELECT SNs'!D1365)</f>
        <v/>
      </c>
      <c r="P1360" s="10" t="str">
        <f>IF('2 - TDS SELECT SNs'!E1365=0,"",'2 - TDS SELECT SNs'!E1365)</f>
        <v/>
      </c>
      <c r="Q1360" s="10" t="str">
        <f>IF('2 - TDS SELECT SNs'!F1365=0,"",'2 - TDS SELECT SNs'!F1365)</f>
        <v/>
      </c>
      <c r="R1360" s="10" t="str">
        <f>IF('2 - TDS SELECT SNs'!G1365=0,"",'2 - TDS SELECT SNs'!G1365)</f>
        <v/>
      </c>
      <c r="S1360" s="10" t="str">
        <f>IF('2 - TDS SELECT SNs'!H1365=0,"",'2 - TDS SELECT SNs'!H1365)</f>
        <v/>
      </c>
      <c r="T1360" s="10" t="str">
        <f>IF('2 - TDS SELECT SNs'!I1365=0,"",'2 - TDS SELECT SNs'!I1365)</f>
        <v/>
      </c>
      <c r="U1360" s="10" t="str">
        <f>IF('2 - TDS SELECT SNs'!J1365=0,"",'2 - TDS SELECT SNs'!J1365)</f>
        <v/>
      </c>
      <c r="W1360" t="str">
        <f>IF('3 - Apple Direct'!A1365=0,"",'3 - Apple Direct'!A1365)</f>
        <v/>
      </c>
      <c r="X1360" s="10" t="str">
        <f>IF('3 - Apple Direct'!B1365=0,"",'3 - Apple Direct'!B1365)</f>
        <v/>
      </c>
      <c r="Y1360" s="10" t="str">
        <f>IF('3 - Apple Direct'!C1365=0,"",'3 - Apple Direct'!C1365)</f>
        <v/>
      </c>
      <c r="Z1360" s="10" t="str">
        <f>IF('3 - Apple Direct'!D1365=0,"",'3 - Apple Direct'!D1365)</f>
        <v/>
      </c>
      <c r="AA1360" s="10" t="str">
        <f>IF('3 - Apple Direct'!E1365=0,"",'3 - Apple Direct'!E1365)</f>
        <v/>
      </c>
      <c r="AB1360" s="10" t="str">
        <f>IF('3 - Apple Direct'!F1365=0,"",'3 - Apple Direct'!F1365)</f>
        <v/>
      </c>
      <c r="AC1360" s="10" t="str">
        <f>IF('3 - Apple Direct'!G1365=0,"",'3 - Apple Direct'!G1365)</f>
        <v/>
      </c>
      <c r="AD1360" s="10" t="str">
        <f>IF('3 - Apple Direct'!H1365=0,"",'3 - Apple Direct'!H1365)</f>
        <v/>
      </c>
      <c r="AE1360" s="10" t="str">
        <f>IF('3 - Apple Direct'!I1365=0,"",'3 - Apple Direct'!I1365)</f>
        <v/>
      </c>
      <c r="AF1360" s="10" t="str">
        <f>IF('3 - Apple Direct'!J1365=0,"",'3 - Apple Direct'!J1365)</f>
        <v/>
      </c>
      <c r="AH1360" t="str">
        <f>IF('4 - Unenrollment'!A1363=0,"",'4 - Unenrollment'!A1363)</f>
        <v/>
      </c>
      <c r="AI1360" s="10" t="str">
        <f>IF('4 - Unenrollment'!B1363=0,"",'4 - Unenrollment'!B1363)</f>
        <v/>
      </c>
      <c r="AJ1360" s="10" t="str">
        <f>IF('4 - Unenrollment'!C1363=0,"",'4 - Unenrollment'!C1363)</f>
        <v/>
      </c>
    </row>
    <row r="1361" spans="4:36" x14ac:dyDescent="0.35">
      <c r="D1361" t="str">
        <f>IF('1 - TDS FULL ORDER '!A1366=0,"",'1 - TDS FULL ORDER '!A1366)</f>
        <v/>
      </c>
      <c r="E1361" s="10" t="str">
        <f>IF('1 - TDS FULL ORDER '!B1366=0,"",'1 - TDS FULL ORDER '!B1366)</f>
        <v/>
      </c>
      <c r="F1361" s="10" t="str">
        <f>IF('1 - TDS FULL ORDER '!C1366=0,"",'1 - TDS FULL ORDER '!C1366)</f>
        <v/>
      </c>
      <c r="G1361" s="10" t="str">
        <f>IF('1 - TDS FULL ORDER '!D1366=0,"",'1 - TDS FULL ORDER '!D1366)</f>
        <v/>
      </c>
      <c r="H1361" s="10" t="str">
        <f>IF('1 - TDS FULL ORDER '!E1366=0,"",'1 - TDS FULL ORDER '!E1366)</f>
        <v/>
      </c>
      <c r="I1361" s="10" t="str">
        <f>IF('1 - TDS FULL ORDER '!F1366=0,"",'1 - TDS FULL ORDER '!F1366)</f>
        <v/>
      </c>
      <c r="J1361" s="10" t="str">
        <f>IF('1 - TDS FULL ORDER '!G1366=0,"",'1 - TDS FULL ORDER '!G1366)</f>
        <v/>
      </c>
      <c r="L1361" s="10" t="str">
        <f>IF('2 - TDS SELECT SNs'!A1366=0,"",'2 - TDS SELECT SNs'!A1366)</f>
        <v/>
      </c>
      <c r="M1361" s="10" t="str">
        <f>IF('2 - TDS SELECT SNs'!B1366=0,"",'2 - TDS SELECT SNs'!B1366)</f>
        <v/>
      </c>
      <c r="N1361" s="10" t="str">
        <f>IF('2 - TDS SELECT SNs'!C1366=0,"",'2 - TDS SELECT SNs'!C1366)</f>
        <v/>
      </c>
      <c r="O1361" s="10" t="str">
        <f>IF('2 - TDS SELECT SNs'!D1366=0,"",'2 - TDS SELECT SNs'!D1366)</f>
        <v/>
      </c>
      <c r="P1361" s="10" t="str">
        <f>IF('2 - TDS SELECT SNs'!E1366=0,"",'2 - TDS SELECT SNs'!E1366)</f>
        <v/>
      </c>
      <c r="Q1361" s="10" t="str">
        <f>IF('2 - TDS SELECT SNs'!F1366=0,"",'2 - TDS SELECT SNs'!F1366)</f>
        <v/>
      </c>
      <c r="R1361" s="10" t="str">
        <f>IF('2 - TDS SELECT SNs'!G1366=0,"",'2 - TDS SELECT SNs'!G1366)</f>
        <v/>
      </c>
      <c r="S1361" s="10" t="str">
        <f>IF('2 - TDS SELECT SNs'!H1366=0,"",'2 - TDS SELECT SNs'!H1366)</f>
        <v/>
      </c>
      <c r="T1361" s="10" t="str">
        <f>IF('2 - TDS SELECT SNs'!I1366=0,"",'2 - TDS SELECT SNs'!I1366)</f>
        <v/>
      </c>
      <c r="U1361" s="10" t="str">
        <f>IF('2 - TDS SELECT SNs'!J1366=0,"",'2 - TDS SELECT SNs'!J1366)</f>
        <v/>
      </c>
      <c r="W1361" t="str">
        <f>IF('3 - Apple Direct'!A1366=0,"",'3 - Apple Direct'!A1366)</f>
        <v/>
      </c>
      <c r="X1361" s="10" t="str">
        <f>IF('3 - Apple Direct'!B1366=0,"",'3 - Apple Direct'!B1366)</f>
        <v/>
      </c>
      <c r="Y1361" s="10" t="str">
        <f>IF('3 - Apple Direct'!C1366=0,"",'3 - Apple Direct'!C1366)</f>
        <v/>
      </c>
      <c r="Z1361" s="10" t="str">
        <f>IF('3 - Apple Direct'!D1366=0,"",'3 - Apple Direct'!D1366)</f>
        <v/>
      </c>
      <c r="AA1361" s="10" t="str">
        <f>IF('3 - Apple Direct'!E1366=0,"",'3 - Apple Direct'!E1366)</f>
        <v/>
      </c>
      <c r="AB1361" s="10" t="str">
        <f>IF('3 - Apple Direct'!F1366=0,"",'3 - Apple Direct'!F1366)</f>
        <v/>
      </c>
      <c r="AC1361" s="10" t="str">
        <f>IF('3 - Apple Direct'!G1366=0,"",'3 - Apple Direct'!G1366)</f>
        <v/>
      </c>
      <c r="AD1361" s="10" t="str">
        <f>IF('3 - Apple Direct'!H1366=0,"",'3 - Apple Direct'!H1366)</f>
        <v/>
      </c>
      <c r="AE1361" s="10" t="str">
        <f>IF('3 - Apple Direct'!I1366=0,"",'3 - Apple Direct'!I1366)</f>
        <v/>
      </c>
      <c r="AF1361" s="10" t="str">
        <f>IF('3 - Apple Direct'!J1366=0,"",'3 - Apple Direct'!J1366)</f>
        <v/>
      </c>
      <c r="AH1361" t="str">
        <f>IF('4 - Unenrollment'!A1364=0,"",'4 - Unenrollment'!A1364)</f>
        <v/>
      </c>
      <c r="AI1361" s="10" t="str">
        <f>IF('4 - Unenrollment'!B1364=0,"",'4 - Unenrollment'!B1364)</f>
        <v/>
      </c>
      <c r="AJ1361" s="10" t="str">
        <f>IF('4 - Unenrollment'!C1364=0,"",'4 - Unenrollment'!C1364)</f>
        <v/>
      </c>
    </row>
    <row r="1362" spans="4:36" x14ac:dyDescent="0.35">
      <c r="D1362" t="str">
        <f>IF('1 - TDS FULL ORDER '!A1367=0,"",'1 - TDS FULL ORDER '!A1367)</f>
        <v/>
      </c>
      <c r="E1362" s="10" t="str">
        <f>IF('1 - TDS FULL ORDER '!B1367=0,"",'1 - TDS FULL ORDER '!B1367)</f>
        <v/>
      </c>
      <c r="F1362" s="10" t="str">
        <f>IF('1 - TDS FULL ORDER '!C1367=0,"",'1 - TDS FULL ORDER '!C1367)</f>
        <v/>
      </c>
      <c r="G1362" s="10" t="str">
        <f>IF('1 - TDS FULL ORDER '!D1367=0,"",'1 - TDS FULL ORDER '!D1367)</f>
        <v/>
      </c>
      <c r="H1362" s="10" t="str">
        <f>IF('1 - TDS FULL ORDER '!E1367=0,"",'1 - TDS FULL ORDER '!E1367)</f>
        <v/>
      </c>
      <c r="I1362" s="10" t="str">
        <f>IF('1 - TDS FULL ORDER '!F1367=0,"",'1 - TDS FULL ORDER '!F1367)</f>
        <v/>
      </c>
      <c r="J1362" s="10" t="str">
        <f>IF('1 - TDS FULL ORDER '!G1367=0,"",'1 - TDS FULL ORDER '!G1367)</f>
        <v/>
      </c>
      <c r="L1362" s="10" t="str">
        <f>IF('2 - TDS SELECT SNs'!A1367=0,"",'2 - TDS SELECT SNs'!A1367)</f>
        <v/>
      </c>
      <c r="M1362" s="10" t="str">
        <f>IF('2 - TDS SELECT SNs'!B1367=0,"",'2 - TDS SELECT SNs'!B1367)</f>
        <v/>
      </c>
      <c r="N1362" s="10" t="str">
        <f>IF('2 - TDS SELECT SNs'!C1367=0,"",'2 - TDS SELECT SNs'!C1367)</f>
        <v/>
      </c>
      <c r="O1362" s="10" t="str">
        <f>IF('2 - TDS SELECT SNs'!D1367=0,"",'2 - TDS SELECT SNs'!D1367)</f>
        <v/>
      </c>
      <c r="P1362" s="10" t="str">
        <f>IF('2 - TDS SELECT SNs'!E1367=0,"",'2 - TDS SELECT SNs'!E1367)</f>
        <v/>
      </c>
      <c r="Q1362" s="10" t="str">
        <f>IF('2 - TDS SELECT SNs'!F1367=0,"",'2 - TDS SELECT SNs'!F1367)</f>
        <v/>
      </c>
      <c r="R1362" s="10" t="str">
        <f>IF('2 - TDS SELECT SNs'!G1367=0,"",'2 - TDS SELECT SNs'!G1367)</f>
        <v/>
      </c>
      <c r="S1362" s="10" t="str">
        <f>IF('2 - TDS SELECT SNs'!H1367=0,"",'2 - TDS SELECT SNs'!H1367)</f>
        <v/>
      </c>
      <c r="T1362" s="10" t="str">
        <f>IF('2 - TDS SELECT SNs'!I1367=0,"",'2 - TDS SELECT SNs'!I1367)</f>
        <v/>
      </c>
      <c r="U1362" s="10" t="str">
        <f>IF('2 - TDS SELECT SNs'!J1367=0,"",'2 - TDS SELECT SNs'!J1367)</f>
        <v/>
      </c>
      <c r="W1362" t="str">
        <f>IF('3 - Apple Direct'!A1367=0,"",'3 - Apple Direct'!A1367)</f>
        <v/>
      </c>
      <c r="X1362" s="10" t="str">
        <f>IF('3 - Apple Direct'!B1367=0,"",'3 - Apple Direct'!B1367)</f>
        <v/>
      </c>
      <c r="Y1362" s="10" t="str">
        <f>IF('3 - Apple Direct'!C1367=0,"",'3 - Apple Direct'!C1367)</f>
        <v/>
      </c>
      <c r="Z1362" s="10" t="str">
        <f>IF('3 - Apple Direct'!D1367=0,"",'3 - Apple Direct'!D1367)</f>
        <v/>
      </c>
      <c r="AA1362" s="10" t="str">
        <f>IF('3 - Apple Direct'!E1367=0,"",'3 - Apple Direct'!E1367)</f>
        <v/>
      </c>
      <c r="AB1362" s="10" t="str">
        <f>IF('3 - Apple Direct'!F1367=0,"",'3 - Apple Direct'!F1367)</f>
        <v/>
      </c>
      <c r="AC1362" s="10" t="str">
        <f>IF('3 - Apple Direct'!G1367=0,"",'3 - Apple Direct'!G1367)</f>
        <v/>
      </c>
      <c r="AD1362" s="10" t="str">
        <f>IF('3 - Apple Direct'!H1367=0,"",'3 - Apple Direct'!H1367)</f>
        <v/>
      </c>
      <c r="AE1362" s="10" t="str">
        <f>IF('3 - Apple Direct'!I1367=0,"",'3 - Apple Direct'!I1367)</f>
        <v/>
      </c>
      <c r="AF1362" s="10" t="str">
        <f>IF('3 - Apple Direct'!J1367=0,"",'3 - Apple Direct'!J1367)</f>
        <v/>
      </c>
      <c r="AH1362" t="str">
        <f>IF('4 - Unenrollment'!A1365=0,"",'4 - Unenrollment'!A1365)</f>
        <v/>
      </c>
      <c r="AI1362" s="10" t="str">
        <f>IF('4 - Unenrollment'!B1365=0,"",'4 - Unenrollment'!B1365)</f>
        <v/>
      </c>
      <c r="AJ1362" s="10" t="str">
        <f>IF('4 - Unenrollment'!C1365=0,"",'4 - Unenrollment'!C1365)</f>
        <v/>
      </c>
    </row>
    <row r="1363" spans="4:36" x14ac:dyDescent="0.35">
      <c r="D1363" t="str">
        <f>IF('1 - TDS FULL ORDER '!A1368=0,"",'1 - TDS FULL ORDER '!A1368)</f>
        <v/>
      </c>
      <c r="E1363" s="10" t="str">
        <f>IF('1 - TDS FULL ORDER '!B1368=0,"",'1 - TDS FULL ORDER '!B1368)</f>
        <v/>
      </c>
      <c r="F1363" s="10" t="str">
        <f>IF('1 - TDS FULL ORDER '!C1368=0,"",'1 - TDS FULL ORDER '!C1368)</f>
        <v/>
      </c>
      <c r="G1363" s="10" t="str">
        <f>IF('1 - TDS FULL ORDER '!D1368=0,"",'1 - TDS FULL ORDER '!D1368)</f>
        <v/>
      </c>
      <c r="H1363" s="10" t="str">
        <f>IF('1 - TDS FULL ORDER '!E1368=0,"",'1 - TDS FULL ORDER '!E1368)</f>
        <v/>
      </c>
      <c r="I1363" s="10" t="str">
        <f>IF('1 - TDS FULL ORDER '!F1368=0,"",'1 - TDS FULL ORDER '!F1368)</f>
        <v/>
      </c>
      <c r="J1363" s="10" t="str">
        <f>IF('1 - TDS FULL ORDER '!G1368=0,"",'1 - TDS FULL ORDER '!G1368)</f>
        <v/>
      </c>
      <c r="L1363" s="10" t="str">
        <f>IF('2 - TDS SELECT SNs'!A1368=0,"",'2 - TDS SELECT SNs'!A1368)</f>
        <v/>
      </c>
      <c r="M1363" s="10" t="str">
        <f>IF('2 - TDS SELECT SNs'!B1368=0,"",'2 - TDS SELECT SNs'!B1368)</f>
        <v/>
      </c>
      <c r="N1363" s="10" t="str">
        <f>IF('2 - TDS SELECT SNs'!C1368=0,"",'2 - TDS SELECT SNs'!C1368)</f>
        <v/>
      </c>
      <c r="O1363" s="10" t="str">
        <f>IF('2 - TDS SELECT SNs'!D1368=0,"",'2 - TDS SELECT SNs'!D1368)</f>
        <v/>
      </c>
      <c r="P1363" s="10" t="str">
        <f>IF('2 - TDS SELECT SNs'!E1368=0,"",'2 - TDS SELECT SNs'!E1368)</f>
        <v/>
      </c>
      <c r="Q1363" s="10" t="str">
        <f>IF('2 - TDS SELECT SNs'!F1368=0,"",'2 - TDS SELECT SNs'!F1368)</f>
        <v/>
      </c>
      <c r="R1363" s="10" t="str">
        <f>IF('2 - TDS SELECT SNs'!G1368=0,"",'2 - TDS SELECT SNs'!G1368)</f>
        <v/>
      </c>
      <c r="S1363" s="10" t="str">
        <f>IF('2 - TDS SELECT SNs'!H1368=0,"",'2 - TDS SELECT SNs'!H1368)</f>
        <v/>
      </c>
      <c r="T1363" s="10" t="str">
        <f>IF('2 - TDS SELECT SNs'!I1368=0,"",'2 - TDS SELECT SNs'!I1368)</f>
        <v/>
      </c>
      <c r="U1363" s="10" t="str">
        <f>IF('2 - TDS SELECT SNs'!J1368=0,"",'2 - TDS SELECT SNs'!J1368)</f>
        <v/>
      </c>
      <c r="W1363" t="str">
        <f>IF('3 - Apple Direct'!A1368=0,"",'3 - Apple Direct'!A1368)</f>
        <v/>
      </c>
      <c r="X1363" s="10" t="str">
        <f>IF('3 - Apple Direct'!B1368=0,"",'3 - Apple Direct'!B1368)</f>
        <v/>
      </c>
      <c r="Y1363" s="10" t="str">
        <f>IF('3 - Apple Direct'!C1368=0,"",'3 - Apple Direct'!C1368)</f>
        <v/>
      </c>
      <c r="Z1363" s="10" t="str">
        <f>IF('3 - Apple Direct'!D1368=0,"",'3 - Apple Direct'!D1368)</f>
        <v/>
      </c>
      <c r="AA1363" s="10" t="str">
        <f>IF('3 - Apple Direct'!E1368=0,"",'3 - Apple Direct'!E1368)</f>
        <v/>
      </c>
      <c r="AB1363" s="10" t="str">
        <f>IF('3 - Apple Direct'!F1368=0,"",'3 - Apple Direct'!F1368)</f>
        <v/>
      </c>
      <c r="AC1363" s="10" t="str">
        <f>IF('3 - Apple Direct'!G1368=0,"",'3 - Apple Direct'!G1368)</f>
        <v/>
      </c>
      <c r="AD1363" s="10" t="str">
        <f>IF('3 - Apple Direct'!H1368=0,"",'3 - Apple Direct'!H1368)</f>
        <v/>
      </c>
      <c r="AE1363" s="10" t="str">
        <f>IF('3 - Apple Direct'!I1368=0,"",'3 - Apple Direct'!I1368)</f>
        <v/>
      </c>
      <c r="AF1363" s="10" t="str">
        <f>IF('3 - Apple Direct'!J1368=0,"",'3 - Apple Direct'!J1368)</f>
        <v/>
      </c>
      <c r="AH1363" t="str">
        <f>IF('4 - Unenrollment'!A1366=0,"",'4 - Unenrollment'!A1366)</f>
        <v/>
      </c>
      <c r="AI1363" s="10" t="str">
        <f>IF('4 - Unenrollment'!B1366=0,"",'4 - Unenrollment'!B1366)</f>
        <v/>
      </c>
      <c r="AJ1363" s="10" t="str">
        <f>IF('4 - Unenrollment'!C1366=0,"",'4 - Unenrollment'!C1366)</f>
        <v/>
      </c>
    </row>
    <row r="1364" spans="4:36" x14ac:dyDescent="0.35">
      <c r="D1364" t="str">
        <f>IF('1 - TDS FULL ORDER '!A1369=0,"",'1 - TDS FULL ORDER '!A1369)</f>
        <v/>
      </c>
      <c r="E1364" s="10" t="str">
        <f>IF('1 - TDS FULL ORDER '!B1369=0,"",'1 - TDS FULL ORDER '!B1369)</f>
        <v/>
      </c>
      <c r="F1364" s="10" t="str">
        <f>IF('1 - TDS FULL ORDER '!C1369=0,"",'1 - TDS FULL ORDER '!C1369)</f>
        <v/>
      </c>
      <c r="G1364" s="10" t="str">
        <f>IF('1 - TDS FULL ORDER '!D1369=0,"",'1 - TDS FULL ORDER '!D1369)</f>
        <v/>
      </c>
      <c r="H1364" s="10" t="str">
        <f>IF('1 - TDS FULL ORDER '!E1369=0,"",'1 - TDS FULL ORDER '!E1369)</f>
        <v/>
      </c>
      <c r="I1364" s="10" t="str">
        <f>IF('1 - TDS FULL ORDER '!F1369=0,"",'1 - TDS FULL ORDER '!F1369)</f>
        <v/>
      </c>
      <c r="J1364" s="10" t="str">
        <f>IF('1 - TDS FULL ORDER '!G1369=0,"",'1 - TDS FULL ORDER '!G1369)</f>
        <v/>
      </c>
      <c r="L1364" s="10" t="str">
        <f>IF('2 - TDS SELECT SNs'!A1369=0,"",'2 - TDS SELECT SNs'!A1369)</f>
        <v/>
      </c>
      <c r="M1364" s="10" t="str">
        <f>IF('2 - TDS SELECT SNs'!B1369=0,"",'2 - TDS SELECT SNs'!B1369)</f>
        <v/>
      </c>
      <c r="N1364" s="10" t="str">
        <f>IF('2 - TDS SELECT SNs'!C1369=0,"",'2 - TDS SELECT SNs'!C1369)</f>
        <v/>
      </c>
      <c r="O1364" s="10" t="str">
        <f>IF('2 - TDS SELECT SNs'!D1369=0,"",'2 - TDS SELECT SNs'!D1369)</f>
        <v/>
      </c>
      <c r="P1364" s="10" t="str">
        <f>IF('2 - TDS SELECT SNs'!E1369=0,"",'2 - TDS SELECT SNs'!E1369)</f>
        <v/>
      </c>
      <c r="Q1364" s="10" t="str">
        <f>IF('2 - TDS SELECT SNs'!F1369=0,"",'2 - TDS SELECT SNs'!F1369)</f>
        <v/>
      </c>
      <c r="R1364" s="10" t="str">
        <f>IF('2 - TDS SELECT SNs'!G1369=0,"",'2 - TDS SELECT SNs'!G1369)</f>
        <v/>
      </c>
      <c r="S1364" s="10" t="str">
        <f>IF('2 - TDS SELECT SNs'!H1369=0,"",'2 - TDS SELECT SNs'!H1369)</f>
        <v/>
      </c>
      <c r="T1364" s="10" t="str">
        <f>IF('2 - TDS SELECT SNs'!I1369=0,"",'2 - TDS SELECT SNs'!I1369)</f>
        <v/>
      </c>
      <c r="U1364" s="10" t="str">
        <f>IF('2 - TDS SELECT SNs'!J1369=0,"",'2 - TDS SELECT SNs'!J1369)</f>
        <v/>
      </c>
      <c r="W1364" t="str">
        <f>IF('3 - Apple Direct'!A1369=0,"",'3 - Apple Direct'!A1369)</f>
        <v/>
      </c>
      <c r="X1364" s="10" t="str">
        <f>IF('3 - Apple Direct'!B1369=0,"",'3 - Apple Direct'!B1369)</f>
        <v/>
      </c>
      <c r="Y1364" s="10" t="str">
        <f>IF('3 - Apple Direct'!C1369=0,"",'3 - Apple Direct'!C1369)</f>
        <v/>
      </c>
      <c r="Z1364" s="10" t="str">
        <f>IF('3 - Apple Direct'!D1369=0,"",'3 - Apple Direct'!D1369)</f>
        <v/>
      </c>
      <c r="AA1364" s="10" t="str">
        <f>IF('3 - Apple Direct'!E1369=0,"",'3 - Apple Direct'!E1369)</f>
        <v/>
      </c>
      <c r="AB1364" s="10" t="str">
        <f>IF('3 - Apple Direct'!F1369=0,"",'3 - Apple Direct'!F1369)</f>
        <v/>
      </c>
      <c r="AC1364" s="10" t="str">
        <f>IF('3 - Apple Direct'!G1369=0,"",'3 - Apple Direct'!G1369)</f>
        <v/>
      </c>
      <c r="AD1364" s="10" t="str">
        <f>IF('3 - Apple Direct'!H1369=0,"",'3 - Apple Direct'!H1369)</f>
        <v/>
      </c>
      <c r="AE1364" s="10" t="str">
        <f>IF('3 - Apple Direct'!I1369=0,"",'3 - Apple Direct'!I1369)</f>
        <v/>
      </c>
      <c r="AF1364" s="10" t="str">
        <f>IF('3 - Apple Direct'!J1369=0,"",'3 - Apple Direct'!J1369)</f>
        <v/>
      </c>
      <c r="AH1364" t="str">
        <f>IF('4 - Unenrollment'!A1367=0,"",'4 - Unenrollment'!A1367)</f>
        <v/>
      </c>
      <c r="AI1364" s="10" t="str">
        <f>IF('4 - Unenrollment'!B1367=0,"",'4 - Unenrollment'!B1367)</f>
        <v/>
      </c>
      <c r="AJ1364" s="10" t="str">
        <f>IF('4 - Unenrollment'!C1367=0,"",'4 - Unenrollment'!C1367)</f>
        <v/>
      </c>
    </row>
    <row r="1365" spans="4:36" x14ac:dyDescent="0.35">
      <c r="D1365" t="str">
        <f>IF('1 - TDS FULL ORDER '!A1370=0,"",'1 - TDS FULL ORDER '!A1370)</f>
        <v/>
      </c>
      <c r="E1365" s="10" t="str">
        <f>IF('1 - TDS FULL ORDER '!B1370=0,"",'1 - TDS FULL ORDER '!B1370)</f>
        <v/>
      </c>
      <c r="F1365" s="10" t="str">
        <f>IF('1 - TDS FULL ORDER '!C1370=0,"",'1 - TDS FULL ORDER '!C1370)</f>
        <v/>
      </c>
      <c r="G1365" s="10" t="str">
        <f>IF('1 - TDS FULL ORDER '!D1370=0,"",'1 - TDS FULL ORDER '!D1370)</f>
        <v/>
      </c>
      <c r="H1365" s="10" t="str">
        <f>IF('1 - TDS FULL ORDER '!E1370=0,"",'1 - TDS FULL ORDER '!E1370)</f>
        <v/>
      </c>
      <c r="I1365" s="10" t="str">
        <f>IF('1 - TDS FULL ORDER '!F1370=0,"",'1 - TDS FULL ORDER '!F1370)</f>
        <v/>
      </c>
      <c r="J1365" s="10" t="str">
        <f>IF('1 - TDS FULL ORDER '!G1370=0,"",'1 - TDS FULL ORDER '!G1370)</f>
        <v/>
      </c>
      <c r="L1365" s="10" t="str">
        <f>IF('2 - TDS SELECT SNs'!A1370=0,"",'2 - TDS SELECT SNs'!A1370)</f>
        <v/>
      </c>
      <c r="M1365" s="10" t="str">
        <f>IF('2 - TDS SELECT SNs'!B1370=0,"",'2 - TDS SELECT SNs'!B1370)</f>
        <v/>
      </c>
      <c r="N1365" s="10" t="str">
        <f>IF('2 - TDS SELECT SNs'!C1370=0,"",'2 - TDS SELECT SNs'!C1370)</f>
        <v/>
      </c>
      <c r="O1365" s="10" t="str">
        <f>IF('2 - TDS SELECT SNs'!D1370=0,"",'2 - TDS SELECT SNs'!D1370)</f>
        <v/>
      </c>
      <c r="P1365" s="10" t="str">
        <f>IF('2 - TDS SELECT SNs'!E1370=0,"",'2 - TDS SELECT SNs'!E1370)</f>
        <v/>
      </c>
      <c r="Q1365" s="10" t="str">
        <f>IF('2 - TDS SELECT SNs'!F1370=0,"",'2 - TDS SELECT SNs'!F1370)</f>
        <v/>
      </c>
      <c r="R1365" s="10" t="str">
        <f>IF('2 - TDS SELECT SNs'!G1370=0,"",'2 - TDS SELECT SNs'!G1370)</f>
        <v/>
      </c>
      <c r="S1365" s="10" t="str">
        <f>IF('2 - TDS SELECT SNs'!H1370=0,"",'2 - TDS SELECT SNs'!H1370)</f>
        <v/>
      </c>
      <c r="T1365" s="10" t="str">
        <f>IF('2 - TDS SELECT SNs'!I1370=0,"",'2 - TDS SELECT SNs'!I1370)</f>
        <v/>
      </c>
      <c r="U1365" s="10" t="str">
        <f>IF('2 - TDS SELECT SNs'!J1370=0,"",'2 - TDS SELECT SNs'!J1370)</f>
        <v/>
      </c>
      <c r="W1365" t="str">
        <f>IF('3 - Apple Direct'!A1370=0,"",'3 - Apple Direct'!A1370)</f>
        <v/>
      </c>
      <c r="X1365" s="10" t="str">
        <f>IF('3 - Apple Direct'!B1370=0,"",'3 - Apple Direct'!B1370)</f>
        <v/>
      </c>
      <c r="Y1365" s="10" t="str">
        <f>IF('3 - Apple Direct'!C1370=0,"",'3 - Apple Direct'!C1370)</f>
        <v/>
      </c>
      <c r="Z1365" s="10" t="str">
        <f>IF('3 - Apple Direct'!D1370=0,"",'3 - Apple Direct'!D1370)</f>
        <v/>
      </c>
      <c r="AA1365" s="10" t="str">
        <f>IF('3 - Apple Direct'!E1370=0,"",'3 - Apple Direct'!E1370)</f>
        <v/>
      </c>
      <c r="AB1365" s="10" t="str">
        <f>IF('3 - Apple Direct'!F1370=0,"",'3 - Apple Direct'!F1370)</f>
        <v/>
      </c>
      <c r="AC1365" s="10" t="str">
        <f>IF('3 - Apple Direct'!G1370=0,"",'3 - Apple Direct'!G1370)</f>
        <v/>
      </c>
      <c r="AD1365" s="10" t="str">
        <f>IF('3 - Apple Direct'!H1370=0,"",'3 - Apple Direct'!H1370)</f>
        <v/>
      </c>
      <c r="AE1365" s="10" t="str">
        <f>IF('3 - Apple Direct'!I1370=0,"",'3 - Apple Direct'!I1370)</f>
        <v/>
      </c>
      <c r="AF1365" s="10" t="str">
        <f>IF('3 - Apple Direct'!J1370=0,"",'3 - Apple Direct'!J1370)</f>
        <v/>
      </c>
      <c r="AH1365" t="str">
        <f>IF('4 - Unenrollment'!A1368=0,"",'4 - Unenrollment'!A1368)</f>
        <v/>
      </c>
      <c r="AI1365" s="10" t="str">
        <f>IF('4 - Unenrollment'!B1368=0,"",'4 - Unenrollment'!B1368)</f>
        <v/>
      </c>
      <c r="AJ1365" s="10" t="str">
        <f>IF('4 - Unenrollment'!C1368=0,"",'4 - Unenrollment'!C1368)</f>
        <v/>
      </c>
    </row>
    <row r="1366" spans="4:36" x14ac:dyDescent="0.35">
      <c r="D1366" t="str">
        <f>IF('1 - TDS FULL ORDER '!A1371=0,"",'1 - TDS FULL ORDER '!A1371)</f>
        <v/>
      </c>
      <c r="E1366" s="10" t="str">
        <f>IF('1 - TDS FULL ORDER '!B1371=0,"",'1 - TDS FULL ORDER '!B1371)</f>
        <v/>
      </c>
      <c r="F1366" s="10" t="str">
        <f>IF('1 - TDS FULL ORDER '!C1371=0,"",'1 - TDS FULL ORDER '!C1371)</f>
        <v/>
      </c>
      <c r="G1366" s="10" t="str">
        <f>IF('1 - TDS FULL ORDER '!D1371=0,"",'1 - TDS FULL ORDER '!D1371)</f>
        <v/>
      </c>
      <c r="H1366" s="10" t="str">
        <f>IF('1 - TDS FULL ORDER '!E1371=0,"",'1 - TDS FULL ORDER '!E1371)</f>
        <v/>
      </c>
      <c r="I1366" s="10" t="str">
        <f>IF('1 - TDS FULL ORDER '!F1371=0,"",'1 - TDS FULL ORDER '!F1371)</f>
        <v/>
      </c>
      <c r="J1366" s="10" t="str">
        <f>IF('1 - TDS FULL ORDER '!G1371=0,"",'1 - TDS FULL ORDER '!G1371)</f>
        <v/>
      </c>
      <c r="L1366" s="10" t="str">
        <f>IF('2 - TDS SELECT SNs'!A1371=0,"",'2 - TDS SELECT SNs'!A1371)</f>
        <v/>
      </c>
      <c r="M1366" s="10" t="str">
        <f>IF('2 - TDS SELECT SNs'!B1371=0,"",'2 - TDS SELECT SNs'!B1371)</f>
        <v/>
      </c>
      <c r="N1366" s="10" t="str">
        <f>IF('2 - TDS SELECT SNs'!C1371=0,"",'2 - TDS SELECT SNs'!C1371)</f>
        <v/>
      </c>
      <c r="O1366" s="10" t="str">
        <f>IF('2 - TDS SELECT SNs'!D1371=0,"",'2 - TDS SELECT SNs'!D1371)</f>
        <v/>
      </c>
      <c r="P1366" s="10" t="str">
        <f>IF('2 - TDS SELECT SNs'!E1371=0,"",'2 - TDS SELECT SNs'!E1371)</f>
        <v/>
      </c>
      <c r="Q1366" s="10" t="str">
        <f>IF('2 - TDS SELECT SNs'!F1371=0,"",'2 - TDS SELECT SNs'!F1371)</f>
        <v/>
      </c>
      <c r="R1366" s="10" t="str">
        <f>IF('2 - TDS SELECT SNs'!G1371=0,"",'2 - TDS SELECT SNs'!G1371)</f>
        <v/>
      </c>
      <c r="S1366" s="10" t="str">
        <f>IF('2 - TDS SELECT SNs'!H1371=0,"",'2 - TDS SELECT SNs'!H1371)</f>
        <v/>
      </c>
      <c r="T1366" s="10" t="str">
        <f>IF('2 - TDS SELECT SNs'!I1371=0,"",'2 - TDS SELECT SNs'!I1371)</f>
        <v/>
      </c>
      <c r="U1366" s="10" t="str">
        <f>IF('2 - TDS SELECT SNs'!J1371=0,"",'2 - TDS SELECT SNs'!J1371)</f>
        <v/>
      </c>
      <c r="W1366" t="str">
        <f>IF('3 - Apple Direct'!A1371=0,"",'3 - Apple Direct'!A1371)</f>
        <v/>
      </c>
      <c r="X1366" s="10" t="str">
        <f>IF('3 - Apple Direct'!B1371=0,"",'3 - Apple Direct'!B1371)</f>
        <v/>
      </c>
      <c r="Y1366" s="10" t="str">
        <f>IF('3 - Apple Direct'!C1371=0,"",'3 - Apple Direct'!C1371)</f>
        <v/>
      </c>
      <c r="Z1366" s="10" t="str">
        <f>IF('3 - Apple Direct'!D1371=0,"",'3 - Apple Direct'!D1371)</f>
        <v/>
      </c>
      <c r="AA1366" s="10" t="str">
        <f>IF('3 - Apple Direct'!E1371=0,"",'3 - Apple Direct'!E1371)</f>
        <v/>
      </c>
      <c r="AB1366" s="10" t="str">
        <f>IF('3 - Apple Direct'!F1371=0,"",'3 - Apple Direct'!F1371)</f>
        <v/>
      </c>
      <c r="AC1366" s="10" t="str">
        <f>IF('3 - Apple Direct'!G1371=0,"",'3 - Apple Direct'!G1371)</f>
        <v/>
      </c>
      <c r="AD1366" s="10" t="str">
        <f>IF('3 - Apple Direct'!H1371=0,"",'3 - Apple Direct'!H1371)</f>
        <v/>
      </c>
      <c r="AE1366" s="10" t="str">
        <f>IF('3 - Apple Direct'!I1371=0,"",'3 - Apple Direct'!I1371)</f>
        <v/>
      </c>
      <c r="AF1366" s="10" t="str">
        <f>IF('3 - Apple Direct'!J1371=0,"",'3 - Apple Direct'!J1371)</f>
        <v/>
      </c>
      <c r="AH1366" t="str">
        <f>IF('4 - Unenrollment'!A1369=0,"",'4 - Unenrollment'!A1369)</f>
        <v/>
      </c>
      <c r="AI1366" s="10" t="str">
        <f>IF('4 - Unenrollment'!B1369=0,"",'4 - Unenrollment'!B1369)</f>
        <v/>
      </c>
      <c r="AJ1366" s="10" t="str">
        <f>IF('4 - Unenrollment'!C1369=0,"",'4 - Unenrollment'!C1369)</f>
        <v/>
      </c>
    </row>
    <row r="1367" spans="4:36" x14ac:dyDescent="0.35">
      <c r="D1367" t="str">
        <f>IF('1 - TDS FULL ORDER '!A1372=0,"",'1 - TDS FULL ORDER '!A1372)</f>
        <v/>
      </c>
      <c r="E1367" s="10" t="str">
        <f>IF('1 - TDS FULL ORDER '!B1372=0,"",'1 - TDS FULL ORDER '!B1372)</f>
        <v/>
      </c>
      <c r="F1367" s="10" t="str">
        <f>IF('1 - TDS FULL ORDER '!C1372=0,"",'1 - TDS FULL ORDER '!C1372)</f>
        <v/>
      </c>
      <c r="G1367" s="10" t="str">
        <f>IF('1 - TDS FULL ORDER '!D1372=0,"",'1 - TDS FULL ORDER '!D1372)</f>
        <v/>
      </c>
      <c r="H1367" s="10" t="str">
        <f>IF('1 - TDS FULL ORDER '!E1372=0,"",'1 - TDS FULL ORDER '!E1372)</f>
        <v/>
      </c>
      <c r="I1367" s="10" t="str">
        <f>IF('1 - TDS FULL ORDER '!F1372=0,"",'1 - TDS FULL ORDER '!F1372)</f>
        <v/>
      </c>
      <c r="J1367" s="10" t="str">
        <f>IF('1 - TDS FULL ORDER '!G1372=0,"",'1 - TDS FULL ORDER '!G1372)</f>
        <v/>
      </c>
      <c r="L1367" s="10" t="str">
        <f>IF('2 - TDS SELECT SNs'!A1372=0,"",'2 - TDS SELECT SNs'!A1372)</f>
        <v/>
      </c>
      <c r="M1367" s="10" t="str">
        <f>IF('2 - TDS SELECT SNs'!B1372=0,"",'2 - TDS SELECT SNs'!B1372)</f>
        <v/>
      </c>
      <c r="N1367" s="10" t="str">
        <f>IF('2 - TDS SELECT SNs'!C1372=0,"",'2 - TDS SELECT SNs'!C1372)</f>
        <v/>
      </c>
      <c r="O1367" s="10" t="str">
        <f>IF('2 - TDS SELECT SNs'!D1372=0,"",'2 - TDS SELECT SNs'!D1372)</f>
        <v/>
      </c>
      <c r="P1367" s="10" t="str">
        <f>IF('2 - TDS SELECT SNs'!E1372=0,"",'2 - TDS SELECT SNs'!E1372)</f>
        <v/>
      </c>
      <c r="Q1367" s="10" t="str">
        <f>IF('2 - TDS SELECT SNs'!F1372=0,"",'2 - TDS SELECT SNs'!F1372)</f>
        <v/>
      </c>
      <c r="R1367" s="10" t="str">
        <f>IF('2 - TDS SELECT SNs'!G1372=0,"",'2 - TDS SELECT SNs'!G1372)</f>
        <v/>
      </c>
      <c r="S1367" s="10" t="str">
        <f>IF('2 - TDS SELECT SNs'!H1372=0,"",'2 - TDS SELECT SNs'!H1372)</f>
        <v/>
      </c>
      <c r="T1367" s="10" t="str">
        <f>IF('2 - TDS SELECT SNs'!I1372=0,"",'2 - TDS SELECT SNs'!I1372)</f>
        <v/>
      </c>
      <c r="U1367" s="10" t="str">
        <f>IF('2 - TDS SELECT SNs'!J1372=0,"",'2 - TDS SELECT SNs'!J1372)</f>
        <v/>
      </c>
      <c r="W1367" t="str">
        <f>IF('3 - Apple Direct'!A1372=0,"",'3 - Apple Direct'!A1372)</f>
        <v/>
      </c>
      <c r="X1367" s="10" t="str">
        <f>IF('3 - Apple Direct'!B1372=0,"",'3 - Apple Direct'!B1372)</f>
        <v/>
      </c>
      <c r="Y1367" s="10" t="str">
        <f>IF('3 - Apple Direct'!C1372=0,"",'3 - Apple Direct'!C1372)</f>
        <v/>
      </c>
      <c r="Z1367" s="10" t="str">
        <f>IF('3 - Apple Direct'!D1372=0,"",'3 - Apple Direct'!D1372)</f>
        <v/>
      </c>
      <c r="AA1367" s="10" t="str">
        <f>IF('3 - Apple Direct'!E1372=0,"",'3 - Apple Direct'!E1372)</f>
        <v/>
      </c>
      <c r="AB1367" s="10" t="str">
        <f>IF('3 - Apple Direct'!F1372=0,"",'3 - Apple Direct'!F1372)</f>
        <v/>
      </c>
      <c r="AC1367" s="10" t="str">
        <f>IF('3 - Apple Direct'!G1372=0,"",'3 - Apple Direct'!G1372)</f>
        <v/>
      </c>
      <c r="AD1367" s="10" t="str">
        <f>IF('3 - Apple Direct'!H1372=0,"",'3 - Apple Direct'!H1372)</f>
        <v/>
      </c>
      <c r="AE1367" s="10" t="str">
        <f>IF('3 - Apple Direct'!I1372=0,"",'3 - Apple Direct'!I1372)</f>
        <v/>
      </c>
      <c r="AF1367" s="10" t="str">
        <f>IF('3 - Apple Direct'!J1372=0,"",'3 - Apple Direct'!J1372)</f>
        <v/>
      </c>
      <c r="AH1367" t="str">
        <f>IF('4 - Unenrollment'!A1370=0,"",'4 - Unenrollment'!A1370)</f>
        <v/>
      </c>
      <c r="AI1367" s="10" t="str">
        <f>IF('4 - Unenrollment'!B1370=0,"",'4 - Unenrollment'!B1370)</f>
        <v/>
      </c>
      <c r="AJ1367" s="10" t="str">
        <f>IF('4 - Unenrollment'!C1370=0,"",'4 - Unenrollment'!C1370)</f>
        <v/>
      </c>
    </row>
    <row r="1368" spans="4:36" x14ac:dyDescent="0.35">
      <c r="D1368" t="str">
        <f>IF('1 - TDS FULL ORDER '!A1373=0,"",'1 - TDS FULL ORDER '!A1373)</f>
        <v/>
      </c>
      <c r="E1368" s="10" t="str">
        <f>IF('1 - TDS FULL ORDER '!B1373=0,"",'1 - TDS FULL ORDER '!B1373)</f>
        <v/>
      </c>
      <c r="F1368" s="10" t="str">
        <f>IF('1 - TDS FULL ORDER '!C1373=0,"",'1 - TDS FULL ORDER '!C1373)</f>
        <v/>
      </c>
      <c r="G1368" s="10" t="str">
        <f>IF('1 - TDS FULL ORDER '!D1373=0,"",'1 - TDS FULL ORDER '!D1373)</f>
        <v/>
      </c>
      <c r="H1368" s="10" t="str">
        <f>IF('1 - TDS FULL ORDER '!E1373=0,"",'1 - TDS FULL ORDER '!E1373)</f>
        <v/>
      </c>
      <c r="I1368" s="10" t="str">
        <f>IF('1 - TDS FULL ORDER '!F1373=0,"",'1 - TDS FULL ORDER '!F1373)</f>
        <v/>
      </c>
      <c r="J1368" s="10" t="str">
        <f>IF('1 - TDS FULL ORDER '!G1373=0,"",'1 - TDS FULL ORDER '!G1373)</f>
        <v/>
      </c>
      <c r="L1368" s="10" t="str">
        <f>IF('2 - TDS SELECT SNs'!A1373=0,"",'2 - TDS SELECT SNs'!A1373)</f>
        <v/>
      </c>
      <c r="M1368" s="10" t="str">
        <f>IF('2 - TDS SELECT SNs'!B1373=0,"",'2 - TDS SELECT SNs'!B1373)</f>
        <v/>
      </c>
      <c r="N1368" s="10" t="str">
        <f>IF('2 - TDS SELECT SNs'!C1373=0,"",'2 - TDS SELECT SNs'!C1373)</f>
        <v/>
      </c>
      <c r="O1368" s="10" t="str">
        <f>IF('2 - TDS SELECT SNs'!D1373=0,"",'2 - TDS SELECT SNs'!D1373)</f>
        <v/>
      </c>
      <c r="P1368" s="10" t="str">
        <f>IF('2 - TDS SELECT SNs'!E1373=0,"",'2 - TDS SELECT SNs'!E1373)</f>
        <v/>
      </c>
      <c r="Q1368" s="10" t="str">
        <f>IF('2 - TDS SELECT SNs'!F1373=0,"",'2 - TDS SELECT SNs'!F1373)</f>
        <v/>
      </c>
      <c r="R1368" s="10" t="str">
        <f>IF('2 - TDS SELECT SNs'!G1373=0,"",'2 - TDS SELECT SNs'!G1373)</f>
        <v/>
      </c>
      <c r="S1368" s="10" t="str">
        <f>IF('2 - TDS SELECT SNs'!H1373=0,"",'2 - TDS SELECT SNs'!H1373)</f>
        <v/>
      </c>
      <c r="T1368" s="10" t="str">
        <f>IF('2 - TDS SELECT SNs'!I1373=0,"",'2 - TDS SELECT SNs'!I1373)</f>
        <v/>
      </c>
      <c r="U1368" s="10" t="str">
        <f>IF('2 - TDS SELECT SNs'!J1373=0,"",'2 - TDS SELECT SNs'!J1373)</f>
        <v/>
      </c>
      <c r="W1368" t="str">
        <f>IF('3 - Apple Direct'!A1373=0,"",'3 - Apple Direct'!A1373)</f>
        <v/>
      </c>
      <c r="X1368" s="10" t="str">
        <f>IF('3 - Apple Direct'!B1373=0,"",'3 - Apple Direct'!B1373)</f>
        <v/>
      </c>
      <c r="Y1368" s="10" t="str">
        <f>IF('3 - Apple Direct'!C1373=0,"",'3 - Apple Direct'!C1373)</f>
        <v/>
      </c>
      <c r="Z1368" s="10" t="str">
        <f>IF('3 - Apple Direct'!D1373=0,"",'3 - Apple Direct'!D1373)</f>
        <v/>
      </c>
      <c r="AA1368" s="10" t="str">
        <f>IF('3 - Apple Direct'!E1373=0,"",'3 - Apple Direct'!E1373)</f>
        <v/>
      </c>
      <c r="AB1368" s="10" t="str">
        <f>IF('3 - Apple Direct'!F1373=0,"",'3 - Apple Direct'!F1373)</f>
        <v/>
      </c>
      <c r="AC1368" s="10" t="str">
        <f>IF('3 - Apple Direct'!G1373=0,"",'3 - Apple Direct'!G1373)</f>
        <v/>
      </c>
      <c r="AD1368" s="10" t="str">
        <f>IF('3 - Apple Direct'!H1373=0,"",'3 - Apple Direct'!H1373)</f>
        <v/>
      </c>
      <c r="AE1368" s="10" t="str">
        <f>IF('3 - Apple Direct'!I1373=0,"",'3 - Apple Direct'!I1373)</f>
        <v/>
      </c>
      <c r="AF1368" s="10" t="str">
        <f>IF('3 - Apple Direct'!J1373=0,"",'3 - Apple Direct'!J1373)</f>
        <v/>
      </c>
      <c r="AH1368" t="str">
        <f>IF('4 - Unenrollment'!A1371=0,"",'4 - Unenrollment'!A1371)</f>
        <v/>
      </c>
      <c r="AI1368" s="10" t="str">
        <f>IF('4 - Unenrollment'!B1371=0,"",'4 - Unenrollment'!B1371)</f>
        <v/>
      </c>
      <c r="AJ1368" s="10" t="str">
        <f>IF('4 - Unenrollment'!C1371=0,"",'4 - Unenrollment'!C1371)</f>
        <v/>
      </c>
    </row>
    <row r="1369" spans="4:36" x14ac:dyDescent="0.35">
      <c r="D1369" t="str">
        <f>IF('1 - TDS FULL ORDER '!A1374=0,"",'1 - TDS FULL ORDER '!A1374)</f>
        <v/>
      </c>
      <c r="E1369" s="10" t="str">
        <f>IF('1 - TDS FULL ORDER '!B1374=0,"",'1 - TDS FULL ORDER '!B1374)</f>
        <v/>
      </c>
      <c r="F1369" s="10" t="str">
        <f>IF('1 - TDS FULL ORDER '!C1374=0,"",'1 - TDS FULL ORDER '!C1374)</f>
        <v/>
      </c>
      <c r="G1369" s="10" t="str">
        <f>IF('1 - TDS FULL ORDER '!D1374=0,"",'1 - TDS FULL ORDER '!D1374)</f>
        <v/>
      </c>
      <c r="H1369" s="10" t="str">
        <f>IF('1 - TDS FULL ORDER '!E1374=0,"",'1 - TDS FULL ORDER '!E1374)</f>
        <v/>
      </c>
      <c r="I1369" s="10" t="str">
        <f>IF('1 - TDS FULL ORDER '!F1374=0,"",'1 - TDS FULL ORDER '!F1374)</f>
        <v/>
      </c>
      <c r="J1369" s="10" t="str">
        <f>IF('1 - TDS FULL ORDER '!G1374=0,"",'1 - TDS FULL ORDER '!G1374)</f>
        <v/>
      </c>
      <c r="L1369" s="10" t="str">
        <f>IF('2 - TDS SELECT SNs'!A1374=0,"",'2 - TDS SELECT SNs'!A1374)</f>
        <v/>
      </c>
      <c r="M1369" s="10" t="str">
        <f>IF('2 - TDS SELECT SNs'!B1374=0,"",'2 - TDS SELECT SNs'!B1374)</f>
        <v/>
      </c>
      <c r="N1369" s="10" t="str">
        <f>IF('2 - TDS SELECT SNs'!C1374=0,"",'2 - TDS SELECT SNs'!C1374)</f>
        <v/>
      </c>
      <c r="O1369" s="10" t="str">
        <f>IF('2 - TDS SELECT SNs'!D1374=0,"",'2 - TDS SELECT SNs'!D1374)</f>
        <v/>
      </c>
      <c r="P1369" s="10" t="str">
        <f>IF('2 - TDS SELECT SNs'!E1374=0,"",'2 - TDS SELECT SNs'!E1374)</f>
        <v/>
      </c>
      <c r="Q1369" s="10" t="str">
        <f>IF('2 - TDS SELECT SNs'!F1374=0,"",'2 - TDS SELECT SNs'!F1374)</f>
        <v/>
      </c>
      <c r="R1369" s="10" t="str">
        <f>IF('2 - TDS SELECT SNs'!G1374=0,"",'2 - TDS SELECT SNs'!G1374)</f>
        <v/>
      </c>
      <c r="S1369" s="10" t="str">
        <f>IF('2 - TDS SELECT SNs'!H1374=0,"",'2 - TDS SELECT SNs'!H1374)</f>
        <v/>
      </c>
      <c r="T1369" s="10" t="str">
        <f>IF('2 - TDS SELECT SNs'!I1374=0,"",'2 - TDS SELECT SNs'!I1374)</f>
        <v/>
      </c>
      <c r="U1369" s="10" t="str">
        <f>IF('2 - TDS SELECT SNs'!J1374=0,"",'2 - TDS SELECT SNs'!J1374)</f>
        <v/>
      </c>
      <c r="W1369" t="str">
        <f>IF('3 - Apple Direct'!A1374=0,"",'3 - Apple Direct'!A1374)</f>
        <v/>
      </c>
      <c r="X1369" s="10" t="str">
        <f>IF('3 - Apple Direct'!B1374=0,"",'3 - Apple Direct'!B1374)</f>
        <v/>
      </c>
      <c r="Y1369" s="10" t="str">
        <f>IF('3 - Apple Direct'!C1374=0,"",'3 - Apple Direct'!C1374)</f>
        <v/>
      </c>
      <c r="Z1369" s="10" t="str">
        <f>IF('3 - Apple Direct'!D1374=0,"",'3 - Apple Direct'!D1374)</f>
        <v/>
      </c>
      <c r="AA1369" s="10" t="str">
        <f>IF('3 - Apple Direct'!E1374=0,"",'3 - Apple Direct'!E1374)</f>
        <v/>
      </c>
      <c r="AB1369" s="10" t="str">
        <f>IF('3 - Apple Direct'!F1374=0,"",'3 - Apple Direct'!F1374)</f>
        <v/>
      </c>
      <c r="AC1369" s="10" t="str">
        <f>IF('3 - Apple Direct'!G1374=0,"",'3 - Apple Direct'!G1374)</f>
        <v/>
      </c>
      <c r="AD1369" s="10" t="str">
        <f>IF('3 - Apple Direct'!H1374=0,"",'3 - Apple Direct'!H1374)</f>
        <v/>
      </c>
      <c r="AE1369" s="10" t="str">
        <f>IF('3 - Apple Direct'!I1374=0,"",'3 - Apple Direct'!I1374)</f>
        <v/>
      </c>
      <c r="AF1369" s="10" t="str">
        <f>IF('3 - Apple Direct'!J1374=0,"",'3 - Apple Direct'!J1374)</f>
        <v/>
      </c>
      <c r="AH1369" t="str">
        <f>IF('4 - Unenrollment'!A1372=0,"",'4 - Unenrollment'!A1372)</f>
        <v/>
      </c>
      <c r="AI1369" s="10" t="str">
        <f>IF('4 - Unenrollment'!B1372=0,"",'4 - Unenrollment'!B1372)</f>
        <v/>
      </c>
      <c r="AJ1369" s="10" t="str">
        <f>IF('4 - Unenrollment'!C1372=0,"",'4 - Unenrollment'!C1372)</f>
        <v/>
      </c>
    </row>
    <row r="1370" spans="4:36" x14ac:dyDescent="0.35">
      <c r="D1370" t="str">
        <f>IF('1 - TDS FULL ORDER '!A1375=0,"",'1 - TDS FULL ORDER '!A1375)</f>
        <v/>
      </c>
      <c r="E1370" s="10" t="str">
        <f>IF('1 - TDS FULL ORDER '!B1375=0,"",'1 - TDS FULL ORDER '!B1375)</f>
        <v/>
      </c>
      <c r="F1370" s="10" t="str">
        <f>IF('1 - TDS FULL ORDER '!C1375=0,"",'1 - TDS FULL ORDER '!C1375)</f>
        <v/>
      </c>
      <c r="G1370" s="10" t="str">
        <f>IF('1 - TDS FULL ORDER '!D1375=0,"",'1 - TDS FULL ORDER '!D1375)</f>
        <v/>
      </c>
      <c r="H1370" s="10" t="str">
        <f>IF('1 - TDS FULL ORDER '!E1375=0,"",'1 - TDS FULL ORDER '!E1375)</f>
        <v/>
      </c>
      <c r="I1370" s="10" t="str">
        <f>IF('1 - TDS FULL ORDER '!F1375=0,"",'1 - TDS FULL ORDER '!F1375)</f>
        <v/>
      </c>
      <c r="J1370" s="10" t="str">
        <f>IF('1 - TDS FULL ORDER '!G1375=0,"",'1 - TDS FULL ORDER '!G1375)</f>
        <v/>
      </c>
      <c r="L1370" s="10" t="str">
        <f>IF('2 - TDS SELECT SNs'!A1375=0,"",'2 - TDS SELECT SNs'!A1375)</f>
        <v/>
      </c>
      <c r="M1370" s="10" t="str">
        <f>IF('2 - TDS SELECT SNs'!B1375=0,"",'2 - TDS SELECT SNs'!B1375)</f>
        <v/>
      </c>
      <c r="N1370" s="10" t="str">
        <f>IF('2 - TDS SELECT SNs'!C1375=0,"",'2 - TDS SELECT SNs'!C1375)</f>
        <v/>
      </c>
      <c r="O1370" s="10" t="str">
        <f>IF('2 - TDS SELECT SNs'!D1375=0,"",'2 - TDS SELECT SNs'!D1375)</f>
        <v/>
      </c>
      <c r="P1370" s="10" t="str">
        <f>IF('2 - TDS SELECT SNs'!E1375=0,"",'2 - TDS SELECT SNs'!E1375)</f>
        <v/>
      </c>
      <c r="Q1370" s="10" t="str">
        <f>IF('2 - TDS SELECT SNs'!F1375=0,"",'2 - TDS SELECT SNs'!F1375)</f>
        <v/>
      </c>
      <c r="R1370" s="10" t="str">
        <f>IF('2 - TDS SELECT SNs'!G1375=0,"",'2 - TDS SELECT SNs'!G1375)</f>
        <v/>
      </c>
      <c r="S1370" s="10" t="str">
        <f>IF('2 - TDS SELECT SNs'!H1375=0,"",'2 - TDS SELECT SNs'!H1375)</f>
        <v/>
      </c>
      <c r="T1370" s="10" t="str">
        <f>IF('2 - TDS SELECT SNs'!I1375=0,"",'2 - TDS SELECT SNs'!I1375)</f>
        <v/>
      </c>
      <c r="U1370" s="10" t="str">
        <f>IF('2 - TDS SELECT SNs'!J1375=0,"",'2 - TDS SELECT SNs'!J1375)</f>
        <v/>
      </c>
      <c r="W1370" t="str">
        <f>IF('3 - Apple Direct'!A1375=0,"",'3 - Apple Direct'!A1375)</f>
        <v/>
      </c>
      <c r="X1370" s="10" t="str">
        <f>IF('3 - Apple Direct'!B1375=0,"",'3 - Apple Direct'!B1375)</f>
        <v/>
      </c>
      <c r="Y1370" s="10" t="str">
        <f>IF('3 - Apple Direct'!C1375=0,"",'3 - Apple Direct'!C1375)</f>
        <v/>
      </c>
      <c r="Z1370" s="10" t="str">
        <f>IF('3 - Apple Direct'!D1375=0,"",'3 - Apple Direct'!D1375)</f>
        <v/>
      </c>
      <c r="AA1370" s="10" t="str">
        <f>IF('3 - Apple Direct'!E1375=0,"",'3 - Apple Direct'!E1375)</f>
        <v/>
      </c>
      <c r="AB1370" s="10" t="str">
        <f>IF('3 - Apple Direct'!F1375=0,"",'3 - Apple Direct'!F1375)</f>
        <v/>
      </c>
      <c r="AC1370" s="10" t="str">
        <f>IF('3 - Apple Direct'!G1375=0,"",'3 - Apple Direct'!G1375)</f>
        <v/>
      </c>
      <c r="AD1370" s="10" t="str">
        <f>IF('3 - Apple Direct'!H1375=0,"",'3 - Apple Direct'!H1375)</f>
        <v/>
      </c>
      <c r="AE1370" s="10" t="str">
        <f>IF('3 - Apple Direct'!I1375=0,"",'3 - Apple Direct'!I1375)</f>
        <v/>
      </c>
      <c r="AF1370" s="10" t="str">
        <f>IF('3 - Apple Direct'!J1375=0,"",'3 - Apple Direct'!J1375)</f>
        <v/>
      </c>
      <c r="AH1370" t="str">
        <f>IF('4 - Unenrollment'!A1373=0,"",'4 - Unenrollment'!A1373)</f>
        <v/>
      </c>
      <c r="AI1370" s="10" t="str">
        <f>IF('4 - Unenrollment'!B1373=0,"",'4 - Unenrollment'!B1373)</f>
        <v/>
      </c>
      <c r="AJ1370" s="10" t="str">
        <f>IF('4 - Unenrollment'!C1373=0,"",'4 - Unenrollment'!C1373)</f>
        <v/>
      </c>
    </row>
    <row r="1371" spans="4:36" x14ac:dyDescent="0.35">
      <c r="D1371" t="str">
        <f>IF('1 - TDS FULL ORDER '!A1376=0,"",'1 - TDS FULL ORDER '!A1376)</f>
        <v/>
      </c>
      <c r="E1371" s="10" t="str">
        <f>IF('1 - TDS FULL ORDER '!B1376=0,"",'1 - TDS FULL ORDER '!B1376)</f>
        <v/>
      </c>
      <c r="F1371" s="10" t="str">
        <f>IF('1 - TDS FULL ORDER '!C1376=0,"",'1 - TDS FULL ORDER '!C1376)</f>
        <v/>
      </c>
      <c r="G1371" s="10" t="str">
        <f>IF('1 - TDS FULL ORDER '!D1376=0,"",'1 - TDS FULL ORDER '!D1376)</f>
        <v/>
      </c>
      <c r="H1371" s="10" t="str">
        <f>IF('1 - TDS FULL ORDER '!E1376=0,"",'1 - TDS FULL ORDER '!E1376)</f>
        <v/>
      </c>
      <c r="I1371" s="10" t="str">
        <f>IF('1 - TDS FULL ORDER '!F1376=0,"",'1 - TDS FULL ORDER '!F1376)</f>
        <v/>
      </c>
      <c r="J1371" s="10" t="str">
        <f>IF('1 - TDS FULL ORDER '!G1376=0,"",'1 - TDS FULL ORDER '!G1376)</f>
        <v/>
      </c>
      <c r="L1371" s="10" t="str">
        <f>IF('2 - TDS SELECT SNs'!A1376=0,"",'2 - TDS SELECT SNs'!A1376)</f>
        <v/>
      </c>
      <c r="M1371" s="10" t="str">
        <f>IF('2 - TDS SELECT SNs'!B1376=0,"",'2 - TDS SELECT SNs'!B1376)</f>
        <v/>
      </c>
      <c r="N1371" s="10" t="str">
        <f>IF('2 - TDS SELECT SNs'!C1376=0,"",'2 - TDS SELECT SNs'!C1376)</f>
        <v/>
      </c>
      <c r="O1371" s="10" t="str">
        <f>IF('2 - TDS SELECT SNs'!D1376=0,"",'2 - TDS SELECT SNs'!D1376)</f>
        <v/>
      </c>
      <c r="P1371" s="10" t="str">
        <f>IF('2 - TDS SELECT SNs'!E1376=0,"",'2 - TDS SELECT SNs'!E1376)</f>
        <v/>
      </c>
      <c r="Q1371" s="10" t="str">
        <f>IF('2 - TDS SELECT SNs'!F1376=0,"",'2 - TDS SELECT SNs'!F1376)</f>
        <v/>
      </c>
      <c r="R1371" s="10" t="str">
        <f>IF('2 - TDS SELECT SNs'!G1376=0,"",'2 - TDS SELECT SNs'!G1376)</f>
        <v/>
      </c>
      <c r="S1371" s="10" t="str">
        <f>IF('2 - TDS SELECT SNs'!H1376=0,"",'2 - TDS SELECT SNs'!H1376)</f>
        <v/>
      </c>
      <c r="T1371" s="10" t="str">
        <f>IF('2 - TDS SELECT SNs'!I1376=0,"",'2 - TDS SELECT SNs'!I1376)</f>
        <v/>
      </c>
      <c r="U1371" s="10" t="str">
        <f>IF('2 - TDS SELECT SNs'!J1376=0,"",'2 - TDS SELECT SNs'!J1376)</f>
        <v/>
      </c>
      <c r="W1371" t="str">
        <f>IF('3 - Apple Direct'!A1376=0,"",'3 - Apple Direct'!A1376)</f>
        <v/>
      </c>
      <c r="X1371" s="10" t="str">
        <f>IF('3 - Apple Direct'!B1376=0,"",'3 - Apple Direct'!B1376)</f>
        <v/>
      </c>
      <c r="Y1371" s="10" t="str">
        <f>IF('3 - Apple Direct'!C1376=0,"",'3 - Apple Direct'!C1376)</f>
        <v/>
      </c>
      <c r="Z1371" s="10" t="str">
        <f>IF('3 - Apple Direct'!D1376=0,"",'3 - Apple Direct'!D1376)</f>
        <v/>
      </c>
      <c r="AA1371" s="10" t="str">
        <f>IF('3 - Apple Direct'!E1376=0,"",'3 - Apple Direct'!E1376)</f>
        <v/>
      </c>
      <c r="AB1371" s="10" t="str">
        <f>IF('3 - Apple Direct'!F1376=0,"",'3 - Apple Direct'!F1376)</f>
        <v/>
      </c>
      <c r="AC1371" s="10" t="str">
        <f>IF('3 - Apple Direct'!G1376=0,"",'3 - Apple Direct'!G1376)</f>
        <v/>
      </c>
      <c r="AD1371" s="10" t="str">
        <f>IF('3 - Apple Direct'!H1376=0,"",'3 - Apple Direct'!H1376)</f>
        <v/>
      </c>
      <c r="AE1371" s="10" t="str">
        <f>IF('3 - Apple Direct'!I1376=0,"",'3 - Apple Direct'!I1376)</f>
        <v/>
      </c>
      <c r="AF1371" s="10" t="str">
        <f>IF('3 - Apple Direct'!J1376=0,"",'3 - Apple Direct'!J1376)</f>
        <v/>
      </c>
      <c r="AH1371" t="str">
        <f>IF('4 - Unenrollment'!A1374=0,"",'4 - Unenrollment'!A1374)</f>
        <v/>
      </c>
      <c r="AI1371" s="10" t="str">
        <f>IF('4 - Unenrollment'!B1374=0,"",'4 - Unenrollment'!B1374)</f>
        <v/>
      </c>
      <c r="AJ1371" s="10" t="str">
        <f>IF('4 - Unenrollment'!C1374=0,"",'4 - Unenrollment'!C1374)</f>
        <v/>
      </c>
    </row>
    <row r="1372" spans="4:36" x14ac:dyDescent="0.35">
      <c r="D1372" t="str">
        <f>IF('1 - TDS FULL ORDER '!A1377=0,"",'1 - TDS FULL ORDER '!A1377)</f>
        <v/>
      </c>
      <c r="E1372" s="10" t="str">
        <f>IF('1 - TDS FULL ORDER '!B1377=0,"",'1 - TDS FULL ORDER '!B1377)</f>
        <v/>
      </c>
      <c r="F1372" s="10" t="str">
        <f>IF('1 - TDS FULL ORDER '!C1377=0,"",'1 - TDS FULL ORDER '!C1377)</f>
        <v/>
      </c>
      <c r="G1372" s="10" t="str">
        <f>IF('1 - TDS FULL ORDER '!D1377=0,"",'1 - TDS FULL ORDER '!D1377)</f>
        <v/>
      </c>
      <c r="H1372" s="10" t="str">
        <f>IF('1 - TDS FULL ORDER '!E1377=0,"",'1 - TDS FULL ORDER '!E1377)</f>
        <v/>
      </c>
      <c r="I1372" s="10" t="str">
        <f>IF('1 - TDS FULL ORDER '!F1377=0,"",'1 - TDS FULL ORDER '!F1377)</f>
        <v/>
      </c>
      <c r="J1372" s="10" t="str">
        <f>IF('1 - TDS FULL ORDER '!G1377=0,"",'1 - TDS FULL ORDER '!G1377)</f>
        <v/>
      </c>
      <c r="L1372" s="10" t="str">
        <f>IF('2 - TDS SELECT SNs'!A1377=0,"",'2 - TDS SELECT SNs'!A1377)</f>
        <v/>
      </c>
      <c r="M1372" s="10" t="str">
        <f>IF('2 - TDS SELECT SNs'!B1377=0,"",'2 - TDS SELECT SNs'!B1377)</f>
        <v/>
      </c>
      <c r="N1372" s="10" t="str">
        <f>IF('2 - TDS SELECT SNs'!C1377=0,"",'2 - TDS SELECT SNs'!C1377)</f>
        <v/>
      </c>
      <c r="O1372" s="10" t="str">
        <f>IF('2 - TDS SELECT SNs'!D1377=0,"",'2 - TDS SELECT SNs'!D1377)</f>
        <v/>
      </c>
      <c r="P1372" s="10" t="str">
        <f>IF('2 - TDS SELECT SNs'!E1377=0,"",'2 - TDS SELECT SNs'!E1377)</f>
        <v/>
      </c>
      <c r="Q1372" s="10" t="str">
        <f>IF('2 - TDS SELECT SNs'!F1377=0,"",'2 - TDS SELECT SNs'!F1377)</f>
        <v/>
      </c>
      <c r="R1372" s="10" t="str">
        <f>IF('2 - TDS SELECT SNs'!G1377=0,"",'2 - TDS SELECT SNs'!G1377)</f>
        <v/>
      </c>
      <c r="S1372" s="10" t="str">
        <f>IF('2 - TDS SELECT SNs'!H1377=0,"",'2 - TDS SELECT SNs'!H1377)</f>
        <v/>
      </c>
      <c r="T1372" s="10" t="str">
        <f>IF('2 - TDS SELECT SNs'!I1377=0,"",'2 - TDS SELECT SNs'!I1377)</f>
        <v/>
      </c>
      <c r="U1372" s="10" t="str">
        <f>IF('2 - TDS SELECT SNs'!J1377=0,"",'2 - TDS SELECT SNs'!J1377)</f>
        <v/>
      </c>
      <c r="W1372" t="str">
        <f>IF('3 - Apple Direct'!A1377=0,"",'3 - Apple Direct'!A1377)</f>
        <v/>
      </c>
      <c r="X1372" s="10" t="str">
        <f>IF('3 - Apple Direct'!B1377=0,"",'3 - Apple Direct'!B1377)</f>
        <v/>
      </c>
      <c r="Y1372" s="10" t="str">
        <f>IF('3 - Apple Direct'!C1377=0,"",'3 - Apple Direct'!C1377)</f>
        <v/>
      </c>
      <c r="Z1372" s="10" t="str">
        <f>IF('3 - Apple Direct'!D1377=0,"",'3 - Apple Direct'!D1377)</f>
        <v/>
      </c>
      <c r="AA1372" s="10" t="str">
        <f>IF('3 - Apple Direct'!E1377=0,"",'3 - Apple Direct'!E1377)</f>
        <v/>
      </c>
      <c r="AB1372" s="10" t="str">
        <f>IF('3 - Apple Direct'!F1377=0,"",'3 - Apple Direct'!F1377)</f>
        <v/>
      </c>
      <c r="AC1372" s="10" t="str">
        <f>IF('3 - Apple Direct'!G1377=0,"",'3 - Apple Direct'!G1377)</f>
        <v/>
      </c>
      <c r="AD1372" s="10" t="str">
        <f>IF('3 - Apple Direct'!H1377=0,"",'3 - Apple Direct'!H1377)</f>
        <v/>
      </c>
      <c r="AE1372" s="10" t="str">
        <f>IF('3 - Apple Direct'!I1377=0,"",'3 - Apple Direct'!I1377)</f>
        <v/>
      </c>
      <c r="AF1372" s="10" t="str">
        <f>IF('3 - Apple Direct'!J1377=0,"",'3 - Apple Direct'!J1377)</f>
        <v/>
      </c>
      <c r="AH1372" t="str">
        <f>IF('4 - Unenrollment'!A1375=0,"",'4 - Unenrollment'!A1375)</f>
        <v/>
      </c>
      <c r="AI1372" s="10" t="str">
        <f>IF('4 - Unenrollment'!B1375=0,"",'4 - Unenrollment'!B1375)</f>
        <v/>
      </c>
      <c r="AJ1372" s="10" t="str">
        <f>IF('4 - Unenrollment'!C1375=0,"",'4 - Unenrollment'!C1375)</f>
        <v/>
      </c>
    </row>
    <row r="1373" spans="4:36" x14ac:dyDescent="0.35">
      <c r="D1373" t="str">
        <f>IF('1 - TDS FULL ORDER '!A1378=0,"",'1 - TDS FULL ORDER '!A1378)</f>
        <v/>
      </c>
      <c r="E1373" s="10" t="str">
        <f>IF('1 - TDS FULL ORDER '!B1378=0,"",'1 - TDS FULL ORDER '!B1378)</f>
        <v/>
      </c>
      <c r="F1373" s="10" t="str">
        <f>IF('1 - TDS FULL ORDER '!C1378=0,"",'1 - TDS FULL ORDER '!C1378)</f>
        <v/>
      </c>
      <c r="G1373" s="10" t="str">
        <f>IF('1 - TDS FULL ORDER '!D1378=0,"",'1 - TDS FULL ORDER '!D1378)</f>
        <v/>
      </c>
      <c r="H1373" s="10" t="str">
        <f>IF('1 - TDS FULL ORDER '!E1378=0,"",'1 - TDS FULL ORDER '!E1378)</f>
        <v/>
      </c>
      <c r="I1373" s="10" t="str">
        <f>IF('1 - TDS FULL ORDER '!F1378=0,"",'1 - TDS FULL ORDER '!F1378)</f>
        <v/>
      </c>
      <c r="J1373" s="10" t="str">
        <f>IF('1 - TDS FULL ORDER '!G1378=0,"",'1 - TDS FULL ORDER '!G1378)</f>
        <v/>
      </c>
      <c r="L1373" s="10" t="str">
        <f>IF('2 - TDS SELECT SNs'!A1378=0,"",'2 - TDS SELECT SNs'!A1378)</f>
        <v/>
      </c>
      <c r="M1373" s="10" t="str">
        <f>IF('2 - TDS SELECT SNs'!B1378=0,"",'2 - TDS SELECT SNs'!B1378)</f>
        <v/>
      </c>
      <c r="N1373" s="10" t="str">
        <f>IF('2 - TDS SELECT SNs'!C1378=0,"",'2 - TDS SELECT SNs'!C1378)</f>
        <v/>
      </c>
      <c r="O1373" s="10" t="str">
        <f>IF('2 - TDS SELECT SNs'!D1378=0,"",'2 - TDS SELECT SNs'!D1378)</f>
        <v/>
      </c>
      <c r="P1373" s="10" t="str">
        <f>IF('2 - TDS SELECT SNs'!E1378=0,"",'2 - TDS SELECT SNs'!E1378)</f>
        <v/>
      </c>
      <c r="Q1373" s="10" t="str">
        <f>IF('2 - TDS SELECT SNs'!F1378=0,"",'2 - TDS SELECT SNs'!F1378)</f>
        <v/>
      </c>
      <c r="R1373" s="10" t="str">
        <f>IF('2 - TDS SELECT SNs'!G1378=0,"",'2 - TDS SELECT SNs'!G1378)</f>
        <v/>
      </c>
      <c r="S1373" s="10" t="str">
        <f>IF('2 - TDS SELECT SNs'!H1378=0,"",'2 - TDS SELECT SNs'!H1378)</f>
        <v/>
      </c>
      <c r="T1373" s="10" t="str">
        <f>IF('2 - TDS SELECT SNs'!I1378=0,"",'2 - TDS SELECT SNs'!I1378)</f>
        <v/>
      </c>
      <c r="U1373" s="10" t="str">
        <f>IF('2 - TDS SELECT SNs'!J1378=0,"",'2 - TDS SELECT SNs'!J1378)</f>
        <v/>
      </c>
      <c r="W1373" t="str">
        <f>IF('3 - Apple Direct'!A1378=0,"",'3 - Apple Direct'!A1378)</f>
        <v/>
      </c>
      <c r="X1373" s="10" t="str">
        <f>IF('3 - Apple Direct'!B1378=0,"",'3 - Apple Direct'!B1378)</f>
        <v/>
      </c>
      <c r="Y1373" s="10" t="str">
        <f>IF('3 - Apple Direct'!C1378=0,"",'3 - Apple Direct'!C1378)</f>
        <v/>
      </c>
      <c r="Z1373" s="10" t="str">
        <f>IF('3 - Apple Direct'!D1378=0,"",'3 - Apple Direct'!D1378)</f>
        <v/>
      </c>
      <c r="AA1373" s="10" t="str">
        <f>IF('3 - Apple Direct'!E1378=0,"",'3 - Apple Direct'!E1378)</f>
        <v/>
      </c>
      <c r="AB1373" s="10" t="str">
        <f>IF('3 - Apple Direct'!F1378=0,"",'3 - Apple Direct'!F1378)</f>
        <v/>
      </c>
      <c r="AC1373" s="10" t="str">
        <f>IF('3 - Apple Direct'!G1378=0,"",'3 - Apple Direct'!G1378)</f>
        <v/>
      </c>
      <c r="AD1373" s="10" t="str">
        <f>IF('3 - Apple Direct'!H1378=0,"",'3 - Apple Direct'!H1378)</f>
        <v/>
      </c>
      <c r="AE1373" s="10" t="str">
        <f>IF('3 - Apple Direct'!I1378=0,"",'3 - Apple Direct'!I1378)</f>
        <v/>
      </c>
      <c r="AF1373" s="10" t="str">
        <f>IF('3 - Apple Direct'!J1378=0,"",'3 - Apple Direct'!J1378)</f>
        <v/>
      </c>
      <c r="AH1373" t="str">
        <f>IF('4 - Unenrollment'!A1376=0,"",'4 - Unenrollment'!A1376)</f>
        <v/>
      </c>
      <c r="AI1373" s="10" t="str">
        <f>IF('4 - Unenrollment'!B1376=0,"",'4 - Unenrollment'!B1376)</f>
        <v/>
      </c>
      <c r="AJ1373" s="10" t="str">
        <f>IF('4 - Unenrollment'!C1376=0,"",'4 - Unenrollment'!C1376)</f>
        <v/>
      </c>
    </row>
    <row r="1374" spans="4:36" x14ac:dyDescent="0.35">
      <c r="D1374" t="str">
        <f>IF('1 - TDS FULL ORDER '!A1379=0,"",'1 - TDS FULL ORDER '!A1379)</f>
        <v/>
      </c>
      <c r="E1374" s="10" t="str">
        <f>IF('1 - TDS FULL ORDER '!B1379=0,"",'1 - TDS FULL ORDER '!B1379)</f>
        <v/>
      </c>
      <c r="F1374" s="10" t="str">
        <f>IF('1 - TDS FULL ORDER '!C1379=0,"",'1 - TDS FULL ORDER '!C1379)</f>
        <v/>
      </c>
      <c r="G1374" s="10" t="str">
        <f>IF('1 - TDS FULL ORDER '!D1379=0,"",'1 - TDS FULL ORDER '!D1379)</f>
        <v/>
      </c>
      <c r="H1374" s="10" t="str">
        <f>IF('1 - TDS FULL ORDER '!E1379=0,"",'1 - TDS FULL ORDER '!E1379)</f>
        <v/>
      </c>
      <c r="I1374" s="10" t="str">
        <f>IF('1 - TDS FULL ORDER '!F1379=0,"",'1 - TDS FULL ORDER '!F1379)</f>
        <v/>
      </c>
      <c r="J1374" s="10" t="str">
        <f>IF('1 - TDS FULL ORDER '!G1379=0,"",'1 - TDS FULL ORDER '!G1379)</f>
        <v/>
      </c>
      <c r="L1374" s="10" t="str">
        <f>IF('2 - TDS SELECT SNs'!A1379=0,"",'2 - TDS SELECT SNs'!A1379)</f>
        <v/>
      </c>
      <c r="M1374" s="10" t="str">
        <f>IF('2 - TDS SELECT SNs'!B1379=0,"",'2 - TDS SELECT SNs'!B1379)</f>
        <v/>
      </c>
      <c r="N1374" s="10" t="str">
        <f>IF('2 - TDS SELECT SNs'!C1379=0,"",'2 - TDS SELECT SNs'!C1379)</f>
        <v/>
      </c>
      <c r="O1374" s="10" t="str">
        <f>IF('2 - TDS SELECT SNs'!D1379=0,"",'2 - TDS SELECT SNs'!D1379)</f>
        <v/>
      </c>
      <c r="P1374" s="10" t="str">
        <f>IF('2 - TDS SELECT SNs'!E1379=0,"",'2 - TDS SELECT SNs'!E1379)</f>
        <v/>
      </c>
      <c r="Q1374" s="10" t="str">
        <f>IF('2 - TDS SELECT SNs'!F1379=0,"",'2 - TDS SELECT SNs'!F1379)</f>
        <v/>
      </c>
      <c r="R1374" s="10" t="str">
        <f>IF('2 - TDS SELECT SNs'!G1379=0,"",'2 - TDS SELECT SNs'!G1379)</f>
        <v/>
      </c>
      <c r="S1374" s="10" t="str">
        <f>IF('2 - TDS SELECT SNs'!H1379=0,"",'2 - TDS SELECT SNs'!H1379)</f>
        <v/>
      </c>
      <c r="T1374" s="10" t="str">
        <f>IF('2 - TDS SELECT SNs'!I1379=0,"",'2 - TDS SELECT SNs'!I1379)</f>
        <v/>
      </c>
      <c r="U1374" s="10" t="str">
        <f>IF('2 - TDS SELECT SNs'!J1379=0,"",'2 - TDS SELECT SNs'!J1379)</f>
        <v/>
      </c>
      <c r="W1374" t="str">
        <f>IF('3 - Apple Direct'!A1379=0,"",'3 - Apple Direct'!A1379)</f>
        <v/>
      </c>
      <c r="X1374" s="10" t="str">
        <f>IF('3 - Apple Direct'!B1379=0,"",'3 - Apple Direct'!B1379)</f>
        <v/>
      </c>
      <c r="Y1374" s="10" t="str">
        <f>IF('3 - Apple Direct'!C1379=0,"",'3 - Apple Direct'!C1379)</f>
        <v/>
      </c>
      <c r="Z1374" s="10" t="str">
        <f>IF('3 - Apple Direct'!D1379=0,"",'3 - Apple Direct'!D1379)</f>
        <v/>
      </c>
      <c r="AA1374" s="10" t="str">
        <f>IF('3 - Apple Direct'!E1379=0,"",'3 - Apple Direct'!E1379)</f>
        <v/>
      </c>
      <c r="AB1374" s="10" t="str">
        <f>IF('3 - Apple Direct'!F1379=0,"",'3 - Apple Direct'!F1379)</f>
        <v/>
      </c>
      <c r="AC1374" s="10" t="str">
        <f>IF('3 - Apple Direct'!G1379=0,"",'3 - Apple Direct'!G1379)</f>
        <v/>
      </c>
      <c r="AD1374" s="10" t="str">
        <f>IF('3 - Apple Direct'!H1379=0,"",'3 - Apple Direct'!H1379)</f>
        <v/>
      </c>
      <c r="AE1374" s="10" t="str">
        <f>IF('3 - Apple Direct'!I1379=0,"",'3 - Apple Direct'!I1379)</f>
        <v/>
      </c>
      <c r="AF1374" s="10" t="str">
        <f>IF('3 - Apple Direct'!J1379=0,"",'3 - Apple Direct'!J1379)</f>
        <v/>
      </c>
      <c r="AH1374" t="str">
        <f>IF('4 - Unenrollment'!A1377=0,"",'4 - Unenrollment'!A1377)</f>
        <v/>
      </c>
      <c r="AI1374" s="10" t="str">
        <f>IF('4 - Unenrollment'!B1377=0,"",'4 - Unenrollment'!B1377)</f>
        <v/>
      </c>
      <c r="AJ1374" s="10" t="str">
        <f>IF('4 - Unenrollment'!C1377=0,"",'4 - Unenrollment'!C1377)</f>
        <v/>
      </c>
    </row>
    <row r="1375" spans="4:36" x14ac:dyDescent="0.35">
      <c r="D1375" t="str">
        <f>IF('1 - TDS FULL ORDER '!A1380=0,"",'1 - TDS FULL ORDER '!A1380)</f>
        <v/>
      </c>
      <c r="E1375" s="10" t="str">
        <f>IF('1 - TDS FULL ORDER '!B1380=0,"",'1 - TDS FULL ORDER '!B1380)</f>
        <v/>
      </c>
      <c r="F1375" s="10" t="str">
        <f>IF('1 - TDS FULL ORDER '!C1380=0,"",'1 - TDS FULL ORDER '!C1380)</f>
        <v/>
      </c>
      <c r="G1375" s="10" t="str">
        <f>IF('1 - TDS FULL ORDER '!D1380=0,"",'1 - TDS FULL ORDER '!D1380)</f>
        <v/>
      </c>
      <c r="H1375" s="10" t="str">
        <f>IF('1 - TDS FULL ORDER '!E1380=0,"",'1 - TDS FULL ORDER '!E1380)</f>
        <v/>
      </c>
      <c r="I1375" s="10" t="str">
        <f>IF('1 - TDS FULL ORDER '!F1380=0,"",'1 - TDS FULL ORDER '!F1380)</f>
        <v/>
      </c>
      <c r="J1375" s="10" t="str">
        <f>IF('1 - TDS FULL ORDER '!G1380=0,"",'1 - TDS FULL ORDER '!G1380)</f>
        <v/>
      </c>
      <c r="L1375" s="10" t="str">
        <f>IF('2 - TDS SELECT SNs'!A1380=0,"",'2 - TDS SELECT SNs'!A1380)</f>
        <v/>
      </c>
      <c r="M1375" s="10" t="str">
        <f>IF('2 - TDS SELECT SNs'!B1380=0,"",'2 - TDS SELECT SNs'!B1380)</f>
        <v/>
      </c>
      <c r="N1375" s="10" t="str">
        <f>IF('2 - TDS SELECT SNs'!C1380=0,"",'2 - TDS SELECT SNs'!C1380)</f>
        <v/>
      </c>
      <c r="O1375" s="10" t="str">
        <f>IF('2 - TDS SELECT SNs'!D1380=0,"",'2 - TDS SELECT SNs'!D1380)</f>
        <v/>
      </c>
      <c r="P1375" s="10" t="str">
        <f>IF('2 - TDS SELECT SNs'!E1380=0,"",'2 - TDS SELECT SNs'!E1380)</f>
        <v/>
      </c>
      <c r="Q1375" s="10" t="str">
        <f>IF('2 - TDS SELECT SNs'!F1380=0,"",'2 - TDS SELECT SNs'!F1380)</f>
        <v/>
      </c>
      <c r="R1375" s="10" t="str">
        <f>IF('2 - TDS SELECT SNs'!G1380=0,"",'2 - TDS SELECT SNs'!G1380)</f>
        <v/>
      </c>
      <c r="S1375" s="10" t="str">
        <f>IF('2 - TDS SELECT SNs'!H1380=0,"",'2 - TDS SELECT SNs'!H1380)</f>
        <v/>
      </c>
      <c r="T1375" s="10" t="str">
        <f>IF('2 - TDS SELECT SNs'!I1380=0,"",'2 - TDS SELECT SNs'!I1380)</f>
        <v/>
      </c>
      <c r="U1375" s="10" t="str">
        <f>IF('2 - TDS SELECT SNs'!J1380=0,"",'2 - TDS SELECT SNs'!J1380)</f>
        <v/>
      </c>
      <c r="W1375" t="str">
        <f>IF('3 - Apple Direct'!A1380=0,"",'3 - Apple Direct'!A1380)</f>
        <v/>
      </c>
      <c r="X1375" s="10" t="str">
        <f>IF('3 - Apple Direct'!B1380=0,"",'3 - Apple Direct'!B1380)</f>
        <v/>
      </c>
      <c r="Y1375" s="10" t="str">
        <f>IF('3 - Apple Direct'!C1380=0,"",'3 - Apple Direct'!C1380)</f>
        <v/>
      </c>
      <c r="Z1375" s="10" t="str">
        <f>IF('3 - Apple Direct'!D1380=0,"",'3 - Apple Direct'!D1380)</f>
        <v/>
      </c>
      <c r="AA1375" s="10" t="str">
        <f>IF('3 - Apple Direct'!E1380=0,"",'3 - Apple Direct'!E1380)</f>
        <v/>
      </c>
      <c r="AB1375" s="10" t="str">
        <f>IF('3 - Apple Direct'!F1380=0,"",'3 - Apple Direct'!F1380)</f>
        <v/>
      </c>
      <c r="AC1375" s="10" t="str">
        <f>IF('3 - Apple Direct'!G1380=0,"",'3 - Apple Direct'!G1380)</f>
        <v/>
      </c>
      <c r="AD1375" s="10" t="str">
        <f>IF('3 - Apple Direct'!H1380=0,"",'3 - Apple Direct'!H1380)</f>
        <v/>
      </c>
      <c r="AE1375" s="10" t="str">
        <f>IF('3 - Apple Direct'!I1380=0,"",'3 - Apple Direct'!I1380)</f>
        <v/>
      </c>
      <c r="AF1375" s="10" t="str">
        <f>IF('3 - Apple Direct'!J1380=0,"",'3 - Apple Direct'!J1380)</f>
        <v/>
      </c>
      <c r="AH1375" t="str">
        <f>IF('4 - Unenrollment'!A1378=0,"",'4 - Unenrollment'!A1378)</f>
        <v/>
      </c>
      <c r="AI1375" s="10" t="str">
        <f>IF('4 - Unenrollment'!B1378=0,"",'4 - Unenrollment'!B1378)</f>
        <v/>
      </c>
      <c r="AJ1375" s="10" t="str">
        <f>IF('4 - Unenrollment'!C1378=0,"",'4 - Unenrollment'!C1378)</f>
        <v/>
      </c>
    </row>
    <row r="1376" spans="4:36" x14ac:dyDescent="0.35">
      <c r="D1376" t="str">
        <f>IF('1 - TDS FULL ORDER '!A1381=0,"",'1 - TDS FULL ORDER '!A1381)</f>
        <v/>
      </c>
      <c r="E1376" s="10" t="str">
        <f>IF('1 - TDS FULL ORDER '!B1381=0,"",'1 - TDS FULL ORDER '!B1381)</f>
        <v/>
      </c>
      <c r="F1376" s="10" t="str">
        <f>IF('1 - TDS FULL ORDER '!C1381=0,"",'1 - TDS FULL ORDER '!C1381)</f>
        <v/>
      </c>
      <c r="G1376" s="10" t="str">
        <f>IF('1 - TDS FULL ORDER '!D1381=0,"",'1 - TDS FULL ORDER '!D1381)</f>
        <v/>
      </c>
      <c r="H1376" s="10" t="str">
        <f>IF('1 - TDS FULL ORDER '!E1381=0,"",'1 - TDS FULL ORDER '!E1381)</f>
        <v/>
      </c>
      <c r="I1376" s="10" t="str">
        <f>IF('1 - TDS FULL ORDER '!F1381=0,"",'1 - TDS FULL ORDER '!F1381)</f>
        <v/>
      </c>
      <c r="J1376" s="10" t="str">
        <f>IF('1 - TDS FULL ORDER '!G1381=0,"",'1 - TDS FULL ORDER '!G1381)</f>
        <v/>
      </c>
      <c r="L1376" s="10" t="str">
        <f>IF('2 - TDS SELECT SNs'!A1381=0,"",'2 - TDS SELECT SNs'!A1381)</f>
        <v/>
      </c>
      <c r="M1376" s="10" t="str">
        <f>IF('2 - TDS SELECT SNs'!B1381=0,"",'2 - TDS SELECT SNs'!B1381)</f>
        <v/>
      </c>
      <c r="N1376" s="10" t="str">
        <f>IF('2 - TDS SELECT SNs'!C1381=0,"",'2 - TDS SELECT SNs'!C1381)</f>
        <v/>
      </c>
      <c r="O1376" s="10" t="str">
        <f>IF('2 - TDS SELECT SNs'!D1381=0,"",'2 - TDS SELECT SNs'!D1381)</f>
        <v/>
      </c>
      <c r="P1376" s="10" t="str">
        <f>IF('2 - TDS SELECT SNs'!E1381=0,"",'2 - TDS SELECT SNs'!E1381)</f>
        <v/>
      </c>
      <c r="Q1376" s="10" t="str">
        <f>IF('2 - TDS SELECT SNs'!F1381=0,"",'2 - TDS SELECT SNs'!F1381)</f>
        <v/>
      </c>
      <c r="R1376" s="10" t="str">
        <f>IF('2 - TDS SELECT SNs'!G1381=0,"",'2 - TDS SELECT SNs'!G1381)</f>
        <v/>
      </c>
      <c r="S1376" s="10" t="str">
        <f>IF('2 - TDS SELECT SNs'!H1381=0,"",'2 - TDS SELECT SNs'!H1381)</f>
        <v/>
      </c>
      <c r="T1376" s="10" t="str">
        <f>IF('2 - TDS SELECT SNs'!I1381=0,"",'2 - TDS SELECT SNs'!I1381)</f>
        <v/>
      </c>
      <c r="U1376" s="10" t="str">
        <f>IF('2 - TDS SELECT SNs'!J1381=0,"",'2 - TDS SELECT SNs'!J1381)</f>
        <v/>
      </c>
      <c r="W1376" t="str">
        <f>IF('3 - Apple Direct'!A1381=0,"",'3 - Apple Direct'!A1381)</f>
        <v/>
      </c>
      <c r="X1376" s="10" t="str">
        <f>IF('3 - Apple Direct'!B1381=0,"",'3 - Apple Direct'!B1381)</f>
        <v/>
      </c>
      <c r="Y1376" s="10" t="str">
        <f>IF('3 - Apple Direct'!C1381=0,"",'3 - Apple Direct'!C1381)</f>
        <v/>
      </c>
      <c r="Z1376" s="10" t="str">
        <f>IF('3 - Apple Direct'!D1381=0,"",'3 - Apple Direct'!D1381)</f>
        <v/>
      </c>
      <c r="AA1376" s="10" t="str">
        <f>IF('3 - Apple Direct'!E1381=0,"",'3 - Apple Direct'!E1381)</f>
        <v/>
      </c>
      <c r="AB1376" s="10" t="str">
        <f>IF('3 - Apple Direct'!F1381=0,"",'3 - Apple Direct'!F1381)</f>
        <v/>
      </c>
      <c r="AC1376" s="10" t="str">
        <f>IF('3 - Apple Direct'!G1381=0,"",'3 - Apple Direct'!G1381)</f>
        <v/>
      </c>
      <c r="AD1376" s="10" t="str">
        <f>IF('3 - Apple Direct'!H1381=0,"",'3 - Apple Direct'!H1381)</f>
        <v/>
      </c>
      <c r="AE1376" s="10" t="str">
        <f>IF('3 - Apple Direct'!I1381=0,"",'3 - Apple Direct'!I1381)</f>
        <v/>
      </c>
      <c r="AF1376" s="10" t="str">
        <f>IF('3 - Apple Direct'!J1381=0,"",'3 - Apple Direct'!J1381)</f>
        <v/>
      </c>
      <c r="AH1376" t="str">
        <f>IF('4 - Unenrollment'!A1379=0,"",'4 - Unenrollment'!A1379)</f>
        <v/>
      </c>
      <c r="AI1376" s="10" t="str">
        <f>IF('4 - Unenrollment'!B1379=0,"",'4 - Unenrollment'!B1379)</f>
        <v/>
      </c>
      <c r="AJ1376" s="10" t="str">
        <f>IF('4 - Unenrollment'!C1379=0,"",'4 - Unenrollment'!C1379)</f>
        <v/>
      </c>
    </row>
    <row r="1377" spans="4:36" x14ac:dyDescent="0.35">
      <c r="D1377" t="str">
        <f>IF('1 - TDS FULL ORDER '!A1382=0,"",'1 - TDS FULL ORDER '!A1382)</f>
        <v/>
      </c>
      <c r="E1377" s="10" t="str">
        <f>IF('1 - TDS FULL ORDER '!B1382=0,"",'1 - TDS FULL ORDER '!B1382)</f>
        <v/>
      </c>
      <c r="F1377" s="10" t="str">
        <f>IF('1 - TDS FULL ORDER '!C1382=0,"",'1 - TDS FULL ORDER '!C1382)</f>
        <v/>
      </c>
      <c r="G1377" s="10" t="str">
        <f>IF('1 - TDS FULL ORDER '!D1382=0,"",'1 - TDS FULL ORDER '!D1382)</f>
        <v/>
      </c>
      <c r="H1377" s="10" t="str">
        <f>IF('1 - TDS FULL ORDER '!E1382=0,"",'1 - TDS FULL ORDER '!E1382)</f>
        <v/>
      </c>
      <c r="I1377" s="10" t="str">
        <f>IF('1 - TDS FULL ORDER '!F1382=0,"",'1 - TDS FULL ORDER '!F1382)</f>
        <v/>
      </c>
      <c r="J1377" s="10" t="str">
        <f>IF('1 - TDS FULL ORDER '!G1382=0,"",'1 - TDS FULL ORDER '!G1382)</f>
        <v/>
      </c>
      <c r="L1377" s="10" t="str">
        <f>IF('2 - TDS SELECT SNs'!A1382=0,"",'2 - TDS SELECT SNs'!A1382)</f>
        <v/>
      </c>
      <c r="M1377" s="10" t="str">
        <f>IF('2 - TDS SELECT SNs'!B1382=0,"",'2 - TDS SELECT SNs'!B1382)</f>
        <v/>
      </c>
      <c r="N1377" s="10" t="str">
        <f>IF('2 - TDS SELECT SNs'!C1382=0,"",'2 - TDS SELECT SNs'!C1382)</f>
        <v/>
      </c>
      <c r="O1377" s="10" t="str">
        <f>IF('2 - TDS SELECT SNs'!D1382=0,"",'2 - TDS SELECT SNs'!D1382)</f>
        <v/>
      </c>
      <c r="P1377" s="10" t="str">
        <f>IF('2 - TDS SELECT SNs'!E1382=0,"",'2 - TDS SELECT SNs'!E1382)</f>
        <v/>
      </c>
      <c r="Q1377" s="10" t="str">
        <f>IF('2 - TDS SELECT SNs'!F1382=0,"",'2 - TDS SELECT SNs'!F1382)</f>
        <v/>
      </c>
      <c r="R1377" s="10" t="str">
        <f>IF('2 - TDS SELECT SNs'!G1382=0,"",'2 - TDS SELECT SNs'!G1382)</f>
        <v/>
      </c>
      <c r="S1377" s="10" t="str">
        <f>IF('2 - TDS SELECT SNs'!H1382=0,"",'2 - TDS SELECT SNs'!H1382)</f>
        <v/>
      </c>
      <c r="T1377" s="10" t="str">
        <f>IF('2 - TDS SELECT SNs'!I1382=0,"",'2 - TDS SELECT SNs'!I1382)</f>
        <v/>
      </c>
      <c r="U1377" s="10" t="str">
        <f>IF('2 - TDS SELECT SNs'!J1382=0,"",'2 - TDS SELECT SNs'!J1382)</f>
        <v/>
      </c>
      <c r="W1377" t="str">
        <f>IF('3 - Apple Direct'!A1382=0,"",'3 - Apple Direct'!A1382)</f>
        <v/>
      </c>
      <c r="X1377" s="10" t="str">
        <f>IF('3 - Apple Direct'!B1382=0,"",'3 - Apple Direct'!B1382)</f>
        <v/>
      </c>
      <c r="Y1377" s="10" t="str">
        <f>IF('3 - Apple Direct'!C1382=0,"",'3 - Apple Direct'!C1382)</f>
        <v/>
      </c>
      <c r="Z1377" s="10" t="str">
        <f>IF('3 - Apple Direct'!D1382=0,"",'3 - Apple Direct'!D1382)</f>
        <v/>
      </c>
      <c r="AA1377" s="10" t="str">
        <f>IF('3 - Apple Direct'!E1382=0,"",'3 - Apple Direct'!E1382)</f>
        <v/>
      </c>
      <c r="AB1377" s="10" t="str">
        <f>IF('3 - Apple Direct'!F1382=0,"",'3 - Apple Direct'!F1382)</f>
        <v/>
      </c>
      <c r="AC1377" s="10" t="str">
        <f>IF('3 - Apple Direct'!G1382=0,"",'3 - Apple Direct'!G1382)</f>
        <v/>
      </c>
      <c r="AD1377" s="10" t="str">
        <f>IF('3 - Apple Direct'!H1382=0,"",'3 - Apple Direct'!H1382)</f>
        <v/>
      </c>
      <c r="AE1377" s="10" t="str">
        <f>IF('3 - Apple Direct'!I1382=0,"",'3 - Apple Direct'!I1382)</f>
        <v/>
      </c>
      <c r="AF1377" s="10" t="str">
        <f>IF('3 - Apple Direct'!J1382=0,"",'3 - Apple Direct'!J1382)</f>
        <v/>
      </c>
      <c r="AH1377" t="str">
        <f>IF('4 - Unenrollment'!A1380=0,"",'4 - Unenrollment'!A1380)</f>
        <v/>
      </c>
      <c r="AI1377" s="10" t="str">
        <f>IF('4 - Unenrollment'!B1380=0,"",'4 - Unenrollment'!B1380)</f>
        <v/>
      </c>
      <c r="AJ1377" s="10" t="str">
        <f>IF('4 - Unenrollment'!C1380=0,"",'4 - Unenrollment'!C1380)</f>
        <v/>
      </c>
    </row>
    <row r="1378" spans="4:36" x14ac:dyDescent="0.35">
      <c r="D1378" t="str">
        <f>IF('1 - TDS FULL ORDER '!A1383=0,"",'1 - TDS FULL ORDER '!A1383)</f>
        <v/>
      </c>
      <c r="E1378" s="10" t="str">
        <f>IF('1 - TDS FULL ORDER '!B1383=0,"",'1 - TDS FULL ORDER '!B1383)</f>
        <v/>
      </c>
      <c r="F1378" s="10" t="str">
        <f>IF('1 - TDS FULL ORDER '!C1383=0,"",'1 - TDS FULL ORDER '!C1383)</f>
        <v/>
      </c>
      <c r="G1378" s="10" t="str">
        <f>IF('1 - TDS FULL ORDER '!D1383=0,"",'1 - TDS FULL ORDER '!D1383)</f>
        <v/>
      </c>
      <c r="H1378" s="10" t="str">
        <f>IF('1 - TDS FULL ORDER '!E1383=0,"",'1 - TDS FULL ORDER '!E1383)</f>
        <v/>
      </c>
      <c r="I1378" s="10" t="str">
        <f>IF('1 - TDS FULL ORDER '!F1383=0,"",'1 - TDS FULL ORDER '!F1383)</f>
        <v/>
      </c>
      <c r="J1378" s="10" t="str">
        <f>IF('1 - TDS FULL ORDER '!G1383=0,"",'1 - TDS FULL ORDER '!G1383)</f>
        <v/>
      </c>
      <c r="L1378" s="10" t="str">
        <f>IF('2 - TDS SELECT SNs'!A1383=0,"",'2 - TDS SELECT SNs'!A1383)</f>
        <v/>
      </c>
      <c r="M1378" s="10" t="str">
        <f>IF('2 - TDS SELECT SNs'!B1383=0,"",'2 - TDS SELECT SNs'!B1383)</f>
        <v/>
      </c>
      <c r="N1378" s="10" t="str">
        <f>IF('2 - TDS SELECT SNs'!C1383=0,"",'2 - TDS SELECT SNs'!C1383)</f>
        <v/>
      </c>
      <c r="O1378" s="10" t="str">
        <f>IF('2 - TDS SELECT SNs'!D1383=0,"",'2 - TDS SELECT SNs'!D1383)</f>
        <v/>
      </c>
      <c r="P1378" s="10" t="str">
        <f>IF('2 - TDS SELECT SNs'!E1383=0,"",'2 - TDS SELECT SNs'!E1383)</f>
        <v/>
      </c>
      <c r="Q1378" s="10" t="str">
        <f>IF('2 - TDS SELECT SNs'!F1383=0,"",'2 - TDS SELECT SNs'!F1383)</f>
        <v/>
      </c>
      <c r="R1378" s="10" t="str">
        <f>IF('2 - TDS SELECT SNs'!G1383=0,"",'2 - TDS SELECT SNs'!G1383)</f>
        <v/>
      </c>
      <c r="S1378" s="10" t="str">
        <f>IF('2 - TDS SELECT SNs'!H1383=0,"",'2 - TDS SELECT SNs'!H1383)</f>
        <v/>
      </c>
      <c r="T1378" s="10" t="str">
        <f>IF('2 - TDS SELECT SNs'!I1383=0,"",'2 - TDS SELECT SNs'!I1383)</f>
        <v/>
      </c>
      <c r="U1378" s="10" t="str">
        <f>IF('2 - TDS SELECT SNs'!J1383=0,"",'2 - TDS SELECT SNs'!J1383)</f>
        <v/>
      </c>
      <c r="W1378" t="str">
        <f>IF('3 - Apple Direct'!A1383=0,"",'3 - Apple Direct'!A1383)</f>
        <v/>
      </c>
      <c r="X1378" s="10" t="str">
        <f>IF('3 - Apple Direct'!B1383=0,"",'3 - Apple Direct'!B1383)</f>
        <v/>
      </c>
      <c r="Y1378" s="10" t="str">
        <f>IF('3 - Apple Direct'!C1383=0,"",'3 - Apple Direct'!C1383)</f>
        <v/>
      </c>
      <c r="Z1378" s="10" t="str">
        <f>IF('3 - Apple Direct'!D1383=0,"",'3 - Apple Direct'!D1383)</f>
        <v/>
      </c>
      <c r="AA1378" s="10" t="str">
        <f>IF('3 - Apple Direct'!E1383=0,"",'3 - Apple Direct'!E1383)</f>
        <v/>
      </c>
      <c r="AB1378" s="10" t="str">
        <f>IF('3 - Apple Direct'!F1383=0,"",'3 - Apple Direct'!F1383)</f>
        <v/>
      </c>
      <c r="AC1378" s="10" t="str">
        <f>IF('3 - Apple Direct'!G1383=0,"",'3 - Apple Direct'!G1383)</f>
        <v/>
      </c>
      <c r="AD1378" s="10" t="str">
        <f>IF('3 - Apple Direct'!H1383=0,"",'3 - Apple Direct'!H1383)</f>
        <v/>
      </c>
      <c r="AE1378" s="10" t="str">
        <f>IF('3 - Apple Direct'!I1383=0,"",'3 - Apple Direct'!I1383)</f>
        <v/>
      </c>
      <c r="AF1378" s="10" t="str">
        <f>IF('3 - Apple Direct'!J1383=0,"",'3 - Apple Direct'!J1383)</f>
        <v/>
      </c>
      <c r="AH1378" t="str">
        <f>IF('4 - Unenrollment'!A1381=0,"",'4 - Unenrollment'!A1381)</f>
        <v/>
      </c>
      <c r="AI1378" s="10" t="str">
        <f>IF('4 - Unenrollment'!B1381=0,"",'4 - Unenrollment'!B1381)</f>
        <v/>
      </c>
      <c r="AJ1378" s="10" t="str">
        <f>IF('4 - Unenrollment'!C1381=0,"",'4 - Unenrollment'!C1381)</f>
        <v/>
      </c>
    </row>
    <row r="1379" spans="4:36" x14ac:dyDescent="0.35">
      <c r="D1379" t="str">
        <f>IF('1 - TDS FULL ORDER '!A1384=0,"",'1 - TDS FULL ORDER '!A1384)</f>
        <v/>
      </c>
      <c r="E1379" s="10" t="str">
        <f>IF('1 - TDS FULL ORDER '!B1384=0,"",'1 - TDS FULL ORDER '!B1384)</f>
        <v/>
      </c>
      <c r="F1379" s="10" t="str">
        <f>IF('1 - TDS FULL ORDER '!C1384=0,"",'1 - TDS FULL ORDER '!C1384)</f>
        <v/>
      </c>
      <c r="G1379" s="10" t="str">
        <f>IF('1 - TDS FULL ORDER '!D1384=0,"",'1 - TDS FULL ORDER '!D1384)</f>
        <v/>
      </c>
      <c r="H1379" s="10" t="str">
        <f>IF('1 - TDS FULL ORDER '!E1384=0,"",'1 - TDS FULL ORDER '!E1384)</f>
        <v/>
      </c>
      <c r="I1379" s="10" t="str">
        <f>IF('1 - TDS FULL ORDER '!F1384=0,"",'1 - TDS FULL ORDER '!F1384)</f>
        <v/>
      </c>
      <c r="J1379" s="10" t="str">
        <f>IF('1 - TDS FULL ORDER '!G1384=0,"",'1 - TDS FULL ORDER '!G1384)</f>
        <v/>
      </c>
      <c r="L1379" s="10" t="str">
        <f>IF('2 - TDS SELECT SNs'!A1384=0,"",'2 - TDS SELECT SNs'!A1384)</f>
        <v/>
      </c>
      <c r="M1379" s="10" t="str">
        <f>IF('2 - TDS SELECT SNs'!B1384=0,"",'2 - TDS SELECT SNs'!B1384)</f>
        <v/>
      </c>
      <c r="N1379" s="10" t="str">
        <f>IF('2 - TDS SELECT SNs'!C1384=0,"",'2 - TDS SELECT SNs'!C1384)</f>
        <v/>
      </c>
      <c r="O1379" s="10" t="str">
        <f>IF('2 - TDS SELECT SNs'!D1384=0,"",'2 - TDS SELECT SNs'!D1384)</f>
        <v/>
      </c>
      <c r="P1379" s="10" t="str">
        <f>IF('2 - TDS SELECT SNs'!E1384=0,"",'2 - TDS SELECT SNs'!E1384)</f>
        <v/>
      </c>
      <c r="Q1379" s="10" t="str">
        <f>IF('2 - TDS SELECT SNs'!F1384=0,"",'2 - TDS SELECT SNs'!F1384)</f>
        <v/>
      </c>
      <c r="R1379" s="10" t="str">
        <f>IF('2 - TDS SELECT SNs'!G1384=0,"",'2 - TDS SELECT SNs'!G1384)</f>
        <v/>
      </c>
      <c r="S1379" s="10" t="str">
        <f>IF('2 - TDS SELECT SNs'!H1384=0,"",'2 - TDS SELECT SNs'!H1384)</f>
        <v/>
      </c>
      <c r="T1379" s="10" t="str">
        <f>IF('2 - TDS SELECT SNs'!I1384=0,"",'2 - TDS SELECT SNs'!I1384)</f>
        <v/>
      </c>
      <c r="U1379" s="10" t="str">
        <f>IF('2 - TDS SELECT SNs'!J1384=0,"",'2 - TDS SELECT SNs'!J1384)</f>
        <v/>
      </c>
      <c r="W1379" t="str">
        <f>IF('3 - Apple Direct'!A1384=0,"",'3 - Apple Direct'!A1384)</f>
        <v/>
      </c>
      <c r="X1379" s="10" t="str">
        <f>IF('3 - Apple Direct'!B1384=0,"",'3 - Apple Direct'!B1384)</f>
        <v/>
      </c>
      <c r="Y1379" s="10" t="str">
        <f>IF('3 - Apple Direct'!C1384=0,"",'3 - Apple Direct'!C1384)</f>
        <v/>
      </c>
      <c r="Z1379" s="10" t="str">
        <f>IF('3 - Apple Direct'!D1384=0,"",'3 - Apple Direct'!D1384)</f>
        <v/>
      </c>
      <c r="AA1379" s="10" t="str">
        <f>IF('3 - Apple Direct'!E1384=0,"",'3 - Apple Direct'!E1384)</f>
        <v/>
      </c>
      <c r="AB1379" s="10" t="str">
        <f>IF('3 - Apple Direct'!F1384=0,"",'3 - Apple Direct'!F1384)</f>
        <v/>
      </c>
      <c r="AC1379" s="10" t="str">
        <f>IF('3 - Apple Direct'!G1384=0,"",'3 - Apple Direct'!G1384)</f>
        <v/>
      </c>
      <c r="AD1379" s="10" t="str">
        <f>IF('3 - Apple Direct'!H1384=0,"",'3 - Apple Direct'!H1384)</f>
        <v/>
      </c>
      <c r="AE1379" s="10" t="str">
        <f>IF('3 - Apple Direct'!I1384=0,"",'3 - Apple Direct'!I1384)</f>
        <v/>
      </c>
      <c r="AF1379" s="10" t="str">
        <f>IF('3 - Apple Direct'!J1384=0,"",'3 - Apple Direct'!J1384)</f>
        <v/>
      </c>
      <c r="AH1379" t="str">
        <f>IF('4 - Unenrollment'!A1382=0,"",'4 - Unenrollment'!A1382)</f>
        <v/>
      </c>
      <c r="AI1379" s="10" t="str">
        <f>IF('4 - Unenrollment'!B1382=0,"",'4 - Unenrollment'!B1382)</f>
        <v/>
      </c>
      <c r="AJ1379" s="10" t="str">
        <f>IF('4 - Unenrollment'!C1382=0,"",'4 - Unenrollment'!C1382)</f>
        <v/>
      </c>
    </row>
    <row r="1380" spans="4:36" x14ac:dyDescent="0.35">
      <c r="D1380" t="str">
        <f>IF('1 - TDS FULL ORDER '!A1385=0,"",'1 - TDS FULL ORDER '!A1385)</f>
        <v/>
      </c>
      <c r="E1380" s="10" t="str">
        <f>IF('1 - TDS FULL ORDER '!B1385=0,"",'1 - TDS FULL ORDER '!B1385)</f>
        <v/>
      </c>
      <c r="F1380" s="10" t="str">
        <f>IF('1 - TDS FULL ORDER '!C1385=0,"",'1 - TDS FULL ORDER '!C1385)</f>
        <v/>
      </c>
      <c r="G1380" s="10" t="str">
        <f>IF('1 - TDS FULL ORDER '!D1385=0,"",'1 - TDS FULL ORDER '!D1385)</f>
        <v/>
      </c>
      <c r="H1380" s="10" t="str">
        <f>IF('1 - TDS FULL ORDER '!E1385=0,"",'1 - TDS FULL ORDER '!E1385)</f>
        <v/>
      </c>
      <c r="I1380" s="10" t="str">
        <f>IF('1 - TDS FULL ORDER '!F1385=0,"",'1 - TDS FULL ORDER '!F1385)</f>
        <v/>
      </c>
      <c r="J1380" s="10" t="str">
        <f>IF('1 - TDS FULL ORDER '!G1385=0,"",'1 - TDS FULL ORDER '!G1385)</f>
        <v/>
      </c>
      <c r="L1380" s="10" t="str">
        <f>IF('2 - TDS SELECT SNs'!A1385=0,"",'2 - TDS SELECT SNs'!A1385)</f>
        <v/>
      </c>
      <c r="M1380" s="10" t="str">
        <f>IF('2 - TDS SELECT SNs'!B1385=0,"",'2 - TDS SELECT SNs'!B1385)</f>
        <v/>
      </c>
      <c r="N1380" s="10" t="str">
        <f>IF('2 - TDS SELECT SNs'!C1385=0,"",'2 - TDS SELECT SNs'!C1385)</f>
        <v/>
      </c>
      <c r="O1380" s="10" t="str">
        <f>IF('2 - TDS SELECT SNs'!D1385=0,"",'2 - TDS SELECT SNs'!D1385)</f>
        <v/>
      </c>
      <c r="P1380" s="10" t="str">
        <f>IF('2 - TDS SELECT SNs'!E1385=0,"",'2 - TDS SELECT SNs'!E1385)</f>
        <v/>
      </c>
      <c r="Q1380" s="10" t="str">
        <f>IF('2 - TDS SELECT SNs'!F1385=0,"",'2 - TDS SELECT SNs'!F1385)</f>
        <v/>
      </c>
      <c r="R1380" s="10" t="str">
        <f>IF('2 - TDS SELECT SNs'!G1385=0,"",'2 - TDS SELECT SNs'!G1385)</f>
        <v/>
      </c>
      <c r="S1380" s="10" t="str">
        <f>IF('2 - TDS SELECT SNs'!H1385=0,"",'2 - TDS SELECT SNs'!H1385)</f>
        <v/>
      </c>
      <c r="T1380" s="10" t="str">
        <f>IF('2 - TDS SELECT SNs'!I1385=0,"",'2 - TDS SELECT SNs'!I1385)</f>
        <v/>
      </c>
      <c r="U1380" s="10" t="str">
        <f>IF('2 - TDS SELECT SNs'!J1385=0,"",'2 - TDS SELECT SNs'!J1385)</f>
        <v/>
      </c>
      <c r="W1380" t="str">
        <f>IF('3 - Apple Direct'!A1385=0,"",'3 - Apple Direct'!A1385)</f>
        <v/>
      </c>
      <c r="X1380" s="10" t="str">
        <f>IF('3 - Apple Direct'!B1385=0,"",'3 - Apple Direct'!B1385)</f>
        <v/>
      </c>
      <c r="Y1380" s="10" t="str">
        <f>IF('3 - Apple Direct'!C1385=0,"",'3 - Apple Direct'!C1385)</f>
        <v/>
      </c>
      <c r="Z1380" s="10" t="str">
        <f>IF('3 - Apple Direct'!D1385=0,"",'3 - Apple Direct'!D1385)</f>
        <v/>
      </c>
      <c r="AA1380" s="10" t="str">
        <f>IF('3 - Apple Direct'!E1385=0,"",'3 - Apple Direct'!E1385)</f>
        <v/>
      </c>
      <c r="AB1380" s="10" t="str">
        <f>IF('3 - Apple Direct'!F1385=0,"",'3 - Apple Direct'!F1385)</f>
        <v/>
      </c>
      <c r="AC1380" s="10" t="str">
        <f>IF('3 - Apple Direct'!G1385=0,"",'3 - Apple Direct'!G1385)</f>
        <v/>
      </c>
      <c r="AD1380" s="10" t="str">
        <f>IF('3 - Apple Direct'!H1385=0,"",'3 - Apple Direct'!H1385)</f>
        <v/>
      </c>
      <c r="AE1380" s="10" t="str">
        <f>IF('3 - Apple Direct'!I1385=0,"",'3 - Apple Direct'!I1385)</f>
        <v/>
      </c>
      <c r="AF1380" s="10" t="str">
        <f>IF('3 - Apple Direct'!J1385=0,"",'3 - Apple Direct'!J1385)</f>
        <v/>
      </c>
      <c r="AH1380" t="str">
        <f>IF('4 - Unenrollment'!A1383=0,"",'4 - Unenrollment'!A1383)</f>
        <v/>
      </c>
      <c r="AI1380" s="10" t="str">
        <f>IF('4 - Unenrollment'!B1383=0,"",'4 - Unenrollment'!B1383)</f>
        <v/>
      </c>
      <c r="AJ1380" s="10" t="str">
        <f>IF('4 - Unenrollment'!C1383=0,"",'4 - Unenrollment'!C1383)</f>
        <v/>
      </c>
    </row>
    <row r="1381" spans="4:36" x14ac:dyDescent="0.35">
      <c r="D1381" t="str">
        <f>IF('1 - TDS FULL ORDER '!A1386=0,"",'1 - TDS FULL ORDER '!A1386)</f>
        <v/>
      </c>
      <c r="E1381" s="10" t="str">
        <f>IF('1 - TDS FULL ORDER '!B1386=0,"",'1 - TDS FULL ORDER '!B1386)</f>
        <v/>
      </c>
      <c r="F1381" s="10" t="str">
        <f>IF('1 - TDS FULL ORDER '!C1386=0,"",'1 - TDS FULL ORDER '!C1386)</f>
        <v/>
      </c>
      <c r="G1381" s="10" t="str">
        <f>IF('1 - TDS FULL ORDER '!D1386=0,"",'1 - TDS FULL ORDER '!D1386)</f>
        <v/>
      </c>
      <c r="H1381" s="10" t="str">
        <f>IF('1 - TDS FULL ORDER '!E1386=0,"",'1 - TDS FULL ORDER '!E1386)</f>
        <v/>
      </c>
      <c r="I1381" s="10" t="str">
        <f>IF('1 - TDS FULL ORDER '!F1386=0,"",'1 - TDS FULL ORDER '!F1386)</f>
        <v/>
      </c>
      <c r="J1381" s="10" t="str">
        <f>IF('1 - TDS FULL ORDER '!G1386=0,"",'1 - TDS FULL ORDER '!G1386)</f>
        <v/>
      </c>
      <c r="L1381" s="10" t="str">
        <f>IF('2 - TDS SELECT SNs'!A1386=0,"",'2 - TDS SELECT SNs'!A1386)</f>
        <v/>
      </c>
      <c r="M1381" s="10" t="str">
        <f>IF('2 - TDS SELECT SNs'!B1386=0,"",'2 - TDS SELECT SNs'!B1386)</f>
        <v/>
      </c>
      <c r="N1381" s="10" t="str">
        <f>IF('2 - TDS SELECT SNs'!C1386=0,"",'2 - TDS SELECT SNs'!C1386)</f>
        <v/>
      </c>
      <c r="O1381" s="10" t="str">
        <f>IF('2 - TDS SELECT SNs'!D1386=0,"",'2 - TDS SELECT SNs'!D1386)</f>
        <v/>
      </c>
      <c r="P1381" s="10" t="str">
        <f>IF('2 - TDS SELECT SNs'!E1386=0,"",'2 - TDS SELECT SNs'!E1386)</f>
        <v/>
      </c>
      <c r="Q1381" s="10" t="str">
        <f>IF('2 - TDS SELECT SNs'!F1386=0,"",'2 - TDS SELECT SNs'!F1386)</f>
        <v/>
      </c>
      <c r="R1381" s="10" t="str">
        <f>IF('2 - TDS SELECT SNs'!G1386=0,"",'2 - TDS SELECT SNs'!G1386)</f>
        <v/>
      </c>
      <c r="S1381" s="10" t="str">
        <f>IF('2 - TDS SELECT SNs'!H1386=0,"",'2 - TDS SELECT SNs'!H1386)</f>
        <v/>
      </c>
      <c r="T1381" s="10" t="str">
        <f>IF('2 - TDS SELECT SNs'!I1386=0,"",'2 - TDS SELECT SNs'!I1386)</f>
        <v/>
      </c>
      <c r="U1381" s="10" t="str">
        <f>IF('2 - TDS SELECT SNs'!J1386=0,"",'2 - TDS SELECT SNs'!J1386)</f>
        <v/>
      </c>
      <c r="W1381" t="str">
        <f>IF('3 - Apple Direct'!A1386=0,"",'3 - Apple Direct'!A1386)</f>
        <v/>
      </c>
      <c r="X1381" s="10" t="str">
        <f>IF('3 - Apple Direct'!B1386=0,"",'3 - Apple Direct'!B1386)</f>
        <v/>
      </c>
      <c r="Y1381" s="10" t="str">
        <f>IF('3 - Apple Direct'!C1386=0,"",'3 - Apple Direct'!C1386)</f>
        <v/>
      </c>
      <c r="Z1381" s="10" t="str">
        <f>IF('3 - Apple Direct'!D1386=0,"",'3 - Apple Direct'!D1386)</f>
        <v/>
      </c>
      <c r="AA1381" s="10" t="str">
        <f>IF('3 - Apple Direct'!E1386=0,"",'3 - Apple Direct'!E1386)</f>
        <v/>
      </c>
      <c r="AB1381" s="10" t="str">
        <f>IF('3 - Apple Direct'!F1386=0,"",'3 - Apple Direct'!F1386)</f>
        <v/>
      </c>
      <c r="AC1381" s="10" t="str">
        <f>IF('3 - Apple Direct'!G1386=0,"",'3 - Apple Direct'!G1386)</f>
        <v/>
      </c>
      <c r="AD1381" s="10" t="str">
        <f>IF('3 - Apple Direct'!H1386=0,"",'3 - Apple Direct'!H1386)</f>
        <v/>
      </c>
      <c r="AE1381" s="10" t="str">
        <f>IF('3 - Apple Direct'!I1386=0,"",'3 - Apple Direct'!I1386)</f>
        <v/>
      </c>
      <c r="AF1381" s="10" t="str">
        <f>IF('3 - Apple Direct'!J1386=0,"",'3 - Apple Direct'!J1386)</f>
        <v/>
      </c>
      <c r="AH1381" t="str">
        <f>IF('4 - Unenrollment'!A1384=0,"",'4 - Unenrollment'!A1384)</f>
        <v/>
      </c>
      <c r="AI1381" s="10" t="str">
        <f>IF('4 - Unenrollment'!B1384=0,"",'4 - Unenrollment'!B1384)</f>
        <v/>
      </c>
      <c r="AJ1381" s="10" t="str">
        <f>IF('4 - Unenrollment'!C1384=0,"",'4 - Unenrollment'!C1384)</f>
        <v/>
      </c>
    </row>
    <row r="1382" spans="4:36" x14ac:dyDescent="0.35">
      <c r="D1382" t="str">
        <f>IF('1 - TDS FULL ORDER '!A1387=0,"",'1 - TDS FULL ORDER '!A1387)</f>
        <v/>
      </c>
      <c r="E1382" s="10" t="str">
        <f>IF('1 - TDS FULL ORDER '!B1387=0,"",'1 - TDS FULL ORDER '!B1387)</f>
        <v/>
      </c>
      <c r="F1382" s="10" t="str">
        <f>IF('1 - TDS FULL ORDER '!C1387=0,"",'1 - TDS FULL ORDER '!C1387)</f>
        <v/>
      </c>
      <c r="G1382" s="10" t="str">
        <f>IF('1 - TDS FULL ORDER '!D1387=0,"",'1 - TDS FULL ORDER '!D1387)</f>
        <v/>
      </c>
      <c r="H1382" s="10" t="str">
        <f>IF('1 - TDS FULL ORDER '!E1387=0,"",'1 - TDS FULL ORDER '!E1387)</f>
        <v/>
      </c>
      <c r="I1382" s="10" t="str">
        <f>IF('1 - TDS FULL ORDER '!F1387=0,"",'1 - TDS FULL ORDER '!F1387)</f>
        <v/>
      </c>
      <c r="J1382" s="10" t="str">
        <f>IF('1 - TDS FULL ORDER '!G1387=0,"",'1 - TDS FULL ORDER '!G1387)</f>
        <v/>
      </c>
      <c r="L1382" s="10" t="str">
        <f>IF('2 - TDS SELECT SNs'!A1387=0,"",'2 - TDS SELECT SNs'!A1387)</f>
        <v/>
      </c>
      <c r="M1382" s="10" t="str">
        <f>IF('2 - TDS SELECT SNs'!B1387=0,"",'2 - TDS SELECT SNs'!B1387)</f>
        <v/>
      </c>
      <c r="N1382" s="10" t="str">
        <f>IF('2 - TDS SELECT SNs'!C1387=0,"",'2 - TDS SELECT SNs'!C1387)</f>
        <v/>
      </c>
      <c r="O1382" s="10" t="str">
        <f>IF('2 - TDS SELECT SNs'!D1387=0,"",'2 - TDS SELECT SNs'!D1387)</f>
        <v/>
      </c>
      <c r="P1382" s="10" t="str">
        <f>IF('2 - TDS SELECT SNs'!E1387=0,"",'2 - TDS SELECT SNs'!E1387)</f>
        <v/>
      </c>
      <c r="Q1382" s="10" t="str">
        <f>IF('2 - TDS SELECT SNs'!F1387=0,"",'2 - TDS SELECT SNs'!F1387)</f>
        <v/>
      </c>
      <c r="R1382" s="10" t="str">
        <f>IF('2 - TDS SELECT SNs'!G1387=0,"",'2 - TDS SELECT SNs'!G1387)</f>
        <v/>
      </c>
      <c r="S1382" s="10" t="str">
        <f>IF('2 - TDS SELECT SNs'!H1387=0,"",'2 - TDS SELECT SNs'!H1387)</f>
        <v/>
      </c>
      <c r="T1382" s="10" t="str">
        <f>IF('2 - TDS SELECT SNs'!I1387=0,"",'2 - TDS SELECT SNs'!I1387)</f>
        <v/>
      </c>
      <c r="U1382" s="10" t="str">
        <f>IF('2 - TDS SELECT SNs'!J1387=0,"",'2 - TDS SELECT SNs'!J1387)</f>
        <v/>
      </c>
      <c r="W1382" t="str">
        <f>IF('3 - Apple Direct'!A1387=0,"",'3 - Apple Direct'!A1387)</f>
        <v/>
      </c>
      <c r="X1382" s="10" t="str">
        <f>IF('3 - Apple Direct'!B1387=0,"",'3 - Apple Direct'!B1387)</f>
        <v/>
      </c>
      <c r="Y1382" s="10" t="str">
        <f>IF('3 - Apple Direct'!C1387=0,"",'3 - Apple Direct'!C1387)</f>
        <v/>
      </c>
      <c r="Z1382" s="10" t="str">
        <f>IF('3 - Apple Direct'!D1387=0,"",'3 - Apple Direct'!D1387)</f>
        <v/>
      </c>
      <c r="AA1382" s="10" t="str">
        <f>IF('3 - Apple Direct'!E1387=0,"",'3 - Apple Direct'!E1387)</f>
        <v/>
      </c>
      <c r="AB1382" s="10" t="str">
        <f>IF('3 - Apple Direct'!F1387=0,"",'3 - Apple Direct'!F1387)</f>
        <v/>
      </c>
      <c r="AC1382" s="10" t="str">
        <f>IF('3 - Apple Direct'!G1387=0,"",'3 - Apple Direct'!G1387)</f>
        <v/>
      </c>
      <c r="AD1382" s="10" t="str">
        <f>IF('3 - Apple Direct'!H1387=0,"",'3 - Apple Direct'!H1387)</f>
        <v/>
      </c>
      <c r="AE1382" s="10" t="str">
        <f>IF('3 - Apple Direct'!I1387=0,"",'3 - Apple Direct'!I1387)</f>
        <v/>
      </c>
      <c r="AF1382" s="10" t="str">
        <f>IF('3 - Apple Direct'!J1387=0,"",'3 - Apple Direct'!J1387)</f>
        <v/>
      </c>
      <c r="AH1382" t="str">
        <f>IF('4 - Unenrollment'!A1385=0,"",'4 - Unenrollment'!A1385)</f>
        <v/>
      </c>
      <c r="AI1382" s="10" t="str">
        <f>IF('4 - Unenrollment'!B1385=0,"",'4 - Unenrollment'!B1385)</f>
        <v/>
      </c>
      <c r="AJ1382" s="10" t="str">
        <f>IF('4 - Unenrollment'!C1385=0,"",'4 - Unenrollment'!C1385)</f>
        <v/>
      </c>
    </row>
    <row r="1383" spans="4:36" x14ac:dyDescent="0.35">
      <c r="D1383" t="str">
        <f>IF('1 - TDS FULL ORDER '!A1388=0,"",'1 - TDS FULL ORDER '!A1388)</f>
        <v/>
      </c>
      <c r="E1383" s="10" t="str">
        <f>IF('1 - TDS FULL ORDER '!B1388=0,"",'1 - TDS FULL ORDER '!B1388)</f>
        <v/>
      </c>
      <c r="F1383" s="10" t="str">
        <f>IF('1 - TDS FULL ORDER '!C1388=0,"",'1 - TDS FULL ORDER '!C1388)</f>
        <v/>
      </c>
      <c r="G1383" s="10" t="str">
        <f>IF('1 - TDS FULL ORDER '!D1388=0,"",'1 - TDS FULL ORDER '!D1388)</f>
        <v/>
      </c>
      <c r="H1383" s="10" t="str">
        <f>IF('1 - TDS FULL ORDER '!E1388=0,"",'1 - TDS FULL ORDER '!E1388)</f>
        <v/>
      </c>
      <c r="I1383" s="10" t="str">
        <f>IF('1 - TDS FULL ORDER '!F1388=0,"",'1 - TDS FULL ORDER '!F1388)</f>
        <v/>
      </c>
      <c r="J1383" s="10" t="str">
        <f>IF('1 - TDS FULL ORDER '!G1388=0,"",'1 - TDS FULL ORDER '!G1388)</f>
        <v/>
      </c>
      <c r="L1383" s="10" t="str">
        <f>IF('2 - TDS SELECT SNs'!A1388=0,"",'2 - TDS SELECT SNs'!A1388)</f>
        <v/>
      </c>
      <c r="M1383" s="10" t="str">
        <f>IF('2 - TDS SELECT SNs'!B1388=0,"",'2 - TDS SELECT SNs'!B1388)</f>
        <v/>
      </c>
      <c r="N1383" s="10" t="str">
        <f>IF('2 - TDS SELECT SNs'!C1388=0,"",'2 - TDS SELECT SNs'!C1388)</f>
        <v/>
      </c>
      <c r="O1383" s="10" t="str">
        <f>IF('2 - TDS SELECT SNs'!D1388=0,"",'2 - TDS SELECT SNs'!D1388)</f>
        <v/>
      </c>
      <c r="P1383" s="10" t="str">
        <f>IF('2 - TDS SELECT SNs'!E1388=0,"",'2 - TDS SELECT SNs'!E1388)</f>
        <v/>
      </c>
      <c r="Q1383" s="10" t="str">
        <f>IF('2 - TDS SELECT SNs'!F1388=0,"",'2 - TDS SELECT SNs'!F1388)</f>
        <v/>
      </c>
      <c r="R1383" s="10" t="str">
        <f>IF('2 - TDS SELECT SNs'!G1388=0,"",'2 - TDS SELECT SNs'!G1388)</f>
        <v/>
      </c>
      <c r="S1383" s="10" t="str">
        <f>IF('2 - TDS SELECT SNs'!H1388=0,"",'2 - TDS SELECT SNs'!H1388)</f>
        <v/>
      </c>
      <c r="T1383" s="10" t="str">
        <f>IF('2 - TDS SELECT SNs'!I1388=0,"",'2 - TDS SELECT SNs'!I1388)</f>
        <v/>
      </c>
      <c r="U1383" s="10" t="str">
        <f>IF('2 - TDS SELECT SNs'!J1388=0,"",'2 - TDS SELECT SNs'!J1388)</f>
        <v/>
      </c>
      <c r="W1383" t="str">
        <f>IF('3 - Apple Direct'!A1388=0,"",'3 - Apple Direct'!A1388)</f>
        <v/>
      </c>
      <c r="X1383" s="10" t="str">
        <f>IF('3 - Apple Direct'!B1388=0,"",'3 - Apple Direct'!B1388)</f>
        <v/>
      </c>
      <c r="Y1383" s="10" t="str">
        <f>IF('3 - Apple Direct'!C1388=0,"",'3 - Apple Direct'!C1388)</f>
        <v/>
      </c>
      <c r="Z1383" s="10" t="str">
        <f>IF('3 - Apple Direct'!D1388=0,"",'3 - Apple Direct'!D1388)</f>
        <v/>
      </c>
      <c r="AA1383" s="10" t="str">
        <f>IF('3 - Apple Direct'!E1388=0,"",'3 - Apple Direct'!E1388)</f>
        <v/>
      </c>
      <c r="AB1383" s="10" t="str">
        <f>IF('3 - Apple Direct'!F1388=0,"",'3 - Apple Direct'!F1388)</f>
        <v/>
      </c>
      <c r="AC1383" s="10" t="str">
        <f>IF('3 - Apple Direct'!G1388=0,"",'3 - Apple Direct'!G1388)</f>
        <v/>
      </c>
      <c r="AD1383" s="10" t="str">
        <f>IF('3 - Apple Direct'!H1388=0,"",'3 - Apple Direct'!H1388)</f>
        <v/>
      </c>
      <c r="AE1383" s="10" t="str">
        <f>IF('3 - Apple Direct'!I1388=0,"",'3 - Apple Direct'!I1388)</f>
        <v/>
      </c>
      <c r="AF1383" s="10" t="str">
        <f>IF('3 - Apple Direct'!J1388=0,"",'3 - Apple Direct'!J1388)</f>
        <v/>
      </c>
      <c r="AH1383" t="str">
        <f>IF('4 - Unenrollment'!A1386=0,"",'4 - Unenrollment'!A1386)</f>
        <v/>
      </c>
      <c r="AI1383" s="10" t="str">
        <f>IF('4 - Unenrollment'!B1386=0,"",'4 - Unenrollment'!B1386)</f>
        <v/>
      </c>
      <c r="AJ1383" s="10" t="str">
        <f>IF('4 - Unenrollment'!C1386=0,"",'4 - Unenrollment'!C1386)</f>
        <v/>
      </c>
    </row>
    <row r="1384" spans="4:36" x14ac:dyDescent="0.35">
      <c r="D1384" t="str">
        <f>IF('1 - TDS FULL ORDER '!A1389=0,"",'1 - TDS FULL ORDER '!A1389)</f>
        <v/>
      </c>
      <c r="E1384" s="10" t="str">
        <f>IF('1 - TDS FULL ORDER '!B1389=0,"",'1 - TDS FULL ORDER '!B1389)</f>
        <v/>
      </c>
      <c r="F1384" s="10" t="str">
        <f>IF('1 - TDS FULL ORDER '!C1389=0,"",'1 - TDS FULL ORDER '!C1389)</f>
        <v/>
      </c>
      <c r="G1384" s="10" t="str">
        <f>IF('1 - TDS FULL ORDER '!D1389=0,"",'1 - TDS FULL ORDER '!D1389)</f>
        <v/>
      </c>
      <c r="H1384" s="10" t="str">
        <f>IF('1 - TDS FULL ORDER '!E1389=0,"",'1 - TDS FULL ORDER '!E1389)</f>
        <v/>
      </c>
      <c r="I1384" s="10" t="str">
        <f>IF('1 - TDS FULL ORDER '!F1389=0,"",'1 - TDS FULL ORDER '!F1389)</f>
        <v/>
      </c>
      <c r="J1384" s="10" t="str">
        <f>IF('1 - TDS FULL ORDER '!G1389=0,"",'1 - TDS FULL ORDER '!G1389)</f>
        <v/>
      </c>
      <c r="L1384" s="10" t="str">
        <f>IF('2 - TDS SELECT SNs'!A1389=0,"",'2 - TDS SELECT SNs'!A1389)</f>
        <v/>
      </c>
      <c r="M1384" s="10" t="str">
        <f>IF('2 - TDS SELECT SNs'!B1389=0,"",'2 - TDS SELECT SNs'!B1389)</f>
        <v/>
      </c>
      <c r="N1384" s="10" t="str">
        <f>IF('2 - TDS SELECT SNs'!C1389=0,"",'2 - TDS SELECT SNs'!C1389)</f>
        <v/>
      </c>
      <c r="O1384" s="10" t="str">
        <f>IF('2 - TDS SELECT SNs'!D1389=0,"",'2 - TDS SELECT SNs'!D1389)</f>
        <v/>
      </c>
      <c r="P1384" s="10" t="str">
        <f>IF('2 - TDS SELECT SNs'!E1389=0,"",'2 - TDS SELECT SNs'!E1389)</f>
        <v/>
      </c>
      <c r="Q1384" s="10" t="str">
        <f>IF('2 - TDS SELECT SNs'!F1389=0,"",'2 - TDS SELECT SNs'!F1389)</f>
        <v/>
      </c>
      <c r="R1384" s="10" t="str">
        <f>IF('2 - TDS SELECT SNs'!G1389=0,"",'2 - TDS SELECT SNs'!G1389)</f>
        <v/>
      </c>
      <c r="S1384" s="10" t="str">
        <f>IF('2 - TDS SELECT SNs'!H1389=0,"",'2 - TDS SELECT SNs'!H1389)</f>
        <v/>
      </c>
      <c r="T1384" s="10" t="str">
        <f>IF('2 - TDS SELECT SNs'!I1389=0,"",'2 - TDS SELECT SNs'!I1389)</f>
        <v/>
      </c>
      <c r="U1384" s="10" t="str">
        <f>IF('2 - TDS SELECT SNs'!J1389=0,"",'2 - TDS SELECT SNs'!J1389)</f>
        <v/>
      </c>
      <c r="W1384" t="str">
        <f>IF('3 - Apple Direct'!A1389=0,"",'3 - Apple Direct'!A1389)</f>
        <v/>
      </c>
      <c r="X1384" s="10" t="str">
        <f>IF('3 - Apple Direct'!B1389=0,"",'3 - Apple Direct'!B1389)</f>
        <v/>
      </c>
      <c r="Y1384" s="10" t="str">
        <f>IF('3 - Apple Direct'!C1389=0,"",'3 - Apple Direct'!C1389)</f>
        <v/>
      </c>
      <c r="Z1384" s="10" t="str">
        <f>IF('3 - Apple Direct'!D1389=0,"",'3 - Apple Direct'!D1389)</f>
        <v/>
      </c>
      <c r="AA1384" s="10" t="str">
        <f>IF('3 - Apple Direct'!E1389=0,"",'3 - Apple Direct'!E1389)</f>
        <v/>
      </c>
      <c r="AB1384" s="10" t="str">
        <f>IF('3 - Apple Direct'!F1389=0,"",'3 - Apple Direct'!F1389)</f>
        <v/>
      </c>
      <c r="AC1384" s="10" t="str">
        <f>IF('3 - Apple Direct'!G1389=0,"",'3 - Apple Direct'!G1389)</f>
        <v/>
      </c>
      <c r="AD1384" s="10" t="str">
        <f>IF('3 - Apple Direct'!H1389=0,"",'3 - Apple Direct'!H1389)</f>
        <v/>
      </c>
      <c r="AE1384" s="10" t="str">
        <f>IF('3 - Apple Direct'!I1389=0,"",'3 - Apple Direct'!I1389)</f>
        <v/>
      </c>
      <c r="AF1384" s="10" t="str">
        <f>IF('3 - Apple Direct'!J1389=0,"",'3 - Apple Direct'!J1389)</f>
        <v/>
      </c>
      <c r="AH1384" t="str">
        <f>IF('4 - Unenrollment'!A1387=0,"",'4 - Unenrollment'!A1387)</f>
        <v/>
      </c>
      <c r="AI1384" s="10" t="str">
        <f>IF('4 - Unenrollment'!B1387=0,"",'4 - Unenrollment'!B1387)</f>
        <v/>
      </c>
      <c r="AJ1384" s="10" t="str">
        <f>IF('4 - Unenrollment'!C1387=0,"",'4 - Unenrollment'!C1387)</f>
        <v/>
      </c>
    </row>
    <row r="1385" spans="4:36" x14ac:dyDescent="0.35">
      <c r="D1385" t="str">
        <f>IF('1 - TDS FULL ORDER '!A1390=0,"",'1 - TDS FULL ORDER '!A1390)</f>
        <v/>
      </c>
      <c r="E1385" s="10" t="str">
        <f>IF('1 - TDS FULL ORDER '!B1390=0,"",'1 - TDS FULL ORDER '!B1390)</f>
        <v/>
      </c>
      <c r="F1385" s="10" t="str">
        <f>IF('1 - TDS FULL ORDER '!C1390=0,"",'1 - TDS FULL ORDER '!C1390)</f>
        <v/>
      </c>
      <c r="G1385" s="10" t="str">
        <f>IF('1 - TDS FULL ORDER '!D1390=0,"",'1 - TDS FULL ORDER '!D1390)</f>
        <v/>
      </c>
      <c r="H1385" s="10" t="str">
        <f>IF('1 - TDS FULL ORDER '!E1390=0,"",'1 - TDS FULL ORDER '!E1390)</f>
        <v/>
      </c>
      <c r="I1385" s="10" t="str">
        <f>IF('1 - TDS FULL ORDER '!F1390=0,"",'1 - TDS FULL ORDER '!F1390)</f>
        <v/>
      </c>
      <c r="J1385" s="10" t="str">
        <f>IF('1 - TDS FULL ORDER '!G1390=0,"",'1 - TDS FULL ORDER '!G1390)</f>
        <v/>
      </c>
      <c r="L1385" s="10" t="str">
        <f>IF('2 - TDS SELECT SNs'!A1390=0,"",'2 - TDS SELECT SNs'!A1390)</f>
        <v/>
      </c>
      <c r="M1385" s="10" t="str">
        <f>IF('2 - TDS SELECT SNs'!B1390=0,"",'2 - TDS SELECT SNs'!B1390)</f>
        <v/>
      </c>
      <c r="N1385" s="10" t="str">
        <f>IF('2 - TDS SELECT SNs'!C1390=0,"",'2 - TDS SELECT SNs'!C1390)</f>
        <v/>
      </c>
      <c r="O1385" s="10" t="str">
        <f>IF('2 - TDS SELECT SNs'!D1390=0,"",'2 - TDS SELECT SNs'!D1390)</f>
        <v/>
      </c>
      <c r="P1385" s="10" t="str">
        <f>IF('2 - TDS SELECT SNs'!E1390=0,"",'2 - TDS SELECT SNs'!E1390)</f>
        <v/>
      </c>
      <c r="Q1385" s="10" t="str">
        <f>IF('2 - TDS SELECT SNs'!F1390=0,"",'2 - TDS SELECT SNs'!F1390)</f>
        <v/>
      </c>
      <c r="R1385" s="10" t="str">
        <f>IF('2 - TDS SELECT SNs'!G1390=0,"",'2 - TDS SELECT SNs'!G1390)</f>
        <v/>
      </c>
      <c r="S1385" s="10" t="str">
        <f>IF('2 - TDS SELECT SNs'!H1390=0,"",'2 - TDS SELECT SNs'!H1390)</f>
        <v/>
      </c>
      <c r="T1385" s="10" t="str">
        <f>IF('2 - TDS SELECT SNs'!I1390=0,"",'2 - TDS SELECT SNs'!I1390)</f>
        <v/>
      </c>
      <c r="U1385" s="10" t="str">
        <f>IF('2 - TDS SELECT SNs'!J1390=0,"",'2 - TDS SELECT SNs'!J1390)</f>
        <v/>
      </c>
      <c r="W1385" t="str">
        <f>IF('3 - Apple Direct'!A1390=0,"",'3 - Apple Direct'!A1390)</f>
        <v/>
      </c>
      <c r="X1385" s="10" t="str">
        <f>IF('3 - Apple Direct'!B1390=0,"",'3 - Apple Direct'!B1390)</f>
        <v/>
      </c>
      <c r="Y1385" s="10" t="str">
        <f>IF('3 - Apple Direct'!C1390=0,"",'3 - Apple Direct'!C1390)</f>
        <v/>
      </c>
      <c r="Z1385" s="10" t="str">
        <f>IF('3 - Apple Direct'!D1390=0,"",'3 - Apple Direct'!D1390)</f>
        <v/>
      </c>
      <c r="AA1385" s="10" t="str">
        <f>IF('3 - Apple Direct'!E1390=0,"",'3 - Apple Direct'!E1390)</f>
        <v/>
      </c>
      <c r="AB1385" s="10" t="str">
        <f>IF('3 - Apple Direct'!F1390=0,"",'3 - Apple Direct'!F1390)</f>
        <v/>
      </c>
      <c r="AC1385" s="10" t="str">
        <f>IF('3 - Apple Direct'!G1390=0,"",'3 - Apple Direct'!G1390)</f>
        <v/>
      </c>
      <c r="AD1385" s="10" t="str">
        <f>IF('3 - Apple Direct'!H1390=0,"",'3 - Apple Direct'!H1390)</f>
        <v/>
      </c>
      <c r="AE1385" s="10" t="str">
        <f>IF('3 - Apple Direct'!I1390=0,"",'3 - Apple Direct'!I1390)</f>
        <v/>
      </c>
      <c r="AF1385" s="10" t="str">
        <f>IF('3 - Apple Direct'!J1390=0,"",'3 - Apple Direct'!J1390)</f>
        <v/>
      </c>
      <c r="AH1385" t="str">
        <f>IF('4 - Unenrollment'!A1388=0,"",'4 - Unenrollment'!A1388)</f>
        <v/>
      </c>
      <c r="AI1385" s="10" t="str">
        <f>IF('4 - Unenrollment'!B1388=0,"",'4 - Unenrollment'!B1388)</f>
        <v/>
      </c>
      <c r="AJ1385" s="10" t="str">
        <f>IF('4 - Unenrollment'!C1388=0,"",'4 - Unenrollment'!C1388)</f>
        <v/>
      </c>
    </row>
    <row r="1386" spans="4:36" x14ac:dyDescent="0.35">
      <c r="D1386" t="str">
        <f>IF('1 - TDS FULL ORDER '!A1391=0,"",'1 - TDS FULL ORDER '!A1391)</f>
        <v/>
      </c>
      <c r="E1386" s="10" t="str">
        <f>IF('1 - TDS FULL ORDER '!B1391=0,"",'1 - TDS FULL ORDER '!B1391)</f>
        <v/>
      </c>
      <c r="F1386" s="10" t="str">
        <f>IF('1 - TDS FULL ORDER '!C1391=0,"",'1 - TDS FULL ORDER '!C1391)</f>
        <v/>
      </c>
      <c r="G1386" s="10" t="str">
        <f>IF('1 - TDS FULL ORDER '!D1391=0,"",'1 - TDS FULL ORDER '!D1391)</f>
        <v/>
      </c>
      <c r="H1386" s="10" t="str">
        <f>IF('1 - TDS FULL ORDER '!E1391=0,"",'1 - TDS FULL ORDER '!E1391)</f>
        <v/>
      </c>
      <c r="I1386" s="10" t="str">
        <f>IF('1 - TDS FULL ORDER '!F1391=0,"",'1 - TDS FULL ORDER '!F1391)</f>
        <v/>
      </c>
      <c r="J1386" s="10" t="str">
        <f>IF('1 - TDS FULL ORDER '!G1391=0,"",'1 - TDS FULL ORDER '!G1391)</f>
        <v/>
      </c>
      <c r="L1386" s="10" t="str">
        <f>IF('2 - TDS SELECT SNs'!A1391=0,"",'2 - TDS SELECT SNs'!A1391)</f>
        <v/>
      </c>
      <c r="M1386" s="10" t="str">
        <f>IF('2 - TDS SELECT SNs'!B1391=0,"",'2 - TDS SELECT SNs'!B1391)</f>
        <v/>
      </c>
      <c r="N1386" s="10" t="str">
        <f>IF('2 - TDS SELECT SNs'!C1391=0,"",'2 - TDS SELECT SNs'!C1391)</f>
        <v/>
      </c>
      <c r="O1386" s="10" t="str">
        <f>IF('2 - TDS SELECT SNs'!D1391=0,"",'2 - TDS SELECT SNs'!D1391)</f>
        <v/>
      </c>
      <c r="P1386" s="10" t="str">
        <f>IF('2 - TDS SELECT SNs'!E1391=0,"",'2 - TDS SELECT SNs'!E1391)</f>
        <v/>
      </c>
      <c r="Q1386" s="10" t="str">
        <f>IF('2 - TDS SELECT SNs'!F1391=0,"",'2 - TDS SELECT SNs'!F1391)</f>
        <v/>
      </c>
      <c r="R1386" s="10" t="str">
        <f>IF('2 - TDS SELECT SNs'!G1391=0,"",'2 - TDS SELECT SNs'!G1391)</f>
        <v/>
      </c>
      <c r="S1386" s="10" t="str">
        <f>IF('2 - TDS SELECT SNs'!H1391=0,"",'2 - TDS SELECT SNs'!H1391)</f>
        <v/>
      </c>
      <c r="T1386" s="10" t="str">
        <f>IF('2 - TDS SELECT SNs'!I1391=0,"",'2 - TDS SELECT SNs'!I1391)</f>
        <v/>
      </c>
      <c r="U1386" s="10" t="str">
        <f>IF('2 - TDS SELECT SNs'!J1391=0,"",'2 - TDS SELECT SNs'!J1391)</f>
        <v/>
      </c>
      <c r="W1386" t="str">
        <f>IF('3 - Apple Direct'!A1391=0,"",'3 - Apple Direct'!A1391)</f>
        <v/>
      </c>
      <c r="X1386" s="10" t="str">
        <f>IF('3 - Apple Direct'!B1391=0,"",'3 - Apple Direct'!B1391)</f>
        <v/>
      </c>
      <c r="Y1386" s="10" t="str">
        <f>IF('3 - Apple Direct'!C1391=0,"",'3 - Apple Direct'!C1391)</f>
        <v/>
      </c>
      <c r="Z1386" s="10" t="str">
        <f>IF('3 - Apple Direct'!D1391=0,"",'3 - Apple Direct'!D1391)</f>
        <v/>
      </c>
      <c r="AA1386" s="10" t="str">
        <f>IF('3 - Apple Direct'!E1391=0,"",'3 - Apple Direct'!E1391)</f>
        <v/>
      </c>
      <c r="AB1386" s="10" t="str">
        <f>IF('3 - Apple Direct'!F1391=0,"",'3 - Apple Direct'!F1391)</f>
        <v/>
      </c>
      <c r="AC1386" s="10" t="str">
        <f>IF('3 - Apple Direct'!G1391=0,"",'3 - Apple Direct'!G1391)</f>
        <v/>
      </c>
      <c r="AD1386" s="10" t="str">
        <f>IF('3 - Apple Direct'!H1391=0,"",'3 - Apple Direct'!H1391)</f>
        <v/>
      </c>
      <c r="AE1386" s="10" t="str">
        <f>IF('3 - Apple Direct'!I1391=0,"",'3 - Apple Direct'!I1391)</f>
        <v/>
      </c>
      <c r="AF1386" s="10" t="str">
        <f>IF('3 - Apple Direct'!J1391=0,"",'3 - Apple Direct'!J1391)</f>
        <v/>
      </c>
      <c r="AH1386" t="str">
        <f>IF('4 - Unenrollment'!A1389=0,"",'4 - Unenrollment'!A1389)</f>
        <v/>
      </c>
      <c r="AI1386" s="10" t="str">
        <f>IF('4 - Unenrollment'!B1389=0,"",'4 - Unenrollment'!B1389)</f>
        <v/>
      </c>
      <c r="AJ1386" s="10" t="str">
        <f>IF('4 - Unenrollment'!C1389=0,"",'4 - Unenrollment'!C1389)</f>
        <v/>
      </c>
    </row>
    <row r="1387" spans="4:36" x14ac:dyDescent="0.35">
      <c r="D1387" t="str">
        <f>IF('1 - TDS FULL ORDER '!A1392=0,"",'1 - TDS FULL ORDER '!A1392)</f>
        <v/>
      </c>
      <c r="E1387" s="10" t="str">
        <f>IF('1 - TDS FULL ORDER '!B1392=0,"",'1 - TDS FULL ORDER '!B1392)</f>
        <v/>
      </c>
      <c r="F1387" s="10" t="str">
        <f>IF('1 - TDS FULL ORDER '!C1392=0,"",'1 - TDS FULL ORDER '!C1392)</f>
        <v/>
      </c>
      <c r="G1387" s="10" t="str">
        <f>IF('1 - TDS FULL ORDER '!D1392=0,"",'1 - TDS FULL ORDER '!D1392)</f>
        <v/>
      </c>
      <c r="H1387" s="10" t="str">
        <f>IF('1 - TDS FULL ORDER '!E1392=0,"",'1 - TDS FULL ORDER '!E1392)</f>
        <v/>
      </c>
      <c r="I1387" s="10" t="str">
        <f>IF('1 - TDS FULL ORDER '!F1392=0,"",'1 - TDS FULL ORDER '!F1392)</f>
        <v/>
      </c>
      <c r="J1387" s="10" t="str">
        <f>IF('1 - TDS FULL ORDER '!G1392=0,"",'1 - TDS FULL ORDER '!G1392)</f>
        <v/>
      </c>
      <c r="L1387" s="10" t="str">
        <f>IF('2 - TDS SELECT SNs'!A1392=0,"",'2 - TDS SELECT SNs'!A1392)</f>
        <v/>
      </c>
      <c r="M1387" s="10" t="str">
        <f>IF('2 - TDS SELECT SNs'!B1392=0,"",'2 - TDS SELECT SNs'!B1392)</f>
        <v/>
      </c>
      <c r="N1387" s="10" t="str">
        <f>IF('2 - TDS SELECT SNs'!C1392=0,"",'2 - TDS SELECT SNs'!C1392)</f>
        <v/>
      </c>
      <c r="O1387" s="10" t="str">
        <f>IF('2 - TDS SELECT SNs'!D1392=0,"",'2 - TDS SELECT SNs'!D1392)</f>
        <v/>
      </c>
      <c r="P1387" s="10" t="str">
        <f>IF('2 - TDS SELECT SNs'!E1392=0,"",'2 - TDS SELECT SNs'!E1392)</f>
        <v/>
      </c>
      <c r="Q1387" s="10" t="str">
        <f>IF('2 - TDS SELECT SNs'!F1392=0,"",'2 - TDS SELECT SNs'!F1392)</f>
        <v/>
      </c>
      <c r="R1387" s="10" t="str">
        <f>IF('2 - TDS SELECT SNs'!G1392=0,"",'2 - TDS SELECT SNs'!G1392)</f>
        <v/>
      </c>
      <c r="S1387" s="10" t="str">
        <f>IF('2 - TDS SELECT SNs'!H1392=0,"",'2 - TDS SELECT SNs'!H1392)</f>
        <v/>
      </c>
      <c r="T1387" s="10" t="str">
        <f>IF('2 - TDS SELECT SNs'!I1392=0,"",'2 - TDS SELECT SNs'!I1392)</f>
        <v/>
      </c>
      <c r="U1387" s="10" t="str">
        <f>IF('2 - TDS SELECT SNs'!J1392=0,"",'2 - TDS SELECT SNs'!J1392)</f>
        <v/>
      </c>
      <c r="W1387" t="str">
        <f>IF('3 - Apple Direct'!A1392=0,"",'3 - Apple Direct'!A1392)</f>
        <v/>
      </c>
      <c r="X1387" s="10" t="str">
        <f>IF('3 - Apple Direct'!B1392=0,"",'3 - Apple Direct'!B1392)</f>
        <v/>
      </c>
      <c r="Y1387" s="10" t="str">
        <f>IF('3 - Apple Direct'!C1392=0,"",'3 - Apple Direct'!C1392)</f>
        <v/>
      </c>
      <c r="Z1387" s="10" t="str">
        <f>IF('3 - Apple Direct'!D1392=0,"",'3 - Apple Direct'!D1392)</f>
        <v/>
      </c>
      <c r="AA1387" s="10" t="str">
        <f>IF('3 - Apple Direct'!E1392=0,"",'3 - Apple Direct'!E1392)</f>
        <v/>
      </c>
      <c r="AB1387" s="10" t="str">
        <f>IF('3 - Apple Direct'!F1392=0,"",'3 - Apple Direct'!F1392)</f>
        <v/>
      </c>
      <c r="AC1387" s="10" t="str">
        <f>IF('3 - Apple Direct'!G1392=0,"",'3 - Apple Direct'!G1392)</f>
        <v/>
      </c>
      <c r="AD1387" s="10" t="str">
        <f>IF('3 - Apple Direct'!H1392=0,"",'3 - Apple Direct'!H1392)</f>
        <v/>
      </c>
      <c r="AE1387" s="10" t="str">
        <f>IF('3 - Apple Direct'!I1392=0,"",'3 - Apple Direct'!I1392)</f>
        <v/>
      </c>
      <c r="AF1387" s="10" t="str">
        <f>IF('3 - Apple Direct'!J1392=0,"",'3 - Apple Direct'!J1392)</f>
        <v/>
      </c>
      <c r="AH1387" t="str">
        <f>IF('4 - Unenrollment'!A1390=0,"",'4 - Unenrollment'!A1390)</f>
        <v/>
      </c>
      <c r="AI1387" s="10" t="str">
        <f>IF('4 - Unenrollment'!B1390=0,"",'4 - Unenrollment'!B1390)</f>
        <v/>
      </c>
      <c r="AJ1387" s="10" t="str">
        <f>IF('4 - Unenrollment'!C1390=0,"",'4 - Unenrollment'!C1390)</f>
        <v/>
      </c>
    </row>
    <row r="1388" spans="4:36" x14ac:dyDescent="0.35">
      <c r="D1388" t="str">
        <f>IF('1 - TDS FULL ORDER '!A1393=0,"",'1 - TDS FULL ORDER '!A1393)</f>
        <v/>
      </c>
      <c r="E1388" s="10" t="str">
        <f>IF('1 - TDS FULL ORDER '!B1393=0,"",'1 - TDS FULL ORDER '!B1393)</f>
        <v/>
      </c>
      <c r="F1388" s="10" t="str">
        <f>IF('1 - TDS FULL ORDER '!C1393=0,"",'1 - TDS FULL ORDER '!C1393)</f>
        <v/>
      </c>
      <c r="G1388" s="10" t="str">
        <f>IF('1 - TDS FULL ORDER '!D1393=0,"",'1 - TDS FULL ORDER '!D1393)</f>
        <v/>
      </c>
      <c r="H1388" s="10" t="str">
        <f>IF('1 - TDS FULL ORDER '!E1393=0,"",'1 - TDS FULL ORDER '!E1393)</f>
        <v/>
      </c>
      <c r="I1388" s="10" t="str">
        <f>IF('1 - TDS FULL ORDER '!F1393=0,"",'1 - TDS FULL ORDER '!F1393)</f>
        <v/>
      </c>
      <c r="J1388" s="10" t="str">
        <f>IF('1 - TDS FULL ORDER '!G1393=0,"",'1 - TDS FULL ORDER '!G1393)</f>
        <v/>
      </c>
      <c r="L1388" s="10" t="str">
        <f>IF('2 - TDS SELECT SNs'!A1393=0,"",'2 - TDS SELECT SNs'!A1393)</f>
        <v/>
      </c>
      <c r="M1388" s="10" t="str">
        <f>IF('2 - TDS SELECT SNs'!B1393=0,"",'2 - TDS SELECT SNs'!B1393)</f>
        <v/>
      </c>
      <c r="N1388" s="10" t="str">
        <f>IF('2 - TDS SELECT SNs'!C1393=0,"",'2 - TDS SELECT SNs'!C1393)</f>
        <v/>
      </c>
      <c r="O1388" s="10" t="str">
        <f>IF('2 - TDS SELECT SNs'!D1393=0,"",'2 - TDS SELECT SNs'!D1393)</f>
        <v/>
      </c>
      <c r="P1388" s="10" t="str">
        <f>IF('2 - TDS SELECT SNs'!E1393=0,"",'2 - TDS SELECT SNs'!E1393)</f>
        <v/>
      </c>
      <c r="Q1388" s="10" t="str">
        <f>IF('2 - TDS SELECT SNs'!F1393=0,"",'2 - TDS SELECT SNs'!F1393)</f>
        <v/>
      </c>
      <c r="R1388" s="10" t="str">
        <f>IF('2 - TDS SELECT SNs'!G1393=0,"",'2 - TDS SELECT SNs'!G1393)</f>
        <v/>
      </c>
      <c r="S1388" s="10" t="str">
        <f>IF('2 - TDS SELECT SNs'!H1393=0,"",'2 - TDS SELECT SNs'!H1393)</f>
        <v/>
      </c>
      <c r="T1388" s="10" t="str">
        <f>IF('2 - TDS SELECT SNs'!I1393=0,"",'2 - TDS SELECT SNs'!I1393)</f>
        <v/>
      </c>
      <c r="U1388" s="10" t="str">
        <f>IF('2 - TDS SELECT SNs'!J1393=0,"",'2 - TDS SELECT SNs'!J1393)</f>
        <v/>
      </c>
      <c r="W1388" t="str">
        <f>IF('3 - Apple Direct'!A1393=0,"",'3 - Apple Direct'!A1393)</f>
        <v/>
      </c>
      <c r="X1388" s="10" t="str">
        <f>IF('3 - Apple Direct'!B1393=0,"",'3 - Apple Direct'!B1393)</f>
        <v/>
      </c>
      <c r="Y1388" s="10" t="str">
        <f>IF('3 - Apple Direct'!C1393=0,"",'3 - Apple Direct'!C1393)</f>
        <v/>
      </c>
      <c r="Z1388" s="10" t="str">
        <f>IF('3 - Apple Direct'!D1393=0,"",'3 - Apple Direct'!D1393)</f>
        <v/>
      </c>
      <c r="AA1388" s="10" t="str">
        <f>IF('3 - Apple Direct'!E1393=0,"",'3 - Apple Direct'!E1393)</f>
        <v/>
      </c>
      <c r="AB1388" s="10" t="str">
        <f>IF('3 - Apple Direct'!F1393=0,"",'3 - Apple Direct'!F1393)</f>
        <v/>
      </c>
      <c r="AC1388" s="10" t="str">
        <f>IF('3 - Apple Direct'!G1393=0,"",'3 - Apple Direct'!G1393)</f>
        <v/>
      </c>
      <c r="AD1388" s="10" t="str">
        <f>IF('3 - Apple Direct'!H1393=0,"",'3 - Apple Direct'!H1393)</f>
        <v/>
      </c>
      <c r="AE1388" s="10" t="str">
        <f>IF('3 - Apple Direct'!I1393=0,"",'3 - Apple Direct'!I1393)</f>
        <v/>
      </c>
      <c r="AF1388" s="10" t="str">
        <f>IF('3 - Apple Direct'!J1393=0,"",'3 - Apple Direct'!J1393)</f>
        <v/>
      </c>
      <c r="AH1388" t="str">
        <f>IF('4 - Unenrollment'!A1391=0,"",'4 - Unenrollment'!A1391)</f>
        <v/>
      </c>
      <c r="AI1388" s="10" t="str">
        <f>IF('4 - Unenrollment'!B1391=0,"",'4 - Unenrollment'!B1391)</f>
        <v/>
      </c>
      <c r="AJ1388" s="10" t="str">
        <f>IF('4 - Unenrollment'!C1391=0,"",'4 - Unenrollment'!C1391)</f>
        <v/>
      </c>
    </row>
    <row r="1389" spans="4:36" x14ac:dyDescent="0.35">
      <c r="D1389" t="str">
        <f>IF('1 - TDS FULL ORDER '!A1394=0,"",'1 - TDS FULL ORDER '!A1394)</f>
        <v/>
      </c>
      <c r="E1389" s="10" t="str">
        <f>IF('1 - TDS FULL ORDER '!B1394=0,"",'1 - TDS FULL ORDER '!B1394)</f>
        <v/>
      </c>
      <c r="F1389" s="10" t="str">
        <f>IF('1 - TDS FULL ORDER '!C1394=0,"",'1 - TDS FULL ORDER '!C1394)</f>
        <v/>
      </c>
      <c r="G1389" s="10" t="str">
        <f>IF('1 - TDS FULL ORDER '!D1394=0,"",'1 - TDS FULL ORDER '!D1394)</f>
        <v/>
      </c>
      <c r="H1389" s="10" t="str">
        <f>IF('1 - TDS FULL ORDER '!E1394=0,"",'1 - TDS FULL ORDER '!E1394)</f>
        <v/>
      </c>
      <c r="I1389" s="10" t="str">
        <f>IF('1 - TDS FULL ORDER '!F1394=0,"",'1 - TDS FULL ORDER '!F1394)</f>
        <v/>
      </c>
      <c r="J1389" s="10" t="str">
        <f>IF('1 - TDS FULL ORDER '!G1394=0,"",'1 - TDS FULL ORDER '!G1394)</f>
        <v/>
      </c>
      <c r="L1389" s="10" t="str">
        <f>IF('2 - TDS SELECT SNs'!A1394=0,"",'2 - TDS SELECT SNs'!A1394)</f>
        <v/>
      </c>
      <c r="M1389" s="10" t="str">
        <f>IF('2 - TDS SELECT SNs'!B1394=0,"",'2 - TDS SELECT SNs'!B1394)</f>
        <v/>
      </c>
      <c r="N1389" s="10" t="str">
        <f>IF('2 - TDS SELECT SNs'!C1394=0,"",'2 - TDS SELECT SNs'!C1394)</f>
        <v/>
      </c>
      <c r="O1389" s="10" t="str">
        <f>IF('2 - TDS SELECT SNs'!D1394=0,"",'2 - TDS SELECT SNs'!D1394)</f>
        <v/>
      </c>
      <c r="P1389" s="10" t="str">
        <f>IF('2 - TDS SELECT SNs'!E1394=0,"",'2 - TDS SELECT SNs'!E1394)</f>
        <v/>
      </c>
      <c r="Q1389" s="10" t="str">
        <f>IF('2 - TDS SELECT SNs'!F1394=0,"",'2 - TDS SELECT SNs'!F1394)</f>
        <v/>
      </c>
      <c r="R1389" s="10" t="str">
        <f>IF('2 - TDS SELECT SNs'!G1394=0,"",'2 - TDS SELECT SNs'!G1394)</f>
        <v/>
      </c>
      <c r="S1389" s="10" t="str">
        <f>IF('2 - TDS SELECT SNs'!H1394=0,"",'2 - TDS SELECT SNs'!H1394)</f>
        <v/>
      </c>
      <c r="T1389" s="10" t="str">
        <f>IF('2 - TDS SELECT SNs'!I1394=0,"",'2 - TDS SELECT SNs'!I1394)</f>
        <v/>
      </c>
      <c r="U1389" s="10" t="str">
        <f>IF('2 - TDS SELECT SNs'!J1394=0,"",'2 - TDS SELECT SNs'!J1394)</f>
        <v/>
      </c>
      <c r="W1389" t="str">
        <f>IF('3 - Apple Direct'!A1394=0,"",'3 - Apple Direct'!A1394)</f>
        <v/>
      </c>
      <c r="X1389" s="10" t="str">
        <f>IF('3 - Apple Direct'!B1394=0,"",'3 - Apple Direct'!B1394)</f>
        <v/>
      </c>
      <c r="Y1389" s="10" t="str">
        <f>IF('3 - Apple Direct'!C1394=0,"",'3 - Apple Direct'!C1394)</f>
        <v/>
      </c>
      <c r="Z1389" s="10" t="str">
        <f>IF('3 - Apple Direct'!D1394=0,"",'3 - Apple Direct'!D1394)</f>
        <v/>
      </c>
      <c r="AA1389" s="10" t="str">
        <f>IF('3 - Apple Direct'!E1394=0,"",'3 - Apple Direct'!E1394)</f>
        <v/>
      </c>
      <c r="AB1389" s="10" t="str">
        <f>IF('3 - Apple Direct'!F1394=0,"",'3 - Apple Direct'!F1394)</f>
        <v/>
      </c>
      <c r="AC1389" s="10" t="str">
        <f>IF('3 - Apple Direct'!G1394=0,"",'3 - Apple Direct'!G1394)</f>
        <v/>
      </c>
      <c r="AD1389" s="10" t="str">
        <f>IF('3 - Apple Direct'!H1394=0,"",'3 - Apple Direct'!H1394)</f>
        <v/>
      </c>
      <c r="AE1389" s="10" t="str">
        <f>IF('3 - Apple Direct'!I1394=0,"",'3 - Apple Direct'!I1394)</f>
        <v/>
      </c>
      <c r="AF1389" s="10" t="str">
        <f>IF('3 - Apple Direct'!J1394=0,"",'3 - Apple Direct'!J1394)</f>
        <v/>
      </c>
      <c r="AH1389" t="str">
        <f>IF('4 - Unenrollment'!A1392=0,"",'4 - Unenrollment'!A1392)</f>
        <v/>
      </c>
      <c r="AI1389" s="10" t="str">
        <f>IF('4 - Unenrollment'!B1392=0,"",'4 - Unenrollment'!B1392)</f>
        <v/>
      </c>
      <c r="AJ1389" s="10" t="str">
        <f>IF('4 - Unenrollment'!C1392=0,"",'4 - Unenrollment'!C1392)</f>
        <v/>
      </c>
    </row>
    <row r="1390" spans="4:36" x14ac:dyDescent="0.35">
      <c r="D1390" t="str">
        <f>IF('1 - TDS FULL ORDER '!A1395=0,"",'1 - TDS FULL ORDER '!A1395)</f>
        <v/>
      </c>
      <c r="E1390" s="10" t="str">
        <f>IF('1 - TDS FULL ORDER '!B1395=0,"",'1 - TDS FULL ORDER '!B1395)</f>
        <v/>
      </c>
      <c r="F1390" s="10" t="str">
        <f>IF('1 - TDS FULL ORDER '!C1395=0,"",'1 - TDS FULL ORDER '!C1395)</f>
        <v/>
      </c>
      <c r="G1390" s="10" t="str">
        <f>IF('1 - TDS FULL ORDER '!D1395=0,"",'1 - TDS FULL ORDER '!D1395)</f>
        <v/>
      </c>
      <c r="H1390" s="10" t="str">
        <f>IF('1 - TDS FULL ORDER '!E1395=0,"",'1 - TDS FULL ORDER '!E1395)</f>
        <v/>
      </c>
      <c r="I1390" s="10" t="str">
        <f>IF('1 - TDS FULL ORDER '!F1395=0,"",'1 - TDS FULL ORDER '!F1395)</f>
        <v/>
      </c>
      <c r="J1390" s="10" t="str">
        <f>IF('1 - TDS FULL ORDER '!G1395=0,"",'1 - TDS FULL ORDER '!G1395)</f>
        <v/>
      </c>
      <c r="L1390" s="10" t="str">
        <f>IF('2 - TDS SELECT SNs'!A1395=0,"",'2 - TDS SELECT SNs'!A1395)</f>
        <v/>
      </c>
      <c r="M1390" s="10" t="str">
        <f>IF('2 - TDS SELECT SNs'!B1395=0,"",'2 - TDS SELECT SNs'!B1395)</f>
        <v/>
      </c>
      <c r="N1390" s="10" t="str">
        <f>IF('2 - TDS SELECT SNs'!C1395=0,"",'2 - TDS SELECT SNs'!C1395)</f>
        <v/>
      </c>
      <c r="O1390" s="10" t="str">
        <f>IF('2 - TDS SELECT SNs'!D1395=0,"",'2 - TDS SELECT SNs'!D1395)</f>
        <v/>
      </c>
      <c r="P1390" s="10" t="str">
        <f>IF('2 - TDS SELECT SNs'!E1395=0,"",'2 - TDS SELECT SNs'!E1395)</f>
        <v/>
      </c>
      <c r="Q1390" s="10" t="str">
        <f>IF('2 - TDS SELECT SNs'!F1395=0,"",'2 - TDS SELECT SNs'!F1395)</f>
        <v/>
      </c>
      <c r="R1390" s="10" t="str">
        <f>IF('2 - TDS SELECT SNs'!G1395=0,"",'2 - TDS SELECT SNs'!G1395)</f>
        <v/>
      </c>
      <c r="S1390" s="10" t="str">
        <f>IF('2 - TDS SELECT SNs'!H1395=0,"",'2 - TDS SELECT SNs'!H1395)</f>
        <v/>
      </c>
      <c r="T1390" s="10" t="str">
        <f>IF('2 - TDS SELECT SNs'!I1395=0,"",'2 - TDS SELECT SNs'!I1395)</f>
        <v/>
      </c>
      <c r="U1390" s="10" t="str">
        <f>IF('2 - TDS SELECT SNs'!J1395=0,"",'2 - TDS SELECT SNs'!J1395)</f>
        <v/>
      </c>
      <c r="W1390" t="str">
        <f>IF('3 - Apple Direct'!A1395=0,"",'3 - Apple Direct'!A1395)</f>
        <v/>
      </c>
      <c r="X1390" s="10" t="str">
        <f>IF('3 - Apple Direct'!B1395=0,"",'3 - Apple Direct'!B1395)</f>
        <v/>
      </c>
      <c r="Y1390" s="10" t="str">
        <f>IF('3 - Apple Direct'!C1395=0,"",'3 - Apple Direct'!C1395)</f>
        <v/>
      </c>
      <c r="Z1390" s="10" t="str">
        <f>IF('3 - Apple Direct'!D1395=0,"",'3 - Apple Direct'!D1395)</f>
        <v/>
      </c>
      <c r="AA1390" s="10" t="str">
        <f>IF('3 - Apple Direct'!E1395=0,"",'3 - Apple Direct'!E1395)</f>
        <v/>
      </c>
      <c r="AB1390" s="10" t="str">
        <f>IF('3 - Apple Direct'!F1395=0,"",'3 - Apple Direct'!F1395)</f>
        <v/>
      </c>
      <c r="AC1390" s="10" t="str">
        <f>IF('3 - Apple Direct'!G1395=0,"",'3 - Apple Direct'!G1395)</f>
        <v/>
      </c>
      <c r="AD1390" s="10" t="str">
        <f>IF('3 - Apple Direct'!H1395=0,"",'3 - Apple Direct'!H1395)</f>
        <v/>
      </c>
      <c r="AE1390" s="10" t="str">
        <f>IF('3 - Apple Direct'!I1395=0,"",'3 - Apple Direct'!I1395)</f>
        <v/>
      </c>
      <c r="AF1390" s="10" t="str">
        <f>IF('3 - Apple Direct'!J1395=0,"",'3 - Apple Direct'!J1395)</f>
        <v/>
      </c>
      <c r="AH1390" t="str">
        <f>IF('4 - Unenrollment'!A1393=0,"",'4 - Unenrollment'!A1393)</f>
        <v/>
      </c>
      <c r="AI1390" s="10" t="str">
        <f>IF('4 - Unenrollment'!B1393=0,"",'4 - Unenrollment'!B1393)</f>
        <v/>
      </c>
      <c r="AJ1390" s="10" t="str">
        <f>IF('4 - Unenrollment'!C1393=0,"",'4 - Unenrollment'!C1393)</f>
        <v/>
      </c>
    </row>
    <row r="1391" spans="4:36" x14ac:dyDescent="0.35">
      <c r="D1391" t="str">
        <f>IF('1 - TDS FULL ORDER '!A1396=0,"",'1 - TDS FULL ORDER '!A1396)</f>
        <v/>
      </c>
      <c r="E1391" s="10" t="str">
        <f>IF('1 - TDS FULL ORDER '!B1396=0,"",'1 - TDS FULL ORDER '!B1396)</f>
        <v/>
      </c>
      <c r="F1391" s="10" t="str">
        <f>IF('1 - TDS FULL ORDER '!C1396=0,"",'1 - TDS FULL ORDER '!C1396)</f>
        <v/>
      </c>
      <c r="G1391" s="10" t="str">
        <f>IF('1 - TDS FULL ORDER '!D1396=0,"",'1 - TDS FULL ORDER '!D1396)</f>
        <v/>
      </c>
      <c r="H1391" s="10" t="str">
        <f>IF('1 - TDS FULL ORDER '!E1396=0,"",'1 - TDS FULL ORDER '!E1396)</f>
        <v/>
      </c>
      <c r="I1391" s="10" t="str">
        <f>IF('1 - TDS FULL ORDER '!F1396=0,"",'1 - TDS FULL ORDER '!F1396)</f>
        <v/>
      </c>
      <c r="J1391" s="10" t="str">
        <f>IF('1 - TDS FULL ORDER '!G1396=0,"",'1 - TDS FULL ORDER '!G1396)</f>
        <v/>
      </c>
      <c r="L1391" s="10" t="str">
        <f>IF('2 - TDS SELECT SNs'!A1396=0,"",'2 - TDS SELECT SNs'!A1396)</f>
        <v/>
      </c>
      <c r="M1391" s="10" t="str">
        <f>IF('2 - TDS SELECT SNs'!B1396=0,"",'2 - TDS SELECT SNs'!B1396)</f>
        <v/>
      </c>
      <c r="N1391" s="10" t="str">
        <f>IF('2 - TDS SELECT SNs'!C1396=0,"",'2 - TDS SELECT SNs'!C1396)</f>
        <v/>
      </c>
      <c r="O1391" s="10" t="str">
        <f>IF('2 - TDS SELECT SNs'!D1396=0,"",'2 - TDS SELECT SNs'!D1396)</f>
        <v/>
      </c>
      <c r="P1391" s="10" t="str">
        <f>IF('2 - TDS SELECT SNs'!E1396=0,"",'2 - TDS SELECT SNs'!E1396)</f>
        <v/>
      </c>
      <c r="Q1391" s="10" t="str">
        <f>IF('2 - TDS SELECT SNs'!F1396=0,"",'2 - TDS SELECT SNs'!F1396)</f>
        <v/>
      </c>
      <c r="R1391" s="10" t="str">
        <f>IF('2 - TDS SELECT SNs'!G1396=0,"",'2 - TDS SELECT SNs'!G1396)</f>
        <v/>
      </c>
      <c r="S1391" s="10" t="str">
        <f>IF('2 - TDS SELECT SNs'!H1396=0,"",'2 - TDS SELECT SNs'!H1396)</f>
        <v/>
      </c>
      <c r="T1391" s="10" t="str">
        <f>IF('2 - TDS SELECT SNs'!I1396=0,"",'2 - TDS SELECT SNs'!I1396)</f>
        <v/>
      </c>
      <c r="U1391" s="10" t="str">
        <f>IF('2 - TDS SELECT SNs'!J1396=0,"",'2 - TDS SELECT SNs'!J1396)</f>
        <v/>
      </c>
      <c r="W1391" t="str">
        <f>IF('3 - Apple Direct'!A1396=0,"",'3 - Apple Direct'!A1396)</f>
        <v/>
      </c>
      <c r="X1391" s="10" t="str">
        <f>IF('3 - Apple Direct'!B1396=0,"",'3 - Apple Direct'!B1396)</f>
        <v/>
      </c>
      <c r="Y1391" s="10" t="str">
        <f>IF('3 - Apple Direct'!C1396=0,"",'3 - Apple Direct'!C1396)</f>
        <v/>
      </c>
      <c r="Z1391" s="10" t="str">
        <f>IF('3 - Apple Direct'!D1396=0,"",'3 - Apple Direct'!D1396)</f>
        <v/>
      </c>
      <c r="AA1391" s="10" t="str">
        <f>IF('3 - Apple Direct'!E1396=0,"",'3 - Apple Direct'!E1396)</f>
        <v/>
      </c>
      <c r="AB1391" s="10" t="str">
        <f>IF('3 - Apple Direct'!F1396=0,"",'3 - Apple Direct'!F1396)</f>
        <v/>
      </c>
      <c r="AC1391" s="10" t="str">
        <f>IF('3 - Apple Direct'!G1396=0,"",'3 - Apple Direct'!G1396)</f>
        <v/>
      </c>
      <c r="AD1391" s="10" t="str">
        <f>IF('3 - Apple Direct'!H1396=0,"",'3 - Apple Direct'!H1396)</f>
        <v/>
      </c>
      <c r="AE1391" s="10" t="str">
        <f>IF('3 - Apple Direct'!I1396=0,"",'3 - Apple Direct'!I1396)</f>
        <v/>
      </c>
      <c r="AF1391" s="10" t="str">
        <f>IF('3 - Apple Direct'!J1396=0,"",'3 - Apple Direct'!J1396)</f>
        <v/>
      </c>
      <c r="AH1391" t="str">
        <f>IF('4 - Unenrollment'!A1394=0,"",'4 - Unenrollment'!A1394)</f>
        <v/>
      </c>
      <c r="AI1391" s="10" t="str">
        <f>IF('4 - Unenrollment'!B1394=0,"",'4 - Unenrollment'!B1394)</f>
        <v/>
      </c>
      <c r="AJ1391" s="10" t="str">
        <f>IF('4 - Unenrollment'!C1394=0,"",'4 - Unenrollment'!C1394)</f>
        <v/>
      </c>
    </row>
    <row r="1392" spans="4:36" x14ac:dyDescent="0.35">
      <c r="D1392" t="str">
        <f>IF('1 - TDS FULL ORDER '!A1397=0,"",'1 - TDS FULL ORDER '!A1397)</f>
        <v/>
      </c>
      <c r="E1392" s="10" t="str">
        <f>IF('1 - TDS FULL ORDER '!B1397=0,"",'1 - TDS FULL ORDER '!B1397)</f>
        <v/>
      </c>
      <c r="F1392" s="10" t="str">
        <f>IF('1 - TDS FULL ORDER '!C1397=0,"",'1 - TDS FULL ORDER '!C1397)</f>
        <v/>
      </c>
      <c r="G1392" s="10" t="str">
        <f>IF('1 - TDS FULL ORDER '!D1397=0,"",'1 - TDS FULL ORDER '!D1397)</f>
        <v/>
      </c>
      <c r="H1392" s="10" t="str">
        <f>IF('1 - TDS FULL ORDER '!E1397=0,"",'1 - TDS FULL ORDER '!E1397)</f>
        <v/>
      </c>
      <c r="I1392" s="10" t="str">
        <f>IF('1 - TDS FULL ORDER '!F1397=0,"",'1 - TDS FULL ORDER '!F1397)</f>
        <v/>
      </c>
      <c r="J1392" s="10" t="str">
        <f>IF('1 - TDS FULL ORDER '!G1397=0,"",'1 - TDS FULL ORDER '!G1397)</f>
        <v/>
      </c>
      <c r="L1392" s="10" t="str">
        <f>IF('2 - TDS SELECT SNs'!A1397=0,"",'2 - TDS SELECT SNs'!A1397)</f>
        <v/>
      </c>
      <c r="M1392" s="10" t="str">
        <f>IF('2 - TDS SELECT SNs'!B1397=0,"",'2 - TDS SELECT SNs'!B1397)</f>
        <v/>
      </c>
      <c r="N1392" s="10" t="str">
        <f>IF('2 - TDS SELECT SNs'!C1397=0,"",'2 - TDS SELECT SNs'!C1397)</f>
        <v/>
      </c>
      <c r="O1392" s="10" t="str">
        <f>IF('2 - TDS SELECT SNs'!D1397=0,"",'2 - TDS SELECT SNs'!D1397)</f>
        <v/>
      </c>
      <c r="P1392" s="10" t="str">
        <f>IF('2 - TDS SELECT SNs'!E1397=0,"",'2 - TDS SELECT SNs'!E1397)</f>
        <v/>
      </c>
      <c r="Q1392" s="10" t="str">
        <f>IF('2 - TDS SELECT SNs'!F1397=0,"",'2 - TDS SELECT SNs'!F1397)</f>
        <v/>
      </c>
      <c r="R1392" s="10" t="str">
        <f>IF('2 - TDS SELECT SNs'!G1397=0,"",'2 - TDS SELECT SNs'!G1397)</f>
        <v/>
      </c>
      <c r="S1392" s="10" t="str">
        <f>IF('2 - TDS SELECT SNs'!H1397=0,"",'2 - TDS SELECT SNs'!H1397)</f>
        <v/>
      </c>
      <c r="T1392" s="10" t="str">
        <f>IF('2 - TDS SELECT SNs'!I1397=0,"",'2 - TDS SELECT SNs'!I1397)</f>
        <v/>
      </c>
      <c r="U1392" s="10" t="str">
        <f>IF('2 - TDS SELECT SNs'!J1397=0,"",'2 - TDS SELECT SNs'!J1397)</f>
        <v/>
      </c>
      <c r="W1392" t="str">
        <f>IF('3 - Apple Direct'!A1397=0,"",'3 - Apple Direct'!A1397)</f>
        <v/>
      </c>
      <c r="X1392" s="10" t="str">
        <f>IF('3 - Apple Direct'!B1397=0,"",'3 - Apple Direct'!B1397)</f>
        <v/>
      </c>
      <c r="Y1392" s="10" t="str">
        <f>IF('3 - Apple Direct'!C1397=0,"",'3 - Apple Direct'!C1397)</f>
        <v/>
      </c>
      <c r="Z1392" s="10" t="str">
        <f>IF('3 - Apple Direct'!D1397=0,"",'3 - Apple Direct'!D1397)</f>
        <v/>
      </c>
      <c r="AA1392" s="10" t="str">
        <f>IF('3 - Apple Direct'!E1397=0,"",'3 - Apple Direct'!E1397)</f>
        <v/>
      </c>
      <c r="AB1392" s="10" t="str">
        <f>IF('3 - Apple Direct'!F1397=0,"",'3 - Apple Direct'!F1397)</f>
        <v/>
      </c>
      <c r="AC1392" s="10" t="str">
        <f>IF('3 - Apple Direct'!G1397=0,"",'3 - Apple Direct'!G1397)</f>
        <v/>
      </c>
      <c r="AD1392" s="10" t="str">
        <f>IF('3 - Apple Direct'!H1397=0,"",'3 - Apple Direct'!H1397)</f>
        <v/>
      </c>
      <c r="AE1392" s="10" t="str">
        <f>IF('3 - Apple Direct'!I1397=0,"",'3 - Apple Direct'!I1397)</f>
        <v/>
      </c>
      <c r="AF1392" s="10" t="str">
        <f>IF('3 - Apple Direct'!J1397=0,"",'3 - Apple Direct'!J1397)</f>
        <v/>
      </c>
      <c r="AH1392" t="str">
        <f>IF('4 - Unenrollment'!A1395=0,"",'4 - Unenrollment'!A1395)</f>
        <v/>
      </c>
      <c r="AI1392" s="10" t="str">
        <f>IF('4 - Unenrollment'!B1395=0,"",'4 - Unenrollment'!B1395)</f>
        <v/>
      </c>
      <c r="AJ1392" s="10" t="str">
        <f>IF('4 - Unenrollment'!C1395=0,"",'4 - Unenrollment'!C1395)</f>
        <v/>
      </c>
    </row>
    <row r="1393" spans="4:36" x14ac:dyDescent="0.35">
      <c r="D1393" t="str">
        <f>IF('1 - TDS FULL ORDER '!A1398=0,"",'1 - TDS FULL ORDER '!A1398)</f>
        <v/>
      </c>
      <c r="E1393" s="10" t="str">
        <f>IF('1 - TDS FULL ORDER '!B1398=0,"",'1 - TDS FULL ORDER '!B1398)</f>
        <v/>
      </c>
      <c r="F1393" s="10" t="str">
        <f>IF('1 - TDS FULL ORDER '!C1398=0,"",'1 - TDS FULL ORDER '!C1398)</f>
        <v/>
      </c>
      <c r="G1393" s="10" t="str">
        <f>IF('1 - TDS FULL ORDER '!D1398=0,"",'1 - TDS FULL ORDER '!D1398)</f>
        <v/>
      </c>
      <c r="H1393" s="10" t="str">
        <f>IF('1 - TDS FULL ORDER '!E1398=0,"",'1 - TDS FULL ORDER '!E1398)</f>
        <v/>
      </c>
      <c r="I1393" s="10" t="str">
        <f>IF('1 - TDS FULL ORDER '!F1398=0,"",'1 - TDS FULL ORDER '!F1398)</f>
        <v/>
      </c>
      <c r="J1393" s="10" t="str">
        <f>IF('1 - TDS FULL ORDER '!G1398=0,"",'1 - TDS FULL ORDER '!G1398)</f>
        <v/>
      </c>
      <c r="L1393" s="10" t="str">
        <f>IF('2 - TDS SELECT SNs'!A1398=0,"",'2 - TDS SELECT SNs'!A1398)</f>
        <v/>
      </c>
      <c r="M1393" s="10" t="str">
        <f>IF('2 - TDS SELECT SNs'!B1398=0,"",'2 - TDS SELECT SNs'!B1398)</f>
        <v/>
      </c>
      <c r="N1393" s="10" t="str">
        <f>IF('2 - TDS SELECT SNs'!C1398=0,"",'2 - TDS SELECT SNs'!C1398)</f>
        <v/>
      </c>
      <c r="O1393" s="10" t="str">
        <f>IF('2 - TDS SELECT SNs'!D1398=0,"",'2 - TDS SELECT SNs'!D1398)</f>
        <v/>
      </c>
      <c r="P1393" s="10" t="str">
        <f>IF('2 - TDS SELECT SNs'!E1398=0,"",'2 - TDS SELECT SNs'!E1398)</f>
        <v/>
      </c>
      <c r="Q1393" s="10" t="str">
        <f>IF('2 - TDS SELECT SNs'!F1398=0,"",'2 - TDS SELECT SNs'!F1398)</f>
        <v/>
      </c>
      <c r="R1393" s="10" t="str">
        <f>IF('2 - TDS SELECT SNs'!G1398=0,"",'2 - TDS SELECT SNs'!G1398)</f>
        <v/>
      </c>
      <c r="S1393" s="10" t="str">
        <f>IF('2 - TDS SELECT SNs'!H1398=0,"",'2 - TDS SELECT SNs'!H1398)</f>
        <v/>
      </c>
      <c r="T1393" s="10" t="str">
        <f>IF('2 - TDS SELECT SNs'!I1398=0,"",'2 - TDS SELECT SNs'!I1398)</f>
        <v/>
      </c>
      <c r="U1393" s="10" t="str">
        <f>IF('2 - TDS SELECT SNs'!J1398=0,"",'2 - TDS SELECT SNs'!J1398)</f>
        <v/>
      </c>
      <c r="W1393" t="str">
        <f>IF('3 - Apple Direct'!A1398=0,"",'3 - Apple Direct'!A1398)</f>
        <v/>
      </c>
      <c r="X1393" s="10" t="str">
        <f>IF('3 - Apple Direct'!B1398=0,"",'3 - Apple Direct'!B1398)</f>
        <v/>
      </c>
      <c r="Y1393" s="10" t="str">
        <f>IF('3 - Apple Direct'!C1398=0,"",'3 - Apple Direct'!C1398)</f>
        <v/>
      </c>
      <c r="Z1393" s="10" t="str">
        <f>IF('3 - Apple Direct'!D1398=0,"",'3 - Apple Direct'!D1398)</f>
        <v/>
      </c>
      <c r="AA1393" s="10" t="str">
        <f>IF('3 - Apple Direct'!E1398=0,"",'3 - Apple Direct'!E1398)</f>
        <v/>
      </c>
      <c r="AB1393" s="10" t="str">
        <f>IF('3 - Apple Direct'!F1398=0,"",'3 - Apple Direct'!F1398)</f>
        <v/>
      </c>
      <c r="AC1393" s="10" t="str">
        <f>IF('3 - Apple Direct'!G1398=0,"",'3 - Apple Direct'!G1398)</f>
        <v/>
      </c>
      <c r="AD1393" s="10" t="str">
        <f>IF('3 - Apple Direct'!H1398=0,"",'3 - Apple Direct'!H1398)</f>
        <v/>
      </c>
      <c r="AE1393" s="10" t="str">
        <f>IF('3 - Apple Direct'!I1398=0,"",'3 - Apple Direct'!I1398)</f>
        <v/>
      </c>
      <c r="AF1393" s="10" t="str">
        <f>IF('3 - Apple Direct'!J1398=0,"",'3 - Apple Direct'!J1398)</f>
        <v/>
      </c>
      <c r="AH1393" t="str">
        <f>IF('4 - Unenrollment'!A1396=0,"",'4 - Unenrollment'!A1396)</f>
        <v/>
      </c>
      <c r="AI1393" s="10" t="str">
        <f>IF('4 - Unenrollment'!B1396=0,"",'4 - Unenrollment'!B1396)</f>
        <v/>
      </c>
      <c r="AJ1393" s="10" t="str">
        <f>IF('4 - Unenrollment'!C1396=0,"",'4 - Unenrollment'!C1396)</f>
        <v/>
      </c>
    </row>
    <row r="1394" spans="4:36" x14ac:dyDescent="0.35">
      <c r="D1394" t="str">
        <f>IF('1 - TDS FULL ORDER '!A1399=0,"",'1 - TDS FULL ORDER '!A1399)</f>
        <v/>
      </c>
      <c r="E1394" s="10" t="str">
        <f>IF('1 - TDS FULL ORDER '!B1399=0,"",'1 - TDS FULL ORDER '!B1399)</f>
        <v/>
      </c>
      <c r="F1394" s="10" t="str">
        <f>IF('1 - TDS FULL ORDER '!C1399=0,"",'1 - TDS FULL ORDER '!C1399)</f>
        <v/>
      </c>
      <c r="G1394" s="10" t="str">
        <f>IF('1 - TDS FULL ORDER '!D1399=0,"",'1 - TDS FULL ORDER '!D1399)</f>
        <v/>
      </c>
      <c r="H1394" s="10" t="str">
        <f>IF('1 - TDS FULL ORDER '!E1399=0,"",'1 - TDS FULL ORDER '!E1399)</f>
        <v/>
      </c>
      <c r="I1394" s="10" t="str">
        <f>IF('1 - TDS FULL ORDER '!F1399=0,"",'1 - TDS FULL ORDER '!F1399)</f>
        <v/>
      </c>
      <c r="J1394" s="10" t="str">
        <f>IF('1 - TDS FULL ORDER '!G1399=0,"",'1 - TDS FULL ORDER '!G1399)</f>
        <v/>
      </c>
      <c r="L1394" s="10" t="str">
        <f>IF('2 - TDS SELECT SNs'!A1399=0,"",'2 - TDS SELECT SNs'!A1399)</f>
        <v/>
      </c>
      <c r="M1394" s="10" t="str">
        <f>IF('2 - TDS SELECT SNs'!B1399=0,"",'2 - TDS SELECT SNs'!B1399)</f>
        <v/>
      </c>
      <c r="N1394" s="10" t="str">
        <f>IF('2 - TDS SELECT SNs'!C1399=0,"",'2 - TDS SELECT SNs'!C1399)</f>
        <v/>
      </c>
      <c r="O1394" s="10" t="str">
        <f>IF('2 - TDS SELECT SNs'!D1399=0,"",'2 - TDS SELECT SNs'!D1399)</f>
        <v/>
      </c>
      <c r="P1394" s="10" t="str">
        <f>IF('2 - TDS SELECT SNs'!E1399=0,"",'2 - TDS SELECT SNs'!E1399)</f>
        <v/>
      </c>
      <c r="Q1394" s="10" t="str">
        <f>IF('2 - TDS SELECT SNs'!F1399=0,"",'2 - TDS SELECT SNs'!F1399)</f>
        <v/>
      </c>
      <c r="R1394" s="10" t="str">
        <f>IF('2 - TDS SELECT SNs'!G1399=0,"",'2 - TDS SELECT SNs'!G1399)</f>
        <v/>
      </c>
      <c r="S1394" s="10" t="str">
        <f>IF('2 - TDS SELECT SNs'!H1399=0,"",'2 - TDS SELECT SNs'!H1399)</f>
        <v/>
      </c>
      <c r="T1394" s="10" t="str">
        <f>IF('2 - TDS SELECT SNs'!I1399=0,"",'2 - TDS SELECT SNs'!I1399)</f>
        <v/>
      </c>
      <c r="U1394" s="10" t="str">
        <f>IF('2 - TDS SELECT SNs'!J1399=0,"",'2 - TDS SELECT SNs'!J1399)</f>
        <v/>
      </c>
      <c r="W1394" t="str">
        <f>IF('3 - Apple Direct'!A1399=0,"",'3 - Apple Direct'!A1399)</f>
        <v/>
      </c>
      <c r="X1394" s="10" t="str">
        <f>IF('3 - Apple Direct'!B1399=0,"",'3 - Apple Direct'!B1399)</f>
        <v/>
      </c>
      <c r="Y1394" s="10" t="str">
        <f>IF('3 - Apple Direct'!C1399=0,"",'3 - Apple Direct'!C1399)</f>
        <v/>
      </c>
      <c r="Z1394" s="10" t="str">
        <f>IF('3 - Apple Direct'!D1399=0,"",'3 - Apple Direct'!D1399)</f>
        <v/>
      </c>
      <c r="AA1394" s="10" t="str">
        <f>IF('3 - Apple Direct'!E1399=0,"",'3 - Apple Direct'!E1399)</f>
        <v/>
      </c>
      <c r="AB1394" s="10" t="str">
        <f>IF('3 - Apple Direct'!F1399=0,"",'3 - Apple Direct'!F1399)</f>
        <v/>
      </c>
      <c r="AC1394" s="10" t="str">
        <f>IF('3 - Apple Direct'!G1399=0,"",'3 - Apple Direct'!G1399)</f>
        <v/>
      </c>
      <c r="AD1394" s="10" t="str">
        <f>IF('3 - Apple Direct'!H1399=0,"",'3 - Apple Direct'!H1399)</f>
        <v/>
      </c>
      <c r="AE1394" s="10" t="str">
        <f>IF('3 - Apple Direct'!I1399=0,"",'3 - Apple Direct'!I1399)</f>
        <v/>
      </c>
      <c r="AF1394" s="10" t="str">
        <f>IF('3 - Apple Direct'!J1399=0,"",'3 - Apple Direct'!J1399)</f>
        <v/>
      </c>
      <c r="AH1394" t="str">
        <f>IF('4 - Unenrollment'!A1397=0,"",'4 - Unenrollment'!A1397)</f>
        <v/>
      </c>
      <c r="AI1394" s="10" t="str">
        <f>IF('4 - Unenrollment'!B1397=0,"",'4 - Unenrollment'!B1397)</f>
        <v/>
      </c>
      <c r="AJ1394" s="10" t="str">
        <f>IF('4 - Unenrollment'!C1397=0,"",'4 - Unenrollment'!C1397)</f>
        <v/>
      </c>
    </row>
    <row r="1395" spans="4:36" x14ac:dyDescent="0.35">
      <c r="D1395" t="str">
        <f>IF('1 - TDS FULL ORDER '!A1400=0,"",'1 - TDS FULL ORDER '!A1400)</f>
        <v/>
      </c>
      <c r="E1395" s="10" t="str">
        <f>IF('1 - TDS FULL ORDER '!B1400=0,"",'1 - TDS FULL ORDER '!B1400)</f>
        <v/>
      </c>
      <c r="F1395" s="10" t="str">
        <f>IF('1 - TDS FULL ORDER '!C1400=0,"",'1 - TDS FULL ORDER '!C1400)</f>
        <v/>
      </c>
      <c r="G1395" s="10" t="str">
        <f>IF('1 - TDS FULL ORDER '!D1400=0,"",'1 - TDS FULL ORDER '!D1400)</f>
        <v/>
      </c>
      <c r="H1395" s="10" t="str">
        <f>IF('1 - TDS FULL ORDER '!E1400=0,"",'1 - TDS FULL ORDER '!E1400)</f>
        <v/>
      </c>
      <c r="I1395" s="10" t="str">
        <f>IF('1 - TDS FULL ORDER '!F1400=0,"",'1 - TDS FULL ORDER '!F1400)</f>
        <v/>
      </c>
      <c r="J1395" s="10" t="str">
        <f>IF('1 - TDS FULL ORDER '!G1400=0,"",'1 - TDS FULL ORDER '!G1400)</f>
        <v/>
      </c>
      <c r="L1395" s="10" t="str">
        <f>IF('2 - TDS SELECT SNs'!A1400=0,"",'2 - TDS SELECT SNs'!A1400)</f>
        <v/>
      </c>
      <c r="M1395" s="10" t="str">
        <f>IF('2 - TDS SELECT SNs'!B1400=0,"",'2 - TDS SELECT SNs'!B1400)</f>
        <v/>
      </c>
      <c r="N1395" s="10" t="str">
        <f>IF('2 - TDS SELECT SNs'!C1400=0,"",'2 - TDS SELECT SNs'!C1400)</f>
        <v/>
      </c>
      <c r="O1395" s="10" t="str">
        <f>IF('2 - TDS SELECT SNs'!D1400=0,"",'2 - TDS SELECT SNs'!D1400)</f>
        <v/>
      </c>
      <c r="P1395" s="10" t="str">
        <f>IF('2 - TDS SELECT SNs'!E1400=0,"",'2 - TDS SELECT SNs'!E1400)</f>
        <v/>
      </c>
      <c r="Q1395" s="10" t="str">
        <f>IF('2 - TDS SELECT SNs'!F1400=0,"",'2 - TDS SELECT SNs'!F1400)</f>
        <v/>
      </c>
      <c r="R1395" s="10" t="str">
        <f>IF('2 - TDS SELECT SNs'!G1400=0,"",'2 - TDS SELECT SNs'!G1400)</f>
        <v/>
      </c>
      <c r="S1395" s="10" t="str">
        <f>IF('2 - TDS SELECT SNs'!H1400=0,"",'2 - TDS SELECT SNs'!H1400)</f>
        <v/>
      </c>
      <c r="T1395" s="10" t="str">
        <f>IF('2 - TDS SELECT SNs'!I1400=0,"",'2 - TDS SELECT SNs'!I1400)</f>
        <v/>
      </c>
      <c r="U1395" s="10" t="str">
        <f>IF('2 - TDS SELECT SNs'!J1400=0,"",'2 - TDS SELECT SNs'!J1400)</f>
        <v/>
      </c>
      <c r="W1395" t="str">
        <f>IF('3 - Apple Direct'!A1400=0,"",'3 - Apple Direct'!A1400)</f>
        <v/>
      </c>
      <c r="X1395" s="10" t="str">
        <f>IF('3 - Apple Direct'!B1400=0,"",'3 - Apple Direct'!B1400)</f>
        <v/>
      </c>
      <c r="Y1395" s="10" t="str">
        <f>IF('3 - Apple Direct'!C1400=0,"",'3 - Apple Direct'!C1400)</f>
        <v/>
      </c>
      <c r="Z1395" s="10" t="str">
        <f>IF('3 - Apple Direct'!D1400=0,"",'3 - Apple Direct'!D1400)</f>
        <v/>
      </c>
      <c r="AA1395" s="10" t="str">
        <f>IF('3 - Apple Direct'!E1400=0,"",'3 - Apple Direct'!E1400)</f>
        <v/>
      </c>
      <c r="AB1395" s="10" t="str">
        <f>IF('3 - Apple Direct'!F1400=0,"",'3 - Apple Direct'!F1400)</f>
        <v/>
      </c>
      <c r="AC1395" s="10" t="str">
        <f>IF('3 - Apple Direct'!G1400=0,"",'3 - Apple Direct'!G1400)</f>
        <v/>
      </c>
      <c r="AD1395" s="10" t="str">
        <f>IF('3 - Apple Direct'!H1400=0,"",'3 - Apple Direct'!H1400)</f>
        <v/>
      </c>
      <c r="AE1395" s="10" t="str">
        <f>IF('3 - Apple Direct'!I1400=0,"",'3 - Apple Direct'!I1400)</f>
        <v/>
      </c>
      <c r="AF1395" s="10" t="str">
        <f>IF('3 - Apple Direct'!J1400=0,"",'3 - Apple Direct'!J1400)</f>
        <v/>
      </c>
      <c r="AH1395" t="str">
        <f>IF('4 - Unenrollment'!A1398=0,"",'4 - Unenrollment'!A1398)</f>
        <v/>
      </c>
      <c r="AI1395" s="10" t="str">
        <f>IF('4 - Unenrollment'!B1398=0,"",'4 - Unenrollment'!B1398)</f>
        <v/>
      </c>
      <c r="AJ1395" s="10" t="str">
        <f>IF('4 - Unenrollment'!C1398=0,"",'4 - Unenrollment'!C1398)</f>
        <v/>
      </c>
    </row>
    <row r="1396" spans="4:36" x14ac:dyDescent="0.35">
      <c r="D1396" t="str">
        <f>IF('1 - TDS FULL ORDER '!A1401=0,"",'1 - TDS FULL ORDER '!A1401)</f>
        <v/>
      </c>
      <c r="E1396" s="10" t="str">
        <f>IF('1 - TDS FULL ORDER '!B1401=0,"",'1 - TDS FULL ORDER '!B1401)</f>
        <v/>
      </c>
      <c r="F1396" s="10" t="str">
        <f>IF('1 - TDS FULL ORDER '!C1401=0,"",'1 - TDS FULL ORDER '!C1401)</f>
        <v/>
      </c>
      <c r="G1396" s="10" t="str">
        <f>IF('1 - TDS FULL ORDER '!D1401=0,"",'1 - TDS FULL ORDER '!D1401)</f>
        <v/>
      </c>
      <c r="H1396" s="10" t="str">
        <f>IF('1 - TDS FULL ORDER '!E1401=0,"",'1 - TDS FULL ORDER '!E1401)</f>
        <v/>
      </c>
      <c r="I1396" s="10" t="str">
        <f>IF('1 - TDS FULL ORDER '!F1401=0,"",'1 - TDS FULL ORDER '!F1401)</f>
        <v/>
      </c>
      <c r="J1396" s="10" t="str">
        <f>IF('1 - TDS FULL ORDER '!G1401=0,"",'1 - TDS FULL ORDER '!G1401)</f>
        <v/>
      </c>
      <c r="L1396" s="10" t="str">
        <f>IF('2 - TDS SELECT SNs'!A1401=0,"",'2 - TDS SELECT SNs'!A1401)</f>
        <v/>
      </c>
      <c r="M1396" s="10" t="str">
        <f>IF('2 - TDS SELECT SNs'!B1401=0,"",'2 - TDS SELECT SNs'!B1401)</f>
        <v/>
      </c>
      <c r="N1396" s="10" t="str">
        <f>IF('2 - TDS SELECT SNs'!C1401=0,"",'2 - TDS SELECT SNs'!C1401)</f>
        <v/>
      </c>
      <c r="O1396" s="10" t="str">
        <f>IF('2 - TDS SELECT SNs'!D1401=0,"",'2 - TDS SELECT SNs'!D1401)</f>
        <v/>
      </c>
      <c r="P1396" s="10" t="str">
        <f>IF('2 - TDS SELECT SNs'!E1401=0,"",'2 - TDS SELECT SNs'!E1401)</f>
        <v/>
      </c>
      <c r="Q1396" s="10" t="str">
        <f>IF('2 - TDS SELECT SNs'!F1401=0,"",'2 - TDS SELECT SNs'!F1401)</f>
        <v/>
      </c>
      <c r="R1396" s="10" t="str">
        <f>IF('2 - TDS SELECT SNs'!G1401=0,"",'2 - TDS SELECT SNs'!G1401)</f>
        <v/>
      </c>
      <c r="S1396" s="10" t="str">
        <f>IF('2 - TDS SELECT SNs'!H1401=0,"",'2 - TDS SELECT SNs'!H1401)</f>
        <v/>
      </c>
      <c r="T1396" s="10" t="str">
        <f>IF('2 - TDS SELECT SNs'!I1401=0,"",'2 - TDS SELECT SNs'!I1401)</f>
        <v/>
      </c>
      <c r="U1396" s="10" t="str">
        <f>IF('2 - TDS SELECT SNs'!J1401=0,"",'2 - TDS SELECT SNs'!J1401)</f>
        <v/>
      </c>
      <c r="W1396" t="str">
        <f>IF('3 - Apple Direct'!A1401=0,"",'3 - Apple Direct'!A1401)</f>
        <v/>
      </c>
      <c r="X1396" s="10" t="str">
        <f>IF('3 - Apple Direct'!B1401=0,"",'3 - Apple Direct'!B1401)</f>
        <v/>
      </c>
      <c r="Y1396" s="10" t="str">
        <f>IF('3 - Apple Direct'!C1401=0,"",'3 - Apple Direct'!C1401)</f>
        <v/>
      </c>
      <c r="Z1396" s="10" t="str">
        <f>IF('3 - Apple Direct'!D1401=0,"",'3 - Apple Direct'!D1401)</f>
        <v/>
      </c>
      <c r="AA1396" s="10" t="str">
        <f>IF('3 - Apple Direct'!E1401=0,"",'3 - Apple Direct'!E1401)</f>
        <v/>
      </c>
      <c r="AB1396" s="10" t="str">
        <f>IF('3 - Apple Direct'!F1401=0,"",'3 - Apple Direct'!F1401)</f>
        <v/>
      </c>
      <c r="AC1396" s="10" t="str">
        <f>IF('3 - Apple Direct'!G1401=0,"",'3 - Apple Direct'!G1401)</f>
        <v/>
      </c>
      <c r="AD1396" s="10" t="str">
        <f>IF('3 - Apple Direct'!H1401=0,"",'3 - Apple Direct'!H1401)</f>
        <v/>
      </c>
      <c r="AE1396" s="10" t="str">
        <f>IF('3 - Apple Direct'!I1401=0,"",'3 - Apple Direct'!I1401)</f>
        <v/>
      </c>
      <c r="AF1396" s="10" t="str">
        <f>IF('3 - Apple Direct'!J1401=0,"",'3 - Apple Direct'!J1401)</f>
        <v/>
      </c>
      <c r="AH1396" t="str">
        <f>IF('4 - Unenrollment'!A1399=0,"",'4 - Unenrollment'!A1399)</f>
        <v/>
      </c>
      <c r="AI1396" s="10" t="str">
        <f>IF('4 - Unenrollment'!B1399=0,"",'4 - Unenrollment'!B1399)</f>
        <v/>
      </c>
      <c r="AJ1396" s="10" t="str">
        <f>IF('4 - Unenrollment'!C1399=0,"",'4 - Unenrollment'!C1399)</f>
        <v/>
      </c>
    </row>
    <row r="1397" spans="4:36" x14ac:dyDescent="0.35">
      <c r="D1397" t="str">
        <f>IF('1 - TDS FULL ORDER '!A1402=0,"",'1 - TDS FULL ORDER '!A1402)</f>
        <v/>
      </c>
      <c r="E1397" s="10" t="str">
        <f>IF('1 - TDS FULL ORDER '!B1402=0,"",'1 - TDS FULL ORDER '!B1402)</f>
        <v/>
      </c>
      <c r="F1397" s="10" t="str">
        <f>IF('1 - TDS FULL ORDER '!C1402=0,"",'1 - TDS FULL ORDER '!C1402)</f>
        <v/>
      </c>
      <c r="G1397" s="10" t="str">
        <f>IF('1 - TDS FULL ORDER '!D1402=0,"",'1 - TDS FULL ORDER '!D1402)</f>
        <v/>
      </c>
      <c r="H1397" s="10" t="str">
        <f>IF('1 - TDS FULL ORDER '!E1402=0,"",'1 - TDS FULL ORDER '!E1402)</f>
        <v/>
      </c>
      <c r="I1397" s="10" t="str">
        <f>IF('1 - TDS FULL ORDER '!F1402=0,"",'1 - TDS FULL ORDER '!F1402)</f>
        <v/>
      </c>
      <c r="J1397" s="10" t="str">
        <f>IF('1 - TDS FULL ORDER '!G1402=0,"",'1 - TDS FULL ORDER '!G1402)</f>
        <v/>
      </c>
      <c r="L1397" s="10" t="str">
        <f>IF('2 - TDS SELECT SNs'!A1402=0,"",'2 - TDS SELECT SNs'!A1402)</f>
        <v/>
      </c>
      <c r="M1397" s="10" t="str">
        <f>IF('2 - TDS SELECT SNs'!B1402=0,"",'2 - TDS SELECT SNs'!B1402)</f>
        <v/>
      </c>
      <c r="N1397" s="10" t="str">
        <f>IF('2 - TDS SELECT SNs'!C1402=0,"",'2 - TDS SELECT SNs'!C1402)</f>
        <v/>
      </c>
      <c r="O1397" s="10" t="str">
        <f>IF('2 - TDS SELECT SNs'!D1402=0,"",'2 - TDS SELECT SNs'!D1402)</f>
        <v/>
      </c>
      <c r="P1397" s="10" t="str">
        <f>IF('2 - TDS SELECT SNs'!E1402=0,"",'2 - TDS SELECT SNs'!E1402)</f>
        <v/>
      </c>
      <c r="Q1397" s="10" t="str">
        <f>IF('2 - TDS SELECT SNs'!F1402=0,"",'2 - TDS SELECT SNs'!F1402)</f>
        <v/>
      </c>
      <c r="R1397" s="10" t="str">
        <f>IF('2 - TDS SELECT SNs'!G1402=0,"",'2 - TDS SELECT SNs'!G1402)</f>
        <v/>
      </c>
      <c r="S1397" s="10" t="str">
        <f>IF('2 - TDS SELECT SNs'!H1402=0,"",'2 - TDS SELECT SNs'!H1402)</f>
        <v/>
      </c>
      <c r="T1397" s="10" t="str">
        <f>IF('2 - TDS SELECT SNs'!I1402=0,"",'2 - TDS SELECT SNs'!I1402)</f>
        <v/>
      </c>
      <c r="U1397" s="10" t="str">
        <f>IF('2 - TDS SELECT SNs'!J1402=0,"",'2 - TDS SELECT SNs'!J1402)</f>
        <v/>
      </c>
      <c r="W1397" t="str">
        <f>IF('3 - Apple Direct'!A1402=0,"",'3 - Apple Direct'!A1402)</f>
        <v/>
      </c>
      <c r="X1397" s="10" t="str">
        <f>IF('3 - Apple Direct'!B1402=0,"",'3 - Apple Direct'!B1402)</f>
        <v/>
      </c>
      <c r="Y1397" s="10" t="str">
        <f>IF('3 - Apple Direct'!C1402=0,"",'3 - Apple Direct'!C1402)</f>
        <v/>
      </c>
      <c r="Z1397" s="10" t="str">
        <f>IF('3 - Apple Direct'!D1402=0,"",'3 - Apple Direct'!D1402)</f>
        <v/>
      </c>
      <c r="AA1397" s="10" t="str">
        <f>IF('3 - Apple Direct'!E1402=0,"",'3 - Apple Direct'!E1402)</f>
        <v/>
      </c>
      <c r="AB1397" s="10" t="str">
        <f>IF('3 - Apple Direct'!F1402=0,"",'3 - Apple Direct'!F1402)</f>
        <v/>
      </c>
      <c r="AC1397" s="10" t="str">
        <f>IF('3 - Apple Direct'!G1402=0,"",'3 - Apple Direct'!G1402)</f>
        <v/>
      </c>
      <c r="AD1397" s="10" t="str">
        <f>IF('3 - Apple Direct'!H1402=0,"",'3 - Apple Direct'!H1402)</f>
        <v/>
      </c>
      <c r="AE1397" s="10" t="str">
        <f>IF('3 - Apple Direct'!I1402=0,"",'3 - Apple Direct'!I1402)</f>
        <v/>
      </c>
      <c r="AF1397" s="10" t="str">
        <f>IF('3 - Apple Direct'!J1402=0,"",'3 - Apple Direct'!J1402)</f>
        <v/>
      </c>
      <c r="AH1397" t="str">
        <f>IF('4 - Unenrollment'!A1400=0,"",'4 - Unenrollment'!A1400)</f>
        <v/>
      </c>
      <c r="AI1397" s="10" t="str">
        <f>IF('4 - Unenrollment'!B1400=0,"",'4 - Unenrollment'!B1400)</f>
        <v/>
      </c>
      <c r="AJ1397" s="10" t="str">
        <f>IF('4 - Unenrollment'!C1400=0,"",'4 - Unenrollment'!C1400)</f>
        <v/>
      </c>
    </row>
    <row r="1398" spans="4:36" x14ac:dyDescent="0.35">
      <c r="D1398" t="str">
        <f>IF('1 - TDS FULL ORDER '!A1403=0,"",'1 - TDS FULL ORDER '!A1403)</f>
        <v/>
      </c>
      <c r="E1398" s="10" t="str">
        <f>IF('1 - TDS FULL ORDER '!B1403=0,"",'1 - TDS FULL ORDER '!B1403)</f>
        <v/>
      </c>
      <c r="F1398" s="10" t="str">
        <f>IF('1 - TDS FULL ORDER '!C1403=0,"",'1 - TDS FULL ORDER '!C1403)</f>
        <v/>
      </c>
      <c r="G1398" s="10" t="str">
        <f>IF('1 - TDS FULL ORDER '!D1403=0,"",'1 - TDS FULL ORDER '!D1403)</f>
        <v/>
      </c>
      <c r="H1398" s="10" t="str">
        <f>IF('1 - TDS FULL ORDER '!E1403=0,"",'1 - TDS FULL ORDER '!E1403)</f>
        <v/>
      </c>
      <c r="I1398" s="10" t="str">
        <f>IF('1 - TDS FULL ORDER '!F1403=0,"",'1 - TDS FULL ORDER '!F1403)</f>
        <v/>
      </c>
      <c r="J1398" s="10" t="str">
        <f>IF('1 - TDS FULL ORDER '!G1403=0,"",'1 - TDS FULL ORDER '!G1403)</f>
        <v/>
      </c>
      <c r="L1398" s="10" t="str">
        <f>IF('2 - TDS SELECT SNs'!A1403=0,"",'2 - TDS SELECT SNs'!A1403)</f>
        <v/>
      </c>
      <c r="M1398" s="10" t="str">
        <f>IF('2 - TDS SELECT SNs'!B1403=0,"",'2 - TDS SELECT SNs'!B1403)</f>
        <v/>
      </c>
      <c r="N1398" s="10" t="str">
        <f>IF('2 - TDS SELECT SNs'!C1403=0,"",'2 - TDS SELECT SNs'!C1403)</f>
        <v/>
      </c>
      <c r="O1398" s="10" t="str">
        <f>IF('2 - TDS SELECT SNs'!D1403=0,"",'2 - TDS SELECT SNs'!D1403)</f>
        <v/>
      </c>
      <c r="P1398" s="10" t="str">
        <f>IF('2 - TDS SELECT SNs'!E1403=0,"",'2 - TDS SELECT SNs'!E1403)</f>
        <v/>
      </c>
      <c r="Q1398" s="10" t="str">
        <f>IF('2 - TDS SELECT SNs'!F1403=0,"",'2 - TDS SELECT SNs'!F1403)</f>
        <v/>
      </c>
      <c r="R1398" s="10" t="str">
        <f>IF('2 - TDS SELECT SNs'!G1403=0,"",'2 - TDS SELECT SNs'!G1403)</f>
        <v/>
      </c>
      <c r="S1398" s="10" t="str">
        <f>IF('2 - TDS SELECT SNs'!H1403=0,"",'2 - TDS SELECT SNs'!H1403)</f>
        <v/>
      </c>
      <c r="T1398" s="10" t="str">
        <f>IF('2 - TDS SELECT SNs'!I1403=0,"",'2 - TDS SELECT SNs'!I1403)</f>
        <v/>
      </c>
      <c r="U1398" s="10" t="str">
        <f>IF('2 - TDS SELECT SNs'!J1403=0,"",'2 - TDS SELECT SNs'!J1403)</f>
        <v/>
      </c>
      <c r="W1398" t="str">
        <f>IF('3 - Apple Direct'!A1403=0,"",'3 - Apple Direct'!A1403)</f>
        <v/>
      </c>
      <c r="X1398" s="10" t="str">
        <f>IF('3 - Apple Direct'!B1403=0,"",'3 - Apple Direct'!B1403)</f>
        <v/>
      </c>
      <c r="Y1398" s="10" t="str">
        <f>IF('3 - Apple Direct'!C1403=0,"",'3 - Apple Direct'!C1403)</f>
        <v/>
      </c>
      <c r="Z1398" s="10" t="str">
        <f>IF('3 - Apple Direct'!D1403=0,"",'3 - Apple Direct'!D1403)</f>
        <v/>
      </c>
      <c r="AA1398" s="10" t="str">
        <f>IF('3 - Apple Direct'!E1403=0,"",'3 - Apple Direct'!E1403)</f>
        <v/>
      </c>
      <c r="AB1398" s="10" t="str">
        <f>IF('3 - Apple Direct'!F1403=0,"",'3 - Apple Direct'!F1403)</f>
        <v/>
      </c>
      <c r="AC1398" s="10" t="str">
        <f>IF('3 - Apple Direct'!G1403=0,"",'3 - Apple Direct'!G1403)</f>
        <v/>
      </c>
      <c r="AD1398" s="10" t="str">
        <f>IF('3 - Apple Direct'!H1403=0,"",'3 - Apple Direct'!H1403)</f>
        <v/>
      </c>
      <c r="AE1398" s="10" t="str">
        <f>IF('3 - Apple Direct'!I1403=0,"",'3 - Apple Direct'!I1403)</f>
        <v/>
      </c>
      <c r="AF1398" s="10" t="str">
        <f>IF('3 - Apple Direct'!J1403=0,"",'3 - Apple Direct'!J1403)</f>
        <v/>
      </c>
      <c r="AH1398" t="str">
        <f>IF('4 - Unenrollment'!A1401=0,"",'4 - Unenrollment'!A1401)</f>
        <v/>
      </c>
      <c r="AI1398" s="10" t="str">
        <f>IF('4 - Unenrollment'!B1401=0,"",'4 - Unenrollment'!B1401)</f>
        <v/>
      </c>
      <c r="AJ1398" s="10" t="str">
        <f>IF('4 - Unenrollment'!C1401=0,"",'4 - Unenrollment'!C1401)</f>
        <v/>
      </c>
    </row>
    <row r="1399" spans="4:36" x14ac:dyDescent="0.35">
      <c r="D1399" t="str">
        <f>IF('1 - TDS FULL ORDER '!A1404=0,"",'1 - TDS FULL ORDER '!A1404)</f>
        <v/>
      </c>
      <c r="E1399" s="10" t="str">
        <f>IF('1 - TDS FULL ORDER '!B1404=0,"",'1 - TDS FULL ORDER '!B1404)</f>
        <v/>
      </c>
      <c r="F1399" s="10" t="str">
        <f>IF('1 - TDS FULL ORDER '!C1404=0,"",'1 - TDS FULL ORDER '!C1404)</f>
        <v/>
      </c>
      <c r="G1399" s="10" t="str">
        <f>IF('1 - TDS FULL ORDER '!D1404=0,"",'1 - TDS FULL ORDER '!D1404)</f>
        <v/>
      </c>
      <c r="H1399" s="10" t="str">
        <f>IF('1 - TDS FULL ORDER '!E1404=0,"",'1 - TDS FULL ORDER '!E1404)</f>
        <v/>
      </c>
      <c r="I1399" s="10" t="str">
        <f>IF('1 - TDS FULL ORDER '!F1404=0,"",'1 - TDS FULL ORDER '!F1404)</f>
        <v/>
      </c>
      <c r="J1399" s="10" t="str">
        <f>IF('1 - TDS FULL ORDER '!G1404=0,"",'1 - TDS FULL ORDER '!G1404)</f>
        <v/>
      </c>
      <c r="L1399" s="10" t="str">
        <f>IF('2 - TDS SELECT SNs'!A1404=0,"",'2 - TDS SELECT SNs'!A1404)</f>
        <v/>
      </c>
      <c r="M1399" s="10" t="str">
        <f>IF('2 - TDS SELECT SNs'!B1404=0,"",'2 - TDS SELECT SNs'!B1404)</f>
        <v/>
      </c>
      <c r="N1399" s="10" t="str">
        <f>IF('2 - TDS SELECT SNs'!C1404=0,"",'2 - TDS SELECT SNs'!C1404)</f>
        <v/>
      </c>
      <c r="O1399" s="10" t="str">
        <f>IF('2 - TDS SELECT SNs'!D1404=0,"",'2 - TDS SELECT SNs'!D1404)</f>
        <v/>
      </c>
      <c r="P1399" s="10" t="str">
        <f>IF('2 - TDS SELECT SNs'!E1404=0,"",'2 - TDS SELECT SNs'!E1404)</f>
        <v/>
      </c>
      <c r="Q1399" s="10" t="str">
        <f>IF('2 - TDS SELECT SNs'!F1404=0,"",'2 - TDS SELECT SNs'!F1404)</f>
        <v/>
      </c>
      <c r="R1399" s="10" t="str">
        <f>IF('2 - TDS SELECT SNs'!G1404=0,"",'2 - TDS SELECT SNs'!G1404)</f>
        <v/>
      </c>
      <c r="S1399" s="10" t="str">
        <f>IF('2 - TDS SELECT SNs'!H1404=0,"",'2 - TDS SELECT SNs'!H1404)</f>
        <v/>
      </c>
      <c r="T1399" s="10" t="str">
        <f>IF('2 - TDS SELECT SNs'!I1404=0,"",'2 - TDS SELECT SNs'!I1404)</f>
        <v/>
      </c>
      <c r="U1399" s="10" t="str">
        <f>IF('2 - TDS SELECT SNs'!J1404=0,"",'2 - TDS SELECT SNs'!J1404)</f>
        <v/>
      </c>
      <c r="W1399" t="str">
        <f>IF('3 - Apple Direct'!A1404=0,"",'3 - Apple Direct'!A1404)</f>
        <v/>
      </c>
      <c r="X1399" s="10" t="str">
        <f>IF('3 - Apple Direct'!B1404=0,"",'3 - Apple Direct'!B1404)</f>
        <v/>
      </c>
      <c r="Y1399" s="10" t="str">
        <f>IF('3 - Apple Direct'!C1404=0,"",'3 - Apple Direct'!C1404)</f>
        <v/>
      </c>
      <c r="Z1399" s="10" t="str">
        <f>IF('3 - Apple Direct'!D1404=0,"",'3 - Apple Direct'!D1404)</f>
        <v/>
      </c>
      <c r="AA1399" s="10" t="str">
        <f>IF('3 - Apple Direct'!E1404=0,"",'3 - Apple Direct'!E1404)</f>
        <v/>
      </c>
      <c r="AB1399" s="10" t="str">
        <f>IF('3 - Apple Direct'!F1404=0,"",'3 - Apple Direct'!F1404)</f>
        <v/>
      </c>
      <c r="AC1399" s="10" t="str">
        <f>IF('3 - Apple Direct'!G1404=0,"",'3 - Apple Direct'!G1404)</f>
        <v/>
      </c>
      <c r="AD1399" s="10" t="str">
        <f>IF('3 - Apple Direct'!H1404=0,"",'3 - Apple Direct'!H1404)</f>
        <v/>
      </c>
      <c r="AE1399" s="10" t="str">
        <f>IF('3 - Apple Direct'!I1404=0,"",'3 - Apple Direct'!I1404)</f>
        <v/>
      </c>
      <c r="AF1399" s="10" t="str">
        <f>IF('3 - Apple Direct'!J1404=0,"",'3 - Apple Direct'!J1404)</f>
        <v/>
      </c>
      <c r="AH1399" t="str">
        <f>IF('4 - Unenrollment'!A1402=0,"",'4 - Unenrollment'!A1402)</f>
        <v/>
      </c>
      <c r="AI1399" s="10" t="str">
        <f>IF('4 - Unenrollment'!B1402=0,"",'4 - Unenrollment'!B1402)</f>
        <v/>
      </c>
      <c r="AJ1399" s="10" t="str">
        <f>IF('4 - Unenrollment'!C1402=0,"",'4 - Unenrollment'!C1402)</f>
        <v/>
      </c>
    </row>
    <row r="1400" spans="4:36" x14ac:dyDescent="0.35">
      <c r="D1400" t="str">
        <f>IF('1 - TDS FULL ORDER '!A1405=0,"",'1 - TDS FULL ORDER '!A1405)</f>
        <v/>
      </c>
      <c r="E1400" s="10" t="str">
        <f>IF('1 - TDS FULL ORDER '!B1405=0,"",'1 - TDS FULL ORDER '!B1405)</f>
        <v/>
      </c>
      <c r="F1400" s="10" t="str">
        <f>IF('1 - TDS FULL ORDER '!C1405=0,"",'1 - TDS FULL ORDER '!C1405)</f>
        <v/>
      </c>
      <c r="G1400" s="10" t="str">
        <f>IF('1 - TDS FULL ORDER '!D1405=0,"",'1 - TDS FULL ORDER '!D1405)</f>
        <v/>
      </c>
      <c r="H1400" s="10" t="str">
        <f>IF('1 - TDS FULL ORDER '!E1405=0,"",'1 - TDS FULL ORDER '!E1405)</f>
        <v/>
      </c>
      <c r="I1400" s="10" t="str">
        <f>IF('1 - TDS FULL ORDER '!F1405=0,"",'1 - TDS FULL ORDER '!F1405)</f>
        <v/>
      </c>
      <c r="J1400" s="10" t="str">
        <f>IF('1 - TDS FULL ORDER '!G1405=0,"",'1 - TDS FULL ORDER '!G1405)</f>
        <v/>
      </c>
      <c r="L1400" s="10" t="str">
        <f>IF('2 - TDS SELECT SNs'!A1405=0,"",'2 - TDS SELECT SNs'!A1405)</f>
        <v/>
      </c>
      <c r="M1400" s="10" t="str">
        <f>IF('2 - TDS SELECT SNs'!B1405=0,"",'2 - TDS SELECT SNs'!B1405)</f>
        <v/>
      </c>
      <c r="N1400" s="10" t="str">
        <f>IF('2 - TDS SELECT SNs'!C1405=0,"",'2 - TDS SELECT SNs'!C1405)</f>
        <v/>
      </c>
      <c r="O1400" s="10" t="str">
        <f>IF('2 - TDS SELECT SNs'!D1405=0,"",'2 - TDS SELECT SNs'!D1405)</f>
        <v/>
      </c>
      <c r="P1400" s="10" t="str">
        <f>IF('2 - TDS SELECT SNs'!E1405=0,"",'2 - TDS SELECT SNs'!E1405)</f>
        <v/>
      </c>
      <c r="Q1400" s="10" t="str">
        <f>IF('2 - TDS SELECT SNs'!F1405=0,"",'2 - TDS SELECT SNs'!F1405)</f>
        <v/>
      </c>
      <c r="R1400" s="10" t="str">
        <f>IF('2 - TDS SELECT SNs'!G1405=0,"",'2 - TDS SELECT SNs'!G1405)</f>
        <v/>
      </c>
      <c r="S1400" s="10" t="str">
        <f>IF('2 - TDS SELECT SNs'!H1405=0,"",'2 - TDS SELECT SNs'!H1405)</f>
        <v/>
      </c>
      <c r="T1400" s="10" t="str">
        <f>IF('2 - TDS SELECT SNs'!I1405=0,"",'2 - TDS SELECT SNs'!I1405)</f>
        <v/>
      </c>
      <c r="U1400" s="10" t="str">
        <f>IF('2 - TDS SELECT SNs'!J1405=0,"",'2 - TDS SELECT SNs'!J1405)</f>
        <v/>
      </c>
      <c r="W1400" t="str">
        <f>IF('3 - Apple Direct'!A1405=0,"",'3 - Apple Direct'!A1405)</f>
        <v/>
      </c>
      <c r="X1400" s="10" t="str">
        <f>IF('3 - Apple Direct'!B1405=0,"",'3 - Apple Direct'!B1405)</f>
        <v/>
      </c>
      <c r="Y1400" s="10" t="str">
        <f>IF('3 - Apple Direct'!C1405=0,"",'3 - Apple Direct'!C1405)</f>
        <v/>
      </c>
      <c r="Z1400" s="10" t="str">
        <f>IF('3 - Apple Direct'!D1405=0,"",'3 - Apple Direct'!D1405)</f>
        <v/>
      </c>
      <c r="AA1400" s="10" t="str">
        <f>IF('3 - Apple Direct'!E1405=0,"",'3 - Apple Direct'!E1405)</f>
        <v/>
      </c>
      <c r="AB1400" s="10" t="str">
        <f>IF('3 - Apple Direct'!F1405=0,"",'3 - Apple Direct'!F1405)</f>
        <v/>
      </c>
      <c r="AC1400" s="10" t="str">
        <f>IF('3 - Apple Direct'!G1405=0,"",'3 - Apple Direct'!G1405)</f>
        <v/>
      </c>
      <c r="AD1400" s="10" t="str">
        <f>IF('3 - Apple Direct'!H1405=0,"",'3 - Apple Direct'!H1405)</f>
        <v/>
      </c>
      <c r="AE1400" s="10" t="str">
        <f>IF('3 - Apple Direct'!I1405=0,"",'3 - Apple Direct'!I1405)</f>
        <v/>
      </c>
      <c r="AF1400" s="10" t="str">
        <f>IF('3 - Apple Direct'!J1405=0,"",'3 - Apple Direct'!J1405)</f>
        <v/>
      </c>
      <c r="AH1400" t="str">
        <f>IF('4 - Unenrollment'!A1403=0,"",'4 - Unenrollment'!A1403)</f>
        <v/>
      </c>
      <c r="AI1400" s="10" t="str">
        <f>IF('4 - Unenrollment'!B1403=0,"",'4 - Unenrollment'!B1403)</f>
        <v/>
      </c>
      <c r="AJ1400" s="10" t="str">
        <f>IF('4 - Unenrollment'!C1403=0,"",'4 - Unenrollment'!C1403)</f>
        <v/>
      </c>
    </row>
    <row r="1401" spans="4:36" x14ac:dyDescent="0.35">
      <c r="D1401" t="str">
        <f>IF('1 - TDS FULL ORDER '!A1406=0,"",'1 - TDS FULL ORDER '!A1406)</f>
        <v/>
      </c>
      <c r="E1401" s="10" t="str">
        <f>IF('1 - TDS FULL ORDER '!B1406=0,"",'1 - TDS FULL ORDER '!B1406)</f>
        <v/>
      </c>
      <c r="F1401" s="10" t="str">
        <f>IF('1 - TDS FULL ORDER '!C1406=0,"",'1 - TDS FULL ORDER '!C1406)</f>
        <v/>
      </c>
      <c r="G1401" s="10" t="str">
        <f>IF('1 - TDS FULL ORDER '!D1406=0,"",'1 - TDS FULL ORDER '!D1406)</f>
        <v/>
      </c>
      <c r="H1401" s="10" t="str">
        <f>IF('1 - TDS FULL ORDER '!E1406=0,"",'1 - TDS FULL ORDER '!E1406)</f>
        <v/>
      </c>
      <c r="I1401" s="10" t="str">
        <f>IF('1 - TDS FULL ORDER '!F1406=0,"",'1 - TDS FULL ORDER '!F1406)</f>
        <v/>
      </c>
      <c r="J1401" s="10" t="str">
        <f>IF('1 - TDS FULL ORDER '!G1406=0,"",'1 - TDS FULL ORDER '!G1406)</f>
        <v/>
      </c>
      <c r="L1401" s="10" t="str">
        <f>IF('2 - TDS SELECT SNs'!A1406=0,"",'2 - TDS SELECT SNs'!A1406)</f>
        <v/>
      </c>
      <c r="M1401" s="10" t="str">
        <f>IF('2 - TDS SELECT SNs'!B1406=0,"",'2 - TDS SELECT SNs'!B1406)</f>
        <v/>
      </c>
      <c r="N1401" s="10" t="str">
        <f>IF('2 - TDS SELECT SNs'!C1406=0,"",'2 - TDS SELECT SNs'!C1406)</f>
        <v/>
      </c>
      <c r="O1401" s="10" t="str">
        <f>IF('2 - TDS SELECT SNs'!D1406=0,"",'2 - TDS SELECT SNs'!D1406)</f>
        <v/>
      </c>
      <c r="P1401" s="10" t="str">
        <f>IF('2 - TDS SELECT SNs'!E1406=0,"",'2 - TDS SELECT SNs'!E1406)</f>
        <v/>
      </c>
      <c r="Q1401" s="10" t="str">
        <f>IF('2 - TDS SELECT SNs'!F1406=0,"",'2 - TDS SELECT SNs'!F1406)</f>
        <v/>
      </c>
      <c r="R1401" s="10" t="str">
        <f>IF('2 - TDS SELECT SNs'!G1406=0,"",'2 - TDS SELECT SNs'!G1406)</f>
        <v/>
      </c>
      <c r="S1401" s="10" t="str">
        <f>IF('2 - TDS SELECT SNs'!H1406=0,"",'2 - TDS SELECT SNs'!H1406)</f>
        <v/>
      </c>
      <c r="T1401" s="10" t="str">
        <f>IF('2 - TDS SELECT SNs'!I1406=0,"",'2 - TDS SELECT SNs'!I1406)</f>
        <v/>
      </c>
      <c r="U1401" s="10" t="str">
        <f>IF('2 - TDS SELECT SNs'!J1406=0,"",'2 - TDS SELECT SNs'!J1406)</f>
        <v/>
      </c>
      <c r="W1401" t="str">
        <f>IF('3 - Apple Direct'!A1406=0,"",'3 - Apple Direct'!A1406)</f>
        <v/>
      </c>
      <c r="X1401" s="10" t="str">
        <f>IF('3 - Apple Direct'!B1406=0,"",'3 - Apple Direct'!B1406)</f>
        <v/>
      </c>
      <c r="Y1401" s="10" t="str">
        <f>IF('3 - Apple Direct'!C1406=0,"",'3 - Apple Direct'!C1406)</f>
        <v/>
      </c>
      <c r="Z1401" s="10" t="str">
        <f>IF('3 - Apple Direct'!D1406=0,"",'3 - Apple Direct'!D1406)</f>
        <v/>
      </c>
      <c r="AA1401" s="10" t="str">
        <f>IF('3 - Apple Direct'!E1406=0,"",'3 - Apple Direct'!E1406)</f>
        <v/>
      </c>
      <c r="AB1401" s="10" t="str">
        <f>IF('3 - Apple Direct'!F1406=0,"",'3 - Apple Direct'!F1406)</f>
        <v/>
      </c>
      <c r="AC1401" s="10" t="str">
        <f>IF('3 - Apple Direct'!G1406=0,"",'3 - Apple Direct'!G1406)</f>
        <v/>
      </c>
      <c r="AD1401" s="10" t="str">
        <f>IF('3 - Apple Direct'!H1406=0,"",'3 - Apple Direct'!H1406)</f>
        <v/>
      </c>
      <c r="AE1401" s="10" t="str">
        <f>IF('3 - Apple Direct'!I1406=0,"",'3 - Apple Direct'!I1406)</f>
        <v/>
      </c>
      <c r="AF1401" s="10" t="str">
        <f>IF('3 - Apple Direct'!J1406=0,"",'3 - Apple Direct'!J1406)</f>
        <v/>
      </c>
      <c r="AH1401" t="str">
        <f>IF('4 - Unenrollment'!A1404=0,"",'4 - Unenrollment'!A1404)</f>
        <v/>
      </c>
      <c r="AI1401" s="10" t="str">
        <f>IF('4 - Unenrollment'!B1404=0,"",'4 - Unenrollment'!B1404)</f>
        <v/>
      </c>
      <c r="AJ1401" s="10" t="str">
        <f>IF('4 - Unenrollment'!C1404=0,"",'4 - Unenrollment'!C1404)</f>
        <v/>
      </c>
    </row>
    <row r="1402" spans="4:36" x14ac:dyDescent="0.35">
      <c r="D1402" t="str">
        <f>IF('1 - TDS FULL ORDER '!A1407=0,"",'1 - TDS FULL ORDER '!A1407)</f>
        <v/>
      </c>
      <c r="E1402" s="10" t="str">
        <f>IF('1 - TDS FULL ORDER '!B1407=0,"",'1 - TDS FULL ORDER '!B1407)</f>
        <v/>
      </c>
      <c r="F1402" s="10" t="str">
        <f>IF('1 - TDS FULL ORDER '!C1407=0,"",'1 - TDS FULL ORDER '!C1407)</f>
        <v/>
      </c>
      <c r="G1402" s="10" t="str">
        <f>IF('1 - TDS FULL ORDER '!D1407=0,"",'1 - TDS FULL ORDER '!D1407)</f>
        <v/>
      </c>
      <c r="H1402" s="10" t="str">
        <f>IF('1 - TDS FULL ORDER '!E1407=0,"",'1 - TDS FULL ORDER '!E1407)</f>
        <v/>
      </c>
      <c r="I1402" s="10" t="str">
        <f>IF('1 - TDS FULL ORDER '!F1407=0,"",'1 - TDS FULL ORDER '!F1407)</f>
        <v/>
      </c>
      <c r="J1402" s="10" t="str">
        <f>IF('1 - TDS FULL ORDER '!G1407=0,"",'1 - TDS FULL ORDER '!G1407)</f>
        <v/>
      </c>
      <c r="L1402" s="10" t="str">
        <f>IF('2 - TDS SELECT SNs'!A1407=0,"",'2 - TDS SELECT SNs'!A1407)</f>
        <v/>
      </c>
      <c r="M1402" s="10" t="str">
        <f>IF('2 - TDS SELECT SNs'!B1407=0,"",'2 - TDS SELECT SNs'!B1407)</f>
        <v/>
      </c>
      <c r="N1402" s="10" t="str">
        <f>IF('2 - TDS SELECT SNs'!C1407=0,"",'2 - TDS SELECT SNs'!C1407)</f>
        <v/>
      </c>
      <c r="O1402" s="10" t="str">
        <f>IF('2 - TDS SELECT SNs'!D1407=0,"",'2 - TDS SELECT SNs'!D1407)</f>
        <v/>
      </c>
      <c r="P1402" s="10" t="str">
        <f>IF('2 - TDS SELECT SNs'!E1407=0,"",'2 - TDS SELECT SNs'!E1407)</f>
        <v/>
      </c>
      <c r="Q1402" s="10" t="str">
        <f>IF('2 - TDS SELECT SNs'!F1407=0,"",'2 - TDS SELECT SNs'!F1407)</f>
        <v/>
      </c>
      <c r="R1402" s="10" t="str">
        <f>IF('2 - TDS SELECT SNs'!G1407=0,"",'2 - TDS SELECT SNs'!G1407)</f>
        <v/>
      </c>
      <c r="S1402" s="10" t="str">
        <f>IF('2 - TDS SELECT SNs'!H1407=0,"",'2 - TDS SELECT SNs'!H1407)</f>
        <v/>
      </c>
      <c r="T1402" s="10" t="str">
        <f>IF('2 - TDS SELECT SNs'!I1407=0,"",'2 - TDS SELECT SNs'!I1407)</f>
        <v/>
      </c>
      <c r="U1402" s="10" t="str">
        <f>IF('2 - TDS SELECT SNs'!J1407=0,"",'2 - TDS SELECT SNs'!J1407)</f>
        <v/>
      </c>
      <c r="W1402" t="str">
        <f>IF('3 - Apple Direct'!A1407=0,"",'3 - Apple Direct'!A1407)</f>
        <v/>
      </c>
      <c r="X1402" s="10" t="str">
        <f>IF('3 - Apple Direct'!B1407=0,"",'3 - Apple Direct'!B1407)</f>
        <v/>
      </c>
      <c r="Y1402" s="10" t="str">
        <f>IF('3 - Apple Direct'!C1407=0,"",'3 - Apple Direct'!C1407)</f>
        <v/>
      </c>
      <c r="Z1402" s="10" t="str">
        <f>IF('3 - Apple Direct'!D1407=0,"",'3 - Apple Direct'!D1407)</f>
        <v/>
      </c>
      <c r="AA1402" s="10" t="str">
        <f>IF('3 - Apple Direct'!E1407=0,"",'3 - Apple Direct'!E1407)</f>
        <v/>
      </c>
      <c r="AB1402" s="10" t="str">
        <f>IF('3 - Apple Direct'!F1407=0,"",'3 - Apple Direct'!F1407)</f>
        <v/>
      </c>
      <c r="AC1402" s="10" t="str">
        <f>IF('3 - Apple Direct'!G1407=0,"",'3 - Apple Direct'!G1407)</f>
        <v/>
      </c>
      <c r="AD1402" s="10" t="str">
        <f>IF('3 - Apple Direct'!H1407=0,"",'3 - Apple Direct'!H1407)</f>
        <v/>
      </c>
      <c r="AE1402" s="10" t="str">
        <f>IF('3 - Apple Direct'!I1407=0,"",'3 - Apple Direct'!I1407)</f>
        <v/>
      </c>
      <c r="AF1402" s="10" t="str">
        <f>IF('3 - Apple Direct'!J1407=0,"",'3 - Apple Direct'!J1407)</f>
        <v/>
      </c>
      <c r="AH1402" t="str">
        <f>IF('4 - Unenrollment'!A1405=0,"",'4 - Unenrollment'!A1405)</f>
        <v/>
      </c>
      <c r="AI1402" s="10" t="str">
        <f>IF('4 - Unenrollment'!B1405=0,"",'4 - Unenrollment'!B1405)</f>
        <v/>
      </c>
      <c r="AJ1402" s="10" t="str">
        <f>IF('4 - Unenrollment'!C1405=0,"",'4 - Unenrollment'!C1405)</f>
        <v/>
      </c>
    </row>
    <row r="1403" spans="4:36" x14ac:dyDescent="0.35">
      <c r="D1403" t="str">
        <f>IF('1 - TDS FULL ORDER '!A1408=0,"",'1 - TDS FULL ORDER '!A1408)</f>
        <v/>
      </c>
      <c r="E1403" s="10" t="str">
        <f>IF('1 - TDS FULL ORDER '!B1408=0,"",'1 - TDS FULL ORDER '!B1408)</f>
        <v/>
      </c>
      <c r="F1403" s="10" t="str">
        <f>IF('1 - TDS FULL ORDER '!C1408=0,"",'1 - TDS FULL ORDER '!C1408)</f>
        <v/>
      </c>
      <c r="G1403" s="10" t="str">
        <f>IF('1 - TDS FULL ORDER '!D1408=0,"",'1 - TDS FULL ORDER '!D1408)</f>
        <v/>
      </c>
      <c r="H1403" s="10" t="str">
        <f>IF('1 - TDS FULL ORDER '!E1408=0,"",'1 - TDS FULL ORDER '!E1408)</f>
        <v/>
      </c>
      <c r="I1403" s="10" t="str">
        <f>IF('1 - TDS FULL ORDER '!F1408=0,"",'1 - TDS FULL ORDER '!F1408)</f>
        <v/>
      </c>
      <c r="J1403" s="10" t="str">
        <f>IF('1 - TDS FULL ORDER '!G1408=0,"",'1 - TDS FULL ORDER '!G1408)</f>
        <v/>
      </c>
      <c r="L1403" s="10" t="str">
        <f>IF('2 - TDS SELECT SNs'!A1408=0,"",'2 - TDS SELECT SNs'!A1408)</f>
        <v/>
      </c>
      <c r="M1403" s="10" t="str">
        <f>IF('2 - TDS SELECT SNs'!B1408=0,"",'2 - TDS SELECT SNs'!B1408)</f>
        <v/>
      </c>
      <c r="N1403" s="10" t="str">
        <f>IF('2 - TDS SELECT SNs'!C1408=0,"",'2 - TDS SELECT SNs'!C1408)</f>
        <v/>
      </c>
      <c r="O1403" s="10" t="str">
        <f>IF('2 - TDS SELECT SNs'!D1408=0,"",'2 - TDS SELECT SNs'!D1408)</f>
        <v/>
      </c>
      <c r="P1403" s="10" t="str">
        <f>IF('2 - TDS SELECT SNs'!E1408=0,"",'2 - TDS SELECT SNs'!E1408)</f>
        <v/>
      </c>
      <c r="Q1403" s="10" t="str">
        <f>IF('2 - TDS SELECT SNs'!F1408=0,"",'2 - TDS SELECT SNs'!F1408)</f>
        <v/>
      </c>
      <c r="R1403" s="10" t="str">
        <f>IF('2 - TDS SELECT SNs'!G1408=0,"",'2 - TDS SELECT SNs'!G1408)</f>
        <v/>
      </c>
      <c r="S1403" s="10" t="str">
        <f>IF('2 - TDS SELECT SNs'!H1408=0,"",'2 - TDS SELECT SNs'!H1408)</f>
        <v/>
      </c>
      <c r="T1403" s="10" t="str">
        <f>IF('2 - TDS SELECT SNs'!I1408=0,"",'2 - TDS SELECT SNs'!I1408)</f>
        <v/>
      </c>
      <c r="U1403" s="10" t="str">
        <f>IF('2 - TDS SELECT SNs'!J1408=0,"",'2 - TDS SELECT SNs'!J1408)</f>
        <v/>
      </c>
      <c r="W1403" t="str">
        <f>IF('3 - Apple Direct'!A1408=0,"",'3 - Apple Direct'!A1408)</f>
        <v/>
      </c>
      <c r="X1403" s="10" t="str">
        <f>IF('3 - Apple Direct'!B1408=0,"",'3 - Apple Direct'!B1408)</f>
        <v/>
      </c>
      <c r="Y1403" s="10" t="str">
        <f>IF('3 - Apple Direct'!C1408=0,"",'3 - Apple Direct'!C1408)</f>
        <v/>
      </c>
      <c r="Z1403" s="10" t="str">
        <f>IF('3 - Apple Direct'!D1408=0,"",'3 - Apple Direct'!D1408)</f>
        <v/>
      </c>
      <c r="AA1403" s="10" t="str">
        <f>IF('3 - Apple Direct'!E1408=0,"",'3 - Apple Direct'!E1408)</f>
        <v/>
      </c>
      <c r="AB1403" s="10" t="str">
        <f>IF('3 - Apple Direct'!F1408=0,"",'3 - Apple Direct'!F1408)</f>
        <v/>
      </c>
      <c r="AC1403" s="10" t="str">
        <f>IF('3 - Apple Direct'!G1408=0,"",'3 - Apple Direct'!G1408)</f>
        <v/>
      </c>
      <c r="AD1403" s="10" t="str">
        <f>IF('3 - Apple Direct'!H1408=0,"",'3 - Apple Direct'!H1408)</f>
        <v/>
      </c>
      <c r="AE1403" s="10" t="str">
        <f>IF('3 - Apple Direct'!I1408=0,"",'3 - Apple Direct'!I1408)</f>
        <v/>
      </c>
      <c r="AF1403" s="10" t="str">
        <f>IF('3 - Apple Direct'!J1408=0,"",'3 - Apple Direct'!J1408)</f>
        <v/>
      </c>
      <c r="AH1403" t="str">
        <f>IF('4 - Unenrollment'!A1406=0,"",'4 - Unenrollment'!A1406)</f>
        <v/>
      </c>
      <c r="AI1403" s="10" t="str">
        <f>IF('4 - Unenrollment'!B1406=0,"",'4 - Unenrollment'!B1406)</f>
        <v/>
      </c>
      <c r="AJ1403" s="10" t="str">
        <f>IF('4 - Unenrollment'!C1406=0,"",'4 - Unenrollment'!C1406)</f>
        <v/>
      </c>
    </row>
    <row r="1404" spans="4:36" x14ac:dyDescent="0.35">
      <c r="D1404" t="str">
        <f>IF('1 - TDS FULL ORDER '!A1409=0,"",'1 - TDS FULL ORDER '!A1409)</f>
        <v/>
      </c>
      <c r="E1404" s="10" t="str">
        <f>IF('1 - TDS FULL ORDER '!B1409=0,"",'1 - TDS FULL ORDER '!B1409)</f>
        <v/>
      </c>
      <c r="F1404" s="10" t="str">
        <f>IF('1 - TDS FULL ORDER '!C1409=0,"",'1 - TDS FULL ORDER '!C1409)</f>
        <v/>
      </c>
      <c r="G1404" s="10" t="str">
        <f>IF('1 - TDS FULL ORDER '!D1409=0,"",'1 - TDS FULL ORDER '!D1409)</f>
        <v/>
      </c>
      <c r="H1404" s="10" t="str">
        <f>IF('1 - TDS FULL ORDER '!E1409=0,"",'1 - TDS FULL ORDER '!E1409)</f>
        <v/>
      </c>
      <c r="I1404" s="10" t="str">
        <f>IF('1 - TDS FULL ORDER '!F1409=0,"",'1 - TDS FULL ORDER '!F1409)</f>
        <v/>
      </c>
      <c r="J1404" s="10" t="str">
        <f>IF('1 - TDS FULL ORDER '!G1409=0,"",'1 - TDS FULL ORDER '!G1409)</f>
        <v/>
      </c>
      <c r="L1404" s="10" t="str">
        <f>IF('2 - TDS SELECT SNs'!A1409=0,"",'2 - TDS SELECT SNs'!A1409)</f>
        <v/>
      </c>
      <c r="M1404" s="10" t="str">
        <f>IF('2 - TDS SELECT SNs'!B1409=0,"",'2 - TDS SELECT SNs'!B1409)</f>
        <v/>
      </c>
      <c r="N1404" s="10" t="str">
        <f>IF('2 - TDS SELECT SNs'!C1409=0,"",'2 - TDS SELECT SNs'!C1409)</f>
        <v/>
      </c>
      <c r="O1404" s="10" t="str">
        <f>IF('2 - TDS SELECT SNs'!D1409=0,"",'2 - TDS SELECT SNs'!D1409)</f>
        <v/>
      </c>
      <c r="P1404" s="10" t="str">
        <f>IF('2 - TDS SELECT SNs'!E1409=0,"",'2 - TDS SELECT SNs'!E1409)</f>
        <v/>
      </c>
      <c r="Q1404" s="10" t="str">
        <f>IF('2 - TDS SELECT SNs'!F1409=0,"",'2 - TDS SELECT SNs'!F1409)</f>
        <v/>
      </c>
      <c r="R1404" s="10" t="str">
        <f>IF('2 - TDS SELECT SNs'!G1409=0,"",'2 - TDS SELECT SNs'!G1409)</f>
        <v/>
      </c>
      <c r="S1404" s="10" t="str">
        <f>IF('2 - TDS SELECT SNs'!H1409=0,"",'2 - TDS SELECT SNs'!H1409)</f>
        <v/>
      </c>
      <c r="T1404" s="10" t="str">
        <f>IF('2 - TDS SELECT SNs'!I1409=0,"",'2 - TDS SELECT SNs'!I1409)</f>
        <v/>
      </c>
      <c r="U1404" s="10" t="str">
        <f>IF('2 - TDS SELECT SNs'!J1409=0,"",'2 - TDS SELECT SNs'!J1409)</f>
        <v/>
      </c>
      <c r="W1404" t="str">
        <f>IF('3 - Apple Direct'!A1409=0,"",'3 - Apple Direct'!A1409)</f>
        <v/>
      </c>
      <c r="X1404" s="10" t="str">
        <f>IF('3 - Apple Direct'!B1409=0,"",'3 - Apple Direct'!B1409)</f>
        <v/>
      </c>
      <c r="Y1404" s="10" t="str">
        <f>IF('3 - Apple Direct'!C1409=0,"",'3 - Apple Direct'!C1409)</f>
        <v/>
      </c>
      <c r="Z1404" s="10" t="str">
        <f>IF('3 - Apple Direct'!D1409=0,"",'3 - Apple Direct'!D1409)</f>
        <v/>
      </c>
      <c r="AA1404" s="10" t="str">
        <f>IF('3 - Apple Direct'!E1409=0,"",'3 - Apple Direct'!E1409)</f>
        <v/>
      </c>
      <c r="AB1404" s="10" t="str">
        <f>IF('3 - Apple Direct'!F1409=0,"",'3 - Apple Direct'!F1409)</f>
        <v/>
      </c>
      <c r="AC1404" s="10" t="str">
        <f>IF('3 - Apple Direct'!G1409=0,"",'3 - Apple Direct'!G1409)</f>
        <v/>
      </c>
      <c r="AD1404" s="10" t="str">
        <f>IF('3 - Apple Direct'!H1409=0,"",'3 - Apple Direct'!H1409)</f>
        <v/>
      </c>
      <c r="AE1404" s="10" t="str">
        <f>IF('3 - Apple Direct'!I1409=0,"",'3 - Apple Direct'!I1409)</f>
        <v/>
      </c>
      <c r="AF1404" s="10" t="str">
        <f>IF('3 - Apple Direct'!J1409=0,"",'3 - Apple Direct'!J1409)</f>
        <v/>
      </c>
      <c r="AH1404" t="str">
        <f>IF('4 - Unenrollment'!A1407=0,"",'4 - Unenrollment'!A1407)</f>
        <v/>
      </c>
      <c r="AI1404" s="10" t="str">
        <f>IF('4 - Unenrollment'!B1407=0,"",'4 - Unenrollment'!B1407)</f>
        <v/>
      </c>
      <c r="AJ1404" s="10" t="str">
        <f>IF('4 - Unenrollment'!C1407=0,"",'4 - Unenrollment'!C1407)</f>
        <v/>
      </c>
    </row>
    <row r="1405" spans="4:36" x14ac:dyDescent="0.35">
      <c r="D1405" t="str">
        <f>IF('1 - TDS FULL ORDER '!A1410=0,"",'1 - TDS FULL ORDER '!A1410)</f>
        <v/>
      </c>
      <c r="E1405" s="10" t="str">
        <f>IF('1 - TDS FULL ORDER '!B1410=0,"",'1 - TDS FULL ORDER '!B1410)</f>
        <v/>
      </c>
      <c r="F1405" s="10" t="str">
        <f>IF('1 - TDS FULL ORDER '!C1410=0,"",'1 - TDS FULL ORDER '!C1410)</f>
        <v/>
      </c>
      <c r="G1405" s="10" t="str">
        <f>IF('1 - TDS FULL ORDER '!D1410=0,"",'1 - TDS FULL ORDER '!D1410)</f>
        <v/>
      </c>
      <c r="H1405" s="10" t="str">
        <f>IF('1 - TDS FULL ORDER '!E1410=0,"",'1 - TDS FULL ORDER '!E1410)</f>
        <v/>
      </c>
      <c r="I1405" s="10" t="str">
        <f>IF('1 - TDS FULL ORDER '!F1410=0,"",'1 - TDS FULL ORDER '!F1410)</f>
        <v/>
      </c>
      <c r="J1405" s="10" t="str">
        <f>IF('1 - TDS FULL ORDER '!G1410=0,"",'1 - TDS FULL ORDER '!G1410)</f>
        <v/>
      </c>
      <c r="L1405" s="10" t="str">
        <f>IF('2 - TDS SELECT SNs'!A1410=0,"",'2 - TDS SELECT SNs'!A1410)</f>
        <v/>
      </c>
      <c r="M1405" s="10" t="str">
        <f>IF('2 - TDS SELECT SNs'!B1410=0,"",'2 - TDS SELECT SNs'!B1410)</f>
        <v/>
      </c>
      <c r="N1405" s="10" t="str">
        <f>IF('2 - TDS SELECT SNs'!C1410=0,"",'2 - TDS SELECT SNs'!C1410)</f>
        <v/>
      </c>
      <c r="O1405" s="10" t="str">
        <f>IF('2 - TDS SELECT SNs'!D1410=0,"",'2 - TDS SELECT SNs'!D1410)</f>
        <v/>
      </c>
      <c r="P1405" s="10" t="str">
        <f>IF('2 - TDS SELECT SNs'!E1410=0,"",'2 - TDS SELECT SNs'!E1410)</f>
        <v/>
      </c>
      <c r="Q1405" s="10" t="str">
        <f>IF('2 - TDS SELECT SNs'!F1410=0,"",'2 - TDS SELECT SNs'!F1410)</f>
        <v/>
      </c>
      <c r="R1405" s="10" t="str">
        <f>IF('2 - TDS SELECT SNs'!G1410=0,"",'2 - TDS SELECT SNs'!G1410)</f>
        <v/>
      </c>
      <c r="S1405" s="10" t="str">
        <f>IF('2 - TDS SELECT SNs'!H1410=0,"",'2 - TDS SELECT SNs'!H1410)</f>
        <v/>
      </c>
      <c r="T1405" s="10" t="str">
        <f>IF('2 - TDS SELECT SNs'!I1410=0,"",'2 - TDS SELECT SNs'!I1410)</f>
        <v/>
      </c>
      <c r="U1405" s="10" t="str">
        <f>IF('2 - TDS SELECT SNs'!J1410=0,"",'2 - TDS SELECT SNs'!J1410)</f>
        <v/>
      </c>
      <c r="W1405" t="str">
        <f>IF('3 - Apple Direct'!A1410=0,"",'3 - Apple Direct'!A1410)</f>
        <v/>
      </c>
      <c r="X1405" s="10" t="str">
        <f>IF('3 - Apple Direct'!B1410=0,"",'3 - Apple Direct'!B1410)</f>
        <v/>
      </c>
      <c r="Y1405" s="10" t="str">
        <f>IF('3 - Apple Direct'!C1410=0,"",'3 - Apple Direct'!C1410)</f>
        <v/>
      </c>
      <c r="Z1405" s="10" t="str">
        <f>IF('3 - Apple Direct'!D1410=0,"",'3 - Apple Direct'!D1410)</f>
        <v/>
      </c>
      <c r="AA1405" s="10" t="str">
        <f>IF('3 - Apple Direct'!E1410=0,"",'3 - Apple Direct'!E1410)</f>
        <v/>
      </c>
      <c r="AB1405" s="10" t="str">
        <f>IF('3 - Apple Direct'!F1410=0,"",'3 - Apple Direct'!F1410)</f>
        <v/>
      </c>
      <c r="AC1405" s="10" t="str">
        <f>IF('3 - Apple Direct'!G1410=0,"",'3 - Apple Direct'!G1410)</f>
        <v/>
      </c>
      <c r="AD1405" s="10" t="str">
        <f>IF('3 - Apple Direct'!H1410=0,"",'3 - Apple Direct'!H1410)</f>
        <v/>
      </c>
      <c r="AE1405" s="10" t="str">
        <f>IF('3 - Apple Direct'!I1410=0,"",'3 - Apple Direct'!I1410)</f>
        <v/>
      </c>
      <c r="AF1405" s="10" t="str">
        <f>IF('3 - Apple Direct'!J1410=0,"",'3 - Apple Direct'!J1410)</f>
        <v/>
      </c>
      <c r="AH1405" t="str">
        <f>IF('4 - Unenrollment'!A1408=0,"",'4 - Unenrollment'!A1408)</f>
        <v/>
      </c>
      <c r="AI1405" s="10" t="str">
        <f>IF('4 - Unenrollment'!B1408=0,"",'4 - Unenrollment'!B1408)</f>
        <v/>
      </c>
      <c r="AJ1405" s="10" t="str">
        <f>IF('4 - Unenrollment'!C1408=0,"",'4 - Unenrollment'!C1408)</f>
        <v/>
      </c>
    </row>
    <row r="1406" spans="4:36" x14ac:dyDescent="0.35">
      <c r="D1406" t="str">
        <f>IF('1 - TDS FULL ORDER '!A1411=0,"",'1 - TDS FULL ORDER '!A1411)</f>
        <v/>
      </c>
      <c r="E1406" s="10" t="str">
        <f>IF('1 - TDS FULL ORDER '!B1411=0,"",'1 - TDS FULL ORDER '!B1411)</f>
        <v/>
      </c>
      <c r="F1406" s="10" t="str">
        <f>IF('1 - TDS FULL ORDER '!C1411=0,"",'1 - TDS FULL ORDER '!C1411)</f>
        <v/>
      </c>
      <c r="G1406" s="10" t="str">
        <f>IF('1 - TDS FULL ORDER '!D1411=0,"",'1 - TDS FULL ORDER '!D1411)</f>
        <v/>
      </c>
      <c r="H1406" s="10" t="str">
        <f>IF('1 - TDS FULL ORDER '!E1411=0,"",'1 - TDS FULL ORDER '!E1411)</f>
        <v/>
      </c>
      <c r="I1406" s="10" t="str">
        <f>IF('1 - TDS FULL ORDER '!F1411=0,"",'1 - TDS FULL ORDER '!F1411)</f>
        <v/>
      </c>
      <c r="J1406" s="10" t="str">
        <f>IF('1 - TDS FULL ORDER '!G1411=0,"",'1 - TDS FULL ORDER '!G1411)</f>
        <v/>
      </c>
      <c r="L1406" s="10" t="str">
        <f>IF('2 - TDS SELECT SNs'!A1411=0,"",'2 - TDS SELECT SNs'!A1411)</f>
        <v/>
      </c>
      <c r="M1406" s="10" t="str">
        <f>IF('2 - TDS SELECT SNs'!B1411=0,"",'2 - TDS SELECT SNs'!B1411)</f>
        <v/>
      </c>
      <c r="N1406" s="10" t="str">
        <f>IF('2 - TDS SELECT SNs'!C1411=0,"",'2 - TDS SELECT SNs'!C1411)</f>
        <v/>
      </c>
      <c r="O1406" s="10" t="str">
        <f>IF('2 - TDS SELECT SNs'!D1411=0,"",'2 - TDS SELECT SNs'!D1411)</f>
        <v/>
      </c>
      <c r="P1406" s="10" t="str">
        <f>IF('2 - TDS SELECT SNs'!E1411=0,"",'2 - TDS SELECT SNs'!E1411)</f>
        <v/>
      </c>
      <c r="Q1406" s="10" t="str">
        <f>IF('2 - TDS SELECT SNs'!F1411=0,"",'2 - TDS SELECT SNs'!F1411)</f>
        <v/>
      </c>
      <c r="R1406" s="10" t="str">
        <f>IF('2 - TDS SELECT SNs'!G1411=0,"",'2 - TDS SELECT SNs'!G1411)</f>
        <v/>
      </c>
      <c r="S1406" s="10" t="str">
        <f>IF('2 - TDS SELECT SNs'!H1411=0,"",'2 - TDS SELECT SNs'!H1411)</f>
        <v/>
      </c>
      <c r="T1406" s="10" t="str">
        <f>IF('2 - TDS SELECT SNs'!I1411=0,"",'2 - TDS SELECT SNs'!I1411)</f>
        <v/>
      </c>
      <c r="U1406" s="10" t="str">
        <f>IF('2 - TDS SELECT SNs'!J1411=0,"",'2 - TDS SELECT SNs'!J1411)</f>
        <v/>
      </c>
      <c r="W1406" t="str">
        <f>IF('3 - Apple Direct'!A1411=0,"",'3 - Apple Direct'!A1411)</f>
        <v/>
      </c>
      <c r="X1406" s="10" t="str">
        <f>IF('3 - Apple Direct'!B1411=0,"",'3 - Apple Direct'!B1411)</f>
        <v/>
      </c>
      <c r="Y1406" s="10" t="str">
        <f>IF('3 - Apple Direct'!C1411=0,"",'3 - Apple Direct'!C1411)</f>
        <v/>
      </c>
      <c r="Z1406" s="10" t="str">
        <f>IF('3 - Apple Direct'!D1411=0,"",'3 - Apple Direct'!D1411)</f>
        <v/>
      </c>
      <c r="AA1406" s="10" t="str">
        <f>IF('3 - Apple Direct'!E1411=0,"",'3 - Apple Direct'!E1411)</f>
        <v/>
      </c>
      <c r="AB1406" s="10" t="str">
        <f>IF('3 - Apple Direct'!F1411=0,"",'3 - Apple Direct'!F1411)</f>
        <v/>
      </c>
      <c r="AC1406" s="10" t="str">
        <f>IF('3 - Apple Direct'!G1411=0,"",'3 - Apple Direct'!G1411)</f>
        <v/>
      </c>
      <c r="AD1406" s="10" t="str">
        <f>IF('3 - Apple Direct'!H1411=0,"",'3 - Apple Direct'!H1411)</f>
        <v/>
      </c>
      <c r="AE1406" s="10" t="str">
        <f>IF('3 - Apple Direct'!I1411=0,"",'3 - Apple Direct'!I1411)</f>
        <v/>
      </c>
      <c r="AF1406" s="10" t="str">
        <f>IF('3 - Apple Direct'!J1411=0,"",'3 - Apple Direct'!J1411)</f>
        <v/>
      </c>
      <c r="AH1406" t="str">
        <f>IF('4 - Unenrollment'!A1409=0,"",'4 - Unenrollment'!A1409)</f>
        <v/>
      </c>
      <c r="AI1406" s="10" t="str">
        <f>IF('4 - Unenrollment'!B1409=0,"",'4 - Unenrollment'!B1409)</f>
        <v/>
      </c>
      <c r="AJ1406" s="10" t="str">
        <f>IF('4 - Unenrollment'!C1409=0,"",'4 - Unenrollment'!C1409)</f>
        <v/>
      </c>
    </row>
    <row r="1407" spans="4:36" x14ac:dyDescent="0.35">
      <c r="D1407" t="str">
        <f>IF('1 - TDS FULL ORDER '!A1412=0,"",'1 - TDS FULL ORDER '!A1412)</f>
        <v/>
      </c>
      <c r="E1407" s="10" t="str">
        <f>IF('1 - TDS FULL ORDER '!B1412=0,"",'1 - TDS FULL ORDER '!B1412)</f>
        <v/>
      </c>
      <c r="F1407" s="10" t="str">
        <f>IF('1 - TDS FULL ORDER '!C1412=0,"",'1 - TDS FULL ORDER '!C1412)</f>
        <v/>
      </c>
      <c r="G1407" s="10" t="str">
        <f>IF('1 - TDS FULL ORDER '!D1412=0,"",'1 - TDS FULL ORDER '!D1412)</f>
        <v/>
      </c>
      <c r="H1407" s="10" t="str">
        <f>IF('1 - TDS FULL ORDER '!E1412=0,"",'1 - TDS FULL ORDER '!E1412)</f>
        <v/>
      </c>
      <c r="I1407" s="10" t="str">
        <f>IF('1 - TDS FULL ORDER '!F1412=0,"",'1 - TDS FULL ORDER '!F1412)</f>
        <v/>
      </c>
      <c r="J1407" s="10" t="str">
        <f>IF('1 - TDS FULL ORDER '!G1412=0,"",'1 - TDS FULL ORDER '!G1412)</f>
        <v/>
      </c>
      <c r="L1407" s="10" t="str">
        <f>IF('2 - TDS SELECT SNs'!A1412=0,"",'2 - TDS SELECT SNs'!A1412)</f>
        <v/>
      </c>
      <c r="M1407" s="10" t="str">
        <f>IF('2 - TDS SELECT SNs'!B1412=0,"",'2 - TDS SELECT SNs'!B1412)</f>
        <v/>
      </c>
      <c r="N1407" s="10" t="str">
        <f>IF('2 - TDS SELECT SNs'!C1412=0,"",'2 - TDS SELECT SNs'!C1412)</f>
        <v/>
      </c>
      <c r="O1407" s="10" t="str">
        <f>IF('2 - TDS SELECT SNs'!D1412=0,"",'2 - TDS SELECT SNs'!D1412)</f>
        <v/>
      </c>
      <c r="P1407" s="10" t="str">
        <f>IF('2 - TDS SELECT SNs'!E1412=0,"",'2 - TDS SELECT SNs'!E1412)</f>
        <v/>
      </c>
      <c r="Q1407" s="10" t="str">
        <f>IF('2 - TDS SELECT SNs'!F1412=0,"",'2 - TDS SELECT SNs'!F1412)</f>
        <v/>
      </c>
      <c r="R1407" s="10" t="str">
        <f>IF('2 - TDS SELECT SNs'!G1412=0,"",'2 - TDS SELECT SNs'!G1412)</f>
        <v/>
      </c>
      <c r="S1407" s="10" t="str">
        <f>IF('2 - TDS SELECT SNs'!H1412=0,"",'2 - TDS SELECT SNs'!H1412)</f>
        <v/>
      </c>
      <c r="T1407" s="10" t="str">
        <f>IF('2 - TDS SELECT SNs'!I1412=0,"",'2 - TDS SELECT SNs'!I1412)</f>
        <v/>
      </c>
      <c r="U1407" s="10" t="str">
        <f>IF('2 - TDS SELECT SNs'!J1412=0,"",'2 - TDS SELECT SNs'!J1412)</f>
        <v/>
      </c>
      <c r="W1407" t="str">
        <f>IF('3 - Apple Direct'!A1412=0,"",'3 - Apple Direct'!A1412)</f>
        <v/>
      </c>
      <c r="X1407" s="10" t="str">
        <f>IF('3 - Apple Direct'!B1412=0,"",'3 - Apple Direct'!B1412)</f>
        <v/>
      </c>
      <c r="Y1407" s="10" t="str">
        <f>IF('3 - Apple Direct'!C1412=0,"",'3 - Apple Direct'!C1412)</f>
        <v/>
      </c>
      <c r="Z1407" s="10" t="str">
        <f>IF('3 - Apple Direct'!D1412=0,"",'3 - Apple Direct'!D1412)</f>
        <v/>
      </c>
      <c r="AA1407" s="10" t="str">
        <f>IF('3 - Apple Direct'!E1412=0,"",'3 - Apple Direct'!E1412)</f>
        <v/>
      </c>
      <c r="AB1407" s="10" t="str">
        <f>IF('3 - Apple Direct'!F1412=0,"",'3 - Apple Direct'!F1412)</f>
        <v/>
      </c>
      <c r="AC1407" s="10" t="str">
        <f>IF('3 - Apple Direct'!G1412=0,"",'3 - Apple Direct'!G1412)</f>
        <v/>
      </c>
      <c r="AD1407" s="10" t="str">
        <f>IF('3 - Apple Direct'!H1412=0,"",'3 - Apple Direct'!H1412)</f>
        <v/>
      </c>
      <c r="AE1407" s="10" t="str">
        <f>IF('3 - Apple Direct'!I1412=0,"",'3 - Apple Direct'!I1412)</f>
        <v/>
      </c>
      <c r="AF1407" s="10" t="str">
        <f>IF('3 - Apple Direct'!J1412=0,"",'3 - Apple Direct'!J1412)</f>
        <v/>
      </c>
      <c r="AH1407" t="str">
        <f>IF('4 - Unenrollment'!A1410=0,"",'4 - Unenrollment'!A1410)</f>
        <v/>
      </c>
      <c r="AI1407" s="10" t="str">
        <f>IF('4 - Unenrollment'!B1410=0,"",'4 - Unenrollment'!B1410)</f>
        <v/>
      </c>
      <c r="AJ1407" s="10" t="str">
        <f>IF('4 - Unenrollment'!C1410=0,"",'4 - Unenrollment'!C1410)</f>
        <v/>
      </c>
    </row>
    <row r="1408" spans="4:36" x14ac:dyDescent="0.35">
      <c r="D1408" t="str">
        <f>IF('1 - TDS FULL ORDER '!A1413=0,"",'1 - TDS FULL ORDER '!A1413)</f>
        <v/>
      </c>
      <c r="E1408" s="10" t="str">
        <f>IF('1 - TDS FULL ORDER '!B1413=0,"",'1 - TDS FULL ORDER '!B1413)</f>
        <v/>
      </c>
      <c r="F1408" s="10" t="str">
        <f>IF('1 - TDS FULL ORDER '!C1413=0,"",'1 - TDS FULL ORDER '!C1413)</f>
        <v/>
      </c>
      <c r="G1408" s="10" t="str">
        <f>IF('1 - TDS FULL ORDER '!D1413=0,"",'1 - TDS FULL ORDER '!D1413)</f>
        <v/>
      </c>
      <c r="H1408" s="10" t="str">
        <f>IF('1 - TDS FULL ORDER '!E1413=0,"",'1 - TDS FULL ORDER '!E1413)</f>
        <v/>
      </c>
      <c r="I1408" s="10" t="str">
        <f>IF('1 - TDS FULL ORDER '!F1413=0,"",'1 - TDS FULL ORDER '!F1413)</f>
        <v/>
      </c>
      <c r="J1408" s="10" t="str">
        <f>IF('1 - TDS FULL ORDER '!G1413=0,"",'1 - TDS FULL ORDER '!G1413)</f>
        <v/>
      </c>
      <c r="L1408" s="10" t="str">
        <f>IF('2 - TDS SELECT SNs'!A1413=0,"",'2 - TDS SELECT SNs'!A1413)</f>
        <v/>
      </c>
      <c r="M1408" s="10" t="str">
        <f>IF('2 - TDS SELECT SNs'!B1413=0,"",'2 - TDS SELECT SNs'!B1413)</f>
        <v/>
      </c>
      <c r="N1408" s="10" t="str">
        <f>IF('2 - TDS SELECT SNs'!C1413=0,"",'2 - TDS SELECT SNs'!C1413)</f>
        <v/>
      </c>
      <c r="O1408" s="10" t="str">
        <f>IF('2 - TDS SELECT SNs'!D1413=0,"",'2 - TDS SELECT SNs'!D1413)</f>
        <v/>
      </c>
      <c r="P1408" s="10" t="str">
        <f>IF('2 - TDS SELECT SNs'!E1413=0,"",'2 - TDS SELECT SNs'!E1413)</f>
        <v/>
      </c>
      <c r="Q1408" s="10" t="str">
        <f>IF('2 - TDS SELECT SNs'!F1413=0,"",'2 - TDS SELECT SNs'!F1413)</f>
        <v/>
      </c>
      <c r="R1408" s="10" t="str">
        <f>IF('2 - TDS SELECT SNs'!G1413=0,"",'2 - TDS SELECT SNs'!G1413)</f>
        <v/>
      </c>
      <c r="S1408" s="10" t="str">
        <f>IF('2 - TDS SELECT SNs'!H1413=0,"",'2 - TDS SELECT SNs'!H1413)</f>
        <v/>
      </c>
      <c r="T1408" s="10" t="str">
        <f>IF('2 - TDS SELECT SNs'!I1413=0,"",'2 - TDS SELECT SNs'!I1413)</f>
        <v/>
      </c>
      <c r="U1408" s="10" t="str">
        <f>IF('2 - TDS SELECT SNs'!J1413=0,"",'2 - TDS SELECT SNs'!J1413)</f>
        <v/>
      </c>
      <c r="W1408" t="str">
        <f>IF('3 - Apple Direct'!A1413=0,"",'3 - Apple Direct'!A1413)</f>
        <v/>
      </c>
      <c r="X1408" s="10" t="str">
        <f>IF('3 - Apple Direct'!B1413=0,"",'3 - Apple Direct'!B1413)</f>
        <v/>
      </c>
      <c r="Y1408" s="10" t="str">
        <f>IF('3 - Apple Direct'!C1413=0,"",'3 - Apple Direct'!C1413)</f>
        <v/>
      </c>
      <c r="Z1408" s="10" t="str">
        <f>IF('3 - Apple Direct'!D1413=0,"",'3 - Apple Direct'!D1413)</f>
        <v/>
      </c>
      <c r="AA1408" s="10" t="str">
        <f>IF('3 - Apple Direct'!E1413=0,"",'3 - Apple Direct'!E1413)</f>
        <v/>
      </c>
      <c r="AB1408" s="10" t="str">
        <f>IF('3 - Apple Direct'!F1413=0,"",'3 - Apple Direct'!F1413)</f>
        <v/>
      </c>
      <c r="AC1408" s="10" t="str">
        <f>IF('3 - Apple Direct'!G1413=0,"",'3 - Apple Direct'!G1413)</f>
        <v/>
      </c>
      <c r="AD1408" s="10" t="str">
        <f>IF('3 - Apple Direct'!H1413=0,"",'3 - Apple Direct'!H1413)</f>
        <v/>
      </c>
      <c r="AE1408" s="10" t="str">
        <f>IF('3 - Apple Direct'!I1413=0,"",'3 - Apple Direct'!I1413)</f>
        <v/>
      </c>
      <c r="AF1408" s="10" t="str">
        <f>IF('3 - Apple Direct'!J1413=0,"",'3 - Apple Direct'!J1413)</f>
        <v/>
      </c>
      <c r="AH1408" t="str">
        <f>IF('4 - Unenrollment'!A1411=0,"",'4 - Unenrollment'!A1411)</f>
        <v/>
      </c>
      <c r="AI1408" s="10" t="str">
        <f>IF('4 - Unenrollment'!B1411=0,"",'4 - Unenrollment'!B1411)</f>
        <v/>
      </c>
      <c r="AJ1408" s="10" t="str">
        <f>IF('4 - Unenrollment'!C1411=0,"",'4 - Unenrollment'!C1411)</f>
        <v/>
      </c>
    </row>
    <row r="1409" spans="4:36" x14ac:dyDescent="0.35">
      <c r="D1409" t="str">
        <f>IF('1 - TDS FULL ORDER '!A1414=0,"",'1 - TDS FULL ORDER '!A1414)</f>
        <v/>
      </c>
      <c r="E1409" s="10" t="str">
        <f>IF('1 - TDS FULL ORDER '!B1414=0,"",'1 - TDS FULL ORDER '!B1414)</f>
        <v/>
      </c>
      <c r="F1409" s="10" t="str">
        <f>IF('1 - TDS FULL ORDER '!C1414=0,"",'1 - TDS FULL ORDER '!C1414)</f>
        <v/>
      </c>
      <c r="G1409" s="10" t="str">
        <f>IF('1 - TDS FULL ORDER '!D1414=0,"",'1 - TDS FULL ORDER '!D1414)</f>
        <v/>
      </c>
      <c r="H1409" s="10" t="str">
        <f>IF('1 - TDS FULL ORDER '!E1414=0,"",'1 - TDS FULL ORDER '!E1414)</f>
        <v/>
      </c>
      <c r="I1409" s="10" t="str">
        <f>IF('1 - TDS FULL ORDER '!F1414=0,"",'1 - TDS FULL ORDER '!F1414)</f>
        <v/>
      </c>
      <c r="J1409" s="10" t="str">
        <f>IF('1 - TDS FULL ORDER '!G1414=0,"",'1 - TDS FULL ORDER '!G1414)</f>
        <v/>
      </c>
      <c r="L1409" s="10" t="str">
        <f>IF('2 - TDS SELECT SNs'!A1414=0,"",'2 - TDS SELECT SNs'!A1414)</f>
        <v/>
      </c>
      <c r="M1409" s="10" t="str">
        <f>IF('2 - TDS SELECT SNs'!B1414=0,"",'2 - TDS SELECT SNs'!B1414)</f>
        <v/>
      </c>
      <c r="N1409" s="10" t="str">
        <f>IF('2 - TDS SELECT SNs'!C1414=0,"",'2 - TDS SELECT SNs'!C1414)</f>
        <v/>
      </c>
      <c r="O1409" s="10" t="str">
        <f>IF('2 - TDS SELECT SNs'!D1414=0,"",'2 - TDS SELECT SNs'!D1414)</f>
        <v/>
      </c>
      <c r="P1409" s="10" t="str">
        <f>IF('2 - TDS SELECT SNs'!E1414=0,"",'2 - TDS SELECT SNs'!E1414)</f>
        <v/>
      </c>
      <c r="Q1409" s="10" t="str">
        <f>IF('2 - TDS SELECT SNs'!F1414=0,"",'2 - TDS SELECT SNs'!F1414)</f>
        <v/>
      </c>
      <c r="R1409" s="10" t="str">
        <f>IF('2 - TDS SELECT SNs'!G1414=0,"",'2 - TDS SELECT SNs'!G1414)</f>
        <v/>
      </c>
      <c r="S1409" s="10" t="str">
        <f>IF('2 - TDS SELECT SNs'!H1414=0,"",'2 - TDS SELECT SNs'!H1414)</f>
        <v/>
      </c>
      <c r="T1409" s="10" t="str">
        <f>IF('2 - TDS SELECT SNs'!I1414=0,"",'2 - TDS SELECT SNs'!I1414)</f>
        <v/>
      </c>
      <c r="U1409" s="10" t="str">
        <f>IF('2 - TDS SELECT SNs'!J1414=0,"",'2 - TDS SELECT SNs'!J1414)</f>
        <v/>
      </c>
      <c r="W1409" t="str">
        <f>IF('3 - Apple Direct'!A1414=0,"",'3 - Apple Direct'!A1414)</f>
        <v/>
      </c>
      <c r="X1409" s="10" t="str">
        <f>IF('3 - Apple Direct'!B1414=0,"",'3 - Apple Direct'!B1414)</f>
        <v/>
      </c>
      <c r="Y1409" s="10" t="str">
        <f>IF('3 - Apple Direct'!C1414=0,"",'3 - Apple Direct'!C1414)</f>
        <v/>
      </c>
      <c r="Z1409" s="10" t="str">
        <f>IF('3 - Apple Direct'!D1414=0,"",'3 - Apple Direct'!D1414)</f>
        <v/>
      </c>
      <c r="AA1409" s="10" t="str">
        <f>IF('3 - Apple Direct'!E1414=0,"",'3 - Apple Direct'!E1414)</f>
        <v/>
      </c>
      <c r="AB1409" s="10" t="str">
        <f>IF('3 - Apple Direct'!F1414=0,"",'3 - Apple Direct'!F1414)</f>
        <v/>
      </c>
      <c r="AC1409" s="10" t="str">
        <f>IF('3 - Apple Direct'!G1414=0,"",'3 - Apple Direct'!G1414)</f>
        <v/>
      </c>
      <c r="AD1409" s="10" t="str">
        <f>IF('3 - Apple Direct'!H1414=0,"",'3 - Apple Direct'!H1414)</f>
        <v/>
      </c>
      <c r="AE1409" s="10" t="str">
        <f>IF('3 - Apple Direct'!I1414=0,"",'3 - Apple Direct'!I1414)</f>
        <v/>
      </c>
      <c r="AF1409" s="10" t="str">
        <f>IF('3 - Apple Direct'!J1414=0,"",'3 - Apple Direct'!J1414)</f>
        <v/>
      </c>
      <c r="AH1409" t="str">
        <f>IF('4 - Unenrollment'!A1412=0,"",'4 - Unenrollment'!A1412)</f>
        <v/>
      </c>
      <c r="AI1409" s="10" t="str">
        <f>IF('4 - Unenrollment'!B1412=0,"",'4 - Unenrollment'!B1412)</f>
        <v/>
      </c>
      <c r="AJ1409" s="10" t="str">
        <f>IF('4 - Unenrollment'!C1412=0,"",'4 - Unenrollment'!C1412)</f>
        <v/>
      </c>
    </row>
    <row r="1410" spans="4:36" x14ac:dyDescent="0.35">
      <c r="D1410" t="str">
        <f>IF('1 - TDS FULL ORDER '!A1415=0,"",'1 - TDS FULL ORDER '!A1415)</f>
        <v/>
      </c>
      <c r="E1410" s="10" t="str">
        <f>IF('1 - TDS FULL ORDER '!B1415=0,"",'1 - TDS FULL ORDER '!B1415)</f>
        <v/>
      </c>
      <c r="F1410" s="10" t="str">
        <f>IF('1 - TDS FULL ORDER '!C1415=0,"",'1 - TDS FULL ORDER '!C1415)</f>
        <v/>
      </c>
      <c r="G1410" s="10" t="str">
        <f>IF('1 - TDS FULL ORDER '!D1415=0,"",'1 - TDS FULL ORDER '!D1415)</f>
        <v/>
      </c>
      <c r="H1410" s="10" t="str">
        <f>IF('1 - TDS FULL ORDER '!E1415=0,"",'1 - TDS FULL ORDER '!E1415)</f>
        <v/>
      </c>
      <c r="I1410" s="10" t="str">
        <f>IF('1 - TDS FULL ORDER '!F1415=0,"",'1 - TDS FULL ORDER '!F1415)</f>
        <v/>
      </c>
      <c r="J1410" s="10" t="str">
        <f>IF('1 - TDS FULL ORDER '!G1415=0,"",'1 - TDS FULL ORDER '!G1415)</f>
        <v/>
      </c>
      <c r="L1410" s="10" t="str">
        <f>IF('2 - TDS SELECT SNs'!A1415=0,"",'2 - TDS SELECT SNs'!A1415)</f>
        <v/>
      </c>
      <c r="M1410" s="10" t="str">
        <f>IF('2 - TDS SELECT SNs'!B1415=0,"",'2 - TDS SELECT SNs'!B1415)</f>
        <v/>
      </c>
      <c r="N1410" s="10" t="str">
        <f>IF('2 - TDS SELECT SNs'!C1415=0,"",'2 - TDS SELECT SNs'!C1415)</f>
        <v/>
      </c>
      <c r="O1410" s="10" t="str">
        <f>IF('2 - TDS SELECT SNs'!D1415=0,"",'2 - TDS SELECT SNs'!D1415)</f>
        <v/>
      </c>
      <c r="P1410" s="10" t="str">
        <f>IF('2 - TDS SELECT SNs'!E1415=0,"",'2 - TDS SELECT SNs'!E1415)</f>
        <v/>
      </c>
      <c r="Q1410" s="10" t="str">
        <f>IF('2 - TDS SELECT SNs'!F1415=0,"",'2 - TDS SELECT SNs'!F1415)</f>
        <v/>
      </c>
      <c r="R1410" s="10" t="str">
        <f>IF('2 - TDS SELECT SNs'!G1415=0,"",'2 - TDS SELECT SNs'!G1415)</f>
        <v/>
      </c>
      <c r="S1410" s="10" t="str">
        <f>IF('2 - TDS SELECT SNs'!H1415=0,"",'2 - TDS SELECT SNs'!H1415)</f>
        <v/>
      </c>
      <c r="T1410" s="10" t="str">
        <f>IF('2 - TDS SELECT SNs'!I1415=0,"",'2 - TDS SELECT SNs'!I1415)</f>
        <v/>
      </c>
      <c r="U1410" s="10" t="str">
        <f>IF('2 - TDS SELECT SNs'!J1415=0,"",'2 - TDS SELECT SNs'!J1415)</f>
        <v/>
      </c>
      <c r="W1410" t="str">
        <f>IF('3 - Apple Direct'!A1415=0,"",'3 - Apple Direct'!A1415)</f>
        <v/>
      </c>
      <c r="X1410" s="10" t="str">
        <f>IF('3 - Apple Direct'!B1415=0,"",'3 - Apple Direct'!B1415)</f>
        <v/>
      </c>
      <c r="Y1410" s="10" t="str">
        <f>IF('3 - Apple Direct'!C1415=0,"",'3 - Apple Direct'!C1415)</f>
        <v/>
      </c>
      <c r="Z1410" s="10" t="str">
        <f>IF('3 - Apple Direct'!D1415=0,"",'3 - Apple Direct'!D1415)</f>
        <v/>
      </c>
      <c r="AA1410" s="10" t="str">
        <f>IF('3 - Apple Direct'!E1415=0,"",'3 - Apple Direct'!E1415)</f>
        <v/>
      </c>
      <c r="AB1410" s="10" t="str">
        <f>IF('3 - Apple Direct'!F1415=0,"",'3 - Apple Direct'!F1415)</f>
        <v/>
      </c>
      <c r="AC1410" s="10" t="str">
        <f>IF('3 - Apple Direct'!G1415=0,"",'3 - Apple Direct'!G1415)</f>
        <v/>
      </c>
      <c r="AD1410" s="10" t="str">
        <f>IF('3 - Apple Direct'!H1415=0,"",'3 - Apple Direct'!H1415)</f>
        <v/>
      </c>
      <c r="AE1410" s="10" t="str">
        <f>IF('3 - Apple Direct'!I1415=0,"",'3 - Apple Direct'!I1415)</f>
        <v/>
      </c>
      <c r="AF1410" s="10" t="str">
        <f>IF('3 - Apple Direct'!J1415=0,"",'3 - Apple Direct'!J1415)</f>
        <v/>
      </c>
      <c r="AH1410" t="str">
        <f>IF('4 - Unenrollment'!A1413=0,"",'4 - Unenrollment'!A1413)</f>
        <v/>
      </c>
      <c r="AI1410" s="10" t="str">
        <f>IF('4 - Unenrollment'!B1413=0,"",'4 - Unenrollment'!B1413)</f>
        <v/>
      </c>
      <c r="AJ1410" s="10" t="str">
        <f>IF('4 - Unenrollment'!C1413=0,"",'4 - Unenrollment'!C1413)</f>
        <v/>
      </c>
    </row>
    <row r="1411" spans="4:36" x14ac:dyDescent="0.35">
      <c r="D1411" t="str">
        <f>IF('1 - TDS FULL ORDER '!A1416=0,"",'1 - TDS FULL ORDER '!A1416)</f>
        <v/>
      </c>
      <c r="E1411" s="10" t="str">
        <f>IF('1 - TDS FULL ORDER '!B1416=0,"",'1 - TDS FULL ORDER '!B1416)</f>
        <v/>
      </c>
      <c r="F1411" s="10" t="str">
        <f>IF('1 - TDS FULL ORDER '!C1416=0,"",'1 - TDS FULL ORDER '!C1416)</f>
        <v/>
      </c>
      <c r="G1411" s="10" t="str">
        <f>IF('1 - TDS FULL ORDER '!D1416=0,"",'1 - TDS FULL ORDER '!D1416)</f>
        <v/>
      </c>
      <c r="H1411" s="10" t="str">
        <f>IF('1 - TDS FULL ORDER '!E1416=0,"",'1 - TDS FULL ORDER '!E1416)</f>
        <v/>
      </c>
      <c r="I1411" s="10" t="str">
        <f>IF('1 - TDS FULL ORDER '!F1416=0,"",'1 - TDS FULL ORDER '!F1416)</f>
        <v/>
      </c>
      <c r="J1411" s="10" t="str">
        <f>IF('1 - TDS FULL ORDER '!G1416=0,"",'1 - TDS FULL ORDER '!G1416)</f>
        <v/>
      </c>
      <c r="L1411" s="10" t="str">
        <f>IF('2 - TDS SELECT SNs'!A1416=0,"",'2 - TDS SELECT SNs'!A1416)</f>
        <v/>
      </c>
      <c r="M1411" s="10" t="str">
        <f>IF('2 - TDS SELECT SNs'!B1416=0,"",'2 - TDS SELECT SNs'!B1416)</f>
        <v/>
      </c>
      <c r="N1411" s="10" t="str">
        <f>IF('2 - TDS SELECT SNs'!C1416=0,"",'2 - TDS SELECT SNs'!C1416)</f>
        <v/>
      </c>
      <c r="O1411" s="10" t="str">
        <f>IF('2 - TDS SELECT SNs'!D1416=0,"",'2 - TDS SELECT SNs'!D1416)</f>
        <v/>
      </c>
      <c r="P1411" s="10" t="str">
        <f>IF('2 - TDS SELECT SNs'!E1416=0,"",'2 - TDS SELECT SNs'!E1416)</f>
        <v/>
      </c>
      <c r="Q1411" s="10" t="str">
        <f>IF('2 - TDS SELECT SNs'!F1416=0,"",'2 - TDS SELECT SNs'!F1416)</f>
        <v/>
      </c>
      <c r="R1411" s="10" t="str">
        <f>IF('2 - TDS SELECT SNs'!G1416=0,"",'2 - TDS SELECT SNs'!G1416)</f>
        <v/>
      </c>
      <c r="S1411" s="10" t="str">
        <f>IF('2 - TDS SELECT SNs'!H1416=0,"",'2 - TDS SELECT SNs'!H1416)</f>
        <v/>
      </c>
      <c r="T1411" s="10" t="str">
        <f>IF('2 - TDS SELECT SNs'!I1416=0,"",'2 - TDS SELECT SNs'!I1416)</f>
        <v/>
      </c>
      <c r="U1411" s="10" t="str">
        <f>IF('2 - TDS SELECT SNs'!J1416=0,"",'2 - TDS SELECT SNs'!J1416)</f>
        <v/>
      </c>
      <c r="W1411" t="str">
        <f>IF('3 - Apple Direct'!A1416=0,"",'3 - Apple Direct'!A1416)</f>
        <v/>
      </c>
      <c r="X1411" s="10" t="str">
        <f>IF('3 - Apple Direct'!B1416=0,"",'3 - Apple Direct'!B1416)</f>
        <v/>
      </c>
      <c r="Y1411" s="10" t="str">
        <f>IF('3 - Apple Direct'!C1416=0,"",'3 - Apple Direct'!C1416)</f>
        <v/>
      </c>
      <c r="Z1411" s="10" t="str">
        <f>IF('3 - Apple Direct'!D1416=0,"",'3 - Apple Direct'!D1416)</f>
        <v/>
      </c>
      <c r="AA1411" s="10" t="str">
        <f>IF('3 - Apple Direct'!E1416=0,"",'3 - Apple Direct'!E1416)</f>
        <v/>
      </c>
      <c r="AB1411" s="10" t="str">
        <f>IF('3 - Apple Direct'!F1416=0,"",'3 - Apple Direct'!F1416)</f>
        <v/>
      </c>
      <c r="AC1411" s="10" t="str">
        <f>IF('3 - Apple Direct'!G1416=0,"",'3 - Apple Direct'!G1416)</f>
        <v/>
      </c>
      <c r="AD1411" s="10" t="str">
        <f>IF('3 - Apple Direct'!H1416=0,"",'3 - Apple Direct'!H1416)</f>
        <v/>
      </c>
      <c r="AE1411" s="10" t="str">
        <f>IF('3 - Apple Direct'!I1416=0,"",'3 - Apple Direct'!I1416)</f>
        <v/>
      </c>
      <c r="AF1411" s="10" t="str">
        <f>IF('3 - Apple Direct'!J1416=0,"",'3 - Apple Direct'!J1416)</f>
        <v/>
      </c>
      <c r="AH1411" t="str">
        <f>IF('4 - Unenrollment'!A1414=0,"",'4 - Unenrollment'!A1414)</f>
        <v/>
      </c>
      <c r="AI1411" s="10" t="str">
        <f>IF('4 - Unenrollment'!B1414=0,"",'4 - Unenrollment'!B1414)</f>
        <v/>
      </c>
      <c r="AJ1411" s="10" t="str">
        <f>IF('4 - Unenrollment'!C1414=0,"",'4 - Unenrollment'!C1414)</f>
        <v/>
      </c>
    </row>
    <row r="1412" spans="4:36" x14ac:dyDescent="0.35">
      <c r="D1412" t="str">
        <f>IF('1 - TDS FULL ORDER '!A1417=0,"",'1 - TDS FULL ORDER '!A1417)</f>
        <v/>
      </c>
      <c r="E1412" s="10" t="str">
        <f>IF('1 - TDS FULL ORDER '!B1417=0,"",'1 - TDS FULL ORDER '!B1417)</f>
        <v/>
      </c>
      <c r="F1412" s="10" t="str">
        <f>IF('1 - TDS FULL ORDER '!C1417=0,"",'1 - TDS FULL ORDER '!C1417)</f>
        <v/>
      </c>
      <c r="G1412" s="10" t="str">
        <f>IF('1 - TDS FULL ORDER '!D1417=0,"",'1 - TDS FULL ORDER '!D1417)</f>
        <v/>
      </c>
      <c r="H1412" s="10" t="str">
        <f>IF('1 - TDS FULL ORDER '!E1417=0,"",'1 - TDS FULL ORDER '!E1417)</f>
        <v/>
      </c>
      <c r="I1412" s="10" t="str">
        <f>IF('1 - TDS FULL ORDER '!F1417=0,"",'1 - TDS FULL ORDER '!F1417)</f>
        <v/>
      </c>
      <c r="J1412" s="10" t="str">
        <f>IF('1 - TDS FULL ORDER '!G1417=0,"",'1 - TDS FULL ORDER '!G1417)</f>
        <v/>
      </c>
      <c r="L1412" s="10" t="str">
        <f>IF('2 - TDS SELECT SNs'!A1417=0,"",'2 - TDS SELECT SNs'!A1417)</f>
        <v/>
      </c>
      <c r="M1412" s="10" t="str">
        <f>IF('2 - TDS SELECT SNs'!B1417=0,"",'2 - TDS SELECT SNs'!B1417)</f>
        <v/>
      </c>
      <c r="N1412" s="10" t="str">
        <f>IF('2 - TDS SELECT SNs'!C1417=0,"",'2 - TDS SELECT SNs'!C1417)</f>
        <v/>
      </c>
      <c r="O1412" s="10" t="str">
        <f>IF('2 - TDS SELECT SNs'!D1417=0,"",'2 - TDS SELECT SNs'!D1417)</f>
        <v/>
      </c>
      <c r="P1412" s="10" t="str">
        <f>IF('2 - TDS SELECT SNs'!E1417=0,"",'2 - TDS SELECT SNs'!E1417)</f>
        <v/>
      </c>
      <c r="Q1412" s="10" t="str">
        <f>IF('2 - TDS SELECT SNs'!F1417=0,"",'2 - TDS SELECT SNs'!F1417)</f>
        <v/>
      </c>
      <c r="R1412" s="10" t="str">
        <f>IF('2 - TDS SELECT SNs'!G1417=0,"",'2 - TDS SELECT SNs'!G1417)</f>
        <v/>
      </c>
      <c r="S1412" s="10" t="str">
        <f>IF('2 - TDS SELECT SNs'!H1417=0,"",'2 - TDS SELECT SNs'!H1417)</f>
        <v/>
      </c>
      <c r="T1412" s="10" t="str">
        <f>IF('2 - TDS SELECT SNs'!I1417=0,"",'2 - TDS SELECT SNs'!I1417)</f>
        <v/>
      </c>
      <c r="U1412" s="10" t="str">
        <f>IF('2 - TDS SELECT SNs'!J1417=0,"",'2 - TDS SELECT SNs'!J1417)</f>
        <v/>
      </c>
      <c r="W1412" t="str">
        <f>IF('3 - Apple Direct'!A1417=0,"",'3 - Apple Direct'!A1417)</f>
        <v/>
      </c>
      <c r="X1412" s="10" t="str">
        <f>IF('3 - Apple Direct'!B1417=0,"",'3 - Apple Direct'!B1417)</f>
        <v/>
      </c>
      <c r="Y1412" s="10" t="str">
        <f>IF('3 - Apple Direct'!C1417=0,"",'3 - Apple Direct'!C1417)</f>
        <v/>
      </c>
      <c r="Z1412" s="10" t="str">
        <f>IF('3 - Apple Direct'!D1417=0,"",'3 - Apple Direct'!D1417)</f>
        <v/>
      </c>
      <c r="AA1412" s="10" t="str">
        <f>IF('3 - Apple Direct'!E1417=0,"",'3 - Apple Direct'!E1417)</f>
        <v/>
      </c>
      <c r="AB1412" s="10" t="str">
        <f>IF('3 - Apple Direct'!F1417=0,"",'3 - Apple Direct'!F1417)</f>
        <v/>
      </c>
      <c r="AC1412" s="10" t="str">
        <f>IF('3 - Apple Direct'!G1417=0,"",'3 - Apple Direct'!G1417)</f>
        <v/>
      </c>
      <c r="AD1412" s="10" t="str">
        <f>IF('3 - Apple Direct'!H1417=0,"",'3 - Apple Direct'!H1417)</f>
        <v/>
      </c>
      <c r="AE1412" s="10" t="str">
        <f>IF('3 - Apple Direct'!I1417=0,"",'3 - Apple Direct'!I1417)</f>
        <v/>
      </c>
      <c r="AF1412" s="10" t="str">
        <f>IF('3 - Apple Direct'!J1417=0,"",'3 - Apple Direct'!J1417)</f>
        <v/>
      </c>
      <c r="AH1412" t="str">
        <f>IF('4 - Unenrollment'!A1415=0,"",'4 - Unenrollment'!A1415)</f>
        <v/>
      </c>
      <c r="AI1412" s="10" t="str">
        <f>IF('4 - Unenrollment'!B1415=0,"",'4 - Unenrollment'!B1415)</f>
        <v/>
      </c>
      <c r="AJ1412" s="10" t="str">
        <f>IF('4 - Unenrollment'!C1415=0,"",'4 - Unenrollment'!C1415)</f>
        <v/>
      </c>
    </row>
    <row r="1413" spans="4:36" x14ac:dyDescent="0.35">
      <c r="D1413" t="str">
        <f>IF('1 - TDS FULL ORDER '!A1418=0,"",'1 - TDS FULL ORDER '!A1418)</f>
        <v/>
      </c>
      <c r="E1413" s="10" t="str">
        <f>IF('1 - TDS FULL ORDER '!B1418=0,"",'1 - TDS FULL ORDER '!B1418)</f>
        <v/>
      </c>
      <c r="F1413" s="10" t="str">
        <f>IF('1 - TDS FULL ORDER '!C1418=0,"",'1 - TDS FULL ORDER '!C1418)</f>
        <v/>
      </c>
      <c r="G1413" s="10" t="str">
        <f>IF('1 - TDS FULL ORDER '!D1418=0,"",'1 - TDS FULL ORDER '!D1418)</f>
        <v/>
      </c>
      <c r="H1413" s="10" t="str">
        <f>IF('1 - TDS FULL ORDER '!E1418=0,"",'1 - TDS FULL ORDER '!E1418)</f>
        <v/>
      </c>
      <c r="I1413" s="10" t="str">
        <f>IF('1 - TDS FULL ORDER '!F1418=0,"",'1 - TDS FULL ORDER '!F1418)</f>
        <v/>
      </c>
      <c r="J1413" s="10" t="str">
        <f>IF('1 - TDS FULL ORDER '!G1418=0,"",'1 - TDS FULL ORDER '!G1418)</f>
        <v/>
      </c>
      <c r="L1413" s="10" t="str">
        <f>IF('2 - TDS SELECT SNs'!A1418=0,"",'2 - TDS SELECT SNs'!A1418)</f>
        <v/>
      </c>
      <c r="M1413" s="10" t="str">
        <f>IF('2 - TDS SELECT SNs'!B1418=0,"",'2 - TDS SELECT SNs'!B1418)</f>
        <v/>
      </c>
      <c r="N1413" s="10" t="str">
        <f>IF('2 - TDS SELECT SNs'!C1418=0,"",'2 - TDS SELECT SNs'!C1418)</f>
        <v/>
      </c>
      <c r="O1413" s="10" t="str">
        <f>IF('2 - TDS SELECT SNs'!D1418=0,"",'2 - TDS SELECT SNs'!D1418)</f>
        <v/>
      </c>
      <c r="P1413" s="10" t="str">
        <f>IF('2 - TDS SELECT SNs'!E1418=0,"",'2 - TDS SELECT SNs'!E1418)</f>
        <v/>
      </c>
      <c r="Q1413" s="10" t="str">
        <f>IF('2 - TDS SELECT SNs'!F1418=0,"",'2 - TDS SELECT SNs'!F1418)</f>
        <v/>
      </c>
      <c r="R1413" s="10" t="str">
        <f>IF('2 - TDS SELECT SNs'!G1418=0,"",'2 - TDS SELECT SNs'!G1418)</f>
        <v/>
      </c>
      <c r="S1413" s="10" t="str">
        <f>IF('2 - TDS SELECT SNs'!H1418=0,"",'2 - TDS SELECT SNs'!H1418)</f>
        <v/>
      </c>
      <c r="T1413" s="10" t="str">
        <f>IF('2 - TDS SELECT SNs'!I1418=0,"",'2 - TDS SELECT SNs'!I1418)</f>
        <v/>
      </c>
      <c r="U1413" s="10" t="str">
        <f>IF('2 - TDS SELECT SNs'!J1418=0,"",'2 - TDS SELECT SNs'!J1418)</f>
        <v/>
      </c>
      <c r="W1413" t="str">
        <f>IF('3 - Apple Direct'!A1418=0,"",'3 - Apple Direct'!A1418)</f>
        <v/>
      </c>
      <c r="X1413" s="10" t="str">
        <f>IF('3 - Apple Direct'!B1418=0,"",'3 - Apple Direct'!B1418)</f>
        <v/>
      </c>
      <c r="Y1413" s="10" t="str">
        <f>IF('3 - Apple Direct'!C1418=0,"",'3 - Apple Direct'!C1418)</f>
        <v/>
      </c>
      <c r="Z1413" s="10" t="str">
        <f>IF('3 - Apple Direct'!D1418=0,"",'3 - Apple Direct'!D1418)</f>
        <v/>
      </c>
      <c r="AA1413" s="10" t="str">
        <f>IF('3 - Apple Direct'!E1418=0,"",'3 - Apple Direct'!E1418)</f>
        <v/>
      </c>
      <c r="AB1413" s="10" t="str">
        <f>IF('3 - Apple Direct'!F1418=0,"",'3 - Apple Direct'!F1418)</f>
        <v/>
      </c>
      <c r="AC1413" s="10" t="str">
        <f>IF('3 - Apple Direct'!G1418=0,"",'3 - Apple Direct'!G1418)</f>
        <v/>
      </c>
      <c r="AD1413" s="10" t="str">
        <f>IF('3 - Apple Direct'!H1418=0,"",'3 - Apple Direct'!H1418)</f>
        <v/>
      </c>
      <c r="AE1413" s="10" t="str">
        <f>IF('3 - Apple Direct'!I1418=0,"",'3 - Apple Direct'!I1418)</f>
        <v/>
      </c>
      <c r="AF1413" s="10" t="str">
        <f>IF('3 - Apple Direct'!J1418=0,"",'3 - Apple Direct'!J1418)</f>
        <v/>
      </c>
      <c r="AH1413" t="str">
        <f>IF('4 - Unenrollment'!A1416=0,"",'4 - Unenrollment'!A1416)</f>
        <v/>
      </c>
      <c r="AI1413" s="10" t="str">
        <f>IF('4 - Unenrollment'!B1416=0,"",'4 - Unenrollment'!B1416)</f>
        <v/>
      </c>
      <c r="AJ1413" s="10" t="str">
        <f>IF('4 - Unenrollment'!C1416=0,"",'4 - Unenrollment'!C1416)</f>
        <v/>
      </c>
    </row>
    <row r="1414" spans="4:36" x14ac:dyDescent="0.35">
      <c r="D1414" t="str">
        <f>IF('1 - TDS FULL ORDER '!A1419=0,"",'1 - TDS FULL ORDER '!A1419)</f>
        <v/>
      </c>
      <c r="E1414" s="10" t="str">
        <f>IF('1 - TDS FULL ORDER '!B1419=0,"",'1 - TDS FULL ORDER '!B1419)</f>
        <v/>
      </c>
      <c r="F1414" s="10" t="str">
        <f>IF('1 - TDS FULL ORDER '!C1419=0,"",'1 - TDS FULL ORDER '!C1419)</f>
        <v/>
      </c>
      <c r="G1414" s="10" t="str">
        <f>IF('1 - TDS FULL ORDER '!D1419=0,"",'1 - TDS FULL ORDER '!D1419)</f>
        <v/>
      </c>
      <c r="H1414" s="10" t="str">
        <f>IF('1 - TDS FULL ORDER '!E1419=0,"",'1 - TDS FULL ORDER '!E1419)</f>
        <v/>
      </c>
      <c r="I1414" s="10" t="str">
        <f>IF('1 - TDS FULL ORDER '!F1419=0,"",'1 - TDS FULL ORDER '!F1419)</f>
        <v/>
      </c>
      <c r="J1414" s="10" t="str">
        <f>IF('1 - TDS FULL ORDER '!G1419=0,"",'1 - TDS FULL ORDER '!G1419)</f>
        <v/>
      </c>
      <c r="L1414" s="10" t="str">
        <f>IF('2 - TDS SELECT SNs'!A1419=0,"",'2 - TDS SELECT SNs'!A1419)</f>
        <v/>
      </c>
      <c r="M1414" s="10" t="str">
        <f>IF('2 - TDS SELECT SNs'!B1419=0,"",'2 - TDS SELECT SNs'!B1419)</f>
        <v/>
      </c>
      <c r="N1414" s="10" t="str">
        <f>IF('2 - TDS SELECT SNs'!C1419=0,"",'2 - TDS SELECT SNs'!C1419)</f>
        <v/>
      </c>
      <c r="O1414" s="10" t="str">
        <f>IF('2 - TDS SELECT SNs'!D1419=0,"",'2 - TDS SELECT SNs'!D1419)</f>
        <v/>
      </c>
      <c r="P1414" s="10" t="str">
        <f>IF('2 - TDS SELECT SNs'!E1419=0,"",'2 - TDS SELECT SNs'!E1419)</f>
        <v/>
      </c>
      <c r="Q1414" s="10" t="str">
        <f>IF('2 - TDS SELECT SNs'!F1419=0,"",'2 - TDS SELECT SNs'!F1419)</f>
        <v/>
      </c>
      <c r="R1414" s="10" t="str">
        <f>IF('2 - TDS SELECT SNs'!G1419=0,"",'2 - TDS SELECT SNs'!G1419)</f>
        <v/>
      </c>
      <c r="S1414" s="10" t="str">
        <f>IF('2 - TDS SELECT SNs'!H1419=0,"",'2 - TDS SELECT SNs'!H1419)</f>
        <v/>
      </c>
      <c r="T1414" s="10" t="str">
        <f>IF('2 - TDS SELECT SNs'!I1419=0,"",'2 - TDS SELECT SNs'!I1419)</f>
        <v/>
      </c>
      <c r="U1414" s="10" t="str">
        <f>IF('2 - TDS SELECT SNs'!J1419=0,"",'2 - TDS SELECT SNs'!J1419)</f>
        <v/>
      </c>
      <c r="W1414" t="str">
        <f>IF('3 - Apple Direct'!A1419=0,"",'3 - Apple Direct'!A1419)</f>
        <v/>
      </c>
      <c r="X1414" s="10" t="str">
        <f>IF('3 - Apple Direct'!B1419=0,"",'3 - Apple Direct'!B1419)</f>
        <v/>
      </c>
      <c r="Y1414" s="10" t="str">
        <f>IF('3 - Apple Direct'!C1419=0,"",'3 - Apple Direct'!C1419)</f>
        <v/>
      </c>
      <c r="Z1414" s="10" t="str">
        <f>IF('3 - Apple Direct'!D1419=0,"",'3 - Apple Direct'!D1419)</f>
        <v/>
      </c>
      <c r="AA1414" s="10" t="str">
        <f>IF('3 - Apple Direct'!E1419=0,"",'3 - Apple Direct'!E1419)</f>
        <v/>
      </c>
      <c r="AB1414" s="10" t="str">
        <f>IF('3 - Apple Direct'!F1419=0,"",'3 - Apple Direct'!F1419)</f>
        <v/>
      </c>
      <c r="AC1414" s="10" t="str">
        <f>IF('3 - Apple Direct'!G1419=0,"",'3 - Apple Direct'!G1419)</f>
        <v/>
      </c>
      <c r="AD1414" s="10" t="str">
        <f>IF('3 - Apple Direct'!H1419=0,"",'3 - Apple Direct'!H1419)</f>
        <v/>
      </c>
      <c r="AE1414" s="10" t="str">
        <f>IF('3 - Apple Direct'!I1419=0,"",'3 - Apple Direct'!I1419)</f>
        <v/>
      </c>
      <c r="AF1414" s="10" t="str">
        <f>IF('3 - Apple Direct'!J1419=0,"",'3 - Apple Direct'!J1419)</f>
        <v/>
      </c>
      <c r="AH1414" t="str">
        <f>IF('4 - Unenrollment'!A1417=0,"",'4 - Unenrollment'!A1417)</f>
        <v/>
      </c>
      <c r="AI1414" s="10" t="str">
        <f>IF('4 - Unenrollment'!B1417=0,"",'4 - Unenrollment'!B1417)</f>
        <v/>
      </c>
      <c r="AJ1414" s="10" t="str">
        <f>IF('4 - Unenrollment'!C1417=0,"",'4 - Unenrollment'!C1417)</f>
        <v/>
      </c>
    </row>
    <row r="1415" spans="4:36" x14ac:dyDescent="0.35">
      <c r="D1415" t="str">
        <f>IF('1 - TDS FULL ORDER '!A1420=0,"",'1 - TDS FULL ORDER '!A1420)</f>
        <v/>
      </c>
      <c r="E1415" s="10" t="str">
        <f>IF('1 - TDS FULL ORDER '!B1420=0,"",'1 - TDS FULL ORDER '!B1420)</f>
        <v/>
      </c>
      <c r="F1415" s="10" t="str">
        <f>IF('1 - TDS FULL ORDER '!C1420=0,"",'1 - TDS FULL ORDER '!C1420)</f>
        <v/>
      </c>
      <c r="G1415" s="10" t="str">
        <f>IF('1 - TDS FULL ORDER '!D1420=0,"",'1 - TDS FULL ORDER '!D1420)</f>
        <v/>
      </c>
      <c r="H1415" s="10" t="str">
        <f>IF('1 - TDS FULL ORDER '!E1420=0,"",'1 - TDS FULL ORDER '!E1420)</f>
        <v/>
      </c>
      <c r="I1415" s="10" t="str">
        <f>IF('1 - TDS FULL ORDER '!F1420=0,"",'1 - TDS FULL ORDER '!F1420)</f>
        <v/>
      </c>
      <c r="J1415" s="10" t="str">
        <f>IF('1 - TDS FULL ORDER '!G1420=0,"",'1 - TDS FULL ORDER '!G1420)</f>
        <v/>
      </c>
      <c r="L1415" s="10" t="str">
        <f>IF('2 - TDS SELECT SNs'!A1420=0,"",'2 - TDS SELECT SNs'!A1420)</f>
        <v/>
      </c>
      <c r="M1415" s="10" t="str">
        <f>IF('2 - TDS SELECT SNs'!B1420=0,"",'2 - TDS SELECT SNs'!B1420)</f>
        <v/>
      </c>
      <c r="N1415" s="10" t="str">
        <f>IF('2 - TDS SELECT SNs'!C1420=0,"",'2 - TDS SELECT SNs'!C1420)</f>
        <v/>
      </c>
      <c r="O1415" s="10" t="str">
        <f>IF('2 - TDS SELECT SNs'!D1420=0,"",'2 - TDS SELECT SNs'!D1420)</f>
        <v/>
      </c>
      <c r="P1415" s="10" t="str">
        <f>IF('2 - TDS SELECT SNs'!E1420=0,"",'2 - TDS SELECT SNs'!E1420)</f>
        <v/>
      </c>
      <c r="Q1415" s="10" t="str">
        <f>IF('2 - TDS SELECT SNs'!F1420=0,"",'2 - TDS SELECT SNs'!F1420)</f>
        <v/>
      </c>
      <c r="R1415" s="10" t="str">
        <f>IF('2 - TDS SELECT SNs'!G1420=0,"",'2 - TDS SELECT SNs'!G1420)</f>
        <v/>
      </c>
      <c r="S1415" s="10" t="str">
        <f>IF('2 - TDS SELECT SNs'!H1420=0,"",'2 - TDS SELECT SNs'!H1420)</f>
        <v/>
      </c>
      <c r="T1415" s="10" t="str">
        <f>IF('2 - TDS SELECT SNs'!I1420=0,"",'2 - TDS SELECT SNs'!I1420)</f>
        <v/>
      </c>
      <c r="U1415" s="10" t="str">
        <f>IF('2 - TDS SELECT SNs'!J1420=0,"",'2 - TDS SELECT SNs'!J1420)</f>
        <v/>
      </c>
      <c r="W1415" t="str">
        <f>IF('3 - Apple Direct'!A1420=0,"",'3 - Apple Direct'!A1420)</f>
        <v/>
      </c>
      <c r="X1415" s="10" t="str">
        <f>IF('3 - Apple Direct'!B1420=0,"",'3 - Apple Direct'!B1420)</f>
        <v/>
      </c>
      <c r="Y1415" s="10" t="str">
        <f>IF('3 - Apple Direct'!C1420=0,"",'3 - Apple Direct'!C1420)</f>
        <v/>
      </c>
      <c r="Z1415" s="10" t="str">
        <f>IF('3 - Apple Direct'!D1420=0,"",'3 - Apple Direct'!D1420)</f>
        <v/>
      </c>
      <c r="AA1415" s="10" t="str">
        <f>IF('3 - Apple Direct'!E1420=0,"",'3 - Apple Direct'!E1420)</f>
        <v/>
      </c>
      <c r="AB1415" s="10" t="str">
        <f>IF('3 - Apple Direct'!F1420=0,"",'3 - Apple Direct'!F1420)</f>
        <v/>
      </c>
      <c r="AC1415" s="10" t="str">
        <f>IF('3 - Apple Direct'!G1420=0,"",'3 - Apple Direct'!G1420)</f>
        <v/>
      </c>
      <c r="AD1415" s="10" t="str">
        <f>IF('3 - Apple Direct'!H1420=0,"",'3 - Apple Direct'!H1420)</f>
        <v/>
      </c>
      <c r="AE1415" s="10" t="str">
        <f>IF('3 - Apple Direct'!I1420=0,"",'3 - Apple Direct'!I1420)</f>
        <v/>
      </c>
      <c r="AF1415" s="10" t="str">
        <f>IF('3 - Apple Direct'!J1420=0,"",'3 - Apple Direct'!J1420)</f>
        <v/>
      </c>
      <c r="AH1415" t="str">
        <f>IF('4 - Unenrollment'!A1418=0,"",'4 - Unenrollment'!A1418)</f>
        <v/>
      </c>
      <c r="AI1415" s="10" t="str">
        <f>IF('4 - Unenrollment'!B1418=0,"",'4 - Unenrollment'!B1418)</f>
        <v/>
      </c>
      <c r="AJ1415" s="10" t="str">
        <f>IF('4 - Unenrollment'!C1418=0,"",'4 - Unenrollment'!C1418)</f>
        <v/>
      </c>
    </row>
    <row r="1416" spans="4:36" x14ac:dyDescent="0.35">
      <c r="D1416" t="str">
        <f>IF('1 - TDS FULL ORDER '!A1421=0,"",'1 - TDS FULL ORDER '!A1421)</f>
        <v/>
      </c>
      <c r="E1416" s="10" t="str">
        <f>IF('1 - TDS FULL ORDER '!B1421=0,"",'1 - TDS FULL ORDER '!B1421)</f>
        <v/>
      </c>
      <c r="F1416" s="10" t="str">
        <f>IF('1 - TDS FULL ORDER '!C1421=0,"",'1 - TDS FULL ORDER '!C1421)</f>
        <v/>
      </c>
      <c r="G1416" s="10" t="str">
        <f>IF('1 - TDS FULL ORDER '!D1421=0,"",'1 - TDS FULL ORDER '!D1421)</f>
        <v/>
      </c>
      <c r="H1416" s="10" t="str">
        <f>IF('1 - TDS FULL ORDER '!E1421=0,"",'1 - TDS FULL ORDER '!E1421)</f>
        <v/>
      </c>
      <c r="I1416" s="10" t="str">
        <f>IF('1 - TDS FULL ORDER '!F1421=0,"",'1 - TDS FULL ORDER '!F1421)</f>
        <v/>
      </c>
      <c r="J1416" s="10" t="str">
        <f>IF('1 - TDS FULL ORDER '!G1421=0,"",'1 - TDS FULL ORDER '!G1421)</f>
        <v/>
      </c>
      <c r="L1416" s="10" t="str">
        <f>IF('2 - TDS SELECT SNs'!A1421=0,"",'2 - TDS SELECT SNs'!A1421)</f>
        <v/>
      </c>
      <c r="M1416" s="10" t="str">
        <f>IF('2 - TDS SELECT SNs'!B1421=0,"",'2 - TDS SELECT SNs'!B1421)</f>
        <v/>
      </c>
      <c r="N1416" s="10" t="str">
        <f>IF('2 - TDS SELECT SNs'!C1421=0,"",'2 - TDS SELECT SNs'!C1421)</f>
        <v/>
      </c>
      <c r="O1416" s="10" t="str">
        <f>IF('2 - TDS SELECT SNs'!D1421=0,"",'2 - TDS SELECT SNs'!D1421)</f>
        <v/>
      </c>
      <c r="P1416" s="10" t="str">
        <f>IF('2 - TDS SELECT SNs'!E1421=0,"",'2 - TDS SELECT SNs'!E1421)</f>
        <v/>
      </c>
      <c r="Q1416" s="10" t="str">
        <f>IF('2 - TDS SELECT SNs'!F1421=0,"",'2 - TDS SELECT SNs'!F1421)</f>
        <v/>
      </c>
      <c r="R1416" s="10" t="str">
        <f>IF('2 - TDS SELECT SNs'!G1421=0,"",'2 - TDS SELECT SNs'!G1421)</f>
        <v/>
      </c>
      <c r="S1416" s="10" t="str">
        <f>IF('2 - TDS SELECT SNs'!H1421=0,"",'2 - TDS SELECT SNs'!H1421)</f>
        <v/>
      </c>
      <c r="T1416" s="10" t="str">
        <f>IF('2 - TDS SELECT SNs'!I1421=0,"",'2 - TDS SELECT SNs'!I1421)</f>
        <v/>
      </c>
      <c r="U1416" s="10" t="str">
        <f>IF('2 - TDS SELECT SNs'!J1421=0,"",'2 - TDS SELECT SNs'!J1421)</f>
        <v/>
      </c>
      <c r="W1416" t="str">
        <f>IF('3 - Apple Direct'!A1421=0,"",'3 - Apple Direct'!A1421)</f>
        <v/>
      </c>
      <c r="X1416" s="10" t="str">
        <f>IF('3 - Apple Direct'!B1421=0,"",'3 - Apple Direct'!B1421)</f>
        <v/>
      </c>
      <c r="Y1416" s="10" t="str">
        <f>IF('3 - Apple Direct'!C1421=0,"",'3 - Apple Direct'!C1421)</f>
        <v/>
      </c>
      <c r="Z1416" s="10" t="str">
        <f>IF('3 - Apple Direct'!D1421=0,"",'3 - Apple Direct'!D1421)</f>
        <v/>
      </c>
      <c r="AA1416" s="10" t="str">
        <f>IF('3 - Apple Direct'!E1421=0,"",'3 - Apple Direct'!E1421)</f>
        <v/>
      </c>
      <c r="AB1416" s="10" t="str">
        <f>IF('3 - Apple Direct'!F1421=0,"",'3 - Apple Direct'!F1421)</f>
        <v/>
      </c>
      <c r="AC1416" s="10" t="str">
        <f>IF('3 - Apple Direct'!G1421=0,"",'3 - Apple Direct'!G1421)</f>
        <v/>
      </c>
      <c r="AD1416" s="10" t="str">
        <f>IF('3 - Apple Direct'!H1421=0,"",'3 - Apple Direct'!H1421)</f>
        <v/>
      </c>
      <c r="AE1416" s="10" t="str">
        <f>IF('3 - Apple Direct'!I1421=0,"",'3 - Apple Direct'!I1421)</f>
        <v/>
      </c>
      <c r="AF1416" s="10" t="str">
        <f>IF('3 - Apple Direct'!J1421=0,"",'3 - Apple Direct'!J1421)</f>
        <v/>
      </c>
      <c r="AH1416" t="str">
        <f>IF('4 - Unenrollment'!A1419=0,"",'4 - Unenrollment'!A1419)</f>
        <v/>
      </c>
      <c r="AI1416" s="10" t="str">
        <f>IF('4 - Unenrollment'!B1419=0,"",'4 - Unenrollment'!B1419)</f>
        <v/>
      </c>
      <c r="AJ1416" s="10" t="str">
        <f>IF('4 - Unenrollment'!C1419=0,"",'4 - Unenrollment'!C1419)</f>
        <v/>
      </c>
    </row>
    <row r="1417" spans="4:36" x14ac:dyDescent="0.35">
      <c r="D1417" t="str">
        <f>IF('1 - TDS FULL ORDER '!A1422=0,"",'1 - TDS FULL ORDER '!A1422)</f>
        <v/>
      </c>
      <c r="E1417" s="10" t="str">
        <f>IF('1 - TDS FULL ORDER '!B1422=0,"",'1 - TDS FULL ORDER '!B1422)</f>
        <v/>
      </c>
      <c r="F1417" s="10" t="str">
        <f>IF('1 - TDS FULL ORDER '!C1422=0,"",'1 - TDS FULL ORDER '!C1422)</f>
        <v/>
      </c>
      <c r="G1417" s="10" t="str">
        <f>IF('1 - TDS FULL ORDER '!D1422=0,"",'1 - TDS FULL ORDER '!D1422)</f>
        <v/>
      </c>
      <c r="H1417" s="10" t="str">
        <f>IF('1 - TDS FULL ORDER '!E1422=0,"",'1 - TDS FULL ORDER '!E1422)</f>
        <v/>
      </c>
      <c r="I1417" s="10" t="str">
        <f>IF('1 - TDS FULL ORDER '!F1422=0,"",'1 - TDS FULL ORDER '!F1422)</f>
        <v/>
      </c>
      <c r="J1417" s="10" t="str">
        <f>IF('1 - TDS FULL ORDER '!G1422=0,"",'1 - TDS FULL ORDER '!G1422)</f>
        <v/>
      </c>
      <c r="L1417" s="10" t="str">
        <f>IF('2 - TDS SELECT SNs'!A1422=0,"",'2 - TDS SELECT SNs'!A1422)</f>
        <v/>
      </c>
      <c r="M1417" s="10" t="str">
        <f>IF('2 - TDS SELECT SNs'!B1422=0,"",'2 - TDS SELECT SNs'!B1422)</f>
        <v/>
      </c>
      <c r="N1417" s="10" t="str">
        <f>IF('2 - TDS SELECT SNs'!C1422=0,"",'2 - TDS SELECT SNs'!C1422)</f>
        <v/>
      </c>
      <c r="O1417" s="10" t="str">
        <f>IF('2 - TDS SELECT SNs'!D1422=0,"",'2 - TDS SELECT SNs'!D1422)</f>
        <v/>
      </c>
      <c r="P1417" s="10" t="str">
        <f>IF('2 - TDS SELECT SNs'!E1422=0,"",'2 - TDS SELECT SNs'!E1422)</f>
        <v/>
      </c>
      <c r="Q1417" s="10" t="str">
        <f>IF('2 - TDS SELECT SNs'!F1422=0,"",'2 - TDS SELECT SNs'!F1422)</f>
        <v/>
      </c>
      <c r="R1417" s="10" t="str">
        <f>IF('2 - TDS SELECT SNs'!G1422=0,"",'2 - TDS SELECT SNs'!G1422)</f>
        <v/>
      </c>
      <c r="S1417" s="10" t="str">
        <f>IF('2 - TDS SELECT SNs'!H1422=0,"",'2 - TDS SELECT SNs'!H1422)</f>
        <v/>
      </c>
      <c r="T1417" s="10" t="str">
        <f>IF('2 - TDS SELECT SNs'!I1422=0,"",'2 - TDS SELECT SNs'!I1422)</f>
        <v/>
      </c>
      <c r="U1417" s="10" t="str">
        <f>IF('2 - TDS SELECT SNs'!J1422=0,"",'2 - TDS SELECT SNs'!J1422)</f>
        <v/>
      </c>
      <c r="W1417" t="str">
        <f>IF('3 - Apple Direct'!A1422=0,"",'3 - Apple Direct'!A1422)</f>
        <v/>
      </c>
      <c r="X1417" s="10" t="str">
        <f>IF('3 - Apple Direct'!B1422=0,"",'3 - Apple Direct'!B1422)</f>
        <v/>
      </c>
      <c r="Y1417" s="10" t="str">
        <f>IF('3 - Apple Direct'!C1422=0,"",'3 - Apple Direct'!C1422)</f>
        <v/>
      </c>
      <c r="Z1417" s="10" t="str">
        <f>IF('3 - Apple Direct'!D1422=0,"",'3 - Apple Direct'!D1422)</f>
        <v/>
      </c>
      <c r="AA1417" s="10" t="str">
        <f>IF('3 - Apple Direct'!E1422=0,"",'3 - Apple Direct'!E1422)</f>
        <v/>
      </c>
      <c r="AB1417" s="10" t="str">
        <f>IF('3 - Apple Direct'!F1422=0,"",'3 - Apple Direct'!F1422)</f>
        <v/>
      </c>
      <c r="AC1417" s="10" t="str">
        <f>IF('3 - Apple Direct'!G1422=0,"",'3 - Apple Direct'!G1422)</f>
        <v/>
      </c>
      <c r="AD1417" s="10" t="str">
        <f>IF('3 - Apple Direct'!H1422=0,"",'3 - Apple Direct'!H1422)</f>
        <v/>
      </c>
      <c r="AE1417" s="10" t="str">
        <f>IF('3 - Apple Direct'!I1422=0,"",'3 - Apple Direct'!I1422)</f>
        <v/>
      </c>
      <c r="AF1417" s="10" t="str">
        <f>IF('3 - Apple Direct'!J1422=0,"",'3 - Apple Direct'!J1422)</f>
        <v/>
      </c>
      <c r="AH1417" t="str">
        <f>IF('4 - Unenrollment'!A1420=0,"",'4 - Unenrollment'!A1420)</f>
        <v/>
      </c>
      <c r="AI1417" s="10" t="str">
        <f>IF('4 - Unenrollment'!B1420=0,"",'4 - Unenrollment'!B1420)</f>
        <v/>
      </c>
      <c r="AJ1417" s="10" t="str">
        <f>IF('4 - Unenrollment'!C1420=0,"",'4 - Unenrollment'!C1420)</f>
        <v/>
      </c>
    </row>
    <row r="1418" spans="4:36" x14ac:dyDescent="0.35">
      <c r="D1418" t="str">
        <f>IF('1 - TDS FULL ORDER '!A1423=0,"",'1 - TDS FULL ORDER '!A1423)</f>
        <v/>
      </c>
      <c r="E1418" s="10" t="str">
        <f>IF('1 - TDS FULL ORDER '!B1423=0,"",'1 - TDS FULL ORDER '!B1423)</f>
        <v/>
      </c>
      <c r="F1418" s="10" t="str">
        <f>IF('1 - TDS FULL ORDER '!C1423=0,"",'1 - TDS FULL ORDER '!C1423)</f>
        <v/>
      </c>
      <c r="G1418" s="10" t="str">
        <f>IF('1 - TDS FULL ORDER '!D1423=0,"",'1 - TDS FULL ORDER '!D1423)</f>
        <v/>
      </c>
      <c r="H1418" s="10" t="str">
        <f>IF('1 - TDS FULL ORDER '!E1423=0,"",'1 - TDS FULL ORDER '!E1423)</f>
        <v/>
      </c>
      <c r="I1418" s="10" t="str">
        <f>IF('1 - TDS FULL ORDER '!F1423=0,"",'1 - TDS FULL ORDER '!F1423)</f>
        <v/>
      </c>
      <c r="J1418" s="10" t="str">
        <f>IF('1 - TDS FULL ORDER '!G1423=0,"",'1 - TDS FULL ORDER '!G1423)</f>
        <v/>
      </c>
      <c r="L1418" s="10" t="str">
        <f>IF('2 - TDS SELECT SNs'!A1423=0,"",'2 - TDS SELECT SNs'!A1423)</f>
        <v/>
      </c>
      <c r="M1418" s="10" t="str">
        <f>IF('2 - TDS SELECT SNs'!B1423=0,"",'2 - TDS SELECT SNs'!B1423)</f>
        <v/>
      </c>
      <c r="N1418" s="10" t="str">
        <f>IF('2 - TDS SELECT SNs'!C1423=0,"",'2 - TDS SELECT SNs'!C1423)</f>
        <v/>
      </c>
      <c r="O1418" s="10" t="str">
        <f>IF('2 - TDS SELECT SNs'!D1423=0,"",'2 - TDS SELECT SNs'!D1423)</f>
        <v/>
      </c>
      <c r="P1418" s="10" t="str">
        <f>IF('2 - TDS SELECT SNs'!E1423=0,"",'2 - TDS SELECT SNs'!E1423)</f>
        <v/>
      </c>
      <c r="Q1418" s="10" t="str">
        <f>IF('2 - TDS SELECT SNs'!F1423=0,"",'2 - TDS SELECT SNs'!F1423)</f>
        <v/>
      </c>
      <c r="R1418" s="10" t="str">
        <f>IF('2 - TDS SELECT SNs'!G1423=0,"",'2 - TDS SELECT SNs'!G1423)</f>
        <v/>
      </c>
      <c r="S1418" s="10" t="str">
        <f>IF('2 - TDS SELECT SNs'!H1423=0,"",'2 - TDS SELECT SNs'!H1423)</f>
        <v/>
      </c>
      <c r="T1418" s="10" t="str">
        <f>IF('2 - TDS SELECT SNs'!I1423=0,"",'2 - TDS SELECT SNs'!I1423)</f>
        <v/>
      </c>
      <c r="U1418" s="10" t="str">
        <f>IF('2 - TDS SELECT SNs'!J1423=0,"",'2 - TDS SELECT SNs'!J1423)</f>
        <v/>
      </c>
      <c r="W1418" t="str">
        <f>IF('3 - Apple Direct'!A1423=0,"",'3 - Apple Direct'!A1423)</f>
        <v/>
      </c>
      <c r="X1418" s="10" t="str">
        <f>IF('3 - Apple Direct'!B1423=0,"",'3 - Apple Direct'!B1423)</f>
        <v/>
      </c>
      <c r="Y1418" s="10" t="str">
        <f>IF('3 - Apple Direct'!C1423=0,"",'3 - Apple Direct'!C1423)</f>
        <v/>
      </c>
      <c r="Z1418" s="10" t="str">
        <f>IF('3 - Apple Direct'!D1423=0,"",'3 - Apple Direct'!D1423)</f>
        <v/>
      </c>
      <c r="AA1418" s="10" t="str">
        <f>IF('3 - Apple Direct'!E1423=0,"",'3 - Apple Direct'!E1423)</f>
        <v/>
      </c>
      <c r="AB1418" s="10" t="str">
        <f>IF('3 - Apple Direct'!F1423=0,"",'3 - Apple Direct'!F1423)</f>
        <v/>
      </c>
      <c r="AC1418" s="10" t="str">
        <f>IF('3 - Apple Direct'!G1423=0,"",'3 - Apple Direct'!G1423)</f>
        <v/>
      </c>
      <c r="AD1418" s="10" t="str">
        <f>IF('3 - Apple Direct'!H1423=0,"",'3 - Apple Direct'!H1423)</f>
        <v/>
      </c>
      <c r="AE1418" s="10" t="str">
        <f>IF('3 - Apple Direct'!I1423=0,"",'3 - Apple Direct'!I1423)</f>
        <v/>
      </c>
      <c r="AF1418" s="10" t="str">
        <f>IF('3 - Apple Direct'!J1423=0,"",'3 - Apple Direct'!J1423)</f>
        <v/>
      </c>
      <c r="AH1418" t="str">
        <f>IF('4 - Unenrollment'!A1421=0,"",'4 - Unenrollment'!A1421)</f>
        <v/>
      </c>
      <c r="AI1418" s="10" t="str">
        <f>IF('4 - Unenrollment'!B1421=0,"",'4 - Unenrollment'!B1421)</f>
        <v/>
      </c>
      <c r="AJ1418" s="10" t="str">
        <f>IF('4 - Unenrollment'!C1421=0,"",'4 - Unenrollment'!C1421)</f>
        <v/>
      </c>
    </row>
    <row r="1419" spans="4:36" x14ac:dyDescent="0.35">
      <c r="D1419" t="str">
        <f>IF('1 - TDS FULL ORDER '!A1424=0,"",'1 - TDS FULL ORDER '!A1424)</f>
        <v/>
      </c>
      <c r="E1419" s="10" t="str">
        <f>IF('1 - TDS FULL ORDER '!B1424=0,"",'1 - TDS FULL ORDER '!B1424)</f>
        <v/>
      </c>
      <c r="F1419" s="10" t="str">
        <f>IF('1 - TDS FULL ORDER '!C1424=0,"",'1 - TDS FULL ORDER '!C1424)</f>
        <v/>
      </c>
      <c r="G1419" s="10" t="str">
        <f>IF('1 - TDS FULL ORDER '!D1424=0,"",'1 - TDS FULL ORDER '!D1424)</f>
        <v/>
      </c>
      <c r="H1419" s="10" t="str">
        <f>IF('1 - TDS FULL ORDER '!E1424=0,"",'1 - TDS FULL ORDER '!E1424)</f>
        <v/>
      </c>
      <c r="I1419" s="10" t="str">
        <f>IF('1 - TDS FULL ORDER '!F1424=0,"",'1 - TDS FULL ORDER '!F1424)</f>
        <v/>
      </c>
      <c r="J1419" s="10" t="str">
        <f>IF('1 - TDS FULL ORDER '!G1424=0,"",'1 - TDS FULL ORDER '!G1424)</f>
        <v/>
      </c>
      <c r="L1419" s="10" t="str">
        <f>IF('2 - TDS SELECT SNs'!A1424=0,"",'2 - TDS SELECT SNs'!A1424)</f>
        <v/>
      </c>
      <c r="M1419" s="10" t="str">
        <f>IF('2 - TDS SELECT SNs'!B1424=0,"",'2 - TDS SELECT SNs'!B1424)</f>
        <v/>
      </c>
      <c r="N1419" s="10" t="str">
        <f>IF('2 - TDS SELECT SNs'!C1424=0,"",'2 - TDS SELECT SNs'!C1424)</f>
        <v/>
      </c>
      <c r="O1419" s="10" t="str">
        <f>IF('2 - TDS SELECT SNs'!D1424=0,"",'2 - TDS SELECT SNs'!D1424)</f>
        <v/>
      </c>
      <c r="P1419" s="10" t="str">
        <f>IF('2 - TDS SELECT SNs'!E1424=0,"",'2 - TDS SELECT SNs'!E1424)</f>
        <v/>
      </c>
      <c r="Q1419" s="10" t="str">
        <f>IF('2 - TDS SELECT SNs'!F1424=0,"",'2 - TDS SELECT SNs'!F1424)</f>
        <v/>
      </c>
      <c r="R1419" s="10" t="str">
        <f>IF('2 - TDS SELECT SNs'!G1424=0,"",'2 - TDS SELECT SNs'!G1424)</f>
        <v/>
      </c>
      <c r="S1419" s="10" t="str">
        <f>IF('2 - TDS SELECT SNs'!H1424=0,"",'2 - TDS SELECT SNs'!H1424)</f>
        <v/>
      </c>
      <c r="T1419" s="10" t="str">
        <f>IF('2 - TDS SELECT SNs'!I1424=0,"",'2 - TDS SELECT SNs'!I1424)</f>
        <v/>
      </c>
      <c r="U1419" s="10" t="str">
        <f>IF('2 - TDS SELECT SNs'!J1424=0,"",'2 - TDS SELECT SNs'!J1424)</f>
        <v/>
      </c>
      <c r="W1419" t="str">
        <f>IF('3 - Apple Direct'!A1424=0,"",'3 - Apple Direct'!A1424)</f>
        <v/>
      </c>
      <c r="X1419" s="10" t="str">
        <f>IF('3 - Apple Direct'!B1424=0,"",'3 - Apple Direct'!B1424)</f>
        <v/>
      </c>
      <c r="Y1419" s="10" t="str">
        <f>IF('3 - Apple Direct'!C1424=0,"",'3 - Apple Direct'!C1424)</f>
        <v/>
      </c>
      <c r="Z1419" s="10" t="str">
        <f>IF('3 - Apple Direct'!D1424=0,"",'3 - Apple Direct'!D1424)</f>
        <v/>
      </c>
      <c r="AA1419" s="10" t="str">
        <f>IF('3 - Apple Direct'!E1424=0,"",'3 - Apple Direct'!E1424)</f>
        <v/>
      </c>
      <c r="AB1419" s="10" t="str">
        <f>IF('3 - Apple Direct'!F1424=0,"",'3 - Apple Direct'!F1424)</f>
        <v/>
      </c>
      <c r="AC1419" s="10" t="str">
        <f>IF('3 - Apple Direct'!G1424=0,"",'3 - Apple Direct'!G1424)</f>
        <v/>
      </c>
      <c r="AD1419" s="10" t="str">
        <f>IF('3 - Apple Direct'!H1424=0,"",'3 - Apple Direct'!H1424)</f>
        <v/>
      </c>
      <c r="AE1419" s="10" t="str">
        <f>IF('3 - Apple Direct'!I1424=0,"",'3 - Apple Direct'!I1424)</f>
        <v/>
      </c>
      <c r="AF1419" s="10" t="str">
        <f>IF('3 - Apple Direct'!J1424=0,"",'3 - Apple Direct'!J1424)</f>
        <v/>
      </c>
      <c r="AH1419" t="str">
        <f>IF('4 - Unenrollment'!A1422=0,"",'4 - Unenrollment'!A1422)</f>
        <v/>
      </c>
      <c r="AI1419" s="10" t="str">
        <f>IF('4 - Unenrollment'!B1422=0,"",'4 - Unenrollment'!B1422)</f>
        <v/>
      </c>
      <c r="AJ1419" s="10" t="str">
        <f>IF('4 - Unenrollment'!C1422=0,"",'4 - Unenrollment'!C1422)</f>
        <v/>
      </c>
    </row>
    <row r="1420" spans="4:36" x14ac:dyDescent="0.35">
      <c r="D1420" t="str">
        <f>IF('1 - TDS FULL ORDER '!A1425=0,"",'1 - TDS FULL ORDER '!A1425)</f>
        <v/>
      </c>
      <c r="E1420" s="10" t="str">
        <f>IF('1 - TDS FULL ORDER '!B1425=0,"",'1 - TDS FULL ORDER '!B1425)</f>
        <v/>
      </c>
      <c r="F1420" s="10" t="str">
        <f>IF('1 - TDS FULL ORDER '!C1425=0,"",'1 - TDS FULL ORDER '!C1425)</f>
        <v/>
      </c>
      <c r="G1420" s="10" t="str">
        <f>IF('1 - TDS FULL ORDER '!D1425=0,"",'1 - TDS FULL ORDER '!D1425)</f>
        <v/>
      </c>
      <c r="H1420" s="10" t="str">
        <f>IF('1 - TDS FULL ORDER '!E1425=0,"",'1 - TDS FULL ORDER '!E1425)</f>
        <v/>
      </c>
      <c r="I1420" s="10" t="str">
        <f>IF('1 - TDS FULL ORDER '!F1425=0,"",'1 - TDS FULL ORDER '!F1425)</f>
        <v/>
      </c>
      <c r="J1420" s="10" t="str">
        <f>IF('1 - TDS FULL ORDER '!G1425=0,"",'1 - TDS FULL ORDER '!G1425)</f>
        <v/>
      </c>
      <c r="L1420" s="10" t="str">
        <f>IF('2 - TDS SELECT SNs'!A1425=0,"",'2 - TDS SELECT SNs'!A1425)</f>
        <v/>
      </c>
      <c r="M1420" s="10" t="str">
        <f>IF('2 - TDS SELECT SNs'!B1425=0,"",'2 - TDS SELECT SNs'!B1425)</f>
        <v/>
      </c>
      <c r="N1420" s="10" t="str">
        <f>IF('2 - TDS SELECT SNs'!C1425=0,"",'2 - TDS SELECT SNs'!C1425)</f>
        <v/>
      </c>
      <c r="O1420" s="10" t="str">
        <f>IF('2 - TDS SELECT SNs'!D1425=0,"",'2 - TDS SELECT SNs'!D1425)</f>
        <v/>
      </c>
      <c r="P1420" s="10" t="str">
        <f>IF('2 - TDS SELECT SNs'!E1425=0,"",'2 - TDS SELECT SNs'!E1425)</f>
        <v/>
      </c>
      <c r="Q1420" s="10" t="str">
        <f>IF('2 - TDS SELECT SNs'!F1425=0,"",'2 - TDS SELECT SNs'!F1425)</f>
        <v/>
      </c>
      <c r="R1420" s="10" t="str">
        <f>IF('2 - TDS SELECT SNs'!G1425=0,"",'2 - TDS SELECT SNs'!G1425)</f>
        <v/>
      </c>
      <c r="S1420" s="10" t="str">
        <f>IF('2 - TDS SELECT SNs'!H1425=0,"",'2 - TDS SELECT SNs'!H1425)</f>
        <v/>
      </c>
      <c r="T1420" s="10" t="str">
        <f>IF('2 - TDS SELECT SNs'!I1425=0,"",'2 - TDS SELECT SNs'!I1425)</f>
        <v/>
      </c>
      <c r="U1420" s="10" t="str">
        <f>IF('2 - TDS SELECT SNs'!J1425=0,"",'2 - TDS SELECT SNs'!J1425)</f>
        <v/>
      </c>
      <c r="W1420" t="str">
        <f>IF('3 - Apple Direct'!A1425=0,"",'3 - Apple Direct'!A1425)</f>
        <v/>
      </c>
      <c r="X1420" s="10" t="str">
        <f>IF('3 - Apple Direct'!B1425=0,"",'3 - Apple Direct'!B1425)</f>
        <v/>
      </c>
      <c r="Y1420" s="10" t="str">
        <f>IF('3 - Apple Direct'!C1425=0,"",'3 - Apple Direct'!C1425)</f>
        <v/>
      </c>
      <c r="Z1420" s="10" t="str">
        <f>IF('3 - Apple Direct'!D1425=0,"",'3 - Apple Direct'!D1425)</f>
        <v/>
      </c>
      <c r="AA1420" s="10" t="str">
        <f>IF('3 - Apple Direct'!E1425=0,"",'3 - Apple Direct'!E1425)</f>
        <v/>
      </c>
      <c r="AB1420" s="10" t="str">
        <f>IF('3 - Apple Direct'!F1425=0,"",'3 - Apple Direct'!F1425)</f>
        <v/>
      </c>
      <c r="AC1420" s="10" t="str">
        <f>IF('3 - Apple Direct'!G1425=0,"",'3 - Apple Direct'!G1425)</f>
        <v/>
      </c>
      <c r="AD1420" s="10" t="str">
        <f>IF('3 - Apple Direct'!H1425=0,"",'3 - Apple Direct'!H1425)</f>
        <v/>
      </c>
      <c r="AE1420" s="10" t="str">
        <f>IF('3 - Apple Direct'!I1425=0,"",'3 - Apple Direct'!I1425)</f>
        <v/>
      </c>
      <c r="AF1420" s="10" t="str">
        <f>IF('3 - Apple Direct'!J1425=0,"",'3 - Apple Direct'!J1425)</f>
        <v/>
      </c>
      <c r="AH1420" t="str">
        <f>IF('4 - Unenrollment'!A1423=0,"",'4 - Unenrollment'!A1423)</f>
        <v/>
      </c>
      <c r="AI1420" s="10" t="str">
        <f>IF('4 - Unenrollment'!B1423=0,"",'4 - Unenrollment'!B1423)</f>
        <v/>
      </c>
      <c r="AJ1420" s="10" t="str">
        <f>IF('4 - Unenrollment'!C1423=0,"",'4 - Unenrollment'!C1423)</f>
        <v/>
      </c>
    </row>
    <row r="1421" spans="4:36" x14ac:dyDescent="0.35">
      <c r="D1421" t="str">
        <f>IF('1 - TDS FULL ORDER '!A1426=0,"",'1 - TDS FULL ORDER '!A1426)</f>
        <v/>
      </c>
      <c r="E1421" s="10" t="str">
        <f>IF('1 - TDS FULL ORDER '!B1426=0,"",'1 - TDS FULL ORDER '!B1426)</f>
        <v/>
      </c>
      <c r="F1421" s="10" t="str">
        <f>IF('1 - TDS FULL ORDER '!C1426=0,"",'1 - TDS FULL ORDER '!C1426)</f>
        <v/>
      </c>
      <c r="G1421" s="10" t="str">
        <f>IF('1 - TDS FULL ORDER '!D1426=0,"",'1 - TDS FULL ORDER '!D1426)</f>
        <v/>
      </c>
      <c r="H1421" s="10" t="str">
        <f>IF('1 - TDS FULL ORDER '!E1426=0,"",'1 - TDS FULL ORDER '!E1426)</f>
        <v/>
      </c>
      <c r="I1421" s="10" t="str">
        <f>IF('1 - TDS FULL ORDER '!F1426=0,"",'1 - TDS FULL ORDER '!F1426)</f>
        <v/>
      </c>
      <c r="J1421" s="10" t="str">
        <f>IF('1 - TDS FULL ORDER '!G1426=0,"",'1 - TDS FULL ORDER '!G1426)</f>
        <v/>
      </c>
      <c r="L1421" s="10" t="str">
        <f>IF('2 - TDS SELECT SNs'!A1426=0,"",'2 - TDS SELECT SNs'!A1426)</f>
        <v/>
      </c>
      <c r="M1421" s="10" t="str">
        <f>IF('2 - TDS SELECT SNs'!B1426=0,"",'2 - TDS SELECT SNs'!B1426)</f>
        <v/>
      </c>
      <c r="N1421" s="10" t="str">
        <f>IF('2 - TDS SELECT SNs'!C1426=0,"",'2 - TDS SELECT SNs'!C1426)</f>
        <v/>
      </c>
      <c r="O1421" s="10" t="str">
        <f>IF('2 - TDS SELECT SNs'!D1426=0,"",'2 - TDS SELECT SNs'!D1426)</f>
        <v/>
      </c>
      <c r="P1421" s="10" t="str">
        <f>IF('2 - TDS SELECT SNs'!E1426=0,"",'2 - TDS SELECT SNs'!E1426)</f>
        <v/>
      </c>
      <c r="Q1421" s="10" t="str">
        <f>IF('2 - TDS SELECT SNs'!F1426=0,"",'2 - TDS SELECT SNs'!F1426)</f>
        <v/>
      </c>
      <c r="R1421" s="10" t="str">
        <f>IF('2 - TDS SELECT SNs'!G1426=0,"",'2 - TDS SELECT SNs'!G1426)</f>
        <v/>
      </c>
      <c r="S1421" s="10" t="str">
        <f>IF('2 - TDS SELECT SNs'!H1426=0,"",'2 - TDS SELECT SNs'!H1426)</f>
        <v/>
      </c>
      <c r="T1421" s="10" t="str">
        <f>IF('2 - TDS SELECT SNs'!I1426=0,"",'2 - TDS SELECT SNs'!I1426)</f>
        <v/>
      </c>
      <c r="U1421" s="10" t="str">
        <f>IF('2 - TDS SELECT SNs'!J1426=0,"",'2 - TDS SELECT SNs'!J1426)</f>
        <v/>
      </c>
      <c r="W1421" t="str">
        <f>IF('3 - Apple Direct'!A1426=0,"",'3 - Apple Direct'!A1426)</f>
        <v/>
      </c>
      <c r="X1421" s="10" t="str">
        <f>IF('3 - Apple Direct'!B1426=0,"",'3 - Apple Direct'!B1426)</f>
        <v/>
      </c>
      <c r="Y1421" s="10" t="str">
        <f>IF('3 - Apple Direct'!C1426=0,"",'3 - Apple Direct'!C1426)</f>
        <v/>
      </c>
      <c r="Z1421" s="10" t="str">
        <f>IF('3 - Apple Direct'!D1426=0,"",'3 - Apple Direct'!D1426)</f>
        <v/>
      </c>
      <c r="AA1421" s="10" t="str">
        <f>IF('3 - Apple Direct'!E1426=0,"",'3 - Apple Direct'!E1426)</f>
        <v/>
      </c>
      <c r="AB1421" s="10" t="str">
        <f>IF('3 - Apple Direct'!F1426=0,"",'3 - Apple Direct'!F1426)</f>
        <v/>
      </c>
      <c r="AC1421" s="10" t="str">
        <f>IF('3 - Apple Direct'!G1426=0,"",'3 - Apple Direct'!G1426)</f>
        <v/>
      </c>
      <c r="AD1421" s="10" t="str">
        <f>IF('3 - Apple Direct'!H1426=0,"",'3 - Apple Direct'!H1426)</f>
        <v/>
      </c>
      <c r="AE1421" s="10" t="str">
        <f>IF('3 - Apple Direct'!I1426=0,"",'3 - Apple Direct'!I1426)</f>
        <v/>
      </c>
      <c r="AF1421" s="10" t="str">
        <f>IF('3 - Apple Direct'!J1426=0,"",'3 - Apple Direct'!J1426)</f>
        <v/>
      </c>
      <c r="AH1421" t="str">
        <f>IF('4 - Unenrollment'!A1424=0,"",'4 - Unenrollment'!A1424)</f>
        <v/>
      </c>
      <c r="AI1421" s="10" t="str">
        <f>IF('4 - Unenrollment'!B1424=0,"",'4 - Unenrollment'!B1424)</f>
        <v/>
      </c>
      <c r="AJ1421" s="10" t="str">
        <f>IF('4 - Unenrollment'!C1424=0,"",'4 - Unenrollment'!C1424)</f>
        <v/>
      </c>
    </row>
    <row r="1422" spans="4:36" x14ac:dyDescent="0.35">
      <c r="D1422" t="str">
        <f>IF('1 - TDS FULL ORDER '!A1427=0,"",'1 - TDS FULL ORDER '!A1427)</f>
        <v/>
      </c>
      <c r="E1422" s="10" t="str">
        <f>IF('1 - TDS FULL ORDER '!B1427=0,"",'1 - TDS FULL ORDER '!B1427)</f>
        <v/>
      </c>
      <c r="F1422" s="10" t="str">
        <f>IF('1 - TDS FULL ORDER '!C1427=0,"",'1 - TDS FULL ORDER '!C1427)</f>
        <v/>
      </c>
      <c r="G1422" s="10" t="str">
        <f>IF('1 - TDS FULL ORDER '!D1427=0,"",'1 - TDS FULL ORDER '!D1427)</f>
        <v/>
      </c>
      <c r="H1422" s="10" t="str">
        <f>IF('1 - TDS FULL ORDER '!E1427=0,"",'1 - TDS FULL ORDER '!E1427)</f>
        <v/>
      </c>
      <c r="I1422" s="10" t="str">
        <f>IF('1 - TDS FULL ORDER '!F1427=0,"",'1 - TDS FULL ORDER '!F1427)</f>
        <v/>
      </c>
      <c r="J1422" s="10" t="str">
        <f>IF('1 - TDS FULL ORDER '!G1427=0,"",'1 - TDS FULL ORDER '!G1427)</f>
        <v/>
      </c>
      <c r="L1422" s="10" t="str">
        <f>IF('2 - TDS SELECT SNs'!A1427=0,"",'2 - TDS SELECT SNs'!A1427)</f>
        <v/>
      </c>
      <c r="M1422" s="10" t="str">
        <f>IF('2 - TDS SELECT SNs'!B1427=0,"",'2 - TDS SELECT SNs'!B1427)</f>
        <v/>
      </c>
      <c r="N1422" s="10" t="str">
        <f>IF('2 - TDS SELECT SNs'!C1427=0,"",'2 - TDS SELECT SNs'!C1427)</f>
        <v/>
      </c>
      <c r="O1422" s="10" t="str">
        <f>IF('2 - TDS SELECT SNs'!D1427=0,"",'2 - TDS SELECT SNs'!D1427)</f>
        <v/>
      </c>
      <c r="P1422" s="10" t="str">
        <f>IF('2 - TDS SELECT SNs'!E1427=0,"",'2 - TDS SELECT SNs'!E1427)</f>
        <v/>
      </c>
      <c r="Q1422" s="10" t="str">
        <f>IF('2 - TDS SELECT SNs'!F1427=0,"",'2 - TDS SELECT SNs'!F1427)</f>
        <v/>
      </c>
      <c r="R1422" s="10" t="str">
        <f>IF('2 - TDS SELECT SNs'!G1427=0,"",'2 - TDS SELECT SNs'!G1427)</f>
        <v/>
      </c>
      <c r="S1422" s="10" t="str">
        <f>IF('2 - TDS SELECT SNs'!H1427=0,"",'2 - TDS SELECT SNs'!H1427)</f>
        <v/>
      </c>
      <c r="T1422" s="10" t="str">
        <f>IF('2 - TDS SELECT SNs'!I1427=0,"",'2 - TDS SELECT SNs'!I1427)</f>
        <v/>
      </c>
      <c r="U1422" s="10" t="str">
        <f>IF('2 - TDS SELECT SNs'!J1427=0,"",'2 - TDS SELECT SNs'!J1427)</f>
        <v/>
      </c>
      <c r="W1422" t="str">
        <f>IF('3 - Apple Direct'!A1427=0,"",'3 - Apple Direct'!A1427)</f>
        <v/>
      </c>
      <c r="X1422" s="10" t="str">
        <f>IF('3 - Apple Direct'!B1427=0,"",'3 - Apple Direct'!B1427)</f>
        <v/>
      </c>
      <c r="Y1422" s="10" t="str">
        <f>IF('3 - Apple Direct'!C1427=0,"",'3 - Apple Direct'!C1427)</f>
        <v/>
      </c>
      <c r="Z1422" s="10" t="str">
        <f>IF('3 - Apple Direct'!D1427=0,"",'3 - Apple Direct'!D1427)</f>
        <v/>
      </c>
      <c r="AA1422" s="10" t="str">
        <f>IF('3 - Apple Direct'!E1427=0,"",'3 - Apple Direct'!E1427)</f>
        <v/>
      </c>
      <c r="AB1422" s="10" t="str">
        <f>IF('3 - Apple Direct'!F1427=0,"",'3 - Apple Direct'!F1427)</f>
        <v/>
      </c>
      <c r="AC1422" s="10" t="str">
        <f>IF('3 - Apple Direct'!G1427=0,"",'3 - Apple Direct'!G1427)</f>
        <v/>
      </c>
      <c r="AD1422" s="10" t="str">
        <f>IF('3 - Apple Direct'!H1427=0,"",'3 - Apple Direct'!H1427)</f>
        <v/>
      </c>
      <c r="AE1422" s="10" t="str">
        <f>IF('3 - Apple Direct'!I1427=0,"",'3 - Apple Direct'!I1427)</f>
        <v/>
      </c>
      <c r="AF1422" s="10" t="str">
        <f>IF('3 - Apple Direct'!J1427=0,"",'3 - Apple Direct'!J1427)</f>
        <v/>
      </c>
      <c r="AH1422" t="str">
        <f>IF('4 - Unenrollment'!A1425=0,"",'4 - Unenrollment'!A1425)</f>
        <v/>
      </c>
      <c r="AI1422" s="10" t="str">
        <f>IF('4 - Unenrollment'!B1425=0,"",'4 - Unenrollment'!B1425)</f>
        <v/>
      </c>
      <c r="AJ1422" s="10" t="str">
        <f>IF('4 - Unenrollment'!C1425=0,"",'4 - Unenrollment'!C1425)</f>
        <v/>
      </c>
    </row>
    <row r="1423" spans="4:36" x14ac:dyDescent="0.35">
      <c r="D1423" t="str">
        <f>IF('1 - TDS FULL ORDER '!A1428=0,"",'1 - TDS FULL ORDER '!A1428)</f>
        <v/>
      </c>
      <c r="E1423" s="10" t="str">
        <f>IF('1 - TDS FULL ORDER '!B1428=0,"",'1 - TDS FULL ORDER '!B1428)</f>
        <v/>
      </c>
      <c r="F1423" s="10" t="str">
        <f>IF('1 - TDS FULL ORDER '!C1428=0,"",'1 - TDS FULL ORDER '!C1428)</f>
        <v/>
      </c>
      <c r="G1423" s="10" t="str">
        <f>IF('1 - TDS FULL ORDER '!D1428=0,"",'1 - TDS FULL ORDER '!D1428)</f>
        <v/>
      </c>
      <c r="H1423" s="10" t="str">
        <f>IF('1 - TDS FULL ORDER '!E1428=0,"",'1 - TDS FULL ORDER '!E1428)</f>
        <v/>
      </c>
      <c r="I1423" s="10" t="str">
        <f>IF('1 - TDS FULL ORDER '!F1428=0,"",'1 - TDS FULL ORDER '!F1428)</f>
        <v/>
      </c>
      <c r="J1423" s="10" t="str">
        <f>IF('1 - TDS FULL ORDER '!G1428=0,"",'1 - TDS FULL ORDER '!G1428)</f>
        <v/>
      </c>
      <c r="L1423" s="10" t="str">
        <f>IF('2 - TDS SELECT SNs'!A1428=0,"",'2 - TDS SELECT SNs'!A1428)</f>
        <v/>
      </c>
      <c r="M1423" s="10" t="str">
        <f>IF('2 - TDS SELECT SNs'!B1428=0,"",'2 - TDS SELECT SNs'!B1428)</f>
        <v/>
      </c>
      <c r="N1423" s="10" t="str">
        <f>IF('2 - TDS SELECT SNs'!C1428=0,"",'2 - TDS SELECT SNs'!C1428)</f>
        <v/>
      </c>
      <c r="O1423" s="10" t="str">
        <f>IF('2 - TDS SELECT SNs'!D1428=0,"",'2 - TDS SELECT SNs'!D1428)</f>
        <v/>
      </c>
      <c r="P1423" s="10" t="str">
        <f>IF('2 - TDS SELECT SNs'!E1428=0,"",'2 - TDS SELECT SNs'!E1428)</f>
        <v/>
      </c>
      <c r="Q1423" s="10" t="str">
        <f>IF('2 - TDS SELECT SNs'!F1428=0,"",'2 - TDS SELECT SNs'!F1428)</f>
        <v/>
      </c>
      <c r="R1423" s="10" t="str">
        <f>IF('2 - TDS SELECT SNs'!G1428=0,"",'2 - TDS SELECT SNs'!G1428)</f>
        <v/>
      </c>
      <c r="S1423" s="10" t="str">
        <f>IF('2 - TDS SELECT SNs'!H1428=0,"",'2 - TDS SELECT SNs'!H1428)</f>
        <v/>
      </c>
      <c r="T1423" s="10" t="str">
        <f>IF('2 - TDS SELECT SNs'!I1428=0,"",'2 - TDS SELECT SNs'!I1428)</f>
        <v/>
      </c>
      <c r="U1423" s="10" t="str">
        <f>IF('2 - TDS SELECT SNs'!J1428=0,"",'2 - TDS SELECT SNs'!J1428)</f>
        <v/>
      </c>
      <c r="W1423" t="str">
        <f>IF('3 - Apple Direct'!A1428=0,"",'3 - Apple Direct'!A1428)</f>
        <v/>
      </c>
      <c r="X1423" s="10" t="str">
        <f>IF('3 - Apple Direct'!B1428=0,"",'3 - Apple Direct'!B1428)</f>
        <v/>
      </c>
      <c r="Y1423" s="10" t="str">
        <f>IF('3 - Apple Direct'!C1428=0,"",'3 - Apple Direct'!C1428)</f>
        <v/>
      </c>
      <c r="Z1423" s="10" t="str">
        <f>IF('3 - Apple Direct'!D1428=0,"",'3 - Apple Direct'!D1428)</f>
        <v/>
      </c>
      <c r="AA1423" s="10" t="str">
        <f>IF('3 - Apple Direct'!E1428=0,"",'3 - Apple Direct'!E1428)</f>
        <v/>
      </c>
      <c r="AB1423" s="10" t="str">
        <f>IF('3 - Apple Direct'!F1428=0,"",'3 - Apple Direct'!F1428)</f>
        <v/>
      </c>
      <c r="AC1423" s="10" t="str">
        <f>IF('3 - Apple Direct'!G1428=0,"",'3 - Apple Direct'!G1428)</f>
        <v/>
      </c>
      <c r="AD1423" s="10" t="str">
        <f>IF('3 - Apple Direct'!H1428=0,"",'3 - Apple Direct'!H1428)</f>
        <v/>
      </c>
      <c r="AE1423" s="10" t="str">
        <f>IF('3 - Apple Direct'!I1428=0,"",'3 - Apple Direct'!I1428)</f>
        <v/>
      </c>
      <c r="AF1423" s="10" t="str">
        <f>IF('3 - Apple Direct'!J1428=0,"",'3 - Apple Direct'!J1428)</f>
        <v/>
      </c>
      <c r="AH1423" t="str">
        <f>IF('4 - Unenrollment'!A1426=0,"",'4 - Unenrollment'!A1426)</f>
        <v/>
      </c>
      <c r="AI1423" s="10" t="str">
        <f>IF('4 - Unenrollment'!B1426=0,"",'4 - Unenrollment'!B1426)</f>
        <v/>
      </c>
      <c r="AJ1423" s="10" t="str">
        <f>IF('4 - Unenrollment'!C1426=0,"",'4 - Unenrollment'!C1426)</f>
        <v/>
      </c>
    </row>
    <row r="1424" spans="4:36" x14ac:dyDescent="0.35">
      <c r="D1424" t="str">
        <f>IF('1 - TDS FULL ORDER '!A1429=0,"",'1 - TDS FULL ORDER '!A1429)</f>
        <v/>
      </c>
      <c r="E1424" s="10" t="str">
        <f>IF('1 - TDS FULL ORDER '!B1429=0,"",'1 - TDS FULL ORDER '!B1429)</f>
        <v/>
      </c>
      <c r="F1424" s="10" t="str">
        <f>IF('1 - TDS FULL ORDER '!C1429=0,"",'1 - TDS FULL ORDER '!C1429)</f>
        <v/>
      </c>
      <c r="G1424" s="10" t="str">
        <f>IF('1 - TDS FULL ORDER '!D1429=0,"",'1 - TDS FULL ORDER '!D1429)</f>
        <v/>
      </c>
      <c r="H1424" s="10" t="str">
        <f>IF('1 - TDS FULL ORDER '!E1429=0,"",'1 - TDS FULL ORDER '!E1429)</f>
        <v/>
      </c>
      <c r="I1424" s="10" t="str">
        <f>IF('1 - TDS FULL ORDER '!F1429=0,"",'1 - TDS FULL ORDER '!F1429)</f>
        <v/>
      </c>
      <c r="J1424" s="10" t="str">
        <f>IF('1 - TDS FULL ORDER '!G1429=0,"",'1 - TDS FULL ORDER '!G1429)</f>
        <v/>
      </c>
      <c r="L1424" s="10" t="str">
        <f>IF('2 - TDS SELECT SNs'!A1429=0,"",'2 - TDS SELECT SNs'!A1429)</f>
        <v/>
      </c>
      <c r="M1424" s="10" t="str">
        <f>IF('2 - TDS SELECT SNs'!B1429=0,"",'2 - TDS SELECT SNs'!B1429)</f>
        <v/>
      </c>
      <c r="N1424" s="10" t="str">
        <f>IF('2 - TDS SELECT SNs'!C1429=0,"",'2 - TDS SELECT SNs'!C1429)</f>
        <v/>
      </c>
      <c r="O1424" s="10" t="str">
        <f>IF('2 - TDS SELECT SNs'!D1429=0,"",'2 - TDS SELECT SNs'!D1429)</f>
        <v/>
      </c>
      <c r="P1424" s="10" t="str">
        <f>IF('2 - TDS SELECT SNs'!E1429=0,"",'2 - TDS SELECT SNs'!E1429)</f>
        <v/>
      </c>
      <c r="Q1424" s="10" t="str">
        <f>IF('2 - TDS SELECT SNs'!F1429=0,"",'2 - TDS SELECT SNs'!F1429)</f>
        <v/>
      </c>
      <c r="R1424" s="10" t="str">
        <f>IF('2 - TDS SELECT SNs'!G1429=0,"",'2 - TDS SELECT SNs'!G1429)</f>
        <v/>
      </c>
      <c r="S1424" s="10" t="str">
        <f>IF('2 - TDS SELECT SNs'!H1429=0,"",'2 - TDS SELECT SNs'!H1429)</f>
        <v/>
      </c>
      <c r="T1424" s="10" t="str">
        <f>IF('2 - TDS SELECT SNs'!I1429=0,"",'2 - TDS SELECT SNs'!I1429)</f>
        <v/>
      </c>
      <c r="U1424" s="10" t="str">
        <f>IF('2 - TDS SELECT SNs'!J1429=0,"",'2 - TDS SELECT SNs'!J1429)</f>
        <v/>
      </c>
      <c r="W1424" t="str">
        <f>IF('3 - Apple Direct'!A1429=0,"",'3 - Apple Direct'!A1429)</f>
        <v/>
      </c>
      <c r="X1424" s="10" t="str">
        <f>IF('3 - Apple Direct'!B1429=0,"",'3 - Apple Direct'!B1429)</f>
        <v/>
      </c>
      <c r="Y1424" s="10" t="str">
        <f>IF('3 - Apple Direct'!C1429=0,"",'3 - Apple Direct'!C1429)</f>
        <v/>
      </c>
      <c r="Z1424" s="10" t="str">
        <f>IF('3 - Apple Direct'!D1429=0,"",'3 - Apple Direct'!D1429)</f>
        <v/>
      </c>
      <c r="AA1424" s="10" t="str">
        <f>IF('3 - Apple Direct'!E1429=0,"",'3 - Apple Direct'!E1429)</f>
        <v/>
      </c>
      <c r="AB1424" s="10" t="str">
        <f>IF('3 - Apple Direct'!F1429=0,"",'3 - Apple Direct'!F1429)</f>
        <v/>
      </c>
      <c r="AC1424" s="10" t="str">
        <f>IF('3 - Apple Direct'!G1429=0,"",'3 - Apple Direct'!G1429)</f>
        <v/>
      </c>
      <c r="AD1424" s="10" t="str">
        <f>IF('3 - Apple Direct'!H1429=0,"",'3 - Apple Direct'!H1429)</f>
        <v/>
      </c>
      <c r="AE1424" s="10" t="str">
        <f>IF('3 - Apple Direct'!I1429=0,"",'3 - Apple Direct'!I1429)</f>
        <v/>
      </c>
      <c r="AF1424" s="10" t="str">
        <f>IF('3 - Apple Direct'!J1429=0,"",'3 - Apple Direct'!J1429)</f>
        <v/>
      </c>
      <c r="AH1424" t="str">
        <f>IF('4 - Unenrollment'!A1427=0,"",'4 - Unenrollment'!A1427)</f>
        <v/>
      </c>
      <c r="AI1424" s="10" t="str">
        <f>IF('4 - Unenrollment'!B1427=0,"",'4 - Unenrollment'!B1427)</f>
        <v/>
      </c>
      <c r="AJ1424" s="10" t="str">
        <f>IF('4 - Unenrollment'!C1427=0,"",'4 - Unenrollment'!C1427)</f>
        <v/>
      </c>
    </row>
    <row r="1425" spans="4:36" x14ac:dyDescent="0.35">
      <c r="D1425" t="str">
        <f>IF('1 - TDS FULL ORDER '!A1430=0,"",'1 - TDS FULL ORDER '!A1430)</f>
        <v/>
      </c>
      <c r="E1425" s="10" t="str">
        <f>IF('1 - TDS FULL ORDER '!B1430=0,"",'1 - TDS FULL ORDER '!B1430)</f>
        <v/>
      </c>
      <c r="F1425" s="10" t="str">
        <f>IF('1 - TDS FULL ORDER '!C1430=0,"",'1 - TDS FULL ORDER '!C1430)</f>
        <v/>
      </c>
      <c r="G1425" s="10" t="str">
        <f>IF('1 - TDS FULL ORDER '!D1430=0,"",'1 - TDS FULL ORDER '!D1430)</f>
        <v/>
      </c>
      <c r="H1425" s="10" t="str">
        <f>IF('1 - TDS FULL ORDER '!E1430=0,"",'1 - TDS FULL ORDER '!E1430)</f>
        <v/>
      </c>
      <c r="I1425" s="10" t="str">
        <f>IF('1 - TDS FULL ORDER '!F1430=0,"",'1 - TDS FULL ORDER '!F1430)</f>
        <v/>
      </c>
      <c r="J1425" s="10" t="str">
        <f>IF('1 - TDS FULL ORDER '!G1430=0,"",'1 - TDS FULL ORDER '!G1430)</f>
        <v/>
      </c>
      <c r="L1425" s="10" t="str">
        <f>IF('2 - TDS SELECT SNs'!A1430=0,"",'2 - TDS SELECT SNs'!A1430)</f>
        <v/>
      </c>
      <c r="M1425" s="10" t="str">
        <f>IF('2 - TDS SELECT SNs'!B1430=0,"",'2 - TDS SELECT SNs'!B1430)</f>
        <v/>
      </c>
      <c r="N1425" s="10" t="str">
        <f>IF('2 - TDS SELECT SNs'!C1430=0,"",'2 - TDS SELECT SNs'!C1430)</f>
        <v/>
      </c>
      <c r="O1425" s="10" t="str">
        <f>IF('2 - TDS SELECT SNs'!D1430=0,"",'2 - TDS SELECT SNs'!D1430)</f>
        <v/>
      </c>
      <c r="P1425" s="10" t="str">
        <f>IF('2 - TDS SELECT SNs'!E1430=0,"",'2 - TDS SELECT SNs'!E1430)</f>
        <v/>
      </c>
      <c r="Q1425" s="10" t="str">
        <f>IF('2 - TDS SELECT SNs'!F1430=0,"",'2 - TDS SELECT SNs'!F1430)</f>
        <v/>
      </c>
      <c r="R1425" s="10" t="str">
        <f>IF('2 - TDS SELECT SNs'!G1430=0,"",'2 - TDS SELECT SNs'!G1430)</f>
        <v/>
      </c>
      <c r="S1425" s="10" t="str">
        <f>IF('2 - TDS SELECT SNs'!H1430=0,"",'2 - TDS SELECT SNs'!H1430)</f>
        <v/>
      </c>
      <c r="T1425" s="10" t="str">
        <f>IF('2 - TDS SELECT SNs'!I1430=0,"",'2 - TDS SELECT SNs'!I1430)</f>
        <v/>
      </c>
      <c r="U1425" s="10" t="str">
        <f>IF('2 - TDS SELECT SNs'!J1430=0,"",'2 - TDS SELECT SNs'!J1430)</f>
        <v/>
      </c>
      <c r="W1425" t="str">
        <f>IF('3 - Apple Direct'!A1430=0,"",'3 - Apple Direct'!A1430)</f>
        <v/>
      </c>
      <c r="X1425" s="10" t="str">
        <f>IF('3 - Apple Direct'!B1430=0,"",'3 - Apple Direct'!B1430)</f>
        <v/>
      </c>
      <c r="Y1425" s="10" t="str">
        <f>IF('3 - Apple Direct'!C1430=0,"",'3 - Apple Direct'!C1430)</f>
        <v/>
      </c>
      <c r="Z1425" s="10" t="str">
        <f>IF('3 - Apple Direct'!D1430=0,"",'3 - Apple Direct'!D1430)</f>
        <v/>
      </c>
      <c r="AA1425" s="10" t="str">
        <f>IF('3 - Apple Direct'!E1430=0,"",'3 - Apple Direct'!E1430)</f>
        <v/>
      </c>
      <c r="AB1425" s="10" t="str">
        <f>IF('3 - Apple Direct'!F1430=0,"",'3 - Apple Direct'!F1430)</f>
        <v/>
      </c>
      <c r="AC1425" s="10" t="str">
        <f>IF('3 - Apple Direct'!G1430=0,"",'3 - Apple Direct'!G1430)</f>
        <v/>
      </c>
      <c r="AD1425" s="10" t="str">
        <f>IF('3 - Apple Direct'!H1430=0,"",'3 - Apple Direct'!H1430)</f>
        <v/>
      </c>
      <c r="AE1425" s="10" t="str">
        <f>IF('3 - Apple Direct'!I1430=0,"",'3 - Apple Direct'!I1430)</f>
        <v/>
      </c>
      <c r="AF1425" s="10" t="str">
        <f>IF('3 - Apple Direct'!J1430=0,"",'3 - Apple Direct'!J1430)</f>
        <v/>
      </c>
      <c r="AH1425" t="str">
        <f>IF('4 - Unenrollment'!A1428=0,"",'4 - Unenrollment'!A1428)</f>
        <v/>
      </c>
      <c r="AI1425" s="10" t="str">
        <f>IF('4 - Unenrollment'!B1428=0,"",'4 - Unenrollment'!B1428)</f>
        <v/>
      </c>
      <c r="AJ1425" s="10" t="str">
        <f>IF('4 - Unenrollment'!C1428=0,"",'4 - Unenrollment'!C1428)</f>
        <v/>
      </c>
    </row>
    <row r="1426" spans="4:36" x14ac:dyDescent="0.35">
      <c r="D1426" t="str">
        <f>IF('1 - TDS FULL ORDER '!A1431=0,"",'1 - TDS FULL ORDER '!A1431)</f>
        <v/>
      </c>
      <c r="E1426" s="10" t="str">
        <f>IF('1 - TDS FULL ORDER '!B1431=0,"",'1 - TDS FULL ORDER '!B1431)</f>
        <v/>
      </c>
      <c r="F1426" s="10" t="str">
        <f>IF('1 - TDS FULL ORDER '!C1431=0,"",'1 - TDS FULL ORDER '!C1431)</f>
        <v/>
      </c>
      <c r="G1426" s="10" t="str">
        <f>IF('1 - TDS FULL ORDER '!D1431=0,"",'1 - TDS FULL ORDER '!D1431)</f>
        <v/>
      </c>
      <c r="H1426" s="10" t="str">
        <f>IF('1 - TDS FULL ORDER '!E1431=0,"",'1 - TDS FULL ORDER '!E1431)</f>
        <v/>
      </c>
      <c r="I1426" s="10" t="str">
        <f>IF('1 - TDS FULL ORDER '!F1431=0,"",'1 - TDS FULL ORDER '!F1431)</f>
        <v/>
      </c>
      <c r="J1426" s="10" t="str">
        <f>IF('1 - TDS FULL ORDER '!G1431=0,"",'1 - TDS FULL ORDER '!G1431)</f>
        <v/>
      </c>
      <c r="L1426" s="10" t="str">
        <f>IF('2 - TDS SELECT SNs'!A1431=0,"",'2 - TDS SELECT SNs'!A1431)</f>
        <v/>
      </c>
      <c r="M1426" s="10" t="str">
        <f>IF('2 - TDS SELECT SNs'!B1431=0,"",'2 - TDS SELECT SNs'!B1431)</f>
        <v/>
      </c>
      <c r="N1426" s="10" t="str">
        <f>IF('2 - TDS SELECT SNs'!C1431=0,"",'2 - TDS SELECT SNs'!C1431)</f>
        <v/>
      </c>
      <c r="O1426" s="10" t="str">
        <f>IF('2 - TDS SELECT SNs'!D1431=0,"",'2 - TDS SELECT SNs'!D1431)</f>
        <v/>
      </c>
      <c r="P1426" s="10" t="str">
        <f>IF('2 - TDS SELECT SNs'!E1431=0,"",'2 - TDS SELECT SNs'!E1431)</f>
        <v/>
      </c>
      <c r="Q1426" s="10" t="str">
        <f>IF('2 - TDS SELECT SNs'!F1431=0,"",'2 - TDS SELECT SNs'!F1431)</f>
        <v/>
      </c>
      <c r="R1426" s="10" t="str">
        <f>IF('2 - TDS SELECT SNs'!G1431=0,"",'2 - TDS SELECT SNs'!G1431)</f>
        <v/>
      </c>
      <c r="S1426" s="10" t="str">
        <f>IF('2 - TDS SELECT SNs'!H1431=0,"",'2 - TDS SELECT SNs'!H1431)</f>
        <v/>
      </c>
      <c r="T1426" s="10" t="str">
        <f>IF('2 - TDS SELECT SNs'!I1431=0,"",'2 - TDS SELECT SNs'!I1431)</f>
        <v/>
      </c>
      <c r="U1426" s="10" t="str">
        <f>IF('2 - TDS SELECT SNs'!J1431=0,"",'2 - TDS SELECT SNs'!J1431)</f>
        <v/>
      </c>
      <c r="W1426" t="str">
        <f>IF('3 - Apple Direct'!A1431=0,"",'3 - Apple Direct'!A1431)</f>
        <v/>
      </c>
      <c r="X1426" s="10" t="str">
        <f>IF('3 - Apple Direct'!B1431=0,"",'3 - Apple Direct'!B1431)</f>
        <v/>
      </c>
      <c r="Y1426" s="10" t="str">
        <f>IF('3 - Apple Direct'!C1431=0,"",'3 - Apple Direct'!C1431)</f>
        <v/>
      </c>
      <c r="Z1426" s="10" t="str">
        <f>IF('3 - Apple Direct'!D1431=0,"",'3 - Apple Direct'!D1431)</f>
        <v/>
      </c>
      <c r="AA1426" s="10" t="str">
        <f>IF('3 - Apple Direct'!E1431=0,"",'3 - Apple Direct'!E1431)</f>
        <v/>
      </c>
      <c r="AB1426" s="10" t="str">
        <f>IF('3 - Apple Direct'!F1431=0,"",'3 - Apple Direct'!F1431)</f>
        <v/>
      </c>
      <c r="AC1426" s="10" t="str">
        <f>IF('3 - Apple Direct'!G1431=0,"",'3 - Apple Direct'!G1431)</f>
        <v/>
      </c>
      <c r="AD1426" s="10" t="str">
        <f>IF('3 - Apple Direct'!H1431=0,"",'3 - Apple Direct'!H1431)</f>
        <v/>
      </c>
      <c r="AE1426" s="10" t="str">
        <f>IF('3 - Apple Direct'!I1431=0,"",'3 - Apple Direct'!I1431)</f>
        <v/>
      </c>
      <c r="AF1426" s="10" t="str">
        <f>IF('3 - Apple Direct'!J1431=0,"",'3 - Apple Direct'!J1431)</f>
        <v/>
      </c>
      <c r="AH1426" t="str">
        <f>IF('4 - Unenrollment'!A1429=0,"",'4 - Unenrollment'!A1429)</f>
        <v/>
      </c>
      <c r="AI1426" s="10" t="str">
        <f>IF('4 - Unenrollment'!B1429=0,"",'4 - Unenrollment'!B1429)</f>
        <v/>
      </c>
      <c r="AJ1426" s="10" t="str">
        <f>IF('4 - Unenrollment'!C1429=0,"",'4 - Unenrollment'!C1429)</f>
        <v/>
      </c>
    </row>
    <row r="1427" spans="4:36" x14ac:dyDescent="0.35">
      <c r="D1427" t="str">
        <f>IF('1 - TDS FULL ORDER '!A1432=0,"",'1 - TDS FULL ORDER '!A1432)</f>
        <v/>
      </c>
      <c r="E1427" s="10" t="str">
        <f>IF('1 - TDS FULL ORDER '!B1432=0,"",'1 - TDS FULL ORDER '!B1432)</f>
        <v/>
      </c>
      <c r="F1427" s="10" t="str">
        <f>IF('1 - TDS FULL ORDER '!C1432=0,"",'1 - TDS FULL ORDER '!C1432)</f>
        <v/>
      </c>
      <c r="G1427" s="10" t="str">
        <f>IF('1 - TDS FULL ORDER '!D1432=0,"",'1 - TDS FULL ORDER '!D1432)</f>
        <v/>
      </c>
      <c r="H1427" s="10" t="str">
        <f>IF('1 - TDS FULL ORDER '!E1432=0,"",'1 - TDS FULL ORDER '!E1432)</f>
        <v/>
      </c>
      <c r="I1427" s="10" t="str">
        <f>IF('1 - TDS FULL ORDER '!F1432=0,"",'1 - TDS FULL ORDER '!F1432)</f>
        <v/>
      </c>
      <c r="J1427" s="10" t="str">
        <f>IF('1 - TDS FULL ORDER '!G1432=0,"",'1 - TDS FULL ORDER '!G1432)</f>
        <v/>
      </c>
      <c r="L1427" s="10" t="str">
        <f>IF('2 - TDS SELECT SNs'!A1432=0,"",'2 - TDS SELECT SNs'!A1432)</f>
        <v/>
      </c>
      <c r="M1427" s="10" t="str">
        <f>IF('2 - TDS SELECT SNs'!B1432=0,"",'2 - TDS SELECT SNs'!B1432)</f>
        <v/>
      </c>
      <c r="N1427" s="10" t="str">
        <f>IF('2 - TDS SELECT SNs'!C1432=0,"",'2 - TDS SELECT SNs'!C1432)</f>
        <v/>
      </c>
      <c r="O1427" s="10" t="str">
        <f>IF('2 - TDS SELECT SNs'!D1432=0,"",'2 - TDS SELECT SNs'!D1432)</f>
        <v/>
      </c>
      <c r="P1427" s="10" t="str">
        <f>IF('2 - TDS SELECT SNs'!E1432=0,"",'2 - TDS SELECT SNs'!E1432)</f>
        <v/>
      </c>
      <c r="Q1427" s="10" t="str">
        <f>IF('2 - TDS SELECT SNs'!F1432=0,"",'2 - TDS SELECT SNs'!F1432)</f>
        <v/>
      </c>
      <c r="R1427" s="10" t="str">
        <f>IF('2 - TDS SELECT SNs'!G1432=0,"",'2 - TDS SELECT SNs'!G1432)</f>
        <v/>
      </c>
      <c r="S1427" s="10" t="str">
        <f>IF('2 - TDS SELECT SNs'!H1432=0,"",'2 - TDS SELECT SNs'!H1432)</f>
        <v/>
      </c>
      <c r="T1427" s="10" t="str">
        <f>IF('2 - TDS SELECT SNs'!I1432=0,"",'2 - TDS SELECT SNs'!I1432)</f>
        <v/>
      </c>
      <c r="U1427" s="10" t="str">
        <f>IF('2 - TDS SELECT SNs'!J1432=0,"",'2 - TDS SELECT SNs'!J1432)</f>
        <v/>
      </c>
      <c r="W1427" t="str">
        <f>IF('3 - Apple Direct'!A1432=0,"",'3 - Apple Direct'!A1432)</f>
        <v/>
      </c>
      <c r="X1427" s="10" t="str">
        <f>IF('3 - Apple Direct'!B1432=0,"",'3 - Apple Direct'!B1432)</f>
        <v/>
      </c>
      <c r="Y1427" s="10" t="str">
        <f>IF('3 - Apple Direct'!C1432=0,"",'3 - Apple Direct'!C1432)</f>
        <v/>
      </c>
      <c r="Z1427" s="10" t="str">
        <f>IF('3 - Apple Direct'!D1432=0,"",'3 - Apple Direct'!D1432)</f>
        <v/>
      </c>
      <c r="AA1427" s="10" t="str">
        <f>IF('3 - Apple Direct'!E1432=0,"",'3 - Apple Direct'!E1432)</f>
        <v/>
      </c>
      <c r="AB1427" s="10" t="str">
        <f>IF('3 - Apple Direct'!F1432=0,"",'3 - Apple Direct'!F1432)</f>
        <v/>
      </c>
      <c r="AC1427" s="10" t="str">
        <f>IF('3 - Apple Direct'!G1432=0,"",'3 - Apple Direct'!G1432)</f>
        <v/>
      </c>
      <c r="AD1427" s="10" t="str">
        <f>IF('3 - Apple Direct'!H1432=0,"",'3 - Apple Direct'!H1432)</f>
        <v/>
      </c>
      <c r="AE1427" s="10" t="str">
        <f>IF('3 - Apple Direct'!I1432=0,"",'3 - Apple Direct'!I1432)</f>
        <v/>
      </c>
      <c r="AF1427" s="10" t="str">
        <f>IF('3 - Apple Direct'!J1432=0,"",'3 - Apple Direct'!J1432)</f>
        <v/>
      </c>
      <c r="AH1427" t="str">
        <f>IF('4 - Unenrollment'!A1430=0,"",'4 - Unenrollment'!A1430)</f>
        <v/>
      </c>
      <c r="AI1427" s="10" t="str">
        <f>IF('4 - Unenrollment'!B1430=0,"",'4 - Unenrollment'!B1430)</f>
        <v/>
      </c>
      <c r="AJ1427" s="10" t="str">
        <f>IF('4 - Unenrollment'!C1430=0,"",'4 - Unenrollment'!C1430)</f>
        <v/>
      </c>
    </row>
    <row r="1428" spans="4:36" x14ac:dyDescent="0.35">
      <c r="D1428" t="str">
        <f>IF('1 - TDS FULL ORDER '!A1433=0,"",'1 - TDS FULL ORDER '!A1433)</f>
        <v/>
      </c>
      <c r="E1428" s="10" t="str">
        <f>IF('1 - TDS FULL ORDER '!B1433=0,"",'1 - TDS FULL ORDER '!B1433)</f>
        <v/>
      </c>
      <c r="F1428" s="10" t="str">
        <f>IF('1 - TDS FULL ORDER '!C1433=0,"",'1 - TDS FULL ORDER '!C1433)</f>
        <v/>
      </c>
      <c r="G1428" s="10" t="str">
        <f>IF('1 - TDS FULL ORDER '!D1433=0,"",'1 - TDS FULL ORDER '!D1433)</f>
        <v/>
      </c>
      <c r="H1428" s="10" t="str">
        <f>IF('1 - TDS FULL ORDER '!E1433=0,"",'1 - TDS FULL ORDER '!E1433)</f>
        <v/>
      </c>
      <c r="I1428" s="10" t="str">
        <f>IF('1 - TDS FULL ORDER '!F1433=0,"",'1 - TDS FULL ORDER '!F1433)</f>
        <v/>
      </c>
      <c r="J1428" s="10" t="str">
        <f>IF('1 - TDS FULL ORDER '!G1433=0,"",'1 - TDS FULL ORDER '!G1433)</f>
        <v/>
      </c>
      <c r="L1428" s="10" t="str">
        <f>IF('2 - TDS SELECT SNs'!A1433=0,"",'2 - TDS SELECT SNs'!A1433)</f>
        <v/>
      </c>
      <c r="M1428" s="10" t="str">
        <f>IF('2 - TDS SELECT SNs'!B1433=0,"",'2 - TDS SELECT SNs'!B1433)</f>
        <v/>
      </c>
      <c r="N1428" s="10" t="str">
        <f>IF('2 - TDS SELECT SNs'!C1433=0,"",'2 - TDS SELECT SNs'!C1433)</f>
        <v/>
      </c>
      <c r="O1428" s="10" t="str">
        <f>IF('2 - TDS SELECT SNs'!D1433=0,"",'2 - TDS SELECT SNs'!D1433)</f>
        <v/>
      </c>
      <c r="P1428" s="10" t="str">
        <f>IF('2 - TDS SELECT SNs'!E1433=0,"",'2 - TDS SELECT SNs'!E1433)</f>
        <v/>
      </c>
      <c r="Q1428" s="10" t="str">
        <f>IF('2 - TDS SELECT SNs'!F1433=0,"",'2 - TDS SELECT SNs'!F1433)</f>
        <v/>
      </c>
      <c r="R1428" s="10" t="str">
        <f>IF('2 - TDS SELECT SNs'!G1433=0,"",'2 - TDS SELECT SNs'!G1433)</f>
        <v/>
      </c>
      <c r="S1428" s="10" t="str">
        <f>IF('2 - TDS SELECT SNs'!H1433=0,"",'2 - TDS SELECT SNs'!H1433)</f>
        <v/>
      </c>
      <c r="T1428" s="10" t="str">
        <f>IF('2 - TDS SELECT SNs'!I1433=0,"",'2 - TDS SELECT SNs'!I1433)</f>
        <v/>
      </c>
      <c r="U1428" s="10" t="str">
        <f>IF('2 - TDS SELECT SNs'!J1433=0,"",'2 - TDS SELECT SNs'!J1433)</f>
        <v/>
      </c>
      <c r="W1428" t="str">
        <f>IF('3 - Apple Direct'!A1433=0,"",'3 - Apple Direct'!A1433)</f>
        <v/>
      </c>
      <c r="X1428" s="10" t="str">
        <f>IF('3 - Apple Direct'!B1433=0,"",'3 - Apple Direct'!B1433)</f>
        <v/>
      </c>
      <c r="Y1428" s="10" t="str">
        <f>IF('3 - Apple Direct'!C1433=0,"",'3 - Apple Direct'!C1433)</f>
        <v/>
      </c>
      <c r="Z1428" s="10" t="str">
        <f>IF('3 - Apple Direct'!D1433=0,"",'3 - Apple Direct'!D1433)</f>
        <v/>
      </c>
      <c r="AA1428" s="10" t="str">
        <f>IF('3 - Apple Direct'!E1433=0,"",'3 - Apple Direct'!E1433)</f>
        <v/>
      </c>
      <c r="AB1428" s="10" t="str">
        <f>IF('3 - Apple Direct'!F1433=0,"",'3 - Apple Direct'!F1433)</f>
        <v/>
      </c>
      <c r="AC1428" s="10" t="str">
        <f>IF('3 - Apple Direct'!G1433=0,"",'3 - Apple Direct'!G1433)</f>
        <v/>
      </c>
      <c r="AD1428" s="10" t="str">
        <f>IF('3 - Apple Direct'!H1433=0,"",'3 - Apple Direct'!H1433)</f>
        <v/>
      </c>
      <c r="AE1428" s="10" t="str">
        <f>IF('3 - Apple Direct'!I1433=0,"",'3 - Apple Direct'!I1433)</f>
        <v/>
      </c>
      <c r="AF1428" s="10" t="str">
        <f>IF('3 - Apple Direct'!J1433=0,"",'3 - Apple Direct'!J1433)</f>
        <v/>
      </c>
      <c r="AH1428" t="str">
        <f>IF('4 - Unenrollment'!A1431=0,"",'4 - Unenrollment'!A1431)</f>
        <v/>
      </c>
      <c r="AI1428" s="10" t="str">
        <f>IF('4 - Unenrollment'!B1431=0,"",'4 - Unenrollment'!B1431)</f>
        <v/>
      </c>
      <c r="AJ1428" s="10" t="str">
        <f>IF('4 - Unenrollment'!C1431=0,"",'4 - Unenrollment'!C1431)</f>
        <v/>
      </c>
    </row>
    <row r="1429" spans="4:36" x14ac:dyDescent="0.35">
      <c r="D1429" t="str">
        <f>IF('1 - TDS FULL ORDER '!A1434=0,"",'1 - TDS FULL ORDER '!A1434)</f>
        <v/>
      </c>
      <c r="E1429" s="10" t="str">
        <f>IF('1 - TDS FULL ORDER '!B1434=0,"",'1 - TDS FULL ORDER '!B1434)</f>
        <v/>
      </c>
      <c r="F1429" s="10" t="str">
        <f>IF('1 - TDS FULL ORDER '!C1434=0,"",'1 - TDS FULL ORDER '!C1434)</f>
        <v/>
      </c>
      <c r="G1429" s="10" t="str">
        <f>IF('1 - TDS FULL ORDER '!D1434=0,"",'1 - TDS FULL ORDER '!D1434)</f>
        <v/>
      </c>
      <c r="H1429" s="10" t="str">
        <f>IF('1 - TDS FULL ORDER '!E1434=0,"",'1 - TDS FULL ORDER '!E1434)</f>
        <v/>
      </c>
      <c r="I1429" s="10" t="str">
        <f>IF('1 - TDS FULL ORDER '!F1434=0,"",'1 - TDS FULL ORDER '!F1434)</f>
        <v/>
      </c>
      <c r="J1429" s="10" t="str">
        <f>IF('1 - TDS FULL ORDER '!G1434=0,"",'1 - TDS FULL ORDER '!G1434)</f>
        <v/>
      </c>
      <c r="L1429" s="10" t="str">
        <f>IF('2 - TDS SELECT SNs'!A1434=0,"",'2 - TDS SELECT SNs'!A1434)</f>
        <v/>
      </c>
      <c r="M1429" s="10" t="str">
        <f>IF('2 - TDS SELECT SNs'!B1434=0,"",'2 - TDS SELECT SNs'!B1434)</f>
        <v/>
      </c>
      <c r="N1429" s="10" t="str">
        <f>IF('2 - TDS SELECT SNs'!C1434=0,"",'2 - TDS SELECT SNs'!C1434)</f>
        <v/>
      </c>
      <c r="O1429" s="10" t="str">
        <f>IF('2 - TDS SELECT SNs'!D1434=0,"",'2 - TDS SELECT SNs'!D1434)</f>
        <v/>
      </c>
      <c r="P1429" s="10" t="str">
        <f>IF('2 - TDS SELECT SNs'!E1434=0,"",'2 - TDS SELECT SNs'!E1434)</f>
        <v/>
      </c>
      <c r="Q1429" s="10" t="str">
        <f>IF('2 - TDS SELECT SNs'!F1434=0,"",'2 - TDS SELECT SNs'!F1434)</f>
        <v/>
      </c>
      <c r="R1429" s="10" t="str">
        <f>IF('2 - TDS SELECT SNs'!G1434=0,"",'2 - TDS SELECT SNs'!G1434)</f>
        <v/>
      </c>
      <c r="S1429" s="10" t="str">
        <f>IF('2 - TDS SELECT SNs'!H1434=0,"",'2 - TDS SELECT SNs'!H1434)</f>
        <v/>
      </c>
      <c r="T1429" s="10" t="str">
        <f>IF('2 - TDS SELECT SNs'!I1434=0,"",'2 - TDS SELECT SNs'!I1434)</f>
        <v/>
      </c>
      <c r="U1429" s="10" t="str">
        <f>IF('2 - TDS SELECT SNs'!J1434=0,"",'2 - TDS SELECT SNs'!J1434)</f>
        <v/>
      </c>
      <c r="W1429" t="str">
        <f>IF('3 - Apple Direct'!A1434=0,"",'3 - Apple Direct'!A1434)</f>
        <v/>
      </c>
      <c r="X1429" s="10" t="str">
        <f>IF('3 - Apple Direct'!B1434=0,"",'3 - Apple Direct'!B1434)</f>
        <v/>
      </c>
      <c r="Y1429" s="10" t="str">
        <f>IF('3 - Apple Direct'!C1434=0,"",'3 - Apple Direct'!C1434)</f>
        <v/>
      </c>
      <c r="Z1429" s="10" t="str">
        <f>IF('3 - Apple Direct'!D1434=0,"",'3 - Apple Direct'!D1434)</f>
        <v/>
      </c>
      <c r="AA1429" s="10" t="str">
        <f>IF('3 - Apple Direct'!E1434=0,"",'3 - Apple Direct'!E1434)</f>
        <v/>
      </c>
      <c r="AB1429" s="10" t="str">
        <f>IF('3 - Apple Direct'!F1434=0,"",'3 - Apple Direct'!F1434)</f>
        <v/>
      </c>
      <c r="AC1429" s="10" t="str">
        <f>IF('3 - Apple Direct'!G1434=0,"",'3 - Apple Direct'!G1434)</f>
        <v/>
      </c>
      <c r="AD1429" s="10" t="str">
        <f>IF('3 - Apple Direct'!H1434=0,"",'3 - Apple Direct'!H1434)</f>
        <v/>
      </c>
      <c r="AE1429" s="10" t="str">
        <f>IF('3 - Apple Direct'!I1434=0,"",'3 - Apple Direct'!I1434)</f>
        <v/>
      </c>
      <c r="AF1429" s="10" t="str">
        <f>IF('3 - Apple Direct'!J1434=0,"",'3 - Apple Direct'!J1434)</f>
        <v/>
      </c>
      <c r="AH1429" t="str">
        <f>IF('4 - Unenrollment'!A1432=0,"",'4 - Unenrollment'!A1432)</f>
        <v/>
      </c>
      <c r="AI1429" s="10" t="str">
        <f>IF('4 - Unenrollment'!B1432=0,"",'4 - Unenrollment'!B1432)</f>
        <v/>
      </c>
      <c r="AJ1429" s="10" t="str">
        <f>IF('4 - Unenrollment'!C1432=0,"",'4 - Unenrollment'!C1432)</f>
        <v/>
      </c>
    </row>
    <row r="1430" spans="4:36" x14ac:dyDescent="0.35">
      <c r="D1430" t="str">
        <f>IF('1 - TDS FULL ORDER '!A1435=0,"",'1 - TDS FULL ORDER '!A1435)</f>
        <v/>
      </c>
      <c r="E1430" s="10" t="str">
        <f>IF('1 - TDS FULL ORDER '!B1435=0,"",'1 - TDS FULL ORDER '!B1435)</f>
        <v/>
      </c>
      <c r="F1430" s="10" t="str">
        <f>IF('1 - TDS FULL ORDER '!C1435=0,"",'1 - TDS FULL ORDER '!C1435)</f>
        <v/>
      </c>
      <c r="G1430" s="10" t="str">
        <f>IF('1 - TDS FULL ORDER '!D1435=0,"",'1 - TDS FULL ORDER '!D1435)</f>
        <v/>
      </c>
      <c r="H1430" s="10" t="str">
        <f>IF('1 - TDS FULL ORDER '!E1435=0,"",'1 - TDS FULL ORDER '!E1435)</f>
        <v/>
      </c>
      <c r="I1430" s="10" t="str">
        <f>IF('1 - TDS FULL ORDER '!F1435=0,"",'1 - TDS FULL ORDER '!F1435)</f>
        <v/>
      </c>
      <c r="J1430" s="10" t="str">
        <f>IF('1 - TDS FULL ORDER '!G1435=0,"",'1 - TDS FULL ORDER '!G1435)</f>
        <v/>
      </c>
      <c r="L1430" s="10" t="str">
        <f>IF('2 - TDS SELECT SNs'!A1435=0,"",'2 - TDS SELECT SNs'!A1435)</f>
        <v/>
      </c>
      <c r="M1430" s="10" t="str">
        <f>IF('2 - TDS SELECT SNs'!B1435=0,"",'2 - TDS SELECT SNs'!B1435)</f>
        <v/>
      </c>
      <c r="N1430" s="10" t="str">
        <f>IF('2 - TDS SELECT SNs'!C1435=0,"",'2 - TDS SELECT SNs'!C1435)</f>
        <v/>
      </c>
      <c r="O1430" s="10" t="str">
        <f>IF('2 - TDS SELECT SNs'!D1435=0,"",'2 - TDS SELECT SNs'!D1435)</f>
        <v/>
      </c>
      <c r="P1430" s="10" t="str">
        <f>IF('2 - TDS SELECT SNs'!E1435=0,"",'2 - TDS SELECT SNs'!E1435)</f>
        <v/>
      </c>
      <c r="Q1430" s="10" t="str">
        <f>IF('2 - TDS SELECT SNs'!F1435=0,"",'2 - TDS SELECT SNs'!F1435)</f>
        <v/>
      </c>
      <c r="R1430" s="10" t="str">
        <f>IF('2 - TDS SELECT SNs'!G1435=0,"",'2 - TDS SELECT SNs'!G1435)</f>
        <v/>
      </c>
      <c r="S1430" s="10" t="str">
        <f>IF('2 - TDS SELECT SNs'!H1435=0,"",'2 - TDS SELECT SNs'!H1435)</f>
        <v/>
      </c>
      <c r="T1430" s="10" t="str">
        <f>IF('2 - TDS SELECT SNs'!I1435=0,"",'2 - TDS SELECT SNs'!I1435)</f>
        <v/>
      </c>
      <c r="U1430" s="10" t="str">
        <f>IF('2 - TDS SELECT SNs'!J1435=0,"",'2 - TDS SELECT SNs'!J1435)</f>
        <v/>
      </c>
      <c r="W1430" t="str">
        <f>IF('3 - Apple Direct'!A1435=0,"",'3 - Apple Direct'!A1435)</f>
        <v/>
      </c>
      <c r="X1430" s="10" t="str">
        <f>IF('3 - Apple Direct'!B1435=0,"",'3 - Apple Direct'!B1435)</f>
        <v/>
      </c>
      <c r="Y1430" s="10" t="str">
        <f>IF('3 - Apple Direct'!C1435=0,"",'3 - Apple Direct'!C1435)</f>
        <v/>
      </c>
      <c r="Z1430" s="10" t="str">
        <f>IF('3 - Apple Direct'!D1435=0,"",'3 - Apple Direct'!D1435)</f>
        <v/>
      </c>
      <c r="AA1430" s="10" t="str">
        <f>IF('3 - Apple Direct'!E1435=0,"",'3 - Apple Direct'!E1435)</f>
        <v/>
      </c>
      <c r="AB1430" s="10" t="str">
        <f>IF('3 - Apple Direct'!F1435=0,"",'3 - Apple Direct'!F1435)</f>
        <v/>
      </c>
      <c r="AC1430" s="10" t="str">
        <f>IF('3 - Apple Direct'!G1435=0,"",'3 - Apple Direct'!G1435)</f>
        <v/>
      </c>
      <c r="AD1430" s="10" t="str">
        <f>IF('3 - Apple Direct'!H1435=0,"",'3 - Apple Direct'!H1435)</f>
        <v/>
      </c>
      <c r="AE1430" s="10" t="str">
        <f>IF('3 - Apple Direct'!I1435=0,"",'3 - Apple Direct'!I1435)</f>
        <v/>
      </c>
      <c r="AF1430" s="10" t="str">
        <f>IF('3 - Apple Direct'!J1435=0,"",'3 - Apple Direct'!J1435)</f>
        <v/>
      </c>
      <c r="AH1430" t="str">
        <f>IF('4 - Unenrollment'!A1433=0,"",'4 - Unenrollment'!A1433)</f>
        <v/>
      </c>
      <c r="AI1430" s="10" t="str">
        <f>IF('4 - Unenrollment'!B1433=0,"",'4 - Unenrollment'!B1433)</f>
        <v/>
      </c>
      <c r="AJ1430" s="10" t="str">
        <f>IF('4 - Unenrollment'!C1433=0,"",'4 - Unenrollment'!C1433)</f>
        <v/>
      </c>
    </row>
    <row r="1431" spans="4:36" x14ac:dyDescent="0.35">
      <c r="D1431" t="str">
        <f>IF('1 - TDS FULL ORDER '!A1436=0,"",'1 - TDS FULL ORDER '!A1436)</f>
        <v/>
      </c>
      <c r="E1431" s="10" t="str">
        <f>IF('1 - TDS FULL ORDER '!B1436=0,"",'1 - TDS FULL ORDER '!B1436)</f>
        <v/>
      </c>
      <c r="F1431" s="10" t="str">
        <f>IF('1 - TDS FULL ORDER '!C1436=0,"",'1 - TDS FULL ORDER '!C1436)</f>
        <v/>
      </c>
      <c r="G1431" s="10" t="str">
        <f>IF('1 - TDS FULL ORDER '!D1436=0,"",'1 - TDS FULL ORDER '!D1436)</f>
        <v/>
      </c>
      <c r="H1431" s="10" t="str">
        <f>IF('1 - TDS FULL ORDER '!E1436=0,"",'1 - TDS FULL ORDER '!E1436)</f>
        <v/>
      </c>
      <c r="I1431" s="10" t="str">
        <f>IF('1 - TDS FULL ORDER '!F1436=0,"",'1 - TDS FULL ORDER '!F1436)</f>
        <v/>
      </c>
      <c r="J1431" s="10" t="str">
        <f>IF('1 - TDS FULL ORDER '!G1436=0,"",'1 - TDS FULL ORDER '!G1436)</f>
        <v/>
      </c>
      <c r="L1431" s="10" t="str">
        <f>IF('2 - TDS SELECT SNs'!A1436=0,"",'2 - TDS SELECT SNs'!A1436)</f>
        <v/>
      </c>
      <c r="M1431" s="10" t="str">
        <f>IF('2 - TDS SELECT SNs'!B1436=0,"",'2 - TDS SELECT SNs'!B1436)</f>
        <v/>
      </c>
      <c r="N1431" s="10" t="str">
        <f>IF('2 - TDS SELECT SNs'!C1436=0,"",'2 - TDS SELECT SNs'!C1436)</f>
        <v/>
      </c>
      <c r="O1431" s="10" t="str">
        <f>IF('2 - TDS SELECT SNs'!D1436=0,"",'2 - TDS SELECT SNs'!D1436)</f>
        <v/>
      </c>
      <c r="P1431" s="10" t="str">
        <f>IF('2 - TDS SELECT SNs'!E1436=0,"",'2 - TDS SELECT SNs'!E1436)</f>
        <v/>
      </c>
      <c r="Q1431" s="10" t="str">
        <f>IF('2 - TDS SELECT SNs'!F1436=0,"",'2 - TDS SELECT SNs'!F1436)</f>
        <v/>
      </c>
      <c r="R1431" s="10" t="str">
        <f>IF('2 - TDS SELECT SNs'!G1436=0,"",'2 - TDS SELECT SNs'!G1436)</f>
        <v/>
      </c>
      <c r="S1431" s="10" t="str">
        <f>IF('2 - TDS SELECT SNs'!H1436=0,"",'2 - TDS SELECT SNs'!H1436)</f>
        <v/>
      </c>
      <c r="T1431" s="10" t="str">
        <f>IF('2 - TDS SELECT SNs'!I1436=0,"",'2 - TDS SELECT SNs'!I1436)</f>
        <v/>
      </c>
      <c r="U1431" s="10" t="str">
        <f>IF('2 - TDS SELECT SNs'!J1436=0,"",'2 - TDS SELECT SNs'!J1436)</f>
        <v/>
      </c>
      <c r="W1431" t="str">
        <f>IF('3 - Apple Direct'!A1436=0,"",'3 - Apple Direct'!A1436)</f>
        <v/>
      </c>
      <c r="X1431" s="10" t="str">
        <f>IF('3 - Apple Direct'!B1436=0,"",'3 - Apple Direct'!B1436)</f>
        <v/>
      </c>
      <c r="Y1431" s="10" t="str">
        <f>IF('3 - Apple Direct'!C1436=0,"",'3 - Apple Direct'!C1436)</f>
        <v/>
      </c>
      <c r="Z1431" s="10" t="str">
        <f>IF('3 - Apple Direct'!D1436=0,"",'3 - Apple Direct'!D1436)</f>
        <v/>
      </c>
      <c r="AA1431" s="10" t="str">
        <f>IF('3 - Apple Direct'!E1436=0,"",'3 - Apple Direct'!E1436)</f>
        <v/>
      </c>
      <c r="AB1431" s="10" t="str">
        <f>IF('3 - Apple Direct'!F1436=0,"",'3 - Apple Direct'!F1436)</f>
        <v/>
      </c>
      <c r="AC1431" s="10" t="str">
        <f>IF('3 - Apple Direct'!G1436=0,"",'3 - Apple Direct'!G1436)</f>
        <v/>
      </c>
      <c r="AD1431" s="10" t="str">
        <f>IF('3 - Apple Direct'!H1436=0,"",'3 - Apple Direct'!H1436)</f>
        <v/>
      </c>
      <c r="AE1431" s="10" t="str">
        <f>IF('3 - Apple Direct'!I1436=0,"",'3 - Apple Direct'!I1436)</f>
        <v/>
      </c>
      <c r="AF1431" s="10" t="str">
        <f>IF('3 - Apple Direct'!J1436=0,"",'3 - Apple Direct'!J1436)</f>
        <v/>
      </c>
      <c r="AH1431" t="str">
        <f>IF('4 - Unenrollment'!A1434=0,"",'4 - Unenrollment'!A1434)</f>
        <v/>
      </c>
      <c r="AI1431" s="10" t="str">
        <f>IF('4 - Unenrollment'!B1434=0,"",'4 - Unenrollment'!B1434)</f>
        <v/>
      </c>
      <c r="AJ1431" s="10" t="str">
        <f>IF('4 - Unenrollment'!C1434=0,"",'4 - Unenrollment'!C1434)</f>
        <v/>
      </c>
    </row>
    <row r="1432" spans="4:36" x14ac:dyDescent="0.35">
      <c r="D1432" t="str">
        <f>IF('1 - TDS FULL ORDER '!A1437=0,"",'1 - TDS FULL ORDER '!A1437)</f>
        <v/>
      </c>
      <c r="E1432" s="10" t="str">
        <f>IF('1 - TDS FULL ORDER '!B1437=0,"",'1 - TDS FULL ORDER '!B1437)</f>
        <v/>
      </c>
      <c r="F1432" s="10" t="str">
        <f>IF('1 - TDS FULL ORDER '!C1437=0,"",'1 - TDS FULL ORDER '!C1437)</f>
        <v/>
      </c>
      <c r="G1432" s="10" t="str">
        <f>IF('1 - TDS FULL ORDER '!D1437=0,"",'1 - TDS FULL ORDER '!D1437)</f>
        <v/>
      </c>
      <c r="H1432" s="10" t="str">
        <f>IF('1 - TDS FULL ORDER '!E1437=0,"",'1 - TDS FULL ORDER '!E1437)</f>
        <v/>
      </c>
      <c r="I1432" s="10" t="str">
        <f>IF('1 - TDS FULL ORDER '!F1437=0,"",'1 - TDS FULL ORDER '!F1437)</f>
        <v/>
      </c>
      <c r="J1432" s="10" t="str">
        <f>IF('1 - TDS FULL ORDER '!G1437=0,"",'1 - TDS FULL ORDER '!G1437)</f>
        <v/>
      </c>
      <c r="L1432" s="10" t="str">
        <f>IF('2 - TDS SELECT SNs'!A1437=0,"",'2 - TDS SELECT SNs'!A1437)</f>
        <v/>
      </c>
      <c r="M1432" s="10" t="str">
        <f>IF('2 - TDS SELECT SNs'!B1437=0,"",'2 - TDS SELECT SNs'!B1437)</f>
        <v/>
      </c>
      <c r="N1432" s="10" t="str">
        <f>IF('2 - TDS SELECT SNs'!C1437=0,"",'2 - TDS SELECT SNs'!C1437)</f>
        <v/>
      </c>
      <c r="O1432" s="10" t="str">
        <f>IF('2 - TDS SELECT SNs'!D1437=0,"",'2 - TDS SELECT SNs'!D1437)</f>
        <v/>
      </c>
      <c r="P1432" s="10" t="str">
        <f>IF('2 - TDS SELECT SNs'!E1437=0,"",'2 - TDS SELECT SNs'!E1437)</f>
        <v/>
      </c>
      <c r="Q1432" s="10" t="str">
        <f>IF('2 - TDS SELECT SNs'!F1437=0,"",'2 - TDS SELECT SNs'!F1437)</f>
        <v/>
      </c>
      <c r="R1432" s="10" t="str">
        <f>IF('2 - TDS SELECT SNs'!G1437=0,"",'2 - TDS SELECT SNs'!G1437)</f>
        <v/>
      </c>
      <c r="S1432" s="10" t="str">
        <f>IF('2 - TDS SELECT SNs'!H1437=0,"",'2 - TDS SELECT SNs'!H1437)</f>
        <v/>
      </c>
      <c r="T1432" s="10" t="str">
        <f>IF('2 - TDS SELECT SNs'!I1437=0,"",'2 - TDS SELECT SNs'!I1437)</f>
        <v/>
      </c>
      <c r="U1432" s="10" t="str">
        <f>IF('2 - TDS SELECT SNs'!J1437=0,"",'2 - TDS SELECT SNs'!J1437)</f>
        <v/>
      </c>
      <c r="W1432" t="str">
        <f>IF('3 - Apple Direct'!A1437=0,"",'3 - Apple Direct'!A1437)</f>
        <v/>
      </c>
      <c r="X1432" s="10" t="str">
        <f>IF('3 - Apple Direct'!B1437=0,"",'3 - Apple Direct'!B1437)</f>
        <v/>
      </c>
      <c r="Y1432" s="10" t="str">
        <f>IF('3 - Apple Direct'!C1437=0,"",'3 - Apple Direct'!C1437)</f>
        <v/>
      </c>
      <c r="Z1432" s="10" t="str">
        <f>IF('3 - Apple Direct'!D1437=0,"",'3 - Apple Direct'!D1437)</f>
        <v/>
      </c>
      <c r="AA1432" s="10" t="str">
        <f>IF('3 - Apple Direct'!E1437=0,"",'3 - Apple Direct'!E1437)</f>
        <v/>
      </c>
      <c r="AB1432" s="10" t="str">
        <f>IF('3 - Apple Direct'!F1437=0,"",'3 - Apple Direct'!F1437)</f>
        <v/>
      </c>
      <c r="AC1432" s="10" t="str">
        <f>IF('3 - Apple Direct'!G1437=0,"",'3 - Apple Direct'!G1437)</f>
        <v/>
      </c>
      <c r="AD1432" s="10" t="str">
        <f>IF('3 - Apple Direct'!H1437=0,"",'3 - Apple Direct'!H1437)</f>
        <v/>
      </c>
      <c r="AE1432" s="10" t="str">
        <f>IF('3 - Apple Direct'!I1437=0,"",'3 - Apple Direct'!I1437)</f>
        <v/>
      </c>
      <c r="AF1432" s="10" t="str">
        <f>IF('3 - Apple Direct'!J1437=0,"",'3 - Apple Direct'!J1437)</f>
        <v/>
      </c>
      <c r="AH1432" t="str">
        <f>IF('4 - Unenrollment'!A1435=0,"",'4 - Unenrollment'!A1435)</f>
        <v/>
      </c>
      <c r="AI1432" s="10" t="str">
        <f>IF('4 - Unenrollment'!B1435=0,"",'4 - Unenrollment'!B1435)</f>
        <v/>
      </c>
      <c r="AJ1432" s="10" t="str">
        <f>IF('4 - Unenrollment'!C1435=0,"",'4 - Unenrollment'!C1435)</f>
        <v/>
      </c>
    </row>
    <row r="1433" spans="4:36" x14ac:dyDescent="0.35">
      <c r="D1433" t="str">
        <f>IF('1 - TDS FULL ORDER '!A1438=0,"",'1 - TDS FULL ORDER '!A1438)</f>
        <v/>
      </c>
      <c r="E1433" s="10" t="str">
        <f>IF('1 - TDS FULL ORDER '!B1438=0,"",'1 - TDS FULL ORDER '!B1438)</f>
        <v/>
      </c>
      <c r="F1433" s="10" t="str">
        <f>IF('1 - TDS FULL ORDER '!C1438=0,"",'1 - TDS FULL ORDER '!C1438)</f>
        <v/>
      </c>
      <c r="G1433" s="10" t="str">
        <f>IF('1 - TDS FULL ORDER '!D1438=0,"",'1 - TDS FULL ORDER '!D1438)</f>
        <v/>
      </c>
      <c r="H1433" s="10" t="str">
        <f>IF('1 - TDS FULL ORDER '!E1438=0,"",'1 - TDS FULL ORDER '!E1438)</f>
        <v/>
      </c>
      <c r="I1433" s="10" t="str">
        <f>IF('1 - TDS FULL ORDER '!F1438=0,"",'1 - TDS FULL ORDER '!F1438)</f>
        <v/>
      </c>
      <c r="J1433" s="10" t="str">
        <f>IF('1 - TDS FULL ORDER '!G1438=0,"",'1 - TDS FULL ORDER '!G1438)</f>
        <v/>
      </c>
      <c r="L1433" s="10" t="str">
        <f>IF('2 - TDS SELECT SNs'!A1438=0,"",'2 - TDS SELECT SNs'!A1438)</f>
        <v/>
      </c>
      <c r="M1433" s="10" t="str">
        <f>IF('2 - TDS SELECT SNs'!B1438=0,"",'2 - TDS SELECT SNs'!B1438)</f>
        <v/>
      </c>
      <c r="N1433" s="10" t="str">
        <f>IF('2 - TDS SELECT SNs'!C1438=0,"",'2 - TDS SELECT SNs'!C1438)</f>
        <v/>
      </c>
      <c r="O1433" s="10" t="str">
        <f>IF('2 - TDS SELECT SNs'!D1438=0,"",'2 - TDS SELECT SNs'!D1438)</f>
        <v/>
      </c>
      <c r="P1433" s="10" t="str">
        <f>IF('2 - TDS SELECT SNs'!E1438=0,"",'2 - TDS SELECT SNs'!E1438)</f>
        <v/>
      </c>
      <c r="Q1433" s="10" t="str">
        <f>IF('2 - TDS SELECT SNs'!F1438=0,"",'2 - TDS SELECT SNs'!F1438)</f>
        <v/>
      </c>
      <c r="R1433" s="10" t="str">
        <f>IF('2 - TDS SELECT SNs'!G1438=0,"",'2 - TDS SELECT SNs'!G1438)</f>
        <v/>
      </c>
      <c r="S1433" s="10" t="str">
        <f>IF('2 - TDS SELECT SNs'!H1438=0,"",'2 - TDS SELECT SNs'!H1438)</f>
        <v/>
      </c>
      <c r="T1433" s="10" t="str">
        <f>IF('2 - TDS SELECT SNs'!I1438=0,"",'2 - TDS SELECT SNs'!I1438)</f>
        <v/>
      </c>
      <c r="U1433" s="10" t="str">
        <f>IF('2 - TDS SELECT SNs'!J1438=0,"",'2 - TDS SELECT SNs'!J1438)</f>
        <v/>
      </c>
      <c r="W1433" t="str">
        <f>IF('3 - Apple Direct'!A1438=0,"",'3 - Apple Direct'!A1438)</f>
        <v/>
      </c>
      <c r="X1433" s="10" t="str">
        <f>IF('3 - Apple Direct'!B1438=0,"",'3 - Apple Direct'!B1438)</f>
        <v/>
      </c>
      <c r="Y1433" s="10" t="str">
        <f>IF('3 - Apple Direct'!C1438=0,"",'3 - Apple Direct'!C1438)</f>
        <v/>
      </c>
      <c r="Z1433" s="10" t="str">
        <f>IF('3 - Apple Direct'!D1438=0,"",'3 - Apple Direct'!D1438)</f>
        <v/>
      </c>
      <c r="AA1433" s="10" t="str">
        <f>IF('3 - Apple Direct'!E1438=0,"",'3 - Apple Direct'!E1438)</f>
        <v/>
      </c>
      <c r="AB1433" s="10" t="str">
        <f>IF('3 - Apple Direct'!F1438=0,"",'3 - Apple Direct'!F1438)</f>
        <v/>
      </c>
      <c r="AC1433" s="10" t="str">
        <f>IF('3 - Apple Direct'!G1438=0,"",'3 - Apple Direct'!G1438)</f>
        <v/>
      </c>
      <c r="AD1433" s="10" t="str">
        <f>IF('3 - Apple Direct'!H1438=0,"",'3 - Apple Direct'!H1438)</f>
        <v/>
      </c>
      <c r="AE1433" s="10" t="str">
        <f>IF('3 - Apple Direct'!I1438=0,"",'3 - Apple Direct'!I1438)</f>
        <v/>
      </c>
      <c r="AF1433" s="10" t="str">
        <f>IF('3 - Apple Direct'!J1438=0,"",'3 - Apple Direct'!J1438)</f>
        <v/>
      </c>
      <c r="AH1433" t="str">
        <f>IF('4 - Unenrollment'!A1436=0,"",'4 - Unenrollment'!A1436)</f>
        <v/>
      </c>
      <c r="AI1433" s="10" t="str">
        <f>IF('4 - Unenrollment'!B1436=0,"",'4 - Unenrollment'!B1436)</f>
        <v/>
      </c>
      <c r="AJ1433" s="10" t="str">
        <f>IF('4 - Unenrollment'!C1436=0,"",'4 - Unenrollment'!C1436)</f>
        <v/>
      </c>
    </row>
    <row r="1434" spans="4:36" x14ac:dyDescent="0.35">
      <c r="D1434" t="str">
        <f>IF('1 - TDS FULL ORDER '!A1439=0,"",'1 - TDS FULL ORDER '!A1439)</f>
        <v/>
      </c>
      <c r="E1434" s="10" t="str">
        <f>IF('1 - TDS FULL ORDER '!B1439=0,"",'1 - TDS FULL ORDER '!B1439)</f>
        <v/>
      </c>
      <c r="F1434" s="10" t="str">
        <f>IF('1 - TDS FULL ORDER '!C1439=0,"",'1 - TDS FULL ORDER '!C1439)</f>
        <v/>
      </c>
      <c r="G1434" s="10" t="str">
        <f>IF('1 - TDS FULL ORDER '!D1439=0,"",'1 - TDS FULL ORDER '!D1439)</f>
        <v/>
      </c>
      <c r="H1434" s="10" t="str">
        <f>IF('1 - TDS FULL ORDER '!E1439=0,"",'1 - TDS FULL ORDER '!E1439)</f>
        <v/>
      </c>
      <c r="I1434" s="10" t="str">
        <f>IF('1 - TDS FULL ORDER '!F1439=0,"",'1 - TDS FULL ORDER '!F1439)</f>
        <v/>
      </c>
      <c r="J1434" s="10" t="str">
        <f>IF('1 - TDS FULL ORDER '!G1439=0,"",'1 - TDS FULL ORDER '!G1439)</f>
        <v/>
      </c>
      <c r="L1434" s="10" t="str">
        <f>IF('2 - TDS SELECT SNs'!A1439=0,"",'2 - TDS SELECT SNs'!A1439)</f>
        <v/>
      </c>
      <c r="M1434" s="10" t="str">
        <f>IF('2 - TDS SELECT SNs'!B1439=0,"",'2 - TDS SELECT SNs'!B1439)</f>
        <v/>
      </c>
      <c r="N1434" s="10" t="str">
        <f>IF('2 - TDS SELECT SNs'!C1439=0,"",'2 - TDS SELECT SNs'!C1439)</f>
        <v/>
      </c>
      <c r="O1434" s="10" t="str">
        <f>IF('2 - TDS SELECT SNs'!D1439=0,"",'2 - TDS SELECT SNs'!D1439)</f>
        <v/>
      </c>
      <c r="P1434" s="10" t="str">
        <f>IF('2 - TDS SELECT SNs'!E1439=0,"",'2 - TDS SELECT SNs'!E1439)</f>
        <v/>
      </c>
      <c r="Q1434" s="10" t="str">
        <f>IF('2 - TDS SELECT SNs'!F1439=0,"",'2 - TDS SELECT SNs'!F1439)</f>
        <v/>
      </c>
      <c r="R1434" s="10" t="str">
        <f>IF('2 - TDS SELECT SNs'!G1439=0,"",'2 - TDS SELECT SNs'!G1439)</f>
        <v/>
      </c>
      <c r="S1434" s="10" t="str">
        <f>IF('2 - TDS SELECT SNs'!H1439=0,"",'2 - TDS SELECT SNs'!H1439)</f>
        <v/>
      </c>
      <c r="T1434" s="10" t="str">
        <f>IF('2 - TDS SELECT SNs'!I1439=0,"",'2 - TDS SELECT SNs'!I1439)</f>
        <v/>
      </c>
      <c r="U1434" s="10" t="str">
        <f>IF('2 - TDS SELECT SNs'!J1439=0,"",'2 - TDS SELECT SNs'!J1439)</f>
        <v/>
      </c>
      <c r="W1434" t="str">
        <f>IF('3 - Apple Direct'!A1439=0,"",'3 - Apple Direct'!A1439)</f>
        <v/>
      </c>
      <c r="X1434" s="10" t="str">
        <f>IF('3 - Apple Direct'!B1439=0,"",'3 - Apple Direct'!B1439)</f>
        <v/>
      </c>
      <c r="Y1434" s="10" t="str">
        <f>IF('3 - Apple Direct'!C1439=0,"",'3 - Apple Direct'!C1439)</f>
        <v/>
      </c>
      <c r="Z1434" s="10" t="str">
        <f>IF('3 - Apple Direct'!D1439=0,"",'3 - Apple Direct'!D1439)</f>
        <v/>
      </c>
      <c r="AA1434" s="10" t="str">
        <f>IF('3 - Apple Direct'!E1439=0,"",'3 - Apple Direct'!E1439)</f>
        <v/>
      </c>
      <c r="AB1434" s="10" t="str">
        <f>IF('3 - Apple Direct'!F1439=0,"",'3 - Apple Direct'!F1439)</f>
        <v/>
      </c>
      <c r="AC1434" s="10" t="str">
        <f>IF('3 - Apple Direct'!G1439=0,"",'3 - Apple Direct'!G1439)</f>
        <v/>
      </c>
      <c r="AD1434" s="10" t="str">
        <f>IF('3 - Apple Direct'!H1439=0,"",'3 - Apple Direct'!H1439)</f>
        <v/>
      </c>
      <c r="AE1434" s="10" t="str">
        <f>IF('3 - Apple Direct'!I1439=0,"",'3 - Apple Direct'!I1439)</f>
        <v/>
      </c>
      <c r="AF1434" s="10" t="str">
        <f>IF('3 - Apple Direct'!J1439=0,"",'3 - Apple Direct'!J1439)</f>
        <v/>
      </c>
      <c r="AH1434" t="str">
        <f>IF('4 - Unenrollment'!A1437=0,"",'4 - Unenrollment'!A1437)</f>
        <v/>
      </c>
      <c r="AI1434" s="10" t="str">
        <f>IF('4 - Unenrollment'!B1437=0,"",'4 - Unenrollment'!B1437)</f>
        <v/>
      </c>
      <c r="AJ1434" s="10" t="str">
        <f>IF('4 - Unenrollment'!C1437=0,"",'4 - Unenrollment'!C1437)</f>
        <v/>
      </c>
    </row>
    <row r="1435" spans="4:36" x14ac:dyDescent="0.35">
      <c r="D1435" t="str">
        <f>IF('1 - TDS FULL ORDER '!A1440=0,"",'1 - TDS FULL ORDER '!A1440)</f>
        <v/>
      </c>
      <c r="E1435" s="10" t="str">
        <f>IF('1 - TDS FULL ORDER '!B1440=0,"",'1 - TDS FULL ORDER '!B1440)</f>
        <v/>
      </c>
      <c r="F1435" s="10" t="str">
        <f>IF('1 - TDS FULL ORDER '!C1440=0,"",'1 - TDS FULL ORDER '!C1440)</f>
        <v/>
      </c>
      <c r="G1435" s="10" t="str">
        <f>IF('1 - TDS FULL ORDER '!D1440=0,"",'1 - TDS FULL ORDER '!D1440)</f>
        <v/>
      </c>
      <c r="H1435" s="10" t="str">
        <f>IF('1 - TDS FULL ORDER '!E1440=0,"",'1 - TDS FULL ORDER '!E1440)</f>
        <v/>
      </c>
      <c r="I1435" s="10" t="str">
        <f>IF('1 - TDS FULL ORDER '!F1440=0,"",'1 - TDS FULL ORDER '!F1440)</f>
        <v/>
      </c>
      <c r="J1435" s="10" t="str">
        <f>IF('1 - TDS FULL ORDER '!G1440=0,"",'1 - TDS FULL ORDER '!G1440)</f>
        <v/>
      </c>
      <c r="L1435" s="10" t="str">
        <f>IF('2 - TDS SELECT SNs'!A1440=0,"",'2 - TDS SELECT SNs'!A1440)</f>
        <v/>
      </c>
      <c r="M1435" s="10" t="str">
        <f>IF('2 - TDS SELECT SNs'!B1440=0,"",'2 - TDS SELECT SNs'!B1440)</f>
        <v/>
      </c>
      <c r="N1435" s="10" t="str">
        <f>IF('2 - TDS SELECT SNs'!C1440=0,"",'2 - TDS SELECT SNs'!C1440)</f>
        <v/>
      </c>
      <c r="O1435" s="10" t="str">
        <f>IF('2 - TDS SELECT SNs'!D1440=0,"",'2 - TDS SELECT SNs'!D1440)</f>
        <v/>
      </c>
      <c r="P1435" s="10" t="str">
        <f>IF('2 - TDS SELECT SNs'!E1440=0,"",'2 - TDS SELECT SNs'!E1440)</f>
        <v/>
      </c>
      <c r="Q1435" s="10" t="str">
        <f>IF('2 - TDS SELECT SNs'!F1440=0,"",'2 - TDS SELECT SNs'!F1440)</f>
        <v/>
      </c>
      <c r="R1435" s="10" t="str">
        <f>IF('2 - TDS SELECT SNs'!G1440=0,"",'2 - TDS SELECT SNs'!G1440)</f>
        <v/>
      </c>
      <c r="S1435" s="10" t="str">
        <f>IF('2 - TDS SELECT SNs'!H1440=0,"",'2 - TDS SELECT SNs'!H1440)</f>
        <v/>
      </c>
      <c r="T1435" s="10" t="str">
        <f>IF('2 - TDS SELECT SNs'!I1440=0,"",'2 - TDS SELECT SNs'!I1440)</f>
        <v/>
      </c>
      <c r="U1435" s="10" t="str">
        <f>IF('2 - TDS SELECT SNs'!J1440=0,"",'2 - TDS SELECT SNs'!J1440)</f>
        <v/>
      </c>
      <c r="W1435" t="str">
        <f>IF('3 - Apple Direct'!A1440=0,"",'3 - Apple Direct'!A1440)</f>
        <v/>
      </c>
      <c r="X1435" s="10" t="str">
        <f>IF('3 - Apple Direct'!B1440=0,"",'3 - Apple Direct'!B1440)</f>
        <v/>
      </c>
      <c r="Y1435" s="10" t="str">
        <f>IF('3 - Apple Direct'!C1440=0,"",'3 - Apple Direct'!C1440)</f>
        <v/>
      </c>
      <c r="Z1435" s="10" t="str">
        <f>IF('3 - Apple Direct'!D1440=0,"",'3 - Apple Direct'!D1440)</f>
        <v/>
      </c>
      <c r="AA1435" s="10" t="str">
        <f>IF('3 - Apple Direct'!E1440=0,"",'3 - Apple Direct'!E1440)</f>
        <v/>
      </c>
      <c r="AB1435" s="10" t="str">
        <f>IF('3 - Apple Direct'!F1440=0,"",'3 - Apple Direct'!F1440)</f>
        <v/>
      </c>
      <c r="AC1435" s="10" t="str">
        <f>IF('3 - Apple Direct'!G1440=0,"",'3 - Apple Direct'!G1440)</f>
        <v/>
      </c>
      <c r="AD1435" s="10" t="str">
        <f>IF('3 - Apple Direct'!H1440=0,"",'3 - Apple Direct'!H1440)</f>
        <v/>
      </c>
      <c r="AE1435" s="10" t="str">
        <f>IF('3 - Apple Direct'!I1440=0,"",'3 - Apple Direct'!I1440)</f>
        <v/>
      </c>
      <c r="AF1435" s="10" t="str">
        <f>IF('3 - Apple Direct'!J1440=0,"",'3 - Apple Direct'!J1440)</f>
        <v/>
      </c>
      <c r="AH1435" t="str">
        <f>IF('4 - Unenrollment'!A1438=0,"",'4 - Unenrollment'!A1438)</f>
        <v/>
      </c>
      <c r="AI1435" s="10" t="str">
        <f>IF('4 - Unenrollment'!B1438=0,"",'4 - Unenrollment'!B1438)</f>
        <v/>
      </c>
      <c r="AJ1435" s="10" t="str">
        <f>IF('4 - Unenrollment'!C1438=0,"",'4 - Unenrollment'!C1438)</f>
        <v/>
      </c>
    </row>
    <row r="1436" spans="4:36" x14ac:dyDescent="0.35">
      <c r="D1436" t="str">
        <f>IF('1 - TDS FULL ORDER '!A1441=0,"",'1 - TDS FULL ORDER '!A1441)</f>
        <v/>
      </c>
      <c r="E1436" s="10" t="str">
        <f>IF('1 - TDS FULL ORDER '!B1441=0,"",'1 - TDS FULL ORDER '!B1441)</f>
        <v/>
      </c>
      <c r="F1436" s="10" t="str">
        <f>IF('1 - TDS FULL ORDER '!C1441=0,"",'1 - TDS FULL ORDER '!C1441)</f>
        <v/>
      </c>
      <c r="G1436" s="10" t="str">
        <f>IF('1 - TDS FULL ORDER '!D1441=0,"",'1 - TDS FULL ORDER '!D1441)</f>
        <v/>
      </c>
      <c r="H1436" s="10" t="str">
        <f>IF('1 - TDS FULL ORDER '!E1441=0,"",'1 - TDS FULL ORDER '!E1441)</f>
        <v/>
      </c>
      <c r="I1436" s="10" t="str">
        <f>IF('1 - TDS FULL ORDER '!F1441=0,"",'1 - TDS FULL ORDER '!F1441)</f>
        <v/>
      </c>
      <c r="J1436" s="10" t="str">
        <f>IF('1 - TDS FULL ORDER '!G1441=0,"",'1 - TDS FULL ORDER '!G1441)</f>
        <v/>
      </c>
      <c r="L1436" s="10" t="str">
        <f>IF('2 - TDS SELECT SNs'!A1441=0,"",'2 - TDS SELECT SNs'!A1441)</f>
        <v/>
      </c>
      <c r="M1436" s="10" t="str">
        <f>IF('2 - TDS SELECT SNs'!B1441=0,"",'2 - TDS SELECT SNs'!B1441)</f>
        <v/>
      </c>
      <c r="N1436" s="10" t="str">
        <f>IF('2 - TDS SELECT SNs'!C1441=0,"",'2 - TDS SELECT SNs'!C1441)</f>
        <v/>
      </c>
      <c r="O1436" s="10" t="str">
        <f>IF('2 - TDS SELECT SNs'!D1441=0,"",'2 - TDS SELECT SNs'!D1441)</f>
        <v/>
      </c>
      <c r="P1436" s="10" t="str">
        <f>IF('2 - TDS SELECT SNs'!E1441=0,"",'2 - TDS SELECT SNs'!E1441)</f>
        <v/>
      </c>
      <c r="Q1436" s="10" t="str">
        <f>IF('2 - TDS SELECT SNs'!F1441=0,"",'2 - TDS SELECT SNs'!F1441)</f>
        <v/>
      </c>
      <c r="R1436" s="10" t="str">
        <f>IF('2 - TDS SELECT SNs'!G1441=0,"",'2 - TDS SELECT SNs'!G1441)</f>
        <v/>
      </c>
      <c r="S1436" s="10" t="str">
        <f>IF('2 - TDS SELECT SNs'!H1441=0,"",'2 - TDS SELECT SNs'!H1441)</f>
        <v/>
      </c>
      <c r="T1436" s="10" t="str">
        <f>IF('2 - TDS SELECT SNs'!I1441=0,"",'2 - TDS SELECT SNs'!I1441)</f>
        <v/>
      </c>
      <c r="U1436" s="10" t="str">
        <f>IF('2 - TDS SELECT SNs'!J1441=0,"",'2 - TDS SELECT SNs'!J1441)</f>
        <v/>
      </c>
      <c r="W1436" t="str">
        <f>IF('3 - Apple Direct'!A1441=0,"",'3 - Apple Direct'!A1441)</f>
        <v/>
      </c>
      <c r="X1436" s="10" t="str">
        <f>IF('3 - Apple Direct'!B1441=0,"",'3 - Apple Direct'!B1441)</f>
        <v/>
      </c>
      <c r="Y1436" s="10" t="str">
        <f>IF('3 - Apple Direct'!C1441=0,"",'3 - Apple Direct'!C1441)</f>
        <v/>
      </c>
      <c r="Z1436" s="10" t="str">
        <f>IF('3 - Apple Direct'!D1441=0,"",'3 - Apple Direct'!D1441)</f>
        <v/>
      </c>
      <c r="AA1436" s="10" t="str">
        <f>IF('3 - Apple Direct'!E1441=0,"",'3 - Apple Direct'!E1441)</f>
        <v/>
      </c>
      <c r="AB1436" s="10" t="str">
        <f>IF('3 - Apple Direct'!F1441=0,"",'3 - Apple Direct'!F1441)</f>
        <v/>
      </c>
      <c r="AC1436" s="10" t="str">
        <f>IF('3 - Apple Direct'!G1441=0,"",'3 - Apple Direct'!G1441)</f>
        <v/>
      </c>
      <c r="AD1436" s="10" t="str">
        <f>IF('3 - Apple Direct'!H1441=0,"",'3 - Apple Direct'!H1441)</f>
        <v/>
      </c>
      <c r="AE1436" s="10" t="str">
        <f>IF('3 - Apple Direct'!I1441=0,"",'3 - Apple Direct'!I1441)</f>
        <v/>
      </c>
      <c r="AF1436" s="10" t="str">
        <f>IF('3 - Apple Direct'!J1441=0,"",'3 - Apple Direct'!J1441)</f>
        <v/>
      </c>
      <c r="AH1436" t="str">
        <f>IF('4 - Unenrollment'!A1439=0,"",'4 - Unenrollment'!A1439)</f>
        <v/>
      </c>
      <c r="AI1436" s="10" t="str">
        <f>IF('4 - Unenrollment'!B1439=0,"",'4 - Unenrollment'!B1439)</f>
        <v/>
      </c>
      <c r="AJ1436" s="10" t="str">
        <f>IF('4 - Unenrollment'!C1439=0,"",'4 - Unenrollment'!C1439)</f>
        <v/>
      </c>
    </row>
    <row r="1437" spans="4:36" x14ac:dyDescent="0.35">
      <c r="D1437" t="str">
        <f>IF('1 - TDS FULL ORDER '!A1442=0,"",'1 - TDS FULL ORDER '!A1442)</f>
        <v/>
      </c>
      <c r="E1437" s="10" t="str">
        <f>IF('1 - TDS FULL ORDER '!B1442=0,"",'1 - TDS FULL ORDER '!B1442)</f>
        <v/>
      </c>
      <c r="F1437" s="10" t="str">
        <f>IF('1 - TDS FULL ORDER '!C1442=0,"",'1 - TDS FULL ORDER '!C1442)</f>
        <v/>
      </c>
      <c r="G1437" s="10" t="str">
        <f>IF('1 - TDS FULL ORDER '!D1442=0,"",'1 - TDS FULL ORDER '!D1442)</f>
        <v/>
      </c>
      <c r="H1437" s="10" t="str">
        <f>IF('1 - TDS FULL ORDER '!E1442=0,"",'1 - TDS FULL ORDER '!E1442)</f>
        <v/>
      </c>
      <c r="I1437" s="10" t="str">
        <f>IF('1 - TDS FULL ORDER '!F1442=0,"",'1 - TDS FULL ORDER '!F1442)</f>
        <v/>
      </c>
      <c r="J1437" s="10" t="str">
        <f>IF('1 - TDS FULL ORDER '!G1442=0,"",'1 - TDS FULL ORDER '!G1442)</f>
        <v/>
      </c>
      <c r="L1437" s="10" t="str">
        <f>IF('2 - TDS SELECT SNs'!A1442=0,"",'2 - TDS SELECT SNs'!A1442)</f>
        <v/>
      </c>
      <c r="M1437" s="10" t="str">
        <f>IF('2 - TDS SELECT SNs'!B1442=0,"",'2 - TDS SELECT SNs'!B1442)</f>
        <v/>
      </c>
      <c r="N1437" s="10" t="str">
        <f>IF('2 - TDS SELECT SNs'!C1442=0,"",'2 - TDS SELECT SNs'!C1442)</f>
        <v/>
      </c>
      <c r="O1437" s="10" t="str">
        <f>IF('2 - TDS SELECT SNs'!D1442=0,"",'2 - TDS SELECT SNs'!D1442)</f>
        <v/>
      </c>
      <c r="P1437" s="10" t="str">
        <f>IF('2 - TDS SELECT SNs'!E1442=0,"",'2 - TDS SELECT SNs'!E1442)</f>
        <v/>
      </c>
      <c r="Q1437" s="10" t="str">
        <f>IF('2 - TDS SELECT SNs'!F1442=0,"",'2 - TDS SELECT SNs'!F1442)</f>
        <v/>
      </c>
      <c r="R1437" s="10" t="str">
        <f>IF('2 - TDS SELECT SNs'!G1442=0,"",'2 - TDS SELECT SNs'!G1442)</f>
        <v/>
      </c>
      <c r="S1437" s="10" t="str">
        <f>IF('2 - TDS SELECT SNs'!H1442=0,"",'2 - TDS SELECT SNs'!H1442)</f>
        <v/>
      </c>
      <c r="T1437" s="10" t="str">
        <f>IF('2 - TDS SELECT SNs'!I1442=0,"",'2 - TDS SELECT SNs'!I1442)</f>
        <v/>
      </c>
      <c r="U1437" s="10" t="str">
        <f>IF('2 - TDS SELECT SNs'!J1442=0,"",'2 - TDS SELECT SNs'!J1442)</f>
        <v/>
      </c>
      <c r="W1437" t="str">
        <f>IF('3 - Apple Direct'!A1442=0,"",'3 - Apple Direct'!A1442)</f>
        <v/>
      </c>
      <c r="X1437" s="10" t="str">
        <f>IF('3 - Apple Direct'!B1442=0,"",'3 - Apple Direct'!B1442)</f>
        <v/>
      </c>
      <c r="Y1437" s="10" t="str">
        <f>IF('3 - Apple Direct'!C1442=0,"",'3 - Apple Direct'!C1442)</f>
        <v/>
      </c>
      <c r="Z1437" s="10" t="str">
        <f>IF('3 - Apple Direct'!D1442=0,"",'3 - Apple Direct'!D1442)</f>
        <v/>
      </c>
      <c r="AA1437" s="10" t="str">
        <f>IF('3 - Apple Direct'!E1442=0,"",'3 - Apple Direct'!E1442)</f>
        <v/>
      </c>
      <c r="AB1437" s="10" t="str">
        <f>IF('3 - Apple Direct'!F1442=0,"",'3 - Apple Direct'!F1442)</f>
        <v/>
      </c>
      <c r="AC1437" s="10" t="str">
        <f>IF('3 - Apple Direct'!G1442=0,"",'3 - Apple Direct'!G1442)</f>
        <v/>
      </c>
      <c r="AD1437" s="10" t="str">
        <f>IF('3 - Apple Direct'!H1442=0,"",'3 - Apple Direct'!H1442)</f>
        <v/>
      </c>
      <c r="AE1437" s="10" t="str">
        <f>IF('3 - Apple Direct'!I1442=0,"",'3 - Apple Direct'!I1442)</f>
        <v/>
      </c>
      <c r="AF1437" s="10" t="str">
        <f>IF('3 - Apple Direct'!J1442=0,"",'3 - Apple Direct'!J1442)</f>
        <v/>
      </c>
      <c r="AH1437" t="str">
        <f>IF('4 - Unenrollment'!A1440=0,"",'4 - Unenrollment'!A1440)</f>
        <v/>
      </c>
      <c r="AI1437" s="10" t="str">
        <f>IF('4 - Unenrollment'!B1440=0,"",'4 - Unenrollment'!B1440)</f>
        <v/>
      </c>
      <c r="AJ1437" s="10" t="str">
        <f>IF('4 - Unenrollment'!C1440=0,"",'4 - Unenrollment'!C1440)</f>
        <v/>
      </c>
    </row>
    <row r="1438" spans="4:36" x14ac:dyDescent="0.35">
      <c r="D1438" t="str">
        <f>IF('1 - TDS FULL ORDER '!A1443=0,"",'1 - TDS FULL ORDER '!A1443)</f>
        <v/>
      </c>
      <c r="E1438" s="10" t="str">
        <f>IF('1 - TDS FULL ORDER '!B1443=0,"",'1 - TDS FULL ORDER '!B1443)</f>
        <v/>
      </c>
      <c r="F1438" s="10" t="str">
        <f>IF('1 - TDS FULL ORDER '!C1443=0,"",'1 - TDS FULL ORDER '!C1443)</f>
        <v/>
      </c>
      <c r="G1438" s="10" t="str">
        <f>IF('1 - TDS FULL ORDER '!D1443=0,"",'1 - TDS FULL ORDER '!D1443)</f>
        <v/>
      </c>
      <c r="H1438" s="10" t="str">
        <f>IF('1 - TDS FULL ORDER '!E1443=0,"",'1 - TDS FULL ORDER '!E1443)</f>
        <v/>
      </c>
      <c r="I1438" s="10" t="str">
        <f>IF('1 - TDS FULL ORDER '!F1443=0,"",'1 - TDS FULL ORDER '!F1443)</f>
        <v/>
      </c>
      <c r="J1438" s="10" t="str">
        <f>IF('1 - TDS FULL ORDER '!G1443=0,"",'1 - TDS FULL ORDER '!G1443)</f>
        <v/>
      </c>
      <c r="L1438" s="10" t="str">
        <f>IF('2 - TDS SELECT SNs'!A1443=0,"",'2 - TDS SELECT SNs'!A1443)</f>
        <v/>
      </c>
      <c r="M1438" s="10" t="str">
        <f>IF('2 - TDS SELECT SNs'!B1443=0,"",'2 - TDS SELECT SNs'!B1443)</f>
        <v/>
      </c>
      <c r="N1438" s="10" t="str">
        <f>IF('2 - TDS SELECT SNs'!C1443=0,"",'2 - TDS SELECT SNs'!C1443)</f>
        <v/>
      </c>
      <c r="O1438" s="10" t="str">
        <f>IF('2 - TDS SELECT SNs'!D1443=0,"",'2 - TDS SELECT SNs'!D1443)</f>
        <v/>
      </c>
      <c r="P1438" s="10" t="str">
        <f>IF('2 - TDS SELECT SNs'!E1443=0,"",'2 - TDS SELECT SNs'!E1443)</f>
        <v/>
      </c>
      <c r="Q1438" s="10" t="str">
        <f>IF('2 - TDS SELECT SNs'!F1443=0,"",'2 - TDS SELECT SNs'!F1443)</f>
        <v/>
      </c>
      <c r="R1438" s="10" t="str">
        <f>IF('2 - TDS SELECT SNs'!G1443=0,"",'2 - TDS SELECT SNs'!G1443)</f>
        <v/>
      </c>
      <c r="S1438" s="10" t="str">
        <f>IF('2 - TDS SELECT SNs'!H1443=0,"",'2 - TDS SELECT SNs'!H1443)</f>
        <v/>
      </c>
      <c r="T1438" s="10" t="str">
        <f>IF('2 - TDS SELECT SNs'!I1443=0,"",'2 - TDS SELECT SNs'!I1443)</f>
        <v/>
      </c>
      <c r="U1438" s="10" t="str">
        <f>IF('2 - TDS SELECT SNs'!J1443=0,"",'2 - TDS SELECT SNs'!J1443)</f>
        <v/>
      </c>
      <c r="W1438" t="str">
        <f>IF('3 - Apple Direct'!A1443=0,"",'3 - Apple Direct'!A1443)</f>
        <v/>
      </c>
      <c r="X1438" s="10" t="str">
        <f>IF('3 - Apple Direct'!B1443=0,"",'3 - Apple Direct'!B1443)</f>
        <v/>
      </c>
      <c r="Y1438" s="10" t="str">
        <f>IF('3 - Apple Direct'!C1443=0,"",'3 - Apple Direct'!C1443)</f>
        <v/>
      </c>
      <c r="Z1438" s="10" t="str">
        <f>IF('3 - Apple Direct'!D1443=0,"",'3 - Apple Direct'!D1443)</f>
        <v/>
      </c>
      <c r="AA1438" s="10" t="str">
        <f>IF('3 - Apple Direct'!E1443=0,"",'3 - Apple Direct'!E1443)</f>
        <v/>
      </c>
      <c r="AB1438" s="10" t="str">
        <f>IF('3 - Apple Direct'!F1443=0,"",'3 - Apple Direct'!F1443)</f>
        <v/>
      </c>
      <c r="AC1438" s="10" t="str">
        <f>IF('3 - Apple Direct'!G1443=0,"",'3 - Apple Direct'!G1443)</f>
        <v/>
      </c>
      <c r="AD1438" s="10" t="str">
        <f>IF('3 - Apple Direct'!H1443=0,"",'3 - Apple Direct'!H1443)</f>
        <v/>
      </c>
      <c r="AE1438" s="10" t="str">
        <f>IF('3 - Apple Direct'!I1443=0,"",'3 - Apple Direct'!I1443)</f>
        <v/>
      </c>
      <c r="AF1438" s="10" t="str">
        <f>IF('3 - Apple Direct'!J1443=0,"",'3 - Apple Direct'!J1443)</f>
        <v/>
      </c>
      <c r="AH1438" t="str">
        <f>IF('4 - Unenrollment'!A1441=0,"",'4 - Unenrollment'!A1441)</f>
        <v/>
      </c>
      <c r="AI1438" s="10" t="str">
        <f>IF('4 - Unenrollment'!B1441=0,"",'4 - Unenrollment'!B1441)</f>
        <v/>
      </c>
      <c r="AJ1438" s="10" t="str">
        <f>IF('4 - Unenrollment'!C1441=0,"",'4 - Unenrollment'!C1441)</f>
        <v/>
      </c>
    </row>
    <row r="1439" spans="4:36" x14ac:dyDescent="0.35">
      <c r="D1439" t="str">
        <f>IF('1 - TDS FULL ORDER '!A1444=0,"",'1 - TDS FULL ORDER '!A1444)</f>
        <v/>
      </c>
      <c r="E1439" s="10" t="str">
        <f>IF('1 - TDS FULL ORDER '!B1444=0,"",'1 - TDS FULL ORDER '!B1444)</f>
        <v/>
      </c>
      <c r="F1439" s="10" t="str">
        <f>IF('1 - TDS FULL ORDER '!C1444=0,"",'1 - TDS FULL ORDER '!C1444)</f>
        <v/>
      </c>
      <c r="G1439" s="10" t="str">
        <f>IF('1 - TDS FULL ORDER '!D1444=0,"",'1 - TDS FULL ORDER '!D1444)</f>
        <v/>
      </c>
      <c r="H1439" s="10" t="str">
        <f>IF('1 - TDS FULL ORDER '!E1444=0,"",'1 - TDS FULL ORDER '!E1444)</f>
        <v/>
      </c>
      <c r="I1439" s="10" t="str">
        <f>IF('1 - TDS FULL ORDER '!F1444=0,"",'1 - TDS FULL ORDER '!F1444)</f>
        <v/>
      </c>
      <c r="J1439" s="10" t="str">
        <f>IF('1 - TDS FULL ORDER '!G1444=0,"",'1 - TDS FULL ORDER '!G1444)</f>
        <v/>
      </c>
      <c r="L1439" s="10" t="str">
        <f>IF('2 - TDS SELECT SNs'!A1444=0,"",'2 - TDS SELECT SNs'!A1444)</f>
        <v/>
      </c>
      <c r="M1439" s="10" t="str">
        <f>IF('2 - TDS SELECT SNs'!B1444=0,"",'2 - TDS SELECT SNs'!B1444)</f>
        <v/>
      </c>
      <c r="N1439" s="10" t="str">
        <f>IF('2 - TDS SELECT SNs'!C1444=0,"",'2 - TDS SELECT SNs'!C1444)</f>
        <v/>
      </c>
      <c r="O1439" s="10" t="str">
        <f>IF('2 - TDS SELECT SNs'!D1444=0,"",'2 - TDS SELECT SNs'!D1444)</f>
        <v/>
      </c>
      <c r="P1439" s="10" t="str">
        <f>IF('2 - TDS SELECT SNs'!E1444=0,"",'2 - TDS SELECT SNs'!E1444)</f>
        <v/>
      </c>
      <c r="Q1439" s="10" t="str">
        <f>IF('2 - TDS SELECT SNs'!F1444=0,"",'2 - TDS SELECT SNs'!F1444)</f>
        <v/>
      </c>
      <c r="R1439" s="10" t="str">
        <f>IF('2 - TDS SELECT SNs'!G1444=0,"",'2 - TDS SELECT SNs'!G1444)</f>
        <v/>
      </c>
      <c r="S1439" s="10" t="str">
        <f>IF('2 - TDS SELECT SNs'!H1444=0,"",'2 - TDS SELECT SNs'!H1444)</f>
        <v/>
      </c>
      <c r="T1439" s="10" t="str">
        <f>IF('2 - TDS SELECT SNs'!I1444=0,"",'2 - TDS SELECT SNs'!I1444)</f>
        <v/>
      </c>
      <c r="U1439" s="10" t="str">
        <f>IF('2 - TDS SELECT SNs'!J1444=0,"",'2 - TDS SELECT SNs'!J1444)</f>
        <v/>
      </c>
      <c r="W1439" t="str">
        <f>IF('3 - Apple Direct'!A1444=0,"",'3 - Apple Direct'!A1444)</f>
        <v/>
      </c>
      <c r="X1439" s="10" t="str">
        <f>IF('3 - Apple Direct'!B1444=0,"",'3 - Apple Direct'!B1444)</f>
        <v/>
      </c>
      <c r="Y1439" s="10" t="str">
        <f>IF('3 - Apple Direct'!C1444=0,"",'3 - Apple Direct'!C1444)</f>
        <v/>
      </c>
      <c r="Z1439" s="10" t="str">
        <f>IF('3 - Apple Direct'!D1444=0,"",'3 - Apple Direct'!D1444)</f>
        <v/>
      </c>
      <c r="AA1439" s="10" t="str">
        <f>IF('3 - Apple Direct'!E1444=0,"",'3 - Apple Direct'!E1444)</f>
        <v/>
      </c>
      <c r="AB1439" s="10" t="str">
        <f>IF('3 - Apple Direct'!F1444=0,"",'3 - Apple Direct'!F1444)</f>
        <v/>
      </c>
      <c r="AC1439" s="10" t="str">
        <f>IF('3 - Apple Direct'!G1444=0,"",'3 - Apple Direct'!G1444)</f>
        <v/>
      </c>
      <c r="AD1439" s="10" t="str">
        <f>IF('3 - Apple Direct'!H1444=0,"",'3 - Apple Direct'!H1444)</f>
        <v/>
      </c>
      <c r="AE1439" s="10" t="str">
        <f>IF('3 - Apple Direct'!I1444=0,"",'3 - Apple Direct'!I1444)</f>
        <v/>
      </c>
      <c r="AF1439" s="10" t="str">
        <f>IF('3 - Apple Direct'!J1444=0,"",'3 - Apple Direct'!J1444)</f>
        <v/>
      </c>
      <c r="AH1439" t="str">
        <f>IF('4 - Unenrollment'!A1442=0,"",'4 - Unenrollment'!A1442)</f>
        <v/>
      </c>
      <c r="AI1439" s="10" t="str">
        <f>IF('4 - Unenrollment'!B1442=0,"",'4 - Unenrollment'!B1442)</f>
        <v/>
      </c>
      <c r="AJ1439" s="10" t="str">
        <f>IF('4 - Unenrollment'!C1442=0,"",'4 - Unenrollment'!C1442)</f>
        <v/>
      </c>
    </row>
    <row r="1440" spans="4:36" x14ac:dyDescent="0.35">
      <c r="D1440" t="str">
        <f>IF('1 - TDS FULL ORDER '!A1445=0,"",'1 - TDS FULL ORDER '!A1445)</f>
        <v/>
      </c>
      <c r="E1440" s="10" t="str">
        <f>IF('1 - TDS FULL ORDER '!B1445=0,"",'1 - TDS FULL ORDER '!B1445)</f>
        <v/>
      </c>
      <c r="F1440" s="10" t="str">
        <f>IF('1 - TDS FULL ORDER '!C1445=0,"",'1 - TDS FULL ORDER '!C1445)</f>
        <v/>
      </c>
      <c r="G1440" s="10" t="str">
        <f>IF('1 - TDS FULL ORDER '!D1445=0,"",'1 - TDS FULL ORDER '!D1445)</f>
        <v/>
      </c>
      <c r="H1440" s="10" t="str">
        <f>IF('1 - TDS FULL ORDER '!E1445=0,"",'1 - TDS FULL ORDER '!E1445)</f>
        <v/>
      </c>
      <c r="I1440" s="10" t="str">
        <f>IF('1 - TDS FULL ORDER '!F1445=0,"",'1 - TDS FULL ORDER '!F1445)</f>
        <v/>
      </c>
      <c r="J1440" s="10" t="str">
        <f>IF('1 - TDS FULL ORDER '!G1445=0,"",'1 - TDS FULL ORDER '!G1445)</f>
        <v/>
      </c>
      <c r="L1440" s="10" t="str">
        <f>IF('2 - TDS SELECT SNs'!A1445=0,"",'2 - TDS SELECT SNs'!A1445)</f>
        <v/>
      </c>
      <c r="M1440" s="10" t="str">
        <f>IF('2 - TDS SELECT SNs'!B1445=0,"",'2 - TDS SELECT SNs'!B1445)</f>
        <v/>
      </c>
      <c r="N1440" s="10" t="str">
        <f>IF('2 - TDS SELECT SNs'!C1445=0,"",'2 - TDS SELECT SNs'!C1445)</f>
        <v/>
      </c>
      <c r="O1440" s="10" t="str">
        <f>IF('2 - TDS SELECT SNs'!D1445=0,"",'2 - TDS SELECT SNs'!D1445)</f>
        <v/>
      </c>
      <c r="P1440" s="10" t="str">
        <f>IF('2 - TDS SELECT SNs'!E1445=0,"",'2 - TDS SELECT SNs'!E1445)</f>
        <v/>
      </c>
      <c r="Q1440" s="10" t="str">
        <f>IF('2 - TDS SELECT SNs'!F1445=0,"",'2 - TDS SELECT SNs'!F1445)</f>
        <v/>
      </c>
      <c r="R1440" s="10" t="str">
        <f>IF('2 - TDS SELECT SNs'!G1445=0,"",'2 - TDS SELECT SNs'!G1445)</f>
        <v/>
      </c>
      <c r="S1440" s="10" t="str">
        <f>IF('2 - TDS SELECT SNs'!H1445=0,"",'2 - TDS SELECT SNs'!H1445)</f>
        <v/>
      </c>
      <c r="T1440" s="10" t="str">
        <f>IF('2 - TDS SELECT SNs'!I1445=0,"",'2 - TDS SELECT SNs'!I1445)</f>
        <v/>
      </c>
      <c r="U1440" s="10" t="str">
        <f>IF('2 - TDS SELECT SNs'!J1445=0,"",'2 - TDS SELECT SNs'!J1445)</f>
        <v/>
      </c>
      <c r="W1440" t="str">
        <f>IF('3 - Apple Direct'!A1445=0,"",'3 - Apple Direct'!A1445)</f>
        <v/>
      </c>
      <c r="X1440" s="10" t="str">
        <f>IF('3 - Apple Direct'!B1445=0,"",'3 - Apple Direct'!B1445)</f>
        <v/>
      </c>
      <c r="Y1440" s="10" t="str">
        <f>IF('3 - Apple Direct'!C1445=0,"",'3 - Apple Direct'!C1445)</f>
        <v/>
      </c>
      <c r="Z1440" s="10" t="str">
        <f>IF('3 - Apple Direct'!D1445=0,"",'3 - Apple Direct'!D1445)</f>
        <v/>
      </c>
      <c r="AA1440" s="10" t="str">
        <f>IF('3 - Apple Direct'!E1445=0,"",'3 - Apple Direct'!E1445)</f>
        <v/>
      </c>
      <c r="AB1440" s="10" t="str">
        <f>IF('3 - Apple Direct'!F1445=0,"",'3 - Apple Direct'!F1445)</f>
        <v/>
      </c>
      <c r="AC1440" s="10" t="str">
        <f>IF('3 - Apple Direct'!G1445=0,"",'3 - Apple Direct'!G1445)</f>
        <v/>
      </c>
      <c r="AD1440" s="10" t="str">
        <f>IF('3 - Apple Direct'!H1445=0,"",'3 - Apple Direct'!H1445)</f>
        <v/>
      </c>
      <c r="AE1440" s="10" t="str">
        <f>IF('3 - Apple Direct'!I1445=0,"",'3 - Apple Direct'!I1445)</f>
        <v/>
      </c>
      <c r="AF1440" s="10" t="str">
        <f>IF('3 - Apple Direct'!J1445=0,"",'3 - Apple Direct'!J1445)</f>
        <v/>
      </c>
      <c r="AH1440" t="str">
        <f>IF('4 - Unenrollment'!A1443=0,"",'4 - Unenrollment'!A1443)</f>
        <v/>
      </c>
      <c r="AI1440" s="10" t="str">
        <f>IF('4 - Unenrollment'!B1443=0,"",'4 - Unenrollment'!B1443)</f>
        <v/>
      </c>
      <c r="AJ1440" s="10" t="str">
        <f>IF('4 - Unenrollment'!C1443=0,"",'4 - Unenrollment'!C1443)</f>
        <v/>
      </c>
    </row>
    <row r="1441" spans="4:36" x14ac:dyDescent="0.35">
      <c r="D1441" t="str">
        <f>IF('1 - TDS FULL ORDER '!A1446=0,"",'1 - TDS FULL ORDER '!A1446)</f>
        <v/>
      </c>
      <c r="E1441" s="10" t="str">
        <f>IF('1 - TDS FULL ORDER '!B1446=0,"",'1 - TDS FULL ORDER '!B1446)</f>
        <v/>
      </c>
      <c r="F1441" s="10" t="str">
        <f>IF('1 - TDS FULL ORDER '!C1446=0,"",'1 - TDS FULL ORDER '!C1446)</f>
        <v/>
      </c>
      <c r="G1441" s="10" t="str">
        <f>IF('1 - TDS FULL ORDER '!D1446=0,"",'1 - TDS FULL ORDER '!D1446)</f>
        <v/>
      </c>
      <c r="H1441" s="10" t="str">
        <f>IF('1 - TDS FULL ORDER '!E1446=0,"",'1 - TDS FULL ORDER '!E1446)</f>
        <v/>
      </c>
      <c r="I1441" s="10" t="str">
        <f>IF('1 - TDS FULL ORDER '!F1446=0,"",'1 - TDS FULL ORDER '!F1446)</f>
        <v/>
      </c>
      <c r="J1441" s="10" t="str">
        <f>IF('1 - TDS FULL ORDER '!G1446=0,"",'1 - TDS FULL ORDER '!G1446)</f>
        <v/>
      </c>
      <c r="L1441" s="10" t="str">
        <f>IF('2 - TDS SELECT SNs'!A1446=0,"",'2 - TDS SELECT SNs'!A1446)</f>
        <v/>
      </c>
      <c r="M1441" s="10" t="str">
        <f>IF('2 - TDS SELECT SNs'!B1446=0,"",'2 - TDS SELECT SNs'!B1446)</f>
        <v/>
      </c>
      <c r="N1441" s="10" t="str">
        <f>IF('2 - TDS SELECT SNs'!C1446=0,"",'2 - TDS SELECT SNs'!C1446)</f>
        <v/>
      </c>
      <c r="O1441" s="10" t="str">
        <f>IF('2 - TDS SELECT SNs'!D1446=0,"",'2 - TDS SELECT SNs'!D1446)</f>
        <v/>
      </c>
      <c r="P1441" s="10" t="str">
        <f>IF('2 - TDS SELECT SNs'!E1446=0,"",'2 - TDS SELECT SNs'!E1446)</f>
        <v/>
      </c>
      <c r="Q1441" s="10" t="str">
        <f>IF('2 - TDS SELECT SNs'!F1446=0,"",'2 - TDS SELECT SNs'!F1446)</f>
        <v/>
      </c>
      <c r="R1441" s="10" t="str">
        <f>IF('2 - TDS SELECT SNs'!G1446=0,"",'2 - TDS SELECT SNs'!G1446)</f>
        <v/>
      </c>
      <c r="S1441" s="10" t="str">
        <f>IF('2 - TDS SELECT SNs'!H1446=0,"",'2 - TDS SELECT SNs'!H1446)</f>
        <v/>
      </c>
      <c r="T1441" s="10" t="str">
        <f>IF('2 - TDS SELECT SNs'!I1446=0,"",'2 - TDS SELECT SNs'!I1446)</f>
        <v/>
      </c>
      <c r="U1441" s="10" t="str">
        <f>IF('2 - TDS SELECT SNs'!J1446=0,"",'2 - TDS SELECT SNs'!J1446)</f>
        <v/>
      </c>
      <c r="W1441" t="str">
        <f>IF('3 - Apple Direct'!A1446=0,"",'3 - Apple Direct'!A1446)</f>
        <v/>
      </c>
      <c r="X1441" s="10" t="str">
        <f>IF('3 - Apple Direct'!B1446=0,"",'3 - Apple Direct'!B1446)</f>
        <v/>
      </c>
      <c r="Y1441" s="10" t="str">
        <f>IF('3 - Apple Direct'!C1446=0,"",'3 - Apple Direct'!C1446)</f>
        <v/>
      </c>
      <c r="Z1441" s="10" t="str">
        <f>IF('3 - Apple Direct'!D1446=0,"",'3 - Apple Direct'!D1446)</f>
        <v/>
      </c>
      <c r="AA1441" s="10" t="str">
        <f>IF('3 - Apple Direct'!E1446=0,"",'3 - Apple Direct'!E1446)</f>
        <v/>
      </c>
      <c r="AB1441" s="10" t="str">
        <f>IF('3 - Apple Direct'!F1446=0,"",'3 - Apple Direct'!F1446)</f>
        <v/>
      </c>
      <c r="AC1441" s="10" t="str">
        <f>IF('3 - Apple Direct'!G1446=0,"",'3 - Apple Direct'!G1446)</f>
        <v/>
      </c>
      <c r="AD1441" s="10" t="str">
        <f>IF('3 - Apple Direct'!H1446=0,"",'3 - Apple Direct'!H1446)</f>
        <v/>
      </c>
      <c r="AE1441" s="10" t="str">
        <f>IF('3 - Apple Direct'!I1446=0,"",'3 - Apple Direct'!I1446)</f>
        <v/>
      </c>
      <c r="AF1441" s="10" t="str">
        <f>IF('3 - Apple Direct'!J1446=0,"",'3 - Apple Direct'!J1446)</f>
        <v/>
      </c>
      <c r="AH1441" t="str">
        <f>IF('4 - Unenrollment'!A1444=0,"",'4 - Unenrollment'!A1444)</f>
        <v/>
      </c>
      <c r="AI1441" s="10" t="str">
        <f>IF('4 - Unenrollment'!B1444=0,"",'4 - Unenrollment'!B1444)</f>
        <v/>
      </c>
      <c r="AJ1441" s="10" t="str">
        <f>IF('4 - Unenrollment'!C1444=0,"",'4 - Unenrollment'!C1444)</f>
        <v/>
      </c>
    </row>
    <row r="1442" spans="4:36" x14ac:dyDescent="0.35">
      <c r="D1442" t="str">
        <f>IF('1 - TDS FULL ORDER '!A1447=0,"",'1 - TDS FULL ORDER '!A1447)</f>
        <v/>
      </c>
      <c r="E1442" s="10" t="str">
        <f>IF('1 - TDS FULL ORDER '!B1447=0,"",'1 - TDS FULL ORDER '!B1447)</f>
        <v/>
      </c>
      <c r="F1442" s="10" t="str">
        <f>IF('1 - TDS FULL ORDER '!C1447=0,"",'1 - TDS FULL ORDER '!C1447)</f>
        <v/>
      </c>
      <c r="G1442" s="10" t="str">
        <f>IF('1 - TDS FULL ORDER '!D1447=0,"",'1 - TDS FULL ORDER '!D1447)</f>
        <v/>
      </c>
      <c r="H1442" s="10" t="str">
        <f>IF('1 - TDS FULL ORDER '!E1447=0,"",'1 - TDS FULL ORDER '!E1447)</f>
        <v/>
      </c>
      <c r="I1442" s="10" t="str">
        <f>IF('1 - TDS FULL ORDER '!F1447=0,"",'1 - TDS FULL ORDER '!F1447)</f>
        <v/>
      </c>
      <c r="J1442" s="10" t="str">
        <f>IF('1 - TDS FULL ORDER '!G1447=0,"",'1 - TDS FULL ORDER '!G1447)</f>
        <v/>
      </c>
      <c r="L1442" s="10" t="str">
        <f>IF('2 - TDS SELECT SNs'!A1447=0,"",'2 - TDS SELECT SNs'!A1447)</f>
        <v/>
      </c>
      <c r="M1442" s="10" t="str">
        <f>IF('2 - TDS SELECT SNs'!B1447=0,"",'2 - TDS SELECT SNs'!B1447)</f>
        <v/>
      </c>
      <c r="N1442" s="10" t="str">
        <f>IF('2 - TDS SELECT SNs'!C1447=0,"",'2 - TDS SELECT SNs'!C1447)</f>
        <v/>
      </c>
      <c r="O1442" s="10" t="str">
        <f>IF('2 - TDS SELECT SNs'!D1447=0,"",'2 - TDS SELECT SNs'!D1447)</f>
        <v/>
      </c>
      <c r="P1442" s="10" t="str">
        <f>IF('2 - TDS SELECT SNs'!E1447=0,"",'2 - TDS SELECT SNs'!E1447)</f>
        <v/>
      </c>
      <c r="Q1442" s="10" t="str">
        <f>IF('2 - TDS SELECT SNs'!F1447=0,"",'2 - TDS SELECT SNs'!F1447)</f>
        <v/>
      </c>
      <c r="R1442" s="10" t="str">
        <f>IF('2 - TDS SELECT SNs'!G1447=0,"",'2 - TDS SELECT SNs'!G1447)</f>
        <v/>
      </c>
      <c r="S1442" s="10" t="str">
        <f>IF('2 - TDS SELECT SNs'!H1447=0,"",'2 - TDS SELECT SNs'!H1447)</f>
        <v/>
      </c>
      <c r="T1442" s="10" t="str">
        <f>IF('2 - TDS SELECT SNs'!I1447=0,"",'2 - TDS SELECT SNs'!I1447)</f>
        <v/>
      </c>
      <c r="U1442" s="10" t="str">
        <f>IF('2 - TDS SELECT SNs'!J1447=0,"",'2 - TDS SELECT SNs'!J1447)</f>
        <v/>
      </c>
      <c r="W1442" t="str">
        <f>IF('3 - Apple Direct'!A1447=0,"",'3 - Apple Direct'!A1447)</f>
        <v/>
      </c>
      <c r="X1442" s="10" t="str">
        <f>IF('3 - Apple Direct'!B1447=0,"",'3 - Apple Direct'!B1447)</f>
        <v/>
      </c>
      <c r="Y1442" s="10" t="str">
        <f>IF('3 - Apple Direct'!C1447=0,"",'3 - Apple Direct'!C1447)</f>
        <v/>
      </c>
      <c r="Z1442" s="10" t="str">
        <f>IF('3 - Apple Direct'!D1447=0,"",'3 - Apple Direct'!D1447)</f>
        <v/>
      </c>
      <c r="AA1442" s="10" t="str">
        <f>IF('3 - Apple Direct'!E1447=0,"",'3 - Apple Direct'!E1447)</f>
        <v/>
      </c>
      <c r="AB1442" s="10" t="str">
        <f>IF('3 - Apple Direct'!F1447=0,"",'3 - Apple Direct'!F1447)</f>
        <v/>
      </c>
      <c r="AC1442" s="10" t="str">
        <f>IF('3 - Apple Direct'!G1447=0,"",'3 - Apple Direct'!G1447)</f>
        <v/>
      </c>
      <c r="AD1442" s="10" t="str">
        <f>IF('3 - Apple Direct'!H1447=0,"",'3 - Apple Direct'!H1447)</f>
        <v/>
      </c>
      <c r="AE1442" s="10" t="str">
        <f>IF('3 - Apple Direct'!I1447=0,"",'3 - Apple Direct'!I1447)</f>
        <v/>
      </c>
      <c r="AF1442" s="10" t="str">
        <f>IF('3 - Apple Direct'!J1447=0,"",'3 - Apple Direct'!J1447)</f>
        <v/>
      </c>
      <c r="AH1442" t="str">
        <f>IF('4 - Unenrollment'!A1445=0,"",'4 - Unenrollment'!A1445)</f>
        <v/>
      </c>
      <c r="AI1442" s="10" t="str">
        <f>IF('4 - Unenrollment'!B1445=0,"",'4 - Unenrollment'!B1445)</f>
        <v/>
      </c>
      <c r="AJ1442" s="10" t="str">
        <f>IF('4 - Unenrollment'!C1445=0,"",'4 - Unenrollment'!C1445)</f>
        <v/>
      </c>
    </row>
    <row r="1443" spans="4:36" x14ac:dyDescent="0.35">
      <c r="D1443" t="str">
        <f>IF('1 - TDS FULL ORDER '!A1448=0,"",'1 - TDS FULL ORDER '!A1448)</f>
        <v/>
      </c>
      <c r="E1443" s="10" t="str">
        <f>IF('1 - TDS FULL ORDER '!B1448=0,"",'1 - TDS FULL ORDER '!B1448)</f>
        <v/>
      </c>
      <c r="F1443" s="10" t="str">
        <f>IF('1 - TDS FULL ORDER '!C1448=0,"",'1 - TDS FULL ORDER '!C1448)</f>
        <v/>
      </c>
      <c r="G1443" s="10" t="str">
        <f>IF('1 - TDS FULL ORDER '!D1448=0,"",'1 - TDS FULL ORDER '!D1448)</f>
        <v/>
      </c>
      <c r="H1443" s="10" t="str">
        <f>IF('1 - TDS FULL ORDER '!E1448=0,"",'1 - TDS FULL ORDER '!E1448)</f>
        <v/>
      </c>
      <c r="I1443" s="10" t="str">
        <f>IF('1 - TDS FULL ORDER '!F1448=0,"",'1 - TDS FULL ORDER '!F1448)</f>
        <v/>
      </c>
      <c r="J1443" s="10" t="str">
        <f>IF('1 - TDS FULL ORDER '!G1448=0,"",'1 - TDS FULL ORDER '!G1448)</f>
        <v/>
      </c>
      <c r="L1443" s="10" t="str">
        <f>IF('2 - TDS SELECT SNs'!A1448=0,"",'2 - TDS SELECT SNs'!A1448)</f>
        <v/>
      </c>
      <c r="M1443" s="10" t="str">
        <f>IF('2 - TDS SELECT SNs'!B1448=0,"",'2 - TDS SELECT SNs'!B1448)</f>
        <v/>
      </c>
      <c r="N1443" s="10" t="str">
        <f>IF('2 - TDS SELECT SNs'!C1448=0,"",'2 - TDS SELECT SNs'!C1448)</f>
        <v/>
      </c>
      <c r="O1443" s="10" t="str">
        <f>IF('2 - TDS SELECT SNs'!D1448=0,"",'2 - TDS SELECT SNs'!D1448)</f>
        <v/>
      </c>
      <c r="P1443" s="10" t="str">
        <f>IF('2 - TDS SELECT SNs'!E1448=0,"",'2 - TDS SELECT SNs'!E1448)</f>
        <v/>
      </c>
      <c r="Q1443" s="10" t="str">
        <f>IF('2 - TDS SELECT SNs'!F1448=0,"",'2 - TDS SELECT SNs'!F1448)</f>
        <v/>
      </c>
      <c r="R1443" s="10" t="str">
        <f>IF('2 - TDS SELECT SNs'!G1448=0,"",'2 - TDS SELECT SNs'!G1448)</f>
        <v/>
      </c>
      <c r="S1443" s="10" t="str">
        <f>IF('2 - TDS SELECT SNs'!H1448=0,"",'2 - TDS SELECT SNs'!H1448)</f>
        <v/>
      </c>
      <c r="T1443" s="10" t="str">
        <f>IF('2 - TDS SELECT SNs'!I1448=0,"",'2 - TDS SELECT SNs'!I1448)</f>
        <v/>
      </c>
      <c r="U1443" s="10" t="str">
        <f>IF('2 - TDS SELECT SNs'!J1448=0,"",'2 - TDS SELECT SNs'!J1448)</f>
        <v/>
      </c>
      <c r="W1443" t="str">
        <f>IF('3 - Apple Direct'!A1448=0,"",'3 - Apple Direct'!A1448)</f>
        <v/>
      </c>
      <c r="X1443" s="10" t="str">
        <f>IF('3 - Apple Direct'!B1448=0,"",'3 - Apple Direct'!B1448)</f>
        <v/>
      </c>
      <c r="Y1443" s="10" t="str">
        <f>IF('3 - Apple Direct'!C1448=0,"",'3 - Apple Direct'!C1448)</f>
        <v/>
      </c>
      <c r="Z1443" s="10" t="str">
        <f>IF('3 - Apple Direct'!D1448=0,"",'3 - Apple Direct'!D1448)</f>
        <v/>
      </c>
      <c r="AA1443" s="10" t="str">
        <f>IF('3 - Apple Direct'!E1448=0,"",'3 - Apple Direct'!E1448)</f>
        <v/>
      </c>
      <c r="AB1443" s="10" t="str">
        <f>IF('3 - Apple Direct'!F1448=0,"",'3 - Apple Direct'!F1448)</f>
        <v/>
      </c>
      <c r="AC1443" s="10" t="str">
        <f>IF('3 - Apple Direct'!G1448=0,"",'3 - Apple Direct'!G1448)</f>
        <v/>
      </c>
      <c r="AD1443" s="10" t="str">
        <f>IF('3 - Apple Direct'!H1448=0,"",'3 - Apple Direct'!H1448)</f>
        <v/>
      </c>
      <c r="AE1443" s="10" t="str">
        <f>IF('3 - Apple Direct'!I1448=0,"",'3 - Apple Direct'!I1448)</f>
        <v/>
      </c>
      <c r="AF1443" s="10" t="str">
        <f>IF('3 - Apple Direct'!J1448=0,"",'3 - Apple Direct'!J1448)</f>
        <v/>
      </c>
      <c r="AH1443" t="str">
        <f>IF('4 - Unenrollment'!A1446=0,"",'4 - Unenrollment'!A1446)</f>
        <v/>
      </c>
      <c r="AI1443" s="10" t="str">
        <f>IF('4 - Unenrollment'!B1446=0,"",'4 - Unenrollment'!B1446)</f>
        <v/>
      </c>
      <c r="AJ1443" s="10" t="str">
        <f>IF('4 - Unenrollment'!C1446=0,"",'4 - Unenrollment'!C1446)</f>
        <v/>
      </c>
    </row>
    <row r="1444" spans="4:36" x14ac:dyDescent="0.35">
      <c r="D1444" t="str">
        <f>IF('1 - TDS FULL ORDER '!A1449=0,"",'1 - TDS FULL ORDER '!A1449)</f>
        <v/>
      </c>
      <c r="E1444" s="10" t="str">
        <f>IF('1 - TDS FULL ORDER '!B1449=0,"",'1 - TDS FULL ORDER '!B1449)</f>
        <v/>
      </c>
      <c r="F1444" s="10" t="str">
        <f>IF('1 - TDS FULL ORDER '!C1449=0,"",'1 - TDS FULL ORDER '!C1449)</f>
        <v/>
      </c>
      <c r="G1444" s="10" t="str">
        <f>IF('1 - TDS FULL ORDER '!D1449=0,"",'1 - TDS FULL ORDER '!D1449)</f>
        <v/>
      </c>
      <c r="H1444" s="10" t="str">
        <f>IF('1 - TDS FULL ORDER '!E1449=0,"",'1 - TDS FULL ORDER '!E1449)</f>
        <v/>
      </c>
      <c r="I1444" s="10" t="str">
        <f>IF('1 - TDS FULL ORDER '!F1449=0,"",'1 - TDS FULL ORDER '!F1449)</f>
        <v/>
      </c>
      <c r="J1444" s="10" t="str">
        <f>IF('1 - TDS FULL ORDER '!G1449=0,"",'1 - TDS FULL ORDER '!G1449)</f>
        <v/>
      </c>
      <c r="L1444" s="10" t="str">
        <f>IF('2 - TDS SELECT SNs'!A1449=0,"",'2 - TDS SELECT SNs'!A1449)</f>
        <v/>
      </c>
      <c r="M1444" s="10" t="str">
        <f>IF('2 - TDS SELECT SNs'!B1449=0,"",'2 - TDS SELECT SNs'!B1449)</f>
        <v/>
      </c>
      <c r="N1444" s="10" t="str">
        <f>IF('2 - TDS SELECT SNs'!C1449=0,"",'2 - TDS SELECT SNs'!C1449)</f>
        <v/>
      </c>
      <c r="O1444" s="10" t="str">
        <f>IF('2 - TDS SELECT SNs'!D1449=0,"",'2 - TDS SELECT SNs'!D1449)</f>
        <v/>
      </c>
      <c r="P1444" s="10" t="str">
        <f>IF('2 - TDS SELECT SNs'!E1449=0,"",'2 - TDS SELECT SNs'!E1449)</f>
        <v/>
      </c>
      <c r="Q1444" s="10" t="str">
        <f>IF('2 - TDS SELECT SNs'!F1449=0,"",'2 - TDS SELECT SNs'!F1449)</f>
        <v/>
      </c>
      <c r="R1444" s="10" t="str">
        <f>IF('2 - TDS SELECT SNs'!G1449=0,"",'2 - TDS SELECT SNs'!G1449)</f>
        <v/>
      </c>
      <c r="S1444" s="10" t="str">
        <f>IF('2 - TDS SELECT SNs'!H1449=0,"",'2 - TDS SELECT SNs'!H1449)</f>
        <v/>
      </c>
      <c r="T1444" s="10" t="str">
        <f>IF('2 - TDS SELECT SNs'!I1449=0,"",'2 - TDS SELECT SNs'!I1449)</f>
        <v/>
      </c>
      <c r="U1444" s="10" t="str">
        <f>IF('2 - TDS SELECT SNs'!J1449=0,"",'2 - TDS SELECT SNs'!J1449)</f>
        <v/>
      </c>
      <c r="W1444" t="str">
        <f>IF('3 - Apple Direct'!A1449=0,"",'3 - Apple Direct'!A1449)</f>
        <v/>
      </c>
      <c r="X1444" s="10" t="str">
        <f>IF('3 - Apple Direct'!B1449=0,"",'3 - Apple Direct'!B1449)</f>
        <v/>
      </c>
      <c r="Y1444" s="10" t="str">
        <f>IF('3 - Apple Direct'!C1449=0,"",'3 - Apple Direct'!C1449)</f>
        <v/>
      </c>
      <c r="Z1444" s="10" t="str">
        <f>IF('3 - Apple Direct'!D1449=0,"",'3 - Apple Direct'!D1449)</f>
        <v/>
      </c>
      <c r="AA1444" s="10" t="str">
        <f>IF('3 - Apple Direct'!E1449=0,"",'3 - Apple Direct'!E1449)</f>
        <v/>
      </c>
      <c r="AB1444" s="10" t="str">
        <f>IF('3 - Apple Direct'!F1449=0,"",'3 - Apple Direct'!F1449)</f>
        <v/>
      </c>
      <c r="AC1444" s="10" t="str">
        <f>IF('3 - Apple Direct'!G1449=0,"",'3 - Apple Direct'!G1449)</f>
        <v/>
      </c>
      <c r="AD1444" s="10" t="str">
        <f>IF('3 - Apple Direct'!H1449=0,"",'3 - Apple Direct'!H1449)</f>
        <v/>
      </c>
      <c r="AE1444" s="10" t="str">
        <f>IF('3 - Apple Direct'!I1449=0,"",'3 - Apple Direct'!I1449)</f>
        <v/>
      </c>
      <c r="AF1444" s="10" t="str">
        <f>IF('3 - Apple Direct'!J1449=0,"",'3 - Apple Direct'!J1449)</f>
        <v/>
      </c>
      <c r="AH1444" t="str">
        <f>IF('4 - Unenrollment'!A1447=0,"",'4 - Unenrollment'!A1447)</f>
        <v/>
      </c>
      <c r="AI1444" s="10" t="str">
        <f>IF('4 - Unenrollment'!B1447=0,"",'4 - Unenrollment'!B1447)</f>
        <v/>
      </c>
      <c r="AJ1444" s="10" t="str">
        <f>IF('4 - Unenrollment'!C1447=0,"",'4 - Unenrollment'!C1447)</f>
        <v/>
      </c>
    </row>
    <row r="1445" spans="4:36" x14ac:dyDescent="0.35">
      <c r="D1445" t="str">
        <f>IF('1 - TDS FULL ORDER '!A1450=0,"",'1 - TDS FULL ORDER '!A1450)</f>
        <v/>
      </c>
      <c r="E1445" s="10" t="str">
        <f>IF('1 - TDS FULL ORDER '!B1450=0,"",'1 - TDS FULL ORDER '!B1450)</f>
        <v/>
      </c>
      <c r="F1445" s="10" t="str">
        <f>IF('1 - TDS FULL ORDER '!C1450=0,"",'1 - TDS FULL ORDER '!C1450)</f>
        <v/>
      </c>
      <c r="G1445" s="10" t="str">
        <f>IF('1 - TDS FULL ORDER '!D1450=0,"",'1 - TDS FULL ORDER '!D1450)</f>
        <v/>
      </c>
      <c r="H1445" s="10" t="str">
        <f>IF('1 - TDS FULL ORDER '!E1450=0,"",'1 - TDS FULL ORDER '!E1450)</f>
        <v/>
      </c>
      <c r="I1445" s="10" t="str">
        <f>IF('1 - TDS FULL ORDER '!F1450=0,"",'1 - TDS FULL ORDER '!F1450)</f>
        <v/>
      </c>
      <c r="J1445" s="10" t="str">
        <f>IF('1 - TDS FULL ORDER '!G1450=0,"",'1 - TDS FULL ORDER '!G1450)</f>
        <v/>
      </c>
      <c r="L1445" s="10" t="str">
        <f>IF('2 - TDS SELECT SNs'!A1450=0,"",'2 - TDS SELECT SNs'!A1450)</f>
        <v/>
      </c>
      <c r="M1445" s="10" t="str">
        <f>IF('2 - TDS SELECT SNs'!B1450=0,"",'2 - TDS SELECT SNs'!B1450)</f>
        <v/>
      </c>
      <c r="N1445" s="10" t="str">
        <f>IF('2 - TDS SELECT SNs'!C1450=0,"",'2 - TDS SELECT SNs'!C1450)</f>
        <v/>
      </c>
      <c r="O1445" s="10" t="str">
        <f>IF('2 - TDS SELECT SNs'!D1450=0,"",'2 - TDS SELECT SNs'!D1450)</f>
        <v/>
      </c>
      <c r="P1445" s="10" t="str">
        <f>IF('2 - TDS SELECT SNs'!E1450=0,"",'2 - TDS SELECT SNs'!E1450)</f>
        <v/>
      </c>
      <c r="Q1445" s="10" t="str">
        <f>IF('2 - TDS SELECT SNs'!F1450=0,"",'2 - TDS SELECT SNs'!F1450)</f>
        <v/>
      </c>
      <c r="R1445" s="10" t="str">
        <f>IF('2 - TDS SELECT SNs'!G1450=0,"",'2 - TDS SELECT SNs'!G1450)</f>
        <v/>
      </c>
      <c r="S1445" s="10" t="str">
        <f>IF('2 - TDS SELECT SNs'!H1450=0,"",'2 - TDS SELECT SNs'!H1450)</f>
        <v/>
      </c>
      <c r="T1445" s="10" t="str">
        <f>IF('2 - TDS SELECT SNs'!I1450=0,"",'2 - TDS SELECT SNs'!I1450)</f>
        <v/>
      </c>
      <c r="U1445" s="10" t="str">
        <f>IF('2 - TDS SELECT SNs'!J1450=0,"",'2 - TDS SELECT SNs'!J1450)</f>
        <v/>
      </c>
      <c r="W1445" t="str">
        <f>IF('3 - Apple Direct'!A1450=0,"",'3 - Apple Direct'!A1450)</f>
        <v/>
      </c>
      <c r="X1445" s="10" t="str">
        <f>IF('3 - Apple Direct'!B1450=0,"",'3 - Apple Direct'!B1450)</f>
        <v/>
      </c>
      <c r="Y1445" s="10" t="str">
        <f>IF('3 - Apple Direct'!C1450=0,"",'3 - Apple Direct'!C1450)</f>
        <v/>
      </c>
      <c r="Z1445" s="10" t="str">
        <f>IF('3 - Apple Direct'!D1450=0,"",'3 - Apple Direct'!D1450)</f>
        <v/>
      </c>
      <c r="AA1445" s="10" t="str">
        <f>IF('3 - Apple Direct'!E1450=0,"",'3 - Apple Direct'!E1450)</f>
        <v/>
      </c>
      <c r="AB1445" s="10" t="str">
        <f>IF('3 - Apple Direct'!F1450=0,"",'3 - Apple Direct'!F1450)</f>
        <v/>
      </c>
      <c r="AC1445" s="10" t="str">
        <f>IF('3 - Apple Direct'!G1450=0,"",'3 - Apple Direct'!G1450)</f>
        <v/>
      </c>
      <c r="AD1445" s="10" t="str">
        <f>IF('3 - Apple Direct'!H1450=0,"",'3 - Apple Direct'!H1450)</f>
        <v/>
      </c>
      <c r="AE1445" s="10" t="str">
        <f>IF('3 - Apple Direct'!I1450=0,"",'3 - Apple Direct'!I1450)</f>
        <v/>
      </c>
      <c r="AF1445" s="10" t="str">
        <f>IF('3 - Apple Direct'!J1450=0,"",'3 - Apple Direct'!J1450)</f>
        <v/>
      </c>
      <c r="AH1445" t="str">
        <f>IF('4 - Unenrollment'!A1448=0,"",'4 - Unenrollment'!A1448)</f>
        <v/>
      </c>
      <c r="AI1445" s="10" t="str">
        <f>IF('4 - Unenrollment'!B1448=0,"",'4 - Unenrollment'!B1448)</f>
        <v/>
      </c>
      <c r="AJ1445" s="10" t="str">
        <f>IF('4 - Unenrollment'!C1448=0,"",'4 - Unenrollment'!C1448)</f>
        <v/>
      </c>
    </row>
    <row r="1446" spans="4:36" x14ac:dyDescent="0.35">
      <c r="D1446" t="str">
        <f>IF('1 - TDS FULL ORDER '!A1451=0,"",'1 - TDS FULL ORDER '!A1451)</f>
        <v/>
      </c>
      <c r="E1446" s="10" t="str">
        <f>IF('1 - TDS FULL ORDER '!B1451=0,"",'1 - TDS FULL ORDER '!B1451)</f>
        <v/>
      </c>
      <c r="F1446" s="10" t="str">
        <f>IF('1 - TDS FULL ORDER '!C1451=0,"",'1 - TDS FULL ORDER '!C1451)</f>
        <v/>
      </c>
      <c r="G1446" s="10" t="str">
        <f>IF('1 - TDS FULL ORDER '!D1451=0,"",'1 - TDS FULL ORDER '!D1451)</f>
        <v/>
      </c>
      <c r="H1446" s="10" t="str">
        <f>IF('1 - TDS FULL ORDER '!E1451=0,"",'1 - TDS FULL ORDER '!E1451)</f>
        <v/>
      </c>
      <c r="I1446" s="10" t="str">
        <f>IF('1 - TDS FULL ORDER '!F1451=0,"",'1 - TDS FULL ORDER '!F1451)</f>
        <v/>
      </c>
      <c r="J1446" s="10" t="str">
        <f>IF('1 - TDS FULL ORDER '!G1451=0,"",'1 - TDS FULL ORDER '!G1451)</f>
        <v/>
      </c>
      <c r="L1446" s="10" t="str">
        <f>IF('2 - TDS SELECT SNs'!A1451=0,"",'2 - TDS SELECT SNs'!A1451)</f>
        <v/>
      </c>
      <c r="M1446" s="10" t="str">
        <f>IF('2 - TDS SELECT SNs'!B1451=0,"",'2 - TDS SELECT SNs'!B1451)</f>
        <v/>
      </c>
      <c r="N1446" s="10" t="str">
        <f>IF('2 - TDS SELECT SNs'!C1451=0,"",'2 - TDS SELECT SNs'!C1451)</f>
        <v/>
      </c>
      <c r="O1446" s="10" t="str">
        <f>IF('2 - TDS SELECT SNs'!D1451=0,"",'2 - TDS SELECT SNs'!D1451)</f>
        <v/>
      </c>
      <c r="P1446" s="10" t="str">
        <f>IF('2 - TDS SELECT SNs'!E1451=0,"",'2 - TDS SELECT SNs'!E1451)</f>
        <v/>
      </c>
      <c r="Q1446" s="10" t="str">
        <f>IF('2 - TDS SELECT SNs'!F1451=0,"",'2 - TDS SELECT SNs'!F1451)</f>
        <v/>
      </c>
      <c r="R1446" s="10" t="str">
        <f>IF('2 - TDS SELECT SNs'!G1451=0,"",'2 - TDS SELECT SNs'!G1451)</f>
        <v/>
      </c>
      <c r="S1446" s="10" t="str">
        <f>IF('2 - TDS SELECT SNs'!H1451=0,"",'2 - TDS SELECT SNs'!H1451)</f>
        <v/>
      </c>
      <c r="T1446" s="10" t="str">
        <f>IF('2 - TDS SELECT SNs'!I1451=0,"",'2 - TDS SELECT SNs'!I1451)</f>
        <v/>
      </c>
      <c r="U1446" s="10" t="str">
        <f>IF('2 - TDS SELECT SNs'!J1451=0,"",'2 - TDS SELECT SNs'!J1451)</f>
        <v/>
      </c>
      <c r="W1446" t="str">
        <f>IF('3 - Apple Direct'!A1451=0,"",'3 - Apple Direct'!A1451)</f>
        <v/>
      </c>
      <c r="X1446" s="10" t="str">
        <f>IF('3 - Apple Direct'!B1451=0,"",'3 - Apple Direct'!B1451)</f>
        <v/>
      </c>
      <c r="Y1446" s="10" t="str">
        <f>IF('3 - Apple Direct'!C1451=0,"",'3 - Apple Direct'!C1451)</f>
        <v/>
      </c>
      <c r="Z1446" s="10" t="str">
        <f>IF('3 - Apple Direct'!D1451=0,"",'3 - Apple Direct'!D1451)</f>
        <v/>
      </c>
      <c r="AA1446" s="10" t="str">
        <f>IF('3 - Apple Direct'!E1451=0,"",'3 - Apple Direct'!E1451)</f>
        <v/>
      </c>
      <c r="AB1446" s="10" t="str">
        <f>IF('3 - Apple Direct'!F1451=0,"",'3 - Apple Direct'!F1451)</f>
        <v/>
      </c>
      <c r="AC1446" s="10" t="str">
        <f>IF('3 - Apple Direct'!G1451=0,"",'3 - Apple Direct'!G1451)</f>
        <v/>
      </c>
      <c r="AD1446" s="10" t="str">
        <f>IF('3 - Apple Direct'!H1451=0,"",'3 - Apple Direct'!H1451)</f>
        <v/>
      </c>
      <c r="AE1446" s="10" t="str">
        <f>IF('3 - Apple Direct'!I1451=0,"",'3 - Apple Direct'!I1451)</f>
        <v/>
      </c>
      <c r="AF1446" s="10" t="str">
        <f>IF('3 - Apple Direct'!J1451=0,"",'3 - Apple Direct'!J1451)</f>
        <v/>
      </c>
      <c r="AH1446" t="str">
        <f>IF('4 - Unenrollment'!A1449=0,"",'4 - Unenrollment'!A1449)</f>
        <v/>
      </c>
      <c r="AI1446" s="10" t="str">
        <f>IF('4 - Unenrollment'!B1449=0,"",'4 - Unenrollment'!B1449)</f>
        <v/>
      </c>
      <c r="AJ1446" s="10" t="str">
        <f>IF('4 - Unenrollment'!C1449=0,"",'4 - Unenrollment'!C1449)</f>
        <v/>
      </c>
    </row>
    <row r="1447" spans="4:36" x14ac:dyDescent="0.35">
      <c r="D1447" t="str">
        <f>IF('1 - TDS FULL ORDER '!A1452=0,"",'1 - TDS FULL ORDER '!A1452)</f>
        <v/>
      </c>
      <c r="E1447" s="10" t="str">
        <f>IF('1 - TDS FULL ORDER '!B1452=0,"",'1 - TDS FULL ORDER '!B1452)</f>
        <v/>
      </c>
      <c r="F1447" s="10" t="str">
        <f>IF('1 - TDS FULL ORDER '!C1452=0,"",'1 - TDS FULL ORDER '!C1452)</f>
        <v/>
      </c>
      <c r="G1447" s="10" t="str">
        <f>IF('1 - TDS FULL ORDER '!D1452=0,"",'1 - TDS FULL ORDER '!D1452)</f>
        <v/>
      </c>
      <c r="H1447" s="10" t="str">
        <f>IF('1 - TDS FULL ORDER '!E1452=0,"",'1 - TDS FULL ORDER '!E1452)</f>
        <v/>
      </c>
      <c r="I1447" s="10" t="str">
        <f>IF('1 - TDS FULL ORDER '!F1452=0,"",'1 - TDS FULL ORDER '!F1452)</f>
        <v/>
      </c>
      <c r="J1447" s="10" t="str">
        <f>IF('1 - TDS FULL ORDER '!G1452=0,"",'1 - TDS FULL ORDER '!G1452)</f>
        <v/>
      </c>
      <c r="L1447" s="10" t="str">
        <f>IF('2 - TDS SELECT SNs'!A1452=0,"",'2 - TDS SELECT SNs'!A1452)</f>
        <v/>
      </c>
      <c r="M1447" s="10" t="str">
        <f>IF('2 - TDS SELECT SNs'!B1452=0,"",'2 - TDS SELECT SNs'!B1452)</f>
        <v/>
      </c>
      <c r="N1447" s="10" t="str">
        <f>IF('2 - TDS SELECT SNs'!C1452=0,"",'2 - TDS SELECT SNs'!C1452)</f>
        <v/>
      </c>
      <c r="O1447" s="10" t="str">
        <f>IF('2 - TDS SELECT SNs'!D1452=0,"",'2 - TDS SELECT SNs'!D1452)</f>
        <v/>
      </c>
      <c r="P1447" s="10" t="str">
        <f>IF('2 - TDS SELECT SNs'!E1452=0,"",'2 - TDS SELECT SNs'!E1452)</f>
        <v/>
      </c>
      <c r="Q1447" s="10" t="str">
        <f>IF('2 - TDS SELECT SNs'!F1452=0,"",'2 - TDS SELECT SNs'!F1452)</f>
        <v/>
      </c>
      <c r="R1447" s="10" t="str">
        <f>IF('2 - TDS SELECT SNs'!G1452=0,"",'2 - TDS SELECT SNs'!G1452)</f>
        <v/>
      </c>
      <c r="S1447" s="10" t="str">
        <f>IF('2 - TDS SELECT SNs'!H1452=0,"",'2 - TDS SELECT SNs'!H1452)</f>
        <v/>
      </c>
      <c r="T1447" s="10" t="str">
        <f>IF('2 - TDS SELECT SNs'!I1452=0,"",'2 - TDS SELECT SNs'!I1452)</f>
        <v/>
      </c>
      <c r="U1447" s="10" t="str">
        <f>IF('2 - TDS SELECT SNs'!J1452=0,"",'2 - TDS SELECT SNs'!J1452)</f>
        <v/>
      </c>
      <c r="W1447" t="str">
        <f>IF('3 - Apple Direct'!A1452=0,"",'3 - Apple Direct'!A1452)</f>
        <v/>
      </c>
      <c r="X1447" s="10" t="str">
        <f>IF('3 - Apple Direct'!B1452=0,"",'3 - Apple Direct'!B1452)</f>
        <v/>
      </c>
      <c r="Y1447" s="10" t="str">
        <f>IF('3 - Apple Direct'!C1452=0,"",'3 - Apple Direct'!C1452)</f>
        <v/>
      </c>
      <c r="Z1447" s="10" t="str">
        <f>IF('3 - Apple Direct'!D1452=0,"",'3 - Apple Direct'!D1452)</f>
        <v/>
      </c>
      <c r="AA1447" s="10" t="str">
        <f>IF('3 - Apple Direct'!E1452=0,"",'3 - Apple Direct'!E1452)</f>
        <v/>
      </c>
      <c r="AB1447" s="10" t="str">
        <f>IF('3 - Apple Direct'!F1452=0,"",'3 - Apple Direct'!F1452)</f>
        <v/>
      </c>
      <c r="AC1447" s="10" t="str">
        <f>IF('3 - Apple Direct'!G1452=0,"",'3 - Apple Direct'!G1452)</f>
        <v/>
      </c>
      <c r="AD1447" s="10" t="str">
        <f>IF('3 - Apple Direct'!H1452=0,"",'3 - Apple Direct'!H1452)</f>
        <v/>
      </c>
      <c r="AE1447" s="10" t="str">
        <f>IF('3 - Apple Direct'!I1452=0,"",'3 - Apple Direct'!I1452)</f>
        <v/>
      </c>
      <c r="AF1447" s="10" t="str">
        <f>IF('3 - Apple Direct'!J1452=0,"",'3 - Apple Direct'!J1452)</f>
        <v/>
      </c>
      <c r="AH1447" t="str">
        <f>IF('4 - Unenrollment'!A1450=0,"",'4 - Unenrollment'!A1450)</f>
        <v/>
      </c>
      <c r="AI1447" s="10" t="str">
        <f>IF('4 - Unenrollment'!B1450=0,"",'4 - Unenrollment'!B1450)</f>
        <v/>
      </c>
      <c r="AJ1447" s="10" t="str">
        <f>IF('4 - Unenrollment'!C1450=0,"",'4 - Unenrollment'!C1450)</f>
        <v/>
      </c>
    </row>
    <row r="1448" spans="4:36" x14ac:dyDescent="0.35">
      <c r="D1448" t="str">
        <f>IF('1 - TDS FULL ORDER '!A1453=0,"",'1 - TDS FULL ORDER '!A1453)</f>
        <v/>
      </c>
      <c r="E1448" s="10" t="str">
        <f>IF('1 - TDS FULL ORDER '!B1453=0,"",'1 - TDS FULL ORDER '!B1453)</f>
        <v/>
      </c>
      <c r="F1448" s="10" t="str">
        <f>IF('1 - TDS FULL ORDER '!C1453=0,"",'1 - TDS FULL ORDER '!C1453)</f>
        <v/>
      </c>
      <c r="G1448" s="10" t="str">
        <f>IF('1 - TDS FULL ORDER '!D1453=0,"",'1 - TDS FULL ORDER '!D1453)</f>
        <v/>
      </c>
      <c r="H1448" s="10" t="str">
        <f>IF('1 - TDS FULL ORDER '!E1453=0,"",'1 - TDS FULL ORDER '!E1453)</f>
        <v/>
      </c>
      <c r="I1448" s="10" t="str">
        <f>IF('1 - TDS FULL ORDER '!F1453=0,"",'1 - TDS FULL ORDER '!F1453)</f>
        <v/>
      </c>
      <c r="J1448" s="10" t="str">
        <f>IF('1 - TDS FULL ORDER '!G1453=0,"",'1 - TDS FULL ORDER '!G1453)</f>
        <v/>
      </c>
      <c r="L1448" s="10" t="str">
        <f>IF('2 - TDS SELECT SNs'!A1453=0,"",'2 - TDS SELECT SNs'!A1453)</f>
        <v/>
      </c>
      <c r="M1448" s="10" t="str">
        <f>IF('2 - TDS SELECT SNs'!B1453=0,"",'2 - TDS SELECT SNs'!B1453)</f>
        <v/>
      </c>
      <c r="N1448" s="10" t="str">
        <f>IF('2 - TDS SELECT SNs'!C1453=0,"",'2 - TDS SELECT SNs'!C1453)</f>
        <v/>
      </c>
      <c r="O1448" s="10" t="str">
        <f>IF('2 - TDS SELECT SNs'!D1453=0,"",'2 - TDS SELECT SNs'!D1453)</f>
        <v/>
      </c>
      <c r="P1448" s="10" t="str">
        <f>IF('2 - TDS SELECT SNs'!E1453=0,"",'2 - TDS SELECT SNs'!E1453)</f>
        <v/>
      </c>
      <c r="Q1448" s="10" t="str">
        <f>IF('2 - TDS SELECT SNs'!F1453=0,"",'2 - TDS SELECT SNs'!F1453)</f>
        <v/>
      </c>
      <c r="R1448" s="10" t="str">
        <f>IF('2 - TDS SELECT SNs'!G1453=0,"",'2 - TDS SELECT SNs'!G1453)</f>
        <v/>
      </c>
      <c r="S1448" s="10" t="str">
        <f>IF('2 - TDS SELECT SNs'!H1453=0,"",'2 - TDS SELECT SNs'!H1453)</f>
        <v/>
      </c>
      <c r="T1448" s="10" t="str">
        <f>IF('2 - TDS SELECT SNs'!I1453=0,"",'2 - TDS SELECT SNs'!I1453)</f>
        <v/>
      </c>
      <c r="U1448" s="10" t="str">
        <f>IF('2 - TDS SELECT SNs'!J1453=0,"",'2 - TDS SELECT SNs'!J1453)</f>
        <v/>
      </c>
      <c r="W1448" t="str">
        <f>IF('3 - Apple Direct'!A1453=0,"",'3 - Apple Direct'!A1453)</f>
        <v/>
      </c>
      <c r="X1448" s="10" t="str">
        <f>IF('3 - Apple Direct'!B1453=0,"",'3 - Apple Direct'!B1453)</f>
        <v/>
      </c>
      <c r="Y1448" s="10" t="str">
        <f>IF('3 - Apple Direct'!C1453=0,"",'3 - Apple Direct'!C1453)</f>
        <v/>
      </c>
      <c r="Z1448" s="10" t="str">
        <f>IF('3 - Apple Direct'!D1453=0,"",'3 - Apple Direct'!D1453)</f>
        <v/>
      </c>
      <c r="AA1448" s="10" t="str">
        <f>IF('3 - Apple Direct'!E1453=0,"",'3 - Apple Direct'!E1453)</f>
        <v/>
      </c>
      <c r="AB1448" s="10" t="str">
        <f>IF('3 - Apple Direct'!F1453=0,"",'3 - Apple Direct'!F1453)</f>
        <v/>
      </c>
      <c r="AC1448" s="10" t="str">
        <f>IF('3 - Apple Direct'!G1453=0,"",'3 - Apple Direct'!G1453)</f>
        <v/>
      </c>
      <c r="AD1448" s="10" t="str">
        <f>IF('3 - Apple Direct'!H1453=0,"",'3 - Apple Direct'!H1453)</f>
        <v/>
      </c>
      <c r="AE1448" s="10" t="str">
        <f>IF('3 - Apple Direct'!I1453=0,"",'3 - Apple Direct'!I1453)</f>
        <v/>
      </c>
      <c r="AF1448" s="10" t="str">
        <f>IF('3 - Apple Direct'!J1453=0,"",'3 - Apple Direct'!J1453)</f>
        <v/>
      </c>
      <c r="AH1448" t="str">
        <f>IF('4 - Unenrollment'!A1451=0,"",'4 - Unenrollment'!A1451)</f>
        <v/>
      </c>
      <c r="AI1448" s="10" t="str">
        <f>IF('4 - Unenrollment'!B1451=0,"",'4 - Unenrollment'!B1451)</f>
        <v/>
      </c>
      <c r="AJ1448" s="10" t="str">
        <f>IF('4 - Unenrollment'!C1451=0,"",'4 - Unenrollment'!C1451)</f>
        <v/>
      </c>
    </row>
    <row r="1449" spans="4:36" x14ac:dyDescent="0.35">
      <c r="D1449" t="str">
        <f>IF('1 - TDS FULL ORDER '!A1454=0,"",'1 - TDS FULL ORDER '!A1454)</f>
        <v/>
      </c>
      <c r="E1449" s="10" t="str">
        <f>IF('1 - TDS FULL ORDER '!B1454=0,"",'1 - TDS FULL ORDER '!B1454)</f>
        <v/>
      </c>
      <c r="F1449" s="10" t="str">
        <f>IF('1 - TDS FULL ORDER '!C1454=0,"",'1 - TDS FULL ORDER '!C1454)</f>
        <v/>
      </c>
      <c r="G1449" s="10" t="str">
        <f>IF('1 - TDS FULL ORDER '!D1454=0,"",'1 - TDS FULL ORDER '!D1454)</f>
        <v/>
      </c>
      <c r="H1449" s="10" t="str">
        <f>IF('1 - TDS FULL ORDER '!E1454=0,"",'1 - TDS FULL ORDER '!E1454)</f>
        <v/>
      </c>
      <c r="I1449" s="10" t="str">
        <f>IF('1 - TDS FULL ORDER '!F1454=0,"",'1 - TDS FULL ORDER '!F1454)</f>
        <v/>
      </c>
      <c r="J1449" s="10" t="str">
        <f>IF('1 - TDS FULL ORDER '!G1454=0,"",'1 - TDS FULL ORDER '!G1454)</f>
        <v/>
      </c>
      <c r="L1449" s="10" t="str">
        <f>IF('2 - TDS SELECT SNs'!A1454=0,"",'2 - TDS SELECT SNs'!A1454)</f>
        <v/>
      </c>
      <c r="M1449" s="10" t="str">
        <f>IF('2 - TDS SELECT SNs'!B1454=0,"",'2 - TDS SELECT SNs'!B1454)</f>
        <v/>
      </c>
      <c r="N1449" s="10" t="str">
        <f>IF('2 - TDS SELECT SNs'!C1454=0,"",'2 - TDS SELECT SNs'!C1454)</f>
        <v/>
      </c>
      <c r="O1449" s="10" t="str">
        <f>IF('2 - TDS SELECT SNs'!D1454=0,"",'2 - TDS SELECT SNs'!D1454)</f>
        <v/>
      </c>
      <c r="P1449" s="10" t="str">
        <f>IF('2 - TDS SELECT SNs'!E1454=0,"",'2 - TDS SELECT SNs'!E1454)</f>
        <v/>
      </c>
      <c r="Q1449" s="10" t="str">
        <f>IF('2 - TDS SELECT SNs'!F1454=0,"",'2 - TDS SELECT SNs'!F1454)</f>
        <v/>
      </c>
      <c r="R1449" s="10" t="str">
        <f>IF('2 - TDS SELECT SNs'!G1454=0,"",'2 - TDS SELECT SNs'!G1454)</f>
        <v/>
      </c>
      <c r="S1449" s="10" t="str">
        <f>IF('2 - TDS SELECT SNs'!H1454=0,"",'2 - TDS SELECT SNs'!H1454)</f>
        <v/>
      </c>
      <c r="T1449" s="10" t="str">
        <f>IF('2 - TDS SELECT SNs'!I1454=0,"",'2 - TDS SELECT SNs'!I1454)</f>
        <v/>
      </c>
      <c r="U1449" s="10" t="str">
        <f>IF('2 - TDS SELECT SNs'!J1454=0,"",'2 - TDS SELECT SNs'!J1454)</f>
        <v/>
      </c>
      <c r="W1449" t="str">
        <f>IF('3 - Apple Direct'!A1454=0,"",'3 - Apple Direct'!A1454)</f>
        <v/>
      </c>
      <c r="X1449" s="10" t="str">
        <f>IF('3 - Apple Direct'!B1454=0,"",'3 - Apple Direct'!B1454)</f>
        <v/>
      </c>
      <c r="Y1449" s="10" t="str">
        <f>IF('3 - Apple Direct'!C1454=0,"",'3 - Apple Direct'!C1454)</f>
        <v/>
      </c>
      <c r="Z1449" s="10" t="str">
        <f>IF('3 - Apple Direct'!D1454=0,"",'3 - Apple Direct'!D1454)</f>
        <v/>
      </c>
      <c r="AA1449" s="10" t="str">
        <f>IF('3 - Apple Direct'!E1454=0,"",'3 - Apple Direct'!E1454)</f>
        <v/>
      </c>
      <c r="AB1449" s="10" t="str">
        <f>IF('3 - Apple Direct'!F1454=0,"",'3 - Apple Direct'!F1454)</f>
        <v/>
      </c>
      <c r="AC1449" s="10" t="str">
        <f>IF('3 - Apple Direct'!G1454=0,"",'3 - Apple Direct'!G1454)</f>
        <v/>
      </c>
      <c r="AD1449" s="10" t="str">
        <f>IF('3 - Apple Direct'!H1454=0,"",'3 - Apple Direct'!H1454)</f>
        <v/>
      </c>
      <c r="AE1449" s="10" t="str">
        <f>IF('3 - Apple Direct'!I1454=0,"",'3 - Apple Direct'!I1454)</f>
        <v/>
      </c>
      <c r="AF1449" s="10" t="str">
        <f>IF('3 - Apple Direct'!J1454=0,"",'3 - Apple Direct'!J1454)</f>
        <v/>
      </c>
      <c r="AH1449" t="str">
        <f>IF('4 - Unenrollment'!A1452=0,"",'4 - Unenrollment'!A1452)</f>
        <v/>
      </c>
      <c r="AI1449" s="10" t="str">
        <f>IF('4 - Unenrollment'!B1452=0,"",'4 - Unenrollment'!B1452)</f>
        <v/>
      </c>
      <c r="AJ1449" s="10" t="str">
        <f>IF('4 - Unenrollment'!C1452=0,"",'4 - Unenrollment'!C1452)</f>
        <v/>
      </c>
    </row>
    <row r="1450" spans="4:36" x14ac:dyDescent="0.35">
      <c r="D1450" t="str">
        <f>IF('1 - TDS FULL ORDER '!A1455=0,"",'1 - TDS FULL ORDER '!A1455)</f>
        <v/>
      </c>
      <c r="E1450" s="10" t="str">
        <f>IF('1 - TDS FULL ORDER '!B1455=0,"",'1 - TDS FULL ORDER '!B1455)</f>
        <v/>
      </c>
      <c r="F1450" s="10" t="str">
        <f>IF('1 - TDS FULL ORDER '!C1455=0,"",'1 - TDS FULL ORDER '!C1455)</f>
        <v/>
      </c>
      <c r="G1450" s="10" t="str">
        <f>IF('1 - TDS FULL ORDER '!D1455=0,"",'1 - TDS FULL ORDER '!D1455)</f>
        <v/>
      </c>
      <c r="H1450" s="10" t="str">
        <f>IF('1 - TDS FULL ORDER '!E1455=0,"",'1 - TDS FULL ORDER '!E1455)</f>
        <v/>
      </c>
      <c r="I1450" s="10" t="str">
        <f>IF('1 - TDS FULL ORDER '!F1455=0,"",'1 - TDS FULL ORDER '!F1455)</f>
        <v/>
      </c>
      <c r="J1450" s="10" t="str">
        <f>IF('1 - TDS FULL ORDER '!G1455=0,"",'1 - TDS FULL ORDER '!G1455)</f>
        <v/>
      </c>
      <c r="L1450" s="10" t="str">
        <f>IF('2 - TDS SELECT SNs'!A1455=0,"",'2 - TDS SELECT SNs'!A1455)</f>
        <v/>
      </c>
      <c r="M1450" s="10" t="str">
        <f>IF('2 - TDS SELECT SNs'!B1455=0,"",'2 - TDS SELECT SNs'!B1455)</f>
        <v/>
      </c>
      <c r="N1450" s="10" t="str">
        <f>IF('2 - TDS SELECT SNs'!C1455=0,"",'2 - TDS SELECT SNs'!C1455)</f>
        <v/>
      </c>
      <c r="O1450" s="10" t="str">
        <f>IF('2 - TDS SELECT SNs'!D1455=0,"",'2 - TDS SELECT SNs'!D1455)</f>
        <v/>
      </c>
      <c r="P1450" s="10" t="str">
        <f>IF('2 - TDS SELECT SNs'!E1455=0,"",'2 - TDS SELECT SNs'!E1455)</f>
        <v/>
      </c>
      <c r="Q1450" s="10" t="str">
        <f>IF('2 - TDS SELECT SNs'!F1455=0,"",'2 - TDS SELECT SNs'!F1455)</f>
        <v/>
      </c>
      <c r="R1450" s="10" t="str">
        <f>IF('2 - TDS SELECT SNs'!G1455=0,"",'2 - TDS SELECT SNs'!G1455)</f>
        <v/>
      </c>
      <c r="S1450" s="10" t="str">
        <f>IF('2 - TDS SELECT SNs'!H1455=0,"",'2 - TDS SELECT SNs'!H1455)</f>
        <v/>
      </c>
      <c r="T1450" s="10" t="str">
        <f>IF('2 - TDS SELECT SNs'!I1455=0,"",'2 - TDS SELECT SNs'!I1455)</f>
        <v/>
      </c>
      <c r="U1450" s="10" t="str">
        <f>IF('2 - TDS SELECT SNs'!J1455=0,"",'2 - TDS SELECT SNs'!J1455)</f>
        <v/>
      </c>
      <c r="W1450" t="str">
        <f>IF('3 - Apple Direct'!A1455=0,"",'3 - Apple Direct'!A1455)</f>
        <v/>
      </c>
      <c r="X1450" s="10" t="str">
        <f>IF('3 - Apple Direct'!B1455=0,"",'3 - Apple Direct'!B1455)</f>
        <v/>
      </c>
      <c r="Y1450" s="10" t="str">
        <f>IF('3 - Apple Direct'!C1455=0,"",'3 - Apple Direct'!C1455)</f>
        <v/>
      </c>
      <c r="Z1450" s="10" t="str">
        <f>IF('3 - Apple Direct'!D1455=0,"",'3 - Apple Direct'!D1455)</f>
        <v/>
      </c>
      <c r="AA1450" s="10" t="str">
        <f>IF('3 - Apple Direct'!E1455=0,"",'3 - Apple Direct'!E1455)</f>
        <v/>
      </c>
      <c r="AB1450" s="10" t="str">
        <f>IF('3 - Apple Direct'!F1455=0,"",'3 - Apple Direct'!F1455)</f>
        <v/>
      </c>
      <c r="AC1450" s="10" t="str">
        <f>IF('3 - Apple Direct'!G1455=0,"",'3 - Apple Direct'!G1455)</f>
        <v/>
      </c>
      <c r="AD1450" s="10" t="str">
        <f>IF('3 - Apple Direct'!H1455=0,"",'3 - Apple Direct'!H1455)</f>
        <v/>
      </c>
      <c r="AE1450" s="10" t="str">
        <f>IF('3 - Apple Direct'!I1455=0,"",'3 - Apple Direct'!I1455)</f>
        <v/>
      </c>
      <c r="AF1450" s="10" t="str">
        <f>IF('3 - Apple Direct'!J1455=0,"",'3 - Apple Direct'!J1455)</f>
        <v/>
      </c>
      <c r="AH1450" t="str">
        <f>IF('4 - Unenrollment'!A1453=0,"",'4 - Unenrollment'!A1453)</f>
        <v/>
      </c>
      <c r="AI1450" s="10" t="str">
        <f>IF('4 - Unenrollment'!B1453=0,"",'4 - Unenrollment'!B1453)</f>
        <v/>
      </c>
      <c r="AJ1450" s="10" t="str">
        <f>IF('4 - Unenrollment'!C1453=0,"",'4 - Unenrollment'!C1453)</f>
        <v/>
      </c>
    </row>
    <row r="1451" spans="4:36" x14ac:dyDescent="0.35">
      <c r="D1451" t="str">
        <f>IF('1 - TDS FULL ORDER '!A1456=0,"",'1 - TDS FULL ORDER '!A1456)</f>
        <v/>
      </c>
      <c r="E1451" s="10" t="str">
        <f>IF('1 - TDS FULL ORDER '!B1456=0,"",'1 - TDS FULL ORDER '!B1456)</f>
        <v/>
      </c>
      <c r="F1451" s="10" t="str">
        <f>IF('1 - TDS FULL ORDER '!C1456=0,"",'1 - TDS FULL ORDER '!C1456)</f>
        <v/>
      </c>
      <c r="G1451" s="10" t="str">
        <f>IF('1 - TDS FULL ORDER '!D1456=0,"",'1 - TDS FULL ORDER '!D1456)</f>
        <v/>
      </c>
      <c r="H1451" s="10" t="str">
        <f>IF('1 - TDS FULL ORDER '!E1456=0,"",'1 - TDS FULL ORDER '!E1456)</f>
        <v/>
      </c>
      <c r="I1451" s="10" t="str">
        <f>IF('1 - TDS FULL ORDER '!F1456=0,"",'1 - TDS FULL ORDER '!F1456)</f>
        <v/>
      </c>
      <c r="J1451" s="10" t="str">
        <f>IF('1 - TDS FULL ORDER '!G1456=0,"",'1 - TDS FULL ORDER '!G1456)</f>
        <v/>
      </c>
      <c r="L1451" s="10" t="str">
        <f>IF('2 - TDS SELECT SNs'!A1456=0,"",'2 - TDS SELECT SNs'!A1456)</f>
        <v/>
      </c>
      <c r="M1451" s="10" t="str">
        <f>IF('2 - TDS SELECT SNs'!B1456=0,"",'2 - TDS SELECT SNs'!B1456)</f>
        <v/>
      </c>
      <c r="N1451" s="10" t="str">
        <f>IF('2 - TDS SELECT SNs'!C1456=0,"",'2 - TDS SELECT SNs'!C1456)</f>
        <v/>
      </c>
      <c r="O1451" s="10" t="str">
        <f>IF('2 - TDS SELECT SNs'!D1456=0,"",'2 - TDS SELECT SNs'!D1456)</f>
        <v/>
      </c>
      <c r="P1451" s="10" t="str">
        <f>IF('2 - TDS SELECT SNs'!E1456=0,"",'2 - TDS SELECT SNs'!E1456)</f>
        <v/>
      </c>
      <c r="Q1451" s="10" t="str">
        <f>IF('2 - TDS SELECT SNs'!F1456=0,"",'2 - TDS SELECT SNs'!F1456)</f>
        <v/>
      </c>
      <c r="R1451" s="10" t="str">
        <f>IF('2 - TDS SELECT SNs'!G1456=0,"",'2 - TDS SELECT SNs'!G1456)</f>
        <v/>
      </c>
      <c r="S1451" s="10" t="str">
        <f>IF('2 - TDS SELECT SNs'!H1456=0,"",'2 - TDS SELECT SNs'!H1456)</f>
        <v/>
      </c>
      <c r="T1451" s="10" t="str">
        <f>IF('2 - TDS SELECT SNs'!I1456=0,"",'2 - TDS SELECT SNs'!I1456)</f>
        <v/>
      </c>
      <c r="U1451" s="10" t="str">
        <f>IF('2 - TDS SELECT SNs'!J1456=0,"",'2 - TDS SELECT SNs'!J1456)</f>
        <v/>
      </c>
      <c r="W1451" t="str">
        <f>IF('3 - Apple Direct'!A1456=0,"",'3 - Apple Direct'!A1456)</f>
        <v/>
      </c>
      <c r="X1451" s="10" t="str">
        <f>IF('3 - Apple Direct'!B1456=0,"",'3 - Apple Direct'!B1456)</f>
        <v/>
      </c>
      <c r="Y1451" s="10" t="str">
        <f>IF('3 - Apple Direct'!C1456=0,"",'3 - Apple Direct'!C1456)</f>
        <v/>
      </c>
      <c r="Z1451" s="10" t="str">
        <f>IF('3 - Apple Direct'!D1456=0,"",'3 - Apple Direct'!D1456)</f>
        <v/>
      </c>
      <c r="AA1451" s="10" t="str">
        <f>IF('3 - Apple Direct'!E1456=0,"",'3 - Apple Direct'!E1456)</f>
        <v/>
      </c>
      <c r="AB1451" s="10" t="str">
        <f>IF('3 - Apple Direct'!F1456=0,"",'3 - Apple Direct'!F1456)</f>
        <v/>
      </c>
      <c r="AC1451" s="10" t="str">
        <f>IF('3 - Apple Direct'!G1456=0,"",'3 - Apple Direct'!G1456)</f>
        <v/>
      </c>
      <c r="AD1451" s="10" t="str">
        <f>IF('3 - Apple Direct'!H1456=0,"",'3 - Apple Direct'!H1456)</f>
        <v/>
      </c>
      <c r="AE1451" s="10" t="str">
        <f>IF('3 - Apple Direct'!I1456=0,"",'3 - Apple Direct'!I1456)</f>
        <v/>
      </c>
      <c r="AF1451" s="10" t="str">
        <f>IF('3 - Apple Direct'!J1456=0,"",'3 - Apple Direct'!J1456)</f>
        <v/>
      </c>
      <c r="AH1451" t="str">
        <f>IF('4 - Unenrollment'!A1454=0,"",'4 - Unenrollment'!A1454)</f>
        <v/>
      </c>
      <c r="AI1451" s="10" t="str">
        <f>IF('4 - Unenrollment'!B1454=0,"",'4 - Unenrollment'!B1454)</f>
        <v/>
      </c>
      <c r="AJ1451" s="10" t="str">
        <f>IF('4 - Unenrollment'!C1454=0,"",'4 - Unenrollment'!C1454)</f>
        <v/>
      </c>
    </row>
    <row r="1452" spans="4:36" x14ac:dyDescent="0.35">
      <c r="D1452" t="str">
        <f>IF('1 - TDS FULL ORDER '!A1457=0,"",'1 - TDS FULL ORDER '!A1457)</f>
        <v/>
      </c>
      <c r="E1452" s="10" t="str">
        <f>IF('1 - TDS FULL ORDER '!B1457=0,"",'1 - TDS FULL ORDER '!B1457)</f>
        <v/>
      </c>
      <c r="F1452" s="10" t="str">
        <f>IF('1 - TDS FULL ORDER '!C1457=0,"",'1 - TDS FULL ORDER '!C1457)</f>
        <v/>
      </c>
      <c r="G1452" s="10" t="str">
        <f>IF('1 - TDS FULL ORDER '!D1457=0,"",'1 - TDS FULL ORDER '!D1457)</f>
        <v/>
      </c>
      <c r="H1452" s="10" t="str">
        <f>IF('1 - TDS FULL ORDER '!E1457=0,"",'1 - TDS FULL ORDER '!E1457)</f>
        <v/>
      </c>
      <c r="I1452" s="10" t="str">
        <f>IF('1 - TDS FULL ORDER '!F1457=0,"",'1 - TDS FULL ORDER '!F1457)</f>
        <v/>
      </c>
      <c r="J1452" s="10" t="str">
        <f>IF('1 - TDS FULL ORDER '!G1457=0,"",'1 - TDS FULL ORDER '!G1457)</f>
        <v/>
      </c>
      <c r="L1452" s="10" t="str">
        <f>IF('2 - TDS SELECT SNs'!A1457=0,"",'2 - TDS SELECT SNs'!A1457)</f>
        <v/>
      </c>
      <c r="M1452" s="10" t="str">
        <f>IF('2 - TDS SELECT SNs'!B1457=0,"",'2 - TDS SELECT SNs'!B1457)</f>
        <v/>
      </c>
      <c r="N1452" s="10" t="str">
        <f>IF('2 - TDS SELECT SNs'!C1457=0,"",'2 - TDS SELECT SNs'!C1457)</f>
        <v/>
      </c>
      <c r="O1452" s="10" t="str">
        <f>IF('2 - TDS SELECT SNs'!D1457=0,"",'2 - TDS SELECT SNs'!D1457)</f>
        <v/>
      </c>
      <c r="P1452" s="10" t="str">
        <f>IF('2 - TDS SELECT SNs'!E1457=0,"",'2 - TDS SELECT SNs'!E1457)</f>
        <v/>
      </c>
      <c r="Q1452" s="10" t="str">
        <f>IF('2 - TDS SELECT SNs'!F1457=0,"",'2 - TDS SELECT SNs'!F1457)</f>
        <v/>
      </c>
      <c r="R1452" s="10" t="str">
        <f>IF('2 - TDS SELECT SNs'!G1457=0,"",'2 - TDS SELECT SNs'!G1457)</f>
        <v/>
      </c>
      <c r="S1452" s="10" t="str">
        <f>IF('2 - TDS SELECT SNs'!H1457=0,"",'2 - TDS SELECT SNs'!H1457)</f>
        <v/>
      </c>
      <c r="T1452" s="10" t="str">
        <f>IF('2 - TDS SELECT SNs'!I1457=0,"",'2 - TDS SELECT SNs'!I1457)</f>
        <v/>
      </c>
      <c r="U1452" s="10" t="str">
        <f>IF('2 - TDS SELECT SNs'!J1457=0,"",'2 - TDS SELECT SNs'!J1457)</f>
        <v/>
      </c>
      <c r="W1452" t="str">
        <f>IF('3 - Apple Direct'!A1457=0,"",'3 - Apple Direct'!A1457)</f>
        <v/>
      </c>
      <c r="X1452" s="10" t="str">
        <f>IF('3 - Apple Direct'!B1457=0,"",'3 - Apple Direct'!B1457)</f>
        <v/>
      </c>
      <c r="Y1452" s="10" t="str">
        <f>IF('3 - Apple Direct'!C1457=0,"",'3 - Apple Direct'!C1457)</f>
        <v/>
      </c>
      <c r="Z1452" s="10" t="str">
        <f>IF('3 - Apple Direct'!D1457=0,"",'3 - Apple Direct'!D1457)</f>
        <v/>
      </c>
      <c r="AA1452" s="10" t="str">
        <f>IF('3 - Apple Direct'!E1457=0,"",'3 - Apple Direct'!E1457)</f>
        <v/>
      </c>
      <c r="AB1452" s="10" t="str">
        <f>IF('3 - Apple Direct'!F1457=0,"",'3 - Apple Direct'!F1457)</f>
        <v/>
      </c>
      <c r="AC1452" s="10" t="str">
        <f>IF('3 - Apple Direct'!G1457=0,"",'3 - Apple Direct'!G1457)</f>
        <v/>
      </c>
      <c r="AD1452" s="10" t="str">
        <f>IF('3 - Apple Direct'!H1457=0,"",'3 - Apple Direct'!H1457)</f>
        <v/>
      </c>
      <c r="AE1452" s="10" t="str">
        <f>IF('3 - Apple Direct'!I1457=0,"",'3 - Apple Direct'!I1457)</f>
        <v/>
      </c>
      <c r="AF1452" s="10" t="str">
        <f>IF('3 - Apple Direct'!J1457=0,"",'3 - Apple Direct'!J1457)</f>
        <v/>
      </c>
      <c r="AH1452" t="str">
        <f>IF('4 - Unenrollment'!A1455=0,"",'4 - Unenrollment'!A1455)</f>
        <v/>
      </c>
      <c r="AI1452" s="10" t="str">
        <f>IF('4 - Unenrollment'!B1455=0,"",'4 - Unenrollment'!B1455)</f>
        <v/>
      </c>
      <c r="AJ1452" s="10" t="str">
        <f>IF('4 - Unenrollment'!C1455=0,"",'4 - Unenrollment'!C1455)</f>
        <v/>
      </c>
    </row>
    <row r="1453" spans="4:36" x14ac:dyDescent="0.35">
      <c r="D1453" t="str">
        <f>IF('1 - TDS FULL ORDER '!A1458=0,"",'1 - TDS FULL ORDER '!A1458)</f>
        <v/>
      </c>
      <c r="E1453" s="10" t="str">
        <f>IF('1 - TDS FULL ORDER '!B1458=0,"",'1 - TDS FULL ORDER '!B1458)</f>
        <v/>
      </c>
      <c r="F1453" s="10" t="str">
        <f>IF('1 - TDS FULL ORDER '!C1458=0,"",'1 - TDS FULL ORDER '!C1458)</f>
        <v/>
      </c>
      <c r="G1453" s="10" t="str">
        <f>IF('1 - TDS FULL ORDER '!D1458=0,"",'1 - TDS FULL ORDER '!D1458)</f>
        <v/>
      </c>
      <c r="H1453" s="10" t="str">
        <f>IF('1 - TDS FULL ORDER '!E1458=0,"",'1 - TDS FULL ORDER '!E1458)</f>
        <v/>
      </c>
      <c r="I1453" s="10" t="str">
        <f>IF('1 - TDS FULL ORDER '!F1458=0,"",'1 - TDS FULL ORDER '!F1458)</f>
        <v/>
      </c>
      <c r="J1453" s="10" t="str">
        <f>IF('1 - TDS FULL ORDER '!G1458=0,"",'1 - TDS FULL ORDER '!G1458)</f>
        <v/>
      </c>
      <c r="L1453" s="10" t="str">
        <f>IF('2 - TDS SELECT SNs'!A1458=0,"",'2 - TDS SELECT SNs'!A1458)</f>
        <v/>
      </c>
      <c r="M1453" s="10" t="str">
        <f>IF('2 - TDS SELECT SNs'!B1458=0,"",'2 - TDS SELECT SNs'!B1458)</f>
        <v/>
      </c>
      <c r="N1453" s="10" t="str">
        <f>IF('2 - TDS SELECT SNs'!C1458=0,"",'2 - TDS SELECT SNs'!C1458)</f>
        <v/>
      </c>
      <c r="O1453" s="10" t="str">
        <f>IF('2 - TDS SELECT SNs'!D1458=0,"",'2 - TDS SELECT SNs'!D1458)</f>
        <v/>
      </c>
      <c r="P1453" s="10" t="str">
        <f>IF('2 - TDS SELECT SNs'!E1458=0,"",'2 - TDS SELECT SNs'!E1458)</f>
        <v/>
      </c>
      <c r="Q1453" s="10" t="str">
        <f>IF('2 - TDS SELECT SNs'!F1458=0,"",'2 - TDS SELECT SNs'!F1458)</f>
        <v/>
      </c>
      <c r="R1453" s="10" t="str">
        <f>IF('2 - TDS SELECT SNs'!G1458=0,"",'2 - TDS SELECT SNs'!G1458)</f>
        <v/>
      </c>
      <c r="S1453" s="10" t="str">
        <f>IF('2 - TDS SELECT SNs'!H1458=0,"",'2 - TDS SELECT SNs'!H1458)</f>
        <v/>
      </c>
      <c r="T1453" s="10" t="str">
        <f>IF('2 - TDS SELECT SNs'!I1458=0,"",'2 - TDS SELECT SNs'!I1458)</f>
        <v/>
      </c>
      <c r="U1453" s="10" t="str">
        <f>IF('2 - TDS SELECT SNs'!J1458=0,"",'2 - TDS SELECT SNs'!J1458)</f>
        <v/>
      </c>
      <c r="W1453" t="str">
        <f>IF('3 - Apple Direct'!A1458=0,"",'3 - Apple Direct'!A1458)</f>
        <v/>
      </c>
      <c r="X1453" s="10" t="str">
        <f>IF('3 - Apple Direct'!B1458=0,"",'3 - Apple Direct'!B1458)</f>
        <v/>
      </c>
      <c r="Y1453" s="10" t="str">
        <f>IF('3 - Apple Direct'!C1458=0,"",'3 - Apple Direct'!C1458)</f>
        <v/>
      </c>
      <c r="Z1453" s="10" t="str">
        <f>IF('3 - Apple Direct'!D1458=0,"",'3 - Apple Direct'!D1458)</f>
        <v/>
      </c>
      <c r="AA1453" s="10" t="str">
        <f>IF('3 - Apple Direct'!E1458=0,"",'3 - Apple Direct'!E1458)</f>
        <v/>
      </c>
      <c r="AB1453" s="10" t="str">
        <f>IF('3 - Apple Direct'!F1458=0,"",'3 - Apple Direct'!F1458)</f>
        <v/>
      </c>
      <c r="AC1453" s="10" t="str">
        <f>IF('3 - Apple Direct'!G1458=0,"",'3 - Apple Direct'!G1458)</f>
        <v/>
      </c>
      <c r="AD1453" s="10" t="str">
        <f>IF('3 - Apple Direct'!H1458=0,"",'3 - Apple Direct'!H1458)</f>
        <v/>
      </c>
      <c r="AE1453" s="10" t="str">
        <f>IF('3 - Apple Direct'!I1458=0,"",'3 - Apple Direct'!I1458)</f>
        <v/>
      </c>
      <c r="AF1453" s="10" t="str">
        <f>IF('3 - Apple Direct'!J1458=0,"",'3 - Apple Direct'!J1458)</f>
        <v/>
      </c>
      <c r="AH1453" t="str">
        <f>IF('4 - Unenrollment'!A1456=0,"",'4 - Unenrollment'!A1456)</f>
        <v/>
      </c>
      <c r="AI1453" s="10" t="str">
        <f>IF('4 - Unenrollment'!B1456=0,"",'4 - Unenrollment'!B1456)</f>
        <v/>
      </c>
      <c r="AJ1453" s="10" t="str">
        <f>IF('4 - Unenrollment'!C1456=0,"",'4 - Unenrollment'!C1456)</f>
        <v/>
      </c>
    </row>
    <row r="1454" spans="4:36" x14ac:dyDescent="0.35">
      <c r="D1454" t="str">
        <f>IF('1 - TDS FULL ORDER '!A1459=0,"",'1 - TDS FULL ORDER '!A1459)</f>
        <v/>
      </c>
      <c r="E1454" s="10" t="str">
        <f>IF('1 - TDS FULL ORDER '!B1459=0,"",'1 - TDS FULL ORDER '!B1459)</f>
        <v/>
      </c>
      <c r="F1454" s="10" t="str">
        <f>IF('1 - TDS FULL ORDER '!C1459=0,"",'1 - TDS FULL ORDER '!C1459)</f>
        <v/>
      </c>
      <c r="G1454" s="10" t="str">
        <f>IF('1 - TDS FULL ORDER '!D1459=0,"",'1 - TDS FULL ORDER '!D1459)</f>
        <v/>
      </c>
      <c r="H1454" s="10" t="str">
        <f>IF('1 - TDS FULL ORDER '!E1459=0,"",'1 - TDS FULL ORDER '!E1459)</f>
        <v/>
      </c>
      <c r="I1454" s="10" t="str">
        <f>IF('1 - TDS FULL ORDER '!F1459=0,"",'1 - TDS FULL ORDER '!F1459)</f>
        <v/>
      </c>
      <c r="J1454" s="10" t="str">
        <f>IF('1 - TDS FULL ORDER '!G1459=0,"",'1 - TDS FULL ORDER '!G1459)</f>
        <v/>
      </c>
      <c r="L1454" s="10" t="str">
        <f>IF('2 - TDS SELECT SNs'!A1459=0,"",'2 - TDS SELECT SNs'!A1459)</f>
        <v/>
      </c>
      <c r="M1454" s="10" t="str">
        <f>IF('2 - TDS SELECT SNs'!B1459=0,"",'2 - TDS SELECT SNs'!B1459)</f>
        <v/>
      </c>
      <c r="N1454" s="10" t="str">
        <f>IF('2 - TDS SELECT SNs'!C1459=0,"",'2 - TDS SELECT SNs'!C1459)</f>
        <v/>
      </c>
      <c r="O1454" s="10" t="str">
        <f>IF('2 - TDS SELECT SNs'!D1459=0,"",'2 - TDS SELECT SNs'!D1459)</f>
        <v/>
      </c>
      <c r="P1454" s="10" t="str">
        <f>IF('2 - TDS SELECT SNs'!E1459=0,"",'2 - TDS SELECT SNs'!E1459)</f>
        <v/>
      </c>
      <c r="Q1454" s="10" t="str">
        <f>IF('2 - TDS SELECT SNs'!F1459=0,"",'2 - TDS SELECT SNs'!F1459)</f>
        <v/>
      </c>
      <c r="R1454" s="10" t="str">
        <f>IF('2 - TDS SELECT SNs'!G1459=0,"",'2 - TDS SELECT SNs'!G1459)</f>
        <v/>
      </c>
      <c r="S1454" s="10" t="str">
        <f>IF('2 - TDS SELECT SNs'!H1459=0,"",'2 - TDS SELECT SNs'!H1459)</f>
        <v/>
      </c>
      <c r="T1454" s="10" t="str">
        <f>IF('2 - TDS SELECT SNs'!I1459=0,"",'2 - TDS SELECT SNs'!I1459)</f>
        <v/>
      </c>
      <c r="U1454" s="10" t="str">
        <f>IF('2 - TDS SELECT SNs'!J1459=0,"",'2 - TDS SELECT SNs'!J1459)</f>
        <v/>
      </c>
      <c r="W1454" t="str">
        <f>IF('3 - Apple Direct'!A1459=0,"",'3 - Apple Direct'!A1459)</f>
        <v/>
      </c>
      <c r="X1454" s="10" t="str">
        <f>IF('3 - Apple Direct'!B1459=0,"",'3 - Apple Direct'!B1459)</f>
        <v/>
      </c>
      <c r="Y1454" s="10" t="str">
        <f>IF('3 - Apple Direct'!C1459=0,"",'3 - Apple Direct'!C1459)</f>
        <v/>
      </c>
      <c r="Z1454" s="10" t="str">
        <f>IF('3 - Apple Direct'!D1459=0,"",'3 - Apple Direct'!D1459)</f>
        <v/>
      </c>
      <c r="AA1454" s="10" t="str">
        <f>IF('3 - Apple Direct'!E1459=0,"",'3 - Apple Direct'!E1459)</f>
        <v/>
      </c>
      <c r="AB1454" s="10" t="str">
        <f>IF('3 - Apple Direct'!F1459=0,"",'3 - Apple Direct'!F1459)</f>
        <v/>
      </c>
      <c r="AC1454" s="10" t="str">
        <f>IF('3 - Apple Direct'!G1459=0,"",'3 - Apple Direct'!G1459)</f>
        <v/>
      </c>
      <c r="AD1454" s="10" t="str">
        <f>IF('3 - Apple Direct'!H1459=0,"",'3 - Apple Direct'!H1459)</f>
        <v/>
      </c>
      <c r="AE1454" s="10" t="str">
        <f>IF('3 - Apple Direct'!I1459=0,"",'3 - Apple Direct'!I1459)</f>
        <v/>
      </c>
      <c r="AF1454" s="10" t="str">
        <f>IF('3 - Apple Direct'!J1459=0,"",'3 - Apple Direct'!J1459)</f>
        <v/>
      </c>
      <c r="AH1454" t="str">
        <f>IF('4 - Unenrollment'!A1457=0,"",'4 - Unenrollment'!A1457)</f>
        <v/>
      </c>
      <c r="AI1454" s="10" t="str">
        <f>IF('4 - Unenrollment'!B1457=0,"",'4 - Unenrollment'!B1457)</f>
        <v/>
      </c>
      <c r="AJ1454" s="10" t="str">
        <f>IF('4 - Unenrollment'!C1457=0,"",'4 - Unenrollment'!C1457)</f>
        <v/>
      </c>
    </row>
    <row r="1455" spans="4:36" x14ac:dyDescent="0.35">
      <c r="D1455" t="str">
        <f>IF('1 - TDS FULL ORDER '!A1460=0,"",'1 - TDS FULL ORDER '!A1460)</f>
        <v/>
      </c>
      <c r="E1455" s="10" t="str">
        <f>IF('1 - TDS FULL ORDER '!B1460=0,"",'1 - TDS FULL ORDER '!B1460)</f>
        <v/>
      </c>
      <c r="F1455" s="10" t="str">
        <f>IF('1 - TDS FULL ORDER '!C1460=0,"",'1 - TDS FULL ORDER '!C1460)</f>
        <v/>
      </c>
      <c r="G1455" s="10" t="str">
        <f>IF('1 - TDS FULL ORDER '!D1460=0,"",'1 - TDS FULL ORDER '!D1460)</f>
        <v/>
      </c>
      <c r="H1455" s="10" t="str">
        <f>IF('1 - TDS FULL ORDER '!E1460=0,"",'1 - TDS FULL ORDER '!E1460)</f>
        <v/>
      </c>
      <c r="I1455" s="10" t="str">
        <f>IF('1 - TDS FULL ORDER '!F1460=0,"",'1 - TDS FULL ORDER '!F1460)</f>
        <v/>
      </c>
      <c r="J1455" s="10" t="str">
        <f>IF('1 - TDS FULL ORDER '!G1460=0,"",'1 - TDS FULL ORDER '!G1460)</f>
        <v/>
      </c>
      <c r="L1455" s="10" t="str">
        <f>IF('2 - TDS SELECT SNs'!A1460=0,"",'2 - TDS SELECT SNs'!A1460)</f>
        <v/>
      </c>
      <c r="M1455" s="10" t="str">
        <f>IF('2 - TDS SELECT SNs'!B1460=0,"",'2 - TDS SELECT SNs'!B1460)</f>
        <v/>
      </c>
      <c r="N1455" s="10" t="str">
        <f>IF('2 - TDS SELECT SNs'!C1460=0,"",'2 - TDS SELECT SNs'!C1460)</f>
        <v/>
      </c>
      <c r="O1455" s="10" t="str">
        <f>IF('2 - TDS SELECT SNs'!D1460=0,"",'2 - TDS SELECT SNs'!D1460)</f>
        <v/>
      </c>
      <c r="P1455" s="10" t="str">
        <f>IF('2 - TDS SELECT SNs'!E1460=0,"",'2 - TDS SELECT SNs'!E1460)</f>
        <v/>
      </c>
      <c r="Q1455" s="10" t="str">
        <f>IF('2 - TDS SELECT SNs'!F1460=0,"",'2 - TDS SELECT SNs'!F1460)</f>
        <v/>
      </c>
      <c r="R1455" s="10" t="str">
        <f>IF('2 - TDS SELECT SNs'!G1460=0,"",'2 - TDS SELECT SNs'!G1460)</f>
        <v/>
      </c>
      <c r="S1455" s="10" t="str">
        <f>IF('2 - TDS SELECT SNs'!H1460=0,"",'2 - TDS SELECT SNs'!H1460)</f>
        <v/>
      </c>
      <c r="T1455" s="10" t="str">
        <f>IF('2 - TDS SELECT SNs'!I1460=0,"",'2 - TDS SELECT SNs'!I1460)</f>
        <v/>
      </c>
      <c r="U1455" s="10" t="str">
        <f>IF('2 - TDS SELECT SNs'!J1460=0,"",'2 - TDS SELECT SNs'!J1460)</f>
        <v/>
      </c>
      <c r="W1455" t="str">
        <f>IF('3 - Apple Direct'!A1460=0,"",'3 - Apple Direct'!A1460)</f>
        <v/>
      </c>
      <c r="X1455" s="10" t="str">
        <f>IF('3 - Apple Direct'!B1460=0,"",'3 - Apple Direct'!B1460)</f>
        <v/>
      </c>
      <c r="Y1455" s="10" t="str">
        <f>IF('3 - Apple Direct'!C1460=0,"",'3 - Apple Direct'!C1460)</f>
        <v/>
      </c>
      <c r="Z1455" s="10" t="str">
        <f>IF('3 - Apple Direct'!D1460=0,"",'3 - Apple Direct'!D1460)</f>
        <v/>
      </c>
      <c r="AA1455" s="10" t="str">
        <f>IF('3 - Apple Direct'!E1460=0,"",'3 - Apple Direct'!E1460)</f>
        <v/>
      </c>
      <c r="AB1455" s="10" t="str">
        <f>IF('3 - Apple Direct'!F1460=0,"",'3 - Apple Direct'!F1460)</f>
        <v/>
      </c>
      <c r="AC1455" s="10" t="str">
        <f>IF('3 - Apple Direct'!G1460=0,"",'3 - Apple Direct'!G1460)</f>
        <v/>
      </c>
      <c r="AD1455" s="10" t="str">
        <f>IF('3 - Apple Direct'!H1460=0,"",'3 - Apple Direct'!H1460)</f>
        <v/>
      </c>
      <c r="AE1455" s="10" t="str">
        <f>IF('3 - Apple Direct'!I1460=0,"",'3 - Apple Direct'!I1460)</f>
        <v/>
      </c>
      <c r="AF1455" s="10" t="str">
        <f>IF('3 - Apple Direct'!J1460=0,"",'3 - Apple Direct'!J1460)</f>
        <v/>
      </c>
      <c r="AH1455" t="str">
        <f>IF('4 - Unenrollment'!A1458=0,"",'4 - Unenrollment'!A1458)</f>
        <v/>
      </c>
      <c r="AI1455" s="10" t="str">
        <f>IF('4 - Unenrollment'!B1458=0,"",'4 - Unenrollment'!B1458)</f>
        <v/>
      </c>
      <c r="AJ1455" s="10" t="str">
        <f>IF('4 - Unenrollment'!C1458=0,"",'4 - Unenrollment'!C1458)</f>
        <v/>
      </c>
    </row>
    <row r="1456" spans="4:36" x14ac:dyDescent="0.35">
      <c r="D1456" t="str">
        <f>IF('1 - TDS FULL ORDER '!A1461=0,"",'1 - TDS FULL ORDER '!A1461)</f>
        <v/>
      </c>
      <c r="E1456" s="10" t="str">
        <f>IF('1 - TDS FULL ORDER '!B1461=0,"",'1 - TDS FULL ORDER '!B1461)</f>
        <v/>
      </c>
      <c r="F1456" s="10" t="str">
        <f>IF('1 - TDS FULL ORDER '!C1461=0,"",'1 - TDS FULL ORDER '!C1461)</f>
        <v/>
      </c>
      <c r="G1456" s="10" t="str">
        <f>IF('1 - TDS FULL ORDER '!D1461=0,"",'1 - TDS FULL ORDER '!D1461)</f>
        <v/>
      </c>
      <c r="H1456" s="10" t="str">
        <f>IF('1 - TDS FULL ORDER '!E1461=0,"",'1 - TDS FULL ORDER '!E1461)</f>
        <v/>
      </c>
      <c r="I1456" s="10" t="str">
        <f>IF('1 - TDS FULL ORDER '!F1461=0,"",'1 - TDS FULL ORDER '!F1461)</f>
        <v/>
      </c>
      <c r="J1456" s="10" t="str">
        <f>IF('1 - TDS FULL ORDER '!G1461=0,"",'1 - TDS FULL ORDER '!G1461)</f>
        <v/>
      </c>
      <c r="L1456" s="10" t="str">
        <f>IF('2 - TDS SELECT SNs'!A1461=0,"",'2 - TDS SELECT SNs'!A1461)</f>
        <v/>
      </c>
      <c r="M1456" s="10" t="str">
        <f>IF('2 - TDS SELECT SNs'!B1461=0,"",'2 - TDS SELECT SNs'!B1461)</f>
        <v/>
      </c>
      <c r="N1456" s="10" t="str">
        <f>IF('2 - TDS SELECT SNs'!C1461=0,"",'2 - TDS SELECT SNs'!C1461)</f>
        <v/>
      </c>
      <c r="O1456" s="10" t="str">
        <f>IF('2 - TDS SELECT SNs'!D1461=0,"",'2 - TDS SELECT SNs'!D1461)</f>
        <v/>
      </c>
      <c r="P1456" s="10" t="str">
        <f>IF('2 - TDS SELECT SNs'!E1461=0,"",'2 - TDS SELECT SNs'!E1461)</f>
        <v/>
      </c>
      <c r="Q1456" s="10" t="str">
        <f>IF('2 - TDS SELECT SNs'!F1461=0,"",'2 - TDS SELECT SNs'!F1461)</f>
        <v/>
      </c>
      <c r="R1456" s="10" t="str">
        <f>IF('2 - TDS SELECT SNs'!G1461=0,"",'2 - TDS SELECT SNs'!G1461)</f>
        <v/>
      </c>
      <c r="S1456" s="10" t="str">
        <f>IF('2 - TDS SELECT SNs'!H1461=0,"",'2 - TDS SELECT SNs'!H1461)</f>
        <v/>
      </c>
      <c r="T1456" s="10" t="str">
        <f>IF('2 - TDS SELECT SNs'!I1461=0,"",'2 - TDS SELECT SNs'!I1461)</f>
        <v/>
      </c>
      <c r="U1456" s="10" t="str">
        <f>IF('2 - TDS SELECT SNs'!J1461=0,"",'2 - TDS SELECT SNs'!J1461)</f>
        <v/>
      </c>
      <c r="W1456" t="str">
        <f>IF('3 - Apple Direct'!A1461=0,"",'3 - Apple Direct'!A1461)</f>
        <v/>
      </c>
      <c r="X1456" s="10" t="str">
        <f>IF('3 - Apple Direct'!B1461=0,"",'3 - Apple Direct'!B1461)</f>
        <v/>
      </c>
      <c r="Y1456" s="10" t="str">
        <f>IF('3 - Apple Direct'!C1461=0,"",'3 - Apple Direct'!C1461)</f>
        <v/>
      </c>
      <c r="Z1456" s="10" t="str">
        <f>IF('3 - Apple Direct'!D1461=0,"",'3 - Apple Direct'!D1461)</f>
        <v/>
      </c>
      <c r="AA1456" s="10" t="str">
        <f>IF('3 - Apple Direct'!E1461=0,"",'3 - Apple Direct'!E1461)</f>
        <v/>
      </c>
      <c r="AB1456" s="10" t="str">
        <f>IF('3 - Apple Direct'!F1461=0,"",'3 - Apple Direct'!F1461)</f>
        <v/>
      </c>
      <c r="AC1456" s="10" t="str">
        <f>IF('3 - Apple Direct'!G1461=0,"",'3 - Apple Direct'!G1461)</f>
        <v/>
      </c>
      <c r="AD1456" s="10" t="str">
        <f>IF('3 - Apple Direct'!H1461=0,"",'3 - Apple Direct'!H1461)</f>
        <v/>
      </c>
      <c r="AE1456" s="10" t="str">
        <f>IF('3 - Apple Direct'!I1461=0,"",'3 - Apple Direct'!I1461)</f>
        <v/>
      </c>
      <c r="AF1456" s="10" t="str">
        <f>IF('3 - Apple Direct'!J1461=0,"",'3 - Apple Direct'!J1461)</f>
        <v/>
      </c>
      <c r="AH1456" t="str">
        <f>IF('4 - Unenrollment'!A1459=0,"",'4 - Unenrollment'!A1459)</f>
        <v/>
      </c>
      <c r="AI1456" s="10" t="str">
        <f>IF('4 - Unenrollment'!B1459=0,"",'4 - Unenrollment'!B1459)</f>
        <v/>
      </c>
      <c r="AJ1456" s="10" t="str">
        <f>IF('4 - Unenrollment'!C1459=0,"",'4 - Unenrollment'!C1459)</f>
        <v/>
      </c>
    </row>
    <row r="1457" spans="4:36" x14ac:dyDescent="0.35">
      <c r="D1457" t="str">
        <f>IF('1 - TDS FULL ORDER '!A1462=0,"",'1 - TDS FULL ORDER '!A1462)</f>
        <v/>
      </c>
      <c r="E1457" s="10" t="str">
        <f>IF('1 - TDS FULL ORDER '!B1462=0,"",'1 - TDS FULL ORDER '!B1462)</f>
        <v/>
      </c>
      <c r="F1457" s="10" t="str">
        <f>IF('1 - TDS FULL ORDER '!C1462=0,"",'1 - TDS FULL ORDER '!C1462)</f>
        <v/>
      </c>
      <c r="G1457" s="10" t="str">
        <f>IF('1 - TDS FULL ORDER '!D1462=0,"",'1 - TDS FULL ORDER '!D1462)</f>
        <v/>
      </c>
      <c r="H1457" s="10" t="str">
        <f>IF('1 - TDS FULL ORDER '!E1462=0,"",'1 - TDS FULL ORDER '!E1462)</f>
        <v/>
      </c>
      <c r="I1457" s="10" t="str">
        <f>IF('1 - TDS FULL ORDER '!F1462=0,"",'1 - TDS FULL ORDER '!F1462)</f>
        <v/>
      </c>
      <c r="J1457" s="10" t="str">
        <f>IF('1 - TDS FULL ORDER '!G1462=0,"",'1 - TDS FULL ORDER '!G1462)</f>
        <v/>
      </c>
      <c r="L1457" s="10" t="str">
        <f>IF('2 - TDS SELECT SNs'!A1462=0,"",'2 - TDS SELECT SNs'!A1462)</f>
        <v/>
      </c>
      <c r="M1457" s="10" t="str">
        <f>IF('2 - TDS SELECT SNs'!B1462=0,"",'2 - TDS SELECT SNs'!B1462)</f>
        <v/>
      </c>
      <c r="N1457" s="10" t="str">
        <f>IF('2 - TDS SELECT SNs'!C1462=0,"",'2 - TDS SELECT SNs'!C1462)</f>
        <v/>
      </c>
      <c r="O1457" s="10" t="str">
        <f>IF('2 - TDS SELECT SNs'!D1462=0,"",'2 - TDS SELECT SNs'!D1462)</f>
        <v/>
      </c>
      <c r="P1457" s="10" t="str">
        <f>IF('2 - TDS SELECT SNs'!E1462=0,"",'2 - TDS SELECT SNs'!E1462)</f>
        <v/>
      </c>
      <c r="Q1457" s="10" t="str">
        <f>IF('2 - TDS SELECT SNs'!F1462=0,"",'2 - TDS SELECT SNs'!F1462)</f>
        <v/>
      </c>
      <c r="R1457" s="10" t="str">
        <f>IF('2 - TDS SELECT SNs'!G1462=0,"",'2 - TDS SELECT SNs'!G1462)</f>
        <v/>
      </c>
      <c r="S1457" s="10" t="str">
        <f>IF('2 - TDS SELECT SNs'!H1462=0,"",'2 - TDS SELECT SNs'!H1462)</f>
        <v/>
      </c>
      <c r="T1457" s="10" t="str">
        <f>IF('2 - TDS SELECT SNs'!I1462=0,"",'2 - TDS SELECT SNs'!I1462)</f>
        <v/>
      </c>
      <c r="U1457" s="10" t="str">
        <f>IF('2 - TDS SELECT SNs'!J1462=0,"",'2 - TDS SELECT SNs'!J1462)</f>
        <v/>
      </c>
      <c r="W1457" t="str">
        <f>IF('3 - Apple Direct'!A1462=0,"",'3 - Apple Direct'!A1462)</f>
        <v/>
      </c>
      <c r="X1457" s="10" t="str">
        <f>IF('3 - Apple Direct'!B1462=0,"",'3 - Apple Direct'!B1462)</f>
        <v/>
      </c>
      <c r="Y1457" s="10" t="str">
        <f>IF('3 - Apple Direct'!C1462=0,"",'3 - Apple Direct'!C1462)</f>
        <v/>
      </c>
      <c r="Z1457" s="10" t="str">
        <f>IF('3 - Apple Direct'!D1462=0,"",'3 - Apple Direct'!D1462)</f>
        <v/>
      </c>
      <c r="AA1457" s="10" t="str">
        <f>IF('3 - Apple Direct'!E1462=0,"",'3 - Apple Direct'!E1462)</f>
        <v/>
      </c>
      <c r="AB1457" s="10" t="str">
        <f>IF('3 - Apple Direct'!F1462=0,"",'3 - Apple Direct'!F1462)</f>
        <v/>
      </c>
      <c r="AC1457" s="10" t="str">
        <f>IF('3 - Apple Direct'!G1462=0,"",'3 - Apple Direct'!G1462)</f>
        <v/>
      </c>
      <c r="AD1457" s="10" t="str">
        <f>IF('3 - Apple Direct'!H1462=0,"",'3 - Apple Direct'!H1462)</f>
        <v/>
      </c>
      <c r="AE1457" s="10" t="str">
        <f>IF('3 - Apple Direct'!I1462=0,"",'3 - Apple Direct'!I1462)</f>
        <v/>
      </c>
      <c r="AF1457" s="10" t="str">
        <f>IF('3 - Apple Direct'!J1462=0,"",'3 - Apple Direct'!J1462)</f>
        <v/>
      </c>
      <c r="AH1457" t="str">
        <f>IF('4 - Unenrollment'!A1460=0,"",'4 - Unenrollment'!A1460)</f>
        <v/>
      </c>
      <c r="AI1457" s="10" t="str">
        <f>IF('4 - Unenrollment'!B1460=0,"",'4 - Unenrollment'!B1460)</f>
        <v/>
      </c>
      <c r="AJ1457" s="10" t="str">
        <f>IF('4 - Unenrollment'!C1460=0,"",'4 - Unenrollment'!C1460)</f>
        <v/>
      </c>
    </row>
    <row r="1458" spans="4:36" x14ac:dyDescent="0.35">
      <c r="D1458" t="str">
        <f>IF('1 - TDS FULL ORDER '!A1463=0,"",'1 - TDS FULL ORDER '!A1463)</f>
        <v/>
      </c>
      <c r="E1458" s="10" t="str">
        <f>IF('1 - TDS FULL ORDER '!B1463=0,"",'1 - TDS FULL ORDER '!B1463)</f>
        <v/>
      </c>
      <c r="F1458" s="10" t="str">
        <f>IF('1 - TDS FULL ORDER '!C1463=0,"",'1 - TDS FULL ORDER '!C1463)</f>
        <v/>
      </c>
      <c r="G1458" s="10" t="str">
        <f>IF('1 - TDS FULL ORDER '!D1463=0,"",'1 - TDS FULL ORDER '!D1463)</f>
        <v/>
      </c>
      <c r="H1458" s="10" t="str">
        <f>IF('1 - TDS FULL ORDER '!E1463=0,"",'1 - TDS FULL ORDER '!E1463)</f>
        <v/>
      </c>
      <c r="I1458" s="10" t="str">
        <f>IF('1 - TDS FULL ORDER '!F1463=0,"",'1 - TDS FULL ORDER '!F1463)</f>
        <v/>
      </c>
      <c r="J1458" s="10" t="str">
        <f>IF('1 - TDS FULL ORDER '!G1463=0,"",'1 - TDS FULL ORDER '!G1463)</f>
        <v/>
      </c>
      <c r="L1458" s="10" t="str">
        <f>IF('2 - TDS SELECT SNs'!A1463=0,"",'2 - TDS SELECT SNs'!A1463)</f>
        <v/>
      </c>
      <c r="M1458" s="10" t="str">
        <f>IF('2 - TDS SELECT SNs'!B1463=0,"",'2 - TDS SELECT SNs'!B1463)</f>
        <v/>
      </c>
      <c r="N1458" s="10" t="str">
        <f>IF('2 - TDS SELECT SNs'!C1463=0,"",'2 - TDS SELECT SNs'!C1463)</f>
        <v/>
      </c>
      <c r="O1458" s="10" t="str">
        <f>IF('2 - TDS SELECT SNs'!D1463=0,"",'2 - TDS SELECT SNs'!D1463)</f>
        <v/>
      </c>
      <c r="P1458" s="10" t="str">
        <f>IF('2 - TDS SELECT SNs'!E1463=0,"",'2 - TDS SELECT SNs'!E1463)</f>
        <v/>
      </c>
      <c r="Q1458" s="10" t="str">
        <f>IF('2 - TDS SELECT SNs'!F1463=0,"",'2 - TDS SELECT SNs'!F1463)</f>
        <v/>
      </c>
      <c r="R1458" s="10" t="str">
        <f>IF('2 - TDS SELECT SNs'!G1463=0,"",'2 - TDS SELECT SNs'!G1463)</f>
        <v/>
      </c>
      <c r="S1458" s="10" t="str">
        <f>IF('2 - TDS SELECT SNs'!H1463=0,"",'2 - TDS SELECT SNs'!H1463)</f>
        <v/>
      </c>
      <c r="T1458" s="10" t="str">
        <f>IF('2 - TDS SELECT SNs'!I1463=0,"",'2 - TDS SELECT SNs'!I1463)</f>
        <v/>
      </c>
      <c r="U1458" s="10" t="str">
        <f>IF('2 - TDS SELECT SNs'!J1463=0,"",'2 - TDS SELECT SNs'!J1463)</f>
        <v/>
      </c>
      <c r="W1458" t="str">
        <f>IF('3 - Apple Direct'!A1463=0,"",'3 - Apple Direct'!A1463)</f>
        <v/>
      </c>
      <c r="X1458" s="10" t="str">
        <f>IF('3 - Apple Direct'!B1463=0,"",'3 - Apple Direct'!B1463)</f>
        <v/>
      </c>
      <c r="Y1458" s="10" t="str">
        <f>IF('3 - Apple Direct'!C1463=0,"",'3 - Apple Direct'!C1463)</f>
        <v/>
      </c>
      <c r="Z1458" s="10" t="str">
        <f>IF('3 - Apple Direct'!D1463=0,"",'3 - Apple Direct'!D1463)</f>
        <v/>
      </c>
      <c r="AA1458" s="10" t="str">
        <f>IF('3 - Apple Direct'!E1463=0,"",'3 - Apple Direct'!E1463)</f>
        <v/>
      </c>
      <c r="AB1458" s="10" t="str">
        <f>IF('3 - Apple Direct'!F1463=0,"",'3 - Apple Direct'!F1463)</f>
        <v/>
      </c>
      <c r="AC1458" s="10" t="str">
        <f>IF('3 - Apple Direct'!G1463=0,"",'3 - Apple Direct'!G1463)</f>
        <v/>
      </c>
      <c r="AD1458" s="10" t="str">
        <f>IF('3 - Apple Direct'!H1463=0,"",'3 - Apple Direct'!H1463)</f>
        <v/>
      </c>
      <c r="AE1458" s="10" t="str">
        <f>IF('3 - Apple Direct'!I1463=0,"",'3 - Apple Direct'!I1463)</f>
        <v/>
      </c>
      <c r="AF1458" s="10" t="str">
        <f>IF('3 - Apple Direct'!J1463=0,"",'3 - Apple Direct'!J1463)</f>
        <v/>
      </c>
      <c r="AH1458" t="str">
        <f>IF('4 - Unenrollment'!A1461=0,"",'4 - Unenrollment'!A1461)</f>
        <v/>
      </c>
      <c r="AI1458" s="10" t="str">
        <f>IF('4 - Unenrollment'!B1461=0,"",'4 - Unenrollment'!B1461)</f>
        <v/>
      </c>
      <c r="AJ1458" s="10" t="str">
        <f>IF('4 - Unenrollment'!C1461=0,"",'4 - Unenrollment'!C1461)</f>
        <v/>
      </c>
    </row>
    <row r="1459" spans="4:36" x14ac:dyDescent="0.35">
      <c r="D1459" t="str">
        <f>IF('1 - TDS FULL ORDER '!A1464=0,"",'1 - TDS FULL ORDER '!A1464)</f>
        <v/>
      </c>
      <c r="E1459" s="10" t="str">
        <f>IF('1 - TDS FULL ORDER '!B1464=0,"",'1 - TDS FULL ORDER '!B1464)</f>
        <v/>
      </c>
      <c r="F1459" s="10" t="str">
        <f>IF('1 - TDS FULL ORDER '!C1464=0,"",'1 - TDS FULL ORDER '!C1464)</f>
        <v/>
      </c>
      <c r="G1459" s="10" t="str">
        <f>IF('1 - TDS FULL ORDER '!D1464=0,"",'1 - TDS FULL ORDER '!D1464)</f>
        <v/>
      </c>
      <c r="H1459" s="10" t="str">
        <f>IF('1 - TDS FULL ORDER '!E1464=0,"",'1 - TDS FULL ORDER '!E1464)</f>
        <v/>
      </c>
      <c r="I1459" s="10" t="str">
        <f>IF('1 - TDS FULL ORDER '!F1464=0,"",'1 - TDS FULL ORDER '!F1464)</f>
        <v/>
      </c>
      <c r="J1459" s="10" t="str">
        <f>IF('1 - TDS FULL ORDER '!G1464=0,"",'1 - TDS FULL ORDER '!G1464)</f>
        <v/>
      </c>
      <c r="L1459" s="10" t="str">
        <f>IF('2 - TDS SELECT SNs'!A1464=0,"",'2 - TDS SELECT SNs'!A1464)</f>
        <v/>
      </c>
      <c r="M1459" s="10" t="str">
        <f>IF('2 - TDS SELECT SNs'!B1464=0,"",'2 - TDS SELECT SNs'!B1464)</f>
        <v/>
      </c>
      <c r="N1459" s="10" t="str">
        <f>IF('2 - TDS SELECT SNs'!C1464=0,"",'2 - TDS SELECT SNs'!C1464)</f>
        <v/>
      </c>
      <c r="O1459" s="10" t="str">
        <f>IF('2 - TDS SELECT SNs'!D1464=0,"",'2 - TDS SELECT SNs'!D1464)</f>
        <v/>
      </c>
      <c r="P1459" s="10" t="str">
        <f>IF('2 - TDS SELECT SNs'!E1464=0,"",'2 - TDS SELECT SNs'!E1464)</f>
        <v/>
      </c>
      <c r="Q1459" s="10" t="str">
        <f>IF('2 - TDS SELECT SNs'!F1464=0,"",'2 - TDS SELECT SNs'!F1464)</f>
        <v/>
      </c>
      <c r="R1459" s="10" t="str">
        <f>IF('2 - TDS SELECT SNs'!G1464=0,"",'2 - TDS SELECT SNs'!G1464)</f>
        <v/>
      </c>
      <c r="S1459" s="10" t="str">
        <f>IF('2 - TDS SELECT SNs'!H1464=0,"",'2 - TDS SELECT SNs'!H1464)</f>
        <v/>
      </c>
      <c r="T1459" s="10" t="str">
        <f>IF('2 - TDS SELECT SNs'!I1464=0,"",'2 - TDS SELECT SNs'!I1464)</f>
        <v/>
      </c>
      <c r="U1459" s="10" t="str">
        <f>IF('2 - TDS SELECT SNs'!J1464=0,"",'2 - TDS SELECT SNs'!J1464)</f>
        <v/>
      </c>
      <c r="W1459" t="str">
        <f>IF('3 - Apple Direct'!A1464=0,"",'3 - Apple Direct'!A1464)</f>
        <v/>
      </c>
      <c r="X1459" s="10" t="str">
        <f>IF('3 - Apple Direct'!B1464=0,"",'3 - Apple Direct'!B1464)</f>
        <v/>
      </c>
      <c r="Y1459" s="10" t="str">
        <f>IF('3 - Apple Direct'!C1464=0,"",'3 - Apple Direct'!C1464)</f>
        <v/>
      </c>
      <c r="Z1459" s="10" t="str">
        <f>IF('3 - Apple Direct'!D1464=0,"",'3 - Apple Direct'!D1464)</f>
        <v/>
      </c>
      <c r="AA1459" s="10" t="str">
        <f>IF('3 - Apple Direct'!E1464=0,"",'3 - Apple Direct'!E1464)</f>
        <v/>
      </c>
      <c r="AB1459" s="10" t="str">
        <f>IF('3 - Apple Direct'!F1464=0,"",'3 - Apple Direct'!F1464)</f>
        <v/>
      </c>
      <c r="AC1459" s="10" t="str">
        <f>IF('3 - Apple Direct'!G1464=0,"",'3 - Apple Direct'!G1464)</f>
        <v/>
      </c>
      <c r="AD1459" s="10" t="str">
        <f>IF('3 - Apple Direct'!H1464=0,"",'3 - Apple Direct'!H1464)</f>
        <v/>
      </c>
      <c r="AE1459" s="10" t="str">
        <f>IF('3 - Apple Direct'!I1464=0,"",'3 - Apple Direct'!I1464)</f>
        <v/>
      </c>
      <c r="AF1459" s="10" t="str">
        <f>IF('3 - Apple Direct'!J1464=0,"",'3 - Apple Direct'!J1464)</f>
        <v/>
      </c>
      <c r="AH1459" t="str">
        <f>IF('4 - Unenrollment'!A1462=0,"",'4 - Unenrollment'!A1462)</f>
        <v/>
      </c>
      <c r="AI1459" s="10" t="str">
        <f>IF('4 - Unenrollment'!B1462=0,"",'4 - Unenrollment'!B1462)</f>
        <v/>
      </c>
      <c r="AJ1459" s="10" t="str">
        <f>IF('4 - Unenrollment'!C1462=0,"",'4 - Unenrollment'!C1462)</f>
        <v/>
      </c>
    </row>
    <row r="1460" spans="4:36" x14ac:dyDescent="0.35">
      <c r="D1460" t="str">
        <f>IF('1 - TDS FULL ORDER '!A1465=0,"",'1 - TDS FULL ORDER '!A1465)</f>
        <v/>
      </c>
      <c r="E1460" s="10" t="str">
        <f>IF('1 - TDS FULL ORDER '!B1465=0,"",'1 - TDS FULL ORDER '!B1465)</f>
        <v/>
      </c>
      <c r="F1460" s="10" t="str">
        <f>IF('1 - TDS FULL ORDER '!C1465=0,"",'1 - TDS FULL ORDER '!C1465)</f>
        <v/>
      </c>
      <c r="G1460" s="10" t="str">
        <f>IF('1 - TDS FULL ORDER '!D1465=0,"",'1 - TDS FULL ORDER '!D1465)</f>
        <v/>
      </c>
      <c r="H1460" s="10" t="str">
        <f>IF('1 - TDS FULL ORDER '!E1465=0,"",'1 - TDS FULL ORDER '!E1465)</f>
        <v/>
      </c>
      <c r="I1460" s="10" t="str">
        <f>IF('1 - TDS FULL ORDER '!F1465=0,"",'1 - TDS FULL ORDER '!F1465)</f>
        <v/>
      </c>
      <c r="J1460" s="10" t="str">
        <f>IF('1 - TDS FULL ORDER '!G1465=0,"",'1 - TDS FULL ORDER '!G1465)</f>
        <v/>
      </c>
      <c r="L1460" s="10" t="str">
        <f>IF('2 - TDS SELECT SNs'!A1465=0,"",'2 - TDS SELECT SNs'!A1465)</f>
        <v/>
      </c>
      <c r="M1460" s="10" t="str">
        <f>IF('2 - TDS SELECT SNs'!B1465=0,"",'2 - TDS SELECT SNs'!B1465)</f>
        <v/>
      </c>
      <c r="N1460" s="10" t="str">
        <f>IF('2 - TDS SELECT SNs'!C1465=0,"",'2 - TDS SELECT SNs'!C1465)</f>
        <v/>
      </c>
      <c r="O1460" s="10" t="str">
        <f>IF('2 - TDS SELECT SNs'!D1465=0,"",'2 - TDS SELECT SNs'!D1465)</f>
        <v/>
      </c>
      <c r="P1460" s="10" t="str">
        <f>IF('2 - TDS SELECT SNs'!E1465=0,"",'2 - TDS SELECT SNs'!E1465)</f>
        <v/>
      </c>
      <c r="Q1460" s="10" t="str">
        <f>IF('2 - TDS SELECT SNs'!F1465=0,"",'2 - TDS SELECT SNs'!F1465)</f>
        <v/>
      </c>
      <c r="R1460" s="10" t="str">
        <f>IF('2 - TDS SELECT SNs'!G1465=0,"",'2 - TDS SELECT SNs'!G1465)</f>
        <v/>
      </c>
      <c r="S1460" s="10" t="str">
        <f>IF('2 - TDS SELECT SNs'!H1465=0,"",'2 - TDS SELECT SNs'!H1465)</f>
        <v/>
      </c>
      <c r="T1460" s="10" t="str">
        <f>IF('2 - TDS SELECT SNs'!I1465=0,"",'2 - TDS SELECT SNs'!I1465)</f>
        <v/>
      </c>
      <c r="U1460" s="10" t="str">
        <f>IF('2 - TDS SELECT SNs'!J1465=0,"",'2 - TDS SELECT SNs'!J1465)</f>
        <v/>
      </c>
      <c r="W1460" t="str">
        <f>IF('3 - Apple Direct'!A1465=0,"",'3 - Apple Direct'!A1465)</f>
        <v/>
      </c>
      <c r="X1460" s="10" t="str">
        <f>IF('3 - Apple Direct'!B1465=0,"",'3 - Apple Direct'!B1465)</f>
        <v/>
      </c>
      <c r="Y1460" s="10" t="str">
        <f>IF('3 - Apple Direct'!C1465=0,"",'3 - Apple Direct'!C1465)</f>
        <v/>
      </c>
      <c r="Z1460" s="10" t="str">
        <f>IF('3 - Apple Direct'!D1465=0,"",'3 - Apple Direct'!D1465)</f>
        <v/>
      </c>
      <c r="AA1460" s="10" t="str">
        <f>IF('3 - Apple Direct'!E1465=0,"",'3 - Apple Direct'!E1465)</f>
        <v/>
      </c>
      <c r="AB1460" s="10" t="str">
        <f>IF('3 - Apple Direct'!F1465=0,"",'3 - Apple Direct'!F1465)</f>
        <v/>
      </c>
      <c r="AC1460" s="10" t="str">
        <f>IF('3 - Apple Direct'!G1465=0,"",'3 - Apple Direct'!G1465)</f>
        <v/>
      </c>
      <c r="AD1460" s="10" t="str">
        <f>IF('3 - Apple Direct'!H1465=0,"",'3 - Apple Direct'!H1465)</f>
        <v/>
      </c>
      <c r="AE1460" s="10" t="str">
        <f>IF('3 - Apple Direct'!I1465=0,"",'3 - Apple Direct'!I1465)</f>
        <v/>
      </c>
      <c r="AF1460" s="10" t="str">
        <f>IF('3 - Apple Direct'!J1465=0,"",'3 - Apple Direct'!J1465)</f>
        <v/>
      </c>
      <c r="AH1460" t="str">
        <f>IF('4 - Unenrollment'!A1463=0,"",'4 - Unenrollment'!A1463)</f>
        <v/>
      </c>
      <c r="AI1460" s="10" t="str">
        <f>IF('4 - Unenrollment'!B1463=0,"",'4 - Unenrollment'!B1463)</f>
        <v/>
      </c>
      <c r="AJ1460" s="10" t="str">
        <f>IF('4 - Unenrollment'!C1463=0,"",'4 - Unenrollment'!C1463)</f>
        <v/>
      </c>
    </row>
    <row r="1461" spans="4:36" x14ac:dyDescent="0.35">
      <c r="D1461" t="str">
        <f>IF('1 - TDS FULL ORDER '!A1466=0,"",'1 - TDS FULL ORDER '!A1466)</f>
        <v/>
      </c>
      <c r="E1461" s="10" t="str">
        <f>IF('1 - TDS FULL ORDER '!B1466=0,"",'1 - TDS FULL ORDER '!B1466)</f>
        <v/>
      </c>
      <c r="F1461" s="10" t="str">
        <f>IF('1 - TDS FULL ORDER '!C1466=0,"",'1 - TDS FULL ORDER '!C1466)</f>
        <v/>
      </c>
      <c r="G1461" s="10" t="str">
        <f>IF('1 - TDS FULL ORDER '!D1466=0,"",'1 - TDS FULL ORDER '!D1466)</f>
        <v/>
      </c>
      <c r="H1461" s="10" t="str">
        <f>IF('1 - TDS FULL ORDER '!E1466=0,"",'1 - TDS FULL ORDER '!E1466)</f>
        <v/>
      </c>
      <c r="I1461" s="10" t="str">
        <f>IF('1 - TDS FULL ORDER '!F1466=0,"",'1 - TDS FULL ORDER '!F1466)</f>
        <v/>
      </c>
      <c r="J1461" s="10" t="str">
        <f>IF('1 - TDS FULL ORDER '!G1466=0,"",'1 - TDS FULL ORDER '!G1466)</f>
        <v/>
      </c>
      <c r="L1461" s="10" t="str">
        <f>IF('2 - TDS SELECT SNs'!A1466=0,"",'2 - TDS SELECT SNs'!A1466)</f>
        <v/>
      </c>
      <c r="M1461" s="10" t="str">
        <f>IF('2 - TDS SELECT SNs'!B1466=0,"",'2 - TDS SELECT SNs'!B1466)</f>
        <v/>
      </c>
      <c r="N1461" s="10" t="str">
        <f>IF('2 - TDS SELECT SNs'!C1466=0,"",'2 - TDS SELECT SNs'!C1466)</f>
        <v/>
      </c>
      <c r="O1461" s="10" t="str">
        <f>IF('2 - TDS SELECT SNs'!D1466=0,"",'2 - TDS SELECT SNs'!D1466)</f>
        <v/>
      </c>
      <c r="P1461" s="10" t="str">
        <f>IF('2 - TDS SELECT SNs'!E1466=0,"",'2 - TDS SELECT SNs'!E1466)</f>
        <v/>
      </c>
      <c r="Q1461" s="10" t="str">
        <f>IF('2 - TDS SELECT SNs'!F1466=0,"",'2 - TDS SELECT SNs'!F1466)</f>
        <v/>
      </c>
      <c r="R1461" s="10" t="str">
        <f>IF('2 - TDS SELECT SNs'!G1466=0,"",'2 - TDS SELECT SNs'!G1466)</f>
        <v/>
      </c>
      <c r="S1461" s="10" t="str">
        <f>IF('2 - TDS SELECT SNs'!H1466=0,"",'2 - TDS SELECT SNs'!H1466)</f>
        <v/>
      </c>
      <c r="T1461" s="10" t="str">
        <f>IF('2 - TDS SELECT SNs'!I1466=0,"",'2 - TDS SELECT SNs'!I1466)</f>
        <v/>
      </c>
      <c r="U1461" s="10" t="str">
        <f>IF('2 - TDS SELECT SNs'!J1466=0,"",'2 - TDS SELECT SNs'!J1466)</f>
        <v/>
      </c>
      <c r="W1461" t="str">
        <f>IF('3 - Apple Direct'!A1466=0,"",'3 - Apple Direct'!A1466)</f>
        <v/>
      </c>
      <c r="X1461" s="10" t="str">
        <f>IF('3 - Apple Direct'!B1466=0,"",'3 - Apple Direct'!B1466)</f>
        <v/>
      </c>
      <c r="Y1461" s="10" t="str">
        <f>IF('3 - Apple Direct'!C1466=0,"",'3 - Apple Direct'!C1466)</f>
        <v/>
      </c>
      <c r="Z1461" s="10" t="str">
        <f>IF('3 - Apple Direct'!D1466=0,"",'3 - Apple Direct'!D1466)</f>
        <v/>
      </c>
      <c r="AA1461" s="10" t="str">
        <f>IF('3 - Apple Direct'!E1466=0,"",'3 - Apple Direct'!E1466)</f>
        <v/>
      </c>
      <c r="AB1461" s="10" t="str">
        <f>IF('3 - Apple Direct'!F1466=0,"",'3 - Apple Direct'!F1466)</f>
        <v/>
      </c>
      <c r="AC1461" s="10" t="str">
        <f>IF('3 - Apple Direct'!G1466=0,"",'3 - Apple Direct'!G1466)</f>
        <v/>
      </c>
      <c r="AD1461" s="10" t="str">
        <f>IF('3 - Apple Direct'!H1466=0,"",'3 - Apple Direct'!H1466)</f>
        <v/>
      </c>
      <c r="AE1461" s="10" t="str">
        <f>IF('3 - Apple Direct'!I1466=0,"",'3 - Apple Direct'!I1466)</f>
        <v/>
      </c>
      <c r="AF1461" s="10" t="str">
        <f>IF('3 - Apple Direct'!J1466=0,"",'3 - Apple Direct'!J1466)</f>
        <v/>
      </c>
      <c r="AH1461" t="str">
        <f>IF('4 - Unenrollment'!A1464=0,"",'4 - Unenrollment'!A1464)</f>
        <v/>
      </c>
      <c r="AI1461" s="10" t="str">
        <f>IF('4 - Unenrollment'!B1464=0,"",'4 - Unenrollment'!B1464)</f>
        <v/>
      </c>
      <c r="AJ1461" s="10" t="str">
        <f>IF('4 - Unenrollment'!C1464=0,"",'4 - Unenrollment'!C1464)</f>
        <v/>
      </c>
    </row>
    <row r="1462" spans="4:36" x14ac:dyDescent="0.35">
      <c r="D1462" t="str">
        <f>IF('1 - TDS FULL ORDER '!A1467=0,"",'1 - TDS FULL ORDER '!A1467)</f>
        <v/>
      </c>
      <c r="E1462" s="10" t="str">
        <f>IF('1 - TDS FULL ORDER '!B1467=0,"",'1 - TDS FULL ORDER '!B1467)</f>
        <v/>
      </c>
      <c r="F1462" s="10" t="str">
        <f>IF('1 - TDS FULL ORDER '!C1467=0,"",'1 - TDS FULL ORDER '!C1467)</f>
        <v/>
      </c>
      <c r="G1462" s="10" t="str">
        <f>IF('1 - TDS FULL ORDER '!D1467=0,"",'1 - TDS FULL ORDER '!D1467)</f>
        <v/>
      </c>
      <c r="H1462" s="10" t="str">
        <f>IF('1 - TDS FULL ORDER '!E1467=0,"",'1 - TDS FULL ORDER '!E1467)</f>
        <v/>
      </c>
      <c r="I1462" s="10" t="str">
        <f>IF('1 - TDS FULL ORDER '!F1467=0,"",'1 - TDS FULL ORDER '!F1467)</f>
        <v/>
      </c>
      <c r="J1462" s="10" t="str">
        <f>IF('1 - TDS FULL ORDER '!G1467=0,"",'1 - TDS FULL ORDER '!G1467)</f>
        <v/>
      </c>
      <c r="L1462" s="10" t="str">
        <f>IF('2 - TDS SELECT SNs'!A1467=0,"",'2 - TDS SELECT SNs'!A1467)</f>
        <v/>
      </c>
      <c r="M1462" s="10" t="str">
        <f>IF('2 - TDS SELECT SNs'!B1467=0,"",'2 - TDS SELECT SNs'!B1467)</f>
        <v/>
      </c>
      <c r="N1462" s="10" t="str">
        <f>IF('2 - TDS SELECT SNs'!C1467=0,"",'2 - TDS SELECT SNs'!C1467)</f>
        <v/>
      </c>
      <c r="O1462" s="10" t="str">
        <f>IF('2 - TDS SELECT SNs'!D1467=0,"",'2 - TDS SELECT SNs'!D1467)</f>
        <v/>
      </c>
      <c r="P1462" s="10" t="str">
        <f>IF('2 - TDS SELECT SNs'!E1467=0,"",'2 - TDS SELECT SNs'!E1467)</f>
        <v/>
      </c>
      <c r="Q1462" s="10" t="str">
        <f>IF('2 - TDS SELECT SNs'!F1467=0,"",'2 - TDS SELECT SNs'!F1467)</f>
        <v/>
      </c>
      <c r="R1462" s="10" t="str">
        <f>IF('2 - TDS SELECT SNs'!G1467=0,"",'2 - TDS SELECT SNs'!G1467)</f>
        <v/>
      </c>
      <c r="S1462" s="10" t="str">
        <f>IF('2 - TDS SELECT SNs'!H1467=0,"",'2 - TDS SELECT SNs'!H1467)</f>
        <v/>
      </c>
      <c r="T1462" s="10" t="str">
        <f>IF('2 - TDS SELECT SNs'!I1467=0,"",'2 - TDS SELECT SNs'!I1467)</f>
        <v/>
      </c>
      <c r="U1462" s="10" t="str">
        <f>IF('2 - TDS SELECT SNs'!J1467=0,"",'2 - TDS SELECT SNs'!J1467)</f>
        <v/>
      </c>
      <c r="W1462" t="str">
        <f>IF('3 - Apple Direct'!A1467=0,"",'3 - Apple Direct'!A1467)</f>
        <v/>
      </c>
      <c r="X1462" s="10" t="str">
        <f>IF('3 - Apple Direct'!B1467=0,"",'3 - Apple Direct'!B1467)</f>
        <v/>
      </c>
      <c r="Y1462" s="10" t="str">
        <f>IF('3 - Apple Direct'!C1467=0,"",'3 - Apple Direct'!C1467)</f>
        <v/>
      </c>
      <c r="Z1462" s="10" t="str">
        <f>IF('3 - Apple Direct'!D1467=0,"",'3 - Apple Direct'!D1467)</f>
        <v/>
      </c>
      <c r="AA1462" s="10" t="str">
        <f>IF('3 - Apple Direct'!E1467=0,"",'3 - Apple Direct'!E1467)</f>
        <v/>
      </c>
      <c r="AB1462" s="10" t="str">
        <f>IF('3 - Apple Direct'!F1467=0,"",'3 - Apple Direct'!F1467)</f>
        <v/>
      </c>
      <c r="AC1462" s="10" t="str">
        <f>IF('3 - Apple Direct'!G1467=0,"",'3 - Apple Direct'!G1467)</f>
        <v/>
      </c>
      <c r="AD1462" s="10" t="str">
        <f>IF('3 - Apple Direct'!H1467=0,"",'3 - Apple Direct'!H1467)</f>
        <v/>
      </c>
      <c r="AE1462" s="10" t="str">
        <f>IF('3 - Apple Direct'!I1467=0,"",'3 - Apple Direct'!I1467)</f>
        <v/>
      </c>
      <c r="AF1462" s="10" t="str">
        <f>IF('3 - Apple Direct'!J1467=0,"",'3 - Apple Direct'!J1467)</f>
        <v/>
      </c>
      <c r="AH1462" t="str">
        <f>IF('4 - Unenrollment'!A1465=0,"",'4 - Unenrollment'!A1465)</f>
        <v/>
      </c>
      <c r="AI1462" s="10" t="str">
        <f>IF('4 - Unenrollment'!B1465=0,"",'4 - Unenrollment'!B1465)</f>
        <v/>
      </c>
      <c r="AJ1462" s="10" t="str">
        <f>IF('4 - Unenrollment'!C1465=0,"",'4 - Unenrollment'!C1465)</f>
        <v/>
      </c>
    </row>
    <row r="1463" spans="4:36" x14ac:dyDescent="0.35">
      <c r="D1463" t="str">
        <f>IF('1 - TDS FULL ORDER '!A1468=0,"",'1 - TDS FULL ORDER '!A1468)</f>
        <v/>
      </c>
      <c r="E1463" s="10" t="str">
        <f>IF('1 - TDS FULL ORDER '!B1468=0,"",'1 - TDS FULL ORDER '!B1468)</f>
        <v/>
      </c>
      <c r="F1463" s="10" t="str">
        <f>IF('1 - TDS FULL ORDER '!C1468=0,"",'1 - TDS FULL ORDER '!C1468)</f>
        <v/>
      </c>
      <c r="G1463" s="10" t="str">
        <f>IF('1 - TDS FULL ORDER '!D1468=0,"",'1 - TDS FULL ORDER '!D1468)</f>
        <v/>
      </c>
      <c r="H1463" s="10" t="str">
        <f>IF('1 - TDS FULL ORDER '!E1468=0,"",'1 - TDS FULL ORDER '!E1468)</f>
        <v/>
      </c>
      <c r="I1463" s="10" t="str">
        <f>IF('1 - TDS FULL ORDER '!F1468=0,"",'1 - TDS FULL ORDER '!F1468)</f>
        <v/>
      </c>
      <c r="J1463" s="10" t="str">
        <f>IF('1 - TDS FULL ORDER '!G1468=0,"",'1 - TDS FULL ORDER '!G1468)</f>
        <v/>
      </c>
      <c r="L1463" s="10" t="str">
        <f>IF('2 - TDS SELECT SNs'!A1468=0,"",'2 - TDS SELECT SNs'!A1468)</f>
        <v/>
      </c>
      <c r="M1463" s="10" t="str">
        <f>IF('2 - TDS SELECT SNs'!B1468=0,"",'2 - TDS SELECT SNs'!B1468)</f>
        <v/>
      </c>
      <c r="N1463" s="10" t="str">
        <f>IF('2 - TDS SELECT SNs'!C1468=0,"",'2 - TDS SELECT SNs'!C1468)</f>
        <v/>
      </c>
      <c r="O1463" s="10" t="str">
        <f>IF('2 - TDS SELECT SNs'!D1468=0,"",'2 - TDS SELECT SNs'!D1468)</f>
        <v/>
      </c>
      <c r="P1463" s="10" t="str">
        <f>IF('2 - TDS SELECT SNs'!E1468=0,"",'2 - TDS SELECT SNs'!E1468)</f>
        <v/>
      </c>
      <c r="Q1463" s="10" t="str">
        <f>IF('2 - TDS SELECT SNs'!F1468=0,"",'2 - TDS SELECT SNs'!F1468)</f>
        <v/>
      </c>
      <c r="R1463" s="10" t="str">
        <f>IF('2 - TDS SELECT SNs'!G1468=0,"",'2 - TDS SELECT SNs'!G1468)</f>
        <v/>
      </c>
      <c r="S1463" s="10" t="str">
        <f>IF('2 - TDS SELECT SNs'!H1468=0,"",'2 - TDS SELECT SNs'!H1468)</f>
        <v/>
      </c>
      <c r="T1463" s="10" t="str">
        <f>IF('2 - TDS SELECT SNs'!I1468=0,"",'2 - TDS SELECT SNs'!I1468)</f>
        <v/>
      </c>
      <c r="U1463" s="10" t="str">
        <f>IF('2 - TDS SELECT SNs'!J1468=0,"",'2 - TDS SELECT SNs'!J1468)</f>
        <v/>
      </c>
      <c r="W1463" t="str">
        <f>IF('3 - Apple Direct'!A1468=0,"",'3 - Apple Direct'!A1468)</f>
        <v/>
      </c>
      <c r="X1463" s="10" t="str">
        <f>IF('3 - Apple Direct'!B1468=0,"",'3 - Apple Direct'!B1468)</f>
        <v/>
      </c>
      <c r="Y1463" s="10" t="str">
        <f>IF('3 - Apple Direct'!C1468=0,"",'3 - Apple Direct'!C1468)</f>
        <v/>
      </c>
      <c r="Z1463" s="10" t="str">
        <f>IF('3 - Apple Direct'!D1468=0,"",'3 - Apple Direct'!D1468)</f>
        <v/>
      </c>
      <c r="AA1463" s="10" t="str">
        <f>IF('3 - Apple Direct'!E1468=0,"",'3 - Apple Direct'!E1468)</f>
        <v/>
      </c>
      <c r="AB1463" s="10" t="str">
        <f>IF('3 - Apple Direct'!F1468=0,"",'3 - Apple Direct'!F1468)</f>
        <v/>
      </c>
      <c r="AC1463" s="10" t="str">
        <f>IF('3 - Apple Direct'!G1468=0,"",'3 - Apple Direct'!G1468)</f>
        <v/>
      </c>
      <c r="AD1463" s="10" t="str">
        <f>IF('3 - Apple Direct'!H1468=0,"",'3 - Apple Direct'!H1468)</f>
        <v/>
      </c>
      <c r="AE1463" s="10" t="str">
        <f>IF('3 - Apple Direct'!I1468=0,"",'3 - Apple Direct'!I1468)</f>
        <v/>
      </c>
      <c r="AF1463" s="10" t="str">
        <f>IF('3 - Apple Direct'!J1468=0,"",'3 - Apple Direct'!J1468)</f>
        <v/>
      </c>
      <c r="AH1463" t="str">
        <f>IF('4 - Unenrollment'!A1466=0,"",'4 - Unenrollment'!A1466)</f>
        <v/>
      </c>
      <c r="AI1463" s="10" t="str">
        <f>IF('4 - Unenrollment'!B1466=0,"",'4 - Unenrollment'!B1466)</f>
        <v/>
      </c>
      <c r="AJ1463" s="10" t="str">
        <f>IF('4 - Unenrollment'!C1466=0,"",'4 - Unenrollment'!C1466)</f>
        <v/>
      </c>
    </row>
    <row r="1464" spans="4:36" x14ac:dyDescent="0.35">
      <c r="D1464" t="str">
        <f>IF('1 - TDS FULL ORDER '!A1469=0,"",'1 - TDS FULL ORDER '!A1469)</f>
        <v/>
      </c>
      <c r="E1464" s="10" t="str">
        <f>IF('1 - TDS FULL ORDER '!B1469=0,"",'1 - TDS FULL ORDER '!B1469)</f>
        <v/>
      </c>
      <c r="F1464" s="10" t="str">
        <f>IF('1 - TDS FULL ORDER '!C1469=0,"",'1 - TDS FULL ORDER '!C1469)</f>
        <v/>
      </c>
      <c r="G1464" s="10" t="str">
        <f>IF('1 - TDS FULL ORDER '!D1469=0,"",'1 - TDS FULL ORDER '!D1469)</f>
        <v/>
      </c>
      <c r="H1464" s="10" t="str">
        <f>IF('1 - TDS FULL ORDER '!E1469=0,"",'1 - TDS FULL ORDER '!E1469)</f>
        <v/>
      </c>
      <c r="I1464" s="10" t="str">
        <f>IF('1 - TDS FULL ORDER '!F1469=0,"",'1 - TDS FULL ORDER '!F1469)</f>
        <v/>
      </c>
      <c r="J1464" s="10" t="str">
        <f>IF('1 - TDS FULL ORDER '!G1469=0,"",'1 - TDS FULL ORDER '!G1469)</f>
        <v/>
      </c>
      <c r="L1464" s="10" t="str">
        <f>IF('2 - TDS SELECT SNs'!A1469=0,"",'2 - TDS SELECT SNs'!A1469)</f>
        <v/>
      </c>
      <c r="M1464" s="10" t="str">
        <f>IF('2 - TDS SELECT SNs'!B1469=0,"",'2 - TDS SELECT SNs'!B1469)</f>
        <v/>
      </c>
      <c r="N1464" s="10" t="str">
        <f>IF('2 - TDS SELECT SNs'!C1469=0,"",'2 - TDS SELECT SNs'!C1469)</f>
        <v/>
      </c>
      <c r="O1464" s="10" t="str">
        <f>IF('2 - TDS SELECT SNs'!D1469=0,"",'2 - TDS SELECT SNs'!D1469)</f>
        <v/>
      </c>
      <c r="P1464" s="10" t="str">
        <f>IF('2 - TDS SELECT SNs'!E1469=0,"",'2 - TDS SELECT SNs'!E1469)</f>
        <v/>
      </c>
      <c r="Q1464" s="10" t="str">
        <f>IF('2 - TDS SELECT SNs'!F1469=0,"",'2 - TDS SELECT SNs'!F1469)</f>
        <v/>
      </c>
      <c r="R1464" s="10" t="str">
        <f>IF('2 - TDS SELECT SNs'!G1469=0,"",'2 - TDS SELECT SNs'!G1469)</f>
        <v/>
      </c>
      <c r="S1464" s="10" t="str">
        <f>IF('2 - TDS SELECT SNs'!H1469=0,"",'2 - TDS SELECT SNs'!H1469)</f>
        <v/>
      </c>
      <c r="T1464" s="10" t="str">
        <f>IF('2 - TDS SELECT SNs'!I1469=0,"",'2 - TDS SELECT SNs'!I1469)</f>
        <v/>
      </c>
      <c r="U1464" s="10" t="str">
        <f>IF('2 - TDS SELECT SNs'!J1469=0,"",'2 - TDS SELECT SNs'!J1469)</f>
        <v/>
      </c>
      <c r="W1464" t="str">
        <f>IF('3 - Apple Direct'!A1469=0,"",'3 - Apple Direct'!A1469)</f>
        <v/>
      </c>
      <c r="X1464" s="10" t="str">
        <f>IF('3 - Apple Direct'!B1469=0,"",'3 - Apple Direct'!B1469)</f>
        <v/>
      </c>
      <c r="Y1464" s="10" t="str">
        <f>IF('3 - Apple Direct'!C1469=0,"",'3 - Apple Direct'!C1469)</f>
        <v/>
      </c>
      <c r="Z1464" s="10" t="str">
        <f>IF('3 - Apple Direct'!D1469=0,"",'3 - Apple Direct'!D1469)</f>
        <v/>
      </c>
      <c r="AA1464" s="10" t="str">
        <f>IF('3 - Apple Direct'!E1469=0,"",'3 - Apple Direct'!E1469)</f>
        <v/>
      </c>
      <c r="AB1464" s="10" t="str">
        <f>IF('3 - Apple Direct'!F1469=0,"",'3 - Apple Direct'!F1469)</f>
        <v/>
      </c>
      <c r="AC1464" s="10" t="str">
        <f>IF('3 - Apple Direct'!G1469=0,"",'3 - Apple Direct'!G1469)</f>
        <v/>
      </c>
      <c r="AD1464" s="10" t="str">
        <f>IF('3 - Apple Direct'!H1469=0,"",'3 - Apple Direct'!H1469)</f>
        <v/>
      </c>
      <c r="AE1464" s="10" t="str">
        <f>IF('3 - Apple Direct'!I1469=0,"",'3 - Apple Direct'!I1469)</f>
        <v/>
      </c>
      <c r="AF1464" s="10" t="str">
        <f>IF('3 - Apple Direct'!J1469=0,"",'3 - Apple Direct'!J1469)</f>
        <v/>
      </c>
      <c r="AH1464" t="str">
        <f>IF('4 - Unenrollment'!A1467=0,"",'4 - Unenrollment'!A1467)</f>
        <v/>
      </c>
      <c r="AI1464" s="10" t="str">
        <f>IF('4 - Unenrollment'!B1467=0,"",'4 - Unenrollment'!B1467)</f>
        <v/>
      </c>
      <c r="AJ1464" s="10" t="str">
        <f>IF('4 - Unenrollment'!C1467=0,"",'4 - Unenrollment'!C1467)</f>
        <v/>
      </c>
    </row>
    <row r="1465" spans="4:36" x14ac:dyDescent="0.35">
      <c r="D1465" t="str">
        <f>IF('1 - TDS FULL ORDER '!A1470=0,"",'1 - TDS FULL ORDER '!A1470)</f>
        <v/>
      </c>
      <c r="E1465" s="10" t="str">
        <f>IF('1 - TDS FULL ORDER '!B1470=0,"",'1 - TDS FULL ORDER '!B1470)</f>
        <v/>
      </c>
      <c r="F1465" s="10" t="str">
        <f>IF('1 - TDS FULL ORDER '!C1470=0,"",'1 - TDS FULL ORDER '!C1470)</f>
        <v/>
      </c>
      <c r="G1465" s="10" t="str">
        <f>IF('1 - TDS FULL ORDER '!D1470=0,"",'1 - TDS FULL ORDER '!D1470)</f>
        <v/>
      </c>
      <c r="H1465" s="10" t="str">
        <f>IF('1 - TDS FULL ORDER '!E1470=0,"",'1 - TDS FULL ORDER '!E1470)</f>
        <v/>
      </c>
      <c r="I1465" s="10" t="str">
        <f>IF('1 - TDS FULL ORDER '!F1470=0,"",'1 - TDS FULL ORDER '!F1470)</f>
        <v/>
      </c>
      <c r="J1465" s="10" t="str">
        <f>IF('1 - TDS FULL ORDER '!G1470=0,"",'1 - TDS FULL ORDER '!G1470)</f>
        <v/>
      </c>
      <c r="L1465" s="10" t="str">
        <f>IF('2 - TDS SELECT SNs'!A1470=0,"",'2 - TDS SELECT SNs'!A1470)</f>
        <v/>
      </c>
      <c r="M1465" s="10" t="str">
        <f>IF('2 - TDS SELECT SNs'!B1470=0,"",'2 - TDS SELECT SNs'!B1470)</f>
        <v/>
      </c>
      <c r="N1465" s="10" t="str">
        <f>IF('2 - TDS SELECT SNs'!C1470=0,"",'2 - TDS SELECT SNs'!C1470)</f>
        <v/>
      </c>
      <c r="O1465" s="10" t="str">
        <f>IF('2 - TDS SELECT SNs'!D1470=0,"",'2 - TDS SELECT SNs'!D1470)</f>
        <v/>
      </c>
      <c r="P1465" s="10" t="str">
        <f>IF('2 - TDS SELECT SNs'!E1470=0,"",'2 - TDS SELECT SNs'!E1470)</f>
        <v/>
      </c>
      <c r="Q1465" s="10" t="str">
        <f>IF('2 - TDS SELECT SNs'!F1470=0,"",'2 - TDS SELECT SNs'!F1470)</f>
        <v/>
      </c>
      <c r="R1465" s="10" t="str">
        <f>IF('2 - TDS SELECT SNs'!G1470=0,"",'2 - TDS SELECT SNs'!G1470)</f>
        <v/>
      </c>
      <c r="S1465" s="10" t="str">
        <f>IF('2 - TDS SELECT SNs'!H1470=0,"",'2 - TDS SELECT SNs'!H1470)</f>
        <v/>
      </c>
      <c r="T1465" s="10" t="str">
        <f>IF('2 - TDS SELECT SNs'!I1470=0,"",'2 - TDS SELECT SNs'!I1470)</f>
        <v/>
      </c>
      <c r="U1465" s="10" t="str">
        <f>IF('2 - TDS SELECT SNs'!J1470=0,"",'2 - TDS SELECT SNs'!J1470)</f>
        <v/>
      </c>
      <c r="W1465" t="str">
        <f>IF('3 - Apple Direct'!A1470=0,"",'3 - Apple Direct'!A1470)</f>
        <v/>
      </c>
      <c r="X1465" s="10" t="str">
        <f>IF('3 - Apple Direct'!B1470=0,"",'3 - Apple Direct'!B1470)</f>
        <v/>
      </c>
      <c r="Y1465" s="10" t="str">
        <f>IF('3 - Apple Direct'!C1470=0,"",'3 - Apple Direct'!C1470)</f>
        <v/>
      </c>
      <c r="Z1465" s="10" t="str">
        <f>IF('3 - Apple Direct'!D1470=0,"",'3 - Apple Direct'!D1470)</f>
        <v/>
      </c>
      <c r="AA1465" s="10" t="str">
        <f>IF('3 - Apple Direct'!E1470=0,"",'3 - Apple Direct'!E1470)</f>
        <v/>
      </c>
      <c r="AB1465" s="10" t="str">
        <f>IF('3 - Apple Direct'!F1470=0,"",'3 - Apple Direct'!F1470)</f>
        <v/>
      </c>
      <c r="AC1465" s="10" t="str">
        <f>IF('3 - Apple Direct'!G1470=0,"",'3 - Apple Direct'!G1470)</f>
        <v/>
      </c>
      <c r="AD1465" s="10" t="str">
        <f>IF('3 - Apple Direct'!H1470=0,"",'3 - Apple Direct'!H1470)</f>
        <v/>
      </c>
      <c r="AE1465" s="10" t="str">
        <f>IF('3 - Apple Direct'!I1470=0,"",'3 - Apple Direct'!I1470)</f>
        <v/>
      </c>
      <c r="AF1465" s="10" t="str">
        <f>IF('3 - Apple Direct'!J1470=0,"",'3 - Apple Direct'!J1470)</f>
        <v/>
      </c>
      <c r="AH1465" t="str">
        <f>IF('4 - Unenrollment'!A1468=0,"",'4 - Unenrollment'!A1468)</f>
        <v/>
      </c>
      <c r="AI1465" s="10" t="str">
        <f>IF('4 - Unenrollment'!B1468=0,"",'4 - Unenrollment'!B1468)</f>
        <v/>
      </c>
      <c r="AJ1465" s="10" t="str">
        <f>IF('4 - Unenrollment'!C1468=0,"",'4 - Unenrollment'!C1468)</f>
        <v/>
      </c>
    </row>
    <row r="1466" spans="4:36" x14ac:dyDescent="0.35">
      <c r="D1466" t="str">
        <f>IF('1 - TDS FULL ORDER '!A1471=0,"",'1 - TDS FULL ORDER '!A1471)</f>
        <v/>
      </c>
      <c r="E1466" s="10" t="str">
        <f>IF('1 - TDS FULL ORDER '!B1471=0,"",'1 - TDS FULL ORDER '!B1471)</f>
        <v/>
      </c>
      <c r="F1466" s="10" t="str">
        <f>IF('1 - TDS FULL ORDER '!C1471=0,"",'1 - TDS FULL ORDER '!C1471)</f>
        <v/>
      </c>
      <c r="G1466" s="10" t="str">
        <f>IF('1 - TDS FULL ORDER '!D1471=0,"",'1 - TDS FULL ORDER '!D1471)</f>
        <v/>
      </c>
      <c r="H1466" s="10" t="str">
        <f>IF('1 - TDS FULL ORDER '!E1471=0,"",'1 - TDS FULL ORDER '!E1471)</f>
        <v/>
      </c>
      <c r="I1466" s="10" t="str">
        <f>IF('1 - TDS FULL ORDER '!F1471=0,"",'1 - TDS FULL ORDER '!F1471)</f>
        <v/>
      </c>
      <c r="J1466" s="10" t="str">
        <f>IF('1 - TDS FULL ORDER '!G1471=0,"",'1 - TDS FULL ORDER '!G1471)</f>
        <v/>
      </c>
      <c r="L1466" s="10" t="str">
        <f>IF('2 - TDS SELECT SNs'!A1471=0,"",'2 - TDS SELECT SNs'!A1471)</f>
        <v/>
      </c>
      <c r="M1466" s="10" t="str">
        <f>IF('2 - TDS SELECT SNs'!B1471=0,"",'2 - TDS SELECT SNs'!B1471)</f>
        <v/>
      </c>
      <c r="N1466" s="10" t="str">
        <f>IF('2 - TDS SELECT SNs'!C1471=0,"",'2 - TDS SELECT SNs'!C1471)</f>
        <v/>
      </c>
      <c r="O1466" s="10" t="str">
        <f>IF('2 - TDS SELECT SNs'!D1471=0,"",'2 - TDS SELECT SNs'!D1471)</f>
        <v/>
      </c>
      <c r="P1466" s="10" t="str">
        <f>IF('2 - TDS SELECT SNs'!E1471=0,"",'2 - TDS SELECT SNs'!E1471)</f>
        <v/>
      </c>
      <c r="Q1466" s="10" t="str">
        <f>IF('2 - TDS SELECT SNs'!F1471=0,"",'2 - TDS SELECT SNs'!F1471)</f>
        <v/>
      </c>
      <c r="R1466" s="10" t="str">
        <f>IF('2 - TDS SELECT SNs'!G1471=0,"",'2 - TDS SELECT SNs'!G1471)</f>
        <v/>
      </c>
      <c r="S1466" s="10" t="str">
        <f>IF('2 - TDS SELECT SNs'!H1471=0,"",'2 - TDS SELECT SNs'!H1471)</f>
        <v/>
      </c>
      <c r="T1466" s="10" t="str">
        <f>IF('2 - TDS SELECT SNs'!I1471=0,"",'2 - TDS SELECT SNs'!I1471)</f>
        <v/>
      </c>
      <c r="U1466" s="10" t="str">
        <f>IF('2 - TDS SELECT SNs'!J1471=0,"",'2 - TDS SELECT SNs'!J1471)</f>
        <v/>
      </c>
      <c r="W1466" t="str">
        <f>IF('3 - Apple Direct'!A1471=0,"",'3 - Apple Direct'!A1471)</f>
        <v/>
      </c>
      <c r="X1466" s="10" t="str">
        <f>IF('3 - Apple Direct'!B1471=0,"",'3 - Apple Direct'!B1471)</f>
        <v/>
      </c>
      <c r="Y1466" s="10" t="str">
        <f>IF('3 - Apple Direct'!C1471=0,"",'3 - Apple Direct'!C1471)</f>
        <v/>
      </c>
      <c r="Z1466" s="10" t="str">
        <f>IF('3 - Apple Direct'!D1471=0,"",'3 - Apple Direct'!D1471)</f>
        <v/>
      </c>
      <c r="AA1466" s="10" t="str">
        <f>IF('3 - Apple Direct'!E1471=0,"",'3 - Apple Direct'!E1471)</f>
        <v/>
      </c>
      <c r="AB1466" s="10" t="str">
        <f>IF('3 - Apple Direct'!F1471=0,"",'3 - Apple Direct'!F1471)</f>
        <v/>
      </c>
      <c r="AC1466" s="10" t="str">
        <f>IF('3 - Apple Direct'!G1471=0,"",'3 - Apple Direct'!G1471)</f>
        <v/>
      </c>
      <c r="AD1466" s="10" t="str">
        <f>IF('3 - Apple Direct'!H1471=0,"",'3 - Apple Direct'!H1471)</f>
        <v/>
      </c>
      <c r="AE1466" s="10" t="str">
        <f>IF('3 - Apple Direct'!I1471=0,"",'3 - Apple Direct'!I1471)</f>
        <v/>
      </c>
      <c r="AF1466" s="10" t="str">
        <f>IF('3 - Apple Direct'!J1471=0,"",'3 - Apple Direct'!J1471)</f>
        <v/>
      </c>
      <c r="AH1466" t="str">
        <f>IF('4 - Unenrollment'!A1469=0,"",'4 - Unenrollment'!A1469)</f>
        <v/>
      </c>
      <c r="AI1466" s="10" t="str">
        <f>IF('4 - Unenrollment'!B1469=0,"",'4 - Unenrollment'!B1469)</f>
        <v/>
      </c>
      <c r="AJ1466" s="10" t="str">
        <f>IF('4 - Unenrollment'!C1469=0,"",'4 - Unenrollment'!C1469)</f>
        <v/>
      </c>
    </row>
    <row r="1467" spans="4:36" x14ac:dyDescent="0.35">
      <c r="D1467" t="str">
        <f>IF('1 - TDS FULL ORDER '!A1472=0,"",'1 - TDS FULL ORDER '!A1472)</f>
        <v/>
      </c>
      <c r="E1467" s="10" t="str">
        <f>IF('1 - TDS FULL ORDER '!B1472=0,"",'1 - TDS FULL ORDER '!B1472)</f>
        <v/>
      </c>
      <c r="F1467" s="10" t="str">
        <f>IF('1 - TDS FULL ORDER '!C1472=0,"",'1 - TDS FULL ORDER '!C1472)</f>
        <v/>
      </c>
      <c r="G1467" s="10" t="str">
        <f>IF('1 - TDS FULL ORDER '!D1472=0,"",'1 - TDS FULL ORDER '!D1472)</f>
        <v/>
      </c>
      <c r="H1467" s="10" t="str">
        <f>IF('1 - TDS FULL ORDER '!E1472=0,"",'1 - TDS FULL ORDER '!E1472)</f>
        <v/>
      </c>
      <c r="I1467" s="10" t="str">
        <f>IF('1 - TDS FULL ORDER '!F1472=0,"",'1 - TDS FULL ORDER '!F1472)</f>
        <v/>
      </c>
      <c r="J1467" s="10" t="str">
        <f>IF('1 - TDS FULL ORDER '!G1472=0,"",'1 - TDS FULL ORDER '!G1472)</f>
        <v/>
      </c>
      <c r="L1467" s="10" t="str">
        <f>IF('2 - TDS SELECT SNs'!A1472=0,"",'2 - TDS SELECT SNs'!A1472)</f>
        <v/>
      </c>
      <c r="M1467" s="10" t="str">
        <f>IF('2 - TDS SELECT SNs'!B1472=0,"",'2 - TDS SELECT SNs'!B1472)</f>
        <v/>
      </c>
      <c r="N1467" s="10" t="str">
        <f>IF('2 - TDS SELECT SNs'!C1472=0,"",'2 - TDS SELECT SNs'!C1472)</f>
        <v/>
      </c>
      <c r="O1467" s="10" t="str">
        <f>IF('2 - TDS SELECT SNs'!D1472=0,"",'2 - TDS SELECT SNs'!D1472)</f>
        <v/>
      </c>
      <c r="P1467" s="10" t="str">
        <f>IF('2 - TDS SELECT SNs'!E1472=0,"",'2 - TDS SELECT SNs'!E1472)</f>
        <v/>
      </c>
      <c r="Q1467" s="10" t="str">
        <f>IF('2 - TDS SELECT SNs'!F1472=0,"",'2 - TDS SELECT SNs'!F1472)</f>
        <v/>
      </c>
      <c r="R1467" s="10" t="str">
        <f>IF('2 - TDS SELECT SNs'!G1472=0,"",'2 - TDS SELECT SNs'!G1472)</f>
        <v/>
      </c>
      <c r="S1467" s="10" t="str">
        <f>IF('2 - TDS SELECT SNs'!H1472=0,"",'2 - TDS SELECT SNs'!H1472)</f>
        <v/>
      </c>
      <c r="T1467" s="10" t="str">
        <f>IF('2 - TDS SELECT SNs'!I1472=0,"",'2 - TDS SELECT SNs'!I1472)</f>
        <v/>
      </c>
      <c r="U1467" s="10" t="str">
        <f>IF('2 - TDS SELECT SNs'!J1472=0,"",'2 - TDS SELECT SNs'!J1472)</f>
        <v/>
      </c>
      <c r="W1467" t="str">
        <f>IF('3 - Apple Direct'!A1472=0,"",'3 - Apple Direct'!A1472)</f>
        <v/>
      </c>
      <c r="X1467" s="10" t="str">
        <f>IF('3 - Apple Direct'!B1472=0,"",'3 - Apple Direct'!B1472)</f>
        <v/>
      </c>
      <c r="Y1467" s="10" t="str">
        <f>IF('3 - Apple Direct'!C1472=0,"",'3 - Apple Direct'!C1472)</f>
        <v/>
      </c>
      <c r="Z1467" s="10" t="str">
        <f>IF('3 - Apple Direct'!D1472=0,"",'3 - Apple Direct'!D1472)</f>
        <v/>
      </c>
      <c r="AA1467" s="10" t="str">
        <f>IF('3 - Apple Direct'!E1472=0,"",'3 - Apple Direct'!E1472)</f>
        <v/>
      </c>
      <c r="AB1467" s="10" t="str">
        <f>IF('3 - Apple Direct'!F1472=0,"",'3 - Apple Direct'!F1472)</f>
        <v/>
      </c>
      <c r="AC1467" s="10" t="str">
        <f>IF('3 - Apple Direct'!G1472=0,"",'3 - Apple Direct'!G1472)</f>
        <v/>
      </c>
      <c r="AD1467" s="10" t="str">
        <f>IF('3 - Apple Direct'!H1472=0,"",'3 - Apple Direct'!H1472)</f>
        <v/>
      </c>
      <c r="AE1467" s="10" t="str">
        <f>IF('3 - Apple Direct'!I1472=0,"",'3 - Apple Direct'!I1472)</f>
        <v/>
      </c>
      <c r="AF1467" s="10" t="str">
        <f>IF('3 - Apple Direct'!J1472=0,"",'3 - Apple Direct'!J1472)</f>
        <v/>
      </c>
      <c r="AH1467" t="str">
        <f>IF('4 - Unenrollment'!A1470=0,"",'4 - Unenrollment'!A1470)</f>
        <v/>
      </c>
      <c r="AI1467" s="10" t="str">
        <f>IF('4 - Unenrollment'!B1470=0,"",'4 - Unenrollment'!B1470)</f>
        <v/>
      </c>
      <c r="AJ1467" s="10" t="str">
        <f>IF('4 - Unenrollment'!C1470=0,"",'4 - Unenrollment'!C1470)</f>
        <v/>
      </c>
    </row>
    <row r="1468" spans="4:36" x14ac:dyDescent="0.35">
      <c r="D1468" t="str">
        <f>IF('1 - TDS FULL ORDER '!A1473=0,"",'1 - TDS FULL ORDER '!A1473)</f>
        <v/>
      </c>
      <c r="E1468" s="10" t="str">
        <f>IF('1 - TDS FULL ORDER '!B1473=0,"",'1 - TDS FULL ORDER '!B1473)</f>
        <v/>
      </c>
      <c r="F1468" s="10" t="str">
        <f>IF('1 - TDS FULL ORDER '!C1473=0,"",'1 - TDS FULL ORDER '!C1473)</f>
        <v/>
      </c>
      <c r="G1468" s="10" t="str">
        <f>IF('1 - TDS FULL ORDER '!D1473=0,"",'1 - TDS FULL ORDER '!D1473)</f>
        <v/>
      </c>
      <c r="H1468" s="10" t="str">
        <f>IF('1 - TDS FULL ORDER '!E1473=0,"",'1 - TDS FULL ORDER '!E1473)</f>
        <v/>
      </c>
      <c r="I1468" s="10" t="str">
        <f>IF('1 - TDS FULL ORDER '!F1473=0,"",'1 - TDS FULL ORDER '!F1473)</f>
        <v/>
      </c>
      <c r="J1468" s="10" t="str">
        <f>IF('1 - TDS FULL ORDER '!G1473=0,"",'1 - TDS FULL ORDER '!G1473)</f>
        <v/>
      </c>
      <c r="L1468" s="10" t="str">
        <f>IF('2 - TDS SELECT SNs'!A1473=0,"",'2 - TDS SELECT SNs'!A1473)</f>
        <v/>
      </c>
      <c r="M1468" s="10" t="str">
        <f>IF('2 - TDS SELECT SNs'!B1473=0,"",'2 - TDS SELECT SNs'!B1473)</f>
        <v/>
      </c>
      <c r="N1468" s="10" t="str">
        <f>IF('2 - TDS SELECT SNs'!C1473=0,"",'2 - TDS SELECT SNs'!C1473)</f>
        <v/>
      </c>
      <c r="O1468" s="10" t="str">
        <f>IF('2 - TDS SELECT SNs'!D1473=0,"",'2 - TDS SELECT SNs'!D1473)</f>
        <v/>
      </c>
      <c r="P1468" s="10" t="str">
        <f>IF('2 - TDS SELECT SNs'!E1473=0,"",'2 - TDS SELECT SNs'!E1473)</f>
        <v/>
      </c>
      <c r="Q1468" s="10" t="str">
        <f>IF('2 - TDS SELECT SNs'!F1473=0,"",'2 - TDS SELECT SNs'!F1473)</f>
        <v/>
      </c>
      <c r="R1468" s="10" t="str">
        <f>IF('2 - TDS SELECT SNs'!G1473=0,"",'2 - TDS SELECT SNs'!G1473)</f>
        <v/>
      </c>
      <c r="S1468" s="10" t="str">
        <f>IF('2 - TDS SELECT SNs'!H1473=0,"",'2 - TDS SELECT SNs'!H1473)</f>
        <v/>
      </c>
      <c r="T1468" s="10" t="str">
        <f>IF('2 - TDS SELECT SNs'!I1473=0,"",'2 - TDS SELECT SNs'!I1473)</f>
        <v/>
      </c>
      <c r="U1468" s="10" t="str">
        <f>IF('2 - TDS SELECT SNs'!J1473=0,"",'2 - TDS SELECT SNs'!J1473)</f>
        <v/>
      </c>
      <c r="W1468" t="str">
        <f>IF('3 - Apple Direct'!A1473=0,"",'3 - Apple Direct'!A1473)</f>
        <v/>
      </c>
      <c r="X1468" s="10" t="str">
        <f>IF('3 - Apple Direct'!B1473=0,"",'3 - Apple Direct'!B1473)</f>
        <v/>
      </c>
      <c r="Y1468" s="10" t="str">
        <f>IF('3 - Apple Direct'!C1473=0,"",'3 - Apple Direct'!C1473)</f>
        <v/>
      </c>
      <c r="Z1468" s="10" t="str">
        <f>IF('3 - Apple Direct'!D1473=0,"",'3 - Apple Direct'!D1473)</f>
        <v/>
      </c>
      <c r="AA1468" s="10" t="str">
        <f>IF('3 - Apple Direct'!E1473=0,"",'3 - Apple Direct'!E1473)</f>
        <v/>
      </c>
      <c r="AB1468" s="10" t="str">
        <f>IF('3 - Apple Direct'!F1473=0,"",'3 - Apple Direct'!F1473)</f>
        <v/>
      </c>
      <c r="AC1468" s="10" t="str">
        <f>IF('3 - Apple Direct'!G1473=0,"",'3 - Apple Direct'!G1473)</f>
        <v/>
      </c>
      <c r="AD1468" s="10" t="str">
        <f>IF('3 - Apple Direct'!H1473=0,"",'3 - Apple Direct'!H1473)</f>
        <v/>
      </c>
      <c r="AE1468" s="10" t="str">
        <f>IF('3 - Apple Direct'!I1473=0,"",'3 - Apple Direct'!I1473)</f>
        <v/>
      </c>
      <c r="AF1468" s="10" t="str">
        <f>IF('3 - Apple Direct'!J1473=0,"",'3 - Apple Direct'!J1473)</f>
        <v/>
      </c>
      <c r="AH1468" t="str">
        <f>IF('4 - Unenrollment'!A1471=0,"",'4 - Unenrollment'!A1471)</f>
        <v/>
      </c>
      <c r="AI1468" s="10" t="str">
        <f>IF('4 - Unenrollment'!B1471=0,"",'4 - Unenrollment'!B1471)</f>
        <v/>
      </c>
      <c r="AJ1468" s="10" t="str">
        <f>IF('4 - Unenrollment'!C1471=0,"",'4 - Unenrollment'!C1471)</f>
        <v/>
      </c>
    </row>
    <row r="1469" spans="4:36" x14ac:dyDescent="0.35">
      <c r="D1469" t="str">
        <f>IF('1 - TDS FULL ORDER '!A1474=0,"",'1 - TDS FULL ORDER '!A1474)</f>
        <v/>
      </c>
      <c r="E1469" s="10" t="str">
        <f>IF('1 - TDS FULL ORDER '!B1474=0,"",'1 - TDS FULL ORDER '!B1474)</f>
        <v/>
      </c>
      <c r="F1469" s="10" t="str">
        <f>IF('1 - TDS FULL ORDER '!C1474=0,"",'1 - TDS FULL ORDER '!C1474)</f>
        <v/>
      </c>
      <c r="G1469" s="10" t="str">
        <f>IF('1 - TDS FULL ORDER '!D1474=0,"",'1 - TDS FULL ORDER '!D1474)</f>
        <v/>
      </c>
      <c r="H1469" s="10" t="str">
        <f>IF('1 - TDS FULL ORDER '!E1474=0,"",'1 - TDS FULL ORDER '!E1474)</f>
        <v/>
      </c>
      <c r="I1469" s="10" t="str">
        <f>IF('1 - TDS FULL ORDER '!F1474=0,"",'1 - TDS FULL ORDER '!F1474)</f>
        <v/>
      </c>
      <c r="J1469" s="10" t="str">
        <f>IF('1 - TDS FULL ORDER '!G1474=0,"",'1 - TDS FULL ORDER '!G1474)</f>
        <v/>
      </c>
      <c r="L1469" s="10" t="str">
        <f>IF('2 - TDS SELECT SNs'!A1474=0,"",'2 - TDS SELECT SNs'!A1474)</f>
        <v/>
      </c>
      <c r="M1469" s="10" t="str">
        <f>IF('2 - TDS SELECT SNs'!B1474=0,"",'2 - TDS SELECT SNs'!B1474)</f>
        <v/>
      </c>
      <c r="N1469" s="10" t="str">
        <f>IF('2 - TDS SELECT SNs'!C1474=0,"",'2 - TDS SELECT SNs'!C1474)</f>
        <v/>
      </c>
      <c r="O1469" s="10" t="str">
        <f>IF('2 - TDS SELECT SNs'!D1474=0,"",'2 - TDS SELECT SNs'!D1474)</f>
        <v/>
      </c>
      <c r="P1469" s="10" t="str">
        <f>IF('2 - TDS SELECT SNs'!E1474=0,"",'2 - TDS SELECT SNs'!E1474)</f>
        <v/>
      </c>
      <c r="Q1469" s="10" t="str">
        <f>IF('2 - TDS SELECT SNs'!F1474=0,"",'2 - TDS SELECT SNs'!F1474)</f>
        <v/>
      </c>
      <c r="R1469" s="10" t="str">
        <f>IF('2 - TDS SELECT SNs'!G1474=0,"",'2 - TDS SELECT SNs'!G1474)</f>
        <v/>
      </c>
      <c r="S1469" s="10" t="str">
        <f>IF('2 - TDS SELECT SNs'!H1474=0,"",'2 - TDS SELECT SNs'!H1474)</f>
        <v/>
      </c>
      <c r="T1469" s="10" t="str">
        <f>IF('2 - TDS SELECT SNs'!I1474=0,"",'2 - TDS SELECT SNs'!I1474)</f>
        <v/>
      </c>
      <c r="U1469" s="10" t="str">
        <f>IF('2 - TDS SELECT SNs'!J1474=0,"",'2 - TDS SELECT SNs'!J1474)</f>
        <v/>
      </c>
      <c r="W1469" t="str">
        <f>IF('3 - Apple Direct'!A1474=0,"",'3 - Apple Direct'!A1474)</f>
        <v/>
      </c>
      <c r="X1469" s="10" t="str">
        <f>IF('3 - Apple Direct'!B1474=0,"",'3 - Apple Direct'!B1474)</f>
        <v/>
      </c>
      <c r="Y1469" s="10" t="str">
        <f>IF('3 - Apple Direct'!C1474=0,"",'3 - Apple Direct'!C1474)</f>
        <v/>
      </c>
      <c r="Z1469" s="10" t="str">
        <f>IF('3 - Apple Direct'!D1474=0,"",'3 - Apple Direct'!D1474)</f>
        <v/>
      </c>
      <c r="AA1469" s="10" t="str">
        <f>IF('3 - Apple Direct'!E1474=0,"",'3 - Apple Direct'!E1474)</f>
        <v/>
      </c>
      <c r="AB1469" s="10" t="str">
        <f>IF('3 - Apple Direct'!F1474=0,"",'3 - Apple Direct'!F1474)</f>
        <v/>
      </c>
      <c r="AC1469" s="10" t="str">
        <f>IF('3 - Apple Direct'!G1474=0,"",'3 - Apple Direct'!G1474)</f>
        <v/>
      </c>
      <c r="AD1469" s="10" t="str">
        <f>IF('3 - Apple Direct'!H1474=0,"",'3 - Apple Direct'!H1474)</f>
        <v/>
      </c>
      <c r="AE1469" s="10" t="str">
        <f>IF('3 - Apple Direct'!I1474=0,"",'3 - Apple Direct'!I1474)</f>
        <v/>
      </c>
      <c r="AF1469" s="10" t="str">
        <f>IF('3 - Apple Direct'!J1474=0,"",'3 - Apple Direct'!J1474)</f>
        <v/>
      </c>
      <c r="AH1469" t="str">
        <f>IF('4 - Unenrollment'!A1472=0,"",'4 - Unenrollment'!A1472)</f>
        <v/>
      </c>
      <c r="AI1469" s="10" t="str">
        <f>IF('4 - Unenrollment'!B1472=0,"",'4 - Unenrollment'!B1472)</f>
        <v/>
      </c>
      <c r="AJ1469" s="10" t="str">
        <f>IF('4 - Unenrollment'!C1472=0,"",'4 - Unenrollment'!C1472)</f>
        <v/>
      </c>
    </row>
    <row r="1470" spans="4:36" x14ac:dyDescent="0.35">
      <c r="D1470" t="str">
        <f>IF('1 - TDS FULL ORDER '!A1475=0,"",'1 - TDS FULL ORDER '!A1475)</f>
        <v/>
      </c>
      <c r="E1470" s="10" t="str">
        <f>IF('1 - TDS FULL ORDER '!B1475=0,"",'1 - TDS FULL ORDER '!B1475)</f>
        <v/>
      </c>
      <c r="F1470" s="10" t="str">
        <f>IF('1 - TDS FULL ORDER '!C1475=0,"",'1 - TDS FULL ORDER '!C1475)</f>
        <v/>
      </c>
      <c r="G1470" s="10" t="str">
        <f>IF('1 - TDS FULL ORDER '!D1475=0,"",'1 - TDS FULL ORDER '!D1475)</f>
        <v/>
      </c>
      <c r="H1470" s="10" t="str">
        <f>IF('1 - TDS FULL ORDER '!E1475=0,"",'1 - TDS FULL ORDER '!E1475)</f>
        <v/>
      </c>
      <c r="I1470" s="10" t="str">
        <f>IF('1 - TDS FULL ORDER '!F1475=0,"",'1 - TDS FULL ORDER '!F1475)</f>
        <v/>
      </c>
      <c r="J1470" s="10" t="str">
        <f>IF('1 - TDS FULL ORDER '!G1475=0,"",'1 - TDS FULL ORDER '!G1475)</f>
        <v/>
      </c>
      <c r="L1470" s="10" t="str">
        <f>IF('2 - TDS SELECT SNs'!A1475=0,"",'2 - TDS SELECT SNs'!A1475)</f>
        <v/>
      </c>
      <c r="M1470" s="10" t="str">
        <f>IF('2 - TDS SELECT SNs'!B1475=0,"",'2 - TDS SELECT SNs'!B1475)</f>
        <v/>
      </c>
      <c r="N1470" s="10" t="str">
        <f>IF('2 - TDS SELECT SNs'!C1475=0,"",'2 - TDS SELECT SNs'!C1475)</f>
        <v/>
      </c>
      <c r="O1470" s="10" t="str">
        <f>IF('2 - TDS SELECT SNs'!D1475=0,"",'2 - TDS SELECT SNs'!D1475)</f>
        <v/>
      </c>
      <c r="P1470" s="10" t="str">
        <f>IF('2 - TDS SELECT SNs'!E1475=0,"",'2 - TDS SELECT SNs'!E1475)</f>
        <v/>
      </c>
      <c r="Q1470" s="10" t="str">
        <f>IF('2 - TDS SELECT SNs'!F1475=0,"",'2 - TDS SELECT SNs'!F1475)</f>
        <v/>
      </c>
      <c r="R1470" s="10" t="str">
        <f>IF('2 - TDS SELECT SNs'!G1475=0,"",'2 - TDS SELECT SNs'!G1475)</f>
        <v/>
      </c>
      <c r="S1470" s="10" t="str">
        <f>IF('2 - TDS SELECT SNs'!H1475=0,"",'2 - TDS SELECT SNs'!H1475)</f>
        <v/>
      </c>
      <c r="T1470" s="10" t="str">
        <f>IF('2 - TDS SELECT SNs'!I1475=0,"",'2 - TDS SELECT SNs'!I1475)</f>
        <v/>
      </c>
      <c r="U1470" s="10" t="str">
        <f>IF('2 - TDS SELECT SNs'!J1475=0,"",'2 - TDS SELECT SNs'!J1475)</f>
        <v/>
      </c>
      <c r="W1470" t="str">
        <f>IF('3 - Apple Direct'!A1475=0,"",'3 - Apple Direct'!A1475)</f>
        <v/>
      </c>
      <c r="X1470" s="10" t="str">
        <f>IF('3 - Apple Direct'!B1475=0,"",'3 - Apple Direct'!B1475)</f>
        <v/>
      </c>
      <c r="Y1470" s="10" t="str">
        <f>IF('3 - Apple Direct'!C1475=0,"",'3 - Apple Direct'!C1475)</f>
        <v/>
      </c>
      <c r="Z1470" s="10" t="str">
        <f>IF('3 - Apple Direct'!D1475=0,"",'3 - Apple Direct'!D1475)</f>
        <v/>
      </c>
      <c r="AA1470" s="10" t="str">
        <f>IF('3 - Apple Direct'!E1475=0,"",'3 - Apple Direct'!E1475)</f>
        <v/>
      </c>
      <c r="AB1470" s="10" t="str">
        <f>IF('3 - Apple Direct'!F1475=0,"",'3 - Apple Direct'!F1475)</f>
        <v/>
      </c>
      <c r="AC1470" s="10" t="str">
        <f>IF('3 - Apple Direct'!G1475=0,"",'3 - Apple Direct'!G1475)</f>
        <v/>
      </c>
      <c r="AD1470" s="10" t="str">
        <f>IF('3 - Apple Direct'!H1475=0,"",'3 - Apple Direct'!H1475)</f>
        <v/>
      </c>
      <c r="AE1470" s="10" t="str">
        <f>IF('3 - Apple Direct'!I1475=0,"",'3 - Apple Direct'!I1475)</f>
        <v/>
      </c>
      <c r="AF1470" s="10" t="str">
        <f>IF('3 - Apple Direct'!J1475=0,"",'3 - Apple Direct'!J1475)</f>
        <v/>
      </c>
      <c r="AH1470" t="str">
        <f>IF('4 - Unenrollment'!A1473=0,"",'4 - Unenrollment'!A1473)</f>
        <v/>
      </c>
      <c r="AI1470" s="10" t="str">
        <f>IF('4 - Unenrollment'!B1473=0,"",'4 - Unenrollment'!B1473)</f>
        <v/>
      </c>
      <c r="AJ1470" s="10" t="str">
        <f>IF('4 - Unenrollment'!C1473=0,"",'4 - Unenrollment'!C1473)</f>
        <v/>
      </c>
    </row>
    <row r="1471" spans="4:36" x14ac:dyDescent="0.35">
      <c r="D1471" t="str">
        <f>IF('1 - TDS FULL ORDER '!A1476=0,"",'1 - TDS FULL ORDER '!A1476)</f>
        <v/>
      </c>
      <c r="E1471" s="10" t="str">
        <f>IF('1 - TDS FULL ORDER '!B1476=0,"",'1 - TDS FULL ORDER '!B1476)</f>
        <v/>
      </c>
      <c r="F1471" s="10" t="str">
        <f>IF('1 - TDS FULL ORDER '!C1476=0,"",'1 - TDS FULL ORDER '!C1476)</f>
        <v/>
      </c>
      <c r="G1471" s="10" t="str">
        <f>IF('1 - TDS FULL ORDER '!D1476=0,"",'1 - TDS FULL ORDER '!D1476)</f>
        <v/>
      </c>
      <c r="H1471" s="10" t="str">
        <f>IF('1 - TDS FULL ORDER '!E1476=0,"",'1 - TDS FULL ORDER '!E1476)</f>
        <v/>
      </c>
      <c r="I1471" s="10" t="str">
        <f>IF('1 - TDS FULL ORDER '!F1476=0,"",'1 - TDS FULL ORDER '!F1476)</f>
        <v/>
      </c>
      <c r="J1471" s="10" t="str">
        <f>IF('1 - TDS FULL ORDER '!G1476=0,"",'1 - TDS FULL ORDER '!G1476)</f>
        <v/>
      </c>
      <c r="L1471" s="10" t="str">
        <f>IF('2 - TDS SELECT SNs'!A1476=0,"",'2 - TDS SELECT SNs'!A1476)</f>
        <v/>
      </c>
      <c r="M1471" s="10" t="str">
        <f>IF('2 - TDS SELECT SNs'!B1476=0,"",'2 - TDS SELECT SNs'!B1476)</f>
        <v/>
      </c>
      <c r="N1471" s="10" t="str">
        <f>IF('2 - TDS SELECT SNs'!C1476=0,"",'2 - TDS SELECT SNs'!C1476)</f>
        <v/>
      </c>
      <c r="O1471" s="10" t="str">
        <f>IF('2 - TDS SELECT SNs'!D1476=0,"",'2 - TDS SELECT SNs'!D1476)</f>
        <v/>
      </c>
      <c r="P1471" s="10" t="str">
        <f>IF('2 - TDS SELECT SNs'!E1476=0,"",'2 - TDS SELECT SNs'!E1476)</f>
        <v/>
      </c>
      <c r="Q1471" s="10" t="str">
        <f>IF('2 - TDS SELECT SNs'!F1476=0,"",'2 - TDS SELECT SNs'!F1476)</f>
        <v/>
      </c>
      <c r="R1471" s="10" t="str">
        <f>IF('2 - TDS SELECT SNs'!G1476=0,"",'2 - TDS SELECT SNs'!G1476)</f>
        <v/>
      </c>
      <c r="S1471" s="10" t="str">
        <f>IF('2 - TDS SELECT SNs'!H1476=0,"",'2 - TDS SELECT SNs'!H1476)</f>
        <v/>
      </c>
      <c r="T1471" s="10" t="str">
        <f>IF('2 - TDS SELECT SNs'!I1476=0,"",'2 - TDS SELECT SNs'!I1476)</f>
        <v/>
      </c>
      <c r="U1471" s="10" t="str">
        <f>IF('2 - TDS SELECT SNs'!J1476=0,"",'2 - TDS SELECT SNs'!J1476)</f>
        <v/>
      </c>
      <c r="W1471" t="str">
        <f>IF('3 - Apple Direct'!A1476=0,"",'3 - Apple Direct'!A1476)</f>
        <v/>
      </c>
      <c r="X1471" s="10" t="str">
        <f>IF('3 - Apple Direct'!B1476=0,"",'3 - Apple Direct'!B1476)</f>
        <v/>
      </c>
      <c r="Y1471" s="10" t="str">
        <f>IF('3 - Apple Direct'!C1476=0,"",'3 - Apple Direct'!C1476)</f>
        <v/>
      </c>
      <c r="Z1471" s="10" t="str">
        <f>IF('3 - Apple Direct'!D1476=0,"",'3 - Apple Direct'!D1476)</f>
        <v/>
      </c>
      <c r="AA1471" s="10" t="str">
        <f>IF('3 - Apple Direct'!E1476=0,"",'3 - Apple Direct'!E1476)</f>
        <v/>
      </c>
      <c r="AB1471" s="10" t="str">
        <f>IF('3 - Apple Direct'!F1476=0,"",'3 - Apple Direct'!F1476)</f>
        <v/>
      </c>
      <c r="AC1471" s="10" t="str">
        <f>IF('3 - Apple Direct'!G1476=0,"",'3 - Apple Direct'!G1476)</f>
        <v/>
      </c>
      <c r="AD1471" s="10" t="str">
        <f>IF('3 - Apple Direct'!H1476=0,"",'3 - Apple Direct'!H1476)</f>
        <v/>
      </c>
      <c r="AE1471" s="10" t="str">
        <f>IF('3 - Apple Direct'!I1476=0,"",'3 - Apple Direct'!I1476)</f>
        <v/>
      </c>
      <c r="AF1471" s="10" t="str">
        <f>IF('3 - Apple Direct'!J1476=0,"",'3 - Apple Direct'!J1476)</f>
        <v/>
      </c>
      <c r="AH1471" t="str">
        <f>IF('4 - Unenrollment'!A1474=0,"",'4 - Unenrollment'!A1474)</f>
        <v/>
      </c>
      <c r="AI1471" s="10" t="str">
        <f>IF('4 - Unenrollment'!B1474=0,"",'4 - Unenrollment'!B1474)</f>
        <v/>
      </c>
      <c r="AJ1471" s="10" t="str">
        <f>IF('4 - Unenrollment'!C1474=0,"",'4 - Unenrollment'!C1474)</f>
        <v/>
      </c>
    </row>
    <row r="1472" spans="4:36" x14ac:dyDescent="0.35">
      <c r="D1472" t="str">
        <f>IF('1 - TDS FULL ORDER '!A1477=0,"",'1 - TDS FULL ORDER '!A1477)</f>
        <v/>
      </c>
      <c r="E1472" s="10" t="str">
        <f>IF('1 - TDS FULL ORDER '!B1477=0,"",'1 - TDS FULL ORDER '!B1477)</f>
        <v/>
      </c>
      <c r="F1472" s="10" t="str">
        <f>IF('1 - TDS FULL ORDER '!C1477=0,"",'1 - TDS FULL ORDER '!C1477)</f>
        <v/>
      </c>
      <c r="G1472" s="10" t="str">
        <f>IF('1 - TDS FULL ORDER '!D1477=0,"",'1 - TDS FULL ORDER '!D1477)</f>
        <v/>
      </c>
      <c r="H1472" s="10" t="str">
        <f>IF('1 - TDS FULL ORDER '!E1477=0,"",'1 - TDS FULL ORDER '!E1477)</f>
        <v/>
      </c>
      <c r="I1472" s="10" t="str">
        <f>IF('1 - TDS FULL ORDER '!F1477=0,"",'1 - TDS FULL ORDER '!F1477)</f>
        <v/>
      </c>
      <c r="J1472" s="10" t="str">
        <f>IF('1 - TDS FULL ORDER '!G1477=0,"",'1 - TDS FULL ORDER '!G1477)</f>
        <v/>
      </c>
      <c r="L1472" s="10" t="str">
        <f>IF('2 - TDS SELECT SNs'!A1477=0,"",'2 - TDS SELECT SNs'!A1477)</f>
        <v/>
      </c>
      <c r="M1472" s="10" t="str">
        <f>IF('2 - TDS SELECT SNs'!B1477=0,"",'2 - TDS SELECT SNs'!B1477)</f>
        <v/>
      </c>
      <c r="N1472" s="10" t="str">
        <f>IF('2 - TDS SELECT SNs'!C1477=0,"",'2 - TDS SELECT SNs'!C1477)</f>
        <v/>
      </c>
      <c r="O1472" s="10" t="str">
        <f>IF('2 - TDS SELECT SNs'!D1477=0,"",'2 - TDS SELECT SNs'!D1477)</f>
        <v/>
      </c>
      <c r="P1472" s="10" t="str">
        <f>IF('2 - TDS SELECT SNs'!E1477=0,"",'2 - TDS SELECT SNs'!E1477)</f>
        <v/>
      </c>
      <c r="Q1472" s="10" t="str">
        <f>IF('2 - TDS SELECT SNs'!F1477=0,"",'2 - TDS SELECT SNs'!F1477)</f>
        <v/>
      </c>
      <c r="R1472" s="10" t="str">
        <f>IF('2 - TDS SELECT SNs'!G1477=0,"",'2 - TDS SELECT SNs'!G1477)</f>
        <v/>
      </c>
      <c r="S1472" s="10" t="str">
        <f>IF('2 - TDS SELECT SNs'!H1477=0,"",'2 - TDS SELECT SNs'!H1477)</f>
        <v/>
      </c>
      <c r="T1472" s="10" t="str">
        <f>IF('2 - TDS SELECT SNs'!I1477=0,"",'2 - TDS SELECT SNs'!I1477)</f>
        <v/>
      </c>
      <c r="U1472" s="10" t="str">
        <f>IF('2 - TDS SELECT SNs'!J1477=0,"",'2 - TDS SELECT SNs'!J1477)</f>
        <v/>
      </c>
      <c r="W1472" t="str">
        <f>IF('3 - Apple Direct'!A1477=0,"",'3 - Apple Direct'!A1477)</f>
        <v/>
      </c>
      <c r="X1472" s="10" t="str">
        <f>IF('3 - Apple Direct'!B1477=0,"",'3 - Apple Direct'!B1477)</f>
        <v/>
      </c>
      <c r="Y1472" s="10" t="str">
        <f>IF('3 - Apple Direct'!C1477=0,"",'3 - Apple Direct'!C1477)</f>
        <v/>
      </c>
      <c r="Z1472" s="10" t="str">
        <f>IF('3 - Apple Direct'!D1477=0,"",'3 - Apple Direct'!D1477)</f>
        <v/>
      </c>
      <c r="AA1472" s="10" t="str">
        <f>IF('3 - Apple Direct'!E1477=0,"",'3 - Apple Direct'!E1477)</f>
        <v/>
      </c>
      <c r="AB1472" s="10" t="str">
        <f>IF('3 - Apple Direct'!F1477=0,"",'3 - Apple Direct'!F1477)</f>
        <v/>
      </c>
      <c r="AC1472" s="10" t="str">
        <f>IF('3 - Apple Direct'!G1477=0,"",'3 - Apple Direct'!G1477)</f>
        <v/>
      </c>
      <c r="AD1472" s="10" t="str">
        <f>IF('3 - Apple Direct'!H1477=0,"",'3 - Apple Direct'!H1477)</f>
        <v/>
      </c>
      <c r="AE1472" s="10" t="str">
        <f>IF('3 - Apple Direct'!I1477=0,"",'3 - Apple Direct'!I1477)</f>
        <v/>
      </c>
      <c r="AF1472" s="10" t="str">
        <f>IF('3 - Apple Direct'!J1477=0,"",'3 - Apple Direct'!J1477)</f>
        <v/>
      </c>
      <c r="AH1472" t="str">
        <f>IF('4 - Unenrollment'!A1475=0,"",'4 - Unenrollment'!A1475)</f>
        <v/>
      </c>
      <c r="AI1472" s="10" t="str">
        <f>IF('4 - Unenrollment'!B1475=0,"",'4 - Unenrollment'!B1475)</f>
        <v/>
      </c>
      <c r="AJ1472" s="10" t="str">
        <f>IF('4 - Unenrollment'!C1475=0,"",'4 - Unenrollment'!C1475)</f>
        <v/>
      </c>
    </row>
    <row r="1473" spans="4:36" x14ac:dyDescent="0.35">
      <c r="D1473" t="str">
        <f>IF('1 - TDS FULL ORDER '!A1478=0,"",'1 - TDS FULL ORDER '!A1478)</f>
        <v/>
      </c>
      <c r="E1473" s="10" t="str">
        <f>IF('1 - TDS FULL ORDER '!B1478=0,"",'1 - TDS FULL ORDER '!B1478)</f>
        <v/>
      </c>
      <c r="F1473" s="10" t="str">
        <f>IF('1 - TDS FULL ORDER '!C1478=0,"",'1 - TDS FULL ORDER '!C1478)</f>
        <v/>
      </c>
      <c r="G1473" s="10" t="str">
        <f>IF('1 - TDS FULL ORDER '!D1478=0,"",'1 - TDS FULL ORDER '!D1478)</f>
        <v/>
      </c>
      <c r="H1473" s="10" t="str">
        <f>IF('1 - TDS FULL ORDER '!E1478=0,"",'1 - TDS FULL ORDER '!E1478)</f>
        <v/>
      </c>
      <c r="I1473" s="10" t="str">
        <f>IF('1 - TDS FULL ORDER '!F1478=0,"",'1 - TDS FULL ORDER '!F1478)</f>
        <v/>
      </c>
      <c r="J1473" s="10" t="str">
        <f>IF('1 - TDS FULL ORDER '!G1478=0,"",'1 - TDS FULL ORDER '!G1478)</f>
        <v/>
      </c>
      <c r="L1473" s="10" t="str">
        <f>IF('2 - TDS SELECT SNs'!A1478=0,"",'2 - TDS SELECT SNs'!A1478)</f>
        <v/>
      </c>
      <c r="M1473" s="10" t="str">
        <f>IF('2 - TDS SELECT SNs'!B1478=0,"",'2 - TDS SELECT SNs'!B1478)</f>
        <v/>
      </c>
      <c r="N1473" s="10" t="str">
        <f>IF('2 - TDS SELECT SNs'!C1478=0,"",'2 - TDS SELECT SNs'!C1478)</f>
        <v/>
      </c>
      <c r="O1473" s="10" t="str">
        <f>IF('2 - TDS SELECT SNs'!D1478=0,"",'2 - TDS SELECT SNs'!D1478)</f>
        <v/>
      </c>
      <c r="P1473" s="10" t="str">
        <f>IF('2 - TDS SELECT SNs'!E1478=0,"",'2 - TDS SELECT SNs'!E1478)</f>
        <v/>
      </c>
      <c r="Q1473" s="10" t="str">
        <f>IF('2 - TDS SELECT SNs'!F1478=0,"",'2 - TDS SELECT SNs'!F1478)</f>
        <v/>
      </c>
      <c r="R1473" s="10" t="str">
        <f>IF('2 - TDS SELECT SNs'!G1478=0,"",'2 - TDS SELECT SNs'!G1478)</f>
        <v/>
      </c>
      <c r="S1473" s="10" t="str">
        <f>IF('2 - TDS SELECT SNs'!H1478=0,"",'2 - TDS SELECT SNs'!H1478)</f>
        <v/>
      </c>
      <c r="T1473" s="10" t="str">
        <f>IF('2 - TDS SELECT SNs'!I1478=0,"",'2 - TDS SELECT SNs'!I1478)</f>
        <v/>
      </c>
      <c r="U1473" s="10" t="str">
        <f>IF('2 - TDS SELECT SNs'!J1478=0,"",'2 - TDS SELECT SNs'!J1478)</f>
        <v/>
      </c>
      <c r="W1473" t="str">
        <f>IF('3 - Apple Direct'!A1478=0,"",'3 - Apple Direct'!A1478)</f>
        <v/>
      </c>
      <c r="X1473" s="10" t="str">
        <f>IF('3 - Apple Direct'!B1478=0,"",'3 - Apple Direct'!B1478)</f>
        <v/>
      </c>
      <c r="Y1473" s="10" t="str">
        <f>IF('3 - Apple Direct'!C1478=0,"",'3 - Apple Direct'!C1478)</f>
        <v/>
      </c>
      <c r="Z1473" s="10" t="str">
        <f>IF('3 - Apple Direct'!D1478=0,"",'3 - Apple Direct'!D1478)</f>
        <v/>
      </c>
      <c r="AA1473" s="10" t="str">
        <f>IF('3 - Apple Direct'!E1478=0,"",'3 - Apple Direct'!E1478)</f>
        <v/>
      </c>
      <c r="AB1473" s="10" t="str">
        <f>IF('3 - Apple Direct'!F1478=0,"",'3 - Apple Direct'!F1478)</f>
        <v/>
      </c>
      <c r="AC1473" s="10" t="str">
        <f>IF('3 - Apple Direct'!G1478=0,"",'3 - Apple Direct'!G1478)</f>
        <v/>
      </c>
      <c r="AD1473" s="10" t="str">
        <f>IF('3 - Apple Direct'!H1478=0,"",'3 - Apple Direct'!H1478)</f>
        <v/>
      </c>
      <c r="AE1473" s="10" t="str">
        <f>IF('3 - Apple Direct'!I1478=0,"",'3 - Apple Direct'!I1478)</f>
        <v/>
      </c>
      <c r="AF1473" s="10" t="str">
        <f>IF('3 - Apple Direct'!J1478=0,"",'3 - Apple Direct'!J1478)</f>
        <v/>
      </c>
      <c r="AH1473" t="str">
        <f>IF('4 - Unenrollment'!A1476=0,"",'4 - Unenrollment'!A1476)</f>
        <v/>
      </c>
      <c r="AI1473" s="10" t="str">
        <f>IF('4 - Unenrollment'!B1476=0,"",'4 - Unenrollment'!B1476)</f>
        <v/>
      </c>
      <c r="AJ1473" s="10" t="str">
        <f>IF('4 - Unenrollment'!C1476=0,"",'4 - Unenrollment'!C1476)</f>
        <v/>
      </c>
    </row>
    <row r="1474" spans="4:36" x14ac:dyDescent="0.35">
      <c r="D1474" t="str">
        <f>IF('1 - TDS FULL ORDER '!A1479=0,"",'1 - TDS FULL ORDER '!A1479)</f>
        <v/>
      </c>
      <c r="E1474" s="10" t="str">
        <f>IF('1 - TDS FULL ORDER '!B1479=0,"",'1 - TDS FULL ORDER '!B1479)</f>
        <v/>
      </c>
      <c r="F1474" s="10" t="str">
        <f>IF('1 - TDS FULL ORDER '!C1479=0,"",'1 - TDS FULL ORDER '!C1479)</f>
        <v/>
      </c>
      <c r="G1474" s="10" t="str">
        <f>IF('1 - TDS FULL ORDER '!D1479=0,"",'1 - TDS FULL ORDER '!D1479)</f>
        <v/>
      </c>
      <c r="H1474" s="10" t="str">
        <f>IF('1 - TDS FULL ORDER '!E1479=0,"",'1 - TDS FULL ORDER '!E1479)</f>
        <v/>
      </c>
      <c r="I1474" s="10" t="str">
        <f>IF('1 - TDS FULL ORDER '!F1479=0,"",'1 - TDS FULL ORDER '!F1479)</f>
        <v/>
      </c>
      <c r="J1474" s="10" t="str">
        <f>IF('1 - TDS FULL ORDER '!G1479=0,"",'1 - TDS FULL ORDER '!G1479)</f>
        <v/>
      </c>
      <c r="L1474" s="10" t="str">
        <f>IF('2 - TDS SELECT SNs'!A1479=0,"",'2 - TDS SELECT SNs'!A1479)</f>
        <v/>
      </c>
      <c r="M1474" s="10" t="str">
        <f>IF('2 - TDS SELECT SNs'!B1479=0,"",'2 - TDS SELECT SNs'!B1479)</f>
        <v/>
      </c>
      <c r="N1474" s="10" t="str">
        <f>IF('2 - TDS SELECT SNs'!C1479=0,"",'2 - TDS SELECT SNs'!C1479)</f>
        <v/>
      </c>
      <c r="O1474" s="10" t="str">
        <f>IF('2 - TDS SELECT SNs'!D1479=0,"",'2 - TDS SELECT SNs'!D1479)</f>
        <v/>
      </c>
      <c r="P1474" s="10" t="str">
        <f>IF('2 - TDS SELECT SNs'!E1479=0,"",'2 - TDS SELECT SNs'!E1479)</f>
        <v/>
      </c>
      <c r="Q1474" s="10" t="str">
        <f>IF('2 - TDS SELECT SNs'!F1479=0,"",'2 - TDS SELECT SNs'!F1479)</f>
        <v/>
      </c>
      <c r="R1474" s="10" t="str">
        <f>IF('2 - TDS SELECT SNs'!G1479=0,"",'2 - TDS SELECT SNs'!G1479)</f>
        <v/>
      </c>
      <c r="S1474" s="10" t="str">
        <f>IF('2 - TDS SELECT SNs'!H1479=0,"",'2 - TDS SELECT SNs'!H1479)</f>
        <v/>
      </c>
      <c r="T1474" s="10" t="str">
        <f>IF('2 - TDS SELECT SNs'!I1479=0,"",'2 - TDS SELECT SNs'!I1479)</f>
        <v/>
      </c>
      <c r="U1474" s="10" t="str">
        <f>IF('2 - TDS SELECT SNs'!J1479=0,"",'2 - TDS SELECT SNs'!J1479)</f>
        <v/>
      </c>
      <c r="W1474" t="str">
        <f>IF('3 - Apple Direct'!A1479=0,"",'3 - Apple Direct'!A1479)</f>
        <v/>
      </c>
      <c r="X1474" s="10" t="str">
        <f>IF('3 - Apple Direct'!B1479=0,"",'3 - Apple Direct'!B1479)</f>
        <v/>
      </c>
      <c r="Y1474" s="10" t="str">
        <f>IF('3 - Apple Direct'!C1479=0,"",'3 - Apple Direct'!C1479)</f>
        <v/>
      </c>
      <c r="Z1474" s="10" t="str">
        <f>IF('3 - Apple Direct'!D1479=0,"",'3 - Apple Direct'!D1479)</f>
        <v/>
      </c>
      <c r="AA1474" s="10" t="str">
        <f>IF('3 - Apple Direct'!E1479=0,"",'3 - Apple Direct'!E1479)</f>
        <v/>
      </c>
      <c r="AB1474" s="10" t="str">
        <f>IF('3 - Apple Direct'!F1479=0,"",'3 - Apple Direct'!F1479)</f>
        <v/>
      </c>
      <c r="AC1474" s="10" t="str">
        <f>IF('3 - Apple Direct'!G1479=0,"",'3 - Apple Direct'!G1479)</f>
        <v/>
      </c>
      <c r="AD1474" s="10" t="str">
        <f>IF('3 - Apple Direct'!H1479=0,"",'3 - Apple Direct'!H1479)</f>
        <v/>
      </c>
      <c r="AE1474" s="10" t="str">
        <f>IF('3 - Apple Direct'!I1479=0,"",'3 - Apple Direct'!I1479)</f>
        <v/>
      </c>
      <c r="AF1474" s="10" t="str">
        <f>IF('3 - Apple Direct'!J1479=0,"",'3 - Apple Direct'!J1479)</f>
        <v/>
      </c>
      <c r="AH1474" t="str">
        <f>IF('4 - Unenrollment'!A1477=0,"",'4 - Unenrollment'!A1477)</f>
        <v/>
      </c>
      <c r="AI1474" s="10" t="str">
        <f>IF('4 - Unenrollment'!B1477=0,"",'4 - Unenrollment'!B1477)</f>
        <v/>
      </c>
      <c r="AJ1474" s="10" t="str">
        <f>IF('4 - Unenrollment'!C1477=0,"",'4 - Unenrollment'!C1477)</f>
        <v/>
      </c>
    </row>
    <row r="1475" spans="4:36" x14ac:dyDescent="0.35">
      <c r="D1475" t="str">
        <f>IF('1 - TDS FULL ORDER '!A1480=0,"",'1 - TDS FULL ORDER '!A1480)</f>
        <v/>
      </c>
      <c r="E1475" s="10" t="str">
        <f>IF('1 - TDS FULL ORDER '!B1480=0,"",'1 - TDS FULL ORDER '!B1480)</f>
        <v/>
      </c>
      <c r="F1475" s="10" t="str">
        <f>IF('1 - TDS FULL ORDER '!C1480=0,"",'1 - TDS FULL ORDER '!C1480)</f>
        <v/>
      </c>
      <c r="G1475" s="10" t="str">
        <f>IF('1 - TDS FULL ORDER '!D1480=0,"",'1 - TDS FULL ORDER '!D1480)</f>
        <v/>
      </c>
      <c r="H1475" s="10" t="str">
        <f>IF('1 - TDS FULL ORDER '!E1480=0,"",'1 - TDS FULL ORDER '!E1480)</f>
        <v/>
      </c>
      <c r="I1475" s="10" t="str">
        <f>IF('1 - TDS FULL ORDER '!F1480=0,"",'1 - TDS FULL ORDER '!F1480)</f>
        <v/>
      </c>
      <c r="J1475" s="10" t="str">
        <f>IF('1 - TDS FULL ORDER '!G1480=0,"",'1 - TDS FULL ORDER '!G1480)</f>
        <v/>
      </c>
      <c r="L1475" s="10" t="str">
        <f>IF('2 - TDS SELECT SNs'!A1480=0,"",'2 - TDS SELECT SNs'!A1480)</f>
        <v/>
      </c>
      <c r="M1475" s="10" t="str">
        <f>IF('2 - TDS SELECT SNs'!B1480=0,"",'2 - TDS SELECT SNs'!B1480)</f>
        <v/>
      </c>
      <c r="N1475" s="10" t="str">
        <f>IF('2 - TDS SELECT SNs'!C1480=0,"",'2 - TDS SELECT SNs'!C1480)</f>
        <v/>
      </c>
      <c r="O1475" s="10" t="str">
        <f>IF('2 - TDS SELECT SNs'!D1480=0,"",'2 - TDS SELECT SNs'!D1480)</f>
        <v/>
      </c>
      <c r="P1475" s="10" t="str">
        <f>IF('2 - TDS SELECT SNs'!E1480=0,"",'2 - TDS SELECT SNs'!E1480)</f>
        <v/>
      </c>
      <c r="Q1475" s="10" t="str">
        <f>IF('2 - TDS SELECT SNs'!F1480=0,"",'2 - TDS SELECT SNs'!F1480)</f>
        <v/>
      </c>
      <c r="R1475" s="10" t="str">
        <f>IF('2 - TDS SELECT SNs'!G1480=0,"",'2 - TDS SELECT SNs'!G1480)</f>
        <v/>
      </c>
      <c r="S1475" s="10" t="str">
        <f>IF('2 - TDS SELECT SNs'!H1480=0,"",'2 - TDS SELECT SNs'!H1480)</f>
        <v/>
      </c>
      <c r="T1475" s="10" t="str">
        <f>IF('2 - TDS SELECT SNs'!I1480=0,"",'2 - TDS SELECT SNs'!I1480)</f>
        <v/>
      </c>
      <c r="U1475" s="10" t="str">
        <f>IF('2 - TDS SELECT SNs'!J1480=0,"",'2 - TDS SELECT SNs'!J1480)</f>
        <v/>
      </c>
      <c r="W1475" t="str">
        <f>IF('3 - Apple Direct'!A1480=0,"",'3 - Apple Direct'!A1480)</f>
        <v/>
      </c>
      <c r="X1475" s="10" t="str">
        <f>IF('3 - Apple Direct'!B1480=0,"",'3 - Apple Direct'!B1480)</f>
        <v/>
      </c>
      <c r="Y1475" s="10" t="str">
        <f>IF('3 - Apple Direct'!C1480=0,"",'3 - Apple Direct'!C1480)</f>
        <v/>
      </c>
      <c r="Z1475" s="10" t="str">
        <f>IF('3 - Apple Direct'!D1480=0,"",'3 - Apple Direct'!D1480)</f>
        <v/>
      </c>
      <c r="AA1475" s="10" t="str">
        <f>IF('3 - Apple Direct'!E1480=0,"",'3 - Apple Direct'!E1480)</f>
        <v/>
      </c>
      <c r="AB1475" s="10" t="str">
        <f>IF('3 - Apple Direct'!F1480=0,"",'3 - Apple Direct'!F1480)</f>
        <v/>
      </c>
      <c r="AC1475" s="10" t="str">
        <f>IF('3 - Apple Direct'!G1480=0,"",'3 - Apple Direct'!G1480)</f>
        <v/>
      </c>
      <c r="AD1475" s="10" t="str">
        <f>IF('3 - Apple Direct'!H1480=0,"",'3 - Apple Direct'!H1480)</f>
        <v/>
      </c>
      <c r="AE1475" s="10" t="str">
        <f>IF('3 - Apple Direct'!I1480=0,"",'3 - Apple Direct'!I1480)</f>
        <v/>
      </c>
      <c r="AF1475" s="10" t="str">
        <f>IF('3 - Apple Direct'!J1480=0,"",'3 - Apple Direct'!J1480)</f>
        <v/>
      </c>
      <c r="AH1475" t="str">
        <f>IF('4 - Unenrollment'!A1478=0,"",'4 - Unenrollment'!A1478)</f>
        <v/>
      </c>
      <c r="AI1475" s="10" t="str">
        <f>IF('4 - Unenrollment'!B1478=0,"",'4 - Unenrollment'!B1478)</f>
        <v/>
      </c>
      <c r="AJ1475" s="10" t="str">
        <f>IF('4 - Unenrollment'!C1478=0,"",'4 - Unenrollment'!C1478)</f>
        <v/>
      </c>
    </row>
    <row r="1476" spans="4:36" x14ac:dyDescent="0.35">
      <c r="D1476" t="str">
        <f>IF('1 - TDS FULL ORDER '!A1481=0,"",'1 - TDS FULL ORDER '!A1481)</f>
        <v/>
      </c>
      <c r="E1476" s="10" t="str">
        <f>IF('1 - TDS FULL ORDER '!B1481=0,"",'1 - TDS FULL ORDER '!B1481)</f>
        <v/>
      </c>
      <c r="F1476" s="10" t="str">
        <f>IF('1 - TDS FULL ORDER '!C1481=0,"",'1 - TDS FULL ORDER '!C1481)</f>
        <v/>
      </c>
      <c r="G1476" s="10" t="str">
        <f>IF('1 - TDS FULL ORDER '!D1481=0,"",'1 - TDS FULL ORDER '!D1481)</f>
        <v/>
      </c>
      <c r="H1476" s="10" t="str">
        <f>IF('1 - TDS FULL ORDER '!E1481=0,"",'1 - TDS FULL ORDER '!E1481)</f>
        <v/>
      </c>
      <c r="I1476" s="10" t="str">
        <f>IF('1 - TDS FULL ORDER '!F1481=0,"",'1 - TDS FULL ORDER '!F1481)</f>
        <v/>
      </c>
      <c r="J1476" s="10" t="str">
        <f>IF('1 - TDS FULL ORDER '!G1481=0,"",'1 - TDS FULL ORDER '!G1481)</f>
        <v/>
      </c>
      <c r="L1476" s="10" t="str">
        <f>IF('2 - TDS SELECT SNs'!A1481=0,"",'2 - TDS SELECT SNs'!A1481)</f>
        <v/>
      </c>
      <c r="M1476" s="10" t="str">
        <f>IF('2 - TDS SELECT SNs'!B1481=0,"",'2 - TDS SELECT SNs'!B1481)</f>
        <v/>
      </c>
      <c r="N1476" s="10" t="str">
        <f>IF('2 - TDS SELECT SNs'!C1481=0,"",'2 - TDS SELECT SNs'!C1481)</f>
        <v/>
      </c>
      <c r="O1476" s="10" t="str">
        <f>IF('2 - TDS SELECT SNs'!D1481=0,"",'2 - TDS SELECT SNs'!D1481)</f>
        <v/>
      </c>
      <c r="P1476" s="10" t="str">
        <f>IF('2 - TDS SELECT SNs'!E1481=0,"",'2 - TDS SELECT SNs'!E1481)</f>
        <v/>
      </c>
      <c r="Q1476" s="10" t="str">
        <f>IF('2 - TDS SELECT SNs'!F1481=0,"",'2 - TDS SELECT SNs'!F1481)</f>
        <v/>
      </c>
      <c r="R1476" s="10" t="str">
        <f>IF('2 - TDS SELECT SNs'!G1481=0,"",'2 - TDS SELECT SNs'!G1481)</f>
        <v/>
      </c>
      <c r="S1476" s="10" t="str">
        <f>IF('2 - TDS SELECT SNs'!H1481=0,"",'2 - TDS SELECT SNs'!H1481)</f>
        <v/>
      </c>
      <c r="T1476" s="10" t="str">
        <f>IF('2 - TDS SELECT SNs'!I1481=0,"",'2 - TDS SELECT SNs'!I1481)</f>
        <v/>
      </c>
      <c r="U1476" s="10" t="str">
        <f>IF('2 - TDS SELECT SNs'!J1481=0,"",'2 - TDS SELECT SNs'!J1481)</f>
        <v/>
      </c>
      <c r="W1476" t="str">
        <f>IF('3 - Apple Direct'!A1481=0,"",'3 - Apple Direct'!A1481)</f>
        <v/>
      </c>
      <c r="X1476" s="10" t="str">
        <f>IF('3 - Apple Direct'!B1481=0,"",'3 - Apple Direct'!B1481)</f>
        <v/>
      </c>
      <c r="Y1476" s="10" t="str">
        <f>IF('3 - Apple Direct'!C1481=0,"",'3 - Apple Direct'!C1481)</f>
        <v/>
      </c>
      <c r="Z1476" s="10" t="str">
        <f>IF('3 - Apple Direct'!D1481=0,"",'3 - Apple Direct'!D1481)</f>
        <v/>
      </c>
      <c r="AA1476" s="10" t="str">
        <f>IF('3 - Apple Direct'!E1481=0,"",'3 - Apple Direct'!E1481)</f>
        <v/>
      </c>
      <c r="AB1476" s="10" t="str">
        <f>IF('3 - Apple Direct'!F1481=0,"",'3 - Apple Direct'!F1481)</f>
        <v/>
      </c>
      <c r="AC1476" s="10" t="str">
        <f>IF('3 - Apple Direct'!G1481=0,"",'3 - Apple Direct'!G1481)</f>
        <v/>
      </c>
      <c r="AD1476" s="10" t="str">
        <f>IF('3 - Apple Direct'!H1481=0,"",'3 - Apple Direct'!H1481)</f>
        <v/>
      </c>
      <c r="AE1476" s="10" t="str">
        <f>IF('3 - Apple Direct'!I1481=0,"",'3 - Apple Direct'!I1481)</f>
        <v/>
      </c>
      <c r="AF1476" s="10" t="str">
        <f>IF('3 - Apple Direct'!J1481=0,"",'3 - Apple Direct'!J1481)</f>
        <v/>
      </c>
      <c r="AH1476" t="str">
        <f>IF('4 - Unenrollment'!A1479=0,"",'4 - Unenrollment'!A1479)</f>
        <v/>
      </c>
      <c r="AI1476" s="10" t="str">
        <f>IF('4 - Unenrollment'!B1479=0,"",'4 - Unenrollment'!B1479)</f>
        <v/>
      </c>
      <c r="AJ1476" s="10" t="str">
        <f>IF('4 - Unenrollment'!C1479=0,"",'4 - Unenrollment'!C1479)</f>
        <v/>
      </c>
    </row>
    <row r="1477" spans="4:36" x14ac:dyDescent="0.35">
      <c r="D1477" t="str">
        <f>IF('1 - TDS FULL ORDER '!A1482=0,"",'1 - TDS FULL ORDER '!A1482)</f>
        <v/>
      </c>
      <c r="E1477" s="10" t="str">
        <f>IF('1 - TDS FULL ORDER '!B1482=0,"",'1 - TDS FULL ORDER '!B1482)</f>
        <v/>
      </c>
      <c r="F1477" s="10" t="str">
        <f>IF('1 - TDS FULL ORDER '!C1482=0,"",'1 - TDS FULL ORDER '!C1482)</f>
        <v/>
      </c>
      <c r="G1477" s="10" t="str">
        <f>IF('1 - TDS FULL ORDER '!D1482=0,"",'1 - TDS FULL ORDER '!D1482)</f>
        <v/>
      </c>
      <c r="H1477" s="10" t="str">
        <f>IF('1 - TDS FULL ORDER '!E1482=0,"",'1 - TDS FULL ORDER '!E1482)</f>
        <v/>
      </c>
      <c r="I1477" s="10" t="str">
        <f>IF('1 - TDS FULL ORDER '!F1482=0,"",'1 - TDS FULL ORDER '!F1482)</f>
        <v/>
      </c>
      <c r="J1477" s="10" t="str">
        <f>IF('1 - TDS FULL ORDER '!G1482=0,"",'1 - TDS FULL ORDER '!G1482)</f>
        <v/>
      </c>
      <c r="L1477" s="10" t="str">
        <f>IF('2 - TDS SELECT SNs'!A1482=0,"",'2 - TDS SELECT SNs'!A1482)</f>
        <v/>
      </c>
      <c r="M1477" s="10" t="str">
        <f>IF('2 - TDS SELECT SNs'!B1482=0,"",'2 - TDS SELECT SNs'!B1482)</f>
        <v/>
      </c>
      <c r="N1477" s="10" t="str">
        <f>IF('2 - TDS SELECT SNs'!C1482=0,"",'2 - TDS SELECT SNs'!C1482)</f>
        <v/>
      </c>
      <c r="O1477" s="10" t="str">
        <f>IF('2 - TDS SELECT SNs'!D1482=0,"",'2 - TDS SELECT SNs'!D1482)</f>
        <v/>
      </c>
      <c r="P1477" s="10" t="str">
        <f>IF('2 - TDS SELECT SNs'!E1482=0,"",'2 - TDS SELECT SNs'!E1482)</f>
        <v/>
      </c>
      <c r="Q1477" s="10" t="str">
        <f>IF('2 - TDS SELECT SNs'!F1482=0,"",'2 - TDS SELECT SNs'!F1482)</f>
        <v/>
      </c>
      <c r="R1477" s="10" t="str">
        <f>IF('2 - TDS SELECT SNs'!G1482=0,"",'2 - TDS SELECT SNs'!G1482)</f>
        <v/>
      </c>
      <c r="S1477" s="10" t="str">
        <f>IF('2 - TDS SELECT SNs'!H1482=0,"",'2 - TDS SELECT SNs'!H1482)</f>
        <v/>
      </c>
      <c r="T1477" s="10" t="str">
        <f>IF('2 - TDS SELECT SNs'!I1482=0,"",'2 - TDS SELECT SNs'!I1482)</f>
        <v/>
      </c>
      <c r="U1477" s="10" t="str">
        <f>IF('2 - TDS SELECT SNs'!J1482=0,"",'2 - TDS SELECT SNs'!J1482)</f>
        <v/>
      </c>
      <c r="W1477" t="str">
        <f>IF('3 - Apple Direct'!A1482=0,"",'3 - Apple Direct'!A1482)</f>
        <v/>
      </c>
      <c r="X1477" s="10" t="str">
        <f>IF('3 - Apple Direct'!B1482=0,"",'3 - Apple Direct'!B1482)</f>
        <v/>
      </c>
      <c r="Y1477" s="10" t="str">
        <f>IF('3 - Apple Direct'!C1482=0,"",'3 - Apple Direct'!C1482)</f>
        <v/>
      </c>
      <c r="Z1477" s="10" t="str">
        <f>IF('3 - Apple Direct'!D1482=0,"",'3 - Apple Direct'!D1482)</f>
        <v/>
      </c>
      <c r="AA1477" s="10" t="str">
        <f>IF('3 - Apple Direct'!E1482=0,"",'3 - Apple Direct'!E1482)</f>
        <v/>
      </c>
      <c r="AB1477" s="10" t="str">
        <f>IF('3 - Apple Direct'!F1482=0,"",'3 - Apple Direct'!F1482)</f>
        <v/>
      </c>
      <c r="AC1477" s="10" t="str">
        <f>IF('3 - Apple Direct'!G1482=0,"",'3 - Apple Direct'!G1482)</f>
        <v/>
      </c>
      <c r="AD1477" s="10" t="str">
        <f>IF('3 - Apple Direct'!H1482=0,"",'3 - Apple Direct'!H1482)</f>
        <v/>
      </c>
      <c r="AE1477" s="10" t="str">
        <f>IF('3 - Apple Direct'!I1482=0,"",'3 - Apple Direct'!I1482)</f>
        <v/>
      </c>
      <c r="AF1477" s="10" t="str">
        <f>IF('3 - Apple Direct'!J1482=0,"",'3 - Apple Direct'!J1482)</f>
        <v/>
      </c>
      <c r="AH1477" t="str">
        <f>IF('4 - Unenrollment'!A1480=0,"",'4 - Unenrollment'!A1480)</f>
        <v/>
      </c>
      <c r="AI1477" s="10" t="str">
        <f>IF('4 - Unenrollment'!B1480=0,"",'4 - Unenrollment'!B1480)</f>
        <v/>
      </c>
      <c r="AJ1477" s="10" t="str">
        <f>IF('4 - Unenrollment'!C1480=0,"",'4 - Unenrollment'!C1480)</f>
        <v/>
      </c>
    </row>
    <row r="1478" spans="4:36" x14ac:dyDescent="0.35">
      <c r="D1478" t="str">
        <f>IF('1 - TDS FULL ORDER '!A1483=0,"",'1 - TDS FULL ORDER '!A1483)</f>
        <v/>
      </c>
      <c r="E1478" s="10" t="str">
        <f>IF('1 - TDS FULL ORDER '!B1483=0,"",'1 - TDS FULL ORDER '!B1483)</f>
        <v/>
      </c>
      <c r="F1478" s="10" t="str">
        <f>IF('1 - TDS FULL ORDER '!C1483=0,"",'1 - TDS FULL ORDER '!C1483)</f>
        <v/>
      </c>
      <c r="G1478" s="10" t="str">
        <f>IF('1 - TDS FULL ORDER '!D1483=0,"",'1 - TDS FULL ORDER '!D1483)</f>
        <v/>
      </c>
      <c r="H1478" s="10" t="str">
        <f>IF('1 - TDS FULL ORDER '!E1483=0,"",'1 - TDS FULL ORDER '!E1483)</f>
        <v/>
      </c>
      <c r="I1478" s="10" t="str">
        <f>IF('1 - TDS FULL ORDER '!F1483=0,"",'1 - TDS FULL ORDER '!F1483)</f>
        <v/>
      </c>
      <c r="J1478" s="10" t="str">
        <f>IF('1 - TDS FULL ORDER '!G1483=0,"",'1 - TDS FULL ORDER '!G1483)</f>
        <v/>
      </c>
      <c r="L1478" s="10" t="str">
        <f>IF('2 - TDS SELECT SNs'!A1483=0,"",'2 - TDS SELECT SNs'!A1483)</f>
        <v/>
      </c>
      <c r="M1478" s="10" t="str">
        <f>IF('2 - TDS SELECT SNs'!B1483=0,"",'2 - TDS SELECT SNs'!B1483)</f>
        <v/>
      </c>
      <c r="N1478" s="10" t="str">
        <f>IF('2 - TDS SELECT SNs'!C1483=0,"",'2 - TDS SELECT SNs'!C1483)</f>
        <v/>
      </c>
      <c r="O1478" s="10" t="str">
        <f>IF('2 - TDS SELECT SNs'!D1483=0,"",'2 - TDS SELECT SNs'!D1483)</f>
        <v/>
      </c>
      <c r="P1478" s="10" t="str">
        <f>IF('2 - TDS SELECT SNs'!E1483=0,"",'2 - TDS SELECT SNs'!E1483)</f>
        <v/>
      </c>
      <c r="Q1478" s="10" t="str">
        <f>IF('2 - TDS SELECT SNs'!F1483=0,"",'2 - TDS SELECT SNs'!F1483)</f>
        <v/>
      </c>
      <c r="R1478" s="10" t="str">
        <f>IF('2 - TDS SELECT SNs'!G1483=0,"",'2 - TDS SELECT SNs'!G1483)</f>
        <v/>
      </c>
      <c r="S1478" s="10" t="str">
        <f>IF('2 - TDS SELECT SNs'!H1483=0,"",'2 - TDS SELECT SNs'!H1483)</f>
        <v/>
      </c>
      <c r="T1478" s="10" t="str">
        <f>IF('2 - TDS SELECT SNs'!I1483=0,"",'2 - TDS SELECT SNs'!I1483)</f>
        <v/>
      </c>
      <c r="U1478" s="10" t="str">
        <f>IF('2 - TDS SELECT SNs'!J1483=0,"",'2 - TDS SELECT SNs'!J1483)</f>
        <v/>
      </c>
      <c r="W1478" t="str">
        <f>IF('3 - Apple Direct'!A1483=0,"",'3 - Apple Direct'!A1483)</f>
        <v/>
      </c>
      <c r="X1478" s="10" t="str">
        <f>IF('3 - Apple Direct'!B1483=0,"",'3 - Apple Direct'!B1483)</f>
        <v/>
      </c>
      <c r="Y1478" s="10" t="str">
        <f>IF('3 - Apple Direct'!C1483=0,"",'3 - Apple Direct'!C1483)</f>
        <v/>
      </c>
      <c r="Z1478" s="10" t="str">
        <f>IF('3 - Apple Direct'!D1483=0,"",'3 - Apple Direct'!D1483)</f>
        <v/>
      </c>
      <c r="AA1478" s="10" t="str">
        <f>IF('3 - Apple Direct'!E1483=0,"",'3 - Apple Direct'!E1483)</f>
        <v/>
      </c>
      <c r="AB1478" s="10" t="str">
        <f>IF('3 - Apple Direct'!F1483=0,"",'3 - Apple Direct'!F1483)</f>
        <v/>
      </c>
      <c r="AC1478" s="10" t="str">
        <f>IF('3 - Apple Direct'!G1483=0,"",'3 - Apple Direct'!G1483)</f>
        <v/>
      </c>
      <c r="AD1478" s="10" t="str">
        <f>IF('3 - Apple Direct'!H1483=0,"",'3 - Apple Direct'!H1483)</f>
        <v/>
      </c>
      <c r="AE1478" s="10" t="str">
        <f>IF('3 - Apple Direct'!I1483=0,"",'3 - Apple Direct'!I1483)</f>
        <v/>
      </c>
      <c r="AF1478" s="10" t="str">
        <f>IF('3 - Apple Direct'!J1483=0,"",'3 - Apple Direct'!J1483)</f>
        <v/>
      </c>
      <c r="AH1478" t="str">
        <f>IF('4 - Unenrollment'!A1481=0,"",'4 - Unenrollment'!A1481)</f>
        <v/>
      </c>
      <c r="AI1478" s="10" t="str">
        <f>IF('4 - Unenrollment'!B1481=0,"",'4 - Unenrollment'!B1481)</f>
        <v/>
      </c>
      <c r="AJ1478" s="10" t="str">
        <f>IF('4 - Unenrollment'!C1481=0,"",'4 - Unenrollment'!C1481)</f>
        <v/>
      </c>
    </row>
    <row r="1479" spans="4:36" x14ac:dyDescent="0.35">
      <c r="D1479" t="str">
        <f>IF('1 - TDS FULL ORDER '!A1484=0,"",'1 - TDS FULL ORDER '!A1484)</f>
        <v/>
      </c>
      <c r="E1479" s="10" t="str">
        <f>IF('1 - TDS FULL ORDER '!B1484=0,"",'1 - TDS FULL ORDER '!B1484)</f>
        <v/>
      </c>
      <c r="F1479" s="10" t="str">
        <f>IF('1 - TDS FULL ORDER '!C1484=0,"",'1 - TDS FULL ORDER '!C1484)</f>
        <v/>
      </c>
      <c r="G1479" s="10" t="str">
        <f>IF('1 - TDS FULL ORDER '!D1484=0,"",'1 - TDS FULL ORDER '!D1484)</f>
        <v/>
      </c>
      <c r="H1479" s="10" t="str">
        <f>IF('1 - TDS FULL ORDER '!E1484=0,"",'1 - TDS FULL ORDER '!E1484)</f>
        <v/>
      </c>
      <c r="I1479" s="10" t="str">
        <f>IF('1 - TDS FULL ORDER '!F1484=0,"",'1 - TDS FULL ORDER '!F1484)</f>
        <v/>
      </c>
      <c r="J1479" s="10" t="str">
        <f>IF('1 - TDS FULL ORDER '!G1484=0,"",'1 - TDS FULL ORDER '!G1484)</f>
        <v/>
      </c>
      <c r="L1479" s="10" t="str">
        <f>IF('2 - TDS SELECT SNs'!A1484=0,"",'2 - TDS SELECT SNs'!A1484)</f>
        <v/>
      </c>
      <c r="M1479" s="10" t="str">
        <f>IF('2 - TDS SELECT SNs'!B1484=0,"",'2 - TDS SELECT SNs'!B1484)</f>
        <v/>
      </c>
      <c r="N1479" s="10" t="str">
        <f>IF('2 - TDS SELECT SNs'!C1484=0,"",'2 - TDS SELECT SNs'!C1484)</f>
        <v/>
      </c>
      <c r="O1479" s="10" t="str">
        <f>IF('2 - TDS SELECT SNs'!D1484=0,"",'2 - TDS SELECT SNs'!D1484)</f>
        <v/>
      </c>
      <c r="P1479" s="10" t="str">
        <f>IF('2 - TDS SELECT SNs'!E1484=0,"",'2 - TDS SELECT SNs'!E1484)</f>
        <v/>
      </c>
      <c r="Q1479" s="10" t="str">
        <f>IF('2 - TDS SELECT SNs'!F1484=0,"",'2 - TDS SELECT SNs'!F1484)</f>
        <v/>
      </c>
      <c r="R1479" s="10" t="str">
        <f>IF('2 - TDS SELECT SNs'!G1484=0,"",'2 - TDS SELECT SNs'!G1484)</f>
        <v/>
      </c>
      <c r="S1479" s="10" t="str">
        <f>IF('2 - TDS SELECT SNs'!H1484=0,"",'2 - TDS SELECT SNs'!H1484)</f>
        <v/>
      </c>
      <c r="T1479" s="10" t="str">
        <f>IF('2 - TDS SELECT SNs'!I1484=0,"",'2 - TDS SELECT SNs'!I1484)</f>
        <v/>
      </c>
      <c r="U1479" s="10" t="str">
        <f>IF('2 - TDS SELECT SNs'!J1484=0,"",'2 - TDS SELECT SNs'!J1484)</f>
        <v/>
      </c>
      <c r="W1479" t="str">
        <f>IF('3 - Apple Direct'!A1484=0,"",'3 - Apple Direct'!A1484)</f>
        <v/>
      </c>
      <c r="X1479" s="10" t="str">
        <f>IF('3 - Apple Direct'!B1484=0,"",'3 - Apple Direct'!B1484)</f>
        <v/>
      </c>
      <c r="Y1479" s="10" t="str">
        <f>IF('3 - Apple Direct'!C1484=0,"",'3 - Apple Direct'!C1484)</f>
        <v/>
      </c>
      <c r="Z1479" s="10" t="str">
        <f>IF('3 - Apple Direct'!D1484=0,"",'3 - Apple Direct'!D1484)</f>
        <v/>
      </c>
      <c r="AA1479" s="10" t="str">
        <f>IF('3 - Apple Direct'!E1484=0,"",'3 - Apple Direct'!E1484)</f>
        <v/>
      </c>
      <c r="AB1479" s="10" t="str">
        <f>IF('3 - Apple Direct'!F1484=0,"",'3 - Apple Direct'!F1484)</f>
        <v/>
      </c>
      <c r="AC1479" s="10" t="str">
        <f>IF('3 - Apple Direct'!G1484=0,"",'3 - Apple Direct'!G1484)</f>
        <v/>
      </c>
      <c r="AD1479" s="10" t="str">
        <f>IF('3 - Apple Direct'!H1484=0,"",'3 - Apple Direct'!H1484)</f>
        <v/>
      </c>
      <c r="AE1479" s="10" t="str">
        <f>IF('3 - Apple Direct'!I1484=0,"",'3 - Apple Direct'!I1484)</f>
        <v/>
      </c>
      <c r="AF1479" s="10" t="str">
        <f>IF('3 - Apple Direct'!J1484=0,"",'3 - Apple Direct'!J1484)</f>
        <v/>
      </c>
      <c r="AH1479" t="str">
        <f>IF('4 - Unenrollment'!A1482=0,"",'4 - Unenrollment'!A1482)</f>
        <v/>
      </c>
      <c r="AI1479" s="10" t="str">
        <f>IF('4 - Unenrollment'!B1482=0,"",'4 - Unenrollment'!B1482)</f>
        <v/>
      </c>
      <c r="AJ1479" s="10" t="str">
        <f>IF('4 - Unenrollment'!C1482=0,"",'4 - Unenrollment'!C1482)</f>
        <v/>
      </c>
    </row>
    <row r="1480" spans="4:36" x14ac:dyDescent="0.35">
      <c r="D1480" t="str">
        <f>IF('1 - TDS FULL ORDER '!A1485=0,"",'1 - TDS FULL ORDER '!A1485)</f>
        <v/>
      </c>
      <c r="E1480" s="10" t="str">
        <f>IF('1 - TDS FULL ORDER '!B1485=0,"",'1 - TDS FULL ORDER '!B1485)</f>
        <v/>
      </c>
      <c r="F1480" s="10" t="str">
        <f>IF('1 - TDS FULL ORDER '!C1485=0,"",'1 - TDS FULL ORDER '!C1485)</f>
        <v/>
      </c>
      <c r="G1480" s="10" t="str">
        <f>IF('1 - TDS FULL ORDER '!D1485=0,"",'1 - TDS FULL ORDER '!D1485)</f>
        <v/>
      </c>
      <c r="H1480" s="10" t="str">
        <f>IF('1 - TDS FULL ORDER '!E1485=0,"",'1 - TDS FULL ORDER '!E1485)</f>
        <v/>
      </c>
      <c r="I1480" s="10" t="str">
        <f>IF('1 - TDS FULL ORDER '!F1485=0,"",'1 - TDS FULL ORDER '!F1485)</f>
        <v/>
      </c>
      <c r="J1480" s="10" t="str">
        <f>IF('1 - TDS FULL ORDER '!G1485=0,"",'1 - TDS FULL ORDER '!G1485)</f>
        <v/>
      </c>
      <c r="L1480" s="10" t="str">
        <f>IF('2 - TDS SELECT SNs'!A1485=0,"",'2 - TDS SELECT SNs'!A1485)</f>
        <v/>
      </c>
      <c r="M1480" s="10" t="str">
        <f>IF('2 - TDS SELECT SNs'!B1485=0,"",'2 - TDS SELECT SNs'!B1485)</f>
        <v/>
      </c>
      <c r="N1480" s="10" t="str">
        <f>IF('2 - TDS SELECT SNs'!C1485=0,"",'2 - TDS SELECT SNs'!C1485)</f>
        <v/>
      </c>
      <c r="O1480" s="10" t="str">
        <f>IF('2 - TDS SELECT SNs'!D1485=0,"",'2 - TDS SELECT SNs'!D1485)</f>
        <v/>
      </c>
      <c r="P1480" s="10" t="str">
        <f>IF('2 - TDS SELECT SNs'!E1485=0,"",'2 - TDS SELECT SNs'!E1485)</f>
        <v/>
      </c>
      <c r="Q1480" s="10" t="str">
        <f>IF('2 - TDS SELECT SNs'!F1485=0,"",'2 - TDS SELECT SNs'!F1485)</f>
        <v/>
      </c>
      <c r="R1480" s="10" t="str">
        <f>IF('2 - TDS SELECT SNs'!G1485=0,"",'2 - TDS SELECT SNs'!G1485)</f>
        <v/>
      </c>
      <c r="S1480" s="10" t="str">
        <f>IF('2 - TDS SELECT SNs'!H1485=0,"",'2 - TDS SELECT SNs'!H1485)</f>
        <v/>
      </c>
      <c r="T1480" s="10" t="str">
        <f>IF('2 - TDS SELECT SNs'!I1485=0,"",'2 - TDS SELECT SNs'!I1485)</f>
        <v/>
      </c>
      <c r="U1480" s="10" t="str">
        <f>IF('2 - TDS SELECT SNs'!J1485=0,"",'2 - TDS SELECT SNs'!J1485)</f>
        <v/>
      </c>
      <c r="W1480" t="str">
        <f>IF('3 - Apple Direct'!A1485=0,"",'3 - Apple Direct'!A1485)</f>
        <v/>
      </c>
      <c r="X1480" s="10" t="str">
        <f>IF('3 - Apple Direct'!B1485=0,"",'3 - Apple Direct'!B1485)</f>
        <v/>
      </c>
      <c r="Y1480" s="10" t="str">
        <f>IF('3 - Apple Direct'!C1485=0,"",'3 - Apple Direct'!C1485)</f>
        <v/>
      </c>
      <c r="Z1480" s="10" t="str">
        <f>IF('3 - Apple Direct'!D1485=0,"",'3 - Apple Direct'!D1485)</f>
        <v/>
      </c>
      <c r="AA1480" s="10" t="str">
        <f>IF('3 - Apple Direct'!E1485=0,"",'3 - Apple Direct'!E1485)</f>
        <v/>
      </c>
      <c r="AB1480" s="10" t="str">
        <f>IF('3 - Apple Direct'!F1485=0,"",'3 - Apple Direct'!F1485)</f>
        <v/>
      </c>
      <c r="AC1480" s="10" t="str">
        <f>IF('3 - Apple Direct'!G1485=0,"",'3 - Apple Direct'!G1485)</f>
        <v/>
      </c>
      <c r="AD1480" s="10" t="str">
        <f>IF('3 - Apple Direct'!H1485=0,"",'3 - Apple Direct'!H1485)</f>
        <v/>
      </c>
      <c r="AE1480" s="10" t="str">
        <f>IF('3 - Apple Direct'!I1485=0,"",'3 - Apple Direct'!I1485)</f>
        <v/>
      </c>
      <c r="AF1480" s="10" t="str">
        <f>IF('3 - Apple Direct'!J1485=0,"",'3 - Apple Direct'!J1485)</f>
        <v/>
      </c>
      <c r="AH1480" t="str">
        <f>IF('4 - Unenrollment'!A1483=0,"",'4 - Unenrollment'!A1483)</f>
        <v/>
      </c>
      <c r="AI1480" s="10" t="str">
        <f>IF('4 - Unenrollment'!B1483=0,"",'4 - Unenrollment'!B1483)</f>
        <v/>
      </c>
      <c r="AJ1480" s="10" t="str">
        <f>IF('4 - Unenrollment'!C1483=0,"",'4 - Unenrollment'!C1483)</f>
        <v/>
      </c>
    </row>
    <row r="1481" spans="4:36" x14ac:dyDescent="0.35">
      <c r="D1481" t="str">
        <f>IF('1 - TDS FULL ORDER '!A1486=0,"",'1 - TDS FULL ORDER '!A1486)</f>
        <v/>
      </c>
      <c r="E1481" s="10" t="str">
        <f>IF('1 - TDS FULL ORDER '!B1486=0,"",'1 - TDS FULL ORDER '!B1486)</f>
        <v/>
      </c>
      <c r="F1481" s="10" t="str">
        <f>IF('1 - TDS FULL ORDER '!C1486=0,"",'1 - TDS FULL ORDER '!C1486)</f>
        <v/>
      </c>
      <c r="G1481" s="10" t="str">
        <f>IF('1 - TDS FULL ORDER '!D1486=0,"",'1 - TDS FULL ORDER '!D1486)</f>
        <v/>
      </c>
      <c r="H1481" s="10" t="str">
        <f>IF('1 - TDS FULL ORDER '!E1486=0,"",'1 - TDS FULL ORDER '!E1486)</f>
        <v/>
      </c>
      <c r="I1481" s="10" t="str">
        <f>IF('1 - TDS FULL ORDER '!F1486=0,"",'1 - TDS FULL ORDER '!F1486)</f>
        <v/>
      </c>
      <c r="J1481" s="10" t="str">
        <f>IF('1 - TDS FULL ORDER '!G1486=0,"",'1 - TDS FULL ORDER '!G1486)</f>
        <v/>
      </c>
      <c r="L1481" s="10" t="str">
        <f>IF('2 - TDS SELECT SNs'!A1486=0,"",'2 - TDS SELECT SNs'!A1486)</f>
        <v/>
      </c>
      <c r="M1481" s="10" t="str">
        <f>IF('2 - TDS SELECT SNs'!B1486=0,"",'2 - TDS SELECT SNs'!B1486)</f>
        <v/>
      </c>
      <c r="N1481" s="10" t="str">
        <f>IF('2 - TDS SELECT SNs'!C1486=0,"",'2 - TDS SELECT SNs'!C1486)</f>
        <v/>
      </c>
      <c r="O1481" s="10" t="str">
        <f>IF('2 - TDS SELECT SNs'!D1486=0,"",'2 - TDS SELECT SNs'!D1486)</f>
        <v/>
      </c>
      <c r="P1481" s="10" t="str">
        <f>IF('2 - TDS SELECT SNs'!E1486=0,"",'2 - TDS SELECT SNs'!E1486)</f>
        <v/>
      </c>
      <c r="Q1481" s="10" t="str">
        <f>IF('2 - TDS SELECT SNs'!F1486=0,"",'2 - TDS SELECT SNs'!F1486)</f>
        <v/>
      </c>
      <c r="R1481" s="10" t="str">
        <f>IF('2 - TDS SELECT SNs'!G1486=0,"",'2 - TDS SELECT SNs'!G1486)</f>
        <v/>
      </c>
      <c r="S1481" s="10" t="str">
        <f>IF('2 - TDS SELECT SNs'!H1486=0,"",'2 - TDS SELECT SNs'!H1486)</f>
        <v/>
      </c>
      <c r="T1481" s="10" t="str">
        <f>IF('2 - TDS SELECT SNs'!I1486=0,"",'2 - TDS SELECT SNs'!I1486)</f>
        <v/>
      </c>
      <c r="U1481" s="10" t="str">
        <f>IF('2 - TDS SELECT SNs'!J1486=0,"",'2 - TDS SELECT SNs'!J1486)</f>
        <v/>
      </c>
      <c r="W1481" t="str">
        <f>IF('3 - Apple Direct'!A1486=0,"",'3 - Apple Direct'!A1486)</f>
        <v/>
      </c>
      <c r="X1481" s="10" t="str">
        <f>IF('3 - Apple Direct'!B1486=0,"",'3 - Apple Direct'!B1486)</f>
        <v/>
      </c>
      <c r="Y1481" s="10" t="str">
        <f>IF('3 - Apple Direct'!C1486=0,"",'3 - Apple Direct'!C1486)</f>
        <v/>
      </c>
      <c r="Z1481" s="10" t="str">
        <f>IF('3 - Apple Direct'!D1486=0,"",'3 - Apple Direct'!D1486)</f>
        <v/>
      </c>
      <c r="AA1481" s="10" t="str">
        <f>IF('3 - Apple Direct'!E1486=0,"",'3 - Apple Direct'!E1486)</f>
        <v/>
      </c>
      <c r="AB1481" s="10" t="str">
        <f>IF('3 - Apple Direct'!F1486=0,"",'3 - Apple Direct'!F1486)</f>
        <v/>
      </c>
      <c r="AC1481" s="10" t="str">
        <f>IF('3 - Apple Direct'!G1486=0,"",'3 - Apple Direct'!G1486)</f>
        <v/>
      </c>
      <c r="AD1481" s="10" t="str">
        <f>IF('3 - Apple Direct'!H1486=0,"",'3 - Apple Direct'!H1486)</f>
        <v/>
      </c>
      <c r="AE1481" s="10" t="str">
        <f>IF('3 - Apple Direct'!I1486=0,"",'3 - Apple Direct'!I1486)</f>
        <v/>
      </c>
      <c r="AF1481" s="10" t="str">
        <f>IF('3 - Apple Direct'!J1486=0,"",'3 - Apple Direct'!J1486)</f>
        <v/>
      </c>
      <c r="AH1481" t="str">
        <f>IF('4 - Unenrollment'!A1484=0,"",'4 - Unenrollment'!A1484)</f>
        <v/>
      </c>
      <c r="AI1481" s="10" t="str">
        <f>IF('4 - Unenrollment'!B1484=0,"",'4 - Unenrollment'!B1484)</f>
        <v/>
      </c>
      <c r="AJ1481" s="10" t="str">
        <f>IF('4 - Unenrollment'!C1484=0,"",'4 - Unenrollment'!C1484)</f>
        <v/>
      </c>
    </row>
    <row r="1482" spans="4:36" x14ac:dyDescent="0.35">
      <c r="D1482" t="str">
        <f>IF('1 - TDS FULL ORDER '!A1487=0,"",'1 - TDS FULL ORDER '!A1487)</f>
        <v/>
      </c>
      <c r="E1482" s="10" t="str">
        <f>IF('1 - TDS FULL ORDER '!B1487=0,"",'1 - TDS FULL ORDER '!B1487)</f>
        <v/>
      </c>
      <c r="F1482" s="10" t="str">
        <f>IF('1 - TDS FULL ORDER '!C1487=0,"",'1 - TDS FULL ORDER '!C1487)</f>
        <v/>
      </c>
      <c r="G1482" s="10" t="str">
        <f>IF('1 - TDS FULL ORDER '!D1487=0,"",'1 - TDS FULL ORDER '!D1487)</f>
        <v/>
      </c>
      <c r="H1482" s="10" t="str">
        <f>IF('1 - TDS FULL ORDER '!E1487=0,"",'1 - TDS FULL ORDER '!E1487)</f>
        <v/>
      </c>
      <c r="I1482" s="10" t="str">
        <f>IF('1 - TDS FULL ORDER '!F1487=0,"",'1 - TDS FULL ORDER '!F1487)</f>
        <v/>
      </c>
      <c r="J1482" s="10" t="str">
        <f>IF('1 - TDS FULL ORDER '!G1487=0,"",'1 - TDS FULL ORDER '!G1487)</f>
        <v/>
      </c>
      <c r="L1482" s="10" t="str">
        <f>IF('2 - TDS SELECT SNs'!A1487=0,"",'2 - TDS SELECT SNs'!A1487)</f>
        <v/>
      </c>
      <c r="M1482" s="10" t="str">
        <f>IF('2 - TDS SELECT SNs'!B1487=0,"",'2 - TDS SELECT SNs'!B1487)</f>
        <v/>
      </c>
      <c r="N1482" s="10" t="str">
        <f>IF('2 - TDS SELECT SNs'!C1487=0,"",'2 - TDS SELECT SNs'!C1487)</f>
        <v/>
      </c>
      <c r="O1482" s="10" t="str">
        <f>IF('2 - TDS SELECT SNs'!D1487=0,"",'2 - TDS SELECT SNs'!D1487)</f>
        <v/>
      </c>
      <c r="P1482" s="10" t="str">
        <f>IF('2 - TDS SELECT SNs'!E1487=0,"",'2 - TDS SELECT SNs'!E1487)</f>
        <v/>
      </c>
      <c r="Q1482" s="10" t="str">
        <f>IF('2 - TDS SELECT SNs'!F1487=0,"",'2 - TDS SELECT SNs'!F1487)</f>
        <v/>
      </c>
      <c r="R1482" s="10" t="str">
        <f>IF('2 - TDS SELECT SNs'!G1487=0,"",'2 - TDS SELECT SNs'!G1487)</f>
        <v/>
      </c>
      <c r="S1482" s="10" t="str">
        <f>IF('2 - TDS SELECT SNs'!H1487=0,"",'2 - TDS SELECT SNs'!H1487)</f>
        <v/>
      </c>
      <c r="T1482" s="10" t="str">
        <f>IF('2 - TDS SELECT SNs'!I1487=0,"",'2 - TDS SELECT SNs'!I1487)</f>
        <v/>
      </c>
      <c r="U1482" s="10" t="str">
        <f>IF('2 - TDS SELECT SNs'!J1487=0,"",'2 - TDS SELECT SNs'!J1487)</f>
        <v/>
      </c>
      <c r="W1482" t="str">
        <f>IF('3 - Apple Direct'!A1487=0,"",'3 - Apple Direct'!A1487)</f>
        <v/>
      </c>
      <c r="X1482" s="10" t="str">
        <f>IF('3 - Apple Direct'!B1487=0,"",'3 - Apple Direct'!B1487)</f>
        <v/>
      </c>
      <c r="Y1482" s="10" t="str">
        <f>IF('3 - Apple Direct'!C1487=0,"",'3 - Apple Direct'!C1487)</f>
        <v/>
      </c>
      <c r="Z1482" s="10" t="str">
        <f>IF('3 - Apple Direct'!D1487=0,"",'3 - Apple Direct'!D1487)</f>
        <v/>
      </c>
      <c r="AA1482" s="10" t="str">
        <f>IF('3 - Apple Direct'!E1487=0,"",'3 - Apple Direct'!E1487)</f>
        <v/>
      </c>
      <c r="AB1482" s="10" t="str">
        <f>IF('3 - Apple Direct'!F1487=0,"",'3 - Apple Direct'!F1487)</f>
        <v/>
      </c>
      <c r="AC1482" s="10" t="str">
        <f>IF('3 - Apple Direct'!G1487=0,"",'3 - Apple Direct'!G1487)</f>
        <v/>
      </c>
      <c r="AD1482" s="10" t="str">
        <f>IF('3 - Apple Direct'!H1487=0,"",'3 - Apple Direct'!H1487)</f>
        <v/>
      </c>
      <c r="AE1482" s="10" t="str">
        <f>IF('3 - Apple Direct'!I1487=0,"",'3 - Apple Direct'!I1487)</f>
        <v/>
      </c>
      <c r="AF1482" s="10" t="str">
        <f>IF('3 - Apple Direct'!J1487=0,"",'3 - Apple Direct'!J1487)</f>
        <v/>
      </c>
      <c r="AH1482" t="str">
        <f>IF('4 - Unenrollment'!A1485=0,"",'4 - Unenrollment'!A1485)</f>
        <v/>
      </c>
      <c r="AI1482" s="10" t="str">
        <f>IF('4 - Unenrollment'!B1485=0,"",'4 - Unenrollment'!B1485)</f>
        <v/>
      </c>
      <c r="AJ1482" s="10" t="str">
        <f>IF('4 - Unenrollment'!C1485=0,"",'4 - Unenrollment'!C1485)</f>
        <v/>
      </c>
    </row>
    <row r="1483" spans="4:36" x14ac:dyDescent="0.35">
      <c r="D1483" t="str">
        <f>IF('1 - TDS FULL ORDER '!A1488=0,"",'1 - TDS FULL ORDER '!A1488)</f>
        <v/>
      </c>
      <c r="E1483" s="10" t="str">
        <f>IF('1 - TDS FULL ORDER '!B1488=0,"",'1 - TDS FULL ORDER '!B1488)</f>
        <v/>
      </c>
      <c r="F1483" s="10" t="str">
        <f>IF('1 - TDS FULL ORDER '!C1488=0,"",'1 - TDS FULL ORDER '!C1488)</f>
        <v/>
      </c>
      <c r="G1483" s="10" t="str">
        <f>IF('1 - TDS FULL ORDER '!D1488=0,"",'1 - TDS FULL ORDER '!D1488)</f>
        <v/>
      </c>
      <c r="H1483" s="10" t="str">
        <f>IF('1 - TDS FULL ORDER '!E1488=0,"",'1 - TDS FULL ORDER '!E1488)</f>
        <v/>
      </c>
      <c r="I1483" s="10" t="str">
        <f>IF('1 - TDS FULL ORDER '!F1488=0,"",'1 - TDS FULL ORDER '!F1488)</f>
        <v/>
      </c>
      <c r="J1483" s="10" t="str">
        <f>IF('1 - TDS FULL ORDER '!G1488=0,"",'1 - TDS FULL ORDER '!G1488)</f>
        <v/>
      </c>
      <c r="L1483" s="10" t="str">
        <f>IF('2 - TDS SELECT SNs'!A1488=0,"",'2 - TDS SELECT SNs'!A1488)</f>
        <v/>
      </c>
      <c r="M1483" s="10" t="str">
        <f>IF('2 - TDS SELECT SNs'!B1488=0,"",'2 - TDS SELECT SNs'!B1488)</f>
        <v/>
      </c>
      <c r="N1483" s="10" t="str">
        <f>IF('2 - TDS SELECT SNs'!C1488=0,"",'2 - TDS SELECT SNs'!C1488)</f>
        <v/>
      </c>
      <c r="O1483" s="10" t="str">
        <f>IF('2 - TDS SELECT SNs'!D1488=0,"",'2 - TDS SELECT SNs'!D1488)</f>
        <v/>
      </c>
      <c r="P1483" s="10" t="str">
        <f>IF('2 - TDS SELECT SNs'!E1488=0,"",'2 - TDS SELECT SNs'!E1488)</f>
        <v/>
      </c>
      <c r="Q1483" s="10" t="str">
        <f>IF('2 - TDS SELECT SNs'!F1488=0,"",'2 - TDS SELECT SNs'!F1488)</f>
        <v/>
      </c>
      <c r="R1483" s="10" t="str">
        <f>IF('2 - TDS SELECT SNs'!G1488=0,"",'2 - TDS SELECT SNs'!G1488)</f>
        <v/>
      </c>
      <c r="S1483" s="10" t="str">
        <f>IF('2 - TDS SELECT SNs'!H1488=0,"",'2 - TDS SELECT SNs'!H1488)</f>
        <v/>
      </c>
      <c r="T1483" s="10" t="str">
        <f>IF('2 - TDS SELECT SNs'!I1488=0,"",'2 - TDS SELECT SNs'!I1488)</f>
        <v/>
      </c>
      <c r="U1483" s="10" t="str">
        <f>IF('2 - TDS SELECT SNs'!J1488=0,"",'2 - TDS SELECT SNs'!J1488)</f>
        <v/>
      </c>
      <c r="W1483" t="str">
        <f>IF('3 - Apple Direct'!A1488=0,"",'3 - Apple Direct'!A1488)</f>
        <v/>
      </c>
      <c r="X1483" s="10" t="str">
        <f>IF('3 - Apple Direct'!B1488=0,"",'3 - Apple Direct'!B1488)</f>
        <v/>
      </c>
      <c r="Y1483" s="10" t="str">
        <f>IF('3 - Apple Direct'!C1488=0,"",'3 - Apple Direct'!C1488)</f>
        <v/>
      </c>
      <c r="Z1483" s="10" t="str">
        <f>IF('3 - Apple Direct'!D1488=0,"",'3 - Apple Direct'!D1488)</f>
        <v/>
      </c>
      <c r="AA1483" s="10" t="str">
        <f>IF('3 - Apple Direct'!E1488=0,"",'3 - Apple Direct'!E1488)</f>
        <v/>
      </c>
      <c r="AB1483" s="10" t="str">
        <f>IF('3 - Apple Direct'!F1488=0,"",'3 - Apple Direct'!F1488)</f>
        <v/>
      </c>
      <c r="AC1483" s="10" t="str">
        <f>IF('3 - Apple Direct'!G1488=0,"",'3 - Apple Direct'!G1488)</f>
        <v/>
      </c>
      <c r="AD1483" s="10" t="str">
        <f>IF('3 - Apple Direct'!H1488=0,"",'3 - Apple Direct'!H1488)</f>
        <v/>
      </c>
      <c r="AE1483" s="10" t="str">
        <f>IF('3 - Apple Direct'!I1488=0,"",'3 - Apple Direct'!I1488)</f>
        <v/>
      </c>
      <c r="AF1483" s="10" t="str">
        <f>IF('3 - Apple Direct'!J1488=0,"",'3 - Apple Direct'!J1488)</f>
        <v/>
      </c>
      <c r="AH1483" t="str">
        <f>IF('4 - Unenrollment'!A1486=0,"",'4 - Unenrollment'!A1486)</f>
        <v/>
      </c>
      <c r="AI1483" s="10" t="str">
        <f>IF('4 - Unenrollment'!B1486=0,"",'4 - Unenrollment'!B1486)</f>
        <v/>
      </c>
      <c r="AJ1483" s="10" t="str">
        <f>IF('4 - Unenrollment'!C1486=0,"",'4 - Unenrollment'!C1486)</f>
        <v/>
      </c>
    </row>
    <row r="1484" spans="4:36" x14ac:dyDescent="0.35">
      <c r="D1484" t="str">
        <f>IF('1 - TDS FULL ORDER '!A1489=0,"",'1 - TDS FULL ORDER '!A1489)</f>
        <v/>
      </c>
      <c r="E1484" s="10" t="str">
        <f>IF('1 - TDS FULL ORDER '!B1489=0,"",'1 - TDS FULL ORDER '!B1489)</f>
        <v/>
      </c>
      <c r="F1484" s="10" t="str">
        <f>IF('1 - TDS FULL ORDER '!C1489=0,"",'1 - TDS FULL ORDER '!C1489)</f>
        <v/>
      </c>
      <c r="G1484" s="10" t="str">
        <f>IF('1 - TDS FULL ORDER '!D1489=0,"",'1 - TDS FULL ORDER '!D1489)</f>
        <v/>
      </c>
      <c r="H1484" s="10" t="str">
        <f>IF('1 - TDS FULL ORDER '!E1489=0,"",'1 - TDS FULL ORDER '!E1489)</f>
        <v/>
      </c>
      <c r="I1484" s="10" t="str">
        <f>IF('1 - TDS FULL ORDER '!F1489=0,"",'1 - TDS FULL ORDER '!F1489)</f>
        <v/>
      </c>
      <c r="J1484" s="10" t="str">
        <f>IF('1 - TDS FULL ORDER '!G1489=0,"",'1 - TDS FULL ORDER '!G1489)</f>
        <v/>
      </c>
      <c r="L1484" s="10" t="str">
        <f>IF('2 - TDS SELECT SNs'!A1489=0,"",'2 - TDS SELECT SNs'!A1489)</f>
        <v/>
      </c>
      <c r="M1484" s="10" t="str">
        <f>IF('2 - TDS SELECT SNs'!B1489=0,"",'2 - TDS SELECT SNs'!B1489)</f>
        <v/>
      </c>
      <c r="N1484" s="10" t="str">
        <f>IF('2 - TDS SELECT SNs'!C1489=0,"",'2 - TDS SELECT SNs'!C1489)</f>
        <v/>
      </c>
      <c r="O1484" s="10" t="str">
        <f>IF('2 - TDS SELECT SNs'!D1489=0,"",'2 - TDS SELECT SNs'!D1489)</f>
        <v/>
      </c>
      <c r="P1484" s="10" t="str">
        <f>IF('2 - TDS SELECT SNs'!E1489=0,"",'2 - TDS SELECT SNs'!E1489)</f>
        <v/>
      </c>
      <c r="Q1484" s="10" t="str">
        <f>IF('2 - TDS SELECT SNs'!F1489=0,"",'2 - TDS SELECT SNs'!F1489)</f>
        <v/>
      </c>
      <c r="R1484" s="10" t="str">
        <f>IF('2 - TDS SELECT SNs'!G1489=0,"",'2 - TDS SELECT SNs'!G1489)</f>
        <v/>
      </c>
      <c r="S1484" s="10" t="str">
        <f>IF('2 - TDS SELECT SNs'!H1489=0,"",'2 - TDS SELECT SNs'!H1489)</f>
        <v/>
      </c>
      <c r="T1484" s="10" t="str">
        <f>IF('2 - TDS SELECT SNs'!I1489=0,"",'2 - TDS SELECT SNs'!I1489)</f>
        <v/>
      </c>
      <c r="U1484" s="10" t="str">
        <f>IF('2 - TDS SELECT SNs'!J1489=0,"",'2 - TDS SELECT SNs'!J1489)</f>
        <v/>
      </c>
      <c r="W1484" t="str">
        <f>IF('3 - Apple Direct'!A1489=0,"",'3 - Apple Direct'!A1489)</f>
        <v/>
      </c>
      <c r="X1484" s="10" t="str">
        <f>IF('3 - Apple Direct'!B1489=0,"",'3 - Apple Direct'!B1489)</f>
        <v/>
      </c>
      <c r="Y1484" s="10" t="str">
        <f>IF('3 - Apple Direct'!C1489=0,"",'3 - Apple Direct'!C1489)</f>
        <v/>
      </c>
      <c r="Z1484" s="10" t="str">
        <f>IF('3 - Apple Direct'!D1489=0,"",'3 - Apple Direct'!D1489)</f>
        <v/>
      </c>
      <c r="AA1484" s="10" t="str">
        <f>IF('3 - Apple Direct'!E1489=0,"",'3 - Apple Direct'!E1489)</f>
        <v/>
      </c>
      <c r="AB1484" s="10" t="str">
        <f>IF('3 - Apple Direct'!F1489=0,"",'3 - Apple Direct'!F1489)</f>
        <v/>
      </c>
      <c r="AC1484" s="10" t="str">
        <f>IF('3 - Apple Direct'!G1489=0,"",'3 - Apple Direct'!G1489)</f>
        <v/>
      </c>
      <c r="AD1484" s="10" t="str">
        <f>IF('3 - Apple Direct'!H1489=0,"",'3 - Apple Direct'!H1489)</f>
        <v/>
      </c>
      <c r="AE1484" s="10" t="str">
        <f>IF('3 - Apple Direct'!I1489=0,"",'3 - Apple Direct'!I1489)</f>
        <v/>
      </c>
      <c r="AF1484" s="10" t="str">
        <f>IF('3 - Apple Direct'!J1489=0,"",'3 - Apple Direct'!J1489)</f>
        <v/>
      </c>
      <c r="AH1484" t="str">
        <f>IF('4 - Unenrollment'!A1487=0,"",'4 - Unenrollment'!A1487)</f>
        <v/>
      </c>
      <c r="AI1484" s="10" t="str">
        <f>IF('4 - Unenrollment'!B1487=0,"",'4 - Unenrollment'!B1487)</f>
        <v/>
      </c>
      <c r="AJ1484" s="10" t="str">
        <f>IF('4 - Unenrollment'!C1487=0,"",'4 - Unenrollment'!C1487)</f>
        <v/>
      </c>
    </row>
    <row r="1485" spans="4:36" x14ac:dyDescent="0.35">
      <c r="D1485" t="str">
        <f>IF('1 - TDS FULL ORDER '!A1490=0,"",'1 - TDS FULL ORDER '!A1490)</f>
        <v/>
      </c>
      <c r="E1485" s="10" t="str">
        <f>IF('1 - TDS FULL ORDER '!B1490=0,"",'1 - TDS FULL ORDER '!B1490)</f>
        <v/>
      </c>
      <c r="F1485" s="10" t="str">
        <f>IF('1 - TDS FULL ORDER '!C1490=0,"",'1 - TDS FULL ORDER '!C1490)</f>
        <v/>
      </c>
      <c r="G1485" s="10" t="str">
        <f>IF('1 - TDS FULL ORDER '!D1490=0,"",'1 - TDS FULL ORDER '!D1490)</f>
        <v/>
      </c>
      <c r="H1485" s="10" t="str">
        <f>IF('1 - TDS FULL ORDER '!E1490=0,"",'1 - TDS FULL ORDER '!E1490)</f>
        <v/>
      </c>
      <c r="I1485" s="10" t="str">
        <f>IF('1 - TDS FULL ORDER '!F1490=0,"",'1 - TDS FULL ORDER '!F1490)</f>
        <v/>
      </c>
      <c r="J1485" s="10" t="str">
        <f>IF('1 - TDS FULL ORDER '!G1490=0,"",'1 - TDS FULL ORDER '!G1490)</f>
        <v/>
      </c>
      <c r="L1485" s="10" t="str">
        <f>IF('2 - TDS SELECT SNs'!A1490=0,"",'2 - TDS SELECT SNs'!A1490)</f>
        <v/>
      </c>
      <c r="M1485" s="10" t="str">
        <f>IF('2 - TDS SELECT SNs'!B1490=0,"",'2 - TDS SELECT SNs'!B1490)</f>
        <v/>
      </c>
      <c r="N1485" s="10" t="str">
        <f>IF('2 - TDS SELECT SNs'!C1490=0,"",'2 - TDS SELECT SNs'!C1490)</f>
        <v/>
      </c>
      <c r="O1485" s="10" t="str">
        <f>IF('2 - TDS SELECT SNs'!D1490=0,"",'2 - TDS SELECT SNs'!D1490)</f>
        <v/>
      </c>
      <c r="P1485" s="10" t="str">
        <f>IF('2 - TDS SELECT SNs'!E1490=0,"",'2 - TDS SELECT SNs'!E1490)</f>
        <v/>
      </c>
      <c r="Q1485" s="10" t="str">
        <f>IF('2 - TDS SELECT SNs'!F1490=0,"",'2 - TDS SELECT SNs'!F1490)</f>
        <v/>
      </c>
      <c r="R1485" s="10" t="str">
        <f>IF('2 - TDS SELECT SNs'!G1490=0,"",'2 - TDS SELECT SNs'!G1490)</f>
        <v/>
      </c>
      <c r="S1485" s="10" t="str">
        <f>IF('2 - TDS SELECT SNs'!H1490=0,"",'2 - TDS SELECT SNs'!H1490)</f>
        <v/>
      </c>
      <c r="T1485" s="10" t="str">
        <f>IF('2 - TDS SELECT SNs'!I1490=0,"",'2 - TDS SELECT SNs'!I1490)</f>
        <v/>
      </c>
      <c r="U1485" s="10" t="str">
        <f>IF('2 - TDS SELECT SNs'!J1490=0,"",'2 - TDS SELECT SNs'!J1490)</f>
        <v/>
      </c>
      <c r="W1485" t="str">
        <f>IF('3 - Apple Direct'!A1490=0,"",'3 - Apple Direct'!A1490)</f>
        <v/>
      </c>
      <c r="X1485" s="10" t="str">
        <f>IF('3 - Apple Direct'!B1490=0,"",'3 - Apple Direct'!B1490)</f>
        <v/>
      </c>
      <c r="Y1485" s="10" t="str">
        <f>IF('3 - Apple Direct'!C1490=0,"",'3 - Apple Direct'!C1490)</f>
        <v/>
      </c>
      <c r="Z1485" s="10" t="str">
        <f>IF('3 - Apple Direct'!D1490=0,"",'3 - Apple Direct'!D1490)</f>
        <v/>
      </c>
      <c r="AA1485" s="10" t="str">
        <f>IF('3 - Apple Direct'!E1490=0,"",'3 - Apple Direct'!E1490)</f>
        <v/>
      </c>
      <c r="AB1485" s="10" t="str">
        <f>IF('3 - Apple Direct'!F1490=0,"",'3 - Apple Direct'!F1490)</f>
        <v/>
      </c>
      <c r="AC1485" s="10" t="str">
        <f>IF('3 - Apple Direct'!G1490=0,"",'3 - Apple Direct'!G1490)</f>
        <v/>
      </c>
      <c r="AD1485" s="10" t="str">
        <f>IF('3 - Apple Direct'!H1490=0,"",'3 - Apple Direct'!H1490)</f>
        <v/>
      </c>
      <c r="AE1485" s="10" t="str">
        <f>IF('3 - Apple Direct'!I1490=0,"",'3 - Apple Direct'!I1490)</f>
        <v/>
      </c>
      <c r="AF1485" s="10" t="str">
        <f>IF('3 - Apple Direct'!J1490=0,"",'3 - Apple Direct'!J1490)</f>
        <v/>
      </c>
      <c r="AH1485" t="str">
        <f>IF('4 - Unenrollment'!A1488=0,"",'4 - Unenrollment'!A1488)</f>
        <v/>
      </c>
      <c r="AI1485" s="10" t="str">
        <f>IF('4 - Unenrollment'!B1488=0,"",'4 - Unenrollment'!B1488)</f>
        <v/>
      </c>
      <c r="AJ1485" s="10" t="str">
        <f>IF('4 - Unenrollment'!C1488=0,"",'4 - Unenrollment'!C1488)</f>
        <v/>
      </c>
    </row>
    <row r="1486" spans="4:36" x14ac:dyDescent="0.35">
      <c r="D1486" t="str">
        <f>IF('1 - TDS FULL ORDER '!A1491=0,"",'1 - TDS FULL ORDER '!A1491)</f>
        <v/>
      </c>
      <c r="E1486" s="10" t="str">
        <f>IF('1 - TDS FULL ORDER '!B1491=0,"",'1 - TDS FULL ORDER '!B1491)</f>
        <v/>
      </c>
      <c r="F1486" s="10" t="str">
        <f>IF('1 - TDS FULL ORDER '!C1491=0,"",'1 - TDS FULL ORDER '!C1491)</f>
        <v/>
      </c>
      <c r="G1486" s="10" t="str">
        <f>IF('1 - TDS FULL ORDER '!D1491=0,"",'1 - TDS FULL ORDER '!D1491)</f>
        <v/>
      </c>
      <c r="H1486" s="10" t="str">
        <f>IF('1 - TDS FULL ORDER '!E1491=0,"",'1 - TDS FULL ORDER '!E1491)</f>
        <v/>
      </c>
      <c r="I1486" s="10" t="str">
        <f>IF('1 - TDS FULL ORDER '!F1491=0,"",'1 - TDS FULL ORDER '!F1491)</f>
        <v/>
      </c>
      <c r="J1486" s="10" t="str">
        <f>IF('1 - TDS FULL ORDER '!G1491=0,"",'1 - TDS FULL ORDER '!G1491)</f>
        <v/>
      </c>
      <c r="L1486" s="10" t="str">
        <f>IF('2 - TDS SELECT SNs'!A1491=0,"",'2 - TDS SELECT SNs'!A1491)</f>
        <v/>
      </c>
      <c r="M1486" s="10" t="str">
        <f>IF('2 - TDS SELECT SNs'!B1491=0,"",'2 - TDS SELECT SNs'!B1491)</f>
        <v/>
      </c>
      <c r="N1486" s="10" t="str">
        <f>IF('2 - TDS SELECT SNs'!C1491=0,"",'2 - TDS SELECT SNs'!C1491)</f>
        <v/>
      </c>
      <c r="O1486" s="10" t="str">
        <f>IF('2 - TDS SELECT SNs'!D1491=0,"",'2 - TDS SELECT SNs'!D1491)</f>
        <v/>
      </c>
      <c r="P1486" s="10" t="str">
        <f>IF('2 - TDS SELECT SNs'!E1491=0,"",'2 - TDS SELECT SNs'!E1491)</f>
        <v/>
      </c>
      <c r="Q1486" s="10" t="str">
        <f>IF('2 - TDS SELECT SNs'!F1491=0,"",'2 - TDS SELECT SNs'!F1491)</f>
        <v/>
      </c>
      <c r="R1486" s="10" t="str">
        <f>IF('2 - TDS SELECT SNs'!G1491=0,"",'2 - TDS SELECT SNs'!G1491)</f>
        <v/>
      </c>
      <c r="S1486" s="10" t="str">
        <f>IF('2 - TDS SELECT SNs'!H1491=0,"",'2 - TDS SELECT SNs'!H1491)</f>
        <v/>
      </c>
      <c r="T1486" s="10" t="str">
        <f>IF('2 - TDS SELECT SNs'!I1491=0,"",'2 - TDS SELECT SNs'!I1491)</f>
        <v/>
      </c>
      <c r="U1486" s="10" t="str">
        <f>IF('2 - TDS SELECT SNs'!J1491=0,"",'2 - TDS SELECT SNs'!J1491)</f>
        <v/>
      </c>
      <c r="W1486" t="str">
        <f>IF('3 - Apple Direct'!A1491=0,"",'3 - Apple Direct'!A1491)</f>
        <v/>
      </c>
      <c r="X1486" s="10" t="str">
        <f>IF('3 - Apple Direct'!B1491=0,"",'3 - Apple Direct'!B1491)</f>
        <v/>
      </c>
      <c r="Y1486" s="10" t="str">
        <f>IF('3 - Apple Direct'!C1491=0,"",'3 - Apple Direct'!C1491)</f>
        <v/>
      </c>
      <c r="Z1486" s="10" t="str">
        <f>IF('3 - Apple Direct'!D1491=0,"",'3 - Apple Direct'!D1491)</f>
        <v/>
      </c>
      <c r="AA1486" s="10" t="str">
        <f>IF('3 - Apple Direct'!E1491=0,"",'3 - Apple Direct'!E1491)</f>
        <v/>
      </c>
      <c r="AB1486" s="10" t="str">
        <f>IF('3 - Apple Direct'!F1491=0,"",'3 - Apple Direct'!F1491)</f>
        <v/>
      </c>
      <c r="AC1486" s="10" t="str">
        <f>IF('3 - Apple Direct'!G1491=0,"",'3 - Apple Direct'!G1491)</f>
        <v/>
      </c>
      <c r="AD1486" s="10" t="str">
        <f>IF('3 - Apple Direct'!H1491=0,"",'3 - Apple Direct'!H1491)</f>
        <v/>
      </c>
      <c r="AE1486" s="10" t="str">
        <f>IF('3 - Apple Direct'!I1491=0,"",'3 - Apple Direct'!I1491)</f>
        <v/>
      </c>
      <c r="AF1486" s="10" t="str">
        <f>IF('3 - Apple Direct'!J1491=0,"",'3 - Apple Direct'!J1491)</f>
        <v/>
      </c>
      <c r="AH1486" t="str">
        <f>IF('4 - Unenrollment'!A1489=0,"",'4 - Unenrollment'!A1489)</f>
        <v/>
      </c>
      <c r="AI1486" s="10" t="str">
        <f>IF('4 - Unenrollment'!B1489=0,"",'4 - Unenrollment'!B1489)</f>
        <v/>
      </c>
      <c r="AJ1486" s="10" t="str">
        <f>IF('4 - Unenrollment'!C1489=0,"",'4 - Unenrollment'!C1489)</f>
        <v/>
      </c>
    </row>
    <row r="1487" spans="4:36" x14ac:dyDescent="0.35">
      <c r="D1487" t="str">
        <f>IF('1 - TDS FULL ORDER '!A1492=0,"",'1 - TDS FULL ORDER '!A1492)</f>
        <v/>
      </c>
      <c r="E1487" s="10" t="str">
        <f>IF('1 - TDS FULL ORDER '!B1492=0,"",'1 - TDS FULL ORDER '!B1492)</f>
        <v/>
      </c>
      <c r="F1487" s="10" t="str">
        <f>IF('1 - TDS FULL ORDER '!C1492=0,"",'1 - TDS FULL ORDER '!C1492)</f>
        <v/>
      </c>
      <c r="G1487" s="10" t="str">
        <f>IF('1 - TDS FULL ORDER '!D1492=0,"",'1 - TDS FULL ORDER '!D1492)</f>
        <v/>
      </c>
      <c r="H1487" s="10" t="str">
        <f>IF('1 - TDS FULL ORDER '!E1492=0,"",'1 - TDS FULL ORDER '!E1492)</f>
        <v/>
      </c>
      <c r="I1487" s="10" t="str">
        <f>IF('1 - TDS FULL ORDER '!F1492=0,"",'1 - TDS FULL ORDER '!F1492)</f>
        <v/>
      </c>
      <c r="J1487" s="10" t="str">
        <f>IF('1 - TDS FULL ORDER '!G1492=0,"",'1 - TDS FULL ORDER '!G1492)</f>
        <v/>
      </c>
      <c r="L1487" s="10" t="str">
        <f>IF('2 - TDS SELECT SNs'!A1492=0,"",'2 - TDS SELECT SNs'!A1492)</f>
        <v/>
      </c>
      <c r="M1487" s="10" t="str">
        <f>IF('2 - TDS SELECT SNs'!B1492=0,"",'2 - TDS SELECT SNs'!B1492)</f>
        <v/>
      </c>
      <c r="N1487" s="10" t="str">
        <f>IF('2 - TDS SELECT SNs'!C1492=0,"",'2 - TDS SELECT SNs'!C1492)</f>
        <v/>
      </c>
      <c r="O1487" s="10" t="str">
        <f>IF('2 - TDS SELECT SNs'!D1492=0,"",'2 - TDS SELECT SNs'!D1492)</f>
        <v/>
      </c>
      <c r="P1487" s="10" t="str">
        <f>IF('2 - TDS SELECT SNs'!E1492=0,"",'2 - TDS SELECT SNs'!E1492)</f>
        <v/>
      </c>
      <c r="Q1487" s="10" t="str">
        <f>IF('2 - TDS SELECT SNs'!F1492=0,"",'2 - TDS SELECT SNs'!F1492)</f>
        <v/>
      </c>
      <c r="R1487" s="10" t="str">
        <f>IF('2 - TDS SELECT SNs'!G1492=0,"",'2 - TDS SELECT SNs'!G1492)</f>
        <v/>
      </c>
      <c r="S1487" s="10" t="str">
        <f>IF('2 - TDS SELECT SNs'!H1492=0,"",'2 - TDS SELECT SNs'!H1492)</f>
        <v/>
      </c>
      <c r="T1487" s="10" t="str">
        <f>IF('2 - TDS SELECT SNs'!I1492=0,"",'2 - TDS SELECT SNs'!I1492)</f>
        <v/>
      </c>
      <c r="U1487" s="10" t="str">
        <f>IF('2 - TDS SELECT SNs'!J1492=0,"",'2 - TDS SELECT SNs'!J1492)</f>
        <v/>
      </c>
      <c r="W1487" t="str">
        <f>IF('3 - Apple Direct'!A1492=0,"",'3 - Apple Direct'!A1492)</f>
        <v/>
      </c>
      <c r="X1487" s="10" t="str">
        <f>IF('3 - Apple Direct'!B1492=0,"",'3 - Apple Direct'!B1492)</f>
        <v/>
      </c>
      <c r="Y1487" s="10" t="str">
        <f>IF('3 - Apple Direct'!C1492=0,"",'3 - Apple Direct'!C1492)</f>
        <v/>
      </c>
      <c r="Z1487" s="10" t="str">
        <f>IF('3 - Apple Direct'!D1492=0,"",'3 - Apple Direct'!D1492)</f>
        <v/>
      </c>
      <c r="AA1487" s="10" t="str">
        <f>IF('3 - Apple Direct'!E1492=0,"",'3 - Apple Direct'!E1492)</f>
        <v/>
      </c>
      <c r="AB1487" s="10" t="str">
        <f>IF('3 - Apple Direct'!F1492=0,"",'3 - Apple Direct'!F1492)</f>
        <v/>
      </c>
      <c r="AC1487" s="10" t="str">
        <f>IF('3 - Apple Direct'!G1492=0,"",'3 - Apple Direct'!G1492)</f>
        <v/>
      </c>
      <c r="AD1487" s="10" t="str">
        <f>IF('3 - Apple Direct'!H1492=0,"",'3 - Apple Direct'!H1492)</f>
        <v/>
      </c>
      <c r="AE1487" s="10" t="str">
        <f>IF('3 - Apple Direct'!I1492=0,"",'3 - Apple Direct'!I1492)</f>
        <v/>
      </c>
      <c r="AF1487" s="10" t="str">
        <f>IF('3 - Apple Direct'!J1492=0,"",'3 - Apple Direct'!J1492)</f>
        <v/>
      </c>
      <c r="AH1487" t="str">
        <f>IF('4 - Unenrollment'!A1490=0,"",'4 - Unenrollment'!A1490)</f>
        <v/>
      </c>
      <c r="AI1487" s="10" t="str">
        <f>IF('4 - Unenrollment'!B1490=0,"",'4 - Unenrollment'!B1490)</f>
        <v/>
      </c>
      <c r="AJ1487" s="10" t="str">
        <f>IF('4 - Unenrollment'!C1490=0,"",'4 - Unenrollment'!C1490)</f>
        <v/>
      </c>
    </row>
    <row r="1488" spans="4:36" x14ac:dyDescent="0.35">
      <c r="D1488" t="str">
        <f>IF('1 - TDS FULL ORDER '!A1493=0,"",'1 - TDS FULL ORDER '!A1493)</f>
        <v/>
      </c>
      <c r="E1488" s="10" t="str">
        <f>IF('1 - TDS FULL ORDER '!B1493=0,"",'1 - TDS FULL ORDER '!B1493)</f>
        <v/>
      </c>
      <c r="F1488" s="10" t="str">
        <f>IF('1 - TDS FULL ORDER '!C1493=0,"",'1 - TDS FULL ORDER '!C1493)</f>
        <v/>
      </c>
      <c r="G1488" s="10" t="str">
        <f>IF('1 - TDS FULL ORDER '!D1493=0,"",'1 - TDS FULL ORDER '!D1493)</f>
        <v/>
      </c>
      <c r="H1488" s="10" t="str">
        <f>IF('1 - TDS FULL ORDER '!E1493=0,"",'1 - TDS FULL ORDER '!E1493)</f>
        <v/>
      </c>
      <c r="I1488" s="10" t="str">
        <f>IF('1 - TDS FULL ORDER '!F1493=0,"",'1 - TDS FULL ORDER '!F1493)</f>
        <v/>
      </c>
      <c r="J1488" s="10" t="str">
        <f>IF('1 - TDS FULL ORDER '!G1493=0,"",'1 - TDS FULL ORDER '!G1493)</f>
        <v/>
      </c>
      <c r="L1488" s="10" t="str">
        <f>IF('2 - TDS SELECT SNs'!A1493=0,"",'2 - TDS SELECT SNs'!A1493)</f>
        <v/>
      </c>
      <c r="M1488" s="10" t="str">
        <f>IF('2 - TDS SELECT SNs'!B1493=0,"",'2 - TDS SELECT SNs'!B1493)</f>
        <v/>
      </c>
      <c r="N1488" s="10" t="str">
        <f>IF('2 - TDS SELECT SNs'!C1493=0,"",'2 - TDS SELECT SNs'!C1493)</f>
        <v/>
      </c>
      <c r="O1488" s="10" t="str">
        <f>IF('2 - TDS SELECT SNs'!D1493=0,"",'2 - TDS SELECT SNs'!D1493)</f>
        <v/>
      </c>
      <c r="P1488" s="10" t="str">
        <f>IF('2 - TDS SELECT SNs'!E1493=0,"",'2 - TDS SELECT SNs'!E1493)</f>
        <v/>
      </c>
      <c r="Q1488" s="10" t="str">
        <f>IF('2 - TDS SELECT SNs'!F1493=0,"",'2 - TDS SELECT SNs'!F1493)</f>
        <v/>
      </c>
      <c r="R1488" s="10" t="str">
        <f>IF('2 - TDS SELECT SNs'!G1493=0,"",'2 - TDS SELECT SNs'!G1493)</f>
        <v/>
      </c>
      <c r="S1488" s="10" t="str">
        <f>IF('2 - TDS SELECT SNs'!H1493=0,"",'2 - TDS SELECT SNs'!H1493)</f>
        <v/>
      </c>
      <c r="T1488" s="10" t="str">
        <f>IF('2 - TDS SELECT SNs'!I1493=0,"",'2 - TDS SELECT SNs'!I1493)</f>
        <v/>
      </c>
      <c r="U1488" s="10" t="str">
        <f>IF('2 - TDS SELECT SNs'!J1493=0,"",'2 - TDS SELECT SNs'!J1493)</f>
        <v/>
      </c>
      <c r="W1488" t="str">
        <f>IF('3 - Apple Direct'!A1493=0,"",'3 - Apple Direct'!A1493)</f>
        <v/>
      </c>
      <c r="X1488" s="10" t="str">
        <f>IF('3 - Apple Direct'!B1493=0,"",'3 - Apple Direct'!B1493)</f>
        <v/>
      </c>
      <c r="Y1488" s="10" t="str">
        <f>IF('3 - Apple Direct'!C1493=0,"",'3 - Apple Direct'!C1493)</f>
        <v/>
      </c>
      <c r="Z1488" s="10" t="str">
        <f>IF('3 - Apple Direct'!D1493=0,"",'3 - Apple Direct'!D1493)</f>
        <v/>
      </c>
      <c r="AA1488" s="10" t="str">
        <f>IF('3 - Apple Direct'!E1493=0,"",'3 - Apple Direct'!E1493)</f>
        <v/>
      </c>
      <c r="AB1488" s="10" t="str">
        <f>IF('3 - Apple Direct'!F1493=0,"",'3 - Apple Direct'!F1493)</f>
        <v/>
      </c>
      <c r="AC1488" s="10" t="str">
        <f>IF('3 - Apple Direct'!G1493=0,"",'3 - Apple Direct'!G1493)</f>
        <v/>
      </c>
      <c r="AD1488" s="10" t="str">
        <f>IF('3 - Apple Direct'!H1493=0,"",'3 - Apple Direct'!H1493)</f>
        <v/>
      </c>
      <c r="AE1488" s="10" t="str">
        <f>IF('3 - Apple Direct'!I1493=0,"",'3 - Apple Direct'!I1493)</f>
        <v/>
      </c>
      <c r="AF1488" s="10" t="str">
        <f>IF('3 - Apple Direct'!J1493=0,"",'3 - Apple Direct'!J1493)</f>
        <v/>
      </c>
      <c r="AH1488" t="str">
        <f>IF('4 - Unenrollment'!A1491=0,"",'4 - Unenrollment'!A1491)</f>
        <v/>
      </c>
      <c r="AI1488" s="10" t="str">
        <f>IF('4 - Unenrollment'!B1491=0,"",'4 - Unenrollment'!B1491)</f>
        <v/>
      </c>
      <c r="AJ1488" s="10" t="str">
        <f>IF('4 - Unenrollment'!C1491=0,"",'4 - Unenrollment'!C1491)</f>
        <v/>
      </c>
    </row>
    <row r="1489" spans="4:36" x14ac:dyDescent="0.35">
      <c r="D1489" t="str">
        <f>IF('1 - TDS FULL ORDER '!A1494=0,"",'1 - TDS FULL ORDER '!A1494)</f>
        <v/>
      </c>
      <c r="E1489" s="10" t="str">
        <f>IF('1 - TDS FULL ORDER '!B1494=0,"",'1 - TDS FULL ORDER '!B1494)</f>
        <v/>
      </c>
      <c r="F1489" s="10" t="str">
        <f>IF('1 - TDS FULL ORDER '!C1494=0,"",'1 - TDS FULL ORDER '!C1494)</f>
        <v/>
      </c>
      <c r="G1489" s="10" t="str">
        <f>IF('1 - TDS FULL ORDER '!D1494=0,"",'1 - TDS FULL ORDER '!D1494)</f>
        <v/>
      </c>
      <c r="H1489" s="10" t="str">
        <f>IF('1 - TDS FULL ORDER '!E1494=0,"",'1 - TDS FULL ORDER '!E1494)</f>
        <v/>
      </c>
      <c r="I1489" s="10" t="str">
        <f>IF('1 - TDS FULL ORDER '!F1494=0,"",'1 - TDS FULL ORDER '!F1494)</f>
        <v/>
      </c>
      <c r="J1489" s="10" t="str">
        <f>IF('1 - TDS FULL ORDER '!G1494=0,"",'1 - TDS FULL ORDER '!G1494)</f>
        <v/>
      </c>
      <c r="L1489" s="10" t="str">
        <f>IF('2 - TDS SELECT SNs'!A1494=0,"",'2 - TDS SELECT SNs'!A1494)</f>
        <v/>
      </c>
      <c r="M1489" s="10" t="str">
        <f>IF('2 - TDS SELECT SNs'!B1494=0,"",'2 - TDS SELECT SNs'!B1494)</f>
        <v/>
      </c>
      <c r="N1489" s="10" t="str">
        <f>IF('2 - TDS SELECT SNs'!C1494=0,"",'2 - TDS SELECT SNs'!C1494)</f>
        <v/>
      </c>
      <c r="O1489" s="10" t="str">
        <f>IF('2 - TDS SELECT SNs'!D1494=0,"",'2 - TDS SELECT SNs'!D1494)</f>
        <v/>
      </c>
      <c r="P1489" s="10" t="str">
        <f>IF('2 - TDS SELECT SNs'!E1494=0,"",'2 - TDS SELECT SNs'!E1494)</f>
        <v/>
      </c>
      <c r="Q1489" s="10" t="str">
        <f>IF('2 - TDS SELECT SNs'!F1494=0,"",'2 - TDS SELECT SNs'!F1494)</f>
        <v/>
      </c>
      <c r="R1489" s="10" t="str">
        <f>IF('2 - TDS SELECT SNs'!G1494=0,"",'2 - TDS SELECT SNs'!G1494)</f>
        <v/>
      </c>
      <c r="S1489" s="10" t="str">
        <f>IF('2 - TDS SELECT SNs'!H1494=0,"",'2 - TDS SELECT SNs'!H1494)</f>
        <v/>
      </c>
      <c r="T1489" s="10" t="str">
        <f>IF('2 - TDS SELECT SNs'!I1494=0,"",'2 - TDS SELECT SNs'!I1494)</f>
        <v/>
      </c>
      <c r="U1489" s="10" t="str">
        <f>IF('2 - TDS SELECT SNs'!J1494=0,"",'2 - TDS SELECT SNs'!J1494)</f>
        <v/>
      </c>
      <c r="W1489" t="str">
        <f>IF('3 - Apple Direct'!A1494=0,"",'3 - Apple Direct'!A1494)</f>
        <v/>
      </c>
      <c r="X1489" s="10" t="str">
        <f>IF('3 - Apple Direct'!B1494=0,"",'3 - Apple Direct'!B1494)</f>
        <v/>
      </c>
      <c r="Y1489" s="10" t="str">
        <f>IF('3 - Apple Direct'!C1494=0,"",'3 - Apple Direct'!C1494)</f>
        <v/>
      </c>
      <c r="Z1489" s="10" t="str">
        <f>IF('3 - Apple Direct'!D1494=0,"",'3 - Apple Direct'!D1494)</f>
        <v/>
      </c>
      <c r="AA1489" s="10" t="str">
        <f>IF('3 - Apple Direct'!E1494=0,"",'3 - Apple Direct'!E1494)</f>
        <v/>
      </c>
      <c r="AB1489" s="10" t="str">
        <f>IF('3 - Apple Direct'!F1494=0,"",'3 - Apple Direct'!F1494)</f>
        <v/>
      </c>
      <c r="AC1489" s="10" t="str">
        <f>IF('3 - Apple Direct'!G1494=0,"",'3 - Apple Direct'!G1494)</f>
        <v/>
      </c>
      <c r="AD1489" s="10" t="str">
        <f>IF('3 - Apple Direct'!H1494=0,"",'3 - Apple Direct'!H1494)</f>
        <v/>
      </c>
      <c r="AE1489" s="10" t="str">
        <f>IF('3 - Apple Direct'!I1494=0,"",'3 - Apple Direct'!I1494)</f>
        <v/>
      </c>
      <c r="AF1489" s="10" t="str">
        <f>IF('3 - Apple Direct'!J1494=0,"",'3 - Apple Direct'!J1494)</f>
        <v/>
      </c>
      <c r="AH1489" t="str">
        <f>IF('4 - Unenrollment'!A1492=0,"",'4 - Unenrollment'!A1492)</f>
        <v/>
      </c>
      <c r="AI1489" s="10" t="str">
        <f>IF('4 - Unenrollment'!B1492=0,"",'4 - Unenrollment'!B1492)</f>
        <v/>
      </c>
      <c r="AJ1489" s="10" t="str">
        <f>IF('4 - Unenrollment'!C1492=0,"",'4 - Unenrollment'!C1492)</f>
        <v/>
      </c>
    </row>
    <row r="1490" spans="4:36" x14ac:dyDescent="0.35">
      <c r="D1490" t="str">
        <f>IF('1 - TDS FULL ORDER '!A1495=0,"",'1 - TDS FULL ORDER '!A1495)</f>
        <v/>
      </c>
      <c r="E1490" s="10" t="str">
        <f>IF('1 - TDS FULL ORDER '!B1495=0,"",'1 - TDS FULL ORDER '!B1495)</f>
        <v/>
      </c>
      <c r="F1490" s="10" t="str">
        <f>IF('1 - TDS FULL ORDER '!C1495=0,"",'1 - TDS FULL ORDER '!C1495)</f>
        <v/>
      </c>
      <c r="G1490" s="10" t="str">
        <f>IF('1 - TDS FULL ORDER '!D1495=0,"",'1 - TDS FULL ORDER '!D1495)</f>
        <v/>
      </c>
      <c r="H1490" s="10" t="str">
        <f>IF('1 - TDS FULL ORDER '!E1495=0,"",'1 - TDS FULL ORDER '!E1495)</f>
        <v/>
      </c>
      <c r="I1490" s="10" t="str">
        <f>IF('1 - TDS FULL ORDER '!F1495=0,"",'1 - TDS FULL ORDER '!F1495)</f>
        <v/>
      </c>
      <c r="J1490" s="10" t="str">
        <f>IF('1 - TDS FULL ORDER '!G1495=0,"",'1 - TDS FULL ORDER '!G1495)</f>
        <v/>
      </c>
      <c r="L1490" s="10" t="str">
        <f>IF('2 - TDS SELECT SNs'!A1495=0,"",'2 - TDS SELECT SNs'!A1495)</f>
        <v/>
      </c>
      <c r="M1490" s="10" t="str">
        <f>IF('2 - TDS SELECT SNs'!B1495=0,"",'2 - TDS SELECT SNs'!B1495)</f>
        <v/>
      </c>
      <c r="N1490" s="10" t="str">
        <f>IF('2 - TDS SELECT SNs'!C1495=0,"",'2 - TDS SELECT SNs'!C1495)</f>
        <v/>
      </c>
      <c r="O1490" s="10" t="str">
        <f>IF('2 - TDS SELECT SNs'!D1495=0,"",'2 - TDS SELECT SNs'!D1495)</f>
        <v/>
      </c>
      <c r="P1490" s="10" t="str">
        <f>IF('2 - TDS SELECT SNs'!E1495=0,"",'2 - TDS SELECT SNs'!E1495)</f>
        <v/>
      </c>
      <c r="Q1490" s="10" t="str">
        <f>IF('2 - TDS SELECT SNs'!F1495=0,"",'2 - TDS SELECT SNs'!F1495)</f>
        <v/>
      </c>
      <c r="R1490" s="10" t="str">
        <f>IF('2 - TDS SELECT SNs'!G1495=0,"",'2 - TDS SELECT SNs'!G1495)</f>
        <v/>
      </c>
      <c r="S1490" s="10" t="str">
        <f>IF('2 - TDS SELECT SNs'!H1495=0,"",'2 - TDS SELECT SNs'!H1495)</f>
        <v/>
      </c>
      <c r="T1490" s="10" t="str">
        <f>IF('2 - TDS SELECT SNs'!I1495=0,"",'2 - TDS SELECT SNs'!I1495)</f>
        <v/>
      </c>
      <c r="U1490" s="10" t="str">
        <f>IF('2 - TDS SELECT SNs'!J1495=0,"",'2 - TDS SELECT SNs'!J1495)</f>
        <v/>
      </c>
      <c r="W1490" t="str">
        <f>IF('3 - Apple Direct'!A1495=0,"",'3 - Apple Direct'!A1495)</f>
        <v/>
      </c>
      <c r="X1490" s="10" t="str">
        <f>IF('3 - Apple Direct'!B1495=0,"",'3 - Apple Direct'!B1495)</f>
        <v/>
      </c>
      <c r="Y1490" s="10" t="str">
        <f>IF('3 - Apple Direct'!C1495=0,"",'3 - Apple Direct'!C1495)</f>
        <v/>
      </c>
      <c r="Z1490" s="10" t="str">
        <f>IF('3 - Apple Direct'!D1495=0,"",'3 - Apple Direct'!D1495)</f>
        <v/>
      </c>
      <c r="AA1490" s="10" t="str">
        <f>IF('3 - Apple Direct'!E1495=0,"",'3 - Apple Direct'!E1495)</f>
        <v/>
      </c>
      <c r="AB1490" s="10" t="str">
        <f>IF('3 - Apple Direct'!F1495=0,"",'3 - Apple Direct'!F1495)</f>
        <v/>
      </c>
      <c r="AC1490" s="10" t="str">
        <f>IF('3 - Apple Direct'!G1495=0,"",'3 - Apple Direct'!G1495)</f>
        <v/>
      </c>
      <c r="AD1490" s="10" t="str">
        <f>IF('3 - Apple Direct'!H1495=0,"",'3 - Apple Direct'!H1495)</f>
        <v/>
      </c>
      <c r="AE1490" s="10" t="str">
        <f>IF('3 - Apple Direct'!I1495=0,"",'3 - Apple Direct'!I1495)</f>
        <v/>
      </c>
      <c r="AF1490" s="10" t="str">
        <f>IF('3 - Apple Direct'!J1495=0,"",'3 - Apple Direct'!J1495)</f>
        <v/>
      </c>
      <c r="AH1490" t="str">
        <f>IF('4 - Unenrollment'!A1493=0,"",'4 - Unenrollment'!A1493)</f>
        <v/>
      </c>
      <c r="AI1490" s="10" t="str">
        <f>IF('4 - Unenrollment'!B1493=0,"",'4 - Unenrollment'!B1493)</f>
        <v/>
      </c>
      <c r="AJ1490" s="10" t="str">
        <f>IF('4 - Unenrollment'!C1493=0,"",'4 - Unenrollment'!C1493)</f>
        <v/>
      </c>
    </row>
    <row r="1491" spans="4:36" x14ac:dyDescent="0.35">
      <c r="D1491" t="str">
        <f>IF('1 - TDS FULL ORDER '!A1496=0,"",'1 - TDS FULL ORDER '!A1496)</f>
        <v/>
      </c>
      <c r="E1491" s="10" t="str">
        <f>IF('1 - TDS FULL ORDER '!B1496=0,"",'1 - TDS FULL ORDER '!B1496)</f>
        <v/>
      </c>
      <c r="F1491" s="10" t="str">
        <f>IF('1 - TDS FULL ORDER '!C1496=0,"",'1 - TDS FULL ORDER '!C1496)</f>
        <v/>
      </c>
      <c r="G1491" s="10" t="str">
        <f>IF('1 - TDS FULL ORDER '!D1496=0,"",'1 - TDS FULL ORDER '!D1496)</f>
        <v/>
      </c>
      <c r="H1491" s="10" t="str">
        <f>IF('1 - TDS FULL ORDER '!E1496=0,"",'1 - TDS FULL ORDER '!E1496)</f>
        <v/>
      </c>
      <c r="I1491" s="10" t="str">
        <f>IF('1 - TDS FULL ORDER '!F1496=0,"",'1 - TDS FULL ORDER '!F1496)</f>
        <v/>
      </c>
      <c r="J1491" s="10" t="str">
        <f>IF('1 - TDS FULL ORDER '!G1496=0,"",'1 - TDS FULL ORDER '!G1496)</f>
        <v/>
      </c>
      <c r="L1491" s="10" t="str">
        <f>IF('2 - TDS SELECT SNs'!A1496=0,"",'2 - TDS SELECT SNs'!A1496)</f>
        <v/>
      </c>
      <c r="M1491" s="10" t="str">
        <f>IF('2 - TDS SELECT SNs'!B1496=0,"",'2 - TDS SELECT SNs'!B1496)</f>
        <v/>
      </c>
      <c r="N1491" s="10" t="str">
        <f>IF('2 - TDS SELECT SNs'!C1496=0,"",'2 - TDS SELECT SNs'!C1496)</f>
        <v/>
      </c>
      <c r="O1491" s="10" t="str">
        <f>IF('2 - TDS SELECT SNs'!D1496=0,"",'2 - TDS SELECT SNs'!D1496)</f>
        <v/>
      </c>
      <c r="P1491" s="10" t="str">
        <f>IF('2 - TDS SELECT SNs'!E1496=0,"",'2 - TDS SELECT SNs'!E1496)</f>
        <v/>
      </c>
      <c r="Q1491" s="10" t="str">
        <f>IF('2 - TDS SELECT SNs'!F1496=0,"",'2 - TDS SELECT SNs'!F1496)</f>
        <v/>
      </c>
      <c r="R1491" s="10" t="str">
        <f>IF('2 - TDS SELECT SNs'!G1496=0,"",'2 - TDS SELECT SNs'!G1496)</f>
        <v/>
      </c>
      <c r="S1491" s="10" t="str">
        <f>IF('2 - TDS SELECT SNs'!H1496=0,"",'2 - TDS SELECT SNs'!H1496)</f>
        <v/>
      </c>
      <c r="T1491" s="10" t="str">
        <f>IF('2 - TDS SELECT SNs'!I1496=0,"",'2 - TDS SELECT SNs'!I1496)</f>
        <v/>
      </c>
      <c r="U1491" s="10" t="str">
        <f>IF('2 - TDS SELECT SNs'!J1496=0,"",'2 - TDS SELECT SNs'!J1496)</f>
        <v/>
      </c>
      <c r="W1491" t="str">
        <f>IF('3 - Apple Direct'!A1496=0,"",'3 - Apple Direct'!A1496)</f>
        <v/>
      </c>
      <c r="X1491" s="10" t="str">
        <f>IF('3 - Apple Direct'!B1496=0,"",'3 - Apple Direct'!B1496)</f>
        <v/>
      </c>
      <c r="Y1491" s="10" t="str">
        <f>IF('3 - Apple Direct'!C1496=0,"",'3 - Apple Direct'!C1496)</f>
        <v/>
      </c>
      <c r="Z1491" s="10" t="str">
        <f>IF('3 - Apple Direct'!D1496=0,"",'3 - Apple Direct'!D1496)</f>
        <v/>
      </c>
      <c r="AA1491" s="10" t="str">
        <f>IF('3 - Apple Direct'!E1496=0,"",'3 - Apple Direct'!E1496)</f>
        <v/>
      </c>
      <c r="AB1491" s="10" t="str">
        <f>IF('3 - Apple Direct'!F1496=0,"",'3 - Apple Direct'!F1496)</f>
        <v/>
      </c>
      <c r="AC1491" s="10" t="str">
        <f>IF('3 - Apple Direct'!G1496=0,"",'3 - Apple Direct'!G1496)</f>
        <v/>
      </c>
      <c r="AD1491" s="10" t="str">
        <f>IF('3 - Apple Direct'!H1496=0,"",'3 - Apple Direct'!H1496)</f>
        <v/>
      </c>
      <c r="AE1491" s="10" t="str">
        <f>IF('3 - Apple Direct'!I1496=0,"",'3 - Apple Direct'!I1496)</f>
        <v/>
      </c>
      <c r="AF1491" s="10" t="str">
        <f>IF('3 - Apple Direct'!J1496=0,"",'3 - Apple Direct'!J1496)</f>
        <v/>
      </c>
      <c r="AH1491" t="str">
        <f>IF('4 - Unenrollment'!A1494=0,"",'4 - Unenrollment'!A1494)</f>
        <v/>
      </c>
      <c r="AI1491" s="10" t="str">
        <f>IF('4 - Unenrollment'!B1494=0,"",'4 - Unenrollment'!B1494)</f>
        <v/>
      </c>
      <c r="AJ1491" s="10" t="str">
        <f>IF('4 - Unenrollment'!C1494=0,"",'4 - Unenrollment'!C1494)</f>
        <v/>
      </c>
    </row>
    <row r="1492" spans="4:36" x14ac:dyDescent="0.35">
      <c r="D1492" t="str">
        <f>IF('1 - TDS FULL ORDER '!A1497=0,"",'1 - TDS FULL ORDER '!A1497)</f>
        <v/>
      </c>
      <c r="E1492" s="10" t="str">
        <f>IF('1 - TDS FULL ORDER '!B1497=0,"",'1 - TDS FULL ORDER '!B1497)</f>
        <v/>
      </c>
      <c r="F1492" s="10" t="str">
        <f>IF('1 - TDS FULL ORDER '!C1497=0,"",'1 - TDS FULL ORDER '!C1497)</f>
        <v/>
      </c>
      <c r="G1492" s="10" t="str">
        <f>IF('1 - TDS FULL ORDER '!D1497=0,"",'1 - TDS FULL ORDER '!D1497)</f>
        <v/>
      </c>
      <c r="H1492" s="10" t="str">
        <f>IF('1 - TDS FULL ORDER '!E1497=0,"",'1 - TDS FULL ORDER '!E1497)</f>
        <v/>
      </c>
      <c r="I1492" s="10" t="str">
        <f>IF('1 - TDS FULL ORDER '!F1497=0,"",'1 - TDS FULL ORDER '!F1497)</f>
        <v/>
      </c>
      <c r="J1492" s="10" t="str">
        <f>IF('1 - TDS FULL ORDER '!G1497=0,"",'1 - TDS FULL ORDER '!G1497)</f>
        <v/>
      </c>
      <c r="L1492" s="10" t="str">
        <f>IF('2 - TDS SELECT SNs'!A1497=0,"",'2 - TDS SELECT SNs'!A1497)</f>
        <v/>
      </c>
      <c r="M1492" s="10" t="str">
        <f>IF('2 - TDS SELECT SNs'!B1497=0,"",'2 - TDS SELECT SNs'!B1497)</f>
        <v/>
      </c>
      <c r="N1492" s="10" t="str">
        <f>IF('2 - TDS SELECT SNs'!C1497=0,"",'2 - TDS SELECT SNs'!C1497)</f>
        <v/>
      </c>
      <c r="O1492" s="10" t="str">
        <f>IF('2 - TDS SELECT SNs'!D1497=0,"",'2 - TDS SELECT SNs'!D1497)</f>
        <v/>
      </c>
      <c r="P1492" s="10" t="str">
        <f>IF('2 - TDS SELECT SNs'!E1497=0,"",'2 - TDS SELECT SNs'!E1497)</f>
        <v/>
      </c>
      <c r="Q1492" s="10" t="str">
        <f>IF('2 - TDS SELECT SNs'!F1497=0,"",'2 - TDS SELECT SNs'!F1497)</f>
        <v/>
      </c>
      <c r="R1492" s="10" t="str">
        <f>IF('2 - TDS SELECT SNs'!G1497=0,"",'2 - TDS SELECT SNs'!G1497)</f>
        <v/>
      </c>
      <c r="S1492" s="10" t="str">
        <f>IF('2 - TDS SELECT SNs'!H1497=0,"",'2 - TDS SELECT SNs'!H1497)</f>
        <v/>
      </c>
      <c r="T1492" s="10" t="str">
        <f>IF('2 - TDS SELECT SNs'!I1497=0,"",'2 - TDS SELECT SNs'!I1497)</f>
        <v/>
      </c>
      <c r="U1492" s="10" t="str">
        <f>IF('2 - TDS SELECT SNs'!J1497=0,"",'2 - TDS SELECT SNs'!J1497)</f>
        <v/>
      </c>
      <c r="W1492" t="str">
        <f>IF('3 - Apple Direct'!A1497=0,"",'3 - Apple Direct'!A1497)</f>
        <v/>
      </c>
      <c r="X1492" s="10" t="str">
        <f>IF('3 - Apple Direct'!B1497=0,"",'3 - Apple Direct'!B1497)</f>
        <v/>
      </c>
      <c r="Y1492" s="10" t="str">
        <f>IF('3 - Apple Direct'!C1497=0,"",'3 - Apple Direct'!C1497)</f>
        <v/>
      </c>
      <c r="Z1492" s="10" t="str">
        <f>IF('3 - Apple Direct'!D1497=0,"",'3 - Apple Direct'!D1497)</f>
        <v/>
      </c>
      <c r="AA1492" s="10" t="str">
        <f>IF('3 - Apple Direct'!E1497=0,"",'3 - Apple Direct'!E1497)</f>
        <v/>
      </c>
      <c r="AB1492" s="10" t="str">
        <f>IF('3 - Apple Direct'!F1497=0,"",'3 - Apple Direct'!F1497)</f>
        <v/>
      </c>
      <c r="AC1492" s="10" t="str">
        <f>IF('3 - Apple Direct'!G1497=0,"",'3 - Apple Direct'!G1497)</f>
        <v/>
      </c>
      <c r="AD1492" s="10" t="str">
        <f>IF('3 - Apple Direct'!H1497=0,"",'3 - Apple Direct'!H1497)</f>
        <v/>
      </c>
      <c r="AE1492" s="10" t="str">
        <f>IF('3 - Apple Direct'!I1497=0,"",'3 - Apple Direct'!I1497)</f>
        <v/>
      </c>
      <c r="AF1492" s="10" t="str">
        <f>IF('3 - Apple Direct'!J1497=0,"",'3 - Apple Direct'!J1497)</f>
        <v/>
      </c>
      <c r="AH1492" t="str">
        <f>IF('4 - Unenrollment'!A1495=0,"",'4 - Unenrollment'!A1495)</f>
        <v/>
      </c>
      <c r="AI1492" s="10" t="str">
        <f>IF('4 - Unenrollment'!B1495=0,"",'4 - Unenrollment'!B1495)</f>
        <v/>
      </c>
      <c r="AJ1492" s="10" t="str">
        <f>IF('4 - Unenrollment'!C1495=0,"",'4 - Unenrollment'!C1495)</f>
        <v/>
      </c>
    </row>
    <row r="1493" spans="4:36" x14ac:dyDescent="0.35">
      <c r="D1493" t="str">
        <f>IF('1 - TDS FULL ORDER '!A1498=0,"",'1 - TDS FULL ORDER '!A1498)</f>
        <v/>
      </c>
      <c r="E1493" s="10" t="str">
        <f>IF('1 - TDS FULL ORDER '!B1498=0,"",'1 - TDS FULL ORDER '!B1498)</f>
        <v/>
      </c>
      <c r="F1493" s="10" t="str">
        <f>IF('1 - TDS FULL ORDER '!C1498=0,"",'1 - TDS FULL ORDER '!C1498)</f>
        <v/>
      </c>
      <c r="G1493" s="10" t="str">
        <f>IF('1 - TDS FULL ORDER '!D1498=0,"",'1 - TDS FULL ORDER '!D1498)</f>
        <v/>
      </c>
      <c r="H1493" s="10" t="str">
        <f>IF('1 - TDS FULL ORDER '!E1498=0,"",'1 - TDS FULL ORDER '!E1498)</f>
        <v/>
      </c>
      <c r="I1493" s="10" t="str">
        <f>IF('1 - TDS FULL ORDER '!F1498=0,"",'1 - TDS FULL ORDER '!F1498)</f>
        <v/>
      </c>
      <c r="J1493" s="10" t="str">
        <f>IF('1 - TDS FULL ORDER '!G1498=0,"",'1 - TDS FULL ORDER '!G1498)</f>
        <v/>
      </c>
      <c r="L1493" s="10" t="str">
        <f>IF('2 - TDS SELECT SNs'!A1498=0,"",'2 - TDS SELECT SNs'!A1498)</f>
        <v/>
      </c>
      <c r="M1493" s="10" t="str">
        <f>IF('2 - TDS SELECT SNs'!B1498=0,"",'2 - TDS SELECT SNs'!B1498)</f>
        <v/>
      </c>
      <c r="N1493" s="10" t="str">
        <f>IF('2 - TDS SELECT SNs'!C1498=0,"",'2 - TDS SELECT SNs'!C1498)</f>
        <v/>
      </c>
      <c r="O1493" s="10" t="str">
        <f>IF('2 - TDS SELECT SNs'!D1498=0,"",'2 - TDS SELECT SNs'!D1498)</f>
        <v/>
      </c>
      <c r="P1493" s="10" t="str">
        <f>IF('2 - TDS SELECT SNs'!E1498=0,"",'2 - TDS SELECT SNs'!E1498)</f>
        <v/>
      </c>
      <c r="Q1493" s="10" t="str">
        <f>IF('2 - TDS SELECT SNs'!F1498=0,"",'2 - TDS SELECT SNs'!F1498)</f>
        <v/>
      </c>
      <c r="R1493" s="10" t="str">
        <f>IF('2 - TDS SELECT SNs'!G1498=0,"",'2 - TDS SELECT SNs'!G1498)</f>
        <v/>
      </c>
      <c r="S1493" s="10" t="str">
        <f>IF('2 - TDS SELECT SNs'!H1498=0,"",'2 - TDS SELECT SNs'!H1498)</f>
        <v/>
      </c>
      <c r="T1493" s="10" t="str">
        <f>IF('2 - TDS SELECT SNs'!I1498=0,"",'2 - TDS SELECT SNs'!I1498)</f>
        <v/>
      </c>
      <c r="U1493" s="10" t="str">
        <f>IF('2 - TDS SELECT SNs'!J1498=0,"",'2 - TDS SELECT SNs'!J1498)</f>
        <v/>
      </c>
      <c r="W1493" t="str">
        <f>IF('3 - Apple Direct'!A1498=0,"",'3 - Apple Direct'!A1498)</f>
        <v/>
      </c>
      <c r="X1493" s="10" t="str">
        <f>IF('3 - Apple Direct'!B1498=0,"",'3 - Apple Direct'!B1498)</f>
        <v/>
      </c>
      <c r="Y1493" s="10" t="str">
        <f>IF('3 - Apple Direct'!C1498=0,"",'3 - Apple Direct'!C1498)</f>
        <v/>
      </c>
      <c r="Z1493" s="10" t="str">
        <f>IF('3 - Apple Direct'!D1498=0,"",'3 - Apple Direct'!D1498)</f>
        <v/>
      </c>
      <c r="AA1493" s="10" t="str">
        <f>IF('3 - Apple Direct'!E1498=0,"",'3 - Apple Direct'!E1498)</f>
        <v/>
      </c>
      <c r="AB1493" s="10" t="str">
        <f>IF('3 - Apple Direct'!F1498=0,"",'3 - Apple Direct'!F1498)</f>
        <v/>
      </c>
      <c r="AC1493" s="10" t="str">
        <f>IF('3 - Apple Direct'!G1498=0,"",'3 - Apple Direct'!G1498)</f>
        <v/>
      </c>
      <c r="AD1493" s="10" t="str">
        <f>IF('3 - Apple Direct'!H1498=0,"",'3 - Apple Direct'!H1498)</f>
        <v/>
      </c>
      <c r="AE1493" s="10" t="str">
        <f>IF('3 - Apple Direct'!I1498=0,"",'3 - Apple Direct'!I1498)</f>
        <v/>
      </c>
      <c r="AF1493" s="10" t="str">
        <f>IF('3 - Apple Direct'!J1498=0,"",'3 - Apple Direct'!J1498)</f>
        <v/>
      </c>
      <c r="AH1493" t="str">
        <f>IF('4 - Unenrollment'!A1496=0,"",'4 - Unenrollment'!A1496)</f>
        <v/>
      </c>
      <c r="AI1493" s="10" t="str">
        <f>IF('4 - Unenrollment'!B1496=0,"",'4 - Unenrollment'!B1496)</f>
        <v/>
      </c>
      <c r="AJ1493" s="10" t="str">
        <f>IF('4 - Unenrollment'!C1496=0,"",'4 - Unenrollment'!C1496)</f>
        <v/>
      </c>
    </row>
    <row r="1494" spans="4:36" x14ac:dyDescent="0.35">
      <c r="D1494" t="str">
        <f>IF('1 - TDS FULL ORDER '!A1499=0,"",'1 - TDS FULL ORDER '!A1499)</f>
        <v/>
      </c>
      <c r="E1494" s="10" t="str">
        <f>IF('1 - TDS FULL ORDER '!B1499=0,"",'1 - TDS FULL ORDER '!B1499)</f>
        <v/>
      </c>
      <c r="F1494" s="10" t="str">
        <f>IF('1 - TDS FULL ORDER '!C1499=0,"",'1 - TDS FULL ORDER '!C1499)</f>
        <v/>
      </c>
      <c r="G1494" s="10" t="str">
        <f>IF('1 - TDS FULL ORDER '!D1499=0,"",'1 - TDS FULL ORDER '!D1499)</f>
        <v/>
      </c>
      <c r="H1494" s="10" t="str">
        <f>IF('1 - TDS FULL ORDER '!E1499=0,"",'1 - TDS FULL ORDER '!E1499)</f>
        <v/>
      </c>
      <c r="I1494" s="10" t="str">
        <f>IF('1 - TDS FULL ORDER '!F1499=0,"",'1 - TDS FULL ORDER '!F1499)</f>
        <v/>
      </c>
      <c r="J1494" s="10" t="str">
        <f>IF('1 - TDS FULL ORDER '!G1499=0,"",'1 - TDS FULL ORDER '!G1499)</f>
        <v/>
      </c>
      <c r="L1494" s="10" t="str">
        <f>IF('2 - TDS SELECT SNs'!A1499=0,"",'2 - TDS SELECT SNs'!A1499)</f>
        <v/>
      </c>
      <c r="M1494" s="10" t="str">
        <f>IF('2 - TDS SELECT SNs'!B1499=0,"",'2 - TDS SELECT SNs'!B1499)</f>
        <v/>
      </c>
      <c r="N1494" s="10" t="str">
        <f>IF('2 - TDS SELECT SNs'!C1499=0,"",'2 - TDS SELECT SNs'!C1499)</f>
        <v/>
      </c>
      <c r="O1494" s="10" t="str">
        <f>IF('2 - TDS SELECT SNs'!D1499=0,"",'2 - TDS SELECT SNs'!D1499)</f>
        <v/>
      </c>
      <c r="P1494" s="10" t="str">
        <f>IF('2 - TDS SELECT SNs'!E1499=0,"",'2 - TDS SELECT SNs'!E1499)</f>
        <v/>
      </c>
      <c r="Q1494" s="10" t="str">
        <f>IF('2 - TDS SELECT SNs'!F1499=0,"",'2 - TDS SELECT SNs'!F1499)</f>
        <v/>
      </c>
      <c r="R1494" s="10" t="str">
        <f>IF('2 - TDS SELECT SNs'!G1499=0,"",'2 - TDS SELECT SNs'!G1499)</f>
        <v/>
      </c>
      <c r="S1494" s="10" t="str">
        <f>IF('2 - TDS SELECT SNs'!H1499=0,"",'2 - TDS SELECT SNs'!H1499)</f>
        <v/>
      </c>
      <c r="T1494" s="10" t="str">
        <f>IF('2 - TDS SELECT SNs'!I1499=0,"",'2 - TDS SELECT SNs'!I1499)</f>
        <v/>
      </c>
      <c r="U1494" s="10" t="str">
        <f>IF('2 - TDS SELECT SNs'!J1499=0,"",'2 - TDS SELECT SNs'!J1499)</f>
        <v/>
      </c>
      <c r="W1494" t="str">
        <f>IF('3 - Apple Direct'!A1499=0,"",'3 - Apple Direct'!A1499)</f>
        <v/>
      </c>
      <c r="X1494" s="10" t="str">
        <f>IF('3 - Apple Direct'!B1499=0,"",'3 - Apple Direct'!B1499)</f>
        <v/>
      </c>
      <c r="Y1494" s="10" t="str">
        <f>IF('3 - Apple Direct'!C1499=0,"",'3 - Apple Direct'!C1499)</f>
        <v/>
      </c>
      <c r="Z1494" s="10" t="str">
        <f>IF('3 - Apple Direct'!D1499=0,"",'3 - Apple Direct'!D1499)</f>
        <v/>
      </c>
      <c r="AA1494" s="10" t="str">
        <f>IF('3 - Apple Direct'!E1499=0,"",'3 - Apple Direct'!E1499)</f>
        <v/>
      </c>
      <c r="AB1494" s="10" t="str">
        <f>IF('3 - Apple Direct'!F1499=0,"",'3 - Apple Direct'!F1499)</f>
        <v/>
      </c>
      <c r="AC1494" s="10" t="str">
        <f>IF('3 - Apple Direct'!G1499=0,"",'3 - Apple Direct'!G1499)</f>
        <v/>
      </c>
      <c r="AD1494" s="10" t="str">
        <f>IF('3 - Apple Direct'!H1499=0,"",'3 - Apple Direct'!H1499)</f>
        <v/>
      </c>
      <c r="AE1494" s="10" t="str">
        <f>IF('3 - Apple Direct'!I1499=0,"",'3 - Apple Direct'!I1499)</f>
        <v/>
      </c>
      <c r="AF1494" s="10" t="str">
        <f>IF('3 - Apple Direct'!J1499=0,"",'3 - Apple Direct'!J1499)</f>
        <v/>
      </c>
      <c r="AH1494" t="str">
        <f>IF('4 - Unenrollment'!A1497=0,"",'4 - Unenrollment'!A1497)</f>
        <v/>
      </c>
      <c r="AI1494" s="10" t="str">
        <f>IF('4 - Unenrollment'!B1497=0,"",'4 - Unenrollment'!B1497)</f>
        <v/>
      </c>
      <c r="AJ1494" s="10" t="str">
        <f>IF('4 - Unenrollment'!C1497=0,"",'4 - Unenrollment'!C1497)</f>
        <v/>
      </c>
    </row>
    <row r="1495" spans="4:36" x14ac:dyDescent="0.35">
      <c r="D1495" t="str">
        <f>IF('1 - TDS FULL ORDER '!A1500=0,"",'1 - TDS FULL ORDER '!A1500)</f>
        <v/>
      </c>
      <c r="E1495" s="10" t="str">
        <f>IF('1 - TDS FULL ORDER '!B1500=0,"",'1 - TDS FULL ORDER '!B1500)</f>
        <v/>
      </c>
      <c r="F1495" s="10" t="str">
        <f>IF('1 - TDS FULL ORDER '!C1500=0,"",'1 - TDS FULL ORDER '!C1500)</f>
        <v/>
      </c>
      <c r="G1495" s="10" t="str">
        <f>IF('1 - TDS FULL ORDER '!D1500=0,"",'1 - TDS FULL ORDER '!D1500)</f>
        <v/>
      </c>
      <c r="H1495" s="10" t="str">
        <f>IF('1 - TDS FULL ORDER '!E1500=0,"",'1 - TDS FULL ORDER '!E1500)</f>
        <v/>
      </c>
      <c r="I1495" s="10" t="str">
        <f>IF('1 - TDS FULL ORDER '!F1500=0,"",'1 - TDS FULL ORDER '!F1500)</f>
        <v/>
      </c>
      <c r="J1495" s="10" t="str">
        <f>IF('1 - TDS FULL ORDER '!G1500=0,"",'1 - TDS FULL ORDER '!G1500)</f>
        <v/>
      </c>
      <c r="L1495" s="10" t="str">
        <f>IF('2 - TDS SELECT SNs'!A1500=0,"",'2 - TDS SELECT SNs'!A1500)</f>
        <v/>
      </c>
      <c r="M1495" s="10" t="str">
        <f>IF('2 - TDS SELECT SNs'!B1500=0,"",'2 - TDS SELECT SNs'!B1500)</f>
        <v/>
      </c>
      <c r="N1495" s="10" t="str">
        <f>IF('2 - TDS SELECT SNs'!C1500=0,"",'2 - TDS SELECT SNs'!C1500)</f>
        <v/>
      </c>
      <c r="O1495" s="10" t="str">
        <f>IF('2 - TDS SELECT SNs'!D1500=0,"",'2 - TDS SELECT SNs'!D1500)</f>
        <v/>
      </c>
      <c r="P1495" s="10" t="str">
        <f>IF('2 - TDS SELECT SNs'!E1500=0,"",'2 - TDS SELECT SNs'!E1500)</f>
        <v/>
      </c>
      <c r="Q1495" s="10" t="str">
        <f>IF('2 - TDS SELECT SNs'!F1500=0,"",'2 - TDS SELECT SNs'!F1500)</f>
        <v/>
      </c>
      <c r="R1495" s="10" t="str">
        <f>IF('2 - TDS SELECT SNs'!G1500=0,"",'2 - TDS SELECT SNs'!G1500)</f>
        <v/>
      </c>
      <c r="S1495" s="10" t="str">
        <f>IF('2 - TDS SELECT SNs'!H1500=0,"",'2 - TDS SELECT SNs'!H1500)</f>
        <v/>
      </c>
      <c r="T1495" s="10" t="str">
        <f>IF('2 - TDS SELECT SNs'!I1500=0,"",'2 - TDS SELECT SNs'!I1500)</f>
        <v/>
      </c>
      <c r="U1495" s="10" t="str">
        <f>IF('2 - TDS SELECT SNs'!J1500=0,"",'2 - TDS SELECT SNs'!J1500)</f>
        <v/>
      </c>
      <c r="W1495" t="str">
        <f>IF('3 - Apple Direct'!A1500=0,"",'3 - Apple Direct'!A1500)</f>
        <v/>
      </c>
      <c r="X1495" s="10" t="str">
        <f>IF('3 - Apple Direct'!B1500=0,"",'3 - Apple Direct'!B1500)</f>
        <v/>
      </c>
      <c r="Y1495" s="10" t="str">
        <f>IF('3 - Apple Direct'!C1500=0,"",'3 - Apple Direct'!C1500)</f>
        <v/>
      </c>
      <c r="Z1495" s="10" t="str">
        <f>IF('3 - Apple Direct'!D1500=0,"",'3 - Apple Direct'!D1500)</f>
        <v/>
      </c>
      <c r="AA1495" s="10" t="str">
        <f>IF('3 - Apple Direct'!E1500=0,"",'3 - Apple Direct'!E1500)</f>
        <v/>
      </c>
      <c r="AB1495" s="10" t="str">
        <f>IF('3 - Apple Direct'!F1500=0,"",'3 - Apple Direct'!F1500)</f>
        <v/>
      </c>
      <c r="AC1495" s="10" t="str">
        <f>IF('3 - Apple Direct'!G1500=0,"",'3 - Apple Direct'!G1500)</f>
        <v/>
      </c>
      <c r="AD1495" s="10" t="str">
        <f>IF('3 - Apple Direct'!H1500=0,"",'3 - Apple Direct'!H1500)</f>
        <v/>
      </c>
      <c r="AE1495" s="10" t="str">
        <f>IF('3 - Apple Direct'!I1500=0,"",'3 - Apple Direct'!I1500)</f>
        <v/>
      </c>
      <c r="AF1495" s="10" t="str">
        <f>IF('3 - Apple Direct'!J1500=0,"",'3 - Apple Direct'!J1500)</f>
        <v/>
      </c>
      <c r="AH1495" t="str">
        <f>IF('4 - Unenrollment'!A1498=0,"",'4 - Unenrollment'!A1498)</f>
        <v/>
      </c>
      <c r="AI1495" s="10" t="str">
        <f>IF('4 - Unenrollment'!B1498=0,"",'4 - Unenrollment'!B1498)</f>
        <v/>
      </c>
      <c r="AJ1495" s="10" t="str">
        <f>IF('4 - Unenrollment'!C1498=0,"",'4 - Unenrollment'!C1498)</f>
        <v/>
      </c>
    </row>
    <row r="1496" spans="4:36" x14ac:dyDescent="0.35">
      <c r="D1496" t="str">
        <f>IF('1 - TDS FULL ORDER '!A1501=0,"",'1 - TDS FULL ORDER '!A1501)</f>
        <v/>
      </c>
      <c r="E1496" s="10" t="str">
        <f>IF('1 - TDS FULL ORDER '!B1501=0,"",'1 - TDS FULL ORDER '!B1501)</f>
        <v/>
      </c>
      <c r="F1496" s="10" t="str">
        <f>IF('1 - TDS FULL ORDER '!C1501=0,"",'1 - TDS FULL ORDER '!C1501)</f>
        <v/>
      </c>
      <c r="G1496" s="10" t="str">
        <f>IF('1 - TDS FULL ORDER '!D1501=0,"",'1 - TDS FULL ORDER '!D1501)</f>
        <v/>
      </c>
      <c r="H1496" s="10" t="str">
        <f>IF('1 - TDS FULL ORDER '!E1501=0,"",'1 - TDS FULL ORDER '!E1501)</f>
        <v/>
      </c>
      <c r="I1496" s="10" t="str">
        <f>IF('1 - TDS FULL ORDER '!F1501=0,"",'1 - TDS FULL ORDER '!F1501)</f>
        <v/>
      </c>
      <c r="J1496" s="10" t="str">
        <f>IF('1 - TDS FULL ORDER '!G1501=0,"",'1 - TDS FULL ORDER '!G1501)</f>
        <v/>
      </c>
      <c r="L1496" s="10" t="str">
        <f>IF('2 - TDS SELECT SNs'!A1501=0,"",'2 - TDS SELECT SNs'!A1501)</f>
        <v/>
      </c>
      <c r="M1496" s="10" t="str">
        <f>IF('2 - TDS SELECT SNs'!B1501=0,"",'2 - TDS SELECT SNs'!B1501)</f>
        <v/>
      </c>
      <c r="N1496" s="10" t="str">
        <f>IF('2 - TDS SELECT SNs'!C1501=0,"",'2 - TDS SELECT SNs'!C1501)</f>
        <v/>
      </c>
      <c r="O1496" s="10" t="str">
        <f>IF('2 - TDS SELECT SNs'!D1501=0,"",'2 - TDS SELECT SNs'!D1501)</f>
        <v/>
      </c>
      <c r="P1496" s="10" t="str">
        <f>IF('2 - TDS SELECT SNs'!E1501=0,"",'2 - TDS SELECT SNs'!E1501)</f>
        <v/>
      </c>
      <c r="Q1496" s="10" t="str">
        <f>IF('2 - TDS SELECT SNs'!F1501=0,"",'2 - TDS SELECT SNs'!F1501)</f>
        <v/>
      </c>
      <c r="R1496" s="10" t="str">
        <f>IF('2 - TDS SELECT SNs'!G1501=0,"",'2 - TDS SELECT SNs'!G1501)</f>
        <v/>
      </c>
      <c r="S1496" s="10" t="str">
        <f>IF('2 - TDS SELECT SNs'!H1501=0,"",'2 - TDS SELECT SNs'!H1501)</f>
        <v/>
      </c>
      <c r="T1496" s="10" t="str">
        <f>IF('2 - TDS SELECT SNs'!I1501=0,"",'2 - TDS SELECT SNs'!I1501)</f>
        <v/>
      </c>
      <c r="U1496" s="10" t="str">
        <f>IF('2 - TDS SELECT SNs'!J1501=0,"",'2 - TDS SELECT SNs'!J1501)</f>
        <v/>
      </c>
      <c r="W1496" t="str">
        <f>IF('3 - Apple Direct'!A1501=0,"",'3 - Apple Direct'!A1501)</f>
        <v/>
      </c>
      <c r="X1496" s="10" t="str">
        <f>IF('3 - Apple Direct'!B1501=0,"",'3 - Apple Direct'!B1501)</f>
        <v/>
      </c>
      <c r="Y1496" s="10" t="str">
        <f>IF('3 - Apple Direct'!C1501=0,"",'3 - Apple Direct'!C1501)</f>
        <v/>
      </c>
      <c r="Z1496" s="10" t="str">
        <f>IF('3 - Apple Direct'!D1501=0,"",'3 - Apple Direct'!D1501)</f>
        <v/>
      </c>
      <c r="AA1496" s="10" t="str">
        <f>IF('3 - Apple Direct'!E1501=0,"",'3 - Apple Direct'!E1501)</f>
        <v/>
      </c>
      <c r="AB1496" s="10" t="str">
        <f>IF('3 - Apple Direct'!F1501=0,"",'3 - Apple Direct'!F1501)</f>
        <v/>
      </c>
      <c r="AC1496" s="10" t="str">
        <f>IF('3 - Apple Direct'!G1501=0,"",'3 - Apple Direct'!G1501)</f>
        <v/>
      </c>
      <c r="AD1496" s="10" t="str">
        <f>IF('3 - Apple Direct'!H1501=0,"",'3 - Apple Direct'!H1501)</f>
        <v/>
      </c>
      <c r="AE1496" s="10" t="str">
        <f>IF('3 - Apple Direct'!I1501=0,"",'3 - Apple Direct'!I1501)</f>
        <v/>
      </c>
      <c r="AF1496" s="10" t="str">
        <f>IF('3 - Apple Direct'!J1501=0,"",'3 - Apple Direct'!J1501)</f>
        <v/>
      </c>
      <c r="AH1496" t="str">
        <f>IF('4 - Unenrollment'!A1499=0,"",'4 - Unenrollment'!A1499)</f>
        <v/>
      </c>
      <c r="AI1496" s="10" t="str">
        <f>IF('4 - Unenrollment'!B1499=0,"",'4 - Unenrollment'!B1499)</f>
        <v/>
      </c>
      <c r="AJ1496" s="10" t="str">
        <f>IF('4 - Unenrollment'!C1499=0,"",'4 - Unenrollment'!C1499)</f>
        <v/>
      </c>
    </row>
    <row r="1497" spans="4:36" x14ac:dyDescent="0.35">
      <c r="D1497" t="str">
        <f>IF('1 - TDS FULL ORDER '!A1502=0,"",'1 - TDS FULL ORDER '!A1502)</f>
        <v/>
      </c>
      <c r="E1497" s="10" t="str">
        <f>IF('1 - TDS FULL ORDER '!B1502=0,"",'1 - TDS FULL ORDER '!B1502)</f>
        <v/>
      </c>
      <c r="F1497" s="10" t="str">
        <f>IF('1 - TDS FULL ORDER '!C1502=0,"",'1 - TDS FULL ORDER '!C1502)</f>
        <v/>
      </c>
      <c r="G1497" s="10" t="str">
        <f>IF('1 - TDS FULL ORDER '!D1502=0,"",'1 - TDS FULL ORDER '!D1502)</f>
        <v/>
      </c>
      <c r="H1497" s="10" t="str">
        <f>IF('1 - TDS FULL ORDER '!E1502=0,"",'1 - TDS FULL ORDER '!E1502)</f>
        <v/>
      </c>
      <c r="I1497" s="10" t="str">
        <f>IF('1 - TDS FULL ORDER '!F1502=0,"",'1 - TDS FULL ORDER '!F1502)</f>
        <v/>
      </c>
      <c r="J1497" s="10" t="str">
        <f>IF('1 - TDS FULL ORDER '!G1502=0,"",'1 - TDS FULL ORDER '!G1502)</f>
        <v/>
      </c>
      <c r="L1497" s="10" t="str">
        <f>IF('2 - TDS SELECT SNs'!A1502=0,"",'2 - TDS SELECT SNs'!A1502)</f>
        <v/>
      </c>
      <c r="M1497" s="10" t="str">
        <f>IF('2 - TDS SELECT SNs'!B1502=0,"",'2 - TDS SELECT SNs'!B1502)</f>
        <v/>
      </c>
      <c r="N1497" s="10" t="str">
        <f>IF('2 - TDS SELECT SNs'!C1502=0,"",'2 - TDS SELECT SNs'!C1502)</f>
        <v/>
      </c>
      <c r="O1497" s="10" t="str">
        <f>IF('2 - TDS SELECT SNs'!D1502=0,"",'2 - TDS SELECT SNs'!D1502)</f>
        <v/>
      </c>
      <c r="P1497" s="10" t="str">
        <f>IF('2 - TDS SELECT SNs'!E1502=0,"",'2 - TDS SELECT SNs'!E1502)</f>
        <v/>
      </c>
      <c r="Q1497" s="10" t="str">
        <f>IF('2 - TDS SELECT SNs'!F1502=0,"",'2 - TDS SELECT SNs'!F1502)</f>
        <v/>
      </c>
      <c r="R1497" s="10" t="str">
        <f>IF('2 - TDS SELECT SNs'!G1502=0,"",'2 - TDS SELECT SNs'!G1502)</f>
        <v/>
      </c>
      <c r="S1497" s="10" t="str">
        <f>IF('2 - TDS SELECT SNs'!H1502=0,"",'2 - TDS SELECT SNs'!H1502)</f>
        <v/>
      </c>
      <c r="T1497" s="10" t="str">
        <f>IF('2 - TDS SELECT SNs'!I1502=0,"",'2 - TDS SELECT SNs'!I1502)</f>
        <v/>
      </c>
      <c r="U1497" s="10" t="str">
        <f>IF('2 - TDS SELECT SNs'!J1502=0,"",'2 - TDS SELECT SNs'!J1502)</f>
        <v/>
      </c>
      <c r="W1497" t="str">
        <f>IF('3 - Apple Direct'!A1502=0,"",'3 - Apple Direct'!A1502)</f>
        <v/>
      </c>
      <c r="X1497" s="10" t="str">
        <f>IF('3 - Apple Direct'!B1502=0,"",'3 - Apple Direct'!B1502)</f>
        <v/>
      </c>
      <c r="Y1497" s="10" t="str">
        <f>IF('3 - Apple Direct'!C1502=0,"",'3 - Apple Direct'!C1502)</f>
        <v/>
      </c>
      <c r="Z1497" s="10" t="str">
        <f>IF('3 - Apple Direct'!D1502=0,"",'3 - Apple Direct'!D1502)</f>
        <v/>
      </c>
      <c r="AA1497" s="10" t="str">
        <f>IF('3 - Apple Direct'!E1502=0,"",'3 - Apple Direct'!E1502)</f>
        <v/>
      </c>
      <c r="AB1497" s="10" t="str">
        <f>IF('3 - Apple Direct'!F1502=0,"",'3 - Apple Direct'!F1502)</f>
        <v/>
      </c>
      <c r="AC1497" s="10" t="str">
        <f>IF('3 - Apple Direct'!G1502=0,"",'3 - Apple Direct'!G1502)</f>
        <v/>
      </c>
      <c r="AD1497" s="10" t="str">
        <f>IF('3 - Apple Direct'!H1502=0,"",'3 - Apple Direct'!H1502)</f>
        <v/>
      </c>
      <c r="AE1497" s="10" t="str">
        <f>IF('3 - Apple Direct'!I1502=0,"",'3 - Apple Direct'!I1502)</f>
        <v/>
      </c>
      <c r="AF1497" s="10" t="str">
        <f>IF('3 - Apple Direct'!J1502=0,"",'3 - Apple Direct'!J1502)</f>
        <v/>
      </c>
      <c r="AH1497" t="str">
        <f>IF('4 - Unenrollment'!A1500=0,"",'4 - Unenrollment'!A1500)</f>
        <v/>
      </c>
      <c r="AI1497" s="10" t="str">
        <f>IF('4 - Unenrollment'!B1500=0,"",'4 - Unenrollment'!B1500)</f>
        <v/>
      </c>
      <c r="AJ1497" s="10" t="str">
        <f>IF('4 - Unenrollment'!C1500=0,"",'4 - Unenrollment'!C1500)</f>
        <v/>
      </c>
    </row>
    <row r="1498" spans="4:36" x14ac:dyDescent="0.35">
      <c r="D1498" t="str">
        <f>IF('1 - TDS FULL ORDER '!A1503=0,"",'1 - TDS FULL ORDER '!A1503)</f>
        <v/>
      </c>
      <c r="E1498" s="10" t="str">
        <f>IF('1 - TDS FULL ORDER '!B1503=0,"",'1 - TDS FULL ORDER '!B1503)</f>
        <v/>
      </c>
      <c r="F1498" s="10" t="str">
        <f>IF('1 - TDS FULL ORDER '!C1503=0,"",'1 - TDS FULL ORDER '!C1503)</f>
        <v/>
      </c>
      <c r="G1498" s="10" t="str">
        <f>IF('1 - TDS FULL ORDER '!D1503=0,"",'1 - TDS FULL ORDER '!D1503)</f>
        <v/>
      </c>
      <c r="H1498" s="10" t="str">
        <f>IF('1 - TDS FULL ORDER '!E1503=0,"",'1 - TDS FULL ORDER '!E1503)</f>
        <v/>
      </c>
      <c r="I1498" s="10" t="str">
        <f>IF('1 - TDS FULL ORDER '!F1503=0,"",'1 - TDS FULL ORDER '!F1503)</f>
        <v/>
      </c>
      <c r="J1498" s="10" t="str">
        <f>IF('1 - TDS FULL ORDER '!G1503=0,"",'1 - TDS FULL ORDER '!G1503)</f>
        <v/>
      </c>
      <c r="L1498" s="10" t="str">
        <f>IF('2 - TDS SELECT SNs'!A1503=0,"",'2 - TDS SELECT SNs'!A1503)</f>
        <v/>
      </c>
      <c r="M1498" s="10" t="str">
        <f>IF('2 - TDS SELECT SNs'!B1503=0,"",'2 - TDS SELECT SNs'!B1503)</f>
        <v/>
      </c>
      <c r="N1498" s="10" t="str">
        <f>IF('2 - TDS SELECT SNs'!C1503=0,"",'2 - TDS SELECT SNs'!C1503)</f>
        <v/>
      </c>
      <c r="O1498" s="10" t="str">
        <f>IF('2 - TDS SELECT SNs'!D1503=0,"",'2 - TDS SELECT SNs'!D1503)</f>
        <v/>
      </c>
      <c r="P1498" s="10" t="str">
        <f>IF('2 - TDS SELECT SNs'!E1503=0,"",'2 - TDS SELECT SNs'!E1503)</f>
        <v/>
      </c>
      <c r="Q1498" s="10" t="str">
        <f>IF('2 - TDS SELECT SNs'!F1503=0,"",'2 - TDS SELECT SNs'!F1503)</f>
        <v/>
      </c>
      <c r="R1498" s="10" t="str">
        <f>IF('2 - TDS SELECT SNs'!G1503=0,"",'2 - TDS SELECT SNs'!G1503)</f>
        <v/>
      </c>
      <c r="S1498" s="10" t="str">
        <f>IF('2 - TDS SELECT SNs'!H1503=0,"",'2 - TDS SELECT SNs'!H1503)</f>
        <v/>
      </c>
      <c r="T1498" s="10" t="str">
        <f>IF('2 - TDS SELECT SNs'!I1503=0,"",'2 - TDS SELECT SNs'!I1503)</f>
        <v/>
      </c>
      <c r="U1498" s="10" t="str">
        <f>IF('2 - TDS SELECT SNs'!J1503=0,"",'2 - TDS SELECT SNs'!J1503)</f>
        <v/>
      </c>
      <c r="W1498" t="str">
        <f>IF('3 - Apple Direct'!A1503=0,"",'3 - Apple Direct'!A1503)</f>
        <v/>
      </c>
      <c r="X1498" s="10" t="str">
        <f>IF('3 - Apple Direct'!B1503=0,"",'3 - Apple Direct'!B1503)</f>
        <v/>
      </c>
      <c r="Y1498" s="10" t="str">
        <f>IF('3 - Apple Direct'!C1503=0,"",'3 - Apple Direct'!C1503)</f>
        <v/>
      </c>
      <c r="Z1498" s="10" t="str">
        <f>IF('3 - Apple Direct'!D1503=0,"",'3 - Apple Direct'!D1503)</f>
        <v/>
      </c>
      <c r="AA1498" s="10" t="str">
        <f>IF('3 - Apple Direct'!E1503=0,"",'3 - Apple Direct'!E1503)</f>
        <v/>
      </c>
      <c r="AB1498" s="10" t="str">
        <f>IF('3 - Apple Direct'!F1503=0,"",'3 - Apple Direct'!F1503)</f>
        <v/>
      </c>
      <c r="AC1498" s="10" t="str">
        <f>IF('3 - Apple Direct'!G1503=0,"",'3 - Apple Direct'!G1503)</f>
        <v/>
      </c>
      <c r="AD1498" s="10" t="str">
        <f>IF('3 - Apple Direct'!H1503=0,"",'3 - Apple Direct'!H1503)</f>
        <v/>
      </c>
      <c r="AE1498" s="10" t="str">
        <f>IF('3 - Apple Direct'!I1503=0,"",'3 - Apple Direct'!I1503)</f>
        <v/>
      </c>
      <c r="AF1498" s="10" t="str">
        <f>IF('3 - Apple Direct'!J1503=0,"",'3 - Apple Direct'!J1503)</f>
        <v/>
      </c>
      <c r="AH1498" t="str">
        <f>IF('4 - Unenrollment'!A1501=0,"",'4 - Unenrollment'!A1501)</f>
        <v/>
      </c>
      <c r="AI1498" s="10" t="str">
        <f>IF('4 - Unenrollment'!B1501=0,"",'4 - Unenrollment'!B1501)</f>
        <v/>
      </c>
      <c r="AJ1498" s="10" t="str">
        <f>IF('4 - Unenrollment'!C1501=0,"",'4 - Unenrollment'!C1501)</f>
        <v/>
      </c>
    </row>
    <row r="1499" spans="4:36" x14ac:dyDescent="0.35">
      <c r="D1499" t="str">
        <f>IF('1 - TDS FULL ORDER '!A1504=0,"",'1 - TDS FULL ORDER '!A1504)</f>
        <v/>
      </c>
      <c r="E1499" s="10" t="str">
        <f>IF('1 - TDS FULL ORDER '!B1504=0,"",'1 - TDS FULL ORDER '!B1504)</f>
        <v/>
      </c>
      <c r="F1499" s="10" t="str">
        <f>IF('1 - TDS FULL ORDER '!C1504=0,"",'1 - TDS FULL ORDER '!C1504)</f>
        <v/>
      </c>
      <c r="G1499" s="10" t="str">
        <f>IF('1 - TDS FULL ORDER '!D1504=0,"",'1 - TDS FULL ORDER '!D1504)</f>
        <v/>
      </c>
      <c r="H1499" s="10" t="str">
        <f>IF('1 - TDS FULL ORDER '!E1504=0,"",'1 - TDS FULL ORDER '!E1504)</f>
        <v/>
      </c>
      <c r="I1499" s="10" t="str">
        <f>IF('1 - TDS FULL ORDER '!F1504=0,"",'1 - TDS FULL ORDER '!F1504)</f>
        <v/>
      </c>
      <c r="J1499" s="10" t="str">
        <f>IF('1 - TDS FULL ORDER '!G1504=0,"",'1 - TDS FULL ORDER '!G1504)</f>
        <v/>
      </c>
      <c r="L1499" s="10" t="str">
        <f>IF('2 - TDS SELECT SNs'!A1504=0,"",'2 - TDS SELECT SNs'!A1504)</f>
        <v/>
      </c>
      <c r="M1499" s="10" t="str">
        <f>IF('2 - TDS SELECT SNs'!B1504=0,"",'2 - TDS SELECT SNs'!B1504)</f>
        <v/>
      </c>
      <c r="N1499" s="10" t="str">
        <f>IF('2 - TDS SELECT SNs'!C1504=0,"",'2 - TDS SELECT SNs'!C1504)</f>
        <v/>
      </c>
      <c r="O1499" s="10" t="str">
        <f>IF('2 - TDS SELECT SNs'!D1504=0,"",'2 - TDS SELECT SNs'!D1504)</f>
        <v/>
      </c>
      <c r="P1499" s="10" t="str">
        <f>IF('2 - TDS SELECT SNs'!E1504=0,"",'2 - TDS SELECT SNs'!E1504)</f>
        <v/>
      </c>
      <c r="Q1499" s="10" t="str">
        <f>IF('2 - TDS SELECT SNs'!F1504=0,"",'2 - TDS SELECT SNs'!F1504)</f>
        <v/>
      </c>
      <c r="R1499" s="10" t="str">
        <f>IF('2 - TDS SELECT SNs'!G1504=0,"",'2 - TDS SELECT SNs'!G1504)</f>
        <v/>
      </c>
      <c r="S1499" s="10" t="str">
        <f>IF('2 - TDS SELECT SNs'!H1504=0,"",'2 - TDS SELECT SNs'!H1504)</f>
        <v/>
      </c>
      <c r="T1499" s="10" t="str">
        <f>IF('2 - TDS SELECT SNs'!I1504=0,"",'2 - TDS SELECT SNs'!I1504)</f>
        <v/>
      </c>
      <c r="U1499" s="10" t="str">
        <f>IF('2 - TDS SELECT SNs'!J1504=0,"",'2 - TDS SELECT SNs'!J1504)</f>
        <v/>
      </c>
      <c r="W1499" t="str">
        <f>IF('3 - Apple Direct'!A1504=0,"",'3 - Apple Direct'!A1504)</f>
        <v/>
      </c>
      <c r="X1499" s="10" t="str">
        <f>IF('3 - Apple Direct'!B1504=0,"",'3 - Apple Direct'!B1504)</f>
        <v/>
      </c>
      <c r="Y1499" s="10" t="str">
        <f>IF('3 - Apple Direct'!C1504=0,"",'3 - Apple Direct'!C1504)</f>
        <v/>
      </c>
      <c r="Z1499" s="10" t="str">
        <f>IF('3 - Apple Direct'!D1504=0,"",'3 - Apple Direct'!D1504)</f>
        <v/>
      </c>
      <c r="AA1499" s="10" t="str">
        <f>IF('3 - Apple Direct'!E1504=0,"",'3 - Apple Direct'!E1504)</f>
        <v/>
      </c>
      <c r="AB1499" s="10" t="str">
        <f>IF('3 - Apple Direct'!F1504=0,"",'3 - Apple Direct'!F1504)</f>
        <v/>
      </c>
      <c r="AC1499" s="10" t="str">
        <f>IF('3 - Apple Direct'!G1504=0,"",'3 - Apple Direct'!G1504)</f>
        <v/>
      </c>
      <c r="AD1499" s="10" t="str">
        <f>IF('3 - Apple Direct'!H1504=0,"",'3 - Apple Direct'!H1504)</f>
        <v/>
      </c>
      <c r="AE1499" s="10" t="str">
        <f>IF('3 - Apple Direct'!I1504=0,"",'3 - Apple Direct'!I1504)</f>
        <v/>
      </c>
      <c r="AF1499" s="10" t="str">
        <f>IF('3 - Apple Direct'!J1504=0,"",'3 - Apple Direct'!J1504)</f>
        <v/>
      </c>
      <c r="AH1499" t="str">
        <f>IF('4 - Unenrollment'!A1502=0,"",'4 - Unenrollment'!A1502)</f>
        <v/>
      </c>
      <c r="AI1499" s="10" t="str">
        <f>IF('4 - Unenrollment'!B1502=0,"",'4 - Unenrollment'!B1502)</f>
        <v/>
      </c>
      <c r="AJ1499" s="10" t="str">
        <f>IF('4 - Unenrollment'!C1502=0,"",'4 - Unenrollment'!C1502)</f>
        <v/>
      </c>
    </row>
    <row r="1500" spans="4:36" x14ac:dyDescent="0.35">
      <c r="D1500" t="str">
        <f>IF('1 - TDS FULL ORDER '!A1505=0,"",'1 - TDS FULL ORDER '!A1505)</f>
        <v/>
      </c>
      <c r="E1500" s="10" t="str">
        <f>IF('1 - TDS FULL ORDER '!B1505=0,"",'1 - TDS FULL ORDER '!B1505)</f>
        <v/>
      </c>
      <c r="F1500" s="10" t="str">
        <f>IF('1 - TDS FULL ORDER '!C1505=0,"",'1 - TDS FULL ORDER '!C1505)</f>
        <v/>
      </c>
      <c r="G1500" s="10" t="str">
        <f>IF('1 - TDS FULL ORDER '!D1505=0,"",'1 - TDS FULL ORDER '!D1505)</f>
        <v/>
      </c>
      <c r="H1500" s="10" t="str">
        <f>IF('1 - TDS FULL ORDER '!E1505=0,"",'1 - TDS FULL ORDER '!E1505)</f>
        <v/>
      </c>
      <c r="I1500" s="10" t="str">
        <f>IF('1 - TDS FULL ORDER '!F1505=0,"",'1 - TDS FULL ORDER '!F1505)</f>
        <v/>
      </c>
      <c r="J1500" s="10" t="str">
        <f>IF('1 - TDS FULL ORDER '!G1505=0,"",'1 - TDS FULL ORDER '!G1505)</f>
        <v/>
      </c>
      <c r="L1500" s="10" t="str">
        <f>IF('2 - TDS SELECT SNs'!A1505=0,"",'2 - TDS SELECT SNs'!A1505)</f>
        <v/>
      </c>
      <c r="M1500" s="10" t="str">
        <f>IF('2 - TDS SELECT SNs'!B1505=0,"",'2 - TDS SELECT SNs'!B1505)</f>
        <v/>
      </c>
      <c r="N1500" s="10" t="str">
        <f>IF('2 - TDS SELECT SNs'!C1505=0,"",'2 - TDS SELECT SNs'!C1505)</f>
        <v/>
      </c>
      <c r="O1500" s="10" t="str">
        <f>IF('2 - TDS SELECT SNs'!D1505=0,"",'2 - TDS SELECT SNs'!D1505)</f>
        <v/>
      </c>
      <c r="P1500" s="10" t="str">
        <f>IF('2 - TDS SELECT SNs'!E1505=0,"",'2 - TDS SELECT SNs'!E1505)</f>
        <v/>
      </c>
      <c r="Q1500" s="10" t="str">
        <f>IF('2 - TDS SELECT SNs'!F1505=0,"",'2 - TDS SELECT SNs'!F1505)</f>
        <v/>
      </c>
      <c r="R1500" s="10" t="str">
        <f>IF('2 - TDS SELECT SNs'!G1505=0,"",'2 - TDS SELECT SNs'!G1505)</f>
        <v/>
      </c>
      <c r="S1500" s="10" t="str">
        <f>IF('2 - TDS SELECT SNs'!H1505=0,"",'2 - TDS SELECT SNs'!H1505)</f>
        <v/>
      </c>
      <c r="T1500" s="10" t="str">
        <f>IF('2 - TDS SELECT SNs'!I1505=0,"",'2 - TDS SELECT SNs'!I1505)</f>
        <v/>
      </c>
      <c r="U1500" s="10" t="str">
        <f>IF('2 - TDS SELECT SNs'!J1505=0,"",'2 - TDS SELECT SNs'!J1505)</f>
        <v/>
      </c>
      <c r="W1500" t="str">
        <f>IF('3 - Apple Direct'!A1505=0,"",'3 - Apple Direct'!A1505)</f>
        <v/>
      </c>
      <c r="X1500" s="10" t="str">
        <f>IF('3 - Apple Direct'!B1505=0,"",'3 - Apple Direct'!B1505)</f>
        <v/>
      </c>
      <c r="Y1500" s="10" t="str">
        <f>IF('3 - Apple Direct'!C1505=0,"",'3 - Apple Direct'!C1505)</f>
        <v/>
      </c>
      <c r="Z1500" s="10" t="str">
        <f>IF('3 - Apple Direct'!D1505=0,"",'3 - Apple Direct'!D1505)</f>
        <v/>
      </c>
      <c r="AA1500" s="10" t="str">
        <f>IF('3 - Apple Direct'!E1505=0,"",'3 - Apple Direct'!E1505)</f>
        <v/>
      </c>
      <c r="AB1500" s="10" t="str">
        <f>IF('3 - Apple Direct'!F1505=0,"",'3 - Apple Direct'!F1505)</f>
        <v/>
      </c>
      <c r="AC1500" s="10" t="str">
        <f>IF('3 - Apple Direct'!G1505=0,"",'3 - Apple Direct'!G1505)</f>
        <v/>
      </c>
      <c r="AD1500" s="10" t="str">
        <f>IF('3 - Apple Direct'!H1505=0,"",'3 - Apple Direct'!H1505)</f>
        <v/>
      </c>
      <c r="AE1500" s="10" t="str">
        <f>IF('3 - Apple Direct'!I1505=0,"",'3 - Apple Direct'!I1505)</f>
        <v/>
      </c>
      <c r="AF1500" s="10" t="str">
        <f>IF('3 - Apple Direct'!J1505=0,"",'3 - Apple Direct'!J1505)</f>
        <v/>
      </c>
      <c r="AH1500" t="str">
        <f>IF('4 - Unenrollment'!A1503=0,"",'4 - Unenrollment'!A1503)</f>
        <v/>
      </c>
      <c r="AI1500" s="10" t="str">
        <f>IF('4 - Unenrollment'!B1503=0,"",'4 - Unenrollment'!B1503)</f>
        <v/>
      </c>
      <c r="AJ1500" s="10" t="str">
        <f>IF('4 - Unenrollment'!C1503=0,"",'4 - Unenrollment'!C1503)</f>
        <v/>
      </c>
    </row>
    <row r="1501" spans="4:36" x14ac:dyDescent="0.35">
      <c r="D1501" t="str">
        <f>IF('1 - TDS FULL ORDER '!A1506=0,"",'1 - TDS FULL ORDER '!A1506)</f>
        <v/>
      </c>
      <c r="E1501" s="10" t="str">
        <f>IF('1 - TDS FULL ORDER '!B1506=0,"",'1 - TDS FULL ORDER '!B1506)</f>
        <v/>
      </c>
      <c r="F1501" s="10" t="str">
        <f>IF('1 - TDS FULL ORDER '!C1506=0,"",'1 - TDS FULL ORDER '!C1506)</f>
        <v/>
      </c>
      <c r="G1501" s="10" t="str">
        <f>IF('1 - TDS FULL ORDER '!D1506=0,"",'1 - TDS FULL ORDER '!D1506)</f>
        <v/>
      </c>
      <c r="H1501" s="10" t="str">
        <f>IF('1 - TDS FULL ORDER '!E1506=0,"",'1 - TDS FULL ORDER '!E1506)</f>
        <v/>
      </c>
      <c r="I1501" s="10" t="str">
        <f>IF('1 - TDS FULL ORDER '!F1506=0,"",'1 - TDS FULL ORDER '!F1506)</f>
        <v/>
      </c>
      <c r="J1501" s="10" t="str">
        <f>IF('1 - TDS FULL ORDER '!G1506=0,"",'1 - TDS FULL ORDER '!G1506)</f>
        <v/>
      </c>
      <c r="L1501" s="10" t="str">
        <f>IF('2 - TDS SELECT SNs'!A1506=0,"",'2 - TDS SELECT SNs'!A1506)</f>
        <v/>
      </c>
      <c r="M1501" s="10" t="str">
        <f>IF('2 - TDS SELECT SNs'!B1506=0,"",'2 - TDS SELECT SNs'!B1506)</f>
        <v/>
      </c>
      <c r="N1501" s="10" t="str">
        <f>IF('2 - TDS SELECT SNs'!C1506=0,"",'2 - TDS SELECT SNs'!C1506)</f>
        <v/>
      </c>
      <c r="O1501" s="10" t="str">
        <f>IF('2 - TDS SELECT SNs'!D1506=0,"",'2 - TDS SELECT SNs'!D1506)</f>
        <v/>
      </c>
      <c r="P1501" s="10" t="str">
        <f>IF('2 - TDS SELECT SNs'!E1506=0,"",'2 - TDS SELECT SNs'!E1506)</f>
        <v/>
      </c>
      <c r="Q1501" s="10" t="str">
        <f>IF('2 - TDS SELECT SNs'!F1506=0,"",'2 - TDS SELECT SNs'!F1506)</f>
        <v/>
      </c>
      <c r="R1501" s="10" t="str">
        <f>IF('2 - TDS SELECT SNs'!G1506=0,"",'2 - TDS SELECT SNs'!G1506)</f>
        <v/>
      </c>
      <c r="S1501" s="10" t="str">
        <f>IF('2 - TDS SELECT SNs'!H1506=0,"",'2 - TDS SELECT SNs'!H1506)</f>
        <v/>
      </c>
      <c r="T1501" s="10" t="str">
        <f>IF('2 - TDS SELECT SNs'!I1506=0,"",'2 - TDS SELECT SNs'!I1506)</f>
        <v/>
      </c>
      <c r="U1501" s="10" t="str">
        <f>IF('2 - TDS SELECT SNs'!J1506=0,"",'2 - TDS SELECT SNs'!J1506)</f>
        <v/>
      </c>
      <c r="W1501" t="str">
        <f>IF('3 - Apple Direct'!A1506=0,"",'3 - Apple Direct'!A1506)</f>
        <v/>
      </c>
      <c r="X1501" s="10" t="str">
        <f>IF('3 - Apple Direct'!B1506=0,"",'3 - Apple Direct'!B1506)</f>
        <v/>
      </c>
      <c r="Y1501" s="10" t="str">
        <f>IF('3 - Apple Direct'!C1506=0,"",'3 - Apple Direct'!C1506)</f>
        <v/>
      </c>
      <c r="Z1501" s="10" t="str">
        <f>IF('3 - Apple Direct'!D1506=0,"",'3 - Apple Direct'!D1506)</f>
        <v/>
      </c>
      <c r="AA1501" s="10" t="str">
        <f>IF('3 - Apple Direct'!E1506=0,"",'3 - Apple Direct'!E1506)</f>
        <v/>
      </c>
      <c r="AB1501" s="10" t="str">
        <f>IF('3 - Apple Direct'!F1506=0,"",'3 - Apple Direct'!F1506)</f>
        <v/>
      </c>
      <c r="AC1501" s="10" t="str">
        <f>IF('3 - Apple Direct'!G1506=0,"",'3 - Apple Direct'!G1506)</f>
        <v/>
      </c>
      <c r="AD1501" s="10" t="str">
        <f>IF('3 - Apple Direct'!H1506=0,"",'3 - Apple Direct'!H1506)</f>
        <v/>
      </c>
      <c r="AE1501" s="10" t="str">
        <f>IF('3 - Apple Direct'!I1506=0,"",'3 - Apple Direct'!I1506)</f>
        <v/>
      </c>
      <c r="AF1501" s="10" t="str">
        <f>IF('3 - Apple Direct'!J1506=0,"",'3 - Apple Direct'!J1506)</f>
        <v/>
      </c>
      <c r="AH1501" t="str">
        <f>IF('4 - Unenrollment'!A1504=0,"",'4 - Unenrollment'!A1504)</f>
        <v/>
      </c>
      <c r="AI1501" s="10" t="str">
        <f>IF('4 - Unenrollment'!B1504=0,"",'4 - Unenrollment'!B1504)</f>
        <v/>
      </c>
      <c r="AJ1501" s="10" t="str">
        <f>IF('4 - Unenrollment'!C1504=0,"",'4 - Unenrollment'!C1504)</f>
        <v/>
      </c>
    </row>
    <row r="1502" spans="4:36" x14ac:dyDescent="0.35">
      <c r="D1502" t="str">
        <f>IF('1 - TDS FULL ORDER '!A1507=0,"",'1 - TDS FULL ORDER '!A1507)</f>
        <v/>
      </c>
      <c r="E1502" s="10" t="str">
        <f>IF('1 - TDS FULL ORDER '!B1507=0,"",'1 - TDS FULL ORDER '!B1507)</f>
        <v/>
      </c>
      <c r="F1502" s="10" t="str">
        <f>IF('1 - TDS FULL ORDER '!C1507=0,"",'1 - TDS FULL ORDER '!C1507)</f>
        <v/>
      </c>
      <c r="G1502" s="10" t="str">
        <f>IF('1 - TDS FULL ORDER '!D1507=0,"",'1 - TDS FULL ORDER '!D1507)</f>
        <v/>
      </c>
      <c r="H1502" s="10" t="str">
        <f>IF('1 - TDS FULL ORDER '!E1507=0,"",'1 - TDS FULL ORDER '!E1507)</f>
        <v/>
      </c>
      <c r="I1502" s="10" t="str">
        <f>IF('1 - TDS FULL ORDER '!F1507=0,"",'1 - TDS FULL ORDER '!F1507)</f>
        <v/>
      </c>
      <c r="J1502" s="10" t="str">
        <f>IF('1 - TDS FULL ORDER '!G1507=0,"",'1 - TDS FULL ORDER '!G1507)</f>
        <v/>
      </c>
      <c r="L1502" s="10" t="str">
        <f>IF('2 - TDS SELECT SNs'!A1507=0,"",'2 - TDS SELECT SNs'!A1507)</f>
        <v/>
      </c>
      <c r="M1502" s="10" t="str">
        <f>IF('2 - TDS SELECT SNs'!B1507=0,"",'2 - TDS SELECT SNs'!B1507)</f>
        <v/>
      </c>
      <c r="N1502" s="10" t="str">
        <f>IF('2 - TDS SELECT SNs'!C1507=0,"",'2 - TDS SELECT SNs'!C1507)</f>
        <v/>
      </c>
      <c r="O1502" s="10" t="str">
        <f>IF('2 - TDS SELECT SNs'!D1507=0,"",'2 - TDS SELECT SNs'!D1507)</f>
        <v/>
      </c>
      <c r="P1502" s="10" t="str">
        <f>IF('2 - TDS SELECT SNs'!E1507=0,"",'2 - TDS SELECT SNs'!E1507)</f>
        <v/>
      </c>
      <c r="Q1502" s="10" t="str">
        <f>IF('2 - TDS SELECT SNs'!F1507=0,"",'2 - TDS SELECT SNs'!F1507)</f>
        <v/>
      </c>
      <c r="R1502" s="10" t="str">
        <f>IF('2 - TDS SELECT SNs'!G1507=0,"",'2 - TDS SELECT SNs'!G1507)</f>
        <v/>
      </c>
      <c r="S1502" s="10" t="str">
        <f>IF('2 - TDS SELECT SNs'!H1507=0,"",'2 - TDS SELECT SNs'!H1507)</f>
        <v/>
      </c>
      <c r="T1502" s="10" t="str">
        <f>IF('2 - TDS SELECT SNs'!I1507=0,"",'2 - TDS SELECT SNs'!I1507)</f>
        <v/>
      </c>
      <c r="U1502" s="10" t="str">
        <f>IF('2 - TDS SELECT SNs'!J1507=0,"",'2 - TDS SELECT SNs'!J1507)</f>
        <v/>
      </c>
      <c r="W1502" t="str">
        <f>IF('3 - Apple Direct'!A1507=0,"",'3 - Apple Direct'!A1507)</f>
        <v/>
      </c>
      <c r="X1502" s="10" t="str">
        <f>IF('3 - Apple Direct'!B1507=0,"",'3 - Apple Direct'!B1507)</f>
        <v/>
      </c>
      <c r="Y1502" s="10" t="str">
        <f>IF('3 - Apple Direct'!C1507=0,"",'3 - Apple Direct'!C1507)</f>
        <v/>
      </c>
      <c r="Z1502" s="10" t="str">
        <f>IF('3 - Apple Direct'!D1507=0,"",'3 - Apple Direct'!D1507)</f>
        <v/>
      </c>
      <c r="AA1502" s="10" t="str">
        <f>IF('3 - Apple Direct'!E1507=0,"",'3 - Apple Direct'!E1507)</f>
        <v/>
      </c>
      <c r="AB1502" s="10" t="str">
        <f>IF('3 - Apple Direct'!F1507=0,"",'3 - Apple Direct'!F1507)</f>
        <v/>
      </c>
      <c r="AC1502" s="10" t="str">
        <f>IF('3 - Apple Direct'!G1507=0,"",'3 - Apple Direct'!G1507)</f>
        <v/>
      </c>
      <c r="AD1502" s="10" t="str">
        <f>IF('3 - Apple Direct'!H1507=0,"",'3 - Apple Direct'!H1507)</f>
        <v/>
      </c>
      <c r="AE1502" s="10" t="str">
        <f>IF('3 - Apple Direct'!I1507=0,"",'3 - Apple Direct'!I1507)</f>
        <v/>
      </c>
      <c r="AF1502" s="10" t="str">
        <f>IF('3 - Apple Direct'!J1507=0,"",'3 - Apple Direct'!J1507)</f>
        <v/>
      </c>
      <c r="AH1502" t="str">
        <f>IF('4 - Unenrollment'!A1505=0,"",'4 - Unenrollment'!A1505)</f>
        <v/>
      </c>
      <c r="AI1502" s="10" t="str">
        <f>IF('4 - Unenrollment'!B1505=0,"",'4 - Unenrollment'!B1505)</f>
        <v/>
      </c>
      <c r="AJ1502" s="10" t="str">
        <f>IF('4 - Unenrollment'!C1505=0,"",'4 - Unenrollment'!C1505)</f>
        <v/>
      </c>
    </row>
    <row r="1503" spans="4:36" x14ac:dyDescent="0.35">
      <c r="D1503" t="str">
        <f>IF('1 - TDS FULL ORDER '!A1508=0,"",'1 - TDS FULL ORDER '!A1508)</f>
        <v/>
      </c>
      <c r="E1503" s="10" t="str">
        <f>IF('1 - TDS FULL ORDER '!B1508=0,"",'1 - TDS FULL ORDER '!B1508)</f>
        <v/>
      </c>
      <c r="F1503" s="10" t="str">
        <f>IF('1 - TDS FULL ORDER '!C1508=0,"",'1 - TDS FULL ORDER '!C1508)</f>
        <v/>
      </c>
      <c r="G1503" s="10" t="str">
        <f>IF('1 - TDS FULL ORDER '!D1508=0,"",'1 - TDS FULL ORDER '!D1508)</f>
        <v/>
      </c>
      <c r="H1503" s="10" t="str">
        <f>IF('1 - TDS FULL ORDER '!E1508=0,"",'1 - TDS FULL ORDER '!E1508)</f>
        <v/>
      </c>
      <c r="I1503" s="10" t="str">
        <f>IF('1 - TDS FULL ORDER '!F1508=0,"",'1 - TDS FULL ORDER '!F1508)</f>
        <v/>
      </c>
      <c r="J1503" s="10" t="str">
        <f>IF('1 - TDS FULL ORDER '!G1508=0,"",'1 - TDS FULL ORDER '!G1508)</f>
        <v/>
      </c>
      <c r="L1503" s="10" t="str">
        <f>IF('2 - TDS SELECT SNs'!A1508=0,"",'2 - TDS SELECT SNs'!A1508)</f>
        <v/>
      </c>
      <c r="M1503" s="10" t="str">
        <f>IF('2 - TDS SELECT SNs'!B1508=0,"",'2 - TDS SELECT SNs'!B1508)</f>
        <v/>
      </c>
      <c r="N1503" s="10" t="str">
        <f>IF('2 - TDS SELECT SNs'!C1508=0,"",'2 - TDS SELECT SNs'!C1508)</f>
        <v/>
      </c>
      <c r="O1503" s="10" t="str">
        <f>IF('2 - TDS SELECT SNs'!D1508=0,"",'2 - TDS SELECT SNs'!D1508)</f>
        <v/>
      </c>
      <c r="P1503" s="10" t="str">
        <f>IF('2 - TDS SELECT SNs'!E1508=0,"",'2 - TDS SELECT SNs'!E1508)</f>
        <v/>
      </c>
      <c r="Q1503" s="10" t="str">
        <f>IF('2 - TDS SELECT SNs'!F1508=0,"",'2 - TDS SELECT SNs'!F1508)</f>
        <v/>
      </c>
      <c r="R1503" s="10" t="str">
        <f>IF('2 - TDS SELECT SNs'!G1508=0,"",'2 - TDS SELECT SNs'!G1508)</f>
        <v/>
      </c>
      <c r="S1503" s="10" t="str">
        <f>IF('2 - TDS SELECT SNs'!H1508=0,"",'2 - TDS SELECT SNs'!H1508)</f>
        <v/>
      </c>
      <c r="T1503" s="10" t="str">
        <f>IF('2 - TDS SELECT SNs'!I1508=0,"",'2 - TDS SELECT SNs'!I1508)</f>
        <v/>
      </c>
      <c r="U1503" s="10" t="str">
        <f>IF('2 - TDS SELECT SNs'!J1508=0,"",'2 - TDS SELECT SNs'!J1508)</f>
        <v/>
      </c>
      <c r="W1503" t="str">
        <f>IF('3 - Apple Direct'!A1508=0,"",'3 - Apple Direct'!A1508)</f>
        <v/>
      </c>
      <c r="X1503" s="10" t="str">
        <f>IF('3 - Apple Direct'!B1508=0,"",'3 - Apple Direct'!B1508)</f>
        <v/>
      </c>
      <c r="Y1503" s="10" t="str">
        <f>IF('3 - Apple Direct'!C1508=0,"",'3 - Apple Direct'!C1508)</f>
        <v/>
      </c>
      <c r="Z1503" s="10" t="str">
        <f>IF('3 - Apple Direct'!D1508=0,"",'3 - Apple Direct'!D1508)</f>
        <v/>
      </c>
      <c r="AA1503" s="10" t="str">
        <f>IF('3 - Apple Direct'!E1508=0,"",'3 - Apple Direct'!E1508)</f>
        <v/>
      </c>
      <c r="AB1503" s="10" t="str">
        <f>IF('3 - Apple Direct'!F1508=0,"",'3 - Apple Direct'!F1508)</f>
        <v/>
      </c>
      <c r="AC1503" s="10" t="str">
        <f>IF('3 - Apple Direct'!G1508=0,"",'3 - Apple Direct'!G1508)</f>
        <v/>
      </c>
      <c r="AD1503" s="10" t="str">
        <f>IF('3 - Apple Direct'!H1508=0,"",'3 - Apple Direct'!H1508)</f>
        <v/>
      </c>
      <c r="AE1503" s="10" t="str">
        <f>IF('3 - Apple Direct'!I1508=0,"",'3 - Apple Direct'!I1508)</f>
        <v/>
      </c>
      <c r="AF1503" s="10" t="str">
        <f>IF('3 - Apple Direct'!J1508=0,"",'3 - Apple Direct'!J1508)</f>
        <v/>
      </c>
      <c r="AH1503" t="str">
        <f>IF('4 - Unenrollment'!A1506=0,"",'4 - Unenrollment'!A1506)</f>
        <v/>
      </c>
      <c r="AI1503" s="10" t="str">
        <f>IF('4 - Unenrollment'!B1506=0,"",'4 - Unenrollment'!B1506)</f>
        <v/>
      </c>
      <c r="AJ1503" s="10" t="str">
        <f>IF('4 - Unenrollment'!C1506=0,"",'4 - Unenrollment'!C1506)</f>
        <v/>
      </c>
    </row>
    <row r="1504" spans="4:36" x14ac:dyDescent="0.35">
      <c r="D1504" t="str">
        <f>IF('1 - TDS FULL ORDER '!A1509=0,"",'1 - TDS FULL ORDER '!A1509)</f>
        <v/>
      </c>
      <c r="E1504" s="10" t="str">
        <f>IF('1 - TDS FULL ORDER '!B1509=0,"",'1 - TDS FULL ORDER '!B1509)</f>
        <v/>
      </c>
      <c r="F1504" s="10" t="str">
        <f>IF('1 - TDS FULL ORDER '!C1509=0,"",'1 - TDS FULL ORDER '!C1509)</f>
        <v/>
      </c>
      <c r="G1504" s="10" t="str">
        <f>IF('1 - TDS FULL ORDER '!D1509=0,"",'1 - TDS FULL ORDER '!D1509)</f>
        <v/>
      </c>
      <c r="H1504" s="10" t="str">
        <f>IF('1 - TDS FULL ORDER '!E1509=0,"",'1 - TDS FULL ORDER '!E1509)</f>
        <v/>
      </c>
      <c r="I1504" s="10" t="str">
        <f>IF('1 - TDS FULL ORDER '!F1509=0,"",'1 - TDS FULL ORDER '!F1509)</f>
        <v/>
      </c>
      <c r="J1504" s="10" t="str">
        <f>IF('1 - TDS FULL ORDER '!G1509=0,"",'1 - TDS FULL ORDER '!G1509)</f>
        <v/>
      </c>
      <c r="L1504" s="10" t="str">
        <f>IF('2 - TDS SELECT SNs'!A1509=0,"",'2 - TDS SELECT SNs'!A1509)</f>
        <v/>
      </c>
      <c r="M1504" s="10" t="str">
        <f>IF('2 - TDS SELECT SNs'!B1509=0,"",'2 - TDS SELECT SNs'!B1509)</f>
        <v/>
      </c>
      <c r="N1504" s="10" t="str">
        <f>IF('2 - TDS SELECT SNs'!C1509=0,"",'2 - TDS SELECT SNs'!C1509)</f>
        <v/>
      </c>
      <c r="O1504" s="10" t="str">
        <f>IF('2 - TDS SELECT SNs'!D1509=0,"",'2 - TDS SELECT SNs'!D1509)</f>
        <v/>
      </c>
      <c r="P1504" s="10" t="str">
        <f>IF('2 - TDS SELECT SNs'!E1509=0,"",'2 - TDS SELECT SNs'!E1509)</f>
        <v/>
      </c>
      <c r="Q1504" s="10" t="str">
        <f>IF('2 - TDS SELECT SNs'!F1509=0,"",'2 - TDS SELECT SNs'!F1509)</f>
        <v/>
      </c>
      <c r="R1504" s="10" t="str">
        <f>IF('2 - TDS SELECT SNs'!G1509=0,"",'2 - TDS SELECT SNs'!G1509)</f>
        <v/>
      </c>
      <c r="S1504" s="10" t="str">
        <f>IF('2 - TDS SELECT SNs'!H1509=0,"",'2 - TDS SELECT SNs'!H1509)</f>
        <v/>
      </c>
      <c r="T1504" s="10" t="str">
        <f>IF('2 - TDS SELECT SNs'!I1509=0,"",'2 - TDS SELECT SNs'!I1509)</f>
        <v/>
      </c>
      <c r="U1504" s="10" t="str">
        <f>IF('2 - TDS SELECT SNs'!J1509=0,"",'2 - TDS SELECT SNs'!J1509)</f>
        <v/>
      </c>
      <c r="W1504" t="str">
        <f>IF('3 - Apple Direct'!A1509=0,"",'3 - Apple Direct'!A1509)</f>
        <v/>
      </c>
      <c r="X1504" s="10" t="str">
        <f>IF('3 - Apple Direct'!B1509=0,"",'3 - Apple Direct'!B1509)</f>
        <v/>
      </c>
      <c r="Y1504" s="10" t="str">
        <f>IF('3 - Apple Direct'!C1509=0,"",'3 - Apple Direct'!C1509)</f>
        <v/>
      </c>
      <c r="Z1504" s="10" t="str">
        <f>IF('3 - Apple Direct'!D1509=0,"",'3 - Apple Direct'!D1509)</f>
        <v/>
      </c>
      <c r="AA1504" s="10" t="str">
        <f>IF('3 - Apple Direct'!E1509=0,"",'3 - Apple Direct'!E1509)</f>
        <v/>
      </c>
      <c r="AB1504" s="10" t="str">
        <f>IF('3 - Apple Direct'!F1509=0,"",'3 - Apple Direct'!F1509)</f>
        <v/>
      </c>
      <c r="AC1504" s="10" t="str">
        <f>IF('3 - Apple Direct'!G1509=0,"",'3 - Apple Direct'!G1509)</f>
        <v/>
      </c>
      <c r="AD1504" s="10" t="str">
        <f>IF('3 - Apple Direct'!H1509=0,"",'3 - Apple Direct'!H1509)</f>
        <v/>
      </c>
      <c r="AE1504" s="10" t="str">
        <f>IF('3 - Apple Direct'!I1509=0,"",'3 - Apple Direct'!I1509)</f>
        <v/>
      </c>
      <c r="AF1504" s="10" t="str">
        <f>IF('3 - Apple Direct'!J1509=0,"",'3 - Apple Direct'!J1509)</f>
        <v/>
      </c>
      <c r="AH1504" t="str">
        <f>IF('4 - Unenrollment'!A1507=0,"",'4 - Unenrollment'!A1507)</f>
        <v/>
      </c>
      <c r="AI1504" s="10" t="str">
        <f>IF('4 - Unenrollment'!B1507=0,"",'4 - Unenrollment'!B1507)</f>
        <v/>
      </c>
      <c r="AJ1504" s="10" t="str">
        <f>IF('4 - Unenrollment'!C1507=0,"",'4 - Unenrollment'!C1507)</f>
        <v/>
      </c>
    </row>
    <row r="1505" spans="4:36" x14ac:dyDescent="0.35">
      <c r="D1505" t="str">
        <f>IF('1 - TDS FULL ORDER '!A1510=0,"",'1 - TDS FULL ORDER '!A1510)</f>
        <v/>
      </c>
      <c r="E1505" s="10" t="str">
        <f>IF('1 - TDS FULL ORDER '!B1510=0,"",'1 - TDS FULL ORDER '!B1510)</f>
        <v/>
      </c>
      <c r="F1505" s="10" t="str">
        <f>IF('1 - TDS FULL ORDER '!C1510=0,"",'1 - TDS FULL ORDER '!C1510)</f>
        <v/>
      </c>
      <c r="G1505" s="10" t="str">
        <f>IF('1 - TDS FULL ORDER '!D1510=0,"",'1 - TDS FULL ORDER '!D1510)</f>
        <v/>
      </c>
      <c r="H1505" s="10" t="str">
        <f>IF('1 - TDS FULL ORDER '!E1510=0,"",'1 - TDS FULL ORDER '!E1510)</f>
        <v/>
      </c>
      <c r="I1505" s="10" t="str">
        <f>IF('1 - TDS FULL ORDER '!F1510=0,"",'1 - TDS FULL ORDER '!F1510)</f>
        <v/>
      </c>
      <c r="J1505" s="10" t="str">
        <f>IF('1 - TDS FULL ORDER '!G1510=0,"",'1 - TDS FULL ORDER '!G1510)</f>
        <v/>
      </c>
      <c r="L1505" s="10" t="str">
        <f>IF('2 - TDS SELECT SNs'!A1510=0,"",'2 - TDS SELECT SNs'!A1510)</f>
        <v/>
      </c>
      <c r="M1505" s="10" t="str">
        <f>IF('2 - TDS SELECT SNs'!B1510=0,"",'2 - TDS SELECT SNs'!B1510)</f>
        <v/>
      </c>
      <c r="N1505" s="10" t="str">
        <f>IF('2 - TDS SELECT SNs'!C1510=0,"",'2 - TDS SELECT SNs'!C1510)</f>
        <v/>
      </c>
      <c r="O1505" s="10" t="str">
        <f>IF('2 - TDS SELECT SNs'!D1510=0,"",'2 - TDS SELECT SNs'!D1510)</f>
        <v/>
      </c>
      <c r="P1505" s="10" t="str">
        <f>IF('2 - TDS SELECT SNs'!E1510=0,"",'2 - TDS SELECT SNs'!E1510)</f>
        <v/>
      </c>
      <c r="Q1505" s="10" t="str">
        <f>IF('2 - TDS SELECT SNs'!F1510=0,"",'2 - TDS SELECT SNs'!F1510)</f>
        <v/>
      </c>
      <c r="R1505" s="10" t="str">
        <f>IF('2 - TDS SELECT SNs'!G1510=0,"",'2 - TDS SELECT SNs'!G1510)</f>
        <v/>
      </c>
      <c r="S1505" s="10" t="str">
        <f>IF('2 - TDS SELECT SNs'!H1510=0,"",'2 - TDS SELECT SNs'!H1510)</f>
        <v/>
      </c>
      <c r="T1505" s="10" t="str">
        <f>IF('2 - TDS SELECT SNs'!I1510=0,"",'2 - TDS SELECT SNs'!I1510)</f>
        <v/>
      </c>
      <c r="U1505" s="10" t="str">
        <f>IF('2 - TDS SELECT SNs'!J1510=0,"",'2 - TDS SELECT SNs'!J1510)</f>
        <v/>
      </c>
      <c r="W1505" t="str">
        <f>IF('3 - Apple Direct'!A1510=0,"",'3 - Apple Direct'!A1510)</f>
        <v/>
      </c>
      <c r="X1505" s="10" t="str">
        <f>IF('3 - Apple Direct'!B1510=0,"",'3 - Apple Direct'!B1510)</f>
        <v/>
      </c>
      <c r="Y1505" s="10" t="str">
        <f>IF('3 - Apple Direct'!C1510=0,"",'3 - Apple Direct'!C1510)</f>
        <v/>
      </c>
      <c r="Z1505" s="10" t="str">
        <f>IF('3 - Apple Direct'!D1510=0,"",'3 - Apple Direct'!D1510)</f>
        <v/>
      </c>
      <c r="AA1505" s="10" t="str">
        <f>IF('3 - Apple Direct'!E1510=0,"",'3 - Apple Direct'!E1510)</f>
        <v/>
      </c>
      <c r="AB1505" s="10" t="str">
        <f>IF('3 - Apple Direct'!F1510=0,"",'3 - Apple Direct'!F1510)</f>
        <v/>
      </c>
      <c r="AC1505" s="10" t="str">
        <f>IF('3 - Apple Direct'!G1510=0,"",'3 - Apple Direct'!G1510)</f>
        <v/>
      </c>
      <c r="AD1505" s="10" t="str">
        <f>IF('3 - Apple Direct'!H1510=0,"",'3 - Apple Direct'!H1510)</f>
        <v/>
      </c>
      <c r="AE1505" s="10" t="str">
        <f>IF('3 - Apple Direct'!I1510=0,"",'3 - Apple Direct'!I1510)</f>
        <v/>
      </c>
      <c r="AF1505" s="10" t="str">
        <f>IF('3 - Apple Direct'!J1510=0,"",'3 - Apple Direct'!J1510)</f>
        <v/>
      </c>
      <c r="AH1505" t="str">
        <f>IF('4 - Unenrollment'!A1508=0,"",'4 - Unenrollment'!A1508)</f>
        <v/>
      </c>
      <c r="AI1505" s="10" t="str">
        <f>IF('4 - Unenrollment'!B1508=0,"",'4 - Unenrollment'!B1508)</f>
        <v/>
      </c>
      <c r="AJ1505" s="10" t="str">
        <f>IF('4 - Unenrollment'!C1508=0,"",'4 - Unenrollment'!C1508)</f>
        <v/>
      </c>
    </row>
    <row r="1506" spans="4:36" x14ac:dyDescent="0.35">
      <c r="D1506" t="str">
        <f>IF('1 - TDS FULL ORDER '!A1511=0,"",'1 - TDS FULL ORDER '!A1511)</f>
        <v/>
      </c>
      <c r="E1506" s="10" t="str">
        <f>IF('1 - TDS FULL ORDER '!B1511=0,"",'1 - TDS FULL ORDER '!B1511)</f>
        <v/>
      </c>
      <c r="F1506" s="10" t="str">
        <f>IF('1 - TDS FULL ORDER '!C1511=0,"",'1 - TDS FULL ORDER '!C1511)</f>
        <v/>
      </c>
      <c r="G1506" s="10" t="str">
        <f>IF('1 - TDS FULL ORDER '!D1511=0,"",'1 - TDS FULL ORDER '!D1511)</f>
        <v/>
      </c>
      <c r="H1506" s="10" t="str">
        <f>IF('1 - TDS FULL ORDER '!E1511=0,"",'1 - TDS FULL ORDER '!E1511)</f>
        <v/>
      </c>
      <c r="I1506" s="10" t="str">
        <f>IF('1 - TDS FULL ORDER '!F1511=0,"",'1 - TDS FULL ORDER '!F1511)</f>
        <v/>
      </c>
      <c r="J1506" s="10" t="str">
        <f>IF('1 - TDS FULL ORDER '!G1511=0,"",'1 - TDS FULL ORDER '!G1511)</f>
        <v/>
      </c>
      <c r="L1506" s="10" t="str">
        <f>IF('2 - TDS SELECT SNs'!A1511=0,"",'2 - TDS SELECT SNs'!A1511)</f>
        <v/>
      </c>
      <c r="M1506" s="10" t="str">
        <f>IF('2 - TDS SELECT SNs'!B1511=0,"",'2 - TDS SELECT SNs'!B1511)</f>
        <v/>
      </c>
      <c r="N1506" s="10" t="str">
        <f>IF('2 - TDS SELECT SNs'!C1511=0,"",'2 - TDS SELECT SNs'!C1511)</f>
        <v/>
      </c>
      <c r="O1506" s="10" t="str">
        <f>IF('2 - TDS SELECT SNs'!D1511=0,"",'2 - TDS SELECT SNs'!D1511)</f>
        <v/>
      </c>
      <c r="P1506" s="10" t="str">
        <f>IF('2 - TDS SELECT SNs'!E1511=0,"",'2 - TDS SELECT SNs'!E1511)</f>
        <v/>
      </c>
      <c r="Q1506" s="10" t="str">
        <f>IF('2 - TDS SELECT SNs'!F1511=0,"",'2 - TDS SELECT SNs'!F1511)</f>
        <v/>
      </c>
      <c r="R1506" s="10" t="str">
        <f>IF('2 - TDS SELECT SNs'!G1511=0,"",'2 - TDS SELECT SNs'!G1511)</f>
        <v/>
      </c>
      <c r="S1506" s="10" t="str">
        <f>IF('2 - TDS SELECT SNs'!H1511=0,"",'2 - TDS SELECT SNs'!H1511)</f>
        <v/>
      </c>
      <c r="T1506" s="10" t="str">
        <f>IF('2 - TDS SELECT SNs'!I1511=0,"",'2 - TDS SELECT SNs'!I1511)</f>
        <v/>
      </c>
      <c r="U1506" s="10" t="str">
        <f>IF('2 - TDS SELECT SNs'!J1511=0,"",'2 - TDS SELECT SNs'!J1511)</f>
        <v/>
      </c>
      <c r="W1506" t="str">
        <f>IF('3 - Apple Direct'!A1511=0,"",'3 - Apple Direct'!A1511)</f>
        <v/>
      </c>
      <c r="X1506" s="10" t="str">
        <f>IF('3 - Apple Direct'!B1511=0,"",'3 - Apple Direct'!B1511)</f>
        <v/>
      </c>
      <c r="Y1506" s="10" t="str">
        <f>IF('3 - Apple Direct'!C1511=0,"",'3 - Apple Direct'!C1511)</f>
        <v/>
      </c>
      <c r="Z1506" s="10" t="str">
        <f>IF('3 - Apple Direct'!D1511=0,"",'3 - Apple Direct'!D1511)</f>
        <v/>
      </c>
      <c r="AA1506" s="10" t="str">
        <f>IF('3 - Apple Direct'!E1511=0,"",'3 - Apple Direct'!E1511)</f>
        <v/>
      </c>
      <c r="AB1506" s="10" t="str">
        <f>IF('3 - Apple Direct'!F1511=0,"",'3 - Apple Direct'!F1511)</f>
        <v/>
      </c>
      <c r="AC1506" s="10" t="str">
        <f>IF('3 - Apple Direct'!G1511=0,"",'3 - Apple Direct'!G1511)</f>
        <v/>
      </c>
      <c r="AD1506" s="10" t="str">
        <f>IF('3 - Apple Direct'!H1511=0,"",'3 - Apple Direct'!H1511)</f>
        <v/>
      </c>
      <c r="AE1506" s="10" t="str">
        <f>IF('3 - Apple Direct'!I1511=0,"",'3 - Apple Direct'!I1511)</f>
        <v/>
      </c>
      <c r="AF1506" s="10" t="str">
        <f>IF('3 - Apple Direct'!J1511=0,"",'3 - Apple Direct'!J1511)</f>
        <v/>
      </c>
      <c r="AH1506" t="str">
        <f>IF('4 - Unenrollment'!A1509=0,"",'4 - Unenrollment'!A1509)</f>
        <v/>
      </c>
      <c r="AI1506" s="10" t="str">
        <f>IF('4 - Unenrollment'!B1509=0,"",'4 - Unenrollment'!B1509)</f>
        <v/>
      </c>
      <c r="AJ1506" s="10" t="str">
        <f>IF('4 - Unenrollment'!C1509=0,"",'4 - Unenrollment'!C1509)</f>
        <v/>
      </c>
    </row>
    <row r="1507" spans="4:36" x14ac:dyDescent="0.35">
      <c r="D1507" t="str">
        <f>IF('1 - TDS FULL ORDER '!A1512=0,"",'1 - TDS FULL ORDER '!A1512)</f>
        <v/>
      </c>
      <c r="E1507" s="10" t="str">
        <f>IF('1 - TDS FULL ORDER '!B1512=0,"",'1 - TDS FULL ORDER '!B1512)</f>
        <v/>
      </c>
      <c r="F1507" s="10" t="str">
        <f>IF('1 - TDS FULL ORDER '!C1512=0,"",'1 - TDS FULL ORDER '!C1512)</f>
        <v/>
      </c>
      <c r="G1507" s="10" t="str">
        <f>IF('1 - TDS FULL ORDER '!D1512=0,"",'1 - TDS FULL ORDER '!D1512)</f>
        <v/>
      </c>
      <c r="H1507" s="10" t="str">
        <f>IF('1 - TDS FULL ORDER '!E1512=0,"",'1 - TDS FULL ORDER '!E1512)</f>
        <v/>
      </c>
      <c r="I1507" s="10" t="str">
        <f>IF('1 - TDS FULL ORDER '!F1512=0,"",'1 - TDS FULL ORDER '!F1512)</f>
        <v/>
      </c>
      <c r="J1507" s="10" t="str">
        <f>IF('1 - TDS FULL ORDER '!G1512=0,"",'1 - TDS FULL ORDER '!G1512)</f>
        <v/>
      </c>
      <c r="L1507" s="10" t="str">
        <f>IF('2 - TDS SELECT SNs'!A1512=0,"",'2 - TDS SELECT SNs'!A1512)</f>
        <v/>
      </c>
      <c r="M1507" s="10" t="str">
        <f>IF('2 - TDS SELECT SNs'!B1512=0,"",'2 - TDS SELECT SNs'!B1512)</f>
        <v/>
      </c>
      <c r="N1507" s="10" t="str">
        <f>IF('2 - TDS SELECT SNs'!C1512=0,"",'2 - TDS SELECT SNs'!C1512)</f>
        <v/>
      </c>
      <c r="O1507" s="10" t="str">
        <f>IF('2 - TDS SELECT SNs'!D1512=0,"",'2 - TDS SELECT SNs'!D1512)</f>
        <v/>
      </c>
      <c r="P1507" s="10" t="str">
        <f>IF('2 - TDS SELECT SNs'!E1512=0,"",'2 - TDS SELECT SNs'!E1512)</f>
        <v/>
      </c>
      <c r="Q1507" s="10" t="str">
        <f>IF('2 - TDS SELECT SNs'!F1512=0,"",'2 - TDS SELECT SNs'!F1512)</f>
        <v/>
      </c>
      <c r="R1507" s="10" t="str">
        <f>IF('2 - TDS SELECT SNs'!G1512=0,"",'2 - TDS SELECT SNs'!G1512)</f>
        <v/>
      </c>
      <c r="S1507" s="10" t="str">
        <f>IF('2 - TDS SELECT SNs'!H1512=0,"",'2 - TDS SELECT SNs'!H1512)</f>
        <v/>
      </c>
      <c r="T1507" s="10" t="str">
        <f>IF('2 - TDS SELECT SNs'!I1512=0,"",'2 - TDS SELECT SNs'!I1512)</f>
        <v/>
      </c>
      <c r="U1507" s="10" t="str">
        <f>IF('2 - TDS SELECT SNs'!J1512=0,"",'2 - TDS SELECT SNs'!J1512)</f>
        <v/>
      </c>
      <c r="W1507" t="str">
        <f>IF('3 - Apple Direct'!A1512=0,"",'3 - Apple Direct'!A1512)</f>
        <v/>
      </c>
      <c r="X1507" s="10" t="str">
        <f>IF('3 - Apple Direct'!B1512=0,"",'3 - Apple Direct'!B1512)</f>
        <v/>
      </c>
      <c r="Y1507" s="10" t="str">
        <f>IF('3 - Apple Direct'!C1512=0,"",'3 - Apple Direct'!C1512)</f>
        <v/>
      </c>
      <c r="Z1507" s="10" t="str">
        <f>IF('3 - Apple Direct'!D1512=0,"",'3 - Apple Direct'!D1512)</f>
        <v/>
      </c>
      <c r="AA1507" s="10" t="str">
        <f>IF('3 - Apple Direct'!E1512=0,"",'3 - Apple Direct'!E1512)</f>
        <v/>
      </c>
      <c r="AB1507" s="10" t="str">
        <f>IF('3 - Apple Direct'!F1512=0,"",'3 - Apple Direct'!F1512)</f>
        <v/>
      </c>
      <c r="AC1507" s="10" t="str">
        <f>IF('3 - Apple Direct'!G1512=0,"",'3 - Apple Direct'!G1512)</f>
        <v/>
      </c>
      <c r="AD1507" s="10" t="str">
        <f>IF('3 - Apple Direct'!H1512=0,"",'3 - Apple Direct'!H1512)</f>
        <v/>
      </c>
      <c r="AE1507" s="10" t="str">
        <f>IF('3 - Apple Direct'!I1512=0,"",'3 - Apple Direct'!I1512)</f>
        <v/>
      </c>
      <c r="AF1507" s="10" t="str">
        <f>IF('3 - Apple Direct'!J1512=0,"",'3 - Apple Direct'!J1512)</f>
        <v/>
      </c>
      <c r="AH1507" t="str">
        <f>IF('4 - Unenrollment'!A1510=0,"",'4 - Unenrollment'!A1510)</f>
        <v/>
      </c>
      <c r="AI1507" s="10" t="str">
        <f>IF('4 - Unenrollment'!B1510=0,"",'4 - Unenrollment'!B1510)</f>
        <v/>
      </c>
      <c r="AJ1507" s="10" t="str">
        <f>IF('4 - Unenrollment'!C1510=0,"",'4 - Unenrollment'!C1510)</f>
        <v/>
      </c>
    </row>
    <row r="1508" spans="4:36" x14ac:dyDescent="0.35">
      <c r="D1508" t="str">
        <f>IF('1 - TDS FULL ORDER '!A1513=0,"",'1 - TDS FULL ORDER '!A1513)</f>
        <v/>
      </c>
      <c r="E1508" s="10" t="str">
        <f>IF('1 - TDS FULL ORDER '!B1513=0,"",'1 - TDS FULL ORDER '!B1513)</f>
        <v/>
      </c>
      <c r="F1508" s="10" t="str">
        <f>IF('1 - TDS FULL ORDER '!C1513=0,"",'1 - TDS FULL ORDER '!C1513)</f>
        <v/>
      </c>
      <c r="G1508" s="10" t="str">
        <f>IF('1 - TDS FULL ORDER '!D1513=0,"",'1 - TDS FULL ORDER '!D1513)</f>
        <v/>
      </c>
      <c r="H1508" s="10" t="str">
        <f>IF('1 - TDS FULL ORDER '!E1513=0,"",'1 - TDS FULL ORDER '!E1513)</f>
        <v/>
      </c>
      <c r="I1508" s="10" t="str">
        <f>IF('1 - TDS FULL ORDER '!F1513=0,"",'1 - TDS FULL ORDER '!F1513)</f>
        <v/>
      </c>
      <c r="J1508" s="10" t="str">
        <f>IF('1 - TDS FULL ORDER '!G1513=0,"",'1 - TDS FULL ORDER '!G1513)</f>
        <v/>
      </c>
      <c r="L1508" s="10" t="str">
        <f>IF('2 - TDS SELECT SNs'!A1513=0,"",'2 - TDS SELECT SNs'!A1513)</f>
        <v/>
      </c>
      <c r="M1508" s="10" t="str">
        <f>IF('2 - TDS SELECT SNs'!B1513=0,"",'2 - TDS SELECT SNs'!B1513)</f>
        <v/>
      </c>
      <c r="N1508" s="10" t="str">
        <f>IF('2 - TDS SELECT SNs'!C1513=0,"",'2 - TDS SELECT SNs'!C1513)</f>
        <v/>
      </c>
      <c r="O1508" s="10" t="str">
        <f>IF('2 - TDS SELECT SNs'!D1513=0,"",'2 - TDS SELECT SNs'!D1513)</f>
        <v/>
      </c>
      <c r="P1508" s="10" t="str">
        <f>IF('2 - TDS SELECT SNs'!E1513=0,"",'2 - TDS SELECT SNs'!E1513)</f>
        <v/>
      </c>
      <c r="Q1508" s="10" t="str">
        <f>IF('2 - TDS SELECT SNs'!F1513=0,"",'2 - TDS SELECT SNs'!F1513)</f>
        <v/>
      </c>
      <c r="R1508" s="10" t="str">
        <f>IF('2 - TDS SELECT SNs'!G1513=0,"",'2 - TDS SELECT SNs'!G1513)</f>
        <v/>
      </c>
      <c r="S1508" s="10" t="str">
        <f>IF('2 - TDS SELECT SNs'!H1513=0,"",'2 - TDS SELECT SNs'!H1513)</f>
        <v/>
      </c>
      <c r="T1508" s="10" t="str">
        <f>IF('2 - TDS SELECT SNs'!I1513=0,"",'2 - TDS SELECT SNs'!I1513)</f>
        <v/>
      </c>
      <c r="U1508" s="10" t="str">
        <f>IF('2 - TDS SELECT SNs'!J1513=0,"",'2 - TDS SELECT SNs'!J1513)</f>
        <v/>
      </c>
      <c r="W1508" t="str">
        <f>IF('3 - Apple Direct'!A1513=0,"",'3 - Apple Direct'!A1513)</f>
        <v/>
      </c>
      <c r="X1508" s="10" t="str">
        <f>IF('3 - Apple Direct'!B1513=0,"",'3 - Apple Direct'!B1513)</f>
        <v/>
      </c>
      <c r="Y1508" s="10" t="str">
        <f>IF('3 - Apple Direct'!C1513=0,"",'3 - Apple Direct'!C1513)</f>
        <v/>
      </c>
      <c r="Z1508" s="10" t="str">
        <f>IF('3 - Apple Direct'!D1513=0,"",'3 - Apple Direct'!D1513)</f>
        <v/>
      </c>
      <c r="AA1508" s="10" t="str">
        <f>IF('3 - Apple Direct'!E1513=0,"",'3 - Apple Direct'!E1513)</f>
        <v/>
      </c>
      <c r="AB1508" s="10" t="str">
        <f>IF('3 - Apple Direct'!F1513=0,"",'3 - Apple Direct'!F1513)</f>
        <v/>
      </c>
      <c r="AC1508" s="10" t="str">
        <f>IF('3 - Apple Direct'!G1513=0,"",'3 - Apple Direct'!G1513)</f>
        <v/>
      </c>
      <c r="AD1508" s="10" t="str">
        <f>IF('3 - Apple Direct'!H1513=0,"",'3 - Apple Direct'!H1513)</f>
        <v/>
      </c>
      <c r="AE1508" s="10" t="str">
        <f>IF('3 - Apple Direct'!I1513=0,"",'3 - Apple Direct'!I1513)</f>
        <v/>
      </c>
      <c r="AF1508" s="10" t="str">
        <f>IF('3 - Apple Direct'!J1513=0,"",'3 - Apple Direct'!J1513)</f>
        <v/>
      </c>
      <c r="AH1508" t="str">
        <f>IF('4 - Unenrollment'!A1511=0,"",'4 - Unenrollment'!A1511)</f>
        <v/>
      </c>
      <c r="AI1508" s="10" t="str">
        <f>IF('4 - Unenrollment'!B1511=0,"",'4 - Unenrollment'!B1511)</f>
        <v/>
      </c>
      <c r="AJ1508" s="10" t="str">
        <f>IF('4 - Unenrollment'!C1511=0,"",'4 - Unenrollment'!C1511)</f>
        <v/>
      </c>
    </row>
    <row r="1509" spans="4:36" x14ac:dyDescent="0.35">
      <c r="D1509" t="str">
        <f>IF('1 - TDS FULL ORDER '!A1514=0,"",'1 - TDS FULL ORDER '!A1514)</f>
        <v/>
      </c>
      <c r="E1509" s="10" t="str">
        <f>IF('1 - TDS FULL ORDER '!B1514=0,"",'1 - TDS FULL ORDER '!B1514)</f>
        <v/>
      </c>
      <c r="F1509" s="10" t="str">
        <f>IF('1 - TDS FULL ORDER '!C1514=0,"",'1 - TDS FULL ORDER '!C1514)</f>
        <v/>
      </c>
      <c r="G1509" s="10" t="str">
        <f>IF('1 - TDS FULL ORDER '!D1514=0,"",'1 - TDS FULL ORDER '!D1514)</f>
        <v/>
      </c>
      <c r="H1509" s="10" t="str">
        <f>IF('1 - TDS FULL ORDER '!E1514=0,"",'1 - TDS FULL ORDER '!E1514)</f>
        <v/>
      </c>
      <c r="I1509" s="10" t="str">
        <f>IF('1 - TDS FULL ORDER '!F1514=0,"",'1 - TDS FULL ORDER '!F1514)</f>
        <v/>
      </c>
      <c r="J1509" s="10" t="str">
        <f>IF('1 - TDS FULL ORDER '!G1514=0,"",'1 - TDS FULL ORDER '!G1514)</f>
        <v/>
      </c>
      <c r="L1509" s="10" t="str">
        <f>IF('2 - TDS SELECT SNs'!A1514=0,"",'2 - TDS SELECT SNs'!A1514)</f>
        <v/>
      </c>
      <c r="M1509" s="10" t="str">
        <f>IF('2 - TDS SELECT SNs'!B1514=0,"",'2 - TDS SELECT SNs'!B1514)</f>
        <v/>
      </c>
      <c r="N1509" s="10" t="str">
        <f>IF('2 - TDS SELECT SNs'!C1514=0,"",'2 - TDS SELECT SNs'!C1514)</f>
        <v/>
      </c>
      <c r="O1509" s="10" t="str">
        <f>IF('2 - TDS SELECT SNs'!D1514=0,"",'2 - TDS SELECT SNs'!D1514)</f>
        <v/>
      </c>
      <c r="P1509" s="10" t="str">
        <f>IF('2 - TDS SELECT SNs'!E1514=0,"",'2 - TDS SELECT SNs'!E1514)</f>
        <v/>
      </c>
      <c r="Q1509" s="10" t="str">
        <f>IF('2 - TDS SELECT SNs'!F1514=0,"",'2 - TDS SELECT SNs'!F1514)</f>
        <v/>
      </c>
      <c r="R1509" s="10" t="str">
        <f>IF('2 - TDS SELECT SNs'!G1514=0,"",'2 - TDS SELECT SNs'!G1514)</f>
        <v/>
      </c>
      <c r="S1509" s="10" t="str">
        <f>IF('2 - TDS SELECT SNs'!H1514=0,"",'2 - TDS SELECT SNs'!H1514)</f>
        <v/>
      </c>
      <c r="T1509" s="10" t="str">
        <f>IF('2 - TDS SELECT SNs'!I1514=0,"",'2 - TDS SELECT SNs'!I1514)</f>
        <v/>
      </c>
      <c r="U1509" s="10" t="str">
        <f>IF('2 - TDS SELECT SNs'!J1514=0,"",'2 - TDS SELECT SNs'!J1514)</f>
        <v/>
      </c>
      <c r="W1509" t="str">
        <f>IF('3 - Apple Direct'!A1514=0,"",'3 - Apple Direct'!A1514)</f>
        <v/>
      </c>
      <c r="X1509" s="10" t="str">
        <f>IF('3 - Apple Direct'!B1514=0,"",'3 - Apple Direct'!B1514)</f>
        <v/>
      </c>
      <c r="Y1509" s="10" t="str">
        <f>IF('3 - Apple Direct'!C1514=0,"",'3 - Apple Direct'!C1514)</f>
        <v/>
      </c>
      <c r="Z1509" s="10" t="str">
        <f>IF('3 - Apple Direct'!D1514=0,"",'3 - Apple Direct'!D1514)</f>
        <v/>
      </c>
      <c r="AA1509" s="10" t="str">
        <f>IF('3 - Apple Direct'!E1514=0,"",'3 - Apple Direct'!E1514)</f>
        <v/>
      </c>
      <c r="AB1509" s="10" t="str">
        <f>IF('3 - Apple Direct'!F1514=0,"",'3 - Apple Direct'!F1514)</f>
        <v/>
      </c>
      <c r="AC1509" s="10" t="str">
        <f>IF('3 - Apple Direct'!G1514=0,"",'3 - Apple Direct'!G1514)</f>
        <v/>
      </c>
      <c r="AD1509" s="10" t="str">
        <f>IF('3 - Apple Direct'!H1514=0,"",'3 - Apple Direct'!H1514)</f>
        <v/>
      </c>
      <c r="AE1509" s="10" t="str">
        <f>IF('3 - Apple Direct'!I1514=0,"",'3 - Apple Direct'!I1514)</f>
        <v/>
      </c>
      <c r="AF1509" s="10" t="str">
        <f>IF('3 - Apple Direct'!J1514=0,"",'3 - Apple Direct'!J1514)</f>
        <v/>
      </c>
      <c r="AH1509" t="str">
        <f>IF('4 - Unenrollment'!A1512=0,"",'4 - Unenrollment'!A1512)</f>
        <v/>
      </c>
      <c r="AI1509" s="10" t="str">
        <f>IF('4 - Unenrollment'!B1512=0,"",'4 - Unenrollment'!B1512)</f>
        <v/>
      </c>
      <c r="AJ1509" s="10" t="str">
        <f>IF('4 - Unenrollment'!C1512=0,"",'4 - Unenrollment'!C1512)</f>
        <v/>
      </c>
    </row>
    <row r="1510" spans="4:36" x14ac:dyDescent="0.35">
      <c r="D1510" t="str">
        <f>IF('1 - TDS FULL ORDER '!A1515=0,"",'1 - TDS FULL ORDER '!A1515)</f>
        <v/>
      </c>
      <c r="E1510" s="10" t="str">
        <f>IF('1 - TDS FULL ORDER '!B1515=0,"",'1 - TDS FULL ORDER '!B1515)</f>
        <v/>
      </c>
      <c r="F1510" s="10" t="str">
        <f>IF('1 - TDS FULL ORDER '!C1515=0,"",'1 - TDS FULL ORDER '!C1515)</f>
        <v/>
      </c>
      <c r="G1510" s="10" t="str">
        <f>IF('1 - TDS FULL ORDER '!D1515=0,"",'1 - TDS FULL ORDER '!D1515)</f>
        <v/>
      </c>
      <c r="H1510" s="10" t="str">
        <f>IF('1 - TDS FULL ORDER '!E1515=0,"",'1 - TDS FULL ORDER '!E1515)</f>
        <v/>
      </c>
      <c r="I1510" s="10" t="str">
        <f>IF('1 - TDS FULL ORDER '!F1515=0,"",'1 - TDS FULL ORDER '!F1515)</f>
        <v/>
      </c>
      <c r="J1510" s="10" t="str">
        <f>IF('1 - TDS FULL ORDER '!G1515=0,"",'1 - TDS FULL ORDER '!G1515)</f>
        <v/>
      </c>
      <c r="L1510" s="10" t="str">
        <f>IF('2 - TDS SELECT SNs'!A1515=0,"",'2 - TDS SELECT SNs'!A1515)</f>
        <v/>
      </c>
      <c r="M1510" s="10" t="str">
        <f>IF('2 - TDS SELECT SNs'!B1515=0,"",'2 - TDS SELECT SNs'!B1515)</f>
        <v/>
      </c>
      <c r="N1510" s="10" t="str">
        <f>IF('2 - TDS SELECT SNs'!C1515=0,"",'2 - TDS SELECT SNs'!C1515)</f>
        <v/>
      </c>
      <c r="O1510" s="10" t="str">
        <f>IF('2 - TDS SELECT SNs'!D1515=0,"",'2 - TDS SELECT SNs'!D1515)</f>
        <v/>
      </c>
      <c r="P1510" s="10" t="str">
        <f>IF('2 - TDS SELECT SNs'!E1515=0,"",'2 - TDS SELECT SNs'!E1515)</f>
        <v/>
      </c>
      <c r="Q1510" s="10" t="str">
        <f>IF('2 - TDS SELECT SNs'!F1515=0,"",'2 - TDS SELECT SNs'!F1515)</f>
        <v/>
      </c>
      <c r="R1510" s="10" t="str">
        <f>IF('2 - TDS SELECT SNs'!G1515=0,"",'2 - TDS SELECT SNs'!G1515)</f>
        <v/>
      </c>
      <c r="S1510" s="10" t="str">
        <f>IF('2 - TDS SELECT SNs'!H1515=0,"",'2 - TDS SELECT SNs'!H1515)</f>
        <v/>
      </c>
      <c r="T1510" s="10" t="str">
        <f>IF('2 - TDS SELECT SNs'!I1515=0,"",'2 - TDS SELECT SNs'!I1515)</f>
        <v/>
      </c>
      <c r="U1510" s="10" t="str">
        <f>IF('2 - TDS SELECT SNs'!J1515=0,"",'2 - TDS SELECT SNs'!J1515)</f>
        <v/>
      </c>
      <c r="W1510" t="str">
        <f>IF('3 - Apple Direct'!A1515=0,"",'3 - Apple Direct'!A1515)</f>
        <v/>
      </c>
      <c r="X1510" s="10" t="str">
        <f>IF('3 - Apple Direct'!B1515=0,"",'3 - Apple Direct'!B1515)</f>
        <v/>
      </c>
      <c r="Y1510" s="10" t="str">
        <f>IF('3 - Apple Direct'!C1515=0,"",'3 - Apple Direct'!C1515)</f>
        <v/>
      </c>
      <c r="Z1510" s="10" t="str">
        <f>IF('3 - Apple Direct'!D1515=0,"",'3 - Apple Direct'!D1515)</f>
        <v/>
      </c>
      <c r="AA1510" s="10" t="str">
        <f>IF('3 - Apple Direct'!E1515=0,"",'3 - Apple Direct'!E1515)</f>
        <v/>
      </c>
      <c r="AB1510" s="10" t="str">
        <f>IF('3 - Apple Direct'!F1515=0,"",'3 - Apple Direct'!F1515)</f>
        <v/>
      </c>
      <c r="AC1510" s="10" t="str">
        <f>IF('3 - Apple Direct'!G1515=0,"",'3 - Apple Direct'!G1515)</f>
        <v/>
      </c>
      <c r="AD1510" s="10" t="str">
        <f>IF('3 - Apple Direct'!H1515=0,"",'3 - Apple Direct'!H1515)</f>
        <v/>
      </c>
      <c r="AE1510" s="10" t="str">
        <f>IF('3 - Apple Direct'!I1515=0,"",'3 - Apple Direct'!I1515)</f>
        <v/>
      </c>
      <c r="AF1510" s="10" t="str">
        <f>IF('3 - Apple Direct'!J1515=0,"",'3 - Apple Direct'!J1515)</f>
        <v/>
      </c>
      <c r="AH1510" t="str">
        <f>IF('4 - Unenrollment'!A1513=0,"",'4 - Unenrollment'!A1513)</f>
        <v/>
      </c>
      <c r="AI1510" s="10" t="str">
        <f>IF('4 - Unenrollment'!B1513=0,"",'4 - Unenrollment'!B1513)</f>
        <v/>
      </c>
      <c r="AJ1510" s="10" t="str">
        <f>IF('4 - Unenrollment'!C1513=0,"",'4 - Unenrollment'!C1513)</f>
        <v/>
      </c>
    </row>
    <row r="1511" spans="4:36" x14ac:dyDescent="0.35">
      <c r="D1511" t="str">
        <f>IF('1 - TDS FULL ORDER '!A1516=0,"",'1 - TDS FULL ORDER '!A1516)</f>
        <v/>
      </c>
      <c r="E1511" s="10" t="str">
        <f>IF('1 - TDS FULL ORDER '!B1516=0,"",'1 - TDS FULL ORDER '!B1516)</f>
        <v/>
      </c>
      <c r="F1511" s="10" t="str">
        <f>IF('1 - TDS FULL ORDER '!C1516=0,"",'1 - TDS FULL ORDER '!C1516)</f>
        <v/>
      </c>
      <c r="G1511" s="10" t="str">
        <f>IF('1 - TDS FULL ORDER '!D1516=0,"",'1 - TDS FULL ORDER '!D1516)</f>
        <v/>
      </c>
      <c r="H1511" s="10" t="str">
        <f>IF('1 - TDS FULL ORDER '!E1516=0,"",'1 - TDS FULL ORDER '!E1516)</f>
        <v/>
      </c>
      <c r="I1511" s="10" t="str">
        <f>IF('1 - TDS FULL ORDER '!F1516=0,"",'1 - TDS FULL ORDER '!F1516)</f>
        <v/>
      </c>
      <c r="J1511" s="10" t="str">
        <f>IF('1 - TDS FULL ORDER '!G1516=0,"",'1 - TDS FULL ORDER '!G1516)</f>
        <v/>
      </c>
      <c r="L1511" s="10" t="str">
        <f>IF('2 - TDS SELECT SNs'!A1516=0,"",'2 - TDS SELECT SNs'!A1516)</f>
        <v/>
      </c>
      <c r="M1511" s="10" t="str">
        <f>IF('2 - TDS SELECT SNs'!B1516=0,"",'2 - TDS SELECT SNs'!B1516)</f>
        <v/>
      </c>
      <c r="N1511" s="10" t="str">
        <f>IF('2 - TDS SELECT SNs'!C1516=0,"",'2 - TDS SELECT SNs'!C1516)</f>
        <v/>
      </c>
      <c r="O1511" s="10" t="str">
        <f>IF('2 - TDS SELECT SNs'!D1516=0,"",'2 - TDS SELECT SNs'!D1516)</f>
        <v/>
      </c>
      <c r="P1511" s="10" t="str">
        <f>IF('2 - TDS SELECT SNs'!E1516=0,"",'2 - TDS SELECT SNs'!E1516)</f>
        <v/>
      </c>
      <c r="Q1511" s="10" t="str">
        <f>IF('2 - TDS SELECT SNs'!F1516=0,"",'2 - TDS SELECT SNs'!F1516)</f>
        <v/>
      </c>
      <c r="R1511" s="10" t="str">
        <f>IF('2 - TDS SELECT SNs'!G1516=0,"",'2 - TDS SELECT SNs'!G1516)</f>
        <v/>
      </c>
      <c r="S1511" s="10" t="str">
        <f>IF('2 - TDS SELECT SNs'!H1516=0,"",'2 - TDS SELECT SNs'!H1516)</f>
        <v/>
      </c>
      <c r="T1511" s="10" t="str">
        <f>IF('2 - TDS SELECT SNs'!I1516=0,"",'2 - TDS SELECT SNs'!I1516)</f>
        <v/>
      </c>
      <c r="U1511" s="10" t="str">
        <f>IF('2 - TDS SELECT SNs'!J1516=0,"",'2 - TDS SELECT SNs'!J1516)</f>
        <v/>
      </c>
      <c r="W1511" t="str">
        <f>IF('3 - Apple Direct'!A1516=0,"",'3 - Apple Direct'!A1516)</f>
        <v/>
      </c>
      <c r="X1511" s="10" t="str">
        <f>IF('3 - Apple Direct'!B1516=0,"",'3 - Apple Direct'!B1516)</f>
        <v/>
      </c>
      <c r="Y1511" s="10" t="str">
        <f>IF('3 - Apple Direct'!C1516=0,"",'3 - Apple Direct'!C1516)</f>
        <v/>
      </c>
      <c r="Z1511" s="10" t="str">
        <f>IF('3 - Apple Direct'!D1516=0,"",'3 - Apple Direct'!D1516)</f>
        <v/>
      </c>
      <c r="AA1511" s="10" t="str">
        <f>IF('3 - Apple Direct'!E1516=0,"",'3 - Apple Direct'!E1516)</f>
        <v/>
      </c>
      <c r="AB1511" s="10" t="str">
        <f>IF('3 - Apple Direct'!F1516=0,"",'3 - Apple Direct'!F1516)</f>
        <v/>
      </c>
      <c r="AC1511" s="10" t="str">
        <f>IF('3 - Apple Direct'!G1516=0,"",'3 - Apple Direct'!G1516)</f>
        <v/>
      </c>
      <c r="AD1511" s="10" t="str">
        <f>IF('3 - Apple Direct'!H1516=0,"",'3 - Apple Direct'!H1516)</f>
        <v/>
      </c>
      <c r="AE1511" s="10" t="str">
        <f>IF('3 - Apple Direct'!I1516=0,"",'3 - Apple Direct'!I1516)</f>
        <v/>
      </c>
      <c r="AF1511" s="10" t="str">
        <f>IF('3 - Apple Direct'!J1516=0,"",'3 - Apple Direct'!J1516)</f>
        <v/>
      </c>
      <c r="AH1511" t="str">
        <f>IF('4 - Unenrollment'!A1514=0,"",'4 - Unenrollment'!A1514)</f>
        <v/>
      </c>
      <c r="AI1511" s="10" t="str">
        <f>IF('4 - Unenrollment'!B1514=0,"",'4 - Unenrollment'!B1514)</f>
        <v/>
      </c>
      <c r="AJ1511" s="10" t="str">
        <f>IF('4 - Unenrollment'!C1514=0,"",'4 - Unenrollment'!C1514)</f>
        <v/>
      </c>
    </row>
    <row r="1512" spans="4:36" x14ac:dyDescent="0.35">
      <c r="D1512" t="str">
        <f>IF('1 - TDS FULL ORDER '!A1517=0,"",'1 - TDS FULL ORDER '!A1517)</f>
        <v/>
      </c>
      <c r="E1512" s="10" t="str">
        <f>IF('1 - TDS FULL ORDER '!B1517=0,"",'1 - TDS FULL ORDER '!B1517)</f>
        <v/>
      </c>
      <c r="F1512" s="10" t="str">
        <f>IF('1 - TDS FULL ORDER '!C1517=0,"",'1 - TDS FULL ORDER '!C1517)</f>
        <v/>
      </c>
      <c r="G1512" s="10" t="str">
        <f>IF('1 - TDS FULL ORDER '!D1517=0,"",'1 - TDS FULL ORDER '!D1517)</f>
        <v/>
      </c>
      <c r="H1512" s="10" t="str">
        <f>IF('1 - TDS FULL ORDER '!E1517=0,"",'1 - TDS FULL ORDER '!E1517)</f>
        <v/>
      </c>
      <c r="I1512" s="10" t="str">
        <f>IF('1 - TDS FULL ORDER '!F1517=0,"",'1 - TDS FULL ORDER '!F1517)</f>
        <v/>
      </c>
      <c r="J1512" s="10" t="str">
        <f>IF('1 - TDS FULL ORDER '!G1517=0,"",'1 - TDS FULL ORDER '!G1517)</f>
        <v/>
      </c>
      <c r="L1512" s="10" t="str">
        <f>IF('2 - TDS SELECT SNs'!A1517=0,"",'2 - TDS SELECT SNs'!A1517)</f>
        <v/>
      </c>
      <c r="M1512" s="10" t="str">
        <f>IF('2 - TDS SELECT SNs'!B1517=0,"",'2 - TDS SELECT SNs'!B1517)</f>
        <v/>
      </c>
      <c r="N1512" s="10" t="str">
        <f>IF('2 - TDS SELECT SNs'!C1517=0,"",'2 - TDS SELECT SNs'!C1517)</f>
        <v/>
      </c>
      <c r="O1512" s="10" t="str">
        <f>IF('2 - TDS SELECT SNs'!D1517=0,"",'2 - TDS SELECT SNs'!D1517)</f>
        <v/>
      </c>
      <c r="P1512" s="10" t="str">
        <f>IF('2 - TDS SELECT SNs'!E1517=0,"",'2 - TDS SELECT SNs'!E1517)</f>
        <v/>
      </c>
      <c r="Q1512" s="10" t="str">
        <f>IF('2 - TDS SELECT SNs'!F1517=0,"",'2 - TDS SELECT SNs'!F1517)</f>
        <v/>
      </c>
      <c r="R1512" s="10" t="str">
        <f>IF('2 - TDS SELECT SNs'!G1517=0,"",'2 - TDS SELECT SNs'!G1517)</f>
        <v/>
      </c>
      <c r="S1512" s="10" t="str">
        <f>IF('2 - TDS SELECT SNs'!H1517=0,"",'2 - TDS SELECT SNs'!H1517)</f>
        <v/>
      </c>
      <c r="T1512" s="10" t="str">
        <f>IF('2 - TDS SELECT SNs'!I1517=0,"",'2 - TDS SELECT SNs'!I1517)</f>
        <v/>
      </c>
      <c r="U1512" s="10" t="str">
        <f>IF('2 - TDS SELECT SNs'!J1517=0,"",'2 - TDS SELECT SNs'!J1517)</f>
        <v/>
      </c>
      <c r="W1512" t="str">
        <f>IF('3 - Apple Direct'!A1517=0,"",'3 - Apple Direct'!A1517)</f>
        <v/>
      </c>
      <c r="X1512" s="10" t="str">
        <f>IF('3 - Apple Direct'!B1517=0,"",'3 - Apple Direct'!B1517)</f>
        <v/>
      </c>
      <c r="Y1512" s="10" t="str">
        <f>IF('3 - Apple Direct'!C1517=0,"",'3 - Apple Direct'!C1517)</f>
        <v/>
      </c>
      <c r="Z1512" s="10" t="str">
        <f>IF('3 - Apple Direct'!D1517=0,"",'3 - Apple Direct'!D1517)</f>
        <v/>
      </c>
      <c r="AA1512" s="10" t="str">
        <f>IF('3 - Apple Direct'!E1517=0,"",'3 - Apple Direct'!E1517)</f>
        <v/>
      </c>
      <c r="AB1512" s="10" t="str">
        <f>IF('3 - Apple Direct'!F1517=0,"",'3 - Apple Direct'!F1517)</f>
        <v/>
      </c>
      <c r="AC1512" s="10" t="str">
        <f>IF('3 - Apple Direct'!G1517=0,"",'3 - Apple Direct'!G1517)</f>
        <v/>
      </c>
      <c r="AD1512" s="10" t="str">
        <f>IF('3 - Apple Direct'!H1517=0,"",'3 - Apple Direct'!H1517)</f>
        <v/>
      </c>
      <c r="AE1512" s="10" t="str">
        <f>IF('3 - Apple Direct'!I1517=0,"",'3 - Apple Direct'!I1517)</f>
        <v/>
      </c>
      <c r="AF1512" s="10" t="str">
        <f>IF('3 - Apple Direct'!J1517=0,"",'3 - Apple Direct'!J1517)</f>
        <v/>
      </c>
      <c r="AH1512" t="str">
        <f>IF('4 - Unenrollment'!A1515=0,"",'4 - Unenrollment'!A1515)</f>
        <v/>
      </c>
      <c r="AI1512" s="10" t="str">
        <f>IF('4 - Unenrollment'!B1515=0,"",'4 - Unenrollment'!B1515)</f>
        <v/>
      </c>
      <c r="AJ1512" s="10" t="str">
        <f>IF('4 - Unenrollment'!C1515=0,"",'4 - Unenrollment'!C1515)</f>
        <v/>
      </c>
    </row>
    <row r="1513" spans="4:36" x14ac:dyDescent="0.35">
      <c r="D1513" t="str">
        <f>IF('1 - TDS FULL ORDER '!A1518=0,"",'1 - TDS FULL ORDER '!A1518)</f>
        <v/>
      </c>
      <c r="E1513" s="10" t="str">
        <f>IF('1 - TDS FULL ORDER '!B1518=0,"",'1 - TDS FULL ORDER '!B1518)</f>
        <v/>
      </c>
      <c r="F1513" s="10" t="str">
        <f>IF('1 - TDS FULL ORDER '!C1518=0,"",'1 - TDS FULL ORDER '!C1518)</f>
        <v/>
      </c>
      <c r="G1513" s="10" t="str">
        <f>IF('1 - TDS FULL ORDER '!D1518=0,"",'1 - TDS FULL ORDER '!D1518)</f>
        <v/>
      </c>
      <c r="H1513" s="10" t="str">
        <f>IF('1 - TDS FULL ORDER '!E1518=0,"",'1 - TDS FULL ORDER '!E1518)</f>
        <v/>
      </c>
      <c r="I1513" s="10" t="str">
        <f>IF('1 - TDS FULL ORDER '!F1518=0,"",'1 - TDS FULL ORDER '!F1518)</f>
        <v/>
      </c>
      <c r="J1513" s="10" t="str">
        <f>IF('1 - TDS FULL ORDER '!G1518=0,"",'1 - TDS FULL ORDER '!G1518)</f>
        <v/>
      </c>
      <c r="L1513" s="10" t="str">
        <f>IF('2 - TDS SELECT SNs'!A1518=0,"",'2 - TDS SELECT SNs'!A1518)</f>
        <v/>
      </c>
      <c r="M1513" s="10" t="str">
        <f>IF('2 - TDS SELECT SNs'!B1518=0,"",'2 - TDS SELECT SNs'!B1518)</f>
        <v/>
      </c>
      <c r="N1513" s="10" t="str">
        <f>IF('2 - TDS SELECT SNs'!C1518=0,"",'2 - TDS SELECT SNs'!C1518)</f>
        <v/>
      </c>
      <c r="O1513" s="10" t="str">
        <f>IF('2 - TDS SELECT SNs'!D1518=0,"",'2 - TDS SELECT SNs'!D1518)</f>
        <v/>
      </c>
      <c r="P1513" s="10" t="str">
        <f>IF('2 - TDS SELECT SNs'!E1518=0,"",'2 - TDS SELECT SNs'!E1518)</f>
        <v/>
      </c>
      <c r="Q1513" s="10" t="str">
        <f>IF('2 - TDS SELECT SNs'!F1518=0,"",'2 - TDS SELECT SNs'!F1518)</f>
        <v/>
      </c>
      <c r="R1513" s="10" t="str">
        <f>IF('2 - TDS SELECT SNs'!G1518=0,"",'2 - TDS SELECT SNs'!G1518)</f>
        <v/>
      </c>
      <c r="S1513" s="10" t="str">
        <f>IF('2 - TDS SELECT SNs'!H1518=0,"",'2 - TDS SELECT SNs'!H1518)</f>
        <v/>
      </c>
      <c r="T1513" s="10" t="str">
        <f>IF('2 - TDS SELECT SNs'!I1518=0,"",'2 - TDS SELECT SNs'!I1518)</f>
        <v/>
      </c>
      <c r="U1513" s="10" t="str">
        <f>IF('2 - TDS SELECT SNs'!J1518=0,"",'2 - TDS SELECT SNs'!J1518)</f>
        <v/>
      </c>
      <c r="W1513" t="str">
        <f>IF('3 - Apple Direct'!A1518=0,"",'3 - Apple Direct'!A1518)</f>
        <v/>
      </c>
      <c r="X1513" s="10" t="str">
        <f>IF('3 - Apple Direct'!B1518=0,"",'3 - Apple Direct'!B1518)</f>
        <v/>
      </c>
      <c r="Y1513" s="10" t="str">
        <f>IF('3 - Apple Direct'!C1518=0,"",'3 - Apple Direct'!C1518)</f>
        <v/>
      </c>
      <c r="Z1513" s="10" t="str">
        <f>IF('3 - Apple Direct'!D1518=0,"",'3 - Apple Direct'!D1518)</f>
        <v/>
      </c>
      <c r="AA1513" s="10" t="str">
        <f>IF('3 - Apple Direct'!E1518=0,"",'3 - Apple Direct'!E1518)</f>
        <v/>
      </c>
      <c r="AB1513" s="10" t="str">
        <f>IF('3 - Apple Direct'!F1518=0,"",'3 - Apple Direct'!F1518)</f>
        <v/>
      </c>
      <c r="AC1513" s="10" t="str">
        <f>IF('3 - Apple Direct'!G1518=0,"",'3 - Apple Direct'!G1518)</f>
        <v/>
      </c>
      <c r="AD1513" s="10" t="str">
        <f>IF('3 - Apple Direct'!H1518=0,"",'3 - Apple Direct'!H1518)</f>
        <v/>
      </c>
      <c r="AE1513" s="10" t="str">
        <f>IF('3 - Apple Direct'!I1518=0,"",'3 - Apple Direct'!I1518)</f>
        <v/>
      </c>
      <c r="AF1513" s="10" t="str">
        <f>IF('3 - Apple Direct'!J1518=0,"",'3 - Apple Direct'!J1518)</f>
        <v/>
      </c>
      <c r="AH1513" t="str">
        <f>IF('4 - Unenrollment'!A1516=0,"",'4 - Unenrollment'!A1516)</f>
        <v/>
      </c>
      <c r="AI1513" s="10" t="str">
        <f>IF('4 - Unenrollment'!B1516=0,"",'4 - Unenrollment'!B1516)</f>
        <v/>
      </c>
      <c r="AJ1513" s="10" t="str">
        <f>IF('4 - Unenrollment'!C1516=0,"",'4 - Unenrollment'!C1516)</f>
        <v/>
      </c>
    </row>
    <row r="1514" spans="4:36" x14ac:dyDescent="0.35">
      <c r="D1514" t="str">
        <f>IF('1 - TDS FULL ORDER '!A1519=0,"",'1 - TDS FULL ORDER '!A1519)</f>
        <v/>
      </c>
      <c r="E1514" s="10" t="str">
        <f>IF('1 - TDS FULL ORDER '!B1519=0,"",'1 - TDS FULL ORDER '!B1519)</f>
        <v/>
      </c>
      <c r="F1514" s="10" t="str">
        <f>IF('1 - TDS FULL ORDER '!C1519=0,"",'1 - TDS FULL ORDER '!C1519)</f>
        <v/>
      </c>
      <c r="G1514" s="10" t="str">
        <f>IF('1 - TDS FULL ORDER '!D1519=0,"",'1 - TDS FULL ORDER '!D1519)</f>
        <v/>
      </c>
      <c r="H1514" s="10" t="str">
        <f>IF('1 - TDS FULL ORDER '!E1519=0,"",'1 - TDS FULL ORDER '!E1519)</f>
        <v/>
      </c>
      <c r="I1514" s="10" t="str">
        <f>IF('1 - TDS FULL ORDER '!F1519=0,"",'1 - TDS FULL ORDER '!F1519)</f>
        <v/>
      </c>
      <c r="J1514" s="10" t="str">
        <f>IF('1 - TDS FULL ORDER '!G1519=0,"",'1 - TDS FULL ORDER '!G1519)</f>
        <v/>
      </c>
      <c r="L1514" s="10" t="str">
        <f>IF('2 - TDS SELECT SNs'!A1519=0,"",'2 - TDS SELECT SNs'!A1519)</f>
        <v/>
      </c>
      <c r="M1514" s="10" t="str">
        <f>IF('2 - TDS SELECT SNs'!B1519=0,"",'2 - TDS SELECT SNs'!B1519)</f>
        <v/>
      </c>
      <c r="N1514" s="10" t="str">
        <f>IF('2 - TDS SELECT SNs'!C1519=0,"",'2 - TDS SELECT SNs'!C1519)</f>
        <v/>
      </c>
      <c r="O1514" s="10" t="str">
        <f>IF('2 - TDS SELECT SNs'!D1519=0,"",'2 - TDS SELECT SNs'!D1519)</f>
        <v/>
      </c>
      <c r="P1514" s="10" t="str">
        <f>IF('2 - TDS SELECT SNs'!E1519=0,"",'2 - TDS SELECT SNs'!E1519)</f>
        <v/>
      </c>
      <c r="Q1514" s="10" t="str">
        <f>IF('2 - TDS SELECT SNs'!F1519=0,"",'2 - TDS SELECT SNs'!F1519)</f>
        <v/>
      </c>
      <c r="R1514" s="10" t="str">
        <f>IF('2 - TDS SELECT SNs'!G1519=0,"",'2 - TDS SELECT SNs'!G1519)</f>
        <v/>
      </c>
      <c r="S1514" s="10" t="str">
        <f>IF('2 - TDS SELECT SNs'!H1519=0,"",'2 - TDS SELECT SNs'!H1519)</f>
        <v/>
      </c>
      <c r="T1514" s="10" t="str">
        <f>IF('2 - TDS SELECT SNs'!I1519=0,"",'2 - TDS SELECT SNs'!I1519)</f>
        <v/>
      </c>
      <c r="U1514" s="10" t="str">
        <f>IF('2 - TDS SELECT SNs'!J1519=0,"",'2 - TDS SELECT SNs'!J1519)</f>
        <v/>
      </c>
      <c r="W1514" t="str">
        <f>IF('3 - Apple Direct'!A1519=0,"",'3 - Apple Direct'!A1519)</f>
        <v/>
      </c>
      <c r="X1514" s="10" t="str">
        <f>IF('3 - Apple Direct'!B1519=0,"",'3 - Apple Direct'!B1519)</f>
        <v/>
      </c>
      <c r="Y1514" s="10" t="str">
        <f>IF('3 - Apple Direct'!C1519=0,"",'3 - Apple Direct'!C1519)</f>
        <v/>
      </c>
      <c r="Z1514" s="10" t="str">
        <f>IF('3 - Apple Direct'!D1519=0,"",'3 - Apple Direct'!D1519)</f>
        <v/>
      </c>
      <c r="AA1514" s="10" t="str">
        <f>IF('3 - Apple Direct'!E1519=0,"",'3 - Apple Direct'!E1519)</f>
        <v/>
      </c>
      <c r="AB1514" s="10" t="str">
        <f>IF('3 - Apple Direct'!F1519=0,"",'3 - Apple Direct'!F1519)</f>
        <v/>
      </c>
      <c r="AC1514" s="10" t="str">
        <f>IF('3 - Apple Direct'!G1519=0,"",'3 - Apple Direct'!G1519)</f>
        <v/>
      </c>
      <c r="AD1514" s="10" t="str">
        <f>IF('3 - Apple Direct'!H1519=0,"",'3 - Apple Direct'!H1519)</f>
        <v/>
      </c>
      <c r="AE1514" s="10" t="str">
        <f>IF('3 - Apple Direct'!I1519=0,"",'3 - Apple Direct'!I1519)</f>
        <v/>
      </c>
      <c r="AF1514" s="10" t="str">
        <f>IF('3 - Apple Direct'!J1519=0,"",'3 - Apple Direct'!J1519)</f>
        <v/>
      </c>
      <c r="AH1514" t="str">
        <f>IF('4 - Unenrollment'!A1517=0,"",'4 - Unenrollment'!A1517)</f>
        <v/>
      </c>
      <c r="AI1514" s="10" t="str">
        <f>IF('4 - Unenrollment'!B1517=0,"",'4 - Unenrollment'!B1517)</f>
        <v/>
      </c>
      <c r="AJ1514" s="10" t="str">
        <f>IF('4 - Unenrollment'!C1517=0,"",'4 - Unenrollment'!C1517)</f>
        <v/>
      </c>
    </row>
    <row r="1515" spans="4:36" x14ac:dyDescent="0.35">
      <c r="D1515" t="str">
        <f>IF('1 - TDS FULL ORDER '!A1520=0,"",'1 - TDS FULL ORDER '!A1520)</f>
        <v/>
      </c>
      <c r="E1515" s="10" t="str">
        <f>IF('1 - TDS FULL ORDER '!B1520=0,"",'1 - TDS FULL ORDER '!B1520)</f>
        <v/>
      </c>
      <c r="F1515" s="10" t="str">
        <f>IF('1 - TDS FULL ORDER '!C1520=0,"",'1 - TDS FULL ORDER '!C1520)</f>
        <v/>
      </c>
      <c r="G1515" s="10" t="str">
        <f>IF('1 - TDS FULL ORDER '!D1520=0,"",'1 - TDS FULL ORDER '!D1520)</f>
        <v/>
      </c>
      <c r="H1515" s="10" t="str">
        <f>IF('1 - TDS FULL ORDER '!E1520=0,"",'1 - TDS FULL ORDER '!E1520)</f>
        <v/>
      </c>
      <c r="I1515" s="10" t="str">
        <f>IF('1 - TDS FULL ORDER '!F1520=0,"",'1 - TDS FULL ORDER '!F1520)</f>
        <v/>
      </c>
      <c r="J1515" s="10" t="str">
        <f>IF('1 - TDS FULL ORDER '!G1520=0,"",'1 - TDS FULL ORDER '!G1520)</f>
        <v/>
      </c>
      <c r="L1515" s="10" t="str">
        <f>IF('2 - TDS SELECT SNs'!A1520=0,"",'2 - TDS SELECT SNs'!A1520)</f>
        <v/>
      </c>
      <c r="M1515" s="10" t="str">
        <f>IF('2 - TDS SELECT SNs'!B1520=0,"",'2 - TDS SELECT SNs'!B1520)</f>
        <v/>
      </c>
      <c r="N1515" s="10" t="str">
        <f>IF('2 - TDS SELECT SNs'!C1520=0,"",'2 - TDS SELECT SNs'!C1520)</f>
        <v/>
      </c>
      <c r="O1515" s="10" t="str">
        <f>IF('2 - TDS SELECT SNs'!D1520=0,"",'2 - TDS SELECT SNs'!D1520)</f>
        <v/>
      </c>
      <c r="P1515" s="10" t="str">
        <f>IF('2 - TDS SELECT SNs'!E1520=0,"",'2 - TDS SELECT SNs'!E1520)</f>
        <v/>
      </c>
      <c r="Q1515" s="10" t="str">
        <f>IF('2 - TDS SELECT SNs'!F1520=0,"",'2 - TDS SELECT SNs'!F1520)</f>
        <v/>
      </c>
      <c r="R1515" s="10" t="str">
        <f>IF('2 - TDS SELECT SNs'!G1520=0,"",'2 - TDS SELECT SNs'!G1520)</f>
        <v/>
      </c>
      <c r="S1515" s="10" t="str">
        <f>IF('2 - TDS SELECT SNs'!H1520=0,"",'2 - TDS SELECT SNs'!H1520)</f>
        <v/>
      </c>
      <c r="T1515" s="10" t="str">
        <f>IF('2 - TDS SELECT SNs'!I1520=0,"",'2 - TDS SELECT SNs'!I1520)</f>
        <v/>
      </c>
      <c r="U1515" s="10" t="str">
        <f>IF('2 - TDS SELECT SNs'!J1520=0,"",'2 - TDS SELECT SNs'!J1520)</f>
        <v/>
      </c>
      <c r="W1515" t="str">
        <f>IF('3 - Apple Direct'!A1520=0,"",'3 - Apple Direct'!A1520)</f>
        <v/>
      </c>
      <c r="X1515" s="10" t="str">
        <f>IF('3 - Apple Direct'!B1520=0,"",'3 - Apple Direct'!B1520)</f>
        <v/>
      </c>
      <c r="Y1515" s="10" t="str">
        <f>IF('3 - Apple Direct'!C1520=0,"",'3 - Apple Direct'!C1520)</f>
        <v/>
      </c>
      <c r="Z1515" s="10" t="str">
        <f>IF('3 - Apple Direct'!D1520=0,"",'3 - Apple Direct'!D1520)</f>
        <v/>
      </c>
      <c r="AA1515" s="10" t="str">
        <f>IF('3 - Apple Direct'!E1520=0,"",'3 - Apple Direct'!E1520)</f>
        <v/>
      </c>
      <c r="AB1515" s="10" t="str">
        <f>IF('3 - Apple Direct'!F1520=0,"",'3 - Apple Direct'!F1520)</f>
        <v/>
      </c>
      <c r="AC1515" s="10" t="str">
        <f>IF('3 - Apple Direct'!G1520=0,"",'3 - Apple Direct'!G1520)</f>
        <v/>
      </c>
      <c r="AD1515" s="10" t="str">
        <f>IF('3 - Apple Direct'!H1520=0,"",'3 - Apple Direct'!H1520)</f>
        <v/>
      </c>
      <c r="AE1515" s="10" t="str">
        <f>IF('3 - Apple Direct'!I1520=0,"",'3 - Apple Direct'!I1520)</f>
        <v/>
      </c>
      <c r="AF1515" s="10" t="str">
        <f>IF('3 - Apple Direct'!J1520=0,"",'3 - Apple Direct'!J1520)</f>
        <v/>
      </c>
      <c r="AH1515" t="str">
        <f>IF('4 - Unenrollment'!A1518=0,"",'4 - Unenrollment'!A1518)</f>
        <v/>
      </c>
      <c r="AI1515" s="10" t="str">
        <f>IF('4 - Unenrollment'!B1518=0,"",'4 - Unenrollment'!B1518)</f>
        <v/>
      </c>
      <c r="AJ1515" s="10" t="str">
        <f>IF('4 - Unenrollment'!C1518=0,"",'4 - Unenrollment'!C1518)</f>
        <v/>
      </c>
    </row>
    <row r="1516" spans="4:36" x14ac:dyDescent="0.35">
      <c r="D1516" t="str">
        <f>IF('1 - TDS FULL ORDER '!A1521=0,"",'1 - TDS FULL ORDER '!A1521)</f>
        <v/>
      </c>
      <c r="E1516" s="10" t="str">
        <f>IF('1 - TDS FULL ORDER '!B1521=0,"",'1 - TDS FULL ORDER '!B1521)</f>
        <v/>
      </c>
      <c r="F1516" s="10" t="str">
        <f>IF('1 - TDS FULL ORDER '!C1521=0,"",'1 - TDS FULL ORDER '!C1521)</f>
        <v/>
      </c>
      <c r="G1516" s="10" t="str">
        <f>IF('1 - TDS FULL ORDER '!D1521=0,"",'1 - TDS FULL ORDER '!D1521)</f>
        <v/>
      </c>
      <c r="H1516" s="10" t="str">
        <f>IF('1 - TDS FULL ORDER '!E1521=0,"",'1 - TDS FULL ORDER '!E1521)</f>
        <v/>
      </c>
      <c r="I1516" s="10" t="str">
        <f>IF('1 - TDS FULL ORDER '!F1521=0,"",'1 - TDS FULL ORDER '!F1521)</f>
        <v/>
      </c>
      <c r="J1516" s="10" t="str">
        <f>IF('1 - TDS FULL ORDER '!G1521=0,"",'1 - TDS FULL ORDER '!G1521)</f>
        <v/>
      </c>
      <c r="L1516" s="10" t="str">
        <f>IF('2 - TDS SELECT SNs'!A1521=0,"",'2 - TDS SELECT SNs'!A1521)</f>
        <v/>
      </c>
      <c r="M1516" s="10" t="str">
        <f>IF('2 - TDS SELECT SNs'!B1521=0,"",'2 - TDS SELECT SNs'!B1521)</f>
        <v/>
      </c>
      <c r="N1516" s="10" t="str">
        <f>IF('2 - TDS SELECT SNs'!C1521=0,"",'2 - TDS SELECT SNs'!C1521)</f>
        <v/>
      </c>
      <c r="O1516" s="10" t="str">
        <f>IF('2 - TDS SELECT SNs'!D1521=0,"",'2 - TDS SELECT SNs'!D1521)</f>
        <v/>
      </c>
      <c r="P1516" s="10" t="str">
        <f>IF('2 - TDS SELECT SNs'!E1521=0,"",'2 - TDS SELECT SNs'!E1521)</f>
        <v/>
      </c>
      <c r="Q1516" s="10" t="str">
        <f>IF('2 - TDS SELECT SNs'!F1521=0,"",'2 - TDS SELECT SNs'!F1521)</f>
        <v/>
      </c>
      <c r="R1516" s="10" t="str">
        <f>IF('2 - TDS SELECT SNs'!G1521=0,"",'2 - TDS SELECT SNs'!G1521)</f>
        <v/>
      </c>
      <c r="S1516" s="10" t="str">
        <f>IF('2 - TDS SELECT SNs'!H1521=0,"",'2 - TDS SELECT SNs'!H1521)</f>
        <v/>
      </c>
      <c r="T1516" s="10" t="str">
        <f>IF('2 - TDS SELECT SNs'!I1521=0,"",'2 - TDS SELECT SNs'!I1521)</f>
        <v/>
      </c>
      <c r="U1516" s="10" t="str">
        <f>IF('2 - TDS SELECT SNs'!J1521=0,"",'2 - TDS SELECT SNs'!J1521)</f>
        <v/>
      </c>
      <c r="W1516" t="str">
        <f>IF('3 - Apple Direct'!A1521=0,"",'3 - Apple Direct'!A1521)</f>
        <v/>
      </c>
      <c r="X1516" s="10" t="str">
        <f>IF('3 - Apple Direct'!B1521=0,"",'3 - Apple Direct'!B1521)</f>
        <v/>
      </c>
      <c r="Y1516" s="10" t="str">
        <f>IF('3 - Apple Direct'!C1521=0,"",'3 - Apple Direct'!C1521)</f>
        <v/>
      </c>
      <c r="Z1516" s="10" t="str">
        <f>IF('3 - Apple Direct'!D1521=0,"",'3 - Apple Direct'!D1521)</f>
        <v/>
      </c>
      <c r="AA1516" s="10" t="str">
        <f>IF('3 - Apple Direct'!E1521=0,"",'3 - Apple Direct'!E1521)</f>
        <v/>
      </c>
      <c r="AB1516" s="10" t="str">
        <f>IF('3 - Apple Direct'!F1521=0,"",'3 - Apple Direct'!F1521)</f>
        <v/>
      </c>
      <c r="AC1516" s="10" t="str">
        <f>IF('3 - Apple Direct'!G1521=0,"",'3 - Apple Direct'!G1521)</f>
        <v/>
      </c>
      <c r="AD1516" s="10" t="str">
        <f>IF('3 - Apple Direct'!H1521=0,"",'3 - Apple Direct'!H1521)</f>
        <v/>
      </c>
      <c r="AE1516" s="10" t="str">
        <f>IF('3 - Apple Direct'!I1521=0,"",'3 - Apple Direct'!I1521)</f>
        <v/>
      </c>
      <c r="AF1516" s="10" t="str">
        <f>IF('3 - Apple Direct'!J1521=0,"",'3 - Apple Direct'!J1521)</f>
        <v/>
      </c>
      <c r="AH1516" t="str">
        <f>IF('4 - Unenrollment'!A1519=0,"",'4 - Unenrollment'!A1519)</f>
        <v/>
      </c>
      <c r="AI1516" s="10" t="str">
        <f>IF('4 - Unenrollment'!B1519=0,"",'4 - Unenrollment'!B1519)</f>
        <v/>
      </c>
      <c r="AJ1516" s="10" t="str">
        <f>IF('4 - Unenrollment'!C1519=0,"",'4 - Unenrollment'!C1519)</f>
        <v/>
      </c>
    </row>
    <row r="1517" spans="4:36" x14ac:dyDescent="0.35">
      <c r="D1517" t="str">
        <f>IF('1 - TDS FULL ORDER '!A1522=0,"",'1 - TDS FULL ORDER '!A1522)</f>
        <v/>
      </c>
      <c r="E1517" s="10" t="str">
        <f>IF('1 - TDS FULL ORDER '!B1522=0,"",'1 - TDS FULL ORDER '!B1522)</f>
        <v/>
      </c>
      <c r="F1517" s="10" t="str">
        <f>IF('1 - TDS FULL ORDER '!C1522=0,"",'1 - TDS FULL ORDER '!C1522)</f>
        <v/>
      </c>
      <c r="G1517" s="10" t="str">
        <f>IF('1 - TDS FULL ORDER '!D1522=0,"",'1 - TDS FULL ORDER '!D1522)</f>
        <v/>
      </c>
      <c r="H1517" s="10" t="str">
        <f>IF('1 - TDS FULL ORDER '!E1522=0,"",'1 - TDS FULL ORDER '!E1522)</f>
        <v/>
      </c>
      <c r="I1517" s="10" t="str">
        <f>IF('1 - TDS FULL ORDER '!F1522=0,"",'1 - TDS FULL ORDER '!F1522)</f>
        <v/>
      </c>
      <c r="J1517" s="10" t="str">
        <f>IF('1 - TDS FULL ORDER '!G1522=0,"",'1 - TDS FULL ORDER '!G1522)</f>
        <v/>
      </c>
      <c r="L1517" s="10" t="str">
        <f>IF('2 - TDS SELECT SNs'!A1522=0,"",'2 - TDS SELECT SNs'!A1522)</f>
        <v/>
      </c>
      <c r="M1517" s="10" t="str">
        <f>IF('2 - TDS SELECT SNs'!B1522=0,"",'2 - TDS SELECT SNs'!B1522)</f>
        <v/>
      </c>
      <c r="N1517" s="10" t="str">
        <f>IF('2 - TDS SELECT SNs'!C1522=0,"",'2 - TDS SELECT SNs'!C1522)</f>
        <v/>
      </c>
      <c r="O1517" s="10" t="str">
        <f>IF('2 - TDS SELECT SNs'!D1522=0,"",'2 - TDS SELECT SNs'!D1522)</f>
        <v/>
      </c>
      <c r="P1517" s="10" t="str">
        <f>IF('2 - TDS SELECT SNs'!E1522=0,"",'2 - TDS SELECT SNs'!E1522)</f>
        <v/>
      </c>
      <c r="Q1517" s="10" t="str">
        <f>IF('2 - TDS SELECT SNs'!F1522=0,"",'2 - TDS SELECT SNs'!F1522)</f>
        <v/>
      </c>
      <c r="R1517" s="10" t="str">
        <f>IF('2 - TDS SELECT SNs'!G1522=0,"",'2 - TDS SELECT SNs'!G1522)</f>
        <v/>
      </c>
      <c r="S1517" s="10" t="str">
        <f>IF('2 - TDS SELECT SNs'!H1522=0,"",'2 - TDS SELECT SNs'!H1522)</f>
        <v/>
      </c>
      <c r="T1517" s="10" t="str">
        <f>IF('2 - TDS SELECT SNs'!I1522=0,"",'2 - TDS SELECT SNs'!I1522)</f>
        <v/>
      </c>
      <c r="U1517" s="10" t="str">
        <f>IF('2 - TDS SELECT SNs'!J1522=0,"",'2 - TDS SELECT SNs'!J1522)</f>
        <v/>
      </c>
      <c r="W1517" t="str">
        <f>IF('3 - Apple Direct'!A1522=0,"",'3 - Apple Direct'!A1522)</f>
        <v/>
      </c>
      <c r="X1517" s="10" t="str">
        <f>IF('3 - Apple Direct'!B1522=0,"",'3 - Apple Direct'!B1522)</f>
        <v/>
      </c>
      <c r="Y1517" s="10" t="str">
        <f>IF('3 - Apple Direct'!C1522=0,"",'3 - Apple Direct'!C1522)</f>
        <v/>
      </c>
      <c r="Z1517" s="10" t="str">
        <f>IF('3 - Apple Direct'!D1522=0,"",'3 - Apple Direct'!D1522)</f>
        <v/>
      </c>
      <c r="AA1517" s="10" t="str">
        <f>IF('3 - Apple Direct'!E1522=0,"",'3 - Apple Direct'!E1522)</f>
        <v/>
      </c>
      <c r="AB1517" s="10" t="str">
        <f>IF('3 - Apple Direct'!F1522=0,"",'3 - Apple Direct'!F1522)</f>
        <v/>
      </c>
      <c r="AC1517" s="10" t="str">
        <f>IF('3 - Apple Direct'!G1522=0,"",'3 - Apple Direct'!G1522)</f>
        <v/>
      </c>
      <c r="AD1517" s="10" t="str">
        <f>IF('3 - Apple Direct'!H1522=0,"",'3 - Apple Direct'!H1522)</f>
        <v/>
      </c>
      <c r="AE1517" s="10" t="str">
        <f>IF('3 - Apple Direct'!I1522=0,"",'3 - Apple Direct'!I1522)</f>
        <v/>
      </c>
      <c r="AF1517" s="10" t="str">
        <f>IF('3 - Apple Direct'!J1522=0,"",'3 - Apple Direct'!J1522)</f>
        <v/>
      </c>
      <c r="AH1517" t="str">
        <f>IF('4 - Unenrollment'!A1520=0,"",'4 - Unenrollment'!A1520)</f>
        <v/>
      </c>
      <c r="AI1517" s="10" t="str">
        <f>IF('4 - Unenrollment'!B1520=0,"",'4 - Unenrollment'!B1520)</f>
        <v/>
      </c>
      <c r="AJ1517" s="10" t="str">
        <f>IF('4 - Unenrollment'!C1520=0,"",'4 - Unenrollment'!C1520)</f>
        <v/>
      </c>
    </row>
    <row r="1518" spans="4:36" x14ac:dyDescent="0.35">
      <c r="D1518" t="str">
        <f>IF('1 - TDS FULL ORDER '!A1523=0,"",'1 - TDS FULL ORDER '!A1523)</f>
        <v/>
      </c>
      <c r="E1518" s="10" t="str">
        <f>IF('1 - TDS FULL ORDER '!B1523=0,"",'1 - TDS FULL ORDER '!B1523)</f>
        <v/>
      </c>
      <c r="F1518" s="10" t="str">
        <f>IF('1 - TDS FULL ORDER '!C1523=0,"",'1 - TDS FULL ORDER '!C1523)</f>
        <v/>
      </c>
      <c r="G1518" s="10" t="str">
        <f>IF('1 - TDS FULL ORDER '!D1523=0,"",'1 - TDS FULL ORDER '!D1523)</f>
        <v/>
      </c>
      <c r="H1518" s="10" t="str">
        <f>IF('1 - TDS FULL ORDER '!E1523=0,"",'1 - TDS FULL ORDER '!E1523)</f>
        <v/>
      </c>
      <c r="I1518" s="10" t="str">
        <f>IF('1 - TDS FULL ORDER '!F1523=0,"",'1 - TDS FULL ORDER '!F1523)</f>
        <v/>
      </c>
      <c r="J1518" s="10" t="str">
        <f>IF('1 - TDS FULL ORDER '!G1523=0,"",'1 - TDS FULL ORDER '!G1523)</f>
        <v/>
      </c>
      <c r="L1518" s="10" t="str">
        <f>IF('2 - TDS SELECT SNs'!A1523=0,"",'2 - TDS SELECT SNs'!A1523)</f>
        <v/>
      </c>
      <c r="M1518" s="10" t="str">
        <f>IF('2 - TDS SELECT SNs'!B1523=0,"",'2 - TDS SELECT SNs'!B1523)</f>
        <v/>
      </c>
      <c r="N1518" s="10" t="str">
        <f>IF('2 - TDS SELECT SNs'!C1523=0,"",'2 - TDS SELECT SNs'!C1523)</f>
        <v/>
      </c>
      <c r="O1518" s="10" t="str">
        <f>IF('2 - TDS SELECT SNs'!D1523=0,"",'2 - TDS SELECT SNs'!D1523)</f>
        <v/>
      </c>
      <c r="P1518" s="10" t="str">
        <f>IF('2 - TDS SELECT SNs'!E1523=0,"",'2 - TDS SELECT SNs'!E1523)</f>
        <v/>
      </c>
      <c r="Q1518" s="10" t="str">
        <f>IF('2 - TDS SELECT SNs'!F1523=0,"",'2 - TDS SELECT SNs'!F1523)</f>
        <v/>
      </c>
      <c r="R1518" s="10" t="str">
        <f>IF('2 - TDS SELECT SNs'!G1523=0,"",'2 - TDS SELECT SNs'!G1523)</f>
        <v/>
      </c>
      <c r="S1518" s="10" t="str">
        <f>IF('2 - TDS SELECT SNs'!H1523=0,"",'2 - TDS SELECT SNs'!H1523)</f>
        <v/>
      </c>
      <c r="T1518" s="10" t="str">
        <f>IF('2 - TDS SELECT SNs'!I1523=0,"",'2 - TDS SELECT SNs'!I1523)</f>
        <v/>
      </c>
      <c r="U1518" s="10" t="str">
        <f>IF('2 - TDS SELECT SNs'!J1523=0,"",'2 - TDS SELECT SNs'!J1523)</f>
        <v/>
      </c>
      <c r="W1518" t="str">
        <f>IF('3 - Apple Direct'!A1523=0,"",'3 - Apple Direct'!A1523)</f>
        <v/>
      </c>
      <c r="X1518" s="10" t="str">
        <f>IF('3 - Apple Direct'!B1523=0,"",'3 - Apple Direct'!B1523)</f>
        <v/>
      </c>
      <c r="Y1518" s="10" t="str">
        <f>IF('3 - Apple Direct'!C1523=0,"",'3 - Apple Direct'!C1523)</f>
        <v/>
      </c>
      <c r="Z1518" s="10" t="str">
        <f>IF('3 - Apple Direct'!D1523=0,"",'3 - Apple Direct'!D1523)</f>
        <v/>
      </c>
      <c r="AA1518" s="10" t="str">
        <f>IF('3 - Apple Direct'!E1523=0,"",'3 - Apple Direct'!E1523)</f>
        <v/>
      </c>
      <c r="AB1518" s="10" t="str">
        <f>IF('3 - Apple Direct'!F1523=0,"",'3 - Apple Direct'!F1523)</f>
        <v/>
      </c>
      <c r="AC1518" s="10" t="str">
        <f>IF('3 - Apple Direct'!G1523=0,"",'3 - Apple Direct'!G1523)</f>
        <v/>
      </c>
      <c r="AD1518" s="10" t="str">
        <f>IF('3 - Apple Direct'!H1523=0,"",'3 - Apple Direct'!H1523)</f>
        <v/>
      </c>
      <c r="AE1518" s="10" t="str">
        <f>IF('3 - Apple Direct'!I1523=0,"",'3 - Apple Direct'!I1523)</f>
        <v/>
      </c>
      <c r="AF1518" s="10" t="str">
        <f>IF('3 - Apple Direct'!J1523=0,"",'3 - Apple Direct'!J1523)</f>
        <v/>
      </c>
      <c r="AH1518" t="str">
        <f>IF('4 - Unenrollment'!A1521=0,"",'4 - Unenrollment'!A1521)</f>
        <v/>
      </c>
      <c r="AI1518" s="10" t="str">
        <f>IF('4 - Unenrollment'!B1521=0,"",'4 - Unenrollment'!B1521)</f>
        <v/>
      </c>
      <c r="AJ1518" s="10" t="str">
        <f>IF('4 - Unenrollment'!C1521=0,"",'4 - Unenrollment'!C1521)</f>
        <v/>
      </c>
    </row>
    <row r="1519" spans="4:36" x14ac:dyDescent="0.35">
      <c r="D1519" t="str">
        <f>IF('1 - TDS FULL ORDER '!A1524=0,"",'1 - TDS FULL ORDER '!A1524)</f>
        <v/>
      </c>
      <c r="E1519" s="10" t="str">
        <f>IF('1 - TDS FULL ORDER '!B1524=0,"",'1 - TDS FULL ORDER '!B1524)</f>
        <v/>
      </c>
      <c r="F1519" s="10" t="str">
        <f>IF('1 - TDS FULL ORDER '!C1524=0,"",'1 - TDS FULL ORDER '!C1524)</f>
        <v/>
      </c>
      <c r="G1519" s="10" t="str">
        <f>IF('1 - TDS FULL ORDER '!D1524=0,"",'1 - TDS FULL ORDER '!D1524)</f>
        <v/>
      </c>
      <c r="H1519" s="10" t="str">
        <f>IF('1 - TDS FULL ORDER '!E1524=0,"",'1 - TDS FULL ORDER '!E1524)</f>
        <v/>
      </c>
      <c r="I1519" s="10" t="str">
        <f>IF('1 - TDS FULL ORDER '!F1524=0,"",'1 - TDS FULL ORDER '!F1524)</f>
        <v/>
      </c>
      <c r="J1519" s="10" t="str">
        <f>IF('1 - TDS FULL ORDER '!G1524=0,"",'1 - TDS FULL ORDER '!G1524)</f>
        <v/>
      </c>
      <c r="L1519" s="10" t="str">
        <f>IF('2 - TDS SELECT SNs'!A1524=0,"",'2 - TDS SELECT SNs'!A1524)</f>
        <v/>
      </c>
      <c r="M1519" s="10" t="str">
        <f>IF('2 - TDS SELECT SNs'!B1524=0,"",'2 - TDS SELECT SNs'!B1524)</f>
        <v/>
      </c>
      <c r="N1519" s="10" t="str">
        <f>IF('2 - TDS SELECT SNs'!C1524=0,"",'2 - TDS SELECT SNs'!C1524)</f>
        <v/>
      </c>
      <c r="O1519" s="10" t="str">
        <f>IF('2 - TDS SELECT SNs'!D1524=0,"",'2 - TDS SELECT SNs'!D1524)</f>
        <v/>
      </c>
      <c r="P1519" s="10" t="str">
        <f>IF('2 - TDS SELECT SNs'!E1524=0,"",'2 - TDS SELECT SNs'!E1524)</f>
        <v/>
      </c>
      <c r="Q1519" s="10" t="str">
        <f>IF('2 - TDS SELECT SNs'!F1524=0,"",'2 - TDS SELECT SNs'!F1524)</f>
        <v/>
      </c>
      <c r="R1519" s="10" t="str">
        <f>IF('2 - TDS SELECT SNs'!G1524=0,"",'2 - TDS SELECT SNs'!G1524)</f>
        <v/>
      </c>
      <c r="S1519" s="10" t="str">
        <f>IF('2 - TDS SELECT SNs'!H1524=0,"",'2 - TDS SELECT SNs'!H1524)</f>
        <v/>
      </c>
      <c r="T1519" s="10" t="str">
        <f>IF('2 - TDS SELECT SNs'!I1524=0,"",'2 - TDS SELECT SNs'!I1524)</f>
        <v/>
      </c>
      <c r="U1519" s="10" t="str">
        <f>IF('2 - TDS SELECT SNs'!J1524=0,"",'2 - TDS SELECT SNs'!J1524)</f>
        <v/>
      </c>
      <c r="W1519" t="str">
        <f>IF('3 - Apple Direct'!A1524=0,"",'3 - Apple Direct'!A1524)</f>
        <v/>
      </c>
      <c r="X1519" s="10" t="str">
        <f>IF('3 - Apple Direct'!B1524=0,"",'3 - Apple Direct'!B1524)</f>
        <v/>
      </c>
      <c r="Y1519" s="10" t="str">
        <f>IF('3 - Apple Direct'!C1524=0,"",'3 - Apple Direct'!C1524)</f>
        <v/>
      </c>
      <c r="Z1519" s="10" t="str">
        <f>IF('3 - Apple Direct'!D1524=0,"",'3 - Apple Direct'!D1524)</f>
        <v/>
      </c>
      <c r="AA1519" s="10" t="str">
        <f>IF('3 - Apple Direct'!E1524=0,"",'3 - Apple Direct'!E1524)</f>
        <v/>
      </c>
      <c r="AB1519" s="10" t="str">
        <f>IF('3 - Apple Direct'!F1524=0,"",'3 - Apple Direct'!F1524)</f>
        <v/>
      </c>
      <c r="AC1519" s="10" t="str">
        <f>IF('3 - Apple Direct'!G1524=0,"",'3 - Apple Direct'!G1524)</f>
        <v/>
      </c>
      <c r="AD1519" s="10" t="str">
        <f>IF('3 - Apple Direct'!H1524=0,"",'3 - Apple Direct'!H1524)</f>
        <v/>
      </c>
      <c r="AE1519" s="10" t="str">
        <f>IF('3 - Apple Direct'!I1524=0,"",'3 - Apple Direct'!I1524)</f>
        <v/>
      </c>
      <c r="AF1519" s="10" t="str">
        <f>IF('3 - Apple Direct'!J1524=0,"",'3 - Apple Direct'!J1524)</f>
        <v/>
      </c>
      <c r="AH1519" t="str">
        <f>IF('4 - Unenrollment'!A1522=0,"",'4 - Unenrollment'!A1522)</f>
        <v/>
      </c>
      <c r="AI1519" s="10" t="str">
        <f>IF('4 - Unenrollment'!B1522=0,"",'4 - Unenrollment'!B1522)</f>
        <v/>
      </c>
      <c r="AJ1519" s="10" t="str">
        <f>IF('4 - Unenrollment'!C1522=0,"",'4 - Unenrollment'!C1522)</f>
        <v/>
      </c>
    </row>
    <row r="1520" spans="4:36" x14ac:dyDescent="0.35">
      <c r="D1520" t="str">
        <f>IF('1 - TDS FULL ORDER '!A1525=0,"",'1 - TDS FULL ORDER '!A1525)</f>
        <v/>
      </c>
      <c r="E1520" s="10" t="str">
        <f>IF('1 - TDS FULL ORDER '!B1525=0,"",'1 - TDS FULL ORDER '!B1525)</f>
        <v/>
      </c>
      <c r="F1520" s="10" t="str">
        <f>IF('1 - TDS FULL ORDER '!C1525=0,"",'1 - TDS FULL ORDER '!C1525)</f>
        <v/>
      </c>
      <c r="G1520" s="10" t="str">
        <f>IF('1 - TDS FULL ORDER '!D1525=0,"",'1 - TDS FULL ORDER '!D1525)</f>
        <v/>
      </c>
      <c r="H1520" s="10" t="str">
        <f>IF('1 - TDS FULL ORDER '!E1525=0,"",'1 - TDS FULL ORDER '!E1525)</f>
        <v/>
      </c>
      <c r="I1520" s="10" t="str">
        <f>IF('1 - TDS FULL ORDER '!F1525=0,"",'1 - TDS FULL ORDER '!F1525)</f>
        <v/>
      </c>
      <c r="J1520" s="10" t="str">
        <f>IF('1 - TDS FULL ORDER '!G1525=0,"",'1 - TDS FULL ORDER '!G1525)</f>
        <v/>
      </c>
      <c r="L1520" s="10" t="str">
        <f>IF('2 - TDS SELECT SNs'!A1525=0,"",'2 - TDS SELECT SNs'!A1525)</f>
        <v/>
      </c>
      <c r="M1520" s="10" t="str">
        <f>IF('2 - TDS SELECT SNs'!B1525=0,"",'2 - TDS SELECT SNs'!B1525)</f>
        <v/>
      </c>
      <c r="N1520" s="10" t="str">
        <f>IF('2 - TDS SELECT SNs'!C1525=0,"",'2 - TDS SELECT SNs'!C1525)</f>
        <v/>
      </c>
      <c r="O1520" s="10" t="str">
        <f>IF('2 - TDS SELECT SNs'!D1525=0,"",'2 - TDS SELECT SNs'!D1525)</f>
        <v/>
      </c>
      <c r="P1520" s="10" t="str">
        <f>IF('2 - TDS SELECT SNs'!E1525=0,"",'2 - TDS SELECT SNs'!E1525)</f>
        <v/>
      </c>
      <c r="Q1520" s="10" t="str">
        <f>IF('2 - TDS SELECT SNs'!F1525=0,"",'2 - TDS SELECT SNs'!F1525)</f>
        <v/>
      </c>
      <c r="R1520" s="10" t="str">
        <f>IF('2 - TDS SELECT SNs'!G1525=0,"",'2 - TDS SELECT SNs'!G1525)</f>
        <v/>
      </c>
      <c r="S1520" s="10" t="str">
        <f>IF('2 - TDS SELECT SNs'!H1525=0,"",'2 - TDS SELECT SNs'!H1525)</f>
        <v/>
      </c>
      <c r="T1520" s="10" t="str">
        <f>IF('2 - TDS SELECT SNs'!I1525=0,"",'2 - TDS SELECT SNs'!I1525)</f>
        <v/>
      </c>
      <c r="U1520" s="10" t="str">
        <f>IF('2 - TDS SELECT SNs'!J1525=0,"",'2 - TDS SELECT SNs'!J1525)</f>
        <v/>
      </c>
      <c r="W1520" t="str">
        <f>IF('3 - Apple Direct'!A1525=0,"",'3 - Apple Direct'!A1525)</f>
        <v/>
      </c>
      <c r="X1520" s="10" t="str">
        <f>IF('3 - Apple Direct'!B1525=0,"",'3 - Apple Direct'!B1525)</f>
        <v/>
      </c>
      <c r="Y1520" s="10" t="str">
        <f>IF('3 - Apple Direct'!C1525=0,"",'3 - Apple Direct'!C1525)</f>
        <v/>
      </c>
      <c r="Z1520" s="10" t="str">
        <f>IF('3 - Apple Direct'!D1525=0,"",'3 - Apple Direct'!D1525)</f>
        <v/>
      </c>
      <c r="AA1520" s="10" t="str">
        <f>IF('3 - Apple Direct'!E1525=0,"",'3 - Apple Direct'!E1525)</f>
        <v/>
      </c>
      <c r="AB1520" s="10" t="str">
        <f>IF('3 - Apple Direct'!F1525=0,"",'3 - Apple Direct'!F1525)</f>
        <v/>
      </c>
      <c r="AC1520" s="10" t="str">
        <f>IF('3 - Apple Direct'!G1525=0,"",'3 - Apple Direct'!G1525)</f>
        <v/>
      </c>
      <c r="AD1520" s="10" t="str">
        <f>IF('3 - Apple Direct'!H1525=0,"",'3 - Apple Direct'!H1525)</f>
        <v/>
      </c>
      <c r="AE1520" s="10" t="str">
        <f>IF('3 - Apple Direct'!I1525=0,"",'3 - Apple Direct'!I1525)</f>
        <v/>
      </c>
      <c r="AF1520" s="10" t="str">
        <f>IF('3 - Apple Direct'!J1525=0,"",'3 - Apple Direct'!J1525)</f>
        <v/>
      </c>
      <c r="AH1520" t="str">
        <f>IF('4 - Unenrollment'!A1523=0,"",'4 - Unenrollment'!A1523)</f>
        <v/>
      </c>
      <c r="AI1520" s="10" t="str">
        <f>IF('4 - Unenrollment'!B1523=0,"",'4 - Unenrollment'!B1523)</f>
        <v/>
      </c>
      <c r="AJ1520" s="10" t="str">
        <f>IF('4 - Unenrollment'!C1523=0,"",'4 - Unenrollment'!C1523)</f>
        <v/>
      </c>
    </row>
    <row r="1521" spans="4:36" x14ac:dyDescent="0.35">
      <c r="D1521" t="str">
        <f>IF('1 - TDS FULL ORDER '!A1526=0,"",'1 - TDS FULL ORDER '!A1526)</f>
        <v/>
      </c>
      <c r="E1521" s="10" t="str">
        <f>IF('1 - TDS FULL ORDER '!B1526=0,"",'1 - TDS FULL ORDER '!B1526)</f>
        <v/>
      </c>
      <c r="F1521" s="10" t="str">
        <f>IF('1 - TDS FULL ORDER '!C1526=0,"",'1 - TDS FULL ORDER '!C1526)</f>
        <v/>
      </c>
      <c r="G1521" s="10" t="str">
        <f>IF('1 - TDS FULL ORDER '!D1526=0,"",'1 - TDS FULL ORDER '!D1526)</f>
        <v/>
      </c>
      <c r="H1521" s="10" t="str">
        <f>IF('1 - TDS FULL ORDER '!E1526=0,"",'1 - TDS FULL ORDER '!E1526)</f>
        <v/>
      </c>
      <c r="I1521" s="10" t="str">
        <f>IF('1 - TDS FULL ORDER '!F1526=0,"",'1 - TDS FULL ORDER '!F1526)</f>
        <v/>
      </c>
      <c r="J1521" s="10" t="str">
        <f>IF('1 - TDS FULL ORDER '!G1526=0,"",'1 - TDS FULL ORDER '!G1526)</f>
        <v/>
      </c>
      <c r="L1521" s="10" t="str">
        <f>IF('2 - TDS SELECT SNs'!A1526=0,"",'2 - TDS SELECT SNs'!A1526)</f>
        <v/>
      </c>
      <c r="M1521" s="10" t="str">
        <f>IF('2 - TDS SELECT SNs'!B1526=0,"",'2 - TDS SELECT SNs'!B1526)</f>
        <v/>
      </c>
      <c r="N1521" s="10" t="str">
        <f>IF('2 - TDS SELECT SNs'!C1526=0,"",'2 - TDS SELECT SNs'!C1526)</f>
        <v/>
      </c>
      <c r="O1521" s="10" t="str">
        <f>IF('2 - TDS SELECT SNs'!D1526=0,"",'2 - TDS SELECT SNs'!D1526)</f>
        <v/>
      </c>
      <c r="P1521" s="10" t="str">
        <f>IF('2 - TDS SELECT SNs'!E1526=0,"",'2 - TDS SELECT SNs'!E1526)</f>
        <v/>
      </c>
      <c r="Q1521" s="10" t="str">
        <f>IF('2 - TDS SELECT SNs'!F1526=0,"",'2 - TDS SELECT SNs'!F1526)</f>
        <v/>
      </c>
      <c r="R1521" s="10" t="str">
        <f>IF('2 - TDS SELECT SNs'!G1526=0,"",'2 - TDS SELECT SNs'!G1526)</f>
        <v/>
      </c>
      <c r="S1521" s="10" t="str">
        <f>IF('2 - TDS SELECT SNs'!H1526=0,"",'2 - TDS SELECT SNs'!H1526)</f>
        <v/>
      </c>
      <c r="T1521" s="10" t="str">
        <f>IF('2 - TDS SELECT SNs'!I1526=0,"",'2 - TDS SELECT SNs'!I1526)</f>
        <v/>
      </c>
      <c r="U1521" s="10" t="str">
        <f>IF('2 - TDS SELECT SNs'!J1526=0,"",'2 - TDS SELECT SNs'!J1526)</f>
        <v/>
      </c>
      <c r="W1521" t="str">
        <f>IF('3 - Apple Direct'!A1526=0,"",'3 - Apple Direct'!A1526)</f>
        <v/>
      </c>
      <c r="X1521" s="10" t="str">
        <f>IF('3 - Apple Direct'!B1526=0,"",'3 - Apple Direct'!B1526)</f>
        <v/>
      </c>
      <c r="Y1521" s="10" t="str">
        <f>IF('3 - Apple Direct'!C1526=0,"",'3 - Apple Direct'!C1526)</f>
        <v/>
      </c>
      <c r="Z1521" s="10" t="str">
        <f>IF('3 - Apple Direct'!D1526=0,"",'3 - Apple Direct'!D1526)</f>
        <v/>
      </c>
      <c r="AA1521" s="10" t="str">
        <f>IF('3 - Apple Direct'!E1526=0,"",'3 - Apple Direct'!E1526)</f>
        <v/>
      </c>
      <c r="AB1521" s="10" t="str">
        <f>IF('3 - Apple Direct'!F1526=0,"",'3 - Apple Direct'!F1526)</f>
        <v/>
      </c>
      <c r="AC1521" s="10" t="str">
        <f>IF('3 - Apple Direct'!G1526=0,"",'3 - Apple Direct'!G1526)</f>
        <v/>
      </c>
      <c r="AD1521" s="10" t="str">
        <f>IF('3 - Apple Direct'!H1526=0,"",'3 - Apple Direct'!H1526)</f>
        <v/>
      </c>
      <c r="AE1521" s="10" t="str">
        <f>IF('3 - Apple Direct'!I1526=0,"",'3 - Apple Direct'!I1526)</f>
        <v/>
      </c>
      <c r="AF1521" s="10" t="str">
        <f>IF('3 - Apple Direct'!J1526=0,"",'3 - Apple Direct'!J1526)</f>
        <v/>
      </c>
      <c r="AH1521" t="str">
        <f>IF('4 - Unenrollment'!A1524=0,"",'4 - Unenrollment'!A1524)</f>
        <v/>
      </c>
      <c r="AI1521" s="10" t="str">
        <f>IF('4 - Unenrollment'!B1524=0,"",'4 - Unenrollment'!B1524)</f>
        <v/>
      </c>
      <c r="AJ1521" s="10" t="str">
        <f>IF('4 - Unenrollment'!C1524=0,"",'4 - Unenrollment'!C1524)</f>
        <v/>
      </c>
    </row>
    <row r="1522" spans="4:36" x14ac:dyDescent="0.35">
      <c r="D1522" t="str">
        <f>IF('1 - TDS FULL ORDER '!A1527=0,"",'1 - TDS FULL ORDER '!A1527)</f>
        <v/>
      </c>
      <c r="E1522" s="10" t="str">
        <f>IF('1 - TDS FULL ORDER '!B1527=0,"",'1 - TDS FULL ORDER '!B1527)</f>
        <v/>
      </c>
      <c r="F1522" s="10" t="str">
        <f>IF('1 - TDS FULL ORDER '!C1527=0,"",'1 - TDS FULL ORDER '!C1527)</f>
        <v/>
      </c>
      <c r="G1522" s="10" t="str">
        <f>IF('1 - TDS FULL ORDER '!D1527=0,"",'1 - TDS FULL ORDER '!D1527)</f>
        <v/>
      </c>
      <c r="H1522" s="10" t="str">
        <f>IF('1 - TDS FULL ORDER '!E1527=0,"",'1 - TDS FULL ORDER '!E1527)</f>
        <v/>
      </c>
      <c r="I1522" s="10" t="str">
        <f>IF('1 - TDS FULL ORDER '!F1527=0,"",'1 - TDS FULL ORDER '!F1527)</f>
        <v/>
      </c>
      <c r="J1522" s="10" t="str">
        <f>IF('1 - TDS FULL ORDER '!G1527=0,"",'1 - TDS FULL ORDER '!G1527)</f>
        <v/>
      </c>
      <c r="L1522" s="10" t="str">
        <f>IF('2 - TDS SELECT SNs'!A1527=0,"",'2 - TDS SELECT SNs'!A1527)</f>
        <v/>
      </c>
      <c r="M1522" s="10" t="str">
        <f>IF('2 - TDS SELECT SNs'!B1527=0,"",'2 - TDS SELECT SNs'!B1527)</f>
        <v/>
      </c>
      <c r="N1522" s="10" t="str">
        <f>IF('2 - TDS SELECT SNs'!C1527=0,"",'2 - TDS SELECT SNs'!C1527)</f>
        <v/>
      </c>
      <c r="O1522" s="10" t="str">
        <f>IF('2 - TDS SELECT SNs'!D1527=0,"",'2 - TDS SELECT SNs'!D1527)</f>
        <v/>
      </c>
      <c r="P1522" s="10" t="str">
        <f>IF('2 - TDS SELECT SNs'!E1527=0,"",'2 - TDS SELECT SNs'!E1527)</f>
        <v/>
      </c>
      <c r="Q1522" s="10" t="str">
        <f>IF('2 - TDS SELECT SNs'!F1527=0,"",'2 - TDS SELECT SNs'!F1527)</f>
        <v/>
      </c>
      <c r="R1522" s="10" t="str">
        <f>IF('2 - TDS SELECT SNs'!G1527=0,"",'2 - TDS SELECT SNs'!G1527)</f>
        <v/>
      </c>
      <c r="S1522" s="10" t="str">
        <f>IF('2 - TDS SELECT SNs'!H1527=0,"",'2 - TDS SELECT SNs'!H1527)</f>
        <v/>
      </c>
      <c r="T1522" s="10" t="str">
        <f>IF('2 - TDS SELECT SNs'!I1527=0,"",'2 - TDS SELECT SNs'!I1527)</f>
        <v/>
      </c>
      <c r="U1522" s="10" t="str">
        <f>IF('2 - TDS SELECT SNs'!J1527=0,"",'2 - TDS SELECT SNs'!J1527)</f>
        <v/>
      </c>
      <c r="W1522" t="str">
        <f>IF('3 - Apple Direct'!A1527=0,"",'3 - Apple Direct'!A1527)</f>
        <v/>
      </c>
      <c r="X1522" s="10" t="str">
        <f>IF('3 - Apple Direct'!B1527=0,"",'3 - Apple Direct'!B1527)</f>
        <v/>
      </c>
      <c r="Y1522" s="10" t="str">
        <f>IF('3 - Apple Direct'!C1527=0,"",'3 - Apple Direct'!C1527)</f>
        <v/>
      </c>
      <c r="Z1522" s="10" t="str">
        <f>IF('3 - Apple Direct'!D1527=0,"",'3 - Apple Direct'!D1527)</f>
        <v/>
      </c>
      <c r="AA1522" s="10" t="str">
        <f>IF('3 - Apple Direct'!E1527=0,"",'3 - Apple Direct'!E1527)</f>
        <v/>
      </c>
      <c r="AB1522" s="10" t="str">
        <f>IF('3 - Apple Direct'!F1527=0,"",'3 - Apple Direct'!F1527)</f>
        <v/>
      </c>
      <c r="AC1522" s="10" t="str">
        <f>IF('3 - Apple Direct'!G1527=0,"",'3 - Apple Direct'!G1527)</f>
        <v/>
      </c>
      <c r="AD1522" s="10" t="str">
        <f>IF('3 - Apple Direct'!H1527=0,"",'3 - Apple Direct'!H1527)</f>
        <v/>
      </c>
      <c r="AE1522" s="10" t="str">
        <f>IF('3 - Apple Direct'!I1527=0,"",'3 - Apple Direct'!I1527)</f>
        <v/>
      </c>
      <c r="AF1522" s="10" t="str">
        <f>IF('3 - Apple Direct'!J1527=0,"",'3 - Apple Direct'!J1527)</f>
        <v/>
      </c>
      <c r="AH1522" t="str">
        <f>IF('4 - Unenrollment'!A1525=0,"",'4 - Unenrollment'!A1525)</f>
        <v/>
      </c>
      <c r="AI1522" s="10" t="str">
        <f>IF('4 - Unenrollment'!B1525=0,"",'4 - Unenrollment'!B1525)</f>
        <v/>
      </c>
      <c r="AJ1522" s="10" t="str">
        <f>IF('4 - Unenrollment'!C1525=0,"",'4 - Unenrollment'!C1525)</f>
        <v/>
      </c>
    </row>
    <row r="1523" spans="4:36" x14ac:dyDescent="0.35">
      <c r="D1523" t="str">
        <f>IF('1 - TDS FULL ORDER '!A1528=0,"",'1 - TDS FULL ORDER '!A1528)</f>
        <v/>
      </c>
      <c r="E1523" s="10" t="str">
        <f>IF('1 - TDS FULL ORDER '!B1528=0,"",'1 - TDS FULL ORDER '!B1528)</f>
        <v/>
      </c>
      <c r="F1523" s="10" t="str">
        <f>IF('1 - TDS FULL ORDER '!C1528=0,"",'1 - TDS FULL ORDER '!C1528)</f>
        <v/>
      </c>
      <c r="G1523" s="10" t="str">
        <f>IF('1 - TDS FULL ORDER '!D1528=0,"",'1 - TDS FULL ORDER '!D1528)</f>
        <v/>
      </c>
      <c r="H1523" s="10" t="str">
        <f>IF('1 - TDS FULL ORDER '!E1528=0,"",'1 - TDS FULL ORDER '!E1528)</f>
        <v/>
      </c>
      <c r="I1523" s="10" t="str">
        <f>IF('1 - TDS FULL ORDER '!F1528=0,"",'1 - TDS FULL ORDER '!F1528)</f>
        <v/>
      </c>
      <c r="J1523" s="10" t="str">
        <f>IF('1 - TDS FULL ORDER '!G1528=0,"",'1 - TDS FULL ORDER '!G1528)</f>
        <v/>
      </c>
      <c r="L1523" s="10" t="str">
        <f>IF('2 - TDS SELECT SNs'!A1528=0,"",'2 - TDS SELECT SNs'!A1528)</f>
        <v/>
      </c>
      <c r="M1523" s="10" t="str">
        <f>IF('2 - TDS SELECT SNs'!B1528=0,"",'2 - TDS SELECT SNs'!B1528)</f>
        <v/>
      </c>
      <c r="N1523" s="10" t="str">
        <f>IF('2 - TDS SELECT SNs'!C1528=0,"",'2 - TDS SELECT SNs'!C1528)</f>
        <v/>
      </c>
      <c r="O1523" s="10" t="str">
        <f>IF('2 - TDS SELECT SNs'!D1528=0,"",'2 - TDS SELECT SNs'!D1528)</f>
        <v/>
      </c>
      <c r="P1523" s="10" t="str">
        <f>IF('2 - TDS SELECT SNs'!E1528=0,"",'2 - TDS SELECT SNs'!E1528)</f>
        <v/>
      </c>
      <c r="Q1523" s="10" t="str">
        <f>IF('2 - TDS SELECT SNs'!F1528=0,"",'2 - TDS SELECT SNs'!F1528)</f>
        <v/>
      </c>
      <c r="R1523" s="10" t="str">
        <f>IF('2 - TDS SELECT SNs'!G1528=0,"",'2 - TDS SELECT SNs'!G1528)</f>
        <v/>
      </c>
      <c r="S1523" s="10" t="str">
        <f>IF('2 - TDS SELECT SNs'!H1528=0,"",'2 - TDS SELECT SNs'!H1528)</f>
        <v/>
      </c>
      <c r="T1523" s="10" t="str">
        <f>IF('2 - TDS SELECT SNs'!I1528=0,"",'2 - TDS SELECT SNs'!I1528)</f>
        <v/>
      </c>
      <c r="U1523" s="10" t="str">
        <f>IF('2 - TDS SELECT SNs'!J1528=0,"",'2 - TDS SELECT SNs'!J1528)</f>
        <v/>
      </c>
      <c r="W1523" t="str">
        <f>IF('3 - Apple Direct'!A1528=0,"",'3 - Apple Direct'!A1528)</f>
        <v/>
      </c>
      <c r="X1523" s="10" t="str">
        <f>IF('3 - Apple Direct'!B1528=0,"",'3 - Apple Direct'!B1528)</f>
        <v/>
      </c>
      <c r="Y1523" s="10" t="str">
        <f>IF('3 - Apple Direct'!C1528=0,"",'3 - Apple Direct'!C1528)</f>
        <v/>
      </c>
      <c r="Z1523" s="10" t="str">
        <f>IF('3 - Apple Direct'!D1528=0,"",'3 - Apple Direct'!D1528)</f>
        <v/>
      </c>
      <c r="AA1523" s="10" t="str">
        <f>IF('3 - Apple Direct'!E1528=0,"",'3 - Apple Direct'!E1528)</f>
        <v/>
      </c>
      <c r="AB1523" s="10" t="str">
        <f>IF('3 - Apple Direct'!F1528=0,"",'3 - Apple Direct'!F1528)</f>
        <v/>
      </c>
      <c r="AC1523" s="10" t="str">
        <f>IF('3 - Apple Direct'!G1528=0,"",'3 - Apple Direct'!G1528)</f>
        <v/>
      </c>
      <c r="AD1523" s="10" t="str">
        <f>IF('3 - Apple Direct'!H1528=0,"",'3 - Apple Direct'!H1528)</f>
        <v/>
      </c>
      <c r="AE1523" s="10" t="str">
        <f>IF('3 - Apple Direct'!I1528=0,"",'3 - Apple Direct'!I1528)</f>
        <v/>
      </c>
      <c r="AF1523" s="10" t="str">
        <f>IF('3 - Apple Direct'!J1528=0,"",'3 - Apple Direct'!J1528)</f>
        <v/>
      </c>
      <c r="AH1523" t="str">
        <f>IF('4 - Unenrollment'!A1526=0,"",'4 - Unenrollment'!A1526)</f>
        <v/>
      </c>
      <c r="AI1523" s="10" t="str">
        <f>IF('4 - Unenrollment'!B1526=0,"",'4 - Unenrollment'!B1526)</f>
        <v/>
      </c>
      <c r="AJ1523" s="10" t="str">
        <f>IF('4 - Unenrollment'!C1526=0,"",'4 - Unenrollment'!C1526)</f>
        <v/>
      </c>
    </row>
    <row r="1524" spans="4:36" x14ac:dyDescent="0.35">
      <c r="D1524" t="str">
        <f>IF('1 - TDS FULL ORDER '!A1529=0,"",'1 - TDS FULL ORDER '!A1529)</f>
        <v/>
      </c>
      <c r="E1524" s="10" t="str">
        <f>IF('1 - TDS FULL ORDER '!B1529=0,"",'1 - TDS FULL ORDER '!B1529)</f>
        <v/>
      </c>
      <c r="F1524" s="10" t="str">
        <f>IF('1 - TDS FULL ORDER '!C1529=0,"",'1 - TDS FULL ORDER '!C1529)</f>
        <v/>
      </c>
      <c r="G1524" s="10" t="str">
        <f>IF('1 - TDS FULL ORDER '!D1529=0,"",'1 - TDS FULL ORDER '!D1529)</f>
        <v/>
      </c>
      <c r="H1524" s="10" t="str">
        <f>IF('1 - TDS FULL ORDER '!E1529=0,"",'1 - TDS FULL ORDER '!E1529)</f>
        <v/>
      </c>
      <c r="I1524" s="10" t="str">
        <f>IF('1 - TDS FULL ORDER '!F1529=0,"",'1 - TDS FULL ORDER '!F1529)</f>
        <v/>
      </c>
      <c r="J1524" s="10" t="str">
        <f>IF('1 - TDS FULL ORDER '!G1529=0,"",'1 - TDS FULL ORDER '!G1529)</f>
        <v/>
      </c>
      <c r="L1524" s="10" t="str">
        <f>IF('2 - TDS SELECT SNs'!A1529=0,"",'2 - TDS SELECT SNs'!A1529)</f>
        <v/>
      </c>
      <c r="M1524" s="10" t="str">
        <f>IF('2 - TDS SELECT SNs'!B1529=0,"",'2 - TDS SELECT SNs'!B1529)</f>
        <v/>
      </c>
      <c r="N1524" s="10" t="str">
        <f>IF('2 - TDS SELECT SNs'!C1529=0,"",'2 - TDS SELECT SNs'!C1529)</f>
        <v/>
      </c>
      <c r="O1524" s="10" t="str">
        <f>IF('2 - TDS SELECT SNs'!D1529=0,"",'2 - TDS SELECT SNs'!D1529)</f>
        <v/>
      </c>
      <c r="P1524" s="10" t="str">
        <f>IF('2 - TDS SELECT SNs'!E1529=0,"",'2 - TDS SELECT SNs'!E1529)</f>
        <v/>
      </c>
      <c r="Q1524" s="10" t="str">
        <f>IF('2 - TDS SELECT SNs'!F1529=0,"",'2 - TDS SELECT SNs'!F1529)</f>
        <v/>
      </c>
      <c r="R1524" s="10" t="str">
        <f>IF('2 - TDS SELECT SNs'!G1529=0,"",'2 - TDS SELECT SNs'!G1529)</f>
        <v/>
      </c>
      <c r="S1524" s="10" t="str">
        <f>IF('2 - TDS SELECT SNs'!H1529=0,"",'2 - TDS SELECT SNs'!H1529)</f>
        <v/>
      </c>
      <c r="T1524" s="10" t="str">
        <f>IF('2 - TDS SELECT SNs'!I1529=0,"",'2 - TDS SELECT SNs'!I1529)</f>
        <v/>
      </c>
      <c r="U1524" s="10" t="str">
        <f>IF('2 - TDS SELECT SNs'!J1529=0,"",'2 - TDS SELECT SNs'!J1529)</f>
        <v/>
      </c>
      <c r="W1524" t="str">
        <f>IF('3 - Apple Direct'!A1529=0,"",'3 - Apple Direct'!A1529)</f>
        <v/>
      </c>
      <c r="X1524" s="10" t="str">
        <f>IF('3 - Apple Direct'!B1529=0,"",'3 - Apple Direct'!B1529)</f>
        <v/>
      </c>
      <c r="Y1524" s="10" t="str">
        <f>IF('3 - Apple Direct'!C1529=0,"",'3 - Apple Direct'!C1529)</f>
        <v/>
      </c>
      <c r="Z1524" s="10" t="str">
        <f>IF('3 - Apple Direct'!D1529=0,"",'3 - Apple Direct'!D1529)</f>
        <v/>
      </c>
      <c r="AA1524" s="10" t="str">
        <f>IF('3 - Apple Direct'!E1529=0,"",'3 - Apple Direct'!E1529)</f>
        <v/>
      </c>
      <c r="AB1524" s="10" t="str">
        <f>IF('3 - Apple Direct'!F1529=0,"",'3 - Apple Direct'!F1529)</f>
        <v/>
      </c>
      <c r="AC1524" s="10" t="str">
        <f>IF('3 - Apple Direct'!G1529=0,"",'3 - Apple Direct'!G1529)</f>
        <v/>
      </c>
      <c r="AD1524" s="10" t="str">
        <f>IF('3 - Apple Direct'!H1529=0,"",'3 - Apple Direct'!H1529)</f>
        <v/>
      </c>
      <c r="AE1524" s="10" t="str">
        <f>IF('3 - Apple Direct'!I1529=0,"",'3 - Apple Direct'!I1529)</f>
        <v/>
      </c>
      <c r="AF1524" s="10" t="str">
        <f>IF('3 - Apple Direct'!J1529=0,"",'3 - Apple Direct'!J1529)</f>
        <v/>
      </c>
      <c r="AH1524" t="str">
        <f>IF('4 - Unenrollment'!A1527=0,"",'4 - Unenrollment'!A1527)</f>
        <v/>
      </c>
      <c r="AI1524" s="10" t="str">
        <f>IF('4 - Unenrollment'!B1527=0,"",'4 - Unenrollment'!B1527)</f>
        <v/>
      </c>
      <c r="AJ1524" s="10" t="str">
        <f>IF('4 - Unenrollment'!C1527=0,"",'4 - Unenrollment'!C1527)</f>
        <v/>
      </c>
    </row>
    <row r="1525" spans="4:36" x14ac:dyDescent="0.35">
      <c r="D1525" t="str">
        <f>IF('1 - TDS FULL ORDER '!A1530=0,"",'1 - TDS FULL ORDER '!A1530)</f>
        <v/>
      </c>
      <c r="E1525" s="10" t="str">
        <f>IF('1 - TDS FULL ORDER '!B1530=0,"",'1 - TDS FULL ORDER '!B1530)</f>
        <v/>
      </c>
      <c r="F1525" s="10" t="str">
        <f>IF('1 - TDS FULL ORDER '!C1530=0,"",'1 - TDS FULL ORDER '!C1530)</f>
        <v/>
      </c>
      <c r="G1525" s="10" t="str">
        <f>IF('1 - TDS FULL ORDER '!D1530=0,"",'1 - TDS FULL ORDER '!D1530)</f>
        <v/>
      </c>
      <c r="H1525" s="10" t="str">
        <f>IF('1 - TDS FULL ORDER '!E1530=0,"",'1 - TDS FULL ORDER '!E1530)</f>
        <v/>
      </c>
      <c r="I1525" s="10" t="str">
        <f>IF('1 - TDS FULL ORDER '!F1530=0,"",'1 - TDS FULL ORDER '!F1530)</f>
        <v/>
      </c>
      <c r="J1525" s="10" t="str">
        <f>IF('1 - TDS FULL ORDER '!G1530=0,"",'1 - TDS FULL ORDER '!G1530)</f>
        <v/>
      </c>
      <c r="L1525" s="10" t="str">
        <f>IF('2 - TDS SELECT SNs'!A1530=0,"",'2 - TDS SELECT SNs'!A1530)</f>
        <v/>
      </c>
      <c r="M1525" s="10" t="str">
        <f>IF('2 - TDS SELECT SNs'!B1530=0,"",'2 - TDS SELECT SNs'!B1530)</f>
        <v/>
      </c>
      <c r="N1525" s="10" t="str">
        <f>IF('2 - TDS SELECT SNs'!C1530=0,"",'2 - TDS SELECT SNs'!C1530)</f>
        <v/>
      </c>
      <c r="O1525" s="10" t="str">
        <f>IF('2 - TDS SELECT SNs'!D1530=0,"",'2 - TDS SELECT SNs'!D1530)</f>
        <v/>
      </c>
      <c r="P1525" s="10" t="str">
        <f>IF('2 - TDS SELECT SNs'!E1530=0,"",'2 - TDS SELECT SNs'!E1530)</f>
        <v/>
      </c>
      <c r="Q1525" s="10" t="str">
        <f>IF('2 - TDS SELECT SNs'!F1530=0,"",'2 - TDS SELECT SNs'!F1530)</f>
        <v/>
      </c>
      <c r="R1525" s="10" t="str">
        <f>IF('2 - TDS SELECT SNs'!G1530=0,"",'2 - TDS SELECT SNs'!G1530)</f>
        <v/>
      </c>
      <c r="S1525" s="10" t="str">
        <f>IF('2 - TDS SELECT SNs'!H1530=0,"",'2 - TDS SELECT SNs'!H1530)</f>
        <v/>
      </c>
      <c r="T1525" s="10" t="str">
        <f>IF('2 - TDS SELECT SNs'!I1530=0,"",'2 - TDS SELECT SNs'!I1530)</f>
        <v/>
      </c>
      <c r="U1525" s="10" t="str">
        <f>IF('2 - TDS SELECT SNs'!J1530=0,"",'2 - TDS SELECT SNs'!J1530)</f>
        <v/>
      </c>
      <c r="W1525" t="str">
        <f>IF('3 - Apple Direct'!A1530=0,"",'3 - Apple Direct'!A1530)</f>
        <v/>
      </c>
      <c r="X1525" s="10" t="str">
        <f>IF('3 - Apple Direct'!B1530=0,"",'3 - Apple Direct'!B1530)</f>
        <v/>
      </c>
      <c r="Y1525" s="10" t="str">
        <f>IF('3 - Apple Direct'!C1530=0,"",'3 - Apple Direct'!C1530)</f>
        <v/>
      </c>
      <c r="Z1525" s="10" t="str">
        <f>IF('3 - Apple Direct'!D1530=0,"",'3 - Apple Direct'!D1530)</f>
        <v/>
      </c>
      <c r="AA1525" s="10" t="str">
        <f>IF('3 - Apple Direct'!E1530=0,"",'3 - Apple Direct'!E1530)</f>
        <v/>
      </c>
      <c r="AB1525" s="10" t="str">
        <f>IF('3 - Apple Direct'!F1530=0,"",'3 - Apple Direct'!F1530)</f>
        <v/>
      </c>
      <c r="AC1525" s="10" t="str">
        <f>IF('3 - Apple Direct'!G1530=0,"",'3 - Apple Direct'!G1530)</f>
        <v/>
      </c>
      <c r="AD1525" s="10" t="str">
        <f>IF('3 - Apple Direct'!H1530=0,"",'3 - Apple Direct'!H1530)</f>
        <v/>
      </c>
      <c r="AE1525" s="10" t="str">
        <f>IF('3 - Apple Direct'!I1530=0,"",'3 - Apple Direct'!I1530)</f>
        <v/>
      </c>
      <c r="AF1525" s="10" t="str">
        <f>IF('3 - Apple Direct'!J1530=0,"",'3 - Apple Direct'!J1530)</f>
        <v/>
      </c>
      <c r="AH1525" t="str">
        <f>IF('4 - Unenrollment'!A1528=0,"",'4 - Unenrollment'!A1528)</f>
        <v/>
      </c>
      <c r="AI1525" s="10" t="str">
        <f>IF('4 - Unenrollment'!B1528=0,"",'4 - Unenrollment'!B1528)</f>
        <v/>
      </c>
      <c r="AJ1525" s="10" t="str">
        <f>IF('4 - Unenrollment'!C1528=0,"",'4 - Unenrollment'!C1528)</f>
        <v/>
      </c>
    </row>
    <row r="1526" spans="4:36" x14ac:dyDescent="0.35">
      <c r="D1526" t="str">
        <f>IF('1 - TDS FULL ORDER '!A1531=0,"",'1 - TDS FULL ORDER '!A1531)</f>
        <v/>
      </c>
      <c r="E1526" s="10" t="str">
        <f>IF('1 - TDS FULL ORDER '!B1531=0,"",'1 - TDS FULL ORDER '!B1531)</f>
        <v/>
      </c>
      <c r="F1526" s="10" t="str">
        <f>IF('1 - TDS FULL ORDER '!C1531=0,"",'1 - TDS FULL ORDER '!C1531)</f>
        <v/>
      </c>
      <c r="G1526" s="10" t="str">
        <f>IF('1 - TDS FULL ORDER '!D1531=0,"",'1 - TDS FULL ORDER '!D1531)</f>
        <v/>
      </c>
      <c r="H1526" s="10" t="str">
        <f>IF('1 - TDS FULL ORDER '!E1531=0,"",'1 - TDS FULL ORDER '!E1531)</f>
        <v/>
      </c>
      <c r="I1526" s="10" t="str">
        <f>IF('1 - TDS FULL ORDER '!F1531=0,"",'1 - TDS FULL ORDER '!F1531)</f>
        <v/>
      </c>
      <c r="J1526" s="10" t="str">
        <f>IF('1 - TDS FULL ORDER '!G1531=0,"",'1 - TDS FULL ORDER '!G1531)</f>
        <v/>
      </c>
      <c r="L1526" s="10" t="str">
        <f>IF('2 - TDS SELECT SNs'!A1531=0,"",'2 - TDS SELECT SNs'!A1531)</f>
        <v/>
      </c>
      <c r="M1526" s="10" t="str">
        <f>IF('2 - TDS SELECT SNs'!B1531=0,"",'2 - TDS SELECT SNs'!B1531)</f>
        <v/>
      </c>
      <c r="N1526" s="10" t="str">
        <f>IF('2 - TDS SELECT SNs'!C1531=0,"",'2 - TDS SELECT SNs'!C1531)</f>
        <v/>
      </c>
      <c r="O1526" s="10" t="str">
        <f>IF('2 - TDS SELECT SNs'!D1531=0,"",'2 - TDS SELECT SNs'!D1531)</f>
        <v/>
      </c>
      <c r="P1526" s="10" t="str">
        <f>IF('2 - TDS SELECT SNs'!E1531=0,"",'2 - TDS SELECT SNs'!E1531)</f>
        <v/>
      </c>
      <c r="Q1526" s="10" t="str">
        <f>IF('2 - TDS SELECT SNs'!F1531=0,"",'2 - TDS SELECT SNs'!F1531)</f>
        <v/>
      </c>
      <c r="R1526" s="10" t="str">
        <f>IF('2 - TDS SELECT SNs'!G1531=0,"",'2 - TDS SELECT SNs'!G1531)</f>
        <v/>
      </c>
      <c r="S1526" s="10" t="str">
        <f>IF('2 - TDS SELECT SNs'!H1531=0,"",'2 - TDS SELECT SNs'!H1531)</f>
        <v/>
      </c>
      <c r="T1526" s="10" t="str">
        <f>IF('2 - TDS SELECT SNs'!I1531=0,"",'2 - TDS SELECT SNs'!I1531)</f>
        <v/>
      </c>
      <c r="U1526" s="10" t="str">
        <f>IF('2 - TDS SELECT SNs'!J1531=0,"",'2 - TDS SELECT SNs'!J1531)</f>
        <v/>
      </c>
      <c r="W1526" t="str">
        <f>IF('3 - Apple Direct'!A1531=0,"",'3 - Apple Direct'!A1531)</f>
        <v/>
      </c>
      <c r="X1526" s="10" t="str">
        <f>IF('3 - Apple Direct'!B1531=0,"",'3 - Apple Direct'!B1531)</f>
        <v/>
      </c>
      <c r="Y1526" s="10" t="str">
        <f>IF('3 - Apple Direct'!C1531=0,"",'3 - Apple Direct'!C1531)</f>
        <v/>
      </c>
      <c r="Z1526" s="10" t="str">
        <f>IF('3 - Apple Direct'!D1531=0,"",'3 - Apple Direct'!D1531)</f>
        <v/>
      </c>
      <c r="AA1526" s="10" t="str">
        <f>IF('3 - Apple Direct'!E1531=0,"",'3 - Apple Direct'!E1531)</f>
        <v/>
      </c>
      <c r="AB1526" s="10" t="str">
        <f>IF('3 - Apple Direct'!F1531=0,"",'3 - Apple Direct'!F1531)</f>
        <v/>
      </c>
      <c r="AC1526" s="10" t="str">
        <f>IF('3 - Apple Direct'!G1531=0,"",'3 - Apple Direct'!G1531)</f>
        <v/>
      </c>
      <c r="AD1526" s="10" t="str">
        <f>IF('3 - Apple Direct'!H1531=0,"",'3 - Apple Direct'!H1531)</f>
        <v/>
      </c>
      <c r="AE1526" s="10" t="str">
        <f>IF('3 - Apple Direct'!I1531=0,"",'3 - Apple Direct'!I1531)</f>
        <v/>
      </c>
      <c r="AF1526" s="10" t="str">
        <f>IF('3 - Apple Direct'!J1531=0,"",'3 - Apple Direct'!J1531)</f>
        <v/>
      </c>
      <c r="AH1526" t="str">
        <f>IF('4 - Unenrollment'!A1529=0,"",'4 - Unenrollment'!A1529)</f>
        <v/>
      </c>
      <c r="AI1526" s="10" t="str">
        <f>IF('4 - Unenrollment'!B1529=0,"",'4 - Unenrollment'!B1529)</f>
        <v/>
      </c>
      <c r="AJ1526" s="10" t="str">
        <f>IF('4 - Unenrollment'!C1529=0,"",'4 - Unenrollment'!C1529)</f>
        <v/>
      </c>
    </row>
    <row r="1527" spans="4:36" x14ac:dyDescent="0.35">
      <c r="D1527" t="str">
        <f>IF('1 - TDS FULL ORDER '!A1532=0,"",'1 - TDS FULL ORDER '!A1532)</f>
        <v/>
      </c>
      <c r="E1527" s="10" t="str">
        <f>IF('1 - TDS FULL ORDER '!B1532=0,"",'1 - TDS FULL ORDER '!B1532)</f>
        <v/>
      </c>
      <c r="F1527" s="10" t="str">
        <f>IF('1 - TDS FULL ORDER '!C1532=0,"",'1 - TDS FULL ORDER '!C1532)</f>
        <v/>
      </c>
      <c r="G1527" s="10" t="str">
        <f>IF('1 - TDS FULL ORDER '!D1532=0,"",'1 - TDS FULL ORDER '!D1532)</f>
        <v/>
      </c>
      <c r="H1527" s="10" t="str">
        <f>IF('1 - TDS FULL ORDER '!E1532=0,"",'1 - TDS FULL ORDER '!E1532)</f>
        <v/>
      </c>
      <c r="I1527" s="10" t="str">
        <f>IF('1 - TDS FULL ORDER '!F1532=0,"",'1 - TDS FULL ORDER '!F1532)</f>
        <v/>
      </c>
      <c r="J1527" s="10" t="str">
        <f>IF('1 - TDS FULL ORDER '!G1532=0,"",'1 - TDS FULL ORDER '!G1532)</f>
        <v/>
      </c>
      <c r="L1527" s="10" t="str">
        <f>IF('2 - TDS SELECT SNs'!A1532=0,"",'2 - TDS SELECT SNs'!A1532)</f>
        <v/>
      </c>
      <c r="M1527" s="10" t="str">
        <f>IF('2 - TDS SELECT SNs'!B1532=0,"",'2 - TDS SELECT SNs'!B1532)</f>
        <v/>
      </c>
      <c r="N1527" s="10" t="str">
        <f>IF('2 - TDS SELECT SNs'!C1532=0,"",'2 - TDS SELECT SNs'!C1532)</f>
        <v/>
      </c>
      <c r="O1527" s="10" t="str">
        <f>IF('2 - TDS SELECT SNs'!D1532=0,"",'2 - TDS SELECT SNs'!D1532)</f>
        <v/>
      </c>
      <c r="P1527" s="10" t="str">
        <f>IF('2 - TDS SELECT SNs'!E1532=0,"",'2 - TDS SELECT SNs'!E1532)</f>
        <v/>
      </c>
      <c r="Q1527" s="10" t="str">
        <f>IF('2 - TDS SELECT SNs'!F1532=0,"",'2 - TDS SELECT SNs'!F1532)</f>
        <v/>
      </c>
      <c r="R1527" s="10" t="str">
        <f>IF('2 - TDS SELECT SNs'!G1532=0,"",'2 - TDS SELECT SNs'!G1532)</f>
        <v/>
      </c>
      <c r="S1527" s="10" t="str">
        <f>IF('2 - TDS SELECT SNs'!H1532=0,"",'2 - TDS SELECT SNs'!H1532)</f>
        <v/>
      </c>
      <c r="T1527" s="10" t="str">
        <f>IF('2 - TDS SELECT SNs'!I1532=0,"",'2 - TDS SELECT SNs'!I1532)</f>
        <v/>
      </c>
      <c r="U1527" s="10" t="str">
        <f>IF('2 - TDS SELECT SNs'!J1532=0,"",'2 - TDS SELECT SNs'!J1532)</f>
        <v/>
      </c>
      <c r="W1527" t="str">
        <f>IF('3 - Apple Direct'!A1532=0,"",'3 - Apple Direct'!A1532)</f>
        <v/>
      </c>
      <c r="X1527" s="10" t="str">
        <f>IF('3 - Apple Direct'!B1532=0,"",'3 - Apple Direct'!B1532)</f>
        <v/>
      </c>
      <c r="Y1527" s="10" t="str">
        <f>IF('3 - Apple Direct'!C1532=0,"",'3 - Apple Direct'!C1532)</f>
        <v/>
      </c>
      <c r="Z1527" s="10" t="str">
        <f>IF('3 - Apple Direct'!D1532=0,"",'3 - Apple Direct'!D1532)</f>
        <v/>
      </c>
      <c r="AA1527" s="10" t="str">
        <f>IF('3 - Apple Direct'!E1532=0,"",'3 - Apple Direct'!E1532)</f>
        <v/>
      </c>
      <c r="AB1527" s="10" t="str">
        <f>IF('3 - Apple Direct'!F1532=0,"",'3 - Apple Direct'!F1532)</f>
        <v/>
      </c>
      <c r="AC1527" s="10" t="str">
        <f>IF('3 - Apple Direct'!G1532=0,"",'3 - Apple Direct'!G1532)</f>
        <v/>
      </c>
      <c r="AD1527" s="10" t="str">
        <f>IF('3 - Apple Direct'!H1532=0,"",'3 - Apple Direct'!H1532)</f>
        <v/>
      </c>
      <c r="AE1527" s="10" t="str">
        <f>IF('3 - Apple Direct'!I1532=0,"",'3 - Apple Direct'!I1532)</f>
        <v/>
      </c>
      <c r="AF1527" s="10" t="str">
        <f>IF('3 - Apple Direct'!J1532=0,"",'3 - Apple Direct'!J1532)</f>
        <v/>
      </c>
      <c r="AH1527" t="str">
        <f>IF('4 - Unenrollment'!A1530=0,"",'4 - Unenrollment'!A1530)</f>
        <v/>
      </c>
      <c r="AI1527" s="10" t="str">
        <f>IF('4 - Unenrollment'!B1530=0,"",'4 - Unenrollment'!B1530)</f>
        <v/>
      </c>
      <c r="AJ1527" s="10" t="str">
        <f>IF('4 - Unenrollment'!C1530=0,"",'4 - Unenrollment'!C1530)</f>
        <v/>
      </c>
    </row>
    <row r="1528" spans="4:36" x14ac:dyDescent="0.35">
      <c r="D1528" t="str">
        <f>IF('1 - TDS FULL ORDER '!A1533=0,"",'1 - TDS FULL ORDER '!A1533)</f>
        <v/>
      </c>
      <c r="E1528" s="10" t="str">
        <f>IF('1 - TDS FULL ORDER '!B1533=0,"",'1 - TDS FULL ORDER '!B1533)</f>
        <v/>
      </c>
      <c r="F1528" s="10" t="str">
        <f>IF('1 - TDS FULL ORDER '!C1533=0,"",'1 - TDS FULL ORDER '!C1533)</f>
        <v/>
      </c>
      <c r="G1528" s="10" t="str">
        <f>IF('1 - TDS FULL ORDER '!D1533=0,"",'1 - TDS FULL ORDER '!D1533)</f>
        <v/>
      </c>
      <c r="H1528" s="10" t="str">
        <f>IF('1 - TDS FULL ORDER '!E1533=0,"",'1 - TDS FULL ORDER '!E1533)</f>
        <v/>
      </c>
      <c r="I1528" s="10" t="str">
        <f>IF('1 - TDS FULL ORDER '!F1533=0,"",'1 - TDS FULL ORDER '!F1533)</f>
        <v/>
      </c>
      <c r="J1528" s="10" t="str">
        <f>IF('1 - TDS FULL ORDER '!G1533=0,"",'1 - TDS FULL ORDER '!G1533)</f>
        <v/>
      </c>
      <c r="L1528" s="10" t="str">
        <f>IF('2 - TDS SELECT SNs'!A1533=0,"",'2 - TDS SELECT SNs'!A1533)</f>
        <v/>
      </c>
      <c r="M1528" s="10" t="str">
        <f>IF('2 - TDS SELECT SNs'!B1533=0,"",'2 - TDS SELECT SNs'!B1533)</f>
        <v/>
      </c>
      <c r="N1528" s="10" t="str">
        <f>IF('2 - TDS SELECT SNs'!C1533=0,"",'2 - TDS SELECT SNs'!C1533)</f>
        <v/>
      </c>
      <c r="O1528" s="10" t="str">
        <f>IF('2 - TDS SELECT SNs'!D1533=0,"",'2 - TDS SELECT SNs'!D1533)</f>
        <v/>
      </c>
      <c r="P1528" s="10" t="str">
        <f>IF('2 - TDS SELECT SNs'!E1533=0,"",'2 - TDS SELECT SNs'!E1533)</f>
        <v/>
      </c>
      <c r="Q1528" s="10" t="str">
        <f>IF('2 - TDS SELECT SNs'!F1533=0,"",'2 - TDS SELECT SNs'!F1533)</f>
        <v/>
      </c>
      <c r="R1528" s="10" t="str">
        <f>IF('2 - TDS SELECT SNs'!G1533=0,"",'2 - TDS SELECT SNs'!G1533)</f>
        <v/>
      </c>
      <c r="S1528" s="10" t="str">
        <f>IF('2 - TDS SELECT SNs'!H1533=0,"",'2 - TDS SELECT SNs'!H1533)</f>
        <v/>
      </c>
      <c r="T1528" s="10" t="str">
        <f>IF('2 - TDS SELECT SNs'!I1533=0,"",'2 - TDS SELECT SNs'!I1533)</f>
        <v/>
      </c>
      <c r="U1528" s="10" t="str">
        <f>IF('2 - TDS SELECT SNs'!J1533=0,"",'2 - TDS SELECT SNs'!J1533)</f>
        <v/>
      </c>
      <c r="W1528" t="str">
        <f>IF('3 - Apple Direct'!A1533=0,"",'3 - Apple Direct'!A1533)</f>
        <v/>
      </c>
      <c r="X1528" s="10" t="str">
        <f>IF('3 - Apple Direct'!B1533=0,"",'3 - Apple Direct'!B1533)</f>
        <v/>
      </c>
      <c r="Y1528" s="10" t="str">
        <f>IF('3 - Apple Direct'!C1533=0,"",'3 - Apple Direct'!C1533)</f>
        <v/>
      </c>
      <c r="Z1528" s="10" t="str">
        <f>IF('3 - Apple Direct'!D1533=0,"",'3 - Apple Direct'!D1533)</f>
        <v/>
      </c>
      <c r="AA1528" s="10" t="str">
        <f>IF('3 - Apple Direct'!E1533=0,"",'3 - Apple Direct'!E1533)</f>
        <v/>
      </c>
      <c r="AB1528" s="10" t="str">
        <f>IF('3 - Apple Direct'!F1533=0,"",'3 - Apple Direct'!F1533)</f>
        <v/>
      </c>
      <c r="AC1528" s="10" t="str">
        <f>IF('3 - Apple Direct'!G1533=0,"",'3 - Apple Direct'!G1533)</f>
        <v/>
      </c>
      <c r="AD1528" s="10" t="str">
        <f>IF('3 - Apple Direct'!H1533=0,"",'3 - Apple Direct'!H1533)</f>
        <v/>
      </c>
      <c r="AE1528" s="10" t="str">
        <f>IF('3 - Apple Direct'!I1533=0,"",'3 - Apple Direct'!I1533)</f>
        <v/>
      </c>
      <c r="AF1528" s="10" t="str">
        <f>IF('3 - Apple Direct'!J1533=0,"",'3 - Apple Direct'!J1533)</f>
        <v/>
      </c>
      <c r="AH1528" t="str">
        <f>IF('4 - Unenrollment'!A1531=0,"",'4 - Unenrollment'!A1531)</f>
        <v/>
      </c>
      <c r="AI1528" s="10" t="str">
        <f>IF('4 - Unenrollment'!B1531=0,"",'4 - Unenrollment'!B1531)</f>
        <v/>
      </c>
      <c r="AJ1528" s="10" t="str">
        <f>IF('4 - Unenrollment'!C1531=0,"",'4 - Unenrollment'!C1531)</f>
        <v/>
      </c>
    </row>
    <row r="1529" spans="4:36" x14ac:dyDescent="0.35">
      <c r="D1529" t="str">
        <f>IF('1 - TDS FULL ORDER '!A1534=0,"",'1 - TDS FULL ORDER '!A1534)</f>
        <v/>
      </c>
      <c r="E1529" s="10" t="str">
        <f>IF('1 - TDS FULL ORDER '!B1534=0,"",'1 - TDS FULL ORDER '!B1534)</f>
        <v/>
      </c>
      <c r="F1529" s="10" t="str">
        <f>IF('1 - TDS FULL ORDER '!C1534=0,"",'1 - TDS FULL ORDER '!C1534)</f>
        <v/>
      </c>
      <c r="G1529" s="10" t="str">
        <f>IF('1 - TDS FULL ORDER '!D1534=0,"",'1 - TDS FULL ORDER '!D1534)</f>
        <v/>
      </c>
      <c r="H1529" s="10" t="str">
        <f>IF('1 - TDS FULL ORDER '!E1534=0,"",'1 - TDS FULL ORDER '!E1534)</f>
        <v/>
      </c>
      <c r="I1529" s="10" t="str">
        <f>IF('1 - TDS FULL ORDER '!F1534=0,"",'1 - TDS FULL ORDER '!F1534)</f>
        <v/>
      </c>
      <c r="J1529" s="10" t="str">
        <f>IF('1 - TDS FULL ORDER '!G1534=0,"",'1 - TDS FULL ORDER '!G1534)</f>
        <v/>
      </c>
      <c r="L1529" s="10" t="str">
        <f>IF('2 - TDS SELECT SNs'!A1534=0,"",'2 - TDS SELECT SNs'!A1534)</f>
        <v/>
      </c>
      <c r="M1529" s="10" t="str">
        <f>IF('2 - TDS SELECT SNs'!B1534=0,"",'2 - TDS SELECT SNs'!B1534)</f>
        <v/>
      </c>
      <c r="N1529" s="10" t="str">
        <f>IF('2 - TDS SELECT SNs'!C1534=0,"",'2 - TDS SELECT SNs'!C1534)</f>
        <v/>
      </c>
      <c r="O1529" s="10" t="str">
        <f>IF('2 - TDS SELECT SNs'!D1534=0,"",'2 - TDS SELECT SNs'!D1534)</f>
        <v/>
      </c>
      <c r="P1529" s="10" t="str">
        <f>IF('2 - TDS SELECT SNs'!E1534=0,"",'2 - TDS SELECT SNs'!E1534)</f>
        <v/>
      </c>
      <c r="Q1529" s="10" t="str">
        <f>IF('2 - TDS SELECT SNs'!F1534=0,"",'2 - TDS SELECT SNs'!F1534)</f>
        <v/>
      </c>
      <c r="R1529" s="10" t="str">
        <f>IF('2 - TDS SELECT SNs'!G1534=0,"",'2 - TDS SELECT SNs'!G1534)</f>
        <v/>
      </c>
      <c r="S1529" s="10" t="str">
        <f>IF('2 - TDS SELECT SNs'!H1534=0,"",'2 - TDS SELECT SNs'!H1534)</f>
        <v/>
      </c>
      <c r="T1529" s="10" t="str">
        <f>IF('2 - TDS SELECT SNs'!I1534=0,"",'2 - TDS SELECT SNs'!I1534)</f>
        <v/>
      </c>
      <c r="U1529" s="10" t="str">
        <f>IF('2 - TDS SELECT SNs'!J1534=0,"",'2 - TDS SELECT SNs'!J1534)</f>
        <v/>
      </c>
      <c r="W1529" t="str">
        <f>IF('3 - Apple Direct'!A1534=0,"",'3 - Apple Direct'!A1534)</f>
        <v/>
      </c>
      <c r="X1529" s="10" t="str">
        <f>IF('3 - Apple Direct'!B1534=0,"",'3 - Apple Direct'!B1534)</f>
        <v/>
      </c>
      <c r="Y1529" s="10" t="str">
        <f>IF('3 - Apple Direct'!C1534=0,"",'3 - Apple Direct'!C1534)</f>
        <v/>
      </c>
      <c r="Z1529" s="10" t="str">
        <f>IF('3 - Apple Direct'!D1534=0,"",'3 - Apple Direct'!D1534)</f>
        <v/>
      </c>
      <c r="AA1529" s="10" t="str">
        <f>IF('3 - Apple Direct'!E1534=0,"",'3 - Apple Direct'!E1534)</f>
        <v/>
      </c>
      <c r="AB1529" s="10" t="str">
        <f>IF('3 - Apple Direct'!F1534=0,"",'3 - Apple Direct'!F1534)</f>
        <v/>
      </c>
      <c r="AC1529" s="10" t="str">
        <f>IF('3 - Apple Direct'!G1534=0,"",'3 - Apple Direct'!G1534)</f>
        <v/>
      </c>
      <c r="AD1529" s="10" t="str">
        <f>IF('3 - Apple Direct'!H1534=0,"",'3 - Apple Direct'!H1534)</f>
        <v/>
      </c>
      <c r="AE1529" s="10" t="str">
        <f>IF('3 - Apple Direct'!I1534=0,"",'3 - Apple Direct'!I1534)</f>
        <v/>
      </c>
      <c r="AF1529" s="10" t="str">
        <f>IF('3 - Apple Direct'!J1534=0,"",'3 - Apple Direct'!J1534)</f>
        <v/>
      </c>
      <c r="AH1529" t="str">
        <f>IF('4 - Unenrollment'!A1532=0,"",'4 - Unenrollment'!A1532)</f>
        <v/>
      </c>
      <c r="AI1529" s="10" t="str">
        <f>IF('4 - Unenrollment'!B1532=0,"",'4 - Unenrollment'!B1532)</f>
        <v/>
      </c>
      <c r="AJ1529" s="10" t="str">
        <f>IF('4 - Unenrollment'!C1532=0,"",'4 - Unenrollment'!C1532)</f>
        <v/>
      </c>
    </row>
    <row r="1530" spans="4:36" x14ac:dyDescent="0.35">
      <c r="D1530" t="str">
        <f>IF('1 - TDS FULL ORDER '!A1535=0,"",'1 - TDS FULL ORDER '!A1535)</f>
        <v/>
      </c>
      <c r="E1530" s="10" t="str">
        <f>IF('1 - TDS FULL ORDER '!B1535=0,"",'1 - TDS FULL ORDER '!B1535)</f>
        <v/>
      </c>
      <c r="F1530" s="10" t="str">
        <f>IF('1 - TDS FULL ORDER '!C1535=0,"",'1 - TDS FULL ORDER '!C1535)</f>
        <v/>
      </c>
      <c r="G1530" s="10" t="str">
        <f>IF('1 - TDS FULL ORDER '!D1535=0,"",'1 - TDS FULL ORDER '!D1535)</f>
        <v/>
      </c>
      <c r="H1530" s="10" t="str">
        <f>IF('1 - TDS FULL ORDER '!E1535=0,"",'1 - TDS FULL ORDER '!E1535)</f>
        <v/>
      </c>
      <c r="I1530" s="10" t="str">
        <f>IF('1 - TDS FULL ORDER '!F1535=0,"",'1 - TDS FULL ORDER '!F1535)</f>
        <v/>
      </c>
      <c r="J1530" s="10" t="str">
        <f>IF('1 - TDS FULL ORDER '!G1535=0,"",'1 - TDS FULL ORDER '!G1535)</f>
        <v/>
      </c>
      <c r="L1530" s="10" t="str">
        <f>IF('2 - TDS SELECT SNs'!A1535=0,"",'2 - TDS SELECT SNs'!A1535)</f>
        <v/>
      </c>
      <c r="M1530" s="10" t="str">
        <f>IF('2 - TDS SELECT SNs'!B1535=0,"",'2 - TDS SELECT SNs'!B1535)</f>
        <v/>
      </c>
      <c r="N1530" s="10" t="str">
        <f>IF('2 - TDS SELECT SNs'!C1535=0,"",'2 - TDS SELECT SNs'!C1535)</f>
        <v/>
      </c>
      <c r="O1530" s="10" t="str">
        <f>IF('2 - TDS SELECT SNs'!D1535=0,"",'2 - TDS SELECT SNs'!D1535)</f>
        <v/>
      </c>
      <c r="P1530" s="10" t="str">
        <f>IF('2 - TDS SELECT SNs'!E1535=0,"",'2 - TDS SELECT SNs'!E1535)</f>
        <v/>
      </c>
      <c r="Q1530" s="10" t="str">
        <f>IF('2 - TDS SELECT SNs'!F1535=0,"",'2 - TDS SELECT SNs'!F1535)</f>
        <v/>
      </c>
      <c r="R1530" s="10" t="str">
        <f>IF('2 - TDS SELECT SNs'!G1535=0,"",'2 - TDS SELECT SNs'!G1535)</f>
        <v/>
      </c>
      <c r="S1530" s="10" t="str">
        <f>IF('2 - TDS SELECT SNs'!H1535=0,"",'2 - TDS SELECT SNs'!H1535)</f>
        <v/>
      </c>
      <c r="T1530" s="10" t="str">
        <f>IF('2 - TDS SELECT SNs'!I1535=0,"",'2 - TDS SELECT SNs'!I1535)</f>
        <v/>
      </c>
      <c r="U1530" s="10" t="str">
        <f>IF('2 - TDS SELECT SNs'!J1535=0,"",'2 - TDS SELECT SNs'!J1535)</f>
        <v/>
      </c>
      <c r="W1530" t="str">
        <f>IF('3 - Apple Direct'!A1535=0,"",'3 - Apple Direct'!A1535)</f>
        <v/>
      </c>
      <c r="X1530" s="10" t="str">
        <f>IF('3 - Apple Direct'!B1535=0,"",'3 - Apple Direct'!B1535)</f>
        <v/>
      </c>
      <c r="Y1530" s="10" t="str">
        <f>IF('3 - Apple Direct'!C1535=0,"",'3 - Apple Direct'!C1535)</f>
        <v/>
      </c>
      <c r="Z1530" s="10" t="str">
        <f>IF('3 - Apple Direct'!D1535=0,"",'3 - Apple Direct'!D1535)</f>
        <v/>
      </c>
      <c r="AA1530" s="10" t="str">
        <f>IF('3 - Apple Direct'!E1535=0,"",'3 - Apple Direct'!E1535)</f>
        <v/>
      </c>
      <c r="AB1530" s="10" t="str">
        <f>IF('3 - Apple Direct'!F1535=0,"",'3 - Apple Direct'!F1535)</f>
        <v/>
      </c>
      <c r="AC1530" s="10" t="str">
        <f>IF('3 - Apple Direct'!G1535=0,"",'3 - Apple Direct'!G1535)</f>
        <v/>
      </c>
      <c r="AD1530" s="10" t="str">
        <f>IF('3 - Apple Direct'!H1535=0,"",'3 - Apple Direct'!H1535)</f>
        <v/>
      </c>
      <c r="AE1530" s="10" t="str">
        <f>IF('3 - Apple Direct'!I1535=0,"",'3 - Apple Direct'!I1535)</f>
        <v/>
      </c>
      <c r="AF1530" s="10" t="str">
        <f>IF('3 - Apple Direct'!J1535=0,"",'3 - Apple Direct'!J1535)</f>
        <v/>
      </c>
      <c r="AH1530" t="str">
        <f>IF('4 - Unenrollment'!A1533=0,"",'4 - Unenrollment'!A1533)</f>
        <v/>
      </c>
      <c r="AI1530" s="10" t="str">
        <f>IF('4 - Unenrollment'!B1533=0,"",'4 - Unenrollment'!B1533)</f>
        <v/>
      </c>
      <c r="AJ1530" s="10" t="str">
        <f>IF('4 - Unenrollment'!C1533=0,"",'4 - Unenrollment'!C1533)</f>
        <v/>
      </c>
    </row>
    <row r="1531" spans="4:36" x14ac:dyDescent="0.35">
      <c r="D1531" t="str">
        <f>IF('1 - TDS FULL ORDER '!A1536=0,"",'1 - TDS FULL ORDER '!A1536)</f>
        <v/>
      </c>
      <c r="E1531" s="10" t="str">
        <f>IF('1 - TDS FULL ORDER '!B1536=0,"",'1 - TDS FULL ORDER '!B1536)</f>
        <v/>
      </c>
      <c r="F1531" s="10" t="str">
        <f>IF('1 - TDS FULL ORDER '!C1536=0,"",'1 - TDS FULL ORDER '!C1536)</f>
        <v/>
      </c>
      <c r="G1531" s="10" t="str">
        <f>IF('1 - TDS FULL ORDER '!D1536=0,"",'1 - TDS FULL ORDER '!D1536)</f>
        <v/>
      </c>
      <c r="H1531" s="10" t="str">
        <f>IF('1 - TDS FULL ORDER '!E1536=0,"",'1 - TDS FULL ORDER '!E1536)</f>
        <v/>
      </c>
      <c r="I1531" s="10" t="str">
        <f>IF('1 - TDS FULL ORDER '!F1536=0,"",'1 - TDS FULL ORDER '!F1536)</f>
        <v/>
      </c>
      <c r="J1531" s="10" t="str">
        <f>IF('1 - TDS FULL ORDER '!G1536=0,"",'1 - TDS FULL ORDER '!G1536)</f>
        <v/>
      </c>
      <c r="L1531" s="10" t="str">
        <f>IF('2 - TDS SELECT SNs'!A1536=0,"",'2 - TDS SELECT SNs'!A1536)</f>
        <v/>
      </c>
      <c r="M1531" s="10" t="str">
        <f>IF('2 - TDS SELECT SNs'!B1536=0,"",'2 - TDS SELECT SNs'!B1536)</f>
        <v/>
      </c>
      <c r="N1531" s="10" t="str">
        <f>IF('2 - TDS SELECT SNs'!C1536=0,"",'2 - TDS SELECT SNs'!C1536)</f>
        <v/>
      </c>
      <c r="O1531" s="10" t="str">
        <f>IF('2 - TDS SELECT SNs'!D1536=0,"",'2 - TDS SELECT SNs'!D1536)</f>
        <v/>
      </c>
      <c r="P1531" s="10" t="str">
        <f>IF('2 - TDS SELECT SNs'!E1536=0,"",'2 - TDS SELECT SNs'!E1536)</f>
        <v/>
      </c>
      <c r="Q1531" s="10" t="str">
        <f>IF('2 - TDS SELECT SNs'!F1536=0,"",'2 - TDS SELECT SNs'!F1536)</f>
        <v/>
      </c>
      <c r="R1531" s="10" t="str">
        <f>IF('2 - TDS SELECT SNs'!G1536=0,"",'2 - TDS SELECT SNs'!G1536)</f>
        <v/>
      </c>
      <c r="S1531" s="10" t="str">
        <f>IF('2 - TDS SELECT SNs'!H1536=0,"",'2 - TDS SELECT SNs'!H1536)</f>
        <v/>
      </c>
      <c r="T1531" s="10" t="str">
        <f>IF('2 - TDS SELECT SNs'!I1536=0,"",'2 - TDS SELECT SNs'!I1536)</f>
        <v/>
      </c>
      <c r="U1531" s="10" t="str">
        <f>IF('2 - TDS SELECT SNs'!J1536=0,"",'2 - TDS SELECT SNs'!J1536)</f>
        <v/>
      </c>
      <c r="W1531" t="str">
        <f>IF('3 - Apple Direct'!A1536=0,"",'3 - Apple Direct'!A1536)</f>
        <v/>
      </c>
      <c r="X1531" s="10" t="str">
        <f>IF('3 - Apple Direct'!B1536=0,"",'3 - Apple Direct'!B1536)</f>
        <v/>
      </c>
      <c r="Y1531" s="10" t="str">
        <f>IF('3 - Apple Direct'!C1536=0,"",'3 - Apple Direct'!C1536)</f>
        <v/>
      </c>
      <c r="Z1531" s="10" t="str">
        <f>IF('3 - Apple Direct'!D1536=0,"",'3 - Apple Direct'!D1536)</f>
        <v/>
      </c>
      <c r="AA1531" s="10" t="str">
        <f>IF('3 - Apple Direct'!E1536=0,"",'3 - Apple Direct'!E1536)</f>
        <v/>
      </c>
      <c r="AB1531" s="10" t="str">
        <f>IF('3 - Apple Direct'!F1536=0,"",'3 - Apple Direct'!F1536)</f>
        <v/>
      </c>
      <c r="AC1531" s="10" t="str">
        <f>IF('3 - Apple Direct'!G1536=0,"",'3 - Apple Direct'!G1536)</f>
        <v/>
      </c>
      <c r="AD1531" s="10" t="str">
        <f>IF('3 - Apple Direct'!H1536=0,"",'3 - Apple Direct'!H1536)</f>
        <v/>
      </c>
      <c r="AE1531" s="10" t="str">
        <f>IF('3 - Apple Direct'!I1536=0,"",'3 - Apple Direct'!I1536)</f>
        <v/>
      </c>
      <c r="AF1531" s="10" t="str">
        <f>IF('3 - Apple Direct'!J1536=0,"",'3 - Apple Direct'!J1536)</f>
        <v/>
      </c>
      <c r="AH1531" t="str">
        <f>IF('4 - Unenrollment'!A1534=0,"",'4 - Unenrollment'!A1534)</f>
        <v/>
      </c>
      <c r="AI1531" s="10" t="str">
        <f>IF('4 - Unenrollment'!B1534=0,"",'4 - Unenrollment'!B1534)</f>
        <v/>
      </c>
      <c r="AJ1531" s="10" t="str">
        <f>IF('4 - Unenrollment'!C1534=0,"",'4 - Unenrollment'!C1534)</f>
        <v/>
      </c>
    </row>
    <row r="1532" spans="4:36" x14ac:dyDescent="0.35">
      <c r="D1532" t="str">
        <f>IF('1 - TDS FULL ORDER '!A1537=0,"",'1 - TDS FULL ORDER '!A1537)</f>
        <v/>
      </c>
      <c r="E1532" s="10" t="str">
        <f>IF('1 - TDS FULL ORDER '!B1537=0,"",'1 - TDS FULL ORDER '!B1537)</f>
        <v/>
      </c>
      <c r="F1532" s="10" t="str">
        <f>IF('1 - TDS FULL ORDER '!C1537=0,"",'1 - TDS FULL ORDER '!C1537)</f>
        <v/>
      </c>
      <c r="G1532" s="10" t="str">
        <f>IF('1 - TDS FULL ORDER '!D1537=0,"",'1 - TDS FULL ORDER '!D1537)</f>
        <v/>
      </c>
      <c r="H1532" s="10" t="str">
        <f>IF('1 - TDS FULL ORDER '!E1537=0,"",'1 - TDS FULL ORDER '!E1537)</f>
        <v/>
      </c>
      <c r="I1532" s="10" t="str">
        <f>IF('1 - TDS FULL ORDER '!F1537=0,"",'1 - TDS FULL ORDER '!F1537)</f>
        <v/>
      </c>
      <c r="J1532" s="10" t="str">
        <f>IF('1 - TDS FULL ORDER '!G1537=0,"",'1 - TDS FULL ORDER '!G1537)</f>
        <v/>
      </c>
      <c r="L1532" s="10" t="str">
        <f>IF('2 - TDS SELECT SNs'!A1537=0,"",'2 - TDS SELECT SNs'!A1537)</f>
        <v/>
      </c>
      <c r="M1532" s="10" t="str">
        <f>IF('2 - TDS SELECT SNs'!B1537=0,"",'2 - TDS SELECT SNs'!B1537)</f>
        <v/>
      </c>
      <c r="N1532" s="10" t="str">
        <f>IF('2 - TDS SELECT SNs'!C1537=0,"",'2 - TDS SELECT SNs'!C1537)</f>
        <v/>
      </c>
      <c r="O1532" s="10" t="str">
        <f>IF('2 - TDS SELECT SNs'!D1537=0,"",'2 - TDS SELECT SNs'!D1537)</f>
        <v/>
      </c>
      <c r="P1532" s="10" t="str">
        <f>IF('2 - TDS SELECT SNs'!E1537=0,"",'2 - TDS SELECT SNs'!E1537)</f>
        <v/>
      </c>
      <c r="Q1532" s="10" t="str">
        <f>IF('2 - TDS SELECT SNs'!F1537=0,"",'2 - TDS SELECT SNs'!F1537)</f>
        <v/>
      </c>
      <c r="R1532" s="10" t="str">
        <f>IF('2 - TDS SELECT SNs'!G1537=0,"",'2 - TDS SELECT SNs'!G1537)</f>
        <v/>
      </c>
      <c r="S1532" s="10" t="str">
        <f>IF('2 - TDS SELECT SNs'!H1537=0,"",'2 - TDS SELECT SNs'!H1537)</f>
        <v/>
      </c>
      <c r="T1532" s="10" t="str">
        <f>IF('2 - TDS SELECT SNs'!I1537=0,"",'2 - TDS SELECT SNs'!I1537)</f>
        <v/>
      </c>
      <c r="U1532" s="10" t="str">
        <f>IF('2 - TDS SELECT SNs'!J1537=0,"",'2 - TDS SELECT SNs'!J1537)</f>
        <v/>
      </c>
      <c r="W1532" t="str">
        <f>IF('3 - Apple Direct'!A1537=0,"",'3 - Apple Direct'!A1537)</f>
        <v/>
      </c>
      <c r="X1532" s="10" t="str">
        <f>IF('3 - Apple Direct'!B1537=0,"",'3 - Apple Direct'!B1537)</f>
        <v/>
      </c>
      <c r="Y1532" s="10" t="str">
        <f>IF('3 - Apple Direct'!C1537=0,"",'3 - Apple Direct'!C1537)</f>
        <v/>
      </c>
      <c r="Z1532" s="10" t="str">
        <f>IF('3 - Apple Direct'!D1537=0,"",'3 - Apple Direct'!D1537)</f>
        <v/>
      </c>
      <c r="AA1532" s="10" t="str">
        <f>IF('3 - Apple Direct'!E1537=0,"",'3 - Apple Direct'!E1537)</f>
        <v/>
      </c>
      <c r="AB1532" s="10" t="str">
        <f>IF('3 - Apple Direct'!F1537=0,"",'3 - Apple Direct'!F1537)</f>
        <v/>
      </c>
      <c r="AC1532" s="10" t="str">
        <f>IF('3 - Apple Direct'!G1537=0,"",'3 - Apple Direct'!G1537)</f>
        <v/>
      </c>
      <c r="AD1532" s="10" t="str">
        <f>IF('3 - Apple Direct'!H1537=0,"",'3 - Apple Direct'!H1537)</f>
        <v/>
      </c>
      <c r="AE1532" s="10" t="str">
        <f>IF('3 - Apple Direct'!I1537=0,"",'3 - Apple Direct'!I1537)</f>
        <v/>
      </c>
      <c r="AF1532" s="10" t="str">
        <f>IF('3 - Apple Direct'!J1537=0,"",'3 - Apple Direct'!J1537)</f>
        <v/>
      </c>
      <c r="AH1532" t="str">
        <f>IF('4 - Unenrollment'!A1535=0,"",'4 - Unenrollment'!A1535)</f>
        <v/>
      </c>
      <c r="AI1532" s="10" t="str">
        <f>IF('4 - Unenrollment'!B1535=0,"",'4 - Unenrollment'!B1535)</f>
        <v/>
      </c>
      <c r="AJ1532" s="10" t="str">
        <f>IF('4 - Unenrollment'!C1535=0,"",'4 - Unenrollment'!C1535)</f>
        <v/>
      </c>
    </row>
    <row r="1533" spans="4:36" x14ac:dyDescent="0.35">
      <c r="D1533" t="str">
        <f>IF('1 - TDS FULL ORDER '!A1538=0,"",'1 - TDS FULL ORDER '!A1538)</f>
        <v/>
      </c>
      <c r="E1533" s="10" t="str">
        <f>IF('1 - TDS FULL ORDER '!B1538=0,"",'1 - TDS FULL ORDER '!B1538)</f>
        <v/>
      </c>
      <c r="F1533" s="10" t="str">
        <f>IF('1 - TDS FULL ORDER '!C1538=0,"",'1 - TDS FULL ORDER '!C1538)</f>
        <v/>
      </c>
      <c r="G1533" s="10" t="str">
        <f>IF('1 - TDS FULL ORDER '!D1538=0,"",'1 - TDS FULL ORDER '!D1538)</f>
        <v/>
      </c>
      <c r="H1533" s="10" t="str">
        <f>IF('1 - TDS FULL ORDER '!E1538=0,"",'1 - TDS FULL ORDER '!E1538)</f>
        <v/>
      </c>
      <c r="I1533" s="10" t="str">
        <f>IF('1 - TDS FULL ORDER '!F1538=0,"",'1 - TDS FULL ORDER '!F1538)</f>
        <v/>
      </c>
      <c r="J1533" s="10" t="str">
        <f>IF('1 - TDS FULL ORDER '!G1538=0,"",'1 - TDS FULL ORDER '!G1538)</f>
        <v/>
      </c>
      <c r="L1533" s="10" t="str">
        <f>IF('2 - TDS SELECT SNs'!A1538=0,"",'2 - TDS SELECT SNs'!A1538)</f>
        <v/>
      </c>
      <c r="M1533" s="10" t="str">
        <f>IF('2 - TDS SELECT SNs'!B1538=0,"",'2 - TDS SELECT SNs'!B1538)</f>
        <v/>
      </c>
      <c r="N1533" s="10" t="str">
        <f>IF('2 - TDS SELECT SNs'!C1538=0,"",'2 - TDS SELECT SNs'!C1538)</f>
        <v/>
      </c>
      <c r="O1533" s="10" t="str">
        <f>IF('2 - TDS SELECT SNs'!D1538=0,"",'2 - TDS SELECT SNs'!D1538)</f>
        <v/>
      </c>
      <c r="P1533" s="10" t="str">
        <f>IF('2 - TDS SELECT SNs'!E1538=0,"",'2 - TDS SELECT SNs'!E1538)</f>
        <v/>
      </c>
      <c r="Q1533" s="10" t="str">
        <f>IF('2 - TDS SELECT SNs'!F1538=0,"",'2 - TDS SELECT SNs'!F1538)</f>
        <v/>
      </c>
      <c r="R1533" s="10" t="str">
        <f>IF('2 - TDS SELECT SNs'!G1538=0,"",'2 - TDS SELECT SNs'!G1538)</f>
        <v/>
      </c>
      <c r="S1533" s="10" t="str">
        <f>IF('2 - TDS SELECT SNs'!H1538=0,"",'2 - TDS SELECT SNs'!H1538)</f>
        <v/>
      </c>
      <c r="T1533" s="10" t="str">
        <f>IF('2 - TDS SELECT SNs'!I1538=0,"",'2 - TDS SELECT SNs'!I1538)</f>
        <v/>
      </c>
      <c r="U1533" s="10" t="str">
        <f>IF('2 - TDS SELECT SNs'!J1538=0,"",'2 - TDS SELECT SNs'!J1538)</f>
        <v/>
      </c>
      <c r="W1533" t="str">
        <f>IF('3 - Apple Direct'!A1538=0,"",'3 - Apple Direct'!A1538)</f>
        <v/>
      </c>
      <c r="X1533" s="10" t="str">
        <f>IF('3 - Apple Direct'!B1538=0,"",'3 - Apple Direct'!B1538)</f>
        <v/>
      </c>
      <c r="Y1533" s="10" t="str">
        <f>IF('3 - Apple Direct'!C1538=0,"",'3 - Apple Direct'!C1538)</f>
        <v/>
      </c>
      <c r="Z1533" s="10" t="str">
        <f>IF('3 - Apple Direct'!D1538=0,"",'3 - Apple Direct'!D1538)</f>
        <v/>
      </c>
      <c r="AA1533" s="10" t="str">
        <f>IF('3 - Apple Direct'!E1538=0,"",'3 - Apple Direct'!E1538)</f>
        <v/>
      </c>
      <c r="AB1533" s="10" t="str">
        <f>IF('3 - Apple Direct'!F1538=0,"",'3 - Apple Direct'!F1538)</f>
        <v/>
      </c>
      <c r="AC1533" s="10" t="str">
        <f>IF('3 - Apple Direct'!G1538=0,"",'3 - Apple Direct'!G1538)</f>
        <v/>
      </c>
      <c r="AD1533" s="10" t="str">
        <f>IF('3 - Apple Direct'!H1538=0,"",'3 - Apple Direct'!H1538)</f>
        <v/>
      </c>
      <c r="AE1533" s="10" t="str">
        <f>IF('3 - Apple Direct'!I1538=0,"",'3 - Apple Direct'!I1538)</f>
        <v/>
      </c>
      <c r="AF1533" s="10" t="str">
        <f>IF('3 - Apple Direct'!J1538=0,"",'3 - Apple Direct'!J1538)</f>
        <v/>
      </c>
      <c r="AH1533" t="str">
        <f>IF('4 - Unenrollment'!A1536=0,"",'4 - Unenrollment'!A1536)</f>
        <v/>
      </c>
      <c r="AI1533" s="10" t="str">
        <f>IF('4 - Unenrollment'!B1536=0,"",'4 - Unenrollment'!B1536)</f>
        <v/>
      </c>
      <c r="AJ1533" s="10" t="str">
        <f>IF('4 - Unenrollment'!C1536=0,"",'4 - Unenrollment'!C1536)</f>
        <v/>
      </c>
    </row>
    <row r="1534" spans="4:36" x14ac:dyDescent="0.35">
      <c r="D1534" t="str">
        <f>IF('1 - TDS FULL ORDER '!A1539=0,"",'1 - TDS FULL ORDER '!A1539)</f>
        <v/>
      </c>
      <c r="E1534" s="10" t="str">
        <f>IF('1 - TDS FULL ORDER '!B1539=0,"",'1 - TDS FULL ORDER '!B1539)</f>
        <v/>
      </c>
      <c r="F1534" s="10" t="str">
        <f>IF('1 - TDS FULL ORDER '!C1539=0,"",'1 - TDS FULL ORDER '!C1539)</f>
        <v/>
      </c>
      <c r="G1534" s="10" t="str">
        <f>IF('1 - TDS FULL ORDER '!D1539=0,"",'1 - TDS FULL ORDER '!D1539)</f>
        <v/>
      </c>
      <c r="H1534" s="10" t="str">
        <f>IF('1 - TDS FULL ORDER '!E1539=0,"",'1 - TDS FULL ORDER '!E1539)</f>
        <v/>
      </c>
      <c r="I1534" s="10" t="str">
        <f>IF('1 - TDS FULL ORDER '!F1539=0,"",'1 - TDS FULL ORDER '!F1539)</f>
        <v/>
      </c>
      <c r="J1534" s="10" t="str">
        <f>IF('1 - TDS FULL ORDER '!G1539=0,"",'1 - TDS FULL ORDER '!G1539)</f>
        <v/>
      </c>
      <c r="L1534" s="10" t="str">
        <f>IF('2 - TDS SELECT SNs'!A1539=0,"",'2 - TDS SELECT SNs'!A1539)</f>
        <v/>
      </c>
      <c r="M1534" s="10" t="str">
        <f>IF('2 - TDS SELECT SNs'!B1539=0,"",'2 - TDS SELECT SNs'!B1539)</f>
        <v/>
      </c>
      <c r="N1534" s="10" t="str">
        <f>IF('2 - TDS SELECT SNs'!C1539=0,"",'2 - TDS SELECT SNs'!C1539)</f>
        <v/>
      </c>
      <c r="O1534" s="10" t="str">
        <f>IF('2 - TDS SELECT SNs'!D1539=0,"",'2 - TDS SELECT SNs'!D1539)</f>
        <v/>
      </c>
      <c r="P1534" s="10" t="str">
        <f>IF('2 - TDS SELECT SNs'!E1539=0,"",'2 - TDS SELECT SNs'!E1539)</f>
        <v/>
      </c>
      <c r="Q1534" s="10" t="str">
        <f>IF('2 - TDS SELECT SNs'!F1539=0,"",'2 - TDS SELECT SNs'!F1539)</f>
        <v/>
      </c>
      <c r="R1534" s="10" t="str">
        <f>IF('2 - TDS SELECT SNs'!G1539=0,"",'2 - TDS SELECT SNs'!G1539)</f>
        <v/>
      </c>
      <c r="S1534" s="10" t="str">
        <f>IF('2 - TDS SELECT SNs'!H1539=0,"",'2 - TDS SELECT SNs'!H1539)</f>
        <v/>
      </c>
      <c r="T1534" s="10" t="str">
        <f>IF('2 - TDS SELECT SNs'!I1539=0,"",'2 - TDS SELECT SNs'!I1539)</f>
        <v/>
      </c>
      <c r="U1534" s="10" t="str">
        <f>IF('2 - TDS SELECT SNs'!J1539=0,"",'2 - TDS SELECT SNs'!J1539)</f>
        <v/>
      </c>
      <c r="W1534" t="str">
        <f>IF('3 - Apple Direct'!A1539=0,"",'3 - Apple Direct'!A1539)</f>
        <v/>
      </c>
      <c r="X1534" s="10" t="str">
        <f>IF('3 - Apple Direct'!B1539=0,"",'3 - Apple Direct'!B1539)</f>
        <v/>
      </c>
      <c r="Y1534" s="10" t="str">
        <f>IF('3 - Apple Direct'!C1539=0,"",'3 - Apple Direct'!C1539)</f>
        <v/>
      </c>
      <c r="Z1534" s="10" t="str">
        <f>IF('3 - Apple Direct'!D1539=0,"",'3 - Apple Direct'!D1539)</f>
        <v/>
      </c>
      <c r="AA1534" s="10" t="str">
        <f>IF('3 - Apple Direct'!E1539=0,"",'3 - Apple Direct'!E1539)</f>
        <v/>
      </c>
      <c r="AB1534" s="10" t="str">
        <f>IF('3 - Apple Direct'!F1539=0,"",'3 - Apple Direct'!F1539)</f>
        <v/>
      </c>
      <c r="AC1534" s="10" t="str">
        <f>IF('3 - Apple Direct'!G1539=0,"",'3 - Apple Direct'!G1539)</f>
        <v/>
      </c>
      <c r="AD1534" s="10" t="str">
        <f>IF('3 - Apple Direct'!H1539=0,"",'3 - Apple Direct'!H1539)</f>
        <v/>
      </c>
      <c r="AE1534" s="10" t="str">
        <f>IF('3 - Apple Direct'!I1539=0,"",'3 - Apple Direct'!I1539)</f>
        <v/>
      </c>
      <c r="AF1534" s="10" t="str">
        <f>IF('3 - Apple Direct'!J1539=0,"",'3 - Apple Direct'!J1539)</f>
        <v/>
      </c>
      <c r="AH1534" t="str">
        <f>IF('4 - Unenrollment'!A1537=0,"",'4 - Unenrollment'!A1537)</f>
        <v/>
      </c>
      <c r="AI1534" s="10" t="str">
        <f>IF('4 - Unenrollment'!B1537=0,"",'4 - Unenrollment'!B1537)</f>
        <v/>
      </c>
      <c r="AJ1534" s="10" t="str">
        <f>IF('4 - Unenrollment'!C1537=0,"",'4 - Unenrollment'!C1537)</f>
        <v/>
      </c>
    </row>
    <row r="1535" spans="4:36" x14ac:dyDescent="0.35">
      <c r="D1535" t="str">
        <f>IF('1 - TDS FULL ORDER '!A1540=0,"",'1 - TDS FULL ORDER '!A1540)</f>
        <v/>
      </c>
      <c r="E1535" s="10" t="str">
        <f>IF('1 - TDS FULL ORDER '!B1540=0,"",'1 - TDS FULL ORDER '!B1540)</f>
        <v/>
      </c>
      <c r="F1535" s="10" t="str">
        <f>IF('1 - TDS FULL ORDER '!C1540=0,"",'1 - TDS FULL ORDER '!C1540)</f>
        <v/>
      </c>
      <c r="G1535" s="10" t="str">
        <f>IF('1 - TDS FULL ORDER '!D1540=0,"",'1 - TDS FULL ORDER '!D1540)</f>
        <v/>
      </c>
      <c r="H1535" s="10" t="str">
        <f>IF('1 - TDS FULL ORDER '!E1540=0,"",'1 - TDS FULL ORDER '!E1540)</f>
        <v/>
      </c>
      <c r="I1535" s="10" t="str">
        <f>IF('1 - TDS FULL ORDER '!F1540=0,"",'1 - TDS FULL ORDER '!F1540)</f>
        <v/>
      </c>
      <c r="J1535" s="10" t="str">
        <f>IF('1 - TDS FULL ORDER '!G1540=0,"",'1 - TDS FULL ORDER '!G1540)</f>
        <v/>
      </c>
      <c r="L1535" s="10" t="str">
        <f>IF('2 - TDS SELECT SNs'!A1540=0,"",'2 - TDS SELECT SNs'!A1540)</f>
        <v/>
      </c>
      <c r="M1535" s="10" t="str">
        <f>IF('2 - TDS SELECT SNs'!B1540=0,"",'2 - TDS SELECT SNs'!B1540)</f>
        <v/>
      </c>
      <c r="N1535" s="10" t="str">
        <f>IF('2 - TDS SELECT SNs'!C1540=0,"",'2 - TDS SELECT SNs'!C1540)</f>
        <v/>
      </c>
      <c r="O1535" s="10" t="str">
        <f>IF('2 - TDS SELECT SNs'!D1540=0,"",'2 - TDS SELECT SNs'!D1540)</f>
        <v/>
      </c>
      <c r="P1535" s="10" t="str">
        <f>IF('2 - TDS SELECT SNs'!E1540=0,"",'2 - TDS SELECT SNs'!E1540)</f>
        <v/>
      </c>
      <c r="Q1535" s="10" t="str">
        <f>IF('2 - TDS SELECT SNs'!F1540=0,"",'2 - TDS SELECT SNs'!F1540)</f>
        <v/>
      </c>
      <c r="R1535" s="10" t="str">
        <f>IF('2 - TDS SELECT SNs'!G1540=0,"",'2 - TDS SELECT SNs'!G1540)</f>
        <v/>
      </c>
      <c r="S1535" s="10" t="str">
        <f>IF('2 - TDS SELECT SNs'!H1540=0,"",'2 - TDS SELECT SNs'!H1540)</f>
        <v/>
      </c>
      <c r="T1535" s="10" t="str">
        <f>IF('2 - TDS SELECT SNs'!I1540=0,"",'2 - TDS SELECT SNs'!I1540)</f>
        <v/>
      </c>
      <c r="U1535" s="10" t="str">
        <f>IF('2 - TDS SELECT SNs'!J1540=0,"",'2 - TDS SELECT SNs'!J1540)</f>
        <v/>
      </c>
      <c r="W1535" t="str">
        <f>IF('3 - Apple Direct'!A1540=0,"",'3 - Apple Direct'!A1540)</f>
        <v/>
      </c>
      <c r="X1535" s="10" t="str">
        <f>IF('3 - Apple Direct'!B1540=0,"",'3 - Apple Direct'!B1540)</f>
        <v/>
      </c>
      <c r="Y1535" s="10" t="str">
        <f>IF('3 - Apple Direct'!C1540=0,"",'3 - Apple Direct'!C1540)</f>
        <v/>
      </c>
      <c r="Z1535" s="10" t="str">
        <f>IF('3 - Apple Direct'!D1540=0,"",'3 - Apple Direct'!D1540)</f>
        <v/>
      </c>
      <c r="AA1535" s="10" t="str">
        <f>IF('3 - Apple Direct'!E1540=0,"",'3 - Apple Direct'!E1540)</f>
        <v/>
      </c>
      <c r="AB1535" s="10" t="str">
        <f>IF('3 - Apple Direct'!F1540=0,"",'3 - Apple Direct'!F1540)</f>
        <v/>
      </c>
      <c r="AC1535" s="10" t="str">
        <f>IF('3 - Apple Direct'!G1540=0,"",'3 - Apple Direct'!G1540)</f>
        <v/>
      </c>
      <c r="AD1535" s="10" t="str">
        <f>IF('3 - Apple Direct'!H1540=0,"",'3 - Apple Direct'!H1540)</f>
        <v/>
      </c>
      <c r="AE1535" s="10" t="str">
        <f>IF('3 - Apple Direct'!I1540=0,"",'3 - Apple Direct'!I1540)</f>
        <v/>
      </c>
      <c r="AF1535" s="10" t="str">
        <f>IF('3 - Apple Direct'!J1540=0,"",'3 - Apple Direct'!J1540)</f>
        <v/>
      </c>
      <c r="AH1535" t="str">
        <f>IF('4 - Unenrollment'!A1538=0,"",'4 - Unenrollment'!A1538)</f>
        <v/>
      </c>
      <c r="AI1535" s="10" t="str">
        <f>IF('4 - Unenrollment'!B1538=0,"",'4 - Unenrollment'!B1538)</f>
        <v/>
      </c>
      <c r="AJ1535" s="10" t="str">
        <f>IF('4 - Unenrollment'!C1538=0,"",'4 - Unenrollment'!C1538)</f>
        <v/>
      </c>
    </row>
    <row r="1536" spans="4:36" x14ac:dyDescent="0.35">
      <c r="D1536" t="str">
        <f>IF('1 - TDS FULL ORDER '!A1541=0,"",'1 - TDS FULL ORDER '!A1541)</f>
        <v/>
      </c>
      <c r="E1536" s="10" t="str">
        <f>IF('1 - TDS FULL ORDER '!B1541=0,"",'1 - TDS FULL ORDER '!B1541)</f>
        <v/>
      </c>
      <c r="F1536" s="10" t="str">
        <f>IF('1 - TDS FULL ORDER '!C1541=0,"",'1 - TDS FULL ORDER '!C1541)</f>
        <v/>
      </c>
      <c r="G1536" s="10" t="str">
        <f>IF('1 - TDS FULL ORDER '!D1541=0,"",'1 - TDS FULL ORDER '!D1541)</f>
        <v/>
      </c>
      <c r="H1536" s="10" t="str">
        <f>IF('1 - TDS FULL ORDER '!E1541=0,"",'1 - TDS FULL ORDER '!E1541)</f>
        <v/>
      </c>
      <c r="I1536" s="10" t="str">
        <f>IF('1 - TDS FULL ORDER '!F1541=0,"",'1 - TDS FULL ORDER '!F1541)</f>
        <v/>
      </c>
      <c r="J1536" s="10" t="str">
        <f>IF('1 - TDS FULL ORDER '!G1541=0,"",'1 - TDS FULL ORDER '!G1541)</f>
        <v/>
      </c>
      <c r="L1536" s="10" t="str">
        <f>IF('2 - TDS SELECT SNs'!A1541=0,"",'2 - TDS SELECT SNs'!A1541)</f>
        <v/>
      </c>
      <c r="M1536" s="10" t="str">
        <f>IF('2 - TDS SELECT SNs'!B1541=0,"",'2 - TDS SELECT SNs'!B1541)</f>
        <v/>
      </c>
      <c r="N1536" s="10" t="str">
        <f>IF('2 - TDS SELECT SNs'!C1541=0,"",'2 - TDS SELECT SNs'!C1541)</f>
        <v/>
      </c>
      <c r="O1536" s="10" t="str">
        <f>IF('2 - TDS SELECT SNs'!D1541=0,"",'2 - TDS SELECT SNs'!D1541)</f>
        <v/>
      </c>
      <c r="P1536" s="10" t="str">
        <f>IF('2 - TDS SELECT SNs'!E1541=0,"",'2 - TDS SELECT SNs'!E1541)</f>
        <v/>
      </c>
      <c r="Q1536" s="10" t="str">
        <f>IF('2 - TDS SELECT SNs'!F1541=0,"",'2 - TDS SELECT SNs'!F1541)</f>
        <v/>
      </c>
      <c r="R1536" s="10" t="str">
        <f>IF('2 - TDS SELECT SNs'!G1541=0,"",'2 - TDS SELECT SNs'!G1541)</f>
        <v/>
      </c>
      <c r="S1536" s="10" t="str">
        <f>IF('2 - TDS SELECT SNs'!H1541=0,"",'2 - TDS SELECT SNs'!H1541)</f>
        <v/>
      </c>
      <c r="T1536" s="10" t="str">
        <f>IF('2 - TDS SELECT SNs'!I1541=0,"",'2 - TDS SELECT SNs'!I1541)</f>
        <v/>
      </c>
      <c r="U1536" s="10" t="str">
        <f>IF('2 - TDS SELECT SNs'!J1541=0,"",'2 - TDS SELECT SNs'!J1541)</f>
        <v/>
      </c>
      <c r="W1536" t="str">
        <f>IF('3 - Apple Direct'!A1541=0,"",'3 - Apple Direct'!A1541)</f>
        <v/>
      </c>
      <c r="X1536" s="10" t="str">
        <f>IF('3 - Apple Direct'!B1541=0,"",'3 - Apple Direct'!B1541)</f>
        <v/>
      </c>
      <c r="Y1536" s="10" t="str">
        <f>IF('3 - Apple Direct'!C1541=0,"",'3 - Apple Direct'!C1541)</f>
        <v/>
      </c>
      <c r="Z1536" s="10" t="str">
        <f>IF('3 - Apple Direct'!D1541=0,"",'3 - Apple Direct'!D1541)</f>
        <v/>
      </c>
      <c r="AA1536" s="10" t="str">
        <f>IF('3 - Apple Direct'!E1541=0,"",'3 - Apple Direct'!E1541)</f>
        <v/>
      </c>
      <c r="AB1536" s="10" t="str">
        <f>IF('3 - Apple Direct'!F1541=0,"",'3 - Apple Direct'!F1541)</f>
        <v/>
      </c>
      <c r="AC1536" s="10" t="str">
        <f>IF('3 - Apple Direct'!G1541=0,"",'3 - Apple Direct'!G1541)</f>
        <v/>
      </c>
      <c r="AD1536" s="10" t="str">
        <f>IF('3 - Apple Direct'!H1541=0,"",'3 - Apple Direct'!H1541)</f>
        <v/>
      </c>
      <c r="AE1536" s="10" t="str">
        <f>IF('3 - Apple Direct'!I1541=0,"",'3 - Apple Direct'!I1541)</f>
        <v/>
      </c>
      <c r="AF1536" s="10" t="str">
        <f>IF('3 - Apple Direct'!J1541=0,"",'3 - Apple Direct'!J1541)</f>
        <v/>
      </c>
      <c r="AH1536" t="str">
        <f>IF('4 - Unenrollment'!A1539=0,"",'4 - Unenrollment'!A1539)</f>
        <v/>
      </c>
      <c r="AI1536" s="10" t="str">
        <f>IF('4 - Unenrollment'!B1539=0,"",'4 - Unenrollment'!B1539)</f>
        <v/>
      </c>
      <c r="AJ1536" s="10" t="str">
        <f>IF('4 - Unenrollment'!C1539=0,"",'4 - Unenrollment'!C1539)</f>
        <v/>
      </c>
    </row>
    <row r="1537" spans="4:36" x14ac:dyDescent="0.35">
      <c r="D1537" t="str">
        <f>IF('1 - TDS FULL ORDER '!A1542=0,"",'1 - TDS FULL ORDER '!A1542)</f>
        <v/>
      </c>
      <c r="E1537" s="10" t="str">
        <f>IF('1 - TDS FULL ORDER '!B1542=0,"",'1 - TDS FULL ORDER '!B1542)</f>
        <v/>
      </c>
      <c r="F1537" s="10" t="str">
        <f>IF('1 - TDS FULL ORDER '!C1542=0,"",'1 - TDS FULL ORDER '!C1542)</f>
        <v/>
      </c>
      <c r="G1537" s="10" t="str">
        <f>IF('1 - TDS FULL ORDER '!D1542=0,"",'1 - TDS FULL ORDER '!D1542)</f>
        <v/>
      </c>
      <c r="H1537" s="10" t="str">
        <f>IF('1 - TDS FULL ORDER '!E1542=0,"",'1 - TDS FULL ORDER '!E1542)</f>
        <v/>
      </c>
      <c r="I1537" s="10" t="str">
        <f>IF('1 - TDS FULL ORDER '!F1542=0,"",'1 - TDS FULL ORDER '!F1542)</f>
        <v/>
      </c>
      <c r="J1537" s="10" t="str">
        <f>IF('1 - TDS FULL ORDER '!G1542=0,"",'1 - TDS FULL ORDER '!G1542)</f>
        <v/>
      </c>
      <c r="L1537" s="10" t="str">
        <f>IF('2 - TDS SELECT SNs'!A1542=0,"",'2 - TDS SELECT SNs'!A1542)</f>
        <v/>
      </c>
      <c r="M1537" s="10" t="str">
        <f>IF('2 - TDS SELECT SNs'!B1542=0,"",'2 - TDS SELECT SNs'!B1542)</f>
        <v/>
      </c>
      <c r="N1537" s="10" t="str">
        <f>IF('2 - TDS SELECT SNs'!C1542=0,"",'2 - TDS SELECT SNs'!C1542)</f>
        <v/>
      </c>
      <c r="O1537" s="10" t="str">
        <f>IF('2 - TDS SELECT SNs'!D1542=0,"",'2 - TDS SELECT SNs'!D1542)</f>
        <v/>
      </c>
      <c r="P1537" s="10" t="str">
        <f>IF('2 - TDS SELECT SNs'!E1542=0,"",'2 - TDS SELECT SNs'!E1542)</f>
        <v/>
      </c>
      <c r="Q1537" s="10" t="str">
        <f>IF('2 - TDS SELECT SNs'!F1542=0,"",'2 - TDS SELECT SNs'!F1542)</f>
        <v/>
      </c>
      <c r="R1537" s="10" t="str">
        <f>IF('2 - TDS SELECT SNs'!G1542=0,"",'2 - TDS SELECT SNs'!G1542)</f>
        <v/>
      </c>
      <c r="S1537" s="10" t="str">
        <f>IF('2 - TDS SELECT SNs'!H1542=0,"",'2 - TDS SELECT SNs'!H1542)</f>
        <v/>
      </c>
      <c r="T1537" s="10" t="str">
        <f>IF('2 - TDS SELECT SNs'!I1542=0,"",'2 - TDS SELECT SNs'!I1542)</f>
        <v/>
      </c>
      <c r="U1537" s="10" t="str">
        <f>IF('2 - TDS SELECT SNs'!J1542=0,"",'2 - TDS SELECT SNs'!J1542)</f>
        <v/>
      </c>
      <c r="W1537" t="str">
        <f>IF('3 - Apple Direct'!A1542=0,"",'3 - Apple Direct'!A1542)</f>
        <v/>
      </c>
      <c r="X1537" s="10" t="str">
        <f>IF('3 - Apple Direct'!B1542=0,"",'3 - Apple Direct'!B1542)</f>
        <v/>
      </c>
      <c r="Y1537" s="10" t="str">
        <f>IF('3 - Apple Direct'!C1542=0,"",'3 - Apple Direct'!C1542)</f>
        <v/>
      </c>
      <c r="Z1537" s="10" t="str">
        <f>IF('3 - Apple Direct'!D1542=0,"",'3 - Apple Direct'!D1542)</f>
        <v/>
      </c>
      <c r="AA1537" s="10" t="str">
        <f>IF('3 - Apple Direct'!E1542=0,"",'3 - Apple Direct'!E1542)</f>
        <v/>
      </c>
      <c r="AB1537" s="10" t="str">
        <f>IF('3 - Apple Direct'!F1542=0,"",'3 - Apple Direct'!F1542)</f>
        <v/>
      </c>
      <c r="AC1537" s="10" t="str">
        <f>IF('3 - Apple Direct'!G1542=0,"",'3 - Apple Direct'!G1542)</f>
        <v/>
      </c>
      <c r="AD1537" s="10" t="str">
        <f>IF('3 - Apple Direct'!H1542=0,"",'3 - Apple Direct'!H1542)</f>
        <v/>
      </c>
      <c r="AE1537" s="10" t="str">
        <f>IF('3 - Apple Direct'!I1542=0,"",'3 - Apple Direct'!I1542)</f>
        <v/>
      </c>
      <c r="AF1537" s="10" t="str">
        <f>IF('3 - Apple Direct'!J1542=0,"",'3 - Apple Direct'!J1542)</f>
        <v/>
      </c>
      <c r="AH1537" t="str">
        <f>IF('4 - Unenrollment'!A1540=0,"",'4 - Unenrollment'!A1540)</f>
        <v/>
      </c>
      <c r="AI1537" s="10" t="str">
        <f>IF('4 - Unenrollment'!B1540=0,"",'4 - Unenrollment'!B1540)</f>
        <v/>
      </c>
      <c r="AJ1537" s="10" t="str">
        <f>IF('4 - Unenrollment'!C1540=0,"",'4 - Unenrollment'!C1540)</f>
        <v/>
      </c>
    </row>
    <row r="1538" spans="4:36" x14ac:dyDescent="0.35">
      <c r="D1538" t="str">
        <f>IF('1 - TDS FULL ORDER '!A1543=0,"",'1 - TDS FULL ORDER '!A1543)</f>
        <v/>
      </c>
      <c r="E1538" s="10" t="str">
        <f>IF('1 - TDS FULL ORDER '!B1543=0,"",'1 - TDS FULL ORDER '!B1543)</f>
        <v/>
      </c>
      <c r="F1538" s="10" t="str">
        <f>IF('1 - TDS FULL ORDER '!C1543=0,"",'1 - TDS FULL ORDER '!C1543)</f>
        <v/>
      </c>
      <c r="G1538" s="10" t="str">
        <f>IF('1 - TDS FULL ORDER '!D1543=0,"",'1 - TDS FULL ORDER '!D1543)</f>
        <v/>
      </c>
      <c r="H1538" s="10" t="str">
        <f>IF('1 - TDS FULL ORDER '!E1543=0,"",'1 - TDS FULL ORDER '!E1543)</f>
        <v/>
      </c>
      <c r="I1538" s="10" t="str">
        <f>IF('1 - TDS FULL ORDER '!F1543=0,"",'1 - TDS FULL ORDER '!F1543)</f>
        <v/>
      </c>
      <c r="J1538" s="10" t="str">
        <f>IF('1 - TDS FULL ORDER '!G1543=0,"",'1 - TDS FULL ORDER '!G1543)</f>
        <v/>
      </c>
      <c r="L1538" s="10" t="str">
        <f>IF('2 - TDS SELECT SNs'!A1543=0,"",'2 - TDS SELECT SNs'!A1543)</f>
        <v/>
      </c>
      <c r="M1538" s="10" t="str">
        <f>IF('2 - TDS SELECT SNs'!B1543=0,"",'2 - TDS SELECT SNs'!B1543)</f>
        <v/>
      </c>
      <c r="N1538" s="10" t="str">
        <f>IF('2 - TDS SELECT SNs'!C1543=0,"",'2 - TDS SELECT SNs'!C1543)</f>
        <v/>
      </c>
      <c r="O1538" s="10" t="str">
        <f>IF('2 - TDS SELECT SNs'!D1543=0,"",'2 - TDS SELECT SNs'!D1543)</f>
        <v/>
      </c>
      <c r="P1538" s="10" t="str">
        <f>IF('2 - TDS SELECT SNs'!E1543=0,"",'2 - TDS SELECT SNs'!E1543)</f>
        <v/>
      </c>
      <c r="Q1538" s="10" t="str">
        <f>IF('2 - TDS SELECT SNs'!F1543=0,"",'2 - TDS SELECT SNs'!F1543)</f>
        <v/>
      </c>
      <c r="R1538" s="10" t="str">
        <f>IF('2 - TDS SELECT SNs'!G1543=0,"",'2 - TDS SELECT SNs'!G1543)</f>
        <v/>
      </c>
      <c r="S1538" s="10" t="str">
        <f>IF('2 - TDS SELECT SNs'!H1543=0,"",'2 - TDS SELECT SNs'!H1543)</f>
        <v/>
      </c>
      <c r="T1538" s="10" t="str">
        <f>IF('2 - TDS SELECT SNs'!I1543=0,"",'2 - TDS SELECT SNs'!I1543)</f>
        <v/>
      </c>
      <c r="U1538" s="10" t="str">
        <f>IF('2 - TDS SELECT SNs'!J1543=0,"",'2 - TDS SELECT SNs'!J1543)</f>
        <v/>
      </c>
      <c r="W1538" t="str">
        <f>IF('3 - Apple Direct'!A1543=0,"",'3 - Apple Direct'!A1543)</f>
        <v/>
      </c>
      <c r="X1538" s="10" t="str">
        <f>IF('3 - Apple Direct'!B1543=0,"",'3 - Apple Direct'!B1543)</f>
        <v/>
      </c>
      <c r="Y1538" s="10" t="str">
        <f>IF('3 - Apple Direct'!C1543=0,"",'3 - Apple Direct'!C1543)</f>
        <v/>
      </c>
      <c r="Z1538" s="10" t="str">
        <f>IF('3 - Apple Direct'!D1543=0,"",'3 - Apple Direct'!D1543)</f>
        <v/>
      </c>
      <c r="AA1538" s="10" t="str">
        <f>IF('3 - Apple Direct'!E1543=0,"",'3 - Apple Direct'!E1543)</f>
        <v/>
      </c>
      <c r="AB1538" s="10" t="str">
        <f>IF('3 - Apple Direct'!F1543=0,"",'3 - Apple Direct'!F1543)</f>
        <v/>
      </c>
      <c r="AC1538" s="10" t="str">
        <f>IF('3 - Apple Direct'!G1543=0,"",'3 - Apple Direct'!G1543)</f>
        <v/>
      </c>
      <c r="AD1538" s="10" t="str">
        <f>IF('3 - Apple Direct'!H1543=0,"",'3 - Apple Direct'!H1543)</f>
        <v/>
      </c>
      <c r="AE1538" s="10" t="str">
        <f>IF('3 - Apple Direct'!I1543=0,"",'3 - Apple Direct'!I1543)</f>
        <v/>
      </c>
      <c r="AF1538" s="10" t="str">
        <f>IF('3 - Apple Direct'!J1543=0,"",'3 - Apple Direct'!J1543)</f>
        <v/>
      </c>
      <c r="AH1538" t="str">
        <f>IF('4 - Unenrollment'!A1541=0,"",'4 - Unenrollment'!A1541)</f>
        <v/>
      </c>
      <c r="AI1538" s="10" t="str">
        <f>IF('4 - Unenrollment'!B1541=0,"",'4 - Unenrollment'!B1541)</f>
        <v/>
      </c>
      <c r="AJ1538" s="10" t="str">
        <f>IF('4 - Unenrollment'!C1541=0,"",'4 - Unenrollment'!C1541)</f>
        <v/>
      </c>
    </row>
    <row r="1539" spans="4:36" x14ac:dyDescent="0.35">
      <c r="D1539" t="str">
        <f>IF('1 - TDS FULL ORDER '!A1544=0,"",'1 - TDS FULL ORDER '!A1544)</f>
        <v/>
      </c>
      <c r="E1539" s="10" t="str">
        <f>IF('1 - TDS FULL ORDER '!B1544=0,"",'1 - TDS FULL ORDER '!B1544)</f>
        <v/>
      </c>
      <c r="F1539" s="10" t="str">
        <f>IF('1 - TDS FULL ORDER '!C1544=0,"",'1 - TDS FULL ORDER '!C1544)</f>
        <v/>
      </c>
      <c r="G1539" s="10" t="str">
        <f>IF('1 - TDS FULL ORDER '!D1544=0,"",'1 - TDS FULL ORDER '!D1544)</f>
        <v/>
      </c>
      <c r="H1539" s="10" t="str">
        <f>IF('1 - TDS FULL ORDER '!E1544=0,"",'1 - TDS FULL ORDER '!E1544)</f>
        <v/>
      </c>
      <c r="I1539" s="10" t="str">
        <f>IF('1 - TDS FULL ORDER '!F1544=0,"",'1 - TDS FULL ORDER '!F1544)</f>
        <v/>
      </c>
      <c r="J1539" s="10" t="str">
        <f>IF('1 - TDS FULL ORDER '!G1544=0,"",'1 - TDS FULL ORDER '!G1544)</f>
        <v/>
      </c>
      <c r="L1539" s="10" t="str">
        <f>IF('2 - TDS SELECT SNs'!A1544=0,"",'2 - TDS SELECT SNs'!A1544)</f>
        <v/>
      </c>
      <c r="M1539" s="10" t="str">
        <f>IF('2 - TDS SELECT SNs'!B1544=0,"",'2 - TDS SELECT SNs'!B1544)</f>
        <v/>
      </c>
      <c r="N1539" s="10" t="str">
        <f>IF('2 - TDS SELECT SNs'!C1544=0,"",'2 - TDS SELECT SNs'!C1544)</f>
        <v/>
      </c>
      <c r="O1539" s="10" t="str">
        <f>IF('2 - TDS SELECT SNs'!D1544=0,"",'2 - TDS SELECT SNs'!D1544)</f>
        <v/>
      </c>
      <c r="P1539" s="10" t="str">
        <f>IF('2 - TDS SELECT SNs'!E1544=0,"",'2 - TDS SELECT SNs'!E1544)</f>
        <v/>
      </c>
      <c r="Q1539" s="10" t="str">
        <f>IF('2 - TDS SELECT SNs'!F1544=0,"",'2 - TDS SELECT SNs'!F1544)</f>
        <v/>
      </c>
      <c r="R1539" s="10" t="str">
        <f>IF('2 - TDS SELECT SNs'!G1544=0,"",'2 - TDS SELECT SNs'!G1544)</f>
        <v/>
      </c>
      <c r="S1539" s="10" t="str">
        <f>IF('2 - TDS SELECT SNs'!H1544=0,"",'2 - TDS SELECT SNs'!H1544)</f>
        <v/>
      </c>
      <c r="T1539" s="10" t="str">
        <f>IF('2 - TDS SELECT SNs'!I1544=0,"",'2 - TDS SELECT SNs'!I1544)</f>
        <v/>
      </c>
      <c r="U1539" s="10" t="str">
        <f>IF('2 - TDS SELECT SNs'!J1544=0,"",'2 - TDS SELECT SNs'!J1544)</f>
        <v/>
      </c>
      <c r="W1539" t="str">
        <f>IF('3 - Apple Direct'!A1544=0,"",'3 - Apple Direct'!A1544)</f>
        <v/>
      </c>
      <c r="X1539" s="10" t="str">
        <f>IF('3 - Apple Direct'!B1544=0,"",'3 - Apple Direct'!B1544)</f>
        <v/>
      </c>
      <c r="Y1539" s="10" t="str">
        <f>IF('3 - Apple Direct'!C1544=0,"",'3 - Apple Direct'!C1544)</f>
        <v/>
      </c>
      <c r="Z1539" s="10" t="str">
        <f>IF('3 - Apple Direct'!D1544=0,"",'3 - Apple Direct'!D1544)</f>
        <v/>
      </c>
      <c r="AA1539" s="10" t="str">
        <f>IF('3 - Apple Direct'!E1544=0,"",'3 - Apple Direct'!E1544)</f>
        <v/>
      </c>
      <c r="AB1539" s="10" t="str">
        <f>IF('3 - Apple Direct'!F1544=0,"",'3 - Apple Direct'!F1544)</f>
        <v/>
      </c>
      <c r="AC1539" s="10" t="str">
        <f>IF('3 - Apple Direct'!G1544=0,"",'3 - Apple Direct'!G1544)</f>
        <v/>
      </c>
      <c r="AD1539" s="10" t="str">
        <f>IF('3 - Apple Direct'!H1544=0,"",'3 - Apple Direct'!H1544)</f>
        <v/>
      </c>
      <c r="AE1539" s="10" t="str">
        <f>IF('3 - Apple Direct'!I1544=0,"",'3 - Apple Direct'!I1544)</f>
        <v/>
      </c>
      <c r="AF1539" s="10" t="str">
        <f>IF('3 - Apple Direct'!J1544=0,"",'3 - Apple Direct'!J1544)</f>
        <v/>
      </c>
      <c r="AH1539" t="str">
        <f>IF('4 - Unenrollment'!A1542=0,"",'4 - Unenrollment'!A1542)</f>
        <v/>
      </c>
      <c r="AI1539" s="10" t="str">
        <f>IF('4 - Unenrollment'!B1542=0,"",'4 - Unenrollment'!B1542)</f>
        <v/>
      </c>
      <c r="AJ1539" s="10" t="str">
        <f>IF('4 - Unenrollment'!C1542=0,"",'4 - Unenrollment'!C1542)</f>
        <v/>
      </c>
    </row>
    <row r="1540" spans="4:36" x14ac:dyDescent="0.35">
      <c r="D1540" t="str">
        <f>IF('1 - TDS FULL ORDER '!A1545=0,"",'1 - TDS FULL ORDER '!A1545)</f>
        <v/>
      </c>
      <c r="E1540" s="10" t="str">
        <f>IF('1 - TDS FULL ORDER '!B1545=0,"",'1 - TDS FULL ORDER '!B1545)</f>
        <v/>
      </c>
      <c r="F1540" s="10" t="str">
        <f>IF('1 - TDS FULL ORDER '!C1545=0,"",'1 - TDS FULL ORDER '!C1545)</f>
        <v/>
      </c>
      <c r="G1540" s="10" t="str">
        <f>IF('1 - TDS FULL ORDER '!D1545=0,"",'1 - TDS FULL ORDER '!D1545)</f>
        <v/>
      </c>
      <c r="H1540" s="10" t="str">
        <f>IF('1 - TDS FULL ORDER '!E1545=0,"",'1 - TDS FULL ORDER '!E1545)</f>
        <v/>
      </c>
      <c r="I1540" s="10" t="str">
        <f>IF('1 - TDS FULL ORDER '!F1545=0,"",'1 - TDS FULL ORDER '!F1545)</f>
        <v/>
      </c>
      <c r="J1540" s="10" t="str">
        <f>IF('1 - TDS FULL ORDER '!G1545=0,"",'1 - TDS FULL ORDER '!G1545)</f>
        <v/>
      </c>
      <c r="L1540" s="10" t="str">
        <f>IF('2 - TDS SELECT SNs'!A1545=0,"",'2 - TDS SELECT SNs'!A1545)</f>
        <v/>
      </c>
      <c r="M1540" s="10" t="str">
        <f>IF('2 - TDS SELECT SNs'!B1545=0,"",'2 - TDS SELECT SNs'!B1545)</f>
        <v/>
      </c>
      <c r="N1540" s="10" t="str">
        <f>IF('2 - TDS SELECT SNs'!C1545=0,"",'2 - TDS SELECT SNs'!C1545)</f>
        <v/>
      </c>
      <c r="O1540" s="10" t="str">
        <f>IF('2 - TDS SELECT SNs'!D1545=0,"",'2 - TDS SELECT SNs'!D1545)</f>
        <v/>
      </c>
      <c r="P1540" s="10" t="str">
        <f>IF('2 - TDS SELECT SNs'!E1545=0,"",'2 - TDS SELECT SNs'!E1545)</f>
        <v/>
      </c>
      <c r="Q1540" s="10" t="str">
        <f>IF('2 - TDS SELECT SNs'!F1545=0,"",'2 - TDS SELECT SNs'!F1545)</f>
        <v/>
      </c>
      <c r="R1540" s="10" t="str">
        <f>IF('2 - TDS SELECT SNs'!G1545=0,"",'2 - TDS SELECT SNs'!G1545)</f>
        <v/>
      </c>
      <c r="S1540" s="10" t="str">
        <f>IF('2 - TDS SELECT SNs'!H1545=0,"",'2 - TDS SELECT SNs'!H1545)</f>
        <v/>
      </c>
      <c r="T1540" s="10" t="str">
        <f>IF('2 - TDS SELECT SNs'!I1545=0,"",'2 - TDS SELECT SNs'!I1545)</f>
        <v/>
      </c>
      <c r="U1540" s="10" t="str">
        <f>IF('2 - TDS SELECT SNs'!J1545=0,"",'2 - TDS SELECT SNs'!J1545)</f>
        <v/>
      </c>
      <c r="W1540" t="str">
        <f>IF('3 - Apple Direct'!A1545=0,"",'3 - Apple Direct'!A1545)</f>
        <v/>
      </c>
      <c r="X1540" s="10" t="str">
        <f>IF('3 - Apple Direct'!B1545=0,"",'3 - Apple Direct'!B1545)</f>
        <v/>
      </c>
      <c r="Y1540" s="10" t="str">
        <f>IF('3 - Apple Direct'!C1545=0,"",'3 - Apple Direct'!C1545)</f>
        <v/>
      </c>
      <c r="Z1540" s="10" t="str">
        <f>IF('3 - Apple Direct'!D1545=0,"",'3 - Apple Direct'!D1545)</f>
        <v/>
      </c>
      <c r="AA1540" s="10" t="str">
        <f>IF('3 - Apple Direct'!E1545=0,"",'3 - Apple Direct'!E1545)</f>
        <v/>
      </c>
      <c r="AB1540" s="10" t="str">
        <f>IF('3 - Apple Direct'!F1545=0,"",'3 - Apple Direct'!F1545)</f>
        <v/>
      </c>
      <c r="AC1540" s="10" t="str">
        <f>IF('3 - Apple Direct'!G1545=0,"",'3 - Apple Direct'!G1545)</f>
        <v/>
      </c>
      <c r="AD1540" s="10" t="str">
        <f>IF('3 - Apple Direct'!H1545=0,"",'3 - Apple Direct'!H1545)</f>
        <v/>
      </c>
      <c r="AE1540" s="10" t="str">
        <f>IF('3 - Apple Direct'!I1545=0,"",'3 - Apple Direct'!I1545)</f>
        <v/>
      </c>
      <c r="AF1540" s="10" t="str">
        <f>IF('3 - Apple Direct'!J1545=0,"",'3 - Apple Direct'!J1545)</f>
        <v/>
      </c>
      <c r="AH1540" t="str">
        <f>IF('4 - Unenrollment'!A1543=0,"",'4 - Unenrollment'!A1543)</f>
        <v/>
      </c>
      <c r="AI1540" s="10" t="str">
        <f>IF('4 - Unenrollment'!B1543=0,"",'4 - Unenrollment'!B1543)</f>
        <v/>
      </c>
      <c r="AJ1540" s="10" t="str">
        <f>IF('4 - Unenrollment'!C1543=0,"",'4 - Unenrollment'!C1543)</f>
        <v/>
      </c>
    </row>
    <row r="1541" spans="4:36" x14ac:dyDescent="0.35">
      <c r="D1541" t="str">
        <f>IF('1 - TDS FULL ORDER '!A1546=0,"",'1 - TDS FULL ORDER '!A1546)</f>
        <v/>
      </c>
      <c r="E1541" s="10" t="str">
        <f>IF('1 - TDS FULL ORDER '!B1546=0,"",'1 - TDS FULL ORDER '!B1546)</f>
        <v/>
      </c>
      <c r="F1541" s="10" t="str">
        <f>IF('1 - TDS FULL ORDER '!C1546=0,"",'1 - TDS FULL ORDER '!C1546)</f>
        <v/>
      </c>
      <c r="G1541" s="10" t="str">
        <f>IF('1 - TDS FULL ORDER '!D1546=0,"",'1 - TDS FULL ORDER '!D1546)</f>
        <v/>
      </c>
      <c r="H1541" s="10" t="str">
        <f>IF('1 - TDS FULL ORDER '!E1546=0,"",'1 - TDS FULL ORDER '!E1546)</f>
        <v/>
      </c>
      <c r="I1541" s="10" t="str">
        <f>IF('1 - TDS FULL ORDER '!F1546=0,"",'1 - TDS FULL ORDER '!F1546)</f>
        <v/>
      </c>
      <c r="J1541" s="10" t="str">
        <f>IF('1 - TDS FULL ORDER '!G1546=0,"",'1 - TDS FULL ORDER '!G1546)</f>
        <v/>
      </c>
      <c r="L1541" s="10" t="str">
        <f>IF('2 - TDS SELECT SNs'!A1546=0,"",'2 - TDS SELECT SNs'!A1546)</f>
        <v/>
      </c>
      <c r="M1541" s="10" t="str">
        <f>IF('2 - TDS SELECT SNs'!B1546=0,"",'2 - TDS SELECT SNs'!B1546)</f>
        <v/>
      </c>
      <c r="N1541" s="10" t="str">
        <f>IF('2 - TDS SELECT SNs'!C1546=0,"",'2 - TDS SELECT SNs'!C1546)</f>
        <v/>
      </c>
      <c r="O1541" s="10" t="str">
        <f>IF('2 - TDS SELECT SNs'!D1546=0,"",'2 - TDS SELECT SNs'!D1546)</f>
        <v/>
      </c>
      <c r="P1541" s="10" t="str">
        <f>IF('2 - TDS SELECT SNs'!E1546=0,"",'2 - TDS SELECT SNs'!E1546)</f>
        <v/>
      </c>
      <c r="Q1541" s="10" t="str">
        <f>IF('2 - TDS SELECT SNs'!F1546=0,"",'2 - TDS SELECT SNs'!F1546)</f>
        <v/>
      </c>
      <c r="R1541" s="10" t="str">
        <f>IF('2 - TDS SELECT SNs'!G1546=0,"",'2 - TDS SELECT SNs'!G1546)</f>
        <v/>
      </c>
      <c r="S1541" s="10" t="str">
        <f>IF('2 - TDS SELECT SNs'!H1546=0,"",'2 - TDS SELECT SNs'!H1546)</f>
        <v/>
      </c>
      <c r="T1541" s="10" t="str">
        <f>IF('2 - TDS SELECT SNs'!I1546=0,"",'2 - TDS SELECT SNs'!I1546)</f>
        <v/>
      </c>
      <c r="U1541" s="10" t="str">
        <f>IF('2 - TDS SELECT SNs'!J1546=0,"",'2 - TDS SELECT SNs'!J1546)</f>
        <v/>
      </c>
      <c r="W1541" t="str">
        <f>IF('3 - Apple Direct'!A1546=0,"",'3 - Apple Direct'!A1546)</f>
        <v/>
      </c>
      <c r="X1541" s="10" t="str">
        <f>IF('3 - Apple Direct'!B1546=0,"",'3 - Apple Direct'!B1546)</f>
        <v/>
      </c>
      <c r="Y1541" s="10" t="str">
        <f>IF('3 - Apple Direct'!C1546=0,"",'3 - Apple Direct'!C1546)</f>
        <v/>
      </c>
      <c r="Z1541" s="10" t="str">
        <f>IF('3 - Apple Direct'!D1546=0,"",'3 - Apple Direct'!D1546)</f>
        <v/>
      </c>
      <c r="AA1541" s="10" t="str">
        <f>IF('3 - Apple Direct'!E1546=0,"",'3 - Apple Direct'!E1546)</f>
        <v/>
      </c>
      <c r="AB1541" s="10" t="str">
        <f>IF('3 - Apple Direct'!F1546=0,"",'3 - Apple Direct'!F1546)</f>
        <v/>
      </c>
      <c r="AC1541" s="10" t="str">
        <f>IF('3 - Apple Direct'!G1546=0,"",'3 - Apple Direct'!G1546)</f>
        <v/>
      </c>
      <c r="AD1541" s="10" t="str">
        <f>IF('3 - Apple Direct'!H1546=0,"",'3 - Apple Direct'!H1546)</f>
        <v/>
      </c>
      <c r="AE1541" s="10" t="str">
        <f>IF('3 - Apple Direct'!I1546=0,"",'3 - Apple Direct'!I1546)</f>
        <v/>
      </c>
      <c r="AF1541" s="10" t="str">
        <f>IF('3 - Apple Direct'!J1546=0,"",'3 - Apple Direct'!J1546)</f>
        <v/>
      </c>
      <c r="AH1541" t="str">
        <f>IF('4 - Unenrollment'!A1544=0,"",'4 - Unenrollment'!A1544)</f>
        <v/>
      </c>
      <c r="AI1541" s="10" t="str">
        <f>IF('4 - Unenrollment'!B1544=0,"",'4 - Unenrollment'!B1544)</f>
        <v/>
      </c>
      <c r="AJ1541" s="10" t="str">
        <f>IF('4 - Unenrollment'!C1544=0,"",'4 - Unenrollment'!C1544)</f>
        <v/>
      </c>
    </row>
    <row r="1542" spans="4:36" x14ac:dyDescent="0.35">
      <c r="D1542" t="str">
        <f>IF('1 - TDS FULL ORDER '!A1547=0,"",'1 - TDS FULL ORDER '!A1547)</f>
        <v/>
      </c>
      <c r="E1542" s="10" t="str">
        <f>IF('1 - TDS FULL ORDER '!B1547=0,"",'1 - TDS FULL ORDER '!B1547)</f>
        <v/>
      </c>
      <c r="F1542" s="10" t="str">
        <f>IF('1 - TDS FULL ORDER '!C1547=0,"",'1 - TDS FULL ORDER '!C1547)</f>
        <v/>
      </c>
      <c r="G1542" s="10" t="str">
        <f>IF('1 - TDS FULL ORDER '!D1547=0,"",'1 - TDS FULL ORDER '!D1547)</f>
        <v/>
      </c>
      <c r="H1542" s="10" t="str">
        <f>IF('1 - TDS FULL ORDER '!E1547=0,"",'1 - TDS FULL ORDER '!E1547)</f>
        <v/>
      </c>
      <c r="I1542" s="10" t="str">
        <f>IF('1 - TDS FULL ORDER '!F1547=0,"",'1 - TDS FULL ORDER '!F1547)</f>
        <v/>
      </c>
      <c r="J1542" s="10" t="str">
        <f>IF('1 - TDS FULL ORDER '!G1547=0,"",'1 - TDS FULL ORDER '!G1547)</f>
        <v/>
      </c>
      <c r="L1542" s="10" t="str">
        <f>IF('2 - TDS SELECT SNs'!A1547=0,"",'2 - TDS SELECT SNs'!A1547)</f>
        <v/>
      </c>
      <c r="M1542" s="10" t="str">
        <f>IF('2 - TDS SELECT SNs'!B1547=0,"",'2 - TDS SELECT SNs'!B1547)</f>
        <v/>
      </c>
      <c r="N1542" s="10" t="str">
        <f>IF('2 - TDS SELECT SNs'!C1547=0,"",'2 - TDS SELECT SNs'!C1547)</f>
        <v/>
      </c>
      <c r="O1542" s="10" t="str">
        <f>IF('2 - TDS SELECT SNs'!D1547=0,"",'2 - TDS SELECT SNs'!D1547)</f>
        <v/>
      </c>
      <c r="P1542" s="10" t="str">
        <f>IF('2 - TDS SELECT SNs'!E1547=0,"",'2 - TDS SELECT SNs'!E1547)</f>
        <v/>
      </c>
      <c r="Q1542" s="10" t="str">
        <f>IF('2 - TDS SELECT SNs'!F1547=0,"",'2 - TDS SELECT SNs'!F1547)</f>
        <v/>
      </c>
      <c r="R1542" s="10" t="str">
        <f>IF('2 - TDS SELECT SNs'!G1547=0,"",'2 - TDS SELECT SNs'!G1547)</f>
        <v/>
      </c>
      <c r="S1542" s="10" t="str">
        <f>IF('2 - TDS SELECT SNs'!H1547=0,"",'2 - TDS SELECT SNs'!H1547)</f>
        <v/>
      </c>
      <c r="T1542" s="10" t="str">
        <f>IF('2 - TDS SELECT SNs'!I1547=0,"",'2 - TDS SELECT SNs'!I1547)</f>
        <v/>
      </c>
      <c r="U1542" s="10" t="str">
        <f>IF('2 - TDS SELECT SNs'!J1547=0,"",'2 - TDS SELECT SNs'!J1547)</f>
        <v/>
      </c>
      <c r="W1542" t="str">
        <f>IF('3 - Apple Direct'!A1547=0,"",'3 - Apple Direct'!A1547)</f>
        <v/>
      </c>
      <c r="X1542" s="10" t="str">
        <f>IF('3 - Apple Direct'!B1547=0,"",'3 - Apple Direct'!B1547)</f>
        <v/>
      </c>
      <c r="Y1542" s="10" t="str">
        <f>IF('3 - Apple Direct'!C1547=0,"",'3 - Apple Direct'!C1547)</f>
        <v/>
      </c>
      <c r="Z1542" s="10" t="str">
        <f>IF('3 - Apple Direct'!D1547=0,"",'3 - Apple Direct'!D1547)</f>
        <v/>
      </c>
      <c r="AA1542" s="10" t="str">
        <f>IF('3 - Apple Direct'!E1547=0,"",'3 - Apple Direct'!E1547)</f>
        <v/>
      </c>
      <c r="AB1542" s="10" t="str">
        <f>IF('3 - Apple Direct'!F1547=0,"",'3 - Apple Direct'!F1547)</f>
        <v/>
      </c>
      <c r="AC1542" s="10" t="str">
        <f>IF('3 - Apple Direct'!G1547=0,"",'3 - Apple Direct'!G1547)</f>
        <v/>
      </c>
      <c r="AD1542" s="10" t="str">
        <f>IF('3 - Apple Direct'!H1547=0,"",'3 - Apple Direct'!H1547)</f>
        <v/>
      </c>
      <c r="AE1542" s="10" t="str">
        <f>IF('3 - Apple Direct'!I1547=0,"",'3 - Apple Direct'!I1547)</f>
        <v/>
      </c>
      <c r="AF1542" s="10" t="str">
        <f>IF('3 - Apple Direct'!J1547=0,"",'3 - Apple Direct'!J1547)</f>
        <v/>
      </c>
      <c r="AH1542" t="str">
        <f>IF('4 - Unenrollment'!A1545=0,"",'4 - Unenrollment'!A1545)</f>
        <v/>
      </c>
      <c r="AI1542" s="10" t="str">
        <f>IF('4 - Unenrollment'!B1545=0,"",'4 - Unenrollment'!B1545)</f>
        <v/>
      </c>
      <c r="AJ1542" s="10" t="str">
        <f>IF('4 - Unenrollment'!C1545=0,"",'4 - Unenrollment'!C1545)</f>
        <v/>
      </c>
    </row>
    <row r="1543" spans="4:36" x14ac:dyDescent="0.35">
      <c r="D1543" t="str">
        <f>IF('1 - TDS FULL ORDER '!A1548=0,"",'1 - TDS FULL ORDER '!A1548)</f>
        <v/>
      </c>
      <c r="E1543" s="10" t="str">
        <f>IF('1 - TDS FULL ORDER '!B1548=0,"",'1 - TDS FULL ORDER '!B1548)</f>
        <v/>
      </c>
      <c r="F1543" s="10" t="str">
        <f>IF('1 - TDS FULL ORDER '!C1548=0,"",'1 - TDS FULL ORDER '!C1548)</f>
        <v/>
      </c>
      <c r="G1543" s="10" t="str">
        <f>IF('1 - TDS FULL ORDER '!D1548=0,"",'1 - TDS FULL ORDER '!D1548)</f>
        <v/>
      </c>
      <c r="H1543" s="10" t="str">
        <f>IF('1 - TDS FULL ORDER '!E1548=0,"",'1 - TDS FULL ORDER '!E1548)</f>
        <v/>
      </c>
      <c r="I1543" s="10" t="str">
        <f>IF('1 - TDS FULL ORDER '!F1548=0,"",'1 - TDS FULL ORDER '!F1548)</f>
        <v/>
      </c>
      <c r="J1543" s="10" t="str">
        <f>IF('1 - TDS FULL ORDER '!G1548=0,"",'1 - TDS FULL ORDER '!G1548)</f>
        <v/>
      </c>
      <c r="L1543" s="10" t="str">
        <f>IF('2 - TDS SELECT SNs'!A1548=0,"",'2 - TDS SELECT SNs'!A1548)</f>
        <v/>
      </c>
      <c r="M1543" s="10" t="str">
        <f>IF('2 - TDS SELECT SNs'!B1548=0,"",'2 - TDS SELECT SNs'!B1548)</f>
        <v/>
      </c>
      <c r="N1543" s="10" t="str">
        <f>IF('2 - TDS SELECT SNs'!C1548=0,"",'2 - TDS SELECT SNs'!C1548)</f>
        <v/>
      </c>
      <c r="O1543" s="10" t="str">
        <f>IF('2 - TDS SELECT SNs'!D1548=0,"",'2 - TDS SELECT SNs'!D1548)</f>
        <v/>
      </c>
      <c r="P1543" s="10" t="str">
        <f>IF('2 - TDS SELECT SNs'!E1548=0,"",'2 - TDS SELECT SNs'!E1548)</f>
        <v/>
      </c>
      <c r="Q1543" s="10" t="str">
        <f>IF('2 - TDS SELECT SNs'!F1548=0,"",'2 - TDS SELECT SNs'!F1548)</f>
        <v/>
      </c>
      <c r="R1543" s="10" t="str">
        <f>IF('2 - TDS SELECT SNs'!G1548=0,"",'2 - TDS SELECT SNs'!G1548)</f>
        <v/>
      </c>
      <c r="S1543" s="10" t="str">
        <f>IF('2 - TDS SELECT SNs'!H1548=0,"",'2 - TDS SELECT SNs'!H1548)</f>
        <v/>
      </c>
      <c r="T1543" s="10" t="str">
        <f>IF('2 - TDS SELECT SNs'!I1548=0,"",'2 - TDS SELECT SNs'!I1548)</f>
        <v/>
      </c>
      <c r="U1543" s="10" t="str">
        <f>IF('2 - TDS SELECT SNs'!J1548=0,"",'2 - TDS SELECT SNs'!J1548)</f>
        <v/>
      </c>
      <c r="W1543" t="str">
        <f>IF('3 - Apple Direct'!A1548=0,"",'3 - Apple Direct'!A1548)</f>
        <v/>
      </c>
      <c r="X1543" s="10" t="str">
        <f>IF('3 - Apple Direct'!B1548=0,"",'3 - Apple Direct'!B1548)</f>
        <v/>
      </c>
      <c r="Y1543" s="10" t="str">
        <f>IF('3 - Apple Direct'!C1548=0,"",'3 - Apple Direct'!C1548)</f>
        <v/>
      </c>
      <c r="Z1543" s="10" t="str">
        <f>IF('3 - Apple Direct'!D1548=0,"",'3 - Apple Direct'!D1548)</f>
        <v/>
      </c>
      <c r="AA1543" s="10" t="str">
        <f>IF('3 - Apple Direct'!E1548=0,"",'3 - Apple Direct'!E1548)</f>
        <v/>
      </c>
      <c r="AB1543" s="10" t="str">
        <f>IF('3 - Apple Direct'!F1548=0,"",'3 - Apple Direct'!F1548)</f>
        <v/>
      </c>
      <c r="AC1543" s="10" t="str">
        <f>IF('3 - Apple Direct'!G1548=0,"",'3 - Apple Direct'!G1548)</f>
        <v/>
      </c>
      <c r="AD1543" s="10" t="str">
        <f>IF('3 - Apple Direct'!H1548=0,"",'3 - Apple Direct'!H1548)</f>
        <v/>
      </c>
      <c r="AE1543" s="10" t="str">
        <f>IF('3 - Apple Direct'!I1548=0,"",'3 - Apple Direct'!I1548)</f>
        <v/>
      </c>
      <c r="AF1543" s="10" t="str">
        <f>IF('3 - Apple Direct'!J1548=0,"",'3 - Apple Direct'!J1548)</f>
        <v/>
      </c>
      <c r="AH1543" t="str">
        <f>IF('4 - Unenrollment'!A1546=0,"",'4 - Unenrollment'!A1546)</f>
        <v/>
      </c>
      <c r="AI1543" s="10" t="str">
        <f>IF('4 - Unenrollment'!B1546=0,"",'4 - Unenrollment'!B1546)</f>
        <v/>
      </c>
      <c r="AJ1543" s="10" t="str">
        <f>IF('4 - Unenrollment'!C1546=0,"",'4 - Unenrollment'!C1546)</f>
        <v/>
      </c>
    </row>
    <row r="1544" spans="4:36" x14ac:dyDescent="0.35">
      <c r="D1544" t="str">
        <f>IF('1 - TDS FULL ORDER '!A1549=0,"",'1 - TDS FULL ORDER '!A1549)</f>
        <v/>
      </c>
      <c r="E1544" s="10" t="str">
        <f>IF('1 - TDS FULL ORDER '!B1549=0,"",'1 - TDS FULL ORDER '!B1549)</f>
        <v/>
      </c>
      <c r="F1544" s="10" t="str">
        <f>IF('1 - TDS FULL ORDER '!C1549=0,"",'1 - TDS FULL ORDER '!C1549)</f>
        <v/>
      </c>
      <c r="G1544" s="10" t="str">
        <f>IF('1 - TDS FULL ORDER '!D1549=0,"",'1 - TDS FULL ORDER '!D1549)</f>
        <v/>
      </c>
      <c r="H1544" s="10" t="str">
        <f>IF('1 - TDS FULL ORDER '!E1549=0,"",'1 - TDS FULL ORDER '!E1549)</f>
        <v/>
      </c>
      <c r="I1544" s="10" t="str">
        <f>IF('1 - TDS FULL ORDER '!F1549=0,"",'1 - TDS FULL ORDER '!F1549)</f>
        <v/>
      </c>
      <c r="J1544" s="10" t="str">
        <f>IF('1 - TDS FULL ORDER '!G1549=0,"",'1 - TDS FULL ORDER '!G1549)</f>
        <v/>
      </c>
      <c r="L1544" s="10" t="str">
        <f>IF('2 - TDS SELECT SNs'!A1549=0,"",'2 - TDS SELECT SNs'!A1549)</f>
        <v/>
      </c>
      <c r="M1544" s="10" t="str">
        <f>IF('2 - TDS SELECT SNs'!B1549=0,"",'2 - TDS SELECT SNs'!B1549)</f>
        <v/>
      </c>
      <c r="N1544" s="10" t="str">
        <f>IF('2 - TDS SELECT SNs'!C1549=0,"",'2 - TDS SELECT SNs'!C1549)</f>
        <v/>
      </c>
      <c r="O1544" s="10" t="str">
        <f>IF('2 - TDS SELECT SNs'!D1549=0,"",'2 - TDS SELECT SNs'!D1549)</f>
        <v/>
      </c>
      <c r="P1544" s="10" t="str">
        <f>IF('2 - TDS SELECT SNs'!E1549=0,"",'2 - TDS SELECT SNs'!E1549)</f>
        <v/>
      </c>
      <c r="Q1544" s="10" t="str">
        <f>IF('2 - TDS SELECT SNs'!F1549=0,"",'2 - TDS SELECT SNs'!F1549)</f>
        <v/>
      </c>
      <c r="R1544" s="10" t="str">
        <f>IF('2 - TDS SELECT SNs'!G1549=0,"",'2 - TDS SELECT SNs'!G1549)</f>
        <v/>
      </c>
      <c r="S1544" s="10" t="str">
        <f>IF('2 - TDS SELECT SNs'!H1549=0,"",'2 - TDS SELECT SNs'!H1549)</f>
        <v/>
      </c>
      <c r="T1544" s="10" t="str">
        <f>IF('2 - TDS SELECT SNs'!I1549=0,"",'2 - TDS SELECT SNs'!I1549)</f>
        <v/>
      </c>
      <c r="U1544" s="10" t="str">
        <f>IF('2 - TDS SELECT SNs'!J1549=0,"",'2 - TDS SELECT SNs'!J1549)</f>
        <v/>
      </c>
      <c r="W1544" t="str">
        <f>IF('3 - Apple Direct'!A1549=0,"",'3 - Apple Direct'!A1549)</f>
        <v/>
      </c>
      <c r="X1544" s="10" t="str">
        <f>IF('3 - Apple Direct'!B1549=0,"",'3 - Apple Direct'!B1549)</f>
        <v/>
      </c>
      <c r="Y1544" s="10" t="str">
        <f>IF('3 - Apple Direct'!C1549=0,"",'3 - Apple Direct'!C1549)</f>
        <v/>
      </c>
      <c r="Z1544" s="10" t="str">
        <f>IF('3 - Apple Direct'!D1549=0,"",'3 - Apple Direct'!D1549)</f>
        <v/>
      </c>
      <c r="AA1544" s="10" t="str">
        <f>IF('3 - Apple Direct'!E1549=0,"",'3 - Apple Direct'!E1549)</f>
        <v/>
      </c>
      <c r="AB1544" s="10" t="str">
        <f>IF('3 - Apple Direct'!F1549=0,"",'3 - Apple Direct'!F1549)</f>
        <v/>
      </c>
      <c r="AC1544" s="10" t="str">
        <f>IF('3 - Apple Direct'!G1549=0,"",'3 - Apple Direct'!G1549)</f>
        <v/>
      </c>
      <c r="AD1544" s="10" t="str">
        <f>IF('3 - Apple Direct'!H1549=0,"",'3 - Apple Direct'!H1549)</f>
        <v/>
      </c>
      <c r="AE1544" s="10" t="str">
        <f>IF('3 - Apple Direct'!I1549=0,"",'3 - Apple Direct'!I1549)</f>
        <v/>
      </c>
      <c r="AF1544" s="10" t="str">
        <f>IF('3 - Apple Direct'!J1549=0,"",'3 - Apple Direct'!J1549)</f>
        <v/>
      </c>
      <c r="AH1544" t="str">
        <f>IF('4 - Unenrollment'!A1547=0,"",'4 - Unenrollment'!A1547)</f>
        <v/>
      </c>
      <c r="AI1544" s="10" t="str">
        <f>IF('4 - Unenrollment'!B1547=0,"",'4 - Unenrollment'!B1547)</f>
        <v/>
      </c>
      <c r="AJ1544" s="10" t="str">
        <f>IF('4 - Unenrollment'!C1547=0,"",'4 - Unenrollment'!C1547)</f>
        <v/>
      </c>
    </row>
    <row r="1545" spans="4:36" x14ac:dyDescent="0.35">
      <c r="D1545" t="str">
        <f>IF('1 - TDS FULL ORDER '!A1550=0,"",'1 - TDS FULL ORDER '!A1550)</f>
        <v/>
      </c>
      <c r="E1545" s="10" t="str">
        <f>IF('1 - TDS FULL ORDER '!B1550=0,"",'1 - TDS FULL ORDER '!B1550)</f>
        <v/>
      </c>
      <c r="F1545" s="10" t="str">
        <f>IF('1 - TDS FULL ORDER '!C1550=0,"",'1 - TDS FULL ORDER '!C1550)</f>
        <v/>
      </c>
      <c r="G1545" s="10" t="str">
        <f>IF('1 - TDS FULL ORDER '!D1550=0,"",'1 - TDS FULL ORDER '!D1550)</f>
        <v/>
      </c>
      <c r="H1545" s="10" t="str">
        <f>IF('1 - TDS FULL ORDER '!E1550=0,"",'1 - TDS FULL ORDER '!E1550)</f>
        <v/>
      </c>
      <c r="I1545" s="10" t="str">
        <f>IF('1 - TDS FULL ORDER '!F1550=0,"",'1 - TDS FULL ORDER '!F1550)</f>
        <v/>
      </c>
      <c r="J1545" s="10" t="str">
        <f>IF('1 - TDS FULL ORDER '!G1550=0,"",'1 - TDS FULL ORDER '!G1550)</f>
        <v/>
      </c>
      <c r="L1545" s="10" t="str">
        <f>IF('2 - TDS SELECT SNs'!A1550=0,"",'2 - TDS SELECT SNs'!A1550)</f>
        <v/>
      </c>
      <c r="M1545" s="10" t="str">
        <f>IF('2 - TDS SELECT SNs'!B1550=0,"",'2 - TDS SELECT SNs'!B1550)</f>
        <v/>
      </c>
      <c r="N1545" s="10" t="str">
        <f>IF('2 - TDS SELECT SNs'!C1550=0,"",'2 - TDS SELECT SNs'!C1550)</f>
        <v/>
      </c>
      <c r="O1545" s="10" t="str">
        <f>IF('2 - TDS SELECT SNs'!D1550=0,"",'2 - TDS SELECT SNs'!D1550)</f>
        <v/>
      </c>
      <c r="P1545" s="10" t="str">
        <f>IF('2 - TDS SELECT SNs'!E1550=0,"",'2 - TDS SELECT SNs'!E1550)</f>
        <v/>
      </c>
      <c r="Q1545" s="10" t="str">
        <f>IF('2 - TDS SELECT SNs'!F1550=0,"",'2 - TDS SELECT SNs'!F1550)</f>
        <v/>
      </c>
      <c r="R1545" s="10" t="str">
        <f>IF('2 - TDS SELECT SNs'!G1550=0,"",'2 - TDS SELECT SNs'!G1550)</f>
        <v/>
      </c>
      <c r="S1545" s="10" t="str">
        <f>IF('2 - TDS SELECT SNs'!H1550=0,"",'2 - TDS SELECT SNs'!H1550)</f>
        <v/>
      </c>
      <c r="T1545" s="10" t="str">
        <f>IF('2 - TDS SELECT SNs'!I1550=0,"",'2 - TDS SELECT SNs'!I1550)</f>
        <v/>
      </c>
      <c r="U1545" s="10" t="str">
        <f>IF('2 - TDS SELECT SNs'!J1550=0,"",'2 - TDS SELECT SNs'!J1550)</f>
        <v/>
      </c>
      <c r="W1545" t="str">
        <f>IF('3 - Apple Direct'!A1550=0,"",'3 - Apple Direct'!A1550)</f>
        <v/>
      </c>
      <c r="X1545" s="10" t="str">
        <f>IF('3 - Apple Direct'!B1550=0,"",'3 - Apple Direct'!B1550)</f>
        <v/>
      </c>
      <c r="Y1545" s="10" t="str">
        <f>IF('3 - Apple Direct'!C1550=0,"",'3 - Apple Direct'!C1550)</f>
        <v/>
      </c>
      <c r="Z1545" s="10" t="str">
        <f>IF('3 - Apple Direct'!D1550=0,"",'3 - Apple Direct'!D1550)</f>
        <v/>
      </c>
      <c r="AA1545" s="10" t="str">
        <f>IF('3 - Apple Direct'!E1550=0,"",'3 - Apple Direct'!E1550)</f>
        <v/>
      </c>
      <c r="AB1545" s="10" t="str">
        <f>IF('3 - Apple Direct'!F1550=0,"",'3 - Apple Direct'!F1550)</f>
        <v/>
      </c>
      <c r="AC1545" s="10" t="str">
        <f>IF('3 - Apple Direct'!G1550=0,"",'3 - Apple Direct'!G1550)</f>
        <v/>
      </c>
      <c r="AD1545" s="10" t="str">
        <f>IF('3 - Apple Direct'!H1550=0,"",'3 - Apple Direct'!H1550)</f>
        <v/>
      </c>
      <c r="AE1545" s="10" t="str">
        <f>IF('3 - Apple Direct'!I1550=0,"",'3 - Apple Direct'!I1550)</f>
        <v/>
      </c>
      <c r="AF1545" s="10" t="str">
        <f>IF('3 - Apple Direct'!J1550=0,"",'3 - Apple Direct'!J1550)</f>
        <v/>
      </c>
      <c r="AH1545" t="str">
        <f>IF('4 - Unenrollment'!A1548=0,"",'4 - Unenrollment'!A1548)</f>
        <v/>
      </c>
      <c r="AI1545" s="10" t="str">
        <f>IF('4 - Unenrollment'!B1548=0,"",'4 - Unenrollment'!B1548)</f>
        <v/>
      </c>
      <c r="AJ1545" s="10" t="str">
        <f>IF('4 - Unenrollment'!C1548=0,"",'4 - Unenrollment'!C1548)</f>
        <v/>
      </c>
    </row>
    <row r="1546" spans="4:36" x14ac:dyDescent="0.35">
      <c r="D1546" t="str">
        <f>IF('1 - TDS FULL ORDER '!A1551=0,"",'1 - TDS FULL ORDER '!A1551)</f>
        <v/>
      </c>
      <c r="E1546" s="10" t="str">
        <f>IF('1 - TDS FULL ORDER '!B1551=0,"",'1 - TDS FULL ORDER '!B1551)</f>
        <v/>
      </c>
      <c r="F1546" s="10" t="str">
        <f>IF('1 - TDS FULL ORDER '!C1551=0,"",'1 - TDS FULL ORDER '!C1551)</f>
        <v/>
      </c>
      <c r="G1546" s="10" t="str">
        <f>IF('1 - TDS FULL ORDER '!D1551=0,"",'1 - TDS FULL ORDER '!D1551)</f>
        <v/>
      </c>
      <c r="H1546" s="10" t="str">
        <f>IF('1 - TDS FULL ORDER '!E1551=0,"",'1 - TDS FULL ORDER '!E1551)</f>
        <v/>
      </c>
      <c r="I1546" s="10" t="str">
        <f>IF('1 - TDS FULL ORDER '!F1551=0,"",'1 - TDS FULL ORDER '!F1551)</f>
        <v/>
      </c>
      <c r="J1546" s="10" t="str">
        <f>IF('1 - TDS FULL ORDER '!G1551=0,"",'1 - TDS FULL ORDER '!G1551)</f>
        <v/>
      </c>
      <c r="L1546" s="10" t="str">
        <f>IF('2 - TDS SELECT SNs'!A1551=0,"",'2 - TDS SELECT SNs'!A1551)</f>
        <v/>
      </c>
      <c r="M1546" s="10" t="str">
        <f>IF('2 - TDS SELECT SNs'!B1551=0,"",'2 - TDS SELECT SNs'!B1551)</f>
        <v/>
      </c>
      <c r="N1546" s="10" t="str">
        <f>IF('2 - TDS SELECT SNs'!C1551=0,"",'2 - TDS SELECT SNs'!C1551)</f>
        <v/>
      </c>
      <c r="O1546" s="10" t="str">
        <f>IF('2 - TDS SELECT SNs'!D1551=0,"",'2 - TDS SELECT SNs'!D1551)</f>
        <v/>
      </c>
      <c r="P1546" s="10" t="str">
        <f>IF('2 - TDS SELECT SNs'!E1551=0,"",'2 - TDS SELECT SNs'!E1551)</f>
        <v/>
      </c>
      <c r="Q1546" s="10" t="str">
        <f>IF('2 - TDS SELECT SNs'!F1551=0,"",'2 - TDS SELECT SNs'!F1551)</f>
        <v/>
      </c>
      <c r="R1546" s="10" t="str">
        <f>IF('2 - TDS SELECT SNs'!G1551=0,"",'2 - TDS SELECT SNs'!G1551)</f>
        <v/>
      </c>
      <c r="S1546" s="10" t="str">
        <f>IF('2 - TDS SELECT SNs'!H1551=0,"",'2 - TDS SELECT SNs'!H1551)</f>
        <v/>
      </c>
      <c r="T1546" s="10" t="str">
        <f>IF('2 - TDS SELECT SNs'!I1551=0,"",'2 - TDS SELECT SNs'!I1551)</f>
        <v/>
      </c>
      <c r="U1546" s="10" t="str">
        <f>IF('2 - TDS SELECT SNs'!J1551=0,"",'2 - TDS SELECT SNs'!J1551)</f>
        <v/>
      </c>
      <c r="W1546" t="str">
        <f>IF('3 - Apple Direct'!A1551=0,"",'3 - Apple Direct'!A1551)</f>
        <v/>
      </c>
      <c r="X1546" s="10" t="str">
        <f>IF('3 - Apple Direct'!B1551=0,"",'3 - Apple Direct'!B1551)</f>
        <v/>
      </c>
      <c r="Y1546" s="10" t="str">
        <f>IF('3 - Apple Direct'!C1551=0,"",'3 - Apple Direct'!C1551)</f>
        <v/>
      </c>
      <c r="Z1546" s="10" t="str">
        <f>IF('3 - Apple Direct'!D1551=0,"",'3 - Apple Direct'!D1551)</f>
        <v/>
      </c>
      <c r="AA1546" s="10" t="str">
        <f>IF('3 - Apple Direct'!E1551=0,"",'3 - Apple Direct'!E1551)</f>
        <v/>
      </c>
      <c r="AB1546" s="10" t="str">
        <f>IF('3 - Apple Direct'!F1551=0,"",'3 - Apple Direct'!F1551)</f>
        <v/>
      </c>
      <c r="AC1546" s="10" t="str">
        <f>IF('3 - Apple Direct'!G1551=0,"",'3 - Apple Direct'!G1551)</f>
        <v/>
      </c>
      <c r="AD1546" s="10" t="str">
        <f>IF('3 - Apple Direct'!H1551=0,"",'3 - Apple Direct'!H1551)</f>
        <v/>
      </c>
      <c r="AE1546" s="10" t="str">
        <f>IF('3 - Apple Direct'!I1551=0,"",'3 - Apple Direct'!I1551)</f>
        <v/>
      </c>
      <c r="AF1546" s="10" t="str">
        <f>IF('3 - Apple Direct'!J1551=0,"",'3 - Apple Direct'!J1551)</f>
        <v/>
      </c>
      <c r="AH1546" t="str">
        <f>IF('4 - Unenrollment'!A1549=0,"",'4 - Unenrollment'!A1549)</f>
        <v/>
      </c>
      <c r="AI1546" s="10" t="str">
        <f>IF('4 - Unenrollment'!B1549=0,"",'4 - Unenrollment'!B1549)</f>
        <v/>
      </c>
      <c r="AJ1546" s="10" t="str">
        <f>IF('4 - Unenrollment'!C1549=0,"",'4 - Unenrollment'!C1549)</f>
        <v/>
      </c>
    </row>
    <row r="1547" spans="4:36" x14ac:dyDescent="0.35">
      <c r="D1547" t="str">
        <f>IF('1 - TDS FULL ORDER '!A1552=0,"",'1 - TDS FULL ORDER '!A1552)</f>
        <v/>
      </c>
      <c r="E1547" s="10" t="str">
        <f>IF('1 - TDS FULL ORDER '!B1552=0,"",'1 - TDS FULL ORDER '!B1552)</f>
        <v/>
      </c>
      <c r="F1547" s="10" t="str">
        <f>IF('1 - TDS FULL ORDER '!C1552=0,"",'1 - TDS FULL ORDER '!C1552)</f>
        <v/>
      </c>
      <c r="G1547" s="10" t="str">
        <f>IF('1 - TDS FULL ORDER '!D1552=0,"",'1 - TDS FULL ORDER '!D1552)</f>
        <v/>
      </c>
      <c r="H1547" s="10" t="str">
        <f>IF('1 - TDS FULL ORDER '!E1552=0,"",'1 - TDS FULL ORDER '!E1552)</f>
        <v/>
      </c>
      <c r="I1547" s="10" t="str">
        <f>IF('1 - TDS FULL ORDER '!F1552=0,"",'1 - TDS FULL ORDER '!F1552)</f>
        <v/>
      </c>
      <c r="J1547" s="10" t="str">
        <f>IF('1 - TDS FULL ORDER '!G1552=0,"",'1 - TDS FULL ORDER '!G1552)</f>
        <v/>
      </c>
      <c r="L1547" s="10" t="str">
        <f>IF('2 - TDS SELECT SNs'!A1552=0,"",'2 - TDS SELECT SNs'!A1552)</f>
        <v/>
      </c>
      <c r="M1547" s="10" t="str">
        <f>IF('2 - TDS SELECT SNs'!B1552=0,"",'2 - TDS SELECT SNs'!B1552)</f>
        <v/>
      </c>
      <c r="N1547" s="10" t="str">
        <f>IF('2 - TDS SELECT SNs'!C1552=0,"",'2 - TDS SELECT SNs'!C1552)</f>
        <v/>
      </c>
      <c r="O1547" s="10" t="str">
        <f>IF('2 - TDS SELECT SNs'!D1552=0,"",'2 - TDS SELECT SNs'!D1552)</f>
        <v/>
      </c>
      <c r="P1547" s="10" t="str">
        <f>IF('2 - TDS SELECT SNs'!E1552=0,"",'2 - TDS SELECT SNs'!E1552)</f>
        <v/>
      </c>
      <c r="Q1547" s="10" t="str">
        <f>IF('2 - TDS SELECT SNs'!F1552=0,"",'2 - TDS SELECT SNs'!F1552)</f>
        <v/>
      </c>
      <c r="R1547" s="10" t="str">
        <f>IF('2 - TDS SELECT SNs'!G1552=0,"",'2 - TDS SELECT SNs'!G1552)</f>
        <v/>
      </c>
      <c r="S1547" s="10" t="str">
        <f>IF('2 - TDS SELECT SNs'!H1552=0,"",'2 - TDS SELECT SNs'!H1552)</f>
        <v/>
      </c>
      <c r="T1547" s="10" t="str">
        <f>IF('2 - TDS SELECT SNs'!I1552=0,"",'2 - TDS SELECT SNs'!I1552)</f>
        <v/>
      </c>
      <c r="U1547" s="10" t="str">
        <f>IF('2 - TDS SELECT SNs'!J1552=0,"",'2 - TDS SELECT SNs'!J1552)</f>
        <v/>
      </c>
      <c r="W1547" t="str">
        <f>IF('3 - Apple Direct'!A1552=0,"",'3 - Apple Direct'!A1552)</f>
        <v/>
      </c>
      <c r="X1547" s="10" t="str">
        <f>IF('3 - Apple Direct'!B1552=0,"",'3 - Apple Direct'!B1552)</f>
        <v/>
      </c>
      <c r="Y1547" s="10" t="str">
        <f>IF('3 - Apple Direct'!C1552=0,"",'3 - Apple Direct'!C1552)</f>
        <v/>
      </c>
      <c r="Z1547" s="10" t="str">
        <f>IF('3 - Apple Direct'!D1552=0,"",'3 - Apple Direct'!D1552)</f>
        <v/>
      </c>
      <c r="AA1547" s="10" t="str">
        <f>IF('3 - Apple Direct'!E1552=0,"",'3 - Apple Direct'!E1552)</f>
        <v/>
      </c>
      <c r="AB1547" s="10" t="str">
        <f>IF('3 - Apple Direct'!F1552=0,"",'3 - Apple Direct'!F1552)</f>
        <v/>
      </c>
      <c r="AC1547" s="10" t="str">
        <f>IF('3 - Apple Direct'!G1552=0,"",'3 - Apple Direct'!G1552)</f>
        <v/>
      </c>
      <c r="AD1547" s="10" t="str">
        <f>IF('3 - Apple Direct'!H1552=0,"",'3 - Apple Direct'!H1552)</f>
        <v/>
      </c>
      <c r="AE1547" s="10" t="str">
        <f>IF('3 - Apple Direct'!I1552=0,"",'3 - Apple Direct'!I1552)</f>
        <v/>
      </c>
      <c r="AF1547" s="10" t="str">
        <f>IF('3 - Apple Direct'!J1552=0,"",'3 - Apple Direct'!J1552)</f>
        <v/>
      </c>
      <c r="AH1547" t="str">
        <f>IF('4 - Unenrollment'!A1550=0,"",'4 - Unenrollment'!A1550)</f>
        <v/>
      </c>
      <c r="AI1547" s="10" t="str">
        <f>IF('4 - Unenrollment'!B1550=0,"",'4 - Unenrollment'!B1550)</f>
        <v/>
      </c>
      <c r="AJ1547" s="10" t="str">
        <f>IF('4 - Unenrollment'!C1550=0,"",'4 - Unenrollment'!C1550)</f>
        <v/>
      </c>
    </row>
    <row r="1548" spans="4:36" x14ac:dyDescent="0.35">
      <c r="D1548" t="str">
        <f>IF('1 - TDS FULL ORDER '!A1553=0,"",'1 - TDS FULL ORDER '!A1553)</f>
        <v/>
      </c>
      <c r="E1548" s="10" t="str">
        <f>IF('1 - TDS FULL ORDER '!B1553=0,"",'1 - TDS FULL ORDER '!B1553)</f>
        <v/>
      </c>
      <c r="F1548" s="10" t="str">
        <f>IF('1 - TDS FULL ORDER '!C1553=0,"",'1 - TDS FULL ORDER '!C1553)</f>
        <v/>
      </c>
      <c r="G1548" s="10" t="str">
        <f>IF('1 - TDS FULL ORDER '!D1553=0,"",'1 - TDS FULL ORDER '!D1553)</f>
        <v/>
      </c>
      <c r="H1548" s="10" t="str">
        <f>IF('1 - TDS FULL ORDER '!E1553=0,"",'1 - TDS FULL ORDER '!E1553)</f>
        <v/>
      </c>
      <c r="I1548" s="10" t="str">
        <f>IF('1 - TDS FULL ORDER '!F1553=0,"",'1 - TDS FULL ORDER '!F1553)</f>
        <v/>
      </c>
      <c r="J1548" s="10" t="str">
        <f>IF('1 - TDS FULL ORDER '!G1553=0,"",'1 - TDS FULL ORDER '!G1553)</f>
        <v/>
      </c>
      <c r="L1548" s="10" t="str">
        <f>IF('2 - TDS SELECT SNs'!A1553=0,"",'2 - TDS SELECT SNs'!A1553)</f>
        <v/>
      </c>
      <c r="M1548" s="10" t="str">
        <f>IF('2 - TDS SELECT SNs'!B1553=0,"",'2 - TDS SELECT SNs'!B1553)</f>
        <v/>
      </c>
      <c r="N1548" s="10" t="str">
        <f>IF('2 - TDS SELECT SNs'!C1553=0,"",'2 - TDS SELECT SNs'!C1553)</f>
        <v/>
      </c>
      <c r="O1548" s="10" t="str">
        <f>IF('2 - TDS SELECT SNs'!D1553=0,"",'2 - TDS SELECT SNs'!D1553)</f>
        <v/>
      </c>
      <c r="P1548" s="10" t="str">
        <f>IF('2 - TDS SELECT SNs'!E1553=0,"",'2 - TDS SELECT SNs'!E1553)</f>
        <v/>
      </c>
      <c r="Q1548" s="10" t="str">
        <f>IF('2 - TDS SELECT SNs'!F1553=0,"",'2 - TDS SELECT SNs'!F1553)</f>
        <v/>
      </c>
      <c r="R1548" s="10" t="str">
        <f>IF('2 - TDS SELECT SNs'!G1553=0,"",'2 - TDS SELECT SNs'!G1553)</f>
        <v/>
      </c>
      <c r="S1548" s="10" t="str">
        <f>IF('2 - TDS SELECT SNs'!H1553=0,"",'2 - TDS SELECT SNs'!H1553)</f>
        <v/>
      </c>
      <c r="T1548" s="10" t="str">
        <f>IF('2 - TDS SELECT SNs'!I1553=0,"",'2 - TDS SELECT SNs'!I1553)</f>
        <v/>
      </c>
      <c r="U1548" s="10" t="str">
        <f>IF('2 - TDS SELECT SNs'!J1553=0,"",'2 - TDS SELECT SNs'!J1553)</f>
        <v/>
      </c>
      <c r="W1548" t="str">
        <f>IF('3 - Apple Direct'!A1553=0,"",'3 - Apple Direct'!A1553)</f>
        <v/>
      </c>
      <c r="X1548" s="10" t="str">
        <f>IF('3 - Apple Direct'!B1553=0,"",'3 - Apple Direct'!B1553)</f>
        <v/>
      </c>
      <c r="Y1548" s="10" t="str">
        <f>IF('3 - Apple Direct'!C1553=0,"",'3 - Apple Direct'!C1553)</f>
        <v/>
      </c>
      <c r="Z1548" s="10" t="str">
        <f>IF('3 - Apple Direct'!D1553=0,"",'3 - Apple Direct'!D1553)</f>
        <v/>
      </c>
      <c r="AA1548" s="10" t="str">
        <f>IF('3 - Apple Direct'!E1553=0,"",'3 - Apple Direct'!E1553)</f>
        <v/>
      </c>
      <c r="AB1548" s="10" t="str">
        <f>IF('3 - Apple Direct'!F1553=0,"",'3 - Apple Direct'!F1553)</f>
        <v/>
      </c>
      <c r="AC1548" s="10" t="str">
        <f>IF('3 - Apple Direct'!G1553=0,"",'3 - Apple Direct'!G1553)</f>
        <v/>
      </c>
      <c r="AD1548" s="10" t="str">
        <f>IF('3 - Apple Direct'!H1553=0,"",'3 - Apple Direct'!H1553)</f>
        <v/>
      </c>
      <c r="AE1548" s="10" t="str">
        <f>IF('3 - Apple Direct'!I1553=0,"",'3 - Apple Direct'!I1553)</f>
        <v/>
      </c>
      <c r="AF1548" s="10" t="str">
        <f>IF('3 - Apple Direct'!J1553=0,"",'3 - Apple Direct'!J1553)</f>
        <v/>
      </c>
      <c r="AH1548" t="str">
        <f>IF('4 - Unenrollment'!A1551=0,"",'4 - Unenrollment'!A1551)</f>
        <v/>
      </c>
      <c r="AI1548" s="10" t="str">
        <f>IF('4 - Unenrollment'!B1551=0,"",'4 - Unenrollment'!B1551)</f>
        <v/>
      </c>
      <c r="AJ1548" s="10" t="str">
        <f>IF('4 - Unenrollment'!C1551=0,"",'4 - Unenrollment'!C1551)</f>
        <v/>
      </c>
    </row>
    <row r="1549" spans="4:36" x14ac:dyDescent="0.35">
      <c r="D1549" t="str">
        <f>IF('1 - TDS FULL ORDER '!A1554=0,"",'1 - TDS FULL ORDER '!A1554)</f>
        <v/>
      </c>
      <c r="E1549" s="10" t="str">
        <f>IF('1 - TDS FULL ORDER '!B1554=0,"",'1 - TDS FULL ORDER '!B1554)</f>
        <v/>
      </c>
      <c r="F1549" s="10" t="str">
        <f>IF('1 - TDS FULL ORDER '!C1554=0,"",'1 - TDS FULL ORDER '!C1554)</f>
        <v/>
      </c>
      <c r="G1549" s="10" t="str">
        <f>IF('1 - TDS FULL ORDER '!D1554=0,"",'1 - TDS FULL ORDER '!D1554)</f>
        <v/>
      </c>
      <c r="H1549" s="10" t="str">
        <f>IF('1 - TDS FULL ORDER '!E1554=0,"",'1 - TDS FULL ORDER '!E1554)</f>
        <v/>
      </c>
      <c r="I1549" s="10" t="str">
        <f>IF('1 - TDS FULL ORDER '!F1554=0,"",'1 - TDS FULL ORDER '!F1554)</f>
        <v/>
      </c>
      <c r="J1549" s="10" t="str">
        <f>IF('1 - TDS FULL ORDER '!G1554=0,"",'1 - TDS FULL ORDER '!G1554)</f>
        <v/>
      </c>
      <c r="L1549" s="10" t="str">
        <f>IF('2 - TDS SELECT SNs'!A1554=0,"",'2 - TDS SELECT SNs'!A1554)</f>
        <v/>
      </c>
      <c r="M1549" s="10" t="str">
        <f>IF('2 - TDS SELECT SNs'!B1554=0,"",'2 - TDS SELECT SNs'!B1554)</f>
        <v/>
      </c>
      <c r="N1549" s="10" t="str">
        <f>IF('2 - TDS SELECT SNs'!C1554=0,"",'2 - TDS SELECT SNs'!C1554)</f>
        <v/>
      </c>
      <c r="O1549" s="10" t="str">
        <f>IF('2 - TDS SELECT SNs'!D1554=0,"",'2 - TDS SELECT SNs'!D1554)</f>
        <v/>
      </c>
      <c r="P1549" s="10" t="str">
        <f>IF('2 - TDS SELECT SNs'!E1554=0,"",'2 - TDS SELECT SNs'!E1554)</f>
        <v/>
      </c>
      <c r="Q1549" s="10" t="str">
        <f>IF('2 - TDS SELECT SNs'!F1554=0,"",'2 - TDS SELECT SNs'!F1554)</f>
        <v/>
      </c>
      <c r="R1549" s="10" t="str">
        <f>IF('2 - TDS SELECT SNs'!G1554=0,"",'2 - TDS SELECT SNs'!G1554)</f>
        <v/>
      </c>
      <c r="S1549" s="10" t="str">
        <f>IF('2 - TDS SELECT SNs'!H1554=0,"",'2 - TDS SELECT SNs'!H1554)</f>
        <v/>
      </c>
      <c r="T1549" s="10" t="str">
        <f>IF('2 - TDS SELECT SNs'!I1554=0,"",'2 - TDS SELECT SNs'!I1554)</f>
        <v/>
      </c>
      <c r="U1549" s="10" t="str">
        <f>IF('2 - TDS SELECT SNs'!J1554=0,"",'2 - TDS SELECT SNs'!J1554)</f>
        <v/>
      </c>
      <c r="W1549" t="str">
        <f>IF('3 - Apple Direct'!A1554=0,"",'3 - Apple Direct'!A1554)</f>
        <v/>
      </c>
      <c r="X1549" s="10" t="str">
        <f>IF('3 - Apple Direct'!B1554=0,"",'3 - Apple Direct'!B1554)</f>
        <v/>
      </c>
      <c r="Y1549" s="10" t="str">
        <f>IF('3 - Apple Direct'!C1554=0,"",'3 - Apple Direct'!C1554)</f>
        <v/>
      </c>
      <c r="Z1549" s="10" t="str">
        <f>IF('3 - Apple Direct'!D1554=0,"",'3 - Apple Direct'!D1554)</f>
        <v/>
      </c>
      <c r="AA1549" s="10" t="str">
        <f>IF('3 - Apple Direct'!E1554=0,"",'3 - Apple Direct'!E1554)</f>
        <v/>
      </c>
      <c r="AB1549" s="10" t="str">
        <f>IF('3 - Apple Direct'!F1554=0,"",'3 - Apple Direct'!F1554)</f>
        <v/>
      </c>
      <c r="AC1549" s="10" t="str">
        <f>IF('3 - Apple Direct'!G1554=0,"",'3 - Apple Direct'!G1554)</f>
        <v/>
      </c>
      <c r="AD1549" s="10" t="str">
        <f>IF('3 - Apple Direct'!H1554=0,"",'3 - Apple Direct'!H1554)</f>
        <v/>
      </c>
      <c r="AE1549" s="10" t="str">
        <f>IF('3 - Apple Direct'!I1554=0,"",'3 - Apple Direct'!I1554)</f>
        <v/>
      </c>
      <c r="AF1549" s="10" t="str">
        <f>IF('3 - Apple Direct'!J1554=0,"",'3 - Apple Direct'!J1554)</f>
        <v/>
      </c>
      <c r="AH1549" t="str">
        <f>IF('4 - Unenrollment'!A1552=0,"",'4 - Unenrollment'!A1552)</f>
        <v/>
      </c>
      <c r="AI1549" s="10" t="str">
        <f>IF('4 - Unenrollment'!B1552=0,"",'4 - Unenrollment'!B1552)</f>
        <v/>
      </c>
      <c r="AJ1549" s="10" t="str">
        <f>IF('4 - Unenrollment'!C1552=0,"",'4 - Unenrollment'!C1552)</f>
        <v/>
      </c>
    </row>
    <row r="1550" spans="4:36" x14ac:dyDescent="0.35">
      <c r="D1550" t="str">
        <f>IF('1 - TDS FULL ORDER '!A1555=0,"",'1 - TDS FULL ORDER '!A1555)</f>
        <v/>
      </c>
      <c r="E1550" s="10" t="str">
        <f>IF('1 - TDS FULL ORDER '!B1555=0,"",'1 - TDS FULL ORDER '!B1555)</f>
        <v/>
      </c>
      <c r="F1550" s="10" t="str">
        <f>IF('1 - TDS FULL ORDER '!C1555=0,"",'1 - TDS FULL ORDER '!C1555)</f>
        <v/>
      </c>
      <c r="G1550" s="10" t="str">
        <f>IF('1 - TDS FULL ORDER '!D1555=0,"",'1 - TDS FULL ORDER '!D1555)</f>
        <v/>
      </c>
      <c r="H1550" s="10" t="str">
        <f>IF('1 - TDS FULL ORDER '!E1555=0,"",'1 - TDS FULL ORDER '!E1555)</f>
        <v/>
      </c>
      <c r="I1550" s="10" t="str">
        <f>IF('1 - TDS FULL ORDER '!F1555=0,"",'1 - TDS FULL ORDER '!F1555)</f>
        <v/>
      </c>
      <c r="J1550" s="10" t="str">
        <f>IF('1 - TDS FULL ORDER '!G1555=0,"",'1 - TDS FULL ORDER '!G1555)</f>
        <v/>
      </c>
      <c r="L1550" s="10" t="str">
        <f>IF('2 - TDS SELECT SNs'!A1555=0,"",'2 - TDS SELECT SNs'!A1555)</f>
        <v/>
      </c>
      <c r="M1550" s="10" t="str">
        <f>IF('2 - TDS SELECT SNs'!B1555=0,"",'2 - TDS SELECT SNs'!B1555)</f>
        <v/>
      </c>
      <c r="N1550" s="10" t="str">
        <f>IF('2 - TDS SELECT SNs'!C1555=0,"",'2 - TDS SELECT SNs'!C1555)</f>
        <v/>
      </c>
      <c r="O1550" s="10" t="str">
        <f>IF('2 - TDS SELECT SNs'!D1555=0,"",'2 - TDS SELECT SNs'!D1555)</f>
        <v/>
      </c>
      <c r="P1550" s="10" t="str">
        <f>IF('2 - TDS SELECT SNs'!E1555=0,"",'2 - TDS SELECT SNs'!E1555)</f>
        <v/>
      </c>
      <c r="Q1550" s="10" t="str">
        <f>IF('2 - TDS SELECT SNs'!F1555=0,"",'2 - TDS SELECT SNs'!F1555)</f>
        <v/>
      </c>
      <c r="R1550" s="10" t="str">
        <f>IF('2 - TDS SELECT SNs'!G1555=0,"",'2 - TDS SELECT SNs'!G1555)</f>
        <v/>
      </c>
      <c r="S1550" s="10" t="str">
        <f>IF('2 - TDS SELECT SNs'!H1555=0,"",'2 - TDS SELECT SNs'!H1555)</f>
        <v/>
      </c>
      <c r="T1550" s="10" t="str">
        <f>IF('2 - TDS SELECT SNs'!I1555=0,"",'2 - TDS SELECT SNs'!I1555)</f>
        <v/>
      </c>
      <c r="U1550" s="10" t="str">
        <f>IF('2 - TDS SELECT SNs'!J1555=0,"",'2 - TDS SELECT SNs'!J1555)</f>
        <v/>
      </c>
      <c r="W1550" t="str">
        <f>IF('3 - Apple Direct'!A1555=0,"",'3 - Apple Direct'!A1555)</f>
        <v/>
      </c>
      <c r="X1550" s="10" t="str">
        <f>IF('3 - Apple Direct'!B1555=0,"",'3 - Apple Direct'!B1555)</f>
        <v/>
      </c>
      <c r="Y1550" s="10" t="str">
        <f>IF('3 - Apple Direct'!C1555=0,"",'3 - Apple Direct'!C1555)</f>
        <v/>
      </c>
      <c r="Z1550" s="10" t="str">
        <f>IF('3 - Apple Direct'!D1555=0,"",'3 - Apple Direct'!D1555)</f>
        <v/>
      </c>
      <c r="AA1550" s="10" t="str">
        <f>IF('3 - Apple Direct'!E1555=0,"",'3 - Apple Direct'!E1555)</f>
        <v/>
      </c>
      <c r="AB1550" s="10" t="str">
        <f>IF('3 - Apple Direct'!F1555=0,"",'3 - Apple Direct'!F1555)</f>
        <v/>
      </c>
      <c r="AC1550" s="10" t="str">
        <f>IF('3 - Apple Direct'!G1555=0,"",'3 - Apple Direct'!G1555)</f>
        <v/>
      </c>
      <c r="AD1550" s="10" t="str">
        <f>IF('3 - Apple Direct'!H1555=0,"",'3 - Apple Direct'!H1555)</f>
        <v/>
      </c>
      <c r="AE1550" s="10" t="str">
        <f>IF('3 - Apple Direct'!I1555=0,"",'3 - Apple Direct'!I1555)</f>
        <v/>
      </c>
      <c r="AF1550" s="10" t="str">
        <f>IF('3 - Apple Direct'!J1555=0,"",'3 - Apple Direct'!J1555)</f>
        <v/>
      </c>
      <c r="AH1550" t="str">
        <f>IF('4 - Unenrollment'!A1553=0,"",'4 - Unenrollment'!A1553)</f>
        <v/>
      </c>
      <c r="AI1550" s="10" t="str">
        <f>IF('4 - Unenrollment'!B1553=0,"",'4 - Unenrollment'!B1553)</f>
        <v/>
      </c>
      <c r="AJ1550" s="10" t="str">
        <f>IF('4 - Unenrollment'!C1553=0,"",'4 - Unenrollment'!C1553)</f>
        <v/>
      </c>
    </row>
    <row r="1551" spans="4:36" x14ac:dyDescent="0.35">
      <c r="D1551" t="str">
        <f>IF('1 - TDS FULL ORDER '!A1556=0,"",'1 - TDS FULL ORDER '!A1556)</f>
        <v/>
      </c>
      <c r="E1551" s="10" t="str">
        <f>IF('1 - TDS FULL ORDER '!B1556=0,"",'1 - TDS FULL ORDER '!B1556)</f>
        <v/>
      </c>
      <c r="F1551" s="10" t="str">
        <f>IF('1 - TDS FULL ORDER '!C1556=0,"",'1 - TDS FULL ORDER '!C1556)</f>
        <v/>
      </c>
      <c r="G1551" s="10" t="str">
        <f>IF('1 - TDS FULL ORDER '!D1556=0,"",'1 - TDS FULL ORDER '!D1556)</f>
        <v/>
      </c>
      <c r="H1551" s="10" t="str">
        <f>IF('1 - TDS FULL ORDER '!E1556=0,"",'1 - TDS FULL ORDER '!E1556)</f>
        <v/>
      </c>
      <c r="I1551" s="10" t="str">
        <f>IF('1 - TDS FULL ORDER '!F1556=0,"",'1 - TDS FULL ORDER '!F1556)</f>
        <v/>
      </c>
      <c r="J1551" s="10" t="str">
        <f>IF('1 - TDS FULL ORDER '!G1556=0,"",'1 - TDS FULL ORDER '!G1556)</f>
        <v/>
      </c>
      <c r="L1551" s="10" t="str">
        <f>IF('2 - TDS SELECT SNs'!A1556=0,"",'2 - TDS SELECT SNs'!A1556)</f>
        <v/>
      </c>
      <c r="M1551" s="10" t="str">
        <f>IF('2 - TDS SELECT SNs'!B1556=0,"",'2 - TDS SELECT SNs'!B1556)</f>
        <v/>
      </c>
      <c r="N1551" s="10" t="str">
        <f>IF('2 - TDS SELECT SNs'!C1556=0,"",'2 - TDS SELECT SNs'!C1556)</f>
        <v/>
      </c>
      <c r="O1551" s="10" t="str">
        <f>IF('2 - TDS SELECT SNs'!D1556=0,"",'2 - TDS SELECT SNs'!D1556)</f>
        <v/>
      </c>
      <c r="P1551" s="10" t="str">
        <f>IF('2 - TDS SELECT SNs'!E1556=0,"",'2 - TDS SELECT SNs'!E1556)</f>
        <v/>
      </c>
      <c r="Q1551" s="10" t="str">
        <f>IF('2 - TDS SELECT SNs'!F1556=0,"",'2 - TDS SELECT SNs'!F1556)</f>
        <v/>
      </c>
      <c r="R1551" s="10" t="str">
        <f>IF('2 - TDS SELECT SNs'!G1556=0,"",'2 - TDS SELECT SNs'!G1556)</f>
        <v/>
      </c>
      <c r="S1551" s="10" t="str">
        <f>IF('2 - TDS SELECT SNs'!H1556=0,"",'2 - TDS SELECT SNs'!H1556)</f>
        <v/>
      </c>
      <c r="T1551" s="10" t="str">
        <f>IF('2 - TDS SELECT SNs'!I1556=0,"",'2 - TDS SELECT SNs'!I1556)</f>
        <v/>
      </c>
      <c r="U1551" s="10" t="str">
        <f>IF('2 - TDS SELECT SNs'!J1556=0,"",'2 - TDS SELECT SNs'!J1556)</f>
        <v/>
      </c>
      <c r="W1551" t="str">
        <f>IF('3 - Apple Direct'!A1556=0,"",'3 - Apple Direct'!A1556)</f>
        <v/>
      </c>
      <c r="X1551" s="10" t="str">
        <f>IF('3 - Apple Direct'!B1556=0,"",'3 - Apple Direct'!B1556)</f>
        <v/>
      </c>
      <c r="Y1551" s="10" t="str">
        <f>IF('3 - Apple Direct'!C1556=0,"",'3 - Apple Direct'!C1556)</f>
        <v/>
      </c>
      <c r="Z1551" s="10" t="str">
        <f>IF('3 - Apple Direct'!D1556=0,"",'3 - Apple Direct'!D1556)</f>
        <v/>
      </c>
      <c r="AA1551" s="10" t="str">
        <f>IF('3 - Apple Direct'!E1556=0,"",'3 - Apple Direct'!E1556)</f>
        <v/>
      </c>
      <c r="AB1551" s="10" t="str">
        <f>IF('3 - Apple Direct'!F1556=0,"",'3 - Apple Direct'!F1556)</f>
        <v/>
      </c>
      <c r="AC1551" s="10" t="str">
        <f>IF('3 - Apple Direct'!G1556=0,"",'3 - Apple Direct'!G1556)</f>
        <v/>
      </c>
      <c r="AD1551" s="10" t="str">
        <f>IF('3 - Apple Direct'!H1556=0,"",'3 - Apple Direct'!H1556)</f>
        <v/>
      </c>
      <c r="AE1551" s="10" t="str">
        <f>IF('3 - Apple Direct'!I1556=0,"",'3 - Apple Direct'!I1556)</f>
        <v/>
      </c>
      <c r="AF1551" s="10" t="str">
        <f>IF('3 - Apple Direct'!J1556=0,"",'3 - Apple Direct'!J1556)</f>
        <v/>
      </c>
      <c r="AH1551" t="str">
        <f>IF('4 - Unenrollment'!A1554=0,"",'4 - Unenrollment'!A1554)</f>
        <v/>
      </c>
      <c r="AI1551" s="10" t="str">
        <f>IF('4 - Unenrollment'!B1554=0,"",'4 - Unenrollment'!B1554)</f>
        <v/>
      </c>
      <c r="AJ1551" s="10" t="str">
        <f>IF('4 - Unenrollment'!C1554=0,"",'4 - Unenrollment'!C1554)</f>
        <v/>
      </c>
    </row>
    <row r="1552" spans="4:36" x14ac:dyDescent="0.35">
      <c r="D1552" t="str">
        <f>IF('1 - TDS FULL ORDER '!A1557=0,"",'1 - TDS FULL ORDER '!A1557)</f>
        <v/>
      </c>
      <c r="E1552" s="10" t="str">
        <f>IF('1 - TDS FULL ORDER '!B1557=0,"",'1 - TDS FULL ORDER '!B1557)</f>
        <v/>
      </c>
      <c r="F1552" s="10" t="str">
        <f>IF('1 - TDS FULL ORDER '!C1557=0,"",'1 - TDS FULL ORDER '!C1557)</f>
        <v/>
      </c>
      <c r="G1552" s="10" t="str">
        <f>IF('1 - TDS FULL ORDER '!D1557=0,"",'1 - TDS FULL ORDER '!D1557)</f>
        <v/>
      </c>
      <c r="H1552" s="10" t="str">
        <f>IF('1 - TDS FULL ORDER '!E1557=0,"",'1 - TDS FULL ORDER '!E1557)</f>
        <v/>
      </c>
      <c r="I1552" s="10" t="str">
        <f>IF('1 - TDS FULL ORDER '!F1557=0,"",'1 - TDS FULL ORDER '!F1557)</f>
        <v/>
      </c>
      <c r="J1552" s="10" t="str">
        <f>IF('1 - TDS FULL ORDER '!G1557=0,"",'1 - TDS FULL ORDER '!G1557)</f>
        <v/>
      </c>
      <c r="L1552" s="10" t="str">
        <f>IF('2 - TDS SELECT SNs'!A1557=0,"",'2 - TDS SELECT SNs'!A1557)</f>
        <v/>
      </c>
      <c r="M1552" s="10" t="str">
        <f>IF('2 - TDS SELECT SNs'!B1557=0,"",'2 - TDS SELECT SNs'!B1557)</f>
        <v/>
      </c>
      <c r="N1552" s="10" t="str">
        <f>IF('2 - TDS SELECT SNs'!C1557=0,"",'2 - TDS SELECT SNs'!C1557)</f>
        <v/>
      </c>
      <c r="O1552" s="10" t="str">
        <f>IF('2 - TDS SELECT SNs'!D1557=0,"",'2 - TDS SELECT SNs'!D1557)</f>
        <v/>
      </c>
      <c r="P1552" s="10" t="str">
        <f>IF('2 - TDS SELECT SNs'!E1557=0,"",'2 - TDS SELECT SNs'!E1557)</f>
        <v/>
      </c>
      <c r="Q1552" s="10" t="str">
        <f>IF('2 - TDS SELECT SNs'!F1557=0,"",'2 - TDS SELECT SNs'!F1557)</f>
        <v/>
      </c>
      <c r="R1552" s="10" t="str">
        <f>IF('2 - TDS SELECT SNs'!G1557=0,"",'2 - TDS SELECT SNs'!G1557)</f>
        <v/>
      </c>
      <c r="S1552" s="10" t="str">
        <f>IF('2 - TDS SELECT SNs'!H1557=0,"",'2 - TDS SELECT SNs'!H1557)</f>
        <v/>
      </c>
      <c r="T1552" s="10" t="str">
        <f>IF('2 - TDS SELECT SNs'!I1557=0,"",'2 - TDS SELECT SNs'!I1557)</f>
        <v/>
      </c>
      <c r="U1552" s="10" t="str">
        <f>IF('2 - TDS SELECT SNs'!J1557=0,"",'2 - TDS SELECT SNs'!J1557)</f>
        <v/>
      </c>
      <c r="W1552" t="str">
        <f>IF('3 - Apple Direct'!A1557=0,"",'3 - Apple Direct'!A1557)</f>
        <v/>
      </c>
      <c r="X1552" s="10" t="str">
        <f>IF('3 - Apple Direct'!B1557=0,"",'3 - Apple Direct'!B1557)</f>
        <v/>
      </c>
      <c r="Y1552" s="10" t="str">
        <f>IF('3 - Apple Direct'!C1557=0,"",'3 - Apple Direct'!C1557)</f>
        <v/>
      </c>
      <c r="Z1552" s="10" t="str">
        <f>IF('3 - Apple Direct'!D1557=0,"",'3 - Apple Direct'!D1557)</f>
        <v/>
      </c>
      <c r="AA1552" s="10" t="str">
        <f>IF('3 - Apple Direct'!E1557=0,"",'3 - Apple Direct'!E1557)</f>
        <v/>
      </c>
      <c r="AB1552" s="10" t="str">
        <f>IF('3 - Apple Direct'!F1557=0,"",'3 - Apple Direct'!F1557)</f>
        <v/>
      </c>
      <c r="AC1552" s="10" t="str">
        <f>IF('3 - Apple Direct'!G1557=0,"",'3 - Apple Direct'!G1557)</f>
        <v/>
      </c>
      <c r="AD1552" s="10" t="str">
        <f>IF('3 - Apple Direct'!H1557=0,"",'3 - Apple Direct'!H1557)</f>
        <v/>
      </c>
      <c r="AE1552" s="10" t="str">
        <f>IF('3 - Apple Direct'!I1557=0,"",'3 - Apple Direct'!I1557)</f>
        <v/>
      </c>
      <c r="AF1552" s="10" t="str">
        <f>IF('3 - Apple Direct'!J1557=0,"",'3 - Apple Direct'!J1557)</f>
        <v/>
      </c>
      <c r="AH1552" t="str">
        <f>IF('4 - Unenrollment'!A1555=0,"",'4 - Unenrollment'!A1555)</f>
        <v/>
      </c>
      <c r="AI1552" s="10" t="str">
        <f>IF('4 - Unenrollment'!B1555=0,"",'4 - Unenrollment'!B1555)</f>
        <v/>
      </c>
      <c r="AJ1552" s="10" t="str">
        <f>IF('4 - Unenrollment'!C1555=0,"",'4 - Unenrollment'!C1555)</f>
        <v/>
      </c>
    </row>
    <row r="1553" spans="4:36" x14ac:dyDescent="0.35">
      <c r="D1553" t="str">
        <f>IF('1 - TDS FULL ORDER '!A1558=0,"",'1 - TDS FULL ORDER '!A1558)</f>
        <v/>
      </c>
      <c r="E1553" s="10" t="str">
        <f>IF('1 - TDS FULL ORDER '!B1558=0,"",'1 - TDS FULL ORDER '!B1558)</f>
        <v/>
      </c>
      <c r="F1553" s="10" t="str">
        <f>IF('1 - TDS FULL ORDER '!C1558=0,"",'1 - TDS FULL ORDER '!C1558)</f>
        <v/>
      </c>
      <c r="G1553" s="10" t="str">
        <f>IF('1 - TDS FULL ORDER '!D1558=0,"",'1 - TDS FULL ORDER '!D1558)</f>
        <v/>
      </c>
      <c r="H1553" s="10" t="str">
        <f>IF('1 - TDS FULL ORDER '!E1558=0,"",'1 - TDS FULL ORDER '!E1558)</f>
        <v/>
      </c>
      <c r="I1553" s="10" t="str">
        <f>IF('1 - TDS FULL ORDER '!F1558=0,"",'1 - TDS FULL ORDER '!F1558)</f>
        <v/>
      </c>
      <c r="J1553" s="10" t="str">
        <f>IF('1 - TDS FULL ORDER '!G1558=0,"",'1 - TDS FULL ORDER '!G1558)</f>
        <v/>
      </c>
      <c r="L1553" s="10" t="str">
        <f>IF('2 - TDS SELECT SNs'!A1558=0,"",'2 - TDS SELECT SNs'!A1558)</f>
        <v/>
      </c>
      <c r="M1553" s="10" t="str">
        <f>IF('2 - TDS SELECT SNs'!B1558=0,"",'2 - TDS SELECT SNs'!B1558)</f>
        <v/>
      </c>
      <c r="N1553" s="10" t="str">
        <f>IF('2 - TDS SELECT SNs'!C1558=0,"",'2 - TDS SELECT SNs'!C1558)</f>
        <v/>
      </c>
      <c r="O1553" s="10" t="str">
        <f>IF('2 - TDS SELECT SNs'!D1558=0,"",'2 - TDS SELECT SNs'!D1558)</f>
        <v/>
      </c>
      <c r="P1553" s="10" t="str">
        <f>IF('2 - TDS SELECT SNs'!E1558=0,"",'2 - TDS SELECT SNs'!E1558)</f>
        <v/>
      </c>
      <c r="Q1553" s="10" t="str">
        <f>IF('2 - TDS SELECT SNs'!F1558=0,"",'2 - TDS SELECT SNs'!F1558)</f>
        <v/>
      </c>
      <c r="R1553" s="10" t="str">
        <f>IF('2 - TDS SELECT SNs'!G1558=0,"",'2 - TDS SELECT SNs'!G1558)</f>
        <v/>
      </c>
      <c r="S1553" s="10" t="str">
        <f>IF('2 - TDS SELECT SNs'!H1558=0,"",'2 - TDS SELECT SNs'!H1558)</f>
        <v/>
      </c>
      <c r="T1553" s="10" t="str">
        <f>IF('2 - TDS SELECT SNs'!I1558=0,"",'2 - TDS SELECT SNs'!I1558)</f>
        <v/>
      </c>
      <c r="U1553" s="10" t="str">
        <f>IF('2 - TDS SELECT SNs'!J1558=0,"",'2 - TDS SELECT SNs'!J1558)</f>
        <v/>
      </c>
      <c r="W1553" t="str">
        <f>IF('3 - Apple Direct'!A1558=0,"",'3 - Apple Direct'!A1558)</f>
        <v/>
      </c>
      <c r="X1553" s="10" t="str">
        <f>IF('3 - Apple Direct'!B1558=0,"",'3 - Apple Direct'!B1558)</f>
        <v/>
      </c>
      <c r="Y1553" s="10" t="str">
        <f>IF('3 - Apple Direct'!C1558=0,"",'3 - Apple Direct'!C1558)</f>
        <v/>
      </c>
      <c r="Z1553" s="10" t="str">
        <f>IF('3 - Apple Direct'!D1558=0,"",'3 - Apple Direct'!D1558)</f>
        <v/>
      </c>
      <c r="AA1553" s="10" t="str">
        <f>IF('3 - Apple Direct'!E1558=0,"",'3 - Apple Direct'!E1558)</f>
        <v/>
      </c>
      <c r="AB1553" s="10" t="str">
        <f>IF('3 - Apple Direct'!F1558=0,"",'3 - Apple Direct'!F1558)</f>
        <v/>
      </c>
      <c r="AC1553" s="10" t="str">
        <f>IF('3 - Apple Direct'!G1558=0,"",'3 - Apple Direct'!G1558)</f>
        <v/>
      </c>
      <c r="AD1553" s="10" t="str">
        <f>IF('3 - Apple Direct'!H1558=0,"",'3 - Apple Direct'!H1558)</f>
        <v/>
      </c>
      <c r="AE1553" s="10" t="str">
        <f>IF('3 - Apple Direct'!I1558=0,"",'3 - Apple Direct'!I1558)</f>
        <v/>
      </c>
      <c r="AF1553" s="10" t="str">
        <f>IF('3 - Apple Direct'!J1558=0,"",'3 - Apple Direct'!J1558)</f>
        <v/>
      </c>
      <c r="AH1553" t="str">
        <f>IF('4 - Unenrollment'!A1556=0,"",'4 - Unenrollment'!A1556)</f>
        <v/>
      </c>
      <c r="AI1553" s="10" t="str">
        <f>IF('4 - Unenrollment'!B1556=0,"",'4 - Unenrollment'!B1556)</f>
        <v/>
      </c>
      <c r="AJ1553" s="10" t="str">
        <f>IF('4 - Unenrollment'!C1556=0,"",'4 - Unenrollment'!C1556)</f>
        <v/>
      </c>
    </row>
    <row r="1554" spans="4:36" x14ac:dyDescent="0.35">
      <c r="D1554" t="str">
        <f>IF('1 - TDS FULL ORDER '!A1559=0,"",'1 - TDS FULL ORDER '!A1559)</f>
        <v/>
      </c>
      <c r="E1554" s="10" t="str">
        <f>IF('1 - TDS FULL ORDER '!B1559=0,"",'1 - TDS FULL ORDER '!B1559)</f>
        <v/>
      </c>
      <c r="F1554" s="10" t="str">
        <f>IF('1 - TDS FULL ORDER '!C1559=0,"",'1 - TDS FULL ORDER '!C1559)</f>
        <v/>
      </c>
      <c r="G1554" s="10" t="str">
        <f>IF('1 - TDS FULL ORDER '!D1559=0,"",'1 - TDS FULL ORDER '!D1559)</f>
        <v/>
      </c>
      <c r="H1554" s="10" t="str">
        <f>IF('1 - TDS FULL ORDER '!E1559=0,"",'1 - TDS FULL ORDER '!E1559)</f>
        <v/>
      </c>
      <c r="I1554" s="10" t="str">
        <f>IF('1 - TDS FULL ORDER '!F1559=0,"",'1 - TDS FULL ORDER '!F1559)</f>
        <v/>
      </c>
      <c r="J1554" s="10" t="str">
        <f>IF('1 - TDS FULL ORDER '!G1559=0,"",'1 - TDS FULL ORDER '!G1559)</f>
        <v/>
      </c>
      <c r="L1554" s="10" t="str">
        <f>IF('2 - TDS SELECT SNs'!A1559=0,"",'2 - TDS SELECT SNs'!A1559)</f>
        <v/>
      </c>
      <c r="M1554" s="10" t="str">
        <f>IF('2 - TDS SELECT SNs'!B1559=0,"",'2 - TDS SELECT SNs'!B1559)</f>
        <v/>
      </c>
      <c r="N1554" s="10" t="str">
        <f>IF('2 - TDS SELECT SNs'!C1559=0,"",'2 - TDS SELECT SNs'!C1559)</f>
        <v/>
      </c>
      <c r="O1554" s="10" t="str">
        <f>IF('2 - TDS SELECT SNs'!D1559=0,"",'2 - TDS SELECT SNs'!D1559)</f>
        <v/>
      </c>
      <c r="P1554" s="10" t="str">
        <f>IF('2 - TDS SELECT SNs'!E1559=0,"",'2 - TDS SELECT SNs'!E1559)</f>
        <v/>
      </c>
      <c r="Q1554" s="10" t="str">
        <f>IF('2 - TDS SELECT SNs'!F1559=0,"",'2 - TDS SELECT SNs'!F1559)</f>
        <v/>
      </c>
      <c r="R1554" s="10" t="str">
        <f>IF('2 - TDS SELECT SNs'!G1559=0,"",'2 - TDS SELECT SNs'!G1559)</f>
        <v/>
      </c>
      <c r="S1554" s="10" t="str">
        <f>IF('2 - TDS SELECT SNs'!H1559=0,"",'2 - TDS SELECT SNs'!H1559)</f>
        <v/>
      </c>
      <c r="T1554" s="10" t="str">
        <f>IF('2 - TDS SELECT SNs'!I1559=0,"",'2 - TDS SELECT SNs'!I1559)</f>
        <v/>
      </c>
      <c r="U1554" s="10" t="str">
        <f>IF('2 - TDS SELECT SNs'!J1559=0,"",'2 - TDS SELECT SNs'!J1559)</f>
        <v/>
      </c>
      <c r="W1554" t="str">
        <f>IF('3 - Apple Direct'!A1559=0,"",'3 - Apple Direct'!A1559)</f>
        <v/>
      </c>
      <c r="X1554" s="10" t="str">
        <f>IF('3 - Apple Direct'!B1559=0,"",'3 - Apple Direct'!B1559)</f>
        <v/>
      </c>
      <c r="Y1554" s="10" t="str">
        <f>IF('3 - Apple Direct'!C1559=0,"",'3 - Apple Direct'!C1559)</f>
        <v/>
      </c>
      <c r="Z1554" s="10" t="str">
        <f>IF('3 - Apple Direct'!D1559=0,"",'3 - Apple Direct'!D1559)</f>
        <v/>
      </c>
      <c r="AA1554" s="10" t="str">
        <f>IF('3 - Apple Direct'!E1559=0,"",'3 - Apple Direct'!E1559)</f>
        <v/>
      </c>
      <c r="AB1554" s="10" t="str">
        <f>IF('3 - Apple Direct'!F1559=0,"",'3 - Apple Direct'!F1559)</f>
        <v/>
      </c>
      <c r="AC1554" s="10" t="str">
        <f>IF('3 - Apple Direct'!G1559=0,"",'3 - Apple Direct'!G1559)</f>
        <v/>
      </c>
      <c r="AD1554" s="10" t="str">
        <f>IF('3 - Apple Direct'!H1559=0,"",'3 - Apple Direct'!H1559)</f>
        <v/>
      </c>
      <c r="AE1554" s="10" t="str">
        <f>IF('3 - Apple Direct'!I1559=0,"",'3 - Apple Direct'!I1559)</f>
        <v/>
      </c>
      <c r="AF1554" s="10" t="str">
        <f>IF('3 - Apple Direct'!J1559=0,"",'3 - Apple Direct'!J1559)</f>
        <v/>
      </c>
      <c r="AH1554" t="str">
        <f>IF('4 - Unenrollment'!A1557=0,"",'4 - Unenrollment'!A1557)</f>
        <v/>
      </c>
      <c r="AI1554" s="10" t="str">
        <f>IF('4 - Unenrollment'!B1557=0,"",'4 - Unenrollment'!B1557)</f>
        <v/>
      </c>
      <c r="AJ1554" s="10" t="str">
        <f>IF('4 - Unenrollment'!C1557=0,"",'4 - Unenrollment'!C1557)</f>
        <v/>
      </c>
    </row>
    <row r="1555" spans="4:36" x14ac:dyDescent="0.35">
      <c r="D1555" t="str">
        <f>IF('1 - TDS FULL ORDER '!A1560=0,"",'1 - TDS FULL ORDER '!A1560)</f>
        <v/>
      </c>
      <c r="E1555" s="10" t="str">
        <f>IF('1 - TDS FULL ORDER '!B1560=0,"",'1 - TDS FULL ORDER '!B1560)</f>
        <v/>
      </c>
      <c r="F1555" s="10" t="str">
        <f>IF('1 - TDS FULL ORDER '!C1560=0,"",'1 - TDS FULL ORDER '!C1560)</f>
        <v/>
      </c>
      <c r="G1555" s="10" t="str">
        <f>IF('1 - TDS FULL ORDER '!D1560=0,"",'1 - TDS FULL ORDER '!D1560)</f>
        <v/>
      </c>
      <c r="H1555" s="10" t="str">
        <f>IF('1 - TDS FULL ORDER '!E1560=0,"",'1 - TDS FULL ORDER '!E1560)</f>
        <v/>
      </c>
      <c r="I1555" s="10" t="str">
        <f>IF('1 - TDS FULL ORDER '!F1560=0,"",'1 - TDS FULL ORDER '!F1560)</f>
        <v/>
      </c>
      <c r="J1555" s="10" t="str">
        <f>IF('1 - TDS FULL ORDER '!G1560=0,"",'1 - TDS FULL ORDER '!G1560)</f>
        <v/>
      </c>
      <c r="L1555" s="10" t="str">
        <f>IF('2 - TDS SELECT SNs'!A1560=0,"",'2 - TDS SELECT SNs'!A1560)</f>
        <v/>
      </c>
      <c r="M1555" s="10" t="str">
        <f>IF('2 - TDS SELECT SNs'!B1560=0,"",'2 - TDS SELECT SNs'!B1560)</f>
        <v/>
      </c>
      <c r="N1555" s="10" t="str">
        <f>IF('2 - TDS SELECT SNs'!C1560=0,"",'2 - TDS SELECT SNs'!C1560)</f>
        <v/>
      </c>
      <c r="O1555" s="10" t="str">
        <f>IF('2 - TDS SELECT SNs'!D1560=0,"",'2 - TDS SELECT SNs'!D1560)</f>
        <v/>
      </c>
      <c r="P1555" s="10" t="str">
        <f>IF('2 - TDS SELECT SNs'!E1560=0,"",'2 - TDS SELECT SNs'!E1560)</f>
        <v/>
      </c>
      <c r="Q1555" s="10" t="str">
        <f>IF('2 - TDS SELECT SNs'!F1560=0,"",'2 - TDS SELECT SNs'!F1560)</f>
        <v/>
      </c>
      <c r="R1555" s="10" t="str">
        <f>IF('2 - TDS SELECT SNs'!G1560=0,"",'2 - TDS SELECT SNs'!G1560)</f>
        <v/>
      </c>
      <c r="S1555" s="10" t="str">
        <f>IF('2 - TDS SELECT SNs'!H1560=0,"",'2 - TDS SELECT SNs'!H1560)</f>
        <v/>
      </c>
      <c r="T1555" s="10" t="str">
        <f>IF('2 - TDS SELECT SNs'!I1560=0,"",'2 - TDS SELECT SNs'!I1560)</f>
        <v/>
      </c>
      <c r="U1555" s="10" t="str">
        <f>IF('2 - TDS SELECT SNs'!J1560=0,"",'2 - TDS SELECT SNs'!J1560)</f>
        <v/>
      </c>
      <c r="W1555" t="str">
        <f>IF('3 - Apple Direct'!A1560=0,"",'3 - Apple Direct'!A1560)</f>
        <v/>
      </c>
      <c r="X1555" s="10" t="str">
        <f>IF('3 - Apple Direct'!B1560=0,"",'3 - Apple Direct'!B1560)</f>
        <v/>
      </c>
      <c r="Y1555" s="10" t="str">
        <f>IF('3 - Apple Direct'!C1560=0,"",'3 - Apple Direct'!C1560)</f>
        <v/>
      </c>
      <c r="Z1555" s="10" t="str">
        <f>IF('3 - Apple Direct'!D1560=0,"",'3 - Apple Direct'!D1560)</f>
        <v/>
      </c>
      <c r="AA1555" s="10" t="str">
        <f>IF('3 - Apple Direct'!E1560=0,"",'3 - Apple Direct'!E1560)</f>
        <v/>
      </c>
      <c r="AB1555" s="10" t="str">
        <f>IF('3 - Apple Direct'!F1560=0,"",'3 - Apple Direct'!F1560)</f>
        <v/>
      </c>
      <c r="AC1555" s="10" t="str">
        <f>IF('3 - Apple Direct'!G1560=0,"",'3 - Apple Direct'!G1560)</f>
        <v/>
      </c>
      <c r="AD1555" s="10" t="str">
        <f>IF('3 - Apple Direct'!H1560=0,"",'3 - Apple Direct'!H1560)</f>
        <v/>
      </c>
      <c r="AE1555" s="10" t="str">
        <f>IF('3 - Apple Direct'!I1560=0,"",'3 - Apple Direct'!I1560)</f>
        <v/>
      </c>
      <c r="AF1555" s="10" t="str">
        <f>IF('3 - Apple Direct'!J1560=0,"",'3 - Apple Direct'!J1560)</f>
        <v/>
      </c>
      <c r="AH1555" t="str">
        <f>IF('4 - Unenrollment'!A1558=0,"",'4 - Unenrollment'!A1558)</f>
        <v/>
      </c>
      <c r="AI1555" s="10" t="str">
        <f>IF('4 - Unenrollment'!B1558=0,"",'4 - Unenrollment'!B1558)</f>
        <v/>
      </c>
      <c r="AJ1555" s="10" t="str">
        <f>IF('4 - Unenrollment'!C1558=0,"",'4 - Unenrollment'!C1558)</f>
        <v/>
      </c>
    </row>
    <row r="1556" spans="4:36" x14ac:dyDescent="0.35">
      <c r="D1556" t="str">
        <f>IF('1 - TDS FULL ORDER '!A1561=0,"",'1 - TDS FULL ORDER '!A1561)</f>
        <v/>
      </c>
      <c r="E1556" s="10" t="str">
        <f>IF('1 - TDS FULL ORDER '!B1561=0,"",'1 - TDS FULL ORDER '!B1561)</f>
        <v/>
      </c>
      <c r="F1556" s="10" t="str">
        <f>IF('1 - TDS FULL ORDER '!C1561=0,"",'1 - TDS FULL ORDER '!C1561)</f>
        <v/>
      </c>
      <c r="G1556" s="10" t="str">
        <f>IF('1 - TDS FULL ORDER '!D1561=0,"",'1 - TDS FULL ORDER '!D1561)</f>
        <v/>
      </c>
      <c r="H1556" s="10" t="str">
        <f>IF('1 - TDS FULL ORDER '!E1561=0,"",'1 - TDS FULL ORDER '!E1561)</f>
        <v/>
      </c>
      <c r="I1556" s="10" t="str">
        <f>IF('1 - TDS FULL ORDER '!F1561=0,"",'1 - TDS FULL ORDER '!F1561)</f>
        <v/>
      </c>
      <c r="J1556" s="10" t="str">
        <f>IF('1 - TDS FULL ORDER '!G1561=0,"",'1 - TDS FULL ORDER '!G1561)</f>
        <v/>
      </c>
      <c r="L1556" s="10" t="str">
        <f>IF('2 - TDS SELECT SNs'!A1561=0,"",'2 - TDS SELECT SNs'!A1561)</f>
        <v/>
      </c>
      <c r="M1556" s="10" t="str">
        <f>IF('2 - TDS SELECT SNs'!B1561=0,"",'2 - TDS SELECT SNs'!B1561)</f>
        <v/>
      </c>
      <c r="N1556" s="10" t="str">
        <f>IF('2 - TDS SELECT SNs'!C1561=0,"",'2 - TDS SELECT SNs'!C1561)</f>
        <v/>
      </c>
      <c r="O1556" s="10" t="str">
        <f>IF('2 - TDS SELECT SNs'!D1561=0,"",'2 - TDS SELECT SNs'!D1561)</f>
        <v/>
      </c>
      <c r="P1556" s="10" t="str">
        <f>IF('2 - TDS SELECT SNs'!E1561=0,"",'2 - TDS SELECT SNs'!E1561)</f>
        <v/>
      </c>
      <c r="Q1556" s="10" t="str">
        <f>IF('2 - TDS SELECT SNs'!F1561=0,"",'2 - TDS SELECT SNs'!F1561)</f>
        <v/>
      </c>
      <c r="R1556" s="10" t="str">
        <f>IF('2 - TDS SELECT SNs'!G1561=0,"",'2 - TDS SELECT SNs'!G1561)</f>
        <v/>
      </c>
      <c r="S1556" s="10" t="str">
        <f>IF('2 - TDS SELECT SNs'!H1561=0,"",'2 - TDS SELECT SNs'!H1561)</f>
        <v/>
      </c>
      <c r="T1556" s="10" t="str">
        <f>IF('2 - TDS SELECT SNs'!I1561=0,"",'2 - TDS SELECT SNs'!I1561)</f>
        <v/>
      </c>
      <c r="U1556" s="10" t="str">
        <f>IF('2 - TDS SELECT SNs'!J1561=0,"",'2 - TDS SELECT SNs'!J1561)</f>
        <v/>
      </c>
      <c r="W1556" t="str">
        <f>IF('3 - Apple Direct'!A1561=0,"",'3 - Apple Direct'!A1561)</f>
        <v/>
      </c>
      <c r="X1556" s="10" t="str">
        <f>IF('3 - Apple Direct'!B1561=0,"",'3 - Apple Direct'!B1561)</f>
        <v/>
      </c>
      <c r="Y1556" s="10" t="str">
        <f>IF('3 - Apple Direct'!C1561=0,"",'3 - Apple Direct'!C1561)</f>
        <v/>
      </c>
      <c r="Z1556" s="10" t="str">
        <f>IF('3 - Apple Direct'!D1561=0,"",'3 - Apple Direct'!D1561)</f>
        <v/>
      </c>
      <c r="AA1556" s="10" t="str">
        <f>IF('3 - Apple Direct'!E1561=0,"",'3 - Apple Direct'!E1561)</f>
        <v/>
      </c>
      <c r="AB1556" s="10" t="str">
        <f>IF('3 - Apple Direct'!F1561=0,"",'3 - Apple Direct'!F1561)</f>
        <v/>
      </c>
      <c r="AC1556" s="10" t="str">
        <f>IF('3 - Apple Direct'!G1561=0,"",'3 - Apple Direct'!G1561)</f>
        <v/>
      </c>
      <c r="AD1556" s="10" t="str">
        <f>IF('3 - Apple Direct'!H1561=0,"",'3 - Apple Direct'!H1561)</f>
        <v/>
      </c>
      <c r="AE1556" s="10" t="str">
        <f>IF('3 - Apple Direct'!I1561=0,"",'3 - Apple Direct'!I1561)</f>
        <v/>
      </c>
      <c r="AF1556" s="10" t="str">
        <f>IF('3 - Apple Direct'!J1561=0,"",'3 - Apple Direct'!J1561)</f>
        <v/>
      </c>
      <c r="AH1556" t="str">
        <f>IF('4 - Unenrollment'!A1559=0,"",'4 - Unenrollment'!A1559)</f>
        <v/>
      </c>
      <c r="AI1556" s="10" t="str">
        <f>IF('4 - Unenrollment'!B1559=0,"",'4 - Unenrollment'!B1559)</f>
        <v/>
      </c>
      <c r="AJ1556" s="10" t="str">
        <f>IF('4 - Unenrollment'!C1559=0,"",'4 - Unenrollment'!C1559)</f>
        <v/>
      </c>
    </row>
    <row r="1557" spans="4:36" x14ac:dyDescent="0.35">
      <c r="D1557" t="str">
        <f>IF('1 - TDS FULL ORDER '!A1562=0,"",'1 - TDS FULL ORDER '!A1562)</f>
        <v/>
      </c>
      <c r="E1557" s="10" t="str">
        <f>IF('1 - TDS FULL ORDER '!B1562=0,"",'1 - TDS FULL ORDER '!B1562)</f>
        <v/>
      </c>
      <c r="F1557" s="10" t="str">
        <f>IF('1 - TDS FULL ORDER '!C1562=0,"",'1 - TDS FULL ORDER '!C1562)</f>
        <v/>
      </c>
      <c r="G1557" s="10" t="str">
        <f>IF('1 - TDS FULL ORDER '!D1562=0,"",'1 - TDS FULL ORDER '!D1562)</f>
        <v/>
      </c>
      <c r="H1557" s="10" t="str">
        <f>IF('1 - TDS FULL ORDER '!E1562=0,"",'1 - TDS FULL ORDER '!E1562)</f>
        <v/>
      </c>
      <c r="I1557" s="10" t="str">
        <f>IF('1 - TDS FULL ORDER '!F1562=0,"",'1 - TDS FULL ORDER '!F1562)</f>
        <v/>
      </c>
      <c r="J1557" s="10" t="str">
        <f>IF('1 - TDS FULL ORDER '!G1562=0,"",'1 - TDS FULL ORDER '!G1562)</f>
        <v/>
      </c>
      <c r="L1557" s="10" t="str">
        <f>IF('2 - TDS SELECT SNs'!A1562=0,"",'2 - TDS SELECT SNs'!A1562)</f>
        <v/>
      </c>
      <c r="M1557" s="10" t="str">
        <f>IF('2 - TDS SELECT SNs'!B1562=0,"",'2 - TDS SELECT SNs'!B1562)</f>
        <v/>
      </c>
      <c r="N1557" s="10" t="str">
        <f>IF('2 - TDS SELECT SNs'!C1562=0,"",'2 - TDS SELECT SNs'!C1562)</f>
        <v/>
      </c>
      <c r="O1557" s="10" t="str">
        <f>IF('2 - TDS SELECT SNs'!D1562=0,"",'2 - TDS SELECT SNs'!D1562)</f>
        <v/>
      </c>
      <c r="P1557" s="10" t="str">
        <f>IF('2 - TDS SELECT SNs'!E1562=0,"",'2 - TDS SELECT SNs'!E1562)</f>
        <v/>
      </c>
      <c r="Q1557" s="10" t="str">
        <f>IF('2 - TDS SELECT SNs'!F1562=0,"",'2 - TDS SELECT SNs'!F1562)</f>
        <v/>
      </c>
      <c r="R1557" s="10" t="str">
        <f>IF('2 - TDS SELECT SNs'!G1562=0,"",'2 - TDS SELECT SNs'!G1562)</f>
        <v/>
      </c>
      <c r="S1557" s="10" t="str">
        <f>IF('2 - TDS SELECT SNs'!H1562=0,"",'2 - TDS SELECT SNs'!H1562)</f>
        <v/>
      </c>
      <c r="T1557" s="10" t="str">
        <f>IF('2 - TDS SELECT SNs'!I1562=0,"",'2 - TDS SELECT SNs'!I1562)</f>
        <v/>
      </c>
      <c r="U1557" s="10" t="str">
        <f>IF('2 - TDS SELECT SNs'!J1562=0,"",'2 - TDS SELECT SNs'!J1562)</f>
        <v/>
      </c>
      <c r="W1557" t="str">
        <f>IF('3 - Apple Direct'!A1562=0,"",'3 - Apple Direct'!A1562)</f>
        <v/>
      </c>
      <c r="X1557" s="10" t="str">
        <f>IF('3 - Apple Direct'!B1562=0,"",'3 - Apple Direct'!B1562)</f>
        <v/>
      </c>
      <c r="Y1557" s="10" t="str">
        <f>IF('3 - Apple Direct'!C1562=0,"",'3 - Apple Direct'!C1562)</f>
        <v/>
      </c>
      <c r="Z1557" s="10" t="str">
        <f>IF('3 - Apple Direct'!D1562=0,"",'3 - Apple Direct'!D1562)</f>
        <v/>
      </c>
      <c r="AA1557" s="10" t="str">
        <f>IF('3 - Apple Direct'!E1562=0,"",'3 - Apple Direct'!E1562)</f>
        <v/>
      </c>
      <c r="AB1557" s="10" t="str">
        <f>IF('3 - Apple Direct'!F1562=0,"",'3 - Apple Direct'!F1562)</f>
        <v/>
      </c>
      <c r="AC1557" s="10" t="str">
        <f>IF('3 - Apple Direct'!G1562=0,"",'3 - Apple Direct'!G1562)</f>
        <v/>
      </c>
      <c r="AD1557" s="10" t="str">
        <f>IF('3 - Apple Direct'!H1562=0,"",'3 - Apple Direct'!H1562)</f>
        <v/>
      </c>
      <c r="AE1557" s="10" t="str">
        <f>IF('3 - Apple Direct'!I1562=0,"",'3 - Apple Direct'!I1562)</f>
        <v/>
      </c>
      <c r="AF1557" s="10" t="str">
        <f>IF('3 - Apple Direct'!J1562=0,"",'3 - Apple Direct'!J1562)</f>
        <v/>
      </c>
      <c r="AH1557" t="str">
        <f>IF('4 - Unenrollment'!A1560=0,"",'4 - Unenrollment'!A1560)</f>
        <v/>
      </c>
      <c r="AI1557" s="10" t="str">
        <f>IF('4 - Unenrollment'!B1560=0,"",'4 - Unenrollment'!B1560)</f>
        <v/>
      </c>
      <c r="AJ1557" s="10" t="str">
        <f>IF('4 - Unenrollment'!C1560=0,"",'4 - Unenrollment'!C1560)</f>
        <v/>
      </c>
    </row>
    <row r="1558" spans="4:36" x14ac:dyDescent="0.35">
      <c r="D1558" t="str">
        <f>IF('1 - TDS FULL ORDER '!A1563=0,"",'1 - TDS FULL ORDER '!A1563)</f>
        <v/>
      </c>
      <c r="E1558" s="10" t="str">
        <f>IF('1 - TDS FULL ORDER '!B1563=0,"",'1 - TDS FULL ORDER '!B1563)</f>
        <v/>
      </c>
      <c r="F1558" s="10" t="str">
        <f>IF('1 - TDS FULL ORDER '!C1563=0,"",'1 - TDS FULL ORDER '!C1563)</f>
        <v/>
      </c>
      <c r="G1558" s="10" t="str">
        <f>IF('1 - TDS FULL ORDER '!D1563=0,"",'1 - TDS FULL ORDER '!D1563)</f>
        <v/>
      </c>
      <c r="H1558" s="10" t="str">
        <f>IF('1 - TDS FULL ORDER '!E1563=0,"",'1 - TDS FULL ORDER '!E1563)</f>
        <v/>
      </c>
      <c r="I1558" s="10" t="str">
        <f>IF('1 - TDS FULL ORDER '!F1563=0,"",'1 - TDS FULL ORDER '!F1563)</f>
        <v/>
      </c>
      <c r="J1558" s="10" t="str">
        <f>IF('1 - TDS FULL ORDER '!G1563=0,"",'1 - TDS FULL ORDER '!G1563)</f>
        <v/>
      </c>
      <c r="L1558" s="10" t="str">
        <f>IF('2 - TDS SELECT SNs'!A1563=0,"",'2 - TDS SELECT SNs'!A1563)</f>
        <v/>
      </c>
      <c r="M1558" s="10" t="str">
        <f>IF('2 - TDS SELECT SNs'!B1563=0,"",'2 - TDS SELECT SNs'!B1563)</f>
        <v/>
      </c>
      <c r="N1558" s="10" t="str">
        <f>IF('2 - TDS SELECT SNs'!C1563=0,"",'2 - TDS SELECT SNs'!C1563)</f>
        <v/>
      </c>
      <c r="O1558" s="10" t="str">
        <f>IF('2 - TDS SELECT SNs'!D1563=0,"",'2 - TDS SELECT SNs'!D1563)</f>
        <v/>
      </c>
      <c r="P1558" s="10" t="str">
        <f>IF('2 - TDS SELECT SNs'!E1563=0,"",'2 - TDS SELECT SNs'!E1563)</f>
        <v/>
      </c>
      <c r="Q1558" s="10" t="str">
        <f>IF('2 - TDS SELECT SNs'!F1563=0,"",'2 - TDS SELECT SNs'!F1563)</f>
        <v/>
      </c>
      <c r="R1558" s="10" t="str">
        <f>IF('2 - TDS SELECT SNs'!G1563=0,"",'2 - TDS SELECT SNs'!G1563)</f>
        <v/>
      </c>
      <c r="S1558" s="10" t="str">
        <f>IF('2 - TDS SELECT SNs'!H1563=0,"",'2 - TDS SELECT SNs'!H1563)</f>
        <v/>
      </c>
      <c r="T1558" s="10" t="str">
        <f>IF('2 - TDS SELECT SNs'!I1563=0,"",'2 - TDS SELECT SNs'!I1563)</f>
        <v/>
      </c>
      <c r="U1558" s="10" t="str">
        <f>IF('2 - TDS SELECT SNs'!J1563=0,"",'2 - TDS SELECT SNs'!J1563)</f>
        <v/>
      </c>
      <c r="W1558" t="str">
        <f>IF('3 - Apple Direct'!A1563=0,"",'3 - Apple Direct'!A1563)</f>
        <v/>
      </c>
      <c r="X1558" s="10" t="str">
        <f>IF('3 - Apple Direct'!B1563=0,"",'3 - Apple Direct'!B1563)</f>
        <v/>
      </c>
      <c r="Y1558" s="10" t="str">
        <f>IF('3 - Apple Direct'!C1563=0,"",'3 - Apple Direct'!C1563)</f>
        <v/>
      </c>
      <c r="Z1558" s="10" t="str">
        <f>IF('3 - Apple Direct'!D1563=0,"",'3 - Apple Direct'!D1563)</f>
        <v/>
      </c>
      <c r="AA1558" s="10" t="str">
        <f>IF('3 - Apple Direct'!E1563=0,"",'3 - Apple Direct'!E1563)</f>
        <v/>
      </c>
      <c r="AB1558" s="10" t="str">
        <f>IF('3 - Apple Direct'!F1563=0,"",'3 - Apple Direct'!F1563)</f>
        <v/>
      </c>
      <c r="AC1558" s="10" t="str">
        <f>IF('3 - Apple Direct'!G1563=0,"",'3 - Apple Direct'!G1563)</f>
        <v/>
      </c>
      <c r="AD1558" s="10" t="str">
        <f>IF('3 - Apple Direct'!H1563=0,"",'3 - Apple Direct'!H1563)</f>
        <v/>
      </c>
      <c r="AE1558" s="10" t="str">
        <f>IF('3 - Apple Direct'!I1563=0,"",'3 - Apple Direct'!I1563)</f>
        <v/>
      </c>
      <c r="AF1558" s="10" t="str">
        <f>IF('3 - Apple Direct'!J1563=0,"",'3 - Apple Direct'!J1563)</f>
        <v/>
      </c>
      <c r="AH1558" t="str">
        <f>IF('4 - Unenrollment'!A1561=0,"",'4 - Unenrollment'!A1561)</f>
        <v/>
      </c>
      <c r="AI1558" s="10" t="str">
        <f>IF('4 - Unenrollment'!B1561=0,"",'4 - Unenrollment'!B1561)</f>
        <v/>
      </c>
      <c r="AJ1558" s="10" t="str">
        <f>IF('4 - Unenrollment'!C1561=0,"",'4 - Unenrollment'!C1561)</f>
        <v/>
      </c>
    </row>
    <row r="1559" spans="4:36" x14ac:dyDescent="0.35">
      <c r="D1559" t="str">
        <f>IF('1 - TDS FULL ORDER '!A1564=0,"",'1 - TDS FULL ORDER '!A1564)</f>
        <v/>
      </c>
      <c r="E1559" s="10" t="str">
        <f>IF('1 - TDS FULL ORDER '!B1564=0,"",'1 - TDS FULL ORDER '!B1564)</f>
        <v/>
      </c>
      <c r="F1559" s="10" t="str">
        <f>IF('1 - TDS FULL ORDER '!C1564=0,"",'1 - TDS FULL ORDER '!C1564)</f>
        <v/>
      </c>
      <c r="G1559" s="10" t="str">
        <f>IF('1 - TDS FULL ORDER '!D1564=0,"",'1 - TDS FULL ORDER '!D1564)</f>
        <v/>
      </c>
      <c r="H1559" s="10" t="str">
        <f>IF('1 - TDS FULL ORDER '!E1564=0,"",'1 - TDS FULL ORDER '!E1564)</f>
        <v/>
      </c>
      <c r="I1559" s="10" t="str">
        <f>IF('1 - TDS FULL ORDER '!F1564=0,"",'1 - TDS FULL ORDER '!F1564)</f>
        <v/>
      </c>
      <c r="J1559" s="10" t="str">
        <f>IF('1 - TDS FULL ORDER '!G1564=0,"",'1 - TDS FULL ORDER '!G1564)</f>
        <v/>
      </c>
      <c r="L1559" s="10" t="str">
        <f>IF('2 - TDS SELECT SNs'!A1564=0,"",'2 - TDS SELECT SNs'!A1564)</f>
        <v/>
      </c>
      <c r="M1559" s="10" t="str">
        <f>IF('2 - TDS SELECT SNs'!B1564=0,"",'2 - TDS SELECT SNs'!B1564)</f>
        <v/>
      </c>
      <c r="N1559" s="10" t="str">
        <f>IF('2 - TDS SELECT SNs'!C1564=0,"",'2 - TDS SELECT SNs'!C1564)</f>
        <v/>
      </c>
      <c r="O1559" s="10" t="str">
        <f>IF('2 - TDS SELECT SNs'!D1564=0,"",'2 - TDS SELECT SNs'!D1564)</f>
        <v/>
      </c>
      <c r="P1559" s="10" t="str">
        <f>IF('2 - TDS SELECT SNs'!E1564=0,"",'2 - TDS SELECT SNs'!E1564)</f>
        <v/>
      </c>
      <c r="Q1559" s="10" t="str">
        <f>IF('2 - TDS SELECT SNs'!F1564=0,"",'2 - TDS SELECT SNs'!F1564)</f>
        <v/>
      </c>
      <c r="R1559" s="10" t="str">
        <f>IF('2 - TDS SELECT SNs'!G1564=0,"",'2 - TDS SELECT SNs'!G1564)</f>
        <v/>
      </c>
      <c r="S1559" s="10" t="str">
        <f>IF('2 - TDS SELECT SNs'!H1564=0,"",'2 - TDS SELECT SNs'!H1564)</f>
        <v/>
      </c>
      <c r="T1559" s="10" t="str">
        <f>IF('2 - TDS SELECT SNs'!I1564=0,"",'2 - TDS SELECT SNs'!I1564)</f>
        <v/>
      </c>
      <c r="U1559" s="10" t="str">
        <f>IF('2 - TDS SELECT SNs'!J1564=0,"",'2 - TDS SELECT SNs'!J1564)</f>
        <v/>
      </c>
      <c r="W1559" t="str">
        <f>IF('3 - Apple Direct'!A1564=0,"",'3 - Apple Direct'!A1564)</f>
        <v/>
      </c>
      <c r="X1559" s="10" t="str">
        <f>IF('3 - Apple Direct'!B1564=0,"",'3 - Apple Direct'!B1564)</f>
        <v/>
      </c>
      <c r="Y1559" s="10" t="str">
        <f>IF('3 - Apple Direct'!C1564=0,"",'3 - Apple Direct'!C1564)</f>
        <v/>
      </c>
      <c r="Z1559" s="10" t="str">
        <f>IF('3 - Apple Direct'!D1564=0,"",'3 - Apple Direct'!D1564)</f>
        <v/>
      </c>
      <c r="AA1559" s="10" t="str">
        <f>IF('3 - Apple Direct'!E1564=0,"",'3 - Apple Direct'!E1564)</f>
        <v/>
      </c>
      <c r="AB1559" s="10" t="str">
        <f>IF('3 - Apple Direct'!F1564=0,"",'3 - Apple Direct'!F1564)</f>
        <v/>
      </c>
      <c r="AC1559" s="10" t="str">
        <f>IF('3 - Apple Direct'!G1564=0,"",'3 - Apple Direct'!G1564)</f>
        <v/>
      </c>
      <c r="AD1559" s="10" t="str">
        <f>IF('3 - Apple Direct'!H1564=0,"",'3 - Apple Direct'!H1564)</f>
        <v/>
      </c>
      <c r="AE1559" s="10" t="str">
        <f>IF('3 - Apple Direct'!I1564=0,"",'3 - Apple Direct'!I1564)</f>
        <v/>
      </c>
      <c r="AF1559" s="10" t="str">
        <f>IF('3 - Apple Direct'!J1564=0,"",'3 - Apple Direct'!J1564)</f>
        <v/>
      </c>
      <c r="AH1559" t="str">
        <f>IF('4 - Unenrollment'!A1562=0,"",'4 - Unenrollment'!A1562)</f>
        <v/>
      </c>
      <c r="AI1559" s="10" t="str">
        <f>IF('4 - Unenrollment'!B1562=0,"",'4 - Unenrollment'!B1562)</f>
        <v/>
      </c>
      <c r="AJ1559" s="10" t="str">
        <f>IF('4 - Unenrollment'!C1562=0,"",'4 - Unenrollment'!C1562)</f>
        <v/>
      </c>
    </row>
    <row r="1560" spans="4:36" x14ac:dyDescent="0.35">
      <c r="D1560" t="str">
        <f>IF('1 - TDS FULL ORDER '!A1565=0,"",'1 - TDS FULL ORDER '!A1565)</f>
        <v/>
      </c>
      <c r="E1560" s="10" t="str">
        <f>IF('1 - TDS FULL ORDER '!B1565=0,"",'1 - TDS FULL ORDER '!B1565)</f>
        <v/>
      </c>
      <c r="F1560" s="10" t="str">
        <f>IF('1 - TDS FULL ORDER '!C1565=0,"",'1 - TDS FULL ORDER '!C1565)</f>
        <v/>
      </c>
      <c r="G1560" s="10" t="str">
        <f>IF('1 - TDS FULL ORDER '!D1565=0,"",'1 - TDS FULL ORDER '!D1565)</f>
        <v/>
      </c>
      <c r="H1560" s="10" t="str">
        <f>IF('1 - TDS FULL ORDER '!E1565=0,"",'1 - TDS FULL ORDER '!E1565)</f>
        <v/>
      </c>
      <c r="I1560" s="10" t="str">
        <f>IF('1 - TDS FULL ORDER '!F1565=0,"",'1 - TDS FULL ORDER '!F1565)</f>
        <v/>
      </c>
      <c r="J1560" s="10" t="str">
        <f>IF('1 - TDS FULL ORDER '!G1565=0,"",'1 - TDS FULL ORDER '!G1565)</f>
        <v/>
      </c>
      <c r="L1560" s="10" t="str">
        <f>IF('2 - TDS SELECT SNs'!A1565=0,"",'2 - TDS SELECT SNs'!A1565)</f>
        <v/>
      </c>
      <c r="M1560" s="10" t="str">
        <f>IF('2 - TDS SELECT SNs'!B1565=0,"",'2 - TDS SELECT SNs'!B1565)</f>
        <v/>
      </c>
      <c r="N1560" s="10" t="str">
        <f>IF('2 - TDS SELECT SNs'!C1565=0,"",'2 - TDS SELECT SNs'!C1565)</f>
        <v/>
      </c>
      <c r="O1560" s="10" t="str">
        <f>IF('2 - TDS SELECT SNs'!D1565=0,"",'2 - TDS SELECT SNs'!D1565)</f>
        <v/>
      </c>
      <c r="P1560" s="10" t="str">
        <f>IF('2 - TDS SELECT SNs'!E1565=0,"",'2 - TDS SELECT SNs'!E1565)</f>
        <v/>
      </c>
      <c r="Q1560" s="10" t="str">
        <f>IF('2 - TDS SELECT SNs'!F1565=0,"",'2 - TDS SELECT SNs'!F1565)</f>
        <v/>
      </c>
      <c r="R1560" s="10" t="str">
        <f>IF('2 - TDS SELECT SNs'!G1565=0,"",'2 - TDS SELECT SNs'!G1565)</f>
        <v/>
      </c>
      <c r="S1560" s="10" t="str">
        <f>IF('2 - TDS SELECT SNs'!H1565=0,"",'2 - TDS SELECT SNs'!H1565)</f>
        <v/>
      </c>
      <c r="T1560" s="10" t="str">
        <f>IF('2 - TDS SELECT SNs'!I1565=0,"",'2 - TDS SELECT SNs'!I1565)</f>
        <v/>
      </c>
      <c r="U1560" s="10" t="str">
        <f>IF('2 - TDS SELECT SNs'!J1565=0,"",'2 - TDS SELECT SNs'!J1565)</f>
        <v/>
      </c>
      <c r="W1560" t="str">
        <f>IF('3 - Apple Direct'!A1565=0,"",'3 - Apple Direct'!A1565)</f>
        <v/>
      </c>
      <c r="X1560" s="10" t="str">
        <f>IF('3 - Apple Direct'!B1565=0,"",'3 - Apple Direct'!B1565)</f>
        <v/>
      </c>
      <c r="Y1560" s="10" t="str">
        <f>IF('3 - Apple Direct'!C1565=0,"",'3 - Apple Direct'!C1565)</f>
        <v/>
      </c>
      <c r="Z1560" s="10" t="str">
        <f>IF('3 - Apple Direct'!D1565=0,"",'3 - Apple Direct'!D1565)</f>
        <v/>
      </c>
      <c r="AA1560" s="10" t="str">
        <f>IF('3 - Apple Direct'!E1565=0,"",'3 - Apple Direct'!E1565)</f>
        <v/>
      </c>
      <c r="AB1560" s="10" t="str">
        <f>IF('3 - Apple Direct'!F1565=0,"",'3 - Apple Direct'!F1565)</f>
        <v/>
      </c>
      <c r="AC1560" s="10" t="str">
        <f>IF('3 - Apple Direct'!G1565=0,"",'3 - Apple Direct'!G1565)</f>
        <v/>
      </c>
      <c r="AD1560" s="10" t="str">
        <f>IF('3 - Apple Direct'!H1565=0,"",'3 - Apple Direct'!H1565)</f>
        <v/>
      </c>
      <c r="AE1560" s="10" t="str">
        <f>IF('3 - Apple Direct'!I1565=0,"",'3 - Apple Direct'!I1565)</f>
        <v/>
      </c>
      <c r="AF1560" s="10" t="str">
        <f>IF('3 - Apple Direct'!J1565=0,"",'3 - Apple Direct'!J1565)</f>
        <v/>
      </c>
      <c r="AH1560" t="str">
        <f>IF('4 - Unenrollment'!A1563=0,"",'4 - Unenrollment'!A1563)</f>
        <v/>
      </c>
      <c r="AI1560" s="10" t="str">
        <f>IF('4 - Unenrollment'!B1563=0,"",'4 - Unenrollment'!B1563)</f>
        <v/>
      </c>
      <c r="AJ1560" s="10" t="str">
        <f>IF('4 - Unenrollment'!C1563=0,"",'4 - Unenrollment'!C1563)</f>
        <v/>
      </c>
    </row>
    <row r="1561" spans="4:36" x14ac:dyDescent="0.35">
      <c r="D1561" t="str">
        <f>IF('1 - TDS FULL ORDER '!A1566=0,"",'1 - TDS FULL ORDER '!A1566)</f>
        <v/>
      </c>
      <c r="E1561" s="10" t="str">
        <f>IF('1 - TDS FULL ORDER '!B1566=0,"",'1 - TDS FULL ORDER '!B1566)</f>
        <v/>
      </c>
      <c r="F1561" s="10" t="str">
        <f>IF('1 - TDS FULL ORDER '!C1566=0,"",'1 - TDS FULL ORDER '!C1566)</f>
        <v/>
      </c>
      <c r="G1561" s="10" t="str">
        <f>IF('1 - TDS FULL ORDER '!D1566=0,"",'1 - TDS FULL ORDER '!D1566)</f>
        <v/>
      </c>
      <c r="H1561" s="10" t="str">
        <f>IF('1 - TDS FULL ORDER '!E1566=0,"",'1 - TDS FULL ORDER '!E1566)</f>
        <v/>
      </c>
      <c r="I1561" s="10" t="str">
        <f>IF('1 - TDS FULL ORDER '!F1566=0,"",'1 - TDS FULL ORDER '!F1566)</f>
        <v/>
      </c>
      <c r="J1561" s="10" t="str">
        <f>IF('1 - TDS FULL ORDER '!G1566=0,"",'1 - TDS FULL ORDER '!G1566)</f>
        <v/>
      </c>
      <c r="L1561" s="10" t="str">
        <f>IF('2 - TDS SELECT SNs'!A1566=0,"",'2 - TDS SELECT SNs'!A1566)</f>
        <v/>
      </c>
      <c r="M1561" s="10" t="str">
        <f>IF('2 - TDS SELECT SNs'!B1566=0,"",'2 - TDS SELECT SNs'!B1566)</f>
        <v/>
      </c>
      <c r="N1561" s="10" t="str">
        <f>IF('2 - TDS SELECT SNs'!C1566=0,"",'2 - TDS SELECT SNs'!C1566)</f>
        <v/>
      </c>
      <c r="O1561" s="10" t="str">
        <f>IF('2 - TDS SELECT SNs'!D1566=0,"",'2 - TDS SELECT SNs'!D1566)</f>
        <v/>
      </c>
      <c r="P1561" s="10" t="str">
        <f>IF('2 - TDS SELECT SNs'!E1566=0,"",'2 - TDS SELECT SNs'!E1566)</f>
        <v/>
      </c>
      <c r="Q1561" s="10" t="str">
        <f>IF('2 - TDS SELECT SNs'!F1566=0,"",'2 - TDS SELECT SNs'!F1566)</f>
        <v/>
      </c>
      <c r="R1561" s="10" t="str">
        <f>IF('2 - TDS SELECT SNs'!G1566=0,"",'2 - TDS SELECT SNs'!G1566)</f>
        <v/>
      </c>
      <c r="S1561" s="10" t="str">
        <f>IF('2 - TDS SELECT SNs'!H1566=0,"",'2 - TDS SELECT SNs'!H1566)</f>
        <v/>
      </c>
      <c r="T1561" s="10" t="str">
        <f>IF('2 - TDS SELECT SNs'!I1566=0,"",'2 - TDS SELECT SNs'!I1566)</f>
        <v/>
      </c>
      <c r="U1561" s="10" t="str">
        <f>IF('2 - TDS SELECT SNs'!J1566=0,"",'2 - TDS SELECT SNs'!J1566)</f>
        <v/>
      </c>
      <c r="W1561" t="str">
        <f>IF('3 - Apple Direct'!A1566=0,"",'3 - Apple Direct'!A1566)</f>
        <v/>
      </c>
      <c r="X1561" s="10" t="str">
        <f>IF('3 - Apple Direct'!B1566=0,"",'3 - Apple Direct'!B1566)</f>
        <v/>
      </c>
      <c r="Y1561" s="10" t="str">
        <f>IF('3 - Apple Direct'!C1566=0,"",'3 - Apple Direct'!C1566)</f>
        <v/>
      </c>
      <c r="Z1561" s="10" t="str">
        <f>IF('3 - Apple Direct'!D1566=0,"",'3 - Apple Direct'!D1566)</f>
        <v/>
      </c>
      <c r="AA1561" s="10" t="str">
        <f>IF('3 - Apple Direct'!E1566=0,"",'3 - Apple Direct'!E1566)</f>
        <v/>
      </c>
      <c r="AB1561" s="10" t="str">
        <f>IF('3 - Apple Direct'!F1566=0,"",'3 - Apple Direct'!F1566)</f>
        <v/>
      </c>
      <c r="AC1561" s="10" t="str">
        <f>IF('3 - Apple Direct'!G1566=0,"",'3 - Apple Direct'!G1566)</f>
        <v/>
      </c>
      <c r="AD1561" s="10" t="str">
        <f>IF('3 - Apple Direct'!H1566=0,"",'3 - Apple Direct'!H1566)</f>
        <v/>
      </c>
      <c r="AE1561" s="10" t="str">
        <f>IF('3 - Apple Direct'!I1566=0,"",'3 - Apple Direct'!I1566)</f>
        <v/>
      </c>
      <c r="AF1561" s="10" t="str">
        <f>IF('3 - Apple Direct'!J1566=0,"",'3 - Apple Direct'!J1566)</f>
        <v/>
      </c>
      <c r="AH1561" t="str">
        <f>IF('4 - Unenrollment'!A1564=0,"",'4 - Unenrollment'!A1564)</f>
        <v/>
      </c>
      <c r="AI1561" s="10" t="str">
        <f>IF('4 - Unenrollment'!B1564=0,"",'4 - Unenrollment'!B1564)</f>
        <v/>
      </c>
      <c r="AJ1561" s="10" t="str">
        <f>IF('4 - Unenrollment'!C1564=0,"",'4 - Unenrollment'!C1564)</f>
        <v/>
      </c>
    </row>
    <row r="1562" spans="4:36" x14ac:dyDescent="0.35">
      <c r="D1562" t="str">
        <f>IF('1 - TDS FULL ORDER '!A1567=0,"",'1 - TDS FULL ORDER '!A1567)</f>
        <v/>
      </c>
      <c r="E1562" s="10" t="str">
        <f>IF('1 - TDS FULL ORDER '!B1567=0,"",'1 - TDS FULL ORDER '!B1567)</f>
        <v/>
      </c>
      <c r="F1562" s="10" t="str">
        <f>IF('1 - TDS FULL ORDER '!C1567=0,"",'1 - TDS FULL ORDER '!C1567)</f>
        <v/>
      </c>
      <c r="G1562" s="10" t="str">
        <f>IF('1 - TDS FULL ORDER '!D1567=0,"",'1 - TDS FULL ORDER '!D1567)</f>
        <v/>
      </c>
      <c r="H1562" s="10" t="str">
        <f>IF('1 - TDS FULL ORDER '!E1567=0,"",'1 - TDS FULL ORDER '!E1567)</f>
        <v/>
      </c>
      <c r="I1562" s="10" t="str">
        <f>IF('1 - TDS FULL ORDER '!F1567=0,"",'1 - TDS FULL ORDER '!F1567)</f>
        <v/>
      </c>
      <c r="J1562" s="10" t="str">
        <f>IF('1 - TDS FULL ORDER '!G1567=0,"",'1 - TDS FULL ORDER '!G1567)</f>
        <v/>
      </c>
      <c r="L1562" s="10" t="str">
        <f>IF('2 - TDS SELECT SNs'!A1567=0,"",'2 - TDS SELECT SNs'!A1567)</f>
        <v/>
      </c>
      <c r="M1562" s="10" t="str">
        <f>IF('2 - TDS SELECT SNs'!B1567=0,"",'2 - TDS SELECT SNs'!B1567)</f>
        <v/>
      </c>
      <c r="N1562" s="10" t="str">
        <f>IF('2 - TDS SELECT SNs'!C1567=0,"",'2 - TDS SELECT SNs'!C1567)</f>
        <v/>
      </c>
      <c r="O1562" s="10" t="str">
        <f>IF('2 - TDS SELECT SNs'!D1567=0,"",'2 - TDS SELECT SNs'!D1567)</f>
        <v/>
      </c>
      <c r="P1562" s="10" t="str">
        <f>IF('2 - TDS SELECT SNs'!E1567=0,"",'2 - TDS SELECT SNs'!E1567)</f>
        <v/>
      </c>
      <c r="Q1562" s="10" t="str">
        <f>IF('2 - TDS SELECT SNs'!F1567=0,"",'2 - TDS SELECT SNs'!F1567)</f>
        <v/>
      </c>
      <c r="R1562" s="10" t="str">
        <f>IF('2 - TDS SELECT SNs'!G1567=0,"",'2 - TDS SELECT SNs'!G1567)</f>
        <v/>
      </c>
      <c r="S1562" s="10" t="str">
        <f>IF('2 - TDS SELECT SNs'!H1567=0,"",'2 - TDS SELECT SNs'!H1567)</f>
        <v/>
      </c>
      <c r="T1562" s="10" t="str">
        <f>IF('2 - TDS SELECT SNs'!I1567=0,"",'2 - TDS SELECT SNs'!I1567)</f>
        <v/>
      </c>
      <c r="U1562" s="10" t="str">
        <f>IF('2 - TDS SELECT SNs'!J1567=0,"",'2 - TDS SELECT SNs'!J1567)</f>
        <v/>
      </c>
      <c r="W1562" t="str">
        <f>IF('3 - Apple Direct'!A1567=0,"",'3 - Apple Direct'!A1567)</f>
        <v/>
      </c>
      <c r="X1562" s="10" t="str">
        <f>IF('3 - Apple Direct'!B1567=0,"",'3 - Apple Direct'!B1567)</f>
        <v/>
      </c>
      <c r="Y1562" s="10" t="str">
        <f>IF('3 - Apple Direct'!C1567=0,"",'3 - Apple Direct'!C1567)</f>
        <v/>
      </c>
      <c r="Z1562" s="10" t="str">
        <f>IF('3 - Apple Direct'!D1567=0,"",'3 - Apple Direct'!D1567)</f>
        <v/>
      </c>
      <c r="AA1562" s="10" t="str">
        <f>IF('3 - Apple Direct'!E1567=0,"",'3 - Apple Direct'!E1567)</f>
        <v/>
      </c>
      <c r="AB1562" s="10" t="str">
        <f>IF('3 - Apple Direct'!F1567=0,"",'3 - Apple Direct'!F1567)</f>
        <v/>
      </c>
      <c r="AC1562" s="10" t="str">
        <f>IF('3 - Apple Direct'!G1567=0,"",'3 - Apple Direct'!G1567)</f>
        <v/>
      </c>
      <c r="AD1562" s="10" t="str">
        <f>IF('3 - Apple Direct'!H1567=0,"",'3 - Apple Direct'!H1567)</f>
        <v/>
      </c>
      <c r="AE1562" s="10" t="str">
        <f>IF('3 - Apple Direct'!I1567=0,"",'3 - Apple Direct'!I1567)</f>
        <v/>
      </c>
      <c r="AF1562" s="10" t="str">
        <f>IF('3 - Apple Direct'!J1567=0,"",'3 - Apple Direct'!J1567)</f>
        <v/>
      </c>
      <c r="AH1562" t="str">
        <f>IF('4 - Unenrollment'!A1565=0,"",'4 - Unenrollment'!A1565)</f>
        <v/>
      </c>
      <c r="AI1562" s="10" t="str">
        <f>IF('4 - Unenrollment'!B1565=0,"",'4 - Unenrollment'!B1565)</f>
        <v/>
      </c>
      <c r="AJ1562" s="10" t="str">
        <f>IF('4 - Unenrollment'!C1565=0,"",'4 - Unenrollment'!C1565)</f>
        <v/>
      </c>
    </row>
    <row r="1563" spans="4:36" x14ac:dyDescent="0.35">
      <c r="D1563" t="str">
        <f>IF('1 - TDS FULL ORDER '!A1568=0,"",'1 - TDS FULL ORDER '!A1568)</f>
        <v/>
      </c>
      <c r="E1563" s="10" t="str">
        <f>IF('1 - TDS FULL ORDER '!B1568=0,"",'1 - TDS FULL ORDER '!B1568)</f>
        <v/>
      </c>
      <c r="F1563" s="10" t="str">
        <f>IF('1 - TDS FULL ORDER '!C1568=0,"",'1 - TDS FULL ORDER '!C1568)</f>
        <v/>
      </c>
      <c r="G1563" s="10" t="str">
        <f>IF('1 - TDS FULL ORDER '!D1568=0,"",'1 - TDS FULL ORDER '!D1568)</f>
        <v/>
      </c>
      <c r="H1563" s="10" t="str">
        <f>IF('1 - TDS FULL ORDER '!E1568=0,"",'1 - TDS FULL ORDER '!E1568)</f>
        <v/>
      </c>
      <c r="I1563" s="10" t="str">
        <f>IF('1 - TDS FULL ORDER '!F1568=0,"",'1 - TDS FULL ORDER '!F1568)</f>
        <v/>
      </c>
      <c r="J1563" s="10" t="str">
        <f>IF('1 - TDS FULL ORDER '!G1568=0,"",'1 - TDS FULL ORDER '!G1568)</f>
        <v/>
      </c>
      <c r="L1563" s="10" t="str">
        <f>IF('2 - TDS SELECT SNs'!A1568=0,"",'2 - TDS SELECT SNs'!A1568)</f>
        <v/>
      </c>
      <c r="M1563" s="10" t="str">
        <f>IF('2 - TDS SELECT SNs'!B1568=0,"",'2 - TDS SELECT SNs'!B1568)</f>
        <v/>
      </c>
      <c r="N1563" s="10" t="str">
        <f>IF('2 - TDS SELECT SNs'!C1568=0,"",'2 - TDS SELECT SNs'!C1568)</f>
        <v/>
      </c>
      <c r="O1563" s="10" t="str">
        <f>IF('2 - TDS SELECT SNs'!D1568=0,"",'2 - TDS SELECT SNs'!D1568)</f>
        <v/>
      </c>
      <c r="P1563" s="10" t="str">
        <f>IF('2 - TDS SELECT SNs'!E1568=0,"",'2 - TDS SELECT SNs'!E1568)</f>
        <v/>
      </c>
      <c r="Q1563" s="10" t="str">
        <f>IF('2 - TDS SELECT SNs'!F1568=0,"",'2 - TDS SELECT SNs'!F1568)</f>
        <v/>
      </c>
      <c r="R1563" s="10" t="str">
        <f>IF('2 - TDS SELECT SNs'!G1568=0,"",'2 - TDS SELECT SNs'!G1568)</f>
        <v/>
      </c>
      <c r="S1563" s="10" t="str">
        <f>IF('2 - TDS SELECT SNs'!H1568=0,"",'2 - TDS SELECT SNs'!H1568)</f>
        <v/>
      </c>
      <c r="T1563" s="10" t="str">
        <f>IF('2 - TDS SELECT SNs'!I1568=0,"",'2 - TDS SELECT SNs'!I1568)</f>
        <v/>
      </c>
      <c r="U1563" s="10" t="str">
        <f>IF('2 - TDS SELECT SNs'!J1568=0,"",'2 - TDS SELECT SNs'!J1568)</f>
        <v/>
      </c>
      <c r="W1563" t="str">
        <f>IF('3 - Apple Direct'!A1568=0,"",'3 - Apple Direct'!A1568)</f>
        <v/>
      </c>
      <c r="X1563" s="10" t="str">
        <f>IF('3 - Apple Direct'!B1568=0,"",'3 - Apple Direct'!B1568)</f>
        <v/>
      </c>
      <c r="Y1563" s="10" t="str">
        <f>IF('3 - Apple Direct'!C1568=0,"",'3 - Apple Direct'!C1568)</f>
        <v/>
      </c>
      <c r="Z1563" s="10" t="str">
        <f>IF('3 - Apple Direct'!D1568=0,"",'3 - Apple Direct'!D1568)</f>
        <v/>
      </c>
      <c r="AA1563" s="10" t="str">
        <f>IF('3 - Apple Direct'!E1568=0,"",'3 - Apple Direct'!E1568)</f>
        <v/>
      </c>
      <c r="AB1563" s="10" t="str">
        <f>IF('3 - Apple Direct'!F1568=0,"",'3 - Apple Direct'!F1568)</f>
        <v/>
      </c>
      <c r="AC1563" s="10" t="str">
        <f>IF('3 - Apple Direct'!G1568=0,"",'3 - Apple Direct'!G1568)</f>
        <v/>
      </c>
      <c r="AD1563" s="10" t="str">
        <f>IF('3 - Apple Direct'!H1568=0,"",'3 - Apple Direct'!H1568)</f>
        <v/>
      </c>
      <c r="AE1563" s="10" t="str">
        <f>IF('3 - Apple Direct'!I1568=0,"",'3 - Apple Direct'!I1568)</f>
        <v/>
      </c>
      <c r="AF1563" s="10" t="str">
        <f>IF('3 - Apple Direct'!J1568=0,"",'3 - Apple Direct'!J1568)</f>
        <v/>
      </c>
      <c r="AH1563" t="str">
        <f>IF('4 - Unenrollment'!A1566=0,"",'4 - Unenrollment'!A1566)</f>
        <v/>
      </c>
      <c r="AI1563" s="10" t="str">
        <f>IF('4 - Unenrollment'!B1566=0,"",'4 - Unenrollment'!B1566)</f>
        <v/>
      </c>
      <c r="AJ1563" s="10" t="str">
        <f>IF('4 - Unenrollment'!C1566=0,"",'4 - Unenrollment'!C1566)</f>
        <v/>
      </c>
    </row>
    <row r="1564" spans="4:36" x14ac:dyDescent="0.35">
      <c r="D1564" t="str">
        <f>IF('1 - TDS FULL ORDER '!A1569=0,"",'1 - TDS FULL ORDER '!A1569)</f>
        <v/>
      </c>
      <c r="E1564" s="10" t="str">
        <f>IF('1 - TDS FULL ORDER '!B1569=0,"",'1 - TDS FULL ORDER '!B1569)</f>
        <v/>
      </c>
      <c r="F1564" s="10" t="str">
        <f>IF('1 - TDS FULL ORDER '!C1569=0,"",'1 - TDS FULL ORDER '!C1569)</f>
        <v/>
      </c>
      <c r="G1564" s="10" t="str">
        <f>IF('1 - TDS FULL ORDER '!D1569=0,"",'1 - TDS FULL ORDER '!D1569)</f>
        <v/>
      </c>
      <c r="H1564" s="10" t="str">
        <f>IF('1 - TDS FULL ORDER '!E1569=0,"",'1 - TDS FULL ORDER '!E1569)</f>
        <v/>
      </c>
      <c r="I1564" s="10" t="str">
        <f>IF('1 - TDS FULL ORDER '!F1569=0,"",'1 - TDS FULL ORDER '!F1569)</f>
        <v/>
      </c>
      <c r="J1564" s="10" t="str">
        <f>IF('1 - TDS FULL ORDER '!G1569=0,"",'1 - TDS FULL ORDER '!G1569)</f>
        <v/>
      </c>
      <c r="L1564" s="10" t="str">
        <f>IF('2 - TDS SELECT SNs'!A1569=0,"",'2 - TDS SELECT SNs'!A1569)</f>
        <v/>
      </c>
      <c r="M1564" s="10" t="str">
        <f>IF('2 - TDS SELECT SNs'!B1569=0,"",'2 - TDS SELECT SNs'!B1569)</f>
        <v/>
      </c>
      <c r="N1564" s="10" t="str">
        <f>IF('2 - TDS SELECT SNs'!C1569=0,"",'2 - TDS SELECT SNs'!C1569)</f>
        <v/>
      </c>
      <c r="O1564" s="10" t="str">
        <f>IF('2 - TDS SELECT SNs'!D1569=0,"",'2 - TDS SELECT SNs'!D1569)</f>
        <v/>
      </c>
      <c r="P1564" s="10" t="str">
        <f>IF('2 - TDS SELECT SNs'!E1569=0,"",'2 - TDS SELECT SNs'!E1569)</f>
        <v/>
      </c>
      <c r="Q1564" s="10" t="str">
        <f>IF('2 - TDS SELECT SNs'!F1569=0,"",'2 - TDS SELECT SNs'!F1569)</f>
        <v/>
      </c>
      <c r="R1564" s="10" t="str">
        <f>IF('2 - TDS SELECT SNs'!G1569=0,"",'2 - TDS SELECT SNs'!G1569)</f>
        <v/>
      </c>
      <c r="S1564" s="10" t="str">
        <f>IF('2 - TDS SELECT SNs'!H1569=0,"",'2 - TDS SELECT SNs'!H1569)</f>
        <v/>
      </c>
      <c r="T1564" s="10" t="str">
        <f>IF('2 - TDS SELECT SNs'!I1569=0,"",'2 - TDS SELECT SNs'!I1569)</f>
        <v/>
      </c>
      <c r="U1564" s="10" t="str">
        <f>IF('2 - TDS SELECT SNs'!J1569=0,"",'2 - TDS SELECT SNs'!J1569)</f>
        <v/>
      </c>
      <c r="W1564" t="str">
        <f>IF('3 - Apple Direct'!A1569=0,"",'3 - Apple Direct'!A1569)</f>
        <v/>
      </c>
      <c r="X1564" s="10" t="str">
        <f>IF('3 - Apple Direct'!B1569=0,"",'3 - Apple Direct'!B1569)</f>
        <v/>
      </c>
      <c r="Y1564" s="10" t="str">
        <f>IF('3 - Apple Direct'!C1569=0,"",'3 - Apple Direct'!C1569)</f>
        <v/>
      </c>
      <c r="Z1564" s="10" t="str">
        <f>IF('3 - Apple Direct'!D1569=0,"",'3 - Apple Direct'!D1569)</f>
        <v/>
      </c>
      <c r="AA1564" s="10" t="str">
        <f>IF('3 - Apple Direct'!E1569=0,"",'3 - Apple Direct'!E1569)</f>
        <v/>
      </c>
      <c r="AB1564" s="10" t="str">
        <f>IF('3 - Apple Direct'!F1569=0,"",'3 - Apple Direct'!F1569)</f>
        <v/>
      </c>
      <c r="AC1564" s="10" t="str">
        <f>IF('3 - Apple Direct'!G1569=0,"",'3 - Apple Direct'!G1569)</f>
        <v/>
      </c>
      <c r="AD1564" s="10" t="str">
        <f>IF('3 - Apple Direct'!H1569=0,"",'3 - Apple Direct'!H1569)</f>
        <v/>
      </c>
      <c r="AE1564" s="10" t="str">
        <f>IF('3 - Apple Direct'!I1569=0,"",'3 - Apple Direct'!I1569)</f>
        <v/>
      </c>
      <c r="AF1564" s="10" t="str">
        <f>IF('3 - Apple Direct'!J1569=0,"",'3 - Apple Direct'!J1569)</f>
        <v/>
      </c>
      <c r="AH1564" t="str">
        <f>IF('4 - Unenrollment'!A1567=0,"",'4 - Unenrollment'!A1567)</f>
        <v/>
      </c>
      <c r="AI1564" s="10" t="str">
        <f>IF('4 - Unenrollment'!B1567=0,"",'4 - Unenrollment'!B1567)</f>
        <v/>
      </c>
      <c r="AJ1564" s="10" t="str">
        <f>IF('4 - Unenrollment'!C1567=0,"",'4 - Unenrollment'!C1567)</f>
        <v/>
      </c>
    </row>
    <row r="1565" spans="4:36" x14ac:dyDescent="0.35">
      <c r="D1565" t="str">
        <f>IF('1 - TDS FULL ORDER '!A1570=0,"",'1 - TDS FULL ORDER '!A1570)</f>
        <v/>
      </c>
      <c r="E1565" s="10" t="str">
        <f>IF('1 - TDS FULL ORDER '!B1570=0,"",'1 - TDS FULL ORDER '!B1570)</f>
        <v/>
      </c>
      <c r="F1565" s="10" t="str">
        <f>IF('1 - TDS FULL ORDER '!C1570=0,"",'1 - TDS FULL ORDER '!C1570)</f>
        <v/>
      </c>
      <c r="G1565" s="10" t="str">
        <f>IF('1 - TDS FULL ORDER '!D1570=0,"",'1 - TDS FULL ORDER '!D1570)</f>
        <v/>
      </c>
      <c r="H1565" s="10" t="str">
        <f>IF('1 - TDS FULL ORDER '!E1570=0,"",'1 - TDS FULL ORDER '!E1570)</f>
        <v/>
      </c>
      <c r="I1565" s="10" t="str">
        <f>IF('1 - TDS FULL ORDER '!F1570=0,"",'1 - TDS FULL ORDER '!F1570)</f>
        <v/>
      </c>
      <c r="J1565" s="10" t="str">
        <f>IF('1 - TDS FULL ORDER '!G1570=0,"",'1 - TDS FULL ORDER '!G1570)</f>
        <v/>
      </c>
      <c r="L1565" s="10" t="str">
        <f>IF('2 - TDS SELECT SNs'!A1570=0,"",'2 - TDS SELECT SNs'!A1570)</f>
        <v/>
      </c>
      <c r="M1565" s="10" t="str">
        <f>IF('2 - TDS SELECT SNs'!B1570=0,"",'2 - TDS SELECT SNs'!B1570)</f>
        <v/>
      </c>
      <c r="N1565" s="10" t="str">
        <f>IF('2 - TDS SELECT SNs'!C1570=0,"",'2 - TDS SELECT SNs'!C1570)</f>
        <v/>
      </c>
      <c r="O1565" s="10" t="str">
        <f>IF('2 - TDS SELECT SNs'!D1570=0,"",'2 - TDS SELECT SNs'!D1570)</f>
        <v/>
      </c>
      <c r="P1565" s="10" t="str">
        <f>IF('2 - TDS SELECT SNs'!E1570=0,"",'2 - TDS SELECT SNs'!E1570)</f>
        <v/>
      </c>
      <c r="Q1565" s="10" t="str">
        <f>IF('2 - TDS SELECT SNs'!F1570=0,"",'2 - TDS SELECT SNs'!F1570)</f>
        <v/>
      </c>
      <c r="R1565" s="10" t="str">
        <f>IF('2 - TDS SELECT SNs'!G1570=0,"",'2 - TDS SELECT SNs'!G1570)</f>
        <v/>
      </c>
      <c r="S1565" s="10" t="str">
        <f>IF('2 - TDS SELECT SNs'!H1570=0,"",'2 - TDS SELECT SNs'!H1570)</f>
        <v/>
      </c>
      <c r="T1565" s="10" t="str">
        <f>IF('2 - TDS SELECT SNs'!I1570=0,"",'2 - TDS SELECT SNs'!I1570)</f>
        <v/>
      </c>
      <c r="U1565" s="10" t="str">
        <f>IF('2 - TDS SELECT SNs'!J1570=0,"",'2 - TDS SELECT SNs'!J1570)</f>
        <v/>
      </c>
      <c r="W1565" t="str">
        <f>IF('3 - Apple Direct'!A1570=0,"",'3 - Apple Direct'!A1570)</f>
        <v/>
      </c>
      <c r="X1565" s="10" t="str">
        <f>IF('3 - Apple Direct'!B1570=0,"",'3 - Apple Direct'!B1570)</f>
        <v/>
      </c>
      <c r="Y1565" s="10" t="str">
        <f>IF('3 - Apple Direct'!C1570=0,"",'3 - Apple Direct'!C1570)</f>
        <v/>
      </c>
      <c r="Z1565" s="10" t="str">
        <f>IF('3 - Apple Direct'!D1570=0,"",'3 - Apple Direct'!D1570)</f>
        <v/>
      </c>
      <c r="AA1565" s="10" t="str">
        <f>IF('3 - Apple Direct'!E1570=0,"",'3 - Apple Direct'!E1570)</f>
        <v/>
      </c>
      <c r="AB1565" s="10" t="str">
        <f>IF('3 - Apple Direct'!F1570=0,"",'3 - Apple Direct'!F1570)</f>
        <v/>
      </c>
      <c r="AC1565" s="10" t="str">
        <f>IF('3 - Apple Direct'!G1570=0,"",'3 - Apple Direct'!G1570)</f>
        <v/>
      </c>
      <c r="AD1565" s="10" t="str">
        <f>IF('3 - Apple Direct'!H1570=0,"",'3 - Apple Direct'!H1570)</f>
        <v/>
      </c>
      <c r="AE1565" s="10" t="str">
        <f>IF('3 - Apple Direct'!I1570=0,"",'3 - Apple Direct'!I1570)</f>
        <v/>
      </c>
      <c r="AF1565" s="10" t="str">
        <f>IF('3 - Apple Direct'!J1570=0,"",'3 - Apple Direct'!J1570)</f>
        <v/>
      </c>
      <c r="AH1565" t="str">
        <f>IF('4 - Unenrollment'!A1568=0,"",'4 - Unenrollment'!A1568)</f>
        <v/>
      </c>
      <c r="AI1565" s="10" t="str">
        <f>IF('4 - Unenrollment'!B1568=0,"",'4 - Unenrollment'!B1568)</f>
        <v/>
      </c>
      <c r="AJ1565" s="10" t="str">
        <f>IF('4 - Unenrollment'!C1568=0,"",'4 - Unenrollment'!C1568)</f>
        <v/>
      </c>
    </row>
    <row r="1566" spans="4:36" x14ac:dyDescent="0.35">
      <c r="D1566" t="str">
        <f>IF('1 - TDS FULL ORDER '!A1571=0,"",'1 - TDS FULL ORDER '!A1571)</f>
        <v/>
      </c>
      <c r="E1566" s="10" t="str">
        <f>IF('1 - TDS FULL ORDER '!B1571=0,"",'1 - TDS FULL ORDER '!B1571)</f>
        <v/>
      </c>
      <c r="F1566" s="10" t="str">
        <f>IF('1 - TDS FULL ORDER '!C1571=0,"",'1 - TDS FULL ORDER '!C1571)</f>
        <v/>
      </c>
      <c r="G1566" s="10" t="str">
        <f>IF('1 - TDS FULL ORDER '!D1571=0,"",'1 - TDS FULL ORDER '!D1571)</f>
        <v/>
      </c>
      <c r="H1566" s="10" t="str">
        <f>IF('1 - TDS FULL ORDER '!E1571=0,"",'1 - TDS FULL ORDER '!E1571)</f>
        <v/>
      </c>
      <c r="I1566" s="10" t="str">
        <f>IF('1 - TDS FULL ORDER '!F1571=0,"",'1 - TDS FULL ORDER '!F1571)</f>
        <v/>
      </c>
      <c r="J1566" s="10" t="str">
        <f>IF('1 - TDS FULL ORDER '!G1571=0,"",'1 - TDS FULL ORDER '!G1571)</f>
        <v/>
      </c>
      <c r="L1566" s="10" t="str">
        <f>IF('2 - TDS SELECT SNs'!A1571=0,"",'2 - TDS SELECT SNs'!A1571)</f>
        <v/>
      </c>
      <c r="M1566" s="10" t="str">
        <f>IF('2 - TDS SELECT SNs'!B1571=0,"",'2 - TDS SELECT SNs'!B1571)</f>
        <v/>
      </c>
      <c r="N1566" s="10" t="str">
        <f>IF('2 - TDS SELECT SNs'!C1571=0,"",'2 - TDS SELECT SNs'!C1571)</f>
        <v/>
      </c>
      <c r="O1566" s="10" t="str">
        <f>IF('2 - TDS SELECT SNs'!D1571=0,"",'2 - TDS SELECT SNs'!D1571)</f>
        <v/>
      </c>
      <c r="P1566" s="10" t="str">
        <f>IF('2 - TDS SELECT SNs'!E1571=0,"",'2 - TDS SELECT SNs'!E1571)</f>
        <v/>
      </c>
      <c r="Q1566" s="10" t="str">
        <f>IF('2 - TDS SELECT SNs'!F1571=0,"",'2 - TDS SELECT SNs'!F1571)</f>
        <v/>
      </c>
      <c r="R1566" s="10" t="str">
        <f>IF('2 - TDS SELECT SNs'!G1571=0,"",'2 - TDS SELECT SNs'!G1571)</f>
        <v/>
      </c>
      <c r="S1566" s="10" t="str">
        <f>IF('2 - TDS SELECT SNs'!H1571=0,"",'2 - TDS SELECT SNs'!H1571)</f>
        <v/>
      </c>
      <c r="T1566" s="10" t="str">
        <f>IF('2 - TDS SELECT SNs'!I1571=0,"",'2 - TDS SELECT SNs'!I1571)</f>
        <v/>
      </c>
      <c r="U1566" s="10" t="str">
        <f>IF('2 - TDS SELECT SNs'!J1571=0,"",'2 - TDS SELECT SNs'!J1571)</f>
        <v/>
      </c>
      <c r="W1566" t="str">
        <f>IF('3 - Apple Direct'!A1571=0,"",'3 - Apple Direct'!A1571)</f>
        <v/>
      </c>
      <c r="X1566" s="10" t="str">
        <f>IF('3 - Apple Direct'!B1571=0,"",'3 - Apple Direct'!B1571)</f>
        <v/>
      </c>
      <c r="Y1566" s="10" t="str">
        <f>IF('3 - Apple Direct'!C1571=0,"",'3 - Apple Direct'!C1571)</f>
        <v/>
      </c>
      <c r="Z1566" s="10" t="str">
        <f>IF('3 - Apple Direct'!D1571=0,"",'3 - Apple Direct'!D1571)</f>
        <v/>
      </c>
      <c r="AA1566" s="10" t="str">
        <f>IF('3 - Apple Direct'!E1571=0,"",'3 - Apple Direct'!E1571)</f>
        <v/>
      </c>
      <c r="AB1566" s="10" t="str">
        <f>IF('3 - Apple Direct'!F1571=0,"",'3 - Apple Direct'!F1571)</f>
        <v/>
      </c>
      <c r="AC1566" s="10" t="str">
        <f>IF('3 - Apple Direct'!G1571=0,"",'3 - Apple Direct'!G1571)</f>
        <v/>
      </c>
      <c r="AD1566" s="10" t="str">
        <f>IF('3 - Apple Direct'!H1571=0,"",'3 - Apple Direct'!H1571)</f>
        <v/>
      </c>
      <c r="AE1566" s="10" t="str">
        <f>IF('3 - Apple Direct'!I1571=0,"",'3 - Apple Direct'!I1571)</f>
        <v/>
      </c>
      <c r="AF1566" s="10" t="str">
        <f>IF('3 - Apple Direct'!J1571=0,"",'3 - Apple Direct'!J1571)</f>
        <v/>
      </c>
      <c r="AH1566" t="str">
        <f>IF('4 - Unenrollment'!A1569=0,"",'4 - Unenrollment'!A1569)</f>
        <v/>
      </c>
      <c r="AI1566" s="10" t="str">
        <f>IF('4 - Unenrollment'!B1569=0,"",'4 - Unenrollment'!B1569)</f>
        <v/>
      </c>
      <c r="AJ1566" s="10" t="str">
        <f>IF('4 - Unenrollment'!C1569=0,"",'4 - Unenrollment'!C1569)</f>
        <v/>
      </c>
    </row>
    <row r="1567" spans="4:36" x14ac:dyDescent="0.35">
      <c r="D1567" t="str">
        <f>IF('1 - TDS FULL ORDER '!A1572=0,"",'1 - TDS FULL ORDER '!A1572)</f>
        <v/>
      </c>
      <c r="E1567" s="10" t="str">
        <f>IF('1 - TDS FULL ORDER '!B1572=0,"",'1 - TDS FULL ORDER '!B1572)</f>
        <v/>
      </c>
      <c r="F1567" s="10" t="str">
        <f>IF('1 - TDS FULL ORDER '!C1572=0,"",'1 - TDS FULL ORDER '!C1572)</f>
        <v/>
      </c>
      <c r="G1567" s="10" t="str">
        <f>IF('1 - TDS FULL ORDER '!D1572=0,"",'1 - TDS FULL ORDER '!D1572)</f>
        <v/>
      </c>
      <c r="H1567" s="10" t="str">
        <f>IF('1 - TDS FULL ORDER '!E1572=0,"",'1 - TDS FULL ORDER '!E1572)</f>
        <v/>
      </c>
      <c r="I1567" s="10" t="str">
        <f>IF('1 - TDS FULL ORDER '!F1572=0,"",'1 - TDS FULL ORDER '!F1572)</f>
        <v/>
      </c>
      <c r="J1567" s="10" t="str">
        <f>IF('1 - TDS FULL ORDER '!G1572=0,"",'1 - TDS FULL ORDER '!G1572)</f>
        <v/>
      </c>
      <c r="L1567" s="10" t="str">
        <f>IF('2 - TDS SELECT SNs'!A1572=0,"",'2 - TDS SELECT SNs'!A1572)</f>
        <v/>
      </c>
      <c r="M1567" s="10" t="str">
        <f>IF('2 - TDS SELECT SNs'!B1572=0,"",'2 - TDS SELECT SNs'!B1572)</f>
        <v/>
      </c>
      <c r="N1567" s="10" t="str">
        <f>IF('2 - TDS SELECT SNs'!C1572=0,"",'2 - TDS SELECT SNs'!C1572)</f>
        <v/>
      </c>
      <c r="O1567" s="10" t="str">
        <f>IF('2 - TDS SELECT SNs'!D1572=0,"",'2 - TDS SELECT SNs'!D1572)</f>
        <v/>
      </c>
      <c r="P1567" s="10" t="str">
        <f>IF('2 - TDS SELECT SNs'!E1572=0,"",'2 - TDS SELECT SNs'!E1572)</f>
        <v/>
      </c>
      <c r="Q1567" s="10" t="str">
        <f>IF('2 - TDS SELECT SNs'!F1572=0,"",'2 - TDS SELECT SNs'!F1572)</f>
        <v/>
      </c>
      <c r="R1567" s="10" t="str">
        <f>IF('2 - TDS SELECT SNs'!G1572=0,"",'2 - TDS SELECT SNs'!G1572)</f>
        <v/>
      </c>
      <c r="S1567" s="10" t="str">
        <f>IF('2 - TDS SELECT SNs'!H1572=0,"",'2 - TDS SELECT SNs'!H1572)</f>
        <v/>
      </c>
      <c r="T1567" s="10" t="str">
        <f>IF('2 - TDS SELECT SNs'!I1572=0,"",'2 - TDS SELECT SNs'!I1572)</f>
        <v/>
      </c>
      <c r="U1567" s="10" t="str">
        <f>IF('2 - TDS SELECT SNs'!J1572=0,"",'2 - TDS SELECT SNs'!J1572)</f>
        <v/>
      </c>
      <c r="W1567" t="str">
        <f>IF('3 - Apple Direct'!A1572=0,"",'3 - Apple Direct'!A1572)</f>
        <v/>
      </c>
      <c r="X1567" s="10" t="str">
        <f>IF('3 - Apple Direct'!B1572=0,"",'3 - Apple Direct'!B1572)</f>
        <v/>
      </c>
      <c r="Y1567" s="10" t="str">
        <f>IF('3 - Apple Direct'!C1572=0,"",'3 - Apple Direct'!C1572)</f>
        <v/>
      </c>
      <c r="Z1567" s="10" t="str">
        <f>IF('3 - Apple Direct'!D1572=0,"",'3 - Apple Direct'!D1572)</f>
        <v/>
      </c>
      <c r="AA1567" s="10" t="str">
        <f>IF('3 - Apple Direct'!E1572=0,"",'3 - Apple Direct'!E1572)</f>
        <v/>
      </c>
      <c r="AB1567" s="10" t="str">
        <f>IF('3 - Apple Direct'!F1572=0,"",'3 - Apple Direct'!F1572)</f>
        <v/>
      </c>
      <c r="AC1567" s="10" t="str">
        <f>IF('3 - Apple Direct'!G1572=0,"",'3 - Apple Direct'!G1572)</f>
        <v/>
      </c>
      <c r="AD1567" s="10" t="str">
        <f>IF('3 - Apple Direct'!H1572=0,"",'3 - Apple Direct'!H1572)</f>
        <v/>
      </c>
      <c r="AE1567" s="10" t="str">
        <f>IF('3 - Apple Direct'!I1572=0,"",'3 - Apple Direct'!I1572)</f>
        <v/>
      </c>
      <c r="AF1567" s="10" t="str">
        <f>IF('3 - Apple Direct'!J1572=0,"",'3 - Apple Direct'!J1572)</f>
        <v/>
      </c>
      <c r="AH1567" t="str">
        <f>IF('4 - Unenrollment'!A1570=0,"",'4 - Unenrollment'!A1570)</f>
        <v/>
      </c>
      <c r="AI1567" s="10" t="str">
        <f>IF('4 - Unenrollment'!B1570=0,"",'4 - Unenrollment'!B1570)</f>
        <v/>
      </c>
      <c r="AJ1567" s="10" t="str">
        <f>IF('4 - Unenrollment'!C1570=0,"",'4 - Unenrollment'!C1570)</f>
        <v/>
      </c>
    </row>
    <row r="1568" spans="4:36" x14ac:dyDescent="0.35">
      <c r="D1568" t="str">
        <f>IF('1 - TDS FULL ORDER '!A1573=0,"",'1 - TDS FULL ORDER '!A1573)</f>
        <v/>
      </c>
      <c r="E1568" s="10" t="str">
        <f>IF('1 - TDS FULL ORDER '!B1573=0,"",'1 - TDS FULL ORDER '!B1573)</f>
        <v/>
      </c>
      <c r="F1568" s="10" t="str">
        <f>IF('1 - TDS FULL ORDER '!C1573=0,"",'1 - TDS FULL ORDER '!C1573)</f>
        <v/>
      </c>
      <c r="G1568" s="10" t="str">
        <f>IF('1 - TDS FULL ORDER '!D1573=0,"",'1 - TDS FULL ORDER '!D1573)</f>
        <v/>
      </c>
      <c r="H1568" s="10" t="str">
        <f>IF('1 - TDS FULL ORDER '!E1573=0,"",'1 - TDS FULL ORDER '!E1573)</f>
        <v/>
      </c>
      <c r="I1568" s="10" t="str">
        <f>IF('1 - TDS FULL ORDER '!F1573=0,"",'1 - TDS FULL ORDER '!F1573)</f>
        <v/>
      </c>
      <c r="J1568" s="10" t="str">
        <f>IF('1 - TDS FULL ORDER '!G1573=0,"",'1 - TDS FULL ORDER '!G1573)</f>
        <v/>
      </c>
      <c r="L1568" s="10" t="str">
        <f>IF('2 - TDS SELECT SNs'!A1573=0,"",'2 - TDS SELECT SNs'!A1573)</f>
        <v/>
      </c>
      <c r="M1568" s="10" t="str">
        <f>IF('2 - TDS SELECT SNs'!B1573=0,"",'2 - TDS SELECT SNs'!B1573)</f>
        <v/>
      </c>
      <c r="N1568" s="10" t="str">
        <f>IF('2 - TDS SELECT SNs'!C1573=0,"",'2 - TDS SELECT SNs'!C1573)</f>
        <v/>
      </c>
      <c r="O1568" s="10" t="str">
        <f>IF('2 - TDS SELECT SNs'!D1573=0,"",'2 - TDS SELECT SNs'!D1573)</f>
        <v/>
      </c>
      <c r="P1568" s="10" t="str">
        <f>IF('2 - TDS SELECT SNs'!E1573=0,"",'2 - TDS SELECT SNs'!E1573)</f>
        <v/>
      </c>
      <c r="Q1568" s="10" t="str">
        <f>IF('2 - TDS SELECT SNs'!F1573=0,"",'2 - TDS SELECT SNs'!F1573)</f>
        <v/>
      </c>
      <c r="R1568" s="10" t="str">
        <f>IF('2 - TDS SELECT SNs'!G1573=0,"",'2 - TDS SELECT SNs'!G1573)</f>
        <v/>
      </c>
      <c r="S1568" s="10" t="str">
        <f>IF('2 - TDS SELECT SNs'!H1573=0,"",'2 - TDS SELECT SNs'!H1573)</f>
        <v/>
      </c>
      <c r="T1568" s="10" t="str">
        <f>IF('2 - TDS SELECT SNs'!I1573=0,"",'2 - TDS SELECT SNs'!I1573)</f>
        <v/>
      </c>
      <c r="U1568" s="10" t="str">
        <f>IF('2 - TDS SELECT SNs'!J1573=0,"",'2 - TDS SELECT SNs'!J1573)</f>
        <v/>
      </c>
      <c r="W1568" t="str">
        <f>IF('3 - Apple Direct'!A1573=0,"",'3 - Apple Direct'!A1573)</f>
        <v/>
      </c>
      <c r="X1568" s="10" t="str">
        <f>IF('3 - Apple Direct'!B1573=0,"",'3 - Apple Direct'!B1573)</f>
        <v/>
      </c>
      <c r="Y1568" s="10" t="str">
        <f>IF('3 - Apple Direct'!C1573=0,"",'3 - Apple Direct'!C1573)</f>
        <v/>
      </c>
      <c r="Z1568" s="10" t="str">
        <f>IF('3 - Apple Direct'!D1573=0,"",'3 - Apple Direct'!D1573)</f>
        <v/>
      </c>
      <c r="AA1568" s="10" t="str">
        <f>IF('3 - Apple Direct'!E1573=0,"",'3 - Apple Direct'!E1573)</f>
        <v/>
      </c>
      <c r="AB1568" s="10" t="str">
        <f>IF('3 - Apple Direct'!F1573=0,"",'3 - Apple Direct'!F1573)</f>
        <v/>
      </c>
      <c r="AC1568" s="10" t="str">
        <f>IF('3 - Apple Direct'!G1573=0,"",'3 - Apple Direct'!G1573)</f>
        <v/>
      </c>
      <c r="AD1568" s="10" t="str">
        <f>IF('3 - Apple Direct'!H1573=0,"",'3 - Apple Direct'!H1573)</f>
        <v/>
      </c>
      <c r="AE1568" s="10" t="str">
        <f>IF('3 - Apple Direct'!I1573=0,"",'3 - Apple Direct'!I1573)</f>
        <v/>
      </c>
      <c r="AF1568" s="10" t="str">
        <f>IF('3 - Apple Direct'!J1573=0,"",'3 - Apple Direct'!J1573)</f>
        <v/>
      </c>
      <c r="AH1568" t="str">
        <f>IF('4 - Unenrollment'!A1571=0,"",'4 - Unenrollment'!A1571)</f>
        <v/>
      </c>
      <c r="AI1568" s="10" t="str">
        <f>IF('4 - Unenrollment'!B1571=0,"",'4 - Unenrollment'!B1571)</f>
        <v/>
      </c>
      <c r="AJ1568" s="10" t="str">
        <f>IF('4 - Unenrollment'!C1571=0,"",'4 - Unenrollment'!C1571)</f>
        <v/>
      </c>
    </row>
    <row r="1569" spans="4:36" x14ac:dyDescent="0.35">
      <c r="D1569" t="str">
        <f>IF('1 - TDS FULL ORDER '!A1574=0,"",'1 - TDS FULL ORDER '!A1574)</f>
        <v/>
      </c>
      <c r="E1569" s="10" t="str">
        <f>IF('1 - TDS FULL ORDER '!B1574=0,"",'1 - TDS FULL ORDER '!B1574)</f>
        <v/>
      </c>
      <c r="F1569" s="10" t="str">
        <f>IF('1 - TDS FULL ORDER '!C1574=0,"",'1 - TDS FULL ORDER '!C1574)</f>
        <v/>
      </c>
      <c r="G1569" s="10" t="str">
        <f>IF('1 - TDS FULL ORDER '!D1574=0,"",'1 - TDS FULL ORDER '!D1574)</f>
        <v/>
      </c>
      <c r="H1569" s="10" t="str">
        <f>IF('1 - TDS FULL ORDER '!E1574=0,"",'1 - TDS FULL ORDER '!E1574)</f>
        <v/>
      </c>
      <c r="I1569" s="10" t="str">
        <f>IF('1 - TDS FULL ORDER '!F1574=0,"",'1 - TDS FULL ORDER '!F1574)</f>
        <v/>
      </c>
      <c r="J1569" s="10" t="str">
        <f>IF('1 - TDS FULL ORDER '!G1574=0,"",'1 - TDS FULL ORDER '!G1574)</f>
        <v/>
      </c>
      <c r="L1569" s="10" t="str">
        <f>IF('2 - TDS SELECT SNs'!A1574=0,"",'2 - TDS SELECT SNs'!A1574)</f>
        <v/>
      </c>
      <c r="M1569" s="10" t="str">
        <f>IF('2 - TDS SELECT SNs'!B1574=0,"",'2 - TDS SELECT SNs'!B1574)</f>
        <v/>
      </c>
      <c r="N1569" s="10" t="str">
        <f>IF('2 - TDS SELECT SNs'!C1574=0,"",'2 - TDS SELECT SNs'!C1574)</f>
        <v/>
      </c>
      <c r="O1569" s="10" t="str">
        <f>IF('2 - TDS SELECT SNs'!D1574=0,"",'2 - TDS SELECT SNs'!D1574)</f>
        <v/>
      </c>
      <c r="P1569" s="10" t="str">
        <f>IF('2 - TDS SELECT SNs'!E1574=0,"",'2 - TDS SELECT SNs'!E1574)</f>
        <v/>
      </c>
      <c r="Q1569" s="10" t="str">
        <f>IF('2 - TDS SELECT SNs'!F1574=0,"",'2 - TDS SELECT SNs'!F1574)</f>
        <v/>
      </c>
      <c r="R1569" s="10" t="str">
        <f>IF('2 - TDS SELECT SNs'!G1574=0,"",'2 - TDS SELECT SNs'!G1574)</f>
        <v/>
      </c>
      <c r="S1569" s="10" t="str">
        <f>IF('2 - TDS SELECT SNs'!H1574=0,"",'2 - TDS SELECT SNs'!H1574)</f>
        <v/>
      </c>
      <c r="T1569" s="10" t="str">
        <f>IF('2 - TDS SELECT SNs'!I1574=0,"",'2 - TDS SELECT SNs'!I1574)</f>
        <v/>
      </c>
      <c r="U1569" s="10" t="str">
        <f>IF('2 - TDS SELECT SNs'!J1574=0,"",'2 - TDS SELECT SNs'!J1574)</f>
        <v/>
      </c>
      <c r="W1569" t="str">
        <f>IF('3 - Apple Direct'!A1574=0,"",'3 - Apple Direct'!A1574)</f>
        <v/>
      </c>
      <c r="X1569" s="10" t="str">
        <f>IF('3 - Apple Direct'!B1574=0,"",'3 - Apple Direct'!B1574)</f>
        <v/>
      </c>
      <c r="Y1569" s="10" t="str">
        <f>IF('3 - Apple Direct'!C1574=0,"",'3 - Apple Direct'!C1574)</f>
        <v/>
      </c>
      <c r="Z1569" s="10" t="str">
        <f>IF('3 - Apple Direct'!D1574=0,"",'3 - Apple Direct'!D1574)</f>
        <v/>
      </c>
      <c r="AA1569" s="10" t="str">
        <f>IF('3 - Apple Direct'!E1574=0,"",'3 - Apple Direct'!E1574)</f>
        <v/>
      </c>
      <c r="AB1569" s="10" t="str">
        <f>IF('3 - Apple Direct'!F1574=0,"",'3 - Apple Direct'!F1574)</f>
        <v/>
      </c>
      <c r="AC1569" s="10" t="str">
        <f>IF('3 - Apple Direct'!G1574=0,"",'3 - Apple Direct'!G1574)</f>
        <v/>
      </c>
      <c r="AD1569" s="10" t="str">
        <f>IF('3 - Apple Direct'!H1574=0,"",'3 - Apple Direct'!H1574)</f>
        <v/>
      </c>
      <c r="AE1569" s="10" t="str">
        <f>IF('3 - Apple Direct'!I1574=0,"",'3 - Apple Direct'!I1574)</f>
        <v/>
      </c>
      <c r="AF1569" s="10" t="str">
        <f>IF('3 - Apple Direct'!J1574=0,"",'3 - Apple Direct'!J1574)</f>
        <v/>
      </c>
      <c r="AH1569" t="str">
        <f>IF('4 - Unenrollment'!A1572=0,"",'4 - Unenrollment'!A1572)</f>
        <v/>
      </c>
      <c r="AI1569" s="10" t="str">
        <f>IF('4 - Unenrollment'!B1572=0,"",'4 - Unenrollment'!B1572)</f>
        <v/>
      </c>
      <c r="AJ1569" s="10" t="str">
        <f>IF('4 - Unenrollment'!C1572=0,"",'4 - Unenrollment'!C1572)</f>
        <v/>
      </c>
    </row>
    <row r="1570" spans="4:36" x14ac:dyDescent="0.35">
      <c r="D1570" t="str">
        <f>IF('1 - TDS FULL ORDER '!A1575=0,"",'1 - TDS FULL ORDER '!A1575)</f>
        <v/>
      </c>
      <c r="E1570" s="10" t="str">
        <f>IF('1 - TDS FULL ORDER '!B1575=0,"",'1 - TDS FULL ORDER '!B1575)</f>
        <v/>
      </c>
      <c r="F1570" s="10" t="str">
        <f>IF('1 - TDS FULL ORDER '!C1575=0,"",'1 - TDS FULL ORDER '!C1575)</f>
        <v/>
      </c>
      <c r="G1570" s="10" t="str">
        <f>IF('1 - TDS FULL ORDER '!D1575=0,"",'1 - TDS FULL ORDER '!D1575)</f>
        <v/>
      </c>
      <c r="H1570" s="10" t="str">
        <f>IF('1 - TDS FULL ORDER '!E1575=0,"",'1 - TDS FULL ORDER '!E1575)</f>
        <v/>
      </c>
      <c r="I1570" s="10" t="str">
        <f>IF('1 - TDS FULL ORDER '!F1575=0,"",'1 - TDS FULL ORDER '!F1575)</f>
        <v/>
      </c>
      <c r="J1570" s="10" t="str">
        <f>IF('1 - TDS FULL ORDER '!G1575=0,"",'1 - TDS FULL ORDER '!G1575)</f>
        <v/>
      </c>
      <c r="L1570" s="10" t="str">
        <f>IF('2 - TDS SELECT SNs'!A1575=0,"",'2 - TDS SELECT SNs'!A1575)</f>
        <v/>
      </c>
      <c r="M1570" s="10" t="str">
        <f>IF('2 - TDS SELECT SNs'!B1575=0,"",'2 - TDS SELECT SNs'!B1575)</f>
        <v/>
      </c>
      <c r="N1570" s="10" t="str">
        <f>IF('2 - TDS SELECT SNs'!C1575=0,"",'2 - TDS SELECT SNs'!C1575)</f>
        <v/>
      </c>
      <c r="O1570" s="10" t="str">
        <f>IF('2 - TDS SELECT SNs'!D1575=0,"",'2 - TDS SELECT SNs'!D1575)</f>
        <v/>
      </c>
      <c r="P1570" s="10" t="str">
        <f>IF('2 - TDS SELECT SNs'!E1575=0,"",'2 - TDS SELECT SNs'!E1575)</f>
        <v/>
      </c>
      <c r="Q1570" s="10" t="str">
        <f>IF('2 - TDS SELECT SNs'!F1575=0,"",'2 - TDS SELECT SNs'!F1575)</f>
        <v/>
      </c>
      <c r="R1570" s="10" t="str">
        <f>IF('2 - TDS SELECT SNs'!G1575=0,"",'2 - TDS SELECT SNs'!G1575)</f>
        <v/>
      </c>
      <c r="S1570" s="10" t="str">
        <f>IF('2 - TDS SELECT SNs'!H1575=0,"",'2 - TDS SELECT SNs'!H1575)</f>
        <v/>
      </c>
      <c r="T1570" s="10" t="str">
        <f>IF('2 - TDS SELECT SNs'!I1575=0,"",'2 - TDS SELECT SNs'!I1575)</f>
        <v/>
      </c>
      <c r="U1570" s="10" t="str">
        <f>IF('2 - TDS SELECT SNs'!J1575=0,"",'2 - TDS SELECT SNs'!J1575)</f>
        <v/>
      </c>
      <c r="W1570" t="str">
        <f>IF('3 - Apple Direct'!A1575=0,"",'3 - Apple Direct'!A1575)</f>
        <v/>
      </c>
      <c r="X1570" s="10" t="str">
        <f>IF('3 - Apple Direct'!B1575=0,"",'3 - Apple Direct'!B1575)</f>
        <v/>
      </c>
      <c r="Y1570" s="10" t="str">
        <f>IF('3 - Apple Direct'!C1575=0,"",'3 - Apple Direct'!C1575)</f>
        <v/>
      </c>
      <c r="Z1570" s="10" t="str">
        <f>IF('3 - Apple Direct'!D1575=0,"",'3 - Apple Direct'!D1575)</f>
        <v/>
      </c>
      <c r="AA1570" s="10" t="str">
        <f>IF('3 - Apple Direct'!E1575=0,"",'3 - Apple Direct'!E1575)</f>
        <v/>
      </c>
      <c r="AB1570" s="10" t="str">
        <f>IF('3 - Apple Direct'!F1575=0,"",'3 - Apple Direct'!F1575)</f>
        <v/>
      </c>
      <c r="AC1570" s="10" t="str">
        <f>IF('3 - Apple Direct'!G1575=0,"",'3 - Apple Direct'!G1575)</f>
        <v/>
      </c>
      <c r="AD1570" s="10" t="str">
        <f>IF('3 - Apple Direct'!H1575=0,"",'3 - Apple Direct'!H1575)</f>
        <v/>
      </c>
      <c r="AE1570" s="10" t="str">
        <f>IF('3 - Apple Direct'!I1575=0,"",'3 - Apple Direct'!I1575)</f>
        <v/>
      </c>
      <c r="AF1570" s="10" t="str">
        <f>IF('3 - Apple Direct'!J1575=0,"",'3 - Apple Direct'!J1575)</f>
        <v/>
      </c>
      <c r="AH1570" t="str">
        <f>IF('4 - Unenrollment'!A1573=0,"",'4 - Unenrollment'!A1573)</f>
        <v/>
      </c>
      <c r="AI1570" s="10" t="str">
        <f>IF('4 - Unenrollment'!B1573=0,"",'4 - Unenrollment'!B1573)</f>
        <v/>
      </c>
      <c r="AJ1570" s="10" t="str">
        <f>IF('4 - Unenrollment'!C1573=0,"",'4 - Unenrollment'!C1573)</f>
        <v/>
      </c>
    </row>
    <row r="1571" spans="4:36" x14ac:dyDescent="0.35">
      <c r="D1571" t="str">
        <f>IF('1 - TDS FULL ORDER '!A1576=0,"",'1 - TDS FULL ORDER '!A1576)</f>
        <v/>
      </c>
      <c r="E1571" s="10" t="str">
        <f>IF('1 - TDS FULL ORDER '!B1576=0,"",'1 - TDS FULL ORDER '!B1576)</f>
        <v/>
      </c>
      <c r="F1571" s="10" t="str">
        <f>IF('1 - TDS FULL ORDER '!C1576=0,"",'1 - TDS FULL ORDER '!C1576)</f>
        <v/>
      </c>
      <c r="G1571" s="10" t="str">
        <f>IF('1 - TDS FULL ORDER '!D1576=0,"",'1 - TDS FULL ORDER '!D1576)</f>
        <v/>
      </c>
      <c r="H1571" s="10" t="str">
        <f>IF('1 - TDS FULL ORDER '!E1576=0,"",'1 - TDS FULL ORDER '!E1576)</f>
        <v/>
      </c>
      <c r="I1571" s="10" t="str">
        <f>IF('1 - TDS FULL ORDER '!F1576=0,"",'1 - TDS FULL ORDER '!F1576)</f>
        <v/>
      </c>
      <c r="J1571" s="10" t="str">
        <f>IF('1 - TDS FULL ORDER '!G1576=0,"",'1 - TDS FULL ORDER '!G1576)</f>
        <v/>
      </c>
      <c r="L1571" s="10" t="str">
        <f>IF('2 - TDS SELECT SNs'!A1576=0,"",'2 - TDS SELECT SNs'!A1576)</f>
        <v/>
      </c>
      <c r="M1571" s="10" t="str">
        <f>IF('2 - TDS SELECT SNs'!B1576=0,"",'2 - TDS SELECT SNs'!B1576)</f>
        <v/>
      </c>
      <c r="N1571" s="10" t="str">
        <f>IF('2 - TDS SELECT SNs'!C1576=0,"",'2 - TDS SELECT SNs'!C1576)</f>
        <v/>
      </c>
      <c r="O1571" s="10" t="str">
        <f>IF('2 - TDS SELECT SNs'!D1576=0,"",'2 - TDS SELECT SNs'!D1576)</f>
        <v/>
      </c>
      <c r="P1571" s="10" t="str">
        <f>IF('2 - TDS SELECT SNs'!E1576=0,"",'2 - TDS SELECT SNs'!E1576)</f>
        <v/>
      </c>
      <c r="Q1571" s="10" t="str">
        <f>IF('2 - TDS SELECT SNs'!F1576=0,"",'2 - TDS SELECT SNs'!F1576)</f>
        <v/>
      </c>
      <c r="R1571" s="10" t="str">
        <f>IF('2 - TDS SELECT SNs'!G1576=0,"",'2 - TDS SELECT SNs'!G1576)</f>
        <v/>
      </c>
      <c r="S1571" s="10" t="str">
        <f>IF('2 - TDS SELECT SNs'!H1576=0,"",'2 - TDS SELECT SNs'!H1576)</f>
        <v/>
      </c>
      <c r="T1571" s="10" t="str">
        <f>IF('2 - TDS SELECT SNs'!I1576=0,"",'2 - TDS SELECT SNs'!I1576)</f>
        <v/>
      </c>
      <c r="U1571" s="10" t="str">
        <f>IF('2 - TDS SELECT SNs'!J1576=0,"",'2 - TDS SELECT SNs'!J1576)</f>
        <v/>
      </c>
      <c r="W1571" t="str">
        <f>IF('3 - Apple Direct'!A1576=0,"",'3 - Apple Direct'!A1576)</f>
        <v/>
      </c>
      <c r="X1571" s="10" t="str">
        <f>IF('3 - Apple Direct'!B1576=0,"",'3 - Apple Direct'!B1576)</f>
        <v/>
      </c>
      <c r="Y1571" s="10" t="str">
        <f>IF('3 - Apple Direct'!C1576=0,"",'3 - Apple Direct'!C1576)</f>
        <v/>
      </c>
      <c r="Z1571" s="10" t="str">
        <f>IF('3 - Apple Direct'!D1576=0,"",'3 - Apple Direct'!D1576)</f>
        <v/>
      </c>
      <c r="AA1571" s="10" t="str">
        <f>IF('3 - Apple Direct'!E1576=0,"",'3 - Apple Direct'!E1576)</f>
        <v/>
      </c>
      <c r="AB1571" s="10" t="str">
        <f>IF('3 - Apple Direct'!F1576=0,"",'3 - Apple Direct'!F1576)</f>
        <v/>
      </c>
      <c r="AC1571" s="10" t="str">
        <f>IF('3 - Apple Direct'!G1576=0,"",'3 - Apple Direct'!G1576)</f>
        <v/>
      </c>
      <c r="AD1571" s="10" t="str">
        <f>IF('3 - Apple Direct'!H1576=0,"",'3 - Apple Direct'!H1576)</f>
        <v/>
      </c>
      <c r="AE1571" s="10" t="str">
        <f>IF('3 - Apple Direct'!I1576=0,"",'3 - Apple Direct'!I1576)</f>
        <v/>
      </c>
      <c r="AF1571" s="10" t="str">
        <f>IF('3 - Apple Direct'!J1576=0,"",'3 - Apple Direct'!J1576)</f>
        <v/>
      </c>
      <c r="AH1571" t="str">
        <f>IF('4 - Unenrollment'!A1574=0,"",'4 - Unenrollment'!A1574)</f>
        <v/>
      </c>
      <c r="AI1571" s="10" t="str">
        <f>IF('4 - Unenrollment'!B1574=0,"",'4 - Unenrollment'!B1574)</f>
        <v/>
      </c>
      <c r="AJ1571" s="10" t="str">
        <f>IF('4 - Unenrollment'!C1574=0,"",'4 - Unenrollment'!C1574)</f>
        <v/>
      </c>
    </row>
    <row r="1572" spans="4:36" x14ac:dyDescent="0.35">
      <c r="D1572" t="str">
        <f>IF('1 - TDS FULL ORDER '!A1577=0,"",'1 - TDS FULL ORDER '!A1577)</f>
        <v/>
      </c>
      <c r="E1572" s="10" t="str">
        <f>IF('1 - TDS FULL ORDER '!B1577=0,"",'1 - TDS FULL ORDER '!B1577)</f>
        <v/>
      </c>
      <c r="F1572" s="10" t="str">
        <f>IF('1 - TDS FULL ORDER '!C1577=0,"",'1 - TDS FULL ORDER '!C1577)</f>
        <v/>
      </c>
      <c r="G1572" s="10" t="str">
        <f>IF('1 - TDS FULL ORDER '!D1577=0,"",'1 - TDS FULL ORDER '!D1577)</f>
        <v/>
      </c>
      <c r="H1572" s="10" t="str">
        <f>IF('1 - TDS FULL ORDER '!E1577=0,"",'1 - TDS FULL ORDER '!E1577)</f>
        <v/>
      </c>
      <c r="I1572" s="10" t="str">
        <f>IF('1 - TDS FULL ORDER '!F1577=0,"",'1 - TDS FULL ORDER '!F1577)</f>
        <v/>
      </c>
      <c r="J1572" s="10" t="str">
        <f>IF('1 - TDS FULL ORDER '!G1577=0,"",'1 - TDS FULL ORDER '!G1577)</f>
        <v/>
      </c>
      <c r="L1572" s="10" t="str">
        <f>IF('2 - TDS SELECT SNs'!A1577=0,"",'2 - TDS SELECT SNs'!A1577)</f>
        <v/>
      </c>
      <c r="M1572" s="10" t="str">
        <f>IF('2 - TDS SELECT SNs'!B1577=0,"",'2 - TDS SELECT SNs'!B1577)</f>
        <v/>
      </c>
      <c r="N1572" s="10" t="str">
        <f>IF('2 - TDS SELECT SNs'!C1577=0,"",'2 - TDS SELECT SNs'!C1577)</f>
        <v/>
      </c>
      <c r="O1572" s="10" t="str">
        <f>IF('2 - TDS SELECT SNs'!D1577=0,"",'2 - TDS SELECT SNs'!D1577)</f>
        <v/>
      </c>
      <c r="P1572" s="10" t="str">
        <f>IF('2 - TDS SELECT SNs'!E1577=0,"",'2 - TDS SELECT SNs'!E1577)</f>
        <v/>
      </c>
      <c r="Q1572" s="10" t="str">
        <f>IF('2 - TDS SELECT SNs'!F1577=0,"",'2 - TDS SELECT SNs'!F1577)</f>
        <v/>
      </c>
      <c r="R1572" s="10" t="str">
        <f>IF('2 - TDS SELECT SNs'!G1577=0,"",'2 - TDS SELECT SNs'!G1577)</f>
        <v/>
      </c>
      <c r="S1572" s="10" t="str">
        <f>IF('2 - TDS SELECT SNs'!H1577=0,"",'2 - TDS SELECT SNs'!H1577)</f>
        <v/>
      </c>
      <c r="T1572" s="10" t="str">
        <f>IF('2 - TDS SELECT SNs'!I1577=0,"",'2 - TDS SELECT SNs'!I1577)</f>
        <v/>
      </c>
      <c r="U1572" s="10" t="str">
        <f>IF('2 - TDS SELECT SNs'!J1577=0,"",'2 - TDS SELECT SNs'!J1577)</f>
        <v/>
      </c>
      <c r="W1572" t="str">
        <f>IF('3 - Apple Direct'!A1577=0,"",'3 - Apple Direct'!A1577)</f>
        <v/>
      </c>
      <c r="X1572" s="10" t="str">
        <f>IF('3 - Apple Direct'!B1577=0,"",'3 - Apple Direct'!B1577)</f>
        <v/>
      </c>
      <c r="Y1572" s="10" t="str">
        <f>IF('3 - Apple Direct'!C1577=0,"",'3 - Apple Direct'!C1577)</f>
        <v/>
      </c>
      <c r="Z1572" s="10" t="str">
        <f>IF('3 - Apple Direct'!D1577=0,"",'3 - Apple Direct'!D1577)</f>
        <v/>
      </c>
      <c r="AA1572" s="10" t="str">
        <f>IF('3 - Apple Direct'!E1577=0,"",'3 - Apple Direct'!E1577)</f>
        <v/>
      </c>
      <c r="AB1572" s="10" t="str">
        <f>IF('3 - Apple Direct'!F1577=0,"",'3 - Apple Direct'!F1577)</f>
        <v/>
      </c>
      <c r="AC1572" s="10" t="str">
        <f>IF('3 - Apple Direct'!G1577=0,"",'3 - Apple Direct'!G1577)</f>
        <v/>
      </c>
      <c r="AD1572" s="10" t="str">
        <f>IF('3 - Apple Direct'!H1577=0,"",'3 - Apple Direct'!H1577)</f>
        <v/>
      </c>
      <c r="AE1572" s="10" t="str">
        <f>IF('3 - Apple Direct'!I1577=0,"",'3 - Apple Direct'!I1577)</f>
        <v/>
      </c>
      <c r="AF1572" s="10" t="str">
        <f>IF('3 - Apple Direct'!J1577=0,"",'3 - Apple Direct'!J1577)</f>
        <v/>
      </c>
      <c r="AH1572" t="str">
        <f>IF('4 - Unenrollment'!A1575=0,"",'4 - Unenrollment'!A1575)</f>
        <v/>
      </c>
      <c r="AI1572" s="10" t="str">
        <f>IF('4 - Unenrollment'!B1575=0,"",'4 - Unenrollment'!B1575)</f>
        <v/>
      </c>
      <c r="AJ1572" s="10" t="str">
        <f>IF('4 - Unenrollment'!C1575=0,"",'4 - Unenrollment'!C1575)</f>
        <v/>
      </c>
    </row>
    <row r="1573" spans="4:36" x14ac:dyDescent="0.35">
      <c r="D1573" t="str">
        <f>IF('1 - TDS FULL ORDER '!A1578=0,"",'1 - TDS FULL ORDER '!A1578)</f>
        <v/>
      </c>
      <c r="E1573" s="10" t="str">
        <f>IF('1 - TDS FULL ORDER '!B1578=0,"",'1 - TDS FULL ORDER '!B1578)</f>
        <v/>
      </c>
      <c r="F1573" s="10" t="str">
        <f>IF('1 - TDS FULL ORDER '!C1578=0,"",'1 - TDS FULL ORDER '!C1578)</f>
        <v/>
      </c>
      <c r="G1573" s="10" t="str">
        <f>IF('1 - TDS FULL ORDER '!D1578=0,"",'1 - TDS FULL ORDER '!D1578)</f>
        <v/>
      </c>
      <c r="H1573" s="10" t="str">
        <f>IF('1 - TDS FULL ORDER '!E1578=0,"",'1 - TDS FULL ORDER '!E1578)</f>
        <v/>
      </c>
      <c r="I1573" s="10" t="str">
        <f>IF('1 - TDS FULL ORDER '!F1578=0,"",'1 - TDS FULL ORDER '!F1578)</f>
        <v/>
      </c>
      <c r="J1573" s="10" t="str">
        <f>IF('1 - TDS FULL ORDER '!G1578=0,"",'1 - TDS FULL ORDER '!G1578)</f>
        <v/>
      </c>
      <c r="L1573" s="10" t="str">
        <f>IF('2 - TDS SELECT SNs'!A1578=0,"",'2 - TDS SELECT SNs'!A1578)</f>
        <v/>
      </c>
      <c r="M1573" s="10" t="str">
        <f>IF('2 - TDS SELECT SNs'!B1578=0,"",'2 - TDS SELECT SNs'!B1578)</f>
        <v/>
      </c>
      <c r="N1573" s="10" t="str">
        <f>IF('2 - TDS SELECT SNs'!C1578=0,"",'2 - TDS SELECT SNs'!C1578)</f>
        <v/>
      </c>
      <c r="O1573" s="10" t="str">
        <f>IF('2 - TDS SELECT SNs'!D1578=0,"",'2 - TDS SELECT SNs'!D1578)</f>
        <v/>
      </c>
      <c r="P1573" s="10" t="str">
        <f>IF('2 - TDS SELECT SNs'!E1578=0,"",'2 - TDS SELECT SNs'!E1578)</f>
        <v/>
      </c>
      <c r="Q1573" s="10" t="str">
        <f>IF('2 - TDS SELECT SNs'!F1578=0,"",'2 - TDS SELECT SNs'!F1578)</f>
        <v/>
      </c>
      <c r="R1573" s="10" t="str">
        <f>IF('2 - TDS SELECT SNs'!G1578=0,"",'2 - TDS SELECT SNs'!G1578)</f>
        <v/>
      </c>
      <c r="S1573" s="10" t="str">
        <f>IF('2 - TDS SELECT SNs'!H1578=0,"",'2 - TDS SELECT SNs'!H1578)</f>
        <v/>
      </c>
      <c r="T1573" s="10" t="str">
        <f>IF('2 - TDS SELECT SNs'!I1578=0,"",'2 - TDS SELECT SNs'!I1578)</f>
        <v/>
      </c>
      <c r="U1573" s="10" t="str">
        <f>IF('2 - TDS SELECT SNs'!J1578=0,"",'2 - TDS SELECT SNs'!J1578)</f>
        <v/>
      </c>
      <c r="W1573" t="str">
        <f>IF('3 - Apple Direct'!A1578=0,"",'3 - Apple Direct'!A1578)</f>
        <v/>
      </c>
      <c r="X1573" s="10" t="str">
        <f>IF('3 - Apple Direct'!B1578=0,"",'3 - Apple Direct'!B1578)</f>
        <v/>
      </c>
      <c r="Y1573" s="10" t="str">
        <f>IF('3 - Apple Direct'!C1578=0,"",'3 - Apple Direct'!C1578)</f>
        <v/>
      </c>
      <c r="Z1573" s="10" t="str">
        <f>IF('3 - Apple Direct'!D1578=0,"",'3 - Apple Direct'!D1578)</f>
        <v/>
      </c>
      <c r="AA1573" s="10" t="str">
        <f>IF('3 - Apple Direct'!E1578=0,"",'3 - Apple Direct'!E1578)</f>
        <v/>
      </c>
      <c r="AB1573" s="10" t="str">
        <f>IF('3 - Apple Direct'!F1578=0,"",'3 - Apple Direct'!F1578)</f>
        <v/>
      </c>
      <c r="AC1573" s="10" t="str">
        <f>IF('3 - Apple Direct'!G1578=0,"",'3 - Apple Direct'!G1578)</f>
        <v/>
      </c>
      <c r="AD1573" s="10" t="str">
        <f>IF('3 - Apple Direct'!H1578=0,"",'3 - Apple Direct'!H1578)</f>
        <v/>
      </c>
      <c r="AE1573" s="10" t="str">
        <f>IF('3 - Apple Direct'!I1578=0,"",'3 - Apple Direct'!I1578)</f>
        <v/>
      </c>
      <c r="AF1573" s="10" t="str">
        <f>IF('3 - Apple Direct'!J1578=0,"",'3 - Apple Direct'!J1578)</f>
        <v/>
      </c>
      <c r="AH1573" t="str">
        <f>IF('4 - Unenrollment'!A1576=0,"",'4 - Unenrollment'!A1576)</f>
        <v/>
      </c>
      <c r="AI1573" s="10" t="str">
        <f>IF('4 - Unenrollment'!B1576=0,"",'4 - Unenrollment'!B1576)</f>
        <v/>
      </c>
      <c r="AJ1573" s="10" t="str">
        <f>IF('4 - Unenrollment'!C1576=0,"",'4 - Unenrollment'!C1576)</f>
        <v/>
      </c>
    </row>
    <row r="1574" spans="4:36" x14ac:dyDescent="0.35">
      <c r="D1574" t="str">
        <f>IF('1 - TDS FULL ORDER '!A1579=0,"",'1 - TDS FULL ORDER '!A1579)</f>
        <v/>
      </c>
      <c r="E1574" s="10" t="str">
        <f>IF('1 - TDS FULL ORDER '!B1579=0,"",'1 - TDS FULL ORDER '!B1579)</f>
        <v/>
      </c>
      <c r="F1574" s="10" t="str">
        <f>IF('1 - TDS FULL ORDER '!C1579=0,"",'1 - TDS FULL ORDER '!C1579)</f>
        <v/>
      </c>
      <c r="G1574" s="10" t="str">
        <f>IF('1 - TDS FULL ORDER '!D1579=0,"",'1 - TDS FULL ORDER '!D1579)</f>
        <v/>
      </c>
      <c r="H1574" s="10" t="str">
        <f>IF('1 - TDS FULL ORDER '!E1579=0,"",'1 - TDS FULL ORDER '!E1579)</f>
        <v/>
      </c>
      <c r="I1574" s="10" t="str">
        <f>IF('1 - TDS FULL ORDER '!F1579=0,"",'1 - TDS FULL ORDER '!F1579)</f>
        <v/>
      </c>
      <c r="J1574" s="10" t="str">
        <f>IF('1 - TDS FULL ORDER '!G1579=0,"",'1 - TDS FULL ORDER '!G1579)</f>
        <v/>
      </c>
      <c r="L1574" s="10" t="str">
        <f>IF('2 - TDS SELECT SNs'!A1579=0,"",'2 - TDS SELECT SNs'!A1579)</f>
        <v/>
      </c>
      <c r="M1574" s="10" t="str">
        <f>IF('2 - TDS SELECT SNs'!B1579=0,"",'2 - TDS SELECT SNs'!B1579)</f>
        <v/>
      </c>
      <c r="N1574" s="10" t="str">
        <f>IF('2 - TDS SELECT SNs'!C1579=0,"",'2 - TDS SELECT SNs'!C1579)</f>
        <v/>
      </c>
      <c r="O1574" s="10" t="str">
        <f>IF('2 - TDS SELECT SNs'!D1579=0,"",'2 - TDS SELECT SNs'!D1579)</f>
        <v/>
      </c>
      <c r="P1574" s="10" t="str">
        <f>IF('2 - TDS SELECT SNs'!E1579=0,"",'2 - TDS SELECT SNs'!E1579)</f>
        <v/>
      </c>
      <c r="Q1574" s="10" t="str">
        <f>IF('2 - TDS SELECT SNs'!F1579=0,"",'2 - TDS SELECT SNs'!F1579)</f>
        <v/>
      </c>
      <c r="R1574" s="10" t="str">
        <f>IF('2 - TDS SELECT SNs'!G1579=0,"",'2 - TDS SELECT SNs'!G1579)</f>
        <v/>
      </c>
      <c r="S1574" s="10" t="str">
        <f>IF('2 - TDS SELECT SNs'!H1579=0,"",'2 - TDS SELECT SNs'!H1579)</f>
        <v/>
      </c>
      <c r="T1574" s="10" t="str">
        <f>IF('2 - TDS SELECT SNs'!I1579=0,"",'2 - TDS SELECT SNs'!I1579)</f>
        <v/>
      </c>
      <c r="U1574" s="10" t="str">
        <f>IF('2 - TDS SELECT SNs'!J1579=0,"",'2 - TDS SELECT SNs'!J1579)</f>
        <v/>
      </c>
      <c r="W1574" t="str">
        <f>IF('3 - Apple Direct'!A1579=0,"",'3 - Apple Direct'!A1579)</f>
        <v/>
      </c>
      <c r="X1574" s="10" t="str">
        <f>IF('3 - Apple Direct'!B1579=0,"",'3 - Apple Direct'!B1579)</f>
        <v/>
      </c>
      <c r="Y1574" s="10" t="str">
        <f>IF('3 - Apple Direct'!C1579=0,"",'3 - Apple Direct'!C1579)</f>
        <v/>
      </c>
      <c r="Z1574" s="10" t="str">
        <f>IF('3 - Apple Direct'!D1579=0,"",'3 - Apple Direct'!D1579)</f>
        <v/>
      </c>
      <c r="AA1574" s="10" t="str">
        <f>IF('3 - Apple Direct'!E1579=0,"",'3 - Apple Direct'!E1579)</f>
        <v/>
      </c>
      <c r="AB1574" s="10" t="str">
        <f>IF('3 - Apple Direct'!F1579=0,"",'3 - Apple Direct'!F1579)</f>
        <v/>
      </c>
      <c r="AC1574" s="10" t="str">
        <f>IF('3 - Apple Direct'!G1579=0,"",'3 - Apple Direct'!G1579)</f>
        <v/>
      </c>
      <c r="AD1574" s="10" t="str">
        <f>IF('3 - Apple Direct'!H1579=0,"",'3 - Apple Direct'!H1579)</f>
        <v/>
      </c>
      <c r="AE1574" s="10" t="str">
        <f>IF('3 - Apple Direct'!I1579=0,"",'3 - Apple Direct'!I1579)</f>
        <v/>
      </c>
      <c r="AF1574" s="10" t="str">
        <f>IF('3 - Apple Direct'!J1579=0,"",'3 - Apple Direct'!J1579)</f>
        <v/>
      </c>
      <c r="AH1574" t="str">
        <f>IF('4 - Unenrollment'!A1577=0,"",'4 - Unenrollment'!A1577)</f>
        <v/>
      </c>
      <c r="AI1574" s="10" t="str">
        <f>IF('4 - Unenrollment'!B1577=0,"",'4 - Unenrollment'!B1577)</f>
        <v/>
      </c>
      <c r="AJ1574" s="10" t="str">
        <f>IF('4 - Unenrollment'!C1577=0,"",'4 - Unenrollment'!C1577)</f>
        <v/>
      </c>
    </row>
    <row r="1575" spans="4:36" x14ac:dyDescent="0.35">
      <c r="D1575" t="str">
        <f>IF('1 - TDS FULL ORDER '!A1580=0,"",'1 - TDS FULL ORDER '!A1580)</f>
        <v/>
      </c>
      <c r="E1575" s="10" t="str">
        <f>IF('1 - TDS FULL ORDER '!B1580=0,"",'1 - TDS FULL ORDER '!B1580)</f>
        <v/>
      </c>
      <c r="F1575" s="10" t="str">
        <f>IF('1 - TDS FULL ORDER '!C1580=0,"",'1 - TDS FULL ORDER '!C1580)</f>
        <v/>
      </c>
      <c r="G1575" s="10" t="str">
        <f>IF('1 - TDS FULL ORDER '!D1580=0,"",'1 - TDS FULL ORDER '!D1580)</f>
        <v/>
      </c>
      <c r="H1575" s="10" t="str">
        <f>IF('1 - TDS FULL ORDER '!E1580=0,"",'1 - TDS FULL ORDER '!E1580)</f>
        <v/>
      </c>
      <c r="I1575" s="10" t="str">
        <f>IF('1 - TDS FULL ORDER '!F1580=0,"",'1 - TDS FULL ORDER '!F1580)</f>
        <v/>
      </c>
      <c r="J1575" s="10" t="str">
        <f>IF('1 - TDS FULL ORDER '!G1580=0,"",'1 - TDS FULL ORDER '!G1580)</f>
        <v/>
      </c>
      <c r="L1575" s="10" t="str">
        <f>IF('2 - TDS SELECT SNs'!A1580=0,"",'2 - TDS SELECT SNs'!A1580)</f>
        <v/>
      </c>
      <c r="M1575" s="10" t="str">
        <f>IF('2 - TDS SELECT SNs'!B1580=0,"",'2 - TDS SELECT SNs'!B1580)</f>
        <v/>
      </c>
      <c r="N1575" s="10" t="str">
        <f>IF('2 - TDS SELECT SNs'!C1580=0,"",'2 - TDS SELECT SNs'!C1580)</f>
        <v/>
      </c>
      <c r="O1575" s="10" t="str">
        <f>IF('2 - TDS SELECT SNs'!D1580=0,"",'2 - TDS SELECT SNs'!D1580)</f>
        <v/>
      </c>
      <c r="P1575" s="10" t="str">
        <f>IF('2 - TDS SELECT SNs'!E1580=0,"",'2 - TDS SELECT SNs'!E1580)</f>
        <v/>
      </c>
      <c r="Q1575" s="10" t="str">
        <f>IF('2 - TDS SELECT SNs'!F1580=0,"",'2 - TDS SELECT SNs'!F1580)</f>
        <v/>
      </c>
      <c r="R1575" s="10" t="str">
        <f>IF('2 - TDS SELECT SNs'!G1580=0,"",'2 - TDS SELECT SNs'!G1580)</f>
        <v/>
      </c>
      <c r="S1575" s="10" t="str">
        <f>IF('2 - TDS SELECT SNs'!H1580=0,"",'2 - TDS SELECT SNs'!H1580)</f>
        <v/>
      </c>
      <c r="T1575" s="10" t="str">
        <f>IF('2 - TDS SELECT SNs'!I1580=0,"",'2 - TDS SELECT SNs'!I1580)</f>
        <v/>
      </c>
      <c r="U1575" s="10" t="str">
        <f>IF('2 - TDS SELECT SNs'!J1580=0,"",'2 - TDS SELECT SNs'!J1580)</f>
        <v/>
      </c>
      <c r="W1575" t="str">
        <f>IF('3 - Apple Direct'!A1580=0,"",'3 - Apple Direct'!A1580)</f>
        <v/>
      </c>
      <c r="X1575" s="10" t="str">
        <f>IF('3 - Apple Direct'!B1580=0,"",'3 - Apple Direct'!B1580)</f>
        <v/>
      </c>
      <c r="Y1575" s="10" t="str">
        <f>IF('3 - Apple Direct'!C1580=0,"",'3 - Apple Direct'!C1580)</f>
        <v/>
      </c>
      <c r="Z1575" s="10" t="str">
        <f>IF('3 - Apple Direct'!D1580=0,"",'3 - Apple Direct'!D1580)</f>
        <v/>
      </c>
      <c r="AA1575" s="10" t="str">
        <f>IF('3 - Apple Direct'!E1580=0,"",'3 - Apple Direct'!E1580)</f>
        <v/>
      </c>
      <c r="AB1575" s="10" t="str">
        <f>IF('3 - Apple Direct'!F1580=0,"",'3 - Apple Direct'!F1580)</f>
        <v/>
      </c>
      <c r="AC1575" s="10" t="str">
        <f>IF('3 - Apple Direct'!G1580=0,"",'3 - Apple Direct'!G1580)</f>
        <v/>
      </c>
      <c r="AD1575" s="10" t="str">
        <f>IF('3 - Apple Direct'!H1580=0,"",'3 - Apple Direct'!H1580)</f>
        <v/>
      </c>
      <c r="AE1575" s="10" t="str">
        <f>IF('3 - Apple Direct'!I1580=0,"",'3 - Apple Direct'!I1580)</f>
        <v/>
      </c>
      <c r="AF1575" s="10" t="str">
        <f>IF('3 - Apple Direct'!J1580=0,"",'3 - Apple Direct'!J1580)</f>
        <v/>
      </c>
      <c r="AH1575" t="str">
        <f>IF('4 - Unenrollment'!A1578=0,"",'4 - Unenrollment'!A1578)</f>
        <v/>
      </c>
      <c r="AI1575" s="10" t="str">
        <f>IF('4 - Unenrollment'!B1578=0,"",'4 - Unenrollment'!B1578)</f>
        <v/>
      </c>
      <c r="AJ1575" s="10" t="str">
        <f>IF('4 - Unenrollment'!C1578=0,"",'4 - Unenrollment'!C1578)</f>
        <v/>
      </c>
    </row>
    <row r="1576" spans="4:36" x14ac:dyDescent="0.35">
      <c r="D1576" t="str">
        <f>IF('1 - TDS FULL ORDER '!A1581=0,"",'1 - TDS FULL ORDER '!A1581)</f>
        <v/>
      </c>
      <c r="E1576" s="10" t="str">
        <f>IF('1 - TDS FULL ORDER '!B1581=0,"",'1 - TDS FULL ORDER '!B1581)</f>
        <v/>
      </c>
      <c r="F1576" s="10" t="str">
        <f>IF('1 - TDS FULL ORDER '!C1581=0,"",'1 - TDS FULL ORDER '!C1581)</f>
        <v/>
      </c>
      <c r="G1576" s="10" t="str">
        <f>IF('1 - TDS FULL ORDER '!D1581=0,"",'1 - TDS FULL ORDER '!D1581)</f>
        <v/>
      </c>
      <c r="H1576" s="10" t="str">
        <f>IF('1 - TDS FULL ORDER '!E1581=0,"",'1 - TDS FULL ORDER '!E1581)</f>
        <v/>
      </c>
      <c r="I1576" s="10" t="str">
        <f>IF('1 - TDS FULL ORDER '!F1581=0,"",'1 - TDS FULL ORDER '!F1581)</f>
        <v/>
      </c>
      <c r="J1576" s="10" t="str">
        <f>IF('1 - TDS FULL ORDER '!G1581=0,"",'1 - TDS FULL ORDER '!G1581)</f>
        <v/>
      </c>
      <c r="L1576" s="10" t="str">
        <f>IF('2 - TDS SELECT SNs'!A1581=0,"",'2 - TDS SELECT SNs'!A1581)</f>
        <v/>
      </c>
      <c r="M1576" s="10" t="str">
        <f>IF('2 - TDS SELECT SNs'!B1581=0,"",'2 - TDS SELECT SNs'!B1581)</f>
        <v/>
      </c>
      <c r="N1576" s="10" t="str">
        <f>IF('2 - TDS SELECT SNs'!C1581=0,"",'2 - TDS SELECT SNs'!C1581)</f>
        <v/>
      </c>
      <c r="O1576" s="10" t="str">
        <f>IF('2 - TDS SELECT SNs'!D1581=0,"",'2 - TDS SELECT SNs'!D1581)</f>
        <v/>
      </c>
      <c r="P1576" s="10" t="str">
        <f>IF('2 - TDS SELECT SNs'!E1581=0,"",'2 - TDS SELECT SNs'!E1581)</f>
        <v/>
      </c>
      <c r="Q1576" s="10" t="str">
        <f>IF('2 - TDS SELECT SNs'!F1581=0,"",'2 - TDS SELECT SNs'!F1581)</f>
        <v/>
      </c>
      <c r="R1576" s="10" t="str">
        <f>IF('2 - TDS SELECT SNs'!G1581=0,"",'2 - TDS SELECT SNs'!G1581)</f>
        <v/>
      </c>
      <c r="S1576" s="10" t="str">
        <f>IF('2 - TDS SELECT SNs'!H1581=0,"",'2 - TDS SELECT SNs'!H1581)</f>
        <v/>
      </c>
      <c r="T1576" s="10" t="str">
        <f>IF('2 - TDS SELECT SNs'!I1581=0,"",'2 - TDS SELECT SNs'!I1581)</f>
        <v/>
      </c>
      <c r="U1576" s="10" t="str">
        <f>IF('2 - TDS SELECT SNs'!J1581=0,"",'2 - TDS SELECT SNs'!J1581)</f>
        <v/>
      </c>
      <c r="W1576" t="str">
        <f>IF('3 - Apple Direct'!A1581=0,"",'3 - Apple Direct'!A1581)</f>
        <v/>
      </c>
      <c r="X1576" s="10" t="str">
        <f>IF('3 - Apple Direct'!B1581=0,"",'3 - Apple Direct'!B1581)</f>
        <v/>
      </c>
      <c r="Y1576" s="10" t="str">
        <f>IF('3 - Apple Direct'!C1581=0,"",'3 - Apple Direct'!C1581)</f>
        <v/>
      </c>
      <c r="Z1576" s="10" t="str">
        <f>IF('3 - Apple Direct'!D1581=0,"",'3 - Apple Direct'!D1581)</f>
        <v/>
      </c>
      <c r="AA1576" s="10" t="str">
        <f>IF('3 - Apple Direct'!E1581=0,"",'3 - Apple Direct'!E1581)</f>
        <v/>
      </c>
      <c r="AB1576" s="10" t="str">
        <f>IF('3 - Apple Direct'!F1581=0,"",'3 - Apple Direct'!F1581)</f>
        <v/>
      </c>
      <c r="AC1576" s="10" t="str">
        <f>IF('3 - Apple Direct'!G1581=0,"",'3 - Apple Direct'!G1581)</f>
        <v/>
      </c>
      <c r="AD1576" s="10" t="str">
        <f>IF('3 - Apple Direct'!H1581=0,"",'3 - Apple Direct'!H1581)</f>
        <v/>
      </c>
      <c r="AE1576" s="10" t="str">
        <f>IF('3 - Apple Direct'!I1581=0,"",'3 - Apple Direct'!I1581)</f>
        <v/>
      </c>
      <c r="AF1576" s="10" t="str">
        <f>IF('3 - Apple Direct'!J1581=0,"",'3 - Apple Direct'!J1581)</f>
        <v/>
      </c>
      <c r="AH1576" t="str">
        <f>IF('4 - Unenrollment'!A1579=0,"",'4 - Unenrollment'!A1579)</f>
        <v/>
      </c>
      <c r="AI1576" s="10" t="str">
        <f>IF('4 - Unenrollment'!B1579=0,"",'4 - Unenrollment'!B1579)</f>
        <v/>
      </c>
      <c r="AJ1576" s="10" t="str">
        <f>IF('4 - Unenrollment'!C1579=0,"",'4 - Unenrollment'!C1579)</f>
        <v/>
      </c>
    </row>
    <row r="1577" spans="4:36" x14ac:dyDescent="0.35">
      <c r="D1577" t="str">
        <f>IF('1 - TDS FULL ORDER '!A1582=0,"",'1 - TDS FULL ORDER '!A1582)</f>
        <v/>
      </c>
      <c r="E1577" s="10" t="str">
        <f>IF('1 - TDS FULL ORDER '!B1582=0,"",'1 - TDS FULL ORDER '!B1582)</f>
        <v/>
      </c>
      <c r="F1577" s="10" t="str">
        <f>IF('1 - TDS FULL ORDER '!C1582=0,"",'1 - TDS FULL ORDER '!C1582)</f>
        <v/>
      </c>
      <c r="G1577" s="10" t="str">
        <f>IF('1 - TDS FULL ORDER '!D1582=0,"",'1 - TDS FULL ORDER '!D1582)</f>
        <v/>
      </c>
      <c r="H1577" s="10" t="str">
        <f>IF('1 - TDS FULL ORDER '!E1582=0,"",'1 - TDS FULL ORDER '!E1582)</f>
        <v/>
      </c>
      <c r="I1577" s="10" t="str">
        <f>IF('1 - TDS FULL ORDER '!F1582=0,"",'1 - TDS FULL ORDER '!F1582)</f>
        <v/>
      </c>
      <c r="J1577" s="10" t="str">
        <f>IF('1 - TDS FULL ORDER '!G1582=0,"",'1 - TDS FULL ORDER '!G1582)</f>
        <v/>
      </c>
      <c r="L1577" s="10" t="str">
        <f>IF('2 - TDS SELECT SNs'!A1582=0,"",'2 - TDS SELECT SNs'!A1582)</f>
        <v/>
      </c>
      <c r="M1577" s="10" t="str">
        <f>IF('2 - TDS SELECT SNs'!B1582=0,"",'2 - TDS SELECT SNs'!B1582)</f>
        <v/>
      </c>
      <c r="N1577" s="10" t="str">
        <f>IF('2 - TDS SELECT SNs'!C1582=0,"",'2 - TDS SELECT SNs'!C1582)</f>
        <v/>
      </c>
      <c r="O1577" s="10" t="str">
        <f>IF('2 - TDS SELECT SNs'!D1582=0,"",'2 - TDS SELECT SNs'!D1582)</f>
        <v/>
      </c>
      <c r="P1577" s="10" t="str">
        <f>IF('2 - TDS SELECT SNs'!E1582=0,"",'2 - TDS SELECT SNs'!E1582)</f>
        <v/>
      </c>
      <c r="Q1577" s="10" t="str">
        <f>IF('2 - TDS SELECT SNs'!F1582=0,"",'2 - TDS SELECT SNs'!F1582)</f>
        <v/>
      </c>
      <c r="R1577" s="10" t="str">
        <f>IF('2 - TDS SELECT SNs'!G1582=0,"",'2 - TDS SELECT SNs'!G1582)</f>
        <v/>
      </c>
      <c r="S1577" s="10" t="str">
        <f>IF('2 - TDS SELECT SNs'!H1582=0,"",'2 - TDS SELECT SNs'!H1582)</f>
        <v/>
      </c>
      <c r="T1577" s="10" t="str">
        <f>IF('2 - TDS SELECT SNs'!I1582=0,"",'2 - TDS SELECT SNs'!I1582)</f>
        <v/>
      </c>
      <c r="U1577" s="10" t="str">
        <f>IF('2 - TDS SELECT SNs'!J1582=0,"",'2 - TDS SELECT SNs'!J1582)</f>
        <v/>
      </c>
      <c r="W1577" t="str">
        <f>IF('3 - Apple Direct'!A1582=0,"",'3 - Apple Direct'!A1582)</f>
        <v/>
      </c>
      <c r="X1577" s="10" t="str">
        <f>IF('3 - Apple Direct'!B1582=0,"",'3 - Apple Direct'!B1582)</f>
        <v/>
      </c>
      <c r="Y1577" s="10" t="str">
        <f>IF('3 - Apple Direct'!C1582=0,"",'3 - Apple Direct'!C1582)</f>
        <v/>
      </c>
      <c r="Z1577" s="10" t="str">
        <f>IF('3 - Apple Direct'!D1582=0,"",'3 - Apple Direct'!D1582)</f>
        <v/>
      </c>
      <c r="AA1577" s="10" t="str">
        <f>IF('3 - Apple Direct'!E1582=0,"",'3 - Apple Direct'!E1582)</f>
        <v/>
      </c>
      <c r="AB1577" s="10" t="str">
        <f>IF('3 - Apple Direct'!F1582=0,"",'3 - Apple Direct'!F1582)</f>
        <v/>
      </c>
      <c r="AC1577" s="10" t="str">
        <f>IF('3 - Apple Direct'!G1582=0,"",'3 - Apple Direct'!G1582)</f>
        <v/>
      </c>
      <c r="AD1577" s="10" t="str">
        <f>IF('3 - Apple Direct'!H1582=0,"",'3 - Apple Direct'!H1582)</f>
        <v/>
      </c>
      <c r="AE1577" s="10" t="str">
        <f>IF('3 - Apple Direct'!I1582=0,"",'3 - Apple Direct'!I1582)</f>
        <v/>
      </c>
      <c r="AF1577" s="10" t="str">
        <f>IF('3 - Apple Direct'!J1582=0,"",'3 - Apple Direct'!J1582)</f>
        <v/>
      </c>
      <c r="AH1577" t="str">
        <f>IF('4 - Unenrollment'!A1580=0,"",'4 - Unenrollment'!A1580)</f>
        <v/>
      </c>
      <c r="AI1577" s="10" t="str">
        <f>IF('4 - Unenrollment'!B1580=0,"",'4 - Unenrollment'!B1580)</f>
        <v/>
      </c>
      <c r="AJ1577" s="10" t="str">
        <f>IF('4 - Unenrollment'!C1580=0,"",'4 - Unenrollment'!C1580)</f>
        <v/>
      </c>
    </row>
    <row r="1578" spans="4:36" x14ac:dyDescent="0.35">
      <c r="D1578" t="str">
        <f>IF('1 - TDS FULL ORDER '!A1583=0,"",'1 - TDS FULL ORDER '!A1583)</f>
        <v/>
      </c>
      <c r="E1578" s="10" t="str">
        <f>IF('1 - TDS FULL ORDER '!B1583=0,"",'1 - TDS FULL ORDER '!B1583)</f>
        <v/>
      </c>
      <c r="F1578" s="10" t="str">
        <f>IF('1 - TDS FULL ORDER '!C1583=0,"",'1 - TDS FULL ORDER '!C1583)</f>
        <v/>
      </c>
      <c r="G1578" s="10" t="str">
        <f>IF('1 - TDS FULL ORDER '!D1583=0,"",'1 - TDS FULL ORDER '!D1583)</f>
        <v/>
      </c>
      <c r="H1578" s="10" t="str">
        <f>IF('1 - TDS FULL ORDER '!E1583=0,"",'1 - TDS FULL ORDER '!E1583)</f>
        <v/>
      </c>
      <c r="I1578" s="10" t="str">
        <f>IF('1 - TDS FULL ORDER '!F1583=0,"",'1 - TDS FULL ORDER '!F1583)</f>
        <v/>
      </c>
      <c r="J1578" s="10" t="str">
        <f>IF('1 - TDS FULL ORDER '!G1583=0,"",'1 - TDS FULL ORDER '!G1583)</f>
        <v/>
      </c>
      <c r="L1578" s="10" t="str">
        <f>IF('2 - TDS SELECT SNs'!A1583=0,"",'2 - TDS SELECT SNs'!A1583)</f>
        <v/>
      </c>
      <c r="M1578" s="10" t="str">
        <f>IF('2 - TDS SELECT SNs'!B1583=0,"",'2 - TDS SELECT SNs'!B1583)</f>
        <v/>
      </c>
      <c r="N1578" s="10" t="str">
        <f>IF('2 - TDS SELECT SNs'!C1583=0,"",'2 - TDS SELECT SNs'!C1583)</f>
        <v/>
      </c>
      <c r="O1578" s="10" t="str">
        <f>IF('2 - TDS SELECT SNs'!D1583=0,"",'2 - TDS SELECT SNs'!D1583)</f>
        <v/>
      </c>
      <c r="P1578" s="10" t="str">
        <f>IF('2 - TDS SELECT SNs'!E1583=0,"",'2 - TDS SELECT SNs'!E1583)</f>
        <v/>
      </c>
      <c r="Q1578" s="10" t="str">
        <f>IF('2 - TDS SELECT SNs'!F1583=0,"",'2 - TDS SELECT SNs'!F1583)</f>
        <v/>
      </c>
      <c r="R1578" s="10" t="str">
        <f>IF('2 - TDS SELECT SNs'!G1583=0,"",'2 - TDS SELECT SNs'!G1583)</f>
        <v/>
      </c>
      <c r="S1578" s="10" t="str">
        <f>IF('2 - TDS SELECT SNs'!H1583=0,"",'2 - TDS SELECT SNs'!H1583)</f>
        <v/>
      </c>
      <c r="T1578" s="10" t="str">
        <f>IF('2 - TDS SELECT SNs'!I1583=0,"",'2 - TDS SELECT SNs'!I1583)</f>
        <v/>
      </c>
      <c r="U1578" s="10" t="str">
        <f>IF('2 - TDS SELECT SNs'!J1583=0,"",'2 - TDS SELECT SNs'!J1583)</f>
        <v/>
      </c>
      <c r="W1578" t="str">
        <f>IF('3 - Apple Direct'!A1583=0,"",'3 - Apple Direct'!A1583)</f>
        <v/>
      </c>
      <c r="X1578" s="10" t="str">
        <f>IF('3 - Apple Direct'!B1583=0,"",'3 - Apple Direct'!B1583)</f>
        <v/>
      </c>
      <c r="Y1578" s="10" t="str">
        <f>IF('3 - Apple Direct'!C1583=0,"",'3 - Apple Direct'!C1583)</f>
        <v/>
      </c>
      <c r="Z1578" s="10" t="str">
        <f>IF('3 - Apple Direct'!D1583=0,"",'3 - Apple Direct'!D1583)</f>
        <v/>
      </c>
      <c r="AA1578" s="10" t="str">
        <f>IF('3 - Apple Direct'!E1583=0,"",'3 - Apple Direct'!E1583)</f>
        <v/>
      </c>
      <c r="AB1578" s="10" t="str">
        <f>IF('3 - Apple Direct'!F1583=0,"",'3 - Apple Direct'!F1583)</f>
        <v/>
      </c>
      <c r="AC1578" s="10" t="str">
        <f>IF('3 - Apple Direct'!G1583=0,"",'3 - Apple Direct'!G1583)</f>
        <v/>
      </c>
      <c r="AD1578" s="10" t="str">
        <f>IF('3 - Apple Direct'!H1583=0,"",'3 - Apple Direct'!H1583)</f>
        <v/>
      </c>
      <c r="AE1578" s="10" t="str">
        <f>IF('3 - Apple Direct'!I1583=0,"",'3 - Apple Direct'!I1583)</f>
        <v/>
      </c>
      <c r="AF1578" s="10" t="str">
        <f>IF('3 - Apple Direct'!J1583=0,"",'3 - Apple Direct'!J1583)</f>
        <v/>
      </c>
      <c r="AH1578" t="str">
        <f>IF('4 - Unenrollment'!A1581=0,"",'4 - Unenrollment'!A1581)</f>
        <v/>
      </c>
      <c r="AI1578" s="10" t="str">
        <f>IF('4 - Unenrollment'!B1581=0,"",'4 - Unenrollment'!B1581)</f>
        <v/>
      </c>
      <c r="AJ1578" s="10" t="str">
        <f>IF('4 - Unenrollment'!C1581=0,"",'4 - Unenrollment'!C1581)</f>
        <v/>
      </c>
    </row>
    <row r="1579" spans="4:36" x14ac:dyDescent="0.35">
      <c r="D1579" t="str">
        <f>IF('1 - TDS FULL ORDER '!A1584=0,"",'1 - TDS FULL ORDER '!A1584)</f>
        <v/>
      </c>
      <c r="E1579" s="10" t="str">
        <f>IF('1 - TDS FULL ORDER '!B1584=0,"",'1 - TDS FULL ORDER '!B1584)</f>
        <v/>
      </c>
      <c r="F1579" s="10" t="str">
        <f>IF('1 - TDS FULL ORDER '!C1584=0,"",'1 - TDS FULL ORDER '!C1584)</f>
        <v/>
      </c>
      <c r="G1579" s="10" t="str">
        <f>IF('1 - TDS FULL ORDER '!D1584=0,"",'1 - TDS FULL ORDER '!D1584)</f>
        <v/>
      </c>
      <c r="H1579" s="10" t="str">
        <f>IF('1 - TDS FULL ORDER '!E1584=0,"",'1 - TDS FULL ORDER '!E1584)</f>
        <v/>
      </c>
      <c r="I1579" s="10" t="str">
        <f>IF('1 - TDS FULL ORDER '!F1584=0,"",'1 - TDS FULL ORDER '!F1584)</f>
        <v/>
      </c>
      <c r="J1579" s="10" t="str">
        <f>IF('1 - TDS FULL ORDER '!G1584=0,"",'1 - TDS FULL ORDER '!G1584)</f>
        <v/>
      </c>
      <c r="L1579" s="10" t="str">
        <f>IF('2 - TDS SELECT SNs'!A1584=0,"",'2 - TDS SELECT SNs'!A1584)</f>
        <v/>
      </c>
      <c r="M1579" s="10" t="str">
        <f>IF('2 - TDS SELECT SNs'!B1584=0,"",'2 - TDS SELECT SNs'!B1584)</f>
        <v/>
      </c>
      <c r="N1579" s="10" t="str">
        <f>IF('2 - TDS SELECT SNs'!C1584=0,"",'2 - TDS SELECT SNs'!C1584)</f>
        <v/>
      </c>
      <c r="O1579" s="10" t="str">
        <f>IF('2 - TDS SELECT SNs'!D1584=0,"",'2 - TDS SELECT SNs'!D1584)</f>
        <v/>
      </c>
      <c r="P1579" s="10" t="str">
        <f>IF('2 - TDS SELECT SNs'!E1584=0,"",'2 - TDS SELECT SNs'!E1584)</f>
        <v/>
      </c>
      <c r="Q1579" s="10" t="str">
        <f>IF('2 - TDS SELECT SNs'!F1584=0,"",'2 - TDS SELECT SNs'!F1584)</f>
        <v/>
      </c>
      <c r="R1579" s="10" t="str">
        <f>IF('2 - TDS SELECT SNs'!G1584=0,"",'2 - TDS SELECT SNs'!G1584)</f>
        <v/>
      </c>
      <c r="S1579" s="10" t="str">
        <f>IF('2 - TDS SELECT SNs'!H1584=0,"",'2 - TDS SELECT SNs'!H1584)</f>
        <v/>
      </c>
      <c r="T1579" s="10" t="str">
        <f>IF('2 - TDS SELECT SNs'!I1584=0,"",'2 - TDS SELECT SNs'!I1584)</f>
        <v/>
      </c>
      <c r="U1579" s="10" t="str">
        <f>IF('2 - TDS SELECT SNs'!J1584=0,"",'2 - TDS SELECT SNs'!J1584)</f>
        <v/>
      </c>
      <c r="W1579" t="str">
        <f>IF('3 - Apple Direct'!A1584=0,"",'3 - Apple Direct'!A1584)</f>
        <v/>
      </c>
      <c r="X1579" s="10" t="str">
        <f>IF('3 - Apple Direct'!B1584=0,"",'3 - Apple Direct'!B1584)</f>
        <v/>
      </c>
      <c r="Y1579" s="10" t="str">
        <f>IF('3 - Apple Direct'!C1584=0,"",'3 - Apple Direct'!C1584)</f>
        <v/>
      </c>
      <c r="Z1579" s="10" t="str">
        <f>IF('3 - Apple Direct'!D1584=0,"",'3 - Apple Direct'!D1584)</f>
        <v/>
      </c>
      <c r="AA1579" s="10" t="str">
        <f>IF('3 - Apple Direct'!E1584=0,"",'3 - Apple Direct'!E1584)</f>
        <v/>
      </c>
      <c r="AB1579" s="10" t="str">
        <f>IF('3 - Apple Direct'!F1584=0,"",'3 - Apple Direct'!F1584)</f>
        <v/>
      </c>
      <c r="AC1579" s="10" t="str">
        <f>IF('3 - Apple Direct'!G1584=0,"",'3 - Apple Direct'!G1584)</f>
        <v/>
      </c>
      <c r="AD1579" s="10" t="str">
        <f>IF('3 - Apple Direct'!H1584=0,"",'3 - Apple Direct'!H1584)</f>
        <v/>
      </c>
      <c r="AE1579" s="10" t="str">
        <f>IF('3 - Apple Direct'!I1584=0,"",'3 - Apple Direct'!I1584)</f>
        <v/>
      </c>
      <c r="AF1579" s="10" t="str">
        <f>IF('3 - Apple Direct'!J1584=0,"",'3 - Apple Direct'!J1584)</f>
        <v/>
      </c>
      <c r="AH1579" t="str">
        <f>IF('4 - Unenrollment'!A1582=0,"",'4 - Unenrollment'!A1582)</f>
        <v/>
      </c>
      <c r="AI1579" s="10" t="str">
        <f>IF('4 - Unenrollment'!B1582=0,"",'4 - Unenrollment'!B1582)</f>
        <v/>
      </c>
      <c r="AJ1579" s="10" t="str">
        <f>IF('4 - Unenrollment'!C1582=0,"",'4 - Unenrollment'!C1582)</f>
        <v/>
      </c>
    </row>
    <row r="1580" spans="4:36" x14ac:dyDescent="0.35">
      <c r="D1580" t="str">
        <f>IF('1 - TDS FULL ORDER '!A1585=0,"",'1 - TDS FULL ORDER '!A1585)</f>
        <v/>
      </c>
      <c r="E1580" s="10" t="str">
        <f>IF('1 - TDS FULL ORDER '!B1585=0,"",'1 - TDS FULL ORDER '!B1585)</f>
        <v/>
      </c>
      <c r="F1580" s="10" t="str">
        <f>IF('1 - TDS FULL ORDER '!C1585=0,"",'1 - TDS FULL ORDER '!C1585)</f>
        <v/>
      </c>
      <c r="G1580" s="10" t="str">
        <f>IF('1 - TDS FULL ORDER '!D1585=0,"",'1 - TDS FULL ORDER '!D1585)</f>
        <v/>
      </c>
      <c r="H1580" s="10" t="str">
        <f>IF('1 - TDS FULL ORDER '!E1585=0,"",'1 - TDS FULL ORDER '!E1585)</f>
        <v/>
      </c>
      <c r="I1580" s="10" t="str">
        <f>IF('1 - TDS FULL ORDER '!F1585=0,"",'1 - TDS FULL ORDER '!F1585)</f>
        <v/>
      </c>
      <c r="J1580" s="10" t="str">
        <f>IF('1 - TDS FULL ORDER '!G1585=0,"",'1 - TDS FULL ORDER '!G1585)</f>
        <v/>
      </c>
      <c r="L1580" s="10" t="str">
        <f>IF('2 - TDS SELECT SNs'!A1585=0,"",'2 - TDS SELECT SNs'!A1585)</f>
        <v/>
      </c>
      <c r="M1580" s="10" t="str">
        <f>IF('2 - TDS SELECT SNs'!B1585=0,"",'2 - TDS SELECT SNs'!B1585)</f>
        <v/>
      </c>
      <c r="N1580" s="10" t="str">
        <f>IF('2 - TDS SELECT SNs'!C1585=0,"",'2 - TDS SELECT SNs'!C1585)</f>
        <v/>
      </c>
      <c r="O1580" s="10" t="str">
        <f>IF('2 - TDS SELECT SNs'!D1585=0,"",'2 - TDS SELECT SNs'!D1585)</f>
        <v/>
      </c>
      <c r="P1580" s="10" t="str">
        <f>IF('2 - TDS SELECT SNs'!E1585=0,"",'2 - TDS SELECT SNs'!E1585)</f>
        <v/>
      </c>
      <c r="Q1580" s="10" t="str">
        <f>IF('2 - TDS SELECT SNs'!F1585=0,"",'2 - TDS SELECT SNs'!F1585)</f>
        <v/>
      </c>
      <c r="R1580" s="10" t="str">
        <f>IF('2 - TDS SELECT SNs'!G1585=0,"",'2 - TDS SELECT SNs'!G1585)</f>
        <v/>
      </c>
      <c r="S1580" s="10" t="str">
        <f>IF('2 - TDS SELECT SNs'!H1585=0,"",'2 - TDS SELECT SNs'!H1585)</f>
        <v/>
      </c>
      <c r="T1580" s="10" t="str">
        <f>IF('2 - TDS SELECT SNs'!I1585=0,"",'2 - TDS SELECT SNs'!I1585)</f>
        <v/>
      </c>
      <c r="U1580" s="10" t="str">
        <f>IF('2 - TDS SELECT SNs'!J1585=0,"",'2 - TDS SELECT SNs'!J1585)</f>
        <v/>
      </c>
      <c r="W1580" t="str">
        <f>IF('3 - Apple Direct'!A1585=0,"",'3 - Apple Direct'!A1585)</f>
        <v/>
      </c>
      <c r="X1580" s="10" t="str">
        <f>IF('3 - Apple Direct'!B1585=0,"",'3 - Apple Direct'!B1585)</f>
        <v/>
      </c>
      <c r="Y1580" s="10" t="str">
        <f>IF('3 - Apple Direct'!C1585=0,"",'3 - Apple Direct'!C1585)</f>
        <v/>
      </c>
      <c r="Z1580" s="10" t="str">
        <f>IF('3 - Apple Direct'!D1585=0,"",'3 - Apple Direct'!D1585)</f>
        <v/>
      </c>
      <c r="AA1580" s="10" t="str">
        <f>IF('3 - Apple Direct'!E1585=0,"",'3 - Apple Direct'!E1585)</f>
        <v/>
      </c>
      <c r="AB1580" s="10" t="str">
        <f>IF('3 - Apple Direct'!F1585=0,"",'3 - Apple Direct'!F1585)</f>
        <v/>
      </c>
      <c r="AC1580" s="10" t="str">
        <f>IF('3 - Apple Direct'!G1585=0,"",'3 - Apple Direct'!G1585)</f>
        <v/>
      </c>
      <c r="AD1580" s="10" t="str">
        <f>IF('3 - Apple Direct'!H1585=0,"",'3 - Apple Direct'!H1585)</f>
        <v/>
      </c>
      <c r="AE1580" s="10" t="str">
        <f>IF('3 - Apple Direct'!I1585=0,"",'3 - Apple Direct'!I1585)</f>
        <v/>
      </c>
      <c r="AF1580" s="10" t="str">
        <f>IF('3 - Apple Direct'!J1585=0,"",'3 - Apple Direct'!J1585)</f>
        <v/>
      </c>
      <c r="AH1580" t="str">
        <f>IF('4 - Unenrollment'!A1583=0,"",'4 - Unenrollment'!A1583)</f>
        <v/>
      </c>
      <c r="AI1580" s="10" t="str">
        <f>IF('4 - Unenrollment'!B1583=0,"",'4 - Unenrollment'!B1583)</f>
        <v/>
      </c>
      <c r="AJ1580" s="10" t="str">
        <f>IF('4 - Unenrollment'!C1583=0,"",'4 - Unenrollment'!C1583)</f>
        <v/>
      </c>
    </row>
    <row r="1581" spans="4:36" x14ac:dyDescent="0.35">
      <c r="D1581" t="str">
        <f>IF('1 - TDS FULL ORDER '!A1586=0,"",'1 - TDS FULL ORDER '!A1586)</f>
        <v/>
      </c>
      <c r="E1581" s="10" t="str">
        <f>IF('1 - TDS FULL ORDER '!B1586=0,"",'1 - TDS FULL ORDER '!B1586)</f>
        <v/>
      </c>
      <c r="F1581" s="10" t="str">
        <f>IF('1 - TDS FULL ORDER '!C1586=0,"",'1 - TDS FULL ORDER '!C1586)</f>
        <v/>
      </c>
      <c r="G1581" s="10" t="str">
        <f>IF('1 - TDS FULL ORDER '!D1586=0,"",'1 - TDS FULL ORDER '!D1586)</f>
        <v/>
      </c>
      <c r="H1581" s="10" t="str">
        <f>IF('1 - TDS FULL ORDER '!E1586=0,"",'1 - TDS FULL ORDER '!E1586)</f>
        <v/>
      </c>
      <c r="I1581" s="10" t="str">
        <f>IF('1 - TDS FULL ORDER '!F1586=0,"",'1 - TDS FULL ORDER '!F1586)</f>
        <v/>
      </c>
      <c r="J1581" s="10" t="str">
        <f>IF('1 - TDS FULL ORDER '!G1586=0,"",'1 - TDS FULL ORDER '!G1586)</f>
        <v/>
      </c>
      <c r="L1581" s="10" t="str">
        <f>IF('2 - TDS SELECT SNs'!A1586=0,"",'2 - TDS SELECT SNs'!A1586)</f>
        <v/>
      </c>
      <c r="M1581" s="10" t="str">
        <f>IF('2 - TDS SELECT SNs'!B1586=0,"",'2 - TDS SELECT SNs'!B1586)</f>
        <v/>
      </c>
      <c r="N1581" s="10" t="str">
        <f>IF('2 - TDS SELECT SNs'!C1586=0,"",'2 - TDS SELECT SNs'!C1586)</f>
        <v/>
      </c>
      <c r="O1581" s="10" t="str">
        <f>IF('2 - TDS SELECT SNs'!D1586=0,"",'2 - TDS SELECT SNs'!D1586)</f>
        <v/>
      </c>
      <c r="P1581" s="10" t="str">
        <f>IF('2 - TDS SELECT SNs'!E1586=0,"",'2 - TDS SELECT SNs'!E1586)</f>
        <v/>
      </c>
      <c r="Q1581" s="10" t="str">
        <f>IF('2 - TDS SELECT SNs'!F1586=0,"",'2 - TDS SELECT SNs'!F1586)</f>
        <v/>
      </c>
      <c r="R1581" s="10" t="str">
        <f>IF('2 - TDS SELECT SNs'!G1586=0,"",'2 - TDS SELECT SNs'!G1586)</f>
        <v/>
      </c>
      <c r="S1581" s="10" t="str">
        <f>IF('2 - TDS SELECT SNs'!H1586=0,"",'2 - TDS SELECT SNs'!H1586)</f>
        <v/>
      </c>
      <c r="T1581" s="10" t="str">
        <f>IF('2 - TDS SELECT SNs'!I1586=0,"",'2 - TDS SELECT SNs'!I1586)</f>
        <v/>
      </c>
      <c r="U1581" s="10" t="str">
        <f>IF('2 - TDS SELECT SNs'!J1586=0,"",'2 - TDS SELECT SNs'!J1586)</f>
        <v/>
      </c>
      <c r="W1581" t="str">
        <f>IF('3 - Apple Direct'!A1586=0,"",'3 - Apple Direct'!A1586)</f>
        <v/>
      </c>
      <c r="X1581" s="10" t="str">
        <f>IF('3 - Apple Direct'!B1586=0,"",'3 - Apple Direct'!B1586)</f>
        <v/>
      </c>
      <c r="Y1581" s="10" t="str">
        <f>IF('3 - Apple Direct'!C1586=0,"",'3 - Apple Direct'!C1586)</f>
        <v/>
      </c>
      <c r="Z1581" s="10" t="str">
        <f>IF('3 - Apple Direct'!D1586=0,"",'3 - Apple Direct'!D1586)</f>
        <v/>
      </c>
      <c r="AA1581" s="10" t="str">
        <f>IF('3 - Apple Direct'!E1586=0,"",'3 - Apple Direct'!E1586)</f>
        <v/>
      </c>
      <c r="AB1581" s="10" t="str">
        <f>IF('3 - Apple Direct'!F1586=0,"",'3 - Apple Direct'!F1586)</f>
        <v/>
      </c>
      <c r="AC1581" s="10" t="str">
        <f>IF('3 - Apple Direct'!G1586=0,"",'3 - Apple Direct'!G1586)</f>
        <v/>
      </c>
      <c r="AD1581" s="10" t="str">
        <f>IF('3 - Apple Direct'!H1586=0,"",'3 - Apple Direct'!H1586)</f>
        <v/>
      </c>
      <c r="AE1581" s="10" t="str">
        <f>IF('3 - Apple Direct'!I1586=0,"",'3 - Apple Direct'!I1586)</f>
        <v/>
      </c>
      <c r="AF1581" s="10" t="str">
        <f>IF('3 - Apple Direct'!J1586=0,"",'3 - Apple Direct'!J1586)</f>
        <v/>
      </c>
      <c r="AH1581" t="str">
        <f>IF('4 - Unenrollment'!A1584=0,"",'4 - Unenrollment'!A1584)</f>
        <v/>
      </c>
      <c r="AI1581" s="10" t="str">
        <f>IF('4 - Unenrollment'!B1584=0,"",'4 - Unenrollment'!B1584)</f>
        <v/>
      </c>
      <c r="AJ1581" s="10" t="str">
        <f>IF('4 - Unenrollment'!C1584=0,"",'4 - Unenrollment'!C1584)</f>
        <v/>
      </c>
    </row>
    <row r="1582" spans="4:36" x14ac:dyDescent="0.35">
      <c r="D1582" t="str">
        <f>IF('1 - TDS FULL ORDER '!A1587=0,"",'1 - TDS FULL ORDER '!A1587)</f>
        <v/>
      </c>
      <c r="E1582" s="10" t="str">
        <f>IF('1 - TDS FULL ORDER '!B1587=0,"",'1 - TDS FULL ORDER '!B1587)</f>
        <v/>
      </c>
      <c r="F1582" s="10" t="str">
        <f>IF('1 - TDS FULL ORDER '!C1587=0,"",'1 - TDS FULL ORDER '!C1587)</f>
        <v/>
      </c>
      <c r="G1582" s="10" t="str">
        <f>IF('1 - TDS FULL ORDER '!D1587=0,"",'1 - TDS FULL ORDER '!D1587)</f>
        <v/>
      </c>
      <c r="H1582" s="10" t="str">
        <f>IF('1 - TDS FULL ORDER '!E1587=0,"",'1 - TDS FULL ORDER '!E1587)</f>
        <v/>
      </c>
      <c r="I1582" s="10" t="str">
        <f>IF('1 - TDS FULL ORDER '!F1587=0,"",'1 - TDS FULL ORDER '!F1587)</f>
        <v/>
      </c>
      <c r="J1582" s="10" t="str">
        <f>IF('1 - TDS FULL ORDER '!G1587=0,"",'1 - TDS FULL ORDER '!G1587)</f>
        <v/>
      </c>
      <c r="L1582" s="10" t="str">
        <f>IF('2 - TDS SELECT SNs'!A1587=0,"",'2 - TDS SELECT SNs'!A1587)</f>
        <v/>
      </c>
      <c r="M1582" s="10" t="str">
        <f>IF('2 - TDS SELECT SNs'!B1587=0,"",'2 - TDS SELECT SNs'!B1587)</f>
        <v/>
      </c>
      <c r="N1582" s="10" t="str">
        <f>IF('2 - TDS SELECT SNs'!C1587=0,"",'2 - TDS SELECT SNs'!C1587)</f>
        <v/>
      </c>
      <c r="O1582" s="10" t="str">
        <f>IF('2 - TDS SELECT SNs'!D1587=0,"",'2 - TDS SELECT SNs'!D1587)</f>
        <v/>
      </c>
      <c r="P1582" s="10" t="str">
        <f>IF('2 - TDS SELECT SNs'!E1587=0,"",'2 - TDS SELECT SNs'!E1587)</f>
        <v/>
      </c>
      <c r="Q1582" s="10" t="str">
        <f>IF('2 - TDS SELECT SNs'!F1587=0,"",'2 - TDS SELECT SNs'!F1587)</f>
        <v/>
      </c>
      <c r="R1582" s="10" t="str">
        <f>IF('2 - TDS SELECT SNs'!G1587=0,"",'2 - TDS SELECT SNs'!G1587)</f>
        <v/>
      </c>
      <c r="S1582" s="10" t="str">
        <f>IF('2 - TDS SELECT SNs'!H1587=0,"",'2 - TDS SELECT SNs'!H1587)</f>
        <v/>
      </c>
      <c r="T1582" s="10" t="str">
        <f>IF('2 - TDS SELECT SNs'!I1587=0,"",'2 - TDS SELECT SNs'!I1587)</f>
        <v/>
      </c>
      <c r="U1582" s="10" t="str">
        <f>IF('2 - TDS SELECT SNs'!J1587=0,"",'2 - TDS SELECT SNs'!J1587)</f>
        <v/>
      </c>
      <c r="W1582" t="str">
        <f>IF('3 - Apple Direct'!A1587=0,"",'3 - Apple Direct'!A1587)</f>
        <v/>
      </c>
      <c r="X1582" s="10" t="str">
        <f>IF('3 - Apple Direct'!B1587=0,"",'3 - Apple Direct'!B1587)</f>
        <v/>
      </c>
      <c r="Y1582" s="10" t="str">
        <f>IF('3 - Apple Direct'!C1587=0,"",'3 - Apple Direct'!C1587)</f>
        <v/>
      </c>
      <c r="Z1582" s="10" t="str">
        <f>IF('3 - Apple Direct'!D1587=0,"",'3 - Apple Direct'!D1587)</f>
        <v/>
      </c>
      <c r="AA1582" s="10" t="str">
        <f>IF('3 - Apple Direct'!E1587=0,"",'3 - Apple Direct'!E1587)</f>
        <v/>
      </c>
      <c r="AB1582" s="10" t="str">
        <f>IF('3 - Apple Direct'!F1587=0,"",'3 - Apple Direct'!F1587)</f>
        <v/>
      </c>
      <c r="AC1582" s="10" t="str">
        <f>IF('3 - Apple Direct'!G1587=0,"",'3 - Apple Direct'!G1587)</f>
        <v/>
      </c>
      <c r="AD1582" s="10" t="str">
        <f>IF('3 - Apple Direct'!H1587=0,"",'3 - Apple Direct'!H1587)</f>
        <v/>
      </c>
      <c r="AE1582" s="10" t="str">
        <f>IF('3 - Apple Direct'!I1587=0,"",'3 - Apple Direct'!I1587)</f>
        <v/>
      </c>
      <c r="AF1582" s="10" t="str">
        <f>IF('3 - Apple Direct'!J1587=0,"",'3 - Apple Direct'!J1587)</f>
        <v/>
      </c>
      <c r="AH1582" t="str">
        <f>IF('4 - Unenrollment'!A1585=0,"",'4 - Unenrollment'!A1585)</f>
        <v/>
      </c>
      <c r="AI1582" s="10" t="str">
        <f>IF('4 - Unenrollment'!B1585=0,"",'4 - Unenrollment'!B1585)</f>
        <v/>
      </c>
      <c r="AJ1582" s="10" t="str">
        <f>IF('4 - Unenrollment'!C1585=0,"",'4 - Unenrollment'!C1585)</f>
        <v/>
      </c>
    </row>
    <row r="1583" spans="4:36" x14ac:dyDescent="0.35">
      <c r="D1583" t="str">
        <f>IF('1 - TDS FULL ORDER '!A1588=0,"",'1 - TDS FULL ORDER '!A1588)</f>
        <v/>
      </c>
      <c r="E1583" s="10" t="str">
        <f>IF('1 - TDS FULL ORDER '!B1588=0,"",'1 - TDS FULL ORDER '!B1588)</f>
        <v/>
      </c>
      <c r="F1583" s="10" t="str">
        <f>IF('1 - TDS FULL ORDER '!C1588=0,"",'1 - TDS FULL ORDER '!C1588)</f>
        <v/>
      </c>
      <c r="G1583" s="10" t="str">
        <f>IF('1 - TDS FULL ORDER '!D1588=0,"",'1 - TDS FULL ORDER '!D1588)</f>
        <v/>
      </c>
      <c r="H1583" s="10" t="str">
        <f>IF('1 - TDS FULL ORDER '!E1588=0,"",'1 - TDS FULL ORDER '!E1588)</f>
        <v/>
      </c>
      <c r="I1583" s="10" t="str">
        <f>IF('1 - TDS FULL ORDER '!F1588=0,"",'1 - TDS FULL ORDER '!F1588)</f>
        <v/>
      </c>
      <c r="J1583" s="10" t="str">
        <f>IF('1 - TDS FULL ORDER '!G1588=0,"",'1 - TDS FULL ORDER '!G1588)</f>
        <v/>
      </c>
      <c r="L1583" s="10" t="str">
        <f>IF('2 - TDS SELECT SNs'!A1588=0,"",'2 - TDS SELECT SNs'!A1588)</f>
        <v/>
      </c>
      <c r="M1583" s="10" t="str">
        <f>IF('2 - TDS SELECT SNs'!B1588=0,"",'2 - TDS SELECT SNs'!B1588)</f>
        <v/>
      </c>
      <c r="N1583" s="10" t="str">
        <f>IF('2 - TDS SELECT SNs'!C1588=0,"",'2 - TDS SELECT SNs'!C1588)</f>
        <v/>
      </c>
      <c r="O1583" s="10" t="str">
        <f>IF('2 - TDS SELECT SNs'!D1588=0,"",'2 - TDS SELECT SNs'!D1588)</f>
        <v/>
      </c>
      <c r="P1583" s="10" t="str">
        <f>IF('2 - TDS SELECT SNs'!E1588=0,"",'2 - TDS SELECT SNs'!E1588)</f>
        <v/>
      </c>
      <c r="Q1583" s="10" t="str">
        <f>IF('2 - TDS SELECT SNs'!F1588=0,"",'2 - TDS SELECT SNs'!F1588)</f>
        <v/>
      </c>
      <c r="R1583" s="10" t="str">
        <f>IF('2 - TDS SELECT SNs'!G1588=0,"",'2 - TDS SELECT SNs'!G1588)</f>
        <v/>
      </c>
      <c r="S1583" s="10" t="str">
        <f>IF('2 - TDS SELECT SNs'!H1588=0,"",'2 - TDS SELECT SNs'!H1588)</f>
        <v/>
      </c>
      <c r="T1583" s="10" t="str">
        <f>IF('2 - TDS SELECT SNs'!I1588=0,"",'2 - TDS SELECT SNs'!I1588)</f>
        <v/>
      </c>
      <c r="U1583" s="10" t="str">
        <f>IF('2 - TDS SELECT SNs'!J1588=0,"",'2 - TDS SELECT SNs'!J1588)</f>
        <v/>
      </c>
      <c r="W1583" t="str">
        <f>IF('3 - Apple Direct'!A1588=0,"",'3 - Apple Direct'!A1588)</f>
        <v/>
      </c>
      <c r="X1583" s="10" t="str">
        <f>IF('3 - Apple Direct'!B1588=0,"",'3 - Apple Direct'!B1588)</f>
        <v/>
      </c>
      <c r="Y1583" s="10" t="str">
        <f>IF('3 - Apple Direct'!C1588=0,"",'3 - Apple Direct'!C1588)</f>
        <v/>
      </c>
      <c r="Z1583" s="10" t="str">
        <f>IF('3 - Apple Direct'!D1588=0,"",'3 - Apple Direct'!D1588)</f>
        <v/>
      </c>
      <c r="AA1583" s="10" t="str">
        <f>IF('3 - Apple Direct'!E1588=0,"",'3 - Apple Direct'!E1588)</f>
        <v/>
      </c>
      <c r="AB1583" s="10" t="str">
        <f>IF('3 - Apple Direct'!F1588=0,"",'3 - Apple Direct'!F1588)</f>
        <v/>
      </c>
      <c r="AC1583" s="10" t="str">
        <f>IF('3 - Apple Direct'!G1588=0,"",'3 - Apple Direct'!G1588)</f>
        <v/>
      </c>
      <c r="AD1583" s="10" t="str">
        <f>IF('3 - Apple Direct'!H1588=0,"",'3 - Apple Direct'!H1588)</f>
        <v/>
      </c>
      <c r="AE1583" s="10" t="str">
        <f>IF('3 - Apple Direct'!I1588=0,"",'3 - Apple Direct'!I1588)</f>
        <v/>
      </c>
      <c r="AF1583" s="10" t="str">
        <f>IF('3 - Apple Direct'!J1588=0,"",'3 - Apple Direct'!J1588)</f>
        <v/>
      </c>
      <c r="AH1583" t="str">
        <f>IF('4 - Unenrollment'!A1586=0,"",'4 - Unenrollment'!A1586)</f>
        <v/>
      </c>
      <c r="AI1583" s="10" t="str">
        <f>IF('4 - Unenrollment'!B1586=0,"",'4 - Unenrollment'!B1586)</f>
        <v/>
      </c>
      <c r="AJ1583" s="10" t="str">
        <f>IF('4 - Unenrollment'!C1586=0,"",'4 - Unenrollment'!C1586)</f>
        <v/>
      </c>
    </row>
    <row r="1584" spans="4:36" x14ac:dyDescent="0.35">
      <c r="D1584" t="str">
        <f>IF('1 - TDS FULL ORDER '!A1589=0,"",'1 - TDS FULL ORDER '!A1589)</f>
        <v/>
      </c>
      <c r="E1584" s="10" t="str">
        <f>IF('1 - TDS FULL ORDER '!B1589=0,"",'1 - TDS FULL ORDER '!B1589)</f>
        <v/>
      </c>
      <c r="F1584" s="10" t="str">
        <f>IF('1 - TDS FULL ORDER '!C1589=0,"",'1 - TDS FULL ORDER '!C1589)</f>
        <v/>
      </c>
      <c r="G1584" s="10" t="str">
        <f>IF('1 - TDS FULL ORDER '!D1589=0,"",'1 - TDS FULL ORDER '!D1589)</f>
        <v/>
      </c>
      <c r="H1584" s="10" t="str">
        <f>IF('1 - TDS FULL ORDER '!E1589=0,"",'1 - TDS FULL ORDER '!E1589)</f>
        <v/>
      </c>
      <c r="I1584" s="10" t="str">
        <f>IF('1 - TDS FULL ORDER '!F1589=0,"",'1 - TDS FULL ORDER '!F1589)</f>
        <v/>
      </c>
      <c r="J1584" s="10" t="str">
        <f>IF('1 - TDS FULL ORDER '!G1589=0,"",'1 - TDS FULL ORDER '!G1589)</f>
        <v/>
      </c>
      <c r="L1584" s="10" t="str">
        <f>IF('2 - TDS SELECT SNs'!A1589=0,"",'2 - TDS SELECT SNs'!A1589)</f>
        <v/>
      </c>
      <c r="M1584" s="10" t="str">
        <f>IF('2 - TDS SELECT SNs'!B1589=0,"",'2 - TDS SELECT SNs'!B1589)</f>
        <v/>
      </c>
      <c r="N1584" s="10" t="str">
        <f>IF('2 - TDS SELECT SNs'!C1589=0,"",'2 - TDS SELECT SNs'!C1589)</f>
        <v/>
      </c>
      <c r="O1584" s="10" t="str">
        <f>IF('2 - TDS SELECT SNs'!D1589=0,"",'2 - TDS SELECT SNs'!D1589)</f>
        <v/>
      </c>
      <c r="P1584" s="10" t="str">
        <f>IF('2 - TDS SELECT SNs'!E1589=0,"",'2 - TDS SELECT SNs'!E1589)</f>
        <v/>
      </c>
      <c r="Q1584" s="10" t="str">
        <f>IF('2 - TDS SELECT SNs'!F1589=0,"",'2 - TDS SELECT SNs'!F1589)</f>
        <v/>
      </c>
      <c r="R1584" s="10" t="str">
        <f>IF('2 - TDS SELECT SNs'!G1589=0,"",'2 - TDS SELECT SNs'!G1589)</f>
        <v/>
      </c>
      <c r="S1584" s="10" t="str">
        <f>IF('2 - TDS SELECT SNs'!H1589=0,"",'2 - TDS SELECT SNs'!H1589)</f>
        <v/>
      </c>
      <c r="T1584" s="10" t="str">
        <f>IF('2 - TDS SELECT SNs'!I1589=0,"",'2 - TDS SELECT SNs'!I1589)</f>
        <v/>
      </c>
      <c r="U1584" s="10" t="str">
        <f>IF('2 - TDS SELECT SNs'!J1589=0,"",'2 - TDS SELECT SNs'!J1589)</f>
        <v/>
      </c>
      <c r="W1584" t="str">
        <f>IF('3 - Apple Direct'!A1589=0,"",'3 - Apple Direct'!A1589)</f>
        <v/>
      </c>
      <c r="X1584" s="10" t="str">
        <f>IF('3 - Apple Direct'!B1589=0,"",'3 - Apple Direct'!B1589)</f>
        <v/>
      </c>
      <c r="Y1584" s="10" t="str">
        <f>IF('3 - Apple Direct'!C1589=0,"",'3 - Apple Direct'!C1589)</f>
        <v/>
      </c>
      <c r="Z1584" s="10" t="str">
        <f>IF('3 - Apple Direct'!D1589=0,"",'3 - Apple Direct'!D1589)</f>
        <v/>
      </c>
      <c r="AA1584" s="10" t="str">
        <f>IF('3 - Apple Direct'!E1589=0,"",'3 - Apple Direct'!E1589)</f>
        <v/>
      </c>
      <c r="AB1584" s="10" t="str">
        <f>IF('3 - Apple Direct'!F1589=0,"",'3 - Apple Direct'!F1589)</f>
        <v/>
      </c>
      <c r="AC1584" s="10" t="str">
        <f>IF('3 - Apple Direct'!G1589=0,"",'3 - Apple Direct'!G1589)</f>
        <v/>
      </c>
      <c r="AD1584" s="10" t="str">
        <f>IF('3 - Apple Direct'!H1589=0,"",'3 - Apple Direct'!H1589)</f>
        <v/>
      </c>
      <c r="AE1584" s="10" t="str">
        <f>IF('3 - Apple Direct'!I1589=0,"",'3 - Apple Direct'!I1589)</f>
        <v/>
      </c>
      <c r="AF1584" s="10" t="str">
        <f>IF('3 - Apple Direct'!J1589=0,"",'3 - Apple Direct'!J1589)</f>
        <v/>
      </c>
      <c r="AH1584" t="str">
        <f>IF('4 - Unenrollment'!A1587=0,"",'4 - Unenrollment'!A1587)</f>
        <v/>
      </c>
      <c r="AI1584" s="10" t="str">
        <f>IF('4 - Unenrollment'!B1587=0,"",'4 - Unenrollment'!B1587)</f>
        <v/>
      </c>
      <c r="AJ1584" s="10" t="str">
        <f>IF('4 - Unenrollment'!C1587=0,"",'4 - Unenrollment'!C1587)</f>
        <v/>
      </c>
    </row>
    <row r="1585" spans="4:36" x14ac:dyDescent="0.35">
      <c r="D1585" t="str">
        <f>IF('1 - TDS FULL ORDER '!A1590=0,"",'1 - TDS FULL ORDER '!A1590)</f>
        <v/>
      </c>
      <c r="E1585" s="10" t="str">
        <f>IF('1 - TDS FULL ORDER '!B1590=0,"",'1 - TDS FULL ORDER '!B1590)</f>
        <v/>
      </c>
      <c r="F1585" s="10" t="str">
        <f>IF('1 - TDS FULL ORDER '!C1590=0,"",'1 - TDS FULL ORDER '!C1590)</f>
        <v/>
      </c>
      <c r="G1585" s="10" t="str">
        <f>IF('1 - TDS FULL ORDER '!D1590=0,"",'1 - TDS FULL ORDER '!D1590)</f>
        <v/>
      </c>
      <c r="H1585" s="10" t="str">
        <f>IF('1 - TDS FULL ORDER '!E1590=0,"",'1 - TDS FULL ORDER '!E1590)</f>
        <v/>
      </c>
      <c r="I1585" s="10" t="str">
        <f>IF('1 - TDS FULL ORDER '!F1590=0,"",'1 - TDS FULL ORDER '!F1590)</f>
        <v/>
      </c>
      <c r="J1585" s="10" t="str">
        <f>IF('1 - TDS FULL ORDER '!G1590=0,"",'1 - TDS FULL ORDER '!G1590)</f>
        <v/>
      </c>
      <c r="L1585" s="10" t="str">
        <f>IF('2 - TDS SELECT SNs'!A1590=0,"",'2 - TDS SELECT SNs'!A1590)</f>
        <v/>
      </c>
      <c r="M1585" s="10" t="str">
        <f>IF('2 - TDS SELECT SNs'!B1590=0,"",'2 - TDS SELECT SNs'!B1590)</f>
        <v/>
      </c>
      <c r="N1585" s="10" t="str">
        <f>IF('2 - TDS SELECT SNs'!C1590=0,"",'2 - TDS SELECT SNs'!C1590)</f>
        <v/>
      </c>
      <c r="O1585" s="10" t="str">
        <f>IF('2 - TDS SELECT SNs'!D1590=0,"",'2 - TDS SELECT SNs'!D1590)</f>
        <v/>
      </c>
      <c r="P1585" s="10" t="str">
        <f>IF('2 - TDS SELECT SNs'!E1590=0,"",'2 - TDS SELECT SNs'!E1590)</f>
        <v/>
      </c>
      <c r="Q1585" s="10" t="str">
        <f>IF('2 - TDS SELECT SNs'!F1590=0,"",'2 - TDS SELECT SNs'!F1590)</f>
        <v/>
      </c>
      <c r="R1585" s="10" t="str">
        <f>IF('2 - TDS SELECT SNs'!G1590=0,"",'2 - TDS SELECT SNs'!G1590)</f>
        <v/>
      </c>
      <c r="S1585" s="10" t="str">
        <f>IF('2 - TDS SELECT SNs'!H1590=0,"",'2 - TDS SELECT SNs'!H1590)</f>
        <v/>
      </c>
      <c r="T1585" s="10" t="str">
        <f>IF('2 - TDS SELECT SNs'!I1590=0,"",'2 - TDS SELECT SNs'!I1590)</f>
        <v/>
      </c>
      <c r="U1585" s="10" t="str">
        <f>IF('2 - TDS SELECT SNs'!J1590=0,"",'2 - TDS SELECT SNs'!J1590)</f>
        <v/>
      </c>
      <c r="W1585" t="str">
        <f>IF('3 - Apple Direct'!A1590=0,"",'3 - Apple Direct'!A1590)</f>
        <v/>
      </c>
      <c r="X1585" s="10" t="str">
        <f>IF('3 - Apple Direct'!B1590=0,"",'3 - Apple Direct'!B1590)</f>
        <v/>
      </c>
      <c r="Y1585" s="10" t="str">
        <f>IF('3 - Apple Direct'!C1590=0,"",'3 - Apple Direct'!C1590)</f>
        <v/>
      </c>
      <c r="Z1585" s="10" t="str">
        <f>IF('3 - Apple Direct'!D1590=0,"",'3 - Apple Direct'!D1590)</f>
        <v/>
      </c>
      <c r="AA1585" s="10" t="str">
        <f>IF('3 - Apple Direct'!E1590=0,"",'3 - Apple Direct'!E1590)</f>
        <v/>
      </c>
      <c r="AB1585" s="10" t="str">
        <f>IF('3 - Apple Direct'!F1590=0,"",'3 - Apple Direct'!F1590)</f>
        <v/>
      </c>
      <c r="AC1585" s="10" t="str">
        <f>IF('3 - Apple Direct'!G1590=0,"",'3 - Apple Direct'!G1590)</f>
        <v/>
      </c>
      <c r="AD1585" s="10" t="str">
        <f>IF('3 - Apple Direct'!H1590=0,"",'3 - Apple Direct'!H1590)</f>
        <v/>
      </c>
      <c r="AE1585" s="10" t="str">
        <f>IF('3 - Apple Direct'!I1590=0,"",'3 - Apple Direct'!I1590)</f>
        <v/>
      </c>
      <c r="AF1585" s="10" t="str">
        <f>IF('3 - Apple Direct'!J1590=0,"",'3 - Apple Direct'!J1590)</f>
        <v/>
      </c>
      <c r="AH1585" t="str">
        <f>IF('4 - Unenrollment'!A1588=0,"",'4 - Unenrollment'!A1588)</f>
        <v/>
      </c>
      <c r="AI1585" s="10" t="str">
        <f>IF('4 - Unenrollment'!B1588=0,"",'4 - Unenrollment'!B1588)</f>
        <v/>
      </c>
      <c r="AJ1585" s="10" t="str">
        <f>IF('4 - Unenrollment'!C1588=0,"",'4 - Unenrollment'!C1588)</f>
        <v/>
      </c>
    </row>
    <row r="1586" spans="4:36" x14ac:dyDescent="0.35">
      <c r="D1586" t="str">
        <f>IF('1 - TDS FULL ORDER '!A1591=0,"",'1 - TDS FULL ORDER '!A1591)</f>
        <v/>
      </c>
      <c r="E1586" s="10" t="str">
        <f>IF('1 - TDS FULL ORDER '!B1591=0,"",'1 - TDS FULL ORDER '!B1591)</f>
        <v/>
      </c>
      <c r="F1586" s="10" t="str">
        <f>IF('1 - TDS FULL ORDER '!C1591=0,"",'1 - TDS FULL ORDER '!C1591)</f>
        <v/>
      </c>
      <c r="G1586" s="10" t="str">
        <f>IF('1 - TDS FULL ORDER '!D1591=0,"",'1 - TDS FULL ORDER '!D1591)</f>
        <v/>
      </c>
      <c r="H1586" s="10" t="str">
        <f>IF('1 - TDS FULL ORDER '!E1591=0,"",'1 - TDS FULL ORDER '!E1591)</f>
        <v/>
      </c>
      <c r="I1586" s="10" t="str">
        <f>IF('1 - TDS FULL ORDER '!F1591=0,"",'1 - TDS FULL ORDER '!F1591)</f>
        <v/>
      </c>
      <c r="J1586" s="10" t="str">
        <f>IF('1 - TDS FULL ORDER '!G1591=0,"",'1 - TDS FULL ORDER '!G1591)</f>
        <v/>
      </c>
      <c r="L1586" s="10" t="str">
        <f>IF('2 - TDS SELECT SNs'!A1591=0,"",'2 - TDS SELECT SNs'!A1591)</f>
        <v/>
      </c>
      <c r="M1586" s="10" t="str">
        <f>IF('2 - TDS SELECT SNs'!B1591=0,"",'2 - TDS SELECT SNs'!B1591)</f>
        <v/>
      </c>
      <c r="N1586" s="10" t="str">
        <f>IF('2 - TDS SELECT SNs'!C1591=0,"",'2 - TDS SELECT SNs'!C1591)</f>
        <v/>
      </c>
      <c r="O1586" s="10" t="str">
        <f>IF('2 - TDS SELECT SNs'!D1591=0,"",'2 - TDS SELECT SNs'!D1591)</f>
        <v/>
      </c>
      <c r="P1586" s="10" t="str">
        <f>IF('2 - TDS SELECT SNs'!E1591=0,"",'2 - TDS SELECT SNs'!E1591)</f>
        <v/>
      </c>
      <c r="Q1586" s="10" t="str">
        <f>IF('2 - TDS SELECT SNs'!F1591=0,"",'2 - TDS SELECT SNs'!F1591)</f>
        <v/>
      </c>
      <c r="R1586" s="10" t="str">
        <f>IF('2 - TDS SELECT SNs'!G1591=0,"",'2 - TDS SELECT SNs'!G1591)</f>
        <v/>
      </c>
      <c r="S1586" s="10" t="str">
        <f>IF('2 - TDS SELECT SNs'!H1591=0,"",'2 - TDS SELECT SNs'!H1591)</f>
        <v/>
      </c>
      <c r="T1586" s="10" t="str">
        <f>IF('2 - TDS SELECT SNs'!I1591=0,"",'2 - TDS SELECT SNs'!I1591)</f>
        <v/>
      </c>
      <c r="U1586" s="10" t="str">
        <f>IF('2 - TDS SELECT SNs'!J1591=0,"",'2 - TDS SELECT SNs'!J1591)</f>
        <v/>
      </c>
      <c r="W1586" t="str">
        <f>IF('3 - Apple Direct'!A1591=0,"",'3 - Apple Direct'!A1591)</f>
        <v/>
      </c>
      <c r="X1586" s="10" t="str">
        <f>IF('3 - Apple Direct'!B1591=0,"",'3 - Apple Direct'!B1591)</f>
        <v/>
      </c>
      <c r="Y1586" s="10" t="str">
        <f>IF('3 - Apple Direct'!C1591=0,"",'3 - Apple Direct'!C1591)</f>
        <v/>
      </c>
      <c r="Z1586" s="10" t="str">
        <f>IF('3 - Apple Direct'!D1591=0,"",'3 - Apple Direct'!D1591)</f>
        <v/>
      </c>
      <c r="AA1586" s="10" t="str">
        <f>IF('3 - Apple Direct'!E1591=0,"",'3 - Apple Direct'!E1591)</f>
        <v/>
      </c>
      <c r="AB1586" s="10" t="str">
        <f>IF('3 - Apple Direct'!F1591=0,"",'3 - Apple Direct'!F1591)</f>
        <v/>
      </c>
      <c r="AC1586" s="10" t="str">
        <f>IF('3 - Apple Direct'!G1591=0,"",'3 - Apple Direct'!G1591)</f>
        <v/>
      </c>
      <c r="AD1586" s="10" t="str">
        <f>IF('3 - Apple Direct'!H1591=0,"",'3 - Apple Direct'!H1591)</f>
        <v/>
      </c>
      <c r="AE1586" s="10" t="str">
        <f>IF('3 - Apple Direct'!I1591=0,"",'3 - Apple Direct'!I1591)</f>
        <v/>
      </c>
      <c r="AF1586" s="10" t="str">
        <f>IF('3 - Apple Direct'!J1591=0,"",'3 - Apple Direct'!J1591)</f>
        <v/>
      </c>
      <c r="AH1586" t="str">
        <f>IF('4 - Unenrollment'!A1589=0,"",'4 - Unenrollment'!A1589)</f>
        <v/>
      </c>
      <c r="AI1586" s="10" t="str">
        <f>IF('4 - Unenrollment'!B1589=0,"",'4 - Unenrollment'!B1589)</f>
        <v/>
      </c>
      <c r="AJ1586" s="10" t="str">
        <f>IF('4 - Unenrollment'!C1589=0,"",'4 - Unenrollment'!C1589)</f>
        <v/>
      </c>
    </row>
    <row r="1587" spans="4:36" x14ac:dyDescent="0.35">
      <c r="D1587" t="str">
        <f>IF('1 - TDS FULL ORDER '!A1592=0,"",'1 - TDS FULL ORDER '!A1592)</f>
        <v/>
      </c>
      <c r="E1587" s="10" t="str">
        <f>IF('1 - TDS FULL ORDER '!B1592=0,"",'1 - TDS FULL ORDER '!B1592)</f>
        <v/>
      </c>
      <c r="F1587" s="10" t="str">
        <f>IF('1 - TDS FULL ORDER '!C1592=0,"",'1 - TDS FULL ORDER '!C1592)</f>
        <v/>
      </c>
      <c r="G1587" s="10" t="str">
        <f>IF('1 - TDS FULL ORDER '!D1592=0,"",'1 - TDS FULL ORDER '!D1592)</f>
        <v/>
      </c>
      <c r="H1587" s="10" t="str">
        <f>IF('1 - TDS FULL ORDER '!E1592=0,"",'1 - TDS FULL ORDER '!E1592)</f>
        <v/>
      </c>
      <c r="I1587" s="10" t="str">
        <f>IF('1 - TDS FULL ORDER '!F1592=0,"",'1 - TDS FULL ORDER '!F1592)</f>
        <v/>
      </c>
      <c r="J1587" s="10" t="str">
        <f>IF('1 - TDS FULL ORDER '!G1592=0,"",'1 - TDS FULL ORDER '!G1592)</f>
        <v/>
      </c>
      <c r="L1587" s="10" t="str">
        <f>IF('2 - TDS SELECT SNs'!A1592=0,"",'2 - TDS SELECT SNs'!A1592)</f>
        <v/>
      </c>
      <c r="M1587" s="10" t="str">
        <f>IF('2 - TDS SELECT SNs'!B1592=0,"",'2 - TDS SELECT SNs'!B1592)</f>
        <v/>
      </c>
      <c r="N1587" s="10" t="str">
        <f>IF('2 - TDS SELECT SNs'!C1592=0,"",'2 - TDS SELECT SNs'!C1592)</f>
        <v/>
      </c>
      <c r="O1587" s="10" t="str">
        <f>IF('2 - TDS SELECT SNs'!D1592=0,"",'2 - TDS SELECT SNs'!D1592)</f>
        <v/>
      </c>
      <c r="P1587" s="10" t="str">
        <f>IF('2 - TDS SELECT SNs'!E1592=0,"",'2 - TDS SELECT SNs'!E1592)</f>
        <v/>
      </c>
      <c r="Q1587" s="10" t="str">
        <f>IF('2 - TDS SELECT SNs'!F1592=0,"",'2 - TDS SELECT SNs'!F1592)</f>
        <v/>
      </c>
      <c r="R1587" s="10" t="str">
        <f>IF('2 - TDS SELECT SNs'!G1592=0,"",'2 - TDS SELECT SNs'!G1592)</f>
        <v/>
      </c>
      <c r="S1587" s="10" t="str">
        <f>IF('2 - TDS SELECT SNs'!H1592=0,"",'2 - TDS SELECT SNs'!H1592)</f>
        <v/>
      </c>
      <c r="T1587" s="10" t="str">
        <f>IF('2 - TDS SELECT SNs'!I1592=0,"",'2 - TDS SELECT SNs'!I1592)</f>
        <v/>
      </c>
      <c r="U1587" s="10" t="str">
        <f>IF('2 - TDS SELECT SNs'!J1592=0,"",'2 - TDS SELECT SNs'!J1592)</f>
        <v/>
      </c>
      <c r="W1587" t="str">
        <f>IF('3 - Apple Direct'!A1592=0,"",'3 - Apple Direct'!A1592)</f>
        <v/>
      </c>
      <c r="X1587" s="10" t="str">
        <f>IF('3 - Apple Direct'!B1592=0,"",'3 - Apple Direct'!B1592)</f>
        <v/>
      </c>
      <c r="Y1587" s="10" t="str">
        <f>IF('3 - Apple Direct'!C1592=0,"",'3 - Apple Direct'!C1592)</f>
        <v/>
      </c>
      <c r="Z1587" s="10" t="str">
        <f>IF('3 - Apple Direct'!D1592=0,"",'3 - Apple Direct'!D1592)</f>
        <v/>
      </c>
      <c r="AA1587" s="10" t="str">
        <f>IF('3 - Apple Direct'!E1592=0,"",'3 - Apple Direct'!E1592)</f>
        <v/>
      </c>
      <c r="AB1587" s="10" t="str">
        <f>IF('3 - Apple Direct'!F1592=0,"",'3 - Apple Direct'!F1592)</f>
        <v/>
      </c>
      <c r="AC1587" s="10" t="str">
        <f>IF('3 - Apple Direct'!G1592=0,"",'3 - Apple Direct'!G1592)</f>
        <v/>
      </c>
      <c r="AD1587" s="10" t="str">
        <f>IF('3 - Apple Direct'!H1592=0,"",'3 - Apple Direct'!H1592)</f>
        <v/>
      </c>
      <c r="AE1587" s="10" t="str">
        <f>IF('3 - Apple Direct'!I1592=0,"",'3 - Apple Direct'!I1592)</f>
        <v/>
      </c>
      <c r="AF1587" s="10" t="str">
        <f>IF('3 - Apple Direct'!J1592=0,"",'3 - Apple Direct'!J1592)</f>
        <v/>
      </c>
      <c r="AH1587" t="str">
        <f>IF('4 - Unenrollment'!A1590=0,"",'4 - Unenrollment'!A1590)</f>
        <v/>
      </c>
      <c r="AI1587" s="10" t="str">
        <f>IF('4 - Unenrollment'!B1590=0,"",'4 - Unenrollment'!B1590)</f>
        <v/>
      </c>
      <c r="AJ1587" s="10" t="str">
        <f>IF('4 - Unenrollment'!C1590=0,"",'4 - Unenrollment'!C1590)</f>
        <v/>
      </c>
    </row>
    <row r="1588" spans="4:36" x14ac:dyDescent="0.35">
      <c r="D1588" t="str">
        <f>IF('1 - TDS FULL ORDER '!A1593=0,"",'1 - TDS FULL ORDER '!A1593)</f>
        <v/>
      </c>
      <c r="E1588" s="10" t="str">
        <f>IF('1 - TDS FULL ORDER '!B1593=0,"",'1 - TDS FULL ORDER '!B1593)</f>
        <v/>
      </c>
      <c r="F1588" s="10" t="str">
        <f>IF('1 - TDS FULL ORDER '!C1593=0,"",'1 - TDS FULL ORDER '!C1593)</f>
        <v/>
      </c>
      <c r="G1588" s="10" t="str">
        <f>IF('1 - TDS FULL ORDER '!D1593=0,"",'1 - TDS FULL ORDER '!D1593)</f>
        <v/>
      </c>
      <c r="H1588" s="10" t="str">
        <f>IF('1 - TDS FULL ORDER '!E1593=0,"",'1 - TDS FULL ORDER '!E1593)</f>
        <v/>
      </c>
      <c r="I1588" s="10" t="str">
        <f>IF('1 - TDS FULL ORDER '!F1593=0,"",'1 - TDS FULL ORDER '!F1593)</f>
        <v/>
      </c>
      <c r="J1588" s="10" t="str">
        <f>IF('1 - TDS FULL ORDER '!G1593=0,"",'1 - TDS FULL ORDER '!G1593)</f>
        <v/>
      </c>
      <c r="L1588" s="10" t="str">
        <f>IF('2 - TDS SELECT SNs'!A1593=0,"",'2 - TDS SELECT SNs'!A1593)</f>
        <v/>
      </c>
      <c r="M1588" s="10" t="str">
        <f>IF('2 - TDS SELECT SNs'!B1593=0,"",'2 - TDS SELECT SNs'!B1593)</f>
        <v/>
      </c>
      <c r="N1588" s="10" t="str">
        <f>IF('2 - TDS SELECT SNs'!C1593=0,"",'2 - TDS SELECT SNs'!C1593)</f>
        <v/>
      </c>
      <c r="O1588" s="10" t="str">
        <f>IF('2 - TDS SELECT SNs'!D1593=0,"",'2 - TDS SELECT SNs'!D1593)</f>
        <v/>
      </c>
      <c r="P1588" s="10" t="str">
        <f>IF('2 - TDS SELECT SNs'!E1593=0,"",'2 - TDS SELECT SNs'!E1593)</f>
        <v/>
      </c>
      <c r="Q1588" s="10" t="str">
        <f>IF('2 - TDS SELECT SNs'!F1593=0,"",'2 - TDS SELECT SNs'!F1593)</f>
        <v/>
      </c>
      <c r="R1588" s="10" t="str">
        <f>IF('2 - TDS SELECT SNs'!G1593=0,"",'2 - TDS SELECT SNs'!G1593)</f>
        <v/>
      </c>
      <c r="S1588" s="10" t="str">
        <f>IF('2 - TDS SELECT SNs'!H1593=0,"",'2 - TDS SELECT SNs'!H1593)</f>
        <v/>
      </c>
      <c r="T1588" s="10" t="str">
        <f>IF('2 - TDS SELECT SNs'!I1593=0,"",'2 - TDS SELECT SNs'!I1593)</f>
        <v/>
      </c>
      <c r="U1588" s="10" t="str">
        <f>IF('2 - TDS SELECT SNs'!J1593=0,"",'2 - TDS SELECT SNs'!J1593)</f>
        <v/>
      </c>
      <c r="W1588" t="str">
        <f>IF('3 - Apple Direct'!A1593=0,"",'3 - Apple Direct'!A1593)</f>
        <v/>
      </c>
      <c r="X1588" s="10" t="str">
        <f>IF('3 - Apple Direct'!B1593=0,"",'3 - Apple Direct'!B1593)</f>
        <v/>
      </c>
      <c r="Y1588" s="10" t="str">
        <f>IF('3 - Apple Direct'!C1593=0,"",'3 - Apple Direct'!C1593)</f>
        <v/>
      </c>
      <c r="Z1588" s="10" t="str">
        <f>IF('3 - Apple Direct'!D1593=0,"",'3 - Apple Direct'!D1593)</f>
        <v/>
      </c>
      <c r="AA1588" s="10" t="str">
        <f>IF('3 - Apple Direct'!E1593=0,"",'3 - Apple Direct'!E1593)</f>
        <v/>
      </c>
      <c r="AB1588" s="10" t="str">
        <f>IF('3 - Apple Direct'!F1593=0,"",'3 - Apple Direct'!F1593)</f>
        <v/>
      </c>
      <c r="AC1588" s="10" t="str">
        <f>IF('3 - Apple Direct'!G1593=0,"",'3 - Apple Direct'!G1593)</f>
        <v/>
      </c>
      <c r="AD1588" s="10" t="str">
        <f>IF('3 - Apple Direct'!H1593=0,"",'3 - Apple Direct'!H1593)</f>
        <v/>
      </c>
      <c r="AE1588" s="10" t="str">
        <f>IF('3 - Apple Direct'!I1593=0,"",'3 - Apple Direct'!I1593)</f>
        <v/>
      </c>
      <c r="AF1588" s="10" t="str">
        <f>IF('3 - Apple Direct'!J1593=0,"",'3 - Apple Direct'!J1593)</f>
        <v/>
      </c>
      <c r="AH1588" t="str">
        <f>IF('4 - Unenrollment'!A1591=0,"",'4 - Unenrollment'!A1591)</f>
        <v/>
      </c>
      <c r="AI1588" s="10" t="str">
        <f>IF('4 - Unenrollment'!B1591=0,"",'4 - Unenrollment'!B1591)</f>
        <v/>
      </c>
      <c r="AJ1588" s="10" t="str">
        <f>IF('4 - Unenrollment'!C1591=0,"",'4 - Unenrollment'!C1591)</f>
        <v/>
      </c>
    </row>
    <row r="1589" spans="4:36" x14ac:dyDescent="0.35">
      <c r="D1589" t="str">
        <f>IF('1 - TDS FULL ORDER '!A1594=0,"",'1 - TDS FULL ORDER '!A1594)</f>
        <v/>
      </c>
      <c r="E1589" s="10" t="str">
        <f>IF('1 - TDS FULL ORDER '!B1594=0,"",'1 - TDS FULL ORDER '!B1594)</f>
        <v/>
      </c>
      <c r="F1589" s="10" t="str">
        <f>IF('1 - TDS FULL ORDER '!C1594=0,"",'1 - TDS FULL ORDER '!C1594)</f>
        <v/>
      </c>
      <c r="G1589" s="10" t="str">
        <f>IF('1 - TDS FULL ORDER '!D1594=0,"",'1 - TDS FULL ORDER '!D1594)</f>
        <v/>
      </c>
      <c r="H1589" s="10" t="str">
        <f>IF('1 - TDS FULL ORDER '!E1594=0,"",'1 - TDS FULL ORDER '!E1594)</f>
        <v/>
      </c>
      <c r="I1589" s="10" t="str">
        <f>IF('1 - TDS FULL ORDER '!F1594=0,"",'1 - TDS FULL ORDER '!F1594)</f>
        <v/>
      </c>
      <c r="J1589" s="10" t="str">
        <f>IF('1 - TDS FULL ORDER '!G1594=0,"",'1 - TDS FULL ORDER '!G1594)</f>
        <v/>
      </c>
      <c r="L1589" s="10" t="str">
        <f>IF('2 - TDS SELECT SNs'!A1594=0,"",'2 - TDS SELECT SNs'!A1594)</f>
        <v/>
      </c>
      <c r="M1589" s="10" t="str">
        <f>IF('2 - TDS SELECT SNs'!B1594=0,"",'2 - TDS SELECT SNs'!B1594)</f>
        <v/>
      </c>
      <c r="N1589" s="10" t="str">
        <f>IF('2 - TDS SELECT SNs'!C1594=0,"",'2 - TDS SELECT SNs'!C1594)</f>
        <v/>
      </c>
      <c r="O1589" s="10" t="str">
        <f>IF('2 - TDS SELECT SNs'!D1594=0,"",'2 - TDS SELECT SNs'!D1594)</f>
        <v/>
      </c>
      <c r="P1589" s="10" t="str">
        <f>IF('2 - TDS SELECT SNs'!E1594=0,"",'2 - TDS SELECT SNs'!E1594)</f>
        <v/>
      </c>
      <c r="Q1589" s="10" t="str">
        <f>IF('2 - TDS SELECT SNs'!F1594=0,"",'2 - TDS SELECT SNs'!F1594)</f>
        <v/>
      </c>
      <c r="R1589" s="10" t="str">
        <f>IF('2 - TDS SELECT SNs'!G1594=0,"",'2 - TDS SELECT SNs'!G1594)</f>
        <v/>
      </c>
      <c r="S1589" s="10" t="str">
        <f>IF('2 - TDS SELECT SNs'!H1594=0,"",'2 - TDS SELECT SNs'!H1594)</f>
        <v/>
      </c>
      <c r="T1589" s="10" t="str">
        <f>IF('2 - TDS SELECT SNs'!I1594=0,"",'2 - TDS SELECT SNs'!I1594)</f>
        <v/>
      </c>
      <c r="U1589" s="10" t="str">
        <f>IF('2 - TDS SELECT SNs'!J1594=0,"",'2 - TDS SELECT SNs'!J1594)</f>
        <v/>
      </c>
      <c r="W1589" t="str">
        <f>IF('3 - Apple Direct'!A1594=0,"",'3 - Apple Direct'!A1594)</f>
        <v/>
      </c>
      <c r="X1589" s="10" t="str">
        <f>IF('3 - Apple Direct'!B1594=0,"",'3 - Apple Direct'!B1594)</f>
        <v/>
      </c>
      <c r="Y1589" s="10" t="str">
        <f>IF('3 - Apple Direct'!C1594=0,"",'3 - Apple Direct'!C1594)</f>
        <v/>
      </c>
      <c r="Z1589" s="10" t="str">
        <f>IF('3 - Apple Direct'!D1594=0,"",'3 - Apple Direct'!D1594)</f>
        <v/>
      </c>
      <c r="AA1589" s="10" t="str">
        <f>IF('3 - Apple Direct'!E1594=0,"",'3 - Apple Direct'!E1594)</f>
        <v/>
      </c>
      <c r="AB1589" s="10" t="str">
        <f>IF('3 - Apple Direct'!F1594=0,"",'3 - Apple Direct'!F1594)</f>
        <v/>
      </c>
      <c r="AC1589" s="10" t="str">
        <f>IF('3 - Apple Direct'!G1594=0,"",'3 - Apple Direct'!G1594)</f>
        <v/>
      </c>
      <c r="AD1589" s="10" t="str">
        <f>IF('3 - Apple Direct'!H1594=0,"",'3 - Apple Direct'!H1594)</f>
        <v/>
      </c>
      <c r="AE1589" s="10" t="str">
        <f>IF('3 - Apple Direct'!I1594=0,"",'3 - Apple Direct'!I1594)</f>
        <v/>
      </c>
      <c r="AF1589" s="10" t="str">
        <f>IF('3 - Apple Direct'!J1594=0,"",'3 - Apple Direct'!J1594)</f>
        <v/>
      </c>
      <c r="AH1589" t="str">
        <f>IF('4 - Unenrollment'!A1592=0,"",'4 - Unenrollment'!A1592)</f>
        <v/>
      </c>
      <c r="AI1589" s="10" t="str">
        <f>IF('4 - Unenrollment'!B1592=0,"",'4 - Unenrollment'!B1592)</f>
        <v/>
      </c>
      <c r="AJ1589" s="10" t="str">
        <f>IF('4 - Unenrollment'!C1592=0,"",'4 - Unenrollment'!C1592)</f>
        <v/>
      </c>
    </row>
    <row r="1590" spans="4:36" x14ac:dyDescent="0.35">
      <c r="D1590" t="str">
        <f>IF('1 - TDS FULL ORDER '!A1595=0,"",'1 - TDS FULL ORDER '!A1595)</f>
        <v/>
      </c>
      <c r="E1590" s="10" t="str">
        <f>IF('1 - TDS FULL ORDER '!B1595=0,"",'1 - TDS FULL ORDER '!B1595)</f>
        <v/>
      </c>
      <c r="F1590" s="10" t="str">
        <f>IF('1 - TDS FULL ORDER '!C1595=0,"",'1 - TDS FULL ORDER '!C1595)</f>
        <v/>
      </c>
      <c r="G1590" s="10" t="str">
        <f>IF('1 - TDS FULL ORDER '!D1595=0,"",'1 - TDS FULL ORDER '!D1595)</f>
        <v/>
      </c>
      <c r="H1590" s="10" t="str">
        <f>IF('1 - TDS FULL ORDER '!E1595=0,"",'1 - TDS FULL ORDER '!E1595)</f>
        <v/>
      </c>
      <c r="I1590" s="10" t="str">
        <f>IF('1 - TDS FULL ORDER '!F1595=0,"",'1 - TDS FULL ORDER '!F1595)</f>
        <v/>
      </c>
      <c r="J1590" s="10" t="str">
        <f>IF('1 - TDS FULL ORDER '!G1595=0,"",'1 - TDS FULL ORDER '!G1595)</f>
        <v/>
      </c>
      <c r="L1590" s="10" t="str">
        <f>IF('2 - TDS SELECT SNs'!A1595=0,"",'2 - TDS SELECT SNs'!A1595)</f>
        <v/>
      </c>
      <c r="M1590" s="10" t="str">
        <f>IF('2 - TDS SELECT SNs'!B1595=0,"",'2 - TDS SELECT SNs'!B1595)</f>
        <v/>
      </c>
      <c r="N1590" s="10" t="str">
        <f>IF('2 - TDS SELECT SNs'!C1595=0,"",'2 - TDS SELECT SNs'!C1595)</f>
        <v/>
      </c>
      <c r="O1590" s="10" t="str">
        <f>IF('2 - TDS SELECT SNs'!D1595=0,"",'2 - TDS SELECT SNs'!D1595)</f>
        <v/>
      </c>
      <c r="P1590" s="10" t="str">
        <f>IF('2 - TDS SELECT SNs'!E1595=0,"",'2 - TDS SELECT SNs'!E1595)</f>
        <v/>
      </c>
      <c r="Q1590" s="10" t="str">
        <f>IF('2 - TDS SELECT SNs'!F1595=0,"",'2 - TDS SELECT SNs'!F1595)</f>
        <v/>
      </c>
      <c r="R1590" s="10" t="str">
        <f>IF('2 - TDS SELECT SNs'!G1595=0,"",'2 - TDS SELECT SNs'!G1595)</f>
        <v/>
      </c>
      <c r="S1590" s="10" t="str">
        <f>IF('2 - TDS SELECT SNs'!H1595=0,"",'2 - TDS SELECT SNs'!H1595)</f>
        <v/>
      </c>
      <c r="T1590" s="10" t="str">
        <f>IF('2 - TDS SELECT SNs'!I1595=0,"",'2 - TDS SELECT SNs'!I1595)</f>
        <v/>
      </c>
      <c r="U1590" s="10" t="str">
        <f>IF('2 - TDS SELECT SNs'!J1595=0,"",'2 - TDS SELECT SNs'!J1595)</f>
        <v/>
      </c>
      <c r="W1590" t="str">
        <f>IF('3 - Apple Direct'!A1595=0,"",'3 - Apple Direct'!A1595)</f>
        <v/>
      </c>
      <c r="X1590" s="10" t="str">
        <f>IF('3 - Apple Direct'!B1595=0,"",'3 - Apple Direct'!B1595)</f>
        <v/>
      </c>
      <c r="Y1590" s="10" t="str">
        <f>IF('3 - Apple Direct'!C1595=0,"",'3 - Apple Direct'!C1595)</f>
        <v/>
      </c>
      <c r="Z1590" s="10" t="str">
        <f>IF('3 - Apple Direct'!D1595=0,"",'3 - Apple Direct'!D1595)</f>
        <v/>
      </c>
      <c r="AA1590" s="10" t="str">
        <f>IF('3 - Apple Direct'!E1595=0,"",'3 - Apple Direct'!E1595)</f>
        <v/>
      </c>
      <c r="AB1590" s="10" t="str">
        <f>IF('3 - Apple Direct'!F1595=0,"",'3 - Apple Direct'!F1595)</f>
        <v/>
      </c>
      <c r="AC1590" s="10" t="str">
        <f>IF('3 - Apple Direct'!G1595=0,"",'3 - Apple Direct'!G1595)</f>
        <v/>
      </c>
      <c r="AD1590" s="10" t="str">
        <f>IF('3 - Apple Direct'!H1595=0,"",'3 - Apple Direct'!H1595)</f>
        <v/>
      </c>
      <c r="AE1590" s="10" t="str">
        <f>IF('3 - Apple Direct'!I1595=0,"",'3 - Apple Direct'!I1595)</f>
        <v/>
      </c>
      <c r="AF1590" s="10" t="str">
        <f>IF('3 - Apple Direct'!J1595=0,"",'3 - Apple Direct'!J1595)</f>
        <v/>
      </c>
      <c r="AH1590" t="str">
        <f>IF('4 - Unenrollment'!A1593=0,"",'4 - Unenrollment'!A1593)</f>
        <v/>
      </c>
      <c r="AI1590" s="10" t="str">
        <f>IF('4 - Unenrollment'!B1593=0,"",'4 - Unenrollment'!B1593)</f>
        <v/>
      </c>
      <c r="AJ1590" s="10" t="str">
        <f>IF('4 - Unenrollment'!C1593=0,"",'4 - Unenrollment'!C1593)</f>
        <v/>
      </c>
    </row>
    <row r="1591" spans="4:36" x14ac:dyDescent="0.35">
      <c r="D1591" t="str">
        <f>IF('1 - TDS FULL ORDER '!A1596=0,"",'1 - TDS FULL ORDER '!A1596)</f>
        <v/>
      </c>
      <c r="E1591" s="10" t="str">
        <f>IF('1 - TDS FULL ORDER '!B1596=0,"",'1 - TDS FULL ORDER '!B1596)</f>
        <v/>
      </c>
      <c r="F1591" s="10" t="str">
        <f>IF('1 - TDS FULL ORDER '!C1596=0,"",'1 - TDS FULL ORDER '!C1596)</f>
        <v/>
      </c>
      <c r="G1591" s="10" t="str">
        <f>IF('1 - TDS FULL ORDER '!D1596=0,"",'1 - TDS FULL ORDER '!D1596)</f>
        <v/>
      </c>
      <c r="H1591" s="10" t="str">
        <f>IF('1 - TDS FULL ORDER '!E1596=0,"",'1 - TDS FULL ORDER '!E1596)</f>
        <v/>
      </c>
      <c r="I1591" s="10" t="str">
        <f>IF('1 - TDS FULL ORDER '!F1596=0,"",'1 - TDS FULL ORDER '!F1596)</f>
        <v/>
      </c>
      <c r="J1591" s="10" t="str">
        <f>IF('1 - TDS FULL ORDER '!G1596=0,"",'1 - TDS FULL ORDER '!G1596)</f>
        <v/>
      </c>
      <c r="L1591" s="10" t="str">
        <f>IF('2 - TDS SELECT SNs'!A1596=0,"",'2 - TDS SELECT SNs'!A1596)</f>
        <v/>
      </c>
      <c r="M1591" s="10" t="str">
        <f>IF('2 - TDS SELECT SNs'!B1596=0,"",'2 - TDS SELECT SNs'!B1596)</f>
        <v/>
      </c>
      <c r="N1591" s="10" t="str">
        <f>IF('2 - TDS SELECT SNs'!C1596=0,"",'2 - TDS SELECT SNs'!C1596)</f>
        <v/>
      </c>
      <c r="O1591" s="10" t="str">
        <f>IF('2 - TDS SELECT SNs'!D1596=0,"",'2 - TDS SELECT SNs'!D1596)</f>
        <v/>
      </c>
      <c r="P1591" s="10" t="str">
        <f>IF('2 - TDS SELECT SNs'!E1596=0,"",'2 - TDS SELECT SNs'!E1596)</f>
        <v/>
      </c>
      <c r="Q1591" s="10" t="str">
        <f>IF('2 - TDS SELECT SNs'!F1596=0,"",'2 - TDS SELECT SNs'!F1596)</f>
        <v/>
      </c>
      <c r="R1591" s="10" t="str">
        <f>IF('2 - TDS SELECT SNs'!G1596=0,"",'2 - TDS SELECT SNs'!G1596)</f>
        <v/>
      </c>
      <c r="S1591" s="10" t="str">
        <f>IF('2 - TDS SELECT SNs'!H1596=0,"",'2 - TDS SELECT SNs'!H1596)</f>
        <v/>
      </c>
      <c r="T1591" s="10" t="str">
        <f>IF('2 - TDS SELECT SNs'!I1596=0,"",'2 - TDS SELECT SNs'!I1596)</f>
        <v/>
      </c>
      <c r="U1591" s="10" t="str">
        <f>IF('2 - TDS SELECT SNs'!J1596=0,"",'2 - TDS SELECT SNs'!J1596)</f>
        <v/>
      </c>
      <c r="W1591" t="str">
        <f>IF('3 - Apple Direct'!A1596=0,"",'3 - Apple Direct'!A1596)</f>
        <v/>
      </c>
      <c r="X1591" s="10" t="str">
        <f>IF('3 - Apple Direct'!B1596=0,"",'3 - Apple Direct'!B1596)</f>
        <v/>
      </c>
      <c r="Y1591" s="10" t="str">
        <f>IF('3 - Apple Direct'!C1596=0,"",'3 - Apple Direct'!C1596)</f>
        <v/>
      </c>
      <c r="Z1591" s="10" t="str">
        <f>IF('3 - Apple Direct'!D1596=0,"",'3 - Apple Direct'!D1596)</f>
        <v/>
      </c>
      <c r="AA1591" s="10" t="str">
        <f>IF('3 - Apple Direct'!E1596=0,"",'3 - Apple Direct'!E1596)</f>
        <v/>
      </c>
      <c r="AB1591" s="10" t="str">
        <f>IF('3 - Apple Direct'!F1596=0,"",'3 - Apple Direct'!F1596)</f>
        <v/>
      </c>
      <c r="AC1591" s="10" t="str">
        <f>IF('3 - Apple Direct'!G1596=0,"",'3 - Apple Direct'!G1596)</f>
        <v/>
      </c>
      <c r="AD1591" s="10" t="str">
        <f>IF('3 - Apple Direct'!H1596=0,"",'3 - Apple Direct'!H1596)</f>
        <v/>
      </c>
      <c r="AE1591" s="10" t="str">
        <f>IF('3 - Apple Direct'!I1596=0,"",'3 - Apple Direct'!I1596)</f>
        <v/>
      </c>
      <c r="AF1591" s="10" t="str">
        <f>IF('3 - Apple Direct'!J1596=0,"",'3 - Apple Direct'!J1596)</f>
        <v/>
      </c>
      <c r="AH1591" t="str">
        <f>IF('4 - Unenrollment'!A1594=0,"",'4 - Unenrollment'!A1594)</f>
        <v/>
      </c>
      <c r="AI1591" s="10" t="str">
        <f>IF('4 - Unenrollment'!B1594=0,"",'4 - Unenrollment'!B1594)</f>
        <v/>
      </c>
      <c r="AJ1591" s="10" t="str">
        <f>IF('4 - Unenrollment'!C1594=0,"",'4 - Unenrollment'!C1594)</f>
        <v/>
      </c>
    </row>
    <row r="1592" spans="4:36" x14ac:dyDescent="0.35">
      <c r="D1592" t="str">
        <f>IF('1 - TDS FULL ORDER '!A1597=0,"",'1 - TDS FULL ORDER '!A1597)</f>
        <v/>
      </c>
      <c r="E1592" s="10" t="str">
        <f>IF('1 - TDS FULL ORDER '!B1597=0,"",'1 - TDS FULL ORDER '!B1597)</f>
        <v/>
      </c>
      <c r="F1592" s="10" t="str">
        <f>IF('1 - TDS FULL ORDER '!C1597=0,"",'1 - TDS FULL ORDER '!C1597)</f>
        <v/>
      </c>
      <c r="G1592" s="10" t="str">
        <f>IF('1 - TDS FULL ORDER '!D1597=0,"",'1 - TDS FULL ORDER '!D1597)</f>
        <v/>
      </c>
      <c r="H1592" s="10" t="str">
        <f>IF('1 - TDS FULL ORDER '!E1597=0,"",'1 - TDS FULL ORDER '!E1597)</f>
        <v/>
      </c>
      <c r="I1592" s="10" t="str">
        <f>IF('1 - TDS FULL ORDER '!F1597=0,"",'1 - TDS FULL ORDER '!F1597)</f>
        <v/>
      </c>
      <c r="J1592" s="10" t="str">
        <f>IF('1 - TDS FULL ORDER '!G1597=0,"",'1 - TDS FULL ORDER '!G1597)</f>
        <v/>
      </c>
      <c r="L1592" s="10" t="str">
        <f>IF('2 - TDS SELECT SNs'!A1597=0,"",'2 - TDS SELECT SNs'!A1597)</f>
        <v/>
      </c>
      <c r="M1592" s="10" t="str">
        <f>IF('2 - TDS SELECT SNs'!B1597=0,"",'2 - TDS SELECT SNs'!B1597)</f>
        <v/>
      </c>
      <c r="N1592" s="10" t="str">
        <f>IF('2 - TDS SELECT SNs'!C1597=0,"",'2 - TDS SELECT SNs'!C1597)</f>
        <v/>
      </c>
      <c r="O1592" s="10" t="str">
        <f>IF('2 - TDS SELECT SNs'!D1597=0,"",'2 - TDS SELECT SNs'!D1597)</f>
        <v/>
      </c>
      <c r="P1592" s="10" t="str">
        <f>IF('2 - TDS SELECT SNs'!E1597=0,"",'2 - TDS SELECT SNs'!E1597)</f>
        <v/>
      </c>
      <c r="Q1592" s="10" t="str">
        <f>IF('2 - TDS SELECT SNs'!F1597=0,"",'2 - TDS SELECT SNs'!F1597)</f>
        <v/>
      </c>
      <c r="R1592" s="10" t="str">
        <f>IF('2 - TDS SELECT SNs'!G1597=0,"",'2 - TDS SELECT SNs'!G1597)</f>
        <v/>
      </c>
      <c r="S1592" s="10" t="str">
        <f>IF('2 - TDS SELECT SNs'!H1597=0,"",'2 - TDS SELECT SNs'!H1597)</f>
        <v/>
      </c>
      <c r="T1592" s="10" t="str">
        <f>IF('2 - TDS SELECT SNs'!I1597=0,"",'2 - TDS SELECT SNs'!I1597)</f>
        <v/>
      </c>
      <c r="U1592" s="10" t="str">
        <f>IF('2 - TDS SELECT SNs'!J1597=0,"",'2 - TDS SELECT SNs'!J1597)</f>
        <v/>
      </c>
      <c r="W1592" t="str">
        <f>IF('3 - Apple Direct'!A1597=0,"",'3 - Apple Direct'!A1597)</f>
        <v/>
      </c>
      <c r="X1592" s="10" t="str">
        <f>IF('3 - Apple Direct'!B1597=0,"",'3 - Apple Direct'!B1597)</f>
        <v/>
      </c>
      <c r="Y1592" s="10" t="str">
        <f>IF('3 - Apple Direct'!C1597=0,"",'3 - Apple Direct'!C1597)</f>
        <v/>
      </c>
      <c r="Z1592" s="10" t="str">
        <f>IF('3 - Apple Direct'!D1597=0,"",'3 - Apple Direct'!D1597)</f>
        <v/>
      </c>
      <c r="AA1592" s="10" t="str">
        <f>IF('3 - Apple Direct'!E1597=0,"",'3 - Apple Direct'!E1597)</f>
        <v/>
      </c>
      <c r="AB1592" s="10" t="str">
        <f>IF('3 - Apple Direct'!F1597=0,"",'3 - Apple Direct'!F1597)</f>
        <v/>
      </c>
      <c r="AC1592" s="10" t="str">
        <f>IF('3 - Apple Direct'!G1597=0,"",'3 - Apple Direct'!G1597)</f>
        <v/>
      </c>
      <c r="AD1592" s="10" t="str">
        <f>IF('3 - Apple Direct'!H1597=0,"",'3 - Apple Direct'!H1597)</f>
        <v/>
      </c>
      <c r="AE1592" s="10" t="str">
        <f>IF('3 - Apple Direct'!I1597=0,"",'3 - Apple Direct'!I1597)</f>
        <v/>
      </c>
      <c r="AF1592" s="10" t="str">
        <f>IF('3 - Apple Direct'!J1597=0,"",'3 - Apple Direct'!J1597)</f>
        <v/>
      </c>
      <c r="AH1592" t="str">
        <f>IF('4 - Unenrollment'!A1595=0,"",'4 - Unenrollment'!A1595)</f>
        <v/>
      </c>
      <c r="AI1592" s="10" t="str">
        <f>IF('4 - Unenrollment'!B1595=0,"",'4 - Unenrollment'!B1595)</f>
        <v/>
      </c>
      <c r="AJ1592" s="10" t="str">
        <f>IF('4 - Unenrollment'!C1595=0,"",'4 - Unenrollment'!C1595)</f>
        <v/>
      </c>
    </row>
    <row r="1593" spans="4:36" x14ac:dyDescent="0.35">
      <c r="D1593" t="str">
        <f>IF('1 - TDS FULL ORDER '!A1598=0,"",'1 - TDS FULL ORDER '!A1598)</f>
        <v/>
      </c>
      <c r="E1593" s="10" t="str">
        <f>IF('1 - TDS FULL ORDER '!B1598=0,"",'1 - TDS FULL ORDER '!B1598)</f>
        <v/>
      </c>
      <c r="F1593" s="10" t="str">
        <f>IF('1 - TDS FULL ORDER '!C1598=0,"",'1 - TDS FULL ORDER '!C1598)</f>
        <v/>
      </c>
      <c r="G1593" s="10" t="str">
        <f>IF('1 - TDS FULL ORDER '!D1598=0,"",'1 - TDS FULL ORDER '!D1598)</f>
        <v/>
      </c>
      <c r="H1593" s="10" t="str">
        <f>IF('1 - TDS FULL ORDER '!E1598=0,"",'1 - TDS FULL ORDER '!E1598)</f>
        <v/>
      </c>
      <c r="I1593" s="10" t="str">
        <f>IF('1 - TDS FULL ORDER '!F1598=0,"",'1 - TDS FULL ORDER '!F1598)</f>
        <v/>
      </c>
      <c r="J1593" s="10" t="str">
        <f>IF('1 - TDS FULL ORDER '!G1598=0,"",'1 - TDS FULL ORDER '!G1598)</f>
        <v/>
      </c>
      <c r="L1593" s="10" t="str">
        <f>IF('2 - TDS SELECT SNs'!A1598=0,"",'2 - TDS SELECT SNs'!A1598)</f>
        <v/>
      </c>
      <c r="M1593" s="10" t="str">
        <f>IF('2 - TDS SELECT SNs'!B1598=0,"",'2 - TDS SELECT SNs'!B1598)</f>
        <v/>
      </c>
      <c r="N1593" s="10" t="str">
        <f>IF('2 - TDS SELECT SNs'!C1598=0,"",'2 - TDS SELECT SNs'!C1598)</f>
        <v/>
      </c>
      <c r="O1593" s="10" t="str">
        <f>IF('2 - TDS SELECT SNs'!D1598=0,"",'2 - TDS SELECT SNs'!D1598)</f>
        <v/>
      </c>
      <c r="P1593" s="10" t="str">
        <f>IF('2 - TDS SELECT SNs'!E1598=0,"",'2 - TDS SELECT SNs'!E1598)</f>
        <v/>
      </c>
      <c r="Q1593" s="10" t="str">
        <f>IF('2 - TDS SELECT SNs'!F1598=0,"",'2 - TDS SELECT SNs'!F1598)</f>
        <v/>
      </c>
      <c r="R1593" s="10" t="str">
        <f>IF('2 - TDS SELECT SNs'!G1598=0,"",'2 - TDS SELECT SNs'!G1598)</f>
        <v/>
      </c>
      <c r="S1593" s="10" t="str">
        <f>IF('2 - TDS SELECT SNs'!H1598=0,"",'2 - TDS SELECT SNs'!H1598)</f>
        <v/>
      </c>
      <c r="T1593" s="10" t="str">
        <f>IF('2 - TDS SELECT SNs'!I1598=0,"",'2 - TDS SELECT SNs'!I1598)</f>
        <v/>
      </c>
      <c r="U1593" s="10" t="str">
        <f>IF('2 - TDS SELECT SNs'!J1598=0,"",'2 - TDS SELECT SNs'!J1598)</f>
        <v/>
      </c>
      <c r="W1593" t="str">
        <f>IF('3 - Apple Direct'!A1598=0,"",'3 - Apple Direct'!A1598)</f>
        <v/>
      </c>
      <c r="X1593" s="10" t="str">
        <f>IF('3 - Apple Direct'!B1598=0,"",'3 - Apple Direct'!B1598)</f>
        <v/>
      </c>
      <c r="Y1593" s="10" t="str">
        <f>IF('3 - Apple Direct'!C1598=0,"",'3 - Apple Direct'!C1598)</f>
        <v/>
      </c>
      <c r="Z1593" s="10" t="str">
        <f>IF('3 - Apple Direct'!D1598=0,"",'3 - Apple Direct'!D1598)</f>
        <v/>
      </c>
      <c r="AA1593" s="10" t="str">
        <f>IF('3 - Apple Direct'!E1598=0,"",'3 - Apple Direct'!E1598)</f>
        <v/>
      </c>
      <c r="AB1593" s="10" t="str">
        <f>IF('3 - Apple Direct'!F1598=0,"",'3 - Apple Direct'!F1598)</f>
        <v/>
      </c>
      <c r="AC1593" s="10" t="str">
        <f>IF('3 - Apple Direct'!G1598=0,"",'3 - Apple Direct'!G1598)</f>
        <v/>
      </c>
      <c r="AD1593" s="10" t="str">
        <f>IF('3 - Apple Direct'!H1598=0,"",'3 - Apple Direct'!H1598)</f>
        <v/>
      </c>
      <c r="AE1593" s="10" t="str">
        <f>IF('3 - Apple Direct'!I1598=0,"",'3 - Apple Direct'!I1598)</f>
        <v/>
      </c>
      <c r="AF1593" s="10" t="str">
        <f>IF('3 - Apple Direct'!J1598=0,"",'3 - Apple Direct'!J1598)</f>
        <v/>
      </c>
      <c r="AH1593" t="str">
        <f>IF('4 - Unenrollment'!A1596=0,"",'4 - Unenrollment'!A1596)</f>
        <v/>
      </c>
      <c r="AI1593" s="10" t="str">
        <f>IF('4 - Unenrollment'!B1596=0,"",'4 - Unenrollment'!B1596)</f>
        <v/>
      </c>
      <c r="AJ1593" s="10" t="str">
        <f>IF('4 - Unenrollment'!C1596=0,"",'4 - Unenrollment'!C1596)</f>
        <v/>
      </c>
    </row>
    <row r="1594" spans="4:36" x14ac:dyDescent="0.35">
      <c r="D1594" t="str">
        <f>IF('1 - TDS FULL ORDER '!A1599=0,"",'1 - TDS FULL ORDER '!A1599)</f>
        <v/>
      </c>
      <c r="E1594" s="10" t="str">
        <f>IF('1 - TDS FULL ORDER '!B1599=0,"",'1 - TDS FULL ORDER '!B1599)</f>
        <v/>
      </c>
      <c r="F1594" s="10" t="str">
        <f>IF('1 - TDS FULL ORDER '!C1599=0,"",'1 - TDS FULL ORDER '!C1599)</f>
        <v/>
      </c>
      <c r="G1594" s="10" t="str">
        <f>IF('1 - TDS FULL ORDER '!D1599=0,"",'1 - TDS FULL ORDER '!D1599)</f>
        <v/>
      </c>
      <c r="H1594" s="10" t="str">
        <f>IF('1 - TDS FULL ORDER '!E1599=0,"",'1 - TDS FULL ORDER '!E1599)</f>
        <v/>
      </c>
      <c r="I1594" s="10" t="str">
        <f>IF('1 - TDS FULL ORDER '!F1599=0,"",'1 - TDS FULL ORDER '!F1599)</f>
        <v/>
      </c>
      <c r="J1594" s="10" t="str">
        <f>IF('1 - TDS FULL ORDER '!G1599=0,"",'1 - TDS FULL ORDER '!G1599)</f>
        <v/>
      </c>
      <c r="L1594" s="10" t="str">
        <f>IF('2 - TDS SELECT SNs'!A1599=0,"",'2 - TDS SELECT SNs'!A1599)</f>
        <v/>
      </c>
      <c r="M1594" s="10" t="str">
        <f>IF('2 - TDS SELECT SNs'!B1599=0,"",'2 - TDS SELECT SNs'!B1599)</f>
        <v/>
      </c>
      <c r="N1594" s="10" t="str">
        <f>IF('2 - TDS SELECT SNs'!C1599=0,"",'2 - TDS SELECT SNs'!C1599)</f>
        <v/>
      </c>
      <c r="O1594" s="10" t="str">
        <f>IF('2 - TDS SELECT SNs'!D1599=0,"",'2 - TDS SELECT SNs'!D1599)</f>
        <v/>
      </c>
      <c r="P1594" s="10" t="str">
        <f>IF('2 - TDS SELECT SNs'!E1599=0,"",'2 - TDS SELECT SNs'!E1599)</f>
        <v/>
      </c>
      <c r="Q1594" s="10" t="str">
        <f>IF('2 - TDS SELECT SNs'!F1599=0,"",'2 - TDS SELECT SNs'!F1599)</f>
        <v/>
      </c>
      <c r="R1594" s="10" t="str">
        <f>IF('2 - TDS SELECT SNs'!G1599=0,"",'2 - TDS SELECT SNs'!G1599)</f>
        <v/>
      </c>
      <c r="S1594" s="10" t="str">
        <f>IF('2 - TDS SELECT SNs'!H1599=0,"",'2 - TDS SELECT SNs'!H1599)</f>
        <v/>
      </c>
      <c r="T1594" s="10" t="str">
        <f>IF('2 - TDS SELECT SNs'!I1599=0,"",'2 - TDS SELECT SNs'!I1599)</f>
        <v/>
      </c>
      <c r="U1594" s="10" t="str">
        <f>IF('2 - TDS SELECT SNs'!J1599=0,"",'2 - TDS SELECT SNs'!J1599)</f>
        <v/>
      </c>
      <c r="W1594" t="str">
        <f>IF('3 - Apple Direct'!A1599=0,"",'3 - Apple Direct'!A1599)</f>
        <v/>
      </c>
      <c r="X1594" s="10" t="str">
        <f>IF('3 - Apple Direct'!B1599=0,"",'3 - Apple Direct'!B1599)</f>
        <v/>
      </c>
      <c r="Y1594" s="10" t="str">
        <f>IF('3 - Apple Direct'!C1599=0,"",'3 - Apple Direct'!C1599)</f>
        <v/>
      </c>
      <c r="Z1594" s="10" t="str">
        <f>IF('3 - Apple Direct'!D1599=0,"",'3 - Apple Direct'!D1599)</f>
        <v/>
      </c>
      <c r="AA1594" s="10" t="str">
        <f>IF('3 - Apple Direct'!E1599=0,"",'3 - Apple Direct'!E1599)</f>
        <v/>
      </c>
      <c r="AB1594" s="10" t="str">
        <f>IF('3 - Apple Direct'!F1599=0,"",'3 - Apple Direct'!F1599)</f>
        <v/>
      </c>
      <c r="AC1594" s="10" t="str">
        <f>IF('3 - Apple Direct'!G1599=0,"",'3 - Apple Direct'!G1599)</f>
        <v/>
      </c>
      <c r="AD1594" s="10" t="str">
        <f>IF('3 - Apple Direct'!H1599=0,"",'3 - Apple Direct'!H1599)</f>
        <v/>
      </c>
      <c r="AE1594" s="10" t="str">
        <f>IF('3 - Apple Direct'!I1599=0,"",'3 - Apple Direct'!I1599)</f>
        <v/>
      </c>
      <c r="AF1594" s="10" t="str">
        <f>IF('3 - Apple Direct'!J1599=0,"",'3 - Apple Direct'!J1599)</f>
        <v/>
      </c>
      <c r="AH1594" t="str">
        <f>IF('4 - Unenrollment'!A1597=0,"",'4 - Unenrollment'!A1597)</f>
        <v/>
      </c>
      <c r="AI1594" s="10" t="str">
        <f>IF('4 - Unenrollment'!B1597=0,"",'4 - Unenrollment'!B1597)</f>
        <v/>
      </c>
      <c r="AJ1594" s="10" t="str">
        <f>IF('4 - Unenrollment'!C1597=0,"",'4 - Unenrollment'!C1597)</f>
        <v/>
      </c>
    </row>
    <row r="1595" spans="4:36" x14ac:dyDescent="0.35">
      <c r="D1595" t="str">
        <f>IF('1 - TDS FULL ORDER '!A1600=0,"",'1 - TDS FULL ORDER '!A1600)</f>
        <v/>
      </c>
      <c r="E1595" s="10" t="str">
        <f>IF('1 - TDS FULL ORDER '!B1600=0,"",'1 - TDS FULL ORDER '!B1600)</f>
        <v/>
      </c>
      <c r="F1595" s="10" t="str">
        <f>IF('1 - TDS FULL ORDER '!C1600=0,"",'1 - TDS FULL ORDER '!C1600)</f>
        <v/>
      </c>
      <c r="G1595" s="10" t="str">
        <f>IF('1 - TDS FULL ORDER '!D1600=0,"",'1 - TDS FULL ORDER '!D1600)</f>
        <v/>
      </c>
      <c r="H1595" s="10" t="str">
        <f>IF('1 - TDS FULL ORDER '!E1600=0,"",'1 - TDS FULL ORDER '!E1600)</f>
        <v/>
      </c>
      <c r="I1595" s="10" t="str">
        <f>IF('1 - TDS FULL ORDER '!F1600=0,"",'1 - TDS FULL ORDER '!F1600)</f>
        <v/>
      </c>
      <c r="J1595" s="10" t="str">
        <f>IF('1 - TDS FULL ORDER '!G1600=0,"",'1 - TDS FULL ORDER '!G1600)</f>
        <v/>
      </c>
      <c r="L1595" s="10" t="str">
        <f>IF('2 - TDS SELECT SNs'!A1600=0,"",'2 - TDS SELECT SNs'!A1600)</f>
        <v/>
      </c>
      <c r="M1595" s="10" t="str">
        <f>IF('2 - TDS SELECT SNs'!B1600=0,"",'2 - TDS SELECT SNs'!B1600)</f>
        <v/>
      </c>
      <c r="N1595" s="10" t="str">
        <f>IF('2 - TDS SELECT SNs'!C1600=0,"",'2 - TDS SELECT SNs'!C1600)</f>
        <v/>
      </c>
      <c r="O1595" s="10" t="str">
        <f>IF('2 - TDS SELECT SNs'!D1600=0,"",'2 - TDS SELECT SNs'!D1600)</f>
        <v/>
      </c>
      <c r="P1595" s="10" t="str">
        <f>IF('2 - TDS SELECT SNs'!E1600=0,"",'2 - TDS SELECT SNs'!E1600)</f>
        <v/>
      </c>
      <c r="Q1595" s="10" t="str">
        <f>IF('2 - TDS SELECT SNs'!F1600=0,"",'2 - TDS SELECT SNs'!F1600)</f>
        <v/>
      </c>
      <c r="R1595" s="10" t="str">
        <f>IF('2 - TDS SELECT SNs'!G1600=0,"",'2 - TDS SELECT SNs'!G1600)</f>
        <v/>
      </c>
      <c r="S1595" s="10" t="str">
        <f>IF('2 - TDS SELECT SNs'!H1600=0,"",'2 - TDS SELECT SNs'!H1600)</f>
        <v/>
      </c>
      <c r="T1595" s="10" t="str">
        <f>IF('2 - TDS SELECT SNs'!I1600=0,"",'2 - TDS SELECT SNs'!I1600)</f>
        <v/>
      </c>
      <c r="U1595" s="10" t="str">
        <f>IF('2 - TDS SELECT SNs'!J1600=0,"",'2 - TDS SELECT SNs'!J1600)</f>
        <v/>
      </c>
      <c r="W1595" t="str">
        <f>IF('3 - Apple Direct'!A1600=0,"",'3 - Apple Direct'!A1600)</f>
        <v/>
      </c>
      <c r="X1595" s="10" t="str">
        <f>IF('3 - Apple Direct'!B1600=0,"",'3 - Apple Direct'!B1600)</f>
        <v/>
      </c>
      <c r="Y1595" s="10" t="str">
        <f>IF('3 - Apple Direct'!C1600=0,"",'3 - Apple Direct'!C1600)</f>
        <v/>
      </c>
      <c r="Z1595" s="10" t="str">
        <f>IF('3 - Apple Direct'!D1600=0,"",'3 - Apple Direct'!D1600)</f>
        <v/>
      </c>
      <c r="AA1595" s="10" t="str">
        <f>IF('3 - Apple Direct'!E1600=0,"",'3 - Apple Direct'!E1600)</f>
        <v/>
      </c>
      <c r="AB1595" s="10" t="str">
        <f>IF('3 - Apple Direct'!F1600=0,"",'3 - Apple Direct'!F1600)</f>
        <v/>
      </c>
      <c r="AC1595" s="10" t="str">
        <f>IF('3 - Apple Direct'!G1600=0,"",'3 - Apple Direct'!G1600)</f>
        <v/>
      </c>
      <c r="AD1595" s="10" t="str">
        <f>IF('3 - Apple Direct'!H1600=0,"",'3 - Apple Direct'!H1600)</f>
        <v/>
      </c>
      <c r="AE1595" s="10" t="str">
        <f>IF('3 - Apple Direct'!I1600=0,"",'3 - Apple Direct'!I1600)</f>
        <v/>
      </c>
      <c r="AF1595" s="10" t="str">
        <f>IF('3 - Apple Direct'!J1600=0,"",'3 - Apple Direct'!J1600)</f>
        <v/>
      </c>
      <c r="AH1595" t="str">
        <f>IF('4 - Unenrollment'!A1598=0,"",'4 - Unenrollment'!A1598)</f>
        <v/>
      </c>
      <c r="AI1595" s="10" t="str">
        <f>IF('4 - Unenrollment'!B1598=0,"",'4 - Unenrollment'!B1598)</f>
        <v/>
      </c>
      <c r="AJ1595" s="10" t="str">
        <f>IF('4 - Unenrollment'!C1598=0,"",'4 - Unenrollment'!C1598)</f>
        <v/>
      </c>
    </row>
    <row r="1596" spans="4:36" x14ac:dyDescent="0.35">
      <c r="D1596" t="str">
        <f>IF('1 - TDS FULL ORDER '!A1601=0,"",'1 - TDS FULL ORDER '!A1601)</f>
        <v/>
      </c>
      <c r="E1596" s="10" t="str">
        <f>IF('1 - TDS FULL ORDER '!B1601=0,"",'1 - TDS FULL ORDER '!B1601)</f>
        <v/>
      </c>
      <c r="F1596" s="10" t="str">
        <f>IF('1 - TDS FULL ORDER '!C1601=0,"",'1 - TDS FULL ORDER '!C1601)</f>
        <v/>
      </c>
      <c r="G1596" s="10" t="str">
        <f>IF('1 - TDS FULL ORDER '!D1601=0,"",'1 - TDS FULL ORDER '!D1601)</f>
        <v/>
      </c>
      <c r="H1596" s="10" t="str">
        <f>IF('1 - TDS FULL ORDER '!E1601=0,"",'1 - TDS FULL ORDER '!E1601)</f>
        <v/>
      </c>
      <c r="I1596" s="10" t="str">
        <f>IF('1 - TDS FULL ORDER '!F1601=0,"",'1 - TDS FULL ORDER '!F1601)</f>
        <v/>
      </c>
      <c r="J1596" s="10" t="str">
        <f>IF('1 - TDS FULL ORDER '!G1601=0,"",'1 - TDS FULL ORDER '!G1601)</f>
        <v/>
      </c>
      <c r="L1596" s="10" t="str">
        <f>IF('2 - TDS SELECT SNs'!A1601=0,"",'2 - TDS SELECT SNs'!A1601)</f>
        <v/>
      </c>
      <c r="M1596" s="10" t="str">
        <f>IF('2 - TDS SELECT SNs'!B1601=0,"",'2 - TDS SELECT SNs'!B1601)</f>
        <v/>
      </c>
      <c r="N1596" s="10" t="str">
        <f>IF('2 - TDS SELECT SNs'!C1601=0,"",'2 - TDS SELECT SNs'!C1601)</f>
        <v/>
      </c>
      <c r="O1596" s="10" t="str">
        <f>IF('2 - TDS SELECT SNs'!D1601=0,"",'2 - TDS SELECT SNs'!D1601)</f>
        <v/>
      </c>
      <c r="P1596" s="10" t="str">
        <f>IF('2 - TDS SELECT SNs'!E1601=0,"",'2 - TDS SELECT SNs'!E1601)</f>
        <v/>
      </c>
      <c r="Q1596" s="10" t="str">
        <f>IF('2 - TDS SELECT SNs'!F1601=0,"",'2 - TDS SELECT SNs'!F1601)</f>
        <v/>
      </c>
      <c r="R1596" s="10" t="str">
        <f>IF('2 - TDS SELECT SNs'!G1601=0,"",'2 - TDS SELECT SNs'!G1601)</f>
        <v/>
      </c>
      <c r="S1596" s="10" t="str">
        <f>IF('2 - TDS SELECT SNs'!H1601=0,"",'2 - TDS SELECT SNs'!H1601)</f>
        <v/>
      </c>
      <c r="T1596" s="10" t="str">
        <f>IF('2 - TDS SELECT SNs'!I1601=0,"",'2 - TDS SELECT SNs'!I1601)</f>
        <v/>
      </c>
      <c r="U1596" s="10" t="str">
        <f>IF('2 - TDS SELECT SNs'!J1601=0,"",'2 - TDS SELECT SNs'!J1601)</f>
        <v/>
      </c>
      <c r="W1596" t="str">
        <f>IF('3 - Apple Direct'!A1601=0,"",'3 - Apple Direct'!A1601)</f>
        <v/>
      </c>
      <c r="X1596" s="10" t="str">
        <f>IF('3 - Apple Direct'!B1601=0,"",'3 - Apple Direct'!B1601)</f>
        <v/>
      </c>
      <c r="Y1596" s="10" t="str">
        <f>IF('3 - Apple Direct'!C1601=0,"",'3 - Apple Direct'!C1601)</f>
        <v/>
      </c>
      <c r="Z1596" s="10" t="str">
        <f>IF('3 - Apple Direct'!D1601=0,"",'3 - Apple Direct'!D1601)</f>
        <v/>
      </c>
      <c r="AA1596" s="10" t="str">
        <f>IF('3 - Apple Direct'!E1601=0,"",'3 - Apple Direct'!E1601)</f>
        <v/>
      </c>
      <c r="AB1596" s="10" t="str">
        <f>IF('3 - Apple Direct'!F1601=0,"",'3 - Apple Direct'!F1601)</f>
        <v/>
      </c>
      <c r="AC1596" s="10" t="str">
        <f>IF('3 - Apple Direct'!G1601=0,"",'3 - Apple Direct'!G1601)</f>
        <v/>
      </c>
      <c r="AD1596" s="10" t="str">
        <f>IF('3 - Apple Direct'!H1601=0,"",'3 - Apple Direct'!H1601)</f>
        <v/>
      </c>
      <c r="AE1596" s="10" t="str">
        <f>IF('3 - Apple Direct'!I1601=0,"",'3 - Apple Direct'!I1601)</f>
        <v/>
      </c>
      <c r="AF1596" s="10" t="str">
        <f>IF('3 - Apple Direct'!J1601=0,"",'3 - Apple Direct'!J1601)</f>
        <v/>
      </c>
      <c r="AH1596" t="str">
        <f>IF('4 - Unenrollment'!A1599=0,"",'4 - Unenrollment'!A1599)</f>
        <v/>
      </c>
      <c r="AI1596" s="10" t="str">
        <f>IF('4 - Unenrollment'!B1599=0,"",'4 - Unenrollment'!B1599)</f>
        <v/>
      </c>
      <c r="AJ1596" s="10" t="str">
        <f>IF('4 - Unenrollment'!C1599=0,"",'4 - Unenrollment'!C1599)</f>
        <v/>
      </c>
    </row>
    <row r="1597" spans="4:36" x14ac:dyDescent="0.35">
      <c r="D1597" t="str">
        <f>IF('1 - TDS FULL ORDER '!A1602=0,"",'1 - TDS FULL ORDER '!A1602)</f>
        <v/>
      </c>
      <c r="E1597" s="10" t="str">
        <f>IF('1 - TDS FULL ORDER '!B1602=0,"",'1 - TDS FULL ORDER '!B1602)</f>
        <v/>
      </c>
      <c r="F1597" s="10" t="str">
        <f>IF('1 - TDS FULL ORDER '!C1602=0,"",'1 - TDS FULL ORDER '!C1602)</f>
        <v/>
      </c>
      <c r="G1597" s="10" t="str">
        <f>IF('1 - TDS FULL ORDER '!D1602=0,"",'1 - TDS FULL ORDER '!D1602)</f>
        <v/>
      </c>
      <c r="H1597" s="10" t="str">
        <f>IF('1 - TDS FULL ORDER '!E1602=0,"",'1 - TDS FULL ORDER '!E1602)</f>
        <v/>
      </c>
      <c r="I1597" s="10" t="str">
        <f>IF('1 - TDS FULL ORDER '!F1602=0,"",'1 - TDS FULL ORDER '!F1602)</f>
        <v/>
      </c>
      <c r="J1597" s="10" t="str">
        <f>IF('1 - TDS FULL ORDER '!G1602=0,"",'1 - TDS FULL ORDER '!G1602)</f>
        <v/>
      </c>
      <c r="L1597" s="10" t="str">
        <f>IF('2 - TDS SELECT SNs'!A1602=0,"",'2 - TDS SELECT SNs'!A1602)</f>
        <v/>
      </c>
      <c r="M1597" s="10" t="str">
        <f>IF('2 - TDS SELECT SNs'!B1602=0,"",'2 - TDS SELECT SNs'!B1602)</f>
        <v/>
      </c>
      <c r="N1597" s="10" t="str">
        <f>IF('2 - TDS SELECT SNs'!C1602=0,"",'2 - TDS SELECT SNs'!C1602)</f>
        <v/>
      </c>
      <c r="O1597" s="10" t="str">
        <f>IF('2 - TDS SELECT SNs'!D1602=0,"",'2 - TDS SELECT SNs'!D1602)</f>
        <v/>
      </c>
      <c r="P1597" s="10" t="str">
        <f>IF('2 - TDS SELECT SNs'!E1602=0,"",'2 - TDS SELECT SNs'!E1602)</f>
        <v/>
      </c>
      <c r="Q1597" s="10" t="str">
        <f>IF('2 - TDS SELECT SNs'!F1602=0,"",'2 - TDS SELECT SNs'!F1602)</f>
        <v/>
      </c>
      <c r="R1597" s="10" t="str">
        <f>IF('2 - TDS SELECT SNs'!G1602=0,"",'2 - TDS SELECT SNs'!G1602)</f>
        <v/>
      </c>
      <c r="S1597" s="10" t="str">
        <f>IF('2 - TDS SELECT SNs'!H1602=0,"",'2 - TDS SELECT SNs'!H1602)</f>
        <v/>
      </c>
      <c r="T1597" s="10" t="str">
        <f>IF('2 - TDS SELECT SNs'!I1602=0,"",'2 - TDS SELECT SNs'!I1602)</f>
        <v/>
      </c>
      <c r="U1597" s="10" t="str">
        <f>IF('2 - TDS SELECT SNs'!J1602=0,"",'2 - TDS SELECT SNs'!J1602)</f>
        <v/>
      </c>
      <c r="W1597" t="str">
        <f>IF('3 - Apple Direct'!A1602=0,"",'3 - Apple Direct'!A1602)</f>
        <v/>
      </c>
      <c r="X1597" s="10" t="str">
        <f>IF('3 - Apple Direct'!B1602=0,"",'3 - Apple Direct'!B1602)</f>
        <v/>
      </c>
      <c r="Y1597" s="10" t="str">
        <f>IF('3 - Apple Direct'!C1602=0,"",'3 - Apple Direct'!C1602)</f>
        <v/>
      </c>
      <c r="Z1597" s="10" t="str">
        <f>IF('3 - Apple Direct'!D1602=0,"",'3 - Apple Direct'!D1602)</f>
        <v/>
      </c>
      <c r="AA1597" s="10" t="str">
        <f>IF('3 - Apple Direct'!E1602=0,"",'3 - Apple Direct'!E1602)</f>
        <v/>
      </c>
      <c r="AB1597" s="10" t="str">
        <f>IF('3 - Apple Direct'!F1602=0,"",'3 - Apple Direct'!F1602)</f>
        <v/>
      </c>
      <c r="AC1597" s="10" t="str">
        <f>IF('3 - Apple Direct'!G1602=0,"",'3 - Apple Direct'!G1602)</f>
        <v/>
      </c>
      <c r="AD1597" s="10" t="str">
        <f>IF('3 - Apple Direct'!H1602=0,"",'3 - Apple Direct'!H1602)</f>
        <v/>
      </c>
      <c r="AE1597" s="10" t="str">
        <f>IF('3 - Apple Direct'!I1602=0,"",'3 - Apple Direct'!I1602)</f>
        <v/>
      </c>
      <c r="AF1597" s="10" t="str">
        <f>IF('3 - Apple Direct'!J1602=0,"",'3 - Apple Direct'!J1602)</f>
        <v/>
      </c>
      <c r="AH1597" t="str">
        <f>IF('4 - Unenrollment'!A1600=0,"",'4 - Unenrollment'!A1600)</f>
        <v/>
      </c>
      <c r="AI1597" s="10" t="str">
        <f>IF('4 - Unenrollment'!B1600=0,"",'4 - Unenrollment'!B1600)</f>
        <v/>
      </c>
      <c r="AJ1597" s="10" t="str">
        <f>IF('4 - Unenrollment'!C1600=0,"",'4 - Unenrollment'!C1600)</f>
        <v/>
      </c>
    </row>
    <row r="1598" spans="4:36" x14ac:dyDescent="0.35">
      <c r="D1598" t="str">
        <f>IF('1 - TDS FULL ORDER '!A1603=0,"",'1 - TDS FULL ORDER '!A1603)</f>
        <v/>
      </c>
      <c r="E1598" s="10" t="str">
        <f>IF('1 - TDS FULL ORDER '!B1603=0,"",'1 - TDS FULL ORDER '!B1603)</f>
        <v/>
      </c>
      <c r="F1598" s="10" t="str">
        <f>IF('1 - TDS FULL ORDER '!C1603=0,"",'1 - TDS FULL ORDER '!C1603)</f>
        <v/>
      </c>
      <c r="G1598" s="10" t="str">
        <f>IF('1 - TDS FULL ORDER '!D1603=0,"",'1 - TDS FULL ORDER '!D1603)</f>
        <v/>
      </c>
      <c r="H1598" s="10" t="str">
        <f>IF('1 - TDS FULL ORDER '!E1603=0,"",'1 - TDS FULL ORDER '!E1603)</f>
        <v/>
      </c>
      <c r="I1598" s="10" t="str">
        <f>IF('1 - TDS FULL ORDER '!F1603=0,"",'1 - TDS FULL ORDER '!F1603)</f>
        <v/>
      </c>
      <c r="J1598" s="10" t="str">
        <f>IF('1 - TDS FULL ORDER '!G1603=0,"",'1 - TDS FULL ORDER '!G1603)</f>
        <v/>
      </c>
      <c r="L1598" s="10" t="str">
        <f>IF('2 - TDS SELECT SNs'!A1603=0,"",'2 - TDS SELECT SNs'!A1603)</f>
        <v/>
      </c>
      <c r="M1598" s="10" t="str">
        <f>IF('2 - TDS SELECT SNs'!B1603=0,"",'2 - TDS SELECT SNs'!B1603)</f>
        <v/>
      </c>
      <c r="N1598" s="10" t="str">
        <f>IF('2 - TDS SELECT SNs'!C1603=0,"",'2 - TDS SELECT SNs'!C1603)</f>
        <v/>
      </c>
      <c r="O1598" s="10" t="str">
        <f>IF('2 - TDS SELECT SNs'!D1603=0,"",'2 - TDS SELECT SNs'!D1603)</f>
        <v/>
      </c>
      <c r="P1598" s="10" t="str">
        <f>IF('2 - TDS SELECT SNs'!E1603=0,"",'2 - TDS SELECT SNs'!E1603)</f>
        <v/>
      </c>
      <c r="Q1598" s="10" t="str">
        <f>IF('2 - TDS SELECT SNs'!F1603=0,"",'2 - TDS SELECT SNs'!F1603)</f>
        <v/>
      </c>
      <c r="R1598" s="10" t="str">
        <f>IF('2 - TDS SELECT SNs'!G1603=0,"",'2 - TDS SELECT SNs'!G1603)</f>
        <v/>
      </c>
      <c r="S1598" s="10" t="str">
        <f>IF('2 - TDS SELECT SNs'!H1603=0,"",'2 - TDS SELECT SNs'!H1603)</f>
        <v/>
      </c>
      <c r="T1598" s="10" t="str">
        <f>IF('2 - TDS SELECT SNs'!I1603=0,"",'2 - TDS SELECT SNs'!I1603)</f>
        <v/>
      </c>
      <c r="U1598" s="10" t="str">
        <f>IF('2 - TDS SELECT SNs'!J1603=0,"",'2 - TDS SELECT SNs'!J1603)</f>
        <v/>
      </c>
      <c r="W1598" t="str">
        <f>IF('3 - Apple Direct'!A1603=0,"",'3 - Apple Direct'!A1603)</f>
        <v/>
      </c>
      <c r="X1598" s="10" t="str">
        <f>IF('3 - Apple Direct'!B1603=0,"",'3 - Apple Direct'!B1603)</f>
        <v/>
      </c>
      <c r="Y1598" s="10" t="str">
        <f>IF('3 - Apple Direct'!C1603=0,"",'3 - Apple Direct'!C1603)</f>
        <v/>
      </c>
      <c r="Z1598" s="10" t="str">
        <f>IF('3 - Apple Direct'!D1603=0,"",'3 - Apple Direct'!D1603)</f>
        <v/>
      </c>
      <c r="AA1598" s="10" t="str">
        <f>IF('3 - Apple Direct'!E1603=0,"",'3 - Apple Direct'!E1603)</f>
        <v/>
      </c>
      <c r="AB1598" s="10" t="str">
        <f>IF('3 - Apple Direct'!F1603=0,"",'3 - Apple Direct'!F1603)</f>
        <v/>
      </c>
      <c r="AC1598" s="10" t="str">
        <f>IF('3 - Apple Direct'!G1603=0,"",'3 - Apple Direct'!G1603)</f>
        <v/>
      </c>
      <c r="AD1598" s="10" t="str">
        <f>IF('3 - Apple Direct'!H1603=0,"",'3 - Apple Direct'!H1603)</f>
        <v/>
      </c>
      <c r="AE1598" s="10" t="str">
        <f>IF('3 - Apple Direct'!I1603=0,"",'3 - Apple Direct'!I1603)</f>
        <v/>
      </c>
      <c r="AF1598" s="10" t="str">
        <f>IF('3 - Apple Direct'!J1603=0,"",'3 - Apple Direct'!J1603)</f>
        <v/>
      </c>
      <c r="AH1598" t="str">
        <f>IF('4 - Unenrollment'!A1601=0,"",'4 - Unenrollment'!A1601)</f>
        <v/>
      </c>
      <c r="AI1598" s="10" t="str">
        <f>IF('4 - Unenrollment'!B1601=0,"",'4 - Unenrollment'!B1601)</f>
        <v/>
      </c>
      <c r="AJ1598" s="10" t="str">
        <f>IF('4 - Unenrollment'!C1601=0,"",'4 - Unenrollment'!C1601)</f>
        <v/>
      </c>
    </row>
    <row r="1599" spans="4:36" x14ac:dyDescent="0.35">
      <c r="D1599" t="str">
        <f>IF('1 - TDS FULL ORDER '!A1604=0,"",'1 - TDS FULL ORDER '!A1604)</f>
        <v/>
      </c>
      <c r="E1599" s="10" t="str">
        <f>IF('1 - TDS FULL ORDER '!B1604=0,"",'1 - TDS FULL ORDER '!B1604)</f>
        <v/>
      </c>
      <c r="F1599" s="10" t="str">
        <f>IF('1 - TDS FULL ORDER '!C1604=0,"",'1 - TDS FULL ORDER '!C1604)</f>
        <v/>
      </c>
      <c r="G1599" s="10" t="str">
        <f>IF('1 - TDS FULL ORDER '!D1604=0,"",'1 - TDS FULL ORDER '!D1604)</f>
        <v/>
      </c>
      <c r="H1599" s="10" t="str">
        <f>IF('1 - TDS FULL ORDER '!E1604=0,"",'1 - TDS FULL ORDER '!E1604)</f>
        <v/>
      </c>
      <c r="I1599" s="10" t="str">
        <f>IF('1 - TDS FULL ORDER '!F1604=0,"",'1 - TDS FULL ORDER '!F1604)</f>
        <v/>
      </c>
      <c r="J1599" s="10" t="str">
        <f>IF('1 - TDS FULL ORDER '!G1604=0,"",'1 - TDS FULL ORDER '!G1604)</f>
        <v/>
      </c>
      <c r="L1599" s="10" t="str">
        <f>IF('2 - TDS SELECT SNs'!A1604=0,"",'2 - TDS SELECT SNs'!A1604)</f>
        <v/>
      </c>
      <c r="M1599" s="10" t="str">
        <f>IF('2 - TDS SELECT SNs'!B1604=0,"",'2 - TDS SELECT SNs'!B1604)</f>
        <v/>
      </c>
      <c r="N1599" s="10" t="str">
        <f>IF('2 - TDS SELECT SNs'!C1604=0,"",'2 - TDS SELECT SNs'!C1604)</f>
        <v/>
      </c>
      <c r="O1599" s="10" t="str">
        <f>IF('2 - TDS SELECT SNs'!D1604=0,"",'2 - TDS SELECT SNs'!D1604)</f>
        <v/>
      </c>
      <c r="P1599" s="10" t="str">
        <f>IF('2 - TDS SELECT SNs'!E1604=0,"",'2 - TDS SELECT SNs'!E1604)</f>
        <v/>
      </c>
      <c r="Q1599" s="10" t="str">
        <f>IF('2 - TDS SELECT SNs'!F1604=0,"",'2 - TDS SELECT SNs'!F1604)</f>
        <v/>
      </c>
      <c r="R1599" s="10" t="str">
        <f>IF('2 - TDS SELECT SNs'!G1604=0,"",'2 - TDS SELECT SNs'!G1604)</f>
        <v/>
      </c>
      <c r="S1599" s="10" t="str">
        <f>IF('2 - TDS SELECT SNs'!H1604=0,"",'2 - TDS SELECT SNs'!H1604)</f>
        <v/>
      </c>
      <c r="T1599" s="10" t="str">
        <f>IF('2 - TDS SELECT SNs'!I1604=0,"",'2 - TDS SELECT SNs'!I1604)</f>
        <v/>
      </c>
      <c r="U1599" s="10" t="str">
        <f>IF('2 - TDS SELECT SNs'!J1604=0,"",'2 - TDS SELECT SNs'!J1604)</f>
        <v/>
      </c>
      <c r="W1599" t="str">
        <f>IF('3 - Apple Direct'!A1604=0,"",'3 - Apple Direct'!A1604)</f>
        <v/>
      </c>
      <c r="X1599" s="10" t="str">
        <f>IF('3 - Apple Direct'!B1604=0,"",'3 - Apple Direct'!B1604)</f>
        <v/>
      </c>
      <c r="Y1599" s="10" t="str">
        <f>IF('3 - Apple Direct'!C1604=0,"",'3 - Apple Direct'!C1604)</f>
        <v/>
      </c>
      <c r="Z1599" s="10" t="str">
        <f>IF('3 - Apple Direct'!D1604=0,"",'3 - Apple Direct'!D1604)</f>
        <v/>
      </c>
      <c r="AA1599" s="10" t="str">
        <f>IF('3 - Apple Direct'!E1604=0,"",'3 - Apple Direct'!E1604)</f>
        <v/>
      </c>
      <c r="AB1599" s="10" t="str">
        <f>IF('3 - Apple Direct'!F1604=0,"",'3 - Apple Direct'!F1604)</f>
        <v/>
      </c>
      <c r="AC1599" s="10" t="str">
        <f>IF('3 - Apple Direct'!G1604=0,"",'3 - Apple Direct'!G1604)</f>
        <v/>
      </c>
      <c r="AD1599" s="10" t="str">
        <f>IF('3 - Apple Direct'!H1604=0,"",'3 - Apple Direct'!H1604)</f>
        <v/>
      </c>
      <c r="AE1599" s="10" t="str">
        <f>IF('3 - Apple Direct'!I1604=0,"",'3 - Apple Direct'!I1604)</f>
        <v/>
      </c>
      <c r="AF1599" s="10" t="str">
        <f>IF('3 - Apple Direct'!J1604=0,"",'3 - Apple Direct'!J1604)</f>
        <v/>
      </c>
      <c r="AH1599" t="str">
        <f>IF('4 - Unenrollment'!A1602=0,"",'4 - Unenrollment'!A1602)</f>
        <v/>
      </c>
      <c r="AI1599" s="10" t="str">
        <f>IF('4 - Unenrollment'!B1602=0,"",'4 - Unenrollment'!B1602)</f>
        <v/>
      </c>
      <c r="AJ1599" s="10" t="str">
        <f>IF('4 - Unenrollment'!C1602=0,"",'4 - Unenrollment'!C1602)</f>
        <v/>
      </c>
    </row>
    <row r="1600" spans="4:36" x14ac:dyDescent="0.35">
      <c r="D1600" t="str">
        <f>IF('1 - TDS FULL ORDER '!A1605=0,"",'1 - TDS FULL ORDER '!A1605)</f>
        <v/>
      </c>
      <c r="E1600" s="10" t="str">
        <f>IF('1 - TDS FULL ORDER '!B1605=0,"",'1 - TDS FULL ORDER '!B1605)</f>
        <v/>
      </c>
      <c r="F1600" s="10" t="str">
        <f>IF('1 - TDS FULL ORDER '!C1605=0,"",'1 - TDS FULL ORDER '!C1605)</f>
        <v/>
      </c>
      <c r="G1600" s="10" t="str">
        <f>IF('1 - TDS FULL ORDER '!D1605=0,"",'1 - TDS FULL ORDER '!D1605)</f>
        <v/>
      </c>
      <c r="H1600" s="10" t="str">
        <f>IF('1 - TDS FULL ORDER '!E1605=0,"",'1 - TDS FULL ORDER '!E1605)</f>
        <v/>
      </c>
      <c r="I1600" s="10" t="str">
        <f>IF('1 - TDS FULL ORDER '!F1605=0,"",'1 - TDS FULL ORDER '!F1605)</f>
        <v/>
      </c>
      <c r="J1600" s="10" t="str">
        <f>IF('1 - TDS FULL ORDER '!G1605=0,"",'1 - TDS FULL ORDER '!G1605)</f>
        <v/>
      </c>
      <c r="L1600" s="10" t="str">
        <f>IF('2 - TDS SELECT SNs'!A1605=0,"",'2 - TDS SELECT SNs'!A1605)</f>
        <v/>
      </c>
      <c r="M1600" s="10" t="str">
        <f>IF('2 - TDS SELECT SNs'!B1605=0,"",'2 - TDS SELECT SNs'!B1605)</f>
        <v/>
      </c>
      <c r="N1600" s="10" t="str">
        <f>IF('2 - TDS SELECT SNs'!C1605=0,"",'2 - TDS SELECT SNs'!C1605)</f>
        <v/>
      </c>
      <c r="O1600" s="10" t="str">
        <f>IF('2 - TDS SELECT SNs'!D1605=0,"",'2 - TDS SELECT SNs'!D1605)</f>
        <v/>
      </c>
      <c r="P1600" s="10" t="str">
        <f>IF('2 - TDS SELECT SNs'!E1605=0,"",'2 - TDS SELECT SNs'!E1605)</f>
        <v/>
      </c>
      <c r="Q1600" s="10" t="str">
        <f>IF('2 - TDS SELECT SNs'!F1605=0,"",'2 - TDS SELECT SNs'!F1605)</f>
        <v/>
      </c>
      <c r="R1600" s="10" t="str">
        <f>IF('2 - TDS SELECT SNs'!G1605=0,"",'2 - TDS SELECT SNs'!G1605)</f>
        <v/>
      </c>
      <c r="S1600" s="10" t="str">
        <f>IF('2 - TDS SELECT SNs'!H1605=0,"",'2 - TDS SELECT SNs'!H1605)</f>
        <v/>
      </c>
      <c r="T1600" s="10" t="str">
        <f>IF('2 - TDS SELECT SNs'!I1605=0,"",'2 - TDS SELECT SNs'!I1605)</f>
        <v/>
      </c>
      <c r="U1600" s="10" t="str">
        <f>IF('2 - TDS SELECT SNs'!J1605=0,"",'2 - TDS SELECT SNs'!J1605)</f>
        <v/>
      </c>
      <c r="W1600" t="str">
        <f>IF('3 - Apple Direct'!A1605=0,"",'3 - Apple Direct'!A1605)</f>
        <v/>
      </c>
      <c r="X1600" s="10" t="str">
        <f>IF('3 - Apple Direct'!B1605=0,"",'3 - Apple Direct'!B1605)</f>
        <v/>
      </c>
      <c r="Y1600" s="10" t="str">
        <f>IF('3 - Apple Direct'!C1605=0,"",'3 - Apple Direct'!C1605)</f>
        <v/>
      </c>
      <c r="Z1600" s="10" t="str">
        <f>IF('3 - Apple Direct'!D1605=0,"",'3 - Apple Direct'!D1605)</f>
        <v/>
      </c>
      <c r="AA1600" s="10" t="str">
        <f>IF('3 - Apple Direct'!E1605=0,"",'3 - Apple Direct'!E1605)</f>
        <v/>
      </c>
      <c r="AB1600" s="10" t="str">
        <f>IF('3 - Apple Direct'!F1605=0,"",'3 - Apple Direct'!F1605)</f>
        <v/>
      </c>
      <c r="AC1600" s="10" t="str">
        <f>IF('3 - Apple Direct'!G1605=0,"",'3 - Apple Direct'!G1605)</f>
        <v/>
      </c>
      <c r="AD1600" s="10" t="str">
        <f>IF('3 - Apple Direct'!H1605=0,"",'3 - Apple Direct'!H1605)</f>
        <v/>
      </c>
      <c r="AE1600" s="10" t="str">
        <f>IF('3 - Apple Direct'!I1605=0,"",'3 - Apple Direct'!I1605)</f>
        <v/>
      </c>
      <c r="AF1600" s="10" t="str">
        <f>IF('3 - Apple Direct'!J1605=0,"",'3 - Apple Direct'!J1605)</f>
        <v/>
      </c>
      <c r="AH1600" t="str">
        <f>IF('4 - Unenrollment'!A1603=0,"",'4 - Unenrollment'!A1603)</f>
        <v/>
      </c>
      <c r="AI1600" s="10" t="str">
        <f>IF('4 - Unenrollment'!B1603=0,"",'4 - Unenrollment'!B1603)</f>
        <v/>
      </c>
      <c r="AJ1600" s="10" t="str">
        <f>IF('4 - Unenrollment'!C1603=0,"",'4 - Unenrollment'!C1603)</f>
        <v/>
      </c>
    </row>
    <row r="1601" spans="4:36" x14ac:dyDescent="0.35">
      <c r="D1601" t="str">
        <f>IF('1 - TDS FULL ORDER '!A1606=0,"",'1 - TDS FULL ORDER '!A1606)</f>
        <v/>
      </c>
      <c r="E1601" s="10" t="str">
        <f>IF('1 - TDS FULL ORDER '!B1606=0,"",'1 - TDS FULL ORDER '!B1606)</f>
        <v/>
      </c>
      <c r="F1601" s="10" t="str">
        <f>IF('1 - TDS FULL ORDER '!C1606=0,"",'1 - TDS FULL ORDER '!C1606)</f>
        <v/>
      </c>
      <c r="G1601" s="10" t="str">
        <f>IF('1 - TDS FULL ORDER '!D1606=0,"",'1 - TDS FULL ORDER '!D1606)</f>
        <v/>
      </c>
      <c r="H1601" s="10" t="str">
        <f>IF('1 - TDS FULL ORDER '!E1606=0,"",'1 - TDS FULL ORDER '!E1606)</f>
        <v/>
      </c>
      <c r="I1601" s="10" t="str">
        <f>IF('1 - TDS FULL ORDER '!F1606=0,"",'1 - TDS FULL ORDER '!F1606)</f>
        <v/>
      </c>
      <c r="J1601" s="10" t="str">
        <f>IF('1 - TDS FULL ORDER '!G1606=0,"",'1 - TDS FULL ORDER '!G1606)</f>
        <v/>
      </c>
      <c r="L1601" s="10" t="str">
        <f>IF('2 - TDS SELECT SNs'!A1606=0,"",'2 - TDS SELECT SNs'!A1606)</f>
        <v/>
      </c>
      <c r="M1601" s="10" t="str">
        <f>IF('2 - TDS SELECT SNs'!B1606=0,"",'2 - TDS SELECT SNs'!B1606)</f>
        <v/>
      </c>
      <c r="N1601" s="10" t="str">
        <f>IF('2 - TDS SELECT SNs'!C1606=0,"",'2 - TDS SELECT SNs'!C1606)</f>
        <v/>
      </c>
      <c r="O1601" s="10" t="str">
        <f>IF('2 - TDS SELECT SNs'!D1606=0,"",'2 - TDS SELECT SNs'!D1606)</f>
        <v/>
      </c>
      <c r="P1601" s="10" t="str">
        <f>IF('2 - TDS SELECT SNs'!E1606=0,"",'2 - TDS SELECT SNs'!E1606)</f>
        <v/>
      </c>
      <c r="Q1601" s="10" t="str">
        <f>IF('2 - TDS SELECT SNs'!F1606=0,"",'2 - TDS SELECT SNs'!F1606)</f>
        <v/>
      </c>
      <c r="R1601" s="10" t="str">
        <f>IF('2 - TDS SELECT SNs'!G1606=0,"",'2 - TDS SELECT SNs'!G1606)</f>
        <v/>
      </c>
      <c r="S1601" s="10" t="str">
        <f>IF('2 - TDS SELECT SNs'!H1606=0,"",'2 - TDS SELECT SNs'!H1606)</f>
        <v/>
      </c>
      <c r="T1601" s="10" t="str">
        <f>IF('2 - TDS SELECT SNs'!I1606=0,"",'2 - TDS SELECT SNs'!I1606)</f>
        <v/>
      </c>
      <c r="U1601" s="10" t="str">
        <f>IF('2 - TDS SELECT SNs'!J1606=0,"",'2 - TDS SELECT SNs'!J1606)</f>
        <v/>
      </c>
      <c r="W1601" t="str">
        <f>IF('3 - Apple Direct'!A1606=0,"",'3 - Apple Direct'!A1606)</f>
        <v/>
      </c>
      <c r="X1601" s="10" t="str">
        <f>IF('3 - Apple Direct'!B1606=0,"",'3 - Apple Direct'!B1606)</f>
        <v/>
      </c>
      <c r="Y1601" s="10" t="str">
        <f>IF('3 - Apple Direct'!C1606=0,"",'3 - Apple Direct'!C1606)</f>
        <v/>
      </c>
      <c r="Z1601" s="10" t="str">
        <f>IF('3 - Apple Direct'!D1606=0,"",'3 - Apple Direct'!D1606)</f>
        <v/>
      </c>
      <c r="AA1601" s="10" t="str">
        <f>IF('3 - Apple Direct'!E1606=0,"",'3 - Apple Direct'!E1606)</f>
        <v/>
      </c>
      <c r="AB1601" s="10" t="str">
        <f>IF('3 - Apple Direct'!F1606=0,"",'3 - Apple Direct'!F1606)</f>
        <v/>
      </c>
      <c r="AC1601" s="10" t="str">
        <f>IF('3 - Apple Direct'!G1606=0,"",'3 - Apple Direct'!G1606)</f>
        <v/>
      </c>
      <c r="AD1601" s="10" t="str">
        <f>IF('3 - Apple Direct'!H1606=0,"",'3 - Apple Direct'!H1606)</f>
        <v/>
      </c>
      <c r="AE1601" s="10" t="str">
        <f>IF('3 - Apple Direct'!I1606=0,"",'3 - Apple Direct'!I1606)</f>
        <v/>
      </c>
      <c r="AF1601" s="10" t="str">
        <f>IF('3 - Apple Direct'!J1606=0,"",'3 - Apple Direct'!J1606)</f>
        <v/>
      </c>
      <c r="AH1601" t="str">
        <f>IF('4 - Unenrollment'!A1604=0,"",'4 - Unenrollment'!A1604)</f>
        <v/>
      </c>
      <c r="AI1601" s="10" t="str">
        <f>IF('4 - Unenrollment'!B1604=0,"",'4 - Unenrollment'!B1604)</f>
        <v/>
      </c>
      <c r="AJ1601" s="10" t="str">
        <f>IF('4 - Unenrollment'!C1604=0,"",'4 - Unenrollment'!C1604)</f>
        <v/>
      </c>
    </row>
    <row r="1602" spans="4:36" x14ac:dyDescent="0.35">
      <c r="D1602" t="str">
        <f>IF('1 - TDS FULL ORDER '!A1607=0,"",'1 - TDS FULL ORDER '!A1607)</f>
        <v/>
      </c>
      <c r="E1602" s="10" t="str">
        <f>IF('1 - TDS FULL ORDER '!B1607=0,"",'1 - TDS FULL ORDER '!B1607)</f>
        <v/>
      </c>
      <c r="F1602" s="10" t="str">
        <f>IF('1 - TDS FULL ORDER '!C1607=0,"",'1 - TDS FULL ORDER '!C1607)</f>
        <v/>
      </c>
      <c r="G1602" s="10" t="str">
        <f>IF('1 - TDS FULL ORDER '!D1607=0,"",'1 - TDS FULL ORDER '!D1607)</f>
        <v/>
      </c>
      <c r="H1602" s="10" t="str">
        <f>IF('1 - TDS FULL ORDER '!E1607=0,"",'1 - TDS FULL ORDER '!E1607)</f>
        <v/>
      </c>
      <c r="I1602" s="10" t="str">
        <f>IF('1 - TDS FULL ORDER '!F1607=0,"",'1 - TDS FULL ORDER '!F1607)</f>
        <v/>
      </c>
      <c r="J1602" s="10" t="str">
        <f>IF('1 - TDS FULL ORDER '!G1607=0,"",'1 - TDS FULL ORDER '!G1607)</f>
        <v/>
      </c>
      <c r="L1602" s="10" t="str">
        <f>IF('2 - TDS SELECT SNs'!A1607=0,"",'2 - TDS SELECT SNs'!A1607)</f>
        <v/>
      </c>
      <c r="M1602" s="10" t="str">
        <f>IF('2 - TDS SELECT SNs'!B1607=0,"",'2 - TDS SELECT SNs'!B1607)</f>
        <v/>
      </c>
      <c r="N1602" s="10" t="str">
        <f>IF('2 - TDS SELECT SNs'!C1607=0,"",'2 - TDS SELECT SNs'!C1607)</f>
        <v/>
      </c>
      <c r="O1602" s="10" t="str">
        <f>IF('2 - TDS SELECT SNs'!D1607=0,"",'2 - TDS SELECT SNs'!D1607)</f>
        <v/>
      </c>
      <c r="P1602" s="10" t="str">
        <f>IF('2 - TDS SELECT SNs'!E1607=0,"",'2 - TDS SELECT SNs'!E1607)</f>
        <v/>
      </c>
      <c r="Q1602" s="10" t="str">
        <f>IF('2 - TDS SELECT SNs'!F1607=0,"",'2 - TDS SELECT SNs'!F1607)</f>
        <v/>
      </c>
      <c r="R1602" s="10" t="str">
        <f>IF('2 - TDS SELECT SNs'!G1607=0,"",'2 - TDS SELECT SNs'!G1607)</f>
        <v/>
      </c>
      <c r="S1602" s="10" t="str">
        <f>IF('2 - TDS SELECT SNs'!H1607=0,"",'2 - TDS SELECT SNs'!H1607)</f>
        <v/>
      </c>
      <c r="T1602" s="10" t="str">
        <f>IF('2 - TDS SELECT SNs'!I1607=0,"",'2 - TDS SELECT SNs'!I1607)</f>
        <v/>
      </c>
      <c r="U1602" s="10" t="str">
        <f>IF('2 - TDS SELECT SNs'!J1607=0,"",'2 - TDS SELECT SNs'!J1607)</f>
        <v/>
      </c>
      <c r="W1602" t="str">
        <f>IF('3 - Apple Direct'!A1607=0,"",'3 - Apple Direct'!A1607)</f>
        <v/>
      </c>
      <c r="X1602" s="10" t="str">
        <f>IF('3 - Apple Direct'!B1607=0,"",'3 - Apple Direct'!B1607)</f>
        <v/>
      </c>
      <c r="Y1602" s="10" t="str">
        <f>IF('3 - Apple Direct'!C1607=0,"",'3 - Apple Direct'!C1607)</f>
        <v/>
      </c>
      <c r="Z1602" s="10" t="str">
        <f>IF('3 - Apple Direct'!D1607=0,"",'3 - Apple Direct'!D1607)</f>
        <v/>
      </c>
      <c r="AA1602" s="10" t="str">
        <f>IF('3 - Apple Direct'!E1607=0,"",'3 - Apple Direct'!E1607)</f>
        <v/>
      </c>
      <c r="AB1602" s="10" t="str">
        <f>IF('3 - Apple Direct'!F1607=0,"",'3 - Apple Direct'!F1607)</f>
        <v/>
      </c>
      <c r="AC1602" s="10" t="str">
        <f>IF('3 - Apple Direct'!G1607=0,"",'3 - Apple Direct'!G1607)</f>
        <v/>
      </c>
      <c r="AD1602" s="10" t="str">
        <f>IF('3 - Apple Direct'!H1607=0,"",'3 - Apple Direct'!H1607)</f>
        <v/>
      </c>
      <c r="AE1602" s="10" t="str">
        <f>IF('3 - Apple Direct'!I1607=0,"",'3 - Apple Direct'!I1607)</f>
        <v/>
      </c>
      <c r="AF1602" s="10" t="str">
        <f>IF('3 - Apple Direct'!J1607=0,"",'3 - Apple Direct'!J1607)</f>
        <v/>
      </c>
      <c r="AH1602" t="str">
        <f>IF('4 - Unenrollment'!A1605=0,"",'4 - Unenrollment'!A1605)</f>
        <v/>
      </c>
      <c r="AI1602" s="10" t="str">
        <f>IF('4 - Unenrollment'!B1605=0,"",'4 - Unenrollment'!B1605)</f>
        <v/>
      </c>
      <c r="AJ1602" s="10" t="str">
        <f>IF('4 - Unenrollment'!C1605=0,"",'4 - Unenrollment'!C1605)</f>
        <v/>
      </c>
    </row>
    <row r="1603" spans="4:36" x14ac:dyDescent="0.35">
      <c r="D1603" t="str">
        <f>IF('1 - TDS FULL ORDER '!A1608=0,"",'1 - TDS FULL ORDER '!A1608)</f>
        <v/>
      </c>
      <c r="E1603" s="10" t="str">
        <f>IF('1 - TDS FULL ORDER '!B1608=0,"",'1 - TDS FULL ORDER '!B1608)</f>
        <v/>
      </c>
      <c r="F1603" s="10" t="str">
        <f>IF('1 - TDS FULL ORDER '!C1608=0,"",'1 - TDS FULL ORDER '!C1608)</f>
        <v/>
      </c>
      <c r="G1603" s="10" t="str">
        <f>IF('1 - TDS FULL ORDER '!D1608=0,"",'1 - TDS FULL ORDER '!D1608)</f>
        <v/>
      </c>
      <c r="H1603" s="10" t="str">
        <f>IF('1 - TDS FULL ORDER '!E1608=0,"",'1 - TDS FULL ORDER '!E1608)</f>
        <v/>
      </c>
      <c r="I1603" s="10" t="str">
        <f>IF('1 - TDS FULL ORDER '!F1608=0,"",'1 - TDS FULL ORDER '!F1608)</f>
        <v/>
      </c>
      <c r="J1603" s="10" t="str">
        <f>IF('1 - TDS FULL ORDER '!G1608=0,"",'1 - TDS FULL ORDER '!G1608)</f>
        <v/>
      </c>
      <c r="L1603" s="10" t="str">
        <f>IF('2 - TDS SELECT SNs'!A1608=0,"",'2 - TDS SELECT SNs'!A1608)</f>
        <v/>
      </c>
      <c r="M1603" s="10" t="str">
        <f>IF('2 - TDS SELECT SNs'!B1608=0,"",'2 - TDS SELECT SNs'!B1608)</f>
        <v/>
      </c>
      <c r="N1603" s="10" t="str">
        <f>IF('2 - TDS SELECT SNs'!C1608=0,"",'2 - TDS SELECT SNs'!C1608)</f>
        <v/>
      </c>
      <c r="O1603" s="10" t="str">
        <f>IF('2 - TDS SELECT SNs'!D1608=0,"",'2 - TDS SELECT SNs'!D1608)</f>
        <v/>
      </c>
      <c r="P1603" s="10" t="str">
        <f>IF('2 - TDS SELECT SNs'!E1608=0,"",'2 - TDS SELECT SNs'!E1608)</f>
        <v/>
      </c>
      <c r="Q1603" s="10" t="str">
        <f>IF('2 - TDS SELECT SNs'!F1608=0,"",'2 - TDS SELECT SNs'!F1608)</f>
        <v/>
      </c>
      <c r="R1603" s="10" t="str">
        <f>IF('2 - TDS SELECT SNs'!G1608=0,"",'2 - TDS SELECT SNs'!G1608)</f>
        <v/>
      </c>
      <c r="S1603" s="10" t="str">
        <f>IF('2 - TDS SELECT SNs'!H1608=0,"",'2 - TDS SELECT SNs'!H1608)</f>
        <v/>
      </c>
      <c r="T1603" s="10" t="str">
        <f>IF('2 - TDS SELECT SNs'!I1608=0,"",'2 - TDS SELECT SNs'!I1608)</f>
        <v/>
      </c>
      <c r="U1603" s="10" t="str">
        <f>IF('2 - TDS SELECT SNs'!J1608=0,"",'2 - TDS SELECT SNs'!J1608)</f>
        <v/>
      </c>
      <c r="W1603" t="str">
        <f>IF('3 - Apple Direct'!A1608=0,"",'3 - Apple Direct'!A1608)</f>
        <v/>
      </c>
      <c r="X1603" s="10" t="str">
        <f>IF('3 - Apple Direct'!B1608=0,"",'3 - Apple Direct'!B1608)</f>
        <v/>
      </c>
      <c r="Y1603" s="10" t="str">
        <f>IF('3 - Apple Direct'!C1608=0,"",'3 - Apple Direct'!C1608)</f>
        <v/>
      </c>
      <c r="Z1603" s="10" t="str">
        <f>IF('3 - Apple Direct'!D1608=0,"",'3 - Apple Direct'!D1608)</f>
        <v/>
      </c>
      <c r="AA1603" s="10" t="str">
        <f>IF('3 - Apple Direct'!E1608=0,"",'3 - Apple Direct'!E1608)</f>
        <v/>
      </c>
      <c r="AB1603" s="10" t="str">
        <f>IF('3 - Apple Direct'!F1608=0,"",'3 - Apple Direct'!F1608)</f>
        <v/>
      </c>
      <c r="AC1603" s="10" t="str">
        <f>IF('3 - Apple Direct'!G1608=0,"",'3 - Apple Direct'!G1608)</f>
        <v/>
      </c>
      <c r="AD1603" s="10" t="str">
        <f>IF('3 - Apple Direct'!H1608=0,"",'3 - Apple Direct'!H1608)</f>
        <v/>
      </c>
      <c r="AE1603" s="10" t="str">
        <f>IF('3 - Apple Direct'!I1608=0,"",'3 - Apple Direct'!I1608)</f>
        <v/>
      </c>
      <c r="AF1603" s="10" t="str">
        <f>IF('3 - Apple Direct'!J1608=0,"",'3 - Apple Direct'!J1608)</f>
        <v/>
      </c>
      <c r="AH1603" t="str">
        <f>IF('4 - Unenrollment'!A1606=0,"",'4 - Unenrollment'!A1606)</f>
        <v/>
      </c>
      <c r="AI1603" s="10" t="str">
        <f>IF('4 - Unenrollment'!B1606=0,"",'4 - Unenrollment'!B1606)</f>
        <v/>
      </c>
      <c r="AJ1603" s="10" t="str">
        <f>IF('4 - Unenrollment'!C1606=0,"",'4 - Unenrollment'!C1606)</f>
        <v/>
      </c>
    </row>
    <row r="1604" spans="4:36" x14ac:dyDescent="0.35">
      <c r="D1604" t="str">
        <f>IF('1 - TDS FULL ORDER '!A1609=0,"",'1 - TDS FULL ORDER '!A1609)</f>
        <v/>
      </c>
      <c r="E1604" s="10" t="str">
        <f>IF('1 - TDS FULL ORDER '!B1609=0,"",'1 - TDS FULL ORDER '!B1609)</f>
        <v/>
      </c>
      <c r="F1604" s="10" t="str">
        <f>IF('1 - TDS FULL ORDER '!C1609=0,"",'1 - TDS FULL ORDER '!C1609)</f>
        <v/>
      </c>
      <c r="G1604" s="10" t="str">
        <f>IF('1 - TDS FULL ORDER '!D1609=0,"",'1 - TDS FULL ORDER '!D1609)</f>
        <v/>
      </c>
      <c r="H1604" s="10" t="str">
        <f>IF('1 - TDS FULL ORDER '!E1609=0,"",'1 - TDS FULL ORDER '!E1609)</f>
        <v/>
      </c>
      <c r="I1604" s="10" t="str">
        <f>IF('1 - TDS FULL ORDER '!F1609=0,"",'1 - TDS FULL ORDER '!F1609)</f>
        <v/>
      </c>
      <c r="J1604" s="10" t="str">
        <f>IF('1 - TDS FULL ORDER '!G1609=0,"",'1 - TDS FULL ORDER '!G1609)</f>
        <v/>
      </c>
      <c r="L1604" s="10" t="str">
        <f>IF('2 - TDS SELECT SNs'!A1609=0,"",'2 - TDS SELECT SNs'!A1609)</f>
        <v/>
      </c>
      <c r="M1604" s="10" t="str">
        <f>IF('2 - TDS SELECT SNs'!B1609=0,"",'2 - TDS SELECT SNs'!B1609)</f>
        <v/>
      </c>
      <c r="N1604" s="10" t="str">
        <f>IF('2 - TDS SELECT SNs'!C1609=0,"",'2 - TDS SELECT SNs'!C1609)</f>
        <v/>
      </c>
      <c r="O1604" s="10" t="str">
        <f>IF('2 - TDS SELECT SNs'!D1609=0,"",'2 - TDS SELECT SNs'!D1609)</f>
        <v/>
      </c>
      <c r="P1604" s="10" t="str">
        <f>IF('2 - TDS SELECT SNs'!E1609=0,"",'2 - TDS SELECT SNs'!E1609)</f>
        <v/>
      </c>
      <c r="Q1604" s="10" t="str">
        <f>IF('2 - TDS SELECT SNs'!F1609=0,"",'2 - TDS SELECT SNs'!F1609)</f>
        <v/>
      </c>
      <c r="R1604" s="10" t="str">
        <f>IF('2 - TDS SELECT SNs'!G1609=0,"",'2 - TDS SELECT SNs'!G1609)</f>
        <v/>
      </c>
      <c r="S1604" s="10" t="str">
        <f>IF('2 - TDS SELECT SNs'!H1609=0,"",'2 - TDS SELECT SNs'!H1609)</f>
        <v/>
      </c>
      <c r="T1604" s="10" t="str">
        <f>IF('2 - TDS SELECT SNs'!I1609=0,"",'2 - TDS SELECT SNs'!I1609)</f>
        <v/>
      </c>
      <c r="U1604" s="10" t="str">
        <f>IF('2 - TDS SELECT SNs'!J1609=0,"",'2 - TDS SELECT SNs'!J1609)</f>
        <v/>
      </c>
      <c r="W1604" t="str">
        <f>IF('3 - Apple Direct'!A1609=0,"",'3 - Apple Direct'!A1609)</f>
        <v/>
      </c>
      <c r="X1604" s="10" t="str">
        <f>IF('3 - Apple Direct'!B1609=0,"",'3 - Apple Direct'!B1609)</f>
        <v/>
      </c>
      <c r="Y1604" s="10" t="str">
        <f>IF('3 - Apple Direct'!C1609=0,"",'3 - Apple Direct'!C1609)</f>
        <v/>
      </c>
      <c r="Z1604" s="10" t="str">
        <f>IF('3 - Apple Direct'!D1609=0,"",'3 - Apple Direct'!D1609)</f>
        <v/>
      </c>
      <c r="AA1604" s="10" t="str">
        <f>IF('3 - Apple Direct'!E1609=0,"",'3 - Apple Direct'!E1609)</f>
        <v/>
      </c>
      <c r="AB1604" s="10" t="str">
        <f>IF('3 - Apple Direct'!F1609=0,"",'3 - Apple Direct'!F1609)</f>
        <v/>
      </c>
      <c r="AC1604" s="10" t="str">
        <f>IF('3 - Apple Direct'!G1609=0,"",'3 - Apple Direct'!G1609)</f>
        <v/>
      </c>
      <c r="AD1604" s="10" t="str">
        <f>IF('3 - Apple Direct'!H1609=0,"",'3 - Apple Direct'!H1609)</f>
        <v/>
      </c>
      <c r="AE1604" s="10" t="str">
        <f>IF('3 - Apple Direct'!I1609=0,"",'3 - Apple Direct'!I1609)</f>
        <v/>
      </c>
      <c r="AF1604" s="10" t="str">
        <f>IF('3 - Apple Direct'!J1609=0,"",'3 - Apple Direct'!J1609)</f>
        <v/>
      </c>
      <c r="AH1604" t="str">
        <f>IF('4 - Unenrollment'!A1607=0,"",'4 - Unenrollment'!A1607)</f>
        <v/>
      </c>
      <c r="AI1604" s="10" t="str">
        <f>IF('4 - Unenrollment'!B1607=0,"",'4 - Unenrollment'!B1607)</f>
        <v/>
      </c>
      <c r="AJ1604" s="10" t="str">
        <f>IF('4 - Unenrollment'!C1607=0,"",'4 - Unenrollment'!C1607)</f>
        <v/>
      </c>
    </row>
    <row r="1605" spans="4:36" x14ac:dyDescent="0.35">
      <c r="D1605" t="str">
        <f>IF('1 - TDS FULL ORDER '!A1610=0,"",'1 - TDS FULL ORDER '!A1610)</f>
        <v/>
      </c>
      <c r="E1605" s="10" t="str">
        <f>IF('1 - TDS FULL ORDER '!B1610=0,"",'1 - TDS FULL ORDER '!B1610)</f>
        <v/>
      </c>
      <c r="F1605" s="10" t="str">
        <f>IF('1 - TDS FULL ORDER '!C1610=0,"",'1 - TDS FULL ORDER '!C1610)</f>
        <v/>
      </c>
      <c r="G1605" s="10" t="str">
        <f>IF('1 - TDS FULL ORDER '!D1610=0,"",'1 - TDS FULL ORDER '!D1610)</f>
        <v/>
      </c>
      <c r="H1605" s="10" t="str">
        <f>IF('1 - TDS FULL ORDER '!E1610=0,"",'1 - TDS FULL ORDER '!E1610)</f>
        <v/>
      </c>
      <c r="I1605" s="10" t="str">
        <f>IF('1 - TDS FULL ORDER '!F1610=0,"",'1 - TDS FULL ORDER '!F1610)</f>
        <v/>
      </c>
      <c r="J1605" s="10" t="str">
        <f>IF('1 - TDS FULL ORDER '!G1610=0,"",'1 - TDS FULL ORDER '!G1610)</f>
        <v/>
      </c>
      <c r="L1605" s="10" t="str">
        <f>IF('2 - TDS SELECT SNs'!A1610=0,"",'2 - TDS SELECT SNs'!A1610)</f>
        <v/>
      </c>
      <c r="M1605" s="10" t="str">
        <f>IF('2 - TDS SELECT SNs'!B1610=0,"",'2 - TDS SELECT SNs'!B1610)</f>
        <v/>
      </c>
      <c r="N1605" s="10" t="str">
        <f>IF('2 - TDS SELECT SNs'!C1610=0,"",'2 - TDS SELECT SNs'!C1610)</f>
        <v/>
      </c>
      <c r="O1605" s="10" t="str">
        <f>IF('2 - TDS SELECT SNs'!D1610=0,"",'2 - TDS SELECT SNs'!D1610)</f>
        <v/>
      </c>
      <c r="P1605" s="10" t="str">
        <f>IF('2 - TDS SELECT SNs'!E1610=0,"",'2 - TDS SELECT SNs'!E1610)</f>
        <v/>
      </c>
      <c r="Q1605" s="10" t="str">
        <f>IF('2 - TDS SELECT SNs'!F1610=0,"",'2 - TDS SELECT SNs'!F1610)</f>
        <v/>
      </c>
      <c r="R1605" s="10" t="str">
        <f>IF('2 - TDS SELECT SNs'!G1610=0,"",'2 - TDS SELECT SNs'!G1610)</f>
        <v/>
      </c>
      <c r="S1605" s="10" t="str">
        <f>IF('2 - TDS SELECT SNs'!H1610=0,"",'2 - TDS SELECT SNs'!H1610)</f>
        <v/>
      </c>
      <c r="T1605" s="10" t="str">
        <f>IF('2 - TDS SELECT SNs'!I1610=0,"",'2 - TDS SELECT SNs'!I1610)</f>
        <v/>
      </c>
      <c r="U1605" s="10" t="str">
        <f>IF('2 - TDS SELECT SNs'!J1610=0,"",'2 - TDS SELECT SNs'!J1610)</f>
        <v/>
      </c>
      <c r="W1605" t="str">
        <f>IF('3 - Apple Direct'!A1610=0,"",'3 - Apple Direct'!A1610)</f>
        <v/>
      </c>
      <c r="X1605" s="10" t="str">
        <f>IF('3 - Apple Direct'!B1610=0,"",'3 - Apple Direct'!B1610)</f>
        <v/>
      </c>
      <c r="Y1605" s="10" t="str">
        <f>IF('3 - Apple Direct'!C1610=0,"",'3 - Apple Direct'!C1610)</f>
        <v/>
      </c>
      <c r="Z1605" s="10" t="str">
        <f>IF('3 - Apple Direct'!D1610=0,"",'3 - Apple Direct'!D1610)</f>
        <v/>
      </c>
      <c r="AA1605" s="10" t="str">
        <f>IF('3 - Apple Direct'!E1610=0,"",'3 - Apple Direct'!E1610)</f>
        <v/>
      </c>
      <c r="AB1605" s="10" t="str">
        <f>IF('3 - Apple Direct'!F1610=0,"",'3 - Apple Direct'!F1610)</f>
        <v/>
      </c>
      <c r="AC1605" s="10" t="str">
        <f>IF('3 - Apple Direct'!G1610=0,"",'3 - Apple Direct'!G1610)</f>
        <v/>
      </c>
      <c r="AD1605" s="10" t="str">
        <f>IF('3 - Apple Direct'!H1610=0,"",'3 - Apple Direct'!H1610)</f>
        <v/>
      </c>
      <c r="AE1605" s="10" t="str">
        <f>IF('3 - Apple Direct'!I1610=0,"",'3 - Apple Direct'!I1610)</f>
        <v/>
      </c>
      <c r="AF1605" s="10" t="str">
        <f>IF('3 - Apple Direct'!J1610=0,"",'3 - Apple Direct'!J1610)</f>
        <v/>
      </c>
      <c r="AH1605" t="str">
        <f>IF('4 - Unenrollment'!A1608=0,"",'4 - Unenrollment'!A1608)</f>
        <v/>
      </c>
      <c r="AI1605" s="10" t="str">
        <f>IF('4 - Unenrollment'!B1608=0,"",'4 - Unenrollment'!B1608)</f>
        <v/>
      </c>
      <c r="AJ1605" s="10" t="str">
        <f>IF('4 - Unenrollment'!C1608=0,"",'4 - Unenrollment'!C1608)</f>
        <v/>
      </c>
    </row>
    <row r="1606" spans="4:36" x14ac:dyDescent="0.35">
      <c r="D1606" t="str">
        <f>IF('1 - TDS FULL ORDER '!A1611=0,"",'1 - TDS FULL ORDER '!A1611)</f>
        <v/>
      </c>
      <c r="E1606" s="10" t="str">
        <f>IF('1 - TDS FULL ORDER '!B1611=0,"",'1 - TDS FULL ORDER '!B1611)</f>
        <v/>
      </c>
      <c r="F1606" s="10" t="str">
        <f>IF('1 - TDS FULL ORDER '!C1611=0,"",'1 - TDS FULL ORDER '!C1611)</f>
        <v/>
      </c>
      <c r="G1606" s="10" t="str">
        <f>IF('1 - TDS FULL ORDER '!D1611=0,"",'1 - TDS FULL ORDER '!D1611)</f>
        <v/>
      </c>
      <c r="H1606" s="10" t="str">
        <f>IF('1 - TDS FULL ORDER '!E1611=0,"",'1 - TDS FULL ORDER '!E1611)</f>
        <v/>
      </c>
      <c r="I1606" s="10" t="str">
        <f>IF('1 - TDS FULL ORDER '!F1611=0,"",'1 - TDS FULL ORDER '!F1611)</f>
        <v/>
      </c>
      <c r="J1606" s="10" t="str">
        <f>IF('1 - TDS FULL ORDER '!G1611=0,"",'1 - TDS FULL ORDER '!G1611)</f>
        <v/>
      </c>
      <c r="L1606" s="10" t="str">
        <f>IF('2 - TDS SELECT SNs'!A1611=0,"",'2 - TDS SELECT SNs'!A1611)</f>
        <v/>
      </c>
      <c r="M1606" s="10" t="str">
        <f>IF('2 - TDS SELECT SNs'!B1611=0,"",'2 - TDS SELECT SNs'!B1611)</f>
        <v/>
      </c>
      <c r="N1606" s="10" t="str">
        <f>IF('2 - TDS SELECT SNs'!C1611=0,"",'2 - TDS SELECT SNs'!C1611)</f>
        <v/>
      </c>
      <c r="O1606" s="10" t="str">
        <f>IF('2 - TDS SELECT SNs'!D1611=0,"",'2 - TDS SELECT SNs'!D1611)</f>
        <v/>
      </c>
      <c r="P1606" s="10" t="str">
        <f>IF('2 - TDS SELECT SNs'!E1611=0,"",'2 - TDS SELECT SNs'!E1611)</f>
        <v/>
      </c>
      <c r="Q1606" s="10" t="str">
        <f>IF('2 - TDS SELECT SNs'!F1611=0,"",'2 - TDS SELECT SNs'!F1611)</f>
        <v/>
      </c>
      <c r="R1606" s="10" t="str">
        <f>IF('2 - TDS SELECT SNs'!G1611=0,"",'2 - TDS SELECT SNs'!G1611)</f>
        <v/>
      </c>
      <c r="S1606" s="10" t="str">
        <f>IF('2 - TDS SELECT SNs'!H1611=0,"",'2 - TDS SELECT SNs'!H1611)</f>
        <v/>
      </c>
      <c r="T1606" s="10" t="str">
        <f>IF('2 - TDS SELECT SNs'!I1611=0,"",'2 - TDS SELECT SNs'!I1611)</f>
        <v/>
      </c>
      <c r="U1606" s="10" t="str">
        <f>IF('2 - TDS SELECT SNs'!J1611=0,"",'2 - TDS SELECT SNs'!J1611)</f>
        <v/>
      </c>
      <c r="W1606" t="str">
        <f>IF('3 - Apple Direct'!A1611=0,"",'3 - Apple Direct'!A1611)</f>
        <v/>
      </c>
      <c r="X1606" s="10" t="str">
        <f>IF('3 - Apple Direct'!B1611=0,"",'3 - Apple Direct'!B1611)</f>
        <v/>
      </c>
      <c r="Y1606" s="10" t="str">
        <f>IF('3 - Apple Direct'!C1611=0,"",'3 - Apple Direct'!C1611)</f>
        <v/>
      </c>
      <c r="Z1606" s="10" t="str">
        <f>IF('3 - Apple Direct'!D1611=0,"",'3 - Apple Direct'!D1611)</f>
        <v/>
      </c>
      <c r="AA1606" s="10" t="str">
        <f>IF('3 - Apple Direct'!E1611=0,"",'3 - Apple Direct'!E1611)</f>
        <v/>
      </c>
      <c r="AB1606" s="10" t="str">
        <f>IF('3 - Apple Direct'!F1611=0,"",'3 - Apple Direct'!F1611)</f>
        <v/>
      </c>
      <c r="AC1606" s="10" t="str">
        <f>IF('3 - Apple Direct'!G1611=0,"",'3 - Apple Direct'!G1611)</f>
        <v/>
      </c>
      <c r="AD1606" s="10" t="str">
        <f>IF('3 - Apple Direct'!H1611=0,"",'3 - Apple Direct'!H1611)</f>
        <v/>
      </c>
      <c r="AE1606" s="10" t="str">
        <f>IF('3 - Apple Direct'!I1611=0,"",'3 - Apple Direct'!I1611)</f>
        <v/>
      </c>
      <c r="AF1606" s="10" t="str">
        <f>IF('3 - Apple Direct'!J1611=0,"",'3 - Apple Direct'!J1611)</f>
        <v/>
      </c>
      <c r="AH1606" t="str">
        <f>IF('4 - Unenrollment'!A1609=0,"",'4 - Unenrollment'!A1609)</f>
        <v/>
      </c>
      <c r="AI1606" s="10" t="str">
        <f>IF('4 - Unenrollment'!B1609=0,"",'4 - Unenrollment'!B1609)</f>
        <v/>
      </c>
      <c r="AJ1606" s="10" t="str">
        <f>IF('4 - Unenrollment'!C1609=0,"",'4 - Unenrollment'!C1609)</f>
        <v/>
      </c>
    </row>
    <row r="1607" spans="4:36" x14ac:dyDescent="0.35">
      <c r="D1607" t="str">
        <f>IF('1 - TDS FULL ORDER '!A1612=0,"",'1 - TDS FULL ORDER '!A1612)</f>
        <v/>
      </c>
      <c r="E1607" s="10" t="str">
        <f>IF('1 - TDS FULL ORDER '!B1612=0,"",'1 - TDS FULL ORDER '!B1612)</f>
        <v/>
      </c>
      <c r="F1607" s="10" t="str">
        <f>IF('1 - TDS FULL ORDER '!C1612=0,"",'1 - TDS FULL ORDER '!C1612)</f>
        <v/>
      </c>
      <c r="G1607" s="10" t="str">
        <f>IF('1 - TDS FULL ORDER '!D1612=0,"",'1 - TDS FULL ORDER '!D1612)</f>
        <v/>
      </c>
      <c r="H1607" s="10" t="str">
        <f>IF('1 - TDS FULL ORDER '!E1612=0,"",'1 - TDS FULL ORDER '!E1612)</f>
        <v/>
      </c>
      <c r="I1607" s="10" t="str">
        <f>IF('1 - TDS FULL ORDER '!F1612=0,"",'1 - TDS FULL ORDER '!F1612)</f>
        <v/>
      </c>
      <c r="J1607" s="10" t="str">
        <f>IF('1 - TDS FULL ORDER '!G1612=0,"",'1 - TDS FULL ORDER '!G1612)</f>
        <v/>
      </c>
      <c r="L1607" s="10" t="str">
        <f>IF('2 - TDS SELECT SNs'!A1612=0,"",'2 - TDS SELECT SNs'!A1612)</f>
        <v/>
      </c>
      <c r="M1607" s="10" t="str">
        <f>IF('2 - TDS SELECT SNs'!B1612=0,"",'2 - TDS SELECT SNs'!B1612)</f>
        <v/>
      </c>
      <c r="N1607" s="10" t="str">
        <f>IF('2 - TDS SELECT SNs'!C1612=0,"",'2 - TDS SELECT SNs'!C1612)</f>
        <v/>
      </c>
      <c r="O1607" s="10" t="str">
        <f>IF('2 - TDS SELECT SNs'!D1612=0,"",'2 - TDS SELECT SNs'!D1612)</f>
        <v/>
      </c>
      <c r="P1607" s="10" t="str">
        <f>IF('2 - TDS SELECT SNs'!E1612=0,"",'2 - TDS SELECT SNs'!E1612)</f>
        <v/>
      </c>
      <c r="Q1607" s="10" t="str">
        <f>IF('2 - TDS SELECT SNs'!F1612=0,"",'2 - TDS SELECT SNs'!F1612)</f>
        <v/>
      </c>
      <c r="R1607" s="10" t="str">
        <f>IF('2 - TDS SELECT SNs'!G1612=0,"",'2 - TDS SELECT SNs'!G1612)</f>
        <v/>
      </c>
      <c r="S1607" s="10" t="str">
        <f>IF('2 - TDS SELECT SNs'!H1612=0,"",'2 - TDS SELECT SNs'!H1612)</f>
        <v/>
      </c>
      <c r="T1607" s="10" t="str">
        <f>IF('2 - TDS SELECT SNs'!I1612=0,"",'2 - TDS SELECT SNs'!I1612)</f>
        <v/>
      </c>
      <c r="U1607" s="10" t="str">
        <f>IF('2 - TDS SELECT SNs'!J1612=0,"",'2 - TDS SELECT SNs'!J1612)</f>
        <v/>
      </c>
      <c r="W1607" t="str">
        <f>IF('3 - Apple Direct'!A1612=0,"",'3 - Apple Direct'!A1612)</f>
        <v/>
      </c>
      <c r="X1607" s="10" t="str">
        <f>IF('3 - Apple Direct'!B1612=0,"",'3 - Apple Direct'!B1612)</f>
        <v/>
      </c>
      <c r="Y1607" s="10" t="str">
        <f>IF('3 - Apple Direct'!C1612=0,"",'3 - Apple Direct'!C1612)</f>
        <v/>
      </c>
      <c r="Z1607" s="10" t="str">
        <f>IF('3 - Apple Direct'!D1612=0,"",'3 - Apple Direct'!D1612)</f>
        <v/>
      </c>
      <c r="AA1607" s="10" t="str">
        <f>IF('3 - Apple Direct'!E1612=0,"",'3 - Apple Direct'!E1612)</f>
        <v/>
      </c>
      <c r="AB1607" s="10" t="str">
        <f>IF('3 - Apple Direct'!F1612=0,"",'3 - Apple Direct'!F1612)</f>
        <v/>
      </c>
      <c r="AC1607" s="10" t="str">
        <f>IF('3 - Apple Direct'!G1612=0,"",'3 - Apple Direct'!G1612)</f>
        <v/>
      </c>
      <c r="AD1607" s="10" t="str">
        <f>IF('3 - Apple Direct'!H1612=0,"",'3 - Apple Direct'!H1612)</f>
        <v/>
      </c>
      <c r="AE1607" s="10" t="str">
        <f>IF('3 - Apple Direct'!I1612=0,"",'3 - Apple Direct'!I1612)</f>
        <v/>
      </c>
      <c r="AF1607" s="10" t="str">
        <f>IF('3 - Apple Direct'!J1612=0,"",'3 - Apple Direct'!J1612)</f>
        <v/>
      </c>
      <c r="AH1607" t="str">
        <f>IF('4 - Unenrollment'!A1610=0,"",'4 - Unenrollment'!A1610)</f>
        <v/>
      </c>
      <c r="AI1607" s="10" t="str">
        <f>IF('4 - Unenrollment'!B1610=0,"",'4 - Unenrollment'!B1610)</f>
        <v/>
      </c>
      <c r="AJ1607" s="10" t="str">
        <f>IF('4 - Unenrollment'!C1610=0,"",'4 - Unenrollment'!C1610)</f>
        <v/>
      </c>
    </row>
    <row r="1608" spans="4:36" x14ac:dyDescent="0.35">
      <c r="D1608" t="str">
        <f>IF('1 - TDS FULL ORDER '!A1613=0,"",'1 - TDS FULL ORDER '!A1613)</f>
        <v/>
      </c>
      <c r="E1608" s="10" t="str">
        <f>IF('1 - TDS FULL ORDER '!B1613=0,"",'1 - TDS FULL ORDER '!B1613)</f>
        <v/>
      </c>
      <c r="F1608" s="10" t="str">
        <f>IF('1 - TDS FULL ORDER '!C1613=0,"",'1 - TDS FULL ORDER '!C1613)</f>
        <v/>
      </c>
      <c r="G1608" s="10" t="str">
        <f>IF('1 - TDS FULL ORDER '!D1613=0,"",'1 - TDS FULL ORDER '!D1613)</f>
        <v/>
      </c>
      <c r="H1608" s="10" t="str">
        <f>IF('1 - TDS FULL ORDER '!E1613=0,"",'1 - TDS FULL ORDER '!E1613)</f>
        <v/>
      </c>
      <c r="I1608" s="10" t="str">
        <f>IF('1 - TDS FULL ORDER '!F1613=0,"",'1 - TDS FULL ORDER '!F1613)</f>
        <v/>
      </c>
      <c r="J1608" s="10" t="str">
        <f>IF('1 - TDS FULL ORDER '!G1613=0,"",'1 - TDS FULL ORDER '!G1613)</f>
        <v/>
      </c>
      <c r="L1608" s="10" t="str">
        <f>IF('2 - TDS SELECT SNs'!A1613=0,"",'2 - TDS SELECT SNs'!A1613)</f>
        <v/>
      </c>
      <c r="M1608" s="10" t="str">
        <f>IF('2 - TDS SELECT SNs'!B1613=0,"",'2 - TDS SELECT SNs'!B1613)</f>
        <v/>
      </c>
      <c r="N1608" s="10" t="str">
        <f>IF('2 - TDS SELECT SNs'!C1613=0,"",'2 - TDS SELECT SNs'!C1613)</f>
        <v/>
      </c>
      <c r="O1608" s="10" t="str">
        <f>IF('2 - TDS SELECT SNs'!D1613=0,"",'2 - TDS SELECT SNs'!D1613)</f>
        <v/>
      </c>
      <c r="P1608" s="10" t="str">
        <f>IF('2 - TDS SELECT SNs'!E1613=0,"",'2 - TDS SELECT SNs'!E1613)</f>
        <v/>
      </c>
      <c r="Q1608" s="10" t="str">
        <f>IF('2 - TDS SELECT SNs'!F1613=0,"",'2 - TDS SELECT SNs'!F1613)</f>
        <v/>
      </c>
      <c r="R1608" s="10" t="str">
        <f>IF('2 - TDS SELECT SNs'!G1613=0,"",'2 - TDS SELECT SNs'!G1613)</f>
        <v/>
      </c>
      <c r="S1608" s="10" t="str">
        <f>IF('2 - TDS SELECT SNs'!H1613=0,"",'2 - TDS SELECT SNs'!H1613)</f>
        <v/>
      </c>
      <c r="T1608" s="10" t="str">
        <f>IF('2 - TDS SELECT SNs'!I1613=0,"",'2 - TDS SELECT SNs'!I1613)</f>
        <v/>
      </c>
      <c r="U1608" s="10" t="str">
        <f>IF('2 - TDS SELECT SNs'!J1613=0,"",'2 - TDS SELECT SNs'!J1613)</f>
        <v/>
      </c>
      <c r="W1608" t="str">
        <f>IF('3 - Apple Direct'!A1613=0,"",'3 - Apple Direct'!A1613)</f>
        <v/>
      </c>
      <c r="X1608" s="10" t="str">
        <f>IF('3 - Apple Direct'!B1613=0,"",'3 - Apple Direct'!B1613)</f>
        <v/>
      </c>
      <c r="Y1608" s="10" t="str">
        <f>IF('3 - Apple Direct'!C1613=0,"",'3 - Apple Direct'!C1613)</f>
        <v/>
      </c>
      <c r="Z1608" s="10" t="str">
        <f>IF('3 - Apple Direct'!D1613=0,"",'3 - Apple Direct'!D1613)</f>
        <v/>
      </c>
      <c r="AA1608" s="10" t="str">
        <f>IF('3 - Apple Direct'!E1613=0,"",'3 - Apple Direct'!E1613)</f>
        <v/>
      </c>
      <c r="AB1608" s="10" t="str">
        <f>IF('3 - Apple Direct'!F1613=0,"",'3 - Apple Direct'!F1613)</f>
        <v/>
      </c>
      <c r="AC1608" s="10" t="str">
        <f>IF('3 - Apple Direct'!G1613=0,"",'3 - Apple Direct'!G1613)</f>
        <v/>
      </c>
      <c r="AD1608" s="10" t="str">
        <f>IF('3 - Apple Direct'!H1613=0,"",'3 - Apple Direct'!H1613)</f>
        <v/>
      </c>
      <c r="AE1608" s="10" t="str">
        <f>IF('3 - Apple Direct'!I1613=0,"",'3 - Apple Direct'!I1613)</f>
        <v/>
      </c>
      <c r="AF1608" s="10" t="str">
        <f>IF('3 - Apple Direct'!J1613=0,"",'3 - Apple Direct'!J1613)</f>
        <v/>
      </c>
      <c r="AH1608" t="str">
        <f>IF('4 - Unenrollment'!A1611=0,"",'4 - Unenrollment'!A1611)</f>
        <v/>
      </c>
      <c r="AI1608" s="10" t="str">
        <f>IF('4 - Unenrollment'!B1611=0,"",'4 - Unenrollment'!B1611)</f>
        <v/>
      </c>
      <c r="AJ1608" s="10" t="str">
        <f>IF('4 - Unenrollment'!C1611=0,"",'4 - Unenrollment'!C1611)</f>
        <v/>
      </c>
    </row>
    <row r="1609" spans="4:36" x14ac:dyDescent="0.35">
      <c r="D1609" t="str">
        <f>IF('1 - TDS FULL ORDER '!A1614=0,"",'1 - TDS FULL ORDER '!A1614)</f>
        <v/>
      </c>
      <c r="E1609" s="10" t="str">
        <f>IF('1 - TDS FULL ORDER '!B1614=0,"",'1 - TDS FULL ORDER '!B1614)</f>
        <v/>
      </c>
      <c r="F1609" s="10" t="str">
        <f>IF('1 - TDS FULL ORDER '!C1614=0,"",'1 - TDS FULL ORDER '!C1614)</f>
        <v/>
      </c>
      <c r="G1609" s="10" t="str">
        <f>IF('1 - TDS FULL ORDER '!D1614=0,"",'1 - TDS FULL ORDER '!D1614)</f>
        <v/>
      </c>
      <c r="H1609" s="10" t="str">
        <f>IF('1 - TDS FULL ORDER '!E1614=0,"",'1 - TDS FULL ORDER '!E1614)</f>
        <v/>
      </c>
      <c r="I1609" s="10" t="str">
        <f>IF('1 - TDS FULL ORDER '!F1614=0,"",'1 - TDS FULL ORDER '!F1614)</f>
        <v/>
      </c>
      <c r="J1609" s="10" t="str">
        <f>IF('1 - TDS FULL ORDER '!G1614=0,"",'1 - TDS FULL ORDER '!G1614)</f>
        <v/>
      </c>
      <c r="L1609" s="10" t="str">
        <f>IF('2 - TDS SELECT SNs'!A1614=0,"",'2 - TDS SELECT SNs'!A1614)</f>
        <v/>
      </c>
      <c r="M1609" s="10" t="str">
        <f>IF('2 - TDS SELECT SNs'!B1614=0,"",'2 - TDS SELECT SNs'!B1614)</f>
        <v/>
      </c>
      <c r="N1609" s="10" t="str">
        <f>IF('2 - TDS SELECT SNs'!C1614=0,"",'2 - TDS SELECT SNs'!C1614)</f>
        <v/>
      </c>
      <c r="O1609" s="10" t="str">
        <f>IF('2 - TDS SELECT SNs'!D1614=0,"",'2 - TDS SELECT SNs'!D1614)</f>
        <v/>
      </c>
      <c r="P1609" s="10" t="str">
        <f>IF('2 - TDS SELECT SNs'!E1614=0,"",'2 - TDS SELECT SNs'!E1614)</f>
        <v/>
      </c>
      <c r="Q1609" s="10" t="str">
        <f>IF('2 - TDS SELECT SNs'!F1614=0,"",'2 - TDS SELECT SNs'!F1614)</f>
        <v/>
      </c>
      <c r="R1609" s="10" t="str">
        <f>IF('2 - TDS SELECT SNs'!G1614=0,"",'2 - TDS SELECT SNs'!G1614)</f>
        <v/>
      </c>
      <c r="S1609" s="10" t="str">
        <f>IF('2 - TDS SELECT SNs'!H1614=0,"",'2 - TDS SELECT SNs'!H1614)</f>
        <v/>
      </c>
      <c r="T1609" s="10" t="str">
        <f>IF('2 - TDS SELECT SNs'!I1614=0,"",'2 - TDS SELECT SNs'!I1614)</f>
        <v/>
      </c>
      <c r="U1609" s="10" t="str">
        <f>IF('2 - TDS SELECT SNs'!J1614=0,"",'2 - TDS SELECT SNs'!J1614)</f>
        <v/>
      </c>
      <c r="W1609" t="str">
        <f>IF('3 - Apple Direct'!A1614=0,"",'3 - Apple Direct'!A1614)</f>
        <v/>
      </c>
      <c r="X1609" s="10" t="str">
        <f>IF('3 - Apple Direct'!B1614=0,"",'3 - Apple Direct'!B1614)</f>
        <v/>
      </c>
      <c r="Y1609" s="10" t="str">
        <f>IF('3 - Apple Direct'!C1614=0,"",'3 - Apple Direct'!C1614)</f>
        <v/>
      </c>
      <c r="Z1609" s="10" t="str">
        <f>IF('3 - Apple Direct'!D1614=0,"",'3 - Apple Direct'!D1614)</f>
        <v/>
      </c>
      <c r="AA1609" s="10" t="str">
        <f>IF('3 - Apple Direct'!E1614=0,"",'3 - Apple Direct'!E1614)</f>
        <v/>
      </c>
      <c r="AB1609" s="10" t="str">
        <f>IF('3 - Apple Direct'!F1614=0,"",'3 - Apple Direct'!F1614)</f>
        <v/>
      </c>
      <c r="AC1609" s="10" t="str">
        <f>IF('3 - Apple Direct'!G1614=0,"",'3 - Apple Direct'!G1614)</f>
        <v/>
      </c>
      <c r="AD1609" s="10" t="str">
        <f>IF('3 - Apple Direct'!H1614=0,"",'3 - Apple Direct'!H1614)</f>
        <v/>
      </c>
      <c r="AE1609" s="10" t="str">
        <f>IF('3 - Apple Direct'!I1614=0,"",'3 - Apple Direct'!I1614)</f>
        <v/>
      </c>
      <c r="AF1609" s="10" t="str">
        <f>IF('3 - Apple Direct'!J1614=0,"",'3 - Apple Direct'!J1614)</f>
        <v/>
      </c>
      <c r="AH1609" t="str">
        <f>IF('4 - Unenrollment'!A1612=0,"",'4 - Unenrollment'!A1612)</f>
        <v/>
      </c>
      <c r="AI1609" s="10" t="str">
        <f>IF('4 - Unenrollment'!B1612=0,"",'4 - Unenrollment'!B1612)</f>
        <v/>
      </c>
      <c r="AJ1609" s="10" t="str">
        <f>IF('4 - Unenrollment'!C1612=0,"",'4 - Unenrollment'!C1612)</f>
        <v/>
      </c>
    </row>
    <row r="1610" spans="4:36" x14ac:dyDescent="0.35">
      <c r="D1610" t="str">
        <f>IF('1 - TDS FULL ORDER '!A1615=0,"",'1 - TDS FULL ORDER '!A1615)</f>
        <v/>
      </c>
      <c r="E1610" s="10" t="str">
        <f>IF('1 - TDS FULL ORDER '!B1615=0,"",'1 - TDS FULL ORDER '!B1615)</f>
        <v/>
      </c>
      <c r="F1610" s="10" t="str">
        <f>IF('1 - TDS FULL ORDER '!C1615=0,"",'1 - TDS FULL ORDER '!C1615)</f>
        <v/>
      </c>
      <c r="G1610" s="10" t="str">
        <f>IF('1 - TDS FULL ORDER '!D1615=0,"",'1 - TDS FULL ORDER '!D1615)</f>
        <v/>
      </c>
      <c r="H1610" s="10" t="str">
        <f>IF('1 - TDS FULL ORDER '!E1615=0,"",'1 - TDS FULL ORDER '!E1615)</f>
        <v/>
      </c>
      <c r="I1610" s="10" t="str">
        <f>IF('1 - TDS FULL ORDER '!F1615=0,"",'1 - TDS FULL ORDER '!F1615)</f>
        <v/>
      </c>
      <c r="J1610" s="10" t="str">
        <f>IF('1 - TDS FULL ORDER '!G1615=0,"",'1 - TDS FULL ORDER '!G1615)</f>
        <v/>
      </c>
      <c r="L1610" s="10" t="str">
        <f>IF('2 - TDS SELECT SNs'!A1615=0,"",'2 - TDS SELECT SNs'!A1615)</f>
        <v/>
      </c>
      <c r="M1610" s="10" t="str">
        <f>IF('2 - TDS SELECT SNs'!B1615=0,"",'2 - TDS SELECT SNs'!B1615)</f>
        <v/>
      </c>
      <c r="N1610" s="10" t="str">
        <f>IF('2 - TDS SELECT SNs'!C1615=0,"",'2 - TDS SELECT SNs'!C1615)</f>
        <v/>
      </c>
      <c r="O1610" s="10" t="str">
        <f>IF('2 - TDS SELECT SNs'!D1615=0,"",'2 - TDS SELECT SNs'!D1615)</f>
        <v/>
      </c>
      <c r="P1610" s="10" t="str">
        <f>IF('2 - TDS SELECT SNs'!E1615=0,"",'2 - TDS SELECT SNs'!E1615)</f>
        <v/>
      </c>
      <c r="Q1610" s="10" t="str">
        <f>IF('2 - TDS SELECT SNs'!F1615=0,"",'2 - TDS SELECT SNs'!F1615)</f>
        <v/>
      </c>
      <c r="R1610" s="10" t="str">
        <f>IF('2 - TDS SELECT SNs'!G1615=0,"",'2 - TDS SELECT SNs'!G1615)</f>
        <v/>
      </c>
      <c r="S1610" s="10" t="str">
        <f>IF('2 - TDS SELECT SNs'!H1615=0,"",'2 - TDS SELECT SNs'!H1615)</f>
        <v/>
      </c>
      <c r="T1610" s="10" t="str">
        <f>IF('2 - TDS SELECT SNs'!I1615=0,"",'2 - TDS SELECT SNs'!I1615)</f>
        <v/>
      </c>
      <c r="U1610" s="10" t="str">
        <f>IF('2 - TDS SELECT SNs'!J1615=0,"",'2 - TDS SELECT SNs'!J1615)</f>
        <v/>
      </c>
      <c r="W1610" t="str">
        <f>IF('3 - Apple Direct'!A1615=0,"",'3 - Apple Direct'!A1615)</f>
        <v/>
      </c>
      <c r="X1610" s="10" t="str">
        <f>IF('3 - Apple Direct'!B1615=0,"",'3 - Apple Direct'!B1615)</f>
        <v/>
      </c>
      <c r="Y1610" s="10" t="str">
        <f>IF('3 - Apple Direct'!C1615=0,"",'3 - Apple Direct'!C1615)</f>
        <v/>
      </c>
      <c r="Z1610" s="10" t="str">
        <f>IF('3 - Apple Direct'!D1615=0,"",'3 - Apple Direct'!D1615)</f>
        <v/>
      </c>
      <c r="AA1610" s="10" t="str">
        <f>IF('3 - Apple Direct'!E1615=0,"",'3 - Apple Direct'!E1615)</f>
        <v/>
      </c>
      <c r="AB1610" s="10" t="str">
        <f>IF('3 - Apple Direct'!F1615=0,"",'3 - Apple Direct'!F1615)</f>
        <v/>
      </c>
      <c r="AC1610" s="10" t="str">
        <f>IF('3 - Apple Direct'!G1615=0,"",'3 - Apple Direct'!G1615)</f>
        <v/>
      </c>
      <c r="AD1610" s="10" t="str">
        <f>IF('3 - Apple Direct'!H1615=0,"",'3 - Apple Direct'!H1615)</f>
        <v/>
      </c>
      <c r="AE1610" s="10" t="str">
        <f>IF('3 - Apple Direct'!I1615=0,"",'3 - Apple Direct'!I1615)</f>
        <v/>
      </c>
      <c r="AF1610" s="10" t="str">
        <f>IF('3 - Apple Direct'!J1615=0,"",'3 - Apple Direct'!J1615)</f>
        <v/>
      </c>
      <c r="AH1610" t="str">
        <f>IF('4 - Unenrollment'!A1613=0,"",'4 - Unenrollment'!A1613)</f>
        <v/>
      </c>
      <c r="AI1610" s="10" t="str">
        <f>IF('4 - Unenrollment'!B1613=0,"",'4 - Unenrollment'!B1613)</f>
        <v/>
      </c>
      <c r="AJ1610" s="10" t="str">
        <f>IF('4 - Unenrollment'!C1613=0,"",'4 - Unenrollment'!C1613)</f>
        <v/>
      </c>
    </row>
    <row r="1611" spans="4:36" x14ac:dyDescent="0.35">
      <c r="D1611" t="str">
        <f>IF('1 - TDS FULL ORDER '!A1616=0,"",'1 - TDS FULL ORDER '!A1616)</f>
        <v/>
      </c>
      <c r="E1611" s="10" t="str">
        <f>IF('1 - TDS FULL ORDER '!B1616=0,"",'1 - TDS FULL ORDER '!B1616)</f>
        <v/>
      </c>
      <c r="F1611" s="10" t="str">
        <f>IF('1 - TDS FULL ORDER '!C1616=0,"",'1 - TDS FULL ORDER '!C1616)</f>
        <v/>
      </c>
      <c r="G1611" s="10" t="str">
        <f>IF('1 - TDS FULL ORDER '!D1616=0,"",'1 - TDS FULL ORDER '!D1616)</f>
        <v/>
      </c>
      <c r="H1611" s="10" t="str">
        <f>IF('1 - TDS FULL ORDER '!E1616=0,"",'1 - TDS FULL ORDER '!E1616)</f>
        <v/>
      </c>
      <c r="I1611" s="10" t="str">
        <f>IF('1 - TDS FULL ORDER '!F1616=0,"",'1 - TDS FULL ORDER '!F1616)</f>
        <v/>
      </c>
      <c r="J1611" s="10" t="str">
        <f>IF('1 - TDS FULL ORDER '!G1616=0,"",'1 - TDS FULL ORDER '!G1616)</f>
        <v/>
      </c>
      <c r="L1611" s="10" t="str">
        <f>IF('2 - TDS SELECT SNs'!A1616=0,"",'2 - TDS SELECT SNs'!A1616)</f>
        <v/>
      </c>
      <c r="M1611" s="10" t="str">
        <f>IF('2 - TDS SELECT SNs'!B1616=0,"",'2 - TDS SELECT SNs'!B1616)</f>
        <v/>
      </c>
      <c r="N1611" s="10" t="str">
        <f>IF('2 - TDS SELECT SNs'!C1616=0,"",'2 - TDS SELECT SNs'!C1616)</f>
        <v/>
      </c>
      <c r="O1611" s="10" t="str">
        <f>IF('2 - TDS SELECT SNs'!D1616=0,"",'2 - TDS SELECT SNs'!D1616)</f>
        <v/>
      </c>
      <c r="P1611" s="10" t="str">
        <f>IF('2 - TDS SELECT SNs'!E1616=0,"",'2 - TDS SELECT SNs'!E1616)</f>
        <v/>
      </c>
      <c r="Q1611" s="10" t="str">
        <f>IF('2 - TDS SELECT SNs'!F1616=0,"",'2 - TDS SELECT SNs'!F1616)</f>
        <v/>
      </c>
      <c r="R1611" s="10" t="str">
        <f>IF('2 - TDS SELECT SNs'!G1616=0,"",'2 - TDS SELECT SNs'!G1616)</f>
        <v/>
      </c>
      <c r="S1611" s="10" t="str">
        <f>IF('2 - TDS SELECT SNs'!H1616=0,"",'2 - TDS SELECT SNs'!H1616)</f>
        <v/>
      </c>
      <c r="T1611" s="10" t="str">
        <f>IF('2 - TDS SELECT SNs'!I1616=0,"",'2 - TDS SELECT SNs'!I1616)</f>
        <v/>
      </c>
      <c r="U1611" s="10" t="str">
        <f>IF('2 - TDS SELECT SNs'!J1616=0,"",'2 - TDS SELECT SNs'!J1616)</f>
        <v/>
      </c>
      <c r="W1611" t="str">
        <f>IF('3 - Apple Direct'!A1616=0,"",'3 - Apple Direct'!A1616)</f>
        <v/>
      </c>
      <c r="X1611" s="10" t="str">
        <f>IF('3 - Apple Direct'!B1616=0,"",'3 - Apple Direct'!B1616)</f>
        <v/>
      </c>
      <c r="Y1611" s="10" t="str">
        <f>IF('3 - Apple Direct'!C1616=0,"",'3 - Apple Direct'!C1616)</f>
        <v/>
      </c>
      <c r="Z1611" s="10" t="str">
        <f>IF('3 - Apple Direct'!D1616=0,"",'3 - Apple Direct'!D1616)</f>
        <v/>
      </c>
      <c r="AA1611" s="10" t="str">
        <f>IF('3 - Apple Direct'!E1616=0,"",'3 - Apple Direct'!E1616)</f>
        <v/>
      </c>
      <c r="AB1611" s="10" t="str">
        <f>IF('3 - Apple Direct'!F1616=0,"",'3 - Apple Direct'!F1616)</f>
        <v/>
      </c>
      <c r="AC1611" s="10" t="str">
        <f>IF('3 - Apple Direct'!G1616=0,"",'3 - Apple Direct'!G1616)</f>
        <v/>
      </c>
      <c r="AD1611" s="10" t="str">
        <f>IF('3 - Apple Direct'!H1616=0,"",'3 - Apple Direct'!H1616)</f>
        <v/>
      </c>
      <c r="AE1611" s="10" t="str">
        <f>IF('3 - Apple Direct'!I1616=0,"",'3 - Apple Direct'!I1616)</f>
        <v/>
      </c>
      <c r="AF1611" s="10" t="str">
        <f>IF('3 - Apple Direct'!J1616=0,"",'3 - Apple Direct'!J1616)</f>
        <v/>
      </c>
      <c r="AH1611" t="str">
        <f>IF('4 - Unenrollment'!A1614=0,"",'4 - Unenrollment'!A1614)</f>
        <v/>
      </c>
      <c r="AI1611" s="10" t="str">
        <f>IF('4 - Unenrollment'!B1614=0,"",'4 - Unenrollment'!B1614)</f>
        <v/>
      </c>
      <c r="AJ1611" s="10" t="str">
        <f>IF('4 - Unenrollment'!C1614=0,"",'4 - Unenrollment'!C1614)</f>
        <v/>
      </c>
    </row>
    <row r="1612" spans="4:36" x14ac:dyDescent="0.35">
      <c r="D1612" t="str">
        <f>IF('1 - TDS FULL ORDER '!A1617=0,"",'1 - TDS FULL ORDER '!A1617)</f>
        <v/>
      </c>
      <c r="E1612" s="10" t="str">
        <f>IF('1 - TDS FULL ORDER '!B1617=0,"",'1 - TDS FULL ORDER '!B1617)</f>
        <v/>
      </c>
      <c r="F1612" s="10" t="str">
        <f>IF('1 - TDS FULL ORDER '!C1617=0,"",'1 - TDS FULL ORDER '!C1617)</f>
        <v/>
      </c>
      <c r="G1612" s="10" t="str">
        <f>IF('1 - TDS FULL ORDER '!D1617=0,"",'1 - TDS FULL ORDER '!D1617)</f>
        <v/>
      </c>
      <c r="H1612" s="10" t="str">
        <f>IF('1 - TDS FULL ORDER '!E1617=0,"",'1 - TDS FULL ORDER '!E1617)</f>
        <v/>
      </c>
      <c r="I1612" s="10" t="str">
        <f>IF('1 - TDS FULL ORDER '!F1617=0,"",'1 - TDS FULL ORDER '!F1617)</f>
        <v/>
      </c>
      <c r="J1612" s="10" t="str">
        <f>IF('1 - TDS FULL ORDER '!G1617=0,"",'1 - TDS FULL ORDER '!G1617)</f>
        <v/>
      </c>
      <c r="L1612" s="10" t="str">
        <f>IF('2 - TDS SELECT SNs'!A1617=0,"",'2 - TDS SELECT SNs'!A1617)</f>
        <v/>
      </c>
      <c r="M1612" s="10" t="str">
        <f>IF('2 - TDS SELECT SNs'!B1617=0,"",'2 - TDS SELECT SNs'!B1617)</f>
        <v/>
      </c>
      <c r="N1612" s="10" t="str">
        <f>IF('2 - TDS SELECT SNs'!C1617=0,"",'2 - TDS SELECT SNs'!C1617)</f>
        <v/>
      </c>
      <c r="O1612" s="10" t="str">
        <f>IF('2 - TDS SELECT SNs'!D1617=0,"",'2 - TDS SELECT SNs'!D1617)</f>
        <v/>
      </c>
      <c r="P1612" s="10" t="str">
        <f>IF('2 - TDS SELECT SNs'!E1617=0,"",'2 - TDS SELECT SNs'!E1617)</f>
        <v/>
      </c>
      <c r="Q1612" s="10" t="str">
        <f>IF('2 - TDS SELECT SNs'!F1617=0,"",'2 - TDS SELECT SNs'!F1617)</f>
        <v/>
      </c>
      <c r="R1612" s="10" t="str">
        <f>IF('2 - TDS SELECT SNs'!G1617=0,"",'2 - TDS SELECT SNs'!G1617)</f>
        <v/>
      </c>
      <c r="S1612" s="10" t="str">
        <f>IF('2 - TDS SELECT SNs'!H1617=0,"",'2 - TDS SELECT SNs'!H1617)</f>
        <v/>
      </c>
      <c r="T1612" s="10" t="str">
        <f>IF('2 - TDS SELECT SNs'!I1617=0,"",'2 - TDS SELECT SNs'!I1617)</f>
        <v/>
      </c>
      <c r="U1612" s="10" t="str">
        <f>IF('2 - TDS SELECT SNs'!J1617=0,"",'2 - TDS SELECT SNs'!J1617)</f>
        <v/>
      </c>
      <c r="W1612" t="str">
        <f>IF('3 - Apple Direct'!A1617=0,"",'3 - Apple Direct'!A1617)</f>
        <v/>
      </c>
      <c r="X1612" s="10" t="str">
        <f>IF('3 - Apple Direct'!B1617=0,"",'3 - Apple Direct'!B1617)</f>
        <v/>
      </c>
      <c r="Y1612" s="10" t="str">
        <f>IF('3 - Apple Direct'!C1617=0,"",'3 - Apple Direct'!C1617)</f>
        <v/>
      </c>
      <c r="Z1612" s="10" t="str">
        <f>IF('3 - Apple Direct'!D1617=0,"",'3 - Apple Direct'!D1617)</f>
        <v/>
      </c>
      <c r="AA1612" s="10" t="str">
        <f>IF('3 - Apple Direct'!E1617=0,"",'3 - Apple Direct'!E1617)</f>
        <v/>
      </c>
      <c r="AB1612" s="10" t="str">
        <f>IF('3 - Apple Direct'!F1617=0,"",'3 - Apple Direct'!F1617)</f>
        <v/>
      </c>
      <c r="AC1612" s="10" t="str">
        <f>IF('3 - Apple Direct'!G1617=0,"",'3 - Apple Direct'!G1617)</f>
        <v/>
      </c>
      <c r="AD1612" s="10" t="str">
        <f>IF('3 - Apple Direct'!H1617=0,"",'3 - Apple Direct'!H1617)</f>
        <v/>
      </c>
      <c r="AE1612" s="10" t="str">
        <f>IF('3 - Apple Direct'!I1617=0,"",'3 - Apple Direct'!I1617)</f>
        <v/>
      </c>
      <c r="AF1612" s="10" t="str">
        <f>IF('3 - Apple Direct'!J1617=0,"",'3 - Apple Direct'!J1617)</f>
        <v/>
      </c>
      <c r="AH1612" t="str">
        <f>IF('4 - Unenrollment'!A1615=0,"",'4 - Unenrollment'!A1615)</f>
        <v/>
      </c>
      <c r="AI1612" s="10" t="str">
        <f>IF('4 - Unenrollment'!B1615=0,"",'4 - Unenrollment'!B1615)</f>
        <v/>
      </c>
      <c r="AJ1612" s="10" t="str">
        <f>IF('4 - Unenrollment'!C1615=0,"",'4 - Unenrollment'!C1615)</f>
        <v/>
      </c>
    </row>
    <row r="1613" spans="4:36" x14ac:dyDescent="0.35">
      <c r="D1613" t="str">
        <f>IF('1 - TDS FULL ORDER '!A1618=0,"",'1 - TDS FULL ORDER '!A1618)</f>
        <v/>
      </c>
      <c r="E1613" s="10" t="str">
        <f>IF('1 - TDS FULL ORDER '!B1618=0,"",'1 - TDS FULL ORDER '!B1618)</f>
        <v/>
      </c>
      <c r="F1613" s="10" t="str">
        <f>IF('1 - TDS FULL ORDER '!C1618=0,"",'1 - TDS FULL ORDER '!C1618)</f>
        <v/>
      </c>
      <c r="G1613" s="10" t="str">
        <f>IF('1 - TDS FULL ORDER '!D1618=0,"",'1 - TDS FULL ORDER '!D1618)</f>
        <v/>
      </c>
      <c r="H1613" s="10" t="str">
        <f>IF('1 - TDS FULL ORDER '!E1618=0,"",'1 - TDS FULL ORDER '!E1618)</f>
        <v/>
      </c>
      <c r="I1613" s="10" t="str">
        <f>IF('1 - TDS FULL ORDER '!F1618=0,"",'1 - TDS FULL ORDER '!F1618)</f>
        <v/>
      </c>
      <c r="J1613" s="10" t="str">
        <f>IF('1 - TDS FULL ORDER '!G1618=0,"",'1 - TDS FULL ORDER '!G1618)</f>
        <v/>
      </c>
      <c r="L1613" s="10" t="str">
        <f>IF('2 - TDS SELECT SNs'!A1618=0,"",'2 - TDS SELECT SNs'!A1618)</f>
        <v/>
      </c>
      <c r="M1613" s="10" t="str">
        <f>IF('2 - TDS SELECT SNs'!B1618=0,"",'2 - TDS SELECT SNs'!B1618)</f>
        <v/>
      </c>
      <c r="N1613" s="10" t="str">
        <f>IF('2 - TDS SELECT SNs'!C1618=0,"",'2 - TDS SELECT SNs'!C1618)</f>
        <v/>
      </c>
      <c r="O1613" s="10" t="str">
        <f>IF('2 - TDS SELECT SNs'!D1618=0,"",'2 - TDS SELECT SNs'!D1618)</f>
        <v/>
      </c>
      <c r="P1613" s="10" t="str">
        <f>IF('2 - TDS SELECT SNs'!E1618=0,"",'2 - TDS SELECT SNs'!E1618)</f>
        <v/>
      </c>
      <c r="Q1613" s="10" t="str">
        <f>IF('2 - TDS SELECT SNs'!F1618=0,"",'2 - TDS SELECT SNs'!F1618)</f>
        <v/>
      </c>
      <c r="R1613" s="10" t="str">
        <f>IF('2 - TDS SELECT SNs'!G1618=0,"",'2 - TDS SELECT SNs'!G1618)</f>
        <v/>
      </c>
      <c r="S1613" s="10" t="str">
        <f>IF('2 - TDS SELECT SNs'!H1618=0,"",'2 - TDS SELECT SNs'!H1618)</f>
        <v/>
      </c>
      <c r="T1613" s="10" t="str">
        <f>IF('2 - TDS SELECT SNs'!I1618=0,"",'2 - TDS SELECT SNs'!I1618)</f>
        <v/>
      </c>
      <c r="U1613" s="10" t="str">
        <f>IF('2 - TDS SELECT SNs'!J1618=0,"",'2 - TDS SELECT SNs'!J1618)</f>
        <v/>
      </c>
      <c r="W1613" t="str">
        <f>IF('3 - Apple Direct'!A1618=0,"",'3 - Apple Direct'!A1618)</f>
        <v/>
      </c>
      <c r="X1613" s="10" t="str">
        <f>IF('3 - Apple Direct'!B1618=0,"",'3 - Apple Direct'!B1618)</f>
        <v/>
      </c>
      <c r="Y1613" s="10" t="str">
        <f>IF('3 - Apple Direct'!C1618=0,"",'3 - Apple Direct'!C1618)</f>
        <v/>
      </c>
      <c r="Z1613" s="10" t="str">
        <f>IF('3 - Apple Direct'!D1618=0,"",'3 - Apple Direct'!D1618)</f>
        <v/>
      </c>
      <c r="AA1613" s="10" t="str">
        <f>IF('3 - Apple Direct'!E1618=0,"",'3 - Apple Direct'!E1618)</f>
        <v/>
      </c>
      <c r="AB1613" s="10" t="str">
        <f>IF('3 - Apple Direct'!F1618=0,"",'3 - Apple Direct'!F1618)</f>
        <v/>
      </c>
      <c r="AC1613" s="10" t="str">
        <f>IF('3 - Apple Direct'!G1618=0,"",'3 - Apple Direct'!G1618)</f>
        <v/>
      </c>
      <c r="AD1613" s="10" t="str">
        <f>IF('3 - Apple Direct'!H1618=0,"",'3 - Apple Direct'!H1618)</f>
        <v/>
      </c>
      <c r="AE1613" s="10" t="str">
        <f>IF('3 - Apple Direct'!I1618=0,"",'3 - Apple Direct'!I1618)</f>
        <v/>
      </c>
      <c r="AF1613" s="10" t="str">
        <f>IF('3 - Apple Direct'!J1618=0,"",'3 - Apple Direct'!J1618)</f>
        <v/>
      </c>
      <c r="AH1613" t="str">
        <f>IF('4 - Unenrollment'!A1616=0,"",'4 - Unenrollment'!A1616)</f>
        <v/>
      </c>
      <c r="AI1613" s="10" t="str">
        <f>IF('4 - Unenrollment'!B1616=0,"",'4 - Unenrollment'!B1616)</f>
        <v/>
      </c>
      <c r="AJ1613" s="10" t="str">
        <f>IF('4 - Unenrollment'!C1616=0,"",'4 - Unenrollment'!C1616)</f>
        <v/>
      </c>
    </row>
    <row r="1614" spans="4:36" x14ac:dyDescent="0.35">
      <c r="D1614" t="str">
        <f>IF('1 - TDS FULL ORDER '!A1619=0,"",'1 - TDS FULL ORDER '!A1619)</f>
        <v/>
      </c>
      <c r="E1614" s="10" t="str">
        <f>IF('1 - TDS FULL ORDER '!B1619=0,"",'1 - TDS FULL ORDER '!B1619)</f>
        <v/>
      </c>
      <c r="F1614" s="10" t="str">
        <f>IF('1 - TDS FULL ORDER '!C1619=0,"",'1 - TDS FULL ORDER '!C1619)</f>
        <v/>
      </c>
      <c r="G1614" s="10" t="str">
        <f>IF('1 - TDS FULL ORDER '!D1619=0,"",'1 - TDS FULL ORDER '!D1619)</f>
        <v/>
      </c>
      <c r="H1614" s="10" t="str">
        <f>IF('1 - TDS FULL ORDER '!E1619=0,"",'1 - TDS FULL ORDER '!E1619)</f>
        <v/>
      </c>
      <c r="I1614" s="10" t="str">
        <f>IF('1 - TDS FULL ORDER '!F1619=0,"",'1 - TDS FULL ORDER '!F1619)</f>
        <v/>
      </c>
      <c r="J1614" s="10" t="str">
        <f>IF('1 - TDS FULL ORDER '!G1619=0,"",'1 - TDS FULL ORDER '!G1619)</f>
        <v/>
      </c>
      <c r="L1614" s="10" t="str">
        <f>IF('2 - TDS SELECT SNs'!A1619=0,"",'2 - TDS SELECT SNs'!A1619)</f>
        <v/>
      </c>
      <c r="M1614" s="10" t="str">
        <f>IF('2 - TDS SELECT SNs'!B1619=0,"",'2 - TDS SELECT SNs'!B1619)</f>
        <v/>
      </c>
      <c r="N1614" s="10" t="str">
        <f>IF('2 - TDS SELECT SNs'!C1619=0,"",'2 - TDS SELECT SNs'!C1619)</f>
        <v/>
      </c>
      <c r="O1614" s="10" t="str">
        <f>IF('2 - TDS SELECT SNs'!D1619=0,"",'2 - TDS SELECT SNs'!D1619)</f>
        <v/>
      </c>
      <c r="P1614" s="10" t="str">
        <f>IF('2 - TDS SELECT SNs'!E1619=0,"",'2 - TDS SELECT SNs'!E1619)</f>
        <v/>
      </c>
      <c r="Q1614" s="10" t="str">
        <f>IF('2 - TDS SELECT SNs'!F1619=0,"",'2 - TDS SELECT SNs'!F1619)</f>
        <v/>
      </c>
      <c r="R1614" s="10" t="str">
        <f>IF('2 - TDS SELECT SNs'!G1619=0,"",'2 - TDS SELECT SNs'!G1619)</f>
        <v/>
      </c>
      <c r="S1614" s="10" t="str">
        <f>IF('2 - TDS SELECT SNs'!H1619=0,"",'2 - TDS SELECT SNs'!H1619)</f>
        <v/>
      </c>
      <c r="T1614" s="10" t="str">
        <f>IF('2 - TDS SELECT SNs'!I1619=0,"",'2 - TDS SELECT SNs'!I1619)</f>
        <v/>
      </c>
      <c r="U1614" s="10" t="str">
        <f>IF('2 - TDS SELECT SNs'!J1619=0,"",'2 - TDS SELECT SNs'!J1619)</f>
        <v/>
      </c>
      <c r="W1614" t="str">
        <f>IF('3 - Apple Direct'!A1619=0,"",'3 - Apple Direct'!A1619)</f>
        <v/>
      </c>
      <c r="X1614" s="10" t="str">
        <f>IF('3 - Apple Direct'!B1619=0,"",'3 - Apple Direct'!B1619)</f>
        <v/>
      </c>
      <c r="Y1614" s="10" t="str">
        <f>IF('3 - Apple Direct'!C1619=0,"",'3 - Apple Direct'!C1619)</f>
        <v/>
      </c>
      <c r="Z1614" s="10" t="str">
        <f>IF('3 - Apple Direct'!D1619=0,"",'3 - Apple Direct'!D1619)</f>
        <v/>
      </c>
      <c r="AA1614" s="10" t="str">
        <f>IF('3 - Apple Direct'!E1619=0,"",'3 - Apple Direct'!E1619)</f>
        <v/>
      </c>
      <c r="AB1614" s="10" t="str">
        <f>IF('3 - Apple Direct'!F1619=0,"",'3 - Apple Direct'!F1619)</f>
        <v/>
      </c>
      <c r="AC1614" s="10" t="str">
        <f>IF('3 - Apple Direct'!G1619=0,"",'3 - Apple Direct'!G1619)</f>
        <v/>
      </c>
      <c r="AD1614" s="10" t="str">
        <f>IF('3 - Apple Direct'!H1619=0,"",'3 - Apple Direct'!H1619)</f>
        <v/>
      </c>
      <c r="AE1614" s="10" t="str">
        <f>IF('3 - Apple Direct'!I1619=0,"",'3 - Apple Direct'!I1619)</f>
        <v/>
      </c>
      <c r="AF1614" s="10" t="str">
        <f>IF('3 - Apple Direct'!J1619=0,"",'3 - Apple Direct'!J1619)</f>
        <v/>
      </c>
      <c r="AH1614" t="str">
        <f>IF('4 - Unenrollment'!A1617=0,"",'4 - Unenrollment'!A1617)</f>
        <v/>
      </c>
      <c r="AI1614" s="10" t="str">
        <f>IF('4 - Unenrollment'!B1617=0,"",'4 - Unenrollment'!B1617)</f>
        <v/>
      </c>
      <c r="AJ1614" s="10" t="str">
        <f>IF('4 - Unenrollment'!C1617=0,"",'4 - Unenrollment'!C1617)</f>
        <v/>
      </c>
    </row>
    <row r="1615" spans="4:36" x14ac:dyDescent="0.35">
      <c r="D1615" t="str">
        <f>IF('1 - TDS FULL ORDER '!A1620=0,"",'1 - TDS FULL ORDER '!A1620)</f>
        <v/>
      </c>
      <c r="E1615" s="10" t="str">
        <f>IF('1 - TDS FULL ORDER '!B1620=0,"",'1 - TDS FULL ORDER '!B1620)</f>
        <v/>
      </c>
      <c r="F1615" s="10" t="str">
        <f>IF('1 - TDS FULL ORDER '!C1620=0,"",'1 - TDS FULL ORDER '!C1620)</f>
        <v/>
      </c>
      <c r="G1615" s="10" t="str">
        <f>IF('1 - TDS FULL ORDER '!D1620=0,"",'1 - TDS FULL ORDER '!D1620)</f>
        <v/>
      </c>
      <c r="H1615" s="10" t="str">
        <f>IF('1 - TDS FULL ORDER '!E1620=0,"",'1 - TDS FULL ORDER '!E1620)</f>
        <v/>
      </c>
      <c r="I1615" s="10" t="str">
        <f>IF('1 - TDS FULL ORDER '!F1620=0,"",'1 - TDS FULL ORDER '!F1620)</f>
        <v/>
      </c>
      <c r="J1615" s="10" t="str">
        <f>IF('1 - TDS FULL ORDER '!G1620=0,"",'1 - TDS FULL ORDER '!G1620)</f>
        <v/>
      </c>
      <c r="L1615" s="10" t="str">
        <f>IF('2 - TDS SELECT SNs'!A1620=0,"",'2 - TDS SELECT SNs'!A1620)</f>
        <v/>
      </c>
      <c r="M1615" s="10" t="str">
        <f>IF('2 - TDS SELECT SNs'!B1620=0,"",'2 - TDS SELECT SNs'!B1620)</f>
        <v/>
      </c>
      <c r="N1615" s="10" t="str">
        <f>IF('2 - TDS SELECT SNs'!C1620=0,"",'2 - TDS SELECT SNs'!C1620)</f>
        <v/>
      </c>
      <c r="O1615" s="10" t="str">
        <f>IF('2 - TDS SELECT SNs'!D1620=0,"",'2 - TDS SELECT SNs'!D1620)</f>
        <v/>
      </c>
      <c r="P1615" s="10" t="str">
        <f>IF('2 - TDS SELECT SNs'!E1620=0,"",'2 - TDS SELECT SNs'!E1620)</f>
        <v/>
      </c>
      <c r="Q1615" s="10" t="str">
        <f>IF('2 - TDS SELECT SNs'!F1620=0,"",'2 - TDS SELECT SNs'!F1620)</f>
        <v/>
      </c>
      <c r="R1615" s="10" t="str">
        <f>IF('2 - TDS SELECT SNs'!G1620=0,"",'2 - TDS SELECT SNs'!G1620)</f>
        <v/>
      </c>
      <c r="S1615" s="10" t="str">
        <f>IF('2 - TDS SELECT SNs'!H1620=0,"",'2 - TDS SELECT SNs'!H1620)</f>
        <v/>
      </c>
      <c r="T1615" s="10" t="str">
        <f>IF('2 - TDS SELECT SNs'!I1620=0,"",'2 - TDS SELECT SNs'!I1620)</f>
        <v/>
      </c>
      <c r="U1615" s="10" t="str">
        <f>IF('2 - TDS SELECT SNs'!J1620=0,"",'2 - TDS SELECT SNs'!J1620)</f>
        <v/>
      </c>
      <c r="W1615" t="str">
        <f>IF('3 - Apple Direct'!A1620=0,"",'3 - Apple Direct'!A1620)</f>
        <v/>
      </c>
      <c r="X1615" s="10" t="str">
        <f>IF('3 - Apple Direct'!B1620=0,"",'3 - Apple Direct'!B1620)</f>
        <v/>
      </c>
      <c r="Y1615" s="10" t="str">
        <f>IF('3 - Apple Direct'!C1620=0,"",'3 - Apple Direct'!C1620)</f>
        <v/>
      </c>
      <c r="Z1615" s="10" t="str">
        <f>IF('3 - Apple Direct'!D1620=0,"",'3 - Apple Direct'!D1620)</f>
        <v/>
      </c>
      <c r="AA1615" s="10" t="str">
        <f>IF('3 - Apple Direct'!E1620=0,"",'3 - Apple Direct'!E1620)</f>
        <v/>
      </c>
      <c r="AB1615" s="10" t="str">
        <f>IF('3 - Apple Direct'!F1620=0,"",'3 - Apple Direct'!F1620)</f>
        <v/>
      </c>
      <c r="AC1615" s="10" t="str">
        <f>IF('3 - Apple Direct'!G1620=0,"",'3 - Apple Direct'!G1620)</f>
        <v/>
      </c>
      <c r="AD1615" s="10" t="str">
        <f>IF('3 - Apple Direct'!H1620=0,"",'3 - Apple Direct'!H1620)</f>
        <v/>
      </c>
      <c r="AE1615" s="10" t="str">
        <f>IF('3 - Apple Direct'!I1620=0,"",'3 - Apple Direct'!I1620)</f>
        <v/>
      </c>
      <c r="AF1615" s="10" t="str">
        <f>IF('3 - Apple Direct'!J1620=0,"",'3 - Apple Direct'!J1620)</f>
        <v/>
      </c>
      <c r="AH1615" t="str">
        <f>IF('4 - Unenrollment'!A1618=0,"",'4 - Unenrollment'!A1618)</f>
        <v/>
      </c>
      <c r="AI1615" s="10" t="str">
        <f>IF('4 - Unenrollment'!B1618=0,"",'4 - Unenrollment'!B1618)</f>
        <v/>
      </c>
      <c r="AJ1615" s="10" t="str">
        <f>IF('4 - Unenrollment'!C1618=0,"",'4 - Unenrollment'!C1618)</f>
        <v/>
      </c>
    </row>
    <row r="1616" spans="4:36" x14ac:dyDescent="0.35">
      <c r="D1616" t="str">
        <f>IF('1 - TDS FULL ORDER '!A1621=0,"",'1 - TDS FULL ORDER '!A1621)</f>
        <v/>
      </c>
      <c r="E1616" s="10" t="str">
        <f>IF('1 - TDS FULL ORDER '!B1621=0,"",'1 - TDS FULL ORDER '!B1621)</f>
        <v/>
      </c>
      <c r="F1616" s="10" t="str">
        <f>IF('1 - TDS FULL ORDER '!C1621=0,"",'1 - TDS FULL ORDER '!C1621)</f>
        <v/>
      </c>
      <c r="G1616" s="10" t="str">
        <f>IF('1 - TDS FULL ORDER '!D1621=0,"",'1 - TDS FULL ORDER '!D1621)</f>
        <v/>
      </c>
      <c r="H1616" s="10" t="str">
        <f>IF('1 - TDS FULL ORDER '!E1621=0,"",'1 - TDS FULL ORDER '!E1621)</f>
        <v/>
      </c>
      <c r="I1616" s="10" t="str">
        <f>IF('1 - TDS FULL ORDER '!F1621=0,"",'1 - TDS FULL ORDER '!F1621)</f>
        <v/>
      </c>
      <c r="J1616" s="10" t="str">
        <f>IF('1 - TDS FULL ORDER '!G1621=0,"",'1 - TDS FULL ORDER '!G1621)</f>
        <v/>
      </c>
      <c r="L1616" s="10" t="str">
        <f>IF('2 - TDS SELECT SNs'!A1621=0,"",'2 - TDS SELECT SNs'!A1621)</f>
        <v/>
      </c>
      <c r="M1616" s="10" t="str">
        <f>IF('2 - TDS SELECT SNs'!B1621=0,"",'2 - TDS SELECT SNs'!B1621)</f>
        <v/>
      </c>
      <c r="N1616" s="10" t="str">
        <f>IF('2 - TDS SELECT SNs'!C1621=0,"",'2 - TDS SELECT SNs'!C1621)</f>
        <v/>
      </c>
      <c r="O1616" s="10" t="str">
        <f>IF('2 - TDS SELECT SNs'!D1621=0,"",'2 - TDS SELECT SNs'!D1621)</f>
        <v/>
      </c>
      <c r="P1616" s="10" t="str">
        <f>IF('2 - TDS SELECT SNs'!E1621=0,"",'2 - TDS SELECT SNs'!E1621)</f>
        <v/>
      </c>
      <c r="Q1616" s="10" t="str">
        <f>IF('2 - TDS SELECT SNs'!F1621=0,"",'2 - TDS SELECT SNs'!F1621)</f>
        <v/>
      </c>
      <c r="R1616" s="10" t="str">
        <f>IF('2 - TDS SELECT SNs'!G1621=0,"",'2 - TDS SELECT SNs'!G1621)</f>
        <v/>
      </c>
      <c r="S1616" s="10" t="str">
        <f>IF('2 - TDS SELECT SNs'!H1621=0,"",'2 - TDS SELECT SNs'!H1621)</f>
        <v/>
      </c>
      <c r="T1616" s="10" t="str">
        <f>IF('2 - TDS SELECT SNs'!I1621=0,"",'2 - TDS SELECT SNs'!I1621)</f>
        <v/>
      </c>
      <c r="U1616" s="10" t="str">
        <f>IF('2 - TDS SELECT SNs'!J1621=0,"",'2 - TDS SELECT SNs'!J1621)</f>
        <v/>
      </c>
      <c r="W1616" t="str">
        <f>IF('3 - Apple Direct'!A1621=0,"",'3 - Apple Direct'!A1621)</f>
        <v/>
      </c>
      <c r="X1616" s="10" t="str">
        <f>IF('3 - Apple Direct'!B1621=0,"",'3 - Apple Direct'!B1621)</f>
        <v/>
      </c>
      <c r="Y1616" s="10" t="str">
        <f>IF('3 - Apple Direct'!C1621=0,"",'3 - Apple Direct'!C1621)</f>
        <v/>
      </c>
      <c r="Z1616" s="10" t="str">
        <f>IF('3 - Apple Direct'!D1621=0,"",'3 - Apple Direct'!D1621)</f>
        <v/>
      </c>
      <c r="AA1616" s="10" t="str">
        <f>IF('3 - Apple Direct'!E1621=0,"",'3 - Apple Direct'!E1621)</f>
        <v/>
      </c>
      <c r="AB1616" s="10" t="str">
        <f>IF('3 - Apple Direct'!F1621=0,"",'3 - Apple Direct'!F1621)</f>
        <v/>
      </c>
      <c r="AC1616" s="10" t="str">
        <f>IF('3 - Apple Direct'!G1621=0,"",'3 - Apple Direct'!G1621)</f>
        <v/>
      </c>
      <c r="AD1616" s="10" t="str">
        <f>IF('3 - Apple Direct'!H1621=0,"",'3 - Apple Direct'!H1621)</f>
        <v/>
      </c>
      <c r="AE1616" s="10" t="str">
        <f>IF('3 - Apple Direct'!I1621=0,"",'3 - Apple Direct'!I1621)</f>
        <v/>
      </c>
      <c r="AF1616" s="10" t="str">
        <f>IF('3 - Apple Direct'!J1621=0,"",'3 - Apple Direct'!J1621)</f>
        <v/>
      </c>
      <c r="AH1616" t="str">
        <f>IF('4 - Unenrollment'!A1619=0,"",'4 - Unenrollment'!A1619)</f>
        <v/>
      </c>
      <c r="AI1616" s="10" t="str">
        <f>IF('4 - Unenrollment'!B1619=0,"",'4 - Unenrollment'!B1619)</f>
        <v/>
      </c>
      <c r="AJ1616" s="10" t="str">
        <f>IF('4 - Unenrollment'!C1619=0,"",'4 - Unenrollment'!C1619)</f>
        <v/>
      </c>
    </row>
    <row r="1617" spans="4:36" x14ac:dyDescent="0.35">
      <c r="D1617" t="str">
        <f>IF('1 - TDS FULL ORDER '!A1622=0,"",'1 - TDS FULL ORDER '!A1622)</f>
        <v/>
      </c>
      <c r="E1617" s="10" t="str">
        <f>IF('1 - TDS FULL ORDER '!B1622=0,"",'1 - TDS FULL ORDER '!B1622)</f>
        <v/>
      </c>
      <c r="F1617" s="10" t="str">
        <f>IF('1 - TDS FULL ORDER '!C1622=0,"",'1 - TDS FULL ORDER '!C1622)</f>
        <v/>
      </c>
      <c r="G1617" s="10" t="str">
        <f>IF('1 - TDS FULL ORDER '!D1622=0,"",'1 - TDS FULL ORDER '!D1622)</f>
        <v/>
      </c>
      <c r="H1617" s="10" t="str">
        <f>IF('1 - TDS FULL ORDER '!E1622=0,"",'1 - TDS FULL ORDER '!E1622)</f>
        <v/>
      </c>
      <c r="I1617" s="10" t="str">
        <f>IF('1 - TDS FULL ORDER '!F1622=0,"",'1 - TDS FULL ORDER '!F1622)</f>
        <v/>
      </c>
      <c r="J1617" s="10" t="str">
        <f>IF('1 - TDS FULL ORDER '!G1622=0,"",'1 - TDS FULL ORDER '!G1622)</f>
        <v/>
      </c>
      <c r="L1617" s="10" t="str">
        <f>IF('2 - TDS SELECT SNs'!A1622=0,"",'2 - TDS SELECT SNs'!A1622)</f>
        <v/>
      </c>
      <c r="M1617" s="10" t="str">
        <f>IF('2 - TDS SELECT SNs'!B1622=0,"",'2 - TDS SELECT SNs'!B1622)</f>
        <v/>
      </c>
      <c r="N1617" s="10" t="str">
        <f>IF('2 - TDS SELECT SNs'!C1622=0,"",'2 - TDS SELECT SNs'!C1622)</f>
        <v/>
      </c>
      <c r="O1617" s="10" t="str">
        <f>IF('2 - TDS SELECT SNs'!D1622=0,"",'2 - TDS SELECT SNs'!D1622)</f>
        <v/>
      </c>
      <c r="P1617" s="10" t="str">
        <f>IF('2 - TDS SELECT SNs'!E1622=0,"",'2 - TDS SELECT SNs'!E1622)</f>
        <v/>
      </c>
      <c r="Q1617" s="10" t="str">
        <f>IF('2 - TDS SELECT SNs'!F1622=0,"",'2 - TDS SELECT SNs'!F1622)</f>
        <v/>
      </c>
      <c r="R1617" s="10" t="str">
        <f>IF('2 - TDS SELECT SNs'!G1622=0,"",'2 - TDS SELECT SNs'!G1622)</f>
        <v/>
      </c>
      <c r="S1617" s="10" t="str">
        <f>IF('2 - TDS SELECT SNs'!H1622=0,"",'2 - TDS SELECT SNs'!H1622)</f>
        <v/>
      </c>
      <c r="T1617" s="10" t="str">
        <f>IF('2 - TDS SELECT SNs'!I1622=0,"",'2 - TDS SELECT SNs'!I1622)</f>
        <v/>
      </c>
      <c r="U1617" s="10" t="str">
        <f>IF('2 - TDS SELECT SNs'!J1622=0,"",'2 - TDS SELECT SNs'!J1622)</f>
        <v/>
      </c>
      <c r="W1617" t="str">
        <f>IF('3 - Apple Direct'!A1622=0,"",'3 - Apple Direct'!A1622)</f>
        <v/>
      </c>
      <c r="X1617" s="10" t="str">
        <f>IF('3 - Apple Direct'!B1622=0,"",'3 - Apple Direct'!B1622)</f>
        <v/>
      </c>
      <c r="Y1617" s="10" t="str">
        <f>IF('3 - Apple Direct'!C1622=0,"",'3 - Apple Direct'!C1622)</f>
        <v/>
      </c>
      <c r="Z1617" s="10" t="str">
        <f>IF('3 - Apple Direct'!D1622=0,"",'3 - Apple Direct'!D1622)</f>
        <v/>
      </c>
      <c r="AA1617" s="10" t="str">
        <f>IF('3 - Apple Direct'!E1622=0,"",'3 - Apple Direct'!E1622)</f>
        <v/>
      </c>
      <c r="AB1617" s="10" t="str">
        <f>IF('3 - Apple Direct'!F1622=0,"",'3 - Apple Direct'!F1622)</f>
        <v/>
      </c>
      <c r="AC1617" s="10" t="str">
        <f>IF('3 - Apple Direct'!G1622=0,"",'3 - Apple Direct'!G1622)</f>
        <v/>
      </c>
      <c r="AD1617" s="10" t="str">
        <f>IF('3 - Apple Direct'!H1622=0,"",'3 - Apple Direct'!H1622)</f>
        <v/>
      </c>
      <c r="AE1617" s="10" t="str">
        <f>IF('3 - Apple Direct'!I1622=0,"",'3 - Apple Direct'!I1622)</f>
        <v/>
      </c>
      <c r="AF1617" s="10" t="str">
        <f>IF('3 - Apple Direct'!J1622=0,"",'3 - Apple Direct'!J1622)</f>
        <v/>
      </c>
      <c r="AH1617" t="str">
        <f>IF('4 - Unenrollment'!A1620=0,"",'4 - Unenrollment'!A1620)</f>
        <v/>
      </c>
      <c r="AI1617" s="10" t="str">
        <f>IF('4 - Unenrollment'!B1620=0,"",'4 - Unenrollment'!B1620)</f>
        <v/>
      </c>
      <c r="AJ1617" s="10" t="str">
        <f>IF('4 - Unenrollment'!C1620=0,"",'4 - Unenrollment'!C1620)</f>
        <v/>
      </c>
    </row>
    <row r="1618" spans="4:36" x14ac:dyDescent="0.35">
      <c r="D1618" t="str">
        <f>IF('1 - TDS FULL ORDER '!A1623=0,"",'1 - TDS FULL ORDER '!A1623)</f>
        <v/>
      </c>
      <c r="E1618" s="10" t="str">
        <f>IF('1 - TDS FULL ORDER '!B1623=0,"",'1 - TDS FULL ORDER '!B1623)</f>
        <v/>
      </c>
      <c r="F1618" s="10" t="str">
        <f>IF('1 - TDS FULL ORDER '!C1623=0,"",'1 - TDS FULL ORDER '!C1623)</f>
        <v/>
      </c>
      <c r="G1618" s="10" t="str">
        <f>IF('1 - TDS FULL ORDER '!D1623=0,"",'1 - TDS FULL ORDER '!D1623)</f>
        <v/>
      </c>
      <c r="H1618" s="10" t="str">
        <f>IF('1 - TDS FULL ORDER '!E1623=0,"",'1 - TDS FULL ORDER '!E1623)</f>
        <v/>
      </c>
      <c r="I1618" s="10" t="str">
        <f>IF('1 - TDS FULL ORDER '!F1623=0,"",'1 - TDS FULL ORDER '!F1623)</f>
        <v/>
      </c>
      <c r="J1618" s="10" t="str">
        <f>IF('1 - TDS FULL ORDER '!G1623=0,"",'1 - TDS FULL ORDER '!G1623)</f>
        <v/>
      </c>
      <c r="L1618" s="10" t="str">
        <f>IF('2 - TDS SELECT SNs'!A1623=0,"",'2 - TDS SELECT SNs'!A1623)</f>
        <v/>
      </c>
      <c r="M1618" s="10" t="str">
        <f>IF('2 - TDS SELECT SNs'!B1623=0,"",'2 - TDS SELECT SNs'!B1623)</f>
        <v/>
      </c>
      <c r="N1618" s="10" t="str">
        <f>IF('2 - TDS SELECT SNs'!C1623=0,"",'2 - TDS SELECT SNs'!C1623)</f>
        <v/>
      </c>
      <c r="O1618" s="10" t="str">
        <f>IF('2 - TDS SELECT SNs'!D1623=0,"",'2 - TDS SELECT SNs'!D1623)</f>
        <v/>
      </c>
      <c r="P1618" s="10" t="str">
        <f>IF('2 - TDS SELECT SNs'!E1623=0,"",'2 - TDS SELECT SNs'!E1623)</f>
        <v/>
      </c>
      <c r="Q1618" s="10" t="str">
        <f>IF('2 - TDS SELECT SNs'!F1623=0,"",'2 - TDS SELECT SNs'!F1623)</f>
        <v/>
      </c>
      <c r="R1618" s="10" t="str">
        <f>IF('2 - TDS SELECT SNs'!G1623=0,"",'2 - TDS SELECT SNs'!G1623)</f>
        <v/>
      </c>
      <c r="S1618" s="10" t="str">
        <f>IF('2 - TDS SELECT SNs'!H1623=0,"",'2 - TDS SELECT SNs'!H1623)</f>
        <v/>
      </c>
      <c r="T1618" s="10" t="str">
        <f>IF('2 - TDS SELECT SNs'!I1623=0,"",'2 - TDS SELECT SNs'!I1623)</f>
        <v/>
      </c>
      <c r="U1618" s="10" t="str">
        <f>IF('2 - TDS SELECT SNs'!J1623=0,"",'2 - TDS SELECT SNs'!J1623)</f>
        <v/>
      </c>
      <c r="W1618" t="str">
        <f>IF('3 - Apple Direct'!A1623=0,"",'3 - Apple Direct'!A1623)</f>
        <v/>
      </c>
      <c r="X1618" s="10" t="str">
        <f>IF('3 - Apple Direct'!B1623=0,"",'3 - Apple Direct'!B1623)</f>
        <v/>
      </c>
      <c r="Y1618" s="10" t="str">
        <f>IF('3 - Apple Direct'!C1623=0,"",'3 - Apple Direct'!C1623)</f>
        <v/>
      </c>
      <c r="Z1618" s="10" t="str">
        <f>IF('3 - Apple Direct'!D1623=0,"",'3 - Apple Direct'!D1623)</f>
        <v/>
      </c>
      <c r="AA1618" s="10" t="str">
        <f>IF('3 - Apple Direct'!E1623=0,"",'3 - Apple Direct'!E1623)</f>
        <v/>
      </c>
      <c r="AB1618" s="10" t="str">
        <f>IF('3 - Apple Direct'!F1623=0,"",'3 - Apple Direct'!F1623)</f>
        <v/>
      </c>
      <c r="AC1618" s="10" t="str">
        <f>IF('3 - Apple Direct'!G1623=0,"",'3 - Apple Direct'!G1623)</f>
        <v/>
      </c>
      <c r="AD1618" s="10" t="str">
        <f>IF('3 - Apple Direct'!H1623=0,"",'3 - Apple Direct'!H1623)</f>
        <v/>
      </c>
      <c r="AE1618" s="10" t="str">
        <f>IF('3 - Apple Direct'!I1623=0,"",'3 - Apple Direct'!I1623)</f>
        <v/>
      </c>
      <c r="AF1618" s="10" t="str">
        <f>IF('3 - Apple Direct'!J1623=0,"",'3 - Apple Direct'!J1623)</f>
        <v/>
      </c>
      <c r="AH1618" t="str">
        <f>IF('4 - Unenrollment'!A1621=0,"",'4 - Unenrollment'!A1621)</f>
        <v/>
      </c>
      <c r="AI1618" s="10" t="str">
        <f>IF('4 - Unenrollment'!B1621=0,"",'4 - Unenrollment'!B1621)</f>
        <v/>
      </c>
      <c r="AJ1618" s="10" t="str">
        <f>IF('4 - Unenrollment'!C1621=0,"",'4 - Unenrollment'!C1621)</f>
        <v/>
      </c>
    </row>
    <row r="1619" spans="4:36" x14ac:dyDescent="0.35">
      <c r="D1619" t="str">
        <f>IF('1 - TDS FULL ORDER '!A1624=0,"",'1 - TDS FULL ORDER '!A1624)</f>
        <v/>
      </c>
      <c r="E1619" s="10" t="str">
        <f>IF('1 - TDS FULL ORDER '!B1624=0,"",'1 - TDS FULL ORDER '!B1624)</f>
        <v/>
      </c>
      <c r="F1619" s="10" t="str">
        <f>IF('1 - TDS FULL ORDER '!C1624=0,"",'1 - TDS FULL ORDER '!C1624)</f>
        <v/>
      </c>
      <c r="G1619" s="10" t="str">
        <f>IF('1 - TDS FULL ORDER '!D1624=0,"",'1 - TDS FULL ORDER '!D1624)</f>
        <v/>
      </c>
      <c r="H1619" s="10" t="str">
        <f>IF('1 - TDS FULL ORDER '!E1624=0,"",'1 - TDS FULL ORDER '!E1624)</f>
        <v/>
      </c>
      <c r="I1619" s="10" t="str">
        <f>IF('1 - TDS FULL ORDER '!F1624=0,"",'1 - TDS FULL ORDER '!F1624)</f>
        <v/>
      </c>
      <c r="J1619" s="10" t="str">
        <f>IF('1 - TDS FULL ORDER '!G1624=0,"",'1 - TDS FULL ORDER '!G1624)</f>
        <v/>
      </c>
      <c r="L1619" s="10" t="str">
        <f>IF('2 - TDS SELECT SNs'!A1624=0,"",'2 - TDS SELECT SNs'!A1624)</f>
        <v/>
      </c>
      <c r="M1619" s="10" t="str">
        <f>IF('2 - TDS SELECT SNs'!B1624=0,"",'2 - TDS SELECT SNs'!B1624)</f>
        <v/>
      </c>
      <c r="N1619" s="10" t="str">
        <f>IF('2 - TDS SELECT SNs'!C1624=0,"",'2 - TDS SELECT SNs'!C1624)</f>
        <v/>
      </c>
      <c r="O1619" s="10" t="str">
        <f>IF('2 - TDS SELECT SNs'!D1624=0,"",'2 - TDS SELECT SNs'!D1624)</f>
        <v/>
      </c>
      <c r="P1619" s="10" t="str">
        <f>IF('2 - TDS SELECT SNs'!E1624=0,"",'2 - TDS SELECT SNs'!E1624)</f>
        <v/>
      </c>
      <c r="Q1619" s="10" t="str">
        <f>IF('2 - TDS SELECT SNs'!F1624=0,"",'2 - TDS SELECT SNs'!F1624)</f>
        <v/>
      </c>
      <c r="R1619" s="10" t="str">
        <f>IF('2 - TDS SELECT SNs'!G1624=0,"",'2 - TDS SELECT SNs'!G1624)</f>
        <v/>
      </c>
      <c r="S1619" s="10" t="str">
        <f>IF('2 - TDS SELECT SNs'!H1624=0,"",'2 - TDS SELECT SNs'!H1624)</f>
        <v/>
      </c>
      <c r="T1619" s="10" t="str">
        <f>IF('2 - TDS SELECT SNs'!I1624=0,"",'2 - TDS SELECT SNs'!I1624)</f>
        <v/>
      </c>
      <c r="U1619" s="10" t="str">
        <f>IF('2 - TDS SELECT SNs'!J1624=0,"",'2 - TDS SELECT SNs'!J1624)</f>
        <v/>
      </c>
      <c r="W1619" t="str">
        <f>IF('3 - Apple Direct'!A1624=0,"",'3 - Apple Direct'!A1624)</f>
        <v/>
      </c>
      <c r="X1619" s="10" t="str">
        <f>IF('3 - Apple Direct'!B1624=0,"",'3 - Apple Direct'!B1624)</f>
        <v/>
      </c>
      <c r="Y1619" s="10" t="str">
        <f>IF('3 - Apple Direct'!C1624=0,"",'3 - Apple Direct'!C1624)</f>
        <v/>
      </c>
      <c r="Z1619" s="10" t="str">
        <f>IF('3 - Apple Direct'!D1624=0,"",'3 - Apple Direct'!D1624)</f>
        <v/>
      </c>
      <c r="AA1619" s="10" t="str">
        <f>IF('3 - Apple Direct'!E1624=0,"",'3 - Apple Direct'!E1624)</f>
        <v/>
      </c>
      <c r="AB1619" s="10" t="str">
        <f>IF('3 - Apple Direct'!F1624=0,"",'3 - Apple Direct'!F1624)</f>
        <v/>
      </c>
      <c r="AC1619" s="10" t="str">
        <f>IF('3 - Apple Direct'!G1624=0,"",'3 - Apple Direct'!G1624)</f>
        <v/>
      </c>
      <c r="AD1619" s="10" t="str">
        <f>IF('3 - Apple Direct'!H1624=0,"",'3 - Apple Direct'!H1624)</f>
        <v/>
      </c>
      <c r="AE1619" s="10" t="str">
        <f>IF('3 - Apple Direct'!I1624=0,"",'3 - Apple Direct'!I1624)</f>
        <v/>
      </c>
      <c r="AF1619" s="10" t="str">
        <f>IF('3 - Apple Direct'!J1624=0,"",'3 - Apple Direct'!J1624)</f>
        <v/>
      </c>
      <c r="AH1619" t="str">
        <f>IF('4 - Unenrollment'!A1622=0,"",'4 - Unenrollment'!A1622)</f>
        <v/>
      </c>
      <c r="AI1619" s="10" t="str">
        <f>IF('4 - Unenrollment'!B1622=0,"",'4 - Unenrollment'!B1622)</f>
        <v/>
      </c>
      <c r="AJ1619" s="10" t="str">
        <f>IF('4 - Unenrollment'!C1622=0,"",'4 - Unenrollment'!C1622)</f>
        <v/>
      </c>
    </row>
    <row r="1620" spans="4:36" x14ac:dyDescent="0.35">
      <c r="D1620" t="str">
        <f>IF('1 - TDS FULL ORDER '!A1625=0,"",'1 - TDS FULL ORDER '!A1625)</f>
        <v/>
      </c>
      <c r="E1620" s="10" t="str">
        <f>IF('1 - TDS FULL ORDER '!B1625=0,"",'1 - TDS FULL ORDER '!B1625)</f>
        <v/>
      </c>
      <c r="F1620" s="10" t="str">
        <f>IF('1 - TDS FULL ORDER '!C1625=0,"",'1 - TDS FULL ORDER '!C1625)</f>
        <v/>
      </c>
      <c r="G1620" s="10" t="str">
        <f>IF('1 - TDS FULL ORDER '!D1625=0,"",'1 - TDS FULL ORDER '!D1625)</f>
        <v/>
      </c>
      <c r="H1620" s="10" t="str">
        <f>IF('1 - TDS FULL ORDER '!E1625=0,"",'1 - TDS FULL ORDER '!E1625)</f>
        <v/>
      </c>
      <c r="I1620" s="10" t="str">
        <f>IF('1 - TDS FULL ORDER '!F1625=0,"",'1 - TDS FULL ORDER '!F1625)</f>
        <v/>
      </c>
      <c r="J1620" s="10" t="str">
        <f>IF('1 - TDS FULL ORDER '!G1625=0,"",'1 - TDS FULL ORDER '!G1625)</f>
        <v/>
      </c>
      <c r="L1620" s="10" t="str">
        <f>IF('2 - TDS SELECT SNs'!A1625=0,"",'2 - TDS SELECT SNs'!A1625)</f>
        <v/>
      </c>
      <c r="M1620" s="10" t="str">
        <f>IF('2 - TDS SELECT SNs'!B1625=0,"",'2 - TDS SELECT SNs'!B1625)</f>
        <v/>
      </c>
      <c r="N1620" s="10" t="str">
        <f>IF('2 - TDS SELECT SNs'!C1625=0,"",'2 - TDS SELECT SNs'!C1625)</f>
        <v/>
      </c>
      <c r="O1620" s="10" t="str">
        <f>IF('2 - TDS SELECT SNs'!D1625=0,"",'2 - TDS SELECT SNs'!D1625)</f>
        <v/>
      </c>
      <c r="P1620" s="10" t="str">
        <f>IF('2 - TDS SELECT SNs'!E1625=0,"",'2 - TDS SELECT SNs'!E1625)</f>
        <v/>
      </c>
      <c r="Q1620" s="10" t="str">
        <f>IF('2 - TDS SELECT SNs'!F1625=0,"",'2 - TDS SELECT SNs'!F1625)</f>
        <v/>
      </c>
      <c r="R1620" s="10" t="str">
        <f>IF('2 - TDS SELECT SNs'!G1625=0,"",'2 - TDS SELECT SNs'!G1625)</f>
        <v/>
      </c>
      <c r="S1620" s="10" t="str">
        <f>IF('2 - TDS SELECT SNs'!H1625=0,"",'2 - TDS SELECT SNs'!H1625)</f>
        <v/>
      </c>
      <c r="T1620" s="10" t="str">
        <f>IF('2 - TDS SELECT SNs'!I1625=0,"",'2 - TDS SELECT SNs'!I1625)</f>
        <v/>
      </c>
      <c r="U1620" s="10" t="str">
        <f>IF('2 - TDS SELECT SNs'!J1625=0,"",'2 - TDS SELECT SNs'!J1625)</f>
        <v/>
      </c>
      <c r="W1620" t="str">
        <f>IF('3 - Apple Direct'!A1625=0,"",'3 - Apple Direct'!A1625)</f>
        <v/>
      </c>
      <c r="X1620" s="10" t="str">
        <f>IF('3 - Apple Direct'!B1625=0,"",'3 - Apple Direct'!B1625)</f>
        <v/>
      </c>
      <c r="Y1620" s="10" t="str">
        <f>IF('3 - Apple Direct'!C1625=0,"",'3 - Apple Direct'!C1625)</f>
        <v/>
      </c>
      <c r="Z1620" s="10" t="str">
        <f>IF('3 - Apple Direct'!D1625=0,"",'3 - Apple Direct'!D1625)</f>
        <v/>
      </c>
      <c r="AA1620" s="10" t="str">
        <f>IF('3 - Apple Direct'!E1625=0,"",'3 - Apple Direct'!E1625)</f>
        <v/>
      </c>
      <c r="AB1620" s="10" t="str">
        <f>IF('3 - Apple Direct'!F1625=0,"",'3 - Apple Direct'!F1625)</f>
        <v/>
      </c>
      <c r="AC1620" s="10" t="str">
        <f>IF('3 - Apple Direct'!G1625=0,"",'3 - Apple Direct'!G1625)</f>
        <v/>
      </c>
      <c r="AD1620" s="10" t="str">
        <f>IF('3 - Apple Direct'!H1625=0,"",'3 - Apple Direct'!H1625)</f>
        <v/>
      </c>
      <c r="AE1620" s="10" t="str">
        <f>IF('3 - Apple Direct'!I1625=0,"",'3 - Apple Direct'!I1625)</f>
        <v/>
      </c>
      <c r="AF1620" s="10" t="str">
        <f>IF('3 - Apple Direct'!J1625=0,"",'3 - Apple Direct'!J1625)</f>
        <v/>
      </c>
      <c r="AH1620" t="str">
        <f>IF('4 - Unenrollment'!A1623=0,"",'4 - Unenrollment'!A1623)</f>
        <v/>
      </c>
      <c r="AI1620" s="10" t="str">
        <f>IF('4 - Unenrollment'!B1623=0,"",'4 - Unenrollment'!B1623)</f>
        <v/>
      </c>
      <c r="AJ1620" s="10" t="str">
        <f>IF('4 - Unenrollment'!C1623=0,"",'4 - Unenrollment'!C1623)</f>
        <v/>
      </c>
    </row>
    <row r="1621" spans="4:36" x14ac:dyDescent="0.35">
      <c r="D1621" t="str">
        <f>IF('1 - TDS FULL ORDER '!A1626=0,"",'1 - TDS FULL ORDER '!A1626)</f>
        <v/>
      </c>
      <c r="E1621" s="10" t="str">
        <f>IF('1 - TDS FULL ORDER '!B1626=0,"",'1 - TDS FULL ORDER '!B1626)</f>
        <v/>
      </c>
      <c r="F1621" s="10" t="str">
        <f>IF('1 - TDS FULL ORDER '!C1626=0,"",'1 - TDS FULL ORDER '!C1626)</f>
        <v/>
      </c>
      <c r="G1621" s="10" t="str">
        <f>IF('1 - TDS FULL ORDER '!D1626=0,"",'1 - TDS FULL ORDER '!D1626)</f>
        <v/>
      </c>
      <c r="H1621" s="10" t="str">
        <f>IF('1 - TDS FULL ORDER '!E1626=0,"",'1 - TDS FULL ORDER '!E1626)</f>
        <v/>
      </c>
      <c r="I1621" s="10" t="str">
        <f>IF('1 - TDS FULL ORDER '!F1626=0,"",'1 - TDS FULL ORDER '!F1626)</f>
        <v/>
      </c>
      <c r="J1621" s="10" t="str">
        <f>IF('1 - TDS FULL ORDER '!G1626=0,"",'1 - TDS FULL ORDER '!G1626)</f>
        <v/>
      </c>
      <c r="L1621" s="10" t="str">
        <f>IF('2 - TDS SELECT SNs'!A1626=0,"",'2 - TDS SELECT SNs'!A1626)</f>
        <v/>
      </c>
      <c r="M1621" s="10" t="str">
        <f>IF('2 - TDS SELECT SNs'!B1626=0,"",'2 - TDS SELECT SNs'!B1626)</f>
        <v/>
      </c>
      <c r="N1621" s="10" t="str">
        <f>IF('2 - TDS SELECT SNs'!C1626=0,"",'2 - TDS SELECT SNs'!C1626)</f>
        <v/>
      </c>
      <c r="O1621" s="10" t="str">
        <f>IF('2 - TDS SELECT SNs'!D1626=0,"",'2 - TDS SELECT SNs'!D1626)</f>
        <v/>
      </c>
      <c r="P1621" s="10" t="str">
        <f>IF('2 - TDS SELECT SNs'!E1626=0,"",'2 - TDS SELECT SNs'!E1626)</f>
        <v/>
      </c>
      <c r="Q1621" s="10" t="str">
        <f>IF('2 - TDS SELECT SNs'!F1626=0,"",'2 - TDS SELECT SNs'!F1626)</f>
        <v/>
      </c>
      <c r="R1621" s="10" t="str">
        <f>IF('2 - TDS SELECT SNs'!G1626=0,"",'2 - TDS SELECT SNs'!G1626)</f>
        <v/>
      </c>
      <c r="S1621" s="10" t="str">
        <f>IF('2 - TDS SELECT SNs'!H1626=0,"",'2 - TDS SELECT SNs'!H1626)</f>
        <v/>
      </c>
      <c r="T1621" s="10" t="str">
        <f>IF('2 - TDS SELECT SNs'!I1626=0,"",'2 - TDS SELECT SNs'!I1626)</f>
        <v/>
      </c>
      <c r="U1621" s="10" t="str">
        <f>IF('2 - TDS SELECT SNs'!J1626=0,"",'2 - TDS SELECT SNs'!J1626)</f>
        <v/>
      </c>
      <c r="W1621" t="str">
        <f>IF('3 - Apple Direct'!A1626=0,"",'3 - Apple Direct'!A1626)</f>
        <v/>
      </c>
      <c r="X1621" s="10" t="str">
        <f>IF('3 - Apple Direct'!B1626=0,"",'3 - Apple Direct'!B1626)</f>
        <v/>
      </c>
      <c r="Y1621" s="10" t="str">
        <f>IF('3 - Apple Direct'!C1626=0,"",'3 - Apple Direct'!C1626)</f>
        <v/>
      </c>
      <c r="Z1621" s="10" t="str">
        <f>IF('3 - Apple Direct'!D1626=0,"",'3 - Apple Direct'!D1626)</f>
        <v/>
      </c>
      <c r="AA1621" s="10" t="str">
        <f>IF('3 - Apple Direct'!E1626=0,"",'3 - Apple Direct'!E1626)</f>
        <v/>
      </c>
      <c r="AB1621" s="10" t="str">
        <f>IF('3 - Apple Direct'!F1626=0,"",'3 - Apple Direct'!F1626)</f>
        <v/>
      </c>
      <c r="AC1621" s="10" t="str">
        <f>IF('3 - Apple Direct'!G1626=0,"",'3 - Apple Direct'!G1626)</f>
        <v/>
      </c>
      <c r="AD1621" s="10" t="str">
        <f>IF('3 - Apple Direct'!H1626=0,"",'3 - Apple Direct'!H1626)</f>
        <v/>
      </c>
      <c r="AE1621" s="10" t="str">
        <f>IF('3 - Apple Direct'!I1626=0,"",'3 - Apple Direct'!I1626)</f>
        <v/>
      </c>
      <c r="AF1621" s="10" t="str">
        <f>IF('3 - Apple Direct'!J1626=0,"",'3 - Apple Direct'!J1626)</f>
        <v/>
      </c>
      <c r="AH1621" t="str">
        <f>IF('4 - Unenrollment'!A1624=0,"",'4 - Unenrollment'!A1624)</f>
        <v/>
      </c>
      <c r="AI1621" s="10" t="str">
        <f>IF('4 - Unenrollment'!B1624=0,"",'4 - Unenrollment'!B1624)</f>
        <v/>
      </c>
      <c r="AJ1621" s="10" t="str">
        <f>IF('4 - Unenrollment'!C1624=0,"",'4 - Unenrollment'!C1624)</f>
        <v/>
      </c>
    </row>
    <row r="1622" spans="4:36" x14ac:dyDescent="0.35">
      <c r="D1622" t="str">
        <f>IF('1 - TDS FULL ORDER '!A1627=0,"",'1 - TDS FULL ORDER '!A1627)</f>
        <v/>
      </c>
      <c r="E1622" s="10" t="str">
        <f>IF('1 - TDS FULL ORDER '!B1627=0,"",'1 - TDS FULL ORDER '!B1627)</f>
        <v/>
      </c>
      <c r="F1622" s="10" t="str">
        <f>IF('1 - TDS FULL ORDER '!C1627=0,"",'1 - TDS FULL ORDER '!C1627)</f>
        <v/>
      </c>
      <c r="G1622" s="10" t="str">
        <f>IF('1 - TDS FULL ORDER '!D1627=0,"",'1 - TDS FULL ORDER '!D1627)</f>
        <v/>
      </c>
      <c r="H1622" s="10" t="str">
        <f>IF('1 - TDS FULL ORDER '!E1627=0,"",'1 - TDS FULL ORDER '!E1627)</f>
        <v/>
      </c>
      <c r="I1622" s="10" t="str">
        <f>IF('1 - TDS FULL ORDER '!F1627=0,"",'1 - TDS FULL ORDER '!F1627)</f>
        <v/>
      </c>
      <c r="J1622" s="10" t="str">
        <f>IF('1 - TDS FULL ORDER '!G1627=0,"",'1 - TDS FULL ORDER '!G1627)</f>
        <v/>
      </c>
      <c r="L1622" s="10" t="str">
        <f>IF('2 - TDS SELECT SNs'!A1627=0,"",'2 - TDS SELECT SNs'!A1627)</f>
        <v/>
      </c>
      <c r="M1622" s="10" t="str">
        <f>IF('2 - TDS SELECT SNs'!B1627=0,"",'2 - TDS SELECT SNs'!B1627)</f>
        <v/>
      </c>
      <c r="N1622" s="10" t="str">
        <f>IF('2 - TDS SELECT SNs'!C1627=0,"",'2 - TDS SELECT SNs'!C1627)</f>
        <v/>
      </c>
      <c r="O1622" s="10" t="str">
        <f>IF('2 - TDS SELECT SNs'!D1627=0,"",'2 - TDS SELECT SNs'!D1627)</f>
        <v/>
      </c>
      <c r="P1622" s="10" t="str">
        <f>IF('2 - TDS SELECT SNs'!E1627=0,"",'2 - TDS SELECT SNs'!E1627)</f>
        <v/>
      </c>
      <c r="Q1622" s="10" t="str">
        <f>IF('2 - TDS SELECT SNs'!F1627=0,"",'2 - TDS SELECT SNs'!F1627)</f>
        <v/>
      </c>
      <c r="R1622" s="10" t="str">
        <f>IF('2 - TDS SELECT SNs'!G1627=0,"",'2 - TDS SELECT SNs'!G1627)</f>
        <v/>
      </c>
      <c r="S1622" s="10" t="str">
        <f>IF('2 - TDS SELECT SNs'!H1627=0,"",'2 - TDS SELECT SNs'!H1627)</f>
        <v/>
      </c>
      <c r="T1622" s="10" t="str">
        <f>IF('2 - TDS SELECT SNs'!I1627=0,"",'2 - TDS SELECT SNs'!I1627)</f>
        <v/>
      </c>
      <c r="U1622" s="10" t="str">
        <f>IF('2 - TDS SELECT SNs'!J1627=0,"",'2 - TDS SELECT SNs'!J1627)</f>
        <v/>
      </c>
      <c r="W1622" t="str">
        <f>IF('3 - Apple Direct'!A1627=0,"",'3 - Apple Direct'!A1627)</f>
        <v/>
      </c>
      <c r="X1622" s="10" t="str">
        <f>IF('3 - Apple Direct'!B1627=0,"",'3 - Apple Direct'!B1627)</f>
        <v/>
      </c>
      <c r="Y1622" s="10" t="str">
        <f>IF('3 - Apple Direct'!C1627=0,"",'3 - Apple Direct'!C1627)</f>
        <v/>
      </c>
      <c r="Z1622" s="10" t="str">
        <f>IF('3 - Apple Direct'!D1627=0,"",'3 - Apple Direct'!D1627)</f>
        <v/>
      </c>
      <c r="AA1622" s="10" t="str">
        <f>IF('3 - Apple Direct'!E1627=0,"",'3 - Apple Direct'!E1627)</f>
        <v/>
      </c>
      <c r="AB1622" s="10" t="str">
        <f>IF('3 - Apple Direct'!F1627=0,"",'3 - Apple Direct'!F1627)</f>
        <v/>
      </c>
      <c r="AC1622" s="10" t="str">
        <f>IF('3 - Apple Direct'!G1627=0,"",'3 - Apple Direct'!G1627)</f>
        <v/>
      </c>
      <c r="AD1622" s="10" t="str">
        <f>IF('3 - Apple Direct'!H1627=0,"",'3 - Apple Direct'!H1627)</f>
        <v/>
      </c>
      <c r="AE1622" s="10" t="str">
        <f>IF('3 - Apple Direct'!I1627=0,"",'3 - Apple Direct'!I1627)</f>
        <v/>
      </c>
      <c r="AF1622" s="10" t="str">
        <f>IF('3 - Apple Direct'!J1627=0,"",'3 - Apple Direct'!J1627)</f>
        <v/>
      </c>
      <c r="AH1622" t="str">
        <f>IF('4 - Unenrollment'!A1625=0,"",'4 - Unenrollment'!A1625)</f>
        <v/>
      </c>
      <c r="AI1622" s="10" t="str">
        <f>IF('4 - Unenrollment'!B1625=0,"",'4 - Unenrollment'!B1625)</f>
        <v/>
      </c>
      <c r="AJ1622" s="10" t="str">
        <f>IF('4 - Unenrollment'!C1625=0,"",'4 - Unenrollment'!C1625)</f>
        <v/>
      </c>
    </row>
    <row r="1623" spans="4:36" x14ac:dyDescent="0.35">
      <c r="D1623" t="str">
        <f>IF('1 - TDS FULL ORDER '!A1628=0,"",'1 - TDS FULL ORDER '!A1628)</f>
        <v/>
      </c>
      <c r="E1623" s="10" t="str">
        <f>IF('1 - TDS FULL ORDER '!B1628=0,"",'1 - TDS FULL ORDER '!B1628)</f>
        <v/>
      </c>
      <c r="F1623" s="10" t="str">
        <f>IF('1 - TDS FULL ORDER '!C1628=0,"",'1 - TDS FULL ORDER '!C1628)</f>
        <v/>
      </c>
      <c r="G1623" s="10" t="str">
        <f>IF('1 - TDS FULL ORDER '!D1628=0,"",'1 - TDS FULL ORDER '!D1628)</f>
        <v/>
      </c>
      <c r="H1623" s="10" t="str">
        <f>IF('1 - TDS FULL ORDER '!E1628=0,"",'1 - TDS FULL ORDER '!E1628)</f>
        <v/>
      </c>
      <c r="I1623" s="10" t="str">
        <f>IF('1 - TDS FULL ORDER '!F1628=0,"",'1 - TDS FULL ORDER '!F1628)</f>
        <v/>
      </c>
      <c r="J1623" s="10" t="str">
        <f>IF('1 - TDS FULL ORDER '!G1628=0,"",'1 - TDS FULL ORDER '!G1628)</f>
        <v/>
      </c>
      <c r="L1623" s="10" t="str">
        <f>IF('2 - TDS SELECT SNs'!A1628=0,"",'2 - TDS SELECT SNs'!A1628)</f>
        <v/>
      </c>
      <c r="M1623" s="10" t="str">
        <f>IF('2 - TDS SELECT SNs'!B1628=0,"",'2 - TDS SELECT SNs'!B1628)</f>
        <v/>
      </c>
      <c r="N1623" s="10" t="str">
        <f>IF('2 - TDS SELECT SNs'!C1628=0,"",'2 - TDS SELECT SNs'!C1628)</f>
        <v/>
      </c>
      <c r="O1623" s="10" t="str">
        <f>IF('2 - TDS SELECT SNs'!D1628=0,"",'2 - TDS SELECT SNs'!D1628)</f>
        <v/>
      </c>
      <c r="P1623" s="10" t="str">
        <f>IF('2 - TDS SELECT SNs'!E1628=0,"",'2 - TDS SELECT SNs'!E1628)</f>
        <v/>
      </c>
      <c r="Q1623" s="10" t="str">
        <f>IF('2 - TDS SELECT SNs'!F1628=0,"",'2 - TDS SELECT SNs'!F1628)</f>
        <v/>
      </c>
      <c r="R1623" s="10" t="str">
        <f>IF('2 - TDS SELECT SNs'!G1628=0,"",'2 - TDS SELECT SNs'!G1628)</f>
        <v/>
      </c>
      <c r="S1623" s="10" t="str">
        <f>IF('2 - TDS SELECT SNs'!H1628=0,"",'2 - TDS SELECT SNs'!H1628)</f>
        <v/>
      </c>
      <c r="T1623" s="10" t="str">
        <f>IF('2 - TDS SELECT SNs'!I1628=0,"",'2 - TDS SELECT SNs'!I1628)</f>
        <v/>
      </c>
      <c r="U1623" s="10" t="str">
        <f>IF('2 - TDS SELECT SNs'!J1628=0,"",'2 - TDS SELECT SNs'!J1628)</f>
        <v/>
      </c>
      <c r="W1623" t="str">
        <f>IF('3 - Apple Direct'!A1628=0,"",'3 - Apple Direct'!A1628)</f>
        <v/>
      </c>
      <c r="X1623" s="10" t="str">
        <f>IF('3 - Apple Direct'!B1628=0,"",'3 - Apple Direct'!B1628)</f>
        <v/>
      </c>
      <c r="Y1623" s="10" t="str">
        <f>IF('3 - Apple Direct'!C1628=0,"",'3 - Apple Direct'!C1628)</f>
        <v/>
      </c>
      <c r="Z1623" s="10" t="str">
        <f>IF('3 - Apple Direct'!D1628=0,"",'3 - Apple Direct'!D1628)</f>
        <v/>
      </c>
      <c r="AA1623" s="10" t="str">
        <f>IF('3 - Apple Direct'!E1628=0,"",'3 - Apple Direct'!E1628)</f>
        <v/>
      </c>
      <c r="AB1623" s="10" t="str">
        <f>IF('3 - Apple Direct'!F1628=0,"",'3 - Apple Direct'!F1628)</f>
        <v/>
      </c>
      <c r="AC1623" s="10" t="str">
        <f>IF('3 - Apple Direct'!G1628=0,"",'3 - Apple Direct'!G1628)</f>
        <v/>
      </c>
      <c r="AD1623" s="10" t="str">
        <f>IF('3 - Apple Direct'!H1628=0,"",'3 - Apple Direct'!H1628)</f>
        <v/>
      </c>
      <c r="AE1623" s="10" t="str">
        <f>IF('3 - Apple Direct'!I1628=0,"",'3 - Apple Direct'!I1628)</f>
        <v/>
      </c>
      <c r="AF1623" s="10" t="str">
        <f>IF('3 - Apple Direct'!J1628=0,"",'3 - Apple Direct'!J1628)</f>
        <v/>
      </c>
      <c r="AH1623" t="str">
        <f>IF('4 - Unenrollment'!A1626=0,"",'4 - Unenrollment'!A1626)</f>
        <v/>
      </c>
      <c r="AI1623" s="10" t="str">
        <f>IF('4 - Unenrollment'!B1626=0,"",'4 - Unenrollment'!B1626)</f>
        <v/>
      </c>
      <c r="AJ1623" s="10" t="str">
        <f>IF('4 - Unenrollment'!C1626=0,"",'4 - Unenrollment'!C1626)</f>
        <v/>
      </c>
    </row>
    <row r="1624" spans="4:36" x14ac:dyDescent="0.35">
      <c r="D1624" t="str">
        <f>IF('1 - TDS FULL ORDER '!A1629=0,"",'1 - TDS FULL ORDER '!A1629)</f>
        <v/>
      </c>
      <c r="E1624" s="10" t="str">
        <f>IF('1 - TDS FULL ORDER '!B1629=0,"",'1 - TDS FULL ORDER '!B1629)</f>
        <v/>
      </c>
      <c r="F1624" s="10" t="str">
        <f>IF('1 - TDS FULL ORDER '!C1629=0,"",'1 - TDS FULL ORDER '!C1629)</f>
        <v/>
      </c>
      <c r="G1624" s="10" t="str">
        <f>IF('1 - TDS FULL ORDER '!D1629=0,"",'1 - TDS FULL ORDER '!D1629)</f>
        <v/>
      </c>
      <c r="H1624" s="10" t="str">
        <f>IF('1 - TDS FULL ORDER '!E1629=0,"",'1 - TDS FULL ORDER '!E1629)</f>
        <v/>
      </c>
      <c r="I1624" s="10" t="str">
        <f>IF('1 - TDS FULL ORDER '!F1629=0,"",'1 - TDS FULL ORDER '!F1629)</f>
        <v/>
      </c>
      <c r="J1624" s="10" t="str">
        <f>IF('1 - TDS FULL ORDER '!G1629=0,"",'1 - TDS FULL ORDER '!G1629)</f>
        <v/>
      </c>
      <c r="L1624" s="10" t="str">
        <f>IF('2 - TDS SELECT SNs'!A1629=0,"",'2 - TDS SELECT SNs'!A1629)</f>
        <v/>
      </c>
      <c r="M1624" s="10" t="str">
        <f>IF('2 - TDS SELECT SNs'!B1629=0,"",'2 - TDS SELECT SNs'!B1629)</f>
        <v/>
      </c>
      <c r="N1624" s="10" t="str">
        <f>IF('2 - TDS SELECT SNs'!C1629=0,"",'2 - TDS SELECT SNs'!C1629)</f>
        <v/>
      </c>
      <c r="O1624" s="10" t="str">
        <f>IF('2 - TDS SELECT SNs'!D1629=0,"",'2 - TDS SELECT SNs'!D1629)</f>
        <v/>
      </c>
      <c r="P1624" s="10" t="str">
        <f>IF('2 - TDS SELECT SNs'!E1629=0,"",'2 - TDS SELECT SNs'!E1629)</f>
        <v/>
      </c>
      <c r="Q1624" s="10" t="str">
        <f>IF('2 - TDS SELECT SNs'!F1629=0,"",'2 - TDS SELECT SNs'!F1629)</f>
        <v/>
      </c>
      <c r="R1624" s="10" t="str">
        <f>IF('2 - TDS SELECT SNs'!G1629=0,"",'2 - TDS SELECT SNs'!G1629)</f>
        <v/>
      </c>
      <c r="S1624" s="10" t="str">
        <f>IF('2 - TDS SELECT SNs'!H1629=0,"",'2 - TDS SELECT SNs'!H1629)</f>
        <v/>
      </c>
      <c r="T1624" s="10" t="str">
        <f>IF('2 - TDS SELECT SNs'!I1629=0,"",'2 - TDS SELECT SNs'!I1629)</f>
        <v/>
      </c>
      <c r="U1624" s="10" t="str">
        <f>IF('2 - TDS SELECT SNs'!J1629=0,"",'2 - TDS SELECT SNs'!J1629)</f>
        <v/>
      </c>
      <c r="W1624" t="str">
        <f>IF('3 - Apple Direct'!A1629=0,"",'3 - Apple Direct'!A1629)</f>
        <v/>
      </c>
      <c r="X1624" s="10" t="str">
        <f>IF('3 - Apple Direct'!B1629=0,"",'3 - Apple Direct'!B1629)</f>
        <v/>
      </c>
      <c r="Y1624" s="10" t="str">
        <f>IF('3 - Apple Direct'!C1629=0,"",'3 - Apple Direct'!C1629)</f>
        <v/>
      </c>
      <c r="Z1624" s="10" t="str">
        <f>IF('3 - Apple Direct'!D1629=0,"",'3 - Apple Direct'!D1629)</f>
        <v/>
      </c>
      <c r="AA1624" s="10" t="str">
        <f>IF('3 - Apple Direct'!E1629=0,"",'3 - Apple Direct'!E1629)</f>
        <v/>
      </c>
      <c r="AB1624" s="10" t="str">
        <f>IF('3 - Apple Direct'!F1629=0,"",'3 - Apple Direct'!F1629)</f>
        <v/>
      </c>
      <c r="AC1624" s="10" t="str">
        <f>IF('3 - Apple Direct'!G1629=0,"",'3 - Apple Direct'!G1629)</f>
        <v/>
      </c>
      <c r="AD1624" s="10" t="str">
        <f>IF('3 - Apple Direct'!H1629=0,"",'3 - Apple Direct'!H1629)</f>
        <v/>
      </c>
      <c r="AE1624" s="10" t="str">
        <f>IF('3 - Apple Direct'!I1629=0,"",'3 - Apple Direct'!I1629)</f>
        <v/>
      </c>
      <c r="AF1624" s="10" t="str">
        <f>IF('3 - Apple Direct'!J1629=0,"",'3 - Apple Direct'!J1629)</f>
        <v/>
      </c>
      <c r="AH1624" t="str">
        <f>IF('4 - Unenrollment'!A1627=0,"",'4 - Unenrollment'!A1627)</f>
        <v/>
      </c>
      <c r="AI1624" s="10" t="str">
        <f>IF('4 - Unenrollment'!B1627=0,"",'4 - Unenrollment'!B1627)</f>
        <v/>
      </c>
      <c r="AJ1624" s="10" t="str">
        <f>IF('4 - Unenrollment'!C1627=0,"",'4 - Unenrollment'!C1627)</f>
        <v/>
      </c>
    </row>
    <row r="1625" spans="4:36" x14ac:dyDescent="0.35">
      <c r="D1625" t="str">
        <f>IF('1 - TDS FULL ORDER '!A1630=0,"",'1 - TDS FULL ORDER '!A1630)</f>
        <v/>
      </c>
      <c r="E1625" s="10" t="str">
        <f>IF('1 - TDS FULL ORDER '!B1630=0,"",'1 - TDS FULL ORDER '!B1630)</f>
        <v/>
      </c>
      <c r="F1625" s="10" t="str">
        <f>IF('1 - TDS FULL ORDER '!C1630=0,"",'1 - TDS FULL ORDER '!C1630)</f>
        <v/>
      </c>
      <c r="G1625" s="10" t="str">
        <f>IF('1 - TDS FULL ORDER '!D1630=0,"",'1 - TDS FULL ORDER '!D1630)</f>
        <v/>
      </c>
      <c r="H1625" s="10" t="str">
        <f>IF('1 - TDS FULL ORDER '!E1630=0,"",'1 - TDS FULL ORDER '!E1630)</f>
        <v/>
      </c>
      <c r="I1625" s="10" t="str">
        <f>IF('1 - TDS FULL ORDER '!F1630=0,"",'1 - TDS FULL ORDER '!F1630)</f>
        <v/>
      </c>
      <c r="J1625" s="10" t="str">
        <f>IF('1 - TDS FULL ORDER '!G1630=0,"",'1 - TDS FULL ORDER '!G1630)</f>
        <v/>
      </c>
      <c r="L1625" s="10" t="str">
        <f>IF('2 - TDS SELECT SNs'!A1630=0,"",'2 - TDS SELECT SNs'!A1630)</f>
        <v/>
      </c>
      <c r="M1625" s="10" t="str">
        <f>IF('2 - TDS SELECT SNs'!B1630=0,"",'2 - TDS SELECT SNs'!B1630)</f>
        <v/>
      </c>
      <c r="N1625" s="10" t="str">
        <f>IF('2 - TDS SELECT SNs'!C1630=0,"",'2 - TDS SELECT SNs'!C1630)</f>
        <v/>
      </c>
      <c r="O1625" s="10" t="str">
        <f>IF('2 - TDS SELECT SNs'!D1630=0,"",'2 - TDS SELECT SNs'!D1630)</f>
        <v/>
      </c>
      <c r="P1625" s="10" t="str">
        <f>IF('2 - TDS SELECT SNs'!E1630=0,"",'2 - TDS SELECT SNs'!E1630)</f>
        <v/>
      </c>
      <c r="Q1625" s="10" t="str">
        <f>IF('2 - TDS SELECT SNs'!F1630=0,"",'2 - TDS SELECT SNs'!F1630)</f>
        <v/>
      </c>
      <c r="R1625" s="10" t="str">
        <f>IF('2 - TDS SELECT SNs'!G1630=0,"",'2 - TDS SELECT SNs'!G1630)</f>
        <v/>
      </c>
      <c r="S1625" s="10" t="str">
        <f>IF('2 - TDS SELECT SNs'!H1630=0,"",'2 - TDS SELECT SNs'!H1630)</f>
        <v/>
      </c>
      <c r="T1625" s="10" t="str">
        <f>IF('2 - TDS SELECT SNs'!I1630=0,"",'2 - TDS SELECT SNs'!I1630)</f>
        <v/>
      </c>
      <c r="U1625" s="10" t="str">
        <f>IF('2 - TDS SELECT SNs'!J1630=0,"",'2 - TDS SELECT SNs'!J1630)</f>
        <v/>
      </c>
      <c r="W1625" t="str">
        <f>IF('3 - Apple Direct'!A1630=0,"",'3 - Apple Direct'!A1630)</f>
        <v/>
      </c>
      <c r="X1625" s="10" t="str">
        <f>IF('3 - Apple Direct'!B1630=0,"",'3 - Apple Direct'!B1630)</f>
        <v/>
      </c>
      <c r="Y1625" s="10" t="str">
        <f>IF('3 - Apple Direct'!C1630=0,"",'3 - Apple Direct'!C1630)</f>
        <v/>
      </c>
      <c r="Z1625" s="10" t="str">
        <f>IF('3 - Apple Direct'!D1630=0,"",'3 - Apple Direct'!D1630)</f>
        <v/>
      </c>
      <c r="AA1625" s="10" t="str">
        <f>IF('3 - Apple Direct'!E1630=0,"",'3 - Apple Direct'!E1630)</f>
        <v/>
      </c>
      <c r="AB1625" s="10" t="str">
        <f>IF('3 - Apple Direct'!F1630=0,"",'3 - Apple Direct'!F1630)</f>
        <v/>
      </c>
      <c r="AC1625" s="10" t="str">
        <f>IF('3 - Apple Direct'!G1630=0,"",'3 - Apple Direct'!G1630)</f>
        <v/>
      </c>
      <c r="AD1625" s="10" t="str">
        <f>IF('3 - Apple Direct'!H1630=0,"",'3 - Apple Direct'!H1630)</f>
        <v/>
      </c>
      <c r="AE1625" s="10" t="str">
        <f>IF('3 - Apple Direct'!I1630=0,"",'3 - Apple Direct'!I1630)</f>
        <v/>
      </c>
      <c r="AF1625" s="10" t="str">
        <f>IF('3 - Apple Direct'!J1630=0,"",'3 - Apple Direct'!J1630)</f>
        <v/>
      </c>
      <c r="AH1625" t="str">
        <f>IF('4 - Unenrollment'!A1628=0,"",'4 - Unenrollment'!A1628)</f>
        <v/>
      </c>
      <c r="AI1625" s="10" t="str">
        <f>IF('4 - Unenrollment'!B1628=0,"",'4 - Unenrollment'!B1628)</f>
        <v/>
      </c>
      <c r="AJ1625" s="10" t="str">
        <f>IF('4 - Unenrollment'!C1628=0,"",'4 - Unenrollment'!C1628)</f>
        <v/>
      </c>
    </row>
    <row r="1626" spans="4:36" x14ac:dyDescent="0.35">
      <c r="D1626" t="str">
        <f>IF('1 - TDS FULL ORDER '!A1631=0,"",'1 - TDS FULL ORDER '!A1631)</f>
        <v/>
      </c>
      <c r="E1626" s="10" t="str">
        <f>IF('1 - TDS FULL ORDER '!B1631=0,"",'1 - TDS FULL ORDER '!B1631)</f>
        <v/>
      </c>
      <c r="F1626" s="10" t="str">
        <f>IF('1 - TDS FULL ORDER '!C1631=0,"",'1 - TDS FULL ORDER '!C1631)</f>
        <v/>
      </c>
      <c r="G1626" s="10" t="str">
        <f>IF('1 - TDS FULL ORDER '!D1631=0,"",'1 - TDS FULL ORDER '!D1631)</f>
        <v/>
      </c>
      <c r="H1626" s="10" t="str">
        <f>IF('1 - TDS FULL ORDER '!E1631=0,"",'1 - TDS FULL ORDER '!E1631)</f>
        <v/>
      </c>
      <c r="I1626" s="10" t="str">
        <f>IF('1 - TDS FULL ORDER '!F1631=0,"",'1 - TDS FULL ORDER '!F1631)</f>
        <v/>
      </c>
      <c r="J1626" s="10" t="str">
        <f>IF('1 - TDS FULL ORDER '!G1631=0,"",'1 - TDS FULL ORDER '!G1631)</f>
        <v/>
      </c>
      <c r="L1626" s="10" t="str">
        <f>IF('2 - TDS SELECT SNs'!A1631=0,"",'2 - TDS SELECT SNs'!A1631)</f>
        <v/>
      </c>
      <c r="M1626" s="10" t="str">
        <f>IF('2 - TDS SELECT SNs'!B1631=0,"",'2 - TDS SELECT SNs'!B1631)</f>
        <v/>
      </c>
      <c r="N1626" s="10" t="str">
        <f>IF('2 - TDS SELECT SNs'!C1631=0,"",'2 - TDS SELECT SNs'!C1631)</f>
        <v/>
      </c>
      <c r="O1626" s="10" t="str">
        <f>IF('2 - TDS SELECT SNs'!D1631=0,"",'2 - TDS SELECT SNs'!D1631)</f>
        <v/>
      </c>
      <c r="P1626" s="10" t="str">
        <f>IF('2 - TDS SELECT SNs'!E1631=0,"",'2 - TDS SELECT SNs'!E1631)</f>
        <v/>
      </c>
      <c r="Q1626" s="10" t="str">
        <f>IF('2 - TDS SELECT SNs'!F1631=0,"",'2 - TDS SELECT SNs'!F1631)</f>
        <v/>
      </c>
      <c r="R1626" s="10" t="str">
        <f>IF('2 - TDS SELECT SNs'!G1631=0,"",'2 - TDS SELECT SNs'!G1631)</f>
        <v/>
      </c>
      <c r="S1626" s="10" t="str">
        <f>IF('2 - TDS SELECT SNs'!H1631=0,"",'2 - TDS SELECT SNs'!H1631)</f>
        <v/>
      </c>
      <c r="T1626" s="10" t="str">
        <f>IF('2 - TDS SELECT SNs'!I1631=0,"",'2 - TDS SELECT SNs'!I1631)</f>
        <v/>
      </c>
      <c r="U1626" s="10" t="str">
        <f>IF('2 - TDS SELECT SNs'!J1631=0,"",'2 - TDS SELECT SNs'!J1631)</f>
        <v/>
      </c>
      <c r="W1626" t="str">
        <f>IF('3 - Apple Direct'!A1631=0,"",'3 - Apple Direct'!A1631)</f>
        <v/>
      </c>
      <c r="X1626" s="10" t="str">
        <f>IF('3 - Apple Direct'!B1631=0,"",'3 - Apple Direct'!B1631)</f>
        <v/>
      </c>
      <c r="Y1626" s="10" t="str">
        <f>IF('3 - Apple Direct'!C1631=0,"",'3 - Apple Direct'!C1631)</f>
        <v/>
      </c>
      <c r="Z1626" s="10" t="str">
        <f>IF('3 - Apple Direct'!D1631=0,"",'3 - Apple Direct'!D1631)</f>
        <v/>
      </c>
      <c r="AA1626" s="10" t="str">
        <f>IF('3 - Apple Direct'!E1631=0,"",'3 - Apple Direct'!E1631)</f>
        <v/>
      </c>
      <c r="AB1626" s="10" t="str">
        <f>IF('3 - Apple Direct'!F1631=0,"",'3 - Apple Direct'!F1631)</f>
        <v/>
      </c>
      <c r="AC1626" s="10" t="str">
        <f>IF('3 - Apple Direct'!G1631=0,"",'3 - Apple Direct'!G1631)</f>
        <v/>
      </c>
      <c r="AD1626" s="10" t="str">
        <f>IF('3 - Apple Direct'!H1631=0,"",'3 - Apple Direct'!H1631)</f>
        <v/>
      </c>
      <c r="AE1626" s="10" t="str">
        <f>IF('3 - Apple Direct'!I1631=0,"",'3 - Apple Direct'!I1631)</f>
        <v/>
      </c>
      <c r="AF1626" s="10" t="str">
        <f>IF('3 - Apple Direct'!J1631=0,"",'3 - Apple Direct'!J1631)</f>
        <v/>
      </c>
      <c r="AH1626" t="str">
        <f>IF('4 - Unenrollment'!A1629=0,"",'4 - Unenrollment'!A1629)</f>
        <v/>
      </c>
      <c r="AI1626" s="10" t="str">
        <f>IF('4 - Unenrollment'!B1629=0,"",'4 - Unenrollment'!B1629)</f>
        <v/>
      </c>
      <c r="AJ1626" s="10" t="str">
        <f>IF('4 - Unenrollment'!C1629=0,"",'4 - Unenrollment'!C1629)</f>
        <v/>
      </c>
    </row>
    <row r="1627" spans="4:36" x14ac:dyDescent="0.35">
      <c r="D1627" t="str">
        <f>IF('1 - TDS FULL ORDER '!A1632=0,"",'1 - TDS FULL ORDER '!A1632)</f>
        <v/>
      </c>
      <c r="E1627" s="10" t="str">
        <f>IF('1 - TDS FULL ORDER '!B1632=0,"",'1 - TDS FULL ORDER '!B1632)</f>
        <v/>
      </c>
      <c r="F1627" s="10" t="str">
        <f>IF('1 - TDS FULL ORDER '!C1632=0,"",'1 - TDS FULL ORDER '!C1632)</f>
        <v/>
      </c>
      <c r="G1627" s="10" t="str">
        <f>IF('1 - TDS FULL ORDER '!D1632=0,"",'1 - TDS FULL ORDER '!D1632)</f>
        <v/>
      </c>
      <c r="H1627" s="10" t="str">
        <f>IF('1 - TDS FULL ORDER '!E1632=0,"",'1 - TDS FULL ORDER '!E1632)</f>
        <v/>
      </c>
      <c r="I1627" s="10" t="str">
        <f>IF('1 - TDS FULL ORDER '!F1632=0,"",'1 - TDS FULL ORDER '!F1632)</f>
        <v/>
      </c>
      <c r="J1627" s="10" t="str">
        <f>IF('1 - TDS FULL ORDER '!G1632=0,"",'1 - TDS FULL ORDER '!G1632)</f>
        <v/>
      </c>
      <c r="L1627" s="10" t="str">
        <f>IF('2 - TDS SELECT SNs'!A1632=0,"",'2 - TDS SELECT SNs'!A1632)</f>
        <v/>
      </c>
      <c r="M1627" s="10" t="str">
        <f>IF('2 - TDS SELECT SNs'!B1632=0,"",'2 - TDS SELECT SNs'!B1632)</f>
        <v/>
      </c>
      <c r="N1627" s="10" t="str">
        <f>IF('2 - TDS SELECT SNs'!C1632=0,"",'2 - TDS SELECT SNs'!C1632)</f>
        <v/>
      </c>
      <c r="O1627" s="10" t="str">
        <f>IF('2 - TDS SELECT SNs'!D1632=0,"",'2 - TDS SELECT SNs'!D1632)</f>
        <v/>
      </c>
      <c r="P1627" s="10" t="str">
        <f>IF('2 - TDS SELECT SNs'!E1632=0,"",'2 - TDS SELECT SNs'!E1632)</f>
        <v/>
      </c>
      <c r="Q1627" s="10" t="str">
        <f>IF('2 - TDS SELECT SNs'!F1632=0,"",'2 - TDS SELECT SNs'!F1632)</f>
        <v/>
      </c>
      <c r="R1627" s="10" t="str">
        <f>IF('2 - TDS SELECT SNs'!G1632=0,"",'2 - TDS SELECT SNs'!G1632)</f>
        <v/>
      </c>
      <c r="S1627" s="10" t="str">
        <f>IF('2 - TDS SELECT SNs'!H1632=0,"",'2 - TDS SELECT SNs'!H1632)</f>
        <v/>
      </c>
      <c r="T1627" s="10" t="str">
        <f>IF('2 - TDS SELECT SNs'!I1632=0,"",'2 - TDS SELECT SNs'!I1632)</f>
        <v/>
      </c>
      <c r="U1627" s="10" t="str">
        <f>IF('2 - TDS SELECT SNs'!J1632=0,"",'2 - TDS SELECT SNs'!J1632)</f>
        <v/>
      </c>
      <c r="W1627" t="str">
        <f>IF('3 - Apple Direct'!A1632=0,"",'3 - Apple Direct'!A1632)</f>
        <v/>
      </c>
      <c r="X1627" s="10" t="str">
        <f>IF('3 - Apple Direct'!B1632=0,"",'3 - Apple Direct'!B1632)</f>
        <v/>
      </c>
      <c r="Y1627" s="10" t="str">
        <f>IF('3 - Apple Direct'!C1632=0,"",'3 - Apple Direct'!C1632)</f>
        <v/>
      </c>
      <c r="Z1627" s="10" t="str">
        <f>IF('3 - Apple Direct'!D1632=0,"",'3 - Apple Direct'!D1632)</f>
        <v/>
      </c>
      <c r="AA1627" s="10" t="str">
        <f>IF('3 - Apple Direct'!E1632=0,"",'3 - Apple Direct'!E1632)</f>
        <v/>
      </c>
      <c r="AB1627" s="10" t="str">
        <f>IF('3 - Apple Direct'!F1632=0,"",'3 - Apple Direct'!F1632)</f>
        <v/>
      </c>
      <c r="AC1627" s="10" t="str">
        <f>IF('3 - Apple Direct'!G1632=0,"",'3 - Apple Direct'!G1632)</f>
        <v/>
      </c>
      <c r="AD1627" s="10" t="str">
        <f>IF('3 - Apple Direct'!H1632=0,"",'3 - Apple Direct'!H1632)</f>
        <v/>
      </c>
      <c r="AE1627" s="10" t="str">
        <f>IF('3 - Apple Direct'!I1632=0,"",'3 - Apple Direct'!I1632)</f>
        <v/>
      </c>
      <c r="AF1627" s="10" t="str">
        <f>IF('3 - Apple Direct'!J1632=0,"",'3 - Apple Direct'!J1632)</f>
        <v/>
      </c>
      <c r="AH1627" t="str">
        <f>IF('4 - Unenrollment'!A1630=0,"",'4 - Unenrollment'!A1630)</f>
        <v/>
      </c>
      <c r="AI1627" s="10" t="str">
        <f>IF('4 - Unenrollment'!B1630=0,"",'4 - Unenrollment'!B1630)</f>
        <v/>
      </c>
      <c r="AJ1627" s="10" t="str">
        <f>IF('4 - Unenrollment'!C1630=0,"",'4 - Unenrollment'!C1630)</f>
        <v/>
      </c>
    </row>
    <row r="1628" spans="4:36" x14ac:dyDescent="0.35">
      <c r="D1628" t="str">
        <f>IF('1 - TDS FULL ORDER '!A1633=0,"",'1 - TDS FULL ORDER '!A1633)</f>
        <v/>
      </c>
      <c r="E1628" s="10" t="str">
        <f>IF('1 - TDS FULL ORDER '!B1633=0,"",'1 - TDS FULL ORDER '!B1633)</f>
        <v/>
      </c>
      <c r="F1628" s="10" t="str">
        <f>IF('1 - TDS FULL ORDER '!C1633=0,"",'1 - TDS FULL ORDER '!C1633)</f>
        <v/>
      </c>
      <c r="G1628" s="10" t="str">
        <f>IF('1 - TDS FULL ORDER '!D1633=0,"",'1 - TDS FULL ORDER '!D1633)</f>
        <v/>
      </c>
      <c r="H1628" s="10" t="str">
        <f>IF('1 - TDS FULL ORDER '!E1633=0,"",'1 - TDS FULL ORDER '!E1633)</f>
        <v/>
      </c>
      <c r="I1628" s="10" t="str">
        <f>IF('1 - TDS FULL ORDER '!F1633=0,"",'1 - TDS FULL ORDER '!F1633)</f>
        <v/>
      </c>
      <c r="J1628" s="10" t="str">
        <f>IF('1 - TDS FULL ORDER '!G1633=0,"",'1 - TDS FULL ORDER '!G1633)</f>
        <v/>
      </c>
      <c r="L1628" s="10" t="str">
        <f>IF('2 - TDS SELECT SNs'!A1633=0,"",'2 - TDS SELECT SNs'!A1633)</f>
        <v/>
      </c>
      <c r="M1628" s="10" t="str">
        <f>IF('2 - TDS SELECT SNs'!B1633=0,"",'2 - TDS SELECT SNs'!B1633)</f>
        <v/>
      </c>
      <c r="N1628" s="10" t="str">
        <f>IF('2 - TDS SELECT SNs'!C1633=0,"",'2 - TDS SELECT SNs'!C1633)</f>
        <v/>
      </c>
      <c r="O1628" s="10" t="str">
        <f>IF('2 - TDS SELECT SNs'!D1633=0,"",'2 - TDS SELECT SNs'!D1633)</f>
        <v/>
      </c>
      <c r="P1628" s="10" t="str">
        <f>IF('2 - TDS SELECT SNs'!E1633=0,"",'2 - TDS SELECT SNs'!E1633)</f>
        <v/>
      </c>
      <c r="Q1628" s="10" t="str">
        <f>IF('2 - TDS SELECT SNs'!F1633=0,"",'2 - TDS SELECT SNs'!F1633)</f>
        <v/>
      </c>
      <c r="R1628" s="10" t="str">
        <f>IF('2 - TDS SELECT SNs'!G1633=0,"",'2 - TDS SELECT SNs'!G1633)</f>
        <v/>
      </c>
      <c r="S1628" s="10" t="str">
        <f>IF('2 - TDS SELECT SNs'!H1633=0,"",'2 - TDS SELECT SNs'!H1633)</f>
        <v/>
      </c>
      <c r="T1628" s="10" t="str">
        <f>IF('2 - TDS SELECT SNs'!I1633=0,"",'2 - TDS SELECT SNs'!I1633)</f>
        <v/>
      </c>
      <c r="U1628" s="10" t="str">
        <f>IF('2 - TDS SELECT SNs'!J1633=0,"",'2 - TDS SELECT SNs'!J1633)</f>
        <v/>
      </c>
      <c r="W1628" t="str">
        <f>IF('3 - Apple Direct'!A1633=0,"",'3 - Apple Direct'!A1633)</f>
        <v/>
      </c>
      <c r="X1628" s="10" t="str">
        <f>IF('3 - Apple Direct'!B1633=0,"",'3 - Apple Direct'!B1633)</f>
        <v/>
      </c>
      <c r="Y1628" s="10" t="str">
        <f>IF('3 - Apple Direct'!C1633=0,"",'3 - Apple Direct'!C1633)</f>
        <v/>
      </c>
      <c r="Z1628" s="10" t="str">
        <f>IF('3 - Apple Direct'!D1633=0,"",'3 - Apple Direct'!D1633)</f>
        <v/>
      </c>
      <c r="AA1628" s="10" t="str">
        <f>IF('3 - Apple Direct'!E1633=0,"",'3 - Apple Direct'!E1633)</f>
        <v/>
      </c>
      <c r="AB1628" s="10" t="str">
        <f>IF('3 - Apple Direct'!F1633=0,"",'3 - Apple Direct'!F1633)</f>
        <v/>
      </c>
      <c r="AC1628" s="10" t="str">
        <f>IF('3 - Apple Direct'!G1633=0,"",'3 - Apple Direct'!G1633)</f>
        <v/>
      </c>
      <c r="AD1628" s="10" t="str">
        <f>IF('3 - Apple Direct'!H1633=0,"",'3 - Apple Direct'!H1633)</f>
        <v/>
      </c>
      <c r="AE1628" s="10" t="str">
        <f>IF('3 - Apple Direct'!I1633=0,"",'3 - Apple Direct'!I1633)</f>
        <v/>
      </c>
      <c r="AF1628" s="10" t="str">
        <f>IF('3 - Apple Direct'!J1633=0,"",'3 - Apple Direct'!J1633)</f>
        <v/>
      </c>
      <c r="AH1628" t="str">
        <f>IF('4 - Unenrollment'!A1631=0,"",'4 - Unenrollment'!A1631)</f>
        <v/>
      </c>
      <c r="AI1628" s="10" t="str">
        <f>IF('4 - Unenrollment'!B1631=0,"",'4 - Unenrollment'!B1631)</f>
        <v/>
      </c>
      <c r="AJ1628" s="10" t="str">
        <f>IF('4 - Unenrollment'!C1631=0,"",'4 - Unenrollment'!C1631)</f>
        <v/>
      </c>
    </row>
    <row r="1629" spans="4:36" x14ac:dyDescent="0.35">
      <c r="D1629" t="str">
        <f>IF('1 - TDS FULL ORDER '!A1634=0,"",'1 - TDS FULL ORDER '!A1634)</f>
        <v/>
      </c>
      <c r="E1629" s="10" t="str">
        <f>IF('1 - TDS FULL ORDER '!B1634=0,"",'1 - TDS FULL ORDER '!B1634)</f>
        <v/>
      </c>
      <c r="F1629" s="10" t="str">
        <f>IF('1 - TDS FULL ORDER '!C1634=0,"",'1 - TDS FULL ORDER '!C1634)</f>
        <v/>
      </c>
      <c r="G1629" s="10" t="str">
        <f>IF('1 - TDS FULL ORDER '!D1634=0,"",'1 - TDS FULL ORDER '!D1634)</f>
        <v/>
      </c>
      <c r="H1629" s="10" t="str">
        <f>IF('1 - TDS FULL ORDER '!E1634=0,"",'1 - TDS FULL ORDER '!E1634)</f>
        <v/>
      </c>
      <c r="I1629" s="10" t="str">
        <f>IF('1 - TDS FULL ORDER '!F1634=0,"",'1 - TDS FULL ORDER '!F1634)</f>
        <v/>
      </c>
      <c r="J1629" s="10" t="str">
        <f>IF('1 - TDS FULL ORDER '!G1634=0,"",'1 - TDS FULL ORDER '!G1634)</f>
        <v/>
      </c>
      <c r="L1629" s="10" t="str">
        <f>IF('2 - TDS SELECT SNs'!A1634=0,"",'2 - TDS SELECT SNs'!A1634)</f>
        <v/>
      </c>
      <c r="M1629" s="10" t="str">
        <f>IF('2 - TDS SELECT SNs'!B1634=0,"",'2 - TDS SELECT SNs'!B1634)</f>
        <v/>
      </c>
      <c r="N1629" s="10" t="str">
        <f>IF('2 - TDS SELECT SNs'!C1634=0,"",'2 - TDS SELECT SNs'!C1634)</f>
        <v/>
      </c>
      <c r="O1629" s="10" t="str">
        <f>IF('2 - TDS SELECT SNs'!D1634=0,"",'2 - TDS SELECT SNs'!D1634)</f>
        <v/>
      </c>
      <c r="P1629" s="10" t="str">
        <f>IF('2 - TDS SELECT SNs'!E1634=0,"",'2 - TDS SELECT SNs'!E1634)</f>
        <v/>
      </c>
      <c r="Q1629" s="10" t="str">
        <f>IF('2 - TDS SELECT SNs'!F1634=0,"",'2 - TDS SELECT SNs'!F1634)</f>
        <v/>
      </c>
      <c r="R1629" s="10" t="str">
        <f>IF('2 - TDS SELECT SNs'!G1634=0,"",'2 - TDS SELECT SNs'!G1634)</f>
        <v/>
      </c>
      <c r="S1629" s="10" t="str">
        <f>IF('2 - TDS SELECT SNs'!H1634=0,"",'2 - TDS SELECT SNs'!H1634)</f>
        <v/>
      </c>
      <c r="T1629" s="10" t="str">
        <f>IF('2 - TDS SELECT SNs'!I1634=0,"",'2 - TDS SELECT SNs'!I1634)</f>
        <v/>
      </c>
      <c r="U1629" s="10" t="str">
        <f>IF('2 - TDS SELECT SNs'!J1634=0,"",'2 - TDS SELECT SNs'!J1634)</f>
        <v/>
      </c>
      <c r="W1629" t="str">
        <f>IF('3 - Apple Direct'!A1634=0,"",'3 - Apple Direct'!A1634)</f>
        <v/>
      </c>
      <c r="X1629" s="10" t="str">
        <f>IF('3 - Apple Direct'!B1634=0,"",'3 - Apple Direct'!B1634)</f>
        <v/>
      </c>
      <c r="Y1629" s="10" t="str">
        <f>IF('3 - Apple Direct'!C1634=0,"",'3 - Apple Direct'!C1634)</f>
        <v/>
      </c>
      <c r="Z1629" s="10" t="str">
        <f>IF('3 - Apple Direct'!D1634=0,"",'3 - Apple Direct'!D1634)</f>
        <v/>
      </c>
      <c r="AA1629" s="10" t="str">
        <f>IF('3 - Apple Direct'!E1634=0,"",'3 - Apple Direct'!E1634)</f>
        <v/>
      </c>
      <c r="AB1629" s="10" t="str">
        <f>IF('3 - Apple Direct'!F1634=0,"",'3 - Apple Direct'!F1634)</f>
        <v/>
      </c>
      <c r="AC1629" s="10" t="str">
        <f>IF('3 - Apple Direct'!G1634=0,"",'3 - Apple Direct'!G1634)</f>
        <v/>
      </c>
      <c r="AD1629" s="10" t="str">
        <f>IF('3 - Apple Direct'!H1634=0,"",'3 - Apple Direct'!H1634)</f>
        <v/>
      </c>
      <c r="AE1629" s="10" t="str">
        <f>IF('3 - Apple Direct'!I1634=0,"",'3 - Apple Direct'!I1634)</f>
        <v/>
      </c>
      <c r="AF1629" s="10" t="str">
        <f>IF('3 - Apple Direct'!J1634=0,"",'3 - Apple Direct'!J1634)</f>
        <v/>
      </c>
      <c r="AH1629" t="str">
        <f>IF('4 - Unenrollment'!A1632=0,"",'4 - Unenrollment'!A1632)</f>
        <v/>
      </c>
      <c r="AI1629" s="10" t="str">
        <f>IF('4 - Unenrollment'!B1632=0,"",'4 - Unenrollment'!B1632)</f>
        <v/>
      </c>
      <c r="AJ1629" s="10" t="str">
        <f>IF('4 - Unenrollment'!C1632=0,"",'4 - Unenrollment'!C1632)</f>
        <v/>
      </c>
    </row>
    <row r="1630" spans="4:36" x14ac:dyDescent="0.35">
      <c r="D1630" t="str">
        <f>IF('1 - TDS FULL ORDER '!A1635=0,"",'1 - TDS FULL ORDER '!A1635)</f>
        <v/>
      </c>
      <c r="E1630" s="10" t="str">
        <f>IF('1 - TDS FULL ORDER '!B1635=0,"",'1 - TDS FULL ORDER '!B1635)</f>
        <v/>
      </c>
      <c r="F1630" s="10" t="str">
        <f>IF('1 - TDS FULL ORDER '!C1635=0,"",'1 - TDS FULL ORDER '!C1635)</f>
        <v/>
      </c>
      <c r="G1630" s="10" t="str">
        <f>IF('1 - TDS FULL ORDER '!D1635=0,"",'1 - TDS FULL ORDER '!D1635)</f>
        <v/>
      </c>
      <c r="H1630" s="10" t="str">
        <f>IF('1 - TDS FULL ORDER '!E1635=0,"",'1 - TDS FULL ORDER '!E1635)</f>
        <v/>
      </c>
      <c r="I1630" s="10" t="str">
        <f>IF('1 - TDS FULL ORDER '!F1635=0,"",'1 - TDS FULL ORDER '!F1635)</f>
        <v/>
      </c>
      <c r="J1630" s="10" t="str">
        <f>IF('1 - TDS FULL ORDER '!G1635=0,"",'1 - TDS FULL ORDER '!G1635)</f>
        <v/>
      </c>
      <c r="L1630" s="10" t="str">
        <f>IF('2 - TDS SELECT SNs'!A1635=0,"",'2 - TDS SELECT SNs'!A1635)</f>
        <v/>
      </c>
      <c r="M1630" s="10" t="str">
        <f>IF('2 - TDS SELECT SNs'!B1635=0,"",'2 - TDS SELECT SNs'!B1635)</f>
        <v/>
      </c>
      <c r="N1630" s="10" t="str">
        <f>IF('2 - TDS SELECT SNs'!C1635=0,"",'2 - TDS SELECT SNs'!C1635)</f>
        <v/>
      </c>
      <c r="O1630" s="10" t="str">
        <f>IF('2 - TDS SELECT SNs'!D1635=0,"",'2 - TDS SELECT SNs'!D1635)</f>
        <v/>
      </c>
      <c r="P1630" s="10" t="str">
        <f>IF('2 - TDS SELECT SNs'!E1635=0,"",'2 - TDS SELECT SNs'!E1635)</f>
        <v/>
      </c>
      <c r="Q1630" s="10" t="str">
        <f>IF('2 - TDS SELECT SNs'!F1635=0,"",'2 - TDS SELECT SNs'!F1635)</f>
        <v/>
      </c>
      <c r="R1630" s="10" t="str">
        <f>IF('2 - TDS SELECT SNs'!G1635=0,"",'2 - TDS SELECT SNs'!G1635)</f>
        <v/>
      </c>
      <c r="S1630" s="10" t="str">
        <f>IF('2 - TDS SELECT SNs'!H1635=0,"",'2 - TDS SELECT SNs'!H1635)</f>
        <v/>
      </c>
      <c r="T1630" s="10" t="str">
        <f>IF('2 - TDS SELECT SNs'!I1635=0,"",'2 - TDS SELECT SNs'!I1635)</f>
        <v/>
      </c>
      <c r="U1630" s="10" t="str">
        <f>IF('2 - TDS SELECT SNs'!J1635=0,"",'2 - TDS SELECT SNs'!J1635)</f>
        <v/>
      </c>
      <c r="W1630" t="str">
        <f>IF('3 - Apple Direct'!A1635=0,"",'3 - Apple Direct'!A1635)</f>
        <v/>
      </c>
      <c r="X1630" s="10" t="str">
        <f>IF('3 - Apple Direct'!B1635=0,"",'3 - Apple Direct'!B1635)</f>
        <v/>
      </c>
      <c r="Y1630" s="10" t="str">
        <f>IF('3 - Apple Direct'!C1635=0,"",'3 - Apple Direct'!C1635)</f>
        <v/>
      </c>
      <c r="Z1630" s="10" t="str">
        <f>IF('3 - Apple Direct'!D1635=0,"",'3 - Apple Direct'!D1635)</f>
        <v/>
      </c>
      <c r="AA1630" s="10" t="str">
        <f>IF('3 - Apple Direct'!E1635=0,"",'3 - Apple Direct'!E1635)</f>
        <v/>
      </c>
      <c r="AB1630" s="10" t="str">
        <f>IF('3 - Apple Direct'!F1635=0,"",'3 - Apple Direct'!F1635)</f>
        <v/>
      </c>
      <c r="AC1630" s="10" t="str">
        <f>IF('3 - Apple Direct'!G1635=0,"",'3 - Apple Direct'!G1635)</f>
        <v/>
      </c>
      <c r="AD1630" s="10" t="str">
        <f>IF('3 - Apple Direct'!H1635=0,"",'3 - Apple Direct'!H1635)</f>
        <v/>
      </c>
      <c r="AE1630" s="10" t="str">
        <f>IF('3 - Apple Direct'!I1635=0,"",'3 - Apple Direct'!I1635)</f>
        <v/>
      </c>
      <c r="AF1630" s="10" t="str">
        <f>IF('3 - Apple Direct'!J1635=0,"",'3 - Apple Direct'!J1635)</f>
        <v/>
      </c>
      <c r="AH1630" t="str">
        <f>IF('4 - Unenrollment'!A1633=0,"",'4 - Unenrollment'!A1633)</f>
        <v/>
      </c>
      <c r="AI1630" s="10" t="str">
        <f>IF('4 - Unenrollment'!B1633=0,"",'4 - Unenrollment'!B1633)</f>
        <v/>
      </c>
      <c r="AJ1630" s="10" t="str">
        <f>IF('4 - Unenrollment'!C1633=0,"",'4 - Unenrollment'!C1633)</f>
        <v/>
      </c>
    </row>
    <row r="1631" spans="4:36" x14ac:dyDescent="0.35">
      <c r="D1631" t="str">
        <f>IF('1 - TDS FULL ORDER '!A1636=0,"",'1 - TDS FULL ORDER '!A1636)</f>
        <v/>
      </c>
      <c r="E1631" s="10" t="str">
        <f>IF('1 - TDS FULL ORDER '!B1636=0,"",'1 - TDS FULL ORDER '!B1636)</f>
        <v/>
      </c>
      <c r="F1631" s="10" t="str">
        <f>IF('1 - TDS FULL ORDER '!C1636=0,"",'1 - TDS FULL ORDER '!C1636)</f>
        <v/>
      </c>
      <c r="G1631" s="10" t="str">
        <f>IF('1 - TDS FULL ORDER '!D1636=0,"",'1 - TDS FULL ORDER '!D1636)</f>
        <v/>
      </c>
      <c r="H1631" s="10" t="str">
        <f>IF('1 - TDS FULL ORDER '!E1636=0,"",'1 - TDS FULL ORDER '!E1636)</f>
        <v/>
      </c>
      <c r="I1631" s="10" t="str">
        <f>IF('1 - TDS FULL ORDER '!F1636=0,"",'1 - TDS FULL ORDER '!F1636)</f>
        <v/>
      </c>
      <c r="J1631" s="10" t="str">
        <f>IF('1 - TDS FULL ORDER '!G1636=0,"",'1 - TDS FULL ORDER '!G1636)</f>
        <v/>
      </c>
      <c r="L1631" s="10" t="str">
        <f>IF('2 - TDS SELECT SNs'!A1636=0,"",'2 - TDS SELECT SNs'!A1636)</f>
        <v/>
      </c>
      <c r="M1631" s="10" t="str">
        <f>IF('2 - TDS SELECT SNs'!B1636=0,"",'2 - TDS SELECT SNs'!B1636)</f>
        <v/>
      </c>
      <c r="N1631" s="10" t="str">
        <f>IF('2 - TDS SELECT SNs'!C1636=0,"",'2 - TDS SELECT SNs'!C1636)</f>
        <v/>
      </c>
      <c r="O1631" s="10" t="str">
        <f>IF('2 - TDS SELECT SNs'!D1636=0,"",'2 - TDS SELECT SNs'!D1636)</f>
        <v/>
      </c>
      <c r="P1631" s="10" t="str">
        <f>IF('2 - TDS SELECT SNs'!E1636=0,"",'2 - TDS SELECT SNs'!E1636)</f>
        <v/>
      </c>
      <c r="Q1631" s="10" t="str">
        <f>IF('2 - TDS SELECT SNs'!F1636=0,"",'2 - TDS SELECT SNs'!F1636)</f>
        <v/>
      </c>
      <c r="R1631" s="10" t="str">
        <f>IF('2 - TDS SELECT SNs'!G1636=0,"",'2 - TDS SELECT SNs'!G1636)</f>
        <v/>
      </c>
      <c r="S1631" s="10" t="str">
        <f>IF('2 - TDS SELECT SNs'!H1636=0,"",'2 - TDS SELECT SNs'!H1636)</f>
        <v/>
      </c>
      <c r="T1631" s="10" t="str">
        <f>IF('2 - TDS SELECT SNs'!I1636=0,"",'2 - TDS SELECT SNs'!I1636)</f>
        <v/>
      </c>
      <c r="U1631" s="10" t="str">
        <f>IF('2 - TDS SELECT SNs'!J1636=0,"",'2 - TDS SELECT SNs'!J1636)</f>
        <v/>
      </c>
      <c r="W1631" t="str">
        <f>IF('3 - Apple Direct'!A1636=0,"",'3 - Apple Direct'!A1636)</f>
        <v/>
      </c>
      <c r="X1631" s="10" t="str">
        <f>IF('3 - Apple Direct'!B1636=0,"",'3 - Apple Direct'!B1636)</f>
        <v/>
      </c>
      <c r="Y1631" s="10" t="str">
        <f>IF('3 - Apple Direct'!C1636=0,"",'3 - Apple Direct'!C1636)</f>
        <v/>
      </c>
      <c r="Z1631" s="10" t="str">
        <f>IF('3 - Apple Direct'!D1636=0,"",'3 - Apple Direct'!D1636)</f>
        <v/>
      </c>
      <c r="AA1631" s="10" t="str">
        <f>IF('3 - Apple Direct'!E1636=0,"",'3 - Apple Direct'!E1636)</f>
        <v/>
      </c>
      <c r="AB1631" s="10" t="str">
        <f>IF('3 - Apple Direct'!F1636=0,"",'3 - Apple Direct'!F1636)</f>
        <v/>
      </c>
      <c r="AC1631" s="10" t="str">
        <f>IF('3 - Apple Direct'!G1636=0,"",'3 - Apple Direct'!G1636)</f>
        <v/>
      </c>
      <c r="AD1631" s="10" t="str">
        <f>IF('3 - Apple Direct'!H1636=0,"",'3 - Apple Direct'!H1636)</f>
        <v/>
      </c>
      <c r="AE1631" s="10" t="str">
        <f>IF('3 - Apple Direct'!I1636=0,"",'3 - Apple Direct'!I1636)</f>
        <v/>
      </c>
      <c r="AF1631" s="10" t="str">
        <f>IF('3 - Apple Direct'!J1636=0,"",'3 - Apple Direct'!J1636)</f>
        <v/>
      </c>
      <c r="AH1631" t="str">
        <f>IF('4 - Unenrollment'!A1634=0,"",'4 - Unenrollment'!A1634)</f>
        <v/>
      </c>
      <c r="AI1631" s="10" t="str">
        <f>IF('4 - Unenrollment'!B1634=0,"",'4 - Unenrollment'!B1634)</f>
        <v/>
      </c>
      <c r="AJ1631" s="10" t="str">
        <f>IF('4 - Unenrollment'!C1634=0,"",'4 - Unenrollment'!C1634)</f>
        <v/>
      </c>
    </row>
    <row r="1632" spans="4:36" x14ac:dyDescent="0.35">
      <c r="D1632" t="str">
        <f>IF('1 - TDS FULL ORDER '!A1637=0,"",'1 - TDS FULL ORDER '!A1637)</f>
        <v/>
      </c>
      <c r="E1632" s="10" t="str">
        <f>IF('1 - TDS FULL ORDER '!B1637=0,"",'1 - TDS FULL ORDER '!B1637)</f>
        <v/>
      </c>
      <c r="F1632" s="10" t="str">
        <f>IF('1 - TDS FULL ORDER '!C1637=0,"",'1 - TDS FULL ORDER '!C1637)</f>
        <v/>
      </c>
      <c r="G1632" s="10" t="str">
        <f>IF('1 - TDS FULL ORDER '!D1637=0,"",'1 - TDS FULL ORDER '!D1637)</f>
        <v/>
      </c>
      <c r="H1632" s="10" t="str">
        <f>IF('1 - TDS FULL ORDER '!E1637=0,"",'1 - TDS FULL ORDER '!E1637)</f>
        <v/>
      </c>
      <c r="I1632" s="10" t="str">
        <f>IF('1 - TDS FULL ORDER '!F1637=0,"",'1 - TDS FULL ORDER '!F1637)</f>
        <v/>
      </c>
      <c r="J1632" s="10" t="str">
        <f>IF('1 - TDS FULL ORDER '!G1637=0,"",'1 - TDS FULL ORDER '!G1637)</f>
        <v/>
      </c>
      <c r="L1632" s="10" t="str">
        <f>IF('2 - TDS SELECT SNs'!A1637=0,"",'2 - TDS SELECT SNs'!A1637)</f>
        <v/>
      </c>
      <c r="M1632" s="10" t="str">
        <f>IF('2 - TDS SELECT SNs'!B1637=0,"",'2 - TDS SELECT SNs'!B1637)</f>
        <v/>
      </c>
      <c r="N1632" s="10" t="str">
        <f>IF('2 - TDS SELECT SNs'!C1637=0,"",'2 - TDS SELECT SNs'!C1637)</f>
        <v/>
      </c>
      <c r="O1632" s="10" t="str">
        <f>IF('2 - TDS SELECT SNs'!D1637=0,"",'2 - TDS SELECT SNs'!D1637)</f>
        <v/>
      </c>
      <c r="P1632" s="10" t="str">
        <f>IF('2 - TDS SELECT SNs'!E1637=0,"",'2 - TDS SELECT SNs'!E1637)</f>
        <v/>
      </c>
      <c r="Q1632" s="10" t="str">
        <f>IF('2 - TDS SELECT SNs'!F1637=0,"",'2 - TDS SELECT SNs'!F1637)</f>
        <v/>
      </c>
      <c r="R1632" s="10" t="str">
        <f>IF('2 - TDS SELECT SNs'!G1637=0,"",'2 - TDS SELECT SNs'!G1637)</f>
        <v/>
      </c>
      <c r="S1632" s="10" t="str">
        <f>IF('2 - TDS SELECT SNs'!H1637=0,"",'2 - TDS SELECT SNs'!H1637)</f>
        <v/>
      </c>
      <c r="T1632" s="10" t="str">
        <f>IF('2 - TDS SELECT SNs'!I1637=0,"",'2 - TDS SELECT SNs'!I1637)</f>
        <v/>
      </c>
      <c r="U1632" s="10" t="str">
        <f>IF('2 - TDS SELECT SNs'!J1637=0,"",'2 - TDS SELECT SNs'!J1637)</f>
        <v/>
      </c>
      <c r="W1632" t="str">
        <f>IF('3 - Apple Direct'!A1637=0,"",'3 - Apple Direct'!A1637)</f>
        <v/>
      </c>
      <c r="X1632" s="10" t="str">
        <f>IF('3 - Apple Direct'!B1637=0,"",'3 - Apple Direct'!B1637)</f>
        <v/>
      </c>
      <c r="Y1632" s="10" t="str">
        <f>IF('3 - Apple Direct'!C1637=0,"",'3 - Apple Direct'!C1637)</f>
        <v/>
      </c>
      <c r="Z1632" s="10" t="str">
        <f>IF('3 - Apple Direct'!D1637=0,"",'3 - Apple Direct'!D1637)</f>
        <v/>
      </c>
      <c r="AA1632" s="10" t="str">
        <f>IF('3 - Apple Direct'!E1637=0,"",'3 - Apple Direct'!E1637)</f>
        <v/>
      </c>
      <c r="AB1632" s="10" t="str">
        <f>IF('3 - Apple Direct'!F1637=0,"",'3 - Apple Direct'!F1637)</f>
        <v/>
      </c>
      <c r="AC1632" s="10" t="str">
        <f>IF('3 - Apple Direct'!G1637=0,"",'3 - Apple Direct'!G1637)</f>
        <v/>
      </c>
      <c r="AD1632" s="10" t="str">
        <f>IF('3 - Apple Direct'!H1637=0,"",'3 - Apple Direct'!H1637)</f>
        <v/>
      </c>
      <c r="AE1632" s="10" t="str">
        <f>IF('3 - Apple Direct'!I1637=0,"",'3 - Apple Direct'!I1637)</f>
        <v/>
      </c>
      <c r="AF1632" s="10" t="str">
        <f>IF('3 - Apple Direct'!J1637=0,"",'3 - Apple Direct'!J1637)</f>
        <v/>
      </c>
      <c r="AH1632" t="str">
        <f>IF('4 - Unenrollment'!A1635=0,"",'4 - Unenrollment'!A1635)</f>
        <v/>
      </c>
      <c r="AI1632" s="10" t="str">
        <f>IF('4 - Unenrollment'!B1635=0,"",'4 - Unenrollment'!B1635)</f>
        <v/>
      </c>
      <c r="AJ1632" s="10" t="str">
        <f>IF('4 - Unenrollment'!C1635=0,"",'4 - Unenrollment'!C1635)</f>
        <v/>
      </c>
    </row>
    <row r="1633" spans="4:36" x14ac:dyDescent="0.35">
      <c r="D1633" t="str">
        <f>IF('1 - TDS FULL ORDER '!A1638=0,"",'1 - TDS FULL ORDER '!A1638)</f>
        <v/>
      </c>
      <c r="E1633" s="10" t="str">
        <f>IF('1 - TDS FULL ORDER '!B1638=0,"",'1 - TDS FULL ORDER '!B1638)</f>
        <v/>
      </c>
      <c r="F1633" s="10" t="str">
        <f>IF('1 - TDS FULL ORDER '!C1638=0,"",'1 - TDS FULL ORDER '!C1638)</f>
        <v/>
      </c>
      <c r="G1633" s="10" t="str">
        <f>IF('1 - TDS FULL ORDER '!D1638=0,"",'1 - TDS FULL ORDER '!D1638)</f>
        <v/>
      </c>
      <c r="H1633" s="10" t="str">
        <f>IF('1 - TDS FULL ORDER '!E1638=0,"",'1 - TDS FULL ORDER '!E1638)</f>
        <v/>
      </c>
      <c r="I1633" s="10" t="str">
        <f>IF('1 - TDS FULL ORDER '!F1638=0,"",'1 - TDS FULL ORDER '!F1638)</f>
        <v/>
      </c>
      <c r="J1633" s="10" t="str">
        <f>IF('1 - TDS FULL ORDER '!G1638=0,"",'1 - TDS FULL ORDER '!G1638)</f>
        <v/>
      </c>
      <c r="L1633" s="10" t="str">
        <f>IF('2 - TDS SELECT SNs'!A1638=0,"",'2 - TDS SELECT SNs'!A1638)</f>
        <v/>
      </c>
      <c r="M1633" s="10" t="str">
        <f>IF('2 - TDS SELECT SNs'!B1638=0,"",'2 - TDS SELECT SNs'!B1638)</f>
        <v/>
      </c>
      <c r="N1633" s="10" t="str">
        <f>IF('2 - TDS SELECT SNs'!C1638=0,"",'2 - TDS SELECT SNs'!C1638)</f>
        <v/>
      </c>
      <c r="O1633" s="10" t="str">
        <f>IF('2 - TDS SELECT SNs'!D1638=0,"",'2 - TDS SELECT SNs'!D1638)</f>
        <v/>
      </c>
      <c r="P1633" s="10" t="str">
        <f>IF('2 - TDS SELECT SNs'!E1638=0,"",'2 - TDS SELECT SNs'!E1638)</f>
        <v/>
      </c>
      <c r="Q1633" s="10" t="str">
        <f>IF('2 - TDS SELECT SNs'!F1638=0,"",'2 - TDS SELECT SNs'!F1638)</f>
        <v/>
      </c>
      <c r="R1633" s="10" t="str">
        <f>IF('2 - TDS SELECT SNs'!G1638=0,"",'2 - TDS SELECT SNs'!G1638)</f>
        <v/>
      </c>
      <c r="S1633" s="10" t="str">
        <f>IF('2 - TDS SELECT SNs'!H1638=0,"",'2 - TDS SELECT SNs'!H1638)</f>
        <v/>
      </c>
      <c r="T1633" s="10" t="str">
        <f>IF('2 - TDS SELECT SNs'!I1638=0,"",'2 - TDS SELECT SNs'!I1638)</f>
        <v/>
      </c>
      <c r="U1633" s="10" t="str">
        <f>IF('2 - TDS SELECT SNs'!J1638=0,"",'2 - TDS SELECT SNs'!J1638)</f>
        <v/>
      </c>
      <c r="W1633" t="str">
        <f>IF('3 - Apple Direct'!A1638=0,"",'3 - Apple Direct'!A1638)</f>
        <v/>
      </c>
      <c r="X1633" s="10" t="str">
        <f>IF('3 - Apple Direct'!B1638=0,"",'3 - Apple Direct'!B1638)</f>
        <v/>
      </c>
      <c r="Y1633" s="10" t="str">
        <f>IF('3 - Apple Direct'!C1638=0,"",'3 - Apple Direct'!C1638)</f>
        <v/>
      </c>
      <c r="Z1633" s="10" t="str">
        <f>IF('3 - Apple Direct'!D1638=0,"",'3 - Apple Direct'!D1638)</f>
        <v/>
      </c>
      <c r="AA1633" s="10" t="str">
        <f>IF('3 - Apple Direct'!E1638=0,"",'3 - Apple Direct'!E1638)</f>
        <v/>
      </c>
      <c r="AB1633" s="10" t="str">
        <f>IF('3 - Apple Direct'!F1638=0,"",'3 - Apple Direct'!F1638)</f>
        <v/>
      </c>
      <c r="AC1633" s="10" t="str">
        <f>IF('3 - Apple Direct'!G1638=0,"",'3 - Apple Direct'!G1638)</f>
        <v/>
      </c>
      <c r="AD1633" s="10" t="str">
        <f>IF('3 - Apple Direct'!H1638=0,"",'3 - Apple Direct'!H1638)</f>
        <v/>
      </c>
      <c r="AE1633" s="10" t="str">
        <f>IF('3 - Apple Direct'!I1638=0,"",'3 - Apple Direct'!I1638)</f>
        <v/>
      </c>
      <c r="AF1633" s="10" t="str">
        <f>IF('3 - Apple Direct'!J1638=0,"",'3 - Apple Direct'!J1638)</f>
        <v/>
      </c>
      <c r="AH1633" t="str">
        <f>IF('4 - Unenrollment'!A1636=0,"",'4 - Unenrollment'!A1636)</f>
        <v/>
      </c>
      <c r="AI1633" s="10" t="str">
        <f>IF('4 - Unenrollment'!B1636=0,"",'4 - Unenrollment'!B1636)</f>
        <v/>
      </c>
      <c r="AJ1633" s="10" t="str">
        <f>IF('4 - Unenrollment'!C1636=0,"",'4 - Unenrollment'!C1636)</f>
        <v/>
      </c>
    </row>
    <row r="1634" spans="4:36" x14ac:dyDescent="0.35">
      <c r="D1634" t="str">
        <f>IF('1 - TDS FULL ORDER '!A1639=0,"",'1 - TDS FULL ORDER '!A1639)</f>
        <v/>
      </c>
      <c r="E1634" s="10" t="str">
        <f>IF('1 - TDS FULL ORDER '!B1639=0,"",'1 - TDS FULL ORDER '!B1639)</f>
        <v/>
      </c>
      <c r="F1634" s="10" t="str">
        <f>IF('1 - TDS FULL ORDER '!C1639=0,"",'1 - TDS FULL ORDER '!C1639)</f>
        <v/>
      </c>
      <c r="G1634" s="10" t="str">
        <f>IF('1 - TDS FULL ORDER '!D1639=0,"",'1 - TDS FULL ORDER '!D1639)</f>
        <v/>
      </c>
      <c r="H1634" s="10" t="str">
        <f>IF('1 - TDS FULL ORDER '!E1639=0,"",'1 - TDS FULL ORDER '!E1639)</f>
        <v/>
      </c>
      <c r="I1634" s="10" t="str">
        <f>IF('1 - TDS FULL ORDER '!F1639=0,"",'1 - TDS FULL ORDER '!F1639)</f>
        <v/>
      </c>
      <c r="J1634" s="10" t="str">
        <f>IF('1 - TDS FULL ORDER '!G1639=0,"",'1 - TDS FULL ORDER '!G1639)</f>
        <v/>
      </c>
      <c r="L1634" s="10" t="str">
        <f>IF('2 - TDS SELECT SNs'!A1639=0,"",'2 - TDS SELECT SNs'!A1639)</f>
        <v/>
      </c>
      <c r="M1634" s="10" t="str">
        <f>IF('2 - TDS SELECT SNs'!B1639=0,"",'2 - TDS SELECT SNs'!B1639)</f>
        <v/>
      </c>
      <c r="N1634" s="10" t="str">
        <f>IF('2 - TDS SELECT SNs'!C1639=0,"",'2 - TDS SELECT SNs'!C1639)</f>
        <v/>
      </c>
      <c r="O1634" s="10" t="str">
        <f>IF('2 - TDS SELECT SNs'!D1639=0,"",'2 - TDS SELECT SNs'!D1639)</f>
        <v/>
      </c>
      <c r="P1634" s="10" t="str">
        <f>IF('2 - TDS SELECT SNs'!E1639=0,"",'2 - TDS SELECT SNs'!E1639)</f>
        <v/>
      </c>
      <c r="Q1634" s="10" t="str">
        <f>IF('2 - TDS SELECT SNs'!F1639=0,"",'2 - TDS SELECT SNs'!F1639)</f>
        <v/>
      </c>
      <c r="R1634" s="10" t="str">
        <f>IF('2 - TDS SELECT SNs'!G1639=0,"",'2 - TDS SELECT SNs'!G1639)</f>
        <v/>
      </c>
      <c r="S1634" s="10" t="str">
        <f>IF('2 - TDS SELECT SNs'!H1639=0,"",'2 - TDS SELECT SNs'!H1639)</f>
        <v/>
      </c>
      <c r="T1634" s="10" t="str">
        <f>IF('2 - TDS SELECT SNs'!I1639=0,"",'2 - TDS SELECT SNs'!I1639)</f>
        <v/>
      </c>
      <c r="U1634" s="10" t="str">
        <f>IF('2 - TDS SELECT SNs'!J1639=0,"",'2 - TDS SELECT SNs'!J1639)</f>
        <v/>
      </c>
      <c r="W1634" t="str">
        <f>IF('3 - Apple Direct'!A1639=0,"",'3 - Apple Direct'!A1639)</f>
        <v/>
      </c>
      <c r="X1634" s="10" t="str">
        <f>IF('3 - Apple Direct'!B1639=0,"",'3 - Apple Direct'!B1639)</f>
        <v/>
      </c>
      <c r="Y1634" s="10" t="str">
        <f>IF('3 - Apple Direct'!C1639=0,"",'3 - Apple Direct'!C1639)</f>
        <v/>
      </c>
      <c r="Z1634" s="10" t="str">
        <f>IF('3 - Apple Direct'!D1639=0,"",'3 - Apple Direct'!D1639)</f>
        <v/>
      </c>
      <c r="AA1634" s="10" t="str">
        <f>IF('3 - Apple Direct'!E1639=0,"",'3 - Apple Direct'!E1639)</f>
        <v/>
      </c>
      <c r="AB1634" s="10" t="str">
        <f>IF('3 - Apple Direct'!F1639=0,"",'3 - Apple Direct'!F1639)</f>
        <v/>
      </c>
      <c r="AC1634" s="10" t="str">
        <f>IF('3 - Apple Direct'!G1639=0,"",'3 - Apple Direct'!G1639)</f>
        <v/>
      </c>
      <c r="AD1634" s="10" t="str">
        <f>IF('3 - Apple Direct'!H1639=0,"",'3 - Apple Direct'!H1639)</f>
        <v/>
      </c>
      <c r="AE1634" s="10" t="str">
        <f>IF('3 - Apple Direct'!I1639=0,"",'3 - Apple Direct'!I1639)</f>
        <v/>
      </c>
      <c r="AF1634" s="10" t="str">
        <f>IF('3 - Apple Direct'!J1639=0,"",'3 - Apple Direct'!J1639)</f>
        <v/>
      </c>
      <c r="AH1634" t="str">
        <f>IF('4 - Unenrollment'!A1637=0,"",'4 - Unenrollment'!A1637)</f>
        <v/>
      </c>
      <c r="AI1634" s="10" t="str">
        <f>IF('4 - Unenrollment'!B1637=0,"",'4 - Unenrollment'!B1637)</f>
        <v/>
      </c>
      <c r="AJ1634" s="10" t="str">
        <f>IF('4 - Unenrollment'!C1637=0,"",'4 - Unenrollment'!C1637)</f>
        <v/>
      </c>
    </row>
    <row r="1635" spans="4:36" x14ac:dyDescent="0.35">
      <c r="D1635" t="str">
        <f>IF('1 - TDS FULL ORDER '!A1640=0,"",'1 - TDS FULL ORDER '!A1640)</f>
        <v/>
      </c>
      <c r="E1635" s="10" t="str">
        <f>IF('1 - TDS FULL ORDER '!B1640=0,"",'1 - TDS FULL ORDER '!B1640)</f>
        <v/>
      </c>
      <c r="F1635" s="10" t="str">
        <f>IF('1 - TDS FULL ORDER '!C1640=0,"",'1 - TDS FULL ORDER '!C1640)</f>
        <v/>
      </c>
      <c r="G1635" s="10" t="str">
        <f>IF('1 - TDS FULL ORDER '!D1640=0,"",'1 - TDS FULL ORDER '!D1640)</f>
        <v/>
      </c>
      <c r="H1635" s="10" t="str">
        <f>IF('1 - TDS FULL ORDER '!E1640=0,"",'1 - TDS FULL ORDER '!E1640)</f>
        <v/>
      </c>
      <c r="I1635" s="10" t="str">
        <f>IF('1 - TDS FULL ORDER '!F1640=0,"",'1 - TDS FULL ORDER '!F1640)</f>
        <v/>
      </c>
      <c r="J1635" s="10" t="str">
        <f>IF('1 - TDS FULL ORDER '!G1640=0,"",'1 - TDS FULL ORDER '!G1640)</f>
        <v/>
      </c>
      <c r="L1635" s="10" t="str">
        <f>IF('2 - TDS SELECT SNs'!A1640=0,"",'2 - TDS SELECT SNs'!A1640)</f>
        <v/>
      </c>
      <c r="M1635" s="10" t="str">
        <f>IF('2 - TDS SELECT SNs'!B1640=0,"",'2 - TDS SELECT SNs'!B1640)</f>
        <v/>
      </c>
      <c r="N1635" s="10" t="str">
        <f>IF('2 - TDS SELECT SNs'!C1640=0,"",'2 - TDS SELECT SNs'!C1640)</f>
        <v/>
      </c>
      <c r="O1635" s="10" t="str">
        <f>IF('2 - TDS SELECT SNs'!D1640=0,"",'2 - TDS SELECT SNs'!D1640)</f>
        <v/>
      </c>
      <c r="P1635" s="10" t="str">
        <f>IF('2 - TDS SELECT SNs'!E1640=0,"",'2 - TDS SELECT SNs'!E1640)</f>
        <v/>
      </c>
      <c r="Q1635" s="10" t="str">
        <f>IF('2 - TDS SELECT SNs'!F1640=0,"",'2 - TDS SELECT SNs'!F1640)</f>
        <v/>
      </c>
      <c r="R1635" s="10" t="str">
        <f>IF('2 - TDS SELECT SNs'!G1640=0,"",'2 - TDS SELECT SNs'!G1640)</f>
        <v/>
      </c>
      <c r="S1635" s="10" t="str">
        <f>IF('2 - TDS SELECT SNs'!H1640=0,"",'2 - TDS SELECT SNs'!H1640)</f>
        <v/>
      </c>
      <c r="T1635" s="10" t="str">
        <f>IF('2 - TDS SELECT SNs'!I1640=0,"",'2 - TDS SELECT SNs'!I1640)</f>
        <v/>
      </c>
      <c r="U1635" s="10" t="str">
        <f>IF('2 - TDS SELECT SNs'!J1640=0,"",'2 - TDS SELECT SNs'!J1640)</f>
        <v/>
      </c>
      <c r="W1635" t="str">
        <f>IF('3 - Apple Direct'!A1640=0,"",'3 - Apple Direct'!A1640)</f>
        <v/>
      </c>
      <c r="X1635" s="10" t="str">
        <f>IF('3 - Apple Direct'!B1640=0,"",'3 - Apple Direct'!B1640)</f>
        <v/>
      </c>
      <c r="Y1635" s="10" t="str">
        <f>IF('3 - Apple Direct'!C1640=0,"",'3 - Apple Direct'!C1640)</f>
        <v/>
      </c>
      <c r="Z1635" s="10" t="str">
        <f>IF('3 - Apple Direct'!D1640=0,"",'3 - Apple Direct'!D1640)</f>
        <v/>
      </c>
      <c r="AA1635" s="10" t="str">
        <f>IF('3 - Apple Direct'!E1640=0,"",'3 - Apple Direct'!E1640)</f>
        <v/>
      </c>
      <c r="AB1635" s="10" t="str">
        <f>IF('3 - Apple Direct'!F1640=0,"",'3 - Apple Direct'!F1640)</f>
        <v/>
      </c>
      <c r="AC1635" s="10" t="str">
        <f>IF('3 - Apple Direct'!G1640=0,"",'3 - Apple Direct'!G1640)</f>
        <v/>
      </c>
      <c r="AD1635" s="10" t="str">
        <f>IF('3 - Apple Direct'!H1640=0,"",'3 - Apple Direct'!H1640)</f>
        <v/>
      </c>
      <c r="AE1635" s="10" t="str">
        <f>IF('3 - Apple Direct'!I1640=0,"",'3 - Apple Direct'!I1640)</f>
        <v/>
      </c>
      <c r="AF1635" s="10" t="str">
        <f>IF('3 - Apple Direct'!J1640=0,"",'3 - Apple Direct'!J1640)</f>
        <v/>
      </c>
      <c r="AH1635" t="str">
        <f>IF('4 - Unenrollment'!A1638=0,"",'4 - Unenrollment'!A1638)</f>
        <v/>
      </c>
      <c r="AI1635" s="10" t="str">
        <f>IF('4 - Unenrollment'!B1638=0,"",'4 - Unenrollment'!B1638)</f>
        <v/>
      </c>
      <c r="AJ1635" s="10" t="str">
        <f>IF('4 - Unenrollment'!C1638=0,"",'4 - Unenrollment'!C1638)</f>
        <v/>
      </c>
    </row>
    <row r="1636" spans="4:36" x14ac:dyDescent="0.35">
      <c r="D1636" t="str">
        <f>IF('1 - TDS FULL ORDER '!A1641=0,"",'1 - TDS FULL ORDER '!A1641)</f>
        <v/>
      </c>
      <c r="E1636" s="10" t="str">
        <f>IF('1 - TDS FULL ORDER '!B1641=0,"",'1 - TDS FULL ORDER '!B1641)</f>
        <v/>
      </c>
      <c r="F1636" s="10" t="str">
        <f>IF('1 - TDS FULL ORDER '!C1641=0,"",'1 - TDS FULL ORDER '!C1641)</f>
        <v/>
      </c>
      <c r="G1636" s="10" t="str">
        <f>IF('1 - TDS FULL ORDER '!D1641=0,"",'1 - TDS FULL ORDER '!D1641)</f>
        <v/>
      </c>
      <c r="H1636" s="10" t="str">
        <f>IF('1 - TDS FULL ORDER '!E1641=0,"",'1 - TDS FULL ORDER '!E1641)</f>
        <v/>
      </c>
      <c r="I1636" s="10" t="str">
        <f>IF('1 - TDS FULL ORDER '!F1641=0,"",'1 - TDS FULL ORDER '!F1641)</f>
        <v/>
      </c>
      <c r="J1636" s="10" t="str">
        <f>IF('1 - TDS FULL ORDER '!G1641=0,"",'1 - TDS FULL ORDER '!G1641)</f>
        <v/>
      </c>
      <c r="L1636" s="10" t="str">
        <f>IF('2 - TDS SELECT SNs'!A1641=0,"",'2 - TDS SELECT SNs'!A1641)</f>
        <v/>
      </c>
      <c r="M1636" s="10" t="str">
        <f>IF('2 - TDS SELECT SNs'!B1641=0,"",'2 - TDS SELECT SNs'!B1641)</f>
        <v/>
      </c>
      <c r="N1636" s="10" t="str">
        <f>IF('2 - TDS SELECT SNs'!C1641=0,"",'2 - TDS SELECT SNs'!C1641)</f>
        <v/>
      </c>
      <c r="O1636" s="10" t="str">
        <f>IF('2 - TDS SELECT SNs'!D1641=0,"",'2 - TDS SELECT SNs'!D1641)</f>
        <v/>
      </c>
      <c r="P1636" s="10" t="str">
        <f>IF('2 - TDS SELECT SNs'!E1641=0,"",'2 - TDS SELECT SNs'!E1641)</f>
        <v/>
      </c>
      <c r="Q1636" s="10" t="str">
        <f>IF('2 - TDS SELECT SNs'!F1641=0,"",'2 - TDS SELECT SNs'!F1641)</f>
        <v/>
      </c>
      <c r="R1636" s="10" t="str">
        <f>IF('2 - TDS SELECT SNs'!G1641=0,"",'2 - TDS SELECT SNs'!G1641)</f>
        <v/>
      </c>
      <c r="S1636" s="10" t="str">
        <f>IF('2 - TDS SELECT SNs'!H1641=0,"",'2 - TDS SELECT SNs'!H1641)</f>
        <v/>
      </c>
      <c r="T1636" s="10" t="str">
        <f>IF('2 - TDS SELECT SNs'!I1641=0,"",'2 - TDS SELECT SNs'!I1641)</f>
        <v/>
      </c>
      <c r="U1636" s="10" t="str">
        <f>IF('2 - TDS SELECT SNs'!J1641=0,"",'2 - TDS SELECT SNs'!J1641)</f>
        <v/>
      </c>
      <c r="W1636" t="str">
        <f>IF('3 - Apple Direct'!A1641=0,"",'3 - Apple Direct'!A1641)</f>
        <v/>
      </c>
      <c r="X1636" s="10" t="str">
        <f>IF('3 - Apple Direct'!B1641=0,"",'3 - Apple Direct'!B1641)</f>
        <v/>
      </c>
      <c r="Y1636" s="10" t="str">
        <f>IF('3 - Apple Direct'!C1641=0,"",'3 - Apple Direct'!C1641)</f>
        <v/>
      </c>
      <c r="Z1636" s="10" t="str">
        <f>IF('3 - Apple Direct'!D1641=0,"",'3 - Apple Direct'!D1641)</f>
        <v/>
      </c>
      <c r="AA1636" s="10" t="str">
        <f>IF('3 - Apple Direct'!E1641=0,"",'3 - Apple Direct'!E1641)</f>
        <v/>
      </c>
      <c r="AB1636" s="10" t="str">
        <f>IF('3 - Apple Direct'!F1641=0,"",'3 - Apple Direct'!F1641)</f>
        <v/>
      </c>
      <c r="AC1636" s="10" t="str">
        <f>IF('3 - Apple Direct'!G1641=0,"",'3 - Apple Direct'!G1641)</f>
        <v/>
      </c>
      <c r="AD1636" s="10" t="str">
        <f>IF('3 - Apple Direct'!H1641=0,"",'3 - Apple Direct'!H1641)</f>
        <v/>
      </c>
      <c r="AE1636" s="10" t="str">
        <f>IF('3 - Apple Direct'!I1641=0,"",'3 - Apple Direct'!I1641)</f>
        <v/>
      </c>
      <c r="AF1636" s="10" t="str">
        <f>IF('3 - Apple Direct'!J1641=0,"",'3 - Apple Direct'!J1641)</f>
        <v/>
      </c>
      <c r="AH1636" t="str">
        <f>IF('4 - Unenrollment'!A1639=0,"",'4 - Unenrollment'!A1639)</f>
        <v/>
      </c>
      <c r="AI1636" s="10" t="str">
        <f>IF('4 - Unenrollment'!B1639=0,"",'4 - Unenrollment'!B1639)</f>
        <v/>
      </c>
      <c r="AJ1636" s="10" t="str">
        <f>IF('4 - Unenrollment'!C1639=0,"",'4 - Unenrollment'!C1639)</f>
        <v/>
      </c>
    </row>
    <row r="1637" spans="4:36" x14ac:dyDescent="0.35">
      <c r="D1637" t="str">
        <f>IF('1 - TDS FULL ORDER '!A1642=0,"",'1 - TDS FULL ORDER '!A1642)</f>
        <v/>
      </c>
      <c r="E1637" s="10" t="str">
        <f>IF('1 - TDS FULL ORDER '!B1642=0,"",'1 - TDS FULL ORDER '!B1642)</f>
        <v/>
      </c>
      <c r="F1637" s="10" t="str">
        <f>IF('1 - TDS FULL ORDER '!C1642=0,"",'1 - TDS FULL ORDER '!C1642)</f>
        <v/>
      </c>
      <c r="G1637" s="10" t="str">
        <f>IF('1 - TDS FULL ORDER '!D1642=0,"",'1 - TDS FULL ORDER '!D1642)</f>
        <v/>
      </c>
      <c r="H1637" s="10" t="str">
        <f>IF('1 - TDS FULL ORDER '!E1642=0,"",'1 - TDS FULL ORDER '!E1642)</f>
        <v/>
      </c>
      <c r="I1637" s="10" t="str">
        <f>IF('1 - TDS FULL ORDER '!F1642=0,"",'1 - TDS FULL ORDER '!F1642)</f>
        <v/>
      </c>
      <c r="J1637" s="10" t="str">
        <f>IF('1 - TDS FULL ORDER '!G1642=0,"",'1 - TDS FULL ORDER '!G1642)</f>
        <v/>
      </c>
      <c r="L1637" s="10" t="str">
        <f>IF('2 - TDS SELECT SNs'!A1642=0,"",'2 - TDS SELECT SNs'!A1642)</f>
        <v/>
      </c>
      <c r="M1637" s="10" t="str">
        <f>IF('2 - TDS SELECT SNs'!B1642=0,"",'2 - TDS SELECT SNs'!B1642)</f>
        <v/>
      </c>
      <c r="N1637" s="10" t="str">
        <f>IF('2 - TDS SELECT SNs'!C1642=0,"",'2 - TDS SELECT SNs'!C1642)</f>
        <v/>
      </c>
      <c r="O1637" s="10" t="str">
        <f>IF('2 - TDS SELECT SNs'!D1642=0,"",'2 - TDS SELECT SNs'!D1642)</f>
        <v/>
      </c>
      <c r="P1637" s="10" t="str">
        <f>IF('2 - TDS SELECT SNs'!E1642=0,"",'2 - TDS SELECT SNs'!E1642)</f>
        <v/>
      </c>
      <c r="Q1637" s="10" t="str">
        <f>IF('2 - TDS SELECT SNs'!F1642=0,"",'2 - TDS SELECT SNs'!F1642)</f>
        <v/>
      </c>
      <c r="R1637" s="10" t="str">
        <f>IF('2 - TDS SELECT SNs'!G1642=0,"",'2 - TDS SELECT SNs'!G1642)</f>
        <v/>
      </c>
      <c r="S1637" s="10" t="str">
        <f>IF('2 - TDS SELECT SNs'!H1642=0,"",'2 - TDS SELECT SNs'!H1642)</f>
        <v/>
      </c>
      <c r="T1637" s="10" t="str">
        <f>IF('2 - TDS SELECT SNs'!I1642=0,"",'2 - TDS SELECT SNs'!I1642)</f>
        <v/>
      </c>
      <c r="U1637" s="10" t="str">
        <f>IF('2 - TDS SELECT SNs'!J1642=0,"",'2 - TDS SELECT SNs'!J1642)</f>
        <v/>
      </c>
      <c r="W1637" t="str">
        <f>IF('3 - Apple Direct'!A1642=0,"",'3 - Apple Direct'!A1642)</f>
        <v/>
      </c>
      <c r="X1637" s="10" t="str">
        <f>IF('3 - Apple Direct'!B1642=0,"",'3 - Apple Direct'!B1642)</f>
        <v/>
      </c>
      <c r="Y1637" s="10" t="str">
        <f>IF('3 - Apple Direct'!C1642=0,"",'3 - Apple Direct'!C1642)</f>
        <v/>
      </c>
      <c r="Z1637" s="10" t="str">
        <f>IF('3 - Apple Direct'!D1642=0,"",'3 - Apple Direct'!D1642)</f>
        <v/>
      </c>
      <c r="AA1637" s="10" t="str">
        <f>IF('3 - Apple Direct'!E1642=0,"",'3 - Apple Direct'!E1642)</f>
        <v/>
      </c>
      <c r="AB1637" s="10" t="str">
        <f>IF('3 - Apple Direct'!F1642=0,"",'3 - Apple Direct'!F1642)</f>
        <v/>
      </c>
      <c r="AC1637" s="10" t="str">
        <f>IF('3 - Apple Direct'!G1642=0,"",'3 - Apple Direct'!G1642)</f>
        <v/>
      </c>
      <c r="AD1637" s="10" t="str">
        <f>IF('3 - Apple Direct'!H1642=0,"",'3 - Apple Direct'!H1642)</f>
        <v/>
      </c>
      <c r="AE1637" s="10" t="str">
        <f>IF('3 - Apple Direct'!I1642=0,"",'3 - Apple Direct'!I1642)</f>
        <v/>
      </c>
      <c r="AF1637" s="10" t="str">
        <f>IF('3 - Apple Direct'!J1642=0,"",'3 - Apple Direct'!J1642)</f>
        <v/>
      </c>
      <c r="AH1637" t="str">
        <f>IF('4 - Unenrollment'!A1640=0,"",'4 - Unenrollment'!A1640)</f>
        <v/>
      </c>
      <c r="AI1637" s="10" t="str">
        <f>IF('4 - Unenrollment'!B1640=0,"",'4 - Unenrollment'!B1640)</f>
        <v/>
      </c>
      <c r="AJ1637" s="10" t="str">
        <f>IF('4 - Unenrollment'!C1640=0,"",'4 - Unenrollment'!C1640)</f>
        <v/>
      </c>
    </row>
    <row r="1638" spans="4:36" x14ac:dyDescent="0.35">
      <c r="D1638" t="str">
        <f>IF('1 - TDS FULL ORDER '!A1643=0,"",'1 - TDS FULL ORDER '!A1643)</f>
        <v/>
      </c>
      <c r="E1638" s="10" t="str">
        <f>IF('1 - TDS FULL ORDER '!B1643=0,"",'1 - TDS FULL ORDER '!B1643)</f>
        <v/>
      </c>
      <c r="F1638" s="10" t="str">
        <f>IF('1 - TDS FULL ORDER '!C1643=0,"",'1 - TDS FULL ORDER '!C1643)</f>
        <v/>
      </c>
      <c r="G1638" s="10" t="str">
        <f>IF('1 - TDS FULL ORDER '!D1643=0,"",'1 - TDS FULL ORDER '!D1643)</f>
        <v/>
      </c>
      <c r="H1638" s="10" t="str">
        <f>IF('1 - TDS FULL ORDER '!E1643=0,"",'1 - TDS FULL ORDER '!E1643)</f>
        <v/>
      </c>
      <c r="I1638" s="10" t="str">
        <f>IF('1 - TDS FULL ORDER '!F1643=0,"",'1 - TDS FULL ORDER '!F1643)</f>
        <v/>
      </c>
      <c r="J1638" s="10" t="str">
        <f>IF('1 - TDS FULL ORDER '!G1643=0,"",'1 - TDS FULL ORDER '!G1643)</f>
        <v/>
      </c>
      <c r="L1638" s="10" t="str">
        <f>IF('2 - TDS SELECT SNs'!A1643=0,"",'2 - TDS SELECT SNs'!A1643)</f>
        <v/>
      </c>
      <c r="M1638" s="10" t="str">
        <f>IF('2 - TDS SELECT SNs'!B1643=0,"",'2 - TDS SELECT SNs'!B1643)</f>
        <v/>
      </c>
      <c r="N1638" s="10" t="str">
        <f>IF('2 - TDS SELECT SNs'!C1643=0,"",'2 - TDS SELECT SNs'!C1643)</f>
        <v/>
      </c>
      <c r="O1638" s="10" t="str">
        <f>IF('2 - TDS SELECT SNs'!D1643=0,"",'2 - TDS SELECT SNs'!D1643)</f>
        <v/>
      </c>
      <c r="P1638" s="10" t="str">
        <f>IF('2 - TDS SELECT SNs'!E1643=0,"",'2 - TDS SELECT SNs'!E1643)</f>
        <v/>
      </c>
      <c r="Q1638" s="10" t="str">
        <f>IF('2 - TDS SELECT SNs'!F1643=0,"",'2 - TDS SELECT SNs'!F1643)</f>
        <v/>
      </c>
      <c r="R1638" s="10" t="str">
        <f>IF('2 - TDS SELECT SNs'!G1643=0,"",'2 - TDS SELECT SNs'!G1643)</f>
        <v/>
      </c>
      <c r="S1638" s="10" t="str">
        <f>IF('2 - TDS SELECT SNs'!H1643=0,"",'2 - TDS SELECT SNs'!H1643)</f>
        <v/>
      </c>
      <c r="T1638" s="10" t="str">
        <f>IF('2 - TDS SELECT SNs'!I1643=0,"",'2 - TDS SELECT SNs'!I1643)</f>
        <v/>
      </c>
      <c r="U1638" s="10" t="str">
        <f>IF('2 - TDS SELECT SNs'!J1643=0,"",'2 - TDS SELECT SNs'!J1643)</f>
        <v/>
      </c>
      <c r="W1638" t="str">
        <f>IF('3 - Apple Direct'!A1643=0,"",'3 - Apple Direct'!A1643)</f>
        <v/>
      </c>
      <c r="X1638" s="10" t="str">
        <f>IF('3 - Apple Direct'!B1643=0,"",'3 - Apple Direct'!B1643)</f>
        <v/>
      </c>
      <c r="Y1638" s="10" t="str">
        <f>IF('3 - Apple Direct'!C1643=0,"",'3 - Apple Direct'!C1643)</f>
        <v/>
      </c>
      <c r="Z1638" s="10" t="str">
        <f>IF('3 - Apple Direct'!D1643=0,"",'3 - Apple Direct'!D1643)</f>
        <v/>
      </c>
      <c r="AA1638" s="10" t="str">
        <f>IF('3 - Apple Direct'!E1643=0,"",'3 - Apple Direct'!E1643)</f>
        <v/>
      </c>
      <c r="AB1638" s="10" t="str">
        <f>IF('3 - Apple Direct'!F1643=0,"",'3 - Apple Direct'!F1643)</f>
        <v/>
      </c>
      <c r="AC1638" s="10" t="str">
        <f>IF('3 - Apple Direct'!G1643=0,"",'3 - Apple Direct'!G1643)</f>
        <v/>
      </c>
      <c r="AD1638" s="10" t="str">
        <f>IF('3 - Apple Direct'!H1643=0,"",'3 - Apple Direct'!H1643)</f>
        <v/>
      </c>
      <c r="AE1638" s="10" t="str">
        <f>IF('3 - Apple Direct'!I1643=0,"",'3 - Apple Direct'!I1643)</f>
        <v/>
      </c>
      <c r="AF1638" s="10" t="str">
        <f>IF('3 - Apple Direct'!J1643=0,"",'3 - Apple Direct'!J1643)</f>
        <v/>
      </c>
      <c r="AH1638" t="str">
        <f>IF('4 - Unenrollment'!A1641=0,"",'4 - Unenrollment'!A1641)</f>
        <v/>
      </c>
      <c r="AI1638" s="10" t="str">
        <f>IF('4 - Unenrollment'!B1641=0,"",'4 - Unenrollment'!B1641)</f>
        <v/>
      </c>
      <c r="AJ1638" s="10" t="str">
        <f>IF('4 - Unenrollment'!C1641=0,"",'4 - Unenrollment'!C1641)</f>
        <v/>
      </c>
    </row>
    <row r="1639" spans="4:36" x14ac:dyDescent="0.35">
      <c r="D1639" t="str">
        <f>IF('1 - TDS FULL ORDER '!A1644=0,"",'1 - TDS FULL ORDER '!A1644)</f>
        <v/>
      </c>
      <c r="E1639" s="10" t="str">
        <f>IF('1 - TDS FULL ORDER '!B1644=0,"",'1 - TDS FULL ORDER '!B1644)</f>
        <v/>
      </c>
      <c r="F1639" s="10" t="str">
        <f>IF('1 - TDS FULL ORDER '!C1644=0,"",'1 - TDS FULL ORDER '!C1644)</f>
        <v/>
      </c>
      <c r="G1639" s="10" t="str">
        <f>IF('1 - TDS FULL ORDER '!D1644=0,"",'1 - TDS FULL ORDER '!D1644)</f>
        <v/>
      </c>
      <c r="H1639" s="10" t="str">
        <f>IF('1 - TDS FULL ORDER '!E1644=0,"",'1 - TDS FULL ORDER '!E1644)</f>
        <v/>
      </c>
      <c r="I1639" s="10" t="str">
        <f>IF('1 - TDS FULL ORDER '!F1644=0,"",'1 - TDS FULL ORDER '!F1644)</f>
        <v/>
      </c>
      <c r="J1639" s="10" t="str">
        <f>IF('1 - TDS FULL ORDER '!G1644=0,"",'1 - TDS FULL ORDER '!G1644)</f>
        <v/>
      </c>
      <c r="L1639" s="10" t="str">
        <f>IF('2 - TDS SELECT SNs'!A1644=0,"",'2 - TDS SELECT SNs'!A1644)</f>
        <v/>
      </c>
      <c r="M1639" s="10" t="str">
        <f>IF('2 - TDS SELECT SNs'!B1644=0,"",'2 - TDS SELECT SNs'!B1644)</f>
        <v/>
      </c>
      <c r="N1639" s="10" t="str">
        <f>IF('2 - TDS SELECT SNs'!C1644=0,"",'2 - TDS SELECT SNs'!C1644)</f>
        <v/>
      </c>
      <c r="O1639" s="10" t="str">
        <f>IF('2 - TDS SELECT SNs'!D1644=0,"",'2 - TDS SELECT SNs'!D1644)</f>
        <v/>
      </c>
      <c r="P1639" s="10" t="str">
        <f>IF('2 - TDS SELECT SNs'!E1644=0,"",'2 - TDS SELECT SNs'!E1644)</f>
        <v/>
      </c>
      <c r="Q1639" s="10" t="str">
        <f>IF('2 - TDS SELECT SNs'!F1644=0,"",'2 - TDS SELECT SNs'!F1644)</f>
        <v/>
      </c>
      <c r="R1639" s="10" t="str">
        <f>IF('2 - TDS SELECT SNs'!G1644=0,"",'2 - TDS SELECT SNs'!G1644)</f>
        <v/>
      </c>
      <c r="S1639" s="10" t="str">
        <f>IF('2 - TDS SELECT SNs'!H1644=0,"",'2 - TDS SELECT SNs'!H1644)</f>
        <v/>
      </c>
      <c r="T1639" s="10" t="str">
        <f>IF('2 - TDS SELECT SNs'!I1644=0,"",'2 - TDS SELECT SNs'!I1644)</f>
        <v/>
      </c>
      <c r="U1639" s="10" t="str">
        <f>IF('2 - TDS SELECT SNs'!J1644=0,"",'2 - TDS SELECT SNs'!J1644)</f>
        <v/>
      </c>
      <c r="W1639" t="str">
        <f>IF('3 - Apple Direct'!A1644=0,"",'3 - Apple Direct'!A1644)</f>
        <v/>
      </c>
      <c r="X1639" s="10" t="str">
        <f>IF('3 - Apple Direct'!B1644=0,"",'3 - Apple Direct'!B1644)</f>
        <v/>
      </c>
      <c r="Y1639" s="10" t="str">
        <f>IF('3 - Apple Direct'!C1644=0,"",'3 - Apple Direct'!C1644)</f>
        <v/>
      </c>
      <c r="Z1639" s="10" t="str">
        <f>IF('3 - Apple Direct'!D1644=0,"",'3 - Apple Direct'!D1644)</f>
        <v/>
      </c>
      <c r="AA1639" s="10" t="str">
        <f>IF('3 - Apple Direct'!E1644=0,"",'3 - Apple Direct'!E1644)</f>
        <v/>
      </c>
      <c r="AB1639" s="10" t="str">
        <f>IF('3 - Apple Direct'!F1644=0,"",'3 - Apple Direct'!F1644)</f>
        <v/>
      </c>
      <c r="AC1639" s="10" t="str">
        <f>IF('3 - Apple Direct'!G1644=0,"",'3 - Apple Direct'!G1644)</f>
        <v/>
      </c>
      <c r="AD1639" s="10" t="str">
        <f>IF('3 - Apple Direct'!H1644=0,"",'3 - Apple Direct'!H1644)</f>
        <v/>
      </c>
      <c r="AE1639" s="10" t="str">
        <f>IF('3 - Apple Direct'!I1644=0,"",'3 - Apple Direct'!I1644)</f>
        <v/>
      </c>
      <c r="AF1639" s="10" t="str">
        <f>IF('3 - Apple Direct'!J1644=0,"",'3 - Apple Direct'!J1644)</f>
        <v/>
      </c>
      <c r="AH1639" t="str">
        <f>IF('4 - Unenrollment'!A1642=0,"",'4 - Unenrollment'!A1642)</f>
        <v/>
      </c>
      <c r="AI1639" s="10" t="str">
        <f>IF('4 - Unenrollment'!B1642=0,"",'4 - Unenrollment'!B1642)</f>
        <v/>
      </c>
      <c r="AJ1639" s="10" t="str">
        <f>IF('4 - Unenrollment'!C1642=0,"",'4 - Unenrollment'!C1642)</f>
        <v/>
      </c>
    </row>
    <row r="1640" spans="4:36" x14ac:dyDescent="0.35">
      <c r="D1640" t="str">
        <f>IF('1 - TDS FULL ORDER '!A1645=0,"",'1 - TDS FULL ORDER '!A1645)</f>
        <v/>
      </c>
      <c r="E1640" s="10" t="str">
        <f>IF('1 - TDS FULL ORDER '!B1645=0,"",'1 - TDS FULL ORDER '!B1645)</f>
        <v/>
      </c>
      <c r="F1640" s="10" t="str">
        <f>IF('1 - TDS FULL ORDER '!C1645=0,"",'1 - TDS FULL ORDER '!C1645)</f>
        <v/>
      </c>
      <c r="G1640" s="10" t="str">
        <f>IF('1 - TDS FULL ORDER '!D1645=0,"",'1 - TDS FULL ORDER '!D1645)</f>
        <v/>
      </c>
      <c r="H1640" s="10" t="str">
        <f>IF('1 - TDS FULL ORDER '!E1645=0,"",'1 - TDS FULL ORDER '!E1645)</f>
        <v/>
      </c>
      <c r="I1640" s="10" t="str">
        <f>IF('1 - TDS FULL ORDER '!F1645=0,"",'1 - TDS FULL ORDER '!F1645)</f>
        <v/>
      </c>
      <c r="J1640" s="10" t="str">
        <f>IF('1 - TDS FULL ORDER '!G1645=0,"",'1 - TDS FULL ORDER '!G1645)</f>
        <v/>
      </c>
      <c r="L1640" s="10" t="str">
        <f>IF('2 - TDS SELECT SNs'!A1645=0,"",'2 - TDS SELECT SNs'!A1645)</f>
        <v/>
      </c>
      <c r="M1640" s="10" t="str">
        <f>IF('2 - TDS SELECT SNs'!B1645=0,"",'2 - TDS SELECT SNs'!B1645)</f>
        <v/>
      </c>
      <c r="N1640" s="10" t="str">
        <f>IF('2 - TDS SELECT SNs'!C1645=0,"",'2 - TDS SELECT SNs'!C1645)</f>
        <v/>
      </c>
      <c r="O1640" s="10" t="str">
        <f>IF('2 - TDS SELECT SNs'!D1645=0,"",'2 - TDS SELECT SNs'!D1645)</f>
        <v/>
      </c>
      <c r="P1640" s="10" t="str">
        <f>IF('2 - TDS SELECT SNs'!E1645=0,"",'2 - TDS SELECT SNs'!E1645)</f>
        <v/>
      </c>
      <c r="Q1640" s="10" t="str">
        <f>IF('2 - TDS SELECT SNs'!F1645=0,"",'2 - TDS SELECT SNs'!F1645)</f>
        <v/>
      </c>
      <c r="R1640" s="10" t="str">
        <f>IF('2 - TDS SELECT SNs'!G1645=0,"",'2 - TDS SELECT SNs'!G1645)</f>
        <v/>
      </c>
      <c r="S1640" s="10" t="str">
        <f>IF('2 - TDS SELECT SNs'!H1645=0,"",'2 - TDS SELECT SNs'!H1645)</f>
        <v/>
      </c>
      <c r="T1640" s="10" t="str">
        <f>IF('2 - TDS SELECT SNs'!I1645=0,"",'2 - TDS SELECT SNs'!I1645)</f>
        <v/>
      </c>
      <c r="U1640" s="10" t="str">
        <f>IF('2 - TDS SELECT SNs'!J1645=0,"",'2 - TDS SELECT SNs'!J1645)</f>
        <v/>
      </c>
      <c r="W1640" t="str">
        <f>IF('3 - Apple Direct'!A1645=0,"",'3 - Apple Direct'!A1645)</f>
        <v/>
      </c>
      <c r="X1640" s="10" t="str">
        <f>IF('3 - Apple Direct'!B1645=0,"",'3 - Apple Direct'!B1645)</f>
        <v/>
      </c>
      <c r="Y1640" s="10" t="str">
        <f>IF('3 - Apple Direct'!C1645=0,"",'3 - Apple Direct'!C1645)</f>
        <v/>
      </c>
      <c r="Z1640" s="10" t="str">
        <f>IF('3 - Apple Direct'!D1645=0,"",'3 - Apple Direct'!D1645)</f>
        <v/>
      </c>
      <c r="AA1640" s="10" t="str">
        <f>IF('3 - Apple Direct'!E1645=0,"",'3 - Apple Direct'!E1645)</f>
        <v/>
      </c>
      <c r="AB1640" s="10" t="str">
        <f>IF('3 - Apple Direct'!F1645=0,"",'3 - Apple Direct'!F1645)</f>
        <v/>
      </c>
      <c r="AC1640" s="10" t="str">
        <f>IF('3 - Apple Direct'!G1645=0,"",'3 - Apple Direct'!G1645)</f>
        <v/>
      </c>
      <c r="AD1640" s="10" t="str">
        <f>IF('3 - Apple Direct'!H1645=0,"",'3 - Apple Direct'!H1645)</f>
        <v/>
      </c>
      <c r="AE1640" s="10" t="str">
        <f>IF('3 - Apple Direct'!I1645=0,"",'3 - Apple Direct'!I1645)</f>
        <v/>
      </c>
      <c r="AF1640" s="10" t="str">
        <f>IF('3 - Apple Direct'!J1645=0,"",'3 - Apple Direct'!J1645)</f>
        <v/>
      </c>
      <c r="AH1640" t="str">
        <f>IF('4 - Unenrollment'!A1643=0,"",'4 - Unenrollment'!A1643)</f>
        <v/>
      </c>
      <c r="AI1640" s="10" t="str">
        <f>IF('4 - Unenrollment'!B1643=0,"",'4 - Unenrollment'!B1643)</f>
        <v/>
      </c>
      <c r="AJ1640" s="10" t="str">
        <f>IF('4 - Unenrollment'!C1643=0,"",'4 - Unenrollment'!C1643)</f>
        <v/>
      </c>
    </row>
    <row r="1641" spans="4:36" x14ac:dyDescent="0.35">
      <c r="D1641" t="str">
        <f>IF('1 - TDS FULL ORDER '!A1646=0,"",'1 - TDS FULL ORDER '!A1646)</f>
        <v/>
      </c>
      <c r="E1641" s="10" t="str">
        <f>IF('1 - TDS FULL ORDER '!B1646=0,"",'1 - TDS FULL ORDER '!B1646)</f>
        <v/>
      </c>
      <c r="F1641" s="10" t="str">
        <f>IF('1 - TDS FULL ORDER '!C1646=0,"",'1 - TDS FULL ORDER '!C1646)</f>
        <v/>
      </c>
      <c r="G1641" s="10" t="str">
        <f>IF('1 - TDS FULL ORDER '!D1646=0,"",'1 - TDS FULL ORDER '!D1646)</f>
        <v/>
      </c>
      <c r="H1641" s="10" t="str">
        <f>IF('1 - TDS FULL ORDER '!E1646=0,"",'1 - TDS FULL ORDER '!E1646)</f>
        <v/>
      </c>
      <c r="I1641" s="10" t="str">
        <f>IF('1 - TDS FULL ORDER '!F1646=0,"",'1 - TDS FULL ORDER '!F1646)</f>
        <v/>
      </c>
      <c r="J1641" s="10" t="str">
        <f>IF('1 - TDS FULL ORDER '!G1646=0,"",'1 - TDS FULL ORDER '!G1646)</f>
        <v/>
      </c>
      <c r="L1641" s="10" t="str">
        <f>IF('2 - TDS SELECT SNs'!A1646=0,"",'2 - TDS SELECT SNs'!A1646)</f>
        <v/>
      </c>
      <c r="M1641" s="10" t="str">
        <f>IF('2 - TDS SELECT SNs'!B1646=0,"",'2 - TDS SELECT SNs'!B1646)</f>
        <v/>
      </c>
      <c r="N1641" s="10" t="str">
        <f>IF('2 - TDS SELECT SNs'!C1646=0,"",'2 - TDS SELECT SNs'!C1646)</f>
        <v/>
      </c>
      <c r="O1641" s="10" t="str">
        <f>IF('2 - TDS SELECT SNs'!D1646=0,"",'2 - TDS SELECT SNs'!D1646)</f>
        <v/>
      </c>
      <c r="P1641" s="10" t="str">
        <f>IF('2 - TDS SELECT SNs'!E1646=0,"",'2 - TDS SELECT SNs'!E1646)</f>
        <v/>
      </c>
      <c r="Q1641" s="10" t="str">
        <f>IF('2 - TDS SELECT SNs'!F1646=0,"",'2 - TDS SELECT SNs'!F1646)</f>
        <v/>
      </c>
      <c r="R1641" s="10" t="str">
        <f>IF('2 - TDS SELECT SNs'!G1646=0,"",'2 - TDS SELECT SNs'!G1646)</f>
        <v/>
      </c>
      <c r="S1641" s="10" t="str">
        <f>IF('2 - TDS SELECT SNs'!H1646=0,"",'2 - TDS SELECT SNs'!H1646)</f>
        <v/>
      </c>
      <c r="T1641" s="10" t="str">
        <f>IF('2 - TDS SELECT SNs'!I1646=0,"",'2 - TDS SELECT SNs'!I1646)</f>
        <v/>
      </c>
      <c r="U1641" s="10" t="str">
        <f>IF('2 - TDS SELECT SNs'!J1646=0,"",'2 - TDS SELECT SNs'!J1646)</f>
        <v/>
      </c>
      <c r="W1641" t="str">
        <f>IF('3 - Apple Direct'!A1646=0,"",'3 - Apple Direct'!A1646)</f>
        <v/>
      </c>
      <c r="X1641" s="10" t="str">
        <f>IF('3 - Apple Direct'!B1646=0,"",'3 - Apple Direct'!B1646)</f>
        <v/>
      </c>
      <c r="Y1641" s="10" t="str">
        <f>IF('3 - Apple Direct'!C1646=0,"",'3 - Apple Direct'!C1646)</f>
        <v/>
      </c>
      <c r="Z1641" s="10" t="str">
        <f>IF('3 - Apple Direct'!D1646=0,"",'3 - Apple Direct'!D1646)</f>
        <v/>
      </c>
      <c r="AA1641" s="10" t="str">
        <f>IF('3 - Apple Direct'!E1646=0,"",'3 - Apple Direct'!E1646)</f>
        <v/>
      </c>
      <c r="AB1641" s="10" t="str">
        <f>IF('3 - Apple Direct'!F1646=0,"",'3 - Apple Direct'!F1646)</f>
        <v/>
      </c>
      <c r="AC1641" s="10" t="str">
        <f>IF('3 - Apple Direct'!G1646=0,"",'3 - Apple Direct'!G1646)</f>
        <v/>
      </c>
      <c r="AD1641" s="10" t="str">
        <f>IF('3 - Apple Direct'!H1646=0,"",'3 - Apple Direct'!H1646)</f>
        <v/>
      </c>
      <c r="AE1641" s="10" t="str">
        <f>IF('3 - Apple Direct'!I1646=0,"",'3 - Apple Direct'!I1646)</f>
        <v/>
      </c>
      <c r="AF1641" s="10" t="str">
        <f>IF('3 - Apple Direct'!J1646=0,"",'3 - Apple Direct'!J1646)</f>
        <v/>
      </c>
      <c r="AH1641" t="str">
        <f>IF('4 - Unenrollment'!A1644=0,"",'4 - Unenrollment'!A1644)</f>
        <v/>
      </c>
      <c r="AI1641" s="10" t="str">
        <f>IF('4 - Unenrollment'!B1644=0,"",'4 - Unenrollment'!B1644)</f>
        <v/>
      </c>
      <c r="AJ1641" s="10" t="str">
        <f>IF('4 - Unenrollment'!C1644=0,"",'4 - Unenrollment'!C1644)</f>
        <v/>
      </c>
    </row>
    <row r="1642" spans="4:36" x14ac:dyDescent="0.35">
      <c r="D1642" t="str">
        <f>IF('1 - TDS FULL ORDER '!A1647=0,"",'1 - TDS FULL ORDER '!A1647)</f>
        <v/>
      </c>
      <c r="E1642" s="10" t="str">
        <f>IF('1 - TDS FULL ORDER '!B1647=0,"",'1 - TDS FULL ORDER '!B1647)</f>
        <v/>
      </c>
      <c r="F1642" s="10" t="str">
        <f>IF('1 - TDS FULL ORDER '!C1647=0,"",'1 - TDS FULL ORDER '!C1647)</f>
        <v/>
      </c>
      <c r="G1642" s="10" t="str">
        <f>IF('1 - TDS FULL ORDER '!D1647=0,"",'1 - TDS FULL ORDER '!D1647)</f>
        <v/>
      </c>
      <c r="H1642" s="10" t="str">
        <f>IF('1 - TDS FULL ORDER '!E1647=0,"",'1 - TDS FULL ORDER '!E1647)</f>
        <v/>
      </c>
      <c r="I1642" s="10" t="str">
        <f>IF('1 - TDS FULL ORDER '!F1647=0,"",'1 - TDS FULL ORDER '!F1647)</f>
        <v/>
      </c>
      <c r="J1642" s="10" t="str">
        <f>IF('1 - TDS FULL ORDER '!G1647=0,"",'1 - TDS FULL ORDER '!G1647)</f>
        <v/>
      </c>
      <c r="L1642" s="10" t="str">
        <f>IF('2 - TDS SELECT SNs'!A1647=0,"",'2 - TDS SELECT SNs'!A1647)</f>
        <v/>
      </c>
      <c r="M1642" s="10" t="str">
        <f>IF('2 - TDS SELECT SNs'!B1647=0,"",'2 - TDS SELECT SNs'!B1647)</f>
        <v/>
      </c>
      <c r="N1642" s="10" t="str">
        <f>IF('2 - TDS SELECT SNs'!C1647=0,"",'2 - TDS SELECT SNs'!C1647)</f>
        <v/>
      </c>
      <c r="O1642" s="10" t="str">
        <f>IF('2 - TDS SELECT SNs'!D1647=0,"",'2 - TDS SELECT SNs'!D1647)</f>
        <v/>
      </c>
      <c r="P1642" s="10" t="str">
        <f>IF('2 - TDS SELECT SNs'!E1647=0,"",'2 - TDS SELECT SNs'!E1647)</f>
        <v/>
      </c>
      <c r="Q1642" s="10" t="str">
        <f>IF('2 - TDS SELECT SNs'!F1647=0,"",'2 - TDS SELECT SNs'!F1647)</f>
        <v/>
      </c>
      <c r="R1642" s="10" t="str">
        <f>IF('2 - TDS SELECT SNs'!G1647=0,"",'2 - TDS SELECT SNs'!G1647)</f>
        <v/>
      </c>
      <c r="S1642" s="10" t="str">
        <f>IF('2 - TDS SELECT SNs'!H1647=0,"",'2 - TDS SELECT SNs'!H1647)</f>
        <v/>
      </c>
      <c r="T1642" s="10" t="str">
        <f>IF('2 - TDS SELECT SNs'!I1647=0,"",'2 - TDS SELECT SNs'!I1647)</f>
        <v/>
      </c>
      <c r="U1642" s="10" t="str">
        <f>IF('2 - TDS SELECT SNs'!J1647=0,"",'2 - TDS SELECT SNs'!J1647)</f>
        <v/>
      </c>
      <c r="W1642" t="str">
        <f>IF('3 - Apple Direct'!A1647=0,"",'3 - Apple Direct'!A1647)</f>
        <v/>
      </c>
      <c r="X1642" s="10" t="str">
        <f>IF('3 - Apple Direct'!B1647=0,"",'3 - Apple Direct'!B1647)</f>
        <v/>
      </c>
      <c r="Y1642" s="10" t="str">
        <f>IF('3 - Apple Direct'!C1647=0,"",'3 - Apple Direct'!C1647)</f>
        <v/>
      </c>
      <c r="Z1642" s="10" t="str">
        <f>IF('3 - Apple Direct'!D1647=0,"",'3 - Apple Direct'!D1647)</f>
        <v/>
      </c>
      <c r="AA1642" s="10" t="str">
        <f>IF('3 - Apple Direct'!E1647=0,"",'3 - Apple Direct'!E1647)</f>
        <v/>
      </c>
      <c r="AB1642" s="10" t="str">
        <f>IF('3 - Apple Direct'!F1647=0,"",'3 - Apple Direct'!F1647)</f>
        <v/>
      </c>
      <c r="AC1642" s="10" t="str">
        <f>IF('3 - Apple Direct'!G1647=0,"",'3 - Apple Direct'!G1647)</f>
        <v/>
      </c>
      <c r="AD1642" s="10" t="str">
        <f>IF('3 - Apple Direct'!H1647=0,"",'3 - Apple Direct'!H1647)</f>
        <v/>
      </c>
      <c r="AE1642" s="10" t="str">
        <f>IF('3 - Apple Direct'!I1647=0,"",'3 - Apple Direct'!I1647)</f>
        <v/>
      </c>
      <c r="AF1642" s="10" t="str">
        <f>IF('3 - Apple Direct'!J1647=0,"",'3 - Apple Direct'!J1647)</f>
        <v/>
      </c>
      <c r="AH1642" t="str">
        <f>IF('4 - Unenrollment'!A1645=0,"",'4 - Unenrollment'!A1645)</f>
        <v/>
      </c>
      <c r="AI1642" s="10" t="str">
        <f>IF('4 - Unenrollment'!B1645=0,"",'4 - Unenrollment'!B1645)</f>
        <v/>
      </c>
      <c r="AJ1642" s="10" t="str">
        <f>IF('4 - Unenrollment'!C1645=0,"",'4 - Unenrollment'!C1645)</f>
        <v/>
      </c>
    </row>
    <row r="1643" spans="4:36" x14ac:dyDescent="0.35">
      <c r="D1643" t="str">
        <f>IF('1 - TDS FULL ORDER '!A1648=0,"",'1 - TDS FULL ORDER '!A1648)</f>
        <v/>
      </c>
      <c r="E1643" s="10" t="str">
        <f>IF('1 - TDS FULL ORDER '!B1648=0,"",'1 - TDS FULL ORDER '!B1648)</f>
        <v/>
      </c>
      <c r="F1643" s="10" t="str">
        <f>IF('1 - TDS FULL ORDER '!C1648=0,"",'1 - TDS FULL ORDER '!C1648)</f>
        <v/>
      </c>
      <c r="G1643" s="10" t="str">
        <f>IF('1 - TDS FULL ORDER '!D1648=0,"",'1 - TDS FULL ORDER '!D1648)</f>
        <v/>
      </c>
      <c r="H1643" s="10" t="str">
        <f>IF('1 - TDS FULL ORDER '!E1648=0,"",'1 - TDS FULL ORDER '!E1648)</f>
        <v/>
      </c>
      <c r="I1643" s="10" t="str">
        <f>IF('1 - TDS FULL ORDER '!F1648=0,"",'1 - TDS FULL ORDER '!F1648)</f>
        <v/>
      </c>
      <c r="J1643" s="10" t="str">
        <f>IF('1 - TDS FULL ORDER '!G1648=0,"",'1 - TDS FULL ORDER '!G1648)</f>
        <v/>
      </c>
      <c r="L1643" s="10" t="str">
        <f>IF('2 - TDS SELECT SNs'!A1648=0,"",'2 - TDS SELECT SNs'!A1648)</f>
        <v/>
      </c>
      <c r="M1643" s="10" t="str">
        <f>IF('2 - TDS SELECT SNs'!B1648=0,"",'2 - TDS SELECT SNs'!B1648)</f>
        <v/>
      </c>
      <c r="N1643" s="10" t="str">
        <f>IF('2 - TDS SELECT SNs'!C1648=0,"",'2 - TDS SELECT SNs'!C1648)</f>
        <v/>
      </c>
      <c r="O1643" s="10" t="str">
        <f>IF('2 - TDS SELECT SNs'!D1648=0,"",'2 - TDS SELECT SNs'!D1648)</f>
        <v/>
      </c>
      <c r="P1643" s="10" t="str">
        <f>IF('2 - TDS SELECT SNs'!E1648=0,"",'2 - TDS SELECT SNs'!E1648)</f>
        <v/>
      </c>
      <c r="Q1643" s="10" t="str">
        <f>IF('2 - TDS SELECT SNs'!F1648=0,"",'2 - TDS SELECT SNs'!F1648)</f>
        <v/>
      </c>
      <c r="R1643" s="10" t="str">
        <f>IF('2 - TDS SELECT SNs'!G1648=0,"",'2 - TDS SELECT SNs'!G1648)</f>
        <v/>
      </c>
      <c r="S1643" s="10" t="str">
        <f>IF('2 - TDS SELECT SNs'!H1648=0,"",'2 - TDS SELECT SNs'!H1648)</f>
        <v/>
      </c>
      <c r="T1643" s="10" t="str">
        <f>IF('2 - TDS SELECT SNs'!I1648=0,"",'2 - TDS SELECT SNs'!I1648)</f>
        <v/>
      </c>
      <c r="U1643" s="10" t="str">
        <f>IF('2 - TDS SELECT SNs'!J1648=0,"",'2 - TDS SELECT SNs'!J1648)</f>
        <v/>
      </c>
      <c r="W1643" t="str">
        <f>IF('3 - Apple Direct'!A1648=0,"",'3 - Apple Direct'!A1648)</f>
        <v/>
      </c>
      <c r="X1643" s="10" t="str">
        <f>IF('3 - Apple Direct'!B1648=0,"",'3 - Apple Direct'!B1648)</f>
        <v/>
      </c>
      <c r="Y1643" s="10" t="str">
        <f>IF('3 - Apple Direct'!C1648=0,"",'3 - Apple Direct'!C1648)</f>
        <v/>
      </c>
      <c r="Z1643" s="10" t="str">
        <f>IF('3 - Apple Direct'!D1648=0,"",'3 - Apple Direct'!D1648)</f>
        <v/>
      </c>
      <c r="AA1643" s="10" t="str">
        <f>IF('3 - Apple Direct'!E1648=0,"",'3 - Apple Direct'!E1648)</f>
        <v/>
      </c>
      <c r="AB1643" s="10" t="str">
        <f>IF('3 - Apple Direct'!F1648=0,"",'3 - Apple Direct'!F1648)</f>
        <v/>
      </c>
      <c r="AC1643" s="10" t="str">
        <f>IF('3 - Apple Direct'!G1648=0,"",'3 - Apple Direct'!G1648)</f>
        <v/>
      </c>
      <c r="AD1643" s="10" t="str">
        <f>IF('3 - Apple Direct'!H1648=0,"",'3 - Apple Direct'!H1648)</f>
        <v/>
      </c>
      <c r="AE1643" s="10" t="str">
        <f>IF('3 - Apple Direct'!I1648=0,"",'3 - Apple Direct'!I1648)</f>
        <v/>
      </c>
      <c r="AF1643" s="10" t="str">
        <f>IF('3 - Apple Direct'!J1648=0,"",'3 - Apple Direct'!J1648)</f>
        <v/>
      </c>
      <c r="AH1643" t="str">
        <f>IF('4 - Unenrollment'!A1646=0,"",'4 - Unenrollment'!A1646)</f>
        <v/>
      </c>
      <c r="AI1643" s="10" t="str">
        <f>IF('4 - Unenrollment'!B1646=0,"",'4 - Unenrollment'!B1646)</f>
        <v/>
      </c>
      <c r="AJ1643" s="10" t="str">
        <f>IF('4 - Unenrollment'!C1646=0,"",'4 - Unenrollment'!C1646)</f>
        <v/>
      </c>
    </row>
    <row r="1644" spans="4:36" x14ac:dyDescent="0.35">
      <c r="D1644" t="str">
        <f>IF('1 - TDS FULL ORDER '!A1649=0,"",'1 - TDS FULL ORDER '!A1649)</f>
        <v/>
      </c>
      <c r="E1644" s="10" t="str">
        <f>IF('1 - TDS FULL ORDER '!B1649=0,"",'1 - TDS FULL ORDER '!B1649)</f>
        <v/>
      </c>
      <c r="F1644" s="10" t="str">
        <f>IF('1 - TDS FULL ORDER '!C1649=0,"",'1 - TDS FULL ORDER '!C1649)</f>
        <v/>
      </c>
      <c r="G1644" s="10" t="str">
        <f>IF('1 - TDS FULL ORDER '!D1649=0,"",'1 - TDS FULL ORDER '!D1649)</f>
        <v/>
      </c>
      <c r="H1644" s="10" t="str">
        <f>IF('1 - TDS FULL ORDER '!E1649=0,"",'1 - TDS FULL ORDER '!E1649)</f>
        <v/>
      </c>
      <c r="I1644" s="10" t="str">
        <f>IF('1 - TDS FULL ORDER '!F1649=0,"",'1 - TDS FULL ORDER '!F1649)</f>
        <v/>
      </c>
      <c r="J1644" s="10" t="str">
        <f>IF('1 - TDS FULL ORDER '!G1649=0,"",'1 - TDS FULL ORDER '!G1649)</f>
        <v/>
      </c>
      <c r="L1644" s="10" t="str">
        <f>IF('2 - TDS SELECT SNs'!A1649=0,"",'2 - TDS SELECT SNs'!A1649)</f>
        <v/>
      </c>
      <c r="M1644" s="10" t="str">
        <f>IF('2 - TDS SELECT SNs'!B1649=0,"",'2 - TDS SELECT SNs'!B1649)</f>
        <v/>
      </c>
      <c r="N1644" s="10" t="str">
        <f>IF('2 - TDS SELECT SNs'!C1649=0,"",'2 - TDS SELECT SNs'!C1649)</f>
        <v/>
      </c>
      <c r="O1644" s="10" t="str">
        <f>IF('2 - TDS SELECT SNs'!D1649=0,"",'2 - TDS SELECT SNs'!D1649)</f>
        <v/>
      </c>
      <c r="P1644" s="10" t="str">
        <f>IF('2 - TDS SELECT SNs'!E1649=0,"",'2 - TDS SELECT SNs'!E1649)</f>
        <v/>
      </c>
      <c r="Q1644" s="10" t="str">
        <f>IF('2 - TDS SELECT SNs'!F1649=0,"",'2 - TDS SELECT SNs'!F1649)</f>
        <v/>
      </c>
      <c r="R1644" s="10" t="str">
        <f>IF('2 - TDS SELECT SNs'!G1649=0,"",'2 - TDS SELECT SNs'!G1649)</f>
        <v/>
      </c>
      <c r="S1644" s="10" t="str">
        <f>IF('2 - TDS SELECT SNs'!H1649=0,"",'2 - TDS SELECT SNs'!H1649)</f>
        <v/>
      </c>
      <c r="T1644" s="10" t="str">
        <f>IF('2 - TDS SELECT SNs'!I1649=0,"",'2 - TDS SELECT SNs'!I1649)</f>
        <v/>
      </c>
      <c r="U1644" s="10" t="str">
        <f>IF('2 - TDS SELECT SNs'!J1649=0,"",'2 - TDS SELECT SNs'!J1649)</f>
        <v/>
      </c>
      <c r="W1644" t="str">
        <f>IF('3 - Apple Direct'!A1649=0,"",'3 - Apple Direct'!A1649)</f>
        <v/>
      </c>
      <c r="X1644" s="10" t="str">
        <f>IF('3 - Apple Direct'!B1649=0,"",'3 - Apple Direct'!B1649)</f>
        <v/>
      </c>
      <c r="Y1644" s="10" t="str">
        <f>IF('3 - Apple Direct'!C1649=0,"",'3 - Apple Direct'!C1649)</f>
        <v/>
      </c>
      <c r="Z1644" s="10" t="str">
        <f>IF('3 - Apple Direct'!D1649=0,"",'3 - Apple Direct'!D1649)</f>
        <v/>
      </c>
      <c r="AA1644" s="10" t="str">
        <f>IF('3 - Apple Direct'!E1649=0,"",'3 - Apple Direct'!E1649)</f>
        <v/>
      </c>
      <c r="AB1644" s="10" t="str">
        <f>IF('3 - Apple Direct'!F1649=0,"",'3 - Apple Direct'!F1649)</f>
        <v/>
      </c>
      <c r="AC1644" s="10" t="str">
        <f>IF('3 - Apple Direct'!G1649=0,"",'3 - Apple Direct'!G1649)</f>
        <v/>
      </c>
      <c r="AD1644" s="10" t="str">
        <f>IF('3 - Apple Direct'!H1649=0,"",'3 - Apple Direct'!H1649)</f>
        <v/>
      </c>
      <c r="AE1644" s="10" t="str">
        <f>IF('3 - Apple Direct'!I1649=0,"",'3 - Apple Direct'!I1649)</f>
        <v/>
      </c>
      <c r="AF1644" s="10" t="str">
        <f>IF('3 - Apple Direct'!J1649=0,"",'3 - Apple Direct'!J1649)</f>
        <v/>
      </c>
      <c r="AH1644" t="str">
        <f>IF('4 - Unenrollment'!A1647=0,"",'4 - Unenrollment'!A1647)</f>
        <v/>
      </c>
      <c r="AI1644" s="10" t="str">
        <f>IF('4 - Unenrollment'!B1647=0,"",'4 - Unenrollment'!B1647)</f>
        <v/>
      </c>
      <c r="AJ1644" s="10" t="str">
        <f>IF('4 - Unenrollment'!C1647=0,"",'4 - Unenrollment'!C1647)</f>
        <v/>
      </c>
    </row>
    <row r="1645" spans="4:36" x14ac:dyDescent="0.35">
      <c r="D1645" t="str">
        <f>IF('1 - TDS FULL ORDER '!A1650=0,"",'1 - TDS FULL ORDER '!A1650)</f>
        <v/>
      </c>
      <c r="E1645" s="10" t="str">
        <f>IF('1 - TDS FULL ORDER '!B1650=0,"",'1 - TDS FULL ORDER '!B1650)</f>
        <v/>
      </c>
      <c r="F1645" s="10" t="str">
        <f>IF('1 - TDS FULL ORDER '!C1650=0,"",'1 - TDS FULL ORDER '!C1650)</f>
        <v/>
      </c>
      <c r="G1645" s="10" t="str">
        <f>IF('1 - TDS FULL ORDER '!D1650=0,"",'1 - TDS FULL ORDER '!D1650)</f>
        <v/>
      </c>
      <c r="H1645" s="10" t="str">
        <f>IF('1 - TDS FULL ORDER '!E1650=0,"",'1 - TDS FULL ORDER '!E1650)</f>
        <v/>
      </c>
      <c r="I1645" s="10" t="str">
        <f>IF('1 - TDS FULL ORDER '!F1650=0,"",'1 - TDS FULL ORDER '!F1650)</f>
        <v/>
      </c>
      <c r="J1645" s="10" t="str">
        <f>IF('1 - TDS FULL ORDER '!G1650=0,"",'1 - TDS FULL ORDER '!G1650)</f>
        <v/>
      </c>
      <c r="L1645" s="10" t="str">
        <f>IF('2 - TDS SELECT SNs'!A1650=0,"",'2 - TDS SELECT SNs'!A1650)</f>
        <v/>
      </c>
      <c r="M1645" s="10" t="str">
        <f>IF('2 - TDS SELECT SNs'!B1650=0,"",'2 - TDS SELECT SNs'!B1650)</f>
        <v/>
      </c>
      <c r="N1645" s="10" t="str">
        <f>IF('2 - TDS SELECT SNs'!C1650=0,"",'2 - TDS SELECT SNs'!C1650)</f>
        <v/>
      </c>
      <c r="O1645" s="10" t="str">
        <f>IF('2 - TDS SELECT SNs'!D1650=0,"",'2 - TDS SELECT SNs'!D1650)</f>
        <v/>
      </c>
      <c r="P1645" s="10" t="str">
        <f>IF('2 - TDS SELECT SNs'!E1650=0,"",'2 - TDS SELECT SNs'!E1650)</f>
        <v/>
      </c>
      <c r="Q1645" s="10" t="str">
        <f>IF('2 - TDS SELECT SNs'!F1650=0,"",'2 - TDS SELECT SNs'!F1650)</f>
        <v/>
      </c>
      <c r="R1645" s="10" t="str">
        <f>IF('2 - TDS SELECT SNs'!G1650=0,"",'2 - TDS SELECT SNs'!G1650)</f>
        <v/>
      </c>
      <c r="S1645" s="10" t="str">
        <f>IF('2 - TDS SELECT SNs'!H1650=0,"",'2 - TDS SELECT SNs'!H1650)</f>
        <v/>
      </c>
      <c r="T1645" s="10" t="str">
        <f>IF('2 - TDS SELECT SNs'!I1650=0,"",'2 - TDS SELECT SNs'!I1650)</f>
        <v/>
      </c>
      <c r="U1645" s="10" t="str">
        <f>IF('2 - TDS SELECT SNs'!J1650=0,"",'2 - TDS SELECT SNs'!J1650)</f>
        <v/>
      </c>
      <c r="W1645" t="str">
        <f>IF('3 - Apple Direct'!A1650=0,"",'3 - Apple Direct'!A1650)</f>
        <v/>
      </c>
      <c r="X1645" s="10" t="str">
        <f>IF('3 - Apple Direct'!B1650=0,"",'3 - Apple Direct'!B1650)</f>
        <v/>
      </c>
      <c r="Y1645" s="10" t="str">
        <f>IF('3 - Apple Direct'!C1650=0,"",'3 - Apple Direct'!C1650)</f>
        <v/>
      </c>
      <c r="Z1645" s="10" t="str">
        <f>IF('3 - Apple Direct'!D1650=0,"",'3 - Apple Direct'!D1650)</f>
        <v/>
      </c>
      <c r="AA1645" s="10" t="str">
        <f>IF('3 - Apple Direct'!E1650=0,"",'3 - Apple Direct'!E1650)</f>
        <v/>
      </c>
      <c r="AB1645" s="10" t="str">
        <f>IF('3 - Apple Direct'!F1650=0,"",'3 - Apple Direct'!F1650)</f>
        <v/>
      </c>
      <c r="AC1645" s="10" t="str">
        <f>IF('3 - Apple Direct'!G1650=0,"",'3 - Apple Direct'!G1650)</f>
        <v/>
      </c>
      <c r="AD1645" s="10" t="str">
        <f>IF('3 - Apple Direct'!H1650=0,"",'3 - Apple Direct'!H1650)</f>
        <v/>
      </c>
      <c r="AE1645" s="10" t="str">
        <f>IF('3 - Apple Direct'!I1650=0,"",'3 - Apple Direct'!I1650)</f>
        <v/>
      </c>
      <c r="AF1645" s="10" t="str">
        <f>IF('3 - Apple Direct'!J1650=0,"",'3 - Apple Direct'!J1650)</f>
        <v/>
      </c>
      <c r="AH1645" t="str">
        <f>IF('4 - Unenrollment'!A1648=0,"",'4 - Unenrollment'!A1648)</f>
        <v/>
      </c>
      <c r="AI1645" s="10" t="str">
        <f>IF('4 - Unenrollment'!B1648=0,"",'4 - Unenrollment'!B1648)</f>
        <v/>
      </c>
      <c r="AJ1645" s="10" t="str">
        <f>IF('4 - Unenrollment'!C1648=0,"",'4 - Unenrollment'!C1648)</f>
        <v/>
      </c>
    </row>
    <row r="1646" spans="4:36" x14ac:dyDescent="0.35">
      <c r="D1646" t="str">
        <f>IF('1 - TDS FULL ORDER '!A1651=0,"",'1 - TDS FULL ORDER '!A1651)</f>
        <v/>
      </c>
      <c r="E1646" s="10" t="str">
        <f>IF('1 - TDS FULL ORDER '!B1651=0,"",'1 - TDS FULL ORDER '!B1651)</f>
        <v/>
      </c>
      <c r="F1646" s="10" t="str">
        <f>IF('1 - TDS FULL ORDER '!C1651=0,"",'1 - TDS FULL ORDER '!C1651)</f>
        <v/>
      </c>
      <c r="G1646" s="10" t="str">
        <f>IF('1 - TDS FULL ORDER '!D1651=0,"",'1 - TDS FULL ORDER '!D1651)</f>
        <v/>
      </c>
      <c r="H1646" s="10" t="str">
        <f>IF('1 - TDS FULL ORDER '!E1651=0,"",'1 - TDS FULL ORDER '!E1651)</f>
        <v/>
      </c>
      <c r="I1646" s="10" t="str">
        <f>IF('1 - TDS FULL ORDER '!F1651=0,"",'1 - TDS FULL ORDER '!F1651)</f>
        <v/>
      </c>
      <c r="J1646" s="10" t="str">
        <f>IF('1 - TDS FULL ORDER '!G1651=0,"",'1 - TDS FULL ORDER '!G1651)</f>
        <v/>
      </c>
      <c r="L1646" s="10" t="str">
        <f>IF('2 - TDS SELECT SNs'!A1651=0,"",'2 - TDS SELECT SNs'!A1651)</f>
        <v/>
      </c>
      <c r="M1646" s="10" t="str">
        <f>IF('2 - TDS SELECT SNs'!B1651=0,"",'2 - TDS SELECT SNs'!B1651)</f>
        <v/>
      </c>
      <c r="N1646" s="10" t="str">
        <f>IF('2 - TDS SELECT SNs'!C1651=0,"",'2 - TDS SELECT SNs'!C1651)</f>
        <v/>
      </c>
      <c r="O1646" s="10" t="str">
        <f>IF('2 - TDS SELECT SNs'!D1651=0,"",'2 - TDS SELECT SNs'!D1651)</f>
        <v/>
      </c>
      <c r="P1646" s="10" t="str">
        <f>IF('2 - TDS SELECT SNs'!E1651=0,"",'2 - TDS SELECT SNs'!E1651)</f>
        <v/>
      </c>
      <c r="Q1646" s="10" t="str">
        <f>IF('2 - TDS SELECT SNs'!F1651=0,"",'2 - TDS SELECT SNs'!F1651)</f>
        <v/>
      </c>
      <c r="R1646" s="10" t="str">
        <f>IF('2 - TDS SELECT SNs'!G1651=0,"",'2 - TDS SELECT SNs'!G1651)</f>
        <v/>
      </c>
      <c r="S1646" s="10" t="str">
        <f>IF('2 - TDS SELECT SNs'!H1651=0,"",'2 - TDS SELECT SNs'!H1651)</f>
        <v/>
      </c>
      <c r="T1646" s="10" t="str">
        <f>IF('2 - TDS SELECT SNs'!I1651=0,"",'2 - TDS SELECT SNs'!I1651)</f>
        <v/>
      </c>
      <c r="U1646" s="10" t="str">
        <f>IF('2 - TDS SELECT SNs'!J1651=0,"",'2 - TDS SELECT SNs'!J1651)</f>
        <v/>
      </c>
      <c r="W1646" t="str">
        <f>IF('3 - Apple Direct'!A1651=0,"",'3 - Apple Direct'!A1651)</f>
        <v/>
      </c>
      <c r="X1646" s="10" t="str">
        <f>IF('3 - Apple Direct'!B1651=0,"",'3 - Apple Direct'!B1651)</f>
        <v/>
      </c>
      <c r="Y1646" s="10" t="str">
        <f>IF('3 - Apple Direct'!C1651=0,"",'3 - Apple Direct'!C1651)</f>
        <v/>
      </c>
      <c r="Z1646" s="10" t="str">
        <f>IF('3 - Apple Direct'!D1651=0,"",'3 - Apple Direct'!D1651)</f>
        <v/>
      </c>
      <c r="AA1646" s="10" t="str">
        <f>IF('3 - Apple Direct'!E1651=0,"",'3 - Apple Direct'!E1651)</f>
        <v/>
      </c>
      <c r="AB1646" s="10" t="str">
        <f>IF('3 - Apple Direct'!F1651=0,"",'3 - Apple Direct'!F1651)</f>
        <v/>
      </c>
      <c r="AC1646" s="10" t="str">
        <f>IF('3 - Apple Direct'!G1651=0,"",'3 - Apple Direct'!G1651)</f>
        <v/>
      </c>
      <c r="AD1646" s="10" t="str">
        <f>IF('3 - Apple Direct'!H1651=0,"",'3 - Apple Direct'!H1651)</f>
        <v/>
      </c>
      <c r="AE1646" s="10" t="str">
        <f>IF('3 - Apple Direct'!I1651=0,"",'3 - Apple Direct'!I1651)</f>
        <v/>
      </c>
      <c r="AF1646" s="10" t="str">
        <f>IF('3 - Apple Direct'!J1651=0,"",'3 - Apple Direct'!J1651)</f>
        <v/>
      </c>
      <c r="AH1646" t="str">
        <f>IF('4 - Unenrollment'!A1649=0,"",'4 - Unenrollment'!A1649)</f>
        <v/>
      </c>
      <c r="AI1646" s="10" t="str">
        <f>IF('4 - Unenrollment'!B1649=0,"",'4 - Unenrollment'!B1649)</f>
        <v/>
      </c>
      <c r="AJ1646" s="10" t="str">
        <f>IF('4 - Unenrollment'!C1649=0,"",'4 - Unenrollment'!C1649)</f>
        <v/>
      </c>
    </row>
    <row r="1647" spans="4:36" x14ac:dyDescent="0.35">
      <c r="D1647" t="str">
        <f>IF('1 - TDS FULL ORDER '!A1652=0,"",'1 - TDS FULL ORDER '!A1652)</f>
        <v/>
      </c>
      <c r="E1647" s="10" t="str">
        <f>IF('1 - TDS FULL ORDER '!B1652=0,"",'1 - TDS FULL ORDER '!B1652)</f>
        <v/>
      </c>
      <c r="F1647" s="10" t="str">
        <f>IF('1 - TDS FULL ORDER '!C1652=0,"",'1 - TDS FULL ORDER '!C1652)</f>
        <v/>
      </c>
      <c r="G1647" s="10" t="str">
        <f>IF('1 - TDS FULL ORDER '!D1652=0,"",'1 - TDS FULL ORDER '!D1652)</f>
        <v/>
      </c>
      <c r="H1647" s="10" t="str">
        <f>IF('1 - TDS FULL ORDER '!E1652=0,"",'1 - TDS FULL ORDER '!E1652)</f>
        <v/>
      </c>
      <c r="I1647" s="10" t="str">
        <f>IF('1 - TDS FULL ORDER '!F1652=0,"",'1 - TDS FULL ORDER '!F1652)</f>
        <v/>
      </c>
      <c r="J1647" s="10" t="str">
        <f>IF('1 - TDS FULL ORDER '!G1652=0,"",'1 - TDS FULL ORDER '!G1652)</f>
        <v/>
      </c>
      <c r="L1647" s="10" t="str">
        <f>IF('2 - TDS SELECT SNs'!A1652=0,"",'2 - TDS SELECT SNs'!A1652)</f>
        <v/>
      </c>
      <c r="M1647" s="10" t="str">
        <f>IF('2 - TDS SELECT SNs'!B1652=0,"",'2 - TDS SELECT SNs'!B1652)</f>
        <v/>
      </c>
      <c r="N1647" s="10" t="str">
        <f>IF('2 - TDS SELECT SNs'!C1652=0,"",'2 - TDS SELECT SNs'!C1652)</f>
        <v/>
      </c>
      <c r="O1647" s="10" t="str">
        <f>IF('2 - TDS SELECT SNs'!D1652=0,"",'2 - TDS SELECT SNs'!D1652)</f>
        <v/>
      </c>
      <c r="P1647" s="10" t="str">
        <f>IF('2 - TDS SELECT SNs'!E1652=0,"",'2 - TDS SELECT SNs'!E1652)</f>
        <v/>
      </c>
      <c r="Q1647" s="10" t="str">
        <f>IF('2 - TDS SELECT SNs'!F1652=0,"",'2 - TDS SELECT SNs'!F1652)</f>
        <v/>
      </c>
      <c r="R1647" s="10" t="str">
        <f>IF('2 - TDS SELECT SNs'!G1652=0,"",'2 - TDS SELECT SNs'!G1652)</f>
        <v/>
      </c>
      <c r="S1647" s="10" t="str">
        <f>IF('2 - TDS SELECT SNs'!H1652=0,"",'2 - TDS SELECT SNs'!H1652)</f>
        <v/>
      </c>
      <c r="T1647" s="10" t="str">
        <f>IF('2 - TDS SELECT SNs'!I1652=0,"",'2 - TDS SELECT SNs'!I1652)</f>
        <v/>
      </c>
      <c r="U1647" s="10" t="str">
        <f>IF('2 - TDS SELECT SNs'!J1652=0,"",'2 - TDS SELECT SNs'!J1652)</f>
        <v/>
      </c>
      <c r="W1647" t="str">
        <f>IF('3 - Apple Direct'!A1652=0,"",'3 - Apple Direct'!A1652)</f>
        <v/>
      </c>
      <c r="X1647" s="10" t="str">
        <f>IF('3 - Apple Direct'!B1652=0,"",'3 - Apple Direct'!B1652)</f>
        <v/>
      </c>
      <c r="Y1647" s="10" t="str">
        <f>IF('3 - Apple Direct'!C1652=0,"",'3 - Apple Direct'!C1652)</f>
        <v/>
      </c>
      <c r="Z1647" s="10" t="str">
        <f>IF('3 - Apple Direct'!D1652=0,"",'3 - Apple Direct'!D1652)</f>
        <v/>
      </c>
      <c r="AA1647" s="10" t="str">
        <f>IF('3 - Apple Direct'!E1652=0,"",'3 - Apple Direct'!E1652)</f>
        <v/>
      </c>
      <c r="AB1647" s="10" t="str">
        <f>IF('3 - Apple Direct'!F1652=0,"",'3 - Apple Direct'!F1652)</f>
        <v/>
      </c>
      <c r="AC1647" s="10" t="str">
        <f>IF('3 - Apple Direct'!G1652=0,"",'3 - Apple Direct'!G1652)</f>
        <v/>
      </c>
      <c r="AD1647" s="10" t="str">
        <f>IF('3 - Apple Direct'!H1652=0,"",'3 - Apple Direct'!H1652)</f>
        <v/>
      </c>
      <c r="AE1647" s="10" t="str">
        <f>IF('3 - Apple Direct'!I1652=0,"",'3 - Apple Direct'!I1652)</f>
        <v/>
      </c>
      <c r="AF1647" s="10" t="str">
        <f>IF('3 - Apple Direct'!J1652=0,"",'3 - Apple Direct'!J1652)</f>
        <v/>
      </c>
      <c r="AH1647" t="str">
        <f>IF('4 - Unenrollment'!A1650=0,"",'4 - Unenrollment'!A1650)</f>
        <v/>
      </c>
      <c r="AI1647" s="10" t="str">
        <f>IF('4 - Unenrollment'!B1650=0,"",'4 - Unenrollment'!B1650)</f>
        <v/>
      </c>
      <c r="AJ1647" s="10" t="str">
        <f>IF('4 - Unenrollment'!C1650=0,"",'4 - Unenrollment'!C1650)</f>
        <v/>
      </c>
    </row>
    <row r="1648" spans="4:36" x14ac:dyDescent="0.35">
      <c r="D1648" t="str">
        <f>IF('1 - TDS FULL ORDER '!A1653=0,"",'1 - TDS FULL ORDER '!A1653)</f>
        <v/>
      </c>
      <c r="E1648" s="10" t="str">
        <f>IF('1 - TDS FULL ORDER '!B1653=0,"",'1 - TDS FULL ORDER '!B1653)</f>
        <v/>
      </c>
      <c r="F1648" s="10" t="str">
        <f>IF('1 - TDS FULL ORDER '!C1653=0,"",'1 - TDS FULL ORDER '!C1653)</f>
        <v/>
      </c>
      <c r="G1648" s="10" t="str">
        <f>IF('1 - TDS FULL ORDER '!D1653=0,"",'1 - TDS FULL ORDER '!D1653)</f>
        <v/>
      </c>
      <c r="H1648" s="10" t="str">
        <f>IF('1 - TDS FULL ORDER '!E1653=0,"",'1 - TDS FULL ORDER '!E1653)</f>
        <v/>
      </c>
      <c r="I1648" s="10" t="str">
        <f>IF('1 - TDS FULL ORDER '!F1653=0,"",'1 - TDS FULL ORDER '!F1653)</f>
        <v/>
      </c>
      <c r="J1648" s="10" t="str">
        <f>IF('1 - TDS FULL ORDER '!G1653=0,"",'1 - TDS FULL ORDER '!G1653)</f>
        <v/>
      </c>
      <c r="L1648" s="10" t="str">
        <f>IF('2 - TDS SELECT SNs'!A1653=0,"",'2 - TDS SELECT SNs'!A1653)</f>
        <v/>
      </c>
      <c r="M1648" s="10" t="str">
        <f>IF('2 - TDS SELECT SNs'!B1653=0,"",'2 - TDS SELECT SNs'!B1653)</f>
        <v/>
      </c>
      <c r="N1648" s="10" t="str">
        <f>IF('2 - TDS SELECT SNs'!C1653=0,"",'2 - TDS SELECT SNs'!C1653)</f>
        <v/>
      </c>
      <c r="O1648" s="10" t="str">
        <f>IF('2 - TDS SELECT SNs'!D1653=0,"",'2 - TDS SELECT SNs'!D1653)</f>
        <v/>
      </c>
      <c r="P1648" s="10" t="str">
        <f>IF('2 - TDS SELECT SNs'!E1653=0,"",'2 - TDS SELECT SNs'!E1653)</f>
        <v/>
      </c>
      <c r="Q1648" s="10" t="str">
        <f>IF('2 - TDS SELECT SNs'!F1653=0,"",'2 - TDS SELECT SNs'!F1653)</f>
        <v/>
      </c>
      <c r="R1648" s="10" t="str">
        <f>IF('2 - TDS SELECT SNs'!G1653=0,"",'2 - TDS SELECT SNs'!G1653)</f>
        <v/>
      </c>
      <c r="S1648" s="10" t="str">
        <f>IF('2 - TDS SELECT SNs'!H1653=0,"",'2 - TDS SELECT SNs'!H1653)</f>
        <v/>
      </c>
      <c r="T1648" s="10" t="str">
        <f>IF('2 - TDS SELECT SNs'!I1653=0,"",'2 - TDS SELECT SNs'!I1653)</f>
        <v/>
      </c>
      <c r="U1648" s="10" t="str">
        <f>IF('2 - TDS SELECT SNs'!J1653=0,"",'2 - TDS SELECT SNs'!J1653)</f>
        <v/>
      </c>
      <c r="W1648" t="str">
        <f>IF('3 - Apple Direct'!A1653=0,"",'3 - Apple Direct'!A1653)</f>
        <v/>
      </c>
      <c r="X1648" s="10" t="str">
        <f>IF('3 - Apple Direct'!B1653=0,"",'3 - Apple Direct'!B1653)</f>
        <v/>
      </c>
      <c r="Y1648" s="10" t="str">
        <f>IF('3 - Apple Direct'!C1653=0,"",'3 - Apple Direct'!C1653)</f>
        <v/>
      </c>
      <c r="Z1648" s="10" t="str">
        <f>IF('3 - Apple Direct'!D1653=0,"",'3 - Apple Direct'!D1653)</f>
        <v/>
      </c>
      <c r="AA1648" s="10" t="str">
        <f>IF('3 - Apple Direct'!E1653=0,"",'3 - Apple Direct'!E1653)</f>
        <v/>
      </c>
      <c r="AB1648" s="10" t="str">
        <f>IF('3 - Apple Direct'!F1653=0,"",'3 - Apple Direct'!F1653)</f>
        <v/>
      </c>
      <c r="AC1648" s="10" t="str">
        <f>IF('3 - Apple Direct'!G1653=0,"",'3 - Apple Direct'!G1653)</f>
        <v/>
      </c>
      <c r="AD1648" s="10" t="str">
        <f>IF('3 - Apple Direct'!H1653=0,"",'3 - Apple Direct'!H1653)</f>
        <v/>
      </c>
      <c r="AE1648" s="10" t="str">
        <f>IF('3 - Apple Direct'!I1653=0,"",'3 - Apple Direct'!I1653)</f>
        <v/>
      </c>
      <c r="AF1648" s="10" t="str">
        <f>IF('3 - Apple Direct'!J1653=0,"",'3 - Apple Direct'!J1653)</f>
        <v/>
      </c>
      <c r="AH1648" t="str">
        <f>IF('4 - Unenrollment'!A1651=0,"",'4 - Unenrollment'!A1651)</f>
        <v/>
      </c>
      <c r="AI1648" s="10" t="str">
        <f>IF('4 - Unenrollment'!B1651=0,"",'4 - Unenrollment'!B1651)</f>
        <v/>
      </c>
      <c r="AJ1648" s="10" t="str">
        <f>IF('4 - Unenrollment'!C1651=0,"",'4 - Unenrollment'!C1651)</f>
        <v/>
      </c>
    </row>
    <row r="1649" spans="4:36" x14ac:dyDescent="0.35">
      <c r="D1649" t="str">
        <f>IF('1 - TDS FULL ORDER '!A1654=0,"",'1 - TDS FULL ORDER '!A1654)</f>
        <v/>
      </c>
      <c r="E1649" s="10" t="str">
        <f>IF('1 - TDS FULL ORDER '!B1654=0,"",'1 - TDS FULL ORDER '!B1654)</f>
        <v/>
      </c>
      <c r="F1649" s="10" t="str">
        <f>IF('1 - TDS FULL ORDER '!C1654=0,"",'1 - TDS FULL ORDER '!C1654)</f>
        <v/>
      </c>
      <c r="G1649" s="10" t="str">
        <f>IF('1 - TDS FULL ORDER '!D1654=0,"",'1 - TDS FULL ORDER '!D1654)</f>
        <v/>
      </c>
      <c r="H1649" s="10" t="str">
        <f>IF('1 - TDS FULL ORDER '!E1654=0,"",'1 - TDS FULL ORDER '!E1654)</f>
        <v/>
      </c>
      <c r="I1649" s="10" t="str">
        <f>IF('1 - TDS FULL ORDER '!F1654=0,"",'1 - TDS FULL ORDER '!F1654)</f>
        <v/>
      </c>
      <c r="J1649" s="10" t="str">
        <f>IF('1 - TDS FULL ORDER '!G1654=0,"",'1 - TDS FULL ORDER '!G1654)</f>
        <v/>
      </c>
      <c r="L1649" s="10" t="str">
        <f>IF('2 - TDS SELECT SNs'!A1654=0,"",'2 - TDS SELECT SNs'!A1654)</f>
        <v/>
      </c>
      <c r="M1649" s="10" t="str">
        <f>IF('2 - TDS SELECT SNs'!B1654=0,"",'2 - TDS SELECT SNs'!B1654)</f>
        <v/>
      </c>
      <c r="N1649" s="10" t="str">
        <f>IF('2 - TDS SELECT SNs'!C1654=0,"",'2 - TDS SELECT SNs'!C1654)</f>
        <v/>
      </c>
      <c r="O1649" s="10" t="str">
        <f>IF('2 - TDS SELECT SNs'!D1654=0,"",'2 - TDS SELECT SNs'!D1654)</f>
        <v/>
      </c>
      <c r="P1649" s="10" t="str">
        <f>IF('2 - TDS SELECT SNs'!E1654=0,"",'2 - TDS SELECT SNs'!E1654)</f>
        <v/>
      </c>
      <c r="Q1649" s="10" t="str">
        <f>IF('2 - TDS SELECT SNs'!F1654=0,"",'2 - TDS SELECT SNs'!F1654)</f>
        <v/>
      </c>
      <c r="R1649" s="10" t="str">
        <f>IF('2 - TDS SELECT SNs'!G1654=0,"",'2 - TDS SELECT SNs'!G1654)</f>
        <v/>
      </c>
      <c r="S1649" s="10" t="str">
        <f>IF('2 - TDS SELECT SNs'!H1654=0,"",'2 - TDS SELECT SNs'!H1654)</f>
        <v/>
      </c>
      <c r="T1649" s="10" t="str">
        <f>IF('2 - TDS SELECT SNs'!I1654=0,"",'2 - TDS SELECT SNs'!I1654)</f>
        <v/>
      </c>
      <c r="U1649" s="10" t="str">
        <f>IF('2 - TDS SELECT SNs'!J1654=0,"",'2 - TDS SELECT SNs'!J1654)</f>
        <v/>
      </c>
      <c r="W1649" t="str">
        <f>IF('3 - Apple Direct'!A1654=0,"",'3 - Apple Direct'!A1654)</f>
        <v/>
      </c>
      <c r="X1649" s="10" t="str">
        <f>IF('3 - Apple Direct'!B1654=0,"",'3 - Apple Direct'!B1654)</f>
        <v/>
      </c>
      <c r="Y1649" s="10" t="str">
        <f>IF('3 - Apple Direct'!C1654=0,"",'3 - Apple Direct'!C1654)</f>
        <v/>
      </c>
      <c r="Z1649" s="10" t="str">
        <f>IF('3 - Apple Direct'!D1654=0,"",'3 - Apple Direct'!D1654)</f>
        <v/>
      </c>
      <c r="AA1649" s="10" t="str">
        <f>IF('3 - Apple Direct'!E1654=0,"",'3 - Apple Direct'!E1654)</f>
        <v/>
      </c>
      <c r="AB1649" s="10" t="str">
        <f>IF('3 - Apple Direct'!F1654=0,"",'3 - Apple Direct'!F1654)</f>
        <v/>
      </c>
      <c r="AC1649" s="10" t="str">
        <f>IF('3 - Apple Direct'!G1654=0,"",'3 - Apple Direct'!G1654)</f>
        <v/>
      </c>
      <c r="AD1649" s="10" t="str">
        <f>IF('3 - Apple Direct'!H1654=0,"",'3 - Apple Direct'!H1654)</f>
        <v/>
      </c>
      <c r="AE1649" s="10" t="str">
        <f>IF('3 - Apple Direct'!I1654=0,"",'3 - Apple Direct'!I1654)</f>
        <v/>
      </c>
      <c r="AF1649" s="10" t="str">
        <f>IF('3 - Apple Direct'!J1654=0,"",'3 - Apple Direct'!J1654)</f>
        <v/>
      </c>
      <c r="AH1649" t="str">
        <f>IF('4 - Unenrollment'!A1652=0,"",'4 - Unenrollment'!A1652)</f>
        <v/>
      </c>
      <c r="AI1649" s="10" t="str">
        <f>IF('4 - Unenrollment'!B1652=0,"",'4 - Unenrollment'!B1652)</f>
        <v/>
      </c>
      <c r="AJ1649" s="10" t="str">
        <f>IF('4 - Unenrollment'!C1652=0,"",'4 - Unenrollment'!C1652)</f>
        <v/>
      </c>
    </row>
    <row r="1650" spans="4:36" x14ac:dyDescent="0.35">
      <c r="D1650" t="str">
        <f>IF('1 - TDS FULL ORDER '!A1655=0,"",'1 - TDS FULL ORDER '!A1655)</f>
        <v/>
      </c>
      <c r="E1650" s="10" t="str">
        <f>IF('1 - TDS FULL ORDER '!B1655=0,"",'1 - TDS FULL ORDER '!B1655)</f>
        <v/>
      </c>
      <c r="F1650" s="10" t="str">
        <f>IF('1 - TDS FULL ORDER '!C1655=0,"",'1 - TDS FULL ORDER '!C1655)</f>
        <v/>
      </c>
      <c r="G1650" s="10" t="str">
        <f>IF('1 - TDS FULL ORDER '!D1655=0,"",'1 - TDS FULL ORDER '!D1655)</f>
        <v/>
      </c>
      <c r="H1650" s="10" t="str">
        <f>IF('1 - TDS FULL ORDER '!E1655=0,"",'1 - TDS FULL ORDER '!E1655)</f>
        <v/>
      </c>
      <c r="I1650" s="10" t="str">
        <f>IF('1 - TDS FULL ORDER '!F1655=0,"",'1 - TDS FULL ORDER '!F1655)</f>
        <v/>
      </c>
      <c r="J1650" s="10" t="str">
        <f>IF('1 - TDS FULL ORDER '!G1655=0,"",'1 - TDS FULL ORDER '!G1655)</f>
        <v/>
      </c>
      <c r="L1650" s="10" t="str">
        <f>IF('2 - TDS SELECT SNs'!A1655=0,"",'2 - TDS SELECT SNs'!A1655)</f>
        <v/>
      </c>
      <c r="M1650" s="10" t="str">
        <f>IF('2 - TDS SELECT SNs'!B1655=0,"",'2 - TDS SELECT SNs'!B1655)</f>
        <v/>
      </c>
      <c r="N1650" s="10" t="str">
        <f>IF('2 - TDS SELECT SNs'!C1655=0,"",'2 - TDS SELECT SNs'!C1655)</f>
        <v/>
      </c>
      <c r="O1650" s="10" t="str">
        <f>IF('2 - TDS SELECT SNs'!D1655=0,"",'2 - TDS SELECT SNs'!D1655)</f>
        <v/>
      </c>
      <c r="P1650" s="10" t="str">
        <f>IF('2 - TDS SELECT SNs'!E1655=0,"",'2 - TDS SELECT SNs'!E1655)</f>
        <v/>
      </c>
      <c r="Q1650" s="10" t="str">
        <f>IF('2 - TDS SELECT SNs'!F1655=0,"",'2 - TDS SELECT SNs'!F1655)</f>
        <v/>
      </c>
      <c r="R1650" s="10" t="str">
        <f>IF('2 - TDS SELECT SNs'!G1655=0,"",'2 - TDS SELECT SNs'!G1655)</f>
        <v/>
      </c>
      <c r="S1650" s="10" t="str">
        <f>IF('2 - TDS SELECT SNs'!H1655=0,"",'2 - TDS SELECT SNs'!H1655)</f>
        <v/>
      </c>
      <c r="T1650" s="10" t="str">
        <f>IF('2 - TDS SELECT SNs'!I1655=0,"",'2 - TDS SELECT SNs'!I1655)</f>
        <v/>
      </c>
      <c r="U1650" s="10" t="str">
        <f>IF('2 - TDS SELECT SNs'!J1655=0,"",'2 - TDS SELECT SNs'!J1655)</f>
        <v/>
      </c>
      <c r="W1650" t="str">
        <f>IF('3 - Apple Direct'!A1655=0,"",'3 - Apple Direct'!A1655)</f>
        <v/>
      </c>
      <c r="X1650" s="10" t="str">
        <f>IF('3 - Apple Direct'!B1655=0,"",'3 - Apple Direct'!B1655)</f>
        <v/>
      </c>
      <c r="Y1650" s="10" t="str">
        <f>IF('3 - Apple Direct'!C1655=0,"",'3 - Apple Direct'!C1655)</f>
        <v/>
      </c>
      <c r="Z1650" s="10" t="str">
        <f>IF('3 - Apple Direct'!D1655=0,"",'3 - Apple Direct'!D1655)</f>
        <v/>
      </c>
      <c r="AA1650" s="10" t="str">
        <f>IF('3 - Apple Direct'!E1655=0,"",'3 - Apple Direct'!E1655)</f>
        <v/>
      </c>
      <c r="AB1650" s="10" t="str">
        <f>IF('3 - Apple Direct'!F1655=0,"",'3 - Apple Direct'!F1655)</f>
        <v/>
      </c>
      <c r="AC1650" s="10" t="str">
        <f>IF('3 - Apple Direct'!G1655=0,"",'3 - Apple Direct'!G1655)</f>
        <v/>
      </c>
      <c r="AD1650" s="10" t="str">
        <f>IF('3 - Apple Direct'!H1655=0,"",'3 - Apple Direct'!H1655)</f>
        <v/>
      </c>
      <c r="AE1650" s="10" t="str">
        <f>IF('3 - Apple Direct'!I1655=0,"",'3 - Apple Direct'!I1655)</f>
        <v/>
      </c>
      <c r="AF1650" s="10" t="str">
        <f>IF('3 - Apple Direct'!J1655=0,"",'3 - Apple Direct'!J1655)</f>
        <v/>
      </c>
      <c r="AH1650" t="str">
        <f>IF('4 - Unenrollment'!A1653=0,"",'4 - Unenrollment'!A1653)</f>
        <v/>
      </c>
      <c r="AI1650" s="10" t="str">
        <f>IF('4 - Unenrollment'!B1653=0,"",'4 - Unenrollment'!B1653)</f>
        <v/>
      </c>
      <c r="AJ1650" s="10" t="str">
        <f>IF('4 - Unenrollment'!C1653=0,"",'4 - Unenrollment'!C1653)</f>
        <v/>
      </c>
    </row>
    <row r="1651" spans="4:36" x14ac:dyDescent="0.35">
      <c r="D1651" t="str">
        <f>IF('1 - TDS FULL ORDER '!A1656=0,"",'1 - TDS FULL ORDER '!A1656)</f>
        <v/>
      </c>
      <c r="E1651" s="10" t="str">
        <f>IF('1 - TDS FULL ORDER '!B1656=0,"",'1 - TDS FULL ORDER '!B1656)</f>
        <v/>
      </c>
      <c r="F1651" s="10" t="str">
        <f>IF('1 - TDS FULL ORDER '!C1656=0,"",'1 - TDS FULL ORDER '!C1656)</f>
        <v/>
      </c>
      <c r="G1651" s="10" t="str">
        <f>IF('1 - TDS FULL ORDER '!D1656=0,"",'1 - TDS FULL ORDER '!D1656)</f>
        <v/>
      </c>
      <c r="H1651" s="10" t="str">
        <f>IF('1 - TDS FULL ORDER '!E1656=0,"",'1 - TDS FULL ORDER '!E1656)</f>
        <v/>
      </c>
      <c r="I1651" s="10" t="str">
        <f>IF('1 - TDS FULL ORDER '!F1656=0,"",'1 - TDS FULL ORDER '!F1656)</f>
        <v/>
      </c>
      <c r="J1651" s="10" t="str">
        <f>IF('1 - TDS FULL ORDER '!G1656=0,"",'1 - TDS FULL ORDER '!G1656)</f>
        <v/>
      </c>
      <c r="L1651" s="10" t="str">
        <f>IF('2 - TDS SELECT SNs'!A1656=0,"",'2 - TDS SELECT SNs'!A1656)</f>
        <v/>
      </c>
      <c r="M1651" s="10" t="str">
        <f>IF('2 - TDS SELECT SNs'!B1656=0,"",'2 - TDS SELECT SNs'!B1656)</f>
        <v/>
      </c>
      <c r="N1651" s="10" t="str">
        <f>IF('2 - TDS SELECT SNs'!C1656=0,"",'2 - TDS SELECT SNs'!C1656)</f>
        <v/>
      </c>
      <c r="O1651" s="10" t="str">
        <f>IF('2 - TDS SELECT SNs'!D1656=0,"",'2 - TDS SELECT SNs'!D1656)</f>
        <v/>
      </c>
      <c r="P1651" s="10" t="str">
        <f>IF('2 - TDS SELECT SNs'!E1656=0,"",'2 - TDS SELECT SNs'!E1656)</f>
        <v/>
      </c>
      <c r="Q1651" s="10" t="str">
        <f>IF('2 - TDS SELECT SNs'!F1656=0,"",'2 - TDS SELECT SNs'!F1656)</f>
        <v/>
      </c>
      <c r="R1651" s="10" t="str">
        <f>IF('2 - TDS SELECT SNs'!G1656=0,"",'2 - TDS SELECT SNs'!G1656)</f>
        <v/>
      </c>
      <c r="S1651" s="10" t="str">
        <f>IF('2 - TDS SELECT SNs'!H1656=0,"",'2 - TDS SELECT SNs'!H1656)</f>
        <v/>
      </c>
      <c r="T1651" s="10" t="str">
        <f>IF('2 - TDS SELECT SNs'!I1656=0,"",'2 - TDS SELECT SNs'!I1656)</f>
        <v/>
      </c>
      <c r="U1651" s="10" t="str">
        <f>IF('2 - TDS SELECT SNs'!J1656=0,"",'2 - TDS SELECT SNs'!J1656)</f>
        <v/>
      </c>
      <c r="W1651" t="str">
        <f>IF('3 - Apple Direct'!A1656=0,"",'3 - Apple Direct'!A1656)</f>
        <v/>
      </c>
      <c r="X1651" s="10" t="str">
        <f>IF('3 - Apple Direct'!B1656=0,"",'3 - Apple Direct'!B1656)</f>
        <v/>
      </c>
      <c r="Y1651" s="10" t="str">
        <f>IF('3 - Apple Direct'!C1656=0,"",'3 - Apple Direct'!C1656)</f>
        <v/>
      </c>
      <c r="Z1651" s="10" t="str">
        <f>IF('3 - Apple Direct'!D1656=0,"",'3 - Apple Direct'!D1656)</f>
        <v/>
      </c>
      <c r="AA1651" s="10" t="str">
        <f>IF('3 - Apple Direct'!E1656=0,"",'3 - Apple Direct'!E1656)</f>
        <v/>
      </c>
      <c r="AB1651" s="10" t="str">
        <f>IF('3 - Apple Direct'!F1656=0,"",'3 - Apple Direct'!F1656)</f>
        <v/>
      </c>
      <c r="AC1651" s="10" t="str">
        <f>IF('3 - Apple Direct'!G1656=0,"",'3 - Apple Direct'!G1656)</f>
        <v/>
      </c>
      <c r="AD1651" s="10" t="str">
        <f>IF('3 - Apple Direct'!H1656=0,"",'3 - Apple Direct'!H1656)</f>
        <v/>
      </c>
      <c r="AE1651" s="10" t="str">
        <f>IF('3 - Apple Direct'!I1656=0,"",'3 - Apple Direct'!I1656)</f>
        <v/>
      </c>
      <c r="AF1651" s="10" t="str">
        <f>IF('3 - Apple Direct'!J1656=0,"",'3 - Apple Direct'!J1656)</f>
        <v/>
      </c>
      <c r="AH1651" t="str">
        <f>IF('4 - Unenrollment'!A1654=0,"",'4 - Unenrollment'!A1654)</f>
        <v/>
      </c>
      <c r="AI1651" s="10" t="str">
        <f>IF('4 - Unenrollment'!B1654=0,"",'4 - Unenrollment'!B1654)</f>
        <v/>
      </c>
      <c r="AJ1651" s="10" t="str">
        <f>IF('4 - Unenrollment'!C1654=0,"",'4 - Unenrollment'!C1654)</f>
        <v/>
      </c>
    </row>
    <row r="1652" spans="4:36" x14ac:dyDescent="0.35">
      <c r="D1652" t="str">
        <f>IF('1 - TDS FULL ORDER '!A1657=0,"",'1 - TDS FULL ORDER '!A1657)</f>
        <v/>
      </c>
      <c r="E1652" s="10" t="str">
        <f>IF('1 - TDS FULL ORDER '!B1657=0,"",'1 - TDS FULL ORDER '!B1657)</f>
        <v/>
      </c>
      <c r="F1652" s="10" t="str">
        <f>IF('1 - TDS FULL ORDER '!C1657=0,"",'1 - TDS FULL ORDER '!C1657)</f>
        <v/>
      </c>
      <c r="G1652" s="10" t="str">
        <f>IF('1 - TDS FULL ORDER '!D1657=0,"",'1 - TDS FULL ORDER '!D1657)</f>
        <v/>
      </c>
      <c r="H1652" s="10" t="str">
        <f>IF('1 - TDS FULL ORDER '!E1657=0,"",'1 - TDS FULL ORDER '!E1657)</f>
        <v/>
      </c>
      <c r="I1652" s="10" t="str">
        <f>IF('1 - TDS FULL ORDER '!F1657=0,"",'1 - TDS FULL ORDER '!F1657)</f>
        <v/>
      </c>
      <c r="J1652" s="10" t="str">
        <f>IF('1 - TDS FULL ORDER '!G1657=0,"",'1 - TDS FULL ORDER '!G1657)</f>
        <v/>
      </c>
      <c r="L1652" s="10" t="str">
        <f>IF('2 - TDS SELECT SNs'!A1657=0,"",'2 - TDS SELECT SNs'!A1657)</f>
        <v/>
      </c>
      <c r="M1652" s="10" t="str">
        <f>IF('2 - TDS SELECT SNs'!B1657=0,"",'2 - TDS SELECT SNs'!B1657)</f>
        <v/>
      </c>
      <c r="N1652" s="10" t="str">
        <f>IF('2 - TDS SELECT SNs'!C1657=0,"",'2 - TDS SELECT SNs'!C1657)</f>
        <v/>
      </c>
      <c r="O1652" s="10" t="str">
        <f>IF('2 - TDS SELECT SNs'!D1657=0,"",'2 - TDS SELECT SNs'!D1657)</f>
        <v/>
      </c>
      <c r="P1652" s="10" t="str">
        <f>IF('2 - TDS SELECT SNs'!E1657=0,"",'2 - TDS SELECT SNs'!E1657)</f>
        <v/>
      </c>
      <c r="Q1652" s="10" t="str">
        <f>IF('2 - TDS SELECT SNs'!F1657=0,"",'2 - TDS SELECT SNs'!F1657)</f>
        <v/>
      </c>
      <c r="R1652" s="10" t="str">
        <f>IF('2 - TDS SELECT SNs'!G1657=0,"",'2 - TDS SELECT SNs'!G1657)</f>
        <v/>
      </c>
      <c r="S1652" s="10" t="str">
        <f>IF('2 - TDS SELECT SNs'!H1657=0,"",'2 - TDS SELECT SNs'!H1657)</f>
        <v/>
      </c>
      <c r="T1652" s="10" t="str">
        <f>IF('2 - TDS SELECT SNs'!I1657=0,"",'2 - TDS SELECT SNs'!I1657)</f>
        <v/>
      </c>
      <c r="U1652" s="10" t="str">
        <f>IF('2 - TDS SELECT SNs'!J1657=0,"",'2 - TDS SELECT SNs'!J1657)</f>
        <v/>
      </c>
      <c r="W1652" t="str">
        <f>IF('3 - Apple Direct'!A1657=0,"",'3 - Apple Direct'!A1657)</f>
        <v/>
      </c>
      <c r="X1652" s="10" t="str">
        <f>IF('3 - Apple Direct'!B1657=0,"",'3 - Apple Direct'!B1657)</f>
        <v/>
      </c>
      <c r="Y1652" s="10" t="str">
        <f>IF('3 - Apple Direct'!C1657=0,"",'3 - Apple Direct'!C1657)</f>
        <v/>
      </c>
      <c r="Z1652" s="10" t="str">
        <f>IF('3 - Apple Direct'!D1657=0,"",'3 - Apple Direct'!D1657)</f>
        <v/>
      </c>
      <c r="AA1652" s="10" t="str">
        <f>IF('3 - Apple Direct'!E1657=0,"",'3 - Apple Direct'!E1657)</f>
        <v/>
      </c>
      <c r="AB1652" s="10" t="str">
        <f>IF('3 - Apple Direct'!F1657=0,"",'3 - Apple Direct'!F1657)</f>
        <v/>
      </c>
      <c r="AC1652" s="10" t="str">
        <f>IF('3 - Apple Direct'!G1657=0,"",'3 - Apple Direct'!G1657)</f>
        <v/>
      </c>
      <c r="AD1652" s="10" t="str">
        <f>IF('3 - Apple Direct'!H1657=0,"",'3 - Apple Direct'!H1657)</f>
        <v/>
      </c>
      <c r="AE1652" s="10" t="str">
        <f>IF('3 - Apple Direct'!I1657=0,"",'3 - Apple Direct'!I1657)</f>
        <v/>
      </c>
      <c r="AF1652" s="10" t="str">
        <f>IF('3 - Apple Direct'!J1657=0,"",'3 - Apple Direct'!J1657)</f>
        <v/>
      </c>
      <c r="AH1652" t="str">
        <f>IF('4 - Unenrollment'!A1655=0,"",'4 - Unenrollment'!A1655)</f>
        <v/>
      </c>
      <c r="AI1652" s="10" t="str">
        <f>IF('4 - Unenrollment'!B1655=0,"",'4 - Unenrollment'!B1655)</f>
        <v/>
      </c>
      <c r="AJ1652" s="10" t="str">
        <f>IF('4 - Unenrollment'!C1655=0,"",'4 - Unenrollment'!C1655)</f>
        <v/>
      </c>
    </row>
    <row r="1653" spans="4:36" x14ac:dyDescent="0.35">
      <c r="D1653" t="str">
        <f>IF('1 - TDS FULL ORDER '!A1658=0,"",'1 - TDS FULL ORDER '!A1658)</f>
        <v/>
      </c>
      <c r="E1653" s="10" t="str">
        <f>IF('1 - TDS FULL ORDER '!B1658=0,"",'1 - TDS FULL ORDER '!B1658)</f>
        <v/>
      </c>
      <c r="F1653" s="10" t="str">
        <f>IF('1 - TDS FULL ORDER '!C1658=0,"",'1 - TDS FULL ORDER '!C1658)</f>
        <v/>
      </c>
      <c r="G1653" s="10" t="str">
        <f>IF('1 - TDS FULL ORDER '!D1658=0,"",'1 - TDS FULL ORDER '!D1658)</f>
        <v/>
      </c>
      <c r="H1653" s="10" t="str">
        <f>IF('1 - TDS FULL ORDER '!E1658=0,"",'1 - TDS FULL ORDER '!E1658)</f>
        <v/>
      </c>
      <c r="I1653" s="10" t="str">
        <f>IF('1 - TDS FULL ORDER '!F1658=0,"",'1 - TDS FULL ORDER '!F1658)</f>
        <v/>
      </c>
      <c r="J1653" s="10" t="str">
        <f>IF('1 - TDS FULL ORDER '!G1658=0,"",'1 - TDS FULL ORDER '!G1658)</f>
        <v/>
      </c>
      <c r="L1653" s="10" t="str">
        <f>IF('2 - TDS SELECT SNs'!A1658=0,"",'2 - TDS SELECT SNs'!A1658)</f>
        <v/>
      </c>
      <c r="M1653" s="10" t="str">
        <f>IF('2 - TDS SELECT SNs'!B1658=0,"",'2 - TDS SELECT SNs'!B1658)</f>
        <v/>
      </c>
      <c r="N1653" s="10" t="str">
        <f>IF('2 - TDS SELECT SNs'!C1658=0,"",'2 - TDS SELECT SNs'!C1658)</f>
        <v/>
      </c>
      <c r="O1653" s="10" t="str">
        <f>IF('2 - TDS SELECT SNs'!D1658=0,"",'2 - TDS SELECT SNs'!D1658)</f>
        <v/>
      </c>
      <c r="P1653" s="10" t="str">
        <f>IF('2 - TDS SELECT SNs'!E1658=0,"",'2 - TDS SELECT SNs'!E1658)</f>
        <v/>
      </c>
      <c r="Q1653" s="10" t="str">
        <f>IF('2 - TDS SELECT SNs'!F1658=0,"",'2 - TDS SELECT SNs'!F1658)</f>
        <v/>
      </c>
      <c r="R1653" s="10" t="str">
        <f>IF('2 - TDS SELECT SNs'!G1658=0,"",'2 - TDS SELECT SNs'!G1658)</f>
        <v/>
      </c>
      <c r="S1653" s="10" t="str">
        <f>IF('2 - TDS SELECT SNs'!H1658=0,"",'2 - TDS SELECT SNs'!H1658)</f>
        <v/>
      </c>
      <c r="T1653" s="10" t="str">
        <f>IF('2 - TDS SELECT SNs'!I1658=0,"",'2 - TDS SELECT SNs'!I1658)</f>
        <v/>
      </c>
      <c r="U1653" s="10" t="str">
        <f>IF('2 - TDS SELECT SNs'!J1658=0,"",'2 - TDS SELECT SNs'!J1658)</f>
        <v/>
      </c>
      <c r="W1653" t="str">
        <f>IF('3 - Apple Direct'!A1658=0,"",'3 - Apple Direct'!A1658)</f>
        <v/>
      </c>
      <c r="X1653" s="10" t="str">
        <f>IF('3 - Apple Direct'!B1658=0,"",'3 - Apple Direct'!B1658)</f>
        <v/>
      </c>
      <c r="Y1653" s="10" t="str">
        <f>IF('3 - Apple Direct'!C1658=0,"",'3 - Apple Direct'!C1658)</f>
        <v/>
      </c>
      <c r="Z1653" s="10" t="str">
        <f>IF('3 - Apple Direct'!D1658=0,"",'3 - Apple Direct'!D1658)</f>
        <v/>
      </c>
      <c r="AA1653" s="10" t="str">
        <f>IF('3 - Apple Direct'!E1658=0,"",'3 - Apple Direct'!E1658)</f>
        <v/>
      </c>
      <c r="AB1653" s="10" t="str">
        <f>IF('3 - Apple Direct'!F1658=0,"",'3 - Apple Direct'!F1658)</f>
        <v/>
      </c>
      <c r="AC1653" s="10" t="str">
        <f>IF('3 - Apple Direct'!G1658=0,"",'3 - Apple Direct'!G1658)</f>
        <v/>
      </c>
      <c r="AD1653" s="10" t="str">
        <f>IF('3 - Apple Direct'!H1658=0,"",'3 - Apple Direct'!H1658)</f>
        <v/>
      </c>
      <c r="AE1653" s="10" t="str">
        <f>IF('3 - Apple Direct'!I1658=0,"",'3 - Apple Direct'!I1658)</f>
        <v/>
      </c>
      <c r="AF1653" s="10" t="str">
        <f>IF('3 - Apple Direct'!J1658=0,"",'3 - Apple Direct'!J1658)</f>
        <v/>
      </c>
      <c r="AH1653" t="str">
        <f>IF('4 - Unenrollment'!A1656=0,"",'4 - Unenrollment'!A1656)</f>
        <v/>
      </c>
      <c r="AI1653" s="10" t="str">
        <f>IF('4 - Unenrollment'!B1656=0,"",'4 - Unenrollment'!B1656)</f>
        <v/>
      </c>
      <c r="AJ1653" s="10" t="str">
        <f>IF('4 - Unenrollment'!C1656=0,"",'4 - Unenrollment'!C1656)</f>
        <v/>
      </c>
    </row>
    <row r="1654" spans="4:36" x14ac:dyDescent="0.35">
      <c r="D1654" t="str">
        <f>IF('1 - TDS FULL ORDER '!A1659=0,"",'1 - TDS FULL ORDER '!A1659)</f>
        <v/>
      </c>
      <c r="E1654" s="10" t="str">
        <f>IF('1 - TDS FULL ORDER '!B1659=0,"",'1 - TDS FULL ORDER '!B1659)</f>
        <v/>
      </c>
      <c r="F1654" s="10" t="str">
        <f>IF('1 - TDS FULL ORDER '!C1659=0,"",'1 - TDS FULL ORDER '!C1659)</f>
        <v/>
      </c>
      <c r="G1654" s="10" t="str">
        <f>IF('1 - TDS FULL ORDER '!D1659=0,"",'1 - TDS FULL ORDER '!D1659)</f>
        <v/>
      </c>
      <c r="H1654" s="10" t="str">
        <f>IF('1 - TDS FULL ORDER '!E1659=0,"",'1 - TDS FULL ORDER '!E1659)</f>
        <v/>
      </c>
      <c r="I1654" s="10" t="str">
        <f>IF('1 - TDS FULL ORDER '!F1659=0,"",'1 - TDS FULL ORDER '!F1659)</f>
        <v/>
      </c>
      <c r="J1654" s="10" t="str">
        <f>IF('1 - TDS FULL ORDER '!G1659=0,"",'1 - TDS FULL ORDER '!G1659)</f>
        <v/>
      </c>
      <c r="L1654" s="10" t="str">
        <f>IF('2 - TDS SELECT SNs'!A1659=0,"",'2 - TDS SELECT SNs'!A1659)</f>
        <v/>
      </c>
      <c r="M1654" s="10" t="str">
        <f>IF('2 - TDS SELECT SNs'!B1659=0,"",'2 - TDS SELECT SNs'!B1659)</f>
        <v/>
      </c>
      <c r="N1654" s="10" t="str">
        <f>IF('2 - TDS SELECT SNs'!C1659=0,"",'2 - TDS SELECT SNs'!C1659)</f>
        <v/>
      </c>
      <c r="O1654" s="10" t="str">
        <f>IF('2 - TDS SELECT SNs'!D1659=0,"",'2 - TDS SELECT SNs'!D1659)</f>
        <v/>
      </c>
      <c r="P1654" s="10" t="str">
        <f>IF('2 - TDS SELECT SNs'!E1659=0,"",'2 - TDS SELECT SNs'!E1659)</f>
        <v/>
      </c>
      <c r="Q1654" s="10" t="str">
        <f>IF('2 - TDS SELECT SNs'!F1659=0,"",'2 - TDS SELECT SNs'!F1659)</f>
        <v/>
      </c>
      <c r="R1654" s="10" t="str">
        <f>IF('2 - TDS SELECT SNs'!G1659=0,"",'2 - TDS SELECT SNs'!G1659)</f>
        <v/>
      </c>
      <c r="S1654" s="10" t="str">
        <f>IF('2 - TDS SELECT SNs'!H1659=0,"",'2 - TDS SELECT SNs'!H1659)</f>
        <v/>
      </c>
      <c r="T1654" s="10" t="str">
        <f>IF('2 - TDS SELECT SNs'!I1659=0,"",'2 - TDS SELECT SNs'!I1659)</f>
        <v/>
      </c>
      <c r="U1654" s="10" t="str">
        <f>IF('2 - TDS SELECT SNs'!J1659=0,"",'2 - TDS SELECT SNs'!J1659)</f>
        <v/>
      </c>
      <c r="W1654" t="str">
        <f>IF('3 - Apple Direct'!A1659=0,"",'3 - Apple Direct'!A1659)</f>
        <v/>
      </c>
      <c r="X1654" s="10" t="str">
        <f>IF('3 - Apple Direct'!B1659=0,"",'3 - Apple Direct'!B1659)</f>
        <v/>
      </c>
      <c r="Y1654" s="10" t="str">
        <f>IF('3 - Apple Direct'!C1659=0,"",'3 - Apple Direct'!C1659)</f>
        <v/>
      </c>
      <c r="Z1654" s="10" t="str">
        <f>IF('3 - Apple Direct'!D1659=0,"",'3 - Apple Direct'!D1659)</f>
        <v/>
      </c>
      <c r="AA1654" s="10" t="str">
        <f>IF('3 - Apple Direct'!E1659=0,"",'3 - Apple Direct'!E1659)</f>
        <v/>
      </c>
      <c r="AB1654" s="10" t="str">
        <f>IF('3 - Apple Direct'!F1659=0,"",'3 - Apple Direct'!F1659)</f>
        <v/>
      </c>
      <c r="AC1654" s="10" t="str">
        <f>IF('3 - Apple Direct'!G1659=0,"",'3 - Apple Direct'!G1659)</f>
        <v/>
      </c>
      <c r="AD1654" s="10" t="str">
        <f>IF('3 - Apple Direct'!H1659=0,"",'3 - Apple Direct'!H1659)</f>
        <v/>
      </c>
      <c r="AE1654" s="10" t="str">
        <f>IF('3 - Apple Direct'!I1659=0,"",'3 - Apple Direct'!I1659)</f>
        <v/>
      </c>
      <c r="AF1654" s="10" t="str">
        <f>IF('3 - Apple Direct'!J1659=0,"",'3 - Apple Direct'!J1659)</f>
        <v/>
      </c>
      <c r="AH1654" t="str">
        <f>IF('4 - Unenrollment'!A1657=0,"",'4 - Unenrollment'!A1657)</f>
        <v/>
      </c>
      <c r="AI1654" s="10" t="str">
        <f>IF('4 - Unenrollment'!B1657=0,"",'4 - Unenrollment'!B1657)</f>
        <v/>
      </c>
      <c r="AJ1654" s="10" t="str">
        <f>IF('4 - Unenrollment'!C1657=0,"",'4 - Unenrollment'!C1657)</f>
        <v/>
      </c>
    </row>
    <row r="1655" spans="4:36" x14ac:dyDescent="0.35">
      <c r="D1655" t="str">
        <f>IF('1 - TDS FULL ORDER '!A1660=0,"",'1 - TDS FULL ORDER '!A1660)</f>
        <v/>
      </c>
      <c r="E1655" s="10" t="str">
        <f>IF('1 - TDS FULL ORDER '!B1660=0,"",'1 - TDS FULL ORDER '!B1660)</f>
        <v/>
      </c>
      <c r="F1655" s="10" t="str">
        <f>IF('1 - TDS FULL ORDER '!C1660=0,"",'1 - TDS FULL ORDER '!C1660)</f>
        <v/>
      </c>
      <c r="G1655" s="10" t="str">
        <f>IF('1 - TDS FULL ORDER '!D1660=0,"",'1 - TDS FULL ORDER '!D1660)</f>
        <v/>
      </c>
      <c r="H1655" s="10" t="str">
        <f>IF('1 - TDS FULL ORDER '!E1660=0,"",'1 - TDS FULL ORDER '!E1660)</f>
        <v/>
      </c>
      <c r="I1655" s="10" t="str">
        <f>IF('1 - TDS FULL ORDER '!F1660=0,"",'1 - TDS FULL ORDER '!F1660)</f>
        <v/>
      </c>
      <c r="J1655" s="10" t="str">
        <f>IF('1 - TDS FULL ORDER '!G1660=0,"",'1 - TDS FULL ORDER '!G1660)</f>
        <v/>
      </c>
      <c r="L1655" s="10" t="str">
        <f>IF('2 - TDS SELECT SNs'!A1660=0,"",'2 - TDS SELECT SNs'!A1660)</f>
        <v/>
      </c>
      <c r="M1655" s="10" t="str">
        <f>IF('2 - TDS SELECT SNs'!B1660=0,"",'2 - TDS SELECT SNs'!B1660)</f>
        <v/>
      </c>
      <c r="N1655" s="10" t="str">
        <f>IF('2 - TDS SELECT SNs'!C1660=0,"",'2 - TDS SELECT SNs'!C1660)</f>
        <v/>
      </c>
      <c r="O1655" s="10" t="str">
        <f>IF('2 - TDS SELECT SNs'!D1660=0,"",'2 - TDS SELECT SNs'!D1660)</f>
        <v/>
      </c>
      <c r="P1655" s="10" t="str">
        <f>IF('2 - TDS SELECT SNs'!E1660=0,"",'2 - TDS SELECT SNs'!E1660)</f>
        <v/>
      </c>
      <c r="Q1655" s="10" t="str">
        <f>IF('2 - TDS SELECT SNs'!F1660=0,"",'2 - TDS SELECT SNs'!F1660)</f>
        <v/>
      </c>
      <c r="R1655" s="10" t="str">
        <f>IF('2 - TDS SELECT SNs'!G1660=0,"",'2 - TDS SELECT SNs'!G1660)</f>
        <v/>
      </c>
      <c r="S1655" s="10" t="str">
        <f>IF('2 - TDS SELECT SNs'!H1660=0,"",'2 - TDS SELECT SNs'!H1660)</f>
        <v/>
      </c>
      <c r="T1655" s="10" t="str">
        <f>IF('2 - TDS SELECT SNs'!I1660=0,"",'2 - TDS SELECT SNs'!I1660)</f>
        <v/>
      </c>
      <c r="U1655" s="10" t="str">
        <f>IF('2 - TDS SELECT SNs'!J1660=0,"",'2 - TDS SELECT SNs'!J1660)</f>
        <v/>
      </c>
      <c r="W1655" t="str">
        <f>IF('3 - Apple Direct'!A1660=0,"",'3 - Apple Direct'!A1660)</f>
        <v/>
      </c>
      <c r="X1655" s="10" t="str">
        <f>IF('3 - Apple Direct'!B1660=0,"",'3 - Apple Direct'!B1660)</f>
        <v/>
      </c>
      <c r="Y1655" s="10" t="str">
        <f>IF('3 - Apple Direct'!C1660=0,"",'3 - Apple Direct'!C1660)</f>
        <v/>
      </c>
      <c r="Z1655" s="10" t="str">
        <f>IF('3 - Apple Direct'!D1660=0,"",'3 - Apple Direct'!D1660)</f>
        <v/>
      </c>
      <c r="AA1655" s="10" t="str">
        <f>IF('3 - Apple Direct'!E1660=0,"",'3 - Apple Direct'!E1660)</f>
        <v/>
      </c>
      <c r="AB1655" s="10" t="str">
        <f>IF('3 - Apple Direct'!F1660=0,"",'3 - Apple Direct'!F1660)</f>
        <v/>
      </c>
      <c r="AC1655" s="10" t="str">
        <f>IF('3 - Apple Direct'!G1660=0,"",'3 - Apple Direct'!G1660)</f>
        <v/>
      </c>
      <c r="AD1655" s="10" t="str">
        <f>IF('3 - Apple Direct'!H1660=0,"",'3 - Apple Direct'!H1660)</f>
        <v/>
      </c>
      <c r="AE1655" s="10" t="str">
        <f>IF('3 - Apple Direct'!I1660=0,"",'3 - Apple Direct'!I1660)</f>
        <v/>
      </c>
      <c r="AF1655" s="10" t="str">
        <f>IF('3 - Apple Direct'!J1660=0,"",'3 - Apple Direct'!J1660)</f>
        <v/>
      </c>
      <c r="AH1655" t="str">
        <f>IF('4 - Unenrollment'!A1658=0,"",'4 - Unenrollment'!A1658)</f>
        <v/>
      </c>
      <c r="AI1655" s="10" t="str">
        <f>IF('4 - Unenrollment'!B1658=0,"",'4 - Unenrollment'!B1658)</f>
        <v/>
      </c>
      <c r="AJ1655" s="10" t="str">
        <f>IF('4 - Unenrollment'!C1658=0,"",'4 - Unenrollment'!C1658)</f>
        <v/>
      </c>
    </row>
    <row r="1656" spans="4:36" x14ac:dyDescent="0.35">
      <c r="D1656" t="str">
        <f>IF('1 - TDS FULL ORDER '!A1661=0,"",'1 - TDS FULL ORDER '!A1661)</f>
        <v/>
      </c>
      <c r="E1656" s="10" t="str">
        <f>IF('1 - TDS FULL ORDER '!B1661=0,"",'1 - TDS FULL ORDER '!B1661)</f>
        <v/>
      </c>
      <c r="F1656" s="10" t="str">
        <f>IF('1 - TDS FULL ORDER '!C1661=0,"",'1 - TDS FULL ORDER '!C1661)</f>
        <v/>
      </c>
      <c r="G1656" s="10" t="str">
        <f>IF('1 - TDS FULL ORDER '!D1661=0,"",'1 - TDS FULL ORDER '!D1661)</f>
        <v/>
      </c>
      <c r="H1656" s="10" t="str">
        <f>IF('1 - TDS FULL ORDER '!E1661=0,"",'1 - TDS FULL ORDER '!E1661)</f>
        <v/>
      </c>
      <c r="I1656" s="10" t="str">
        <f>IF('1 - TDS FULL ORDER '!F1661=0,"",'1 - TDS FULL ORDER '!F1661)</f>
        <v/>
      </c>
      <c r="J1656" s="10" t="str">
        <f>IF('1 - TDS FULL ORDER '!G1661=0,"",'1 - TDS FULL ORDER '!G1661)</f>
        <v/>
      </c>
      <c r="L1656" s="10" t="str">
        <f>IF('2 - TDS SELECT SNs'!A1661=0,"",'2 - TDS SELECT SNs'!A1661)</f>
        <v/>
      </c>
      <c r="M1656" s="10" t="str">
        <f>IF('2 - TDS SELECT SNs'!B1661=0,"",'2 - TDS SELECT SNs'!B1661)</f>
        <v/>
      </c>
      <c r="N1656" s="10" t="str">
        <f>IF('2 - TDS SELECT SNs'!C1661=0,"",'2 - TDS SELECT SNs'!C1661)</f>
        <v/>
      </c>
      <c r="O1656" s="10" t="str">
        <f>IF('2 - TDS SELECT SNs'!D1661=0,"",'2 - TDS SELECT SNs'!D1661)</f>
        <v/>
      </c>
      <c r="P1656" s="10" t="str">
        <f>IF('2 - TDS SELECT SNs'!E1661=0,"",'2 - TDS SELECT SNs'!E1661)</f>
        <v/>
      </c>
      <c r="Q1656" s="10" t="str">
        <f>IF('2 - TDS SELECT SNs'!F1661=0,"",'2 - TDS SELECT SNs'!F1661)</f>
        <v/>
      </c>
      <c r="R1656" s="10" t="str">
        <f>IF('2 - TDS SELECT SNs'!G1661=0,"",'2 - TDS SELECT SNs'!G1661)</f>
        <v/>
      </c>
      <c r="S1656" s="10" t="str">
        <f>IF('2 - TDS SELECT SNs'!H1661=0,"",'2 - TDS SELECT SNs'!H1661)</f>
        <v/>
      </c>
      <c r="T1656" s="10" t="str">
        <f>IF('2 - TDS SELECT SNs'!I1661=0,"",'2 - TDS SELECT SNs'!I1661)</f>
        <v/>
      </c>
      <c r="U1656" s="10" t="str">
        <f>IF('2 - TDS SELECT SNs'!J1661=0,"",'2 - TDS SELECT SNs'!J1661)</f>
        <v/>
      </c>
      <c r="W1656" t="str">
        <f>IF('3 - Apple Direct'!A1661=0,"",'3 - Apple Direct'!A1661)</f>
        <v/>
      </c>
      <c r="X1656" s="10" t="str">
        <f>IF('3 - Apple Direct'!B1661=0,"",'3 - Apple Direct'!B1661)</f>
        <v/>
      </c>
      <c r="Y1656" s="10" t="str">
        <f>IF('3 - Apple Direct'!C1661=0,"",'3 - Apple Direct'!C1661)</f>
        <v/>
      </c>
      <c r="Z1656" s="10" t="str">
        <f>IF('3 - Apple Direct'!D1661=0,"",'3 - Apple Direct'!D1661)</f>
        <v/>
      </c>
      <c r="AA1656" s="10" t="str">
        <f>IF('3 - Apple Direct'!E1661=0,"",'3 - Apple Direct'!E1661)</f>
        <v/>
      </c>
      <c r="AB1656" s="10" t="str">
        <f>IF('3 - Apple Direct'!F1661=0,"",'3 - Apple Direct'!F1661)</f>
        <v/>
      </c>
      <c r="AC1656" s="10" t="str">
        <f>IF('3 - Apple Direct'!G1661=0,"",'3 - Apple Direct'!G1661)</f>
        <v/>
      </c>
      <c r="AD1656" s="10" t="str">
        <f>IF('3 - Apple Direct'!H1661=0,"",'3 - Apple Direct'!H1661)</f>
        <v/>
      </c>
      <c r="AE1656" s="10" t="str">
        <f>IF('3 - Apple Direct'!I1661=0,"",'3 - Apple Direct'!I1661)</f>
        <v/>
      </c>
      <c r="AF1656" s="10" t="str">
        <f>IF('3 - Apple Direct'!J1661=0,"",'3 - Apple Direct'!J1661)</f>
        <v/>
      </c>
      <c r="AH1656" t="str">
        <f>IF('4 - Unenrollment'!A1659=0,"",'4 - Unenrollment'!A1659)</f>
        <v/>
      </c>
      <c r="AI1656" s="10" t="str">
        <f>IF('4 - Unenrollment'!B1659=0,"",'4 - Unenrollment'!B1659)</f>
        <v/>
      </c>
      <c r="AJ1656" s="10" t="str">
        <f>IF('4 - Unenrollment'!C1659=0,"",'4 - Unenrollment'!C1659)</f>
        <v/>
      </c>
    </row>
    <row r="1657" spans="4:36" x14ac:dyDescent="0.35">
      <c r="D1657" t="str">
        <f>IF('1 - TDS FULL ORDER '!A1662=0,"",'1 - TDS FULL ORDER '!A1662)</f>
        <v/>
      </c>
      <c r="E1657" s="10" t="str">
        <f>IF('1 - TDS FULL ORDER '!B1662=0,"",'1 - TDS FULL ORDER '!B1662)</f>
        <v/>
      </c>
      <c r="F1657" s="10" t="str">
        <f>IF('1 - TDS FULL ORDER '!C1662=0,"",'1 - TDS FULL ORDER '!C1662)</f>
        <v/>
      </c>
      <c r="G1657" s="10" t="str">
        <f>IF('1 - TDS FULL ORDER '!D1662=0,"",'1 - TDS FULL ORDER '!D1662)</f>
        <v/>
      </c>
      <c r="H1657" s="10" t="str">
        <f>IF('1 - TDS FULL ORDER '!E1662=0,"",'1 - TDS FULL ORDER '!E1662)</f>
        <v/>
      </c>
      <c r="I1657" s="10" t="str">
        <f>IF('1 - TDS FULL ORDER '!F1662=0,"",'1 - TDS FULL ORDER '!F1662)</f>
        <v/>
      </c>
      <c r="J1657" s="10" t="str">
        <f>IF('1 - TDS FULL ORDER '!G1662=0,"",'1 - TDS FULL ORDER '!G1662)</f>
        <v/>
      </c>
      <c r="L1657" s="10" t="str">
        <f>IF('2 - TDS SELECT SNs'!A1662=0,"",'2 - TDS SELECT SNs'!A1662)</f>
        <v/>
      </c>
      <c r="M1657" s="10" t="str">
        <f>IF('2 - TDS SELECT SNs'!B1662=0,"",'2 - TDS SELECT SNs'!B1662)</f>
        <v/>
      </c>
      <c r="N1657" s="10" t="str">
        <f>IF('2 - TDS SELECT SNs'!C1662=0,"",'2 - TDS SELECT SNs'!C1662)</f>
        <v/>
      </c>
      <c r="O1657" s="10" t="str">
        <f>IF('2 - TDS SELECT SNs'!D1662=0,"",'2 - TDS SELECT SNs'!D1662)</f>
        <v/>
      </c>
      <c r="P1657" s="10" t="str">
        <f>IF('2 - TDS SELECT SNs'!E1662=0,"",'2 - TDS SELECT SNs'!E1662)</f>
        <v/>
      </c>
      <c r="Q1657" s="10" t="str">
        <f>IF('2 - TDS SELECT SNs'!F1662=0,"",'2 - TDS SELECT SNs'!F1662)</f>
        <v/>
      </c>
      <c r="R1657" s="10" t="str">
        <f>IF('2 - TDS SELECT SNs'!G1662=0,"",'2 - TDS SELECT SNs'!G1662)</f>
        <v/>
      </c>
      <c r="S1657" s="10" t="str">
        <f>IF('2 - TDS SELECT SNs'!H1662=0,"",'2 - TDS SELECT SNs'!H1662)</f>
        <v/>
      </c>
      <c r="T1657" s="10" t="str">
        <f>IF('2 - TDS SELECT SNs'!I1662=0,"",'2 - TDS SELECT SNs'!I1662)</f>
        <v/>
      </c>
      <c r="U1657" s="10" t="str">
        <f>IF('2 - TDS SELECT SNs'!J1662=0,"",'2 - TDS SELECT SNs'!J1662)</f>
        <v/>
      </c>
      <c r="W1657" t="str">
        <f>IF('3 - Apple Direct'!A1662=0,"",'3 - Apple Direct'!A1662)</f>
        <v/>
      </c>
      <c r="X1657" s="10" t="str">
        <f>IF('3 - Apple Direct'!B1662=0,"",'3 - Apple Direct'!B1662)</f>
        <v/>
      </c>
      <c r="Y1657" s="10" t="str">
        <f>IF('3 - Apple Direct'!C1662=0,"",'3 - Apple Direct'!C1662)</f>
        <v/>
      </c>
      <c r="Z1657" s="10" t="str">
        <f>IF('3 - Apple Direct'!D1662=0,"",'3 - Apple Direct'!D1662)</f>
        <v/>
      </c>
      <c r="AA1657" s="10" t="str">
        <f>IF('3 - Apple Direct'!E1662=0,"",'3 - Apple Direct'!E1662)</f>
        <v/>
      </c>
      <c r="AB1657" s="10" t="str">
        <f>IF('3 - Apple Direct'!F1662=0,"",'3 - Apple Direct'!F1662)</f>
        <v/>
      </c>
      <c r="AC1657" s="10" t="str">
        <f>IF('3 - Apple Direct'!G1662=0,"",'3 - Apple Direct'!G1662)</f>
        <v/>
      </c>
      <c r="AD1657" s="10" t="str">
        <f>IF('3 - Apple Direct'!H1662=0,"",'3 - Apple Direct'!H1662)</f>
        <v/>
      </c>
      <c r="AE1657" s="10" t="str">
        <f>IF('3 - Apple Direct'!I1662=0,"",'3 - Apple Direct'!I1662)</f>
        <v/>
      </c>
      <c r="AF1657" s="10" t="str">
        <f>IF('3 - Apple Direct'!J1662=0,"",'3 - Apple Direct'!J1662)</f>
        <v/>
      </c>
      <c r="AH1657" t="str">
        <f>IF('4 - Unenrollment'!A1660=0,"",'4 - Unenrollment'!A1660)</f>
        <v/>
      </c>
      <c r="AI1657" s="10" t="str">
        <f>IF('4 - Unenrollment'!B1660=0,"",'4 - Unenrollment'!B1660)</f>
        <v/>
      </c>
      <c r="AJ1657" s="10" t="str">
        <f>IF('4 - Unenrollment'!C1660=0,"",'4 - Unenrollment'!C1660)</f>
        <v/>
      </c>
    </row>
    <row r="1658" spans="4:36" x14ac:dyDescent="0.35">
      <c r="D1658" t="str">
        <f>IF('1 - TDS FULL ORDER '!A1663=0,"",'1 - TDS FULL ORDER '!A1663)</f>
        <v/>
      </c>
      <c r="E1658" s="10" t="str">
        <f>IF('1 - TDS FULL ORDER '!B1663=0,"",'1 - TDS FULL ORDER '!B1663)</f>
        <v/>
      </c>
      <c r="F1658" s="10" t="str">
        <f>IF('1 - TDS FULL ORDER '!C1663=0,"",'1 - TDS FULL ORDER '!C1663)</f>
        <v/>
      </c>
      <c r="G1658" s="10" t="str">
        <f>IF('1 - TDS FULL ORDER '!D1663=0,"",'1 - TDS FULL ORDER '!D1663)</f>
        <v/>
      </c>
      <c r="H1658" s="10" t="str">
        <f>IF('1 - TDS FULL ORDER '!E1663=0,"",'1 - TDS FULL ORDER '!E1663)</f>
        <v/>
      </c>
      <c r="I1658" s="10" t="str">
        <f>IF('1 - TDS FULL ORDER '!F1663=0,"",'1 - TDS FULL ORDER '!F1663)</f>
        <v/>
      </c>
      <c r="J1658" s="10" t="str">
        <f>IF('1 - TDS FULL ORDER '!G1663=0,"",'1 - TDS FULL ORDER '!G1663)</f>
        <v/>
      </c>
      <c r="L1658" s="10" t="str">
        <f>IF('2 - TDS SELECT SNs'!A1663=0,"",'2 - TDS SELECT SNs'!A1663)</f>
        <v/>
      </c>
      <c r="M1658" s="10" t="str">
        <f>IF('2 - TDS SELECT SNs'!B1663=0,"",'2 - TDS SELECT SNs'!B1663)</f>
        <v/>
      </c>
      <c r="N1658" s="10" t="str">
        <f>IF('2 - TDS SELECT SNs'!C1663=0,"",'2 - TDS SELECT SNs'!C1663)</f>
        <v/>
      </c>
      <c r="O1658" s="10" t="str">
        <f>IF('2 - TDS SELECT SNs'!D1663=0,"",'2 - TDS SELECT SNs'!D1663)</f>
        <v/>
      </c>
      <c r="P1658" s="10" t="str">
        <f>IF('2 - TDS SELECT SNs'!E1663=0,"",'2 - TDS SELECT SNs'!E1663)</f>
        <v/>
      </c>
      <c r="Q1658" s="10" t="str">
        <f>IF('2 - TDS SELECT SNs'!F1663=0,"",'2 - TDS SELECT SNs'!F1663)</f>
        <v/>
      </c>
      <c r="R1658" s="10" t="str">
        <f>IF('2 - TDS SELECT SNs'!G1663=0,"",'2 - TDS SELECT SNs'!G1663)</f>
        <v/>
      </c>
      <c r="S1658" s="10" t="str">
        <f>IF('2 - TDS SELECT SNs'!H1663=0,"",'2 - TDS SELECT SNs'!H1663)</f>
        <v/>
      </c>
      <c r="T1658" s="10" t="str">
        <f>IF('2 - TDS SELECT SNs'!I1663=0,"",'2 - TDS SELECT SNs'!I1663)</f>
        <v/>
      </c>
      <c r="U1658" s="10" t="str">
        <f>IF('2 - TDS SELECT SNs'!J1663=0,"",'2 - TDS SELECT SNs'!J1663)</f>
        <v/>
      </c>
      <c r="W1658" t="str">
        <f>IF('3 - Apple Direct'!A1663=0,"",'3 - Apple Direct'!A1663)</f>
        <v/>
      </c>
      <c r="X1658" s="10" t="str">
        <f>IF('3 - Apple Direct'!B1663=0,"",'3 - Apple Direct'!B1663)</f>
        <v/>
      </c>
      <c r="Y1658" s="10" t="str">
        <f>IF('3 - Apple Direct'!C1663=0,"",'3 - Apple Direct'!C1663)</f>
        <v/>
      </c>
      <c r="Z1658" s="10" t="str">
        <f>IF('3 - Apple Direct'!D1663=0,"",'3 - Apple Direct'!D1663)</f>
        <v/>
      </c>
      <c r="AA1658" s="10" t="str">
        <f>IF('3 - Apple Direct'!E1663=0,"",'3 - Apple Direct'!E1663)</f>
        <v/>
      </c>
      <c r="AB1658" s="10" t="str">
        <f>IF('3 - Apple Direct'!F1663=0,"",'3 - Apple Direct'!F1663)</f>
        <v/>
      </c>
      <c r="AC1658" s="10" t="str">
        <f>IF('3 - Apple Direct'!G1663=0,"",'3 - Apple Direct'!G1663)</f>
        <v/>
      </c>
      <c r="AD1658" s="10" t="str">
        <f>IF('3 - Apple Direct'!H1663=0,"",'3 - Apple Direct'!H1663)</f>
        <v/>
      </c>
      <c r="AE1658" s="10" t="str">
        <f>IF('3 - Apple Direct'!I1663=0,"",'3 - Apple Direct'!I1663)</f>
        <v/>
      </c>
      <c r="AF1658" s="10" t="str">
        <f>IF('3 - Apple Direct'!J1663=0,"",'3 - Apple Direct'!J1663)</f>
        <v/>
      </c>
      <c r="AH1658" t="str">
        <f>IF('4 - Unenrollment'!A1661=0,"",'4 - Unenrollment'!A1661)</f>
        <v/>
      </c>
      <c r="AI1658" s="10" t="str">
        <f>IF('4 - Unenrollment'!B1661=0,"",'4 - Unenrollment'!B1661)</f>
        <v/>
      </c>
      <c r="AJ1658" s="10" t="str">
        <f>IF('4 - Unenrollment'!C1661=0,"",'4 - Unenrollment'!C1661)</f>
        <v/>
      </c>
    </row>
    <row r="1659" spans="4:36" x14ac:dyDescent="0.35">
      <c r="D1659" t="str">
        <f>IF('1 - TDS FULL ORDER '!A1664=0,"",'1 - TDS FULL ORDER '!A1664)</f>
        <v/>
      </c>
      <c r="E1659" s="10" t="str">
        <f>IF('1 - TDS FULL ORDER '!B1664=0,"",'1 - TDS FULL ORDER '!B1664)</f>
        <v/>
      </c>
      <c r="F1659" s="10" t="str">
        <f>IF('1 - TDS FULL ORDER '!C1664=0,"",'1 - TDS FULL ORDER '!C1664)</f>
        <v/>
      </c>
      <c r="G1659" s="10" t="str">
        <f>IF('1 - TDS FULL ORDER '!D1664=0,"",'1 - TDS FULL ORDER '!D1664)</f>
        <v/>
      </c>
      <c r="H1659" s="10" t="str">
        <f>IF('1 - TDS FULL ORDER '!E1664=0,"",'1 - TDS FULL ORDER '!E1664)</f>
        <v/>
      </c>
      <c r="I1659" s="10" t="str">
        <f>IF('1 - TDS FULL ORDER '!F1664=0,"",'1 - TDS FULL ORDER '!F1664)</f>
        <v/>
      </c>
      <c r="J1659" s="10" t="str">
        <f>IF('1 - TDS FULL ORDER '!G1664=0,"",'1 - TDS FULL ORDER '!G1664)</f>
        <v/>
      </c>
      <c r="L1659" s="10" t="str">
        <f>IF('2 - TDS SELECT SNs'!A1664=0,"",'2 - TDS SELECT SNs'!A1664)</f>
        <v/>
      </c>
      <c r="M1659" s="10" t="str">
        <f>IF('2 - TDS SELECT SNs'!B1664=0,"",'2 - TDS SELECT SNs'!B1664)</f>
        <v/>
      </c>
      <c r="N1659" s="10" t="str">
        <f>IF('2 - TDS SELECT SNs'!C1664=0,"",'2 - TDS SELECT SNs'!C1664)</f>
        <v/>
      </c>
      <c r="O1659" s="10" t="str">
        <f>IF('2 - TDS SELECT SNs'!D1664=0,"",'2 - TDS SELECT SNs'!D1664)</f>
        <v/>
      </c>
      <c r="P1659" s="10" t="str">
        <f>IF('2 - TDS SELECT SNs'!E1664=0,"",'2 - TDS SELECT SNs'!E1664)</f>
        <v/>
      </c>
      <c r="Q1659" s="10" t="str">
        <f>IF('2 - TDS SELECT SNs'!F1664=0,"",'2 - TDS SELECT SNs'!F1664)</f>
        <v/>
      </c>
      <c r="R1659" s="10" t="str">
        <f>IF('2 - TDS SELECT SNs'!G1664=0,"",'2 - TDS SELECT SNs'!G1664)</f>
        <v/>
      </c>
      <c r="S1659" s="10" t="str">
        <f>IF('2 - TDS SELECT SNs'!H1664=0,"",'2 - TDS SELECT SNs'!H1664)</f>
        <v/>
      </c>
      <c r="T1659" s="10" t="str">
        <f>IF('2 - TDS SELECT SNs'!I1664=0,"",'2 - TDS SELECT SNs'!I1664)</f>
        <v/>
      </c>
      <c r="U1659" s="10" t="str">
        <f>IF('2 - TDS SELECT SNs'!J1664=0,"",'2 - TDS SELECT SNs'!J1664)</f>
        <v/>
      </c>
      <c r="W1659" t="str">
        <f>IF('3 - Apple Direct'!A1664=0,"",'3 - Apple Direct'!A1664)</f>
        <v/>
      </c>
      <c r="X1659" s="10" t="str">
        <f>IF('3 - Apple Direct'!B1664=0,"",'3 - Apple Direct'!B1664)</f>
        <v/>
      </c>
      <c r="Y1659" s="10" t="str">
        <f>IF('3 - Apple Direct'!C1664=0,"",'3 - Apple Direct'!C1664)</f>
        <v/>
      </c>
      <c r="Z1659" s="10" t="str">
        <f>IF('3 - Apple Direct'!D1664=0,"",'3 - Apple Direct'!D1664)</f>
        <v/>
      </c>
      <c r="AA1659" s="10" t="str">
        <f>IF('3 - Apple Direct'!E1664=0,"",'3 - Apple Direct'!E1664)</f>
        <v/>
      </c>
      <c r="AB1659" s="10" t="str">
        <f>IF('3 - Apple Direct'!F1664=0,"",'3 - Apple Direct'!F1664)</f>
        <v/>
      </c>
      <c r="AC1659" s="10" t="str">
        <f>IF('3 - Apple Direct'!G1664=0,"",'3 - Apple Direct'!G1664)</f>
        <v/>
      </c>
      <c r="AD1659" s="10" t="str">
        <f>IF('3 - Apple Direct'!H1664=0,"",'3 - Apple Direct'!H1664)</f>
        <v/>
      </c>
      <c r="AE1659" s="10" t="str">
        <f>IF('3 - Apple Direct'!I1664=0,"",'3 - Apple Direct'!I1664)</f>
        <v/>
      </c>
      <c r="AF1659" s="10" t="str">
        <f>IF('3 - Apple Direct'!J1664=0,"",'3 - Apple Direct'!J1664)</f>
        <v/>
      </c>
      <c r="AH1659" t="str">
        <f>IF('4 - Unenrollment'!A1662=0,"",'4 - Unenrollment'!A1662)</f>
        <v/>
      </c>
      <c r="AI1659" s="10" t="str">
        <f>IF('4 - Unenrollment'!B1662=0,"",'4 - Unenrollment'!B1662)</f>
        <v/>
      </c>
      <c r="AJ1659" s="10" t="str">
        <f>IF('4 - Unenrollment'!C1662=0,"",'4 - Unenrollment'!C1662)</f>
        <v/>
      </c>
    </row>
    <row r="1660" spans="4:36" x14ac:dyDescent="0.35">
      <c r="D1660" t="str">
        <f>IF('1 - TDS FULL ORDER '!A1665=0,"",'1 - TDS FULL ORDER '!A1665)</f>
        <v/>
      </c>
      <c r="E1660" s="10" t="str">
        <f>IF('1 - TDS FULL ORDER '!B1665=0,"",'1 - TDS FULL ORDER '!B1665)</f>
        <v/>
      </c>
      <c r="F1660" s="10" t="str">
        <f>IF('1 - TDS FULL ORDER '!C1665=0,"",'1 - TDS FULL ORDER '!C1665)</f>
        <v/>
      </c>
      <c r="G1660" s="10" t="str">
        <f>IF('1 - TDS FULL ORDER '!D1665=0,"",'1 - TDS FULL ORDER '!D1665)</f>
        <v/>
      </c>
      <c r="H1660" s="10" t="str">
        <f>IF('1 - TDS FULL ORDER '!E1665=0,"",'1 - TDS FULL ORDER '!E1665)</f>
        <v/>
      </c>
      <c r="I1660" s="10" t="str">
        <f>IF('1 - TDS FULL ORDER '!F1665=0,"",'1 - TDS FULL ORDER '!F1665)</f>
        <v/>
      </c>
      <c r="J1660" s="10" t="str">
        <f>IF('1 - TDS FULL ORDER '!G1665=0,"",'1 - TDS FULL ORDER '!G1665)</f>
        <v/>
      </c>
      <c r="L1660" s="10" t="str">
        <f>IF('2 - TDS SELECT SNs'!A1665=0,"",'2 - TDS SELECT SNs'!A1665)</f>
        <v/>
      </c>
      <c r="M1660" s="10" t="str">
        <f>IF('2 - TDS SELECT SNs'!B1665=0,"",'2 - TDS SELECT SNs'!B1665)</f>
        <v/>
      </c>
      <c r="N1660" s="10" t="str">
        <f>IF('2 - TDS SELECT SNs'!C1665=0,"",'2 - TDS SELECT SNs'!C1665)</f>
        <v/>
      </c>
      <c r="O1660" s="10" t="str">
        <f>IF('2 - TDS SELECT SNs'!D1665=0,"",'2 - TDS SELECT SNs'!D1665)</f>
        <v/>
      </c>
      <c r="P1660" s="10" t="str">
        <f>IF('2 - TDS SELECT SNs'!E1665=0,"",'2 - TDS SELECT SNs'!E1665)</f>
        <v/>
      </c>
      <c r="Q1660" s="10" t="str">
        <f>IF('2 - TDS SELECT SNs'!F1665=0,"",'2 - TDS SELECT SNs'!F1665)</f>
        <v/>
      </c>
      <c r="R1660" s="10" t="str">
        <f>IF('2 - TDS SELECT SNs'!G1665=0,"",'2 - TDS SELECT SNs'!G1665)</f>
        <v/>
      </c>
      <c r="S1660" s="10" t="str">
        <f>IF('2 - TDS SELECT SNs'!H1665=0,"",'2 - TDS SELECT SNs'!H1665)</f>
        <v/>
      </c>
      <c r="T1660" s="10" t="str">
        <f>IF('2 - TDS SELECT SNs'!I1665=0,"",'2 - TDS SELECT SNs'!I1665)</f>
        <v/>
      </c>
      <c r="U1660" s="10" t="str">
        <f>IF('2 - TDS SELECT SNs'!J1665=0,"",'2 - TDS SELECT SNs'!J1665)</f>
        <v/>
      </c>
      <c r="W1660" t="str">
        <f>IF('3 - Apple Direct'!A1665=0,"",'3 - Apple Direct'!A1665)</f>
        <v/>
      </c>
      <c r="X1660" s="10" t="str">
        <f>IF('3 - Apple Direct'!B1665=0,"",'3 - Apple Direct'!B1665)</f>
        <v/>
      </c>
      <c r="Y1660" s="10" t="str">
        <f>IF('3 - Apple Direct'!C1665=0,"",'3 - Apple Direct'!C1665)</f>
        <v/>
      </c>
      <c r="Z1660" s="10" t="str">
        <f>IF('3 - Apple Direct'!D1665=0,"",'3 - Apple Direct'!D1665)</f>
        <v/>
      </c>
      <c r="AA1660" s="10" t="str">
        <f>IF('3 - Apple Direct'!E1665=0,"",'3 - Apple Direct'!E1665)</f>
        <v/>
      </c>
      <c r="AB1660" s="10" t="str">
        <f>IF('3 - Apple Direct'!F1665=0,"",'3 - Apple Direct'!F1665)</f>
        <v/>
      </c>
      <c r="AC1660" s="10" t="str">
        <f>IF('3 - Apple Direct'!G1665=0,"",'3 - Apple Direct'!G1665)</f>
        <v/>
      </c>
      <c r="AD1660" s="10" t="str">
        <f>IF('3 - Apple Direct'!H1665=0,"",'3 - Apple Direct'!H1665)</f>
        <v/>
      </c>
      <c r="AE1660" s="10" t="str">
        <f>IF('3 - Apple Direct'!I1665=0,"",'3 - Apple Direct'!I1665)</f>
        <v/>
      </c>
      <c r="AF1660" s="10" t="str">
        <f>IF('3 - Apple Direct'!J1665=0,"",'3 - Apple Direct'!J1665)</f>
        <v/>
      </c>
      <c r="AH1660" t="str">
        <f>IF('4 - Unenrollment'!A1663=0,"",'4 - Unenrollment'!A1663)</f>
        <v/>
      </c>
      <c r="AI1660" s="10" t="str">
        <f>IF('4 - Unenrollment'!B1663=0,"",'4 - Unenrollment'!B1663)</f>
        <v/>
      </c>
      <c r="AJ1660" s="10" t="str">
        <f>IF('4 - Unenrollment'!C1663=0,"",'4 - Unenrollment'!C1663)</f>
        <v/>
      </c>
    </row>
    <row r="1661" spans="4:36" x14ac:dyDescent="0.35">
      <c r="D1661" t="str">
        <f>IF('1 - TDS FULL ORDER '!A1666=0,"",'1 - TDS FULL ORDER '!A1666)</f>
        <v/>
      </c>
      <c r="E1661" s="10" t="str">
        <f>IF('1 - TDS FULL ORDER '!B1666=0,"",'1 - TDS FULL ORDER '!B1666)</f>
        <v/>
      </c>
      <c r="F1661" s="10" t="str">
        <f>IF('1 - TDS FULL ORDER '!C1666=0,"",'1 - TDS FULL ORDER '!C1666)</f>
        <v/>
      </c>
      <c r="G1661" s="10" t="str">
        <f>IF('1 - TDS FULL ORDER '!D1666=0,"",'1 - TDS FULL ORDER '!D1666)</f>
        <v/>
      </c>
      <c r="H1661" s="10" t="str">
        <f>IF('1 - TDS FULL ORDER '!E1666=0,"",'1 - TDS FULL ORDER '!E1666)</f>
        <v/>
      </c>
      <c r="I1661" s="10" t="str">
        <f>IF('1 - TDS FULL ORDER '!F1666=0,"",'1 - TDS FULL ORDER '!F1666)</f>
        <v/>
      </c>
      <c r="J1661" s="10" t="str">
        <f>IF('1 - TDS FULL ORDER '!G1666=0,"",'1 - TDS FULL ORDER '!G1666)</f>
        <v/>
      </c>
      <c r="L1661" s="10" t="str">
        <f>IF('2 - TDS SELECT SNs'!A1666=0,"",'2 - TDS SELECT SNs'!A1666)</f>
        <v/>
      </c>
      <c r="M1661" s="10" t="str">
        <f>IF('2 - TDS SELECT SNs'!B1666=0,"",'2 - TDS SELECT SNs'!B1666)</f>
        <v/>
      </c>
      <c r="N1661" s="10" t="str">
        <f>IF('2 - TDS SELECT SNs'!C1666=0,"",'2 - TDS SELECT SNs'!C1666)</f>
        <v/>
      </c>
      <c r="O1661" s="10" t="str">
        <f>IF('2 - TDS SELECT SNs'!D1666=0,"",'2 - TDS SELECT SNs'!D1666)</f>
        <v/>
      </c>
      <c r="P1661" s="10" t="str">
        <f>IF('2 - TDS SELECT SNs'!E1666=0,"",'2 - TDS SELECT SNs'!E1666)</f>
        <v/>
      </c>
      <c r="Q1661" s="10" t="str">
        <f>IF('2 - TDS SELECT SNs'!F1666=0,"",'2 - TDS SELECT SNs'!F1666)</f>
        <v/>
      </c>
      <c r="R1661" s="10" t="str">
        <f>IF('2 - TDS SELECT SNs'!G1666=0,"",'2 - TDS SELECT SNs'!G1666)</f>
        <v/>
      </c>
      <c r="S1661" s="10" t="str">
        <f>IF('2 - TDS SELECT SNs'!H1666=0,"",'2 - TDS SELECT SNs'!H1666)</f>
        <v/>
      </c>
      <c r="T1661" s="10" t="str">
        <f>IF('2 - TDS SELECT SNs'!I1666=0,"",'2 - TDS SELECT SNs'!I1666)</f>
        <v/>
      </c>
      <c r="U1661" s="10" t="str">
        <f>IF('2 - TDS SELECT SNs'!J1666=0,"",'2 - TDS SELECT SNs'!J1666)</f>
        <v/>
      </c>
      <c r="W1661" t="str">
        <f>IF('3 - Apple Direct'!A1666=0,"",'3 - Apple Direct'!A1666)</f>
        <v/>
      </c>
      <c r="X1661" s="10" t="str">
        <f>IF('3 - Apple Direct'!B1666=0,"",'3 - Apple Direct'!B1666)</f>
        <v/>
      </c>
      <c r="Y1661" s="10" t="str">
        <f>IF('3 - Apple Direct'!C1666=0,"",'3 - Apple Direct'!C1666)</f>
        <v/>
      </c>
      <c r="Z1661" s="10" t="str">
        <f>IF('3 - Apple Direct'!D1666=0,"",'3 - Apple Direct'!D1666)</f>
        <v/>
      </c>
      <c r="AA1661" s="10" t="str">
        <f>IF('3 - Apple Direct'!E1666=0,"",'3 - Apple Direct'!E1666)</f>
        <v/>
      </c>
      <c r="AB1661" s="10" t="str">
        <f>IF('3 - Apple Direct'!F1666=0,"",'3 - Apple Direct'!F1666)</f>
        <v/>
      </c>
      <c r="AC1661" s="10" t="str">
        <f>IF('3 - Apple Direct'!G1666=0,"",'3 - Apple Direct'!G1666)</f>
        <v/>
      </c>
      <c r="AD1661" s="10" t="str">
        <f>IF('3 - Apple Direct'!H1666=0,"",'3 - Apple Direct'!H1666)</f>
        <v/>
      </c>
      <c r="AE1661" s="10" t="str">
        <f>IF('3 - Apple Direct'!I1666=0,"",'3 - Apple Direct'!I1666)</f>
        <v/>
      </c>
      <c r="AF1661" s="10" t="str">
        <f>IF('3 - Apple Direct'!J1666=0,"",'3 - Apple Direct'!J1666)</f>
        <v/>
      </c>
      <c r="AH1661" t="str">
        <f>IF('4 - Unenrollment'!A1664=0,"",'4 - Unenrollment'!A1664)</f>
        <v/>
      </c>
      <c r="AI1661" s="10" t="str">
        <f>IF('4 - Unenrollment'!B1664=0,"",'4 - Unenrollment'!B1664)</f>
        <v/>
      </c>
      <c r="AJ1661" s="10" t="str">
        <f>IF('4 - Unenrollment'!C1664=0,"",'4 - Unenrollment'!C1664)</f>
        <v/>
      </c>
    </row>
    <row r="1662" spans="4:36" x14ac:dyDescent="0.35">
      <c r="D1662" t="str">
        <f>IF('1 - TDS FULL ORDER '!A1667=0,"",'1 - TDS FULL ORDER '!A1667)</f>
        <v/>
      </c>
      <c r="E1662" s="10" t="str">
        <f>IF('1 - TDS FULL ORDER '!B1667=0,"",'1 - TDS FULL ORDER '!B1667)</f>
        <v/>
      </c>
      <c r="F1662" s="10" t="str">
        <f>IF('1 - TDS FULL ORDER '!C1667=0,"",'1 - TDS FULL ORDER '!C1667)</f>
        <v/>
      </c>
      <c r="G1662" s="10" t="str">
        <f>IF('1 - TDS FULL ORDER '!D1667=0,"",'1 - TDS FULL ORDER '!D1667)</f>
        <v/>
      </c>
      <c r="H1662" s="10" t="str">
        <f>IF('1 - TDS FULL ORDER '!E1667=0,"",'1 - TDS FULL ORDER '!E1667)</f>
        <v/>
      </c>
      <c r="I1662" s="10" t="str">
        <f>IF('1 - TDS FULL ORDER '!F1667=0,"",'1 - TDS FULL ORDER '!F1667)</f>
        <v/>
      </c>
      <c r="J1662" s="10" t="str">
        <f>IF('1 - TDS FULL ORDER '!G1667=0,"",'1 - TDS FULL ORDER '!G1667)</f>
        <v/>
      </c>
      <c r="L1662" s="10" t="str">
        <f>IF('2 - TDS SELECT SNs'!A1667=0,"",'2 - TDS SELECT SNs'!A1667)</f>
        <v/>
      </c>
      <c r="M1662" s="10" t="str">
        <f>IF('2 - TDS SELECT SNs'!B1667=0,"",'2 - TDS SELECT SNs'!B1667)</f>
        <v/>
      </c>
      <c r="N1662" s="10" t="str">
        <f>IF('2 - TDS SELECT SNs'!C1667=0,"",'2 - TDS SELECT SNs'!C1667)</f>
        <v/>
      </c>
      <c r="O1662" s="10" t="str">
        <f>IF('2 - TDS SELECT SNs'!D1667=0,"",'2 - TDS SELECT SNs'!D1667)</f>
        <v/>
      </c>
      <c r="P1662" s="10" t="str">
        <f>IF('2 - TDS SELECT SNs'!E1667=0,"",'2 - TDS SELECT SNs'!E1667)</f>
        <v/>
      </c>
      <c r="Q1662" s="10" t="str">
        <f>IF('2 - TDS SELECT SNs'!F1667=0,"",'2 - TDS SELECT SNs'!F1667)</f>
        <v/>
      </c>
      <c r="R1662" s="10" t="str">
        <f>IF('2 - TDS SELECT SNs'!G1667=0,"",'2 - TDS SELECT SNs'!G1667)</f>
        <v/>
      </c>
      <c r="S1662" s="10" t="str">
        <f>IF('2 - TDS SELECT SNs'!H1667=0,"",'2 - TDS SELECT SNs'!H1667)</f>
        <v/>
      </c>
      <c r="T1662" s="10" t="str">
        <f>IF('2 - TDS SELECT SNs'!I1667=0,"",'2 - TDS SELECT SNs'!I1667)</f>
        <v/>
      </c>
      <c r="U1662" s="10" t="str">
        <f>IF('2 - TDS SELECT SNs'!J1667=0,"",'2 - TDS SELECT SNs'!J1667)</f>
        <v/>
      </c>
      <c r="W1662" t="str">
        <f>IF('3 - Apple Direct'!A1667=0,"",'3 - Apple Direct'!A1667)</f>
        <v/>
      </c>
      <c r="X1662" s="10" t="str">
        <f>IF('3 - Apple Direct'!B1667=0,"",'3 - Apple Direct'!B1667)</f>
        <v/>
      </c>
      <c r="Y1662" s="10" t="str">
        <f>IF('3 - Apple Direct'!C1667=0,"",'3 - Apple Direct'!C1667)</f>
        <v/>
      </c>
      <c r="Z1662" s="10" t="str">
        <f>IF('3 - Apple Direct'!D1667=0,"",'3 - Apple Direct'!D1667)</f>
        <v/>
      </c>
      <c r="AA1662" s="10" t="str">
        <f>IF('3 - Apple Direct'!E1667=0,"",'3 - Apple Direct'!E1667)</f>
        <v/>
      </c>
      <c r="AB1662" s="10" t="str">
        <f>IF('3 - Apple Direct'!F1667=0,"",'3 - Apple Direct'!F1667)</f>
        <v/>
      </c>
      <c r="AC1662" s="10" t="str">
        <f>IF('3 - Apple Direct'!G1667=0,"",'3 - Apple Direct'!G1667)</f>
        <v/>
      </c>
      <c r="AD1662" s="10" t="str">
        <f>IF('3 - Apple Direct'!H1667=0,"",'3 - Apple Direct'!H1667)</f>
        <v/>
      </c>
      <c r="AE1662" s="10" t="str">
        <f>IF('3 - Apple Direct'!I1667=0,"",'3 - Apple Direct'!I1667)</f>
        <v/>
      </c>
      <c r="AF1662" s="10" t="str">
        <f>IF('3 - Apple Direct'!J1667=0,"",'3 - Apple Direct'!J1667)</f>
        <v/>
      </c>
      <c r="AH1662" t="str">
        <f>IF('4 - Unenrollment'!A1665=0,"",'4 - Unenrollment'!A1665)</f>
        <v/>
      </c>
      <c r="AI1662" s="10" t="str">
        <f>IF('4 - Unenrollment'!B1665=0,"",'4 - Unenrollment'!B1665)</f>
        <v/>
      </c>
      <c r="AJ1662" s="10" t="str">
        <f>IF('4 - Unenrollment'!C1665=0,"",'4 - Unenrollment'!C1665)</f>
        <v/>
      </c>
    </row>
    <row r="1663" spans="4:36" x14ac:dyDescent="0.35">
      <c r="D1663" t="str">
        <f>IF('1 - TDS FULL ORDER '!A1668=0,"",'1 - TDS FULL ORDER '!A1668)</f>
        <v/>
      </c>
      <c r="E1663" s="10" t="str">
        <f>IF('1 - TDS FULL ORDER '!B1668=0,"",'1 - TDS FULL ORDER '!B1668)</f>
        <v/>
      </c>
      <c r="F1663" s="10" t="str">
        <f>IF('1 - TDS FULL ORDER '!C1668=0,"",'1 - TDS FULL ORDER '!C1668)</f>
        <v/>
      </c>
      <c r="G1663" s="10" t="str">
        <f>IF('1 - TDS FULL ORDER '!D1668=0,"",'1 - TDS FULL ORDER '!D1668)</f>
        <v/>
      </c>
      <c r="H1663" s="10" t="str">
        <f>IF('1 - TDS FULL ORDER '!E1668=0,"",'1 - TDS FULL ORDER '!E1668)</f>
        <v/>
      </c>
      <c r="I1663" s="10" t="str">
        <f>IF('1 - TDS FULL ORDER '!F1668=0,"",'1 - TDS FULL ORDER '!F1668)</f>
        <v/>
      </c>
      <c r="J1663" s="10" t="str">
        <f>IF('1 - TDS FULL ORDER '!G1668=0,"",'1 - TDS FULL ORDER '!G1668)</f>
        <v/>
      </c>
      <c r="L1663" s="10" t="str">
        <f>IF('2 - TDS SELECT SNs'!A1668=0,"",'2 - TDS SELECT SNs'!A1668)</f>
        <v/>
      </c>
      <c r="M1663" s="10" t="str">
        <f>IF('2 - TDS SELECT SNs'!B1668=0,"",'2 - TDS SELECT SNs'!B1668)</f>
        <v/>
      </c>
      <c r="N1663" s="10" t="str">
        <f>IF('2 - TDS SELECT SNs'!C1668=0,"",'2 - TDS SELECT SNs'!C1668)</f>
        <v/>
      </c>
      <c r="O1663" s="10" t="str">
        <f>IF('2 - TDS SELECT SNs'!D1668=0,"",'2 - TDS SELECT SNs'!D1668)</f>
        <v/>
      </c>
      <c r="P1663" s="10" t="str">
        <f>IF('2 - TDS SELECT SNs'!E1668=0,"",'2 - TDS SELECT SNs'!E1668)</f>
        <v/>
      </c>
      <c r="Q1663" s="10" t="str">
        <f>IF('2 - TDS SELECT SNs'!F1668=0,"",'2 - TDS SELECT SNs'!F1668)</f>
        <v/>
      </c>
      <c r="R1663" s="10" t="str">
        <f>IF('2 - TDS SELECT SNs'!G1668=0,"",'2 - TDS SELECT SNs'!G1668)</f>
        <v/>
      </c>
      <c r="S1663" s="10" t="str">
        <f>IF('2 - TDS SELECT SNs'!H1668=0,"",'2 - TDS SELECT SNs'!H1668)</f>
        <v/>
      </c>
      <c r="T1663" s="10" t="str">
        <f>IF('2 - TDS SELECT SNs'!I1668=0,"",'2 - TDS SELECT SNs'!I1668)</f>
        <v/>
      </c>
      <c r="U1663" s="10" t="str">
        <f>IF('2 - TDS SELECT SNs'!J1668=0,"",'2 - TDS SELECT SNs'!J1668)</f>
        <v/>
      </c>
      <c r="W1663" t="str">
        <f>IF('3 - Apple Direct'!A1668=0,"",'3 - Apple Direct'!A1668)</f>
        <v/>
      </c>
      <c r="X1663" s="10" t="str">
        <f>IF('3 - Apple Direct'!B1668=0,"",'3 - Apple Direct'!B1668)</f>
        <v/>
      </c>
      <c r="Y1663" s="10" t="str">
        <f>IF('3 - Apple Direct'!C1668=0,"",'3 - Apple Direct'!C1668)</f>
        <v/>
      </c>
      <c r="Z1663" s="10" t="str">
        <f>IF('3 - Apple Direct'!D1668=0,"",'3 - Apple Direct'!D1668)</f>
        <v/>
      </c>
      <c r="AA1663" s="10" t="str">
        <f>IF('3 - Apple Direct'!E1668=0,"",'3 - Apple Direct'!E1668)</f>
        <v/>
      </c>
      <c r="AB1663" s="10" t="str">
        <f>IF('3 - Apple Direct'!F1668=0,"",'3 - Apple Direct'!F1668)</f>
        <v/>
      </c>
      <c r="AC1663" s="10" t="str">
        <f>IF('3 - Apple Direct'!G1668=0,"",'3 - Apple Direct'!G1668)</f>
        <v/>
      </c>
      <c r="AD1663" s="10" t="str">
        <f>IF('3 - Apple Direct'!H1668=0,"",'3 - Apple Direct'!H1668)</f>
        <v/>
      </c>
      <c r="AE1663" s="10" t="str">
        <f>IF('3 - Apple Direct'!I1668=0,"",'3 - Apple Direct'!I1668)</f>
        <v/>
      </c>
      <c r="AF1663" s="10" t="str">
        <f>IF('3 - Apple Direct'!J1668=0,"",'3 - Apple Direct'!J1668)</f>
        <v/>
      </c>
      <c r="AH1663" t="str">
        <f>IF('4 - Unenrollment'!A1666=0,"",'4 - Unenrollment'!A1666)</f>
        <v/>
      </c>
      <c r="AI1663" s="10" t="str">
        <f>IF('4 - Unenrollment'!B1666=0,"",'4 - Unenrollment'!B1666)</f>
        <v/>
      </c>
      <c r="AJ1663" s="10" t="str">
        <f>IF('4 - Unenrollment'!C1666=0,"",'4 - Unenrollment'!C1666)</f>
        <v/>
      </c>
    </row>
    <row r="1664" spans="4:36" x14ac:dyDescent="0.35">
      <c r="D1664" t="str">
        <f>IF('1 - TDS FULL ORDER '!A1669=0,"",'1 - TDS FULL ORDER '!A1669)</f>
        <v/>
      </c>
      <c r="E1664" s="10" t="str">
        <f>IF('1 - TDS FULL ORDER '!B1669=0,"",'1 - TDS FULL ORDER '!B1669)</f>
        <v/>
      </c>
      <c r="F1664" s="10" t="str">
        <f>IF('1 - TDS FULL ORDER '!C1669=0,"",'1 - TDS FULL ORDER '!C1669)</f>
        <v/>
      </c>
      <c r="G1664" s="10" t="str">
        <f>IF('1 - TDS FULL ORDER '!D1669=0,"",'1 - TDS FULL ORDER '!D1669)</f>
        <v/>
      </c>
      <c r="H1664" s="10" t="str">
        <f>IF('1 - TDS FULL ORDER '!E1669=0,"",'1 - TDS FULL ORDER '!E1669)</f>
        <v/>
      </c>
      <c r="I1664" s="10" t="str">
        <f>IF('1 - TDS FULL ORDER '!F1669=0,"",'1 - TDS FULL ORDER '!F1669)</f>
        <v/>
      </c>
      <c r="J1664" s="10" t="str">
        <f>IF('1 - TDS FULL ORDER '!G1669=0,"",'1 - TDS FULL ORDER '!G1669)</f>
        <v/>
      </c>
      <c r="L1664" s="10" t="str">
        <f>IF('2 - TDS SELECT SNs'!A1669=0,"",'2 - TDS SELECT SNs'!A1669)</f>
        <v/>
      </c>
      <c r="M1664" s="10" t="str">
        <f>IF('2 - TDS SELECT SNs'!B1669=0,"",'2 - TDS SELECT SNs'!B1669)</f>
        <v/>
      </c>
      <c r="N1664" s="10" t="str">
        <f>IF('2 - TDS SELECT SNs'!C1669=0,"",'2 - TDS SELECT SNs'!C1669)</f>
        <v/>
      </c>
      <c r="O1664" s="10" t="str">
        <f>IF('2 - TDS SELECT SNs'!D1669=0,"",'2 - TDS SELECT SNs'!D1669)</f>
        <v/>
      </c>
      <c r="P1664" s="10" t="str">
        <f>IF('2 - TDS SELECT SNs'!E1669=0,"",'2 - TDS SELECT SNs'!E1669)</f>
        <v/>
      </c>
      <c r="Q1664" s="10" t="str">
        <f>IF('2 - TDS SELECT SNs'!F1669=0,"",'2 - TDS SELECT SNs'!F1669)</f>
        <v/>
      </c>
      <c r="R1664" s="10" t="str">
        <f>IF('2 - TDS SELECT SNs'!G1669=0,"",'2 - TDS SELECT SNs'!G1669)</f>
        <v/>
      </c>
      <c r="S1664" s="10" t="str">
        <f>IF('2 - TDS SELECT SNs'!H1669=0,"",'2 - TDS SELECT SNs'!H1669)</f>
        <v/>
      </c>
      <c r="T1664" s="10" t="str">
        <f>IF('2 - TDS SELECT SNs'!I1669=0,"",'2 - TDS SELECT SNs'!I1669)</f>
        <v/>
      </c>
      <c r="U1664" s="10" t="str">
        <f>IF('2 - TDS SELECT SNs'!J1669=0,"",'2 - TDS SELECT SNs'!J1669)</f>
        <v/>
      </c>
      <c r="W1664" t="str">
        <f>IF('3 - Apple Direct'!A1669=0,"",'3 - Apple Direct'!A1669)</f>
        <v/>
      </c>
      <c r="X1664" s="10" t="str">
        <f>IF('3 - Apple Direct'!B1669=0,"",'3 - Apple Direct'!B1669)</f>
        <v/>
      </c>
      <c r="Y1664" s="10" t="str">
        <f>IF('3 - Apple Direct'!C1669=0,"",'3 - Apple Direct'!C1669)</f>
        <v/>
      </c>
      <c r="Z1664" s="10" t="str">
        <f>IF('3 - Apple Direct'!D1669=0,"",'3 - Apple Direct'!D1669)</f>
        <v/>
      </c>
      <c r="AA1664" s="10" t="str">
        <f>IF('3 - Apple Direct'!E1669=0,"",'3 - Apple Direct'!E1669)</f>
        <v/>
      </c>
      <c r="AB1664" s="10" t="str">
        <f>IF('3 - Apple Direct'!F1669=0,"",'3 - Apple Direct'!F1669)</f>
        <v/>
      </c>
      <c r="AC1664" s="10" t="str">
        <f>IF('3 - Apple Direct'!G1669=0,"",'3 - Apple Direct'!G1669)</f>
        <v/>
      </c>
      <c r="AD1664" s="10" t="str">
        <f>IF('3 - Apple Direct'!H1669=0,"",'3 - Apple Direct'!H1669)</f>
        <v/>
      </c>
      <c r="AE1664" s="10" t="str">
        <f>IF('3 - Apple Direct'!I1669=0,"",'3 - Apple Direct'!I1669)</f>
        <v/>
      </c>
      <c r="AF1664" s="10" t="str">
        <f>IF('3 - Apple Direct'!J1669=0,"",'3 - Apple Direct'!J1669)</f>
        <v/>
      </c>
      <c r="AH1664" t="str">
        <f>IF('4 - Unenrollment'!A1667=0,"",'4 - Unenrollment'!A1667)</f>
        <v/>
      </c>
      <c r="AI1664" s="10" t="str">
        <f>IF('4 - Unenrollment'!B1667=0,"",'4 - Unenrollment'!B1667)</f>
        <v/>
      </c>
      <c r="AJ1664" s="10" t="str">
        <f>IF('4 - Unenrollment'!C1667=0,"",'4 - Unenrollment'!C1667)</f>
        <v/>
      </c>
    </row>
    <row r="1665" spans="4:36" x14ac:dyDescent="0.35">
      <c r="D1665" t="str">
        <f>IF('1 - TDS FULL ORDER '!A1670=0,"",'1 - TDS FULL ORDER '!A1670)</f>
        <v/>
      </c>
      <c r="E1665" s="10" t="str">
        <f>IF('1 - TDS FULL ORDER '!B1670=0,"",'1 - TDS FULL ORDER '!B1670)</f>
        <v/>
      </c>
      <c r="F1665" s="10" t="str">
        <f>IF('1 - TDS FULL ORDER '!C1670=0,"",'1 - TDS FULL ORDER '!C1670)</f>
        <v/>
      </c>
      <c r="G1665" s="10" t="str">
        <f>IF('1 - TDS FULL ORDER '!D1670=0,"",'1 - TDS FULL ORDER '!D1670)</f>
        <v/>
      </c>
      <c r="H1665" s="10" t="str">
        <f>IF('1 - TDS FULL ORDER '!E1670=0,"",'1 - TDS FULL ORDER '!E1670)</f>
        <v/>
      </c>
      <c r="I1665" s="10" t="str">
        <f>IF('1 - TDS FULL ORDER '!F1670=0,"",'1 - TDS FULL ORDER '!F1670)</f>
        <v/>
      </c>
      <c r="J1665" s="10" t="str">
        <f>IF('1 - TDS FULL ORDER '!G1670=0,"",'1 - TDS FULL ORDER '!G1670)</f>
        <v/>
      </c>
      <c r="L1665" s="10" t="str">
        <f>IF('2 - TDS SELECT SNs'!A1670=0,"",'2 - TDS SELECT SNs'!A1670)</f>
        <v/>
      </c>
      <c r="M1665" s="10" t="str">
        <f>IF('2 - TDS SELECT SNs'!B1670=0,"",'2 - TDS SELECT SNs'!B1670)</f>
        <v/>
      </c>
      <c r="N1665" s="10" t="str">
        <f>IF('2 - TDS SELECT SNs'!C1670=0,"",'2 - TDS SELECT SNs'!C1670)</f>
        <v/>
      </c>
      <c r="O1665" s="10" t="str">
        <f>IF('2 - TDS SELECT SNs'!D1670=0,"",'2 - TDS SELECT SNs'!D1670)</f>
        <v/>
      </c>
      <c r="P1665" s="10" t="str">
        <f>IF('2 - TDS SELECT SNs'!E1670=0,"",'2 - TDS SELECT SNs'!E1670)</f>
        <v/>
      </c>
      <c r="Q1665" s="10" t="str">
        <f>IF('2 - TDS SELECT SNs'!F1670=0,"",'2 - TDS SELECT SNs'!F1670)</f>
        <v/>
      </c>
      <c r="R1665" s="10" t="str">
        <f>IF('2 - TDS SELECT SNs'!G1670=0,"",'2 - TDS SELECT SNs'!G1670)</f>
        <v/>
      </c>
      <c r="S1665" s="10" t="str">
        <f>IF('2 - TDS SELECT SNs'!H1670=0,"",'2 - TDS SELECT SNs'!H1670)</f>
        <v/>
      </c>
      <c r="T1665" s="10" t="str">
        <f>IF('2 - TDS SELECT SNs'!I1670=0,"",'2 - TDS SELECT SNs'!I1670)</f>
        <v/>
      </c>
      <c r="U1665" s="10" t="str">
        <f>IF('2 - TDS SELECT SNs'!J1670=0,"",'2 - TDS SELECT SNs'!J1670)</f>
        <v/>
      </c>
      <c r="W1665" t="str">
        <f>IF('3 - Apple Direct'!A1670=0,"",'3 - Apple Direct'!A1670)</f>
        <v/>
      </c>
      <c r="X1665" s="10" t="str">
        <f>IF('3 - Apple Direct'!B1670=0,"",'3 - Apple Direct'!B1670)</f>
        <v/>
      </c>
      <c r="Y1665" s="10" t="str">
        <f>IF('3 - Apple Direct'!C1670=0,"",'3 - Apple Direct'!C1670)</f>
        <v/>
      </c>
      <c r="Z1665" s="10" t="str">
        <f>IF('3 - Apple Direct'!D1670=0,"",'3 - Apple Direct'!D1670)</f>
        <v/>
      </c>
      <c r="AA1665" s="10" t="str">
        <f>IF('3 - Apple Direct'!E1670=0,"",'3 - Apple Direct'!E1670)</f>
        <v/>
      </c>
      <c r="AB1665" s="10" t="str">
        <f>IF('3 - Apple Direct'!F1670=0,"",'3 - Apple Direct'!F1670)</f>
        <v/>
      </c>
      <c r="AC1665" s="10" t="str">
        <f>IF('3 - Apple Direct'!G1670=0,"",'3 - Apple Direct'!G1670)</f>
        <v/>
      </c>
      <c r="AD1665" s="10" t="str">
        <f>IF('3 - Apple Direct'!H1670=0,"",'3 - Apple Direct'!H1670)</f>
        <v/>
      </c>
      <c r="AE1665" s="10" t="str">
        <f>IF('3 - Apple Direct'!I1670=0,"",'3 - Apple Direct'!I1670)</f>
        <v/>
      </c>
      <c r="AF1665" s="10" t="str">
        <f>IF('3 - Apple Direct'!J1670=0,"",'3 - Apple Direct'!J1670)</f>
        <v/>
      </c>
      <c r="AH1665" t="str">
        <f>IF('4 - Unenrollment'!A1668=0,"",'4 - Unenrollment'!A1668)</f>
        <v/>
      </c>
      <c r="AI1665" s="10" t="str">
        <f>IF('4 - Unenrollment'!B1668=0,"",'4 - Unenrollment'!B1668)</f>
        <v/>
      </c>
      <c r="AJ1665" s="10" t="str">
        <f>IF('4 - Unenrollment'!C1668=0,"",'4 - Unenrollment'!C1668)</f>
        <v/>
      </c>
    </row>
    <row r="1666" spans="4:36" x14ac:dyDescent="0.35">
      <c r="D1666" t="str">
        <f>IF('1 - TDS FULL ORDER '!A1671=0,"",'1 - TDS FULL ORDER '!A1671)</f>
        <v/>
      </c>
      <c r="E1666" s="10" t="str">
        <f>IF('1 - TDS FULL ORDER '!B1671=0,"",'1 - TDS FULL ORDER '!B1671)</f>
        <v/>
      </c>
      <c r="F1666" s="10" t="str">
        <f>IF('1 - TDS FULL ORDER '!C1671=0,"",'1 - TDS FULL ORDER '!C1671)</f>
        <v/>
      </c>
      <c r="G1666" s="10" t="str">
        <f>IF('1 - TDS FULL ORDER '!D1671=0,"",'1 - TDS FULL ORDER '!D1671)</f>
        <v/>
      </c>
      <c r="H1666" s="10" t="str">
        <f>IF('1 - TDS FULL ORDER '!E1671=0,"",'1 - TDS FULL ORDER '!E1671)</f>
        <v/>
      </c>
      <c r="I1666" s="10" t="str">
        <f>IF('1 - TDS FULL ORDER '!F1671=0,"",'1 - TDS FULL ORDER '!F1671)</f>
        <v/>
      </c>
      <c r="J1666" s="10" t="str">
        <f>IF('1 - TDS FULL ORDER '!G1671=0,"",'1 - TDS FULL ORDER '!G1671)</f>
        <v/>
      </c>
      <c r="L1666" s="10" t="str">
        <f>IF('2 - TDS SELECT SNs'!A1671=0,"",'2 - TDS SELECT SNs'!A1671)</f>
        <v/>
      </c>
      <c r="M1666" s="10" t="str">
        <f>IF('2 - TDS SELECT SNs'!B1671=0,"",'2 - TDS SELECT SNs'!B1671)</f>
        <v/>
      </c>
      <c r="N1666" s="10" t="str">
        <f>IF('2 - TDS SELECT SNs'!C1671=0,"",'2 - TDS SELECT SNs'!C1671)</f>
        <v/>
      </c>
      <c r="O1666" s="10" t="str">
        <f>IF('2 - TDS SELECT SNs'!D1671=0,"",'2 - TDS SELECT SNs'!D1671)</f>
        <v/>
      </c>
      <c r="P1666" s="10" t="str">
        <f>IF('2 - TDS SELECT SNs'!E1671=0,"",'2 - TDS SELECT SNs'!E1671)</f>
        <v/>
      </c>
      <c r="Q1666" s="10" t="str">
        <f>IF('2 - TDS SELECT SNs'!F1671=0,"",'2 - TDS SELECT SNs'!F1671)</f>
        <v/>
      </c>
      <c r="R1666" s="10" t="str">
        <f>IF('2 - TDS SELECT SNs'!G1671=0,"",'2 - TDS SELECT SNs'!G1671)</f>
        <v/>
      </c>
      <c r="S1666" s="10" t="str">
        <f>IF('2 - TDS SELECT SNs'!H1671=0,"",'2 - TDS SELECT SNs'!H1671)</f>
        <v/>
      </c>
      <c r="T1666" s="10" t="str">
        <f>IF('2 - TDS SELECT SNs'!I1671=0,"",'2 - TDS SELECT SNs'!I1671)</f>
        <v/>
      </c>
      <c r="U1666" s="10" t="str">
        <f>IF('2 - TDS SELECT SNs'!J1671=0,"",'2 - TDS SELECT SNs'!J1671)</f>
        <v/>
      </c>
      <c r="W1666" t="str">
        <f>IF('3 - Apple Direct'!A1671=0,"",'3 - Apple Direct'!A1671)</f>
        <v/>
      </c>
      <c r="X1666" s="10" t="str">
        <f>IF('3 - Apple Direct'!B1671=0,"",'3 - Apple Direct'!B1671)</f>
        <v/>
      </c>
      <c r="Y1666" s="10" t="str">
        <f>IF('3 - Apple Direct'!C1671=0,"",'3 - Apple Direct'!C1671)</f>
        <v/>
      </c>
      <c r="Z1666" s="10" t="str">
        <f>IF('3 - Apple Direct'!D1671=0,"",'3 - Apple Direct'!D1671)</f>
        <v/>
      </c>
      <c r="AA1666" s="10" t="str">
        <f>IF('3 - Apple Direct'!E1671=0,"",'3 - Apple Direct'!E1671)</f>
        <v/>
      </c>
      <c r="AB1666" s="10" t="str">
        <f>IF('3 - Apple Direct'!F1671=0,"",'3 - Apple Direct'!F1671)</f>
        <v/>
      </c>
      <c r="AC1666" s="10" t="str">
        <f>IF('3 - Apple Direct'!G1671=0,"",'3 - Apple Direct'!G1671)</f>
        <v/>
      </c>
      <c r="AD1666" s="10" t="str">
        <f>IF('3 - Apple Direct'!H1671=0,"",'3 - Apple Direct'!H1671)</f>
        <v/>
      </c>
      <c r="AE1666" s="10" t="str">
        <f>IF('3 - Apple Direct'!I1671=0,"",'3 - Apple Direct'!I1671)</f>
        <v/>
      </c>
      <c r="AF1666" s="10" t="str">
        <f>IF('3 - Apple Direct'!J1671=0,"",'3 - Apple Direct'!J1671)</f>
        <v/>
      </c>
      <c r="AH1666" t="str">
        <f>IF('4 - Unenrollment'!A1669=0,"",'4 - Unenrollment'!A1669)</f>
        <v/>
      </c>
      <c r="AI1666" s="10" t="str">
        <f>IF('4 - Unenrollment'!B1669=0,"",'4 - Unenrollment'!B1669)</f>
        <v/>
      </c>
      <c r="AJ1666" s="10" t="str">
        <f>IF('4 - Unenrollment'!C1669=0,"",'4 - Unenrollment'!C1669)</f>
        <v/>
      </c>
    </row>
    <row r="1667" spans="4:36" x14ac:dyDescent="0.35">
      <c r="D1667" t="str">
        <f>IF('1 - TDS FULL ORDER '!A1672=0,"",'1 - TDS FULL ORDER '!A1672)</f>
        <v/>
      </c>
      <c r="E1667" s="10" t="str">
        <f>IF('1 - TDS FULL ORDER '!B1672=0,"",'1 - TDS FULL ORDER '!B1672)</f>
        <v/>
      </c>
      <c r="F1667" s="10" t="str">
        <f>IF('1 - TDS FULL ORDER '!C1672=0,"",'1 - TDS FULL ORDER '!C1672)</f>
        <v/>
      </c>
      <c r="G1667" s="10" t="str">
        <f>IF('1 - TDS FULL ORDER '!D1672=0,"",'1 - TDS FULL ORDER '!D1672)</f>
        <v/>
      </c>
      <c r="H1667" s="10" t="str">
        <f>IF('1 - TDS FULL ORDER '!E1672=0,"",'1 - TDS FULL ORDER '!E1672)</f>
        <v/>
      </c>
      <c r="I1667" s="10" t="str">
        <f>IF('1 - TDS FULL ORDER '!F1672=0,"",'1 - TDS FULL ORDER '!F1672)</f>
        <v/>
      </c>
      <c r="J1667" s="10" t="str">
        <f>IF('1 - TDS FULL ORDER '!G1672=0,"",'1 - TDS FULL ORDER '!G1672)</f>
        <v/>
      </c>
      <c r="L1667" s="10" t="str">
        <f>IF('2 - TDS SELECT SNs'!A1672=0,"",'2 - TDS SELECT SNs'!A1672)</f>
        <v/>
      </c>
      <c r="M1667" s="10" t="str">
        <f>IF('2 - TDS SELECT SNs'!B1672=0,"",'2 - TDS SELECT SNs'!B1672)</f>
        <v/>
      </c>
      <c r="N1667" s="10" t="str">
        <f>IF('2 - TDS SELECT SNs'!C1672=0,"",'2 - TDS SELECT SNs'!C1672)</f>
        <v/>
      </c>
      <c r="O1667" s="10" t="str">
        <f>IF('2 - TDS SELECT SNs'!D1672=0,"",'2 - TDS SELECT SNs'!D1672)</f>
        <v/>
      </c>
      <c r="P1667" s="10" t="str">
        <f>IF('2 - TDS SELECT SNs'!E1672=0,"",'2 - TDS SELECT SNs'!E1672)</f>
        <v/>
      </c>
      <c r="Q1667" s="10" t="str">
        <f>IF('2 - TDS SELECT SNs'!F1672=0,"",'2 - TDS SELECT SNs'!F1672)</f>
        <v/>
      </c>
      <c r="R1667" s="10" t="str">
        <f>IF('2 - TDS SELECT SNs'!G1672=0,"",'2 - TDS SELECT SNs'!G1672)</f>
        <v/>
      </c>
      <c r="S1667" s="10" t="str">
        <f>IF('2 - TDS SELECT SNs'!H1672=0,"",'2 - TDS SELECT SNs'!H1672)</f>
        <v/>
      </c>
      <c r="T1667" s="10" t="str">
        <f>IF('2 - TDS SELECT SNs'!I1672=0,"",'2 - TDS SELECT SNs'!I1672)</f>
        <v/>
      </c>
      <c r="U1667" s="10" t="str">
        <f>IF('2 - TDS SELECT SNs'!J1672=0,"",'2 - TDS SELECT SNs'!J1672)</f>
        <v/>
      </c>
      <c r="W1667" t="str">
        <f>IF('3 - Apple Direct'!A1672=0,"",'3 - Apple Direct'!A1672)</f>
        <v/>
      </c>
      <c r="X1667" s="10" t="str">
        <f>IF('3 - Apple Direct'!B1672=0,"",'3 - Apple Direct'!B1672)</f>
        <v/>
      </c>
      <c r="Y1667" s="10" t="str">
        <f>IF('3 - Apple Direct'!C1672=0,"",'3 - Apple Direct'!C1672)</f>
        <v/>
      </c>
      <c r="Z1667" s="10" t="str">
        <f>IF('3 - Apple Direct'!D1672=0,"",'3 - Apple Direct'!D1672)</f>
        <v/>
      </c>
      <c r="AA1667" s="10" t="str">
        <f>IF('3 - Apple Direct'!E1672=0,"",'3 - Apple Direct'!E1672)</f>
        <v/>
      </c>
      <c r="AB1667" s="10" t="str">
        <f>IF('3 - Apple Direct'!F1672=0,"",'3 - Apple Direct'!F1672)</f>
        <v/>
      </c>
      <c r="AC1667" s="10" t="str">
        <f>IF('3 - Apple Direct'!G1672=0,"",'3 - Apple Direct'!G1672)</f>
        <v/>
      </c>
      <c r="AD1667" s="10" t="str">
        <f>IF('3 - Apple Direct'!H1672=0,"",'3 - Apple Direct'!H1672)</f>
        <v/>
      </c>
      <c r="AE1667" s="10" t="str">
        <f>IF('3 - Apple Direct'!I1672=0,"",'3 - Apple Direct'!I1672)</f>
        <v/>
      </c>
      <c r="AF1667" s="10" t="str">
        <f>IF('3 - Apple Direct'!J1672=0,"",'3 - Apple Direct'!J1672)</f>
        <v/>
      </c>
      <c r="AH1667" t="str">
        <f>IF('4 - Unenrollment'!A1670=0,"",'4 - Unenrollment'!A1670)</f>
        <v/>
      </c>
      <c r="AI1667" s="10" t="str">
        <f>IF('4 - Unenrollment'!B1670=0,"",'4 - Unenrollment'!B1670)</f>
        <v/>
      </c>
      <c r="AJ1667" s="10" t="str">
        <f>IF('4 - Unenrollment'!C1670=0,"",'4 - Unenrollment'!C1670)</f>
        <v/>
      </c>
    </row>
    <row r="1668" spans="4:36" x14ac:dyDescent="0.35">
      <c r="D1668" t="str">
        <f>IF('1 - TDS FULL ORDER '!A1673=0,"",'1 - TDS FULL ORDER '!A1673)</f>
        <v/>
      </c>
      <c r="E1668" s="10" t="str">
        <f>IF('1 - TDS FULL ORDER '!B1673=0,"",'1 - TDS FULL ORDER '!B1673)</f>
        <v/>
      </c>
      <c r="F1668" s="10" t="str">
        <f>IF('1 - TDS FULL ORDER '!C1673=0,"",'1 - TDS FULL ORDER '!C1673)</f>
        <v/>
      </c>
      <c r="G1668" s="10" t="str">
        <f>IF('1 - TDS FULL ORDER '!D1673=0,"",'1 - TDS FULL ORDER '!D1673)</f>
        <v/>
      </c>
      <c r="H1668" s="10" t="str">
        <f>IF('1 - TDS FULL ORDER '!E1673=0,"",'1 - TDS FULL ORDER '!E1673)</f>
        <v/>
      </c>
      <c r="I1668" s="10" t="str">
        <f>IF('1 - TDS FULL ORDER '!F1673=0,"",'1 - TDS FULL ORDER '!F1673)</f>
        <v/>
      </c>
      <c r="J1668" s="10" t="str">
        <f>IF('1 - TDS FULL ORDER '!G1673=0,"",'1 - TDS FULL ORDER '!G1673)</f>
        <v/>
      </c>
      <c r="L1668" s="10" t="str">
        <f>IF('2 - TDS SELECT SNs'!A1673=0,"",'2 - TDS SELECT SNs'!A1673)</f>
        <v/>
      </c>
      <c r="M1668" s="10" t="str">
        <f>IF('2 - TDS SELECT SNs'!B1673=0,"",'2 - TDS SELECT SNs'!B1673)</f>
        <v/>
      </c>
      <c r="N1668" s="10" t="str">
        <f>IF('2 - TDS SELECT SNs'!C1673=0,"",'2 - TDS SELECT SNs'!C1673)</f>
        <v/>
      </c>
      <c r="O1668" s="10" t="str">
        <f>IF('2 - TDS SELECT SNs'!D1673=0,"",'2 - TDS SELECT SNs'!D1673)</f>
        <v/>
      </c>
      <c r="P1668" s="10" t="str">
        <f>IF('2 - TDS SELECT SNs'!E1673=0,"",'2 - TDS SELECT SNs'!E1673)</f>
        <v/>
      </c>
      <c r="Q1668" s="10" t="str">
        <f>IF('2 - TDS SELECT SNs'!F1673=0,"",'2 - TDS SELECT SNs'!F1673)</f>
        <v/>
      </c>
      <c r="R1668" s="10" t="str">
        <f>IF('2 - TDS SELECT SNs'!G1673=0,"",'2 - TDS SELECT SNs'!G1673)</f>
        <v/>
      </c>
      <c r="S1668" s="10" t="str">
        <f>IF('2 - TDS SELECT SNs'!H1673=0,"",'2 - TDS SELECT SNs'!H1673)</f>
        <v/>
      </c>
      <c r="T1668" s="10" t="str">
        <f>IF('2 - TDS SELECT SNs'!I1673=0,"",'2 - TDS SELECT SNs'!I1673)</f>
        <v/>
      </c>
      <c r="U1668" s="10" t="str">
        <f>IF('2 - TDS SELECT SNs'!J1673=0,"",'2 - TDS SELECT SNs'!J1673)</f>
        <v/>
      </c>
      <c r="W1668" t="str">
        <f>IF('3 - Apple Direct'!A1673=0,"",'3 - Apple Direct'!A1673)</f>
        <v/>
      </c>
      <c r="X1668" s="10" t="str">
        <f>IF('3 - Apple Direct'!B1673=0,"",'3 - Apple Direct'!B1673)</f>
        <v/>
      </c>
      <c r="Y1668" s="10" t="str">
        <f>IF('3 - Apple Direct'!C1673=0,"",'3 - Apple Direct'!C1673)</f>
        <v/>
      </c>
      <c r="Z1668" s="10" t="str">
        <f>IF('3 - Apple Direct'!D1673=0,"",'3 - Apple Direct'!D1673)</f>
        <v/>
      </c>
      <c r="AA1668" s="10" t="str">
        <f>IF('3 - Apple Direct'!E1673=0,"",'3 - Apple Direct'!E1673)</f>
        <v/>
      </c>
      <c r="AB1668" s="10" t="str">
        <f>IF('3 - Apple Direct'!F1673=0,"",'3 - Apple Direct'!F1673)</f>
        <v/>
      </c>
      <c r="AC1668" s="10" t="str">
        <f>IF('3 - Apple Direct'!G1673=0,"",'3 - Apple Direct'!G1673)</f>
        <v/>
      </c>
      <c r="AD1668" s="10" t="str">
        <f>IF('3 - Apple Direct'!H1673=0,"",'3 - Apple Direct'!H1673)</f>
        <v/>
      </c>
      <c r="AE1668" s="10" t="str">
        <f>IF('3 - Apple Direct'!I1673=0,"",'3 - Apple Direct'!I1673)</f>
        <v/>
      </c>
      <c r="AF1668" s="10" t="str">
        <f>IF('3 - Apple Direct'!J1673=0,"",'3 - Apple Direct'!J1673)</f>
        <v/>
      </c>
      <c r="AH1668" t="str">
        <f>IF('4 - Unenrollment'!A1671=0,"",'4 - Unenrollment'!A1671)</f>
        <v/>
      </c>
      <c r="AI1668" s="10" t="str">
        <f>IF('4 - Unenrollment'!B1671=0,"",'4 - Unenrollment'!B1671)</f>
        <v/>
      </c>
      <c r="AJ1668" s="10" t="str">
        <f>IF('4 - Unenrollment'!C1671=0,"",'4 - Unenrollment'!C1671)</f>
        <v/>
      </c>
    </row>
    <row r="1669" spans="4:36" x14ac:dyDescent="0.35">
      <c r="D1669" t="str">
        <f>IF('1 - TDS FULL ORDER '!A1674=0,"",'1 - TDS FULL ORDER '!A1674)</f>
        <v/>
      </c>
      <c r="E1669" s="10" t="str">
        <f>IF('1 - TDS FULL ORDER '!B1674=0,"",'1 - TDS FULL ORDER '!B1674)</f>
        <v/>
      </c>
      <c r="F1669" s="10" t="str">
        <f>IF('1 - TDS FULL ORDER '!C1674=0,"",'1 - TDS FULL ORDER '!C1674)</f>
        <v/>
      </c>
      <c r="G1669" s="10" t="str">
        <f>IF('1 - TDS FULL ORDER '!D1674=0,"",'1 - TDS FULL ORDER '!D1674)</f>
        <v/>
      </c>
      <c r="H1669" s="10" t="str">
        <f>IF('1 - TDS FULL ORDER '!E1674=0,"",'1 - TDS FULL ORDER '!E1674)</f>
        <v/>
      </c>
      <c r="I1669" s="10" t="str">
        <f>IF('1 - TDS FULL ORDER '!F1674=0,"",'1 - TDS FULL ORDER '!F1674)</f>
        <v/>
      </c>
      <c r="J1669" s="10" t="str">
        <f>IF('1 - TDS FULL ORDER '!G1674=0,"",'1 - TDS FULL ORDER '!G1674)</f>
        <v/>
      </c>
      <c r="L1669" s="10" t="str">
        <f>IF('2 - TDS SELECT SNs'!A1674=0,"",'2 - TDS SELECT SNs'!A1674)</f>
        <v/>
      </c>
      <c r="M1669" s="10" t="str">
        <f>IF('2 - TDS SELECT SNs'!B1674=0,"",'2 - TDS SELECT SNs'!B1674)</f>
        <v/>
      </c>
      <c r="N1669" s="10" t="str">
        <f>IF('2 - TDS SELECT SNs'!C1674=0,"",'2 - TDS SELECT SNs'!C1674)</f>
        <v/>
      </c>
      <c r="O1669" s="10" t="str">
        <f>IF('2 - TDS SELECT SNs'!D1674=0,"",'2 - TDS SELECT SNs'!D1674)</f>
        <v/>
      </c>
      <c r="P1669" s="10" t="str">
        <f>IF('2 - TDS SELECT SNs'!E1674=0,"",'2 - TDS SELECT SNs'!E1674)</f>
        <v/>
      </c>
      <c r="Q1669" s="10" t="str">
        <f>IF('2 - TDS SELECT SNs'!F1674=0,"",'2 - TDS SELECT SNs'!F1674)</f>
        <v/>
      </c>
      <c r="R1669" s="10" t="str">
        <f>IF('2 - TDS SELECT SNs'!G1674=0,"",'2 - TDS SELECT SNs'!G1674)</f>
        <v/>
      </c>
      <c r="S1669" s="10" t="str">
        <f>IF('2 - TDS SELECT SNs'!H1674=0,"",'2 - TDS SELECT SNs'!H1674)</f>
        <v/>
      </c>
      <c r="T1669" s="10" t="str">
        <f>IF('2 - TDS SELECT SNs'!I1674=0,"",'2 - TDS SELECT SNs'!I1674)</f>
        <v/>
      </c>
      <c r="U1669" s="10" t="str">
        <f>IF('2 - TDS SELECT SNs'!J1674=0,"",'2 - TDS SELECT SNs'!J1674)</f>
        <v/>
      </c>
      <c r="W1669" t="str">
        <f>IF('3 - Apple Direct'!A1674=0,"",'3 - Apple Direct'!A1674)</f>
        <v/>
      </c>
      <c r="X1669" s="10" t="str">
        <f>IF('3 - Apple Direct'!B1674=0,"",'3 - Apple Direct'!B1674)</f>
        <v/>
      </c>
      <c r="Y1669" s="10" t="str">
        <f>IF('3 - Apple Direct'!C1674=0,"",'3 - Apple Direct'!C1674)</f>
        <v/>
      </c>
      <c r="Z1669" s="10" t="str">
        <f>IF('3 - Apple Direct'!D1674=0,"",'3 - Apple Direct'!D1674)</f>
        <v/>
      </c>
      <c r="AA1669" s="10" t="str">
        <f>IF('3 - Apple Direct'!E1674=0,"",'3 - Apple Direct'!E1674)</f>
        <v/>
      </c>
      <c r="AB1669" s="10" t="str">
        <f>IF('3 - Apple Direct'!F1674=0,"",'3 - Apple Direct'!F1674)</f>
        <v/>
      </c>
      <c r="AC1669" s="10" t="str">
        <f>IF('3 - Apple Direct'!G1674=0,"",'3 - Apple Direct'!G1674)</f>
        <v/>
      </c>
      <c r="AD1669" s="10" t="str">
        <f>IF('3 - Apple Direct'!H1674=0,"",'3 - Apple Direct'!H1674)</f>
        <v/>
      </c>
      <c r="AE1669" s="10" t="str">
        <f>IF('3 - Apple Direct'!I1674=0,"",'3 - Apple Direct'!I1674)</f>
        <v/>
      </c>
      <c r="AF1669" s="10" t="str">
        <f>IF('3 - Apple Direct'!J1674=0,"",'3 - Apple Direct'!J1674)</f>
        <v/>
      </c>
      <c r="AH1669" t="str">
        <f>IF('4 - Unenrollment'!A1672=0,"",'4 - Unenrollment'!A1672)</f>
        <v/>
      </c>
      <c r="AI1669" s="10" t="str">
        <f>IF('4 - Unenrollment'!B1672=0,"",'4 - Unenrollment'!B1672)</f>
        <v/>
      </c>
      <c r="AJ1669" s="10" t="str">
        <f>IF('4 - Unenrollment'!C1672=0,"",'4 - Unenrollment'!C1672)</f>
        <v/>
      </c>
    </row>
    <row r="1670" spans="4:36" x14ac:dyDescent="0.35">
      <c r="D1670" t="str">
        <f>IF('1 - TDS FULL ORDER '!A1675=0,"",'1 - TDS FULL ORDER '!A1675)</f>
        <v/>
      </c>
      <c r="E1670" s="10" t="str">
        <f>IF('1 - TDS FULL ORDER '!B1675=0,"",'1 - TDS FULL ORDER '!B1675)</f>
        <v/>
      </c>
      <c r="F1670" s="10" t="str">
        <f>IF('1 - TDS FULL ORDER '!C1675=0,"",'1 - TDS FULL ORDER '!C1675)</f>
        <v/>
      </c>
      <c r="G1670" s="10" t="str">
        <f>IF('1 - TDS FULL ORDER '!D1675=0,"",'1 - TDS FULL ORDER '!D1675)</f>
        <v/>
      </c>
      <c r="H1670" s="10" t="str">
        <f>IF('1 - TDS FULL ORDER '!E1675=0,"",'1 - TDS FULL ORDER '!E1675)</f>
        <v/>
      </c>
      <c r="I1670" s="10" t="str">
        <f>IF('1 - TDS FULL ORDER '!F1675=0,"",'1 - TDS FULL ORDER '!F1675)</f>
        <v/>
      </c>
      <c r="J1670" s="10" t="str">
        <f>IF('1 - TDS FULL ORDER '!G1675=0,"",'1 - TDS FULL ORDER '!G1675)</f>
        <v/>
      </c>
      <c r="L1670" s="10" t="str">
        <f>IF('2 - TDS SELECT SNs'!A1675=0,"",'2 - TDS SELECT SNs'!A1675)</f>
        <v/>
      </c>
      <c r="M1670" s="10" t="str">
        <f>IF('2 - TDS SELECT SNs'!B1675=0,"",'2 - TDS SELECT SNs'!B1675)</f>
        <v/>
      </c>
      <c r="N1670" s="10" t="str">
        <f>IF('2 - TDS SELECT SNs'!C1675=0,"",'2 - TDS SELECT SNs'!C1675)</f>
        <v/>
      </c>
      <c r="O1670" s="10" t="str">
        <f>IF('2 - TDS SELECT SNs'!D1675=0,"",'2 - TDS SELECT SNs'!D1675)</f>
        <v/>
      </c>
      <c r="P1670" s="10" t="str">
        <f>IF('2 - TDS SELECT SNs'!E1675=0,"",'2 - TDS SELECT SNs'!E1675)</f>
        <v/>
      </c>
      <c r="Q1670" s="10" t="str">
        <f>IF('2 - TDS SELECT SNs'!F1675=0,"",'2 - TDS SELECT SNs'!F1675)</f>
        <v/>
      </c>
      <c r="R1670" s="10" t="str">
        <f>IF('2 - TDS SELECT SNs'!G1675=0,"",'2 - TDS SELECT SNs'!G1675)</f>
        <v/>
      </c>
      <c r="S1670" s="10" t="str">
        <f>IF('2 - TDS SELECT SNs'!H1675=0,"",'2 - TDS SELECT SNs'!H1675)</f>
        <v/>
      </c>
      <c r="T1670" s="10" t="str">
        <f>IF('2 - TDS SELECT SNs'!I1675=0,"",'2 - TDS SELECT SNs'!I1675)</f>
        <v/>
      </c>
      <c r="U1670" s="10" t="str">
        <f>IF('2 - TDS SELECT SNs'!J1675=0,"",'2 - TDS SELECT SNs'!J1675)</f>
        <v/>
      </c>
      <c r="W1670" t="str">
        <f>IF('3 - Apple Direct'!A1675=0,"",'3 - Apple Direct'!A1675)</f>
        <v/>
      </c>
      <c r="X1670" s="10" t="str">
        <f>IF('3 - Apple Direct'!B1675=0,"",'3 - Apple Direct'!B1675)</f>
        <v/>
      </c>
      <c r="Y1670" s="10" t="str">
        <f>IF('3 - Apple Direct'!C1675=0,"",'3 - Apple Direct'!C1675)</f>
        <v/>
      </c>
      <c r="Z1670" s="10" t="str">
        <f>IF('3 - Apple Direct'!D1675=0,"",'3 - Apple Direct'!D1675)</f>
        <v/>
      </c>
      <c r="AA1670" s="10" t="str">
        <f>IF('3 - Apple Direct'!E1675=0,"",'3 - Apple Direct'!E1675)</f>
        <v/>
      </c>
      <c r="AB1670" s="10" t="str">
        <f>IF('3 - Apple Direct'!F1675=0,"",'3 - Apple Direct'!F1675)</f>
        <v/>
      </c>
      <c r="AC1670" s="10" t="str">
        <f>IF('3 - Apple Direct'!G1675=0,"",'3 - Apple Direct'!G1675)</f>
        <v/>
      </c>
      <c r="AD1670" s="10" t="str">
        <f>IF('3 - Apple Direct'!H1675=0,"",'3 - Apple Direct'!H1675)</f>
        <v/>
      </c>
      <c r="AE1670" s="10" t="str">
        <f>IF('3 - Apple Direct'!I1675=0,"",'3 - Apple Direct'!I1675)</f>
        <v/>
      </c>
      <c r="AF1670" s="10" t="str">
        <f>IF('3 - Apple Direct'!J1675=0,"",'3 - Apple Direct'!J1675)</f>
        <v/>
      </c>
      <c r="AH1670" t="str">
        <f>IF('4 - Unenrollment'!A1673=0,"",'4 - Unenrollment'!A1673)</f>
        <v/>
      </c>
      <c r="AI1670" s="10" t="str">
        <f>IF('4 - Unenrollment'!B1673=0,"",'4 - Unenrollment'!B1673)</f>
        <v/>
      </c>
      <c r="AJ1670" s="10" t="str">
        <f>IF('4 - Unenrollment'!C1673=0,"",'4 - Unenrollment'!C1673)</f>
        <v/>
      </c>
    </row>
    <row r="1671" spans="4:36" x14ac:dyDescent="0.35">
      <c r="D1671" t="str">
        <f>IF('1 - TDS FULL ORDER '!A1676=0,"",'1 - TDS FULL ORDER '!A1676)</f>
        <v/>
      </c>
      <c r="E1671" s="10" t="str">
        <f>IF('1 - TDS FULL ORDER '!B1676=0,"",'1 - TDS FULL ORDER '!B1676)</f>
        <v/>
      </c>
      <c r="F1671" s="10" t="str">
        <f>IF('1 - TDS FULL ORDER '!C1676=0,"",'1 - TDS FULL ORDER '!C1676)</f>
        <v/>
      </c>
      <c r="G1671" s="10" t="str">
        <f>IF('1 - TDS FULL ORDER '!D1676=0,"",'1 - TDS FULL ORDER '!D1676)</f>
        <v/>
      </c>
      <c r="H1671" s="10" t="str">
        <f>IF('1 - TDS FULL ORDER '!E1676=0,"",'1 - TDS FULL ORDER '!E1676)</f>
        <v/>
      </c>
      <c r="I1671" s="10" t="str">
        <f>IF('1 - TDS FULL ORDER '!F1676=0,"",'1 - TDS FULL ORDER '!F1676)</f>
        <v/>
      </c>
      <c r="J1671" s="10" t="str">
        <f>IF('1 - TDS FULL ORDER '!G1676=0,"",'1 - TDS FULL ORDER '!G1676)</f>
        <v/>
      </c>
      <c r="L1671" s="10" t="str">
        <f>IF('2 - TDS SELECT SNs'!A1676=0,"",'2 - TDS SELECT SNs'!A1676)</f>
        <v/>
      </c>
      <c r="M1671" s="10" t="str">
        <f>IF('2 - TDS SELECT SNs'!B1676=0,"",'2 - TDS SELECT SNs'!B1676)</f>
        <v/>
      </c>
      <c r="N1671" s="10" t="str">
        <f>IF('2 - TDS SELECT SNs'!C1676=0,"",'2 - TDS SELECT SNs'!C1676)</f>
        <v/>
      </c>
      <c r="O1671" s="10" t="str">
        <f>IF('2 - TDS SELECT SNs'!D1676=0,"",'2 - TDS SELECT SNs'!D1676)</f>
        <v/>
      </c>
      <c r="P1671" s="10" t="str">
        <f>IF('2 - TDS SELECT SNs'!E1676=0,"",'2 - TDS SELECT SNs'!E1676)</f>
        <v/>
      </c>
      <c r="Q1671" s="10" t="str">
        <f>IF('2 - TDS SELECT SNs'!F1676=0,"",'2 - TDS SELECT SNs'!F1676)</f>
        <v/>
      </c>
      <c r="R1671" s="10" t="str">
        <f>IF('2 - TDS SELECT SNs'!G1676=0,"",'2 - TDS SELECT SNs'!G1676)</f>
        <v/>
      </c>
      <c r="S1671" s="10" t="str">
        <f>IF('2 - TDS SELECT SNs'!H1676=0,"",'2 - TDS SELECT SNs'!H1676)</f>
        <v/>
      </c>
      <c r="T1671" s="10" t="str">
        <f>IF('2 - TDS SELECT SNs'!I1676=0,"",'2 - TDS SELECT SNs'!I1676)</f>
        <v/>
      </c>
      <c r="U1671" s="10" t="str">
        <f>IF('2 - TDS SELECT SNs'!J1676=0,"",'2 - TDS SELECT SNs'!J1676)</f>
        <v/>
      </c>
      <c r="W1671" t="str">
        <f>IF('3 - Apple Direct'!A1676=0,"",'3 - Apple Direct'!A1676)</f>
        <v/>
      </c>
      <c r="X1671" s="10" t="str">
        <f>IF('3 - Apple Direct'!B1676=0,"",'3 - Apple Direct'!B1676)</f>
        <v/>
      </c>
      <c r="Y1671" s="10" t="str">
        <f>IF('3 - Apple Direct'!C1676=0,"",'3 - Apple Direct'!C1676)</f>
        <v/>
      </c>
      <c r="Z1671" s="10" t="str">
        <f>IF('3 - Apple Direct'!D1676=0,"",'3 - Apple Direct'!D1676)</f>
        <v/>
      </c>
      <c r="AA1671" s="10" t="str">
        <f>IF('3 - Apple Direct'!E1676=0,"",'3 - Apple Direct'!E1676)</f>
        <v/>
      </c>
      <c r="AB1671" s="10" t="str">
        <f>IF('3 - Apple Direct'!F1676=0,"",'3 - Apple Direct'!F1676)</f>
        <v/>
      </c>
      <c r="AC1671" s="10" t="str">
        <f>IF('3 - Apple Direct'!G1676=0,"",'3 - Apple Direct'!G1676)</f>
        <v/>
      </c>
      <c r="AD1671" s="10" t="str">
        <f>IF('3 - Apple Direct'!H1676=0,"",'3 - Apple Direct'!H1676)</f>
        <v/>
      </c>
      <c r="AE1671" s="10" t="str">
        <f>IF('3 - Apple Direct'!I1676=0,"",'3 - Apple Direct'!I1676)</f>
        <v/>
      </c>
      <c r="AF1671" s="10" t="str">
        <f>IF('3 - Apple Direct'!J1676=0,"",'3 - Apple Direct'!J1676)</f>
        <v/>
      </c>
      <c r="AH1671" t="str">
        <f>IF('4 - Unenrollment'!A1674=0,"",'4 - Unenrollment'!A1674)</f>
        <v/>
      </c>
      <c r="AI1671" s="10" t="str">
        <f>IF('4 - Unenrollment'!B1674=0,"",'4 - Unenrollment'!B1674)</f>
        <v/>
      </c>
      <c r="AJ1671" s="10" t="str">
        <f>IF('4 - Unenrollment'!C1674=0,"",'4 - Unenrollment'!C1674)</f>
        <v/>
      </c>
    </row>
    <row r="1672" spans="4:36" x14ac:dyDescent="0.35">
      <c r="D1672" t="str">
        <f>IF('1 - TDS FULL ORDER '!A1677=0,"",'1 - TDS FULL ORDER '!A1677)</f>
        <v/>
      </c>
      <c r="E1672" s="10" t="str">
        <f>IF('1 - TDS FULL ORDER '!B1677=0,"",'1 - TDS FULL ORDER '!B1677)</f>
        <v/>
      </c>
      <c r="F1672" s="10" t="str">
        <f>IF('1 - TDS FULL ORDER '!C1677=0,"",'1 - TDS FULL ORDER '!C1677)</f>
        <v/>
      </c>
      <c r="G1672" s="10" t="str">
        <f>IF('1 - TDS FULL ORDER '!D1677=0,"",'1 - TDS FULL ORDER '!D1677)</f>
        <v/>
      </c>
      <c r="H1672" s="10" t="str">
        <f>IF('1 - TDS FULL ORDER '!E1677=0,"",'1 - TDS FULL ORDER '!E1677)</f>
        <v/>
      </c>
      <c r="I1672" s="10" t="str">
        <f>IF('1 - TDS FULL ORDER '!F1677=0,"",'1 - TDS FULL ORDER '!F1677)</f>
        <v/>
      </c>
      <c r="J1672" s="10" t="str">
        <f>IF('1 - TDS FULL ORDER '!G1677=0,"",'1 - TDS FULL ORDER '!G1677)</f>
        <v/>
      </c>
      <c r="L1672" s="10" t="str">
        <f>IF('2 - TDS SELECT SNs'!A1677=0,"",'2 - TDS SELECT SNs'!A1677)</f>
        <v/>
      </c>
      <c r="M1672" s="10" t="str">
        <f>IF('2 - TDS SELECT SNs'!B1677=0,"",'2 - TDS SELECT SNs'!B1677)</f>
        <v/>
      </c>
      <c r="N1672" s="10" t="str">
        <f>IF('2 - TDS SELECT SNs'!C1677=0,"",'2 - TDS SELECT SNs'!C1677)</f>
        <v/>
      </c>
      <c r="O1672" s="10" t="str">
        <f>IF('2 - TDS SELECT SNs'!D1677=0,"",'2 - TDS SELECT SNs'!D1677)</f>
        <v/>
      </c>
      <c r="P1672" s="10" t="str">
        <f>IF('2 - TDS SELECT SNs'!E1677=0,"",'2 - TDS SELECT SNs'!E1677)</f>
        <v/>
      </c>
      <c r="Q1672" s="10" t="str">
        <f>IF('2 - TDS SELECT SNs'!F1677=0,"",'2 - TDS SELECT SNs'!F1677)</f>
        <v/>
      </c>
      <c r="R1672" s="10" t="str">
        <f>IF('2 - TDS SELECT SNs'!G1677=0,"",'2 - TDS SELECT SNs'!G1677)</f>
        <v/>
      </c>
      <c r="S1672" s="10" t="str">
        <f>IF('2 - TDS SELECT SNs'!H1677=0,"",'2 - TDS SELECT SNs'!H1677)</f>
        <v/>
      </c>
      <c r="T1672" s="10" t="str">
        <f>IF('2 - TDS SELECT SNs'!I1677=0,"",'2 - TDS SELECT SNs'!I1677)</f>
        <v/>
      </c>
      <c r="U1672" s="10" t="str">
        <f>IF('2 - TDS SELECT SNs'!J1677=0,"",'2 - TDS SELECT SNs'!J1677)</f>
        <v/>
      </c>
      <c r="W1672" t="str">
        <f>IF('3 - Apple Direct'!A1677=0,"",'3 - Apple Direct'!A1677)</f>
        <v/>
      </c>
      <c r="X1672" s="10" t="str">
        <f>IF('3 - Apple Direct'!B1677=0,"",'3 - Apple Direct'!B1677)</f>
        <v/>
      </c>
      <c r="Y1672" s="10" t="str">
        <f>IF('3 - Apple Direct'!C1677=0,"",'3 - Apple Direct'!C1677)</f>
        <v/>
      </c>
      <c r="Z1672" s="10" t="str">
        <f>IF('3 - Apple Direct'!D1677=0,"",'3 - Apple Direct'!D1677)</f>
        <v/>
      </c>
      <c r="AA1672" s="10" t="str">
        <f>IF('3 - Apple Direct'!E1677=0,"",'3 - Apple Direct'!E1677)</f>
        <v/>
      </c>
      <c r="AB1672" s="10" t="str">
        <f>IF('3 - Apple Direct'!F1677=0,"",'3 - Apple Direct'!F1677)</f>
        <v/>
      </c>
      <c r="AC1672" s="10" t="str">
        <f>IF('3 - Apple Direct'!G1677=0,"",'3 - Apple Direct'!G1677)</f>
        <v/>
      </c>
      <c r="AD1672" s="10" t="str">
        <f>IF('3 - Apple Direct'!H1677=0,"",'3 - Apple Direct'!H1677)</f>
        <v/>
      </c>
      <c r="AE1672" s="10" t="str">
        <f>IF('3 - Apple Direct'!I1677=0,"",'3 - Apple Direct'!I1677)</f>
        <v/>
      </c>
      <c r="AF1672" s="10" t="str">
        <f>IF('3 - Apple Direct'!J1677=0,"",'3 - Apple Direct'!J1677)</f>
        <v/>
      </c>
      <c r="AH1672" t="str">
        <f>IF('4 - Unenrollment'!A1675=0,"",'4 - Unenrollment'!A1675)</f>
        <v/>
      </c>
      <c r="AI1672" s="10" t="str">
        <f>IF('4 - Unenrollment'!B1675=0,"",'4 - Unenrollment'!B1675)</f>
        <v/>
      </c>
      <c r="AJ1672" s="10" t="str">
        <f>IF('4 - Unenrollment'!C1675=0,"",'4 - Unenrollment'!C1675)</f>
        <v/>
      </c>
    </row>
    <row r="1673" spans="4:36" x14ac:dyDescent="0.35">
      <c r="D1673" t="str">
        <f>IF('1 - TDS FULL ORDER '!A1678=0,"",'1 - TDS FULL ORDER '!A1678)</f>
        <v/>
      </c>
      <c r="E1673" s="10" t="str">
        <f>IF('1 - TDS FULL ORDER '!B1678=0,"",'1 - TDS FULL ORDER '!B1678)</f>
        <v/>
      </c>
      <c r="F1673" s="10" t="str">
        <f>IF('1 - TDS FULL ORDER '!C1678=0,"",'1 - TDS FULL ORDER '!C1678)</f>
        <v/>
      </c>
      <c r="G1673" s="10" t="str">
        <f>IF('1 - TDS FULL ORDER '!D1678=0,"",'1 - TDS FULL ORDER '!D1678)</f>
        <v/>
      </c>
      <c r="H1673" s="10" t="str">
        <f>IF('1 - TDS FULL ORDER '!E1678=0,"",'1 - TDS FULL ORDER '!E1678)</f>
        <v/>
      </c>
      <c r="I1673" s="10" t="str">
        <f>IF('1 - TDS FULL ORDER '!F1678=0,"",'1 - TDS FULL ORDER '!F1678)</f>
        <v/>
      </c>
      <c r="J1673" s="10" t="str">
        <f>IF('1 - TDS FULL ORDER '!G1678=0,"",'1 - TDS FULL ORDER '!G1678)</f>
        <v/>
      </c>
      <c r="L1673" s="10" t="str">
        <f>IF('2 - TDS SELECT SNs'!A1678=0,"",'2 - TDS SELECT SNs'!A1678)</f>
        <v/>
      </c>
      <c r="M1673" s="10" t="str">
        <f>IF('2 - TDS SELECT SNs'!B1678=0,"",'2 - TDS SELECT SNs'!B1678)</f>
        <v/>
      </c>
      <c r="N1673" s="10" t="str">
        <f>IF('2 - TDS SELECT SNs'!C1678=0,"",'2 - TDS SELECT SNs'!C1678)</f>
        <v/>
      </c>
      <c r="O1673" s="10" t="str">
        <f>IF('2 - TDS SELECT SNs'!D1678=0,"",'2 - TDS SELECT SNs'!D1678)</f>
        <v/>
      </c>
      <c r="P1673" s="10" t="str">
        <f>IF('2 - TDS SELECT SNs'!E1678=0,"",'2 - TDS SELECT SNs'!E1678)</f>
        <v/>
      </c>
      <c r="Q1673" s="10" t="str">
        <f>IF('2 - TDS SELECT SNs'!F1678=0,"",'2 - TDS SELECT SNs'!F1678)</f>
        <v/>
      </c>
      <c r="R1673" s="10" t="str">
        <f>IF('2 - TDS SELECT SNs'!G1678=0,"",'2 - TDS SELECT SNs'!G1678)</f>
        <v/>
      </c>
      <c r="S1673" s="10" t="str">
        <f>IF('2 - TDS SELECT SNs'!H1678=0,"",'2 - TDS SELECT SNs'!H1678)</f>
        <v/>
      </c>
      <c r="T1673" s="10" t="str">
        <f>IF('2 - TDS SELECT SNs'!I1678=0,"",'2 - TDS SELECT SNs'!I1678)</f>
        <v/>
      </c>
      <c r="U1673" s="10" t="str">
        <f>IF('2 - TDS SELECT SNs'!J1678=0,"",'2 - TDS SELECT SNs'!J1678)</f>
        <v/>
      </c>
      <c r="W1673" t="str">
        <f>IF('3 - Apple Direct'!A1678=0,"",'3 - Apple Direct'!A1678)</f>
        <v/>
      </c>
      <c r="X1673" s="10" t="str">
        <f>IF('3 - Apple Direct'!B1678=0,"",'3 - Apple Direct'!B1678)</f>
        <v/>
      </c>
      <c r="Y1673" s="10" t="str">
        <f>IF('3 - Apple Direct'!C1678=0,"",'3 - Apple Direct'!C1678)</f>
        <v/>
      </c>
      <c r="Z1673" s="10" t="str">
        <f>IF('3 - Apple Direct'!D1678=0,"",'3 - Apple Direct'!D1678)</f>
        <v/>
      </c>
      <c r="AA1673" s="10" t="str">
        <f>IF('3 - Apple Direct'!E1678=0,"",'3 - Apple Direct'!E1678)</f>
        <v/>
      </c>
      <c r="AB1673" s="10" t="str">
        <f>IF('3 - Apple Direct'!F1678=0,"",'3 - Apple Direct'!F1678)</f>
        <v/>
      </c>
      <c r="AC1673" s="10" t="str">
        <f>IF('3 - Apple Direct'!G1678=0,"",'3 - Apple Direct'!G1678)</f>
        <v/>
      </c>
      <c r="AD1673" s="10" t="str">
        <f>IF('3 - Apple Direct'!H1678=0,"",'3 - Apple Direct'!H1678)</f>
        <v/>
      </c>
      <c r="AE1673" s="10" t="str">
        <f>IF('3 - Apple Direct'!I1678=0,"",'3 - Apple Direct'!I1678)</f>
        <v/>
      </c>
      <c r="AF1673" s="10" t="str">
        <f>IF('3 - Apple Direct'!J1678=0,"",'3 - Apple Direct'!J1678)</f>
        <v/>
      </c>
      <c r="AH1673" t="str">
        <f>IF('4 - Unenrollment'!A1676=0,"",'4 - Unenrollment'!A1676)</f>
        <v/>
      </c>
      <c r="AI1673" s="10" t="str">
        <f>IF('4 - Unenrollment'!B1676=0,"",'4 - Unenrollment'!B1676)</f>
        <v/>
      </c>
      <c r="AJ1673" s="10" t="str">
        <f>IF('4 - Unenrollment'!C1676=0,"",'4 - Unenrollment'!C1676)</f>
        <v/>
      </c>
    </row>
    <row r="1674" spans="4:36" x14ac:dyDescent="0.35">
      <c r="D1674" t="str">
        <f>IF('1 - TDS FULL ORDER '!A1679=0,"",'1 - TDS FULL ORDER '!A1679)</f>
        <v/>
      </c>
      <c r="E1674" s="10" t="str">
        <f>IF('1 - TDS FULL ORDER '!B1679=0,"",'1 - TDS FULL ORDER '!B1679)</f>
        <v/>
      </c>
      <c r="F1674" s="10" t="str">
        <f>IF('1 - TDS FULL ORDER '!C1679=0,"",'1 - TDS FULL ORDER '!C1679)</f>
        <v/>
      </c>
      <c r="G1674" s="10" t="str">
        <f>IF('1 - TDS FULL ORDER '!D1679=0,"",'1 - TDS FULL ORDER '!D1679)</f>
        <v/>
      </c>
      <c r="H1674" s="10" t="str">
        <f>IF('1 - TDS FULL ORDER '!E1679=0,"",'1 - TDS FULL ORDER '!E1679)</f>
        <v/>
      </c>
      <c r="I1674" s="10" t="str">
        <f>IF('1 - TDS FULL ORDER '!F1679=0,"",'1 - TDS FULL ORDER '!F1679)</f>
        <v/>
      </c>
      <c r="J1674" s="10" t="str">
        <f>IF('1 - TDS FULL ORDER '!G1679=0,"",'1 - TDS FULL ORDER '!G1679)</f>
        <v/>
      </c>
      <c r="L1674" s="10" t="str">
        <f>IF('2 - TDS SELECT SNs'!A1679=0,"",'2 - TDS SELECT SNs'!A1679)</f>
        <v/>
      </c>
      <c r="M1674" s="10" t="str">
        <f>IF('2 - TDS SELECT SNs'!B1679=0,"",'2 - TDS SELECT SNs'!B1679)</f>
        <v/>
      </c>
      <c r="N1674" s="10" t="str">
        <f>IF('2 - TDS SELECT SNs'!C1679=0,"",'2 - TDS SELECT SNs'!C1679)</f>
        <v/>
      </c>
      <c r="O1674" s="10" t="str">
        <f>IF('2 - TDS SELECT SNs'!D1679=0,"",'2 - TDS SELECT SNs'!D1679)</f>
        <v/>
      </c>
      <c r="P1674" s="10" t="str">
        <f>IF('2 - TDS SELECT SNs'!E1679=0,"",'2 - TDS SELECT SNs'!E1679)</f>
        <v/>
      </c>
      <c r="Q1674" s="10" t="str">
        <f>IF('2 - TDS SELECT SNs'!F1679=0,"",'2 - TDS SELECT SNs'!F1679)</f>
        <v/>
      </c>
      <c r="R1674" s="10" t="str">
        <f>IF('2 - TDS SELECT SNs'!G1679=0,"",'2 - TDS SELECT SNs'!G1679)</f>
        <v/>
      </c>
      <c r="S1674" s="10" t="str">
        <f>IF('2 - TDS SELECT SNs'!H1679=0,"",'2 - TDS SELECT SNs'!H1679)</f>
        <v/>
      </c>
      <c r="T1674" s="10" t="str">
        <f>IF('2 - TDS SELECT SNs'!I1679=0,"",'2 - TDS SELECT SNs'!I1679)</f>
        <v/>
      </c>
      <c r="U1674" s="10" t="str">
        <f>IF('2 - TDS SELECT SNs'!J1679=0,"",'2 - TDS SELECT SNs'!J1679)</f>
        <v/>
      </c>
      <c r="W1674" t="str">
        <f>IF('3 - Apple Direct'!A1679=0,"",'3 - Apple Direct'!A1679)</f>
        <v/>
      </c>
      <c r="X1674" s="10" t="str">
        <f>IF('3 - Apple Direct'!B1679=0,"",'3 - Apple Direct'!B1679)</f>
        <v/>
      </c>
      <c r="Y1674" s="10" t="str">
        <f>IF('3 - Apple Direct'!C1679=0,"",'3 - Apple Direct'!C1679)</f>
        <v/>
      </c>
      <c r="Z1674" s="10" t="str">
        <f>IF('3 - Apple Direct'!D1679=0,"",'3 - Apple Direct'!D1679)</f>
        <v/>
      </c>
      <c r="AA1674" s="10" t="str">
        <f>IF('3 - Apple Direct'!E1679=0,"",'3 - Apple Direct'!E1679)</f>
        <v/>
      </c>
      <c r="AB1674" s="10" t="str">
        <f>IF('3 - Apple Direct'!F1679=0,"",'3 - Apple Direct'!F1679)</f>
        <v/>
      </c>
      <c r="AC1674" s="10" t="str">
        <f>IF('3 - Apple Direct'!G1679=0,"",'3 - Apple Direct'!G1679)</f>
        <v/>
      </c>
      <c r="AD1674" s="10" t="str">
        <f>IF('3 - Apple Direct'!H1679=0,"",'3 - Apple Direct'!H1679)</f>
        <v/>
      </c>
      <c r="AE1674" s="10" t="str">
        <f>IF('3 - Apple Direct'!I1679=0,"",'3 - Apple Direct'!I1679)</f>
        <v/>
      </c>
      <c r="AF1674" s="10" t="str">
        <f>IF('3 - Apple Direct'!J1679=0,"",'3 - Apple Direct'!J1679)</f>
        <v/>
      </c>
      <c r="AH1674" t="str">
        <f>IF('4 - Unenrollment'!A1677=0,"",'4 - Unenrollment'!A1677)</f>
        <v/>
      </c>
      <c r="AI1674" s="10" t="str">
        <f>IF('4 - Unenrollment'!B1677=0,"",'4 - Unenrollment'!B1677)</f>
        <v/>
      </c>
      <c r="AJ1674" s="10" t="str">
        <f>IF('4 - Unenrollment'!C1677=0,"",'4 - Unenrollment'!C1677)</f>
        <v/>
      </c>
    </row>
    <row r="1675" spans="4:36" x14ac:dyDescent="0.35">
      <c r="D1675" t="str">
        <f>IF('1 - TDS FULL ORDER '!A1680=0,"",'1 - TDS FULL ORDER '!A1680)</f>
        <v/>
      </c>
      <c r="E1675" s="10" t="str">
        <f>IF('1 - TDS FULL ORDER '!B1680=0,"",'1 - TDS FULL ORDER '!B1680)</f>
        <v/>
      </c>
      <c r="F1675" s="10" t="str">
        <f>IF('1 - TDS FULL ORDER '!C1680=0,"",'1 - TDS FULL ORDER '!C1680)</f>
        <v/>
      </c>
      <c r="G1675" s="10" t="str">
        <f>IF('1 - TDS FULL ORDER '!D1680=0,"",'1 - TDS FULL ORDER '!D1680)</f>
        <v/>
      </c>
      <c r="H1675" s="10" t="str">
        <f>IF('1 - TDS FULL ORDER '!E1680=0,"",'1 - TDS FULL ORDER '!E1680)</f>
        <v/>
      </c>
      <c r="I1675" s="10" t="str">
        <f>IF('1 - TDS FULL ORDER '!F1680=0,"",'1 - TDS FULL ORDER '!F1680)</f>
        <v/>
      </c>
      <c r="J1675" s="10" t="str">
        <f>IF('1 - TDS FULL ORDER '!G1680=0,"",'1 - TDS FULL ORDER '!G1680)</f>
        <v/>
      </c>
      <c r="L1675" s="10" t="str">
        <f>IF('2 - TDS SELECT SNs'!A1680=0,"",'2 - TDS SELECT SNs'!A1680)</f>
        <v/>
      </c>
      <c r="M1675" s="10" t="str">
        <f>IF('2 - TDS SELECT SNs'!B1680=0,"",'2 - TDS SELECT SNs'!B1680)</f>
        <v/>
      </c>
      <c r="N1675" s="10" t="str">
        <f>IF('2 - TDS SELECT SNs'!C1680=0,"",'2 - TDS SELECT SNs'!C1680)</f>
        <v/>
      </c>
      <c r="O1675" s="10" t="str">
        <f>IF('2 - TDS SELECT SNs'!D1680=0,"",'2 - TDS SELECT SNs'!D1680)</f>
        <v/>
      </c>
      <c r="P1675" s="10" t="str">
        <f>IF('2 - TDS SELECT SNs'!E1680=0,"",'2 - TDS SELECT SNs'!E1680)</f>
        <v/>
      </c>
      <c r="Q1675" s="10" t="str">
        <f>IF('2 - TDS SELECT SNs'!F1680=0,"",'2 - TDS SELECT SNs'!F1680)</f>
        <v/>
      </c>
      <c r="R1675" s="10" t="str">
        <f>IF('2 - TDS SELECT SNs'!G1680=0,"",'2 - TDS SELECT SNs'!G1680)</f>
        <v/>
      </c>
      <c r="S1675" s="10" t="str">
        <f>IF('2 - TDS SELECT SNs'!H1680=0,"",'2 - TDS SELECT SNs'!H1680)</f>
        <v/>
      </c>
      <c r="T1675" s="10" t="str">
        <f>IF('2 - TDS SELECT SNs'!I1680=0,"",'2 - TDS SELECT SNs'!I1680)</f>
        <v/>
      </c>
      <c r="U1675" s="10" t="str">
        <f>IF('2 - TDS SELECT SNs'!J1680=0,"",'2 - TDS SELECT SNs'!J1680)</f>
        <v/>
      </c>
      <c r="W1675" t="str">
        <f>IF('3 - Apple Direct'!A1680=0,"",'3 - Apple Direct'!A1680)</f>
        <v/>
      </c>
      <c r="X1675" s="10" t="str">
        <f>IF('3 - Apple Direct'!B1680=0,"",'3 - Apple Direct'!B1680)</f>
        <v/>
      </c>
      <c r="Y1675" s="10" t="str">
        <f>IF('3 - Apple Direct'!C1680=0,"",'3 - Apple Direct'!C1680)</f>
        <v/>
      </c>
      <c r="Z1675" s="10" t="str">
        <f>IF('3 - Apple Direct'!D1680=0,"",'3 - Apple Direct'!D1680)</f>
        <v/>
      </c>
      <c r="AA1675" s="10" t="str">
        <f>IF('3 - Apple Direct'!E1680=0,"",'3 - Apple Direct'!E1680)</f>
        <v/>
      </c>
      <c r="AB1675" s="10" t="str">
        <f>IF('3 - Apple Direct'!F1680=0,"",'3 - Apple Direct'!F1680)</f>
        <v/>
      </c>
      <c r="AC1675" s="10" t="str">
        <f>IF('3 - Apple Direct'!G1680=0,"",'3 - Apple Direct'!G1680)</f>
        <v/>
      </c>
      <c r="AD1675" s="10" t="str">
        <f>IF('3 - Apple Direct'!H1680=0,"",'3 - Apple Direct'!H1680)</f>
        <v/>
      </c>
      <c r="AE1675" s="10" t="str">
        <f>IF('3 - Apple Direct'!I1680=0,"",'3 - Apple Direct'!I1680)</f>
        <v/>
      </c>
      <c r="AF1675" s="10" t="str">
        <f>IF('3 - Apple Direct'!J1680=0,"",'3 - Apple Direct'!J1680)</f>
        <v/>
      </c>
      <c r="AH1675" t="str">
        <f>IF('4 - Unenrollment'!A1678=0,"",'4 - Unenrollment'!A1678)</f>
        <v/>
      </c>
      <c r="AI1675" s="10" t="str">
        <f>IF('4 - Unenrollment'!B1678=0,"",'4 - Unenrollment'!B1678)</f>
        <v/>
      </c>
      <c r="AJ1675" s="10" t="str">
        <f>IF('4 - Unenrollment'!C1678=0,"",'4 - Unenrollment'!C1678)</f>
        <v/>
      </c>
    </row>
    <row r="1676" spans="4:36" x14ac:dyDescent="0.35">
      <c r="D1676" t="str">
        <f>IF('1 - TDS FULL ORDER '!A1681=0,"",'1 - TDS FULL ORDER '!A1681)</f>
        <v/>
      </c>
      <c r="E1676" s="10" t="str">
        <f>IF('1 - TDS FULL ORDER '!B1681=0,"",'1 - TDS FULL ORDER '!B1681)</f>
        <v/>
      </c>
      <c r="F1676" s="10" t="str">
        <f>IF('1 - TDS FULL ORDER '!C1681=0,"",'1 - TDS FULL ORDER '!C1681)</f>
        <v/>
      </c>
      <c r="G1676" s="10" t="str">
        <f>IF('1 - TDS FULL ORDER '!D1681=0,"",'1 - TDS FULL ORDER '!D1681)</f>
        <v/>
      </c>
      <c r="H1676" s="10" t="str">
        <f>IF('1 - TDS FULL ORDER '!E1681=0,"",'1 - TDS FULL ORDER '!E1681)</f>
        <v/>
      </c>
      <c r="I1676" s="10" t="str">
        <f>IF('1 - TDS FULL ORDER '!F1681=0,"",'1 - TDS FULL ORDER '!F1681)</f>
        <v/>
      </c>
      <c r="J1676" s="10" t="str">
        <f>IF('1 - TDS FULL ORDER '!G1681=0,"",'1 - TDS FULL ORDER '!G1681)</f>
        <v/>
      </c>
      <c r="L1676" s="10" t="str">
        <f>IF('2 - TDS SELECT SNs'!A1681=0,"",'2 - TDS SELECT SNs'!A1681)</f>
        <v/>
      </c>
      <c r="M1676" s="10" t="str">
        <f>IF('2 - TDS SELECT SNs'!B1681=0,"",'2 - TDS SELECT SNs'!B1681)</f>
        <v/>
      </c>
      <c r="N1676" s="10" t="str">
        <f>IF('2 - TDS SELECT SNs'!C1681=0,"",'2 - TDS SELECT SNs'!C1681)</f>
        <v/>
      </c>
      <c r="O1676" s="10" t="str">
        <f>IF('2 - TDS SELECT SNs'!D1681=0,"",'2 - TDS SELECT SNs'!D1681)</f>
        <v/>
      </c>
      <c r="P1676" s="10" t="str">
        <f>IF('2 - TDS SELECT SNs'!E1681=0,"",'2 - TDS SELECT SNs'!E1681)</f>
        <v/>
      </c>
      <c r="Q1676" s="10" t="str">
        <f>IF('2 - TDS SELECT SNs'!F1681=0,"",'2 - TDS SELECT SNs'!F1681)</f>
        <v/>
      </c>
      <c r="R1676" s="10" t="str">
        <f>IF('2 - TDS SELECT SNs'!G1681=0,"",'2 - TDS SELECT SNs'!G1681)</f>
        <v/>
      </c>
      <c r="S1676" s="10" t="str">
        <f>IF('2 - TDS SELECT SNs'!H1681=0,"",'2 - TDS SELECT SNs'!H1681)</f>
        <v/>
      </c>
      <c r="T1676" s="10" t="str">
        <f>IF('2 - TDS SELECT SNs'!I1681=0,"",'2 - TDS SELECT SNs'!I1681)</f>
        <v/>
      </c>
      <c r="U1676" s="10" t="str">
        <f>IF('2 - TDS SELECT SNs'!J1681=0,"",'2 - TDS SELECT SNs'!J1681)</f>
        <v/>
      </c>
      <c r="W1676" t="str">
        <f>IF('3 - Apple Direct'!A1681=0,"",'3 - Apple Direct'!A1681)</f>
        <v/>
      </c>
      <c r="X1676" s="10" t="str">
        <f>IF('3 - Apple Direct'!B1681=0,"",'3 - Apple Direct'!B1681)</f>
        <v/>
      </c>
      <c r="Y1676" s="10" t="str">
        <f>IF('3 - Apple Direct'!C1681=0,"",'3 - Apple Direct'!C1681)</f>
        <v/>
      </c>
      <c r="Z1676" s="10" t="str">
        <f>IF('3 - Apple Direct'!D1681=0,"",'3 - Apple Direct'!D1681)</f>
        <v/>
      </c>
      <c r="AA1676" s="10" t="str">
        <f>IF('3 - Apple Direct'!E1681=0,"",'3 - Apple Direct'!E1681)</f>
        <v/>
      </c>
      <c r="AB1676" s="10" t="str">
        <f>IF('3 - Apple Direct'!F1681=0,"",'3 - Apple Direct'!F1681)</f>
        <v/>
      </c>
      <c r="AC1676" s="10" t="str">
        <f>IF('3 - Apple Direct'!G1681=0,"",'3 - Apple Direct'!G1681)</f>
        <v/>
      </c>
      <c r="AD1676" s="10" t="str">
        <f>IF('3 - Apple Direct'!H1681=0,"",'3 - Apple Direct'!H1681)</f>
        <v/>
      </c>
      <c r="AE1676" s="10" t="str">
        <f>IF('3 - Apple Direct'!I1681=0,"",'3 - Apple Direct'!I1681)</f>
        <v/>
      </c>
      <c r="AF1676" s="10" t="str">
        <f>IF('3 - Apple Direct'!J1681=0,"",'3 - Apple Direct'!J1681)</f>
        <v/>
      </c>
      <c r="AH1676" t="str">
        <f>IF('4 - Unenrollment'!A1679=0,"",'4 - Unenrollment'!A1679)</f>
        <v/>
      </c>
      <c r="AI1676" s="10" t="str">
        <f>IF('4 - Unenrollment'!B1679=0,"",'4 - Unenrollment'!B1679)</f>
        <v/>
      </c>
      <c r="AJ1676" s="10" t="str">
        <f>IF('4 - Unenrollment'!C1679=0,"",'4 - Unenrollment'!C1679)</f>
        <v/>
      </c>
    </row>
    <row r="1677" spans="4:36" x14ac:dyDescent="0.35">
      <c r="D1677" t="str">
        <f>IF('1 - TDS FULL ORDER '!A1682=0,"",'1 - TDS FULL ORDER '!A1682)</f>
        <v/>
      </c>
      <c r="E1677" s="10" t="str">
        <f>IF('1 - TDS FULL ORDER '!B1682=0,"",'1 - TDS FULL ORDER '!B1682)</f>
        <v/>
      </c>
      <c r="F1677" s="10" t="str">
        <f>IF('1 - TDS FULL ORDER '!C1682=0,"",'1 - TDS FULL ORDER '!C1682)</f>
        <v/>
      </c>
      <c r="G1677" s="10" t="str">
        <f>IF('1 - TDS FULL ORDER '!D1682=0,"",'1 - TDS FULL ORDER '!D1682)</f>
        <v/>
      </c>
      <c r="H1677" s="10" t="str">
        <f>IF('1 - TDS FULL ORDER '!E1682=0,"",'1 - TDS FULL ORDER '!E1682)</f>
        <v/>
      </c>
      <c r="I1677" s="10" t="str">
        <f>IF('1 - TDS FULL ORDER '!F1682=0,"",'1 - TDS FULL ORDER '!F1682)</f>
        <v/>
      </c>
      <c r="J1677" s="10" t="str">
        <f>IF('1 - TDS FULL ORDER '!G1682=0,"",'1 - TDS FULL ORDER '!G1682)</f>
        <v/>
      </c>
      <c r="L1677" s="10" t="str">
        <f>IF('2 - TDS SELECT SNs'!A1682=0,"",'2 - TDS SELECT SNs'!A1682)</f>
        <v/>
      </c>
      <c r="M1677" s="10" t="str">
        <f>IF('2 - TDS SELECT SNs'!B1682=0,"",'2 - TDS SELECT SNs'!B1682)</f>
        <v/>
      </c>
      <c r="N1677" s="10" t="str">
        <f>IF('2 - TDS SELECT SNs'!C1682=0,"",'2 - TDS SELECT SNs'!C1682)</f>
        <v/>
      </c>
      <c r="O1677" s="10" t="str">
        <f>IF('2 - TDS SELECT SNs'!D1682=0,"",'2 - TDS SELECT SNs'!D1682)</f>
        <v/>
      </c>
      <c r="P1677" s="10" t="str">
        <f>IF('2 - TDS SELECT SNs'!E1682=0,"",'2 - TDS SELECT SNs'!E1682)</f>
        <v/>
      </c>
      <c r="Q1677" s="10" t="str">
        <f>IF('2 - TDS SELECT SNs'!F1682=0,"",'2 - TDS SELECT SNs'!F1682)</f>
        <v/>
      </c>
      <c r="R1677" s="10" t="str">
        <f>IF('2 - TDS SELECT SNs'!G1682=0,"",'2 - TDS SELECT SNs'!G1682)</f>
        <v/>
      </c>
      <c r="S1677" s="10" t="str">
        <f>IF('2 - TDS SELECT SNs'!H1682=0,"",'2 - TDS SELECT SNs'!H1682)</f>
        <v/>
      </c>
      <c r="T1677" s="10" t="str">
        <f>IF('2 - TDS SELECT SNs'!I1682=0,"",'2 - TDS SELECT SNs'!I1682)</f>
        <v/>
      </c>
      <c r="U1677" s="10" t="str">
        <f>IF('2 - TDS SELECT SNs'!J1682=0,"",'2 - TDS SELECT SNs'!J1682)</f>
        <v/>
      </c>
      <c r="W1677" t="str">
        <f>IF('3 - Apple Direct'!A1682=0,"",'3 - Apple Direct'!A1682)</f>
        <v/>
      </c>
      <c r="X1677" s="10" t="str">
        <f>IF('3 - Apple Direct'!B1682=0,"",'3 - Apple Direct'!B1682)</f>
        <v/>
      </c>
      <c r="Y1677" s="10" t="str">
        <f>IF('3 - Apple Direct'!C1682=0,"",'3 - Apple Direct'!C1682)</f>
        <v/>
      </c>
      <c r="Z1677" s="10" t="str">
        <f>IF('3 - Apple Direct'!D1682=0,"",'3 - Apple Direct'!D1682)</f>
        <v/>
      </c>
      <c r="AA1677" s="10" t="str">
        <f>IF('3 - Apple Direct'!E1682=0,"",'3 - Apple Direct'!E1682)</f>
        <v/>
      </c>
      <c r="AB1677" s="10" t="str">
        <f>IF('3 - Apple Direct'!F1682=0,"",'3 - Apple Direct'!F1682)</f>
        <v/>
      </c>
      <c r="AC1677" s="10" t="str">
        <f>IF('3 - Apple Direct'!G1682=0,"",'3 - Apple Direct'!G1682)</f>
        <v/>
      </c>
      <c r="AD1677" s="10" t="str">
        <f>IF('3 - Apple Direct'!H1682=0,"",'3 - Apple Direct'!H1682)</f>
        <v/>
      </c>
      <c r="AE1677" s="10" t="str">
        <f>IF('3 - Apple Direct'!I1682=0,"",'3 - Apple Direct'!I1682)</f>
        <v/>
      </c>
      <c r="AF1677" s="10" t="str">
        <f>IF('3 - Apple Direct'!J1682=0,"",'3 - Apple Direct'!J1682)</f>
        <v/>
      </c>
      <c r="AH1677" t="str">
        <f>IF('4 - Unenrollment'!A1680=0,"",'4 - Unenrollment'!A1680)</f>
        <v/>
      </c>
      <c r="AI1677" s="10" t="str">
        <f>IF('4 - Unenrollment'!B1680=0,"",'4 - Unenrollment'!B1680)</f>
        <v/>
      </c>
      <c r="AJ1677" s="10" t="str">
        <f>IF('4 - Unenrollment'!C1680=0,"",'4 - Unenrollment'!C1680)</f>
        <v/>
      </c>
    </row>
    <row r="1678" spans="4:36" x14ac:dyDescent="0.35">
      <c r="D1678" t="str">
        <f>IF('1 - TDS FULL ORDER '!A1683=0,"",'1 - TDS FULL ORDER '!A1683)</f>
        <v/>
      </c>
      <c r="E1678" s="10" t="str">
        <f>IF('1 - TDS FULL ORDER '!B1683=0,"",'1 - TDS FULL ORDER '!B1683)</f>
        <v/>
      </c>
      <c r="F1678" s="10" t="str">
        <f>IF('1 - TDS FULL ORDER '!C1683=0,"",'1 - TDS FULL ORDER '!C1683)</f>
        <v/>
      </c>
      <c r="G1678" s="10" t="str">
        <f>IF('1 - TDS FULL ORDER '!D1683=0,"",'1 - TDS FULL ORDER '!D1683)</f>
        <v/>
      </c>
      <c r="H1678" s="10" t="str">
        <f>IF('1 - TDS FULL ORDER '!E1683=0,"",'1 - TDS FULL ORDER '!E1683)</f>
        <v/>
      </c>
      <c r="I1678" s="10" t="str">
        <f>IF('1 - TDS FULL ORDER '!F1683=0,"",'1 - TDS FULL ORDER '!F1683)</f>
        <v/>
      </c>
      <c r="J1678" s="10" t="str">
        <f>IF('1 - TDS FULL ORDER '!G1683=0,"",'1 - TDS FULL ORDER '!G1683)</f>
        <v/>
      </c>
      <c r="L1678" s="10" t="str">
        <f>IF('2 - TDS SELECT SNs'!A1683=0,"",'2 - TDS SELECT SNs'!A1683)</f>
        <v/>
      </c>
      <c r="M1678" s="10" t="str">
        <f>IF('2 - TDS SELECT SNs'!B1683=0,"",'2 - TDS SELECT SNs'!B1683)</f>
        <v/>
      </c>
      <c r="N1678" s="10" t="str">
        <f>IF('2 - TDS SELECT SNs'!C1683=0,"",'2 - TDS SELECT SNs'!C1683)</f>
        <v/>
      </c>
      <c r="O1678" s="10" t="str">
        <f>IF('2 - TDS SELECT SNs'!D1683=0,"",'2 - TDS SELECT SNs'!D1683)</f>
        <v/>
      </c>
      <c r="P1678" s="10" t="str">
        <f>IF('2 - TDS SELECT SNs'!E1683=0,"",'2 - TDS SELECT SNs'!E1683)</f>
        <v/>
      </c>
      <c r="Q1678" s="10" t="str">
        <f>IF('2 - TDS SELECT SNs'!F1683=0,"",'2 - TDS SELECT SNs'!F1683)</f>
        <v/>
      </c>
      <c r="R1678" s="10" t="str">
        <f>IF('2 - TDS SELECT SNs'!G1683=0,"",'2 - TDS SELECT SNs'!G1683)</f>
        <v/>
      </c>
      <c r="S1678" s="10" t="str">
        <f>IF('2 - TDS SELECT SNs'!H1683=0,"",'2 - TDS SELECT SNs'!H1683)</f>
        <v/>
      </c>
      <c r="T1678" s="10" t="str">
        <f>IF('2 - TDS SELECT SNs'!I1683=0,"",'2 - TDS SELECT SNs'!I1683)</f>
        <v/>
      </c>
      <c r="U1678" s="10" t="str">
        <f>IF('2 - TDS SELECT SNs'!J1683=0,"",'2 - TDS SELECT SNs'!J1683)</f>
        <v/>
      </c>
      <c r="W1678" t="str">
        <f>IF('3 - Apple Direct'!A1683=0,"",'3 - Apple Direct'!A1683)</f>
        <v/>
      </c>
      <c r="X1678" s="10" t="str">
        <f>IF('3 - Apple Direct'!B1683=0,"",'3 - Apple Direct'!B1683)</f>
        <v/>
      </c>
      <c r="Y1678" s="10" t="str">
        <f>IF('3 - Apple Direct'!C1683=0,"",'3 - Apple Direct'!C1683)</f>
        <v/>
      </c>
      <c r="Z1678" s="10" t="str">
        <f>IF('3 - Apple Direct'!D1683=0,"",'3 - Apple Direct'!D1683)</f>
        <v/>
      </c>
      <c r="AA1678" s="10" t="str">
        <f>IF('3 - Apple Direct'!E1683=0,"",'3 - Apple Direct'!E1683)</f>
        <v/>
      </c>
      <c r="AB1678" s="10" t="str">
        <f>IF('3 - Apple Direct'!F1683=0,"",'3 - Apple Direct'!F1683)</f>
        <v/>
      </c>
      <c r="AC1678" s="10" t="str">
        <f>IF('3 - Apple Direct'!G1683=0,"",'3 - Apple Direct'!G1683)</f>
        <v/>
      </c>
      <c r="AD1678" s="10" t="str">
        <f>IF('3 - Apple Direct'!H1683=0,"",'3 - Apple Direct'!H1683)</f>
        <v/>
      </c>
      <c r="AE1678" s="10" t="str">
        <f>IF('3 - Apple Direct'!I1683=0,"",'3 - Apple Direct'!I1683)</f>
        <v/>
      </c>
      <c r="AF1678" s="10" t="str">
        <f>IF('3 - Apple Direct'!J1683=0,"",'3 - Apple Direct'!J1683)</f>
        <v/>
      </c>
      <c r="AH1678" t="str">
        <f>IF('4 - Unenrollment'!A1681=0,"",'4 - Unenrollment'!A1681)</f>
        <v/>
      </c>
      <c r="AI1678" s="10" t="str">
        <f>IF('4 - Unenrollment'!B1681=0,"",'4 - Unenrollment'!B1681)</f>
        <v/>
      </c>
      <c r="AJ1678" s="10" t="str">
        <f>IF('4 - Unenrollment'!C1681=0,"",'4 - Unenrollment'!C1681)</f>
        <v/>
      </c>
    </row>
    <row r="1679" spans="4:36" x14ac:dyDescent="0.35">
      <c r="D1679" t="str">
        <f>IF('1 - TDS FULL ORDER '!A1684=0,"",'1 - TDS FULL ORDER '!A1684)</f>
        <v/>
      </c>
      <c r="E1679" s="10" t="str">
        <f>IF('1 - TDS FULL ORDER '!B1684=0,"",'1 - TDS FULL ORDER '!B1684)</f>
        <v/>
      </c>
      <c r="F1679" s="10" t="str">
        <f>IF('1 - TDS FULL ORDER '!C1684=0,"",'1 - TDS FULL ORDER '!C1684)</f>
        <v/>
      </c>
      <c r="G1679" s="10" t="str">
        <f>IF('1 - TDS FULL ORDER '!D1684=0,"",'1 - TDS FULL ORDER '!D1684)</f>
        <v/>
      </c>
      <c r="H1679" s="10" t="str">
        <f>IF('1 - TDS FULL ORDER '!E1684=0,"",'1 - TDS FULL ORDER '!E1684)</f>
        <v/>
      </c>
      <c r="I1679" s="10" t="str">
        <f>IF('1 - TDS FULL ORDER '!F1684=0,"",'1 - TDS FULL ORDER '!F1684)</f>
        <v/>
      </c>
      <c r="J1679" s="10" t="str">
        <f>IF('1 - TDS FULL ORDER '!G1684=0,"",'1 - TDS FULL ORDER '!G1684)</f>
        <v/>
      </c>
      <c r="L1679" s="10" t="str">
        <f>IF('2 - TDS SELECT SNs'!A1684=0,"",'2 - TDS SELECT SNs'!A1684)</f>
        <v/>
      </c>
      <c r="M1679" s="10" t="str">
        <f>IF('2 - TDS SELECT SNs'!B1684=0,"",'2 - TDS SELECT SNs'!B1684)</f>
        <v/>
      </c>
      <c r="N1679" s="10" t="str">
        <f>IF('2 - TDS SELECT SNs'!C1684=0,"",'2 - TDS SELECT SNs'!C1684)</f>
        <v/>
      </c>
      <c r="O1679" s="10" t="str">
        <f>IF('2 - TDS SELECT SNs'!D1684=0,"",'2 - TDS SELECT SNs'!D1684)</f>
        <v/>
      </c>
      <c r="P1679" s="10" t="str">
        <f>IF('2 - TDS SELECT SNs'!E1684=0,"",'2 - TDS SELECT SNs'!E1684)</f>
        <v/>
      </c>
      <c r="Q1679" s="10" t="str">
        <f>IF('2 - TDS SELECT SNs'!F1684=0,"",'2 - TDS SELECT SNs'!F1684)</f>
        <v/>
      </c>
      <c r="R1679" s="10" t="str">
        <f>IF('2 - TDS SELECT SNs'!G1684=0,"",'2 - TDS SELECT SNs'!G1684)</f>
        <v/>
      </c>
      <c r="S1679" s="10" t="str">
        <f>IF('2 - TDS SELECT SNs'!H1684=0,"",'2 - TDS SELECT SNs'!H1684)</f>
        <v/>
      </c>
      <c r="T1679" s="10" t="str">
        <f>IF('2 - TDS SELECT SNs'!I1684=0,"",'2 - TDS SELECT SNs'!I1684)</f>
        <v/>
      </c>
      <c r="U1679" s="10" t="str">
        <f>IF('2 - TDS SELECT SNs'!J1684=0,"",'2 - TDS SELECT SNs'!J1684)</f>
        <v/>
      </c>
      <c r="W1679" t="str">
        <f>IF('3 - Apple Direct'!A1684=0,"",'3 - Apple Direct'!A1684)</f>
        <v/>
      </c>
      <c r="X1679" s="10" t="str">
        <f>IF('3 - Apple Direct'!B1684=0,"",'3 - Apple Direct'!B1684)</f>
        <v/>
      </c>
      <c r="Y1679" s="10" t="str">
        <f>IF('3 - Apple Direct'!C1684=0,"",'3 - Apple Direct'!C1684)</f>
        <v/>
      </c>
      <c r="Z1679" s="10" t="str">
        <f>IF('3 - Apple Direct'!D1684=0,"",'3 - Apple Direct'!D1684)</f>
        <v/>
      </c>
      <c r="AA1679" s="10" t="str">
        <f>IF('3 - Apple Direct'!E1684=0,"",'3 - Apple Direct'!E1684)</f>
        <v/>
      </c>
      <c r="AB1679" s="10" t="str">
        <f>IF('3 - Apple Direct'!F1684=0,"",'3 - Apple Direct'!F1684)</f>
        <v/>
      </c>
      <c r="AC1679" s="10" t="str">
        <f>IF('3 - Apple Direct'!G1684=0,"",'3 - Apple Direct'!G1684)</f>
        <v/>
      </c>
      <c r="AD1679" s="10" t="str">
        <f>IF('3 - Apple Direct'!H1684=0,"",'3 - Apple Direct'!H1684)</f>
        <v/>
      </c>
      <c r="AE1679" s="10" t="str">
        <f>IF('3 - Apple Direct'!I1684=0,"",'3 - Apple Direct'!I1684)</f>
        <v/>
      </c>
      <c r="AF1679" s="10" t="str">
        <f>IF('3 - Apple Direct'!J1684=0,"",'3 - Apple Direct'!J1684)</f>
        <v/>
      </c>
      <c r="AH1679" t="str">
        <f>IF('4 - Unenrollment'!A1682=0,"",'4 - Unenrollment'!A1682)</f>
        <v/>
      </c>
      <c r="AI1679" s="10" t="str">
        <f>IF('4 - Unenrollment'!B1682=0,"",'4 - Unenrollment'!B1682)</f>
        <v/>
      </c>
      <c r="AJ1679" s="10" t="str">
        <f>IF('4 - Unenrollment'!C1682=0,"",'4 - Unenrollment'!C1682)</f>
        <v/>
      </c>
    </row>
    <row r="1680" spans="4:36" x14ac:dyDescent="0.35">
      <c r="D1680" t="str">
        <f>IF('1 - TDS FULL ORDER '!A1685=0,"",'1 - TDS FULL ORDER '!A1685)</f>
        <v/>
      </c>
      <c r="E1680" s="10" t="str">
        <f>IF('1 - TDS FULL ORDER '!B1685=0,"",'1 - TDS FULL ORDER '!B1685)</f>
        <v/>
      </c>
      <c r="F1680" s="10" t="str">
        <f>IF('1 - TDS FULL ORDER '!C1685=0,"",'1 - TDS FULL ORDER '!C1685)</f>
        <v/>
      </c>
      <c r="G1680" s="10" t="str">
        <f>IF('1 - TDS FULL ORDER '!D1685=0,"",'1 - TDS FULL ORDER '!D1685)</f>
        <v/>
      </c>
      <c r="H1680" s="10" t="str">
        <f>IF('1 - TDS FULL ORDER '!E1685=0,"",'1 - TDS FULL ORDER '!E1685)</f>
        <v/>
      </c>
      <c r="I1680" s="10" t="str">
        <f>IF('1 - TDS FULL ORDER '!F1685=0,"",'1 - TDS FULL ORDER '!F1685)</f>
        <v/>
      </c>
      <c r="J1680" s="10" t="str">
        <f>IF('1 - TDS FULL ORDER '!G1685=0,"",'1 - TDS FULL ORDER '!G1685)</f>
        <v/>
      </c>
      <c r="L1680" s="10" t="str">
        <f>IF('2 - TDS SELECT SNs'!A1685=0,"",'2 - TDS SELECT SNs'!A1685)</f>
        <v/>
      </c>
      <c r="M1680" s="10" t="str">
        <f>IF('2 - TDS SELECT SNs'!B1685=0,"",'2 - TDS SELECT SNs'!B1685)</f>
        <v/>
      </c>
      <c r="N1680" s="10" t="str">
        <f>IF('2 - TDS SELECT SNs'!C1685=0,"",'2 - TDS SELECT SNs'!C1685)</f>
        <v/>
      </c>
      <c r="O1680" s="10" t="str">
        <f>IF('2 - TDS SELECT SNs'!D1685=0,"",'2 - TDS SELECT SNs'!D1685)</f>
        <v/>
      </c>
      <c r="P1680" s="10" t="str">
        <f>IF('2 - TDS SELECT SNs'!E1685=0,"",'2 - TDS SELECT SNs'!E1685)</f>
        <v/>
      </c>
      <c r="Q1680" s="10" t="str">
        <f>IF('2 - TDS SELECT SNs'!F1685=0,"",'2 - TDS SELECT SNs'!F1685)</f>
        <v/>
      </c>
      <c r="R1680" s="10" t="str">
        <f>IF('2 - TDS SELECT SNs'!G1685=0,"",'2 - TDS SELECT SNs'!G1685)</f>
        <v/>
      </c>
      <c r="S1680" s="10" t="str">
        <f>IF('2 - TDS SELECT SNs'!H1685=0,"",'2 - TDS SELECT SNs'!H1685)</f>
        <v/>
      </c>
      <c r="T1680" s="10" t="str">
        <f>IF('2 - TDS SELECT SNs'!I1685=0,"",'2 - TDS SELECT SNs'!I1685)</f>
        <v/>
      </c>
      <c r="U1680" s="10" t="str">
        <f>IF('2 - TDS SELECT SNs'!J1685=0,"",'2 - TDS SELECT SNs'!J1685)</f>
        <v/>
      </c>
      <c r="W1680" t="str">
        <f>IF('3 - Apple Direct'!A1685=0,"",'3 - Apple Direct'!A1685)</f>
        <v/>
      </c>
      <c r="X1680" s="10" t="str">
        <f>IF('3 - Apple Direct'!B1685=0,"",'3 - Apple Direct'!B1685)</f>
        <v/>
      </c>
      <c r="Y1680" s="10" t="str">
        <f>IF('3 - Apple Direct'!C1685=0,"",'3 - Apple Direct'!C1685)</f>
        <v/>
      </c>
      <c r="Z1680" s="10" t="str">
        <f>IF('3 - Apple Direct'!D1685=0,"",'3 - Apple Direct'!D1685)</f>
        <v/>
      </c>
      <c r="AA1680" s="10" t="str">
        <f>IF('3 - Apple Direct'!E1685=0,"",'3 - Apple Direct'!E1685)</f>
        <v/>
      </c>
      <c r="AB1680" s="10" t="str">
        <f>IF('3 - Apple Direct'!F1685=0,"",'3 - Apple Direct'!F1685)</f>
        <v/>
      </c>
      <c r="AC1680" s="10" t="str">
        <f>IF('3 - Apple Direct'!G1685=0,"",'3 - Apple Direct'!G1685)</f>
        <v/>
      </c>
      <c r="AD1680" s="10" t="str">
        <f>IF('3 - Apple Direct'!H1685=0,"",'3 - Apple Direct'!H1685)</f>
        <v/>
      </c>
      <c r="AE1680" s="10" t="str">
        <f>IF('3 - Apple Direct'!I1685=0,"",'3 - Apple Direct'!I1685)</f>
        <v/>
      </c>
      <c r="AF1680" s="10" t="str">
        <f>IF('3 - Apple Direct'!J1685=0,"",'3 - Apple Direct'!J1685)</f>
        <v/>
      </c>
      <c r="AH1680" t="str">
        <f>IF('4 - Unenrollment'!A1683=0,"",'4 - Unenrollment'!A1683)</f>
        <v/>
      </c>
      <c r="AI1680" s="10" t="str">
        <f>IF('4 - Unenrollment'!B1683=0,"",'4 - Unenrollment'!B1683)</f>
        <v/>
      </c>
      <c r="AJ1680" s="10" t="str">
        <f>IF('4 - Unenrollment'!C1683=0,"",'4 - Unenrollment'!C1683)</f>
        <v/>
      </c>
    </row>
    <row r="1681" spans="4:36" x14ac:dyDescent="0.35">
      <c r="D1681" t="str">
        <f>IF('1 - TDS FULL ORDER '!A1686=0,"",'1 - TDS FULL ORDER '!A1686)</f>
        <v/>
      </c>
      <c r="E1681" s="10" t="str">
        <f>IF('1 - TDS FULL ORDER '!B1686=0,"",'1 - TDS FULL ORDER '!B1686)</f>
        <v/>
      </c>
      <c r="F1681" s="10" t="str">
        <f>IF('1 - TDS FULL ORDER '!C1686=0,"",'1 - TDS FULL ORDER '!C1686)</f>
        <v/>
      </c>
      <c r="G1681" s="10" t="str">
        <f>IF('1 - TDS FULL ORDER '!D1686=0,"",'1 - TDS FULL ORDER '!D1686)</f>
        <v/>
      </c>
      <c r="H1681" s="10" t="str">
        <f>IF('1 - TDS FULL ORDER '!E1686=0,"",'1 - TDS FULL ORDER '!E1686)</f>
        <v/>
      </c>
      <c r="I1681" s="10" t="str">
        <f>IF('1 - TDS FULL ORDER '!F1686=0,"",'1 - TDS FULL ORDER '!F1686)</f>
        <v/>
      </c>
      <c r="J1681" s="10" t="str">
        <f>IF('1 - TDS FULL ORDER '!G1686=0,"",'1 - TDS FULL ORDER '!G1686)</f>
        <v/>
      </c>
      <c r="L1681" s="10" t="str">
        <f>IF('2 - TDS SELECT SNs'!A1686=0,"",'2 - TDS SELECT SNs'!A1686)</f>
        <v/>
      </c>
      <c r="M1681" s="10" t="str">
        <f>IF('2 - TDS SELECT SNs'!B1686=0,"",'2 - TDS SELECT SNs'!B1686)</f>
        <v/>
      </c>
      <c r="N1681" s="10" t="str">
        <f>IF('2 - TDS SELECT SNs'!C1686=0,"",'2 - TDS SELECT SNs'!C1686)</f>
        <v/>
      </c>
      <c r="O1681" s="10" t="str">
        <f>IF('2 - TDS SELECT SNs'!D1686=0,"",'2 - TDS SELECT SNs'!D1686)</f>
        <v/>
      </c>
      <c r="P1681" s="10" t="str">
        <f>IF('2 - TDS SELECT SNs'!E1686=0,"",'2 - TDS SELECT SNs'!E1686)</f>
        <v/>
      </c>
      <c r="Q1681" s="10" t="str">
        <f>IF('2 - TDS SELECT SNs'!F1686=0,"",'2 - TDS SELECT SNs'!F1686)</f>
        <v/>
      </c>
      <c r="R1681" s="10" t="str">
        <f>IF('2 - TDS SELECT SNs'!G1686=0,"",'2 - TDS SELECT SNs'!G1686)</f>
        <v/>
      </c>
      <c r="S1681" s="10" t="str">
        <f>IF('2 - TDS SELECT SNs'!H1686=0,"",'2 - TDS SELECT SNs'!H1686)</f>
        <v/>
      </c>
      <c r="T1681" s="10" t="str">
        <f>IF('2 - TDS SELECT SNs'!I1686=0,"",'2 - TDS SELECT SNs'!I1686)</f>
        <v/>
      </c>
      <c r="U1681" s="10" t="str">
        <f>IF('2 - TDS SELECT SNs'!J1686=0,"",'2 - TDS SELECT SNs'!J1686)</f>
        <v/>
      </c>
      <c r="W1681" t="str">
        <f>IF('3 - Apple Direct'!A1686=0,"",'3 - Apple Direct'!A1686)</f>
        <v/>
      </c>
      <c r="X1681" s="10" t="str">
        <f>IF('3 - Apple Direct'!B1686=0,"",'3 - Apple Direct'!B1686)</f>
        <v/>
      </c>
      <c r="Y1681" s="10" t="str">
        <f>IF('3 - Apple Direct'!C1686=0,"",'3 - Apple Direct'!C1686)</f>
        <v/>
      </c>
      <c r="Z1681" s="10" t="str">
        <f>IF('3 - Apple Direct'!D1686=0,"",'3 - Apple Direct'!D1686)</f>
        <v/>
      </c>
      <c r="AA1681" s="10" t="str">
        <f>IF('3 - Apple Direct'!E1686=0,"",'3 - Apple Direct'!E1686)</f>
        <v/>
      </c>
      <c r="AB1681" s="10" t="str">
        <f>IF('3 - Apple Direct'!F1686=0,"",'3 - Apple Direct'!F1686)</f>
        <v/>
      </c>
      <c r="AC1681" s="10" t="str">
        <f>IF('3 - Apple Direct'!G1686=0,"",'3 - Apple Direct'!G1686)</f>
        <v/>
      </c>
      <c r="AD1681" s="10" t="str">
        <f>IF('3 - Apple Direct'!H1686=0,"",'3 - Apple Direct'!H1686)</f>
        <v/>
      </c>
      <c r="AE1681" s="10" t="str">
        <f>IF('3 - Apple Direct'!I1686=0,"",'3 - Apple Direct'!I1686)</f>
        <v/>
      </c>
      <c r="AF1681" s="10" t="str">
        <f>IF('3 - Apple Direct'!J1686=0,"",'3 - Apple Direct'!J1686)</f>
        <v/>
      </c>
      <c r="AH1681" t="str">
        <f>IF('4 - Unenrollment'!A1684=0,"",'4 - Unenrollment'!A1684)</f>
        <v/>
      </c>
      <c r="AI1681" s="10" t="str">
        <f>IF('4 - Unenrollment'!B1684=0,"",'4 - Unenrollment'!B1684)</f>
        <v/>
      </c>
      <c r="AJ1681" s="10" t="str">
        <f>IF('4 - Unenrollment'!C1684=0,"",'4 - Unenrollment'!C1684)</f>
        <v/>
      </c>
    </row>
    <row r="1682" spans="4:36" x14ac:dyDescent="0.35">
      <c r="D1682" t="str">
        <f>IF('1 - TDS FULL ORDER '!A1687=0,"",'1 - TDS FULL ORDER '!A1687)</f>
        <v/>
      </c>
      <c r="E1682" s="10" t="str">
        <f>IF('1 - TDS FULL ORDER '!B1687=0,"",'1 - TDS FULL ORDER '!B1687)</f>
        <v/>
      </c>
      <c r="F1682" s="10" t="str">
        <f>IF('1 - TDS FULL ORDER '!C1687=0,"",'1 - TDS FULL ORDER '!C1687)</f>
        <v/>
      </c>
      <c r="G1682" s="10" t="str">
        <f>IF('1 - TDS FULL ORDER '!D1687=0,"",'1 - TDS FULL ORDER '!D1687)</f>
        <v/>
      </c>
      <c r="H1682" s="10" t="str">
        <f>IF('1 - TDS FULL ORDER '!E1687=0,"",'1 - TDS FULL ORDER '!E1687)</f>
        <v/>
      </c>
      <c r="I1682" s="10" t="str">
        <f>IF('1 - TDS FULL ORDER '!F1687=0,"",'1 - TDS FULL ORDER '!F1687)</f>
        <v/>
      </c>
      <c r="J1682" s="10" t="str">
        <f>IF('1 - TDS FULL ORDER '!G1687=0,"",'1 - TDS FULL ORDER '!G1687)</f>
        <v/>
      </c>
      <c r="L1682" s="10" t="str">
        <f>IF('2 - TDS SELECT SNs'!A1687=0,"",'2 - TDS SELECT SNs'!A1687)</f>
        <v/>
      </c>
      <c r="M1682" s="10" t="str">
        <f>IF('2 - TDS SELECT SNs'!B1687=0,"",'2 - TDS SELECT SNs'!B1687)</f>
        <v/>
      </c>
      <c r="N1682" s="10" t="str">
        <f>IF('2 - TDS SELECT SNs'!C1687=0,"",'2 - TDS SELECT SNs'!C1687)</f>
        <v/>
      </c>
      <c r="O1682" s="10" t="str">
        <f>IF('2 - TDS SELECT SNs'!D1687=0,"",'2 - TDS SELECT SNs'!D1687)</f>
        <v/>
      </c>
      <c r="P1682" s="10" t="str">
        <f>IF('2 - TDS SELECT SNs'!E1687=0,"",'2 - TDS SELECT SNs'!E1687)</f>
        <v/>
      </c>
      <c r="Q1682" s="10" t="str">
        <f>IF('2 - TDS SELECT SNs'!F1687=0,"",'2 - TDS SELECT SNs'!F1687)</f>
        <v/>
      </c>
      <c r="R1682" s="10" t="str">
        <f>IF('2 - TDS SELECT SNs'!G1687=0,"",'2 - TDS SELECT SNs'!G1687)</f>
        <v/>
      </c>
      <c r="S1682" s="10" t="str">
        <f>IF('2 - TDS SELECT SNs'!H1687=0,"",'2 - TDS SELECT SNs'!H1687)</f>
        <v/>
      </c>
      <c r="T1682" s="10" t="str">
        <f>IF('2 - TDS SELECT SNs'!I1687=0,"",'2 - TDS SELECT SNs'!I1687)</f>
        <v/>
      </c>
      <c r="U1682" s="10" t="str">
        <f>IF('2 - TDS SELECT SNs'!J1687=0,"",'2 - TDS SELECT SNs'!J1687)</f>
        <v/>
      </c>
      <c r="W1682" t="str">
        <f>IF('3 - Apple Direct'!A1687=0,"",'3 - Apple Direct'!A1687)</f>
        <v/>
      </c>
      <c r="X1682" s="10" t="str">
        <f>IF('3 - Apple Direct'!B1687=0,"",'3 - Apple Direct'!B1687)</f>
        <v/>
      </c>
      <c r="Y1682" s="10" t="str">
        <f>IF('3 - Apple Direct'!C1687=0,"",'3 - Apple Direct'!C1687)</f>
        <v/>
      </c>
      <c r="Z1682" s="10" t="str">
        <f>IF('3 - Apple Direct'!D1687=0,"",'3 - Apple Direct'!D1687)</f>
        <v/>
      </c>
      <c r="AA1682" s="10" t="str">
        <f>IF('3 - Apple Direct'!E1687=0,"",'3 - Apple Direct'!E1687)</f>
        <v/>
      </c>
      <c r="AB1682" s="10" t="str">
        <f>IF('3 - Apple Direct'!F1687=0,"",'3 - Apple Direct'!F1687)</f>
        <v/>
      </c>
      <c r="AC1682" s="10" t="str">
        <f>IF('3 - Apple Direct'!G1687=0,"",'3 - Apple Direct'!G1687)</f>
        <v/>
      </c>
      <c r="AD1682" s="10" t="str">
        <f>IF('3 - Apple Direct'!H1687=0,"",'3 - Apple Direct'!H1687)</f>
        <v/>
      </c>
      <c r="AE1682" s="10" t="str">
        <f>IF('3 - Apple Direct'!I1687=0,"",'3 - Apple Direct'!I1687)</f>
        <v/>
      </c>
      <c r="AF1682" s="10" t="str">
        <f>IF('3 - Apple Direct'!J1687=0,"",'3 - Apple Direct'!J1687)</f>
        <v/>
      </c>
      <c r="AH1682" t="str">
        <f>IF('4 - Unenrollment'!A1685=0,"",'4 - Unenrollment'!A1685)</f>
        <v/>
      </c>
      <c r="AI1682" s="10" t="str">
        <f>IF('4 - Unenrollment'!B1685=0,"",'4 - Unenrollment'!B1685)</f>
        <v/>
      </c>
      <c r="AJ1682" s="10" t="str">
        <f>IF('4 - Unenrollment'!C1685=0,"",'4 - Unenrollment'!C1685)</f>
        <v/>
      </c>
    </row>
    <row r="1683" spans="4:36" x14ac:dyDescent="0.35">
      <c r="D1683" t="str">
        <f>IF('1 - TDS FULL ORDER '!A1688=0,"",'1 - TDS FULL ORDER '!A1688)</f>
        <v/>
      </c>
      <c r="E1683" s="10" t="str">
        <f>IF('1 - TDS FULL ORDER '!B1688=0,"",'1 - TDS FULL ORDER '!B1688)</f>
        <v/>
      </c>
      <c r="F1683" s="10" t="str">
        <f>IF('1 - TDS FULL ORDER '!C1688=0,"",'1 - TDS FULL ORDER '!C1688)</f>
        <v/>
      </c>
      <c r="G1683" s="10" t="str">
        <f>IF('1 - TDS FULL ORDER '!D1688=0,"",'1 - TDS FULL ORDER '!D1688)</f>
        <v/>
      </c>
      <c r="H1683" s="10" t="str">
        <f>IF('1 - TDS FULL ORDER '!E1688=0,"",'1 - TDS FULL ORDER '!E1688)</f>
        <v/>
      </c>
      <c r="I1683" s="10" t="str">
        <f>IF('1 - TDS FULL ORDER '!F1688=0,"",'1 - TDS FULL ORDER '!F1688)</f>
        <v/>
      </c>
      <c r="J1683" s="10" t="str">
        <f>IF('1 - TDS FULL ORDER '!G1688=0,"",'1 - TDS FULL ORDER '!G1688)</f>
        <v/>
      </c>
      <c r="L1683" s="10" t="str">
        <f>IF('2 - TDS SELECT SNs'!A1688=0,"",'2 - TDS SELECT SNs'!A1688)</f>
        <v/>
      </c>
      <c r="M1683" s="10" t="str">
        <f>IF('2 - TDS SELECT SNs'!B1688=0,"",'2 - TDS SELECT SNs'!B1688)</f>
        <v/>
      </c>
      <c r="N1683" s="10" t="str">
        <f>IF('2 - TDS SELECT SNs'!C1688=0,"",'2 - TDS SELECT SNs'!C1688)</f>
        <v/>
      </c>
      <c r="O1683" s="10" t="str">
        <f>IF('2 - TDS SELECT SNs'!D1688=0,"",'2 - TDS SELECT SNs'!D1688)</f>
        <v/>
      </c>
      <c r="P1683" s="10" t="str">
        <f>IF('2 - TDS SELECT SNs'!E1688=0,"",'2 - TDS SELECT SNs'!E1688)</f>
        <v/>
      </c>
      <c r="Q1683" s="10" t="str">
        <f>IF('2 - TDS SELECT SNs'!F1688=0,"",'2 - TDS SELECT SNs'!F1688)</f>
        <v/>
      </c>
      <c r="R1683" s="10" t="str">
        <f>IF('2 - TDS SELECT SNs'!G1688=0,"",'2 - TDS SELECT SNs'!G1688)</f>
        <v/>
      </c>
      <c r="S1683" s="10" t="str">
        <f>IF('2 - TDS SELECT SNs'!H1688=0,"",'2 - TDS SELECT SNs'!H1688)</f>
        <v/>
      </c>
      <c r="T1683" s="10" t="str">
        <f>IF('2 - TDS SELECT SNs'!I1688=0,"",'2 - TDS SELECT SNs'!I1688)</f>
        <v/>
      </c>
      <c r="U1683" s="10" t="str">
        <f>IF('2 - TDS SELECT SNs'!J1688=0,"",'2 - TDS SELECT SNs'!J1688)</f>
        <v/>
      </c>
      <c r="W1683" t="str">
        <f>IF('3 - Apple Direct'!A1688=0,"",'3 - Apple Direct'!A1688)</f>
        <v/>
      </c>
      <c r="X1683" s="10" t="str">
        <f>IF('3 - Apple Direct'!B1688=0,"",'3 - Apple Direct'!B1688)</f>
        <v/>
      </c>
      <c r="Y1683" s="10" t="str">
        <f>IF('3 - Apple Direct'!C1688=0,"",'3 - Apple Direct'!C1688)</f>
        <v/>
      </c>
      <c r="Z1683" s="10" t="str">
        <f>IF('3 - Apple Direct'!D1688=0,"",'3 - Apple Direct'!D1688)</f>
        <v/>
      </c>
      <c r="AA1683" s="10" t="str">
        <f>IF('3 - Apple Direct'!E1688=0,"",'3 - Apple Direct'!E1688)</f>
        <v/>
      </c>
      <c r="AB1683" s="10" t="str">
        <f>IF('3 - Apple Direct'!F1688=0,"",'3 - Apple Direct'!F1688)</f>
        <v/>
      </c>
      <c r="AC1683" s="10" t="str">
        <f>IF('3 - Apple Direct'!G1688=0,"",'3 - Apple Direct'!G1688)</f>
        <v/>
      </c>
      <c r="AD1683" s="10" t="str">
        <f>IF('3 - Apple Direct'!H1688=0,"",'3 - Apple Direct'!H1688)</f>
        <v/>
      </c>
      <c r="AE1683" s="10" t="str">
        <f>IF('3 - Apple Direct'!I1688=0,"",'3 - Apple Direct'!I1688)</f>
        <v/>
      </c>
      <c r="AF1683" s="10" t="str">
        <f>IF('3 - Apple Direct'!J1688=0,"",'3 - Apple Direct'!J1688)</f>
        <v/>
      </c>
      <c r="AH1683" t="str">
        <f>IF('4 - Unenrollment'!A1686=0,"",'4 - Unenrollment'!A1686)</f>
        <v/>
      </c>
      <c r="AI1683" s="10" t="str">
        <f>IF('4 - Unenrollment'!B1686=0,"",'4 - Unenrollment'!B1686)</f>
        <v/>
      </c>
      <c r="AJ1683" s="10" t="str">
        <f>IF('4 - Unenrollment'!C1686=0,"",'4 - Unenrollment'!C1686)</f>
        <v/>
      </c>
    </row>
    <row r="1684" spans="4:36" x14ac:dyDescent="0.35">
      <c r="D1684" t="str">
        <f>IF('1 - TDS FULL ORDER '!A1689=0,"",'1 - TDS FULL ORDER '!A1689)</f>
        <v/>
      </c>
      <c r="E1684" s="10" t="str">
        <f>IF('1 - TDS FULL ORDER '!B1689=0,"",'1 - TDS FULL ORDER '!B1689)</f>
        <v/>
      </c>
      <c r="F1684" s="10" t="str">
        <f>IF('1 - TDS FULL ORDER '!C1689=0,"",'1 - TDS FULL ORDER '!C1689)</f>
        <v/>
      </c>
      <c r="G1684" s="10" t="str">
        <f>IF('1 - TDS FULL ORDER '!D1689=0,"",'1 - TDS FULL ORDER '!D1689)</f>
        <v/>
      </c>
      <c r="H1684" s="10" t="str">
        <f>IF('1 - TDS FULL ORDER '!E1689=0,"",'1 - TDS FULL ORDER '!E1689)</f>
        <v/>
      </c>
      <c r="I1684" s="10" t="str">
        <f>IF('1 - TDS FULL ORDER '!F1689=0,"",'1 - TDS FULL ORDER '!F1689)</f>
        <v/>
      </c>
      <c r="J1684" s="10" t="str">
        <f>IF('1 - TDS FULL ORDER '!G1689=0,"",'1 - TDS FULL ORDER '!G1689)</f>
        <v/>
      </c>
      <c r="L1684" s="10" t="str">
        <f>IF('2 - TDS SELECT SNs'!A1689=0,"",'2 - TDS SELECT SNs'!A1689)</f>
        <v/>
      </c>
      <c r="M1684" s="10" t="str">
        <f>IF('2 - TDS SELECT SNs'!B1689=0,"",'2 - TDS SELECT SNs'!B1689)</f>
        <v/>
      </c>
      <c r="N1684" s="10" t="str">
        <f>IF('2 - TDS SELECT SNs'!C1689=0,"",'2 - TDS SELECT SNs'!C1689)</f>
        <v/>
      </c>
      <c r="O1684" s="10" t="str">
        <f>IF('2 - TDS SELECT SNs'!D1689=0,"",'2 - TDS SELECT SNs'!D1689)</f>
        <v/>
      </c>
      <c r="P1684" s="10" t="str">
        <f>IF('2 - TDS SELECT SNs'!E1689=0,"",'2 - TDS SELECT SNs'!E1689)</f>
        <v/>
      </c>
      <c r="Q1684" s="10" t="str">
        <f>IF('2 - TDS SELECT SNs'!F1689=0,"",'2 - TDS SELECT SNs'!F1689)</f>
        <v/>
      </c>
      <c r="R1684" s="10" t="str">
        <f>IF('2 - TDS SELECT SNs'!G1689=0,"",'2 - TDS SELECT SNs'!G1689)</f>
        <v/>
      </c>
      <c r="S1684" s="10" t="str">
        <f>IF('2 - TDS SELECT SNs'!H1689=0,"",'2 - TDS SELECT SNs'!H1689)</f>
        <v/>
      </c>
      <c r="T1684" s="10" t="str">
        <f>IF('2 - TDS SELECT SNs'!I1689=0,"",'2 - TDS SELECT SNs'!I1689)</f>
        <v/>
      </c>
      <c r="U1684" s="10" t="str">
        <f>IF('2 - TDS SELECT SNs'!J1689=0,"",'2 - TDS SELECT SNs'!J1689)</f>
        <v/>
      </c>
      <c r="W1684" t="str">
        <f>IF('3 - Apple Direct'!A1689=0,"",'3 - Apple Direct'!A1689)</f>
        <v/>
      </c>
      <c r="X1684" s="10" t="str">
        <f>IF('3 - Apple Direct'!B1689=0,"",'3 - Apple Direct'!B1689)</f>
        <v/>
      </c>
      <c r="Y1684" s="10" t="str">
        <f>IF('3 - Apple Direct'!C1689=0,"",'3 - Apple Direct'!C1689)</f>
        <v/>
      </c>
      <c r="Z1684" s="10" t="str">
        <f>IF('3 - Apple Direct'!D1689=0,"",'3 - Apple Direct'!D1689)</f>
        <v/>
      </c>
      <c r="AA1684" s="10" t="str">
        <f>IF('3 - Apple Direct'!E1689=0,"",'3 - Apple Direct'!E1689)</f>
        <v/>
      </c>
      <c r="AB1684" s="10" t="str">
        <f>IF('3 - Apple Direct'!F1689=0,"",'3 - Apple Direct'!F1689)</f>
        <v/>
      </c>
      <c r="AC1684" s="10" t="str">
        <f>IF('3 - Apple Direct'!G1689=0,"",'3 - Apple Direct'!G1689)</f>
        <v/>
      </c>
      <c r="AD1684" s="10" t="str">
        <f>IF('3 - Apple Direct'!H1689=0,"",'3 - Apple Direct'!H1689)</f>
        <v/>
      </c>
      <c r="AE1684" s="10" t="str">
        <f>IF('3 - Apple Direct'!I1689=0,"",'3 - Apple Direct'!I1689)</f>
        <v/>
      </c>
      <c r="AF1684" s="10" t="str">
        <f>IF('3 - Apple Direct'!J1689=0,"",'3 - Apple Direct'!J1689)</f>
        <v/>
      </c>
      <c r="AH1684" t="str">
        <f>IF('4 - Unenrollment'!A1687=0,"",'4 - Unenrollment'!A1687)</f>
        <v/>
      </c>
      <c r="AI1684" s="10" t="str">
        <f>IF('4 - Unenrollment'!B1687=0,"",'4 - Unenrollment'!B1687)</f>
        <v/>
      </c>
      <c r="AJ1684" s="10" t="str">
        <f>IF('4 - Unenrollment'!C1687=0,"",'4 - Unenrollment'!C1687)</f>
        <v/>
      </c>
    </row>
    <row r="1685" spans="4:36" x14ac:dyDescent="0.35">
      <c r="D1685" t="str">
        <f>IF('1 - TDS FULL ORDER '!A1690=0,"",'1 - TDS FULL ORDER '!A1690)</f>
        <v/>
      </c>
      <c r="E1685" s="10" t="str">
        <f>IF('1 - TDS FULL ORDER '!B1690=0,"",'1 - TDS FULL ORDER '!B1690)</f>
        <v/>
      </c>
      <c r="F1685" s="10" t="str">
        <f>IF('1 - TDS FULL ORDER '!C1690=0,"",'1 - TDS FULL ORDER '!C1690)</f>
        <v/>
      </c>
      <c r="G1685" s="10" t="str">
        <f>IF('1 - TDS FULL ORDER '!D1690=0,"",'1 - TDS FULL ORDER '!D1690)</f>
        <v/>
      </c>
      <c r="H1685" s="10" t="str">
        <f>IF('1 - TDS FULL ORDER '!E1690=0,"",'1 - TDS FULL ORDER '!E1690)</f>
        <v/>
      </c>
      <c r="I1685" s="10" t="str">
        <f>IF('1 - TDS FULL ORDER '!F1690=0,"",'1 - TDS FULL ORDER '!F1690)</f>
        <v/>
      </c>
      <c r="J1685" s="10" t="str">
        <f>IF('1 - TDS FULL ORDER '!G1690=0,"",'1 - TDS FULL ORDER '!G1690)</f>
        <v/>
      </c>
      <c r="L1685" s="10" t="str">
        <f>IF('2 - TDS SELECT SNs'!A1690=0,"",'2 - TDS SELECT SNs'!A1690)</f>
        <v/>
      </c>
      <c r="M1685" s="10" t="str">
        <f>IF('2 - TDS SELECT SNs'!B1690=0,"",'2 - TDS SELECT SNs'!B1690)</f>
        <v/>
      </c>
      <c r="N1685" s="10" t="str">
        <f>IF('2 - TDS SELECT SNs'!C1690=0,"",'2 - TDS SELECT SNs'!C1690)</f>
        <v/>
      </c>
      <c r="O1685" s="10" t="str">
        <f>IF('2 - TDS SELECT SNs'!D1690=0,"",'2 - TDS SELECT SNs'!D1690)</f>
        <v/>
      </c>
      <c r="P1685" s="10" t="str">
        <f>IF('2 - TDS SELECT SNs'!E1690=0,"",'2 - TDS SELECT SNs'!E1690)</f>
        <v/>
      </c>
      <c r="Q1685" s="10" t="str">
        <f>IF('2 - TDS SELECT SNs'!F1690=0,"",'2 - TDS SELECT SNs'!F1690)</f>
        <v/>
      </c>
      <c r="R1685" s="10" t="str">
        <f>IF('2 - TDS SELECT SNs'!G1690=0,"",'2 - TDS SELECT SNs'!G1690)</f>
        <v/>
      </c>
      <c r="S1685" s="10" t="str">
        <f>IF('2 - TDS SELECT SNs'!H1690=0,"",'2 - TDS SELECT SNs'!H1690)</f>
        <v/>
      </c>
      <c r="T1685" s="10" t="str">
        <f>IF('2 - TDS SELECT SNs'!I1690=0,"",'2 - TDS SELECT SNs'!I1690)</f>
        <v/>
      </c>
      <c r="U1685" s="10" t="str">
        <f>IF('2 - TDS SELECT SNs'!J1690=0,"",'2 - TDS SELECT SNs'!J1690)</f>
        <v/>
      </c>
      <c r="W1685" t="str">
        <f>IF('3 - Apple Direct'!A1690=0,"",'3 - Apple Direct'!A1690)</f>
        <v/>
      </c>
      <c r="X1685" s="10" t="str">
        <f>IF('3 - Apple Direct'!B1690=0,"",'3 - Apple Direct'!B1690)</f>
        <v/>
      </c>
      <c r="Y1685" s="10" t="str">
        <f>IF('3 - Apple Direct'!C1690=0,"",'3 - Apple Direct'!C1690)</f>
        <v/>
      </c>
      <c r="Z1685" s="10" t="str">
        <f>IF('3 - Apple Direct'!D1690=0,"",'3 - Apple Direct'!D1690)</f>
        <v/>
      </c>
      <c r="AA1685" s="10" t="str">
        <f>IF('3 - Apple Direct'!E1690=0,"",'3 - Apple Direct'!E1690)</f>
        <v/>
      </c>
      <c r="AB1685" s="10" t="str">
        <f>IF('3 - Apple Direct'!F1690=0,"",'3 - Apple Direct'!F1690)</f>
        <v/>
      </c>
      <c r="AC1685" s="10" t="str">
        <f>IF('3 - Apple Direct'!G1690=0,"",'3 - Apple Direct'!G1690)</f>
        <v/>
      </c>
      <c r="AD1685" s="10" t="str">
        <f>IF('3 - Apple Direct'!H1690=0,"",'3 - Apple Direct'!H1690)</f>
        <v/>
      </c>
      <c r="AE1685" s="10" t="str">
        <f>IF('3 - Apple Direct'!I1690=0,"",'3 - Apple Direct'!I1690)</f>
        <v/>
      </c>
      <c r="AF1685" s="10" t="str">
        <f>IF('3 - Apple Direct'!J1690=0,"",'3 - Apple Direct'!J1690)</f>
        <v/>
      </c>
      <c r="AH1685" t="str">
        <f>IF('4 - Unenrollment'!A1688=0,"",'4 - Unenrollment'!A1688)</f>
        <v/>
      </c>
      <c r="AI1685" s="10" t="str">
        <f>IF('4 - Unenrollment'!B1688=0,"",'4 - Unenrollment'!B1688)</f>
        <v/>
      </c>
      <c r="AJ1685" s="10" t="str">
        <f>IF('4 - Unenrollment'!C1688=0,"",'4 - Unenrollment'!C1688)</f>
        <v/>
      </c>
    </row>
    <row r="1686" spans="4:36" x14ac:dyDescent="0.35">
      <c r="D1686" t="str">
        <f>IF('1 - TDS FULL ORDER '!A1691=0,"",'1 - TDS FULL ORDER '!A1691)</f>
        <v/>
      </c>
      <c r="E1686" s="10" t="str">
        <f>IF('1 - TDS FULL ORDER '!B1691=0,"",'1 - TDS FULL ORDER '!B1691)</f>
        <v/>
      </c>
      <c r="F1686" s="10" t="str">
        <f>IF('1 - TDS FULL ORDER '!C1691=0,"",'1 - TDS FULL ORDER '!C1691)</f>
        <v/>
      </c>
      <c r="G1686" s="10" t="str">
        <f>IF('1 - TDS FULL ORDER '!D1691=0,"",'1 - TDS FULL ORDER '!D1691)</f>
        <v/>
      </c>
      <c r="H1686" s="10" t="str">
        <f>IF('1 - TDS FULL ORDER '!E1691=0,"",'1 - TDS FULL ORDER '!E1691)</f>
        <v/>
      </c>
      <c r="I1686" s="10" t="str">
        <f>IF('1 - TDS FULL ORDER '!F1691=0,"",'1 - TDS FULL ORDER '!F1691)</f>
        <v/>
      </c>
      <c r="J1686" s="10" t="str">
        <f>IF('1 - TDS FULL ORDER '!G1691=0,"",'1 - TDS FULL ORDER '!G1691)</f>
        <v/>
      </c>
      <c r="L1686" s="10" t="str">
        <f>IF('2 - TDS SELECT SNs'!A1691=0,"",'2 - TDS SELECT SNs'!A1691)</f>
        <v/>
      </c>
      <c r="M1686" s="10" t="str">
        <f>IF('2 - TDS SELECT SNs'!B1691=0,"",'2 - TDS SELECT SNs'!B1691)</f>
        <v/>
      </c>
      <c r="N1686" s="10" t="str">
        <f>IF('2 - TDS SELECT SNs'!C1691=0,"",'2 - TDS SELECT SNs'!C1691)</f>
        <v/>
      </c>
      <c r="O1686" s="10" t="str">
        <f>IF('2 - TDS SELECT SNs'!D1691=0,"",'2 - TDS SELECT SNs'!D1691)</f>
        <v/>
      </c>
      <c r="P1686" s="10" t="str">
        <f>IF('2 - TDS SELECT SNs'!E1691=0,"",'2 - TDS SELECT SNs'!E1691)</f>
        <v/>
      </c>
      <c r="Q1686" s="10" t="str">
        <f>IF('2 - TDS SELECT SNs'!F1691=0,"",'2 - TDS SELECT SNs'!F1691)</f>
        <v/>
      </c>
      <c r="R1686" s="10" t="str">
        <f>IF('2 - TDS SELECT SNs'!G1691=0,"",'2 - TDS SELECT SNs'!G1691)</f>
        <v/>
      </c>
      <c r="S1686" s="10" t="str">
        <f>IF('2 - TDS SELECT SNs'!H1691=0,"",'2 - TDS SELECT SNs'!H1691)</f>
        <v/>
      </c>
      <c r="T1686" s="10" t="str">
        <f>IF('2 - TDS SELECT SNs'!I1691=0,"",'2 - TDS SELECT SNs'!I1691)</f>
        <v/>
      </c>
      <c r="U1686" s="10" t="str">
        <f>IF('2 - TDS SELECT SNs'!J1691=0,"",'2 - TDS SELECT SNs'!J1691)</f>
        <v/>
      </c>
      <c r="W1686" t="str">
        <f>IF('3 - Apple Direct'!A1691=0,"",'3 - Apple Direct'!A1691)</f>
        <v/>
      </c>
      <c r="X1686" s="10" t="str">
        <f>IF('3 - Apple Direct'!B1691=0,"",'3 - Apple Direct'!B1691)</f>
        <v/>
      </c>
      <c r="Y1686" s="10" t="str">
        <f>IF('3 - Apple Direct'!C1691=0,"",'3 - Apple Direct'!C1691)</f>
        <v/>
      </c>
      <c r="Z1686" s="10" t="str">
        <f>IF('3 - Apple Direct'!D1691=0,"",'3 - Apple Direct'!D1691)</f>
        <v/>
      </c>
      <c r="AA1686" s="10" t="str">
        <f>IF('3 - Apple Direct'!E1691=0,"",'3 - Apple Direct'!E1691)</f>
        <v/>
      </c>
      <c r="AB1686" s="10" t="str">
        <f>IF('3 - Apple Direct'!F1691=0,"",'3 - Apple Direct'!F1691)</f>
        <v/>
      </c>
      <c r="AC1686" s="10" t="str">
        <f>IF('3 - Apple Direct'!G1691=0,"",'3 - Apple Direct'!G1691)</f>
        <v/>
      </c>
      <c r="AD1686" s="10" t="str">
        <f>IF('3 - Apple Direct'!H1691=0,"",'3 - Apple Direct'!H1691)</f>
        <v/>
      </c>
      <c r="AE1686" s="10" t="str">
        <f>IF('3 - Apple Direct'!I1691=0,"",'3 - Apple Direct'!I1691)</f>
        <v/>
      </c>
      <c r="AF1686" s="10" t="str">
        <f>IF('3 - Apple Direct'!J1691=0,"",'3 - Apple Direct'!J1691)</f>
        <v/>
      </c>
      <c r="AH1686" t="str">
        <f>IF('4 - Unenrollment'!A1689=0,"",'4 - Unenrollment'!A1689)</f>
        <v/>
      </c>
      <c r="AI1686" s="10" t="str">
        <f>IF('4 - Unenrollment'!B1689=0,"",'4 - Unenrollment'!B1689)</f>
        <v/>
      </c>
      <c r="AJ1686" s="10" t="str">
        <f>IF('4 - Unenrollment'!C1689=0,"",'4 - Unenrollment'!C1689)</f>
        <v/>
      </c>
    </row>
    <row r="1687" spans="4:36" x14ac:dyDescent="0.35">
      <c r="D1687" t="str">
        <f>IF('1 - TDS FULL ORDER '!A1692=0,"",'1 - TDS FULL ORDER '!A1692)</f>
        <v/>
      </c>
      <c r="E1687" s="10" t="str">
        <f>IF('1 - TDS FULL ORDER '!B1692=0,"",'1 - TDS FULL ORDER '!B1692)</f>
        <v/>
      </c>
      <c r="F1687" s="10" t="str">
        <f>IF('1 - TDS FULL ORDER '!C1692=0,"",'1 - TDS FULL ORDER '!C1692)</f>
        <v/>
      </c>
      <c r="G1687" s="10" t="str">
        <f>IF('1 - TDS FULL ORDER '!D1692=0,"",'1 - TDS FULL ORDER '!D1692)</f>
        <v/>
      </c>
      <c r="H1687" s="10" t="str">
        <f>IF('1 - TDS FULL ORDER '!E1692=0,"",'1 - TDS FULL ORDER '!E1692)</f>
        <v/>
      </c>
      <c r="I1687" s="10" t="str">
        <f>IF('1 - TDS FULL ORDER '!F1692=0,"",'1 - TDS FULL ORDER '!F1692)</f>
        <v/>
      </c>
      <c r="J1687" s="10" t="str">
        <f>IF('1 - TDS FULL ORDER '!G1692=0,"",'1 - TDS FULL ORDER '!G1692)</f>
        <v/>
      </c>
      <c r="L1687" s="10" t="str">
        <f>IF('2 - TDS SELECT SNs'!A1692=0,"",'2 - TDS SELECT SNs'!A1692)</f>
        <v/>
      </c>
      <c r="M1687" s="10" t="str">
        <f>IF('2 - TDS SELECT SNs'!B1692=0,"",'2 - TDS SELECT SNs'!B1692)</f>
        <v/>
      </c>
      <c r="N1687" s="10" t="str">
        <f>IF('2 - TDS SELECT SNs'!C1692=0,"",'2 - TDS SELECT SNs'!C1692)</f>
        <v/>
      </c>
      <c r="O1687" s="10" t="str">
        <f>IF('2 - TDS SELECT SNs'!D1692=0,"",'2 - TDS SELECT SNs'!D1692)</f>
        <v/>
      </c>
      <c r="P1687" s="10" t="str">
        <f>IF('2 - TDS SELECT SNs'!E1692=0,"",'2 - TDS SELECT SNs'!E1692)</f>
        <v/>
      </c>
      <c r="Q1687" s="10" t="str">
        <f>IF('2 - TDS SELECT SNs'!F1692=0,"",'2 - TDS SELECT SNs'!F1692)</f>
        <v/>
      </c>
      <c r="R1687" s="10" t="str">
        <f>IF('2 - TDS SELECT SNs'!G1692=0,"",'2 - TDS SELECT SNs'!G1692)</f>
        <v/>
      </c>
      <c r="S1687" s="10" t="str">
        <f>IF('2 - TDS SELECT SNs'!H1692=0,"",'2 - TDS SELECT SNs'!H1692)</f>
        <v/>
      </c>
      <c r="T1687" s="10" t="str">
        <f>IF('2 - TDS SELECT SNs'!I1692=0,"",'2 - TDS SELECT SNs'!I1692)</f>
        <v/>
      </c>
      <c r="U1687" s="10" t="str">
        <f>IF('2 - TDS SELECT SNs'!J1692=0,"",'2 - TDS SELECT SNs'!J1692)</f>
        <v/>
      </c>
      <c r="W1687" t="str">
        <f>IF('3 - Apple Direct'!A1692=0,"",'3 - Apple Direct'!A1692)</f>
        <v/>
      </c>
      <c r="X1687" s="10" t="str">
        <f>IF('3 - Apple Direct'!B1692=0,"",'3 - Apple Direct'!B1692)</f>
        <v/>
      </c>
      <c r="Y1687" s="10" t="str">
        <f>IF('3 - Apple Direct'!C1692=0,"",'3 - Apple Direct'!C1692)</f>
        <v/>
      </c>
      <c r="Z1687" s="10" t="str">
        <f>IF('3 - Apple Direct'!D1692=0,"",'3 - Apple Direct'!D1692)</f>
        <v/>
      </c>
      <c r="AA1687" s="10" t="str">
        <f>IF('3 - Apple Direct'!E1692=0,"",'3 - Apple Direct'!E1692)</f>
        <v/>
      </c>
      <c r="AB1687" s="10" t="str">
        <f>IF('3 - Apple Direct'!F1692=0,"",'3 - Apple Direct'!F1692)</f>
        <v/>
      </c>
      <c r="AC1687" s="10" t="str">
        <f>IF('3 - Apple Direct'!G1692=0,"",'3 - Apple Direct'!G1692)</f>
        <v/>
      </c>
      <c r="AD1687" s="10" t="str">
        <f>IF('3 - Apple Direct'!H1692=0,"",'3 - Apple Direct'!H1692)</f>
        <v/>
      </c>
      <c r="AE1687" s="10" t="str">
        <f>IF('3 - Apple Direct'!I1692=0,"",'3 - Apple Direct'!I1692)</f>
        <v/>
      </c>
      <c r="AF1687" s="10" t="str">
        <f>IF('3 - Apple Direct'!J1692=0,"",'3 - Apple Direct'!J1692)</f>
        <v/>
      </c>
      <c r="AH1687" t="str">
        <f>IF('4 - Unenrollment'!A1690=0,"",'4 - Unenrollment'!A1690)</f>
        <v/>
      </c>
      <c r="AI1687" s="10" t="str">
        <f>IF('4 - Unenrollment'!B1690=0,"",'4 - Unenrollment'!B1690)</f>
        <v/>
      </c>
      <c r="AJ1687" s="10" t="str">
        <f>IF('4 - Unenrollment'!C1690=0,"",'4 - Unenrollment'!C1690)</f>
        <v/>
      </c>
    </row>
    <row r="1688" spans="4:36" x14ac:dyDescent="0.35">
      <c r="D1688" t="str">
        <f>IF('1 - TDS FULL ORDER '!A1693=0,"",'1 - TDS FULL ORDER '!A1693)</f>
        <v/>
      </c>
      <c r="E1688" s="10" t="str">
        <f>IF('1 - TDS FULL ORDER '!B1693=0,"",'1 - TDS FULL ORDER '!B1693)</f>
        <v/>
      </c>
      <c r="F1688" s="10" t="str">
        <f>IF('1 - TDS FULL ORDER '!C1693=0,"",'1 - TDS FULL ORDER '!C1693)</f>
        <v/>
      </c>
      <c r="G1688" s="10" t="str">
        <f>IF('1 - TDS FULL ORDER '!D1693=0,"",'1 - TDS FULL ORDER '!D1693)</f>
        <v/>
      </c>
      <c r="H1688" s="10" t="str">
        <f>IF('1 - TDS FULL ORDER '!E1693=0,"",'1 - TDS FULL ORDER '!E1693)</f>
        <v/>
      </c>
      <c r="I1688" s="10" t="str">
        <f>IF('1 - TDS FULL ORDER '!F1693=0,"",'1 - TDS FULL ORDER '!F1693)</f>
        <v/>
      </c>
      <c r="J1688" s="10" t="str">
        <f>IF('1 - TDS FULL ORDER '!G1693=0,"",'1 - TDS FULL ORDER '!G1693)</f>
        <v/>
      </c>
      <c r="L1688" s="10" t="str">
        <f>IF('2 - TDS SELECT SNs'!A1693=0,"",'2 - TDS SELECT SNs'!A1693)</f>
        <v/>
      </c>
      <c r="M1688" s="10" t="str">
        <f>IF('2 - TDS SELECT SNs'!B1693=0,"",'2 - TDS SELECT SNs'!B1693)</f>
        <v/>
      </c>
      <c r="N1688" s="10" t="str">
        <f>IF('2 - TDS SELECT SNs'!C1693=0,"",'2 - TDS SELECT SNs'!C1693)</f>
        <v/>
      </c>
      <c r="O1688" s="10" t="str">
        <f>IF('2 - TDS SELECT SNs'!D1693=0,"",'2 - TDS SELECT SNs'!D1693)</f>
        <v/>
      </c>
      <c r="P1688" s="10" t="str">
        <f>IF('2 - TDS SELECT SNs'!E1693=0,"",'2 - TDS SELECT SNs'!E1693)</f>
        <v/>
      </c>
      <c r="Q1688" s="10" t="str">
        <f>IF('2 - TDS SELECT SNs'!F1693=0,"",'2 - TDS SELECT SNs'!F1693)</f>
        <v/>
      </c>
      <c r="R1688" s="10" t="str">
        <f>IF('2 - TDS SELECT SNs'!G1693=0,"",'2 - TDS SELECT SNs'!G1693)</f>
        <v/>
      </c>
      <c r="S1688" s="10" t="str">
        <f>IF('2 - TDS SELECT SNs'!H1693=0,"",'2 - TDS SELECT SNs'!H1693)</f>
        <v/>
      </c>
      <c r="T1688" s="10" t="str">
        <f>IF('2 - TDS SELECT SNs'!I1693=0,"",'2 - TDS SELECT SNs'!I1693)</f>
        <v/>
      </c>
      <c r="U1688" s="10" t="str">
        <f>IF('2 - TDS SELECT SNs'!J1693=0,"",'2 - TDS SELECT SNs'!J1693)</f>
        <v/>
      </c>
      <c r="W1688" t="str">
        <f>IF('3 - Apple Direct'!A1693=0,"",'3 - Apple Direct'!A1693)</f>
        <v/>
      </c>
      <c r="X1688" s="10" t="str">
        <f>IF('3 - Apple Direct'!B1693=0,"",'3 - Apple Direct'!B1693)</f>
        <v/>
      </c>
      <c r="Y1688" s="10" t="str">
        <f>IF('3 - Apple Direct'!C1693=0,"",'3 - Apple Direct'!C1693)</f>
        <v/>
      </c>
      <c r="Z1688" s="10" t="str">
        <f>IF('3 - Apple Direct'!D1693=0,"",'3 - Apple Direct'!D1693)</f>
        <v/>
      </c>
      <c r="AA1688" s="10" t="str">
        <f>IF('3 - Apple Direct'!E1693=0,"",'3 - Apple Direct'!E1693)</f>
        <v/>
      </c>
      <c r="AB1688" s="10" t="str">
        <f>IF('3 - Apple Direct'!F1693=0,"",'3 - Apple Direct'!F1693)</f>
        <v/>
      </c>
      <c r="AC1688" s="10" t="str">
        <f>IF('3 - Apple Direct'!G1693=0,"",'3 - Apple Direct'!G1693)</f>
        <v/>
      </c>
      <c r="AD1688" s="10" t="str">
        <f>IF('3 - Apple Direct'!H1693=0,"",'3 - Apple Direct'!H1693)</f>
        <v/>
      </c>
      <c r="AE1688" s="10" t="str">
        <f>IF('3 - Apple Direct'!I1693=0,"",'3 - Apple Direct'!I1693)</f>
        <v/>
      </c>
      <c r="AF1688" s="10" t="str">
        <f>IF('3 - Apple Direct'!J1693=0,"",'3 - Apple Direct'!J1693)</f>
        <v/>
      </c>
      <c r="AH1688" t="str">
        <f>IF('4 - Unenrollment'!A1691=0,"",'4 - Unenrollment'!A1691)</f>
        <v/>
      </c>
      <c r="AI1688" s="10" t="str">
        <f>IF('4 - Unenrollment'!B1691=0,"",'4 - Unenrollment'!B1691)</f>
        <v/>
      </c>
      <c r="AJ1688" s="10" t="str">
        <f>IF('4 - Unenrollment'!C1691=0,"",'4 - Unenrollment'!C1691)</f>
        <v/>
      </c>
    </row>
    <row r="1689" spans="4:36" x14ac:dyDescent="0.35">
      <c r="D1689" t="str">
        <f>IF('1 - TDS FULL ORDER '!A1694=0,"",'1 - TDS FULL ORDER '!A1694)</f>
        <v/>
      </c>
      <c r="E1689" s="10" t="str">
        <f>IF('1 - TDS FULL ORDER '!B1694=0,"",'1 - TDS FULL ORDER '!B1694)</f>
        <v/>
      </c>
      <c r="F1689" s="10" t="str">
        <f>IF('1 - TDS FULL ORDER '!C1694=0,"",'1 - TDS FULL ORDER '!C1694)</f>
        <v/>
      </c>
      <c r="G1689" s="10" t="str">
        <f>IF('1 - TDS FULL ORDER '!D1694=0,"",'1 - TDS FULL ORDER '!D1694)</f>
        <v/>
      </c>
      <c r="H1689" s="10" t="str">
        <f>IF('1 - TDS FULL ORDER '!E1694=0,"",'1 - TDS FULL ORDER '!E1694)</f>
        <v/>
      </c>
      <c r="I1689" s="10" t="str">
        <f>IF('1 - TDS FULL ORDER '!F1694=0,"",'1 - TDS FULL ORDER '!F1694)</f>
        <v/>
      </c>
      <c r="J1689" s="10" t="str">
        <f>IF('1 - TDS FULL ORDER '!G1694=0,"",'1 - TDS FULL ORDER '!G1694)</f>
        <v/>
      </c>
      <c r="L1689" s="10" t="str">
        <f>IF('2 - TDS SELECT SNs'!A1694=0,"",'2 - TDS SELECT SNs'!A1694)</f>
        <v/>
      </c>
      <c r="M1689" s="10" t="str">
        <f>IF('2 - TDS SELECT SNs'!B1694=0,"",'2 - TDS SELECT SNs'!B1694)</f>
        <v/>
      </c>
      <c r="N1689" s="10" t="str">
        <f>IF('2 - TDS SELECT SNs'!C1694=0,"",'2 - TDS SELECT SNs'!C1694)</f>
        <v/>
      </c>
      <c r="O1689" s="10" t="str">
        <f>IF('2 - TDS SELECT SNs'!D1694=0,"",'2 - TDS SELECT SNs'!D1694)</f>
        <v/>
      </c>
      <c r="P1689" s="10" t="str">
        <f>IF('2 - TDS SELECT SNs'!E1694=0,"",'2 - TDS SELECT SNs'!E1694)</f>
        <v/>
      </c>
      <c r="Q1689" s="10" t="str">
        <f>IF('2 - TDS SELECT SNs'!F1694=0,"",'2 - TDS SELECT SNs'!F1694)</f>
        <v/>
      </c>
      <c r="R1689" s="10" t="str">
        <f>IF('2 - TDS SELECT SNs'!G1694=0,"",'2 - TDS SELECT SNs'!G1694)</f>
        <v/>
      </c>
      <c r="S1689" s="10" t="str">
        <f>IF('2 - TDS SELECT SNs'!H1694=0,"",'2 - TDS SELECT SNs'!H1694)</f>
        <v/>
      </c>
      <c r="T1689" s="10" t="str">
        <f>IF('2 - TDS SELECT SNs'!I1694=0,"",'2 - TDS SELECT SNs'!I1694)</f>
        <v/>
      </c>
      <c r="U1689" s="10" t="str">
        <f>IF('2 - TDS SELECT SNs'!J1694=0,"",'2 - TDS SELECT SNs'!J1694)</f>
        <v/>
      </c>
      <c r="W1689" t="str">
        <f>IF('3 - Apple Direct'!A1694=0,"",'3 - Apple Direct'!A1694)</f>
        <v/>
      </c>
      <c r="X1689" s="10" t="str">
        <f>IF('3 - Apple Direct'!B1694=0,"",'3 - Apple Direct'!B1694)</f>
        <v/>
      </c>
      <c r="Y1689" s="10" t="str">
        <f>IF('3 - Apple Direct'!C1694=0,"",'3 - Apple Direct'!C1694)</f>
        <v/>
      </c>
      <c r="Z1689" s="10" t="str">
        <f>IF('3 - Apple Direct'!D1694=0,"",'3 - Apple Direct'!D1694)</f>
        <v/>
      </c>
      <c r="AA1689" s="10" t="str">
        <f>IF('3 - Apple Direct'!E1694=0,"",'3 - Apple Direct'!E1694)</f>
        <v/>
      </c>
      <c r="AB1689" s="10" t="str">
        <f>IF('3 - Apple Direct'!F1694=0,"",'3 - Apple Direct'!F1694)</f>
        <v/>
      </c>
      <c r="AC1689" s="10" t="str">
        <f>IF('3 - Apple Direct'!G1694=0,"",'3 - Apple Direct'!G1694)</f>
        <v/>
      </c>
      <c r="AD1689" s="10" t="str">
        <f>IF('3 - Apple Direct'!H1694=0,"",'3 - Apple Direct'!H1694)</f>
        <v/>
      </c>
      <c r="AE1689" s="10" t="str">
        <f>IF('3 - Apple Direct'!I1694=0,"",'3 - Apple Direct'!I1694)</f>
        <v/>
      </c>
      <c r="AF1689" s="10" t="str">
        <f>IF('3 - Apple Direct'!J1694=0,"",'3 - Apple Direct'!J1694)</f>
        <v/>
      </c>
      <c r="AH1689" t="str">
        <f>IF('4 - Unenrollment'!A1692=0,"",'4 - Unenrollment'!A1692)</f>
        <v/>
      </c>
      <c r="AI1689" s="10" t="str">
        <f>IF('4 - Unenrollment'!B1692=0,"",'4 - Unenrollment'!B1692)</f>
        <v/>
      </c>
      <c r="AJ1689" s="10" t="str">
        <f>IF('4 - Unenrollment'!C1692=0,"",'4 - Unenrollment'!C1692)</f>
        <v/>
      </c>
    </row>
    <row r="1690" spans="4:36" x14ac:dyDescent="0.35">
      <c r="D1690" t="str">
        <f>IF('1 - TDS FULL ORDER '!A1695=0,"",'1 - TDS FULL ORDER '!A1695)</f>
        <v/>
      </c>
      <c r="E1690" s="10" t="str">
        <f>IF('1 - TDS FULL ORDER '!B1695=0,"",'1 - TDS FULL ORDER '!B1695)</f>
        <v/>
      </c>
      <c r="F1690" s="10" t="str">
        <f>IF('1 - TDS FULL ORDER '!C1695=0,"",'1 - TDS FULL ORDER '!C1695)</f>
        <v/>
      </c>
      <c r="G1690" s="10" t="str">
        <f>IF('1 - TDS FULL ORDER '!D1695=0,"",'1 - TDS FULL ORDER '!D1695)</f>
        <v/>
      </c>
      <c r="H1690" s="10" t="str">
        <f>IF('1 - TDS FULL ORDER '!E1695=0,"",'1 - TDS FULL ORDER '!E1695)</f>
        <v/>
      </c>
      <c r="I1690" s="10" t="str">
        <f>IF('1 - TDS FULL ORDER '!F1695=0,"",'1 - TDS FULL ORDER '!F1695)</f>
        <v/>
      </c>
      <c r="J1690" s="10" t="str">
        <f>IF('1 - TDS FULL ORDER '!G1695=0,"",'1 - TDS FULL ORDER '!G1695)</f>
        <v/>
      </c>
      <c r="L1690" s="10" t="str">
        <f>IF('2 - TDS SELECT SNs'!A1695=0,"",'2 - TDS SELECT SNs'!A1695)</f>
        <v/>
      </c>
      <c r="M1690" s="10" t="str">
        <f>IF('2 - TDS SELECT SNs'!B1695=0,"",'2 - TDS SELECT SNs'!B1695)</f>
        <v/>
      </c>
      <c r="N1690" s="10" t="str">
        <f>IF('2 - TDS SELECT SNs'!C1695=0,"",'2 - TDS SELECT SNs'!C1695)</f>
        <v/>
      </c>
      <c r="O1690" s="10" t="str">
        <f>IF('2 - TDS SELECT SNs'!D1695=0,"",'2 - TDS SELECT SNs'!D1695)</f>
        <v/>
      </c>
      <c r="P1690" s="10" t="str">
        <f>IF('2 - TDS SELECT SNs'!E1695=0,"",'2 - TDS SELECT SNs'!E1695)</f>
        <v/>
      </c>
      <c r="Q1690" s="10" t="str">
        <f>IF('2 - TDS SELECT SNs'!F1695=0,"",'2 - TDS SELECT SNs'!F1695)</f>
        <v/>
      </c>
      <c r="R1690" s="10" t="str">
        <f>IF('2 - TDS SELECT SNs'!G1695=0,"",'2 - TDS SELECT SNs'!G1695)</f>
        <v/>
      </c>
      <c r="S1690" s="10" t="str">
        <f>IF('2 - TDS SELECT SNs'!H1695=0,"",'2 - TDS SELECT SNs'!H1695)</f>
        <v/>
      </c>
      <c r="T1690" s="10" t="str">
        <f>IF('2 - TDS SELECT SNs'!I1695=0,"",'2 - TDS SELECT SNs'!I1695)</f>
        <v/>
      </c>
      <c r="U1690" s="10" t="str">
        <f>IF('2 - TDS SELECT SNs'!J1695=0,"",'2 - TDS SELECT SNs'!J1695)</f>
        <v/>
      </c>
      <c r="W1690" t="str">
        <f>IF('3 - Apple Direct'!A1695=0,"",'3 - Apple Direct'!A1695)</f>
        <v/>
      </c>
      <c r="X1690" s="10" t="str">
        <f>IF('3 - Apple Direct'!B1695=0,"",'3 - Apple Direct'!B1695)</f>
        <v/>
      </c>
      <c r="Y1690" s="10" t="str">
        <f>IF('3 - Apple Direct'!C1695=0,"",'3 - Apple Direct'!C1695)</f>
        <v/>
      </c>
      <c r="Z1690" s="10" t="str">
        <f>IF('3 - Apple Direct'!D1695=0,"",'3 - Apple Direct'!D1695)</f>
        <v/>
      </c>
      <c r="AA1690" s="10" t="str">
        <f>IF('3 - Apple Direct'!E1695=0,"",'3 - Apple Direct'!E1695)</f>
        <v/>
      </c>
      <c r="AB1690" s="10" t="str">
        <f>IF('3 - Apple Direct'!F1695=0,"",'3 - Apple Direct'!F1695)</f>
        <v/>
      </c>
      <c r="AC1690" s="10" t="str">
        <f>IF('3 - Apple Direct'!G1695=0,"",'3 - Apple Direct'!G1695)</f>
        <v/>
      </c>
      <c r="AD1690" s="10" t="str">
        <f>IF('3 - Apple Direct'!H1695=0,"",'3 - Apple Direct'!H1695)</f>
        <v/>
      </c>
      <c r="AE1690" s="10" t="str">
        <f>IF('3 - Apple Direct'!I1695=0,"",'3 - Apple Direct'!I1695)</f>
        <v/>
      </c>
      <c r="AF1690" s="10" t="str">
        <f>IF('3 - Apple Direct'!J1695=0,"",'3 - Apple Direct'!J1695)</f>
        <v/>
      </c>
      <c r="AH1690" t="str">
        <f>IF('4 - Unenrollment'!A1693=0,"",'4 - Unenrollment'!A1693)</f>
        <v/>
      </c>
      <c r="AI1690" s="10" t="str">
        <f>IF('4 - Unenrollment'!B1693=0,"",'4 - Unenrollment'!B1693)</f>
        <v/>
      </c>
      <c r="AJ1690" s="10" t="str">
        <f>IF('4 - Unenrollment'!C1693=0,"",'4 - Unenrollment'!C1693)</f>
        <v/>
      </c>
    </row>
    <row r="1691" spans="4:36" x14ac:dyDescent="0.35">
      <c r="D1691" t="str">
        <f>IF('1 - TDS FULL ORDER '!A1696=0,"",'1 - TDS FULL ORDER '!A1696)</f>
        <v/>
      </c>
      <c r="E1691" s="10" t="str">
        <f>IF('1 - TDS FULL ORDER '!B1696=0,"",'1 - TDS FULL ORDER '!B1696)</f>
        <v/>
      </c>
      <c r="F1691" s="10" t="str">
        <f>IF('1 - TDS FULL ORDER '!C1696=0,"",'1 - TDS FULL ORDER '!C1696)</f>
        <v/>
      </c>
      <c r="G1691" s="10" t="str">
        <f>IF('1 - TDS FULL ORDER '!D1696=0,"",'1 - TDS FULL ORDER '!D1696)</f>
        <v/>
      </c>
      <c r="H1691" s="10" t="str">
        <f>IF('1 - TDS FULL ORDER '!E1696=0,"",'1 - TDS FULL ORDER '!E1696)</f>
        <v/>
      </c>
      <c r="I1691" s="10" t="str">
        <f>IF('1 - TDS FULL ORDER '!F1696=0,"",'1 - TDS FULL ORDER '!F1696)</f>
        <v/>
      </c>
      <c r="J1691" s="10" t="str">
        <f>IF('1 - TDS FULL ORDER '!G1696=0,"",'1 - TDS FULL ORDER '!G1696)</f>
        <v/>
      </c>
      <c r="L1691" s="10" t="str">
        <f>IF('2 - TDS SELECT SNs'!A1696=0,"",'2 - TDS SELECT SNs'!A1696)</f>
        <v/>
      </c>
      <c r="M1691" s="10" t="str">
        <f>IF('2 - TDS SELECT SNs'!B1696=0,"",'2 - TDS SELECT SNs'!B1696)</f>
        <v/>
      </c>
      <c r="N1691" s="10" t="str">
        <f>IF('2 - TDS SELECT SNs'!C1696=0,"",'2 - TDS SELECT SNs'!C1696)</f>
        <v/>
      </c>
      <c r="O1691" s="10" t="str">
        <f>IF('2 - TDS SELECT SNs'!D1696=0,"",'2 - TDS SELECT SNs'!D1696)</f>
        <v/>
      </c>
      <c r="P1691" s="10" t="str">
        <f>IF('2 - TDS SELECT SNs'!E1696=0,"",'2 - TDS SELECT SNs'!E1696)</f>
        <v/>
      </c>
      <c r="Q1691" s="10" t="str">
        <f>IF('2 - TDS SELECT SNs'!F1696=0,"",'2 - TDS SELECT SNs'!F1696)</f>
        <v/>
      </c>
      <c r="R1691" s="10" t="str">
        <f>IF('2 - TDS SELECT SNs'!G1696=0,"",'2 - TDS SELECT SNs'!G1696)</f>
        <v/>
      </c>
      <c r="S1691" s="10" t="str">
        <f>IF('2 - TDS SELECT SNs'!H1696=0,"",'2 - TDS SELECT SNs'!H1696)</f>
        <v/>
      </c>
      <c r="T1691" s="10" t="str">
        <f>IF('2 - TDS SELECT SNs'!I1696=0,"",'2 - TDS SELECT SNs'!I1696)</f>
        <v/>
      </c>
      <c r="U1691" s="10" t="str">
        <f>IF('2 - TDS SELECT SNs'!J1696=0,"",'2 - TDS SELECT SNs'!J1696)</f>
        <v/>
      </c>
      <c r="W1691" t="str">
        <f>IF('3 - Apple Direct'!A1696=0,"",'3 - Apple Direct'!A1696)</f>
        <v/>
      </c>
      <c r="X1691" s="10" t="str">
        <f>IF('3 - Apple Direct'!B1696=0,"",'3 - Apple Direct'!B1696)</f>
        <v/>
      </c>
      <c r="Y1691" s="10" t="str">
        <f>IF('3 - Apple Direct'!C1696=0,"",'3 - Apple Direct'!C1696)</f>
        <v/>
      </c>
      <c r="Z1691" s="10" t="str">
        <f>IF('3 - Apple Direct'!D1696=0,"",'3 - Apple Direct'!D1696)</f>
        <v/>
      </c>
      <c r="AA1691" s="10" t="str">
        <f>IF('3 - Apple Direct'!E1696=0,"",'3 - Apple Direct'!E1696)</f>
        <v/>
      </c>
      <c r="AB1691" s="10" t="str">
        <f>IF('3 - Apple Direct'!F1696=0,"",'3 - Apple Direct'!F1696)</f>
        <v/>
      </c>
      <c r="AC1691" s="10" t="str">
        <f>IF('3 - Apple Direct'!G1696=0,"",'3 - Apple Direct'!G1696)</f>
        <v/>
      </c>
      <c r="AD1691" s="10" t="str">
        <f>IF('3 - Apple Direct'!H1696=0,"",'3 - Apple Direct'!H1696)</f>
        <v/>
      </c>
      <c r="AE1691" s="10" t="str">
        <f>IF('3 - Apple Direct'!I1696=0,"",'3 - Apple Direct'!I1696)</f>
        <v/>
      </c>
      <c r="AF1691" s="10" t="str">
        <f>IF('3 - Apple Direct'!J1696=0,"",'3 - Apple Direct'!J1696)</f>
        <v/>
      </c>
      <c r="AH1691" t="str">
        <f>IF('4 - Unenrollment'!A1694=0,"",'4 - Unenrollment'!A1694)</f>
        <v/>
      </c>
      <c r="AI1691" s="10" t="str">
        <f>IF('4 - Unenrollment'!B1694=0,"",'4 - Unenrollment'!B1694)</f>
        <v/>
      </c>
      <c r="AJ1691" s="10" t="str">
        <f>IF('4 - Unenrollment'!C1694=0,"",'4 - Unenrollment'!C1694)</f>
        <v/>
      </c>
    </row>
    <row r="1692" spans="4:36" x14ac:dyDescent="0.35">
      <c r="D1692" t="str">
        <f>IF('1 - TDS FULL ORDER '!A1697=0,"",'1 - TDS FULL ORDER '!A1697)</f>
        <v/>
      </c>
      <c r="E1692" s="10" t="str">
        <f>IF('1 - TDS FULL ORDER '!B1697=0,"",'1 - TDS FULL ORDER '!B1697)</f>
        <v/>
      </c>
      <c r="F1692" s="10" t="str">
        <f>IF('1 - TDS FULL ORDER '!C1697=0,"",'1 - TDS FULL ORDER '!C1697)</f>
        <v/>
      </c>
      <c r="G1692" s="10" t="str">
        <f>IF('1 - TDS FULL ORDER '!D1697=0,"",'1 - TDS FULL ORDER '!D1697)</f>
        <v/>
      </c>
      <c r="H1692" s="10" t="str">
        <f>IF('1 - TDS FULL ORDER '!E1697=0,"",'1 - TDS FULL ORDER '!E1697)</f>
        <v/>
      </c>
      <c r="I1692" s="10" t="str">
        <f>IF('1 - TDS FULL ORDER '!F1697=0,"",'1 - TDS FULL ORDER '!F1697)</f>
        <v/>
      </c>
      <c r="J1692" s="10" t="str">
        <f>IF('1 - TDS FULL ORDER '!G1697=0,"",'1 - TDS FULL ORDER '!G1697)</f>
        <v/>
      </c>
      <c r="L1692" s="10" t="str">
        <f>IF('2 - TDS SELECT SNs'!A1697=0,"",'2 - TDS SELECT SNs'!A1697)</f>
        <v/>
      </c>
      <c r="M1692" s="10" t="str">
        <f>IF('2 - TDS SELECT SNs'!B1697=0,"",'2 - TDS SELECT SNs'!B1697)</f>
        <v/>
      </c>
      <c r="N1692" s="10" t="str">
        <f>IF('2 - TDS SELECT SNs'!C1697=0,"",'2 - TDS SELECT SNs'!C1697)</f>
        <v/>
      </c>
      <c r="O1692" s="10" t="str">
        <f>IF('2 - TDS SELECT SNs'!D1697=0,"",'2 - TDS SELECT SNs'!D1697)</f>
        <v/>
      </c>
      <c r="P1692" s="10" t="str">
        <f>IF('2 - TDS SELECT SNs'!E1697=0,"",'2 - TDS SELECT SNs'!E1697)</f>
        <v/>
      </c>
      <c r="Q1692" s="10" t="str">
        <f>IF('2 - TDS SELECT SNs'!F1697=0,"",'2 - TDS SELECT SNs'!F1697)</f>
        <v/>
      </c>
      <c r="R1692" s="10" t="str">
        <f>IF('2 - TDS SELECT SNs'!G1697=0,"",'2 - TDS SELECT SNs'!G1697)</f>
        <v/>
      </c>
      <c r="S1692" s="10" t="str">
        <f>IF('2 - TDS SELECT SNs'!H1697=0,"",'2 - TDS SELECT SNs'!H1697)</f>
        <v/>
      </c>
      <c r="T1692" s="10" t="str">
        <f>IF('2 - TDS SELECT SNs'!I1697=0,"",'2 - TDS SELECT SNs'!I1697)</f>
        <v/>
      </c>
      <c r="U1692" s="10" t="str">
        <f>IF('2 - TDS SELECT SNs'!J1697=0,"",'2 - TDS SELECT SNs'!J1697)</f>
        <v/>
      </c>
      <c r="W1692" t="str">
        <f>IF('3 - Apple Direct'!A1697=0,"",'3 - Apple Direct'!A1697)</f>
        <v/>
      </c>
      <c r="X1692" s="10" t="str">
        <f>IF('3 - Apple Direct'!B1697=0,"",'3 - Apple Direct'!B1697)</f>
        <v/>
      </c>
      <c r="Y1692" s="10" t="str">
        <f>IF('3 - Apple Direct'!C1697=0,"",'3 - Apple Direct'!C1697)</f>
        <v/>
      </c>
      <c r="Z1692" s="10" t="str">
        <f>IF('3 - Apple Direct'!D1697=0,"",'3 - Apple Direct'!D1697)</f>
        <v/>
      </c>
      <c r="AA1692" s="10" t="str">
        <f>IF('3 - Apple Direct'!E1697=0,"",'3 - Apple Direct'!E1697)</f>
        <v/>
      </c>
      <c r="AB1692" s="10" t="str">
        <f>IF('3 - Apple Direct'!F1697=0,"",'3 - Apple Direct'!F1697)</f>
        <v/>
      </c>
      <c r="AC1692" s="10" t="str">
        <f>IF('3 - Apple Direct'!G1697=0,"",'3 - Apple Direct'!G1697)</f>
        <v/>
      </c>
      <c r="AD1692" s="10" t="str">
        <f>IF('3 - Apple Direct'!H1697=0,"",'3 - Apple Direct'!H1697)</f>
        <v/>
      </c>
      <c r="AE1692" s="10" t="str">
        <f>IF('3 - Apple Direct'!I1697=0,"",'3 - Apple Direct'!I1697)</f>
        <v/>
      </c>
      <c r="AF1692" s="10" t="str">
        <f>IF('3 - Apple Direct'!J1697=0,"",'3 - Apple Direct'!J1697)</f>
        <v/>
      </c>
      <c r="AH1692" t="str">
        <f>IF('4 - Unenrollment'!A1695=0,"",'4 - Unenrollment'!A1695)</f>
        <v/>
      </c>
      <c r="AI1692" s="10" t="str">
        <f>IF('4 - Unenrollment'!B1695=0,"",'4 - Unenrollment'!B1695)</f>
        <v/>
      </c>
      <c r="AJ1692" s="10" t="str">
        <f>IF('4 - Unenrollment'!C1695=0,"",'4 - Unenrollment'!C1695)</f>
        <v/>
      </c>
    </row>
    <row r="1693" spans="4:36" x14ac:dyDescent="0.35">
      <c r="D1693" t="str">
        <f>IF('1 - TDS FULL ORDER '!A1698=0,"",'1 - TDS FULL ORDER '!A1698)</f>
        <v/>
      </c>
      <c r="E1693" s="10" t="str">
        <f>IF('1 - TDS FULL ORDER '!B1698=0,"",'1 - TDS FULL ORDER '!B1698)</f>
        <v/>
      </c>
      <c r="F1693" s="10" t="str">
        <f>IF('1 - TDS FULL ORDER '!C1698=0,"",'1 - TDS FULL ORDER '!C1698)</f>
        <v/>
      </c>
      <c r="G1693" s="10" t="str">
        <f>IF('1 - TDS FULL ORDER '!D1698=0,"",'1 - TDS FULL ORDER '!D1698)</f>
        <v/>
      </c>
      <c r="H1693" s="10" t="str">
        <f>IF('1 - TDS FULL ORDER '!E1698=0,"",'1 - TDS FULL ORDER '!E1698)</f>
        <v/>
      </c>
      <c r="I1693" s="10" t="str">
        <f>IF('1 - TDS FULL ORDER '!F1698=0,"",'1 - TDS FULL ORDER '!F1698)</f>
        <v/>
      </c>
      <c r="J1693" s="10" t="str">
        <f>IF('1 - TDS FULL ORDER '!G1698=0,"",'1 - TDS FULL ORDER '!G1698)</f>
        <v/>
      </c>
      <c r="L1693" s="10" t="str">
        <f>IF('2 - TDS SELECT SNs'!A1698=0,"",'2 - TDS SELECT SNs'!A1698)</f>
        <v/>
      </c>
      <c r="M1693" s="10" t="str">
        <f>IF('2 - TDS SELECT SNs'!B1698=0,"",'2 - TDS SELECT SNs'!B1698)</f>
        <v/>
      </c>
      <c r="N1693" s="10" t="str">
        <f>IF('2 - TDS SELECT SNs'!C1698=0,"",'2 - TDS SELECT SNs'!C1698)</f>
        <v/>
      </c>
      <c r="O1693" s="10" t="str">
        <f>IF('2 - TDS SELECT SNs'!D1698=0,"",'2 - TDS SELECT SNs'!D1698)</f>
        <v/>
      </c>
      <c r="P1693" s="10" t="str">
        <f>IF('2 - TDS SELECT SNs'!E1698=0,"",'2 - TDS SELECT SNs'!E1698)</f>
        <v/>
      </c>
      <c r="Q1693" s="10" t="str">
        <f>IF('2 - TDS SELECT SNs'!F1698=0,"",'2 - TDS SELECT SNs'!F1698)</f>
        <v/>
      </c>
      <c r="R1693" s="10" t="str">
        <f>IF('2 - TDS SELECT SNs'!G1698=0,"",'2 - TDS SELECT SNs'!G1698)</f>
        <v/>
      </c>
      <c r="S1693" s="10" t="str">
        <f>IF('2 - TDS SELECT SNs'!H1698=0,"",'2 - TDS SELECT SNs'!H1698)</f>
        <v/>
      </c>
      <c r="T1693" s="10" t="str">
        <f>IF('2 - TDS SELECT SNs'!I1698=0,"",'2 - TDS SELECT SNs'!I1698)</f>
        <v/>
      </c>
      <c r="U1693" s="10" t="str">
        <f>IF('2 - TDS SELECT SNs'!J1698=0,"",'2 - TDS SELECT SNs'!J1698)</f>
        <v/>
      </c>
      <c r="W1693" t="str">
        <f>IF('3 - Apple Direct'!A1698=0,"",'3 - Apple Direct'!A1698)</f>
        <v/>
      </c>
      <c r="X1693" s="10" t="str">
        <f>IF('3 - Apple Direct'!B1698=0,"",'3 - Apple Direct'!B1698)</f>
        <v/>
      </c>
      <c r="Y1693" s="10" t="str">
        <f>IF('3 - Apple Direct'!C1698=0,"",'3 - Apple Direct'!C1698)</f>
        <v/>
      </c>
      <c r="Z1693" s="10" t="str">
        <f>IF('3 - Apple Direct'!D1698=0,"",'3 - Apple Direct'!D1698)</f>
        <v/>
      </c>
      <c r="AA1693" s="10" t="str">
        <f>IF('3 - Apple Direct'!E1698=0,"",'3 - Apple Direct'!E1698)</f>
        <v/>
      </c>
      <c r="AB1693" s="10" t="str">
        <f>IF('3 - Apple Direct'!F1698=0,"",'3 - Apple Direct'!F1698)</f>
        <v/>
      </c>
      <c r="AC1693" s="10" t="str">
        <f>IF('3 - Apple Direct'!G1698=0,"",'3 - Apple Direct'!G1698)</f>
        <v/>
      </c>
      <c r="AD1693" s="10" t="str">
        <f>IF('3 - Apple Direct'!H1698=0,"",'3 - Apple Direct'!H1698)</f>
        <v/>
      </c>
      <c r="AE1693" s="10" t="str">
        <f>IF('3 - Apple Direct'!I1698=0,"",'3 - Apple Direct'!I1698)</f>
        <v/>
      </c>
      <c r="AF1693" s="10" t="str">
        <f>IF('3 - Apple Direct'!J1698=0,"",'3 - Apple Direct'!J1698)</f>
        <v/>
      </c>
      <c r="AH1693" t="str">
        <f>IF('4 - Unenrollment'!A1696=0,"",'4 - Unenrollment'!A1696)</f>
        <v/>
      </c>
      <c r="AI1693" s="10" t="str">
        <f>IF('4 - Unenrollment'!B1696=0,"",'4 - Unenrollment'!B1696)</f>
        <v/>
      </c>
      <c r="AJ1693" s="10" t="str">
        <f>IF('4 - Unenrollment'!C1696=0,"",'4 - Unenrollment'!C1696)</f>
        <v/>
      </c>
    </row>
    <row r="1694" spans="4:36" x14ac:dyDescent="0.35">
      <c r="D1694" t="str">
        <f>IF('1 - TDS FULL ORDER '!A1699=0,"",'1 - TDS FULL ORDER '!A1699)</f>
        <v/>
      </c>
      <c r="E1694" s="10" t="str">
        <f>IF('1 - TDS FULL ORDER '!B1699=0,"",'1 - TDS FULL ORDER '!B1699)</f>
        <v/>
      </c>
      <c r="F1694" s="10" t="str">
        <f>IF('1 - TDS FULL ORDER '!C1699=0,"",'1 - TDS FULL ORDER '!C1699)</f>
        <v/>
      </c>
      <c r="G1694" s="10" t="str">
        <f>IF('1 - TDS FULL ORDER '!D1699=0,"",'1 - TDS FULL ORDER '!D1699)</f>
        <v/>
      </c>
      <c r="H1694" s="10" t="str">
        <f>IF('1 - TDS FULL ORDER '!E1699=0,"",'1 - TDS FULL ORDER '!E1699)</f>
        <v/>
      </c>
      <c r="I1694" s="10" t="str">
        <f>IF('1 - TDS FULL ORDER '!F1699=0,"",'1 - TDS FULL ORDER '!F1699)</f>
        <v/>
      </c>
      <c r="J1694" s="10" t="str">
        <f>IF('1 - TDS FULL ORDER '!G1699=0,"",'1 - TDS FULL ORDER '!G1699)</f>
        <v/>
      </c>
      <c r="L1694" s="10" t="str">
        <f>IF('2 - TDS SELECT SNs'!A1699=0,"",'2 - TDS SELECT SNs'!A1699)</f>
        <v/>
      </c>
      <c r="M1694" s="10" t="str">
        <f>IF('2 - TDS SELECT SNs'!B1699=0,"",'2 - TDS SELECT SNs'!B1699)</f>
        <v/>
      </c>
      <c r="N1694" s="10" t="str">
        <f>IF('2 - TDS SELECT SNs'!C1699=0,"",'2 - TDS SELECT SNs'!C1699)</f>
        <v/>
      </c>
      <c r="O1694" s="10" t="str">
        <f>IF('2 - TDS SELECT SNs'!D1699=0,"",'2 - TDS SELECT SNs'!D1699)</f>
        <v/>
      </c>
      <c r="P1694" s="10" t="str">
        <f>IF('2 - TDS SELECT SNs'!E1699=0,"",'2 - TDS SELECT SNs'!E1699)</f>
        <v/>
      </c>
      <c r="Q1694" s="10" t="str">
        <f>IF('2 - TDS SELECT SNs'!F1699=0,"",'2 - TDS SELECT SNs'!F1699)</f>
        <v/>
      </c>
      <c r="R1694" s="10" t="str">
        <f>IF('2 - TDS SELECT SNs'!G1699=0,"",'2 - TDS SELECT SNs'!G1699)</f>
        <v/>
      </c>
      <c r="S1694" s="10" t="str">
        <f>IF('2 - TDS SELECT SNs'!H1699=0,"",'2 - TDS SELECT SNs'!H1699)</f>
        <v/>
      </c>
      <c r="T1694" s="10" t="str">
        <f>IF('2 - TDS SELECT SNs'!I1699=0,"",'2 - TDS SELECT SNs'!I1699)</f>
        <v/>
      </c>
      <c r="U1694" s="10" t="str">
        <f>IF('2 - TDS SELECT SNs'!J1699=0,"",'2 - TDS SELECT SNs'!J1699)</f>
        <v/>
      </c>
      <c r="W1694" t="str">
        <f>IF('3 - Apple Direct'!A1699=0,"",'3 - Apple Direct'!A1699)</f>
        <v/>
      </c>
      <c r="X1694" s="10" t="str">
        <f>IF('3 - Apple Direct'!B1699=0,"",'3 - Apple Direct'!B1699)</f>
        <v/>
      </c>
      <c r="Y1694" s="10" t="str">
        <f>IF('3 - Apple Direct'!C1699=0,"",'3 - Apple Direct'!C1699)</f>
        <v/>
      </c>
      <c r="Z1694" s="10" t="str">
        <f>IF('3 - Apple Direct'!D1699=0,"",'3 - Apple Direct'!D1699)</f>
        <v/>
      </c>
      <c r="AA1694" s="10" t="str">
        <f>IF('3 - Apple Direct'!E1699=0,"",'3 - Apple Direct'!E1699)</f>
        <v/>
      </c>
      <c r="AB1694" s="10" t="str">
        <f>IF('3 - Apple Direct'!F1699=0,"",'3 - Apple Direct'!F1699)</f>
        <v/>
      </c>
      <c r="AC1694" s="10" t="str">
        <f>IF('3 - Apple Direct'!G1699=0,"",'3 - Apple Direct'!G1699)</f>
        <v/>
      </c>
      <c r="AD1694" s="10" t="str">
        <f>IF('3 - Apple Direct'!H1699=0,"",'3 - Apple Direct'!H1699)</f>
        <v/>
      </c>
      <c r="AE1694" s="10" t="str">
        <f>IF('3 - Apple Direct'!I1699=0,"",'3 - Apple Direct'!I1699)</f>
        <v/>
      </c>
      <c r="AF1694" s="10" t="str">
        <f>IF('3 - Apple Direct'!J1699=0,"",'3 - Apple Direct'!J1699)</f>
        <v/>
      </c>
      <c r="AH1694" t="str">
        <f>IF('4 - Unenrollment'!A1697=0,"",'4 - Unenrollment'!A1697)</f>
        <v/>
      </c>
      <c r="AI1694" s="10" t="str">
        <f>IF('4 - Unenrollment'!B1697=0,"",'4 - Unenrollment'!B1697)</f>
        <v/>
      </c>
      <c r="AJ1694" s="10" t="str">
        <f>IF('4 - Unenrollment'!C1697=0,"",'4 - Unenrollment'!C1697)</f>
        <v/>
      </c>
    </row>
    <row r="1695" spans="4:36" x14ac:dyDescent="0.35">
      <c r="D1695" t="str">
        <f>IF('1 - TDS FULL ORDER '!A1700=0,"",'1 - TDS FULL ORDER '!A1700)</f>
        <v/>
      </c>
      <c r="E1695" s="10" t="str">
        <f>IF('1 - TDS FULL ORDER '!B1700=0,"",'1 - TDS FULL ORDER '!B1700)</f>
        <v/>
      </c>
      <c r="F1695" s="10" t="str">
        <f>IF('1 - TDS FULL ORDER '!C1700=0,"",'1 - TDS FULL ORDER '!C1700)</f>
        <v/>
      </c>
      <c r="G1695" s="10" t="str">
        <f>IF('1 - TDS FULL ORDER '!D1700=0,"",'1 - TDS FULL ORDER '!D1700)</f>
        <v/>
      </c>
      <c r="H1695" s="10" t="str">
        <f>IF('1 - TDS FULL ORDER '!E1700=0,"",'1 - TDS FULL ORDER '!E1700)</f>
        <v/>
      </c>
      <c r="I1695" s="10" t="str">
        <f>IF('1 - TDS FULL ORDER '!F1700=0,"",'1 - TDS FULL ORDER '!F1700)</f>
        <v/>
      </c>
      <c r="J1695" s="10" t="str">
        <f>IF('1 - TDS FULL ORDER '!G1700=0,"",'1 - TDS FULL ORDER '!G1700)</f>
        <v/>
      </c>
      <c r="L1695" s="10" t="str">
        <f>IF('2 - TDS SELECT SNs'!A1700=0,"",'2 - TDS SELECT SNs'!A1700)</f>
        <v/>
      </c>
      <c r="M1695" s="10" t="str">
        <f>IF('2 - TDS SELECT SNs'!B1700=0,"",'2 - TDS SELECT SNs'!B1700)</f>
        <v/>
      </c>
      <c r="N1695" s="10" t="str">
        <f>IF('2 - TDS SELECT SNs'!C1700=0,"",'2 - TDS SELECT SNs'!C1700)</f>
        <v/>
      </c>
      <c r="O1695" s="10" t="str">
        <f>IF('2 - TDS SELECT SNs'!D1700=0,"",'2 - TDS SELECT SNs'!D1700)</f>
        <v/>
      </c>
      <c r="P1695" s="10" t="str">
        <f>IF('2 - TDS SELECT SNs'!E1700=0,"",'2 - TDS SELECT SNs'!E1700)</f>
        <v/>
      </c>
      <c r="Q1695" s="10" t="str">
        <f>IF('2 - TDS SELECT SNs'!F1700=0,"",'2 - TDS SELECT SNs'!F1700)</f>
        <v/>
      </c>
      <c r="R1695" s="10" t="str">
        <f>IF('2 - TDS SELECT SNs'!G1700=0,"",'2 - TDS SELECT SNs'!G1700)</f>
        <v/>
      </c>
      <c r="S1695" s="10" t="str">
        <f>IF('2 - TDS SELECT SNs'!H1700=0,"",'2 - TDS SELECT SNs'!H1700)</f>
        <v/>
      </c>
      <c r="T1695" s="10" t="str">
        <f>IF('2 - TDS SELECT SNs'!I1700=0,"",'2 - TDS SELECT SNs'!I1700)</f>
        <v/>
      </c>
      <c r="U1695" s="10" t="str">
        <f>IF('2 - TDS SELECT SNs'!J1700=0,"",'2 - TDS SELECT SNs'!J1700)</f>
        <v/>
      </c>
      <c r="W1695" t="str">
        <f>IF('3 - Apple Direct'!A1700=0,"",'3 - Apple Direct'!A1700)</f>
        <v/>
      </c>
      <c r="X1695" s="10" t="str">
        <f>IF('3 - Apple Direct'!B1700=0,"",'3 - Apple Direct'!B1700)</f>
        <v/>
      </c>
      <c r="Y1695" s="10" t="str">
        <f>IF('3 - Apple Direct'!C1700=0,"",'3 - Apple Direct'!C1700)</f>
        <v/>
      </c>
      <c r="Z1695" s="10" t="str">
        <f>IF('3 - Apple Direct'!D1700=0,"",'3 - Apple Direct'!D1700)</f>
        <v/>
      </c>
      <c r="AA1695" s="10" t="str">
        <f>IF('3 - Apple Direct'!E1700=0,"",'3 - Apple Direct'!E1700)</f>
        <v/>
      </c>
      <c r="AB1695" s="10" t="str">
        <f>IF('3 - Apple Direct'!F1700=0,"",'3 - Apple Direct'!F1700)</f>
        <v/>
      </c>
      <c r="AC1695" s="10" t="str">
        <f>IF('3 - Apple Direct'!G1700=0,"",'3 - Apple Direct'!G1700)</f>
        <v/>
      </c>
      <c r="AD1695" s="10" t="str">
        <f>IF('3 - Apple Direct'!H1700=0,"",'3 - Apple Direct'!H1700)</f>
        <v/>
      </c>
      <c r="AE1695" s="10" t="str">
        <f>IF('3 - Apple Direct'!I1700=0,"",'3 - Apple Direct'!I1700)</f>
        <v/>
      </c>
      <c r="AF1695" s="10" t="str">
        <f>IF('3 - Apple Direct'!J1700=0,"",'3 - Apple Direct'!J1700)</f>
        <v/>
      </c>
      <c r="AH1695" t="str">
        <f>IF('4 - Unenrollment'!A1698=0,"",'4 - Unenrollment'!A1698)</f>
        <v/>
      </c>
      <c r="AI1695" s="10" t="str">
        <f>IF('4 - Unenrollment'!B1698=0,"",'4 - Unenrollment'!B1698)</f>
        <v/>
      </c>
      <c r="AJ1695" s="10" t="str">
        <f>IF('4 - Unenrollment'!C1698=0,"",'4 - Unenrollment'!C1698)</f>
        <v/>
      </c>
    </row>
    <row r="1696" spans="4:36" x14ac:dyDescent="0.35">
      <c r="D1696" t="str">
        <f>IF('1 - TDS FULL ORDER '!A1701=0,"",'1 - TDS FULL ORDER '!A1701)</f>
        <v/>
      </c>
      <c r="E1696" s="10" t="str">
        <f>IF('1 - TDS FULL ORDER '!B1701=0,"",'1 - TDS FULL ORDER '!B1701)</f>
        <v/>
      </c>
      <c r="F1696" s="10" t="str">
        <f>IF('1 - TDS FULL ORDER '!C1701=0,"",'1 - TDS FULL ORDER '!C1701)</f>
        <v/>
      </c>
      <c r="G1696" s="10" t="str">
        <f>IF('1 - TDS FULL ORDER '!D1701=0,"",'1 - TDS FULL ORDER '!D1701)</f>
        <v/>
      </c>
      <c r="H1696" s="10" t="str">
        <f>IF('1 - TDS FULL ORDER '!E1701=0,"",'1 - TDS FULL ORDER '!E1701)</f>
        <v/>
      </c>
      <c r="I1696" s="10" t="str">
        <f>IF('1 - TDS FULL ORDER '!F1701=0,"",'1 - TDS FULL ORDER '!F1701)</f>
        <v/>
      </c>
      <c r="J1696" s="10" t="str">
        <f>IF('1 - TDS FULL ORDER '!G1701=0,"",'1 - TDS FULL ORDER '!G1701)</f>
        <v/>
      </c>
      <c r="L1696" s="10" t="str">
        <f>IF('2 - TDS SELECT SNs'!A1701=0,"",'2 - TDS SELECT SNs'!A1701)</f>
        <v/>
      </c>
      <c r="M1696" s="10" t="str">
        <f>IF('2 - TDS SELECT SNs'!B1701=0,"",'2 - TDS SELECT SNs'!B1701)</f>
        <v/>
      </c>
      <c r="N1696" s="10" t="str">
        <f>IF('2 - TDS SELECT SNs'!C1701=0,"",'2 - TDS SELECT SNs'!C1701)</f>
        <v/>
      </c>
      <c r="O1696" s="10" t="str">
        <f>IF('2 - TDS SELECT SNs'!D1701=0,"",'2 - TDS SELECT SNs'!D1701)</f>
        <v/>
      </c>
      <c r="P1696" s="10" t="str">
        <f>IF('2 - TDS SELECT SNs'!E1701=0,"",'2 - TDS SELECT SNs'!E1701)</f>
        <v/>
      </c>
      <c r="Q1696" s="10" t="str">
        <f>IF('2 - TDS SELECT SNs'!F1701=0,"",'2 - TDS SELECT SNs'!F1701)</f>
        <v/>
      </c>
      <c r="R1696" s="10" t="str">
        <f>IF('2 - TDS SELECT SNs'!G1701=0,"",'2 - TDS SELECT SNs'!G1701)</f>
        <v/>
      </c>
      <c r="S1696" s="10" t="str">
        <f>IF('2 - TDS SELECT SNs'!H1701=0,"",'2 - TDS SELECT SNs'!H1701)</f>
        <v/>
      </c>
      <c r="T1696" s="10" t="str">
        <f>IF('2 - TDS SELECT SNs'!I1701=0,"",'2 - TDS SELECT SNs'!I1701)</f>
        <v/>
      </c>
      <c r="U1696" s="10" t="str">
        <f>IF('2 - TDS SELECT SNs'!J1701=0,"",'2 - TDS SELECT SNs'!J1701)</f>
        <v/>
      </c>
      <c r="W1696" t="str">
        <f>IF('3 - Apple Direct'!A1701=0,"",'3 - Apple Direct'!A1701)</f>
        <v/>
      </c>
      <c r="X1696" s="10" t="str">
        <f>IF('3 - Apple Direct'!B1701=0,"",'3 - Apple Direct'!B1701)</f>
        <v/>
      </c>
      <c r="Y1696" s="10" t="str">
        <f>IF('3 - Apple Direct'!C1701=0,"",'3 - Apple Direct'!C1701)</f>
        <v/>
      </c>
      <c r="Z1696" s="10" t="str">
        <f>IF('3 - Apple Direct'!D1701=0,"",'3 - Apple Direct'!D1701)</f>
        <v/>
      </c>
      <c r="AA1696" s="10" t="str">
        <f>IF('3 - Apple Direct'!E1701=0,"",'3 - Apple Direct'!E1701)</f>
        <v/>
      </c>
      <c r="AB1696" s="10" t="str">
        <f>IF('3 - Apple Direct'!F1701=0,"",'3 - Apple Direct'!F1701)</f>
        <v/>
      </c>
      <c r="AC1696" s="10" t="str">
        <f>IF('3 - Apple Direct'!G1701=0,"",'3 - Apple Direct'!G1701)</f>
        <v/>
      </c>
      <c r="AD1696" s="10" t="str">
        <f>IF('3 - Apple Direct'!H1701=0,"",'3 - Apple Direct'!H1701)</f>
        <v/>
      </c>
      <c r="AE1696" s="10" t="str">
        <f>IF('3 - Apple Direct'!I1701=0,"",'3 - Apple Direct'!I1701)</f>
        <v/>
      </c>
      <c r="AF1696" s="10" t="str">
        <f>IF('3 - Apple Direct'!J1701=0,"",'3 - Apple Direct'!J1701)</f>
        <v/>
      </c>
      <c r="AH1696" t="str">
        <f>IF('4 - Unenrollment'!A1699=0,"",'4 - Unenrollment'!A1699)</f>
        <v/>
      </c>
      <c r="AI1696" s="10" t="str">
        <f>IF('4 - Unenrollment'!B1699=0,"",'4 - Unenrollment'!B1699)</f>
        <v/>
      </c>
      <c r="AJ1696" s="10" t="str">
        <f>IF('4 - Unenrollment'!C1699=0,"",'4 - Unenrollment'!C1699)</f>
        <v/>
      </c>
    </row>
    <row r="1697" spans="4:36" x14ac:dyDescent="0.35">
      <c r="D1697" t="str">
        <f>IF('1 - TDS FULL ORDER '!A1702=0,"",'1 - TDS FULL ORDER '!A1702)</f>
        <v/>
      </c>
      <c r="E1697" s="10" t="str">
        <f>IF('1 - TDS FULL ORDER '!B1702=0,"",'1 - TDS FULL ORDER '!B1702)</f>
        <v/>
      </c>
      <c r="F1697" s="10" t="str">
        <f>IF('1 - TDS FULL ORDER '!C1702=0,"",'1 - TDS FULL ORDER '!C1702)</f>
        <v/>
      </c>
      <c r="G1697" s="10" t="str">
        <f>IF('1 - TDS FULL ORDER '!D1702=0,"",'1 - TDS FULL ORDER '!D1702)</f>
        <v/>
      </c>
      <c r="H1697" s="10" t="str">
        <f>IF('1 - TDS FULL ORDER '!E1702=0,"",'1 - TDS FULL ORDER '!E1702)</f>
        <v/>
      </c>
      <c r="I1697" s="10" t="str">
        <f>IF('1 - TDS FULL ORDER '!F1702=0,"",'1 - TDS FULL ORDER '!F1702)</f>
        <v/>
      </c>
      <c r="J1697" s="10" t="str">
        <f>IF('1 - TDS FULL ORDER '!G1702=0,"",'1 - TDS FULL ORDER '!G1702)</f>
        <v/>
      </c>
      <c r="L1697" s="10" t="str">
        <f>IF('2 - TDS SELECT SNs'!A1702=0,"",'2 - TDS SELECT SNs'!A1702)</f>
        <v/>
      </c>
      <c r="M1697" s="10" t="str">
        <f>IF('2 - TDS SELECT SNs'!B1702=0,"",'2 - TDS SELECT SNs'!B1702)</f>
        <v/>
      </c>
      <c r="N1697" s="10" t="str">
        <f>IF('2 - TDS SELECT SNs'!C1702=0,"",'2 - TDS SELECT SNs'!C1702)</f>
        <v/>
      </c>
      <c r="O1697" s="10" t="str">
        <f>IF('2 - TDS SELECT SNs'!D1702=0,"",'2 - TDS SELECT SNs'!D1702)</f>
        <v/>
      </c>
      <c r="P1697" s="10" t="str">
        <f>IF('2 - TDS SELECT SNs'!E1702=0,"",'2 - TDS SELECT SNs'!E1702)</f>
        <v/>
      </c>
      <c r="Q1697" s="10" t="str">
        <f>IF('2 - TDS SELECT SNs'!F1702=0,"",'2 - TDS SELECT SNs'!F1702)</f>
        <v/>
      </c>
      <c r="R1697" s="10" t="str">
        <f>IF('2 - TDS SELECT SNs'!G1702=0,"",'2 - TDS SELECT SNs'!G1702)</f>
        <v/>
      </c>
      <c r="S1697" s="10" t="str">
        <f>IF('2 - TDS SELECT SNs'!H1702=0,"",'2 - TDS SELECT SNs'!H1702)</f>
        <v/>
      </c>
      <c r="T1697" s="10" t="str">
        <f>IF('2 - TDS SELECT SNs'!I1702=0,"",'2 - TDS SELECT SNs'!I1702)</f>
        <v/>
      </c>
      <c r="U1697" s="10" t="str">
        <f>IF('2 - TDS SELECT SNs'!J1702=0,"",'2 - TDS SELECT SNs'!J1702)</f>
        <v/>
      </c>
      <c r="W1697" t="str">
        <f>IF('3 - Apple Direct'!A1702=0,"",'3 - Apple Direct'!A1702)</f>
        <v/>
      </c>
      <c r="X1697" s="10" t="str">
        <f>IF('3 - Apple Direct'!B1702=0,"",'3 - Apple Direct'!B1702)</f>
        <v/>
      </c>
      <c r="Y1697" s="10" t="str">
        <f>IF('3 - Apple Direct'!C1702=0,"",'3 - Apple Direct'!C1702)</f>
        <v/>
      </c>
      <c r="Z1697" s="10" t="str">
        <f>IF('3 - Apple Direct'!D1702=0,"",'3 - Apple Direct'!D1702)</f>
        <v/>
      </c>
      <c r="AA1697" s="10" t="str">
        <f>IF('3 - Apple Direct'!E1702=0,"",'3 - Apple Direct'!E1702)</f>
        <v/>
      </c>
      <c r="AB1697" s="10" t="str">
        <f>IF('3 - Apple Direct'!F1702=0,"",'3 - Apple Direct'!F1702)</f>
        <v/>
      </c>
      <c r="AC1697" s="10" t="str">
        <f>IF('3 - Apple Direct'!G1702=0,"",'3 - Apple Direct'!G1702)</f>
        <v/>
      </c>
      <c r="AD1697" s="10" t="str">
        <f>IF('3 - Apple Direct'!H1702=0,"",'3 - Apple Direct'!H1702)</f>
        <v/>
      </c>
      <c r="AE1697" s="10" t="str">
        <f>IF('3 - Apple Direct'!I1702=0,"",'3 - Apple Direct'!I1702)</f>
        <v/>
      </c>
      <c r="AF1697" s="10" t="str">
        <f>IF('3 - Apple Direct'!J1702=0,"",'3 - Apple Direct'!J1702)</f>
        <v/>
      </c>
      <c r="AH1697" t="str">
        <f>IF('4 - Unenrollment'!A1700=0,"",'4 - Unenrollment'!A1700)</f>
        <v/>
      </c>
      <c r="AI1697" s="10" t="str">
        <f>IF('4 - Unenrollment'!B1700=0,"",'4 - Unenrollment'!B1700)</f>
        <v/>
      </c>
      <c r="AJ1697" s="10" t="str">
        <f>IF('4 - Unenrollment'!C1700=0,"",'4 - Unenrollment'!C1700)</f>
        <v/>
      </c>
    </row>
    <row r="1698" spans="4:36" x14ac:dyDescent="0.35">
      <c r="D1698" t="str">
        <f>IF('1 - TDS FULL ORDER '!A1703=0,"",'1 - TDS FULL ORDER '!A1703)</f>
        <v/>
      </c>
      <c r="E1698" s="10" t="str">
        <f>IF('1 - TDS FULL ORDER '!B1703=0,"",'1 - TDS FULL ORDER '!B1703)</f>
        <v/>
      </c>
      <c r="F1698" s="10" t="str">
        <f>IF('1 - TDS FULL ORDER '!C1703=0,"",'1 - TDS FULL ORDER '!C1703)</f>
        <v/>
      </c>
      <c r="G1698" s="10" t="str">
        <f>IF('1 - TDS FULL ORDER '!D1703=0,"",'1 - TDS FULL ORDER '!D1703)</f>
        <v/>
      </c>
      <c r="H1698" s="10" t="str">
        <f>IF('1 - TDS FULL ORDER '!E1703=0,"",'1 - TDS FULL ORDER '!E1703)</f>
        <v/>
      </c>
      <c r="I1698" s="10" t="str">
        <f>IF('1 - TDS FULL ORDER '!F1703=0,"",'1 - TDS FULL ORDER '!F1703)</f>
        <v/>
      </c>
      <c r="J1698" s="10" t="str">
        <f>IF('1 - TDS FULL ORDER '!G1703=0,"",'1 - TDS FULL ORDER '!G1703)</f>
        <v/>
      </c>
      <c r="L1698" s="10" t="str">
        <f>IF('2 - TDS SELECT SNs'!A1703=0,"",'2 - TDS SELECT SNs'!A1703)</f>
        <v/>
      </c>
      <c r="M1698" s="10" t="str">
        <f>IF('2 - TDS SELECT SNs'!B1703=0,"",'2 - TDS SELECT SNs'!B1703)</f>
        <v/>
      </c>
      <c r="N1698" s="10" t="str">
        <f>IF('2 - TDS SELECT SNs'!C1703=0,"",'2 - TDS SELECT SNs'!C1703)</f>
        <v/>
      </c>
      <c r="O1698" s="10" t="str">
        <f>IF('2 - TDS SELECT SNs'!D1703=0,"",'2 - TDS SELECT SNs'!D1703)</f>
        <v/>
      </c>
      <c r="P1698" s="10" t="str">
        <f>IF('2 - TDS SELECT SNs'!E1703=0,"",'2 - TDS SELECT SNs'!E1703)</f>
        <v/>
      </c>
      <c r="Q1698" s="10" t="str">
        <f>IF('2 - TDS SELECT SNs'!F1703=0,"",'2 - TDS SELECT SNs'!F1703)</f>
        <v/>
      </c>
      <c r="R1698" s="10" t="str">
        <f>IF('2 - TDS SELECT SNs'!G1703=0,"",'2 - TDS SELECT SNs'!G1703)</f>
        <v/>
      </c>
      <c r="S1698" s="10" t="str">
        <f>IF('2 - TDS SELECT SNs'!H1703=0,"",'2 - TDS SELECT SNs'!H1703)</f>
        <v/>
      </c>
      <c r="T1698" s="10" t="str">
        <f>IF('2 - TDS SELECT SNs'!I1703=0,"",'2 - TDS SELECT SNs'!I1703)</f>
        <v/>
      </c>
      <c r="U1698" s="10" t="str">
        <f>IF('2 - TDS SELECT SNs'!J1703=0,"",'2 - TDS SELECT SNs'!J1703)</f>
        <v/>
      </c>
      <c r="W1698" t="str">
        <f>IF('3 - Apple Direct'!A1703=0,"",'3 - Apple Direct'!A1703)</f>
        <v/>
      </c>
      <c r="X1698" s="10" t="str">
        <f>IF('3 - Apple Direct'!B1703=0,"",'3 - Apple Direct'!B1703)</f>
        <v/>
      </c>
      <c r="Y1698" s="10" t="str">
        <f>IF('3 - Apple Direct'!C1703=0,"",'3 - Apple Direct'!C1703)</f>
        <v/>
      </c>
      <c r="Z1698" s="10" t="str">
        <f>IF('3 - Apple Direct'!D1703=0,"",'3 - Apple Direct'!D1703)</f>
        <v/>
      </c>
      <c r="AA1698" s="10" t="str">
        <f>IF('3 - Apple Direct'!E1703=0,"",'3 - Apple Direct'!E1703)</f>
        <v/>
      </c>
      <c r="AB1698" s="10" t="str">
        <f>IF('3 - Apple Direct'!F1703=0,"",'3 - Apple Direct'!F1703)</f>
        <v/>
      </c>
      <c r="AC1698" s="10" t="str">
        <f>IF('3 - Apple Direct'!G1703=0,"",'3 - Apple Direct'!G1703)</f>
        <v/>
      </c>
      <c r="AD1698" s="10" t="str">
        <f>IF('3 - Apple Direct'!H1703=0,"",'3 - Apple Direct'!H1703)</f>
        <v/>
      </c>
      <c r="AE1698" s="10" t="str">
        <f>IF('3 - Apple Direct'!I1703=0,"",'3 - Apple Direct'!I1703)</f>
        <v/>
      </c>
      <c r="AF1698" s="10" t="str">
        <f>IF('3 - Apple Direct'!J1703=0,"",'3 - Apple Direct'!J1703)</f>
        <v/>
      </c>
      <c r="AH1698" t="str">
        <f>IF('4 - Unenrollment'!A1701=0,"",'4 - Unenrollment'!A1701)</f>
        <v/>
      </c>
      <c r="AI1698" s="10" t="str">
        <f>IF('4 - Unenrollment'!B1701=0,"",'4 - Unenrollment'!B1701)</f>
        <v/>
      </c>
      <c r="AJ1698" s="10" t="str">
        <f>IF('4 - Unenrollment'!C1701=0,"",'4 - Unenrollment'!C1701)</f>
        <v/>
      </c>
    </row>
    <row r="1699" spans="4:36" x14ac:dyDescent="0.35">
      <c r="D1699" t="str">
        <f>IF('1 - TDS FULL ORDER '!A1704=0,"",'1 - TDS FULL ORDER '!A1704)</f>
        <v/>
      </c>
      <c r="E1699" s="10" t="str">
        <f>IF('1 - TDS FULL ORDER '!B1704=0,"",'1 - TDS FULL ORDER '!B1704)</f>
        <v/>
      </c>
      <c r="F1699" s="10" t="str">
        <f>IF('1 - TDS FULL ORDER '!C1704=0,"",'1 - TDS FULL ORDER '!C1704)</f>
        <v/>
      </c>
      <c r="G1699" s="10" t="str">
        <f>IF('1 - TDS FULL ORDER '!D1704=0,"",'1 - TDS FULL ORDER '!D1704)</f>
        <v/>
      </c>
      <c r="H1699" s="10" t="str">
        <f>IF('1 - TDS FULL ORDER '!E1704=0,"",'1 - TDS FULL ORDER '!E1704)</f>
        <v/>
      </c>
      <c r="I1699" s="10" t="str">
        <f>IF('1 - TDS FULL ORDER '!F1704=0,"",'1 - TDS FULL ORDER '!F1704)</f>
        <v/>
      </c>
      <c r="J1699" s="10" t="str">
        <f>IF('1 - TDS FULL ORDER '!G1704=0,"",'1 - TDS FULL ORDER '!G1704)</f>
        <v/>
      </c>
      <c r="L1699" s="10" t="str">
        <f>IF('2 - TDS SELECT SNs'!A1704=0,"",'2 - TDS SELECT SNs'!A1704)</f>
        <v/>
      </c>
      <c r="M1699" s="10" t="str">
        <f>IF('2 - TDS SELECT SNs'!B1704=0,"",'2 - TDS SELECT SNs'!B1704)</f>
        <v/>
      </c>
      <c r="N1699" s="10" t="str">
        <f>IF('2 - TDS SELECT SNs'!C1704=0,"",'2 - TDS SELECT SNs'!C1704)</f>
        <v/>
      </c>
      <c r="O1699" s="10" t="str">
        <f>IF('2 - TDS SELECT SNs'!D1704=0,"",'2 - TDS SELECT SNs'!D1704)</f>
        <v/>
      </c>
      <c r="P1699" s="10" t="str">
        <f>IF('2 - TDS SELECT SNs'!E1704=0,"",'2 - TDS SELECT SNs'!E1704)</f>
        <v/>
      </c>
      <c r="Q1699" s="10" t="str">
        <f>IF('2 - TDS SELECT SNs'!F1704=0,"",'2 - TDS SELECT SNs'!F1704)</f>
        <v/>
      </c>
      <c r="R1699" s="10" t="str">
        <f>IF('2 - TDS SELECT SNs'!G1704=0,"",'2 - TDS SELECT SNs'!G1704)</f>
        <v/>
      </c>
      <c r="S1699" s="10" t="str">
        <f>IF('2 - TDS SELECT SNs'!H1704=0,"",'2 - TDS SELECT SNs'!H1704)</f>
        <v/>
      </c>
      <c r="T1699" s="10" t="str">
        <f>IF('2 - TDS SELECT SNs'!I1704=0,"",'2 - TDS SELECT SNs'!I1704)</f>
        <v/>
      </c>
      <c r="U1699" s="10" t="str">
        <f>IF('2 - TDS SELECT SNs'!J1704=0,"",'2 - TDS SELECT SNs'!J1704)</f>
        <v/>
      </c>
      <c r="W1699" t="str">
        <f>IF('3 - Apple Direct'!A1704=0,"",'3 - Apple Direct'!A1704)</f>
        <v/>
      </c>
      <c r="X1699" s="10" t="str">
        <f>IF('3 - Apple Direct'!B1704=0,"",'3 - Apple Direct'!B1704)</f>
        <v/>
      </c>
      <c r="Y1699" s="10" t="str">
        <f>IF('3 - Apple Direct'!C1704=0,"",'3 - Apple Direct'!C1704)</f>
        <v/>
      </c>
      <c r="Z1699" s="10" t="str">
        <f>IF('3 - Apple Direct'!D1704=0,"",'3 - Apple Direct'!D1704)</f>
        <v/>
      </c>
      <c r="AA1699" s="10" t="str">
        <f>IF('3 - Apple Direct'!E1704=0,"",'3 - Apple Direct'!E1704)</f>
        <v/>
      </c>
      <c r="AB1699" s="10" t="str">
        <f>IF('3 - Apple Direct'!F1704=0,"",'3 - Apple Direct'!F1704)</f>
        <v/>
      </c>
      <c r="AC1699" s="10" t="str">
        <f>IF('3 - Apple Direct'!G1704=0,"",'3 - Apple Direct'!G1704)</f>
        <v/>
      </c>
      <c r="AD1699" s="10" t="str">
        <f>IF('3 - Apple Direct'!H1704=0,"",'3 - Apple Direct'!H1704)</f>
        <v/>
      </c>
      <c r="AE1699" s="10" t="str">
        <f>IF('3 - Apple Direct'!I1704=0,"",'3 - Apple Direct'!I1704)</f>
        <v/>
      </c>
      <c r="AF1699" s="10" t="str">
        <f>IF('3 - Apple Direct'!J1704=0,"",'3 - Apple Direct'!J1704)</f>
        <v/>
      </c>
      <c r="AH1699" t="str">
        <f>IF('4 - Unenrollment'!A1702=0,"",'4 - Unenrollment'!A1702)</f>
        <v/>
      </c>
      <c r="AI1699" s="10" t="str">
        <f>IF('4 - Unenrollment'!B1702=0,"",'4 - Unenrollment'!B1702)</f>
        <v/>
      </c>
      <c r="AJ1699" s="10" t="str">
        <f>IF('4 - Unenrollment'!C1702=0,"",'4 - Unenrollment'!C1702)</f>
        <v/>
      </c>
    </row>
    <row r="1700" spans="4:36" x14ac:dyDescent="0.35">
      <c r="D1700" t="str">
        <f>IF('1 - TDS FULL ORDER '!A1705=0,"",'1 - TDS FULL ORDER '!A1705)</f>
        <v/>
      </c>
      <c r="E1700" s="10" t="str">
        <f>IF('1 - TDS FULL ORDER '!B1705=0,"",'1 - TDS FULL ORDER '!B1705)</f>
        <v/>
      </c>
      <c r="F1700" s="10" t="str">
        <f>IF('1 - TDS FULL ORDER '!C1705=0,"",'1 - TDS FULL ORDER '!C1705)</f>
        <v/>
      </c>
      <c r="G1700" s="10" t="str">
        <f>IF('1 - TDS FULL ORDER '!D1705=0,"",'1 - TDS FULL ORDER '!D1705)</f>
        <v/>
      </c>
      <c r="H1700" s="10" t="str">
        <f>IF('1 - TDS FULL ORDER '!E1705=0,"",'1 - TDS FULL ORDER '!E1705)</f>
        <v/>
      </c>
      <c r="I1700" s="10" t="str">
        <f>IF('1 - TDS FULL ORDER '!F1705=0,"",'1 - TDS FULL ORDER '!F1705)</f>
        <v/>
      </c>
      <c r="J1700" s="10" t="str">
        <f>IF('1 - TDS FULL ORDER '!G1705=0,"",'1 - TDS FULL ORDER '!G1705)</f>
        <v/>
      </c>
      <c r="L1700" s="10" t="str">
        <f>IF('2 - TDS SELECT SNs'!A1705=0,"",'2 - TDS SELECT SNs'!A1705)</f>
        <v/>
      </c>
      <c r="M1700" s="10" t="str">
        <f>IF('2 - TDS SELECT SNs'!B1705=0,"",'2 - TDS SELECT SNs'!B1705)</f>
        <v/>
      </c>
      <c r="N1700" s="10" t="str">
        <f>IF('2 - TDS SELECT SNs'!C1705=0,"",'2 - TDS SELECT SNs'!C1705)</f>
        <v/>
      </c>
      <c r="O1700" s="10" t="str">
        <f>IF('2 - TDS SELECT SNs'!D1705=0,"",'2 - TDS SELECT SNs'!D1705)</f>
        <v/>
      </c>
      <c r="P1700" s="10" t="str">
        <f>IF('2 - TDS SELECT SNs'!E1705=0,"",'2 - TDS SELECT SNs'!E1705)</f>
        <v/>
      </c>
      <c r="Q1700" s="10" t="str">
        <f>IF('2 - TDS SELECT SNs'!F1705=0,"",'2 - TDS SELECT SNs'!F1705)</f>
        <v/>
      </c>
      <c r="R1700" s="10" t="str">
        <f>IF('2 - TDS SELECT SNs'!G1705=0,"",'2 - TDS SELECT SNs'!G1705)</f>
        <v/>
      </c>
      <c r="S1700" s="10" t="str">
        <f>IF('2 - TDS SELECT SNs'!H1705=0,"",'2 - TDS SELECT SNs'!H1705)</f>
        <v/>
      </c>
      <c r="T1700" s="10" t="str">
        <f>IF('2 - TDS SELECT SNs'!I1705=0,"",'2 - TDS SELECT SNs'!I1705)</f>
        <v/>
      </c>
      <c r="U1700" s="10" t="str">
        <f>IF('2 - TDS SELECT SNs'!J1705=0,"",'2 - TDS SELECT SNs'!J1705)</f>
        <v/>
      </c>
      <c r="W1700" t="str">
        <f>IF('3 - Apple Direct'!A1705=0,"",'3 - Apple Direct'!A1705)</f>
        <v/>
      </c>
      <c r="X1700" s="10" t="str">
        <f>IF('3 - Apple Direct'!B1705=0,"",'3 - Apple Direct'!B1705)</f>
        <v/>
      </c>
      <c r="Y1700" s="10" t="str">
        <f>IF('3 - Apple Direct'!C1705=0,"",'3 - Apple Direct'!C1705)</f>
        <v/>
      </c>
      <c r="Z1700" s="10" t="str">
        <f>IF('3 - Apple Direct'!D1705=0,"",'3 - Apple Direct'!D1705)</f>
        <v/>
      </c>
      <c r="AA1700" s="10" t="str">
        <f>IF('3 - Apple Direct'!E1705=0,"",'3 - Apple Direct'!E1705)</f>
        <v/>
      </c>
      <c r="AB1700" s="10" t="str">
        <f>IF('3 - Apple Direct'!F1705=0,"",'3 - Apple Direct'!F1705)</f>
        <v/>
      </c>
      <c r="AC1700" s="10" t="str">
        <f>IF('3 - Apple Direct'!G1705=0,"",'3 - Apple Direct'!G1705)</f>
        <v/>
      </c>
      <c r="AD1700" s="10" t="str">
        <f>IF('3 - Apple Direct'!H1705=0,"",'3 - Apple Direct'!H1705)</f>
        <v/>
      </c>
      <c r="AE1700" s="10" t="str">
        <f>IF('3 - Apple Direct'!I1705=0,"",'3 - Apple Direct'!I1705)</f>
        <v/>
      </c>
      <c r="AF1700" s="10" t="str">
        <f>IF('3 - Apple Direct'!J1705=0,"",'3 - Apple Direct'!J1705)</f>
        <v/>
      </c>
      <c r="AH1700" t="str">
        <f>IF('4 - Unenrollment'!A1703=0,"",'4 - Unenrollment'!A1703)</f>
        <v/>
      </c>
      <c r="AI1700" s="10" t="str">
        <f>IF('4 - Unenrollment'!B1703=0,"",'4 - Unenrollment'!B1703)</f>
        <v/>
      </c>
      <c r="AJ1700" s="10" t="str">
        <f>IF('4 - Unenrollment'!C1703=0,"",'4 - Unenrollment'!C1703)</f>
        <v/>
      </c>
    </row>
    <row r="1701" spans="4:36" x14ac:dyDescent="0.35">
      <c r="D1701" t="str">
        <f>IF('1 - TDS FULL ORDER '!A1706=0,"",'1 - TDS FULL ORDER '!A1706)</f>
        <v/>
      </c>
      <c r="E1701" s="10" t="str">
        <f>IF('1 - TDS FULL ORDER '!B1706=0,"",'1 - TDS FULL ORDER '!B1706)</f>
        <v/>
      </c>
      <c r="F1701" s="10" t="str">
        <f>IF('1 - TDS FULL ORDER '!C1706=0,"",'1 - TDS FULL ORDER '!C1706)</f>
        <v/>
      </c>
      <c r="G1701" s="10" t="str">
        <f>IF('1 - TDS FULL ORDER '!D1706=0,"",'1 - TDS FULL ORDER '!D1706)</f>
        <v/>
      </c>
      <c r="H1701" s="10" t="str">
        <f>IF('1 - TDS FULL ORDER '!E1706=0,"",'1 - TDS FULL ORDER '!E1706)</f>
        <v/>
      </c>
      <c r="I1701" s="10" t="str">
        <f>IF('1 - TDS FULL ORDER '!F1706=0,"",'1 - TDS FULL ORDER '!F1706)</f>
        <v/>
      </c>
      <c r="J1701" s="10" t="str">
        <f>IF('1 - TDS FULL ORDER '!G1706=0,"",'1 - TDS FULL ORDER '!G1706)</f>
        <v/>
      </c>
      <c r="L1701" s="10" t="str">
        <f>IF('2 - TDS SELECT SNs'!A1706=0,"",'2 - TDS SELECT SNs'!A1706)</f>
        <v/>
      </c>
      <c r="M1701" s="10" t="str">
        <f>IF('2 - TDS SELECT SNs'!B1706=0,"",'2 - TDS SELECT SNs'!B1706)</f>
        <v/>
      </c>
      <c r="N1701" s="10" t="str">
        <f>IF('2 - TDS SELECT SNs'!C1706=0,"",'2 - TDS SELECT SNs'!C1706)</f>
        <v/>
      </c>
      <c r="O1701" s="10" t="str">
        <f>IF('2 - TDS SELECT SNs'!D1706=0,"",'2 - TDS SELECT SNs'!D1706)</f>
        <v/>
      </c>
      <c r="P1701" s="10" t="str">
        <f>IF('2 - TDS SELECT SNs'!E1706=0,"",'2 - TDS SELECT SNs'!E1706)</f>
        <v/>
      </c>
      <c r="Q1701" s="10" t="str">
        <f>IF('2 - TDS SELECT SNs'!F1706=0,"",'2 - TDS SELECT SNs'!F1706)</f>
        <v/>
      </c>
      <c r="R1701" s="10" t="str">
        <f>IF('2 - TDS SELECT SNs'!G1706=0,"",'2 - TDS SELECT SNs'!G1706)</f>
        <v/>
      </c>
      <c r="S1701" s="10" t="str">
        <f>IF('2 - TDS SELECT SNs'!H1706=0,"",'2 - TDS SELECT SNs'!H1706)</f>
        <v/>
      </c>
      <c r="T1701" s="10" t="str">
        <f>IF('2 - TDS SELECT SNs'!I1706=0,"",'2 - TDS SELECT SNs'!I1706)</f>
        <v/>
      </c>
      <c r="U1701" s="10" t="str">
        <f>IF('2 - TDS SELECT SNs'!J1706=0,"",'2 - TDS SELECT SNs'!J1706)</f>
        <v/>
      </c>
      <c r="W1701" t="str">
        <f>IF('3 - Apple Direct'!A1706=0,"",'3 - Apple Direct'!A1706)</f>
        <v/>
      </c>
      <c r="X1701" s="10" t="str">
        <f>IF('3 - Apple Direct'!B1706=0,"",'3 - Apple Direct'!B1706)</f>
        <v/>
      </c>
      <c r="Y1701" s="10" t="str">
        <f>IF('3 - Apple Direct'!C1706=0,"",'3 - Apple Direct'!C1706)</f>
        <v/>
      </c>
      <c r="Z1701" s="10" t="str">
        <f>IF('3 - Apple Direct'!D1706=0,"",'3 - Apple Direct'!D1706)</f>
        <v/>
      </c>
      <c r="AA1701" s="10" t="str">
        <f>IF('3 - Apple Direct'!E1706=0,"",'3 - Apple Direct'!E1706)</f>
        <v/>
      </c>
      <c r="AB1701" s="10" t="str">
        <f>IF('3 - Apple Direct'!F1706=0,"",'3 - Apple Direct'!F1706)</f>
        <v/>
      </c>
      <c r="AC1701" s="10" t="str">
        <f>IF('3 - Apple Direct'!G1706=0,"",'3 - Apple Direct'!G1706)</f>
        <v/>
      </c>
      <c r="AD1701" s="10" t="str">
        <f>IF('3 - Apple Direct'!H1706=0,"",'3 - Apple Direct'!H1706)</f>
        <v/>
      </c>
      <c r="AE1701" s="10" t="str">
        <f>IF('3 - Apple Direct'!I1706=0,"",'3 - Apple Direct'!I1706)</f>
        <v/>
      </c>
      <c r="AF1701" s="10" t="str">
        <f>IF('3 - Apple Direct'!J1706=0,"",'3 - Apple Direct'!J1706)</f>
        <v/>
      </c>
      <c r="AH1701" t="str">
        <f>IF('4 - Unenrollment'!A1704=0,"",'4 - Unenrollment'!A1704)</f>
        <v/>
      </c>
      <c r="AI1701" s="10" t="str">
        <f>IF('4 - Unenrollment'!B1704=0,"",'4 - Unenrollment'!B1704)</f>
        <v/>
      </c>
      <c r="AJ1701" s="10" t="str">
        <f>IF('4 - Unenrollment'!C1704=0,"",'4 - Unenrollment'!C1704)</f>
        <v/>
      </c>
    </row>
    <row r="1702" spans="4:36" x14ac:dyDescent="0.35">
      <c r="D1702" t="str">
        <f>IF('1 - TDS FULL ORDER '!A1707=0,"",'1 - TDS FULL ORDER '!A1707)</f>
        <v/>
      </c>
      <c r="E1702" s="10" t="str">
        <f>IF('1 - TDS FULL ORDER '!B1707=0,"",'1 - TDS FULL ORDER '!B1707)</f>
        <v/>
      </c>
      <c r="F1702" s="10" t="str">
        <f>IF('1 - TDS FULL ORDER '!C1707=0,"",'1 - TDS FULL ORDER '!C1707)</f>
        <v/>
      </c>
      <c r="G1702" s="10" t="str">
        <f>IF('1 - TDS FULL ORDER '!D1707=0,"",'1 - TDS FULL ORDER '!D1707)</f>
        <v/>
      </c>
      <c r="H1702" s="10" t="str">
        <f>IF('1 - TDS FULL ORDER '!E1707=0,"",'1 - TDS FULL ORDER '!E1707)</f>
        <v/>
      </c>
      <c r="I1702" s="10" t="str">
        <f>IF('1 - TDS FULL ORDER '!F1707=0,"",'1 - TDS FULL ORDER '!F1707)</f>
        <v/>
      </c>
      <c r="J1702" s="10" t="str">
        <f>IF('1 - TDS FULL ORDER '!G1707=0,"",'1 - TDS FULL ORDER '!G1707)</f>
        <v/>
      </c>
      <c r="L1702" s="10" t="str">
        <f>IF('2 - TDS SELECT SNs'!A1707=0,"",'2 - TDS SELECT SNs'!A1707)</f>
        <v/>
      </c>
      <c r="M1702" s="10" t="str">
        <f>IF('2 - TDS SELECT SNs'!B1707=0,"",'2 - TDS SELECT SNs'!B1707)</f>
        <v/>
      </c>
      <c r="N1702" s="10" t="str">
        <f>IF('2 - TDS SELECT SNs'!C1707=0,"",'2 - TDS SELECT SNs'!C1707)</f>
        <v/>
      </c>
      <c r="O1702" s="10" t="str">
        <f>IF('2 - TDS SELECT SNs'!D1707=0,"",'2 - TDS SELECT SNs'!D1707)</f>
        <v/>
      </c>
      <c r="P1702" s="10" t="str">
        <f>IF('2 - TDS SELECT SNs'!E1707=0,"",'2 - TDS SELECT SNs'!E1707)</f>
        <v/>
      </c>
      <c r="Q1702" s="10" t="str">
        <f>IF('2 - TDS SELECT SNs'!F1707=0,"",'2 - TDS SELECT SNs'!F1707)</f>
        <v/>
      </c>
      <c r="R1702" s="10" t="str">
        <f>IF('2 - TDS SELECT SNs'!G1707=0,"",'2 - TDS SELECT SNs'!G1707)</f>
        <v/>
      </c>
      <c r="S1702" s="10" t="str">
        <f>IF('2 - TDS SELECT SNs'!H1707=0,"",'2 - TDS SELECT SNs'!H1707)</f>
        <v/>
      </c>
      <c r="T1702" s="10" t="str">
        <f>IF('2 - TDS SELECT SNs'!I1707=0,"",'2 - TDS SELECT SNs'!I1707)</f>
        <v/>
      </c>
      <c r="U1702" s="10" t="str">
        <f>IF('2 - TDS SELECT SNs'!J1707=0,"",'2 - TDS SELECT SNs'!J1707)</f>
        <v/>
      </c>
      <c r="W1702" t="str">
        <f>IF('3 - Apple Direct'!A1707=0,"",'3 - Apple Direct'!A1707)</f>
        <v/>
      </c>
      <c r="X1702" s="10" t="str">
        <f>IF('3 - Apple Direct'!B1707=0,"",'3 - Apple Direct'!B1707)</f>
        <v/>
      </c>
      <c r="Y1702" s="10" t="str">
        <f>IF('3 - Apple Direct'!C1707=0,"",'3 - Apple Direct'!C1707)</f>
        <v/>
      </c>
      <c r="Z1702" s="10" t="str">
        <f>IF('3 - Apple Direct'!D1707=0,"",'3 - Apple Direct'!D1707)</f>
        <v/>
      </c>
      <c r="AA1702" s="10" t="str">
        <f>IF('3 - Apple Direct'!E1707=0,"",'3 - Apple Direct'!E1707)</f>
        <v/>
      </c>
      <c r="AB1702" s="10" t="str">
        <f>IF('3 - Apple Direct'!F1707=0,"",'3 - Apple Direct'!F1707)</f>
        <v/>
      </c>
      <c r="AC1702" s="10" t="str">
        <f>IF('3 - Apple Direct'!G1707=0,"",'3 - Apple Direct'!G1707)</f>
        <v/>
      </c>
      <c r="AD1702" s="10" t="str">
        <f>IF('3 - Apple Direct'!H1707=0,"",'3 - Apple Direct'!H1707)</f>
        <v/>
      </c>
      <c r="AE1702" s="10" t="str">
        <f>IF('3 - Apple Direct'!I1707=0,"",'3 - Apple Direct'!I1707)</f>
        <v/>
      </c>
      <c r="AF1702" s="10" t="str">
        <f>IF('3 - Apple Direct'!J1707=0,"",'3 - Apple Direct'!J1707)</f>
        <v/>
      </c>
      <c r="AH1702" t="str">
        <f>IF('4 - Unenrollment'!A1705=0,"",'4 - Unenrollment'!A1705)</f>
        <v/>
      </c>
      <c r="AI1702" s="10" t="str">
        <f>IF('4 - Unenrollment'!B1705=0,"",'4 - Unenrollment'!B1705)</f>
        <v/>
      </c>
      <c r="AJ1702" s="10" t="str">
        <f>IF('4 - Unenrollment'!C1705=0,"",'4 - Unenrollment'!C1705)</f>
        <v/>
      </c>
    </row>
    <row r="1703" spans="4:36" x14ac:dyDescent="0.35">
      <c r="D1703" t="str">
        <f>IF('1 - TDS FULL ORDER '!A1708=0,"",'1 - TDS FULL ORDER '!A1708)</f>
        <v/>
      </c>
      <c r="E1703" s="10" t="str">
        <f>IF('1 - TDS FULL ORDER '!B1708=0,"",'1 - TDS FULL ORDER '!B1708)</f>
        <v/>
      </c>
      <c r="F1703" s="10" t="str">
        <f>IF('1 - TDS FULL ORDER '!C1708=0,"",'1 - TDS FULL ORDER '!C1708)</f>
        <v/>
      </c>
      <c r="G1703" s="10" t="str">
        <f>IF('1 - TDS FULL ORDER '!D1708=0,"",'1 - TDS FULL ORDER '!D1708)</f>
        <v/>
      </c>
      <c r="H1703" s="10" t="str">
        <f>IF('1 - TDS FULL ORDER '!E1708=0,"",'1 - TDS FULL ORDER '!E1708)</f>
        <v/>
      </c>
      <c r="I1703" s="10" t="str">
        <f>IF('1 - TDS FULL ORDER '!F1708=0,"",'1 - TDS FULL ORDER '!F1708)</f>
        <v/>
      </c>
      <c r="J1703" s="10" t="str">
        <f>IF('1 - TDS FULL ORDER '!G1708=0,"",'1 - TDS FULL ORDER '!G1708)</f>
        <v/>
      </c>
      <c r="L1703" s="10" t="str">
        <f>IF('2 - TDS SELECT SNs'!A1708=0,"",'2 - TDS SELECT SNs'!A1708)</f>
        <v/>
      </c>
      <c r="M1703" s="10" t="str">
        <f>IF('2 - TDS SELECT SNs'!B1708=0,"",'2 - TDS SELECT SNs'!B1708)</f>
        <v/>
      </c>
      <c r="N1703" s="10" t="str">
        <f>IF('2 - TDS SELECT SNs'!C1708=0,"",'2 - TDS SELECT SNs'!C1708)</f>
        <v/>
      </c>
      <c r="O1703" s="10" t="str">
        <f>IF('2 - TDS SELECT SNs'!D1708=0,"",'2 - TDS SELECT SNs'!D1708)</f>
        <v/>
      </c>
      <c r="P1703" s="10" t="str">
        <f>IF('2 - TDS SELECT SNs'!E1708=0,"",'2 - TDS SELECT SNs'!E1708)</f>
        <v/>
      </c>
      <c r="Q1703" s="10" t="str">
        <f>IF('2 - TDS SELECT SNs'!F1708=0,"",'2 - TDS SELECT SNs'!F1708)</f>
        <v/>
      </c>
      <c r="R1703" s="10" t="str">
        <f>IF('2 - TDS SELECT SNs'!G1708=0,"",'2 - TDS SELECT SNs'!G1708)</f>
        <v/>
      </c>
      <c r="S1703" s="10" t="str">
        <f>IF('2 - TDS SELECT SNs'!H1708=0,"",'2 - TDS SELECT SNs'!H1708)</f>
        <v/>
      </c>
      <c r="T1703" s="10" t="str">
        <f>IF('2 - TDS SELECT SNs'!I1708=0,"",'2 - TDS SELECT SNs'!I1708)</f>
        <v/>
      </c>
      <c r="U1703" s="10" t="str">
        <f>IF('2 - TDS SELECT SNs'!J1708=0,"",'2 - TDS SELECT SNs'!J1708)</f>
        <v/>
      </c>
      <c r="W1703" t="str">
        <f>IF('3 - Apple Direct'!A1708=0,"",'3 - Apple Direct'!A1708)</f>
        <v/>
      </c>
      <c r="X1703" s="10" t="str">
        <f>IF('3 - Apple Direct'!B1708=0,"",'3 - Apple Direct'!B1708)</f>
        <v/>
      </c>
      <c r="Y1703" s="10" t="str">
        <f>IF('3 - Apple Direct'!C1708=0,"",'3 - Apple Direct'!C1708)</f>
        <v/>
      </c>
      <c r="Z1703" s="10" t="str">
        <f>IF('3 - Apple Direct'!D1708=0,"",'3 - Apple Direct'!D1708)</f>
        <v/>
      </c>
      <c r="AA1703" s="10" t="str">
        <f>IF('3 - Apple Direct'!E1708=0,"",'3 - Apple Direct'!E1708)</f>
        <v/>
      </c>
      <c r="AB1703" s="10" t="str">
        <f>IF('3 - Apple Direct'!F1708=0,"",'3 - Apple Direct'!F1708)</f>
        <v/>
      </c>
      <c r="AC1703" s="10" t="str">
        <f>IF('3 - Apple Direct'!G1708=0,"",'3 - Apple Direct'!G1708)</f>
        <v/>
      </c>
      <c r="AD1703" s="10" t="str">
        <f>IF('3 - Apple Direct'!H1708=0,"",'3 - Apple Direct'!H1708)</f>
        <v/>
      </c>
      <c r="AE1703" s="10" t="str">
        <f>IF('3 - Apple Direct'!I1708=0,"",'3 - Apple Direct'!I1708)</f>
        <v/>
      </c>
      <c r="AF1703" s="10" t="str">
        <f>IF('3 - Apple Direct'!J1708=0,"",'3 - Apple Direct'!J1708)</f>
        <v/>
      </c>
      <c r="AH1703" t="str">
        <f>IF('4 - Unenrollment'!A1706=0,"",'4 - Unenrollment'!A1706)</f>
        <v/>
      </c>
      <c r="AI1703" s="10" t="str">
        <f>IF('4 - Unenrollment'!B1706=0,"",'4 - Unenrollment'!B1706)</f>
        <v/>
      </c>
      <c r="AJ1703" s="10" t="str">
        <f>IF('4 - Unenrollment'!C1706=0,"",'4 - Unenrollment'!C1706)</f>
        <v/>
      </c>
    </row>
    <row r="1704" spans="4:36" x14ac:dyDescent="0.35">
      <c r="D1704" t="str">
        <f>IF('1 - TDS FULL ORDER '!A1709=0,"",'1 - TDS FULL ORDER '!A1709)</f>
        <v/>
      </c>
      <c r="E1704" s="10" t="str">
        <f>IF('1 - TDS FULL ORDER '!B1709=0,"",'1 - TDS FULL ORDER '!B1709)</f>
        <v/>
      </c>
      <c r="F1704" s="10" t="str">
        <f>IF('1 - TDS FULL ORDER '!C1709=0,"",'1 - TDS FULL ORDER '!C1709)</f>
        <v/>
      </c>
      <c r="G1704" s="10" t="str">
        <f>IF('1 - TDS FULL ORDER '!D1709=0,"",'1 - TDS FULL ORDER '!D1709)</f>
        <v/>
      </c>
      <c r="H1704" s="10" t="str">
        <f>IF('1 - TDS FULL ORDER '!E1709=0,"",'1 - TDS FULL ORDER '!E1709)</f>
        <v/>
      </c>
      <c r="I1704" s="10" t="str">
        <f>IF('1 - TDS FULL ORDER '!F1709=0,"",'1 - TDS FULL ORDER '!F1709)</f>
        <v/>
      </c>
      <c r="J1704" s="10" t="str">
        <f>IF('1 - TDS FULL ORDER '!G1709=0,"",'1 - TDS FULL ORDER '!G1709)</f>
        <v/>
      </c>
      <c r="L1704" s="10" t="str">
        <f>IF('2 - TDS SELECT SNs'!A1709=0,"",'2 - TDS SELECT SNs'!A1709)</f>
        <v/>
      </c>
      <c r="M1704" s="10" t="str">
        <f>IF('2 - TDS SELECT SNs'!B1709=0,"",'2 - TDS SELECT SNs'!B1709)</f>
        <v/>
      </c>
      <c r="N1704" s="10" t="str">
        <f>IF('2 - TDS SELECT SNs'!C1709=0,"",'2 - TDS SELECT SNs'!C1709)</f>
        <v/>
      </c>
      <c r="O1704" s="10" t="str">
        <f>IF('2 - TDS SELECT SNs'!D1709=0,"",'2 - TDS SELECT SNs'!D1709)</f>
        <v/>
      </c>
      <c r="P1704" s="10" t="str">
        <f>IF('2 - TDS SELECT SNs'!E1709=0,"",'2 - TDS SELECT SNs'!E1709)</f>
        <v/>
      </c>
      <c r="Q1704" s="10" t="str">
        <f>IF('2 - TDS SELECT SNs'!F1709=0,"",'2 - TDS SELECT SNs'!F1709)</f>
        <v/>
      </c>
      <c r="R1704" s="10" t="str">
        <f>IF('2 - TDS SELECT SNs'!G1709=0,"",'2 - TDS SELECT SNs'!G1709)</f>
        <v/>
      </c>
      <c r="S1704" s="10" t="str">
        <f>IF('2 - TDS SELECT SNs'!H1709=0,"",'2 - TDS SELECT SNs'!H1709)</f>
        <v/>
      </c>
      <c r="T1704" s="10" t="str">
        <f>IF('2 - TDS SELECT SNs'!I1709=0,"",'2 - TDS SELECT SNs'!I1709)</f>
        <v/>
      </c>
      <c r="U1704" s="10" t="str">
        <f>IF('2 - TDS SELECT SNs'!J1709=0,"",'2 - TDS SELECT SNs'!J1709)</f>
        <v/>
      </c>
      <c r="W1704" t="str">
        <f>IF('3 - Apple Direct'!A1709=0,"",'3 - Apple Direct'!A1709)</f>
        <v/>
      </c>
      <c r="X1704" s="10" t="str">
        <f>IF('3 - Apple Direct'!B1709=0,"",'3 - Apple Direct'!B1709)</f>
        <v/>
      </c>
      <c r="Y1704" s="10" t="str">
        <f>IF('3 - Apple Direct'!C1709=0,"",'3 - Apple Direct'!C1709)</f>
        <v/>
      </c>
      <c r="Z1704" s="10" t="str">
        <f>IF('3 - Apple Direct'!D1709=0,"",'3 - Apple Direct'!D1709)</f>
        <v/>
      </c>
      <c r="AA1704" s="10" t="str">
        <f>IF('3 - Apple Direct'!E1709=0,"",'3 - Apple Direct'!E1709)</f>
        <v/>
      </c>
      <c r="AB1704" s="10" t="str">
        <f>IF('3 - Apple Direct'!F1709=0,"",'3 - Apple Direct'!F1709)</f>
        <v/>
      </c>
      <c r="AC1704" s="10" t="str">
        <f>IF('3 - Apple Direct'!G1709=0,"",'3 - Apple Direct'!G1709)</f>
        <v/>
      </c>
      <c r="AD1704" s="10" t="str">
        <f>IF('3 - Apple Direct'!H1709=0,"",'3 - Apple Direct'!H1709)</f>
        <v/>
      </c>
      <c r="AE1704" s="10" t="str">
        <f>IF('3 - Apple Direct'!I1709=0,"",'3 - Apple Direct'!I1709)</f>
        <v/>
      </c>
      <c r="AF1704" s="10" t="str">
        <f>IF('3 - Apple Direct'!J1709=0,"",'3 - Apple Direct'!J1709)</f>
        <v/>
      </c>
      <c r="AH1704" t="str">
        <f>IF('4 - Unenrollment'!A1707=0,"",'4 - Unenrollment'!A1707)</f>
        <v/>
      </c>
      <c r="AI1704" s="10" t="str">
        <f>IF('4 - Unenrollment'!B1707=0,"",'4 - Unenrollment'!B1707)</f>
        <v/>
      </c>
      <c r="AJ1704" s="10" t="str">
        <f>IF('4 - Unenrollment'!C1707=0,"",'4 - Unenrollment'!C1707)</f>
        <v/>
      </c>
    </row>
    <row r="1705" spans="4:36" x14ac:dyDescent="0.35">
      <c r="D1705" t="str">
        <f>IF('1 - TDS FULL ORDER '!A1710=0,"",'1 - TDS FULL ORDER '!A1710)</f>
        <v/>
      </c>
      <c r="E1705" s="10" t="str">
        <f>IF('1 - TDS FULL ORDER '!B1710=0,"",'1 - TDS FULL ORDER '!B1710)</f>
        <v/>
      </c>
      <c r="F1705" s="10" t="str">
        <f>IF('1 - TDS FULL ORDER '!C1710=0,"",'1 - TDS FULL ORDER '!C1710)</f>
        <v/>
      </c>
      <c r="G1705" s="10" t="str">
        <f>IF('1 - TDS FULL ORDER '!D1710=0,"",'1 - TDS FULL ORDER '!D1710)</f>
        <v/>
      </c>
      <c r="H1705" s="10" t="str">
        <f>IF('1 - TDS FULL ORDER '!E1710=0,"",'1 - TDS FULL ORDER '!E1710)</f>
        <v/>
      </c>
      <c r="I1705" s="10" t="str">
        <f>IF('1 - TDS FULL ORDER '!F1710=0,"",'1 - TDS FULL ORDER '!F1710)</f>
        <v/>
      </c>
      <c r="J1705" s="10" t="str">
        <f>IF('1 - TDS FULL ORDER '!G1710=0,"",'1 - TDS FULL ORDER '!G1710)</f>
        <v/>
      </c>
      <c r="L1705" s="10" t="str">
        <f>IF('2 - TDS SELECT SNs'!A1710=0,"",'2 - TDS SELECT SNs'!A1710)</f>
        <v/>
      </c>
      <c r="M1705" s="10" t="str">
        <f>IF('2 - TDS SELECT SNs'!B1710=0,"",'2 - TDS SELECT SNs'!B1710)</f>
        <v/>
      </c>
      <c r="N1705" s="10" t="str">
        <f>IF('2 - TDS SELECT SNs'!C1710=0,"",'2 - TDS SELECT SNs'!C1710)</f>
        <v/>
      </c>
      <c r="O1705" s="10" t="str">
        <f>IF('2 - TDS SELECT SNs'!D1710=0,"",'2 - TDS SELECT SNs'!D1710)</f>
        <v/>
      </c>
      <c r="P1705" s="10" t="str">
        <f>IF('2 - TDS SELECT SNs'!E1710=0,"",'2 - TDS SELECT SNs'!E1710)</f>
        <v/>
      </c>
      <c r="Q1705" s="10" t="str">
        <f>IF('2 - TDS SELECT SNs'!F1710=0,"",'2 - TDS SELECT SNs'!F1710)</f>
        <v/>
      </c>
      <c r="R1705" s="10" t="str">
        <f>IF('2 - TDS SELECT SNs'!G1710=0,"",'2 - TDS SELECT SNs'!G1710)</f>
        <v/>
      </c>
      <c r="S1705" s="10" t="str">
        <f>IF('2 - TDS SELECT SNs'!H1710=0,"",'2 - TDS SELECT SNs'!H1710)</f>
        <v/>
      </c>
      <c r="T1705" s="10" t="str">
        <f>IF('2 - TDS SELECT SNs'!I1710=0,"",'2 - TDS SELECT SNs'!I1710)</f>
        <v/>
      </c>
      <c r="U1705" s="10" t="str">
        <f>IF('2 - TDS SELECT SNs'!J1710=0,"",'2 - TDS SELECT SNs'!J1710)</f>
        <v/>
      </c>
      <c r="W1705" t="str">
        <f>IF('3 - Apple Direct'!A1710=0,"",'3 - Apple Direct'!A1710)</f>
        <v/>
      </c>
      <c r="X1705" s="10" t="str">
        <f>IF('3 - Apple Direct'!B1710=0,"",'3 - Apple Direct'!B1710)</f>
        <v/>
      </c>
      <c r="Y1705" s="10" t="str">
        <f>IF('3 - Apple Direct'!C1710=0,"",'3 - Apple Direct'!C1710)</f>
        <v/>
      </c>
      <c r="Z1705" s="10" t="str">
        <f>IF('3 - Apple Direct'!D1710=0,"",'3 - Apple Direct'!D1710)</f>
        <v/>
      </c>
      <c r="AA1705" s="10" t="str">
        <f>IF('3 - Apple Direct'!E1710=0,"",'3 - Apple Direct'!E1710)</f>
        <v/>
      </c>
      <c r="AB1705" s="10" t="str">
        <f>IF('3 - Apple Direct'!F1710=0,"",'3 - Apple Direct'!F1710)</f>
        <v/>
      </c>
      <c r="AC1705" s="10" t="str">
        <f>IF('3 - Apple Direct'!G1710=0,"",'3 - Apple Direct'!G1710)</f>
        <v/>
      </c>
      <c r="AD1705" s="10" t="str">
        <f>IF('3 - Apple Direct'!H1710=0,"",'3 - Apple Direct'!H1710)</f>
        <v/>
      </c>
      <c r="AE1705" s="10" t="str">
        <f>IF('3 - Apple Direct'!I1710=0,"",'3 - Apple Direct'!I1710)</f>
        <v/>
      </c>
      <c r="AF1705" s="10" t="str">
        <f>IF('3 - Apple Direct'!J1710=0,"",'3 - Apple Direct'!J1710)</f>
        <v/>
      </c>
      <c r="AH1705" t="str">
        <f>IF('4 - Unenrollment'!A1708=0,"",'4 - Unenrollment'!A1708)</f>
        <v/>
      </c>
      <c r="AI1705" s="10" t="str">
        <f>IF('4 - Unenrollment'!B1708=0,"",'4 - Unenrollment'!B1708)</f>
        <v/>
      </c>
      <c r="AJ1705" s="10" t="str">
        <f>IF('4 - Unenrollment'!C1708=0,"",'4 - Unenrollment'!C1708)</f>
        <v/>
      </c>
    </row>
    <row r="1706" spans="4:36" x14ac:dyDescent="0.35">
      <c r="D1706" t="str">
        <f>IF('1 - TDS FULL ORDER '!A1711=0,"",'1 - TDS FULL ORDER '!A1711)</f>
        <v/>
      </c>
      <c r="E1706" s="10" t="str">
        <f>IF('1 - TDS FULL ORDER '!B1711=0,"",'1 - TDS FULL ORDER '!B1711)</f>
        <v/>
      </c>
      <c r="F1706" s="10" t="str">
        <f>IF('1 - TDS FULL ORDER '!C1711=0,"",'1 - TDS FULL ORDER '!C1711)</f>
        <v/>
      </c>
      <c r="G1706" s="10" t="str">
        <f>IF('1 - TDS FULL ORDER '!D1711=0,"",'1 - TDS FULL ORDER '!D1711)</f>
        <v/>
      </c>
      <c r="H1706" s="10" t="str">
        <f>IF('1 - TDS FULL ORDER '!E1711=0,"",'1 - TDS FULL ORDER '!E1711)</f>
        <v/>
      </c>
      <c r="I1706" s="10" t="str">
        <f>IF('1 - TDS FULL ORDER '!F1711=0,"",'1 - TDS FULL ORDER '!F1711)</f>
        <v/>
      </c>
      <c r="J1706" s="10" t="str">
        <f>IF('1 - TDS FULL ORDER '!G1711=0,"",'1 - TDS FULL ORDER '!G1711)</f>
        <v/>
      </c>
      <c r="L1706" s="10" t="str">
        <f>IF('2 - TDS SELECT SNs'!A1711=0,"",'2 - TDS SELECT SNs'!A1711)</f>
        <v/>
      </c>
      <c r="M1706" s="10" t="str">
        <f>IF('2 - TDS SELECT SNs'!B1711=0,"",'2 - TDS SELECT SNs'!B1711)</f>
        <v/>
      </c>
      <c r="N1706" s="10" t="str">
        <f>IF('2 - TDS SELECT SNs'!C1711=0,"",'2 - TDS SELECT SNs'!C1711)</f>
        <v/>
      </c>
      <c r="O1706" s="10" t="str">
        <f>IF('2 - TDS SELECT SNs'!D1711=0,"",'2 - TDS SELECT SNs'!D1711)</f>
        <v/>
      </c>
      <c r="P1706" s="10" t="str">
        <f>IF('2 - TDS SELECT SNs'!E1711=0,"",'2 - TDS SELECT SNs'!E1711)</f>
        <v/>
      </c>
      <c r="Q1706" s="10" t="str">
        <f>IF('2 - TDS SELECT SNs'!F1711=0,"",'2 - TDS SELECT SNs'!F1711)</f>
        <v/>
      </c>
      <c r="R1706" s="10" t="str">
        <f>IF('2 - TDS SELECT SNs'!G1711=0,"",'2 - TDS SELECT SNs'!G1711)</f>
        <v/>
      </c>
      <c r="S1706" s="10" t="str">
        <f>IF('2 - TDS SELECT SNs'!H1711=0,"",'2 - TDS SELECT SNs'!H1711)</f>
        <v/>
      </c>
      <c r="T1706" s="10" t="str">
        <f>IF('2 - TDS SELECT SNs'!I1711=0,"",'2 - TDS SELECT SNs'!I1711)</f>
        <v/>
      </c>
      <c r="U1706" s="10" t="str">
        <f>IF('2 - TDS SELECT SNs'!J1711=0,"",'2 - TDS SELECT SNs'!J1711)</f>
        <v/>
      </c>
      <c r="W1706" t="str">
        <f>IF('3 - Apple Direct'!A1711=0,"",'3 - Apple Direct'!A1711)</f>
        <v/>
      </c>
      <c r="X1706" s="10" t="str">
        <f>IF('3 - Apple Direct'!B1711=0,"",'3 - Apple Direct'!B1711)</f>
        <v/>
      </c>
      <c r="Y1706" s="10" t="str">
        <f>IF('3 - Apple Direct'!C1711=0,"",'3 - Apple Direct'!C1711)</f>
        <v/>
      </c>
      <c r="Z1706" s="10" t="str">
        <f>IF('3 - Apple Direct'!D1711=0,"",'3 - Apple Direct'!D1711)</f>
        <v/>
      </c>
      <c r="AA1706" s="10" t="str">
        <f>IF('3 - Apple Direct'!E1711=0,"",'3 - Apple Direct'!E1711)</f>
        <v/>
      </c>
      <c r="AB1706" s="10" t="str">
        <f>IF('3 - Apple Direct'!F1711=0,"",'3 - Apple Direct'!F1711)</f>
        <v/>
      </c>
      <c r="AC1706" s="10" t="str">
        <f>IF('3 - Apple Direct'!G1711=0,"",'3 - Apple Direct'!G1711)</f>
        <v/>
      </c>
      <c r="AD1706" s="10" t="str">
        <f>IF('3 - Apple Direct'!H1711=0,"",'3 - Apple Direct'!H1711)</f>
        <v/>
      </c>
      <c r="AE1706" s="10" t="str">
        <f>IF('3 - Apple Direct'!I1711=0,"",'3 - Apple Direct'!I1711)</f>
        <v/>
      </c>
      <c r="AF1706" s="10" t="str">
        <f>IF('3 - Apple Direct'!J1711=0,"",'3 - Apple Direct'!J1711)</f>
        <v/>
      </c>
      <c r="AH1706" t="str">
        <f>IF('4 - Unenrollment'!A1709=0,"",'4 - Unenrollment'!A1709)</f>
        <v/>
      </c>
      <c r="AI1706" s="10" t="str">
        <f>IF('4 - Unenrollment'!B1709=0,"",'4 - Unenrollment'!B1709)</f>
        <v/>
      </c>
      <c r="AJ1706" s="10" t="str">
        <f>IF('4 - Unenrollment'!C1709=0,"",'4 - Unenrollment'!C1709)</f>
        <v/>
      </c>
    </row>
    <row r="1707" spans="4:36" x14ac:dyDescent="0.35">
      <c r="D1707" t="str">
        <f>IF('1 - TDS FULL ORDER '!A1712=0,"",'1 - TDS FULL ORDER '!A1712)</f>
        <v/>
      </c>
      <c r="E1707" s="10" t="str">
        <f>IF('1 - TDS FULL ORDER '!B1712=0,"",'1 - TDS FULL ORDER '!B1712)</f>
        <v/>
      </c>
      <c r="F1707" s="10" t="str">
        <f>IF('1 - TDS FULL ORDER '!C1712=0,"",'1 - TDS FULL ORDER '!C1712)</f>
        <v/>
      </c>
      <c r="G1707" s="10" t="str">
        <f>IF('1 - TDS FULL ORDER '!D1712=0,"",'1 - TDS FULL ORDER '!D1712)</f>
        <v/>
      </c>
      <c r="H1707" s="10" t="str">
        <f>IF('1 - TDS FULL ORDER '!E1712=0,"",'1 - TDS FULL ORDER '!E1712)</f>
        <v/>
      </c>
      <c r="I1707" s="10" t="str">
        <f>IF('1 - TDS FULL ORDER '!F1712=0,"",'1 - TDS FULL ORDER '!F1712)</f>
        <v/>
      </c>
      <c r="J1707" s="10" t="str">
        <f>IF('1 - TDS FULL ORDER '!G1712=0,"",'1 - TDS FULL ORDER '!G1712)</f>
        <v/>
      </c>
      <c r="L1707" s="10" t="str">
        <f>IF('2 - TDS SELECT SNs'!A1712=0,"",'2 - TDS SELECT SNs'!A1712)</f>
        <v/>
      </c>
      <c r="M1707" s="10" t="str">
        <f>IF('2 - TDS SELECT SNs'!B1712=0,"",'2 - TDS SELECT SNs'!B1712)</f>
        <v/>
      </c>
      <c r="N1707" s="10" t="str">
        <f>IF('2 - TDS SELECT SNs'!C1712=0,"",'2 - TDS SELECT SNs'!C1712)</f>
        <v/>
      </c>
      <c r="O1707" s="10" t="str">
        <f>IF('2 - TDS SELECT SNs'!D1712=0,"",'2 - TDS SELECT SNs'!D1712)</f>
        <v/>
      </c>
      <c r="P1707" s="10" t="str">
        <f>IF('2 - TDS SELECT SNs'!E1712=0,"",'2 - TDS SELECT SNs'!E1712)</f>
        <v/>
      </c>
      <c r="Q1707" s="10" t="str">
        <f>IF('2 - TDS SELECT SNs'!F1712=0,"",'2 - TDS SELECT SNs'!F1712)</f>
        <v/>
      </c>
      <c r="R1707" s="10" t="str">
        <f>IF('2 - TDS SELECT SNs'!G1712=0,"",'2 - TDS SELECT SNs'!G1712)</f>
        <v/>
      </c>
      <c r="S1707" s="10" t="str">
        <f>IF('2 - TDS SELECT SNs'!H1712=0,"",'2 - TDS SELECT SNs'!H1712)</f>
        <v/>
      </c>
      <c r="T1707" s="10" t="str">
        <f>IF('2 - TDS SELECT SNs'!I1712=0,"",'2 - TDS SELECT SNs'!I1712)</f>
        <v/>
      </c>
      <c r="U1707" s="10" t="str">
        <f>IF('2 - TDS SELECT SNs'!J1712=0,"",'2 - TDS SELECT SNs'!J1712)</f>
        <v/>
      </c>
      <c r="W1707" t="str">
        <f>IF('3 - Apple Direct'!A1712=0,"",'3 - Apple Direct'!A1712)</f>
        <v/>
      </c>
      <c r="X1707" s="10" t="str">
        <f>IF('3 - Apple Direct'!B1712=0,"",'3 - Apple Direct'!B1712)</f>
        <v/>
      </c>
      <c r="Y1707" s="10" t="str">
        <f>IF('3 - Apple Direct'!C1712=0,"",'3 - Apple Direct'!C1712)</f>
        <v/>
      </c>
      <c r="Z1707" s="10" t="str">
        <f>IF('3 - Apple Direct'!D1712=0,"",'3 - Apple Direct'!D1712)</f>
        <v/>
      </c>
      <c r="AA1707" s="10" t="str">
        <f>IF('3 - Apple Direct'!E1712=0,"",'3 - Apple Direct'!E1712)</f>
        <v/>
      </c>
      <c r="AB1707" s="10" t="str">
        <f>IF('3 - Apple Direct'!F1712=0,"",'3 - Apple Direct'!F1712)</f>
        <v/>
      </c>
      <c r="AC1707" s="10" t="str">
        <f>IF('3 - Apple Direct'!G1712=0,"",'3 - Apple Direct'!G1712)</f>
        <v/>
      </c>
      <c r="AD1707" s="10" t="str">
        <f>IF('3 - Apple Direct'!H1712=0,"",'3 - Apple Direct'!H1712)</f>
        <v/>
      </c>
      <c r="AE1707" s="10" t="str">
        <f>IF('3 - Apple Direct'!I1712=0,"",'3 - Apple Direct'!I1712)</f>
        <v/>
      </c>
      <c r="AF1707" s="10" t="str">
        <f>IF('3 - Apple Direct'!J1712=0,"",'3 - Apple Direct'!J1712)</f>
        <v/>
      </c>
      <c r="AH1707" t="str">
        <f>IF('4 - Unenrollment'!A1710=0,"",'4 - Unenrollment'!A1710)</f>
        <v/>
      </c>
      <c r="AI1707" s="10" t="str">
        <f>IF('4 - Unenrollment'!B1710=0,"",'4 - Unenrollment'!B1710)</f>
        <v/>
      </c>
      <c r="AJ1707" s="10" t="str">
        <f>IF('4 - Unenrollment'!C1710=0,"",'4 - Unenrollment'!C1710)</f>
        <v/>
      </c>
    </row>
    <row r="1708" spans="4:36" x14ac:dyDescent="0.35">
      <c r="D1708" t="str">
        <f>IF('1 - TDS FULL ORDER '!A1713=0,"",'1 - TDS FULL ORDER '!A1713)</f>
        <v/>
      </c>
      <c r="E1708" s="10" t="str">
        <f>IF('1 - TDS FULL ORDER '!B1713=0,"",'1 - TDS FULL ORDER '!B1713)</f>
        <v/>
      </c>
      <c r="F1708" s="10" t="str">
        <f>IF('1 - TDS FULL ORDER '!C1713=0,"",'1 - TDS FULL ORDER '!C1713)</f>
        <v/>
      </c>
      <c r="G1708" s="10" t="str">
        <f>IF('1 - TDS FULL ORDER '!D1713=0,"",'1 - TDS FULL ORDER '!D1713)</f>
        <v/>
      </c>
      <c r="H1708" s="10" t="str">
        <f>IF('1 - TDS FULL ORDER '!E1713=0,"",'1 - TDS FULL ORDER '!E1713)</f>
        <v/>
      </c>
      <c r="I1708" s="10" t="str">
        <f>IF('1 - TDS FULL ORDER '!F1713=0,"",'1 - TDS FULL ORDER '!F1713)</f>
        <v/>
      </c>
      <c r="J1708" s="10" t="str">
        <f>IF('1 - TDS FULL ORDER '!G1713=0,"",'1 - TDS FULL ORDER '!G1713)</f>
        <v/>
      </c>
      <c r="L1708" s="10" t="str">
        <f>IF('2 - TDS SELECT SNs'!A1713=0,"",'2 - TDS SELECT SNs'!A1713)</f>
        <v/>
      </c>
      <c r="M1708" s="10" t="str">
        <f>IF('2 - TDS SELECT SNs'!B1713=0,"",'2 - TDS SELECT SNs'!B1713)</f>
        <v/>
      </c>
      <c r="N1708" s="10" t="str">
        <f>IF('2 - TDS SELECT SNs'!C1713=0,"",'2 - TDS SELECT SNs'!C1713)</f>
        <v/>
      </c>
      <c r="O1708" s="10" t="str">
        <f>IF('2 - TDS SELECT SNs'!D1713=0,"",'2 - TDS SELECT SNs'!D1713)</f>
        <v/>
      </c>
      <c r="P1708" s="10" t="str">
        <f>IF('2 - TDS SELECT SNs'!E1713=0,"",'2 - TDS SELECT SNs'!E1713)</f>
        <v/>
      </c>
      <c r="Q1708" s="10" t="str">
        <f>IF('2 - TDS SELECT SNs'!F1713=0,"",'2 - TDS SELECT SNs'!F1713)</f>
        <v/>
      </c>
      <c r="R1708" s="10" t="str">
        <f>IF('2 - TDS SELECT SNs'!G1713=0,"",'2 - TDS SELECT SNs'!G1713)</f>
        <v/>
      </c>
      <c r="S1708" s="10" t="str">
        <f>IF('2 - TDS SELECT SNs'!H1713=0,"",'2 - TDS SELECT SNs'!H1713)</f>
        <v/>
      </c>
      <c r="T1708" s="10" t="str">
        <f>IF('2 - TDS SELECT SNs'!I1713=0,"",'2 - TDS SELECT SNs'!I1713)</f>
        <v/>
      </c>
      <c r="U1708" s="10" t="str">
        <f>IF('2 - TDS SELECT SNs'!J1713=0,"",'2 - TDS SELECT SNs'!J1713)</f>
        <v/>
      </c>
      <c r="W1708" t="str">
        <f>IF('3 - Apple Direct'!A1713=0,"",'3 - Apple Direct'!A1713)</f>
        <v/>
      </c>
      <c r="X1708" s="10" t="str">
        <f>IF('3 - Apple Direct'!B1713=0,"",'3 - Apple Direct'!B1713)</f>
        <v/>
      </c>
      <c r="Y1708" s="10" t="str">
        <f>IF('3 - Apple Direct'!C1713=0,"",'3 - Apple Direct'!C1713)</f>
        <v/>
      </c>
      <c r="Z1708" s="10" t="str">
        <f>IF('3 - Apple Direct'!D1713=0,"",'3 - Apple Direct'!D1713)</f>
        <v/>
      </c>
      <c r="AA1708" s="10" t="str">
        <f>IF('3 - Apple Direct'!E1713=0,"",'3 - Apple Direct'!E1713)</f>
        <v/>
      </c>
      <c r="AB1708" s="10" t="str">
        <f>IF('3 - Apple Direct'!F1713=0,"",'3 - Apple Direct'!F1713)</f>
        <v/>
      </c>
      <c r="AC1708" s="10" t="str">
        <f>IF('3 - Apple Direct'!G1713=0,"",'3 - Apple Direct'!G1713)</f>
        <v/>
      </c>
      <c r="AD1708" s="10" t="str">
        <f>IF('3 - Apple Direct'!H1713=0,"",'3 - Apple Direct'!H1713)</f>
        <v/>
      </c>
      <c r="AE1708" s="10" t="str">
        <f>IF('3 - Apple Direct'!I1713=0,"",'3 - Apple Direct'!I1713)</f>
        <v/>
      </c>
      <c r="AF1708" s="10" t="str">
        <f>IF('3 - Apple Direct'!J1713=0,"",'3 - Apple Direct'!J1713)</f>
        <v/>
      </c>
      <c r="AH1708" t="str">
        <f>IF('4 - Unenrollment'!A1711=0,"",'4 - Unenrollment'!A1711)</f>
        <v/>
      </c>
      <c r="AI1708" s="10" t="str">
        <f>IF('4 - Unenrollment'!B1711=0,"",'4 - Unenrollment'!B1711)</f>
        <v/>
      </c>
      <c r="AJ1708" s="10" t="str">
        <f>IF('4 - Unenrollment'!C1711=0,"",'4 - Unenrollment'!C1711)</f>
        <v/>
      </c>
    </row>
    <row r="1709" spans="4:36" x14ac:dyDescent="0.35">
      <c r="D1709" t="str">
        <f>IF('1 - TDS FULL ORDER '!A1714=0,"",'1 - TDS FULL ORDER '!A1714)</f>
        <v/>
      </c>
      <c r="E1709" s="10" t="str">
        <f>IF('1 - TDS FULL ORDER '!B1714=0,"",'1 - TDS FULL ORDER '!B1714)</f>
        <v/>
      </c>
      <c r="F1709" s="10" t="str">
        <f>IF('1 - TDS FULL ORDER '!C1714=0,"",'1 - TDS FULL ORDER '!C1714)</f>
        <v/>
      </c>
      <c r="G1709" s="10" t="str">
        <f>IF('1 - TDS FULL ORDER '!D1714=0,"",'1 - TDS FULL ORDER '!D1714)</f>
        <v/>
      </c>
      <c r="H1709" s="10" t="str">
        <f>IF('1 - TDS FULL ORDER '!E1714=0,"",'1 - TDS FULL ORDER '!E1714)</f>
        <v/>
      </c>
      <c r="I1709" s="10" t="str">
        <f>IF('1 - TDS FULL ORDER '!F1714=0,"",'1 - TDS FULL ORDER '!F1714)</f>
        <v/>
      </c>
      <c r="J1709" s="10" t="str">
        <f>IF('1 - TDS FULL ORDER '!G1714=0,"",'1 - TDS FULL ORDER '!G1714)</f>
        <v/>
      </c>
      <c r="L1709" s="10" t="str">
        <f>IF('2 - TDS SELECT SNs'!A1714=0,"",'2 - TDS SELECT SNs'!A1714)</f>
        <v/>
      </c>
      <c r="M1709" s="10" t="str">
        <f>IF('2 - TDS SELECT SNs'!B1714=0,"",'2 - TDS SELECT SNs'!B1714)</f>
        <v/>
      </c>
      <c r="N1709" s="10" t="str">
        <f>IF('2 - TDS SELECT SNs'!C1714=0,"",'2 - TDS SELECT SNs'!C1714)</f>
        <v/>
      </c>
      <c r="O1709" s="10" t="str">
        <f>IF('2 - TDS SELECT SNs'!D1714=0,"",'2 - TDS SELECT SNs'!D1714)</f>
        <v/>
      </c>
      <c r="P1709" s="10" t="str">
        <f>IF('2 - TDS SELECT SNs'!E1714=0,"",'2 - TDS SELECT SNs'!E1714)</f>
        <v/>
      </c>
      <c r="Q1709" s="10" t="str">
        <f>IF('2 - TDS SELECT SNs'!F1714=0,"",'2 - TDS SELECT SNs'!F1714)</f>
        <v/>
      </c>
      <c r="R1709" s="10" t="str">
        <f>IF('2 - TDS SELECT SNs'!G1714=0,"",'2 - TDS SELECT SNs'!G1714)</f>
        <v/>
      </c>
      <c r="S1709" s="10" t="str">
        <f>IF('2 - TDS SELECT SNs'!H1714=0,"",'2 - TDS SELECT SNs'!H1714)</f>
        <v/>
      </c>
      <c r="T1709" s="10" t="str">
        <f>IF('2 - TDS SELECT SNs'!I1714=0,"",'2 - TDS SELECT SNs'!I1714)</f>
        <v/>
      </c>
      <c r="U1709" s="10" t="str">
        <f>IF('2 - TDS SELECT SNs'!J1714=0,"",'2 - TDS SELECT SNs'!J1714)</f>
        <v/>
      </c>
      <c r="W1709" t="str">
        <f>IF('3 - Apple Direct'!A1714=0,"",'3 - Apple Direct'!A1714)</f>
        <v/>
      </c>
      <c r="X1709" s="10" t="str">
        <f>IF('3 - Apple Direct'!B1714=0,"",'3 - Apple Direct'!B1714)</f>
        <v/>
      </c>
      <c r="Y1709" s="10" t="str">
        <f>IF('3 - Apple Direct'!C1714=0,"",'3 - Apple Direct'!C1714)</f>
        <v/>
      </c>
      <c r="Z1709" s="10" t="str">
        <f>IF('3 - Apple Direct'!D1714=0,"",'3 - Apple Direct'!D1714)</f>
        <v/>
      </c>
      <c r="AA1709" s="10" t="str">
        <f>IF('3 - Apple Direct'!E1714=0,"",'3 - Apple Direct'!E1714)</f>
        <v/>
      </c>
      <c r="AB1709" s="10" t="str">
        <f>IF('3 - Apple Direct'!F1714=0,"",'3 - Apple Direct'!F1714)</f>
        <v/>
      </c>
      <c r="AC1709" s="10" t="str">
        <f>IF('3 - Apple Direct'!G1714=0,"",'3 - Apple Direct'!G1714)</f>
        <v/>
      </c>
      <c r="AD1709" s="10" t="str">
        <f>IF('3 - Apple Direct'!H1714=0,"",'3 - Apple Direct'!H1714)</f>
        <v/>
      </c>
      <c r="AE1709" s="10" t="str">
        <f>IF('3 - Apple Direct'!I1714=0,"",'3 - Apple Direct'!I1714)</f>
        <v/>
      </c>
      <c r="AF1709" s="10" t="str">
        <f>IF('3 - Apple Direct'!J1714=0,"",'3 - Apple Direct'!J1714)</f>
        <v/>
      </c>
      <c r="AH1709" t="str">
        <f>IF('4 - Unenrollment'!A1712=0,"",'4 - Unenrollment'!A1712)</f>
        <v/>
      </c>
      <c r="AI1709" s="10" t="str">
        <f>IF('4 - Unenrollment'!B1712=0,"",'4 - Unenrollment'!B1712)</f>
        <v/>
      </c>
      <c r="AJ1709" s="10" t="str">
        <f>IF('4 - Unenrollment'!C1712=0,"",'4 - Unenrollment'!C1712)</f>
        <v/>
      </c>
    </row>
    <row r="1710" spans="4:36" x14ac:dyDescent="0.35">
      <c r="D1710" t="str">
        <f>IF('1 - TDS FULL ORDER '!A1715=0,"",'1 - TDS FULL ORDER '!A1715)</f>
        <v/>
      </c>
      <c r="E1710" s="10" t="str">
        <f>IF('1 - TDS FULL ORDER '!B1715=0,"",'1 - TDS FULL ORDER '!B1715)</f>
        <v/>
      </c>
      <c r="F1710" s="10" t="str">
        <f>IF('1 - TDS FULL ORDER '!C1715=0,"",'1 - TDS FULL ORDER '!C1715)</f>
        <v/>
      </c>
      <c r="G1710" s="10" t="str">
        <f>IF('1 - TDS FULL ORDER '!D1715=0,"",'1 - TDS FULL ORDER '!D1715)</f>
        <v/>
      </c>
      <c r="H1710" s="10" t="str">
        <f>IF('1 - TDS FULL ORDER '!E1715=0,"",'1 - TDS FULL ORDER '!E1715)</f>
        <v/>
      </c>
      <c r="I1710" s="10" t="str">
        <f>IF('1 - TDS FULL ORDER '!F1715=0,"",'1 - TDS FULL ORDER '!F1715)</f>
        <v/>
      </c>
      <c r="J1710" s="10" t="str">
        <f>IF('1 - TDS FULL ORDER '!G1715=0,"",'1 - TDS FULL ORDER '!G1715)</f>
        <v/>
      </c>
      <c r="L1710" s="10" t="str">
        <f>IF('2 - TDS SELECT SNs'!A1715=0,"",'2 - TDS SELECT SNs'!A1715)</f>
        <v/>
      </c>
      <c r="M1710" s="10" t="str">
        <f>IF('2 - TDS SELECT SNs'!B1715=0,"",'2 - TDS SELECT SNs'!B1715)</f>
        <v/>
      </c>
      <c r="N1710" s="10" t="str">
        <f>IF('2 - TDS SELECT SNs'!C1715=0,"",'2 - TDS SELECT SNs'!C1715)</f>
        <v/>
      </c>
      <c r="O1710" s="10" t="str">
        <f>IF('2 - TDS SELECT SNs'!D1715=0,"",'2 - TDS SELECT SNs'!D1715)</f>
        <v/>
      </c>
      <c r="P1710" s="10" t="str">
        <f>IF('2 - TDS SELECT SNs'!E1715=0,"",'2 - TDS SELECT SNs'!E1715)</f>
        <v/>
      </c>
      <c r="Q1710" s="10" t="str">
        <f>IF('2 - TDS SELECT SNs'!F1715=0,"",'2 - TDS SELECT SNs'!F1715)</f>
        <v/>
      </c>
      <c r="R1710" s="10" t="str">
        <f>IF('2 - TDS SELECT SNs'!G1715=0,"",'2 - TDS SELECT SNs'!G1715)</f>
        <v/>
      </c>
      <c r="S1710" s="10" t="str">
        <f>IF('2 - TDS SELECT SNs'!H1715=0,"",'2 - TDS SELECT SNs'!H1715)</f>
        <v/>
      </c>
      <c r="T1710" s="10" t="str">
        <f>IF('2 - TDS SELECT SNs'!I1715=0,"",'2 - TDS SELECT SNs'!I1715)</f>
        <v/>
      </c>
      <c r="U1710" s="10" t="str">
        <f>IF('2 - TDS SELECT SNs'!J1715=0,"",'2 - TDS SELECT SNs'!J1715)</f>
        <v/>
      </c>
      <c r="W1710" t="str">
        <f>IF('3 - Apple Direct'!A1715=0,"",'3 - Apple Direct'!A1715)</f>
        <v/>
      </c>
      <c r="X1710" s="10" t="str">
        <f>IF('3 - Apple Direct'!B1715=0,"",'3 - Apple Direct'!B1715)</f>
        <v/>
      </c>
      <c r="Y1710" s="10" t="str">
        <f>IF('3 - Apple Direct'!C1715=0,"",'3 - Apple Direct'!C1715)</f>
        <v/>
      </c>
      <c r="Z1710" s="10" t="str">
        <f>IF('3 - Apple Direct'!D1715=0,"",'3 - Apple Direct'!D1715)</f>
        <v/>
      </c>
      <c r="AA1710" s="10" t="str">
        <f>IF('3 - Apple Direct'!E1715=0,"",'3 - Apple Direct'!E1715)</f>
        <v/>
      </c>
      <c r="AB1710" s="10" t="str">
        <f>IF('3 - Apple Direct'!F1715=0,"",'3 - Apple Direct'!F1715)</f>
        <v/>
      </c>
      <c r="AC1710" s="10" t="str">
        <f>IF('3 - Apple Direct'!G1715=0,"",'3 - Apple Direct'!G1715)</f>
        <v/>
      </c>
      <c r="AD1710" s="10" t="str">
        <f>IF('3 - Apple Direct'!H1715=0,"",'3 - Apple Direct'!H1715)</f>
        <v/>
      </c>
      <c r="AE1710" s="10" t="str">
        <f>IF('3 - Apple Direct'!I1715=0,"",'3 - Apple Direct'!I1715)</f>
        <v/>
      </c>
      <c r="AF1710" s="10" t="str">
        <f>IF('3 - Apple Direct'!J1715=0,"",'3 - Apple Direct'!J1715)</f>
        <v/>
      </c>
      <c r="AH1710" t="str">
        <f>IF('4 - Unenrollment'!A1713=0,"",'4 - Unenrollment'!A1713)</f>
        <v/>
      </c>
      <c r="AI1710" s="10" t="str">
        <f>IF('4 - Unenrollment'!B1713=0,"",'4 - Unenrollment'!B1713)</f>
        <v/>
      </c>
      <c r="AJ1710" s="10" t="str">
        <f>IF('4 - Unenrollment'!C1713=0,"",'4 - Unenrollment'!C1713)</f>
        <v/>
      </c>
    </row>
    <row r="1711" spans="4:36" x14ac:dyDescent="0.35">
      <c r="D1711" t="str">
        <f>IF('1 - TDS FULL ORDER '!A1716=0,"",'1 - TDS FULL ORDER '!A1716)</f>
        <v/>
      </c>
      <c r="E1711" s="10" t="str">
        <f>IF('1 - TDS FULL ORDER '!B1716=0,"",'1 - TDS FULL ORDER '!B1716)</f>
        <v/>
      </c>
      <c r="F1711" s="10" t="str">
        <f>IF('1 - TDS FULL ORDER '!C1716=0,"",'1 - TDS FULL ORDER '!C1716)</f>
        <v/>
      </c>
      <c r="G1711" s="10" t="str">
        <f>IF('1 - TDS FULL ORDER '!D1716=0,"",'1 - TDS FULL ORDER '!D1716)</f>
        <v/>
      </c>
      <c r="H1711" s="10" t="str">
        <f>IF('1 - TDS FULL ORDER '!E1716=0,"",'1 - TDS FULL ORDER '!E1716)</f>
        <v/>
      </c>
      <c r="I1711" s="10" t="str">
        <f>IF('1 - TDS FULL ORDER '!F1716=0,"",'1 - TDS FULL ORDER '!F1716)</f>
        <v/>
      </c>
      <c r="J1711" s="10" t="str">
        <f>IF('1 - TDS FULL ORDER '!G1716=0,"",'1 - TDS FULL ORDER '!G1716)</f>
        <v/>
      </c>
      <c r="L1711" s="10" t="str">
        <f>IF('2 - TDS SELECT SNs'!A1716=0,"",'2 - TDS SELECT SNs'!A1716)</f>
        <v/>
      </c>
      <c r="M1711" s="10" t="str">
        <f>IF('2 - TDS SELECT SNs'!B1716=0,"",'2 - TDS SELECT SNs'!B1716)</f>
        <v/>
      </c>
      <c r="N1711" s="10" t="str">
        <f>IF('2 - TDS SELECT SNs'!C1716=0,"",'2 - TDS SELECT SNs'!C1716)</f>
        <v/>
      </c>
      <c r="O1711" s="10" t="str">
        <f>IF('2 - TDS SELECT SNs'!D1716=0,"",'2 - TDS SELECT SNs'!D1716)</f>
        <v/>
      </c>
      <c r="P1711" s="10" t="str">
        <f>IF('2 - TDS SELECT SNs'!E1716=0,"",'2 - TDS SELECT SNs'!E1716)</f>
        <v/>
      </c>
      <c r="Q1711" s="10" t="str">
        <f>IF('2 - TDS SELECT SNs'!F1716=0,"",'2 - TDS SELECT SNs'!F1716)</f>
        <v/>
      </c>
      <c r="R1711" s="10" t="str">
        <f>IF('2 - TDS SELECT SNs'!G1716=0,"",'2 - TDS SELECT SNs'!G1716)</f>
        <v/>
      </c>
      <c r="S1711" s="10" t="str">
        <f>IF('2 - TDS SELECT SNs'!H1716=0,"",'2 - TDS SELECT SNs'!H1716)</f>
        <v/>
      </c>
      <c r="T1711" s="10" t="str">
        <f>IF('2 - TDS SELECT SNs'!I1716=0,"",'2 - TDS SELECT SNs'!I1716)</f>
        <v/>
      </c>
      <c r="U1711" s="10" t="str">
        <f>IF('2 - TDS SELECT SNs'!J1716=0,"",'2 - TDS SELECT SNs'!J1716)</f>
        <v/>
      </c>
      <c r="W1711" t="str">
        <f>IF('3 - Apple Direct'!A1716=0,"",'3 - Apple Direct'!A1716)</f>
        <v/>
      </c>
      <c r="X1711" s="10" t="str">
        <f>IF('3 - Apple Direct'!B1716=0,"",'3 - Apple Direct'!B1716)</f>
        <v/>
      </c>
      <c r="Y1711" s="10" t="str">
        <f>IF('3 - Apple Direct'!C1716=0,"",'3 - Apple Direct'!C1716)</f>
        <v/>
      </c>
      <c r="Z1711" s="10" t="str">
        <f>IF('3 - Apple Direct'!D1716=0,"",'3 - Apple Direct'!D1716)</f>
        <v/>
      </c>
      <c r="AA1711" s="10" t="str">
        <f>IF('3 - Apple Direct'!E1716=0,"",'3 - Apple Direct'!E1716)</f>
        <v/>
      </c>
      <c r="AB1711" s="10" t="str">
        <f>IF('3 - Apple Direct'!F1716=0,"",'3 - Apple Direct'!F1716)</f>
        <v/>
      </c>
      <c r="AC1711" s="10" t="str">
        <f>IF('3 - Apple Direct'!G1716=0,"",'3 - Apple Direct'!G1716)</f>
        <v/>
      </c>
      <c r="AD1711" s="10" t="str">
        <f>IF('3 - Apple Direct'!H1716=0,"",'3 - Apple Direct'!H1716)</f>
        <v/>
      </c>
      <c r="AE1711" s="10" t="str">
        <f>IF('3 - Apple Direct'!I1716=0,"",'3 - Apple Direct'!I1716)</f>
        <v/>
      </c>
      <c r="AF1711" s="10" t="str">
        <f>IF('3 - Apple Direct'!J1716=0,"",'3 - Apple Direct'!J1716)</f>
        <v/>
      </c>
      <c r="AH1711" t="str">
        <f>IF('4 - Unenrollment'!A1714=0,"",'4 - Unenrollment'!A1714)</f>
        <v/>
      </c>
      <c r="AI1711" s="10" t="str">
        <f>IF('4 - Unenrollment'!B1714=0,"",'4 - Unenrollment'!B1714)</f>
        <v/>
      </c>
      <c r="AJ1711" s="10" t="str">
        <f>IF('4 - Unenrollment'!C1714=0,"",'4 - Unenrollment'!C1714)</f>
        <v/>
      </c>
    </row>
    <row r="1712" spans="4:36" x14ac:dyDescent="0.35">
      <c r="D1712" t="str">
        <f>IF('1 - TDS FULL ORDER '!A1717=0,"",'1 - TDS FULL ORDER '!A1717)</f>
        <v/>
      </c>
      <c r="E1712" s="10" t="str">
        <f>IF('1 - TDS FULL ORDER '!B1717=0,"",'1 - TDS FULL ORDER '!B1717)</f>
        <v/>
      </c>
      <c r="F1712" s="10" t="str">
        <f>IF('1 - TDS FULL ORDER '!C1717=0,"",'1 - TDS FULL ORDER '!C1717)</f>
        <v/>
      </c>
      <c r="G1712" s="10" t="str">
        <f>IF('1 - TDS FULL ORDER '!D1717=0,"",'1 - TDS FULL ORDER '!D1717)</f>
        <v/>
      </c>
      <c r="H1712" s="10" t="str">
        <f>IF('1 - TDS FULL ORDER '!E1717=0,"",'1 - TDS FULL ORDER '!E1717)</f>
        <v/>
      </c>
      <c r="I1712" s="10" t="str">
        <f>IF('1 - TDS FULL ORDER '!F1717=0,"",'1 - TDS FULL ORDER '!F1717)</f>
        <v/>
      </c>
      <c r="J1712" s="10" t="str">
        <f>IF('1 - TDS FULL ORDER '!G1717=0,"",'1 - TDS FULL ORDER '!G1717)</f>
        <v/>
      </c>
      <c r="L1712" s="10" t="str">
        <f>IF('2 - TDS SELECT SNs'!A1717=0,"",'2 - TDS SELECT SNs'!A1717)</f>
        <v/>
      </c>
      <c r="M1712" s="10" t="str">
        <f>IF('2 - TDS SELECT SNs'!B1717=0,"",'2 - TDS SELECT SNs'!B1717)</f>
        <v/>
      </c>
      <c r="N1712" s="10" t="str">
        <f>IF('2 - TDS SELECT SNs'!C1717=0,"",'2 - TDS SELECT SNs'!C1717)</f>
        <v/>
      </c>
      <c r="O1712" s="10" t="str">
        <f>IF('2 - TDS SELECT SNs'!D1717=0,"",'2 - TDS SELECT SNs'!D1717)</f>
        <v/>
      </c>
      <c r="P1712" s="10" t="str">
        <f>IF('2 - TDS SELECT SNs'!E1717=0,"",'2 - TDS SELECT SNs'!E1717)</f>
        <v/>
      </c>
      <c r="Q1712" s="10" t="str">
        <f>IF('2 - TDS SELECT SNs'!F1717=0,"",'2 - TDS SELECT SNs'!F1717)</f>
        <v/>
      </c>
      <c r="R1712" s="10" t="str">
        <f>IF('2 - TDS SELECT SNs'!G1717=0,"",'2 - TDS SELECT SNs'!G1717)</f>
        <v/>
      </c>
      <c r="S1712" s="10" t="str">
        <f>IF('2 - TDS SELECT SNs'!H1717=0,"",'2 - TDS SELECT SNs'!H1717)</f>
        <v/>
      </c>
      <c r="T1712" s="10" t="str">
        <f>IF('2 - TDS SELECT SNs'!I1717=0,"",'2 - TDS SELECT SNs'!I1717)</f>
        <v/>
      </c>
      <c r="U1712" s="10" t="str">
        <f>IF('2 - TDS SELECT SNs'!J1717=0,"",'2 - TDS SELECT SNs'!J1717)</f>
        <v/>
      </c>
      <c r="W1712" t="str">
        <f>IF('3 - Apple Direct'!A1717=0,"",'3 - Apple Direct'!A1717)</f>
        <v/>
      </c>
      <c r="X1712" s="10" t="str">
        <f>IF('3 - Apple Direct'!B1717=0,"",'3 - Apple Direct'!B1717)</f>
        <v/>
      </c>
      <c r="Y1712" s="10" t="str">
        <f>IF('3 - Apple Direct'!C1717=0,"",'3 - Apple Direct'!C1717)</f>
        <v/>
      </c>
      <c r="Z1712" s="10" t="str">
        <f>IF('3 - Apple Direct'!D1717=0,"",'3 - Apple Direct'!D1717)</f>
        <v/>
      </c>
      <c r="AA1712" s="10" t="str">
        <f>IF('3 - Apple Direct'!E1717=0,"",'3 - Apple Direct'!E1717)</f>
        <v/>
      </c>
      <c r="AB1712" s="10" t="str">
        <f>IF('3 - Apple Direct'!F1717=0,"",'3 - Apple Direct'!F1717)</f>
        <v/>
      </c>
      <c r="AC1712" s="10" t="str">
        <f>IF('3 - Apple Direct'!G1717=0,"",'3 - Apple Direct'!G1717)</f>
        <v/>
      </c>
      <c r="AD1712" s="10" t="str">
        <f>IF('3 - Apple Direct'!H1717=0,"",'3 - Apple Direct'!H1717)</f>
        <v/>
      </c>
      <c r="AE1712" s="10" t="str">
        <f>IF('3 - Apple Direct'!I1717=0,"",'3 - Apple Direct'!I1717)</f>
        <v/>
      </c>
      <c r="AF1712" s="10" t="str">
        <f>IF('3 - Apple Direct'!J1717=0,"",'3 - Apple Direct'!J1717)</f>
        <v/>
      </c>
      <c r="AH1712" t="str">
        <f>IF('4 - Unenrollment'!A1715=0,"",'4 - Unenrollment'!A1715)</f>
        <v/>
      </c>
      <c r="AI1712" s="10" t="str">
        <f>IF('4 - Unenrollment'!B1715=0,"",'4 - Unenrollment'!B1715)</f>
        <v/>
      </c>
      <c r="AJ1712" s="10" t="str">
        <f>IF('4 - Unenrollment'!C1715=0,"",'4 - Unenrollment'!C1715)</f>
        <v/>
      </c>
    </row>
    <row r="1713" spans="4:36" x14ac:dyDescent="0.35">
      <c r="D1713" t="str">
        <f>IF('1 - TDS FULL ORDER '!A1718=0,"",'1 - TDS FULL ORDER '!A1718)</f>
        <v/>
      </c>
      <c r="E1713" s="10" t="str">
        <f>IF('1 - TDS FULL ORDER '!B1718=0,"",'1 - TDS FULL ORDER '!B1718)</f>
        <v/>
      </c>
      <c r="F1713" s="10" t="str">
        <f>IF('1 - TDS FULL ORDER '!C1718=0,"",'1 - TDS FULL ORDER '!C1718)</f>
        <v/>
      </c>
      <c r="G1713" s="10" t="str">
        <f>IF('1 - TDS FULL ORDER '!D1718=0,"",'1 - TDS FULL ORDER '!D1718)</f>
        <v/>
      </c>
      <c r="H1713" s="10" t="str">
        <f>IF('1 - TDS FULL ORDER '!E1718=0,"",'1 - TDS FULL ORDER '!E1718)</f>
        <v/>
      </c>
      <c r="I1713" s="10" t="str">
        <f>IF('1 - TDS FULL ORDER '!F1718=0,"",'1 - TDS FULL ORDER '!F1718)</f>
        <v/>
      </c>
      <c r="J1713" s="10" t="str">
        <f>IF('1 - TDS FULL ORDER '!G1718=0,"",'1 - TDS FULL ORDER '!G1718)</f>
        <v/>
      </c>
      <c r="L1713" s="10" t="str">
        <f>IF('2 - TDS SELECT SNs'!A1718=0,"",'2 - TDS SELECT SNs'!A1718)</f>
        <v/>
      </c>
      <c r="M1713" s="10" t="str">
        <f>IF('2 - TDS SELECT SNs'!B1718=0,"",'2 - TDS SELECT SNs'!B1718)</f>
        <v/>
      </c>
      <c r="N1713" s="10" t="str">
        <f>IF('2 - TDS SELECT SNs'!C1718=0,"",'2 - TDS SELECT SNs'!C1718)</f>
        <v/>
      </c>
      <c r="O1713" s="10" t="str">
        <f>IF('2 - TDS SELECT SNs'!D1718=0,"",'2 - TDS SELECT SNs'!D1718)</f>
        <v/>
      </c>
      <c r="P1713" s="10" t="str">
        <f>IF('2 - TDS SELECT SNs'!E1718=0,"",'2 - TDS SELECT SNs'!E1718)</f>
        <v/>
      </c>
      <c r="Q1713" s="10" t="str">
        <f>IF('2 - TDS SELECT SNs'!F1718=0,"",'2 - TDS SELECT SNs'!F1718)</f>
        <v/>
      </c>
      <c r="R1713" s="10" t="str">
        <f>IF('2 - TDS SELECT SNs'!G1718=0,"",'2 - TDS SELECT SNs'!G1718)</f>
        <v/>
      </c>
      <c r="S1713" s="10" t="str">
        <f>IF('2 - TDS SELECT SNs'!H1718=0,"",'2 - TDS SELECT SNs'!H1718)</f>
        <v/>
      </c>
      <c r="T1713" s="10" t="str">
        <f>IF('2 - TDS SELECT SNs'!I1718=0,"",'2 - TDS SELECT SNs'!I1718)</f>
        <v/>
      </c>
      <c r="U1713" s="10" t="str">
        <f>IF('2 - TDS SELECT SNs'!J1718=0,"",'2 - TDS SELECT SNs'!J1718)</f>
        <v/>
      </c>
      <c r="W1713" t="str">
        <f>IF('3 - Apple Direct'!A1718=0,"",'3 - Apple Direct'!A1718)</f>
        <v/>
      </c>
      <c r="X1713" s="10" t="str">
        <f>IF('3 - Apple Direct'!B1718=0,"",'3 - Apple Direct'!B1718)</f>
        <v/>
      </c>
      <c r="Y1713" s="10" t="str">
        <f>IF('3 - Apple Direct'!C1718=0,"",'3 - Apple Direct'!C1718)</f>
        <v/>
      </c>
      <c r="Z1713" s="10" t="str">
        <f>IF('3 - Apple Direct'!D1718=0,"",'3 - Apple Direct'!D1718)</f>
        <v/>
      </c>
      <c r="AA1713" s="10" t="str">
        <f>IF('3 - Apple Direct'!E1718=0,"",'3 - Apple Direct'!E1718)</f>
        <v/>
      </c>
      <c r="AB1713" s="10" t="str">
        <f>IF('3 - Apple Direct'!F1718=0,"",'3 - Apple Direct'!F1718)</f>
        <v/>
      </c>
      <c r="AC1713" s="10" t="str">
        <f>IF('3 - Apple Direct'!G1718=0,"",'3 - Apple Direct'!G1718)</f>
        <v/>
      </c>
      <c r="AD1713" s="10" t="str">
        <f>IF('3 - Apple Direct'!H1718=0,"",'3 - Apple Direct'!H1718)</f>
        <v/>
      </c>
      <c r="AE1713" s="10" t="str">
        <f>IF('3 - Apple Direct'!I1718=0,"",'3 - Apple Direct'!I1718)</f>
        <v/>
      </c>
      <c r="AF1713" s="10" t="str">
        <f>IF('3 - Apple Direct'!J1718=0,"",'3 - Apple Direct'!J1718)</f>
        <v/>
      </c>
      <c r="AH1713" t="str">
        <f>IF('4 - Unenrollment'!A1716=0,"",'4 - Unenrollment'!A1716)</f>
        <v/>
      </c>
      <c r="AI1713" s="10" t="str">
        <f>IF('4 - Unenrollment'!B1716=0,"",'4 - Unenrollment'!B1716)</f>
        <v/>
      </c>
      <c r="AJ1713" s="10" t="str">
        <f>IF('4 - Unenrollment'!C1716=0,"",'4 - Unenrollment'!C1716)</f>
        <v/>
      </c>
    </row>
    <row r="1714" spans="4:36" x14ac:dyDescent="0.35">
      <c r="D1714" t="str">
        <f>IF('1 - TDS FULL ORDER '!A1719=0,"",'1 - TDS FULL ORDER '!A1719)</f>
        <v/>
      </c>
      <c r="E1714" s="10" t="str">
        <f>IF('1 - TDS FULL ORDER '!B1719=0,"",'1 - TDS FULL ORDER '!B1719)</f>
        <v/>
      </c>
      <c r="F1714" s="10" t="str">
        <f>IF('1 - TDS FULL ORDER '!C1719=0,"",'1 - TDS FULL ORDER '!C1719)</f>
        <v/>
      </c>
      <c r="G1714" s="10" t="str">
        <f>IF('1 - TDS FULL ORDER '!D1719=0,"",'1 - TDS FULL ORDER '!D1719)</f>
        <v/>
      </c>
      <c r="H1714" s="10" t="str">
        <f>IF('1 - TDS FULL ORDER '!E1719=0,"",'1 - TDS FULL ORDER '!E1719)</f>
        <v/>
      </c>
      <c r="I1714" s="10" t="str">
        <f>IF('1 - TDS FULL ORDER '!F1719=0,"",'1 - TDS FULL ORDER '!F1719)</f>
        <v/>
      </c>
      <c r="J1714" s="10" t="str">
        <f>IF('1 - TDS FULL ORDER '!G1719=0,"",'1 - TDS FULL ORDER '!G1719)</f>
        <v/>
      </c>
      <c r="L1714" s="10" t="str">
        <f>IF('2 - TDS SELECT SNs'!A1719=0,"",'2 - TDS SELECT SNs'!A1719)</f>
        <v/>
      </c>
      <c r="M1714" s="10" t="str">
        <f>IF('2 - TDS SELECT SNs'!B1719=0,"",'2 - TDS SELECT SNs'!B1719)</f>
        <v/>
      </c>
      <c r="N1714" s="10" t="str">
        <f>IF('2 - TDS SELECT SNs'!C1719=0,"",'2 - TDS SELECT SNs'!C1719)</f>
        <v/>
      </c>
      <c r="O1714" s="10" t="str">
        <f>IF('2 - TDS SELECT SNs'!D1719=0,"",'2 - TDS SELECT SNs'!D1719)</f>
        <v/>
      </c>
      <c r="P1714" s="10" t="str">
        <f>IF('2 - TDS SELECT SNs'!E1719=0,"",'2 - TDS SELECT SNs'!E1719)</f>
        <v/>
      </c>
      <c r="Q1714" s="10" t="str">
        <f>IF('2 - TDS SELECT SNs'!F1719=0,"",'2 - TDS SELECT SNs'!F1719)</f>
        <v/>
      </c>
      <c r="R1714" s="10" t="str">
        <f>IF('2 - TDS SELECT SNs'!G1719=0,"",'2 - TDS SELECT SNs'!G1719)</f>
        <v/>
      </c>
      <c r="S1714" s="10" t="str">
        <f>IF('2 - TDS SELECT SNs'!H1719=0,"",'2 - TDS SELECT SNs'!H1719)</f>
        <v/>
      </c>
      <c r="T1714" s="10" t="str">
        <f>IF('2 - TDS SELECT SNs'!I1719=0,"",'2 - TDS SELECT SNs'!I1719)</f>
        <v/>
      </c>
      <c r="U1714" s="10" t="str">
        <f>IF('2 - TDS SELECT SNs'!J1719=0,"",'2 - TDS SELECT SNs'!J1719)</f>
        <v/>
      </c>
      <c r="W1714" t="str">
        <f>IF('3 - Apple Direct'!A1719=0,"",'3 - Apple Direct'!A1719)</f>
        <v/>
      </c>
      <c r="X1714" s="10" t="str">
        <f>IF('3 - Apple Direct'!B1719=0,"",'3 - Apple Direct'!B1719)</f>
        <v/>
      </c>
      <c r="Y1714" s="10" t="str">
        <f>IF('3 - Apple Direct'!C1719=0,"",'3 - Apple Direct'!C1719)</f>
        <v/>
      </c>
      <c r="Z1714" s="10" t="str">
        <f>IF('3 - Apple Direct'!D1719=0,"",'3 - Apple Direct'!D1719)</f>
        <v/>
      </c>
      <c r="AA1714" s="10" t="str">
        <f>IF('3 - Apple Direct'!E1719=0,"",'3 - Apple Direct'!E1719)</f>
        <v/>
      </c>
      <c r="AB1714" s="10" t="str">
        <f>IF('3 - Apple Direct'!F1719=0,"",'3 - Apple Direct'!F1719)</f>
        <v/>
      </c>
      <c r="AC1714" s="10" t="str">
        <f>IF('3 - Apple Direct'!G1719=0,"",'3 - Apple Direct'!G1719)</f>
        <v/>
      </c>
      <c r="AD1714" s="10" t="str">
        <f>IF('3 - Apple Direct'!H1719=0,"",'3 - Apple Direct'!H1719)</f>
        <v/>
      </c>
      <c r="AE1714" s="10" t="str">
        <f>IF('3 - Apple Direct'!I1719=0,"",'3 - Apple Direct'!I1719)</f>
        <v/>
      </c>
      <c r="AF1714" s="10" t="str">
        <f>IF('3 - Apple Direct'!J1719=0,"",'3 - Apple Direct'!J1719)</f>
        <v/>
      </c>
      <c r="AH1714" t="str">
        <f>IF('4 - Unenrollment'!A1717=0,"",'4 - Unenrollment'!A1717)</f>
        <v/>
      </c>
      <c r="AI1714" s="10" t="str">
        <f>IF('4 - Unenrollment'!B1717=0,"",'4 - Unenrollment'!B1717)</f>
        <v/>
      </c>
      <c r="AJ1714" s="10" t="str">
        <f>IF('4 - Unenrollment'!C1717=0,"",'4 - Unenrollment'!C1717)</f>
        <v/>
      </c>
    </row>
    <row r="1715" spans="4:36" x14ac:dyDescent="0.35">
      <c r="D1715" t="str">
        <f>IF('1 - TDS FULL ORDER '!A1720=0,"",'1 - TDS FULL ORDER '!A1720)</f>
        <v/>
      </c>
      <c r="E1715" s="10" t="str">
        <f>IF('1 - TDS FULL ORDER '!B1720=0,"",'1 - TDS FULL ORDER '!B1720)</f>
        <v/>
      </c>
      <c r="F1715" s="10" t="str">
        <f>IF('1 - TDS FULL ORDER '!C1720=0,"",'1 - TDS FULL ORDER '!C1720)</f>
        <v/>
      </c>
      <c r="G1715" s="10" t="str">
        <f>IF('1 - TDS FULL ORDER '!D1720=0,"",'1 - TDS FULL ORDER '!D1720)</f>
        <v/>
      </c>
      <c r="H1715" s="10" t="str">
        <f>IF('1 - TDS FULL ORDER '!E1720=0,"",'1 - TDS FULL ORDER '!E1720)</f>
        <v/>
      </c>
      <c r="I1715" s="10" t="str">
        <f>IF('1 - TDS FULL ORDER '!F1720=0,"",'1 - TDS FULL ORDER '!F1720)</f>
        <v/>
      </c>
      <c r="J1715" s="10" t="str">
        <f>IF('1 - TDS FULL ORDER '!G1720=0,"",'1 - TDS FULL ORDER '!G1720)</f>
        <v/>
      </c>
      <c r="L1715" s="10" t="str">
        <f>IF('2 - TDS SELECT SNs'!A1720=0,"",'2 - TDS SELECT SNs'!A1720)</f>
        <v/>
      </c>
      <c r="M1715" s="10" t="str">
        <f>IF('2 - TDS SELECT SNs'!B1720=0,"",'2 - TDS SELECT SNs'!B1720)</f>
        <v/>
      </c>
      <c r="N1715" s="10" t="str">
        <f>IF('2 - TDS SELECT SNs'!C1720=0,"",'2 - TDS SELECT SNs'!C1720)</f>
        <v/>
      </c>
      <c r="O1715" s="10" t="str">
        <f>IF('2 - TDS SELECT SNs'!D1720=0,"",'2 - TDS SELECT SNs'!D1720)</f>
        <v/>
      </c>
      <c r="P1715" s="10" t="str">
        <f>IF('2 - TDS SELECT SNs'!E1720=0,"",'2 - TDS SELECT SNs'!E1720)</f>
        <v/>
      </c>
      <c r="Q1715" s="10" t="str">
        <f>IF('2 - TDS SELECT SNs'!F1720=0,"",'2 - TDS SELECT SNs'!F1720)</f>
        <v/>
      </c>
      <c r="R1715" s="10" t="str">
        <f>IF('2 - TDS SELECT SNs'!G1720=0,"",'2 - TDS SELECT SNs'!G1720)</f>
        <v/>
      </c>
      <c r="S1715" s="10" t="str">
        <f>IF('2 - TDS SELECT SNs'!H1720=0,"",'2 - TDS SELECT SNs'!H1720)</f>
        <v/>
      </c>
      <c r="T1715" s="10" t="str">
        <f>IF('2 - TDS SELECT SNs'!I1720=0,"",'2 - TDS SELECT SNs'!I1720)</f>
        <v/>
      </c>
      <c r="U1715" s="10" t="str">
        <f>IF('2 - TDS SELECT SNs'!J1720=0,"",'2 - TDS SELECT SNs'!J1720)</f>
        <v/>
      </c>
      <c r="W1715" t="str">
        <f>IF('3 - Apple Direct'!A1720=0,"",'3 - Apple Direct'!A1720)</f>
        <v/>
      </c>
      <c r="X1715" s="10" t="str">
        <f>IF('3 - Apple Direct'!B1720=0,"",'3 - Apple Direct'!B1720)</f>
        <v/>
      </c>
      <c r="Y1715" s="10" t="str">
        <f>IF('3 - Apple Direct'!C1720=0,"",'3 - Apple Direct'!C1720)</f>
        <v/>
      </c>
      <c r="Z1715" s="10" t="str">
        <f>IF('3 - Apple Direct'!D1720=0,"",'3 - Apple Direct'!D1720)</f>
        <v/>
      </c>
      <c r="AA1715" s="10" t="str">
        <f>IF('3 - Apple Direct'!E1720=0,"",'3 - Apple Direct'!E1720)</f>
        <v/>
      </c>
      <c r="AB1715" s="10" t="str">
        <f>IF('3 - Apple Direct'!F1720=0,"",'3 - Apple Direct'!F1720)</f>
        <v/>
      </c>
      <c r="AC1715" s="10" t="str">
        <f>IF('3 - Apple Direct'!G1720=0,"",'3 - Apple Direct'!G1720)</f>
        <v/>
      </c>
      <c r="AD1715" s="10" t="str">
        <f>IF('3 - Apple Direct'!H1720=0,"",'3 - Apple Direct'!H1720)</f>
        <v/>
      </c>
      <c r="AE1715" s="10" t="str">
        <f>IF('3 - Apple Direct'!I1720=0,"",'3 - Apple Direct'!I1720)</f>
        <v/>
      </c>
      <c r="AF1715" s="10" t="str">
        <f>IF('3 - Apple Direct'!J1720=0,"",'3 - Apple Direct'!J1720)</f>
        <v/>
      </c>
      <c r="AH1715" t="str">
        <f>IF('4 - Unenrollment'!A1718=0,"",'4 - Unenrollment'!A1718)</f>
        <v/>
      </c>
      <c r="AI1715" s="10" t="str">
        <f>IF('4 - Unenrollment'!B1718=0,"",'4 - Unenrollment'!B1718)</f>
        <v/>
      </c>
      <c r="AJ1715" s="10" t="str">
        <f>IF('4 - Unenrollment'!C1718=0,"",'4 - Unenrollment'!C1718)</f>
        <v/>
      </c>
    </row>
    <row r="1716" spans="4:36" x14ac:dyDescent="0.35">
      <c r="D1716" t="str">
        <f>IF('1 - TDS FULL ORDER '!A1721=0,"",'1 - TDS FULL ORDER '!A1721)</f>
        <v/>
      </c>
      <c r="E1716" s="10" t="str">
        <f>IF('1 - TDS FULL ORDER '!B1721=0,"",'1 - TDS FULL ORDER '!B1721)</f>
        <v/>
      </c>
      <c r="F1716" s="10" t="str">
        <f>IF('1 - TDS FULL ORDER '!C1721=0,"",'1 - TDS FULL ORDER '!C1721)</f>
        <v/>
      </c>
      <c r="G1716" s="10" t="str">
        <f>IF('1 - TDS FULL ORDER '!D1721=0,"",'1 - TDS FULL ORDER '!D1721)</f>
        <v/>
      </c>
      <c r="H1716" s="10" t="str">
        <f>IF('1 - TDS FULL ORDER '!E1721=0,"",'1 - TDS FULL ORDER '!E1721)</f>
        <v/>
      </c>
      <c r="I1716" s="10" t="str">
        <f>IF('1 - TDS FULL ORDER '!F1721=0,"",'1 - TDS FULL ORDER '!F1721)</f>
        <v/>
      </c>
      <c r="J1716" s="10" t="str">
        <f>IF('1 - TDS FULL ORDER '!G1721=0,"",'1 - TDS FULL ORDER '!G1721)</f>
        <v/>
      </c>
      <c r="L1716" s="10" t="str">
        <f>IF('2 - TDS SELECT SNs'!A1721=0,"",'2 - TDS SELECT SNs'!A1721)</f>
        <v/>
      </c>
      <c r="M1716" s="10" t="str">
        <f>IF('2 - TDS SELECT SNs'!B1721=0,"",'2 - TDS SELECT SNs'!B1721)</f>
        <v/>
      </c>
      <c r="N1716" s="10" t="str">
        <f>IF('2 - TDS SELECT SNs'!C1721=0,"",'2 - TDS SELECT SNs'!C1721)</f>
        <v/>
      </c>
      <c r="O1716" s="10" t="str">
        <f>IF('2 - TDS SELECT SNs'!D1721=0,"",'2 - TDS SELECT SNs'!D1721)</f>
        <v/>
      </c>
      <c r="P1716" s="10" t="str">
        <f>IF('2 - TDS SELECT SNs'!E1721=0,"",'2 - TDS SELECT SNs'!E1721)</f>
        <v/>
      </c>
      <c r="Q1716" s="10" t="str">
        <f>IF('2 - TDS SELECT SNs'!F1721=0,"",'2 - TDS SELECT SNs'!F1721)</f>
        <v/>
      </c>
      <c r="R1716" s="10" t="str">
        <f>IF('2 - TDS SELECT SNs'!G1721=0,"",'2 - TDS SELECT SNs'!G1721)</f>
        <v/>
      </c>
      <c r="S1716" s="10" t="str">
        <f>IF('2 - TDS SELECT SNs'!H1721=0,"",'2 - TDS SELECT SNs'!H1721)</f>
        <v/>
      </c>
      <c r="T1716" s="10" t="str">
        <f>IF('2 - TDS SELECT SNs'!I1721=0,"",'2 - TDS SELECT SNs'!I1721)</f>
        <v/>
      </c>
      <c r="U1716" s="10" t="str">
        <f>IF('2 - TDS SELECT SNs'!J1721=0,"",'2 - TDS SELECT SNs'!J1721)</f>
        <v/>
      </c>
      <c r="W1716" t="str">
        <f>IF('3 - Apple Direct'!A1721=0,"",'3 - Apple Direct'!A1721)</f>
        <v/>
      </c>
      <c r="X1716" s="10" t="str">
        <f>IF('3 - Apple Direct'!B1721=0,"",'3 - Apple Direct'!B1721)</f>
        <v/>
      </c>
      <c r="Y1716" s="10" t="str">
        <f>IF('3 - Apple Direct'!C1721=0,"",'3 - Apple Direct'!C1721)</f>
        <v/>
      </c>
      <c r="Z1716" s="10" t="str">
        <f>IF('3 - Apple Direct'!D1721=0,"",'3 - Apple Direct'!D1721)</f>
        <v/>
      </c>
      <c r="AA1716" s="10" t="str">
        <f>IF('3 - Apple Direct'!E1721=0,"",'3 - Apple Direct'!E1721)</f>
        <v/>
      </c>
      <c r="AB1716" s="10" t="str">
        <f>IF('3 - Apple Direct'!F1721=0,"",'3 - Apple Direct'!F1721)</f>
        <v/>
      </c>
      <c r="AC1716" s="10" t="str">
        <f>IF('3 - Apple Direct'!G1721=0,"",'3 - Apple Direct'!G1721)</f>
        <v/>
      </c>
      <c r="AD1716" s="10" t="str">
        <f>IF('3 - Apple Direct'!H1721=0,"",'3 - Apple Direct'!H1721)</f>
        <v/>
      </c>
      <c r="AE1716" s="10" t="str">
        <f>IF('3 - Apple Direct'!I1721=0,"",'3 - Apple Direct'!I1721)</f>
        <v/>
      </c>
      <c r="AF1716" s="10" t="str">
        <f>IF('3 - Apple Direct'!J1721=0,"",'3 - Apple Direct'!J1721)</f>
        <v/>
      </c>
      <c r="AH1716" t="str">
        <f>IF('4 - Unenrollment'!A1719=0,"",'4 - Unenrollment'!A1719)</f>
        <v/>
      </c>
      <c r="AI1716" s="10" t="str">
        <f>IF('4 - Unenrollment'!B1719=0,"",'4 - Unenrollment'!B1719)</f>
        <v/>
      </c>
      <c r="AJ1716" s="10" t="str">
        <f>IF('4 - Unenrollment'!C1719=0,"",'4 - Unenrollment'!C1719)</f>
        <v/>
      </c>
    </row>
    <row r="1717" spans="4:36" x14ac:dyDescent="0.35">
      <c r="D1717" t="str">
        <f>IF('1 - TDS FULL ORDER '!A1722=0,"",'1 - TDS FULL ORDER '!A1722)</f>
        <v/>
      </c>
      <c r="E1717" s="10" t="str">
        <f>IF('1 - TDS FULL ORDER '!B1722=0,"",'1 - TDS FULL ORDER '!B1722)</f>
        <v/>
      </c>
      <c r="F1717" s="10" t="str">
        <f>IF('1 - TDS FULL ORDER '!C1722=0,"",'1 - TDS FULL ORDER '!C1722)</f>
        <v/>
      </c>
      <c r="G1717" s="10" t="str">
        <f>IF('1 - TDS FULL ORDER '!D1722=0,"",'1 - TDS FULL ORDER '!D1722)</f>
        <v/>
      </c>
      <c r="H1717" s="10" t="str">
        <f>IF('1 - TDS FULL ORDER '!E1722=0,"",'1 - TDS FULL ORDER '!E1722)</f>
        <v/>
      </c>
      <c r="I1717" s="10" t="str">
        <f>IF('1 - TDS FULL ORDER '!F1722=0,"",'1 - TDS FULL ORDER '!F1722)</f>
        <v/>
      </c>
      <c r="J1717" s="10" t="str">
        <f>IF('1 - TDS FULL ORDER '!G1722=0,"",'1 - TDS FULL ORDER '!G1722)</f>
        <v/>
      </c>
      <c r="L1717" s="10" t="str">
        <f>IF('2 - TDS SELECT SNs'!A1722=0,"",'2 - TDS SELECT SNs'!A1722)</f>
        <v/>
      </c>
      <c r="M1717" s="10" t="str">
        <f>IF('2 - TDS SELECT SNs'!B1722=0,"",'2 - TDS SELECT SNs'!B1722)</f>
        <v/>
      </c>
      <c r="N1717" s="10" t="str">
        <f>IF('2 - TDS SELECT SNs'!C1722=0,"",'2 - TDS SELECT SNs'!C1722)</f>
        <v/>
      </c>
      <c r="O1717" s="10" t="str">
        <f>IF('2 - TDS SELECT SNs'!D1722=0,"",'2 - TDS SELECT SNs'!D1722)</f>
        <v/>
      </c>
      <c r="P1717" s="10" t="str">
        <f>IF('2 - TDS SELECT SNs'!E1722=0,"",'2 - TDS SELECT SNs'!E1722)</f>
        <v/>
      </c>
      <c r="Q1717" s="10" t="str">
        <f>IF('2 - TDS SELECT SNs'!F1722=0,"",'2 - TDS SELECT SNs'!F1722)</f>
        <v/>
      </c>
      <c r="R1717" s="10" t="str">
        <f>IF('2 - TDS SELECT SNs'!G1722=0,"",'2 - TDS SELECT SNs'!G1722)</f>
        <v/>
      </c>
      <c r="S1717" s="10" t="str">
        <f>IF('2 - TDS SELECT SNs'!H1722=0,"",'2 - TDS SELECT SNs'!H1722)</f>
        <v/>
      </c>
      <c r="T1717" s="10" t="str">
        <f>IF('2 - TDS SELECT SNs'!I1722=0,"",'2 - TDS SELECT SNs'!I1722)</f>
        <v/>
      </c>
      <c r="U1717" s="10" t="str">
        <f>IF('2 - TDS SELECT SNs'!J1722=0,"",'2 - TDS SELECT SNs'!J1722)</f>
        <v/>
      </c>
      <c r="W1717" t="str">
        <f>IF('3 - Apple Direct'!A1722=0,"",'3 - Apple Direct'!A1722)</f>
        <v/>
      </c>
      <c r="X1717" s="10" t="str">
        <f>IF('3 - Apple Direct'!B1722=0,"",'3 - Apple Direct'!B1722)</f>
        <v/>
      </c>
      <c r="Y1717" s="10" t="str">
        <f>IF('3 - Apple Direct'!C1722=0,"",'3 - Apple Direct'!C1722)</f>
        <v/>
      </c>
      <c r="Z1717" s="10" t="str">
        <f>IF('3 - Apple Direct'!D1722=0,"",'3 - Apple Direct'!D1722)</f>
        <v/>
      </c>
      <c r="AA1717" s="10" t="str">
        <f>IF('3 - Apple Direct'!E1722=0,"",'3 - Apple Direct'!E1722)</f>
        <v/>
      </c>
      <c r="AB1717" s="10" t="str">
        <f>IF('3 - Apple Direct'!F1722=0,"",'3 - Apple Direct'!F1722)</f>
        <v/>
      </c>
      <c r="AC1717" s="10" t="str">
        <f>IF('3 - Apple Direct'!G1722=0,"",'3 - Apple Direct'!G1722)</f>
        <v/>
      </c>
      <c r="AD1717" s="10" t="str">
        <f>IF('3 - Apple Direct'!H1722=0,"",'3 - Apple Direct'!H1722)</f>
        <v/>
      </c>
      <c r="AE1717" s="10" t="str">
        <f>IF('3 - Apple Direct'!I1722=0,"",'3 - Apple Direct'!I1722)</f>
        <v/>
      </c>
      <c r="AF1717" s="10" t="str">
        <f>IF('3 - Apple Direct'!J1722=0,"",'3 - Apple Direct'!J1722)</f>
        <v/>
      </c>
      <c r="AH1717" t="str">
        <f>IF('4 - Unenrollment'!A1720=0,"",'4 - Unenrollment'!A1720)</f>
        <v/>
      </c>
      <c r="AI1717" s="10" t="str">
        <f>IF('4 - Unenrollment'!B1720=0,"",'4 - Unenrollment'!B1720)</f>
        <v/>
      </c>
      <c r="AJ1717" s="10" t="str">
        <f>IF('4 - Unenrollment'!C1720=0,"",'4 - Unenrollment'!C1720)</f>
        <v/>
      </c>
    </row>
    <row r="1718" spans="4:36" x14ac:dyDescent="0.35">
      <c r="D1718" t="str">
        <f>IF('1 - TDS FULL ORDER '!A1723=0,"",'1 - TDS FULL ORDER '!A1723)</f>
        <v/>
      </c>
      <c r="E1718" s="10" t="str">
        <f>IF('1 - TDS FULL ORDER '!B1723=0,"",'1 - TDS FULL ORDER '!B1723)</f>
        <v/>
      </c>
      <c r="F1718" s="10" t="str">
        <f>IF('1 - TDS FULL ORDER '!C1723=0,"",'1 - TDS FULL ORDER '!C1723)</f>
        <v/>
      </c>
      <c r="G1718" s="10" t="str">
        <f>IF('1 - TDS FULL ORDER '!D1723=0,"",'1 - TDS FULL ORDER '!D1723)</f>
        <v/>
      </c>
      <c r="H1718" s="10" t="str">
        <f>IF('1 - TDS FULL ORDER '!E1723=0,"",'1 - TDS FULL ORDER '!E1723)</f>
        <v/>
      </c>
      <c r="I1718" s="10" t="str">
        <f>IF('1 - TDS FULL ORDER '!F1723=0,"",'1 - TDS FULL ORDER '!F1723)</f>
        <v/>
      </c>
      <c r="J1718" s="10" t="str">
        <f>IF('1 - TDS FULL ORDER '!G1723=0,"",'1 - TDS FULL ORDER '!G1723)</f>
        <v/>
      </c>
      <c r="L1718" s="10" t="str">
        <f>IF('2 - TDS SELECT SNs'!A1723=0,"",'2 - TDS SELECT SNs'!A1723)</f>
        <v/>
      </c>
      <c r="M1718" s="10" t="str">
        <f>IF('2 - TDS SELECT SNs'!B1723=0,"",'2 - TDS SELECT SNs'!B1723)</f>
        <v/>
      </c>
      <c r="N1718" s="10" t="str">
        <f>IF('2 - TDS SELECT SNs'!C1723=0,"",'2 - TDS SELECT SNs'!C1723)</f>
        <v/>
      </c>
      <c r="O1718" s="10" t="str">
        <f>IF('2 - TDS SELECT SNs'!D1723=0,"",'2 - TDS SELECT SNs'!D1723)</f>
        <v/>
      </c>
      <c r="P1718" s="10" t="str">
        <f>IF('2 - TDS SELECT SNs'!E1723=0,"",'2 - TDS SELECT SNs'!E1723)</f>
        <v/>
      </c>
      <c r="Q1718" s="10" t="str">
        <f>IF('2 - TDS SELECT SNs'!F1723=0,"",'2 - TDS SELECT SNs'!F1723)</f>
        <v/>
      </c>
      <c r="R1718" s="10" t="str">
        <f>IF('2 - TDS SELECT SNs'!G1723=0,"",'2 - TDS SELECT SNs'!G1723)</f>
        <v/>
      </c>
      <c r="S1718" s="10" t="str">
        <f>IF('2 - TDS SELECT SNs'!H1723=0,"",'2 - TDS SELECT SNs'!H1723)</f>
        <v/>
      </c>
      <c r="T1718" s="10" t="str">
        <f>IF('2 - TDS SELECT SNs'!I1723=0,"",'2 - TDS SELECT SNs'!I1723)</f>
        <v/>
      </c>
      <c r="U1718" s="10" t="str">
        <f>IF('2 - TDS SELECT SNs'!J1723=0,"",'2 - TDS SELECT SNs'!J1723)</f>
        <v/>
      </c>
      <c r="W1718" t="str">
        <f>IF('3 - Apple Direct'!A1723=0,"",'3 - Apple Direct'!A1723)</f>
        <v/>
      </c>
      <c r="X1718" s="10" t="str">
        <f>IF('3 - Apple Direct'!B1723=0,"",'3 - Apple Direct'!B1723)</f>
        <v/>
      </c>
      <c r="Y1718" s="10" t="str">
        <f>IF('3 - Apple Direct'!C1723=0,"",'3 - Apple Direct'!C1723)</f>
        <v/>
      </c>
      <c r="Z1718" s="10" t="str">
        <f>IF('3 - Apple Direct'!D1723=0,"",'3 - Apple Direct'!D1723)</f>
        <v/>
      </c>
      <c r="AA1718" s="10" t="str">
        <f>IF('3 - Apple Direct'!E1723=0,"",'3 - Apple Direct'!E1723)</f>
        <v/>
      </c>
      <c r="AB1718" s="10" t="str">
        <f>IF('3 - Apple Direct'!F1723=0,"",'3 - Apple Direct'!F1723)</f>
        <v/>
      </c>
      <c r="AC1718" s="10" t="str">
        <f>IF('3 - Apple Direct'!G1723=0,"",'3 - Apple Direct'!G1723)</f>
        <v/>
      </c>
      <c r="AD1718" s="10" t="str">
        <f>IF('3 - Apple Direct'!H1723=0,"",'3 - Apple Direct'!H1723)</f>
        <v/>
      </c>
      <c r="AE1718" s="10" t="str">
        <f>IF('3 - Apple Direct'!I1723=0,"",'3 - Apple Direct'!I1723)</f>
        <v/>
      </c>
      <c r="AF1718" s="10" t="str">
        <f>IF('3 - Apple Direct'!J1723=0,"",'3 - Apple Direct'!J1723)</f>
        <v/>
      </c>
      <c r="AH1718" t="str">
        <f>IF('4 - Unenrollment'!A1721=0,"",'4 - Unenrollment'!A1721)</f>
        <v/>
      </c>
      <c r="AI1718" s="10" t="str">
        <f>IF('4 - Unenrollment'!B1721=0,"",'4 - Unenrollment'!B1721)</f>
        <v/>
      </c>
      <c r="AJ1718" s="10" t="str">
        <f>IF('4 - Unenrollment'!C1721=0,"",'4 - Unenrollment'!C1721)</f>
        <v/>
      </c>
    </row>
    <row r="1719" spans="4:36" x14ac:dyDescent="0.35">
      <c r="D1719" t="str">
        <f>IF('1 - TDS FULL ORDER '!A1724=0,"",'1 - TDS FULL ORDER '!A1724)</f>
        <v/>
      </c>
      <c r="E1719" s="10" t="str">
        <f>IF('1 - TDS FULL ORDER '!B1724=0,"",'1 - TDS FULL ORDER '!B1724)</f>
        <v/>
      </c>
      <c r="F1719" s="10" t="str">
        <f>IF('1 - TDS FULL ORDER '!C1724=0,"",'1 - TDS FULL ORDER '!C1724)</f>
        <v/>
      </c>
      <c r="G1719" s="10" t="str">
        <f>IF('1 - TDS FULL ORDER '!D1724=0,"",'1 - TDS FULL ORDER '!D1724)</f>
        <v/>
      </c>
      <c r="H1719" s="10" t="str">
        <f>IF('1 - TDS FULL ORDER '!E1724=0,"",'1 - TDS FULL ORDER '!E1724)</f>
        <v/>
      </c>
      <c r="I1719" s="10" t="str">
        <f>IF('1 - TDS FULL ORDER '!F1724=0,"",'1 - TDS FULL ORDER '!F1724)</f>
        <v/>
      </c>
      <c r="J1719" s="10" t="str">
        <f>IF('1 - TDS FULL ORDER '!G1724=0,"",'1 - TDS FULL ORDER '!G1724)</f>
        <v/>
      </c>
      <c r="L1719" s="10" t="str">
        <f>IF('2 - TDS SELECT SNs'!A1724=0,"",'2 - TDS SELECT SNs'!A1724)</f>
        <v/>
      </c>
      <c r="M1719" s="10" t="str">
        <f>IF('2 - TDS SELECT SNs'!B1724=0,"",'2 - TDS SELECT SNs'!B1724)</f>
        <v/>
      </c>
      <c r="N1719" s="10" t="str">
        <f>IF('2 - TDS SELECT SNs'!C1724=0,"",'2 - TDS SELECT SNs'!C1724)</f>
        <v/>
      </c>
      <c r="O1719" s="10" t="str">
        <f>IF('2 - TDS SELECT SNs'!D1724=0,"",'2 - TDS SELECT SNs'!D1724)</f>
        <v/>
      </c>
      <c r="P1719" s="10" t="str">
        <f>IF('2 - TDS SELECT SNs'!E1724=0,"",'2 - TDS SELECT SNs'!E1724)</f>
        <v/>
      </c>
      <c r="Q1719" s="10" t="str">
        <f>IF('2 - TDS SELECT SNs'!F1724=0,"",'2 - TDS SELECT SNs'!F1724)</f>
        <v/>
      </c>
      <c r="R1719" s="10" t="str">
        <f>IF('2 - TDS SELECT SNs'!G1724=0,"",'2 - TDS SELECT SNs'!G1724)</f>
        <v/>
      </c>
      <c r="S1719" s="10" t="str">
        <f>IF('2 - TDS SELECT SNs'!H1724=0,"",'2 - TDS SELECT SNs'!H1724)</f>
        <v/>
      </c>
      <c r="T1719" s="10" t="str">
        <f>IF('2 - TDS SELECT SNs'!I1724=0,"",'2 - TDS SELECT SNs'!I1724)</f>
        <v/>
      </c>
      <c r="U1719" s="10" t="str">
        <f>IF('2 - TDS SELECT SNs'!J1724=0,"",'2 - TDS SELECT SNs'!J1724)</f>
        <v/>
      </c>
      <c r="W1719" t="str">
        <f>IF('3 - Apple Direct'!A1724=0,"",'3 - Apple Direct'!A1724)</f>
        <v/>
      </c>
      <c r="X1719" s="10" t="str">
        <f>IF('3 - Apple Direct'!B1724=0,"",'3 - Apple Direct'!B1724)</f>
        <v/>
      </c>
      <c r="Y1719" s="10" t="str">
        <f>IF('3 - Apple Direct'!C1724=0,"",'3 - Apple Direct'!C1724)</f>
        <v/>
      </c>
      <c r="Z1719" s="10" t="str">
        <f>IF('3 - Apple Direct'!D1724=0,"",'3 - Apple Direct'!D1724)</f>
        <v/>
      </c>
      <c r="AA1719" s="10" t="str">
        <f>IF('3 - Apple Direct'!E1724=0,"",'3 - Apple Direct'!E1724)</f>
        <v/>
      </c>
      <c r="AB1719" s="10" t="str">
        <f>IF('3 - Apple Direct'!F1724=0,"",'3 - Apple Direct'!F1724)</f>
        <v/>
      </c>
      <c r="AC1719" s="10" t="str">
        <f>IF('3 - Apple Direct'!G1724=0,"",'3 - Apple Direct'!G1724)</f>
        <v/>
      </c>
      <c r="AD1719" s="10" t="str">
        <f>IF('3 - Apple Direct'!H1724=0,"",'3 - Apple Direct'!H1724)</f>
        <v/>
      </c>
      <c r="AE1719" s="10" t="str">
        <f>IF('3 - Apple Direct'!I1724=0,"",'3 - Apple Direct'!I1724)</f>
        <v/>
      </c>
      <c r="AF1719" s="10" t="str">
        <f>IF('3 - Apple Direct'!J1724=0,"",'3 - Apple Direct'!J1724)</f>
        <v/>
      </c>
      <c r="AH1719" t="str">
        <f>IF('4 - Unenrollment'!A1722=0,"",'4 - Unenrollment'!A1722)</f>
        <v/>
      </c>
      <c r="AI1719" s="10" t="str">
        <f>IF('4 - Unenrollment'!B1722=0,"",'4 - Unenrollment'!B1722)</f>
        <v/>
      </c>
      <c r="AJ1719" s="10" t="str">
        <f>IF('4 - Unenrollment'!C1722=0,"",'4 - Unenrollment'!C1722)</f>
        <v/>
      </c>
    </row>
    <row r="1720" spans="4:36" x14ac:dyDescent="0.35">
      <c r="D1720" t="str">
        <f>IF('1 - TDS FULL ORDER '!A1725=0,"",'1 - TDS FULL ORDER '!A1725)</f>
        <v/>
      </c>
      <c r="E1720" s="10" t="str">
        <f>IF('1 - TDS FULL ORDER '!B1725=0,"",'1 - TDS FULL ORDER '!B1725)</f>
        <v/>
      </c>
      <c r="F1720" s="10" t="str">
        <f>IF('1 - TDS FULL ORDER '!C1725=0,"",'1 - TDS FULL ORDER '!C1725)</f>
        <v/>
      </c>
      <c r="G1720" s="10" t="str">
        <f>IF('1 - TDS FULL ORDER '!D1725=0,"",'1 - TDS FULL ORDER '!D1725)</f>
        <v/>
      </c>
      <c r="H1720" s="10" t="str">
        <f>IF('1 - TDS FULL ORDER '!E1725=0,"",'1 - TDS FULL ORDER '!E1725)</f>
        <v/>
      </c>
      <c r="I1720" s="10" t="str">
        <f>IF('1 - TDS FULL ORDER '!F1725=0,"",'1 - TDS FULL ORDER '!F1725)</f>
        <v/>
      </c>
      <c r="J1720" s="10" t="str">
        <f>IF('1 - TDS FULL ORDER '!G1725=0,"",'1 - TDS FULL ORDER '!G1725)</f>
        <v/>
      </c>
      <c r="L1720" s="10" t="str">
        <f>IF('2 - TDS SELECT SNs'!A1725=0,"",'2 - TDS SELECT SNs'!A1725)</f>
        <v/>
      </c>
      <c r="M1720" s="10" t="str">
        <f>IF('2 - TDS SELECT SNs'!B1725=0,"",'2 - TDS SELECT SNs'!B1725)</f>
        <v/>
      </c>
      <c r="N1720" s="10" t="str">
        <f>IF('2 - TDS SELECT SNs'!C1725=0,"",'2 - TDS SELECT SNs'!C1725)</f>
        <v/>
      </c>
      <c r="O1720" s="10" t="str">
        <f>IF('2 - TDS SELECT SNs'!D1725=0,"",'2 - TDS SELECT SNs'!D1725)</f>
        <v/>
      </c>
      <c r="P1720" s="10" t="str">
        <f>IF('2 - TDS SELECT SNs'!E1725=0,"",'2 - TDS SELECT SNs'!E1725)</f>
        <v/>
      </c>
      <c r="Q1720" s="10" t="str">
        <f>IF('2 - TDS SELECT SNs'!F1725=0,"",'2 - TDS SELECT SNs'!F1725)</f>
        <v/>
      </c>
      <c r="R1720" s="10" t="str">
        <f>IF('2 - TDS SELECT SNs'!G1725=0,"",'2 - TDS SELECT SNs'!G1725)</f>
        <v/>
      </c>
      <c r="S1720" s="10" t="str">
        <f>IF('2 - TDS SELECT SNs'!H1725=0,"",'2 - TDS SELECT SNs'!H1725)</f>
        <v/>
      </c>
      <c r="T1720" s="10" t="str">
        <f>IF('2 - TDS SELECT SNs'!I1725=0,"",'2 - TDS SELECT SNs'!I1725)</f>
        <v/>
      </c>
      <c r="U1720" s="10" t="str">
        <f>IF('2 - TDS SELECT SNs'!J1725=0,"",'2 - TDS SELECT SNs'!J1725)</f>
        <v/>
      </c>
      <c r="W1720" t="str">
        <f>IF('3 - Apple Direct'!A1725=0,"",'3 - Apple Direct'!A1725)</f>
        <v/>
      </c>
      <c r="X1720" s="10" t="str">
        <f>IF('3 - Apple Direct'!B1725=0,"",'3 - Apple Direct'!B1725)</f>
        <v/>
      </c>
      <c r="Y1720" s="10" t="str">
        <f>IF('3 - Apple Direct'!C1725=0,"",'3 - Apple Direct'!C1725)</f>
        <v/>
      </c>
      <c r="Z1720" s="10" t="str">
        <f>IF('3 - Apple Direct'!D1725=0,"",'3 - Apple Direct'!D1725)</f>
        <v/>
      </c>
      <c r="AA1720" s="10" t="str">
        <f>IF('3 - Apple Direct'!E1725=0,"",'3 - Apple Direct'!E1725)</f>
        <v/>
      </c>
      <c r="AB1720" s="10" t="str">
        <f>IF('3 - Apple Direct'!F1725=0,"",'3 - Apple Direct'!F1725)</f>
        <v/>
      </c>
      <c r="AC1720" s="10" t="str">
        <f>IF('3 - Apple Direct'!G1725=0,"",'3 - Apple Direct'!G1725)</f>
        <v/>
      </c>
      <c r="AD1720" s="10" t="str">
        <f>IF('3 - Apple Direct'!H1725=0,"",'3 - Apple Direct'!H1725)</f>
        <v/>
      </c>
      <c r="AE1720" s="10" t="str">
        <f>IF('3 - Apple Direct'!I1725=0,"",'3 - Apple Direct'!I1725)</f>
        <v/>
      </c>
      <c r="AF1720" s="10" t="str">
        <f>IF('3 - Apple Direct'!J1725=0,"",'3 - Apple Direct'!J1725)</f>
        <v/>
      </c>
      <c r="AH1720" t="str">
        <f>IF('4 - Unenrollment'!A1723=0,"",'4 - Unenrollment'!A1723)</f>
        <v/>
      </c>
      <c r="AI1720" s="10" t="str">
        <f>IF('4 - Unenrollment'!B1723=0,"",'4 - Unenrollment'!B1723)</f>
        <v/>
      </c>
      <c r="AJ1720" s="10" t="str">
        <f>IF('4 - Unenrollment'!C1723=0,"",'4 - Unenrollment'!C1723)</f>
        <v/>
      </c>
    </row>
    <row r="1721" spans="4:36" x14ac:dyDescent="0.35">
      <c r="D1721" t="str">
        <f>IF('1 - TDS FULL ORDER '!A1726=0,"",'1 - TDS FULL ORDER '!A1726)</f>
        <v/>
      </c>
      <c r="E1721" s="10" t="str">
        <f>IF('1 - TDS FULL ORDER '!B1726=0,"",'1 - TDS FULL ORDER '!B1726)</f>
        <v/>
      </c>
      <c r="F1721" s="10" t="str">
        <f>IF('1 - TDS FULL ORDER '!C1726=0,"",'1 - TDS FULL ORDER '!C1726)</f>
        <v/>
      </c>
      <c r="G1721" s="10" t="str">
        <f>IF('1 - TDS FULL ORDER '!D1726=0,"",'1 - TDS FULL ORDER '!D1726)</f>
        <v/>
      </c>
      <c r="H1721" s="10" t="str">
        <f>IF('1 - TDS FULL ORDER '!E1726=0,"",'1 - TDS FULL ORDER '!E1726)</f>
        <v/>
      </c>
      <c r="I1721" s="10" t="str">
        <f>IF('1 - TDS FULL ORDER '!F1726=0,"",'1 - TDS FULL ORDER '!F1726)</f>
        <v/>
      </c>
      <c r="J1721" s="10" t="str">
        <f>IF('1 - TDS FULL ORDER '!G1726=0,"",'1 - TDS FULL ORDER '!G1726)</f>
        <v/>
      </c>
      <c r="L1721" s="10" t="str">
        <f>IF('2 - TDS SELECT SNs'!A1726=0,"",'2 - TDS SELECT SNs'!A1726)</f>
        <v/>
      </c>
      <c r="M1721" s="10" t="str">
        <f>IF('2 - TDS SELECT SNs'!B1726=0,"",'2 - TDS SELECT SNs'!B1726)</f>
        <v/>
      </c>
      <c r="N1721" s="10" t="str">
        <f>IF('2 - TDS SELECT SNs'!C1726=0,"",'2 - TDS SELECT SNs'!C1726)</f>
        <v/>
      </c>
      <c r="O1721" s="10" t="str">
        <f>IF('2 - TDS SELECT SNs'!D1726=0,"",'2 - TDS SELECT SNs'!D1726)</f>
        <v/>
      </c>
      <c r="P1721" s="10" t="str">
        <f>IF('2 - TDS SELECT SNs'!E1726=0,"",'2 - TDS SELECT SNs'!E1726)</f>
        <v/>
      </c>
      <c r="Q1721" s="10" t="str">
        <f>IF('2 - TDS SELECT SNs'!F1726=0,"",'2 - TDS SELECT SNs'!F1726)</f>
        <v/>
      </c>
      <c r="R1721" s="10" t="str">
        <f>IF('2 - TDS SELECT SNs'!G1726=0,"",'2 - TDS SELECT SNs'!G1726)</f>
        <v/>
      </c>
      <c r="S1721" s="10" t="str">
        <f>IF('2 - TDS SELECT SNs'!H1726=0,"",'2 - TDS SELECT SNs'!H1726)</f>
        <v/>
      </c>
      <c r="T1721" s="10" t="str">
        <f>IF('2 - TDS SELECT SNs'!I1726=0,"",'2 - TDS SELECT SNs'!I1726)</f>
        <v/>
      </c>
      <c r="U1721" s="10" t="str">
        <f>IF('2 - TDS SELECT SNs'!J1726=0,"",'2 - TDS SELECT SNs'!J1726)</f>
        <v/>
      </c>
      <c r="W1721" t="str">
        <f>IF('3 - Apple Direct'!A1726=0,"",'3 - Apple Direct'!A1726)</f>
        <v/>
      </c>
      <c r="X1721" s="10" t="str">
        <f>IF('3 - Apple Direct'!B1726=0,"",'3 - Apple Direct'!B1726)</f>
        <v/>
      </c>
      <c r="Y1721" s="10" t="str">
        <f>IF('3 - Apple Direct'!C1726=0,"",'3 - Apple Direct'!C1726)</f>
        <v/>
      </c>
      <c r="Z1721" s="10" t="str">
        <f>IF('3 - Apple Direct'!D1726=0,"",'3 - Apple Direct'!D1726)</f>
        <v/>
      </c>
      <c r="AA1721" s="10" t="str">
        <f>IF('3 - Apple Direct'!E1726=0,"",'3 - Apple Direct'!E1726)</f>
        <v/>
      </c>
      <c r="AB1721" s="10" t="str">
        <f>IF('3 - Apple Direct'!F1726=0,"",'3 - Apple Direct'!F1726)</f>
        <v/>
      </c>
      <c r="AC1721" s="10" t="str">
        <f>IF('3 - Apple Direct'!G1726=0,"",'3 - Apple Direct'!G1726)</f>
        <v/>
      </c>
      <c r="AD1721" s="10" t="str">
        <f>IF('3 - Apple Direct'!H1726=0,"",'3 - Apple Direct'!H1726)</f>
        <v/>
      </c>
      <c r="AE1721" s="10" t="str">
        <f>IF('3 - Apple Direct'!I1726=0,"",'3 - Apple Direct'!I1726)</f>
        <v/>
      </c>
      <c r="AF1721" s="10" t="str">
        <f>IF('3 - Apple Direct'!J1726=0,"",'3 - Apple Direct'!J1726)</f>
        <v/>
      </c>
      <c r="AH1721" t="str">
        <f>IF('4 - Unenrollment'!A1724=0,"",'4 - Unenrollment'!A1724)</f>
        <v/>
      </c>
      <c r="AI1721" s="10" t="str">
        <f>IF('4 - Unenrollment'!B1724=0,"",'4 - Unenrollment'!B1724)</f>
        <v/>
      </c>
      <c r="AJ1721" s="10" t="str">
        <f>IF('4 - Unenrollment'!C1724=0,"",'4 - Unenrollment'!C1724)</f>
        <v/>
      </c>
    </row>
    <row r="1722" spans="4:36" x14ac:dyDescent="0.35">
      <c r="D1722" t="str">
        <f>IF('1 - TDS FULL ORDER '!A1727=0,"",'1 - TDS FULL ORDER '!A1727)</f>
        <v/>
      </c>
      <c r="E1722" s="10" t="str">
        <f>IF('1 - TDS FULL ORDER '!B1727=0,"",'1 - TDS FULL ORDER '!B1727)</f>
        <v/>
      </c>
      <c r="F1722" s="10" t="str">
        <f>IF('1 - TDS FULL ORDER '!C1727=0,"",'1 - TDS FULL ORDER '!C1727)</f>
        <v/>
      </c>
      <c r="G1722" s="10" t="str">
        <f>IF('1 - TDS FULL ORDER '!D1727=0,"",'1 - TDS FULL ORDER '!D1727)</f>
        <v/>
      </c>
      <c r="H1722" s="10" t="str">
        <f>IF('1 - TDS FULL ORDER '!E1727=0,"",'1 - TDS FULL ORDER '!E1727)</f>
        <v/>
      </c>
      <c r="I1722" s="10" t="str">
        <f>IF('1 - TDS FULL ORDER '!F1727=0,"",'1 - TDS FULL ORDER '!F1727)</f>
        <v/>
      </c>
      <c r="J1722" s="10" t="str">
        <f>IF('1 - TDS FULL ORDER '!G1727=0,"",'1 - TDS FULL ORDER '!G1727)</f>
        <v/>
      </c>
      <c r="L1722" s="10" t="str">
        <f>IF('2 - TDS SELECT SNs'!A1727=0,"",'2 - TDS SELECT SNs'!A1727)</f>
        <v/>
      </c>
      <c r="M1722" s="10" t="str">
        <f>IF('2 - TDS SELECT SNs'!B1727=0,"",'2 - TDS SELECT SNs'!B1727)</f>
        <v/>
      </c>
      <c r="N1722" s="10" t="str">
        <f>IF('2 - TDS SELECT SNs'!C1727=0,"",'2 - TDS SELECT SNs'!C1727)</f>
        <v/>
      </c>
      <c r="O1722" s="10" t="str">
        <f>IF('2 - TDS SELECT SNs'!D1727=0,"",'2 - TDS SELECT SNs'!D1727)</f>
        <v/>
      </c>
      <c r="P1722" s="10" t="str">
        <f>IF('2 - TDS SELECT SNs'!E1727=0,"",'2 - TDS SELECT SNs'!E1727)</f>
        <v/>
      </c>
      <c r="Q1722" s="10" t="str">
        <f>IF('2 - TDS SELECT SNs'!F1727=0,"",'2 - TDS SELECT SNs'!F1727)</f>
        <v/>
      </c>
      <c r="R1722" s="10" t="str">
        <f>IF('2 - TDS SELECT SNs'!G1727=0,"",'2 - TDS SELECT SNs'!G1727)</f>
        <v/>
      </c>
      <c r="S1722" s="10" t="str">
        <f>IF('2 - TDS SELECT SNs'!H1727=0,"",'2 - TDS SELECT SNs'!H1727)</f>
        <v/>
      </c>
      <c r="T1722" s="10" t="str">
        <f>IF('2 - TDS SELECT SNs'!I1727=0,"",'2 - TDS SELECT SNs'!I1727)</f>
        <v/>
      </c>
      <c r="U1722" s="10" t="str">
        <f>IF('2 - TDS SELECT SNs'!J1727=0,"",'2 - TDS SELECT SNs'!J1727)</f>
        <v/>
      </c>
      <c r="W1722" t="str">
        <f>IF('3 - Apple Direct'!A1727=0,"",'3 - Apple Direct'!A1727)</f>
        <v/>
      </c>
      <c r="X1722" s="10" t="str">
        <f>IF('3 - Apple Direct'!B1727=0,"",'3 - Apple Direct'!B1727)</f>
        <v/>
      </c>
      <c r="Y1722" s="10" t="str">
        <f>IF('3 - Apple Direct'!C1727=0,"",'3 - Apple Direct'!C1727)</f>
        <v/>
      </c>
      <c r="Z1722" s="10" t="str">
        <f>IF('3 - Apple Direct'!D1727=0,"",'3 - Apple Direct'!D1727)</f>
        <v/>
      </c>
      <c r="AA1722" s="10" t="str">
        <f>IF('3 - Apple Direct'!E1727=0,"",'3 - Apple Direct'!E1727)</f>
        <v/>
      </c>
      <c r="AB1722" s="10" t="str">
        <f>IF('3 - Apple Direct'!F1727=0,"",'3 - Apple Direct'!F1727)</f>
        <v/>
      </c>
      <c r="AC1722" s="10" t="str">
        <f>IF('3 - Apple Direct'!G1727=0,"",'3 - Apple Direct'!G1727)</f>
        <v/>
      </c>
      <c r="AD1722" s="10" t="str">
        <f>IF('3 - Apple Direct'!H1727=0,"",'3 - Apple Direct'!H1727)</f>
        <v/>
      </c>
      <c r="AE1722" s="10" t="str">
        <f>IF('3 - Apple Direct'!I1727=0,"",'3 - Apple Direct'!I1727)</f>
        <v/>
      </c>
      <c r="AF1722" s="10" t="str">
        <f>IF('3 - Apple Direct'!J1727=0,"",'3 - Apple Direct'!J1727)</f>
        <v/>
      </c>
      <c r="AH1722" t="str">
        <f>IF('4 - Unenrollment'!A1725=0,"",'4 - Unenrollment'!A1725)</f>
        <v/>
      </c>
      <c r="AI1722" s="10" t="str">
        <f>IF('4 - Unenrollment'!B1725=0,"",'4 - Unenrollment'!B1725)</f>
        <v/>
      </c>
      <c r="AJ1722" s="10" t="str">
        <f>IF('4 - Unenrollment'!C1725=0,"",'4 - Unenrollment'!C1725)</f>
        <v/>
      </c>
    </row>
    <row r="1723" spans="4:36" x14ac:dyDescent="0.35">
      <c r="D1723" t="str">
        <f>IF('1 - TDS FULL ORDER '!A1728=0,"",'1 - TDS FULL ORDER '!A1728)</f>
        <v/>
      </c>
      <c r="E1723" s="10" t="str">
        <f>IF('1 - TDS FULL ORDER '!B1728=0,"",'1 - TDS FULL ORDER '!B1728)</f>
        <v/>
      </c>
      <c r="F1723" s="10" t="str">
        <f>IF('1 - TDS FULL ORDER '!C1728=0,"",'1 - TDS FULL ORDER '!C1728)</f>
        <v/>
      </c>
      <c r="G1723" s="10" t="str">
        <f>IF('1 - TDS FULL ORDER '!D1728=0,"",'1 - TDS FULL ORDER '!D1728)</f>
        <v/>
      </c>
      <c r="H1723" s="10" t="str">
        <f>IF('1 - TDS FULL ORDER '!E1728=0,"",'1 - TDS FULL ORDER '!E1728)</f>
        <v/>
      </c>
      <c r="I1723" s="10" t="str">
        <f>IF('1 - TDS FULL ORDER '!F1728=0,"",'1 - TDS FULL ORDER '!F1728)</f>
        <v/>
      </c>
      <c r="J1723" s="10" t="str">
        <f>IF('1 - TDS FULL ORDER '!G1728=0,"",'1 - TDS FULL ORDER '!G1728)</f>
        <v/>
      </c>
      <c r="L1723" s="10" t="str">
        <f>IF('2 - TDS SELECT SNs'!A1728=0,"",'2 - TDS SELECT SNs'!A1728)</f>
        <v/>
      </c>
      <c r="M1723" s="10" t="str">
        <f>IF('2 - TDS SELECT SNs'!B1728=0,"",'2 - TDS SELECT SNs'!B1728)</f>
        <v/>
      </c>
      <c r="N1723" s="10" t="str">
        <f>IF('2 - TDS SELECT SNs'!C1728=0,"",'2 - TDS SELECT SNs'!C1728)</f>
        <v/>
      </c>
      <c r="O1723" s="10" t="str">
        <f>IF('2 - TDS SELECT SNs'!D1728=0,"",'2 - TDS SELECT SNs'!D1728)</f>
        <v/>
      </c>
      <c r="P1723" s="10" t="str">
        <f>IF('2 - TDS SELECT SNs'!E1728=0,"",'2 - TDS SELECT SNs'!E1728)</f>
        <v/>
      </c>
      <c r="Q1723" s="10" t="str">
        <f>IF('2 - TDS SELECT SNs'!F1728=0,"",'2 - TDS SELECT SNs'!F1728)</f>
        <v/>
      </c>
      <c r="R1723" s="10" t="str">
        <f>IF('2 - TDS SELECT SNs'!G1728=0,"",'2 - TDS SELECT SNs'!G1728)</f>
        <v/>
      </c>
      <c r="S1723" s="10" t="str">
        <f>IF('2 - TDS SELECT SNs'!H1728=0,"",'2 - TDS SELECT SNs'!H1728)</f>
        <v/>
      </c>
      <c r="T1723" s="10" t="str">
        <f>IF('2 - TDS SELECT SNs'!I1728=0,"",'2 - TDS SELECT SNs'!I1728)</f>
        <v/>
      </c>
      <c r="U1723" s="10" t="str">
        <f>IF('2 - TDS SELECT SNs'!J1728=0,"",'2 - TDS SELECT SNs'!J1728)</f>
        <v/>
      </c>
      <c r="W1723" t="str">
        <f>IF('3 - Apple Direct'!A1728=0,"",'3 - Apple Direct'!A1728)</f>
        <v/>
      </c>
      <c r="X1723" s="10" t="str">
        <f>IF('3 - Apple Direct'!B1728=0,"",'3 - Apple Direct'!B1728)</f>
        <v/>
      </c>
      <c r="Y1723" s="10" t="str">
        <f>IF('3 - Apple Direct'!C1728=0,"",'3 - Apple Direct'!C1728)</f>
        <v/>
      </c>
      <c r="Z1723" s="10" t="str">
        <f>IF('3 - Apple Direct'!D1728=0,"",'3 - Apple Direct'!D1728)</f>
        <v/>
      </c>
      <c r="AA1723" s="10" t="str">
        <f>IF('3 - Apple Direct'!E1728=0,"",'3 - Apple Direct'!E1728)</f>
        <v/>
      </c>
      <c r="AB1723" s="10" t="str">
        <f>IF('3 - Apple Direct'!F1728=0,"",'3 - Apple Direct'!F1728)</f>
        <v/>
      </c>
      <c r="AC1723" s="10" t="str">
        <f>IF('3 - Apple Direct'!G1728=0,"",'3 - Apple Direct'!G1728)</f>
        <v/>
      </c>
      <c r="AD1723" s="10" t="str">
        <f>IF('3 - Apple Direct'!H1728=0,"",'3 - Apple Direct'!H1728)</f>
        <v/>
      </c>
      <c r="AE1723" s="10" t="str">
        <f>IF('3 - Apple Direct'!I1728=0,"",'3 - Apple Direct'!I1728)</f>
        <v/>
      </c>
      <c r="AF1723" s="10" t="str">
        <f>IF('3 - Apple Direct'!J1728=0,"",'3 - Apple Direct'!J1728)</f>
        <v/>
      </c>
      <c r="AH1723" t="str">
        <f>IF('4 - Unenrollment'!A1726=0,"",'4 - Unenrollment'!A1726)</f>
        <v/>
      </c>
      <c r="AI1723" s="10" t="str">
        <f>IF('4 - Unenrollment'!B1726=0,"",'4 - Unenrollment'!B1726)</f>
        <v/>
      </c>
      <c r="AJ1723" s="10" t="str">
        <f>IF('4 - Unenrollment'!C1726=0,"",'4 - Unenrollment'!C1726)</f>
        <v/>
      </c>
    </row>
    <row r="1724" spans="4:36" x14ac:dyDescent="0.35">
      <c r="D1724" t="str">
        <f>IF('1 - TDS FULL ORDER '!A1729=0,"",'1 - TDS FULL ORDER '!A1729)</f>
        <v/>
      </c>
      <c r="E1724" s="10" t="str">
        <f>IF('1 - TDS FULL ORDER '!B1729=0,"",'1 - TDS FULL ORDER '!B1729)</f>
        <v/>
      </c>
      <c r="F1724" s="10" t="str">
        <f>IF('1 - TDS FULL ORDER '!C1729=0,"",'1 - TDS FULL ORDER '!C1729)</f>
        <v/>
      </c>
      <c r="G1724" s="10" t="str">
        <f>IF('1 - TDS FULL ORDER '!D1729=0,"",'1 - TDS FULL ORDER '!D1729)</f>
        <v/>
      </c>
      <c r="H1724" s="10" t="str">
        <f>IF('1 - TDS FULL ORDER '!E1729=0,"",'1 - TDS FULL ORDER '!E1729)</f>
        <v/>
      </c>
      <c r="I1724" s="10" t="str">
        <f>IF('1 - TDS FULL ORDER '!F1729=0,"",'1 - TDS FULL ORDER '!F1729)</f>
        <v/>
      </c>
      <c r="J1724" s="10" t="str">
        <f>IF('1 - TDS FULL ORDER '!G1729=0,"",'1 - TDS FULL ORDER '!G1729)</f>
        <v/>
      </c>
      <c r="L1724" s="10" t="str">
        <f>IF('2 - TDS SELECT SNs'!A1729=0,"",'2 - TDS SELECT SNs'!A1729)</f>
        <v/>
      </c>
      <c r="M1724" s="10" t="str">
        <f>IF('2 - TDS SELECT SNs'!B1729=0,"",'2 - TDS SELECT SNs'!B1729)</f>
        <v/>
      </c>
      <c r="N1724" s="10" t="str">
        <f>IF('2 - TDS SELECT SNs'!C1729=0,"",'2 - TDS SELECT SNs'!C1729)</f>
        <v/>
      </c>
      <c r="O1724" s="10" t="str">
        <f>IF('2 - TDS SELECT SNs'!D1729=0,"",'2 - TDS SELECT SNs'!D1729)</f>
        <v/>
      </c>
      <c r="P1724" s="10" t="str">
        <f>IF('2 - TDS SELECT SNs'!E1729=0,"",'2 - TDS SELECT SNs'!E1729)</f>
        <v/>
      </c>
      <c r="Q1724" s="10" t="str">
        <f>IF('2 - TDS SELECT SNs'!F1729=0,"",'2 - TDS SELECT SNs'!F1729)</f>
        <v/>
      </c>
      <c r="R1724" s="10" t="str">
        <f>IF('2 - TDS SELECT SNs'!G1729=0,"",'2 - TDS SELECT SNs'!G1729)</f>
        <v/>
      </c>
      <c r="S1724" s="10" t="str">
        <f>IF('2 - TDS SELECT SNs'!H1729=0,"",'2 - TDS SELECT SNs'!H1729)</f>
        <v/>
      </c>
      <c r="T1724" s="10" t="str">
        <f>IF('2 - TDS SELECT SNs'!I1729=0,"",'2 - TDS SELECT SNs'!I1729)</f>
        <v/>
      </c>
      <c r="U1724" s="10" t="str">
        <f>IF('2 - TDS SELECT SNs'!J1729=0,"",'2 - TDS SELECT SNs'!J1729)</f>
        <v/>
      </c>
      <c r="W1724" t="str">
        <f>IF('3 - Apple Direct'!A1729=0,"",'3 - Apple Direct'!A1729)</f>
        <v/>
      </c>
      <c r="X1724" s="10" t="str">
        <f>IF('3 - Apple Direct'!B1729=0,"",'3 - Apple Direct'!B1729)</f>
        <v/>
      </c>
      <c r="Y1724" s="10" t="str">
        <f>IF('3 - Apple Direct'!C1729=0,"",'3 - Apple Direct'!C1729)</f>
        <v/>
      </c>
      <c r="Z1724" s="10" t="str">
        <f>IF('3 - Apple Direct'!D1729=0,"",'3 - Apple Direct'!D1729)</f>
        <v/>
      </c>
      <c r="AA1724" s="10" t="str">
        <f>IF('3 - Apple Direct'!E1729=0,"",'3 - Apple Direct'!E1729)</f>
        <v/>
      </c>
      <c r="AB1724" s="10" t="str">
        <f>IF('3 - Apple Direct'!F1729=0,"",'3 - Apple Direct'!F1729)</f>
        <v/>
      </c>
      <c r="AC1724" s="10" t="str">
        <f>IF('3 - Apple Direct'!G1729=0,"",'3 - Apple Direct'!G1729)</f>
        <v/>
      </c>
      <c r="AD1724" s="10" t="str">
        <f>IF('3 - Apple Direct'!H1729=0,"",'3 - Apple Direct'!H1729)</f>
        <v/>
      </c>
      <c r="AE1724" s="10" t="str">
        <f>IF('3 - Apple Direct'!I1729=0,"",'3 - Apple Direct'!I1729)</f>
        <v/>
      </c>
      <c r="AF1724" s="10" t="str">
        <f>IF('3 - Apple Direct'!J1729=0,"",'3 - Apple Direct'!J1729)</f>
        <v/>
      </c>
      <c r="AH1724" t="str">
        <f>IF('4 - Unenrollment'!A1727=0,"",'4 - Unenrollment'!A1727)</f>
        <v/>
      </c>
      <c r="AI1724" s="10" t="str">
        <f>IF('4 - Unenrollment'!B1727=0,"",'4 - Unenrollment'!B1727)</f>
        <v/>
      </c>
      <c r="AJ1724" s="10" t="str">
        <f>IF('4 - Unenrollment'!C1727=0,"",'4 - Unenrollment'!C1727)</f>
        <v/>
      </c>
    </row>
    <row r="1725" spans="4:36" x14ac:dyDescent="0.35">
      <c r="D1725" t="str">
        <f>IF('1 - TDS FULL ORDER '!A1730=0,"",'1 - TDS FULL ORDER '!A1730)</f>
        <v/>
      </c>
      <c r="E1725" s="10" t="str">
        <f>IF('1 - TDS FULL ORDER '!B1730=0,"",'1 - TDS FULL ORDER '!B1730)</f>
        <v/>
      </c>
      <c r="F1725" s="10" t="str">
        <f>IF('1 - TDS FULL ORDER '!C1730=0,"",'1 - TDS FULL ORDER '!C1730)</f>
        <v/>
      </c>
      <c r="G1725" s="10" t="str">
        <f>IF('1 - TDS FULL ORDER '!D1730=0,"",'1 - TDS FULL ORDER '!D1730)</f>
        <v/>
      </c>
      <c r="H1725" s="10" t="str">
        <f>IF('1 - TDS FULL ORDER '!E1730=0,"",'1 - TDS FULL ORDER '!E1730)</f>
        <v/>
      </c>
      <c r="I1725" s="10" t="str">
        <f>IF('1 - TDS FULL ORDER '!F1730=0,"",'1 - TDS FULL ORDER '!F1730)</f>
        <v/>
      </c>
      <c r="J1725" s="10" t="str">
        <f>IF('1 - TDS FULL ORDER '!G1730=0,"",'1 - TDS FULL ORDER '!G1730)</f>
        <v/>
      </c>
      <c r="L1725" s="10" t="str">
        <f>IF('2 - TDS SELECT SNs'!A1730=0,"",'2 - TDS SELECT SNs'!A1730)</f>
        <v/>
      </c>
      <c r="M1725" s="10" t="str">
        <f>IF('2 - TDS SELECT SNs'!B1730=0,"",'2 - TDS SELECT SNs'!B1730)</f>
        <v/>
      </c>
      <c r="N1725" s="10" t="str">
        <f>IF('2 - TDS SELECT SNs'!C1730=0,"",'2 - TDS SELECT SNs'!C1730)</f>
        <v/>
      </c>
      <c r="O1725" s="10" t="str">
        <f>IF('2 - TDS SELECT SNs'!D1730=0,"",'2 - TDS SELECT SNs'!D1730)</f>
        <v/>
      </c>
      <c r="P1725" s="10" t="str">
        <f>IF('2 - TDS SELECT SNs'!E1730=0,"",'2 - TDS SELECT SNs'!E1730)</f>
        <v/>
      </c>
      <c r="Q1725" s="10" t="str">
        <f>IF('2 - TDS SELECT SNs'!F1730=0,"",'2 - TDS SELECT SNs'!F1730)</f>
        <v/>
      </c>
      <c r="R1725" s="10" t="str">
        <f>IF('2 - TDS SELECT SNs'!G1730=0,"",'2 - TDS SELECT SNs'!G1730)</f>
        <v/>
      </c>
      <c r="S1725" s="10" t="str">
        <f>IF('2 - TDS SELECT SNs'!H1730=0,"",'2 - TDS SELECT SNs'!H1730)</f>
        <v/>
      </c>
      <c r="T1725" s="10" t="str">
        <f>IF('2 - TDS SELECT SNs'!I1730=0,"",'2 - TDS SELECT SNs'!I1730)</f>
        <v/>
      </c>
      <c r="U1725" s="10" t="str">
        <f>IF('2 - TDS SELECT SNs'!J1730=0,"",'2 - TDS SELECT SNs'!J1730)</f>
        <v/>
      </c>
      <c r="W1725" t="str">
        <f>IF('3 - Apple Direct'!A1730=0,"",'3 - Apple Direct'!A1730)</f>
        <v/>
      </c>
      <c r="X1725" s="10" t="str">
        <f>IF('3 - Apple Direct'!B1730=0,"",'3 - Apple Direct'!B1730)</f>
        <v/>
      </c>
      <c r="Y1725" s="10" t="str">
        <f>IF('3 - Apple Direct'!C1730=0,"",'3 - Apple Direct'!C1730)</f>
        <v/>
      </c>
      <c r="Z1725" s="10" t="str">
        <f>IF('3 - Apple Direct'!D1730=0,"",'3 - Apple Direct'!D1730)</f>
        <v/>
      </c>
      <c r="AA1725" s="10" t="str">
        <f>IF('3 - Apple Direct'!E1730=0,"",'3 - Apple Direct'!E1730)</f>
        <v/>
      </c>
      <c r="AB1725" s="10" t="str">
        <f>IF('3 - Apple Direct'!F1730=0,"",'3 - Apple Direct'!F1730)</f>
        <v/>
      </c>
      <c r="AC1725" s="10" t="str">
        <f>IF('3 - Apple Direct'!G1730=0,"",'3 - Apple Direct'!G1730)</f>
        <v/>
      </c>
      <c r="AD1725" s="10" t="str">
        <f>IF('3 - Apple Direct'!H1730=0,"",'3 - Apple Direct'!H1730)</f>
        <v/>
      </c>
      <c r="AE1725" s="10" t="str">
        <f>IF('3 - Apple Direct'!I1730=0,"",'3 - Apple Direct'!I1730)</f>
        <v/>
      </c>
      <c r="AF1725" s="10" t="str">
        <f>IF('3 - Apple Direct'!J1730=0,"",'3 - Apple Direct'!J1730)</f>
        <v/>
      </c>
      <c r="AH1725" t="str">
        <f>IF('4 - Unenrollment'!A1728=0,"",'4 - Unenrollment'!A1728)</f>
        <v/>
      </c>
      <c r="AI1725" s="10" t="str">
        <f>IF('4 - Unenrollment'!B1728=0,"",'4 - Unenrollment'!B1728)</f>
        <v/>
      </c>
      <c r="AJ1725" s="10" t="str">
        <f>IF('4 - Unenrollment'!C1728=0,"",'4 - Unenrollment'!C1728)</f>
        <v/>
      </c>
    </row>
    <row r="1726" spans="4:36" x14ac:dyDescent="0.35">
      <c r="D1726" t="str">
        <f>IF('1 - TDS FULL ORDER '!A1731=0,"",'1 - TDS FULL ORDER '!A1731)</f>
        <v/>
      </c>
      <c r="E1726" s="10" t="str">
        <f>IF('1 - TDS FULL ORDER '!B1731=0,"",'1 - TDS FULL ORDER '!B1731)</f>
        <v/>
      </c>
      <c r="F1726" s="10" t="str">
        <f>IF('1 - TDS FULL ORDER '!C1731=0,"",'1 - TDS FULL ORDER '!C1731)</f>
        <v/>
      </c>
      <c r="G1726" s="10" t="str">
        <f>IF('1 - TDS FULL ORDER '!D1731=0,"",'1 - TDS FULL ORDER '!D1731)</f>
        <v/>
      </c>
      <c r="H1726" s="10" t="str">
        <f>IF('1 - TDS FULL ORDER '!E1731=0,"",'1 - TDS FULL ORDER '!E1731)</f>
        <v/>
      </c>
      <c r="I1726" s="10" t="str">
        <f>IF('1 - TDS FULL ORDER '!F1731=0,"",'1 - TDS FULL ORDER '!F1731)</f>
        <v/>
      </c>
      <c r="J1726" s="10" t="str">
        <f>IF('1 - TDS FULL ORDER '!G1731=0,"",'1 - TDS FULL ORDER '!G1731)</f>
        <v/>
      </c>
      <c r="L1726" s="10" t="str">
        <f>IF('2 - TDS SELECT SNs'!A1731=0,"",'2 - TDS SELECT SNs'!A1731)</f>
        <v/>
      </c>
      <c r="M1726" s="10" t="str">
        <f>IF('2 - TDS SELECT SNs'!B1731=0,"",'2 - TDS SELECT SNs'!B1731)</f>
        <v/>
      </c>
      <c r="N1726" s="10" t="str">
        <f>IF('2 - TDS SELECT SNs'!C1731=0,"",'2 - TDS SELECT SNs'!C1731)</f>
        <v/>
      </c>
      <c r="O1726" s="10" t="str">
        <f>IF('2 - TDS SELECT SNs'!D1731=0,"",'2 - TDS SELECT SNs'!D1731)</f>
        <v/>
      </c>
      <c r="P1726" s="10" t="str">
        <f>IF('2 - TDS SELECT SNs'!E1731=0,"",'2 - TDS SELECT SNs'!E1731)</f>
        <v/>
      </c>
      <c r="Q1726" s="10" t="str">
        <f>IF('2 - TDS SELECT SNs'!F1731=0,"",'2 - TDS SELECT SNs'!F1731)</f>
        <v/>
      </c>
      <c r="R1726" s="10" t="str">
        <f>IF('2 - TDS SELECT SNs'!G1731=0,"",'2 - TDS SELECT SNs'!G1731)</f>
        <v/>
      </c>
      <c r="S1726" s="10" t="str">
        <f>IF('2 - TDS SELECT SNs'!H1731=0,"",'2 - TDS SELECT SNs'!H1731)</f>
        <v/>
      </c>
      <c r="T1726" s="10" t="str">
        <f>IF('2 - TDS SELECT SNs'!I1731=0,"",'2 - TDS SELECT SNs'!I1731)</f>
        <v/>
      </c>
      <c r="U1726" s="10" t="str">
        <f>IF('2 - TDS SELECT SNs'!J1731=0,"",'2 - TDS SELECT SNs'!J1731)</f>
        <v/>
      </c>
      <c r="W1726" t="str">
        <f>IF('3 - Apple Direct'!A1731=0,"",'3 - Apple Direct'!A1731)</f>
        <v/>
      </c>
      <c r="X1726" s="10" t="str">
        <f>IF('3 - Apple Direct'!B1731=0,"",'3 - Apple Direct'!B1731)</f>
        <v/>
      </c>
      <c r="Y1726" s="10" t="str">
        <f>IF('3 - Apple Direct'!C1731=0,"",'3 - Apple Direct'!C1731)</f>
        <v/>
      </c>
      <c r="Z1726" s="10" t="str">
        <f>IF('3 - Apple Direct'!D1731=0,"",'3 - Apple Direct'!D1731)</f>
        <v/>
      </c>
      <c r="AA1726" s="10" t="str">
        <f>IF('3 - Apple Direct'!E1731=0,"",'3 - Apple Direct'!E1731)</f>
        <v/>
      </c>
      <c r="AB1726" s="10" t="str">
        <f>IF('3 - Apple Direct'!F1731=0,"",'3 - Apple Direct'!F1731)</f>
        <v/>
      </c>
      <c r="AC1726" s="10" t="str">
        <f>IF('3 - Apple Direct'!G1731=0,"",'3 - Apple Direct'!G1731)</f>
        <v/>
      </c>
      <c r="AD1726" s="10" t="str">
        <f>IF('3 - Apple Direct'!H1731=0,"",'3 - Apple Direct'!H1731)</f>
        <v/>
      </c>
      <c r="AE1726" s="10" t="str">
        <f>IF('3 - Apple Direct'!I1731=0,"",'3 - Apple Direct'!I1731)</f>
        <v/>
      </c>
      <c r="AF1726" s="10" t="str">
        <f>IF('3 - Apple Direct'!J1731=0,"",'3 - Apple Direct'!J1731)</f>
        <v/>
      </c>
      <c r="AH1726" t="str">
        <f>IF('4 - Unenrollment'!A1729=0,"",'4 - Unenrollment'!A1729)</f>
        <v/>
      </c>
      <c r="AI1726" s="10" t="str">
        <f>IF('4 - Unenrollment'!B1729=0,"",'4 - Unenrollment'!B1729)</f>
        <v/>
      </c>
      <c r="AJ1726" s="10" t="str">
        <f>IF('4 - Unenrollment'!C1729=0,"",'4 - Unenrollment'!C1729)</f>
        <v/>
      </c>
    </row>
    <row r="1727" spans="4:36" x14ac:dyDescent="0.35">
      <c r="D1727" t="str">
        <f>IF('1 - TDS FULL ORDER '!A1732=0,"",'1 - TDS FULL ORDER '!A1732)</f>
        <v/>
      </c>
      <c r="E1727" s="10" t="str">
        <f>IF('1 - TDS FULL ORDER '!B1732=0,"",'1 - TDS FULL ORDER '!B1732)</f>
        <v/>
      </c>
      <c r="F1727" s="10" t="str">
        <f>IF('1 - TDS FULL ORDER '!C1732=0,"",'1 - TDS FULL ORDER '!C1732)</f>
        <v/>
      </c>
      <c r="G1727" s="10" t="str">
        <f>IF('1 - TDS FULL ORDER '!D1732=0,"",'1 - TDS FULL ORDER '!D1732)</f>
        <v/>
      </c>
      <c r="H1727" s="10" t="str">
        <f>IF('1 - TDS FULL ORDER '!E1732=0,"",'1 - TDS FULL ORDER '!E1732)</f>
        <v/>
      </c>
      <c r="I1727" s="10" t="str">
        <f>IF('1 - TDS FULL ORDER '!F1732=0,"",'1 - TDS FULL ORDER '!F1732)</f>
        <v/>
      </c>
      <c r="J1727" s="10" t="str">
        <f>IF('1 - TDS FULL ORDER '!G1732=0,"",'1 - TDS FULL ORDER '!G1732)</f>
        <v/>
      </c>
      <c r="L1727" s="10" t="str">
        <f>IF('2 - TDS SELECT SNs'!A1732=0,"",'2 - TDS SELECT SNs'!A1732)</f>
        <v/>
      </c>
      <c r="M1727" s="10" t="str">
        <f>IF('2 - TDS SELECT SNs'!B1732=0,"",'2 - TDS SELECT SNs'!B1732)</f>
        <v/>
      </c>
      <c r="N1727" s="10" t="str">
        <f>IF('2 - TDS SELECT SNs'!C1732=0,"",'2 - TDS SELECT SNs'!C1732)</f>
        <v/>
      </c>
      <c r="O1727" s="10" t="str">
        <f>IF('2 - TDS SELECT SNs'!D1732=0,"",'2 - TDS SELECT SNs'!D1732)</f>
        <v/>
      </c>
      <c r="P1727" s="10" t="str">
        <f>IF('2 - TDS SELECT SNs'!E1732=0,"",'2 - TDS SELECT SNs'!E1732)</f>
        <v/>
      </c>
      <c r="Q1727" s="10" t="str">
        <f>IF('2 - TDS SELECT SNs'!F1732=0,"",'2 - TDS SELECT SNs'!F1732)</f>
        <v/>
      </c>
      <c r="R1727" s="10" t="str">
        <f>IF('2 - TDS SELECT SNs'!G1732=0,"",'2 - TDS SELECT SNs'!G1732)</f>
        <v/>
      </c>
      <c r="S1727" s="10" t="str">
        <f>IF('2 - TDS SELECT SNs'!H1732=0,"",'2 - TDS SELECT SNs'!H1732)</f>
        <v/>
      </c>
      <c r="T1727" s="10" t="str">
        <f>IF('2 - TDS SELECT SNs'!I1732=0,"",'2 - TDS SELECT SNs'!I1732)</f>
        <v/>
      </c>
      <c r="U1727" s="10" t="str">
        <f>IF('2 - TDS SELECT SNs'!J1732=0,"",'2 - TDS SELECT SNs'!J1732)</f>
        <v/>
      </c>
      <c r="W1727" t="str">
        <f>IF('3 - Apple Direct'!A1732=0,"",'3 - Apple Direct'!A1732)</f>
        <v/>
      </c>
      <c r="X1727" s="10" t="str">
        <f>IF('3 - Apple Direct'!B1732=0,"",'3 - Apple Direct'!B1732)</f>
        <v/>
      </c>
      <c r="Y1727" s="10" t="str">
        <f>IF('3 - Apple Direct'!C1732=0,"",'3 - Apple Direct'!C1732)</f>
        <v/>
      </c>
      <c r="Z1727" s="10" t="str">
        <f>IF('3 - Apple Direct'!D1732=0,"",'3 - Apple Direct'!D1732)</f>
        <v/>
      </c>
      <c r="AA1727" s="10" t="str">
        <f>IF('3 - Apple Direct'!E1732=0,"",'3 - Apple Direct'!E1732)</f>
        <v/>
      </c>
      <c r="AB1727" s="10" t="str">
        <f>IF('3 - Apple Direct'!F1732=0,"",'3 - Apple Direct'!F1732)</f>
        <v/>
      </c>
      <c r="AC1727" s="10" t="str">
        <f>IF('3 - Apple Direct'!G1732=0,"",'3 - Apple Direct'!G1732)</f>
        <v/>
      </c>
      <c r="AD1727" s="10" t="str">
        <f>IF('3 - Apple Direct'!H1732=0,"",'3 - Apple Direct'!H1732)</f>
        <v/>
      </c>
      <c r="AE1727" s="10" t="str">
        <f>IF('3 - Apple Direct'!I1732=0,"",'3 - Apple Direct'!I1732)</f>
        <v/>
      </c>
      <c r="AF1727" s="10" t="str">
        <f>IF('3 - Apple Direct'!J1732=0,"",'3 - Apple Direct'!J1732)</f>
        <v/>
      </c>
      <c r="AH1727" t="str">
        <f>IF('4 - Unenrollment'!A1730=0,"",'4 - Unenrollment'!A1730)</f>
        <v/>
      </c>
      <c r="AI1727" s="10" t="str">
        <f>IF('4 - Unenrollment'!B1730=0,"",'4 - Unenrollment'!B1730)</f>
        <v/>
      </c>
      <c r="AJ1727" s="10" t="str">
        <f>IF('4 - Unenrollment'!C1730=0,"",'4 - Unenrollment'!C1730)</f>
        <v/>
      </c>
    </row>
    <row r="1728" spans="4:36" x14ac:dyDescent="0.35">
      <c r="D1728" t="str">
        <f>IF('1 - TDS FULL ORDER '!A1733=0,"",'1 - TDS FULL ORDER '!A1733)</f>
        <v/>
      </c>
      <c r="E1728" s="10" t="str">
        <f>IF('1 - TDS FULL ORDER '!B1733=0,"",'1 - TDS FULL ORDER '!B1733)</f>
        <v/>
      </c>
      <c r="F1728" s="10" t="str">
        <f>IF('1 - TDS FULL ORDER '!C1733=0,"",'1 - TDS FULL ORDER '!C1733)</f>
        <v/>
      </c>
      <c r="G1728" s="10" t="str">
        <f>IF('1 - TDS FULL ORDER '!D1733=0,"",'1 - TDS FULL ORDER '!D1733)</f>
        <v/>
      </c>
      <c r="H1728" s="10" t="str">
        <f>IF('1 - TDS FULL ORDER '!E1733=0,"",'1 - TDS FULL ORDER '!E1733)</f>
        <v/>
      </c>
      <c r="I1728" s="10" t="str">
        <f>IF('1 - TDS FULL ORDER '!F1733=0,"",'1 - TDS FULL ORDER '!F1733)</f>
        <v/>
      </c>
      <c r="J1728" s="10" t="str">
        <f>IF('1 - TDS FULL ORDER '!G1733=0,"",'1 - TDS FULL ORDER '!G1733)</f>
        <v/>
      </c>
      <c r="L1728" s="10" t="str">
        <f>IF('2 - TDS SELECT SNs'!A1733=0,"",'2 - TDS SELECT SNs'!A1733)</f>
        <v/>
      </c>
      <c r="M1728" s="10" t="str">
        <f>IF('2 - TDS SELECT SNs'!B1733=0,"",'2 - TDS SELECT SNs'!B1733)</f>
        <v/>
      </c>
      <c r="N1728" s="10" t="str">
        <f>IF('2 - TDS SELECT SNs'!C1733=0,"",'2 - TDS SELECT SNs'!C1733)</f>
        <v/>
      </c>
      <c r="O1728" s="10" t="str">
        <f>IF('2 - TDS SELECT SNs'!D1733=0,"",'2 - TDS SELECT SNs'!D1733)</f>
        <v/>
      </c>
      <c r="P1728" s="10" t="str">
        <f>IF('2 - TDS SELECT SNs'!E1733=0,"",'2 - TDS SELECT SNs'!E1733)</f>
        <v/>
      </c>
      <c r="Q1728" s="10" t="str">
        <f>IF('2 - TDS SELECT SNs'!F1733=0,"",'2 - TDS SELECT SNs'!F1733)</f>
        <v/>
      </c>
      <c r="R1728" s="10" t="str">
        <f>IF('2 - TDS SELECT SNs'!G1733=0,"",'2 - TDS SELECT SNs'!G1733)</f>
        <v/>
      </c>
      <c r="S1728" s="10" t="str">
        <f>IF('2 - TDS SELECT SNs'!H1733=0,"",'2 - TDS SELECT SNs'!H1733)</f>
        <v/>
      </c>
      <c r="T1728" s="10" t="str">
        <f>IF('2 - TDS SELECT SNs'!I1733=0,"",'2 - TDS SELECT SNs'!I1733)</f>
        <v/>
      </c>
      <c r="U1728" s="10" t="str">
        <f>IF('2 - TDS SELECT SNs'!J1733=0,"",'2 - TDS SELECT SNs'!J1733)</f>
        <v/>
      </c>
      <c r="W1728" t="str">
        <f>IF('3 - Apple Direct'!A1733=0,"",'3 - Apple Direct'!A1733)</f>
        <v/>
      </c>
      <c r="X1728" s="10" t="str">
        <f>IF('3 - Apple Direct'!B1733=0,"",'3 - Apple Direct'!B1733)</f>
        <v/>
      </c>
      <c r="Y1728" s="10" t="str">
        <f>IF('3 - Apple Direct'!C1733=0,"",'3 - Apple Direct'!C1733)</f>
        <v/>
      </c>
      <c r="Z1728" s="10" t="str">
        <f>IF('3 - Apple Direct'!D1733=0,"",'3 - Apple Direct'!D1733)</f>
        <v/>
      </c>
      <c r="AA1728" s="10" t="str">
        <f>IF('3 - Apple Direct'!E1733=0,"",'3 - Apple Direct'!E1733)</f>
        <v/>
      </c>
      <c r="AB1728" s="10" t="str">
        <f>IF('3 - Apple Direct'!F1733=0,"",'3 - Apple Direct'!F1733)</f>
        <v/>
      </c>
      <c r="AC1728" s="10" t="str">
        <f>IF('3 - Apple Direct'!G1733=0,"",'3 - Apple Direct'!G1733)</f>
        <v/>
      </c>
      <c r="AD1728" s="10" t="str">
        <f>IF('3 - Apple Direct'!H1733=0,"",'3 - Apple Direct'!H1733)</f>
        <v/>
      </c>
      <c r="AE1728" s="10" t="str">
        <f>IF('3 - Apple Direct'!I1733=0,"",'3 - Apple Direct'!I1733)</f>
        <v/>
      </c>
      <c r="AF1728" s="10" t="str">
        <f>IF('3 - Apple Direct'!J1733=0,"",'3 - Apple Direct'!J1733)</f>
        <v/>
      </c>
      <c r="AH1728" t="str">
        <f>IF('4 - Unenrollment'!A1731=0,"",'4 - Unenrollment'!A1731)</f>
        <v/>
      </c>
      <c r="AI1728" s="10" t="str">
        <f>IF('4 - Unenrollment'!B1731=0,"",'4 - Unenrollment'!B1731)</f>
        <v/>
      </c>
      <c r="AJ1728" s="10" t="str">
        <f>IF('4 - Unenrollment'!C1731=0,"",'4 - Unenrollment'!C1731)</f>
        <v/>
      </c>
    </row>
    <row r="1729" spans="4:36" x14ac:dyDescent="0.35">
      <c r="D1729" t="str">
        <f>IF('1 - TDS FULL ORDER '!A1734=0,"",'1 - TDS FULL ORDER '!A1734)</f>
        <v/>
      </c>
      <c r="E1729" s="10" t="str">
        <f>IF('1 - TDS FULL ORDER '!B1734=0,"",'1 - TDS FULL ORDER '!B1734)</f>
        <v/>
      </c>
      <c r="F1729" s="10" t="str">
        <f>IF('1 - TDS FULL ORDER '!C1734=0,"",'1 - TDS FULL ORDER '!C1734)</f>
        <v/>
      </c>
      <c r="G1729" s="10" t="str">
        <f>IF('1 - TDS FULL ORDER '!D1734=0,"",'1 - TDS FULL ORDER '!D1734)</f>
        <v/>
      </c>
      <c r="H1729" s="10" t="str">
        <f>IF('1 - TDS FULL ORDER '!E1734=0,"",'1 - TDS FULL ORDER '!E1734)</f>
        <v/>
      </c>
      <c r="I1729" s="10" t="str">
        <f>IF('1 - TDS FULL ORDER '!F1734=0,"",'1 - TDS FULL ORDER '!F1734)</f>
        <v/>
      </c>
      <c r="J1729" s="10" t="str">
        <f>IF('1 - TDS FULL ORDER '!G1734=0,"",'1 - TDS FULL ORDER '!G1734)</f>
        <v/>
      </c>
      <c r="L1729" s="10" t="str">
        <f>IF('2 - TDS SELECT SNs'!A1734=0,"",'2 - TDS SELECT SNs'!A1734)</f>
        <v/>
      </c>
      <c r="M1729" s="10" t="str">
        <f>IF('2 - TDS SELECT SNs'!B1734=0,"",'2 - TDS SELECT SNs'!B1734)</f>
        <v/>
      </c>
      <c r="N1729" s="10" t="str">
        <f>IF('2 - TDS SELECT SNs'!C1734=0,"",'2 - TDS SELECT SNs'!C1734)</f>
        <v/>
      </c>
      <c r="O1729" s="10" t="str">
        <f>IF('2 - TDS SELECT SNs'!D1734=0,"",'2 - TDS SELECT SNs'!D1734)</f>
        <v/>
      </c>
      <c r="P1729" s="10" t="str">
        <f>IF('2 - TDS SELECT SNs'!E1734=0,"",'2 - TDS SELECT SNs'!E1734)</f>
        <v/>
      </c>
      <c r="Q1729" s="10" t="str">
        <f>IF('2 - TDS SELECT SNs'!F1734=0,"",'2 - TDS SELECT SNs'!F1734)</f>
        <v/>
      </c>
      <c r="R1729" s="10" t="str">
        <f>IF('2 - TDS SELECT SNs'!G1734=0,"",'2 - TDS SELECT SNs'!G1734)</f>
        <v/>
      </c>
      <c r="S1729" s="10" t="str">
        <f>IF('2 - TDS SELECT SNs'!H1734=0,"",'2 - TDS SELECT SNs'!H1734)</f>
        <v/>
      </c>
      <c r="T1729" s="10" t="str">
        <f>IF('2 - TDS SELECT SNs'!I1734=0,"",'2 - TDS SELECT SNs'!I1734)</f>
        <v/>
      </c>
      <c r="U1729" s="10" t="str">
        <f>IF('2 - TDS SELECT SNs'!J1734=0,"",'2 - TDS SELECT SNs'!J1734)</f>
        <v/>
      </c>
      <c r="W1729" t="str">
        <f>IF('3 - Apple Direct'!A1734=0,"",'3 - Apple Direct'!A1734)</f>
        <v/>
      </c>
      <c r="X1729" s="10" t="str">
        <f>IF('3 - Apple Direct'!B1734=0,"",'3 - Apple Direct'!B1734)</f>
        <v/>
      </c>
      <c r="Y1729" s="10" t="str">
        <f>IF('3 - Apple Direct'!C1734=0,"",'3 - Apple Direct'!C1734)</f>
        <v/>
      </c>
      <c r="Z1729" s="10" t="str">
        <f>IF('3 - Apple Direct'!D1734=0,"",'3 - Apple Direct'!D1734)</f>
        <v/>
      </c>
      <c r="AA1729" s="10" t="str">
        <f>IF('3 - Apple Direct'!E1734=0,"",'3 - Apple Direct'!E1734)</f>
        <v/>
      </c>
      <c r="AB1729" s="10" t="str">
        <f>IF('3 - Apple Direct'!F1734=0,"",'3 - Apple Direct'!F1734)</f>
        <v/>
      </c>
      <c r="AC1729" s="10" t="str">
        <f>IF('3 - Apple Direct'!G1734=0,"",'3 - Apple Direct'!G1734)</f>
        <v/>
      </c>
      <c r="AD1729" s="10" t="str">
        <f>IF('3 - Apple Direct'!H1734=0,"",'3 - Apple Direct'!H1734)</f>
        <v/>
      </c>
      <c r="AE1729" s="10" t="str">
        <f>IF('3 - Apple Direct'!I1734=0,"",'3 - Apple Direct'!I1734)</f>
        <v/>
      </c>
      <c r="AF1729" s="10" t="str">
        <f>IF('3 - Apple Direct'!J1734=0,"",'3 - Apple Direct'!J1734)</f>
        <v/>
      </c>
      <c r="AH1729" t="str">
        <f>IF('4 - Unenrollment'!A1732=0,"",'4 - Unenrollment'!A1732)</f>
        <v/>
      </c>
      <c r="AI1729" s="10" t="str">
        <f>IF('4 - Unenrollment'!B1732=0,"",'4 - Unenrollment'!B1732)</f>
        <v/>
      </c>
      <c r="AJ1729" s="10" t="str">
        <f>IF('4 - Unenrollment'!C1732=0,"",'4 - Unenrollment'!C1732)</f>
        <v/>
      </c>
    </row>
    <row r="1730" spans="4:36" x14ac:dyDescent="0.35">
      <c r="D1730" t="str">
        <f>IF('1 - TDS FULL ORDER '!A1735=0,"",'1 - TDS FULL ORDER '!A1735)</f>
        <v/>
      </c>
      <c r="E1730" s="10" t="str">
        <f>IF('1 - TDS FULL ORDER '!B1735=0,"",'1 - TDS FULL ORDER '!B1735)</f>
        <v/>
      </c>
      <c r="F1730" s="10" t="str">
        <f>IF('1 - TDS FULL ORDER '!C1735=0,"",'1 - TDS FULL ORDER '!C1735)</f>
        <v/>
      </c>
      <c r="G1730" s="10" t="str">
        <f>IF('1 - TDS FULL ORDER '!D1735=0,"",'1 - TDS FULL ORDER '!D1735)</f>
        <v/>
      </c>
      <c r="H1730" s="10" t="str">
        <f>IF('1 - TDS FULL ORDER '!E1735=0,"",'1 - TDS FULL ORDER '!E1735)</f>
        <v/>
      </c>
      <c r="I1730" s="10" t="str">
        <f>IF('1 - TDS FULL ORDER '!F1735=0,"",'1 - TDS FULL ORDER '!F1735)</f>
        <v/>
      </c>
      <c r="J1730" s="10" t="str">
        <f>IF('1 - TDS FULL ORDER '!G1735=0,"",'1 - TDS FULL ORDER '!G1735)</f>
        <v/>
      </c>
      <c r="L1730" s="10" t="str">
        <f>IF('2 - TDS SELECT SNs'!A1735=0,"",'2 - TDS SELECT SNs'!A1735)</f>
        <v/>
      </c>
      <c r="M1730" s="10" t="str">
        <f>IF('2 - TDS SELECT SNs'!B1735=0,"",'2 - TDS SELECT SNs'!B1735)</f>
        <v/>
      </c>
      <c r="N1730" s="10" t="str">
        <f>IF('2 - TDS SELECT SNs'!C1735=0,"",'2 - TDS SELECT SNs'!C1735)</f>
        <v/>
      </c>
      <c r="O1730" s="10" t="str">
        <f>IF('2 - TDS SELECT SNs'!D1735=0,"",'2 - TDS SELECT SNs'!D1735)</f>
        <v/>
      </c>
      <c r="P1730" s="10" t="str">
        <f>IF('2 - TDS SELECT SNs'!E1735=0,"",'2 - TDS SELECT SNs'!E1735)</f>
        <v/>
      </c>
      <c r="Q1730" s="10" t="str">
        <f>IF('2 - TDS SELECT SNs'!F1735=0,"",'2 - TDS SELECT SNs'!F1735)</f>
        <v/>
      </c>
      <c r="R1730" s="10" t="str">
        <f>IF('2 - TDS SELECT SNs'!G1735=0,"",'2 - TDS SELECT SNs'!G1735)</f>
        <v/>
      </c>
      <c r="S1730" s="10" t="str">
        <f>IF('2 - TDS SELECT SNs'!H1735=0,"",'2 - TDS SELECT SNs'!H1735)</f>
        <v/>
      </c>
      <c r="T1730" s="10" t="str">
        <f>IF('2 - TDS SELECT SNs'!I1735=0,"",'2 - TDS SELECT SNs'!I1735)</f>
        <v/>
      </c>
      <c r="U1730" s="10" t="str">
        <f>IF('2 - TDS SELECT SNs'!J1735=0,"",'2 - TDS SELECT SNs'!J1735)</f>
        <v/>
      </c>
      <c r="W1730" t="str">
        <f>IF('3 - Apple Direct'!A1735=0,"",'3 - Apple Direct'!A1735)</f>
        <v/>
      </c>
      <c r="X1730" s="10" t="str">
        <f>IF('3 - Apple Direct'!B1735=0,"",'3 - Apple Direct'!B1735)</f>
        <v/>
      </c>
      <c r="Y1730" s="10" t="str">
        <f>IF('3 - Apple Direct'!C1735=0,"",'3 - Apple Direct'!C1735)</f>
        <v/>
      </c>
      <c r="Z1730" s="10" t="str">
        <f>IF('3 - Apple Direct'!D1735=0,"",'3 - Apple Direct'!D1735)</f>
        <v/>
      </c>
      <c r="AA1730" s="10" t="str">
        <f>IF('3 - Apple Direct'!E1735=0,"",'3 - Apple Direct'!E1735)</f>
        <v/>
      </c>
      <c r="AB1730" s="10" t="str">
        <f>IF('3 - Apple Direct'!F1735=0,"",'3 - Apple Direct'!F1735)</f>
        <v/>
      </c>
      <c r="AC1730" s="10" t="str">
        <f>IF('3 - Apple Direct'!G1735=0,"",'3 - Apple Direct'!G1735)</f>
        <v/>
      </c>
      <c r="AD1730" s="10" t="str">
        <f>IF('3 - Apple Direct'!H1735=0,"",'3 - Apple Direct'!H1735)</f>
        <v/>
      </c>
      <c r="AE1730" s="10" t="str">
        <f>IF('3 - Apple Direct'!I1735=0,"",'3 - Apple Direct'!I1735)</f>
        <v/>
      </c>
      <c r="AF1730" s="10" t="str">
        <f>IF('3 - Apple Direct'!J1735=0,"",'3 - Apple Direct'!J1735)</f>
        <v/>
      </c>
      <c r="AH1730" t="str">
        <f>IF('4 - Unenrollment'!A1733=0,"",'4 - Unenrollment'!A1733)</f>
        <v/>
      </c>
      <c r="AI1730" s="10" t="str">
        <f>IF('4 - Unenrollment'!B1733=0,"",'4 - Unenrollment'!B1733)</f>
        <v/>
      </c>
      <c r="AJ1730" s="10" t="str">
        <f>IF('4 - Unenrollment'!C1733=0,"",'4 - Unenrollment'!C1733)</f>
        <v/>
      </c>
    </row>
    <row r="1731" spans="4:36" x14ac:dyDescent="0.35">
      <c r="D1731" t="str">
        <f>IF('1 - TDS FULL ORDER '!A1736=0,"",'1 - TDS FULL ORDER '!A1736)</f>
        <v/>
      </c>
      <c r="E1731" s="10" t="str">
        <f>IF('1 - TDS FULL ORDER '!B1736=0,"",'1 - TDS FULL ORDER '!B1736)</f>
        <v/>
      </c>
      <c r="F1731" s="10" t="str">
        <f>IF('1 - TDS FULL ORDER '!C1736=0,"",'1 - TDS FULL ORDER '!C1736)</f>
        <v/>
      </c>
      <c r="G1731" s="10" t="str">
        <f>IF('1 - TDS FULL ORDER '!D1736=0,"",'1 - TDS FULL ORDER '!D1736)</f>
        <v/>
      </c>
      <c r="H1731" s="10" t="str">
        <f>IF('1 - TDS FULL ORDER '!E1736=0,"",'1 - TDS FULL ORDER '!E1736)</f>
        <v/>
      </c>
      <c r="I1731" s="10" t="str">
        <f>IF('1 - TDS FULL ORDER '!F1736=0,"",'1 - TDS FULL ORDER '!F1736)</f>
        <v/>
      </c>
      <c r="J1731" s="10" t="str">
        <f>IF('1 - TDS FULL ORDER '!G1736=0,"",'1 - TDS FULL ORDER '!G1736)</f>
        <v/>
      </c>
      <c r="L1731" s="10" t="str">
        <f>IF('2 - TDS SELECT SNs'!A1736=0,"",'2 - TDS SELECT SNs'!A1736)</f>
        <v/>
      </c>
      <c r="M1731" s="10" t="str">
        <f>IF('2 - TDS SELECT SNs'!B1736=0,"",'2 - TDS SELECT SNs'!B1736)</f>
        <v/>
      </c>
      <c r="N1731" s="10" t="str">
        <f>IF('2 - TDS SELECT SNs'!C1736=0,"",'2 - TDS SELECT SNs'!C1736)</f>
        <v/>
      </c>
      <c r="O1731" s="10" t="str">
        <f>IF('2 - TDS SELECT SNs'!D1736=0,"",'2 - TDS SELECT SNs'!D1736)</f>
        <v/>
      </c>
      <c r="P1731" s="10" t="str">
        <f>IF('2 - TDS SELECT SNs'!E1736=0,"",'2 - TDS SELECT SNs'!E1736)</f>
        <v/>
      </c>
      <c r="Q1731" s="10" t="str">
        <f>IF('2 - TDS SELECT SNs'!F1736=0,"",'2 - TDS SELECT SNs'!F1736)</f>
        <v/>
      </c>
      <c r="R1731" s="10" t="str">
        <f>IF('2 - TDS SELECT SNs'!G1736=0,"",'2 - TDS SELECT SNs'!G1736)</f>
        <v/>
      </c>
      <c r="S1731" s="10" t="str">
        <f>IF('2 - TDS SELECT SNs'!H1736=0,"",'2 - TDS SELECT SNs'!H1736)</f>
        <v/>
      </c>
      <c r="T1731" s="10" t="str">
        <f>IF('2 - TDS SELECT SNs'!I1736=0,"",'2 - TDS SELECT SNs'!I1736)</f>
        <v/>
      </c>
      <c r="U1731" s="10" t="str">
        <f>IF('2 - TDS SELECT SNs'!J1736=0,"",'2 - TDS SELECT SNs'!J1736)</f>
        <v/>
      </c>
      <c r="W1731" t="str">
        <f>IF('3 - Apple Direct'!A1736=0,"",'3 - Apple Direct'!A1736)</f>
        <v/>
      </c>
      <c r="X1731" s="10" t="str">
        <f>IF('3 - Apple Direct'!B1736=0,"",'3 - Apple Direct'!B1736)</f>
        <v/>
      </c>
      <c r="Y1731" s="10" t="str">
        <f>IF('3 - Apple Direct'!C1736=0,"",'3 - Apple Direct'!C1736)</f>
        <v/>
      </c>
      <c r="Z1731" s="10" t="str">
        <f>IF('3 - Apple Direct'!D1736=0,"",'3 - Apple Direct'!D1736)</f>
        <v/>
      </c>
      <c r="AA1731" s="10" t="str">
        <f>IF('3 - Apple Direct'!E1736=0,"",'3 - Apple Direct'!E1736)</f>
        <v/>
      </c>
      <c r="AB1731" s="10" t="str">
        <f>IF('3 - Apple Direct'!F1736=0,"",'3 - Apple Direct'!F1736)</f>
        <v/>
      </c>
      <c r="AC1731" s="10" t="str">
        <f>IF('3 - Apple Direct'!G1736=0,"",'3 - Apple Direct'!G1736)</f>
        <v/>
      </c>
      <c r="AD1731" s="10" t="str">
        <f>IF('3 - Apple Direct'!H1736=0,"",'3 - Apple Direct'!H1736)</f>
        <v/>
      </c>
      <c r="AE1731" s="10" t="str">
        <f>IF('3 - Apple Direct'!I1736=0,"",'3 - Apple Direct'!I1736)</f>
        <v/>
      </c>
      <c r="AF1731" s="10" t="str">
        <f>IF('3 - Apple Direct'!J1736=0,"",'3 - Apple Direct'!J1736)</f>
        <v/>
      </c>
      <c r="AH1731" t="str">
        <f>IF('4 - Unenrollment'!A1734=0,"",'4 - Unenrollment'!A1734)</f>
        <v/>
      </c>
      <c r="AI1731" s="10" t="str">
        <f>IF('4 - Unenrollment'!B1734=0,"",'4 - Unenrollment'!B1734)</f>
        <v/>
      </c>
      <c r="AJ1731" s="10" t="str">
        <f>IF('4 - Unenrollment'!C1734=0,"",'4 - Unenrollment'!C1734)</f>
        <v/>
      </c>
    </row>
    <row r="1732" spans="4:36" x14ac:dyDescent="0.35">
      <c r="D1732" t="str">
        <f>IF('1 - TDS FULL ORDER '!A1737=0,"",'1 - TDS FULL ORDER '!A1737)</f>
        <v/>
      </c>
      <c r="E1732" s="10" t="str">
        <f>IF('1 - TDS FULL ORDER '!B1737=0,"",'1 - TDS FULL ORDER '!B1737)</f>
        <v/>
      </c>
      <c r="F1732" s="10" t="str">
        <f>IF('1 - TDS FULL ORDER '!C1737=0,"",'1 - TDS FULL ORDER '!C1737)</f>
        <v/>
      </c>
      <c r="G1732" s="10" t="str">
        <f>IF('1 - TDS FULL ORDER '!D1737=0,"",'1 - TDS FULL ORDER '!D1737)</f>
        <v/>
      </c>
      <c r="H1732" s="10" t="str">
        <f>IF('1 - TDS FULL ORDER '!E1737=0,"",'1 - TDS FULL ORDER '!E1737)</f>
        <v/>
      </c>
      <c r="I1732" s="10" t="str">
        <f>IF('1 - TDS FULL ORDER '!F1737=0,"",'1 - TDS FULL ORDER '!F1737)</f>
        <v/>
      </c>
      <c r="J1732" s="10" t="str">
        <f>IF('1 - TDS FULL ORDER '!G1737=0,"",'1 - TDS FULL ORDER '!G1737)</f>
        <v/>
      </c>
      <c r="L1732" s="10" t="str">
        <f>IF('2 - TDS SELECT SNs'!A1737=0,"",'2 - TDS SELECT SNs'!A1737)</f>
        <v/>
      </c>
      <c r="M1732" s="10" t="str">
        <f>IF('2 - TDS SELECT SNs'!B1737=0,"",'2 - TDS SELECT SNs'!B1737)</f>
        <v/>
      </c>
      <c r="N1732" s="10" t="str">
        <f>IF('2 - TDS SELECT SNs'!C1737=0,"",'2 - TDS SELECT SNs'!C1737)</f>
        <v/>
      </c>
      <c r="O1732" s="10" t="str">
        <f>IF('2 - TDS SELECT SNs'!D1737=0,"",'2 - TDS SELECT SNs'!D1737)</f>
        <v/>
      </c>
      <c r="P1732" s="10" t="str">
        <f>IF('2 - TDS SELECT SNs'!E1737=0,"",'2 - TDS SELECT SNs'!E1737)</f>
        <v/>
      </c>
      <c r="Q1732" s="10" t="str">
        <f>IF('2 - TDS SELECT SNs'!F1737=0,"",'2 - TDS SELECT SNs'!F1737)</f>
        <v/>
      </c>
      <c r="R1732" s="10" t="str">
        <f>IF('2 - TDS SELECT SNs'!G1737=0,"",'2 - TDS SELECT SNs'!G1737)</f>
        <v/>
      </c>
      <c r="S1732" s="10" t="str">
        <f>IF('2 - TDS SELECT SNs'!H1737=0,"",'2 - TDS SELECT SNs'!H1737)</f>
        <v/>
      </c>
      <c r="T1732" s="10" t="str">
        <f>IF('2 - TDS SELECT SNs'!I1737=0,"",'2 - TDS SELECT SNs'!I1737)</f>
        <v/>
      </c>
      <c r="U1732" s="10" t="str">
        <f>IF('2 - TDS SELECT SNs'!J1737=0,"",'2 - TDS SELECT SNs'!J1737)</f>
        <v/>
      </c>
      <c r="W1732" t="str">
        <f>IF('3 - Apple Direct'!A1737=0,"",'3 - Apple Direct'!A1737)</f>
        <v/>
      </c>
      <c r="X1732" s="10" t="str">
        <f>IF('3 - Apple Direct'!B1737=0,"",'3 - Apple Direct'!B1737)</f>
        <v/>
      </c>
      <c r="Y1732" s="10" t="str">
        <f>IF('3 - Apple Direct'!C1737=0,"",'3 - Apple Direct'!C1737)</f>
        <v/>
      </c>
      <c r="Z1732" s="10" t="str">
        <f>IF('3 - Apple Direct'!D1737=0,"",'3 - Apple Direct'!D1737)</f>
        <v/>
      </c>
      <c r="AA1732" s="10" t="str">
        <f>IF('3 - Apple Direct'!E1737=0,"",'3 - Apple Direct'!E1737)</f>
        <v/>
      </c>
      <c r="AB1732" s="10" t="str">
        <f>IF('3 - Apple Direct'!F1737=0,"",'3 - Apple Direct'!F1737)</f>
        <v/>
      </c>
      <c r="AC1732" s="10" t="str">
        <f>IF('3 - Apple Direct'!G1737=0,"",'3 - Apple Direct'!G1737)</f>
        <v/>
      </c>
      <c r="AD1732" s="10" t="str">
        <f>IF('3 - Apple Direct'!H1737=0,"",'3 - Apple Direct'!H1737)</f>
        <v/>
      </c>
      <c r="AE1732" s="10" t="str">
        <f>IF('3 - Apple Direct'!I1737=0,"",'3 - Apple Direct'!I1737)</f>
        <v/>
      </c>
      <c r="AF1732" s="10" t="str">
        <f>IF('3 - Apple Direct'!J1737=0,"",'3 - Apple Direct'!J1737)</f>
        <v/>
      </c>
      <c r="AH1732" t="str">
        <f>IF('4 - Unenrollment'!A1735=0,"",'4 - Unenrollment'!A1735)</f>
        <v/>
      </c>
      <c r="AI1732" s="10" t="str">
        <f>IF('4 - Unenrollment'!B1735=0,"",'4 - Unenrollment'!B1735)</f>
        <v/>
      </c>
      <c r="AJ1732" s="10" t="str">
        <f>IF('4 - Unenrollment'!C1735=0,"",'4 - Unenrollment'!C1735)</f>
        <v/>
      </c>
    </row>
    <row r="1733" spans="4:36" x14ac:dyDescent="0.35">
      <c r="D1733" t="str">
        <f>IF('1 - TDS FULL ORDER '!A1738=0,"",'1 - TDS FULL ORDER '!A1738)</f>
        <v/>
      </c>
      <c r="E1733" s="10" t="str">
        <f>IF('1 - TDS FULL ORDER '!B1738=0,"",'1 - TDS FULL ORDER '!B1738)</f>
        <v/>
      </c>
      <c r="F1733" s="10" t="str">
        <f>IF('1 - TDS FULL ORDER '!C1738=0,"",'1 - TDS FULL ORDER '!C1738)</f>
        <v/>
      </c>
      <c r="G1733" s="10" t="str">
        <f>IF('1 - TDS FULL ORDER '!D1738=0,"",'1 - TDS FULL ORDER '!D1738)</f>
        <v/>
      </c>
      <c r="H1733" s="10" t="str">
        <f>IF('1 - TDS FULL ORDER '!E1738=0,"",'1 - TDS FULL ORDER '!E1738)</f>
        <v/>
      </c>
      <c r="I1733" s="10" t="str">
        <f>IF('1 - TDS FULL ORDER '!F1738=0,"",'1 - TDS FULL ORDER '!F1738)</f>
        <v/>
      </c>
      <c r="J1733" s="10" t="str">
        <f>IF('1 - TDS FULL ORDER '!G1738=0,"",'1 - TDS FULL ORDER '!G1738)</f>
        <v/>
      </c>
      <c r="L1733" s="10" t="str">
        <f>IF('2 - TDS SELECT SNs'!A1738=0,"",'2 - TDS SELECT SNs'!A1738)</f>
        <v/>
      </c>
      <c r="M1733" s="10" t="str">
        <f>IF('2 - TDS SELECT SNs'!B1738=0,"",'2 - TDS SELECT SNs'!B1738)</f>
        <v/>
      </c>
      <c r="N1733" s="10" t="str">
        <f>IF('2 - TDS SELECT SNs'!C1738=0,"",'2 - TDS SELECT SNs'!C1738)</f>
        <v/>
      </c>
      <c r="O1733" s="10" t="str">
        <f>IF('2 - TDS SELECT SNs'!D1738=0,"",'2 - TDS SELECT SNs'!D1738)</f>
        <v/>
      </c>
      <c r="P1733" s="10" t="str">
        <f>IF('2 - TDS SELECT SNs'!E1738=0,"",'2 - TDS SELECT SNs'!E1738)</f>
        <v/>
      </c>
      <c r="Q1733" s="10" t="str">
        <f>IF('2 - TDS SELECT SNs'!F1738=0,"",'2 - TDS SELECT SNs'!F1738)</f>
        <v/>
      </c>
      <c r="R1733" s="10" t="str">
        <f>IF('2 - TDS SELECT SNs'!G1738=0,"",'2 - TDS SELECT SNs'!G1738)</f>
        <v/>
      </c>
      <c r="S1733" s="10" t="str">
        <f>IF('2 - TDS SELECT SNs'!H1738=0,"",'2 - TDS SELECT SNs'!H1738)</f>
        <v/>
      </c>
      <c r="T1733" s="10" t="str">
        <f>IF('2 - TDS SELECT SNs'!I1738=0,"",'2 - TDS SELECT SNs'!I1738)</f>
        <v/>
      </c>
      <c r="U1733" s="10" t="str">
        <f>IF('2 - TDS SELECT SNs'!J1738=0,"",'2 - TDS SELECT SNs'!J1738)</f>
        <v/>
      </c>
      <c r="W1733" t="str">
        <f>IF('3 - Apple Direct'!A1738=0,"",'3 - Apple Direct'!A1738)</f>
        <v/>
      </c>
      <c r="X1733" s="10" t="str">
        <f>IF('3 - Apple Direct'!B1738=0,"",'3 - Apple Direct'!B1738)</f>
        <v/>
      </c>
      <c r="Y1733" s="10" t="str">
        <f>IF('3 - Apple Direct'!C1738=0,"",'3 - Apple Direct'!C1738)</f>
        <v/>
      </c>
      <c r="Z1733" s="10" t="str">
        <f>IF('3 - Apple Direct'!D1738=0,"",'3 - Apple Direct'!D1738)</f>
        <v/>
      </c>
      <c r="AA1733" s="10" t="str">
        <f>IF('3 - Apple Direct'!E1738=0,"",'3 - Apple Direct'!E1738)</f>
        <v/>
      </c>
      <c r="AB1733" s="10" t="str">
        <f>IF('3 - Apple Direct'!F1738=0,"",'3 - Apple Direct'!F1738)</f>
        <v/>
      </c>
      <c r="AC1733" s="10" t="str">
        <f>IF('3 - Apple Direct'!G1738=0,"",'3 - Apple Direct'!G1738)</f>
        <v/>
      </c>
      <c r="AD1733" s="10" t="str">
        <f>IF('3 - Apple Direct'!H1738=0,"",'3 - Apple Direct'!H1738)</f>
        <v/>
      </c>
      <c r="AE1733" s="10" t="str">
        <f>IF('3 - Apple Direct'!I1738=0,"",'3 - Apple Direct'!I1738)</f>
        <v/>
      </c>
      <c r="AF1733" s="10" t="str">
        <f>IF('3 - Apple Direct'!J1738=0,"",'3 - Apple Direct'!J1738)</f>
        <v/>
      </c>
      <c r="AH1733" t="str">
        <f>IF('4 - Unenrollment'!A1736=0,"",'4 - Unenrollment'!A1736)</f>
        <v/>
      </c>
      <c r="AI1733" s="10" t="str">
        <f>IF('4 - Unenrollment'!B1736=0,"",'4 - Unenrollment'!B1736)</f>
        <v/>
      </c>
      <c r="AJ1733" s="10" t="str">
        <f>IF('4 - Unenrollment'!C1736=0,"",'4 - Unenrollment'!C1736)</f>
        <v/>
      </c>
    </row>
    <row r="1734" spans="4:36" x14ac:dyDescent="0.35">
      <c r="D1734" t="str">
        <f>IF('1 - TDS FULL ORDER '!A1739=0,"",'1 - TDS FULL ORDER '!A1739)</f>
        <v/>
      </c>
      <c r="E1734" s="10" t="str">
        <f>IF('1 - TDS FULL ORDER '!B1739=0,"",'1 - TDS FULL ORDER '!B1739)</f>
        <v/>
      </c>
      <c r="F1734" s="10" t="str">
        <f>IF('1 - TDS FULL ORDER '!C1739=0,"",'1 - TDS FULL ORDER '!C1739)</f>
        <v/>
      </c>
      <c r="G1734" s="10" t="str">
        <f>IF('1 - TDS FULL ORDER '!D1739=0,"",'1 - TDS FULL ORDER '!D1739)</f>
        <v/>
      </c>
      <c r="H1734" s="10" t="str">
        <f>IF('1 - TDS FULL ORDER '!E1739=0,"",'1 - TDS FULL ORDER '!E1739)</f>
        <v/>
      </c>
      <c r="I1734" s="10" t="str">
        <f>IF('1 - TDS FULL ORDER '!F1739=0,"",'1 - TDS FULL ORDER '!F1739)</f>
        <v/>
      </c>
      <c r="J1734" s="10" t="str">
        <f>IF('1 - TDS FULL ORDER '!G1739=0,"",'1 - TDS FULL ORDER '!G1739)</f>
        <v/>
      </c>
      <c r="L1734" s="10" t="str">
        <f>IF('2 - TDS SELECT SNs'!A1739=0,"",'2 - TDS SELECT SNs'!A1739)</f>
        <v/>
      </c>
      <c r="M1734" s="10" t="str">
        <f>IF('2 - TDS SELECT SNs'!B1739=0,"",'2 - TDS SELECT SNs'!B1739)</f>
        <v/>
      </c>
      <c r="N1734" s="10" t="str">
        <f>IF('2 - TDS SELECT SNs'!C1739=0,"",'2 - TDS SELECT SNs'!C1739)</f>
        <v/>
      </c>
      <c r="O1734" s="10" t="str">
        <f>IF('2 - TDS SELECT SNs'!D1739=0,"",'2 - TDS SELECT SNs'!D1739)</f>
        <v/>
      </c>
      <c r="P1734" s="10" t="str">
        <f>IF('2 - TDS SELECT SNs'!E1739=0,"",'2 - TDS SELECT SNs'!E1739)</f>
        <v/>
      </c>
      <c r="Q1734" s="10" t="str">
        <f>IF('2 - TDS SELECT SNs'!F1739=0,"",'2 - TDS SELECT SNs'!F1739)</f>
        <v/>
      </c>
      <c r="R1734" s="10" t="str">
        <f>IF('2 - TDS SELECT SNs'!G1739=0,"",'2 - TDS SELECT SNs'!G1739)</f>
        <v/>
      </c>
      <c r="S1734" s="10" t="str">
        <f>IF('2 - TDS SELECT SNs'!H1739=0,"",'2 - TDS SELECT SNs'!H1739)</f>
        <v/>
      </c>
      <c r="T1734" s="10" t="str">
        <f>IF('2 - TDS SELECT SNs'!I1739=0,"",'2 - TDS SELECT SNs'!I1739)</f>
        <v/>
      </c>
      <c r="U1734" s="10" t="str">
        <f>IF('2 - TDS SELECT SNs'!J1739=0,"",'2 - TDS SELECT SNs'!J1739)</f>
        <v/>
      </c>
      <c r="W1734" t="str">
        <f>IF('3 - Apple Direct'!A1739=0,"",'3 - Apple Direct'!A1739)</f>
        <v/>
      </c>
      <c r="X1734" s="10" t="str">
        <f>IF('3 - Apple Direct'!B1739=0,"",'3 - Apple Direct'!B1739)</f>
        <v/>
      </c>
      <c r="Y1734" s="10" t="str">
        <f>IF('3 - Apple Direct'!C1739=0,"",'3 - Apple Direct'!C1739)</f>
        <v/>
      </c>
      <c r="Z1734" s="10" t="str">
        <f>IF('3 - Apple Direct'!D1739=0,"",'3 - Apple Direct'!D1739)</f>
        <v/>
      </c>
      <c r="AA1734" s="10" t="str">
        <f>IF('3 - Apple Direct'!E1739=0,"",'3 - Apple Direct'!E1739)</f>
        <v/>
      </c>
      <c r="AB1734" s="10" t="str">
        <f>IF('3 - Apple Direct'!F1739=0,"",'3 - Apple Direct'!F1739)</f>
        <v/>
      </c>
      <c r="AC1734" s="10" t="str">
        <f>IF('3 - Apple Direct'!G1739=0,"",'3 - Apple Direct'!G1739)</f>
        <v/>
      </c>
      <c r="AD1734" s="10" t="str">
        <f>IF('3 - Apple Direct'!H1739=0,"",'3 - Apple Direct'!H1739)</f>
        <v/>
      </c>
      <c r="AE1734" s="10" t="str">
        <f>IF('3 - Apple Direct'!I1739=0,"",'3 - Apple Direct'!I1739)</f>
        <v/>
      </c>
      <c r="AF1734" s="10" t="str">
        <f>IF('3 - Apple Direct'!J1739=0,"",'3 - Apple Direct'!J1739)</f>
        <v/>
      </c>
      <c r="AH1734" t="str">
        <f>IF('4 - Unenrollment'!A1737=0,"",'4 - Unenrollment'!A1737)</f>
        <v/>
      </c>
      <c r="AI1734" s="10" t="str">
        <f>IF('4 - Unenrollment'!B1737=0,"",'4 - Unenrollment'!B1737)</f>
        <v/>
      </c>
      <c r="AJ1734" s="10" t="str">
        <f>IF('4 - Unenrollment'!C1737=0,"",'4 - Unenrollment'!C1737)</f>
        <v/>
      </c>
    </row>
    <row r="1735" spans="4:36" x14ac:dyDescent="0.35">
      <c r="D1735" t="str">
        <f>IF('1 - TDS FULL ORDER '!A1740=0,"",'1 - TDS FULL ORDER '!A1740)</f>
        <v/>
      </c>
      <c r="E1735" s="10" t="str">
        <f>IF('1 - TDS FULL ORDER '!B1740=0,"",'1 - TDS FULL ORDER '!B1740)</f>
        <v/>
      </c>
      <c r="F1735" s="10" t="str">
        <f>IF('1 - TDS FULL ORDER '!C1740=0,"",'1 - TDS FULL ORDER '!C1740)</f>
        <v/>
      </c>
      <c r="G1735" s="10" t="str">
        <f>IF('1 - TDS FULL ORDER '!D1740=0,"",'1 - TDS FULL ORDER '!D1740)</f>
        <v/>
      </c>
      <c r="H1735" s="10" t="str">
        <f>IF('1 - TDS FULL ORDER '!E1740=0,"",'1 - TDS FULL ORDER '!E1740)</f>
        <v/>
      </c>
      <c r="I1735" s="10" t="str">
        <f>IF('1 - TDS FULL ORDER '!F1740=0,"",'1 - TDS FULL ORDER '!F1740)</f>
        <v/>
      </c>
      <c r="J1735" s="10" t="str">
        <f>IF('1 - TDS FULL ORDER '!G1740=0,"",'1 - TDS FULL ORDER '!G1740)</f>
        <v/>
      </c>
      <c r="L1735" s="10" t="str">
        <f>IF('2 - TDS SELECT SNs'!A1740=0,"",'2 - TDS SELECT SNs'!A1740)</f>
        <v/>
      </c>
      <c r="M1735" s="10" t="str">
        <f>IF('2 - TDS SELECT SNs'!B1740=0,"",'2 - TDS SELECT SNs'!B1740)</f>
        <v/>
      </c>
      <c r="N1735" s="10" t="str">
        <f>IF('2 - TDS SELECT SNs'!C1740=0,"",'2 - TDS SELECT SNs'!C1740)</f>
        <v/>
      </c>
      <c r="O1735" s="10" t="str">
        <f>IF('2 - TDS SELECT SNs'!D1740=0,"",'2 - TDS SELECT SNs'!D1740)</f>
        <v/>
      </c>
      <c r="P1735" s="10" t="str">
        <f>IF('2 - TDS SELECT SNs'!E1740=0,"",'2 - TDS SELECT SNs'!E1740)</f>
        <v/>
      </c>
      <c r="Q1735" s="10" t="str">
        <f>IF('2 - TDS SELECT SNs'!F1740=0,"",'2 - TDS SELECT SNs'!F1740)</f>
        <v/>
      </c>
      <c r="R1735" s="10" t="str">
        <f>IF('2 - TDS SELECT SNs'!G1740=0,"",'2 - TDS SELECT SNs'!G1740)</f>
        <v/>
      </c>
      <c r="S1735" s="10" t="str">
        <f>IF('2 - TDS SELECT SNs'!H1740=0,"",'2 - TDS SELECT SNs'!H1740)</f>
        <v/>
      </c>
      <c r="T1735" s="10" t="str">
        <f>IF('2 - TDS SELECT SNs'!I1740=0,"",'2 - TDS SELECT SNs'!I1740)</f>
        <v/>
      </c>
      <c r="U1735" s="10" t="str">
        <f>IF('2 - TDS SELECT SNs'!J1740=0,"",'2 - TDS SELECT SNs'!J1740)</f>
        <v/>
      </c>
      <c r="W1735" t="str">
        <f>IF('3 - Apple Direct'!A1740=0,"",'3 - Apple Direct'!A1740)</f>
        <v/>
      </c>
      <c r="X1735" s="10" t="str">
        <f>IF('3 - Apple Direct'!B1740=0,"",'3 - Apple Direct'!B1740)</f>
        <v/>
      </c>
      <c r="Y1735" s="10" t="str">
        <f>IF('3 - Apple Direct'!C1740=0,"",'3 - Apple Direct'!C1740)</f>
        <v/>
      </c>
      <c r="Z1735" s="10" t="str">
        <f>IF('3 - Apple Direct'!D1740=0,"",'3 - Apple Direct'!D1740)</f>
        <v/>
      </c>
      <c r="AA1735" s="10" t="str">
        <f>IF('3 - Apple Direct'!E1740=0,"",'3 - Apple Direct'!E1740)</f>
        <v/>
      </c>
      <c r="AB1735" s="10" t="str">
        <f>IF('3 - Apple Direct'!F1740=0,"",'3 - Apple Direct'!F1740)</f>
        <v/>
      </c>
      <c r="AC1735" s="10" t="str">
        <f>IF('3 - Apple Direct'!G1740=0,"",'3 - Apple Direct'!G1740)</f>
        <v/>
      </c>
      <c r="AD1735" s="10" t="str">
        <f>IF('3 - Apple Direct'!H1740=0,"",'3 - Apple Direct'!H1740)</f>
        <v/>
      </c>
      <c r="AE1735" s="10" t="str">
        <f>IF('3 - Apple Direct'!I1740=0,"",'3 - Apple Direct'!I1740)</f>
        <v/>
      </c>
      <c r="AF1735" s="10" t="str">
        <f>IF('3 - Apple Direct'!J1740=0,"",'3 - Apple Direct'!J1740)</f>
        <v/>
      </c>
      <c r="AH1735" t="str">
        <f>IF('4 - Unenrollment'!A1738=0,"",'4 - Unenrollment'!A1738)</f>
        <v/>
      </c>
      <c r="AI1735" s="10" t="str">
        <f>IF('4 - Unenrollment'!B1738=0,"",'4 - Unenrollment'!B1738)</f>
        <v/>
      </c>
      <c r="AJ1735" s="10" t="str">
        <f>IF('4 - Unenrollment'!C1738=0,"",'4 - Unenrollment'!C1738)</f>
        <v/>
      </c>
    </row>
    <row r="1736" spans="4:36" x14ac:dyDescent="0.35">
      <c r="D1736" t="str">
        <f>IF('1 - TDS FULL ORDER '!A1741=0,"",'1 - TDS FULL ORDER '!A1741)</f>
        <v/>
      </c>
      <c r="E1736" s="10" t="str">
        <f>IF('1 - TDS FULL ORDER '!B1741=0,"",'1 - TDS FULL ORDER '!B1741)</f>
        <v/>
      </c>
      <c r="F1736" s="10" t="str">
        <f>IF('1 - TDS FULL ORDER '!C1741=0,"",'1 - TDS FULL ORDER '!C1741)</f>
        <v/>
      </c>
      <c r="G1736" s="10" t="str">
        <f>IF('1 - TDS FULL ORDER '!D1741=0,"",'1 - TDS FULL ORDER '!D1741)</f>
        <v/>
      </c>
      <c r="H1736" s="10" t="str">
        <f>IF('1 - TDS FULL ORDER '!E1741=0,"",'1 - TDS FULL ORDER '!E1741)</f>
        <v/>
      </c>
      <c r="I1736" s="10" t="str">
        <f>IF('1 - TDS FULL ORDER '!F1741=0,"",'1 - TDS FULL ORDER '!F1741)</f>
        <v/>
      </c>
      <c r="J1736" s="10" t="str">
        <f>IF('1 - TDS FULL ORDER '!G1741=0,"",'1 - TDS FULL ORDER '!G1741)</f>
        <v/>
      </c>
      <c r="L1736" s="10" t="str">
        <f>IF('2 - TDS SELECT SNs'!A1741=0,"",'2 - TDS SELECT SNs'!A1741)</f>
        <v/>
      </c>
      <c r="M1736" s="10" t="str">
        <f>IF('2 - TDS SELECT SNs'!B1741=0,"",'2 - TDS SELECT SNs'!B1741)</f>
        <v/>
      </c>
      <c r="N1736" s="10" t="str">
        <f>IF('2 - TDS SELECT SNs'!C1741=0,"",'2 - TDS SELECT SNs'!C1741)</f>
        <v/>
      </c>
      <c r="O1736" s="10" t="str">
        <f>IF('2 - TDS SELECT SNs'!D1741=0,"",'2 - TDS SELECT SNs'!D1741)</f>
        <v/>
      </c>
      <c r="P1736" s="10" t="str">
        <f>IF('2 - TDS SELECT SNs'!E1741=0,"",'2 - TDS SELECT SNs'!E1741)</f>
        <v/>
      </c>
      <c r="Q1736" s="10" t="str">
        <f>IF('2 - TDS SELECT SNs'!F1741=0,"",'2 - TDS SELECT SNs'!F1741)</f>
        <v/>
      </c>
      <c r="R1736" s="10" t="str">
        <f>IF('2 - TDS SELECT SNs'!G1741=0,"",'2 - TDS SELECT SNs'!G1741)</f>
        <v/>
      </c>
      <c r="S1736" s="10" t="str">
        <f>IF('2 - TDS SELECT SNs'!H1741=0,"",'2 - TDS SELECT SNs'!H1741)</f>
        <v/>
      </c>
      <c r="T1736" s="10" t="str">
        <f>IF('2 - TDS SELECT SNs'!I1741=0,"",'2 - TDS SELECT SNs'!I1741)</f>
        <v/>
      </c>
      <c r="U1736" s="10" t="str">
        <f>IF('2 - TDS SELECT SNs'!J1741=0,"",'2 - TDS SELECT SNs'!J1741)</f>
        <v/>
      </c>
      <c r="W1736" t="str">
        <f>IF('3 - Apple Direct'!A1741=0,"",'3 - Apple Direct'!A1741)</f>
        <v/>
      </c>
      <c r="X1736" s="10" t="str">
        <f>IF('3 - Apple Direct'!B1741=0,"",'3 - Apple Direct'!B1741)</f>
        <v/>
      </c>
      <c r="Y1736" s="10" t="str">
        <f>IF('3 - Apple Direct'!C1741=0,"",'3 - Apple Direct'!C1741)</f>
        <v/>
      </c>
      <c r="Z1736" s="10" t="str">
        <f>IF('3 - Apple Direct'!D1741=0,"",'3 - Apple Direct'!D1741)</f>
        <v/>
      </c>
      <c r="AA1736" s="10" t="str">
        <f>IF('3 - Apple Direct'!E1741=0,"",'3 - Apple Direct'!E1741)</f>
        <v/>
      </c>
      <c r="AB1736" s="10" t="str">
        <f>IF('3 - Apple Direct'!F1741=0,"",'3 - Apple Direct'!F1741)</f>
        <v/>
      </c>
      <c r="AC1736" s="10" t="str">
        <f>IF('3 - Apple Direct'!G1741=0,"",'3 - Apple Direct'!G1741)</f>
        <v/>
      </c>
      <c r="AD1736" s="10" t="str">
        <f>IF('3 - Apple Direct'!H1741=0,"",'3 - Apple Direct'!H1741)</f>
        <v/>
      </c>
      <c r="AE1736" s="10" t="str">
        <f>IF('3 - Apple Direct'!I1741=0,"",'3 - Apple Direct'!I1741)</f>
        <v/>
      </c>
      <c r="AF1736" s="10" t="str">
        <f>IF('3 - Apple Direct'!J1741=0,"",'3 - Apple Direct'!J1741)</f>
        <v/>
      </c>
      <c r="AH1736" t="str">
        <f>IF('4 - Unenrollment'!A1739=0,"",'4 - Unenrollment'!A1739)</f>
        <v/>
      </c>
      <c r="AI1736" s="10" t="str">
        <f>IF('4 - Unenrollment'!B1739=0,"",'4 - Unenrollment'!B1739)</f>
        <v/>
      </c>
      <c r="AJ1736" s="10" t="str">
        <f>IF('4 - Unenrollment'!C1739=0,"",'4 - Unenrollment'!C1739)</f>
        <v/>
      </c>
    </row>
    <row r="1737" spans="4:36" x14ac:dyDescent="0.35">
      <c r="D1737" t="str">
        <f>IF('1 - TDS FULL ORDER '!A1742=0,"",'1 - TDS FULL ORDER '!A1742)</f>
        <v/>
      </c>
      <c r="E1737" s="10" t="str">
        <f>IF('1 - TDS FULL ORDER '!B1742=0,"",'1 - TDS FULL ORDER '!B1742)</f>
        <v/>
      </c>
      <c r="F1737" s="10" t="str">
        <f>IF('1 - TDS FULL ORDER '!C1742=0,"",'1 - TDS FULL ORDER '!C1742)</f>
        <v/>
      </c>
      <c r="G1737" s="10" t="str">
        <f>IF('1 - TDS FULL ORDER '!D1742=0,"",'1 - TDS FULL ORDER '!D1742)</f>
        <v/>
      </c>
      <c r="H1737" s="10" t="str">
        <f>IF('1 - TDS FULL ORDER '!E1742=0,"",'1 - TDS FULL ORDER '!E1742)</f>
        <v/>
      </c>
      <c r="I1737" s="10" t="str">
        <f>IF('1 - TDS FULL ORDER '!F1742=0,"",'1 - TDS FULL ORDER '!F1742)</f>
        <v/>
      </c>
      <c r="J1737" s="10" t="str">
        <f>IF('1 - TDS FULL ORDER '!G1742=0,"",'1 - TDS FULL ORDER '!G1742)</f>
        <v/>
      </c>
      <c r="L1737" s="10" t="str">
        <f>IF('2 - TDS SELECT SNs'!A1742=0,"",'2 - TDS SELECT SNs'!A1742)</f>
        <v/>
      </c>
      <c r="M1737" s="10" t="str">
        <f>IF('2 - TDS SELECT SNs'!B1742=0,"",'2 - TDS SELECT SNs'!B1742)</f>
        <v/>
      </c>
      <c r="N1737" s="10" t="str">
        <f>IF('2 - TDS SELECT SNs'!C1742=0,"",'2 - TDS SELECT SNs'!C1742)</f>
        <v/>
      </c>
      <c r="O1737" s="10" t="str">
        <f>IF('2 - TDS SELECT SNs'!D1742=0,"",'2 - TDS SELECT SNs'!D1742)</f>
        <v/>
      </c>
      <c r="P1737" s="10" t="str">
        <f>IF('2 - TDS SELECT SNs'!E1742=0,"",'2 - TDS SELECT SNs'!E1742)</f>
        <v/>
      </c>
      <c r="Q1737" s="10" t="str">
        <f>IF('2 - TDS SELECT SNs'!F1742=0,"",'2 - TDS SELECT SNs'!F1742)</f>
        <v/>
      </c>
      <c r="R1737" s="10" t="str">
        <f>IF('2 - TDS SELECT SNs'!G1742=0,"",'2 - TDS SELECT SNs'!G1742)</f>
        <v/>
      </c>
      <c r="S1737" s="10" t="str">
        <f>IF('2 - TDS SELECT SNs'!H1742=0,"",'2 - TDS SELECT SNs'!H1742)</f>
        <v/>
      </c>
      <c r="T1737" s="10" t="str">
        <f>IF('2 - TDS SELECT SNs'!I1742=0,"",'2 - TDS SELECT SNs'!I1742)</f>
        <v/>
      </c>
      <c r="U1737" s="10" t="str">
        <f>IF('2 - TDS SELECT SNs'!J1742=0,"",'2 - TDS SELECT SNs'!J1742)</f>
        <v/>
      </c>
      <c r="W1737" t="str">
        <f>IF('3 - Apple Direct'!A1742=0,"",'3 - Apple Direct'!A1742)</f>
        <v/>
      </c>
      <c r="X1737" s="10" t="str">
        <f>IF('3 - Apple Direct'!B1742=0,"",'3 - Apple Direct'!B1742)</f>
        <v/>
      </c>
      <c r="Y1737" s="10" t="str">
        <f>IF('3 - Apple Direct'!C1742=0,"",'3 - Apple Direct'!C1742)</f>
        <v/>
      </c>
      <c r="Z1737" s="10" t="str">
        <f>IF('3 - Apple Direct'!D1742=0,"",'3 - Apple Direct'!D1742)</f>
        <v/>
      </c>
      <c r="AA1737" s="10" t="str">
        <f>IF('3 - Apple Direct'!E1742=0,"",'3 - Apple Direct'!E1742)</f>
        <v/>
      </c>
      <c r="AB1737" s="10" t="str">
        <f>IF('3 - Apple Direct'!F1742=0,"",'3 - Apple Direct'!F1742)</f>
        <v/>
      </c>
      <c r="AC1737" s="10" t="str">
        <f>IF('3 - Apple Direct'!G1742=0,"",'3 - Apple Direct'!G1742)</f>
        <v/>
      </c>
      <c r="AD1737" s="10" t="str">
        <f>IF('3 - Apple Direct'!H1742=0,"",'3 - Apple Direct'!H1742)</f>
        <v/>
      </c>
      <c r="AE1737" s="10" t="str">
        <f>IF('3 - Apple Direct'!I1742=0,"",'3 - Apple Direct'!I1742)</f>
        <v/>
      </c>
      <c r="AF1737" s="10" t="str">
        <f>IF('3 - Apple Direct'!J1742=0,"",'3 - Apple Direct'!J1742)</f>
        <v/>
      </c>
      <c r="AH1737" t="str">
        <f>IF('4 - Unenrollment'!A1740=0,"",'4 - Unenrollment'!A1740)</f>
        <v/>
      </c>
      <c r="AI1737" s="10" t="str">
        <f>IF('4 - Unenrollment'!B1740=0,"",'4 - Unenrollment'!B1740)</f>
        <v/>
      </c>
      <c r="AJ1737" s="10" t="str">
        <f>IF('4 - Unenrollment'!C1740=0,"",'4 - Unenrollment'!C1740)</f>
        <v/>
      </c>
    </row>
    <row r="1738" spans="4:36" x14ac:dyDescent="0.35">
      <c r="D1738" t="str">
        <f>IF('1 - TDS FULL ORDER '!A1743=0,"",'1 - TDS FULL ORDER '!A1743)</f>
        <v/>
      </c>
      <c r="E1738" s="10" t="str">
        <f>IF('1 - TDS FULL ORDER '!B1743=0,"",'1 - TDS FULL ORDER '!B1743)</f>
        <v/>
      </c>
      <c r="F1738" s="10" t="str">
        <f>IF('1 - TDS FULL ORDER '!C1743=0,"",'1 - TDS FULL ORDER '!C1743)</f>
        <v/>
      </c>
      <c r="G1738" s="10" t="str">
        <f>IF('1 - TDS FULL ORDER '!D1743=0,"",'1 - TDS FULL ORDER '!D1743)</f>
        <v/>
      </c>
      <c r="H1738" s="10" t="str">
        <f>IF('1 - TDS FULL ORDER '!E1743=0,"",'1 - TDS FULL ORDER '!E1743)</f>
        <v/>
      </c>
      <c r="I1738" s="10" t="str">
        <f>IF('1 - TDS FULL ORDER '!F1743=0,"",'1 - TDS FULL ORDER '!F1743)</f>
        <v/>
      </c>
      <c r="J1738" s="10" t="str">
        <f>IF('1 - TDS FULL ORDER '!G1743=0,"",'1 - TDS FULL ORDER '!G1743)</f>
        <v/>
      </c>
      <c r="L1738" s="10" t="str">
        <f>IF('2 - TDS SELECT SNs'!A1743=0,"",'2 - TDS SELECT SNs'!A1743)</f>
        <v/>
      </c>
      <c r="M1738" s="10" t="str">
        <f>IF('2 - TDS SELECT SNs'!B1743=0,"",'2 - TDS SELECT SNs'!B1743)</f>
        <v/>
      </c>
      <c r="N1738" s="10" t="str">
        <f>IF('2 - TDS SELECT SNs'!C1743=0,"",'2 - TDS SELECT SNs'!C1743)</f>
        <v/>
      </c>
      <c r="O1738" s="10" t="str">
        <f>IF('2 - TDS SELECT SNs'!D1743=0,"",'2 - TDS SELECT SNs'!D1743)</f>
        <v/>
      </c>
      <c r="P1738" s="10" t="str">
        <f>IF('2 - TDS SELECT SNs'!E1743=0,"",'2 - TDS SELECT SNs'!E1743)</f>
        <v/>
      </c>
      <c r="Q1738" s="10" t="str">
        <f>IF('2 - TDS SELECT SNs'!F1743=0,"",'2 - TDS SELECT SNs'!F1743)</f>
        <v/>
      </c>
      <c r="R1738" s="10" t="str">
        <f>IF('2 - TDS SELECT SNs'!G1743=0,"",'2 - TDS SELECT SNs'!G1743)</f>
        <v/>
      </c>
      <c r="S1738" s="10" t="str">
        <f>IF('2 - TDS SELECT SNs'!H1743=0,"",'2 - TDS SELECT SNs'!H1743)</f>
        <v/>
      </c>
      <c r="T1738" s="10" t="str">
        <f>IF('2 - TDS SELECT SNs'!I1743=0,"",'2 - TDS SELECT SNs'!I1743)</f>
        <v/>
      </c>
      <c r="U1738" s="10" t="str">
        <f>IF('2 - TDS SELECT SNs'!J1743=0,"",'2 - TDS SELECT SNs'!J1743)</f>
        <v/>
      </c>
      <c r="W1738" t="str">
        <f>IF('3 - Apple Direct'!A1743=0,"",'3 - Apple Direct'!A1743)</f>
        <v/>
      </c>
      <c r="X1738" s="10" t="str">
        <f>IF('3 - Apple Direct'!B1743=0,"",'3 - Apple Direct'!B1743)</f>
        <v/>
      </c>
      <c r="Y1738" s="10" t="str">
        <f>IF('3 - Apple Direct'!C1743=0,"",'3 - Apple Direct'!C1743)</f>
        <v/>
      </c>
      <c r="Z1738" s="10" t="str">
        <f>IF('3 - Apple Direct'!D1743=0,"",'3 - Apple Direct'!D1743)</f>
        <v/>
      </c>
      <c r="AA1738" s="10" t="str">
        <f>IF('3 - Apple Direct'!E1743=0,"",'3 - Apple Direct'!E1743)</f>
        <v/>
      </c>
      <c r="AB1738" s="10" t="str">
        <f>IF('3 - Apple Direct'!F1743=0,"",'3 - Apple Direct'!F1743)</f>
        <v/>
      </c>
      <c r="AC1738" s="10" t="str">
        <f>IF('3 - Apple Direct'!G1743=0,"",'3 - Apple Direct'!G1743)</f>
        <v/>
      </c>
      <c r="AD1738" s="10" t="str">
        <f>IF('3 - Apple Direct'!H1743=0,"",'3 - Apple Direct'!H1743)</f>
        <v/>
      </c>
      <c r="AE1738" s="10" t="str">
        <f>IF('3 - Apple Direct'!I1743=0,"",'3 - Apple Direct'!I1743)</f>
        <v/>
      </c>
      <c r="AF1738" s="10" t="str">
        <f>IF('3 - Apple Direct'!J1743=0,"",'3 - Apple Direct'!J1743)</f>
        <v/>
      </c>
      <c r="AH1738" t="str">
        <f>IF('4 - Unenrollment'!A1741=0,"",'4 - Unenrollment'!A1741)</f>
        <v/>
      </c>
      <c r="AI1738" s="10" t="str">
        <f>IF('4 - Unenrollment'!B1741=0,"",'4 - Unenrollment'!B1741)</f>
        <v/>
      </c>
      <c r="AJ1738" s="10" t="str">
        <f>IF('4 - Unenrollment'!C1741=0,"",'4 - Unenrollment'!C1741)</f>
        <v/>
      </c>
    </row>
    <row r="1739" spans="4:36" x14ac:dyDescent="0.35">
      <c r="D1739" t="str">
        <f>IF('1 - TDS FULL ORDER '!A1744=0,"",'1 - TDS FULL ORDER '!A1744)</f>
        <v/>
      </c>
      <c r="E1739" s="10" t="str">
        <f>IF('1 - TDS FULL ORDER '!B1744=0,"",'1 - TDS FULL ORDER '!B1744)</f>
        <v/>
      </c>
      <c r="F1739" s="10" t="str">
        <f>IF('1 - TDS FULL ORDER '!C1744=0,"",'1 - TDS FULL ORDER '!C1744)</f>
        <v/>
      </c>
      <c r="G1739" s="10" t="str">
        <f>IF('1 - TDS FULL ORDER '!D1744=0,"",'1 - TDS FULL ORDER '!D1744)</f>
        <v/>
      </c>
      <c r="H1739" s="10" t="str">
        <f>IF('1 - TDS FULL ORDER '!E1744=0,"",'1 - TDS FULL ORDER '!E1744)</f>
        <v/>
      </c>
      <c r="I1739" s="10" t="str">
        <f>IF('1 - TDS FULL ORDER '!F1744=0,"",'1 - TDS FULL ORDER '!F1744)</f>
        <v/>
      </c>
      <c r="J1739" s="10" t="str">
        <f>IF('1 - TDS FULL ORDER '!G1744=0,"",'1 - TDS FULL ORDER '!G1744)</f>
        <v/>
      </c>
      <c r="L1739" s="10" t="str">
        <f>IF('2 - TDS SELECT SNs'!A1744=0,"",'2 - TDS SELECT SNs'!A1744)</f>
        <v/>
      </c>
      <c r="M1739" s="10" t="str">
        <f>IF('2 - TDS SELECT SNs'!B1744=0,"",'2 - TDS SELECT SNs'!B1744)</f>
        <v/>
      </c>
      <c r="N1739" s="10" t="str">
        <f>IF('2 - TDS SELECT SNs'!C1744=0,"",'2 - TDS SELECT SNs'!C1744)</f>
        <v/>
      </c>
      <c r="O1739" s="10" t="str">
        <f>IF('2 - TDS SELECT SNs'!D1744=0,"",'2 - TDS SELECT SNs'!D1744)</f>
        <v/>
      </c>
      <c r="P1739" s="10" t="str">
        <f>IF('2 - TDS SELECT SNs'!E1744=0,"",'2 - TDS SELECT SNs'!E1744)</f>
        <v/>
      </c>
      <c r="Q1739" s="10" t="str">
        <f>IF('2 - TDS SELECT SNs'!F1744=0,"",'2 - TDS SELECT SNs'!F1744)</f>
        <v/>
      </c>
      <c r="R1739" s="10" t="str">
        <f>IF('2 - TDS SELECT SNs'!G1744=0,"",'2 - TDS SELECT SNs'!G1744)</f>
        <v/>
      </c>
      <c r="S1739" s="10" t="str">
        <f>IF('2 - TDS SELECT SNs'!H1744=0,"",'2 - TDS SELECT SNs'!H1744)</f>
        <v/>
      </c>
      <c r="T1739" s="10" t="str">
        <f>IF('2 - TDS SELECT SNs'!I1744=0,"",'2 - TDS SELECT SNs'!I1744)</f>
        <v/>
      </c>
      <c r="U1739" s="10" t="str">
        <f>IF('2 - TDS SELECT SNs'!J1744=0,"",'2 - TDS SELECT SNs'!J1744)</f>
        <v/>
      </c>
      <c r="W1739" t="str">
        <f>IF('3 - Apple Direct'!A1744=0,"",'3 - Apple Direct'!A1744)</f>
        <v/>
      </c>
      <c r="X1739" s="10" t="str">
        <f>IF('3 - Apple Direct'!B1744=0,"",'3 - Apple Direct'!B1744)</f>
        <v/>
      </c>
      <c r="Y1739" s="10" t="str">
        <f>IF('3 - Apple Direct'!C1744=0,"",'3 - Apple Direct'!C1744)</f>
        <v/>
      </c>
      <c r="Z1739" s="10" t="str">
        <f>IF('3 - Apple Direct'!D1744=0,"",'3 - Apple Direct'!D1744)</f>
        <v/>
      </c>
      <c r="AA1739" s="10" t="str">
        <f>IF('3 - Apple Direct'!E1744=0,"",'3 - Apple Direct'!E1744)</f>
        <v/>
      </c>
      <c r="AB1739" s="10" t="str">
        <f>IF('3 - Apple Direct'!F1744=0,"",'3 - Apple Direct'!F1744)</f>
        <v/>
      </c>
      <c r="AC1739" s="10" t="str">
        <f>IF('3 - Apple Direct'!G1744=0,"",'3 - Apple Direct'!G1744)</f>
        <v/>
      </c>
      <c r="AD1739" s="10" t="str">
        <f>IF('3 - Apple Direct'!H1744=0,"",'3 - Apple Direct'!H1744)</f>
        <v/>
      </c>
      <c r="AE1739" s="10" t="str">
        <f>IF('3 - Apple Direct'!I1744=0,"",'3 - Apple Direct'!I1744)</f>
        <v/>
      </c>
      <c r="AF1739" s="10" t="str">
        <f>IF('3 - Apple Direct'!J1744=0,"",'3 - Apple Direct'!J1744)</f>
        <v/>
      </c>
      <c r="AH1739" t="str">
        <f>IF('4 - Unenrollment'!A1742=0,"",'4 - Unenrollment'!A1742)</f>
        <v/>
      </c>
      <c r="AI1739" s="10" t="str">
        <f>IF('4 - Unenrollment'!B1742=0,"",'4 - Unenrollment'!B1742)</f>
        <v/>
      </c>
      <c r="AJ1739" s="10" t="str">
        <f>IF('4 - Unenrollment'!C1742=0,"",'4 - Unenrollment'!C1742)</f>
        <v/>
      </c>
    </row>
    <row r="1740" spans="4:36" x14ac:dyDescent="0.35">
      <c r="D1740" t="str">
        <f>IF('1 - TDS FULL ORDER '!A1745=0,"",'1 - TDS FULL ORDER '!A1745)</f>
        <v/>
      </c>
      <c r="E1740" s="10" t="str">
        <f>IF('1 - TDS FULL ORDER '!B1745=0,"",'1 - TDS FULL ORDER '!B1745)</f>
        <v/>
      </c>
      <c r="F1740" s="10" t="str">
        <f>IF('1 - TDS FULL ORDER '!C1745=0,"",'1 - TDS FULL ORDER '!C1745)</f>
        <v/>
      </c>
      <c r="G1740" s="10" t="str">
        <f>IF('1 - TDS FULL ORDER '!D1745=0,"",'1 - TDS FULL ORDER '!D1745)</f>
        <v/>
      </c>
      <c r="H1740" s="10" t="str">
        <f>IF('1 - TDS FULL ORDER '!E1745=0,"",'1 - TDS FULL ORDER '!E1745)</f>
        <v/>
      </c>
      <c r="I1740" s="10" t="str">
        <f>IF('1 - TDS FULL ORDER '!F1745=0,"",'1 - TDS FULL ORDER '!F1745)</f>
        <v/>
      </c>
      <c r="J1740" s="10" t="str">
        <f>IF('1 - TDS FULL ORDER '!G1745=0,"",'1 - TDS FULL ORDER '!G1745)</f>
        <v/>
      </c>
      <c r="L1740" s="10" t="str">
        <f>IF('2 - TDS SELECT SNs'!A1745=0,"",'2 - TDS SELECT SNs'!A1745)</f>
        <v/>
      </c>
      <c r="M1740" s="10" t="str">
        <f>IF('2 - TDS SELECT SNs'!B1745=0,"",'2 - TDS SELECT SNs'!B1745)</f>
        <v/>
      </c>
      <c r="N1740" s="10" t="str">
        <f>IF('2 - TDS SELECT SNs'!C1745=0,"",'2 - TDS SELECT SNs'!C1745)</f>
        <v/>
      </c>
      <c r="O1740" s="10" t="str">
        <f>IF('2 - TDS SELECT SNs'!D1745=0,"",'2 - TDS SELECT SNs'!D1745)</f>
        <v/>
      </c>
      <c r="P1740" s="10" t="str">
        <f>IF('2 - TDS SELECT SNs'!E1745=0,"",'2 - TDS SELECT SNs'!E1745)</f>
        <v/>
      </c>
      <c r="Q1740" s="10" t="str">
        <f>IF('2 - TDS SELECT SNs'!F1745=0,"",'2 - TDS SELECT SNs'!F1745)</f>
        <v/>
      </c>
      <c r="R1740" s="10" t="str">
        <f>IF('2 - TDS SELECT SNs'!G1745=0,"",'2 - TDS SELECT SNs'!G1745)</f>
        <v/>
      </c>
      <c r="S1740" s="10" t="str">
        <f>IF('2 - TDS SELECT SNs'!H1745=0,"",'2 - TDS SELECT SNs'!H1745)</f>
        <v/>
      </c>
      <c r="T1740" s="10" t="str">
        <f>IF('2 - TDS SELECT SNs'!I1745=0,"",'2 - TDS SELECT SNs'!I1745)</f>
        <v/>
      </c>
      <c r="U1740" s="10" t="str">
        <f>IF('2 - TDS SELECT SNs'!J1745=0,"",'2 - TDS SELECT SNs'!J1745)</f>
        <v/>
      </c>
      <c r="W1740" t="str">
        <f>IF('3 - Apple Direct'!A1745=0,"",'3 - Apple Direct'!A1745)</f>
        <v/>
      </c>
      <c r="X1740" s="10" t="str">
        <f>IF('3 - Apple Direct'!B1745=0,"",'3 - Apple Direct'!B1745)</f>
        <v/>
      </c>
      <c r="Y1740" s="10" t="str">
        <f>IF('3 - Apple Direct'!C1745=0,"",'3 - Apple Direct'!C1745)</f>
        <v/>
      </c>
      <c r="Z1740" s="10" t="str">
        <f>IF('3 - Apple Direct'!D1745=0,"",'3 - Apple Direct'!D1745)</f>
        <v/>
      </c>
      <c r="AA1740" s="10" t="str">
        <f>IF('3 - Apple Direct'!E1745=0,"",'3 - Apple Direct'!E1745)</f>
        <v/>
      </c>
      <c r="AB1740" s="10" t="str">
        <f>IF('3 - Apple Direct'!F1745=0,"",'3 - Apple Direct'!F1745)</f>
        <v/>
      </c>
      <c r="AC1740" s="10" t="str">
        <f>IF('3 - Apple Direct'!G1745=0,"",'3 - Apple Direct'!G1745)</f>
        <v/>
      </c>
      <c r="AD1740" s="10" t="str">
        <f>IF('3 - Apple Direct'!H1745=0,"",'3 - Apple Direct'!H1745)</f>
        <v/>
      </c>
      <c r="AE1740" s="10" t="str">
        <f>IF('3 - Apple Direct'!I1745=0,"",'3 - Apple Direct'!I1745)</f>
        <v/>
      </c>
      <c r="AF1740" s="10" t="str">
        <f>IF('3 - Apple Direct'!J1745=0,"",'3 - Apple Direct'!J1745)</f>
        <v/>
      </c>
      <c r="AH1740" t="str">
        <f>IF('4 - Unenrollment'!A1743=0,"",'4 - Unenrollment'!A1743)</f>
        <v/>
      </c>
      <c r="AI1740" s="10" t="str">
        <f>IF('4 - Unenrollment'!B1743=0,"",'4 - Unenrollment'!B1743)</f>
        <v/>
      </c>
      <c r="AJ1740" s="10" t="str">
        <f>IF('4 - Unenrollment'!C1743=0,"",'4 - Unenrollment'!C1743)</f>
        <v/>
      </c>
    </row>
    <row r="1741" spans="4:36" x14ac:dyDescent="0.35">
      <c r="D1741" t="str">
        <f>IF('1 - TDS FULL ORDER '!A1746=0,"",'1 - TDS FULL ORDER '!A1746)</f>
        <v/>
      </c>
      <c r="E1741" s="10" t="str">
        <f>IF('1 - TDS FULL ORDER '!B1746=0,"",'1 - TDS FULL ORDER '!B1746)</f>
        <v/>
      </c>
      <c r="F1741" s="10" t="str">
        <f>IF('1 - TDS FULL ORDER '!C1746=0,"",'1 - TDS FULL ORDER '!C1746)</f>
        <v/>
      </c>
      <c r="G1741" s="10" t="str">
        <f>IF('1 - TDS FULL ORDER '!D1746=0,"",'1 - TDS FULL ORDER '!D1746)</f>
        <v/>
      </c>
      <c r="H1741" s="10" t="str">
        <f>IF('1 - TDS FULL ORDER '!E1746=0,"",'1 - TDS FULL ORDER '!E1746)</f>
        <v/>
      </c>
      <c r="I1741" s="10" t="str">
        <f>IF('1 - TDS FULL ORDER '!F1746=0,"",'1 - TDS FULL ORDER '!F1746)</f>
        <v/>
      </c>
      <c r="J1741" s="10" t="str">
        <f>IF('1 - TDS FULL ORDER '!G1746=0,"",'1 - TDS FULL ORDER '!G1746)</f>
        <v/>
      </c>
      <c r="L1741" s="10" t="str">
        <f>IF('2 - TDS SELECT SNs'!A1746=0,"",'2 - TDS SELECT SNs'!A1746)</f>
        <v/>
      </c>
      <c r="M1741" s="10" t="str">
        <f>IF('2 - TDS SELECT SNs'!B1746=0,"",'2 - TDS SELECT SNs'!B1746)</f>
        <v/>
      </c>
      <c r="N1741" s="10" t="str">
        <f>IF('2 - TDS SELECT SNs'!C1746=0,"",'2 - TDS SELECT SNs'!C1746)</f>
        <v/>
      </c>
      <c r="O1741" s="10" t="str">
        <f>IF('2 - TDS SELECT SNs'!D1746=0,"",'2 - TDS SELECT SNs'!D1746)</f>
        <v/>
      </c>
      <c r="P1741" s="10" t="str">
        <f>IF('2 - TDS SELECT SNs'!E1746=0,"",'2 - TDS SELECT SNs'!E1746)</f>
        <v/>
      </c>
      <c r="Q1741" s="10" t="str">
        <f>IF('2 - TDS SELECT SNs'!F1746=0,"",'2 - TDS SELECT SNs'!F1746)</f>
        <v/>
      </c>
      <c r="R1741" s="10" t="str">
        <f>IF('2 - TDS SELECT SNs'!G1746=0,"",'2 - TDS SELECT SNs'!G1746)</f>
        <v/>
      </c>
      <c r="S1741" s="10" t="str">
        <f>IF('2 - TDS SELECT SNs'!H1746=0,"",'2 - TDS SELECT SNs'!H1746)</f>
        <v/>
      </c>
      <c r="T1741" s="10" t="str">
        <f>IF('2 - TDS SELECT SNs'!I1746=0,"",'2 - TDS SELECT SNs'!I1746)</f>
        <v/>
      </c>
      <c r="U1741" s="10" t="str">
        <f>IF('2 - TDS SELECT SNs'!J1746=0,"",'2 - TDS SELECT SNs'!J1746)</f>
        <v/>
      </c>
      <c r="W1741" t="str">
        <f>IF('3 - Apple Direct'!A1746=0,"",'3 - Apple Direct'!A1746)</f>
        <v/>
      </c>
      <c r="X1741" s="10" t="str">
        <f>IF('3 - Apple Direct'!B1746=0,"",'3 - Apple Direct'!B1746)</f>
        <v/>
      </c>
      <c r="Y1741" s="10" t="str">
        <f>IF('3 - Apple Direct'!C1746=0,"",'3 - Apple Direct'!C1746)</f>
        <v/>
      </c>
      <c r="Z1741" s="10" t="str">
        <f>IF('3 - Apple Direct'!D1746=0,"",'3 - Apple Direct'!D1746)</f>
        <v/>
      </c>
      <c r="AA1741" s="10" t="str">
        <f>IF('3 - Apple Direct'!E1746=0,"",'3 - Apple Direct'!E1746)</f>
        <v/>
      </c>
      <c r="AB1741" s="10" t="str">
        <f>IF('3 - Apple Direct'!F1746=0,"",'3 - Apple Direct'!F1746)</f>
        <v/>
      </c>
      <c r="AC1741" s="10" t="str">
        <f>IF('3 - Apple Direct'!G1746=0,"",'3 - Apple Direct'!G1746)</f>
        <v/>
      </c>
      <c r="AD1741" s="10" t="str">
        <f>IF('3 - Apple Direct'!H1746=0,"",'3 - Apple Direct'!H1746)</f>
        <v/>
      </c>
      <c r="AE1741" s="10" t="str">
        <f>IF('3 - Apple Direct'!I1746=0,"",'3 - Apple Direct'!I1746)</f>
        <v/>
      </c>
      <c r="AF1741" s="10" t="str">
        <f>IF('3 - Apple Direct'!J1746=0,"",'3 - Apple Direct'!J1746)</f>
        <v/>
      </c>
      <c r="AH1741" t="str">
        <f>IF('4 - Unenrollment'!A1744=0,"",'4 - Unenrollment'!A1744)</f>
        <v/>
      </c>
      <c r="AI1741" s="10" t="str">
        <f>IF('4 - Unenrollment'!B1744=0,"",'4 - Unenrollment'!B1744)</f>
        <v/>
      </c>
      <c r="AJ1741" s="10" t="str">
        <f>IF('4 - Unenrollment'!C1744=0,"",'4 - Unenrollment'!C1744)</f>
        <v/>
      </c>
    </row>
    <row r="1742" spans="4:36" x14ac:dyDescent="0.35">
      <c r="D1742" t="str">
        <f>IF('1 - TDS FULL ORDER '!A1747=0,"",'1 - TDS FULL ORDER '!A1747)</f>
        <v/>
      </c>
      <c r="E1742" s="10" t="str">
        <f>IF('1 - TDS FULL ORDER '!B1747=0,"",'1 - TDS FULL ORDER '!B1747)</f>
        <v/>
      </c>
      <c r="F1742" s="10" t="str">
        <f>IF('1 - TDS FULL ORDER '!C1747=0,"",'1 - TDS FULL ORDER '!C1747)</f>
        <v/>
      </c>
      <c r="G1742" s="10" t="str">
        <f>IF('1 - TDS FULL ORDER '!D1747=0,"",'1 - TDS FULL ORDER '!D1747)</f>
        <v/>
      </c>
      <c r="H1742" s="10" t="str">
        <f>IF('1 - TDS FULL ORDER '!E1747=0,"",'1 - TDS FULL ORDER '!E1747)</f>
        <v/>
      </c>
      <c r="I1742" s="10" t="str">
        <f>IF('1 - TDS FULL ORDER '!F1747=0,"",'1 - TDS FULL ORDER '!F1747)</f>
        <v/>
      </c>
      <c r="J1742" s="10" t="str">
        <f>IF('1 - TDS FULL ORDER '!G1747=0,"",'1 - TDS FULL ORDER '!G1747)</f>
        <v/>
      </c>
      <c r="L1742" s="10" t="str">
        <f>IF('2 - TDS SELECT SNs'!A1747=0,"",'2 - TDS SELECT SNs'!A1747)</f>
        <v/>
      </c>
      <c r="M1742" s="10" t="str">
        <f>IF('2 - TDS SELECT SNs'!B1747=0,"",'2 - TDS SELECT SNs'!B1747)</f>
        <v/>
      </c>
      <c r="N1742" s="10" t="str">
        <f>IF('2 - TDS SELECT SNs'!C1747=0,"",'2 - TDS SELECT SNs'!C1747)</f>
        <v/>
      </c>
      <c r="O1742" s="10" t="str">
        <f>IF('2 - TDS SELECT SNs'!D1747=0,"",'2 - TDS SELECT SNs'!D1747)</f>
        <v/>
      </c>
      <c r="P1742" s="10" t="str">
        <f>IF('2 - TDS SELECT SNs'!E1747=0,"",'2 - TDS SELECT SNs'!E1747)</f>
        <v/>
      </c>
      <c r="Q1742" s="10" t="str">
        <f>IF('2 - TDS SELECT SNs'!F1747=0,"",'2 - TDS SELECT SNs'!F1747)</f>
        <v/>
      </c>
      <c r="R1742" s="10" t="str">
        <f>IF('2 - TDS SELECT SNs'!G1747=0,"",'2 - TDS SELECT SNs'!G1747)</f>
        <v/>
      </c>
      <c r="S1742" s="10" t="str">
        <f>IF('2 - TDS SELECT SNs'!H1747=0,"",'2 - TDS SELECT SNs'!H1747)</f>
        <v/>
      </c>
      <c r="T1742" s="10" t="str">
        <f>IF('2 - TDS SELECT SNs'!I1747=0,"",'2 - TDS SELECT SNs'!I1747)</f>
        <v/>
      </c>
      <c r="U1742" s="10" t="str">
        <f>IF('2 - TDS SELECT SNs'!J1747=0,"",'2 - TDS SELECT SNs'!J1747)</f>
        <v/>
      </c>
      <c r="W1742" t="str">
        <f>IF('3 - Apple Direct'!A1747=0,"",'3 - Apple Direct'!A1747)</f>
        <v/>
      </c>
      <c r="X1742" s="10" t="str">
        <f>IF('3 - Apple Direct'!B1747=0,"",'3 - Apple Direct'!B1747)</f>
        <v/>
      </c>
      <c r="Y1742" s="10" t="str">
        <f>IF('3 - Apple Direct'!C1747=0,"",'3 - Apple Direct'!C1747)</f>
        <v/>
      </c>
      <c r="Z1742" s="10" t="str">
        <f>IF('3 - Apple Direct'!D1747=0,"",'3 - Apple Direct'!D1747)</f>
        <v/>
      </c>
      <c r="AA1742" s="10" t="str">
        <f>IF('3 - Apple Direct'!E1747=0,"",'3 - Apple Direct'!E1747)</f>
        <v/>
      </c>
      <c r="AB1742" s="10" t="str">
        <f>IF('3 - Apple Direct'!F1747=0,"",'3 - Apple Direct'!F1747)</f>
        <v/>
      </c>
      <c r="AC1742" s="10" t="str">
        <f>IF('3 - Apple Direct'!G1747=0,"",'3 - Apple Direct'!G1747)</f>
        <v/>
      </c>
      <c r="AD1742" s="10" t="str">
        <f>IF('3 - Apple Direct'!H1747=0,"",'3 - Apple Direct'!H1747)</f>
        <v/>
      </c>
      <c r="AE1742" s="10" t="str">
        <f>IF('3 - Apple Direct'!I1747=0,"",'3 - Apple Direct'!I1747)</f>
        <v/>
      </c>
      <c r="AF1742" s="10" t="str">
        <f>IF('3 - Apple Direct'!J1747=0,"",'3 - Apple Direct'!J1747)</f>
        <v/>
      </c>
      <c r="AH1742" t="str">
        <f>IF('4 - Unenrollment'!A1745=0,"",'4 - Unenrollment'!A1745)</f>
        <v/>
      </c>
      <c r="AI1742" s="10" t="str">
        <f>IF('4 - Unenrollment'!B1745=0,"",'4 - Unenrollment'!B1745)</f>
        <v/>
      </c>
      <c r="AJ1742" s="10" t="str">
        <f>IF('4 - Unenrollment'!C1745=0,"",'4 - Unenrollment'!C1745)</f>
        <v/>
      </c>
    </row>
    <row r="1743" spans="4:36" x14ac:dyDescent="0.35">
      <c r="D1743" t="str">
        <f>IF('1 - TDS FULL ORDER '!A1748=0,"",'1 - TDS FULL ORDER '!A1748)</f>
        <v/>
      </c>
      <c r="E1743" s="10" t="str">
        <f>IF('1 - TDS FULL ORDER '!B1748=0,"",'1 - TDS FULL ORDER '!B1748)</f>
        <v/>
      </c>
      <c r="F1743" s="10" t="str">
        <f>IF('1 - TDS FULL ORDER '!C1748=0,"",'1 - TDS FULL ORDER '!C1748)</f>
        <v/>
      </c>
      <c r="G1743" s="10" t="str">
        <f>IF('1 - TDS FULL ORDER '!D1748=0,"",'1 - TDS FULL ORDER '!D1748)</f>
        <v/>
      </c>
      <c r="H1743" s="10" t="str">
        <f>IF('1 - TDS FULL ORDER '!E1748=0,"",'1 - TDS FULL ORDER '!E1748)</f>
        <v/>
      </c>
      <c r="I1743" s="10" t="str">
        <f>IF('1 - TDS FULL ORDER '!F1748=0,"",'1 - TDS FULL ORDER '!F1748)</f>
        <v/>
      </c>
      <c r="J1743" s="10" t="str">
        <f>IF('1 - TDS FULL ORDER '!G1748=0,"",'1 - TDS FULL ORDER '!G1748)</f>
        <v/>
      </c>
      <c r="L1743" s="10" t="str">
        <f>IF('2 - TDS SELECT SNs'!A1748=0,"",'2 - TDS SELECT SNs'!A1748)</f>
        <v/>
      </c>
      <c r="M1743" s="10" t="str">
        <f>IF('2 - TDS SELECT SNs'!B1748=0,"",'2 - TDS SELECT SNs'!B1748)</f>
        <v/>
      </c>
      <c r="N1743" s="10" t="str">
        <f>IF('2 - TDS SELECT SNs'!C1748=0,"",'2 - TDS SELECT SNs'!C1748)</f>
        <v/>
      </c>
      <c r="O1743" s="10" t="str">
        <f>IF('2 - TDS SELECT SNs'!D1748=0,"",'2 - TDS SELECT SNs'!D1748)</f>
        <v/>
      </c>
      <c r="P1743" s="10" t="str">
        <f>IF('2 - TDS SELECT SNs'!E1748=0,"",'2 - TDS SELECT SNs'!E1748)</f>
        <v/>
      </c>
      <c r="Q1743" s="10" t="str">
        <f>IF('2 - TDS SELECT SNs'!F1748=0,"",'2 - TDS SELECT SNs'!F1748)</f>
        <v/>
      </c>
      <c r="R1743" s="10" t="str">
        <f>IF('2 - TDS SELECT SNs'!G1748=0,"",'2 - TDS SELECT SNs'!G1748)</f>
        <v/>
      </c>
      <c r="S1743" s="10" t="str">
        <f>IF('2 - TDS SELECT SNs'!H1748=0,"",'2 - TDS SELECT SNs'!H1748)</f>
        <v/>
      </c>
      <c r="T1743" s="10" t="str">
        <f>IF('2 - TDS SELECT SNs'!I1748=0,"",'2 - TDS SELECT SNs'!I1748)</f>
        <v/>
      </c>
      <c r="U1743" s="10" t="str">
        <f>IF('2 - TDS SELECT SNs'!J1748=0,"",'2 - TDS SELECT SNs'!J1748)</f>
        <v/>
      </c>
      <c r="W1743" t="str">
        <f>IF('3 - Apple Direct'!A1748=0,"",'3 - Apple Direct'!A1748)</f>
        <v/>
      </c>
      <c r="X1743" s="10" t="str">
        <f>IF('3 - Apple Direct'!B1748=0,"",'3 - Apple Direct'!B1748)</f>
        <v/>
      </c>
      <c r="Y1743" s="10" t="str">
        <f>IF('3 - Apple Direct'!C1748=0,"",'3 - Apple Direct'!C1748)</f>
        <v/>
      </c>
      <c r="Z1743" s="10" t="str">
        <f>IF('3 - Apple Direct'!D1748=0,"",'3 - Apple Direct'!D1748)</f>
        <v/>
      </c>
      <c r="AA1743" s="10" t="str">
        <f>IF('3 - Apple Direct'!E1748=0,"",'3 - Apple Direct'!E1748)</f>
        <v/>
      </c>
      <c r="AB1743" s="10" t="str">
        <f>IF('3 - Apple Direct'!F1748=0,"",'3 - Apple Direct'!F1748)</f>
        <v/>
      </c>
      <c r="AC1743" s="10" t="str">
        <f>IF('3 - Apple Direct'!G1748=0,"",'3 - Apple Direct'!G1748)</f>
        <v/>
      </c>
      <c r="AD1743" s="10" t="str">
        <f>IF('3 - Apple Direct'!H1748=0,"",'3 - Apple Direct'!H1748)</f>
        <v/>
      </c>
      <c r="AE1743" s="10" t="str">
        <f>IF('3 - Apple Direct'!I1748=0,"",'3 - Apple Direct'!I1748)</f>
        <v/>
      </c>
      <c r="AF1743" s="10" t="str">
        <f>IF('3 - Apple Direct'!J1748=0,"",'3 - Apple Direct'!J1748)</f>
        <v/>
      </c>
      <c r="AH1743" t="str">
        <f>IF('4 - Unenrollment'!A1746=0,"",'4 - Unenrollment'!A1746)</f>
        <v/>
      </c>
      <c r="AI1743" s="10" t="str">
        <f>IF('4 - Unenrollment'!B1746=0,"",'4 - Unenrollment'!B1746)</f>
        <v/>
      </c>
      <c r="AJ1743" s="10" t="str">
        <f>IF('4 - Unenrollment'!C1746=0,"",'4 - Unenrollment'!C1746)</f>
        <v/>
      </c>
    </row>
    <row r="1744" spans="4:36" x14ac:dyDescent="0.35">
      <c r="D1744" t="str">
        <f>IF('1 - TDS FULL ORDER '!A1749=0,"",'1 - TDS FULL ORDER '!A1749)</f>
        <v/>
      </c>
      <c r="E1744" s="10" t="str">
        <f>IF('1 - TDS FULL ORDER '!B1749=0,"",'1 - TDS FULL ORDER '!B1749)</f>
        <v/>
      </c>
      <c r="F1744" s="10" t="str">
        <f>IF('1 - TDS FULL ORDER '!C1749=0,"",'1 - TDS FULL ORDER '!C1749)</f>
        <v/>
      </c>
      <c r="G1744" s="10" t="str">
        <f>IF('1 - TDS FULL ORDER '!D1749=0,"",'1 - TDS FULL ORDER '!D1749)</f>
        <v/>
      </c>
      <c r="H1744" s="10" t="str">
        <f>IF('1 - TDS FULL ORDER '!E1749=0,"",'1 - TDS FULL ORDER '!E1749)</f>
        <v/>
      </c>
      <c r="I1744" s="10" t="str">
        <f>IF('1 - TDS FULL ORDER '!F1749=0,"",'1 - TDS FULL ORDER '!F1749)</f>
        <v/>
      </c>
      <c r="J1744" s="10" t="str">
        <f>IF('1 - TDS FULL ORDER '!G1749=0,"",'1 - TDS FULL ORDER '!G1749)</f>
        <v/>
      </c>
      <c r="L1744" s="10" t="str">
        <f>IF('2 - TDS SELECT SNs'!A1749=0,"",'2 - TDS SELECT SNs'!A1749)</f>
        <v/>
      </c>
      <c r="M1744" s="10" t="str">
        <f>IF('2 - TDS SELECT SNs'!B1749=0,"",'2 - TDS SELECT SNs'!B1749)</f>
        <v/>
      </c>
      <c r="N1744" s="10" t="str">
        <f>IF('2 - TDS SELECT SNs'!C1749=0,"",'2 - TDS SELECT SNs'!C1749)</f>
        <v/>
      </c>
      <c r="O1744" s="10" t="str">
        <f>IF('2 - TDS SELECT SNs'!D1749=0,"",'2 - TDS SELECT SNs'!D1749)</f>
        <v/>
      </c>
      <c r="P1744" s="10" t="str">
        <f>IF('2 - TDS SELECT SNs'!E1749=0,"",'2 - TDS SELECT SNs'!E1749)</f>
        <v/>
      </c>
      <c r="Q1744" s="10" t="str">
        <f>IF('2 - TDS SELECT SNs'!F1749=0,"",'2 - TDS SELECT SNs'!F1749)</f>
        <v/>
      </c>
      <c r="R1744" s="10" t="str">
        <f>IF('2 - TDS SELECT SNs'!G1749=0,"",'2 - TDS SELECT SNs'!G1749)</f>
        <v/>
      </c>
      <c r="S1744" s="10" t="str">
        <f>IF('2 - TDS SELECT SNs'!H1749=0,"",'2 - TDS SELECT SNs'!H1749)</f>
        <v/>
      </c>
      <c r="T1744" s="10" t="str">
        <f>IF('2 - TDS SELECT SNs'!I1749=0,"",'2 - TDS SELECT SNs'!I1749)</f>
        <v/>
      </c>
      <c r="U1744" s="10" t="str">
        <f>IF('2 - TDS SELECT SNs'!J1749=0,"",'2 - TDS SELECT SNs'!J1749)</f>
        <v/>
      </c>
      <c r="W1744" t="str">
        <f>IF('3 - Apple Direct'!A1749=0,"",'3 - Apple Direct'!A1749)</f>
        <v/>
      </c>
      <c r="X1744" s="10" t="str">
        <f>IF('3 - Apple Direct'!B1749=0,"",'3 - Apple Direct'!B1749)</f>
        <v/>
      </c>
      <c r="Y1744" s="10" t="str">
        <f>IF('3 - Apple Direct'!C1749=0,"",'3 - Apple Direct'!C1749)</f>
        <v/>
      </c>
      <c r="Z1744" s="10" t="str">
        <f>IF('3 - Apple Direct'!D1749=0,"",'3 - Apple Direct'!D1749)</f>
        <v/>
      </c>
      <c r="AA1744" s="10" t="str">
        <f>IF('3 - Apple Direct'!E1749=0,"",'3 - Apple Direct'!E1749)</f>
        <v/>
      </c>
      <c r="AB1744" s="10" t="str">
        <f>IF('3 - Apple Direct'!F1749=0,"",'3 - Apple Direct'!F1749)</f>
        <v/>
      </c>
      <c r="AC1744" s="10" t="str">
        <f>IF('3 - Apple Direct'!G1749=0,"",'3 - Apple Direct'!G1749)</f>
        <v/>
      </c>
      <c r="AD1744" s="10" t="str">
        <f>IF('3 - Apple Direct'!H1749=0,"",'3 - Apple Direct'!H1749)</f>
        <v/>
      </c>
      <c r="AE1744" s="10" t="str">
        <f>IF('3 - Apple Direct'!I1749=0,"",'3 - Apple Direct'!I1749)</f>
        <v/>
      </c>
      <c r="AF1744" s="10" t="str">
        <f>IF('3 - Apple Direct'!J1749=0,"",'3 - Apple Direct'!J1749)</f>
        <v/>
      </c>
      <c r="AH1744" t="str">
        <f>IF('4 - Unenrollment'!A1747=0,"",'4 - Unenrollment'!A1747)</f>
        <v/>
      </c>
      <c r="AI1744" s="10" t="str">
        <f>IF('4 - Unenrollment'!B1747=0,"",'4 - Unenrollment'!B1747)</f>
        <v/>
      </c>
      <c r="AJ1744" s="10" t="str">
        <f>IF('4 - Unenrollment'!C1747=0,"",'4 - Unenrollment'!C1747)</f>
        <v/>
      </c>
    </row>
    <row r="1745" spans="4:36" x14ac:dyDescent="0.35">
      <c r="D1745" t="str">
        <f>IF('1 - TDS FULL ORDER '!A1750=0,"",'1 - TDS FULL ORDER '!A1750)</f>
        <v/>
      </c>
      <c r="E1745" s="10" t="str">
        <f>IF('1 - TDS FULL ORDER '!B1750=0,"",'1 - TDS FULL ORDER '!B1750)</f>
        <v/>
      </c>
      <c r="F1745" s="10" t="str">
        <f>IF('1 - TDS FULL ORDER '!C1750=0,"",'1 - TDS FULL ORDER '!C1750)</f>
        <v/>
      </c>
      <c r="G1745" s="10" t="str">
        <f>IF('1 - TDS FULL ORDER '!D1750=0,"",'1 - TDS FULL ORDER '!D1750)</f>
        <v/>
      </c>
      <c r="H1745" s="10" t="str">
        <f>IF('1 - TDS FULL ORDER '!E1750=0,"",'1 - TDS FULL ORDER '!E1750)</f>
        <v/>
      </c>
      <c r="I1745" s="10" t="str">
        <f>IF('1 - TDS FULL ORDER '!F1750=0,"",'1 - TDS FULL ORDER '!F1750)</f>
        <v/>
      </c>
      <c r="J1745" s="10" t="str">
        <f>IF('1 - TDS FULL ORDER '!G1750=0,"",'1 - TDS FULL ORDER '!G1750)</f>
        <v/>
      </c>
      <c r="L1745" s="10" t="str">
        <f>IF('2 - TDS SELECT SNs'!A1750=0,"",'2 - TDS SELECT SNs'!A1750)</f>
        <v/>
      </c>
      <c r="M1745" s="10" t="str">
        <f>IF('2 - TDS SELECT SNs'!B1750=0,"",'2 - TDS SELECT SNs'!B1750)</f>
        <v/>
      </c>
      <c r="N1745" s="10" t="str">
        <f>IF('2 - TDS SELECT SNs'!C1750=0,"",'2 - TDS SELECT SNs'!C1750)</f>
        <v/>
      </c>
      <c r="O1745" s="10" t="str">
        <f>IF('2 - TDS SELECT SNs'!D1750=0,"",'2 - TDS SELECT SNs'!D1750)</f>
        <v/>
      </c>
      <c r="P1745" s="10" t="str">
        <f>IF('2 - TDS SELECT SNs'!E1750=0,"",'2 - TDS SELECT SNs'!E1750)</f>
        <v/>
      </c>
      <c r="Q1745" s="10" t="str">
        <f>IF('2 - TDS SELECT SNs'!F1750=0,"",'2 - TDS SELECT SNs'!F1750)</f>
        <v/>
      </c>
      <c r="R1745" s="10" t="str">
        <f>IF('2 - TDS SELECT SNs'!G1750=0,"",'2 - TDS SELECT SNs'!G1750)</f>
        <v/>
      </c>
      <c r="S1745" s="10" t="str">
        <f>IF('2 - TDS SELECT SNs'!H1750=0,"",'2 - TDS SELECT SNs'!H1750)</f>
        <v/>
      </c>
      <c r="T1745" s="10" t="str">
        <f>IF('2 - TDS SELECT SNs'!I1750=0,"",'2 - TDS SELECT SNs'!I1750)</f>
        <v/>
      </c>
      <c r="U1745" s="10" t="str">
        <f>IF('2 - TDS SELECT SNs'!J1750=0,"",'2 - TDS SELECT SNs'!J1750)</f>
        <v/>
      </c>
      <c r="W1745" t="str">
        <f>IF('3 - Apple Direct'!A1750=0,"",'3 - Apple Direct'!A1750)</f>
        <v/>
      </c>
      <c r="X1745" s="10" t="str">
        <f>IF('3 - Apple Direct'!B1750=0,"",'3 - Apple Direct'!B1750)</f>
        <v/>
      </c>
      <c r="Y1745" s="10" t="str">
        <f>IF('3 - Apple Direct'!C1750=0,"",'3 - Apple Direct'!C1750)</f>
        <v/>
      </c>
      <c r="Z1745" s="10" t="str">
        <f>IF('3 - Apple Direct'!D1750=0,"",'3 - Apple Direct'!D1750)</f>
        <v/>
      </c>
      <c r="AA1745" s="10" t="str">
        <f>IF('3 - Apple Direct'!E1750=0,"",'3 - Apple Direct'!E1750)</f>
        <v/>
      </c>
      <c r="AB1745" s="10" t="str">
        <f>IF('3 - Apple Direct'!F1750=0,"",'3 - Apple Direct'!F1750)</f>
        <v/>
      </c>
      <c r="AC1745" s="10" t="str">
        <f>IF('3 - Apple Direct'!G1750=0,"",'3 - Apple Direct'!G1750)</f>
        <v/>
      </c>
      <c r="AD1745" s="10" t="str">
        <f>IF('3 - Apple Direct'!H1750=0,"",'3 - Apple Direct'!H1750)</f>
        <v/>
      </c>
      <c r="AE1745" s="10" t="str">
        <f>IF('3 - Apple Direct'!I1750=0,"",'3 - Apple Direct'!I1750)</f>
        <v/>
      </c>
      <c r="AF1745" s="10" t="str">
        <f>IF('3 - Apple Direct'!J1750=0,"",'3 - Apple Direct'!J1750)</f>
        <v/>
      </c>
      <c r="AH1745" t="str">
        <f>IF('4 - Unenrollment'!A1748=0,"",'4 - Unenrollment'!A1748)</f>
        <v/>
      </c>
      <c r="AI1745" s="10" t="str">
        <f>IF('4 - Unenrollment'!B1748=0,"",'4 - Unenrollment'!B1748)</f>
        <v/>
      </c>
      <c r="AJ1745" s="10" t="str">
        <f>IF('4 - Unenrollment'!C1748=0,"",'4 - Unenrollment'!C1748)</f>
        <v/>
      </c>
    </row>
    <row r="1746" spans="4:36" x14ac:dyDescent="0.35">
      <c r="D1746" t="str">
        <f>IF('1 - TDS FULL ORDER '!A1751=0,"",'1 - TDS FULL ORDER '!A1751)</f>
        <v/>
      </c>
      <c r="E1746" s="10" t="str">
        <f>IF('1 - TDS FULL ORDER '!B1751=0,"",'1 - TDS FULL ORDER '!B1751)</f>
        <v/>
      </c>
      <c r="F1746" s="10" t="str">
        <f>IF('1 - TDS FULL ORDER '!C1751=0,"",'1 - TDS FULL ORDER '!C1751)</f>
        <v/>
      </c>
      <c r="G1746" s="10" t="str">
        <f>IF('1 - TDS FULL ORDER '!D1751=0,"",'1 - TDS FULL ORDER '!D1751)</f>
        <v/>
      </c>
      <c r="H1746" s="10" t="str">
        <f>IF('1 - TDS FULL ORDER '!E1751=0,"",'1 - TDS FULL ORDER '!E1751)</f>
        <v/>
      </c>
      <c r="I1746" s="10" t="str">
        <f>IF('1 - TDS FULL ORDER '!F1751=0,"",'1 - TDS FULL ORDER '!F1751)</f>
        <v/>
      </c>
      <c r="J1746" s="10" t="str">
        <f>IF('1 - TDS FULL ORDER '!G1751=0,"",'1 - TDS FULL ORDER '!G1751)</f>
        <v/>
      </c>
      <c r="L1746" s="10" t="str">
        <f>IF('2 - TDS SELECT SNs'!A1751=0,"",'2 - TDS SELECT SNs'!A1751)</f>
        <v/>
      </c>
      <c r="M1746" s="10" t="str">
        <f>IF('2 - TDS SELECT SNs'!B1751=0,"",'2 - TDS SELECT SNs'!B1751)</f>
        <v/>
      </c>
      <c r="N1746" s="10" t="str">
        <f>IF('2 - TDS SELECT SNs'!C1751=0,"",'2 - TDS SELECT SNs'!C1751)</f>
        <v/>
      </c>
      <c r="O1746" s="10" t="str">
        <f>IF('2 - TDS SELECT SNs'!D1751=0,"",'2 - TDS SELECT SNs'!D1751)</f>
        <v/>
      </c>
      <c r="P1746" s="10" t="str">
        <f>IF('2 - TDS SELECT SNs'!E1751=0,"",'2 - TDS SELECT SNs'!E1751)</f>
        <v/>
      </c>
      <c r="Q1746" s="10" t="str">
        <f>IF('2 - TDS SELECT SNs'!F1751=0,"",'2 - TDS SELECT SNs'!F1751)</f>
        <v/>
      </c>
      <c r="R1746" s="10" t="str">
        <f>IF('2 - TDS SELECT SNs'!G1751=0,"",'2 - TDS SELECT SNs'!G1751)</f>
        <v/>
      </c>
      <c r="S1746" s="10" t="str">
        <f>IF('2 - TDS SELECT SNs'!H1751=0,"",'2 - TDS SELECT SNs'!H1751)</f>
        <v/>
      </c>
      <c r="T1746" s="10" t="str">
        <f>IF('2 - TDS SELECT SNs'!I1751=0,"",'2 - TDS SELECT SNs'!I1751)</f>
        <v/>
      </c>
      <c r="U1746" s="10" t="str">
        <f>IF('2 - TDS SELECT SNs'!J1751=0,"",'2 - TDS SELECT SNs'!J1751)</f>
        <v/>
      </c>
      <c r="W1746" t="str">
        <f>IF('3 - Apple Direct'!A1751=0,"",'3 - Apple Direct'!A1751)</f>
        <v/>
      </c>
      <c r="X1746" s="10" t="str">
        <f>IF('3 - Apple Direct'!B1751=0,"",'3 - Apple Direct'!B1751)</f>
        <v/>
      </c>
      <c r="Y1746" s="10" t="str">
        <f>IF('3 - Apple Direct'!C1751=0,"",'3 - Apple Direct'!C1751)</f>
        <v/>
      </c>
      <c r="Z1746" s="10" t="str">
        <f>IF('3 - Apple Direct'!D1751=0,"",'3 - Apple Direct'!D1751)</f>
        <v/>
      </c>
      <c r="AA1746" s="10" t="str">
        <f>IF('3 - Apple Direct'!E1751=0,"",'3 - Apple Direct'!E1751)</f>
        <v/>
      </c>
      <c r="AB1746" s="10" t="str">
        <f>IF('3 - Apple Direct'!F1751=0,"",'3 - Apple Direct'!F1751)</f>
        <v/>
      </c>
      <c r="AC1746" s="10" t="str">
        <f>IF('3 - Apple Direct'!G1751=0,"",'3 - Apple Direct'!G1751)</f>
        <v/>
      </c>
      <c r="AD1746" s="10" t="str">
        <f>IF('3 - Apple Direct'!H1751=0,"",'3 - Apple Direct'!H1751)</f>
        <v/>
      </c>
      <c r="AE1746" s="10" t="str">
        <f>IF('3 - Apple Direct'!I1751=0,"",'3 - Apple Direct'!I1751)</f>
        <v/>
      </c>
      <c r="AF1746" s="10" t="str">
        <f>IF('3 - Apple Direct'!J1751=0,"",'3 - Apple Direct'!J1751)</f>
        <v/>
      </c>
      <c r="AH1746" t="str">
        <f>IF('4 - Unenrollment'!A1749=0,"",'4 - Unenrollment'!A1749)</f>
        <v/>
      </c>
      <c r="AI1746" s="10" t="str">
        <f>IF('4 - Unenrollment'!B1749=0,"",'4 - Unenrollment'!B1749)</f>
        <v/>
      </c>
      <c r="AJ1746" s="10" t="str">
        <f>IF('4 - Unenrollment'!C1749=0,"",'4 - Unenrollment'!C1749)</f>
        <v/>
      </c>
    </row>
    <row r="1747" spans="4:36" x14ac:dyDescent="0.35">
      <c r="D1747" t="str">
        <f>IF('1 - TDS FULL ORDER '!A1752=0,"",'1 - TDS FULL ORDER '!A1752)</f>
        <v/>
      </c>
      <c r="E1747" s="10" t="str">
        <f>IF('1 - TDS FULL ORDER '!B1752=0,"",'1 - TDS FULL ORDER '!B1752)</f>
        <v/>
      </c>
      <c r="F1747" s="10" t="str">
        <f>IF('1 - TDS FULL ORDER '!C1752=0,"",'1 - TDS FULL ORDER '!C1752)</f>
        <v/>
      </c>
      <c r="G1747" s="10" t="str">
        <f>IF('1 - TDS FULL ORDER '!D1752=0,"",'1 - TDS FULL ORDER '!D1752)</f>
        <v/>
      </c>
      <c r="H1747" s="10" t="str">
        <f>IF('1 - TDS FULL ORDER '!E1752=0,"",'1 - TDS FULL ORDER '!E1752)</f>
        <v/>
      </c>
      <c r="I1747" s="10" t="str">
        <f>IF('1 - TDS FULL ORDER '!F1752=0,"",'1 - TDS FULL ORDER '!F1752)</f>
        <v/>
      </c>
      <c r="J1747" s="10" t="str">
        <f>IF('1 - TDS FULL ORDER '!G1752=0,"",'1 - TDS FULL ORDER '!G1752)</f>
        <v/>
      </c>
      <c r="L1747" s="10" t="str">
        <f>IF('2 - TDS SELECT SNs'!A1752=0,"",'2 - TDS SELECT SNs'!A1752)</f>
        <v/>
      </c>
      <c r="M1747" s="10" t="str">
        <f>IF('2 - TDS SELECT SNs'!B1752=0,"",'2 - TDS SELECT SNs'!B1752)</f>
        <v/>
      </c>
      <c r="N1747" s="10" t="str">
        <f>IF('2 - TDS SELECT SNs'!C1752=0,"",'2 - TDS SELECT SNs'!C1752)</f>
        <v/>
      </c>
      <c r="O1747" s="10" t="str">
        <f>IF('2 - TDS SELECT SNs'!D1752=0,"",'2 - TDS SELECT SNs'!D1752)</f>
        <v/>
      </c>
      <c r="P1747" s="10" t="str">
        <f>IF('2 - TDS SELECT SNs'!E1752=0,"",'2 - TDS SELECT SNs'!E1752)</f>
        <v/>
      </c>
      <c r="Q1747" s="10" t="str">
        <f>IF('2 - TDS SELECT SNs'!F1752=0,"",'2 - TDS SELECT SNs'!F1752)</f>
        <v/>
      </c>
      <c r="R1747" s="10" t="str">
        <f>IF('2 - TDS SELECT SNs'!G1752=0,"",'2 - TDS SELECT SNs'!G1752)</f>
        <v/>
      </c>
      <c r="S1747" s="10" t="str">
        <f>IF('2 - TDS SELECT SNs'!H1752=0,"",'2 - TDS SELECT SNs'!H1752)</f>
        <v/>
      </c>
      <c r="T1747" s="10" t="str">
        <f>IF('2 - TDS SELECT SNs'!I1752=0,"",'2 - TDS SELECT SNs'!I1752)</f>
        <v/>
      </c>
      <c r="U1747" s="10" t="str">
        <f>IF('2 - TDS SELECT SNs'!J1752=0,"",'2 - TDS SELECT SNs'!J1752)</f>
        <v/>
      </c>
      <c r="W1747" t="str">
        <f>IF('3 - Apple Direct'!A1752=0,"",'3 - Apple Direct'!A1752)</f>
        <v/>
      </c>
      <c r="X1747" s="10" t="str">
        <f>IF('3 - Apple Direct'!B1752=0,"",'3 - Apple Direct'!B1752)</f>
        <v/>
      </c>
      <c r="Y1747" s="10" t="str">
        <f>IF('3 - Apple Direct'!C1752=0,"",'3 - Apple Direct'!C1752)</f>
        <v/>
      </c>
      <c r="Z1747" s="10" t="str">
        <f>IF('3 - Apple Direct'!D1752=0,"",'3 - Apple Direct'!D1752)</f>
        <v/>
      </c>
      <c r="AA1747" s="10" t="str">
        <f>IF('3 - Apple Direct'!E1752=0,"",'3 - Apple Direct'!E1752)</f>
        <v/>
      </c>
      <c r="AB1747" s="10" t="str">
        <f>IF('3 - Apple Direct'!F1752=0,"",'3 - Apple Direct'!F1752)</f>
        <v/>
      </c>
      <c r="AC1747" s="10" t="str">
        <f>IF('3 - Apple Direct'!G1752=0,"",'3 - Apple Direct'!G1752)</f>
        <v/>
      </c>
      <c r="AD1747" s="10" t="str">
        <f>IF('3 - Apple Direct'!H1752=0,"",'3 - Apple Direct'!H1752)</f>
        <v/>
      </c>
      <c r="AE1747" s="10" t="str">
        <f>IF('3 - Apple Direct'!I1752=0,"",'3 - Apple Direct'!I1752)</f>
        <v/>
      </c>
      <c r="AF1747" s="10" t="str">
        <f>IF('3 - Apple Direct'!J1752=0,"",'3 - Apple Direct'!J1752)</f>
        <v/>
      </c>
      <c r="AH1747" t="str">
        <f>IF('4 - Unenrollment'!A1750=0,"",'4 - Unenrollment'!A1750)</f>
        <v/>
      </c>
      <c r="AI1747" s="10" t="str">
        <f>IF('4 - Unenrollment'!B1750=0,"",'4 - Unenrollment'!B1750)</f>
        <v/>
      </c>
      <c r="AJ1747" s="10" t="str">
        <f>IF('4 - Unenrollment'!C1750=0,"",'4 - Unenrollment'!C1750)</f>
        <v/>
      </c>
    </row>
    <row r="1748" spans="4:36" x14ac:dyDescent="0.35">
      <c r="D1748" t="str">
        <f>IF('1 - TDS FULL ORDER '!A1753=0,"",'1 - TDS FULL ORDER '!A1753)</f>
        <v/>
      </c>
      <c r="E1748" s="10" t="str">
        <f>IF('1 - TDS FULL ORDER '!B1753=0,"",'1 - TDS FULL ORDER '!B1753)</f>
        <v/>
      </c>
      <c r="F1748" s="10" t="str">
        <f>IF('1 - TDS FULL ORDER '!C1753=0,"",'1 - TDS FULL ORDER '!C1753)</f>
        <v/>
      </c>
      <c r="G1748" s="10" t="str">
        <f>IF('1 - TDS FULL ORDER '!D1753=0,"",'1 - TDS FULL ORDER '!D1753)</f>
        <v/>
      </c>
      <c r="H1748" s="10" t="str">
        <f>IF('1 - TDS FULL ORDER '!E1753=0,"",'1 - TDS FULL ORDER '!E1753)</f>
        <v/>
      </c>
      <c r="I1748" s="10" t="str">
        <f>IF('1 - TDS FULL ORDER '!F1753=0,"",'1 - TDS FULL ORDER '!F1753)</f>
        <v/>
      </c>
      <c r="J1748" s="10" t="str">
        <f>IF('1 - TDS FULL ORDER '!G1753=0,"",'1 - TDS FULL ORDER '!G1753)</f>
        <v/>
      </c>
      <c r="L1748" s="10" t="str">
        <f>IF('2 - TDS SELECT SNs'!A1753=0,"",'2 - TDS SELECT SNs'!A1753)</f>
        <v/>
      </c>
      <c r="M1748" s="10" t="str">
        <f>IF('2 - TDS SELECT SNs'!B1753=0,"",'2 - TDS SELECT SNs'!B1753)</f>
        <v/>
      </c>
      <c r="N1748" s="10" t="str">
        <f>IF('2 - TDS SELECT SNs'!C1753=0,"",'2 - TDS SELECT SNs'!C1753)</f>
        <v/>
      </c>
      <c r="O1748" s="10" t="str">
        <f>IF('2 - TDS SELECT SNs'!D1753=0,"",'2 - TDS SELECT SNs'!D1753)</f>
        <v/>
      </c>
      <c r="P1748" s="10" t="str">
        <f>IF('2 - TDS SELECT SNs'!E1753=0,"",'2 - TDS SELECT SNs'!E1753)</f>
        <v/>
      </c>
      <c r="Q1748" s="10" t="str">
        <f>IF('2 - TDS SELECT SNs'!F1753=0,"",'2 - TDS SELECT SNs'!F1753)</f>
        <v/>
      </c>
      <c r="R1748" s="10" t="str">
        <f>IF('2 - TDS SELECT SNs'!G1753=0,"",'2 - TDS SELECT SNs'!G1753)</f>
        <v/>
      </c>
      <c r="S1748" s="10" t="str">
        <f>IF('2 - TDS SELECT SNs'!H1753=0,"",'2 - TDS SELECT SNs'!H1753)</f>
        <v/>
      </c>
      <c r="T1748" s="10" t="str">
        <f>IF('2 - TDS SELECT SNs'!I1753=0,"",'2 - TDS SELECT SNs'!I1753)</f>
        <v/>
      </c>
      <c r="U1748" s="10" t="str">
        <f>IF('2 - TDS SELECT SNs'!J1753=0,"",'2 - TDS SELECT SNs'!J1753)</f>
        <v/>
      </c>
      <c r="W1748" t="str">
        <f>IF('3 - Apple Direct'!A1753=0,"",'3 - Apple Direct'!A1753)</f>
        <v/>
      </c>
      <c r="X1748" s="10" t="str">
        <f>IF('3 - Apple Direct'!B1753=0,"",'3 - Apple Direct'!B1753)</f>
        <v/>
      </c>
      <c r="Y1748" s="10" t="str">
        <f>IF('3 - Apple Direct'!C1753=0,"",'3 - Apple Direct'!C1753)</f>
        <v/>
      </c>
      <c r="Z1748" s="10" t="str">
        <f>IF('3 - Apple Direct'!D1753=0,"",'3 - Apple Direct'!D1753)</f>
        <v/>
      </c>
      <c r="AA1748" s="10" t="str">
        <f>IF('3 - Apple Direct'!E1753=0,"",'3 - Apple Direct'!E1753)</f>
        <v/>
      </c>
      <c r="AB1748" s="10" t="str">
        <f>IF('3 - Apple Direct'!F1753=0,"",'3 - Apple Direct'!F1753)</f>
        <v/>
      </c>
      <c r="AC1748" s="10" t="str">
        <f>IF('3 - Apple Direct'!G1753=0,"",'3 - Apple Direct'!G1753)</f>
        <v/>
      </c>
      <c r="AD1748" s="10" t="str">
        <f>IF('3 - Apple Direct'!H1753=0,"",'3 - Apple Direct'!H1753)</f>
        <v/>
      </c>
      <c r="AE1748" s="10" t="str">
        <f>IF('3 - Apple Direct'!I1753=0,"",'3 - Apple Direct'!I1753)</f>
        <v/>
      </c>
      <c r="AF1748" s="10" t="str">
        <f>IF('3 - Apple Direct'!J1753=0,"",'3 - Apple Direct'!J1753)</f>
        <v/>
      </c>
      <c r="AH1748" t="str">
        <f>IF('4 - Unenrollment'!A1751=0,"",'4 - Unenrollment'!A1751)</f>
        <v/>
      </c>
      <c r="AI1748" s="10" t="str">
        <f>IF('4 - Unenrollment'!B1751=0,"",'4 - Unenrollment'!B1751)</f>
        <v/>
      </c>
      <c r="AJ1748" s="10" t="str">
        <f>IF('4 - Unenrollment'!C1751=0,"",'4 - Unenrollment'!C1751)</f>
        <v/>
      </c>
    </row>
    <row r="1749" spans="4:36" x14ac:dyDescent="0.35">
      <c r="D1749" t="str">
        <f>IF('1 - TDS FULL ORDER '!A1754=0,"",'1 - TDS FULL ORDER '!A1754)</f>
        <v/>
      </c>
      <c r="E1749" s="10" t="str">
        <f>IF('1 - TDS FULL ORDER '!B1754=0,"",'1 - TDS FULL ORDER '!B1754)</f>
        <v/>
      </c>
      <c r="F1749" s="10" t="str">
        <f>IF('1 - TDS FULL ORDER '!C1754=0,"",'1 - TDS FULL ORDER '!C1754)</f>
        <v/>
      </c>
      <c r="G1749" s="10" t="str">
        <f>IF('1 - TDS FULL ORDER '!D1754=0,"",'1 - TDS FULL ORDER '!D1754)</f>
        <v/>
      </c>
      <c r="H1749" s="10" t="str">
        <f>IF('1 - TDS FULL ORDER '!E1754=0,"",'1 - TDS FULL ORDER '!E1754)</f>
        <v/>
      </c>
      <c r="I1749" s="10" t="str">
        <f>IF('1 - TDS FULL ORDER '!F1754=0,"",'1 - TDS FULL ORDER '!F1754)</f>
        <v/>
      </c>
      <c r="J1749" s="10" t="str">
        <f>IF('1 - TDS FULL ORDER '!G1754=0,"",'1 - TDS FULL ORDER '!G1754)</f>
        <v/>
      </c>
      <c r="L1749" s="10" t="str">
        <f>IF('2 - TDS SELECT SNs'!A1754=0,"",'2 - TDS SELECT SNs'!A1754)</f>
        <v/>
      </c>
      <c r="M1749" s="10" t="str">
        <f>IF('2 - TDS SELECT SNs'!B1754=0,"",'2 - TDS SELECT SNs'!B1754)</f>
        <v/>
      </c>
      <c r="N1749" s="10" t="str">
        <f>IF('2 - TDS SELECT SNs'!C1754=0,"",'2 - TDS SELECT SNs'!C1754)</f>
        <v/>
      </c>
      <c r="O1749" s="10" t="str">
        <f>IF('2 - TDS SELECT SNs'!D1754=0,"",'2 - TDS SELECT SNs'!D1754)</f>
        <v/>
      </c>
      <c r="P1749" s="10" t="str">
        <f>IF('2 - TDS SELECT SNs'!E1754=0,"",'2 - TDS SELECT SNs'!E1754)</f>
        <v/>
      </c>
      <c r="Q1749" s="10" t="str">
        <f>IF('2 - TDS SELECT SNs'!F1754=0,"",'2 - TDS SELECT SNs'!F1754)</f>
        <v/>
      </c>
      <c r="R1749" s="10" t="str">
        <f>IF('2 - TDS SELECT SNs'!G1754=0,"",'2 - TDS SELECT SNs'!G1754)</f>
        <v/>
      </c>
      <c r="S1749" s="10" t="str">
        <f>IF('2 - TDS SELECT SNs'!H1754=0,"",'2 - TDS SELECT SNs'!H1754)</f>
        <v/>
      </c>
      <c r="T1749" s="10" t="str">
        <f>IF('2 - TDS SELECT SNs'!I1754=0,"",'2 - TDS SELECT SNs'!I1754)</f>
        <v/>
      </c>
      <c r="U1749" s="10" t="str">
        <f>IF('2 - TDS SELECT SNs'!J1754=0,"",'2 - TDS SELECT SNs'!J1754)</f>
        <v/>
      </c>
      <c r="W1749" t="str">
        <f>IF('3 - Apple Direct'!A1754=0,"",'3 - Apple Direct'!A1754)</f>
        <v/>
      </c>
      <c r="X1749" s="10" t="str">
        <f>IF('3 - Apple Direct'!B1754=0,"",'3 - Apple Direct'!B1754)</f>
        <v/>
      </c>
      <c r="Y1749" s="10" t="str">
        <f>IF('3 - Apple Direct'!C1754=0,"",'3 - Apple Direct'!C1754)</f>
        <v/>
      </c>
      <c r="Z1749" s="10" t="str">
        <f>IF('3 - Apple Direct'!D1754=0,"",'3 - Apple Direct'!D1754)</f>
        <v/>
      </c>
      <c r="AA1749" s="10" t="str">
        <f>IF('3 - Apple Direct'!E1754=0,"",'3 - Apple Direct'!E1754)</f>
        <v/>
      </c>
      <c r="AB1749" s="10" t="str">
        <f>IF('3 - Apple Direct'!F1754=0,"",'3 - Apple Direct'!F1754)</f>
        <v/>
      </c>
      <c r="AC1749" s="10" t="str">
        <f>IF('3 - Apple Direct'!G1754=0,"",'3 - Apple Direct'!G1754)</f>
        <v/>
      </c>
      <c r="AD1749" s="10" t="str">
        <f>IF('3 - Apple Direct'!H1754=0,"",'3 - Apple Direct'!H1754)</f>
        <v/>
      </c>
      <c r="AE1749" s="10" t="str">
        <f>IF('3 - Apple Direct'!I1754=0,"",'3 - Apple Direct'!I1754)</f>
        <v/>
      </c>
      <c r="AF1749" s="10" t="str">
        <f>IF('3 - Apple Direct'!J1754=0,"",'3 - Apple Direct'!J1754)</f>
        <v/>
      </c>
      <c r="AH1749" t="str">
        <f>IF('4 - Unenrollment'!A1752=0,"",'4 - Unenrollment'!A1752)</f>
        <v/>
      </c>
      <c r="AI1749" s="10" t="str">
        <f>IF('4 - Unenrollment'!B1752=0,"",'4 - Unenrollment'!B1752)</f>
        <v/>
      </c>
      <c r="AJ1749" s="10" t="str">
        <f>IF('4 - Unenrollment'!C1752=0,"",'4 - Unenrollment'!C1752)</f>
        <v/>
      </c>
    </row>
    <row r="1750" spans="4:36" x14ac:dyDescent="0.35">
      <c r="D1750" t="str">
        <f>IF('1 - TDS FULL ORDER '!A1755=0,"",'1 - TDS FULL ORDER '!A1755)</f>
        <v/>
      </c>
      <c r="E1750" s="10" t="str">
        <f>IF('1 - TDS FULL ORDER '!B1755=0,"",'1 - TDS FULL ORDER '!B1755)</f>
        <v/>
      </c>
      <c r="F1750" s="10" t="str">
        <f>IF('1 - TDS FULL ORDER '!C1755=0,"",'1 - TDS FULL ORDER '!C1755)</f>
        <v/>
      </c>
      <c r="G1750" s="10" t="str">
        <f>IF('1 - TDS FULL ORDER '!D1755=0,"",'1 - TDS FULL ORDER '!D1755)</f>
        <v/>
      </c>
      <c r="H1750" s="10" t="str">
        <f>IF('1 - TDS FULL ORDER '!E1755=0,"",'1 - TDS FULL ORDER '!E1755)</f>
        <v/>
      </c>
      <c r="I1750" s="10" t="str">
        <f>IF('1 - TDS FULL ORDER '!F1755=0,"",'1 - TDS FULL ORDER '!F1755)</f>
        <v/>
      </c>
      <c r="J1750" s="10" t="str">
        <f>IF('1 - TDS FULL ORDER '!G1755=0,"",'1 - TDS FULL ORDER '!G1755)</f>
        <v/>
      </c>
      <c r="L1750" s="10" t="str">
        <f>IF('2 - TDS SELECT SNs'!A1755=0,"",'2 - TDS SELECT SNs'!A1755)</f>
        <v/>
      </c>
      <c r="M1750" s="10" t="str">
        <f>IF('2 - TDS SELECT SNs'!B1755=0,"",'2 - TDS SELECT SNs'!B1755)</f>
        <v/>
      </c>
      <c r="N1750" s="10" t="str">
        <f>IF('2 - TDS SELECT SNs'!C1755=0,"",'2 - TDS SELECT SNs'!C1755)</f>
        <v/>
      </c>
      <c r="O1750" s="10" t="str">
        <f>IF('2 - TDS SELECT SNs'!D1755=0,"",'2 - TDS SELECT SNs'!D1755)</f>
        <v/>
      </c>
      <c r="P1750" s="10" t="str">
        <f>IF('2 - TDS SELECT SNs'!E1755=0,"",'2 - TDS SELECT SNs'!E1755)</f>
        <v/>
      </c>
      <c r="Q1750" s="10" t="str">
        <f>IF('2 - TDS SELECT SNs'!F1755=0,"",'2 - TDS SELECT SNs'!F1755)</f>
        <v/>
      </c>
      <c r="R1750" s="10" t="str">
        <f>IF('2 - TDS SELECT SNs'!G1755=0,"",'2 - TDS SELECT SNs'!G1755)</f>
        <v/>
      </c>
      <c r="S1750" s="10" t="str">
        <f>IF('2 - TDS SELECT SNs'!H1755=0,"",'2 - TDS SELECT SNs'!H1755)</f>
        <v/>
      </c>
      <c r="T1750" s="10" t="str">
        <f>IF('2 - TDS SELECT SNs'!I1755=0,"",'2 - TDS SELECT SNs'!I1755)</f>
        <v/>
      </c>
      <c r="U1750" s="10" t="str">
        <f>IF('2 - TDS SELECT SNs'!J1755=0,"",'2 - TDS SELECT SNs'!J1755)</f>
        <v/>
      </c>
      <c r="W1750" t="str">
        <f>IF('3 - Apple Direct'!A1755=0,"",'3 - Apple Direct'!A1755)</f>
        <v/>
      </c>
      <c r="X1750" s="10" t="str">
        <f>IF('3 - Apple Direct'!B1755=0,"",'3 - Apple Direct'!B1755)</f>
        <v/>
      </c>
      <c r="Y1750" s="10" t="str">
        <f>IF('3 - Apple Direct'!C1755=0,"",'3 - Apple Direct'!C1755)</f>
        <v/>
      </c>
      <c r="Z1750" s="10" t="str">
        <f>IF('3 - Apple Direct'!D1755=0,"",'3 - Apple Direct'!D1755)</f>
        <v/>
      </c>
      <c r="AA1750" s="10" t="str">
        <f>IF('3 - Apple Direct'!E1755=0,"",'3 - Apple Direct'!E1755)</f>
        <v/>
      </c>
      <c r="AB1750" s="10" t="str">
        <f>IF('3 - Apple Direct'!F1755=0,"",'3 - Apple Direct'!F1755)</f>
        <v/>
      </c>
      <c r="AC1750" s="10" t="str">
        <f>IF('3 - Apple Direct'!G1755=0,"",'3 - Apple Direct'!G1755)</f>
        <v/>
      </c>
      <c r="AD1750" s="10" t="str">
        <f>IF('3 - Apple Direct'!H1755=0,"",'3 - Apple Direct'!H1755)</f>
        <v/>
      </c>
      <c r="AE1750" s="10" t="str">
        <f>IF('3 - Apple Direct'!I1755=0,"",'3 - Apple Direct'!I1755)</f>
        <v/>
      </c>
      <c r="AF1750" s="10" t="str">
        <f>IF('3 - Apple Direct'!J1755=0,"",'3 - Apple Direct'!J1755)</f>
        <v/>
      </c>
      <c r="AH1750" t="str">
        <f>IF('4 - Unenrollment'!A1753=0,"",'4 - Unenrollment'!A1753)</f>
        <v/>
      </c>
      <c r="AI1750" s="10" t="str">
        <f>IF('4 - Unenrollment'!B1753=0,"",'4 - Unenrollment'!B1753)</f>
        <v/>
      </c>
      <c r="AJ1750" s="10" t="str">
        <f>IF('4 - Unenrollment'!C1753=0,"",'4 - Unenrollment'!C1753)</f>
        <v/>
      </c>
    </row>
    <row r="1751" spans="4:36" x14ac:dyDescent="0.35">
      <c r="D1751" t="str">
        <f>IF('1 - TDS FULL ORDER '!A1756=0,"",'1 - TDS FULL ORDER '!A1756)</f>
        <v/>
      </c>
      <c r="E1751" s="10" t="str">
        <f>IF('1 - TDS FULL ORDER '!B1756=0,"",'1 - TDS FULL ORDER '!B1756)</f>
        <v/>
      </c>
      <c r="F1751" s="10" t="str">
        <f>IF('1 - TDS FULL ORDER '!C1756=0,"",'1 - TDS FULL ORDER '!C1756)</f>
        <v/>
      </c>
      <c r="G1751" s="10" t="str">
        <f>IF('1 - TDS FULL ORDER '!D1756=0,"",'1 - TDS FULL ORDER '!D1756)</f>
        <v/>
      </c>
      <c r="H1751" s="10" t="str">
        <f>IF('1 - TDS FULL ORDER '!E1756=0,"",'1 - TDS FULL ORDER '!E1756)</f>
        <v/>
      </c>
      <c r="I1751" s="10" t="str">
        <f>IF('1 - TDS FULL ORDER '!F1756=0,"",'1 - TDS FULL ORDER '!F1756)</f>
        <v/>
      </c>
      <c r="J1751" s="10" t="str">
        <f>IF('1 - TDS FULL ORDER '!G1756=0,"",'1 - TDS FULL ORDER '!G1756)</f>
        <v/>
      </c>
      <c r="L1751" s="10" t="str">
        <f>IF('2 - TDS SELECT SNs'!A1756=0,"",'2 - TDS SELECT SNs'!A1756)</f>
        <v/>
      </c>
      <c r="M1751" s="10" t="str">
        <f>IF('2 - TDS SELECT SNs'!B1756=0,"",'2 - TDS SELECT SNs'!B1756)</f>
        <v/>
      </c>
      <c r="N1751" s="10" t="str">
        <f>IF('2 - TDS SELECT SNs'!C1756=0,"",'2 - TDS SELECT SNs'!C1756)</f>
        <v/>
      </c>
      <c r="O1751" s="10" t="str">
        <f>IF('2 - TDS SELECT SNs'!D1756=0,"",'2 - TDS SELECT SNs'!D1756)</f>
        <v/>
      </c>
      <c r="P1751" s="10" t="str">
        <f>IF('2 - TDS SELECT SNs'!E1756=0,"",'2 - TDS SELECT SNs'!E1756)</f>
        <v/>
      </c>
      <c r="Q1751" s="10" t="str">
        <f>IF('2 - TDS SELECT SNs'!F1756=0,"",'2 - TDS SELECT SNs'!F1756)</f>
        <v/>
      </c>
      <c r="R1751" s="10" t="str">
        <f>IF('2 - TDS SELECT SNs'!G1756=0,"",'2 - TDS SELECT SNs'!G1756)</f>
        <v/>
      </c>
      <c r="S1751" s="10" t="str">
        <f>IF('2 - TDS SELECT SNs'!H1756=0,"",'2 - TDS SELECT SNs'!H1756)</f>
        <v/>
      </c>
      <c r="T1751" s="10" t="str">
        <f>IF('2 - TDS SELECT SNs'!I1756=0,"",'2 - TDS SELECT SNs'!I1756)</f>
        <v/>
      </c>
      <c r="U1751" s="10" t="str">
        <f>IF('2 - TDS SELECT SNs'!J1756=0,"",'2 - TDS SELECT SNs'!J1756)</f>
        <v/>
      </c>
      <c r="W1751" t="str">
        <f>IF('3 - Apple Direct'!A1756=0,"",'3 - Apple Direct'!A1756)</f>
        <v/>
      </c>
      <c r="X1751" s="10" t="str">
        <f>IF('3 - Apple Direct'!B1756=0,"",'3 - Apple Direct'!B1756)</f>
        <v/>
      </c>
      <c r="Y1751" s="10" t="str">
        <f>IF('3 - Apple Direct'!C1756=0,"",'3 - Apple Direct'!C1756)</f>
        <v/>
      </c>
      <c r="Z1751" s="10" t="str">
        <f>IF('3 - Apple Direct'!D1756=0,"",'3 - Apple Direct'!D1756)</f>
        <v/>
      </c>
      <c r="AA1751" s="10" t="str">
        <f>IF('3 - Apple Direct'!E1756=0,"",'3 - Apple Direct'!E1756)</f>
        <v/>
      </c>
      <c r="AB1751" s="10" t="str">
        <f>IF('3 - Apple Direct'!F1756=0,"",'3 - Apple Direct'!F1756)</f>
        <v/>
      </c>
      <c r="AC1751" s="10" t="str">
        <f>IF('3 - Apple Direct'!G1756=0,"",'3 - Apple Direct'!G1756)</f>
        <v/>
      </c>
      <c r="AD1751" s="10" t="str">
        <f>IF('3 - Apple Direct'!H1756=0,"",'3 - Apple Direct'!H1756)</f>
        <v/>
      </c>
      <c r="AE1751" s="10" t="str">
        <f>IF('3 - Apple Direct'!I1756=0,"",'3 - Apple Direct'!I1756)</f>
        <v/>
      </c>
      <c r="AF1751" s="10" t="str">
        <f>IF('3 - Apple Direct'!J1756=0,"",'3 - Apple Direct'!J1756)</f>
        <v/>
      </c>
      <c r="AH1751" t="str">
        <f>IF('4 - Unenrollment'!A1754=0,"",'4 - Unenrollment'!A1754)</f>
        <v/>
      </c>
      <c r="AI1751" s="10" t="str">
        <f>IF('4 - Unenrollment'!B1754=0,"",'4 - Unenrollment'!B1754)</f>
        <v/>
      </c>
      <c r="AJ1751" s="10" t="str">
        <f>IF('4 - Unenrollment'!C1754=0,"",'4 - Unenrollment'!C1754)</f>
        <v/>
      </c>
    </row>
    <row r="1752" spans="4:36" x14ac:dyDescent="0.35">
      <c r="D1752" t="str">
        <f>IF('1 - TDS FULL ORDER '!A1757=0,"",'1 - TDS FULL ORDER '!A1757)</f>
        <v/>
      </c>
      <c r="E1752" s="10" t="str">
        <f>IF('1 - TDS FULL ORDER '!B1757=0,"",'1 - TDS FULL ORDER '!B1757)</f>
        <v/>
      </c>
      <c r="F1752" s="10" t="str">
        <f>IF('1 - TDS FULL ORDER '!C1757=0,"",'1 - TDS FULL ORDER '!C1757)</f>
        <v/>
      </c>
      <c r="G1752" s="10" t="str">
        <f>IF('1 - TDS FULL ORDER '!D1757=0,"",'1 - TDS FULL ORDER '!D1757)</f>
        <v/>
      </c>
      <c r="H1752" s="10" t="str">
        <f>IF('1 - TDS FULL ORDER '!E1757=0,"",'1 - TDS FULL ORDER '!E1757)</f>
        <v/>
      </c>
      <c r="I1752" s="10" t="str">
        <f>IF('1 - TDS FULL ORDER '!F1757=0,"",'1 - TDS FULL ORDER '!F1757)</f>
        <v/>
      </c>
      <c r="J1752" s="10" t="str">
        <f>IF('1 - TDS FULL ORDER '!G1757=0,"",'1 - TDS FULL ORDER '!G1757)</f>
        <v/>
      </c>
      <c r="L1752" s="10" t="str">
        <f>IF('2 - TDS SELECT SNs'!A1757=0,"",'2 - TDS SELECT SNs'!A1757)</f>
        <v/>
      </c>
      <c r="M1752" s="10" t="str">
        <f>IF('2 - TDS SELECT SNs'!B1757=0,"",'2 - TDS SELECT SNs'!B1757)</f>
        <v/>
      </c>
      <c r="N1752" s="10" t="str">
        <f>IF('2 - TDS SELECT SNs'!C1757=0,"",'2 - TDS SELECT SNs'!C1757)</f>
        <v/>
      </c>
      <c r="O1752" s="10" t="str">
        <f>IF('2 - TDS SELECT SNs'!D1757=0,"",'2 - TDS SELECT SNs'!D1757)</f>
        <v/>
      </c>
      <c r="P1752" s="10" t="str">
        <f>IF('2 - TDS SELECT SNs'!E1757=0,"",'2 - TDS SELECT SNs'!E1757)</f>
        <v/>
      </c>
      <c r="Q1752" s="10" t="str">
        <f>IF('2 - TDS SELECT SNs'!F1757=0,"",'2 - TDS SELECT SNs'!F1757)</f>
        <v/>
      </c>
      <c r="R1752" s="10" t="str">
        <f>IF('2 - TDS SELECT SNs'!G1757=0,"",'2 - TDS SELECT SNs'!G1757)</f>
        <v/>
      </c>
      <c r="S1752" s="10" t="str">
        <f>IF('2 - TDS SELECT SNs'!H1757=0,"",'2 - TDS SELECT SNs'!H1757)</f>
        <v/>
      </c>
      <c r="T1752" s="10" t="str">
        <f>IF('2 - TDS SELECT SNs'!I1757=0,"",'2 - TDS SELECT SNs'!I1757)</f>
        <v/>
      </c>
      <c r="U1752" s="10" t="str">
        <f>IF('2 - TDS SELECT SNs'!J1757=0,"",'2 - TDS SELECT SNs'!J1757)</f>
        <v/>
      </c>
      <c r="W1752" t="str">
        <f>IF('3 - Apple Direct'!A1757=0,"",'3 - Apple Direct'!A1757)</f>
        <v/>
      </c>
      <c r="X1752" s="10" t="str">
        <f>IF('3 - Apple Direct'!B1757=0,"",'3 - Apple Direct'!B1757)</f>
        <v/>
      </c>
      <c r="Y1752" s="10" t="str">
        <f>IF('3 - Apple Direct'!C1757=0,"",'3 - Apple Direct'!C1757)</f>
        <v/>
      </c>
      <c r="Z1752" s="10" t="str">
        <f>IF('3 - Apple Direct'!D1757=0,"",'3 - Apple Direct'!D1757)</f>
        <v/>
      </c>
      <c r="AA1752" s="10" t="str">
        <f>IF('3 - Apple Direct'!E1757=0,"",'3 - Apple Direct'!E1757)</f>
        <v/>
      </c>
      <c r="AB1752" s="10" t="str">
        <f>IF('3 - Apple Direct'!F1757=0,"",'3 - Apple Direct'!F1757)</f>
        <v/>
      </c>
      <c r="AC1752" s="10" t="str">
        <f>IF('3 - Apple Direct'!G1757=0,"",'3 - Apple Direct'!G1757)</f>
        <v/>
      </c>
      <c r="AD1752" s="10" t="str">
        <f>IF('3 - Apple Direct'!H1757=0,"",'3 - Apple Direct'!H1757)</f>
        <v/>
      </c>
      <c r="AE1752" s="10" t="str">
        <f>IF('3 - Apple Direct'!I1757=0,"",'3 - Apple Direct'!I1757)</f>
        <v/>
      </c>
      <c r="AF1752" s="10" t="str">
        <f>IF('3 - Apple Direct'!J1757=0,"",'3 - Apple Direct'!J1757)</f>
        <v/>
      </c>
      <c r="AH1752" t="str">
        <f>IF('4 - Unenrollment'!A1755=0,"",'4 - Unenrollment'!A1755)</f>
        <v/>
      </c>
      <c r="AI1752" s="10" t="str">
        <f>IF('4 - Unenrollment'!B1755=0,"",'4 - Unenrollment'!B1755)</f>
        <v/>
      </c>
      <c r="AJ1752" s="10" t="str">
        <f>IF('4 - Unenrollment'!C1755=0,"",'4 - Unenrollment'!C1755)</f>
        <v/>
      </c>
    </row>
    <row r="1753" spans="4:36" x14ac:dyDescent="0.35">
      <c r="D1753" t="str">
        <f>IF('1 - TDS FULL ORDER '!A1758=0,"",'1 - TDS FULL ORDER '!A1758)</f>
        <v/>
      </c>
      <c r="E1753" s="10" t="str">
        <f>IF('1 - TDS FULL ORDER '!B1758=0,"",'1 - TDS FULL ORDER '!B1758)</f>
        <v/>
      </c>
      <c r="F1753" s="10" t="str">
        <f>IF('1 - TDS FULL ORDER '!C1758=0,"",'1 - TDS FULL ORDER '!C1758)</f>
        <v/>
      </c>
      <c r="G1753" s="10" t="str">
        <f>IF('1 - TDS FULL ORDER '!D1758=0,"",'1 - TDS FULL ORDER '!D1758)</f>
        <v/>
      </c>
      <c r="H1753" s="10" t="str">
        <f>IF('1 - TDS FULL ORDER '!E1758=0,"",'1 - TDS FULL ORDER '!E1758)</f>
        <v/>
      </c>
      <c r="I1753" s="10" t="str">
        <f>IF('1 - TDS FULL ORDER '!F1758=0,"",'1 - TDS FULL ORDER '!F1758)</f>
        <v/>
      </c>
      <c r="J1753" s="10" t="str">
        <f>IF('1 - TDS FULL ORDER '!G1758=0,"",'1 - TDS FULL ORDER '!G1758)</f>
        <v/>
      </c>
      <c r="L1753" s="10" t="str">
        <f>IF('2 - TDS SELECT SNs'!A1758=0,"",'2 - TDS SELECT SNs'!A1758)</f>
        <v/>
      </c>
      <c r="M1753" s="10" t="str">
        <f>IF('2 - TDS SELECT SNs'!B1758=0,"",'2 - TDS SELECT SNs'!B1758)</f>
        <v/>
      </c>
      <c r="N1753" s="10" t="str">
        <f>IF('2 - TDS SELECT SNs'!C1758=0,"",'2 - TDS SELECT SNs'!C1758)</f>
        <v/>
      </c>
      <c r="O1753" s="10" t="str">
        <f>IF('2 - TDS SELECT SNs'!D1758=0,"",'2 - TDS SELECT SNs'!D1758)</f>
        <v/>
      </c>
      <c r="P1753" s="10" t="str">
        <f>IF('2 - TDS SELECT SNs'!E1758=0,"",'2 - TDS SELECT SNs'!E1758)</f>
        <v/>
      </c>
      <c r="Q1753" s="10" t="str">
        <f>IF('2 - TDS SELECT SNs'!F1758=0,"",'2 - TDS SELECT SNs'!F1758)</f>
        <v/>
      </c>
      <c r="R1753" s="10" t="str">
        <f>IF('2 - TDS SELECT SNs'!G1758=0,"",'2 - TDS SELECT SNs'!G1758)</f>
        <v/>
      </c>
      <c r="S1753" s="10" t="str">
        <f>IF('2 - TDS SELECT SNs'!H1758=0,"",'2 - TDS SELECT SNs'!H1758)</f>
        <v/>
      </c>
      <c r="T1753" s="10" t="str">
        <f>IF('2 - TDS SELECT SNs'!I1758=0,"",'2 - TDS SELECT SNs'!I1758)</f>
        <v/>
      </c>
      <c r="U1753" s="10" t="str">
        <f>IF('2 - TDS SELECT SNs'!J1758=0,"",'2 - TDS SELECT SNs'!J1758)</f>
        <v/>
      </c>
      <c r="W1753" t="str">
        <f>IF('3 - Apple Direct'!A1758=0,"",'3 - Apple Direct'!A1758)</f>
        <v/>
      </c>
      <c r="X1753" s="10" t="str">
        <f>IF('3 - Apple Direct'!B1758=0,"",'3 - Apple Direct'!B1758)</f>
        <v/>
      </c>
      <c r="Y1753" s="10" t="str">
        <f>IF('3 - Apple Direct'!C1758=0,"",'3 - Apple Direct'!C1758)</f>
        <v/>
      </c>
      <c r="Z1753" s="10" t="str">
        <f>IF('3 - Apple Direct'!D1758=0,"",'3 - Apple Direct'!D1758)</f>
        <v/>
      </c>
      <c r="AA1753" s="10" t="str">
        <f>IF('3 - Apple Direct'!E1758=0,"",'3 - Apple Direct'!E1758)</f>
        <v/>
      </c>
      <c r="AB1753" s="10" t="str">
        <f>IF('3 - Apple Direct'!F1758=0,"",'3 - Apple Direct'!F1758)</f>
        <v/>
      </c>
      <c r="AC1753" s="10" t="str">
        <f>IF('3 - Apple Direct'!G1758=0,"",'3 - Apple Direct'!G1758)</f>
        <v/>
      </c>
      <c r="AD1753" s="10" t="str">
        <f>IF('3 - Apple Direct'!H1758=0,"",'3 - Apple Direct'!H1758)</f>
        <v/>
      </c>
      <c r="AE1753" s="10" t="str">
        <f>IF('3 - Apple Direct'!I1758=0,"",'3 - Apple Direct'!I1758)</f>
        <v/>
      </c>
      <c r="AF1753" s="10" t="str">
        <f>IF('3 - Apple Direct'!J1758=0,"",'3 - Apple Direct'!J1758)</f>
        <v/>
      </c>
      <c r="AH1753" t="str">
        <f>IF('4 - Unenrollment'!A1756=0,"",'4 - Unenrollment'!A1756)</f>
        <v/>
      </c>
      <c r="AI1753" s="10" t="str">
        <f>IF('4 - Unenrollment'!B1756=0,"",'4 - Unenrollment'!B1756)</f>
        <v/>
      </c>
      <c r="AJ1753" s="10" t="str">
        <f>IF('4 - Unenrollment'!C1756=0,"",'4 - Unenrollment'!C1756)</f>
        <v/>
      </c>
    </row>
    <row r="1754" spans="4:36" x14ac:dyDescent="0.35">
      <c r="D1754" t="str">
        <f>IF('1 - TDS FULL ORDER '!A1759=0,"",'1 - TDS FULL ORDER '!A1759)</f>
        <v/>
      </c>
      <c r="E1754" s="10" t="str">
        <f>IF('1 - TDS FULL ORDER '!B1759=0,"",'1 - TDS FULL ORDER '!B1759)</f>
        <v/>
      </c>
      <c r="F1754" s="10" t="str">
        <f>IF('1 - TDS FULL ORDER '!C1759=0,"",'1 - TDS FULL ORDER '!C1759)</f>
        <v/>
      </c>
      <c r="G1754" s="10" t="str">
        <f>IF('1 - TDS FULL ORDER '!D1759=0,"",'1 - TDS FULL ORDER '!D1759)</f>
        <v/>
      </c>
      <c r="H1754" s="10" t="str">
        <f>IF('1 - TDS FULL ORDER '!E1759=0,"",'1 - TDS FULL ORDER '!E1759)</f>
        <v/>
      </c>
      <c r="I1754" s="10" t="str">
        <f>IF('1 - TDS FULL ORDER '!F1759=0,"",'1 - TDS FULL ORDER '!F1759)</f>
        <v/>
      </c>
      <c r="J1754" s="10" t="str">
        <f>IF('1 - TDS FULL ORDER '!G1759=0,"",'1 - TDS FULL ORDER '!G1759)</f>
        <v/>
      </c>
      <c r="L1754" s="10" t="str">
        <f>IF('2 - TDS SELECT SNs'!A1759=0,"",'2 - TDS SELECT SNs'!A1759)</f>
        <v/>
      </c>
      <c r="M1754" s="10" t="str">
        <f>IF('2 - TDS SELECT SNs'!B1759=0,"",'2 - TDS SELECT SNs'!B1759)</f>
        <v/>
      </c>
      <c r="N1754" s="10" t="str">
        <f>IF('2 - TDS SELECT SNs'!C1759=0,"",'2 - TDS SELECT SNs'!C1759)</f>
        <v/>
      </c>
      <c r="O1754" s="10" t="str">
        <f>IF('2 - TDS SELECT SNs'!D1759=0,"",'2 - TDS SELECT SNs'!D1759)</f>
        <v/>
      </c>
      <c r="P1754" s="10" t="str">
        <f>IF('2 - TDS SELECT SNs'!E1759=0,"",'2 - TDS SELECT SNs'!E1759)</f>
        <v/>
      </c>
      <c r="Q1754" s="10" t="str">
        <f>IF('2 - TDS SELECT SNs'!F1759=0,"",'2 - TDS SELECT SNs'!F1759)</f>
        <v/>
      </c>
      <c r="R1754" s="10" t="str">
        <f>IF('2 - TDS SELECT SNs'!G1759=0,"",'2 - TDS SELECT SNs'!G1759)</f>
        <v/>
      </c>
      <c r="S1754" s="10" t="str">
        <f>IF('2 - TDS SELECT SNs'!H1759=0,"",'2 - TDS SELECT SNs'!H1759)</f>
        <v/>
      </c>
      <c r="T1754" s="10" t="str">
        <f>IF('2 - TDS SELECT SNs'!I1759=0,"",'2 - TDS SELECT SNs'!I1759)</f>
        <v/>
      </c>
      <c r="U1754" s="10" t="str">
        <f>IF('2 - TDS SELECT SNs'!J1759=0,"",'2 - TDS SELECT SNs'!J1759)</f>
        <v/>
      </c>
      <c r="W1754" t="str">
        <f>IF('3 - Apple Direct'!A1759=0,"",'3 - Apple Direct'!A1759)</f>
        <v/>
      </c>
      <c r="X1754" s="10" t="str">
        <f>IF('3 - Apple Direct'!B1759=0,"",'3 - Apple Direct'!B1759)</f>
        <v/>
      </c>
      <c r="Y1754" s="10" t="str">
        <f>IF('3 - Apple Direct'!C1759=0,"",'3 - Apple Direct'!C1759)</f>
        <v/>
      </c>
      <c r="Z1754" s="10" t="str">
        <f>IF('3 - Apple Direct'!D1759=0,"",'3 - Apple Direct'!D1759)</f>
        <v/>
      </c>
      <c r="AA1754" s="10" t="str">
        <f>IF('3 - Apple Direct'!E1759=0,"",'3 - Apple Direct'!E1759)</f>
        <v/>
      </c>
      <c r="AB1754" s="10" t="str">
        <f>IF('3 - Apple Direct'!F1759=0,"",'3 - Apple Direct'!F1759)</f>
        <v/>
      </c>
      <c r="AC1754" s="10" t="str">
        <f>IF('3 - Apple Direct'!G1759=0,"",'3 - Apple Direct'!G1759)</f>
        <v/>
      </c>
      <c r="AD1754" s="10" t="str">
        <f>IF('3 - Apple Direct'!H1759=0,"",'3 - Apple Direct'!H1759)</f>
        <v/>
      </c>
      <c r="AE1754" s="10" t="str">
        <f>IF('3 - Apple Direct'!I1759=0,"",'3 - Apple Direct'!I1759)</f>
        <v/>
      </c>
      <c r="AF1754" s="10" t="str">
        <f>IF('3 - Apple Direct'!J1759=0,"",'3 - Apple Direct'!J1759)</f>
        <v/>
      </c>
      <c r="AH1754" t="str">
        <f>IF('4 - Unenrollment'!A1757=0,"",'4 - Unenrollment'!A1757)</f>
        <v/>
      </c>
      <c r="AI1754" s="10" t="str">
        <f>IF('4 - Unenrollment'!B1757=0,"",'4 - Unenrollment'!B1757)</f>
        <v/>
      </c>
      <c r="AJ1754" s="10" t="str">
        <f>IF('4 - Unenrollment'!C1757=0,"",'4 - Unenrollment'!C1757)</f>
        <v/>
      </c>
    </row>
    <row r="1755" spans="4:36" x14ac:dyDescent="0.35">
      <c r="D1755" t="str">
        <f>IF('1 - TDS FULL ORDER '!A1760=0,"",'1 - TDS FULL ORDER '!A1760)</f>
        <v/>
      </c>
      <c r="E1755" s="10" t="str">
        <f>IF('1 - TDS FULL ORDER '!B1760=0,"",'1 - TDS FULL ORDER '!B1760)</f>
        <v/>
      </c>
      <c r="F1755" s="10" t="str">
        <f>IF('1 - TDS FULL ORDER '!C1760=0,"",'1 - TDS FULL ORDER '!C1760)</f>
        <v/>
      </c>
      <c r="G1755" s="10" t="str">
        <f>IF('1 - TDS FULL ORDER '!D1760=0,"",'1 - TDS FULL ORDER '!D1760)</f>
        <v/>
      </c>
      <c r="H1755" s="10" t="str">
        <f>IF('1 - TDS FULL ORDER '!E1760=0,"",'1 - TDS FULL ORDER '!E1760)</f>
        <v/>
      </c>
      <c r="I1755" s="10" t="str">
        <f>IF('1 - TDS FULL ORDER '!F1760=0,"",'1 - TDS FULL ORDER '!F1760)</f>
        <v/>
      </c>
      <c r="J1755" s="10" t="str">
        <f>IF('1 - TDS FULL ORDER '!G1760=0,"",'1 - TDS FULL ORDER '!G1760)</f>
        <v/>
      </c>
      <c r="L1755" s="10" t="str">
        <f>IF('2 - TDS SELECT SNs'!A1760=0,"",'2 - TDS SELECT SNs'!A1760)</f>
        <v/>
      </c>
      <c r="M1755" s="10" t="str">
        <f>IF('2 - TDS SELECT SNs'!B1760=0,"",'2 - TDS SELECT SNs'!B1760)</f>
        <v/>
      </c>
      <c r="N1755" s="10" t="str">
        <f>IF('2 - TDS SELECT SNs'!C1760=0,"",'2 - TDS SELECT SNs'!C1760)</f>
        <v/>
      </c>
      <c r="O1755" s="10" t="str">
        <f>IF('2 - TDS SELECT SNs'!D1760=0,"",'2 - TDS SELECT SNs'!D1760)</f>
        <v/>
      </c>
      <c r="P1755" s="10" t="str">
        <f>IF('2 - TDS SELECT SNs'!E1760=0,"",'2 - TDS SELECT SNs'!E1760)</f>
        <v/>
      </c>
      <c r="Q1755" s="10" t="str">
        <f>IF('2 - TDS SELECT SNs'!F1760=0,"",'2 - TDS SELECT SNs'!F1760)</f>
        <v/>
      </c>
      <c r="R1755" s="10" t="str">
        <f>IF('2 - TDS SELECT SNs'!G1760=0,"",'2 - TDS SELECT SNs'!G1760)</f>
        <v/>
      </c>
      <c r="S1755" s="10" t="str">
        <f>IF('2 - TDS SELECT SNs'!H1760=0,"",'2 - TDS SELECT SNs'!H1760)</f>
        <v/>
      </c>
      <c r="T1755" s="10" t="str">
        <f>IF('2 - TDS SELECT SNs'!I1760=0,"",'2 - TDS SELECT SNs'!I1760)</f>
        <v/>
      </c>
      <c r="U1755" s="10" t="str">
        <f>IF('2 - TDS SELECT SNs'!J1760=0,"",'2 - TDS SELECT SNs'!J1760)</f>
        <v/>
      </c>
      <c r="W1755" t="str">
        <f>IF('3 - Apple Direct'!A1760=0,"",'3 - Apple Direct'!A1760)</f>
        <v/>
      </c>
      <c r="X1755" s="10" t="str">
        <f>IF('3 - Apple Direct'!B1760=0,"",'3 - Apple Direct'!B1760)</f>
        <v/>
      </c>
      <c r="Y1755" s="10" t="str">
        <f>IF('3 - Apple Direct'!C1760=0,"",'3 - Apple Direct'!C1760)</f>
        <v/>
      </c>
      <c r="Z1755" s="10" t="str">
        <f>IF('3 - Apple Direct'!D1760=0,"",'3 - Apple Direct'!D1760)</f>
        <v/>
      </c>
      <c r="AA1755" s="10" t="str">
        <f>IF('3 - Apple Direct'!E1760=0,"",'3 - Apple Direct'!E1760)</f>
        <v/>
      </c>
      <c r="AB1755" s="10" t="str">
        <f>IF('3 - Apple Direct'!F1760=0,"",'3 - Apple Direct'!F1760)</f>
        <v/>
      </c>
      <c r="AC1755" s="10" t="str">
        <f>IF('3 - Apple Direct'!G1760=0,"",'3 - Apple Direct'!G1760)</f>
        <v/>
      </c>
      <c r="AD1755" s="10" t="str">
        <f>IF('3 - Apple Direct'!H1760=0,"",'3 - Apple Direct'!H1760)</f>
        <v/>
      </c>
      <c r="AE1755" s="10" t="str">
        <f>IF('3 - Apple Direct'!I1760=0,"",'3 - Apple Direct'!I1760)</f>
        <v/>
      </c>
      <c r="AF1755" s="10" t="str">
        <f>IF('3 - Apple Direct'!J1760=0,"",'3 - Apple Direct'!J1760)</f>
        <v/>
      </c>
      <c r="AH1755" t="str">
        <f>IF('4 - Unenrollment'!A1758=0,"",'4 - Unenrollment'!A1758)</f>
        <v/>
      </c>
      <c r="AI1755" s="10" t="str">
        <f>IF('4 - Unenrollment'!B1758=0,"",'4 - Unenrollment'!B1758)</f>
        <v/>
      </c>
      <c r="AJ1755" s="10" t="str">
        <f>IF('4 - Unenrollment'!C1758=0,"",'4 - Unenrollment'!C1758)</f>
        <v/>
      </c>
    </row>
    <row r="1756" spans="4:36" x14ac:dyDescent="0.35">
      <c r="D1756" t="str">
        <f>IF('1 - TDS FULL ORDER '!A1761=0,"",'1 - TDS FULL ORDER '!A1761)</f>
        <v/>
      </c>
      <c r="E1756" s="10" t="str">
        <f>IF('1 - TDS FULL ORDER '!B1761=0,"",'1 - TDS FULL ORDER '!B1761)</f>
        <v/>
      </c>
      <c r="F1756" s="10" t="str">
        <f>IF('1 - TDS FULL ORDER '!C1761=0,"",'1 - TDS FULL ORDER '!C1761)</f>
        <v/>
      </c>
      <c r="G1756" s="10" t="str">
        <f>IF('1 - TDS FULL ORDER '!D1761=0,"",'1 - TDS FULL ORDER '!D1761)</f>
        <v/>
      </c>
      <c r="H1756" s="10" t="str">
        <f>IF('1 - TDS FULL ORDER '!E1761=0,"",'1 - TDS FULL ORDER '!E1761)</f>
        <v/>
      </c>
      <c r="I1756" s="10" t="str">
        <f>IF('1 - TDS FULL ORDER '!F1761=0,"",'1 - TDS FULL ORDER '!F1761)</f>
        <v/>
      </c>
      <c r="J1756" s="10" t="str">
        <f>IF('1 - TDS FULL ORDER '!G1761=0,"",'1 - TDS FULL ORDER '!G1761)</f>
        <v/>
      </c>
      <c r="L1756" s="10" t="str">
        <f>IF('2 - TDS SELECT SNs'!A1761=0,"",'2 - TDS SELECT SNs'!A1761)</f>
        <v/>
      </c>
      <c r="M1756" s="10" t="str">
        <f>IF('2 - TDS SELECT SNs'!B1761=0,"",'2 - TDS SELECT SNs'!B1761)</f>
        <v/>
      </c>
      <c r="N1756" s="10" t="str">
        <f>IF('2 - TDS SELECT SNs'!C1761=0,"",'2 - TDS SELECT SNs'!C1761)</f>
        <v/>
      </c>
      <c r="O1756" s="10" t="str">
        <f>IF('2 - TDS SELECT SNs'!D1761=0,"",'2 - TDS SELECT SNs'!D1761)</f>
        <v/>
      </c>
      <c r="P1756" s="10" t="str">
        <f>IF('2 - TDS SELECT SNs'!E1761=0,"",'2 - TDS SELECT SNs'!E1761)</f>
        <v/>
      </c>
      <c r="Q1756" s="10" t="str">
        <f>IF('2 - TDS SELECT SNs'!F1761=0,"",'2 - TDS SELECT SNs'!F1761)</f>
        <v/>
      </c>
      <c r="R1756" s="10" t="str">
        <f>IF('2 - TDS SELECT SNs'!G1761=0,"",'2 - TDS SELECT SNs'!G1761)</f>
        <v/>
      </c>
      <c r="S1756" s="10" t="str">
        <f>IF('2 - TDS SELECT SNs'!H1761=0,"",'2 - TDS SELECT SNs'!H1761)</f>
        <v/>
      </c>
      <c r="T1756" s="10" t="str">
        <f>IF('2 - TDS SELECT SNs'!I1761=0,"",'2 - TDS SELECT SNs'!I1761)</f>
        <v/>
      </c>
      <c r="U1756" s="10" t="str">
        <f>IF('2 - TDS SELECT SNs'!J1761=0,"",'2 - TDS SELECT SNs'!J1761)</f>
        <v/>
      </c>
      <c r="W1756" t="str">
        <f>IF('3 - Apple Direct'!A1761=0,"",'3 - Apple Direct'!A1761)</f>
        <v/>
      </c>
      <c r="X1756" s="10" t="str">
        <f>IF('3 - Apple Direct'!B1761=0,"",'3 - Apple Direct'!B1761)</f>
        <v/>
      </c>
      <c r="Y1756" s="10" t="str">
        <f>IF('3 - Apple Direct'!C1761=0,"",'3 - Apple Direct'!C1761)</f>
        <v/>
      </c>
      <c r="Z1756" s="10" t="str">
        <f>IF('3 - Apple Direct'!D1761=0,"",'3 - Apple Direct'!D1761)</f>
        <v/>
      </c>
      <c r="AA1756" s="10" t="str">
        <f>IF('3 - Apple Direct'!E1761=0,"",'3 - Apple Direct'!E1761)</f>
        <v/>
      </c>
      <c r="AB1756" s="10" t="str">
        <f>IF('3 - Apple Direct'!F1761=0,"",'3 - Apple Direct'!F1761)</f>
        <v/>
      </c>
      <c r="AC1756" s="10" t="str">
        <f>IF('3 - Apple Direct'!G1761=0,"",'3 - Apple Direct'!G1761)</f>
        <v/>
      </c>
      <c r="AD1756" s="10" t="str">
        <f>IF('3 - Apple Direct'!H1761=0,"",'3 - Apple Direct'!H1761)</f>
        <v/>
      </c>
      <c r="AE1756" s="10" t="str">
        <f>IF('3 - Apple Direct'!I1761=0,"",'3 - Apple Direct'!I1761)</f>
        <v/>
      </c>
      <c r="AF1756" s="10" t="str">
        <f>IF('3 - Apple Direct'!J1761=0,"",'3 - Apple Direct'!J1761)</f>
        <v/>
      </c>
      <c r="AH1756" t="str">
        <f>IF('4 - Unenrollment'!A1759=0,"",'4 - Unenrollment'!A1759)</f>
        <v/>
      </c>
      <c r="AI1756" s="10" t="str">
        <f>IF('4 - Unenrollment'!B1759=0,"",'4 - Unenrollment'!B1759)</f>
        <v/>
      </c>
      <c r="AJ1756" s="10" t="str">
        <f>IF('4 - Unenrollment'!C1759=0,"",'4 - Unenrollment'!C1759)</f>
        <v/>
      </c>
    </row>
    <row r="1757" spans="4:36" x14ac:dyDescent="0.35">
      <c r="D1757" t="str">
        <f>IF('1 - TDS FULL ORDER '!A1762=0,"",'1 - TDS FULL ORDER '!A1762)</f>
        <v/>
      </c>
      <c r="E1757" s="10" t="str">
        <f>IF('1 - TDS FULL ORDER '!B1762=0,"",'1 - TDS FULL ORDER '!B1762)</f>
        <v/>
      </c>
      <c r="F1757" s="10" t="str">
        <f>IF('1 - TDS FULL ORDER '!C1762=0,"",'1 - TDS FULL ORDER '!C1762)</f>
        <v/>
      </c>
      <c r="G1757" s="10" t="str">
        <f>IF('1 - TDS FULL ORDER '!D1762=0,"",'1 - TDS FULL ORDER '!D1762)</f>
        <v/>
      </c>
      <c r="H1757" s="10" t="str">
        <f>IF('1 - TDS FULL ORDER '!E1762=0,"",'1 - TDS FULL ORDER '!E1762)</f>
        <v/>
      </c>
      <c r="I1757" s="10" t="str">
        <f>IF('1 - TDS FULL ORDER '!F1762=0,"",'1 - TDS FULL ORDER '!F1762)</f>
        <v/>
      </c>
      <c r="J1757" s="10" t="str">
        <f>IF('1 - TDS FULL ORDER '!G1762=0,"",'1 - TDS FULL ORDER '!G1762)</f>
        <v/>
      </c>
      <c r="L1757" s="10" t="str">
        <f>IF('2 - TDS SELECT SNs'!A1762=0,"",'2 - TDS SELECT SNs'!A1762)</f>
        <v/>
      </c>
      <c r="M1757" s="10" t="str">
        <f>IF('2 - TDS SELECT SNs'!B1762=0,"",'2 - TDS SELECT SNs'!B1762)</f>
        <v/>
      </c>
      <c r="N1757" s="10" t="str">
        <f>IF('2 - TDS SELECT SNs'!C1762=0,"",'2 - TDS SELECT SNs'!C1762)</f>
        <v/>
      </c>
      <c r="O1757" s="10" t="str">
        <f>IF('2 - TDS SELECT SNs'!D1762=0,"",'2 - TDS SELECT SNs'!D1762)</f>
        <v/>
      </c>
      <c r="P1757" s="10" t="str">
        <f>IF('2 - TDS SELECT SNs'!E1762=0,"",'2 - TDS SELECT SNs'!E1762)</f>
        <v/>
      </c>
      <c r="Q1757" s="10" t="str">
        <f>IF('2 - TDS SELECT SNs'!F1762=0,"",'2 - TDS SELECT SNs'!F1762)</f>
        <v/>
      </c>
      <c r="R1757" s="10" t="str">
        <f>IF('2 - TDS SELECT SNs'!G1762=0,"",'2 - TDS SELECT SNs'!G1762)</f>
        <v/>
      </c>
      <c r="S1757" s="10" t="str">
        <f>IF('2 - TDS SELECT SNs'!H1762=0,"",'2 - TDS SELECT SNs'!H1762)</f>
        <v/>
      </c>
      <c r="T1757" s="10" t="str">
        <f>IF('2 - TDS SELECT SNs'!I1762=0,"",'2 - TDS SELECT SNs'!I1762)</f>
        <v/>
      </c>
      <c r="U1757" s="10" t="str">
        <f>IF('2 - TDS SELECT SNs'!J1762=0,"",'2 - TDS SELECT SNs'!J1762)</f>
        <v/>
      </c>
      <c r="W1757" t="str">
        <f>IF('3 - Apple Direct'!A1762=0,"",'3 - Apple Direct'!A1762)</f>
        <v/>
      </c>
      <c r="X1757" s="10" t="str">
        <f>IF('3 - Apple Direct'!B1762=0,"",'3 - Apple Direct'!B1762)</f>
        <v/>
      </c>
      <c r="Y1757" s="10" t="str">
        <f>IF('3 - Apple Direct'!C1762=0,"",'3 - Apple Direct'!C1762)</f>
        <v/>
      </c>
      <c r="Z1757" s="10" t="str">
        <f>IF('3 - Apple Direct'!D1762=0,"",'3 - Apple Direct'!D1762)</f>
        <v/>
      </c>
      <c r="AA1757" s="10" t="str">
        <f>IF('3 - Apple Direct'!E1762=0,"",'3 - Apple Direct'!E1762)</f>
        <v/>
      </c>
      <c r="AB1757" s="10" t="str">
        <f>IF('3 - Apple Direct'!F1762=0,"",'3 - Apple Direct'!F1762)</f>
        <v/>
      </c>
      <c r="AC1757" s="10" t="str">
        <f>IF('3 - Apple Direct'!G1762=0,"",'3 - Apple Direct'!G1762)</f>
        <v/>
      </c>
      <c r="AD1757" s="10" t="str">
        <f>IF('3 - Apple Direct'!H1762=0,"",'3 - Apple Direct'!H1762)</f>
        <v/>
      </c>
      <c r="AE1757" s="10" t="str">
        <f>IF('3 - Apple Direct'!I1762=0,"",'3 - Apple Direct'!I1762)</f>
        <v/>
      </c>
      <c r="AF1757" s="10" t="str">
        <f>IF('3 - Apple Direct'!J1762=0,"",'3 - Apple Direct'!J1762)</f>
        <v/>
      </c>
      <c r="AH1757" t="str">
        <f>IF('4 - Unenrollment'!A1760=0,"",'4 - Unenrollment'!A1760)</f>
        <v/>
      </c>
      <c r="AI1757" s="10" t="str">
        <f>IF('4 - Unenrollment'!B1760=0,"",'4 - Unenrollment'!B1760)</f>
        <v/>
      </c>
      <c r="AJ1757" s="10" t="str">
        <f>IF('4 - Unenrollment'!C1760=0,"",'4 - Unenrollment'!C1760)</f>
        <v/>
      </c>
    </row>
    <row r="1758" spans="4:36" x14ac:dyDescent="0.35">
      <c r="D1758" t="str">
        <f>IF('1 - TDS FULL ORDER '!A1763=0,"",'1 - TDS FULL ORDER '!A1763)</f>
        <v/>
      </c>
      <c r="E1758" s="10" t="str">
        <f>IF('1 - TDS FULL ORDER '!B1763=0,"",'1 - TDS FULL ORDER '!B1763)</f>
        <v/>
      </c>
      <c r="F1758" s="10" t="str">
        <f>IF('1 - TDS FULL ORDER '!C1763=0,"",'1 - TDS FULL ORDER '!C1763)</f>
        <v/>
      </c>
      <c r="G1758" s="10" t="str">
        <f>IF('1 - TDS FULL ORDER '!D1763=0,"",'1 - TDS FULL ORDER '!D1763)</f>
        <v/>
      </c>
      <c r="H1758" s="10" t="str">
        <f>IF('1 - TDS FULL ORDER '!E1763=0,"",'1 - TDS FULL ORDER '!E1763)</f>
        <v/>
      </c>
      <c r="I1758" s="10" t="str">
        <f>IF('1 - TDS FULL ORDER '!F1763=0,"",'1 - TDS FULL ORDER '!F1763)</f>
        <v/>
      </c>
      <c r="J1758" s="10" t="str">
        <f>IF('1 - TDS FULL ORDER '!G1763=0,"",'1 - TDS FULL ORDER '!G1763)</f>
        <v/>
      </c>
      <c r="L1758" s="10" t="str">
        <f>IF('2 - TDS SELECT SNs'!A1763=0,"",'2 - TDS SELECT SNs'!A1763)</f>
        <v/>
      </c>
      <c r="M1758" s="10" t="str">
        <f>IF('2 - TDS SELECT SNs'!B1763=0,"",'2 - TDS SELECT SNs'!B1763)</f>
        <v/>
      </c>
      <c r="N1758" s="10" t="str">
        <f>IF('2 - TDS SELECT SNs'!C1763=0,"",'2 - TDS SELECT SNs'!C1763)</f>
        <v/>
      </c>
      <c r="O1758" s="10" t="str">
        <f>IF('2 - TDS SELECT SNs'!D1763=0,"",'2 - TDS SELECT SNs'!D1763)</f>
        <v/>
      </c>
      <c r="P1758" s="10" t="str">
        <f>IF('2 - TDS SELECT SNs'!E1763=0,"",'2 - TDS SELECT SNs'!E1763)</f>
        <v/>
      </c>
      <c r="Q1758" s="10" t="str">
        <f>IF('2 - TDS SELECT SNs'!F1763=0,"",'2 - TDS SELECT SNs'!F1763)</f>
        <v/>
      </c>
      <c r="R1758" s="10" t="str">
        <f>IF('2 - TDS SELECT SNs'!G1763=0,"",'2 - TDS SELECT SNs'!G1763)</f>
        <v/>
      </c>
      <c r="S1758" s="10" t="str">
        <f>IF('2 - TDS SELECT SNs'!H1763=0,"",'2 - TDS SELECT SNs'!H1763)</f>
        <v/>
      </c>
      <c r="T1758" s="10" t="str">
        <f>IF('2 - TDS SELECT SNs'!I1763=0,"",'2 - TDS SELECT SNs'!I1763)</f>
        <v/>
      </c>
      <c r="U1758" s="10" t="str">
        <f>IF('2 - TDS SELECT SNs'!J1763=0,"",'2 - TDS SELECT SNs'!J1763)</f>
        <v/>
      </c>
      <c r="W1758" t="str">
        <f>IF('3 - Apple Direct'!A1763=0,"",'3 - Apple Direct'!A1763)</f>
        <v/>
      </c>
      <c r="X1758" s="10" t="str">
        <f>IF('3 - Apple Direct'!B1763=0,"",'3 - Apple Direct'!B1763)</f>
        <v/>
      </c>
      <c r="Y1758" s="10" t="str">
        <f>IF('3 - Apple Direct'!C1763=0,"",'3 - Apple Direct'!C1763)</f>
        <v/>
      </c>
      <c r="Z1758" s="10" t="str">
        <f>IF('3 - Apple Direct'!D1763=0,"",'3 - Apple Direct'!D1763)</f>
        <v/>
      </c>
      <c r="AA1758" s="10" t="str">
        <f>IF('3 - Apple Direct'!E1763=0,"",'3 - Apple Direct'!E1763)</f>
        <v/>
      </c>
      <c r="AB1758" s="10" t="str">
        <f>IF('3 - Apple Direct'!F1763=0,"",'3 - Apple Direct'!F1763)</f>
        <v/>
      </c>
      <c r="AC1758" s="10" t="str">
        <f>IF('3 - Apple Direct'!G1763=0,"",'3 - Apple Direct'!G1763)</f>
        <v/>
      </c>
      <c r="AD1758" s="10" t="str">
        <f>IF('3 - Apple Direct'!H1763=0,"",'3 - Apple Direct'!H1763)</f>
        <v/>
      </c>
      <c r="AE1758" s="10" t="str">
        <f>IF('3 - Apple Direct'!I1763=0,"",'3 - Apple Direct'!I1763)</f>
        <v/>
      </c>
      <c r="AF1758" s="10" t="str">
        <f>IF('3 - Apple Direct'!J1763=0,"",'3 - Apple Direct'!J1763)</f>
        <v/>
      </c>
      <c r="AH1758" t="str">
        <f>IF('4 - Unenrollment'!A1761=0,"",'4 - Unenrollment'!A1761)</f>
        <v/>
      </c>
      <c r="AI1758" s="10" t="str">
        <f>IF('4 - Unenrollment'!B1761=0,"",'4 - Unenrollment'!B1761)</f>
        <v/>
      </c>
      <c r="AJ1758" s="10" t="str">
        <f>IF('4 - Unenrollment'!C1761=0,"",'4 - Unenrollment'!C1761)</f>
        <v/>
      </c>
    </row>
    <row r="1759" spans="4:36" x14ac:dyDescent="0.35">
      <c r="D1759" t="str">
        <f>IF('1 - TDS FULL ORDER '!A1764=0,"",'1 - TDS FULL ORDER '!A1764)</f>
        <v/>
      </c>
      <c r="E1759" s="10" t="str">
        <f>IF('1 - TDS FULL ORDER '!B1764=0,"",'1 - TDS FULL ORDER '!B1764)</f>
        <v/>
      </c>
      <c r="F1759" s="10" t="str">
        <f>IF('1 - TDS FULL ORDER '!C1764=0,"",'1 - TDS FULL ORDER '!C1764)</f>
        <v/>
      </c>
      <c r="G1759" s="10" t="str">
        <f>IF('1 - TDS FULL ORDER '!D1764=0,"",'1 - TDS FULL ORDER '!D1764)</f>
        <v/>
      </c>
      <c r="H1759" s="10" t="str">
        <f>IF('1 - TDS FULL ORDER '!E1764=0,"",'1 - TDS FULL ORDER '!E1764)</f>
        <v/>
      </c>
      <c r="I1759" s="10" t="str">
        <f>IF('1 - TDS FULL ORDER '!F1764=0,"",'1 - TDS FULL ORDER '!F1764)</f>
        <v/>
      </c>
      <c r="J1759" s="10" t="str">
        <f>IF('1 - TDS FULL ORDER '!G1764=0,"",'1 - TDS FULL ORDER '!G1764)</f>
        <v/>
      </c>
      <c r="L1759" s="10" t="str">
        <f>IF('2 - TDS SELECT SNs'!A1764=0,"",'2 - TDS SELECT SNs'!A1764)</f>
        <v/>
      </c>
      <c r="M1759" s="10" t="str">
        <f>IF('2 - TDS SELECT SNs'!B1764=0,"",'2 - TDS SELECT SNs'!B1764)</f>
        <v/>
      </c>
      <c r="N1759" s="10" t="str">
        <f>IF('2 - TDS SELECT SNs'!C1764=0,"",'2 - TDS SELECT SNs'!C1764)</f>
        <v/>
      </c>
      <c r="O1759" s="10" t="str">
        <f>IF('2 - TDS SELECT SNs'!D1764=0,"",'2 - TDS SELECT SNs'!D1764)</f>
        <v/>
      </c>
      <c r="P1759" s="10" t="str">
        <f>IF('2 - TDS SELECT SNs'!E1764=0,"",'2 - TDS SELECT SNs'!E1764)</f>
        <v/>
      </c>
      <c r="Q1759" s="10" t="str">
        <f>IF('2 - TDS SELECT SNs'!F1764=0,"",'2 - TDS SELECT SNs'!F1764)</f>
        <v/>
      </c>
      <c r="R1759" s="10" t="str">
        <f>IF('2 - TDS SELECT SNs'!G1764=0,"",'2 - TDS SELECT SNs'!G1764)</f>
        <v/>
      </c>
      <c r="S1759" s="10" t="str">
        <f>IF('2 - TDS SELECT SNs'!H1764=0,"",'2 - TDS SELECT SNs'!H1764)</f>
        <v/>
      </c>
      <c r="T1759" s="10" t="str">
        <f>IF('2 - TDS SELECT SNs'!I1764=0,"",'2 - TDS SELECT SNs'!I1764)</f>
        <v/>
      </c>
      <c r="U1759" s="10" t="str">
        <f>IF('2 - TDS SELECT SNs'!J1764=0,"",'2 - TDS SELECT SNs'!J1764)</f>
        <v/>
      </c>
      <c r="W1759" t="str">
        <f>IF('3 - Apple Direct'!A1764=0,"",'3 - Apple Direct'!A1764)</f>
        <v/>
      </c>
      <c r="X1759" s="10" t="str">
        <f>IF('3 - Apple Direct'!B1764=0,"",'3 - Apple Direct'!B1764)</f>
        <v/>
      </c>
      <c r="Y1759" s="10" t="str">
        <f>IF('3 - Apple Direct'!C1764=0,"",'3 - Apple Direct'!C1764)</f>
        <v/>
      </c>
      <c r="Z1759" s="10" t="str">
        <f>IF('3 - Apple Direct'!D1764=0,"",'3 - Apple Direct'!D1764)</f>
        <v/>
      </c>
      <c r="AA1759" s="10" t="str">
        <f>IF('3 - Apple Direct'!E1764=0,"",'3 - Apple Direct'!E1764)</f>
        <v/>
      </c>
      <c r="AB1759" s="10" t="str">
        <f>IF('3 - Apple Direct'!F1764=0,"",'3 - Apple Direct'!F1764)</f>
        <v/>
      </c>
      <c r="AC1759" s="10" t="str">
        <f>IF('3 - Apple Direct'!G1764=0,"",'3 - Apple Direct'!G1764)</f>
        <v/>
      </c>
      <c r="AD1759" s="10" t="str">
        <f>IF('3 - Apple Direct'!H1764=0,"",'3 - Apple Direct'!H1764)</f>
        <v/>
      </c>
      <c r="AE1759" s="10" t="str">
        <f>IF('3 - Apple Direct'!I1764=0,"",'3 - Apple Direct'!I1764)</f>
        <v/>
      </c>
      <c r="AF1759" s="10" t="str">
        <f>IF('3 - Apple Direct'!J1764=0,"",'3 - Apple Direct'!J1764)</f>
        <v/>
      </c>
      <c r="AH1759" t="str">
        <f>IF('4 - Unenrollment'!A1762=0,"",'4 - Unenrollment'!A1762)</f>
        <v/>
      </c>
      <c r="AI1759" s="10" t="str">
        <f>IF('4 - Unenrollment'!B1762=0,"",'4 - Unenrollment'!B1762)</f>
        <v/>
      </c>
      <c r="AJ1759" s="10" t="str">
        <f>IF('4 - Unenrollment'!C1762=0,"",'4 - Unenrollment'!C1762)</f>
        <v/>
      </c>
    </row>
    <row r="1760" spans="4:36" x14ac:dyDescent="0.35">
      <c r="D1760" t="str">
        <f>IF('1 - TDS FULL ORDER '!A1765=0,"",'1 - TDS FULL ORDER '!A1765)</f>
        <v/>
      </c>
      <c r="E1760" s="10" t="str">
        <f>IF('1 - TDS FULL ORDER '!B1765=0,"",'1 - TDS FULL ORDER '!B1765)</f>
        <v/>
      </c>
      <c r="F1760" s="10" t="str">
        <f>IF('1 - TDS FULL ORDER '!C1765=0,"",'1 - TDS FULL ORDER '!C1765)</f>
        <v/>
      </c>
      <c r="G1760" s="10" t="str">
        <f>IF('1 - TDS FULL ORDER '!D1765=0,"",'1 - TDS FULL ORDER '!D1765)</f>
        <v/>
      </c>
      <c r="H1760" s="10" t="str">
        <f>IF('1 - TDS FULL ORDER '!E1765=0,"",'1 - TDS FULL ORDER '!E1765)</f>
        <v/>
      </c>
      <c r="I1760" s="10" t="str">
        <f>IF('1 - TDS FULL ORDER '!F1765=0,"",'1 - TDS FULL ORDER '!F1765)</f>
        <v/>
      </c>
      <c r="J1760" s="10" t="str">
        <f>IF('1 - TDS FULL ORDER '!G1765=0,"",'1 - TDS FULL ORDER '!G1765)</f>
        <v/>
      </c>
      <c r="L1760" s="10" t="str">
        <f>IF('2 - TDS SELECT SNs'!A1765=0,"",'2 - TDS SELECT SNs'!A1765)</f>
        <v/>
      </c>
      <c r="M1760" s="10" t="str">
        <f>IF('2 - TDS SELECT SNs'!B1765=0,"",'2 - TDS SELECT SNs'!B1765)</f>
        <v/>
      </c>
      <c r="N1760" s="10" t="str">
        <f>IF('2 - TDS SELECT SNs'!C1765=0,"",'2 - TDS SELECT SNs'!C1765)</f>
        <v/>
      </c>
      <c r="O1760" s="10" t="str">
        <f>IF('2 - TDS SELECT SNs'!D1765=0,"",'2 - TDS SELECT SNs'!D1765)</f>
        <v/>
      </c>
      <c r="P1760" s="10" t="str">
        <f>IF('2 - TDS SELECT SNs'!E1765=0,"",'2 - TDS SELECT SNs'!E1765)</f>
        <v/>
      </c>
      <c r="Q1760" s="10" t="str">
        <f>IF('2 - TDS SELECT SNs'!F1765=0,"",'2 - TDS SELECT SNs'!F1765)</f>
        <v/>
      </c>
      <c r="R1760" s="10" t="str">
        <f>IF('2 - TDS SELECT SNs'!G1765=0,"",'2 - TDS SELECT SNs'!G1765)</f>
        <v/>
      </c>
      <c r="S1760" s="10" t="str">
        <f>IF('2 - TDS SELECT SNs'!H1765=0,"",'2 - TDS SELECT SNs'!H1765)</f>
        <v/>
      </c>
      <c r="T1760" s="10" t="str">
        <f>IF('2 - TDS SELECT SNs'!I1765=0,"",'2 - TDS SELECT SNs'!I1765)</f>
        <v/>
      </c>
      <c r="U1760" s="10" t="str">
        <f>IF('2 - TDS SELECT SNs'!J1765=0,"",'2 - TDS SELECT SNs'!J1765)</f>
        <v/>
      </c>
      <c r="W1760" t="str">
        <f>IF('3 - Apple Direct'!A1765=0,"",'3 - Apple Direct'!A1765)</f>
        <v/>
      </c>
      <c r="X1760" s="10" t="str">
        <f>IF('3 - Apple Direct'!B1765=0,"",'3 - Apple Direct'!B1765)</f>
        <v/>
      </c>
      <c r="Y1760" s="10" t="str">
        <f>IF('3 - Apple Direct'!C1765=0,"",'3 - Apple Direct'!C1765)</f>
        <v/>
      </c>
      <c r="Z1760" s="10" t="str">
        <f>IF('3 - Apple Direct'!D1765=0,"",'3 - Apple Direct'!D1765)</f>
        <v/>
      </c>
      <c r="AA1760" s="10" t="str">
        <f>IF('3 - Apple Direct'!E1765=0,"",'3 - Apple Direct'!E1765)</f>
        <v/>
      </c>
      <c r="AB1760" s="10" t="str">
        <f>IF('3 - Apple Direct'!F1765=0,"",'3 - Apple Direct'!F1765)</f>
        <v/>
      </c>
      <c r="AC1760" s="10" t="str">
        <f>IF('3 - Apple Direct'!G1765=0,"",'3 - Apple Direct'!G1765)</f>
        <v/>
      </c>
      <c r="AD1760" s="10" t="str">
        <f>IF('3 - Apple Direct'!H1765=0,"",'3 - Apple Direct'!H1765)</f>
        <v/>
      </c>
      <c r="AE1760" s="10" t="str">
        <f>IF('3 - Apple Direct'!I1765=0,"",'3 - Apple Direct'!I1765)</f>
        <v/>
      </c>
      <c r="AF1760" s="10" t="str">
        <f>IF('3 - Apple Direct'!J1765=0,"",'3 - Apple Direct'!J1765)</f>
        <v/>
      </c>
      <c r="AH1760" t="str">
        <f>IF('4 - Unenrollment'!A1763=0,"",'4 - Unenrollment'!A1763)</f>
        <v/>
      </c>
      <c r="AI1760" s="10" t="str">
        <f>IF('4 - Unenrollment'!B1763=0,"",'4 - Unenrollment'!B1763)</f>
        <v/>
      </c>
      <c r="AJ1760" s="10" t="str">
        <f>IF('4 - Unenrollment'!C1763=0,"",'4 - Unenrollment'!C1763)</f>
        <v/>
      </c>
    </row>
    <row r="1761" spans="4:36" x14ac:dyDescent="0.35">
      <c r="D1761" t="str">
        <f>IF('1 - TDS FULL ORDER '!A1766=0,"",'1 - TDS FULL ORDER '!A1766)</f>
        <v/>
      </c>
      <c r="E1761" s="10" t="str">
        <f>IF('1 - TDS FULL ORDER '!B1766=0,"",'1 - TDS FULL ORDER '!B1766)</f>
        <v/>
      </c>
      <c r="F1761" s="10" t="str">
        <f>IF('1 - TDS FULL ORDER '!C1766=0,"",'1 - TDS FULL ORDER '!C1766)</f>
        <v/>
      </c>
      <c r="G1761" s="10" t="str">
        <f>IF('1 - TDS FULL ORDER '!D1766=0,"",'1 - TDS FULL ORDER '!D1766)</f>
        <v/>
      </c>
      <c r="H1761" s="10" t="str">
        <f>IF('1 - TDS FULL ORDER '!E1766=0,"",'1 - TDS FULL ORDER '!E1766)</f>
        <v/>
      </c>
      <c r="I1761" s="10" t="str">
        <f>IF('1 - TDS FULL ORDER '!F1766=0,"",'1 - TDS FULL ORDER '!F1766)</f>
        <v/>
      </c>
      <c r="J1761" s="10" t="str">
        <f>IF('1 - TDS FULL ORDER '!G1766=0,"",'1 - TDS FULL ORDER '!G1766)</f>
        <v/>
      </c>
      <c r="L1761" s="10" t="str">
        <f>IF('2 - TDS SELECT SNs'!A1766=0,"",'2 - TDS SELECT SNs'!A1766)</f>
        <v/>
      </c>
      <c r="M1761" s="10" t="str">
        <f>IF('2 - TDS SELECT SNs'!B1766=0,"",'2 - TDS SELECT SNs'!B1766)</f>
        <v/>
      </c>
      <c r="N1761" s="10" t="str">
        <f>IF('2 - TDS SELECT SNs'!C1766=0,"",'2 - TDS SELECT SNs'!C1766)</f>
        <v/>
      </c>
      <c r="O1761" s="10" t="str">
        <f>IF('2 - TDS SELECT SNs'!D1766=0,"",'2 - TDS SELECT SNs'!D1766)</f>
        <v/>
      </c>
      <c r="P1761" s="10" t="str">
        <f>IF('2 - TDS SELECT SNs'!E1766=0,"",'2 - TDS SELECT SNs'!E1766)</f>
        <v/>
      </c>
      <c r="Q1761" s="10" t="str">
        <f>IF('2 - TDS SELECT SNs'!F1766=0,"",'2 - TDS SELECT SNs'!F1766)</f>
        <v/>
      </c>
      <c r="R1761" s="10" t="str">
        <f>IF('2 - TDS SELECT SNs'!G1766=0,"",'2 - TDS SELECT SNs'!G1766)</f>
        <v/>
      </c>
      <c r="S1761" s="10" t="str">
        <f>IF('2 - TDS SELECT SNs'!H1766=0,"",'2 - TDS SELECT SNs'!H1766)</f>
        <v/>
      </c>
      <c r="T1761" s="10" t="str">
        <f>IF('2 - TDS SELECT SNs'!I1766=0,"",'2 - TDS SELECT SNs'!I1766)</f>
        <v/>
      </c>
      <c r="U1761" s="10" t="str">
        <f>IF('2 - TDS SELECT SNs'!J1766=0,"",'2 - TDS SELECT SNs'!J1766)</f>
        <v/>
      </c>
      <c r="W1761" t="str">
        <f>IF('3 - Apple Direct'!A1766=0,"",'3 - Apple Direct'!A1766)</f>
        <v/>
      </c>
      <c r="X1761" s="10" t="str">
        <f>IF('3 - Apple Direct'!B1766=0,"",'3 - Apple Direct'!B1766)</f>
        <v/>
      </c>
      <c r="Y1761" s="10" t="str">
        <f>IF('3 - Apple Direct'!C1766=0,"",'3 - Apple Direct'!C1766)</f>
        <v/>
      </c>
      <c r="Z1761" s="10" t="str">
        <f>IF('3 - Apple Direct'!D1766=0,"",'3 - Apple Direct'!D1766)</f>
        <v/>
      </c>
      <c r="AA1761" s="10" t="str">
        <f>IF('3 - Apple Direct'!E1766=0,"",'3 - Apple Direct'!E1766)</f>
        <v/>
      </c>
      <c r="AB1761" s="10" t="str">
        <f>IF('3 - Apple Direct'!F1766=0,"",'3 - Apple Direct'!F1766)</f>
        <v/>
      </c>
      <c r="AC1761" s="10" t="str">
        <f>IF('3 - Apple Direct'!G1766=0,"",'3 - Apple Direct'!G1766)</f>
        <v/>
      </c>
      <c r="AD1761" s="10" t="str">
        <f>IF('3 - Apple Direct'!H1766=0,"",'3 - Apple Direct'!H1766)</f>
        <v/>
      </c>
      <c r="AE1761" s="10" t="str">
        <f>IF('3 - Apple Direct'!I1766=0,"",'3 - Apple Direct'!I1766)</f>
        <v/>
      </c>
      <c r="AF1761" s="10" t="str">
        <f>IF('3 - Apple Direct'!J1766=0,"",'3 - Apple Direct'!J1766)</f>
        <v/>
      </c>
      <c r="AH1761" t="str">
        <f>IF('4 - Unenrollment'!A1764=0,"",'4 - Unenrollment'!A1764)</f>
        <v/>
      </c>
      <c r="AI1761" s="10" t="str">
        <f>IF('4 - Unenrollment'!B1764=0,"",'4 - Unenrollment'!B1764)</f>
        <v/>
      </c>
      <c r="AJ1761" s="10" t="str">
        <f>IF('4 - Unenrollment'!C1764=0,"",'4 - Unenrollment'!C1764)</f>
        <v/>
      </c>
    </row>
    <row r="1762" spans="4:36" x14ac:dyDescent="0.35">
      <c r="D1762" t="str">
        <f>IF('1 - TDS FULL ORDER '!A1767=0,"",'1 - TDS FULL ORDER '!A1767)</f>
        <v/>
      </c>
      <c r="E1762" s="10" t="str">
        <f>IF('1 - TDS FULL ORDER '!B1767=0,"",'1 - TDS FULL ORDER '!B1767)</f>
        <v/>
      </c>
      <c r="F1762" s="10" t="str">
        <f>IF('1 - TDS FULL ORDER '!C1767=0,"",'1 - TDS FULL ORDER '!C1767)</f>
        <v/>
      </c>
      <c r="G1762" s="10" t="str">
        <f>IF('1 - TDS FULL ORDER '!D1767=0,"",'1 - TDS FULL ORDER '!D1767)</f>
        <v/>
      </c>
      <c r="H1762" s="10" t="str">
        <f>IF('1 - TDS FULL ORDER '!E1767=0,"",'1 - TDS FULL ORDER '!E1767)</f>
        <v/>
      </c>
      <c r="I1762" s="10" t="str">
        <f>IF('1 - TDS FULL ORDER '!F1767=0,"",'1 - TDS FULL ORDER '!F1767)</f>
        <v/>
      </c>
      <c r="J1762" s="10" t="str">
        <f>IF('1 - TDS FULL ORDER '!G1767=0,"",'1 - TDS FULL ORDER '!G1767)</f>
        <v/>
      </c>
      <c r="L1762" s="10" t="str">
        <f>IF('2 - TDS SELECT SNs'!A1767=0,"",'2 - TDS SELECT SNs'!A1767)</f>
        <v/>
      </c>
      <c r="M1762" s="10" t="str">
        <f>IF('2 - TDS SELECT SNs'!B1767=0,"",'2 - TDS SELECT SNs'!B1767)</f>
        <v/>
      </c>
      <c r="N1762" s="10" t="str">
        <f>IF('2 - TDS SELECT SNs'!C1767=0,"",'2 - TDS SELECT SNs'!C1767)</f>
        <v/>
      </c>
      <c r="O1762" s="10" t="str">
        <f>IF('2 - TDS SELECT SNs'!D1767=0,"",'2 - TDS SELECT SNs'!D1767)</f>
        <v/>
      </c>
      <c r="P1762" s="10" t="str">
        <f>IF('2 - TDS SELECT SNs'!E1767=0,"",'2 - TDS SELECT SNs'!E1767)</f>
        <v/>
      </c>
      <c r="Q1762" s="10" t="str">
        <f>IF('2 - TDS SELECT SNs'!F1767=0,"",'2 - TDS SELECT SNs'!F1767)</f>
        <v/>
      </c>
      <c r="R1762" s="10" t="str">
        <f>IF('2 - TDS SELECT SNs'!G1767=0,"",'2 - TDS SELECT SNs'!G1767)</f>
        <v/>
      </c>
      <c r="S1762" s="10" t="str">
        <f>IF('2 - TDS SELECT SNs'!H1767=0,"",'2 - TDS SELECT SNs'!H1767)</f>
        <v/>
      </c>
      <c r="T1762" s="10" t="str">
        <f>IF('2 - TDS SELECT SNs'!I1767=0,"",'2 - TDS SELECT SNs'!I1767)</f>
        <v/>
      </c>
      <c r="U1762" s="10" t="str">
        <f>IF('2 - TDS SELECT SNs'!J1767=0,"",'2 - TDS SELECT SNs'!J1767)</f>
        <v/>
      </c>
      <c r="W1762" t="str">
        <f>IF('3 - Apple Direct'!A1767=0,"",'3 - Apple Direct'!A1767)</f>
        <v/>
      </c>
      <c r="X1762" s="10" t="str">
        <f>IF('3 - Apple Direct'!B1767=0,"",'3 - Apple Direct'!B1767)</f>
        <v/>
      </c>
      <c r="Y1762" s="10" t="str">
        <f>IF('3 - Apple Direct'!C1767=0,"",'3 - Apple Direct'!C1767)</f>
        <v/>
      </c>
      <c r="Z1762" s="10" t="str">
        <f>IF('3 - Apple Direct'!D1767=0,"",'3 - Apple Direct'!D1767)</f>
        <v/>
      </c>
      <c r="AA1762" s="10" t="str">
        <f>IF('3 - Apple Direct'!E1767=0,"",'3 - Apple Direct'!E1767)</f>
        <v/>
      </c>
      <c r="AB1762" s="10" t="str">
        <f>IF('3 - Apple Direct'!F1767=0,"",'3 - Apple Direct'!F1767)</f>
        <v/>
      </c>
      <c r="AC1762" s="10" t="str">
        <f>IF('3 - Apple Direct'!G1767=0,"",'3 - Apple Direct'!G1767)</f>
        <v/>
      </c>
      <c r="AD1762" s="10" t="str">
        <f>IF('3 - Apple Direct'!H1767=0,"",'3 - Apple Direct'!H1767)</f>
        <v/>
      </c>
      <c r="AE1762" s="10" t="str">
        <f>IF('3 - Apple Direct'!I1767=0,"",'3 - Apple Direct'!I1767)</f>
        <v/>
      </c>
      <c r="AF1762" s="10" t="str">
        <f>IF('3 - Apple Direct'!J1767=0,"",'3 - Apple Direct'!J1767)</f>
        <v/>
      </c>
      <c r="AH1762" t="str">
        <f>IF('4 - Unenrollment'!A1765=0,"",'4 - Unenrollment'!A1765)</f>
        <v/>
      </c>
      <c r="AI1762" s="10" t="str">
        <f>IF('4 - Unenrollment'!B1765=0,"",'4 - Unenrollment'!B1765)</f>
        <v/>
      </c>
      <c r="AJ1762" s="10" t="str">
        <f>IF('4 - Unenrollment'!C1765=0,"",'4 - Unenrollment'!C1765)</f>
        <v/>
      </c>
    </row>
    <row r="1763" spans="4:36" x14ac:dyDescent="0.35">
      <c r="D1763" t="str">
        <f>IF('1 - TDS FULL ORDER '!A1768=0,"",'1 - TDS FULL ORDER '!A1768)</f>
        <v/>
      </c>
      <c r="E1763" s="10" t="str">
        <f>IF('1 - TDS FULL ORDER '!B1768=0,"",'1 - TDS FULL ORDER '!B1768)</f>
        <v/>
      </c>
      <c r="F1763" s="10" t="str">
        <f>IF('1 - TDS FULL ORDER '!C1768=0,"",'1 - TDS FULL ORDER '!C1768)</f>
        <v/>
      </c>
      <c r="G1763" s="10" t="str">
        <f>IF('1 - TDS FULL ORDER '!D1768=0,"",'1 - TDS FULL ORDER '!D1768)</f>
        <v/>
      </c>
      <c r="H1763" s="10" t="str">
        <f>IF('1 - TDS FULL ORDER '!E1768=0,"",'1 - TDS FULL ORDER '!E1768)</f>
        <v/>
      </c>
      <c r="I1763" s="10" t="str">
        <f>IF('1 - TDS FULL ORDER '!F1768=0,"",'1 - TDS FULL ORDER '!F1768)</f>
        <v/>
      </c>
      <c r="J1763" s="10" t="str">
        <f>IF('1 - TDS FULL ORDER '!G1768=0,"",'1 - TDS FULL ORDER '!G1768)</f>
        <v/>
      </c>
      <c r="L1763" s="10" t="str">
        <f>IF('2 - TDS SELECT SNs'!A1768=0,"",'2 - TDS SELECT SNs'!A1768)</f>
        <v/>
      </c>
      <c r="M1763" s="10" t="str">
        <f>IF('2 - TDS SELECT SNs'!B1768=0,"",'2 - TDS SELECT SNs'!B1768)</f>
        <v/>
      </c>
      <c r="N1763" s="10" t="str">
        <f>IF('2 - TDS SELECT SNs'!C1768=0,"",'2 - TDS SELECT SNs'!C1768)</f>
        <v/>
      </c>
      <c r="O1763" s="10" t="str">
        <f>IF('2 - TDS SELECT SNs'!D1768=0,"",'2 - TDS SELECT SNs'!D1768)</f>
        <v/>
      </c>
      <c r="P1763" s="10" t="str">
        <f>IF('2 - TDS SELECT SNs'!E1768=0,"",'2 - TDS SELECT SNs'!E1768)</f>
        <v/>
      </c>
      <c r="Q1763" s="10" t="str">
        <f>IF('2 - TDS SELECT SNs'!F1768=0,"",'2 - TDS SELECT SNs'!F1768)</f>
        <v/>
      </c>
      <c r="R1763" s="10" t="str">
        <f>IF('2 - TDS SELECT SNs'!G1768=0,"",'2 - TDS SELECT SNs'!G1768)</f>
        <v/>
      </c>
      <c r="S1763" s="10" t="str">
        <f>IF('2 - TDS SELECT SNs'!H1768=0,"",'2 - TDS SELECT SNs'!H1768)</f>
        <v/>
      </c>
      <c r="T1763" s="10" t="str">
        <f>IF('2 - TDS SELECT SNs'!I1768=0,"",'2 - TDS SELECT SNs'!I1768)</f>
        <v/>
      </c>
      <c r="U1763" s="10" t="str">
        <f>IF('2 - TDS SELECT SNs'!J1768=0,"",'2 - TDS SELECT SNs'!J1768)</f>
        <v/>
      </c>
      <c r="W1763" t="str">
        <f>IF('3 - Apple Direct'!A1768=0,"",'3 - Apple Direct'!A1768)</f>
        <v/>
      </c>
      <c r="X1763" s="10" t="str">
        <f>IF('3 - Apple Direct'!B1768=0,"",'3 - Apple Direct'!B1768)</f>
        <v/>
      </c>
      <c r="Y1763" s="10" t="str">
        <f>IF('3 - Apple Direct'!C1768=0,"",'3 - Apple Direct'!C1768)</f>
        <v/>
      </c>
      <c r="Z1763" s="10" t="str">
        <f>IF('3 - Apple Direct'!D1768=0,"",'3 - Apple Direct'!D1768)</f>
        <v/>
      </c>
      <c r="AA1763" s="10" t="str">
        <f>IF('3 - Apple Direct'!E1768=0,"",'3 - Apple Direct'!E1768)</f>
        <v/>
      </c>
      <c r="AB1763" s="10" t="str">
        <f>IF('3 - Apple Direct'!F1768=0,"",'3 - Apple Direct'!F1768)</f>
        <v/>
      </c>
      <c r="AC1763" s="10" t="str">
        <f>IF('3 - Apple Direct'!G1768=0,"",'3 - Apple Direct'!G1768)</f>
        <v/>
      </c>
      <c r="AD1763" s="10" t="str">
        <f>IF('3 - Apple Direct'!H1768=0,"",'3 - Apple Direct'!H1768)</f>
        <v/>
      </c>
      <c r="AE1763" s="10" t="str">
        <f>IF('3 - Apple Direct'!I1768=0,"",'3 - Apple Direct'!I1768)</f>
        <v/>
      </c>
      <c r="AF1763" s="10" t="str">
        <f>IF('3 - Apple Direct'!J1768=0,"",'3 - Apple Direct'!J1768)</f>
        <v/>
      </c>
      <c r="AH1763" t="str">
        <f>IF('4 - Unenrollment'!A1766=0,"",'4 - Unenrollment'!A1766)</f>
        <v/>
      </c>
      <c r="AI1763" s="10" t="str">
        <f>IF('4 - Unenrollment'!B1766=0,"",'4 - Unenrollment'!B1766)</f>
        <v/>
      </c>
      <c r="AJ1763" s="10" t="str">
        <f>IF('4 - Unenrollment'!C1766=0,"",'4 - Unenrollment'!C1766)</f>
        <v/>
      </c>
    </row>
    <row r="1764" spans="4:36" x14ac:dyDescent="0.35">
      <c r="D1764" t="str">
        <f>IF('1 - TDS FULL ORDER '!A1769=0,"",'1 - TDS FULL ORDER '!A1769)</f>
        <v/>
      </c>
      <c r="E1764" s="10" t="str">
        <f>IF('1 - TDS FULL ORDER '!B1769=0,"",'1 - TDS FULL ORDER '!B1769)</f>
        <v/>
      </c>
      <c r="F1764" s="10" t="str">
        <f>IF('1 - TDS FULL ORDER '!C1769=0,"",'1 - TDS FULL ORDER '!C1769)</f>
        <v/>
      </c>
      <c r="G1764" s="10" t="str">
        <f>IF('1 - TDS FULL ORDER '!D1769=0,"",'1 - TDS FULL ORDER '!D1769)</f>
        <v/>
      </c>
      <c r="H1764" s="10" t="str">
        <f>IF('1 - TDS FULL ORDER '!E1769=0,"",'1 - TDS FULL ORDER '!E1769)</f>
        <v/>
      </c>
      <c r="I1764" s="10" t="str">
        <f>IF('1 - TDS FULL ORDER '!F1769=0,"",'1 - TDS FULL ORDER '!F1769)</f>
        <v/>
      </c>
      <c r="J1764" s="10" t="str">
        <f>IF('1 - TDS FULL ORDER '!G1769=0,"",'1 - TDS FULL ORDER '!G1769)</f>
        <v/>
      </c>
      <c r="L1764" s="10" t="str">
        <f>IF('2 - TDS SELECT SNs'!A1769=0,"",'2 - TDS SELECT SNs'!A1769)</f>
        <v/>
      </c>
      <c r="M1764" s="10" t="str">
        <f>IF('2 - TDS SELECT SNs'!B1769=0,"",'2 - TDS SELECT SNs'!B1769)</f>
        <v/>
      </c>
      <c r="N1764" s="10" t="str">
        <f>IF('2 - TDS SELECT SNs'!C1769=0,"",'2 - TDS SELECT SNs'!C1769)</f>
        <v/>
      </c>
      <c r="O1764" s="10" t="str">
        <f>IF('2 - TDS SELECT SNs'!D1769=0,"",'2 - TDS SELECT SNs'!D1769)</f>
        <v/>
      </c>
      <c r="P1764" s="10" t="str">
        <f>IF('2 - TDS SELECT SNs'!E1769=0,"",'2 - TDS SELECT SNs'!E1769)</f>
        <v/>
      </c>
      <c r="Q1764" s="10" t="str">
        <f>IF('2 - TDS SELECT SNs'!F1769=0,"",'2 - TDS SELECT SNs'!F1769)</f>
        <v/>
      </c>
      <c r="R1764" s="10" t="str">
        <f>IF('2 - TDS SELECT SNs'!G1769=0,"",'2 - TDS SELECT SNs'!G1769)</f>
        <v/>
      </c>
      <c r="S1764" s="10" t="str">
        <f>IF('2 - TDS SELECT SNs'!H1769=0,"",'2 - TDS SELECT SNs'!H1769)</f>
        <v/>
      </c>
      <c r="T1764" s="10" t="str">
        <f>IF('2 - TDS SELECT SNs'!I1769=0,"",'2 - TDS SELECT SNs'!I1769)</f>
        <v/>
      </c>
      <c r="U1764" s="10" t="str">
        <f>IF('2 - TDS SELECT SNs'!J1769=0,"",'2 - TDS SELECT SNs'!J1769)</f>
        <v/>
      </c>
      <c r="W1764" t="str">
        <f>IF('3 - Apple Direct'!A1769=0,"",'3 - Apple Direct'!A1769)</f>
        <v/>
      </c>
      <c r="X1764" s="10" t="str">
        <f>IF('3 - Apple Direct'!B1769=0,"",'3 - Apple Direct'!B1769)</f>
        <v/>
      </c>
      <c r="Y1764" s="10" t="str">
        <f>IF('3 - Apple Direct'!C1769=0,"",'3 - Apple Direct'!C1769)</f>
        <v/>
      </c>
      <c r="Z1764" s="10" t="str">
        <f>IF('3 - Apple Direct'!D1769=0,"",'3 - Apple Direct'!D1769)</f>
        <v/>
      </c>
      <c r="AA1764" s="10" t="str">
        <f>IF('3 - Apple Direct'!E1769=0,"",'3 - Apple Direct'!E1769)</f>
        <v/>
      </c>
      <c r="AB1764" s="10" t="str">
        <f>IF('3 - Apple Direct'!F1769=0,"",'3 - Apple Direct'!F1769)</f>
        <v/>
      </c>
      <c r="AC1764" s="10" t="str">
        <f>IF('3 - Apple Direct'!G1769=0,"",'3 - Apple Direct'!G1769)</f>
        <v/>
      </c>
      <c r="AD1764" s="10" t="str">
        <f>IF('3 - Apple Direct'!H1769=0,"",'3 - Apple Direct'!H1769)</f>
        <v/>
      </c>
      <c r="AE1764" s="10" t="str">
        <f>IF('3 - Apple Direct'!I1769=0,"",'3 - Apple Direct'!I1769)</f>
        <v/>
      </c>
      <c r="AF1764" s="10" t="str">
        <f>IF('3 - Apple Direct'!J1769=0,"",'3 - Apple Direct'!J1769)</f>
        <v/>
      </c>
      <c r="AH1764" t="str">
        <f>IF('4 - Unenrollment'!A1767=0,"",'4 - Unenrollment'!A1767)</f>
        <v/>
      </c>
      <c r="AI1764" s="10" t="str">
        <f>IF('4 - Unenrollment'!B1767=0,"",'4 - Unenrollment'!B1767)</f>
        <v/>
      </c>
      <c r="AJ1764" s="10" t="str">
        <f>IF('4 - Unenrollment'!C1767=0,"",'4 - Unenrollment'!C1767)</f>
        <v/>
      </c>
    </row>
    <row r="1765" spans="4:36" x14ac:dyDescent="0.35">
      <c r="D1765" t="str">
        <f>IF('1 - TDS FULL ORDER '!A1770=0,"",'1 - TDS FULL ORDER '!A1770)</f>
        <v/>
      </c>
      <c r="E1765" s="10" t="str">
        <f>IF('1 - TDS FULL ORDER '!B1770=0,"",'1 - TDS FULL ORDER '!B1770)</f>
        <v/>
      </c>
      <c r="F1765" s="10" t="str">
        <f>IF('1 - TDS FULL ORDER '!C1770=0,"",'1 - TDS FULL ORDER '!C1770)</f>
        <v/>
      </c>
      <c r="G1765" s="10" t="str">
        <f>IF('1 - TDS FULL ORDER '!D1770=0,"",'1 - TDS FULL ORDER '!D1770)</f>
        <v/>
      </c>
      <c r="H1765" s="10" t="str">
        <f>IF('1 - TDS FULL ORDER '!E1770=0,"",'1 - TDS FULL ORDER '!E1770)</f>
        <v/>
      </c>
      <c r="I1765" s="10" t="str">
        <f>IF('1 - TDS FULL ORDER '!F1770=0,"",'1 - TDS FULL ORDER '!F1770)</f>
        <v/>
      </c>
      <c r="J1765" s="10" t="str">
        <f>IF('1 - TDS FULL ORDER '!G1770=0,"",'1 - TDS FULL ORDER '!G1770)</f>
        <v/>
      </c>
      <c r="L1765" s="10" t="str">
        <f>IF('2 - TDS SELECT SNs'!A1770=0,"",'2 - TDS SELECT SNs'!A1770)</f>
        <v/>
      </c>
      <c r="M1765" s="10" t="str">
        <f>IF('2 - TDS SELECT SNs'!B1770=0,"",'2 - TDS SELECT SNs'!B1770)</f>
        <v/>
      </c>
      <c r="N1765" s="10" t="str">
        <f>IF('2 - TDS SELECT SNs'!C1770=0,"",'2 - TDS SELECT SNs'!C1770)</f>
        <v/>
      </c>
      <c r="O1765" s="10" t="str">
        <f>IF('2 - TDS SELECT SNs'!D1770=0,"",'2 - TDS SELECT SNs'!D1770)</f>
        <v/>
      </c>
      <c r="P1765" s="10" t="str">
        <f>IF('2 - TDS SELECT SNs'!E1770=0,"",'2 - TDS SELECT SNs'!E1770)</f>
        <v/>
      </c>
      <c r="Q1765" s="10" t="str">
        <f>IF('2 - TDS SELECT SNs'!F1770=0,"",'2 - TDS SELECT SNs'!F1770)</f>
        <v/>
      </c>
      <c r="R1765" s="10" t="str">
        <f>IF('2 - TDS SELECT SNs'!G1770=0,"",'2 - TDS SELECT SNs'!G1770)</f>
        <v/>
      </c>
      <c r="S1765" s="10" t="str">
        <f>IF('2 - TDS SELECT SNs'!H1770=0,"",'2 - TDS SELECT SNs'!H1770)</f>
        <v/>
      </c>
      <c r="T1765" s="10" t="str">
        <f>IF('2 - TDS SELECT SNs'!I1770=0,"",'2 - TDS SELECT SNs'!I1770)</f>
        <v/>
      </c>
      <c r="U1765" s="10" t="str">
        <f>IF('2 - TDS SELECT SNs'!J1770=0,"",'2 - TDS SELECT SNs'!J1770)</f>
        <v/>
      </c>
      <c r="W1765" t="str">
        <f>IF('3 - Apple Direct'!A1770=0,"",'3 - Apple Direct'!A1770)</f>
        <v/>
      </c>
      <c r="X1765" s="10" t="str">
        <f>IF('3 - Apple Direct'!B1770=0,"",'3 - Apple Direct'!B1770)</f>
        <v/>
      </c>
      <c r="Y1765" s="10" t="str">
        <f>IF('3 - Apple Direct'!C1770=0,"",'3 - Apple Direct'!C1770)</f>
        <v/>
      </c>
      <c r="Z1765" s="10" t="str">
        <f>IF('3 - Apple Direct'!D1770=0,"",'3 - Apple Direct'!D1770)</f>
        <v/>
      </c>
      <c r="AA1765" s="10" t="str">
        <f>IF('3 - Apple Direct'!E1770=0,"",'3 - Apple Direct'!E1770)</f>
        <v/>
      </c>
      <c r="AB1765" s="10" t="str">
        <f>IF('3 - Apple Direct'!F1770=0,"",'3 - Apple Direct'!F1770)</f>
        <v/>
      </c>
      <c r="AC1765" s="10" t="str">
        <f>IF('3 - Apple Direct'!G1770=0,"",'3 - Apple Direct'!G1770)</f>
        <v/>
      </c>
      <c r="AD1765" s="10" t="str">
        <f>IF('3 - Apple Direct'!H1770=0,"",'3 - Apple Direct'!H1770)</f>
        <v/>
      </c>
      <c r="AE1765" s="10" t="str">
        <f>IF('3 - Apple Direct'!I1770=0,"",'3 - Apple Direct'!I1770)</f>
        <v/>
      </c>
      <c r="AF1765" s="10" t="str">
        <f>IF('3 - Apple Direct'!J1770=0,"",'3 - Apple Direct'!J1770)</f>
        <v/>
      </c>
      <c r="AH1765" t="str">
        <f>IF('4 - Unenrollment'!A1768=0,"",'4 - Unenrollment'!A1768)</f>
        <v/>
      </c>
      <c r="AI1765" s="10" t="str">
        <f>IF('4 - Unenrollment'!B1768=0,"",'4 - Unenrollment'!B1768)</f>
        <v/>
      </c>
      <c r="AJ1765" s="10" t="str">
        <f>IF('4 - Unenrollment'!C1768=0,"",'4 - Unenrollment'!C1768)</f>
        <v/>
      </c>
    </row>
    <row r="1766" spans="4:36" x14ac:dyDescent="0.35">
      <c r="D1766" t="str">
        <f>IF('1 - TDS FULL ORDER '!A1771=0,"",'1 - TDS FULL ORDER '!A1771)</f>
        <v/>
      </c>
      <c r="E1766" s="10" t="str">
        <f>IF('1 - TDS FULL ORDER '!B1771=0,"",'1 - TDS FULL ORDER '!B1771)</f>
        <v/>
      </c>
      <c r="F1766" s="10" t="str">
        <f>IF('1 - TDS FULL ORDER '!C1771=0,"",'1 - TDS FULL ORDER '!C1771)</f>
        <v/>
      </c>
      <c r="G1766" s="10" t="str">
        <f>IF('1 - TDS FULL ORDER '!D1771=0,"",'1 - TDS FULL ORDER '!D1771)</f>
        <v/>
      </c>
      <c r="H1766" s="10" t="str">
        <f>IF('1 - TDS FULL ORDER '!E1771=0,"",'1 - TDS FULL ORDER '!E1771)</f>
        <v/>
      </c>
      <c r="I1766" s="10" t="str">
        <f>IF('1 - TDS FULL ORDER '!F1771=0,"",'1 - TDS FULL ORDER '!F1771)</f>
        <v/>
      </c>
      <c r="J1766" s="10" t="str">
        <f>IF('1 - TDS FULL ORDER '!G1771=0,"",'1 - TDS FULL ORDER '!G1771)</f>
        <v/>
      </c>
      <c r="L1766" s="10" t="str">
        <f>IF('2 - TDS SELECT SNs'!A1771=0,"",'2 - TDS SELECT SNs'!A1771)</f>
        <v/>
      </c>
      <c r="M1766" s="10" t="str">
        <f>IF('2 - TDS SELECT SNs'!B1771=0,"",'2 - TDS SELECT SNs'!B1771)</f>
        <v/>
      </c>
      <c r="N1766" s="10" t="str">
        <f>IF('2 - TDS SELECT SNs'!C1771=0,"",'2 - TDS SELECT SNs'!C1771)</f>
        <v/>
      </c>
      <c r="O1766" s="10" t="str">
        <f>IF('2 - TDS SELECT SNs'!D1771=0,"",'2 - TDS SELECT SNs'!D1771)</f>
        <v/>
      </c>
      <c r="P1766" s="10" t="str">
        <f>IF('2 - TDS SELECT SNs'!E1771=0,"",'2 - TDS SELECT SNs'!E1771)</f>
        <v/>
      </c>
      <c r="Q1766" s="10" t="str">
        <f>IF('2 - TDS SELECT SNs'!F1771=0,"",'2 - TDS SELECT SNs'!F1771)</f>
        <v/>
      </c>
      <c r="R1766" s="10" t="str">
        <f>IF('2 - TDS SELECT SNs'!G1771=0,"",'2 - TDS SELECT SNs'!G1771)</f>
        <v/>
      </c>
      <c r="S1766" s="10" t="str">
        <f>IF('2 - TDS SELECT SNs'!H1771=0,"",'2 - TDS SELECT SNs'!H1771)</f>
        <v/>
      </c>
      <c r="T1766" s="10" t="str">
        <f>IF('2 - TDS SELECT SNs'!I1771=0,"",'2 - TDS SELECT SNs'!I1771)</f>
        <v/>
      </c>
      <c r="U1766" s="10" t="str">
        <f>IF('2 - TDS SELECT SNs'!J1771=0,"",'2 - TDS SELECT SNs'!J1771)</f>
        <v/>
      </c>
      <c r="W1766" t="str">
        <f>IF('3 - Apple Direct'!A1771=0,"",'3 - Apple Direct'!A1771)</f>
        <v/>
      </c>
      <c r="X1766" s="10" t="str">
        <f>IF('3 - Apple Direct'!B1771=0,"",'3 - Apple Direct'!B1771)</f>
        <v/>
      </c>
      <c r="Y1766" s="10" t="str">
        <f>IF('3 - Apple Direct'!C1771=0,"",'3 - Apple Direct'!C1771)</f>
        <v/>
      </c>
      <c r="Z1766" s="10" t="str">
        <f>IF('3 - Apple Direct'!D1771=0,"",'3 - Apple Direct'!D1771)</f>
        <v/>
      </c>
      <c r="AA1766" s="10" t="str">
        <f>IF('3 - Apple Direct'!E1771=0,"",'3 - Apple Direct'!E1771)</f>
        <v/>
      </c>
      <c r="AB1766" s="10" t="str">
        <f>IF('3 - Apple Direct'!F1771=0,"",'3 - Apple Direct'!F1771)</f>
        <v/>
      </c>
      <c r="AC1766" s="10" t="str">
        <f>IF('3 - Apple Direct'!G1771=0,"",'3 - Apple Direct'!G1771)</f>
        <v/>
      </c>
      <c r="AD1766" s="10" t="str">
        <f>IF('3 - Apple Direct'!H1771=0,"",'3 - Apple Direct'!H1771)</f>
        <v/>
      </c>
      <c r="AE1766" s="10" t="str">
        <f>IF('3 - Apple Direct'!I1771=0,"",'3 - Apple Direct'!I1771)</f>
        <v/>
      </c>
      <c r="AF1766" s="10" t="str">
        <f>IF('3 - Apple Direct'!J1771=0,"",'3 - Apple Direct'!J1771)</f>
        <v/>
      </c>
      <c r="AH1766" t="str">
        <f>IF('4 - Unenrollment'!A1769=0,"",'4 - Unenrollment'!A1769)</f>
        <v/>
      </c>
      <c r="AI1766" s="10" t="str">
        <f>IF('4 - Unenrollment'!B1769=0,"",'4 - Unenrollment'!B1769)</f>
        <v/>
      </c>
      <c r="AJ1766" s="10" t="str">
        <f>IF('4 - Unenrollment'!C1769=0,"",'4 - Unenrollment'!C1769)</f>
        <v/>
      </c>
    </row>
    <row r="1767" spans="4:36" x14ac:dyDescent="0.35">
      <c r="D1767" t="str">
        <f>IF('1 - TDS FULL ORDER '!A1772=0,"",'1 - TDS FULL ORDER '!A1772)</f>
        <v/>
      </c>
      <c r="E1767" s="10" t="str">
        <f>IF('1 - TDS FULL ORDER '!B1772=0,"",'1 - TDS FULL ORDER '!B1772)</f>
        <v/>
      </c>
      <c r="F1767" s="10" t="str">
        <f>IF('1 - TDS FULL ORDER '!C1772=0,"",'1 - TDS FULL ORDER '!C1772)</f>
        <v/>
      </c>
      <c r="G1767" s="10" t="str">
        <f>IF('1 - TDS FULL ORDER '!D1772=0,"",'1 - TDS FULL ORDER '!D1772)</f>
        <v/>
      </c>
      <c r="H1767" s="10" t="str">
        <f>IF('1 - TDS FULL ORDER '!E1772=0,"",'1 - TDS FULL ORDER '!E1772)</f>
        <v/>
      </c>
      <c r="I1767" s="10" t="str">
        <f>IF('1 - TDS FULL ORDER '!F1772=0,"",'1 - TDS FULL ORDER '!F1772)</f>
        <v/>
      </c>
      <c r="J1767" s="10" t="str">
        <f>IF('1 - TDS FULL ORDER '!G1772=0,"",'1 - TDS FULL ORDER '!G1772)</f>
        <v/>
      </c>
      <c r="L1767" s="10" t="str">
        <f>IF('2 - TDS SELECT SNs'!A1772=0,"",'2 - TDS SELECT SNs'!A1772)</f>
        <v/>
      </c>
      <c r="M1767" s="10" t="str">
        <f>IF('2 - TDS SELECT SNs'!B1772=0,"",'2 - TDS SELECT SNs'!B1772)</f>
        <v/>
      </c>
      <c r="N1767" s="10" t="str">
        <f>IF('2 - TDS SELECT SNs'!C1772=0,"",'2 - TDS SELECT SNs'!C1772)</f>
        <v/>
      </c>
      <c r="O1767" s="10" t="str">
        <f>IF('2 - TDS SELECT SNs'!D1772=0,"",'2 - TDS SELECT SNs'!D1772)</f>
        <v/>
      </c>
      <c r="P1767" s="10" t="str">
        <f>IF('2 - TDS SELECT SNs'!E1772=0,"",'2 - TDS SELECT SNs'!E1772)</f>
        <v/>
      </c>
      <c r="Q1767" s="10" t="str">
        <f>IF('2 - TDS SELECT SNs'!F1772=0,"",'2 - TDS SELECT SNs'!F1772)</f>
        <v/>
      </c>
      <c r="R1767" s="10" t="str">
        <f>IF('2 - TDS SELECT SNs'!G1772=0,"",'2 - TDS SELECT SNs'!G1772)</f>
        <v/>
      </c>
      <c r="S1767" s="10" t="str">
        <f>IF('2 - TDS SELECT SNs'!H1772=0,"",'2 - TDS SELECT SNs'!H1772)</f>
        <v/>
      </c>
      <c r="T1767" s="10" t="str">
        <f>IF('2 - TDS SELECT SNs'!I1772=0,"",'2 - TDS SELECT SNs'!I1772)</f>
        <v/>
      </c>
      <c r="U1767" s="10" t="str">
        <f>IF('2 - TDS SELECT SNs'!J1772=0,"",'2 - TDS SELECT SNs'!J1772)</f>
        <v/>
      </c>
      <c r="W1767" t="str">
        <f>IF('3 - Apple Direct'!A1772=0,"",'3 - Apple Direct'!A1772)</f>
        <v/>
      </c>
      <c r="X1767" s="10" t="str">
        <f>IF('3 - Apple Direct'!B1772=0,"",'3 - Apple Direct'!B1772)</f>
        <v/>
      </c>
      <c r="Y1767" s="10" t="str">
        <f>IF('3 - Apple Direct'!C1772=0,"",'3 - Apple Direct'!C1772)</f>
        <v/>
      </c>
      <c r="Z1767" s="10" t="str">
        <f>IF('3 - Apple Direct'!D1772=0,"",'3 - Apple Direct'!D1772)</f>
        <v/>
      </c>
      <c r="AA1767" s="10" t="str">
        <f>IF('3 - Apple Direct'!E1772=0,"",'3 - Apple Direct'!E1772)</f>
        <v/>
      </c>
      <c r="AB1767" s="10" t="str">
        <f>IF('3 - Apple Direct'!F1772=0,"",'3 - Apple Direct'!F1772)</f>
        <v/>
      </c>
      <c r="AC1767" s="10" t="str">
        <f>IF('3 - Apple Direct'!G1772=0,"",'3 - Apple Direct'!G1772)</f>
        <v/>
      </c>
      <c r="AD1767" s="10" t="str">
        <f>IF('3 - Apple Direct'!H1772=0,"",'3 - Apple Direct'!H1772)</f>
        <v/>
      </c>
      <c r="AE1767" s="10" t="str">
        <f>IF('3 - Apple Direct'!I1772=0,"",'3 - Apple Direct'!I1772)</f>
        <v/>
      </c>
      <c r="AF1767" s="10" t="str">
        <f>IF('3 - Apple Direct'!J1772=0,"",'3 - Apple Direct'!J1772)</f>
        <v/>
      </c>
      <c r="AH1767" t="str">
        <f>IF('4 - Unenrollment'!A1770=0,"",'4 - Unenrollment'!A1770)</f>
        <v/>
      </c>
      <c r="AI1767" s="10" t="str">
        <f>IF('4 - Unenrollment'!B1770=0,"",'4 - Unenrollment'!B1770)</f>
        <v/>
      </c>
      <c r="AJ1767" s="10" t="str">
        <f>IF('4 - Unenrollment'!C1770=0,"",'4 - Unenrollment'!C1770)</f>
        <v/>
      </c>
    </row>
    <row r="1768" spans="4:36" x14ac:dyDescent="0.35">
      <c r="D1768" t="str">
        <f>IF('1 - TDS FULL ORDER '!A1773=0,"",'1 - TDS FULL ORDER '!A1773)</f>
        <v/>
      </c>
      <c r="E1768" s="10" t="str">
        <f>IF('1 - TDS FULL ORDER '!B1773=0,"",'1 - TDS FULL ORDER '!B1773)</f>
        <v/>
      </c>
      <c r="F1768" s="10" t="str">
        <f>IF('1 - TDS FULL ORDER '!C1773=0,"",'1 - TDS FULL ORDER '!C1773)</f>
        <v/>
      </c>
      <c r="G1768" s="10" t="str">
        <f>IF('1 - TDS FULL ORDER '!D1773=0,"",'1 - TDS FULL ORDER '!D1773)</f>
        <v/>
      </c>
      <c r="H1768" s="10" t="str">
        <f>IF('1 - TDS FULL ORDER '!E1773=0,"",'1 - TDS FULL ORDER '!E1773)</f>
        <v/>
      </c>
      <c r="I1768" s="10" t="str">
        <f>IF('1 - TDS FULL ORDER '!F1773=0,"",'1 - TDS FULL ORDER '!F1773)</f>
        <v/>
      </c>
      <c r="J1768" s="10" t="str">
        <f>IF('1 - TDS FULL ORDER '!G1773=0,"",'1 - TDS FULL ORDER '!G1773)</f>
        <v/>
      </c>
      <c r="L1768" s="10" t="str">
        <f>IF('2 - TDS SELECT SNs'!A1773=0,"",'2 - TDS SELECT SNs'!A1773)</f>
        <v/>
      </c>
      <c r="M1768" s="10" t="str">
        <f>IF('2 - TDS SELECT SNs'!B1773=0,"",'2 - TDS SELECT SNs'!B1773)</f>
        <v/>
      </c>
      <c r="N1768" s="10" t="str">
        <f>IF('2 - TDS SELECT SNs'!C1773=0,"",'2 - TDS SELECT SNs'!C1773)</f>
        <v/>
      </c>
      <c r="O1768" s="10" t="str">
        <f>IF('2 - TDS SELECT SNs'!D1773=0,"",'2 - TDS SELECT SNs'!D1773)</f>
        <v/>
      </c>
      <c r="P1768" s="10" t="str">
        <f>IF('2 - TDS SELECT SNs'!E1773=0,"",'2 - TDS SELECT SNs'!E1773)</f>
        <v/>
      </c>
      <c r="Q1768" s="10" t="str">
        <f>IF('2 - TDS SELECT SNs'!F1773=0,"",'2 - TDS SELECT SNs'!F1773)</f>
        <v/>
      </c>
      <c r="R1768" s="10" t="str">
        <f>IF('2 - TDS SELECT SNs'!G1773=0,"",'2 - TDS SELECT SNs'!G1773)</f>
        <v/>
      </c>
      <c r="S1768" s="10" t="str">
        <f>IF('2 - TDS SELECT SNs'!H1773=0,"",'2 - TDS SELECT SNs'!H1773)</f>
        <v/>
      </c>
      <c r="T1768" s="10" t="str">
        <f>IF('2 - TDS SELECT SNs'!I1773=0,"",'2 - TDS SELECT SNs'!I1773)</f>
        <v/>
      </c>
      <c r="U1768" s="10" t="str">
        <f>IF('2 - TDS SELECT SNs'!J1773=0,"",'2 - TDS SELECT SNs'!J1773)</f>
        <v/>
      </c>
      <c r="W1768" t="str">
        <f>IF('3 - Apple Direct'!A1773=0,"",'3 - Apple Direct'!A1773)</f>
        <v/>
      </c>
      <c r="X1768" s="10" t="str">
        <f>IF('3 - Apple Direct'!B1773=0,"",'3 - Apple Direct'!B1773)</f>
        <v/>
      </c>
      <c r="Y1768" s="10" t="str">
        <f>IF('3 - Apple Direct'!C1773=0,"",'3 - Apple Direct'!C1773)</f>
        <v/>
      </c>
      <c r="Z1768" s="10" t="str">
        <f>IF('3 - Apple Direct'!D1773=0,"",'3 - Apple Direct'!D1773)</f>
        <v/>
      </c>
      <c r="AA1768" s="10" t="str">
        <f>IF('3 - Apple Direct'!E1773=0,"",'3 - Apple Direct'!E1773)</f>
        <v/>
      </c>
      <c r="AB1768" s="10" t="str">
        <f>IF('3 - Apple Direct'!F1773=0,"",'3 - Apple Direct'!F1773)</f>
        <v/>
      </c>
      <c r="AC1768" s="10" t="str">
        <f>IF('3 - Apple Direct'!G1773=0,"",'3 - Apple Direct'!G1773)</f>
        <v/>
      </c>
      <c r="AD1768" s="10" t="str">
        <f>IF('3 - Apple Direct'!H1773=0,"",'3 - Apple Direct'!H1773)</f>
        <v/>
      </c>
      <c r="AE1768" s="10" t="str">
        <f>IF('3 - Apple Direct'!I1773=0,"",'3 - Apple Direct'!I1773)</f>
        <v/>
      </c>
      <c r="AF1768" s="10" t="str">
        <f>IF('3 - Apple Direct'!J1773=0,"",'3 - Apple Direct'!J1773)</f>
        <v/>
      </c>
      <c r="AH1768" t="str">
        <f>IF('4 - Unenrollment'!A1771=0,"",'4 - Unenrollment'!A1771)</f>
        <v/>
      </c>
      <c r="AI1768" s="10" t="str">
        <f>IF('4 - Unenrollment'!B1771=0,"",'4 - Unenrollment'!B1771)</f>
        <v/>
      </c>
      <c r="AJ1768" s="10" t="str">
        <f>IF('4 - Unenrollment'!C1771=0,"",'4 - Unenrollment'!C1771)</f>
        <v/>
      </c>
    </row>
    <row r="1769" spans="4:36" x14ac:dyDescent="0.35">
      <c r="D1769" t="str">
        <f>IF('1 - TDS FULL ORDER '!A1774=0,"",'1 - TDS FULL ORDER '!A1774)</f>
        <v/>
      </c>
      <c r="E1769" s="10" t="str">
        <f>IF('1 - TDS FULL ORDER '!B1774=0,"",'1 - TDS FULL ORDER '!B1774)</f>
        <v/>
      </c>
      <c r="F1769" s="10" t="str">
        <f>IF('1 - TDS FULL ORDER '!C1774=0,"",'1 - TDS FULL ORDER '!C1774)</f>
        <v/>
      </c>
      <c r="G1769" s="10" t="str">
        <f>IF('1 - TDS FULL ORDER '!D1774=0,"",'1 - TDS FULL ORDER '!D1774)</f>
        <v/>
      </c>
      <c r="H1769" s="10" t="str">
        <f>IF('1 - TDS FULL ORDER '!E1774=0,"",'1 - TDS FULL ORDER '!E1774)</f>
        <v/>
      </c>
      <c r="I1769" s="10" t="str">
        <f>IF('1 - TDS FULL ORDER '!F1774=0,"",'1 - TDS FULL ORDER '!F1774)</f>
        <v/>
      </c>
      <c r="J1769" s="10" t="str">
        <f>IF('1 - TDS FULL ORDER '!G1774=0,"",'1 - TDS FULL ORDER '!G1774)</f>
        <v/>
      </c>
      <c r="L1769" s="10" t="str">
        <f>IF('2 - TDS SELECT SNs'!A1774=0,"",'2 - TDS SELECT SNs'!A1774)</f>
        <v/>
      </c>
      <c r="M1769" s="10" t="str">
        <f>IF('2 - TDS SELECT SNs'!B1774=0,"",'2 - TDS SELECT SNs'!B1774)</f>
        <v/>
      </c>
      <c r="N1769" s="10" t="str">
        <f>IF('2 - TDS SELECT SNs'!C1774=0,"",'2 - TDS SELECT SNs'!C1774)</f>
        <v/>
      </c>
      <c r="O1769" s="10" t="str">
        <f>IF('2 - TDS SELECT SNs'!D1774=0,"",'2 - TDS SELECT SNs'!D1774)</f>
        <v/>
      </c>
      <c r="P1769" s="10" t="str">
        <f>IF('2 - TDS SELECT SNs'!E1774=0,"",'2 - TDS SELECT SNs'!E1774)</f>
        <v/>
      </c>
      <c r="Q1769" s="10" t="str">
        <f>IF('2 - TDS SELECT SNs'!F1774=0,"",'2 - TDS SELECT SNs'!F1774)</f>
        <v/>
      </c>
      <c r="R1769" s="10" t="str">
        <f>IF('2 - TDS SELECT SNs'!G1774=0,"",'2 - TDS SELECT SNs'!G1774)</f>
        <v/>
      </c>
      <c r="S1769" s="10" t="str">
        <f>IF('2 - TDS SELECT SNs'!H1774=0,"",'2 - TDS SELECT SNs'!H1774)</f>
        <v/>
      </c>
      <c r="T1769" s="10" t="str">
        <f>IF('2 - TDS SELECT SNs'!I1774=0,"",'2 - TDS SELECT SNs'!I1774)</f>
        <v/>
      </c>
      <c r="U1769" s="10" t="str">
        <f>IF('2 - TDS SELECT SNs'!J1774=0,"",'2 - TDS SELECT SNs'!J1774)</f>
        <v/>
      </c>
      <c r="W1769" t="str">
        <f>IF('3 - Apple Direct'!A1774=0,"",'3 - Apple Direct'!A1774)</f>
        <v/>
      </c>
      <c r="X1769" s="10" t="str">
        <f>IF('3 - Apple Direct'!B1774=0,"",'3 - Apple Direct'!B1774)</f>
        <v/>
      </c>
      <c r="Y1769" s="10" t="str">
        <f>IF('3 - Apple Direct'!C1774=0,"",'3 - Apple Direct'!C1774)</f>
        <v/>
      </c>
      <c r="Z1769" s="10" t="str">
        <f>IF('3 - Apple Direct'!D1774=0,"",'3 - Apple Direct'!D1774)</f>
        <v/>
      </c>
      <c r="AA1769" s="10" t="str">
        <f>IF('3 - Apple Direct'!E1774=0,"",'3 - Apple Direct'!E1774)</f>
        <v/>
      </c>
      <c r="AB1769" s="10" t="str">
        <f>IF('3 - Apple Direct'!F1774=0,"",'3 - Apple Direct'!F1774)</f>
        <v/>
      </c>
      <c r="AC1769" s="10" t="str">
        <f>IF('3 - Apple Direct'!G1774=0,"",'3 - Apple Direct'!G1774)</f>
        <v/>
      </c>
      <c r="AD1769" s="10" t="str">
        <f>IF('3 - Apple Direct'!H1774=0,"",'3 - Apple Direct'!H1774)</f>
        <v/>
      </c>
      <c r="AE1769" s="10" t="str">
        <f>IF('3 - Apple Direct'!I1774=0,"",'3 - Apple Direct'!I1774)</f>
        <v/>
      </c>
      <c r="AF1769" s="10" t="str">
        <f>IF('3 - Apple Direct'!J1774=0,"",'3 - Apple Direct'!J1774)</f>
        <v/>
      </c>
      <c r="AH1769" t="str">
        <f>IF('4 - Unenrollment'!A1772=0,"",'4 - Unenrollment'!A1772)</f>
        <v/>
      </c>
      <c r="AI1769" s="10" t="str">
        <f>IF('4 - Unenrollment'!B1772=0,"",'4 - Unenrollment'!B1772)</f>
        <v/>
      </c>
      <c r="AJ1769" s="10" t="str">
        <f>IF('4 - Unenrollment'!C1772=0,"",'4 - Unenrollment'!C1772)</f>
        <v/>
      </c>
    </row>
    <row r="1770" spans="4:36" x14ac:dyDescent="0.35">
      <c r="D1770" t="str">
        <f>IF('1 - TDS FULL ORDER '!A1775=0,"",'1 - TDS FULL ORDER '!A1775)</f>
        <v/>
      </c>
      <c r="E1770" s="10" t="str">
        <f>IF('1 - TDS FULL ORDER '!B1775=0,"",'1 - TDS FULL ORDER '!B1775)</f>
        <v/>
      </c>
      <c r="F1770" s="10" t="str">
        <f>IF('1 - TDS FULL ORDER '!C1775=0,"",'1 - TDS FULL ORDER '!C1775)</f>
        <v/>
      </c>
      <c r="G1770" s="10" t="str">
        <f>IF('1 - TDS FULL ORDER '!D1775=0,"",'1 - TDS FULL ORDER '!D1775)</f>
        <v/>
      </c>
      <c r="H1770" s="10" t="str">
        <f>IF('1 - TDS FULL ORDER '!E1775=0,"",'1 - TDS FULL ORDER '!E1775)</f>
        <v/>
      </c>
      <c r="I1770" s="10" t="str">
        <f>IF('1 - TDS FULL ORDER '!F1775=0,"",'1 - TDS FULL ORDER '!F1775)</f>
        <v/>
      </c>
      <c r="J1770" s="10" t="str">
        <f>IF('1 - TDS FULL ORDER '!G1775=0,"",'1 - TDS FULL ORDER '!G1775)</f>
        <v/>
      </c>
      <c r="L1770" s="10" t="str">
        <f>IF('2 - TDS SELECT SNs'!A1775=0,"",'2 - TDS SELECT SNs'!A1775)</f>
        <v/>
      </c>
      <c r="M1770" s="10" t="str">
        <f>IF('2 - TDS SELECT SNs'!B1775=0,"",'2 - TDS SELECT SNs'!B1775)</f>
        <v/>
      </c>
      <c r="N1770" s="10" t="str">
        <f>IF('2 - TDS SELECT SNs'!C1775=0,"",'2 - TDS SELECT SNs'!C1775)</f>
        <v/>
      </c>
      <c r="O1770" s="10" t="str">
        <f>IF('2 - TDS SELECT SNs'!D1775=0,"",'2 - TDS SELECT SNs'!D1775)</f>
        <v/>
      </c>
      <c r="P1770" s="10" t="str">
        <f>IF('2 - TDS SELECT SNs'!E1775=0,"",'2 - TDS SELECT SNs'!E1775)</f>
        <v/>
      </c>
      <c r="Q1770" s="10" t="str">
        <f>IF('2 - TDS SELECT SNs'!F1775=0,"",'2 - TDS SELECT SNs'!F1775)</f>
        <v/>
      </c>
      <c r="R1770" s="10" t="str">
        <f>IF('2 - TDS SELECT SNs'!G1775=0,"",'2 - TDS SELECT SNs'!G1775)</f>
        <v/>
      </c>
      <c r="S1770" s="10" t="str">
        <f>IF('2 - TDS SELECT SNs'!H1775=0,"",'2 - TDS SELECT SNs'!H1775)</f>
        <v/>
      </c>
      <c r="T1770" s="10" t="str">
        <f>IF('2 - TDS SELECT SNs'!I1775=0,"",'2 - TDS SELECT SNs'!I1775)</f>
        <v/>
      </c>
      <c r="U1770" s="10" t="str">
        <f>IF('2 - TDS SELECT SNs'!J1775=0,"",'2 - TDS SELECT SNs'!J1775)</f>
        <v/>
      </c>
      <c r="W1770" t="str">
        <f>IF('3 - Apple Direct'!A1775=0,"",'3 - Apple Direct'!A1775)</f>
        <v/>
      </c>
      <c r="X1770" s="10" t="str">
        <f>IF('3 - Apple Direct'!B1775=0,"",'3 - Apple Direct'!B1775)</f>
        <v/>
      </c>
      <c r="Y1770" s="10" t="str">
        <f>IF('3 - Apple Direct'!C1775=0,"",'3 - Apple Direct'!C1775)</f>
        <v/>
      </c>
      <c r="Z1770" s="10" t="str">
        <f>IF('3 - Apple Direct'!D1775=0,"",'3 - Apple Direct'!D1775)</f>
        <v/>
      </c>
      <c r="AA1770" s="10" t="str">
        <f>IF('3 - Apple Direct'!E1775=0,"",'3 - Apple Direct'!E1775)</f>
        <v/>
      </c>
      <c r="AB1770" s="10" t="str">
        <f>IF('3 - Apple Direct'!F1775=0,"",'3 - Apple Direct'!F1775)</f>
        <v/>
      </c>
      <c r="AC1770" s="10" t="str">
        <f>IF('3 - Apple Direct'!G1775=0,"",'3 - Apple Direct'!G1775)</f>
        <v/>
      </c>
      <c r="AD1770" s="10" t="str">
        <f>IF('3 - Apple Direct'!H1775=0,"",'3 - Apple Direct'!H1775)</f>
        <v/>
      </c>
      <c r="AE1770" s="10" t="str">
        <f>IF('3 - Apple Direct'!I1775=0,"",'3 - Apple Direct'!I1775)</f>
        <v/>
      </c>
      <c r="AF1770" s="10" t="str">
        <f>IF('3 - Apple Direct'!J1775=0,"",'3 - Apple Direct'!J1775)</f>
        <v/>
      </c>
      <c r="AH1770" t="str">
        <f>IF('4 - Unenrollment'!A1773=0,"",'4 - Unenrollment'!A1773)</f>
        <v/>
      </c>
      <c r="AI1770" s="10" t="str">
        <f>IF('4 - Unenrollment'!B1773=0,"",'4 - Unenrollment'!B1773)</f>
        <v/>
      </c>
      <c r="AJ1770" s="10" t="str">
        <f>IF('4 - Unenrollment'!C1773=0,"",'4 - Unenrollment'!C1773)</f>
        <v/>
      </c>
    </row>
    <row r="1771" spans="4:36" x14ac:dyDescent="0.35">
      <c r="D1771" t="str">
        <f>IF('1 - TDS FULL ORDER '!A1776=0,"",'1 - TDS FULL ORDER '!A1776)</f>
        <v/>
      </c>
      <c r="E1771" s="10" t="str">
        <f>IF('1 - TDS FULL ORDER '!B1776=0,"",'1 - TDS FULL ORDER '!B1776)</f>
        <v/>
      </c>
      <c r="F1771" s="10" t="str">
        <f>IF('1 - TDS FULL ORDER '!C1776=0,"",'1 - TDS FULL ORDER '!C1776)</f>
        <v/>
      </c>
      <c r="G1771" s="10" t="str">
        <f>IF('1 - TDS FULL ORDER '!D1776=0,"",'1 - TDS FULL ORDER '!D1776)</f>
        <v/>
      </c>
      <c r="H1771" s="10" t="str">
        <f>IF('1 - TDS FULL ORDER '!E1776=0,"",'1 - TDS FULL ORDER '!E1776)</f>
        <v/>
      </c>
      <c r="I1771" s="10" t="str">
        <f>IF('1 - TDS FULL ORDER '!F1776=0,"",'1 - TDS FULL ORDER '!F1776)</f>
        <v/>
      </c>
      <c r="J1771" s="10" t="str">
        <f>IF('1 - TDS FULL ORDER '!G1776=0,"",'1 - TDS FULL ORDER '!G1776)</f>
        <v/>
      </c>
      <c r="L1771" s="10" t="str">
        <f>IF('2 - TDS SELECT SNs'!A1776=0,"",'2 - TDS SELECT SNs'!A1776)</f>
        <v/>
      </c>
      <c r="M1771" s="10" t="str">
        <f>IF('2 - TDS SELECT SNs'!B1776=0,"",'2 - TDS SELECT SNs'!B1776)</f>
        <v/>
      </c>
      <c r="N1771" s="10" t="str">
        <f>IF('2 - TDS SELECT SNs'!C1776=0,"",'2 - TDS SELECT SNs'!C1776)</f>
        <v/>
      </c>
      <c r="O1771" s="10" t="str">
        <f>IF('2 - TDS SELECT SNs'!D1776=0,"",'2 - TDS SELECT SNs'!D1776)</f>
        <v/>
      </c>
      <c r="P1771" s="10" t="str">
        <f>IF('2 - TDS SELECT SNs'!E1776=0,"",'2 - TDS SELECT SNs'!E1776)</f>
        <v/>
      </c>
      <c r="Q1771" s="10" t="str">
        <f>IF('2 - TDS SELECT SNs'!F1776=0,"",'2 - TDS SELECT SNs'!F1776)</f>
        <v/>
      </c>
      <c r="R1771" s="10" t="str">
        <f>IF('2 - TDS SELECT SNs'!G1776=0,"",'2 - TDS SELECT SNs'!G1776)</f>
        <v/>
      </c>
      <c r="S1771" s="10" t="str">
        <f>IF('2 - TDS SELECT SNs'!H1776=0,"",'2 - TDS SELECT SNs'!H1776)</f>
        <v/>
      </c>
      <c r="T1771" s="10" t="str">
        <f>IF('2 - TDS SELECT SNs'!I1776=0,"",'2 - TDS SELECT SNs'!I1776)</f>
        <v/>
      </c>
      <c r="U1771" s="10" t="str">
        <f>IF('2 - TDS SELECT SNs'!J1776=0,"",'2 - TDS SELECT SNs'!J1776)</f>
        <v/>
      </c>
      <c r="W1771" t="str">
        <f>IF('3 - Apple Direct'!A1776=0,"",'3 - Apple Direct'!A1776)</f>
        <v/>
      </c>
      <c r="X1771" s="10" t="str">
        <f>IF('3 - Apple Direct'!B1776=0,"",'3 - Apple Direct'!B1776)</f>
        <v/>
      </c>
      <c r="Y1771" s="10" t="str">
        <f>IF('3 - Apple Direct'!C1776=0,"",'3 - Apple Direct'!C1776)</f>
        <v/>
      </c>
      <c r="Z1771" s="10" t="str">
        <f>IF('3 - Apple Direct'!D1776=0,"",'3 - Apple Direct'!D1776)</f>
        <v/>
      </c>
      <c r="AA1771" s="10" t="str">
        <f>IF('3 - Apple Direct'!E1776=0,"",'3 - Apple Direct'!E1776)</f>
        <v/>
      </c>
      <c r="AB1771" s="10" t="str">
        <f>IF('3 - Apple Direct'!F1776=0,"",'3 - Apple Direct'!F1776)</f>
        <v/>
      </c>
      <c r="AC1771" s="10" t="str">
        <f>IF('3 - Apple Direct'!G1776=0,"",'3 - Apple Direct'!G1776)</f>
        <v/>
      </c>
      <c r="AD1771" s="10" t="str">
        <f>IF('3 - Apple Direct'!H1776=0,"",'3 - Apple Direct'!H1776)</f>
        <v/>
      </c>
      <c r="AE1771" s="10" t="str">
        <f>IF('3 - Apple Direct'!I1776=0,"",'3 - Apple Direct'!I1776)</f>
        <v/>
      </c>
      <c r="AF1771" s="10" t="str">
        <f>IF('3 - Apple Direct'!J1776=0,"",'3 - Apple Direct'!J1776)</f>
        <v/>
      </c>
      <c r="AH1771" t="str">
        <f>IF('4 - Unenrollment'!A1774=0,"",'4 - Unenrollment'!A1774)</f>
        <v/>
      </c>
      <c r="AI1771" s="10" t="str">
        <f>IF('4 - Unenrollment'!B1774=0,"",'4 - Unenrollment'!B1774)</f>
        <v/>
      </c>
      <c r="AJ1771" s="10" t="str">
        <f>IF('4 - Unenrollment'!C1774=0,"",'4 - Unenrollment'!C1774)</f>
        <v/>
      </c>
    </row>
    <row r="1772" spans="4:36" x14ac:dyDescent="0.35">
      <c r="D1772" t="str">
        <f>IF('1 - TDS FULL ORDER '!A1777=0,"",'1 - TDS FULL ORDER '!A1777)</f>
        <v/>
      </c>
      <c r="E1772" s="10" t="str">
        <f>IF('1 - TDS FULL ORDER '!B1777=0,"",'1 - TDS FULL ORDER '!B1777)</f>
        <v/>
      </c>
      <c r="F1772" s="10" t="str">
        <f>IF('1 - TDS FULL ORDER '!C1777=0,"",'1 - TDS FULL ORDER '!C1777)</f>
        <v/>
      </c>
      <c r="G1772" s="10" t="str">
        <f>IF('1 - TDS FULL ORDER '!D1777=0,"",'1 - TDS FULL ORDER '!D1777)</f>
        <v/>
      </c>
      <c r="H1772" s="10" t="str">
        <f>IF('1 - TDS FULL ORDER '!E1777=0,"",'1 - TDS FULL ORDER '!E1777)</f>
        <v/>
      </c>
      <c r="I1772" s="10" t="str">
        <f>IF('1 - TDS FULL ORDER '!F1777=0,"",'1 - TDS FULL ORDER '!F1777)</f>
        <v/>
      </c>
      <c r="J1772" s="10" t="str">
        <f>IF('1 - TDS FULL ORDER '!G1777=0,"",'1 - TDS FULL ORDER '!G1777)</f>
        <v/>
      </c>
      <c r="L1772" s="10" t="str">
        <f>IF('2 - TDS SELECT SNs'!A1777=0,"",'2 - TDS SELECT SNs'!A1777)</f>
        <v/>
      </c>
      <c r="M1772" s="10" t="str">
        <f>IF('2 - TDS SELECT SNs'!B1777=0,"",'2 - TDS SELECT SNs'!B1777)</f>
        <v/>
      </c>
      <c r="N1772" s="10" t="str">
        <f>IF('2 - TDS SELECT SNs'!C1777=0,"",'2 - TDS SELECT SNs'!C1777)</f>
        <v/>
      </c>
      <c r="O1772" s="10" t="str">
        <f>IF('2 - TDS SELECT SNs'!D1777=0,"",'2 - TDS SELECT SNs'!D1777)</f>
        <v/>
      </c>
      <c r="P1772" s="10" t="str">
        <f>IF('2 - TDS SELECT SNs'!E1777=0,"",'2 - TDS SELECT SNs'!E1777)</f>
        <v/>
      </c>
      <c r="Q1772" s="10" t="str">
        <f>IF('2 - TDS SELECT SNs'!F1777=0,"",'2 - TDS SELECT SNs'!F1777)</f>
        <v/>
      </c>
      <c r="R1772" s="10" t="str">
        <f>IF('2 - TDS SELECT SNs'!G1777=0,"",'2 - TDS SELECT SNs'!G1777)</f>
        <v/>
      </c>
      <c r="S1772" s="10" t="str">
        <f>IF('2 - TDS SELECT SNs'!H1777=0,"",'2 - TDS SELECT SNs'!H1777)</f>
        <v/>
      </c>
      <c r="T1772" s="10" t="str">
        <f>IF('2 - TDS SELECT SNs'!I1777=0,"",'2 - TDS SELECT SNs'!I1777)</f>
        <v/>
      </c>
      <c r="U1772" s="10" t="str">
        <f>IF('2 - TDS SELECT SNs'!J1777=0,"",'2 - TDS SELECT SNs'!J1777)</f>
        <v/>
      </c>
      <c r="W1772" t="str">
        <f>IF('3 - Apple Direct'!A1777=0,"",'3 - Apple Direct'!A1777)</f>
        <v/>
      </c>
      <c r="X1772" s="10" t="str">
        <f>IF('3 - Apple Direct'!B1777=0,"",'3 - Apple Direct'!B1777)</f>
        <v/>
      </c>
      <c r="Y1772" s="10" t="str">
        <f>IF('3 - Apple Direct'!C1777=0,"",'3 - Apple Direct'!C1777)</f>
        <v/>
      </c>
      <c r="Z1772" s="10" t="str">
        <f>IF('3 - Apple Direct'!D1777=0,"",'3 - Apple Direct'!D1777)</f>
        <v/>
      </c>
      <c r="AA1772" s="10" t="str">
        <f>IF('3 - Apple Direct'!E1777=0,"",'3 - Apple Direct'!E1777)</f>
        <v/>
      </c>
      <c r="AB1772" s="10" t="str">
        <f>IF('3 - Apple Direct'!F1777=0,"",'3 - Apple Direct'!F1777)</f>
        <v/>
      </c>
      <c r="AC1772" s="10" t="str">
        <f>IF('3 - Apple Direct'!G1777=0,"",'3 - Apple Direct'!G1777)</f>
        <v/>
      </c>
      <c r="AD1772" s="10" t="str">
        <f>IF('3 - Apple Direct'!H1777=0,"",'3 - Apple Direct'!H1777)</f>
        <v/>
      </c>
      <c r="AE1772" s="10" t="str">
        <f>IF('3 - Apple Direct'!I1777=0,"",'3 - Apple Direct'!I1777)</f>
        <v/>
      </c>
      <c r="AF1772" s="10" t="str">
        <f>IF('3 - Apple Direct'!J1777=0,"",'3 - Apple Direct'!J1777)</f>
        <v/>
      </c>
      <c r="AH1772" t="str">
        <f>IF('4 - Unenrollment'!A1775=0,"",'4 - Unenrollment'!A1775)</f>
        <v/>
      </c>
      <c r="AI1772" s="10" t="str">
        <f>IF('4 - Unenrollment'!B1775=0,"",'4 - Unenrollment'!B1775)</f>
        <v/>
      </c>
      <c r="AJ1772" s="10" t="str">
        <f>IF('4 - Unenrollment'!C1775=0,"",'4 - Unenrollment'!C1775)</f>
        <v/>
      </c>
    </row>
    <row r="1773" spans="4:36" x14ac:dyDescent="0.35">
      <c r="D1773" t="str">
        <f>IF('1 - TDS FULL ORDER '!A1778=0,"",'1 - TDS FULL ORDER '!A1778)</f>
        <v/>
      </c>
      <c r="E1773" s="10" t="str">
        <f>IF('1 - TDS FULL ORDER '!B1778=0,"",'1 - TDS FULL ORDER '!B1778)</f>
        <v/>
      </c>
      <c r="F1773" s="10" t="str">
        <f>IF('1 - TDS FULL ORDER '!C1778=0,"",'1 - TDS FULL ORDER '!C1778)</f>
        <v/>
      </c>
      <c r="G1773" s="10" t="str">
        <f>IF('1 - TDS FULL ORDER '!D1778=0,"",'1 - TDS FULL ORDER '!D1778)</f>
        <v/>
      </c>
      <c r="H1773" s="10" t="str">
        <f>IF('1 - TDS FULL ORDER '!E1778=0,"",'1 - TDS FULL ORDER '!E1778)</f>
        <v/>
      </c>
      <c r="I1773" s="10" t="str">
        <f>IF('1 - TDS FULL ORDER '!F1778=0,"",'1 - TDS FULL ORDER '!F1778)</f>
        <v/>
      </c>
      <c r="J1773" s="10" t="str">
        <f>IF('1 - TDS FULL ORDER '!G1778=0,"",'1 - TDS FULL ORDER '!G1778)</f>
        <v/>
      </c>
      <c r="L1773" s="10" t="str">
        <f>IF('2 - TDS SELECT SNs'!A1778=0,"",'2 - TDS SELECT SNs'!A1778)</f>
        <v/>
      </c>
      <c r="M1773" s="10" t="str">
        <f>IF('2 - TDS SELECT SNs'!B1778=0,"",'2 - TDS SELECT SNs'!B1778)</f>
        <v/>
      </c>
      <c r="N1773" s="10" t="str">
        <f>IF('2 - TDS SELECT SNs'!C1778=0,"",'2 - TDS SELECT SNs'!C1778)</f>
        <v/>
      </c>
      <c r="O1773" s="10" t="str">
        <f>IF('2 - TDS SELECT SNs'!D1778=0,"",'2 - TDS SELECT SNs'!D1778)</f>
        <v/>
      </c>
      <c r="P1773" s="10" t="str">
        <f>IF('2 - TDS SELECT SNs'!E1778=0,"",'2 - TDS SELECT SNs'!E1778)</f>
        <v/>
      </c>
      <c r="Q1773" s="10" t="str">
        <f>IF('2 - TDS SELECT SNs'!F1778=0,"",'2 - TDS SELECT SNs'!F1778)</f>
        <v/>
      </c>
      <c r="R1773" s="10" t="str">
        <f>IF('2 - TDS SELECT SNs'!G1778=0,"",'2 - TDS SELECT SNs'!G1778)</f>
        <v/>
      </c>
      <c r="S1773" s="10" t="str">
        <f>IF('2 - TDS SELECT SNs'!H1778=0,"",'2 - TDS SELECT SNs'!H1778)</f>
        <v/>
      </c>
      <c r="T1773" s="10" t="str">
        <f>IF('2 - TDS SELECT SNs'!I1778=0,"",'2 - TDS SELECT SNs'!I1778)</f>
        <v/>
      </c>
      <c r="U1773" s="10" t="str">
        <f>IF('2 - TDS SELECT SNs'!J1778=0,"",'2 - TDS SELECT SNs'!J1778)</f>
        <v/>
      </c>
      <c r="W1773" t="str">
        <f>IF('3 - Apple Direct'!A1778=0,"",'3 - Apple Direct'!A1778)</f>
        <v/>
      </c>
      <c r="X1773" s="10" t="str">
        <f>IF('3 - Apple Direct'!B1778=0,"",'3 - Apple Direct'!B1778)</f>
        <v/>
      </c>
      <c r="Y1773" s="10" t="str">
        <f>IF('3 - Apple Direct'!C1778=0,"",'3 - Apple Direct'!C1778)</f>
        <v/>
      </c>
      <c r="Z1773" s="10" t="str">
        <f>IF('3 - Apple Direct'!D1778=0,"",'3 - Apple Direct'!D1778)</f>
        <v/>
      </c>
      <c r="AA1773" s="10" t="str">
        <f>IF('3 - Apple Direct'!E1778=0,"",'3 - Apple Direct'!E1778)</f>
        <v/>
      </c>
      <c r="AB1773" s="10" t="str">
        <f>IF('3 - Apple Direct'!F1778=0,"",'3 - Apple Direct'!F1778)</f>
        <v/>
      </c>
      <c r="AC1773" s="10" t="str">
        <f>IF('3 - Apple Direct'!G1778=0,"",'3 - Apple Direct'!G1778)</f>
        <v/>
      </c>
      <c r="AD1773" s="10" t="str">
        <f>IF('3 - Apple Direct'!H1778=0,"",'3 - Apple Direct'!H1778)</f>
        <v/>
      </c>
      <c r="AE1773" s="10" t="str">
        <f>IF('3 - Apple Direct'!I1778=0,"",'3 - Apple Direct'!I1778)</f>
        <v/>
      </c>
      <c r="AF1773" s="10" t="str">
        <f>IF('3 - Apple Direct'!J1778=0,"",'3 - Apple Direct'!J1778)</f>
        <v/>
      </c>
      <c r="AH1773" t="str">
        <f>IF('4 - Unenrollment'!A1776=0,"",'4 - Unenrollment'!A1776)</f>
        <v/>
      </c>
      <c r="AI1773" s="10" t="str">
        <f>IF('4 - Unenrollment'!B1776=0,"",'4 - Unenrollment'!B1776)</f>
        <v/>
      </c>
      <c r="AJ1773" s="10" t="str">
        <f>IF('4 - Unenrollment'!C1776=0,"",'4 - Unenrollment'!C1776)</f>
        <v/>
      </c>
    </row>
    <row r="1774" spans="4:36" x14ac:dyDescent="0.35">
      <c r="D1774" t="str">
        <f>IF('1 - TDS FULL ORDER '!A1779=0,"",'1 - TDS FULL ORDER '!A1779)</f>
        <v/>
      </c>
      <c r="E1774" s="10" t="str">
        <f>IF('1 - TDS FULL ORDER '!B1779=0,"",'1 - TDS FULL ORDER '!B1779)</f>
        <v/>
      </c>
      <c r="F1774" s="10" t="str">
        <f>IF('1 - TDS FULL ORDER '!C1779=0,"",'1 - TDS FULL ORDER '!C1779)</f>
        <v/>
      </c>
      <c r="G1774" s="10" t="str">
        <f>IF('1 - TDS FULL ORDER '!D1779=0,"",'1 - TDS FULL ORDER '!D1779)</f>
        <v/>
      </c>
      <c r="H1774" s="10" t="str">
        <f>IF('1 - TDS FULL ORDER '!E1779=0,"",'1 - TDS FULL ORDER '!E1779)</f>
        <v/>
      </c>
      <c r="I1774" s="10" t="str">
        <f>IF('1 - TDS FULL ORDER '!F1779=0,"",'1 - TDS FULL ORDER '!F1779)</f>
        <v/>
      </c>
      <c r="J1774" s="10" t="str">
        <f>IF('1 - TDS FULL ORDER '!G1779=0,"",'1 - TDS FULL ORDER '!G1779)</f>
        <v/>
      </c>
      <c r="L1774" s="10" t="str">
        <f>IF('2 - TDS SELECT SNs'!A1779=0,"",'2 - TDS SELECT SNs'!A1779)</f>
        <v/>
      </c>
      <c r="M1774" s="10" t="str">
        <f>IF('2 - TDS SELECT SNs'!B1779=0,"",'2 - TDS SELECT SNs'!B1779)</f>
        <v/>
      </c>
      <c r="N1774" s="10" t="str">
        <f>IF('2 - TDS SELECT SNs'!C1779=0,"",'2 - TDS SELECT SNs'!C1779)</f>
        <v/>
      </c>
      <c r="O1774" s="10" t="str">
        <f>IF('2 - TDS SELECT SNs'!D1779=0,"",'2 - TDS SELECT SNs'!D1779)</f>
        <v/>
      </c>
      <c r="P1774" s="10" t="str">
        <f>IF('2 - TDS SELECT SNs'!E1779=0,"",'2 - TDS SELECT SNs'!E1779)</f>
        <v/>
      </c>
      <c r="Q1774" s="10" t="str">
        <f>IF('2 - TDS SELECT SNs'!F1779=0,"",'2 - TDS SELECT SNs'!F1779)</f>
        <v/>
      </c>
      <c r="R1774" s="10" t="str">
        <f>IF('2 - TDS SELECT SNs'!G1779=0,"",'2 - TDS SELECT SNs'!G1779)</f>
        <v/>
      </c>
      <c r="S1774" s="10" t="str">
        <f>IF('2 - TDS SELECT SNs'!H1779=0,"",'2 - TDS SELECT SNs'!H1779)</f>
        <v/>
      </c>
      <c r="T1774" s="10" t="str">
        <f>IF('2 - TDS SELECT SNs'!I1779=0,"",'2 - TDS SELECT SNs'!I1779)</f>
        <v/>
      </c>
      <c r="U1774" s="10" t="str">
        <f>IF('2 - TDS SELECT SNs'!J1779=0,"",'2 - TDS SELECT SNs'!J1779)</f>
        <v/>
      </c>
      <c r="W1774" t="str">
        <f>IF('3 - Apple Direct'!A1779=0,"",'3 - Apple Direct'!A1779)</f>
        <v/>
      </c>
      <c r="X1774" s="10" t="str">
        <f>IF('3 - Apple Direct'!B1779=0,"",'3 - Apple Direct'!B1779)</f>
        <v/>
      </c>
      <c r="Y1774" s="10" t="str">
        <f>IF('3 - Apple Direct'!C1779=0,"",'3 - Apple Direct'!C1779)</f>
        <v/>
      </c>
      <c r="Z1774" s="10" t="str">
        <f>IF('3 - Apple Direct'!D1779=0,"",'3 - Apple Direct'!D1779)</f>
        <v/>
      </c>
      <c r="AA1774" s="10" t="str">
        <f>IF('3 - Apple Direct'!E1779=0,"",'3 - Apple Direct'!E1779)</f>
        <v/>
      </c>
      <c r="AB1774" s="10" t="str">
        <f>IF('3 - Apple Direct'!F1779=0,"",'3 - Apple Direct'!F1779)</f>
        <v/>
      </c>
      <c r="AC1774" s="10" t="str">
        <f>IF('3 - Apple Direct'!G1779=0,"",'3 - Apple Direct'!G1779)</f>
        <v/>
      </c>
      <c r="AD1774" s="10" t="str">
        <f>IF('3 - Apple Direct'!H1779=0,"",'3 - Apple Direct'!H1779)</f>
        <v/>
      </c>
      <c r="AE1774" s="10" t="str">
        <f>IF('3 - Apple Direct'!I1779=0,"",'3 - Apple Direct'!I1779)</f>
        <v/>
      </c>
      <c r="AF1774" s="10" t="str">
        <f>IF('3 - Apple Direct'!J1779=0,"",'3 - Apple Direct'!J1779)</f>
        <v/>
      </c>
      <c r="AH1774" t="str">
        <f>IF('4 - Unenrollment'!A1777=0,"",'4 - Unenrollment'!A1777)</f>
        <v/>
      </c>
      <c r="AI1774" s="10" t="str">
        <f>IF('4 - Unenrollment'!B1777=0,"",'4 - Unenrollment'!B1777)</f>
        <v/>
      </c>
      <c r="AJ1774" s="10" t="str">
        <f>IF('4 - Unenrollment'!C1777=0,"",'4 - Unenrollment'!C1777)</f>
        <v/>
      </c>
    </row>
    <row r="1775" spans="4:36" x14ac:dyDescent="0.35">
      <c r="D1775" t="str">
        <f>IF('1 - TDS FULL ORDER '!A1780=0,"",'1 - TDS FULL ORDER '!A1780)</f>
        <v/>
      </c>
      <c r="E1775" s="10" t="str">
        <f>IF('1 - TDS FULL ORDER '!B1780=0,"",'1 - TDS FULL ORDER '!B1780)</f>
        <v/>
      </c>
      <c r="F1775" s="10" t="str">
        <f>IF('1 - TDS FULL ORDER '!C1780=0,"",'1 - TDS FULL ORDER '!C1780)</f>
        <v/>
      </c>
      <c r="G1775" s="10" t="str">
        <f>IF('1 - TDS FULL ORDER '!D1780=0,"",'1 - TDS FULL ORDER '!D1780)</f>
        <v/>
      </c>
      <c r="H1775" s="10" t="str">
        <f>IF('1 - TDS FULL ORDER '!E1780=0,"",'1 - TDS FULL ORDER '!E1780)</f>
        <v/>
      </c>
      <c r="I1775" s="10" t="str">
        <f>IF('1 - TDS FULL ORDER '!F1780=0,"",'1 - TDS FULL ORDER '!F1780)</f>
        <v/>
      </c>
      <c r="J1775" s="10" t="str">
        <f>IF('1 - TDS FULL ORDER '!G1780=0,"",'1 - TDS FULL ORDER '!G1780)</f>
        <v/>
      </c>
      <c r="L1775" s="10" t="str">
        <f>IF('2 - TDS SELECT SNs'!A1780=0,"",'2 - TDS SELECT SNs'!A1780)</f>
        <v/>
      </c>
      <c r="M1775" s="10" t="str">
        <f>IF('2 - TDS SELECT SNs'!B1780=0,"",'2 - TDS SELECT SNs'!B1780)</f>
        <v/>
      </c>
      <c r="N1775" s="10" t="str">
        <f>IF('2 - TDS SELECT SNs'!C1780=0,"",'2 - TDS SELECT SNs'!C1780)</f>
        <v/>
      </c>
      <c r="O1775" s="10" t="str">
        <f>IF('2 - TDS SELECT SNs'!D1780=0,"",'2 - TDS SELECT SNs'!D1780)</f>
        <v/>
      </c>
      <c r="P1775" s="10" t="str">
        <f>IF('2 - TDS SELECT SNs'!E1780=0,"",'2 - TDS SELECT SNs'!E1780)</f>
        <v/>
      </c>
      <c r="Q1775" s="10" t="str">
        <f>IF('2 - TDS SELECT SNs'!F1780=0,"",'2 - TDS SELECT SNs'!F1780)</f>
        <v/>
      </c>
      <c r="R1775" s="10" t="str">
        <f>IF('2 - TDS SELECT SNs'!G1780=0,"",'2 - TDS SELECT SNs'!G1780)</f>
        <v/>
      </c>
      <c r="S1775" s="10" t="str">
        <f>IF('2 - TDS SELECT SNs'!H1780=0,"",'2 - TDS SELECT SNs'!H1780)</f>
        <v/>
      </c>
      <c r="T1775" s="10" t="str">
        <f>IF('2 - TDS SELECT SNs'!I1780=0,"",'2 - TDS SELECT SNs'!I1780)</f>
        <v/>
      </c>
      <c r="U1775" s="10" t="str">
        <f>IF('2 - TDS SELECT SNs'!J1780=0,"",'2 - TDS SELECT SNs'!J1780)</f>
        <v/>
      </c>
      <c r="W1775" t="str">
        <f>IF('3 - Apple Direct'!A1780=0,"",'3 - Apple Direct'!A1780)</f>
        <v/>
      </c>
      <c r="X1775" s="10" t="str">
        <f>IF('3 - Apple Direct'!B1780=0,"",'3 - Apple Direct'!B1780)</f>
        <v/>
      </c>
      <c r="Y1775" s="10" t="str">
        <f>IF('3 - Apple Direct'!C1780=0,"",'3 - Apple Direct'!C1780)</f>
        <v/>
      </c>
      <c r="Z1775" s="10" t="str">
        <f>IF('3 - Apple Direct'!D1780=0,"",'3 - Apple Direct'!D1780)</f>
        <v/>
      </c>
      <c r="AA1775" s="10" t="str">
        <f>IF('3 - Apple Direct'!E1780=0,"",'3 - Apple Direct'!E1780)</f>
        <v/>
      </c>
      <c r="AB1775" s="10" t="str">
        <f>IF('3 - Apple Direct'!F1780=0,"",'3 - Apple Direct'!F1780)</f>
        <v/>
      </c>
      <c r="AC1775" s="10" t="str">
        <f>IF('3 - Apple Direct'!G1780=0,"",'3 - Apple Direct'!G1780)</f>
        <v/>
      </c>
      <c r="AD1775" s="10" t="str">
        <f>IF('3 - Apple Direct'!H1780=0,"",'3 - Apple Direct'!H1780)</f>
        <v/>
      </c>
      <c r="AE1775" s="10" t="str">
        <f>IF('3 - Apple Direct'!I1780=0,"",'3 - Apple Direct'!I1780)</f>
        <v/>
      </c>
      <c r="AF1775" s="10" t="str">
        <f>IF('3 - Apple Direct'!J1780=0,"",'3 - Apple Direct'!J1780)</f>
        <v/>
      </c>
      <c r="AH1775" t="str">
        <f>IF('4 - Unenrollment'!A1778=0,"",'4 - Unenrollment'!A1778)</f>
        <v/>
      </c>
      <c r="AI1775" s="10" t="str">
        <f>IF('4 - Unenrollment'!B1778=0,"",'4 - Unenrollment'!B1778)</f>
        <v/>
      </c>
      <c r="AJ1775" s="10" t="str">
        <f>IF('4 - Unenrollment'!C1778=0,"",'4 - Unenrollment'!C1778)</f>
        <v/>
      </c>
    </row>
    <row r="1776" spans="4:36" x14ac:dyDescent="0.35">
      <c r="D1776" t="str">
        <f>IF('1 - TDS FULL ORDER '!A1781=0,"",'1 - TDS FULL ORDER '!A1781)</f>
        <v/>
      </c>
      <c r="E1776" s="10" t="str">
        <f>IF('1 - TDS FULL ORDER '!B1781=0,"",'1 - TDS FULL ORDER '!B1781)</f>
        <v/>
      </c>
      <c r="F1776" s="10" t="str">
        <f>IF('1 - TDS FULL ORDER '!C1781=0,"",'1 - TDS FULL ORDER '!C1781)</f>
        <v/>
      </c>
      <c r="G1776" s="10" t="str">
        <f>IF('1 - TDS FULL ORDER '!D1781=0,"",'1 - TDS FULL ORDER '!D1781)</f>
        <v/>
      </c>
      <c r="H1776" s="10" t="str">
        <f>IF('1 - TDS FULL ORDER '!E1781=0,"",'1 - TDS FULL ORDER '!E1781)</f>
        <v/>
      </c>
      <c r="I1776" s="10" t="str">
        <f>IF('1 - TDS FULL ORDER '!F1781=0,"",'1 - TDS FULL ORDER '!F1781)</f>
        <v/>
      </c>
      <c r="J1776" s="10" t="str">
        <f>IF('1 - TDS FULL ORDER '!G1781=0,"",'1 - TDS FULL ORDER '!G1781)</f>
        <v/>
      </c>
      <c r="L1776" s="10" t="str">
        <f>IF('2 - TDS SELECT SNs'!A1781=0,"",'2 - TDS SELECT SNs'!A1781)</f>
        <v/>
      </c>
      <c r="M1776" s="10" t="str">
        <f>IF('2 - TDS SELECT SNs'!B1781=0,"",'2 - TDS SELECT SNs'!B1781)</f>
        <v/>
      </c>
      <c r="N1776" s="10" t="str">
        <f>IF('2 - TDS SELECT SNs'!C1781=0,"",'2 - TDS SELECT SNs'!C1781)</f>
        <v/>
      </c>
      <c r="O1776" s="10" t="str">
        <f>IF('2 - TDS SELECT SNs'!D1781=0,"",'2 - TDS SELECT SNs'!D1781)</f>
        <v/>
      </c>
      <c r="P1776" s="10" t="str">
        <f>IF('2 - TDS SELECT SNs'!E1781=0,"",'2 - TDS SELECT SNs'!E1781)</f>
        <v/>
      </c>
      <c r="Q1776" s="10" t="str">
        <f>IF('2 - TDS SELECT SNs'!F1781=0,"",'2 - TDS SELECT SNs'!F1781)</f>
        <v/>
      </c>
      <c r="R1776" s="10" t="str">
        <f>IF('2 - TDS SELECT SNs'!G1781=0,"",'2 - TDS SELECT SNs'!G1781)</f>
        <v/>
      </c>
      <c r="S1776" s="10" t="str">
        <f>IF('2 - TDS SELECT SNs'!H1781=0,"",'2 - TDS SELECT SNs'!H1781)</f>
        <v/>
      </c>
      <c r="T1776" s="10" t="str">
        <f>IF('2 - TDS SELECT SNs'!I1781=0,"",'2 - TDS SELECT SNs'!I1781)</f>
        <v/>
      </c>
      <c r="U1776" s="10" t="str">
        <f>IF('2 - TDS SELECT SNs'!J1781=0,"",'2 - TDS SELECT SNs'!J1781)</f>
        <v/>
      </c>
      <c r="W1776" t="str">
        <f>IF('3 - Apple Direct'!A1781=0,"",'3 - Apple Direct'!A1781)</f>
        <v/>
      </c>
      <c r="X1776" s="10" t="str">
        <f>IF('3 - Apple Direct'!B1781=0,"",'3 - Apple Direct'!B1781)</f>
        <v/>
      </c>
      <c r="Y1776" s="10" t="str">
        <f>IF('3 - Apple Direct'!C1781=0,"",'3 - Apple Direct'!C1781)</f>
        <v/>
      </c>
      <c r="Z1776" s="10" t="str">
        <f>IF('3 - Apple Direct'!D1781=0,"",'3 - Apple Direct'!D1781)</f>
        <v/>
      </c>
      <c r="AA1776" s="10" t="str">
        <f>IF('3 - Apple Direct'!E1781=0,"",'3 - Apple Direct'!E1781)</f>
        <v/>
      </c>
      <c r="AB1776" s="10" t="str">
        <f>IF('3 - Apple Direct'!F1781=0,"",'3 - Apple Direct'!F1781)</f>
        <v/>
      </c>
      <c r="AC1776" s="10" t="str">
        <f>IF('3 - Apple Direct'!G1781=0,"",'3 - Apple Direct'!G1781)</f>
        <v/>
      </c>
      <c r="AD1776" s="10" t="str">
        <f>IF('3 - Apple Direct'!H1781=0,"",'3 - Apple Direct'!H1781)</f>
        <v/>
      </c>
      <c r="AE1776" s="10" t="str">
        <f>IF('3 - Apple Direct'!I1781=0,"",'3 - Apple Direct'!I1781)</f>
        <v/>
      </c>
      <c r="AF1776" s="10" t="str">
        <f>IF('3 - Apple Direct'!J1781=0,"",'3 - Apple Direct'!J1781)</f>
        <v/>
      </c>
      <c r="AH1776" t="str">
        <f>IF('4 - Unenrollment'!A1779=0,"",'4 - Unenrollment'!A1779)</f>
        <v/>
      </c>
      <c r="AI1776" s="10" t="str">
        <f>IF('4 - Unenrollment'!B1779=0,"",'4 - Unenrollment'!B1779)</f>
        <v/>
      </c>
      <c r="AJ1776" s="10" t="str">
        <f>IF('4 - Unenrollment'!C1779=0,"",'4 - Unenrollment'!C1779)</f>
        <v/>
      </c>
    </row>
    <row r="1777" spans="4:36" x14ac:dyDescent="0.35">
      <c r="D1777" t="str">
        <f>IF('1 - TDS FULL ORDER '!A1782=0,"",'1 - TDS FULL ORDER '!A1782)</f>
        <v/>
      </c>
      <c r="E1777" s="10" t="str">
        <f>IF('1 - TDS FULL ORDER '!B1782=0,"",'1 - TDS FULL ORDER '!B1782)</f>
        <v/>
      </c>
      <c r="F1777" s="10" t="str">
        <f>IF('1 - TDS FULL ORDER '!C1782=0,"",'1 - TDS FULL ORDER '!C1782)</f>
        <v/>
      </c>
      <c r="G1777" s="10" t="str">
        <f>IF('1 - TDS FULL ORDER '!D1782=0,"",'1 - TDS FULL ORDER '!D1782)</f>
        <v/>
      </c>
      <c r="H1777" s="10" t="str">
        <f>IF('1 - TDS FULL ORDER '!E1782=0,"",'1 - TDS FULL ORDER '!E1782)</f>
        <v/>
      </c>
      <c r="I1777" s="10" t="str">
        <f>IF('1 - TDS FULL ORDER '!F1782=0,"",'1 - TDS FULL ORDER '!F1782)</f>
        <v/>
      </c>
      <c r="J1777" s="10" t="str">
        <f>IF('1 - TDS FULL ORDER '!G1782=0,"",'1 - TDS FULL ORDER '!G1782)</f>
        <v/>
      </c>
      <c r="L1777" s="10" t="str">
        <f>IF('2 - TDS SELECT SNs'!A1782=0,"",'2 - TDS SELECT SNs'!A1782)</f>
        <v/>
      </c>
      <c r="M1777" s="10" t="str">
        <f>IF('2 - TDS SELECT SNs'!B1782=0,"",'2 - TDS SELECT SNs'!B1782)</f>
        <v/>
      </c>
      <c r="N1777" s="10" t="str">
        <f>IF('2 - TDS SELECT SNs'!C1782=0,"",'2 - TDS SELECT SNs'!C1782)</f>
        <v/>
      </c>
      <c r="O1777" s="10" t="str">
        <f>IF('2 - TDS SELECT SNs'!D1782=0,"",'2 - TDS SELECT SNs'!D1782)</f>
        <v/>
      </c>
      <c r="P1777" s="10" t="str">
        <f>IF('2 - TDS SELECT SNs'!E1782=0,"",'2 - TDS SELECT SNs'!E1782)</f>
        <v/>
      </c>
      <c r="Q1777" s="10" t="str">
        <f>IF('2 - TDS SELECT SNs'!F1782=0,"",'2 - TDS SELECT SNs'!F1782)</f>
        <v/>
      </c>
      <c r="R1777" s="10" t="str">
        <f>IF('2 - TDS SELECT SNs'!G1782=0,"",'2 - TDS SELECT SNs'!G1782)</f>
        <v/>
      </c>
      <c r="S1777" s="10" t="str">
        <f>IF('2 - TDS SELECT SNs'!H1782=0,"",'2 - TDS SELECT SNs'!H1782)</f>
        <v/>
      </c>
      <c r="T1777" s="10" t="str">
        <f>IF('2 - TDS SELECT SNs'!I1782=0,"",'2 - TDS SELECT SNs'!I1782)</f>
        <v/>
      </c>
      <c r="U1777" s="10" t="str">
        <f>IF('2 - TDS SELECT SNs'!J1782=0,"",'2 - TDS SELECT SNs'!J1782)</f>
        <v/>
      </c>
      <c r="W1777" t="str">
        <f>IF('3 - Apple Direct'!A1782=0,"",'3 - Apple Direct'!A1782)</f>
        <v/>
      </c>
      <c r="X1777" s="10" t="str">
        <f>IF('3 - Apple Direct'!B1782=0,"",'3 - Apple Direct'!B1782)</f>
        <v/>
      </c>
      <c r="Y1777" s="10" t="str">
        <f>IF('3 - Apple Direct'!C1782=0,"",'3 - Apple Direct'!C1782)</f>
        <v/>
      </c>
      <c r="Z1777" s="10" t="str">
        <f>IF('3 - Apple Direct'!D1782=0,"",'3 - Apple Direct'!D1782)</f>
        <v/>
      </c>
      <c r="AA1777" s="10" t="str">
        <f>IF('3 - Apple Direct'!E1782=0,"",'3 - Apple Direct'!E1782)</f>
        <v/>
      </c>
      <c r="AB1777" s="10" t="str">
        <f>IF('3 - Apple Direct'!F1782=0,"",'3 - Apple Direct'!F1782)</f>
        <v/>
      </c>
      <c r="AC1777" s="10" t="str">
        <f>IF('3 - Apple Direct'!G1782=0,"",'3 - Apple Direct'!G1782)</f>
        <v/>
      </c>
      <c r="AD1777" s="10" t="str">
        <f>IF('3 - Apple Direct'!H1782=0,"",'3 - Apple Direct'!H1782)</f>
        <v/>
      </c>
      <c r="AE1777" s="10" t="str">
        <f>IF('3 - Apple Direct'!I1782=0,"",'3 - Apple Direct'!I1782)</f>
        <v/>
      </c>
      <c r="AF1777" s="10" t="str">
        <f>IF('3 - Apple Direct'!J1782=0,"",'3 - Apple Direct'!J1782)</f>
        <v/>
      </c>
      <c r="AH1777" t="str">
        <f>IF('4 - Unenrollment'!A1780=0,"",'4 - Unenrollment'!A1780)</f>
        <v/>
      </c>
      <c r="AI1777" s="10" t="str">
        <f>IF('4 - Unenrollment'!B1780=0,"",'4 - Unenrollment'!B1780)</f>
        <v/>
      </c>
      <c r="AJ1777" s="10" t="str">
        <f>IF('4 - Unenrollment'!C1780=0,"",'4 - Unenrollment'!C1780)</f>
        <v/>
      </c>
    </row>
    <row r="1778" spans="4:36" x14ac:dyDescent="0.35">
      <c r="D1778" t="str">
        <f>IF('1 - TDS FULL ORDER '!A1783=0,"",'1 - TDS FULL ORDER '!A1783)</f>
        <v/>
      </c>
      <c r="E1778" s="10" t="str">
        <f>IF('1 - TDS FULL ORDER '!B1783=0,"",'1 - TDS FULL ORDER '!B1783)</f>
        <v/>
      </c>
      <c r="F1778" s="10" t="str">
        <f>IF('1 - TDS FULL ORDER '!C1783=0,"",'1 - TDS FULL ORDER '!C1783)</f>
        <v/>
      </c>
      <c r="G1778" s="10" t="str">
        <f>IF('1 - TDS FULL ORDER '!D1783=0,"",'1 - TDS FULL ORDER '!D1783)</f>
        <v/>
      </c>
      <c r="H1778" s="10" t="str">
        <f>IF('1 - TDS FULL ORDER '!E1783=0,"",'1 - TDS FULL ORDER '!E1783)</f>
        <v/>
      </c>
      <c r="I1778" s="10" t="str">
        <f>IF('1 - TDS FULL ORDER '!F1783=0,"",'1 - TDS FULL ORDER '!F1783)</f>
        <v/>
      </c>
      <c r="J1778" s="10" t="str">
        <f>IF('1 - TDS FULL ORDER '!G1783=0,"",'1 - TDS FULL ORDER '!G1783)</f>
        <v/>
      </c>
      <c r="L1778" s="10" t="str">
        <f>IF('2 - TDS SELECT SNs'!A1783=0,"",'2 - TDS SELECT SNs'!A1783)</f>
        <v/>
      </c>
      <c r="M1778" s="10" t="str">
        <f>IF('2 - TDS SELECT SNs'!B1783=0,"",'2 - TDS SELECT SNs'!B1783)</f>
        <v/>
      </c>
      <c r="N1778" s="10" t="str">
        <f>IF('2 - TDS SELECT SNs'!C1783=0,"",'2 - TDS SELECT SNs'!C1783)</f>
        <v/>
      </c>
      <c r="O1778" s="10" t="str">
        <f>IF('2 - TDS SELECT SNs'!D1783=0,"",'2 - TDS SELECT SNs'!D1783)</f>
        <v/>
      </c>
      <c r="P1778" s="10" t="str">
        <f>IF('2 - TDS SELECT SNs'!E1783=0,"",'2 - TDS SELECT SNs'!E1783)</f>
        <v/>
      </c>
      <c r="Q1778" s="10" t="str">
        <f>IF('2 - TDS SELECT SNs'!F1783=0,"",'2 - TDS SELECT SNs'!F1783)</f>
        <v/>
      </c>
      <c r="R1778" s="10" t="str">
        <f>IF('2 - TDS SELECT SNs'!G1783=0,"",'2 - TDS SELECT SNs'!G1783)</f>
        <v/>
      </c>
      <c r="S1778" s="10" t="str">
        <f>IF('2 - TDS SELECT SNs'!H1783=0,"",'2 - TDS SELECT SNs'!H1783)</f>
        <v/>
      </c>
      <c r="T1778" s="10" t="str">
        <f>IF('2 - TDS SELECT SNs'!I1783=0,"",'2 - TDS SELECT SNs'!I1783)</f>
        <v/>
      </c>
      <c r="U1778" s="10" t="str">
        <f>IF('2 - TDS SELECT SNs'!J1783=0,"",'2 - TDS SELECT SNs'!J1783)</f>
        <v/>
      </c>
      <c r="W1778" t="str">
        <f>IF('3 - Apple Direct'!A1783=0,"",'3 - Apple Direct'!A1783)</f>
        <v/>
      </c>
      <c r="X1778" s="10" t="str">
        <f>IF('3 - Apple Direct'!B1783=0,"",'3 - Apple Direct'!B1783)</f>
        <v/>
      </c>
      <c r="Y1778" s="10" t="str">
        <f>IF('3 - Apple Direct'!C1783=0,"",'3 - Apple Direct'!C1783)</f>
        <v/>
      </c>
      <c r="Z1778" s="10" t="str">
        <f>IF('3 - Apple Direct'!D1783=0,"",'3 - Apple Direct'!D1783)</f>
        <v/>
      </c>
      <c r="AA1778" s="10" t="str">
        <f>IF('3 - Apple Direct'!E1783=0,"",'3 - Apple Direct'!E1783)</f>
        <v/>
      </c>
      <c r="AB1778" s="10" t="str">
        <f>IF('3 - Apple Direct'!F1783=0,"",'3 - Apple Direct'!F1783)</f>
        <v/>
      </c>
      <c r="AC1778" s="10" t="str">
        <f>IF('3 - Apple Direct'!G1783=0,"",'3 - Apple Direct'!G1783)</f>
        <v/>
      </c>
      <c r="AD1778" s="10" t="str">
        <f>IF('3 - Apple Direct'!H1783=0,"",'3 - Apple Direct'!H1783)</f>
        <v/>
      </c>
      <c r="AE1778" s="10" t="str">
        <f>IF('3 - Apple Direct'!I1783=0,"",'3 - Apple Direct'!I1783)</f>
        <v/>
      </c>
      <c r="AF1778" s="10" t="str">
        <f>IF('3 - Apple Direct'!J1783=0,"",'3 - Apple Direct'!J1783)</f>
        <v/>
      </c>
      <c r="AH1778" t="str">
        <f>IF('4 - Unenrollment'!A1781=0,"",'4 - Unenrollment'!A1781)</f>
        <v/>
      </c>
      <c r="AI1778" s="10" t="str">
        <f>IF('4 - Unenrollment'!B1781=0,"",'4 - Unenrollment'!B1781)</f>
        <v/>
      </c>
      <c r="AJ1778" s="10" t="str">
        <f>IF('4 - Unenrollment'!C1781=0,"",'4 - Unenrollment'!C1781)</f>
        <v/>
      </c>
    </row>
    <row r="1779" spans="4:36" x14ac:dyDescent="0.35">
      <c r="D1779" t="str">
        <f>IF('1 - TDS FULL ORDER '!A1784=0,"",'1 - TDS FULL ORDER '!A1784)</f>
        <v/>
      </c>
      <c r="E1779" s="10" t="str">
        <f>IF('1 - TDS FULL ORDER '!B1784=0,"",'1 - TDS FULL ORDER '!B1784)</f>
        <v/>
      </c>
      <c r="F1779" s="10" t="str">
        <f>IF('1 - TDS FULL ORDER '!C1784=0,"",'1 - TDS FULL ORDER '!C1784)</f>
        <v/>
      </c>
      <c r="G1779" s="10" t="str">
        <f>IF('1 - TDS FULL ORDER '!D1784=0,"",'1 - TDS FULL ORDER '!D1784)</f>
        <v/>
      </c>
      <c r="H1779" s="10" t="str">
        <f>IF('1 - TDS FULL ORDER '!E1784=0,"",'1 - TDS FULL ORDER '!E1784)</f>
        <v/>
      </c>
      <c r="I1779" s="10" t="str">
        <f>IF('1 - TDS FULL ORDER '!F1784=0,"",'1 - TDS FULL ORDER '!F1784)</f>
        <v/>
      </c>
      <c r="J1779" s="10" t="str">
        <f>IF('1 - TDS FULL ORDER '!G1784=0,"",'1 - TDS FULL ORDER '!G1784)</f>
        <v/>
      </c>
      <c r="L1779" s="10" t="str">
        <f>IF('2 - TDS SELECT SNs'!A1784=0,"",'2 - TDS SELECT SNs'!A1784)</f>
        <v/>
      </c>
      <c r="M1779" s="10" t="str">
        <f>IF('2 - TDS SELECT SNs'!B1784=0,"",'2 - TDS SELECT SNs'!B1784)</f>
        <v/>
      </c>
      <c r="N1779" s="10" t="str">
        <f>IF('2 - TDS SELECT SNs'!C1784=0,"",'2 - TDS SELECT SNs'!C1784)</f>
        <v/>
      </c>
      <c r="O1779" s="10" t="str">
        <f>IF('2 - TDS SELECT SNs'!D1784=0,"",'2 - TDS SELECT SNs'!D1784)</f>
        <v/>
      </c>
      <c r="P1779" s="10" t="str">
        <f>IF('2 - TDS SELECT SNs'!E1784=0,"",'2 - TDS SELECT SNs'!E1784)</f>
        <v/>
      </c>
      <c r="Q1779" s="10" t="str">
        <f>IF('2 - TDS SELECT SNs'!F1784=0,"",'2 - TDS SELECT SNs'!F1784)</f>
        <v/>
      </c>
      <c r="R1779" s="10" t="str">
        <f>IF('2 - TDS SELECT SNs'!G1784=0,"",'2 - TDS SELECT SNs'!G1784)</f>
        <v/>
      </c>
      <c r="S1779" s="10" t="str">
        <f>IF('2 - TDS SELECT SNs'!H1784=0,"",'2 - TDS SELECT SNs'!H1784)</f>
        <v/>
      </c>
      <c r="T1779" s="10" t="str">
        <f>IF('2 - TDS SELECT SNs'!I1784=0,"",'2 - TDS SELECT SNs'!I1784)</f>
        <v/>
      </c>
      <c r="U1779" s="10" t="str">
        <f>IF('2 - TDS SELECT SNs'!J1784=0,"",'2 - TDS SELECT SNs'!J1784)</f>
        <v/>
      </c>
      <c r="W1779" t="str">
        <f>IF('3 - Apple Direct'!A1784=0,"",'3 - Apple Direct'!A1784)</f>
        <v/>
      </c>
      <c r="X1779" s="10" t="str">
        <f>IF('3 - Apple Direct'!B1784=0,"",'3 - Apple Direct'!B1784)</f>
        <v/>
      </c>
      <c r="Y1779" s="10" t="str">
        <f>IF('3 - Apple Direct'!C1784=0,"",'3 - Apple Direct'!C1784)</f>
        <v/>
      </c>
      <c r="Z1779" s="10" t="str">
        <f>IF('3 - Apple Direct'!D1784=0,"",'3 - Apple Direct'!D1784)</f>
        <v/>
      </c>
      <c r="AA1779" s="10" t="str">
        <f>IF('3 - Apple Direct'!E1784=0,"",'3 - Apple Direct'!E1784)</f>
        <v/>
      </c>
      <c r="AB1779" s="10" t="str">
        <f>IF('3 - Apple Direct'!F1784=0,"",'3 - Apple Direct'!F1784)</f>
        <v/>
      </c>
      <c r="AC1779" s="10" t="str">
        <f>IF('3 - Apple Direct'!G1784=0,"",'3 - Apple Direct'!G1784)</f>
        <v/>
      </c>
      <c r="AD1779" s="10" t="str">
        <f>IF('3 - Apple Direct'!H1784=0,"",'3 - Apple Direct'!H1784)</f>
        <v/>
      </c>
      <c r="AE1779" s="10" t="str">
        <f>IF('3 - Apple Direct'!I1784=0,"",'3 - Apple Direct'!I1784)</f>
        <v/>
      </c>
      <c r="AF1779" s="10" t="str">
        <f>IF('3 - Apple Direct'!J1784=0,"",'3 - Apple Direct'!J1784)</f>
        <v/>
      </c>
      <c r="AH1779" t="str">
        <f>IF('4 - Unenrollment'!A1782=0,"",'4 - Unenrollment'!A1782)</f>
        <v/>
      </c>
      <c r="AI1779" s="10" t="str">
        <f>IF('4 - Unenrollment'!B1782=0,"",'4 - Unenrollment'!B1782)</f>
        <v/>
      </c>
      <c r="AJ1779" s="10" t="str">
        <f>IF('4 - Unenrollment'!C1782=0,"",'4 - Unenrollment'!C1782)</f>
        <v/>
      </c>
    </row>
    <row r="1780" spans="4:36" x14ac:dyDescent="0.35">
      <c r="D1780" t="str">
        <f>IF('1 - TDS FULL ORDER '!A1785=0,"",'1 - TDS FULL ORDER '!A1785)</f>
        <v/>
      </c>
      <c r="E1780" s="10" t="str">
        <f>IF('1 - TDS FULL ORDER '!B1785=0,"",'1 - TDS FULL ORDER '!B1785)</f>
        <v/>
      </c>
      <c r="F1780" s="10" t="str">
        <f>IF('1 - TDS FULL ORDER '!C1785=0,"",'1 - TDS FULL ORDER '!C1785)</f>
        <v/>
      </c>
      <c r="G1780" s="10" t="str">
        <f>IF('1 - TDS FULL ORDER '!D1785=0,"",'1 - TDS FULL ORDER '!D1785)</f>
        <v/>
      </c>
      <c r="H1780" s="10" t="str">
        <f>IF('1 - TDS FULL ORDER '!E1785=0,"",'1 - TDS FULL ORDER '!E1785)</f>
        <v/>
      </c>
      <c r="I1780" s="10" t="str">
        <f>IF('1 - TDS FULL ORDER '!F1785=0,"",'1 - TDS FULL ORDER '!F1785)</f>
        <v/>
      </c>
      <c r="J1780" s="10" t="str">
        <f>IF('1 - TDS FULL ORDER '!G1785=0,"",'1 - TDS FULL ORDER '!G1785)</f>
        <v/>
      </c>
      <c r="L1780" s="10" t="str">
        <f>IF('2 - TDS SELECT SNs'!A1785=0,"",'2 - TDS SELECT SNs'!A1785)</f>
        <v/>
      </c>
      <c r="M1780" s="10" t="str">
        <f>IF('2 - TDS SELECT SNs'!B1785=0,"",'2 - TDS SELECT SNs'!B1785)</f>
        <v/>
      </c>
      <c r="N1780" s="10" t="str">
        <f>IF('2 - TDS SELECT SNs'!C1785=0,"",'2 - TDS SELECT SNs'!C1785)</f>
        <v/>
      </c>
      <c r="O1780" s="10" t="str">
        <f>IF('2 - TDS SELECT SNs'!D1785=0,"",'2 - TDS SELECT SNs'!D1785)</f>
        <v/>
      </c>
      <c r="P1780" s="10" t="str">
        <f>IF('2 - TDS SELECT SNs'!E1785=0,"",'2 - TDS SELECT SNs'!E1785)</f>
        <v/>
      </c>
      <c r="Q1780" s="10" t="str">
        <f>IF('2 - TDS SELECT SNs'!F1785=0,"",'2 - TDS SELECT SNs'!F1785)</f>
        <v/>
      </c>
      <c r="R1780" s="10" t="str">
        <f>IF('2 - TDS SELECT SNs'!G1785=0,"",'2 - TDS SELECT SNs'!G1785)</f>
        <v/>
      </c>
      <c r="S1780" s="10" t="str">
        <f>IF('2 - TDS SELECT SNs'!H1785=0,"",'2 - TDS SELECT SNs'!H1785)</f>
        <v/>
      </c>
      <c r="T1780" s="10" t="str">
        <f>IF('2 - TDS SELECT SNs'!I1785=0,"",'2 - TDS SELECT SNs'!I1785)</f>
        <v/>
      </c>
      <c r="U1780" s="10" t="str">
        <f>IF('2 - TDS SELECT SNs'!J1785=0,"",'2 - TDS SELECT SNs'!J1785)</f>
        <v/>
      </c>
      <c r="W1780" t="str">
        <f>IF('3 - Apple Direct'!A1785=0,"",'3 - Apple Direct'!A1785)</f>
        <v/>
      </c>
      <c r="X1780" s="10" t="str">
        <f>IF('3 - Apple Direct'!B1785=0,"",'3 - Apple Direct'!B1785)</f>
        <v/>
      </c>
      <c r="Y1780" s="10" t="str">
        <f>IF('3 - Apple Direct'!C1785=0,"",'3 - Apple Direct'!C1785)</f>
        <v/>
      </c>
      <c r="Z1780" s="10" t="str">
        <f>IF('3 - Apple Direct'!D1785=0,"",'3 - Apple Direct'!D1785)</f>
        <v/>
      </c>
      <c r="AA1780" s="10" t="str">
        <f>IF('3 - Apple Direct'!E1785=0,"",'3 - Apple Direct'!E1785)</f>
        <v/>
      </c>
      <c r="AB1780" s="10" t="str">
        <f>IF('3 - Apple Direct'!F1785=0,"",'3 - Apple Direct'!F1785)</f>
        <v/>
      </c>
      <c r="AC1780" s="10" t="str">
        <f>IF('3 - Apple Direct'!G1785=0,"",'3 - Apple Direct'!G1785)</f>
        <v/>
      </c>
      <c r="AD1780" s="10" t="str">
        <f>IF('3 - Apple Direct'!H1785=0,"",'3 - Apple Direct'!H1785)</f>
        <v/>
      </c>
      <c r="AE1780" s="10" t="str">
        <f>IF('3 - Apple Direct'!I1785=0,"",'3 - Apple Direct'!I1785)</f>
        <v/>
      </c>
      <c r="AF1780" s="10" t="str">
        <f>IF('3 - Apple Direct'!J1785=0,"",'3 - Apple Direct'!J1785)</f>
        <v/>
      </c>
      <c r="AH1780" t="str">
        <f>IF('4 - Unenrollment'!A1783=0,"",'4 - Unenrollment'!A1783)</f>
        <v/>
      </c>
      <c r="AI1780" s="10" t="str">
        <f>IF('4 - Unenrollment'!B1783=0,"",'4 - Unenrollment'!B1783)</f>
        <v/>
      </c>
      <c r="AJ1780" s="10" t="str">
        <f>IF('4 - Unenrollment'!C1783=0,"",'4 - Unenrollment'!C1783)</f>
        <v/>
      </c>
    </row>
    <row r="1781" spans="4:36" x14ac:dyDescent="0.35">
      <c r="D1781" t="str">
        <f>IF('1 - TDS FULL ORDER '!A1786=0,"",'1 - TDS FULL ORDER '!A1786)</f>
        <v/>
      </c>
      <c r="E1781" s="10" t="str">
        <f>IF('1 - TDS FULL ORDER '!B1786=0,"",'1 - TDS FULL ORDER '!B1786)</f>
        <v/>
      </c>
      <c r="F1781" s="10" t="str">
        <f>IF('1 - TDS FULL ORDER '!C1786=0,"",'1 - TDS FULL ORDER '!C1786)</f>
        <v/>
      </c>
      <c r="G1781" s="10" t="str">
        <f>IF('1 - TDS FULL ORDER '!D1786=0,"",'1 - TDS FULL ORDER '!D1786)</f>
        <v/>
      </c>
      <c r="H1781" s="10" t="str">
        <f>IF('1 - TDS FULL ORDER '!E1786=0,"",'1 - TDS FULL ORDER '!E1786)</f>
        <v/>
      </c>
      <c r="I1781" s="10" t="str">
        <f>IF('1 - TDS FULL ORDER '!F1786=0,"",'1 - TDS FULL ORDER '!F1786)</f>
        <v/>
      </c>
      <c r="J1781" s="10" t="str">
        <f>IF('1 - TDS FULL ORDER '!G1786=0,"",'1 - TDS FULL ORDER '!G1786)</f>
        <v/>
      </c>
      <c r="L1781" s="10" t="str">
        <f>IF('2 - TDS SELECT SNs'!A1786=0,"",'2 - TDS SELECT SNs'!A1786)</f>
        <v/>
      </c>
      <c r="M1781" s="10" t="str">
        <f>IF('2 - TDS SELECT SNs'!B1786=0,"",'2 - TDS SELECT SNs'!B1786)</f>
        <v/>
      </c>
      <c r="N1781" s="10" t="str">
        <f>IF('2 - TDS SELECT SNs'!C1786=0,"",'2 - TDS SELECT SNs'!C1786)</f>
        <v/>
      </c>
      <c r="O1781" s="10" t="str">
        <f>IF('2 - TDS SELECT SNs'!D1786=0,"",'2 - TDS SELECT SNs'!D1786)</f>
        <v/>
      </c>
      <c r="P1781" s="10" t="str">
        <f>IF('2 - TDS SELECT SNs'!E1786=0,"",'2 - TDS SELECT SNs'!E1786)</f>
        <v/>
      </c>
      <c r="Q1781" s="10" t="str">
        <f>IF('2 - TDS SELECT SNs'!F1786=0,"",'2 - TDS SELECT SNs'!F1786)</f>
        <v/>
      </c>
      <c r="R1781" s="10" t="str">
        <f>IF('2 - TDS SELECT SNs'!G1786=0,"",'2 - TDS SELECT SNs'!G1786)</f>
        <v/>
      </c>
      <c r="S1781" s="10" t="str">
        <f>IF('2 - TDS SELECT SNs'!H1786=0,"",'2 - TDS SELECT SNs'!H1786)</f>
        <v/>
      </c>
      <c r="T1781" s="10" t="str">
        <f>IF('2 - TDS SELECT SNs'!I1786=0,"",'2 - TDS SELECT SNs'!I1786)</f>
        <v/>
      </c>
      <c r="U1781" s="10" t="str">
        <f>IF('2 - TDS SELECT SNs'!J1786=0,"",'2 - TDS SELECT SNs'!J1786)</f>
        <v/>
      </c>
      <c r="W1781" t="str">
        <f>IF('3 - Apple Direct'!A1786=0,"",'3 - Apple Direct'!A1786)</f>
        <v/>
      </c>
      <c r="X1781" s="10" t="str">
        <f>IF('3 - Apple Direct'!B1786=0,"",'3 - Apple Direct'!B1786)</f>
        <v/>
      </c>
      <c r="Y1781" s="10" t="str">
        <f>IF('3 - Apple Direct'!C1786=0,"",'3 - Apple Direct'!C1786)</f>
        <v/>
      </c>
      <c r="Z1781" s="10" t="str">
        <f>IF('3 - Apple Direct'!D1786=0,"",'3 - Apple Direct'!D1786)</f>
        <v/>
      </c>
      <c r="AA1781" s="10" t="str">
        <f>IF('3 - Apple Direct'!E1786=0,"",'3 - Apple Direct'!E1786)</f>
        <v/>
      </c>
      <c r="AB1781" s="10" t="str">
        <f>IF('3 - Apple Direct'!F1786=0,"",'3 - Apple Direct'!F1786)</f>
        <v/>
      </c>
      <c r="AC1781" s="10" t="str">
        <f>IF('3 - Apple Direct'!G1786=0,"",'3 - Apple Direct'!G1786)</f>
        <v/>
      </c>
      <c r="AD1781" s="10" t="str">
        <f>IF('3 - Apple Direct'!H1786=0,"",'3 - Apple Direct'!H1786)</f>
        <v/>
      </c>
      <c r="AE1781" s="10" t="str">
        <f>IF('3 - Apple Direct'!I1786=0,"",'3 - Apple Direct'!I1786)</f>
        <v/>
      </c>
      <c r="AF1781" s="10" t="str">
        <f>IF('3 - Apple Direct'!J1786=0,"",'3 - Apple Direct'!J1786)</f>
        <v/>
      </c>
      <c r="AH1781" t="str">
        <f>IF('4 - Unenrollment'!A1784=0,"",'4 - Unenrollment'!A1784)</f>
        <v/>
      </c>
      <c r="AI1781" s="10" t="str">
        <f>IF('4 - Unenrollment'!B1784=0,"",'4 - Unenrollment'!B1784)</f>
        <v/>
      </c>
      <c r="AJ1781" s="10" t="str">
        <f>IF('4 - Unenrollment'!C1784=0,"",'4 - Unenrollment'!C1784)</f>
        <v/>
      </c>
    </row>
    <row r="1782" spans="4:36" x14ac:dyDescent="0.35">
      <c r="D1782" t="str">
        <f>IF('1 - TDS FULL ORDER '!A1787=0,"",'1 - TDS FULL ORDER '!A1787)</f>
        <v/>
      </c>
      <c r="E1782" s="10" t="str">
        <f>IF('1 - TDS FULL ORDER '!B1787=0,"",'1 - TDS FULL ORDER '!B1787)</f>
        <v/>
      </c>
      <c r="F1782" s="10" t="str">
        <f>IF('1 - TDS FULL ORDER '!C1787=0,"",'1 - TDS FULL ORDER '!C1787)</f>
        <v/>
      </c>
      <c r="G1782" s="10" t="str">
        <f>IF('1 - TDS FULL ORDER '!D1787=0,"",'1 - TDS FULL ORDER '!D1787)</f>
        <v/>
      </c>
      <c r="H1782" s="10" t="str">
        <f>IF('1 - TDS FULL ORDER '!E1787=0,"",'1 - TDS FULL ORDER '!E1787)</f>
        <v/>
      </c>
      <c r="I1782" s="10" t="str">
        <f>IF('1 - TDS FULL ORDER '!F1787=0,"",'1 - TDS FULL ORDER '!F1787)</f>
        <v/>
      </c>
      <c r="J1782" s="10" t="str">
        <f>IF('1 - TDS FULL ORDER '!G1787=0,"",'1 - TDS FULL ORDER '!G1787)</f>
        <v/>
      </c>
      <c r="L1782" s="10" t="str">
        <f>IF('2 - TDS SELECT SNs'!A1787=0,"",'2 - TDS SELECT SNs'!A1787)</f>
        <v/>
      </c>
      <c r="M1782" s="10" t="str">
        <f>IF('2 - TDS SELECT SNs'!B1787=0,"",'2 - TDS SELECT SNs'!B1787)</f>
        <v/>
      </c>
      <c r="N1782" s="10" t="str">
        <f>IF('2 - TDS SELECT SNs'!C1787=0,"",'2 - TDS SELECT SNs'!C1787)</f>
        <v/>
      </c>
      <c r="O1782" s="10" t="str">
        <f>IF('2 - TDS SELECT SNs'!D1787=0,"",'2 - TDS SELECT SNs'!D1787)</f>
        <v/>
      </c>
      <c r="P1782" s="10" t="str">
        <f>IF('2 - TDS SELECT SNs'!E1787=0,"",'2 - TDS SELECT SNs'!E1787)</f>
        <v/>
      </c>
      <c r="Q1782" s="10" t="str">
        <f>IF('2 - TDS SELECT SNs'!F1787=0,"",'2 - TDS SELECT SNs'!F1787)</f>
        <v/>
      </c>
      <c r="R1782" s="10" t="str">
        <f>IF('2 - TDS SELECT SNs'!G1787=0,"",'2 - TDS SELECT SNs'!G1787)</f>
        <v/>
      </c>
      <c r="S1782" s="10" t="str">
        <f>IF('2 - TDS SELECT SNs'!H1787=0,"",'2 - TDS SELECT SNs'!H1787)</f>
        <v/>
      </c>
      <c r="T1782" s="10" t="str">
        <f>IF('2 - TDS SELECT SNs'!I1787=0,"",'2 - TDS SELECT SNs'!I1787)</f>
        <v/>
      </c>
      <c r="U1782" s="10" t="str">
        <f>IF('2 - TDS SELECT SNs'!J1787=0,"",'2 - TDS SELECT SNs'!J1787)</f>
        <v/>
      </c>
      <c r="W1782" t="str">
        <f>IF('3 - Apple Direct'!A1787=0,"",'3 - Apple Direct'!A1787)</f>
        <v/>
      </c>
      <c r="X1782" s="10" t="str">
        <f>IF('3 - Apple Direct'!B1787=0,"",'3 - Apple Direct'!B1787)</f>
        <v/>
      </c>
      <c r="Y1782" s="10" t="str">
        <f>IF('3 - Apple Direct'!C1787=0,"",'3 - Apple Direct'!C1787)</f>
        <v/>
      </c>
      <c r="Z1782" s="10" t="str">
        <f>IF('3 - Apple Direct'!D1787=0,"",'3 - Apple Direct'!D1787)</f>
        <v/>
      </c>
      <c r="AA1782" s="10" t="str">
        <f>IF('3 - Apple Direct'!E1787=0,"",'3 - Apple Direct'!E1787)</f>
        <v/>
      </c>
      <c r="AB1782" s="10" t="str">
        <f>IF('3 - Apple Direct'!F1787=0,"",'3 - Apple Direct'!F1787)</f>
        <v/>
      </c>
      <c r="AC1782" s="10" t="str">
        <f>IF('3 - Apple Direct'!G1787=0,"",'3 - Apple Direct'!G1787)</f>
        <v/>
      </c>
      <c r="AD1782" s="10" t="str">
        <f>IF('3 - Apple Direct'!H1787=0,"",'3 - Apple Direct'!H1787)</f>
        <v/>
      </c>
      <c r="AE1782" s="10" t="str">
        <f>IF('3 - Apple Direct'!I1787=0,"",'3 - Apple Direct'!I1787)</f>
        <v/>
      </c>
      <c r="AF1782" s="10" t="str">
        <f>IF('3 - Apple Direct'!J1787=0,"",'3 - Apple Direct'!J1787)</f>
        <v/>
      </c>
      <c r="AH1782" t="str">
        <f>IF('4 - Unenrollment'!A1785=0,"",'4 - Unenrollment'!A1785)</f>
        <v/>
      </c>
      <c r="AI1782" s="10" t="str">
        <f>IF('4 - Unenrollment'!B1785=0,"",'4 - Unenrollment'!B1785)</f>
        <v/>
      </c>
      <c r="AJ1782" s="10" t="str">
        <f>IF('4 - Unenrollment'!C1785=0,"",'4 - Unenrollment'!C1785)</f>
        <v/>
      </c>
    </row>
    <row r="1783" spans="4:36" x14ac:dyDescent="0.35">
      <c r="D1783" t="str">
        <f>IF('1 - TDS FULL ORDER '!A1788=0,"",'1 - TDS FULL ORDER '!A1788)</f>
        <v/>
      </c>
      <c r="E1783" s="10" t="str">
        <f>IF('1 - TDS FULL ORDER '!B1788=0,"",'1 - TDS FULL ORDER '!B1788)</f>
        <v/>
      </c>
      <c r="F1783" s="10" t="str">
        <f>IF('1 - TDS FULL ORDER '!C1788=0,"",'1 - TDS FULL ORDER '!C1788)</f>
        <v/>
      </c>
      <c r="G1783" s="10" t="str">
        <f>IF('1 - TDS FULL ORDER '!D1788=0,"",'1 - TDS FULL ORDER '!D1788)</f>
        <v/>
      </c>
      <c r="H1783" s="10" t="str">
        <f>IF('1 - TDS FULL ORDER '!E1788=0,"",'1 - TDS FULL ORDER '!E1788)</f>
        <v/>
      </c>
      <c r="I1783" s="10" t="str">
        <f>IF('1 - TDS FULL ORDER '!F1788=0,"",'1 - TDS FULL ORDER '!F1788)</f>
        <v/>
      </c>
      <c r="J1783" s="10" t="str">
        <f>IF('1 - TDS FULL ORDER '!G1788=0,"",'1 - TDS FULL ORDER '!G1788)</f>
        <v/>
      </c>
      <c r="L1783" s="10" t="str">
        <f>IF('2 - TDS SELECT SNs'!A1788=0,"",'2 - TDS SELECT SNs'!A1788)</f>
        <v/>
      </c>
      <c r="M1783" s="10" t="str">
        <f>IF('2 - TDS SELECT SNs'!B1788=0,"",'2 - TDS SELECT SNs'!B1788)</f>
        <v/>
      </c>
      <c r="N1783" s="10" t="str">
        <f>IF('2 - TDS SELECT SNs'!C1788=0,"",'2 - TDS SELECT SNs'!C1788)</f>
        <v/>
      </c>
      <c r="O1783" s="10" t="str">
        <f>IF('2 - TDS SELECT SNs'!D1788=0,"",'2 - TDS SELECT SNs'!D1788)</f>
        <v/>
      </c>
      <c r="P1783" s="10" t="str">
        <f>IF('2 - TDS SELECT SNs'!E1788=0,"",'2 - TDS SELECT SNs'!E1788)</f>
        <v/>
      </c>
      <c r="Q1783" s="10" t="str">
        <f>IF('2 - TDS SELECT SNs'!F1788=0,"",'2 - TDS SELECT SNs'!F1788)</f>
        <v/>
      </c>
      <c r="R1783" s="10" t="str">
        <f>IF('2 - TDS SELECT SNs'!G1788=0,"",'2 - TDS SELECT SNs'!G1788)</f>
        <v/>
      </c>
      <c r="S1783" s="10" t="str">
        <f>IF('2 - TDS SELECT SNs'!H1788=0,"",'2 - TDS SELECT SNs'!H1788)</f>
        <v/>
      </c>
      <c r="T1783" s="10" t="str">
        <f>IF('2 - TDS SELECT SNs'!I1788=0,"",'2 - TDS SELECT SNs'!I1788)</f>
        <v/>
      </c>
      <c r="U1783" s="10" t="str">
        <f>IF('2 - TDS SELECT SNs'!J1788=0,"",'2 - TDS SELECT SNs'!J1788)</f>
        <v/>
      </c>
      <c r="W1783" t="str">
        <f>IF('3 - Apple Direct'!A1788=0,"",'3 - Apple Direct'!A1788)</f>
        <v/>
      </c>
      <c r="X1783" s="10" t="str">
        <f>IF('3 - Apple Direct'!B1788=0,"",'3 - Apple Direct'!B1788)</f>
        <v/>
      </c>
      <c r="Y1783" s="10" t="str">
        <f>IF('3 - Apple Direct'!C1788=0,"",'3 - Apple Direct'!C1788)</f>
        <v/>
      </c>
      <c r="Z1783" s="10" t="str">
        <f>IF('3 - Apple Direct'!D1788=0,"",'3 - Apple Direct'!D1788)</f>
        <v/>
      </c>
      <c r="AA1783" s="10" t="str">
        <f>IF('3 - Apple Direct'!E1788=0,"",'3 - Apple Direct'!E1788)</f>
        <v/>
      </c>
      <c r="AB1783" s="10" t="str">
        <f>IF('3 - Apple Direct'!F1788=0,"",'3 - Apple Direct'!F1788)</f>
        <v/>
      </c>
      <c r="AC1783" s="10" t="str">
        <f>IF('3 - Apple Direct'!G1788=0,"",'3 - Apple Direct'!G1788)</f>
        <v/>
      </c>
      <c r="AD1783" s="10" t="str">
        <f>IF('3 - Apple Direct'!H1788=0,"",'3 - Apple Direct'!H1788)</f>
        <v/>
      </c>
      <c r="AE1783" s="10" t="str">
        <f>IF('3 - Apple Direct'!I1788=0,"",'3 - Apple Direct'!I1788)</f>
        <v/>
      </c>
      <c r="AF1783" s="10" t="str">
        <f>IF('3 - Apple Direct'!J1788=0,"",'3 - Apple Direct'!J1788)</f>
        <v/>
      </c>
      <c r="AH1783" t="str">
        <f>IF('4 - Unenrollment'!A1786=0,"",'4 - Unenrollment'!A1786)</f>
        <v/>
      </c>
      <c r="AI1783" s="10" t="str">
        <f>IF('4 - Unenrollment'!B1786=0,"",'4 - Unenrollment'!B1786)</f>
        <v/>
      </c>
      <c r="AJ1783" s="10" t="str">
        <f>IF('4 - Unenrollment'!C1786=0,"",'4 - Unenrollment'!C1786)</f>
        <v/>
      </c>
    </row>
    <row r="1784" spans="4:36" x14ac:dyDescent="0.35">
      <c r="D1784" t="str">
        <f>IF('1 - TDS FULL ORDER '!A1789=0,"",'1 - TDS FULL ORDER '!A1789)</f>
        <v/>
      </c>
      <c r="E1784" s="10" t="str">
        <f>IF('1 - TDS FULL ORDER '!B1789=0,"",'1 - TDS FULL ORDER '!B1789)</f>
        <v/>
      </c>
      <c r="F1784" s="10" t="str">
        <f>IF('1 - TDS FULL ORDER '!C1789=0,"",'1 - TDS FULL ORDER '!C1789)</f>
        <v/>
      </c>
      <c r="G1784" s="10" t="str">
        <f>IF('1 - TDS FULL ORDER '!D1789=0,"",'1 - TDS FULL ORDER '!D1789)</f>
        <v/>
      </c>
      <c r="H1784" s="10" t="str">
        <f>IF('1 - TDS FULL ORDER '!E1789=0,"",'1 - TDS FULL ORDER '!E1789)</f>
        <v/>
      </c>
      <c r="I1784" s="10" t="str">
        <f>IF('1 - TDS FULL ORDER '!F1789=0,"",'1 - TDS FULL ORDER '!F1789)</f>
        <v/>
      </c>
      <c r="J1784" s="10" t="str">
        <f>IF('1 - TDS FULL ORDER '!G1789=0,"",'1 - TDS FULL ORDER '!G1789)</f>
        <v/>
      </c>
      <c r="L1784" s="10" t="str">
        <f>IF('2 - TDS SELECT SNs'!A1789=0,"",'2 - TDS SELECT SNs'!A1789)</f>
        <v/>
      </c>
      <c r="M1784" s="10" t="str">
        <f>IF('2 - TDS SELECT SNs'!B1789=0,"",'2 - TDS SELECT SNs'!B1789)</f>
        <v/>
      </c>
      <c r="N1784" s="10" t="str">
        <f>IF('2 - TDS SELECT SNs'!C1789=0,"",'2 - TDS SELECT SNs'!C1789)</f>
        <v/>
      </c>
      <c r="O1784" s="10" t="str">
        <f>IF('2 - TDS SELECT SNs'!D1789=0,"",'2 - TDS SELECT SNs'!D1789)</f>
        <v/>
      </c>
      <c r="P1784" s="10" t="str">
        <f>IF('2 - TDS SELECT SNs'!E1789=0,"",'2 - TDS SELECT SNs'!E1789)</f>
        <v/>
      </c>
      <c r="Q1784" s="10" t="str">
        <f>IF('2 - TDS SELECT SNs'!F1789=0,"",'2 - TDS SELECT SNs'!F1789)</f>
        <v/>
      </c>
      <c r="R1784" s="10" t="str">
        <f>IF('2 - TDS SELECT SNs'!G1789=0,"",'2 - TDS SELECT SNs'!G1789)</f>
        <v/>
      </c>
      <c r="S1784" s="10" t="str">
        <f>IF('2 - TDS SELECT SNs'!H1789=0,"",'2 - TDS SELECT SNs'!H1789)</f>
        <v/>
      </c>
      <c r="T1784" s="10" t="str">
        <f>IF('2 - TDS SELECT SNs'!I1789=0,"",'2 - TDS SELECT SNs'!I1789)</f>
        <v/>
      </c>
      <c r="U1784" s="10" t="str">
        <f>IF('2 - TDS SELECT SNs'!J1789=0,"",'2 - TDS SELECT SNs'!J1789)</f>
        <v/>
      </c>
      <c r="W1784" t="str">
        <f>IF('3 - Apple Direct'!A1789=0,"",'3 - Apple Direct'!A1789)</f>
        <v/>
      </c>
      <c r="X1784" s="10" t="str">
        <f>IF('3 - Apple Direct'!B1789=0,"",'3 - Apple Direct'!B1789)</f>
        <v/>
      </c>
      <c r="Y1784" s="10" t="str">
        <f>IF('3 - Apple Direct'!C1789=0,"",'3 - Apple Direct'!C1789)</f>
        <v/>
      </c>
      <c r="Z1784" s="10" t="str">
        <f>IF('3 - Apple Direct'!D1789=0,"",'3 - Apple Direct'!D1789)</f>
        <v/>
      </c>
      <c r="AA1784" s="10" t="str">
        <f>IF('3 - Apple Direct'!E1789=0,"",'3 - Apple Direct'!E1789)</f>
        <v/>
      </c>
      <c r="AB1784" s="10" t="str">
        <f>IF('3 - Apple Direct'!F1789=0,"",'3 - Apple Direct'!F1789)</f>
        <v/>
      </c>
      <c r="AC1784" s="10" t="str">
        <f>IF('3 - Apple Direct'!G1789=0,"",'3 - Apple Direct'!G1789)</f>
        <v/>
      </c>
      <c r="AD1784" s="10" t="str">
        <f>IF('3 - Apple Direct'!H1789=0,"",'3 - Apple Direct'!H1789)</f>
        <v/>
      </c>
      <c r="AE1784" s="10" t="str">
        <f>IF('3 - Apple Direct'!I1789=0,"",'3 - Apple Direct'!I1789)</f>
        <v/>
      </c>
      <c r="AF1784" s="10" t="str">
        <f>IF('3 - Apple Direct'!J1789=0,"",'3 - Apple Direct'!J1789)</f>
        <v/>
      </c>
      <c r="AH1784" t="str">
        <f>IF('4 - Unenrollment'!A1787=0,"",'4 - Unenrollment'!A1787)</f>
        <v/>
      </c>
      <c r="AI1784" s="10" t="str">
        <f>IF('4 - Unenrollment'!B1787=0,"",'4 - Unenrollment'!B1787)</f>
        <v/>
      </c>
      <c r="AJ1784" s="10" t="str">
        <f>IF('4 - Unenrollment'!C1787=0,"",'4 - Unenrollment'!C1787)</f>
        <v/>
      </c>
    </row>
    <row r="1785" spans="4:36" x14ac:dyDescent="0.35">
      <c r="D1785" t="str">
        <f>IF('1 - TDS FULL ORDER '!A1790=0,"",'1 - TDS FULL ORDER '!A1790)</f>
        <v/>
      </c>
      <c r="E1785" s="10" t="str">
        <f>IF('1 - TDS FULL ORDER '!B1790=0,"",'1 - TDS FULL ORDER '!B1790)</f>
        <v/>
      </c>
      <c r="F1785" s="10" t="str">
        <f>IF('1 - TDS FULL ORDER '!C1790=0,"",'1 - TDS FULL ORDER '!C1790)</f>
        <v/>
      </c>
      <c r="G1785" s="10" t="str">
        <f>IF('1 - TDS FULL ORDER '!D1790=0,"",'1 - TDS FULL ORDER '!D1790)</f>
        <v/>
      </c>
      <c r="H1785" s="10" t="str">
        <f>IF('1 - TDS FULL ORDER '!E1790=0,"",'1 - TDS FULL ORDER '!E1790)</f>
        <v/>
      </c>
      <c r="I1785" s="10" t="str">
        <f>IF('1 - TDS FULL ORDER '!F1790=0,"",'1 - TDS FULL ORDER '!F1790)</f>
        <v/>
      </c>
      <c r="J1785" s="10" t="str">
        <f>IF('1 - TDS FULL ORDER '!G1790=0,"",'1 - TDS FULL ORDER '!G1790)</f>
        <v/>
      </c>
      <c r="L1785" s="10" t="str">
        <f>IF('2 - TDS SELECT SNs'!A1790=0,"",'2 - TDS SELECT SNs'!A1790)</f>
        <v/>
      </c>
      <c r="M1785" s="10" t="str">
        <f>IF('2 - TDS SELECT SNs'!B1790=0,"",'2 - TDS SELECT SNs'!B1790)</f>
        <v/>
      </c>
      <c r="N1785" s="10" t="str">
        <f>IF('2 - TDS SELECT SNs'!C1790=0,"",'2 - TDS SELECT SNs'!C1790)</f>
        <v/>
      </c>
      <c r="O1785" s="10" t="str">
        <f>IF('2 - TDS SELECT SNs'!D1790=0,"",'2 - TDS SELECT SNs'!D1790)</f>
        <v/>
      </c>
      <c r="P1785" s="10" t="str">
        <f>IF('2 - TDS SELECT SNs'!E1790=0,"",'2 - TDS SELECT SNs'!E1790)</f>
        <v/>
      </c>
      <c r="Q1785" s="10" t="str">
        <f>IF('2 - TDS SELECT SNs'!F1790=0,"",'2 - TDS SELECT SNs'!F1790)</f>
        <v/>
      </c>
      <c r="R1785" s="10" t="str">
        <f>IF('2 - TDS SELECT SNs'!G1790=0,"",'2 - TDS SELECT SNs'!G1790)</f>
        <v/>
      </c>
      <c r="S1785" s="10" t="str">
        <f>IF('2 - TDS SELECT SNs'!H1790=0,"",'2 - TDS SELECT SNs'!H1790)</f>
        <v/>
      </c>
      <c r="T1785" s="10" t="str">
        <f>IF('2 - TDS SELECT SNs'!I1790=0,"",'2 - TDS SELECT SNs'!I1790)</f>
        <v/>
      </c>
      <c r="U1785" s="10" t="str">
        <f>IF('2 - TDS SELECT SNs'!J1790=0,"",'2 - TDS SELECT SNs'!J1790)</f>
        <v/>
      </c>
      <c r="W1785" t="str">
        <f>IF('3 - Apple Direct'!A1790=0,"",'3 - Apple Direct'!A1790)</f>
        <v/>
      </c>
      <c r="X1785" s="10" t="str">
        <f>IF('3 - Apple Direct'!B1790=0,"",'3 - Apple Direct'!B1790)</f>
        <v/>
      </c>
      <c r="Y1785" s="10" t="str">
        <f>IF('3 - Apple Direct'!C1790=0,"",'3 - Apple Direct'!C1790)</f>
        <v/>
      </c>
      <c r="Z1785" s="10" t="str">
        <f>IF('3 - Apple Direct'!D1790=0,"",'3 - Apple Direct'!D1790)</f>
        <v/>
      </c>
      <c r="AA1785" s="10" t="str">
        <f>IF('3 - Apple Direct'!E1790=0,"",'3 - Apple Direct'!E1790)</f>
        <v/>
      </c>
      <c r="AB1785" s="10" t="str">
        <f>IF('3 - Apple Direct'!F1790=0,"",'3 - Apple Direct'!F1790)</f>
        <v/>
      </c>
      <c r="AC1785" s="10" t="str">
        <f>IF('3 - Apple Direct'!G1790=0,"",'3 - Apple Direct'!G1790)</f>
        <v/>
      </c>
      <c r="AD1785" s="10" t="str">
        <f>IF('3 - Apple Direct'!H1790=0,"",'3 - Apple Direct'!H1790)</f>
        <v/>
      </c>
      <c r="AE1785" s="10" t="str">
        <f>IF('3 - Apple Direct'!I1790=0,"",'3 - Apple Direct'!I1790)</f>
        <v/>
      </c>
      <c r="AF1785" s="10" t="str">
        <f>IF('3 - Apple Direct'!J1790=0,"",'3 - Apple Direct'!J1790)</f>
        <v/>
      </c>
      <c r="AH1785" t="str">
        <f>IF('4 - Unenrollment'!A1788=0,"",'4 - Unenrollment'!A1788)</f>
        <v/>
      </c>
      <c r="AI1785" s="10" t="str">
        <f>IF('4 - Unenrollment'!B1788=0,"",'4 - Unenrollment'!B1788)</f>
        <v/>
      </c>
      <c r="AJ1785" s="10" t="str">
        <f>IF('4 - Unenrollment'!C1788=0,"",'4 - Unenrollment'!C1788)</f>
        <v/>
      </c>
    </row>
    <row r="1786" spans="4:36" x14ac:dyDescent="0.35">
      <c r="D1786" t="str">
        <f>IF('1 - TDS FULL ORDER '!A1791=0,"",'1 - TDS FULL ORDER '!A1791)</f>
        <v/>
      </c>
      <c r="E1786" s="10" t="str">
        <f>IF('1 - TDS FULL ORDER '!B1791=0,"",'1 - TDS FULL ORDER '!B1791)</f>
        <v/>
      </c>
      <c r="F1786" s="10" t="str">
        <f>IF('1 - TDS FULL ORDER '!C1791=0,"",'1 - TDS FULL ORDER '!C1791)</f>
        <v/>
      </c>
      <c r="G1786" s="10" t="str">
        <f>IF('1 - TDS FULL ORDER '!D1791=0,"",'1 - TDS FULL ORDER '!D1791)</f>
        <v/>
      </c>
      <c r="H1786" s="10" t="str">
        <f>IF('1 - TDS FULL ORDER '!E1791=0,"",'1 - TDS FULL ORDER '!E1791)</f>
        <v/>
      </c>
      <c r="I1786" s="10" t="str">
        <f>IF('1 - TDS FULL ORDER '!F1791=0,"",'1 - TDS FULL ORDER '!F1791)</f>
        <v/>
      </c>
      <c r="J1786" s="10" t="str">
        <f>IF('1 - TDS FULL ORDER '!G1791=0,"",'1 - TDS FULL ORDER '!G1791)</f>
        <v/>
      </c>
      <c r="L1786" s="10" t="str">
        <f>IF('2 - TDS SELECT SNs'!A1791=0,"",'2 - TDS SELECT SNs'!A1791)</f>
        <v/>
      </c>
      <c r="M1786" s="10" t="str">
        <f>IF('2 - TDS SELECT SNs'!B1791=0,"",'2 - TDS SELECT SNs'!B1791)</f>
        <v/>
      </c>
      <c r="N1786" s="10" t="str">
        <f>IF('2 - TDS SELECT SNs'!C1791=0,"",'2 - TDS SELECT SNs'!C1791)</f>
        <v/>
      </c>
      <c r="O1786" s="10" t="str">
        <f>IF('2 - TDS SELECT SNs'!D1791=0,"",'2 - TDS SELECT SNs'!D1791)</f>
        <v/>
      </c>
      <c r="P1786" s="10" t="str">
        <f>IF('2 - TDS SELECT SNs'!E1791=0,"",'2 - TDS SELECT SNs'!E1791)</f>
        <v/>
      </c>
      <c r="Q1786" s="10" t="str">
        <f>IF('2 - TDS SELECT SNs'!F1791=0,"",'2 - TDS SELECT SNs'!F1791)</f>
        <v/>
      </c>
      <c r="R1786" s="10" t="str">
        <f>IF('2 - TDS SELECT SNs'!G1791=0,"",'2 - TDS SELECT SNs'!G1791)</f>
        <v/>
      </c>
      <c r="S1786" s="10" t="str">
        <f>IF('2 - TDS SELECT SNs'!H1791=0,"",'2 - TDS SELECT SNs'!H1791)</f>
        <v/>
      </c>
      <c r="T1786" s="10" t="str">
        <f>IF('2 - TDS SELECT SNs'!I1791=0,"",'2 - TDS SELECT SNs'!I1791)</f>
        <v/>
      </c>
      <c r="U1786" s="10" t="str">
        <f>IF('2 - TDS SELECT SNs'!J1791=0,"",'2 - TDS SELECT SNs'!J1791)</f>
        <v/>
      </c>
      <c r="W1786" t="str">
        <f>IF('3 - Apple Direct'!A1791=0,"",'3 - Apple Direct'!A1791)</f>
        <v/>
      </c>
      <c r="X1786" s="10" t="str">
        <f>IF('3 - Apple Direct'!B1791=0,"",'3 - Apple Direct'!B1791)</f>
        <v/>
      </c>
      <c r="Y1786" s="10" t="str">
        <f>IF('3 - Apple Direct'!C1791=0,"",'3 - Apple Direct'!C1791)</f>
        <v/>
      </c>
      <c r="Z1786" s="10" t="str">
        <f>IF('3 - Apple Direct'!D1791=0,"",'3 - Apple Direct'!D1791)</f>
        <v/>
      </c>
      <c r="AA1786" s="10" t="str">
        <f>IF('3 - Apple Direct'!E1791=0,"",'3 - Apple Direct'!E1791)</f>
        <v/>
      </c>
      <c r="AB1786" s="10" t="str">
        <f>IF('3 - Apple Direct'!F1791=0,"",'3 - Apple Direct'!F1791)</f>
        <v/>
      </c>
      <c r="AC1786" s="10" t="str">
        <f>IF('3 - Apple Direct'!G1791=0,"",'3 - Apple Direct'!G1791)</f>
        <v/>
      </c>
      <c r="AD1786" s="10" t="str">
        <f>IF('3 - Apple Direct'!H1791=0,"",'3 - Apple Direct'!H1791)</f>
        <v/>
      </c>
      <c r="AE1786" s="10" t="str">
        <f>IF('3 - Apple Direct'!I1791=0,"",'3 - Apple Direct'!I1791)</f>
        <v/>
      </c>
      <c r="AF1786" s="10" t="str">
        <f>IF('3 - Apple Direct'!J1791=0,"",'3 - Apple Direct'!J1791)</f>
        <v/>
      </c>
      <c r="AH1786" t="str">
        <f>IF('4 - Unenrollment'!A1789=0,"",'4 - Unenrollment'!A1789)</f>
        <v/>
      </c>
      <c r="AI1786" s="10" t="str">
        <f>IF('4 - Unenrollment'!B1789=0,"",'4 - Unenrollment'!B1789)</f>
        <v/>
      </c>
      <c r="AJ1786" s="10" t="str">
        <f>IF('4 - Unenrollment'!C1789=0,"",'4 - Unenrollment'!C1789)</f>
        <v/>
      </c>
    </row>
    <row r="1787" spans="4:36" x14ac:dyDescent="0.35">
      <c r="D1787" t="str">
        <f>IF('1 - TDS FULL ORDER '!A1792=0,"",'1 - TDS FULL ORDER '!A1792)</f>
        <v/>
      </c>
      <c r="E1787" s="10" t="str">
        <f>IF('1 - TDS FULL ORDER '!B1792=0,"",'1 - TDS FULL ORDER '!B1792)</f>
        <v/>
      </c>
      <c r="F1787" s="10" t="str">
        <f>IF('1 - TDS FULL ORDER '!C1792=0,"",'1 - TDS FULL ORDER '!C1792)</f>
        <v/>
      </c>
      <c r="G1787" s="10" t="str">
        <f>IF('1 - TDS FULL ORDER '!D1792=0,"",'1 - TDS FULL ORDER '!D1792)</f>
        <v/>
      </c>
      <c r="H1787" s="10" t="str">
        <f>IF('1 - TDS FULL ORDER '!E1792=0,"",'1 - TDS FULL ORDER '!E1792)</f>
        <v/>
      </c>
      <c r="I1787" s="10" t="str">
        <f>IF('1 - TDS FULL ORDER '!F1792=0,"",'1 - TDS FULL ORDER '!F1792)</f>
        <v/>
      </c>
      <c r="J1787" s="10" t="str">
        <f>IF('1 - TDS FULL ORDER '!G1792=0,"",'1 - TDS FULL ORDER '!G1792)</f>
        <v/>
      </c>
      <c r="L1787" s="10" t="str">
        <f>IF('2 - TDS SELECT SNs'!A1792=0,"",'2 - TDS SELECT SNs'!A1792)</f>
        <v/>
      </c>
      <c r="M1787" s="10" t="str">
        <f>IF('2 - TDS SELECT SNs'!B1792=0,"",'2 - TDS SELECT SNs'!B1792)</f>
        <v/>
      </c>
      <c r="N1787" s="10" t="str">
        <f>IF('2 - TDS SELECT SNs'!C1792=0,"",'2 - TDS SELECT SNs'!C1792)</f>
        <v/>
      </c>
      <c r="O1787" s="10" t="str">
        <f>IF('2 - TDS SELECT SNs'!D1792=0,"",'2 - TDS SELECT SNs'!D1792)</f>
        <v/>
      </c>
      <c r="P1787" s="10" t="str">
        <f>IF('2 - TDS SELECT SNs'!E1792=0,"",'2 - TDS SELECT SNs'!E1792)</f>
        <v/>
      </c>
      <c r="Q1787" s="10" t="str">
        <f>IF('2 - TDS SELECT SNs'!F1792=0,"",'2 - TDS SELECT SNs'!F1792)</f>
        <v/>
      </c>
      <c r="R1787" s="10" t="str">
        <f>IF('2 - TDS SELECT SNs'!G1792=0,"",'2 - TDS SELECT SNs'!G1792)</f>
        <v/>
      </c>
      <c r="S1787" s="10" t="str">
        <f>IF('2 - TDS SELECT SNs'!H1792=0,"",'2 - TDS SELECT SNs'!H1792)</f>
        <v/>
      </c>
      <c r="T1787" s="10" t="str">
        <f>IF('2 - TDS SELECT SNs'!I1792=0,"",'2 - TDS SELECT SNs'!I1792)</f>
        <v/>
      </c>
      <c r="U1787" s="10" t="str">
        <f>IF('2 - TDS SELECT SNs'!J1792=0,"",'2 - TDS SELECT SNs'!J1792)</f>
        <v/>
      </c>
      <c r="W1787" t="str">
        <f>IF('3 - Apple Direct'!A1792=0,"",'3 - Apple Direct'!A1792)</f>
        <v/>
      </c>
      <c r="X1787" s="10" t="str">
        <f>IF('3 - Apple Direct'!B1792=0,"",'3 - Apple Direct'!B1792)</f>
        <v/>
      </c>
      <c r="Y1787" s="10" t="str">
        <f>IF('3 - Apple Direct'!C1792=0,"",'3 - Apple Direct'!C1792)</f>
        <v/>
      </c>
      <c r="Z1787" s="10" t="str">
        <f>IF('3 - Apple Direct'!D1792=0,"",'3 - Apple Direct'!D1792)</f>
        <v/>
      </c>
      <c r="AA1787" s="10" t="str">
        <f>IF('3 - Apple Direct'!E1792=0,"",'3 - Apple Direct'!E1792)</f>
        <v/>
      </c>
      <c r="AB1787" s="10" t="str">
        <f>IF('3 - Apple Direct'!F1792=0,"",'3 - Apple Direct'!F1792)</f>
        <v/>
      </c>
      <c r="AC1787" s="10" t="str">
        <f>IF('3 - Apple Direct'!G1792=0,"",'3 - Apple Direct'!G1792)</f>
        <v/>
      </c>
      <c r="AD1787" s="10" t="str">
        <f>IF('3 - Apple Direct'!H1792=0,"",'3 - Apple Direct'!H1792)</f>
        <v/>
      </c>
      <c r="AE1787" s="10" t="str">
        <f>IF('3 - Apple Direct'!I1792=0,"",'3 - Apple Direct'!I1792)</f>
        <v/>
      </c>
      <c r="AF1787" s="10" t="str">
        <f>IF('3 - Apple Direct'!J1792=0,"",'3 - Apple Direct'!J1792)</f>
        <v/>
      </c>
      <c r="AH1787" t="str">
        <f>IF('4 - Unenrollment'!A1790=0,"",'4 - Unenrollment'!A1790)</f>
        <v/>
      </c>
      <c r="AI1787" s="10" t="str">
        <f>IF('4 - Unenrollment'!B1790=0,"",'4 - Unenrollment'!B1790)</f>
        <v/>
      </c>
      <c r="AJ1787" s="10" t="str">
        <f>IF('4 - Unenrollment'!C1790=0,"",'4 - Unenrollment'!C1790)</f>
        <v/>
      </c>
    </row>
    <row r="1788" spans="4:36" x14ac:dyDescent="0.35">
      <c r="D1788" t="str">
        <f>IF('1 - TDS FULL ORDER '!A1793=0,"",'1 - TDS FULL ORDER '!A1793)</f>
        <v/>
      </c>
      <c r="E1788" s="10" t="str">
        <f>IF('1 - TDS FULL ORDER '!B1793=0,"",'1 - TDS FULL ORDER '!B1793)</f>
        <v/>
      </c>
      <c r="F1788" s="10" t="str">
        <f>IF('1 - TDS FULL ORDER '!C1793=0,"",'1 - TDS FULL ORDER '!C1793)</f>
        <v/>
      </c>
      <c r="G1788" s="10" t="str">
        <f>IF('1 - TDS FULL ORDER '!D1793=0,"",'1 - TDS FULL ORDER '!D1793)</f>
        <v/>
      </c>
      <c r="H1788" s="10" t="str">
        <f>IF('1 - TDS FULL ORDER '!E1793=0,"",'1 - TDS FULL ORDER '!E1793)</f>
        <v/>
      </c>
      <c r="I1788" s="10" t="str">
        <f>IF('1 - TDS FULL ORDER '!F1793=0,"",'1 - TDS FULL ORDER '!F1793)</f>
        <v/>
      </c>
      <c r="J1788" s="10" t="str">
        <f>IF('1 - TDS FULL ORDER '!G1793=0,"",'1 - TDS FULL ORDER '!G1793)</f>
        <v/>
      </c>
      <c r="L1788" s="10" t="str">
        <f>IF('2 - TDS SELECT SNs'!A1793=0,"",'2 - TDS SELECT SNs'!A1793)</f>
        <v/>
      </c>
      <c r="M1788" s="10" t="str">
        <f>IF('2 - TDS SELECT SNs'!B1793=0,"",'2 - TDS SELECT SNs'!B1793)</f>
        <v/>
      </c>
      <c r="N1788" s="10" t="str">
        <f>IF('2 - TDS SELECT SNs'!C1793=0,"",'2 - TDS SELECT SNs'!C1793)</f>
        <v/>
      </c>
      <c r="O1788" s="10" t="str">
        <f>IF('2 - TDS SELECT SNs'!D1793=0,"",'2 - TDS SELECT SNs'!D1793)</f>
        <v/>
      </c>
      <c r="P1788" s="10" t="str">
        <f>IF('2 - TDS SELECT SNs'!E1793=0,"",'2 - TDS SELECT SNs'!E1793)</f>
        <v/>
      </c>
      <c r="Q1788" s="10" t="str">
        <f>IF('2 - TDS SELECT SNs'!F1793=0,"",'2 - TDS SELECT SNs'!F1793)</f>
        <v/>
      </c>
      <c r="R1788" s="10" t="str">
        <f>IF('2 - TDS SELECT SNs'!G1793=0,"",'2 - TDS SELECT SNs'!G1793)</f>
        <v/>
      </c>
      <c r="S1788" s="10" t="str">
        <f>IF('2 - TDS SELECT SNs'!H1793=0,"",'2 - TDS SELECT SNs'!H1793)</f>
        <v/>
      </c>
      <c r="T1788" s="10" t="str">
        <f>IF('2 - TDS SELECT SNs'!I1793=0,"",'2 - TDS SELECT SNs'!I1793)</f>
        <v/>
      </c>
      <c r="U1788" s="10" t="str">
        <f>IF('2 - TDS SELECT SNs'!J1793=0,"",'2 - TDS SELECT SNs'!J1793)</f>
        <v/>
      </c>
      <c r="W1788" t="str">
        <f>IF('3 - Apple Direct'!A1793=0,"",'3 - Apple Direct'!A1793)</f>
        <v/>
      </c>
      <c r="X1788" s="10" t="str">
        <f>IF('3 - Apple Direct'!B1793=0,"",'3 - Apple Direct'!B1793)</f>
        <v/>
      </c>
      <c r="Y1788" s="10" t="str">
        <f>IF('3 - Apple Direct'!C1793=0,"",'3 - Apple Direct'!C1793)</f>
        <v/>
      </c>
      <c r="Z1788" s="10" t="str">
        <f>IF('3 - Apple Direct'!D1793=0,"",'3 - Apple Direct'!D1793)</f>
        <v/>
      </c>
      <c r="AA1788" s="10" t="str">
        <f>IF('3 - Apple Direct'!E1793=0,"",'3 - Apple Direct'!E1793)</f>
        <v/>
      </c>
      <c r="AB1788" s="10" t="str">
        <f>IF('3 - Apple Direct'!F1793=0,"",'3 - Apple Direct'!F1793)</f>
        <v/>
      </c>
      <c r="AC1788" s="10" t="str">
        <f>IF('3 - Apple Direct'!G1793=0,"",'3 - Apple Direct'!G1793)</f>
        <v/>
      </c>
      <c r="AD1788" s="10" t="str">
        <f>IF('3 - Apple Direct'!H1793=0,"",'3 - Apple Direct'!H1793)</f>
        <v/>
      </c>
      <c r="AE1788" s="10" t="str">
        <f>IF('3 - Apple Direct'!I1793=0,"",'3 - Apple Direct'!I1793)</f>
        <v/>
      </c>
      <c r="AF1788" s="10" t="str">
        <f>IF('3 - Apple Direct'!J1793=0,"",'3 - Apple Direct'!J1793)</f>
        <v/>
      </c>
      <c r="AH1788" t="str">
        <f>IF('4 - Unenrollment'!A1791=0,"",'4 - Unenrollment'!A1791)</f>
        <v/>
      </c>
      <c r="AI1788" s="10" t="str">
        <f>IF('4 - Unenrollment'!B1791=0,"",'4 - Unenrollment'!B1791)</f>
        <v/>
      </c>
      <c r="AJ1788" s="10" t="str">
        <f>IF('4 - Unenrollment'!C1791=0,"",'4 - Unenrollment'!C1791)</f>
        <v/>
      </c>
    </row>
    <row r="1789" spans="4:36" x14ac:dyDescent="0.35">
      <c r="D1789" t="str">
        <f>IF('1 - TDS FULL ORDER '!A1794=0,"",'1 - TDS FULL ORDER '!A1794)</f>
        <v/>
      </c>
      <c r="E1789" s="10" t="str">
        <f>IF('1 - TDS FULL ORDER '!B1794=0,"",'1 - TDS FULL ORDER '!B1794)</f>
        <v/>
      </c>
      <c r="F1789" s="10" t="str">
        <f>IF('1 - TDS FULL ORDER '!C1794=0,"",'1 - TDS FULL ORDER '!C1794)</f>
        <v/>
      </c>
      <c r="G1789" s="10" t="str">
        <f>IF('1 - TDS FULL ORDER '!D1794=0,"",'1 - TDS FULL ORDER '!D1794)</f>
        <v/>
      </c>
      <c r="H1789" s="10" t="str">
        <f>IF('1 - TDS FULL ORDER '!E1794=0,"",'1 - TDS FULL ORDER '!E1794)</f>
        <v/>
      </c>
      <c r="I1789" s="10" t="str">
        <f>IF('1 - TDS FULL ORDER '!F1794=0,"",'1 - TDS FULL ORDER '!F1794)</f>
        <v/>
      </c>
      <c r="J1789" s="10" t="str">
        <f>IF('1 - TDS FULL ORDER '!G1794=0,"",'1 - TDS FULL ORDER '!G1794)</f>
        <v/>
      </c>
      <c r="L1789" s="10" t="str">
        <f>IF('2 - TDS SELECT SNs'!A1794=0,"",'2 - TDS SELECT SNs'!A1794)</f>
        <v/>
      </c>
      <c r="M1789" s="10" t="str">
        <f>IF('2 - TDS SELECT SNs'!B1794=0,"",'2 - TDS SELECT SNs'!B1794)</f>
        <v/>
      </c>
      <c r="N1789" s="10" t="str">
        <f>IF('2 - TDS SELECT SNs'!C1794=0,"",'2 - TDS SELECT SNs'!C1794)</f>
        <v/>
      </c>
      <c r="O1789" s="10" t="str">
        <f>IF('2 - TDS SELECT SNs'!D1794=0,"",'2 - TDS SELECT SNs'!D1794)</f>
        <v/>
      </c>
      <c r="P1789" s="10" t="str">
        <f>IF('2 - TDS SELECT SNs'!E1794=0,"",'2 - TDS SELECT SNs'!E1794)</f>
        <v/>
      </c>
      <c r="Q1789" s="10" t="str">
        <f>IF('2 - TDS SELECT SNs'!F1794=0,"",'2 - TDS SELECT SNs'!F1794)</f>
        <v/>
      </c>
      <c r="R1789" s="10" t="str">
        <f>IF('2 - TDS SELECT SNs'!G1794=0,"",'2 - TDS SELECT SNs'!G1794)</f>
        <v/>
      </c>
      <c r="S1789" s="10" t="str">
        <f>IF('2 - TDS SELECT SNs'!H1794=0,"",'2 - TDS SELECT SNs'!H1794)</f>
        <v/>
      </c>
      <c r="T1789" s="10" t="str">
        <f>IF('2 - TDS SELECT SNs'!I1794=0,"",'2 - TDS SELECT SNs'!I1794)</f>
        <v/>
      </c>
      <c r="U1789" s="10" t="str">
        <f>IF('2 - TDS SELECT SNs'!J1794=0,"",'2 - TDS SELECT SNs'!J1794)</f>
        <v/>
      </c>
      <c r="W1789" t="str">
        <f>IF('3 - Apple Direct'!A1794=0,"",'3 - Apple Direct'!A1794)</f>
        <v/>
      </c>
      <c r="X1789" s="10" t="str">
        <f>IF('3 - Apple Direct'!B1794=0,"",'3 - Apple Direct'!B1794)</f>
        <v/>
      </c>
      <c r="Y1789" s="10" t="str">
        <f>IF('3 - Apple Direct'!C1794=0,"",'3 - Apple Direct'!C1794)</f>
        <v/>
      </c>
      <c r="Z1789" s="10" t="str">
        <f>IF('3 - Apple Direct'!D1794=0,"",'3 - Apple Direct'!D1794)</f>
        <v/>
      </c>
      <c r="AA1789" s="10" t="str">
        <f>IF('3 - Apple Direct'!E1794=0,"",'3 - Apple Direct'!E1794)</f>
        <v/>
      </c>
      <c r="AB1789" s="10" t="str">
        <f>IF('3 - Apple Direct'!F1794=0,"",'3 - Apple Direct'!F1794)</f>
        <v/>
      </c>
      <c r="AC1789" s="10" t="str">
        <f>IF('3 - Apple Direct'!G1794=0,"",'3 - Apple Direct'!G1794)</f>
        <v/>
      </c>
      <c r="AD1789" s="10" t="str">
        <f>IF('3 - Apple Direct'!H1794=0,"",'3 - Apple Direct'!H1794)</f>
        <v/>
      </c>
      <c r="AE1789" s="10" t="str">
        <f>IF('3 - Apple Direct'!I1794=0,"",'3 - Apple Direct'!I1794)</f>
        <v/>
      </c>
      <c r="AF1789" s="10" t="str">
        <f>IF('3 - Apple Direct'!J1794=0,"",'3 - Apple Direct'!J1794)</f>
        <v/>
      </c>
      <c r="AH1789" t="str">
        <f>IF('4 - Unenrollment'!A1792=0,"",'4 - Unenrollment'!A1792)</f>
        <v/>
      </c>
      <c r="AI1789" s="10" t="str">
        <f>IF('4 - Unenrollment'!B1792=0,"",'4 - Unenrollment'!B1792)</f>
        <v/>
      </c>
      <c r="AJ1789" s="10" t="str">
        <f>IF('4 - Unenrollment'!C1792=0,"",'4 - Unenrollment'!C1792)</f>
        <v/>
      </c>
    </row>
    <row r="1790" spans="4:36" x14ac:dyDescent="0.35">
      <c r="D1790" t="str">
        <f>IF('1 - TDS FULL ORDER '!A1795=0,"",'1 - TDS FULL ORDER '!A1795)</f>
        <v/>
      </c>
      <c r="E1790" s="10" t="str">
        <f>IF('1 - TDS FULL ORDER '!B1795=0,"",'1 - TDS FULL ORDER '!B1795)</f>
        <v/>
      </c>
      <c r="F1790" s="10" t="str">
        <f>IF('1 - TDS FULL ORDER '!C1795=0,"",'1 - TDS FULL ORDER '!C1795)</f>
        <v/>
      </c>
      <c r="G1790" s="10" t="str">
        <f>IF('1 - TDS FULL ORDER '!D1795=0,"",'1 - TDS FULL ORDER '!D1795)</f>
        <v/>
      </c>
      <c r="H1790" s="10" t="str">
        <f>IF('1 - TDS FULL ORDER '!E1795=0,"",'1 - TDS FULL ORDER '!E1795)</f>
        <v/>
      </c>
      <c r="I1790" s="10" t="str">
        <f>IF('1 - TDS FULL ORDER '!F1795=0,"",'1 - TDS FULL ORDER '!F1795)</f>
        <v/>
      </c>
      <c r="J1790" s="10" t="str">
        <f>IF('1 - TDS FULL ORDER '!G1795=0,"",'1 - TDS FULL ORDER '!G1795)</f>
        <v/>
      </c>
      <c r="L1790" s="10" t="str">
        <f>IF('2 - TDS SELECT SNs'!A1795=0,"",'2 - TDS SELECT SNs'!A1795)</f>
        <v/>
      </c>
      <c r="M1790" s="10" t="str">
        <f>IF('2 - TDS SELECT SNs'!B1795=0,"",'2 - TDS SELECT SNs'!B1795)</f>
        <v/>
      </c>
      <c r="N1790" s="10" t="str">
        <f>IF('2 - TDS SELECT SNs'!C1795=0,"",'2 - TDS SELECT SNs'!C1795)</f>
        <v/>
      </c>
      <c r="O1790" s="10" t="str">
        <f>IF('2 - TDS SELECT SNs'!D1795=0,"",'2 - TDS SELECT SNs'!D1795)</f>
        <v/>
      </c>
      <c r="P1790" s="10" t="str">
        <f>IF('2 - TDS SELECT SNs'!E1795=0,"",'2 - TDS SELECT SNs'!E1795)</f>
        <v/>
      </c>
      <c r="Q1790" s="10" t="str">
        <f>IF('2 - TDS SELECT SNs'!F1795=0,"",'2 - TDS SELECT SNs'!F1795)</f>
        <v/>
      </c>
      <c r="R1790" s="10" t="str">
        <f>IF('2 - TDS SELECT SNs'!G1795=0,"",'2 - TDS SELECT SNs'!G1795)</f>
        <v/>
      </c>
      <c r="S1790" s="10" t="str">
        <f>IF('2 - TDS SELECT SNs'!H1795=0,"",'2 - TDS SELECT SNs'!H1795)</f>
        <v/>
      </c>
      <c r="T1790" s="10" t="str">
        <f>IF('2 - TDS SELECT SNs'!I1795=0,"",'2 - TDS SELECT SNs'!I1795)</f>
        <v/>
      </c>
      <c r="U1790" s="10" t="str">
        <f>IF('2 - TDS SELECT SNs'!J1795=0,"",'2 - TDS SELECT SNs'!J1795)</f>
        <v/>
      </c>
      <c r="W1790" t="str">
        <f>IF('3 - Apple Direct'!A1795=0,"",'3 - Apple Direct'!A1795)</f>
        <v/>
      </c>
      <c r="X1790" s="10" t="str">
        <f>IF('3 - Apple Direct'!B1795=0,"",'3 - Apple Direct'!B1795)</f>
        <v/>
      </c>
      <c r="Y1790" s="10" t="str">
        <f>IF('3 - Apple Direct'!C1795=0,"",'3 - Apple Direct'!C1795)</f>
        <v/>
      </c>
      <c r="Z1790" s="10" t="str">
        <f>IF('3 - Apple Direct'!D1795=0,"",'3 - Apple Direct'!D1795)</f>
        <v/>
      </c>
      <c r="AA1790" s="10" t="str">
        <f>IF('3 - Apple Direct'!E1795=0,"",'3 - Apple Direct'!E1795)</f>
        <v/>
      </c>
      <c r="AB1790" s="10" t="str">
        <f>IF('3 - Apple Direct'!F1795=0,"",'3 - Apple Direct'!F1795)</f>
        <v/>
      </c>
      <c r="AC1790" s="10" t="str">
        <f>IF('3 - Apple Direct'!G1795=0,"",'3 - Apple Direct'!G1795)</f>
        <v/>
      </c>
      <c r="AD1790" s="10" t="str">
        <f>IF('3 - Apple Direct'!H1795=0,"",'3 - Apple Direct'!H1795)</f>
        <v/>
      </c>
      <c r="AE1790" s="10" t="str">
        <f>IF('3 - Apple Direct'!I1795=0,"",'3 - Apple Direct'!I1795)</f>
        <v/>
      </c>
      <c r="AF1790" s="10" t="str">
        <f>IF('3 - Apple Direct'!J1795=0,"",'3 - Apple Direct'!J1795)</f>
        <v/>
      </c>
      <c r="AH1790" t="str">
        <f>IF('4 - Unenrollment'!A1793=0,"",'4 - Unenrollment'!A1793)</f>
        <v/>
      </c>
      <c r="AI1790" s="10" t="str">
        <f>IF('4 - Unenrollment'!B1793=0,"",'4 - Unenrollment'!B1793)</f>
        <v/>
      </c>
      <c r="AJ1790" s="10" t="str">
        <f>IF('4 - Unenrollment'!C1793=0,"",'4 - Unenrollment'!C1793)</f>
        <v/>
      </c>
    </row>
    <row r="1791" spans="4:36" x14ac:dyDescent="0.35">
      <c r="D1791" t="str">
        <f>IF('1 - TDS FULL ORDER '!A1796=0,"",'1 - TDS FULL ORDER '!A1796)</f>
        <v/>
      </c>
      <c r="E1791" s="10" t="str">
        <f>IF('1 - TDS FULL ORDER '!B1796=0,"",'1 - TDS FULL ORDER '!B1796)</f>
        <v/>
      </c>
      <c r="F1791" s="10" t="str">
        <f>IF('1 - TDS FULL ORDER '!C1796=0,"",'1 - TDS FULL ORDER '!C1796)</f>
        <v/>
      </c>
      <c r="G1791" s="10" t="str">
        <f>IF('1 - TDS FULL ORDER '!D1796=0,"",'1 - TDS FULL ORDER '!D1796)</f>
        <v/>
      </c>
      <c r="H1791" s="10" t="str">
        <f>IF('1 - TDS FULL ORDER '!E1796=0,"",'1 - TDS FULL ORDER '!E1796)</f>
        <v/>
      </c>
      <c r="I1791" s="10" t="str">
        <f>IF('1 - TDS FULL ORDER '!F1796=0,"",'1 - TDS FULL ORDER '!F1796)</f>
        <v/>
      </c>
      <c r="J1791" s="10" t="str">
        <f>IF('1 - TDS FULL ORDER '!G1796=0,"",'1 - TDS FULL ORDER '!G1796)</f>
        <v/>
      </c>
      <c r="L1791" s="10" t="str">
        <f>IF('2 - TDS SELECT SNs'!A1796=0,"",'2 - TDS SELECT SNs'!A1796)</f>
        <v/>
      </c>
      <c r="M1791" s="10" t="str">
        <f>IF('2 - TDS SELECT SNs'!B1796=0,"",'2 - TDS SELECT SNs'!B1796)</f>
        <v/>
      </c>
      <c r="N1791" s="10" t="str">
        <f>IF('2 - TDS SELECT SNs'!C1796=0,"",'2 - TDS SELECT SNs'!C1796)</f>
        <v/>
      </c>
      <c r="O1791" s="10" t="str">
        <f>IF('2 - TDS SELECT SNs'!D1796=0,"",'2 - TDS SELECT SNs'!D1796)</f>
        <v/>
      </c>
      <c r="P1791" s="10" t="str">
        <f>IF('2 - TDS SELECT SNs'!E1796=0,"",'2 - TDS SELECT SNs'!E1796)</f>
        <v/>
      </c>
      <c r="Q1791" s="10" t="str">
        <f>IF('2 - TDS SELECT SNs'!F1796=0,"",'2 - TDS SELECT SNs'!F1796)</f>
        <v/>
      </c>
      <c r="R1791" s="10" t="str">
        <f>IF('2 - TDS SELECT SNs'!G1796=0,"",'2 - TDS SELECT SNs'!G1796)</f>
        <v/>
      </c>
      <c r="S1791" s="10" t="str">
        <f>IF('2 - TDS SELECT SNs'!H1796=0,"",'2 - TDS SELECT SNs'!H1796)</f>
        <v/>
      </c>
      <c r="T1791" s="10" t="str">
        <f>IF('2 - TDS SELECT SNs'!I1796=0,"",'2 - TDS SELECT SNs'!I1796)</f>
        <v/>
      </c>
      <c r="U1791" s="10" t="str">
        <f>IF('2 - TDS SELECT SNs'!J1796=0,"",'2 - TDS SELECT SNs'!J1796)</f>
        <v/>
      </c>
      <c r="W1791" t="str">
        <f>IF('3 - Apple Direct'!A1796=0,"",'3 - Apple Direct'!A1796)</f>
        <v/>
      </c>
      <c r="X1791" s="10" t="str">
        <f>IF('3 - Apple Direct'!B1796=0,"",'3 - Apple Direct'!B1796)</f>
        <v/>
      </c>
      <c r="Y1791" s="10" t="str">
        <f>IF('3 - Apple Direct'!C1796=0,"",'3 - Apple Direct'!C1796)</f>
        <v/>
      </c>
      <c r="Z1791" s="10" t="str">
        <f>IF('3 - Apple Direct'!D1796=0,"",'3 - Apple Direct'!D1796)</f>
        <v/>
      </c>
      <c r="AA1791" s="10" t="str">
        <f>IF('3 - Apple Direct'!E1796=0,"",'3 - Apple Direct'!E1796)</f>
        <v/>
      </c>
      <c r="AB1791" s="10" t="str">
        <f>IF('3 - Apple Direct'!F1796=0,"",'3 - Apple Direct'!F1796)</f>
        <v/>
      </c>
      <c r="AC1791" s="10" t="str">
        <f>IF('3 - Apple Direct'!G1796=0,"",'3 - Apple Direct'!G1796)</f>
        <v/>
      </c>
      <c r="AD1791" s="10" t="str">
        <f>IF('3 - Apple Direct'!H1796=0,"",'3 - Apple Direct'!H1796)</f>
        <v/>
      </c>
      <c r="AE1791" s="10" t="str">
        <f>IF('3 - Apple Direct'!I1796=0,"",'3 - Apple Direct'!I1796)</f>
        <v/>
      </c>
      <c r="AF1791" s="10" t="str">
        <f>IF('3 - Apple Direct'!J1796=0,"",'3 - Apple Direct'!J1796)</f>
        <v/>
      </c>
      <c r="AH1791" t="str">
        <f>IF('4 - Unenrollment'!A1794=0,"",'4 - Unenrollment'!A1794)</f>
        <v/>
      </c>
      <c r="AI1791" s="10" t="str">
        <f>IF('4 - Unenrollment'!B1794=0,"",'4 - Unenrollment'!B1794)</f>
        <v/>
      </c>
      <c r="AJ1791" s="10" t="str">
        <f>IF('4 - Unenrollment'!C1794=0,"",'4 - Unenrollment'!C1794)</f>
        <v/>
      </c>
    </row>
    <row r="1792" spans="4:36" x14ac:dyDescent="0.35">
      <c r="D1792" t="str">
        <f>IF('1 - TDS FULL ORDER '!A1797=0,"",'1 - TDS FULL ORDER '!A1797)</f>
        <v/>
      </c>
      <c r="E1792" s="10" t="str">
        <f>IF('1 - TDS FULL ORDER '!B1797=0,"",'1 - TDS FULL ORDER '!B1797)</f>
        <v/>
      </c>
      <c r="F1792" s="10" t="str">
        <f>IF('1 - TDS FULL ORDER '!C1797=0,"",'1 - TDS FULL ORDER '!C1797)</f>
        <v/>
      </c>
      <c r="G1792" s="10" t="str">
        <f>IF('1 - TDS FULL ORDER '!D1797=0,"",'1 - TDS FULL ORDER '!D1797)</f>
        <v/>
      </c>
      <c r="H1792" s="10" t="str">
        <f>IF('1 - TDS FULL ORDER '!E1797=0,"",'1 - TDS FULL ORDER '!E1797)</f>
        <v/>
      </c>
      <c r="I1792" s="10" t="str">
        <f>IF('1 - TDS FULL ORDER '!F1797=0,"",'1 - TDS FULL ORDER '!F1797)</f>
        <v/>
      </c>
      <c r="J1792" s="10" t="str">
        <f>IF('1 - TDS FULL ORDER '!G1797=0,"",'1 - TDS FULL ORDER '!G1797)</f>
        <v/>
      </c>
      <c r="L1792" s="10" t="str">
        <f>IF('2 - TDS SELECT SNs'!A1797=0,"",'2 - TDS SELECT SNs'!A1797)</f>
        <v/>
      </c>
      <c r="M1792" s="10" t="str">
        <f>IF('2 - TDS SELECT SNs'!B1797=0,"",'2 - TDS SELECT SNs'!B1797)</f>
        <v/>
      </c>
      <c r="N1792" s="10" t="str">
        <f>IF('2 - TDS SELECT SNs'!C1797=0,"",'2 - TDS SELECT SNs'!C1797)</f>
        <v/>
      </c>
      <c r="O1792" s="10" t="str">
        <f>IF('2 - TDS SELECT SNs'!D1797=0,"",'2 - TDS SELECT SNs'!D1797)</f>
        <v/>
      </c>
      <c r="P1792" s="10" t="str">
        <f>IF('2 - TDS SELECT SNs'!E1797=0,"",'2 - TDS SELECT SNs'!E1797)</f>
        <v/>
      </c>
      <c r="Q1792" s="10" t="str">
        <f>IF('2 - TDS SELECT SNs'!F1797=0,"",'2 - TDS SELECT SNs'!F1797)</f>
        <v/>
      </c>
      <c r="R1792" s="10" t="str">
        <f>IF('2 - TDS SELECT SNs'!G1797=0,"",'2 - TDS SELECT SNs'!G1797)</f>
        <v/>
      </c>
      <c r="S1792" s="10" t="str">
        <f>IF('2 - TDS SELECT SNs'!H1797=0,"",'2 - TDS SELECT SNs'!H1797)</f>
        <v/>
      </c>
      <c r="T1792" s="10" t="str">
        <f>IF('2 - TDS SELECT SNs'!I1797=0,"",'2 - TDS SELECT SNs'!I1797)</f>
        <v/>
      </c>
      <c r="U1792" s="10" t="str">
        <f>IF('2 - TDS SELECT SNs'!J1797=0,"",'2 - TDS SELECT SNs'!J1797)</f>
        <v/>
      </c>
      <c r="W1792" t="str">
        <f>IF('3 - Apple Direct'!A1797=0,"",'3 - Apple Direct'!A1797)</f>
        <v/>
      </c>
      <c r="X1792" s="10" t="str">
        <f>IF('3 - Apple Direct'!B1797=0,"",'3 - Apple Direct'!B1797)</f>
        <v/>
      </c>
      <c r="Y1792" s="10" t="str">
        <f>IF('3 - Apple Direct'!C1797=0,"",'3 - Apple Direct'!C1797)</f>
        <v/>
      </c>
      <c r="Z1792" s="10" t="str">
        <f>IF('3 - Apple Direct'!D1797=0,"",'3 - Apple Direct'!D1797)</f>
        <v/>
      </c>
      <c r="AA1792" s="10" t="str">
        <f>IF('3 - Apple Direct'!E1797=0,"",'3 - Apple Direct'!E1797)</f>
        <v/>
      </c>
      <c r="AB1792" s="10" t="str">
        <f>IF('3 - Apple Direct'!F1797=0,"",'3 - Apple Direct'!F1797)</f>
        <v/>
      </c>
      <c r="AC1792" s="10" t="str">
        <f>IF('3 - Apple Direct'!G1797=0,"",'3 - Apple Direct'!G1797)</f>
        <v/>
      </c>
      <c r="AD1792" s="10" t="str">
        <f>IF('3 - Apple Direct'!H1797=0,"",'3 - Apple Direct'!H1797)</f>
        <v/>
      </c>
      <c r="AE1792" s="10" t="str">
        <f>IF('3 - Apple Direct'!I1797=0,"",'3 - Apple Direct'!I1797)</f>
        <v/>
      </c>
      <c r="AF1792" s="10" t="str">
        <f>IF('3 - Apple Direct'!J1797=0,"",'3 - Apple Direct'!J1797)</f>
        <v/>
      </c>
      <c r="AH1792" t="str">
        <f>IF('4 - Unenrollment'!A1795=0,"",'4 - Unenrollment'!A1795)</f>
        <v/>
      </c>
      <c r="AI1792" s="10" t="str">
        <f>IF('4 - Unenrollment'!B1795=0,"",'4 - Unenrollment'!B1795)</f>
        <v/>
      </c>
      <c r="AJ1792" s="10" t="str">
        <f>IF('4 - Unenrollment'!C1795=0,"",'4 - Unenrollment'!C1795)</f>
        <v/>
      </c>
    </row>
    <row r="1793" spans="4:36" x14ac:dyDescent="0.35">
      <c r="D1793" t="str">
        <f>IF('1 - TDS FULL ORDER '!A1798=0,"",'1 - TDS FULL ORDER '!A1798)</f>
        <v/>
      </c>
      <c r="E1793" s="10" t="str">
        <f>IF('1 - TDS FULL ORDER '!B1798=0,"",'1 - TDS FULL ORDER '!B1798)</f>
        <v/>
      </c>
      <c r="F1793" s="10" t="str">
        <f>IF('1 - TDS FULL ORDER '!C1798=0,"",'1 - TDS FULL ORDER '!C1798)</f>
        <v/>
      </c>
      <c r="G1793" s="10" t="str">
        <f>IF('1 - TDS FULL ORDER '!D1798=0,"",'1 - TDS FULL ORDER '!D1798)</f>
        <v/>
      </c>
      <c r="H1793" s="10" t="str">
        <f>IF('1 - TDS FULL ORDER '!E1798=0,"",'1 - TDS FULL ORDER '!E1798)</f>
        <v/>
      </c>
      <c r="I1793" s="10" t="str">
        <f>IF('1 - TDS FULL ORDER '!F1798=0,"",'1 - TDS FULL ORDER '!F1798)</f>
        <v/>
      </c>
      <c r="J1793" s="10" t="str">
        <f>IF('1 - TDS FULL ORDER '!G1798=0,"",'1 - TDS FULL ORDER '!G1798)</f>
        <v/>
      </c>
      <c r="L1793" s="10" t="str">
        <f>IF('2 - TDS SELECT SNs'!A1798=0,"",'2 - TDS SELECT SNs'!A1798)</f>
        <v/>
      </c>
      <c r="M1793" s="10" t="str">
        <f>IF('2 - TDS SELECT SNs'!B1798=0,"",'2 - TDS SELECT SNs'!B1798)</f>
        <v/>
      </c>
      <c r="N1793" s="10" t="str">
        <f>IF('2 - TDS SELECT SNs'!C1798=0,"",'2 - TDS SELECT SNs'!C1798)</f>
        <v/>
      </c>
      <c r="O1793" s="10" t="str">
        <f>IF('2 - TDS SELECT SNs'!D1798=0,"",'2 - TDS SELECT SNs'!D1798)</f>
        <v/>
      </c>
      <c r="P1793" s="10" t="str">
        <f>IF('2 - TDS SELECT SNs'!E1798=0,"",'2 - TDS SELECT SNs'!E1798)</f>
        <v/>
      </c>
      <c r="Q1793" s="10" t="str">
        <f>IF('2 - TDS SELECT SNs'!F1798=0,"",'2 - TDS SELECT SNs'!F1798)</f>
        <v/>
      </c>
      <c r="R1793" s="10" t="str">
        <f>IF('2 - TDS SELECT SNs'!G1798=0,"",'2 - TDS SELECT SNs'!G1798)</f>
        <v/>
      </c>
      <c r="S1793" s="10" t="str">
        <f>IF('2 - TDS SELECT SNs'!H1798=0,"",'2 - TDS SELECT SNs'!H1798)</f>
        <v/>
      </c>
      <c r="T1793" s="10" t="str">
        <f>IF('2 - TDS SELECT SNs'!I1798=0,"",'2 - TDS SELECT SNs'!I1798)</f>
        <v/>
      </c>
      <c r="U1793" s="10" t="str">
        <f>IF('2 - TDS SELECT SNs'!J1798=0,"",'2 - TDS SELECT SNs'!J1798)</f>
        <v/>
      </c>
      <c r="W1793" t="str">
        <f>IF('3 - Apple Direct'!A1798=0,"",'3 - Apple Direct'!A1798)</f>
        <v/>
      </c>
      <c r="X1793" s="10" t="str">
        <f>IF('3 - Apple Direct'!B1798=0,"",'3 - Apple Direct'!B1798)</f>
        <v/>
      </c>
      <c r="Y1793" s="10" t="str">
        <f>IF('3 - Apple Direct'!C1798=0,"",'3 - Apple Direct'!C1798)</f>
        <v/>
      </c>
      <c r="Z1793" s="10" t="str">
        <f>IF('3 - Apple Direct'!D1798=0,"",'3 - Apple Direct'!D1798)</f>
        <v/>
      </c>
      <c r="AA1793" s="10" t="str">
        <f>IF('3 - Apple Direct'!E1798=0,"",'3 - Apple Direct'!E1798)</f>
        <v/>
      </c>
      <c r="AB1793" s="10" t="str">
        <f>IF('3 - Apple Direct'!F1798=0,"",'3 - Apple Direct'!F1798)</f>
        <v/>
      </c>
      <c r="AC1793" s="10" t="str">
        <f>IF('3 - Apple Direct'!G1798=0,"",'3 - Apple Direct'!G1798)</f>
        <v/>
      </c>
      <c r="AD1793" s="10" t="str">
        <f>IF('3 - Apple Direct'!H1798=0,"",'3 - Apple Direct'!H1798)</f>
        <v/>
      </c>
      <c r="AE1793" s="10" t="str">
        <f>IF('3 - Apple Direct'!I1798=0,"",'3 - Apple Direct'!I1798)</f>
        <v/>
      </c>
      <c r="AF1793" s="10" t="str">
        <f>IF('3 - Apple Direct'!J1798=0,"",'3 - Apple Direct'!J1798)</f>
        <v/>
      </c>
      <c r="AH1793" t="str">
        <f>IF('4 - Unenrollment'!A1796=0,"",'4 - Unenrollment'!A1796)</f>
        <v/>
      </c>
      <c r="AI1793" s="10" t="str">
        <f>IF('4 - Unenrollment'!B1796=0,"",'4 - Unenrollment'!B1796)</f>
        <v/>
      </c>
      <c r="AJ1793" s="10" t="str">
        <f>IF('4 - Unenrollment'!C1796=0,"",'4 - Unenrollment'!C1796)</f>
        <v/>
      </c>
    </row>
    <row r="1794" spans="4:36" x14ac:dyDescent="0.35">
      <c r="D1794" t="str">
        <f>IF('1 - TDS FULL ORDER '!A1799=0,"",'1 - TDS FULL ORDER '!A1799)</f>
        <v/>
      </c>
      <c r="E1794" s="10" t="str">
        <f>IF('1 - TDS FULL ORDER '!B1799=0,"",'1 - TDS FULL ORDER '!B1799)</f>
        <v/>
      </c>
      <c r="F1794" s="10" t="str">
        <f>IF('1 - TDS FULL ORDER '!C1799=0,"",'1 - TDS FULL ORDER '!C1799)</f>
        <v/>
      </c>
      <c r="G1794" s="10" t="str">
        <f>IF('1 - TDS FULL ORDER '!D1799=0,"",'1 - TDS FULL ORDER '!D1799)</f>
        <v/>
      </c>
      <c r="H1794" s="10" t="str">
        <f>IF('1 - TDS FULL ORDER '!E1799=0,"",'1 - TDS FULL ORDER '!E1799)</f>
        <v/>
      </c>
      <c r="I1794" s="10" t="str">
        <f>IF('1 - TDS FULL ORDER '!F1799=0,"",'1 - TDS FULL ORDER '!F1799)</f>
        <v/>
      </c>
      <c r="J1794" s="10" t="str">
        <f>IF('1 - TDS FULL ORDER '!G1799=0,"",'1 - TDS FULL ORDER '!G1799)</f>
        <v/>
      </c>
      <c r="L1794" s="10" t="str">
        <f>IF('2 - TDS SELECT SNs'!A1799=0,"",'2 - TDS SELECT SNs'!A1799)</f>
        <v/>
      </c>
      <c r="M1794" s="10" t="str">
        <f>IF('2 - TDS SELECT SNs'!B1799=0,"",'2 - TDS SELECT SNs'!B1799)</f>
        <v/>
      </c>
      <c r="N1794" s="10" t="str">
        <f>IF('2 - TDS SELECT SNs'!C1799=0,"",'2 - TDS SELECT SNs'!C1799)</f>
        <v/>
      </c>
      <c r="O1794" s="10" t="str">
        <f>IF('2 - TDS SELECT SNs'!D1799=0,"",'2 - TDS SELECT SNs'!D1799)</f>
        <v/>
      </c>
      <c r="P1794" s="10" t="str">
        <f>IF('2 - TDS SELECT SNs'!E1799=0,"",'2 - TDS SELECT SNs'!E1799)</f>
        <v/>
      </c>
      <c r="Q1794" s="10" t="str">
        <f>IF('2 - TDS SELECT SNs'!F1799=0,"",'2 - TDS SELECT SNs'!F1799)</f>
        <v/>
      </c>
      <c r="R1794" s="10" t="str">
        <f>IF('2 - TDS SELECT SNs'!G1799=0,"",'2 - TDS SELECT SNs'!G1799)</f>
        <v/>
      </c>
      <c r="S1794" s="10" t="str">
        <f>IF('2 - TDS SELECT SNs'!H1799=0,"",'2 - TDS SELECT SNs'!H1799)</f>
        <v/>
      </c>
      <c r="T1794" s="10" t="str">
        <f>IF('2 - TDS SELECT SNs'!I1799=0,"",'2 - TDS SELECT SNs'!I1799)</f>
        <v/>
      </c>
      <c r="U1794" s="10" t="str">
        <f>IF('2 - TDS SELECT SNs'!J1799=0,"",'2 - TDS SELECT SNs'!J1799)</f>
        <v/>
      </c>
      <c r="W1794" t="str">
        <f>IF('3 - Apple Direct'!A1799=0,"",'3 - Apple Direct'!A1799)</f>
        <v/>
      </c>
      <c r="X1794" s="10" t="str">
        <f>IF('3 - Apple Direct'!B1799=0,"",'3 - Apple Direct'!B1799)</f>
        <v/>
      </c>
      <c r="Y1794" s="10" t="str">
        <f>IF('3 - Apple Direct'!C1799=0,"",'3 - Apple Direct'!C1799)</f>
        <v/>
      </c>
      <c r="Z1794" s="10" t="str">
        <f>IF('3 - Apple Direct'!D1799=0,"",'3 - Apple Direct'!D1799)</f>
        <v/>
      </c>
      <c r="AA1794" s="10" t="str">
        <f>IF('3 - Apple Direct'!E1799=0,"",'3 - Apple Direct'!E1799)</f>
        <v/>
      </c>
      <c r="AB1794" s="10" t="str">
        <f>IF('3 - Apple Direct'!F1799=0,"",'3 - Apple Direct'!F1799)</f>
        <v/>
      </c>
      <c r="AC1794" s="10" t="str">
        <f>IF('3 - Apple Direct'!G1799=0,"",'3 - Apple Direct'!G1799)</f>
        <v/>
      </c>
      <c r="AD1794" s="10" t="str">
        <f>IF('3 - Apple Direct'!H1799=0,"",'3 - Apple Direct'!H1799)</f>
        <v/>
      </c>
      <c r="AE1794" s="10" t="str">
        <f>IF('3 - Apple Direct'!I1799=0,"",'3 - Apple Direct'!I1799)</f>
        <v/>
      </c>
      <c r="AF1794" s="10" t="str">
        <f>IF('3 - Apple Direct'!J1799=0,"",'3 - Apple Direct'!J1799)</f>
        <v/>
      </c>
      <c r="AH1794" t="str">
        <f>IF('4 - Unenrollment'!A1797=0,"",'4 - Unenrollment'!A1797)</f>
        <v/>
      </c>
      <c r="AI1794" s="10" t="str">
        <f>IF('4 - Unenrollment'!B1797=0,"",'4 - Unenrollment'!B1797)</f>
        <v/>
      </c>
      <c r="AJ1794" s="10" t="str">
        <f>IF('4 - Unenrollment'!C1797=0,"",'4 - Unenrollment'!C1797)</f>
        <v/>
      </c>
    </row>
    <row r="1795" spans="4:36" x14ac:dyDescent="0.35">
      <c r="D1795" t="str">
        <f>IF('1 - TDS FULL ORDER '!A1800=0,"",'1 - TDS FULL ORDER '!A1800)</f>
        <v/>
      </c>
      <c r="E1795" s="10" t="str">
        <f>IF('1 - TDS FULL ORDER '!B1800=0,"",'1 - TDS FULL ORDER '!B1800)</f>
        <v/>
      </c>
      <c r="F1795" s="10" t="str">
        <f>IF('1 - TDS FULL ORDER '!C1800=0,"",'1 - TDS FULL ORDER '!C1800)</f>
        <v/>
      </c>
      <c r="G1795" s="10" t="str">
        <f>IF('1 - TDS FULL ORDER '!D1800=0,"",'1 - TDS FULL ORDER '!D1800)</f>
        <v/>
      </c>
      <c r="H1795" s="10" t="str">
        <f>IF('1 - TDS FULL ORDER '!E1800=0,"",'1 - TDS FULL ORDER '!E1800)</f>
        <v/>
      </c>
      <c r="I1795" s="10" t="str">
        <f>IF('1 - TDS FULL ORDER '!F1800=0,"",'1 - TDS FULL ORDER '!F1800)</f>
        <v/>
      </c>
      <c r="J1795" s="10" t="str">
        <f>IF('1 - TDS FULL ORDER '!G1800=0,"",'1 - TDS FULL ORDER '!G1800)</f>
        <v/>
      </c>
      <c r="L1795" s="10" t="str">
        <f>IF('2 - TDS SELECT SNs'!A1800=0,"",'2 - TDS SELECT SNs'!A1800)</f>
        <v/>
      </c>
      <c r="M1795" s="10" t="str">
        <f>IF('2 - TDS SELECT SNs'!B1800=0,"",'2 - TDS SELECT SNs'!B1800)</f>
        <v/>
      </c>
      <c r="N1795" s="10" t="str">
        <f>IF('2 - TDS SELECT SNs'!C1800=0,"",'2 - TDS SELECT SNs'!C1800)</f>
        <v/>
      </c>
      <c r="O1795" s="10" t="str">
        <f>IF('2 - TDS SELECT SNs'!D1800=0,"",'2 - TDS SELECT SNs'!D1800)</f>
        <v/>
      </c>
      <c r="P1795" s="10" t="str">
        <f>IF('2 - TDS SELECT SNs'!E1800=0,"",'2 - TDS SELECT SNs'!E1800)</f>
        <v/>
      </c>
      <c r="Q1795" s="10" t="str">
        <f>IF('2 - TDS SELECT SNs'!F1800=0,"",'2 - TDS SELECT SNs'!F1800)</f>
        <v/>
      </c>
      <c r="R1795" s="10" t="str">
        <f>IF('2 - TDS SELECT SNs'!G1800=0,"",'2 - TDS SELECT SNs'!G1800)</f>
        <v/>
      </c>
      <c r="S1795" s="10" t="str">
        <f>IF('2 - TDS SELECT SNs'!H1800=0,"",'2 - TDS SELECT SNs'!H1800)</f>
        <v/>
      </c>
      <c r="T1795" s="10" t="str">
        <f>IF('2 - TDS SELECT SNs'!I1800=0,"",'2 - TDS SELECT SNs'!I1800)</f>
        <v/>
      </c>
      <c r="U1795" s="10" t="str">
        <f>IF('2 - TDS SELECT SNs'!J1800=0,"",'2 - TDS SELECT SNs'!J1800)</f>
        <v/>
      </c>
      <c r="W1795" t="str">
        <f>IF('3 - Apple Direct'!A1800=0,"",'3 - Apple Direct'!A1800)</f>
        <v/>
      </c>
      <c r="X1795" s="10" t="str">
        <f>IF('3 - Apple Direct'!B1800=0,"",'3 - Apple Direct'!B1800)</f>
        <v/>
      </c>
      <c r="Y1795" s="10" t="str">
        <f>IF('3 - Apple Direct'!C1800=0,"",'3 - Apple Direct'!C1800)</f>
        <v/>
      </c>
      <c r="Z1795" s="10" t="str">
        <f>IF('3 - Apple Direct'!D1800=0,"",'3 - Apple Direct'!D1800)</f>
        <v/>
      </c>
      <c r="AA1795" s="10" t="str">
        <f>IF('3 - Apple Direct'!E1800=0,"",'3 - Apple Direct'!E1800)</f>
        <v/>
      </c>
      <c r="AB1795" s="10" t="str">
        <f>IF('3 - Apple Direct'!F1800=0,"",'3 - Apple Direct'!F1800)</f>
        <v/>
      </c>
      <c r="AC1795" s="10" t="str">
        <f>IF('3 - Apple Direct'!G1800=0,"",'3 - Apple Direct'!G1800)</f>
        <v/>
      </c>
      <c r="AD1795" s="10" t="str">
        <f>IF('3 - Apple Direct'!H1800=0,"",'3 - Apple Direct'!H1800)</f>
        <v/>
      </c>
      <c r="AE1795" s="10" t="str">
        <f>IF('3 - Apple Direct'!I1800=0,"",'3 - Apple Direct'!I1800)</f>
        <v/>
      </c>
      <c r="AF1795" s="10" t="str">
        <f>IF('3 - Apple Direct'!J1800=0,"",'3 - Apple Direct'!J1800)</f>
        <v/>
      </c>
      <c r="AH1795" t="str">
        <f>IF('4 - Unenrollment'!A1798=0,"",'4 - Unenrollment'!A1798)</f>
        <v/>
      </c>
      <c r="AI1795" s="10" t="str">
        <f>IF('4 - Unenrollment'!B1798=0,"",'4 - Unenrollment'!B1798)</f>
        <v/>
      </c>
      <c r="AJ1795" s="10" t="str">
        <f>IF('4 - Unenrollment'!C1798=0,"",'4 - Unenrollment'!C1798)</f>
        <v/>
      </c>
    </row>
    <row r="1796" spans="4:36" x14ac:dyDescent="0.35">
      <c r="D1796" t="str">
        <f>IF('1 - TDS FULL ORDER '!A1801=0,"",'1 - TDS FULL ORDER '!A1801)</f>
        <v/>
      </c>
      <c r="E1796" s="10" t="str">
        <f>IF('1 - TDS FULL ORDER '!B1801=0,"",'1 - TDS FULL ORDER '!B1801)</f>
        <v/>
      </c>
      <c r="F1796" s="10" t="str">
        <f>IF('1 - TDS FULL ORDER '!C1801=0,"",'1 - TDS FULL ORDER '!C1801)</f>
        <v/>
      </c>
      <c r="G1796" s="10" t="str">
        <f>IF('1 - TDS FULL ORDER '!D1801=0,"",'1 - TDS FULL ORDER '!D1801)</f>
        <v/>
      </c>
      <c r="H1796" s="10" t="str">
        <f>IF('1 - TDS FULL ORDER '!E1801=0,"",'1 - TDS FULL ORDER '!E1801)</f>
        <v/>
      </c>
      <c r="I1796" s="10" t="str">
        <f>IF('1 - TDS FULL ORDER '!F1801=0,"",'1 - TDS FULL ORDER '!F1801)</f>
        <v/>
      </c>
      <c r="J1796" s="10" t="str">
        <f>IF('1 - TDS FULL ORDER '!G1801=0,"",'1 - TDS FULL ORDER '!G1801)</f>
        <v/>
      </c>
      <c r="L1796" s="10" t="str">
        <f>IF('2 - TDS SELECT SNs'!A1801=0,"",'2 - TDS SELECT SNs'!A1801)</f>
        <v/>
      </c>
      <c r="M1796" s="10" t="str">
        <f>IF('2 - TDS SELECT SNs'!B1801=0,"",'2 - TDS SELECT SNs'!B1801)</f>
        <v/>
      </c>
      <c r="N1796" s="10" t="str">
        <f>IF('2 - TDS SELECT SNs'!C1801=0,"",'2 - TDS SELECT SNs'!C1801)</f>
        <v/>
      </c>
      <c r="O1796" s="10" t="str">
        <f>IF('2 - TDS SELECT SNs'!D1801=0,"",'2 - TDS SELECT SNs'!D1801)</f>
        <v/>
      </c>
      <c r="P1796" s="10" t="str">
        <f>IF('2 - TDS SELECT SNs'!E1801=0,"",'2 - TDS SELECT SNs'!E1801)</f>
        <v/>
      </c>
      <c r="Q1796" s="10" t="str">
        <f>IF('2 - TDS SELECT SNs'!F1801=0,"",'2 - TDS SELECT SNs'!F1801)</f>
        <v/>
      </c>
      <c r="R1796" s="10" t="str">
        <f>IF('2 - TDS SELECT SNs'!G1801=0,"",'2 - TDS SELECT SNs'!G1801)</f>
        <v/>
      </c>
      <c r="S1796" s="10" t="str">
        <f>IF('2 - TDS SELECT SNs'!H1801=0,"",'2 - TDS SELECT SNs'!H1801)</f>
        <v/>
      </c>
      <c r="T1796" s="10" t="str">
        <f>IF('2 - TDS SELECT SNs'!I1801=0,"",'2 - TDS SELECT SNs'!I1801)</f>
        <v/>
      </c>
      <c r="U1796" s="10" t="str">
        <f>IF('2 - TDS SELECT SNs'!J1801=0,"",'2 - TDS SELECT SNs'!J1801)</f>
        <v/>
      </c>
      <c r="W1796" t="str">
        <f>IF('3 - Apple Direct'!A1801=0,"",'3 - Apple Direct'!A1801)</f>
        <v/>
      </c>
      <c r="X1796" s="10" t="str">
        <f>IF('3 - Apple Direct'!B1801=0,"",'3 - Apple Direct'!B1801)</f>
        <v/>
      </c>
      <c r="Y1796" s="10" t="str">
        <f>IF('3 - Apple Direct'!C1801=0,"",'3 - Apple Direct'!C1801)</f>
        <v/>
      </c>
      <c r="Z1796" s="10" t="str">
        <f>IF('3 - Apple Direct'!D1801=0,"",'3 - Apple Direct'!D1801)</f>
        <v/>
      </c>
      <c r="AA1796" s="10" t="str">
        <f>IF('3 - Apple Direct'!E1801=0,"",'3 - Apple Direct'!E1801)</f>
        <v/>
      </c>
      <c r="AB1796" s="10" t="str">
        <f>IF('3 - Apple Direct'!F1801=0,"",'3 - Apple Direct'!F1801)</f>
        <v/>
      </c>
      <c r="AC1796" s="10" t="str">
        <f>IF('3 - Apple Direct'!G1801=0,"",'3 - Apple Direct'!G1801)</f>
        <v/>
      </c>
      <c r="AD1796" s="10" t="str">
        <f>IF('3 - Apple Direct'!H1801=0,"",'3 - Apple Direct'!H1801)</f>
        <v/>
      </c>
      <c r="AE1796" s="10" t="str">
        <f>IF('3 - Apple Direct'!I1801=0,"",'3 - Apple Direct'!I1801)</f>
        <v/>
      </c>
      <c r="AF1796" s="10" t="str">
        <f>IF('3 - Apple Direct'!J1801=0,"",'3 - Apple Direct'!J1801)</f>
        <v/>
      </c>
      <c r="AH1796" t="str">
        <f>IF('4 - Unenrollment'!A1799=0,"",'4 - Unenrollment'!A1799)</f>
        <v/>
      </c>
      <c r="AI1796" s="10" t="str">
        <f>IF('4 - Unenrollment'!B1799=0,"",'4 - Unenrollment'!B1799)</f>
        <v/>
      </c>
      <c r="AJ1796" s="10" t="str">
        <f>IF('4 - Unenrollment'!C1799=0,"",'4 - Unenrollment'!C1799)</f>
        <v/>
      </c>
    </row>
    <row r="1797" spans="4:36" x14ac:dyDescent="0.35">
      <c r="D1797" t="str">
        <f>IF('1 - TDS FULL ORDER '!A1802=0,"",'1 - TDS FULL ORDER '!A1802)</f>
        <v/>
      </c>
      <c r="E1797" s="10" t="str">
        <f>IF('1 - TDS FULL ORDER '!B1802=0,"",'1 - TDS FULL ORDER '!B1802)</f>
        <v/>
      </c>
      <c r="F1797" s="10" t="str">
        <f>IF('1 - TDS FULL ORDER '!C1802=0,"",'1 - TDS FULL ORDER '!C1802)</f>
        <v/>
      </c>
      <c r="G1797" s="10" t="str">
        <f>IF('1 - TDS FULL ORDER '!D1802=0,"",'1 - TDS FULL ORDER '!D1802)</f>
        <v/>
      </c>
      <c r="H1797" s="10" t="str">
        <f>IF('1 - TDS FULL ORDER '!E1802=0,"",'1 - TDS FULL ORDER '!E1802)</f>
        <v/>
      </c>
      <c r="I1797" s="10" t="str">
        <f>IF('1 - TDS FULL ORDER '!F1802=0,"",'1 - TDS FULL ORDER '!F1802)</f>
        <v/>
      </c>
      <c r="J1797" s="10" t="str">
        <f>IF('1 - TDS FULL ORDER '!G1802=0,"",'1 - TDS FULL ORDER '!G1802)</f>
        <v/>
      </c>
      <c r="L1797" s="10" t="str">
        <f>IF('2 - TDS SELECT SNs'!A1802=0,"",'2 - TDS SELECT SNs'!A1802)</f>
        <v/>
      </c>
      <c r="M1797" s="10" t="str">
        <f>IF('2 - TDS SELECT SNs'!B1802=0,"",'2 - TDS SELECT SNs'!B1802)</f>
        <v/>
      </c>
      <c r="N1797" s="10" t="str">
        <f>IF('2 - TDS SELECT SNs'!C1802=0,"",'2 - TDS SELECT SNs'!C1802)</f>
        <v/>
      </c>
      <c r="O1797" s="10" t="str">
        <f>IF('2 - TDS SELECT SNs'!D1802=0,"",'2 - TDS SELECT SNs'!D1802)</f>
        <v/>
      </c>
      <c r="P1797" s="10" t="str">
        <f>IF('2 - TDS SELECT SNs'!E1802=0,"",'2 - TDS SELECT SNs'!E1802)</f>
        <v/>
      </c>
      <c r="Q1797" s="10" t="str">
        <f>IF('2 - TDS SELECT SNs'!F1802=0,"",'2 - TDS SELECT SNs'!F1802)</f>
        <v/>
      </c>
      <c r="R1797" s="10" t="str">
        <f>IF('2 - TDS SELECT SNs'!G1802=0,"",'2 - TDS SELECT SNs'!G1802)</f>
        <v/>
      </c>
      <c r="S1797" s="10" t="str">
        <f>IF('2 - TDS SELECT SNs'!H1802=0,"",'2 - TDS SELECT SNs'!H1802)</f>
        <v/>
      </c>
      <c r="T1797" s="10" t="str">
        <f>IF('2 - TDS SELECT SNs'!I1802=0,"",'2 - TDS SELECT SNs'!I1802)</f>
        <v/>
      </c>
      <c r="U1797" s="10" t="str">
        <f>IF('2 - TDS SELECT SNs'!J1802=0,"",'2 - TDS SELECT SNs'!J1802)</f>
        <v/>
      </c>
      <c r="W1797" t="str">
        <f>IF('3 - Apple Direct'!A1802=0,"",'3 - Apple Direct'!A1802)</f>
        <v/>
      </c>
      <c r="X1797" s="10" t="str">
        <f>IF('3 - Apple Direct'!B1802=0,"",'3 - Apple Direct'!B1802)</f>
        <v/>
      </c>
      <c r="Y1797" s="10" t="str">
        <f>IF('3 - Apple Direct'!C1802=0,"",'3 - Apple Direct'!C1802)</f>
        <v/>
      </c>
      <c r="Z1797" s="10" t="str">
        <f>IF('3 - Apple Direct'!D1802=0,"",'3 - Apple Direct'!D1802)</f>
        <v/>
      </c>
      <c r="AA1797" s="10" t="str">
        <f>IF('3 - Apple Direct'!E1802=0,"",'3 - Apple Direct'!E1802)</f>
        <v/>
      </c>
      <c r="AB1797" s="10" t="str">
        <f>IF('3 - Apple Direct'!F1802=0,"",'3 - Apple Direct'!F1802)</f>
        <v/>
      </c>
      <c r="AC1797" s="10" t="str">
        <f>IF('3 - Apple Direct'!G1802=0,"",'3 - Apple Direct'!G1802)</f>
        <v/>
      </c>
      <c r="AD1797" s="10" t="str">
        <f>IF('3 - Apple Direct'!H1802=0,"",'3 - Apple Direct'!H1802)</f>
        <v/>
      </c>
      <c r="AE1797" s="10" t="str">
        <f>IF('3 - Apple Direct'!I1802=0,"",'3 - Apple Direct'!I1802)</f>
        <v/>
      </c>
      <c r="AF1797" s="10" t="str">
        <f>IF('3 - Apple Direct'!J1802=0,"",'3 - Apple Direct'!J1802)</f>
        <v/>
      </c>
      <c r="AH1797" t="str">
        <f>IF('4 - Unenrollment'!A1800=0,"",'4 - Unenrollment'!A1800)</f>
        <v/>
      </c>
      <c r="AI1797" s="10" t="str">
        <f>IF('4 - Unenrollment'!B1800=0,"",'4 - Unenrollment'!B1800)</f>
        <v/>
      </c>
      <c r="AJ1797" s="10" t="str">
        <f>IF('4 - Unenrollment'!C1800=0,"",'4 - Unenrollment'!C1800)</f>
        <v/>
      </c>
    </row>
    <row r="1798" spans="4:36" x14ac:dyDescent="0.35">
      <c r="D1798" t="str">
        <f>IF('1 - TDS FULL ORDER '!A1803=0,"",'1 - TDS FULL ORDER '!A1803)</f>
        <v/>
      </c>
      <c r="E1798" s="10" t="str">
        <f>IF('1 - TDS FULL ORDER '!B1803=0,"",'1 - TDS FULL ORDER '!B1803)</f>
        <v/>
      </c>
      <c r="F1798" s="10" t="str">
        <f>IF('1 - TDS FULL ORDER '!C1803=0,"",'1 - TDS FULL ORDER '!C1803)</f>
        <v/>
      </c>
      <c r="G1798" s="10" t="str">
        <f>IF('1 - TDS FULL ORDER '!D1803=0,"",'1 - TDS FULL ORDER '!D1803)</f>
        <v/>
      </c>
      <c r="H1798" s="10" t="str">
        <f>IF('1 - TDS FULL ORDER '!E1803=0,"",'1 - TDS FULL ORDER '!E1803)</f>
        <v/>
      </c>
      <c r="I1798" s="10" t="str">
        <f>IF('1 - TDS FULL ORDER '!F1803=0,"",'1 - TDS FULL ORDER '!F1803)</f>
        <v/>
      </c>
      <c r="J1798" s="10" t="str">
        <f>IF('1 - TDS FULL ORDER '!G1803=0,"",'1 - TDS FULL ORDER '!G1803)</f>
        <v/>
      </c>
      <c r="L1798" s="10" t="str">
        <f>IF('2 - TDS SELECT SNs'!A1803=0,"",'2 - TDS SELECT SNs'!A1803)</f>
        <v/>
      </c>
      <c r="M1798" s="10" t="str">
        <f>IF('2 - TDS SELECT SNs'!B1803=0,"",'2 - TDS SELECT SNs'!B1803)</f>
        <v/>
      </c>
      <c r="N1798" s="10" t="str">
        <f>IF('2 - TDS SELECT SNs'!C1803=0,"",'2 - TDS SELECT SNs'!C1803)</f>
        <v/>
      </c>
      <c r="O1798" s="10" t="str">
        <f>IF('2 - TDS SELECT SNs'!D1803=0,"",'2 - TDS SELECT SNs'!D1803)</f>
        <v/>
      </c>
      <c r="P1798" s="10" t="str">
        <f>IF('2 - TDS SELECT SNs'!E1803=0,"",'2 - TDS SELECT SNs'!E1803)</f>
        <v/>
      </c>
      <c r="Q1798" s="10" t="str">
        <f>IF('2 - TDS SELECT SNs'!F1803=0,"",'2 - TDS SELECT SNs'!F1803)</f>
        <v/>
      </c>
      <c r="R1798" s="10" t="str">
        <f>IF('2 - TDS SELECT SNs'!G1803=0,"",'2 - TDS SELECT SNs'!G1803)</f>
        <v/>
      </c>
      <c r="S1798" s="10" t="str">
        <f>IF('2 - TDS SELECT SNs'!H1803=0,"",'2 - TDS SELECT SNs'!H1803)</f>
        <v/>
      </c>
      <c r="T1798" s="10" t="str">
        <f>IF('2 - TDS SELECT SNs'!I1803=0,"",'2 - TDS SELECT SNs'!I1803)</f>
        <v/>
      </c>
      <c r="U1798" s="10" t="str">
        <f>IF('2 - TDS SELECT SNs'!J1803=0,"",'2 - TDS SELECT SNs'!J1803)</f>
        <v/>
      </c>
      <c r="W1798" t="str">
        <f>IF('3 - Apple Direct'!A1803=0,"",'3 - Apple Direct'!A1803)</f>
        <v/>
      </c>
      <c r="X1798" s="10" t="str">
        <f>IF('3 - Apple Direct'!B1803=0,"",'3 - Apple Direct'!B1803)</f>
        <v/>
      </c>
      <c r="Y1798" s="10" t="str">
        <f>IF('3 - Apple Direct'!C1803=0,"",'3 - Apple Direct'!C1803)</f>
        <v/>
      </c>
      <c r="Z1798" s="10" t="str">
        <f>IF('3 - Apple Direct'!D1803=0,"",'3 - Apple Direct'!D1803)</f>
        <v/>
      </c>
      <c r="AA1798" s="10" t="str">
        <f>IF('3 - Apple Direct'!E1803=0,"",'3 - Apple Direct'!E1803)</f>
        <v/>
      </c>
      <c r="AB1798" s="10" t="str">
        <f>IF('3 - Apple Direct'!F1803=0,"",'3 - Apple Direct'!F1803)</f>
        <v/>
      </c>
      <c r="AC1798" s="10" t="str">
        <f>IF('3 - Apple Direct'!G1803=0,"",'3 - Apple Direct'!G1803)</f>
        <v/>
      </c>
      <c r="AD1798" s="10" t="str">
        <f>IF('3 - Apple Direct'!H1803=0,"",'3 - Apple Direct'!H1803)</f>
        <v/>
      </c>
      <c r="AE1798" s="10" t="str">
        <f>IF('3 - Apple Direct'!I1803=0,"",'3 - Apple Direct'!I1803)</f>
        <v/>
      </c>
      <c r="AF1798" s="10" t="str">
        <f>IF('3 - Apple Direct'!J1803=0,"",'3 - Apple Direct'!J1803)</f>
        <v/>
      </c>
      <c r="AH1798" t="str">
        <f>IF('4 - Unenrollment'!A1801=0,"",'4 - Unenrollment'!A1801)</f>
        <v/>
      </c>
      <c r="AI1798" s="10" t="str">
        <f>IF('4 - Unenrollment'!B1801=0,"",'4 - Unenrollment'!B1801)</f>
        <v/>
      </c>
      <c r="AJ1798" s="10" t="str">
        <f>IF('4 - Unenrollment'!C1801=0,"",'4 - Unenrollment'!C1801)</f>
        <v/>
      </c>
    </row>
    <row r="1799" spans="4:36" x14ac:dyDescent="0.35">
      <c r="D1799" t="str">
        <f>IF('1 - TDS FULL ORDER '!A1804=0,"",'1 - TDS FULL ORDER '!A1804)</f>
        <v/>
      </c>
      <c r="E1799" s="10" t="str">
        <f>IF('1 - TDS FULL ORDER '!B1804=0,"",'1 - TDS FULL ORDER '!B1804)</f>
        <v/>
      </c>
      <c r="F1799" s="10" t="str">
        <f>IF('1 - TDS FULL ORDER '!C1804=0,"",'1 - TDS FULL ORDER '!C1804)</f>
        <v/>
      </c>
      <c r="G1799" s="10" t="str">
        <f>IF('1 - TDS FULL ORDER '!D1804=0,"",'1 - TDS FULL ORDER '!D1804)</f>
        <v/>
      </c>
      <c r="H1799" s="10" t="str">
        <f>IF('1 - TDS FULL ORDER '!E1804=0,"",'1 - TDS FULL ORDER '!E1804)</f>
        <v/>
      </c>
      <c r="I1799" s="10" t="str">
        <f>IF('1 - TDS FULL ORDER '!F1804=0,"",'1 - TDS FULL ORDER '!F1804)</f>
        <v/>
      </c>
      <c r="J1799" s="10" t="str">
        <f>IF('1 - TDS FULL ORDER '!G1804=0,"",'1 - TDS FULL ORDER '!G1804)</f>
        <v/>
      </c>
      <c r="L1799" s="10" t="str">
        <f>IF('2 - TDS SELECT SNs'!A1804=0,"",'2 - TDS SELECT SNs'!A1804)</f>
        <v/>
      </c>
      <c r="M1799" s="10" t="str">
        <f>IF('2 - TDS SELECT SNs'!B1804=0,"",'2 - TDS SELECT SNs'!B1804)</f>
        <v/>
      </c>
      <c r="N1799" s="10" t="str">
        <f>IF('2 - TDS SELECT SNs'!C1804=0,"",'2 - TDS SELECT SNs'!C1804)</f>
        <v/>
      </c>
      <c r="O1799" s="10" t="str">
        <f>IF('2 - TDS SELECT SNs'!D1804=0,"",'2 - TDS SELECT SNs'!D1804)</f>
        <v/>
      </c>
      <c r="P1799" s="10" t="str">
        <f>IF('2 - TDS SELECT SNs'!E1804=0,"",'2 - TDS SELECT SNs'!E1804)</f>
        <v/>
      </c>
      <c r="Q1799" s="10" t="str">
        <f>IF('2 - TDS SELECT SNs'!F1804=0,"",'2 - TDS SELECT SNs'!F1804)</f>
        <v/>
      </c>
      <c r="R1799" s="10" t="str">
        <f>IF('2 - TDS SELECT SNs'!G1804=0,"",'2 - TDS SELECT SNs'!G1804)</f>
        <v/>
      </c>
      <c r="S1799" s="10" t="str">
        <f>IF('2 - TDS SELECT SNs'!H1804=0,"",'2 - TDS SELECT SNs'!H1804)</f>
        <v/>
      </c>
      <c r="T1799" s="10" t="str">
        <f>IF('2 - TDS SELECT SNs'!I1804=0,"",'2 - TDS SELECT SNs'!I1804)</f>
        <v/>
      </c>
      <c r="U1799" s="10" t="str">
        <f>IF('2 - TDS SELECT SNs'!J1804=0,"",'2 - TDS SELECT SNs'!J1804)</f>
        <v/>
      </c>
      <c r="W1799" t="str">
        <f>IF('3 - Apple Direct'!A1804=0,"",'3 - Apple Direct'!A1804)</f>
        <v/>
      </c>
      <c r="X1799" s="10" t="str">
        <f>IF('3 - Apple Direct'!B1804=0,"",'3 - Apple Direct'!B1804)</f>
        <v/>
      </c>
      <c r="Y1799" s="10" t="str">
        <f>IF('3 - Apple Direct'!C1804=0,"",'3 - Apple Direct'!C1804)</f>
        <v/>
      </c>
      <c r="Z1799" s="10" t="str">
        <f>IF('3 - Apple Direct'!D1804=0,"",'3 - Apple Direct'!D1804)</f>
        <v/>
      </c>
      <c r="AA1799" s="10" t="str">
        <f>IF('3 - Apple Direct'!E1804=0,"",'3 - Apple Direct'!E1804)</f>
        <v/>
      </c>
      <c r="AB1799" s="10" t="str">
        <f>IF('3 - Apple Direct'!F1804=0,"",'3 - Apple Direct'!F1804)</f>
        <v/>
      </c>
      <c r="AC1799" s="10" t="str">
        <f>IF('3 - Apple Direct'!G1804=0,"",'3 - Apple Direct'!G1804)</f>
        <v/>
      </c>
      <c r="AD1799" s="10" t="str">
        <f>IF('3 - Apple Direct'!H1804=0,"",'3 - Apple Direct'!H1804)</f>
        <v/>
      </c>
      <c r="AE1799" s="10" t="str">
        <f>IF('3 - Apple Direct'!I1804=0,"",'3 - Apple Direct'!I1804)</f>
        <v/>
      </c>
      <c r="AF1799" s="10" t="str">
        <f>IF('3 - Apple Direct'!J1804=0,"",'3 - Apple Direct'!J1804)</f>
        <v/>
      </c>
      <c r="AH1799" t="str">
        <f>IF('4 - Unenrollment'!A1802=0,"",'4 - Unenrollment'!A1802)</f>
        <v/>
      </c>
      <c r="AI1799" s="10" t="str">
        <f>IF('4 - Unenrollment'!B1802=0,"",'4 - Unenrollment'!B1802)</f>
        <v/>
      </c>
      <c r="AJ1799" s="10" t="str">
        <f>IF('4 - Unenrollment'!C1802=0,"",'4 - Unenrollment'!C1802)</f>
        <v/>
      </c>
    </row>
    <row r="1800" spans="4:36" x14ac:dyDescent="0.35">
      <c r="D1800" t="str">
        <f>IF('1 - TDS FULL ORDER '!A1805=0,"",'1 - TDS FULL ORDER '!A1805)</f>
        <v/>
      </c>
      <c r="E1800" s="10" t="str">
        <f>IF('1 - TDS FULL ORDER '!B1805=0,"",'1 - TDS FULL ORDER '!B1805)</f>
        <v/>
      </c>
      <c r="F1800" s="10" t="str">
        <f>IF('1 - TDS FULL ORDER '!C1805=0,"",'1 - TDS FULL ORDER '!C1805)</f>
        <v/>
      </c>
      <c r="G1800" s="10" t="str">
        <f>IF('1 - TDS FULL ORDER '!D1805=0,"",'1 - TDS FULL ORDER '!D1805)</f>
        <v/>
      </c>
      <c r="H1800" s="10" t="str">
        <f>IF('1 - TDS FULL ORDER '!E1805=0,"",'1 - TDS FULL ORDER '!E1805)</f>
        <v/>
      </c>
      <c r="I1800" s="10" t="str">
        <f>IF('1 - TDS FULL ORDER '!F1805=0,"",'1 - TDS FULL ORDER '!F1805)</f>
        <v/>
      </c>
      <c r="J1800" s="10" t="str">
        <f>IF('1 - TDS FULL ORDER '!G1805=0,"",'1 - TDS FULL ORDER '!G1805)</f>
        <v/>
      </c>
      <c r="L1800" s="10" t="str">
        <f>IF('2 - TDS SELECT SNs'!A1805=0,"",'2 - TDS SELECT SNs'!A1805)</f>
        <v/>
      </c>
      <c r="M1800" s="10" t="str">
        <f>IF('2 - TDS SELECT SNs'!B1805=0,"",'2 - TDS SELECT SNs'!B1805)</f>
        <v/>
      </c>
      <c r="N1800" s="10" t="str">
        <f>IF('2 - TDS SELECT SNs'!C1805=0,"",'2 - TDS SELECT SNs'!C1805)</f>
        <v/>
      </c>
      <c r="O1800" s="10" t="str">
        <f>IF('2 - TDS SELECT SNs'!D1805=0,"",'2 - TDS SELECT SNs'!D1805)</f>
        <v/>
      </c>
      <c r="P1800" s="10" t="str">
        <f>IF('2 - TDS SELECT SNs'!E1805=0,"",'2 - TDS SELECT SNs'!E1805)</f>
        <v/>
      </c>
      <c r="Q1800" s="10" t="str">
        <f>IF('2 - TDS SELECT SNs'!F1805=0,"",'2 - TDS SELECT SNs'!F1805)</f>
        <v/>
      </c>
      <c r="R1800" s="10" t="str">
        <f>IF('2 - TDS SELECT SNs'!G1805=0,"",'2 - TDS SELECT SNs'!G1805)</f>
        <v/>
      </c>
      <c r="S1800" s="10" t="str">
        <f>IF('2 - TDS SELECT SNs'!H1805=0,"",'2 - TDS SELECT SNs'!H1805)</f>
        <v/>
      </c>
      <c r="T1800" s="10" t="str">
        <f>IF('2 - TDS SELECT SNs'!I1805=0,"",'2 - TDS SELECT SNs'!I1805)</f>
        <v/>
      </c>
      <c r="U1800" s="10" t="str">
        <f>IF('2 - TDS SELECT SNs'!J1805=0,"",'2 - TDS SELECT SNs'!J1805)</f>
        <v/>
      </c>
      <c r="W1800" t="str">
        <f>IF('3 - Apple Direct'!A1805=0,"",'3 - Apple Direct'!A1805)</f>
        <v/>
      </c>
      <c r="X1800" s="10" t="str">
        <f>IF('3 - Apple Direct'!B1805=0,"",'3 - Apple Direct'!B1805)</f>
        <v/>
      </c>
      <c r="Y1800" s="10" t="str">
        <f>IF('3 - Apple Direct'!C1805=0,"",'3 - Apple Direct'!C1805)</f>
        <v/>
      </c>
      <c r="Z1800" s="10" t="str">
        <f>IF('3 - Apple Direct'!D1805=0,"",'3 - Apple Direct'!D1805)</f>
        <v/>
      </c>
      <c r="AA1800" s="10" t="str">
        <f>IF('3 - Apple Direct'!E1805=0,"",'3 - Apple Direct'!E1805)</f>
        <v/>
      </c>
      <c r="AB1800" s="10" t="str">
        <f>IF('3 - Apple Direct'!F1805=0,"",'3 - Apple Direct'!F1805)</f>
        <v/>
      </c>
      <c r="AC1800" s="10" t="str">
        <f>IF('3 - Apple Direct'!G1805=0,"",'3 - Apple Direct'!G1805)</f>
        <v/>
      </c>
      <c r="AD1800" s="10" t="str">
        <f>IF('3 - Apple Direct'!H1805=0,"",'3 - Apple Direct'!H1805)</f>
        <v/>
      </c>
      <c r="AE1800" s="10" t="str">
        <f>IF('3 - Apple Direct'!I1805=0,"",'3 - Apple Direct'!I1805)</f>
        <v/>
      </c>
      <c r="AF1800" s="10" t="str">
        <f>IF('3 - Apple Direct'!J1805=0,"",'3 - Apple Direct'!J1805)</f>
        <v/>
      </c>
      <c r="AH1800" t="str">
        <f>IF('4 - Unenrollment'!A1803=0,"",'4 - Unenrollment'!A1803)</f>
        <v/>
      </c>
      <c r="AI1800" s="10" t="str">
        <f>IF('4 - Unenrollment'!B1803=0,"",'4 - Unenrollment'!B1803)</f>
        <v/>
      </c>
      <c r="AJ1800" s="10" t="str">
        <f>IF('4 - Unenrollment'!C1803=0,"",'4 - Unenrollment'!C1803)</f>
        <v/>
      </c>
    </row>
    <row r="1801" spans="4:36" x14ac:dyDescent="0.35">
      <c r="D1801" t="str">
        <f>IF('1 - TDS FULL ORDER '!A1806=0,"",'1 - TDS FULL ORDER '!A1806)</f>
        <v/>
      </c>
      <c r="E1801" s="10" t="str">
        <f>IF('1 - TDS FULL ORDER '!B1806=0,"",'1 - TDS FULL ORDER '!B1806)</f>
        <v/>
      </c>
      <c r="F1801" s="10" t="str">
        <f>IF('1 - TDS FULL ORDER '!C1806=0,"",'1 - TDS FULL ORDER '!C1806)</f>
        <v/>
      </c>
      <c r="G1801" s="10" t="str">
        <f>IF('1 - TDS FULL ORDER '!D1806=0,"",'1 - TDS FULL ORDER '!D1806)</f>
        <v/>
      </c>
      <c r="H1801" s="10" t="str">
        <f>IF('1 - TDS FULL ORDER '!E1806=0,"",'1 - TDS FULL ORDER '!E1806)</f>
        <v/>
      </c>
      <c r="I1801" s="10" t="str">
        <f>IF('1 - TDS FULL ORDER '!F1806=0,"",'1 - TDS FULL ORDER '!F1806)</f>
        <v/>
      </c>
      <c r="J1801" s="10" t="str">
        <f>IF('1 - TDS FULL ORDER '!G1806=0,"",'1 - TDS FULL ORDER '!G1806)</f>
        <v/>
      </c>
      <c r="L1801" s="10" t="str">
        <f>IF('2 - TDS SELECT SNs'!A1806=0,"",'2 - TDS SELECT SNs'!A1806)</f>
        <v/>
      </c>
      <c r="M1801" s="10" t="str">
        <f>IF('2 - TDS SELECT SNs'!B1806=0,"",'2 - TDS SELECT SNs'!B1806)</f>
        <v/>
      </c>
      <c r="N1801" s="10" t="str">
        <f>IF('2 - TDS SELECT SNs'!C1806=0,"",'2 - TDS SELECT SNs'!C1806)</f>
        <v/>
      </c>
      <c r="O1801" s="10" t="str">
        <f>IF('2 - TDS SELECT SNs'!D1806=0,"",'2 - TDS SELECT SNs'!D1806)</f>
        <v/>
      </c>
      <c r="P1801" s="10" t="str">
        <f>IF('2 - TDS SELECT SNs'!E1806=0,"",'2 - TDS SELECT SNs'!E1806)</f>
        <v/>
      </c>
      <c r="Q1801" s="10" t="str">
        <f>IF('2 - TDS SELECT SNs'!F1806=0,"",'2 - TDS SELECT SNs'!F1806)</f>
        <v/>
      </c>
      <c r="R1801" s="10" t="str">
        <f>IF('2 - TDS SELECT SNs'!G1806=0,"",'2 - TDS SELECT SNs'!G1806)</f>
        <v/>
      </c>
      <c r="S1801" s="10" t="str">
        <f>IF('2 - TDS SELECT SNs'!H1806=0,"",'2 - TDS SELECT SNs'!H1806)</f>
        <v/>
      </c>
      <c r="T1801" s="10" t="str">
        <f>IF('2 - TDS SELECT SNs'!I1806=0,"",'2 - TDS SELECT SNs'!I1806)</f>
        <v/>
      </c>
      <c r="U1801" s="10" t="str">
        <f>IF('2 - TDS SELECT SNs'!J1806=0,"",'2 - TDS SELECT SNs'!J1806)</f>
        <v/>
      </c>
      <c r="W1801" t="str">
        <f>IF('3 - Apple Direct'!A1806=0,"",'3 - Apple Direct'!A1806)</f>
        <v/>
      </c>
      <c r="X1801" s="10" t="str">
        <f>IF('3 - Apple Direct'!B1806=0,"",'3 - Apple Direct'!B1806)</f>
        <v/>
      </c>
      <c r="Y1801" s="10" t="str">
        <f>IF('3 - Apple Direct'!C1806=0,"",'3 - Apple Direct'!C1806)</f>
        <v/>
      </c>
      <c r="Z1801" s="10" t="str">
        <f>IF('3 - Apple Direct'!D1806=0,"",'3 - Apple Direct'!D1806)</f>
        <v/>
      </c>
      <c r="AA1801" s="10" t="str">
        <f>IF('3 - Apple Direct'!E1806=0,"",'3 - Apple Direct'!E1806)</f>
        <v/>
      </c>
      <c r="AB1801" s="10" t="str">
        <f>IF('3 - Apple Direct'!F1806=0,"",'3 - Apple Direct'!F1806)</f>
        <v/>
      </c>
      <c r="AC1801" s="10" t="str">
        <f>IF('3 - Apple Direct'!G1806=0,"",'3 - Apple Direct'!G1806)</f>
        <v/>
      </c>
      <c r="AD1801" s="10" t="str">
        <f>IF('3 - Apple Direct'!H1806=0,"",'3 - Apple Direct'!H1806)</f>
        <v/>
      </c>
      <c r="AE1801" s="10" t="str">
        <f>IF('3 - Apple Direct'!I1806=0,"",'3 - Apple Direct'!I1806)</f>
        <v/>
      </c>
      <c r="AF1801" s="10" t="str">
        <f>IF('3 - Apple Direct'!J1806=0,"",'3 - Apple Direct'!J1806)</f>
        <v/>
      </c>
      <c r="AH1801" t="str">
        <f>IF('4 - Unenrollment'!A1804=0,"",'4 - Unenrollment'!A1804)</f>
        <v/>
      </c>
      <c r="AI1801" s="10" t="str">
        <f>IF('4 - Unenrollment'!B1804=0,"",'4 - Unenrollment'!B1804)</f>
        <v/>
      </c>
      <c r="AJ1801" s="10" t="str">
        <f>IF('4 - Unenrollment'!C1804=0,"",'4 - Unenrollment'!C1804)</f>
        <v/>
      </c>
    </row>
    <row r="1802" spans="4:36" x14ac:dyDescent="0.35">
      <c r="D1802" t="str">
        <f>IF('1 - TDS FULL ORDER '!A1807=0,"",'1 - TDS FULL ORDER '!A1807)</f>
        <v/>
      </c>
      <c r="E1802" s="10" t="str">
        <f>IF('1 - TDS FULL ORDER '!B1807=0,"",'1 - TDS FULL ORDER '!B1807)</f>
        <v/>
      </c>
      <c r="F1802" s="10" t="str">
        <f>IF('1 - TDS FULL ORDER '!C1807=0,"",'1 - TDS FULL ORDER '!C1807)</f>
        <v/>
      </c>
      <c r="G1802" s="10" t="str">
        <f>IF('1 - TDS FULL ORDER '!D1807=0,"",'1 - TDS FULL ORDER '!D1807)</f>
        <v/>
      </c>
      <c r="H1802" s="10" t="str">
        <f>IF('1 - TDS FULL ORDER '!E1807=0,"",'1 - TDS FULL ORDER '!E1807)</f>
        <v/>
      </c>
      <c r="I1802" s="10" t="str">
        <f>IF('1 - TDS FULL ORDER '!F1807=0,"",'1 - TDS FULL ORDER '!F1807)</f>
        <v/>
      </c>
      <c r="J1802" s="10" t="str">
        <f>IF('1 - TDS FULL ORDER '!G1807=0,"",'1 - TDS FULL ORDER '!G1807)</f>
        <v/>
      </c>
      <c r="L1802" s="10" t="str">
        <f>IF('2 - TDS SELECT SNs'!A1807=0,"",'2 - TDS SELECT SNs'!A1807)</f>
        <v/>
      </c>
      <c r="M1802" s="10" t="str">
        <f>IF('2 - TDS SELECT SNs'!B1807=0,"",'2 - TDS SELECT SNs'!B1807)</f>
        <v/>
      </c>
      <c r="N1802" s="10" t="str">
        <f>IF('2 - TDS SELECT SNs'!C1807=0,"",'2 - TDS SELECT SNs'!C1807)</f>
        <v/>
      </c>
      <c r="O1802" s="10" t="str">
        <f>IF('2 - TDS SELECT SNs'!D1807=0,"",'2 - TDS SELECT SNs'!D1807)</f>
        <v/>
      </c>
      <c r="P1802" s="10" t="str">
        <f>IF('2 - TDS SELECT SNs'!E1807=0,"",'2 - TDS SELECT SNs'!E1807)</f>
        <v/>
      </c>
      <c r="Q1802" s="10" t="str">
        <f>IF('2 - TDS SELECT SNs'!F1807=0,"",'2 - TDS SELECT SNs'!F1807)</f>
        <v/>
      </c>
      <c r="R1802" s="10" t="str">
        <f>IF('2 - TDS SELECT SNs'!G1807=0,"",'2 - TDS SELECT SNs'!G1807)</f>
        <v/>
      </c>
      <c r="S1802" s="10" t="str">
        <f>IF('2 - TDS SELECT SNs'!H1807=0,"",'2 - TDS SELECT SNs'!H1807)</f>
        <v/>
      </c>
      <c r="T1802" s="10" t="str">
        <f>IF('2 - TDS SELECT SNs'!I1807=0,"",'2 - TDS SELECT SNs'!I1807)</f>
        <v/>
      </c>
      <c r="U1802" s="10" t="str">
        <f>IF('2 - TDS SELECT SNs'!J1807=0,"",'2 - TDS SELECT SNs'!J1807)</f>
        <v/>
      </c>
      <c r="W1802" t="str">
        <f>IF('3 - Apple Direct'!A1807=0,"",'3 - Apple Direct'!A1807)</f>
        <v/>
      </c>
      <c r="X1802" s="10" t="str">
        <f>IF('3 - Apple Direct'!B1807=0,"",'3 - Apple Direct'!B1807)</f>
        <v/>
      </c>
      <c r="Y1802" s="10" t="str">
        <f>IF('3 - Apple Direct'!C1807=0,"",'3 - Apple Direct'!C1807)</f>
        <v/>
      </c>
      <c r="Z1802" s="10" t="str">
        <f>IF('3 - Apple Direct'!D1807=0,"",'3 - Apple Direct'!D1807)</f>
        <v/>
      </c>
      <c r="AA1802" s="10" t="str">
        <f>IF('3 - Apple Direct'!E1807=0,"",'3 - Apple Direct'!E1807)</f>
        <v/>
      </c>
      <c r="AB1802" s="10" t="str">
        <f>IF('3 - Apple Direct'!F1807=0,"",'3 - Apple Direct'!F1807)</f>
        <v/>
      </c>
      <c r="AC1802" s="10" t="str">
        <f>IF('3 - Apple Direct'!G1807=0,"",'3 - Apple Direct'!G1807)</f>
        <v/>
      </c>
      <c r="AD1802" s="10" t="str">
        <f>IF('3 - Apple Direct'!H1807=0,"",'3 - Apple Direct'!H1807)</f>
        <v/>
      </c>
      <c r="AE1802" s="10" t="str">
        <f>IF('3 - Apple Direct'!I1807=0,"",'3 - Apple Direct'!I1807)</f>
        <v/>
      </c>
      <c r="AF1802" s="10" t="str">
        <f>IF('3 - Apple Direct'!J1807=0,"",'3 - Apple Direct'!J1807)</f>
        <v/>
      </c>
      <c r="AH1802" t="str">
        <f>IF('4 - Unenrollment'!A1805=0,"",'4 - Unenrollment'!A1805)</f>
        <v/>
      </c>
      <c r="AI1802" s="10" t="str">
        <f>IF('4 - Unenrollment'!B1805=0,"",'4 - Unenrollment'!B1805)</f>
        <v/>
      </c>
      <c r="AJ1802" s="10" t="str">
        <f>IF('4 - Unenrollment'!C1805=0,"",'4 - Unenrollment'!C1805)</f>
        <v/>
      </c>
    </row>
    <row r="1803" spans="4:36" x14ac:dyDescent="0.35">
      <c r="D1803" t="str">
        <f>IF('1 - TDS FULL ORDER '!A1808=0,"",'1 - TDS FULL ORDER '!A1808)</f>
        <v/>
      </c>
      <c r="E1803" s="10" t="str">
        <f>IF('1 - TDS FULL ORDER '!B1808=0,"",'1 - TDS FULL ORDER '!B1808)</f>
        <v/>
      </c>
      <c r="F1803" s="10" t="str">
        <f>IF('1 - TDS FULL ORDER '!C1808=0,"",'1 - TDS FULL ORDER '!C1808)</f>
        <v/>
      </c>
      <c r="G1803" s="10" t="str">
        <f>IF('1 - TDS FULL ORDER '!D1808=0,"",'1 - TDS FULL ORDER '!D1808)</f>
        <v/>
      </c>
      <c r="H1803" s="10" t="str">
        <f>IF('1 - TDS FULL ORDER '!E1808=0,"",'1 - TDS FULL ORDER '!E1808)</f>
        <v/>
      </c>
      <c r="I1803" s="10" t="str">
        <f>IF('1 - TDS FULL ORDER '!F1808=0,"",'1 - TDS FULL ORDER '!F1808)</f>
        <v/>
      </c>
      <c r="J1803" s="10" t="str">
        <f>IF('1 - TDS FULL ORDER '!G1808=0,"",'1 - TDS FULL ORDER '!G1808)</f>
        <v/>
      </c>
      <c r="L1803" s="10" t="str">
        <f>IF('2 - TDS SELECT SNs'!A1808=0,"",'2 - TDS SELECT SNs'!A1808)</f>
        <v/>
      </c>
      <c r="M1803" s="10" t="str">
        <f>IF('2 - TDS SELECT SNs'!B1808=0,"",'2 - TDS SELECT SNs'!B1808)</f>
        <v/>
      </c>
      <c r="N1803" s="10" t="str">
        <f>IF('2 - TDS SELECT SNs'!C1808=0,"",'2 - TDS SELECT SNs'!C1808)</f>
        <v/>
      </c>
      <c r="O1803" s="10" t="str">
        <f>IF('2 - TDS SELECT SNs'!D1808=0,"",'2 - TDS SELECT SNs'!D1808)</f>
        <v/>
      </c>
      <c r="P1803" s="10" t="str">
        <f>IF('2 - TDS SELECT SNs'!E1808=0,"",'2 - TDS SELECT SNs'!E1808)</f>
        <v/>
      </c>
      <c r="Q1803" s="10" t="str">
        <f>IF('2 - TDS SELECT SNs'!F1808=0,"",'2 - TDS SELECT SNs'!F1808)</f>
        <v/>
      </c>
      <c r="R1803" s="10" t="str">
        <f>IF('2 - TDS SELECT SNs'!G1808=0,"",'2 - TDS SELECT SNs'!G1808)</f>
        <v/>
      </c>
      <c r="S1803" s="10" t="str">
        <f>IF('2 - TDS SELECT SNs'!H1808=0,"",'2 - TDS SELECT SNs'!H1808)</f>
        <v/>
      </c>
      <c r="T1803" s="10" t="str">
        <f>IF('2 - TDS SELECT SNs'!I1808=0,"",'2 - TDS SELECT SNs'!I1808)</f>
        <v/>
      </c>
      <c r="U1803" s="10" t="str">
        <f>IF('2 - TDS SELECT SNs'!J1808=0,"",'2 - TDS SELECT SNs'!J1808)</f>
        <v/>
      </c>
      <c r="W1803" t="str">
        <f>IF('3 - Apple Direct'!A1808=0,"",'3 - Apple Direct'!A1808)</f>
        <v/>
      </c>
      <c r="X1803" s="10" t="str">
        <f>IF('3 - Apple Direct'!B1808=0,"",'3 - Apple Direct'!B1808)</f>
        <v/>
      </c>
      <c r="Y1803" s="10" t="str">
        <f>IF('3 - Apple Direct'!C1808=0,"",'3 - Apple Direct'!C1808)</f>
        <v/>
      </c>
      <c r="Z1803" s="10" t="str">
        <f>IF('3 - Apple Direct'!D1808=0,"",'3 - Apple Direct'!D1808)</f>
        <v/>
      </c>
      <c r="AA1803" s="10" t="str">
        <f>IF('3 - Apple Direct'!E1808=0,"",'3 - Apple Direct'!E1808)</f>
        <v/>
      </c>
      <c r="AB1803" s="10" t="str">
        <f>IF('3 - Apple Direct'!F1808=0,"",'3 - Apple Direct'!F1808)</f>
        <v/>
      </c>
      <c r="AC1803" s="10" t="str">
        <f>IF('3 - Apple Direct'!G1808=0,"",'3 - Apple Direct'!G1808)</f>
        <v/>
      </c>
      <c r="AD1803" s="10" t="str">
        <f>IF('3 - Apple Direct'!H1808=0,"",'3 - Apple Direct'!H1808)</f>
        <v/>
      </c>
      <c r="AE1803" s="10" t="str">
        <f>IF('3 - Apple Direct'!I1808=0,"",'3 - Apple Direct'!I1808)</f>
        <v/>
      </c>
      <c r="AF1803" s="10" t="str">
        <f>IF('3 - Apple Direct'!J1808=0,"",'3 - Apple Direct'!J1808)</f>
        <v/>
      </c>
      <c r="AH1803" t="str">
        <f>IF('4 - Unenrollment'!A1806=0,"",'4 - Unenrollment'!A1806)</f>
        <v/>
      </c>
      <c r="AI1803" s="10" t="str">
        <f>IF('4 - Unenrollment'!B1806=0,"",'4 - Unenrollment'!B1806)</f>
        <v/>
      </c>
      <c r="AJ1803" s="10" t="str">
        <f>IF('4 - Unenrollment'!C1806=0,"",'4 - Unenrollment'!C1806)</f>
        <v/>
      </c>
    </row>
    <row r="1804" spans="4:36" x14ac:dyDescent="0.35">
      <c r="D1804" t="str">
        <f>IF('1 - TDS FULL ORDER '!A1809=0,"",'1 - TDS FULL ORDER '!A1809)</f>
        <v/>
      </c>
      <c r="E1804" s="10" t="str">
        <f>IF('1 - TDS FULL ORDER '!B1809=0,"",'1 - TDS FULL ORDER '!B1809)</f>
        <v/>
      </c>
      <c r="F1804" s="10" t="str">
        <f>IF('1 - TDS FULL ORDER '!C1809=0,"",'1 - TDS FULL ORDER '!C1809)</f>
        <v/>
      </c>
      <c r="G1804" s="10" t="str">
        <f>IF('1 - TDS FULL ORDER '!D1809=0,"",'1 - TDS FULL ORDER '!D1809)</f>
        <v/>
      </c>
      <c r="H1804" s="10" t="str">
        <f>IF('1 - TDS FULL ORDER '!E1809=0,"",'1 - TDS FULL ORDER '!E1809)</f>
        <v/>
      </c>
      <c r="I1804" s="10" t="str">
        <f>IF('1 - TDS FULL ORDER '!F1809=0,"",'1 - TDS FULL ORDER '!F1809)</f>
        <v/>
      </c>
      <c r="J1804" s="10" t="str">
        <f>IF('1 - TDS FULL ORDER '!G1809=0,"",'1 - TDS FULL ORDER '!G1809)</f>
        <v/>
      </c>
      <c r="L1804" s="10" t="str">
        <f>IF('2 - TDS SELECT SNs'!A1809=0,"",'2 - TDS SELECT SNs'!A1809)</f>
        <v/>
      </c>
      <c r="M1804" s="10" t="str">
        <f>IF('2 - TDS SELECT SNs'!B1809=0,"",'2 - TDS SELECT SNs'!B1809)</f>
        <v/>
      </c>
      <c r="N1804" s="10" t="str">
        <f>IF('2 - TDS SELECT SNs'!C1809=0,"",'2 - TDS SELECT SNs'!C1809)</f>
        <v/>
      </c>
      <c r="O1804" s="10" t="str">
        <f>IF('2 - TDS SELECT SNs'!D1809=0,"",'2 - TDS SELECT SNs'!D1809)</f>
        <v/>
      </c>
      <c r="P1804" s="10" t="str">
        <f>IF('2 - TDS SELECT SNs'!E1809=0,"",'2 - TDS SELECT SNs'!E1809)</f>
        <v/>
      </c>
      <c r="Q1804" s="10" t="str">
        <f>IF('2 - TDS SELECT SNs'!F1809=0,"",'2 - TDS SELECT SNs'!F1809)</f>
        <v/>
      </c>
      <c r="R1804" s="10" t="str">
        <f>IF('2 - TDS SELECT SNs'!G1809=0,"",'2 - TDS SELECT SNs'!G1809)</f>
        <v/>
      </c>
      <c r="S1804" s="10" t="str">
        <f>IF('2 - TDS SELECT SNs'!H1809=0,"",'2 - TDS SELECT SNs'!H1809)</f>
        <v/>
      </c>
      <c r="T1804" s="10" t="str">
        <f>IF('2 - TDS SELECT SNs'!I1809=0,"",'2 - TDS SELECT SNs'!I1809)</f>
        <v/>
      </c>
      <c r="U1804" s="10" t="str">
        <f>IF('2 - TDS SELECT SNs'!J1809=0,"",'2 - TDS SELECT SNs'!J1809)</f>
        <v/>
      </c>
      <c r="W1804" t="str">
        <f>IF('3 - Apple Direct'!A1809=0,"",'3 - Apple Direct'!A1809)</f>
        <v/>
      </c>
      <c r="X1804" s="10" t="str">
        <f>IF('3 - Apple Direct'!B1809=0,"",'3 - Apple Direct'!B1809)</f>
        <v/>
      </c>
      <c r="Y1804" s="10" t="str">
        <f>IF('3 - Apple Direct'!C1809=0,"",'3 - Apple Direct'!C1809)</f>
        <v/>
      </c>
      <c r="Z1804" s="10" t="str">
        <f>IF('3 - Apple Direct'!D1809=0,"",'3 - Apple Direct'!D1809)</f>
        <v/>
      </c>
      <c r="AA1804" s="10" t="str">
        <f>IF('3 - Apple Direct'!E1809=0,"",'3 - Apple Direct'!E1809)</f>
        <v/>
      </c>
      <c r="AB1804" s="10" t="str">
        <f>IF('3 - Apple Direct'!F1809=0,"",'3 - Apple Direct'!F1809)</f>
        <v/>
      </c>
      <c r="AC1804" s="10" t="str">
        <f>IF('3 - Apple Direct'!G1809=0,"",'3 - Apple Direct'!G1809)</f>
        <v/>
      </c>
      <c r="AD1804" s="10" t="str">
        <f>IF('3 - Apple Direct'!H1809=0,"",'3 - Apple Direct'!H1809)</f>
        <v/>
      </c>
      <c r="AE1804" s="10" t="str">
        <f>IF('3 - Apple Direct'!I1809=0,"",'3 - Apple Direct'!I1809)</f>
        <v/>
      </c>
      <c r="AF1804" s="10" t="str">
        <f>IF('3 - Apple Direct'!J1809=0,"",'3 - Apple Direct'!J1809)</f>
        <v/>
      </c>
      <c r="AH1804" t="str">
        <f>IF('4 - Unenrollment'!A1807=0,"",'4 - Unenrollment'!A1807)</f>
        <v/>
      </c>
      <c r="AI1804" s="10" t="str">
        <f>IF('4 - Unenrollment'!B1807=0,"",'4 - Unenrollment'!B1807)</f>
        <v/>
      </c>
      <c r="AJ1804" s="10" t="str">
        <f>IF('4 - Unenrollment'!C1807=0,"",'4 - Unenrollment'!C1807)</f>
        <v/>
      </c>
    </row>
    <row r="1805" spans="4:36" x14ac:dyDescent="0.35">
      <c r="D1805" t="str">
        <f>IF('1 - TDS FULL ORDER '!A1810=0,"",'1 - TDS FULL ORDER '!A1810)</f>
        <v/>
      </c>
      <c r="E1805" s="10" t="str">
        <f>IF('1 - TDS FULL ORDER '!B1810=0,"",'1 - TDS FULL ORDER '!B1810)</f>
        <v/>
      </c>
      <c r="F1805" s="10" t="str">
        <f>IF('1 - TDS FULL ORDER '!C1810=0,"",'1 - TDS FULL ORDER '!C1810)</f>
        <v/>
      </c>
      <c r="G1805" s="10" t="str">
        <f>IF('1 - TDS FULL ORDER '!D1810=0,"",'1 - TDS FULL ORDER '!D1810)</f>
        <v/>
      </c>
      <c r="H1805" s="10" t="str">
        <f>IF('1 - TDS FULL ORDER '!E1810=0,"",'1 - TDS FULL ORDER '!E1810)</f>
        <v/>
      </c>
      <c r="I1805" s="10" t="str">
        <f>IF('1 - TDS FULL ORDER '!F1810=0,"",'1 - TDS FULL ORDER '!F1810)</f>
        <v/>
      </c>
      <c r="J1805" s="10" t="str">
        <f>IF('1 - TDS FULL ORDER '!G1810=0,"",'1 - TDS FULL ORDER '!G1810)</f>
        <v/>
      </c>
      <c r="L1805" s="10" t="str">
        <f>IF('2 - TDS SELECT SNs'!A1810=0,"",'2 - TDS SELECT SNs'!A1810)</f>
        <v/>
      </c>
      <c r="M1805" s="10" t="str">
        <f>IF('2 - TDS SELECT SNs'!B1810=0,"",'2 - TDS SELECT SNs'!B1810)</f>
        <v/>
      </c>
      <c r="N1805" s="10" t="str">
        <f>IF('2 - TDS SELECT SNs'!C1810=0,"",'2 - TDS SELECT SNs'!C1810)</f>
        <v/>
      </c>
      <c r="O1805" s="10" t="str">
        <f>IF('2 - TDS SELECT SNs'!D1810=0,"",'2 - TDS SELECT SNs'!D1810)</f>
        <v/>
      </c>
      <c r="P1805" s="10" t="str">
        <f>IF('2 - TDS SELECT SNs'!E1810=0,"",'2 - TDS SELECT SNs'!E1810)</f>
        <v/>
      </c>
      <c r="Q1805" s="10" t="str">
        <f>IF('2 - TDS SELECT SNs'!F1810=0,"",'2 - TDS SELECT SNs'!F1810)</f>
        <v/>
      </c>
      <c r="R1805" s="10" t="str">
        <f>IF('2 - TDS SELECT SNs'!G1810=0,"",'2 - TDS SELECT SNs'!G1810)</f>
        <v/>
      </c>
      <c r="S1805" s="10" t="str">
        <f>IF('2 - TDS SELECT SNs'!H1810=0,"",'2 - TDS SELECT SNs'!H1810)</f>
        <v/>
      </c>
      <c r="T1805" s="10" t="str">
        <f>IF('2 - TDS SELECT SNs'!I1810=0,"",'2 - TDS SELECT SNs'!I1810)</f>
        <v/>
      </c>
      <c r="U1805" s="10" t="str">
        <f>IF('2 - TDS SELECT SNs'!J1810=0,"",'2 - TDS SELECT SNs'!J1810)</f>
        <v/>
      </c>
      <c r="W1805" t="str">
        <f>IF('3 - Apple Direct'!A1810=0,"",'3 - Apple Direct'!A1810)</f>
        <v/>
      </c>
      <c r="X1805" s="10" t="str">
        <f>IF('3 - Apple Direct'!B1810=0,"",'3 - Apple Direct'!B1810)</f>
        <v/>
      </c>
      <c r="Y1805" s="10" t="str">
        <f>IF('3 - Apple Direct'!C1810=0,"",'3 - Apple Direct'!C1810)</f>
        <v/>
      </c>
      <c r="Z1805" s="10" t="str">
        <f>IF('3 - Apple Direct'!D1810=0,"",'3 - Apple Direct'!D1810)</f>
        <v/>
      </c>
      <c r="AA1805" s="10" t="str">
        <f>IF('3 - Apple Direct'!E1810=0,"",'3 - Apple Direct'!E1810)</f>
        <v/>
      </c>
      <c r="AB1805" s="10" t="str">
        <f>IF('3 - Apple Direct'!F1810=0,"",'3 - Apple Direct'!F1810)</f>
        <v/>
      </c>
      <c r="AC1805" s="10" t="str">
        <f>IF('3 - Apple Direct'!G1810=0,"",'3 - Apple Direct'!G1810)</f>
        <v/>
      </c>
      <c r="AD1805" s="10" t="str">
        <f>IF('3 - Apple Direct'!H1810=0,"",'3 - Apple Direct'!H1810)</f>
        <v/>
      </c>
      <c r="AE1805" s="10" t="str">
        <f>IF('3 - Apple Direct'!I1810=0,"",'3 - Apple Direct'!I1810)</f>
        <v/>
      </c>
      <c r="AF1805" s="10" t="str">
        <f>IF('3 - Apple Direct'!J1810=0,"",'3 - Apple Direct'!J1810)</f>
        <v/>
      </c>
      <c r="AH1805" t="str">
        <f>IF('4 - Unenrollment'!A1808=0,"",'4 - Unenrollment'!A1808)</f>
        <v/>
      </c>
      <c r="AI1805" s="10" t="str">
        <f>IF('4 - Unenrollment'!B1808=0,"",'4 - Unenrollment'!B1808)</f>
        <v/>
      </c>
      <c r="AJ1805" s="10" t="str">
        <f>IF('4 - Unenrollment'!C1808=0,"",'4 - Unenrollment'!C1808)</f>
        <v/>
      </c>
    </row>
    <row r="1806" spans="4:36" x14ac:dyDescent="0.35">
      <c r="D1806" t="str">
        <f>IF('1 - TDS FULL ORDER '!A1811=0,"",'1 - TDS FULL ORDER '!A1811)</f>
        <v/>
      </c>
      <c r="E1806" s="10" t="str">
        <f>IF('1 - TDS FULL ORDER '!B1811=0,"",'1 - TDS FULL ORDER '!B1811)</f>
        <v/>
      </c>
      <c r="F1806" s="10" t="str">
        <f>IF('1 - TDS FULL ORDER '!C1811=0,"",'1 - TDS FULL ORDER '!C1811)</f>
        <v/>
      </c>
      <c r="G1806" s="10" t="str">
        <f>IF('1 - TDS FULL ORDER '!D1811=0,"",'1 - TDS FULL ORDER '!D1811)</f>
        <v/>
      </c>
      <c r="H1806" s="10" t="str">
        <f>IF('1 - TDS FULL ORDER '!E1811=0,"",'1 - TDS FULL ORDER '!E1811)</f>
        <v/>
      </c>
      <c r="I1806" s="10" t="str">
        <f>IF('1 - TDS FULL ORDER '!F1811=0,"",'1 - TDS FULL ORDER '!F1811)</f>
        <v/>
      </c>
      <c r="J1806" s="10" t="str">
        <f>IF('1 - TDS FULL ORDER '!G1811=0,"",'1 - TDS FULL ORDER '!G1811)</f>
        <v/>
      </c>
      <c r="L1806" s="10" t="str">
        <f>IF('2 - TDS SELECT SNs'!A1811=0,"",'2 - TDS SELECT SNs'!A1811)</f>
        <v/>
      </c>
      <c r="M1806" s="10" t="str">
        <f>IF('2 - TDS SELECT SNs'!B1811=0,"",'2 - TDS SELECT SNs'!B1811)</f>
        <v/>
      </c>
      <c r="N1806" s="10" t="str">
        <f>IF('2 - TDS SELECT SNs'!C1811=0,"",'2 - TDS SELECT SNs'!C1811)</f>
        <v/>
      </c>
      <c r="O1806" s="10" t="str">
        <f>IF('2 - TDS SELECT SNs'!D1811=0,"",'2 - TDS SELECT SNs'!D1811)</f>
        <v/>
      </c>
      <c r="P1806" s="10" t="str">
        <f>IF('2 - TDS SELECT SNs'!E1811=0,"",'2 - TDS SELECT SNs'!E1811)</f>
        <v/>
      </c>
      <c r="Q1806" s="10" t="str">
        <f>IF('2 - TDS SELECT SNs'!F1811=0,"",'2 - TDS SELECT SNs'!F1811)</f>
        <v/>
      </c>
      <c r="R1806" s="10" t="str">
        <f>IF('2 - TDS SELECT SNs'!G1811=0,"",'2 - TDS SELECT SNs'!G1811)</f>
        <v/>
      </c>
      <c r="S1806" s="10" t="str">
        <f>IF('2 - TDS SELECT SNs'!H1811=0,"",'2 - TDS SELECT SNs'!H1811)</f>
        <v/>
      </c>
      <c r="T1806" s="10" t="str">
        <f>IF('2 - TDS SELECT SNs'!I1811=0,"",'2 - TDS SELECT SNs'!I1811)</f>
        <v/>
      </c>
      <c r="U1806" s="10" t="str">
        <f>IF('2 - TDS SELECT SNs'!J1811=0,"",'2 - TDS SELECT SNs'!J1811)</f>
        <v/>
      </c>
      <c r="W1806" t="str">
        <f>IF('3 - Apple Direct'!A1811=0,"",'3 - Apple Direct'!A1811)</f>
        <v/>
      </c>
      <c r="X1806" s="10" t="str">
        <f>IF('3 - Apple Direct'!B1811=0,"",'3 - Apple Direct'!B1811)</f>
        <v/>
      </c>
      <c r="Y1806" s="10" t="str">
        <f>IF('3 - Apple Direct'!C1811=0,"",'3 - Apple Direct'!C1811)</f>
        <v/>
      </c>
      <c r="Z1806" s="10" t="str">
        <f>IF('3 - Apple Direct'!D1811=0,"",'3 - Apple Direct'!D1811)</f>
        <v/>
      </c>
      <c r="AA1806" s="10" t="str">
        <f>IF('3 - Apple Direct'!E1811=0,"",'3 - Apple Direct'!E1811)</f>
        <v/>
      </c>
      <c r="AB1806" s="10" t="str">
        <f>IF('3 - Apple Direct'!F1811=0,"",'3 - Apple Direct'!F1811)</f>
        <v/>
      </c>
      <c r="AC1806" s="10" t="str">
        <f>IF('3 - Apple Direct'!G1811=0,"",'3 - Apple Direct'!G1811)</f>
        <v/>
      </c>
      <c r="AD1806" s="10" t="str">
        <f>IF('3 - Apple Direct'!H1811=0,"",'3 - Apple Direct'!H1811)</f>
        <v/>
      </c>
      <c r="AE1806" s="10" t="str">
        <f>IF('3 - Apple Direct'!I1811=0,"",'3 - Apple Direct'!I1811)</f>
        <v/>
      </c>
      <c r="AF1806" s="10" t="str">
        <f>IF('3 - Apple Direct'!J1811=0,"",'3 - Apple Direct'!J1811)</f>
        <v/>
      </c>
      <c r="AH1806" t="str">
        <f>IF('4 - Unenrollment'!A1809=0,"",'4 - Unenrollment'!A1809)</f>
        <v/>
      </c>
      <c r="AI1806" s="10" t="str">
        <f>IF('4 - Unenrollment'!B1809=0,"",'4 - Unenrollment'!B1809)</f>
        <v/>
      </c>
      <c r="AJ1806" s="10" t="str">
        <f>IF('4 - Unenrollment'!C1809=0,"",'4 - Unenrollment'!C1809)</f>
        <v/>
      </c>
    </row>
    <row r="1807" spans="4:36" x14ac:dyDescent="0.35">
      <c r="D1807" t="str">
        <f>IF('1 - TDS FULL ORDER '!A1812=0,"",'1 - TDS FULL ORDER '!A1812)</f>
        <v/>
      </c>
      <c r="E1807" s="10" t="str">
        <f>IF('1 - TDS FULL ORDER '!B1812=0,"",'1 - TDS FULL ORDER '!B1812)</f>
        <v/>
      </c>
      <c r="F1807" s="10" t="str">
        <f>IF('1 - TDS FULL ORDER '!C1812=0,"",'1 - TDS FULL ORDER '!C1812)</f>
        <v/>
      </c>
      <c r="G1807" s="10" t="str">
        <f>IF('1 - TDS FULL ORDER '!D1812=0,"",'1 - TDS FULL ORDER '!D1812)</f>
        <v/>
      </c>
      <c r="H1807" s="10" t="str">
        <f>IF('1 - TDS FULL ORDER '!E1812=0,"",'1 - TDS FULL ORDER '!E1812)</f>
        <v/>
      </c>
      <c r="I1807" s="10" t="str">
        <f>IF('1 - TDS FULL ORDER '!F1812=0,"",'1 - TDS FULL ORDER '!F1812)</f>
        <v/>
      </c>
      <c r="J1807" s="10" t="str">
        <f>IF('1 - TDS FULL ORDER '!G1812=0,"",'1 - TDS FULL ORDER '!G1812)</f>
        <v/>
      </c>
      <c r="L1807" s="10" t="str">
        <f>IF('2 - TDS SELECT SNs'!A1812=0,"",'2 - TDS SELECT SNs'!A1812)</f>
        <v/>
      </c>
      <c r="M1807" s="10" t="str">
        <f>IF('2 - TDS SELECT SNs'!B1812=0,"",'2 - TDS SELECT SNs'!B1812)</f>
        <v/>
      </c>
      <c r="N1807" s="10" t="str">
        <f>IF('2 - TDS SELECT SNs'!C1812=0,"",'2 - TDS SELECT SNs'!C1812)</f>
        <v/>
      </c>
      <c r="O1807" s="10" t="str">
        <f>IF('2 - TDS SELECT SNs'!D1812=0,"",'2 - TDS SELECT SNs'!D1812)</f>
        <v/>
      </c>
      <c r="P1807" s="10" t="str">
        <f>IF('2 - TDS SELECT SNs'!E1812=0,"",'2 - TDS SELECT SNs'!E1812)</f>
        <v/>
      </c>
      <c r="Q1807" s="10" t="str">
        <f>IF('2 - TDS SELECT SNs'!F1812=0,"",'2 - TDS SELECT SNs'!F1812)</f>
        <v/>
      </c>
      <c r="R1807" s="10" t="str">
        <f>IF('2 - TDS SELECT SNs'!G1812=0,"",'2 - TDS SELECT SNs'!G1812)</f>
        <v/>
      </c>
      <c r="S1807" s="10" t="str">
        <f>IF('2 - TDS SELECT SNs'!H1812=0,"",'2 - TDS SELECT SNs'!H1812)</f>
        <v/>
      </c>
      <c r="T1807" s="10" t="str">
        <f>IF('2 - TDS SELECT SNs'!I1812=0,"",'2 - TDS SELECT SNs'!I1812)</f>
        <v/>
      </c>
      <c r="U1807" s="10" t="str">
        <f>IF('2 - TDS SELECT SNs'!J1812=0,"",'2 - TDS SELECT SNs'!J1812)</f>
        <v/>
      </c>
      <c r="W1807" t="str">
        <f>IF('3 - Apple Direct'!A1812=0,"",'3 - Apple Direct'!A1812)</f>
        <v/>
      </c>
      <c r="X1807" s="10" t="str">
        <f>IF('3 - Apple Direct'!B1812=0,"",'3 - Apple Direct'!B1812)</f>
        <v/>
      </c>
      <c r="Y1807" s="10" t="str">
        <f>IF('3 - Apple Direct'!C1812=0,"",'3 - Apple Direct'!C1812)</f>
        <v/>
      </c>
      <c r="Z1807" s="10" t="str">
        <f>IF('3 - Apple Direct'!D1812=0,"",'3 - Apple Direct'!D1812)</f>
        <v/>
      </c>
      <c r="AA1807" s="10" t="str">
        <f>IF('3 - Apple Direct'!E1812=0,"",'3 - Apple Direct'!E1812)</f>
        <v/>
      </c>
      <c r="AB1807" s="10" t="str">
        <f>IF('3 - Apple Direct'!F1812=0,"",'3 - Apple Direct'!F1812)</f>
        <v/>
      </c>
      <c r="AC1807" s="10" t="str">
        <f>IF('3 - Apple Direct'!G1812=0,"",'3 - Apple Direct'!G1812)</f>
        <v/>
      </c>
      <c r="AD1807" s="10" t="str">
        <f>IF('3 - Apple Direct'!H1812=0,"",'3 - Apple Direct'!H1812)</f>
        <v/>
      </c>
      <c r="AE1807" s="10" t="str">
        <f>IF('3 - Apple Direct'!I1812=0,"",'3 - Apple Direct'!I1812)</f>
        <v/>
      </c>
      <c r="AF1807" s="10" t="str">
        <f>IF('3 - Apple Direct'!J1812=0,"",'3 - Apple Direct'!J1812)</f>
        <v/>
      </c>
      <c r="AH1807" t="str">
        <f>IF('4 - Unenrollment'!A1810=0,"",'4 - Unenrollment'!A1810)</f>
        <v/>
      </c>
      <c r="AI1807" s="10" t="str">
        <f>IF('4 - Unenrollment'!B1810=0,"",'4 - Unenrollment'!B1810)</f>
        <v/>
      </c>
      <c r="AJ1807" s="10" t="str">
        <f>IF('4 - Unenrollment'!C1810=0,"",'4 - Unenrollment'!C1810)</f>
        <v/>
      </c>
    </row>
    <row r="1808" spans="4:36" x14ac:dyDescent="0.35">
      <c r="D1808" t="str">
        <f>IF('1 - TDS FULL ORDER '!A1813=0,"",'1 - TDS FULL ORDER '!A1813)</f>
        <v/>
      </c>
      <c r="E1808" s="10" t="str">
        <f>IF('1 - TDS FULL ORDER '!B1813=0,"",'1 - TDS FULL ORDER '!B1813)</f>
        <v/>
      </c>
      <c r="F1808" s="10" t="str">
        <f>IF('1 - TDS FULL ORDER '!C1813=0,"",'1 - TDS FULL ORDER '!C1813)</f>
        <v/>
      </c>
      <c r="G1808" s="10" t="str">
        <f>IF('1 - TDS FULL ORDER '!D1813=0,"",'1 - TDS FULL ORDER '!D1813)</f>
        <v/>
      </c>
      <c r="H1808" s="10" t="str">
        <f>IF('1 - TDS FULL ORDER '!E1813=0,"",'1 - TDS FULL ORDER '!E1813)</f>
        <v/>
      </c>
      <c r="I1808" s="10" t="str">
        <f>IF('1 - TDS FULL ORDER '!F1813=0,"",'1 - TDS FULL ORDER '!F1813)</f>
        <v/>
      </c>
      <c r="J1808" s="10" t="str">
        <f>IF('1 - TDS FULL ORDER '!G1813=0,"",'1 - TDS FULL ORDER '!G1813)</f>
        <v/>
      </c>
      <c r="L1808" s="10" t="str">
        <f>IF('2 - TDS SELECT SNs'!A1813=0,"",'2 - TDS SELECT SNs'!A1813)</f>
        <v/>
      </c>
      <c r="M1808" s="10" t="str">
        <f>IF('2 - TDS SELECT SNs'!B1813=0,"",'2 - TDS SELECT SNs'!B1813)</f>
        <v/>
      </c>
      <c r="N1808" s="10" t="str">
        <f>IF('2 - TDS SELECT SNs'!C1813=0,"",'2 - TDS SELECT SNs'!C1813)</f>
        <v/>
      </c>
      <c r="O1808" s="10" t="str">
        <f>IF('2 - TDS SELECT SNs'!D1813=0,"",'2 - TDS SELECT SNs'!D1813)</f>
        <v/>
      </c>
      <c r="P1808" s="10" t="str">
        <f>IF('2 - TDS SELECT SNs'!E1813=0,"",'2 - TDS SELECT SNs'!E1813)</f>
        <v/>
      </c>
      <c r="Q1808" s="10" t="str">
        <f>IF('2 - TDS SELECT SNs'!F1813=0,"",'2 - TDS SELECT SNs'!F1813)</f>
        <v/>
      </c>
      <c r="R1808" s="10" t="str">
        <f>IF('2 - TDS SELECT SNs'!G1813=0,"",'2 - TDS SELECT SNs'!G1813)</f>
        <v/>
      </c>
      <c r="S1808" s="10" t="str">
        <f>IF('2 - TDS SELECT SNs'!H1813=0,"",'2 - TDS SELECT SNs'!H1813)</f>
        <v/>
      </c>
      <c r="T1808" s="10" t="str">
        <f>IF('2 - TDS SELECT SNs'!I1813=0,"",'2 - TDS SELECT SNs'!I1813)</f>
        <v/>
      </c>
      <c r="U1808" s="10" t="str">
        <f>IF('2 - TDS SELECT SNs'!J1813=0,"",'2 - TDS SELECT SNs'!J1813)</f>
        <v/>
      </c>
      <c r="W1808" t="str">
        <f>IF('3 - Apple Direct'!A1813=0,"",'3 - Apple Direct'!A1813)</f>
        <v/>
      </c>
      <c r="X1808" s="10" t="str">
        <f>IF('3 - Apple Direct'!B1813=0,"",'3 - Apple Direct'!B1813)</f>
        <v/>
      </c>
      <c r="Y1808" s="10" t="str">
        <f>IF('3 - Apple Direct'!C1813=0,"",'3 - Apple Direct'!C1813)</f>
        <v/>
      </c>
      <c r="Z1808" s="10" t="str">
        <f>IF('3 - Apple Direct'!D1813=0,"",'3 - Apple Direct'!D1813)</f>
        <v/>
      </c>
      <c r="AA1808" s="10" t="str">
        <f>IF('3 - Apple Direct'!E1813=0,"",'3 - Apple Direct'!E1813)</f>
        <v/>
      </c>
      <c r="AB1808" s="10" t="str">
        <f>IF('3 - Apple Direct'!F1813=0,"",'3 - Apple Direct'!F1813)</f>
        <v/>
      </c>
      <c r="AC1808" s="10" t="str">
        <f>IF('3 - Apple Direct'!G1813=0,"",'3 - Apple Direct'!G1813)</f>
        <v/>
      </c>
      <c r="AD1808" s="10" t="str">
        <f>IF('3 - Apple Direct'!H1813=0,"",'3 - Apple Direct'!H1813)</f>
        <v/>
      </c>
      <c r="AE1808" s="10" t="str">
        <f>IF('3 - Apple Direct'!I1813=0,"",'3 - Apple Direct'!I1813)</f>
        <v/>
      </c>
      <c r="AF1808" s="10" t="str">
        <f>IF('3 - Apple Direct'!J1813=0,"",'3 - Apple Direct'!J1813)</f>
        <v/>
      </c>
      <c r="AH1808" t="str">
        <f>IF('4 - Unenrollment'!A1811=0,"",'4 - Unenrollment'!A1811)</f>
        <v/>
      </c>
      <c r="AI1808" s="10" t="str">
        <f>IF('4 - Unenrollment'!B1811=0,"",'4 - Unenrollment'!B1811)</f>
        <v/>
      </c>
      <c r="AJ1808" s="10" t="str">
        <f>IF('4 - Unenrollment'!C1811=0,"",'4 - Unenrollment'!C1811)</f>
        <v/>
      </c>
    </row>
    <row r="1809" spans="4:36" x14ac:dyDescent="0.35">
      <c r="D1809" t="str">
        <f>IF('1 - TDS FULL ORDER '!A1814=0,"",'1 - TDS FULL ORDER '!A1814)</f>
        <v/>
      </c>
      <c r="E1809" s="10" t="str">
        <f>IF('1 - TDS FULL ORDER '!B1814=0,"",'1 - TDS FULL ORDER '!B1814)</f>
        <v/>
      </c>
      <c r="F1809" s="10" t="str">
        <f>IF('1 - TDS FULL ORDER '!C1814=0,"",'1 - TDS FULL ORDER '!C1814)</f>
        <v/>
      </c>
      <c r="G1809" s="10" t="str">
        <f>IF('1 - TDS FULL ORDER '!D1814=0,"",'1 - TDS FULL ORDER '!D1814)</f>
        <v/>
      </c>
      <c r="H1809" s="10" t="str">
        <f>IF('1 - TDS FULL ORDER '!E1814=0,"",'1 - TDS FULL ORDER '!E1814)</f>
        <v/>
      </c>
      <c r="I1809" s="10" t="str">
        <f>IF('1 - TDS FULL ORDER '!F1814=0,"",'1 - TDS FULL ORDER '!F1814)</f>
        <v/>
      </c>
      <c r="J1809" s="10" t="str">
        <f>IF('1 - TDS FULL ORDER '!G1814=0,"",'1 - TDS FULL ORDER '!G1814)</f>
        <v/>
      </c>
      <c r="L1809" s="10" t="str">
        <f>IF('2 - TDS SELECT SNs'!A1814=0,"",'2 - TDS SELECT SNs'!A1814)</f>
        <v/>
      </c>
      <c r="M1809" s="10" t="str">
        <f>IF('2 - TDS SELECT SNs'!B1814=0,"",'2 - TDS SELECT SNs'!B1814)</f>
        <v/>
      </c>
      <c r="N1809" s="10" t="str">
        <f>IF('2 - TDS SELECT SNs'!C1814=0,"",'2 - TDS SELECT SNs'!C1814)</f>
        <v/>
      </c>
      <c r="O1809" s="10" t="str">
        <f>IF('2 - TDS SELECT SNs'!D1814=0,"",'2 - TDS SELECT SNs'!D1814)</f>
        <v/>
      </c>
      <c r="P1809" s="10" t="str">
        <f>IF('2 - TDS SELECT SNs'!E1814=0,"",'2 - TDS SELECT SNs'!E1814)</f>
        <v/>
      </c>
      <c r="Q1809" s="10" t="str">
        <f>IF('2 - TDS SELECT SNs'!F1814=0,"",'2 - TDS SELECT SNs'!F1814)</f>
        <v/>
      </c>
      <c r="R1809" s="10" t="str">
        <f>IF('2 - TDS SELECT SNs'!G1814=0,"",'2 - TDS SELECT SNs'!G1814)</f>
        <v/>
      </c>
      <c r="S1809" s="10" t="str">
        <f>IF('2 - TDS SELECT SNs'!H1814=0,"",'2 - TDS SELECT SNs'!H1814)</f>
        <v/>
      </c>
      <c r="T1809" s="10" t="str">
        <f>IF('2 - TDS SELECT SNs'!I1814=0,"",'2 - TDS SELECT SNs'!I1814)</f>
        <v/>
      </c>
      <c r="U1809" s="10" t="str">
        <f>IF('2 - TDS SELECT SNs'!J1814=0,"",'2 - TDS SELECT SNs'!J1814)</f>
        <v/>
      </c>
      <c r="W1809" t="str">
        <f>IF('3 - Apple Direct'!A1814=0,"",'3 - Apple Direct'!A1814)</f>
        <v/>
      </c>
      <c r="X1809" s="10" t="str">
        <f>IF('3 - Apple Direct'!B1814=0,"",'3 - Apple Direct'!B1814)</f>
        <v/>
      </c>
      <c r="Y1809" s="10" t="str">
        <f>IF('3 - Apple Direct'!C1814=0,"",'3 - Apple Direct'!C1814)</f>
        <v/>
      </c>
      <c r="Z1809" s="10" t="str">
        <f>IF('3 - Apple Direct'!D1814=0,"",'3 - Apple Direct'!D1814)</f>
        <v/>
      </c>
      <c r="AA1809" s="10" t="str">
        <f>IF('3 - Apple Direct'!E1814=0,"",'3 - Apple Direct'!E1814)</f>
        <v/>
      </c>
      <c r="AB1809" s="10" t="str">
        <f>IF('3 - Apple Direct'!F1814=0,"",'3 - Apple Direct'!F1814)</f>
        <v/>
      </c>
      <c r="AC1809" s="10" t="str">
        <f>IF('3 - Apple Direct'!G1814=0,"",'3 - Apple Direct'!G1814)</f>
        <v/>
      </c>
      <c r="AD1809" s="10" t="str">
        <f>IF('3 - Apple Direct'!H1814=0,"",'3 - Apple Direct'!H1814)</f>
        <v/>
      </c>
      <c r="AE1809" s="10" t="str">
        <f>IF('3 - Apple Direct'!I1814=0,"",'3 - Apple Direct'!I1814)</f>
        <v/>
      </c>
      <c r="AF1809" s="10" t="str">
        <f>IF('3 - Apple Direct'!J1814=0,"",'3 - Apple Direct'!J1814)</f>
        <v/>
      </c>
      <c r="AH1809" t="str">
        <f>IF('4 - Unenrollment'!A1812=0,"",'4 - Unenrollment'!A1812)</f>
        <v/>
      </c>
      <c r="AI1809" s="10" t="str">
        <f>IF('4 - Unenrollment'!B1812=0,"",'4 - Unenrollment'!B1812)</f>
        <v/>
      </c>
      <c r="AJ1809" s="10" t="str">
        <f>IF('4 - Unenrollment'!C1812=0,"",'4 - Unenrollment'!C1812)</f>
        <v/>
      </c>
    </row>
    <row r="1810" spans="4:36" x14ac:dyDescent="0.35">
      <c r="D1810" t="str">
        <f>IF('1 - TDS FULL ORDER '!A1815=0,"",'1 - TDS FULL ORDER '!A1815)</f>
        <v/>
      </c>
      <c r="E1810" s="10" t="str">
        <f>IF('1 - TDS FULL ORDER '!B1815=0,"",'1 - TDS FULL ORDER '!B1815)</f>
        <v/>
      </c>
      <c r="F1810" s="10" t="str">
        <f>IF('1 - TDS FULL ORDER '!C1815=0,"",'1 - TDS FULL ORDER '!C1815)</f>
        <v/>
      </c>
      <c r="G1810" s="10" t="str">
        <f>IF('1 - TDS FULL ORDER '!D1815=0,"",'1 - TDS FULL ORDER '!D1815)</f>
        <v/>
      </c>
      <c r="H1810" s="10" t="str">
        <f>IF('1 - TDS FULL ORDER '!E1815=0,"",'1 - TDS FULL ORDER '!E1815)</f>
        <v/>
      </c>
      <c r="I1810" s="10" t="str">
        <f>IF('1 - TDS FULL ORDER '!F1815=0,"",'1 - TDS FULL ORDER '!F1815)</f>
        <v/>
      </c>
      <c r="J1810" s="10" t="str">
        <f>IF('1 - TDS FULL ORDER '!G1815=0,"",'1 - TDS FULL ORDER '!G1815)</f>
        <v/>
      </c>
      <c r="L1810" s="10" t="str">
        <f>IF('2 - TDS SELECT SNs'!A1815=0,"",'2 - TDS SELECT SNs'!A1815)</f>
        <v/>
      </c>
      <c r="M1810" s="10" t="str">
        <f>IF('2 - TDS SELECT SNs'!B1815=0,"",'2 - TDS SELECT SNs'!B1815)</f>
        <v/>
      </c>
      <c r="N1810" s="10" t="str">
        <f>IF('2 - TDS SELECT SNs'!C1815=0,"",'2 - TDS SELECT SNs'!C1815)</f>
        <v/>
      </c>
      <c r="O1810" s="10" t="str">
        <f>IF('2 - TDS SELECT SNs'!D1815=0,"",'2 - TDS SELECT SNs'!D1815)</f>
        <v/>
      </c>
      <c r="P1810" s="10" t="str">
        <f>IF('2 - TDS SELECT SNs'!E1815=0,"",'2 - TDS SELECT SNs'!E1815)</f>
        <v/>
      </c>
      <c r="Q1810" s="10" t="str">
        <f>IF('2 - TDS SELECT SNs'!F1815=0,"",'2 - TDS SELECT SNs'!F1815)</f>
        <v/>
      </c>
      <c r="R1810" s="10" t="str">
        <f>IF('2 - TDS SELECT SNs'!G1815=0,"",'2 - TDS SELECT SNs'!G1815)</f>
        <v/>
      </c>
      <c r="S1810" s="10" t="str">
        <f>IF('2 - TDS SELECT SNs'!H1815=0,"",'2 - TDS SELECT SNs'!H1815)</f>
        <v/>
      </c>
      <c r="T1810" s="10" t="str">
        <f>IF('2 - TDS SELECT SNs'!I1815=0,"",'2 - TDS SELECT SNs'!I1815)</f>
        <v/>
      </c>
      <c r="U1810" s="10" t="str">
        <f>IF('2 - TDS SELECT SNs'!J1815=0,"",'2 - TDS SELECT SNs'!J1815)</f>
        <v/>
      </c>
      <c r="W1810" t="str">
        <f>IF('3 - Apple Direct'!A1815=0,"",'3 - Apple Direct'!A1815)</f>
        <v/>
      </c>
      <c r="X1810" s="10" t="str">
        <f>IF('3 - Apple Direct'!B1815=0,"",'3 - Apple Direct'!B1815)</f>
        <v/>
      </c>
      <c r="Y1810" s="10" t="str">
        <f>IF('3 - Apple Direct'!C1815=0,"",'3 - Apple Direct'!C1815)</f>
        <v/>
      </c>
      <c r="Z1810" s="10" t="str">
        <f>IF('3 - Apple Direct'!D1815=0,"",'3 - Apple Direct'!D1815)</f>
        <v/>
      </c>
      <c r="AA1810" s="10" t="str">
        <f>IF('3 - Apple Direct'!E1815=0,"",'3 - Apple Direct'!E1815)</f>
        <v/>
      </c>
      <c r="AB1810" s="10" t="str">
        <f>IF('3 - Apple Direct'!F1815=0,"",'3 - Apple Direct'!F1815)</f>
        <v/>
      </c>
      <c r="AC1810" s="10" t="str">
        <f>IF('3 - Apple Direct'!G1815=0,"",'3 - Apple Direct'!G1815)</f>
        <v/>
      </c>
      <c r="AD1810" s="10" t="str">
        <f>IF('3 - Apple Direct'!H1815=0,"",'3 - Apple Direct'!H1815)</f>
        <v/>
      </c>
      <c r="AE1810" s="10" t="str">
        <f>IF('3 - Apple Direct'!I1815=0,"",'3 - Apple Direct'!I1815)</f>
        <v/>
      </c>
      <c r="AF1810" s="10" t="str">
        <f>IF('3 - Apple Direct'!J1815=0,"",'3 - Apple Direct'!J1815)</f>
        <v/>
      </c>
      <c r="AH1810" t="str">
        <f>IF('4 - Unenrollment'!A1813=0,"",'4 - Unenrollment'!A1813)</f>
        <v/>
      </c>
      <c r="AI1810" s="10" t="str">
        <f>IF('4 - Unenrollment'!B1813=0,"",'4 - Unenrollment'!B1813)</f>
        <v/>
      </c>
      <c r="AJ1810" s="10" t="str">
        <f>IF('4 - Unenrollment'!C1813=0,"",'4 - Unenrollment'!C1813)</f>
        <v/>
      </c>
    </row>
    <row r="1811" spans="4:36" x14ac:dyDescent="0.35">
      <c r="D1811" t="str">
        <f>IF('1 - TDS FULL ORDER '!A1816=0,"",'1 - TDS FULL ORDER '!A1816)</f>
        <v/>
      </c>
      <c r="E1811" s="10" t="str">
        <f>IF('1 - TDS FULL ORDER '!B1816=0,"",'1 - TDS FULL ORDER '!B1816)</f>
        <v/>
      </c>
      <c r="F1811" s="10" t="str">
        <f>IF('1 - TDS FULL ORDER '!C1816=0,"",'1 - TDS FULL ORDER '!C1816)</f>
        <v/>
      </c>
      <c r="G1811" s="10" t="str">
        <f>IF('1 - TDS FULL ORDER '!D1816=0,"",'1 - TDS FULL ORDER '!D1816)</f>
        <v/>
      </c>
      <c r="H1811" s="10" t="str">
        <f>IF('1 - TDS FULL ORDER '!E1816=0,"",'1 - TDS FULL ORDER '!E1816)</f>
        <v/>
      </c>
      <c r="I1811" s="10" t="str">
        <f>IF('1 - TDS FULL ORDER '!F1816=0,"",'1 - TDS FULL ORDER '!F1816)</f>
        <v/>
      </c>
      <c r="J1811" s="10" t="str">
        <f>IF('1 - TDS FULL ORDER '!G1816=0,"",'1 - TDS FULL ORDER '!G1816)</f>
        <v/>
      </c>
      <c r="L1811" s="10" t="str">
        <f>IF('2 - TDS SELECT SNs'!A1816=0,"",'2 - TDS SELECT SNs'!A1816)</f>
        <v/>
      </c>
      <c r="M1811" s="10" t="str">
        <f>IF('2 - TDS SELECT SNs'!B1816=0,"",'2 - TDS SELECT SNs'!B1816)</f>
        <v/>
      </c>
      <c r="N1811" s="10" t="str">
        <f>IF('2 - TDS SELECT SNs'!C1816=0,"",'2 - TDS SELECT SNs'!C1816)</f>
        <v/>
      </c>
      <c r="O1811" s="10" t="str">
        <f>IF('2 - TDS SELECT SNs'!D1816=0,"",'2 - TDS SELECT SNs'!D1816)</f>
        <v/>
      </c>
      <c r="P1811" s="10" t="str">
        <f>IF('2 - TDS SELECT SNs'!E1816=0,"",'2 - TDS SELECT SNs'!E1816)</f>
        <v/>
      </c>
      <c r="Q1811" s="10" t="str">
        <f>IF('2 - TDS SELECT SNs'!F1816=0,"",'2 - TDS SELECT SNs'!F1816)</f>
        <v/>
      </c>
      <c r="R1811" s="10" t="str">
        <f>IF('2 - TDS SELECT SNs'!G1816=0,"",'2 - TDS SELECT SNs'!G1816)</f>
        <v/>
      </c>
      <c r="S1811" s="10" t="str">
        <f>IF('2 - TDS SELECT SNs'!H1816=0,"",'2 - TDS SELECT SNs'!H1816)</f>
        <v/>
      </c>
      <c r="T1811" s="10" t="str">
        <f>IF('2 - TDS SELECT SNs'!I1816=0,"",'2 - TDS SELECT SNs'!I1816)</f>
        <v/>
      </c>
      <c r="U1811" s="10" t="str">
        <f>IF('2 - TDS SELECT SNs'!J1816=0,"",'2 - TDS SELECT SNs'!J1816)</f>
        <v/>
      </c>
      <c r="W1811" t="str">
        <f>IF('3 - Apple Direct'!A1816=0,"",'3 - Apple Direct'!A1816)</f>
        <v/>
      </c>
      <c r="X1811" s="10" t="str">
        <f>IF('3 - Apple Direct'!B1816=0,"",'3 - Apple Direct'!B1816)</f>
        <v/>
      </c>
      <c r="Y1811" s="10" t="str">
        <f>IF('3 - Apple Direct'!C1816=0,"",'3 - Apple Direct'!C1816)</f>
        <v/>
      </c>
      <c r="Z1811" s="10" t="str">
        <f>IF('3 - Apple Direct'!D1816=0,"",'3 - Apple Direct'!D1816)</f>
        <v/>
      </c>
      <c r="AA1811" s="10" t="str">
        <f>IF('3 - Apple Direct'!E1816=0,"",'3 - Apple Direct'!E1816)</f>
        <v/>
      </c>
      <c r="AB1811" s="10" t="str">
        <f>IF('3 - Apple Direct'!F1816=0,"",'3 - Apple Direct'!F1816)</f>
        <v/>
      </c>
      <c r="AC1811" s="10" t="str">
        <f>IF('3 - Apple Direct'!G1816=0,"",'3 - Apple Direct'!G1816)</f>
        <v/>
      </c>
      <c r="AD1811" s="10" t="str">
        <f>IF('3 - Apple Direct'!H1816=0,"",'3 - Apple Direct'!H1816)</f>
        <v/>
      </c>
      <c r="AE1811" s="10" t="str">
        <f>IF('3 - Apple Direct'!I1816=0,"",'3 - Apple Direct'!I1816)</f>
        <v/>
      </c>
      <c r="AF1811" s="10" t="str">
        <f>IF('3 - Apple Direct'!J1816=0,"",'3 - Apple Direct'!J1816)</f>
        <v/>
      </c>
      <c r="AH1811" t="str">
        <f>IF('4 - Unenrollment'!A1814=0,"",'4 - Unenrollment'!A1814)</f>
        <v/>
      </c>
      <c r="AI1811" s="10" t="str">
        <f>IF('4 - Unenrollment'!B1814=0,"",'4 - Unenrollment'!B1814)</f>
        <v/>
      </c>
      <c r="AJ1811" s="10" t="str">
        <f>IF('4 - Unenrollment'!C1814=0,"",'4 - Unenrollment'!C1814)</f>
        <v/>
      </c>
    </row>
    <row r="1812" spans="4:36" x14ac:dyDescent="0.35">
      <c r="D1812" t="str">
        <f>IF('1 - TDS FULL ORDER '!A1817=0,"",'1 - TDS FULL ORDER '!A1817)</f>
        <v/>
      </c>
      <c r="E1812" s="10" t="str">
        <f>IF('1 - TDS FULL ORDER '!B1817=0,"",'1 - TDS FULL ORDER '!B1817)</f>
        <v/>
      </c>
      <c r="F1812" s="10" t="str">
        <f>IF('1 - TDS FULL ORDER '!C1817=0,"",'1 - TDS FULL ORDER '!C1817)</f>
        <v/>
      </c>
      <c r="G1812" s="10" t="str">
        <f>IF('1 - TDS FULL ORDER '!D1817=0,"",'1 - TDS FULL ORDER '!D1817)</f>
        <v/>
      </c>
      <c r="H1812" s="10" t="str">
        <f>IF('1 - TDS FULL ORDER '!E1817=0,"",'1 - TDS FULL ORDER '!E1817)</f>
        <v/>
      </c>
      <c r="I1812" s="10" t="str">
        <f>IF('1 - TDS FULL ORDER '!F1817=0,"",'1 - TDS FULL ORDER '!F1817)</f>
        <v/>
      </c>
      <c r="J1812" s="10" t="str">
        <f>IF('1 - TDS FULL ORDER '!G1817=0,"",'1 - TDS FULL ORDER '!G1817)</f>
        <v/>
      </c>
      <c r="L1812" s="10" t="str">
        <f>IF('2 - TDS SELECT SNs'!A1817=0,"",'2 - TDS SELECT SNs'!A1817)</f>
        <v/>
      </c>
      <c r="M1812" s="10" t="str">
        <f>IF('2 - TDS SELECT SNs'!B1817=0,"",'2 - TDS SELECT SNs'!B1817)</f>
        <v/>
      </c>
      <c r="N1812" s="10" t="str">
        <f>IF('2 - TDS SELECT SNs'!C1817=0,"",'2 - TDS SELECT SNs'!C1817)</f>
        <v/>
      </c>
      <c r="O1812" s="10" t="str">
        <f>IF('2 - TDS SELECT SNs'!D1817=0,"",'2 - TDS SELECT SNs'!D1817)</f>
        <v/>
      </c>
      <c r="P1812" s="10" t="str">
        <f>IF('2 - TDS SELECT SNs'!E1817=0,"",'2 - TDS SELECT SNs'!E1817)</f>
        <v/>
      </c>
      <c r="Q1812" s="10" t="str">
        <f>IF('2 - TDS SELECT SNs'!F1817=0,"",'2 - TDS SELECT SNs'!F1817)</f>
        <v/>
      </c>
      <c r="R1812" s="10" t="str">
        <f>IF('2 - TDS SELECT SNs'!G1817=0,"",'2 - TDS SELECT SNs'!G1817)</f>
        <v/>
      </c>
      <c r="S1812" s="10" t="str">
        <f>IF('2 - TDS SELECT SNs'!H1817=0,"",'2 - TDS SELECT SNs'!H1817)</f>
        <v/>
      </c>
      <c r="T1812" s="10" t="str">
        <f>IF('2 - TDS SELECT SNs'!I1817=0,"",'2 - TDS SELECT SNs'!I1817)</f>
        <v/>
      </c>
      <c r="U1812" s="10" t="str">
        <f>IF('2 - TDS SELECT SNs'!J1817=0,"",'2 - TDS SELECT SNs'!J1817)</f>
        <v/>
      </c>
      <c r="W1812" t="str">
        <f>IF('3 - Apple Direct'!A1817=0,"",'3 - Apple Direct'!A1817)</f>
        <v/>
      </c>
      <c r="X1812" s="10" t="str">
        <f>IF('3 - Apple Direct'!B1817=0,"",'3 - Apple Direct'!B1817)</f>
        <v/>
      </c>
      <c r="Y1812" s="10" t="str">
        <f>IF('3 - Apple Direct'!C1817=0,"",'3 - Apple Direct'!C1817)</f>
        <v/>
      </c>
      <c r="Z1812" s="10" t="str">
        <f>IF('3 - Apple Direct'!D1817=0,"",'3 - Apple Direct'!D1817)</f>
        <v/>
      </c>
      <c r="AA1812" s="10" t="str">
        <f>IF('3 - Apple Direct'!E1817=0,"",'3 - Apple Direct'!E1817)</f>
        <v/>
      </c>
      <c r="AB1812" s="10" t="str">
        <f>IF('3 - Apple Direct'!F1817=0,"",'3 - Apple Direct'!F1817)</f>
        <v/>
      </c>
      <c r="AC1812" s="10" t="str">
        <f>IF('3 - Apple Direct'!G1817=0,"",'3 - Apple Direct'!G1817)</f>
        <v/>
      </c>
      <c r="AD1812" s="10" t="str">
        <f>IF('3 - Apple Direct'!H1817=0,"",'3 - Apple Direct'!H1817)</f>
        <v/>
      </c>
      <c r="AE1812" s="10" t="str">
        <f>IF('3 - Apple Direct'!I1817=0,"",'3 - Apple Direct'!I1817)</f>
        <v/>
      </c>
      <c r="AF1812" s="10" t="str">
        <f>IF('3 - Apple Direct'!J1817=0,"",'3 - Apple Direct'!J1817)</f>
        <v/>
      </c>
      <c r="AH1812" t="str">
        <f>IF('4 - Unenrollment'!A1815=0,"",'4 - Unenrollment'!A1815)</f>
        <v/>
      </c>
      <c r="AI1812" s="10" t="str">
        <f>IF('4 - Unenrollment'!B1815=0,"",'4 - Unenrollment'!B1815)</f>
        <v/>
      </c>
      <c r="AJ1812" s="10" t="str">
        <f>IF('4 - Unenrollment'!C1815=0,"",'4 - Unenrollment'!C1815)</f>
        <v/>
      </c>
    </row>
    <row r="1813" spans="4:36" x14ac:dyDescent="0.35">
      <c r="D1813" t="str">
        <f>IF('1 - TDS FULL ORDER '!A1818=0,"",'1 - TDS FULL ORDER '!A1818)</f>
        <v/>
      </c>
      <c r="E1813" s="10" t="str">
        <f>IF('1 - TDS FULL ORDER '!B1818=0,"",'1 - TDS FULL ORDER '!B1818)</f>
        <v/>
      </c>
      <c r="F1813" s="10" t="str">
        <f>IF('1 - TDS FULL ORDER '!C1818=0,"",'1 - TDS FULL ORDER '!C1818)</f>
        <v/>
      </c>
      <c r="G1813" s="10" t="str">
        <f>IF('1 - TDS FULL ORDER '!D1818=0,"",'1 - TDS FULL ORDER '!D1818)</f>
        <v/>
      </c>
      <c r="H1813" s="10" t="str">
        <f>IF('1 - TDS FULL ORDER '!E1818=0,"",'1 - TDS FULL ORDER '!E1818)</f>
        <v/>
      </c>
      <c r="I1813" s="10" t="str">
        <f>IF('1 - TDS FULL ORDER '!F1818=0,"",'1 - TDS FULL ORDER '!F1818)</f>
        <v/>
      </c>
      <c r="J1813" s="10" t="str">
        <f>IF('1 - TDS FULL ORDER '!G1818=0,"",'1 - TDS FULL ORDER '!G1818)</f>
        <v/>
      </c>
      <c r="L1813" s="10" t="str">
        <f>IF('2 - TDS SELECT SNs'!A1818=0,"",'2 - TDS SELECT SNs'!A1818)</f>
        <v/>
      </c>
      <c r="M1813" s="10" t="str">
        <f>IF('2 - TDS SELECT SNs'!B1818=0,"",'2 - TDS SELECT SNs'!B1818)</f>
        <v/>
      </c>
      <c r="N1813" s="10" t="str">
        <f>IF('2 - TDS SELECT SNs'!C1818=0,"",'2 - TDS SELECT SNs'!C1818)</f>
        <v/>
      </c>
      <c r="O1813" s="10" t="str">
        <f>IF('2 - TDS SELECT SNs'!D1818=0,"",'2 - TDS SELECT SNs'!D1818)</f>
        <v/>
      </c>
      <c r="P1813" s="10" t="str">
        <f>IF('2 - TDS SELECT SNs'!E1818=0,"",'2 - TDS SELECT SNs'!E1818)</f>
        <v/>
      </c>
      <c r="Q1813" s="10" t="str">
        <f>IF('2 - TDS SELECT SNs'!F1818=0,"",'2 - TDS SELECT SNs'!F1818)</f>
        <v/>
      </c>
      <c r="R1813" s="10" t="str">
        <f>IF('2 - TDS SELECT SNs'!G1818=0,"",'2 - TDS SELECT SNs'!G1818)</f>
        <v/>
      </c>
      <c r="S1813" s="10" t="str">
        <f>IF('2 - TDS SELECT SNs'!H1818=0,"",'2 - TDS SELECT SNs'!H1818)</f>
        <v/>
      </c>
      <c r="T1813" s="10" t="str">
        <f>IF('2 - TDS SELECT SNs'!I1818=0,"",'2 - TDS SELECT SNs'!I1818)</f>
        <v/>
      </c>
      <c r="U1813" s="10" t="str">
        <f>IF('2 - TDS SELECT SNs'!J1818=0,"",'2 - TDS SELECT SNs'!J1818)</f>
        <v/>
      </c>
      <c r="W1813" t="str">
        <f>IF('3 - Apple Direct'!A1818=0,"",'3 - Apple Direct'!A1818)</f>
        <v/>
      </c>
      <c r="X1813" s="10" t="str">
        <f>IF('3 - Apple Direct'!B1818=0,"",'3 - Apple Direct'!B1818)</f>
        <v/>
      </c>
      <c r="Y1813" s="10" t="str">
        <f>IF('3 - Apple Direct'!C1818=0,"",'3 - Apple Direct'!C1818)</f>
        <v/>
      </c>
      <c r="Z1813" s="10" t="str">
        <f>IF('3 - Apple Direct'!D1818=0,"",'3 - Apple Direct'!D1818)</f>
        <v/>
      </c>
      <c r="AA1813" s="10" t="str">
        <f>IF('3 - Apple Direct'!E1818=0,"",'3 - Apple Direct'!E1818)</f>
        <v/>
      </c>
      <c r="AB1813" s="10" t="str">
        <f>IF('3 - Apple Direct'!F1818=0,"",'3 - Apple Direct'!F1818)</f>
        <v/>
      </c>
      <c r="AC1813" s="10" t="str">
        <f>IF('3 - Apple Direct'!G1818=0,"",'3 - Apple Direct'!G1818)</f>
        <v/>
      </c>
      <c r="AD1813" s="10" t="str">
        <f>IF('3 - Apple Direct'!H1818=0,"",'3 - Apple Direct'!H1818)</f>
        <v/>
      </c>
      <c r="AE1813" s="10" t="str">
        <f>IF('3 - Apple Direct'!I1818=0,"",'3 - Apple Direct'!I1818)</f>
        <v/>
      </c>
      <c r="AF1813" s="10" t="str">
        <f>IF('3 - Apple Direct'!J1818=0,"",'3 - Apple Direct'!J1818)</f>
        <v/>
      </c>
      <c r="AH1813" t="str">
        <f>IF('4 - Unenrollment'!A1816=0,"",'4 - Unenrollment'!A1816)</f>
        <v/>
      </c>
      <c r="AI1813" s="10" t="str">
        <f>IF('4 - Unenrollment'!B1816=0,"",'4 - Unenrollment'!B1816)</f>
        <v/>
      </c>
      <c r="AJ1813" s="10" t="str">
        <f>IF('4 - Unenrollment'!C1816=0,"",'4 - Unenrollment'!C1816)</f>
        <v/>
      </c>
    </row>
    <row r="1814" spans="4:36" x14ac:dyDescent="0.35">
      <c r="D1814" t="str">
        <f>IF('1 - TDS FULL ORDER '!A1819=0,"",'1 - TDS FULL ORDER '!A1819)</f>
        <v/>
      </c>
      <c r="E1814" s="10" t="str">
        <f>IF('1 - TDS FULL ORDER '!B1819=0,"",'1 - TDS FULL ORDER '!B1819)</f>
        <v/>
      </c>
      <c r="F1814" s="10" t="str">
        <f>IF('1 - TDS FULL ORDER '!C1819=0,"",'1 - TDS FULL ORDER '!C1819)</f>
        <v/>
      </c>
      <c r="G1814" s="10" t="str">
        <f>IF('1 - TDS FULL ORDER '!D1819=0,"",'1 - TDS FULL ORDER '!D1819)</f>
        <v/>
      </c>
      <c r="H1814" s="10" t="str">
        <f>IF('1 - TDS FULL ORDER '!E1819=0,"",'1 - TDS FULL ORDER '!E1819)</f>
        <v/>
      </c>
      <c r="I1814" s="10" t="str">
        <f>IF('1 - TDS FULL ORDER '!F1819=0,"",'1 - TDS FULL ORDER '!F1819)</f>
        <v/>
      </c>
      <c r="J1814" s="10" t="str">
        <f>IF('1 - TDS FULL ORDER '!G1819=0,"",'1 - TDS FULL ORDER '!G1819)</f>
        <v/>
      </c>
      <c r="L1814" s="10" t="str">
        <f>IF('2 - TDS SELECT SNs'!A1819=0,"",'2 - TDS SELECT SNs'!A1819)</f>
        <v/>
      </c>
      <c r="M1814" s="10" t="str">
        <f>IF('2 - TDS SELECT SNs'!B1819=0,"",'2 - TDS SELECT SNs'!B1819)</f>
        <v/>
      </c>
      <c r="N1814" s="10" t="str">
        <f>IF('2 - TDS SELECT SNs'!C1819=0,"",'2 - TDS SELECT SNs'!C1819)</f>
        <v/>
      </c>
      <c r="O1814" s="10" t="str">
        <f>IF('2 - TDS SELECT SNs'!D1819=0,"",'2 - TDS SELECT SNs'!D1819)</f>
        <v/>
      </c>
      <c r="P1814" s="10" t="str">
        <f>IF('2 - TDS SELECT SNs'!E1819=0,"",'2 - TDS SELECT SNs'!E1819)</f>
        <v/>
      </c>
      <c r="Q1814" s="10" t="str">
        <f>IF('2 - TDS SELECT SNs'!F1819=0,"",'2 - TDS SELECT SNs'!F1819)</f>
        <v/>
      </c>
      <c r="R1814" s="10" t="str">
        <f>IF('2 - TDS SELECT SNs'!G1819=0,"",'2 - TDS SELECT SNs'!G1819)</f>
        <v/>
      </c>
      <c r="S1814" s="10" t="str">
        <f>IF('2 - TDS SELECT SNs'!H1819=0,"",'2 - TDS SELECT SNs'!H1819)</f>
        <v/>
      </c>
      <c r="T1814" s="10" t="str">
        <f>IF('2 - TDS SELECT SNs'!I1819=0,"",'2 - TDS SELECT SNs'!I1819)</f>
        <v/>
      </c>
      <c r="U1814" s="10" t="str">
        <f>IF('2 - TDS SELECT SNs'!J1819=0,"",'2 - TDS SELECT SNs'!J1819)</f>
        <v/>
      </c>
      <c r="W1814" t="str">
        <f>IF('3 - Apple Direct'!A1819=0,"",'3 - Apple Direct'!A1819)</f>
        <v/>
      </c>
      <c r="X1814" s="10" t="str">
        <f>IF('3 - Apple Direct'!B1819=0,"",'3 - Apple Direct'!B1819)</f>
        <v/>
      </c>
      <c r="Y1814" s="10" t="str">
        <f>IF('3 - Apple Direct'!C1819=0,"",'3 - Apple Direct'!C1819)</f>
        <v/>
      </c>
      <c r="Z1814" s="10" t="str">
        <f>IF('3 - Apple Direct'!D1819=0,"",'3 - Apple Direct'!D1819)</f>
        <v/>
      </c>
      <c r="AA1814" s="10" t="str">
        <f>IF('3 - Apple Direct'!E1819=0,"",'3 - Apple Direct'!E1819)</f>
        <v/>
      </c>
      <c r="AB1814" s="10" t="str">
        <f>IF('3 - Apple Direct'!F1819=0,"",'3 - Apple Direct'!F1819)</f>
        <v/>
      </c>
      <c r="AC1814" s="10" t="str">
        <f>IF('3 - Apple Direct'!G1819=0,"",'3 - Apple Direct'!G1819)</f>
        <v/>
      </c>
      <c r="AD1814" s="10" t="str">
        <f>IF('3 - Apple Direct'!H1819=0,"",'3 - Apple Direct'!H1819)</f>
        <v/>
      </c>
      <c r="AE1814" s="10" t="str">
        <f>IF('3 - Apple Direct'!I1819=0,"",'3 - Apple Direct'!I1819)</f>
        <v/>
      </c>
      <c r="AF1814" s="10" t="str">
        <f>IF('3 - Apple Direct'!J1819=0,"",'3 - Apple Direct'!J1819)</f>
        <v/>
      </c>
      <c r="AH1814" t="str">
        <f>IF('4 - Unenrollment'!A1817=0,"",'4 - Unenrollment'!A1817)</f>
        <v/>
      </c>
      <c r="AI1814" s="10" t="str">
        <f>IF('4 - Unenrollment'!B1817=0,"",'4 - Unenrollment'!B1817)</f>
        <v/>
      </c>
      <c r="AJ1814" s="10" t="str">
        <f>IF('4 - Unenrollment'!C1817=0,"",'4 - Unenrollment'!C1817)</f>
        <v/>
      </c>
    </row>
    <row r="1815" spans="4:36" x14ac:dyDescent="0.35">
      <c r="D1815" t="str">
        <f>IF('1 - TDS FULL ORDER '!A1820=0,"",'1 - TDS FULL ORDER '!A1820)</f>
        <v/>
      </c>
      <c r="E1815" s="10" t="str">
        <f>IF('1 - TDS FULL ORDER '!B1820=0,"",'1 - TDS FULL ORDER '!B1820)</f>
        <v/>
      </c>
      <c r="F1815" s="10" t="str">
        <f>IF('1 - TDS FULL ORDER '!C1820=0,"",'1 - TDS FULL ORDER '!C1820)</f>
        <v/>
      </c>
      <c r="G1815" s="10" t="str">
        <f>IF('1 - TDS FULL ORDER '!D1820=0,"",'1 - TDS FULL ORDER '!D1820)</f>
        <v/>
      </c>
      <c r="H1815" s="10" t="str">
        <f>IF('1 - TDS FULL ORDER '!E1820=0,"",'1 - TDS FULL ORDER '!E1820)</f>
        <v/>
      </c>
      <c r="I1815" s="10" t="str">
        <f>IF('1 - TDS FULL ORDER '!F1820=0,"",'1 - TDS FULL ORDER '!F1820)</f>
        <v/>
      </c>
      <c r="J1815" s="10" t="str">
        <f>IF('1 - TDS FULL ORDER '!G1820=0,"",'1 - TDS FULL ORDER '!G1820)</f>
        <v/>
      </c>
      <c r="L1815" s="10" t="str">
        <f>IF('2 - TDS SELECT SNs'!A1820=0,"",'2 - TDS SELECT SNs'!A1820)</f>
        <v/>
      </c>
      <c r="M1815" s="10" t="str">
        <f>IF('2 - TDS SELECT SNs'!B1820=0,"",'2 - TDS SELECT SNs'!B1820)</f>
        <v/>
      </c>
      <c r="N1815" s="10" t="str">
        <f>IF('2 - TDS SELECT SNs'!C1820=0,"",'2 - TDS SELECT SNs'!C1820)</f>
        <v/>
      </c>
      <c r="O1815" s="10" t="str">
        <f>IF('2 - TDS SELECT SNs'!D1820=0,"",'2 - TDS SELECT SNs'!D1820)</f>
        <v/>
      </c>
      <c r="P1815" s="10" t="str">
        <f>IF('2 - TDS SELECT SNs'!E1820=0,"",'2 - TDS SELECT SNs'!E1820)</f>
        <v/>
      </c>
      <c r="Q1815" s="10" t="str">
        <f>IF('2 - TDS SELECT SNs'!F1820=0,"",'2 - TDS SELECT SNs'!F1820)</f>
        <v/>
      </c>
      <c r="R1815" s="10" t="str">
        <f>IF('2 - TDS SELECT SNs'!G1820=0,"",'2 - TDS SELECT SNs'!G1820)</f>
        <v/>
      </c>
      <c r="S1815" s="10" t="str">
        <f>IF('2 - TDS SELECT SNs'!H1820=0,"",'2 - TDS SELECT SNs'!H1820)</f>
        <v/>
      </c>
      <c r="T1815" s="10" t="str">
        <f>IF('2 - TDS SELECT SNs'!I1820=0,"",'2 - TDS SELECT SNs'!I1820)</f>
        <v/>
      </c>
      <c r="U1815" s="10" t="str">
        <f>IF('2 - TDS SELECT SNs'!J1820=0,"",'2 - TDS SELECT SNs'!J1820)</f>
        <v/>
      </c>
      <c r="W1815" t="str">
        <f>IF('3 - Apple Direct'!A1820=0,"",'3 - Apple Direct'!A1820)</f>
        <v/>
      </c>
      <c r="X1815" s="10" t="str">
        <f>IF('3 - Apple Direct'!B1820=0,"",'3 - Apple Direct'!B1820)</f>
        <v/>
      </c>
      <c r="Y1815" s="10" t="str">
        <f>IF('3 - Apple Direct'!C1820=0,"",'3 - Apple Direct'!C1820)</f>
        <v/>
      </c>
      <c r="Z1815" s="10" t="str">
        <f>IF('3 - Apple Direct'!D1820=0,"",'3 - Apple Direct'!D1820)</f>
        <v/>
      </c>
      <c r="AA1815" s="10" t="str">
        <f>IF('3 - Apple Direct'!E1820=0,"",'3 - Apple Direct'!E1820)</f>
        <v/>
      </c>
      <c r="AB1815" s="10" t="str">
        <f>IF('3 - Apple Direct'!F1820=0,"",'3 - Apple Direct'!F1820)</f>
        <v/>
      </c>
      <c r="AC1815" s="10" t="str">
        <f>IF('3 - Apple Direct'!G1820=0,"",'3 - Apple Direct'!G1820)</f>
        <v/>
      </c>
      <c r="AD1815" s="10" t="str">
        <f>IF('3 - Apple Direct'!H1820=0,"",'3 - Apple Direct'!H1820)</f>
        <v/>
      </c>
      <c r="AE1815" s="10" t="str">
        <f>IF('3 - Apple Direct'!I1820=0,"",'3 - Apple Direct'!I1820)</f>
        <v/>
      </c>
      <c r="AF1815" s="10" t="str">
        <f>IF('3 - Apple Direct'!J1820=0,"",'3 - Apple Direct'!J1820)</f>
        <v/>
      </c>
      <c r="AH1815" t="str">
        <f>IF('4 - Unenrollment'!A1818=0,"",'4 - Unenrollment'!A1818)</f>
        <v/>
      </c>
      <c r="AI1815" s="10" t="str">
        <f>IF('4 - Unenrollment'!B1818=0,"",'4 - Unenrollment'!B1818)</f>
        <v/>
      </c>
      <c r="AJ1815" s="10" t="str">
        <f>IF('4 - Unenrollment'!C1818=0,"",'4 - Unenrollment'!C1818)</f>
        <v/>
      </c>
    </row>
    <row r="1816" spans="4:36" x14ac:dyDescent="0.35">
      <c r="D1816" t="str">
        <f>IF('1 - TDS FULL ORDER '!A1821=0,"",'1 - TDS FULL ORDER '!A1821)</f>
        <v/>
      </c>
      <c r="E1816" s="10" t="str">
        <f>IF('1 - TDS FULL ORDER '!B1821=0,"",'1 - TDS FULL ORDER '!B1821)</f>
        <v/>
      </c>
      <c r="F1816" s="10" t="str">
        <f>IF('1 - TDS FULL ORDER '!C1821=0,"",'1 - TDS FULL ORDER '!C1821)</f>
        <v/>
      </c>
      <c r="G1816" s="10" t="str">
        <f>IF('1 - TDS FULL ORDER '!D1821=0,"",'1 - TDS FULL ORDER '!D1821)</f>
        <v/>
      </c>
      <c r="H1816" s="10" t="str">
        <f>IF('1 - TDS FULL ORDER '!E1821=0,"",'1 - TDS FULL ORDER '!E1821)</f>
        <v/>
      </c>
      <c r="I1816" s="10" t="str">
        <f>IF('1 - TDS FULL ORDER '!F1821=0,"",'1 - TDS FULL ORDER '!F1821)</f>
        <v/>
      </c>
      <c r="J1816" s="10" t="str">
        <f>IF('1 - TDS FULL ORDER '!G1821=0,"",'1 - TDS FULL ORDER '!G1821)</f>
        <v/>
      </c>
      <c r="L1816" s="10" t="str">
        <f>IF('2 - TDS SELECT SNs'!A1821=0,"",'2 - TDS SELECT SNs'!A1821)</f>
        <v/>
      </c>
      <c r="M1816" s="10" t="str">
        <f>IF('2 - TDS SELECT SNs'!B1821=0,"",'2 - TDS SELECT SNs'!B1821)</f>
        <v/>
      </c>
      <c r="N1816" s="10" t="str">
        <f>IF('2 - TDS SELECT SNs'!C1821=0,"",'2 - TDS SELECT SNs'!C1821)</f>
        <v/>
      </c>
      <c r="O1816" s="10" t="str">
        <f>IF('2 - TDS SELECT SNs'!D1821=0,"",'2 - TDS SELECT SNs'!D1821)</f>
        <v/>
      </c>
      <c r="P1816" s="10" t="str">
        <f>IF('2 - TDS SELECT SNs'!E1821=0,"",'2 - TDS SELECT SNs'!E1821)</f>
        <v/>
      </c>
      <c r="Q1816" s="10" t="str">
        <f>IF('2 - TDS SELECT SNs'!F1821=0,"",'2 - TDS SELECT SNs'!F1821)</f>
        <v/>
      </c>
      <c r="R1816" s="10" t="str">
        <f>IF('2 - TDS SELECT SNs'!G1821=0,"",'2 - TDS SELECT SNs'!G1821)</f>
        <v/>
      </c>
      <c r="S1816" s="10" t="str">
        <f>IF('2 - TDS SELECT SNs'!H1821=0,"",'2 - TDS SELECT SNs'!H1821)</f>
        <v/>
      </c>
      <c r="T1816" s="10" t="str">
        <f>IF('2 - TDS SELECT SNs'!I1821=0,"",'2 - TDS SELECT SNs'!I1821)</f>
        <v/>
      </c>
      <c r="U1816" s="10" t="str">
        <f>IF('2 - TDS SELECT SNs'!J1821=0,"",'2 - TDS SELECT SNs'!J1821)</f>
        <v/>
      </c>
      <c r="W1816" t="str">
        <f>IF('3 - Apple Direct'!A1821=0,"",'3 - Apple Direct'!A1821)</f>
        <v/>
      </c>
      <c r="X1816" s="10" t="str">
        <f>IF('3 - Apple Direct'!B1821=0,"",'3 - Apple Direct'!B1821)</f>
        <v/>
      </c>
      <c r="Y1816" s="10" t="str">
        <f>IF('3 - Apple Direct'!C1821=0,"",'3 - Apple Direct'!C1821)</f>
        <v/>
      </c>
      <c r="Z1816" s="10" t="str">
        <f>IF('3 - Apple Direct'!D1821=0,"",'3 - Apple Direct'!D1821)</f>
        <v/>
      </c>
      <c r="AA1816" s="10" t="str">
        <f>IF('3 - Apple Direct'!E1821=0,"",'3 - Apple Direct'!E1821)</f>
        <v/>
      </c>
      <c r="AB1816" s="10" t="str">
        <f>IF('3 - Apple Direct'!F1821=0,"",'3 - Apple Direct'!F1821)</f>
        <v/>
      </c>
      <c r="AC1816" s="10" t="str">
        <f>IF('3 - Apple Direct'!G1821=0,"",'3 - Apple Direct'!G1821)</f>
        <v/>
      </c>
      <c r="AD1816" s="10" t="str">
        <f>IF('3 - Apple Direct'!H1821=0,"",'3 - Apple Direct'!H1821)</f>
        <v/>
      </c>
      <c r="AE1816" s="10" t="str">
        <f>IF('3 - Apple Direct'!I1821=0,"",'3 - Apple Direct'!I1821)</f>
        <v/>
      </c>
      <c r="AF1816" s="10" t="str">
        <f>IF('3 - Apple Direct'!J1821=0,"",'3 - Apple Direct'!J1821)</f>
        <v/>
      </c>
      <c r="AH1816" t="str">
        <f>IF('4 - Unenrollment'!A1819=0,"",'4 - Unenrollment'!A1819)</f>
        <v/>
      </c>
      <c r="AI1816" s="10" t="str">
        <f>IF('4 - Unenrollment'!B1819=0,"",'4 - Unenrollment'!B1819)</f>
        <v/>
      </c>
      <c r="AJ1816" s="10" t="str">
        <f>IF('4 - Unenrollment'!C1819=0,"",'4 - Unenrollment'!C1819)</f>
        <v/>
      </c>
    </row>
    <row r="1817" spans="4:36" x14ac:dyDescent="0.35">
      <c r="D1817" t="str">
        <f>IF('1 - TDS FULL ORDER '!A1822=0,"",'1 - TDS FULL ORDER '!A1822)</f>
        <v/>
      </c>
      <c r="E1817" s="10" t="str">
        <f>IF('1 - TDS FULL ORDER '!B1822=0,"",'1 - TDS FULL ORDER '!B1822)</f>
        <v/>
      </c>
      <c r="F1817" s="10" t="str">
        <f>IF('1 - TDS FULL ORDER '!C1822=0,"",'1 - TDS FULL ORDER '!C1822)</f>
        <v/>
      </c>
      <c r="G1817" s="10" t="str">
        <f>IF('1 - TDS FULL ORDER '!D1822=0,"",'1 - TDS FULL ORDER '!D1822)</f>
        <v/>
      </c>
      <c r="H1817" s="10" t="str">
        <f>IF('1 - TDS FULL ORDER '!E1822=0,"",'1 - TDS FULL ORDER '!E1822)</f>
        <v/>
      </c>
      <c r="I1817" s="10" t="str">
        <f>IF('1 - TDS FULL ORDER '!F1822=0,"",'1 - TDS FULL ORDER '!F1822)</f>
        <v/>
      </c>
      <c r="J1817" s="10" t="str">
        <f>IF('1 - TDS FULL ORDER '!G1822=0,"",'1 - TDS FULL ORDER '!G1822)</f>
        <v/>
      </c>
      <c r="L1817" s="10" t="str">
        <f>IF('2 - TDS SELECT SNs'!A1822=0,"",'2 - TDS SELECT SNs'!A1822)</f>
        <v/>
      </c>
      <c r="M1817" s="10" t="str">
        <f>IF('2 - TDS SELECT SNs'!B1822=0,"",'2 - TDS SELECT SNs'!B1822)</f>
        <v/>
      </c>
      <c r="N1817" s="10" t="str">
        <f>IF('2 - TDS SELECT SNs'!C1822=0,"",'2 - TDS SELECT SNs'!C1822)</f>
        <v/>
      </c>
      <c r="O1817" s="10" t="str">
        <f>IF('2 - TDS SELECT SNs'!D1822=0,"",'2 - TDS SELECT SNs'!D1822)</f>
        <v/>
      </c>
      <c r="P1817" s="10" t="str">
        <f>IF('2 - TDS SELECT SNs'!E1822=0,"",'2 - TDS SELECT SNs'!E1822)</f>
        <v/>
      </c>
      <c r="Q1817" s="10" t="str">
        <f>IF('2 - TDS SELECT SNs'!F1822=0,"",'2 - TDS SELECT SNs'!F1822)</f>
        <v/>
      </c>
      <c r="R1817" s="10" t="str">
        <f>IF('2 - TDS SELECT SNs'!G1822=0,"",'2 - TDS SELECT SNs'!G1822)</f>
        <v/>
      </c>
      <c r="S1817" s="10" t="str">
        <f>IF('2 - TDS SELECT SNs'!H1822=0,"",'2 - TDS SELECT SNs'!H1822)</f>
        <v/>
      </c>
      <c r="T1817" s="10" t="str">
        <f>IF('2 - TDS SELECT SNs'!I1822=0,"",'2 - TDS SELECT SNs'!I1822)</f>
        <v/>
      </c>
      <c r="U1817" s="10" t="str">
        <f>IF('2 - TDS SELECT SNs'!J1822=0,"",'2 - TDS SELECT SNs'!J1822)</f>
        <v/>
      </c>
      <c r="W1817" t="str">
        <f>IF('3 - Apple Direct'!A1822=0,"",'3 - Apple Direct'!A1822)</f>
        <v/>
      </c>
      <c r="X1817" s="10" t="str">
        <f>IF('3 - Apple Direct'!B1822=0,"",'3 - Apple Direct'!B1822)</f>
        <v/>
      </c>
      <c r="Y1817" s="10" t="str">
        <f>IF('3 - Apple Direct'!C1822=0,"",'3 - Apple Direct'!C1822)</f>
        <v/>
      </c>
      <c r="Z1817" s="10" t="str">
        <f>IF('3 - Apple Direct'!D1822=0,"",'3 - Apple Direct'!D1822)</f>
        <v/>
      </c>
      <c r="AA1817" s="10" t="str">
        <f>IF('3 - Apple Direct'!E1822=0,"",'3 - Apple Direct'!E1822)</f>
        <v/>
      </c>
      <c r="AB1817" s="10" t="str">
        <f>IF('3 - Apple Direct'!F1822=0,"",'3 - Apple Direct'!F1822)</f>
        <v/>
      </c>
      <c r="AC1817" s="10" t="str">
        <f>IF('3 - Apple Direct'!G1822=0,"",'3 - Apple Direct'!G1822)</f>
        <v/>
      </c>
      <c r="AD1817" s="10" t="str">
        <f>IF('3 - Apple Direct'!H1822=0,"",'3 - Apple Direct'!H1822)</f>
        <v/>
      </c>
      <c r="AE1817" s="10" t="str">
        <f>IF('3 - Apple Direct'!I1822=0,"",'3 - Apple Direct'!I1822)</f>
        <v/>
      </c>
      <c r="AF1817" s="10" t="str">
        <f>IF('3 - Apple Direct'!J1822=0,"",'3 - Apple Direct'!J1822)</f>
        <v/>
      </c>
      <c r="AH1817" t="str">
        <f>IF('4 - Unenrollment'!A1820=0,"",'4 - Unenrollment'!A1820)</f>
        <v/>
      </c>
      <c r="AI1817" s="10" t="str">
        <f>IF('4 - Unenrollment'!B1820=0,"",'4 - Unenrollment'!B1820)</f>
        <v/>
      </c>
      <c r="AJ1817" s="10" t="str">
        <f>IF('4 - Unenrollment'!C1820=0,"",'4 - Unenrollment'!C1820)</f>
        <v/>
      </c>
    </row>
    <row r="1818" spans="4:36" x14ac:dyDescent="0.35">
      <c r="D1818" t="str">
        <f>IF('1 - TDS FULL ORDER '!A1823=0,"",'1 - TDS FULL ORDER '!A1823)</f>
        <v/>
      </c>
      <c r="E1818" s="10" t="str">
        <f>IF('1 - TDS FULL ORDER '!B1823=0,"",'1 - TDS FULL ORDER '!B1823)</f>
        <v/>
      </c>
      <c r="F1818" s="10" t="str">
        <f>IF('1 - TDS FULL ORDER '!C1823=0,"",'1 - TDS FULL ORDER '!C1823)</f>
        <v/>
      </c>
      <c r="G1818" s="10" t="str">
        <f>IF('1 - TDS FULL ORDER '!D1823=0,"",'1 - TDS FULL ORDER '!D1823)</f>
        <v/>
      </c>
      <c r="H1818" s="10" t="str">
        <f>IF('1 - TDS FULL ORDER '!E1823=0,"",'1 - TDS FULL ORDER '!E1823)</f>
        <v/>
      </c>
      <c r="I1818" s="10" t="str">
        <f>IF('1 - TDS FULL ORDER '!F1823=0,"",'1 - TDS FULL ORDER '!F1823)</f>
        <v/>
      </c>
      <c r="J1818" s="10" t="str">
        <f>IF('1 - TDS FULL ORDER '!G1823=0,"",'1 - TDS FULL ORDER '!G1823)</f>
        <v/>
      </c>
      <c r="L1818" s="10" t="str">
        <f>IF('2 - TDS SELECT SNs'!A1823=0,"",'2 - TDS SELECT SNs'!A1823)</f>
        <v/>
      </c>
      <c r="M1818" s="10" t="str">
        <f>IF('2 - TDS SELECT SNs'!B1823=0,"",'2 - TDS SELECT SNs'!B1823)</f>
        <v/>
      </c>
      <c r="N1818" s="10" t="str">
        <f>IF('2 - TDS SELECT SNs'!C1823=0,"",'2 - TDS SELECT SNs'!C1823)</f>
        <v/>
      </c>
      <c r="O1818" s="10" t="str">
        <f>IF('2 - TDS SELECT SNs'!D1823=0,"",'2 - TDS SELECT SNs'!D1823)</f>
        <v/>
      </c>
      <c r="P1818" s="10" t="str">
        <f>IF('2 - TDS SELECT SNs'!E1823=0,"",'2 - TDS SELECT SNs'!E1823)</f>
        <v/>
      </c>
      <c r="Q1818" s="10" t="str">
        <f>IF('2 - TDS SELECT SNs'!F1823=0,"",'2 - TDS SELECT SNs'!F1823)</f>
        <v/>
      </c>
      <c r="R1818" s="10" t="str">
        <f>IF('2 - TDS SELECT SNs'!G1823=0,"",'2 - TDS SELECT SNs'!G1823)</f>
        <v/>
      </c>
      <c r="S1818" s="10" t="str">
        <f>IF('2 - TDS SELECT SNs'!H1823=0,"",'2 - TDS SELECT SNs'!H1823)</f>
        <v/>
      </c>
      <c r="T1818" s="10" t="str">
        <f>IF('2 - TDS SELECT SNs'!I1823=0,"",'2 - TDS SELECT SNs'!I1823)</f>
        <v/>
      </c>
      <c r="U1818" s="10" t="str">
        <f>IF('2 - TDS SELECT SNs'!J1823=0,"",'2 - TDS SELECT SNs'!J1823)</f>
        <v/>
      </c>
      <c r="W1818" t="str">
        <f>IF('3 - Apple Direct'!A1823=0,"",'3 - Apple Direct'!A1823)</f>
        <v/>
      </c>
      <c r="X1818" s="10" t="str">
        <f>IF('3 - Apple Direct'!B1823=0,"",'3 - Apple Direct'!B1823)</f>
        <v/>
      </c>
      <c r="Y1818" s="10" t="str">
        <f>IF('3 - Apple Direct'!C1823=0,"",'3 - Apple Direct'!C1823)</f>
        <v/>
      </c>
      <c r="Z1818" s="10" t="str">
        <f>IF('3 - Apple Direct'!D1823=0,"",'3 - Apple Direct'!D1823)</f>
        <v/>
      </c>
      <c r="AA1818" s="10" t="str">
        <f>IF('3 - Apple Direct'!E1823=0,"",'3 - Apple Direct'!E1823)</f>
        <v/>
      </c>
      <c r="AB1818" s="10" t="str">
        <f>IF('3 - Apple Direct'!F1823=0,"",'3 - Apple Direct'!F1823)</f>
        <v/>
      </c>
      <c r="AC1818" s="10" t="str">
        <f>IF('3 - Apple Direct'!G1823=0,"",'3 - Apple Direct'!G1823)</f>
        <v/>
      </c>
      <c r="AD1818" s="10" t="str">
        <f>IF('3 - Apple Direct'!H1823=0,"",'3 - Apple Direct'!H1823)</f>
        <v/>
      </c>
      <c r="AE1818" s="10" t="str">
        <f>IF('3 - Apple Direct'!I1823=0,"",'3 - Apple Direct'!I1823)</f>
        <v/>
      </c>
      <c r="AF1818" s="10" t="str">
        <f>IF('3 - Apple Direct'!J1823=0,"",'3 - Apple Direct'!J1823)</f>
        <v/>
      </c>
      <c r="AH1818" t="str">
        <f>IF('4 - Unenrollment'!A1821=0,"",'4 - Unenrollment'!A1821)</f>
        <v/>
      </c>
      <c r="AI1818" s="10" t="str">
        <f>IF('4 - Unenrollment'!B1821=0,"",'4 - Unenrollment'!B1821)</f>
        <v/>
      </c>
      <c r="AJ1818" s="10" t="str">
        <f>IF('4 - Unenrollment'!C1821=0,"",'4 - Unenrollment'!C1821)</f>
        <v/>
      </c>
    </row>
    <row r="1819" spans="4:36" x14ac:dyDescent="0.35">
      <c r="D1819" t="str">
        <f>IF('1 - TDS FULL ORDER '!A1824=0,"",'1 - TDS FULL ORDER '!A1824)</f>
        <v/>
      </c>
      <c r="E1819" s="10" t="str">
        <f>IF('1 - TDS FULL ORDER '!B1824=0,"",'1 - TDS FULL ORDER '!B1824)</f>
        <v/>
      </c>
      <c r="F1819" s="10" t="str">
        <f>IF('1 - TDS FULL ORDER '!C1824=0,"",'1 - TDS FULL ORDER '!C1824)</f>
        <v/>
      </c>
      <c r="G1819" s="10" t="str">
        <f>IF('1 - TDS FULL ORDER '!D1824=0,"",'1 - TDS FULL ORDER '!D1824)</f>
        <v/>
      </c>
      <c r="H1819" s="10" t="str">
        <f>IF('1 - TDS FULL ORDER '!E1824=0,"",'1 - TDS FULL ORDER '!E1824)</f>
        <v/>
      </c>
      <c r="I1819" s="10" t="str">
        <f>IF('1 - TDS FULL ORDER '!F1824=0,"",'1 - TDS FULL ORDER '!F1824)</f>
        <v/>
      </c>
      <c r="J1819" s="10" t="str">
        <f>IF('1 - TDS FULL ORDER '!G1824=0,"",'1 - TDS FULL ORDER '!G1824)</f>
        <v/>
      </c>
      <c r="L1819" s="10" t="str">
        <f>IF('2 - TDS SELECT SNs'!A1824=0,"",'2 - TDS SELECT SNs'!A1824)</f>
        <v/>
      </c>
      <c r="M1819" s="10" t="str">
        <f>IF('2 - TDS SELECT SNs'!B1824=0,"",'2 - TDS SELECT SNs'!B1824)</f>
        <v/>
      </c>
      <c r="N1819" s="10" t="str">
        <f>IF('2 - TDS SELECT SNs'!C1824=0,"",'2 - TDS SELECT SNs'!C1824)</f>
        <v/>
      </c>
      <c r="O1819" s="10" t="str">
        <f>IF('2 - TDS SELECT SNs'!D1824=0,"",'2 - TDS SELECT SNs'!D1824)</f>
        <v/>
      </c>
      <c r="P1819" s="10" t="str">
        <f>IF('2 - TDS SELECT SNs'!E1824=0,"",'2 - TDS SELECT SNs'!E1824)</f>
        <v/>
      </c>
      <c r="Q1819" s="10" t="str">
        <f>IF('2 - TDS SELECT SNs'!F1824=0,"",'2 - TDS SELECT SNs'!F1824)</f>
        <v/>
      </c>
      <c r="R1819" s="10" t="str">
        <f>IF('2 - TDS SELECT SNs'!G1824=0,"",'2 - TDS SELECT SNs'!G1824)</f>
        <v/>
      </c>
      <c r="S1819" s="10" t="str">
        <f>IF('2 - TDS SELECT SNs'!H1824=0,"",'2 - TDS SELECT SNs'!H1824)</f>
        <v/>
      </c>
      <c r="T1819" s="10" t="str">
        <f>IF('2 - TDS SELECT SNs'!I1824=0,"",'2 - TDS SELECT SNs'!I1824)</f>
        <v/>
      </c>
      <c r="U1819" s="10" t="str">
        <f>IF('2 - TDS SELECT SNs'!J1824=0,"",'2 - TDS SELECT SNs'!J1824)</f>
        <v/>
      </c>
      <c r="W1819" t="str">
        <f>IF('3 - Apple Direct'!A1824=0,"",'3 - Apple Direct'!A1824)</f>
        <v/>
      </c>
      <c r="X1819" s="10" t="str">
        <f>IF('3 - Apple Direct'!B1824=0,"",'3 - Apple Direct'!B1824)</f>
        <v/>
      </c>
      <c r="Y1819" s="10" t="str">
        <f>IF('3 - Apple Direct'!C1824=0,"",'3 - Apple Direct'!C1824)</f>
        <v/>
      </c>
      <c r="Z1819" s="10" t="str">
        <f>IF('3 - Apple Direct'!D1824=0,"",'3 - Apple Direct'!D1824)</f>
        <v/>
      </c>
      <c r="AA1819" s="10" t="str">
        <f>IF('3 - Apple Direct'!E1824=0,"",'3 - Apple Direct'!E1824)</f>
        <v/>
      </c>
      <c r="AB1819" s="10" t="str">
        <f>IF('3 - Apple Direct'!F1824=0,"",'3 - Apple Direct'!F1824)</f>
        <v/>
      </c>
      <c r="AC1819" s="10" t="str">
        <f>IF('3 - Apple Direct'!G1824=0,"",'3 - Apple Direct'!G1824)</f>
        <v/>
      </c>
      <c r="AD1819" s="10" t="str">
        <f>IF('3 - Apple Direct'!H1824=0,"",'3 - Apple Direct'!H1824)</f>
        <v/>
      </c>
      <c r="AE1819" s="10" t="str">
        <f>IF('3 - Apple Direct'!I1824=0,"",'3 - Apple Direct'!I1824)</f>
        <v/>
      </c>
      <c r="AF1819" s="10" t="str">
        <f>IF('3 - Apple Direct'!J1824=0,"",'3 - Apple Direct'!J1824)</f>
        <v/>
      </c>
      <c r="AH1819" t="str">
        <f>IF('4 - Unenrollment'!A1822=0,"",'4 - Unenrollment'!A1822)</f>
        <v/>
      </c>
      <c r="AI1819" s="10" t="str">
        <f>IF('4 - Unenrollment'!B1822=0,"",'4 - Unenrollment'!B1822)</f>
        <v/>
      </c>
      <c r="AJ1819" s="10" t="str">
        <f>IF('4 - Unenrollment'!C1822=0,"",'4 - Unenrollment'!C1822)</f>
        <v/>
      </c>
    </row>
    <row r="1820" spans="4:36" x14ac:dyDescent="0.35">
      <c r="D1820" t="str">
        <f>IF('1 - TDS FULL ORDER '!A1825=0,"",'1 - TDS FULL ORDER '!A1825)</f>
        <v/>
      </c>
      <c r="E1820" s="10" t="str">
        <f>IF('1 - TDS FULL ORDER '!B1825=0,"",'1 - TDS FULL ORDER '!B1825)</f>
        <v/>
      </c>
      <c r="F1820" s="10" t="str">
        <f>IF('1 - TDS FULL ORDER '!C1825=0,"",'1 - TDS FULL ORDER '!C1825)</f>
        <v/>
      </c>
      <c r="G1820" s="10" t="str">
        <f>IF('1 - TDS FULL ORDER '!D1825=0,"",'1 - TDS FULL ORDER '!D1825)</f>
        <v/>
      </c>
      <c r="H1820" s="10" t="str">
        <f>IF('1 - TDS FULL ORDER '!E1825=0,"",'1 - TDS FULL ORDER '!E1825)</f>
        <v/>
      </c>
      <c r="I1820" s="10" t="str">
        <f>IF('1 - TDS FULL ORDER '!F1825=0,"",'1 - TDS FULL ORDER '!F1825)</f>
        <v/>
      </c>
      <c r="J1820" s="10" t="str">
        <f>IF('1 - TDS FULL ORDER '!G1825=0,"",'1 - TDS FULL ORDER '!G1825)</f>
        <v/>
      </c>
      <c r="L1820" s="10" t="str">
        <f>IF('2 - TDS SELECT SNs'!A1825=0,"",'2 - TDS SELECT SNs'!A1825)</f>
        <v/>
      </c>
      <c r="M1820" s="10" t="str">
        <f>IF('2 - TDS SELECT SNs'!B1825=0,"",'2 - TDS SELECT SNs'!B1825)</f>
        <v/>
      </c>
      <c r="N1820" s="10" t="str">
        <f>IF('2 - TDS SELECT SNs'!C1825=0,"",'2 - TDS SELECT SNs'!C1825)</f>
        <v/>
      </c>
      <c r="O1820" s="10" t="str">
        <f>IF('2 - TDS SELECT SNs'!D1825=0,"",'2 - TDS SELECT SNs'!D1825)</f>
        <v/>
      </c>
      <c r="P1820" s="10" t="str">
        <f>IF('2 - TDS SELECT SNs'!E1825=0,"",'2 - TDS SELECT SNs'!E1825)</f>
        <v/>
      </c>
      <c r="Q1820" s="10" t="str">
        <f>IF('2 - TDS SELECT SNs'!F1825=0,"",'2 - TDS SELECT SNs'!F1825)</f>
        <v/>
      </c>
      <c r="R1820" s="10" t="str">
        <f>IF('2 - TDS SELECT SNs'!G1825=0,"",'2 - TDS SELECT SNs'!G1825)</f>
        <v/>
      </c>
      <c r="S1820" s="10" t="str">
        <f>IF('2 - TDS SELECT SNs'!H1825=0,"",'2 - TDS SELECT SNs'!H1825)</f>
        <v/>
      </c>
      <c r="T1820" s="10" t="str">
        <f>IF('2 - TDS SELECT SNs'!I1825=0,"",'2 - TDS SELECT SNs'!I1825)</f>
        <v/>
      </c>
      <c r="U1820" s="10" t="str">
        <f>IF('2 - TDS SELECT SNs'!J1825=0,"",'2 - TDS SELECT SNs'!J1825)</f>
        <v/>
      </c>
      <c r="W1820" t="str">
        <f>IF('3 - Apple Direct'!A1825=0,"",'3 - Apple Direct'!A1825)</f>
        <v/>
      </c>
      <c r="X1820" s="10" t="str">
        <f>IF('3 - Apple Direct'!B1825=0,"",'3 - Apple Direct'!B1825)</f>
        <v/>
      </c>
      <c r="Y1820" s="10" t="str">
        <f>IF('3 - Apple Direct'!C1825=0,"",'3 - Apple Direct'!C1825)</f>
        <v/>
      </c>
      <c r="Z1820" s="10" t="str">
        <f>IF('3 - Apple Direct'!D1825=0,"",'3 - Apple Direct'!D1825)</f>
        <v/>
      </c>
      <c r="AA1820" s="10" t="str">
        <f>IF('3 - Apple Direct'!E1825=0,"",'3 - Apple Direct'!E1825)</f>
        <v/>
      </c>
      <c r="AB1820" s="10" t="str">
        <f>IF('3 - Apple Direct'!F1825=0,"",'3 - Apple Direct'!F1825)</f>
        <v/>
      </c>
      <c r="AC1820" s="10" t="str">
        <f>IF('3 - Apple Direct'!G1825=0,"",'3 - Apple Direct'!G1825)</f>
        <v/>
      </c>
      <c r="AD1820" s="10" t="str">
        <f>IF('3 - Apple Direct'!H1825=0,"",'3 - Apple Direct'!H1825)</f>
        <v/>
      </c>
      <c r="AE1820" s="10" t="str">
        <f>IF('3 - Apple Direct'!I1825=0,"",'3 - Apple Direct'!I1825)</f>
        <v/>
      </c>
      <c r="AF1820" s="10" t="str">
        <f>IF('3 - Apple Direct'!J1825=0,"",'3 - Apple Direct'!J1825)</f>
        <v/>
      </c>
      <c r="AH1820" t="str">
        <f>IF('4 - Unenrollment'!A1823=0,"",'4 - Unenrollment'!A1823)</f>
        <v/>
      </c>
      <c r="AI1820" s="10" t="str">
        <f>IF('4 - Unenrollment'!B1823=0,"",'4 - Unenrollment'!B1823)</f>
        <v/>
      </c>
      <c r="AJ1820" s="10" t="str">
        <f>IF('4 - Unenrollment'!C1823=0,"",'4 - Unenrollment'!C1823)</f>
        <v/>
      </c>
    </row>
    <row r="1821" spans="4:36" x14ac:dyDescent="0.35">
      <c r="D1821" t="str">
        <f>IF('1 - TDS FULL ORDER '!A1826=0,"",'1 - TDS FULL ORDER '!A1826)</f>
        <v/>
      </c>
      <c r="E1821" s="10" t="str">
        <f>IF('1 - TDS FULL ORDER '!B1826=0,"",'1 - TDS FULL ORDER '!B1826)</f>
        <v/>
      </c>
      <c r="F1821" s="10" t="str">
        <f>IF('1 - TDS FULL ORDER '!C1826=0,"",'1 - TDS FULL ORDER '!C1826)</f>
        <v/>
      </c>
      <c r="G1821" s="10" t="str">
        <f>IF('1 - TDS FULL ORDER '!D1826=0,"",'1 - TDS FULL ORDER '!D1826)</f>
        <v/>
      </c>
      <c r="H1821" s="10" t="str">
        <f>IF('1 - TDS FULL ORDER '!E1826=0,"",'1 - TDS FULL ORDER '!E1826)</f>
        <v/>
      </c>
      <c r="I1821" s="10" t="str">
        <f>IF('1 - TDS FULL ORDER '!F1826=0,"",'1 - TDS FULL ORDER '!F1826)</f>
        <v/>
      </c>
      <c r="J1821" s="10" t="str">
        <f>IF('1 - TDS FULL ORDER '!G1826=0,"",'1 - TDS FULL ORDER '!G1826)</f>
        <v/>
      </c>
      <c r="L1821" s="10" t="str">
        <f>IF('2 - TDS SELECT SNs'!A1826=0,"",'2 - TDS SELECT SNs'!A1826)</f>
        <v/>
      </c>
      <c r="M1821" s="10" t="str">
        <f>IF('2 - TDS SELECT SNs'!B1826=0,"",'2 - TDS SELECT SNs'!B1826)</f>
        <v/>
      </c>
      <c r="N1821" s="10" t="str">
        <f>IF('2 - TDS SELECT SNs'!C1826=0,"",'2 - TDS SELECT SNs'!C1826)</f>
        <v/>
      </c>
      <c r="O1821" s="10" t="str">
        <f>IF('2 - TDS SELECT SNs'!D1826=0,"",'2 - TDS SELECT SNs'!D1826)</f>
        <v/>
      </c>
      <c r="P1821" s="10" t="str">
        <f>IF('2 - TDS SELECT SNs'!E1826=0,"",'2 - TDS SELECT SNs'!E1826)</f>
        <v/>
      </c>
      <c r="Q1821" s="10" t="str">
        <f>IF('2 - TDS SELECT SNs'!F1826=0,"",'2 - TDS SELECT SNs'!F1826)</f>
        <v/>
      </c>
      <c r="R1821" s="10" t="str">
        <f>IF('2 - TDS SELECT SNs'!G1826=0,"",'2 - TDS SELECT SNs'!G1826)</f>
        <v/>
      </c>
      <c r="S1821" s="10" t="str">
        <f>IF('2 - TDS SELECT SNs'!H1826=0,"",'2 - TDS SELECT SNs'!H1826)</f>
        <v/>
      </c>
      <c r="T1821" s="10" t="str">
        <f>IF('2 - TDS SELECT SNs'!I1826=0,"",'2 - TDS SELECT SNs'!I1826)</f>
        <v/>
      </c>
      <c r="U1821" s="10" t="str">
        <f>IF('2 - TDS SELECT SNs'!J1826=0,"",'2 - TDS SELECT SNs'!J1826)</f>
        <v/>
      </c>
      <c r="W1821" t="str">
        <f>IF('3 - Apple Direct'!A1826=0,"",'3 - Apple Direct'!A1826)</f>
        <v/>
      </c>
      <c r="X1821" s="10" t="str">
        <f>IF('3 - Apple Direct'!B1826=0,"",'3 - Apple Direct'!B1826)</f>
        <v/>
      </c>
      <c r="Y1821" s="10" t="str">
        <f>IF('3 - Apple Direct'!C1826=0,"",'3 - Apple Direct'!C1826)</f>
        <v/>
      </c>
      <c r="Z1821" s="10" t="str">
        <f>IF('3 - Apple Direct'!D1826=0,"",'3 - Apple Direct'!D1826)</f>
        <v/>
      </c>
      <c r="AA1821" s="10" t="str">
        <f>IF('3 - Apple Direct'!E1826=0,"",'3 - Apple Direct'!E1826)</f>
        <v/>
      </c>
      <c r="AB1821" s="10" t="str">
        <f>IF('3 - Apple Direct'!F1826=0,"",'3 - Apple Direct'!F1826)</f>
        <v/>
      </c>
      <c r="AC1821" s="10" t="str">
        <f>IF('3 - Apple Direct'!G1826=0,"",'3 - Apple Direct'!G1826)</f>
        <v/>
      </c>
      <c r="AD1821" s="10" t="str">
        <f>IF('3 - Apple Direct'!H1826=0,"",'3 - Apple Direct'!H1826)</f>
        <v/>
      </c>
      <c r="AE1821" s="10" t="str">
        <f>IF('3 - Apple Direct'!I1826=0,"",'3 - Apple Direct'!I1826)</f>
        <v/>
      </c>
      <c r="AF1821" s="10" t="str">
        <f>IF('3 - Apple Direct'!J1826=0,"",'3 - Apple Direct'!J1826)</f>
        <v/>
      </c>
      <c r="AH1821" t="str">
        <f>IF('4 - Unenrollment'!A1824=0,"",'4 - Unenrollment'!A1824)</f>
        <v/>
      </c>
      <c r="AI1821" s="10" t="str">
        <f>IF('4 - Unenrollment'!B1824=0,"",'4 - Unenrollment'!B1824)</f>
        <v/>
      </c>
      <c r="AJ1821" s="10" t="str">
        <f>IF('4 - Unenrollment'!C1824=0,"",'4 - Unenrollment'!C1824)</f>
        <v/>
      </c>
    </row>
    <row r="1822" spans="4:36" x14ac:dyDescent="0.35">
      <c r="D1822" t="str">
        <f>IF('1 - TDS FULL ORDER '!A1827=0,"",'1 - TDS FULL ORDER '!A1827)</f>
        <v/>
      </c>
      <c r="E1822" s="10" t="str">
        <f>IF('1 - TDS FULL ORDER '!B1827=0,"",'1 - TDS FULL ORDER '!B1827)</f>
        <v/>
      </c>
      <c r="F1822" s="10" t="str">
        <f>IF('1 - TDS FULL ORDER '!C1827=0,"",'1 - TDS FULL ORDER '!C1827)</f>
        <v/>
      </c>
      <c r="G1822" s="10" t="str">
        <f>IF('1 - TDS FULL ORDER '!D1827=0,"",'1 - TDS FULL ORDER '!D1827)</f>
        <v/>
      </c>
      <c r="H1822" s="10" t="str">
        <f>IF('1 - TDS FULL ORDER '!E1827=0,"",'1 - TDS FULL ORDER '!E1827)</f>
        <v/>
      </c>
      <c r="I1822" s="10" t="str">
        <f>IF('1 - TDS FULL ORDER '!F1827=0,"",'1 - TDS FULL ORDER '!F1827)</f>
        <v/>
      </c>
      <c r="J1822" s="10" t="str">
        <f>IF('1 - TDS FULL ORDER '!G1827=0,"",'1 - TDS FULL ORDER '!G1827)</f>
        <v/>
      </c>
      <c r="L1822" s="10" t="str">
        <f>IF('2 - TDS SELECT SNs'!A1827=0,"",'2 - TDS SELECT SNs'!A1827)</f>
        <v/>
      </c>
      <c r="M1822" s="10" t="str">
        <f>IF('2 - TDS SELECT SNs'!B1827=0,"",'2 - TDS SELECT SNs'!B1827)</f>
        <v/>
      </c>
      <c r="N1822" s="10" t="str">
        <f>IF('2 - TDS SELECT SNs'!C1827=0,"",'2 - TDS SELECT SNs'!C1827)</f>
        <v/>
      </c>
      <c r="O1822" s="10" t="str">
        <f>IF('2 - TDS SELECT SNs'!D1827=0,"",'2 - TDS SELECT SNs'!D1827)</f>
        <v/>
      </c>
      <c r="P1822" s="10" t="str">
        <f>IF('2 - TDS SELECT SNs'!E1827=0,"",'2 - TDS SELECT SNs'!E1827)</f>
        <v/>
      </c>
      <c r="Q1822" s="10" t="str">
        <f>IF('2 - TDS SELECT SNs'!F1827=0,"",'2 - TDS SELECT SNs'!F1827)</f>
        <v/>
      </c>
      <c r="R1822" s="10" t="str">
        <f>IF('2 - TDS SELECT SNs'!G1827=0,"",'2 - TDS SELECT SNs'!G1827)</f>
        <v/>
      </c>
      <c r="S1822" s="10" t="str">
        <f>IF('2 - TDS SELECT SNs'!H1827=0,"",'2 - TDS SELECT SNs'!H1827)</f>
        <v/>
      </c>
      <c r="T1822" s="10" t="str">
        <f>IF('2 - TDS SELECT SNs'!I1827=0,"",'2 - TDS SELECT SNs'!I1827)</f>
        <v/>
      </c>
      <c r="U1822" s="10" t="str">
        <f>IF('2 - TDS SELECT SNs'!J1827=0,"",'2 - TDS SELECT SNs'!J1827)</f>
        <v/>
      </c>
      <c r="W1822" t="str">
        <f>IF('3 - Apple Direct'!A1827=0,"",'3 - Apple Direct'!A1827)</f>
        <v/>
      </c>
      <c r="X1822" s="10" t="str">
        <f>IF('3 - Apple Direct'!B1827=0,"",'3 - Apple Direct'!B1827)</f>
        <v/>
      </c>
      <c r="Y1822" s="10" t="str">
        <f>IF('3 - Apple Direct'!C1827=0,"",'3 - Apple Direct'!C1827)</f>
        <v/>
      </c>
      <c r="Z1822" s="10" t="str">
        <f>IF('3 - Apple Direct'!D1827=0,"",'3 - Apple Direct'!D1827)</f>
        <v/>
      </c>
      <c r="AA1822" s="10" t="str">
        <f>IF('3 - Apple Direct'!E1827=0,"",'3 - Apple Direct'!E1827)</f>
        <v/>
      </c>
      <c r="AB1822" s="10" t="str">
        <f>IF('3 - Apple Direct'!F1827=0,"",'3 - Apple Direct'!F1827)</f>
        <v/>
      </c>
      <c r="AC1822" s="10" t="str">
        <f>IF('3 - Apple Direct'!G1827=0,"",'3 - Apple Direct'!G1827)</f>
        <v/>
      </c>
      <c r="AD1822" s="10" t="str">
        <f>IF('3 - Apple Direct'!H1827=0,"",'3 - Apple Direct'!H1827)</f>
        <v/>
      </c>
      <c r="AE1822" s="10" t="str">
        <f>IF('3 - Apple Direct'!I1827=0,"",'3 - Apple Direct'!I1827)</f>
        <v/>
      </c>
      <c r="AF1822" s="10" t="str">
        <f>IF('3 - Apple Direct'!J1827=0,"",'3 - Apple Direct'!J1827)</f>
        <v/>
      </c>
      <c r="AH1822" t="str">
        <f>IF('4 - Unenrollment'!A1825=0,"",'4 - Unenrollment'!A1825)</f>
        <v/>
      </c>
      <c r="AI1822" s="10" t="str">
        <f>IF('4 - Unenrollment'!B1825=0,"",'4 - Unenrollment'!B1825)</f>
        <v/>
      </c>
      <c r="AJ1822" s="10" t="str">
        <f>IF('4 - Unenrollment'!C1825=0,"",'4 - Unenrollment'!C1825)</f>
        <v/>
      </c>
    </row>
    <row r="1823" spans="4:36" x14ac:dyDescent="0.35">
      <c r="D1823" t="str">
        <f>IF('1 - TDS FULL ORDER '!A1828=0,"",'1 - TDS FULL ORDER '!A1828)</f>
        <v/>
      </c>
      <c r="E1823" s="10" t="str">
        <f>IF('1 - TDS FULL ORDER '!B1828=0,"",'1 - TDS FULL ORDER '!B1828)</f>
        <v/>
      </c>
      <c r="F1823" s="10" t="str">
        <f>IF('1 - TDS FULL ORDER '!C1828=0,"",'1 - TDS FULL ORDER '!C1828)</f>
        <v/>
      </c>
      <c r="G1823" s="10" t="str">
        <f>IF('1 - TDS FULL ORDER '!D1828=0,"",'1 - TDS FULL ORDER '!D1828)</f>
        <v/>
      </c>
      <c r="H1823" s="10" t="str">
        <f>IF('1 - TDS FULL ORDER '!E1828=0,"",'1 - TDS FULL ORDER '!E1828)</f>
        <v/>
      </c>
      <c r="I1823" s="10" t="str">
        <f>IF('1 - TDS FULL ORDER '!F1828=0,"",'1 - TDS FULL ORDER '!F1828)</f>
        <v/>
      </c>
      <c r="J1823" s="10" t="str">
        <f>IF('1 - TDS FULL ORDER '!G1828=0,"",'1 - TDS FULL ORDER '!G1828)</f>
        <v/>
      </c>
      <c r="L1823" s="10" t="str">
        <f>IF('2 - TDS SELECT SNs'!A1828=0,"",'2 - TDS SELECT SNs'!A1828)</f>
        <v/>
      </c>
      <c r="M1823" s="10" t="str">
        <f>IF('2 - TDS SELECT SNs'!B1828=0,"",'2 - TDS SELECT SNs'!B1828)</f>
        <v/>
      </c>
      <c r="N1823" s="10" t="str">
        <f>IF('2 - TDS SELECT SNs'!C1828=0,"",'2 - TDS SELECT SNs'!C1828)</f>
        <v/>
      </c>
      <c r="O1823" s="10" t="str">
        <f>IF('2 - TDS SELECT SNs'!D1828=0,"",'2 - TDS SELECT SNs'!D1828)</f>
        <v/>
      </c>
      <c r="P1823" s="10" t="str">
        <f>IF('2 - TDS SELECT SNs'!E1828=0,"",'2 - TDS SELECT SNs'!E1828)</f>
        <v/>
      </c>
      <c r="Q1823" s="10" t="str">
        <f>IF('2 - TDS SELECT SNs'!F1828=0,"",'2 - TDS SELECT SNs'!F1828)</f>
        <v/>
      </c>
      <c r="R1823" s="10" t="str">
        <f>IF('2 - TDS SELECT SNs'!G1828=0,"",'2 - TDS SELECT SNs'!G1828)</f>
        <v/>
      </c>
      <c r="S1823" s="10" t="str">
        <f>IF('2 - TDS SELECT SNs'!H1828=0,"",'2 - TDS SELECT SNs'!H1828)</f>
        <v/>
      </c>
      <c r="T1823" s="10" t="str">
        <f>IF('2 - TDS SELECT SNs'!I1828=0,"",'2 - TDS SELECT SNs'!I1828)</f>
        <v/>
      </c>
      <c r="U1823" s="10" t="str">
        <f>IF('2 - TDS SELECT SNs'!J1828=0,"",'2 - TDS SELECT SNs'!J1828)</f>
        <v/>
      </c>
      <c r="W1823" t="str">
        <f>IF('3 - Apple Direct'!A1828=0,"",'3 - Apple Direct'!A1828)</f>
        <v/>
      </c>
      <c r="X1823" s="10" t="str">
        <f>IF('3 - Apple Direct'!B1828=0,"",'3 - Apple Direct'!B1828)</f>
        <v/>
      </c>
      <c r="Y1823" s="10" t="str">
        <f>IF('3 - Apple Direct'!C1828=0,"",'3 - Apple Direct'!C1828)</f>
        <v/>
      </c>
      <c r="Z1823" s="10" t="str">
        <f>IF('3 - Apple Direct'!D1828=0,"",'3 - Apple Direct'!D1828)</f>
        <v/>
      </c>
      <c r="AA1823" s="10" t="str">
        <f>IF('3 - Apple Direct'!E1828=0,"",'3 - Apple Direct'!E1828)</f>
        <v/>
      </c>
      <c r="AB1823" s="10" t="str">
        <f>IF('3 - Apple Direct'!F1828=0,"",'3 - Apple Direct'!F1828)</f>
        <v/>
      </c>
      <c r="AC1823" s="10" t="str">
        <f>IF('3 - Apple Direct'!G1828=0,"",'3 - Apple Direct'!G1828)</f>
        <v/>
      </c>
      <c r="AD1823" s="10" t="str">
        <f>IF('3 - Apple Direct'!H1828=0,"",'3 - Apple Direct'!H1828)</f>
        <v/>
      </c>
      <c r="AE1823" s="10" t="str">
        <f>IF('3 - Apple Direct'!I1828=0,"",'3 - Apple Direct'!I1828)</f>
        <v/>
      </c>
      <c r="AF1823" s="10" t="str">
        <f>IF('3 - Apple Direct'!J1828=0,"",'3 - Apple Direct'!J1828)</f>
        <v/>
      </c>
      <c r="AH1823" t="str">
        <f>IF('4 - Unenrollment'!A1826=0,"",'4 - Unenrollment'!A1826)</f>
        <v/>
      </c>
      <c r="AI1823" s="10" t="str">
        <f>IF('4 - Unenrollment'!B1826=0,"",'4 - Unenrollment'!B1826)</f>
        <v/>
      </c>
      <c r="AJ1823" s="10" t="str">
        <f>IF('4 - Unenrollment'!C1826=0,"",'4 - Unenrollment'!C1826)</f>
        <v/>
      </c>
    </row>
    <row r="1824" spans="4:36" x14ac:dyDescent="0.35">
      <c r="D1824" t="str">
        <f>IF('1 - TDS FULL ORDER '!A1829=0,"",'1 - TDS FULL ORDER '!A1829)</f>
        <v/>
      </c>
      <c r="E1824" s="10" t="str">
        <f>IF('1 - TDS FULL ORDER '!B1829=0,"",'1 - TDS FULL ORDER '!B1829)</f>
        <v/>
      </c>
      <c r="F1824" s="10" t="str">
        <f>IF('1 - TDS FULL ORDER '!C1829=0,"",'1 - TDS FULL ORDER '!C1829)</f>
        <v/>
      </c>
      <c r="G1824" s="10" t="str">
        <f>IF('1 - TDS FULL ORDER '!D1829=0,"",'1 - TDS FULL ORDER '!D1829)</f>
        <v/>
      </c>
      <c r="H1824" s="10" t="str">
        <f>IF('1 - TDS FULL ORDER '!E1829=0,"",'1 - TDS FULL ORDER '!E1829)</f>
        <v/>
      </c>
      <c r="I1824" s="10" t="str">
        <f>IF('1 - TDS FULL ORDER '!F1829=0,"",'1 - TDS FULL ORDER '!F1829)</f>
        <v/>
      </c>
      <c r="J1824" s="10" t="str">
        <f>IF('1 - TDS FULL ORDER '!G1829=0,"",'1 - TDS FULL ORDER '!G1829)</f>
        <v/>
      </c>
      <c r="L1824" s="10" t="str">
        <f>IF('2 - TDS SELECT SNs'!A1829=0,"",'2 - TDS SELECT SNs'!A1829)</f>
        <v/>
      </c>
      <c r="M1824" s="10" t="str">
        <f>IF('2 - TDS SELECT SNs'!B1829=0,"",'2 - TDS SELECT SNs'!B1829)</f>
        <v/>
      </c>
      <c r="N1824" s="10" t="str">
        <f>IF('2 - TDS SELECT SNs'!C1829=0,"",'2 - TDS SELECT SNs'!C1829)</f>
        <v/>
      </c>
      <c r="O1824" s="10" t="str">
        <f>IF('2 - TDS SELECT SNs'!D1829=0,"",'2 - TDS SELECT SNs'!D1829)</f>
        <v/>
      </c>
      <c r="P1824" s="10" t="str">
        <f>IF('2 - TDS SELECT SNs'!E1829=0,"",'2 - TDS SELECT SNs'!E1829)</f>
        <v/>
      </c>
      <c r="Q1824" s="10" t="str">
        <f>IF('2 - TDS SELECT SNs'!F1829=0,"",'2 - TDS SELECT SNs'!F1829)</f>
        <v/>
      </c>
      <c r="R1824" s="10" t="str">
        <f>IF('2 - TDS SELECT SNs'!G1829=0,"",'2 - TDS SELECT SNs'!G1829)</f>
        <v/>
      </c>
      <c r="S1824" s="10" t="str">
        <f>IF('2 - TDS SELECT SNs'!H1829=0,"",'2 - TDS SELECT SNs'!H1829)</f>
        <v/>
      </c>
      <c r="T1824" s="10" t="str">
        <f>IF('2 - TDS SELECT SNs'!I1829=0,"",'2 - TDS SELECT SNs'!I1829)</f>
        <v/>
      </c>
      <c r="U1824" s="10" t="str">
        <f>IF('2 - TDS SELECT SNs'!J1829=0,"",'2 - TDS SELECT SNs'!J1829)</f>
        <v/>
      </c>
      <c r="W1824" t="str">
        <f>IF('3 - Apple Direct'!A1829=0,"",'3 - Apple Direct'!A1829)</f>
        <v/>
      </c>
      <c r="X1824" s="10" t="str">
        <f>IF('3 - Apple Direct'!B1829=0,"",'3 - Apple Direct'!B1829)</f>
        <v/>
      </c>
      <c r="Y1824" s="10" t="str">
        <f>IF('3 - Apple Direct'!C1829=0,"",'3 - Apple Direct'!C1829)</f>
        <v/>
      </c>
      <c r="Z1824" s="10" t="str">
        <f>IF('3 - Apple Direct'!D1829=0,"",'3 - Apple Direct'!D1829)</f>
        <v/>
      </c>
      <c r="AA1824" s="10" t="str">
        <f>IF('3 - Apple Direct'!E1829=0,"",'3 - Apple Direct'!E1829)</f>
        <v/>
      </c>
      <c r="AB1824" s="10" t="str">
        <f>IF('3 - Apple Direct'!F1829=0,"",'3 - Apple Direct'!F1829)</f>
        <v/>
      </c>
      <c r="AC1824" s="10" t="str">
        <f>IF('3 - Apple Direct'!G1829=0,"",'3 - Apple Direct'!G1829)</f>
        <v/>
      </c>
      <c r="AD1824" s="10" t="str">
        <f>IF('3 - Apple Direct'!H1829=0,"",'3 - Apple Direct'!H1829)</f>
        <v/>
      </c>
      <c r="AE1824" s="10" t="str">
        <f>IF('3 - Apple Direct'!I1829=0,"",'3 - Apple Direct'!I1829)</f>
        <v/>
      </c>
      <c r="AF1824" s="10" t="str">
        <f>IF('3 - Apple Direct'!J1829=0,"",'3 - Apple Direct'!J1829)</f>
        <v/>
      </c>
      <c r="AH1824" t="str">
        <f>IF('4 - Unenrollment'!A1827=0,"",'4 - Unenrollment'!A1827)</f>
        <v/>
      </c>
      <c r="AI1824" s="10" t="str">
        <f>IF('4 - Unenrollment'!B1827=0,"",'4 - Unenrollment'!B1827)</f>
        <v/>
      </c>
      <c r="AJ1824" s="10" t="str">
        <f>IF('4 - Unenrollment'!C1827=0,"",'4 - Unenrollment'!C1827)</f>
        <v/>
      </c>
    </row>
    <row r="1825" spans="4:36" x14ac:dyDescent="0.35">
      <c r="D1825" t="str">
        <f>IF('1 - TDS FULL ORDER '!A1830=0,"",'1 - TDS FULL ORDER '!A1830)</f>
        <v/>
      </c>
      <c r="E1825" s="10" t="str">
        <f>IF('1 - TDS FULL ORDER '!B1830=0,"",'1 - TDS FULL ORDER '!B1830)</f>
        <v/>
      </c>
      <c r="F1825" s="10" t="str">
        <f>IF('1 - TDS FULL ORDER '!C1830=0,"",'1 - TDS FULL ORDER '!C1830)</f>
        <v/>
      </c>
      <c r="G1825" s="10" t="str">
        <f>IF('1 - TDS FULL ORDER '!D1830=0,"",'1 - TDS FULL ORDER '!D1830)</f>
        <v/>
      </c>
      <c r="H1825" s="10" t="str">
        <f>IF('1 - TDS FULL ORDER '!E1830=0,"",'1 - TDS FULL ORDER '!E1830)</f>
        <v/>
      </c>
      <c r="I1825" s="10" t="str">
        <f>IF('1 - TDS FULL ORDER '!F1830=0,"",'1 - TDS FULL ORDER '!F1830)</f>
        <v/>
      </c>
      <c r="J1825" s="10" t="str">
        <f>IF('1 - TDS FULL ORDER '!G1830=0,"",'1 - TDS FULL ORDER '!G1830)</f>
        <v/>
      </c>
      <c r="L1825" s="10" t="str">
        <f>IF('2 - TDS SELECT SNs'!A1830=0,"",'2 - TDS SELECT SNs'!A1830)</f>
        <v/>
      </c>
      <c r="M1825" s="10" t="str">
        <f>IF('2 - TDS SELECT SNs'!B1830=0,"",'2 - TDS SELECT SNs'!B1830)</f>
        <v/>
      </c>
      <c r="N1825" s="10" t="str">
        <f>IF('2 - TDS SELECT SNs'!C1830=0,"",'2 - TDS SELECT SNs'!C1830)</f>
        <v/>
      </c>
      <c r="O1825" s="10" t="str">
        <f>IF('2 - TDS SELECT SNs'!D1830=0,"",'2 - TDS SELECT SNs'!D1830)</f>
        <v/>
      </c>
      <c r="P1825" s="10" t="str">
        <f>IF('2 - TDS SELECT SNs'!E1830=0,"",'2 - TDS SELECT SNs'!E1830)</f>
        <v/>
      </c>
      <c r="Q1825" s="10" t="str">
        <f>IF('2 - TDS SELECT SNs'!F1830=0,"",'2 - TDS SELECT SNs'!F1830)</f>
        <v/>
      </c>
      <c r="R1825" s="10" t="str">
        <f>IF('2 - TDS SELECT SNs'!G1830=0,"",'2 - TDS SELECT SNs'!G1830)</f>
        <v/>
      </c>
      <c r="S1825" s="10" t="str">
        <f>IF('2 - TDS SELECT SNs'!H1830=0,"",'2 - TDS SELECT SNs'!H1830)</f>
        <v/>
      </c>
      <c r="T1825" s="10" t="str">
        <f>IF('2 - TDS SELECT SNs'!I1830=0,"",'2 - TDS SELECT SNs'!I1830)</f>
        <v/>
      </c>
      <c r="U1825" s="10" t="str">
        <f>IF('2 - TDS SELECT SNs'!J1830=0,"",'2 - TDS SELECT SNs'!J1830)</f>
        <v/>
      </c>
      <c r="W1825" t="str">
        <f>IF('3 - Apple Direct'!A1830=0,"",'3 - Apple Direct'!A1830)</f>
        <v/>
      </c>
      <c r="X1825" s="10" t="str">
        <f>IF('3 - Apple Direct'!B1830=0,"",'3 - Apple Direct'!B1830)</f>
        <v/>
      </c>
      <c r="Y1825" s="10" t="str">
        <f>IF('3 - Apple Direct'!C1830=0,"",'3 - Apple Direct'!C1830)</f>
        <v/>
      </c>
      <c r="Z1825" s="10" t="str">
        <f>IF('3 - Apple Direct'!D1830=0,"",'3 - Apple Direct'!D1830)</f>
        <v/>
      </c>
      <c r="AA1825" s="10" t="str">
        <f>IF('3 - Apple Direct'!E1830=0,"",'3 - Apple Direct'!E1830)</f>
        <v/>
      </c>
      <c r="AB1825" s="10" t="str">
        <f>IF('3 - Apple Direct'!F1830=0,"",'3 - Apple Direct'!F1830)</f>
        <v/>
      </c>
      <c r="AC1825" s="10" t="str">
        <f>IF('3 - Apple Direct'!G1830=0,"",'3 - Apple Direct'!G1830)</f>
        <v/>
      </c>
      <c r="AD1825" s="10" t="str">
        <f>IF('3 - Apple Direct'!H1830=0,"",'3 - Apple Direct'!H1830)</f>
        <v/>
      </c>
      <c r="AE1825" s="10" t="str">
        <f>IF('3 - Apple Direct'!I1830=0,"",'3 - Apple Direct'!I1830)</f>
        <v/>
      </c>
      <c r="AF1825" s="10" t="str">
        <f>IF('3 - Apple Direct'!J1830=0,"",'3 - Apple Direct'!J1830)</f>
        <v/>
      </c>
      <c r="AH1825" t="str">
        <f>IF('4 - Unenrollment'!A1828=0,"",'4 - Unenrollment'!A1828)</f>
        <v/>
      </c>
      <c r="AI1825" s="10" t="str">
        <f>IF('4 - Unenrollment'!B1828=0,"",'4 - Unenrollment'!B1828)</f>
        <v/>
      </c>
      <c r="AJ1825" s="10" t="str">
        <f>IF('4 - Unenrollment'!C1828=0,"",'4 - Unenrollment'!C1828)</f>
        <v/>
      </c>
    </row>
    <row r="1826" spans="4:36" x14ac:dyDescent="0.35">
      <c r="D1826" t="str">
        <f>IF('1 - TDS FULL ORDER '!A1831=0,"",'1 - TDS FULL ORDER '!A1831)</f>
        <v/>
      </c>
      <c r="E1826" s="10" t="str">
        <f>IF('1 - TDS FULL ORDER '!B1831=0,"",'1 - TDS FULL ORDER '!B1831)</f>
        <v/>
      </c>
      <c r="F1826" s="10" t="str">
        <f>IF('1 - TDS FULL ORDER '!C1831=0,"",'1 - TDS FULL ORDER '!C1831)</f>
        <v/>
      </c>
      <c r="G1826" s="10" t="str">
        <f>IF('1 - TDS FULL ORDER '!D1831=0,"",'1 - TDS FULL ORDER '!D1831)</f>
        <v/>
      </c>
      <c r="H1826" s="10" t="str">
        <f>IF('1 - TDS FULL ORDER '!E1831=0,"",'1 - TDS FULL ORDER '!E1831)</f>
        <v/>
      </c>
      <c r="I1826" s="10" t="str">
        <f>IF('1 - TDS FULL ORDER '!F1831=0,"",'1 - TDS FULL ORDER '!F1831)</f>
        <v/>
      </c>
      <c r="J1826" s="10" t="str">
        <f>IF('1 - TDS FULL ORDER '!G1831=0,"",'1 - TDS FULL ORDER '!G1831)</f>
        <v/>
      </c>
      <c r="L1826" s="10" t="str">
        <f>IF('2 - TDS SELECT SNs'!A1831=0,"",'2 - TDS SELECT SNs'!A1831)</f>
        <v/>
      </c>
      <c r="M1826" s="10" t="str">
        <f>IF('2 - TDS SELECT SNs'!B1831=0,"",'2 - TDS SELECT SNs'!B1831)</f>
        <v/>
      </c>
      <c r="N1826" s="10" t="str">
        <f>IF('2 - TDS SELECT SNs'!C1831=0,"",'2 - TDS SELECT SNs'!C1831)</f>
        <v/>
      </c>
      <c r="O1826" s="10" t="str">
        <f>IF('2 - TDS SELECT SNs'!D1831=0,"",'2 - TDS SELECT SNs'!D1831)</f>
        <v/>
      </c>
      <c r="P1826" s="10" t="str">
        <f>IF('2 - TDS SELECT SNs'!E1831=0,"",'2 - TDS SELECT SNs'!E1831)</f>
        <v/>
      </c>
      <c r="Q1826" s="10" t="str">
        <f>IF('2 - TDS SELECT SNs'!F1831=0,"",'2 - TDS SELECT SNs'!F1831)</f>
        <v/>
      </c>
      <c r="R1826" s="10" t="str">
        <f>IF('2 - TDS SELECT SNs'!G1831=0,"",'2 - TDS SELECT SNs'!G1831)</f>
        <v/>
      </c>
      <c r="S1826" s="10" t="str">
        <f>IF('2 - TDS SELECT SNs'!H1831=0,"",'2 - TDS SELECT SNs'!H1831)</f>
        <v/>
      </c>
      <c r="T1826" s="10" t="str">
        <f>IF('2 - TDS SELECT SNs'!I1831=0,"",'2 - TDS SELECT SNs'!I1831)</f>
        <v/>
      </c>
      <c r="U1826" s="10" t="str">
        <f>IF('2 - TDS SELECT SNs'!J1831=0,"",'2 - TDS SELECT SNs'!J1831)</f>
        <v/>
      </c>
      <c r="W1826" t="str">
        <f>IF('3 - Apple Direct'!A1831=0,"",'3 - Apple Direct'!A1831)</f>
        <v/>
      </c>
      <c r="X1826" s="10" t="str">
        <f>IF('3 - Apple Direct'!B1831=0,"",'3 - Apple Direct'!B1831)</f>
        <v/>
      </c>
      <c r="Y1826" s="10" t="str">
        <f>IF('3 - Apple Direct'!C1831=0,"",'3 - Apple Direct'!C1831)</f>
        <v/>
      </c>
      <c r="Z1826" s="10" t="str">
        <f>IF('3 - Apple Direct'!D1831=0,"",'3 - Apple Direct'!D1831)</f>
        <v/>
      </c>
      <c r="AA1826" s="10" t="str">
        <f>IF('3 - Apple Direct'!E1831=0,"",'3 - Apple Direct'!E1831)</f>
        <v/>
      </c>
      <c r="AB1826" s="10" t="str">
        <f>IF('3 - Apple Direct'!F1831=0,"",'3 - Apple Direct'!F1831)</f>
        <v/>
      </c>
      <c r="AC1826" s="10" t="str">
        <f>IF('3 - Apple Direct'!G1831=0,"",'3 - Apple Direct'!G1831)</f>
        <v/>
      </c>
      <c r="AD1826" s="10" t="str">
        <f>IF('3 - Apple Direct'!H1831=0,"",'3 - Apple Direct'!H1831)</f>
        <v/>
      </c>
      <c r="AE1826" s="10" t="str">
        <f>IF('3 - Apple Direct'!I1831=0,"",'3 - Apple Direct'!I1831)</f>
        <v/>
      </c>
      <c r="AF1826" s="10" t="str">
        <f>IF('3 - Apple Direct'!J1831=0,"",'3 - Apple Direct'!J1831)</f>
        <v/>
      </c>
      <c r="AH1826" t="str">
        <f>IF('4 - Unenrollment'!A1829=0,"",'4 - Unenrollment'!A1829)</f>
        <v/>
      </c>
      <c r="AI1826" s="10" t="str">
        <f>IF('4 - Unenrollment'!B1829=0,"",'4 - Unenrollment'!B1829)</f>
        <v/>
      </c>
      <c r="AJ1826" s="10" t="str">
        <f>IF('4 - Unenrollment'!C1829=0,"",'4 - Unenrollment'!C1829)</f>
        <v/>
      </c>
    </row>
    <row r="1827" spans="4:36" x14ac:dyDescent="0.35">
      <c r="D1827" t="str">
        <f>IF('1 - TDS FULL ORDER '!A1832=0,"",'1 - TDS FULL ORDER '!A1832)</f>
        <v/>
      </c>
      <c r="E1827" s="10" t="str">
        <f>IF('1 - TDS FULL ORDER '!B1832=0,"",'1 - TDS FULL ORDER '!B1832)</f>
        <v/>
      </c>
      <c r="F1827" s="10" t="str">
        <f>IF('1 - TDS FULL ORDER '!C1832=0,"",'1 - TDS FULL ORDER '!C1832)</f>
        <v/>
      </c>
      <c r="G1827" s="10" t="str">
        <f>IF('1 - TDS FULL ORDER '!D1832=0,"",'1 - TDS FULL ORDER '!D1832)</f>
        <v/>
      </c>
      <c r="H1827" s="10" t="str">
        <f>IF('1 - TDS FULL ORDER '!E1832=0,"",'1 - TDS FULL ORDER '!E1832)</f>
        <v/>
      </c>
      <c r="I1827" s="10" t="str">
        <f>IF('1 - TDS FULL ORDER '!F1832=0,"",'1 - TDS FULL ORDER '!F1832)</f>
        <v/>
      </c>
      <c r="J1827" s="10" t="str">
        <f>IF('1 - TDS FULL ORDER '!G1832=0,"",'1 - TDS FULL ORDER '!G1832)</f>
        <v/>
      </c>
      <c r="L1827" s="10" t="str">
        <f>IF('2 - TDS SELECT SNs'!A1832=0,"",'2 - TDS SELECT SNs'!A1832)</f>
        <v/>
      </c>
      <c r="M1827" s="10" t="str">
        <f>IF('2 - TDS SELECT SNs'!B1832=0,"",'2 - TDS SELECT SNs'!B1832)</f>
        <v/>
      </c>
      <c r="N1827" s="10" t="str">
        <f>IF('2 - TDS SELECT SNs'!C1832=0,"",'2 - TDS SELECT SNs'!C1832)</f>
        <v/>
      </c>
      <c r="O1827" s="10" t="str">
        <f>IF('2 - TDS SELECT SNs'!D1832=0,"",'2 - TDS SELECT SNs'!D1832)</f>
        <v/>
      </c>
      <c r="P1827" s="10" t="str">
        <f>IF('2 - TDS SELECT SNs'!E1832=0,"",'2 - TDS SELECT SNs'!E1832)</f>
        <v/>
      </c>
      <c r="Q1827" s="10" t="str">
        <f>IF('2 - TDS SELECT SNs'!F1832=0,"",'2 - TDS SELECT SNs'!F1832)</f>
        <v/>
      </c>
      <c r="R1827" s="10" t="str">
        <f>IF('2 - TDS SELECT SNs'!G1832=0,"",'2 - TDS SELECT SNs'!G1832)</f>
        <v/>
      </c>
      <c r="S1827" s="10" t="str">
        <f>IF('2 - TDS SELECT SNs'!H1832=0,"",'2 - TDS SELECT SNs'!H1832)</f>
        <v/>
      </c>
      <c r="T1827" s="10" t="str">
        <f>IF('2 - TDS SELECT SNs'!I1832=0,"",'2 - TDS SELECT SNs'!I1832)</f>
        <v/>
      </c>
      <c r="U1827" s="10" t="str">
        <f>IF('2 - TDS SELECT SNs'!J1832=0,"",'2 - TDS SELECT SNs'!J1832)</f>
        <v/>
      </c>
      <c r="W1827" t="str">
        <f>IF('3 - Apple Direct'!A1832=0,"",'3 - Apple Direct'!A1832)</f>
        <v/>
      </c>
      <c r="X1827" s="10" t="str">
        <f>IF('3 - Apple Direct'!B1832=0,"",'3 - Apple Direct'!B1832)</f>
        <v/>
      </c>
      <c r="Y1827" s="10" t="str">
        <f>IF('3 - Apple Direct'!C1832=0,"",'3 - Apple Direct'!C1832)</f>
        <v/>
      </c>
      <c r="Z1827" s="10" t="str">
        <f>IF('3 - Apple Direct'!D1832=0,"",'3 - Apple Direct'!D1832)</f>
        <v/>
      </c>
      <c r="AA1827" s="10" t="str">
        <f>IF('3 - Apple Direct'!E1832=0,"",'3 - Apple Direct'!E1832)</f>
        <v/>
      </c>
      <c r="AB1827" s="10" t="str">
        <f>IF('3 - Apple Direct'!F1832=0,"",'3 - Apple Direct'!F1832)</f>
        <v/>
      </c>
      <c r="AC1827" s="10" t="str">
        <f>IF('3 - Apple Direct'!G1832=0,"",'3 - Apple Direct'!G1832)</f>
        <v/>
      </c>
      <c r="AD1827" s="10" t="str">
        <f>IF('3 - Apple Direct'!H1832=0,"",'3 - Apple Direct'!H1832)</f>
        <v/>
      </c>
      <c r="AE1827" s="10" t="str">
        <f>IF('3 - Apple Direct'!I1832=0,"",'3 - Apple Direct'!I1832)</f>
        <v/>
      </c>
      <c r="AF1827" s="10" t="str">
        <f>IF('3 - Apple Direct'!J1832=0,"",'3 - Apple Direct'!J1832)</f>
        <v/>
      </c>
      <c r="AH1827" t="str">
        <f>IF('4 - Unenrollment'!A1830=0,"",'4 - Unenrollment'!A1830)</f>
        <v/>
      </c>
      <c r="AI1827" s="10" t="str">
        <f>IF('4 - Unenrollment'!B1830=0,"",'4 - Unenrollment'!B1830)</f>
        <v/>
      </c>
      <c r="AJ1827" s="10" t="str">
        <f>IF('4 - Unenrollment'!C1830=0,"",'4 - Unenrollment'!C1830)</f>
        <v/>
      </c>
    </row>
    <row r="1828" spans="4:36" x14ac:dyDescent="0.35">
      <c r="D1828" t="str">
        <f>IF('1 - TDS FULL ORDER '!A1833=0,"",'1 - TDS FULL ORDER '!A1833)</f>
        <v/>
      </c>
      <c r="E1828" s="10" t="str">
        <f>IF('1 - TDS FULL ORDER '!B1833=0,"",'1 - TDS FULL ORDER '!B1833)</f>
        <v/>
      </c>
      <c r="F1828" s="10" t="str">
        <f>IF('1 - TDS FULL ORDER '!C1833=0,"",'1 - TDS FULL ORDER '!C1833)</f>
        <v/>
      </c>
      <c r="G1828" s="10" t="str">
        <f>IF('1 - TDS FULL ORDER '!D1833=0,"",'1 - TDS FULL ORDER '!D1833)</f>
        <v/>
      </c>
      <c r="H1828" s="10" t="str">
        <f>IF('1 - TDS FULL ORDER '!E1833=0,"",'1 - TDS FULL ORDER '!E1833)</f>
        <v/>
      </c>
      <c r="I1828" s="10" t="str">
        <f>IF('1 - TDS FULL ORDER '!F1833=0,"",'1 - TDS FULL ORDER '!F1833)</f>
        <v/>
      </c>
      <c r="J1828" s="10" t="str">
        <f>IF('1 - TDS FULL ORDER '!G1833=0,"",'1 - TDS FULL ORDER '!G1833)</f>
        <v/>
      </c>
      <c r="L1828" s="10" t="str">
        <f>IF('2 - TDS SELECT SNs'!A1833=0,"",'2 - TDS SELECT SNs'!A1833)</f>
        <v/>
      </c>
      <c r="M1828" s="10" t="str">
        <f>IF('2 - TDS SELECT SNs'!B1833=0,"",'2 - TDS SELECT SNs'!B1833)</f>
        <v/>
      </c>
      <c r="N1828" s="10" t="str">
        <f>IF('2 - TDS SELECT SNs'!C1833=0,"",'2 - TDS SELECT SNs'!C1833)</f>
        <v/>
      </c>
      <c r="O1828" s="10" t="str">
        <f>IF('2 - TDS SELECT SNs'!D1833=0,"",'2 - TDS SELECT SNs'!D1833)</f>
        <v/>
      </c>
      <c r="P1828" s="10" t="str">
        <f>IF('2 - TDS SELECT SNs'!E1833=0,"",'2 - TDS SELECT SNs'!E1833)</f>
        <v/>
      </c>
      <c r="Q1828" s="10" t="str">
        <f>IF('2 - TDS SELECT SNs'!F1833=0,"",'2 - TDS SELECT SNs'!F1833)</f>
        <v/>
      </c>
      <c r="R1828" s="10" t="str">
        <f>IF('2 - TDS SELECT SNs'!G1833=0,"",'2 - TDS SELECT SNs'!G1833)</f>
        <v/>
      </c>
      <c r="S1828" s="10" t="str">
        <f>IF('2 - TDS SELECT SNs'!H1833=0,"",'2 - TDS SELECT SNs'!H1833)</f>
        <v/>
      </c>
      <c r="T1828" s="10" t="str">
        <f>IF('2 - TDS SELECT SNs'!I1833=0,"",'2 - TDS SELECT SNs'!I1833)</f>
        <v/>
      </c>
      <c r="U1828" s="10" t="str">
        <f>IF('2 - TDS SELECT SNs'!J1833=0,"",'2 - TDS SELECT SNs'!J1833)</f>
        <v/>
      </c>
      <c r="W1828" t="str">
        <f>IF('3 - Apple Direct'!A1833=0,"",'3 - Apple Direct'!A1833)</f>
        <v/>
      </c>
      <c r="X1828" s="10" t="str">
        <f>IF('3 - Apple Direct'!B1833=0,"",'3 - Apple Direct'!B1833)</f>
        <v/>
      </c>
      <c r="Y1828" s="10" t="str">
        <f>IF('3 - Apple Direct'!C1833=0,"",'3 - Apple Direct'!C1833)</f>
        <v/>
      </c>
      <c r="Z1828" s="10" t="str">
        <f>IF('3 - Apple Direct'!D1833=0,"",'3 - Apple Direct'!D1833)</f>
        <v/>
      </c>
      <c r="AA1828" s="10" t="str">
        <f>IF('3 - Apple Direct'!E1833=0,"",'3 - Apple Direct'!E1833)</f>
        <v/>
      </c>
      <c r="AB1828" s="10" t="str">
        <f>IF('3 - Apple Direct'!F1833=0,"",'3 - Apple Direct'!F1833)</f>
        <v/>
      </c>
      <c r="AC1828" s="10" t="str">
        <f>IF('3 - Apple Direct'!G1833=0,"",'3 - Apple Direct'!G1833)</f>
        <v/>
      </c>
      <c r="AD1828" s="10" t="str">
        <f>IF('3 - Apple Direct'!H1833=0,"",'3 - Apple Direct'!H1833)</f>
        <v/>
      </c>
      <c r="AE1828" s="10" t="str">
        <f>IF('3 - Apple Direct'!I1833=0,"",'3 - Apple Direct'!I1833)</f>
        <v/>
      </c>
      <c r="AF1828" s="10" t="str">
        <f>IF('3 - Apple Direct'!J1833=0,"",'3 - Apple Direct'!J1833)</f>
        <v/>
      </c>
      <c r="AH1828" t="str">
        <f>IF('4 - Unenrollment'!A1831=0,"",'4 - Unenrollment'!A1831)</f>
        <v/>
      </c>
      <c r="AI1828" s="10" t="str">
        <f>IF('4 - Unenrollment'!B1831=0,"",'4 - Unenrollment'!B1831)</f>
        <v/>
      </c>
      <c r="AJ1828" s="10" t="str">
        <f>IF('4 - Unenrollment'!C1831=0,"",'4 - Unenrollment'!C1831)</f>
        <v/>
      </c>
    </row>
    <row r="1829" spans="4:36" x14ac:dyDescent="0.35">
      <c r="D1829" t="str">
        <f>IF('1 - TDS FULL ORDER '!A1834=0,"",'1 - TDS FULL ORDER '!A1834)</f>
        <v/>
      </c>
      <c r="E1829" s="10" t="str">
        <f>IF('1 - TDS FULL ORDER '!B1834=0,"",'1 - TDS FULL ORDER '!B1834)</f>
        <v/>
      </c>
      <c r="F1829" s="10" t="str">
        <f>IF('1 - TDS FULL ORDER '!C1834=0,"",'1 - TDS FULL ORDER '!C1834)</f>
        <v/>
      </c>
      <c r="G1829" s="10" t="str">
        <f>IF('1 - TDS FULL ORDER '!D1834=0,"",'1 - TDS FULL ORDER '!D1834)</f>
        <v/>
      </c>
      <c r="H1829" s="10" t="str">
        <f>IF('1 - TDS FULL ORDER '!E1834=0,"",'1 - TDS FULL ORDER '!E1834)</f>
        <v/>
      </c>
      <c r="I1829" s="10" t="str">
        <f>IF('1 - TDS FULL ORDER '!F1834=0,"",'1 - TDS FULL ORDER '!F1834)</f>
        <v/>
      </c>
      <c r="J1829" s="10" t="str">
        <f>IF('1 - TDS FULL ORDER '!G1834=0,"",'1 - TDS FULL ORDER '!G1834)</f>
        <v/>
      </c>
      <c r="L1829" s="10" t="str">
        <f>IF('2 - TDS SELECT SNs'!A1834=0,"",'2 - TDS SELECT SNs'!A1834)</f>
        <v/>
      </c>
      <c r="M1829" s="10" t="str">
        <f>IF('2 - TDS SELECT SNs'!B1834=0,"",'2 - TDS SELECT SNs'!B1834)</f>
        <v/>
      </c>
      <c r="N1829" s="10" t="str">
        <f>IF('2 - TDS SELECT SNs'!C1834=0,"",'2 - TDS SELECT SNs'!C1834)</f>
        <v/>
      </c>
      <c r="O1829" s="10" t="str">
        <f>IF('2 - TDS SELECT SNs'!D1834=0,"",'2 - TDS SELECT SNs'!D1834)</f>
        <v/>
      </c>
      <c r="P1829" s="10" t="str">
        <f>IF('2 - TDS SELECT SNs'!E1834=0,"",'2 - TDS SELECT SNs'!E1834)</f>
        <v/>
      </c>
      <c r="Q1829" s="10" t="str">
        <f>IF('2 - TDS SELECT SNs'!F1834=0,"",'2 - TDS SELECT SNs'!F1834)</f>
        <v/>
      </c>
      <c r="R1829" s="10" t="str">
        <f>IF('2 - TDS SELECT SNs'!G1834=0,"",'2 - TDS SELECT SNs'!G1834)</f>
        <v/>
      </c>
      <c r="S1829" s="10" t="str">
        <f>IF('2 - TDS SELECT SNs'!H1834=0,"",'2 - TDS SELECT SNs'!H1834)</f>
        <v/>
      </c>
      <c r="T1829" s="10" t="str">
        <f>IF('2 - TDS SELECT SNs'!I1834=0,"",'2 - TDS SELECT SNs'!I1834)</f>
        <v/>
      </c>
      <c r="U1829" s="10" t="str">
        <f>IF('2 - TDS SELECT SNs'!J1834=0,"",'2 - TDS SELECT SNs'!J1834)</f>
        <v/>
      </c>
      <c r="W1829" t="str">
        <f>IF('3 - Apple Direct'!A1834=0,"",'3 - Apple Direct'!A1834)</f>
        <v/>
      </c>
      <c r="X1829" s="10" t="str">
        <f>IF('3 - Apple Direct'!B1834=0,"",'3 - Apple Direct'!B1834)</f>
        <v/>
      </c>
      <c r="Y1829" s="10" t="str">
        <f>IF('3 - Apple Direct'!C1834=0,"",'3 - Apple Direct'!C1834)</f>
        <v/>
      </c>
      <c r="Z1829" s="10" t="str">
        <f>IF('3 - Apple Direct'!D1834=0,"",'3 - Apple Direct'!D1834)</f>
        <v/>
      </c>
      <c r="AA1829" s="10" t="str">
        <f>IF('3 - Apple Direct'!E1834=0,"",'3 - Apple Direct'!E1834)</f>
        <v/>
      </c>
      <c r="AB1829" s="10" t="str">
        <f>IF('3 - Apple Direct'!F1834=0,"",'3 - Apple Direct'!F1834)</f>
        <v/>
      </c>
      <c r="AC1829" s="10" t="str">
        <f>IF('3 - Apple Direct'!G1834=0,"",'3 - Apple Direct'!G1834)</f>
        <v/>
      </c>
      <c r="AD1829" s="10" t="str">
        <f>IF('3 - Apple Direct'!H1834=0,"",'3 - Apple Direct'!H1834)</f>
        <v/>
      </c>
      <c r="AE1829" s="10" t="str">
        <f>IF('3 - Apple Direct'!I1834=0,"",'3 - Apple Direct'!I1834)</f>
        <v/>
      </c>
      <c r="AF1829" s="10" t="str">
        <f>IF('3 - Apple Direct'!J1834=0,"",'3 - Apple Direct'!J1834)</f>
        <v/>
      </c>
      <c r="AH1829" t="str">
        <f>IF('4 - Unenrollment'!A1832=0,"",'4 - Unenrollment'!A1832)</f>
        <v/>
      </c>
      <c r="AI1829" s="10" t="str">
        <f>IF('4 - Unenrollment'!B1832=0,"",'4 - Unenrollment'!B1832)</f>
        <v/>
      </c>
      <c r="AJ1829" s="10" t="str">
        <f>IF('4 - Unenrollment'!C1832=0,"",'4 - Unenrollment'!C1832)</f>
        <v/>
      </c>
    </row>
    <row r="1830" spans="4:36" x14ac:dyDescent="0.35">
      <c r="D1830" t="str">
        <f>IF('1 - TDS FULL ORDER '!A1835=0,"",'1 - TDS FULL ORDER '!A1835)</f>
        <v/>
      </c>
      <c r="E1830" s="10" t="str">
        <f>IF('1 - TDS FULL ORDER '!B1835=0,"",'1 - TDS FULL ORDER '!B1835)</f>
        <v/>
      </c>
      <c r="F1830" s="10" t="str">
        <f>IF('1 - TDS FULL ORDER '!C1835=0,"",'1 - TDS FULL ORDER '!C1835)</f>
        <v/>
      </c>
      <c r="G1830" s="10" t="str">
        <f>IF('1 - TDS FULL ORDER '!D1835=0,"",'1 - TDS FULL ORDER '!D1835)</f>
        <v/>
      </c>
      <c r="H1830" s="10" t="str">
        <f>IF('1 - TDS FULL ORDER '!E1835=0,"",'1 - TDS FULL ORDER '!E1835)</f>
        <v/>
      </c>
      <c r="I1830" s="10" t="str">
        <f>IF('1 - TDS FULL ORDER '!F1835=0,"",'1 - TDS FULL ORDER '!F1835)</f>
        <v/>
      </c>
      <c r="J1830" s="10" t="str">
        <f>IF('1 - TDS FULL ORDER '!G1835=0,"",'1 - TDS FULL ORDER '!G1835)</f>
        <v/>
      </c>
      <c r="L1830" s="10" t="str">
        <f>IF('2 - TDS SELECT SNs'!A1835=0,"",'2 - TDS SELECT SNs'!A1835)</f>
        <v/>
      </c>
      <c r="M1830" s="10" t="str">
        <f>IF('2 - TDS SELECT SNs'!B1835=0,"",'2 - TDS SELECT SNs'!B1835)</f>
        <v/>
      </c>
      <c r="N1830" s="10" t="str">
        <f>IF('2 - TDS SELECT SNs'!C1835=0,"",'2 - TDS SELECT SNs'!C1835)</f>
        <v/>
      </c>
      <c r="O1830" s="10" t="str">
        <f>IF('2 - TDS SELECT SNs'!D1835=0,"",'2 - TDS SELECT SNs'!D1835)</f>
        <v/>
      </c>
      <c r="P1830" s="10" t="str">
        <f>IF('2 - TDS SELECT SNs'!E1835=0,"",'2 - TDS SELECT SNs'!E1835)</f>
        <v/>
      </c>
      <c r="Q1830" s="10" t="str">
        <f>IF('2 - TDS SELECT SNs'!F1835=0,"",'2 - TDS SELECT SNs'!F1835)</f>
        <v/>
      </c>
      <c r="R1830" s="10" t="str">
        <f>IF('2 - TDS SELECT SNs'!G1835=0,"",'2 - TDS SELECT SNs'!G1835)</f>
        <v/>
      </c>
      <c r="S1830" s="10" t="str">
        <f>IF('2 - TDS SELECT SNs'!H1835=0,"",'2 - TDS SELECT SNs'!H1835)</f>
        <v/>
      </c>
      <c r="T1830" s="10" t="str">
        <f>IF('2 - TDS SELECT SNs'!I1835=0,"",'2 - TDS SELECT SNs'!I1835)</f>
        <v/>
      </c>
      <c r="U1830" s="10" t="str">
        <f>IF('2 - TDS SELECT SNs'!J1835=0,"",'2 - TDS SELECT SNs'!J1835)</f>
        <v/>
      </c>
      <c r="W1830" t="str">
        <f>IF('3 - Apple Direct'!A1835=0,"",'3 - Apple Direct'!A1835)</f>
        <v/>
      </c>
      <c r="X1830" s="10" t="str">
        <f>IF('3 - Apple Direct'!B1835=0,"",'3 - Apple Direct'!B1835)</f>
        <v/>
      </c>
      <c r="Y1830" s="10" t="str">
        <f>IF('3 - Apple Direct'!C1835=0,"",'3 - Apple Direct'!C1835)</f>
        <v/>
      </c>
      <c r="Z1830" s="10" t="str">
        <f>IF('3 - Apple Direct'!D1835=0,"",'3 - Apple Direct'!D1835)</f>
        <v/>
      </c>
      <c r="AA1830" s="10" t="str">
        <f>IF('3 - Apple Direct'!E1835=0,"",'3 - Apple Direct'!E1835)</f>
        <v/>
      </c>
      <c r="AB1830" s="10" t="str">
        <f>IF('3 - Apple Direct'!F1835=0,"",'3 - Apple Direct'!F1835)</f>
        <v/>
      </c>
      <c r="AC1830" s="10" t="str">
        <f>IF('3 - Apple Direct'!G1835=0,"",'3 - Apple Direct'!G1835)</f>
        <v/>
      </c>
      <c r="AD1830" s="10" t="str">
        <f>IF('3 - Apple Direct'!H1835=0,"",'3 - Apple Direct'!H1835)</f>
        <v/>
      </c>
      <c r="AE1830" s="10" t="str">
        <f>IF('3 - Apple Direct'!I1835=0,"",'3 - Apple Direct'!I1835)</f>
        <v/>
      </c>
      <c r="AF1830" s="10" t="str">
        <f>IF('3 - Apple Direct'!J1835=0,"",'3 - Apple Direct'!J1835)</f>
        <v/>
      </c>
      <c r="AH1830" t="str">
        <f>IF('4 - Unenrollment'!A1833=0,"",'4 - Unenrollment'!A1833)</f>
        <v/>
      </c>
      <c r="AI1830" s="10" t="str">
        <f>IF('4 - Unenrollment'!B1833=0,"",'4 - Unenrollment'!B1833)</f>
        <v/>
      </c>
      <c r="AJ1830" s="10" t="str">
        <f>IF('4 - Unenrollment'!C1833=0,"",'4 - Unenrollment'!C1833)</f>
        <v/>
      </c>
    </row>
    <row r="1831" spans="4:36" x14ac:dyDescent="0.35">
      <c r="D1831" t="str">
        <f>IF('1 - TDS FULL ORDER '!A1836=0,"",'1 - TDS FULL ORDER '!A1836)</f>
        <v/>
      </c>
      <c r="E1831" s="10" t="str">
        <f>IF('1 - TDS FULL ORDER '!B1836=0,"",'1 - TDS FULL ORDER '!B1836)</f>
        <v/>
      </c>
      <c r="F1831" s="10" t="str">
        <f>IF('1 - TDS FULL ORDER '!C1836=0,"",'1 - TDS FULL ORDER '!C1836)</f>
        <v/>
      </c>
      <c r="G1831" s="10" t="str">
        <f>IF('1 - TDS FULL ORDER '!D1836=0,"",'1 - TDS FULL ORDER '!D1836)</f>
        <v/>
      </c>
      <c r="H1831" s="10" t="str">
        <f>IF('1 - TDS FULL ORDER '!E1836=0,"",'1 - TDS FULL ORDER '!E1836)</f>
        <v/>
      </c>
      <c r="I1831" s="10" t="str">
        <f>IF('1 - TDS FULL ORDER '!F1836=0,"",'1 - TDS FULL ORDER '!F1836)</f>
        <v/>
      </c>
      <c r="J1831" s="10" t="str">
        <f>IF('1 - TDS FULL ORDER '!G1836=0,"",'1 - TDS FULL ORDER '!G1836)</f>
        <v/>
      </c>
      <c r="L1831" s="10" t="str">
        <f>IF('2 - TDS SELECT SNs'!A1836=0,"",'2 - TDS SELECT SNs'!A1836)</f>
        <v/>
      </c>
      <c r="M1831" s="10" t="str">
        <f>IF('2 - TDS SELECT SNs'!B1836=0,"",'2 - TDS SELECT SNs'!B1836)</f>
        <v/>
      </c>
      <c r="N1831" s="10" t="str">
        <f>IF('2 - TDS SELECT SNs'!C1836=0,"",'2 - TDS SELECT SNs'!C1836)</f>
        <v/>
      </c>
      <c r="O1831" s="10" t="str">
        <f>IF('2 - TDS SELECT SNs'!D1836=0,"",'2 - TDS SELECT SNs'!D1836)</f>
        <v/>
      </c>
      <c r="P1831" s="10" t="str">
        <f>IF('2 - TDS SELECT SNs'!E1836=0,"",'2 - TDS SELECT SNs'!E1836)</f>
        <v/>
      </c>
      <c r="Q1831" s="10" t="str">
        <f>IF('2 - TDS SELECT SNs'!F1836=0,"",'2 - TDS SELECT SNs'!F1836)</f>
        <v/>
      </c>
      <c r="R1831" s="10" t="str">
        <f>IF('2 - TDS SELECT SNs'!G1836=0,"",'2 - TDS SELECT SNs'!G1836)</f>
        <v/>
      </c>
      <c r="S1831" s="10" t="str">
        <f>IF('2 - TDS SELECT SNs'!H1836=0,"",'2 - TDS SELECT SNs'!H1836)</f>
        <v/>
      </c>
      <c r="T1831" s="10" t="str">
        <f>IF('2 - TDS SELECT SNs'!I1836=0,"",'2 - TDS SELECT SNs'!I1836)</f>
        <v/>
      </c>
      <c r="U1831" s="10" t="str">
        <f>IF('2 - TDS SELECT SNs'!J1836=0,"",'2 - TDS SELECT SNs'!J1836)</f>
        <v/>
      </c>
      <c r="W1831" t="str">
        <f>IF('3 - Apple Direct'!A1836=0,"",'3 - Apple Direct'!A1836)</f>
        <v/>
      </c>
      <c r="X1831" s="10" t="str">
        <f>IF('3 - Apple Direct'!B1836=0,"",'3 - Apple Direct'!B1836)</f>
        <v/>
      </c>
      <c r="Y1831" s="10" t="str">
        <f>IF('3 - Apple Direct'!C1836=0,"",'3 - Apple Direct'!C1836)</f>
        <v/>
      </c>
      <c r="Z1831" s="10" t="str">
        <f>IF('3 - Apple Direct'!D1836=0,"",'3 - Apple Direct'!D1836)</f>
        <v/>
      </c>
      <c r="AA1831" s="10" t="str">
        <f>IF('3 - Apple Direct'!E1836=0,"",'3 - Apple Direct'!E1836)</f>
        <v/>
      </c>
      <c r="AB1831" s="10" t="str">
        <f>IF('3 - Apple Direct'!F1836=0,"",'3 - Apple Direct'!F1836)</f>
        <v/>
      </c>
      <c r="AC1831" s="10" t="str">
        <f>IF('3 - Apple Direct'!G1836=0,"",'3 - Apple Direct'!G1836)</f>
        <v/>
      </c>
      <c r="AD1831" s="10" t="str">
        <f>IF('3 - Apple Direct'!H1836=0,"",'3 - Apple Direct'!H1836)</f>
        <v/>
      </c>
      <c r="AE1831" s="10" t="str">
        <f>IF('3 - Apple Direct'!I1836=0,"",'3 - Apple Direct'!I1836)</f>
        <v/>
      </c>
      <c r="AF1831" s="10" t="str">
        <f>IF('3 - Apple Direct'!J1836=0,"",'3 - Apple Direct'!J1836)</f>
        <v/>
      </c>
      <c r="AH1831" t="str">
        <f>IF('4 - Unenrollment'!A1834=0,"",'4 - Unenrollment'!A1834)</f>
        <v/>
      </c>
      <c r="AI1831" s="10" t="str">
        <f>IF('4 - Unenrollment'!B1834=0,"",'4 - Unenrollment'!B1834)</f>
        <v/>
      </c>
      <c r="AJ1831" s="10" t="str">
        <f>IF('4 - Unenrollment'!C1834=0,"",'4 - Unenrollment'!C1834)</f>
        <v/>
      </c>
    </row>
    <row r="1832" spans="4:36" x14ac:dyDescent="0.35">
      <c r="D1832" t="str">
        <f>IF('1 - TDS FULL ORDER '!A1837=0,"",'1 - TDS FULL ORDER '!A1837)</f>
        <v/>
      </c>
      <c r="E1832" s="10" t="str">
        <f>IF('1 - TDS FULL ORDER '!B1837=0,"",'1 - TDS FULL ORDER '!B1837)</f>
        <v/>
      </c>
      <c r="F1832" s="10" t="str">
        <f>IF('1 - TDS FULL ORDER '!C1837=0,"",'1 - TDS FULL ORDER '!C1837)</f>
        <v/>
      </c>
      <c r="G1832" s="10" t="str">
        <f>IF('1 - TDS FULL ORDER '!D1837=0,"",'1 - TDS FULL ORDER '!D1837)</f>
        <v/>
      </c>
      <c r="H1832" s="10" t="str">
        <f>IF('1 - TDS FULL ORDER '!E1837=0,"",'1 - TDS FULL ORDER '!E1837)</f>
        <v/>
      </c>
      <c r="I1832" s="10" t="str">
        <f>IF('1 - TDS FULL ORDER '!F1837=0,"",'1 - TDS FULL ORDER '!F1837)</f>
        <v/>
      </c>
      <c r="J1832" s="10" t="str">
        <f>IF('1 - TDS FULL ORDER '!G1837=0,"",'1 - TDS FULL ORDER '!G1837)</f>
        <v/>
      </c>
      <c r="L1832" s="10" t="str">
        <f>IF('2 - TDS SELECT SNs'!A1837=0,"",'2 - TDS SELECT SNs'!A1837)</f>
        <v/>
      </c>
      <c r="M1832" s="10" t="str">
        <f>IF('2 - TDS SELECT SNs'!B1837=0,"",'2 - TDS SELECT SNs'!B1837)</f>
        <v/>
      </c>
      <c r="N1832" s="10" t="str">
        <f>IF('2 - TDS SELECT SNs'!C1837=0,"",'2 - TDS SELECT SNs'!C1837)</f>
        <v/>
      </c>
      <c r="O1832" s="10" t="str">
        <f>IF('2 - TDS SELECT SNs'!D1837=0,"",'2 - TDS SELECT SNs'!D1837)</f>
        <v/>
      </c>
      <c r="P1832" s="10" t="str">
        <f>IF('2 - TDS SELECT SNs'!E1837=0,"",'2 - TDS SELECT SNs'!E1837)</f>
        <v/>
      </c>
      <c r="Q1832" s="10" t="str">
        <f>IF('2 - TDS SELECT SNs'!F1837=0,"",'2 - TDS SELECT SNs'!F1837)</f>
        <v/>
      </c>
      <c r="R1832" s="10" t="str">
        <f>IF('2 - TDS SELECT SNs'!G1837=0,"",'2 - TDS SELECT SNs'!G1837)</f>
        <v/>
      </c>
      <c r="S1832" s="10" t="str">
        <f>IF('2 - TDS SELECT SNs'!H1837=0,"",'2 - TDS SELECT SNs'!H1837)</f>
        <v/>
      </c>
      <c r="T1832" s="10" t="str">
        <f>IF('2 - TDS SELECT SNs'!I1837=0,"",'2 - TDS SELECT SNs'!I1837)</f>
        <v/>
      </c>
      <c r="U1832" s="10" t="str">
        <f>IF('2 - TDS SELECT SNs'!J1837=0,"",'2 - TDS SELECT SNs'!J1837)</f>
        <v/>
      </c>
      <c r="W1832" t="str">
        <f>IF('3 - Apple Direct'!A1837=0,"",'3 - Apple Direct'!A1837)</f>
        <v/>
      </c>
      <c r="X1832" s="10" t="str">
        <f>IF('3 - Apple Direct'!B1837=0,"",'3 - Apple Direct'!B1837)</f>
        <v/>
      </c>
      <c r="Y1832" s="10" t="str">
        <f>IF('3 - Apple Direct'!C1837=0,"",'3 - Apple Direct'!C1837)</f>
        <v/>
      </c>
      <c r="Z1832" s="10" t="str">
        <f>IF('3 - Apple Direct'!D1837=0,"",'3 - Apple Direct'!D1837)</f>
        <v/>
      </c>
      <c r="AA1832" s="10" t="str">
        <f>IF('3 - Apple Direct'!E1837=0,"",'3 - Apple Direct'!E1837)</f>
        <v/>
      </c>
      <c r="AB1832" s="10" t="str">
        <f>IF('3 - Apple Direct'!F1837=0,"",'3 - Apple Direct'!F1837)</f>
        <v/>
      </c>
      <c r="AC1832" s="10" t="str">
        <f>IF('3 - Apple Direct'!G1837=0,"",'3 - Apple Direct'!G1837)</f>
        <v/>
      </c>
      <c r="AD1832" s="10" t="str">
        <f>IF('3 - Apple Direct'!H1837=0,"",'3 - Apple Direct'!H1837)</f>
        <v/>
      </c>
      <c r="AE1832" s="10" t="str">
        <f>IF('3 - Apple Direct'!I1837=0,"",'3 - Apple Direct'!I1837)</f>
        <v/>
      </c>
      <c r="AF1832" s="10" t="str">
        <f>IF('3 - Apple Direct'!J1837=0,"",'3 - Apple Direct'!J1837)</f>
        <v/>
      </c>
      <c r="AH1832" t="str">
        <f>IF('4 - Unenrollment'!A1835=0,"",'4 - Unenrollment'!A1835)</f>
        <v/>
      </c>
      <c r="AI1832" s="10" t="str">
        <f>IF('4 - Unenrollment'!B1835=0,"",'4 - Unenrollment'!B1835)</f>
        <v/>
      </c>
      <c r="AJ1832" s="10" t="str">
        <f>IF('4 - Unenrollment'!C1835=0,"",'4 - Unenrollment'!C1835)</f>
        <v/>
      </c>
    </row>
    <row r="1833" spans="4:36" x14ac:dyDescent="0.35">
      <c r="D1833" t="str">
        <f>IF('1 - TDS FULL ORDER '!A1838=0,"",'1 - TDS FULL ORDER '!A1838)</f>
        <v/>
      </c>
      <c r="E1833" s="10" t="str">
        <f>IF('1 - TDS FULL ORDER '!B1838=0,"",'1 - TDS FULL ORDER '!B1838)</f>
        <v/>
      </c>
      <c r="F1833" s="10" t="str">
        <f>IF('1 - TDS FULL ORDER '!C1838=0,"",'1 - TDS FULL ORDER '!C1838)</f>
        <v/>
      </c>
      <c r="G1833" s="10" t="str">
        <f>IF('1 - TDS FULL ORDER '!D1838=0,"",'1 - TDS FULL ORDER '!D1838)</f>
        <v/>
      </c>
      <c r="H1833" s="10" t="str">
        <f>IF('1 - TDS FULL ORDER '!E1838=0,"",'1 - TDS FULL ORDER '!E1838)</f>
        <v/>
      </c>
      <c r="I1833" s="10" t="str">
        <f>IF('1 - TDS FULL ORDER '!F1838=0,"",'1 - TDS FULL ORDER '!F1838)</f>
        <v/>
      </c>
      <c r="J1833" s="10" t="str">
        <f>IF('1 - TDS FULL ORDER '!G1838=0,"",'1 - TDS FULL ORDER '!G1838)</f>
        <v/>
      </c>
      <c r="L1833" s="10" t="str">
        <f>IF('2 - TDS SELECT SNs'!A1838=0,"",'2 - TDS SELECT SNs'!A1838)</f>
        <v/>
      </c>
      <c r="M1833" s="10" t="str">
        <f>IF('2 - TDS SELECT SNs'!B1838=0,"",'2 - TDS SELECT SNs'!B1838)</f>
        <v/>
      </c>
      <c r="N1833" s="10" t="str">
        <f>IF('2 - TDS SELECT SNs'!C1838=0,"",'2 - TDS SELECT SNs'!C1838)</f>
        <v/>
      </c>
      <c r="O1833" s="10" t="str">
        <f>IF('2 - TDS SELECT SNs'!D1838=0,"",'2 - TDS SELECT SNs'!D1838)</f>
        <v/>
      </c>
      <c r="P1833" s="10" t="str">
        <f>IF('2 - TDS SELECT SNs'!E1838=0,"",'2 - TDS SELECT SNs'!E1838)</f>
        <v/>
      </c>
      <c r="Q1833" s="10" t="str">
        <f>IF('2 - TDS SELECT SNs'!F1838=0,"",'2 - TDS SELECT SNs'!F1838)</f>
        <v/>
      </c>
      <c r="R1833" s="10" t="str">
        <f>IF('2 - TDS SELECT SNs'!G1838=0,"",'2 - TDS SELECT SNs'!G1838)</f>
        <v/>
      </c>
      <c r="S1833" s="10" t="str">
        <f>IF('2 - TDS SELECT SNs'!H1838=0,"",'2 - TDS SELECT SNs'!H1838)</f>
        <v/>
      </c>
      <c r="T1833" s="10" t="str">
        <f>IF('2 - TDS SELECT SNs'!I1838=0,"",'2 - TDS SELECT SNs'!I1838)</f>
        <v/>
      </c>
      <c r="U1833" s="10" t="str">
        <f>IF('2 - TDS SELECT SNs'!J1838=0,"",'2 - TDS SELECT SNs'!J1838)</f>
        <v/>
      </c>
      <c r="W1833" t="str">
        <f>IF('3 - Apple Direct'!A1838=0,"",'3 - Apple Direct'!A1838)</f>
        <v/>
      </c>
      <c r="X1833" s="10" t="str">
        <f>IF('3 - Apple Direct'!B1838=0,"",'3 - Apple Direct'!B1838)</f>
        <v/>
      </c>
      <c r="Y1833" s="10" t="str">
        <f>IF('3 - Apple Direct'!C1838=0,"",'3 - Apple Direct'!C1838)</f>
        <v/>
      </c>
      <c r="Z1833" s="10" t="str">
        <f>IF('3 - Apple Direct'!D1838=0,"",'3 - Apple Direct'!D1838)</f>
        <v/>
      </c>
      <c r="AA1833" s="10" t="str">
        <f>IF('3 - Apple Direct'!E1838=0,"",'3 - Apple Direct'!E1838)</f>
        <v/>
      </c>
      <c r="AB1833" s="10" t="str">
        <f>IF('3 - Apple Direct'!F1838=0,"",'3 - Apple Direct'!F1838)</f>
        <v/>
      </c>
      <c r="AC1833" s="10" t="str">
        <f>IF('3 - Apple Direct'!G1838=0,"",'3 - Apple Direct'!G1838)</f>
        <v/>
      </c>
      <c r="AD1833" s="10" t="str">
        <f>IF('3 - Apple Direct'!H1838=0,"",'3 - Apple Direct'!H1838)</f>
        <v/>
      </c>
      <c r="AE1833" s="10" t="str">
        <f>IF('3 - Apple Direct'!I1838=0,"",'3 - Apple Direct'!I1838)</f>
        <v/>
      </c>
      <c r="AF1833" s="10" t="str">
        <f>IF('3 - Apple Direct'!J1838=0,"",'3 - Apple Direct'!J1838)</f>
        <v/>
      </c>
      <c r="AH1833" t="str">
        <f>IF('4 - Unenrollment'!A1836=0,"",'4 - Unenrollment'!A1836)</f>
        <v/>
      </c>
      <c r="AI1833" s="10" t="str">
        <f>IF('4 - Unenrollment'!B1836=0,"",'4 - Unenrollment'!B1836)</f>
        <v/>
      </c>
      <c r="AJ1833" s="10" t="str">
        <f>IF('4 - Unenrollment'!C1836=0,"",'4 - Unenrollment'!C1836)</f>
        <v/>
      </c>
    </row>
    <row r="1834" spans="4:36" x14ac:dyDescent="0.35">
      <c r="D1834" t="str">
        <f>IF('1 - TDS FULL ORDER '!A1839=0,"",'1 - TDS FULL ORDER '!A1839)</f>
        <v/>
      </c>
      <c r="E1834" s="10" t="str">
        <f>IF('1 - TDS FULL ORDER '!B1839=0,"",'1 - TDS FULL ORDER '!B1839)</f>
        <v/>
      </c>
      <c r="F1834" s="10" t="str">
        <f>IF('1 - TDS FULL ORDER '!C1839=0,"",'1 - TDS FULL ORDER '!C1839)</f>
        <v/>
      </c>
      <c r="G1834" s="10" t="str">
        <f>IF('1 - TDS FULL ORDER '!D1839=0,"",'1 - TDS FULL ORDER '!D1839)</f>
        <v/>
      </c>
      <c r="H1834" s="10" t="str">
        <f>IF('1 - TDS FULL ORDER '!E1839=0,"",'1 - TDS FULL ORDER '!E1839)</f>
        <v/>
      </c>
      <c r="I1834" s="10" t="str">
        <f>IF('1 - TDS FULL ORDER '!F1839=0,"",'1 - TDS FULL ORDER '!F1839)</f>
        <v/>
      </c>
      <c r="J1834" s="10" t="str">
        <f>IF('1 - TDS FULL ORDER '!G1839=0,"",'1 - TDS FULL ORDER '!G1839)</f>
        <v/>
      </c>
      <c r="L1834" s="10" t="str">
        <f>IF('2 - TDS SELECT SNs'!A1839=0,"",'2 - TDS SELECT SNs'!A1839)</f>
        <v/>
      </c>
      <c r="M1834" s="10" t="str">
        <f>IF('2 - TDS SELECT SNs'!B1839=0,"",'2 - TDS SELECT SNs'!B1839)</f>
        <v/>
      </c>
      <c r="N1834" s="10" t="str">
        <f>IF('2 - TDS SELECT SNs'!C1839=0,"",'2 - TDS SELECT SNs'!C1839)</f>
        <v/>
      </c>
      <c r="O1834" s="10" t="str">
        <f>IF('2 - TDS SELECT SNs'!D1839=0,"",'2 - TDS SELECT SNs'!D1839)</f>
        <v/>
      </c>
      <c r="P1834" s="10" t="str">
        <f>IF('2 - TDS SELECT SNs'!E1839=0,"",'2 - TDS SELECT SNs'!E1839)</f>
        <v/>
      </c>
      <c r="Q1834" s="10" t="str">
        <f>IF('2 - TDS SELECT SNs'!F1839=0,"",'2 - TDS SELECT SNs'!F1839)</f>
        <v/>
      </c>
      <c r="R1834" s="10" t="str">
        <f>IF('2 - TDS SELECT SNs'!G1839=0,"",'2 - TDS SELECT SNs'!G1839)</f>
        <v/>
      </c>
      <c r="S1834" s="10" t="str">
        <f>IF('2 - TDS SELECT SNs'!H1839=0,"",'2 - TDS SELECT SNs'!H1839)</f>
        <v/>
      </c>
      <c r="T1834" s="10" t="str">
        <f>IF('2 - TDS SELECT SNs'!I1839=0,"",'2 - TDS SELECT SNs'!I1839)</f>
        <v/>
      </c>
      <c r="U1834" s="10" t="str">
        <f>IF('2 - TDS SELECT SNs'!J1839=0,"",'2 - TDS SELECT SNs'!J1839)</f>
        <v/>
      </c>
      <c r="W1834" t="str">
        <f>IF('3 - Apple Direct'!A1839=0,"",'3 - Apple Direct'!A1839)</f>
        <v/>
      </c>
      <c r="X1834" s="10" t="str">
        <f>IF('3 - Apple Direct'!B1839=0,"",'3 - Apple Direct'!B1839)</f>
        <v/>
      </c>
      <c r="Y1834" s="10" t="str">
        <f>IF('3 - Apple Direct'!C1839=0,"",'3 - Apple Direct'!C1839)</f>
        <v/>
      </c>
      <c r="Z1834" s="10" t="str">
        <f>IF('3 - Apple Direct'!D1839=0,"",'3 - Apple Direct'!D1839)</f>
        <v/>
      </c>
      <c r="AA1834" s="10" t="str">
        <f>IF('3 - Apple Direct'!E1839=0,"",'3 - Apple Direct'!E1839)</f>
        <v/>
      </c>
      <c r="AB1834" s="10" t="str">
        <f>IF('3 - Apple Direct'!F1839=0,"",'3 - Apple Direct'!F1839)</f>
        <v/>
      </c>
      <c r="AC1834" s="10" t="str">
        <f>IF('3 - Apple Direct'!G1839=0,"",'3 - Apple Direct'!G1839)</f>
        <v/>
      </c>
      <c r="AD1834" s="10" t="str">
        <f>IF('3 - Apple Direct'!H1839=0,"",'3 - Apple Direct'!H1839)</f>
        <v/>
      </c>
      <c r="AE1834" s="10" t="str">
        <f>IF('3 - Apple Direct'!I1839=0,"",'3 - Apple Direct'!I1839)</f>
        <v/>
      </c>
      <c r="AF1834" s="10" t="str">
        <f>IF('3 - Apple Direct'!J1839=0,"",'3 - Apple Direct'!J1839)</f>
        <v/>
      </c>
      <c r="AH1834" t="str">
        <f>IF('4 - Unenrollment'!A1837=0,"",'4 - Unenrollment'!A1837)</f>
        <v/>
      </c>
      <c r="AI1834" s="10" t="str">
        <f>IF('4 - Unenrollment'!B1837=0,"",'4 - Unenrollment'!B1837)</f>
        <v/>
      </c>
      <c r="AJ1834" s="10" t="str">
        <f>IF('4 - Unenrollment'!C1837=0,"",'4 - Unenrollment'!C1837)</f>
        <v/>
      </c>
    </row>
    <row r="1835" spans="4:36" x14ac:dyDescent="0.35">
      <c r="D1835" t="str">
        <f>IF('1 - TDS FULL ORDER '!A1840=0,"",'1 - TDS FULL ORDER '!A1840)</f>
        <v/>
      </c>
      <c r="E1835" s="10" t="str">
        <f>IF('1 - TDS FULL ORDER '!B1840=0,"",'1 - TDS FULL ORDER '!B1840)</f>
        <v/>
      </c>
      <c r="F1835" s="10" t="str">
        <f>IF('1 - TDS FULL ORDER '!C1840=0,"",'1 - TDS FULL ORDER '!C1840)</f>
        <v/>
      </c>
      <c r="G1835" s="10" t="str">
        <f>IF('1 - TDS FULL ORDER '!D1840=0,"",'1 - TDS FULL ORDER '!D1840)</f>
        <v/>
      </c>
      <c r="H1835" s="10" t="str">
        <f>IF('1 - TDS FULL ORDER '!E1840=0,"",'1 - TDS FULL ORDER '!E1840)</f>
        <v/>
      </c>
      <c r="I1835" s="10" t="str">
        <f>IF('1 - TDS FULL ORDER '!F1840=0,"",'1 - TDS FULL ORDER '!F1840)</f>
        <v/>
      </c>
      <c r="J1835" s="10" t="str">
        <f>IF('1 - TDS FULL ORDER '!G1840=0,"",'1 - TDS FULL ORDER '!G1840)</f>
        <v/>
      </c>
      <c r="L1835" s="10" t="str">
        <f>IF('2 - TDS SELECT SNs'!A1840=0,"",'2 - TDS SELECT SNs'!A1840)</f>
        <v/>
      </c>
      <c r="M1835" s="10" t="str">
        <f>IF('2 - TDS SELECT SNs'!B1840=0,"",'2 - TDS SELECT SNs'!B1840)</f>
        <v/>
      </c>
      <c r="N1835" s="10" t="str">
        <f>IF('2 - TDS SELECT SNs'!C1840=0,"",'2 - TDS SELECT SNs'!C1840)</f>
        <v/>
      </c>
      <c r="O1835" s="10" t="str">
        <f>IF('2 - TDS SELECT SNs'!D1840=0,"",'2 - TDS SELECT SNs'!D1840)</f>
        <v/>
      </c>
      <c r="P1835" s="10" t="str">
        <f>IF('2 - TDS SELECT SNs'!E1840=0,"",'2 - TDS SELECT SNs'!E1840)</f>
        <v/>
      </c>
      <c r="Q1835" s="10" t="str">
        <f>IF('2 - TDS SELECT SNs'!F1840=0,"",'2 - TDS SELECT SNs'!F1840)</f>
        <v/>
      </c>
      <c r="R1835" s="10" t="str">
        <f>IF('2 - TDS SELECT SNs'!G1840=0,"",'2 - TDS SELECT SNs'!G1840)</f>
        <v/>
      </c>
      <c r="S1835" s="10" t="str">
        <f>IF('2 - TDS SELECT SNs'!H1840=0,"",'2 - TDS SELECT SNs'!H1840)</f>
        <v/>
      </c>
      <c r="T1835" s="10" t="str">
        <f>IF('2 - TDS SELECT SNs'!I1840=0,"",'2 - TDS SELECT SNs'!I1840)</f>
        <v/>
      </c>
      <c r="U1835" s="10" t="str">
        <f>IF('2 - TDS SELECT SNs'!J1840=0,"",'2 - TDS SELECT SNs'!J1840)</f>
        <v/>
      </c>
      <c r="W1835" t="str">
        <f>IF('3 - Apple Direct'!A1840=0,"",'3 - Apple Direct'!A1840)</f>
        <v/>
      </c>
      <c r="X1835" s="10" t="str">
        <f>IF('3 - Apple Direct'!B1840=0,"",'3 - Apple Direct'!B1840)</f>
        <v/>
      </c>
      <c r="Y1835" s="10" t="str">
        <f>IF('3 - Apple Direct'!C1840=0,"",'3 - Apple Direct'!C1840)</f>
        <v/>
      </c>
      <c r="Z1835" s="10" t="str">
        <f>IF('3 - Apple Direct'!D1840=0,"",'3 - Apple Direct'!D1840)</f>
        <v/>
      </c>
      <c r="AA1835" s="10" t="str">
        <f>IF('3 - Apple Direct'!E1840=0,"",'3 - Apple Direct'!E1840)</f>
        <v/>
      </c>
      <c r="AB1835" s="10" t="str">
        <f>IF('3 - Apple Direct'!F1840=0,"",'3 - Apple Direct'!F1840)</f>
        <v/>
      </c>
      <c r="AC1835" s="10" t="str">
        <f>IF('3 - Apple Direct'!G1840=0,"",'3 - Apple Direct'!G1840)</f>
        <v/>
      </c>
      <c r="AD1835" s="10" t="str">
        <f>IF('3 - Apple Direct'!H1840=0,"",'3 - Apple Direct'!H1840)</f>
        <v/>
      </c>
      <c r="AE1835" s="10" t="str">
        <f>IF('3 - Apple Direct'!I1840=0,"",'3 - Apple Direct'!I1840)</f>
        <v/>
      </c>
      <c r="AF1835" s="10" t="str">
        <f>IF('3 - Apple Direct'!J1840=0,"",'3 - Apple Direct'!J1840)</f>
        <v/>
      </c>
      <c r="AH1835" t="str">
        <f>IF('4 - Unenrollment'!A1838=0,"",'4 - Unenrollment'!A1838)</f>
        <v/>
      </c>
      <c r="AI1835" s="10" t="str">
        <f>IF('4 - Unenrollment'!B1838=0,"",'4 - Unenrollment'!B1838)</f>
        <v/>
      </c>
      <c r="AJ1835" s="10" t="str">
        <f>IF('4 - Unenrollment'!C1838=0,"",'4 - Unenrollment'!C1838)</f>
        <v/>
      </c>
    </row>
    <row r="1836" spans="4:36" x14ac:dyDescent="0.35">
      <c r="D1836" t="str">
        <f>IF('1 - TDS FULL ORDER '!A1841=0,"",'1 - TDS FULL ORDER '!A1841)</f>
        <v/>
      </c>
      <c r="E1836" s="10" t="str">
        <f>IF('1 - TDS FULL ORDER '!B1841=0,"",'1 - TDS FULL ORDER '!B1841)</f>
        <v/>
      </c>
      <c r="F1836" s="10" t="str">
        <f>IF('1 - TDS FULL ORDER '!C1841=0,"",'1 - TDS FULL ORDER '!C1841)</f>
        <v/>
      </c>
      <c r="G1836" s="10" t="str">
        <f>IF('1 - TDS FULL ORDER '!D1841=0,"",'1 - TDS FULL ORDER '!D1841)</f>
        <v/>
      </c>
      <c r="H1836" s="10" t="str">
        <f>IF('1 - TDS FULL ORDER '!E1841=0,"",'1 - TDS FULL ORDER '!E1841)</f>
        <v/>
      </c>
      <c r="I1836" s="10" t="str">
        <f>IF('1 - TDS FULL ORDER '!F1841=0,"",'1 - TDS FULL ORDER '!F1841)</f>
        <v/>
      </c>
      <c r="J1836" s="10" t="str">
        <f>IF('1 - TDS FULL ORDER '!G1841=0,"",'1 - TDS FULL ORDER '!G1841)</f>
        <v/>
      </c>
      <c r="L1836" s="10" t="str">
        <f>IF('2 - TDS SELECT SNs'!A1841=0,"",'2 - TDS SELECT SNs'!A1841)</f>
        <v/>
      </c>
      <c r="M1836" s="10" t="str">
        <f>IF('2 - TDS SELECT SNs'!B1841=0,"",'2 - TDS SELECT SNs'!B1841)</f>
        <v/>
      </c>
      <c r="N1836" s="10" t="str">
        <f>IF('2 - TDS SELECT SNs'!C1841=0,"",'2 - TDS SELECT SNs'!C1841)</f>
        <v/>
      </c>
      <c r="O1836" s="10" t="str">
        <f>IF('2 - TDS SELECT SNs'!D1841=0,"",'2 - TDS SELECT SNs'!D1841)</f>
        <v/>
      </c>
      <c r="P1836" s="10" t="str">
        <f>IF('2 - TDS SELECT SNs'!E1841=0,"",'2 - TDS SELECT SNs'!E1841)</f>
        <v/>
      </c>
      <c r="Q1836" s="10" t="str">
        <f>IF('2 - TDS SELECT SNs'!F1841=0,"",'2 - TDS SELECT SNs'!F1841)</f>
        <v/>
      </c>
      <c r="R1836" s="10" t="str">
        <f>IF('2 - TDS SELECT SNs'!G1841=0,"",'2 - TDS SELECT SNs'!G1841)</f>
        <v/>
      </c>
      <c r="S1836" s="10" t="str">
        <f>IF('2 - TDS SELECT SNs'!H1841=0,"",'2 - TDS SELECT SNs'!H1841)</f>
        <v/>
      </c>
      <c r="T1836" s="10" t="str">
        <f>IF('2 - TDS SELECT SNs'!I1841=0,"",'2 - TDS SELECT SNs'!I1841)</f>
        <v/>
      </c>
      <c r="U1836" s="10" t="str">
        <f>IF('2 - TDS SELECT SNs'!J1841=0,"",'2 - TDS SELECT SNs'!J1841)</f>
        <v/>
      </c>
      <c r="W1836" t="str">
        <f>IF('3 - Apple Direct'!A1841=0,"",'3 - Apple Direct'!A1841)</f>
        <v/>
      </c>
      <c r="X1836" s="10" t="str">
        <f>IF('3 - Apple Direct'!B1841=0,"",'3 - Apple Direct'!B1841)</f>
        <v/>
      </c>
      <c r="Y1836" s="10" t="str">
        <f>IF('3 - Apple Direct'!C1841=0,"",'3 - Apple Direct'!C1841)</f>
        <v/>
      </c>
      <c r="Z1836" s="10" t="str">
        <f>IF('3 - Apple Direct'!D1841=0,"",'3 - Apple Direct'!D1841)</f>
        <v/>
      </c>
      <c r="AA1836" s="10" t="str">
        <f>IF('3 - Apple Direct'!E1841=0,"",'3 - Apple Direct'!E1841)</f>
        <v/>
      </c>
      <c r="AB1836" s="10" t="str">
        <f>IF('3 - Apple Direct'!F1841=0,"",'3 - Apple Direct'!F1841)</f>
        <v/>
      </c>
      <c r="AC1836" s="10" t="str">
        <f>IF('3 - Apple Direct'!G1841=0,"",'3 - Apple Direct'!G1841)</f>
        <v/>
      </c>
      <c r="AD1836" s="10" t="str">
        <f>IF('3 - Apple Direct'!H1841=0,"",'3 - Apple Direct'!H1841)</f>
        <v/>
      </c>
      <c r="AE1836" s="10" t="str">
        <f>IF('3 - Apple Direct'!I1841=0,"",'3 - Apple Direct'!I1841)</f>
        <v/>
      </c>
      <c r="AF1836" s="10" t="str">
        <f>IF('3 - Apple Direct'!J1841=0,"",'3 - Apple Direct'!J1841)</f>
        <v/>
      </c>
      <c r="AH1836" t="str">
        <f>IF('4 - Unenrollment'!A1839=0,"",'4 - Unenrollment'!A1839)</f>
        <v/>
      </c>
      <c r="AI1836" s="10" t="str">
        <f>IF('4 - Unenrollment'!B1839=0,"",'4 - Unenrollment'!B1839)</f>
        <v/>
      </c>
      <c r="AJ1836" s="10" t="str">
        <f>IF('4 - Unenrollment'!C1839=0,"",'4 - Unenrollment'!C1839)</f>
        <v/>
      </c>
    </row>
    <row r="1837" spans="4:36" x14ac:dyDescent="0.35">
      <c r="D1837" t="str">
        <f>IF('1 - TDS FULL ORDER '!A1842=0,"",'1 - TDS FULL ORDER '!A1842)</f>
        <v/>
      </c>
      <c r="E1837" s="10" t="str">
        <f>IF('1 - TDS FULL ORDER '!B1842=0,"",'1 - TDS FULL ORDER '!B1842)</f>
        <v/>
      </c>
      <c r="F1837" s="10" t="str">
        <f>IF('1 - TDS FULL ORDER '!C1842=0,"",'1 - TDS FULL ORDER '!C1842)</f>
        <v/>
      </c>
      <c r="G1837" s="10" t="str">
        <f>IF('1 - TDS FULL ORDER '!D1842=0,"",'1 - TDS FULL ORDER '!D1842)</f>
        <v/>
      </c>
      <c r="H1837" s="10" t="str">
        <f>IF('1 - TDS FULL ORDER '!E1842=0,"",'1 - TDS FULL ORDER '!E1842)</f>
        <v/>
      </c>
      <c r="I1837" s="10" t="str">
        <f>IF('1 - TDS FULL ORDER '!F1842=0,"",'1 - TDS FULL ORDER '!F1842)</f>
        <v/>
      </c>
      <c r="J1837" s="10" t="str">
        <f>IF('1 - TDS FULL ORDER '!G1842=0,"",'1 - TDS FULL ORDER '!G1842)</f>
        <v/>
      </c>
      <c r="L1837" s="10" t="str">
        <f>IF('2 - TDS SELECT SNs'!A1842=0,"",'2 - TDS SELECT SNs'!A1842)</f>
        <v/>
      </c>
      <c r="M1837" s="10" t="str">
        <f>IF('2 - TDS SELECT SNs'!B1842=0,"",'2 - TDS SELECT SNs'!B1842)</f>
        <v/>
      </c>
      <c r="N1837" s="10" t="str">
        <f>IF('2 - TDS SELECT SNs'!C1842=0,"",'2 - TDS SELECT SNs'!C1842)</f>
        <v/>
      </c>
      <c r="O1837" s="10" t="str">
        <f>IF('2 - TDS SELECT SNs'!D1842=0,"",'2 - TDS SELECT SNs'!D1842)</f>
        <v/>
      </c>
      <c r="P1837" s="10" t="str">
        <f>IF('2 - TDS SELECT SNs'!E1842=0,"",'2 - TDS SELECT SNs'!E1842)</f>
        <v/>
      </c>
      <c r="Q1837" s="10" t="str">
        <f>IF('2 - TDS SELECT SNs'!F1842=0,"",'2 - TDS SELECT SNs'!F1842)</f>
        <v/>
      </c>
      <c r="R1837" s="10" t="str">
        <f>IF('2 - TDS SELECT SNs'!G1842=0,"",'2 - TDS SELECT SNs'!G1842)</f>
        <v/>
      </c>
      <c r="S1837" s="10" t="str">
        <f>IF('2 - TDS SELECT SNs'!H1842=0,"",'2 - TDS SELECT SNs'!H1842)</f>
        <v/>
      </c>
      <c r="T1837" s="10" t="str">
        <f>IF('2 - TDS SELECT SNs'!I1842=0,"",'2 - TDS SELECT SNs'!I1842)</f>
        <v/>
      </c>
      <c r="U1837" s="10" t="str">
        <f>IF('2 - TDS SELECT SNs'!J1842=0,"",'2 - TDS SELECT SNs'!J1842)</f>
        <v/>
      </c>
      <c r="W1837" t="str">
        <f>IF('3 - Apple Direct'!A1842=0,"",'3 - Apple Direct'!A1842)</f>
        <v/>
      </c>
      <c r="X1837" s="10" t="str">
        <f>IF('3 - Apple Direct'!B1842=0,"",'3 - Apple Direct'!B1842)</f>
        <v/>
      </c>
      <c r="Y1837" s="10" t="str">
        <f>IF('3 - Apple Direct'!C1842=0,"",'3 - Apple Direct'!C1842)</f>
        <v/>
      </c>
      <c r="Z1837" s="10" t="str">
        <f>IF('3 - Apple Direct'!D1842=0,"",'3 - Apple Direct'!D1842)</f>
        <v/>
      </c>
      <c r="AA1837" s="10" t="str">
        <f>IF('3 - Apple Direct'!E1842=0,"",'3 - Apple Direct'!E1842)</f>
        <v/>
      </c>
      <c r="AB1837" s="10" t="str">
        <f>IF('3 - Apple Direct'!F1842=0,"",'3 - Apple Direct'!F1842)</f>
        <v/>
      </c>
      <c r="AC1837" s="10" t="str">
        <f>IF('3 - Apple Direct'!G1842=0,"",'3 - Apple Direct'!G1842)</f>
        <v/>
      </c>
      <c r="AD1837" s="10" t="str">
        <f>IF('3 - Apple Direct'!H1842=0,"",'3 - Apple Direct'!H1842)</f>
        <v/>
      </c>
      <c r="AE1837" s="10" t="str">
        <f>IF('3 - Apple Direct'!I1842=0,"",'3 - Apple Direct'!I1842)</f>
        <v/>
      </c>
      <c r="AF1837" s="10" t="str">
        <f>IF('3 - Apple Direct'!J1842=0,"",'3 - Apple Direct'!J1842)</f>
        <v/>
      </c>
      <c r="AH1837" t="str">
        <f>IF('4 - Unenrollment'!A1840=0,"",'4 - Unenrollment'!A1840)</f>
        <v/>
      </c>
      <c r="AI1837" s="10" t="str">
        <f>IF('4 - Unenrollment'!B1840=0,"",'4 - Unenrollment'!B1840)</f>
        <v/>
      </c>
      <c r="AJ1837" s="10" t="str">
        <f>IF('4 - Unenrollment'!C1840=0,"",'4 - Unenrollment'!C1840)</f>
        <v/>
      </c>
    </row>
    <row r="1838" spans="4:36" x14ac:dyDescent="0.35">
      <c r="D1838" t="str">
        <f>IF('1 - TDS FULL ORDER '!A1843=0,"",'1 - TDS FULL ORDER '!A1843)</f>
        <v/>
      </c>
      <c r="E1838" s="10" t="str">
        <f>IF('1 - TDS FULL ORDER '!B1843=0,"",'1 - TDS FULL ORDER '!B1843)</f>
        <v/>
      </c>
      <c r="F1838" s="10" t="str">
        <f>IF('1 - TDS FULL ORDER '!C1843=0,"",'1 - TDS FULL ORDER '!C1843)</f>
        <v/>
      </c>
      <c r="G1838" s="10" t="str">
        <f>IF('1 - TDS FULL ORDER '!D1843=0,"",'1 - TDS FULL ORDER '!D1843)</f>
        <v/>
      </c>
      <c r="H1838" s="10" t="str">
        <f>IF('1 - TDS FULL ORDER '!E1843=0,"",'1 - TDS FULL ORDER '!E1843)</f>
        <v/>
      </c>
      <c r="I1838" s="10" t="str">
        <f>IF('1 - TDS FULL ORDER '!F1843=0,"",'1 - TDS FULL ORDER '!F1843)</f>
        <v/>
      </c>
      <c r="J1838" s="10" t="str">
        <f>IF('1 - TDS FULL ORDER '!G1843=0,"",'1 - TDS FULL ORDER '!G1843)</f>
        <v/>
      </c>
      <c r="L1838" s="10" t="str">
        <f>IF('2 - TDS SELECT SNs'!A1843=0,"",'2 - TDS SELECT SNs'!A1843)</f>
        <v/>
      </c>
      <c r="M1838" s="10" t="str">
        <f>IF('2 - TDS SELECT SNs'!B1843=0,"",'2 - TDS SELECT SNs'!B1843)</f>
        <v/>
      </c>
      <c r="N1838" s="10" t="str">
        <f>IF('2 - TDS SELECT SNs'!C1843=0,"",'2 - TDS SELECT SNs'!C1843)</f>
        <v/>
      </c>
      <c r="O1838" s="10" t="str">
        <f>IF('2 - TDS SELECT SNs'!D1843=0,"",'2 - TDS SELECT SNs'!D1843)</f>
        <v/>
      </c>
      <c r="P1838" s="10" t="str">
        <f>IF('2 - TDS SELECT SNs'!E1843=0,"",'2 - TDS SELECT SNs'!E1843)</f>
        <v/>
      </c>
      <c r="Q1838" s="10" t="str">
        <f>IF('2 - TDS SELECT SNs'!F1843=0,"",'2 - TDS SELECT SNs'!F1843)</f>
        <v/>
      </c>
      <c r="R1838" s="10" t="str">
        <f>IF('2 - TDS SELECT SNs'!G1843=0,"",'2 - TDS SELECT SNs'!G1843)</f>
        <v/>
      </c>
      <c r="S1838" s="10" t="str">
        <f>IF('2 - TDS SELECT SNs'!H1843=0,"",'2 - TDS SELECT SNs'!H1843)</f>
        <v/>
      </c>
      <c r="T1838" s="10" t="str">
        <f>IF('2 - TDS SELECT SNs'!I1843=0,"",'2 - TDS SELECT SNs'!I1843)</f>
        <v/>
      </c>
      <c r="U1838" s="10" t="str">
        <f>IF('2 - TDS SELECT SNs'!J1843=0,"",'2 - TDS SELECT SNs'!J1843)</f>
        <v/>
      </c>
      <c r="W1838" t="str">
        <f>IF('3 - Apple Direct'!A1843=0,"",'3 - Apple Direct'!A1843)</f>
        <v/>
      </c>
      <c r="X1838" s="10" t="str">
        <f>IF('3 - Apple Direct'!B1843=0,"",'3 - Apple Direct'!B1843)</f>
        <v/>
      </c>
      <c r="Y1838" s="10" t="str">
        <f>IF('3 - Apple Direct'!C1843=0,"",'3 - Apple Direct'!C1843)</f>
        <v/>
      </c>
      <c r="Z1838" s="10" t="str">
        <f>IF('3 - Apple Direct'!D1843=0,"",'3 - Apple Direct'!D1843)</f>
        <v/>
      </c>
      <c r="AA1838" s="10" t="str">
        <f>IF('3 - Apple Direct'!E1843=0,"",'3 - Apple Direct'!E1843)</f>
        <v/>
      </c>
      <c r="AB1838" s="10" t="str">
        <f>IF('3 - Apple Direct'!F1843=0,"",'3 - Apple Direct'!F1843)</f>
        <v/>
      </c>
      <c r="AC1838" s="10" t="str">
        <f>IF('3 - Apple Direct'!G1843=0,"",'3 - Apple Direct'!G1843)</f>
        <v/>
      </c>
      <c r="AD1838" s="10" t="str">
        <f>IF('3 - Apple Direct'!H1843=0,"",'3 - Apple Direct'!H1843)</f>
        <v/>
      </c>
      <c r="AE1838" s="10" t="str">
        <f>IF('3 - Apple Direct'!I1843=0,"",'3 - Apple Direct'!I1843)</f>
        <v/>
      </c>
      <c r="AF1838" s="10" t="str">
        <f>IF('3 - Apple Direct'!J1843=0,"",'3 - Apple Direct'!J1843)</f>
        <v/>
      </c>
      <c r="AH1838" t="str">
        <f>IF('4 - Unenrollment'!A1841=0,"",'4 - Unenrollment'!A1841)</f>
        <v/>
      </c>
      <c r="AI1838" s="10" t="str">
        <f>IF('4 - Unenrollment'!B1841=0,"",'4 - Unenrollment'!B1841)</f>
        <v/>
      </c>
      <c r="AJ1838" s="10" t="str">
        <f>IF('4 - Unenrollment'!C1841=0,"",'4 - Unenrollment'!C1841)</f>
        <v/>
      </c>
    </row>
    <row r="1839" spans="4:36" x14ac:dyDescent="0.35">
      <c r="D1839" t="str">
        <f>IF('1 - TDS FULL ORDER '!A1844=0,"",'1 - TDS FULL ORDER '!A1844)</f>
        <v/>
      </c>
      <c r="E1839" s="10" t="str">
        <f>IF('1 - TDS FULL ORDER '!B1844=0,"",'1 - TDS FULL ORDER '!B1844)</f>
        <v/>
      </c>
      <c r="F1839" s="10" t="str">
        <f>IF('1 - TDS FULL ORDER '!C1844=0,"",'1 - TDS FULL ORDER '!C1844)</f>
        <v/>
      </c>
      <c r="G1839" s="10" t="str">
        <f>IF('1 - TDS FULL ORDER '!D1844=0,"",'1 - TDS FULL ORDER '!D1844)</f>
        <v/>
      </c>
      <c r="H1839" s="10" t="str">
        <f>IF('1 - TDS FULL ORDER '!E1844=0,"",'1 - TDS FULL ORDER '!E1844)</f>
        <v/>
      </c>
      <c r="I1839" s="10" t="str">
        <f>IF('1 - TDS FULL ORDER '!F1844=0,"",'1 - TDS FULL ORDER '!F1844)</f>
        <v/>
      </c>
      <c r="J1839" s="10" t="str">
        <f>IF('1 - TDS FULL ORDER '!G1844=0,"",'1 - TDS FULL ORDER '!G1844)</f>
        <v/>
      </c>
      <c r="L1839" s="10" t="str">
        <f>IF('2 - TDS SELECT SNs'!A1844=0,"",'2 - TDS SELECT SNs'!A1844)</f>
        <v/>
      </c>
      <c r="M1839" s="10" t="str">
        <f>IF('2 - TDS SELECT SNs'!B1844=0,"",'2 - TDS SELECT SNs'!B1844)</f>
        <v/>
      </c>
      <c r="N1839" s="10" t="str">
        <f>IF('2 - TDS SELECT SNs'!C1844=0,"",'2 - TDS SELECT SNs'!C1844)</f>
        <v/>
      </c>
      <c r="O1839" s="10" t="str">
        <f>IF('2 - TDS SELECT SNs'!D1844=0,"",'2 - TDS SELECT SNs'!D1844)</f>
        <v/>
      </c>
      <c r="P1839" s="10" t="str">
        <f>IF('2 - TDS SELECT SNs'!E1844=0,"",'2 - TDS SELECT SNs'!E1844)</f>
        <v/>
      </c>
      <c r="Q1839" s="10" t="str">
        <f>IF('2 - TDS SELECT SNs'!F1844=0,"",'2 - TDS SELECT SNs'!F1844)</f>
        <v/>
      </c>
      <c r="R1839" s="10" t="str">
        <f>IF('2 - TDS SELECT SNs'!G1844=0,"",'2 - TDS SELECT SNs'!G1844)</f>
        <v/>
      </c>
      <c r="S1839" s="10" t="str">
        <f>IF('2 - TDS SELECT SNs'!H1844=0,"",'2 - TDS SELECT SNs'!H1844)</f>
        <v/>
      </c>
      <c r="T1839" s="10" t="str">
        <f>IF('2 - TDS SELECT SNs'!I1844=0,"",'2 - TDS SELECT SNs'!I1844)</f>
        <v/>
      </c>
      <c r="U1839" s="10" t="str">
        <f>IF('2 - TDS SELECT SNs'!J1844=0,"",'2 - TDS SELECT SNs'!J1844)</f>
        <v/>
      </c>
      <c r="W1839" t="str">
        <f>IF('3 - Apple Direct'!A1844=0,"",'3 - Apple Direct'!A1844)</f>
        <v/>
      </c>
      <c r="X1839" s="10" t="str">
        <f>IF('3 - Apple Direct'!B1844=0,"",'3 - Apple Direct'!B1844)</f>
        <v/>
      </c>
      <c r="Y1839" s="10" t="str">
        <f>IF('3 - Apple Direct'!C1844=0,"",'3 - Apple Direct'!C1844)</f>
        <v/>
      </c>
      <c r="Z1839" s="10" t="str">
        <f>IF('3 - Apple Direct'!D1844=0,"",'3 - Apple Direct'!D1844)</f>
        <v/>
      </c>
      <c r="AA1839" s="10" t="str">
        <f>IF('3 - Apple Direct'!E1844=0,"",'3 - Apple Direct'!E1844)</f>
        <v/>
      </c>
      <c r="AB1839" s="10" t="str">
        <f>IF('3 - Apple Direct'!F1844=0,"",'3 - Apple Direct'!F1844)</f>
        <v/>
      </c>
      <c r="AC1839" s="10" t="str">
        <f>IF('3 - Apple Direct'!G1844=0,"",'3 - Apple Direct'!G1844)</f>
        <v/>
      </c>
      <c r="AD1839" s="10" t="str">
        <f>IF('3 - Apple Direct'!H1844=0,"",'3 - Apple Direct'!H1844)</f>
        <v/>
      </c>
      <c r="AE1839" s="10" t="str">
        <f>IF('3 - Apple Direct'!I1844=0,"",'3 - Apple Direct'!I1844)</f>
        <v/>
      </c>
      <c r="AF1839" s="10" t="str">
        <f>IF('3 - Apple Direct'!J1844=0,"",'3 - Apple Direct'!J1844)</f>
        <v/>
      </c>
      <c r="AH1839" t="str">
        <f>IF('4 - Unenrollment'!A1842=0,"",'4 - Unenrollment'!A1842)</f>
        <v/>
      </c>
      <c r="AI1839" s="10" t="str">
        <f>IF('4 - Unenrollment'!B1842=0,"",'4 - Unenrollment'!B1842)</f>
        <v/>
      </c>
      <c r="AJ1839" s="10" t="str">
        <f>IF('4 - Unenrollment'!C1842=0,"",'4 - Unenrollment'!C1842)</f>
        <v/>
      </c>
    </row>
    <row r="1840" spans="4:36" x14ac:dyDescent="0.35">
      <c r="D1840" t="str">
        <f>IF('1 - TDS FULL ORDER '!A1845=0,"",'1 - TDS FULL ORDER '!A1845)</f>
        <v/>
      </c>
      <c r="E1840" s="10" t="str">
        <f>IF('1 - TDS FULL ORDER '!B1845=0,"",'1 - TDS FULL ORDER '!B1845)</f>
        <v/>
      </c>
      <c r="F1840" s="10" t="str">
        <f>IF('1 - TDS FULL ORDER '!C1845=0,"",'1 - TDS FULL ORDER '!C1845)</f>
        <v/>
      </c>
      <c r="G1840" s="10" t="str">
        <f>IF('1 - TDS FULL ORDER '!D1845=0,"",'1 - TDS FULL ORDER '!D1845)</f>
        <v/>
      </c>
      <c r="H1840" s="10" t="str">
        <f>IF('1 - TDS FULL ORDER '!E1845=0,"",'1 - TDS FULL ORDER '!E1845)</f>
        <v/>
      </c>
      <c r="I1840" s="10" t="str">
        <f>IF('1 - TDS FULL ORDER '!F1845=0,"",'1 - TDS FULL ORDER '!F1845)</f>
        <v/>
      </c>
      <c r="J1840" s="10" t="str">
        <f>IF('1 - TDS FULL ORDER '!G1845=0,"",'1 - TDS FULL ORDER '!G1845)</f>
        <v/>
      </c>
      <c r="L1840" s="10" t="str">
        <f>IF('2 - TDS SELECT SNs'!A1845=0,"",'2 - TDS SELECT SNs'!A1845)</f>
        <v/>
      </c>
      <c r="M1840" s="10" t="str">
        <f>IF('2 - TDS SELECT SNs'!B1845=0,"",'2 - TDS SELECT SNs'!B1845)</f>
        <v/>
      </c>
      <c r="N1840" s="10" t="str">
        <f>IF('2 - TDS SELECT SNs'!C1845=0,"",'2 - TDS SELECT SNs'!C1845)</f>
        <v/>
      </c>
      <c r="O1840" s="10" t="str">
        <f>IF('2 - TDS SELECT SNs'!D1845=0,"",'2 - TDS SELECT SNs'!D1845)</f>
        <v/>
      </c>
      <c r="P1840" s="10" t="str">
        <f>IF('2 - TDS SELECT SNs'!E1845=0,"",'2 - TDS SELECT SNs'!E1845)</f>
        <v/>
      </c>
      <c r="Q1840" s="10" t="str">
        <f>IF('2 - TDS SELECT SNs'!F1845=0,"",'2 - TDS SELECT SNs'!F1845)</f>
        <v/>
      </c>
      <c r="R1840" s="10" t="str">
        <f>IF('2 - TDS SELECT SNs'!G1845=0,"",'2 - TDS SELECT SNs'!G1845)</f>
        <v/>
      </c>
      <c r="S1840" s="10" t="str">
        <f>IF('2 - TDS SELECT SNs'!H1845=0,"",'2 - TDS SELECT SNs'!H1845)</f>
        <v/>
      </c>
      <c r="T1840" s="10" t="str">
        <f>IF('2 - TDS SELECT SNs'!I1845=0,"",'2 - TDS SELECT SNs'!I1845)</f>
        <v/>
      </c>
      <c r="U1840" s="10" t="str">
        <f>IF('2 - TDS SELECT SNs'!J1845=0,"",'2 - TDS SELECT SNs'!J1845)</f>
        <v/>
      </c>
      <c r="W1840" t="str">
        <f>IF('3 - Apple Direct'!A1845=0,"",'3 - Apple Direct'!A1845)</f>
        <v/>
      </c>
      <c r="X1840" s="10" t="str">
        <f>IF('3 - Apple Direct'!B1845=0,"",'3 - Apple Direct'!B1845)</f>
        <v/>
      </c>
      <c r="Y1840" s="10" t="str">
        <f>IF('3 - Apple Direct'!C1845=0,"",'3 - Apple Direct'!C1845)</f>
        <v/>
      </c>
      <c r="Z1840" s="10" t="str">
        <f>IF('3 - Apple Direct'!D1845=0,"",'3 - Apple Direct'!D1845)</f>
        <v/>
      </c>
      <c r="AA1840" s="10" t="str">
        <f>IF('3 - Apple Direct'!E1845=0,"",'3 - Apple Direct'!E1845)</f>
        <v/>
      </c>
      <c r="AB1840" s="10" t="str">
        <f>IF('3 - Apple Direct'!F1845=0,"",'3 - Apple Direct'!F1845)</f>
        <v/>
      </c>
      <c r="AC1840" s="10" t="str">
        <f>IF('3 - Apple Direct'!G1845=0,"",'3 - Apple Direct'!G1845)</f>
        <v/>
      </c>
      <c r="AD1840" s="10" t="str">
        <f>IF('3 - Apple Direct'!H1845=0,"",'3 - Apple Direct'!H1845)</f>
        <v/>
      </c>
      <c r="AE1840" s="10" t="str">
        <f>IF('3 - Apple Direct'!I1845=0,"",'3 - Apple Direct'!I1845)</f>
        <v/>
      </c>
      <c r="AF1840" s="10" t="str">
        <f>IF('3 - Apple Direct'!J1845=0,"",'3 - Apple Direct'!J1845)</f>
        <v/>
      </c>
      <c r="AH1840" t="str">
        <f>IF('4 - Unenrollment'!A1843=0,"",'4 - Unenrollment'!A1843)</f>
        <v/>
      </c>
      <c r="AI1840" s="10" t="str">
        <f>IF('4 - Unenrollment'!B1843=0,"",'4 - Unenrollment'!B1843)</f>
        <v/>
      </c>
      <c r="AJ1840" s="10" t="str">
        <f>IF('4 - Unenrollment'!C1843=0,"",'4 - Unenrollment'!C1843)</f>
        <v/>
      </c>
    </row>
    <row r="1841" spans="4:36" x14ac:dyDescent="0.35">
      <c r="D1841" t="str">
        <f>IF('1 - TDS FULL ORDER '!A1846=0,"",'1 - TDS FULL ORDER '!A1846)</f>
        <v/>
      </c>
      <c r="E1841" s="10" t="str">
        <f>IF('1 - TDS FULL ORDER '!B1846=0,"",'1 - TDS FULL ORDER '!B1846)</f>
        <v/>
      </c>
      <c r="F1841" s="10" t="str">
        <f>IF('1 - TDS FULL ORDER '!C1846=0,"",'1 - TDS FULL ORDER '!C1846)</f>
        <v/>
      </c>
      <c r="G1841" s="10" t="str">
        <f>IF('1 - TDS FULL ORDER '!D1846=0,"",'1 - TDS FULL ORDER '!D1846)</f>
        <v/>
      </c>
      <c r="H1841" s="10" t="str">
        <f>IF('1 - TDS FULL ORDER '!E1846=0,"",'1 - TDS FULL ORDER '!E1846)</f>
        <v/>
      </c>
      <c r="I1841" s="10" t="str">
        <f>IF('1 - TDS FULL ORDER '!F1846=0,"",'1 - TDS FULL ORDER '!F1846)</f>
        <v/>
      </c>
      <c r="J1841" s="10" t="str">
        <f>IF('1 - TDS FULL ORDER '!G1846=0,"",'1 - TDS FULL ORDER '!G1846)</f>
        <v/>
      </c>
      <c r="L1841" s="10" t="str">
        <f>IF('2 - TDS SELECT SNs'!A1846=0,"",'2 - TDS SELECT SNs'!A1846)</f>
        <v/>
      </c>
      <c r="M1841" s="10" t="str">
        <f>IF('2 - TDS SELECT SNs'!B1846=0,"",'2 - TDS SELECT SNs'!B1846)</f>
        <v/>
      </c>
      <c r="N1841" s="10" t="str">
        <f>IF('2 - TDS SELECT SNs'!C1846=0,"",'2 - TDS SELECT SNs'!C1846)</f>
        <v/>
      </c>
      <c r="O1841" s="10" t="str">
        <f>IF('2 - TDS SELECT SNs'!D1846=0,"",'2 - TDS SELECT SNs'!D1846)</f>
        <v/>
      </c>
      <c r="P1841" s="10" t="str">
        <f>IF('2 - TDS SELECT SNs'!E1846=0,"",'2 - TDS SELECT SNs'!E1846)</f>
        <v/>
      </c>
      <c r="Q1841" s="10" t="str">
        <f>IF('2 - TDS SELECT SNs'!F1846=0,"",'2 - TDS SELECT SNs'!F1846)</f>
        <v/>
      </c>
      <c r="R1841" s="10" t="str">
        <f>IF('2 - TDS SELECT SNs'!G1846=0,"",'2 - TDS SELECT SNs'!G1846)</f>
        <v/>
      </c>
      <c r="S1841" s="10" t="str">
        <f>IF('2 - TDS SELECT SNs'!H1846=0,"",'2 - TDS SELECT SNs'!H1846)</f>
        <v/>
      </c>
      <c r="T1841" s="10" t="str">
        <f>IF('2 - TDS SELECT SNs'!I1846=0,"",'2 - TDS SELECT SNs'!I1846)</f>
        <v/>
      </c>
      <c r="U1841" s="10" t="str">
        <f>IF('2 - TDS SELECT SNs'!J1846=0,"",'2 - TDS SELECT SNs'!J1846)</f>
        <v/>
      </c>
      <c r="W1841" t="str">
        <f>IF('3 - Apple Direct'!A1846=0,"",'3 - Apple Direct'!A1846)</f>
        <v/>
      </c>
      <c r="X1841" s="10" t="str">
        <f>IF('3 - Apple Direct'!B1846=0,"",'3 - Apple Direct'!B1846)</f>
        <v/>
      </c>
      <c r="Y1841" s="10" t="str">
        <f>IF('3 - Apple Direct'!C1846=0,"",'3 - Apple Direct'!C1846)</f>
        <v/>
      </c>
      <c r="Z1841" s="10" t="str">
        <f>IF('3 - Apple Direct'!D1846=0,"",'3 - Apple Direct'!D1846)</f>
        <v/>
      </c>
      <c r="AA1841" s="10" t="str">
        <f>IF('3 - Apple Direct'!E1846=0,"",'3 - Apple Direct'!E1846)</f>
        <v/>
      </c>
      <c r="AB1841" s="10" t="str">
        <f>IF('3 - Apple Direct'!F1846=0,"",'3 - Apple Direct'!F1846)</f>
        <v/>
      </c>
      <c r="AC1841" s="10" t="str">
        <f>IF('3 - Apple Direct'!G1846=0,"",'3 - Apple Direct'!G1846)</f>
        <v/>
      </c>
      <c r="AD1841" s="10" t="str">
        <f>IF('3 - Apple Direct'!H1846=0,"",'3 - Apple Direct'!H1846)</f>
        <v/>
      </c>
      <c r="AE1841" s="10" t="str">
        <f>IF('3 - Apple Direct'!I1846=0,"",'3 - Apple Direct'!I1846)</f>
        <v/>
      </c>
      <c r="AF1841" s="10" t="str">
        <f>IF('3 - Apple Direct'!J1846=0,"",'3 - Apple Direct'!J1846)</f>
        <v/>
      </c>
      <c r="AH1841" t="str">
        <f>IF('4 - Unenrollment'!A1844=0,"",'4 - Unenrollment'!A1844)</f>
        <v/>
      </c>
      <c r="AI1841" s="10" t="str">
        <f>IF('4 - Unenrollment'!B1844=0,"",'4 - Unenrollment'!B1844)</f>
        <v/>
      </c>
      <c r="AJ1841" s="10" t="str">
        <f>IF('4 - Unenrollment'!C1844=0,"",'4 - Unenrollment'!C1844)</f>
        <v/>
      </c>
    </row>
    <row r="1842" spans="4:36" x14ac:dyDescent="0.35">
      <c r="D1842" t="str">
        <f>IF('1 - TDS FULL ORDER '!A1847=0,"",'1 - TDS FULL ORDER '!A1847)</f>
        <v/>
      </c>
      <c r="E1842" s="10" t="str">
        <f>IF('1 - TDS FULL ORDER '!B1847=0,"",'1 - TDS FULL ORDER '!B1847)</f>
        <v/>
      </c>
      <c r="F1842" s="10" t="str">
        <f>IF('1 - TDS FULL ORDER '!C1847=0,"",'1 - TDS FULL ORDER '!C1847)</f>
        <v/>
      </c>
      <c r="G1842" s="10" t="str">
        <f>IF('1 - TDS FULL ORDER '!D1847=0,"",'1 - TDS FULL ORDER '!D1847)</f>
        <v/>
      </c>
      <c r="H1842" s="10" t="str">
        <f>IF('1 - TDS FULL ORDER '!E1847=0,"",'1 - TDS FULL ORDER '!E1847)</f>
        <v/>
      </c>
      <c r="I1842" s="10" t="str">
        <f>IF('1 - TDS FULL ORDER '!F1847=0,"",'1 - TDS FULL ORDER '!F1847)</f>
        <v/>
      </c>
      <c r="J1842" s="10" t="str">
        <f>IF('1 - TDS FULL ORDER '!G1847=0,"",'1 - TDS FULL ORDER '!G1847)</f>
        <v/>
      </c>
      <c r="L1842" s="10" t="str">
        <f>IF('2 - TDS SELECT SNs'!A1847=0,"",'2 - TDS SELECT SNs'!A1847)</f>
        <v/>
      </c>
      <c r="M1842" s="10" t="str">
        <f>IF('2 - TDS SELECT SNs'!B1847=0,"",'2 - TDS SELECT SNs'!B1847)</f>
        <v/>
      </c>
      <c r="N1842" s="10" t="str">
        <f>IF('2 - TDS SELECT SNs'!C1847=0,"",'2 - TDS SELECT SNs'!C1847)</f>
        <v/>
      </c>
      <c r="O1842" s="10" t="str">
        <f>IF('2 - TDS SELECT SNs'!D1847=0,"",'2 - TDS SELECT SNs'!D1847)</f>
        <v/>
      </c>
      <c r="P1842" s="10" t="str">
        <f>IF('2 - TDS SELECT SNs'!E1847=0,"",'2 - TDS SELECT SNs'!E1847)</f>
        <v/>
      </c>
      <c r="Q1842" s="10" t="str">
        <f>IF('2 - TDS SELECT SNs'!F1847=0,"",'2 - TDS SELECT SNs'!F1847)</f>
        <v/>
      </c>
      <c r="R1842" s="10" t="str">
        <f>IF('2 - TDS SELECT SNs'!G1847=0,"",'2 - TDS SELECT SNs'!G1847)</f>
        <v/>
      </c>
      <c r="S1842" s="10" t="str">
        <f>IF('2 - TDS SELECT SNs'!H1847=0,"",'2 - TDS SELECT SNs'!H1847)</f>
        <v/>
      </c>
      <c r="T1842" s="10" t="str">
        <f>IF('2 - TDS SELECT SNs'!I1847=0,"",'2 - TDS SELECT SNs'!I1847)</f>
        <v/>
      </c>
      <c r="U1842" s="10" t="str">
        <f>IF('2 - TDS SELECT SNs'!J1847=0,"",'2 - TDS SELECT SNs'!J1847)</f>
        <v/>
      </c>
      <c r="W1842" t="str">
        <f>IF('3 - Apple Direct'!A1847=0,"",'3 - Apple Direct'!A1847)</f>
        <v/>
      </c>
      <c r="X1842" s="10" t="str">
        <f>IF('3 - Apple Direct'!B1847=0,"",'3 - Apple Direct'!B1847)</f>
        <v/>
      </c>
      <c r="Y1842" s="10" t="str">
        <f>IF('3 - Apple Direct'!C1847=0,"",'3 - Apple Direct'!C1847)</f>
        <v/>
      </c>
      <c r="Z1842" s="10" t="str">
        <f>IF('3 - Apple Direct'!D1847=0,"",'3 - Apple Direct'!D1847)</f>
        <v/>
      </c>
      <c r="AA1842" s="10" t="str">
        <f>IF('3 - Apple Direct'!E1847=0,"",'3 - Apple Direct'!E1847)</f>
        <v/>
      </c>
      <c r="AB1842" s="10" t="str">
        <f>IF('3 - Apple Direct'!F1847=0,"",'3 - Apple Direct'!F1847)</f>
        <v/>
      </c>
      <c r="AC1842" s="10" t="str">
        <f>IF('3 - Apple Direct'!G1847=0,"",'3 - Apple Direct'!G1847)</f>
        <v/>
      </c>
      <c r="AD1842" s="10" t="str">
        <f>IF('3 - Apple Direct'!H1847=0,"",'3 - Apple Direct'!H1847)</f>
        <v/>
      </c>
      <c r="AE1842" s="10" t="str">
        <f>IF('3 - Apple Direct'!I1847=0,"",'3 - Apple Direct'!I1847)</f>
        <v/>
      </c>
      <c r="AF1842" s="10" t="str">
        <f>IF('3 - Apple Direct'!J1847=0,"",'3 - Apple Direct'!J1847)</f>
        <v/>
      </c>
      <c r="AH1842" t="str">
        <f>IF('4 - Unenrollment'!A1845=0,"",'4 - Unenrollment'!A1845)</f>
        <v/>
      </c>
      <c r="AI1842" s="10" t="str">
        <f>IF('4 - Unenrollment'!B1845=0,"",'4 - Unenrollment'!B1845)</f>
        <v/>
      </c>
      <c r="AJ1842" s="10" t="str">
        <f>IF('4 - Unenrollment'!C1845=0,"",'4 - Unenrollment'!C1845)</f>
        <v/>
      </c>
    </row>
    <row r="1843" spans="4:36" x14ac:dyDescent="0.35">
      <c r="D1843" t="str">
        <f>IF('1 - TDS FULL ORDER '!A1848=0,"",'1 - TDS FULL ORDER '!A1848)</f>
        <v/>
      </c>
      <c r="E1843" s="10" t="str">
        <f>IF('1 - TDS FULL ORDER '!B1848=0,"",'1 - TDS FULL ORDER '!B1848)</f>
        <v/>
      </c>
      <c r="F1843" s="10" t="str">
        <f>IF('1 - TDS FULL ORDER '!C1848=0,"",'1 - TDS FULL ORDER '!C1848)</f>
        <v/>
      </c>
      <c r="G1843" s="10" t="str">
        <f>IF('1 - TDS FULL ORDER '!D1848=0,"",'1 - TDS FULL ORDER '!D1848)</f>
        <v/>
      </c>
      <c r="H1843" s="10" t="str">
        <f>IF('1 - TDS FULL ORDER '!E1848=0,"",'1 - TDS FULL ORDER '!E1848)</f>
        <v/>
      </c>
      <c r="I1843" s="10" t="str">
        <f>IF('1 - TDS FULL ORDER '!F1848=0,"",'1 - TDS FULL ORDER '!F1848)</f>
        <v/>
      </c>
      <c r="J1843" s="10" t="str">
        <f>IF('1 - TDS FULL ORDER '!G1848=0,"",'1 - TDS FULL ORDER '!G1848)</f>
        <v/>
      </c>
      <c r="L1843" s="10" t="str">
        <f>IF('2 - TDS SELECT SNs'!A1848=0,"",'2 - TDS SELECT SNs'!A1848)</f>
        <v/>
      </c>
      <c r="M1843" s="10" t="str">
        <f>IF('2 - TDS SELECT SNs'!B1848=0,"",'2 - TDS SELECT SNs'!B1848)</f>
        <v/>
      </c>
      <c r="N1843" s="10" t="str">
        <f>IF('2 - TDS SELECT SNs'!C1848=0,"",'2 - TDS SELECT SNs'!C1848)</f>
        <v/>
      </c>
      <c r="O1843" s="10" t="str">
        <f>IF('2 - TDS SELECT SNs'!D1848=0,"",'2 - TDS SELECT SNs'!D1848)</f>
        <v/>
      </c>
      <c r="P1843" s="10" t="str">
        <f>IF('2 - TDS SELECT SNs'!E1848=0,"",'2 - TDS SELECT SNs'!E1848)</f>
        <v/>
      </c>
      <c r="Q1843" s="10" t="str">
        <f>IF('2 - TDS SELECT SNs'!F1848=0,"",'2 - TDS SELECT SNs'!F1848)</f>
        <v/>
      </c>
      <c r="R1843" s="10" t="str">
        <f>IF('2 - TDS SELECT SNs'!G1848=0,"",'2 - TDS SELECT SNs'!G1848)</f>
        <v/>
      </c>
      <c r="S1843" s="10" t="str">
        <f>IF('2 - TDS SELECT SNs'!H1848=0,"",'2 - TDS SELECT SNs'!H1848)</f>
        <v/>
      </c>
      <c r="T1843" s="10" t="str">
        <f>IF('2 - TDS SELECT SNs'!I1848=0,"",'2 - TDS SELECT SNs'!I1848)</f>
        <v/>
      </c>
      <c r="U1843" s="10" t="str">
        <f>IF('2 - TDS SELECT SNs'!J1848=0,"",'2 - TDS SELECT SNs'!J1848)</f>
        <v/>
      </c>
      <c r="W1843" t="str">
        <f>IF('3 - Apple Direct'!A1848=0,"",'3 - Apple Direct'!A1848)</f>
        <v/>
      </c>
      <c r="X1843" s="10" t="str">
        <f>IF('3 - Apple Direct'!B1848=0,"",'3 - Apple Direct'!B1848)</f>
        <v/>
      </c>
      <c r="Y1843" s="10" t="str">
        <f>IF('3 - Apple Direct'!C1848=0,"",'3 - Apple Direct'!C1848)</f>
        <v/>
      </c>
      <c r="Z1843" s="10" t="str">
        <f>IF('3 - Apple Direct'!D1848=0,"",'3 - Apple Direct'!D1848)</f>
        <v/>
      </c>
      <c r="AA1843" s="10" t="str">
        <f>IF('3 - Apple Direct'!E1848=0,"",'3 - Apple Direct'!E1848)</f>
        <v/>
      </c>
      <c r="AB1843" s="10" t="str">
        <f>IF('3 - Apple Direct'!F1848=0,"",'3 - Apple Direct'!F1848)</f>
        <v/>
      </c>
      <c r="AC1843" s="10" t="str">
        <f>IF('3 - Apple Direct'!G1848=0,"",'3 - Apple Direct'!G1848)</f>
        <v/>
      </c>
      <c r="AD1843" s="10" t="str">
        <f>IF('3 - Apple Direct'!H1848=0,"",'3 - Apple Direct'!H1848)</f>
        <v/>
      </c>
      <c r="AE1843" s="10" t="str">
        <f>IF('3 - Apple Direct'!I1848=0,"",'3 - Apple Direct'!I1848)</f>
        <v/>
      </c>
      <c r="AF1843" s="10" t="str">
        <f>IF('3 - Apple Direct'!J1848=0,"",'3 - Apple Direct'!J1848)</f>
        <v/>
      </c>
      <c r="AH1843" t="str">
        <f>IF('4 - Unenrollment'!A1846=0,"",'4 - Unenrollment'!A1846)</f>
        <v/>
      </c>
      <c r="AI1843" s="10" t="str">
        <f>IF('4 - Unenrollment'!B1846=0,"",'4 - Unenrollment'!B1846)</f>
        <v/>
      </c>
      <c r="AJ1843" s="10" t="str">
        <f>IF('4 - Unenrollment'!C1846=0,"",'4 - Unenrollment'!C1846)</f>
        <v/>
      </c>
    </row>
    <row r="1844" spans="4:36" x14ac:dyDescent="0.35">
      <c r="D1844" t="str">
        <f>IF('1 - TDS FULL ORDER '!A1849=0,"",'1 - TDS FULL ORDER '!A1849)</f>
        <v/>
      </c>
      <c r="E1844" s="10" t="str">
        <f>IF('1 - TDS FULL ORDER '!B1849=0,"",'1 - TDS FULL ORDER '!B1849)</f>
        <v/>
      </c>
      <c r="F1844" s="10" t="str">
        <f>IF('1 - TDS FULL ORDER '!C1849=0,"",'1 - TDS FULL ORDER '!C1849)</f>
        <v/>
      </c>
      <c r="G1844" s="10" t="str">
        <f>IF('1 - TDS FULL ORDER '!D1849=0,"",'1 - TDS FULL ORDER '!D1849)</f>
        <v/>
      </c>
      <c r="H1844" s="10" t="str">
        <f>IF('1 - TDS FULL ORDER '!E1849=0,"",'1 - TDS FULL ORDER '!E1849)</f>
        <v/>
      </c>
      <c r="I1844" s="10" t="str">
        <f>IF('1 - TDS FULL ORDER '!F1849=0,"",'1 - TDS FULL ORDER '!F1849)</f>
        <v/>
      </c>
      <c r="J1844" s="10" t="str">
        <f>IF('1 - TDS FULL ORDER '!G1849=0,"",'1 - TDS FULL ORDER '!G1849)</f>
        <v/>
      </c>
      <c r="L1844" s="10" t="str">
        <f>IF('2 - TDS SELECT SNs'!A1849=0,"",'2 - TDS SELECT SNs'!A1849)</f>
        <v/>
      </c>
      <c r="M1844" s="10" t="str">
        <f>IF('2 - TDS SELECT SNs'!B1849=0,"",'2 - TDS SELECT SNs'!B1849)</f>
        <v/>
      </c>
      <c r="N1844" s="10" t="str">
        <f>IF('2 - TDS SELECT SNs'!C1849=0,"",'2 - TDS SELECT SNs'!C1849)</f>
        <v/>
      </c>
      <c r="O1844" s="10" t="str">
        <f>IF('2 - TDS SELECT SNs'!D1849=0,"",'2 - TDS SELECT SNs'!D1849)</f>
        <v/>
      </c>
      <c r="P1844" s="10" t="str">
        <f>IF('2 - TDS SELECT SNs'!E1849=0,"",'2 - TDS SELECT SNs'!E1849)</f>
        <v/>
      </c>
      <c r="Q1844" s="10" t="str">
        <f>IF('2 - TDS SELECT SNs'!F1849=0,"",'2 - TDS SELECT SNs'!F1849)</f>
        <v/>
      </c>
      <c r="R1844" s="10" t="str">
        <f>IF('2 - TDS SELECT SNs'!G1849=0,"",'2 - TDS SELECT SNs'!G1849)</f>
        <v/>
      </c>
      <c r="S1844" s="10" t="str">
        <f>IF('2 - TDS SELECT SNs'!H1849=0,"",'2 - TDS SELECT SNs'!H1849)</f>
        <v/>
      </c>
      <c r="T1844" s="10" t="str">
        <f>IF('2 - TDS SELECT SNs'!I1849=0,"",'2 - TDS SELECT SNs'!I1849)</f>
        <v/>
      </c>
      <c r="U1844" s="10" t="str">
        <f>IF('2 - TDS SELECT SNs'!J1849=0,"",'2 - TDS SELECT SNs'!J1849)</f>
        <v/>
      </c>
      <c r="W1844" t="str">
        <f>IF('3 - Apple Direct'!A1849=0,"",'3 - Apple Direct'!A1849)</f>
        <v/>
      </c>
      <c r="X1844" s="10" t="str">
        <f>IF('3 - Apple Direct'!B1849=0,"",'3 - Apple Direct'!B1849)</f>
        <v/>
      </c>
      <c r="Y1844" s="10" t="str">
        <f>IF('3 - Apple Direct'!C1849=0,"",'3 - Apple Direct'!C1849)</f>
        <v/>
      </c>
      <c r="Z1844" s="10" t="str">
        <f>IF('3 - Apple Direct'!D1849=0,"",'3 - Apple Direct'!D1849)</f>
        <v/>
      </c>
      <c r="AA1844" s="10" t="str">
        <f>IF('3 - Apple Direct'!E1849=0,"",'3 - Apple Direct'!E1849)</f>
        <v/>
      </c>
      <c r="AB1844" s="10" t="str">
        <f>IF('3 - Apple Direct'!F1849=0,"",'3 - Apple Direct'!F1849)</f>
        <v/>
      </c>
      <c r="AC1844" s="10" t="str">
        <f>IF('3 - Apple Direct'!G1849=0,"",'3 - Apple Direct'!G1849)</f>
        <v/>
      </c>
      <c r="AD1844" s="10" t="str">
        <f>IF('3 - Apple Direct'!H1849=0,"",'3 - Apple Direct'!H1849)</f>
        <v/>
      </c>
      <c r="AE1844" s="10" t="str">
        <f>IF('3 - Apple Direct'!I1849=0,"",'3 - Apple Direct'!I1849)</f>
        <v/>
      </c>
      <c r="AF1844" s="10" t="str">
        <f>IF('3 - Apple Direct'!J1849=0,"",'3 - Apple Direct'!J1849)</f>
        <v/>
      </c>
      <c r="AH1844" t="str">
        <f>IF('4 - Unenrollment'!A1847=0,"",'4 - Unenrollment'!A1847)</f>
        <v/>
      </c>
      <c r="AI1844" s="10" t="str">
        <f>IF('4 - Unenrollment'!B1847=0,"",'4 - Unenrollment'!B1847)</f>
        <v/>
      </c>
      <c r="AJ1844" s="10" t="str">
        <f>IF('4 - Unenrollment'!C1847=0,"",'4 - Unenrollment'!C1847)</f>
        <v/>
      </c>
    </row>
    <row r="1845" spans="4:36" x14ac:dyDescent="0.35">
      <c r="D1845" t="str">
        <f>IF('1 - TDS FULL ORDER '!A1850=0,"",'1 - TDS FULL ORDER '!A1850)</f>
        <v/>
      </c>
      <c r="E1845" s="10" t="str">
        <f>IF('1 - TDS FULL ORDER '!B1850=0,"",'1 - TDS FULL ORDER '!B1850)</f>
        <v/>
      </c>
      <c r="F1845" s="10" t="str">
        <f>IF('1 - TDS FULL ORDER '!C1850=0,"",'1 - TDS FULL ORDER '!C1850)</f>
        <v/>
      </c>
      <c r="G1845" s="10" t="str">
        <f>IF('1 - TDS FULL ORDER '!D1850=0,"",'1 - TDS FULL ORDER '!D1850)</f>
        <v/>
      </c>
      <c r="H1845" s="10" t="str">
        <f>IF('1 - TDS FULL ORDER '!E1850=0,"",'1 - TDS FULL ORDER '!E1850)</f>
        <v/>
      </c>
      <c r="I1845" s="10" t="str">
        <f>IF('1 - TDS FULL ORDER '!F1850=0,"",'1 - TDS FULL ORDER '!F1850)</f>
        <v/>
      </c>
      <c r="J1845" s="10" t="str">
        <f>IF('1 - TDS FULL ORDER '!G1850=0,"",'1 - TDS FULL ORDER '!G1850)</f>
        <v/>
      </c>
      <c r="L1845" s="10" t="str">
        <f>IF('2 - TDS SELECT SNs'!A1850=0,"",'2 - TDS SELECT SNs'!A1850)</f>
        <v/>
      </c>
      <c r="M1845" s="10" t="str">
        <f>IF('2 - TDS SELECT SNs'!B1850=0,"",'2 - TDS SELECT SNs'!B1850)</f>
        <v/>
      </c>
      <c r="N1845" s="10" t="str">
        <f>IF('2 - TDS SELECT SNs'!C1850=0,"",'2 - TDS SELECT SNs'!C1850)</f>
        <v/>
      </c>
      <c r="O1845" s="10" t="str">
        <f>IF('2 - TDS SELECT SNs'!D1850=0,"",'2 - TDS SELECT SNs'!D1850)</f>
        <v/>
      </c>
      <c r="P1845" s="10" t="str">
        <f>IF('2 - TDS SELECT SNs'!E1850=0,"",'2 - TDS SELECT SNs'!E1850)</f>
        <v/>
      </c>
      <c r="Q1845" s="10" t="str">
        <f>IF('2 - TDS SELECT SNs'!F1850=0,"",'2 - TDS SELECT SNs'!F1850)</f>
        <v/>
      </c>
      <c r="R1845" s="10" t="str">
        <f>IF('2 - TDS SELECT SNs'!G1850=0,"",'2 - TDS SELECT SNs'!G1850)</f>
        <v/>
      </c>
      <c r="S1845" s="10" t="str">
        <f>IF('2 - TDS SELECT SNs'!H1850=0,"",'2 - TDS SELECT SNs'!H1850)</f>
        <v/>
      </c>
      <c r="T1845" s="10" t="str">
        <f>IF('2 - TDS SELECT SNs'!I1850=0,"",'2 - TDS SELECT SNs'!I1850)</f>
        <v/>
      </c>
      <c r="U1845" s="10" t="str">
        <f>IF('2 - TDS SELECT SNs'!J1850=0,"",'2 - TDS SELECT SNs'!J1850)</f>
        <v/>
      </c>
      <c r="W1845" t="str">
        <f>IF('3 - Apple Direct'!A1850=0,"",'3 - Apple Direct'!A1850)</f>
        <v/>
      </c>
      <c r="X1845" s="10" t="str">
        <f>IF('3 - Apple Direct'!B1850=0,"",'3 - Apple Direct'!B1850)</f>
        <v/>
      </c>
      <c r="Y1845" s="10" t="str">
        <f>IF('3 - Apple Direct'!C1850=0,"",'3 - Apple Direct'!C1850)</f>
        <v/>
      </c>
      <c r="Z1845" s="10" t="str">
        <f>IF('3 - Apple Direct'!D1850=0,"",'3 - Apple Direct'!D1850)</f>
        <v/>
      </c>
      <c r="AA1845" s="10" t="str">
        <f>IF('3 - Apple Direct'!E1850=0,"",'3 - Apple Direct'!E1850)</f>
        <v/>
      </c>
      <c r="AB1845" s="10" t="str">
        <f>IF('3 - Apple Direct'!F1850=0,"",'3 - Apple Direct'!F1850)</f>
        <v/>
      </c>
      <c r="AC1845" s="10" t="str">
        <f>IF('3 - Apple Direct'!G1850=0,"",'3 - Apple Direct'!G1850)</f>
        <v/>
      </c>
      <c r="AD1845" s="10" t="str">
        <f>IF('3 - Apple Direct'!H1850=0,"",'3 - Apple Direct'!H1850)</f>
        <v/>
      </c>
      <c r="AE1845" s="10" t="str">
        <f>IF('3 - Apple Direct'!I1850=0,"",'3 - Apple Direct'!I1850)</f>
        <v/>
      </c>
      <c r="AF1845" s="10" t="str">
        <f>IF('3 - Apple Direct'!J1850=0,"",'3 - Apple Direct'!J1850)</f>
        <v/>
      </c>
      <c r="AH1845" t="str">
        <f>IF('4 - Unenrollment'!A1848=0,"",'4 - Unenrollment'!A1848)</f>
        <v/>
      </c>
      <c r="AI1845" s="10" t="str">
        <f>IF('4 - Unenrollment'!B1848=0,"",'4 - Unenrollment'!B1848)</f>
        <v/>
      </c>
      <c r="AJ1845" s="10" t="str">
        <f>IF('4 - Unenrollment'!C1848=0,"",'4 - Unenrollment'!C1848)</f>
        <v/>
      </c>
    </row>
    <row r="1846" spans="4:36" x14ac:dyDescent="0.35">
      <c r="D1846" t="str">
        <f>IF('1 - TDS FULL ORDER '!A1851=0,"",'1 - TDS FULL ORDER '!A1851)</f>
        <v/>
      </c>
      <c r="E1846" s="10" t="str">
        <f>IF('1 - TDS FULL ORDER '!B1851=0,"",'1 - TDS FULL ORDER '!B1851)</f>
        <v/>
      </c>
      <c r="F1846" s="10" t="str">
        <f>IF('1 - TDS FULL ORDER '!C1851=0,"",'1 - TDS FULL ORDER '!C1851)</f>
        <v/>
      </c>
      <c r="G1846" s="10" t="str">
        <f>IF('1 - TDS FULL ORDER '!D1851=0,"",'1 - TDS FULL ORDER '!D1851)</f>
        <v/>
      </c>
      <c r="H1846" s="10" t="str">
        <f>IF('1 - TDS FULL ORDER '!E1851=0,"",'1 - TDS FULL ORDER '!E1851)</f>
        <v/>
      </c>
      <c r="I1846" s="10" t="str">
        <f>IF('1 - TDS FULL ORDER '!F1851=0,"",'1 - TDS FULL ORDER '!F1851)</f>
        <v/>
      </c>
      <c r="J1846" s="10" t="str">
        <f>IF('1 - TDS FULL ORDER '!G1851=0,"",'1 - TDS FULL ORDER '!G1851)</f>
        <v/>
      </c>
      <c r="L1846" s="10" t="str">
        <f>IF('2 - TDS SELECT SNs'!A1851=0,"",'2 - TDS SELECT SNs'!A1851)</f>
        <v/>
      </c>
      <c r="M1846" s="10" t="str">
        <f>IF('2 - TDS SELECT SNs'!B1851=0,"",'2 - TDS SELECT SNs'!B1851)</f>
        <v/>
      </c>
      <c r="N1846" s="10" t="str">
        <f>IF('2 - TDS SELECT SNs'!C1851=0,"",'2 - TDS SELECT SNs'!C1851)</f>
        <v/>
      </c>
      <c r="O1846" s="10" t="str">
        <f>IF('2 - TDS SELECT SNs'!D1851=0,"",'2 - TDS SELECT SNs'!D1851)</f>
        <v/>
      </c>
      <c r="P1846" s="10" t="str">
        <f>IF('2 - TDS SELECT SNs'!E1851=0,"",'2 - TDS SELECT SNs'!E1851)</f>
        <v/>
      </c>
      <c r="Q1846" s="10" t="str">
        <f>IF('2 - TDS SELECT SNs'!F1851=0,"",'2 - TDS SELECT SNs'!F1851)</f>
        <v/>
      </c>
      <c r="R1846" s="10" t="str">
        <f>IF('2 - TDS SELECT SNs'!G1851=0,"",'2 - TDS SELECT SNs'!G1851)</f>
        <v/>
      </c>
      <c r="S1846" s="10" t="str">
        <f>IF('2 - TDS SELECT SNs'!H1851=0,"",'2 - TDS SELECT SNs'!H1851)</f>
        <v/>
      </c>
      <c r="T1846" s="10" t="str">
        <f>IF('2 - TDS SELECT SNs'!I1851=0,"",'2 - TDS SELECT SNs'!I1851)</f>
        <v/>
      </c>
      <c r="U1846" s="10" t="str">
        <f>IF('2 - TDS SELECT SNs'!J1851=0,"",'2 - TDS SELECT SNs'!J1851)</f>
        <v/>
      </c>
      <c r="W1846" t="str">
        <f>IF('3 - Apple Direct'!A1851=0,"",'3 - Apple Direct'!A1851)</f>
        <v/>
      </c>
      <c r="X1846" s="10" t="str">
        <f>IF('3 - Apple Direct'!B1851=0,"",'3 - Apple Direct'!B1851)</f>
        <v/>
      </c>
      <c r="Y1846" s="10" t="str">
        <f>IF('3 - Apple Direct'!C1851=0,"",'3 - Apple Direct'!C1851)</f>
        <v/>
      </c>
      <c r="Z1846" s="10" t="str">
        <f>IF('3 - Apple Direct'!D1851=0,"",'3 - Apple Direct'!D1851)</f>
        <v/>
      </c>
      <c r="AA1846" s="10" t="str">
        <f>IF('3 - Apple Direct'!E1851=0,"",'3 - Apple Direct'!E1851)</f>
        <v/>
      </c>
      <c r="AB1846" s="10" t="str">
        <f>IF('3 - Apple Direct'!F1851=0,"",'3 - Apple Direct'!F1851)</f>
        <v/>
      </c>
      <c r="AC1846" s="10" t="str">
        <f>IF('3 - Apple Direct'!G1851=0,"",'3 - Apple Direct'!G1851)</f>
        <v/>
      </c>
      <c r="AD1846" s="10" t="str">
        <f>IF('3 - Apple Direct'!H1851=0,"",'3 - Apple Direct'!H1851)</f>
        <v/>
      </c>
      <c r="AE1846" s="10" t="str">
        <f>IF('3 - Apple Direct'!I1851=0,"",'3 - Apple Direct'!I1851)</f>
        <v/>
      </c>
      <c r="AF1846" s="10" t="str">
        <f>IF('3 - Apple Direct'!J1851=0,"",'3 - Apple Direct'!J1851)</f>
        <v/>
      </c>
      <c r="AH1846" t="str">
        <f>IF('4 - Unenrollment'!A1849=0,"",'4 - Unenrollment'!A1849)</f>
        <v/>
      </c>
      <c r="AI1846" s="10" t="str">
        <f>IF('4 - Unenrollment'!B1849=0,"",'4 - Unenrollment'!B1849)</f>
        <v/>
      </c>
      <c r="AJ1846" s="10" t="str">
        <f>IF('4 - Unenrollment'!C1849=0,"",'4 - Unenrollment'!C1849)</f>
        <v/>
      </c>
    </row>
    <row r="1847" spans="4:36" x14ac:dyDescent="0.35">
      <c r="D1847" t="str">
        <f>IF('1 - TDS FULL ORDER '!A1852=0,"",'1 - TDS FULL ORDER '!A1852)</f>
        <v/>
      </c>
      <c r="E1847" s="10" t="str">
        <f>IF('1 - TDS FULL ORDER '!B1852=0,"",'1 - TDS FULL ORDER '!B1852)</f>
        <v/>
      </c>
      <c r="F1847" s="10" t="str">
        <f>IF('1 - TDS FULL ORDER '!C1852=0,"",'1 - TDS FULL ORDER '!C1852)</f>
        <v/>
      </c>
      <c r="G1847" s="10" t="str">
        <f>IF('1 - TDS FULL ORDER '!D1852=0,"",'1 - TDS FULL ORDER '!D1852)</f>
        <v/>
      </c>
      <c r="H1847" s="10" t="str">
        <f>IF('1 - TDS FULL ORDER '!E1852=0,"",'1 - TDS FULL ORDER '!E1852)</f>
        <v/>
      </c>
      <c r="I1847" s="10" t="str">
        <f>IF('1 - TDS FULL ORDER '!F1852=0,"",'1 - TDS FULL ORDER '!F1852)</f>
        <v/>
      </c>
      <c r="J1847" s="10" t="str">
        <f>IF('1 - TDS FULL ORDER '!G1852=0,"",'1 - TDS FULL ORDER '!G1852)</f>
        <v/>
      </c>
      <c r="L1847" s="10" t="str">
        <f>IF('2 - TDS SELECT SNs'!A1852=0,"",'2 - TDS SELECT SNs'!A1852)</f>
        <v/>
      </c>
      <c r="M1847" s="10" t="str">
        <f>IF('2 - TDS SELECT SNs'!B1852=0,"",'2 - TDS SELECT SNs'!B1852)</f>
        <v/>
      </c>
      <c r="N1847" s="10" t="str">
        <f>IF('2 - TDS SELECT SNs'!C1852=0,"",'2 - TDS SELECT SNs'!C1852)</f>
        <v/>
      </c>
      <c r="O1847" s="10" t="str">
        <f>IF('2 - TDS SELECT SNs'!D1852=0,"",'2 - TDS SELECT SNs'!D1852)</f>
        <v/>
      </c>
      <c r="P1847" s="10" t="str">
        <f>IF('2 - TDS SELECT SNs'!E1852=0,"",'2 - TDS SELECT SNs'!E1852)</f>
        <v/>
      </c>
      <c r="Q1847" s="10" t="str">
        <f>IF('2 - TDS SELECT SNs'!F1852=0,"",'2 - TDS SELECT SNs'!F1852)</f>
        <v/>
      </c>
      <c r="R1847" s="10" t="str">
        <f>IF('2 - TDS SELECT SNs'!G1852=0,"",'2 - TDS SELECT SNs'!G1852)</f>
        <v/>
      </c>
      <c r="S1847" s="10" t="str">
        <f>IF('2 - TDS SELECT SNs'!H1852=0,"",'2 - TDS SELECT SNs'!H1852)</f>
        <v/>
      </c>
      <c r="T1847" s="10" t="str">
        <f>IF('2 - TDS SELECT SNs'!I1852=0,"",'2 - TDS SELECT SNs'!I1852)</f>
        <v/>
      </c>
      <c r="U1847" s="10" t="str">
        <f>IF('2 - TDS SELECT SNs'!J1852=0,"",'2 - TDS SELECT SNs'!J1852)</f>
        <v/>
      </c>
      <c r="W1847" t="str">
        <f>IF('3 - Apple Direct'!A1852=0,"",'3 - Apple Direct'!A1852)</f>
        <v/>
      </c>
      <c r="X1847" s="10" t="str">
        <f>IF('3 - Apple Direct'!B1852=0,"",'3 - Apple Direct'!B1852)</f>
        <v/>
      </c>
      <c r="Y1847" s="10" t="str">
        <f>IF('3 - Apple Direct'!C1852=0,"",'3 - Apple Direct'!C1852)</f>
        <v/>
      </c>
      <c r="Z1847" s="10" t="str">
        <f>IF('3 - Apple Direct'!D1852=0,"",'3 - Apple Direct'!D1852)</f>
        <v/>
      </c>
      <c r="AA1847" s="10" t="str">
        <f>IF('3 - Apple Direct'!E1852=0,"",'3 - Apple Direct'!E1852)</f>
        <v/>
      </c>
      <c r="AB1847" s="10" t="str">
        <f>IF('3 - Apple Direct'!F1852=0,"",'3 - Apple Direct'!F1852)</f>
        <v/>
      </c>
      <c r="AC1847" s="10" t="str">
        <f>IF('3 - Apple Direct'!G1852=0,"",'3 - Apple Direct'!G1852)</f>
        <v/>
      </c>
      <c r="AD1847" s="10" t="str">
        <f>IF('3 - Apple Direct'!H1852=0,"",'3 - Apple Direct'!H1852)</f>
        <v/>
      </c>
      <c r="AE1847" s="10" t="str">
        <f>IF('3 - Apple Direct'!I1852=0,"",'3 - Apple Direct'!I1852)</f>
        <v/>
      </c>
      <c r="AF1847" s="10" t="str">
        <f>IF('3 - Apple Direct'!J1852=0,"",'3 - Apple Direct'!J1852)</f>
        <v/>
      </c>
      <c r="AH1847" t="str">
        <f>IF('4 - Unenrollment'!A1850=0,"",'4 - Unenrollment'!A1850)</f>
        <v/>
      </c>
      <c r="AI1847" s="10" t="str">
        <f>IF('4 - Unenrollment'!B1850=0,"",'4 - Unenrollment'!B1850)</f>
        <v/>
      </c>
      <c r="AJ1847" s="10" t="str">
        <f>IF('4 - Unenrollment'!C1850=0,"",'4 - Unenrollment'!C1850)</f>
        <v/>
      </c>
    </row>
    <row r="1848" spans="4:36" x14ac:dyDescent="0.35">
      <c r="D1848" t="str">
        <f>IF('1 - TDS FULL ORDER '!A1853=0,"",'1 - TDS FULL ORDER '!A1853)</f>
        <v/>
      </c>
      <c r="E1848" s="10" t="str">
        <f>IF('1 - TDS FULL ORDER '!B1853=0,"",'1 - TDS FULL ORDER '!B1853)</f>
        <v/>
      </c>
      <c r="F1848" s="10" t="str">
        <f>IF('1 - TDS FULL ORDER '!C1853=0,"",'1 - TDS FULL ORDER '!C1853)</f>
        <v/>
      </c>
      <c r="G1848" s="10" t="str">
        <f>IF('1 - TDS FULL ORDER '!D1853=0,"",'1 - TDS FULL ORDER '!D1853)</f>
        <v/>
      </c>
      <c r="H1848" s="10" t="str">
        <f>IF('1 - TDS FULL ORDER '!E1853=0,"",'1 - TDS FULL ORDER '!E1853)</f>
        <v/>
      </c>
      <c r="I1848" s="10" t="str">
        <f>IF('1 - TDS FULL ORDER '!F1853=0,"",'1 - TDS FULL ORDER '!F1853)</f>
        <v/>
      </c>
      <c r="J1848" s="10" t="str">
        <f>IF('1 - TDS FULL ORDER '!G1853=0,"",'1 - TDS FULL ORDER '!G1853)</f>
        <v/>
      </c>
      <c r="L1848" s="10" t="str">
        <f>IF('2 - TDS SELECT SNs'!A1853=0,"",'2 - TDS SELECT SNs'!A1853)</f>
        <v/>
      </c>
      <c r="M1848" s="10" t="str">
        <f>IF('2 - TDS SELECT SNs'!B1853=0,"",'2 - TDS SELECT SNs'!B1853)</f>
        <v/>
      </c>
      <c r="N1848" s="10" t="str">
        <f>IF('2 - TDS SELECT SNs'!C1853=0,"",'2 - TDS SELECT SNs'!C1853)</f>
        <v/>
      </c>
      <c r="O1848" s="10" t="str">
        <f>IF('2 - TDS SELECT SNs'!D1853=0,"",'2 - TDS SELECT SNs'!D1853)</f>
        <v/>
      </c>
      <c r="P1848" s="10" t="str">
        <f>IF('2 - TDS SELECT SNs'!E1853=0,"",'2 - TDS SELECT SNs'!E1853)</f>
        <v/>
      </c>
      <c r="Q1848" s="10" t="str">
        <f>IF('2 - TDS SELECT SNs'!F1853=0,"",'2 - TDS SELECT SNs'!F1853)</f>
        <v/>
      </c>
      <c r="R1848" s="10" t="str">
        <f>IF('2 - TDS SELECT SNs'!G1853=0,"",'2 - TDS SELECT SNs'!G1853)</f>
        <v/>
      </c>
      <c r="S1848" s="10" t="str">
        <f>IF('2 - TDS SELECT SNs'!H1853=0,"",'2 - TDS SELECT SNs'!H1853)</f>
        <v/>
      </c>
      <c r="T1848" s="10" t="str">
        <f>IF('2 - TDS SELECT SNs'!I1853=0,"",'2 - TDS SELECT SNs'!I1853)</f>
        <v/>
      </c>
      <c r="U1848" s="10" t="str">
        <f>IF('2 - TDS SELECT SNs'!J1853=0,"",'2 - TDS SELECT SNs'!J1853)</f>
        <v/>
      </c>
      <c r="W1848" t="str">
        <f>IF('3 - Apple Direct'!A1853=0,"",'3 - Apple Direct'!A1853)</f>
        <v/>
      </c>
      <c r="X1848" s="10" t="str">
        <f>IF('3 - Apple Direct'!B1853=0,"",'3 - Apple Direct'!B1853)</f>
        <v/>
      </c>
      <c r="Y1848" s="10" t="str">
        <f>IF('3 - Apple Direct'!C1853=0,"",'3 - Apple Direct'!C1853)</f>
        <v/>
      </c>
      <c r="Z1848" s="10" t="str">
        <f>IF('3 - Apple Direct'!D1853=0,"",'3 - Apple Direct'!D1853)</f>
        <v/>
      </c>
      <c r="AA1848" s="10" t="str">
        <f>IF('3 - Apple Direct'!E1853=0,"",'3 - Apple Direct'!E1853)</f>
        <v/>
      </c>
      <c r="AB1848" s="10" t="str">
        <f>IF('3 - Apple Direct'!F1853=0,"",'3 - Apple Direct'!F1853)</f>
        <v/>
      </c>
      <c r="AC1848" s="10" t="str">
        <f>IF('3 - Apple Direct'!G1853=0,"",'3 - Apple Direct'!G1853)</f>
        <v/>
      </c>
      <c r="AD1848" s="10" t="str">
        <f>IF('3 - Apple Direct'!H1853=0,"",'3 - Apple Direct'!H1853)</f>
        <v/>
      </c>
      <c r="AE1848" s="10" t="str">
        <f>IF('3 - Apple Direct'!I1853=0,"",'3 - Apple Direct'!I1853)</f>
        <v/>
      </c>
      <c r="AF1848" s="10" t="str">
        <f>IF('3 - Apple Direct'!J1853=0,"",'3 - Apple Direct'!J1853)</f>
        <v/>
      </c>
      <c r="AH1848" t="str">
        <f>IF('4 - Unenrollment'!A1851=0,"",'4 - Unenrollment'!A1851)</f>
        <v/>
      </c>
      <c r="AI1848" s="10" t="str">
        <f>IF('4 - Unenrollment'!B1851=0,"",'4 - Unenrollment'!B1851)</f>
        <v/>
      </c>
      <c r="AJ1848" s="10" t="str">
        <f>IF('4 - Unenrollment'!C1851=0,"",'4 - Unenrollment'!C1851)</f>
        <v/>
      </c>
    </row>
    <row r="1849" spans="4:36" x14ac:dyDescent="0.35">
      <c r="D1849" t="str">
        <f>IF('1 - TDS FULL ORDER '!A1854=0,"",'1 - TDS FULL ORDER '!A1854)</f>
        <v/>
      </c>
      <c r="E1849" s="10" t="str">
        <f>IF('1 - TDS FULL ORDER '!B1854=0,"",'1 - TDS FULL ORDER '!B1854)</f>
        <v/>
      </c>
      <c r="F1849" s="10" t="str">
        <f>IF('1 - TDS FULL ORDER '!C1854=0,"",'1 - TDS FULL ORDER '!C1854)</f>
        <v/>
      </c>
      <c r="G1849" s="10" t="str">
        <f>IF('1 - TDS FULL ORDER '!D1854=0,"",'1 - TDS FULL ORDER '!D1854)</f>
        <v/>
      </c>
      <c r="H1849" s="10" t="str">
        <f>IF('1 - TDS FULL ORDER '!E1854=0,"",'1 - TDS FULL ORDER '!E1854)</f>
        <v/>
      </c>
      <c r="I1849" s="10" t="str">
        <f>IF('1 - TDS FULL ORDER '!F1854=0,"",'1 - TDS FULL ORDER '!F1854)</f>
        <v/>
      </c>
      <c r="J1849" s="10" t="str">
        <f>IF('1 - TDS FULL ORDER '!G1854=0,"",'1 - TDS FULL ORDER '!G1854)</f>
        <v/>
      </c>
      <c r="L1849" s="10" t="str">
        <f>IF('2 - TDS SELECT SNs'!A1854=0,"",'2 - TDS SELECT SNs'!A1854)</f>
        <v/>
      </c>
      <c r="M1849" s="10" t="str">
        <f>IF('2 - TDS SELECT SNs'!B1854=0,"",'2 - TDS SELECT SNs'!B1854)</f>
        <v/>
      </c>
      <c r="N1849" s="10" t="str">
        <f>IF('2 - TDS SELECT SNs'!C1854=0,"",'2 - TDS SELECT SNs'!C1854)</f>
        <v/>
      </c>
      <c r="O1849" s="10" t="str">
        <f>IF('2 - TDS SELECT SNs'!D1854=0,"",'2 - TDS SELECT SNs'!D1854)</f>
        <v/>
      </c>
      <c r="P1849" s="10" t="str">
        <f>IF('2 - TDS SELECT SNs'!E1854=0,"",'2 - TDS SELECT SNs'!E1854)</f>
        <v/>
      </c>
      <c r="Q1849" s="10" t="str">
        <f>IF('2 - TDS SELECT SNs'!F1854=0,"",'2 - TDS SELECT SNs'!F1854)</f>
        <v/>
      </c>
      <c r="R1849" s="10" t="str">
        <f>IF('2 - TDS SELECT SNs'!G1854=0,"",'2 - TDS SELECT SNs'!G1854)</f>
        <v/>
      </c>
      <c r="S1849" s="10" t="str">
        <f>IF('2 - TDS SELECT SNs'!H1854=0,"",'2 - TDS SELECT SNs'!H1854)</f>
        <v/>
      </c>
      <c r="T1849" s="10" t="str">
        <f>IF('2 - TDS SELECT SNs'!I1854=0,"",'2 - TDS SELECT SNs'!I1854)</f>
        <v/>
      </c>
      <c r="U1849" s="10" t="str">
        <f>IF('2 - TDS SELECT SNs'!J1854=0,"",'2 - TDS SELECT SNs'!J1854)</f>
        <v/>
      </c>
      <c r="W1849" t="str">
        <f>IF('3 - Apple Direct'!A1854=0,"",'3 - Apple Direct'!A1854)</f>
        <v/>
      </c>
      <c r="X1849" s="10" t="str">
        <f>IF('3 - Apple Direct'!B1854=0,"",'3 - Apple Direct'!B1854)</f>
        <v/>
      </c>
      <c r="Y1849" s="10" t="str">
        <f>IF('3 - Apple Direct'!C1854=0,"",'3 - Apple Direct'!C1854)</f>
        <v/>
      </c>
      <c r="Z1849" s="10" t="str">
        <f>IF('3 - Apple Direct'!D1854=0,"",'3 - Apple Direct'!D1854)</f>
        <v/>
      </c>
      <c r="AA1849" s="10" t="str">
        <f>IF('3 - Apple Direct'!E1854=0,"",'3 - Apple Direct'!E1854)</f>
        <v/>
      </c>
      <c r="AB1849" s="10" t="str">
        <f>IF('3 - Apple Direct'!F1854=0,"",'3 - Apple Direct'!F1854)</f>
        <v/>
      </c>
      <c r="AC1849" s="10" t="str">
        <f>IF('3 - Apple Direct'!G1854=0,"",'3 - Apple Direct'!G1854)</f>
        <v/>
      </c>
      <c r="AD1849" s="10" t="str">
        <f>IF('3 - Apple Direct'!H1854=0,"",'3 - Apple Direct'!H1854)</f>
        <v/>
      </c>
      <c r="AE1849" s="10" t="str">
        <f>IF('3 - Apple Direct'!I1854=0,"",'3 - Apple Direct'!I1854)</f>
        <v/>
      </c>
      <c r="AF1849" s="10" t="str">
        <f>IF('3 - Apple Direct'!J1854=0,"",'3 - Apple Direct'!J1854)</f>
        <v/>
      </c>
      <c r="AH1849" t="str">
        <f>IF('4 - Unenrollment'!A1852=0,"",'4 - Unenrollment'!A1852)</f>
        <v/>
      </c>
      <c r="AI1849" s="10" t="str">
        <f>IF('4 - Unenrollment'!B1852=0,"",'4 - Unenrollment'!B1852)</f>
        <v/>
      </c>
      <c r="AJ1849" s="10" t="str">
        <f>IF('4 - Unenrollment'!C1852=0,"",'4 - Unenrollment'!C1852)</f>
        <v/>
      </c>
    </row>
    <row r="1850" spans="4:36" x14ac:dyDescent="0.35">
      <c r="D1850" t="str">
        <f>IF('1 - TDS FULL ORDER '!A1855=0,"",'1 - TDS FULL ORDER '!A1855)</f>
        <v/>
      </c>
      <c r="E1850" s="10" t="str">
        <f>IF('1 - TDS FULL ORDER '!B1855=0,"",'1 - TDS FULL ORDER '!B1855)</f>
        <v/>
      </c>
      <c r="F1850" s="10" t="str">
        <f>IF('1 - TDS FULL ORDER '!C1855=0,"",'1 - TDS FULL ORDER '!C1855)</f>
        <v/>
      </c>
      <c r="G1850" s="10" t="str">
        <f>IF('1 - TDS FULL ORDER '!D1855=0,"",'1 - TDS FULL ORDER '!D1855)</f>
        <v/>
      </c>
      <c r="H1850" s="10" t="str">
        <f>IF('1 - TDS FULL ORDER '!E1855=0,"",'1 - TDS FULL ORDER '!E1855)</f>
        <v/>
      </c>
      <c r="I1850" s="10" t="str">
        <f>IF('1 - TDS FULL ORDER '!F1855=0,"",'1 - TDS FULL ORDER '!F1855)</f>
        <v/>
      </c>
      <c r="J1850" s="10" t="str">
        <f>IF('1 - TDS FULL ORDER '!G1855=0,"",'1 - TDS FULL ORDER '!G1855)</f>
        <v/>
      </c>
      <c r="L1850" s="10" t="str">
        <f>IF('2 - TDS SELECT SNs'!A1855=0,"",'2 - TDS SELECT SNs'!A1855)</f>
        <v/>
      </c>
      <c r="M1850" s="10" t="str">
        <f>IF('2 - TDS SELECT SNs'!B1855=0,"",'2 - TDS SELECT SNs'!B1855)</f>
        <v/>
      </c>
      <c r="N1850" s="10" t="str">
        <f>IF('2 - TDS SELECT SNs'!C1855=0,"",'2 - TDS SELECT SNs'!C1855)</f>
        <v/>
      </c>
      <c r="O1850" s="10" t="str">
        <f>IF('2 - TDS SELECT SNs'!D1855=0,"",'2 - TDS SELECT SNs'!D1855)</f>
        <v/>
      </c>
      <c r="P1850" s="10" t="str">
        <f>IF('2 - TDS SELECT SNs'!E1855=0,"",'2 - TDS SELECT SNs'!E1855)</f>
        <v/>
      </c>
      <c r="Q1850" s="10" t="str">
        <f>IF('2 - TDS SELECT SNs'!F1855=0,"",'2 - TDS SELECT SNs'!F1855)</f>
        <v/>
      </c>
      <c r="R1850" s="10" t="str">
        <f>IF('2 - TDS SELECT SNs'!G1855=0,"",'2 - TDS SELECT SNs'!G1855)</f>
        <v/>
      </c>
      <c r="S1850" s="10" t="str">
        <f>IF('2 - TDS SELECT SNs'!H1855=0,"",'2 - TDS SELECT SNs'!H1855)</f>
        <v/>
      </c>
      <c r="T1850" s="10" t="str">
        <f>IF('2 - TDS SELECT SNs'!I1855=0,"",'2 - TDS SELECT SNs'!I1855)</f>
        <v/>
      </c>
      <c r="U1850" s="10" t="str">
        <f>IF('2 - TDS SELECT SNs'!J1855=0,"",'2 - TDS SELECT SNs'!J1855)</f>
        <v/>
      </c>
      <c r="W1850" t="str">
        <f>IF('3 - Apple Direct'!A1855=0,"",'3 - Apple Direct'!A1855)</f>
        <v/>
      </c>
      <c r="X1850" s="10" t="str">
        <f>IF('3 - Apple Direct'!B1855=0,"",'3 - Apple Direct'!B1855)</f>
        <v/>
      </c>
      <c r="Y1850" s="10" t="str">
        <f>IF('3 - Apple Direct'!C1855=0,"",'3 - Apple Direct'!C1855)</f>
        <v/>
      </c>
      <c r="Z1850" s="10" t="str">
        <f>IF('3 - Apple Direct'!D1855=0,"",'3 - Apple Direct'!D1855)</f>
        <v/>
      </c>
      <c r="AA1850" s="10" t="str">
        <f>IF('3 - Apple Direct'!E1855=0,"",'3 - Apple Direct'!E1855)</f>
        <v/>
      </c>
      <c r="AB1850" s="10" t="str">
        <f>IF('3 - Apple Direct'!F1855=0,"",'3 - Apple Direct'!F1855)</f>
        <v/>
      </c>
      <c r="AC1850" s="10" t="str">
        <f>IF('3 - Apple Direct'!G1855=0,"",'3 - Apple Direct'!G1855)</f>
        <v/>
      </c>
      <c r="AD1850" s="10" t="str">
        <f>IF('3 - Apple Direct'!H1855=0,"",'3 - Apple Direct'!H1855)</f>
        <v/>
      </c>
      <c r="AE1850" s="10" t="str">
        <f>IF('3 - Apple Direct'!I1855=0,"",'3 - Apple Direct'!I1855)</f>
        <v/>
      </c>
      <c r="AF1850" s="10" t="str">
        <f>IF('3 - Apple Direct'!J1855=0,"",'3 - Apple Direct'!J1855)</f>
        <v/>
      </c>
      <c r="AH1850" t="str">
        <f>IF('4 - Unenrollment'!A1853=0,"",'4 - Unenrollment'!A1853)</f>
        <v/>
      </c>
      <c r="AI1850" s="10" t="str">
        <f>IF('4 - Unenrollment'!B1853=0,"",'4 - Unenrollment'!B1853)</f>
        <v/>
      </c>
      <c r="AJ1850" s="10" t="str">
        <f>IF('4 - Unenrollment'!C1853=0,"",'4 - Unenrollment'!C1853)</f>
        <v/>
      </c>
    </row>
    <row r="1851" spans="4:36" x14ac:dyDescent="0.35">
      <c r="D1851" t="str">
        <f>IF('1 - TDS FULL ORDER '!A1856=0,"",'1 - TDS FULL ORDER '!A1856)</f>
        <v/>
      </c>
      <c r="E1851" s="10" t="str">
        <f>IF('1 - TDS FULL ORDER '!B1856=0,"",'1 - TDS FULL ORDER '!B1856)</f>
        <v/>
      </c>
      <c r="F1851" s="10" t="str">
        <f>IF('1 - TDS FULL ORDER '!C1856=0,"",'1 - TDS FULL ORDER '!C1856)</f>
        <v/>
      </c>
      <c r="G1851" s="10" t="str">
        <f>IF('1 - TDS FULL ORDER '!D1856=0,"",'1 - TDS FULL ORDER '!D1856)</f>
        <v/>
      </c>
      <c r="H1851" s="10" t="str">
        <f>IF('1 - TDS FULL ORDER '!E1856=0,"",'1 - TDS FULL ORDER '!E1856)</f>
        <v/>
      </c>
      <c r="I1851" s="10" t="str">
        <f>IF('1 - TDS FULL ORDER '!F1856=0,"",'1 - TDS FULL ORDER '!F1856)</f>
        <v/>
      </c>
      <c r="J1851" s="10" t="str">
        <f>IF('1 - TDS FULL ORDER '!G1856=0,"",'1 - TDS FULL ORDER '!G1856)</f>
        <v/>
      </c>
      <c r="L1851" s="10" t="str">
        <f>IF('2 - TDS SELECT SNs'!A1856=0,"",'2 - TDS SELECT SNs'!A1856)</f>
        <v/>
      </c>
      <c r="M1851" s="10" t="str">
        <f>IF('2 - TDS SELECT SNs'!B1856=0,"",'2 - TDS SELECT SNs'!B1856)</f>
        <v/>
      </c>
      <c r="N1851" s="10" t="str">
        <f>IF('2 - TDS SELECT SNs'!C1856=0,"",'2 - TDS SELECT SNs'!C1856)</f>
        <v/>
      </c>
      <c r="O1851" s="10" t="str">
        <f>IF('2 - TDS SELECT SNs'!D1856=0,"",'2 - TDS SELECT SNs'!D1856)</f>
        <v/>
      </c>
      <c r="P1851" s="10" t="str">
        <f>IF('2 - TDS SELECT SNs'!E1856=0,"",'2 - TDS SELECT SNs'!E1856)</f>
        <v/>
      </c>
      <c r="Q1851" s="10" t="str">
        <f>IF('2 - TDS SELECT SNs'!F1856=0,"",'2 - TDS SELECT SNs'!F1856)</f>
        <v/>
      </c>
      <c r="R1851" s="10" t="str">
        <f>IF('2 - TDS SELECT SNs'!G1856=0,"",'2 - TDS SELECT SNs'!G1856)</f>
        <v/>
      </c>
      <c r="S1851" s="10" t="str">
        <f>IF('2 - TDS SELECT SNs'!H1856=0,"",'2 - TDS SELECT SNs'!H1856)</f>
        <v/>
      </c>
      <c r="T1851" s="10" t="str">
        <f>IF('2 - TDS SELECT SNs'!I1856=0,"",'2 - TDS SELECT SNs'!I1856)</f>
        <v/>
      </c>
      <c r="U1851" s="10" t="str">
        <f>IF('2 - TDS SELECT SNs'!J1856=0,"",'2 - TDS SELECT SNs'!J1856)</f>
        <v/>
      </c>
      <c r="W1851" t="str">
        <f>IF('3 - Apple Direct'!A1856=0,"",'3 - Apple Direct'!A1856)</f>
        <v/>
      </c>
      <c r="X1851" s="10" t="str">
        <f>IF('3 - Apple Direct'!B1856=0,"",'3 - Apple Direct'!B1856)</f>
        <v/>
      </c>
      <c r="Y1851" s="10" t="str">
        <f>IF('3 - Apple Direct'!C1856=0,"",'3 - Apple Direct'!C1856)</f>
        <v/>
      </c>
      <c r="Z1851" s="10" t="str">
        <f>IF('3 - Apple Direct'!D1856=0,"",'3 - Apple Direct'!D1856)</f>
        <v/>
      </c>
      <c r="AA1851" s="10" t="str">
        <f>IF('3 - Apple Direct'!E1856=0,"",'3 - Apple Direct'!E1856)</f>
        <v/>
      </c>
      <c r="AB1851" s="10" t="str">
        <f>IF('3 - Apple Direct'!F1856=0,"",'3 - Apple Direct'!F1856)</f>
        <v/>
      </c>
      <c r="AC1851" s="10" t="str">
        <f>IF('3 - Apple Direct'!G1856=0,"",'3 - Apple Direct'!G1856)</f>
        <v/>
      </c>
      <c r="AD1851" s="10" t="str">
        <f>IF('3 - Apple Direct'!H1856=0,"",'3 - Apple Direct'!H1856)</f>
        <v/>
      </c>
      <c r="AE1851" s="10" t="str">
        <f>IF('3 - Apple Direct'!I1856=0,"",'3 - Apple Direct'!I1856)</f>
        <v/>
      </c>
      <c r="AF1851" s="10" t="str">
        <f>IF('3 - Apple Direct'!J1856=0,"",'3 - Apple Direct'!J1856)</f>
        <v/>
      </c>
      <c r="AH1851" t="str">
        <f>IF('4 - Unenrollment'!A1854=0,"",'4 - Unenrollment'!A1854)</f>
        <v/>
      </c>
      <c r="AI1851" s="10" t="str">
        <f>IF('4 - Unenrollment'!B1854=0,"",'4 - Unenrollment'!B1854)</f>
        <v/>
      </c>
      <c r="AJ1851" s="10" t="str">
        <f>IF('4 - Unenrollment'!C1854=0,"",'4 - Unenrollment'!C1854)</f>
        <v/>
      </c>
    </row>
    <row r="1852" spans="4:36" x14ac:dyDescent="0.35">
      <c r="D1852" t="str">
        <f>IF('1 - TDS FULL ORDER '!A1857=0,"",'1 - TDS FULL ORDER '!A1857)</f>
        <v/>
      </c>
      <c r="E1852" s="10" t="str">
        <f>IF('1 - TDS FULL ORDER '!B1857=0,"",'1 - TDS FULL ORDER '!B1857)</f>
        <v/>
      </c>
      <c r="F1852" s="10" t="str">
        <f>IF('1 - TDS FULL ORDER '!C1857=0,"",'1 - TDS FULL ORDER '!C1857)</f>
        <v/>
      </c>
      <c r="G1852" s="10" t="str">
        <f>IF('1 - TDS FULL ORDER '!D1857=0,"",'1 - TDS FULL ORDER '!D1857)</f>
        <v/>
      </c>
      <c r="H1852" s="10" t="str">
        <f>IF('1 - TDS FULL ORDER '!E1857=0,"",'1 - TDS FULL ORDER '!E1857)</f>
        <v/>
      </c>
      <c r="I1852" s="10" t="str">
        <f>IF('1 - TDS FULL ORDER '!F1857=0,"",'1 - TDS FULL ORDER '!F1857)</f>
        <v/>
      </c>
      <c r="J1852" s="10" t="str">
        <f>IF('1 - TDS FULL ORDER '!G1857=0,"",'1 - TDS FULL ORDER '!G1857)</f>
        <v/>
      </c>
      <c r="L1852" s="10" t="str">
        <f>IF('2 - TDS SELECT SNs'!A1857=0,"",'2 - TDS SELECT SNs'!A1857)</f>
        <v/>
      </c>
      <c r="M1852" s="10" t="str">
        <f>IF('2 - TDS SELECT SNs'!B1857=0,"",'2 - TDS SELECT SNs'!B1857)</f>
        <v/>
      </c>
      <c r="N1852" s="10" t="str">
        <f>IF('2 - TDS SELECT SNs'!C1857=0,"",'2 - TDS SELECT SNs'!C1857)</f>
        <v/>
      </c>
      <c r="O1852" s="10" t="str">
        <f>IF('2 - TDS SELECT SNs'!D1857=0,"",'2 - TDS SELECT SNs'!D1857)</f>
        <v/>
      </c>
      <c r="P1852" s="10" t="str">
        <f>IF('2 - TDS SELECT SNs'!E1857=0,"",'2 - TDS SELECT SNs'!E1857)</f>
        <v/>
      </c>
      <c r="Q1852" s="10" t="str">
        <f>IF('2 - TDS SELECT SNs'!F1857=0,"",'2 - TDS SELECT SNs'!F1857)</f>
        <v/>
      </c>
      <c r="R1852" s="10" t="str">
        <f>IF('2 - TDS SELECT SNs'!G1857=0,"",'2 - TDS SELECT SNs'!G1857)</f>
        <v/>
      </c>
      <c r="S1852" s="10" t="str">
        <f>IF('2 - TDS SELECT SNs'!H1857=0,"",'2 - TDS SELECT SNs'!H1857)</f>
        <v/>
      </c>
      <c r="T1852" s="10" t="str">
        <f>IF('2 - TDS SELECT SNs'!I1857=0,"",'2 - TDS SELECT SNs'!I1857)</f>
        <v/>
      </c>
      <c r="U1852" s="10" t="str">
        <f>IF('2 - TDS SELECT SNs'!J1857=0,"",'2 - TDS SELECT SNs'!J1857)</f>
        <v/>
      </c>
      <c r="W1852" t="str">
        <f>IF('3 - Apple Direct'!A1857=0,"",'3 - Apple Direct'!A1857)</f>
        <v/>
      </c>
      <c r="X1852" s="10" t="str">
        <f>IF('3 - Apple Direct'!B1857=0,"",'3 - Apple Direct'!B1857)</f>
        <v/>
      </c>
      <c r="Y1852" s="10" t="str">
        <f>IF('3 - Apple Direct'!C1857=0,"",'3 - Apple Direct'!C1857)</f>
        <v/>
      </c>
      <c r="Z1852" s="10" t="str">
        <f>IF('3 - Apple Direct'!D1857=0,"",'3 - Apple Direct'!D1857)</f>
        <v/>
      </c>
      <c r="AA1852" s="10" t="str">
        <f>IF('3 - Apple Direct'!E1857=0,"",'3 - Apple Direct'!E1857)</f>
        <v/>
      </c>
      <c r="AB1852" s="10" t="str">
        <f>IF('3 - Apple Direct'!F1857=0,"",'3 - Apple Direct'!F1857)</f>
        <v/>
      </c>
      <c r="AC1852" s="10" t="str">
        <f>IF('3 - Apple Direct'!G1857=0,"",'3 - Apple Direct'!G1857)</f>
        <v/>
      </c>
      <c r="AD1852" s="10" t="str">
        <f>IF('3 - Apple Direct'!H1857=0,"",'3 - Apple Direct'!H1857)</f>
        <v/>
      </c>
      <c r="AE1852" s="10" t="str">
        <f>IF('3 - Apple Direct'!I1857=0,"",'3 - Apple Direct'!I1857)</f>
        <v/>
      </c>
      <c r="AF1852" s="10" t="str">
        <f>IF('3 - Apple Direct'!J1857=0,"",'3 - Apple Direct'!J1857)</f>
        <v/>
      </c>
      <c r="AH1852" t="str">
        <f>IF('4 - Unenrollment'!A1855=0,"",'4 - Unenrollment'!A1855)</f>
        <v/>
      </c>
      <c r="AI1852" s="10" t="str">
        <f>IF('4 - Unenrollment'!B1855=0,"",'4 - Unenrollment'!B1855)</f>
        <v/>
      </c>
      <c r="AJ1852" s="10" t="str">
        <f>IF('4 - Unenrollment'!C1855=0,"",'4 - Unenrollment'!C1855)</f>
        <v/>
      </c>
    </row>
    <row r="1853" spans="4:36" x14ac:dyDescent="0.35">
      <c r="D1853" t="str">
        <f>IF('1 - TDS FULL ORDER '!A1858=0,"",'1 - TDS FULL ORDER '!A1858)</f>
        <v/>
      </c>
      <c r="E1853" s="10" t="str">
        <f>IF('1 - TDS FULL ORDER '!B1858=0,"",'1 - TDS FULL ORDER '!B1858)</f>
        <v/>
      </c>
      <c r="F1853" s="10" t="str">
        <f>IF('1 - TDS FULL ORDER '!C1858=0,"",'1 - TDS FULL ORDER '!C1858)</f>
        <v/>
      </c>
      <c r="G1853" s="10" t="str">
        <f>IF('1 - TDS FULL ORDER '!D1858=0,"",'1 - TDS FULL ORDER '!D1858)</f>
        <v/>
      </c>
      <c r="H1853" s="10" t="str">
        <f>IF('1 - TDS FULL ORDER '!E1858=0,"",'1 - TDS FULL ORDER '!E1858)</f>
        <v/>
      </c>
      <c r="I1853" s="10" t="str">
        <f>IF('1 - TDS FULL ORDER '!F1858=0,"",'1 - TDS FULL ORDER '!F1858)</f>
        <v/>
      </c>
      <c r="J1853" s="10" t="str">
        <f>IF('1 - TDS FULL ORDER '!G1858=0,"",'1 - TDS FULL ORDER '!G1858)</f>
        <v/>
      </c>
      <c r="L1853" s="10" t="str">
        <f>IF('2 - TDS SELECT SNs'!A1858=0,"",'2 - TDS SELECT SNs'!A1858)</f>
        <v/>
      </c>
      <c r="M1853" s="10" t="str">
        <f>IF('2 - TDS SELECT SNs'!B1858=0,"",'2 - TDS SELECT SNs'!B1858)</f>
        <v/>
      </c>
      <c r="N1853" s="10" t="str">
        <f>IF('2 - TDS SELECT SNs'!C1858=0,"",'2 - TDS SELECT SNs'!C1858)</f>
        <v/>
      </c>
      <c r="O1853" s="10" t="str">
        <f>IF('2 - TDS SELECT SNs'!D1858=0,"",'2 - TDS SELECT SNs'!D1858)</f>
        <v/>
      </c>
      <c r="P1853" s="10" t="str">
        <f>IF('2 - TDS SELECT SNs'!E1858=0,"",'2 - TDS SELECT SNs'!E1858)</f>
        <v/>
      </c>
      <c r="Q1853" s="10" t="str">
        <f>IF('2 - TDS SELECT SNs'!F1858=0,"",'2 - TDS SELECT SNs'!F1858)</f>
        <v/>
      </c>
      <c r="R1853" s="10" t="str">
        <f>IF('2 - TDS SELECT SNs'!G1858=0,"",'2 - TDS SELECT SNs'!G1858)</f>
        <v/>
      </c>
      <c r="S1853" s="10" t="str">
        <f>IF('2 - TDS SELECT SNs'!H1858=0,"",'2 - TDS SELECT SNs'!H1858)</f>
        <v/>
      </c>
      <c r="T1853" s="10" t="str">
        <f>IF('2 - TDS SELECT SNs'!I1858=0,"",'2 - TDS SELECT SNs'!I1858)</f>
        <v/>
      </c>
      <c r="U1853" s="10" t="str">
        <f>IF('2 - TDS SELECT SNs'!J1858=0,"",'2 - TDS SELECT SNs'!J1858)</f>
        <v/>
      </c>
      <c r="W1853" t="str">
        <f>IF('3 - Apple Direct'!A1858=0,"",'3 - Apple Direct'!A1858)</f>
        <v/>
      </c>
      <c r="X1853" s="10" t="str">
        <f>IF('3 - Apple Direct'!B1858=0,"",'3 - Apple Direct'!B1858)</f>
        <v/>
      </c>
      <c r="Y1853" s="10" t="str">
        <f>IF('3 - Apple Direct'!C1858=0,"",'3 - Apple Direct'!C1858)</f>
        <v/>
      </c>
      <c r="Z1853" s="10" t="str">
        <f>IF('3 - Apple Direct'!D1858=0,"",'3 - Apple Direct'!D1858)</f>
        <v/>
      </c>
      <c r="AA1853" s="10" t="str">
        <f>IF('3 - Apple Direct'!E1858=0,"",'3 - Apple Direct'!E1858)</f>
        <v/>
      </c>
      <c r="AB1853" s="10" t="str">
        <f>IF('3 - Apple Direct'!F1858=0,"",'3 - Apple Direct'!F1858)</f>
        <v/>
      </c>
      <c r="AC1853" s="10" t="str">
        <f>IF('3 - Apple Direct'!G1858=0,"",'3 - Apple Direct'!G1858)</f>
        <v/>
      </c>
      <c r="AD1853" s="10" t="str">
        <f>IF('3 - Apple Direct'!H1858=0,"",'3 - Apple Direct'!H1858)</f>
        <v/>
      </c>
      <c r="AE1853" s="10" t="str">
        <f>IF('3 - Apple Direct'!I1858=0,"",'3 - Apple Direct'!I1858)</f>
        <v/>
      </c>
      <c r="AF1853" s="10" t="str">
        <f>IF('3 - Apple Direct'!J1858=0,"",'3 - Apple Direct'!J1858)</f>
        <v/>
      </c>
      <c r="AH1853" t="str">
        <f>IF('4 - Unenrollment'!A1856=0,"",'4 - Unenrollment'!A1856)</f>
        <v/>
      </c>
      <c r="AI1853" s="10" t="str">
        <f>IF('4 - Unenrollment'!B1856=0,"",'4 - Unenrollment'!B1856)</f>
        <v/>
      </c>
      <c r="AJ1853" s="10" t="str">
        <f>IF('4 - Unenrollment'!C1856=0,"",'4 - Unenrollment'!C1856)</f>
        <v/>
      </c>
    </row>
    <row r="1854" spans="4:36" x14ac:dyDescent="0.35">
      <c r="D1854" t="str">
        <f>IF('1 - TDS FULL ORDER '!A1859=0,"",'1 - TDS FULL ORDER '!A1859)</f>
        <v/>
      </c>
      <c r="E1854" s="10" t="str">
        <f>IF('1 - TDS FULL ORDER '!B1859=0,"",'1 - TDS FULL ORDER '!B1859)</f>
        <v/>
      </c>
      <c r="F1854" s="10" t="str">
        <f>IF('1 - TDS FULL ORDER '!C1859=0,"",'1 - TDS FULL ORDER '!C1859)</f>
        <v/>
      </c>
      <c r="G1854" s="10" t="str">
        <f>IF('1 - TDS FULL ORDER '!D1859=0,"",'1 - TDS FULL ORDER '!D1859)</f>
        <v/>
      </c>
      <c r="H1854" s="10" t="str">
        <f>IF('1 - TDS FULL ORDER '!E1859=0,"",'1 - TDS FULL ORDER '!E1859)</f>
        <v/>
      </c>
      <c r="I1854" s="10" t="str">
        <f>IF('1 - TDS FULL ORDER '!F1859=0,"",'1 - TDS FULL ORDER '!F1859)</f>
        <v/>
      </c>
      <c r="J1854" s="10" t="str">
        <f>IF('1 - TDS FULL ORDER '!G1859=0,"",'1 - TDS FULL ORDER '!G1859)</f>
        <v/>
      </c>
      <c r="L1854" s="10" t="str">
        <f>IF('2 - TDS SELECT SNs'!A1859=0,"",'2 - TDS SELECT SNs'!A1859)</f>
        <v/>
      </c>
      <c r="M1854" s="10" t="str">
        <f>IF('2 - TDS SELECT SNs'!B1859=0,"",'2 - TDS SELECT SNs'!B1859)</f>
        <v/>
      </c>
      <c r="N1854" s="10" t="str">
        <f>IF('2 - TDS SELECT SNs'!C1859=0,"",'2 - TDS SELECT SNs'!C1859)</f>
        <v/>
      </c>
      <c r="O1854" s="10" t="str">
        <f>IF('2 - TDS SELECT SNs'!D1859=0,"",'2 - TDS SELECT SNs'!D1859)</f>
        <v/>
      </c>
      <c r="P1854" s="10" t="str">
        <f>IF('2 - TDS SELECT SNs'!E1859=0,"",'2 - TDS SELECT SNs'!E1859)</f>
        <v/>
      </c>
      <c r="Q1854" s="10" t="str">
        <f>IF('2 - TDS SELECT SNs'!F1859=0,"",'2 - TDS SELECT SNs'!F1859)</f>
        <v/>
      </c>
      <c r="R1854" s="10" t="str">
        <f>IF('2 - TDS SELECT SNs'!G1859=0,"",'2 - TDS SELECT SNs'!G1859)</f>
        <v/>
      </c>
      <c r="S1854" s="10" t="str">
        <f>IF('2 - TDS SELECT SNs'!H1859=0,"",'2 - TDS SELECT SNs'!H1859)</f>
        <v/>
      </c>
      <c r="T1854" s="10" t="str">
        <f>IF('2 - TDS SELECT SNs'!I1859=0,"",'2 - TDS SELECT SNs'!I1859)</f>
        <v/>
      </c>
      <c r="U1854" s="10" t="str">
        <f>IF('2 - TDS SELECT SNs'!J1859=0,"",'2 - TDS SELECT SNs'!J1859)</f>
        <v/>
      </c>
      <c r="W1854" t="str">
        <f>IF('3 - Apple Direct'!A1859=0,"",'3 - Apple Direct'!A1859)</f>
        <v/>
      </c>
      <c r="X1854" s="10" t="str">
        <f>IF('3 - Apple Direct'!B1859=0,"",'3 - Apple Direct'!B1859)</f>
        <v/>
      </c>
      <c r="Y1854" s="10" t="str">
        <f>IF('3 - Apple Direct'!C1859=0,"",'3 - Apple Direct'!C1859)</f>
        <v/>
      </c>
      <c r="Z1854" s="10" t="str">
        <f>IF('3 - Apple Direct'!D1859=0,"",'3 - Apple Direct'!D1859)</f>
        <v/>
      </c>
      <c r="AA1854" s="10" t="str">
        <f>IF('3 - Apple Direct'!E1859=0,"",'3 - Apple Direct'!E1859)</f>
        <v/>
      </c>
      <c r="AB1854" s="10" t="str">
        <f>IF('3 - Apple Direct'!F1859=0,"",'3 - Apple Direct'!F1859)</f>
        <v/>
      </c>
      <c r="AC1854" s="10" t="str">
        <f>IF('3 - Apple Direct'!G1859=0,"",'3 - Apple Direct'!G1859)</f>
        <v/>
      </c>
      <c r="AD1854" s="10" t="str">
        <f>IF('3 - Apple Direct'!H1859=0,"",'3 - Apple Direct'!H1859)</f>
        <v/>
      </c>
      <c r="AE1854" s="10" t="str">
        <f>IF('3 - Apple Direct'!I1859=0,"",'3 - Apple Direct'!I1859)</f>
        <v/>
      </c>
      <c r="AF1854" s="10" t="str">
        <f>IF('3 - Apple Direct'!J1859=0,"",'3 - Apple Direct'!J1859)</f>
        <v/>
      </c>
      <c r="AH1854" t="str">
        <f>IF('4 - Unenrollment'!A1857=0,"",'4 - Unenrollment'!A1857)</f>
        <v/>
      </c>
      <c r="AI1854" s="10" t="str">
        <f>IF('4 - Unenrollment'!B1857=0,"",'4 - Unenrollment'!B1857)</f>
        <v/>
      </c>
      <c r="AJ1854" s="10" t="str">
        <f>IF('4 - Unenrollment'!C1857=0,"",'4 - Unenrollment'!C1857)</f>
        <v/>
      </c>
    </row>
    <row r="1855" spans="4:36" x14ac:dyDescent="0.35">
      <c r="D1855" t="str">
        <f>IF('1 - TDS FULL ORDER '!A1860=0,"",'1 - TDS FULL ORDER '!A1860)</f>
        <v/>
      </c>
      <c r="E1855" s="10" t="str">
        <f>IF('1 - TDS FULL ORDER '!B1860=0,"",'1 - TDS FULL ORDER '!B1860)</f>
        <v/>
      </c>
      <c r="F1855" s="10" t="str">
        <f>IF('1 - TDS FULL ORDER '!C1860=0,"",'1 - TDS FULL ORDER '!C1860)</f>
        <v/>
      </c>
      <c r="G1855" s="10" t="str">
        <f>IF('1 - TDS FULL ORDER '!D1860=0,"",'1 - TDS FULL ORDER '!D1860)</f>
        <v/>
      </c>
      <c r="H1855" s="10" t="str">
        <f>IF('1 - TDS FULL ORDER '!E1860=0,"",'1 - TDS FULL ORDER '!E1860)</f>
        <v/>
      </c>
      <c r="I1855" s="10" t="str">
        <f>IF('1 - TDS FULL ORDER '!F1860=0,"",'1 - TDS FULL ORDER '!F1860)</f>
        <v/>
      </c>
      <c r="J1855" s="10" t="str">
        <f>IF('1 - TDS FULL ORDER '!G1860=0,"",'1 - TDS FULL ORDER '!G1860)</f>
        <v/>
      </c>
      <c r="L1855" s="10" t="str">
        <f>IF('2 - TDS SELECT SNs'!A1860=0,"",'2 - TDS SELECT SNs'!A1860)</f>
        <v/>
      </c>
      <c r="M1855" s="10" t="str">
        <f>IF('2 - TDS SELECT SNs'!B1860=0,"",'2 - TDS SELECT SNs'!B1860)</f>
        <v/>
      </c>
      <c r="N1855" s="10" t="str">
        <f>IF('2 - TDS SELECT SNs'!C1860=0,"",'2 - TDS SELECT SNs'!C1860)</f>
        <v/>
      </c>
      <c r="O1855" s="10" t="str">
        <f>IF('2 - TDS SELECT SNs'!D1860=0,"",'2 - TDS SELECT SNs'!D1860)</f>
        <v/>
      </c>
      <c r="P1855" s="10" t="str">
        <f>IF('2 - TDS SELECT SNs'!E1860=0,"",'2 - TDS SELECT SNs'!E1860)</f>
        <v/>
      </c>
      <c r="Q1855" s="10" t="str">
        <f>IF('2 - TDS SELECT SNs'!F1860=0,"",'2 - TDS SELECT SNs'!F1860)</f>
        <v/>
      </c>
      <c r="R1855" s="10" t="str">
        <f>IF('2 - TDS SELECT SNs'!G1860=0,"",'2 - TDS SELECT SNs'!G1860)</f>
        <v/>
      </c>
      <c r="S1855" s="10" t="str">
        <f>IF('2 - TDS SELECT SNs'!H1860=0,"",'2 - TDS SELECT SNs'!H1860)</f>
        <v/>
      </c>
      <c r="T1855" s="10" t="str">
        <f>IF('2 - TDS SELECT SNs'!I1860=0,"",'2 - TDS SELECT SNs'!I1860)</f>
        <v/>
      </c>
      <c r="U1855" s="10" t="str">
        <f>IF('2 - TDS SELECT SNs'!J1860=0,"",'2 - TDS SELECT SNs'!J1860)</f>
        <v/>
      </c>
      <c r="W1855" t="str">
        <f>IF('3 - Apple Direct'!A1860=0,"",'3 - Apple Direct'!A1860)</f>
        <v/>
      </c>
      <c r="X1855" s="10" t="str">
        <f>IF('3 - Apple Direct'!B1860=0,"",'3 - Apple Direct'!B1860)</f>
        <v/>
      </c>
      <c r="Y1855" s="10" t="str">
        <f>IF('3 - Apple Direct'!C1860=0,"",'3 - Apple Direct'!C1860)</f>
        <v/>
      </c>
      <c r="Z1855" s="10" t="str">
        <f>IF('3 - Apple Direct'!D1860=0,"",'3 - Apple Direct'!D1860)</f>
        <v/>
      </c>
      <c r="AA1855" s="10" t="str">
        <f>IF('3 - Apple Direct'!E1860=0,"",'3 - Apple Direct'!E1860)</f>
        <v/>
      </c>
      <c r="AB1855" s="10" t="str">
        <f>IF('3 - Apple Direct'!F1860=0,"",'3 - Apple Direct'!F1860)</f>
        <v/>
      </c>
      <c r="AC1855" s="10" t="str">
        <f>IF('3 - Apple Direct'!G1860=0,"",'3 - Apple Direct'!G1860)</f>
        <v/>
      </c>
      <c r="AD1855" s="10" t="str">
        <f>IF('3 - Apple Direct'!H1860=0,"",'3 - Apple Direct'!H1860)</f>
        <v/>
      </c>
      <c r="AE1855" s="10" t="str">
        <f>IF('3 - Apple Direct'!I1860=0,"",'3 - Apple Direct'!I1860)</f>
        <v/>
      </c>
      <c r="AF1855" s="10" t="str">
        <f>IF('3 - Apple Direct'!J1860=0,"",'3 - Apple Direct'!J1860)</f>
        <v/>
      </c>
      <c r="AH1855" t="str">
        <f>IF('4 - Unenrollment'!A1858=0,"",'4 - Unenrollment'!A1858)</f>
        <v/>
      </c>
      <c r="AI1855" s="10" t="str">
        <f>IF('4 - Unenrollment'!B1858=0,"",'4 - Unenrollment'!B1858)</f>
        <v/>
      </c>
      <c r="AJ1855" s="10" t="str">
        <f>IF('4 - Unenrollment'!C1858=0,"",'4 - Unenrollment'!C1858)</f>
        <v/>
      </c>
    </row>
    <row r="1856" spans="4:36" x14ac:dyDescent="0.35">
      <c r="D1856" t="str">
        <f>IF('1 - TDS FULL ORDER '!A1861=0,"",'1 - TDS FULL ORDER '!A1861)</f>
        <v/>
      </c>
      <c r="E1856" s="10" t="str">
        <f>IF('1 - TDS FULL ORDER '!B1861=0,"",'1 - TDS FULL ORDER '!B1861)</f>
        <v/>
      </c>
      <c r="F1856" s="10" t="str">
        <f>IF('1 - TDS FULL ORDER '!C1861=0,"",'1 - TDS FULL ORDER '!C1861)</f>
        <v/>
      </c>
      <c r="G1856" s="10" t="str">
        <f>IF('1 - TDS FULL ORDER '!D1861=0,"",'1 - TDS FULL ORDER '!D1861)</f>
        <v/>
      </c>
      <c r="H1856" s="10" t="str">
        <f>IF('1 - TDS FULL ORDER '!E1861=0,"",'1 - TDS FULL ORDER '!E1861)</f>
        <v/>
      </c>
      <c r="I1856" s="10" t="str">
        <f>IF('1 - TDS FULL ORDER '!F1861=0,"",'1 - TDS FULL ORDER '!F1861)</f>
        <v/>
      </c>
      <c r="J1856" s="10" t="str">
        <f>IF('1 - TDS FULL ORDER '!G1861=0,"",'1 - TDS FULL ORDER '!G1861)</f>
        <v/>
      </c>
      <c r="L1856" s="10" t="str">
        <f>IF('2 - TDS SELECT SNs'!A1861=0,"",'2 - TDS SELECT SNs'!A1861)</f>
        <v/>
      </c>
      <c r="M1856" s="10" t="str">
        <f>IF('2 - TDS SELECT SNs'!B1861=0,"",'2 - TDS SELECT SNs'!B1861)</f>
        <v/>
      </c>
      <c r="N1856" s="10" t="str">
        <f>IF('2 - TDS SELECT SNs'!C1861=0,"",'2 - TDS SELECT SNs'!C1861)</f>
        <v/>
      </c>
      <c r="O1856" s="10" t="str">
        <f>IF('2 - TDS SELECT SNs'!D1861=0,"",'2 - TDS SELECT SNs'!D1861)</f>
        <v/>
      </c>
      <c r="P1856" s="10" t="str">
        <f>IF('2 - TDS SELECT SNs'!E1861=0,"",'2 - TDS SELECT SNs'!E1861)</f>
        <v/>
      </c>
      <c r="Q1856" s="10" t="str">
        <f>IF('2 - TDS SELECT SNs'!F1861=0,"",'2 - TDS SELECT SNs'!F1861)</f>
        <v/>
      </c>
      <c r="R1856" s="10" t="str">
        <f>IF('2 - TDS SELECT SNs'!G1861=0,"",'2 - TDS SELECT SNs'!G1861)</f>
        <v/>
      </c>
      <c r="S1856" s="10" t="str">
        <f>IF('2 - TDS SELECT SNs'!H1861=0,"",'2 - TDS SELECT SNs'!H1861)</f>
        <v/>
      </c>
      <c r="T1856" s="10" t="str">
        <f>IF('2 - TDS SELECT SNs'!I1861=0,"",'2 - TDS SELECT SNs'!I1861)</f>
        <v/>
      </c>
      <c r="U1856" s="10" t="str">
        <f>IF('2 - TDS SELECT SNs'!J1861=0,"",'2 - TDS SELECT SNs'!J1861)</f>
        <v/>
      </c>
      <c r="W1856" t="str">
        <f>IF('3 - Apple Direct'!A1861=0,"",'3 - Apple Direct'!A1861)</f>
        <v/>
      </c>
      <c r="X1856" s="10" t="str">
        <f>IF('3 - Apple Direct'!B1861=0,"",'3 - Apple Direct'!B1861)</f>
        <v/>
      </c>
      <c r="Y1856" s="10" t="str">
        <f>IF('3 - Apple Direct'!C1861=0,"",'3 - Apple Direct'!C1861)</f>
        <v/>
      </c>
      <c r="Z1856" s="10" t="str">
        <f>IF('3 - Apple Direct'!D1861=0,"",'3 - Apple Direct'!D1861)</f>
        <v/>
      </c>
      <c r="AA1856" s="10" t="str">
        <f>IF('3 - Apple Direct'!E1861=0,"",'3 - Apple Direct'!E1861)</f>
        <v/>
      </c>
      <c r="AB1856" s="10" t="str">
        <f>IF('3 - Apple Direct'!F1861=0,"",'3 - Apple Direct'!F1861)</f>
        <v/>
      </c>
      <c r="AC1856" s="10" t="str">
        <f>IF('3 - Apple Direct'!G1861=0,"",'3 - Apple Direct'!G1861)</f>
        <v/>
      </c>
      <c r="AD1856" s="10" t="str">
        <f>IF('3 - Apple Direct'!H1861=0,"",'3 - Apple Direct'!H1861)</f>
        <v/>
      </c>
      <c r="AE1856" s="10" t="str">
        <f>IF('3 - Apple Direct'!I1861=0,"",'3 - Apple Direct'!I1861)</f>
        <v/>
      </c>
      <c r="AF1856" s="10" t="str">
        <f>IF('3 - Apple Direct'!J1861=0,"",'3 - Apple Direct'!J1861)</f>
        <v/>
      </c>
      <c r="AH1856" t="str">
        <f>IF('4 - Unenrollment'!A1859=0,"",'4 - Unenrollment'!A1859)</f>
        <v/>
      </c>
      <c r="AI1856" s="10" t="str">
        <f>IF('4 - Unenrollment'!B1859=0,"",'4 - Unenrollment'!B1859)</f>
        <v/>
      </c>
      <c r="AJ1856" s="10" t="str">
        <f>IF('4 - Unenrollment'!C1859=0,"",'4 - Unenrollment'!C1859)</f>
        <v/>
      </c>
    </row>
    <row r="1857" spans="4:36" x14ac:dyDescent="0.35">
      <c r="D1857" t="str">
        <f>IF('1 - TDS FULL ORDER '!A1862=0,"",'1 - TDS FULL ORDER '!A1862)</f>
        <v/>
      </c>
      <c r="E1857" s="10" t="str">
        <f>IF('1 - TDS FULL ORDER '!B1862=0,"",'1 - TDS FULL ORDER '!B1862)</f>
        <v/>
      </c>
      <c r="F1857" s="10" t="str">
        <f>IF('1 - TDS FULL ORDER '!C1862=0,"",'1 - TDS FULL ORDER '!C1862)</f>
        <v/>
      </c>
      <c r="G1857" s="10" t="str">
        <f>IF('1 - TDS FULL ORDER '!D1862=0,"",'1 - TDS FULL ORDER '!D1862)</f>
        <v/>
      </c>
      <c r="H1857" s="10" t="str">
        <f>IF('1 - TDS FULL ORDER '!E1862=0,"",'1 - TDS FULL ORDER '!E1862)</f>
        <v/>
      </c>
      <c r="I1857" s="10" t="str">
        <f>IF('1 - TDS FULL ORDER '!F1862=0,"",'1 - TDS FULL ORDER '!F1862)</f>
        <v/>
      </c>
      <c r="J1857" s="10" t="str">
        <f>IF('1 - TDS FULL ORDER '!G1862=0,"",'1 - TDS FULL ORDER '!G1862)</f>
        <v/>
      </c>
      <c r="L1857" s="10" t="str">
        <f>IF('2 - TDS SELECT SNs'!A1862=0,"",'2 - TDS SELECT SNs'!A1862)</f>
        <v/>
      </c>
      <c r="M1857" s="10" t="str">
        <f>IF('2 - TDS SELECT SNs'!B1862=0,"",'2 - TDS SELECT SNs'!B1862)</f>
        <v/>
      </c>
      <c r="N1857" s="10" t="str">
        <f>IF('2 - TDS SELECT SNs'!C1862=0,"",'2 - TDS SELECT SNs'!C1862)</f>
        <v/>
      </c>
      <c r="O1857" s="10" t="str">
        <f>IF('2 - TDS SELECT SNs'!D1862=0,"",'2 - TDS SELECT SNs'!D1862)</f>
        <v/>
      </c>
      <c r="P1857" s="10" t="str">
        <f>IF('2 - TDS SELECT SNs'!E1862=0,"",'2 - TDS SELECT SNs'!E1862)</f>
        <v/>
      </c>
      <c r="Q1857" s="10" t="str">
        <f>IF('2 - TDS SELECT SNs'!F1862=0,"",'2 - TDS SELECT SNs'!F1862)</f>
        <v/>
      </c>
      <c r="R1857" s="10" t="str">
        <f>IF('2 - TDS SELECT SNs'!G1862=0,"",'2 - TDS SELECT SNs'!G1862)</f>
        <v/>
      </c>
      <c r="S1857" s="10" t="str">
        <f>IF('2 - TDS SELECT SNs'!H1862=0,"",'2 - TDS SELECT SNs'!H1862)</f>
        <v/>
      </c>
      <c r="T1857" s="10" t="str">
        <f>IF('2 - TDS SELECT SNs'!I1862=0,"",'2 - TDS SELECT SNs'!I1862)</f>
        <v/>
      </c>
      <c r="U1857" s="10" t="str">
        <f>IF('2 - TDS SELECT SNs'!J1862=0,"",'2 - TDS SELECT SNs'!J1862)</f>
        <v/>
      </c>
      <c r="W1857" t="str">
        <f>IF('3 - Apple Direct'!A1862=0,"",'3 - Apple Direct'!A1862)</f>
        <v/>
      </c>
      <c r="X1857" s="10" t="str">
        <f>IF('3 - Apple Direct'!B1862=0,"",'3 - Apple Direct'!B1862)</f>
        <v/>
      </c>
      <c r="Y1857" s="10" t="str">
        <f>IF('3 - Apple Direct'!C1862=0,"",'3 - Apple Direct'!C1862)</f>
        <v/>
      </c>
      <c r="Z1857" s="10" t="str">
        <f>IF('3 - Apple Direct'!D1862=0,"",'3 - Apple Direct'!D1862)</f>
        <v/>
      </c>
      <c r="AA1857" s="10" t="str">
        <f>IF('3 - Apple Direct'!E1862=0,"",'3 - Apple Direct'!E1862)</f>
        <v/>
      </c>
      <c r="AB1857" s="10" t="str">
        <f>IF('3 - Apple Direct'!F1862=0,"",'3 - Apple Direct'!F1862)</f>
        <v/>
      </c>
      <c r="AC1857" s="10" t="str">
        <f>IF('3 - Apple Direct'!G1862=0,"",'3 - Apple Direct'!G1862)</f>
        <v/>
      </c>
      <c r="AD1857" s="10" t="str">
        <f>IF('3 - Apple Direct'!H1862=0,"",'3 - Apple Direct'!H1862)</f>
        <v/>
      </c>
      <c r="AE1857" s="10" t="str">
        <f>IF('3 - Apple Direct'!I1862=0,"",'3 - Apple Direct'!I1862)</f>
        <v/>
      </c>
      <c r="AF1857" s="10" t="str">
        <f>IF('3 - Apple Direct'!J1862=0,"",'3 - Apple Direct'!J1862)</f>
        <v/>
      </c>
      <c r="AH1857" t="str">
        <f>IF('4 - Unenrollment'!A1860=0,"",'4 - Unenrollment'!A1860)</f>
        <v/>
      </c>
      <c r="AI1857" s="10" t="str">
        <f>IF('4 - Unenrollment'!B1860=0,"",'4 - Unenrollment'!B1860)</f>
        <v/>
      </c>
      <c r="AJ1857" s="10" t="str">
        <f>IF('4 - Unenrollment'!C1860=0,"",'4 - Unenrollment'!C1860)</f>
        <v/>
      </c>
    </row>
    <row r="1858" spans="4:36" x14ac:dyDescent="0.35">
      <c r="D1858" t="str">
        <f>IF('1 - TDS FULL ORDER '!A1863=0,"",'1 - TDS FULL ORDER '!A1863)</f>
        <v/>
      </c>
      <c r="E1858" s="10" t="str">
        <f>IF('1 - TDS FULL ORDER '!B1863=0,"",'1 - TDS FULL ORDER '!B1863)</f>
        <v/>
      </c>
      <c r="F1858" s="10" t="str">
        <f>IF('1 - TDS FULL ORDER '!C1863=0,"",'1 - TDS FULL ORDER '!C1863)</f>
        <v/>
      </c>
      <c r="G1858" s="10" t="str">
        <f>IF('1 - TDS FULL ORDER '!D1863=0,"",'1 - TDS FULL ORDER '!D1863)</f>
        <v/>
      </c>
      <c r="H1858" s="10" t="str">
        <f>IF('1 - TDS FULL ORDER '!E1863=0,"",'1 - TDS FULL ORDER '!E1863)</f>
        <v/>
      </c>
      <c r="I1858" s="10" t="str">
        <f>IF('1 - TDS FULL ORDER '!F1863=0,"",'1 - TDS FULL ORDER '!F1863)</f>
        <v/>
      </c>
      <c r="J1858" s="10" t="str">
        <f>IF('1 - TDS FULL ORDER '!G1863=0,"",'1 - TDS FULL ORDER '!G1863)</f>
        <v/>
      </c>
      <c r="L1858" s="10" t="str">
        <f>IF('2 - TDS SELECT SNs'!A1863=0,"",'2 - TDS SELECT SNs'!A1863)</f>
        <v/>
      </c>
      <c r="M1858" s="10" t="str">
        <f>IF('2 - TDS SELECT SNs'!B1863=0,"",'2 - TDS SELECT SNs'!B1863)</f>
        <v/>
      </c>
      <c r="N1858" s="10" t="str">
        <f>IF('2 - TDS SELECT SNs'!C1863=0,"",'2 - TDS SELECT SNs'!C1863)</f>
        <v/>
      </c>
      <c r="O1858" s="10" t="str">
        <f>IF('2 - TDS SELECT SNs'!D1863=0,"",'2 - TDS SELECT SNs'!D1863)</f>
        <v/>
      </c>
      <c r="P1858" s="10" t="str">
        <f>IF('2 - TDS SELECT SNs'!E1863=0,"",'2 - TDS SELECT SNs'!E1863)</f>
        <v/>
      </c>
      <c r="Q1858" s="10" t="str">
        <f>IF('2 - TDS SELECT SNs'!F1863=0,"",'2 - TDS SELECT SNs'!F1863)</f>
        <v/>
      </c>
      <c r="R1858" s="10" t="str">
        <f>IF('2 - TDS SELECT SNs'!G1863=0,"",'2 - TDS SELECT SNs'!G1863)</f>
        <v/>
      </c>
      <c r="S1858" s="10" t="str">
        <f>IF('2 - TDS SELECT SNs'!H1863=0,"",'2 - TDS SELECT SNs'!H1863)</f>
        <v/>
      </c>
      <c r="T1858" s="10" t="str">
        <f>IF('2 - TDS SELECT SNs'!I1863=0,"",'2 - TDS SELECT SNs'!I1863)</f>
        <v/>
      </c>
      <c r="U1858" s="10" t="str">
        <f>IF('2 - TDS SELECT SNs'!J1863=0,"",'2 - TDS SELECT SNs'!J1863)</f>
        <v/>
      </c>
      <c r="W1858" t="str">
        <f>IF('3 - Apple Direct'!A1863=0,"",'3 - Apple Direct'!A1863)</f>
        <v/>
      </c>
      <c r="X1858" s="10" t="str">
        <f>IF('3 - Apple Direct'!B1863=0,"",'3 - Apple Direct'!B1863)</f>
        <v/>
      </c>
      <c r="Y1858" s="10" t="str">
        <f>IF('3 - Apple Direct'!C1863=0,"",'3 - Apple Direct'!C1863)</f>
        <v/>
      </c>
      <c r="Z1858" s="10" t="str">
        <f>IF('3 - Apple Direct'!D1863=0,"",'3 - Apple Direct'!D1863)</f>
        <v/>
      </c>
      <c r="AA1858" s="10" t="str">
        <f>IF('3 - Apple Direct'!E1863=0,"",'3 - Apple Direct'!E1863)</f>
        <v/>
      </c>
      <c r="AB1858" s="10" t="str">
        <f>IF('3 - Apple Direct'!F1863=0,"",'3 - Apple Direct'!F1863)</f>
        <v/>
      </c>
      <c r="AC1858" s="10" t="str">
        <f>IF('3 - Apple Direct'!G1863=0,"",'3 - Apple Direct'!G1863)</f>
        <v/>
      </c>
      <c r="AD1858" s="10" t="str">
        <f>IF('3 - Apple Direct'!H1863=0,"",'3 - Apple Direct'!H1863)</f>
        <v/>
      </c>
      <c r="AE1858" s="10" t="str">
        <f>IF('3 - Apple Direct'!I1863=0,"",'3 - Apple Direct'!I1863)</f>
        <v/>
      </c>
      <c r="AF1858" s="10" t="str">
        <f>IF('3 - Apple Direct'!J1863=0,"",'3 - Apple Direct'!J1863)</f>
        <v/>
      </c>
      <c r="AH1858" t="str">
        <f>IF('4 - Unenrollment'!A1861=0,"",'4 - Unenrollment'!A1861)</f>
        <v/>
      </c>
      <c r="AI1858" s="10" t="str">
        <f>IF('4 - Unenrollment'!B1861=0,"",'4 - Unenrollment'!B1861)</f>
        <v/>
      </c>
      <c r="AJ1858" s="10" t="str">
        <f>IF('4 - Unenrollment'!C1861=0,"",'4 - Unenrollment'!C1861)</f>
        <v/>
      </c>
    </row>
    <row r="1859" spans="4:36" x14ac:dyDescent="0.35">
      <c r="D1859" t="str">
        <f>IF('1 - TDS FULL ORDER '!A1864=0,"",'1 - TDS FULL ORDER '!A1864)</f>
        <v/>
      </c>
      <c r="E1859" s="10" t="str">
        <f>IF('1 - TDS FULL ORDER '!B1864=0,"",'1 - TDS FULL ORDER '!B1864)</f>
        <v/>
      </c>
      <c r="F1859" s="10" t="str">
        <f>IF('1 - TDS FULL ORDER '!C1864=0,"",'1 - TDS FULL ORDER '!C1864)</f>
        <v/>
      </c>
      <c r="G1859" s="10" t="str">
        <f>IF('1 - TDS FULL ORDER '!D1864=0,"",'1 - TDS FULL ORDER '!D1864)</f>
        <v/>
      </c>
      <c r="H1859" s="10" t="str">
        <f>IF('1 - TDS FULL ORDER '!E1864=0,"",'1 - TDS FULL ORDER '!E1864)</f>
        <v/>
      </c>
      <c r="I1859" s="10" t="str">
        <f>IF('1 - TDS FULL ORDER '!F1864=0,"",'1 - TDS FULL ORDER '!F1864)</f>
        <v/>
      </c>
      <c r="J1859" s="10" t="str">
        <f>IF('1 - TDS FULL ORDER '!G1864=0,"",'1 - TDS FULL ORDER '!G1864)</f>
        <v/>
      </c>
      <c r="L1859" s="10" t="str">
        <f>IF('2 - TDS SELECT SNs'!A1864=0,"",'2 - TDS SELECT SNs'!A1864)</f>
        <v/>
      </c>
      <c r="M1859" s="10" t="str">
        <f>IF('2 - TDS SELECT SNs'!B1864=0,"",'2 - TDS SELECT SNs'!B1864)</f>
        <v/>
      </c>
      <c r="N1859" s="10" t="str">
        <f>IF('2 - TDS SELECT SNs'!C1864=0,"",'2 - TDS SELECT SNs'!C1864)</f>
        <v/>
      </c>
      <c r="O1859" s="10" t="str">
        <f>IF('2 - TDS SELECT SNs'!D1864=0,"",'2 - TDS SELECT SNs'!D1864)</f>
        <v/>
      </c>
      <c r="P1859" s="10" t="str">
        <f>IF('2 - TDS SELECT SNs'!E1864=0,"",'2 - TDS SELECT SNs'!E1864)</f>
        <v/>
      </c>
      <c r="Q1859" s="10" t="str">
        <f>IF('2 - TDS SELECT SNs'!F1864=0,"",'2 - TDS SELECT SNs'!F1864)</f>
        <v/>
      </c>
      <c r="R1859" s="10" t="str">
        <f>IF('2 - TDS SELECT SNs'!G1864=0,"",'2 - TDS SELECT SNs'!G1864)</f>
        <v/>
      </c>
      <c r="S1859" s="10" t="str">
        <f>IF('2 - TDS SELECT SNs'!H1864=0,"",'2 - TDS SELECT SNs'!H1864)</f>
        <v/>
      </c>
      <c r="T1859" s="10" t="str">
        <f>IF('2 - TDS SELECT SNs'!I1864=0,"",'2 - TDS SELECT SNs'!I1864)</f>
        <v/>
      </c>
      <c r="U1859" s="10" t="str">
        <f>IF('2 - TDS SELECT SNs'!J1864=0,"",'2 - TDS SELECT SNs'!J1864)</f>
        <v/>
      </c>
      <c r="W1859" t="str">
        <f>IF('3 - Apple Direct'!A1864=0,"",'3 - Apple Direct'!A1864)</f>
        <v/>
      </c>
      <c r="X1859" s="10" t="str">
        <f>IF('3 - Apple Direct'!B1864=0,"",'3 - Apple Direct'!B1864)</f>
        <v/>
      </c>
      <c r="Y1859" s="10" t="str">
        <f>IF('3 - Apple Direct'!C1864=0,"",'3 - Apple Direct'!C1864)</f>
        <v/>
      </c>
      <c r="Z1859" s="10" t="str">
        <f>IF('3 - Apple Direct'!D1864=0,"",'3 - Apple Direct'!D1864)</f>
        <v/>
      </c>
      <c r="AA1859" s="10" t="str">
        <f>IF('3 - Apple Direct'!E1864=0,"",'3 - Apple Direct'!E1864)</f>
        <v/>
      </c>
      <c r="AB1859" s="10" t="str">
        <f>IF('3 - Apple Direct'!F1864=0,"",'3 - Apple Direct'!F1864)</f>
        <v/>
      </c>
      <c r="AC1859" s="10" t="str">
        <f>IF('3 - Apple Direct'!G1864=0,"",'3 - Apple Direct'!G1864)</f>
        <v/>
      </c>
      <c r="AD1859" s="10" t="str">
        <f>IF('3 - Apple Direct'!H1864=0,"",'3 - Apple Direct'!H1864)</f>
        <v/>
      </c>
      <c r="AE1859" s="10" t="str">
        <f>IF('3 - Apple Direct'!I1864=0,"",'3 - Apple Direct'!I1864)</f>
        <v/>
      </c>
      <c r="AF1859" s="10" t="str">
        <f>IF('3 - Apple Direct'!J1864=0,"",'3 - Apple Direct'!J1864)</f>
        <v/>
      </c>
      <c r="AH1859" t="str">
        <f>IF('4 - Unenrollment'!A1862=0,"",'4 - Unenrollment'!A1862)</f>
        <v/>
      </c>
      <c r="AI1859" s="10" t="str">
        <f>IF('4 - Unenrollment'!B1862=0,"",'4 - Unenrollment'!B1862)</f>
        <v/>
      </c>
      <c r="AJ1859" s="10" t="str">
        <f>IF('4 - Unenrollment'!C1862=0,"",'4 - Unenrollment'!C1862)</f>
        <v/>
      </c>
    </row>
    <row r="1860" spans="4:36" x14ac:dyDescent="0.35">
      <c r="D1860" t="str">
        <f>IF('1 - TDS FULL ORDER '!A1865=0,"",'1 - TDS FULL ORDER '!A1865)</f>
        <v/>
      </c>
      <c r="E1860" s="10" t="str">
        <f>IF('1 - TDS FULL ORDER '!B1865=0,"",'1 - TDS FULL ORDER '!B1865)</f>
        <v/>
      </c>
      <c r="F1860" s="10" t="str">
        <f>IF('1 - TDS FULL ORDER '!C1865=0,"",'1 - TDS FULL ORDER '!C1865)</f>
        <v/>
      </c>
      <c r="G1860" s="10" t="str">
        <f>IF('1 - TDS FULL ORDER '!D1865=0,"",'1 - TDS FULL ORDER '!D1865)</f>
        <v/>
      </c>
      <c r="H1860" s="10" t="str">
        <f>IF('1 - TDS FULL ORDER '!E1865=0,"",'1 - TDS FULL ORDER '!E1865)</f>
        <v/>
      </c>
      <c r="I1860" s="10" t="str">
        <f>IF('1 - TDS FULL ORDER '!F1865=0,"",'1 - TDS FULL ORDER '!F1865)</f>
        <v/>
      </c>
      <c r="J1860" s="10" t="str">
        <f>IF('1 - TDS FULL ORDER '!G1865=0,"",'1 - TDS FULL ORDER '!G1865)</f>
        <v/>
      </c>
      <c r="L1860" s="10" t="str">
        <f>IF('2 - TDS SELECT SNs'!A1865=0,"",'2 - TDS SELECT SNs'!A1865)</f>
        <v/>
      </c>
      <c r="M1860" s="10" t="str">
        <f>IF('2 - TDS SELECT SNs'!B1865=0,"",'2 - TDS SELECT SNs'!B1865)</f>
        <v/>
      </c>
      <c r="N1860" s="10" t="str">
        <f>IF('2 - TDS SELECT SNs'!C1865=0,"",'2 - TDS SELECT SNs'!C1865)</f>
        <v/>
      </c>
      <c r="O1860" s="10" t="str">
        <f>IF('2 - TDS SELECT SNs'!D1865=0,"",'2 - TDS SELECT SNs'!D1865)</f>
        <v/>
      </c>
      <c r="P1860" s="10" t="str">
        <f>IF('2 - TDS SELECT SNs'!E1865=0,"",'2 - TDS SELECT SNs'!E1865)</f>
        <v/>
      </c>
      <c r="Q1860" s="10" t="str">
        <f>IF('2 - TDS SELECT SNs'!F1865=0,"",'2 - TDS SELECT SNs'!F1865)</f>
        <v/>
      </c>
      <c r="R1860" s="10" t="str">
        <f>IF('2 - TDS SELECT SNs'!G1865=0,"",'2 - TDS SELECT SNs'!G1865)</f>
        <v/>
      </c>
      <c r="S1860" s="10" t="str">
        <f>IF('2 - TDS SELECT SNs'!H1865=0,"",'2 - TDS SELECT SNs'!H1865)</f>
        <v/>
      </c>
      <c r="T1860" s="10" t="str">
        <f>IF('2 - TDS SELECT SNs'!I1865=0,"",'2 - TDS SELECT SNs'!I1865)</f>
        <v/>
      </c>
      <c r="U1860" s="10" t="str">
        <f>IF('2 - TDS SELECT SNs'!J1865=0,"",'2 - TDS SELECT SNs'!J1865)</f>
        <v/>
      </c>
      <c r="W1860" t="str">
        <f>IF('3 - Apple Direct'!A1865=0,"",'3 - Apple Direct'!A1865)</f>
        <v/>
      </c>
      <c r="X1860" s="10" t="str">
        <f>IF('3 - Apple Direct'!B1865=0,"",'3 - Apple Direct'!B1865)</f>
        <v/>
      </c>
      <c r="Y1860" s="10" t="str">
        <f>IF('3 - Apple Direct'!C1865=0,"",'3 - Apple Direct'!C1865)</f>
        <v/>
      </c>
      <c r="Z1860" s="10" t="str">
        <f>IF('3 - Apple Direct'!D1865=0,"",'3 - Apple Direct'!D1865)</f>
        <v/>
      </c>
      <c r="AA1860" s="10" t="str">
        <f>IF('3 - Apple Direct'!E1865=0,"",'3 - Apple Direct'!E1865)</f>
        <v/>
      </c>
      <c r="AB1860" s="10" t="str">
        <f>IF('3 - Apple Direct'!F1865=0,"",'3 - Apple Direct'!F1865)</f>
        <v/>
      </c>
      <c r="AC1860" s="10" t="str">
        <f>IF('3 - Apple Direct'!G1865=0,"",'3 - Apple Direct'!G1865)</f>
        <v/>
      </c>
      <c r="AD1860" s="10" t="str">
        <f>IF('3 - Apple Direct'!H1865=0,"",'3 - Apple Direct'!H1865)</f>
        <v/>
      </c>
      <c r="AE1860" s="10" t="str">
        <f>IF('3 - Apple Direct'!I1865=0,"",'3 - Apple Direct'!I1865)</f>
        <v/>
      </c>
      <c r="AF1860" s="10" t="str">
        <f>IF('3 - Apple Direct'!J1865=0,"",'3 - Apple Direct'!J1865)</f>
        <v/>
      </c>
      <c r="AH1860" t="str">
        <f>IF('4 - Unenrollment'!A1863=0,"",'4 - Unenrollment'!A1863)</f>
        <v/>
      </c>
      <c r="AI1860" s="10" t="str">
        <f>IF('4 - Unenrollment'!B1863=0,"",'4 - Unenrollment'!B1863)</f>
        <v/>
      </c>
      <c r="AJ1860" s="10" t="str">
        <f>IF('4 - Unenrollment'!C1863=0,"",'4 - Unenrollment'!C1863)</f>
        <v/>
      </c>
    </row>
    <row r="1861" spans="4:36" x14ac:dyDescent="0.35">
      <c r="D1861" t="str">
        <f>IF('1 - TDS FULL ORDER '!A1866=0,"",'1 - TDS FULL ORDER '!A1866)</f>
        <v/>
      </c>
      <c r="E1861" s="10" t="str">
        <f>IF('1 - TDS FULL ORDER '!B1866=0,"",'1 - TDS FULL ORDER '!B1866)</f>
        <v/>
      </c>
      <c r="F1861" s="10" t="str">
        <f>IF('1 - TDS FULL ORDER '!C1866=0,"",'1 - TDS FULL ORDER '!C1866)</f>
        <v/>
      </c>
      <c r="G1861" s="10" t="str">
        <f>IF('1 - TDS FULL ORDER '!D1866=0,"",'1 - TDS FULL ORDER '!D1866)</f>
        <v/>
      </c>
      <c r="H1861" s="10" t="str">
        <f>IF('1 - TDS FULL ORDER '!E1866=0,"",'1 - TDS FULL ORDER '!E1866)</f>
        <v/>
      </c>
      <c r="I1861" s="10" t="str">
        <f>IF('1 - TDS FULL ORDER '!F1866=0,"",'1 - TDS FULL ORDER '!F1866)</f>
        <v/>
      </c>
      <c r="J1861" s="10" t="str">
        <f>IF('1 - TDS FULL ORDER '!G1866=0,"",'1 - TDS FULL ORDER '!G1866)</f>
        <v/>
      </c>
      <c r="L1861" s="10" t="str">
        <f>IF('2 - TDS SELECT SNs'!A1866=0,"",'2 - TDS SELECT SNs'!A1866)</f>
        <v/>
      </c>
      <c r="M1861" s="10" t="str">
        <f>IF('2 - TDS SELECT SNs'!B1866=0,"",'2 - TDS SELECT SNs'!B1866)</f>
        <v/>
      </c>
      <c r="N1861" s="10" t="str">
        <f>IF('2 - TDS SELECT SNs'!C1866=0,"",'2 - TDS SELECT SNs'!C1866)</f>
        <v/>
      </c>
      <c r="O1861" s="10" t="str">
        <f>IF('2 - TDS SELECT SNs'!D1866=0,"",'2 - TDS SELECT SNs'!D1866)</f>
        <v/>
      </c>
      <c r="P1861" s="10" t="str">
        <f>IF('2 - TDS SELECT SNs'!E1866=0,"",'2 - TDS SELECT SNs'!E1866)</f>
        <v/>
      </c>
      <c r="Q1861" s="10" t="str">
        <f>IF('2 - TDS SELECT SNs'!F1866=0,"",'2 - TDS SELECT SNs'!F1866)</f>
        <v/>
      </c>
      <c r="R1861" s="10" t="str">
        <f>IF('2 - TDS SELECT SNs'!G1866=0,"",'2 - TDS SELECT SNs'!G1866)</f>
        <v/>
      </c>
      <c r="S1861" s="10" t="str">
        <f>IF('2 - TDS SELECT SNs'!H1866=0,"",'2 - TDS SELECT SNs'!H1866)</f>
        <v/>
      </c>
      <c r="T1861" s="10" t="str">
        <f>IF('2 - TDS SELECT SNs'!I1866=0,"",'2 - TDS SELECT SNs'!I1866)</f>
        <v/>
      </c>
      <c r="U1861" s="10" t="str">
        <f>IF('2 - TDS SELECT SNs'!J1866=0,"",'2 - TDS SELECT SNs'!J1866)</f>
        <v/>
      </c>
      <c r="W1861" t="str">
        <f>IF('3 - Apple Direct'!A1866=0,"",'3 - Apple Direct'!A1866)</f>
        <v/>
      </c>
      <c r="X1861" s="10" t="str">
        <f>IF('3 - Apple Direct'!B1866=0,"",'3 - Apple Direct'!B1866)</f>
        <v/>
      </c>
      <c r="Y1861" s="10" t="str">
        <f>IF('3 - Apple Direct'!C1866=0,"",'3 - Apple Direct'!C1866)</f>
        <v/>
      </c>
      <c r="Z1861" s="10" t="str">
        <f>IF('3 - Apple Direct'!D1866=0,"",'3 - Apple Direct'!D1866)</f>
        <v/>
      </c>
      <c r="AA1861" s="10" t="str">
        <f>IF('3 - Apple Direct'!E1866=0,"",'3 - Apple Direct'!E1866)</f>
        <v/>
      </c>
      <c r="AB1861" s="10" t="str">
        <f>IF('3 - Apple Direct'!F1866=0,"",'3 - Apple Direct'!F1866)</f>
        <v/>
      </c>
      <c r="AC1861" s="10" t="str">
        <f>IF('3 - Apple Direct'!G1866=0,"",'3 - Apple Direct'!G1866)</f>
        <v/>
      </c>
      <c r="AD1861" s="10" t="str">
        <f>IF('3 - Apple Direct'!H1866=0,"",'3 - Apple Direct'!H1866)</f>
        <v/>
      </c>
      <c r="AE1861" s="10" t="str">
        <f>IF('3 - Apple Direct'!I1866=0,"",'3 - Apple Direct'!I1866)</f>
        <v/>
      </c>
      <c r="AF1861" s="10" t="str">
        <f>IF('3 - Apple Direct'!J1866=0,"",'3 - Apple Direct'!J1866)</f>
        <v/>
      </c>
      <c r="AH1861" t="str">
        <f>IF('4 - Unenrollment'!A1864=0,"",'4 - Unenrollment'!A1864)</f>
        <v/>
      </c>
      <c r="AI1861" s="10" t="str">
        <f>IF('4 - Unenrollment'!B1864=0,"",'4 - Unenrollment'!B1864)</f>
        <v/>
      </c>
      <c r="AJ1861" s="10" t="str">
        <f>IF('4 - Unenrollment'!C1864=0,"",'4 - Unenrollment'!C1864)</f>
        <v/>
      </c>
    </row>
    <row r="1862" spans="4:36" x14ac:dyDescent="0.35">
      <c r="D1862" t="str">
        <f>IF('1 - TDS FULL ORDER '!A1867=0,"",'1 - TDS FULL ORDER '!A1867)</f>
        <v/>
      </c>
      <c r="E1862" s="10" t="str">
        <f>IF('1 - TDS FULL ORDER '!B1867=0,"",'1 - TDS FULL ORDER '!B1867)</f>
        <v/>
      </c>
      <c r="F1862" s="10" t="str">
        <f>IF('1 - TDS FULL ORDER '!C1867=0,"",'1 - TDS FULL ORDER '!C1867)</f>
        <v/>
      </c>
      <c r="G1862" s="10" t="str">
        <f>IF('1 - TDS FULL ORDER '!D1867=0,"",'1 - TDS FULL ORDER '!D1867)</f>
        <v/>
      </c>
      <c r="H1862" s="10" t="str">
        <f>IF('1 - TDS FULL ORDER '!E1867=0,"",'1 - TDS FULL ORDER '!E1867)</f>
        <v/>
      </c>
      <c r="I1862" s="10" t="str">
        <f>IF('1 - TDS FULL ORDER '!F1867=0,"",'1 - TDS FULL ORDER '!F1867)</f>
        <v/>
      </c>
      <c r="J1862" s="10" t="str">
        <f>IF('1 - TDS FULL ORDER '!G1867=0,"",'1 - TDS FULL ORDER '!G1867)</f>
        <v/>
      </c>
      <c r="L1862" s="10" t="str">
        <f>IF('2 - TDS SELECT SNs'!A1867=0,"",'2 - TDS SELECT SNs'!A1867)</f>
        <v/>
      </c>
      <c r="M1862" s="10" t="str">
        <f>IF('2 - TDS SELECT SNs'!B1867=0,"",'2 - TDS SELECT SNs'!B1867)</f>
        <v/>
      </c>
      <c r="N1862" s="10" t="str">
        <f>IF('2 - TDS SELECT SNs'!C1867=0,"",'2 - TDS SELECT SNs'!C1867)</f>
        <v/>
      </c>
      <c r="O1862" s="10" t="str">
        <f>IF('2 - TDS SELECT SNs'!D1867=0,"",'2 - TDS SELECT SNs'!D1867)</f>
        <v/>
      </c>
      <c r="P1862" s="10" t="str">
        <f>IF('2 - TDS SELECT SNs'!E1867=0,"",'2 - TDS SELECT SNs'!E1867)</f>
        <v/>
      </c>
      <c r="Q1862" s="10" t="str">
        <f>IF('2 - TDS SELECT SNs'!F1867=0,"",'2 - TDS SELECT SNs'!F1867)</f>
        <v/>
      </c>
      <c r="R1862" s="10" t="str">
        <f>IF('2 - TDS SELECT SNs'!G1867=0,"",'2 - TDS SELECT SNs'!G1867)</f>
        <v/>
      </c>
      <c r="S1862" s="10" t="str">
        <f>IF('2 - TDS SELECT SNs'!H1867=0,"",'2 - TDS SELECT SNs'!H1867)</f>
        <v/>
      </c>
      <c r="T1862" s="10" t="str">
        <f>IF('2 - TDS SELECT SNs'!I1867=0,"",'2 - TDS SELECT SNs'!I1867)</f>
        <v/>
      </c>
      <c r="U1862" s="10" t="str">
        <f>IF('2 - TDS SELECT SNs'!J1867=0,"",'2 - TDS SELECT SNs'!J1867)</f>
        <v/>
      </c>
      <c r="W1862" t="str">
        <f>IF('3 - Apple Direct'!A1867=0,"",'3 - Apple Direct'!A1867)</f>
        <v/>
      </c>
      <c r="X1862" s="10" t="str">
        <f>IF('3 - Apple Direct'!B1867=0,"",'3 - Apple Direct'!B1867)</f>
        <v/>
      </c>
      <c r="Y1862" s="10" t="str">
        <f>IF('3 - Apple Direct'!C1867=0,"",'3 - Apple Direct'!C1867)</f>
        <v/>
      </c>
      <c r="Z1862" s="10" t="str">
        <f>IF('3 - Apple Direct'!D1867=0,"",'3 - Apple Direct'!D1867)</f>
        <v/>
      </c>
      <c r="AA1862" s="10" t="str">
        <f>IF('3 - Apple Direct'!E1867=0,"",'3 - Apple Direct'!E1867)</f>
        <v/>
      </c>
      <c r="AB1862" s="10" t="str">
        <f>IF('3 - Apple Direct'!F1867=0,"",'3 - Apple Direct'!F1867)</f>
        <v/>
      </c>
      <c r="AC1862" s="10" t="str">
        <f>IF('3 - Apple Direct'!G1867=0,"",'3 - Apple Direct'!G1867)</f>
        <v/>
      </c>
      <c r="AD1862" s="10" t="str">
        <f>IF('3 - Apple Direct'!H1867=0,"",'3 - Apple Direct'!H1867)</f>
        <v/>
      </c>
      <c r="AE1862" s="10" t="str">
        <f>IF('3 - Apple Direct'!I1867=0,"",'3 - Apple Direct'!I1867)</f>
        <v/>
      </c>
      <c r="AF1862" s="10" t="str">
        <f>IF('3 - Apple Direct'!J1867=0,"",'3 - Apple Direct'!J1867)</f>
        <v/>
      </c>
      <c r="AH1862" t="str">
        <f>IF('4 - Unenrollment'!A1865=0,"",'4 - Unenrollment'!A1865)</f>
        <v/>
      </c>
      <c r="AI1862" s="10" t="str">
        <f>IF('4 - Unenrollment'!B1865=0,"",'4 - Unenrollment'!B1865)</f>
        <v/>
      </c>
      <c r="AJ1862" s="10" t="str">
        <f>IF('4 - Unenrollment'!C1865=0,"",'4 - Unenrollment'!C1865)</f>
        <v/>
      </c>
    </row>
    <row r="1863" spans="4:36" x14ac:dyDescent="0.35">
      <c r="D1863" t="str">
        <f>IF('1 - TDS FULL ORDER '!A1868=0,"",'1 - TDS FULL ORDER '!A1868)</f>
        <v/>
      </c>
      <c r="E1863" s="10" t="str">
        <f>IF('1 - TDS FULL ORDER '!B1868=0,"",'1 - TDS FULL ORDER '!B1868)</f>
        <v/>
      </c>
      <c r="F1863" s="10" t="str">
        <f>IF('1 - TDS FULL ORDER '!C1868=0,"",'1 - TDS FULL ORDER '!C1868)</f>
        <v/>
      </c>
      <c r="G1863" s="10" t="str">
        <f>IF('1 - TDS FULL ORDER '!D1868=0,"",'1 - TDS FULL ORDER '!D1868)</f>
        <v/>
      </c>
      <c r="H1863" s="10" t="str">
        <f>IF('1 - TDS FULL ORDER '!E1868=0,"",'1 - TDS FULL ORDER '!E1868)</f>
        <v/>
      </c>
      <c r="I1863" s="10" t="str">
        <f>IF('1 - TDS FULL ORDER '!F1868=0,"",'1 - TDS FULL ORDER '!F1868)</f>
        <v/>
      </c>
      <c r="J1863" s="10" t="str">
        <f>IF('1 - TDS FULL ORDER '!G1868=0,"",'1 - TDS FULL ORDER '!G1868)</f>
        <v/>
      </c>
      <c r="L1863" s="10" t="str">
        <f>IF('2 - TDS SELECT SNs'!A1868=0,"",'2 - TDS SELECT SNs'!A1868)</f>
        <v/>
      </c>
      <c r="M1863" s="10" t="str">
        <f>IF('2 - TDS SELECT SNs'!B1868=0,"",'2 - TDS SELECT SNs'!B1868)</f>
        <v/>
      </c>
      <c r="N1863" s="10" t="str">
        <f>IF('2 - TDS SELECT SNs'!C1868=0,"",'2 - TDS SELECT SNs'!C1868)</f>
        <v/>
      </c>
      <c r="O1863" s="10" t="str">
        <f>IF('2 - TDS SELECT SNs'!D1868=0,"",'2 - TDS SELECT SNs'!D1868)</f>
        <v/>
      </c>
      <c r="P1863" s="10" t="str">
        <f>IF('2 - TDS SELECT SNs'!E1868=0,"",'2 - TDS SELECT SNs'!E1868)</f>
        <v/>
      </c>
      <c r="Q1863" s="10" t="str">
        <f>IF('2 - TDS SELECT SNs'!F1868=0,"",'2 - TDS SELECT SNs'!F1868)</f>
        <v/>
      </c>
      <c r="R1863" s="10" t="str">
        <f>IF('2 - TDS SELECT SNs'!G1868=0,"",'2 - TDS SELECT SNs'!G1868)</f>
        <v/>
      </c>
      <c r="S1863" s="10" t="str">
        <f>IF('2 - TDS SELECT SNs'!H1868=0,"",'2 - TDS SELECT SNs'!H1868)</f>
        <v/>
      </c>
      <c r="T1863" s="10" t="str">
        <f>IF('2 - TDS SELECT SNs'!I1868=0,"",'2 - TDS SELECT SNs'!I1868)</f>
        <v/>
      </c>
      <c r="U1863" s="10" t="str">
        <f>IF('2 - TDS SELECT SNs'!J1868=0,"",'2 - TDS SELECT SNs'!J1868)</f>
        <v/>
      </c>
      <c r="W1863" t="str">
        <f>IF('3 - Apple Direct'!A1868=0,"",'3 - Apple Direct'!A1868)</f>
        <v/>
      </c>
      <c r="X1863" s="10" t="str">
        <f>IF('3 - Apple Direct'!B1868=0,"",'3 - Apple Direct'!B1868)</f>
        <v/>
      </c>
      <c r="Y1863" s="10" t="str">
        <f>IF('3 - Apple Direct'!C1868=0,"",'3 - Apple Direct'!C1868)</f>
        <v/>
      </c>
      <c r="Z1863" s="10" t="str">
        <f>IF('3 - Apple Direct'!D1868=0,"",'3 - Apple Direct'!D1868)</f>
        <v/>
      </c>
      <c r="AA1863" s="10" t="str">
        <f>IF('3 - Apple Direct'!E1868=0,"",'3 - Apple Direct'!E1868)</f>
        <v/>
      </c>
      <c r="AB1863" s="10" t="str">
        <f>IF('3 - Apple Direct'!F1868=0,"",'3 - Apple Direct'!F1868)</f>
        <v/>
      </c>
      <c r="AC1863" s="10" t="str">
        <f>IF('3 - Apple Direct'!G1868=0,"",'3 - Apple Direct'!G1868)</f>
        <v/>
      </c>
      <c r="AD1863" s="10" t="str">
        <f>IF('3 - Apple Direct'!H1868=0,"",'3 - Apple Direct'!H1868)</f>
        <v/>
      </c>
      <c r="AE1863" s="10" t="str">
        <f>IF('3 - Apple Direct'!I1868=0,"",'3 - Apple Direct'!I1868)</f>
        <v/>
      </c>
      <c r="AF1863" s="10" t="str">
        <f>IF('3 - Apple Direct'!J1868=0,"",'3 - Apple Direct'!J1868)</f>
        <v/>
      </c>
      <c r="AH1863" t="str">
        <f>IF('4 - Unenrollment'!A1866=0,"",'4 - Unenrollment'!A1866)</f>
        <v/>
      </c>
      <c r="AI1863" s="10" t="str">
        <f>IF('4 - Unenrollment'!B1866=0,"",'4 - Unenrollment'!B1866)</f>
        <v/>
      </c>
      <c r="AJ1863" s="10" t="str">
        <f>IF('4 - Unenrollment'!C1866=0,"",'4 - Unenrollment'!C1866)</f>
        <v/>
      </c>
    </row>
    <row r="1864" spans="4:36" x14ac:dyDescent="0.35">
      <c r="D1864" t="str">
        <f>IF('1 - TDS FULL ORDER '!A1869=0,"",'1 - TDS FULL ORDER '!A1869)</f>
        <v/>
      </c>
      <c r="E1864" s="10" t="str">
        <f>IF('1 - TDS FULL ORDER '!B1869=0,"",'1 - TDS FULL ORDER '!B1869)</f>
        <v/>
      </c>
      <c r="F1864" s="10" t="str">
        <f>IF('1 - TDS FULL ORDER '!C1869=0,"",'1 - TDS FULL ORDER '!C1869)</f>
        <v/>
      </c>
      <c r="G1864" s="10" t="str">
        <f>IF('1 - TDS FULL ORDER '!D1869=0,"",'1 - TDS FULL ORDER '!D1869)</f>
        <v/>
      </c>
      <c r="H1864" s="10" t="str">
        <f>IF('1 - TDS FULL ORDER '!E1869=0,"",'1 - TDS FULL ORDER '!E1869)</f>
        <v/>
      </c>
      <c r="I1864" s="10" t="str">
        <f>IF('1 - TDS FULL ORDER '!F1869=0,"",'1 - TDS FULL ORDER '!F1869)</f>
        <v/>
      </c>
      <c r="J1864" s="10" t="str">
        <f>IF('1 - TDS FULL ORDER '!G1869=0,"",'1 - TDS FULL ORDER '!G1869)</f>
        <v/>
      </c>
      <c r="L1864" s="10" t="str">
        <f>IF('2 - TDS SELECT SNs'!A1869=0,"",'2 - TDS SELECT SNs'!A1869)</f>
        <v/>
      </c>
      <c r="M1864" s="10" t="str">
        <f>IF('2 - TDS SELECT SNs'!B1869=0,"",'2 - TDS SELECT SNs'!B1869)</f>
        <v/>
      </c>
      <c r="N1864" s="10" t="str">
        <f>IF('2 - TDS SELECT SNs'!C1869=0,"",'2 - TDS SELECT SNs'!C1869)</f>
        <v/>
      </c>
      <c r="O1864" s="10" t="str">
        <f>IF('2 - TDS SELECT SNs'!D1869=0,"",'2 - TDS SELECT SNs'!D1869)</f>
        <v/>
      </c>
      <c r="P1864" s="10" t="str">
        <f>IF('2 - TDS SELECT SNs'!E1869=0,"",'2 - TDS SELECT SNs'!E1869)</f>
        <v/>
      </c>
      <c r="Q1864" s="10" t="str">
        <f>IF('2 - TDS SELECT SNs'!F1869=0,"",'2 - TDS SELECT SNs'!F1869)</f>
        <v/>
      </c>
      <c r="R1864" s="10" t="str">
        <f>IF('2 - TDS SELECT SNs'!G1869=0,"",'2 - TDS SELECT SNs'!G1869)</f>
        <v/>
      </c>
      <c r="S1864" s="10" t="str">
        <f>IF('2 - TDS SELECT SNs'!H1869=0,"",'2 - TDS SELECT SNs'!H1869)</f>
        <v/>
      </c>
      <c r="T1864" s="10" t="str">
        <f>IF('2 - TDS SELECT SNs'!I1869=0,"",'2 - TDS SELECT SNs'!I1869)</f>
        <v/>
      </c>
      <c r="U1864" s="10" t="str">
        <f>IF('2 - TDS SELECT SNs'!J1869=0,"",'2 - TDS SELECT SNs'!J1869)</f>
        <v/>
      </c>
      <c r="W1864" t="str">
        <f>IF('3 - Apple Direct'!A1869=0,"",'3 - Apple Direct'!A1869)</f>
        <v/>
      </c>
      <c r="X1864" s="10" t="str">
        <f>IF('3 - Apple Direct'!B1869=0,"",'3 - Apple Direct'!B1869)</f>
        <v/>
      </c>
      <c r="Y1864" s="10" t="str">
        <f>IF('3 - Apple Direct'!C1869=0,"",'3 - Apple Direct'!C1869)</f>
        <v/>
      </c>
      <c r="Z1864" s="10" t="str">
        <f>IF('3 - Apple Direct'!D1869=0,"",'3 - Apple Direct'!D1869)</f>
        <v/>
      </c>
      <c r="AA1864" s="10" t="str">
        <f>IF('3 - Apple Direct'!E1869=0,"",'3 - Apple Direct'!E1869)</f>
        <v/>
      </c>
      <c r="AB1864" s="10" t="str">
        <f>IF('3 - Apple Direct'!F1869=0,"",'3 - Apple Direct'!F1869)</f>
        <v/>
      </c>
      <c r="AC1864" s="10" t="str">
        <f>IF('3 - Apple Direct'!G1869=0,"",'3 - Apple Direct'!G1869)</f>
        <v/>
      </c>
      <c r="AD1864" s="10" t="str">
        <f>IF('3 - Apple Direct'!H1869=0,"",'3 - Apple Direct'!H1869)</f>
        <v/>
      </c>
      <c r="AE1864" s="10" t="str">
        <f>IF('3 - Apple Direct'!I1869=0,"",'3 - Apple Direct'!I1869)</f>
        <v/>
      </c>
      <c r="AF1864" s="10" t="str">
        <f>IF('3 - Apple Direct'!J1869=0,"",'3 - Apple Direct'!J1869)</f>
        <v/>
      </c>
      <c r="AH1864" t="str">
        <f>IF('4 - Unenrollment'!A1867=0,"",'4 - Unenrollment'!A1867)</f>
        <v/>
      </c>
      <c r="AI1864" s="10" t="str">
        <f>IF('4 - Unenrollment'!B1867=0,"",'4 - Unenrollment'!B1867)</f>
        <v/>
      </c>
      <c r="AJ1864" s="10" t="str">
        <f>IF('4 - Unenrollment'!C1867=0,"",'4 - Unenrollment'!C1867)</f>
        <v/>
      </c>
    </row>
    <row r="1865" spans="4:36" x14ac:dyDescent="0.35">
      <c r="D1865" t="str">
        <f>IF('1 - TDS FULL ORDER '!A1870=0,"",'1 - TDS FULL ORDER '!A1870)</f>
        <v/>
      </c>
      <c r="E1865" s="10" t="str">
        <f>IF('1 - TDS FULL ORDER '!B1870=0,"",'1 - TDS FULL ORDER '!B1870)</f>
        <v/>
      </c>
      <c r="F1865" s="10" t="str">
        <f>IF('1 - TDS FULL ORDER '!C1870=0,"",'1 - TDS FULL ORDER '!C1870)</f>
        <v/>
      </c>
      <c r="G1865" s="10" t="str">
        <f>IF('1 - TDS FULL ORDER '!D1870=0,"",'1 - TDS FULL ORDER '!D1870)</f>
        <v/>
      </c>
      <c r="H1865" s="10" t="str">
        <f>IF('1 - TDS FULL ORDER '!E1870=0,"",'1 - TDS FULL ORDER '!E1870)</f>
        <v/>
      </c>
      <c r="I1865" s="10" t="str">
        <f>IF('1 - TDS FULL ORDER '!F1870=0,"",'1 - TDS FULL ORDER '!F1870)</f>
        <v/>
      </c>
      <c r="J1865" s="10" t="str">
        <f>IF('1 - TDS FULL ORDER '!G1870=0,"",'1 - TDS FULL ORDER '!G1870)</f>
        <v/>
      </c>
      <c r="L1865" s="10" t="str">
        <f>IF('2 - TDS SELECT SNs'!A1870=0,"",'2 - TDS SELECT SNs'!A1870)</f>
        <v/>
      </c>
      <c r="M1865" s="10" t="str">
        <f>IF('2 - TDS SELECT SNs'!B1870=0,"",'2 - TDS SELECT SNs'!B1870)</f>
        <v/>
      </c>
      <c r="N1865" s="10" t="str">
        <f>IF('2 - TDS SELECT SNs'!C1870=0,"",'2 - TDS SELECT SNs'!C1870)</f>
        <v/>
      </c>
      <c r="O1865" s="10" t="str">
        <f>IF('2 - TDS SELECT SNs'!D1870=0,"",'2 - TDS SELECT SNs'!D1870)</f>
        <v/>
      </c>
      <c r="P1865" s="10" t="str">
        <f>IF('2 - TDS SELECT SNs'!E1870=0,"",'2 - TDS SELECT SNs'!E1870)</f>
        <v/>
      </c>
      <c r="Q1865" s="10" t="str">
        <f>IF('2 - TDS SELECT SNs'!F1870=0,"",'2 - TDS SELECT SNs'!F1870)</f>
        <v/>
      </c>
      <c r="R1865" s="10" t="str">
        <f>IF('2 - TDS SELECT SNs'!G1870=0,"",'2 - TDS SELECT SNs'!G1870)</f>
        <v/>
      </c>
      <c r="S1865" s="10" t="str">
        <f>IF('2 - TDS SELECT SNs'!H1870=0,"",'2 - TDS SELECT SNs'!H1870)</f>
        <v/>
      </c>
      <c r="T1865" s="10" t="str">
        <f>IF('2 - TDS SELECT SNs'!I1870=0,"",'2 - TDS SELECT SNs'!I1870)</f>
        <v/>
      </c>
      <c r="U1865" s="10" t="str">
        <f>IF('2 - TDS SELECT SNs'!J1870=0,"",'2 - TDS SELECT SNs'!J1870)</f>
        <v/>
      </c>
      <c r="W1865" t="str">
        <f>IF('3 - Apple Direct'!A1870=0,"",'3 - Apple Direct'!A1870)</f>
        <v/>
      </c>
      <c r="X1865" s="10" t="str">
        <f>IF('3 - Apple Direct'!B1870=0,"",'3 - Apple Direct'!B1870)</f>
        <v/>
      </c>
      <c r="Y1865" s="10" t="str">
        <f>IF('3 - Apple Direct'!C1870=0,"",'3 - Apple Direct'!C1870)</f>
        <v/>
      </c>
      <c r="Z1865" s="10" t="str">
        <f>IF('3 - Apple Direct'!D1870=0,"",'3 - Apple Direct'!D1870)</f>
        <v/>
      </c>
      <c r="AA1865" s="10" t="str">
        <f>IF('3 - Apple Direct'!E1870=0,"",'3 - Apple Direct'!E1870)</f>
        <v/>
      </c>
      <c r="AB1865" s="10" t="str">
        <f>IF('3 - Apple Direct'!F1870=0,"",'3 - Apple Direct'!F1870)</f>
        <v/>
      </c>
      <c r="AC1865" s="10" t="str">
        <f>IF('3 - Apple Direct'!G1870=0,"",'3 - Apple Direct'!G1870)</f>
        <v/>
      </c>
      <c r="AD1865" s="10" t="str">
        <f>IF('3 - Apple Direct'!H1870=0,"",'3 - Apple Direct'!H1870)</f>
        <v/>
      </c>
      <c r="AE1865" s="10" t="str">
        <f>IF('3 - Apple Direct'!I1870=0,"",'3 - Apple Direct'!I1870)</f>
        <v/>
      </c>
      <c r="AF1865" s="10" t="str">
        <f>IF('3 - Apple Direct'!J1870=0,"",'3 - Apple Direct'!J1870)</f>
        <v/>
      </c>
      <c r="AH1865" t="str">
        <f>IF('4 - Unenrollment'!A1868=0,"",'4 - Unenrollment'!A1868)</f>
        <v/>
      </c>
      <c r="AI1865" s="10" t="str">
        <f>IF('4 - Unenrollment'!B1868=0,"",'4 - Unenrollment'!B1868)</f>
        <v/>
      </c>
      <c r="AJ1865" s="10" t="str">
        <f>IF('4 - Unenrollment'!C1868=0,"",'4 - Unenrollment'!C1868)</f>
        <v/>
      </c>
    </row>
    <row r="1866" spans="4:36" x14ac:dyDescent="0.35">
      <c r="D1866" t="str">
        <f>IF('1 - TDS FULL ORDER '!A1871=0,"",'1 - TDS FULL ORDER '!A1871)</f>
        <v/>
      </c>
      <c r="E1866" s="10" t="str">
        <f>IF('1 - TDS FULL ORDER '!B1871=0,"",'1 - TDS FULL ORDER '!B1871)</f>
        <v/>
      </c>
      <c r="F1866" s="10" t="str">
        <f>IF('1 - TDS FULL ORDER '!C1871=0,"",'1 - TDS FULL ORDER '!C1871)</f>
        <v/>
      </c>
      <c r="G1866" s="10" t="str">
        <f>IF('1 - TDS FULL ORDER '!D1871=0,"",'1 - TDS FULL ORDER '!D1871)</f>
        <v/>
      </c>
      <c r="H1866" s="10" t="str">
        <f>IF('1 - TDS FULL ORDER '!E1871=0,"",'1 - TDS FULL ORDER '!E1871)</f>
        <v/>
      </c>
      <c r="I1866" s="10" t="str">
        <f>IF('1 - TDS FULL ORDER '!F1871=0,"",'1 - TDS FULL ORDER '!F1871)</f>
        <v/>
      </c>
      <c r="J1866" s="10" t="str">
        <f>IF('1 - TDS FULL ORDER '!G1871=0,"",'1 - TDS FULL ORDER '!G1871)</f>
        <v/>
      </c>
      <c r="L1866" s="10" t="str">
        <f>IF('2 - TDS SELECT SNs'!A1871=0,"",'2 - TDS SELECT SNs'!A1871)</f>
        <v/>
      </c>
      <c r="M1866" s="10" t="str">
        <f>IF('2 - TDS SELECT SNs'!B1871=0,"",'2 - TDS SELECT SNs'!B1871)</f>
        <v/>
      </c>
      <c r="N1866" s="10" t="str">
        <f>IF('2 - TDS SELECT SNs'!C1871=0,"",'2 - TDS SELECT SNs'!C1871)</f>
        <v/>
      </c>
      <c r="O1866" s="10" t="str">
        <f>IF('2 - TDS SELECT SNs'!D1871=0,"",'2 - TDS SELECT SNs'!D1871)</f>
        <v/>
      </c>
      <c r="P1866" s="10" t="str">
        <f>IF('2 - TDS SELECT SNs'!E1871=0,"",'2 - TDS SELECT SNs'!E1871)</f>
        <v/>
      </c>
      <c r="Q1866" s="10" t="str">
        <f>IF('2 - TDS SELECT SNs'!F1871=0,"",'2 - TDS SELECT SNs'!F1871)</f>
        <v/>
      </c>
      <c r="R1866" s="10" t="str">
        <f>IF('2 - TDS SELECT SNs'!G1871=0,"",'2 - TDS SELECT SNs'!G1871)</f>
        <v/>
      </c>
      <c r="S1866" s="10" t="str">
        <f>IF('2 - TDS SELECT SNs'!H1871=0,"",'2 - TDS SELECT SNs'!H1871)</f>
        <v/>
      </c>
      <c r="T1866" s="10" t="str">
        <f>IF('2 - TDS SELECT SNs'!I1871=0,"",'2 - TDS SELECT SNs'!I1871)</f>
        <v/>
      </c>
      <c r="U1866" s="10" t="str">
        <f>IF('2 - TDS SELECT SNs'!J1871=0,"",'2 - TDS SELECT SNs'!J1871)</f>
        <v/>
      </c>
      <c r="W1866" t="str">
        <f>IF('3 - Apple Direct'!A1871=0,"",'3 - Apple Direct'!A1871)</f>
        <v/>
      </c>
      <c r="X1866" s="10" t="str">
        <f>IF('3 - Apple Direct'!B1871=0,"",'3 - Apple Direct'!B1871)</f>
        <v/>
      </c>
      <c r="Y1866" s="10" t="str">
        <f>IF('3 - Apple Direct'!C1871=0,"",'3 - Apple Direct'!C1871)</f>
        <v/>
      </c>
      <c r="Z1866" s="10" t="str">
        <f>IF('3 - Apple Direct'!D1871=0,"",'3 - Apple Direct'!D1871)</f>
        <v/>
      </c>
      <c r="AA1866" s="10" t="str">
        <f>IF('3 - Apple Direct'!E1871=0,"",'3 - Apple Direct'!E1871)</f>
        <v/>
      </c>
      <c r="AB1866" s="10" t="str">
        <f>IF('3 - Apple Direct'!F1871=0,"",'3 - Apple Direct'!F1871)</f>
        <v/>
      </c>
      <c r="AC1866" s="10" t="str">
        <f>IF('3 - Apple Direct'!G1871=0,"",'3 - Apple Direct'!G1871)</f>
        <v/>
      </c>
      <c r="AD1866" s="10" t="str">
        <f>IF('3 - Apple Direct'!H1871=0,"",'3 - Apple Direct'!H1871)</f>
        <v/>
      </c>
      <c r="AE1866" s="10" t="str">
        <f>IF('3 - Apple Direct'!I1871=0,"",'3 - Apple Direct'!I1871)</f>
        <v/>
      </c>
      <c r="AF1866" s="10" t="str">
        <f>IF('3 - Apple Direct'!J1871=0,"",'3 - Apple Direct'!J1871)</f>
        <v/>
      </c>
      <c r="AH1866" t="str">
        <f>IF('4 - Unenrollment'!A1869=0,"",'4 - Unenrollment'!A1869)</f>
        <v/>
      </c>
      <c r="AI1866" s="10" t="str">
        <f>IF('4 - Unenrollment'!B1869=0,"",'4 - Unenrollment'!B1869)</f>
        <v/>
      </c>
      <c r="AJ1866" s="10" t="str">
        <f>IF('4 - Unenrollment'!C1869=0,"",'4 - Unenrollment'!C1869)</f>
        <v/>
      </c>
    </row>
    <row r="1867" spans="4:36" x14ac:dyDescent="0.35">
      <c r="D1867" t="str">
        <f>IF('1 - TDS FULL ORDER '!A1872=0,"",'1 - TDS FULL ORDER '!A1872)</f>
        <v/>
      </c>
      <c r="E1867" s="10" t="str">
        <f>IF('1 - TDS FULL ORDER '!B1872=0,"",'1 - TDS FULL ORDER '!B1872)</f>
        <v/>
      </c>
      <c r="F1867" s="10" t="str">
        <f>IF('1 - TDS FULL ORDER '!C1872=0,"",'1 - TDS FULL ORDER '!C1872)</f>
        <v/>
      </c>
      <c r="G1867" s="10" t="str">
        <f>IF('1 - TDS FULL ORDER '!D1872=0,"",'1 - TDS FULL ORDER '!D1872)</f>
        <v/>
      </c>
      <c r="H1867" s="10" t="str">
        <f>IF('1 - TDS FULL ORDER '!E1872=0,"",'1 - TDS FULL ORDER '!E1872)</f>
        <v/>
      </c>
      <c r="I1867" s="10" t="str">
        <f>IF('1 - TDS FULL ORDER '!F1872=0,"",'1 - TDS FULL ORDER '!F1872)</f>
        <v/>
      </c>
      <c r="J1867" s="10" t="str">
        <f>IF('1 - TDS FULL ORDER '!G1872=0,"",'1 - TDS FULL ORDER '!G1872)</f>
        <v/>
      </c>
      <c r="L1867" s="10" t="str">
        <f>IF('2 - TDS SELECT SNs'!A1872=0,"",'2 - TDS SELECT SNs'!A1872)</f>
        <v/>
      </c>
      <c r="M1867" s="10" t="str">
        <f>IF('2 - TDS SELECT SNs'!B1872=0,"",'2 - TDS SELECT SNs'!B1872)</f>
        <v/>
      </c>
      <c r="N1867" s="10" t="str">
        <f>IF('2 - TDS SELECT SNs'!C1872=0,"",'2 - TDS SELECT SNs'!C1872)</f>
        <v/>
      </c>
      <c r="O1867" s="10" t="str">
        <f>IF('2 - TDS SELECT SNs'!D1872=0,"",'2 - TDS SELECT SNs'!D1872)</f>
        <v/>
      </c>
      <c r="P1867" s="10" t="str">
        <f>IF('2 - TDS SELECT SNs'!E1872=0,"",'2 - TDS SELECT SNs'!E1872)</f>
        <v/>
      </c>
      <c r="Q1867" s="10" t="str">
        <f>IF('2 - TDS SELECT SNs'!F1872=0,"",'2 - TDS SELECT SNs'!F1872)</f>
        <v/>
      </c>
      <c r="R1867" s="10" t="str">
        <f>IF('2 - TDS SELECT SNs'!G1872=0,"",'2 - TDS SELECT SNs'!G1872)</f>
        <v/>
      </c>
      <c r="S1867" s="10" t="str">
        <f>IF('2 - TDS SELECT SNs'!H1872=0,"",'2 - TDS SELECT SNs'!H1872)</f>
        <v/>
      </c>
      <c r="T1867" s="10" t="str">
        <f>IF('2 - TDS SELECT SNs'!I1872=0,"",'2 - TDS SELECT SNs'!I1872)</f>
        <v/>
      </c>
      <c r="U1867" s="10" t="str">
        <f>IF('2 - TDS SELECT SNs'!J1872=0,"",'2 - TDS SELECT SNs'!J1872)</f>
        <v/>
      </c>
      <c r="W1867" t="str">
        <f>IF('3 - Apple Direct'!A1872=0,"",'3 - Apple Direct'!A1872)</f>
        <v/>
      </c>
      <c r="X1867" s="10" t="str">
        <f>IF('3 - Apple Direct'!B1872=0,"",'3 - Apple Direct'!B1872)</f>
        <v/>
      </c>
      <c r="Y1867" s="10" t="str">
        <f>IF('3 - Apple Direct'!C1872=0,"",'3 - Apple Direct'!C1872)</f>
        <v/>
      </c>
      <c r="Z1867" s="10" t="str">
        <f>IF('3 - Apple Direct'!D1872=0,"",'3 - Apple Direct'!D1872)</f>
        <v/>
      </c>
      <c r="AA1867" s="10" t="str">
        <f>IF('3 - Apple Direct'!E1872=0,"",'3 - Apple Direct'!E1872)</f>
        <v/>
      </c>
      <c r="AB1867" s="10" t="str">
        <f>IF('3 - Apple Direct'!F1872=0,"",'3 - Apple Direct'!F1872)</f>
        <v/>
      </c>
      <c r="AC1867" s="10" t="str">
        <f>IF('3 - Apple Direct'!G1872=0,"",'3 - Apple Direct'!G1872)</f>
        <v/>
      </c>
      <c r="AD1867" s="10" t="str">
        <f>IF('3 - Apple Direct'!H1872=0,"",'3 - Apple Direct'!H1872)</f>
        <v/>
      </c>
      <c r="AE1867" s="10" t="str">
        <f>IF('3 - Apple Direct'!I1872=0,"",'3 - Apple Direct'!I1872)</f>
        <v/>
      </c>
      <c r="AF1867" s="10" t="str">
        <f>IF('3 - Apple Direct'!J1872=0,"",'3 - Apple Direct'!J1872)</f>
        <v/>
      </c>
      <c r="AH1867" t="str">
        <f>IF('4 - Unenrollment'!A1870=0,"",'4 - Unenrollment'!A1870)</f>
        <v/>
      </c>
      <c r="AI1867" s="10" t="str">
        <f>IF('4 - Unenrollment'!B1870=0,"",'4 - Unenrollment'!B1870)</f>
        <v/>
      </c>
      <c r="AJ1867" s="10" t="str">
        <f>IF('4 - Unenrollment'!C1870=0,"",'4 - Unenrollment'!C1870)</f>
        <v/>
      </c>
    </row>
    <row r="1868" spans="4:36" x14ac:dyDescent="0.35">
      <c r="D1868" t="str">
        <f>IF('1 - TDS FULL ORDER '!A1873=0,"",'1 - TDS FULL ORDER '!A1873)</f>
        <v/>
      </c>
      <c r="E1868" s="10" t="str">
        <f>IF('1 - TDS FULL ORDER '!B1873=0,"",'1 - TDS FULL ORDER '!B1873)</f>
        <v/>
      </c>
      <c r="F1868" s="10" t="str">
        <f>IF('1 - TDS FULL ORDER '!C1873=0,"",'1 - TDS FULL ORDER '!C1873)</f>
        <v/>
      </c>
      <c r="G1868" s="10" t="str">
        <f>IF('1 - TDS FULL ORDER '!D1873=0,"",'1 - TDS FULL ORDER '!D1873)</f>
        <v/>
      </c>
      <c r="H1868" s="10" t="str">
        <f>IF('1 - TDS FULL ORDER '!E1873=0,"",'1 - TDS FULL ORDER '!E1873)</f>
        <v/>
      </c>
      <c r="I1868" s="10" t="str">
        <f>IF('1 - TDS FULL ORDER '!F1873=0,"",'1 - TDS FULL ORDER '!F1873)</f>
        <v/>
      </c>
      <c r="J1868" s="10" t="str">
        <f>IF('1 - TDS FULL ORDER '!G1873=0,"",'1 - TDS FULL ORDER '!G1873)</f>
        <v/>
      </c>
      <c r="L1868" s="10" t="str">
        <f>IF('2 - TDS SELECT SNs'!A1873=0,"",'2 - TDS SELECT SNs'!A1873)</f>
        <v/>
      </c>
      <c r="M1868" s="10" t="str">
        <f>IF('2 - TDS SELECT SNs'!B1873=0,"",'2 - TDS SELECT SNs'!B1873)</f>
        <v/>
      </c>
      <c r="N1868" s="10" t="str">
        <f>IF('2 - TDS SELECT SNs'!C1873=0,"",'2 - TDS SELECT SNs'!C1873)</f>
        <v/>
      </c>
      <c r="O1868" s="10" t="str">
        <f>IF('2 - TDS SELECT SNs'!D1873=0,"",'2 - TDS SELECT SNs'!D1873)</f>
        <v/>
      </c>
      <c r="P1868" s="10" t="str">
        <f>IF('2 - TDS SELECT SNs'!E1873=0,"",'2 - TDS SELECT SNs'!E1873)</f>
        <v/>
      </c>
      <c r="Q1868" s="10" t="str">
        <f>IF('2 - TDS SELECT SNs'!F1873=0,"",'2 - TDS SELECT SNs'!F1873)</f>
        <v/>
      </c>
      <c r="R1868" s="10" t="str">
        <f>IF('2 - TDS SELECT SNs'!G1873=0,"",'2 - TDS SELECT SNs'!G1873)</f>
        <v/>
      </c>
      <c r="S1868" s="10" t="str">
        <f>IF('2 - TDS SELECT SNs'!H1873=0,"",'2 - TDS SELECT SNs'!H1873)</f>
        <v/>
      </c>
      <c r="T1868" s="10" t="str">
        <f>IF('2 - TDS SELECT SNs'!I1873=0,"",'2 - TDS SELECT SNs'!I1873)</f>
        <v/>
      </c>
      <c r="U1868" s="10" t="str">
        <f>IF('2 - TDS SELECT SNs'!J1873=0,"",'2 - TDS SELECT SNs'!J1873)</f>
        <v/>
      </c>
      <c r="W1868" t="str">
        <f>IF('3 - Apple Direct'!A1873=0,"",'3 - Apple Direct'!A1873)</f>
        <v/>
      </c>
      <c r="X1868" s="10" t="str">
        <f>IF('3 - Apple Direct'!B1873=0,"",'3 - Apple Direct'!B1873)</f>
        <v/>
      </c>
      <c r="Y1868" s="10" t="str">
        <f>IF('3 - Apple Direct'!C1873=0,"",'3 - Apple Direct'!C1873)</f>
        <v/>
      </c>
      <c r="Z1868" s="10" t="str">
        <f>IF('3 - Apple Direct'!D1873=0,"",'3 - Apple Direct'!D1873)</f>
        <v/>
      </c>
      <c r="AA1868" s="10" t="str">
        <f>IF('3 - Apple Direct'!E1873=0,"",'3 - Apple Direct'!E1873)</f>
        <v/>
      </c>
      <c r="AB1868" s="10" t="str">
        <f>IF('3 - Apple Direct'!F1873=0,"",'3 - Apple Direct'!F1873)</f>
        <v/>
      </c>
      <c r="AC1868" s="10" t="str">
        <f>IF('3 - Apple Direct'!G1873=0,"",'3 - Apple Direct'!G1873)</f>
        <v/>
      </c>
      <c r="AD1868" s="10" t="str">
        <f>IF('3 - Apple Direct'!H1873=0,"",'3 - Apple Direct'!H1873)</f>
        <v/>
      </c>
      <c r="AE1868" s="10" t="str">
        <f>IF('3 - Apple Direct'!I1873=0,"",'3 - Apple Direct'!I1873)</f>
        <v/>
      </c>
      <c r="AF1868" s="10" t="str">
        <f>IF('3 - Apple Direct'!J1873=0,"",'3 - Apple Direct'!J1873)</f>
        <v/>
      </c>
      <c r="AH1868" t="str">
        <f>IF('4 - Unenrollment'!A1871=0,"",'4 - Unenrollment'!A1871)</f>
        <v/>
      </c>
      <c r="AI1868" s="10" t="str">
        <f>IF('4 - Unenrollment'!B1871=0,"",'4 - Unenrollment'!B1871)</f>
        <v/>
      </c>
      <c r="AJ1868" s="10" t="str">
        <f>IF('4 - Unenrollment'!C1871=0,"",'4 - Unenrollment'!C1871)</f>
        <v/>
      </c>
    </row>
    <row r="1869" spans="4:36" x14ac:dyDescent="0.35">
      <c r="D1869" t="str">
        <f>IF('1 - TDS FULL ORDER '!A1874=0,"",'1 - TDS FULL ORDER '!A1874)</f>
        <v/>
      </c>
      <c r="E1869" s="10" t="str">
        <f>IF('1 - TDS FULL ORDER '!B1874=0,"",'1 - TDS FULL ORDER '!B1874)</f>
        <v/>
      </c>
      <c r="F1869" s="10" t="str">
        <f>IF('1 - TDS FULL ORDER '!C1874=0,"",'1 - TDS FULL ORDER '!C1874)</f>
        <v/>
      </c>
      <c r="G1869" s="10" t="str">
        <f>IF('1 - TDS FULL ORDER '!D1874=0,"",'1 - TDS FULL ORDER '!D1874)</f>
        <v/>
      </c>
      <c r="H1869" s="10" t="str">
        <f>IF('1 - TDS FULL ORDER '!E1874=0,"",'1 - TDS FULL ORDER '!E1874)</f>
        <v/>
      </c>
      <c r="I1869" s="10" t="str">
        <f>IF('1 - TDS FULL ORDER '!F1874=0,"",'1 - TDS FULL ORDER '!F1874)</f>
        <v/>
      </c>
      <c r="J1869" s="10" t="str">
        <f>IF('1 - TDS FULL ORDER '!G1874=0,"",'1 - TDS FULL ORDER '!G1874)</f>
        <v/>
      </c>
      <c r="L1869" s="10" t="str">
        <f>IF('2 - TDS SELECT SNs'!A1874=0,"",'2 - TDS SELECT SNs'!A1874)</f>
        <v/>
      </c>
      <c r="M1869" s="10" t="str">
        <f>IF('2 - TDS SELECT SNs'!B1874=0,"",'2 - TDS SELECT SNs'!B1874)</f>
        <v/>
      </c>
      <c r="N1869" s="10" t="str">
        <f>IF('2 - TDS SELECT SNs'!C1874=0,"",'2 - TDS SELECT SNs'!C1874)</f>
        <v/>
      </c>
      <c r="O1869" s="10" t="str">
        <f>IF('2 - TDS SELECT SNs'!D1874=0,"",'2 - TDS SELECT SNs'!D1874)</f>
        <v/>
      </c>
      <c r="P1869" s="10" t="str">
        <f>IF('2 - TDS SELECT SNs'!E1874=0,"",'2 - TDS SELECT SNs'!E1874)</f>
        <v/>
      </c>
      <c r="Q1869" s="10" t="str">
        <f>IF('2 - TDS SELECT SNs'!F1874=0,"",'2 - TDS SELECT SNs'!F1874)</f>
        <v/>
      </c>
      <c r="R1869" s="10" t="str">
        <f>IF('2 - TDS SELECT SNs'!G1874=0,"",'2 - TDS SELECT SNs'!G1874)</f>
        <v/>
      </c>
      <c r="S1869" s="10" t="str">
        <f>IF('2 - TDS SELECT SNs'!H1874=0,"",'2 - TDS SELECT SNs'!H1874)</f>
        <v/>
      </c>
      <c r="T1869" s="10" t="str">
        <f>IF('2 - TDS SELECT SNs'!I1874=0,"",'2 - TDS SELECT SNs'!I1874)</f>
        <v/>
      </c>
      <c r="U1869" s="10" t="str">
        <f>IF('2 - TDS SELECT SNs'!J1874=0,"",'2 - TDS SELECT SNs'!J1874)</f>
        <v/>
      </c>
      <c r="W1869" t="str">
        <f>IF('3 - Apple Direct'!A1874=0,"",'3 - Apple Direct'!A1874)</f>
        <v/>
      </c>
      <c r="X1869" s="10" t="str">
        <f>IF('3 - Apple Direct'!B1874=0,"",'3 - Apple Direct'!B1874)</f>
        <v/>
      </c>
      <c r="Y1869" s="10" t="str">
        <f>IF('3 - Apple Direct'!C1874=0,"",'3 - Apple Direct'!C1874)</f>
        <v/>
      </c>
      <c r="Z1869" s="10" t="str">
        <f>IF('3 - Apple Direct'!D1874=0,"",'3 - Apple Direct'!D1874)</f>
        <v/>
      </c>
      <c r="AA1869" s="10" t="str">
        <f>IF('3 - Apple Direct'!E1874=0,"",'3 - Apple Direct'!E1874)</f>
        <v/>
      </c>
      <c r="AB1869" s="10" t="str">
        <f>IF('3 - Apple Direct'!F1874=0,"",'3 - Apple Direct'!F1874)</f>
        <v/>
      </c>
      <c r="AC1869" s="10" t="str">
        <f>IF('3 - Apple Direct'!G1874=0,"",'3 - Apple Direct'!G1874)</f>
        <v/>
      </c>
      <c r="AD1869" s="10" t="str">
        <f>IF('3 - Apple Direct'!H1874=0,"",'3 - Apple Direct'!H1874)</f>
        <v/>
      </c>
      <c r="AE1869" s="10" t="str">
        <f>IF('3 - Apple Direct'!I1874=0,"",'3 - Apple Direct'!I1874)</f>
        <v/>
      </c>
      <c r="AF1869" s="10" t="str">
        <f>IF('3 - Apple Direct'!J1874=0,"",'3 - Apple Direct'!J1874)</f>
        <v/>
      </c>
      <c r="AH1869" t="str">
        <f>IF('4 - Unenrollment'!A1872=0,"",'4 - Unenrollment'!A1872)</f>
        <v/>
      </c>
      <c r="AI1869" s="10" t="str">
        <f>IF('4 - Unenrollment'!B1872=0,"",'4 - Unenrollment'!B1872)</f>
        <v/>
      </c>
      <c r="AJ1869" s="10" t="str">
        <f>IF('4 - Unenrollment'!C1872=0,"",'4 - Unenrollment'!C1872)</f>
        <v/>
      </c>
    </row>
    <row r="1870" spans="4:36" x14ac:dyDescent="0.35">
      <c r="D1870" t="str">
        <f>IF('1 - TDS FULL ORDER '!A1875=0,"",'1 - TDS FULL ORDER '!A1875)</f>
        <v/>
      </c>
      <c r="E1870" s="10" t="str">
        <f>IF('1 - TDS FULL ORDER '!B1875=0,"",'1 - TDS FULL ORDER '!B1875)</f>
        <v/>
      </c>
      <c r="F1870" s="10" t="str">
        <f>IF('1 - TDS FULL ORDER '!C1875=0,"",'1 - TDS FULL ORDER '!C1875)</f>
        <v/>
      </c>
      <c r="G1870" s="10" t="str">
        <f>IF('1 - TDS FULL ORDER '!D1875=0,"",'1 - TDS FULL ORDER '!D1875)</f>
        <v/>
      </c>
      <c r="H1870" s="10" t="str">
        <f>IF('1 - TDS FULL ORDER '!E1875=0,"",'1 - TDS FULL ORDER '!E1875)</f>
        <v/>
      </c>
      <c r="I1870" s="10" t="str">
        <f>IF('1 - TDS FULL ORDER '!F1875=0,"",'1 - TDS FULL ORDER '!F1875)</f>
        <v/>
      </c>
      <c r="J1870" s="10" t="str">
        <f>IF('1 - TDS FULL ORDER '!G1875=0,"",'1 - TDS FULL ORDER '!G1875)</f>
        <v/>
      </c>
      <c r="L1870" s="10" t="str">
        <f>IF('2 - TDS SELECT SNs'!A1875=0,"",'2 - TDS SELECT SNs'!A1875)</f>
        <v/>
      </c>
      <c r="M1870" s="10" t="str">
        <f>IF('2 - TDS SELECT SNs'!B1875=0,"",'2 - TDS SELECT SNs'!B1875)</f>
        <v/>
      </c>
      <c r="N1870" s="10" t="str">
        <f>IF('2 - TDS SELECT SNs'!C1875=0,"",'2 - TDS SELECT SNs'!C1875)</f>
        <v/>
      </c>
      <c r="O1870" s="10" t="str">
        <f>IF('2 - TDS SELECT SNs'!D1875=0,"",'2 - TDS SELECT SNs'!D1875)</f>
        <v/>
      </c>
      <c r="P1870" s="10" t="str">
        <f>IF('2 - TDS SELECT SNs'!E1875=0,"",'2 - TDS SELECT SNs'!E1875)</f>
        <v/>
      </c>
      <c r="Q1870" s="10" t="str">
        <f>IF('2 - TDS SELECT SNs'!F1875=0,"",'2 - TDS SELECT SNs'!F1875)</f>
        <v/>
      </c>
      <c r="R1870" s="10" t="str">
        <f>IF('2 - TDS SELECT SNs'!G1875=0,"",'2 - TDS SELECT SNs'!G1875)</f>
        <v/>
      </c>
      <c r="S1870" s="10" t="str">
        <f>IF('2 - TDS SELECT SNs'!H1875=0,"",'2 - TDS SELECT SNs'!H1875)</f>
        <v/>
      </c>
      <c r="T1870" s="10" t="str">
        <f>IF('2 - TDS SELECT SNs'!I1875=0,"",'2 - TDS SELECT SNs'!I1875)</f>
        <v/>
      </c>
      <c r="U1870" s="10" t="str">
        <f>IF('2 - TDS SELECT SNs'!J1875=0,"",'2 - TDS SELECT SNs'!J1875)</f>
        <v/>
      </c>
      <c r="W1870" t="str">
        <f>IF('3 - Apple Direct'!A1875=0,"",'3 - Apple Direct'!A1875)</f>
        <v/>
      </c>
      <c r="X1870" s="10" t="str">
        <f>IF('3 - Apple Direct'!B1875=0,"",'3 - Apple Direct'!B1875)</f>
        <v/>
      </c>
      <c r="Y1870" s="10" t="str">
        <f>IF('3 - Apple Direct'!C1875=0,"",'3 - Apple Direct'!C1875)</f>
        <v/>
      </c>
      <c r="Z1870" s="10" t="str">
        <f>IF('3 - Apple Direct'!D1875=0,"",'3 - Apple Direct'!D1875)</f>
        <v/>
      </c>
      <c r="AA1870" s="10" t="str">
        <f>IF('3 - Apple Direct'!E1875=0,"",'3 - Apple Direct'!E1875)</f>
        <v/>
      </c>
      <c r="AB1870" s="10" t="str">
        <f>IF('3 - Apple Direct'!F1875=0,"",'3 - Apple Direct'!F1875)</f>
        <v/>
      </c>
      <c r="AC1870" s="10" t="str">
        <f>IF('3 - Apple Direct'!G1875=0,"",'3 - Apple Direct'!G1875)</f>
        <v/>
      </c>
      <c r="AD1870" s="10" t="str">
        <f>IF('3 - Apple Direct'!H1875=0,"",'3 - Apple Direct'!H1875)</f>
        <v/>
      </c>
      <c r="AE1870" s="10" t="str">
        <f>IF('3 - Apple Direct'!I1875=0,"",'3 - Apple Direct'!I1875)</f>
        <v/>
      </c>
      <c r="AF1870" s="10" t="str">
        <f>IF('3 - Apple Direct'!J1875=0,"",'3 - Apple Direct'!J1875)</f>
        <v/>
      </c>
      <c r="AH1870" t="str">
        <f>IF('4 - Unenrollment'!A1873=0,"",'4 - Unenrollment'!A1873)</f>
        <v/>
      </c>
      <c r="AI1870" s="10" t="str">
        <f>IF('4 - Unenrollment'!B1873=0,"",'4 - Unenrollment'!B1873)</f>
        <v/>
      </c>
      <c r="AJ1870" s="10" t="str">
        <f>IF('4 - Unenrollment'!C1873=0,"",'4 - Unenrollment'!C1873)</f>
        <v/>
      </c>
    </row>
    <row r="1871" spans="4:36" x14ac:dyDescent="0.35">
      <c r="D1871" t="str">
        <f>IF('1 - TDS FULL ORDER '!A1876=0,"",'1 - TDS FULL ORDER '!A1876)</f>
        <v/>
      </c>
      <c r="E1871" s="10" t="str">
        <f>IF('1 - TDS FULL ORDER '!B1876=0,"",'1 - TDS FULL ORDER '!B1876)</f>
        <v/>
      </c>
      <c r="F1871" s="10" t="str">
        <f>IF('1 - TDS FULL ORDER '!C1876=0,"",'1 - TDS FULL ORDER '!C1876)</f>
        <v/>
      </c>
      <c r="G1871" s="10" t="str">
        <f>IF('1 - TDS FULL ORDER '!D1876=0,"",'1 - TDS FULL ORDER '!D1876)</f>
        <v/>
      </c>
      <c r="H1871" s="10" t="str">
        <f>IF('1 - TDS FULL ORDER '!E1876=0,"",'1 - TDS FULL ORDER '!E1876)</f>
        <v/>
      </c>
      <c r="I1871" s="10" t="str">
        <f>IF('1 - TDS FULL ORDER '!F1876=0,"",'1 - TDS FULL ORDER '!F1876)</f>
        <v/>
      </c>
      <c r="J1871" s="10" t="str">
        <f>IF('1 - TDS FULL ORDER '!G1876=0,"",'1 - TDS FULL ORDER '!G1876)</f>
        <v/>
      </c>
      <c r="L1871" s="10" t="str">
        <f>IF('2 - TDS SELECT SNs'!A1876=0,"",'2 - TDS SELECT SNs'!A1876)</f>
        <v/>
      </c>
      <c r="M1871" s="10" t="str">
        <f>IF('2 - TDS SELECT SNs'!B1876=0,"",'2 - TDS SELECT SNs'!B1876)</f>
        <v/>
      </c>
      <c r="N1871" s="10" t="str">
        <f>IF('2 - TDS SELECT SNs'!C1876=0,"",'2 - TDS SELECT SNs'!C1876)</f>
        <v/>
      </c>
      <c r="O1871" s="10" t="str">
        <f>IF('2 - TDS SELECT SNs'!D1876=0,"",'2 - TDS SELECT SNs'!D1876)</f>
        <v/>
      </c>
      <c r="P1871" s="10" t="str">
        <f>IF('2 - TDS SELECT SNs'!E1876=0,"",'2 - TDS SELECT SNs'!E1876)</f>
        <v/>
      </c>
      <c r="Q1871" s="10" t="str">
        <f>IF('2 - TDS SELECT SNs'!F1876=0,"",'2 - TDS SELECT SNs'!F1876)</f>
        <v/>
      </c>
      <c r="R1871" s="10" t="str">
        <f>IF('2 - TDS SELECT SNs'!G1876=0,"",'2 - TDS SELECT SNs'!G1876)</f>
        <v/>
      </c>
      <c r="S1871" s="10" t="str">
        <f>IF('2 - TDS SELECT SNs'!H1876=0,"",'2 - TDS SELECT SNs'!H1876)</f>
        <v/>
      </c>
      <c r="T1871" s="10" t="str">
        <f>IF('2 - TDS SELECT SNs'!I1876=0,"",'2 - TDS SELECT SNs'!I1876)</f>
        <v/>
      </c>
      <c r="U1871" s="10" t="str">
        <f>IF('2 - TDS SELECT SNs'!J1876=0,"",'2 - TDS SELECT SNs'!J1876)</f>
        <v/>
      </c>
      <c r="W1871" t="str">
        <f>IF('3 - Apple Direct'!A1876=0,"",'3 - Apple Direct'!A1876)</f>
        <v/>
      </c>
      <c r="X1871" s="10" t="str">
        <f>IF('3 - Apple Direct'!B1876=0,"",'3 - Apple Direct'!B1876)</f>
        <v/>
      </c>
      <c r="Y1871" s="10" t="str">
        <f>IF('3 - Apple Direct'!C1876=0,"",'3 - Apple Direct'!C1876)</f>
        <v/>
      </c>
      <c r="Z1871" s="10" t="str">
        <f>IF('3 - Apple Direct'!D1876=0,"",'3 - Apple Direct'!D1876)</f>
        <v/>
      </c>
      <c r="AA1871" s="10" t="str">
        <f>IF('3 - Apple Direct'!E1876=0,"",'3 - Apple Direct'!E1876)</f>
        <v/>
      </c>
      <c r="AB1871" s="10" t="str">
        <f>IF('3 - Apple Direct'!F1876=0,"",'3 - Apple Direct'!F1876)</f>
        <v/>
      </c>
      <c r="AC1871" s="10" t="str">
        <f>IF('3 - Apple Direct'!G1876=0,"",'3 - Apple Direct'!G1876)</f>
        <v/>
      </c>
      <c r="AD1871" s="10" t="str">
        <f>IF('3 - Apple Direct'!H1876=0,"",'3 - Apple Direct'!H1876)</f>
        <v/>
      </c>
      <c r="AE1871" s="10" t="str">
        <f>IF('3 - Apple Direct'!I1876=0,"",'3 - Apple Direct'!I1876)</f>
        <v/>
      </c>
      <c r="AF1871" s="10" t="str">
        <f>IF('3 - Apple Direct'!J1876=0,"",'3 - Apple Direct'!J1876)</f>
        <v/>
      </c>
      <c r="AH1871" t="str">
        <f>IF('4 - Unenrollment'!A1874=0,"",'4 - Unenrollment'!A1874)</f>
        <v/>
      </c>
      <c r="AI1871" s="10" t="str">
        <f>IF('4 - Unenrollment'!B1874=0,"",'4 - Unenrollment'!B1874)</f>
        <v/>
      </c>
      <c r="AJ1871" s="10" t="str">
        <f>IF('4 - Unenrollment'!C1874=0,"",'4 - Unenrollment'!C1874)</f>
        <v/>
      </c>
    </row>
    <row r="1872" spans="4:36" x14ac:dyDescent="0.35">
      <c r="D1872" t="str">
        <f>IF('1 - TDS FULL ORDER '!A1877=0,"",'1 - TDS FULL ORDER '!A1877)</f>
        <v/>
      </c>
      <c r="E1872" s="10" t="str">
        <f>IF('1 - TDS FULL ORDER '!B1877=0,"",'1 - TDS FULL ORDER '!B1877)</f>
        <v/>
      </c>
      <c r="F1872" s="10" t="str">
        <f>IF('1 - TDS FULL ORDER '!C1877=0,"",'1 - TDS FULL ORDER '!C1877)</f>
        <v/>
      </c>
      <c r="G1872" s="10" t="str">
        <f>IF('1 - TDS FULL ORDER '!D1877=0,"",'1 - TDS FULL ORDER '!D1877)</f>
        <v/>
      </c>
      <c r="H1872" s="10" t="str">
        <f>IF('1 - TDS FULL ORDER '!E1877=0,"",'1 - TDS FULL ORDER '!E1877)</f>
        <v/>
      </c>
      <c r="I1872" s="10" t="str">
        <f>IF('1 - TDS FULL ORDER '!F1877=0,"",'1 - TDS FULL ORDER '!F1877)</f>
        <v/>
      </c>
      <c r="J1872" s="10" t="str">
        <f>IF('1 - TDS FULL ORDER '!G1877=0,"",'1 - TDS FULL ORDER '!G1877)</f>
        <v/>
      </c>
      <c r="L1872" s="10" t="str">
        <f>IF('2 - TDS SELECT SNs'!A1877=0,"",'2 - TDS SELECT SNs'!A1877)</f>
        <v/>
      </c>
      <c r="M1872" s="10" t="str">
        <f>IF('2 - TDS SELECT SNs'!B1877=0,"",'2 - TDS SELECT SNs'!B1877)</f>
        <v/>
      </c>
      <c r="N1872" s="10" t="str">
        <f>IF('2 - TDS SELECT SNs'!C1877=0,"",'2 - TDS SELECT SNs'!C1877)</f>
        <v/>
      </c>
      <c r="O1872" s="10" t="str">
        <f>IF('2 - TDS SELECT SNs'!D1877=0,"",'2 - TDS SELECT SNs'!D1877)</f>
        <v/>
      </c>
      <c r="P1872" s="10" t="str">
        <f>IF('2 - TDS SELECT SNs'!E1877=0,"",'2 - TDS SELECT SNs'!E1877)</f>
        <v/>
      </c>
      <c r="Q1872" s="10" t="str">
        <f>IF('2 - TDS SELECT SNs'!F1877=0,"",'2 - TDS SELECT SNs'!F1877)</f>
        <v/>
      </c>
      <c r="R1872" s="10" t="str">
        <f>IF('2 - TDS SELECT SNs'!G1877=0,"",'2 - TDS SELECT SNs'!G1877)</f>
        <v/>
      </c>
      <c r="S1872" s="10" t="str">
        <f>IF('2 - TDS SELECT SNs'!H1877=0,"",'2 - TDS SELECT SNs'!H1877)</f>
        <v/>
      </c>
      <c r="T1872" s="10" t="str">
        <f>IF('2 - TDS SELECT SNs'!I1877=0,"",'2 - TDS SELECT SNs'!I1877)</f>
        <v/>
      </c>
      <c r="U1872" s="10" t="str">
        <f>IF('2 - TDS SELECT SNs'!J1877=0,"",'2 - TDS SELECT SNs'!J1877)</f>
        <v/>
      </c>
      <c r="W1872" t="str">
        <f>IF('3 - Apple Direct'!A1877=0,"",'3 - Apple Direct'!A1877)</f>
        <v/>
      </c>
      <c r="X1872" s="10" t="str">
        <f>IF('3 - Apple Direct'!B1877=0,"",'3 - Apple Direct'!B1877)</f>
        <v/>
      </c>
      <c r="Y1872" s="10" t="str">
        <f>IF('3 - Apple Direct'!C1877=0,"",'3 - Apple Direct'!C1877)</f>
        <v/>
      </c>
      <c r="Z1872" s="10" t="str">
        <f>IF('3 - Apple Direct'!D1877=0,"",'3 - Apple Direct'!D1877)</f>
        <v/>
      </c>
      <c r="AA1872" s="10" t="str">
        <f>IF('3 - Apple Direct'!E1877=0,"",'3 - Apple Direct'!E1877)</f>
        <v/>
      </c>
      <c r="AB1872" s="10" t="str">
        <f>IF('3 - Apple Direct'!F1877=0,"",'3 - Apple Direct'!F1877)</f>
        <v/>
      </c>
      <c r="AC1872" s="10" t="str">
        <f>IF('3 - Apple Direct'!G1877=0,"",'3 - Apple Direct'!G1877)</f>
        <v/>
      </c>
      <c r="AD1872" s="10" t="str">
        <f>IF('3 - Apple Direct'!H1877=0,"",'3 - Apple Direct'!H1877)</f>
        <v/>
      </c>
      <c r="AE1872" s="10" t="str">
        <f>IF('3 - Apple Direct'!I1877=0,"",'3 - Apple Direct'!I1877)</f>
        <v/>
      </c>
      <c r="AF1872" s="10" t="str">
        <f>IF('3 - Apple Direct'!J1877=0,"",'3 - Apple Direct'!J1877)</f>
        <v/>
      </c>
      <c r="AH1872" t="str">
        <f>IF('4 - Unenrollment'!A1875=0,"",'4 - Unenrollment'!A1875)</f>
        <v/>
      </c>
      <c r="AI1872" s="10" t="str">
        <f>IF('4 - Unenrollment'!B1875=0,"",'4 - Unenrollment'!B1875)</f>
        <v/>
      </c>
      <c r="AJ1872" s="10" t="str">
        <f>IF('4 - Unenrollment'!C1875=0,"",'4 - Unenrollment'!C1875)</f>
        <v/>
      </c>
    </row>
    <row r="1873" spans="4:36" x14ac:dyDescent="0.35">
      <c r="D1873" t="str">
        <f>IF('1 - TDS FULL ORDER '!A1878=0,"",'1 - TDS FULL ORDER '!A1878)</f>
        <v/>
      </c>
      <c r="E1873" s="10" t="str">
        <f>IF('1 - TDS FULL ORDER '!B1878=0,"",'1 - TDS FULL ORDER '!B1878)</f>
        <v/>
      </c>
      <c r="F1873" s="10" t="str">
        <f>IF('1 - TDS FULL ORDER '!C1878=0,"",'1 - TDS FULL ORDER '!C1878)</f>
        <v/>
      </c>
      <c r="G1873" s="10" t="str">
        <f>IF('1 - TDS FULL ORDER '!D1878=0,"",'1 - TDS FULL ORDER '!D1878)</f>
        <v/>
      </c>
      <c r="H1873" s="10" t="str">
        <f>IF('1 - TDS FULL ORDER '!E1878=0,"",'1 - TDS FULL ORDER '!E1878)</f>
        <v/>
      </c>
      <c r="I1873" s="10" t="str">
        <f>IF('1 - TDS FULL ORDER '!F1878=0,"",'1 - TDS FULL ORDER '!F1878)</f>
        <v/>
      </c>
      <c r="J1873" s="10" t="str">
        <f>IF('1 - TDS FULL ORDER '!G1878=0,"",'1 - TDS FULL ORDER '!G1878)</f>
        <v/>
      </c>
      <c r="L1873" s="10" t="str">
        <f>IF('2 - TDS SELECT SNs'!A1878=0,"",'2 - TDS SELECT SNs'!A1878)</f>
        <v/>
      </c>
      <c r="M1873" s="10" t="str">
        <f>IF('2 - TDS SELECT SNs'!B1878=0,"",'2 - TDS SELECT SNs'!B1878)</f>
        <v/>
      </c>
      <c r="N1873" s="10" t="str">
        <f>IF('2 - TDS SELECT SNs'!C1878=0,"",'2 - TDS SELECT SNs'!C1878)</f>
        <v/>
      </c>
      <c r="O1873" s="10" t="str">
        <f>IF('2 - TDS SELECT SNs'!D1878=0,"",'2 - TDS SELECT SNs'!D1878)</f>
        <v/>
      </c>
      <c r="P1873" s="10" t="str">
        <f>IF('2 - TDS SELECT SNs'!E1878=0,"",'2 - TDS SELECT SNs'!E1878)</f>
        <v/>
      </c>
      <c r="Q1873" s="10" t="str">
        <f>IF('2 - TDS SELECT SNs'!F1878=0,"",'2 - TDS SELECT SNs'!F1878)</f>
        <v/>
      </c>
      <c r="R1873" s="10" t="str">
        <f>IF('2 - TDS SELECT SNs'!G1878=0,"",'2 - TDS SELECT SNs'!G1878)</f>
        <v/>
      </c>
      <c r="S1873" s="10" t="str">
        <f>IF('2 - TDS SELECT SNs'!H1878=0,"",'2 - TDS SELECT SNs'!H1878)</f>
        <v/>
      </c>
      <c r="T1873" s="10" t="str">
        <f>IF('2 - TDS SELECT SNs'!I1878=0,"",'2 - TDS SELECT SNs'!I1878)</f>
        <v/>
      </c>
      <c r="U1873" s="10" t="str">
        <f>IF('2 - TDS SELECT SNs'!J1878=0,"",'2 - TDS SELECT SNs'!J1878)</f>
        <v/>
      </c>
      <c r="W1873" t="str">
        <f>IF('3 - Apple Direct'!A1878=0,"",'3 - Apple Direct'!A1878)</f>
        <v/>
      </c>
      <c r="X1873" s="10" t="str">
        <f>IF('3 - Apple Direct'!B1878=0,"",'3 - Apple Direct'!B1878)</f>
        <v/>
      </c>
      <c r="Y1873" s="10" t="str">
        <f>IF('3 - Apple Direct'!C1878=0,"",'3 - Apple Direct'!C1878)</f>
        <v/>
      </c>
      <c r="Z1873" s="10" t="str">
        <f>IF('3 - Apple Direct'!D1878=0,"",'3 - Apple Direct'!D1878)</f>
        <v/>
      </c>
      <c r="AA1873" s="10" t="str">
        <f>IF('3 - Apple Direct'!E1878=0,"",'3 - Apple Direct'!E1878)</f>
        <v/>
      </c>
      <c r="AB1873" s="10" t="str">
        <f>IF('3 - Apple Direct'!F1878=0,"",'3 - Apple Direct'!F1878)</f>
        <v/>
      </c>
      <c r="AC1873" s="10" t="str">
        <f>IF('3 - Apple Direct'!G1878=0,"",'3 - Apple Direct'!G1878)</f>
        <v/>
      </c>
      <c r="AD1873" s="10" t="str">
        <f>IF('3 - Apple Direct'!H1878=0,"",'3 - Apple Direct'!H1878)</f>
        <v/>
      </c>
      <c r="AE1873" s="10" t="str">
        <f>IF('3 - Apple Direct'!I1878=0,"",'3 - Apple Direct'!I1878)</f>
        <v/>
      </c>
      <c r="AF1873" s="10" t="str">
        <f>IF('3 - Apple Direct'!J1878=0,"",'3 - Apple Direct'!J1878)</f>
        <v/>
      </c>
      <c r="AH1873" t="str">
        <f>IF('4 - Unenrollment'!A1876=0,"",'4 - Unenrollment'!A1876)</f>
        <v/>
      </c>
      <c r="AI1873" s="10" t="str">
        <f>IF('4 - Unenrollment'!B1876=0,"",'4 - Unenrollment'!B1876)</f>
        <v/>
      </c>
      <c r="AJ1873" s="10" t="str">
        <f>IF('4 - Unenrollment'!C1876=0,"",'4 - Unenrollment'!C1876)</f>
        <v/>
      </c>
    </row>
    <row r="1874" spans="4:36" x14ac:dyDescent="0.35">
      <c r="D1874" t="str">
        <f>IF('1 - TDS FULL ORDER '!A1879=0,"",'1 - TDS FULL ORDER '!A1879)</f>
        <v/>
      </c>
      <c r="E1874" s="10" t="str">
        <f>IF('1 - TDS FULL ORDER '!B1879=0,"",'1 - TDS FULL ORDER '!B1879)</f>
        <v/>
      </c>
      <c r="F1874" s="10" t="str">
        <f>IF('1 - TDS FULL ORDER '!C1879=0,"",'1 - TDS FULL ORDER '!C1879)</f>
        <v/>
      </c>
      <c r="G1874" s="10" t="str">
        <f>IF('1 - TDS FULL ORDER '!D1879=0,"",'1 - TDS FULL ORDER '!D1879)</f>
        <v/>
      </c>
      <c r="H1874" s="10" t="str">
        <f>IF('1 - TDS FULL ORDER '!E1879=0,"",'1 - TDS FULL ORDER '!E1879)</f>
        <v/>
      </c>
      <c r="I1874" s="10" t="str">
        <f>IF('1 - TDS FULL ORDER '!F1879=0,"",'1 - TDS FULL ORDER '!F1879)</f>
        <v/>
      </c>
      <c r="J1874" s="10" t="str">
        <f>IF('1 - TDS FULL ORDER '!G1879=0,"",'1 - TDS FULL ORDER '!G1879)</f>
        <v/>
      </c>
      <c r="L1874" s="10" t="str">
        <f>IF('2 - TDS SELECT SNs'!A1879=0,"",'2 - TDS SELECT SNs'!A1879)</f>
        <v/>
      </c>
      <c r="M1874" s="10" t="str">
        <f>IF('2 - TDS SELECT SNs'!B1879=0,"",'2 - TDS SELECT SNs'!B1879)</f>
        <v/>
      </c>
      <c r="N1874" s="10" t="str">
        <f>IF('2 - TDS SELECT SNs'!C1879=0,"",'2 - TDS SELECT SNs'!C1879)</f>
        <v/>
      </c>
      <c r="O1874" s="10" t="str">
        <f>IF('2 - TDS SELECT SNs'!D1879=0,"",'2 - TDS SELECT SNs'!D1879)</f>
        <v/>
      </c>
      <c r="P1874" s="10" t="str">
        <f>IF('2 - TDS SELECT SNs'!E1879=0,"",'2 - TDS SELECT SNs'!E1879)</f>
        <v/>
      </c>
      <c r="Q1874" s="10" t="str">
        <f>IF('2 - TDS SELECT SNs'!F1879=0,"",'2 - TDS SELECT SNs'!F1879)</f>
        <v/>
      </c>
      <c r="R1874" s="10" t="str">
        <f>IF('2 - TDS SELECT SNs'!G1879=0,"",'2 - TDS SELECT SNs'!G1879)</f>
        <v/>
      </c>
      <c r="S1874" s="10" t="str">
        <f>IF('2 - TDS SELECT SNs'!H1879=0,"",'2 - TDS SELECT SNs'!H1879)</f>
        <v/>
      </c>
      <c r="T1874" s="10" t="str">
        <f>IF('2 - TDS SELECT SNs'!I1879=0,"",'2 - TDS SELECT SNs'!I1879)</f>
        <v/>
      </c>
      <c r="U1874" s="10" t="str">
        <f>IF('2 - TDS SELECT SNs'!J1879=0,"",'2 - TDS SELECT SNs'!J1879)</f>
        <v/>
      </c>
      <c r="W1874" t="str">
        <f>IF('3 - Apple Direct'!A1879=0,"",'3 - Apple Direct'!A1879)</f>
        <v/>
      </c>
      <c r="X1874" s="10" t="str">
        <f>IF('3 - Apple Direct'!B1879=0,"",'3 - Apple Direct'!B1879)</f>
        <v/>
      </c>
      <c r="Y1874" s="10" t="str">
        <f>IF('3 - Apple Direct'!C1879=0,"",'3 - Apple Direct'!C1879)</f>
        <v/>
      </c>
      <c r="Z1874" s="10" t="str">
        <f>IF('3 - Apple Direct'!D1879=0,"",'3 - Apple Direct'!D1879)</f>
        <v/>
      </c>
      <c r="AA1874" s="10" t="str">
        <f>IF('3 - Apple Direct'!E1879=0,"",'3 - Apple Direct'!E1879)</f>
        <v/>
      </c>
      <c r="AB1874" s="10" t="str">
        <f>IF('3 - Apple Direct'!F1879=0,"",'3 - Apple Direct'!F1879)</f>
        <v/>
      </c>
      <c r="AC1874" s="10" t="str">
        <f>IF('3 - Apple Direct'!G1879=0,"",'3 - Apple Direct'!G1879)</f>
        <v/>
      </c>
      <c r="AD1874" s="10" t="str">
        <f>IF('3 - Apple Direct'!H1879=0,"",'3 - Apple Direct'!H1879)</f>
        <v/>
      </c>
      <c r="AE1874" s="10" t="str">
        <f>IF('3 - Apple Direct'!I1879=0,"",'3 - Apple Direct'!I1879)</f>
        <v/>
      </c>
      <c r="AF1874" s="10" t="str">
        <f>IF('3 - Apple Direct'!J1879=0,"",'3 - Apple Direct'!J1879)</f>
        <v/>
      </c>
      <c r="AH1874" t="str">
        <f>IF('4 - Unenrollment'!A1877=0,"",'4 - Unenrollment'!A1877)</f>
        <v/>
      </c>
      <c r="AI1874" s="10" t="str">
        <f>IF('4 - Unenrollment'!B1877=0,"",'4 - Unenrollment'!B1877)</f>
        <v/>
      </c>
      <c r="AJ1874" s="10" t="str">
        <f>IF('4 - Unenrollment'!C1877=0,"",'4 - Unenrollment'!C1877)</f>
        <v/>
      </c>
    </row>
    <row r="1875" spans="4:36" x14ac:dyDescent="0.35">
      <c r="D1875" t="str">
        <f>IF('1 - TDS FULL ORDER '!A1880=0,"",'1 - TDS FULL ORDER '!A1880)</f>
        <v/>
      </c>
      <c r="E1875" s="10" t="str">
        <f>IF('1 - TDS FULL ORDER '!B1880=0,"",'1 - TDS FULL ORDER '!B1880)</f>
        <v/>
      </c>
      <c r="F1875" s="10" t="str">
        <f>IF('1 - TDS FULL ORDER '!C1880=0,"",'1 - TDS FULL ORDER '!C1880)</f>
        <v/>
      </c>
      <c r="G1875" s="10" t="str">
        <f>IF('1 - TDS FULL ORDER '!D1880=0,"",'1 - TDS FULL ORDER '!D1880)</f>
        <v/>
      </c>
      <c r="H1875" s="10" t="str">
        <f>IF('1 - TDS FULL ORDER '!E1880=0,"",'1 - TDS FULL ORDER '!E1880)</f>
        <v/>
      </c>
      <c r="I1875" s="10" t="str">
        <f>IF('1 - TDS FULL ORDER '!F1880=0,"",'1 - TDS FULL ORDER '!F1880)</f>
        <v/>
      </c>
      <c r="J1875" s="10" t="str">
        <f>IF('1 - TDS FULL ORDER '!G1880=0,"",'1 - TDS FULL ORDER '!G1880)</f>
        <v/>
      </c>
      <c r="L1875" s="10" t="str">
        <f>IF('2 - TDS SELECT SNs'!A1880=0,"",'2 - TDS SELECT SNs'!A1880)</f>
        <v/>
      </c>
      <c r="M1875" s="10" t="str">
        <f>IF('2 - TDS SELECT SNs'!B1880=0,"",'2 - TDS SELECT SNs'!B1880)</f>
        <v/>
      </c>
      <c r="N1875" s="10" t="str">
        <f>IF('2 - TDS SELECT SNs'!C1880=0,"",'2 - TDS SELECT SNs'!C1880)</f>
        <v/>
      </c>
      <c r="O1875" s="10" t="str">
        <f>IF('2 - TDS SELECT SNs'!D1880=0,"",'2 - TDS SELECT SNs'!D1880)</f>
        <v/>
      </c>
      <c r="P1875" s="10" t="str">
        <f>IF('2 - TDS SELECT SNs'!E1880=0,"",'2 - TDS SELECT SNs'!E1880)</f>
        <v/>
      </c>
      <c r="Q1875" s="10" t="str">
        <f>IF('2 - TDS SELECT SNs'!F1880=0,"",'2 - TDS SELECT SNs'!F1880)</f>
        <v/>
      </c>
      <c r="R1875" s="10" t="str">
        <f>IF('2 - TDS SELECT SNs'!G1880=0,"",'2 - TDS SELECT SNs'!G1880)</f>
        <v/>
      </c>
      <c r="S1875" s="10" t="str">
        <f>IF('2 - TDS SELECT SNs'!H1880=0,"",'2 - TDS SELECT SNs'!H1880)</f>
        <v/>
      </c>
      <c r="T1875" s="10" t="str">
        <f>IF('2 - TDS SELECT SNs'!I1880=0,"",'2 - TDS SELECT SNs'!I1880)</f>
        <v/>
      </c>
      <c r="U1875" s="10" t="str">
        <f>IF('2 - TDS SELECT SNs'!J1880=0,"",'2 - TDS SELECT SNs'!J1880)</f>
        <v/>
      </c>
      <c r="W1875" t="str">
        <f>IF('3 - Apple Direct'!A1880=0,"",'3 - Apple Direct'!A1880)</f>
        <v/>
      </c>
      <c r="X1875" s="10" t="str">
        <f>IF('3 - Apple Direct'!B1880=0,"",'3 - Apple Direct'!B1880)</f>
        <v/>
      </c>
      <c r="Y1875" s="10" t="str">
        <f>IF('3 - Apple Direct'!C1880=0,"",'3 - Apple Direct'!C1880)</f>
        <v/>
      </c>
      <c r="Z1875" s="10" t="str">
        <f>IF('3 - Apple Direct'!D1880=0,"",'3 - Apple Direct'!D1880)</f>
        <v/>
      </c>
      <c r="AA1875" s="10" t="str">
        <f>IF('3 - Apple Direct'!E1880=0,"",'3 - Apple Direct'!E1880)</f>
        <v/>
      </c>
      <c r="AB1875" s="10" t="str">
        <f>IF('3 - Apple Direct'!F1880=0,"",'3 - Apple Direct'!F1880)</f>
        <v/>
      </c>
      <c r="AC1875" s="10" t="str">
        <f>IF('3 - Apple Direct'!G1880=0,"",'3 - Apple Direct'!G1880)</f>
        <v/>
      </c>
      <c r="AD1875" s="10" t="str">
        <f>IF('3 - Apple Direct'!H1880=0,"",'3 - Apple Direct'!H1880)</f>
        <v/>
      </c>
      <c r="AE1875" s="10" t="str">
        <f>IF('3 - Apple Direct'!I1880=0,"",'3 - Apple Direct'!I1880)</f>
        <v/>
      </c>
      <c r="AF1875" s="10" t="str">
        <f>IF('3 - Apple Direct'!J1880=0,"",'3 - Apple Direct'!J1880)</f>
        <v/>
      </c>
      <c r="AH1875" t="str">
        <f>IF('4 - Unenrollment'!A1878=0,"",'4 - Unenrollment'!A1878)</f>
        <v/>
      </c>
      <c r="AI1875" s="10" t="str">
        <f>IF('4 - Unenrollment'!B1878=0,"",'4 - Unenrollment'!B1878)</f>
        <v/>
      </c>
      <c r="AJ1875" s="10" t="str">
        <f>IF('4 - Unenrollment'!C1878=0,"",'4 - Unenrollment'!C1878)</f>
        <v/>
      </c>
    </row>
    <row r="1876" spans="4:36" x14ac:dyDescent="0.35">
      <c r="D1876" t="str">
        <f>IF('1 - TDS FULL ORDER '!A1881=0,"",'1 - TDS FULL ORDER '!A1881)</f>
        <v/>
      </c>
      <c r="E1876" s="10" t="str">
        <f>IF('1 - TDS FULL ORDER '!B1881=0,"",'1 - TDS FULL ORDER '!B1881)</f>
        <v/>
      </c>
      <c r="F1876" s="10" t="str">
        <f>IF('1 - TDS FULL ORDER '!C1881=0,"",'1 - TDS FULL ORDER '!C1881)</f>
        <v/>
      </c>
      <c r="G1876" s="10" t="str">
        <f>IF('1 - TDS FULL ORDER '!D1881=0,"",'1 - TDS FULL ORDER '!D1881)</f>
        <v/>
      </c>
      <c r="H1876" s="10" t="str">
        <f>IF('1 - TDS FULL ORDER '!E1881=0,"",'1 - TDS FULL ORDER '!E1881)</f>
        <v/>
      </c>
      <c r="I1876" s="10" t="str">
        <f>IF('1 - TDS FULL ORDER '!F1881=0,"",'1 - TDS FULL ORDER '!F1881)</f>
        <v/>
      </c>
      <c r="J1876" s="10" t="str">
        <f>IF('1 - TDS FULL ORDER '!G1881=0,"",'1 - TDS FULL ORDER '!G1881)</f>
        <v/>
      </c>
      <c r="L1876" s="10" t="str">
        <f>IF('2 - TDS SELECT SNs'!A1881=0,"",'2 - TDS SELECT SNs'!A1881)</f>
        <v/>
      </c>
      <c r="M1876" s="10" t="str">
        <f>IF('2 - TDS SELECT SNs'!B1881=0,"",'2 - TDS SELECT SNs'!B1881)</f>
        <v/>
      </c>
      <c r="N1876" s="10" t="str">
        <f>IF('2 - TDS SELECT SNs'!C1881=0,"",'2 - TDS SELECT SNs'!C1881)</f>
        <v/>
      </c>
      <c r="O1876" s="10" t="str">
        <f>IF('2 - TDS SELECT SNs'!D1881=0,"",'2 - TDS SELECT SNs'!D1881)</f>
        <v/>
      </c>
      <c r="P1876" s="10" t="str">
        <f>IF('2 - TDS SELECT SNs'!E1881=0,"",'2 - TDS SELECT SNs'!E1881)</f>
        <v/>
      </c>
      <c r="Q1876" s="10" t="str">
        <f>IF('2 - TDS SELECT SNs'!F1881=0,"",'2 - TDS SELECT SNs'!F1881)</f>
        <v/>
      </c>
      <c r="R1876" s="10" t="str">
        <f>IF('2 - TDS SELECT SNs'!G1881=0,"",'2 - TDS SELECT SNs'!G1881)</f>
        <v/>
      </c>
      <c r="S1876" s="10" t="str">
        <f>IF('2 - TDS SELECT SNs'!H1881=0,"",'2 - TDS SELECT SNs'!H1881)</f>
        <v/>
      </c>
      <c r="T1876" s="10" t="str">
        <f>IF('2 - TDS SELECT SNs'!I1881=0,"",'2 - TDS SELECT SNs'!I1881)</f>
        <v/>
      </c>
      <c r="U1876" s="10" t="str">
        <f>IF('2 - TDS SELECT SNs'!J1881=0,"",'2 - TDS SELECT SNs'!J1881)</f>
        <v/>
      </c>
      <c r="W1876" t="str">
        <f>IF('3 - Apple Direct'!A1881=0,"",'3 - Apple Direct'!A1881)</f>
        <v/>
      </c>
      <c r="X1876" s="10" t="str">
        <f>IF('3 - Apple Direct'!B1881=0,"",'3 - Apple Direct'!B1881)</f>
        <v/>
      </c>
      <c r="Y1876" s="10" t="str">
        <f>IF('3 - Apple Direct'!C1881=0,"",'3 - Apple Direct'!C1881)</f>
        <v/>
      </c>
      <c r="Z1876" s="10" t="str">
        <f>IF('3 - Apple Direct'!D1881=0,"",'3 - Apple Direct'!D1881)</f>
        <v/>
      </c>
      <c r="AA1876" s="10" t="str">
        <f>IF('3 - Apple Direct'!E1881=0,"",'3 - Apple Direct'!E1881)</f>
        <v/>
      </c>
      <c r="AB1876" s="10" t="str">
        <f>IF('3 - Apple Direct'!F1881=0,"",'3 - Apple Direct'!F1881)</f>
        <v/>
      </c>
      <c r="AC1876" s="10" t="str">
        <f>IF('3 - Apple Direct'!G1881=0,"",'3 - Apple Direct'!G1881)</f>
        <v/>
      </c>
      <c r="AD1876" s="10" t="str">
        <f>IF('3 - Apple Direct'!H1881=0,"",'3 - Apple Direct'!H1881)</f>
        <v/>
      </c>
      <c r="AE1876" s="10" t="str">
        <f>IF('3 - Apple Direct'!I1881=0,"",'3 - Apple Direct'!I1881)</f>
        <v/>
      </c>
      <c r="AF1876" s="10" t="str">
        <f>IF('3 - Apple Direct'!J1881=0,"",'3 - Apple Direct'!J1881)</f>
        <v/>
      </c>
      <c r="AH1876" t="str">
        <f>IF('4 - Unenrollment'!A1879=0,"",'4 - Unenrollment'!A1879)</f>
        <v/>
      </c>
      <c r="AI1876" s="10" t="str">
        <f>IF('4 - Unenrollment'!B1879=0,"",'4 - Unenrollment'!B1879)</f>
        <v/>
      </c>
      <c r="AJ1876" s="10" t="str">
        <f>IF('4 - Unenrollment'!C1879=0,"",'4 - Unenrollment'!C1879)</f>
        <v/>
      </c>
    </row>
    <row r="1877" spans="4:36" x14ac:dyDescent="0.35">
      <c r="D1877" t="str">
        <f>IF('1 - TDS FULL ORDER '!A1882=0,"",'1 - TDS FULL ORDER '!A1882)</f>
        <v/>
      </c>
      <c r="E1877" s="10" t="str">
        <f>IF('1 - TDS FULL ORDER '!B1882=0,"",'1 - TDS FULL ORDER '!B1882)</f>
        <v/>
      </c>
      <c r="F1877" s="10" t="str">
        <f>IF('1 - TDS FULL ORDER '!C1882=0,"",'1 - TDS FULL ORDER '!C1882)</f>
        <v/>
      </c>
      <c r="G1877" s="10" t="str">
        <f>IF('1 - TDS FULL ORDER '!D1882=0,"",'1 - TDS FULL ORDER '!D1882)</f>
        <v/>
      </c>
      <c r="H1877" s="10" t="str">
        <f>IF('1 - TDS FULL ORDER '!E1882=0,"",'1 - TDS FULL ORDER '!E1882)</f>
        <v/>
      </c>
      <c r="I1877" s="10" t="str">
        <f>IF('1 - TDS FULL ORDER '!F1882=0,"",'1 - TDS FULL ORDER '!F1882)</f>
        <v/>
      </c>
      <c r="J1877" s="10" t="str">
        <f>IF('1 - TDS FULL ORDER '!G1882=0,"",'1 - TDS FULL ORDER '!G1882)</f>
        <v/>
      </c>
      <c r="L1877" s="10" t="str">
        <f>IF('2 - TDS SELECT SNs'!A1882=0,"",'2 - TDS SELECT SNs'!A1882)</f>
        <v/>
      </c>
      <c r="M1877" s="10" t="str">
        <f>IF('2 - TDS SELECT SNs'!B1882=0,"",'2 - TDS SELECT SNs'!B1882)</f>
        <v/>
      </c>
      <c r="N1877" s="10" t="str">
        <f>IF('2 - TDS SELECT SNs'!C1882=0,"",'2 - TDS SELECT SNs'!C1882)</f>
        <v/>
      </c>
      <c r="O1877" s="10" t="str">
        <f>IF('2 - TDS SELECT SNs'!D1882=0,"",'2 - TDS SELECT SNs'!D1882)</f>
        <v/>
      </c>
      <c r="P1877" s="10" t="str">
        <f>IF('2 - TDS SELECT SNs'!E1882=0,"",'2 - TDS SELECT SNs'!E1882)</f>
        <v/>
      </c>
      <c r="Q1877" s="10" t="str">
        <f>IF('2 - TDS SELECT SNs'!F1882=0,"",'2 - TDS SELECT SNs'!F1882)</f>
        <v/>
      </c>
      <c r="R1877" s="10" t="str">
        <f>IF('2 - TDS SELECT SNs'!G1882=0,"",'2 - TDS SELECT SNs'!G1882)</f>
        <v/>
      </c>
      <c r="S1877" s="10" t="str">
        <f>IF('2 - TDS SELECT SNs'!H1882=0,"",'2 - TDS SELECT SNs'!H1882)</f>
        <v/>
      </c>
      <c r="T1877" s="10" t="str">
        <f>IF('2 - TDS SELECT SNs'!I1882=0,"",'2 - TDS SELECT SNs'!I1882)</f>
        <v/>
      </c>
      <c r="U1877" s="10" t="str">
        <f>IF('2 - TDS SELECT SNs'!J1882=0,"",'2 - TDS SELECT SNs'!J1882)</f>
        <v/>
      </c>
      <c r="W1877" t="str">
        <f>IF('3 - Apple Direct'!A1882=0,"",'3 - Apple Direct'!A1882)</f>
        <v/>
      </c>
      <c r="X1877" s="10" t="str">
        <f>IF('3 - Apple Direct'!B1882=0,"",'3 - Apple Direct'!B1882)</f>
        <v/>
      </c>
      <c r="Y1877" s="10" t="str">
        <f>IF('3 - Apple Direct'!C1882=0,"",'3 - Apple Direct'!C1882)</f>
        <v/>
      </c>
      <c r="Z1877" s="10" t="str">
        <f>IF('3 - Apple Direct'!D1882=0,"",'3 - Apple Direct'!D1882)</f>
        <v/>
      </c>
      <c r="AA1877" s="10" t="str">
        <f>IF('3 - Apple Direct'!E1882=0,"",'3 - Apple Direct'!E1882)</f>
        <v/>
      </c>
      <c r="AB1877" s="10" t="str">
        <f>IF('3 - Apple Direct'!F1882=0,"",'3 - Apple Direct'!F1882)</f>
        <v/>
      </c>
      <c r="AC1877" s="10" t="str">
        <f>IF('3 - Apple Direct'!G1882=0,"",'3 - Apple Direct'!G1882)</f>
        <v/>
      </c>
      <c r="AD1877" s="10" t="str">
        <f>IF('3 - Apple Direct'!H1882=0,"",'3 - Apple Direct'!H1882)</f>
        <v/>
      </c>
      <c r="AE1877" s="10" t="str">
        <f>IF('3 - Apple Direct'!I1882=0,"",'3 - Apple Direct'!I1882)</f>
        <v/>
      </c>
      <c r="AF1877" s="10" t="str">
        <f>IF('3 - Apple Direct'!J1882=0,"",'3 - Apple Direct'!J1882)</f>
        <v/>
      </c>
      <c r="AH1877" t="str">
        <f>IF('4 - Unenrollment'!A1880=0,"",'4 - Unenrollment'!A1880)</f>
        <v/>
      </c>
      <c r="AI1877" s="10" t="str">
        <f>IF('4 - Unenrollment'!B1880=0,"",'4 - Unenrollment'!B1880)</f>
        <v/>
      </c>
      <c r="AJ1877" s="10" t="str">
        <f>IF('4 - Unenrollment'!C1880=0,"",'4 - Unenrollment'!C1880)</f>
        <v/>
      </c>
    </row>
    <row r="1878" spans="4:36" x14ac:dyDescent="0.35">
      <c r="D1878" t="str">
        <f>IF('1 - TDS FULL ORDER '!A1883=0,"",'1 - TDS FULL ORDER '!A1883)</f>
        <v/>
      </c>
      <c r="E1878" s="10" t="str">
        <f>IF('1 - TDS FULL ORDER '!B1883=0,"",'1 - TDS FULL ORDER '!B1883)</f>
        <v/>
      </c>
      <c r="F1878" s="10" t="str">
        <f>IF('1 - TDS FULL ORDER '!C1883=0,"",'1 - TDS FULL ORDER '!C1883)</f>
        <v/>
      </c>
      <c r="G1878" s="10" t="str">
        <f>IF('1 - TDS FULL ORDER '!D1883=0,"",'1 - TDS FULL ORDER '!D1883)</f>
        <v/>
      </c>
      <c r="H1878" s="10" t="str">
        <f>IF('1 - TDS FULL ORDER '!E1883=0,"",'1 - TDS FULL ORDER '!E1883)</f>
        <v/>
      </c>
      <c r="I1878" s="10" t="str">
        <f>IF('1 - TDS FULL ORDER '!F1883=0,"",'1 - TDS FULL ORDER '!F1883)</f>
        <v/>
      </c>
      <c r="J1878" s="10" t="str">
        <f>IF('1 - TDS FULL ORDER '!G1883=0,"",'1 - TDS FULL ORDER '!G1883)</f>
        <v/>
      </c>
      <c r="L1878" s="10" t="str">
        <f>IF('2 - TDS SELECT SNs'!A1883=0,"",'2 - TDS SELECT SNs'!A1883)</f>
        <v/>
      </c>
      <c r="M1878" s="10" t="str">
        <f>IF('2 - TDS SELECT SNs'!B1883=0,"",'2 - TDS SELECT SNs'!B1883)</f>
        <v/>
      </c>
      <c r="N1878" s="10" t="str">
        <f>IF('2 - TDS SELECT SNs'!C1883=0,"",'2 - TDS SELECT SNs'!C1883)</f>
        <v/>
      </c>
      <c r="O1878" s="10" t="str">
        <f>IF('2 - TDS SELECT SNs'!D1883=0,"",'2 - TDS SELECT SNs'!D1883)</f>
        <v/>
      </c>
      <c r="P1878" s="10" t="str">
        <f>IF('2 - TDS SELECT SNs'!E1883=0,"",'2 - TDS SELECT SNs'!E1883)</f>
        <v/>
      </c>
      <c r="Q1878" s="10" t="str">
        <f>IF('2 - TDS SELECT SNs'!F1883=0,"",'2 - TDS SELECT SNs'!F1883)</f>
        <v/>
      </c>
      <c r="R1878" s="10" t="str">
        <f>IF('2 - TDS SELECT SNs'!G1883=0,"",'2 - TDS SELECT SNs'!G1883)</f>
        <v/>
      </c>
      <c r="S1878" s="10" t="str">
        <f>IF('2 - TDS SELECT SNs'!H1883=0,"",'2 - TDS SELECT SNs'!H1883)</f>
        <v/>
      </c>
      <c r="T1878" s="10" t="str">
        <f>IF('2 - TDS SELECT SNs'!I1883=0,"",'2 - TDS SELECT SNs'!I1883)</f>
        <v/>
      </c>
      <c r="U1878" s="10" t="str">
        <f>IF('2 - TDS SELECT SNs'!J1883=0,"",'2 - TDS SELECT SNs'!J1883)</f>
        <v/>
      </c>
      <c r="W1878" t="str">
        <f>IF('3 - Apple Direct'!A1883=0,"",'3 - Apple Direct'!A1883)</f>
        <v/>
      </c>
      <c r="X1878" s="10" t="str">
        <f>IF('3 - Apple Direct'!B1883=0,"",'3 - Apple Direct'!B1883)</f>
        <v/>
      </c>
      <c r="Y1878" s="10" t="str">
        <f>IF('3 - Apple Direct'!C1883=0,"",'3 - Apple Direct'!C1883)</f>
        <v/>
      </c>
      <c r="Z1878" s="10" t="str">
        <f>IF('3 - Apple Direct'!D1883=0,"",'3 - Apple Direct'!D1883)</f>
        <v/>
      </c>
      <c r="AA1878" s="10" t="str">
        <f>IF('3 - Apple Direct'!E1883=0,"",'3 - Apple Direct'!E1883)</f>
        <v/>
      </c>
      <c r="AB1878" s="10" t="str">
        <f>IF('3 - Apple Direct'!F1883=0,"",'3 - Apple Direct'!F1883)</f>
        <v/>
      </c>
      <c r="AC1878" s="10" t="str">
        <f>IF('3 - Apple Direct'!G1883=0,"",'3 - Apple Direct'!G1883)</f>
        <v/>
      </c>
      <c r="AD1878" s="10" t="str">
        <f>IF('3 - Apple Direct'!H1883=0,"",'3 - Apple Direct'!H1883)</f>
        <v/>
      </c>
      <c r="AE1878" s="10" t="str">
        <f>IF('3 - Apple Direct'!I1883=0,"",'3 - Apple Direct'!I1883)</f>
        <v/>
      </c>
      <c r="AF1878" s="10" t="str">
        <f>IF('3 - Apple Direct'!J1883=0,"",'3 - Apple Direct'!J1883)</f>
        <v/>
      </c>
      <c r="AH1878" t="str">
        <f>IF('4 - Unenrollment'!A1881=0,"",'4 - Unenrollment'!A1881)</f>
        <v/>
      </c>
      <c r="AI1878" s="10" t="str">
        <f>IF('4 - Unenrollment'!B1881=0,"",'4 - Unenrollment'!B1881)</f>
        <v/>
      </c>
      <c r="AJ1878" s="10" t="str">
        <f>IF('4 - Unenrollment'!C1881=0,"",'4 - Unenrollment'!C1881)</f>
        <v/>
      </c>
    </row>
    <row r="1879" spans="4:36" x14ac:dyDescent="0.35">
      <c r="D1879" t="str">
        <f>IF('1 - TDS FULL ORDER '!A1884=0,"",'1 - TDS FULL ORDER '!A1884)</f>
        <v/>
      </c>
      <c r="E1879" s="10" t="str">
        <f>IF('1 - TDS FULL ORDER '!B1884=0,"",'1 - TDS FULL ORDER '!B1884)</f>
        <v/>
      </c>
      <c r="F1879" s="10" t="str">
        <f>IF('1 - TDS FULL ORDER '!C1884=0,"",'1 - TDS FULL ORDER '!C1884)</f>
        <v/>
      </c>
      <c r="G1879" s="10" t="str">
        <f>IF('1 - TDS FULL ORDER '!D1884=0,"",'1 - TDS FULL ORDER '!D1884)</f>
        <v/>
      </c>
      <c r="H1879" s="10" t="str">
        <f>IF('1 - TDS FULL ORDER '!E1884=0,"",'1 - TDS FULL ORDER '!E1884)</f>
        <v/>
      </c>
      <c r="I1879" s="10" t="str">
        <f>IF('1 - TDS FULL ORDER '!F1884=0,"",'1 - TDS FULL ORDER '!F1884)</f>
        <v/>
      </c>
      <c r="J1879" s="10" t="str">
        <f>IF('1 - TDS FULL ORDER '!G1884=0,"",'1 - TDS FULL ORDER '!G1884)</f>
        <v/>
      </c>
      <c r="L1879" s="10" t="str">
        <f>IF('2 - TDS SELECT SNs'!A1884=0,"",'2 - TDS SELECT SNs'!A1884)</f>
        <v/>
      </c>
      <c r="M1879" s="10" t="str">
        <f>IF('2 - TDS SELECT SNs'!B1884=0,"",'2 - TDS SELECT SNs'!B1884)</f>
        <v/>
      </c>
      <c r="N1879" s="10" t="str">
        <f>IF('2 - TDS SELECT SNs'!C1884=0,"",'2 - TDS SELECT SNs'!C1884)</f>
        <v/>
      </c>
      <c r="O1879" s="10" t="str">
        <f>IF('2 - TDS SELECT SNs'!D1884=0,"",'2 - TDS SELECT SNs'!D1884)</f>
        <v/>
      </c>
      <c r="P1879" s="10" t="str">
        <f>IF('2 - TDS SELECT SNs'!E1884=0,"",'2 - TDS SELECT SNs'!E1884)</f>
        <v/>
      </c>
      <c r="Q1879" s="10" t="str">
        <f>IF('2 - TDS SELECT SNs'!F1884=0,"",'2 - TDS SELECT SNs'!F1884)</f>
        <v/>
      </c>
      <c r="R1879" s="10" t="str">
        <f>IF('2 - TDS SELECT SNs'!G1884=0,"",'2 - TDS SELECT SNs'!G1884)</f>
        <v/>
      </c>
      <c r="S1879" s="10" t="str">
        <f>IF('2 - TDS SELECT SNs'!H1884=0,"",'2 - TDS SELECT SNs'!H1884)</f>
        <v/>
      </c>
      <c r="T1879" s="10" t="str">
        <f>IF('2 - TDS SELECT SNs'!I1884=0,"",'2 - TDS SELECT SNs'!I1884)</f>
        <v/>
      </c>
      <c r="U1879" s="10" t="str">
        <f>IF('2 - TDS SELECT SNs'!J1884=0,"",'2 - TDS SELECT SNs'!J1884)</f>
        <v/>
      </c>
      <c r="W1879" t="str">
        <f>IF('3 - Apple Direct'!A1884=0,"",'3 - Apple Direct'!A1884)</f>
        <v/>
      </c>
      <c r="X1879" s="10" t="str">
        <f>IF('3 - Apple Direct'!B1884=0,"",'3 - Apple Direct'!B1884)</f>
        <v/>
      </c>
      <c r="Y1879" s="10" t="str">
        <f>IF('3 - Apple Direct'!C1884=0,"",'3 - Apple Direct'!C1884)</f>
        <v/>
      </c>
      <c r="Z1879" s="10" t="str">
        <f>IF('3 - Apple Direct'!D1884=0,"",'3 - Apple Direct'!D1884)</f>
        <v/>
      </c>
      <c r="AA1879" s="10" t="str">
        <f>IF('3 - Apple Direct'!E1884=0,"",'3 - Apple Direct'!E1884)</f>
        <v/>
      </c>
      <c r="AB1879" s="10" t="str">
        <f>IF('3 - Apple Direct'!F1884=0,"",'3 - Apple Direct'!F1884)</f>
        <v/>
      </c>
      <c r="AC1879" s="10" t="str">
        <f>IF('3 - Apple Direct'!G1884=0,"",'3 - Apple Direct'!G1884)</f>
        <v/>
      </c>
      <c r="AD1879" s="10" t="str">
        <f>IF('3 - Apple Direct'!H1884=0,"",'3 - Apple Direct'!H1884)</f>
        <v/>
      </c>
      <c r="AE1879" s="10" t="str">
        <f>IF('3 - Apple Direct'!I1884=0,"",'3 - Apple Direct'!I1884)</f>
        <v/>
      </c>
      <c r="AF1879" s="10" t="str">
        <f>IF('3 - Apple Direct'!J1884=0,"",'3 - Apple Direct'!J1884)</f>
        <v/>
      </c>
      <c r="AH1879" t="str">
        <f>IF('4 - Unenrollment'!A1882=0,"",'4 - Unenrollment'!A1882)</f>
        <v/>
      </c>
      <c r="AI1879" s="10" t="str">
        <f>IF('4 - Unenrollment'!B1882=0,"",'4 - Unenrollment'!B1882)</f>
        <v/>
      </c>
      <c r="AJ1879" s="10" t="str">
        <f>IF('4 - Unenrollment'!C1882=0,"",'4 - Unenrollment'!C1882)</f>
        <v/>
      </c>
    </row>
    <row r="1880" spans="4:36" x14ac:dyDescent="0.35">
      <c r="D1880" t="str">
        <f>IF('1 - TDS FULL ORDER '!A1885=0,"",'1 - TDS FULL ORDER '!A1885)</f>
        <v/>
      </c>
      <c r="E1880" s="10" t="str">
        <f>IF('1 - TDS FULL ORDER '!B1885=0,"",'1 - TDS FULL ORDER '!B1885)</f>
        <v/>
      </c>
      <c r="F1880" s="10" t="str">
        <f>IF('1 - TDS FULL ORDER '!C1885=0,"",'1 - TDS FULL ORDER '!C1885)</f>
        <v/>
      </c>
      <c r="G1880" s="10" t="str">
        <f>IF('1 - TDS FULL ORDER '!D1885=0,"",'1 - TDS FULL ORDER '!D1885)</f>
        <v/>
      </c>
      <c r="H1880" s="10" t="str">
        <f>IF('1 - TDS FULL ORDER '!E1885=0,"",'1 - TDS FULL ORDER '!E1885)</f>
        <v/>
      </c>
      <c r="I1880" s="10" t="str">
        <f>IF('1 - TDS FULL ORDER '!F1885=0,"",'1 - TDS FULL ORDER '!F1885)</f>
        <v/>
      </c>
      <c r="J1880" s="10" t="str">
        <f>IF('1 - TDS FULL ORDER '!G1885=0,"",'1 - TDS FULL ORDER '!G1885)</f>
        <v/>
      </c>
      <c r="L1880" s="10" t="str">
        <f>IF('2 - TDS SELECT SNs'!A1885=0,"",'2 - TDS SELECT SNs'!A1885)</f>
        <v/>
      </c>
      <c r="M1880" s="10" t="str">
        <f>IF('2 - TDS SELECT SNs'!B1885=0,"",'2 - TDS SELECT SNs'!B1885)</f>
        <v/>
      </c>
      <c r="N1880" s="10" t="str">
        <f>IF('2 - TDS SELECT SNs'!C1885=0,"",'2 - TDS SELECT SNs'!C1885)</f>
        <v/>
      </c>
      <c r="O1880" s="10" t="str">
        <f>IF('2 - TDS SELECT SNs'!D1885=0,"",'2 - TDS SELECT SNs'!D1885)</f>
        <v/>
      </c>
      <c r="P1880" s="10" t="str">
        <f>IF('2 - TDS SELECT SNs'!E1885=0,"",'2 - TDS SELECT SNs'!E1885)</f>
        <v/>
      </c>
      <c r="Q1880" s="10" t="str">
        <f>IF('2 - TDS SELECT SNs'!F1885=0,"",'2 - TDS SELECT SNs'!F1885)</f>
        <v/>
      </c>
      <c r="R1880" s="10" t="str">
        <f>IF('2 - TDS SELECT SNs'!G1885=0,"",'2 - TDS SELECT SNs'!G1885)</f>
        <v/>
      </c>
      <c r="S1880" s="10" t="str">
        <f>IF('2 - TDS SELECT SNs'!H1885=0,"",'2 - TDS SELECT SNs'!H1885)</f>
        <v/>
      </c>
      <c r="T1880" s="10" t="str">
        <f>IF('2 - TDS SELECT SNs'!I1885=0,"",'2 - TDS SELECT SNs'!I1885)</f>
        <v/>
      </c>
      <c r="U1880" s="10" t="str">
        <f>IF('2 - TDS SELECT SNs'!J1885=0,"",'2 - TDS SELECT SNs'!J1885)</f>
        <v/>
      </c>
      <c r="W1880" t="str">
        <f>IF('3 - Apple Direct'!A1885=0,"",'3 - Apple Direct'!A1885)</f>
        <v/>
      </c>
      <c r="X1880" s="10" t="str">
        <f>IF('3 - Apple Direct'!B1885=0,"",'3 - Apple Direct'!B1885)</f>
        <v/>
      </c>
      <c r="Y1880" s="10" t="str">
        <f>IF('3 - Apple Direct'!C1885=0,"",'3 - Apple Direct'!C1885)</f>
        <v/>
      </c>
      <c r="Z1880" s="10" t="str">
        <f>IF('3 - Apple Direct'!D1885=0,"",'3 - Apple Direct'!D1885)</f>
        <v/>
      </c>
      <c r="AA1880" s="10" t="str">
        <f>IF('3 - Apple Direct'!E1885=0,"",'3 - Apple Direct'!E1885)</f>
        <v/>
      </c>
      <c r="AB1880" s="10" t="str">
        <f>IF('3 - Apple Direct'!F1885=0,"",'3 - Apple Direct'!F1885)</f>
        <v/>
      </c>
      <c r="AC1880" s="10" t="str">
        <f>IF('3 - Apple Direct'!G1885=0,"",'3 - Apple Direct'!G1885)</f>
        <v/>
      </c>
      <c r="AD1880" s="10" t="str">
        <f>IF('3 - Apple Direct'!H1885=0,"",'3 - Apple Direct'!H1885)</f>
        <v/>
      </c>
      <c r="AE1880" s="10" t="str">
        <f>IF('3 - Apple Direct'!I1885=0,"",'3 - Apple Direct'!I1885)</f>
        <v/>
      </c>
      <c r="AF1880" s="10" t="str">
        <f>IF('3 - Apple Direct'!J1885=0,"",'3 - Apple Direct'!J1885)</f>
        <v/>
      </c>
      <c r="AH1880" t="str">
        <f>IF('4 - Unenrollment'!A1883=0,"",'4 - Unenrollment'!A1883)</f>
        <v/>
      </c>
      <c r="AI1880" s="10" t="str">
        <f>IF('4 - Unenrollment'!B1883=0,"",'4 - Unenrollment'!B1883)</f>
        <v/>
      </c>
      <c r="AJ1880" s="10" t="str">
        <f>IF('4 - Unenrollment'!C1883=0,"",'4 - Unenrollment'!C1883)</f>
        <v/>
      </c>
    </row>
    <row r="1881" spans="4:36" x14ac:dyDescent="0.35">
      <c r="D1881" t="str">
        <f>IF('1 - TDS FULL ORDER '!A1886=0,"",'1 - TDS FULL ORDER '!A1886)</f>
        <v/>
      </c>
      <c r="E1881" s="10" t="str">
        <f>IF('1 - TDS FULL ORDER '!B1886=0,"",'1 - TDS FULL ORDER '!B1886)</f>
        <v/>
      </c>
      <c r="F1881" s="10" t="str">
        <f>IF('1 - TDS FULL ORDER '!C1886=0,"",'1 - TDS FULL ORDER '!C1886)</f>
        <v/>
      </c>
      <c r="G1881" s="10" t="str">
        <f>IF('1 - TDS FULL ORDER '!D1886=0,"",'1 - TDS FULL ORDER '!D1886)</f>
        <v/>
      </c>
      <c r="H1881" s="10" t="str">
        <f>IF('1 - TDS FULL ORDER '!E1886=0,"",'1 - TDS FULL ORDER '!E1886)</f>
        <v/>
      </c>
      <c r="I1881" s="10" t="str">
        <f>IF('1 - TDS FULL ORDER '!F1886=0,"",'1 - TDS FULL ORDER '!F1886)</f>
        <v/>
      </c>
      <c r="J1881" s="10" t="str">
        <f>IF('1 - TDS FULL ORDER '!G1886=0,"",'1 - TDS FULL ORDER '!G1886)</f>
        <v/>
      </c>
      <c r="L1881" s="10" t="str">
        <f>IF('2 - TDS SELECT SNs'!A1886=0,"",'2 - TDS SELECT SNs'!A1886)</f>
        <v/>
      </c>
      <c r="M1881" s="10" t="str">
        <f>IF('2 - TDS SELECT SNs'!B1886=0,"",'2 - TDS SELECT SNs'!B1886)</f>
        <v/>
      </c>
      <c r="N1881" s="10" t="str">
        <f>IF('2 - TDS SELECT SNs'!C1886=0,"",'2 - TDS SELECT SNs'!C1886)</f>
        <v/>
      </c>
      <c r="O1881" s="10" t="str">
        <f>IF('2 - TDS SELECT SNs'!D1886=0,"",'2 - TDS SELECT SNs'!D1886)</f>
        <v/>
      </c>
      <c r="P1881" s="10" t="str">
        <f>IF('2 - TDS SELECT SNs'!E1886=0,"",'2 - TDS SELECT SNs'!E1886)</f>
        <v/>
      </c>
      <c r="Q1881" s="10" t="str">
        <f>IF('2 - TDS SELECT SNs'!F1886=0,"",'2 - TDS SELECT SNs'!F1886)</f>
        <v/>
      </c>
      <c r="R1881" s="10" t="str">
        <f>IF('2 - TDS SELECT SNs'!G1886=0,"",'2 - TDS SELECT SNs'!G1886)</f>
        <v/>
      </c>
      <c r="S1881" s="10" t="str">
        <f>IF('2 - TDS SELECT SNs'!H1886=0,"",'2 - TDS SELECT SNs'!H1886)</f>
        <v/>
      </c>
      <c r="T1881" s="10" t="str">
        <f>IF('2 - TDS SELECT SNs'!I1886=0,"",'2 - TDS SELECT SNs'!I1886)</f>
        <v/>
      </c>
      <c r="U1881" s="10" t="str">
        <f>IF('2 - TDS SELECT SNs'!J1886=0,"",'2 - TDS SELECT SNs'!J1886)</f>
        <v/>
      </c>
      <c r="W1881" t="str">
        <f>IF('3 - Apple Direct'!A1886=0,"",'3 - Apple Direct'!A1886)</f>
        <v/>
      </c>
      <c r="X1881" s="10" t="str">
        <f>IF('3 - Apple Direct'!B1886=0,"",'3 - Apple Direct'!B1886)</f>
        <v/>
      </c>
      <c r="Y1881" s="10" t="str">
        <f>IF('3 - Apple Direct'!C1886=0,"",'3 - Apple Direct'!C1886)</f>
        <v/>
      </c>
      <c r="Z1881" s="10" t="str">
        <f>IF('3 - Apple Direct'!D1886=0,"",'3 - Apple Direct'!D1886)</f>
        <v/>
      </c>
      <c r="AA1881" s="10" t="str">
        <f>IF('3 - Apple Direct'!E1886=0,"",'3 - Apple Direct'!E1886)</f>
        <v/>
      </c>
      <c r="AB1881" s="10" t="str">
        <f>IF('3 - Apple Direct'!F1886=0,"",'3 - Apple Direct'!F1886)</f>
        <v/>
      </c>
      <c r="AC1881" s="10" t="str">
        <f>IF('3 - Apple Direct'!G1886=0,"",'3 - Apple Direct'!G1886)</f>
        <v/>
      </c>
      <c r="AD1881" s="10" t="str">
        <f>IF('3 - Apple Direct'!H1886=0,"",'3 - Apple Direct'!H1886)</f>
        <v/>
      </c>
      <c r="AE1881" s="10" t="str">
        <f>IF('3 - Apple Direct'!I1886=0,"",'3 - Apple Direct'!I1886)</f>
        <v/>
      </c>
      <c r="AF1881" s="10" t="str">
        <f>IF('3 - Apple Direct'!J1886=0,"",'3 - Apple Direct'!J1886)</f>
        <v/>
      </c>
      <c r="AH1881" t="str">
        <f>IF('4 - Unenrollment'!A1884=0,"",'4 - Unenrollment'!A1884)</f>
        <v/>
      </c>
      <c r="AI1881" s="10" t="str">
        <f>IF('4 - Unenrollment'!B1884=0,"",'4 - Unenrollment'!B1884)</f>
        <v/>
      </c>
      <c r="AJ1881" s="10" t="str">
        <f>IF('4 - Unenrollment'!C1884=0,"",'4 - Unenrollment'!C1884)</f>
        <v/>
      </c>
    </row>
    <row r="1882" spans="4:36" x14ac:dyDescent="0.35">
      <c r="D1882" t="str">
        <f>IF('1 - TDS FULL ORDER '!A1887=0,"",'1 - TDS FULL ORDER '!A1887)</f>
        <v/>
      </c>
      <c r="E1882" s="10" t="str">
        <f>IF('1 - TDS FULL ORDER '!B1887=0,"",'1 - TDS FULL ORDER '!B1887)</f>
        <v/>
      </c>
      <c r="F1882" s="10" t="str">
        <f>IF('1 - TDS FULL ORDER '!C1887=0,"",'1 - TDS FULL ORDER '!C1887)</f>
        <v/>
      </c>
      <c r="G1882" s="10" t="str">
        <f>IF('1 - TDS FULL ORDER '!D1887=0,"",'1 - TDS FULL ORDER '!D1887)</f>
        <v/>
      </c>
      <c r="H1882" s="10" t="str">
        <f>IF('1 - TDS FULL ORDER '!E1887=0,"",'1 - TDS FULL ORDER '!E1887)</f>
        <v/>
      </c>
      <c r="I1882" s="10" t="str">
        <f>IF('1 - TDS FULL ORDER '!F1887=0,"",'1 - TDS FULL ORDER '!F1887)</f>
        <v/>
      </c>
      <c r="J1882" s="10" t="str">
        <f>IF('1 - TDS FULL ORDER '!G1887=0,"",'1 - TDS FULL ORDER '!G1887)</f>
        <v/>
      </c>
      <c r="L1882" s="10" t="str">
        <f>IF('2 - TDS SELECT SNs'!A1887=0,"",'2 - TDS SELECT SNs'!A1887)</f>
        <v/>
      </c>
      <c r="M1882" s="10" t="str">
        <f>IF('2 - TDS SELECT SNs'!B1887=0,"",'2 - TDS SELECT SNs'!B1887)</f>
        <v/>
      </c>
      <c r="N1882" s="10" t="str">
        <f>IF('2 - TDS SELECT SNs'!C1887=0,"",'2 - TDS SELECT SNs'!C1887)</f>
        <v/>
      </c>
      <c r="O1882" s="10" t="str">
        <f>IF('2 - TDS SELECT SNs'!D1887=0,"",'2 - TDS SELECT SNs'!D1887)</f>
        <v/>
      </c>
      <c r="P1882" s="10" t="str">
        <f>IF('2 - TDS SELECT SNs'!E1887=0,"",'2 - TDS SELECT SNs'!E1887)</f>
        <v/>
      </c>
      <c r="Q1882" s="10" t="str">
        <f>IF('2 - TDS SELECT SNs'!F1887=0,"",'2 - TDS SELECT SNs'!F1887)</f>
        <v/>
      </c>
      <c r="R1882" s="10" t="str">
        <f>IF('2 - TDS SELECT SNs'!G1887=0,"",'2 - TDS SELECT SNs'!G1887)</f>
        <v/>
      </c>
      <c r="S1882" s="10" t="str">
        <f>IF('2 - TDS SELECT SNs'!H1887=0,"",'2 - TDS SELECT SNs'!H1887)</f>
        <v/>
      </c>
      <c r="T1882" s="10" t="str">
        <f>IF('2 - TDS SELECT SNs'!I1887=0,"",'2 - TDS SELECT SNs'!I1887)</f>
        <v/>
      </c>
      <c r="U1882" s="10" t="str">
        <f>IF('2 - TDS SELECT SNs'!J1887=0,"",'2 - TDS SELECT SNs'!J1887)</f>
        <v/>
      </c>
      <c r="W1882" t="str">
        <f>IF('3 - Apple Direct'!A1887=0,"",'3 - Apple Direct'!A1887)</f>
        <v/>
      </c>
      <c r="X1882" s="10" t="str">
        <f>IF('3 - Apple Direct'!B1887=0,"",'3 - Apple Direct'!B1887)</f>
        <v/>
      </c>
      <c r="Y1882" s="10" t="str">
        <f>IF('3 - Apple Direct'!C1887=0,"",'3 - Apple Direct'!C1887)</f>
        <v/>
      </c>
      <c r="Z1882" s="10" t="str">
        <f>IF('3 - Apple Direct'!D1887=0,"",'3 - Apple Direct'!D1887)</f>
        <v/>
      </c>
      <c r="AA1882" s="10" t="str">
        <f>IF('3 - Apple Direct'!E1887=0,"",'3 - Apple Direct'!E1887)</f>
        <v/>
      </c>
      <c r="AB1882" s="10" t="str">
        <f>IF('3 - Apple Direct'!F1887=0,"",'3 - Apple Direct'!F1887)</f>
        <v/>
      </c>
      <c r="AC1882" s="10" t="str">
        <f>IF('3 - Apple Direct'!G1887=0,"",'3 - Apple Direct'!G1887)</f>
        <v/>
      </c>
      <c r="AD1882" s="10" t="str">
        <f>IF('3 - Apple Direct'!H1887=0,"",'3 - Apple Direct'!H1887)</f>
        <v/>
      </c>
      <c r="AE1882" s="10" t="str">
        <f>IF('3 - Apple Direct'!I1887=0,"",'3 - Apple Direct'!I1887)</f>
        <v/>
      </c>
      <c r="AF1882" s="10" t="str">
        <f>IF('3 - Apple Direct'!J1887=0,"",'3 - Apple Direct'!J1887)</f>
        <v/>
      </c>
      <c r="AH1882" t="str">
        <f>IF('4 - Unenrollment'!A1885=0,"",'4 - Unenrollment'!A1885)</f>
        <v/>
      </c>
      <c r="AI1882" s="10" t="str">
        <f>IF('4 - Unenrollment'!B1885=0,"",'4 - Unenrollment'!B1885)</f>
        <v/>
      </c>
      <c r="AJ1882" s="10" t="str">
        <f>IF('4 - Unenrollment'!C1885=0,"",'4 - Unenrollment'!C1885)</f>
        <v/>
      </c>
    </row>
    <row r="1883" spans="4:36" x14ac:dyDescent="0.35">
      <c r="D1883" t="str">
        <f>IF('1 - TDS FULL ORDER '!A1888=0,"",'1 - TDS FULL ORDER '!A1888)</f>
        <v/>
      </c>
      <c r="E1883" s="10" t="str">
        <f>IF('1 - TDS FULL ORDER '!B1888=0,"",'1 - TDS FULL ORDER '!B1888)</f>
        <v/>
      </c>
      <c r="F1883" s="10" t="str">
        <f>IF('1 - TDS FULL ORDER '!C1888=0,"",'1 - TDS FULL ORDER '!C1888)</f>
        <v/>
      </c>
      <c r="G1883" s="10" t="str">
        <f>IF('1 - TDS FULL ORDER '!D1888=0,"",'1 - TDS FULL ORDER '!D1888)</f>
        <v/>
      </c>
      <c r="H1883" s="10" t="str">
        <f>IF('1 - TDS FULL ORDER '!E1888=0,"",'1 - TDS FULL ORDER '!E1888)</f>
        <v/>
      </c>
      <c r="I1883" s="10" t="str">
        <f>IF('1 - TDS FULL ORDER '!F1888=0,"",'1 - TDS FULL ORDER '!F1888)</f>
        <v/>
      </c>
      <c r="J1883" s="10" t="str">
        <f>IF('1 - TDS FULL ORDER '!G1888=0,"",'1 - TDS FULL ORDER '!G1888)</f>
        <v/>
      </c>
      <c r="L1883" s="10" t="str">
        <f>IF('2 - TDS SELECT SNs'!A1888=0,"",'2 - TDS SELECT SNs'!A1888)</f>
        <v/>
      </c>
      <c r="M1883" s="10" t="str">
        <f>IF('2 - TDS SELECT SNs'!B1888=0,"",'2 - TDS SELECT SNs'!B1888)</f>
        <v/>
      </c>
      <c r="N1883" s="10" t="str">
        <f>IF('2 - TDS SELECT SNs'!C1888=0,"",'2 - TDS SELECT SNs'!C1888)</f>
        <v/>
      </c>
      <c r="O1883" s="10" t="str">
        <f>IF('2 - TDS SELECT SNs'!D1888=0,"",'2 - TDS SELECT SNs'!D1888)</f>
        <v/>
      </c>
      <c r="P1883" s="10" t="str">
        <f>IF('2 - TDS SELECT SNs'!E1888=0,"",'2 - TDS SELECT SNs'!E1888)</f>
        <v/>
      </c>
      <c r="Q1883" s="10" t="str">
        <f>IF('2 - TDS SELECT SNs'!F1888=0,"",'2 - TDS SELECT SNs'!F1888)</f>
        <v/>
      </c>
      <c r="R1883" s="10" t="str">
        <f>IF('2 - TDS SELECT SNs'!G1888=0,"",'2 - TDS SELECT SNs'!G1888)</f>
        <v/>
      </c>
      <c r="S1883" s="10" t="str">
        <f>IF('2 - TDS SELECT SNs'!H1888=0,"",'2 - TDS SELECT SNs'!H1888)</f>
        <v/>
      </c>
      <c r="T1883" s="10" t="str">
        <f>IF('2 - TDS SELECT SNs'!I1888=0,"",'2 - TDS SELECT SNs'!I1888)</f>
        <v/>
      </c>
      <c r="U1883" s="10" t="str">
        <f>IF('2 - TDS SELECT SNs'!J1888=0,"",'2 - TDS SELECT SNs'!J1888)</f>
        <v/>
      </c>
      <c r="W1883" t="str">
        <f>IF('3 - Apple Direct'!A1888=0,"",'3 - Apple Direct'!A1888)</f>
        <v/>
      </c>
      <c r="X1883" s="10" t="str">
        <f>IF('3 - Apple Direct'!B1888=0,"",'3 - Apple Direct'!B1888)</f>
        <v/>
      </c>
      <c r="Y1883" s="10" t="str">
        <f>IF('3 - Apple Direct'!C1888=0,"",'3 - Apple Direct'!C1888)</f>
        <v/>
      </c>
      <c r="Z1883" s="10" t="str">
        <f>IF('3 - Apple Direct'!D1888=0,"",'3 - Apple Direct'!D1888)</f>
        <v/>
      </c>
      <c r="AA1883" s="10" t="str">
        <f>IF('3 - Apple Direct'!E1888=0,"",'3 - Apple Direct'!E1888)</f>
        <v/>
      </c>
      <c r="AB1883" s="10" t="str">
        <f>IF('3 - Apple Direct'!F1888=0,"",'3 - Apple Direct'!F1888)</f>
        <v/>
      </c>
      <c r="AC1883" s="10" t="str">
        <f>IF('3 - Apple Direct'!G1888=0,"",'3 - Apple Direct'!G1888)</f>
        <v/>
      </c>
      <c r="AD1883" s="10" t="str">
        <f>IF('3 - Apple Direct'!H1888=0,"",'3 - Apple Direct'!H1888)</f>
        <v/>
      </c>
      <c r="AE1883" s="10" t="str">
        <f>IF('3 - Apple Direct'!I1888=0,"",'3 - Apple Direct'!I1888)</f>
        <v/>
      </c>
      <c r="AF1883" s="10" t="str">
        <f>IF('3 - Apple Direct'!J1888=0,"",'3 - Apple Direct'!J1888)</f>
        <v/>
      </c>
      <c r="AH1883" t="str">
        <f>IF('4 - Unenrollment'!A1886=0,"",'4 - Unenrollment'!A1886)</f>
        <v/>
      </c>
      <c r="AI1883" s="10" t="str">
        <f>IF('4 - Unenrollment'!B1886=0,"",'4 - Unenrollment'!B1886)</f>
        <v/>
      </c>
      <c r="AJ1883" s="10" t="str">
        <f>IF('4 - Unenrollment'!C1886=0,"",'4 - Unenrollment'!C1886)</f>
        <v/>
      </c>
    </row>
    <row r="1884" spans="4:36" x14ac:dyDescent="0.35">
      <c r="D1884" t="str">
        <f>IF('1 - TDS FULL ORDER '!A1889=0,"",'1 - TDS FULL ORDER '!A1889)</f>
        <v/>
      </c>
      <c r="E1884" s="10" t="str">
        <f>IF('1 - TDS FULL ORDER '!B1889=0,"",'1 - TDS FULL ORDER '!B1889)</f>
        <v/>
      </c>
      <c r="F1884" s="10" t="str">
        <f>IF('1 - TDS FULL ORDER '!C1889=0,"",'1 - TDS FULL ORDER '!C1889)</f>
        <v/>
      </c>
      <c r="G1884" s="10" t="str">
        <f>IF('1 - TDS FULL ORDER '!D1889=0,"",'1 - TDS FULL ORDER '!D1889)</f>
        <v/>
      </c>
      <c r="H1884" s="10" t="str">
        <f>IF('1 - TDS FULL ORDER '!E1889=0,"",'1 - TDS FULL ORDER '!E1889)</f>
        <v/>
      </c>
      <c r="I1884" s="10" t="str">
        <f>IF('1 - TDS FULL ORDER '!F1889=0,"",'1 - TDS FULL ORDER '!F1889)</f>
        <v/>
      </c>
      <c r="J1884" s="10" t="str">
        <f>IF('1 - TDS FULL ORDER '!G1889=0,"",'1 - TDS FULL ORDER '!G1889)</f>
        <v/>
      </c>
      <c r="L1884" s="10" t="str">
        <f>IF('2 - TDS SELECT SNs'!A1889=0,"",'2 - TDS SELECT SNs'!A1889)</f>
        <v/>
      </c>
      <c r="M1884" s="10" t="str">
        <f>IF('2 - TDS SELECT SNs'!B1889=0,"",'2 - TDS SELECT SNs'!B1889)</f>
        <v/>
      </c>
      <c r="N1884" s="10" t="str">
        <f>IF('2 - TDS SELECT SNs'!C1889=0,"",'2 - TDS SELECT SNs'!C1889)</f>
        <v/>
      </c>
      <c r="O1884" s="10" t="str">
        <f>IF('2 - TDS SELECT SNs'!D1889=0,"",'2 - TDS SELECT SNs'!D1889)</f>
        <v/>
      </c>
      <c r="P1884" s="10" t="str">
        <f>IF('2 - TDS SELECT SNs'!E1889=0,"",'2 - TDS SELECT SNs'!E1889)</f>
        <v/>
      </c>
      <c r="Q1884" s="10" t="str">
        <f>IF('2 - TDS SELECT SNs'!F1889=0,"",'2 - TDS SELECT SNs'!F1889)</f>
        <v/>
      </c>
      <c r="R1884" s="10" t="str">
        <f>IF('2 - TDS SELECT SNs'!G1889=0,"",'2 - TDS SELECT SNs'!G1889)</f>
        <v/>
      </c>
      <c r="S1884" s="10" t="str">
        <f>IF('2 - TDS SELECT SNs'!H1889=0,"",'2 - TDS SELECT SNs'!H1889)</f>
        <v/>
      </c>
      <c r="T1884" s="10" t="str">
        <f>IF('2 - TDS SELECT SNs'!I1889=0,"",'2 - TDS SELECT SNs'!I1889)</f>
        <v/>
      </c>
      <c r="U1884" s="10" t="str">
        <f>IF('2 - TDS SELECT SNs'!J1889=0,"",'2 - TDS SELECT SNs'!J1889)</f>
        <v/>
      </c>
      <c r="W1884" t="str">
        <f>IF('3 - Apple Direct'!A1889=0,"",'3 - Apple Direct'!A1889)</f>
        <v/>
      </c>
      <c r="X1884" s="10" t="str">
        <f>IF('3 - Apple Direct'!B1889=0,"",'3 - Apple Direct'!B1889)</f>
        <v/>
      </c>
      <c r="Y1884" s="10" t="str">
        <f>IF('3 - Apple Direct'!C1889=0,"",'3 - Apple Direct'!C1889)</f>
        <v/>
      </c>
      <c r="Z1884" s="10" t="str">
        <f>IF('3 - Apple Direct'!D1889=0,"",'3 - Apple Direct'!D1889)</f>
        <v/>
      </c>
      <c r="AA1884" s="10" t="str">
        <f>IF('3 - Apple Direct'!E1889=0,"",'3 - Apple Direct'!E1889)</f>
        <v/>
      </c>
      <c r="AB1884" s="10" t="str">
        <f>IF('3 - Apple Direct'!F1889=0,"",'3 - Apple Direct'!F1889)</f>
        <v/>
      </c>
      <c r="AC1884" s="10" t="str">
        <f>IF('3 - Apple Direct'!G1889=0,"",'3 - Apple Direct'!G1889)</f>
        <v/>
      </c>
      <c r="AD1884" s="10" t="str">
        <f>IF('3 - Apple Direct'!H1889=0,"",'3 - Apple Direct'!H1889)</f>
        <v/>
      </c>
      <c r="AE1884" s="10" t="str">
        <f>IF('3 - Apple Direct'!I1889=0,"",'3 - Apple Direct'!I1889)</f>
        <v/>
      </c>
      <c r="AF1884" s="10" t="str">
        <f>IF('3 - Apple Direct'!J1889=0,"",'3 - Apple Direct'!J1889)</f>
        <v/>
      </c>
      <c r="AH1884" t="str">
        <f>IF('4 - Unenrollment'!A1887=0,"",'4 - Unenrollment'!A1887)</f>
        <v/>
      </c>
      <c r="AI1884" s="10" t="str">
        <f>IF('4 - Unenrollment'!B1887=0,"",'4 - Unenrollment'!B1887)</f>
        <v/>
      </c>
      <c r="AJ1884" s="10" t="str">
        <f>IF('4 - Unenrollment'!C1887=0,"",'4 - Unenrollment'!C1887)</f>
        <v/>
      </c>
    </row>
    <row r="1885" spans="4:36" x14ac:dyDescent="0.35">
      <c r="D1885" t="str">
        <f>IF('1 - TDS FULL ORDER '!A1890=0,"",'1 - TDS FULL ORDER '!A1890)</f>
        <v/>
      </c>
      <c r="E1885" s="10" t="str">
        <f>IF('1 - TDS FULL ORDER '!B1890=0,"",'1 - TDS FULL ORDER '!B1890)</f>
        <v/>
      </c>
      <c r="F1885" s="10" t="str">
        <f>IF('1 - TDS FULL ORDER '!C1890=0,"",'1 - TDS FULL ORDER '!C1890)</f>
        <v/>
      </c>
      <c r="G1885" s="10" t="str">
        <f>IF('1 - TDS FULL ORDER '!D1890=0,"",'1 - TDS FULL ORDER '!D1890)</f>
        <v/>
      </c>
      <c r="H1885" s="10" t="str">
        <f>IF('1 - TDS FULL ORDER '!E1890=0,"",'1 - TDS FULL ORDER '!E1890)</f>
        <v/>
      </c>
      <c r="I1885" s="10" t="str">
        <f>IF('1 - TDS FULL ORDER '!F1890=0,"",'1 - TDS FULL ORDER '!F1890)</f>
        <v/>
      </c>
      <c r="J1885" s="10" t="str">
        <f>IF('1 - TDS FULL ORDER '!G1890=0,"",'1 - TDS FULL ORDER '!G1890)</f>
        <v/>
      </c>
      <c r="L1885" s="10" t="str">
        <f>IF('2 - TDS SELECT SNs'!A1890=0,"",'2 - TDS SELECT SNs'!A1890)</f>
        <v/>
      </c>
      <c r="M1885" s="10" t="str">
        <f>IF('2 - TDS SELECT SNs'!B1890=0,"",'2 - TDS SELECT SNs'!B1890)</f>
        <v/>
      </c>
      <c r="N1885" s="10" t="str">
        <f>IF('2 - TDS SELECT SNs'!C1890=0,"",'2 - TDS SELECT SNs'!C1890)</f>
        <v/>
      </c>
      <c r="O1885" s="10" t="str">
        <f>IF('2 - TDS SELECT SNs'!D1890=0,"",'2 - TDS SELECT SNs'!D1890)</f>
        <v/>
      </c>
      <c r="P1885" s="10" t="str">
        <f>IF('2 - TDS SELECT SNs'!E1890=0,"",'2 - TDS SELECT SNs'!E1890)</f>
        <v/>
      </c>
      <c r="Q1885" s="10" t="str">
        <f>IF('2 - TDS SELECT SNs'!F1890=0,"",'2 - TDS SELECT SNs'!F1890)</f>
        <v/>
      </c>
      <c r="R1885" s="10" t="str">
        <f>IF('2 - TDS SELECT SNs'!G1890=0,"",'2 - TDS SELECT SNs'!G1890)</f>
        <v/>
      </c>
      <c r="S1885" s="10" t="str">
        <f>IF('2 - TDS SELECT SNs'!H1890=0,"",'2 - TDS SELECT SNs'!H1890)</f>
        <v/>
      </c>
      <c r="T1885" s="10" t="str">
        <f>IF('2 - TDS SELECT SNs'!I1890=0,"",'2 - TDS SELECT SNs'!I1890)</f>
        <v/>
      </c>
      <c r="U1885" s="10" t="str">
        <f>IF('2 - TDS SELECT SNs'!J1890=0,"",'2 - TDS SELECT SNs'!J1890)</f>
        <v/>
      </c>
      <c r="W1885" t="str">
        <f>IF('3 - Apple Direct'!A1890=0,"",'3 - Apple Direct'!A1890)</f>
        <v/>
      </c>
      <c r="X1885" s="10" t="str">
        <f>IF('3 - Apple Direct'!B1890=0,"",'3 - Apple Direct'!B1890)</f>
        <v/>
      </c>
      <c r="Y1885" s="10" t="str">
        <f>IF('3 - Apple Direct'!C1890=0,"",'3 - Apple Direct'!C1890)</f>
        <v/>
      </c>
      <c r="Z1885" s="10" t="str">
        <f>IF('3 - Apple Direct'!D1890=0,"",'3 - Apple Direct'!D1890)</f>
        <v/>
      </c>
      <c r="AA1885" s="10" t="str">
        <f>IF('3 - Apple Direct'!E1890=0,"",'3 - Apple Direct'!E1890)</f>
        <v/>
      </c>
      <c r="AB1885" s="10" t="str">
        <f>IF('3 - Apple Direct'!F1890=0,"",'3 - Apple Direct'!F1890)</f>
        <v/>
      </c>
      <c r="AC1885" s="10" t="str">
        <f>IF('3 - Apple Direct'!G1890=0,"",'3 - Apple Direct'!G1890)</f>
        <v/>
      </c>
      <c r="AD1885" s="10" t="str">
        <f>IF('3 - Apple Direct'!H1890=0,"",'3 - Apple Direct'!H1890)</f>
        <v/>
      </c>
      <c r="AE1885" s="10" t="str">
        <f>IF('3 - Apple Direct'!I1890=0,"",'3 - Apple Direct'!I1890)</f>
        <v/>
      </c>
      <c r="AF1885" s="10" t="str">
        <f>IF('3 - Apple Direct'!J1890=0,"",'3 - Apple Direct'!J1890)</f>
        <v/>
      </c>
      <c r="AH1885" t="str">
        <f>IF('4 - Unenrollment'!A1888=0,"",'4 - Unenrollment'!A1888)</f>
        <v/>
      </c>
      <c r="AI1885" s="10" t="str">
        <f>IF('4 - Unenrollment'!B1888=0,"",'4 - Unenrollment'!B1888)</f>
        <v/>
      </c>
      <c r="AJ1885" s="10" t="str">
        <f>IF('4 - Unenrollment'!C1888=0,"",'4 - Unenrollment'!C1888)</f>
        <v/>
      </c>
    </row>
    <row r="1886" spans="4:36" x14ac:dyDescent="0.35">
      <c r="D1886" t="str">
        <f>IF('1 - TDS FULL ORDER '!A1891=0,"",'1 - TDS FULL ORDER '!A1891)</f>
        <v/>
      </c>
      <c r="E1886" s="10" t="str">
        <f>IF('1 - TDS FULL ORDER '!B1891=0,"",'1 - TDS FULL ORDER '!B1891)</f>
        <v/>
      </c>
      <c r="F1886" s="10" t="str">
        <f>IF('1 - TDS FULL ORDER '!C1891=0,"",'1 - TDS FULL ORDER '!C1891)</f>
        <v/>
      </c>
      <c r="G1886" s="10" t="str">
        <f>IF('1 - TDS FULL ORDER '!D1891=0,"",'1 - TDS FULL ORDER '!D1891)</f>
        <v/>
      </c>
      <c r="H1886" s="10" t="str">
        <f>IF('1 - TDS FULL ORDER '!E1891=0,"",'1 - TDS FULL ORDER '!E1891)</f>
        <v/>
      </c>
      <c r="I1886" s="10" t="str">
        <f>IF('1 - TDS FULL ORDER '!F1891=0,"",'1 - TDS FULL ORDER '!F1891)</f>
        <v/>
      </c>
      <c r="J1886" s="10" t="str">
        <f>IF('1 - TDS FULL ORDER '!G1891=0,"",'1 - TDS FULL ORDER '!G1891)</f>
        <v/>
      </c>
      <c r="L1886" s="10" t="str">
        <f>IF('2 - TDS SELECT SNs'!A1891=0,"",'2 - TDS SELECT SNs'!A1891)</f>
        <v/>
      </c>
      <c r="M1886" s="10" t="str">
        <f>IF('2 - TDS SELECT SNs'!B1891=0,"",'2 - TDS SELECT SNs'!B1891)</f>
        <v/>
      </c>
      <c r="N1886" s="10" t="str">
        <f>IF('2 - TDS SELECT SNs'!C1891=0,"",'2 - TDS SELECT SNs'!C1891)</f>
        <v/>
      </c>
      <c r="O1886" s="10" t="str">
        <f>IF('2 - TDS SELECT SNs'!D1891=0,"",'2 - TDS SELECT SNs'!D1891)</f>
        <v/>
      </c>
      <c r="P1886" s="10" t="str">
        <f>IF('2 - TDS SELECT SNs'!E1891=0,"",'2 - TDS SELECT SNs'!E1891)</f>
        <v/>
      </c>
      <c r="Q1886" s="10" t="str">
        <f>IF('2 - TDS SELECT SNs'!F1891=0,"",'2 - TDS SELECT SNs'!F1891)</f>
        <v/>
      </c>
      <c r="R1886" s="10" t="str">
        <f>IF('2 - TDS SELECT SNs'!G1891=0,"",'2 - TDS SELECT SNs'!G1891)</f>
        <v/>
      </c>
      <c r="S1886" s="10" t="str">
        <f>IF('2 - TDS SELECT SNs'!H1891=0,"",'2 - TDS SELECT SNs'!H1891)</f>
        <v/>
      </c>
      <c r="T1886" s="10" t="str">
        <f>IF('2 - TDS SELECT SNs'!I1891=0,"",'2 - TDS SELECT SNs'!I1891)</f>
        <v/>
      </c>
      <c r="U1886" s="10" t="str">
        <f>IF('2 - TDS SELECT SNs'!J1891=0,"",'2 - TDS SELECT SNs'!J1891)</f>
        <v/>
      </c>
      <c r="W1886" t="str">
        <f>IF('3 - Apple Direct'!A1891=0,"",'3 - Apple Direct'!A1891)</f>
        <v/>
      </c>
      <c r="X1886" s="10" t="str">
        <f>IF('3 - Apple Direct'!B1891=0,"",'3 - Apple Direct'!B1891)</f>
        <v/>
      </c>
      <c r="Y1886" s="10" t="str">
        <f>IF('3 - Apple Direct'!C1891=0,"",'3 - Apple Direct'!C1891)</f>
        <v/>
      </c>
      <c r="Z1886" s="10" t="str">
        <f>IF('3 - Apple Direct'!D1891=0,"",'3 - Apple Direct'!D1891)</f>
        <v/>
      </c>
      <c r="AA1886" s="10" t="str">
        <f>IF('3 - Apple Direct'!E1891=0,"",'3 - Apple Direct'!E1891)</f>
        <v/>
      </c>
      <c r="AB1886" s="10" t="str">
        <f>IF('3 - Apple Direct'!F1891=0,"",'3 - Apple Direct'!F1891)</f>
        <v/>
      </c>
      <c r="AC1886" s="10" t="str">
        <f>IF('3 - Apple Direct'!G1891=0,"",'3 - Apple Direct'!G1891)</f>
        <v/>
      </c>
      <c r="AD1886" s="10" t="str">
        <f>IF('3 - Apple Direct'!H1891=0,"",'3 - Apple Direct'!H1891)</f>
        <v/>
      </c>
      <c r="AE1886" s="10" t="str">
        <f>IF('3 - Apple Direct'!I1891=0,"",'3 - Apple Direct'!I1891)</f>
        <v/>
      </c>
      <c r="AF1886" s="10" t="str">
        <f>IF('3 - Apple Direct'!J1891=0,"",'3 - Apple Direct'!J1891)</f>
        <v/>
      </c>
      <c r="AH1886" t="str">
        <f>IF('4 - Unenrollment'!A1889=0,"",'4 - Unenrollment'!A1889)</f>
        <v/>
      </c>
      <c r="AI1886" s="10" t="str">
        <f>IF('4 - Unenrollment'!B1889=0,"",'4 - Unenrollment'!B1889)</f>
        <v/>
      </c>
      <c r="AJ1886" s="10" t="str">
        <f>IF('4 - Unenrollment'!C1889=0,"",'4 - Unenrollment'!C1889)</f>
        <v/>
      </c>
    </row>
    <row r="1887" spans="4:36" x14ac:dyDescent="0.35">
      <c r="D1887" t="str">
        <f>IF('1 - TDS FULL ORDER '!A1892=0,"",'1 - TDS FULL ORDER '!A1892)</f>
        <v/>
      </c>
      <c r="E1887" s="10" t="str">
        <f>IF('1 - TDS FULL ORDER '!B1892=0,"",'1 - TDS FULL ORDER '!B1892)</f>
        <v/>
      </c>
      <c r="F1887" s="10" t="str">
        <f>IF('1 - TDS FULL ORDER '!C1892=0,"",'1 - TDS FULL ORDER '!C1892)</f>
        <v/>
      </c>
      <c r="G1887" s="10" t="str">
        <f>IF('1 - TDS FULL ORDER '!D1892=0,"",'1 - TDS FULL ORDER '!D1892)</f>
        <v/>
      </c>
      <c r="H1887" s="10" t="str">
        <f>IF('1 - TDS FULL ORDER '!E1892=0,"",'1 - TDS FULL ORDER '!E1892)</f>
        <v/>
      </c>
      <c r="I1887" s="10" t="str">
        <f>IF('1 - TDS FULL ORDER '!F1892=0,"",'1 - TDS FULL ORDER '!F1892)</f>
        <v/>
      </c>
      <c r="J1887" s="10" t="str">
        <f>IF('1 - TDS FULL ORDER '!G1892=0,"",'1 - TDS FULL ORDER '!G1892)</f>
        <v/>
      </c>
      <c r="L1887" s="10" t="str">
        <f>IF('2 - TDS SELECT SNs'!A1892=0,"",'2 - TDS SELECT SNs'!A1892)</f>
        <v/>
      </c>
      <c r="M1887" s="10" t="str">
        <f>IF('2 - TDS SELECT SNs'!B1892=0,"",'2 - TDS SELECT SNs'!B1892)</f>
        <v/>
      </c>
      <c r="N1887" s="10" t="str">
        <f>IF('2 - TDS SELECT SNs'!C1892=0,"",'2 - TDS SELECT SNs'!C1892)</f>
        <v/>
      </c>
      <c r="O1887" s="10" t="str">
        <f>IF('2 - TDS SELECT SNs'!D1892=0,"",'2 - TDS SELECT SNs'!D1892)</f>
        <v/>
      </c>
      <c r="P1887" s="10" t="str">
        <f>IF('2 - TDS SELECT SNs'!E1892=0,"",'2 - TDS SELECT SNs'!E1892)</f>
        <v/>
      </c>
      <c r="Q1887" s="10" t="str">
        <f>IF('2 - TDS SELECT SNs'!F1892=0,"",'2 - TDS SELECT SNs'!F1892)</f>
        <v/>
      </c>
      <c r="R1887" s="10" t="str">
        <f>IF('2 - TDS SELECT SNs'!G1892=0,"",'2 - TDS SELECT SNs'!G1892)</f>
        <v/>
      </c>
      <c r="S1887" s="10" t="str">
        <f>IF('2 - TDS SELECT SNs'!H1892=0,"",'2 - TDS SELECT SNs'!H1892)</f>
        <v/>
      </c>
      <c r="T1887" s="10" t="str">
        <f>IF('2 - TDS SELECT SNs'!I1892=0,"",'2 - TDS SELECT SNs'!I1892)</f>
        <v/>
      </c>
      <c r="U1887" s="10" t="str">
        <f>IF('2 - TDS SELECT SNs'!J1892=0,"",'2 - TDS SELECT SNs'!J1892)</f>
        <v/>
      </c>
      <c r="W1887" t="str">
        <f>IF('3 - Apple Direct'!A1892=0,"",'3 - Apple Direct'!A1892)</f>
        <v/>
      </c>
      <c r="X1887" s="10" t="str">
        <f>IF('3 - Apple Direct'!B1892=0,"",'3 - Apple Direct'!B1892)</f>
        <v/>
      </c>
      <c r="Y1887" s="10" t="str">
        <f>IF('3 - Apple Direct'!C1892=0,"",'3 - Apple Direct'!C1892)</f>
        <v/>
      </c>
      <c r="Z1887" s="10" t="str">
        <f>IF('3 - Apple Direct'!D1892=0,"",'3 - Apple Direct'!D1892)</f>
        <v/>
      </c>
      <c r="AA1887" s="10" t="str">
        <f>IF('3 - Apple Direct'!E1892=0,"",'3 - Apple Direct'!E1892)</f>
        <v/>
      </c>
      <c r="AB1887" s="10" t="str">
        <f>IF('3 - Apple Direct'!F1892=0,"",'3 - Apple Direct'!F1892)</f>
        <v/>
      </c>
      <c r="AC1887" s="10" t="str">
        <f>IF('3 - Apple Direct'!G1892=0,"",'3 - Apple Direct'!G1892)</f>
        <v/>
      </c>
      <c r="AD1887" s="10" t="str">
        <f>IF('3 - Apple Direct'!H1892=0,"",'3 - Apple Direct'!H1892)</f>
        <v/>
      </c>
      <c r="AE1887" s="10" t="str">
        <f>IF('3 - Apple Direct'!I1892=0,"",'3 - Apple Direct'!I1892)</f>
        <v/>
      </c>
      <c r="AF1887" s="10" t="str">
        <f>IF('3 - Apple Direct'!J1892=0,"",'3 - Apple Direct'!J1892)</f>
        <v/>
      </c>
      <c r="AH1887" t="str">
        <f>IF('4 - Unenrollment'!A1890=0,"",'4 - Unenrollment'!A1890)</f>
        <v/>
      </c>
      <c r="AI1887" s="10" t="str">
        <f>IF('4 - Unenrollment'!B1890=0,"",'4 - Unenrollment'!B1890)</f>
        <v/>
      </c>
      <c r="AJ1887" s="10" t="str">
        <f>IF('4 - Unenrollment'!C1890=0,"",'4 - Unenrollment'!C1890)</f>
        <v/>
      </c>
    </row>
    <row r="1888" spans="4:36" x14ac:dyDescent="0.35">
      <c r="D1888" t="str">
        <f>IF('1 - TDS FULL ORDER '!A1893=0,"",'1 - TDS FULL ORDER '!A1893)</f>
        <v/>
      </c>
      <c r="E1888" s="10" t="str">
        <f>IF('1 - TDS FULL ORDER '!B1893=0,"",'1 - TDS FULL ORDER '!B1893)</f>
        <v/>
      </c>
      <c r="F1888" s="10" t="str">
        <f>IF('1 - TDS FULL ORDER '!C1893=0,"",'1 - TDS FULL ORDER '!C1893)</f>
        <v/>
      </c>
      <c r="G1888" s="10" t="str">
        <f>IF('1 - TDS FULL ORDER '!D1893=0,"",'1 - TDS FULL ORDER '!D1893)</f>
        <v/>
      </c>
      <c r="H1888" s="10" t="str">
        <f>IF('1 - TDS FULL ORDER '!E1893=0,"",'1 - TDS FULL ORDER '!E1893)</f>
        <v/>
      </c>
      <c r="I1888" s="10" t="str">
        <f>IF('1 - TDS FULL ORDER '!F1893=0,"",'1 - TDS FULL ORDER '!F1893)</f>
        <v/>
      </c>
      <c r="J1888" s="10" t="str">
        <f>IF('1 - TDS FULL ORDER '!G1893=0,"",'1 - TDS FULL ORDER '!G1893)</f>
        <v/>
      </c>
      <c r="L1888" s="10" t="str">
        <f>IF('2 - TDS SELECT SNs'!A1893=0,"",'2 - TDS SELECT SNs'!A1893)</f>
        <v/>
      </c>
      <c r="M1888" s="10" t="str">
        <f>IF('2 - TDS SELECT SNs'!B1893=0,"",'2 - TDS SELECT SNs'!B1893)</f>
        <v/>
      </c>
      <c r="N1888" s="10" t="str">
        <f>IF('2 - TDS SELECT SNs'!C1893=0,"",'2 - TDS SELECT SNs'!C1893)</f>
        <v/>
      </c>
      <c r="O1888" s="10" t="str">
        <f>IF('2 - TDS SELECT SNs'!D1893=0,"",'2 - TDS SELECT SNs'!D1893)</f>
        <v/>
      </c>
      <c r="P1888" s="10" t="str">
        <f>IF('2 - TDS SELECT SNs'!E1893=0,"",'2 - TDS SELECT SNs'!E1893)</f>
        <v/>
      </c>
      <c r="Q1888" s="10" t="str">
        <f>IF('2 - TDS SELECT SNs'!F1893=0,"",'2 - TDS SELECT SNs'!F1893)</f>
        <v/>
      </c>
      <c r="R1888" s="10" t="str">
        <f>IF('2 - TDS SELECT SNs'!G1893=0,"",'2 - TDS SELECT SNs'!G1893)</f>
        <v/>
      </c>
      <c r="S1888" s="10" t="str">
        <f>IF('2 - TDS SELECT SNs'!H1893=0,"",'2 - TDS SELECT SNs'!H1893)</f>
        <v/>
      </c>
      <c r="T1888" s="10" t="str">
        <f>IF('2 - TDS SELECT SNs'!I1893=0,"",'2 - TDS SELECT SNs'!I1893)</f>
        <v/>
      </c>
      <c r="U1888" s="10" t="str">
        <f>IF('2 - TDS SELECT SNs'!J1893=0,"",'2 - TDS SELECT SNs'!J1893)</f>
        <v/>
      </c>
      <c r="W1888" t="str">
        <f>IF('3 - Apple Direct'!A1893=0,"",'3 - Apple Direct'!A1893)</f>
        <v/>
      </c>
      <c r="X1888" s="10" t="str">
        <f>IF('3 - Apple Direct'!B1893=0,"",'3 - Apple Direct'!B1893)</f>
        <v/>
      </c>
      <c r="Y1888" s="10" t="str">
        <f>IF('3 - Apple Direct'!C1893=0,"",'3 - Apple Direct'!C1893)</f>
        <v/>
      </c>
      <c r="Z1888" s="10" t="str">
        <f>IF('3 - Apple Direct'!D1893=0,"",'3 - Apple Direct'!D1893)</f>
        <v/>
      </c>
      <c r="AA1888" s="10" t="str">
        <f>IF('3 - Apple Direct'!E1893=0,"",'3 - Apple Direct'!E1893)</f>
        <v/>
      </c>
      <c r="AB1888" s="10" t="str">
        <f>IF('3 - Apple Direct'!F1893=0,"",'3 - Apple Direct'!F1893)</f>
        <v/>
      </c>
      <c r="AC1888" s="10" t="str">
        <f>IF('3 - Apple Direct'!G1893=0,"",'3 - Apple Direct'!G1893)</f>
        <v/>
      </c>
      <c r="AD1888" s="10" t="str">
        <f>IF('3 - Apple Direct'!H1893=0,"",'3 - Apple Direct'!H1893)</f>
        <v/>
      </c>
      <c r="AE1888" s="10" t="str">
        <f>IF('3 - Apple Direct'!I1893=0,"",'3 - Apple Direct'!I1893)</f>
        <v/>
      </c>
      <c r="AF1888" s="10" t="str">
        <f>IF('3 - Apple Direct'!J1893=0,"",'3 - Apple Direct'!J1893)</f>
        <v/>
      </c>
      <c r="AH1888" t="str">
        <f>IF('4 - Unenrollment'!A1891=0,"",'4 - Unenrollment'!A1891)</f>
        <v/>
      </c>
      <c r="AI1888" s="10" t="str">
        <f>IF('4 - Unenrollment'!B1891=0,"",'4 - Unenrollment'!B1891)</f>
        <v/>
      </c>
      <c r="AJ1888" s="10" t="str">
        <f>IF('4 - Unenrollment'!C1891=0,"",'4 - Unenrollment'!C1891)</f>
        <v/>
      </c>
    </row>
    <row r="1889" spans="4:36" x14ac:dyDescent="0.35">
      <c r="D1889" t="str">
        <f>IF('1 - TDS FULL ORDER '!A1894=0,"",'1 - TDS FULL ORDER '!A1894)</f>
        <v/>
      </c>
      <c r="E1889" s="10" t="str">
        <f>IF('1 - TDS FULL ORDER '!B1894=0,"",'1 - TDS FULL ORDER '!B1894)</f>
        <v/>
      </c>
      <c r="F1889" s="10" t="str">
        <f>IF('1 - TDS FULL ORDER '!C1894=0,"",'1 - TDS FULL ORDER '!C1894)</f>
        <v/>
      </c>
      <c r="G1889" s="10" t="str">
        <f>IF('1 - TDS FULL ORDER '!D1894=0,"",'1 - TDS FULL ORDER '!D1894)</f>
        <v/>
      </c>
      <c r="H1889" s="10" t="str">
        <f>IF('1 - TDS FULL ORDER '!E1894=0,"",'1 - TDS FULL ORDER '!E1894)</f>
        <v/>
      </c>
      <c r="I1889" s="10" t="str">
        <f>IF('1 - TDS FULL ORDER '!F1894=0,"",'1 - TDS FULL ORDER '!F1894)</f>
        <v/>
      </c>
      <c r="J1889" s="10" t="str">
        <f>IF('1 - TDS FULL ORDER '!G1894=0,"",'1 - TDS FULL ORDER '!G1894)</f>
        <v/>
      </c>
      <c r="L1889" s="10" t="str">
        <f>IF('2 - TDS SELECT SNs'!A1894=0,"",'2 - TDS SELECT SNs'!A1894)</f>
        <v/>
      </c>
      <c r="M1889" s="10" t="str">
        <f>IF('2 - TDS SELECT SNs'!B1894=0,"",'2 - TDS SELECT SNs'!B1894)</f>
        <v/>
      </c>
      <c r="N1889" s="10" t="str">
        <f>IF('2 - TDS SELECT SNs'!C1894=0,"",'2 - TDS SELECT SNs'!C1894)</f>
        <v/>
      </c>
      <c r="O1889" s="10" t="str">
        <f>IF('2 - TDS SELECT SNs'!D1894=0,"",'2 - TDS SELECT SNs'!D1894)</f>
        <v/>
      </c>
      <c r="P1889" s="10" t="str">
        <f>IF('2 - TDS SELECT SNs'!E1894=0,"",'2 - TDS SELECT SNs'!E1894)</f>
        <v/>
      </c>
      <c r="Q1889" s="10" t="str">
        <f>IF('2 - TDS SELECT SNs'!F1894=0,"",'2 - TDS SELECT SNs'!F1894)</f>
        <v/>
      </c>
      <c r="R1889" s="10" t="str">
        <f>IF('2 - TDS SELECT SNs'!G1894=0,"",'2 - TDS SELECT SNs'!G1894)</f>
        <v/>
      </c>
      <c r="S1889" s="10" t="str">
        <f>IF('2 - TDS SELECT SNs'!H1894=0,"",'2 - TDS SELECT SNs'!H1894)</f>
        <v/>
      </c>
      <c r="T1889" s="10" t="str">
        <f>IF('2 - TDS SELECT SNs'!I1894=0,"",'2 - TDS SELECT SNs'!I1894)</f>
        <v/>
      </c>
      <c r="U1889" s="10" t="str">
        <f>IF('2 - TDS SELECT SNs'!J1894=0,"",'2 - TDS SELECT SNs'!J1894)</f>
        <v/>
      </c>
      <c r="W1889" t="str">
        <f>IF('3 - Apple Direct'!A1894=0,"",'3 - Apple Direct'!A1894)</f>
        <v/>
      </c>
      <c r="X1889" s="10" t="str">
        <f>IF('3 - Apple Direct'!B1894=0,"",'3 - Apple Direct'!B1894)</f>
        <v/>
      </c>
      <c r="Y1889" s="10" t="str">
        <f>IF('3 - Apple Direct'!C1894=0,"",'3 - Apple Direct'!C1894)</f>
        <v/>
      </c>
      <c r="Z1889" s="10" t="str">
        <f>IF('3 - Apple Direct'!D1894=0,"",'3 - Apple Direct'!D1894)</f>
        <v/>
      </c>
      <c r="AA1889" s="10" t="str">
        <f>IF('3 - Apple Direct'!E1894=0,"",'3 - Apple Direct'!E1894)</f>
        <v/>
      </c>
      <c r="AB1889" s="10" t="str">
        <f>IF('3 - Apple Direct'!F1894=0,"",'3 - Apple Direct'!F1894)</f>
        <v/>
      </c>
      <c r="AC1889" s="10" t="str">
        <f>IF('3 - Apple Direct'!G1894=0,"",'3 - Apple Direct'!G1894)</f>
        <v/>
      </c>
      <c r="AD1889" s="10" t="str">
        <f>IF('3 - Apple Direct'!H1894=0,"",'3 - Apple Direct'!H1894)</f>
        <v/>
      </c>
      <c r="AE1889" s="10" t="str">
        <f>IF('3 - Apple Direct'!I1894=0,"",'3 - Apple Direct'!I1894)</f>
        <v/>
      </c>
      <c r="AF1889" s="10" t="str">
        <f>IF('3 - Apple Direct'!J1894=0,"",'3 - Apple Direct'!J1894)</f>
        <v/>
      </c>
      <c r="AH1889" t="str">
        <f>IF('4 - Unenrollment'!A1892=0,"",'4 - Unenrollment'!A1892)</f>
        <v/>
      </c>
      <c r="AI1889" s="10" t="str">
        <f>IF('4 - Unenrollment'!B1892=0,"",'4 - Unenrollment'!B1892)</f>
        <v/>
      </c>
      <c r="AJ1889" s="10" t="str">
        <f>IF('4 - Unenrollment'!C1892=0,"",'4 - Unenrollment'!C1892)</f>
        <v/>
      </c>
    </row>
    <row r="1890" spans="4:36" x14ac:dyDescent="0.35">
      <c r="D1890" t="str">
        <f>IF('1 - TDS FULL ORDER '!A1895=0,"",'1 - TDS FULL ORDER '!A1895)</f>
        <v/>
      </c>
      <c r="E1890" s="10" t="str">
        <f>IF('1 - TDS FULL ORDER '!B1895=0,"",'1 - TDS FULL ORDER '!B1895)</f>
        <v/>
      </c>
      <c r="F1890" s="10" t="str">
        <f>IF('1 - TDS FULL ORDER '!C1895=0,"",'1 - TDS FULL ORDER '!C1895)</f>
        <v/>
      </c>
      <c r="G1890" s="10" t="str">
        <f>IF('1 - TDS FULL ORDER '!D1895=0,"",'1 - TDS FULL ORDER '!D1895)</f>
        <v/>
      </c>
      <c r="H1890" s="10" t="str">
        <f>IF('1 - TDS FULL ORDER '!E1895=0,"",'1 - TDS FULL ORDER '!E1895)</f>
        <v/>
      </c>
      <c r="I1890" s="10" t="str">
        <f>IF('1 - TDS FULL ORDER '!F1895=0,"",'1 - TDS FULL ORDER '!F1895)</f>
        <v/>
      </c>
      <c r="J1890" s="10" t="str">
        <f>IF('1 - TDS FULL ORDER '!G1895=0,"",'1 - TDS FULL ORDER '!G1895)</f>
        <v/>
      </c>
      <c r="L1890" s="10" t="str">
        <f>IF('2 - TDS SELECT SNs'!A1895=0,"",'2 - TDS SELECT SNs'!A1895)</f>
        <v/>
      </c>
      <c r="M1890" s="10" t="str">
        <f>IF('2 - TDS SELECT SNs'!B1895=0,"",'2 - TDS SELECT SNs'!B1895)</f>
        <v/>
      </c>
      <c r="N1890" s="10" t="str">
        <f>IF('2 - TDS SELECT SNs'!C1895=0,"",'2 - TDS SELECT SNs'!C1895)</f>
        <v/>
      </c>
      <c r="O1890" s="10" t="str">
        <f>IF('2 - TDS SELECT SNs'!D1895=0,"",'2 - TDS SELECT SNs'!D1895)</f>
        <v/>
      </c>
      <c r="P1890" s="10" t="str">
        <f>IF('2 - TDS SELECT SNs'!E1895=0,"",'2 - TDS SELECT SNs'!E1895)</f>
        <v/>
      </c>
      <c r="Q1890" s="10" t="str">
        <f>IF('2 - TDS SELECT SNs'!F1895=0,"",'2 - TDS SELECT SNs'!F1895)</f>
        <v/>
      </c>
      <c r="R1890" s="10" t="str">
        <f>IF('2 - TDS SELECT SNs'!G1895=0,"",'2 - TDS SELECT SNs'!G1895)</f>
        <v/>
      </c>
      <c r="S1890" s="10" t="str">
        <f>IF('2 - TDS SELECT SNs'!H1895=0,"",'2 - TDS SELECT SNs'!H1895)</f>
        <v/>
      </c>
      <c r="T1890" s="10" t="str">
        <f>IF('2 - TDS SELECT SNs'!I1895=0,"",'2 - TDS SELECT SNs'!I1895)</f>
        <v/>
      </c>
      <c r="U1890" s="10" t="str">
        <f>IF('2 - TDS SELECT SNs'!J1895=0,"",'2 - TDS SELECT SNs'!J1895)</f>
        <v/>
      </c>
      <c r="W1890" t="str">
        <f>IF('3 - Apple Direct'!A1895=0,"",'3 - Apple Direct'!A1895)</f>
        <v/>
      </c>
      <c r="X1890" s="10" t="str">
        <f>IF('3 - Apple Direct'!B1895=0,"",'3 - Apple Direct'!B1895)</f>
        <v/>
      </c>
      <c r="Y1890" s="10" t="str">
        <f>IF('3 - Apple Direct'!C1895=0,"",'3 - Apple Direct'!C1895)</f>
        <v/>
      </c>
      <c r="Z1890" s="10" t="str">
        <f>IF('3 - Apple Direct'!D1895=0,"",'3 - Apple Direct'!D1895)</f>
        <v/>
      </c>
      <c r="AA1890" s="10" t="str">
        <f>IF('3 - Apple Direct'!E1895=0,"",'3 - Apple Direct'!E1895)</f>
        <v/>
      </c>
      <c r="AB1890" s="10" t="str">
        <f>IF('3 - Apple Direct'!F1895=0,"",'3 - Apple Direct'!F1895)</f>
        <v/>
      </c>
      <c r="AC1890" s="10" t="str">
        <f>IF('3 - Apple Direct'!G1895=0,"",'3 - Apple Direct'!G1895)</f>
        <v/>
      </c>
      <c r="AD1890" s="10" t="str">
        <f>IF('3 - Apple Direct'!H1895=0,"",'3 - Apple Direct'!H1895)</f>
        <v/>
      </c>
      <c r="AE1890" s="10" t="str">
        <f>IF('3 - Apple Direct'!I1895=0,"",'3 - Apple Direct'!I1895)</f>
        <v/>
      </c>
      <c r="AF1890" s="10" t="str">
        <f>IF('3 - Apple Direct'!J1895=0,"",'3 - Apple Direct'!J1895)</f>
        <v/>
      </c>
      <c r="AH1890" t="str">
        <f>IF('4 - Unenrollment'!A1893=0,"",'4 - Unenrollment'!A1893)</f>
        <v/>
      </c>
      <c r="AI1890" s="10" t="str">
        <f>IF('4 - Unenrollment'!B1893=0,"",'4 - Unenrollment'!B1893)</f>
        <v/>
      </c>
      <c r="AJ1890" s="10" t="str">
        <f>IF('4 - Unenrollment'!C1893=0,"",'4 - Unenrollment'!C1893)</f>
        <v/>
      </c>
    </row>
    <row r="1891" spans="4:36" x14ac:dyDescent="0.35">
      <c r="D1891" t="str">
        <f>IF('1 - TDS FULL ORDER '!A1896=0,"",'1 - TDS FULL ORDER '!A1896)</f>
        <v/>
      </c>
      <c r="E1891" s="10" t="str">
        <f>IF('1 - TDS FULL ORDER '!B1896=0,"",'1 - TDS FULL ORDER '!B1896)</f>
        <v/>
      </c>
      <c r="F1891" s="10" t="str">
        <f>IF('1 - TDS FULL ORDER '!C1896=0,"",'1 - TDS FULL ORDER '!C1896)</f>
        <v/>
      </c>
      <c r="G1891" s="10" t="str">
        <f>IF('1 - TDS FULL ORDER '!D1896=0,"",'1 - TDS FULL ORDER '!D1896)</f>
        <v/>
      </c>
      <c r="H1891" s="10" t="str">
        <f>IF('1 - TDS FULL ORDER '!E1896=0,"",'1 - TDS FULL ORDER '!E1896)</f>
        <v/>
      </c>
      <c r="I1891" s="10" t="str">
        <f>IF('1 - TDS FULL ORDER '!F1896=0,"",'1 - TDS FULL ORDER '!F1896)</f>
        <v/>
      </c>
      <c r="J1891" s="10" t="str">
        <f>IF('1 - TDS FULL ORDER '!G1896=0,"",'1 - TDS FULL ORDER '!G1896)</f>
        <v/>
      </c>
      <c r="L1891" s="10" t="str">
        <f>IF('2 - TDS SELECT SNs'!A1896=0,"",'2 - TDS SELECT SNs'!A1896)</f>
        <v/>
      </c>
      <c r="M1891" s="10" t="str">
        <f>IF('2 - TDS SELECT SNs'!B1896=0,"",'2 - TDS SELECT SNs'!B1896)</f>
        <v/>
      </c>
      <c r="N1891" s="10" t="str">
        <f>IF('2 - TDS SELECT SNs'!C1896=0,"",'2 - TDS SELECT SNs'!C1896)</f>
        <v/>
      </c>
      <c r="O1891" s="10" t="str">
        <f>IF('2 - TDS SELECT SNs'!D1896=0,"",'2 - TDS SELECT SNs'!D1896)</f>
        <v/>
      </c>
      <c r="P1891" s="10" t="str">
        <f>IF('2 - TDS SELECT SNs'!E1896=0,"",'2 - TDS SELECT SNs'!E1896)</f>
        <v/>
      </c>
      <c r="Q1891" s="10" t="str">
        <f>IF('2 - TDS SELECT SNs'!F1896=0,"",'2 - TDS SELECT SNs'!F1896)</f>
        <v/>
      </c>
      <c r="R1891" s="10" t="str">
        <f>IF('2 - TDS SELECT SNs'!G1896=0,"",'2 - TDS SELECT SNs'!G1896)</f>
        <v/>
      </c>
      <c r="S1891" s="10" t="str">
        <f>IF('2 - TDS SELECT SNs'!H1896=0,"",'2 - TDS SELECT SNs'!H1896)</f>
        <v/>
      </c>
      <c r="T1891" s="10" t="str">
        <f>IF('2 - TDS SELECT SNs'!I1896=0,"",'2 - TDS SELECT SNs'!I1896)</f>
        <v/>
      </c>
      <c r="U1891" s="10" t="str">
        <f>IF('2 - TDS SELECT SNs'!J1896=0,"",'2 - TDS SELECT SNs'!J1896)</f>
        <v/>
      </c>
      <c r="W1891" t="str">
        <f>IF('3 - Apple Direct'!A1896=0,"",'3 - Apple Direct'!A1896)</f>
        <v/>
      </c>
      <c r="X1891" s="10" t="str">
        <f>IF('3 - Apple Direct'!B1896=0,"",'3 - Apple Direct'!B1896)</f>
        <v/>
      </c>
      <c r="Y1891" s="10" t="str">
        <f>IF('3 - Apple Direct'!C1896=0,"",'3 - Apple Direct'!C1896)</f>
        <v/>
      </c>
      <c r="Z1891" s="10" t="str">
        <f>IF('3 - Apple Direct'!D1896=0,"",'3 - Apple Direct'!D1896)</f>
        <v/>
      </c>
      <c r="AA1891" s="10" t="str">
        <f>IF('3 - Apple Direct'!E1896=0,"",'3 - Apple Direct'!E1896)</f>
        <v/>
      </c>
      <c r="AB1891" s="10" t="str">
        <f>IF('3 - Apple Direct'!F1896=0,"",'3 - Apple Direct'!F1896)</f>
        <v/>
      </c>
      <c r="AC1891" s="10" t="str">
        <f>IF('3 - Apple Direct'!G1896=0,"",'3 - Apple Direct'!G1896)</f>
        <v/>
      </c>
      <c r="AD1891" s="10" t="str">
        <f>IF('3 - Apple Direct'!H1896=0,"",'3 - Apple Direct'!H1896)</f>
        <v/>
      </c>
      <c r="AE1891" s="10" t="str">
        <f>IF('3 - Apple Direct'!I1896=0,"",'3 - Apple Direct'!I1896)</f>
        <v/>
      </c>
      <c r="AF1891" s="10" t="str">
        <f>IF('3 - Apple Direct'!J1896=0,"",'3 - Apple Direct'!J1896)</f>
        <v/>
      </c>
      <c r="AH1891" t="str">
        <f>IF('4 - Unenrollment'!A1894=0,"",'4 - Unenrollment'!A1894)</f>
        <v/>
      </c>
      <c r="AI1891" s="10" t="str">
        <f>IF('4 - Unenrollment'!B1894=0,"",'4 - Unenrollment'!B1894)</f>
        <v/>
      </c>
      <c r="AJ1891" s="10" t="str">
        <f>IF('4 - Unenrollment'!C1894=0,"",'4 - Unenrollment'!C1894)</f>
        <v/>
      </c>
    </row>
    <row r="1892" spans="4:36" x14ac:dyDescent="0.35">
      <c r="D1892" t="str">
        <f>IF('1 - TDS FULL ORDER '!A1897=0,"",'1 - TDS FULL ORDER '!A1897)</f>
        <v/>
      </c>
      <c r="E1892" s="10" t="str">
        <f>IF('1 - TDS FULL ORDER '!B1897=0,"",'1 - TDS FULL ORDER '!B1897)</f>
        <v/>
      </c>
      <c r="F1892" s="10" t="str">
        <f>IF('1 - TDS FULL ORDER '!C1897=0,"",'1 - TDS FULL ORDER '!C1897)</f>
        <v/>
      </c>
      <c r="G1892" s="10" t="str">
        <f>IF('1 - TDS FULL ORDER '!D1897=0,"",'1 - TDS FULL ORDER '!D1897)</f>
        <v/>
      </c>
      <c r="H1892" s="10" t="str">
        <f>IF('1 - TDS FULL ORDER '!E1897=0,"",'1 - TDS FULL ORDER '!E1897)</f>
        <v/>
      </c>
      <c r="I1892" s="10" t="str">
        <f>IF('1 - TDS FULL ORDER '!F1897=0,"",'1 - TDS FULL ORDER '!F1897)</f>
        <v/>
      </c>
      <c r="J1892" s="10" t="str">
        <f>IF('1 - TDS FULL ORDER '!G1897=0,"",'1 - TDS FULL ORDER '!G1897)</f>
        <v/>
      </c>
      <c r="L1892" s="10" t="str">
        <f>IF('2 - TDS SELECT SNs'!A1897=0,"",'2 - TDS SELECT SNs'!A1897)</f>
        <v/>
      </c>
      <c r="M1892" s="10" t="str">
        <f>IF('2 - TDS SELECT SNs'!B1897=0,"",'2 - TDS SELECT SNs'!B1897)</f>
        <v/>
      </c>
      <c r="N1892" s="10" t="str">
        <f>IF('2 - TDS SELECT SNs'!C1897=0,"",'2 - TDS SELECT SNs'!C1897)</f>
        <v/>
      </c>
      <c r="O1892" s="10" t="str">
        <f>IF('2 - TDS SELECT SNs'!D1897=0,"",'2 - TDS SELECT SNs'!D1897)</f>
        <v/>
      </c>
      <c r="P1892" s="10" t="str">
        <f>IF('2 - TDS SELECT SNs'!E1897=0,"",'2 - TDS SELECT SNs'!E1897)</f>
        <v/>
      </c>
      <c r="Q1892" s="10" t="str">
        <f>IF('2 - TDS SELECT SNs'!F1897=0,"",'2 - TDS SELECT SNs'!F1897)</f>
        <v/>
      </c>
      <c r="R1892" s="10" t="str">
        <f>IF('2 - TDS SELECT SNs'!G1897=0,"",'2 - TDS SELECT SNs'!G1897)</f>
        <v/>
      </c>
      <c r="S1892" s="10" t="str">
        <f>IF('2 - TDS SELECT SNs'!H1897=0,"",'2 - TDS SELECT SNs'!H1897)</f>
        <v/>
      </c>
      <c r="T1892" s="10" t="str">
        <f>IF('2 - TDS SELECT SNs'!I1897=0,"",'2 - TDS SELECT SNs'!I1897)</f>
        <v/>
      </c>
      <c r="U1892" s="10" t="str">
        <f>IF('2 - TDS SELECT SNs'!J1897=0,"",'2 - TDS SELECT SNs'!J1897)</f>
        <v/>
      </c>
      <c r="W1892" t="str">
        <f>IF('3 - Apple Direct'!A1897=0,"",'3 - Apple Direct'!A1897)</f>
        <v/>
      </c>
      <c r="X1892" s="10" t="str">
        <f>IF('3 - Apple Direct'!B1897=0,"",'3 - Apple Direct'!B1897)</f>
        <v/>
      </c>
      <c r="Y1892" s="10" t="str">
        <f>IF('3 - Apple Direct'!C1897=0,"",'3 - Apple Direct'!C1897)</f>
        <v/>
      </c>
      <c r="Z1892" s="10" t="str">
        <f>IF('3 - Apple Direct'!D1897=0,"",'3 - Apple Direct'!D1897)</f>
        <v/>
      </c>
      <c r="AA1892" s="10" t="str">
        <f>IF('3 - Apple Direct'!E1897=0,"",'3 - Apple Direct'!E1897)</f>
        <v/>
      </c>
      <c r="AB1892" s="10" t="str">
        <f>IF('3 - Apple Direct'!F1897=0,"",'3 - Apple Direct'!F1897)</f>
        <v/>
      </c>
      <c r="AC1892" s="10" t="str">
        <f>IF('3 - Apple Direct'!G1897=0,"",'3 - Apple Direct'!G1897)</f>
        <v/>
      </c>
      <c r="AD1892" s="10" t="str">
        <f>IF('3 - Apple Direct'!H1897=0,"",'3 - Apple Direct'!H1897)</f>
        <v/>
      </c>
      <c r="AE1892" s="10" t="str">
        <f>IF('3 - Apple Direct'!I1897=0,"",'3 - Apple Direct'!I1897)</f>
        <v/>
      </c>
      <c r="AF1892" s="10" t="str">
        <f>IF('3 - Apple Direct'!J1897=0,"",'3 - Apple Direct'!J1897)</f>
        <v/>
      </c>
      <c r="AH1892" t="str">
        <f>IF('4 - Unenrollment'!A1895=0,"",'4 - Unenrollment'!A1895)</f>
        <v/>
      </c>
      <c r="AI1892" s="10" t="str">
        <f>IF('4 - Unenrollment'!B1895=0,"",'4 - Unenrollment'!B1895)</f>
        <v/>
      </c>
      <c r="AJ1892" s="10" t="str">
        <f>IF('4 - Unenrollment'!C1895=0,"",'4 - Unenrollment'!C1895)</f>
        <v/>
      </c>
    </row>
    <row r="1893" spans="4:36" x14ac:dyDescent="0.35">
      <c r="D1893" t="str">
        <f>IF('1 - TDS FULL ORDER '!A1898=0,"",'1 - TDS FULL ORDER '!A1898)</f>
        <v/>
      </c>
      <c r="E1893" s="10" t="str">
        <f>IF('1 - TDS FULL ORDER '!B1898=0,"",'1 - TDS FULL ORDER '!B1898)</f>
        <v/>
      </c>
      <c r="F1893" s="10" t="str">
        <f>IF('1 - TDS FULL ORDER '!C1898=0,"",'1 - TDS FULL ORDER '!C1898)</f>
        <v/>
      </c>
      <c r="G1893" s="10" t="str">
        <f>IF('1 - TDS FULL ORDER '!D1898=0,"",'1 - TDS FULL ORDER '!D1898)</f>
        <v/>
      </c>
      <c r="H1893" s="10" t="str">
        <f>IF('1 - TDS FULL ORDER '!E1898=0,"",'1 - TDS FULL ORDER '!E1898)</f>
        <v/>
      </c>
      <c r="I1893" s="10" t="str">
        <f>IF('1 - TDS FULL ORDER '!F1898=0,"",'1 - TDS FULL ORDER '!F1898)</f>
        <v/>
      </c>
      <c r="J1893" s="10" t="str">
        <f>IF('1 - TDS FULL ORDER '!G1898=0,"",'1 - TDS FULL ORDER '!G1898)</f>
        <v/>
      </c>
      <c r="L1893" s="10" t="str">
        <f>IF('2 - TDS SELECT SNs'!A1898=0,"",'2 - TDS SELECT SNs'!A1898)</f>
        <v/>
      </c>
      <c r="M1893" s="10" t="str">
        <f>IF('2 - TDS SELECT SNs'!B1898=0,"",'2 - TDS SELECT SNs'!B1898)</f>
        <v/>
      </c>
      <c r="N1893" s="10" t="str">
        <f>IF('2 - TDS SELECT SNs'!C1898=0,"",'2 - TDS SELECT SNs'!C1898)</f>
        <v/>
      </c>
      <c r="O1893" s="10" t="str">
        <f>IF('2 - TDS SELECT SNs'!D1898=0,"",'2 - TDS SELECT SNs'!D1898)</f>
        <v/>
      </c>
      <c r="P1893" s="10" t="str">
        <f>IF('2 - TDS SELECT SNs'!E1898=0,"",'2 - TDS SELECT SNs'!E1898)</f>
        <v/>
      </c>
      <c r="Q1893" s="10" t="str">
        <f>IF('2 - TDS SELECT SNs'!F1898=0,"",'2 - TDS SELECT SNs'!F1898)</f>
        <v/>
      </c>
      <c r="R1893" s="10" t="str">
        <f>IF('2 - TDS SELECT SNs'!G1898=0,"",'2 - TDS SELECT SNs'!G1898)</f>
        <v/>
      </c>
      <c r="S1893" s="10" t="str">
        <f>IF('2 - TDS SELECT SNs'!H1898=0,"",'2 - TDS SELECT SNs'!H1898)</f>
        <v/>
      </c>
      <c r="T1893" s="10" t="str">
        <f>IF('2 - TDS SELECT SNs'!I1898=0,"",'2 - TDS SELECT SNs'!I1898)</f>
        <v/>
      </c>
      <c r="U1893" s="10" t="str">
        <f>IF('2 - TDS SELECT SNs'!J1898=0,"",'2 - TDS SELECT SNs'!J1898)</f>
        <v/>
      </c>
      <c r="W1893" t="str">
        <f>IF('3 - Apple Direct'!A1898=0,"",'3 - Apple Direct'!A1898)</f>
        <v/>
      </c>
      <c r="X1893" s="10" t="str">
        <f>IF('3 - Apple Direct'!B1898=0,"",'3 - Apple Direct'!B1898)</f>
        <v/>
      </c>
      <c r="Y1893" s="10" t="str">
        <f>IF('3 - Apple Direct'!C1898=0,"",'3 - Apple Direct'!C1898)</f>
        <v/>
      </c>
      <c r="Z1893" s="10" t="str">
        <f>IF('3 - Apple Direct'!D1898=0,"",'3 - Apple Direct'!D1898)</f>
        <v/>
      </c>
      <c r="AA1893" s="10" t="str">
        <f>IF('3 - Apple Direct'!E1898=0,"",'3 - Apple Direct'!E1898)</f>
        <v/>
      </c>
      <c r="AB1893" s="10" t="str">
        <f>IF('3 - Apple Direct'!F1898=0,"",'3 - Apple Direct'!F1898)</f>
        <v/>
      </c>
      <c r="AC1893" s="10" t="str">
        <f>IF('3 - Apple Direct'!G1898=0,"",'3 - Apple Direct'!G1898)</f>
        <v/>
      </c>
      <c r="AD1893" s="10" t="str">
        <f>IF('3 - Apple Direct'!H1898=0,"",'3 - Apple Direct'!H1898)</f>
        <v/>
      </c>
      <c r="AE1893" s="10" t="str">
        <f>IF('3 - Apple Direct'!I1898=0,"",'3 - Apple Direct'!I1898)</f>
        <v/>
      </c>
      <c r="AF1893" s="10" t="str">
        <f>IF('3 - Apple Direct'!J1898=0,"",'3 - Apple Direct'!J1898)</f>
        <v/>
      </c>
      <c r="AH1893" t="str">
        <f>IF('4 - Unenrollment'!A1896=0,"",'4 - Unenrollment'!A1896)</f>
        <v/>
      </c>
      <c r="AI1893" s="10" t="str">
        <f>IF('4 - Unenrollment'!B1896=0,"",'4 - Unenrollment'!B1896)</f>
        <v/>
      </c>
      <c r="AJ1893" s="10" t="str">
        <f>IF('4 - Unenrollment'!C1896=0,"",'4 - Unenrollment'!C1896)</f>
        <v/>
      </c>
    </row>
    <row r="1894" spans="4:36" x14ac:dyDescent="0.35">
      <c r="D1894" t="str">
        <f>IF('1 - TDS FULL ORDER '!A1899=0,"",'1 - TDS FULL ORDER '!A1899)</f>
        <v/>
      </c>
      <c r="E1894" s="10" t="str">
        <f>IF('1 - TDS FULL ORDER '!B1899=0,"",'1 - TDS FULL ORDER '!B1899)</f>
        <v/>
      </c>
      <c r="F1894" s="10" t="str">
        <f>IF('1 - TDS FULL ORDER '!C1899=0,"",'1 - TDS FULL ORDER '!C1899)</f>
        <v/>
      </c>
      <c r="G1894" s="10" t="str">
        <f>IF('1 - TDS FULL ORDER '!D1899=0,"",'1 - TDS FULL ORDER '!D1899)</f>
        <v/>
      </c>
      <c r="H1894" s="10" t="str">
        <f>IF('1 - TDS FULL ORDER '!E1899=0,"",'1 - TDS FULL ORDER '!E1899)</f>
        <v/>
      </c>
      <c r="I1894" s="10" t="str">
        <f>IF('1 - TDS FULL ORDER '!F1899=0,"",'1 - TDS FULL ORDER '!F1899)</f>
        <v/>
      </c>
      <c r="J1894" s="10" t="str">
        <f>IF('1 - TDS FULL ORDER '!G1899=0,"",'1 - TDS FULL ORDER '!G1899)</f>
        <v/>
      </c>
      <c r="L1894" s="10" t="str">
        <f>IF('2 - TDS SELECT SNs'!A1899=0,"",'2 - TDS SELECT SNs'!A1899)</f>
        <v/>
      </c>
      <c r="M1894" s="10" t="str">
        <f>IF('2 - TDS SELECT SNs'!B1899=0,"",'2 - TDS SELECT SNs'!B1899)</f>
        <v/>
      </c>
      <c r="N1894" s="10" t="str">
        <f>IF('2 - TDS SELECT SNs'!C1899=0,"",'2 - TDS SELECT SNs'!C1899)</f>
        <v/>
      </c>
      <c r="O1894" s="10" t="str">
        <f>IF('2 - TDS SELECT SNs'!D1899=0,"",'2 - TDS SELECT SNs'!D1899)</f>
        <v/>
      </c>
      <c r="P1894" s="10" t="str">
        <f>IF('2 - TDS SELECT SNs'!E1899=0,"",'2 - TDS SELECT SNs'!E1899)</f>
        <v/>
      </c>
      <c r="Q1894" s="10" t="str">
        <f>IF('2 - TDS SELECT SNs'!F1899=0,"",'2 - TDS SELECT SNs'!F1899)</f>
        <v/>
      </c>
      <c r="R1894" s="10" t="str">
        <f>IF('2 - TDS SELECT SNs'!G1899=0,"",'2 - TDS SELECT SNs'!G1899)</f>
        <v/>
      </c>
      <c r="S1894" s="10" t="str">
        <f>IF('2 - TDS SELECT SNs'!H1899=0,"",'2 - TDS SELECT SNs'!H1899)</f>
        <v/>
      </c>
      <c r="T1894" s="10" t="str">
        <f>IF('2 - TDS SELECT SNs'!I1899=0,"",'2 - TDS SELECT SNs'!I1899)</f>
        <v/>
      </c>
      <c r="U1894" s="10" t="str">
        <f>IF('2 - TDS SELECT SNs'!J1899=0,"",'2 - TDS SELECT SNs'!J1899)</f>
        <v/>
      </c>
      <c r="W1894" t="str">
        <f>IF('3 - Apple Direct'!A1899=0,"",'3 - Apple Direct'!A1899)</f>
        <v/>
      </c>
      <c r="X1894" s="10" t="str">
        <f>IF('3 - Apple Direct'!B1899=0,"",'3 - Apple Direct'!B1899)</f>
        <v/>
      </c>
      <c r="Y1894" s="10" t="str">
        <f>IF('3 - Apple Direct'!C1899=0,"",'3 - Apple Direct'!C1899)</f>
        <v/>
      </c>
      <c r="Z1894" s="10" t="str">
        <f>IF('3 - Apple Direct'!D1899=0,"",'3 - Apple Direct'!D1899)</f>
        <v/>
      </c>
      <c r="AA1894" s="10" t="str">
        <f>IF('3 - Apple Direct'!E1899=0,"",'3 - Apple Direct'!E1899)</f>
        <v/>
      </c>
      <c r="AB1894" s="10" t="str">
        <f>IF('3 - Apple Direct'!F1899=0,"",'3 - Apple Direct'!F1899)</f>
        <v/>
      </c>
      <c r="AC1894" s="10" t="str">
        <f>IF('3 - Apple Direct'!G1899=0,"",'3 - Apple Direct'!G1899)</f>
        <v/>
      </c>
      <c r="AD1894" s="10" t="str">
        <f>IF('3 - Apple Direct'!H1899=0,"",'3 - Apple Direct'!H1899)</f>
        <v/>
      </c>
      <c r="AE1894" s="10" t="str">
        <f>IF('3 - Apple Direct'!I1899=0,"",'3 - Apple Direct'!I1899)</f>
        <v/>
      </c>
      <c r="AF1894" s="10" t="str">
        <f>IF('3 - Apple Direct'!J1899=0,"",'3 - Apple Direct'!J1899)</f>
        <v/>
      </c>
      <c r="AH1894" t="str">
        <f>IF('4 - Unenrollment'!A1897=0,"",'4 - Unenrollment'!A1897)</f>
        <v/>
      </c>
      <c r="AI1894" s="10" t="str">
        <f>IF('4 - Unenrollment'!B1897=0,"",'4 - Unenrollment'!B1897)</f>
        <v/>
      </c>
      <c r="AJ1894" s="10" t="str">
        <f>IF('4 - Unenrollment'!C1897=0,"",'4 - Unenrollment'!C1897)</f>
        <v/>
      </c>
    </row>
    <row r="1895" spans="4:36" x14ac:dyDescent="0.35">
      <c r="D1895" t="str">
        <f>IF('1 - TDS FULL ORDER '!A1900=0,"",'1 - TDS FULL ORDER '!A1900)</f>
        <v/>
      </c>
      <c r="E1895" s="10" t="str">
        <f>IF('1 - TDS FULL ORDER '!B1900=0,"",'1 - TDS FULL ORDER '!B1900)</f>
        <v/>
      </c>
      <c r="F1895" s="10" t="str">
        <f>IF('1 - TDS FULL ORDER '!C1900=0,"",'1 - TDS FULL ORDER '!C1900)</f>
        <v/>
      </c>
      <c r="G1895" s="10" t="str">
        <f>IF('1 - TDS FULL ORDER '!D1900=0,"",'1 - TDS FULL ORDER '!D1900)</f>
        <v/>
      </c>
      <c r="H1895" s="10" t="str">
        <f>IF('1 - TDS FULL ORDER '!E1900=0,"",'1 - TDS FULL ORDER '!E1900)</f>
        <v/>
      </c>
      <c r="I1895" s="10" t="str">
        <f>IF('1 - TDS FULL ORDER '!F1900=0,"",'1 - TDS FULL ORDER '!F1900)</f>
        <v/>
      </c>
      <c r="J1895" s="10" t="str">
        <f>IF('1 - TDS FULL ORDER '!G1900=0,"",'1 - TDS FULL ORDER '!G1900)</f>
        <v/>
      </c>
      <c r="L1895" s="10" t="str">
        <f>IF('2 - TDS SELECT SNs'!A1900=0,"",'2 - TDS SELECT SNs'!A1900)</f>
        <v/>
      </c>
      <c r="M1895" s="10" t="str">
        <f>IF('2 - TDS SELECT SNs'!B1900=0,"",'2 - TDS SELECT SNs'!B1900)</f>
        <v/>
      </c>
      <c r="N1895" s="10" t="str">
        <f>IF('2 - TDS SELECT SNs'!C1900=0,"",'2 - TDS SELECT SNs'!C1900)</f>
        <v/>
      </c>
      <c r="O1895" s="10" t="str">
        <f>IF('2 - TDS SELECT SNs'!D1900=0,"",'2 - TDS SELECT SNs'!D1900)</f>
        <v/>
      </c>
      <c r="P1895" s="10" t="str">
        <f>IF('2 - TDS SELECT SNs'!E1900=0,"",'2 - TDS SELECT SNs'!E1900)</f>
        <v/>
      </c>
      <c r="Q1895" s="10" t="str">
        <f>IF('2 - TDS SELECT SNs'!F1900=0,"",'2 - TDS SELECT SNs'!F1900)</f>
        <v/>
      </c>
      <c r="R1895" s="10" t="str">
        <f>IF('2 - TDS SELECT SNs'!G1900=0,"",'2 - TDS SELECT SNs'!G1900)</f>
        <v/>
      </c>
      <c r="S1895" s="10" t="str">
        <f>IF('2 - TDS SELECT SNs'!H1900=0,"",'2 - TDS SELECT SNs'!H1900)</f>
        <v/>
      </c>
      <c r="T1895" s="10" t="str">
        <f>IF('2 - TDS SELECT SNs'!I1900=0,"",'2 - TDS SELECT SNs'!I1900)</f>
        <v/>
      </c>
      <c r="U1895" s="10" t="str">
        <f>IF('2 - TDS SELECT SNs'!J1900=0,"",'2 - TDS SELECT SNs'!J1900)</f>
        <v/>
      </c>
      <c r="W1895" t="str">
        <f>IF('3 - Apple Direct'!A1900=0,"",'3 - Apple Direct'!A1900)</f>
        <v/>
      </c>
      <c r="X1895" s="10" t="str">
        <f>IF('3 - Apple Direct'!B1900=0,"",'3 - Apple Direct'!B1900)</f>
        <v/>
      </c>
      <c r="Y1895" s="10" t="str">
        <f>IF('3 - Apple Direct'!C1900=0,"",'3 - Apple Direct'!C1900)</f>
        <v/>
      </c>
      <c r="Z1895" s="10" t="str">
        <f>IF('3 - Apple Direct'!D1900=0,"",'3 - Apple Direct'!D1900)</f>
        <v/>
      </c>
      <c r="AA1895" s="10" t="str">
        <f>IF('3 - Apple Direct'!E1900=0,"",'3 - Apple Direct'!E1900)</f>
        <v/>
      </c>
      <c r="AB1895" s="10" t="str">
        <f>IF('3 - Apple Direct'!F1900=0,"",'3 - Apple Direct'!F1900)</f>
        <v/>
      </c>
      <c r="AC1895" s="10" t="str">
        <f>IF('3 - Apple Direct'!G1900=0,"",'3 - Apple Direct'!G1900)</f>
        <v/>
      </c>
      <c r="AD1895" s="10" t="str">
        <f>IF('3 - Apple Direct'!H1900=0,"",'3 - Apple Direct'!H1900)</f>
        <v/>
      </c>
      <c r="AE1895" s="10" t="str">
        <f>IF('3 - Apple Direct'!I1900=0,"",'3 - Apple Direct'!I1900)</f>
        <v/>
      </c>
      <c r="AF1895" s="10" t="str">
        <f>IF('3 - Apple Direct'!J1900=0,"",'3 - Apple Direct'!J1900)</f>
        <v/>
      </c>
      <c r="AH1895" t="str">
        <f>IF('4 - Unenrollment'!A1898=0,"",'4 - Unenrollment'!A1898)</f>
        <v/>
      </c>
      <c r="AI1895" s="10" t="str">
        <f>IF('4 - Unenrollment'!B1898=0,"",'4 - Unenrollment'!B1898)</f>
        <v/>
      </c>
      <c r="AJ1895" s="10" t="str">
        <f>IF('4 - Unenrollment'!C1898=0,"",'4 - Unenrollment'!C1898)</f>
        <v/>
      </c>
    </row>
    <row r="1896" spans="4:36" x14ac:dyDescent="0.35">
      <c r="D1896" t="str">
        <f>IF('1 - TDS FULL ORDER '!A1901=0,"",'1 - TDS FULL ORDER '!A1901)</f>
        <v/>
      </c>
      <c r="E1896" s="10" t="str">
        <f>IF('1 - TDS FULL ORDER '!B1901=0,"",'1 - TDS FULL ORDER '!B1901)</f>
        <v/>
      </c>
      <c r="F1896" s="10" t="str">
        <f>IF('1 - TDS FULL ORDER '!C1901=0,"",'1 - TDS FULL ORDER '!C1901)</f>
        <v/>
      </c>
      <c r="G1896" s="10" t="str">
        <f>IF('1 - TDS FULL ORDER '!D1901=0,"",'1 - TDS FULL ORDER '!D1901)</f>
        <v/>
      </c>
      <c r="H1896" s="10" t="str">
        <f>IF('1 - TDS FULL ORDER '!E1901=0,"",'1 - TDS FULL ORDER '!E1901)</f>
        <v/>
      </c>
      <c r="I1896" s="10" t="str">
        <f>IF('1 - TDS FULL ORDER '!F1901=0,"",'1 - TDS FULL ORDER '!F1901)</f>
        <v/>
      </c>
      <c r="J1896" s="10" t="str">
        <f>IF('1 - TDS FULL ORDER '!G1901=0,"",'1 - TDS FULL ORDER '!G1901)</f>
        <v/>
      </c>
      <c r="L1896" s="10" t="str">
        <f>IF('2 - TDS SELECT SNs'!A1901=0,"",'2 - TDS SELECT SNs'!A1901)</f>
        <v/>
      </c>
      <c r="M1896" s="10" t="str">
        <f>IF('2 - TDS SELECT SNs'!B1901=0,"",'2 - TDS SELECT SNs'!B1901)</f>
        <v/>
      </c>
      <c r="N1896" s="10" t="str">
        <f>IF('2 - TDS SELECT SNs'!C1901=0,"",'2 - TDS SELECT SNs'!C1901)</f>
        <v/>
      </c>
      <c r="O1896" s="10" t="str">
        <f>IF('2 - TDS SELECT SNs'!D1901=0,"",'2 - TDS SELECT SNs'!D1901)</f>
        <v/>
      </c>
      <c r="P1896" s="10" t="str">
        <f>IF('2 - TDS SELECT SNs'!E1901=0,"",'2 - TDS SELECT SNs'!E1901)</f>
        <v/>
      </c>
      <c r="Q1896" s="10" t="str">
        <f>IF('2 - TDS SELECT SNs'!F1901=0,"",'2 - TDS SELECT SNs'!F1901)</f>
        <v/>
      </c>
      <c r="R1896" s="10" t="str">
        <f>IF('2 - TDS SELECT SNs'!G1901=0,"",'2 - TDS SELECT SNs'!G1901)</f>
        <v/>
      </c>
      <c r="S1896" s="10" t="str">
        <f>IF('2 - TDS SELECT SNs'!H1901=0,"",'2 - TDS SELECT SNs'!H1901)</f>
        <v/>
      </c>
      <c r="T1896" s="10" t="str">
        <f>IF('2 - TDS SELECT SNs'!I1901=0,"",'2 - TDS SELECT SNs'!I1901)</f>
        <v/>
      </c>
      <c r="U1896" s="10" t="str">
        <f>IF('2 - TDS SELECT SNs'!J1901=0,"",'2 - TDS SELECT SNs'!J1901)</f>
        <v/>
      </c>
      <c r="W1896" t="str">
        <f>IF('3 - Apple Direct'!A1901=0,"",'3 - Apple Direct'!A1901)</f>
        <v/>
      </c>
      <c r="X1896" s="10" t="str">
        <f>IF('3 - Apple Direct'!B1901=0,"",'3 - Apple Direct'!B1901)</f>
        <v/>
      </c>
      <c r="Y1896" s="10" t="str">
        <f>IF('3 - Apple Direct'!C1901=0,"",'3 - Apple Direct'!C1901)</f>
        <v/>
      </c>
      <c r="Z1896" s="10" t="str">
        <f>IF('3 - Apple Direct'!D1901=0,"",'3 - Apple Direct'!D1901)</f>
        <v/>
      </c>
      <c r="AA1896" s="10" t="str">
        <f>IF('3 - Apple Direct'!E1901=0,"",'3 - Apple Direct'!E1901)</f>
        <v/>
      </c>
      <c r="AB1896" s="10" t="str">
        <f>IF('3 - Apple Direct'!F1901=0,"",'3 - Apple Direct'!F1901)</f>
        <v/>
      </c>
      <c r="AC1896" s="10" t="str">
        <f>IF('3 - Apple Direct'!G1901=0,"",'3 - Apple Direct'!G1901)</f>
        <v/>
      </c>
      <c r="AD1896" s="10" t="str">
        <f>IF('3 - Apple Direct'!H1901=0,"",'3 - Apple Direct'!H1901)</f>
        <v/>
      </c>
      <c r="AE1896" s="10" t="str">
        <f>IF('3 - Apple Direct'!I1901=0,"",'3 - Apple Direct'!I1901)</f>
        <v/>
      </c>
      <c r="AF1896" s="10" t="str">
        <f>IF('3 - Apple Direct'!J1901=0,"",'3 - Apple Direct'!J1901)</f>
        <v/>
      </c>
      <c r="AH1896" t="str">
        <f>IF('4 - Unenrollment'!A1899=0,"",'4 - Unenrollment'!A1899)</f>
        <v/>
      </c>
      <c r="AI1896" s="10" t="str">
        <f>IF('4 - Unenrollment'!B1899=0,"",'4 - Unenrollment'!B1899)</f>
        <v/>
      </c>
      <c r="AJ1896" s="10" t="str">
        <f>IF('4 - Unenrollment'!C1899=0,"",'4 - Unenrollment'!C1899)</f>
        <v/>
      </c>
    </row>
    <row r="1897" spans="4:36" x14ac:dyDescent="0.35">
      <c r="D1897" t="str">
        <f>IF('1 - TDS FULL ORDER '!A1902=0,"",'1 - TDS FULL ORDER '!A1902)</f>
        <v/>
      </c>
      <c r="E1897" s="10" t="str">
        <f>IF('1 - TDS FULL ORDER '!B1902=0,"",'1 - TDS FULL ORDER '!B1902)</f>
        <v/>
      </c>
      <c r="F1897" s="10" t="str">
        <f>IF('1 - TDS FULL ORDER '!C1902=0,"",'1 - TDS FULL ORDER '!C1902)</f>
        <v/>
      </c>
      <c r="G1897" s="10" t="str">
        <f>IF('1 - TDS FULL ORDER '!D1902=0,"",'1 - TDS FULL ORDER '!D1902)</f>
        <v/>
      </c>
      <c r="H1897" s="10" t="str">
        <f>IF('1 - TDS FULL ORDER '!E1902=0,"",'1 - TDS FULL ORDER '!E1902)</f>
        <v/>
      </c>
      <c r="I1897" s="10" t="str">
        <f>IF('1 - TDS FULL ORDER '!F1902=0,"",'1 - TDS FULL ORDER '!F1902)</f>
        <v/>
      </c>
      <c r="J1897" s="10" t="str">
        <f>IF('1 - TDS FULL ORDER '!G1902=0,"",'1 - TDS FULL ORDER '!G1902)</f>
        <v/>
      </c>
      <c r="L1897" s="10" t="str">
        <f>IF('2 - TDS SELECT SNs'!A1902=0,"",'2 - TDS SELECT SNs'!A1902)</f>
        <v/>
      </c>
      <c r="M1897" s="10" t="str">
        <f>IF('2 - TDS SELECT SNs'!B1902=0,"",'2 - TDS SELECT SNs'!B1902)</f>
        <v/>
      </c>
      <c r="N1897" s="10" t="str">
        <f>IF('2 - TDS SELECT SNs'!C1902=0,"",'2 - TDS SELECT SNs'!C1902)</f>
        <v/>
      </c>
      <c r="O1897" s="10" t="str">
        <f>IF('2 - TDS SELECT SNs'!D1902=0,"",'2 - TDS SELECT SNs'!D1902)</f>
        <v/>
      </c>
      <c r="P1897" s="10" t="str">
        <f>IF('2 - TDS SELECT SNs'!E1902=0,"",'2 - TDS SELECT SNs'!E1902)</f>
        <v/>
      </c>
      <c r="Q1897" s="10" t="str">
        <f>IF('2 - TDS SELECT SNs'!F1902=0,"",'2 - TDS SELECT SNs'!F1902)</f>
        <v/>
      </c>
      <c r="R1897" s="10" t="str">
        <f>IF('2 - TDS SELECT SNs'!G1902=0,"",'2 - TDS SELECT SNs'!G1902)</f>
        <v/>
      </c>
      <c r="S1897" s="10" t="str">
        <f>IF('2 - TDS SELECT SNs'!H1902=0,"",'2 - TDS SELECT SNs'!H1902)</f>
        <v/>
      </c>
      <c r="T1897" s="10" t="str">
        <f>IF('2 - TDS SELECT SNs'!I1902=0,"",'2 - TDS SELECT SNs'!I1902)</f>
        <v/>
      </c>
      <c r="U1897" s="10" t="str">
        <f>IF('2 - TDS SELECT SNs'!J1902=0,"",'2 - TDS SELECT SNs'!J1902)</f>
        <v/>
      </c>
      <c r="W1897" t="str">
        <f>IF('3 - Apple Direct'!A1902=0,"",'3 - Apple Direct'!A1902)</f>
        <v/>
      </c>
      <c r="X1897" s="10" t="str">
        <f>IF('3 - Apple Direct'!B1902=0,"",'3 - Apple Direct'!B1902)</f>
        <v/>
      </c>
      <c r="Y1897" s="10" t="str">
        <f>IF('3 - Apple Direct'!C1902=0,"",'3 - Apple Direct'!C1902)</f>
        <v/>
      </c>
      <c r="Z1897" s="10" t="str">
        <f>IF('3 - Apple Direct'!D1902=0,"",'3 - Apple Direct'!D1902)</f>
        <v/>
      </c>
      <c r="AA1897" s="10" t="str">
        <f>IF('3 - Apple Direct'!E1902=0,"",'3 - Apple Direct'!E1902)</f>
        <v/>
      </c>
      <c r="AB1897" s="10" t="str">
        <f>IF('3 - Apple Direct'!F1902=0,"",'3 - Apple Direct'!F1902)</f>
        <v/>
      </c>
      <c r="AC1897" s="10" t="str">
        <f>IF('3 - Apple Direct'!G1902=0,"",'3 - Apple Direct'!G1902)</f>
        <v/>
      </c>
      <c r="AD1897" s="10" t="str">
        <f>IF('3 - Apple Direct'!H1902=0,"",'3 - Apple Direct'!H1902)</f>
        <v/>
      </c>
      <c r="AE1897" s="10" t="str">
        <f>IF('3 - Apple Direct'!I1902=0,"",'3 - Apple Direct'!I1902)</f>
        <v/>
      </c>
      <c r="AF1897" s="10" t="str">
        <f>IF('3 - Apple Direct'!J1902=0,"",'3 - Apple Direct'!J1902)</f>
        <v/>
      </c>
      <c r="AH1897" t="str">
        <f>IF('4 - Unenrollment'!A1900=0,"",'4 - Unenrollment'!A1900)</f>
        <v/>
      </c>
      <c r="AI1897" s="10" t="str">
        <f>IF('4 - Unenrollment'!B1900=0,"",'4 - Unenrollment'!B1900)</f>
        <v/>
      </c>
      <c r="AJ1897" s="10" t="str">
        <f>IF('4 - Unenrollment'!C1900=0,"",'4 - Unenrollment'!C1900)</f>
        <v/>
      </c>
    </row>
    <row r="1898" spans="4:36" x14ac:dyDescent="0.35">
      <c r="D1898" t="str">
        <f>IF('1 - TDS FULL ORDER '!A1903=0,"",'1 - TDS FULL ORDER '!A1903)</f>
        <v/>
      </c>
      <c r="E1898" s="10" t="str">
        <f>IF('1 - TDS FULL ORDER '!B1903=0,"",'1 - TDS FULL ORDER '!B1903)</f>
        <v/>
      </c>
      <c r="F1898" s="10" t="str">
        <f>IF('1 - TDS FULL ORDER '!C1903=0,"",'1 - TDS FULL ORDER '!C1903)</f>
        <v/>
      </c>
      <c r="G1898" s="10" t="str">
        <f>IF('1 - TDS FULL ORDER '!D1903=0,"",'1 - TDS FULL ORDER '!D1903)</f>
        <v/>
      </c>
      <c r="H1898" s="10" t="str">
        <f>IF('1 - TDS FULL ORDER '!E1903=0,"",'1 - TDS FULL ORDER '!E1903)</f>
        <v/>
      </c>
      <c r="I1898" s="10" t="str">
        <f>IF('1 - TDS FULL ORDER '!F1903=0,"",'1 - TDS FULL ORDER '!F1903)</f>
        <v/>
      </c>
      <c r="J1898" s="10" t="str">
        <f>IF('1 - TDS FULL ORDER '!G1903=0,"",'1 - TDS FULL ORDER '!G1903)</f>
        <v/>
      </c>
      <c r="L1898" s="10" t="str">
        <f>IF('2 - TDS SELECT SNs'!A1903=0,"",'2 - TDS SELECT SNs'!A1903)</f>
        <v/>
      </c>
      <c r="M1898" s="10" t="str">
        <f>IF('2 - TDS SELECT SNs'!B1903=0,"",'2 - TDS SELECT SNs'!B1903)</f>
        <v/>
      </c>
      <c r="N1898" s="10" t="str">
        <f>IF('2 - TDS SELECT SNs'!C1903=0,"",'2 - TDS SELECT SNs'!C1903)</f>
        <v/>
      </c>
      <c r="O1898" s="10" t="str">
        <f>IF('2 - TDS SELECT SNs'!D1903=0,"",'2 - TDS SELECT SNs'!D1903)</f>
        <v/>
      </c>
      <c r="P1898" s="10" t="str">
        <f>IF('2 - TDS SELECT SNs'!E1903=0,"",'2 - TDS SELECT SNs'!E1903)</f>
        <v/>
      </c>
      <c r="Q1898" s="10" t="str">
        <f>IF('2 - TDS SELECT SNs'!F1903=0,"",'2 - TDS SELECT SNs'!F1903)</f>
        <v/>
      </c>
      <c r="R1898" s="10" t="str">
        <f>IF('2 - TDS SELECT SNs'!G1903=0,"",'2 - TDS SELECT SNs'!G1903)</f>
        <v/>
      </c>
      <c r="S1898" s="10" t="str">
        <f>IF('2 - TDS SELECT SNs'!H1903=0,"",'2 - TDS SELECT SNs'!H1903)</f>
        <v/>
      </c>
      <c r="T1898" s="10" t="str">
        <f>IF('2 - TDS SELECT SNs'!I1903=0,"",'2 - TDS SELECT SNs'!I1903)</f>
        <v/>
      </c>
      <c r="U1898" s="10" t="str">
        <f>IF('2 - TDS SELECT SNs'!J1903=0,"",'2 - TDS SELECT SNs'!J1903)</f>
        <v/>
      </c>
      <c r="W1898" t="str">
        <f>IF('3 - Apple Direct'!A1903=0,"",'3 - Apple Direct'!A1903)</f>
        <v/>
      </c>
      <c r="X1898" s="10" t="str">
        <f>IF('3 - Apple Direct'!B1903=0,"",'3 - Apple Direct'!B1903)</f>
        <v/>
      </c>
      <c r="Y1898" s="10" t="str">
        <f>IF('3 - Apple Direct'!C1903=0,"",'3 - Apple Direct'!C1903)</f>
        <v/>
      </c>
      <c r="Z1898" s="10" t="str">
        <f>IF('3 - Apple Direct'!D1903=0,"",'3 - Apple Direct'!D1903)</f>
        <v/>
      </c>
      <c r="AA1898" s="10" t="str">
        <f>IF('3 - Apple Direct'!E1903=0,"",'3 - Apple Direct'!E1903)</f>
        <v/>
      </c>
      <c r="AB1898" s="10" t="str">
        <f>IF('3 - Apple Direct'!F1903=0,"",'3 - Apple Direct'!F1903)</f>
        <v/>
      </c>
      <c r="AC1898" s="10" t="str">
        <f>IF('3 - Apple Direct'!G1903=0,"",'3 - Apple Direct'!G1903)</f>
        <v/>
      </c>
      <c r="AD1898" s="10" t="str">
        <f>IF('3 - Apple Direct'!H1903=0,"",'3 - Apple Direct'!H1903)</f>
        <v/>
      </c>
      <c r="AE1898" s="10" t="str">
        <f>IF('3 - Apple Direct'!I1903=0,"",'3 - Apple Direct'!I1903)</f>
        <v/>
      </c>
      <c r="AF1898" s="10" t="str">
        <f>IF('3 - Apple Direct'!J1903=0,"",'3 - Apple Direct'!J1903)</f>
        <v/>
      </c>
      <c r="AH1898" t="str">
        <f>IF('4 - Unenrollment'!A1901=0,"",'4 - Unenrollment'!A1901)</f>
        <v/>
      </c>
      <c r="AI1898" s="10" t="str">
        <f>IF('4 - Unenrollment'!B1901=0,"",'4 - Unenrollment'!B1901)</f>
        <v/>
      </c>
      <c r="AJ1898" s="10" t="str">
        <f>IF('4 - Unenrollment'!C1901=0,"",'4 - Unenrollment'!C1901)</f>
        <v/>
      </c>
    </row>
    <row r="1899" spans="4:36" x14ac:dyDescent="0.35">
      <c r="D1899" t="str">
        <f>IF('1 - TDS FULL ORDER '!A1904=0,"",'1 - TDS FULL ORDER '!A1904)</f>
        <v/>
      </c>
      <c r="E1899" s="10" t="str">
        <f>IF('1 - TDS FULL ORDER '!B1904=0,"",'1 - TDS FULL ORDER '!B1904)</f>
        <v/>
      </c>
      <c r="F1899" s="10" t="str">
        <f>IF('1 - TDS FULL ORDER '!C1904=0,"",'1 - TDS FULL ORDER '!C1904)</f>
        <v/>
      </c>
      <c r="G1899" s="10" t="str">
        <f>IF('1 - TDS FULL ORDER '!D1904=0,"",'1 - TDS FULL ORDER '!D1904)</f>
        <v/>
      </c>
      <c r="H1899" s="10" t="str">
        <f>IF('1 - TDS FULL ORDER '!E1904=0,"",'1 - TDS FULL ORDER '!E1904)</f>
        <v/>
      </c>
      <c r="I1899" s="10" t="str">
        <f>IF('1 - TDS FULL ORDER '!F1904=0,"",'1 - TDS FULL ORDER '!F1904)</f>
        <v/>
      </c>
      <c r="J1899" s="10" t="str">
        <f>IF('1 - TDS FULL ORDER '!G1904=0,"",'1 - TDS FULL ORDER '!G1904)</f>
        <v/>
      </c>
      <c r="L1899" s="10" t="str">
        <f>IF('2 - TDS SELECT SNs'!A1904=0,"",'2 - TDS SELECT SNs'!A1904)</f>
        <v/>
      </c>
      <c r="M1899" s="10" t="str">
        <f>IF('2 - TDS SELECT SNs'!B1904=0,"",'2 - TDS SELECT SNs'!B1904)</f>
        <v/>
      </c>
      <c r="N1899" s="10" t="str">
        <f>IF('2 - TDS SELECT SNs'!C1904=0,"",'2 - TDS SELECT SNs'!C1904)</f>
        <v/>
      </c>
      <c r="O1899" s="10" t="str">
        <f>IF('2 - TDS SELECT SNs'!D1904=0,"",'2 - TDS SELECT SNs'!D1904)</f>
        <v/>
      </c>
      <c r="P1899" s="10" t="str">
        <f>IF('2 - TDS SELECT SNs'!E1904=0,"",'2 - TDS SELECT SNs'!E1904)</f>
        <v/>
      </c>
      <c r="Q1899" s="10" t="str">
        <f>IF('2 - TDS SELECT SNs'!F1904=0,"",'2 - TDS SELECT SNs'!F1904)</f>
        <v/>
      </c>
      <c r="R1899" s="10" t="str">
        <f>IF('2 - TDS SELECT SNs'!G1904=0,"",'2 - TDS SELECT SNs'!G1904)</f>
        <v/>
      </c>
      <c r="S1899" s="10" t="str">
        <f>IF('2 - TDS SELECT SNs'!H1904=0,"",'2 - TDS SELECT SNs'!H1904)</f>
        <v/>
      </c>
      <c r="T1899" s="10" t="str">
        <f>IF('2 - TDS SELECT SNs'!I1904=0,"",'2 - TDS SELECT SNs'!I1904)</f>
        <v/>
      </c>
      <c r="U1899" s="10" t="str">
        <f>IF('2 - TDS SELECT SNs'!J1904=0,"",'2 - TDS SELECT SNs'!J1904)</f>
        <v/>
      </c>
      <c r="W1899" t="str">
        <f>IF('3 - Apple Direct'!A1904=0,"",'3 - Apple Direct'!A1904)</f>
        <v/>
      </c>
      <c r="X1899" s="10" t="str">
        <f>IF('3 - Apple Direct'!B1904=0,"",'3 - Apple Direct'!B1904)</f>
        <v/>
      </c>
      <c r="Y1899" s="10" t="str">
        <f>IF('3 - Apple Direct'!C1904=0,"",'3 - Apple Direct'!C1904)</f>
        <v/>
      </c>
      <c r="Z1899" s="10" t="str">
        <f>IF('3 - Apple Direct'!D1904=0,"",'3 - Apple Direct'!D1904)</f>
        <v/>
      </c>
      <c r="AA1899" s="10" t="str">
        <f>IF('3 - Apple Direct'!E1904=0,"",'3 - Apple Direct'!E1904)</f>
        <v/>
      </c>
      <c r="AB1899" s="10" t="str">
        <f>IF('3 - Apple Direct'!F1904=0,"",'3 - Apple Direct'!F1904)</f>
        <v/>
      </c>
      <c r="AC1899" s="10" t="str">
        <f>IF('3 - Apple Direct'!G1904=0,"",'3 - Apple Direct'!G1904)</f>
        <v/>
      </c>
      <c r="AD1899" s="10" t="str">
        <f>IF('3 - Apple Direct'!H1904=0,"",'3 - Apple Direct'!H1904)</f>
        <v/>
      </c>
      <c r="AE1899" s="10" t="str">
        <f>IF('3 - Apple Direct'!I1904=0,"",'3 - Apple Direct'!I1904)</f>
        <v/>
      </c>
      <c r="AF1899" s="10" t="str">
        <f>IF('3 - Apple Direct'!J1904=0,"",'3 - Apple Direct'!J1904)</f>
        <v/>
      </c>
      <c r="AH1899" t="str">
        <f>IF('4 - Unenrollment'!A1902=0,"",'4 - Unenrollment'!A1902)</f>
        <v/>
      </c>
      <c r="AI1899" s="10" t="str">
        <f>IF('4 - Unenrollment'!B1902=0,"",'4 - Unenrollment'!B1902)</f>
        <v/>
      </c>
      <c r="AJ1899" s="10" t="str">
        <f>IF('4 - Unenrollment'!C1902=0,"",'4 - Unenrollment'!C1902)</f>
        <v/>
      </c>
    </row>
    <row r="1900" spans="4:36" x14ac:dyDescent="0.35">
      <c r="D1900" t="str">
        <f>IF('1 - TDS FULL ORDER '!A1905=0,"",'1 - TDS FULL ORDER '!A1905)</f>
        <v/>
      </c>
      <c r="E1900" s="10" t="str">
        <f>IF('1 - TDS FULL ORDER '!B1905=0,"",'1 - TDS FULL ORDER '!B1905)</f>
        <v/>
      </c>
      <c r="F1900" s="10" t="str">
        <f>IF('1 - TDS FULL ORDER '!C1905=0,"",'1 - TDS FULL ORDER '!C1905)</f>
        <v/>
      </c>
      <c r="G1900" s="10" t="str">
        <f>IF('1 - TDS FULL ORDER '!D1905=0,"",'1 - TDS FULL ORDER '!D1905)</f>
        <v/>
      </c>
      <c r="H1900" s="10" t="str">
        <f>IF('1 - TDS FULL ORDER '!E1905=0,"",'1 - TDS FULL ORDER '!E1905)</f>
        <v/>
      </c>
      <c r="I1900" s="10" t="str">
        <f>IF('1 - TDS FULL ORDER '!F1905=0,"",'1 - TDS FULL ORDER '!F1905)</f>
        <v/>
      </c>
      <c r="J1900" s="10" t="str">
        <f>IF('1 - TDS FULL ORDER '!G1905=0,"",'1 - TDS FULL ORDER '!G1905)</f>
        <v/>
      </c>
      <c r="L1900" s="10" t="str">
        <f>IF('2 - TDS SELECT SNs'!A1905=0,"",'2 - TDS SELECT SNs'!A1905)</f>
        <v/>
      </c>
      <c r="M1900" s="10" t="str">
        <f>IF('2 - TDS SELECT SNs'!B1905=0,"",'2 - TDS SELECT SNs'!B1905)</f>
        <v/>
      </c>
      <c r="N1900" s="10" t="str">
        <f>IF('2 - TDS SELECT SNs'!C1905=0,"",'2 - TDS SELECT SNs'!C1905)</f>
        <v/>
      </c>
      <c r="O1900" s="10" t="str">
        <f>IF('2 - TDS SELECT SNs'!D1905=0,"",'2 - TDS SELECT SNs'!D1905)</f>
        <v/>
      </c>
      <c r="P1900" s="10" t="str">
        <f>IF('2 - TDS SELECT SNs'!E1905=0,"",'2 - TDS SELECT SNs'!E1905)</f>
        <v/>
      </c>
      <c r="Q1900" s="10" t="str">
        <f>IF('2 - TDS SELECT SNs'!F1905=0,"",'2 - TDS SELECT SNs'!F1905)</f>
        <v/>
      </c>
      <c r="R1900" s="10" t="str">
        <f>IF('2 - TDS SELECT SNs'!G1905=0,"",'2 - TDS SELECT SNs'!G1905)</f>
        <v/>
      </c>
      <c r="S1900" s="10" t="str">
        <f>IF('2 - TDS SELECT SNs'!H1905=0,"",'2 - TDS SELECT SNs'!H1905)</f>
        <v/>
      </c>
      <c r="T1900" s="10" t="str">
        <f>IF('2 - TDS SELECT SNs'!I1905=0,"",'2 - TDS SELECT SNs'!I1905)</f>
        <v/>
      </c>
      <c r="U1900" s="10" t="str">
        <f>IF('2 - TDS SELECT SNs'!J1905=0,"",'2 - TDS SELECT SNs'!J1905)</f>
        <v/>
      </c>
      <c r="W1900" t="str">
        <f>IF('3 - Apple Direct'!A1905=0,"",'3 - Apple Direct'!A1905)</f>
        <v/>
      </c>
      <c r="X1900" s="10" t="str">
        <f>IF('3 - Apple Direct'!B1905=0,"",'3 - Apple Direct'!B1905)</f>
        <v/>
      </c>
      <c r="Y1900" s="10" t="str">
        <f>IF('3 - Apple Direct'!C1905=0,"",'3 - Apple Direct'!C1905)</f>
        <v/>
      </c>
      <c r="Z1900" s="10" t="str">
        <f>IF('3 - Apple Direct'!D1905=0,"",'3 - Apple Direct'!D1905)</f>
        <v/>
      </c>
      <c r="AA1900" s="10" t="str">
        <f>IF('3 - Apple Direct'!E1905=0,"",'3 - Apple Direct'!E1905)</f>
        <v/>
      </c>
      <c r="AB1900" s="10" t="str">
        <f>IF('3 - Apple Direct'!F1905=0,"",'3 - Apple Direct'!F1905)</f>
        <v/>
      </c>
      <c r="AC1900" s="10" t="str">
        <f>IF('3 - Apple Direct'!G1905=0,"",'3 - Apple Direct'!G1905)</f>
        <v/>
      </c>
      <c r="AD1900" s="10" t="str">
        <f>IF('3 - Apple Direct'!H1905=0,"",'3 - Apple Direct'!H1905)</f>
        <v/>
      </c>
      <c r="AE1900" s="10" t="str">
        <f>IF('3 - Apple Direct'!I1905=0,"",'3 - Apple Direct'!I1905)</f>
        <v/>
      </c>
      <c r="AF1900" s="10" t="str">
        <f>IF('3 - Apple Direct'!J1905=0,"",'3 - Apple Direct'!J1905)</f>
        <v/>
      </c>
      <c r="AH1900" t="str">
        <f>IF('4 - Unenrollment'!A1903=0,"",'4 - Unenrollment'!A1903)</f>
        <v/>
      </c>
      <c r="AI1900" s="10" t="str">
        <f>IF('4 - Unenrollment'!B1903=0,"",'4 - Unenrollment'!B1903)</f>
        <v/>
      </c>
      <c r="AJ1900" s="10" t="str">
        <f>IF('4 - Unenrollment'!C1903=0,"",'4 - Unenrollment'!C1903)</f>
        <v/>
      </c>
    </row>
    <row r="1901" spans="4:36" x14ac:dyDescent="0.35">
      <c r="D1901" t="str">
        <f>IF('1 - TDS FULL ORDER '!A1906=0,"",'1 - TDS FULL ORDER '!A1906)</f>
        <v/>
      </c>
      <c r="E1901" s="10" t="str">
        <f>IF('1 - TDS FULL ORDER '!B1906=0,"",'1 - TDS FULL ORDER '!B1906)</f>
        <v/>
      </c>
      <c r="F1901" s="10" t="str">
        <f>IF('1 - TDS FULL ORDER '!C1906=0,"",'1 - TDS FULL ORDER '!C1906)</f>
        <v/>
      </c>
      <c r="G1901" s="10" t="str">
        <f>IF('1 - TDS FULL ORDER '!D1906=0,"",'1 - TDS FULL ORDER '!D1906)</f>
        <v/>
      </c>
      <c r="H1901" s="10" t="str">
        <f>IF('1 - TDS FULL ORDER '!E1906=0,"",'1 - TDS FULL ORDER '!E1906)</f>
        <v/>
      </c>
      <c r="I1901" s="10" t="str">
        <f>IF('1 - TDS FULL ORDER '!F1906=0,"",'1 - TDS FULL ORDER '!F1906)</f>
        <v/>
      </c>
      <c r="J1901" s="10" t="str">
        <f>IF('1 - TDS FULL ORDER '!G1906=0,"",'1 - TDS FULL ORDER '!G1906)</f>
        <v/>
      </c>
      <c r="L1901" s="10" t="str">
        <f>IF('2 - TDS SELECT SNs'!A1906=0,"",'2 - TDS SELECT SNs'!A1906)</f>
        <v/>
      </c>
      <c r="M1901" s="10" t="str">
        <f>IF('2 - TDS SELECT SNs'!B1906=0,"",'2 - TDS SELECT SNs'!B1906)</f>
        <v/>
      </c>
      <c r="N1901" s="10" t="str">
        <f>IF('2 - TDS SELECT SNs'!C1906=0,"",'2 - TDS SELECT SNs'!C1906)</f>
        <v/>
      </c>
      <c r="O1901" s="10" t="str">
        <f>IF('2 - TDS SELECT SNs'!D1906=0,"",'2 - TDS SELECT SNs'!D1906)</f>
        <v/>
      </c>
      <c r="P1901" s="10" t="str">
        <f>IF('2 - TDS SELECT SNs'!E1906=0,"",'2 - TDS SELECT SNs'!E1906)</f>
        <v/>
      </c>
      <c r="Q1901" s="10" t="str">
        <f>IF('2 - TDS SELECT SNs'!F1906=0,"",'2 - TDS SELECT SNs'!F1906)</f>
        <v/>
      </c>
      <c r="R1901" s="10" t="str">
        <f>IF('2 - TDS SELECT SNs'!G1906=0,"",'2 - TDS SELECT SNs'!G1906)</f>
        <v/>
      </c>
      <c r="S1901" s="10" t="str">
        <f>IF('2 - TDS SELECT SNs'!H1906=0,"",'2 - TDS SELECT SNs'!H1906)</f>
        <v/>
      </c>
      <c r="T1901" s="10" t="str">
        <f>IF('2 - TDS SELECT SNs'!I1906=0,"",'2 - TDS SELECT SNs'!I1906)</f>
        <v/>
      </c>
      <c r="U1901" s="10" t="str">
        <f>IF('2 - TDS SELECT SNs'!J1906=0,"",'2 - TDS SELECT SNs'!J1906)</f>
        <v/>
      </c>
      <c r="W1901" t="str">
        <f>IF('3 - Apple Direct'!A1906=0,"",'3 - Apple Direct'!A1906)</f>
        <v/>
      </c>
      <c r="X1901" s="10" t="str">
        <f>IF('3 - Apple Direct'!B1906=0,"",'3 - Apple Direct'!B1906)</f>
        <v/>
      </c>
      <c r="Y1901" s="10" t="str">
        <f>IF('3 - Apple Direct'!C1906=0,"",'3 - Apple Direct'!C1906)</f>
        <v/>
      </c>
      <c r="Z1901" s="10" t="str">
        <f>IF('3 - Apple Direct'!D1906=0,"",'3 - Apple Direct'!D1906)</f>
        <v/>
      </c>
      <c r="AA1901" s="10" t="str">
        <f>IF('3 - Apple Direct'!E1906=0,"",'3 - Apple Direct'!E1906)</f>
        <v/>
      </c>
      <c r="AB1901" s="10" t="str">
        <f>IF('3 - Apple Direct'!F1906=0,"",'3 - Apple Direct'!F1906)</f>
        <v/>
      </c>
      <c r="AC1901" s="10" t="str">
        <f>IF('3 - Apple Direct'!G1906=0,"",'3 - Apple Direct'!G1906)</f>
        <v/>
      </c>
      <c r="AD1901" s="10" t="str">
        <f>IF('3 - Apple Direct'!H1906=0,"",'3 - Apple Direct'!H1906)</f>
        <v/>
      </c>
      <c r="AE1901" s="10" t="str">
        <f>IF('3 - Apple Direct'!I1906=0,"",'3 - Apple Direct'!I1906)</f>
        <v/>
      </c>
      <c r="AF1901" s="10" t="str">
        <f>IF('3 - Apple Direct'!J1906=0,"",'3 - Apple Direct'!J1906)</f>
        <v/>
      </c>
      <c r="AH1901" t="str">
        <f>IF('4 - Unenrollment'!A1904=0,"",'4 - Unenrollment'!A1904)</f>
        <v/>
      </c>
      <c r="AI1901" s="10" t="str">
        <f>IF('4 - Unenrollment'!B1904=0,"",'4 - Unenrollment'!B1904)</f>
        <v/>
      </c>
      <c r="AJ1901" s="10" t="str">
        <f>IF('4 - Unenrollment'!C1904=0,"",'4 - Unenrollment'!C1904)</f>
        <v/>
      </c>
    </row>
    <row r="1902" spans="4:36" x14ac:dyDescent="0.35">
      <c r="D1902" t="str">
        <f>IF('1 - TDS FULL ORDER '!A1907=0,"",'1 - TDS FULL ORDER '!A1907)</f>
        <v/>
      </c>
      <c r="E1902" s="10" t="str">
        <f>IF('1 - TDS FULL ORDER '!B1907=0,"",'1 - TDS FULL ORDER '!B1907)</f>
        <v/>
      </c>
      <c r="F1902" s="10" t="str">
        <f>IF('1 - TDS FULL ORDER '!C1907=0,"",'1 - TDS FULL ORDER '!C1907)</f>
        <v/>
      </c>
      <c r="G1902" s="10" t="str">
        <f>IF('1 - TDS FULL ORDER '!D1907=0,"",'1 - TDS FULL ORDER '!D1907)</f>
        <v/>
      </c>
      <c r="H1902" s="10" t="str">
        <f>IF('1 - TDS FULL ORDER '!E1907=0,"",'1 - TDS FULL ORDER '!E1907)</f>
        <v/>
      </c>
      <c r="I1902" s="10" t="str">
        <f>IF('1 - TDS FULL ORDER '!F1907=0,"",'1 - TDS FULL ORDER '!F1907)</f>
        <v/>
      </c>
      <c r="J1902" s="10" t="str">
        <f>IF('1 - TDS FULL ORDER '!G1907=0,"",'1 - TDS FULL ORDER '!G1907)</f>
        <v/>
      </c>
      <c r="L1902" s="10" t="str">
        <f>IF('2 - TDS SELECT SNs'!A1907=0,"",'2 - TDS SELECT SNs'!A1907)</f>
        <v/>
      </c>
      <c r="M1902" s="10" t="str">
        <f>IF('2 - TDS SELECT SNs'!B1907=0,"",'2 - TDS SELECT SNs'!B1907)</f>
        <v/>
      </c>
      <c r="N1902" s="10" t="str">
        <f>IF('2 - TDS SELECT SNs'!C1907=0,"",'2 - TDS SELECT SNs'!C1907)</f>
        <v/>
      </c>
      <c r="O1902" s="10" t="str">
        <f>IF('2 - TDS SELECT SNs'!D1907=0,"",'2 - TDS SELECT SNs'!D1907)</f>
        <v/>
      </c>
      <c r="P1902" s="10" t="str">
        <f>IF('2 - TDS SELECT SNs'!E1907=0,"",'2 - TDS SELECT SNs'!E1907)</f>
        <v/>
      </c>
      <c r="Q1902" s="10" t="str">
        <f>IF('2 - TDS SELECT SNs'!F1907=0,"",'2 - TDS SELECT SNs'!F1907)</f>
        <v/>
      </c>
      <c r="R1902" s="10" t="str">
        <f>IF('2 - TDS SELECT SNs'!G1907=0,"",'2 - TDS SELECT SNs'!G1907)</f>
        <v/>
      </c>
      <c r="S1902" s="10" t="str">
        <f>IF('2 - TDS SELECT SNs'!H1907=0,"",'2 - TDS SELECT SNs'!H1907)</f>
        <v/>
      </c>
      <c r="T1902" s="10" t="str">
        <f>IF('2 - TDS SELECT SNs'!I1907=0,"",'2 - TDS SELECT SNs'!I1907)</f>
        <v/>
      </c>
      <c r="U1902" s="10" t="str">
        <f>IF('2 - TDS SELECT SNs'!J1907=0,"",'2 - TDS SELECT SNs'!J1907)</f>
        <v/>
      </c>
      <c r="W1902" t="str">
        <f>IF('3 - Apple Direct'!A1907=0,"",'3 - Apple Direct'!A1907)</f>
        <v/>
      </c>
      <c r="X1902" s="10" t="str">
        <f>IF('3 - Apple Direct'!B1907=0,"",'3 - Apple Direct'!B1907)</f>
        <v/>
      </c>
      <c r="Y1902" s="10" t="str">
        <f>IF('3 - Apple Direct'!C1907=0,"",'3 - Apple Direct'!C1907)</f>
        <v/>
      </c>
      <c r="Z1902" s="10" t="str">
        <f>IF('3 - Apple Direct'!D1907=0,"",'3 - Apple Direct'!D1907)</f>
        <v/>
      </c>
      <c r="AA1902" s="10" t="str">
        <f>IF('3 - Apple Direct'!E1907=0,"",'3 - Apple Direct'!E1907)</f>
        <v/>
      </c>
      <c r="AB1902" s="10" t="str">
        <f>IF('3 - Apple Direct'!F1907=0,"",'3 - Apple Direct'!F1907)</f>
        <v/>
      </c>
      <c r="AC1902" s="10" t="str">
        <f>IF('3 - Apple Direct'!G1907=0,"",'3 - Apple Direct'!G1907)</f>
        <v/>
      </c>
      <c r="AD1902" s="10" t="str">
        <f>IF('3 - Apple Direct'!H1907=0,"",'3 - Apple Direct'!H1907)</f>
        <v/>
      </c>
      <c r="AE1902" s="10" t="str">
        <f>IF('3 - Apple Direct'!I1907=0,"",'3 - Apple Direct'!I1907)</f>
        <v/>
      </c>
      <c r="AF1902" s="10" t="str">
        <f>IF('3 - Apple Direct'!J1907=0,"",'3 - Apple Direct'!J1907)</f>
        <v/>
      </c>
      <c r="AH1902" t="str">
        <f>IF('4 - Unenrollment'!A1905=0,"",'4 - Unenrollment'!A1905)</f>
        <v/>
      </c>
      <c r="AI1902" s="10" t="str">
        <f>IF('4 - Unenrollment'!B1905=0,"",'4 - Unenrollment'!B1905)</f>
        <v/>
      </c>
      <c r="AJ1902" s="10" t="str">
        <f>IF('4 - Unenrollment'!C1905=0,"",'4 - Unenrollment'!C1905)</f>
        <v/>
      </c>
    </row>
    <row r="1903" spans="4:36" x14ac:dyDescent="0.35">
      <c r="D1903" t="str">
        <f>IF('1 - TDS FULL ORDER '!A1908=0,"",'1 - TDS FULL ORDER '!A1908)</f>
        <v/>
      </c>
      <c r="E1903" s="10" t="str">
        <f>IF('1 - TDS FULL ORDER '!B1908=0,"",'1 - TDS FULL ORDER '!B1908)</f>
        <v/>
      </c>
      <c r="F1903" s="10" t="str">
        <f>IF('1 - TDS FULL ORDER '!C1908=0,"",'1 - TDS FULL ORDER '!C1908)</f>
        <v/>
      </c>
      <c r="G1903" s="10" t="str">
        <f>IF('1 - TDS FULL ORDER '!D1908=0,"",'1 - TDS FULL ORDER '!D1908)</f>
        <v/>
      </c>
      <c r="H1903" s="10" t="str">
        <f>IF('1 - TDS FULL ORDER '!E1908=0,"",'1 - TDS FULL ORDER '!E1908)</f>
        <v/>
      </c>
      <c r="I1903" s="10" t="str">
        <f>IF('1 - TDS FULL ORDER '!F1908=0,"",'1 - TDS FULL ORDER '!F1908)</f>
        <v/>
      </c>
      <c r="J1903" s="10" t="str">
        <f>IF('1 - TDS FULL ORDER '!G1908=0,"",'1 - TDS FULL ORDER '!G1908)</f>
        <v/>
      </c>
      <c r="L1903" s="10" t="str">
        <f>IF('2 - TDS SELECT SNs'!A1908=0,"",'2 - TDS SELECT SNs'!A1908)</f>
        <v/>
      </c>
      <c r="M1903" s="10" t="str">
        <f>IF('2 - TDS SELECT SNs'!B1908=0,"",'2 - TDS SELECT SNs'!B1908)</f>
        <v/>
      </c>
      <c r="N1903" s="10" t="str">
        <f>IF('2 - TDS SELECT SNs'!C1908=0,"",'2 - TDS SELECT SNs'!C1908)</f>
        <v/>
      </c>
      <c r="O1903" s="10" t="str">
        <f>IF('2 - TDS SELECT SNs'!D1908=0,"",'2 - TDS SELECT SNs'!D1908)</f>
        <v/>
      </c>
      <c r="P1903" s="10" t="str">
        <f>IF('2 - TDS SELECT SNs'!E1908=0,"",'2 - TDS SELECT SNs'!E1908)</f>
        <v/>
      </c>
      <c r="Q1903" s="10" t="str">
        <f>IF('2 - TDS SELECT SNs'!F1908=0,"",'2 - TDS SELECT SNs'!F1908)</f>
        <v/>
      </c>
      <c r="R1903" s="10" t="str">
        <f>IF('2 - TDS SELECT SNs'!G1908=0,"",'2 - TDS SELECT SNs'!G1908)</f>
        <v/>
      </c>
      <c r="S1903" s="10" t="str">
        <f>IF('2 - TDS SELECT SNs'!H1908=0,"",'2 - TDS SELECT SNs'!H1908)</f>
        <v/>
      </c>
      <c r="T1903" s="10" t="str">
        <f>IF('2 - TDS SELECT SNs'!I1908=0,"",'2 - TDS SELECT SNs'!I1908)</f>
        <v/>
      </c>
      <c r="U1903" s="10" t="str">
        <f>IF('2 - TDS SELECT SNs'!J1908=0,"",'2 - TDS SELECT SNs'!J1908)</f>
        <v/>
      </c>
      <c r="W1903" t="str">
        <f>IF('3 - Apple Direct'!A1908=0,"",'3 - Apple Direct'!A1908)</f>
        <v/>
      </c>
      <c r="X1903" s="10" t="str">
        <f>IF('3 - Apple Direct'!B1908=0,"",'3 - Apple Direct'!B1908)</f>
        <v/>
      </c>
      <c r="Y1903" s="10" t="str">
        <f>IF('3 - Apple Direct'!C1908=0,"",'3 - Apple Direct'!C1908)</f>
        <v/>
      </c>
      <c r="Z1903" s="10" t="str">
        <f>IF('3 - Apple Direct'!D1908=0,"",'3 - Apple Direct'!D1908)</f>
        <v/>
      </c>
      <c r="AA1903" s="10" t="str">
        <f>IF('3 - Apple Direct'!E1908=0,"",'3 - Apple Direct'!E1908)</f>
        <v/>
      </c>
      <c r="AB1903" s="10" t="str">
        <f>IF('3 - Apple Direct'!F1908=0,"",'3 - Apple Direct'!F1908)</f>
        <v/>
      </c>
      <c r="AC1903" s="10" t="str">
        <f>IF('3 - Apple Direct'!G1908=0,"",'3 - Apple Direct'!G1908)</f>
        <v/>
      </c>
      <c r="AD1903" s="10" t="str">
        <f>IF('3 - Apple Direct'!H1908=0,"",'3 - Apple Direct'!H1908)</f>
        <v/>
      </c>
      <c r="AE1903" s="10" t="str">
        <f>IF('3 - Apple Direct'!I1908=0,"",'3 - Apple Direct'!I1908)</f>
        <v/>
      </c>
      <c r="AF1903" s="10" t="str">
        <f>IF('3 - Apple Direct'!J1908=0,"",'3 - Apple Direct'!J1908)</f>
        <v/>
      </c>
      <c r="AH1903" t="str">
        <f>IF('4 - Unenrollment'!A1906=0,"",'4 - Unenrollment'!A1906)</f>
        <v/>
      </c>
      <c r="AI1903" s="10" t="str">
        <f>IF('4 - Unenrollment'!B1906=0,"",'4 - Unenrollment'!B1906)</f>
        <v/>
      </c>
      <c r="AJ1903" s="10" t="str">
        <f>IF('4 - Unenrollment'!C1906=0,"",'4 - Unenrollment'!C1906)</f>
        <v/>
      </c>
    </row>
    <row r="1904" spans="4:36" x14ac:dyDescent="0.35">
      <c r="D1904" t="str">
        <f>IF('1 - TDS FULL ORDER '!A1909=0,"",'1 - TDS FULL ORDER '!A1909)</f>
        <v/>
      </c>
      <c r="E1904" s="10" t="str">
        <f>IF('1 - TDS FULL ORDER '!B1909=0,"",'1 - TDS FULL ORDER '!B1909)</f>
        <v/>
      </c>
      <c r="F1904" s="10" t="str">
        <f>IF('1 - TDS FULL ORDER '!C1909=0,"",'1 - TDS FULL ORDER '!C1909)</f>
        <v/>
      </c>
      <c r="G1904" s="10" t="str">
        <f>IF('1 - TDS FULL ORDER '!D1909=0,"",'1 - TDS FULL ORDER '!D1909)</f>
        <v/>
      </c>
      <c r="H1904" s="10" t="str">
        <f>IF('1 - TDS FULL ORDER '!E1909=0,"",'1 - TDS FULL ORDER '!E1909)</f>
        <v/>
      </c>
      <c r="I1904" s="10" t="str">
        <f>IF('1 - TDS FULL ORDER '!F1909=0,"",'1 - TDS FULL ORDER '!F1909)</f>
        <v/>
      </c>
      <c r="J1904" s="10" t="str">
        <f>IF('1 - TDS FULL ORDER '!G1909=0,"",'1 - TDS FULL ORDER '!G1909)</f>
        <v/>
      </c>
      <c r="L1904" s="10" t="str">
        <f>IF('2 - TDS SELECT SNs'!A1909=0,"",'2 - TDS SELECT SNs'!A1909)</f>
        <v/>
      </c>
      <c r="M1904" s="10" t="str">
        <f>IF('2 - TDS SELECT SNs'!B1909=0,"",'2 - TDS SELECT SNs'!B1909)</f>
        <v/>
      </c>
      <c r="N1904" s="10" t="str">
        <f>IF('2 - TDS SELECT SNs'!C1909=0,"",'2 - TDS SELECT SNs'!C1909)</f>
        <v/>
      </c>
      <c r="O1904" s="10" t="str">
        <f>IF('2 - TDS SELECT SNs'!D1909=0,"",'2 - TDS SELECT SNs'!D1909)</f>
        <v/>
      </c>
      <c r="P1904" s="10" t="str">
        <f>IF('2 - TDS SELECT SNs'!E1909=0,"",'2 - TDS SELECT SNs'!E1909)</f>
        <v/>
      </c>
      <c r="Q1904" s="10" t="str">
        <f>IF('2 - TDS SELECT SNs'!F1909=0,"",'2 - TDS SELECT SNs'!F1909)</f>
        <v/>
      </c>
      <c r="R1904" s="10" t="str">
        <f>IF('2 - TDS SELECT SNs'!G1909=0,"",'2 - TDS SELECT SNs'!G1909)</f>
        <v/>
      </c>
      <c r="S1904" s="10" t="str">
        <f>IF('2 - TDS SELECT SNs'!H1909=0,"",'2 - TDS SELECT SNs'!H1909)</f>
        <v/>
      </c>
      <c r="T1904" s="10" t="str">
        <f>IF('2 - TDS SELECT SNs'!I1909=0,"",'2 - TDS SELECT SNs'!I1909)</f>
        <v/>
      </c>
      <c r="U1904" s="10" t="str">
        <f>IF('2 - TDS SELECT SNs'!J1909=0,"",'2 - TDS SELECT SNs'!J1909)</f>
        <v/>
      </c>
      <c r="W1904" t="str">
        <f>IF('3 - Apple Direct'!A1909=0,"",'3 - Apple Direct'!A1909)</f>
        <v/>
      </c>
      <c r="X1904" s="10" t="str">
        <f>IF('3 - Apple Direct'!B1909=0,"",'3 - Apple Direct'!B1909)</f>
        <v/>
      </c>
      <c r="Y1904" s="10" t="str">
        <f>IF('3 - Apple Direct'!C1909=0,"",'3 - Apple Direct'!C1909)</f>
        <v/>
      </c>
      <c r="Z1904" s="10" t="str">
        <f>IF('3 - Apple Direct'!D1909=0,"",'3 - Apple Direct'!D1909)</f>
        <v/>
      </c>
      <c r="AA1904" s="10" t="str">
        <f>IF('3 - Apple Direct'!E1909=0,"",'3 - Apple Direct'!E1909)</f>
        <v/>
      </c>
      <c r="AB1904" s="10" t="str">
        <f>IF('3 - Apple Direct'!F1909=0,"",'3 - Apple Direct'!F1909)</f>
        <v/>
      </c>
      <c r="AC1904" s="10" t="str">
        <f>IF('3 - Apple Direct'!G1909=0,"",'3 - Apple Direct'!G1909)</f>
        <v/>
      </c>
      <c r="AD1904" s="10" t="str">
        <f>IF('3 - Apple Direct'!H1909=0,"",'3 - Apple Direct'!H1909)</f>
        <v/>
      </c>
      <c r="AE1904" s="10" t="str">
        <f>IF('3 - Apple Direct'!I1909=0,"",'3 - Apple Direct'!I1909)</f>
        <v/>
      </c>
      <c r="AF1904" s="10" t="str">
        <f>IF('3 - Apple Direct'!J1909=0,"",'3 - Apple Direct'!J1909)</f>
        <v/>
      </c>
      <c r="AH1904" t="str">
        <f>IF('4 - Unenrollment'!A1907=0,"",'4 - Unenrollment'!A1907)</f>
        <v/>
      </c>
      <c r="AI1904" s="10" t="str">
        <f>IF('4 - Unenrollment'!B1907=0,"",'4 - Unenrollment'!B1907)</f>
        <v/>
      </c>
      <c r="AJ1904" s="10" t="str">
        <f>IF('4 - Unenrollment'!C1907=0,"",'4 - Unenrollment'!C1907)</f>
        <v/>
      </c>
    </row>
    <row r="1905" spans="4:36" x14ac:dyDescent="0.35">
      <c r="D1905" t="str">
        <f>IF('1 - TDS FULL ORDER '!A1910=0,"",'1 - TDS FULL ORDER '!A1910)</f>
        <v/>
      </c>
      <c r="E1905" s="10" t="str">
        <f>IF('1 - TDS FULL ORDER '!B1910=0,"",'1 - TDS FULL ORDER '!B1910)</f>
        <v/>
      </c>
      <c r="F1905" s="10" t="str">
        <f>IF('1 - TDS FULL ORDER '!C1910=0,"",'1 - TDS FULL ORDER '!C1910)</f>
        <v/>
      </c>
      <c r="G1905" s="10" t="str">
        <f>IF('1 - TDS FULL ORDER '!D1910=0,"",'1 - TDS FULL ORDER '!D1910)</f>
        <v/>
      </c>
      <c r="H1905" s="10" t="str">
        <f>IF('1 - TDS FULL ORDER '!E1910=0,"",'1 - TDS FULL ORDER '!E1910)</f>
        <v/>
      </c>
      <c r="I1905" s="10" t="str">
        <f>IF('1 - TDS FULL ORDER '!F1910=0,"",'1 - TDS FULL ORDER '!F1910)</f>
        <v/>
      </c>
      <c r="J1905" s="10" t="str">
        <f>IF('1 - TDS FULL ORDER '!G1910=0,"",'1 - TDS FULL ORDER '!G1910)</f>
        <v/>
      </c>
      <c r="L1905" s="10" t="str">
        <f>IF('2 - TDS SELECT SNs'!A1910=0,"",'2 - TDS SELECT SNs'!A1910)</f>
        <v/>
      </c>
      <c r="M1905" s="10" t="str">
        <f>IF('2 - TDS SELECT SNs'!B1910=0,"",'2 - TDS SELECT SNs'!B1910)</f>
        <v/>
      </c>
      <c r="N1905" s="10" t="str">
        <f>IF('2 - TDS SELECT SNs'!C1910=0,"",'2 - TDS SELECT SNs'!C1910)</f>
        <v/>
      </c>
      <c r="O1905" s="10" t="str">
        <f>IF('2 - TDS SELECT SNs'!D1910=0,"",'2 - TDS SELECT SNs'!D1910)</f>
        <v/>
      </c>
      <c r="P1905" s="10" t="str">
        <f>IF('2 - TDS SELECT SNs'!E1910=0,"",'2 - TDS SELECT SNs'!E1910)</f>
        <v/>
      </c>
      <c r="Q1905" s="10" t="str">
        <f>IF('2 - TDS SELECT SNs'!F1910=0,"",'2 - TDS SELECT SNs'!F1910)</f>
        <v/>
      </c>
      <c r="R1905" s="10" t="str">
        <f>IF('2 - TDS SELECT SNs'!G1910=0,"",'2 - TDS SELECT SNs'!G1910)</f>
        <v/>
      </c>
      <c r="S1905" s="10" t="str">
        <f>IF('2 - TDS SELECT SNs'!H1910=0,"",'2 - TDS SELECT SNs'!H1910)</f>
        <v/>
      </c>
      <c r="T1905" s="10" t="str">
        <f>IF('2 - TDS SELECT SNs'!I1910=0,"",'2 - TDS SELECT SNs'!I1910)</f>
        <v/>
      </c>
      <c r="U1905" s="10" t="str">
        <f>IF('2 - TDS SELECT SNs'!J1910=0,"",'2 - TDS SELECT SNs'!J1910)</f>
        <v/>
      </c>
      <c r="W1905" t="str">
        <f>IF('3 - Apple Direct'!A1910=0,"",'3 - Apple Direct'!A1910)</f>
        <v/>
      </c>
      <c r="X1905" s="10" t="str">
        <f>IF('3 - Apple Direct'!B1910=0,"",'3 - Apple Direct'!B1910)</f>
        <v/>
      </c>
      <c r="Y1905" s="10" t="str">
        <f>IF('3 - Apple Direct'!C1910=0,"",'3 - Apple Direct'!C1910)</f>
        <v/>
      </c>
      <c r="Z1905" s="10" t="str">
        <f>IF('3 - Apple Direct'!D1910=0,"",'3 - Apple Direct'!D1910)</f>
        <v/>
      </c>
      <c r="AA1905" s="10" t="str">
        <f>IF('3 - Apple Direct'!E1910=0,"",'3 - Apple Direct'!E1910)</f>
        <v/>
      </c>
      <c r="AB1905" s="10" t="str">
        <f>IF('3 - Apple Direct'!F1910=0,"",'3 - Apple Direct'!F1910)</f>
        <v/>
      </c>
      <c r="AC1905" s="10" t="str">
        <f>IF('3 - Apple Direct'!G1910=0,"",'3 - Apple Direct'!G1910)</f>
        <v/>
      </c>
      <c r="AD1905" s="10" t="str">
        <f>IF('3 - Apple Direct'!H1910=0,"",'3 - Apple Direct'!H1910)</f>
        <v/>
      </c>
      <c r="AE1905" s="10" t="str">
        <f>IF('3 - Apple Direct'!I1910=0,"",'3 - Apple Direct'!I1910)</f>
        <v/>
      </c>
      <c r="AF1905" s="10" t="str">
        <f>IF('3 - Apple Direct'!J1910=0,"",'3 - Apple Direct'!J1910)</f>
        <v/>
      </c>
      <c r="AH1905" t="str">
        <f>IF('4 - Unenrollment'!A1908=0,"",'4 - Unenrollment'!A1908)</f>
        <v/>
      </c>
      <c r="AI1905" s="10" t="str">
        <f>IF('4 - Unenrollment'!B1908=0,"",'4 - Unenrollment'!B1908)</f>
        <v/>
      </c>
      <c r="AJ1905" s="10" t="str">
        <f>IF('4 - Unenrollment'!C1908=0,"",'4 - Unenrollment'!C1908)</f>
        <v/>
      </c>
    </row>
    <row r="1906" spans="4:36" x14ac:dyDescent="0.35">
      <c r="D1906" t="str">
        <f>IF('1 - TDS FULL ORDER '!A1911=0,"",'1 - TDS FULL ORDER '!A1911)</f>
        <v/>
      </c>
      <c r="E1906" s="10" t="str">
        <f>IF('1 - TDS FULL ORDER '!B1911=0,"",'1 - TDS FULL ORDER '!B1911)</f>
        <v/>
      </c>
      <c r="F1906" s="10" t="str">
        <f>IF('1 - TDS FULL ORDER '!C1911=0,"",'1 - TDS FULL ORDER '!C1911)</f>
        <v/>
      </c>
      <c r="G1906" s="10" t="str">
        <f>IF('1 - TDS FULL ORDER '!D1911=0,"",'1 - TDS FULL ORDER '!D1911)</f>
        <v/>
      </c>
      <c r="H1906" s="10" t="str">
        <f>IF('1 - TDS FULL ORDER '!E1911=0,"",'1 - TDS FULL ORDER '!E1911)</f>
        <v/>
      </c>
      <c r="I1906" s="10" t="str">
        <f>IF('1 - TDS FULL ORDER '!F1911=0,"",'1 - TDS FULL ORDER '!F1911)</f>
        <v/>
      </c>
      <c r="J1906" s="10" t="str">
        <f>IF('1 - TDS FULL ORDER '!G1911=0,"",'1 - TDS FULL ORDER '!G1911)</f>
        <v/>
      </c>
      <c r="L1906" s="10" t="str">
        <f>IF('2 - TDS SELECT SNs'!A1911=0,"",'2 - TDS SELECT SNs'!A1911)</f>
        <v/>
      </c>
      <c r="M1906" s="10" t="str">
        <f>IF('2 - TDS SELECT SNs'!B1911=0,"",'2 - TDS SELECT SNs'!B1911)</f>
        <v/>
      </c>
      <c r="N1906" s="10" t="str">
        <f>IF('2 - TDS SELECT SNs'!C1911=0,"",'2 - TDS SELECT SNs'!C1911)</f>
        <v/>
      </c>
      <c r="O1906" s="10" t="str">
        <f>IF('2 - TDS SELECT SNs'!D1911=0,"",'2 - TDS SELECT SNs'!D1911)</f>
        <v/>
      </c>
      <c r="P1906" s="10" t="str">
        <f>IF('2 - TDS SELECT SNs'!E1911=0,"",'2 - TDS SELECT SNs'!E1911)</f>
        <v/>
      </c>
      <c r="Q1906" s="10" t="str">
        <f>IF('2 - TDS SELECT SNs'!F1911=0,"",'2 - TDS SELECT SNs'!F1911)</f>
        <v/>
      </c>
      <c r="R1906" s="10" t="str">
        <f>IF('2 - TDS SELECT SNs'!G1911=0,"",'2 - TDS SELECT SNs'!G1911)</f>
        <v/>
      </c>
      <c r="S1906" s="10" t="str">
        <f>IF('2 - TDS SELECT SNs'!H1911=0,"",'2 - TDS SELECT SNs'!H1911)</f>
        <v/>
      </c>
      <c r="T1906" s="10" t="str">
        <f>IF('2 - TDS SELECT SNs'!I1911=0,"",'2 - TDS SELECT SNs'!I1911)</f>
        <v/>
      </c>
      <c r="U1906" s="10" t="str">
        <f>IF('2 - TDS SELECT SNs'!J1911=0,"",'2 - TDS SELECT SNs'!J1911)</f>
        <v/>
      </c>
      <c r="W1906" t="str">
        <f>IF('3 - Apple Direct'!A1911=0,"",'3 - Apple Direct'!A1911)</f>
        <v/>
      </c>
      <c r="X1906" s="10" t="str">
        <f>IF('3 - Apple Direct'!B1911=0,"",'3 - Apple Direct'!B1911)</f>
        <v/>
      </c>
      <c r="Y1906" s="10" t="str">
        <f>IF('3 - Apple Direct'!C1911=0,"",'3 - Apple Direct'!C1911)</f>
        <v/>
      </c>
      <c r="Z1906" s="10" t="str">
        <f>IF('3 - Apple Direct'!D1911=0,"",'3 - Apple Direct'!D1911)</f>
        <v/>
      </c>
      <c r="AA1906" s="10" t="str">
        <f>IF('3 - Apple Direct'!E1911=0,"",'3 - Apple Direct'!E1911)</f>
        <v/>
      </c>
      <c r="AB1906" s="10" t="str">
        <f>IF('3 - Apple Direct'!F1911=0,"",'3 - Apple Direct'!F1911)</f>
        <v/>
      </c>
      <c r="AC1906" s="10" t="str">
        <f>IF('3 - Apple Direct'!G1911=0,"",'3 - Apple Direct'!G1911)</f>
        <v/>
      </c>
      <c r="AD1906" s="10" t="str">
        <f>IF('3 - Apple Direct'!H1911=0,"",'3 - Apple Direct'!H1911)</f>
        <v/>
      </c>
      <c r="AE1906" s="10" t="str">
        <f>IF('3 - Apple Direct'!I1911=0,"",'3 - Apple Direct'!I1911)</f>
        <v/>
      </c>
      <c r="AF1906" s="10" t="str">
        <f>IF('3 - Apple Direct'!J1911=0,"",'3 - Apple Direct'!J1911)</f>
        <v/>
      </c>
      <c r="AH1906" t="str">
        <f>IF('4 - Unenrollment'!A1909=0,"",'4 - Unenrollment'!A1909)</f>
        <v/>
      </c>
      <c r="AI1906" s="10" t="str">
        <f>IF('4 - Unenrollment'!B1909=0,"",'4 - Unenrollment'!B1909)</f>
        <v/>
      </c>
      <c r="AJ1906" s="10" t="str">
        <f>IF('4 - Unenrollment'!C1909=0,"",'4 - Unenrollment'!C1909)</f>
        <v/>
      </c>
    </row>
    <row r="1907" spans="4:36" x14ac:dyDescent="0.35">
      <c r="D1907" t="str">
        <f>IF('1 - TDS FULL ORDER '!A1912=0,"",'1 - TDS FULL ORDER '!A1912)</f>
        <v/>
      </c>
      <c r="E1907" s="10" t="str">
        <f>IF('1 - TDS FULL ORDER '!B1912=0,"",'1 - TDS FULL ORDER '!B1912)</f>
        <v/>
      </c>
      <c r="F1907" s="10" t="str">
        <f>IF('1 - TDS FULL ORDER '!C1912=0,"",'1 - TDS FULL ORDER '!C1912)</f>
        <v/>
      </c>
      <c r="G1907" s="10" t="str">
        <f>IF('1 - TDS FULL ORDER '!D1912=0,"",'1 - TDS FULL ORDER '!D1912)</f>
        <v/>
      </c>
      <c r="H1907" s="10" t="str">
        <f>IF('1 - TDS FULL ORDER '!E1912=0,"",'1 - TDS FULL ORDER '!E1912)</f>
        <v/>
      </c>
      <c r="I1907" s="10" t="str">
        <f>IF('1 - TDS FULL ORDER '!F1912=0,"",'1 - TDS FULL ORDER '!F1912)</f>
        <v/>
      </c>
      <c r="J1907" s="10" t="str">
        <f>IF('1 - TDS FULL ORDER '!G1912=0,"",'1 - TDS FULL ORDER '!G1912)</f>
        <v/>
      </c>
      <c r="L1907" s="10" t="str">
        <f>IF('2 - TDS SELECT SNs'!A1912=0,"",'2 - TDS SELECT SNs'!A1912)</f>
        <v/>
      </c>
      <c r="M1907" s="10" t="str">
        <f>IF('2 - TDS SELECT SNs'!B1912=0,"",'2 - TDS SELECT SNs'!B1912)</f>
        <v/>
      </c>
      <c r="N1907" s="10" t="str">
        <f>IF('2 - TDS SELECT SNs'!C1912=0,"",'2 - TDS SELECT SNs'!C1912)</f>
        <v/>
      </c>
      <c r="O1907" s="10" t="str">
        <f>IF('2 - TDS SELECT SNs'!D1912=0,"",'2 - TDS SELECT SNs'!D1912)</f>
        <v/>
      </c>
      <c r="P1907" s="10" t="str">
        <f>IF('2 - TDS SELECT SNs'!E1912=0,"",'2 - TDS SELECT SNs'!E1912)</f>
        <v/>
      </c>
      <c r="Q1907" s="10" t="str">
        <f>IF('2 - TDS SELECT SNs'!F1912=0,"",'2 - TDS SELECT SNs'!F1912)</f>
        <v/>
      </c>
      <c r="R1907" s="10" t="str">
        <f>IF('2 - TDS SELECT SNs'!G1912=0,"",'2 - TDS SELECT SNs'!G1912)</f>
        <v/>
      </c>
      <c r="S1907" s="10" t="str">
        <f>IF('2 - TDS SELECT SNs'!H1912=0,"",'2 - TDS SELECT SNs'!H1912)</f>
        <v/>
      </c>
      <c r="T1907" s="10" t="str">
        <f>IF('2 - TDS SELECT SNs'!I1912=0,"",'2 - TDS SELECT SNs'!I1912)</f>
        <v/>
      </c>
      <c r="U1907" s="10" t="str">
        <f>IF('2 - TDS SELECT SNs'!J1912=0,"",'2 - TDS SELECT SNs'!J1912)</f>
        <v/>
      </c>
      <c r="W1907" t="str">
        <f>IF('3 - Apple Direct'!A1912=0,"",'3 - Apple Direct'!A1912)</f>
        <v/>
      </c>
      <c r="X1907" s="10" t="str">
        <f>IF('3 - Apple Direct'!B1912=0,"",'3 - Apple Direct'!B1912)</f>
        <v/>
      </c>
      <c r="Y1907" s="10" t="str">
        <f>IF('3 - Apple Direct'!C1912=0,"",'3 - Apple Direct'!C1912)</f>
        <v/>
      </c>
      <c r="Z1907" s="10" t="str">
        <f>IF('3 - Apple Direct'!D1912=0,"",'3 - Apple Direct'!D1912)</f>
        <v/>
      </c>
      <c r="AA1907" s="10" t="str">
        <f>IF('3 - Apple Direct'!E1912=0,"",'3 - Apple Direct'!E1912)</f>
        <v/>
      </c>
      <c r="AB1907" s="10" t="str">
        <f>IF('3 - Apple Direct'!F1912=0,"",'3 - Apple Direct'!F1912)</f>
        <v/>
      </c>
      <c r="AC1907" s="10" t="str">
        <f>IF('3 - Apple Direct'!G1912=0,"",'3 - Apple Direct'!G1912)</f>
        <v/>
      </c>
      <c r="AD1907" s="10" t="str">
        <f>IF('3 - Apple Direct'!H1912=0,"",'3 - Apple Direct'!H1912)</f>
        <v/>
      </c>
      <c r="AE1907" s="10" t="str">
        <f>IF('3 - Apple Direct'!I1912=0,"",'3 - Apple Direct'!I1912)</f>
        <v/>
      </c>
      <c r="AF1907" s="10" t="str">
        <f>IF('3 - Apple Direct'!J1912=0,"",'3 - Apple Direct'!J1912)</f>
        <v/>
      </c>
      <c r="AH1907" t="str">
        <f>IF('4 - Unenrollment'!A1910=0,"",'4 - Unenrollment'!A1910)</f>
        <v/>
      </c>
      <c r="AI1907" s="10" t="str">
        <f>IF('4 - Unenrollment'!B1910=0,"",'4 - Unenrollment'!B1910)</f>
        <v/>
      </c>
      <c r="AJ1907" s="10" t="str">
        <f>IF('4 - Unenrollment'!C1910=0,"",'4 - Unenrollment'!C1910)</f>
        <v/>
      </c>
    </row>
    <row r="1908" spans="4:36" x14ac:dyDescent="0.35">
      <c r="D1908" t="str">
        <f>IF('1 - TDS FULL ORDER '!A1913=0,"",'1 - TDS FULL ORDER '!A1913)</f>
        <v/>
      </c>
      <c r="E1908" s="10" t="str">
        <f>IF('1 - TDS FULL ORDER '!B1913=0,"",'1 - TDS FULL ORDER '!B1913)</f>
        <v/>
      </c>
      <c r="F1908" s="10" t="str">
        <f>IF('1 - TDS FULL ORDER '!C1913=0,"",'1 - TDS FULL ORDER '!C1913)</f>
        <v/>
      </c>
      <c r="G1908" s="10" t="str">
        <f>IF('1 - TDS FULL ORDER '!D1913=0,"",'1 - TDS FULL ORDER '!D1913)</f>
        <v/>
      </c>
      <c r="H1908" s="10" t="str">
        <f>IF('1 - TDS FULL ORDER '!E1913=0,"",'1 - TDS FULL ORDER '!E1913)</f>
        <v/>
      </c>
      <c r="I1908" s="10" t="str">
        <f>IF('1 - TDS FULL ORDER '!F1913=0,"",'1 - TDS FULL ORDER '!F1913)</f>
        <v/>
      </c>
      <c r="J1908" s="10" t="str">
        <f>IF('1 - TDS FULL ORDER '!G1913=0,"",'1 - TDS FULL ORDER '!G1913)</f>
        <v/>
      </c>
      <c r="L1908" s="10" t="str">
        <f>IF('2 - TDS SELECT SNs'!A1913=0,"",'2 - TDS SELECT SNs'!A1913)</f>
        <v/>
      </c>
      <c r="M1908" s="10" t="str">
        <f>IF('2 - TDS SELECT SNs'!B1913=0,"",'2 - TDS SELECT SNs'!B1913)</f>
        <v/>
      </c>
      <c r="N1908" s="10" t="str">
        <f>IF('2 - TDS SELECT SNs'!C1913=0,"",'2 - TDS SELECT SNs'!C1913)</f>
        <v/>
      </c>
      <c r="O1908" s="10" t="str">
        <f>IF('2 - TDS SELECT SNs'!D1913=0,"",'2 - TDS SELECT SNs'!D1913)</f>
        <v/>
      </c>
      <c r="P1908" s="10" t="str">
        <f>IF('2 - TDS SELECT SNs'!E1913=0,"",'2 - TDS SELECT SNs'!E1913)</f>
        <v/>
      </c>
      <c r="Q1908" s="10" t="str">
        <f>IF('2 - TDS SELECT SNs'!F1913=0,"",'2 - TDS SELECT SNs'!F1913)</f>
        <v/>
      </c>
      <c r="R1908" s="10" t="str">
        <f>IF('2 - TDS SELECT SNs'!G1913=0,"",'2 - TDS SELECT SNs'!G1913)</f>
        <v/>
      </c>
      <c r="S1908" s="10" t="str">
        <f>IF('2 - TDS SELECT SNs'!H1913=0,"",'2 - TDS SELECT SNs'!H1913)</f>
        <v/>
      </c>
      <c r="T1908" s="10" t="str">
        <f>IF('2 - TDS SELECT SNs'!I1913=0,"",'2 - TDS SELECT SNs'!I1913)</f>
        <v/>
      </c>
      <c r="U1908" s="10" t="str">
        <f>IF('2 - TDS SELECT SNs'!J1913=0,"",'2 - TDS SELECT SNs'!J1913)</f>
        <v/>
      </c>
      <c r="W1908" t="str">
        <f>IF('3 - Apple Direct'!A1913=0,"",'3 - Apple Direct'!A1913)</f>
        <v/>
      </c>
      <c r="X1908" s="10" t="str">
        <f>IF('3 - Apple Direct'!B1913=0,"",'3 - Apple Direct'!B1913)</f>
        <v/>
      </c>
      <c r="Y1908" s="10" t="str">
        <f>IF('3 - Apple Direct'!C1913=0,"",'3 - Apple Direct'!C1913)</f>
        <v/>
      </c>
      <c r="Z1908" s="10" t="str">
        <f>IF('3 - Apple Direct'!D1913=0,"",'3 - Apple Direct'!D1913)</f>
        <v/>
      </c>
      <c r="AA1908" s="10" t="str">
        <f>IF('3 - Apple Direct'!E1913=0,"",'3 - Apple Direct'!E1913)</f>
        <v/>
      </c>
      <c r="AB1908" s="10" t="str">
        <f>IF('3 - Apple Direct'!F1913=0,"",'3 - Apple Direct'!F1913)</f>
        <v/>
      </c>
      <c r="AC1908" s="10" t="str">
        <f>IF('3 - Apple Direct'!G1913=0,"",'3 - Apple Direct'!G1913)</f>
        <v/>
      </c>
      <c r="AD1908" s="10" t="str">
        <f>IF('3 - Apple Direct'!H1913=0,"",'3 - Apple Direct'!H1913)</f>
        <v/>
      </c>
      <c r="AE1908" s="10" t="str">
        <f>IF('3 - Apple Direct'!I1913=0,"",'3 - Apple Direct'!I1913)</f>
        <v/>
      </c>
      <c r="AF1908" s="10" t="str">
        <f>IF('3 - Apple Direct'!J1913=0,"",'3 - Apple Direct'!J1913)</f>
        <v/>
      </c>
      <c r="AH1908" t="str">
        <f>IF('4 - Unenrollment'!A1911=0,"",'4 - Unenrollment'!A1911)</f>
        <v/>
      </c>
      <c r="AI1908" s="10" t="str">
        <f>IF('4 - Unenrollment'!B1911=0,"",'4 - Unenrollment'!B1911)</f>
        <v/>
      </c>
      <c r="AJ1908" s="10" t="str">
        <f>IF('4 - Unenrollment'!C1911=0,"",'4 - Unenrollment'!C1911)</f>
        <v/>
      </c>
    </row>
    <row r="1909" spans="4:36" x14ac:dyDescent="0.35">
      <c r="D1909" t="str">
        <f>IF('1 - TDS FULL ORDER '!A1914=0,"",'1 - TDS FULL ORDER '!A1914)</f>
        <v/>
      </c>
      <c r="E1909" s="10" t="str">
        <f>IF('1 - TDS FULL ORDER '!B1914=0,"",'1 - TDS FULL ORDER '!B1914)</f>
        <v/>
      </c>
      <c r="F1909" s="10" t="str">
        <f>IF('1 - TDS FULL ORDER '!C1914=0,"",'1 - TDS FULL ORDER '!C1914)</f>
        <v/>
      </c>
      <c r="G1909" s="10" t="str">
        <f>IF('1 - TDS FULL ORDER '!D1914=0,"",'1 - TDS FULL ORDER '!D1914)</f>
        <v/>
      </c>
      <c r="H1909" s="10" t="str">
        <f>IF('1 - TDS FULL ORDER '!E1914=0,"",'1 - TDS FULL ORDER '!E1914)</f>
        <v/>
      </c>
      <c r="I1909" s="10" t="str">
        <f>IF('1 - TDS FULL ORDER '!F1914=0,"",'1 - TDS FULL ORDER '!F1914)</f>
        <v/>
      </c>
      <c r="J1909" s="10" t="str">
        <f>IF('1 - TDS FULL ORDER '!G1914=0,"",'1 - TDS FULL ORDER '!G1914)</f>
        <v/>
      </c>
      <c r="L1909" s="10" t="str">
        <f>IF('2 - TDS SELECT SNs'!A1914=0,"",'2 - TDS SELECT SNs'!A1914)</f>
        <v/>
      </c>
      <c r="M1909" s="10" t="str">
        <f>IF('2 - TDS SELECT SNs'!B1914=0,"",'2 - TDS SELECT SNs'!B1914)</f>
        <v/>
      </c>
      <c r="N1909" s="10" t="str">
        <f>IF('2 - TDS SELECT SNs'!C1914=0,"",'2 - TDS SELECT SNs'!C1914)</f>
        <v/>
      </c>
      <c r="O1909" s="10" t="str">
        <f>IF('2 - TDS SELECT SNs'!D1914=0,"",'2 - TDS SELECT SNs'!D1914)</f>
        <v/>
      </c>
      <c r="P1909" s="10" t="str">
        <f>IF('2 - TDS SELECT SNs'!E1914=0,"",'2 - TDS SELECT SNs'!E1914)</f>
        <v/>
      </c>
      <c r="Q1909" s="10" t="str">
        <f>IF('2 - TDS SELECT SNs'!F1914=0,"",'2 - TDS SELECT SNs'!F1914)</f>
        <v/>
      </c>
      <c r="R1909" s="10" t="str">
        <f>IF('2 - TDS SELECT SNs'!G1914=0,"",'2 - TDS SELECT SNs'!G1914)</f>
        <v/>
      </c>
      <c r="S1909" s="10" t="str">
        <f>IF('2 - TDS SELECT SNs'!H1914=0,"",'2 - TDS SELECT SNs'!H1914)</f>
        <v/>
      </c>
      <c r="T1909" s="10" t="str">
        <f>IF('2 - TDS SELECT SNs'!I1914=0,"",'2 - TDS SELECT SNs'!I1914)</f>
        <v/>
      </c>
      <c r="U1909" s="10" t="str">
        <f>IF('2 - TDS SELECT SNs'!J1914=0,"",'2 - TDS SELECT SNs'!J1914)</f>
        <v/>
      </c>
      <c r="W1909" t="str">
        <f>IF('3 - Apple Direct'!A1914=0,"",'3 - Apple Direct'!A1914)</f>
        <v/>
      </c>
      <c r="X1909" s="10" t="str">
        <f>IF('3 - Apple Direct'!B1914=0,"",'3 - Apple Direct'!B1914)</f>
        <v/>
      </c>
      <c r="Y1909" s="10" t="str">
        <f>IF('3 - Apple Direct'!C1914=0,"",'3 - Apple Direct'!C1914)</f>
        <v/>
      </c>
      <c r="Z1909" s="10" t="str">
        <f>IF('3 - Apple Direct'!D1914=0,"",'3 - Apple Direct'!D1914)</f>
        <v/>
      </c>
      <c r="AA1909" s="10" t="str">
        <f>IF('3 - Apple Direct'!E1914=0,"",'3 - Apple Direct'!E1914)</f>
        <v/>
      </c>
      <c r="AB1909" s="10" t="str">
        <f>IF('3 - Apple Direct'!F1914=0,"",'3 - Apple Direct'!F1914)</f>
        <v/>
      </c>
      <c r="AC1909" s="10" t="str">
        <f>IF('3 - Apple Direct'!G1914=0,"",'3 - Apple Direct'!G1914)</f>
        <v/>
      </c>
      <c r="AD1909" s="10" t="str">
        <f>IF('3 - Apple Direct'!H1914=0,"",'3 - Apple Direct'!H1914)</f>
        <v/>
      </c>
      <c r="AE1909" s="10" t="str">
        <f>IF('3 - Apple Direct'!I1914=0,"",'3 - Apple Direct'!I1914)</f>
        <v/>
      </c>
      <c r="AF1909" s="10" t="str">
        <f>IF('3 - Apple Direct'!J1914=0,"",'3 - Apple Direct'!J1914)</f>
        <v/>
      </c>
      <c r="AH1909" t="str">
        <f>IF('4 - Unenrollment'!A1912=0,"",'4 - Unenrollment'!A1912)</f>
        <v/>
      </c>
      <c r="AI1909" s="10" t="str">
        <f>IF('4 - Unenrollment'!B1912=0,"",'4 - Unenrollment'!B1912)</f>
        <v/>
      </c>
      <c r="AJ1909" s="10" t="str">
        <f>IF('4 - Unenrollment'!C1912=0,"",'4 - Unenrollment'!C1912)</f>
        <v/>
      </c>
    </row>
    <row r="1910" spans="4:36" x14ac:dyDescent="0.35">
      <c r="D1910" t="str">
        <f>IF('1 - TDS FULL ORDER '!A1915=0,"",'1 - TDS FULL ORDER '!A1915)</f>
        <v/>
      </c>
      <c r="E1910" s="10" t="str">
        <f>IF('1 - TDS FULL ORDER '!B1915=0,"",'1 - TDS FULL ORDER '!B1915)</f>
        <v/>
      </c>
      <c r="F1910" s="10" t="str">
        <f>IF('1 - TDS FULL ORDER '!C1915=0,"",'1 - TDS FULL ORDER '!C1915)</f>
        <v/>
      </c>
      <c r="G1910" s="10" t="str">
        <f>IF('1 - TDS FULL ORDER '!D1915=0,"",'1 - TDS FULL ORDER '!D1915)</f>
        <v/>
      </c>
      <c r="H1910" s="10" t="str">
        <f>IF('1 - TDS FULL ORDER '!E1915=0,"",'1 - TDS FULL ORDER '!E1915)</f>
        <v/>
      </c>
      <c r="I1910" s="10" t="str">
        <f>IF('1 - TDS FULL ORDER '!F1915=0,"",'1 - TDS FULL ORDER '!F1915)</f>
        <v/>
      </c>
      <c r="J1910" s="10" t="str">
        <f>IF('1 - TDS FULL ORDER '!G1915=0,"",'1 - TDS FULL ORDER '!G1915)</f>
        <v/>
      </c>
      <c r="L1910" s="10" t="str">
        <f>IF('2 - TDS SELECT SNs'!A1915=0,"",'2 - TDS SELECT SNs'!A1915)</f>
        <v/>
      </c>
      <c r="M1910" s="10" t="str">
        <f>IF('2 - TDS SELECT SNs'!B1915=0,"",'2 - TDS SELECT SNs'!B1915)</f>
        <v/>
      </c>
      <c r="N1910" s="10" t="str">
        <f>IF('2 - TDS SELECT SNs'!C1915=0,"",'2 - TDS SELECT SNs'!C1915)</f>
        <v/>
      </c>
      <c r="O1910" s="10" t="str">
        <f>IF('2 - TDS SELECT SNs'!D1915=0,"",'2 - TDS SELECT SNs'!D1915)</f>
        <v/>
      </c>
      <c r="P1910" s="10" t="str">
        <f>IF('2 - TDS SELECT SNs'!E1915=0,"",'2 - TDS SELECT SNs'!E1915)</f>
        <v/>
      </c>
      <c r="Q1910" s="10" t="str">
        <f>IF('2 - TDS SELECT SNs'!F1915=0,"",'2 - TDS SELECT SNs'!F1915)</f>
        <v/>
      </c>
      <c r="R1910" s="10" t="str">
        <f>IF('2 - TDS SELECT SNs'!G1915=0,"",'2 - TDS SELECT SNs'!G1915)</f>
        <v/>
      </c>
      <c r="S1910" s="10" t="str">
        <f>IF('2 - TDS SELECT SNs'!H1915=0,"",'2 - TDS SELECT SNs'!H1915)</f>
        <v/>
      </c>
      <c r="T1910" s="10" t="str">
        <f>IF('2 - TDS SELECT SNs'!I1915=0,"",'2 - TDS SELECT SNs'!I1915)</f>
        <v/>
      </c>
      <c r="U1910" s="10" t="str">
        <f>IF('2 - TDS SELECT SNs'!J1915=0,"",'2 - TDS SELECT SNs'!J1915)</f>
        <v/>
      </c>
      <c r="W1910" t="str">
        <f>IF('3 - Apple Direct'!A1915=0,"",'3 - Apple Direct'!A1915)</f>
        <v/>
      </c>
      <c r="X1910" s="10" t="str">
        <f>IF('3 - Apple Direct'!B1915=0,"",'3 - Apple Direct'!B1915)</f>
        <v/>
      </c>
      <c r="Y1910" s="10" t="str">
        <f>IF('3 - Apple Direct'!C1915=0,"",'3 - Apple Direct'!C1915)</f>
        <v/>
      </c>
      <c r="Z1910" s="10" t="str">
        <f>IF('3 - Apple Direct'!D1915=0,"",'3 - Apple Direct'!D1915)</f>
        <v/>
      </c>
      <c r="AA1910" s="10" t="str">
        <f>IF('3 - Apple Direct'!E1915=0,"",'3 - Apple Direct'!E1915)</f>
        <v/>
      </c>
      <c r="AB1910" s="10" t="str">
        <f>IF('3 - Apple Direct'!F1915=0,"",'3 - Apple Direct'!F1915)</f>
        <v/>
      </c>
      <c r="AC1910" s="10" t="str">
        <f>IF('3 - Apple Direct'!G1915=0,"",'3 - Apple Direct'!G1915)</f>
        <v/>
      </c>
      <c r="AD1910" s="10" t="str">
        <f>IF('3 - Apple Direct'!H1915=0,"",'3 - Apple Direct'!H1915)</f>
        <v/>
      </c>
      <c r="AE1910" s="10" t="str">
        <f>IF('3 - Apple Direct'!I1915=0,"",'3 - Apple Direct'!I1915)</f>
        <v/>
      </c>
      <c r="AF1910" s="10" t="str">
        <f>IF('3 - Apple Direct'!J1915=0,"",'3 - Apple Direct'!J1915)</f>
        <v/>
      </c>
      <c r="AH1910" t="str">
        <f>IF('4 - Unenrollment'!A1913=0,"",'4 - Unenrollment'!A1913)</f>
        <v/>
      </c>
      <c r="AI1910" s="10" t="str">
        <f>IF('4 - Unenrollment'!B1913=0,"",'4 - Unenrollment'!B1913)</f>
        <v/>
      </c>
      <c r="AJ1910" s="10" t="str">
        <f>IF('4 - Unenrollment'!C1913=0,"",'4 - Unenrollment'!C1913)</f>
        <v/>
      </c>
    </row>
    <row r="1911" spans="4:36" x14ac:dyDescent="0.35">
      <c r="D1911" t="str">
        <f>IF('1 - TDS FULL ORDER '!A1916=0,"",'1 - TDS FULL ORDER '!A1916)</f>
        <v/>
      </c>
      <c r="E1911" s="10" t="str">
        <f>IF('1 - TDS FULL ORDER '!B1916=0,"",'1 - TDS FULL ORDER '!B1916)</f>
        <v/>
      </c>
      <c r="F1911" s="10" t="str">
        <f>IF('1 - TDS FULL ORDER '!C1916=0,"",'1 - TDS FULL ORDER '!C1916)</f>
        <v/>
      </c>
      <c r="G1911" s="10" t="str">
        <f>IF('1 - TDS FULL ORDER '!D1916=0,"",'1 - TDS FULL ORDER '!D1916)</f>
        <v/>
      </c>
      <c r="H1911" s="10" t="str">
        <f>IF('1 - TDS FULL ORDER '!E1916=0,"",'1 - TDS FULL ORDER '!E1916)</f>
        <v/>
      </c>
      <c r="I1911" s="10" t="str">
        <f>IF('1 - TDS FULL ORDER '!F1916=0,"",'1 - TDS FULL ORDER '!F1916)</f>
        <v/>
      </c>
      <c r="J1911" s="10" t="str">
        <f>IF('1 - TDS FULL ORDER '!G1916=0,"",'1 - TDS FULL ORDER '!G1916)</f>
        <v/>
      </c>
      <c r="L1911" s="10" t="str">
        <f>IF('2 - TDS SELECT SNs'!A1916=0,"",'2 - TDS SELECT SNs'!A1916)</f>
        <v/>
      </c>
      <c r="M1911" s="10" t="str">
        <f>IF('2 - TDS SELECT SNs'!B1916=0,"",'2 - TDS SELECT SNs'!B1916)</f>
        <v/>
      </c>
      <c r="N1911" s="10" t="str">
        <f>IF('2 - TDS SELECT SNs'!C1916=0,"",'2 - TDS SELECT SNs'!C1916)</f>
        <v/>
      </c>
      <c r="O1911" s="10" t="str">
        <f>IF('2 - TDS SELECT SNs'!D1916=0,"",'2 - TDS SELECT SNs'!D1916)</f>
        <v/>
      </c>
      <c r="P1911" s="10" t="str">
        <f>IF('2 - TDS SELECT SNs'!E1916=0,"",'2 - TDS SELECT SNs'!E1916)</f>
        <v/>
      </c>
      <c r="Q1911" s="10" t="str">
        <f>IF('2 - TDS SELECT SNs'!F1916=0,"",'2 - TDS SELECT SNs'!F1916)</f>
        <v/>
      </c>
      <c r="R1911" s="10" t="str">
        <f>IF('2 - TDS SELECT SNs'!G1916=0,"",'2 - TDS SELECT SNs'!G1916)</f>
        <v/>
      </c>
      <c r="S1911" s="10" t="str">
        <f>IF('2 - TDS SELECT SNs'!H1916=0,"",'2 - TDS SELECT SNs'!H1916)</f>
        <v/>
      </c>
      <c r="T1911" s="10" t="str">
        <f>IF('2 - TDS SELECT SNs'!I1916=0,"",'2 - TDS SELECT SNs'!I1916)</f>
        <v/>
      </c>
      <c r="U1911" s="10" t="str">
        <f>IF('2 - TDS SELECT SNs'!J1916=0,"",'2 - TDS SELECT SNs'!J1916)</f>
        <v/>
      </c>
      <c r="W1911" t="str">
        <f>IF('3 - Apple Direct'!A1916=0,"",'3 - Apple Direct'!A1916)</f>
        <v/>
      </c>
      <c r="X1911" s="10" t="str">
        <f>IF('3 - Apple Direct'!B1916=0,"",'3 - Apple Direct'!B1916)</f>
        <v/>
      </c>
      <c r="Y1911" s="10" t="str">
        <f>IF('3 - Apple Direct'!C1916=0,"",'3 - Apple Direct'!C1916)</f>
        <v/>
      </c>
      <c r="Z1911" s="10" t="str">
        <f>IF('3 - Apple Direct'!D1916=0,"",'3 - Apple Direct'!D1916)</f>
        <v/>
      </c>
      <c r="AA1911" s="10" t="str">
        <f>IF('3 - Apple Direct'!E1916=0,"",'3 - Apple Direct'!E1916)</f>
        <v/>
      </c>
      <c r="AB1911" s="10" t="str">
        <f>IF('3 - Apple Direct'!F1916=0,"",'3 - Apple Direct'!F1916)</f>
        <v/>
      </c>
      <c r="AC1911" s="10" t="str">
        <f>IF('3 - Apple Direct'!G1916=0,"",'3 - Apple Direct'!G1916)</f>
        <v/>
      </c>
      <c r="AD1911" s="10" t="str">
        <f>IF('3 - Apple Direct'!H1916=0,"",'3 - Apple Direct'!H1916)</f>
        <v/>
      </c>
      <c r="AE1911" s="10" t="str">
        <f>IF('3 - Apple Direct'!I1916=0,"",'3 - Apple Direct'!I1916)</f>
        <v/>
      </c>
      <c r="AF1911" s="10" t="str">
        <f>IF('3 - Apple Direct'!J1916=0,"",'3 - Apple Direct'!J1916)</f>
        <v/>
      </c>
      <c r="AH1911" t="str">
        <f>IF('4 - Unenrollment'!A1914=0,"",'4 - Unenrollment'!A1914)</f>
        <v/>
      </c>
      <c r="AI1911" s="10" t="str">
        <f>IF('4 - Unenrollment'!B1914=0,"",'4 - Unenrollment'!B1914)</f>
        <v/>
      </c>
      <c r="AJ1911" s="10" t="str">
        <f>IF('4 - Unenrollment'!C1914=0,"",'4 - Unenrollment'!C1914)</f>
        <v/>
      </c>
    </row>
    <row r="1912" spans="4:36" x14ac:dyDescent="0.35">
      <c r="D1912" t="str">
        <f>IF('1 - TDS FULL ORDER '!A1917=0,"",'1 - TDS FULL ORDER '!A1917)</f>
        <v/>
      </c>
      <c r="E1912" s="10" t="str">
        <f>IF('1 - TDS FULL ORDER '!B1917=0,"",'1 - TDS FULL ORDER '!B1917)</f>
        <v/>
      </c>
      <c r="F1912" s="10" t="str">
        <f>IF('1 - TDS FULL ORDER '!C1917=0,"",'1 - TDS FULL ORDER '!C1917)</f>
        <v/>
      </c>
      <c r="G1912" s="10" t="str">
        <f>IF('1 - TDS FULL ORDER '!D1917=0,"",'1 - TDS FULL ORDER '!D1917)</f>
        <v/>
      </c>
      <c r="H1912" s="10" t="str">
        <f>IF('1 - TDS FULL ORDER '!E1917=0,"",'1 - TDS FULL ORDER '!E1917)</f>
        <v/>
      </c>
      <c r="I1912" s="10" t="str">
        <f>IF('1 - TDS FULL ORDER '!F1917=0,"",'1 - TDS FULL ORDER '!F1917)</f>
        <v/>
      </c>
      <c r="J1912" s="10" t="str">
        <f>IF('1 - TDS FULL ORDER '!G1917=0,"",'1 - TDS FULL ORDER '!G1917)</f>
        <v/>
      </c>
      <c r="L1912" s="10" t="str">
        <f>IF('2 - TDS SELECT SNs'!A1917=0,"",'2 - TDS SELECT SNs'!A1917)</f>
        <v/>
      </c>
      <c r="M1912" s="10" t="str">
        <f>IF('2 - TDS SELECT SNs'!B1917=0,"",'2 - TDS SELECT SNs'!B1917)</f>
        <v/>
      </c>
      <c r="N1912" s="10" t="str">
        <f>IF('2 - TDS SELECT SNs'!C1917=0,"",'2 - TDS SELECT SNs'!C1917)</f>
        <v/>
      </c>
      <c r="O1912" s="10" t="str">
        <f>IF('2 - TDS SELECT SNs'!D1917=0,"",'2 - TDS SELECT SNs'!D1917)</f>
        <v/>
      </c>
      <c r="P1912" s="10" t="str">
        <f>IF('2 - TDS SELECT SNs'!E1917=0,"",'2 - TDS SELECT SNs'!E1917)</f>
        <v/>
      </c>
      <c r="Q1912" s="10" t="str">
        <f>IF('2 - TDS SELECT SNs'!F1917=0,"",'2 - TDS SELECT SNs'!F1917)</f>
        <v/>
      </c>
      <c r="R1912" s="10" t="str">
        <f>IF('2 - TDS SELECT SNs'!G1917=0,"",'2 - TDS SELECT SNs'!G1917)</f>
        <v/>
      </c>
      <c r="S1912" s="10" t="str">
        <f>IF('2 - TDS SELECT SNs'!H1917=0,"",'2 - TDS SELECT SNs'!H1917)</f>
        <v/>
      </c>
      <c r="T1912" s="10" t="str">
        <f>IF('2 - TDS SELECT SNs'!I1917=0,"",'2 - TDS SELECT SNs'!I1917)</f>
        <v/>
      </c>
      <c r="U1912" s="10" t="str">
        <f>IF('2 - TDS SELECT SNs'!J1917=0,"",'2 - TDS SELECT SNs'!J1917)</f>
        <v/>
      </c>
      <c r="W1912" t="str">
        <f>IF('3 - Apple Direct'!A1917=0,"",'3 - Apple Direct'!A1917)</f>
        <v/>
      </c>
      <c r="X1912" s="10" t="str">
        <f>IF('3 - Apple Direct'!B1917=0,"",'3 - Apple Direct'!B1917)</f>
        <v/>
      </c>
      <c r="Y1912" s="10" t="str">
        <f>IF('3 - Apple Direct'!C1917=0,"",'3 - Apple Direct'!C1917)</f>
        <v/>
      </c>
      <c r="Z1912" s="10" t="str">
        <f>IF('3 - Apple Direct'!D1917=0,"",'3 - Apple Direct'!D1917)</f>
        <v/>
      </c>
      <c r="AA1912" s="10" t="str">
        <f>IF('3 - Apple Direct'!E1917=0,"",'3 - Apple Direct'!E1917)</f>
        <v/>
      </c>
      <c r="AB1912" s="10" t="str">
        <f>IF('3 - Apple Direct'!F1917=0,"",'3 - Apple Direct'!F1917)</f>
        <v/>
      </c>
      <c r="AC1912" s="10" t="str">
        <f>IF('3 - Apple Direct'!G1917=0,"",'3 - Apple Direct'!G1917)</f>
        <v/>
      </c>
      <c r="AD1912" s="10" t="str">
        <f>IF('3 - Apple Direct'!H1917=0,"",'3 - Apple Direct'!H1917)</f>
        <v/>
      </c>
      <c r="AE1912" s="10" t="str">
        <f>IF('3 - Apple Direct'!I1917=0,"",'3 - Apple Direct'!I1917)</f>
        <v/>
      </c>
      <c r="AF1912" s="10" t="str">
        <f>IF('3 - Apple Direct'!J1917=0,"",'3 - Apple Direct'!J1917)</f>
        <v/>
      </c>
      <c r="AH1912" t="str">
        <f>IF('4 - Unenrollment'!A1915=0,"",'4 - Unenrollment'!A1915)</f>
        <v/>
      </c>
      <c r="AI1912" s="10" t="str">
        <f>IF('4 - Unenrollment'!B1915=0,"",'4 - Unenrollment'!B1915)</f>
        <v/>
      </c>
      <c r="AJ1912" s="10" t="str">
        <f>IF('4 - Unenrollment'!C1915=0,"",'4 - Unenrollment'!C1915)</f>
        <v/>
      </c>
    </row>
    <row r="1913" spans="4:36" x14ac:dyDescent="0.35">
      <c r="D1913" t="str">
        <f>IF('1 - TDS FULL ORDER '!A1918=0,"",'1 - TDS FULL ORDER '!A1918)</f>
        <v/>
      </c>
      <c r="E1913" s="10" t="str">
        <f>IF('1 - TDS FULL ORDER '!B1918=0,"",'1 - TDS FULL ORDER '!B1918)</f>
        <v/>
      </c>
      <c r="F1913" s="10" t="str">
        <f>IF('1 - TDS FULL ORDER '!C1918=0,"",'1 - TDS FULL ORDER '!C1918)</f>
        <v/>
      </c>
      <c r="G1913" s="10" t="str">
        <f>IF('1 - TDS FULL ORDER '!D1918=0,"",'1 - TDS FULL ORDER '!D1918)</f>
        <v/>
      </c>
      <c r="H1913" s="10" t="str">
        <f>IF('1 - TDS FULL ORDER '!E1918=0,"",'1 - TDS FULL ORDER '!E1918)</f>
        <v/>
      </c>
      <c r="I1913" s="10" t="str">
        <f>IF('1 - TDS FULL ORDER '!F1918=0,"",'1 - TDS FULL ORDER '!F1918)</f>
        <v/>
      </c>
      <c r="J1913" s="10" t="str">
        <f>IF('1 - TDS FULL ORDER '!G1918=0,"",'1 - TDS FULL ORDER '!G1918)</f>
        <v/>
      </c>
      <c r="L1913" s="10" t="str">
        <f>IF('2 - TDS SELECT SNs'!A1918=0,"",'2 - TDS SELECT SNs'!A1918)</f>
        <v/>
      </c>
      <c r="M1913" s="10" t="str">
        <f>IF('2 - TDS SELECT SNs'!B1918=0,"",'2 - TDS SELECT SNs'!B1918)</f>
        <v/>
      </c>
      <c r="N1913" s="10" t="str">
        <f>IF('2 - TDS SELECT SNs'!C1918=0,"",'2 - TDS SELECT SNs'!C1918)</f>
        <v/>
      </c>
      <c r="O1913" s="10" t="str">
        <f>IF('2 - TDS SELECT SNs'!D1918=0,"",'2 - TDS SELECT SNs'!D1918)</f>
        <v/>
      </c>
      <c r="P1913" s="10" t="str">
        <f>IF('2 - TDS SELECT SNs'!E1918=0,"",'2 - TDS SELECT SNs'!E1918)</f>
        <v/>
      </c>
      <c r="Q1913" s="10" t="str">
        <f>IF('2 - TDS SELECT SNs'!F1918=0,"",'2 - TDS SELECT SNs'!F1918)</f>
        <v/>
      </c>
      <c r="R1913" s="10" t="str">
        <f>IF('2 - TDS SELECT SNs'!G1918=0,"",'2 - TDS SELECT SNs'!G1918)</f>
        <v/>
      </c>
      <c r="S1913" s="10" t="str">
        <f>IF('2 - TDS SELECT SNs'!H1918=0,"",'2 - TDS SELECT SNs'!H1918)</f>
        <v/>
      </c>
      <c r="T1913" s="10" t="str">
        <f>IF('2 - TDS SELECT SNs'!I1918=0,"",'2 - TDS SELECT SNs'!I1918)</f>
        <v/>
      </c>
      <c r="U1913" s="10" t="str">
        <f>IF('2 - TDS SELECT SNs'!J1918=0,"",'2 - TDS SELECT SNs'!J1918)</f>
        <v/>
      </c>
      <c r="W1913" t="str">
        <f>IF('3 - Apple Direct'!A1918=0,"",'3 - Apple Direct'!A1918)</f>
        <v/>
      </c>
      <c r="X1913" s="10" t="str">
        <f>IF('3 - Apple Direct'!B1918=0,"",'3 - Apple Direct'!B1918)</f>
        <v/>
      </c>
      <c r="Y1913" s="10" t="str">
        <f>IF('3 - Apple Direct'!C1918=0,"",'3 - Apple Direct'!C1918)</f>
        <v/>
      </c>
      <c r="Z1913" s="10" t="str">
        <f>IF('3 - Apple Direct'!D1918=0,"",'3 - Apple Direct'!D1918)</f>
        <v/>
      </c>
      <c r="AA1913" s="10" t="str">
        <f>IF('3 - Apple Direct'!E1918=0,"",'3 - Apple Direct'!E1918)</f>
        <v/>
      </c>
      <c r="AB1913" s="10" t="str">
        <f>IF('3 - Apple Direct'!F1918=0,"",'3 - Apple Direct'!F1918)</f>
        <v/>
      </c>
      <c r="AC1913" s="10" t="str">
        <f>IF('3 - Apple Direct'!G1918=0,"",'3 - Apple Direct'!G1918)</f>
        <v/>
      </c>
      <c r="AD1913" s="10" t="str">
        <f>IF('3 - Apple Direct'!H1918=0,"",'3 - Apple Direct'!H1918)</f>
        <v/>
      </c>
      <c r="AE1913" s="10" t="str">
        <f>IF('3 - Apple Direct'!I1918=0,"",'3 - Apple Direct'!I1918)</f>
        <v/>
      </c>
      <c r="AF1913" s="10" t="str">
        <f>IF('3 - Apple Direct'!J1918=0,"",'3 - Apple Direct'!J1918)</f>
        <v/>
      </c>
      <c r="AH1913" t="str">
        <f>IF('4 - Unenrollment'!A1916=0,"",'4 - Unenrollment'!A1916)</f>
        <v/>
      </c>
      <c r="AI1913" s="10" t="str">
        <f>IF('4 - Unenrollment'!B1916=0,"",'4 - Unenrollment'!B1916)</f>
        <v/>
      </c>
      <c r="AJ1913" s="10" t="str">
        <f>IF('4 - Unenrollment'!C1916=0,"",'4 - Unenrollment'!C1916)</f>
        <v/>
      </c>
    </row>
    <row r="1914" spans="4:36" x14ac:dyDescent="0.35">
      <c r="D1914" t="str">
        <f>IF('1 - TDS FULL ORDER '!A1919=0,"",'1 - TDS FULL ORDER '!A1919)</f>
        <v/>
      </c>
      <c r="E1914" s="10" t="str">
        <f>IF('1 - TDS FULL ORDER '!B1919=0,"",'1 - TDS FULL ORDER '!B1919)</f>
        <v/>
      </c>
      <c r="F1914" s="10" t="str">
        <f>IF('1 - TDS FULL ORDER '!C1919=0,"",'1 - TDS FULL ORDER '!C1919)</f>
        <v/>
      </c>
      <c r="G1914" s="10" t="str">
        <f>IF('1 - TDS FULL ORDER '!D1919=0,"",'1 - TDS FULL ORDER '!D1919)</f>
        <v/>
      </c>
      <c r="H1914" s="10" t="str">
        <f>IF('1 - TDS FULL ORDER '!E1919=0,"",'1 - TDS FULL ORDER '!E1919)</f>
        <v/>
      </c>
      <c r="I1914" s="10" t="str">
        <f>IF('1 - TDS FULL ORDER '!F1919=0,"",'1 - TDS FULL ORDER '!F1919)</f>
        <v/>
      </c>
      <c r="J1914" s="10" t="str">
        <f>IF('1 - TDS FULL ORDER '!G1919=0,"",'1 - TDS FULL ORDER '!G1919)</f>
        <v/>
      </c>
      <c r="L1914" s="10" t="str">
        <f>IF('2 - TDS SELECT SNs'!A1919=0,"",'2 - TDS SELECT SNs'!A1919)</f>
        <v/>
      </c>
      <c r="M1914" s="10" t="str">
        <f>IF('2 - TDS SELECT SNs'!B1919=0,"",'2 - TDS SELECT SNs'!B1919)</f>
        <v/>
      </c>
      <c r="N1914" s="10" t="str">
        <f>IF('2 - TDS SELECT SNs'!C1919=0,"",'2 - TDS SELECT SNs'!C1919)</f>
        <v/>
      </c>
      <c r="O1914" s="10" t="str">
        <f>IF('2 - TDS SELECT SNs'!D1919=0,"",'2 - TDS SELECT SNs'!D1919)</f>
        <v/>
      </c>
      <c r="P1914" s="10" t="str">
        <f>IF('2 - TDS SELECT SNs'!E1919=0,"",'2 - TDS SELECT SNs'!E1919)</f>
        <v/>
      </c>
      <c r="Q1914" s="10" t="str">
        <f>IF('2 - TDS SELECT SNs'!F1919=0,"",'2 - TDS SELECT SNs'!F1919)</f>
        <v/>
      </c>
      <c r="R1914" s="10" t="str">
        <f>IF('2 - TDS SELECT SNs'!G1919=0,"",'2 - TDS SELECT SNs'!G1919)</f>
        <v/>
      </c>
      <c r="S1914" s="10" t="str">
        <f>IF('2 - TDS SELECT SNs'!H1919=0,"",'2 - TDS SELECT SNs'!H1919)</f>
        <v/>
      </c>
      <c r="T1914" s="10" t="str">
        <f>IF('2 - TDS SELECT SNs'!I1919=0,"",'2 - TDS SELECT SNs'!I1919)</f>
        <v/>
      </c>
      <c r="U1914" s="10" t="str">
        <f>IF('2 - TDS SELECT SNs'!J1919=0,"",'2 - TDS SELECT SNs'!J1919)</f>
        <v/>
      </c>
      <c r="W1914" t="str">
        <f>IF('3 - Apple Direct'!A1919=0,"",'3 - Apple Direct'!A1919)</f>
        <v/>
      </c>
      <c r="X1914" s="10" t="str">
        <f>IF('3 - Apple Direct'!B1919=0,"",'3 - Apple Direct'!B1919)</f>
        <v/>
      </c>
      <c r="Y1914" s="10" t="str">
        <f>IF('3 - Apple Direct'!C1919=0,"",'3 - Apple Direct'!C1919)</f>
        <v/>
      </c>
      <c r="Z1914" s="10" t="str">
        <f>IF('3 - Apple Direct'!D1919=0,"",'3 - Apple Direct'!D1919)</f>
        <v/>
      </c>
      <c r="AA1914" s="10" t="str">
        <f>IF('3 - Apple Direct'!E1919=0,"",'3 - Apple Direct'!E1919)</f>
        <v/>
      </c>
      <c r="AB1914" s="10" t="str">
        <f>IF('3 - Apple Direct'!F1919=0,"",'3 - Apple Direct'!F1919)</f>
        <v/>
      </c>
      <c r="AC1914" s="10" t="str">
        <f>IF('3 - Apple Direct'!G1919=0,"",'3 - Apple Direct'!G1919)</f>
        <v/>
      </c>
      <c r="AD1914" s="10" t="str">
        <f>IF('3 - Apple Direct'!H1919=0,"",'3 - Apple Direct'!H1919)</f>
        <v/>
      </c>
      <c r="AE1914" s="10" t="str">
        <f>IF('3 - Apple Direct'!I1919=0,"",'3 - Apple Direct'!I1919)</f>
        <v/>
      </c>
      <c r="AF1914" s="10" t="str">
        <f>IF('3 - Apple Direct'!J1919=0,"",'3 - Apple Direct'!J1919)</f>
        <v/>
      </c>
      <c r="AH1914" t="str">
        <f>IF('4 - Unenrollment'!A1917=0,"",'4 - Unenrollment'!A1917)</f>
        <v/>
      </c>
      <c r="AI1914" s="10" t="str">
        <f>IF('4 - Unenrollment'!B1917=0,"",'4 - Unenrollment'!B1917)</f>
        <v/>
      </c>
      <c r="AJ1914" s="10" t="str">
        <f>IF('4 - Unenrollment'!C1917=0,"",'4 - Unenrollment'!C1917)</f>
        <v/>
      </c>
    </row>
    <row r="1915" spans="4:36" x14ac:dyDescent="0.35">
      <c r="D1915" t="str">
        <f>IF('1 - TDS FULL ORDER '!A1920=0,"",'1 - TDS FULL ORDER '!A1920)</f>
        <v/>
      </c>
      <c r="E1915" s="10" t="str">
        <f>IF('1 - TDS FULL ORDER '!B1920=0,"",'1 - TDS FULL ORDER '!B1920)</f>
        <v/>
      </c>
      <c r="F1915" s="10" t="str">
        <f>IF('1 - TDS FULL ORDER '!C1920=0,"",'1 - TDS FULL ORDER '!C1920)</f>
        <v/>
      </c>
      <c r="G1915" s="10" t="str">
        <f>IF('1 - TDS FULL ORDER '!D1920=0,"",'1 - TDS FULL ORDER '!D1920)</f>
        <v/>
      </c>
      <c r="H1915" s="10" t="str">
        <f>IF('1 - TDS FULL ORDER '!E1920=0,"",'1 - TDS FULL ORDER '!E1920)</f>
        <v/>
      </c>
      <c r="I1915" s="10" t="str">
        <f>IF('1 - TDS FULL ORDER '!F1920=0,"",'1 - TDS FULL ORDER '!F1920)</f>
        <v/>
      </c>
      <c r="J1915" s="10" t="str">
        <f>IF('1 - TDS FULL ORDER '!G1920=0,"",'1 - TDS FULL ORDER '!G1920)</f>
        <v/>
      </c>
      <c r="L1915" s="10" t="str">
        <f>IF('2 - TDS SELECT SNs'!A1920=0,"",'2 - TDS SELECT SNs'!A1920)</f>
        <v/>
      </c>
      <c r="M1915" s="10" t="str">
        <f>IF('2 - TDS SELECT SNs'!B1920=0,"",'2 - TDS SELECT SNs'!B1920)</f>
        <v/>
      </c>
      <c r="N1915" s="10" t="str">
        <f>IF('2 - TDS SELECT SNs'!C1920=0,"",'2 - TDS SELECT SNs'!C1920)</f>
        <v/>
      </c>
      <c r="O1915" s="10" t="str">
        <f>IF('2 - TDS SELECT SNs'!D1920=0,"",'2 - TDS SELECT SNs'!D1920)</f>
        <v/>
      </c>
      <c r="P1915" s="10" t="str">
        <f>IF('2 - TDS SELECT SNs'!E1920=0,"",'2 - TDS SELECT SNs'!E1920)</f>
        <v/>
      </c>
      <c r="Q1915" s="10" t="str">
        <f>IF('2 - TDS SELECT SNs'!F1920=0,"",'2 - TDS SELECT SNs'!F1920)</f>
        <v/>
      </c>
      <c r="R1915" s="10" t="str">
        <f>IF('2 - TDS SELECT SNs'!G1920=0,"",'2 - TDS SELECT SNs'!G1920)</f>
        <v/>
      </c>
      <c r="S1915" s="10" t="str">
        <f>IF('2 - TDS SELECT SNs'!H1920=0,"",'2 - TDS SELECT SNs'!H1920)</f>
        <v/>
      </c>
      <c r="T1915" s="10" t="str">
        <f>IF('2 - TDS SELECT SNs'!I1920=0,"",'2 - TDS SELECT SNs'!I1920)</f>
        <v/>
      </c>
      <c r="U1915" s="10" t="str">
        <f>IF('2 - TDS SELECT SNs'!J1920=0,"",'2 - TDS SELECT SNs'!J1920)</f>
        <v/>
      </c>
      <c r="W1915" t="str">
        <f>IF('3 - Apple Direct'!A1920=0,"",'3 - Apple Direct'!A1920)</f>
        <v/>
      </c>
      <c r="X1915" s="10" t="str">
        <f>IF('3 - Apple Direct'!B1920=0,"",'3 - Apple Direct'!B1920)</f>
        <v/>
      </c>
      <c r="Y1915" s="10" t="str">
        <f>IF('3 - Apple Direct'!C1920=0,"",'3 - Apple Direct'!C1920)</f>
        <v/>
      </c>
      <c r="Z1915" s="10" t="str">
        <f>IF('3 - Apple Direct'!D1920=0,"",'3 - Apple Direct'!D1920)</f>
        <v/>
      </c>
      <c r="AA1915" s="10" t="str">
        <f>IF('3 - Apple Direct'!E1920=0,"",'3 - Apple Direct'!E1920)</f>
        <v/>
      </c>
      <c r="AB1915" s="10" t="str">
        <f>IF('3 - Apple Direct'!F1920=0,"",'3 - Apple Direct'!F1920)</f>
        <v/>
      </c>
      <c r="AC1915" s="10" t="str">
        <f>IF('3 - Apple Direct'!G1920=0,"",'3 - Apple Direct'!G1920)</f>
        <v/>
      </c>
      <c r="AD1915" s="10" t="str">
        <f>IF('3 - Apple Direct'!H1920=0,"",'3 - Apple Direct'!H1920)</f>
        <v/>
      </c>
      <c r="AE1915" s="10" t="str">
        <f>IF('3 - Apple Direct'!I1920=0,"",'3 - Apple Direct'!I1920)</f>
        <v/>
      </c>
      <c r="AF1915" s="10" t="str">
        <f>IF('3 - Apple Direct'!J1920=0,"",'3 - Apple Direct'!J1920)</f>
        <v/>
      </c>
      <c r="AH1915" t="str">
        <f>IF('4 - Unenrollment'!A1918=0,"",'4 - Unenrollment'!A1918)</f>
        <v/>
      </c>
      <c r="AI1915" s="10" t="str">
        <f>IF('4 - Unenrollment'!B1918=0,"",'4 - Unenrollment'!B1918)</f>
        <v/>
      </c>
      <c r="AJ1915" s="10" t="str">
        <f>IF('4 - Unenrollment'!C1918=0,"",'4 - Unenrollment'!C1918)</f>
        <v/>
      </c>
    </row>
    <row r="1916" spans="4:36" x14ac:dyDescent="0.35">
      <c r="D1916" t="str">
        <f>IF('1 - TDS FULL ORDER '!A1921=0,"",'1 - TDS FULL ORDER '!A1921)</f>
        <v/>
      </c>
      <c r="E1916" s="10" t="str">
        <f>IF('1 - TDS FULL ORDER '!B1921=0,"",'1 - TDS FULL ORDER '!B1921)</f>
        <v/>
      </c>
      <c r="F1916" s="10" t="str">
        <f>IF('1 - TDS FULL ORDER '!C1921=0,"",'1 - TDS FULL ORDER '!C1921)</f>
        <v/>
      </c>
      <c r="G1916" s="10" t="str">
        <f>IF('1 - TDS FULL ORDER '!D1921=0,"",'1 - TDS FULL ORDER '!D1921)</f>
        <v/>
      </c>
      <c r="H1916" s="10" t="str">
        <f>IF('1 - TDS FULL ORDER '!E1921=0,"",'1 - TDS FULL ORDER '!E1921)</f>
        <v/>
      </c>
      <c r="I1916" s="10" t="str">
        <f>IF('1 - TDS FULL ORDER '!F1921=0,"",'1 - TDS FULL ORDER '!F1921)</f>
        <v/>
      </c>
      <c r="J1916" s="10" t="str">
        <f>IF('1 - TDS FULL ORDER '!G1921=0,"",'1 - TDS FULL ORDER '!G1921)</f>
        <v/>
      </c>
      <c r="L1916" s="10" t="str">
        <f>IF('2 - TDS SELECT SNs'!A1921=0,"",'2 - TDS SELECT SNs'!A1921)</f>
        <v/>
      </c>
      <c r="M1916" s="10" t="str">
        <f>IF('2 - TDS SELECT SNs'!B1921=0,"",'2 - TDS SELECT SNs'!B1921)</f>
        <v/>
      </c>
      <c r="N1916" s="10" t="str">
        <f>IF('2 - TDS SELECT SNs'!C1921=0,"",'2 - TDS SELECT SNs'!C1921)</f>
        <v/>
      </c>
      <c r="O1916" s="10" t="str">
        <f>IF('2 - TDS SELECT SNs'!D1921=0,"",'2 - TDS SELECT SNs'!D1921)</f>
        <v/>
      </c>
      <c r="P1916" s="10" t="str">
        <f>IF('2 - TDS SELECT SNs'!E1921=0,"",'2 - TDS SELECT SNs'!E1921)</f>
        <v/>
      </c>
      <c r="Q1916" s="10" t="str">
        <f>IF('2 - TDS SELECT SNs'!F1921=0,"",'2 - TDS SELECT SNs'!F1921)</f>
        <v/>
      </c>
      <c r="R1916" s="10" t="str">
        <f>IF('2 - TDS SELECT SNs'!G1921=0,"",'2 - TDS SELECT SNs'!G1921)</f>
        <v/>
      </c>
      <c r="S1916" s="10" t="str">
        <f>IF('2 - TDS SELECT SNs'!H1921=0,"",'2 - TDS SELECT SNs'!H1921)</f>
        <v/>
      </c>
      <c r="T1916" s="10" t="str">
        <f>IF('2 - TDS SELECT SNs'!I1921=0,"",'2 - TDS SELECT SNs'!I1921)</f>
        <v/>
      </c>
      <c r="U1916" s="10" t="str">
        <f>IF('2 - TDS SELECT SNs'!J1921=0,"",'2 - TDS SELECT SNs'!J1921)</f>
        <v/>
      </c>
      <c r="W1916" t="str">
        <f>IF('3 - Apple Direct'!A1921=0,"",'3 - Apple Direct'!A1921)</f>
        <v/>
      </c>
      <c r="X1916" s="10" t="str">
        <f>IF('3 - Apple Direct'!B1921=0,"",'3 - Apple Direct'!B1921)</f>
        <v/>
      </c>
      <c r="Y1916" s="10" t="str">
        <f>IF('3 - Apple Direct'!C1921=0,"",'3 - Apple Direct'!C1921)</f>
        <v/>
      </c>
      <c r="Z1916" s="10" t="str">
        <f>IF('3 - Apple Direct'!D1921=0,"",'3 - Apple Direct'!D1921)</f>
        <v/>
      </c>
      <c r="AA1916" s="10" t="str">
        <f>IF('3 - Apple Direct'!E1921=0,"",'3 - Apple Direct'!E1921)</f>
        <v/>
      </c>
      <c r="AB1916" s="10" t="str">
        <f>IF('3 - Apple Direct'!F1921=0,"",'3 - Apple Direct'!F1921)</f>
        <v/>
      </c>
      <c r="AC1916" s="10" t="str">
        <f>IF('3 - Apple Direct'!G1921=0,"",'3 - Apple Direct'!G1921)</f>
        <v/>
      </c>
      <c r="AD1916" s="10" t="str">
        <f>IF('3 - Apple Direct'!H1921=0,"",'3 - Apple Direct'!H1921)</f>
        <v/>
      </c>
      <c r="AE1916" s="10" t="str">
        <f>IF('3 - Apple Direct'!I1921=0,"",'3 - Apple Direct'!I1921)</f>
        <v/>
      </c>
      <c r="AF1916" s="10" t="str">
        <f>IF('3 - Apple Direct'!J1921=0,"",'3 - Apple Direct'!J1921)</f>
        <v/>
      </c>
      <c r="AH1916" t="str">
        <f>IF('4 - Unenrollment'!A1919=0,"",'4 - Unenrollment'!A1919)</f>
        <v/>
      </c>
      <c r="AI1916" s="10" t="str">
        <f>IF('4 - Unenrollment'!B1919=0,"",'4 - Unenrollment'!B1919)</f>
        <v/>
      </c>
      <c r="AJ1916" s="10" t="str">
        <f>IF('4 - Unenrollment'!C1919=0,"",'4 - Unenrollment'!C1919)</f>
        <v/>
      </c>
    </row>
    <row r="1917" spans="4:36" x14ac:dyDescent="0.35">
      <c r="D1917" t="str">
        <f>IF('1 - TDS FULL ORDER '!A1922=0,"",'1 - TDS FULL ORDER '!A1922)</f>
        <v/>
      </c>
      <c r="E1917" s="10" t="str">
        <f>IF('1 - TDS FULL ORDER '!B1922=0,"",'1 - TDS FULL ORDER '!B1922)</f>
        <v/>
      </c>
      <c r="F1917" s="10" t="str">
        <f>IF('1 - TDS FULL ORDER '!C1922=0,"",'1 - TDS FULL ORDER '!C1922)</f>
        <v/>
      </c>
      <c r="G1917" s="10" t="str">
        <f>IF('1 - TDS FULL ORDER '!D1922=0,"",'1 - TDS FULL ORDER '!D1922)</f>
        <v/>
      </c>
      <c r="H1917" s="10" t="str">
        <f>IF('1 - TDS FULL ORDER '!E1922=0,"",'1 - TDS FULL ORDER '!E1922)</f>
        <v/>
      </c>
      <c r="I1917" s="10" t="str">
        <f>IF('1 - TDS FULL ORDER '!F1922=0,"",'1 - TDS FULL ORDER '!F1922)</f>
        <v/>
      </c>
      <c r="J1917" s="10" t="str">
        <f>IF('1 - TDS FULL ORDER '!G1922=0,"",'1 - TDS FULL ORDER '!G1922)</f>
        <v/>
      </c>
      <c r="L1917" s="10" t="str">
        <f>IF('2 - TDS SELECT SNs'!A1922=0,"",'2 - TDS SELECT SNs'!A1922)</f>
        <v/>
      </c>
      <c r="M1917" s="10" t="str">
        <f>IF('2 - TDS SELECT SNs'!B1922=0,"",'2 - TDS SELECT SNs'!B1922)</f>
        <v/>
      </c>
      <c r="N1917" s="10" t="str">
        <f>IF('2 - TDS SELECT SNs'!C1922=0,"",'2 - TDS SELECT SNs'!C1922)</f>
        <v/>
      </c>
      <c r="O1917" s="10" t="str">
        <f>IF('2 - TDS SELECT SNs'!D1922=0,"",'2 - TDS SELECT SNs'!D1922)</f>
        <v/>
      </c>
      <c r="P1917" s="10" t="str">
        <f>IF('2 - TDS SELECT SNs'!E1922=0,"",'2 - TDS SELECT SNs'!E1922)</f>
        <v/>
      </c>
      <c r="Q1917" s="10" t="str">
        <f>IF('2 - TDS SELECT SNs'!F1922=0,"",'2 - TDS SELECT SNs'!F1922)</f>
        <v/>
      </c>
      <c r="R1917" s="10" t="str">
        <f>IF('2 - TDS SELECT SNs'!G1922=0,"",'2 - TDS SELECT SNs'!G1922)</f>
        <v/>
      </c>
      <c r="S1917" s="10" t="str">
        <f>IF('2 - TDS SELECT SNs'!H1922=0,"",'2 - TDS SELECT SNs'!H1922)</f>
        <v/>
      </c>
      <c r="T1917" s="10" t="str">
        <f>IF('2 - TDS SELECT SNs'!I1922=0,"",'2 - TDS SELECT SNs'!I1922)</f>
        <v/>
      </c>
      <c r="U1917" s="10" t="str">
        <f>IF('2 - TDS SELECT SNs'!J1922=0,"",'2 - TDS SELECT SNs'!J1922)</f>
        <v/>
      </c>
      <c r="W1917" t="str">
        <f>IF('3 - Apple Direct'!A1922=0,"",'3 - Apple Direct'!A1922)</f>
        <v/>
      </c>
      <c r="X1917" s="10" t="str">
        <f>IF('3 - Apple Direct'!B1922=0,"",'3 - Apple Direct'!B1922)</f>
        <v/>
      </c>
      <c r="Y1917" s="10" t="str">
        <f>IF('3 - Apple Direct'!C1922=0,"",'3 - Apple Direct'!C1922)</f>
        <v/>
      </c>
      <c r="Z1917" s="10" t="str">
        <f>IF('3 - Apple Direct'!D1922=0,"",'3 - Apple Direct'!D1922)</f>
        <v/>
      </c>
      <c r="AA1917" s="10" t="str">
        <f>IF('3 - Apple Direct'!E1922=0,"",'3 - Apple Direct'!E1922)</f>
        <v/>
      </c>
      <c r="AB1917" s="10" t="str">
        <f>IF('3 - Apple Direct'!F1922=0,"",'3 - Apple Direct'!F1922)</f>
        <v/>
      </c>
      <c r="AC1917" s="10" t="str">
        <f>IF('3 - Apple Direct'!G1922=0,"",'3 - Apple Direct'!G1922)</f>
        <v/>
      </c>
      <c r="AD1917" s="10" t="str">
        <f>IF('3 - Apple Direct'!H1922=0,"",'3 - Apple Direct'!H1922)</f>
        <v/>
      </c>
      <c r="AE1917" s="10" t="str">
        <f>IF('3 - Apple Direct'!I1922=0,"",'3 - Apple Direct'!I1922)</f>
        <v/>
      </c>
      <c r="AF1917" s="10" t="str">
        <f>IF('3 - Apple Direct'!J1922=0,"",'3 - Apple Direct'!J1922)</f>
        <v/>
      </c>
      <c r="AH1917" t="str">
        <f>IF('4 - Unenrollment'!A1920=0,"",'4 - Unenrollment'!A1920)</f>
        <v/>
      </c>
      <c r="AI1917" s="10" t="str">
        <f>IF('4 - Unenrollment'!B1920=0,"",'4 - Unenrollment'!B1920)</f>
        <v/>
      </c>
      <c r="AJ1917" s="10" t="str">
        <f>IF('4 - Unenrollment'!C1920=0,"",'4 - Unenrollment'!C1920)</f>
        <v/>
      </c>
    </row>
    <row r="1918" spans="4:36" x14ac:dyDescent="0.35">
      <c r="D1918" t="str">
        <f>IF('1 - TDS FULL ORDER '!A1923=0,"",'1 - TDS FULL ORDER '!A1923)</f>
        <v/>
      </c>
      <c r="E1918" s="10" t="str">
        <f>IF('1 - TDS FULL ORDER '!B1923=0,"",'1 - TDS FULL ORDER '!B1923)</f>
        <v/>
      </c>
      <c r="F1918" s="10" t="str">
        <f>IF('1 - TDS FULL ORDER '!C1923=0,"",'1 - TDS FULL ORDER '!C1923)</f>
        <v/>
      </c>
      <c r="G1918" s="10" t="str">
        <f>IF('1 - TDS FULL ORDER '!D1923=0,"",'1 - TDS FULL ORDER '!D1923)</f>
        <v/>
      </c>
      <c r="H1918" s="10" t="str">
        <f>IF('1 - TDS FULL ORDER '!E1923=0,"",'1 - TDS FULL ORDER '!E1923)</f>
        <v/>
      </c>
      <c r="I1918" s="10" t="str">
        <f>IF('1 - TDS FULL ORDER '!F1923=0,"",'1 - TDS FULL ORDER '!F1923)</f>
        <v/>
      </c>
      <c r="J1918" s="10" t="str">
        <f>IF('1 - TDS FULL ORDER '!G1923=0,"",'1 - TDS FULL ORDER '!G1923)</f>
        <v/>
      </c>
      <c r="L1918" s="10" t="str">
        <f>IF('2 - TDS SELECT SNs'!A1923=0,"",'2 - TDS SELECT SNs'!A1923)</f>
        <v/>
      </c>
      <c r="M1918" s="10" t="str">
        <f>IF('2 - TDS SELECT SNs'!B1923=0,"",'2 - TDS SELECT SNs'!B1923)</f>
        <v/>
      </c>
      <c r="N1918" s="10" t="str">
        <f>IF('2 - TDS SELECT SNs'!C1923=0,"",'2 - TDS SELECT SNs'!C1923)</f>
        <v/>
      </c>
      <c r="O1918" s="10" t="str">
        <f>IF('2 - TDS SELECT SNs'!D1923=0,"",'2 - TDS SELECT SNs'!D1923)</f>
        <v/>
      </c>
      <c r="P1918" s="10" t="str">
        <f>IF('2 - TDS SELECT SNs'!E1923=0,"",'2 - TDS SELECT SNs'!E1923)</f>
        <v/>
      </c>
      <c r="Q1918" s="10" t="str">
        <f>IF('2 - TDS SELECT SNs'!F1923=0,"",'2 - TDS SELECT SNs'!F1923)</f>
        <v/>
      </c>
      <c r="R1918" s="10" t="str">
        <f>IF('2 - TDS SELECT SNs'!G1923=0,"",'2 - TDS SELECT SNs'!G1923)</f>
        <v/>
      </c>
      <c r="S1918" s="10" t="str">
        <f>IF('2 - TDS SELECT SNs'!H1923=0,"",'2 - TDS SELECT SNs'!H1923)</f>
        <v/>
      </c>
      <c r="T1918" s="10" t="str">
        <f>IF('2 - TDS SELECT SNs'!I1923=0,"",'2 - TDS SELECT SNs'!I1923)</f>
        <v/>
      </c>
      <c r="U1918" s="10" t="str">
        <f>IF('2 - TDS SELECT SNs'!J1923=0,"",'2 - TDS SELECT SNs'!J1923)</f>
        <v/>
      </c>
      <c r="W1918" t="str">
        <f>IF('3 - Apple Direct'!A1923=0,"",'3 - Apple Direct'!A1923)</f>
        <v/>
      </c>
      <c r="X1918" s="10" t="str">
        <f>IF('3 - Apple Direct'!B1923=0,"",'3 - Apple Direct'!B1923)</f>
        <v/>
      </c>
      <c r="Y1918" s="10" t="str">
        <f>IF('3 - Apple Direct'!C1923=0,"",'3 - Apple Direct'!C1923)</f>
        <v/>
      </c>
      <c r="Z1918" s="10" t="str">
        <f>IF('3 - Apple Direct'!D1923=0,"",'3 - Apple Direct'!D1923)</f>
        <v/>
      </c>
      <c r="AA1918" s="10" t="str">
        <f>IF('3 - Apple Direct'!E1923=0,"",'3 - Apple Direct'!E1923)</f>
        <v/>
      </c>
      <c r="AB1918" s="10" t="str">
        <f>IF('3 - Apple Direct'!F1923=0,"",'3 - Apple Direct'!F1923)</f>
        <v/>
      </c>
      <c r="AC1918" s="10" t="str">
        <f>IF('3 - Apple Direct'!G1923=0,"",'3 - Apple Direct'!G1923)</f>
        <v/>
      </c>
      <c r="AD1918" s="10" t="str">
        <f>IF('3 - Apple Direct'!H1923=0,"",'3 - Apple Direct'!H1923)</f>
        <v/>
      </c>
      <c r="AE1918" s="10" t="str">
        <f>IF('3 - Apple Direct'!I1923=0,"",'3 - Apple Direct'!I1923)</f>
        <v/>
      </c>
      <c r="AF1918" s="10" t="str">
        <f>IF('3 - Apple Direct'!J1923=0,"",'3 - Apple Direct'!J1923)</f>
        <v/>
      </c>
      <c r="AH1918" t="str">
        <f>IF('4 - Unenrollment'!A1921=0,"",'4 - Unenrollment'!A1921)</f>
        <v/>
      </c>
      <c r="AI1918" s="10" t="str">
        <f>IF('4 - Unenrollment'!B1921=0,"",'4 - Unenrollment'!B1921)</f>
        <v/>
      </c>
      <c r="AJ1918" s="10" t="str">
        <f>IF('4 - Unenrollment'!C1921=0,"",'4 - Unenrollment'!C1921)</f>
        <v/>
      </c>
    </row>
    <row r="1919" spans="4:36" x14ac:dyDescent="0.35">
      <c r="D1919" t="str">
        <f>IF('1 - TDS FULL ORDER '!A1924=0,"",'1 - TDS FULL ORDER '!A1924)</f>
        <v/>
      </c>
      <c r="E1919" s="10" t="str">
        <f>IF('1 - TDS FULL ORDER '!B1924=0,"",'1 - TDS FULL ORDER '!B1924)</f>
        <v/>
      </c>
      <c r="F1919" s="10" t="str">
        <f>IF('1 - TDS FULL ORDER '!C1924=0,"",'1 - TDS FULL ORDER '!C1924)</f>
        <v/>
      </c>
      <c r="G1919" s="10" t="str">
        <f>IF('1 - TDS FULL ORDER '!D1924=0,"",'1 - TDS FULL ORDER '!D1924)</f>
        <v/>
      </c>
      <c r="H1919" s="10" t="str">
        <f>IF('1 - TDS FULL ORDER '!E1924=0,"",'1 - TDS FULL ORDER '!E1924)</f>
        <v/>
      </c>
      <c r="I1919" s="10" t="str">
        <f>IF('1 - TDS FULL ORDER '!F1924=0,"",'1 - TDS FULL ORDER '!F1924)</f>
        <v/>
      </c>
      <c r="J1919" s="10" t="str">
        <f>IF('1 - TDS FULL ORDER '!G1924=0,"",'1 - TDS FULL ORDER '!G1924)</f>
        <v/>
      </c>
      <c r="L1919" s="10" t="str">
        <f>IF('2 - TDS SELECT SNs'!A1924=0,"",'2 - TDS SELECT SNs'!A1924)</f>
        <v/>
      </c>
      <c r="M1919" s="10" t="str">
        <f>IF('2 - TDS SELECT SNs'!B1924=0,"",'2 - TDS SELECT SNs'!B1924)</f>
        <v/>
      </c>
      <c r="N1919" s="10" t="str">
        <f>IF('2 - TDS SELECT SNs'!C1924=0,"",'2 - TDS SELECT SNs'!C1924)</f>
        <v/>
      </c>
      <c r="O1919" s="10" t="str">
        <f>IF('2 - TDS SELECT SNs'!D1924=0,"",'2 - TDS SELECT SNs'!D1924)</f>
        <v/>
      </c>
      <c r="P1919" s="10" t="str">
        <f>IF('2 - TDS SELECT SNs'!E1924=0,"",'2 - TDS SELECT SNs'!E1924)</f>
        <v/>
      </c>
      <c r="Q1919" s="10" t="str">
        <f>IF('2 - TDS SELECT SNs'!F1924=0,"",'2 - TDS SELECT SNs'!F1924)</f>
        <v/>
      </c>
      <c r="R1919" s="10" t="str">
        <f>IF('2 - TDS SELECT SNs'!G1924=0,"",'2 - TDS SELECT SNs'!G1924)</f>
        <v/>
      </c>
      <c r="S1919" s="10" t="str">
        <f>IF('2 - TDS SELECT SNs'!H1924=0,"",'2 - TDS SELECT SNs'!H1924)</f>
        <v/>
      </c>
      <c r="T1919" s="10" t="str">
        <f>IF('2 - TDS SELECT SNs'!I1924=0,"",'2 - TDS SELECT SNs'!I1924)</f>
        <v/>
      </c>
      <c r="U1919" s="10" t="str">
        <f>IF('2 - TDS SELECT SNs'!J1924=0,"",'2 - TDS SELECT SNs'!J1924)</f>
        <v/>
      </c>
      <c r="W1919" t="str">
        <f>IF('3 - Apple Direct'!A1924=0,"",'3 - Apple Direct'!A1924)</f>
        <v/>
      </c>
      <c r="X1919" s="10" t="str">
        <f>IF('3 - Apple Direct'!B1924=0,"",'3 - Apple Direct'!B1924)</f>
        <v/>
      </c>
      <c r="Y1919" s="10" t="str">
        <f>IF('3 - Apple Direct'!C1924=0,"",'3 - Apple Direct'!C1924)</f>
        <v/>
      </c>
      <c r="Z1919" s="10" t="str">
        <f>IF('3 - Apple Direct'!D1924=0,"",'3 - Apple Direct'!D1924)</f>
        <v/>
      </c>
      <c r="AA1919" s="10" t="str">
        <f>IF('3 - Apple Direct'!E1924=0,"",'3 - Apple Direct'!E1924)</f>
        <v/>
      </c>
      <c r="AB1919" s="10" t="str">
        <f>IF('3 - Apple Direct'!F1924=0,"",'3 - Apple Direct'!F1924)</f>
        <v/>
      </c>
      <c r="AC1919" s="10" t="str">
        <f>IF('3 - Apple Direct'!G1924=0,"",'3 - Apple Direct'!G1924)</f>
        <v/>
      </c>
      <c r="AD1919" s="10" t="str">
        <f>IF('3 - Apple Direct'!H1924=0,"",'3 - Apple Direct'!H1924)</f>
        <v/>
      </c>
      <c r="AE1919" s="10" t="str">
        <f>IF('3 - Apple Direct'!I1924=0,"",'3 - Apple Direct'!I1924)</f>
        <v/>
      </c>
      <c r="AF1919" s="10" t="str">
        <f>IF('3 - Apple Direct'!J1924=0,"",'3 - Apple Direct'!J1924)</f>
        <v/>
      </c>
      <c r="AH1919" t="str">
        <f>IF('4 - Unenrollment'!A1922=0,"",'4 - Unenrollment'!A1922)</f>
        <v/>
      </c>
      <c r="AI1919" s="10" t="str">
        <f>IF('4 - Unenrollment'!B1922=0,"",'4 - Unenrollment'!B1922)</f>
        <v/>
      </c>
      <c r="AJ1919" s="10" t="str">
        <f>IF('4 - Unenrollment'!C1922=0,"",'4 - Unenrollment'!C1922)</f>
        <v/>
      </c>
    </row>
    <row r="1920" spans="4:36" x14ac:dyDescent="0.35">
      <c r="D1920" t="str">
        <f>IF('1 - TDS FULL ORDER '!A1925=0,"",'1 - TDS FULL ORDER '!A1925)</f>
        <v/>
      </c>
      <c r="E1920" s="10" t="str">
        <f>IF('1 - TDS FULL ORDER '!B1925=0,"",'1 - TDS FULL ORDER '!B1925)</f>
        <v/>
      </c>
      <c r="F1920" s="10" t="str">
        <f>IF('1 - TDS FULL ORDER '!C1925=0,"",'1 - TDS FULL ORDER '!C1925)</f>
        <v/>
      </c>
      <c r="G1920" s="10" t="str">
        <f>IF('1 - TDS FULL ORDER '!D1925=0,"",'1 - TDS FULL ORDER '!D1925)</f>
        <v/>
      </c>
      <c r="H1920" s="10" t="str">
        <f>IF('1 - TDS FULL ORDER '!E1925=0,"",'1 - TDS FULL ORDER '!E1925)</f>
        <v/>
      </c>
      <c r="I1920" s="10" t="str">
        <f>IF('1 - TDS FULL ORDER '!F1925=0,"",'1 - TDS FULL ORDER '!F1925)</f>
        <v/>
      </c>
      <c r="J1920" s="10" t="str">
        <f>IF('1 - TDS FULL ORDER '!G1925=0,"",'1 - TDS FULL ORDER '!G1925)</f>
        <v/>
      </c>
      <c r="L1920" s="10" t="str">
        <f>IF('2 - TDS SELECT SNs'!A1925=0,"",'2 - TDS SELECT SNs'!A1925)</f>
        <v/>
      </c>
      <c r="M1920" s="10" t="str">
        <f>IF('2 - TDS SELECT SNs'!B1925=0,"",'2 - TDS SELECT SNs'!B1925)</f>
        <v/>
      </c>
      <c r="N1920" s="10" t="str">
        <f>IF('2 - TDS SELECT SNs'!C1925=0,"",'2 - TDS SELECT SNs'!C1925)</f>
        <v/>
      </c>
      <c r="O1920" s="10" t="str">
        <f>IF('2 - TDS SELECT SNs'!D1925=0,"",'2 - TDS SELECT SNs'!D1925)</f>
        <v/>
      </c>
      <c r="P1920" s="10" t="str">
        <f>IF('2 - TDS SELECT SNs'!E1925=0,"",'2 - TDS SELECT SNs'!E1925)</f>
        <v/>
      </c>
      <c r="Q1920" s="10" t="str">
        <f>IF('2 - TDS SELECT SNs'!F1925=0,"",'2 - TDS SELECT SNs'!F1925)</f>
        <v/>
      </c>
      <c r="R1920" s="10" t="str">
        <f>IF('2 - TDS SELECT SNs'!G1925=0,"",'2 - TDS SELECT SNs'!G1925)</f>
        <v/>
      </c>
      <c r="S1920" s="10" t="str">
        <f>IF('2 - TDS SELECT SNs'!H1925=0,"",'2 - TDS SELECT SNs'!H1925)</f>
        <v/>
      </c>
      <c r="T1920" s="10" t="str">
        <f>IF('2 - TDS SELECT SNs'!I1925=0,"",'2 - TDS SELECT SNs'!I1925)</f>
        <v/>
      </c>
      <c r="U1920" s="10" t="str">
        <f>IF('2 - TDS SELECT SNs'!J1925=0,"",'2 - TDS SELECT SNs'!J1925)</f>
        <v/>
      </c>
      <c r="W1920" t="str">
        <f>IF('3 - Apple Direct'!A1925=0,"",'3 - Apple Direct'!A1925)</f>
        <v/>
      </c>
      <c r="X1920" s="10" t="str">
        <f>IF('3 - Apple Direct'!B1925=0,"",'3 - Apple Direct'!B1925)</f>
        <v/>
      </c>
      <c r="Y1920" s="10" t="str">
        <f>IF('3 - Apple Direct'!C1925=0,"",'3 - Apple Direct'!C1925)</f>
        <v/>
      </c>
      <c r="Z1920" s="10" t="str">
        <f>IF('3 - Apple Direct'!D1925=0,"",'3 - Apple Direct'!D1925)</f>
        <v/>
      </c>
      <c r="AA1920" s="10" t="str">
        <f>IF('3 - Apple Direct'!E1925=0,"",'3 - Apple Direct'!E1925)</f>
        <v/>
      </c>
      <c r="AB1920" s="10" t="str">
        <f>IF('3 - Apple Direct'!F1925=0,"",'3 - Apple Direct'!F1925)</f>
        <v/>
      </c>
      <c r="AC1920" s="10" t="str">
        <f>IF('3 - Apple Direct'!G1925=0,"",'3 - Apple Direct'!G1925)</f>
        <v/>
      </c>
      <c r="AD1920" s="10" t="str">
        <f>IF('3 - Apple Direct'!H1925=0,"",'3 - Apple Direct'!H1925)</f>
        <v/>
      </c>
      <c r="AE1920" s="10" t="str">
        <f>IF('3 - Apple Direct'!I1925=0,"",'3 - Apple Direct'!I1925)</f>
        <v/>
      </c>
      <c r="AF1920" s="10" t="str">
        <f>IF('3 - Apple Direct'!J1925=0,"",'3 - Apple Direct'!J1925)</f>
        <v/>
      </c>
      <c r="AH1920" t="str">
        <f>IF('4 - Unenrollment'!A1923=0,"",'4 - Unenrollment'!A1923)</f>
        <v/>
      </c>
      <c r="AI1920" s="10" t="str">
        <f>IF('4 - Unenrollment'!B1923=0,"",'4 - Unenrollment'!B1923)</f>
        <v/>
      </c>
      <c r="AJ1920" s="10" t="str">
        <f>IF('4 - Unenrollment'!C1923=0,"",'4 - Unenrollment'!C1923)</f>
        <v/>
      </c>
    </row>
    <row r="1921" spans="4:36" x14ac:dyDescent="0.35">
      <c r="D1921" t="str">
        <f>IF('1 - TDS FULL ORDER '!A1926=0,"",'1 - TDS FULL ORDER '!A1926)</f>
        <v/>
      </c>
      <c r="E1921" s="10" t="str">
        <f>IF('1 - TDS FULL ORDER '!B1926=0,"",'1 - TDS FULL ORDER '!B1926)</f>
        <v/>
      </c>
      <c r="F1921" s="10" t="str">
        <f>IF('1 - TDS FULL ORDER '!C1926=0,"",'1 - TDS FULL ORDER '!C1926)</f>
        <v/>
      </c>
      <c r="G1921" s="10" t="str">
        <f>IF('1 - TDS FULL ORDER '!D1926=0,"",'1 - TDS FULL ORDER '!D1926)</f>
        <v/>
      </c>
      <c r="H1921" s="10" t="str">
        <f>IF('1 - TDS FULL ORDER '!E1926=0,"",'1 - TDS FULL ORDER '!E1926)</f>
        <v/>
      </c>
      <c r="I1921" s="10" t="str">
        <f>IF('1 - TDS FULL ORDER '!F1926=0,"",'1 - TDS FULL ORDER '!F1926)</f>
        <v/>
      </c>
      <c r="J1921" s="10" t="str">
        <f>IF('1 - TDS FULL ORDER '!G1926=0,"",'1 - TDS FULL ORDER '!G1926)</f>
        <v/>
      </c>
      <c r="L1921" s="10" t="str">
        <f>IF('2 - TDS SELECT SNs'!A1926=0,"",'2 - TDS SELECT SNs'!A1926)</f>
        <v/>
      </c>
      <c r="M1921" s="10" t="str">
        <f>IF('2 - TDS SELECT SNs'!B1926=0,"",'2 - TDS SELECT SNs'!B1926)</f>
        <v/>
      </c>
      <c r="N1921" s="10" t="str">
        <f>IF('2 - TDS SELECT SNs'!C1926=0,"",'2 - TDS SELECT SNs'!C1926)</f>
        <v/>
      </c>
      <c r="O1921" s="10" t="str">
        <f>IF('2 - TDS SELECT SNs'!D1926=0,"",'2 - TDS SELECT SNs'!D1926)</f>
        <v/>
      </c>
      <c r="P1921" s="10" t="str">
        <f>IF('2 - TDS SELECT SNs'!E1926=0,"",'2 - TDS SELECT SNs'!E1926)</f>
        <v/>
      </c>
      <c r="Q1921" s="10" t="str">
        <f>IF('2 - TDS SELECT SNs'!F1926=0,"",'2 - TDS SELECT SNs'!F1926)</f>
        <v/>
      </c>
      <c r="R1921" s="10" t="str">
        <f>IF('2 - TDS SELECT SNs'!G1926=0,"",'2 - TDS SELECT SNs'!G1926)</f>
        <v/>
      </c>
      <c r="S1921" s="10" t="str">
        <f>IF('2 - TDS SELECT SNs'!H1926=0,"",'2 - TDS SELECT SNs'!H1926)</f>
        <v/>
      </c>
      <c r="T1921" s="10" t="str">
        <f>IF('2 - TDS SELECT SNs'!I1926=0,"",'2 - TDS SELECT SNs'!I1926)</f>
        <v/>
      </c>
      <c r="U1921" s="10" t="str">
        <f>IF('2 - TDS SELECT SNs'!J1926=0,"",'2 - TDS SELECT SNs'!J1926)</f>
        <v/>
      </c>
      <c r="W1921" t="str">
        <f>IF('3 - Apple Direct'!A1926=0,"",'3 - Apple Direct'!A1926)</f>
        <v/>
      </c>
      <c r="X1921" s="10" t="str">
        <f>IF('3 - Apple Direct'!B1926=0,"",'3 - Apple Direct'!B1926)</f>
        <v/>
      </c>
      <c r="Y1921" s="10" t="str">
        <f>IF('3 - Apple Direct'!C1926=0,"",'3 - Apple Direct'!C1926)</f>
        <v/>
      </c>
      <c r="Z1921" s="10" t="str">
        <f>IF('3 - Apple Direct'!D1926=0,"",'3 - Apple Direct'!D1926)</f>
        <v/>
      </c>
      <c r="AA1921" s="10" t="str">
        <f>IF('3 - Apple Direct'!E1926=0,"",'3 - Apple Direct'!E1926)</f>
        <v/>
      </c>
      <c r="AB1921" s="10" t="str">
        <f>IF('3 - Apple Direct'!F1926=0,"",'3 - Apple Direct'!F1926)</f>
        <v/>
      </c>
      <c r="AC1921" s="10" t="str">
        <f>IF('3 - Apple Direct'!G1926=0,"",'3 - Apple Direct'!G1926)</f>
        <v/>
      </c>
      <c r="AD1921" s="10" t="str">
        <f>IF('3 - Apple Direct'!H1926=0,"",'3 - Apple Direct'!H1926)</f>
        <v/>
      </c>
      <c r="AE1921" s="10" t="str">
        <f>IF('3 - Apple Direct'!I1926=0,"",'3 - Apple Direct'!I1926)</f>
        <v/>
      </c>
      <c r="AF1921" s="10" t="str">
        <f>IF('3 - Apple Direct'!J1926=0,"",'3 - Apple Direct'!J1926)</f>
        <v/>
      </c>
      <c r="AH1921" t="str">
        <f>IF('4 - Unenrollment'!A1924=0,"",'4 - Unenrollment'!A1924)</f>
        <v/>
      </c>
      <c r="AI1921" s="10" t="str">
        <f>IF('4 - Unenrollment'!B1924=0,"",'4 - Unenrollment'!B1924)</f>
        <v/>
      </c>
      <c r="AJ1921" s="10" t="str">
        <f>IF('4 - Unenrollment'!C1924=0,"",'4 - Unenrollment'!C1924)</f>
        <v/>
      </c>
    </row>
    <row r="1922" spans="4:36" x14ac:dyDescent="0.35">
      <c r="D1922" t="str">
        <f>IF('1 - TDS FULL ORDER '!A1927=0,"",'1 - TDS FULL ORDER '!A1927)</f>
        <v/>
      </c>
      <c r="E1922" s="10" t="str">
        <f>IF('1 - TDS FULL ORDER '!B1927=0,"",'1 - TDS FULL ORDER '!B1927)</f>
        <v/>
      </c>
      <c r="F1922" s="10" t="str">
        <f>IF('1 - TDS FULL ORDER '!C1927=0,"",'1 - TDS FULL ORDER '!C1927)</f>
        <v/>
      </c>
      <c r="G1922" s="10" t="str">
        <f>IF('1 - TDS FULL ORDER '!D1927=0,"",'1 - TDS FULL ORDER '!D1927)</f>
        <v/>
      </c>
      <c r="H1922" s="10" t="str">
        <f>IF('1 - TDS FULL ORDER '!E1927=0,"",'1 - TDS FULL ORDER '!E1927)</f>
        <v/>
      </c>
      <c r="I1922" s="10" t="str">
        <f>IF('1 - TDS FULL ORDER '!F1927=0,"",'1 - TDS FULL ORDER '!F1927)</f>
        <v/>
      </c>
      <c r="J1922" s="10" t="str">
        <f>IF('1 - TDS FULL ORDER '!G1927=0,"",'1 - TDS FULL ORDER '!G1927)</f>
        <v/>
      </c>
      <c r="L1922" s="10" t="str">
        <f>IF('2 - TDS SELECT SNs'!A1927=0,"",'2 - TDS SELECT SNs'!A1927)</f>
        <v/>
      </c>
      <c r="M1922" s="10" t="str">
        <f>IF('2 - TDS SELECT SNs'!B1927=0,"",'2 - TDS SELECT SNs'!B1927)</f>
        <v/>
      </c>
      <c r="N1922" s="10" t="str">
        <f>IF('2 - TDS SELECT SNs'!C1927=0,"",'2 - TDS SELECT SNs'!C1927)</f>
        <v/>
      </c>
      <c r="O1922" s="10" t="str">
        <f>IF('2 - TDS SELECT SNs'!D1927=0,"",'2 - TDS SELECT SNs'!D1927)</f>
        <v/>
      </c>
      <c r="P1922" s="10" t="str">
        <f>IF('2 - TDS SELECT SNs'!E1927=0,"",'2 - TDS SELECT SNs'!E1927)</f>
        <v/>
      </c>
      <c r="Q1922" s="10" t="str">
        <f>IF('2 - TDS SELECT SNs'!F1927=0,"",'2 - TDS SELECT SNs'!F1927)</f>
        <v/>
      </c>
      <c r="R1922" s="10" t="str">
        <f>IF('2 - TDS SELECT SNs'!G1927=0,"",'2 - TDS SELECT SNs'!G1927)</f>
        <v/>
      </c>
      <c r="S1922" s="10" t="str">
        <f>IF('2 - TDS SELECT SNs'!H1927=0,"",'2 - TDS SELECT SNs'!H1927)</f>
        <v/>
      </c>
      <c r="T1922" s="10" t="str">
        <f>IF('2 - TDS SELECT SNs'!I1927=0,"",'2 - TDS SELECT SNs'!I1927)</f>
        <v/>
      </c>
      <c r="U1922" s="10" t="str">
        <f>IF('2 - TDS SELECT SNs'!J1927=0,"",'2 - TDS SELECT SNs'!J1927)</f>
        <v/>
      </c>
      <c r="W1922" t="str">
        <f>IF('3 - Apple Direct'!A1927=0,"",'3 - Apple Direct'!A1927)</f>
        <v/>
      </c>
      <c r="X1922" s="10" t="str">
        <f>IF('3 - Apple Direct'!B1927=0,"",'3 - Apple Direct'!B1927)</f>
        <v/>
      </c>
      <c r="Y1922" s="10" t="str">
        <f>IF('3 - Apple Direct'!C1927=0,"",'3 - Apple Direct'!C1927)</f>
        <v/>
      </c>
      <c r="Z1922" s="10" t="str">
        <f>IF('3 - Apple Direct'!D1927=0,"",'3 - Apple Direct'!D1927)</f>
        <v/>
      </c>
      <c r="AA1922" s="10" t="str">
        <f>IF('3 - Apple Direct'!E1927=0,"",'3 - Apple Direct'!E1927)</f>
        <v/>
      </c>
      <c r="AB1922" s="10" t="str">
        <f>IF('3 - Apple Direct'!F1927=0,"",'3 - Apple Direct'!F1927)</f>
        <v/>
      </c>
      <c r="AC1922" s="10" t="str">
        <f>IF('3 - Apple Direct'!G1927=0,"",'3 - Apple Direct'!G1927)</f>
        <v/>
      </c>
      <c r="AD1922" s="10" t="str">
        <f>IF('3 - Apple Direct'!H1927=0,"",'3 - Apple Direct'!H1927)</f>
        <v/>
      </c>
      <c r="AE1922" s="10" t="str">
        <f>IF('3 - Apple Direct'!I1927=0,"",'3 - Apple Direct'!I1927)</f>
        <v/>
      </c>
      <c r="AF1922" s="10" t="str">
        <f>IF('3 - Apple Direct'!J1927=0,"",'3 - Apple Direct'!J1927)</f>
        <v/>
      </c>
      <c r="AH1922" t="str">
        <f>IF('4 - Unenrollment'!A1925=0,"",'4 - Unenrollment'!A1925)</f>
        <v/>
      </c>
      <c r="AI1922" s="10" t="str">
        <f>IF('4 - Unenrollment'!B1925=0,"",'4 - Unenrollment'!B1925)</f>
        <v/>
      </c>
      <c r="AJ1922" s="10" t="str">
        <f>IF('4 - Unenrollment'!C1925=0,"",'4 - Unenrollment'!C1925)</f>
        <v/>
      </c>
    </row>
    <row r="1923" spans="4:36" x14ac:dyDescent="0.35">
      <c r="D1923" t="str">
        <f>IF('1 - TDS FULL ORDER '!A1928=0,"",'1 - TDS FULL ORDER '!A1928)</f>
        <v/>
      </c>
      <c r="E1923" s="10" t="str">
        <f>IF('1 - TDS FULL ORDER '!B1928=0,"",'1 - TDS FULL ORDER '!B1928)</f>
        <v/>
      </c>
      <c r="F1923" s="10" t="str">
        <f>IF('1 - TDS FULL ORDER '!C1928=0,"",'1 - TDS FULL ORDER '!C1928)</f>
        <v/>
      </c>
      <c r="G1923" s="10" t="str">
        <f>IF('1 - TDS FULL ORDER '!D1928=0,"",'1 - TDS FULL ORDER '!D1928)</f>
        <v/>
      </c>
      <c r="H1923" s="10" t="str">
        <f>IF('1 - TDS FULL ORDER '!E1928=0,"",'1 - TDS FULL ORDER '!E1928)</f>
        <v/>
      </c>
      <c r="I1923" s="10" t="str">
        <f>IF('1 - TDS FULL ORDER '!F1928=0,"",'1 - TDS FULL ORDER '!F1928)</f>
        <v/>
      </c>
      <c r="J1923" s="10" t="str">
        <f>IF('1 - TDS FULL ORDER '!G1928=0,"",'1 - TDS FULL ORDER '!G1928)</f>
        <v/>
      </c>
      <c r="L1923" s="10" t="str">
        <f>IF('2 - TDS SELECT SNs'!A1928=0,"",'2 - TDS SELECT SNs'!A1928)</f>
        <v/>
      </c>
      <c r="M1923" s="10" t="str">
        <f>IF('2 - TDS SELECT SNs'!B1928=0,"",'2 - TDS SELECT SNs'!B1928)</f>
        <v/>
      </c>
      <c r="N1923" s="10" t="str">
        <f>IF('2 - TDS SELECT SNs'!C1928=0,"",'2 - TDS SELECT SNs'!C1928)</f>
        <v/>
      </c>
      <c r="O1923" s="10" t="str">
        <f>IF('2 - TDS SELECT SNs'!D1928=0,"",'2 - TDS SELECT SNs'!D1928)</f>
        <v/>
      </c>
      <c r="P1923" s="10" t="str">
        <f>IF('2 - TDS SELECT SNs'!E1928=0,"",'2 - TDS SELECT SNs'!E1928)</f>
        <v/>
      </c>
      <c r="Q1923" s="10" t="str">
        <f>IF('2 - TDS SELECT SNs'!F1928=0,"",'2 - TDS SELECT SNs'!F1928)</f>
        <v/>
      </c>
      <c r="R1923" s="10" t="str">
        <f>IF('2 - TDS SELECT SNs'!G1928=0,"",'2 - TDS SELECT SNs'!G1928)</f>
        <v/>
      </c>
      <c r="S1923" s="10" t="str">
        <f>IF('2 - TDS SELECT SNs'!H1928=0,"",'2 - TDS SELECT SNs'!H1928)</f>
        <v/>
      </c>
      <c r="T1923" s="10" t="str">
        <f>IF('2 - TDS SELECT SNs'!I1928=0,"",'2 - TDS SELECT SNs'!I1928)</f>
        <v/>
      </c>
      <c r="U1923" s="10" t="str">
        <f>IF('2 - TDS SELECT SNs'!J1928=0,"",'2 - TDS SELECT SNs'!J1928)</f>
        <v/>
      </c>
      <c r="W1923" t="str">
        <f>IF('3 - Apple Direct'!A1928=0,"",'3 - Apple Direct'!A1928)</f>
        <v/>
      </c>
      <c r="X1923" s="10" t="str">
        <f>IF('3 - Apple Direct'!B1928=0,"",'3 - Apple Direct'!B1928)</f>
        <v/>
      </c>
      <c r="Y1923" s="10" t="str">
        <f>IF('3 - Apple Direct'!C1928=0,"",'3 - Apple Direct'!C1928)</f>
        <v/>
      </c>
      <c r="Z1923" s="10" t="str">
        <f>IF('3 - Apple Direct'!D1928=0,"",'3 - Apple Direct'!D1928)</f>
        <v/>
      </c>
      <c r="AA1923" s="10" t="str">
        <f>IF('3 - Apple Direct'!E1928=0,"",'3 - Apple Direct'!E1928)</f>
        <v/>
      </c>
      <c r="AB1923" s="10" t="str">
        <f>IF('3 - Apple Direct'!F1928=0,"",'3 - Apple Direct'!F1928)</f>
        <v/>
      </c>
      <c r="AC1923" s="10" t="str">
        <f>IF('3 - Apple Direct'!G1928=0,"",'3 - Apple Direct'!G1928)</f>
        <v/>
      </c>
      <c r="AD1923" s="10" t="str">
        <f>IF('3 - Apple Direct'!H1928=0,"",'3 - Apple Direct'!H1928)</f>
        <v/>
      </c>
      <c r="AE1923" s="10" t="str">
        <f>IF('3 - Apple Direct'!I1928=0,"",'3 - Apple Direct'!I1928)</f>
        <v/>
      </c>
      <c r="AF1923" s="10" t="str">
        <f>IF('3 - Apple Direct'!J1928=0,"",'3 - Apple Direct'!J1928)</f>
        <v/>
      </c>
      <c r="AH1923" t="str">
        <f>IF('4 - Unenrollment'!A1926=0,"",'4 - Unenrollment'!A1926)</f>
        <v/>
      </c>
      <c r="AI1923" s="10" t="str">
        <f>IF('4 - Unenrollment'!B1926=0,"",'4 - Unenrollment'!B1926)</f>
        <v/>
      </c>
      <c r="AJ1923" s="10" t="str">
        <f>IF('4 - Unenrollment'!C1926=0,"",'4 - Unenrollment'!C1926)</f>
        <v/>
      </c>
    </row>
    <row r="1924" spans="4:36" x14ac:dyDescent="0.35">
      <c r="D1924" t="str">
        <f>IF('1 - TDS FULL ORDER '!A1929=0,"",'1 - TDS FULL ORDER '!A1929)</f>
        <v/>
      </c>
      <c r="E1924" s="10" t="str">
        <f>IF('1 - TDS FULL ORDER '!B1929=0,"",'1 - TDS FULL ORDER '!B1929)</f>
        <v/>
      </c>
      <c r="F1924" s="10" t="str">
        <f>IF('1 - TDS FULL ORDER '!C1929=0,"",'1 - TDS FULL ORDER '!C1929)</f>
        <v/>
      </c>
      <c r="G1924" s="10" t="str">
        <f>IF('1 - TDS FULL ORDER '!D1929=0,"",'1 - TDS FULL ORDER '!D1929)</f>
        <v/>
      </c>
      <c r="H1924" s="10" t="str">
        <f>IF('1 - TDS FULL ORDER '!E1929=0,"",'1 - TDS FULL ORDER '!E1929)</f>
        <v/>
      </c>
      <c r="I1924" s="10" t="str">
        <f>IF('1 - TDS FULL ORDER '!F1929=0,"",'1 - TDS FULL ORDER '!F1929)</f>
        <v/>
      </c>
      <c r="J1924" s="10" t="str">
        <f>IF('1 - TDS FULL ORDER '!G1929=0,"",'1 - TDS FULL ORDER '!G1929)</f>
        <v/>
      </c>
      <c r="L1924" s="10" t="str">
        <f>IF('2 - TDS SELECT SNs'!A1929=0,"",'2 - TDS SELECT SNs'!A1929)</f>
        <v/>
      </c>
      <c r="M1924" s="10" t="str">
        <f>IF('2 - TDS SELECT SNs'!B1929=0,"",'2 - TDS SELECT SNs'!B1929)</f>
        <v/>
      </c>
      <c r="N1924" s="10" t="str">
        <f>IF('2 - TDS SELECT SNs'!C1929=0,"",'2 - TDS SELECT SNs'!C1929)</f>
        <v/>
      </c>
      <c r="O1924" s="10" t="str">
        <f>IF('2 - TDS SELECT SNs'!D1929=0,"",'2 - TDS SELECT SNs'!D1929)</f>
        <v/>
      </c>
      <c r="P1924" s="10" t="str">
        <f>IF('2 - TDS SELECT SNs'!E1929=0,"",'2 - TDS SELECT SNs'!E1929)</f>
        <v/>
      </c>
      <c r="Q1924" s="10" t="str">
        <f>IF('2 - TDS SELECT SNs'!F1929=0,"",'2 - TDS SELECT SNs'!F1929)</f>
        <v/>
      </c>
      <c r="R1924" s="10" t="str">
        <f>IF('2 - TDS SELECT SNs'!G1929=0,"",'2 - TDS SELECT SNs'!G1929)</f>
        <v/>
      </c>
      <c r="S1924" s="10" t="str">
        <f>IF('2 - TDS SELECT SNs'!H1929=0,"",'2 - TDS SELECT SNs'!H1929)</f>
        <v/>
      </c>
      <c r="T1924" s="10" t="str">
        <f>IF('2 - TDS SELECT SNs'!I1929=0,"",'2 - TDS SELECT SNs'!I1929)</f>
        <v/>
      </c>
      <c r="U1924" s="10" t="str">
        <f>IF('2 - TDS SELECT SNs'!J1929=0,"",'2 - TDS SELECT SNs'!J1929)</f>
        <v/>
      </c>
      <c r="W1924" t="str">
        <f>IF('3 - Apple Direct'!A1929=0,"",'3 - Apple Direct'!A1929)</f>
        <v/>
      </c>
      <c r="X1924" s="10" t="str">
        <f>IF('3 - Apple Direct'!B1929=0,"",'3 - Apple Direct'!B1929)</f>
        <v/>
      </c>
      <c r="Y1924" s="10" t="str">
        <f>IF('3 - Apple Direct'!C1929=0,"",'3 - Apple Direct'!C1929)</f>
        <v/>
      </c>
      <c r="Z1924" s="10" t="str">
        <f>IF('3 - Apple Direct'!D1929=0,"",'3 - Apple Direct'!D1929)</f>
        <v/>
      </c>
      <c r="AA1924" s="10" t="str">
        <f>IF('3 - Apple Direct'!E1929=0,"",'3 - Apple Direct'!E1929)</f>
        <v/>
      </c>
      <c r="AB1924" s="10" t="str">
        <f>IF('3 - Apple Direct'!F1929=0,"",'3 - Apple Direct'!F1929)</f>
        <v/>
      </c>
      <c r="AC1924" s="10" t="str">
        <f>IF('3 - Apple Direct'!G1929=0,"",'3 - Apple Direct'!G1929)</f>
        <v/>
      </c>
      <c r="AD1924" s="10" t="str">
        <f>IF('3 - Apple Direct'!H1929=0,"",'3 - Apple Direct'!H1929)</f>
        <v/>
      </c>
      <c r="AE1924" s="10" t="str">
        <f>IF('3 - Apple Direct'!I1929=0,"",'3 - Apple Direct'!I1929)</f>
        <v/>
      </c>
      <c r="AF1924" s="10" t="str">
        <f>IF('3 - Apple Direct'!J1929=0,"",'3 - Apple Direct'!J1929)</f>
        <v/>
      </c>
      <c r="AH1924" t="str">
        <f>IF('4 - Unenrollment'!A1927=0,"",'4 - Unenrollment'!A1927)</f>
        <v/>
      </c>
      <c r="AI1924" s="10" t="str">
        <f>IF('4 - Unenrollment'!B1927=0,"",'4 - Unenrollment'!B1927)</f>
        <v/>
      </c>
      <c r="AJ1924" s="10" t="str">
        <f>IF('4 - Unenrollment'!C1927=0,"",'4 - Unenrollment'!C1927)</f>
        <v/>
      </c>
    </row>
    <row r="1925" spans="4:36" x14ac:dyDescent="0.35">
      <c r="D1925" t="str">
        <f>IF('1 - TDS FULL ORDER '!A1930=0,"",'1 - TDS FULL ORDER '!A1930)</f>
        <v/>
      </c>
      <c r="E1925" s="10" t="str">
        <f>IF('1 - TDS FULL ORDER '!B1930=0,"",'1 - TDS FULL ORDER '!B1930)</f>
        <v/>
      </c>
      <c r="F1925" s="10" t="str">
        <f>IF('1 - TDS FULL ORDER '!C1930=0,"",'1 - TDS FULL ORDER '!C1930)</f>
        <v/>
      </c>
      <c r="G1925" s="10" t="str">
        <f>IF('1 - TDS FULL ORDER '!D1930=0,"",'1 - TDS FULL ORDER '!D1930)</f>
        <v/>
      </c>
      <c r="H1925" s="10" t="str">
        <f>IF('1 - TDS FULL ORDER '!E1930=0,"",'1 - TDS FULL ORDER '!E1930)</f>
        <v/>
      </c>
      <c r="I1925" s="10" t="str">
        <f>IF('1 - TDS FULL ORDER '!F1930=0,"",'1 - TDS FULL ORDER '!F1930)</f>
        <v/>
      </c>
      <c r="J1925" s="10" t="str">
        <f>IF('1 - TDS FULL ORDER '!G1930=0,"",'1 - TDS FULL ORDER '!G1930)</f>
        <v/>
      </c>
      <c r="L1925" s="10" t="str">
        <f>IF('2 - TDS SELECT SNs'!A1930=0,"",'2 - TDS SELECT SNs'!A1930)</f>
        <v/>
      </c>
      <c r="M1925" s="10" t="str">
        <f>IF('2 - TDS SELECT SNs'!B1930=0,"",'2 - TDS SELECT SNs'!B1930)</f>
        <v/>
      </c>
      <c r="N1925" s="10" t="str">
        <f>IF('2 - TDS SELECT SNs'!C1930=0,"",'2 - TDS SELECT SNs'!C1930)</f>
        <v/>
      </c>
      <c r="O1925" s="10" t="str">
        <f>IF('2 - TDS SELECT SNs'!D1930=0,"",'2 - TDS SELECT SNs'!D1930)</f>
        <v/>
      </c>
      <c r="P1925" s="10" t="str">
        <f>IF('2 - TDS SELECT SNs'!E1930=0,"",'2 - TDS SELECT SNs'!E1930)</f>
        <v/>
      </c>
      <c r="Q1925" s="10" t="str">
        <f>IF('2 - TDS SELECT SNs'!F1930=0,"",'2 - TDS SELECT SNs'!F1930)</f>
        <v/>
      </c>
      <c r="R1925" s="10" t="str">
        <f>IF('2 - TDS SELECT SNs'!G1930=0,"",'2 - TDS SELECT SNs'!G1930)</f>
        <v/>
      </c>
      <c r="S1925" s="10" t="str">
        <f>IF('2 - TDS SELECT SNs'!H1930=0,"",'2 - TDS SELECT SNs'!H1930)</f>
        <v/>
      </c>
      <c r="T1925" s="10" t="str">
        <f>IF('2 - TDS SELECT SNs'!I1930=0,"",'2 - TDS SELECT SNs'!I1930)</f>
        <v/>
      </c>
      <c r="U1925" s="10" t="str">
        <f>IF('2 - TDS SELECT SNs'!J1930=0,"",'2 - TDS SELECT SNs'!J1930)</f>
        <v/>
      </c>
      <c r="W1925" t="str">
        <f>IF('3 - Apple Direct'!A1930=0,"",'3 - Apple Direct'!A1930)</f>
        <v/>
      </c>
      <c r="X1925" s="10" t="str">
        <f>IF('3 - Apple Direct'!B1930=0,"",'3 - Apple Direct'!B1930)</f>
        <v/>
      </c>
      <c r="Y1925" s="10" t="str">
        <f>IF('3 - Apple Direct'!C1930=0,"",'3 - Apple Direct'!C1930)</f>
        <v/>
      </c>
      <c r="Z1925" s="10" t="str">
        <f>IF('3 - Apple Direct'!D1930=0,"",'3 - Apple Direct'!D1930)</f>
        <v/>
      </c>
      <c r="AA1925" s="10" t="str">
        <f>IF('3 - Apple Direct'!E1930=0,"",'3 - Apple Direct'!E1930)</f>
        <v/>
      </c>
      <c r="AB1925" s="10" t="str">
        <f>IF('3 - Apple Direct'!F1930=0,"",'3 - Apple Direct'!F1930)</f>
        <v/>
      </c>
      <c r="AC1925" s="10" t="str">
        <f>IF('3 - Apple Direct'!G1930=0,"",'3 - Apple Direct'!G1930)</f>
        <v/>
      </c>
      <c r="AD1925" s="10" t="str">
        <f>IF('3 - Apple Direct'!H1930=0,"",'3 - Apple Direct'!H1930)</f>
        <v/>
      </c>
      <c r="AE1925" s="10" t="str">
        <f>IF('3 - Apple Direct'!I1930=0,"",'3 - Apple Direct'!I1930)</f>
        <v/>
      </c>
      <c r="AF1925" s="10" t="str">
        <f>IF('3 - Apple Direct'!J1930=0,"",'3 - Apple Direct'!J1930)</f>
        <v/>
      </c>
      <c r="AH1925" t="str">
        <f>IF('4 - Unenrollment'!A1928=0,"",'4 - Unenrollment'!A1928)</f>
        <v/>
      </c>
      <c r="AI1925" s="10" t="str">
        <f>IF('4 - Unenrollment'!B1928=0,"",'4 - Unenrollment'!B1928)</f>
        <v/>
      </c>
      <c r="AJ1925" s="10" t="str">
        <f>IF('4 - Unenrollment'!C1928=0,"",'4 - Unenrollment'!C1928)</f>
        <v/>
      </c>
    </row>
    <row r="1926" spans="4:36" x14ac:dyDescent="0.35">
      <c r="D1926" t="str">
        <f>IF('1 - TDS FULL ORDER '!A1931=0,"",'1 - TDS FULL ORDER '!A1931)</f>
        <v/>
      </c>
      <c r="E1926" s="10" t="str">
        <f>IF('1 - TDS FULL ORDER '!B1931=0,"",'1 - TDS FULL ORDER '!B1931)</f>
        <v/>
      </c>
      <c r="F1926" s="10" t="str">
        <f>IF('1 - TDS FULL ORDER '!C1931=0,"",'1 - TDS FULL ORDER '!C1931)</f>
        <v/>
      </c>
      <c r="G1926" s="10" t="str">
        <f>IF('1 - TDS FULL ORDER '!D1931=0,"",'1 - TDS FULL ORDER '!D1931)</f>
        <v/>
      </c>
      <c r="H1926" s="10" t="str">
        <f>IF('1 - TDS FULL ORDER '!E1931=0,"",'1 - TDS FULL ORDER '!E1931)</f>
        <v/>
      </c>
      <c r="I1926" s="10" t="str">
        <f>IF('1 - TDS FULL ORDER '!F1931=0,"",'1 - TDS FULL ORDER '!F1931)</f>
        <v/>
      </c>
      <c r="J1926" s="10" t="str">
        <f>IF('1 - TDS FULL ORDER '!G1931=0,"",'1 - TDS FULL ORDER '!G1931)</f>
        <v/>
      </c>
      <c r="L1926" s="10" t="str">
        <f>IF('2 - TDS SELECT SNs'!A1931=0,"",'2 - TDS SELECT SNs'!A1931)</f>
        <v/>
      </c>
      <c r="M1926" s="10" t="str">
        <f>IF('2 - TDS SELECT SNs'!B1931=0,"",'2 - TDS SELECT SNs'!B1931)</f>
        <v/>
      </c>
      <c r="N1926" s="10" t="str">
        <f>IF('2 - TDS SELECT SNs'!C1931=0,"",'2 - TDS SELECT SNs'!C1931)</f>
        <v/>
      </c>
      <c r="O1926" s="10" t="str">
        <f>IF('2 - TDS SELECT SNs'!D1931=0,"",'2 - TDS SELECT SNs'!D1931)</f>
        <v/>
      </c>
      <c r="P1926" s="10" t="str">
        <f>IF('2 - TDS SELECT SNs'!E1931=0,"",'2 - TDS SELECT SNs'!E1931)</f>
        <v/>
      </c>
      <c r="Q1926" s="10" t="str">
        <f>IF('2 - TDS SELECT SNs'!F1931=0,"",'2 - TDS SELECT SNs'!F1931)</f>
        <v/>
      </c>
      <c r="R1926" s="10" t="str">
        <f>IF('2 - TDS SELECT SNs'!G1931=0,"",'2 - TDS SELECT SNs'!G1931)</f>
        <v/>
      </c>
      <c r="S1926" s="10" t="str">
        <f>IF('2 - TDS SELECT SNs'!H1931=0,"",'2 - TDS SELECT SNs'!H1931)</f>
        <v/>
      </c>
      <c r="T1926" s="10" t="str">
        <f>IF('2 - TDS SELECT SNs'!I1931=0,"",'2 - TDS SELECT SNs'!I1931)</f>
        <v/>
      </c>
      <c r="U1926" s="10" t="str">
        <f>IF('2 - TDS SELECT SNs'!J1931=0,"",'2 - TDS SELECT SNs'!J1931)</f>
        <v/>
      </c>
      <c r="W1926" t="str">
        <f>IF('3 - Apple Direct'!A1931=0,"",'3 - Apple Direct'!A1931)</f>
        <v/>
      </c>
      <c r="X1926" s="10" t="str">
        <f>IF('3 - Apple Direct'!B1931=0,"",'3 - Apple Direct'!B1931)</f>
        <v/>
      </c>
      <c r="Y1926" s="10" t="str">
        <f>IF('3 - Apple Direct'!C1931=0,"",'3 - Apple Direct'!C1931)</f>
        <v/>
      </c>
      <c r="Z1926" s="10" t="str">
        <f>IF('3 - Apple Direct'!D1931=0,"",'3 - Apple Direct'!D1931)</f>
        <v/>
      </c>
      <c r="AA1926" s="10" t="str">
        <f>IF('3 - Apple Direct'!E1931=0,"",'3 - Apple Direct'!E1931)</f>
        <v/>
      </c>
      <c r="AB1926" s="10" t="str">
        <f>IF('3 - Apple Direct'!F1931=0,"",'3 - Apple Direct'!F1931)</f>
        <v/>
      </c>
      <c r="AC1926" s="10" t="str">
        <f>IF('3 - Apple Direct'!G1931=0,"",'3 - Apple Direct'!G1931)</f>
        <v/>
      </c>
      <c r="AD1926" s="10" t="str">
        <f>IF('3 - Apple Direct'!H1931=0,"",'3 - Apple Direct'!H1931)</f>
        <v/>
      </c>
      <c r="AE1926" s="10" t="str">
        <f>IF('3 - Apple Direct'!I1931=0,"",'3 - Apple Direct'!I1931)</f>
        <v/>
      </c>
      <c r="AF1926" s="10" t="str">
        <f>IF('3 - Apple Direct'!J1931=0,"",'3 - Apple Direct'!J1931)</f>
        <v/>
      </c>
      <c r="AH1926" t="str">
        <f>IF('4 - Unenrollment'!A1929=0,"",'4 - Unenrollment'!A1929)</f>
        <v/>
      </c>
      <c r="AI1926" s="10" t="str">
        <f>IF('4 - Unenrollment'!B1929=0,"",'4 - Unenrollment'!B1929)</f>
        <v/>
      </c>
      <c r="AJ1926" s="10" t="str">
        <f>IF('4 - Unenrollment'!C1929=0,"",'4 - Unenrollment'!C1929)</f>
        <v/>
      </c>
    </row>
    <row r="1927" spans="4:36" x14ac:dyDescent="0.35">
      <c r="D1927" t="str">
        <f>IF('1 - TDS FULL ORDER '!A1932=0,"",'1 - TDS FULL ORDER '!A1932)</f>
        <v/>
      </c>
      <c r="E1927" s="10" t="str">
        <f>IF('1 - TDS FULL ORDER '!B1932=0,"",'1 - TDS FULL ORDER '!B1932)</f>
        <v/>
      </c>
      <c r="F1927" s="10" t="str">
        <f>IF('1 - TDS FULL ORDER '!C1932=0,"",'1 - TDS FULL ORDER '!C1932)</f>
        <v/>
      </c>
      <c r="G1927" s="10" t="str">
        <f>IF('1 - TDS FULL ORDER '!D1932=0,"",'1 - TDS FULL ORDER '!D1932)</f>
        <v/>
      </c>
      <c r="H1927" s="10" t="str">
        <f>IF('1 - TDS FULL ORDER '!E1932=0,"",'1 - TDS FULL ORDER '!E1932)</f>
        <v/>
      </c>
      <c r="I1927" s="10" t="str">
        <f>IF('1 - TDS FULL ORDER '!F1932=0,"",'1 - TDS FULL ORDER '!F1932)</f>
        <v/>
      </c>
      <c r="J1927" s="10" t="str">
        <f>IF('1 - TDS FULL ORDER '!G1932=0,"",'1 - TDS FULL ORDER '!G1932)</f>
        <v/>
      </c>
      <c r="L1927" s="10" t="str">
        <f>IF('2 - TDS SELECT SNs'!A1932=0,"",'2 - TDS SELECT SNs'!A1932)</f>
        <v/>
      </c>
      <c r="M1927" s="10" t="str">
        <f>IF('2 - TDS SELECT SNs'!B1932=0,"",'2 - TDS SELECT SNs'!B1932)</f>
        <v/>
      </c>
      <c r="N1927" s="10" t="str">
        <f>IF('2 - TDS SELECT SNs'!C1932=0,"",'2 - TDS SELECT SNs'!C1932)</f>
        <v/>
      </c>
      <c r="O1927" s="10" t="str">
        <f>IF('2 - TDS SELECT SNs'!D1932=0,"",'2 - TDS SELECT SNs'!D1932)</f>
        <v/>
      </c>
      <c r="P1927" s="10" t="str">
        <f>IF('2 - TDS SELECT SNs'!E1932=0,"",'2 - TDS SELECT SNs'!E1932)</f>
        <v/>
      </c>
      <c r="Q1927" s="10" t="str">
        <f>IF('2 - TDS SELECT SNs'!F1932=0,"",'2 - TDS SELECT SNs'!F1932)</f>
        <v/>
      </c>
      <c r="R1927" s="10" t="str">
        <f>IF('2 - TDS SELECT SNs'!G1932=0,"",'2 - TDS SELECT SNs'!G1932)</f>
        <v/>
      </c>
      <c r="S1927" s="10" t="str">
        <f>IF('2 - TDS SELECT SNs'!H1932=0,"",'2 - TDS SELECT SNs'!H1932)</f>
        <v/>
      </c>
      <c r="T1927" s="10" t="str">
        <f>IF('2 - TDS SELECT SNs'!I1932=0,"",'2 - TDS SELECT SNs'!I1932)</f>
        <v/>
      </c>
      <c r="U1927" s="10" t="str">
        <f>IF('2 - TDS SELECT SNs'!J1932=0,"",'2 - TDS SELECT SNs'!J1932)</f>
        <v/>
      </c>
      <c r="W1927" t="str">
        <f>IF('3 - Apple Direct'!A1932=0,"",'3 - Apple Direct'!A1932)</f>
        <v/>
      </c>
      <c r="X1927" s="10" t="str">
        <f>IF('3 - Apple Direct'!B1932=0,"",'3 - Apple Direct'!B1932)</f>
        <v/>
      </c>
      <c r="Y1927" s="10" t="str">
        <f>IF('3 - Apple Direct'!C1932=0,"",'3 - Apple Direct'!C1932)</f>
        <v/>
      </c>
      <c r="Z1927" s="10" t="str">
        <f>IF('3 - Apple Direct'!D1932=0,"",'3 - Apple Direct'!D1932)</f>
        <v/>
      </c>
      <c r="AA1927" s="10" t="str">
        <f>IF('3 - Apple Direct'!E1932=0,"",'3 - Apple Direct'!E1932)</f>
        <v/>
      </c>
      <c r="AB1927" s="10" t="str">
        <f>IF('3 - Apple Direct'!F1932=0,"",'3 - Apple Direct'!F1932)</f>
        <v/>
      </c>
      <c r="AC1927" s="10" t="str">
        <f>IF('3 - Apple Direct'!G1932=0,"",'3 - Apple Direct'!G1932)</f>
        <v/>
      </c>
      <c r="AD1927" s="10" t="str">
        <f>IF('3 - Apple Direct'!H1932=0,"",'3 - Apple Direct'!H1932)</f>
        <v/>
      </c>
      <c r="AE1927" s="10" t="str">
        <f>IF('3 - Apple Direct'!I1932=0,"",'3 - Apple Direct'!I1932)</f>
        <v/>
      </c>
      <c r="AF1927" s="10" t="str">
        <f>IF('3 - Apple Direct'!J1932=0,"",'3 - Apple Direct'!J1932)</f>
        <v/>
      </c>
      <c r="AH1927" t="str">
        <f>IF('4 - Unenrollment'!A1930=0,"",'4 - Unenrollment'!A1930)</f>
        <v/>
      </c>
      <c r="AI1927" s="10" t="str">
        <f>IF('4 - Unenrollment'!B1930=0,"",'4 - Unenrollment'!B1930)</f>
        <v/>
      </c>
      <c r="AJ1927" s="10" t="str">
        <f>IF('4 - Unenrollment'!C1930=0,"",'4 - Unenrollment'!C1930)</f>
        <v/>
      </c>
    </row>
    <row r="1928" spans="4:36" x14ac:dyDescent="0.35">
      <c r="D1928" t="str">
        <f>IF('1 - TDS FULL ORDER '!A1933=0,"",'1 - TDS FULL ORDER '!A1933)</f>
        <v/>
      </c>
      <c r="E1928" s="10" t="str">
        <f>IF('1 - TDS FULL ORDER '!B1933=0,"",'1 - TDS FULL ORDER '!B1933)</f>
        <v/>
      </c>
      <c r="F1928" s="10" t="str">
        <f>IF('1 - TDS FULL ORDER '!C1933=0,"",'1 - TDS FULL ORDER '!C1933)</f>
        <v/>
      </c>
      <c r="G1928" s="10" t="str">
        <f>IF('1 - TDS FULL ORDER '!D1933=0,"",'1 - TDS FULL ORDER '!D1933)</f>
        <v/>
      </c>
      <c r="H1928" s="10" t="str">
        <f>IF('1 - TDS FULL ORDER '!E1933=0,"",'1 - TDS FULL ORDER '!E1933)</f>
        <v/>
      </c>
      <c r="I1928" s="10" t="str">
        <f>IF('1 - TDS FULL ORDER '!F1933=0,"",'1 - TDS FULL ORDER '!F1933)</f>
        <v/>
      </c>
      <c r="J1928" s="10" t="str">
        <f>IF('1 - TDS FULL ORDER '!G1933=0,"",'1 - TDS FULL ORDER '!G1933)</f>
        <v/>
      </c>
      <c r="L1928" s="10" t="str">
        <f>IF('2 - TDS SELECT SNs'!A1933=0,"",'2 - TDS SELECT SNs'!A1933)</f>
        <v/>
      </c>
      <c r="M1928" s="10" t="str">
        <f>IF('2 - TDS SELECT SNs'!B1933=0,"",'2 - TDS SELECT SNs'!B1933)</f>
        <v/>
      </c>
      <c r="N1928" s="10" t="str">
        <f>IF('2 - TDS SELECT SNs'!C1933=0,"",'2 - TDS SELECT SNs'!C1933)</f>
        <v/>
      </c>
      <c r="O1928" s="10" t="str">
        <f>IF('2 - TDS SELECT SNs'!D1933=0,"",'2 - TDS SELECT SNs'!D1933)</f>
        <v/>
      </c>
      <c r="P1928" s="10" t="str">
        <f>IF('2 - TDS SELECT SNs'!E1933=0,"",'2 - TDS SELECT SNs'!E1933)</f>
        <v/>
      </c>
      <c r="Q1928" s="10" t="str">
        <f>IF('2 - TDS SELECT SNs'!F1933=0,"",'2 - TDS SELECT SNs'!F1933)</f>
        <v/>
      </c>
      <c r="R1928" s="10" t="str">
        <f>IF('2 - TDS SELECT SNs'!G1933=0,"",'2 - TDS SELECT SNs'!G1933)</f>
        <v/>
      </c>
      <c r="S1928" s="10" t="str">
        <f>IF('2 - TDS SELECT SNs'!H1933=0,"",'2 - TDS SELECT SNs'!H1933)</f>
        <v/>
      </c>
      <c r="T1928" s="10" t="str">
        <f>IF('2 - TDS SELECT SNs'!I1933=0,"",'2 - TDS SELECT SNs'!I1933)</f>
        <v/>
      </c>
      <c r="U1928" s="10" t="str">
        <f>IF('2 - TDS SELECT SNs'!J1933=0,"",'2 - TDS SELECT SNs'!J1933)</f>
        <v/>
      </c>
      <c r="W1928" t="str">
        <f>IF('3 - Apple Direct'!A1933=0,"",'3 - Apple Direct'!A1933)</f>
        <v/>
      </c>
      <c r="X1928" s="10" t="str">
        <f>IF('3 - Apple Direct'!B1933=0,"",'3 - Apple Direct'!B1933)</f>
        <v/>
      </c>
      <c r="Y1928" s="10" t="str">
        <f>IF('3 - Apple Direct'!C1933=0,"",'3 - Apple Direct'!C1933)</f>
        <v/>
      </c>
      <c r="Z1928" s="10" t="str">
        <f>IF('3 - Apple Direct'!D1933=0,"",'3 - Apple Direct'!D1933)</f>
        <v/>
      </c>
      <c r="AA1928" s="10" t="str">
        <f>IF('3 - Apple Direct'!E1933=0,"",'3 - Apple Direct'!E1933)</f>
        <v/>
      </c>
      <c r="AB1928" s="10" t="str">
        <f>IF('3 - Apple Direct'!F1933=0,"",'3 - Apple Direct'!F1933)</f>
        <v/>
      </c>
      <c r="AC1928" s="10" t="str">
        <f>IF('3 - Apple Direct'!G1933=0,"",'3 - Apple Direct'!G1933)</f>
        <v/>
      </c>
      <c r="AD1928" s="10" t="str">
        <f>IF('3 - Apple Direct'!H1933=0,"",'3 - Apple Direct'!H1933)</f>
        <v/>
      </c>
      <c r="AE1928" s="10" t="str">
        <f>IF('3 - Apple Direct'!I1933=0,"",'3 - Apple Direct'!I1933)</f>
        <v/>
      </c>
      <c r="AF1928" s="10" t="str">
        <f>IF('3 - Apple Direct'!J1933=0,"",'3 - Apple Direct'!J1933)</f>
        <v/>
      </c>
      <c r="AH1928" t="str">
        <f>IF('4 - Unenrollment'!A1931=0,"",'4 - Unenrollment'!A1931)</f>
        <v/>
      </c>
      <c r="AI1928" s="10" t="str">
        <f>IF('4 - Unenrollment'!B1931=0,"",'4 - Unenrollment'!B1931)</f>
        <v/>
      </c>
      <c r="AJ1928" s="10" t="str">
        <f>IF('4 - Unenrollment'!C1931=0,"",'4 - Unenrollment'!C1931)</f>
        <v/>
      </c>
    </row>
    <row r="1929" spans="4:36" x14ac:dyDescent="0.35">
      <c r="D1929" t="str">
        <f>IF('1 - TDS FULL ORDER '!A1934=0,"",'1 - TDS FULL ORDER '!A1934)</f>
        <v/>
      </c>
      <c r="E1929" s="10" t="str">
        <f>IF('1 - TDS FULL ORDER '!B1934=0,"",'1 - TDS FULL ORDER '!B1934)</f>
        <v/>
      </c>
      <c r="F1929" s="10" t="str">
        <f>IF('1 - TDS FULL ORDER '!C1934=0,"",'1 - TDS FULL ORDER '!C1934)</f>
        <v/>
      </c>
      <c r="G1929" s="10" t="str">
        <f>IF('1 - TDS FULL ORDER '!D1934=0,"",'1 - TDS FULL ORDER '!D1934)</f>
        <v/>
      </c>
      <c r="H1929" s="10" t="str">
        <f>IF('1 - TDS FULL ORDER '!E1934=0,"",'1 - TDS FULL ORDER '!E1934)</f>
        <v/>
      </c>
      <c r="I1929" s="10" t="str">
        <f>IF('1 - TDS FULL ORDER '!F1934=0,"",'1 - TDS FULL ORDER '!F1934)</f>
        <v/>
      </c>
      <c r="J1929" s="10" t="str">
        <f>IF('1 - TDS FULL ORDER '!G1934=0,"",'1 - TDS FULL ORDER '!G1934)</f>
        <v/>
      </c>
      <c r="L1929" s="10" t="str">
        <f>IF('2 - TDS SELECT SNs'!A1934=0,"",'2 - TDS SELECT SNs'!A1934)</f>
        <v/>
      </c>
      <c r="M1929" s="10" t="str">
        <f>IF('2 - TDS SELECT SNs'!B1934=0,"",'2 - TDS SELECT SNs'!B1934)</f>
        <v/>
      </c>
      <c r="N1929" s="10" t="str">
        <f>IF('2 - TDS SELECT SNs'!C1934=0,"",'2 - TDS SELECT SNs'!C1934)</f>
        <v/>
      </c>
      <c r="O1929" s="10" t="str">
        <f>IF('2 - TDS SELECT SNs'!D1934=0,"",'2 - TDS SELECT SNs'!D1934)</f>
        <v/>
      </c>
      <c r="P1929" s="10" t="str">
        <f>IF('2 - TDS SELECT SNs'!E1934=0,"",'2 - TDS SELECT SNs'!E1934)</f>
        <v/>
      </c>
      <c r="Q1929" s="10" t="str">
        <f>IF('2 - TDS SELECT SNs'!F1934=0,"",'2 - TDS SELECT SNs'!F1934)</f>
        <v/>
      </c>
      <c r="R1929" s="10" t="str">
        <f>IF('2 - TDS SELECT SNs'!G1934=0,"",'2 - TDS SELECT SNs'!G1934)</f>
        <v/>
      </c>
      <c r="S1929" s="10" t="str">
        <f>IF('2 - TDS SELECT SNs'!H1934=0,"",'2 - TDS SELECT SNs'!H1934)</f>
        <v/>
      </c>
      <c r="T1929" s="10" t="str">
        <f>IF('2 - TDS SELECT SNs'!I1934=0,"",'2 - TDS SELECT SNs'!I1934)</f>
        <v/>
      </c>
      <c r="U1929" s="10" t="str">
        <f>IF('2 - TDS SELECT SNs'!J1934=0,"",'2 - TDS SELECT SNs'!J1934)</f>
        <v/>
      </c>
      <c r="W1929" t="str">
        <f>IF('3 - Apple Direct'!A1934=0,"",'3 - Apple Direct'!A1934)</f>
        <v/>
      </c>
      <c r="X1929" s="10" t="str">
        <f>IF('3 - Apple Direct'!B1934=0,"",'3 - Apple Direct'!B1934)</f>
        <v/>
      </c>
      <c r="Y1929" s="10" t="str">
        <f>IF('3 - Apple Direct'!C1934=0,"",'3 - Apple Direct'!C1934)</f>
        <v/>
      </c>
      <c r="Z1929" s="10" t="str">
        <f>IF('3 - Apple Direct'!D1934=0,"",'3 - Apple Direct'!D1934)</f>
        <v/>
      </c>
      <c r="AA1929" s="10" t="str">
        <f>IF('3 - Apple Direct'!E1934=0,"",'3 - Apple Direct'!E1934)</f>
        <v/>
      </c>
      <c r="AB1929" s="10" t="str">
        <f>IF('3 - Apple Direct'!F1934=0,"",'3 - Apple Direct'!F1934)</f>
        <v/>
      </c>
      <c r="AC1929" s="10" t="str">
        <f>IF('3 - Apple Direct'!G1934=0,"",'3 - Apple Direct'!G1934)</f>
        <v/>
      </c>
      <c r="AD1929" s="10" t="str">
        <f>IF('3 - Apple Direct'!H1934=0,"",'3 - Apple Direct'!H1934)</f>
        <v/>
      </c>
      <c r="AE1929" s="10" t="str">
        <f>IF('3 - Apple Direct'!I1934=0,"",'3 - Apple Direct'!I1934)</f>
        <v/>
      </c>
      <c r="AF1929" s="10" t="str">
        <f>IF('3 - Apple Direct'!J1934=0,"",'3 - Apple Direct'!J1934)</f>
        <v/>
      </c>
      <c r="AH1929" t="str">
        <f>IF('4 - Unenrollment'!A1932=0,"",'4 - Unenrollment'!A1932)</f>
        <v/>
      </c>
      <c r="AI1929" s="10" t="str">
        <f>IF('4 - Unenrollment'!B1932=0,"",'4 - Unenrollment'!B1932)</f>
        <v/>
      </c>
      <c r="AJ1929" s="10" t="str">
        <f>IF('4 - Unenrollment'!C1932=0,"",'4 - Unenrollment'!C1932)</f>
        <v/>
      </c>
    </row>
    <row r="1930" spans="4:36" x14ac:dyDescent="0.35">
      <c r="D1930" t="str">
        <f>IF('1 - TDS FULL ORDER '!A1935=0,"",'1 - TDS FULL ORDER '!A1935)</f>
        <v/>
      </c>
      <c r="E1930" s="10" t="str">
        <f>IF('1 - TDS FULL ORDER '!B1935=0,"",'1 - TDS FULL ORDER '!B1935)</f>
        <v/>
      </c>
      <c r="F1930" s="10" t="str">
        <f>IF('1 - TDS FULL ORDER '!C1935=0,"",'1 - TDS FULL ORDER '!C1935)</f>
        <v/>
      </c>
      <c r="G1930" s="10" t="str">
        <f>IF('1 - TDS FULL ORDER '!D1935=0,"",'1 - TDS FULL ORDER '!D1935)</f>
        <v/>
      </c>
      <c r="H1930" s="10" t="str">
        <f>IF('1 - TDS FULL ORDER '!E1935=0,"",'1 - TDS FULL ORDER '!E1935)</f>
        <v/>
      </c>
      <c r="I1930" s="10" t="str">
        <f>IF('1 - TDS FULL ORDER '!F1935=0,"",'1 - TDS FULL ORDER '!F1935)</f>
        <v/>
      </c>
      <c r="J1930" s="10" t="str">
        <f>IF('1 - TDS FULL ORDER '!G1935=0,"",'1 - TDS FULL ORDER '!G1935)</f>
        <v/>
      </c>
      <c r="L1930" s="10" t="str">
        <f>IF('2 - TDS SELECT SNs'!A1935=0,"",'2 - TDS SELECT SNs'!A1935)</f>
        <v/>
      </c>
      <c r="M1930" s="10" t="str">
        <f>IF('2 - TDS SELECT SNs'!B1935=0,"",'2 - TDS SELECT SNs'!B1935)</f>
        <v/>
      </c>
      <c r="N1930" s="10" t="str">
        <f>IF('2 - TDS SELECT SNs'!C1935=0,"",'2 - TDS SELECT SNs'!C1935)</f>
        <v/>
      </c>
      <c r="O1930" s="10" t="str">
        <f>IF('2 - TDS SELECT SNs'!D1935=0,"",'2 - TDS SELECT SNs'!D1935)</f>
        <v/>
      </c>
      <c r="P1930" s="10" t="str">
        <f>IF('2 - TDS SELECT SNs'!E1935=0,"",'2 - TDS SELECT SNs'!E1935)</f>
        <v/>
      </c>
      <c r="Q1930" s="10" t="str">
        <f>IF('2 - TDS SELECT SNs'!F1935=0,"",'2 - TDS SELECT SNs'!F1935)</f>
        <v/>
      </c>
      <c r="R1930" s="10" t="str">
        <f>IF('2 - TDS SELECT SNs'!G1935=0,"",'2 - TDS SELECT SNs'!G1935)</f>
        <v/>
      </c>
      <c r="S1930" s="10" t="str">
        <f>IF('2 - TDS SELECT SNs'!H1935=0,"",'2 - TDS SELECT SNs'!H1935)</f>
        <v/>
      </c>
      <c r="T1930" s="10" t="str">
        <f>IF('2 - TDS SELECT SNs'!I1935=0,"",'2 - TDS SELECT SNs'!I1935)</f>
        <v/>
      </c>
      <c r="U1930" s="10" t="str">
        <f>IF('2 - TDS SELECT SNs'!J1935=0,"",'2 - TDS SELECT SNs'!J1935)</f>
        <v/>
      </c>
      <c r="W1930" t="str">
        <f>IF('3 - Apple Direct'!A1935=0,"",'3 - Apple Direct'!A1935)</f>
        <v/>
      </c>
      <c r="X1930" s="10" t="str">
        <f>IF('3 - Apple Direct'!B1935=0,"",'3 - Apple Direct'!B1935)</f>
        <v/>
      </c>
      <c r="Y1930" s="10" t="str">
        <f>IF('3 - Apple Direct'!C1935=0,"",'3 - Apple Direct'!C1935)</f>
        <v/>
      </c>
      <c r="Z1930" s="10" t="str">
        <f>IF('3 - Apple Direct'!D1935=0,"",'3 - Apple Direct'!D1935)</f>
        <v/>
      </c>
      <c r="AA1930" s="10" t="str">
        <f>IF('3 - Apple Direct'!E1935=0,"",'3 - Apple Direct'!E1935)</f>
        <v/>
      </c>
      <c r="AB1930" s="10" t="str">
        <f>IF('3 - Apple Direct'!F1935=0,"",'3 - Apple Direct'!F1935)</f>
        <v/>
      </c>
      <c r="AC1930" s="10" t="str">
        <f>IF('3 - Apple Direct'!G1935=0,"",'3 - Apple Direct'!G1935)</f>
        <v/>
      </c>
      <c r="AD1930" s="10" t="str">
        <f>IF('3 - Apple Direct'!H1935=0,"",'3 - Apple Direct'!H1935)</f>
        <v/>
      </c>
      <c r="AE1930" s="10" t="str">
        <f>IF('3 - Apple Direct'!I1935=0,"",'3 - Apple Direct'!I1935)</f>
        <v/>
      </c>
      <c r="AF1930" s="10" t="str">
        <f>IF('3 - Apple Direct'!J1935=0,"",'3 - Apple Direct'!J1935)</f>
        <v/>
      </c>
      <c r="AH1930" t="str">
        <f>IF('4 - Unenrollment'!A1933=0,"",'4 - Unenrollment'!A1933)</f>
        <v/>
      </c>
      <c r="AI1930" s="10" t="str">
        <f>IF('4 - Unenrollment'!B1933=0,"",'4 - Unenrollment'!B1933)</f>
        <v/>
      </c>
      <c r="AJ1930" s="10" t="str">
        <f>IF('4 - Unenrollment'!C1933=0,"",'4 - Unenrollment'!C1933)</f>
        <v/>
      </c>
    </row>
    <row r="1931" spans="4:36" x14ac:dyDescent="0.35">
      <c r="D1931" t="str">
        <f>IF('1 - TDS FULL ORDER '!A1936=0,"",'1 - TDS FULL ORDER '!A1936)</f>
        <v/>
      </c>
      <c r="E1931" s="10" t="str">
        <f>IF('1 - TDS FULL ORDER '!B1936=0,"",'1 - TDS FULL ORDER '!B1936)</f>
        <v/>
      </c>
      <c r="F1931" s="10" t="str">
        <f>IF('1 - TDS FULL ORDER '!C1936=0,"",'1 - TDS FULL ORDER '!C1936)</f>
        <v/>
      </c>
      <c r="G1931" s="10" t="str">
        <f>IF('1 - TDS FULL ORDER '!D1936=0,"",'1 - TDS FULL ORDER '!D1936)</f>
        <v/>
      </c>
      <c r="H1931" s="10" t="str">
        <f>IF('1 - TDS FULL ORDER '!E1936=0,"",'1 - TDS FULL ORDER '!E1936)</f>
        <v/>
      </c>
      <c r="I1931" s="10" t="str">
        <f>IF('1 - TDS FULL ORDER '!F1936=0,"",'1 - TDS FULL ORDER '!F1936)</f>
        <v/>
      </c>
      <c r="J1931" s="10" t="str">
        <f>IF('1 - TDS FULL ORDER '!G1936=0,"",'1 - TDS FULL ORDER '!G1936)</f>
        <v/>
      </c>
      <c r="L1931" s="10" t="str">
        <f>IF('2 - TDS SELECT SNs'!A1936=0,"",'2 - TDS SELECT SNs'!A1936)</f>
        <v/>
      </c>
      <c r="M1931" s="10" t="str">
        <f>IF('2 - TDS SELECT SNs'!B1936=0,"",'2 - TDS SELECT SNs'!B1936)</f>
        <v/>
      </c>
      <c r="N1931" s="10" t="str">
        <f>IF('2 - TDS SELECT SNs'!C1936=0,"",'2 - TDS SELECT SNs'!C1936)</f>
        <v/>
      </c>
      <c r="O1931" s="10" t="str">
        <f>IF('2 - TDS SELECT SNs'!D1936=0,"",'2 - TDS SELECT SNs'!D1936)</f>
        <v/>
      </c>
      <c r="P1931" s="10" t="str">
        <f>IF('2 - TDS SELECT SNs'!E1936=0,"",'2 - TDS SELECT SNs'!E1936)</f>
        <v/>
      </c>
      <c r="Q1931" s="10" t="str">
        <f>IF('2 - TDS SELECT SNs'!F1936=0,"",'2 - TDS SELECT SNs'!F1936)</f>
        <v/>
      </c>
      <c r="R1931" s="10" t="str">
        <f>IF('2 - TDS SELECT SNs'!G1936=0,"",'2 - TDS SELECT SNs'!G1936)</f>
        <v/>
      </c>
      <c r="S1931" s="10" t="str">
        <f>IF('2 - TDS SELECT SNs'!H1936=0,"",'2 - TDS SELECT SNs'!H1936)</f>
        <v/>
      </c>
      <c r="T1931" s="10" t="str">
        <f>IF('2 - TDS SELECT SNs'!I1936=0,"",'2 - TDS SELECT SNs'!I1936)</f>
        <v/>
      </c>
      <c r="U1931" s="10" t="str">
        <f>IF('2 - TDS SELECT SNs'!J1936=0,"",'2 - TDS SELECT SNs'!J1936)</f>
        <v/>
      </c>
      <c r="W1931" t="str">
        <f>IF('3 - Apple Direct'!A1936=0,"",'3 - Apple Direct'!A1936)</f>
        <v/>
      </c>
      <c r="X1931" s="10" t="str">
        <f>IF('3 - Apple Direct'!B1936=0,"",'3 - Apple Direct'!B1936)</f>
        <v/>
      </c>
      <c r="Y1931" s="10" t="str">
        <f>IF('3 - Apple Direct'!C1936=0,"",'3 - Apple Direct'!C1936)</f>
        <v/>
      </c>
      <c r="Z1931" s="10" t="str">
        <f>IF('3 - Apple Direct'!D1936=0,"",'3 - Apple Direct'!D1936)</f>
        <v/>
      </c>
      <c r="AA1931" s="10" t="str">
        <f>IF('3 - Apple Direct'!E1936=0,"",'3 - Apple Direct'!E1936)</f>
        <v/>
      </c>
      <c r="AB1931" s="10" t="str">
        <f>IF('3 - Apple Direct'!F1936=0,"",'3 - Apple Direct'!F1936)</f>
        <v/>
      </c>
      <c r="AC1931" s="10" t="str">
        <f>IF('3 - Apple Direct'!G1936=0,"",'3 - Apple Direct'!G1936)</f>
        <v/>
      </c>
      <c r="AD1931" s="10" t="str">
        <f>IF('3 - Apple Direct'!H1936=0,"",'3 - Apple Direct'!H1936)</f>
        <v/>
      </c>
      <c r="AE1931" s="10" t="str">
        <f>IF('3 - Apple Direct'!I1936=0,"",'3 - Apple Direct'!I1936)</f>
        <v/>
      </c>
      <c r="AF1931" s="10" t="str">
        <f>IF('3 - Apple Direct'!J1936=0,"",'3 - Apple Direct'!J1936)</f>
        <v/>
      </c>
      <c r="AH1931" t="str">
        <f>IF('4 - Unenrollment'!A1934=0,"",'4 - Unenrollment'!A1934)</f>
        <v/>
      </c>
      <c r="AI1931" s="10" t="str">
        <f>IF('4 - Unenrollment'!B1934=0,"",'4 - Unenrollment'!B1934)</f>
        <v/>
      </c>
      <c r="AJ1931" s="10" t="str">
        <f>IF('4 - Unenrollment'!C1934=0,"",'4 - Unenrollment'!C1934)</f>
        <v/>
      </c>
    </row>
    <row r="1932" spans="4:36" x14ac:dyDescent="0.35">
      <c r="D1932" t="str">
        <f>IF('1 - TDS FULL ORDER '!A1937=0,"",'1 - TDS FULL ORDER '!A1937)</f>
        <v/>
      </c>
      <c r="E1932" s="10" t="str">
        <f>IF('1 - TDS FULL ORDER '!B1937=0,"",'1 - TDS FULL ORDER '!B1937)</f>
        <v/>
      </c>
      <c r="F1932" s="10" t="str">
        <f>IF('1 - TDS FULL ORDER '!C1937=0,"",'1 - TDS FULL ORDER '!C1937)</f>
        <v/>
      </c>
      <c r="G1932" s="10" t="str">
        <f>IF('1 - TDS FULL ORDER '!D1937=0,"",'1 - TDS FULL ORDER '!D1937)</f>
        <v/>
      </c>
      <c r="H1932" s="10" t="str">
        <f>IF('1 - TDS FULL ORDER '!E1937=0,"",'1 - TDS FULL ORDER '!E1937)</f>
        <v/>
      </c>
      <c r="I1932" s="10" t="str">
        <f>IF('1 - TDS FULL ORDER '!F1937=0,"",'1 - TDS FULL ORDER '!F1937)</f>
        <v/>
      </c>
      <c r="J1932" s="10" t="str">
        <f>IF('1 - TDS FULL ORDER '!G1937=0,"",'1 - TDS FULL ORDER '!G1937)</f>
        <v/>
      </c>
      <c r="L1932" s="10" t="str">
        <f>IF('2 - TDS SELECT SNs'!A1937=0,"",'2 - TDS SELECT SNs'!A1937)</f>
        <v/>
      </c>
      <c r="M1932" s="10" t="str">
        <f>IF('2 - TDS SELECT SNs'!B1937=0,"",'2 - TDS SELECT SNs'!B1937)</f>
        <v/>
      </c>
      <c r="N1932" s="10" t="str">
        <f>IF('2 - TDS SELECT SNs'!C1937=0,"",'2 - TDS SELECT SNs'!C1937)</f>
        <v/>
      </c>
      <c r="O1932" s="10" t="str">
        <f>IF('2 - TDS SELECT SNs'!D1937=0,"",'2 - TDS SELECT SNs'!D1937)</f>
        <v/>
      </c>
      <c r="P1932" s="10" t="str">
        <f>IF('2 - TDS SELECT SNs'!E1937=0,"",'2 - TDS SELECT SNs'!E1937)</f>
        <v/>
      </c>
      <c r="Q1932" s="10" t="str">
        <f>IF('2 - TDS SELECT SNs'!F1937=0,"",'2 - TDS SELECT SNs'!F1937)</f>
        <v/>
      </c>
      <c r="R1932" s="10" t="str">
        <f>IF('2 - TDS SELECT SNs'!G1937=0,"",'2 - TDS SELECT SNs'!G1937)</f>
        <v/>
      </c>
      <c r="S1932" s="10" t="str">
        <f>IF('2 - TDS SELECT SNs'!H1937=0,"",'2 - TDS SELECT SNs'!H1937)</f>
        <v/>
      </c>
      <c r="T1932" s="10" t="str">
        <f>IF('2 - TDS SELECT SNs'!I1937=0,"",'2 - TDS SELECT SNs'!I1937)</f>
        <v/>
      </c>
      <c r="U1932" s="10" t="str">
        <f>IF('2 - TDS SELECT SNs'!J1937=0,"",'2 - TDS SELECT SNs'!J1937)</f>
        <v/>
      </c>
      <c r="W1932" t="str">
        <f>IF('3 - Apple Direct'!A1937=0,"",'3 - Apple Direct'!A1937)</f>
        <v/>
      </c>
      <c r="X1932" s="10" t="str">
        <f>IF('3 - Apple Direct'!B1937=0,"",'3 - Apple Direct'!B1937)</f>
        <v/>
      </c>
      <c r="Y1932" s="10" t="str">
        <f>IF('3 - Apple Direct'!C1937=0,"",'3 - Apple Direct'!C1937)</f>
        <v/>
      </c>
      <c r="Z1932" s="10" t="str">
        <f>IF('3 - Apple Direct'!D1937=0,"",'3 - Apple Direct'!D1937)</f>
        <v/>
      </c>
      <c r="AA1932" s="10" t="str">
        <f>IF('3 - Apple Direct'!E1937=0,"",'3 - Apple Direct'!E1937)</f>
        <v/>
      </c>
      <c r="AB1932" s="10" t="str">
        <f>IF('3 - Apple Direct'!F1937=0,"",'3 - Apple Direct'!F1937)</f>
        <v/>
      </c>
      <c r="AC1932" s="10" t="str">
        <f>IF('3 - Apple Direct'!G1937=0,"",'3 - Apple Direct'!G1937)</f>
        <v/>
      </c>
      <c r="AD1932" s="10" t="str">
        <f>IF('3 - Apple Direct'!H1937=0,"",'3 - Apple Direct'!H1937)</f>
        <v/>
      </c>
      <c r="AE1932" s="10" t="str">
        <f>IF('3 - Apple Direct'!I1937=0,"",'3 - Apple Direct'!I1937)</f>
        <v/>
      </c>
      <c r="AF1932" s="10" t="str">
        <f>IF('3 - Apple Direct'!J1937=0,"",'3 - Apple Direct'!J1937)</f>
        <v/>
      </c>
      <c r="AH1932" t="str">
        <f>IF('4 - Unenrollment'!A1935=0,"",'4 - Unenrollment'!A1935)</f>
        <v/>
      </c>
      <c r="AI1932" s="10" t="str">
        <f>IF('4 - Unenrollment'!B1935=0,"",'4 - Unenrollment'!B1935)</f>
        <v/>
      </c>
      <c r="AJ1932" s="10" t="str">
        <f>IF('4 - Unenrollment'!C1935=0,"",'4 - Unenrollment'!C1935)</f>
        <v/>
      </c>
    </row>
    <row r="1933" spans="4:36" x14ac:dyDescent="0.35">
      <c r="D1933" t="str">
        <f>IF('1 - TDS FULL ORDER '!A1938=0,"",'1 - TDS FULL ORDER '!A1938)</f>
        <v/>
      </c>
      <c r="E1933" s="10" t="str">
        <f>IF('1 - TDS FULL ORDER '!B1938=0,"",'1 - TDS FULL ORDER '!B1938)</f>
        <v/>
      </c>
      <c r="F1933" s="10" t="str">
        <f>IF('1 - TDS FULL ORDER '!C1938=0,"",'1 - TDS FULL ORDER '!C1938)</f>
        <v/>
      </c>
      <c r="G1933" s="10" t="str">
        <f>IF('1 - TDS FULL ORDER '!D1938=0,"",'1 - TDS FULL ORDER '!D1938)</f>
        <v/>
      </c>
      <c r="H1933" s="10" t="str">
        <f>IF('1 - TDS FULL ORDER '!E1938=0,"",'1 - TDS FULL ORDER '!E1938)</f>
        <v/>
      </c>
      <c r="I1933" s="10" t="str">
        <f>IF('1 - TDS FULL ORDER '!F1938=0,"",'1 - TDS FULL ORDER '!F1938)</f>
        <v/>
      </c>
      <c r="J1933" s="10" t="str">
        <f>IF('1 - TDS FULL ORDER '!G1938=0,"",'1 - TDS FULL ORDER '!G1938)</f>
        <v/>
      </c>
      <c r="L1933" s="10" t="str">
        <f>IF('2 - TDS SELECT SNs'!A1938=0,"",'2 - TDS SELECT SNs'!A1938)</f>
        <v/>
      </c>
      <c r="M1933" s="10" t="str">
        <f>IF('2 - TDS SELECT SNs'!B1938=0,"",'2 - TDS SELECT SNs'!B1938)</f>
        <v/>
      </c>
      <c r="N1933" s="10" t="str">
        <f>IF('2 - TDS SELECT SNs'!C1938=0,"",'2 - TDS SELECT SNs'!C1938)</f>
        <v/>
      </c>
      <c r="O1933" s="10" t="str">
        <f>IF('2 - TDS SELECT SNs'!D1938=0,"",'2 - TDS SELECT SNs'!D1938)</f>
        <v/>
      </c>
      <c r="P1933" s="10" t="str">
        <f>IF('2 - TDS SELECT SNs'!E1938=0,"",'2 - TDS SELECT SNs'!E1938)</f>
        <v/>
      </c>
      <c r="Q1933" s="10" t="str">
        <f>IF('2 - TDS SELECT SNs'!F1938=0,"",'2 - TDS SELECT SNs'!F1938)</f>
        <v/>
      </c>
      <c r="R1933" s="10" t="str">
        <f>IF('2 - TDS SELECT SNs'!G1938=0,"",'2 - TDS SELECT SNs'!G1938)</f>
        <v/>
      </c>
      <c r="S1933" s="10" t="str">
        <f>IF('2 - TDS SELECT SNs'!H1938=0,"",'2 - TDS SELECT SNs'!H1938)</f>
        <v/>
      </c>
      <c r="T1933" s="10" t="str">
        <f>IF('2 - TDS SELECT SNs'!I1938=0,"",'2 - TDS SELECT SNs'!I1938)</f>
        <v/>
      </c>
      <c r="U1933" s="10" t="str">
        <f>IF('2 - TDS SELECT SNs'!J1938=0,"",'2 - TDS SELECT SNs'!J1938)</f>
        <v/>
      </c>
      <c r="W1933" t="str">
        <f>IF('3 - Apple Direct'!A1938=0,"",'3 - Apple Direct'!A1938)</f>
        <v/>
      </c>
      <c r="X1933" s="10" t="str">
        <f>IF('3 - Apple Direct'!B1938=0,"",'3 - Apple Direct'!B1938)</f>
        <v/>
      </c>
      <c r="Y1933" s="10" t="str">
        <f>IF('3 - Apple Direct'!C1938=0,"",'3 - Apple Direct'!C1938)</f>
        <v/>
      </c>
      <c r="Z1933" s="10" t="str">
        <f>IF('3 - Apple Direct'!D1938=0,"",'3 - Apple Direct'!D1938)</f>
        <v/>
      </c>
      <c r="AA1933" s="10" t="str">
        <f>IF('3 - Apple Direct'!E1938=0,"",'3 - Apple Direct'!E1938)</f>
        <v/>
      </c>
      <c r="AB1933" s="10" t="str">
        <f>IF('3 - Apple Direct'!F1938=0,"",'3 - Apple Direct'!F1938)</f>
        <v/>
      </c>
      <c r="AC1933" s="10" t="str">
        <f>IF('3 - Apple Direct'!G1938=0,"",'3 - Apple Direct'!G1938)</f>
        <v/>
      </c>
      <c r="AD1933" s="10" t="str">
        <f>IF('3 - Apple Direct'!H1938=0,"",'3 - Apple Direct'!H1938)</f>
        <v/>
      </c>
      <c r="AE1933" s="10" t="str">
        <f>IF('3 - Apple Direct'!I1938=0,"",'3 - Apple Direct'!I1938)</f>
        <v/>
      </c>
      <c r="AF1933" s="10" t="str">
        <f>IF('3 - Apple Direct'!J1938=0,"",'3 - Apple Direct'!J1938)</f>
        <v/>
      </c>
      <c r="AH1933" t="str">
        <f>IF('4 - Unenrollment'!A1936=0,"",'4 - Unenrollment'!A1936)</f>
        <v/>
      </c>
      <c r="AI1933" s="10" t="str">
        <f>IF('4 - Unenrollment'!B1936=0,"",'4 - Unenrollment'!B1936)</f>
        <v/>
      </c>
      <c r="AJ1933" s="10" t="str">
        <f>IF('4 - Unenrollment'!C1936=0,"",'4 - Unenrollment'!C1936)</f>
        <v/>
      </c>
    </row>
    <row r="1934" spans="4:36" x14ac:dyDescent="0.35">
      <c r="D1934" t="str">
        <f>IF('1 - TDS FULL ORDER '!A1939=0,"",'1 - TDS FULL ORDER '!A1939)</f>
        <v/>
      </c>
      <c r="E1934" s="10" t="str">
        <f>IF('1 - TDS FULL ORDER '!B1939=0,"",'1 - TDS FULL ORDER '!B1939)</f>
        <v/>
      </c>
      <c r="F1934" s="10" t="str">
        <f>IF('1 - TDS FULL ORDER '!C1939=0,"",'1 - TDS FULL ORDER '!C1939)</f>
        <v/>
      </c>
      <c r="G1934" s="10" t="str">
        <f>IF('1 - TDS FULL ORDER '!D1939=0,"",'1 - TDS FULL ORDER '!D1939)</f>
        <v/>
      </c>
      <c r="H1934" s="10" t="str">
        <f>IF('1 - TDS FULL ORDER '!E1939=0,"",'1 - TDS FULL ORDER '!E1939)</f>
        <v/>
      </c>
      <c r="I1934" s="10" t="str">
        <f>IF('1 - TDS FULL ORDER '!F1939=0,"",'1 - TDS FULL ORDER '!F1939)</f>
        <v/>
      </c>
      <c r="J1934" s="10" t="str">
        <f>IF('1 - TDS FULL ORDER '!G1939=0,"",'1 - TDS FULL ORDER '!G1939)</f>
        <v/>
      </c>
      <c r="L1934" s="10" t="str">
        <f>IF('2 - TDS SELECT SNs'!A1939=0,"",'2 - TDS SELECT SNs'!A1939)</f>
        <v/>
      </c>
      <c r="M1934" s="10" t="str">
        <f>IF('2 - TDS SELECT SNs'!B1939=0,"",'2 - TDS SELECT SNs'!B1939)</f>
        <v/>
      </c>
      <c r="N1934" s="10" t="str">
        <f>IF('2 - TDS SELECT SNs'!C1939=0,"",'2 - TDS SELECT SNs'!C1939)</f>
        <v/>
      </c>
      <c r="O1934" s="10" t="str">
        <f>IF('2 - TDS SELECT SNs'!D1939=0,"",'2 - TDS SELECT SNs'!D1939)</f>
        <v/>
      </c>
      <c r="P1934" s="10" t="str">
        <f>IF('2 - TDS SELECT SNs'!E1939=0,"",'2 - TDS SELECT SNs'!E1939)</f>
        <v/>
      </c>
      <c r="Q1934" s="10" t="str">
        <f>IF('2 - TDS SELECT SNs'!F1939=0,"",'2 - TDS SELECT SNs'!F1939)</f>
        <v/>
      </c>
      <c r="R1934" s="10" t="str">
        <f>IF('2 - TDS SELECT SNs'!G1939=0,"",'2 - TDS SELECT SNs'!G1939)</f>
        <v/>
      </c>
      <c r="S1934" s="10" t="str">
        <f>IF('2 - TDS SELECT SNs'!H1939=0,"",'2 - TDS SELECT SNs'!H1939)</f>
        <v/>
      </c>
      <c r="T1934" s="10" t="str">
        <f>IF('2 - TDS SELECT SNs'!I1939=0,"",'2 - TDS SELECT SNs'!I1939)</f>
        <v/>
      </c>
      <c r="U1934" s="10" t="str">
        <f>IF('2 - TDS SELECT SNs'!J1939=0,"",'2 - TDS SELECT SNs'!J1939)</f>
        <v/>
      </c>
      <c r="W1934" t="str">
        <f>IF('3 - Apple Direct'!A1939=0,"",'3 - Apple Direct'!A1939)</f>
        <v/>
      </c>
      <c r="X1934" s="10" t="str">
        <f>IF('3 - Apple Direct'!B1939=0,"",'3 - Apple Direct'!B1939)</f>
        <v/>
      </c>
      <c r="Y1934" s="10" t="str">
        <f>IF('3 - Apple Direct'!C1939=0,"",'3 - Apple Direct'!C1939)</f>
        <v/>
      </c>
      <c r="Z1934" s="10" t="str">
        <f>IF('3 - Apple Direct'!D1939=0,"",'3 - Apple Direct'!D1939)</f>
        <v/>
      </c>
      <c r="AA1934" s="10" t="str">
        <f>IF('3 - Apple Direct'!E1939=0,"",'3 - Apple Direct'!E1939)</f>
        <v/>
      </c>
      <c r="AB1934" s="10" t="str">
        <f>IF('3 - Apple Direct'!F1939=0,"",'3 - Apple Direct'!F1939)</f>
        <v/>
      </c>
      <c r="AC1934" s="10" t="str">
        <f>IF('3 - Apple Direct'!G1939=0,"",'3 - Apple Direct'!G1939)</f>
        <v/>
      </c>
      <c r="AD1934" s="10" t="str">
        <f>IF('3 - Apple Direct'!H1939=0,"",'3 - Apple Direct'!H1939)</f>
        <v/>
      </c>
      <c r="AE1934" s="10" t="str">
        <f>IF('3 - Apple Direct'!I1939=0,"",'3 - Apple Direct'!I1939)</f>
        <v/>
      </c>
      <c r="AF1934" s="10" t="str">
        <f>IF('3 - Apple Direct'!J1939=0,"",'3 - Apple Direct'!J1939)</f>
        <v/>
      </c>
      <c r="AH1934" t="str">
        <f>IF('4 - Unenrollment'!A1937=0,"",'4 - Unenrollment'!A1937)</f>
        <v/>
      </c>
      <c r="AI1934" s="10" t="str">
        <f>IF('4 - Unenrollment'!B1937=0,"",'4 - Unenrollment'!B1937)</f>
        <v/>
      </c>
      <c r="AJ1934" s="10" t="str">
        <f>IF('4 - Unenrollment'!C1937=0,"",'4 - Unenrollment'!C1937)</f>
        <v/>
      </c>
    </row>
    <row r="1935" spans="4:36" x14ac:dyDescent="0.35">
      <c r="D1935" t="str">
        <f>IF('1 - TDS FULL ORDER '!A1940=0,"",'1 - TDS FULL ORDER '!A1940)</f>
        <v/>
      </c>
      <c r="E1935" s="10" t="str">
        <f>IF('1 - TDS FULL ORDER '!B1940=0,"",'1 - TDS FULL ORDER '!B1940)</f>
        <v/>
      </c>
      <c r="F1935" s="10" t="str">
        <f>IF('1 - TDS FULL ORDER '!C1940=0,"",'1 - TDS FULL ORDER '!C1940)</f>
        <v/>
      </c>
      <c r="G1935" s="10" t="str">
        <f>IF('1 - TDS FULL ORDER '!D1940=0,"",'1 - TDS FULL ORDER '!D1940)</f>
        <v/>
      </c>
      <c r="H1935" s="10" t="str">
        <f>IF('1 - TDS FULL ORDER '!E1940=0,"",'1 - TDS FULL ORDER '!E1940)</f>
        <v/>
      </c>
      <c r="I1935" s="10" t="str">
        <f>IF('1 - TDS FULL ORDER '!F1940=0,"",'1 - TDS FULL ORDER '!F1940)</f>
        <v/>
      </c>
      <c r="J1935" s="10" t="str">
        <f>IF('1 - TDS FULL ORDER '!G1940=0,"",'1 - TDS FULL ORDER '!G1940)</f>
        <v/>
      </c>
      <c r="L1935" s="10" t="str">
        <f>IF('2 - TDS SELECT SNs'!A1940=0,"",'2 - TDS SELECT SNs'!A1940)</f>
        <v/>
      </c>
      <c r="M1935" s="10" t="str">
        <f>IF('2 - TDS SELECT SNs'!B1940=0,"",'2 - TDS SELECT SNs'!B1940)</f>
        <v/>
      </c>
      <c r="N1935" s="10" t="str">
        <f>IF('2 - TDS SELECT SNs'!C1940=0,"",'2 - TDS SELECT SNs'!C1940)</f>
        <v/>
      </c>
      <c r="O1935" s="10" t="str">
        <f>IF('2 - TDS SELECT SNs'!D1940=0,"",'2 - TDS SELECT SNs'!D1940)</f>
        <v/>
      </c>
      <c r="P1935" s="10" t="str">
        <f>IF('2 - TDS SELECT SNs'!E1940=0,"",'2 - TDS SELECT SNs'!E1940)</f>
        <v/>
      </c>
      <c r="Q1935" s="10" t="str">
        <f>IF('2 - TDS SELECT SNs'!F1940=0,"",'2 - TDS SELECT SNs'!F1940)</f>
        <v/>
      </c>
      <c r="R1935" s="10" t="str">
        <f>IF('2 - TDS SELECT SNs'!G1940=0,"",'2 - TDS SELECT SNs'!G1940)</f>
        <v/>
      </c>
      <c r="S1935" s="10" t="str">
        <f>IF('2 - TDS SELECT SNs'!H1940=0,"",'2 - TDS SELECT SNs'!H1940)</f>
        <v/>
      </c>
      <c r="T1935" s="10" t="str">
        <f>IF('2 - TDS SELECT SNs'!I1940=0,"",'2 - TDS SELECT SNs'!I1940)</f>
        <v/>
      </c>
      <c r="U1935" s="10" t="str">
        <f>IF('2 - TDS SELECT SNs'!J1940=0,"",'2 - TDS SELECT SNs'!J1940)</f>
        <v/>
      </c>
      <c r="W1935" t="str">
        <f>IF('3 - Apple Direct'!A1940=0,"",'3 - Apple Direct'!A1940)</f>
        <v/>
      </c>
      <c r="X1935" s="10" t="str">
        <f>IF('3 - Apple Direct'!B1940=0,"",'3 - Apple Direct'!B1940)</f>
        <v/>
      </c>
      <c r="Y1935" s="10" t="str">
        <f>IF('3 - Apple Direct'!C1940=0,"",'3 - Apple Direct'!C1940)</f>
        <v/>
      </c>
      <c r="Z1935" s="10" t="str">
        <f>IF('3 - Apple Direct'!D1940=0,"",'3 - Apple Direct'!D1940)</f>
        <v/>
      </c>
      <c r="AA1935" s="10" t="str">
        <f>IF('3 - Apple Direct'!E1940=0,"",'3 - Apple Direct'!E1940)</f>
        <v/>
      </c>
      <c r="AB1935" s="10" t="str">
        <f>IF('3 - Apple Direct'!F1940=0,"",'3 - Apple Direct'!F1940)</f>
        <v/>
      </c>
      <c r="AC1935" s="10" t="str">
        <f>IF('3 - Apple Direct'!G1940=0,"",'3 - Apple Direct'!G1940)</f>
        <v/>
      </c>
      <c r="AD1935" s="10" t="str">
        <f>IF('3 - Apple Direct'!H1940=0,"",'3 - Apple Direct'!H1940)</f>
        <v/>
      </c>
      <c r="AE1935" s="10" t="str">
        <f>IF('3 - Apple Direct'!I1940=0,"",'3 - Apple Direct'!I1940)</f>
        <v/>
      </c>
      <c r="AF1935" s="10" t="str">
        <f>IF('3 - Apple Direct'!J1940=0,"",'3 - Apple Direct'!J1940)</f>
        <v/>
      </c>
      <c r="AH1935" t="str">
        <f>IF('4 - Unenrollment'!A1938=0,"",'4 - Unenrollment'!A1938)</f>
        <v/>
      </c>
      <c r="AI1935" s="10" t="str">
        <f>IF('4 - Unenrollment'!B1938=0,"",'4 - Unenrollment'!B1938)</f>
        <v/>
      </c>
      <c r="AJ1935" s="10" t="str">
        <f>IF('4 - Unenrollment'!C1938=0,"",'4 - Unenrollment'!C1938)</f>
        <v/>
      </c>
    </row>
    <row r="1936" spans="4:36" x14ac:dyDescent="0.35">
      <c r="D1936" t="str">
        <f>IF('1 - TDS FULL ORDER '!A1941=0,"",'1 - TDS FULL ORDER '!A1941)</f>
        <v/>
      </c>
      <c r="E1936" s="10" t="str">
        <f>IF('1 - TDS FULL ORDER '!B1941=0,"",'1 - TDS FULL ORDER '!B1941)</f>
        <v/>
      </c>
      <c r="F1936" s="10" t="str">
        <f>IF('1 - TDS FULL ORDER '!C1941=0,"",'1 - TDS FULL ORDER '!C1941)</f>
        <v/>
      </c>
      <c r="G1936" s="10" t="str">
        <f>IF('1 - TDS FULL ORDER '!D1941=0,"",'1 - TDS FULL ORDER '!D1941)</f>
        <v/>
      </c>
      <c r="H1936" s="10" t="str">
        <f>IF('1 - TDS FULL ORDER '!E1941=0,"",'1 - TDS FULL ORDER '!E1941)</f>
        <v/>
      </c>
      <c r="I1936" s="10" t="str">
        <f>IF('1 - TDS FULL ORDER '!F1941=0,"",'1 - TDS FULL ORDER '!F1941)</f>
        <v/>
      </c>
      <c r="J1936" s="10" t="str">
        <f>IF('1 - TDS FULL ORDER '!G1941=0,"",'1 - TDS FULL ORDER '!G1941)</f>
        <v/>
      </c>
      <c r="L1936" s="10" t="str">
        <f>IF('2 - TDS SELECT SNs'!A1941=0,"",'2 - TDS SELECT SNs'!A1941)</f>
        <v/>
      </c>
      <c r="M1936" s="10" t="str">
        <f>IF('2 - TDS SELECT SNs'!B1941=0,"",'2 - TDS SELECT SNs'!B1941)</f>
        <v/>
      </c>
      <c r="N1936" s="10" t="str">
        <f>IF('2 - TDS SELECT SNs'!C1941=0,"",'2 - TDS SELECT SNs'!C1941)</f>
        <v/>
      </c>
      <c r="O1936" s="10" t="str">
        <f>IF('2 - TDS SELECT SNs'!D1941=0,"",'2 - TDS SELECT SNs'!D1941)</f>
        <v/>
      </c>
      <c r="P1936" s="10" t="str">
        <f>IF('2 - TDS SELECT SNs'!E1941=0,"",'2 - TDS SELECT SNs'!E1941)</f>
        <v/>
      </c>
      <c r="Q1936" s="10" t="str">
        <f>IF('2 - TDS SELECT SNs'!F1941=0,"",'2 - TDS SELECT SNs'!F1941)</f>
        <v/>
      </c>
      <c r="R1936" s="10" t="str">
        <f>IF('2 - TDS SELECT SNs'!G1941=0,"",'2 - TDS SELECT SNs'!G1941)</f>
        <v/>
      </c>
      <c r="S1936" s="10" t="str">
        <f>IF('2 - TDS SELECT SNs'!H1941=0,"",'2 - TDS SELECT SNs'!H1941)</f>
        <v/>
      </c>
      <c r="T1936" s="10" t="str">
        <f>IF('2 - TDS SELECT SNs'!I1941=0,"",'2 - TDS SELECT SNs'!I1941)</f>
        <v/>
      </c>
      <c r="U1936" s="10" t="str">
        <f>IF('2 - TDS SELECT SNs'!J1941=0,"",'2 - TDS SELECT SNs'!J1941)</f>
        <v/>
      </c>
      <c r="W1936" t="str">
        <f>IF('3 - Apple Direct'!A1941=0,"",'3 - Apple Direct'!A1941)</f>
        <v/>
      </c>
      <c r="X1936" s="10" t="str">
        <f>IF('3 - Apple Direct'!B1941=0,"",'3 - Apple Direct'!B1941)</f>
        <v/>
      </c>
      <c r="Y1936" s="10" t="str">
        <f>IF('3 - Apple Direct'!C1941=0,"",'3 - Apple Direct'!C1941)</f>
        <v/>
      </c>
      <c r="Z1936" s="10" t="str">
        <f>IF('3 - Apple Direct'!D1941=0,"",'3 - Apple Direct'!D1941)</f>
        <v/>
      </c>
      <c r="AA1936" s="10" t="str">
        <f>IF('3 - Apple Direct'!E1941=0,"",'3 - Apple Direct'!E1941)</f>
        <v/>
      </c>
      <c r="AB1936" s="10" t="str">
        <f>IF('3 - Apple Direct'!F1941=0,"",'3 - Apple Direct'!F1941)</f>
        <v/>
      </c>
      <c r="AC1936" s="10" t="str">
        <f>IF('3 - Apple Direct'!G1941=0,"",'3 - Apple Direct'!G1941)</f>
        <v/>
      </c>
      <c r="AD1936" s="10" t="str">
        <f>IF('3 - Apple Direct'!H1941=0,"",'3 - Apple Direct'!H1941)</f>
        <v/>
      </c>
      <c r="AE1936" s="10" t="str">
        <f>IF('3 - Apple Direct'!I1941=0,"",'3 - Apple Direct'!I1941)</f>
        <v/>
      </c>
      <c r="AF1936" s="10" t="str">
        <f>IF('3 - Apple Direct'!J1941=0,"",'3 - Apple Direct'!J1941)</f>
        <v/>
      </c>
      <c r="AH1936" t="str">
        <f>IF('4 - Unenrollment'!A1939=0,"",'4 - Unenrollment'!A1939)</f>
        <v/>
      </c>
      <c r="AI1936" s="10" t="str">
        <f>IF('4 - Unenrollment'!B1939=0,"",'4 - Unenrollment'!B1939)</f>
        <v/>
      </c>
      <c r="AJ1936" s="10" t="str">
        <f>IF('4 - Unenrollment'!C1939=0,"",'4 - Unenrollment'!C1939)</f>
        <v/>
      </c>
    </row>
    <row r="1937" spans="4:36" x14ac:dyDescent="0.35">
      <c r="D1937" t="str">
        <f>IF('1 - TDS FULL ORDER '!A1942=0,"",'1 - TDS FULL ORDER '!A1942)</f>
        <v/>
      </c>
      <c r="E1937" s="10" t="str">
        <f>IF('1 - TDS FULL ORDER '!B1942=0,"",'1 - TDS FULL ORDER '!B1942)</f>
        <v/>
      </c>
      <c r="F1937" s="10" t="str">
        <f>IF('1 - TDS FULL ORDER '!C1942=0,"",'1 - TDS FULL ORDER '!C1942)</f>
        <v/>
      </c>
      <c r="G1937" s="10" t="str">
        <f>IF('1 - TDS FULL ORDER '!D1942=0,"",'1 - TDS FULL ORDER '!D1942)</f>
        <v/>
      </c>
      <c r="H1937" s="10" t="str">
        <f>IF('1 - TDS FULL ORDER '!E1942=0,"",'1 - TDS FULL ORDER '!E1942)</f>
        <v/>
      </c>
      <c r="I1937" s="10" t="str">
        <f>IF('1 - TDS FULL ORDER '!F1942=0,"",'1 - TDS FULL ORDER '!F1942)</f>
        <v/>
      </c>
      <c r="J1937" s="10" t="str">
        <f>IF('1 - TDS FULL ORDER '!G1942=0,"",'1 - TDS FULL ORDER '!G1942)</f>
        <v/>
      </c>
      <c r="L1937" s="10" t="str">
        <f>IF('2 - TDS SELECT SNs'!A1942=0,"",'2 - TDS SELECT SNs'!A1942)</f>
        <v/>
      </c>
      <c r="M1937" s="10" t="str">
        <f>IF('2 - TDS SELECT SNs'!B1942=0,"",'2 - TDS SELECT SNs'!B1942)</f>
        <v/>
      </c>
      <c r="N1937" s="10" t="str">
        <f>IF('2 - TDS SELECT SNs'!C1942=0,"",'2 - TDS SELECT SNs'!C1942)</f>
        <v/>
      </c>
      <c r="O1937" s="10" t="str">
        <f>IF('2 - TDS SELECT SNs'!D1942=0,"",'2 - TDS SELECT SNs'!D1942)</f>
        <v/>
      </c>
      <c r="P1937" s="10" t="str">
        <f>IF('2 - TDS SELECT SNs'!E1942=0,"",'2 - TDS SELECT SNs'!E1942)</f>
        <v/>
      </c>
      <c r="Q1937" s="10" t="str">
        <f>IF('2 - TDS SELECT SNs'!F1942=0,"",'2 - TDS SELECT SNs'!F1942)</f>
        <v/>
      </c>
      <c r="R1937" s="10" t="str">
        <f>IF('2 - TDS SELECT SNs'!G1942=0,"",'2 - TDS SELECT SNs'!G1942)</f>
        <v/>
      </c>
      <c r="S1937" s="10" t="str">
        <f>IF('2 - TDS SELECT SNs'!H1942=0,"",'2 - TDS SELECT SNs'!H1942)</f>
        <v/>
      </c>
      <c r="T1937" s="10" t="str">
        <f>IF('2 - TDS SELECT SNs'!I1942=0,"",'2 - TDS SELECT SNs'!I1942)</f>
        <v/>
      </c>
      <c r="U1937" s="10" t="str">
        <f>IF('2 - TDS SELECT SNs'!J1942=0,"",'2 - TDS SELECT SNs'!J1942)</f>
        <v/>
      </c>
      <c r="W1937" t="str">
        <f>IF('3 - Apple Direct'!A1942=0,"",'3 - Apple Direct'!A1942)</f>
        <v/>
      </c>
      <c r="X1937" s="10" t="str">
        <f>IF('3 - Apple Direct'!B1942=0,"",'3 - Apple Direct'!B1942)</f>
        <v/>
      </c>
      <c r="Y1937" s="10" t="str">
        <f>IF('3 - Apple Direct'!C1942=0,"",'3 - Apple Direct'!C1942)</f>
        <v/>
      </c>
      <c r="Z1937" s="10" t="str">
        <f>IF('3 - Apple Direct'!D1942=0,"",'3 - Apple Direct'!D1942)</f>
        <v/>
      </c>
      <c r="AA1937" s="10" t="str">
        <f>IF('3 - Apple Direct'!E1942=0,"",'3 - Apple Direct'!E1942)</f>
        <v/>
      </c>
      <c r="AB1937" s="10" t="str">
        <f>IF('3 - Apple Direct'!F1942=0,"",'3 - Apple Direct'!F1942)</f>
        <v/>
      </c>
      <c r="AC1937" s="10" t="str">
        <f>IF('3 - Apple Direct'!G1942=0,"",'3 - Apple Direct'!G1942)</f>
        <v/>
      </c>
      <c r="AD1937" s="10" t="str">
        <f>IF('3 - Apple Direct'!H1942=0,"",'3 - Apple Direct'!H1942)</f>
        <v/>
      </c>
      <c r="AE1937" s="10" t="str">
        <f>IF('3 - Apple Direct'!I1942=0,"",'3 - Apple Direct'!I1942)</f>
        <v/>
      </c>
      <c r="AF1937" s="10" t="str">
        <f>IF('3 - Apple Direct'!J1942=0,"",'3 - Apple Direct'!J1942)</f>
        <v/>
      </c>
      <c r="AH1937" t="str">
        <f>IF('4 - Unenrollment'!A1940=0,"",'4 - Unenrollment'!A1940)</f>
        <v/>
      </c>
      <c r="AI1937" s="10" t="str">
        <f>IF('4 - Unenrollment'!B1940=0,"",'4 - Unenrollment'!B1940)</f>
        <v/>
      </c>
      <c r="AJ1937" s="10" t="str">
        <f>IF('4 - Unenrollment'!C1940=0,"",'4 - Unenrollment'!C1940)</f>
        <v/>
      </c>
    </row>
    <row r="1938" spans="4:36" x14ac:dyDescent="0.35">
      <c r="D1938" t="str">
        <f>IF('1 - TDS FULL ORDER '!A1943=0,"",'1 - TDS FULL ORDER '!A1943)</f>
        <v/>
      </c>
      <c r="E1938" s="10" t="str">
        <f>IF('1 - TDS FULL ORDER '!B1943=0,"",'1 - TDS FULL ORDER '!B1943)</f>
        <v/>
      </c>
      <c r="F1938" s="10" t="str">
        <f>IF('1 - TDS FULL ORDER '!C1943=0,"",'1 - TDS FULL ORDER '!C1943)</f>
        <v/>
      </c>
      <c r="G1938" s="10" t="str">
        <f>IF('1 - TDS FULL ORDER '!D1943=0,"",'1 - TDS FULL ORDER '!D1943)</f>
        <v/>
      </c>
      <c r="H1938" s="10" t="str">
        <f>IF('1 - TDS FULL ORDER '!E1943=0,"",'1 - TDS FULL ORDER '!E1943)</f>
        <v/>
      </c>
      <c r="I1938" s="10" t="str">
        <f>IF('1 - TDS FULL ORDER '!F1943=0,"",'1 - TDS FULL ORDER '!F1943)</f>
        <v/>
      </c>
      <c r="J1938" s="10" t="str">
        <f>IF('1 - TDS FULL ORDER '!G1943=0,"",'1 - TDS FULL ORDER '!G1943)</f>
        <v/>
      </c>
      <c r="L1938" s="10" t="str">
        <f>IF('2 - TDS SELECT SNs'!A1943=0,"",'2 - TDS SELECT SNs'!A1943)</f>
        <v/>
      </c>
      <c r="M1938" s="10" t="str">
        <f>IF('2 - TDS SELECT SNs'!B1943=0,"",'2 - TDS SELECT SNs'!B1943)</f>
        <v/>
      </c>
      <c r="N1938" s="10" t="str">
        <f>IF('2 - TDS SELECT SNs'!C1943=0,"",'2 - TDS SELECT SNs'!C1943)</f>
        <v/>
      </c>
      <c r="O1938" s="10" t="str">
        <f>IF('2 - TDS SELECT SNs'!D1943=0,"",'2 - TDS SELECT SNs'!D1943)</f>
        <v/>
      </c>
      <c r="P1938" s="10" t="str">
        <f>IF('2 - TDS SELECT SNs'!E1943=0,"",'2 - TDS SELECT SNs'!E1943)</f>
        <v/>
      </c>
      <c r="Q1938" s="10" t="str">
        <f>IF('2 - TDS SELECT SNs'!F1943=0,"",'2 - TDS SELECT SNs'!F1943)</f>
        <v/>
      </c>
      <c r="R1938" s="10" t="str">
        <f>IF('2 - TDS SELECT SNs'!G1943=0,"",'2 - TDS SELECT SNs'!G1943)</f>
        <v/>
      </c>
      <c r="S1938" s="10" t="str">
        <f>IF('2 - TDS SELECT SNs'!H1943=0,"",'2 - TDS SELECT SNs'!H1943)</f>
        <v/>
      </c>
      <c r="T1938" s="10" t="str">
        <f>IF('2 - TDS SELECT SNs'!I1943=0,"",'2 - TDS SELECT SNs'!I1943)</f>
        <v/>
      </c>
      <c r="U1938" s="10" t="str">
        <f>IF('2 - TDS SELECT SNs'!J1943=0,"",'2 - TDS SELECT SNs'!J1943)</f>
        <v/>
      </c>
      <c r="W1938" t="str">
        <f>IF('3 - Apple Direct'!A1943=0,"",'3 - Apple Direct'!A1943)</f>
        <v/>
      </c>
      <c r="X1938" s="10" t="str">
        <f>IF('3 - Apple Direct'!B1943=0,"",'3 - Apple Direct'!B1943)</f>
        <v/>
      </c>
      <c r="Y1938" s="10" t="str">
        <f>IF('3 - Apple Direct'!C1943=0,"",'3 - Apple Direct'!C1943)</f>
        <v/>
      </c>
      <c r="Z1938" s="10" t="str">
        <f>IF('3 - Apple Direct'!D1943=0,"",'3 - Apple Direct'!D1943)</f>
        <v/>
      </c>
      <c r="AA1938" s="10" t="str">
        <f>IF('3 - Apple Direct'!E1943=0,"",'3 - Apple Direct'!E1943)</f>
        <v/>
      </c>
      <c r="AB1938" s="10" t="str">
        <f>IF('3 - Apple Direct'!F1943=0,"",'3 - Apple Direct'!F1943)</f>
        <v/>
      </c>
      <c r="AC1938" s="10" t="str">
        <f>IF('3 - Apple Direct'!G1943=0,"",'3 - Apple Direct'!G1943)</f>
        <v/>
      </c>
      <c r="AD1938" s="10" t="str">
        <f>IF('3 - Apple Direct'!H1943=0,"",'3 - Apple Direct'!H1943)</f>
        <v/>
      </c>
      <c r="AE1938" s="10" t="str">
        <f>IF('3 - Apple Direct'!I1943=0,"",'3 - Apple Direct'!I1943)</f>
        <v/>
      </c>
      <c r="AF1938" s="10" t="str">
        <f>IF('3 - Apple Direct'!J1943=0,"",'3 - Apple Direct'!J1943)</f>
        <v/>
      </c>
      <c r="AH1938" t="str">
        <f>IF('4 - Unenrollment'!A1941=0,"",'4 - Unenrollment'!A1941)</f>
        <v/>
      </c>
      <c r="AI1938" s="10" t="str">
        <f>IF('4 - Unenrollment'!B1941=0,"",'4 - Unenrollment'!B1941)</f>
        <v/>
      </c>
      <c r="AJ1938" s="10" t="str">
        <f>IF('4 - Unenrollment'!C1941=0,"",'4 - Unenrollment'!C1941)</f>
        <v/>
      </c>
    </row>
    <row r="1939" spans="4:36" x14ac:dyDescent="0.35">
      <c r="D1939" t="str">
        <f>IF('1 - TDS FULL ORDER '!A1944=0,"",'1 - TDS FULL ORDER '!A1944)</f>
        <v/>
      </c>
      <c r="E1939" s="10" t="str">
        <f>IF('1 - TDS FULL ORDER '!B1944=0,"",'1 - TDS FULL ORDER '!B1944)</f>
        <v/>
      </c>
      <c r="F1939" s="10" t="str">
        <f>IF('1 - TDS FULL ORDER '!C1944=0,"",'1 - TDS FULL ORDER '!C1944)</f>
        <v/>
      </c>
      <c r="G1939" s="10" t="str">
        <f>IF('1 - TDS FULL ORDER '!D1944=0,"",'1 - TDS FULL ORDER '!D1944)</f>
        <v/>
      </c>
      <c r="H1939" s="10" t="str">
        <f>IF('1 - TDS FULL ORDER '!E1944=0,"",'1 - TDS FULL ORDER '!E1944)</f>
        <v/>
      </c>
      <c r="I1939" s="10" t="str">
        <f>IF('1 - TDS FULL ORDER '!F1944=0,"",'1 - TDS FULL ORDER '!F1944)</f>
        <v/>
      </c>
      <c r="J1939" s="10" t="str">
        <f>IF('1 - TDS FULL ORDER '!G1944=0,"",'1 - TDS FULL ORDER '!G1944)</f>
        <v/>
      </c>
      <c r="L1939" s="10" t="str">
        <f>IF('2 - TDS SELECT SNs'!A1944=0,"",'2 - TDS SELECT SNs'!A1944)</f>
        <v/>
      </c>
      <c r="M1939" s="10" t="str">
        <f>IF('2 - TDS SELECT SNs'!B1944=0,"",'2 - TDS SELECT SNs'!B1944)</f>
        <v/>
      </c>
      <c r="N1939" s="10" t="str">
        <f>IF('2 - TDS SELECT SNs'!C1944=0,"",'2 - TDS SELECT SNs'!C1944)</f>
        <v/>
      </c>
      <c r="O1939" s="10" t="str">
        <f>IF('2 - TDS SELECT SNs'!D1944=0,"",'2 - TDS SELECT SNs'!D1944)</f>
        <v/>
      </c>
      <c r="P1939" s="10" t="str">
        <f>IF('2 - TDS SELECT SNs'!E1944=0,"",'2 - TDS SELECT SNs'!E1944)</f>
        <v/>
      </c>
      <c r="Q1939" s="10" t="str">
        <f>IF('2 - TDS SELECT SNs'!F1944=0,"",'2 - TDS SELECT SNs'!F1944)</f>
        <v/>
      </c>
      <c r="R1939" s="10" t="str">
        <f>IF('2 - TDS SELECT SNs'!G1944=0,"",'2 - TDS SELECT SNs'!G1944)</f>
        <v/>
      </c>
      <c r="S1939" s="10" t="str">
        <f>IF('2 - TDS SELECT SNs'!H1944=0,"",'2 - TDS SELECT SNs'!H1944)</f>
        <v/>
      </c>
      <c r="T1939" s="10" t="str">
        <f>IF('2 - TDS SELECT SNs'!I1944=0,"",'2 - TDS SELECT SNs'!I1944)</f>
        <v/>
      </c>
      <c r="U1939" s="10" t="str">
        <f>IF('2 - TDS SELECT SNs'!J1944=0,"",'2 - TDS SELECT SNs'!J1944)</f>
        <v/>
      </c>
      <c r="W1939" t="str">
        <f>IF('3 - Apple Direct'!A1944=0,"",'3 - Apple Direct'!A1944)</f>
        <v/>
      </c>
      <c r="X1939" s="10" t="str">
        <f>IF('3 - Apple Direct'!B1944=0,"",'3 - Apple Direct'!B1944)</f>
        <v/>
      </c>
      <c r="Y1939" s="10" t="str">
        <f>IF('3 - Apple Direct'!C1944=0,"",'3 - Apple Direct'!C1944)</f>
        <v/>
      </c>
      <c r="Z1939" s="10" t="str">
        <f>IF('3 - Apple Direct'!D1944=0,"",'3 - Apple Direct'!D1944)</f>
        <v/>
      </c>
      <c r="AA1939" s="10" t="str">
        <f>IF('3 - Apple Direct'!E1944=0,"",'3 - Apple Direct'!E1944)</f>
        <v/>
      </c>
      <c r="AB1939" s="10" t="str">
        <f>IF('3 - Apple Direct'!F1944=0,"",'3 - Apple Direct'!F1944)</f>
        <v/>
      </c>
      <c r="AC1939" s="10" t="str">
        <f>IF('3 - Apple Direct'!G1944=0,"",'3 - Apple Direct'!G1944)</f>
        <v/>
      </c>
      <c r="AD1939" s="10" t="str">
        <f>IF('3 - Apple Direct'!H1944=0,"",'3 - Apple Direct'!H1944)</f>
        <v/>
      </c>
      <c r="AE1939" s="10" t="str">
        <f>IF('3 - Apple Direct'!I1944=0,"",'3 - Apple Direct'!I1944)</f>
        <v/>
      </c>
      <c r="AF1939" s="10" t="str">
        <f>IF('3 - Apple Direct'!J1944=0,"",'3 - Apple Direct'!J1944)</f>
        <v/>
      </c>
      <c r="AH1939" t="str">
        <f>IF('4 - Unenrollment'!A1942=0,"",'4 - Unenrollment'!A1942)</f>
        <v/>
      </c>
      <c r="AI1939" s="10" t="str">
        <f>IF('4 - Unenrollment'!B1942=0,"",'4 - Unenrollment'!B1942)</f>
        <v/>
      </c>
      <c r="AJ1939" s="10" t="str">
        <f>IF('4 - Unenrollment'!C1942=0,"",'4 - Unenrollment'!C1942)</f>
        <v/>
      </c>
    </row>
    <row r="1940" spans="4:36" x14ac:dyDescent="0.35">
      <c r="D1940" t="str">
        <f>IF('1 - TDS FULL ORDER '!A1945=0,"",'1 - TDS FULL ORDER '!A1945)</f>
        <v/>
      </c>
      <c r="E1940" s="10" t="str">
        <f>IF('1 - TDS FULL ORDER '!B1945=0,"",'1 - TDS FULL ORDER '!B1945)</f>
        <v/>
      </c>
      <c r="F1940" s="10" t="str">
        <f>IF('1 - TDS FULL ORDER '!C1945=0,"",'1 - TDS FULL ORDER '!C1945)</f>
        <v/>
      </c>
      <c r="G1940" s="10" t="str">
        <f>IF('1 - TDS FULL ORDER '!D1945=0,"",'1 - TDS FULL ORDER '!D1945)</f>
        <v/>
      </c>
      <c r="H1940" s="10" t="str">
        <f>IF('1 - TDS FULL ORDER '!E1945=0,"",'1 - TDS FULL ORDER '!E1945)</f>
        <v/>
      </c>
      <c r="I1940" s="10" t="str">
        <f>IF('1 - TDS FULL ORDER '!F1945=0,"",'1 - TDS FULL ORDER '!F1945)</f>
        <v/>
      </c>
      <c r="J1940" s="10" t="str">
        <f>IF('1 - TDS FULL ORDER '!G1945=0,"",'1 - TDS FULL ORDER '!G1945)</f>
        <v/>
      </c>
      <c r="L1940" s="10" t="str">
        <f>IF('2 - TDS SELECT SNs'!A1945=0,"",'2 - TDS SELECT SNs'!A1945)</f>
        <v/>
      </c>
      <c r="M1940" s="10" t="str">
        <f>IF('2 - TDS SELECT SNs'!B1945=0,"",'2 - TDS SELECT SNs'!B1945)</f>
        <v/>
      </c>
      <c r="N1940" s="10" t="str">
        <f>IF('2 - TDS SELECT SNs'!C1945=0,"",'2 - TDS SELECT SNs'!C1945)</f>
        <v/>
      </c>
      <c r="O1940" s="10" t="str">
        <f>IF('2 - TDS SELECT SNs'!D1945=0,"",'2 - TDS SELECT SNs'!D1945)</f>
        <v/>
      </c>
      <c r="P1940" s="10" t="str">
        <f>IF('2 - TDS SELECT SNs'!E1945=0,"",'2 - TDS SELECT SNs'!E1945)</f>
        <v/>
      </c>
      <c r="Q1940" s="10" t="str">
        <f>IF('2 - TDS SELECT SNs'!F1945=0,"",'2 - TDS SELECT SNs'!F1945)</f>
        <v/>
      </c>
      <c r="R1940" s="10" t="str">
        <f>IF('2 - TDS SELECT SNs'!G1945=0,"",'2 - TDS SELECT SNs'!G1945)</f>
        <v/>
      </c>
      <c r="S1940" s="10" t="str">
        <f>IF('2 - TDS SELECT SNs'!H1945=0,"",'2 - TDS SELECT SNs'!H1945)</f>
        <v/>
      </c>
      <c r="T1940" s="10" t="str">
        <f>IF('2 - TDS SELECT SNs'!I1945=0,"",'2 - TDS SELECT SNs'!I1945)</f>
        <v/>
      </c>
      <c r="U1940" s="10" t="str">
        <f>IF('2 - TDS SELECT SNs'!J1945=0,"",'2 - TDS SELECT SNs'!J1945)</f>
        <v/>
      </c>
      <c r="W1940" t="str">
        <f>IF('3 - Apple Direct'!A1945=0,"",'3 - Apple Direct'!A1945)</f>
        <v/>
      </c>
      <c r="X1940" s="10" t="str">
        <f>IF('3 - Apple Direct'!B1945=0,"",'3 - Apple Direct'!B1945)</f>
        <v/>
      </c>
      <c r="Y1940" s="10" t="str">
        <f>IF('3 - Apple Direct'!C1945=0,"",'3 - Apple Direct'!C1945)</f>
        <v/>
      </c>
      <c r="Z1940" s="10" t="str">
        <f>IF('3 - Apple Direct'!D1945=0,"",'3 - Apple Direct'!D1945)</f>
        <v/>
      </c>
      <c r="AA1940" s="10" t="str">
        <f>IF('3 - Apple Direct'!E1945=0,"",'3 - Apple Direct'!E1945)</f>
        <v/>
      </c>
      <c r="AB1940" s="10" t="str">
        <f>IF('3 - Apple Direct'!F1945=0,"",'3 - Apple Direct'!F1945)</f>
        <v/>
      </c>
      <c r="AC1940" s="10" t="str">
        <f>IF('3 - Apple Direct'!G1945=0,"",'3 - Apple Direct'!G1945)</f>
        <v/>
      </c>
      <c r="AD1940" s="10" t="str">
        <f>IF('3 - Apple Direct'!H1945=0,"",'3 - Apple Direct'!H1945)</f>
        <v/>
      </c>
      <c r="AE1940" s="10" t="str">
        <f>IF('3 - Apple Direct'!I1945=0,"",'3 - Apple Direct'!I1945)</f>
        <v/>
      </c>
      <c r="AF1940" s="10" t="str">
        <f>IF('3 - Apple Direct'!J1945=0,"",'3 - Apple Direct'!J1945)</f>
        <v/>
      </c>
      <c r="AH1940" t="str">
        <f>IF('4 - Unenrollment'!A1943=0,"",'4 - Unenrollment'!A1943)</f>
        <v/>
      </c>
      <c r="AI1940" s="10" t="str">
        <f>IF('4 - Unenrollment'!B1943=0,"",'4 - Unenrollment'!B1943)</f>
        <v/>
      </c>
      <c r="AJ1940" s="10" t="str">
        <f>IF('4 - Unenrollment'!C1943=0,"",'4 - Unenrollment'!C1943)</f>
        <v/>
      </c>
    </row>
    <row r="1941" spans="4:36" x14ac:dyDescent="0.35">
      <c r="D1941" t="str">
        <f>IF('1 - TDS FULL ORDER '!A1946=0,"",'1 - TDS FULL ORDER '!A1946)</f>
        <v/>
      </c>
      <c r="E1941" s="10" t="str">
        <f>IF('1 - TDS FULL ORDER '!B1946=0,"",'1 - TDS FULL ORDER '!B1946)</f>
        <v/>
      </c>
      <c r="F1941" s="10" t="str">
        <f>IF('1 - TDS FULL ORDER '!C1946=0,"",'1 - TDS FULL ORDER '!C1946)</f>
        <v/>
      </c>
      <c r="G1941" s="10" t="str">
        <f>IF('1 - TDS FULL ORDER '!D1946=0,"",'1 - TDS FULL ORDER '!D1946)</f>
        <v/>
      </c>
      <c r="H1941" s="10" t="str">
        <f>IF('1 - TDS FULL ORDER '!E1946=0,"",'1 - TDS FULL ORDER '!E1946)</f>
        <v/>
      </c>
      <c r="I1941" s="10" t="str">
        <f>IF('1 - TDS FULL ORDER '!F1946=0,"",'1 - TDS FULL ORDER '!F1946)</f>
        <v/>
      </c>
      <c r="J1941" s="10" t="str">
        <f>IF('1 - TDS FULL ORDER '!G1946=0,"",'1 - TDS FULL ORDER '!G1946)</f>
        <v/>
      </c>
      <c r="L1941" s="10" t="str">
        <f>IF('2 - TDS SELECT SNs'!A1946=0,"",'2 - TDS SELECT SNs'!A1946)</f>
        <v/>
      </c>
      <c r="M1941" s="10" t="str">
        <f>IF('2 - TDS SELECT SNs'!B1946=0,"",'2 - TDS SELECT SNs'!B1946)</f>
        <v/>
      </c>
      <c r="N1941" s="10" t="str">
        <f>IF('2 - TDS SELECT SNs'!C1946=0,"",'2 - TDS SELECT SNs'!C1946)</f>
        <v/>
      </c>
      <c r="O1941" s="10" t="str">
        <f>IF('2 - TDS SELECT SNs'!D1946=0,"",'2 - TDS SELECT SNs'!D1946)</f>
        <v/>
      </c>
      <c r="P1941" s="10" t="str">
        <f>IF('2 - TDS SELECT SNs'!E1946=0,"",'2 - TDS SELECT SNs'!E1946)</f>
        <v/>
      </c>
      <c r="Q1941" s="10" t="str">
        <f>IF('2 - TDS SELECT SNs'!F1946=0,"",'2 - TDS SELECT SNs'!F1946)</f>
        <v/>
      </c>
      <c r="R1941" s="10" t="str">
        <f>IF('2 - TDS SELECT SNs'!G1946=0,"",'2 - TDS SELECT SNs'!G1946)</f>
        <v/>
      </c>
      <c r="S1941" s="10" t="str">
        <f>IF('2 - TDS SELECT SNs'!H1946=0,"",'2 - TDS SELECT SNs'!H1946)</f>
        <v/>
      </c>
      <c r="T1941" s="10" t="str">
        <f>IF('2 - TDS SELECT SNs'!I1946=0,"",'2 - TDS SELECT SNs'!I1946)</f>
        <v/>
      </c>
      <c r="U1941" s="10" t="str">
        <f>IF('2 - TDS SELECT SNs'!J1946=0,"",'2 - TDS SELECT SNs'!J1946)</f>
        <v/>
      </c>
      <c r="W1941" t="str">
        <f>IF('3 - Apple Direct'!A1946=0,"",'3 - Apple Direct'!A1946)</f>
        <v/>
      </c>
      <c r="X1941" s="10" t="str">
        <f>IF('3 - Apple Direct'!B1946=0,"",'3 - Apple Direct'!B1946)</f>
        <v/>
      </c>
      <c r="Y1941" s="10" t="str">
        <f>IF('3 - Apple Direct'!C1946=0,"",'3 - Apple Direct'!C1946)</f>
        <v/>
      </c>
      <c r="Z1941" s="10" t="str">
        <f>IF('3 - Apple Direct'!D1946=0,"",'3 - Apple Direct'!D1946)</f>
        <v/>
      </c>
      <c r="AA1941" s="10" t="str">
        <f>IF('3 - Apple Direct'!E1946=0,"",'3 - Apple Direct'!E1946)</f>
        <v/>
      </c>
      <c r="AB1941" s="10" t="str">
        <f>IF('3 - Apple Direct'!F1946=0,"",'3 - Apple Direct'!F1946)</f>
        <v/>
      </c>
      <c r="AC1941" s="10" t="str">
        <f>IF('3 - Apple Direct'!G1946=0,"",'3 - Apple Direct'!G1946)</f>
        <v/>
      </c>
      <c r="AD1941" s="10" t="str">
        <f>IF('3 - Apple Direct'!H1946=0,"",'3 - Apple Direct'!H1946)</f>
        <v/>
      </c>
      <c r="AE1941" s="10" t="str">
        <f>IF('3 - Apple Direct'!I1946=0,"",'3 - Apple Direct'!I1946)</f>
        <v/>
      </c>
      <c r="AF1941" s="10" t="str">
        <f>IF('3 - Apple Direct'!J1946=0,"",'3 - Apple Direct'!J1946)</f>
        <v/>
      </c>
      <c r="AH1941" t="str">
        <f>IF('4 - Unenrollment'!A1944=0,"",'4 - Unenrollment'!A1944)</f>
        <v/>
      </c>
      <c r="AI1941" s="10" t="str">
        <f>IF('4 - Unenrollment'!B1944=0,"",'4 - Unenrollment'!B1944)</f>
        <v/>
      </c>
      <c r="AJ1941" s="10" t="str">
        <f>IF('4 - Unenrollment'!C1944=0,"",'4 - Unenrollment'!C1944)</f>
        <v/>
      </c>
    </row>
    <row r="1942" spans="4:36" x14ac:dyDescent="0.35">
      <c r="D1942" t="str">
        <f>IF('1 - TDS FULL ORDER '!A1947=0,"",'1 - TDS FULL ORDER '!A1947)</f>
        <v/>
      </c>
      <c r="E1942" s="10" t="str">
        <f>IF('1 - TDS FULL ORDER '!B1947=0,"",'1 - TDS FULL ORDER '!B1947)</f>
        <v/>
      </c>
      <c r="F1942" s="10" t="str">
        <f>IF('1 - TDS FULL ORDER '!C1947=0,"",'1 - TDS FULL ORDER '!C1947)</f>
        <v/>
      </c>
      <c r="G1942" s="10" t="str">
        <f>IF('1 - TDS FULL ORDER '!D1947=0,"",'1 - TDS FULL ORDER '!D1947)</f>
        <v/>
      </c>
      <c r="H1942" s="10" t="str">
        <f>IF('1 - TDS FULL ORDER '!E1947=0,"",'1 - TDS FULL ORDER '!E1947)</f>
        <v/>
      </c>
      <c r="I1942" s="10" t="str">
        <f>IF('1 - TDS FULL ORDER '!F1947=0,"",'1 - TDS FULL ORDER '!F1947)</f>
        <v/>
      </c>
      <c r="J1942" s="10" t="str">
        <f>IF('1 - TDS FULL ORDER '!G1947=0,"",'1 - TDS FULL ORDER '!G1947)</f>
        <v/>
      </c>
      <c r="L1942" s="10" t="str">
        <f>IF('2 - TDS SELECT SNs'!A1947=0,"",'2 - TDS SELECT SNs'!A1947)</f>
        <v/>
      </c>
      <c r="M1942" s="10" t="str">
        <f>IF('2 - TDS SELECT SNs'!B1947=0,"",'2 - TDS SELECT SNs'!B1947)</f>
        <v/>
      </c>
      <c r="N1942" s="10" t="str">
        <f>IF('2 - TDS SELECT SNs'!C1947=0,"",'2 - TDS SELECT SNs'!C1947)</f>
        <v/>
      </c>
      <c r="O1942" s="10" t="str">
        <f>IF('2 - TDS SELECT SNs'!D1947=0,"",'2 - TDS SELECT SNs'!D1947)</f>
        <v/>
      </c>
      <c r="P1942" s="10" t="str">
        <f>IF('2 - TDS SELECT SNs'!E1947=0,"",'2 - TDS SELECT SNs'!E1947)</f>
        <v/>
      </c>
      <c r="Q1942" s="10" t="str">
        <f>IF('2 - TDS SELECT SNs'!F1947=0,"",'2 - TDS SELECT SNs'!F1947)</f>
        <v/>
      </c>
      <c r="R1942" s="10" t="str">
        <f>IF('2 - TDS SELECT SNs'!G1947=0,"",'2 - TDS SELECT SNs'!G1947)</f>
        <v/>
      </c>
      <c r="S1942" s="10" t="str">
        <f>IF('2 - TDS SELECT SNs'!H1947=0,"",'2 - TDS SELECT SNs'!H1947)</f>
        <v/>
      </c>
      <c r="T1942" s="10" t="str">
        <f>IF('2 - TDS SELECT SNs'!I1947=0,"",'2 - TDS SELECT SNs'!I1947)</f>
        <v/>
      </c>
      <c r="U1942" s="10" t="str">
        <f>IF('2 - TDS SELECT SNs'!J1947=0,"",'2 - TDS SELECT SNs'!J1947)</f>
        <v/>
      </c>
      <c r="W1942" t="str">
        <f>IF('3 - Apple Direct'!A1947=0,"",'3 - Apple Direct'!A1947)</f>
        <v/>
      </c>
      <c r="X1942" s="10" t="str">
        <f>IF('3 - Apple Direct'!B1947=0,"",'3 - Apple Direct'!B1947)</f>
        <v/>
      </c>
      <c r="Y1942" s="10" t="str">
        <f>IF('3 - Apple Direct'!C1947=0,"",'3 - Apple Direct'!C1947)</f>
        <v/>
      </c>
      <c r="Z1942" s="10" t="str">
        <f>IF('3 - Apple Direct'!D1947=0,"",'3 - Apple Direct'!D1947)</f>
        <v/>
      </c>
      <c r="AA1942" s="10" t="str">
        <f>IF('3 - Apple Direct'!E1947=0,"",'3 - Apple Direct'!E1947)</f>
        <v/>
      </c>
      <c r="AB1942" s="10" t="str">
        <f>IF('3 - Apple Direct'!F1947=0,"",'3 - Apple Direct'!F1947)</f>
        <v/>
      </c>
      <c r="AC1942" s="10" t="str">
        <f>IF('3 - Apple Direct'!G1947=0,"",'3 - Apple Direct'!G1947)</f>
        <v/>
      </c>
      <c r="AD1942" s="10" t="str">
        <f>IF('3 - Apple Direct'!H1947=0,"",'3 - Apple Direct'!H1947)</f>
        <v/>
      </c>
      <c r="AE1942" s="10" t="str">
        <f>IF('3 - Apple Direct'!I1947=0,"",'3 - Apple Direct'!I1947)</f>
        <v/>
      </c>
      <c r="AF1942" s="10" t="str">
        <f>IF('3 - Apple Direct'!J1947=0,"",'3 - Apple Direct'!J1947)</f>
        <v/>
      </c>
      <c r="AH1942" t="str">
        <f>IF('4 - Unenrollment'!A1945=0,"",'4 - Unenrollment'!A1945)</f>
        <v/>
      </c>
      <c r="AI1942" s="10" t="str">
        <f>IF('4 - Unenrollment'!B1945=0,"",'4 - Unenrollment'!B1945)</f>
        <v/>
      </c>
      <c r="AJ1942" s="10" t="str">
        <f>IF('4 - Unenrollment'!C1945=0,"",'4 - Unenrollment'!C1945)</f>
        <v/>
      </c>
    </row>
    <row r="1943" spans="4:36" x14ac:dyDescent="0.35">
      <c r="D1943" t="str">
        <f>IF('1 - TDS FULL ORDER '!A1948=0,"",'1 - TDS FULL ORDER '!A1948)</f>
        <v/>
      </c>
      <c r="E1943" s="10" t="str">
        <f>IF('1 - TDS FULL ORDER '!B1948=0,"",'1 - TDS FULL ORDER '!B1948)</f>
        <v/>
      </c>
      <c r="F1943" s="10" t="str">
        <f>IF('1 - TDS FULL ORDER '!C1948=0,"",'1 - TDS FULL ORDER '!C1948)</f>
        <v/>
      </c>
      <c r="G1943" s="10" t="str">
        <f>IF('1 - TDS FULL ORDER '!D1948=0,"",'1 - TDS FULL ORDER '!D1948)</f>
        <v/>
      </c>
      <c r="H1943" s="10" t="str">
        <f>IF('1 - TDS FULL ORDER '!E1948=0,"",'1 - TDS FULL ORDER '!E1948)</f>
        <v/>
      </c>
      <c r="I1943" s="10" t="str">
        <f>IF('1 - TDS FULL ORDER '!F1948=0,"",'1 - TDS FULL ORDER '!F1948)</f>
        <v/>
      </c>
      <c r="J1943" s="10" t="str">
        <f>IF('1 - TDS FULL ORDER '!G1948=0,"",'1 - TDS FULL ORDER '!G1948)</f>
        <v/>
      </c>
      <c r="L1943" s="10" t="str">
        <f>IF('2 - TDS SELECT SNs'!A1948=0,"",'2 - TDS SELECT SNs'!A1948)</f>
        <v/>
      </c>
      <c r="M1943" s="10" t="str">
        <f>IF('2 - TDS SELECT SNs'!B1948=0,"",'2 - TDS SELECT SNs'!B1948)</f>
        <v/>
      </c>
      <c r="N1943" s="10" t="str">
        <f>IF('2 - TDS SELECT SNs'!C1948=0,"",'2 - TDS SELECT SNs'!C1948)</f>
        <v/>
      </c>
      <c r="O1943" s="10" t="str">
        <f>IF('2 - TDS SELECT SNs'!D1948=0,"",'2 - TDS SELECT SNs'!D1948)</f>
        <v/>
      </c>
      <c r="P1943" s="10" t="str">
        <f>IF('2 - TDS SELECT SNs'!E1948=0,"",'2 - TDS SELECT SNs'!E1948)</f>
        <v/>
      </c>
      <c r="Q1943" s="10" t="str">
        <f>IF('2 - TDS SELECT SNs'!F1948=0,"",'2 - TDS SELECT SNs'!F1948)</f>
        <v/>
      </c>
      <c r="R1943" s="10" t="str">
        <f>IF('2 - TDS SELECT SNs'!G1948=0,"",'2 - TDS SELECT SNs'!G1948)</f>
        <v/>
      </c>
      <c r="S1943" s="10" t="str">
        <f>IF('2 - TDS SELECT SNs'!H1948=0,"",'2 - TDS SELECT SNs'!H1948)</f>
        <v/>
      </c>
      <c r="T1943" s="10" t="str">
        <f>IF('2 - TDS SELECT SNs'!I1948=0,"",'2 - TDS SELECT SNs'!I1948)</f>
        <v/>
      </c>
      <c r="U1943" s="10" t="str">
        <f>IF('2 - TDS SELECT SNs'!J1948=0,"",'2 - TDS SELECT SNs'!J1948)</f>
        <v/>
      </c>
      <c r="W1943" t="str">
        <f>IF('3 - Apple Direct'!A1948=0,"",'3 - Apple Direct'!A1948)</f>
        <v/>
      </c>
      <c r="X1943" s="10" t="str">
        <f>IF('3 - Apple Direct'!B1948=0,"",'3 - Apple Direct'!B1948)</f>
        <v/>
      </c>
      <c r="Y1943" s="10" t="str">
        <f>IF('3 - Apple Direct'!C1948=0,"",'3 - Apple Direct'!C1948)</f>
        <v/>
      </c>
      <c r="Z1943" s="10" t="str">
        <f>IF('3 - Apple Direct'!D1948=0,"",'3 - Apple Direct'!D1948)</f>
        <v/>
      </c>
      <c r="AA1943" s="10" t="str">
        <f>IF('3 - Apple Direct'!E1948=0,"",'3 - Apple Direct'!E1948)</f>
        <v/>
      </c>
      <c r="AB1943" s="10" t="str">
        <f>IF('3 - Apple Direct'!F1948=0,"",'3 - Apple Direct'!F1948)</f>
        <v/>
      </c>
      <c r="AC1943" s="10" t="str">
        <f>IF('3 - Apple Direct'!G1948=0,"",'3 - Apple Direct'!G1948)</f>
        <v/>
      </c>
      <c r="AD1943" s="10" t="str">
        <f>IF('3 - Apple Direct'!H1948=0,"",'3 - Apple Direct'!H1948)</f>
        <v/>
      </c>
      <c r="AE1943" s="10" t="str">
        <f>IF('3 - Apple Direct'!I1948=0,"",'3 - Apple Direct'!I1948)</f>
        <v/>
      </c>
      <c r="AF1943" s="10" t="str">
        <f>IF('3 - Apple Direct'!J1948=0,"",'3 - Apple Direct'!J1948)</f>
        <v/>
      </c>
      <c r="AH1943" t="str">
        <f>IF('4 - Unenrollment'!A1946=0,"",'4 - Unenrollment'!A1946)</f>
        <v/>
      </c>
      <c r="AI1943" s="10" t="str">
        <f>IF('4 - Unenrollment'!B1946=0,"",'4 - Unenrollment'!B1946)</f>
        <v/>
      </c>
      <c r="AJ1943" s="10" t="str">
        <f>IF('4 - Unenrollment'!C1946=0,"",'4 - Unenrollment'!C1946)</f>
        <v/>
      </c>
    </row>
    <row r="1944" spans="4:36" x14ac:dyDescent="0.35">
      <c r="D1944" t="str">
        <f>IF('1 - TDS FULL ORDER '!A1949=0,"",'1 - TDS FULL ORDER '!A1949)</f>
        <v/>
      </c>
      <c r="E1944" s="10" t="str">
        <f>IF('1 - TDS FULL ORDER '!B1949=0,"",'1 - TDS FULL ORDER '!B1949)</f>
        <v/>
      </c>
      <c r="F1944" s="10" t="str">
        <f>IF('1 - TDS FULL ORDER '!C1949=0,"",'1 - TDS FULL ORDER '!C1949)</f>
        <v/>
      </c>
      <c r="G1944" s="10" t="str">
        <f>IF('1 - TDS FULL ORDER '!D1949=0,"",'1 - TDS FULL ORDER '!D1949)</f>
        <v/>
      </c>
      <c r="H1944" s="10" t="str">
        <f>IF('1 - TDS FULL ORDER '!E1949=0,"",'1 - TDS FULL ORDER '!E1949)</f>
        <v/>
      </c>
      <c r="I1944" s="10" t="str">
        <f>IF('1 - TDS FULL ORDER '!F1949=0,"",'1 - TDS FULL ORDER '!F1949)</f>
        <v/>
      </c>
      <c r="J1944" s="10" t="str">
        <f>IF('1 - TDS FULL ORDER '!G1949=0,"",'1 - TDS FULL ORDER '!G1949)</f>
        <v/>
      </c>
      <c r="L1944" s="10" t="str">
        <f>IF('2 - TDS SELECT SNs'!A1949=0,"",'2 - TDS SELECT SNs'!A1949)</f>
        <v/>
      </c>
      <c r="M1944" s="10" t="str">
        <f>IF('2 - TDS SELECT SNs'!B1949=0,"",'2 - TDS SELECT SNs'!B1949)</f>
        <v/>
      </c>
      <c r="N1944" s="10" t="str">
        <f>IF('2 - TDS SELECT SNs'!C1949=0,"",'2 - TDS SELECT SNs'!C1949)</f>
        <v/>
      </c>
      <c r="O1944" s="10" t="str">
        <f>IF('2 - TDS SELECT SNs'!D1949=0,"",'2 - TDS SELECT SNs'!D1949)</f>
        <v/>
      </c>
      <c r="P1944" s="10" t="str">
        <f>IF('2 - TDS SELECT SNs'!E1949=0,"",'2 - TDS SELECT SNs'!E1949)</f>
        <v/>
      </c>
      <c r="Q1944" s="10" t="str">
        <f>IF('2 - TDS SELECT SNs'!F1949=0,"",'2 - TDS SELECT SNs'!F1949)</f>
        <v/>
      </c>
      <c r="R1944" s="10" t="str">
        <f>IF('2 - TDS SELECT SNs'!G1949=0,"",'2 - TDS SELECT SNs'!G1949)</f>
        <v/>
      </c>
      <c r="S1944" s="10" t="str">
        <f>IF('2 - TDS SELECT SNs'!H1949=0,"",'2 - TDS SELECT SNs'!H1949)</f>
        <v/>
      </c>
      <c r="T1944" s="10" t="str">
        <f>IF('2 - TDS SELECT SNs'!I1949=0,"",'2 - TDS SELECT SNs'!I1949)</f>
        <v/>
      </c>
      <c r="U1944" s="10" t="str">
        <f>IF('2 - TDS SELECT SNs'!J1949=0,"",'2 - TDS SELECT SNs'!J1949)</f>
        <v/>
      </c>
      <c r="W1944" t="str">
        <f>IF('3 - Apple Direct'!A1949=0,"",'3 - Apple Direct'!A1949)</f>
        <v/>
      </c>
      <c r="X1944" s="10" t="str">
        <f>IF('3 - Apple Direct'!B1949=0,"",'3 - Apple Direct'!B1949)</f>
        <v/>
      </c>
      <c r="Y1944" s="10" t="str">
        <f>IF('3 - Apple Direct'!C1949=0,"",'3 - Apple Direct'!C1949)</f>
        <v/>
      </c>
      <c r="Z1944" s="10" t="str">
        <f>IF('3 - Apple Direct'!D1949=0,"",'3 - Apple Direct'!D1949)</f>
        <v/>
      </c>
      <c r="AA1944" s="10" t="str">
        <f>IF('3 - Apple Direct'!E1949=0,"",'3 - Apple Direct'!E1949)</f>
        <v/>
      </c>
      <c r="AB1944" s="10" t="str">
        <f>IF('3 - Apple Direct'!F1949=0,"",'3 - Apple Direct'!F1949)</f>
        <v/>
      </c>
      <c r="AC1944" s="10" t="str">
        <f>IF('3 - Apple Direct'!G1949=0,"",'3 - Apple Direct'!G1949)</f>
        <v/>
      </c>
      <c r="AD1944" s="10" t="str">
        <f>IF('3 - Apple Direct'!H1949=0,"",'3 - Apple Direct'!H1949)</f>
        <v/>
      </c>
      <c r="AE1944" s="10" t="str">
        <f>IF('3 - Apple Direct'!I1949=0,"",'3 - Apple Direct'!I1949)</f>
        <v/>
      </c>
      <c r="AF1944" s="10" t="str">
        <f>IF('3 - Apple Direct'!J1949=0,"",'3 - Apple Direct'!J1949)</f>
        <v/>
      </c>
      <c r="AH1944" t="str">
        <f>IF('4 - Unenrollment'!A1947=0,"",'4 - Unenrollment'!A1947)</f>
        <v/>
      </c>
      <c r="AI1944" s="10" t="str">
        <f>IF('4 - Unenrollment'!B1947=0,"",'4 - Unenrollment'!B1947)</f>
        <v/>
      </c>
      <c r="AJ1944" s="10" t="str">
        <f>IF('4 - Unenrollment'!C1947=0,"",'4 - Unenrollment'!C1947)</f>
        <v/>
      </c>
    </row>
    <row r="1945" spans="4:36" x14ac:dyDescent="0.35">
      <c r="D1945" t="str">
        <f>IF('1 - TDS FULL ORDER '!A1950=0,"",'1 - TDS FULL ORDER '!A1950)</f>
        <v/>
      </c>
      <c r="E1945" s="10" t="str">
        <f>IF('1 - TDS FULL ORDER '!B1950=0,"",'1 - TDS FULL ORDER '!B1950)</f>
        <v/>
      </c>
      <c r="F1945" s="10" t="str">
        <f>IF('1 - TDS FULL ORDER '!C1950=0,"",'1 - TDS FULL ORDER '!C1950)</f>
        <v/>
      </c>
      <c r="G1945" s="10" t="str">
        <f>IF('1 - TDS FULL ORDER '!D1950=0,"",'1 - TDS FULL ORDER '!D1950)</f>
        <v/>
      </c>
      <c r="H1945" s="10" t="str">
        <f>IF('1 - TDS FULL ORDER '!E1950=0,"",'1 - TDS FULL ORDER '!E1950)</f>
        <v/>
      </c>
      <c r="I1945" s="10" t="str">
        <f>IF('1 - TDS FULL ORDER '!F1950=0,"",'1 - TDS FULL ORDER '!F1950)</f>
        <v/>
      </c>
      <c r="J1945" s="10" t="str">
        <f>IF('1 - TDS FULL ORDER '!G1950=0,"",'1 - TDS FULL ORDER '!G1950)</f>
        <v/>
      </c>
      <c r="L1945" s="10" t="str">
        <f>IF('2 - TDS SELECT SNs'!A1950=0,"",'2 - TDS SELECT SNs'!A1950)</f>
        <v/>
      </c>
      <c r="M1945" s="10" t="str">
        <f>IF('2 - TDS SELECT SNs'!B1950=0,"",'2 - TDS SELECT SNs'!B1950)</f>
        <v/>
      </c>
      <c r="N1945" s="10" t="str">
        <f>IF('2 - TDS SELECT SNs'!C1950=0,"",'2 - TDS SELECT SNs'!C1950)</f>
        <v/>
      </c>
      <c r="O1945" s="10" t="str">
        <f>IF('2 - TDS SELECT SNs'!D1950=0,"",'2 - TDS SELECT SNs'!D1950)</f>
        <v/>
      </c>
      <c r="P1945" s="10" t="str">
        <f>IF('2 - TDS SELECT SNs'!E1950=0,"",'2 - TDS SELECT SNs'!E1950)</f>
        <v/>
      </c>
      <c r="Q1945" s="10" t="str">
        <f>IF('2 - TDS SELECT SNs'!F1950=0,"",'2 - TDS SELECT SNs'!F1950)</f>
        <v/>
      </c>
      <c r="R1945" s="10" t="str">
        <f>IF('2 - TDS SELECT SNs'!G1950=0,"",'2 - TDS SELECT SNs'!G1950)</f>
        <v/>
      </c>
      <c r="S1945" s="10" t="str">
        <f>IF('2 - TDS SELECT SNs'!H1950=0,"",'2 - TDS SELECT SNs'!H1950)</f>
        <v/>
      </c>
      <c r="T1945" s="10" t="str">
        <f>IF('2 - TDS SELECT SNs'!I1950=0,"",'2 - TDS SELECT SNs'!I1950)</f>
        <v/>
      </c>
      <c r="U1945" s="10" t="str">
        <f>IF('2 - TDS SELECT SNs'!J1950=0,"",'2 - TDS SELECT SNs'!J1950)</f>
        <v/>
      </c>
      <c r="W1945" t="str">
        <f>IF('3 - Apple Direct'!A1950=0,"",'3 - Apple Direct'!A1950)</f>
        <v/>
      </c>
      <c r="X1945" s="10" t="str">
        <f>IF('3 - Apple Direct'!B1950=0,"",'3 - Apple Direct'!B1950)</f>
        <v/>
      </c>
      <c r="Y1945" s="10" t="str">
        <f>IF('3 - Apple Direct'!C1950=0,"",'3 - Apple Direct'!C1950)</f>
        <v/>
      </c>
      <c r="Z1945" s="10" t="str">
        <f>IF('3 - Apple Direct'!D1950=0,"",'3 - Apple Direct'!D1950)</f>
        <v/>
      </c>
      <c r="AA1945" s="10" t="str">
        <f>IF('3 - Apple Direct'!E1950=0,"",'3 - Apple Direct'!E1950)</f>
        <v/>
      </c>
      <c r="AB1945" s="10" t="str">
        <f>IF('3 - Apple Direct'!F1950=0,"",'3 - Apple Direct'!F1950)</f>
        <v/>
      </c>
      <c r="AC1945" s="10" t="str">
        <f>IF('3 - Apple Direct'!G1950=0,"",'3 - Apple Direct'!G1950)</f>
        <v/>
      </c>
      <c r="AD1945" s="10" t="str">
        <f>IF('3 - Apple Direct'!H1950=0,"",'3 - Apple Direct'!H1950)</f>
        <v/>
      </c>
      <c r="AE1945" s="10" t="str">
        <f>IF('3 - Apple Direct'!I1950=0,"",'3 - Apple Direct'!I1950)</f>
        <v/>
      </c>
      <c r="AF1945" s="10" t="str">
        <f>IF('3 - Apple Direct'!J1950=0,"",'3 - Apple Direct'!J1950)</f>
        <v/>
      </c>
      <c r="AH1945" t="str">
        <f>IF('4 - Unenrollment'!A1948=0,"",'4 - Unenrollment'!A1948)</f>
        <v/>
      </c>
      <c r="AI1945" s="10" t="str">
        <f>IF('4 - Unenrollment'!B1948=0,"",'4 - Unenrollment'!B1948)</f>
        <v/>
      </c>
      <c r="AJ1945" s="10" t="str">
        <f>IF('4 - Unenrollment'!C1948=0,"",'4 - Unenrollment'!C1948)</f>
        <v/>
      </c>
    </row>
    <row r="1946" spans="4:36" x14ac:dyDescent="0.35">
      <c r="D1946" t="str">
        <f>IF('1 - TDS FULL ORDER '!A1951=0,"",'1 - TDS FULL ORDER '!A1951)</f>
        <v/>
      </c>
      <c r="E1946" s="10" t="str">
        <f>IF('1 - TDS FULL ORDER '!B1951=0,"",'1 - TDS FULL ORDER '!B1951)</f>
        <v/>
      </c>
      <c r="F1946" s="10" t="str">
        <f>IF('1 - TDS FULL ORDER '!C1951=0,"",'1 - TDS FULL ORDER '!C1951)</f>
        <v/>
      </c>
      <c r="G1946" s="10" t="str">
        <f>IF('1 - TDS FULL ORDER '!D1951=0,"",'1 - TDS FULL ORDER '!D1951)</f>
        <v/>
      </c>
      <c r="H1946" s="10" t="str">
        <f>IF('1 - TDS FULL ORDER '!E1951=0,"",'1 - TDS FULL ORDER '!E1951)</f>
        <v/>
      </c>
      <c r="I1946" s="10" t="str">
        <f>IF('1 - TDS FULL ORDER '!F1951=0,"",'1 - TDS FULL ORDER '!F1951)</f>
        <v/>
      </c>
      <c r="J1946" s="10" t="str">
        <f>IF('1 - TDS FULL ORDER '!G1951=0,"",'1 - TDS FULL ORDER '!G1951)</f>
        <v/>
      </c>
      <c r="L1946" s="10" t="str">
        <f>IF('2 - TDS SELECT SNs'!A1951=0,"",'2 - TDS SELECT SNs'!A1951)</f>
        <v/>
      </c>
      <c r="M1946" s="10" t="str">
        <f>IF('2 - TDS SELECT SNs'!B1951=0,"",'2 - TDS SELECT SNs'!B1951)</f>
        <v/>
      </c>
      <c r="N1946" s="10" t="str">
        <f>IF('2 - TDS SELECT SNs'!C1951=0,"",'2 - TDS SELECT SNs'!C1951)</f>
        <v/>
      </c>
      <c r="O1946" s="10" t="str">
        <f>IF('2 - TDS SELECT SNs'!D1951=0,"",'2 - TDS SELECT SNs'!D1951)</f>
        <v/>
      </c>
      <c r="P1946" s="10" t="str">
        <f>IF('2 - TDS SELECT SNs'!E1951=0,"",'2 - TDS SELECT SNs'!E1951)</f>
        <v/>
      </c>
      <c r="Q1946" s="10" t="str">
        <f>IF('2 - TDS SELECT SNs'!F1951=0,"",'2 - TDS SELECT SNs'!F1951)</f>
        <v/>
      </c>
      <c r="R1946" s="10" t="str">
        <f>IF('2 - TDS SELECT SNs'!G1951=0,"",'2 - TDS SELECT SNs'!G1951)</f>
        <v/>
      </c>
      <c r="S1946" s="10" t="str">
        <f>IF('2 - TDS SELECT SNs'!H1951=0,"",'2 - TDS SELECT SNs'!H1951)</f>
        <v/>
      </c>
      <c r="T1946" s="10" t="str">
        <f>IF('2 - TDS SELECT SNs'!I1951=0,"",'2 - TDS SELECT SNs'!I1951)</f>
        <v/>
      </c>
      <c r="U1946" s="10" t="str">
        <f>IF('2 - TDS SELECT SNs'!J1951=0,"",'2 - TDS SELECT SNs'!J1951)</f>
        <v/>
      </c>
      <c r="W1946" t="str">
        <f>IF('3 - Apple Direct'!A1951=0,"",'3 - Apple Direct'!A1951)</f>
        <v/>
      </c>
      <c r="X1946" s="10" t="str">
        <f>IF('3 - Apple Direct'!B1951=0,"",'3 - Apple Direct'!B1951)</f>
        <v/>
      </c>
      <c r="Y1946" s="10" t="str">
        <f>IF('3 - Apple Direct'!C1951=0,"",'3 - Apple Direct'!C1951)</f>
        <v/>
      </c>
      <c r="Z1946" s="10" t="str">
        <f>IF('3 - Apple Direct'!D1951=0,"",'3 - Apple Direct'!D1951)</f>
        <v/>
      </c>
      <c r="AA1946" s="10" t="str">
        <f>IF('3 - Apple Direct'!E1951=0,"",'3 - Apple Direct'!E1951)</f>
        <v/>
      </c>
      <c r="AB1946" s="10" t="str">
        <f>IF('3 - Apple Direct'!F1951=0,"",'3 - Apple Direct'!F1951)</f>
        <v/>
      </c>
      <c r="AC1946" s="10" t="str">
        <f>IF('3 - Apple Direct'!G1951=0,"",'3 - Apple Direct'!G1951)</f>
        <v/>
      </c>
      <c r="AD1946" s="10" t="str">
        <f>IF('3 - Apple Direct'!H1951=0,"",'3 - Apple Direct'!H1951)</f>
        <v/>
      </c>
      <c r="AE1946" s="10" t="str">
        <f>IF('3 - Apple Direct'!I1951=0,"",'3 - Apple Direct'!I1951)</f>
        <v/>
      </c>
      <c r="AF1946" s="10" t="str">
        <f>IF('3 - Apple Direct'!J1951=0,"",'3 - Apple Direct'!J1951)</f>
        <v/>
      </c>
      <c r="AH1946" t="str">
        <f>IF('4 - Unenrollment'!A1949=0,"",'4 - Unenrollment'!A1949)</f>
        <v/>
      </c>
      <c r="AI1946" s="10" t="str">
        <f>IF('4 - Unenrollment'!B1949=0,"",'4 - Unenrollment'!B1949)</f>
        <v/>
      </c>
      <c r="AJ1946" s="10" t="str">
        <f>IF('4 - Unenrollment'!C1949=0,"",'4 - Unenrollment'!C1949)</f>
        <v/>
      </c>
    </row>
    <row r="1947" spans="4:36" x14ac:dyDescent="0.35">
      <c r="D1947" t="str">
        <f>IF('1 - TDS FULL ORDER '!A1952=0,"",'1 - TDS FULL ORDER '!A1952)</f>
        <v/>
      </c>
      <c r="E1947" s="10" t="str">
        <f>IF('1 - TDS FULL ORDER '!B1952=0,"",'1 - TDS FULL ORDER '!B1952)</f>
        <v/>
      </c>
      <c r="F1947" s="10" t="str">
        <f>IF('1 - TDS FULL ORDER '!C1952=0,"",'1 - TDS FULL ORDER '!C1952)</f>
        <v/>
      </c>
      <c r="G1947" s="10" t="str">
        <f>IF('1 - TDS FULL ORDER '!D1952=0,"",'1 - TDS FULL ORDER '!D1952)</f>
        <v/>
      </c>
      <c r="H1947" s="10" t="str">
        <f>IF('1 - TDS FULL ORDER '!E1952=0,"",'1 - TDS FULL ORDER '!E1952)</f>
        <v/>
      </c>
      <c r="I1947" s="10" t="str">
        <f>IF('1 - TDS FULL ORDER '!F1952=0,"",'1 - TDS FULL ORDER '!F1952)</f>
        <v/>
      </c>
      <c r="J1947" s="10" t="str">
        <f>IF('1 - TDS FULL ORDER '!G1952=0,"",'1 - TDS FULL ORDER '!G1952)</f>
        <v/>
      </c>
      <c r="L1947" s="10" t="str">
        <f>IF('2 - TDS SELECT SNs'!A1952=0,"",'2 - TDS SELECT SNs'!A1952)</f>
        <v/>
      </c>
      <c r="M1947" s="10" t="str">
        <f>IF('2 - TDS SELECT SNs'!B1952=0,"",'2 - TDS SELECT SNs'!B1952)</f>
        <v/>
      </c>
      <c r="N1947" s="10" t="str">
        <f>IF('2 - TDS SELECT SNs'!C1952=0,"",'2 - TDS SELECT SNs'!C1952)</f>
        <v/>
      </c>
      <c r="O1947" s="10" t="str">
        <f>IF('2 - TDS SELECT SNs'!D1952=0,"",'2 - TDS SELECT SNs'!D1952)</f>
        <v/>
      </c>
      <c r="P1947" s="10" t="str">
        <f>IF('2 - TDS SELECT SNs'!E1952=0,"",'2 - TDS SELECT SNs'!E1952)</f>
        <v/>
      </c>
      <c r="Q1947" s="10" t="str">
        <f>IF('2 - TDS SELECT SNs'!F1952=0,"",'2 - TDS SELECT SNs'!F1952)</f>
        <v/>
      </c>
      <c r="R1947" s="10" t="str">
        <f>IF('2 - TDS SELECT SNs'!G1952=0,"",'2 - TDS SELECT SNs'!G1952)</f>
        <v/>
      </c>
      <c r="S1947" s="10" t="str">
        <f>IF('2 - TDS SELECT SNs'!H1952=0,"",'2 - TDS SELECT SNs'!H1952)</f>
        <v/>
      </c>
      <c r="T1947" s="10" t="str">
        <f>IF('2 - TDS SELECT SNs'!I1952=0,"",'2 - TDS SELECT SNs'!I1952)</f>
        <v/>
      </c>
      <c r="U1947" s="10" t="str">
        <f>IF('2 - TDS SELECT SNs'!J1952=0,"",'2 - TDS SELECT SNs'!J1952)</f>
        <v/>
      </c>
      <c r="W1947" t="str">
        <f>IF('3 - Apple Direct'!A1952=0,"",'3 - Apple Direct'!A1952)</f>
        <v/>
      </c>
      <c r="X1947" s="10" t="str">
        <f>IF('3 - Apple Direct'!B1952=0,"",'3 - Apple Direct'!B1952)</f>
        <v/>
      </c>
      <c r="Y1947" s="10" t="str">
        <f>IF('3 - Apple Direct'!C1952=0,"",'3 - Apple Direct'!C1952)</f>
        <v/>
      </c>
      <c r="Z1947" s="10" t="str">
        <f>IF('3 - Apple Direct'!D1952=0,"",'3 - Apple Direct'!D1952)</f>
        <v/>
      </c>
      <c r="AA1947" s="10" t="str">
        <f>IF('3 - Apple Direct'!E1952=0,"",'3 - Apple Direct'!E1952)</f>
        <v/>
      </c>
      <c r="AB1947" s="10" t="str">
        <f>IF('3 - Apple Direct'!F1952=0,"",'3 - Apple Direct'!F1952)</f>
        <v/>
      </c>
      <c r="AC1947" s="10" t="str">
        <f>IF('3 - Apple Direct'!G1952=0,"",'3 - Apple Direct'!G1952)</f>
        <v/>
      </c>
      <c r="AD1947" s="10" t="str">
        <f>IF('3 - Apple Direct'!H1952=0,"",'3 - Apple Direct'!H1952)</f>
        <v/>
      </c>
      <c r="AE1947" s="10" t="str">
        <f>IF('3 - Apple Direct'!I1952=0,"",'3 - Apple Direct'!I1952)</f>
        <v/>
      </c>
      <c r="AF1947" s="10" t="str">
        <f>IF('3 - Apple Direct'!J1952=0,"",'3 - Apple Direct'!J1952)</f>
        <v/>
      </c>
      <c r="AH1947" t="str">
        <f>IF('4 - Unenrollment'!A1950=0,"",'4 - Unenrollment'!A1950)</f>
        <v/>
      </c>
      <c r="AI1947" s="10" t="str">
        <f>IF('4 - Unenrollment'!B1950=0,"",'4 - Unenrollment'!B1950)</f>
        <v/>
      </c>
      <c r="AJ1947" s="10" t="str">
        <f>IF('4 - Unenrollment'!C1950=0,"",'4 - Unenrollment'!C1950)</f>
        <v/>
      </c>
    </row>
    <row r="1948" spans="4:36" x14ac:dyDescent="0.35">
      <c r="D1948" t="str">
        <f>IF('1 - TDS FULL ORDER '!A1953=0,"",'1 - TDS FULL ORDER '!A1953)</f>
        <v/>
      </c>
      <c r="E1948" s="10" t="str">
        <f>IF('1 - TDS FULL ORDER '!B1953=0,"",'1 - TDS FULL ORDER '!B1953)</f>
        <v/>
      </c>
      <c r="F1948" s="10" t="str">
        <f>IF('1 - TDS FULL ORDER '!C1953=0,"",'1 - TDS FULL ORDER '!C1953)</f>
        <v/>
      </c>
      <c r="G1948" s="10" t="str">
        <f>IF('1 - TDS FULL ORDER '!D1953=0,"",'1 - TDS FULL ORDER '!D1953)</f>
        <v/>
      </c>
      <c r="H1948" s="10" t="str">
        <f>IF('1 - TDS FULL ORDER '!E1953=0,"",'1 - TDS FULL ORDER '!E1953)</f>
        <v/>
      </c>
      <c r="I1948" s="10" t="str">
        <f>IF('1 - TDS FULL ORDER '!F1953=0,"",'1 - TDS FULL ORDER '!F1953)</f>
        <v/>
      </c>
      <c r="J1948" s="10" t="str">
        <f>IF('1 - TDS FULL ORDER '!G1953=0,"",'1 - TDS FULL ORDER '!G1953)</f>
        <v/>
      </c>
      <c r="L1948" s="10" t="str">
        <f>IF('2 - TDS SELECT SNs'!A1953=0,"",'2 - TDS SELECT SNs'!A1953)</f>
        <v/>
      </c>
      <c r="M1948" s="10" t="str">
        <f>IF('2 - TDS SELECT SNs'!B1953=0,"",'2 - TDS SELECT SNs'!B1953)</f>
        <v/>
      </c>
      <c r="N1948" s="10" t="str">
        <f>IF('2 - TDS SELECT SNs'!C1953=0,"",'2 - TDS SELECT SNs'!C1953)</f>
        <v/>
      </c>
      <c r="O1948" s="10" t="str">
        <f>IF('2 - TDS SELECT SNs'!D1953=0,"",'2 - TDS SELECT SNs'!D1953)</f>
        <v/>
      </c>
      <c r="P1948" s="10" t="str">
        <f>IF('2 - TDS SELECT SNs'!E1953=0,"",'2 - TDS SELECT SNs'!E1953)</f>
        <v/>
      </c>
      <c r="Q1948" s="10" t="str">
        <f>IF('2 - TDS SELECT SNs'!F1953=0,"",'2 - TDS SELECT SNs'!F1953)</f>
        <v/>
      </c>
      <c r="R1948" s="10" t="str">
        <f>IF('2 - TDS SELECT SNs'!G1953=0,"",'2 - TDS SELECT SNs'!G1953)</f>
        <v/>
      </c>
      <c r="S1948" s="10" t="str">
        <f>IF('2 - TDS SELECT SNs'!H1953=0,"",'2 - TDS SELECT SNs'!H1953)</f>
        <v/>
      </c>
      <c r="T1948" s="10" t="str">
        <f>IF('2 - TDS SELECT SNs'!I1953=0,"",'2 - TDS SELECT SNs'!I1953)</f>
        <v/>
      </c>
      <c r="U1948" s="10" t="str">
        <f>IF('2 - TDS SELECT SNs'!J1953=0,"",'2 - TDS SELECT SNs'!J1953)</f>
        <v/>
      </c>
      <c r="W1948" t="str">
        <f>IF('3 - Apple Direct'!A1953=0,"",'3 - Apple Direct'!A1953)</f>
        <v/>
      </c>
      <c r="X1948" s="10" t="str">
        <f>IF('3 - Apple Direct'!B1953=0,"",'3 - Apple Direct'!B1953)</f>
        <v/>
      </c>
      <c r="Y1948" s="10" t="str">
        <f>IF('3 - Apple Direct'!C1953=0,"",'3 - Apple Direct'!C1953)</f>
        <v/>
      </c>
      <c r="Z1948" s="10" t="str">
        <f>IF('3 - Apple Direct'!D1953=0,"",'3 - Apple Direct'!D1953)</f>
        <v/>
      </c>
      <c r="AA1948" s="10" t="str">
        <f>IF('3 - Apple Direct'!E1953=0,"",'3 - Apple Direct'!E1953)</f>
        <v/>
      </c>
      <c r="AB1948" s="10" t="str">
        <f>IF('3 - Apple Direct'!F1953=0,"",'3 - Apple Direct'!F1953)</f>
        <v/>
      </c>
      <c r="AC1948" s="10" t="str">
        <f>IF('3 - Apple Direct'!G1953=0,"",'3 - Apple Direct'!G1953)</f>
        <v/>
      </c>
      <c r="AD1948" s="10" t="str">
        <f>IF('3 - Apple Direct'!H1953=0,"",'3 - Apple Direct'!H1953)</f>
        <v/>
      </c>
      <c r="AE1948" s="10" t="str">
        <f>IF('3 - Apple Direct'!I1953=0,"",'3 - Apple Direct'!I1953)</f>
        <v/>
      </c>
      <c r="AF1948" s="10" t="str">
        <f>IF('3 - Apple Direct'!J1953=0,"",'3 - Apple Direct'!J1953)</f>
        <v/>
      </c>
      <c r="AH1948" t="str">
        <f>IF('4 - Unenrollment'!A1951=0,"",'4 - Unenrollment'!A1951)</f>
        <v/>
      </c>
      <c r="AI1948" s="10" t="str">
        <f>IF('4 - Unenrollment'!B1951=0,"",'4 - Unenrollment'!B1951)</f>
        <v/>
      </c>
      <c r="AJ1948" s="10" t="str">
        <f>IF('4 - Unenrollment'!C1951=0,"",'4 - Unenrollment'!C1951)</f>
        <v/>
      </c>
    </row>
    <row r="1949" spans="4:36" x14ac:dyDescent="0.35">
      <c r="D1949" t="str">
        <f>IF('1 - TDS FULL ORDER '!A1954=0,"",'1 - TDS FULL ORDER '!A1954)</f>
        <v/>
      </c>
      <c r="E1949" s="10" t="str">
        <f>IF('1 - TDS FULL ORDER '!B1954=0,"",'1 - TDS FULL ORDER '!B1954)</f>
        <v/>
      </c>
      <c r="F1949" s="10" t="str">
        <f>IF('1 - TDS FULL ORDER '!C1954=0,"",'1 - TDS FULL ORDER '!C1954)</f>
        <v/>
      </c>
      <c r="G1949" s="10" t="str">
        <f>IF('1 - TDS FULL ORDER '!D1954=0,"",'1 - TDS FULL ORDER '!D1954)</f>
        <v/>
      </c>
      <c r="H1949" s="10" t="str">
        <f>IF('1 - TDS FULL ORDER '!E1954=0,"",'1 - TDS FULL ORDER '!E1954)</f>
        <v/>
      </c>
      <c r="I1949" s="10" t="str">
        <f>IF('1 - TDS FULL ORDER '!F1954=0,"",'1 - TDS FULL ORDER '!F1954)</f>
        <v/>
      </c>
      <c r="J1949" s="10" t="str">
        <f>IF('1 - TDS FULL ORDER '!G1954=0,"",'1 - TDS FULL ORDER '!G1954)</f>
        <v/>
      </c>
      <c r="L1949" s="10" t="str">
        <f>IF('2 - TDS SELECT SNs'!A1954=0,"",'2 - TDS SELECT SNs'!A1954)</f>
        <v/>
      </c>
      <c r="M1949" s="10" t="str">
        <f>IF('2 - TDS SELECT SNs'!B1954=0,"",'2 - TDS SELECT SNs'!B1954)</f>
        <v/>
      </c>
      <c r="N1949" s="10" t="str">
        <f>IF('2 - TDS SELECT SNs'!C1954=0,"",'2 - TDS SELECT SNs'!C1954)</f>
        <v/>
      </c>
      <c r="O1949" s="10" t="str">
        <f>IF('2 - TDS SELECT SNs'!D1954=0,"",'2 - TDS SELECT SNs'!D1954)</f>
        <v/>
      </c>
      <c r="P1949" s="10" t="str">
        <f>IF('2 - TDS SELECT SNs'!E1954=0,"",'2 - TDS SELECT SNs'!E1954)</f>
        <v/>
      </c>
      <c r="Q1949" s="10" t="str">
        <f>IF('2 - TDS SELECT SNs'!F1954=0,"",'2 - TDS SELECT SNs'!F1954)</f>
        <v/>
      </c>
      <c r="R1949" s="10" t="str">
        <f>IF('2 - TDS SELECT SNs'!G1954=0,"",'2 - TDS SELECT SNs'!G1954)</f>
        <v/>
      </c>
      <c r="S1949" s="10" t="str">
        <f>IF('2 - TDS SELECT SNs'!H1954=0,"",'2 - TDS SELECT SNs'!H1954)</f>
        <v/>
      </c>
      <c r="T1949" s="10" t="str">
        <f>IF('2 - TDS SELECT SNs'!I1954=0,"",'2 - TDS SELECT SNs'!I1954)</f>
        <v/>
      </c>
      <c r="U1949" s="10" t="str">
        <f>IF('2 - TDS SELECT SNs'!J1954=0,"",'2 - TDS SELECT SNs'!J1954)</f>
        <v/>
      </c>
      <c r="W1949" t="str">
        <f>IF('3 - Apple Direct'!A1954=0,"",'3 - Apple Direct'!A1954)</f>
        <v/>
      </c>
      <c r="X1949" s="10" t="str">
        <f>IF('3 - Apple Direct'!B1954=0,"",'3 - Apple Direct'!B1954)</f>
        <v/>
      </c>
      <c r="Y1949" s="10" t="str">
        <f>IF('3 - Apple Direct'!C1954=0,"",'3 - Apple Direct'!C1954)</f>
        <v/>
      </c>
      <c r="Z1949" s="10" t="str">
        <f>IF('3 - Apple Direct'!D1954=0,"",'3 - Apple Direct'!D1954)</f>
        <v/>
      </c>
      <c r="AA1949" s="10" t="str">
        <f>IF('3 - Apple Direct'!E1954=0,"",'3 - Apple Direct'!E1954)</f>
        <v/>
      </c>
      <c r="AB1949" s="10" t="str">
        <f>IF('3 - Apple Direct'!F1954=0,"",'3 - Apple Direct'!F1954)</f>
        <v/>
      </c>
      <c r="AC1949" s="10" t="str">
        <f>IF('3 - Apple Direct'!G1954=0,"",'3 - Apple Direct'!G1954)</f>
        <v/>
      </c>
      <c r="AD1949" s="10" t="str">
        <f>IF('3 - Apple Direct'!H1954=0,"",'3 - Apple Direct'!H1954)</f>
        <v/>
      </c>
      <c r="AE1949" s="10" t="str">
        <f>IF('3 - Apple Direct'!I1954=0,"",'3 - Apple Direct'!I1954)</f>
        <v/>
      </c>
      <c r="AF1949" s="10" t="str">
        <f>IF('3 - Apple Direct'!J1954=0,"",'3 - Apple Direct'!J1954)</f>
        <v/>
      </c>
      <c r="AH1949" t="str">
        <f>IF('4 - Unenrollment'!A1952=0,"",'4 - Unenrollment'!A1952)</f>
        <v/>
      </c>
      <c r="AI1949" s="10" t="str">
        <f>IF('4 - Unenrollment'!B1952=0,"",'4 - Unenrollment'!B1952)</f>
        <v/>
      </c>
      <c r="AJ1949" s="10" t="str">
        <f>IF('4 - Unenrollment'!C1952=0,"",'4 - Unenrollment'!C1952)</f>
        <v/>
      </c>
    </row>
    <row r="1950" spans="4:36" x14ac:dyDescent="0.35">
      <c r="D1950" t="str">
        <f>IF('1 - TDS FULL ORDER '!A1955=0,"",'1 - TDS FULL ORDER '!A1955)</f>
        <v/>
      </c>
      <c r="E1950" s="10" t="str">
        <f>IF('1 - TDS FULL ORDER '!B1955=0,"",'1 - TDS FULL ORDER '!B1955)</f>
        <v/>
      </c>
      <c r="F1950" s="10" t="str">
        <f>IF('1 - TDS FULL ORDER '!C1955=0,"",'1 - TDS FULL ORDER '!C1955)</f>
        <v/>
      </c>
      <c r="G1950" s="10" t="str">
        <f>IF('1 - TDS FULL ORDER '!D1955=0,"",'1 - TDS FULL ORDER '!D1955)</f>
        <v/>
      </c>
      <c r="H1950" s="10" t="str">
        <f>IF('1 - TDS FULL ORDER '!E1955=0,"",'1 - TDS FULL ORDER '!E1955)</f>
        <v/>
      </c>
      <c r="I1950" s="10" t="str">
        <f>IF('1 - TDS FULL ORDER '!F1955=0,"",'1 - TDS FULL ORDER '!F1955)</f>
        <v/>
      </c>
      <c r="J1950" s="10" t="str">
        <f>IF('1 - TDS FULL ORDER '!G1955=0,"",'1 - TDS FULL ORDER '!G1955)</f>
        <v/>
      </c>
      <c r="L1950" s="10" t="str">
        <f>IF('2 - TDS SELECT SNs'!A1955=0,"",'2 - TDS SELECT SNs'!A1955)</f>
        <v/>
      </c>
      <c r="M1950" s="10" t="str">
        <f>IF('2 - TDS SELECT SNs'!B1955=0,"",'2 - TDS SELECT SNs'!B1955)</f>
        <v/>
      </c>
      <c r="N1950" s="10" t="str">
        <f>IF('2 - TDS SELECT SNs'!C1955=0,"",'2 - TDS SELECT SNs'!C1955)</f>
        <v/>
      </c>
      <c r="O1950" s="10" t="str">
        <f>IF('2 - TDS SELECT SNs'!D1955=0,"",'2 - TDS SELECT SNs'!D1955)</f>
        <v/>
      </c>
      <c r="P1950" s="10" t="str">
        <f>IF('2 - TDS SELECT SNs'!E1955=0,"",'2 - TDS SELECT SNs'!E1955)</f>
        <v/>
      </c>
      <c r="Q1950" s="10" t="str">
        <f>IF('2 - TDS SELECT SNs'!F1955=0,"",'2 - TDS SELECT SNs'!F1955)</f>
        <v/>
      </c>
      <c r="R1950" s="10" t="str">
        <f>IF('2 - TDS SELECT SNs'!G1955=0,"",'2 - TDS SELECT SNs'!G1955)</f>
        <v/>
      </c>
      <c r="S1950" s="10" t="str">
        <f>IF('2 - TDS SELECT SNs'!H1955=0,"",'2 - TDS SELECT SNs'!H1955)</f>
        <v/>
      </c>
      <c r="T1950" s="10" t="str">
        <f>IF('2 - TDS SELECT SNs'!I1955=0,"",'2 - TDS SELECT SNs'!I1955)</f>
        <v/>
      </c>
      <c r="U1950" s="10" t="str">
        <f>IF('2 - TDS SELECT SNs'!J1955=0,"",'2 - TDS SELECT SNs'!J1955)</f>
        <v/>
      </c>
      <c r="W1950" t="str">
        <f>IF('3 - Apple Direct'!A1955=0,"",'3 - Apple Direct'!A1955)</f>
        <v/>
      </c>
      <c r="X1950" s="10" t="str">
        <f>IF('3 - Apple Direct'!B1955=0,"",'3 - Apple Direct'!B1955)</f>
        <v/>
      </c>
      <c r="Y1950" s="10" t="str">
        <f>IF('3 - Apple Direct'!C1955=0,"",'3 - Apple Direct'!C1955)</f>
        <v/>
      </c>
      <c r="Z1950" s="10" t="str">
        <f>IF('3 - Apple Direct'!D1955=0,"",'3 - Apple Direct'!D1955)</f>
        <v/>
      </c>
      <c r="AA1950" s="10" t="str">
        <f>IF('3 - Apple Direct'!E1955=0,"",'3 - Apple Direct'!E1955)</f>
        <v/>
      </c>
      <c r="AB1950" s="10" t="str">
        <f>IF('3 - Apple Direct'!F1955=0,"",'3 - Apple Direct'!F1955)</f>
        <v/>
      </c>
      <c r="AC1950" s="10" t="str">
        <f>IF('3 - Apple Direct'!G1955=0,"",'3 - Apple Direct'!G1955)</f>
        <v/>
      </c>
      <c r="AD1950" s="10" t="str">
        <f>IF('3 - Apple Direct'!H1955=0,"",'3 - Apple Direct'!H1955)</f>
        <v/>
      </c>
      <c r="AE1950" s="10" t="str">
        <f>IF('3 - Apple Direct'!I1955=0,"",'3 - Apple Direct'!I1955)</f>
        <v/>
      </c>
      <c r="AF1950" s="10" t="str">
        <f>IF('3 - Apple Direct'!J1955=0,"",'3 - Apple Direct'!J1955)</f>
        <v/>
      </c>
      <c r="AH1950" t="str">
        <f>IF('4 - Unenrollment'!A1953=0,"",'4 - Unenrollment'!A1953)</f>
        <v/>
      </c>
      <c r="AI1950" s="10" t="str">
        <f>IF('4 - Unenrollment'!B1953=0,"",'4 - Unenrollment'!B1953)</f>
        <v/>
      </c>
      <c r="AJ1950" s="10" t="str">
        <f>IF('4 - Unenrollment'!C1953=0,"",'4 - Unenrollment'!C1953)</f>
        <v/>
      </c>
    </row>
    <row r="1951" spans="4:36" x14ac:dyDescent="0.35">
      <c r="D1951" t="str">
        <f>IF('1 - TDS FULL ORDER '!A1956=0,"",'1 - TDS FULL ORDER '!A1956)</f>
        <v/>
      </c>
      <c r="E1951" s="10" t="str">
        <f>IF('1 - TDS FULL ORDER '!B1956=0,"",'1 - TDS FULL ORDER '!B1956)</f>
        <v/>
      </c>
      <c r="F1951" s="10" t="str">
        <f>IF('1 - TDS FULL ORDER '!C1956=0,"",'1 - TDS FULL ORDER '!C1956)</f>
        <v/>
      </c>
      <c r="G1951" s="10" t="str">
        <f>IF('1 - TDS FULL ORDER '!D1956=0,"",'1 - TDS FULL ORDER '!D1956)</f>
        <v/>
      </c>
      <c r="H1951" s="10" t="str">
        <f>IF('1 - TDS FULL ORDER '!E1956=0,"",'1 - TDS FULL ORDER '!E1956)</f>
        <v/>
      </c>
      <c r="I1951" s="10" t="str">
        <f>IF('1 - TDS FULL ORDER '!F1956=0,"",'1 - TDS FULL ORDER '!F1956)</f>
        <v/>
      </c>
      <c r="J1951" s="10" t="str">
        <f>IF('1 - TDS FULL ORDER '!G1956=0,"",'1 - TDS FULL ORDER '!G1956)</f>
        <v/>
      </c>
      <c r="L1951" s="10" t="str">
        <f>IF('2 - TDS SELECT SNs'!A1956=0,"",'2 - TDS SELECT SNs'!A1956)</f>
        <v/>
      </c>
      <c r="M1951" s="10" t="str">
        <f>IF('2 - TDS SELECT SNs'!B1956=0,"",'2 - TDS SELECT SNs'!B1956)</f>
        <v/>
      </c>
      <c r="N1951" s="10" t="str">
        <f>IF('2 - TDS SELECT SNs'!C1956=0,"",'2 - TDS SELECT SNs'!C1956)</f>
        <v/>
      </c>
      <c r="O1951" s="10" t="str">
        <f>IF('2 - TDS SELECT SNs'!D1956=0,"",'2 - TDS SELECT SNs'!D1956)</f>
        <v/>
      </c>
      <c r="P1951" s="10" t="str">
        <f>IF('2 - TDS SELECT SNs'!E1956=0,"",'2 - TDS SELECT SNs'!E1956)</f>
        <v/>
      </c>
      <c r="Q1951" s="10" t="str">
        <f>IF('2 - TDS SELECT SNs'!F1956=0,"",'2 - TDS SELECT SNs'!F1956)</f>
        <v/>
      </c>
      <c r="R1951" s="10" t="str">
        <f>IF('2 - TDS SELECT SNs'!G1956=0,"",'2 - TDS SELECT SNs'!G1956)</f>
        <v/>
      </c>
      <c r="S1951" s="10" t="str">
        <f>IF('2 - TDS SELECT SNs'!H1956=0,"",'2 - TDS SELECT SNs'!H1956)</f>
        <v/>
      </c>
      <c r="T1951" s="10" t="str">
        <f>IF('2 - TDS SELECT SNs'!I1956=0,"",'2 - TDS SELECT SNs'!I1956)</f>
        <v/>
      </c>
      <c r="U1951" s="10" t="str">
        <f>IF('2 - TDS SELECT SNs'!J1956=0,"",'2 - TDS SELECT SNs'!J1956)</f>
        <v/>
      </c>
      <c r="W1951" t="str">
        <f>IF('3 - Apple Direct'!A1956=0,"",'3 - Apple Direct'!A1956)</f>
        <v/>
      </c>
      <c r="X1951" s="10" t="str">
        <f>IF('3 - Apple Direct'!B1956=0,"",'3 - Apple Direct'!B1956)</f>
        <v/>
      </c>
      <c r="Y1951" s="10" t="str">
        <f>IF('3 - Apple Direct'!C1956=0,"",'3 - Apple Direct'!C1956)</f>
        <v/>
      </c>
      <c r="Z1951" s="10" t="str">
        <f>IF('3 - Apple Direct'!D1956=0,"",'3 - Apple Direct'!D1956)</f>
        <v/>
      </c>
      <c r="AA1951" s="10" t="str">
        <f>IF('3 - Apple Direct'!E1956=0,"",'3 - Apple Direct'!E1956)</f>
        <v/>
      </c>
      <c r="AB1951" s="10" t="str">
        <f>IF('3 - Apple Direct'!F1956=0,"",'3 - Apple Direct'!F1956)</f>
        <v/>
      </c>
      <c r="AC1951" s="10" t="str">
        <f>IF('3 - Apple Direct'!G1956=0,"",'3 - Apple Direct'!G1956)</f>
        <v/>
      </c>
      <c r="AD1951" s="10" t="str">
        <f>IF('3 - Apple Direct'!H1956=0,"",'3 - Apple Direct'!H1956)</f>
        <v/>
      </c>
      <c r="AE1951" s="10" t="str">
        <f>IF('3 - Apple Direct'!I1956=0,"",'3 - Apple Direct'!I1956)</f>
        <v/>
      </c>
      <c r="AF1951" s="10" t="str">
        <f>IF('3 - Apple Direct'!J1956=0,"",'3 - Apple Direct'!J1956)</f>
        <v/>
      </c>
      <c r="AH1951" t="str">
        <f>IF('4 - Unenrollment'!A1954=0,"",'4 - Unenrollment'!A1954)</f>
        <v/>
      </c>
      <c r="AI1951" s="10" t="str">
        <f>IF('4 - Unenrollment'!B1954=0,"",'4 - Unenrollment'!B1954)</f>
        <v/>
      </c>
      <c r="AJ1951" s="10" t="str">
        <f>IF('4 - Unenrollment'!C1954=0,"",'4 - Unenrollment'!C1954)</f>
        <v/>
      </c>
    </row>
    <row r="1952" spans="4:36" x14ac:dyDescent="0.35">
      <c r="D1952" t="str">
        <f>IF('1 - TDS FULL ORDER '!A1957=0,"",'1 - TDS FULL ORDER '!A1957)</f>
        <v/>
      </c>
      <c r="E1952" s="10" t="str">
        <f>IF('1 - TDS FULL ORDER '!B1957=0,"",'1 - TDS FULL ORDER '!B1957)</f>
        <v/>
      </c>
      <c r="F1952" s="10" t="str">
        <f>IF('1 - TDS FULL ORDER '!C1957=0,"",'1 - TDS FULL ORDER '!C1957)</f>
        <v/>
      </c>
      <c r="G1952" s="10" t="str">
        <f>IF('1 - TDS FULL ORDER '!D1957=0,"",'1 - TDS FULL ORDER '!D1957)</f>
        <v/>
      </c>
      <c r="H1952" s="10" t="str">
        <f>IF('1 - TDS FULL ORDER '!E1957=0,"",'1 - TDS FULL ORDER '!E1957)</f>
        <v/>
      </c>
      <c r="I1952" s="10" t="str">
        <f>IF('1 - TDS FULL ORDER '!F1957=0,"",'1 - TDS FULL ORDER '!F1957)</f>
        <v/>
      </c>
      <c r="J1952" s="10" t="str">
        <f>IF('1 - TDS FULL ORDER '!G1957=0,"",'1 - TDS FULL ORDER '!G1957)</f>
        <v/>
      </c>
      <c r="L1952" s="10" t="str">
        <f>IF('2 - TDS SELECT SNs'!A1957=0,"",'2 - TDS SELECT SNs'!A1957)</f>
        <v/>
      </c>
      <c r="M1952" s="10" t="str">
        <f>IF('2 - TDS SELECT SNs'!B1957=0,"",'2 - TDS SELECT SNs'!B1957)</f>
        <v/>
      </c>
      <c r="N1952" s="10" t="str">
        <f>IF('2 - TDS SELECT SNs'!C1957=0,"",'2 - TDS SELECT SNs'!C1957)</f>
        <v/>
      </c>
      <c r="O1952" s="10" t="str">
        <f>IF('2 - TDS SELECT SNs'!D1957=0,"",'2 - TDS SELECT SNs'!D1957)</f>
        <v/>
      </c>
      <c r="P1952" s="10" t="str">
        <f>IF('2 - TDS SELECT SNs'!E1957=0,"",'2 - TDS SELECT SNs'!E1957)</f>
        <v/>
      </c>
      <c r="Q1952" s="10" t="str">
        <f>IF('2 - TDS SELECT SNs'!F1957=0,"",'2 - TDS SELECT SNs'!F1957)</f>
        <v/>
      </c>
      <c r="R1952" s="10" t="str">
        <f>IF('2 - TDS SELECT SNs'!G1957=0,"",'2 - TDS SELECT SNs'!G1957)</f>
        <v/>
      </c>
      <c r="S1952" s="10" t="str">
        <f>IF('2 - TDS SELECT SNs'!H1957=0,"",'2 - TDS SELECT SNs'!H1957)</f>
        <v/>
      </c>
      <c r="T1952" s="10" t="str">
        <f>IF('2 - TDS SELECT SNs'!I1957=0,"",'2 - TDS SELECT SNs'!I1957)</f>
        <v/>
      </c>
      <c r="U1952" s="10" t="str">
        <f>IF('2 - TDS SELECT SNs'!J1957=0,"",'2 - TDS SELECT SNs'!J1957)</f>
        <v/>
      </c>
      <c r="W1952" t="str">
        <f>IF('3 - Apple Direct'!A1957=0,"",'3 - Apple Direct'!A1957)</f>
        <v/>
      </c>
      <c r="X1952" s="10" t="str">
        <f>IF('3 - Apple Direct'!B1957=0,"",'3 - Apple Direct'!B1957)</f>
        <v/>
      </c>
      <c r="Y1952" s="10" t="str">
        <f>IF('3 - Apple Direct'!C1957=0,"",'3 - Apple Direct'!C1957)</f>
        <v/>
      </c>
      <c r="Z1952" s="10" t="str">
        <f>IF('3 - Apple Direct'!D1957=0,"",'3 - Apple Direct'!D1957)</f>
        <v/>
      </c>
      <c r="AA1952" s="10" t="str">
        <f>IF('3 - Apple Direct'!E1957=0,"",'3 - Apple Direct'!E1957)</f>
        <v/>
      </c>
      <c r="AB1952" s="10" t="str">
        <f>IF('3 - Apple Direct'!F1957=0,"",'3 - Apple Direct'!F1957)</f>
        <v/>
      </c>
      <c r="AC1952" s="10" t="str">
        <f>IF('3 - Apple Direct'!G1957=0,"",'3 - Apple Direct'!G1957)</f>
        <v/>
      </c>
      <c r="AD1952" s="10" t="str">
        <f>IF('3 - Apple Direct'!H1957=0,"",'3 - Apple Direct'!H1957)</f>
        <v/>
      </c>
      <c r="AE1952" s="10" t="str">
        <f>IF('3 - Apple Direct'!I1957=0,"",'3 - Apple Direct'!I1957)</f>
        <v/>
      </c>
      <c r="AF1952" s="10" t="str">
        <f>IF('3 - Apple Direct'!J1957=0,"",'3 - Apple Direct'!J1957)</f>
        <v/>
      </c>
      <c r="AH1952" t="str">
        <f>IF('4 - Unenrollment'!A1955=0,"",'4 - Unenrollment'!A1955)</f>
        <v/>
      </c>
      <c r="AI1952" s="10" t="str">
        <f>IF('4 - Unenrollment'!B1955=0,"",'4 - Unenrollment'!B1955)</f>
        <v/>
      </c>
      <c r="AJ1952" s="10" t="str">
        <f>IF('4 - Unenrollment'!C1955=0,"",'4 - Unenrollment'!C1955)</f>
        <v/>
      </c>
    </row>
    <row r="1953" spans="4:36" x14ac:dyDescent="0.35">
      <c r="D1953" t="str">
        <f>IF('1 - TDS FULL ORDER '!A1958=0,"",'1 - TDS FULL ORDER '!A1958)</f>
        <v/>
      </c>
      <c r="E1953" s="10" t="str">
        <f>IF('1 - TDS FULL ORDER '!B1958=0,"",'1 - TDS FULL ORDER '!B1958)</f>
        <v/>
      </c>
      <c r="F1953" s="10" t="str">
        <f>IF('1 - TDS FULL ORDER '!C1958=0,"",'1 - TDS FULL ORDER '!C1958)</f>
        <v/>
      </c>
      <c r="G1953" s="10" t="str">
        <f>IF('1 - TDS FULL ORDER '!D1958=0,"",'1 - TDS FULL ORDER '!D1958)</f>
        <v/>
      </c>
      <c r="H1953" s="10" t="str">
        <f>IF('1 - TDS FULL ORDER '!E1958=0,"",'1 - TDS FULL ORDER '!E1958)</f>
        <v/>
      </c>
      <c r="I1953" s="10" t="str">
        <f>IF('1 - TDS FULL ORDER '!F1958=0,"",'1 - TDS FULL ORDER '!F1958)</f>
        <v/>
      </c>
      <c r="J1953" s="10" t="str">
        <f>IF('1 - TDS FULL ORDER '!G1958=0,"",'1 - TDS FULL ORDER '!G1958)</f>
        <v/>
      </c>
      <c r="L1953" s="10" t="str">
        <f>IF('2 - TDS SELECT SNs'!A1958=0,"",'2 - TDS SELECT SNs'!A1958)</f>
        <v/>
      </c>
      <c r="M1953" s="10" t="str">
        <f>IF('2 - TDS SELECT SNs'!B1958=0,"",'2 - TDS SELECT SNs'!B1958)</f>
        <v/>
      </c>
      <c r="N1953" s="10" t="str">
        <f>IF('2 - TDS SELECT SNs'!C1958=0,"",'2 - TDS SELECT SNs'!C1958)</f>
        <v/>
      </c>
      <c r="O1953" s="10" t="str">
        <f>IF('2 - TDS SELECT SNs'!D1958=0,"",'2 - TDS SELECT SNs'!D1958)</f>
        <v/>
      </c>
      <c r="P1953" s="10" t="str">
        <f>IF('2 - TDS SELECT SNs'!E1958=0,"",'2 - TDS SELECT SNs'!E1958)</f>
        <v/>
      </c>
      <c r="Q1953" s="10" t="str">
        <f>IF('2 - TDS SELECT SNs'!F1958=0,"",'2 - TDS SELECT SNs'!F1958)</f>
        <v/>
      </c>
      <c r="R1953" s="10" t="str">
        <f>IF('2 - TDS SELECT SNs'!G1958=0,"",'2 - TDS SELECT SNs'!G1958)</f>
        <v/>
      </c>
      <c r="S1953" s="10" t="str">
        <f>IF('2 - TDS SELECT SNs'!H1958=0,"",'2 - TDS SELECT SNs'!H1958)</f>
        <v/>
      </c>
      <c r="T1953" s="10" t="str">
        <f>IF('2 - TDS SELECT SNs'!I1958=0,"",'2 - TDS SELECT SNs'!I1958)</f>
        <v/>
      </c>
      <c r="U1953" s="10" t="str">
        <f>IF('2 - TDS SELECT SNs'!J1958=0,"",'2 - TDS SELECT SNs'!J1958)</f>
        <v/>
      </c>
      <c r="W1953" t="str">
        <f>IF('3 - Apple Direct'!A1958=0,"",'3 - Apple Direct'!A1958)</f>
        <v/>
      </c>
      <c r="X1953" s="10" t="str">
        <f>IF('3 - Apple Direct'!B1958=0,"",'3 - Apple Direct'!B1958)</f>
        <v/>
      </c>
      <c r="Y1953" s="10" t="str">
        <f>IF('3 - Apple Direct'!C1958=0,"",'3 - Apple Direct'!C1958)</f>
        <v/>
      </c>
      <c r="Z1953" s="10" t="str">
        <f>IF('3 - Apple Direct'!D1958=0,"",'3 - Apple Direct'!D1958)</f>
        <v/>
      </c>
      <c r="AA1953" s="10" t="str">
        <f>IF('3 - Apple Direct'!E1958=0,"",'3 - Apple Direct'!E1958)</f>
        <v/>
      </c>
      <c r="AB1953" s="10" t="str">
        <f>IF('3 - Apple Direct'!F1958=0,"",'3 - Apple Direct'!F1958)</f>
        <v/>
      </c>
      <c r="AC1953" s="10" t="str">
        <f>IF('3 - Apple Direct'!G1958=0,"",'3 - Apple Direct'!G1958)</f>
        <v/>
      </c>
      <c r="AD1953" s="10" t="str">
        <f>IF('3 - Apple Direct'!H1958=0,"",'3 - Apple Direct'!H1958)</f>
        <v/>
      </c>
      <c r="AE1953" s="10" t="str">
        <f>IF('3 - Apple Direct'!I1958=0,"",'3 - Apple Direct'!I1958)</f>
        <v/>
      </c>
      <c r="AF1953" s="10" t="str">
        <f>IF('3 - Apple Direct'!J1958=0,"",'3 - Apple Direct'!J1958)</f>
        <v/>
      </c>
      <c r="AH1953" t="str">
        <f>IF('4 - Unenrollment'!A1956=0,"",'4 - Unenrollment'!A1956)</f>
        <v/>
      </c>
      <c r="AI1953" s="10" t="str">
        <f>IF('4 - Unenrollment'!B1956=0,"",'4 - Unenrollment'!B1956)</f>
        <v/>
      </c>
      <c r="AJ1953" s="10" t="str">
        <f>IF('4 - Unenrollment'!C1956=0,"",'4 - Unenrollment'!C1956)</f>
        <v/>
      </c>
    </row>
    <row r="1954" spans="4:36" x14ac:dyDescent="0.35">
      <c r="D1954" t="str">
        <f>IF('1 - TDS FULL ORDER '!A1959=0,"",'1 - TDS FULL ORDER '!A1959)</f>
        <v/>
      </c>
      <c r="E1954" s="10" t="str">
        <f>IF('1 - TDS FULL ORDER '!B1959=0,"",'1 - TDS FULL ORDER '!B1959)</f>
        <v/>
      </c>
      <c r="F1954" s="10" t="str">
        <f>IF('1 - TDS FULL ORDER '!C1959=0,"",'1 - TDS FULL ORDER '!C1959)</f>
        <v/>
      </c>
      <c r="G1954" s="10" t="str">
        <f>IF('1 - TDS FULL ORDER '!D1959=0,"",'1 - TDS FULL ORDER '!D1959)</f>
        <v/>
      </c>
      <c r="H1954" s="10" t="str">
        <f>IF('1 - TDS FULL ORDER '!E1959=0,"",'1 - TDS FULL ORDER '!E1959)</f>
        <v/>
      </c>
      <c r="I1954" s="10" t="str">
        <f>IF('1 - TDS FULL ORDER '!F1959=0,"",'1 - TDS FULL ORDER '!F1959)</f>
        <v/>
      </c>
      <c r="J1954" s="10" t="str">
        <f>IF('1 - TDS FULL ORDER '!G1959=0,"",'1 - TDS FULL ORDER '!G1959)</f>
        <v/>
      </c>
      <c r="L1954" s="10" t="str">
        <f>IF('2 - TDS SELECT SNs'!A1959=0,"",'2 - TDS SELECT SNs'!A1959)</f>
        <v/>
      </c>
      <c r="M1954" s="10" t="str">
        <f>IF('2 - TDS SELECT SNs'!B1959=0,"",'2 - TDS SELECT SNs'!B1959)</f>
        <v/>
      </c>
      <c r="N1954" s="10" t="str">
        <f>IF('2 - TDS SELECT SNs'!C1959=0,"",'2 - TDS SELECT SNs'!C1959)</f>
        <v/>
      </c>
      <c r="O1954" s="10" t="str">
        <f>IF('2 - TDS SELECT SNs'!D1959=0,"",'2 - TDS SELECT SNs'!D1959)</f>
        <v/>
      </c>
      <c r="P1954" s="10" t="str">
        <f>IF('2 - TDS SELECT SNs'!E1959=0,"",'2 - TDS SELECT SNs'!E1959)</f>
        <v/>
      </c>
      <c r="Q1954" s="10" t="str">
        <f>IF('2 - TDS SELECT SNs'!F1959=0,"",'2 - TDS SELECT SNs'!F1959)</f>
        <v/>
      </c>
      <c r="R1954" s="10" t="str">
        <f>IF('2 - TDS SELECT SNs'!G1959=0,"",'2 - TDS SELECT SNs'!G1959)</f>
        <v/>
      </c>
      <c r="S1954" s="10" t="str">
        <f>IF('2 - TDS SELECT SNs'!H1959=0,"",'2 - TDS SELECT SNs'!H1959)</f>
        <v/>
      </c>
      <c r="T1954" s="10" t="str">
        <f>IF('2 - TDS SELECT SNs'!I1959=0,"",'2 - TDS SELECT SNs'!I1959)</f>
        <v/>
      </c>
      <c r="U1954" s="10" t="str">
        <f>IF('2 - TDS SELECT SNs'!J1959=0,"",'2 - TDS SELECT SNs'!J1959)</f>
        <v/>
      </c>
      <c r="W1954" t="str">
        <f>IF('3 - Apple Direct'!A1959=0,"",'3 - Apple Direct'!A1959)</f>
        <v/>
      </c>
      <c r="X1954" s="10" t="str">
        <f>IF('3 - Apple Direct'!B1959=0,"",'3 - Apple Direct'!B1959)</f>
        <v/>
      </c>
      <c r="Y1954" s="10" t="str">
        <f>IF('3 - Apple Direct'!C1959=0,"",'3 - Apple Direct'!C1959)</f>
        <v/>
      </c>
      <c r="Z1954" s="10" t="str">
        <f>IF('3 - Apple Direct'!D1959=0,"",'3 - Apple Direct'!D1959)</f>
        <v/>
      </c>
      <c r="AA1954" s="10" t="str">
        <f>IF('3 - Apple Direct'!E1959=0,"",'3 - Apple Direct'!E1959)</f>
        <v/>
      </c>
      <c r="AB1954" s="10" t="str">
        <f>IF('3 - Apple Direct'!F1959=0,"",'3 - Apple Direct'!F1959)</f>
        <v/>
      </c>
      <c r="AC1954" s="10" t="str">
        <f>IF('3 - Apple Direct'!G1959=0,"",'3 - Apple Direct'!G1959)</f>
        <v/>
      </c>
      <c r="AD1954" s="10" t="str">
        <f>IF('3 - Apple Direct'!H1959=0,"",'3 - Apple Direct'!H1959)</f>
        <v/>
      </c>
      <c r="AE1954" s="10" t="str">
        <f>IF('3 - Apple Direct'!I1959=0,"",'3 - Apple Direct'!I1959)</f>
        <v/>
      </c>
      <c r="AF1954" s="10" t="str">
        <f>IF('3 - Apple Direct'!J1959=0,"",'3 - Apple Direct'!J1959)</f>
        <v/>
      </c>
      <c r="AH1954" t="str">
        <f>IF('4 - Unenrollment'!A1957=0,"",'4 - Unenrollment'!A1957)</f>
        <v/>
      </c>
      <c r="AI1954" s="10" t="str">
        <f>IF('4 - Unenrollment'!B1957=0,"",'4 - Unenrollment'!B1957)</f>
        <v/>
      </c>
      <c r="AJ1954" s="10" t="str">
        <f>IF('4 - Unenrollment'!C1957=0,"",'4 - Unenrollment'!C1957)</f>
        <v/>
      </c>
    </row>
    <row r="1955" spans="4:36" x14ac:dyDescent="0.35">
      <c r="D1955" t="str">
        <f>IF('1 - TDS FULL ORDER '!A1960=0,"",'1 - TDS FULL ORDER '!A1960)</f>
        <v/>
      </c>
      <c r="E1955" s="10" t="str">
        <f>IF('1 - TDS FULL ORDER '!B1960=0,"",'1 - TDS FULL ORDER '!B1960)</f>
        <v/>
      </c>
      <c r="F1955" s="10" t="str">
        <f>IF('1 - TDS FULL ORDER '!C1960=0,"",'1 - TDS FULL ORDER '!C1960)</f>
        <v/>
      </c>
      <c r="G1955" s="10" t="str">
        <f>IF('1 - TDS FULL ORDER '!D1960=0,"",'1 - TDS FULL ORDER '!D1960)</f>
        <v/>
      </c>
      <c r="H1955" s="10" t="str">
        <f>IF('1 - TDS FULL ORDER '!E1960=0,"",'1 - TDS FULL ORDER '!E1960)</f>
        <v/>
      </c>
      <c r="I1955" s="10" t="str">
        <f>IF('1 - TDS FULL ORDER '!F1960=0,"",'1 - TDS FULL ORDER '!F1960)</f>
        <v/>
      </c>
      <c r="J1955" s="10" t="str">
        <f>IF('1 - TDS FULL ORDER '!G1960=0,"",'1 - TDS FULL ORDER '!G1960)</f>
        <v/>
      </c>
      <c r="L1955" s="10" t="str">
        <f>IF('2 - TDS SELECT SNs'!A1960=0,"",'2 - TDS SELECT SNs'!A1960)</f>
        <v/>
      </c>
      <c r="M1955" s="10" t="str">
        <f>IF('2 - TDS SELECT SNs'!B1960=0,"",'2 - TDS SELECT SNs'!B1960)</f>
        <v/>
      </c>
      <c r="N1955" s="10" t="str">
        <f>IF('2 - TDS SELECT SNs'!C1960=0,"",'2 - TDS SELECT SNs'!C1960)</f>
        <v/>
      </c>
      <c r="O1955" s="10" t="str">
        <f>IF('2 - TDS SELECT SNs'!D1960=0,"",'2 - TDS SELECT SNs'!D1960)</f>
        <v/>
      </c>
      <c r="P1955" s="10" t="str">
        <f>IF('2 - TDS SELECT SNs'!E1960=0,"",'2 - TDS SELECT SNs'!E1960)</f>
        <v/>
      </c>
      <c r="Q1955" s="10" t="str">
        <f>IF('2 - TDS SELECT SNs'!F1960=0,"",'2 - TDS SELECT SNs'!F1960)</f>
        <v/>
      </c>
      <c r="R1955" s="10" t="str">
        <f>IF('2 - TDS SELECT SNs'!G1960=0,"",'2 - TDS SELECT SNs'!G1960)</f>
        <v/>
      </c>
      <c r="S1955" s="10" t="str">
        <f>IF('2 - TDS SELECT SNs'!H1960=0,"",'2 - TDS SELECT SNs'!H1960)</f>
        <v/>
      </c>
      <c r="T1955" s="10" t="str">
        <f>IF('2 - TDS SELECT SNs'!I1960=0,"",'2 - TDS SELECT SNs'!I1960)</f>
        <v/>
      </c>
      <c r="U1955" s="10" t="str">
        <f>IF('2 - TDS SELECT SNs'!J1960=0,"",'2 - TDS SELECT SNs'!J1960)</f>
        <v/>
      </c>
      <c r="W1955" t="str">
        <f>IF('3 - Apple Direct'!A1960=0,"",'3 - Apple Direct'!A1960)</f>
        <v/>
      </c>
      <c r="X1955" s="10" t="str">
        <f>IF('3 - Apple Direct'!B1960=0,"",'3 - Apple Direct'!B1960)</f>
        <v/>
      </c>
      <c r="Y1955" s="10" t="str">
        <f>IF('3 - Apple Direct'!C1960=0,"",'3 - Apple Direct'!C1960)</f>
        <v/>
      </c>
      <c r="Z1955" s="10" t="str">
        <f>IF('3 - Apple Direct'!D1960=0,"",'3 - Apple Direct'!D1960)</f>
        <v/>
      </c>
      <c r="AA1955" s="10" t="str">
        <f>IF('3 - Apple Direct'!E1960=0,"",'3 - Apple Direct'!E1960)</f>
        <v/>
      </c>
      <c r="AB1955" s="10" t="str">
        <f>IF('3 - Apple Direct'!F1960=0,"",'3 - Apple Direct'!F1960)</f>
        <v/>
      </c>
      <c r="AC1955" s="10" t="str">
        <f>IF('3 - Apple Direct'!G1960=0,"",'3 - Apple Direct'!G1960)</f>
        <v/>
      </c>
      <c r="AD1955" s="10" t="str">
        <f>IF('3 - Apple Direct'!H1960=0,"",'3 - Apple Direct'!H1960)</f>
        <v/>
      </c>
      <c r="AE1955" s="10" t="str">
        <f>IF('3 - Apple Direct'!I1960=0,"",'3 - Apple Direct'!I1960)</f>
        <v/>
      </c>
      <c r="AF1955" s="10" t="str">
        <f>IF('3 - Apple Direct'!J1960=0,"",'3 - Apple Direct'!J1960)</f>
        <v/>
      </c>
      <c r="AH1955" t="str">
        <f>IF('4 - Unenrollment'!A1958=0,"",'4 - Unenrollment'!A1958)</f>
        <v/>
      </c>
      <c r="AI1955" s="10" t="str">
        <f>IF('4 - Unenrollment'!B1958=0,"",'4 - Unenrollment'!B1958)</f>
        <v/>
      </c>
      <c r="AJ1955" s="10" t="str">
        <f>IF('4 - Unenrollment'!C1958=0,"",'4 - Unenrollment'!C1958)</f>
        <v/>
      </c>
    </row>
    <row r="1956" spans="4:36" x14ac:dyDescent="0.35">
      <c r="D1956" t="str">
        <f>IF('1 - TDS FULL ORDER '!A1961=0,"",'1 - TDS FULL ORDER '!A1961)</f>
        <v/>
      </c>
      <c r="E1956" s="10" t="str">
        <f>IF('1 - TDS FULL ORDER '!B1961=0,"",'1 - TDS FULL ORDER '!B1961)</f>
        <v/>
      </c>
      <c r="F1956" s="10" t="str">
        <f>IF('1 - TDS FULL ORDER '!C1961=0,"",'1 - TDS FULL ORDER '!C1961)</f>
        <v/>
      </c>
      <c r="G1956" s="10" t="str">
        <f>IF('1 - TDS FULL ORDER '!D1961=0,"",'1 - TDS FULL ORDER '!D1961)</f>
        <v/>
      </c>
      <c r="H1956" s="10" t="str">
        <f>IF('1 - TDS FULL ORDER '!E1961=0,"",'1 - TDS FULL ORDER '!E1961)</f>
        <v/>
      </c>
      <c r="I1956" s="10" t="str">
        <f>IF('1 - TDS FULL ORDER '!F1961=0,"",'1 - TDS FULL ORDER '!F1961)</f>
        <v/>
      </c>
      <c r="J1956" s="10" t="str">
        <f>IF('1 - TDS FULL ORDER '!G1961=0,"",'1 - TDS FULL ORDER '!G1961)</f>
        <v/>
      </c>
      <c r="L1956" s="10" t="str">
        <f>IF('2 - TDS SELECT SNs'!A1961=0,"",'2 - TDS SELECT SNs'!A1961)</f>
        <v/>
      </c>
      <c r="M1956" s="10" t="str">
        <f>IF('2 - TDS SELECT SNs'!B1961=0,"",'2 - TDS SELECT SNs'!B1961)</f>
        <v/>
      </c>
      <c r="N1956" s="10" t="str">
        <f>IF('2 - TDS SELECT SNs'!C1961=0,"",'2 - TDS SELECT SNs'!C1961)</f>
        <v/>
      </c>
      <c r="O1956" s="10" t="str">
        <f>IF('2 - TDS SELECT SNs'!D1961=0,"",'2 - TDS SELECT SNs'!D1961)</f>
        <v/>
      </c>
      <c r="P1956" s="10" t="str">
        <f>IF('2 - TDS SELECT SNs'!E1961=0,"",'2 - TDS SELECT SNs'!E1961)</f>
        <v/>
      </c>
      <c r="Q1956" s="10" t="str">
        <f>IF('2 - TDS SELECT SNs'!F1961=0,"",'2 - TDS SELECT SNs'!F1961)</f>
        <v/>
      </c>
      <c r="R1956" s="10" t="str">
        <f>IF('2 - TDS SELECT SNs'!G1961=0,"",'2 - TDS SELECT SNs'!G1961)</f>
        <v/>
      </c>
      <c r="S1956" s="10" t="str">
        <f>IF('2 - TDS SELECT SNs'!H1961=0,"",'2 - TDS SELECT SNs'!H1961)</f>
        <v/>
      </c>
      <c r="T1956" s="10" t="str">
        <f>IF('2 - TDS SELECT SNs'!I1961=0,"",'2 - TDS SELECT SNs'!I1961)</f>
        <v/>
      </c>
      <c r="U1956" s="10" t="str">
        <f>IF('2 - TDS SELECT SNs'!J1961=0,"",'2 - TDS SELECT SNs'!J1961)</f>
        <v/>
      </c>
      <c r="W1956" t="str">
        <f>IF('3 - Apple Direct'!A1961=0,"",'3 - Apple Direct'!A1961)</f>
        <v/>
      </c>
      <c r="X1956" s="10" t="str">
        <f>IF('3 - Apple Direct'!B1961=0,"",'3 - Apple Direct'!B1961)</f>
        <v/>
      </c>
      <c r="Y1956" s="10" t="str">
        <f>IF('3 - Apple Direct'!C1961=0,"",'3 - Apple Direct'!C1961)</f>
        <v/>
      </c>
      <c r="Z1956" s="10" t="str">
        <f>IF('3 - Apple Direct'!D1961=0,"",'3 - Apple Direct'!D1961)</f>
        <v/>
      </c>
      <c r="AA1956" s="10" t="str">
        <f>IF('3 - Apple Direct'!E1961=0,"",'3 - Apple Direct'!E1961)</f>
        <v/>
      </c>
      <c r="AB1956" s="10" t="str">
        <f>IF('3 - Apple Direct'!F1961=0,"",'3 - Apple Direct'!F1961)</f>
        <v/>
      </c>
      <c r="AC1956" s="10" t="str">
        <f>IF('3 - Apple Direct'!G1961=0,"",'3 - Apple Direct'!G1961)</f>
        <v/>
      </c>
      <c r="AD1956" s="10" t="str">
        <f>IF('3 - Apple Direct'!H1961=0,"",'3 - Apple Direct'!H1961)</f>
        <v/>
      </c>
      <c r="AE1956" s="10" t="str">
        <f>IF('3 - Apple Direct'!I1961=0,"",'3 - Apple Direct'!I1961)</f>
        <v/>
      </c>
      <c r="AF1956" s="10" t="str">
        <f>IF('3 - Apple Direct'!J1961=0,"",'3 - Apple Direct'!J1961)</f>
        <v/>
      </c>
      <c r="AH1956" t="str">
        <f>IF('4 - Unenrollment'!A1959=0,"",'4 - Unenrollment'!A1959)</f>
        <v/>
      </c>
      <c r="AI1956" s="10" t="str">
        <f>IF('4 - Unenrollment'!B1959=0,"",'4 - Unenrollment'!B1959)</f>
        <v/>
      </c>
      <c r="AJ1956" s="10" t="str">
        <f>IF('4 - Unenrollment'!C1959=0,"",'4 - Unenrollment'!C1959)</f>
        <v/>
      </c>
    </row>
    <row r="1957" spans="4:36" x14ac:dyDescent="0.35">
      <c r="D1957" t="str">
        <f>IF('1 - TDS FULL ORDER '!A1962=0,"",'1 - TDS FULL ORDER '!A1962)</f>
        <v/>
      </c>
      <c r="E1957" s="10" t="str">
        <f>IF('1 - TDS FULL ORDER '!B1962=0,"",'1 - TDS FULL ORDER '!B1962)</f>
        <v/>
      </c>
      <c r="F1957" s="10" t="str">
        <f>IF('1 - TDS FULL ORDER '!C1962=0,"",'1 - TDS FULL ORDER '!C1962)</f>
        <v/>
      </c>
      <c r="G1957" s="10" t="str">
        <f>IF('1 - TDS FULL ORDER '!D1962=0,"",'1 - TDS FULL ORDER '!D1962)</f>
        <v/>
      </c>
      <c r="H1957" s="10" t="str">
        <f>IF('1 - TDS FULL ORDER '!E1962=0,"",'1 - TDS FULL ORDER '!E1962)</f>
        <v/>
      </c>
      <c r="I1957" s="10" t="str">
        <f>IF('1 - TDS FULL ORDER '!F1962=0,"",'1 - TDS FULL ORDER '!F1962)</f>
        <v/>
      </c>
      <c r="J1957" s="10" t="str">
        <f>IF('1 - TDS FULL ORDER '!G1962=0,"",'1 - TDS FULL ORDER '!G1962)</f>
        <v/>
      </c>
      <c r="L1957" s="10" t="str">
        <f>IF('2 - TDS SELECT SNs'!A1962=0,"",'2 - TDS SELECT SNs'!A1962)</f>
        <v/>
      </c>
      <c r="M1957" s="10" t="str">
        <f>IF('2 - TDS SELECT SNs'!B1962=0,"",'2 - TDS SELECT SNs'!B1962)</f>
        <v/>
      </c>
      <c r="N1957" s="10" t="str">
        <f>IF('2 - TDS SELECT SNs'!C1962=0,"",'2 - TDS SELECT SNs'!C1962)</f>
        <v/>
      </c>
      <c r="O1957" s="10" t="str">
        <f>IF('2 - TDS SELECT SNs'!D1962=0,"",'2 - TDS SELECT SNs'!D1962)</f>
        <v/>
      </c>
      <c r="P1957" s="10" t="str">
        <f>IF('2 - TDS SELECT SNs'!E1962=0,"",'2 - TDS SELECT SNs'!E1962)</f>
        <v/>
      </c>
      <c r="Q1957" s="10" t="str">
        <f>IF('2 - TDS SELECT SNs'!F1962=0,"",'2 - TDS SELECT SNs'!F1962)</f>
        <v/>
      </c>
      <c r="R1957" s="10" t="str">
        <f>IF('2 - TDS SELECT SNs'!G1962=0,"",'2 - TDS SELECT SNs'!G1962)</f>
        <v/>
      </c>
      <c r="S1957" s="10" t="str">
        <f>IF('2 - TDS SELECT SNs'!H1962=0,"",'2 - TDS SELECT SNs'!H1962)</f>
        <v/>
      </c>
      <c r="T1957" s="10" t="str">
        <f>IF('2 - TDS SELECT SNs'!I1962=0,"",'2 - TDS SELECT SNs'!I1962)</f>
        <v/>
      </c>
      <c r="U1957" s="10" t="str">
        <f>IF('2 - TDS SELECT SNs'!J1962=0,"",'2 - TDS SELECT SNs'!J1962)</f>
        <v/>
      </c>
      <c r="W1957" t="str">
        <f>IF('3 - Apple Direct'!A1962=0,"",'3 - Apple Direct'!A1962)</f>
        <v/>
      </c>
      <c r="X1957" s="10" t="str">
        <f>IF('3 - Apple Direct'!B1962=0,"",'3 - Apple Direct'!B1962)</f>
        <v/>
      </c>
      <c r="Y1957" s="10" t="str">
        <f>IF('3 - Apple Direct'!C1962=0,"",'3 - Apple Direct'!C1962)</f>
        <v/>
      </c>
      <c r="Z1957" s="10" t="str">
        <f>IF('3 - Apple Direct'!D1962=0,"",'3 - Apple Direct'!D1962)</f>
        <v/>
      </c>
      <c r="AA1957" s="10" t="str">
        <f>IF('3 - Apple Direct'!E1962=0,"",'3 - Apple Direct'!E1962)</f>
        <v/>
      </c>
      <c r="AB1957" s="10" t="str">
        <f>IF('3 - Apple Direct'!F1962=0,"",'3 - Apple Direct'!F1962)</f>
        <v/>
      </c>
      <c r="AC1957" s="10" t="str">
        <f>IF('3 - Apple Direct'!G1962=0,"",'3 - Apple Direct'!G1962)</f>
        <v/>
      </c>
      <c r="AD1957" s="10" t="str">
        <f>IF('3 - Apple Direct'!H1962=0,"",'3 - Apple Direct'!H1962)</f>
        <v/>
      </c>
      <c r="AE1957" s="10" t="str">
        <f>IF('3 - Apple Direct'!I1962=0,"",'3 - Apple Direct'!I1962)</f>
        <v/>
      </c>
      <c r="AF1957" s="10" t="str">
        <f>IF('3 - Apple Direct'!J1962=0,"",'3 - Apple Direct'!J1962)</f>
        <v/>
      </c>
      <c r="AH1957" t="str">
        <f>IF('4 - Unenrollment'!A1960=0,"",'4 - Unenrollment'!A1960)</f>
        <v/>
      </c>
      <c r="AI1957" s="10" t="str">
        <f>IF('4 - Unenrollment'!B1960=0,"",'4 - Unenrollment'!B1960)</f>
        <v/>
      </c>
      <c r="AJ1957" s="10" t="str">
        <f>IF('4 - Unenrollment'!C1960=0,"",'4 - Unenrollment'!C1960)</f>
        <v/>
      </c>
    </row>
    <row r="1958" spans="4:36" x14ac:dyDescent="0.35">
      <c r="D1958" t="str">
        <f>IF('1 - TDS FULL ORDER '!A1963=0,"",'1 - TDS FULL ORDER '!A1963)</f>
        <v/>
      </c>
      <c r="E1958" s="10" t="str">
        <f>IF('1 - TDS FULL ORDER '!B1963=0,"",'1 - TDS FULL ORDER '!B1963)</f>
        <v/>
      </c>
      <c r="F1958" s="10" t="str">
        <f>IF('1 - TDS FULL ORDER '!C1963=0,"",'1 - TDS FULL ORDER '!C1963)</f>
        <v/>
      </c>
      <c r="G1958" s="10" t="str">
        <f>IF('1 - TDS FULL ORDER '!D1963=0,"",'1 - TDS FULL ORDER '!D1963)</f>
        <v/>
      </c>
      <c r="H1958" s="10" t="str">
        <f>IF('1 - TDS FULL ORDER '!E1963=0,"",'1 - TDS FULL ORDER '!E1963)</f>
        <v/>
      </c>
      <c r="I1958" s="10" t="str">
        <f>IF('1 - TDS FULL ORDER '!F1963=0,"",'1 - TDS FULL ORDER '!F1963)</f>
        <v/>
      </c>
      <c r="J1958" s="10" t="str">
        <f>IF('1 - TDS FULL ORDER '!G1963=0,"",'1 - TDS FULL ORDER '!G1963)</f>
        <v/>
      </c>
      <c r="L1958" s="10" t="str">
        <f>IF('2 - TDS SELECT SNs'!A1963=0,"",'2 - TDS SELECT SNs'!A1963)</f>
        <v/>
      </c>
      <c r="M1958" s="10" t="str">
        <f>IF('2 - TDS SELECT SNs'!B1963=0,"",'2 - TDS SELECT SNs'!B1963)</f>
        <v/>
      </c>
      <c r="N1958" s="10" t="str">
        <f>IF('2 - TDS SELECT SNs'!C1963=0,"",'2 - TDS SELECT SNs'!C1963)</f>
        <v/>
      </c>
      <c r="O1958" s="10" t="str">
        <f>IF('2 - TDS SELECT SNs'!D1963=0,"",'2 - TDS SELECT SNs'!D1963)</f>
        <v/>
      </c>
      <c r="P1958" s="10" t="str">
        <f>IF('2 - TDS SELECT SNs'!E1963=0,"",'2 - TDS SELECT SNs'!E1963)</f>
        <v/>
      </c>
      <c r="Q1958" s="10" t="str">
        <f>IF('2 - TDS SELECT SNs'!F1963=0,"",'2 - TDS SELECT SNs'!F1963)</f>
        <v/>
      </c>
      <c r="R1958" s="10" t="str">
        <f>IF('2 - TDS SELECT SNs'!G1963=0,"",'2 - TDS SELECT SNs'!G1963)</f>
        <v/>
      </c>
      <c r="S1958" s="10" t="str">
        <f>IF('2 - TDS SELECT SNs'!H1963=0,"",'2 - TDS SELECT SNs'!H1963)</f>
        <v/>
      </c>
      <c r="T1958" s="10" t="str">
        <f>IF('2 - TDS SELECT SNs'!I1963=0,"",'2 - TDS SELECT SNs'!I1963)</f>
        <v/>
      </c>
      <c r="U1958" s="10" t="str">
        <f>IF('2 - TDS SELECT SNs'!J1963=0,"",'2 - TDS SELECT SNs'!J1963)</f>
        <v/>
      </c>
      <c r="W1958" t="str">
        <f>IF('3 - Apple Direct'!A1963=0,"",'3 - Apple Direct'!A1963)</f>
        <v/>
      </c>
      <c r="X1958" s="10" t="str">
        <f>IF('3 - Apple Direct'!B1963=0,"",'3 - Apple Direct'!B1963)</f>
        <v/>
      </c>
      <c r="Y1958" s="10" t="str">
        <f>IF('3 - Apple Direct'!C1963=0,"",'3 - Apple Direct'!C1963)</f>
        <v/>
      </c>
      <c r="Z1958" s="10" t="str">
        <f>IF('3 - Apple Direct'!D1963=0,"",'3 - Apple Direct'!D1963)</f>
        <v/>
      </c>
      <c r="AA1958" s="10" t="str">
        <f>IF('3 - Apple Direct'!E1963=0,"",'3 - Apple Direct'!E1963)</f>
        <v/>
      </c>
      <c r="AB1958" s="10" t="str">
        <f>IF('3 - Apple Direct'!F1963=0,"",'3 - Apple Direct'!F1963)</f>
        <v/>
      </c>
      <c r="AC1958" s="10" t="str">
        <f>IF('3 - Apple Direct'!G1963=0,"",'3 - Apple Direct'!G1963)</f>
        <v/>
      </c>
      <c r="AD1958" s="10" t="str">
        <f>IF('3 - Apple Direct'!H1963=0,"",'3 - Apple Direct'!H1963)</f>
        <v/>
      </c>
      <c r="AE1958" s="10" t="str">
        <f>IF('3 - Apple Direct'!I1963=0,"",'3 - Apple Direct'!I1963)</f>
        <v/>
      </c>
      <c r="AF1958" s="10" t="str">
        <f>IF('3 - Apple Direct'!J1963=0,"",'3 - Apple Direct'!J1963)</f>
        <v/>
      </c>
      <c r="AH1958" t="str">
        <f>IF('4 - Unenrollment'!A1961=0,"",'4 - Unenrollment'!A1961)</f>
        <v/>
      </c>
      <c r="AI1958" s="10" t="str">
        <f>IF('4 - Unenrollment'!B1961=0,"",'4 - Unenrollment'!B1961)</f>
        <v/>
      </c>
      <c r="AJ1958" s="10" t="str">
        <f>IF('4 - Unenrollment'!C1961=0,"",'4 - Unenrollment'!C1961)</f>
        <v/>
      </c>
    </row>
    <row r="1959" spans="4:36" x14ac:dyDescent="0.35">
      <c r="D1959" t="str">
        <f>IF('1 - TDS FULL ORDER '!A1964=0,"",'1 - TDS FULL ORDER '!A1964)</f>
        <v/>
      </c>
      <c r="E1959" s="10" t="str">
        <f>IF('1 - TDS FULL ORDER '!B1964=0,"",'1 - TDS FULL ORDER '!B1964)</f>
        <v/>
      </c>
      <c r="F1959" s="10" t="str">
        <f>IF('1 - TDS FULL ORDER '!C1964=0,"",'1 - TDS FULL ORDER '!C1964)</f>
        <v/>
      </c>
      <c r="G1959" s="10" t="str">
        <f>IF('1 - TDS FULL ORDER '!D1964=0,"",'1 - TDS FULL ORDER '!D1964)</f>
        <v/>
      </c>
      <c r="H1959" s="10" t="str">
        <f>IF('1 - TDS FULL ORDER '!E1964=0,"",'1 - TDS FULL ORDER '!E1964)</f>
        <v/>
      </c>
      <c r="I1959" s="10" t="str">
        <f>IF('1 - TDS FULL ORDER '!F1964=0,"",'1 - TDS FULL ORDER '!F1964)</f>
        <v/>
      </c>
      <c r="J1959" s="10" t="str">
        <f>IF('1 - TDS FULL ORDER '!G1964=0,"",'1 - TDS FULL ORDER '!G1964)</f>
        <v/>
      </c>
      <c r="L1959" s="10" t="str">
        <f>IF('2 - TDS SELECT SNs'!A1964=0,"",'2 - TDS SELECT SNs'!A1964)</f>
        <v/>
      </c>
      <c r="M1959" s="10" t="str">
        <f>IF('2 - TDS SELECT SNs'!B1964=0,"",'2 - TDS SELECT SNs'!B1964)</f>
        <v/>
      </c>
      <c r="N1959" s="10" t="str">
        <f>IF('2 - TDS SELECT SNs'!C1964=0,"",'2 - TDS SELECT SNs'!C1964)</f>
        <v/>
      </c>
      <c r="O1959" s="10" t="str">
        <f>IF('2 - TDS SELECT SNs'!D1964=0,"",'2 - TDS SELECT SNs'!D1964)</f>
        <v/>
      </c>
      <c r="P1959" s="10" t="str">
        <f>IF('2 - TDS SELECT SNs'!E1964=0,"",'2 - TDS SELECT SNs'!E1964)</f>
        <v/>
      </c>
      <c r="Q1959" s="10" t="str">
        <f>IF('2 - TDS SELECT SNs'!F1964=0,"",'2 - TDS SELECT SNs'!F1964)</f>
        <v/>
      </c>
      <c r="R1959" s="10" t="str">
        <f>IF('2 - TDS SELECT SNs'!G1964=0,"",'2 - TDS SELECT SNs'!G1964)</f>
        <v/>
      </c>
      <c r="S1959" s="10" t="str">
        <f>IF('2 - TDS SELECT SNs'!H1964=0,"",'2 - TDS SELECT SNs'!H1964)</f>
        <v/>
      </c>
      <c r="T1959" s="10" t="str">
        <f>IF('2 - TDS SELECT SNs'!I1964=0,"",'2 - TDS SELECT SNs'!I1964)</f>
        <v/>
      </c>
      <c r="U1959" s="10" t="str">
        <f>IF('2 - TDS SELECT SNs'!J1964=0,"",'2 - TDS SELECT SNs'!J1964)</f>
        <v/>
      </c>
      <c r="W1959" t="str">
        <f>IF('3 - Apple Direct'!A1964=0,"",'3 - Apple Direct'!A1964)</f>
        <v/>
      </c>
      <c r="X1959" s="10" t="str">
        <f>IF('3 - Apple Direct'!B1964=0,"",'3 - Apple Direct'!B1964)</f>
        <v/>
      </c>
      <c r="Y1959" s="10" t="str">
        <f>IF('3 - Apple Direct'!C1964=0,"",'3 - Apple Direct'!C1964)</f>
        <v/>
      </c>
      <c r="Z1959" s="10" t="str">
        <f>IF('3 - Apple Direct'!D1964=0,"",'3 - Apple Direct'!D1964)</f>
        <v/>
      </c>
      <c r="AA1959" s="10" t="str">
        <f>IF('3 - Apple Direct'!E1964=0,"",'3 - Apple Direct'!E1964)</f>
        <v/>
      </c>
      <c r="AB1959" s="10" t="str">
        <f>IF('3 - Apple Direct'!F1964=0,"",'3 - Apple Direct'!F1964)</f>
        <v/>
      </c>
      <c r="AC1959" s="10" t="str">
        <f>IF('3 - Apple Direct'!G1964=0,"",'3 - Apple Direct'!G1964)</f>
        <v/>
      </c>
      <c r="AD1959" s="10" t="str">
        <f>IF('3 - Apple Direct'!H1964=0,"",'3 - Apple Direct'!H1964)</f>
        <v/>
      </c>
      <c r="AE1959" s="10" t="str">
        <f>IF('3 - Apple Direct'!I1964=0,"",'3 - Apple Direct'!I1964)</f>
        <v/>
      </c>
      <c r="AF1959" s="10" t="str">
        <f>IF('3 - Apple Direct'!J1964=0,"",'3 - Apple Direct'!J1964)</f>
        <v/>
      </c>
      <c r="AH1959" t="str">
        <f>IF('4 - Unenrollment'!A1962=0,"",'4 - Unenrollment'!A1962)</f>
        <v/>
      </c>
      <c r="AI1959" s="10" t="str">
        <f>IF('4 - Unenrollment'!B1962=0,"",'4 - Unenrollment'!B1962)</f>
        <v/>
      </c>
      <c r="AJ1959" s="10" t="str">
        <f>IF('4 - Unenrollment'!C1962=0,"",'4 - Unenrollment'!C1962)</f>
        <v/>
      </c>
    </row>
    <row r="1960" spans="4:36" x14ac:dyDescent="0.35">
      <c r="D1960" t="str">
        <f>IF('1 - TDS FULL ORDER '!A1965=0,"",'1 - TDS FULL ORDER '!A1965)</f>
        <v/>
      </c>
      <c r="E1960" s="10" t="str">
        <f>IF('1 - TDS FULL ORDER '!B1965=0,"",'1 - TDS FULL ORDER '!B1965)</f>
        <v/>
      </c>
      <c r="F1960" s="10" t="str">
        <f>IF('1 - TDS FULL ORDER '!C1965=0,"",'1 - TDS FULL ORDER '!C1965)</f>
        <v/>
      </c>
      <c r="G1960" s="10" t="str">
        <f>IF('1 - TDS FULL ORDER '!D1965=0,"",'1 - TDS FULL ORDER '!D1965)</f>
        <v/>
      </c>
      <c r="H1960" s="10" t="str">
        <f>IF('1 - TDS FULL ORDER '!E1965=0,"",'1 - TDS FULL ORDER '!E1965)</f>
        <v/>
      </c>
      <c r="I1960" s="10" t="str">
        <f>IF('1 - TDS FULL ORDER '!F1965=0,"",'1 - TDS FULL ORDER '!F1965)</f>
        <v/>
      </c>
      <c r="J1960" s="10" t="str">
        <f>IF('1 - TDS FULL ORDER '!G1965=0,"",'1 - TDS FULL ORDER '!G1965)</f>
        <v/>
      </c>
      <c r="L1960" s="10" t="str">
        <f>IF('2 - TDS SELECT SNs'!A1965=0,"",'2 - TDS SELECT SNs'!A1965)</f>
        <v/>
      </c>
      <c r="M1960" s="10" t="str">
        <f>IF('2 - TDS SELECT SNs'!B1965=0,"",'2 - TDS SELECT SNs'!B1965)</f>
        <v/>
      </c>
      <c r="N1960" s="10" t="str">
        <f>IF('2 - TDS SELECT SNs'!C1965=0,"",'2 - TDS SELECT SNs'!C1965)</f>
        <v/>
      </c>
      <c r="O1960" s="10" t="str">
        <f>IF('2 - TDS SELECT SNs'!D1965=0,"",'2 - TDS SELECT SNs'!D1965)</f>
        <v/>
      </c>
      <c r="P1960" s="10" t="str">
        <f>IF('2 - TDS SELECT SNs'!E1965=0,"",'2 - TDS SELECT SNs'!E1965)</f>
        <v/>
      </c>
      <c r="Q1960" s="10" t="str">
        <f>IF('2 - TDS SELECT SNs'!F1965=0,"",'2 - TDS SELECT SNs'!F1965)</f>
        <v/>
      </c>
      <c r="R1960" s="10" t="str">
        <f>IF('2 - TDS SELECT SNs'!G1965=0,"",'2 - TDS SELECT SNs'!G1965)</f>
        <v/>
      </c>
      <c r="S1960" s="10" t="str">
        <f>IF('2 - TDS SELECT SNs'!H1965=0,"",'2 - TDS SELECT SNs'!H1965)</f>
        <v/>
      </c>
      <c r="T1960" s="10" t="str">
        <f>IF('2 - TDS SELECT SNs'!I1965=0,"",'2 - TDS SELECT SNs'!I1965)</f>
        <v/>
      </c>
      <c r="U1960" s="10" t="str">
        <f>IF('2 - TDS SELECT SNs'!J1965=0,"",'2 - TDS SELECT SNs'!J1965)</f>
        <v/>
      </c>
      <c r="W1960" t="str">
        <f>IF('3 - Apple Direct'!A1965=0,"",'3 - Apple Direct'!A1965)</f>
        <v/>
      </c>
      <c r="X1960" s="10" t="str">
        <f>IF('3 - Apple Direct'!B1965=0,"",'3 - Apple Direct'!B1965)</f>
        <v/>
      </c>
      <c r="Y1960" s="10" t="str">
        <f>IF('3 - Apple Direct'!C1965=0,"",'3 - Apple Direct'!C1965)</f>
        <v/>
      </c>
      <c r="Z1960" s="10" t="str">
        <f>IF('3 - Apple Direct'!D1965=0,"",'3 - Apple Direct'!D1965)</f>
        <v/>
      </c>
      <c r="AA1960" s="10" t="str">
        <f>IF('3 - Apple Direct'!E1965=0,"",'3 - Apple Direct'!E1965)</f>
        <v/>
      </c>
      <c r="AB1960" s="10" t="str">
        <f>IF('3 - Apple Direct'!F1965=0,"",'3 - Apple Direct'!F1965)</f>
        <v/>
      </c>
      <c r="AC1960" s="10" t="str">
        <f>IF('3 - Apple Direct'!G1965=0,"",'3 - Apple Direct'!G1965)</f>
        <v/>
      </c>
      <c r="AD1960" s="10" t="str">
        <f>IF('3 - Apple Direct'!H1965=0,"",'3 - Apple Direct'!H1965)</f>
        <v/>
      </c>
      <c r="AE1960" s="10" t="str">
        <f>IF('3 - Apple Direct'!I1965=0,"",'3 - Apple Direct'!I1965)</f>
        <v/>
      </c>
      <c r="AF1960" s="10" t="str">
        <f>IF('3 - Apple Direct'!J1965=0,"",'3 - Apple Direct'!J1965)</f>
        <v/>
      </c>
      <c r="AH1960" t="str">
        <f>IF('4 - Unenrollment'!A1963=0,"",'4 - Unenrollment'!A1963)</f>
        <v/>
      </c>
      <c r="AI1960" s="10" t="str">
        <f>IF('4 - Unenrollment'!B1963=0,"",'4 - Unenrollment'!B1963)</f>
        <v/>
      </c>
      <c r="AJ1960" s="10" t="str">
        <f>IF('4 - Unenrollment'!C1963=0,"",'4 - Unenrollment'!C1963)</f>
        <v/>
      </c>
    </row>
    <row r="1961" spans="4:36" x14ac:dyDescent="0.35">
      <c r="D1961" t="str">
        <f>IF('1 - TDS FULL ORDER '!A1966=0,"",'1 - TDS FULL ORDER '!A1966)</f>
        <v/>
      </c>
      <c r="E1961" s="10" t="str">
        <f>IF('1 - TDS FULL ORDER '!B1966=0,"",'1 - TDS FULL ORDER '!B1966)</f>
        <v/>
      </c>
      <c r="F1961" s="10" t="str">
        <f>IF('1 - TDS FULL ORDER '!C1966=0,"",'1 - TDS FULL ORDER '!C1966)</f>
        <v/>
      </c>
      <c r="G1961" s="10" t="str">
        <f>IF('1 - TDS FULL ORDER '!D1966=0,"",'1 - TDS FULL ORDER '!D1966)</f>
        <v/>
      </c>
      <c r="H1961" s="10" t="str">
        <f>IF('1 - TDS FULL ORDER '!E1966=0,"",'1 - TDS FULL ORDER '!E1966)</f>
        <v/>
      </c>
      <c r="I1961" s="10" t="str">
        <f>IF('1 - TDS FULL ORDER '!F1966=0,"",'1 - TDS FULL ORDER '!F1966)</f>
        <v/>
      </c>
      <c r="J1961" s="10" t="str">
        <f>IF('1 - TDS FULL ORDER '!G1966=0,"",'1 - TDS FULL ORDER '!G1966)</f>
        <v/>
      </c>
      <c r="L1961" s="10" t="str">
        <f>IF('2 - TDS SELECT SNs'!A1966=0,"",'2 - TDS SELECT SNs'!A1966)</f>
        <v/>
      </c>
      <c r="M1961" s="10" t="str">
        <f>IF('2 - TDS SELECT SNs'!B1966=0,"",'2 - TDS SELECT SNs'!B1966)</f>
        <v/>
      </c>
      <c r="N1961" s="10" t="str">
        <f>IF('2 - TDS SELECT SNs'!C1966=0,"",'2 - TDS SELECT SNs'!C1966)</f>
        <v/>
      </c>
      <c r="O1961" s="10" t="str">
        <f>IF('2 - TDS SELECT SNs'!D1966=0,"",'2 - TDS SELECT SNs'!D1966)</f>
        <v/>
      </c>
      <c r="P1961" s="10" t="str">
        <f>IF('2 - TDS SELECT SNs'!E1966=0,"",'2 - TDS SELECT SNs'!E1966)</f>
        <v/>
      </c>
      <c r="Q1961" s="10" t="str">
        <f>IF('2 - TDS SELECT SNs'!F1966=0,"",'2 - TDS SELECT SNs'!F1966)</f>
        <v/>
      </c>
      <c r="R1961" s="10" t="str">
        <f>IF('2 - TDS SELECT SNs'!G1966=0,"",'2 - TDS SELECT SNs'!G1966)</f>
        <v/>
      </c>
      <c r="S1961" s="10" t="str">
        <f>IF('2 - TDS SELECT SNs'!H1966=0,"",'2 - TDS SELECT SNs'!H1966)</f>
        <v/>
      </c>
      <c r="T1961" s="10" t="str">
        <f>IF('2 - TDS SELECT SNs'!I1966=0,"",'2 - TDS SELECT SNs'!I1966)</f>
        <v/>
      </c>
      <c r="U1961" s="10" t="str">
        <f>IF('2 - TDS SELECT SNs'!J1966=0,"",'2 - TDS SELECT SNs'!J1966)</f>
        <v/>
      </c>
      <c r="W1961" t="str">
        <f>IF('3 - Apple Direct'!A1966=0,"",'3 - Apple Direct'!A1966)</f>
        <v/>
      </c>
      <c r="X1961" s="10" t="str">
        <f>IF('3 - Apple Direct'!B1966=0,"",'3 - Apple Direct'!B1966)</f>
        <v/>
      </c>
      <c r="Y1961" s="10" t="str">
        <f>IF('3 - Apple Direct'!C1966=0,"",'3 - Apple Direct'!C1966)</f>
        <v/>
      </c>
      <c r="Z1961" s="10" t="str">
        <f>IF('3 - Apple Direct'!D1966=0,"",'3 - Apple Direct'!D1966)</f>
        <v/>
      </c>
      <c r="AA1961" s="10" t="str">
        <f>IF('3 - Apple Direct'!E1966=0,"",'3 - Apple Direct'!E1966)</f>
        <v/>
      </c>
      <c r="AB1961" s="10" t="str">
        <f>IF('3 - Apple Direct'!F1966=0,"",'3 - Apple Direct'!F1966)</f>
        <v/>
      </c>
      <c r="AC1961" s="10" t="str">
        <f>IF('3 - Apple Direct'!G1966=0,"",'3 - Apple Direct'!G1966)</f>
        <v/>
      </c>
      <c r="AD1961" s="10" t="str">
        <f>IF('3 - Apple Direct'!H1966=0,"",'3 - Apple Direct'!H1966)</f>
        <v/>
      </c>
      <c r="AE1961" s="10" t="str">
        <f>IF('3 - Apple Direct'!I1966=0,"",'3 - Apple Direct'!I1966)</f>
        <v/>
      </c>
      <c r="AF1961" s="10" t="str">
        <f>IF('3 - Apple Direct'!J1966=0,"",'3 - Apple Direct'!J1966)</f>
        <v/>
      </c>
      <c r="AH1961" t="str">
        <f>IF('4 - Unenrollment'!A1964=0,"",'4 - Unenrollment'!A1964)</f>
        <v/>
      </c>
      <c r="AI1961" s="10" t="str">
        <f>IF('4 - Unenrollment'!B1964=0,"",'4 - Unenrollment'!B1964)</f>
        <v/>
      </c>
      <c r="AJ1961" s="10" t="str">
        <f>IF('4 - Unenrollment'!C1964=0,"",'4 - Unenrollment'!C1964)</f>
        <v/>
      </c>
    </row>
    <row r="1962" spans="4:36" x14ac:dyDescent="0.35">
      <c r="D1962" t="str">
        <f>IF('1 - TDS FULL ORDER '!A1967=0,"",'1 - TDS FULL ORDER '!A1967)</f>
        <v/>
      </c>
      <c r="E1962" s="10" t="str">
        <f>IF('1 - TDS FULL ORDER '!B1967=0,"",'1 - TDS FULL ORDER '!B1967)</f>
        <v/>
      </c>
      <c r="F1962" s="10" t="str">
        <f>IF('1 - TDS FULL ORDER '!C1967=0,"",'1 - TDS FULL ORDER '!C1967)</f>
        <v/>
      </c>
      <c r="G1962" s="10" t="str">
        <f>IF('1 - TDS FULL ORDER '!D1967=0,"",'1 - TDS FULL ORDER '!D1967)</f>
        <v/>
      </c>
      <c r="H1962" s="10" t="str">
        <f>IF('1 - TDS FULL ORDER '!E1967=0,"",'1 - TDS FULL ORDER '!E1967)</f>
        <v/>
      </c>
      <c r="I1962" s="10" t="str">
        <f>IF('1 - TDS FULL ORDER '!F1967=0,"",'1 - TDS FULL ORDER '!F1967)</f>
        <v/>
      </c>
      <c r="J1962" s="10" t="str">
        <f>IF('1 - TDS FULL ORDER '!G1967=0,"",'1 - TDS FULL ORDER '!G1967)</f>
        <v/>
      </c>
      <c r="L1962" s="10" t="str">
        <f>IF('2 - TDS SELECT SNs'!A1967=0,"",'2 - TDS SELECT SNs'!A1967)</f>
        <v/>
      </c>
      <c r="M1962" s="10" t="str">
        <f>IF('2 - TDS SELECT SNs'!B1967=0,"",'2 - TDS SELECT SNs'!B1967)</f>
        <v/>
      </c>
      <c r="N1962" s="10" t="str">
        <f>IF('2 - TDS SELECT SNs'!C1967=0,"",'2 - TDS SELECT SNs'!C1967)</f>
        <v/>
      </c>
      <c r="O1962" s="10" t="str">
        <f>IF('2 - TDS SELECT SNs'!D1967=0,"",'2 - TDS SELECT SNs'!D1967)</f>
        <v/>
      </c>
      <c r="P1962" s="10" t="str">
        <f>IF('2 - TDS SELECT SNs'!E1967=0,"",'2 - TDS SELECT SNs'!E1967)</f>
        <v/>
      </c>
      <c r="Q1962" s="10" t="str">
        <f>IF('2 - TDS SELECT SNs'!F1967=0,"",'2 - TDS SELECT SNs'!F1967)</f>
        <v/>
      </c>
      <c r="R1962" s="10" t="str">
        <f>IF('2 - TDS SELECT SNs'!G1967=0,"",'2 - TDS SELECT SNs'!G1967)</f>
        <v/>
      </c>
      <c r="S1962" s="10" t="str">
        <f>IF('2 - TDS SELECT SNs'!H1967=0,"",'2 - TDS SELECT SNs'!H1967)</f>
        <v/>
      </c>
      <c r="T1962" s="10" t="str">
        <f>IF('2 - TDS SELECT SNs'!I1967=0,"",'2 - TDS SELECT SNs'!I1967)</f>
        <v/>
      </c>
      <c r="U1962" s="10" t="str">
        <f>IF('2 - TDS SELECT SNs'!J1967=0,"",'2 - TDS SELECT SNs'!J1967)</f>
        <v/>
      </c>
      <c r="W1962" t="str">
        <f>IF('3 - Apple Direct'!A1967=0,"",'3 - Apple Direct'!A1967)</f>
        <v/>
      </c>
      <c r="X1962" s="10" t="str">
        <f>IF('3 - Apple Direct'!B1967=0,"",'3 - Apple Direct'!B1967)</f>
        <v/>
      </c>
      <c r="Y1962" s="10" t="str">
        <f>IF('3 - Apple Direct'!C1967=0,"",'3 - Apple Direct'!C1967)</f>
        <v/>
      </c>
      <c r="Z1962" s="10" t="str">
        <f>IF('3 - Apple Direct'!D1967=0,"",'3 - Apple Direct'!D1967)</f>
        <v/>
      </c>
      <c r="AA1962" s="10" t="str">
        <f>IF('3 - Apple Direct'!E1967=0,"",'3 - Apple Direct'!E1967)</f>
        <v/>
      </c>
      <c r="AB1962" s="10" t="str">
        <f>IF('3 - Apple Direct'!F1967=0,"",'3 - Apple Direct'!F1967)</f>
        <v/>
      </c>
      <c r="AC1962" s="10" t="str">
        <f>IF('3 - Apple Direct'!G1967=0,"",'3 - Apple Direct'!G1967)</f>
        <v/>
      </c>
      <c r="AD1962" s="10" t="str">
        <f>IF('3 - Apple Direct'!H1967=0,"",'3 - Apple Direct'!H1967)</f>
        <v/>
      </c>
      <c r="AE1962" s="10" t="str">
        <f>IF('3 - Apple Direct'!I1967=0,"",'3 - Apple Direct'!I1967)</f>
        <v/>
      </c>
      <c r="AF1962" s="10" t="str">
        <f>IF('3 - Apple Direct'!J1967=0,"",'3 - Apple Direct'!J1967)</f>
        <v/>
      </c>
      <c r="AH1962" t="str">
        <f>IF('4 - Unenrollment'!A1965=0,"",'4 - Unenrollment'!A1965)</f>
        <v/>
      </c>
      <c r="AI1962" s="10" t="str">
        <f>IF('4 - Unenrollment'!B1965=0,"",'4 - Unenrollment'!B1965)</f>
        <v/>
      </c>
      <c r="AJ1962" s="10" t="str">
        <f>IF('4 - Unenrollment'!C1965=0,"",'4 - Unenrollment'!C1965)</f>
        <v/>
      </c>
    </row>
    <row r="1963" spans="4:36" x14ac:dyDescent="0.35">
      <c r="D1963" t="str">
        <f>IF('1 - TDS FULL ORDER '!A1968=0,"",'1 - TDS FULL ORDER '!A1968)</f>
        <v/>
      </c>
      <c r="E1963" s="10" t="str">
        <f>IF('1 - TDS FULL ORDER '!B1968=0,"",'1 - TDS FULL ORDER '!B1968)</f>
        <v/>
      </c>
      <c r="F1963" s="10" t="str">
        <f>IF('1 - TDS FULL ORDER '!C1968=0,"",'1 - TDS FULL ORDER '!C1968)</f>
        <v/>
      </c>
      <c r="G1963" s="10" t="str">
        <f>IF('1 - TDS FULL ORDER '!D1968=0,"",'1 - TDS FULL ORDER '!D1968)</f>
        <v/>
      </c>
      <c r="H1963" s="10" t="str">
        <f>IF('1 - TDS FULL ORDER '!E1968=0,"",'1 - TDS FULL ORDER '!E1968)</f>
        <v/>
      </c>
      <c r="I1963" s="10" t="str">
        <f>IF('1 - TDS FULL ORDER '!F1968=0,"",'1 - TDS FULL ORDER '!F1968)</f>
        <v/>
      </c>
      <c r="J1963" s="10" t="str">
        <f>IF('1 - TDS FULL ORDER '!G1968=0,"",'1 - TDS FULL ORDER '!G1968)</f>
        <v/>
      </c>
      <c r="L1963" s="10" t="str">
        <f>IF('2 - TDS SELECT SNs'!A1968=0,"",'2 - TDS SELECT SNs'!A1968)</f>
        <v/>
      </c>
      <c r="M1963" s="10" t="str">
        <f>IF('2 - TDS SELECT SNs'!B1968=0,"",'2 - TDS SELECT SNs'!B1968)</f>
        <v/>
      </c>
      <c r="N1963" s="10" t="str">
        <f>IF('2 - TDS SELECT SNs'!C1968=0,"",'2 - TDS SELECT SNs'!C1968)</f>
        <v/>
      </c>
      <c r="O1963" s="10" t="str">
        <f>IF('2 - TDS SELECT SNs'!D1968=0,"",'2 - TDS SELECT SNs'!D1968)</f>
        <v/>
      </c>
      <c r="P1963" s="10" t="str">
        <f>IF('2 - TDS SELECT SNs'!E1968=0,"",'2 - TDS SELECT SNs'!E1968)</f>
        <v/>
      </c>
      <c r="Q1963" s="10" t="str">
        <f>IF('2 - TDS SELECT SNs'!F1968=0,"",'2 - TDS SELECT SNs'!F1968)</f>
        <v/>
      </c>
      <c r="R1963" s="10" t="str">
        <f>IF('2 - TDS SELECT SNs'!G1968=0,"",'2 - TDS SELECT SNs'!G1968)</f>
        <v/>
      </c>
      <c r="S1963" s="10" t="str">
        <f>IF('2 - TDS SELECT SNs'!H1968=0,"",'2 - TDS SELECT SNs'!H1968)</f>
        <v/>
      </c>
      <c r="T1963" s="10" t="str">
        <f>IF('2 - TDS SELECT SNs'!I1968=0,"",'2 - TDS SELECT SNs'!I1968)</f>
        <v/>
      </c>
      <c r="U1963" s="10" t="str">
        <f>IF('2 - TDS SELECT SNs'!J1968=0,"",'2 - TDS SELECT SNs'!J1968)</f>
        <v/>
      </c>
      <c r="W1963" t="str">
        <f>IF('3 - Apple Direct'!A1968=0,"",'3 - Apple Direct'!A1968)</f>
        <v/>
      </c>
      <c r="X1963" s="10" t="str">
        <f>IF('3 - Apple Direct'!B1968=0,"",'3 - Apple Direct'!B1968)</f>
        <v/>
      </c>
      <c r="Y1963" s="10" t="str">
        <f>IF('3 - Apple Direct'!C1968=0,"",'3 - Apple Direct'!C1968)</f>
        <v/>
      </c>
      <c r="Z1963" s="10" t="str">
        <f>IF('3 - Apple Direct'!D1968=0,"",'3 - Apple Direct'!D1968)</f>
        <v/>
      </c>
      <c r="AA1963" s="10" t="str">
        <f>IF('3 - Apple Direct'!E1968=0,"",'3 - Apple Direct'!E1968)</f>
        <v/>
      </c>
      <c r="AB1963" s="10" t="str">
        <f>IF('3 - Apple Direct'!F1968=0,"",'3 - Apple Direct'!F1968)</f>
        <v/>
      </c>
      <c r="AC1963" s="10" t="str">
        <f>IF('3 - Apple Direct'!G1968=0,"",'3 - Apple Direct'!G1968)</f>
        <v/>
      </c>
      <c r="AD1963" s="10" t="str">
        <f>IF('3 - Apple Direct'!H1968=0,"",'3 - Apple Direct'!H1968)</f>
        <v/>
      </c>
      <c r="AE1963" s="10" t="str">
        <f>IF('3 - Apple Direct'!I1968=0,"",'3 - Apple Direct'!I1968)</f>
        <v/>
      </c>
      <c r="AF1963" s="10" t="str">
        <f>IF('3 - Apple Direct'!J1968=0,"",'3 - Apple Direct'!J1968)</f>
        <v/>
      </c>
      <c r="AH1963" t="str">
        <f>IF('4 - Unenrollment'!A1966=0,"",'4 - Unenrollment'!A1966)</f>
        <v/>
      </c>
      <c r="AI1963" s="10" t="str">
        <f>IF('4 - Unenrollment'!B1966=0,"",'4 - Unenrollment'!B1966)</f>
        <v/>
      </c>
      <c r="AJ1963" s="10" t="str">
        <f>IF('4 - Unenrollment'!C1966=0,"",'4 - Unenrollment'!C1966)</f>
        <v/>
      </c>
    </row>
    <row r="1964" spans="4:36" x14ac:dyDescent="0.35">
      <c r="D1964" t="str">
        <f>IF('1 - TDS FULL ORDER '!A1969=0,"",'1 - TDS FULL ORDER '!A1969)</f>
        <v/>
      </c>
      <c r="E1964" s="10" t="str">
        <f>IF('1 - TDS FULL ORDER '!B1969=0,"",'1 - TDS FULL ORDER '!B1969)</f>
        <v/>
      </c>
      <c r="F1964" s="10" t="str">
        <f>IF('1 - TDS FULL ORDER '!C1969=0,"",'1 - TDS FULL ORDER '!C1969)</f>
        <v/>
      </c>
      <c r="G1964" s="10" t="str">
        <f>IF('1 - TDS FULL ORDER '!D1969=0,"",'1 - TDS FULL ORDER '!D1969)</f>
        <v/>
      </c>
      <c r="H1964" s="10" t="str">
        <f>IF('1 - TDS FULL ORDER '!E1969=0,"",'1 - TDS FULL ORDER '!E1969)</f>
        <v/>
      </c>
      <c r="I1964" s="10" t="str">
        <f>IF('1 - TDS FULL ORDER '!F1969=0,"",'1 - TDS FULL ORDER '!F1969)</f>
        <v/>
      </c>
      <c r="J1964" s="10" t="str">
        <f>IF('1 - TDS FULL ORDER '!G1969=0,"",'1 - TDS FULL ORDER '!G1969)</f>
        <v/>
      </c>
      <c r="L1964" s="10" t="str">
        <f>IF('2 - TDS SELECT SNs'!A1969=0,"",'2 - TDS SELECT SNs'!A1969)</f>
        <v/>
      </c>
      <c r="M1964" s="10" t="str">
        <f>IF('2 - TDS SELECT SNs'!B1969=0,"",'2 - TDS SELECT SNs'!B1969)</f>
        <v/>
      </c>
      <c r="N1964" s="10" t="str">
        <f>IF('2 - TDS SELECT SNs'!C1969=0,"",'2 - TDS SELECT SNs'!C1969)</f>
        <v/>
      </c>
      <c r="O1964" s="10" t="str">
        <f>IF('2 - TDS SELECT SNs'!D1969=0,"",'2 - TDS SELECT SNs'!D1969)</f>
        <v/>
      </c>
      <c r="P1964" s="10" t="str">
        <f>IF('2 - TDS SELECT SNs'!E1969=0,"",'2 - TDS SELECT SNs'!E1969)</f>
        <v/>
      </c>
      <c r="Q1964" s="10" t="str">
        <f>IF('2 - TDS SELECT SNs'!F1969=0,"",'2 - TDS SELECT SNs'!F1969)</f>
        <v/>
      </c>
      <c r="R1964" s="10" t="str">
        <f>IF('2 - TDS SELECT SNs'!G1969=0,"",'2 - TDS SELECT SNs'!G1969)</f>
        <v/>
      </c>
      <c r="S1964" s="10" t="str">
        <f>IF('2 - TDS SELECT SNs'!H1969=0,"",'2 - TDS SELECT SNs'!H1969)</f>
        <v/>
      </c>
      <c r="T1964" s="10" t="str">
        <f>IF('2 - TDS SELECT SNs'!I1969=0,"",'2 - TDS SELECT SNs'!I1969)</f>
        <v/>
      </c>
      <c r="U1964" s="10" t="str">
        <f>IF('2 - TDS SELECT SNs'!J1969=0,"",'2 - TDS SELECT SNs'!J1969)</f>
        <v/>
      </c>
      <c r="W1964" t="str">
        <f>IF('3 - Apple Direct'!A1969=0,"",'3 - Apple Direct'!A1969)</f>
        <v/>
      </c>
      <c r="X1964" s="10" t="str">
        <f>IF('3 - Apple Direct'!B1969=0,"",'3 - Apple Direct'!B1969)</f>
        <v/>
      </c>
      <c r="Y1964" s="10" t="str">
        <f>IF('3 - Apple Direct'!C1969=0,"",'3 - Apple Direct'!C1969)</f>
        <v/>
      </c>
      <c r="Z1964" s="10" t="str">
        <f>IF('3 - Apple Direct'!D1969=0,"",'3 - Apple Direct'!D1969)</f>
        <v/>
      </c>
      <c r="AA1964" s="10" t="str">
        <f>IF('3 - Apple Direct'!E1969=0,"",'3 - Apple Direct'!E1969)</f>
        <v/>
      </c>
      <c r="AB1964" s="10" t="str">
        <f>IF('3 - Apple Direct'!F1969=0,"",'3 - Apple Direct'!F1969)</f>
        <v/>
      </c>
      <c r="AC1964" s="10" t="str">
        <f>IF('3 - Apple Direct'!G1969=0,"",'3 - Apple Direct'!G1969)</f>
        <v/>
      </c>
      <c r="AD1964" s="10" t="str">
        <f>IF('3 - Apple Direct'!H1969=0,"",'3 - Apple Direct'!H1969)</f>
        <v/>
      </c>
      <c r="AE1964" s="10" t="str">
        <f>IF('3 - Apple Direct'!I1969=0,"",'3 - Apple Direct'!I1969)</f>
        <v/>
      </c>
      <c r="AF1964" s="10" t="str">
        <f>IF('3 - Apple Direct'!J1969=0,"",'3 - Apple Direct'!J1969)</f>
        <v/>
      </c>
      <c r="AH1964" t="str">
        <f>IF('4 - Unenrollment'!A1967=0,"",'4 - Unenrollment'!A1967)</f>
        <v/>
      </c>
      <c r="AI1964" s="10" t="str">
        <f>IF('4 - Unenrollment'!B1967=0,"",'4 - Unenrollment'!B1967)</f>
        <v/>
      </c>
      <c r="AJ1964" s="10" t="str">
        <f>IF('4 - Unenrollment'!C1967=0,"",'4 - Unenrollment'!C1967)</f>
        <v/>
      </c>
    </row>
    <row r="1965" spans="4:36" x14ac:dyDescent="0.35">
      <c r="D1965" t="str">
        <f>IF('1 - TDS FULL ORDER '!A1970=0,"",'1 - TDS FULL ORDER '!A1970)</f>
        <v/>
      </c>
      <c r="E1965" s="10" t="str">
        <f>IF('1 - TDS FULL ORDER '!B1970=0,"",'1 - TDS FULL ORDER '!B1970)</f>
        <v/>
      </c>
      <c r="F1965" s="10" t="str">
        <f>IF('1 - TDS FULL ORDER '!C1970=0,"",'1 - TDS FULL ORDER '!C1970)</f>
        <v/>
      </c>
      <c r="G1965" s="10" t="str">
        <f>IF('1 - TDS FULL ORDER '!D1970=0,"",'1 - TDS FULL ORDER '!D1970)</f>
        <v/>
      </c>
      <c r="H1965" s="10" t="str">
        <f>IF('1 - TDS FULL ORDER '!E1970=0,"",'1 - TDS FULL ORDER '!E1970)</f>
        <v/>
      </c>
      <c r="I1965" s="10" t="str">
        <f>IF('1 - TDS FULL ORDER '!F1970=0,"",'1 - TDS FULL ORDER '!F1970)</f>
        <v/>
      </c>
      <c r="J1965" s="10" t="str">
        <f>IF('1 - TDS FULL ORDER '!G1970=0,"",'1 - TDS FULL ORDER '!G1970)</f>
        <v/>
      </c>
      <c r="L1965" s="10" t="str">
        <f>IF('2 - TDS SELECT SNs'!A1970=0,"",'2 - TDS SELECT SNs'!A1970)</f>
        <v/>
      </c>
      <c r="M1965" s="10" t="str">
        <f>IF('2 - TDS SELECT SNs'!B1970=0,"",'2 - TDS SELECT SNs'!B1970)</f>
        <v/>
      </c>
      <c r="N1965" s="10" t="str">
        <f>IF('2 - TDS SELECT SNs'!C1970=0,"",'2 - TDS SELECT SNs'!C1970)</f>
        <v/>
      </c>
      <c r="O1965" s="10" t="str">
        <f>IF('2 - TDS SELECT SNs'!D1970=0,"",'2 - TDS SELECT SNs'!D1970)</f>
        <v/>
      </c>
      <c r="P1965" s="10" t="str">
        <f>IF('2 - TDS SELECT SNs'!E1970=0,"",'2 - TDS SELECT SNs'!E1970)</f>
        <v/>
      </c>
      <c r="Q1965" s="10" t="str">
        <f>IF('2 - TDS SELECT SNs'!F1970=0,"",'2 - TDS SELECT SNs'!F1970)</f>
        <v/>
      </c>
      <c r="R1965" s="10" t="str">
        <f>IF('2 - TDS SELECT SNs'!G1970=0,"",'2 - TDS SELECT SNs'!G1970)</f>
        <v/>
      </c>
      <c r="S1965" s="10" t="str">
        <f>IF('2 - TDS SELECT SNs'!H1970=0,"",'2 - TDS SELECT SNs'!H1970)</f>
        <v/>
      </c>
      <c r="T1965" s="10" t="str">
        <f>IF('2 - TDS SELECT SNs'!I1970=0,"",'2 - TDS SELECT SNs'!I1970)</f>
        <v/>
      </c>
      <c r="U1965" s="10" t="str">
        <f>IF('2 - TDS SELECT SNs'!J1970=0,"",'2 - TDS SELECT SNs'!J1970)</f>
        <v/>
      </c>
      <c r="W1965" t="str">
        <f>IF('3 - Apple Direct'!A1970=0,"",'3 - Apple Direct'!A1970)</f>
        <v/>
      </c>
      <c r="X1965" s="10" t="str">
        <f>IF('3 - Apple Direct'!B1970=0,"",'3 - Apple Direct'!B1970)</f>
        <v/>
      </c>
      <c r="Y1965" s="10" t="str">
        <f>IF('3 - Apple Direct'!C1970=0,"",'3 - Apple Direct'!C1970)</f>
        <v/>
      </c>
      <c r="Z1965" s="10" t="str">
        <f>IF('3 - Apple Direct'!D1970=0,"",'3 - Apple Direct'!D1970)</f>
        <v/>
      </c>
      <c r="AA1965" s="10" t="str">
        <f>IF('3 - Apple Direct'!E1970=0,"",'3 - Apple Direct'!E1970)</f>
        <v/>
      </c>
      <c r="AB1965" s="10" t="str">
        <f>IF('3 - Apple Direct'!F1970=0,"",'3 - Apple Direct'!F1970)</f>
        <v/>
      </c>
      <c r="AC1965" s="10" t="str">
        <f>IF('3 - Apple Direct'!G1970=0,"",'3 - Apple Direct'!G1970)</f>
        <v/>
      </c>
      <c r="AD1965" s="10" t="str">
        <f>IF('3 - Apple Direct'!H1970=0,"",'3 - Apple Direct'!H1970)</f>
        <v/>
      </c>
      <c r="AE1965" s="10" t="str">
        <f>IF('3 - Apple Direct'!I1970=0,"",'3 - Apple Direct'!I1970)</f>
        <v/>
      </c>
      <c r="AF1965" s="10" t="str">
        <f>IF('3 - Apple Direct'!J1970=0,"",'3 - Apple Direct'!J1970)</f>
        <v/>
      </c>
      <c r="AH1965" t="str">
        <f>IF('4 - Unenrollment'!A1968=0,"",'4 - Unenrollment'!A1968)</f>
        <v/>
      </c>
      <c r="AI1965" s="10" t="str">
        <f>IF('4 - Unenrollment'!B1968=0,"",'4 - Unenrollment'!B1968)</f>
        <v/>
      </c>
      <c r="AJ1965" s="10" t="str">
        <f>IF('4 - Unenrollment'!C1968=0,"",'4 - Unenrollment'!C1968)</f>
        <v/>
      </c>
    </row>
    <row r="1966" spans="4:36" x14ac:dyDescent="0.35">
      <c r="D1966" t="str">
        <f>IF('1 - TDS FULL ORDER '!A1971=0,"",'1 - TDS FULL ORDER '!A1971)</f>
        <v/>
      </c>
      <c r="E1966" s="10" t="str">
        <f>IF('1 - TDS FULL ORDER '!B1971=0,"",'1 - TDS FULL ORDER '!B1971)</f>
        <v/>
      </c>
      <c r="F1966" s="10" t="str">
        <f>IF('1 - TDS FULL ORDER '!C1971=0,"",'1 - TDS FULL ORDER '!C1971)</f>
        <v/>
      </c>
      <c r="G1966" s="10" t="str">
        <f>IF('1 - TDS FULL ORDER '!D1971=0,"",'1 - TDS FULL ORDER '!D1971)</f>
        <v/>
      </c>
      <c r="H1966" s="10" t="str">
        <f>IF('1 - TDS FULL ORDER '!E1971=0,"",'1 - TDS FULL ORDER '!E1971)</f>
        <v/>
      </c>
      <c r="I1966" s="10" t="str">
        <f>IF('1 - TDS FULL ORDER '!F1971=0,"",'1 - TDS FULL ORDER '!F1971)</f>
        <v/>
      </c>
      <c r="J1966" s="10" t="str">
        <f>IF('1 - TDS FULL ORDER '!G1971=0,"",'1 - TDS FULL ORDER '!G1971)</f>
        <v/>
      </c>
      <c r="L1966" s="10" t="str">
        <f>IF('2 - TDS SELECT SNs'!A1971=0,"",'2 - TDS SELECT SNs'!A1971)</f>
        <v/>
      </c>
      <c r="M1966" s="10" t="str">
        <f>IF('2 - TDS SELECT SNs'!B1971=0,"",'2 - TDS SELECT SNs'!B1971)</f>
        <v/>
      </c>
      <c r="N1966" s="10" t="str">
        <f>IF('2 - TDS SELECT SNs'!C1971=0,"",'2 - TDS SELECT SNs'!C1971)</f>
        <v/>
      </c>
      <c r="O1966" s="10" t="str">
        <f>IF('2 - TDS SELECT SNs'!D1971=0,"",'2 - TDS SELECT SNs'!D1971)</f>
        <v/>
      </c>
      <c r="P1966" s="10" t="str">
        <f>IF('2 - TDS SELECT SNs'!E1971=0,"",'2 - TDS SELECT SNs'!E1971)</f>
        <v/>
      </c>
      <c r="Q1966" s="10" t="str">
        <f>IF('2 - TDS SELECT SNs'!F1971=0,"",'2 - TDS SELECT SNs'!F1971)</f>
        <v/>
      </c>
      <c r="R1966" s="10" t="str">
        <f>IF('2 - TDS SELECT SNs'!G1971=0,"",'2 - TDS SELECT SNs'!G1971)</f>
        <v/>
      </c>
      <c r="S1966" s="10" t="str">
        <f>IF('2 - TDS SELECT SNs'!H1971=0,"",'2 - TDS SELECT SNs'!H1971)</f>
        <v/>
      </c>
      <c r="T1966" s="10" t="str">
        <f>IF('2 - TDS SELECT SNs'!I1971=0,"",'2 - TDS SELECT SNs'!I1971)</f>
        <v/>
      </c>
      <c r="U1966" s="10" t="str">
        <f>IF('2 - TDS SELECT SNs'!J1971=0,"",'2 - TDS SELECT SNs'!J1971)</f>
        <v/>
      </c>
      <c r="W1966" t="str">
        <f>IF('3 - Apple Direct'!A1971=0,"",'3 - Apple Direct'!A1971)</f>
        <v/>
      </c>
      <c r="X1966" s="10" t="str">
        <f>IF('3 - Apple Direct'!B1971=0,"",'3 - Apple Direct'!B1971)</f>
        <v/>
      </c>
      <c r="Y1966" s="10" t="str">
        <f>IF('3 - Apple Direct'!C1971=0,"",'3 - Apple Direct'!C1971)</f>
        <v/>
      </c>
      <c r="Z1966" s="10" t="str">
        <f>IF('3 - Apple Direct'!D1971=0,"",'3 - Apple Direct'!D1971)</f>
        <v/>
      </c>
      <c r="AA1966" s="10" t="str">
        <f>IF('3 - Apple Direct'!E1971=0,"",'3 - Apple Direct'!E1971)</f>
        <v/>
      </c>
      <c r="AB1966" s="10" t="str">
        <f>IF('3 - Apple Direct'!F1971=0,"",'3 - Apple Direct'!F1971)</f>
        <v/>
      </c>
      <c r="AC1966" s="10" t="str">
        <f>IF('3 - Apple Direct'!G1971=0,"",'3 - Apple Direct'!G1971)</f>
        <v/>
      </c>
      <c r="AD1966" s="10" t="str">
        <f>IF('3 - Apple Direct'!H1971=0,"",'3 - Apple Direct'!H1971)</f>
        <v/>
      </c>
      <c r="AE1966" s="10" t="str">
        <f>IF('3 - Apple Direct'!I1971=0,"",'3 - Apple Direct'!I1971)</f>
        <v/>
      </c>
      <c r="AF1966" s="10" t="str">
        <f>IF('3 - Apple Direct'!J1971=0,"",'3 - Apple Direct'!J1971)</f>
        <v/>
      </c>
      <c r="AH1966" t="str">
        <f>IF('4 - Unenrollment'!A1969=0,"",'4 - Unenrollment'!A1969)</f>
        <v/>
      </c>
      <c r="AI1966" s="10" t="str">
        <f>IF('4 - Unenrollment'!B1969=0,"",'4 - Unenrollment'!B1969)</f>
        <v/>
      </c>
      <c r="AJ1966" s="10" t="str">
        <f>IF('4 - Unenrollment'!C1969=0,"",'4 - Unenrollment'!C1969)</f>
        <v/>
      </c>
    </row>
    <row r="1967" spans="4:36" x14ac:dyDescent="0.35">
      <c r="D1967" t="str">
        <f>IF('1 - TDS FULL ORDER '!A1972=0,"",'1 - TDS FULL ORDER '!A1972)</f>
        <v/>
      </c>
      <c r="E1967" s="10" t="str">
        <f>IF('1 - TDS FULL ORDER '!B1972=0,"",'1 - TDS FULL ORDER '!B1972)</f>
        <v/>
      </c>
      <c r="F1967" s="10" t="str">
        <f>IF('1 - TDS FULL ORDER '!C1972=0,"",'1 - TDS FULL ORDER '!C1972)</f>
        <v/>
      </c>
      <c r="G1967" s="10" t="str">
        <f>IF('1 - TDS FULL ORDER '!D1972=0,"",'1 - TDS FULL ORDER '!D1972)</f>
        <v/>
      </c>
      <c r="H1967" s="10" t="str">
        <f>IF('1 - TDS FULL ORDER '!E1972=0,"",'1 - TDS FULL ORDER '!E1972)</f>
        <v/>
      </c>
      <c r="I1967" s="10" t="str">
        <f>IF('1 - TDS FULL ORDER '!F1972=0,"",'1 - TDS FULL ORDER '!F1972)</f>
        <v/>
      </c>
      <c r="J1967" s="10" t="str">
        <f>IF('1 - TDS FULL ORDER '!G1972=0,"",'1 - TDS FULL ORDER '!G1972)</f>
        <v/>
      </c>
      <c r="L1967" s="10" t="str">
        <f>IF('2 - TDS SELECT SNs'!A1972=0,"",'2 - TDS SELECT SNs'!A1972)</f>
        <v/>
      </c>
      <c r="M1967" s="10" t="str">
        <f>IF('2 - TDS SELECT SNs'!B1972=0,"",'2 - TDS SELECT SNs'!B1972)</f>
        <v/>
      </c>
      <c r="N1967" s="10" t="str">
        <f>IF('2 - TDS SELECT SNs'!C1972=0,"",'2 - TDS SELECT SNs'!C1972)</f>
        <v/>
      </c>
      <c r="O1967" s="10" t="str">
        <f>IF('2 - TDS SELECT SNs'!D1972=0,"",'2 - TDS SELECT SNs'!D1972)</f>
        <v/>
      </c>
      <c r="P1967" s="10" t="str">
        <f>IF('2 - TDS SELECT SNs'!E1972=0,"",'2 - TDS SELECT SNs'!E1972)</f>
        <v/>
      </c>
      <c r="Q1967" s="10" t="str">
        <f>IF('2 - TDS SELECT SNs'!F1972=0,"",'2 - TDS SELECT SNs'!F1972)</f>
        <v/>
      </c>
      <c r="R1967" s="10" t="str">
        <f>IF('2 - TDS SELECT SNs'!G1972=0,"",'2 - TDS SELECT SNs'!G1972)</f>
        <v/>
      </c>
      <c r="S1967" s="10" t="str">
        <f>IF('2 - TDS SELECT SNs'!H1972=0,"",'2 - TDS SELECT SNs'!H1972)</f>
        <v/>
      </c>
      <c r="T1967" s="10" t="str">
        <f>IF('2 - TDS SELECT SNs'!I1972=0,"",'2 - TDS SELECT SNs'!I1972)</f>
        <v/>
      </c>
      <c r="U1967" s="10" t="str">
        <f>IF('2 - TDS SELECT SNs'!J1972=0,"",'2 - TDS SELECT SNs'!J1972)</f>
        <v/>
      </c>
      <c r="W1967" t="str">
        <f>IF('3 - Apple Direct'!A1972=0,"",'3 - Apple Direct'!A1972)</f>
        <v/>
      </c>
      <c r="X1967" s="10" t="str">
        <f>IF('3 - Apple Direct'!B1972=0,"",'3 - Apple Direct'!B1972)</f>
        <v/>
      </c>
      <c r="Y1967" s="10" t="str">
        <f>IF('3 - Apple Direct'!C1972=0,"",'3 - Apple Direct'!C1972)</f>
        <v/>
      </c>
      <c r="Z1967" s="10" t="str">
        <f>IF('3 - Apple Direct'!D1972=0,"",'3 - Apple Direct'!D1972)</f>
        <v/>
      </c>
      <c r="AA1967" s="10" t="str">
        <f>IF('3 - Apple Direct'!E1972=0,"",'3 - Apple Direct'!E1972)</f>
        <v/>
      </c>
      <c r="AB1967" s="10" t="str">
        <f>IF('3 - Apple Direct'!F1972=0,"",'3 - Apple Direct'!F1972)</f>
        <v/>
      </c>
      <c r="AC1967" s="10" t="str">
        <f>IF('3 - Apple Direct'!G1972=0,"",'3 - Apple Direct'!G1972)</f>
        <v/>
      </c>
      <c r="AD1967" s="10" t="str">
        <f>IF('3 - Apple Direct'!H1972=0,"",'3 - Apple Direct'!H1972)</f>
        <v/>
      </c>
      <c r="AE1967" s="10" t="str">
        <f>IF('3 - Apple Direct'!I1972=0,"",'3 - Apple Direct'!I1972)</f>
        <v/>
      </c>
      <c r="AF1967" s="10" t="str">
        <f>IF('3 - Apple Direct'!J1972=0,"",'3 - Apple Direct'!J1972)</f>
        <v/>
      </c>
      <c r="AH1967" t="str">
        <f>IF('4 - Unenrollment'!A1970=0,"",'4 - Unenrollment'!A1970)</f>
        <v/>
      </c>
      <c r="AI1967" s="10" t="str">
        <f>IF('4 - Unenrollment'!B1970=0,"",'4 - Unenrollment'!B1970)</f>
        <v/>
      </c>
      <c r="AJ1967" s="10" t="str">
        <f>IF('4 - Unenrollment'!C1970=0,"",'4 - Unenrollment'!C1970)</f>
        <v/>
      </c>
    </row>
    <row r="1968" spans="4:36" x14ac:dyDescent="0.35">
      <c r="D1968" t="str">
        <f>IF('1 - TDS FULL ORDER '!A1973=0,"",'1 - TDS FULL ORDER '!A1973)</f>
        <v/>
      </c>
      <c r="E1968" s="10" t="str">
        <f>IF('1 - TDS FULL ORDER '!B1973=0,"",'1 - TDS FULL ORDER '!B1973)</f>
        <v/>
      </c>
      <c r="F1968" s="10" t="str">
        <f>IF('1 - TDS FULL ORDER '!C1973=0,"",'1 - TDS FULL ORDER '!C1973)</f>
        <v/>
      </c>
      <c r="G1968" s="10" t="str">
        <f>IF('1 - TDS FULL ORDER '!D1973=0,"",'1 - TDS FULL ORDER '!D1973)</f>
        <v/>
      </c>
      <c r="H1968" s="10" t="str">
        <f>IF('1 - TDS FULL ORDER '!E1973=0,"",'1 - TDS FULL ORDER '!E1973)</f>
        <v/>
      </c>
      <c r="I1968" s="10" t="str">
        <f>IF('1 - TDS FULL ORDER '!F1973=0,"",'1 - TDS FULL ORDER '!F1973)</f>
        <v/>
      </c>
      <c r="J1968" s="10" t="str">
        <f>IF('1 - TDS FULL ORDER '!G1973=0,"",'1 - TDS FULL ORDER '!G1973)</f>
        <v/>
      </c>
      <c r="L1968" s="10" t="str">
        <f>IF('2 - TDS SELECT SNs'!A1973=0,"",'2 - TDS SELECT SNs'!A1973)</f>
        <v/>
      </c>
      <c r="M1968" s="10" t="str">
        <f>IF('2 - TDS SELECT SNs'!B1973=0,"",'2 - TDS SELECT SNs'!B1973)</f>
        <v/>
      </c>
      <c r="N1968" s="10" t="str">
        <f>IF('2 - TDS SELECT SNs'!C1973=0,"",'2 - TDS SELECT SNs'!C1973)</f>
        <v/>
      </c>
      <c r="O1968" s="10" t="str">
        <f>IF('2 - TDS SELECT SNs'!D1973=0,"",'2 - TDS SELECT SNs'!D1973)</f>
        <v/>
      </c>
      <c r="P1968" s="10" t="str">
        <f>IF('2 - TDS SELECT SNs'!E1973=0,"",'2 - TDS SELECT SNs'!E1973)</f>
        <v/>
      </c>
      <c r="Q1968" s="10" t="str">
        <f>IF('2 - TDS SELECT SNs'!F1973=0,"",'2 - TDS SELECT SNs'!F1973)</f>
        <v/>
      </c>
      <c r="R1968" s="10" t="str">
        <f>IF('2 - TDS SELECT SNs'!G1973=0,"",'2 - TDS SELECT SNs'!G1973)</f>
        <v/>
      </c>
      <c r="S1968" s="10" t="str">
        <f>IF('2 - TDS SELECT SNs'!H1973=0,"",'2 - TDS SELECT SNs'!H1973)</f>
        <v/>
      </c>
      <c r="T1968" s="10" t="str">
        <f>IF('2 - TDS SELECT SNs'!I1973=0,"",'2 - TDS SELECT SNs'!I1973)</f>
        <v/>
      </c>
      <c r="U1968" s="10" t="str">
        <f>IF('2 - TDS SELECT SNs'!J1973=0,"",'2 - TDS SELECT SNs'!J1973)</f>
        <v/>
      </c>
      <c r="W1968" t="str">
        <f>IF('3 - Apple Direct'!A1973=0,"",'3 - Apple Direct'!A1973)</f>
        <v/>
      </c>
      <c r="X1968" s="10" t="str">
        <f>IF('3 - Apple Direct'!B1973=0,"",'3 - Apple Direct'!B1973)</f>
        <v/>
      </c>
      <c r="Y1968" s="10" t="str">
        <f>IF('3 - Apple Direct'!C1973=0,"",'3 - Apple Direct'!C1973)</f>
        <v/>
      </c>
      <c r="Z1968" s="10" t="str">
        <f>IF('3 - Apple Direct'!D1973=0,"",'3 - Apple Direct'!D1973)</f>
        <v/>
      </c>
      <c r="AA1968" s="10" t="str">
        <f>IF('3 - Apple Direct'!E1973=0,"",'3 - Apple Direct'!E1973)</f>
        <v/>
      </c>
      <c r="AB1968" s="10" t="str">
        <f>IF('3 - Apple Direct'!F1973=0,"",'3 - Apple Direct'!F1973)</f>
        <v/>
      </c>
      <c r="AC1968" s="10" t="str">
        <f>IF('3 - Apple Direct'!G1973=0,"",'3 - Apple Direct'!G1973)</f>
        <v/>
      </c>
      <c r="AD1968" s="10" t="str">
        <f>IF('3 - Apple Direct'!H1973=0,"",'3 - Apple Direct'!H1973)</f>
        <v/>
      </c>
      <c r="AE1968" s="10" t="str">
        <f>IF('3 - Apple Direct'!I1973=0,"",'3 - Apple Direct'!I1973)</f>
        <v/>
      </c>
      <c r="AF1968" s="10" t="str">
        <f>IF('3 - Apple Direct'!J1973=0,"",'3 - Apple Direct'!J1973)</f>
        <v/>
      </c>
      <c r="AH1968" t="str">
        <f>IF('4 - Unenrollment'!A1971=0,"",'4 - Unenrollment'!A1971)</f>
        <v/>
      </c>
      <c r="AI1968" s="10" t="str">
        <f>IF('4 - Unenrollment'!B1971=0,"",'4 - Unenrollment'!B1971)</f>
        <v/>
      </c>
      <c r="AJ1968" s="10" t="str">
        <f>IF('4 - Unenrollment'!C1971=0,"",'4 - Unenrollment'!C1971)</f>
        <v/>
      </c>
    </row>
    <row r="1969" spans="4:36" x14ac:dyDescent="0.35">
      <c r="D1969" t="str">
        <f>IF('1 - TDS FULL ORDER '!A1974=0,"",'1 - TDS FULL ORDER '!A1974)</f>
        <v/>
      </c>
      <c r="E1969" s="10" t="str">
        <f>IF('1 - TDS FULL ORDER '!B1974=0,"",'1 - TDS FULL ORDER '!B1974)</f>
        <v/>
      </c>
      <c r="F1969" s="10" t="str">
        <f>IF('1 - TDS FULL ORDER '!C1974=0,"",'1 - TDS FULL ORDER '!C1974)</f>
        <v/>
      </c>
      <c r="G1969" s="10" t="str">
        <f>IF('1 - TDS FULL ORDER '!D1974=0,"",'1 - TDS FULL ORDER '!D1974)</f>
        <v/>
      </c>
      <c r="H1969" s="10" t="str">
        <f>IF('1 - TDS FULL ORDER '!E1974=0,"",'1 - TDS FULL ORDER '!E1974)</f>
        <v/>
      </c>
      <c r="I1969" s="10" t="str">
        <f>IF('1 - TDS FULL ORDER '!F1974=0,"",'1 - TDS FULL ORDER '!F1974)</f>
        <v/>
      </c>
      <c r="J1969" s="10" t="str">
        <f>IF('1 - TDS FULL ORDER '!G1974=0,"",'1 - TDS FULL ORDER '!G1974)</f>
        <v/>
      </c>
      <c r="L1969" s="10" t="str">
        <f>IF('2 - TDS SELECT SNs'!A1974=0,"",'2 - TDS SELECT SNs'!A1974)</f>
        <v/>
      </c>
      <c r="M1969" s="10" t="str">
        <f>IF('2 - TDS SELECT SNs'!B1974=0,"",'2 - TDS SELECT SNs'!B1974)</f>
        <v/>
      </c>
      <c r="N1969" s="10" t="str">
        <f>IF('2 - TDS SELECT SNs'!C1974=0,"",'2 - TDS SELECT SNs'!C1974)</f>
        <v/>
      </c>
      <c r="O1969" s="10" t="str">
        <f>IF('2 - TDS SELECT SNs'!D1974=0,"",'2 - TDS SELECT SNs'!D1974)</f>
        <v/>
      </c>
      <c r="P1969" s="10" t="str">
        <f>IF('2 - TDS SELECT SNs'!E1974=0,"",'2 - TDS SELECT SNs'!E1974)</f>
        <v/>
      </c>
      <c r="Q1969" s="10" t="str">
        <f>IF('2 - TDS SELECT SNs'!F1974=0,"",'2 - TDS SELECT SNs'!F1974)</f>
        <v/>
      </c>
      <c r="R1969" s="10" t="str">
        <f>IF('2 - TDS SELECT SNs'!G1974=0,"",'2 - TDS SELECT SNs'!G1974)</f>
        <v/>
      </c>
      <c r="S1969" s="10" t="str">
        <f>IF('2 - TDS SELECT SNs'!H1974=0,"",'2 - TDS SELECT SNs'!H1974)</f>
        <v/>
      </c>
      <c r="T1969" s="10" t="str">
        <f>IF('2 - TDS SELECT SNs'!I1974=0,"",'2 - TDS SELECT SNs'!I1974)</f>
        <v/>
      </c>
      <c r="U1969" s="10" t="str">
        <f>IF('2 - TDS SELECT SNs'!J1974=0,"",'2 - TDS SELECT SNs'!J1974)</f>
        <v/>
      </c>
      <c r="W1969" t="str">
        <f>IF('3 - Apple Direct'!A1974=0,"",'3 - Apple Direct'!A1974)</f>
        <v/>
      </c>
      <c r="X1969" s="10" t="str">
        <f>IF('3 - Apple Direct'!B1974=0,"",'3 - Apple Direct'!B1974)</f>
        <v/>
      </c>
      <c r="Y1969" s="10" t="str">
        <f>IF('3 - Apple Direct'!C1974=0,"",'3 - Apple Direct'!C1974)</f>
        <v/>
      </c>
      <c r="Z1969" s="10" t="str">
        <f>IF('3 - Apple Direct'!D1974=0,"",'3 - Apple Direct'!D1974)</f>
        <v/>
      </c>
      <c r="AA1969" s="10" t="str">
        <f>IF('3 - Apple Direct'!E1974=0,"",'3 - Apple Direct'!E1974)</f>
        <v/>
      </c>
      <c r="AB1969" s="10" t="str">
        <f>IF('3 - Apple Direct'!F1974=0,"",'3 - Apple Direct'!F1974)</f>
        <v/>
      </c>
      <c r="AC1969" s="10" t="str">
        <f>IF('3 - Apple Direct'!G1974=0,"",'3 - Apple Direct'!G1974)</f>
        <v/>
      </c>
      <c r="AD1969" s="10" t="str">
        <f>IF('3 - Apple Direct'!H1974=0,"",'3 - Apple Direct'!H1974)</f>
        <v/>
      </c>
      <c r="AE1969" s="10" t="str">
        <f>IF('3 - Apple Direct'!I1974=0,"",'3 - Apple Direct'!I1974)</f>
        <v/>
      </c>
      <c r="AF1969" s="10" t="str">
        <f>IF('3 - Apple Direct'!J1974=0,"",'3 - Apple Direct'!J1974)</f>
        <v/>
      </c>
      <c r="AH1969" t="str">
        <f>IF('4 - Unenrollment'!A1972=0,"",'4 - Unenrollment'!A1972)</f>
        <v/>
      </c>
      <c r="AI1969" s="10" t="str">
        <f>IF('4 - Unenrollment'!B1972=0,"",'4 - Unenrollment'!B1972)</f>
        <v/>
      </c>
      <c r="AJ1969" s="10" t="str">
        <f>IF('4 - Unenrollment'!C1972=0,"",'4 - Unenrollment'!C1972)</f>
        <v/>
      </c>
    </row>
    <row r="1970" spans="4:36" x14ac:dyDescent="0.35">
      <c r="D1970" t="str">
        <f>IF('1 - TDS FULL ORDER '!A1975=0,"",'1 - TDS FULL ORDER '!A1975)</f>
        <v/>
      </c>
      <c r="E1970" s="10" t="str">
        <f>IF('1 - TDS FULL ORDER '!B1975=0,"",'1 - TDS FULL ORDER '!B1975)</f>
        <v/>
      </c>
      <c r="F1970" s="10" t="str">
        <f>IF('1 - TDS FULL ORDER '!C1975=0,"",'1 - TDS FULL ORDER '!C1975)</f>
        <v/>
      </c>
      <c r="G1970" s="10" t="str">
        <f>IF('1 - TDS FULL ORDER '!D1975=0,"",'1 - TDS FULL ORDER '!D1975)</f>
        <v/>
      </c>
      <c r="H1970" s="10" t="str">
        <f>IF('1 - TDS FULL ORDER '!E1975=0,"",'1 - TDS FULL ORDER '!E1975)</f>
        <v/>
      </c>
      <c r="I1970" s="10" t="str">
        <f>IF('1 - TDS FULL ORDER '!F1975=0,"",'1 - TDS FULL ORDER '!F1975)</f>
        <v/>
      </c>
      <c r="J1970" s="10" t="str">
        <f>IF('1 - TDS FULL ORDER '!G1975=0,"",'1 - TDS FULL ORDER '!G1975)</f>
        <v/>
      </c>
      <c r="L1970" s="10" t="str">
        <f>IF('2 - TDS SELECT SNs'!A1975=0,"",'2 - TDS SELECT SNs'!A1975)</f>
        <v/>
      </c>
      <c r="M1970" s="10" t="str">
        <f>IF('2 - TDS SELECT SNs'!B1975=0,"",'2 - TDS SELECT SNs'!B1975)</f>
        <v/>
      </c>
      <c r="N1970" s="10" t="str">
        <f>IF('2 - TDS SELECT SNs'!C1975=0,"",'2 - TDS SELECT SNs'!C1975)</f>
        <v/>
      </c>
      <c r="O1970" s="10" t="str">
        <f>IF('2 - TDS SELECT SNs'!D1975=0,"",'2 - TDS SELECT SNs'!D1975)</f>
        <v/>
      </c>
      <c r="P1970" s="10" t="str">
        <f>IF('2 - TDS SELECT SNs'!E1975=0,"",'2 - TDS SELECT SNs'!E1975)</f>
        <v/>
      </c>
      <c r="Q1970" s="10" t="str">
        <f>IF('2 - TDS SELECT SNs'!F1975=0,"",'2 - TDS SELECT SNs'!F1975)</f>
        <v/>
      </c>
      <c r="R1970" s="10" t="str">
        <f>IF('2 - TDS SELECT SNs'!G1975=0,"",'2 - TDS SELECT SNs'!G1975)</f>
        <v/>
      </c>
      <c r="S1970" s="10" t="str">
        <f>IF('2 - TDS SELECT SNs'!H1975=0,"",'2 - TDS SELECT SNs'!H1975)</f>
        <v/>
      </c>
      <c r="T1970" s="10" t="str">
        <f>IF('2 - TDS SELECT SNs'!I1975=0,"",'2 - TDS SELECT SNs'!I1975)</f>
        <v/>
      </c>
      <c r="U1970" s="10" t="str">
        <f>IF('2 - TDS SELECT SNs'!J1975=0,"",'2 - TDS SELECT SNs'!J1975)</f>
        <v/>
      </c>
      <c r="W1970" t="str">
        <f>IF('3 - Apple Direct'!A1975=0,"",'3 - Apple Direct'!A1975)</f>
        <v/>
      </c>
      <c r="X1970" s="10" t="str">
        <f>IF('3 - Apple Direct'!B1975=0,"",'3 - Apple Direct'!B1975)</f>
        <v/>
      </c>
      <c r="Y1970" s="10" t="str">
        <f>IF('3 - Apple Direct'!C1975=0,"",'3 - Apple Direct'!C1975)</f>
        <v/>
      </c>
      <c r="Z1970" s="10" t="str">
        <f>IF('3 - Apple Direct'!D1975=0,"",'3 - Apple Direct'!D1975)</f>
        <v/>
      </c>
      <c r="AA1970" s="10" t="str">
        <f>IF('3 - Apple Direct'!E1975=0,"",'3 - Apple Direct'!E1975)</f>
        <v/>
      </c>
      <c r="AB1970" s="10" t="str">
        <f>IF('3 - Apple Direct'!F1975=0,"",'3 - Apple Direct'!F1975)</f>
        <v/>
      </c>
      <c r="AC1970" s="10" t="str">
        <f>IF('3 - Apple Direct'!G1975=0,"",'3 - Apple Direct'!G1975)</f>
        <v/>
      </c>
      <c r="AD1970" s="10" t="str">
        <f>IF('3 - Apple Direct'!H1975=0,"",'3 - Apple Direct'!H1975)</f>
        <v/>
      </c>
      <c r="AE1970" s="10" t="str">
        <f>IF('3 - Apple Direct'!I1975=0,"",'3 - Apple Direct'!I1975)</f>
        <v/>
      </c>
      <c r="AF1970" s="10" t="str">
        <f>IF('3 - Apple Direct'!J1975=0,"",'3 - Apple Direct'!J1975)</f>
        <v/>
      </c>
      <c r="AH1970" t="str">
        <f>IF('4 - Unenrollment'!A1973=0,"",'4 - Unenrollment'!A1973)</f>
        <v/>
      </c>
      <c r="AI1970" s="10" t="str">
        <f>IF('4 - Unenrollment'!B1973=0,"",'4 - Unenrollment'!B1973)</f>
        <v/>
      </c>
      <c r="AJ1970" s="10" t="str">
        <f>IF('4 - Unenrollment'!C1973=0,"",'4 - Unenrollment'!C1973)</f>
        <v/>
      </c>
    </row>
    <row r="1971" spans="4:36" x14ac:dyDescent="0.35">
      <c r="D1971" t="str">
        <f>IF('1 - TDS FULL ORDER '!A1976=0,"",'1 - TDS FULL ORDER '!A1976)</f>
        <v/>
      </c>
      <c r="E1971" s="10" t="str">
        <f>IF('1 - TDS FULL ORDER '!B1976=0,"",'1 - TDS FULL ORDER '!B1976)</f>
        <v/>
      </c>
      <c r="F1971" s="10" t="str">
        <f>IF('1 - TDS FULL ORDER '!C1976=0,"",'1 - TDS FULL ORDER '!C1976)</f>
        <v/>
      </c>
      <c r="G1971" s="10" t="str">
        <f>IF('1 - TDS FULL ORDER '!D1976=0,"",'1 - TDS FULL ORDER '!D1976)</f>
        <v/>
      </c>
      <c r="H1971" s="10" t="str">
        <f>IF('1 - TDS FULL ORDER '!E1976=0,"",'1 - TDS FULL ORDER '!E1976)</f>
        <v/>
      </c>
      <c r="I1971" s="10" t="str">
        <f>IF('1 - TDS FULL ORDER '!F1976=0,"",'1 - TDS FULL ORDER '!F1976)</f>
        <v/>
      </c>
      <c r="J1971" s="10" t="str">
        <f>IF('1 - TDS FULL ORDER '!G1976=0,"",'1 - TDS FULL ORDER '!G1976)</f>
        <v/>
      </c>
      <c r="L1971" s="10" t="str">
        <f>IF('2 - TDS SELECT SNs'!A1976=0,"",'2 - TDS SELECT SNs'!A1976)</f>
        <v/>
      </c>
      <c r="M1971" s="10" t="str">
        <f>IF('2 - TDS SELECT SNs'!B1976=0,"",'2 - TDS SELECT SNs'!B1976)</f>
        <v/>
      </c>
      <c r="N1971" s="10" t="str">
        <f>IF('2 - TDS SELECT SNs'!C1976=0,"",'2 - TDS SELECT SNs'!C1976)</f>
        <v/>
      </c>
      <c r="O1971" s="10" t="str">
        <f>IF('2 - TDS SELECT SNs'!D1976=0,"",'2 - TDS SELECT SNs'!D1976)</f>
        <v/>
      </c>
      <c r="P1971" s="10" t="str">
        <f>IF('2 - TDS SELECT SNs'!E1976=0,"",'2 - TDS SELECT SNs'!E1976)</f>
        <v/>
      </c>
      <c r="Q1971" s="10" t="str">
        <f>IF('2 - TDS SELECT SNs'!F1976=0,"",'2 - TDS SELECT SNs'!F1976)</f>
        <v/>
      </c>
      <c r="R1971" s="10" t="str">
        <f>IF('2 - TDS SELECT SNs'!G1976=0,"",'2 - TDS SELECT SNs'!G1976)</f>
        <v/>
      </c>
      <c r="S1971" s="10" t="str">
        <f>IF('2 - TDS SELECT SNs'!H1976=0,"",'2 - TDS SELECT SNs'!H1976)</f>
        <v/>
      </c>
      <c r="T1971" s="10" t="str">
        <f>IF('2 - TDS SELECT SNs'!I1976=0,"",'2 - TDS SELECT SNs'!I1976)</f>
        <v/>
      </c>
      <c r="U1971" s="10" t="str">
        <f>IF('2 - TDS SELECT SNs'!J1976=0,"",'2 - TDS SELECT SNs'!J1976)</f>
        <v/>
      </c>
      <c r="W1971" t="str">
        <f>IF('3 - Apple Direct'!A1976=0,"",'3 - Apple Direct'!A1976)</f>
        <v/>
      </c>
      <c r="X1971" s="10" t="str">
        <f>IF('3 - Apple Direct'!B1976=0,"",'3 - Apple Direct'!B1976)</f>
        <v/>
      </c>
      <c r="Y1971" s="10" t="str">
        <f>IF('3 - Apple Direct'!C1976=0,"",'3 - Apple Direct'!C1976)</f>
        <v/>
      </c>
      <c r="Z1971" s="10" t="str">
        <f>IF('3 - Apple Direct'!D1976=0,"",'3 - Apple Direct'!D1976)</f>
        <v/>
      </c>
      <c r="AA1971" s="10" t="str">
        <f>IF('3 - Apple Direct'!E1976=0,"",'3 - Apple Direct'!E1976)</f>
        <v/>
      </c>
      <c r="AB1971" s="10" t="str">
        <f>IF('3 - Apple Direct'!F1976=0,"",'3 - Apple Direct'!F1976)</f>
        <v/>
      </c>
      <c r="AC1971" s="10" t="str">
        <f>IF('3 - Apple Direct'!G1976=0,"",'3 - Apple Direct'!G1976)</f>
        <v/>
      </c>
      <c r="AD1971" s="10" t="str">
        <f>IF('3 - Apple Direct'!H1976=0,"",'3 - Apple Direct'!H1976)</f>
        <v/>
      </c>
      <c r="AE1971" s="10" t="str">
        <f>IF('3 - Apple Direct'!I1976=0,"",'3 - Apple Direct'!I1976)</f>
        <v/>
      </c>
      <c r="AF1971" s="10" t="str">
        <f>IF('3 - Apple Direct'!J1976=0,"",'3 - Apple Direct'!J1976)</f>
        <v/>
      </c>
      <c r="AH1971" t="str">
        <f>IF('4 - Unenrollment'!A1974=0,"",'4 - Unenrollment'!A1974)</f>
        <v/>
      </c>
      <c r="AI1971" s="10" t="str">
        <f>IF('4 - Unenrollment'!B1974=0,"",'4 - Unenrollment'!B1974)</f>
        <v/>
      </c>
      <c r="AJ1971" s="10" t="str">
        <f>IF('4 - Unenrollment'!C1974=0,"",'4 - Unenrollment'!C1974)</f>
        <v/>
      </c>
    </row>
    <row r="1972" spans="4:36" x14ac:dyDescent="0.35">
      <c r="D1972" t="str">
        <f>IF('1 - TDS FULL ORDER '!A1977=0,"",'1 - TDS FULL ORDER '!A1977)</f>
        <v/>
      </c>
      <c r="E1972" s="10" t="str">
        <f>IF('1 - TDS FULL ORDER '!B1977=0,"",'1 - TDS FULL ORDER '!B1977)</f>
        <v/>
      </c>
      <c r="F1972" s="10" t="str">
        <f>IF('1 - TDS FULL ORDER '!C1977=0,"",'1 - TDS FULL ORDER '!C1977)</f>
        <v/>
      </c>
      <c r="G1972" s="10" t="str">
        <f>IF('1 - TDS FULL ORDER '!D1977=0,"",'1 - TDS FULL ORDER '!D1977)</f>
        <v/>
      </c>
      <c r="H1972" s="10" t="str">
        <f>IF('1 - TDS FULL ORDER '!E1977=0,"",'1 - TDS FULL ORDER '!E1977)</f>
        <v/>
      </c>
      <c r="I1972" s="10" t="str">
        <f>IF('1 - TDS FULL ORDER '!F1977=0,"",'1 - TDS FULL ORDER '!F1977)</f>
        <v/>
      </c>
      <c r="J1972" s="10" t="str">
        <f>IF('1 - TDS FULL ORDER '!G1977=0,"",'1 - TDS FULL ORDER '!G1977)</f>
        <v/>
      </c>
      <c r="L1972" s="10" t="str">
        <f>IF('2 - TDS SELECT SNs'!A1977=0,"",'2 - TDS SELECT SNs'!A1977)</f>
        <v/>
      </c>
      <c r="M1972" s="10" t="str">
        <f>IF('2 - TDS SELECT SNs'!B1977=0,"",'2 - TDS SELECT SNs'!B1977)</f>
        <v/>
      </c>
      <c r="N1972" s="10" t="str">
        <f>IF('2 - TDS SELECT SNs'!C1977=0,"",'2 - TDS SELECT SNs'!C1977)</f>
        <v/>
      </c>
      <c r="O1972" s="10" t="str">
        <f>IF('2 - TDS SELECT SNs'!D1977=0,"",'2 - TDS SELECT SNs'!D1977)</f>
        <v/>
      </c>
      <c r="P1972" s="10" t="str">
        <f>IF('2 - TDS SELECT SNs'!E1977=0,"",'2 - TDS SELECT SNs'!E1977)</f>
        <v/>
      </c>
      <c r="Q1972" s="10" t="str">
        <f>IF('2 - TDS SELECT SNs'!F1977=0,"",'2 - TDS SELECT SNs'!F1977)</f>
        <v/>
      </c>
      <c r="R1972" s="10" t="str">
        <f>IF('2 - TDS SELECT SNs'!G1977=0,"",'2 - TDS SELECT SNs'!G1977)</f>
        <v/>
      </c>
      <c r="S1972" s="10" t="str">
        <f>IF('2 - TDS SELECT SNs'!H1977=0,"",'2 - TDS SELECT SNs'!H1977)</f>
        <v/>
      </c>
      <c r="T1972" s="10" t="str">
        <f>IF('2 - TDS SELECT SNs'!I1977=0,"",'2 - TDS SELECT SNs'!I1977)</f>
        <v/>
      </c>
      <c r="U1972" s="10" t="str">
        <f>IF('2 - TDS SELECT SNs'!J1977=0,"",'2 - TDS SELECT SNs'!J1977)</f>
        <v/>
      </c>
      <c r="W1972" t="str">
        <f>IF('3 - Apple Direct'!A1977=0,"",'3 - Apple Direct'!A1977)</f>
        <v/>
      </c>
      <c r="X1972" s="10" t="str">
        <f>IF('3 - Apple Direct'!B1977=0,"",'3 - Apple Direct'!B1977)</f>
        <v/>
      </c>
      <c r="Y1972" s="10" t="str">
        <f>IF('3 - Apple Direct'!C1977=0,"",'3 - Apple Direct'!C1977)</f>
        <v/>
      </c>
      <c r="Z1972" s="10" t="str">
        <f>IF('3 - Apple Direct'!D1977=0,"",'3 - Apple Direct'!D1977)</f>
        <v/>
      </c>
      <c r="AA1972" s="10" t="str">
        <f>IF('3 - Apple Direct'!E1977=0,"",'3 - Apple Direct'!E1977)</f>
        <v/>
      </c>
      <c r="AB1972" s="10" t="str">
        <f>IF('3 - Apple Direct'!F1977=0,"",'3 - Apple Direct'!F1977)</f>
        <v/>
      </c>
      <c r="AC1972" s="10" t="str">
        <f>IF('3 - Apple Direct'!G1977=0,"",'3 - Apple Direct'!G1977)</f>
        <v/>
      </c>
      <c r="AD1972" s="10" t="str">
        <f>IF('3 - Apple Direct'!H1977=0,"",'3 - Apple Direct'!H1977)</f>
        <v/>
      </c>
      <c r="AE1972" s="10" t="str">
        <f>IF('3 - Apple Direct'!I1977=0,"",'3 - Apple Direct'!I1977)</f>
        <v/>
      </c>
      <c r="AF1972" s="10" t="str">
        <f>IF('3 - Apple Direct'!J1977=0,"",'3 - Apple Direct'!J1977)</f>
        <v/>
      </c>
      <c r="AH1972" t="str">
        <f>IF('4 - Unenrollment'!A1975=0,"",'4 - Unenrollment'!A1975)</f>
        <v/>
      </c>
      <c r="AI1972" s="10" t="str">
        <f>IF('4 - Unenrollment'!B1975=0,"",'4 - Unenrollment'!B1975)</f>
        <v/>
      </c>
      <c r="AJ1972" s="10" t="str">
        <f>IF('4 - Unenrollment'!C1975=0,"",'4 - Unenrollment'!C1975)</f>
        <v/>
      </c>
    </row>
    <row r="1973" spans="4:36" x14ac:dyDescent="0.35">
      <c r="D1973" t="str">
        <f>IF('1 - TDS FULL ORDER '!A1978=0,"",'1 - TDS FULL ORDER '!A1978)</f>
        <v/>
      </c>
      <c r="E1973" s="10" t="str">
        <f>IF('1 - TDS FULL ORDER '!B1978=0,"",'1 - TDS FULL ORDER '!B1978)</f>
        <v/>
      </c>
      <c r="F1973" s="10" t="str">
        <f>IF('1 - TDS FULL ORDER '!C1978=0,"",'1 - TDS FULL ORDER '!C1978)</f>
        <v/>
      </c>
      <c r="G1973" s="10" t="str">
        <f>IF('1 - TDS FULL ORDER '!D1978=0,"",'1 - TDS FULL ORDER '!D1978)</f>
        <v/>
      </c>
      <c r="H1973" s="10" t="str">
        <f>IF('1 - TDS FULL ORDER '!E1978=0,"",'1 - TDS FULL ORDER '!E1978)</f>
        <v/>
      </c>
      <c r="I1973" s="10" t="str">
        <f>IF('1 - TDS FULL ORDER '!F1978=0,"",'1 - TDS FULL ORDER '!F1978)</f>
        <v/>
      </c>
      <c r="J1973" s="10" t="str">
        <f>IF('1 - TDS FULL ORDER '!G1978=0,"",'1 - TDS FULL ORDER '!G1978)</f>
        <v/>
      </c>
      <c r="L1973" s="10" t="str">
        <f>IF('2 - TDS SELECT SNs'!A1978=0,"",'2 - TDS SELECT SNs'!A1978)</f>
        <v/>
      </c>
      <c r="M1973" s="10" t="str">
        <f>IF('2 - TDS SELECT SNs'!B1978=0,"",'2 - TDS SELECT SNs'!B1978)</f>
        <v/>
      </c>
      <c r="N1973" s="10" t="str">
        <f>IF('2 - TDS SELECT SNs'!C1978=0,"",'2 - TDS SELECT SNs'!C1978)</f>
        <v/>
      </c>
      <c r="O1973" s="10" t="str">
        <f>IF('2 - TDS SELECT SNs'!D1978=0,"",'2 - TDS SELECT SNs'!D1978)</f>
        <v/>
      </c>
      <c r="P1973" s="10" t="str">
        <f>IF('2 - TDS SELECT SNs'!E1978=0,"",'2 - TDS SELECT SNs'!E1978)</f>
        <v/>
      </c>
      <c r="Q1973" s="10" t="str">
        <f>IF('2 - TDS SELECT SNs'!F1978=0,"",'2 - TDS SELECT SNs'!F1978)</f>
        <v/>
      </c>
      <c r="R1973" s="10" t="str">
        <f>IF('2 - TDS SELECT SNs'!G1978=0,"",'2 - TDS SELECT SNs'!G1978)</f>
        <v/>
      </c>
      <c r="S1973" s="10" t="str">
        <f>IF('2 - TDS SELECT SNs'!H1978=0,"",'2 - TDS SELECT SNs'!H1978)</f>
        <v/>
      </c>
      <c r="T1973" s="10" t="str">
        <f>IF('2 - TDS SELECT SNs'!I1978=0,"",'2 - TDS SELECT SNs'!I1978)</f>
        <v/>
      </c>
      <c r="U1973" s="10" t="str">
        <f>IF('2 - TDS SELECT SNs'!J1978=0,"",'2 - TDS SELECT SNs'!J1978)</f>
        <v/>
      </c>
      <c r="W1973" t="str">
        <f>IF('3 - Apple Direct'!A1978=0,"",'3 - Apple Direct'!A1978)</f>
        <v/>
      </c>
      <c r="X1973" s="10" t="str">
        <f>IF('3 - Apple Direct'!B1978=0,"",'3 - Apple Direct'!B1978)</f>
        <v/>
      </c>
      <c r="Y1973" s="10" t="str">
        <f>IF('3 - Apple Direct'!C1978=0,"",'3 - Apple Direct'!C1978)</f>
        <v/>
      </c>
      <c r="Z1973" s="10" t="str">
        <f>IF('3 - Apple Direct'!D1978=0,"",'3 - Apple Direct'!D1978)</f>
        <v/>
      </c>
      <c r="AA1973" s="10" t="str">
        <f>IF('3 - Apple Direct'!E1978=0,"",'3 - Apple Direct'!E1978)</f>
        <v/>
      </c>
      <c r="AB1973" s="10" t="str">
        <f>IF('3 - Apple Direct'!F1978=0,"",'3 - Apple Direct'!F1978)</f>
        <v/>
      </c>
      <c r="AC1973" s="10" t="str">
        <f>IF('3 - Apple Direct'!G1978=0,"",'3 - Apple Direct'!G1978)</f>
        <v/>
      </c>
      <c r="AD1973" s="10" t="str">
        <f>IF('3 - Apple Direct'!H1978=0,"",'3 - Apple Direct'!H1978)</f>
        <v/>
      </c>
      <c r="AE1973" s="10" t="str">
        <f>IF('3 - Apple Direct'!I1978=0,"",'3 - Apple Direct'!I1978)</f>
        <v/>
      </c>
      <c r="AF1973" s="10" t="str">
        <f>IF('3 - Apple Direct'!J1978=0,"",'3 - Apple Direct'!J1978)</f>
        <v/>
      </c>
      <c r="AH1973" t="str">
        <f>IF('4 - Unenrollment'!A1976=0,"",'4 - Unenrollment'!A1976)</f>
        <v/>
      </c>
      <c r="AI1973" s="10" t="str">
        <f>IF('4 - Unenrollment'!B1976=0,"",'4 - Unenrollment'!B1976)</f>
        <v/>
      </c>
      <c r="AJ1973" s="10" t="str">
        <f>IF('4 - Unenrollment'!C1976=0,"",'4 - Unenrollment'!C1976)</f>
        <v/>
      </c>
    </row>
    <row r="1974" spans="4:36" x14ac:dyDescent="0.35">
      <c r="D1974" t="str">
        <f>IF('1 - TDS FULL ORDER '!A1979=0,"",'1 - TDS FULL ORDER '!A1979)</f>
        <v/>
      </c>
      <c r="E1974" s="10" t="str">
        <f>IF('1 - TDS FULL ORDER '!B1979=0,"",'1 - TDS FULL ORDER '!B1979)</f>
        <v/>
      </c>
      <c r="F1974" s="10" t="str">
        <f>IF('1 - TDS FULL ORDER '!C1979=0,"",'1 - TDS FULL ORDER '!C1979)</f>
        <v/>
      </c>
      <c r="G1974" s="10" t="str">
        <f>IF('1 - TDS FULL ORDER '!D1979=0,"",'1 - TDS FULL ORDER '!D1979)</f>
        <v/>
      </c>
      <c r="H1974" s="10" t="str">
        <f>IF('1 - TDS FULL ORDER '!E1979=0,"",'1 - TDS FULL ORDER '!E1979)</f>
        <v/>
      </c>
      <c r="I1974" s="10" t="str">
        <f>IF('1 - TDS FULL ORDER '!F1979=0,"",'1 - TDS FULL ORDER '!F1979)</f>
        <v/>
      </c>
      <c r="J1974" s="10" t="str">
        <f>IF('1 - TDS FULL ORDER '!G1979=0,"",'1 - TDS FULL ORDER '!G1979)</f>
        <v/>
      </c>
      <c r="L1974" s="10" t="str">
        <f>IF('2 - TDS SELECT SNs'!A1979=0,"",'2 - TDS SELECT SNs'!A1979)</f>
        <v/>
      </c>
      <c r="M1974" s="10" t="str">
        <f>IF('2 - TDS SELECT SNs'!B1979=0,"",'2 - TDS SELECT SNs'!B1979)</f>
        <v/>
      </c>
      <c r="N1974" s="10" t="str">
        <f>IF('2 - TDS SELECT SNs'!C1979=0,"",'2 - TDS SELECT SNs'!C1979)</f>
        <v/>
      </c>
      <c r="O1974" s="10" t="str">
        <f>IF('2 - TDS SELECT SNs'!D1979=0,"",'2 - TDS SELECT SNs'!D1979)</f>
        <v/>
      </c>
      <c r="P1974" s="10" t="str">
        <f>IF('2 - TDS SELECT SNs'!E1979=0,"",'2 - TDS SELECT SNs'!E1979)</f>
        <v/>
      </c>
      <c r="Q1974" s="10" t="str">
        <f>IF('2 - TDS SELECT SNs'!F1979=0,"",'2 - TDS SELECT SNs'!F1979)</f>
        <v/>
      </c>
      <c r="R1974" s="10" t="str">
        <f>IF('2 - TDS SELECT SNs'!G1979=0,"",'2 - TDS SELECT SNs'!G1979)</f>
        <v/>
      </c>
      <c r="S1974" s="10" t="str">
        <f>IF('2 - TDS SELECT SNs'!H1979=0,"",'2 - TDS SELECT SNs'!H1979)</f>
        <v/>
      </c>
      <c r="T1974" s="10" t="str">
        <f>IF('2 - TDS SELECT SNs'!I1979=0,"",'2 - TDS SELECT SNs'!I1979)</f>
        <v/>
      </c>
      <c r="U1974" s="10" t="str">
        <f>IF('2 - TDS SELECT SNs'!J1979=0,"",'2 - TDS SELECT SNs'!J1979)</f>
        <v/>
      </c>
      <c r="W1974" t="str">
        <f>IF('3 - Apple Direct'!A1979=0,"",'3 - Apple Direct'!A1979)</f>
        <v/>
      </c>
      <c r="X1974" s="10" t="str">
        <f>IF('3 - Apple Direct'!B1979=0,"",'3 - Apple Direct'!B1979)</f>
        <v/>
      </c>
      <c r="Y1974" s="10" t="str">
        <f>IF('3 - Apple Direct'!C1979=0,"",'3 - Apple Direct'!C1979)</f>
        <v/>
      </c>
      <c r="Z1974" s="10" t="str">
        <f>IF('3 - Apple Direct'!D1979=0,"",'3 - Apple Direct'!D1979)</f>
        <v/>
      </c>
      <c r="AA1974" s="10" t="str">
        <f>IF('3 - Apple Direct'!E1979=0,"",'3 - Apple Direct'!E1979)</f>
        <v/>
      </c>
      <c r="AB1974" s="10" t="str">
        <f>IF('3 - Apple Direct'!F1979=0,"",'3 - Apple Direct'!F1979)</f>
        <v/>
      </c>
      <c r="AC1974" s="10" t="str">
        <f>IF('3 - Apple Direct'!G1979=0,"",'3 - Apple Direct'!G1979)</f>
        <v/>
      </c>
      <c r="AD1974" s="10" t="str">
        <f>IF('3 - Apple Direct'!H1979=0,"",'3 - Apple Direct'!H1979)</f>
        <v/>
      </c>
      <c r="AE1974" s="10" t="str">
        <f>IF('3 - Apple Direct'!I1979=0,"",'3 - Apple Direct'!I1979)</f>
        <v/>
      </c>
      <c r="AF1974" s="10" t="str">
        <f>IF('3 - Apple Direct'!J1979=0,"",'3 - Apple Direct'!J1979)</f>
        <v/>
      </c>
      <c r="AH1974" t="str">
        <f>IF('4 - Unenrollment'!A1977=0,"",'4 - Unenrollment'!A1977)</f>
        <v/>
      </c>
      <c r="AI1974" s="10" t="str">
        <f>IF('4 - Unenrollment'!B1977=0,"",'4 - Unenrollment'!B1977)</f>
        <v/>
      </c>
      <c r="AJ1974" s="10" t="str">
        <f>IF('4 - Unenrollment'!C1977=0,"",'4 - Unenrollment'!C1977)</f>
        <v/>
      </c>
    </row>
    <row r="1975" spans="4:36" x14ac:dyDescent="0.35">
      <c r="D1975" t="str">
        <f>IF('1 - TDS FULL ORDER '!A1980=0,"",'1 - TDS FULL ORDER '!A1980)</f>
        <v/>
      </c>
      <c r="E1975" s="10" t="str">
        <f>IF('1 - TDS FULL ORDER '!B1980=0,"",'1 - TDS FULL ORDER '!B1980)</f>
        <v/>
      </c>
      <c r="F1975" s="10" t="str">
        <f>IF('1 - TDS FULL ORDER '!C1980=0,"",'1 - TDS FULL ORDER '!C1980)</f>
        <v/>
      </c>
      <c r="G1975" s="10" t="str">
        <f>IF('1 - TDS FULL ORDER '!D1980=0,"",'1 - TDS FULL ORDER '!D1980)</f>
        <v/>
      </c>
      <c r="H1975" s="10" t="str">
        <f>IF('1 - TDS FULL ORDER '!E1980=0,"",'1 - TDS FULL ORDER '!E1980)</f>
        <v/>
      </c>
      <c r="I1975" s="10" t="str">
        <f>IF('1 - TDS FULL ORDER '!F1980=0,"",'1 - TDS FULL ORDER '!F1980)</f>
        <v/>
      </c>
      <c r="J1975" s="10" t="str">
        <f>IF('1 - TDS FULL ORDER '!G1980=0,"",'1 - TDS FULL ORDER '!G1980)</f>
        <v/>
      </c>
      <c r="L1975" s="10" t="str">
        <f>IF('2 - TDS SELECT SNs'!A1980=0,"",'2 - TDS SELECT SNs'!A1980)</f>
        <v/>
      </c>
      <c r="M1975" s="10" t="str">
        <f>IF('2 - TDS SELECT SNs'!B1980=0,"",'2 - TDS SELECT SNs'!B1980)</f>
        <v/>
      </c>
      <c r="N1975" s="10" t="str">
        <f>IF('2 - TDS SELECT SNs'!C1980=0,"",'2 - TDS SELECT SNs'!C1980)</f>
        <v/>
      </c>
      <c r="O1975" s="10" t="str">
        <f>IF('2 - TDS SELECT SNs'!D1980=0,"",'2 - TDS SELECT SNs'!D1980)</f>
        <v/>
      </c>
      <c r="P1975" s="10" t="str">
        <f>IF('2 - TDS SELECT SNs'!E1980=0,"",'2 - TDS SELECT SNs'!E1980)</f>
        <v/>
      </c>
      <c r="Q1975" s="10" t="str">
        <f>IF('2 - TDS SELECT SNs'!F1980=0,"",'2 - TDS SELECT SNs'!F1980)</f>
        <v/>
      </c>
      <c r="R1975" s="10" t="str">
        <f>IF('2 - TDS SELECT SNs'!G1980=0,"",'2 - TDS SELECT SNs'!G1980)</f>
        <v/>
      </c>
      <c r="S1975" s="10" t="str">
        <f>IF('2 - TDS SELECT SNs'!H1980=0,"",'2 - TDS SELECT SNs'!H1980)</f>
        <v/>
      </c>
      <c r="T1975" s="10" t="str">
        <f>IF('2 - TDS SELECT SNs'!I1980=0,"",'2 - TDS SELECT SNs'!I1980)</f>
        <v/>
      </c>
      <c r="U1975" s="10" t="str">
        <f>IF('2 - TDS SELECT SNs'!J1980=0,"",'2 - TDS SELECT SNs'!J1980)</f>
        <v/>
      </c>
      <c r="W1975" t="str">
        <f>IF('3 - Apple Direct'!A1980=0,"",'3 - Apple Direct'!A1980)</f>
        <v/>
      </c>
      <c r="X1975" s="10" t="str">
        <f>IF('3 - Apple Direct'!B1980=0,"",'3 - Apple Direct'!B1980)</f>
        <v/>
      </c>
      <c r="Y1975" s="10" t="str">
        <f>IF('3 - Apple Direct'!C1980=0,"",'3 - Apple Direct'!C1980)</f>
        <v/>
      </c>
      <c r="Z1975" s="10" t="str">
        <f>IF('3 - Apple Direct'!D1980=0,"",'3 - Apple Direct'!D1980)</f>
        <v/>
      </c>
      <c r="AA1975" s="10" t="str">
        <f>IF('3 - Apple Direct'!E1980=0,"",'3 - Apple Direct'!E1980)</f>
        <v/>
      </c>
      <c r="AB1975" s="10" t="str">
        <f>IF('3 - Apple Direct'!F1980=0,"",'3 - Apple Direct'!F1980)</f>
        <v/>
      </c>
      <c r="AC1975" s="10" t="str">
        <f>IF('3 - Apple Direct'!G1980=0,"",'3 - Apple Direct'!G1980)</f>
        <v/>
      </c>
      <c r="AD1975" s="10" t="str">
        <f>IF('3 - Apple Direct'!H1980=0,"",'3 - Apple Direct'!H1980)</f>
        <v/>
      </c>
      <c r="AE1975" s="10" t="str">
        <f>IF('3 - Apple Direct'!I1980=0,"",'3 - Apple Direct'!I1980)</f>
        <v/>
      </c>
      <c r="AF1975" s="10" t="str">
        <f>IF('3 - Apple Direct'!J1980=0,"",'3 - Apple Direct'!J1980)</f>
        <v/>
      </c>
      <c r="AH1975" t="str">
        <f>IF('4 - Unenrollment'!A1978=0,"",'4 - Unenrollment'!A1978)</f>
        <v/>
      </c>
      <c r="AI1975" s="10" t="str">
        <f>IF('4 - Unenrollment'!B1978=0,"",'4 - Unenrollment'!B1978)</f>
        <v/>
      </c>
      <c r="AJ1975" s="10" t="str">
        <f>IF('4 - Unenrollment'!C1978=0,"",'4 - Unenrollment'!C1978)</f>
        <v/>
      </c>
    </row>
    <row r="1976" spans="4:36" x14ac:dyDescent="0.35">
      <c r="D1976" t="str">
        <f>IF('1 - TDS FULL ORDER '!A1981=0,"",'1 - TDS FULL ORDER '!A1981)</f>
        <v/>
      </c>
      <c r="E1976" s="10" t="str">
        <f>IF('1 - TDS FULL ORDER '!B1981=0,"",'1 - TDS FULL ORDER '!B1981)</f>
        <v/>
      </c>
      <c r="F1976" s="10" t="str">
        <f>IF('1 - TDS FULL ORDER '!C1981=0,"",'1 - TDS FULL ORDER '!C1981)</f>
        <v/>
      </c>
      <c r="G1976" s="10" t="str">
        <f>IF('1 - TDS FULL ORDER '!D1981=0,"",'1 - TDS FULL ORDER '!D1981)</f>
        <v/>
      </c>
      <c r="H1976" s="10" t="str">
        <f>IF('1 - TDS FULL ORDER '!E1981=0,"",'1 - TDS FULL ORDER '!E1981)</f>
        <v/>
      </c>
      <c r="I1976" s="10" t="str">
        <f>IF('1 - TDS FULL ORDER '!F1981=0,"",'1 - TDS FULL ORDER '!F1981)</f>
        <v/>
      </c>
      <c r="J1976" s="10" t="str">
        <f>IF('1 - TDS FULL ORDER '!G1981=0,"",'1 - TDS FULL ORDER '!G1981)</f>
        <v/>
      </c>
      <c r="L1976" s="10" t="str">
        <f>IF('2 - TDS SELECT SNs'!A1981=0,"",'2 - TDS SELECT SNs'!A1981)</f>
        <v/>
      </c>
      <c r="M1976" s="10" t="str">
        <f>IF('2 - TDS SELECT SNs'!B1981=0,"",'2 - TDS SELECT SNs'!B1981)</f>
        <v/>
      </c>
      <c r="N1976" s="10" t="str">
        <f>IF('2 - TDS SELECT SNs'!C1981=0,"",'2 - TDS SELECT SNs'!C1981)</f>
        <v/>
      </c>
      <c r="O1976" s="10" t="str">
        <f>IF('2 - TDS SELECT SNs'!D1981=0,"",'2 - TDS SELECT SNs'!D1981)</f>
        <v/>
      </c>
      <c r="P1976" s="10" t="str">
        <f>IF('2 - TDS SELECT SNs'!E1981=0,"",'2 - TDS SELECT SNs'!E1981)</f>
        <v/>
      </c>
      <c r="Q1976" s="10" t="str">
        <f>IF('2 - TDS SELECT SNs'!F1981=0,"",'2 - TDS SELECT SNs'!F1981)</f>
        <v/>
      </c>
      <c r="R1976" s="10" t="str">
        <f>IF('2 - TDS SELECT SNs'!G1981=0,"",'2 - TDS SELECT SNs'!G1981)</f>
        <v/>
      </c>
      <c r="S1976" s="10" t="str">
        <f>IF('2 - TDS SELECT SNs'!H1981=0,"",'2 - TDS SELECT SNs'!H1981)</f>
        <v/>
      </c>
      <c r="T1976" s="10" t="str">
        <f>IF('2 - TDS SELECT SNs'!I1981=0,"",'2 - TDS SELECT SNs'!I1981)</f>
        <v/>
      </c>
      <c r="U1976" s="10" t="str">
        <f>IF('2 - TDS SELECT SNs'!J1981=0,"",'2 - TDS SELECT SNs'!J1981)</f>
        <v/>
      </c>
      <c r="W1976" t="str">
        <f>IF('3 - Apple Direct'!A1981=0,"",'3 - Apple Direct'!A1981)</f>
        <v/>
      </c>
      <c r="X1976" s="10" t="str">
        <f>IF('3 - Apple Direct'!B1981=0,"",'3 - Apple Direct'!B1981)</f>
        <v/>
      </c>
      <c r="Y1976" s="10" t="str">
        <f>IF('3 - Apple Direct'!C1981=0,"",'3 - Apple Direct'!C1981)</f>
        <v/>
      </c>
      <c r="Z1976" s="10" t="str">
        <f>IF('3 - Apple Direct'!D1981=0,"",'3 - Apple Direct'!D1981)</f>
        <v/>
      </c>
      <c r="AA1976" s="10" t="str">
        <f>IF('3 - Apple Direct'!E1981=0,"",'3 - Apple Direct'!E1981)</f>
        <v/>
      </c>
      <c r="AB1976" s="10" t="str">
        <f>IF('3 - Apple Direct'!F1981=0,"",'3 - Apple Direct'!F1981)</f>
        <v/>
      </c>
      <c r="AC1976" s="10" t="str">
        <f>IF('3 - Apple Direct'!G1981=0,"",'3 - Apple Direct'!G1981)</f>
        <v/>
      </c>
      <c r="AD1976" s="10" t="str">
        <f>IF('3 - Apple Direct'!H1981=0,"",'3 - Apple Direct'!H1981)</f>
        <v/>
      </c>
      <c r="AE1976" s="10" t="str">
        <f>IF('3 - Apple Direct'!I1981=0,"",'3 - Apple Direct'!I1981)</f>
        <v/>
      </c>
      <c r="AF1976" s="10" t="str">
        <f>IF('3 - Apple Direct'!J1981=0,"",'3 - Apple Direct'!J1981)</f>
        <v/>
      </c>
      <c r="AH1976" t="str">
        <f>IF('4 - Unenrollment'!A1979=0,"",'4 - Unenrollment'!A1979)</f>
        <v/>
      </c>
      <c r="AI1976" s="10" t="str">
        <f>IF('4 - Unenrollment'!B1979=0,"",'4 - Unenrollment'!B1979)</f>
        <v/>
      </c>
      <c r="AJ1976" s="10" t="str">
        <f>IF('4 - Unenrollment'!C1979=0,"",'4 - Unenrollment'!C1979)</f>
        <v/>
      </c>
    </row>
    <row r="1977" spans="4:36" x14ac:dyDescent="0.35">
      <c r="D1977" t="str">
        <f>IF('1 - TDS FULL ORDER '!A1982=0,"",'1 - TDS FULL ORDER '!A1982)</f>
        <v/>
      </c>
      <c r="E1977" s="10" t="str">
        <f>IF('1 - TDS FULL ORDER '!B1982=0,"",'1 - TDS FULL ORDER '!B1982)</f>
        <v/>
      </c>
      <c r="F1977" s="10" t="str">
        <f>IF('1 - TDS FULL ORDER '!C1982=0,"",'1 - TDS FULL ORDER '!C1982)</f>
        <v/>
      </c>
      <c r="G1977" s="10" t="str">
        <f>IF('1 - TDS FULL ORDER '!D1982=0,"",'1 - TDS FULL ORDER '!D1982)</f>
        <v/>
      </c>
      <c r="H1977" s="10" t="str">
        <f>IF('1 - TDS FULL ORDER '!E1982=0,"",'1 - TDS FULL ORDER '!E1982)</f>
        <v/>
      </c>
      <c r="I1977" s="10" t="str">
        <f>IF('1 - TDS FULL ORDER '!F1982=0,"",'1 - TDS FULL ORDER '!F1982)</f>
        <v/>
      </c>
      <c r="J1977" s="10" t="str">
        <f>IF('1 - TDS FULL ORDER '!G1982=0,"",'1 - TDS FULL ORDER '!G1982)</f>
        <v/>
      </c>
      <c r="L1977" s="10" t="str">
        <f>IF('2 - TDS SELECT SNs'!A1982=0,"",'2 - TDS SELECT SNs'!A1982)</f>
        <v/>
      </c>
      <c r="M1977" s="10" t="str">
        <f>IF('2 - TDS SELECT SNs'!B1982=0,"",'2 - TDS SELECT SNs'!B1982)</f>
        <v/>
      </c>
      <c r="N1977" s="10" t="str">
        <f>IF('2 - TDS SELECT SNs'!C1982=0,"",'2 - TDS SELECT SNs'!C1982)</f>
        <v/>
      </c>
      <c r="O1977" s="10" t="str">
        <f>IF('2 - TDS SELECT SNs'!D1982=0,"",'2 - TDS SELECT SNs'!D1982)</f>
        <v/>
      </c>
      <c r="P1977" s="10" t="str">
        <f>IF('2 - TDS SELECT SNs'!E1982=0,"",'2 - TDS SELECT SNs'!E1982)</f>
        <v/>
      </c>
      <c r="Q1977" s="10" t="str">
        <f>IF('2 - TDS SELECT SNs'!F1982=0,"",'2 - TDS SELECT SNs'!F1982)</f>
        <v/>
      </c>
      <c r="R1977" s="10" t="str">
        <f>IF('2 - TDS SELECT SNs'!G1982=0,"",'2 - TDS SELECT SNs'!G1982)</f>
        <v/>
      </c>
      <c r="S1977" s="10" t="str">
        <f>IF('2 - TDS SELECT SNs'!H1982=0,"",'2 - TDS SELECT SNs'!H1982)</f>
        <v/>
      </c>
      <c r="T1977" s="10" t="str">
        <f>IF('2 - TDS SELECT SNs'!I1982=0,"",'2 - TDS SELECT SNs'!I1982)</f>
        <v/>
      </c>
      <c r="U1977" s="10" t="str">
        <f>IF('2 - TDS SELECT SNs'!J1982=0,"",'2 - TDS SELECT SNs'!J1982)</f>
        <v/>
      </c>
      <c r="W1977" t="str">
        <f>IF('3 - Apple Direct'!A1982=0,"",'3 - Apple Direct'!A1982)</f>
        <v/>
      </c>
      <c r="X1977" s="10" t="str">
        <f>IF('3 - Apple Direct'!B1982=0,"",'3 - Apple Direct'!B1982)</f>
        <v/>
      </c>
      <c r="Y1977" s="10" t="str">
        <f>IF('3 - Apple Direct'!C1982=0,"",'3 - Apple Direct'!C1982)</f>
        <v/>
      </c>
      <c r="Z1977" s="10" t="str">
        <f>IF('3 - Apple Direct'!D1982=0,"",'3 - Apple Direct'!D1982)</f>
        <v/>
      </c>
      <c r="AA1977" s="10" t="str">
        <f>IF('3 - Apple Direct'!E1982=0,"",'3 - Apple Direct'!E1982)</f>
        <v/>
      </c>
      <c r="AB1977" s="10" t="str">
        <f>IF('3 - Apple Direct'!F1982=0,"",'3 - Apple Direct'!F1982)</f>
        <v/>
      </c>
      <c r="AC1977" s="10" t="str">
        <f>IF('3 - Apple Direct'!G1982=0,"",'3 - Apple Direct'!G1982)</f>
        <v/>
      </c>
      <c r="AD1977" s="10" t="str">
        <f>IF('3 - Apple Direct'!H1982=0,"",'3 - Apple Direct'!H1982)</f>
        <v/>
      </c>
      <c r="AE1977" s="10" t="str">
        <f>IF('3 - Apple Direct'!I1982=0,"",'3 - Apple Direct'!I1982)</f>
        <v/>
      </c>
      <c r="AF1977" s="10" t="str">
        <f>IF('3 - Apple Direct'!J1982=0,"",'3 - Apple Direct'!J1982)</f>
        <v/>
      </c>
      <c r="AH1977" t="str">
        <f>IF('4 - Unenrollment'!A1980=0,"",'4 - Unenrollment'!A1980)</f>
        <v/>
      </c>
      <c r="AI1977" s="10" t="str">
        <f>IF('4 - Unenrollment'!B1980=0,"",'4 - Unenrollment'!B1980)</f>
        <v/>
      </c>
      <c r="AJ1977" s="10" t="str">
        <f>IF('4 - Unenrollment'!C1980=0,"",'4 - Unenrollment'!C1980)</f>
        <v/>
      </c>
    </row>
    <row r="1978" spans="4:36" x14ac:dyDescent="0.35">
      <c r="D1978" t="str">
        <f>IF('1 - TDS FULL ORDER '!A1983=0,"",'1 - TDS FULL ORDER '!A1983)</f>
        <v/>
      </c>
      <c r="E1978" s="10" t="str">
        <f>IF('1 - TDS FULL ORDER '!B1983=0,"",'1 - TDS FULL ORDER '!B1983)</f>
        <v/>
      </c>
      <c r="F1978" s="10" t="str">
        <f>IF('1 - TDS FULL ORDER '!C1983=0,"",'1 - TDS FULL ORDER '!C1983)</f>
        <v/>
      </c>
      <c r="G1978" s="10" t="str">
        <f>IF('1 - TDS FULL ORDER '!D1983=0,"",'1 - TDS FULL ORDER '!D1983)</f>
        <v/>
      </c>
      <c r="H1978" s="10" t="str">
        <f>IF('1 - TDS FULL ORDER '!E1983=0,"",'1 - TDS FULL ORDER '!E1983)</f>
        <v/>
      </c>
      <c r="I1978" s="10" t="str">
        <f>IF('1 - TDS FULL ORDER '!F1983=0,"",'1 - TDS FULL ORDER '!F1983)</f>
        <v/>
      </c>
      <c r="J1978" s="10" t="str">
        <f>IF('1 - TDS FULL ORDER '!G1983=0,"",'1 - TDS FULL ORDER '!G1983)</f>
        <v/>
      </c>
      <c r="L1978" s="10" t="str">
        <f>IF('2 - TDS SELECT SNs'!A1983=0,"",'2 - TDS SELECT SNs'!A1983)</f>
        <v/>
      </c>
      <c r="M1978" s="10" t="str">
        <f>IF('2 - TDS SELECT SNs'!B1983=0,"",'2 - TDS SELECT SNs'!B1983)</f>
        <v/>
      </c>
      <c r="N1978" s="10" t="str">
        <f>IF('2 - TDS SELECT SNs'!C1983=0,"",'2 - TDS SELECT SNs'!C1983)</f>
        <v/>
      </c>
      <c r="O1978" s="10" t="str">
        <f>IF('2 - TDS SELECT SNs'!D1983=0,"",'2 - TDS SELECT SNs'!D1983)</f>
        <v/>
      </c>
      <c r="P1978" s="10" t="str">
        <f>IF('2 - TDS SELECT SNs'!E1983=0,"",'2 - TDS SELECT SNs'!E1983)</f>
        <v/>
      </c>
      <c r="Q1978" s="10" t="str">
        <f>IF('2 - TDS SELECT SNs'!F1983=0,"",'2 - TDS SELECT SNs'!F1983)</f>
        <v/>
      </c>
      <c r="R1978" s="10" t="str">
        <f>IF('2 - TDS SELECT SNs'!G1983=0,"",'2 - TDS SELECT SNs'!G1983)</f>
        <v/>
      </c>
      <c r="S1978" s="10" t="str">
        <f>IF('2 - TDS SELECT SNs'!H1983=0,"",'2 - TDS SELECT SNs'!H1983)</f>
        <v/>
      </c>
      <c r="T1978" s="10" t="str">
        <f>IF('2 - TDS SELECT SNs'!I1983=0,"",'2 - TDS SELECT SNs'!I1983)</f>
        <v/>
      </c>
      <c r="U1978" s="10" t="str">
        <f>IF('2 - TDS SELECT SNs'!J1983=0,"",'2 - TDS SELECT SNs'!J1983)</f>
        <v/>
      </c>
      <c r="W1978" t="str">
        <f>IF('3 - Apple Direct'!A1983=0,"",'3 - Apple Direct'!A1983)</f>
        <v/>
      </c>
      <c r="X1978" s="10" t="str">
        <f>IF('3 - Apple Direct'!B1983=0,"",'3 - Apple Direct'!B1983)</f>
        <v/>
      </c>
      <c r="Y1978" s="10" t="str">
        <f>IF('3 - Apple Direct'!C1983=0,"",'3 - Apple Direct'!C1983)</f>
        <v/>
      </c>
      <c r="Z1978" s="10" t="str">
        <f>IF('3 - Apple Direct'!D1983=0,"",'3 - Apple Direct'!D1983)</f>
        <v/>
      </c>
      <c r="AA1978" s="10" t="str">
        <f>IF('3 - Apple Direct'!E1983=0,"",'3 - Apple Direct'!E1983)</f>
        <v/>
      </c>
      <c r="AB1978" s="10" t="str">
        <f>IF('3 - Apple Direct'!F1983=0,"",'3 - Apple Direct'!F1983)</f>
        <v/>
      </c>
      <c r="AC1978" s="10" t="str">
        <f>IF('3 - Apple Direct'!G1983=0,"",'3 - Apple Direct'!G1983)</f>
        <v/>
      </c>
      <c r="AD1978" s="10" t="str">
        <f>IF('3 - Apple Direct'!H1983=0,"",'3 - Apple Direct'!H1983)</f>
        <v/>
      </c>
      <c r="AE1978" s="10" t="str">
        <f>IF('3 - Apple Direct'!I1983=0,"",'3 - Apple Direct'!I1983)</f>
        <v/>
      </c>
      <c r="AF1978" s="10" t="str">
        <f>IF('3 - Apple Direct'!J1983=0,"",'3 - Apple Direct'!J1983)</f>
        <v/>
      </c>
      <c r="AH1978" t="str">
        <f>IF('4 - Unenrollment'!A1981=0,"",'4 - Unenrollment'!A1981)</f>
        <v/>
      </c>
      <c r="AI1978" s="10" t="str">
        <f>IF('4 - Unenrollment'!B1981=0,"",'4 - Unenrollment'!B1981)</f>
        <v/>
      </c>
      <c r="AJ1978" s="10" t="str">
        <f>IF('4 - Unenrollment'!C1981=0,"",'4 - Unenrollment'!C1981)</f>
        <v/>
      </c>
    </row>
    <row r="1979" spans="4:36" x14ac:dyDescent="0.35">
      <c r="D1979" t="str">
        <f>IF('1 - TDS FULL ORDER '!A1984=0,"",'1 - TDS FULL ORDER '!A1984)</f>
        <v/>
      </c>
      <c r="E1979" s="10" t="str">
        <f>IF('1 - TDS FULL ORDER '!B1984=0,"",'1 - TDS FULL ORDER '!B1984)</f>
        <v/>
      </c>
      <c r="F1979" s="10" t="str">
        <f>IF('1 - TDS FULL ORDER '!C1984=0,"",'1 - TDS FULL ORDER '!C1984)</f>
        <v/>
      </c>
      <c r="G1979" s="10" t="str">
        <f>IF('1 - TDS FULL ORDER '!D1984=0,"",'1 - TDS FULL ORDER '!D1984)</f>
        <v/>
      </c>
      <c r="H1979" s="10" t="str">
        <f>IF('1 - TDS FULL ORDER '!E1984=0,"",'1 - TDS FULL ORDER '!E1984)</f>
        <v/>
      </c>
      <c r="I1979" s="10" t="str">
        <f>IF('1 - TDS FULL ORDER '!F1984=0,"",'1 - TDS FULL ORDER '!F1984)</f>
        <v/>
      </c>
      <c r="J1979" s="10" t="str">
        <f>IF('1 - TDS FULL ORDER '!G1984=0,"",'1 - TDS FULL ORDER '!G1984)</f>
        <v/>
      </c>
      <c r="L1979" s="10" t="str">
        <f>IF('2 - TDS SELECT SNs'!A1984=0,"",'2 - TDS SELECT SNs'!A1984)</f>
        <v/>
      </c>
      <c r="M1979" s="10" t="str">
        <f>IF('2 - TDS SELECT SNs'!B1984=0,"",'2 - TDS SELECT SNs'!B1984)</f>
        <v/>
      </c>
      <c r="N1979" s="10" t="str">
        <f>IF('2 - TDS SELECT SNs'!C1984=0,"",'2 - TDS SELECT SNs'!C1984)</f>
        <v/>
      </c>
      <c r="O1979" s="10" t="str">
        <f>IF('2 - TDS SELECT SNs'!D1984=0,"",'2 - TDS SELECT SNs'!D1984)</f>
        <v/>
      </c>
      <c r="P1979" s="10" t="str">
        <f>IF('2 - TDS SELECT SNs'!E1984=0,"",'2 - TDS SELECT SNs'!E1984)</f>
        <v/>
      </c>
      <c r="Q1979" s="10" t="str">
        <f>IF('2 - TDS SELECT SNs'!F1984=0,"",'2 - TDS SELECT SNs'!F1984)</f>
        <v/>
      </c>
      <c r="R1979" s="10" t="str">
        <f>IF('2 - TDS SELECT SNs'!G1984=0,"",'2 - TDS SELECT SNs'!G1984)</f>
        <v/>
      </c>
      <c r="S1979" s="10" t="str">
        <f>IF('2 - TDS SELECT SNs'!H1984=0,"",'2 - TDS SELECT SNs'!H1984)</f>
        <v/>
      </c>
      <c r="T1979" s="10" t="str">
        <f>IF('2 - TDS SELECT SNs'!I1984=0,"",'2 - TDS SELECT SNs'!I1984)</f>
        <v/>
      </c>
      <c r="U1979" s="10" t="str">
        <f>IF('2 - TDS SELECT SNs'!J1984=0,"",'2 - TDS SELECT SNs'!J1984)</f>
        <v/>
      </c>
      <c r="W1979" t="str">
        <f>IF('3 - Apple Direct'!A1984=0,"",'3 - Apple Direct'!A1984)</f>
        <v/>
      </c>
      <c r="X1979" s="10" t="str">
        <f>IF('3 - Apple Direct'!B1984=0,"",'3 - Apple Direct'!B1984)</f>
        <v/>
      </c>
      <c r="Y1979" s="10" t="str">
        <f>IF('3 - Apple Direct'!C1984=0,"",'3 - Apple Direct'!C1984)</f>
        <v/>
      </c>
      <c r="Z1979" s="10" t="str">
        <f>IF('3 - Apple Direct'!D1984=0,"",'3 - Apple Direct'!D1984)</f>
        <v/>
      </c>
      <c r="AA1979" s="10" t="str">
        <f>IF('3 - Apple Direct'!E1984=0,"",'3 - Apple Direct'!E1984)</f>
        <v/>
      </c>
      <c r="AB1979" s="10" t="str">
        <f>IF('3 - Apple Direct'!F1984=0,"",'3 - Apple Direct'!F1984)</f>
        <v/>
      </c>
      <c r="AC1979" s="10" t="str">
        <f>IF('3 - Apple Direct'!G1984=0,"",'3 - Apple Direct'!G1984)</f>
        <v/>
      </c>
      <c r="AD1979" s="10" t="str">
        <f>IF('3 - Apple Direct'!H1984=0,"",'3 - Apple Direct'!H1984)</f>
        <v/>
      </c>
      <c r="AE1979" s="10" t="str">
        <f>IF('3 - Apple Direct'!I1984=0,"",'3 - Apple Direct'!I1984)</f>
        <v/>
      </c>
      <c r="AF1979" s="10" t="str">
        <f>IF('3 - Apple Direct'!J1984=0,"",'3 - Apple Direct'!J1984)</f>
        <v/>
      </c>
      <c r="AH1979" t="str">
        <f>IF('4 - Unenrollment'!A1982=0,"",'4 - Unenrollment'!A1982)</f>
        <v/>
      </c>
      <c r="AI1979" s="10" t="str">
        <f>IF('4 - Unenrollment'!B1982=0,"",'4 - Unenrollment'!B1982)</f>
        <v/>
      </c>
      <c r="AJ1979" s="10" t="str">
        <f>IF('4 - Unenrollment'!C1982=0,"",'4 - Unenrollment'!C1982)</f>
        <v/>
      </c>
    </row>
    <row r="1980" spans="4:36" x14ac:dyDescent="0.35">
      <c r="D1980" t="str">
        <f>IF('1 - TDS FULL ORDER '!A1985=0,"",'1 - TDS FULL ORDER '!A1985)</f>
        <v/>
      </c>
      <c r="E1980" s="10" t="str">
        <f>IF('1 - TDS FULL ORDER '!B1985=0,"",'1 - TDS FULL ORDER '!B1985)</f>
        <v/>
      </c>
      <c r="F1980" s="10" t="str">
        <f>IF('1 - TDS FULL ORDER '!C1985=0,"",'1 - TDS FULL ORDER '!C1985)</f>
        <v/>
      </c>
      <c r="G1980" s="10" t="str">
        <f>IF('1 - TDS FULL ORDER '!D1985=0,"",'1 - TDS FULL ORDER '!D1985)</f>
        <v/>
      </c>
      <c r="H1980" s="10" t="str">
        <f>IF('1 - TDS FULL ORDER '!E1985=0,"",'1 - TDS FULL ORDER '!E1985)</f>
        <v/>
      </c>
      <c r="I1980" s="10" t="str">
        <f>IF('1 - TDS FULL ORDER '!F1985=0,"",'1 - TDS FULL ORDER '!F1985)</f>
        <v/>
      </c>
      <c r="J1980" s="10" t="str">
        <f>IF('1 - TDS FULL ORDER '!G1985=0,"",'1 - TDS FULL ORDER '!G1985)</f>
        <v/>
      </c>
      <c r="L1980" s="10" t="str">
        <f>IF('2 - TDS SELECT SNs'!A1985=0,"",'2 - TDS SELECT SNs'!A1985)</f>
        <v/>
      </c>
      <c r="M1980" s="10" t="str">
        <f>IF('2 - TDS SELECT SNs'!B1985=0,"",'2 - TDS SELECT SNs'!B1985)</f>
        <v/>
      </c>
      <c r="N1980" s="10" t="str">
        <f>IF('2 - TDS SELECT SNs'!C1985=0,"",'2 - TDS SELECT SNs'!C1985)</f>
        <v/>
      </c>
      <c r="O1980" s="10" t="str">
        <f>IF('2 - TDS SELECT SNs'!D1985=0,"",'2 - TDS SELECT SNs'!D1985)</f>
        <v/>
      </c>
      <c r="P1980" s="10" t="str">
        <f>IF('2 - TDS SELECT SNs'!E1985=0,"",'2 - TDS SELECT SNs'!E1985)</f>
        <v/>
      </c>
      <c r="Q1980" s="10" t="str">
        <f>IF('2 - TDS SELECT SNs'!F1985=0,"",'2 - TDS SELECT SNs'!F1985)</f>
        <v/>
      </c>
      <c r="R1980" s="10" t="str">
        <f>IF('2 - TDS SELECT SNs'!G1985=0,"",'2 - TDS SELECT SNs'!G1985)</f>
        <v/>
      </c>
      <c r="S1980" s="10" t="str">
        <f>IF('2 - TDS SELECT SNs'!H1985=0,"",'2 - TDS SELECT SNs'!H1985)</f>
        <v/>
      </c>
      <c r="T1980" s="10" t="str">
        <f>IF('2 - TDS SELECT SNs'!I1985=0,"",'2 - TDS SELECT SNs'!I1985)</f>
        <v/>
      </c>
      <c r="U1980" s="10" t="str">
        <f>IF('2 - TDS SELECT SNs'!J1985=0,"",'2 - TDS SELECT SNs'!J1985)</f>
        <v/>
      </c>
      <c r="W1980" t="str">
        <f>IF('3 - Apple Direct'!A1985=0,"",'3 - Apple Direct'!A1985)</f>
        <v/>
      </c>
      <c r="X1980" s="10" t="str">
        <f>IF('3 - Apple Direct'!B1985=0,"",'3 - Apple Direct'!B1985)</f>
        <v/>
      </c>
      <c r="Y1980" s="10" t="str">
        <f>IF('3 - Apple Direct'!C1985=0,"",'3 - Apple Direct'!C1985)</f>
        <v/>
      </c>
      <c r="Z1980" s="10" t="str">
        <f>IF('3 - Apple Direct'!D1985=0,"",'3 - Apple Direct'!D1985)</f>
        <v/>
      </c>
      <c r="AA1980" s="10" t="str">
        <f>IF('3 - Apple Direct'!E1985=0,"",'3 - Apple Direct'!E1985)</f>
        <v/>
      </c>
      <c r="AB1980" s="10" t="str">
        <f>IF('3 - Apple Direct'!F1985=0,"",'3 - Apple Direct'!F1985)</f>
        <v/>
      </c>
      <c r="AC1980" s="10" t="str">
        <f>IF('3 - Apple Direct'!G1985=0,"",'3 - Apple Direct'!G1985)</f>
        <v/>
      </c>
      <c r="AD1980" s="10" t="str">
        <f>IF('3 - Apple Direct'!H1985=0,"",'3 - Apple Direct'!H1985)</f>
        <v/>
      </c>
      <c r="AE1980" s="10" t="str">
        <f>IF('3 - Apple Direct'!I1985=0,"",'3 - Apple Direct'!I1985)</f>
        <v/>
      </c>
      <c r="AF1980" s="10" t="str">
        <f>IF('3 - Apple Direct'!J1985=0,"",'3 - Apple Direct'!J1985)</f>
        <v/>
      </c>
      <c r="AH1980" t="str">
        <f>IF('4 - Unenrollment'!A1983=0,"",'4 - Unenrollment'!A1983)</f>
        <v/>
      </c>
      <c r="AI1980" s="10" t="str">
        <f>IF('4 - Unenrollment'!B1983=0,"",'4 - Unenrollment'!B1983)</f>
        <v/>
      </c>
      <c r="AJ1980" s="10" t="str">
        <f>IF('4 - Unenrollment'!C1983=0,"",'4 - Unenrollment'!C1983)</f>
        <v/>
      </c>
    </row>
    <row r="1981" spans="4:36" x14ac:dyDescent="0.35">
      <c r="D1981" t="str">
        <f>IF('1 - TDS FULL ORDER '!A1986=0,"",'1 - TDS FULL ORDER '!A1986)</f>
        <v/>
      </c>
      <c r="E1981" s="10" t="str">
        <f>IF('1 - TDS FULL ORDER '!B1986=0,"",'1 - TDS FULL ORDER '!B1986)</f>
        <v/>
      </c>
      <c r="F1981" s="10" t="str">
        <f>IF('1 - TDS FULL ORDER '!C1986=0,"",'1 - TDS FULL ORDER '!C1986)</f>
        <v/>
      </c>
      <c r="G1981" s="10" t="str">
        <f>IF('1 - TDS FULL ORDER '!D1986=0,"",'1 - TDS FULL ORDER '!D1986)</f>
        <v/>
      </c>
      <c r="H1981" s="10" t="str">
        <f>IF('1 - TDS FULL ORDER '!E1986=0,"",'1 - TDS FULL ORDER '!E1986)</f>
        <v/>
      </c>
      <c r="I1981" s="10" t="str">
        <f>IF('1 - TDS FULL ORDER '!F1986=0,"",'1 - TDS FULL ORDER '!F1986)</f>
        <v/>
      </c>
      <c r="J1981" s="10" t="str">
        <f>IF('1 - TDS FULL ORDER '!G1986=0,"",'1 - TDS FULL ORDER '!G1986)</f>
        <v/>
      </c>
      <c r="L1981" s="10" t="str">
        <f>IF('2 - TDS SELECT SNs'!A1986=0,"",'2 - TDS SELECT SNs'!A1986)</f>
        <v/>
      </c>
      <c r="M1981" s="10" t="str">
        <f>IF('2 - TDS SELECT SNs'!B1986=0,"",'2 - TDS SELECT SNs'!B1986)</f>
        <v/>
      </c>
      <c r="N1981" s="10" t="str">
        <f>IF('2 - TDS SELECT SNs'!C1986=0,"",'2 - TDS SELECT SNs'!C1986)</f>
        <v/>
      </c>
      <c r="O1981" s="10" t="str">
        <f>IF('2 - TDS SELECT SNs'!D1986=0,"",'2 - TDS SELECT SNs'!D1986)</f>
        <v/>
      </c>
      <c r="P1981" s="10" t="str">
        <f>IF('2 - TDS SELECT SNs'!E1986=0,"",'2 - TDS SELECT SNs'!E1986)</f>
        <v/>
      </c>
      <c r="Q1981" s="10" t="str">
        <f>IF('2 - TDS SELECT SNs'!F1986=0,"",'2 - TDS SELECT SNs'!F1986)</f>
        <v/>
      </c>
      <c r="R1981" s="10" t="str">
        <f>IF('2 - TDS SELECT SNs'!G1986=0,"",'2 - TDS SELECT SNs'!G1986)</f>
        <v/>
      </c>
      <c r="S1981" s="10" t="str">
        <f>IF('2 - TDS SELECT SNs'!H1986=0,"",'2 - TDS SELECT SNs'!H1986)</f>
        <v/>
      </c>
      <c r="T1981" s="10" t="str">
        <f>IF('2 - TDS SELECT SNs'!I1986=0,"",'2 - TDS SELECT SNs'!I1986)</f>
        <v/>
      </c>
      <c r="U1981" s="10" t="str">
        <f>IF('2 - TDS SELECT SNs'!J1986=0,"",'2 - TDS SELECT SNs'!J1986)</f>
        <v/>
      </c>
      <c r="W1981" t="str">
        <f>IF('3 - Apple Direct'!A1986=0,"",'3 - Apple Direct'!A1986)</f>
        <v/>
      </c>
      <c r="X1981" s="10" t="str">
        <f>IF('3 - Apple Direct'!B1986=0,"",'3 - Apple Direct'!B1986)</f>
        <v/>
      </c>
      <c r="Y1981" s="10" t="str">
        <f>IF('3 - Apple Direct'!C1986=0,"",'3 - Apple Direct'!C1986)</f>
        <v/>
      </c>
      <c r="Z1981" s="10" t="str">
        <f>IF('3 - Apple Direct'!D1986=0,"",'3 - Apple Direct'!D1986)</f>
        <v/>
      </c>
      <c r="AA1981" s="10" t="str">
        <f>IF('3 - Apple Direct'!E1986=0,"",'3 - Apple Direct'!E1986)</f>
        <v/>
      </c>
      <c r="AB1981" s="10" t="str">
        <f>IF('3 - Apple Direct'!F1986=0,"",'3 - Apple Direct'!F1986)</f>
        <v/>
      </c>
      <c r="AC1981" s="10" t="str">
        <f>IF('3 - Apple Direct'!G1986=0,"",'3 - Apple Direct'!G1986)</f>
        <v/>
      </c>
      <c r="AD1981" s="10" t="str">
        <f>IF('3 - Apple Direct'!H1986=0,"",'3 - Apple Direct'!H1986)</f>
        <v/>
      </c>
      <c r="AE1981" s="10" t="str">
        <f>IF('3 - Apple Direct'!I1986=0,"",'3 - Apple Direct'!I1986)</f>
        <v/>
      </c>
      <c r="AF1981" s="10" t="str">
        <f>IF('3 - Apple Direct'!J1986=0,"",'3 - Apple Direct'!J1986)</f>
        <v/>
      </c>
      <c r="AH1981" t="str">
        <f>IF('4 - Unenrollment'!A1984=0,"",'4 - Unenrollment'!A1984)</f>
        <v/>
      </c>
      <c r="AI1981" s="10" t="str">
        <f>IF('4 - Unenrollment'!B1984=0,"",'4 - Unenrollment'!B1984)</f>
        <v/>
      </c>
      <c r="AJ1981" s="10" t="str">
        <f>IF('4 - Unenrollment'!C1984=0,"",'4 - Unenrollment'!C1984)</f>
        <v/>
      </c>
    </row>
    <row r="1982" spans="4:36" x14ac:dyDescent="0.35">
      <c r="D1982" t="str">
        <f>IF('1 - TDS FULL ORDER '!A1987=0,"",'1 - TDS FULL ORDER '!A1987)</f>
        <v/>
      </c>
      <c r="E1982" s="10" t="str">
        <f>IF('1 - TDS FULL ORDER '!B1987=0,"",'1 - TDS FULL ORDER '!B1987)</f>
        <v/>
      </c>
      <c r="F1982" s="10" t="str">
        <f>IF('1 - TDS FULL ORDER '!C1987=0,"",'1 - TDS FULL ORDER '!C1987)</f>
        <v/>
      </c>
      <c r="G1982" s="10" t="str">
        <f>IF('1 - TDS FULL ORDER '!D1987=0,"",'1 - TDS FULL ORDER '!D1987)</f>
        <v/>
      </c>
      <c r="H1982" s="10" t="str">
        <f>IF('1 - TDS FULL ORDER '!E1987=0,"",'1 - TDS FULL ORDER '!E1987)</f>
        <v/>
      </c>
      <c r="I1982" s="10" t="str">
        <f>IF('1 - TDS FULL ORDER '!F1987=0,"",'1 - TDS FULL ORDER '!F1987)</f>
        <v/>
      </c>
      <c r="J1982" s="10" t="str">
        <f>IF('1 - TDS FULL ORDER '!G1987=0,"",'1 - TDS FULL ORDER '!G1987)</f>
        <v/>
      </c>
      <c r="L1982" s="10" t="str">
        <f>IF('2 - TDS SELECT SNs'!A1987=0,"",'2 - TDS SELECT SNs'!A1987)</f>
        <v/>
      </c>
      <c r="M1982" s="10" t="str">
        <f>IF('2 - TDS SELECT SNs'!B1987=0,"",'2 - TDS SELECT SNs'!B1987)</f>
        <v/>
      </c>
      <c r="N1982" s="10" t="str">
        <f>IF('2 - TDS SELECT SNs'!C1987=0,"",'2 - TDS SELECT SNs'!C1987)</f>
        <v/>
      </c>
      <c r="O1982" s="10" t="str">
        <f>IF('2 - TDS SELECT SNs'!D1987=0,"",'2 - TDS SELECT SNs'!D1987)</f>
        <v/>
      </c>
      <c r="P1982" s="10" t="str">
        <f>IF('2 - TDS SELECT SNs'!E1987=0,"",'2 - TDS SELECT SNs'!E1987)</f>
        <v/>
      </c>
      <c r="Q1982" s="10" t="str">
        <f>IF('2 - TDS SELECT SNs'!F1987=0,"",'2 - TDS SELECT SNs'!F1987)</f>
        <v/>
      </c>
      <c r="R1982" s="10" t="str">
        <f>IF('2 - TDS SELECT SNs'!G1987=0,"",'2 - TDS SELECT SNs'!G1987)</f>
        <v/>
      </c>
      <c r="S1982" s="10" t="str">
        <f>IF('2 - TDS SELECT SNs'!H1987=0,"",'2 - TDS SELECT SNs'!H1987)</f>
        <v/>
      </c>
      <c r="T1982" s="10" t="str">
        <f>IF('2 - TDS SELECT SNs'!I1987=0,"",'2 - TDS SELECT SNs'!I1987)</f>
        <v/>
      </c>
      <c r="U1982" s="10" t="str">
        <f>IF('2 - TDS SELECT SNs'!J1987=0,"",'2 - TDS SELECT SNs'!J1987)</f>
        <v/>
      </c>
      <c r="W1982" t="str">
        <f>IF('3 - Apple Direct'!A1987=0,"",'3 - Apple Direct'!A1987)</f>
        <v/>
      </c>
      <c r="X1982" s="10" t="str">
        <f>IF('3 - Apple Direct'!B1987=0,"",'3 - Apple Direct'!B1987)</f>
        <v/>
      </c>
      <c r="Y1982" s="10" t="str">
        <f>IF('3 - Apple Direct'!C1987=0,"",'3 - Apple Direct'!C1987)</f>
        <v/>
      </c>
      <c r="Z1982" s="10" t="str">
        <f>IF('3 - Apple Direct'!D1987=0,"",'3 - Apple Direct'!D1987)</f>
        <v/>
      </c>
      <c r="AA1982" s="10" t="str">
        <f>IF('3 - Apple Direct'!E1987=0,"",'3 - Apple Direct'!E1987)</f>
        <v/>
      </c>
      <c r="AB1982" s="10" t="str">
        <f>IF('3 - Apple Direct'!F1987=0,"",'3 - Apple Direct'!F1987)</f>
        <v/>
      </c>
      <c r="AC1982" s="10" t="str">
        <f>IF('3 - Apple Direct'!G1987=0,"",'3 - Apple Direct'!G1987)</f>
        <v/>
      </c>
      <c r="AD1982" s="10" t="str">
        <f>IF('3 - Apple Direct'!H1987=0,"",'3 - Apple Direct'!H1987)</f>
        <v/>
      </c>
      <c r="AE1982" s="10" t="str">
        <f>IF('3 - Apple Direct'!I1987=0,"",'3 - Apple Direct'!I1987)</f>
        <v/>
      </c>
      <c r="AF1982" s="10" t="str">
        <f>IF('3 - Apple Direct'!J1987=0,"",'3 - Apple Direct'!J1987)</f>
        <v/>
      </c>
      <c r="AH1982" t="str">
        <f>IF('4 - Unenrollment'!A1985=0,"",'4 - Unenrollment'!A1985)</f>
        <v/>
      </c>
      <c r="AI1982" s="10" t="str">
        <f>IF('4 - Unenrollment'!B1985=0,"",'4 - Unenrollment'!B1985)</f>
        <v/>
      </c>
      <c r="AJ1982" s="10" t="str">
        <f>IF('4 - Unenrollment'!C1985=0,"",'4 - Unenrollment'!C1985)</f>
        <v/>
      </c>
    </row>
    <row r="1983" spans="4:36" x14ac:dyDescent="0.35">
      <c r="D1983" t="str">
        <f>IF('1 - TDS FULL ORDER '!A1988=0,"",'1 - TDS FULL ORDER '!A1988)</f>
        <v/>
      </c>
      <c r="E1983" s="10" t="str">
        <f>IF('1 - TDS FULL ORDER '!B1988=0,"",'1 - TDS FULL ORDER '!B1988)</f>
        <v/>
      </c>
      <c r="F1983" s="10" t="str">
        <f>IF('1 - TDS FULL ORDER '!C1988=0,"",'1 - TDS FULL ORDER '!C1988)</f>
        <v/>
      </c>
      <c r="G1983" s="10" t="str">
        <f>IF('1 - TDS FULL ORDER '!D1988=0,"",'1 - TDS FULL ORDER '!D1988)</f>
        <v/>
      </c>
      <c r="H1983" s="10" t="str">
        <f>IF('1 - TDS FULL ORDER '!E1988=0,"",'1 - TDS FULL ORDER '!E1988)</f>
        <v/>
      </c>
      <c r="I1983" s="10" t="str">
        <f>IF('1 - TDS FULL ORDER '!F1988=0,"",'1 - TDS FULL ORDER '!F1988)</f>
        <v/>
      </c>
      <c r="J1983" s="10" t="str">
        <f>IF('1 - TDS FULL ORDER '!G1988=0,"",'1 - TDS FULL ORDER '!G1988)</f>
        <v/>
      </c>
      <c r="L1983" s="10" t="str">
        <f>IF('2 - TDS SELECT SNs'!A1988=0,"",'2 - TDS SELECT SNs'!A1988)</f>
        <v/>
      </c>
      <c r="M1983" s="10" t="str">
        <f>IF('2 - TDS SELECT SNs'!B1988=0,"",'2 - TDS SELECT SNs'!B1988)</f>
        <v/>
      </c>
      <c r="N1983" s="10" t="str">
        <f>IF('2 - TDS SELECT SNs'!C1988=0,"",'2 - TDS SELECT SNs'!C1988)</f>
        <v/>
      </c>
      <c r="O1983" s="10" t="str">
        <f>IF('2 - TDS SELECT SNs'!D1988=0,"",'2 - TDS SELECT SNs'!D1988)</f>
        <v/>
      </c>
      <c r="P1983" s="10" t="str">
        <f>IF('2 - TDS SELECT SNs'!E1988=0,"",'2 - TDS SELECT SNs'!E1988)</f>
        <v/>
      </c>
      <c r="Q1983" s="10" t="str">
        <f>IF('2 - TDS SELECT SNs'!F1988=0,"",'2 - TDS SELECT SNs'!F1988)</f>
        <v/>
      </c>
      <c r="R1983" s="10" t="str">
        <f>IF('2 - TDS SELECT SNs'!G1988=0,"",'2 - TDS SELECT SNs'!G1988)</f>
        <v/>
      </c>
      <c r="S1983" s="10" t="str">
        <f>IF('2 - TDS SELECT SNs'!H1988=0,"",'2 - TDS SELECT SNs'!H1988)</f>
        <v/>
      </c>
      <c r="T1983" s="10" t="str">
        <f>IF('2 - TDS SELECT SNs'!I1988=0,"",'2 - TDS SELECT SNs'!I1988)</f>
        <v/>
      </c>
      <c r="U1983" s="10" t="str">
        <f>IF('2 - TDS SELECT SNs'!J1988=0,"",'2 - TDS SELECT SNs'!J1988)</f>
        <v/>
      </c>
      <c r="W1983" t="str">
        <f>IF('3 - Apple Direct'!A1988=0,"",'3 - Apple Direct'!A1988)</f>
        <v/>
      </c>
      <c r="X1983" s="10" t="str">
        <f>IF('3 - Apple Direct'!B1988=0,"",'3 - Apple Direct'!B1988)</f>
        <v/>
      </c>
      <c r="Y1983" s="10" t="str">
        <f>IF('3 - Apple Direct'!C1988=0,"",'3 - Apple Direct'!C1988)</f>
        <v/>
      </c>
      <c r="Z1983" s="10" t="str">
        <f>IF('3 - Apple Direct'!D1988=0,"",'3 - Apple Direct'!D1988)</f>
        <v/>
      </c>
      <c r="AA1983" s="10" t="str">
        <f>IF('3 - Apple Direct'!E1988=0,"",'3 - Apple Direct'!E1988)</f>
        <v/>
      </c>
      <c r="AB1983" s="10" t="str">
        <f>IF('3 - Apple Direct'!F1988=0,"",'3 - Apple Direct'!F1988)</f>
        <v/>
      </c>
      <c r="AC1983" s="10" t="str">
        <f>IF('3 - Apple Direct'!G1988=0,"",'3 - Apple Direct'!G1988)</f>
        <v/>
      </c>
      <c r="AD1983" s="10" t="str">
        <f>IF('3 - Apple Direct'!H1988=0,"",'3 - Apple Direct'!H1988)</f>
        <v/>
      </c>
      <c r="AE1983" s="10" t="str">
        <f>IF('3 - Apple Direct'!I1988=0,"",'3 - Apple Direct'!I1988)</f>
        <v/>
      </c>
      <c r="AF1983" s="10" t="str">
        <f>IF('3 - Apple Direct'!J1988=0,"",'3 - Apple Direct'!J1988)</f>
        <v/>
      </c>
      <c r="AH1983" t="str">
        <f>IF('4 - Unenrollment'!A1986=0,"",'4 - Unenrollment'!A1986)</f>
        <v/>
      </c>
      <c r="AI1983" s="10" t="str">
        <f>IF('4 - Unenrollment'!B1986=0,"",'4 - Unenrollment'!B1986)</f>
        <v/>
      </c>
      <c r="AJ1983" s="10" t="str">
        <f>IF('4 - Unenrollment'!C1986=0,"",'4 - Unenrollment'!C1986)</f>
        <v/>
      </c>
    </row>
    <row r="1984" spans="4:36" x14ac:dyDescent="0.35">
      <c r="D1984" t="str">
        <f>IF('1 - TDS FULL ORDER '!A1989=0,"",'1 - TDS FULL ORDER '!A1989)</f>
        <v/>
      </c>
      <c r="E1984" s="10" t="str">
        <f>IF('1 - TDS FULL ORDER '!B1989=0,"",'1 - TDS FULL ORDER '!B1989)</f>
        <v/>
      </c>
      <c r="F1984" s="10" t="str">
        <f>IF('1 - TDS FULL ORDER '!C1989=0,"",'1 - TDS FULL ORDER '!C1989)</f>
        <v/>
      </c>
      <c r="G1984" s="10" t="str">
        <f>IF('1 - TDS FULL ORDER '!D1989=0,"",'1 - TDS FULL ORDER '!D1989)</f>
        <v/>
      </c>
      <c r="H1984" s="10" t="str">
        <f>IF('1 - TDS FULL ORDER '!E1989=0,"",'1 - TDS FULL ORDER '!E1989)</f>
        <v/>
      </c>
      <c r="I1984" s="10" t="str">
        <f>IF('1 - TDS FULL ORDER '!F1989=0,"",'1 - TDS FULL ORDER '!F1989)</f>
        <v/>
      </c>
      <c r="J1984" s="10" t="str">
        <f>IF('1 - TDS FULL ORDER '!G1989=0,"",'1 - TDS FULL ORDER '!G1989)</f>
        <v/>
      </c>
      <c r="L1984" s="10" t="str">
        <f>IF('2 - TDS SELECT SNs'!A1989=0,"",'2 - TDS SELECT SNs'!A1989)</f>
        <v/>
      </c>
      <c r="M1984" s="10" t="str">
        <f>IF('2 - TDS SELECT SNs'!B1989=0,"",'2 - TDS SELECT SNs'!B1989)</f>
        <v/>
      </c>
      <c r="N1984" s="10" t="str">
        <f>IF('2 - TDS SELECT SNs'!C1989=0,"",'2 - TDS SELECT SNs'!C1989)</f>
        <v/>
      </c>
      <c r="O1984" s="10" t="str">
        <f>IF('2 - TDS SELECT SNs'!D1989=0,"",'2 - TDS SELECT SNs'!D1989)</f>
        <v/>
      </c>
      <c r="P1984" s="10" t="str">
        <f>IF('2 - TDS SELECT SNs'!E1989=0,"",'2 - TDS SELECT SNs'!E1989)</f>
        <v/>
      </c>
      <c r="Q1984" s="10" t="str">
        <f>IF('2 - TDS SELECT SNs'!F1989=0,"",'2 - TDS SELECT SNs'!F1989)</f>
        <v/>
      </c>
      <c r="R1984" s="10" t="str">
        <f>IF('2 - TDS SELECT SNs'!G1989=0,"",'2 - TDS SELECT SNs'!G1989)</f>
        <v/>
      </c>
      <c r="S1984" s="10" t="str">
        <f>IF('2 - TDS SELECT SNs'!H1989=0,"",'2 - TDS SELECT SNs'!H1989)</f>
        <v/>
      </c>
      <c r="T1984" s="10" t="str">
        <f>IF('2 - TDS SELECT SNs'!I1989=0,"",'2 - TDS SELECT SNs'!I1989)</f>
        <v/>
      </c>
      <c r="U1984" s="10" t="str">
        <f>IF('2 - TDS SELECT SNs'!J1989=0,"",'2 - TDS SELECT SNs'!J1989)</f>
        <v/>
      </c>
      <c r="W1984" t="str">
        <f>IF('3 - Apple Direct'!A1989=0,"",'3 - Apple Direct'!A1989)</f>
        <v/>
      </c>
      <c r="X1984" s="10" t="str">
        <f>IF('3 - Apple Direct'!B1989=0,"",'3 - Apple Direct'!B1989)</f>
        <v/>
      </c>
      <c r="Y1984" s="10" t="str">
        <f>IF('3 - Apple Direct'!C1989=0,"",'3 - Apple Direct'!C1989)</f>
        <v/>
      </c>
      <c r="Z1984" s="10" t="str">
        <f>IF('3 - Apple Direct'!D1989=0,"",'3 - Apple Direct'!D1989)</f>
        <v/>
      </c>
      <c r="AA1984" s="10" t="str">
        <f>IF('3 - Apple Direct'!E1989=0,"",'3 - Apple Direct'!E1989)</f>
        <v/>
      </c>
      <c r="AB1984" s="10" t="str">
        <f>IF('3 - Apple Direct'!F1989=0,"",'3 - Apple Direct'!F1989)</f>
        <v/>
      </c>
      <c r="AC1984" s="10" t="str">
        <f>IF('3 - Apple Direct'!G1989=0,"",'3 - Apple Direct'!G1989)</f>
        <v/>
      </c>
      <c r="AD1984" s="10" t="str">
        <f>IF('3 - Apple Direct'!H1989=0,"",'3 - Apple Direct'!H1989)</f>
        <v/>
      </c>
      <c r="AE1984" s="10" t="str">
        <f>IF('3 - Apple Direct'!I1989=0,"",'3 - Apple Direct'!I1989)</f>
        <v/>
      </c>
      <c r="AF1984" s="10" t="str">
        <f>IF('3 - Apple Direct'!J1989=0,"",'3 - Apple Direct'!J1989)</f>
        <v/>
      </c>
      <c r="AH1984" t="str">
        <f>IF('4 - Unenrollment'!A1987=0,"",'4 - Unenrollment'!A1987)</f>
        <v/>
      </c>
      <c r="AI1984" s="10" t="str">
        <f>IF('4 - Unenrollment'!B1987=0,"",'4 - Unenrollment'!B1987)</f>
        <v/>
      </c>
      <c r="AJ1984" s="10" t="str">
        <f>IF('4 - Unenrollment'!C1987=0,"",'4 - Unenrollment'!C1987)</f>
        <v/>
      </c>
    </row>
    <row r="1985" spans="4:36" x14ac:dyDescent="0.35">
      <c r="D1985" t="str">
        <f>IF('1 - TDS FULL ORDER '!A1990=0,"",'1 - TDS FULL ORDER '!A1990)</f>
        <v/>
      </c>
      <c r="E1985" s="10" t="str">
        <f>IF('1 - TDS FULL ORDER '!B1990=0,"",'1 - TDS FULL ORDER '!B1990)</f>
        <v/>
      </c>
      <c r="F1985" s="10" t="str">
        <f>IF('1 - TDS FULL ORDER '!C1990=0,"",'1 - TDS FULL ORDER '!C1990)</f>
        <v/>
      </c>
      <c r="G1985" s="10" t="str">
        <f>IF('1 - TDS FULL ORDER '!D1990=0,"",'1 - TDS FULL ORDER '!D1990)</f>
        <v/>
      </c>
      <c r="H1985" s="10" t="str">
        <f>IF('1 - TDS FULL ORDER '!E1990=0,"",'1 - TDS FULL ORDER '!E1990)</f>
        <v/>
      </c>
      <c r="I1985" s="10" t="str">
        <f>IF('1 - TDS FULL ORDER '!F1990=0,"",'1 - TDS FULL ORDER '!F1990)</f>
        <v/>
      </c>
      <c r="J1985" s="10" t="str">
        <f>IF('1 - TDS FULL ORDER '!G1990=0,"",'1 - TDS FULL ORDER '!G1990)</f>
        <v/>
      </c>
      <c r="L1985" s="10" t="str">
        <f>IF('2 - TDS SELECT SNs'!A1990=0,"",'2 - TDS SELECT SNs'!A1990)</f>
        <v/>
      </c>
      <c r="M1985" s="10" t="str">
        <f>IF('2 - TDS SELECT SNs'!B1990=0,"",'2 - TDS SELECT SNs'!B1990)</f>
        <v/>
      </c>
      <c r="N1985" s="10" t="str">
        <f>IF('2 - TDS SELECT SNs'!C1990=0,"",'2 - TDS SELECT SNs'!C1990)</f>
        <v/>
      </c>
      <c r="O1985" s="10" t="str">
        <f>IF('2 - TDS SELECT SNs'!D1990=0,"",'2 - TDS SELECT SNs'!D1990)</f>
        <v/>
      </c>
      <c r="P1985" s="10" t="str">
        <f>IF('2 - TDS SELECT SNs'!E1990=0,"",'2 - TDS SELECT SNs'!E1990)</f>
        <v/>
      </c>
      <c r="Q1985" s="10" t="str">
        <f>IF('2 - TDS SELECT SNs'!F1990=0,"",'2 - TDS SELECT SNs'!F1990)</f>
        <v/>
      </c>
      <c r="R1985" s="10" t="str">
        <f>IF('2 - TDS SELECT SNs'!G1990=0,"",'2 - TDS SELECT SNs'!G1990)</f>
        <v/>
      </c>
      <c r="S1985" s="10" t="str">
        <f>IF('2 - TDS SELECT SNs'!H1990=0,"",'2 - TDS SELECT SNs'!H1990)</f>
        <v/>
      </c>
      <c r="T1985" s="10" t="str">
        <f>IF('2 - TDS SELECT SNs'!I1990=0,"",'2 - TDS SELECT SNs'!I1990)</f>
        <v/>
      </c>
      <c r="U1985" s="10" t="str">
        <f>IF('2 - TDS SELECT SNs'!J1990=0,"",'2 - TDS SELECT SNs'!J1990)</f>
        <v/>
      </c>
      <c r="W1985" t="str">
        <f>IF('3 - Apple Direct'!A1990=0,"",'3 - Apple Direct'!A1990)</f>
        <v/>
      </c>
      <c r="X1985" s="10" t="str">
        <f>IF('3 - Apple Direct'!B1990=0,"",'3 - Apple Direct'!B1990)</f>
        <v/>
      </c>
      <c r="Y1985" s="10" t="str">
        <f>IF('3 - Apple Direct'!C1990=0,"",'3 - Apple Direct'!C1990)</f>
        <v/>
      </c>
      <c r="Z1985" s="10" t="str">
        <f>IF('3 - Apple Direct'!D1990=0,"",'3 - Apple Direct'!D1990)</f>
        <v/>
      </c>
      <c r="AA1985" s="10" t="str">
        <f>IF('3 - Apple Direct'!E1990=0,"",'3 - Apple Direct'!E1990)</f>
        <v/>
      </c>
      <c r="AB1985" s="10" t="str">
        <f>IF('3 - Apple Direct'!F1990=0,"",'3 - Apple Direct'!F1990)</f>
        <v/>
      </c>
      <c r="AC1985" s="10" t="str">
        <f>IF('3 - Apple Direct'!G1990=0,"",'3 - Apple Direct'!G1990)</f>
        <v/>
      </c>
      <c r="AD1985" s="10" t="str">
        <f>IF('3 - Apple Direct'!H1990=0,"",'3 - Apple Direct'!H1990)</f>
        <v/>
      </c>
      <c r="AE1985" s="10" t="str">
        <f>IF('3 - Apple Direct'!I1990=0,"",'3 - Apple Direct'!I1990)</f>
        <v/>
      </c>
      <c r="AF1985" s="10" t="str">
        <f>IF('3 - Apple Direct'!J1990=0,"",'3 - Apple Direct'!J1990)</f>
        <v/>
      </c>
      <c r="AH1985" t="str">
        <f>IF('4 - Unenrollment'!A1988=0,"",'4 - Unenrollment'!A1988)</f>
        <v/>
      </c>
      <c r="AI1985" s="10" t="str">
        <f>IF('4 - Unenrollment'!B1988=0,"",'4 - Unenrollment'!B1988)</f>
        <v/>
      </c>
      <c r="AJ1985" s="10" t="str">
        <f>IF('4 - Unenrollment'!C1988=0,"",'4 - Unenrollment'!C1988)</f>
        <v/>
      </c>
    </row>
    <row r="1986" spans="4:36" x14ac:dyDescent="0.35">
      <c r="D1986" t="str">
        <f>IF('1 - TDS FULL ORDER '!A1991=0,"",'1 - TDS FULL ORDER '!A1991)</f>
        <v/>
      </c>
      <c r="E1986" s="10" t="str">
        <f>IF('1 - TDS FULL ORDER '!B1991=0,"",'1 - TDS FULL ORDER '!B1991)</f>
        <v/>
      </c>
      <c r="F1986" s="10" t="str">
        <f>IF('1 - TDS FULL ORDER '!C1991=0,"",'1 - TDS FULL ORDER '!C1991)</f>
        <v/>
      </c>
      <c r="G1986" s="10" t="str">
        <f>IF('1 - TDS FULL ORDER '!D1991=0,"",'1 - TDS FULL ORDER '!D1991)</f>
        <v/>
      </c>
      <c r="H1986" s="10" t="str">
        <f>IF('1 - TDS FULL ORDER '!E1991=0,"",'1 - TDS FULL ORDER '!E1991)</f>
        <v/>
      </c>
      <c r="I1986" s="10" t="str">
        <f>IF('1 - TDS FULL ORDER '!F1991=0,"",'1 - TDS FULL ORDER '!F1991)</f>
        <v/>
      </c>
      <c r="J1986" s="10" t="str">
        <f>IF('1 - TDS FULL ORDER '!G1991=0,"",'1 - TDS FULL ORDER '!G1991)</f>
        <v/>
      </c>
      <c r="L1986" s="10" t="str">
        <f>IF('2 - TDS SELECT SNs'!A1991=0,"",'2 - TDS SELECT SNs'!A1991)</f>
        <v/>
      </c>
      <c r="M1986" s="10" t="str">
        <f>IF('2 - TDS SELECT SNs'!B1991=0,"",'2 - TDS SELECT SNs'!B1991)</f>
        <v/>
      </c>
      <c r="N1986" s="10" t="str">
        <f>IF('2 - TDS SELECT SNs'!C1991=0,"",'2 - TDS SELECT SNs'!C1991)</f>
        <v/>
      </c>
      <c r="O1986" s="10" t="str">
        <f>IF('2 - TDS SELECT SNs'!D1991=0,"",'2 - TDS SELECT SNs'!D1991)</f>
        <v/>
      </c>
      <c r="P1986" s="10" t="str">
        <f>IF('2 - TDS SELECT SNs'!E1991=0,"",'2 - TDS SELECT SNs'!E1991)</f>
        <v/>
      </c>
      <c r="Q1986" s="10" t="str">
        <f>IF('2 - TDS SELECT SNs'!F1991=0,"",'2 - TDS SELECT SNs'!F1991)</f>
        <v/>
      </c>
      <c r="R1986" s="10" t="str">
        <f>IF('2 - TDS SELECT SNs'!G1991=0,"",'2 - TDS SELECT SNs'!G1991)</f>
        <v/>
      </c>
      <c r="S1986" s="10" t="str">
        <f>IF('2 - TDS SELECT SNs'!H1991=0,"",'2 - TDS SELECT SNs'!H1991)</f>
        <v/>
      </c>
      <c r="T1986" s="10" t="str">
        <f>IF('2 - TDS SELECT SNs'!I1991=0,"",'2 - TDS SELECT SNs'!I1991)</f>
        <v/>
      </c>
      <c r="U1986" s="10" t="str">
        <f>IF('2 - TDS SELECT SNs'!J1991=0,"",'2 - TDS SELECT SNs'!J1991)</f>
        <v/>
      </c>
      <c r="W1986" t="str">
        <f>IF('3 - Apple Direct'!A1991=0,"",'3 - Apple Direct'!A1991)</f>
        <v/>
      </c>
      <c r="X1986" s="10" t="str">
        <f>IF('3 - Apple Direct'!B1991=0,"",'3 - Apple Direct'!B1991)</f>
        <v/>
      </c>
      <c r="Y1986" s="10" t="str">
        <f>IF('3 - Apple Direct'!C1991=0,"",'3 - Apple Direct'!C1991)</f>
        <v/>
      </c>
      <c r="Z1986" s="10" t="str">
        <f>IF('3 - Apple Direct'!D1991=0,"",'3 - Apple Direct'!D1991)</f>
        <v/>
      </c>
      <c r="AA1986" s="10" t="str">
        <f>IF('3 - Apple Direct'!E1991=0,"",'3 - Apple Direct'!E1991)</f>
        <v/>
      </c>
      <c r="AB1986" s="10" t="str">
        <f>IF('3 - Apple Direct'!F1991=0,"",'3 - Apple Direct'!F1991)</f>
        <v/>
      </c>
      <c r="AC1986" s="10" t="str">
        <f>IF('3 - Apple Direct'!G1991=0,"",'3 - Apple Direct'!G1991)</f>
        <v/>
      </c>
      <c r="AD1986" s="10" t="str">
        <f>IF('3 - Apple Direct'!H1991=0,"",'3 - Apple Direct'!H1991)</f>
        <v/>
      </c>
      <c r="AE1986" s="10" t="str">
        <f>IF('3 - Apple Direct'!I1991=0,"",'3 - Apple Direct'!I1991)</f>
        <v/>
      </c>
      <c r="AF1986" s="10" t="str">
        <f>IF('3 - Apple Direct'!J1991=0,"",'3 - Apple Direct'!J1991)</f>
        <v/>
      </c>
      <c r="AH1986" t="str">
        <f>IF('4 - Unenrollment'!A1989=0,"",'4 - Unenrollment'!A1989)</f>
        <v/>
      </c>
      <c r="AI1986" s="10" t="str">
        <f>IF('4 - Unenrollment'!B1989=0,"",'4 - Unenrollment'!B1989)</f>
        <v/>
      </c>
      <c r="AJ1986" s="10" t="str">
        <f>IF('4 - Unenrollment'!C1989=0,"",'4 - Unenrollment'!C1989)</f>
        <v/>
      </c>
    </row>
    <row r="1987" spans="4:36" x14ac:dyDescent="0.35">
      <c r="D1987" t="str">
        <f>IF('1 - TDS FULL ORDER '!A1992=0,"",'1 - TDS FULL ORDER '!A1992)</f>
        <v/>
      </c>
      <c r="E1987" s="10" t="str">
        <f>IF('1 - TDS FULL ORDER '!B1992=0,"",'1 - TDS FULL ORDER '!B1992)</f>
        <v/>
      </c>
      <c r="F1987" s="10" t="str">
        <f>IF('1 - TDS FULL ORDER '!C1992=0,"",'1 - TDS FULL ORDER '!C1992)</f>
        <v/>
      </c>
      <c r="G1987" s="10" t="str">
        <f>IF('1 - TDS FULL ORDER '!D1992=0,"",'1 - TDS FULL ORDER '!D1992)</f>
        <v/>
      </c>
      <c r="H1987" s="10" t="str">
        <f>IF('1 - TDS FULL ORDER '!E1992=0,"",'1 - TDS FULL ORDER '!E1992)</f>
        <v/>
      </c>
      <c r="I1987" s="10" t="str">
        <f>IF('1 - TDS FULL ORDER '!F1992=0,"",'1 - TDS FULL ORDER '!F1992)</f>
        <v/>
      </c>
      <c r="J1987" s="10" t="str">
        <f>IF('1 - TDS FULL ORDER '!G1992=0,"",'1 - TDS FULL ORDER '!G1992)</f>
        <v/>
      </c>
      <c r="L1987" s="10" t="str">
        <f>IF('2 - TDS SELECT SNs'!A1992=0,"",'2 - TDS SELECT SNs'!A1992)</f>
        <v/>
      </c>
      <c r="M1987" s="10" t="str">
        <f>IF('2 - TDS SELECT SNs'!B1992=0,"",'2 - TDS SELECT SNs'!B1992)</f>
        <v/>
      </c>
      <c r="N1987" s="10" t="str">
        <f>IF('2 - TDS SELECT SNs'!C1992=0,"",'2 - TDS SELECT SNs'!C1992)</f>
        <v/>
      </c>
      <c r="O1987" s="10" t="str">
        <f>IF('2 - TDS SELECT SNs'!D1992=0,"",'2 - TDS SELECT SNs'!D1992)</f>
        <v/>
      </c>
      <c r="P1987" s="10" t="str">
        <f>IF('2 - TDS SELECT SNs'!E1992=0,"",'2 - TDS SELECT SNs'!E1992)</f>
        <v/>
      </c>
      <c r="Q1987" s="10" t="str">
        <f>IF('2 - TDS SELECT SNs'!F1992=0,"",'2 - TDS SELECT SNs'!F1992)</f>
        <v/>
      </c>
      <c r="R1987" s="10" t="str">
        <f>IF('2 - TDS SELECT SNs'!G1992=0,"",'2 - TDS SELECT SNs'!G1992)</f>
        <v/>
      </c>
      <c r="S1987" s="10" t="str">
        <f>IF('2 - TDS SELECT SNs'!H1992=0,"",'2 - TDS SELECT SNs'!H1992)</f>
        <v/>
      </c>
      <c r="T1987" s="10" t="str">
        <f>IF('2 - TDS SELECT SNs'!I1992=0,"",'2 - TDS SELECT SNs'!I1992)</f>
        <v/>
      </c>
      <c r="U1987" s="10" t="str">
        <f>IF('2 - TDS SELECT SNs'!J1992=0,"",'2 - TDS SELECT SNs'!J1992)</f>
        <v/>
      </c>
      <c r="W1987" t="str">
        <f>IF('3 - Apple Direct'!A1992=0,"",'3 - Apple Direct'!A1992)</f>
        <v/>
      </c>
      <c r="X1987" s="10" t="str">
        <f>IF('3 - Apple Direct'!B1992=0,"",'3 - Apple Direct'!B1992)</f>
        <v/>
      </c>
      <c r="Y1987" s="10" t="str">
        <f>IF('3 - Apple Direct'!C1992=0,"",'3 - Apple Direct'!C1992)</f>
        <v/>
      </c>
      <c r="Z1987" s="10" t="str">
        <f>IF('3 - Apple Direct'!D1992=0,"",'3 - Apple Direct'!D1992)</f>
        <v/>
      </c>
      <c r="AA1987" s="10" t="str">
        <f>IF('3 - Apple Direct'!E1992=0,"",'3 - Apple Direct'!E1992)</f>
        <v/>
      </c>
      <c r="AB1987" s="10" t="str">
        <f>IF('3 - Apple Direct'!F1992=0,"",'3 - Apple Direct'!F1992)</f>
        <v/>
      </c>
      <c r="AC1987" s="10" t="str">
        <f>IF('3 - Apple Direct'!G1992=0,"",'3 - Apple Direct'!G1992)</f>
        <v/>
      </c>
      <c r="AD1987" s="10" t="str">
        <f>IF('3 - Apple Direct'!H1992=0,"",'3 - Apple Direct'!H1992)</f>
        <v/>
      </c>
      <c r="AE1987" s="10" t="str">
        <f>IF('3 - Apple Direct'!I1992=0,"",'3 - Apple Direct'!I1992)</f>
        <v/>
      </c>
      <c r="AF1987" s="10" t="str">
        <f>IF('3 - Apple Direct'!J1992=0,"",'3 - Apple Direct'!J1992)</f>
        <v/>
      </c>
      <c r="AH1987" t="str">
        <f>IF('4 - Unenrollment'!A1990=0,"",'4 - Unenrollment'!A1990)</f>
        <v/>
      </c>
      <c r="AI1987" s="10" t="str">
        <f>IF('4 - Unenrollment'!B1990=0,"",'4 - Unenrollment'!B1990)</f>
        <v/>
      </c>
      <c r="AJ1987" s="10" t="str">
        <f>IF('4 - Unenrollment'!C1990=0,"",'4 - Unenrollment'!C1990)</f>
        <v/>
      </c>
    </row>
    <row r="1988" spans="4:36" x14ac:dyDescent="0.35">
      <c r="D1988" t="str">
        <f>IF('1 - TDS FULL ORDER '!A1993=0,"",'1 - TDS FULL ORDER '!A1993)</f>
        <v/>
      </c>
      <c r="E1988" s="10" t="str">
        <f>IF('1 - TDS FULL ORDER '!B1993=0,"",'1 - TDS FULL ORDER '!B1993)</f>
        <v/>
      </c>
      <c r="F1988" s="10" t="str">
        <f>IF('1 - TDS FULL ORDER '!C1993=0,"",'1 - TDS FULL ORDER '!C1993)</f>
        <v/>
      </c>
      <c r="G1988" s="10" t="str">
        <f>IF('1 - TDS FULL ORDER '!D1993=0,"",'1 - TDS FULL ORDER '!D1993)</f>
        <v/>
      </c>
      <c r="H1988" s="10" t="str">
        <f>IF('1 - TDS FULL ORDER '!E1993=0,"",'1 - TDS FULL ORDER '!E1993)</f>
        <v/>
      </c>
      <c r="I1988" s="10" t="str">
        <f>IF('1 - TDS FULL ORDER '!F1993=0,"",'1 - TDS FULL ORDER '!F1993)</f>
        <v/>
      </c>
      <c r="J1988" s="10" t="str">
        <f>IF('1 - TDS FULL ORDER '!G1993=0,"",'1 - TDS FULL ORDER '!G1993)</f>
        <v/>
      </c>
      <c r="L1988" s="10" t="str">
        <f>IF('2 - TDS SELECT SNs'!A1993=0,"",'2 - TDS SELECT SNs'!A1993)</f>
        <v/>
      </c>
      <c r="M1988" s="10" t="str">
        <f>IF('2 - TDS SELECT SNs'!B1993=0,"",'2 - TDS SELECT SNs'!B1993)</f>
        <v/>
      </c>
      <c r="N1988" s="10" t="str">
        <f>IF('2 - TDS SELECT SNs'!C1993=0,"",'2 - TDS SELECT SNs'!C1993)</f>
        <v/>
      </c>
      <c r="O1988" s="10" t="str">
        <f>IF('2 - TDS SELECT SNs'!D1993=0,"",'2 - TDS SELECT SNs'!D1993)</f>
        <v/>
      </c>
      <c r="P1988" s="10" t="str">
        <f>IF('2 - TDS SELECT SNs'!E1993=0,"",'2 - TDS SELECT SNs'!E1993)</f>
        <v/>
      </c>
      <c r="Q1988" s="10" t="str">
        <f>IF('2 - TDS SELECT SNs'!F1993=0,"",'2 - TDS SELECT SNs'!F1993)</f>
        <v/>
      </c>
      <c r="R1988" s="10" t="str">
        <f>IF('2 - TDS SELECT SNs'!G1993=0,"",'2 - TDS SELECT SNs'!G1993)</f>
        <v/>
      </c>
      <c r="S1988" s="10" t="str">
        <f>IF('2 - TDS SELECT SNs'!H1993=0,"",'2 - TDS SELECT SNs'!H1993)</f>
        <v/>
      </c>
      <c r="T1988" s="10" t="str">
        <f>IF('2 - TDS SELECT SNs'!I1993=0,"",'2 - TDS SELECT SNs'!I1993)</f>
        <v/>
      </c>
      <c r="U1988" s="10" t="str">
        <f>IF('2 - TDS SELECT SNs'!J1993=0,"",'2 - TDS SELECT SNs'!J1993)</f>
        <v/>
      </c>
      <c r="W1988" t="str">
        <f>IF('3 - Apple Direct'!A1993=0,"",'3 - Apple Direct'!A1993)</f>
        <v/>
      </c>
      <c r="X1988" s="10" t="str">
        <f>IF('3 - Apple Direct'!B1993=0,"",'3 - Apple Direct'!B1993)</f>
        <v/>
      </c>
      <c r="Y1988" s="10" t="str">
        <f>IF('3 - Apple Direct'!C1993=0,"",'3 - Apple Direct'!C1993)</f>
        <v/>
      </c>
      <c r="Z1988" s="10" t="str">
        <f>IF('3 - Apple Direct'!D1993=0,"",'3 - Apple Direct'!D1993)</f>
        <v/>
      </c>
      <c r="AA1988" s="10" t="str">
        <f>IF('3 - Apple Direct'!E1993=0,"",'3 - Apple Direct'!E1993)</f>
        <v/>
      </c>
      <c r="AB1988" s="10" t="str">
        <f>IF('3 - Apple Direct'!F1993=0,"",'3 - Apple Direct'!F1993)</f>
        <v/>
      </c>
      <c r="AC1988" s="10" t="str">
        <f>IF('3 - Apple Direct'!G1993=0,"",'3 - Apple Direct'!G1993)</f>
        <v/>
      </c>
      <c r="AD1988" s="10" t="str">
        <f>IF('3 - Apple Direct'!H1993=0,"",'3 - Apple Direct'!H1993)</f>
        <v/>
      </c>
      <c r="AE1988" s="10" t="str">
        <f>IF('3 - Apple Direct'!I1993=0,"",'3 - Apple Direct'!I1993)</f>
        <v/>
      </c>
      <c r="AF1988" s="10" t="str">
        <f>IF('3 - Apple Direct'!J1993=0,"",'3 - Apple Direct'!J1993)</f>
        <v/>
      </c>
      <c r="AH1988" t="str">
        <f>IF('4 - Unenrollment'!A1991=0,"",'4 - Unenrollment'!A1991)</f>
        <v/>
      </c>
      <c r="AI1988" s="10" t="str">
        <f>IF('4 - Unenrollment'!B1991=0,"",'4 - Unenrollment'!B1991)</f>
        <v/>
      </c>
      <c r="AJ1988" s="10" t="str">
        <f>IF('4 - Unenrollment'!C1991=0,"",'4 - Unenrollment'!C1991)</f>
        <v/>
      </c>
    </row>
    <row r="1989" spans="4:36" x14ac:dyDescent="0.35">
      <c r="D1989" t="str">
        <f>IF('1 - TDS FULL ORDER '!A1994=0,"",'1 - TDS FULL ORDER '!A1994)</f>
        <v/>
      </c>
      <c r="E1989" s="10" t="str">
        <f>IF('1 - TDS FULL ORDER '!B1994=0,"",'1 - TDS FULL ORDER '!B1994)</f>
        <v/>
      </c>
      <c r="F1989" s="10" t="str">
        <f>IF('1 - TDS FULL ORDER '!C1994=0,"",'1 - TDS FULL ORDER '!C1994)</f>
        <v/>
      </c>
      <c r="G1989" s="10" t="str">
        <f>IF('1 - TDS FULL ORDER '!D1994=0,"",'1 - TDS FULL ORDER '!D1994)</f>
        <v/>
      </c>
      <c r="H1989" s="10" t="str">
        <f>IF('1 - TDS FULL ORDER '!E1994=0,"",'1 - TDS FULL ORDER '!E1994)</f>
        <v/>
      </c>
      <c r="I1989" s="10" t="str">
        <f>IF('1 - TDS FULL ORDER '!F1994=0,"",'1 - TDS FULL ORDER '!F1994)</f>
        <v/>
      </c>
      <c r="J1989" s="10" t="str">
        <f>IF('1 - TDS FULL ORDER '!G1994=0,"",'1 - TDS FULL ORDER '!G1994)</f>
        <v/>
      </c>
      <c r="L1989" s="10" t="str">
        <f>IF('2 - TDS SELECT SNs'!A1994=0,"",'2 - TDS SELECT SNs'!A1994)</f>
        <v/>
      </c>
      <c r="M1989" s="10" t="str">
        <f>IF('2 - TDS SELECT SNs'!B1994=0,"",'2 - TDS SELECT SNs'!B1994)</f>
        <v/>
      </c>
      <c r="N1989" s="10" t="str">
        <f>IF('2 - TDS SELECT SNs'!C1994=0,"",'2 - TDS SELECT SNs'!C1994)</f>
        <v/>
      </c>
      <c r="O1989" s="10" t="str">
        <f>IF('2 - TDS SELECT SNs'!D1994=0,"",'2 - TDS SELECT SNs'!D1994)</f>
        <v/>
      </c>
      <c r="P1989" s="10" t="str">
        <f>IF('2 - TDS SELECT SNs'!E1994=0,"",'2 - TDS SELECT SNs'!E1994)</f>
        <v/>
      </c>
      <c r="Q1989" s="10" t="str">
        <f>IF('2 - TDS SELECT SNs'!F1994=0,"",'2 - TDS SELECT SNs'!F1994)</f>
        <v/>
      </c>
      <c r="R1989" s="10" t="str">
        <f>IF('2 - TDS SELECT SNs'!G1994=0,"",'2 - TDS SELECT SNs'!G1994)</f>
        <v/>
      </c>
      <c r="S1989" s="10" t="str">
        <f>IF('2 - TDS SELECT SNs'!H1994=0,"",'2 - TDS SELECT SNs'!H1994)</f>
        <v/>
      </c>
      <c r="T1989" s="10" t="str">
        <f>IF('2 - TDS SELECT SNs'!I1994=0,"",'2 - TDS SELECT SNs'!I1994)</f>
        <v/>
      </c>
      <c r="U1989" s="10" t="str">
        <f>IF('2 - TDS SELECT SNs'!J1994=0,"",'2 - TDS SELECT SNs'!J1994)</f>
        <v/>
      </c>
      <c r="W1989" t="str">
        <f>IF('3 - Apple Direct'!A1994=0,"",'3 - Apple Direct'!A1994)</f>
        <v/>
      </c>
      <c r="X1989" s="10" t="str">
        <f>IF('3 - Apple Direct'!B1994=0,"",'3 - Apple Direct'!B1994)</f>
        <v/>
      </c>
      <c r="Y1989" s="10" t="str">
        <f>IF('3 - Apple Direct'!C1994=0,"",'3 - Apple Direct'!C1994)</f>
        <v/>
      </c>
      <c r="Z1989" s="10" t="str">
        <f>IF('3 - Apple Direct'!D1994=0,"",'3 - Apple Direct'!D1994)</f>
        <v/>
      </c>
      <c r="AA1989" s="10" t="str">
        <f>IF('3 - Apple Direct'!E1994=0,"",'3 - Apple Direct'!E1994)</f>
        <v/>
      </c>
      <c r="AB1989" s="10" t="str">
        <f>IF('3 - Apple Direct'!F1994=0,"",'3 - Apple Direct'!F1994)</f>
        <v/>
      </c>
      <c r="AC1989" s="10" t="str">
        <f>IF('3 - Apple Direct'!G1994=0,"",'3 - Apple Direct'!G1994)</f>
        <v/>
      </c>
      <c r="AD1989" s="10" t="str">
        <f>IF('3 - Apple Direct'!H1994=0,"",'3 - Apple Direct'!H1994)</f>
        <v/>
      </c>
      <c r="AE1989" s="10" t="str">
        <f>IF('3 - Apple Direct'!I1994=0,"",'3 - Apple Direct'!I1994)</f>
        <v/>
      </c>
      <c r="AF1989" s="10" t="str">
        <f>IF('3 - Apple Direct'!J1994=0,"",'3 - Apple Direct'!J1994)</f>
        <v/>
      </c>
      <c r="AH1989" t="str">
        <f>IF('4 - Unenrollment'!A1992=0,"",'4 - Unenrollment'!A1992)</f>
        <v/>
      </c>
      <c r="AI1989" s="10" t="str">
        <f>IF('4 - Unenrollment'!B1992=0,"",'4 - Unenrollment'!B1992)</f>
        <v/>
      </c>
      <c r="AJ1989" s="10" t="str">
        <f>IF('4 - Unenrollment'!C1992=0,"",'4 - Unenrollment'!C1992)</f>
        <v/>
      </c>
    </row>
    <row r="1990" spans="4:36" x14ac:dyDescent="0.35">
      <c r="D1990" t="str">
        <f>IF('1 - TDS FULL ORDER '!A1995=0,"",'1 - TDS FULL ORDER '!A1995)</f>
        <v/>
      </c>
      <c r="E1990" s="10" t="str">
        <f>IF('1 - TDS FULL ORDER '!B1995=0,"",'1 - TDS FULL ORDER '!B1995)</f>
        <v/>
      </c>
      <c r="F1990" s="10" t="str">
        <f>IF('1 - TDS FULL ORDER '!C1995=0,"",'1 - TDS FULL ORDER '!C1995)</f>
        <v/>
      </c>
      <c r="G1990" s="10" t="str">
        <f>IF('1 - TDS FULL ORDER '!D1995=0,"",'1 - TDS FULL ORDER '!D1995)</f>
        <v/>
      </c>
      <c r="H1990" s="10" t="str">
        <f>IF('1 - TDS FULL ORDER '!E1995=0,"",'1 - TDS FULL ORDER '!E1995)</f>
        <v/>
      </c>
      <c r="I1990" s="10" t="str">
        <f>IF('1 - TDS FULL ORDER '!F1995=0,"",'1 - TDS FULL ORDER '!F1995)</f>
        <v/>
      </c>
      <c r="J1990" s="10" t="str">
        <f>IF('1 - TDS FULL ORDER '!G1995=0,"",'1 - TDS FULL ORDER '!G1995)</f>
        <v/>
      </c>
      <c r="L1990" s="10" t="str">
        <f>IF('2 - TDS SELECT SNs'!A1995=0,"",'2 - TDS SELECT SNs'!A1995)</f>
        <v/>
      </c>
      <c r="M1990" s="10" t="str">
        <f>IF('2 - TDS SELECT SNs'!B1995=0,"",'2 - TDS SELECT SNs'!B1995)</f>
        <v/>
      </c>
      <c r="N1990" s="10" t="str">
        <f>IF('2 - TDS SELECT SNs'!C1995=0,"",'2 - TDS SELECT SNs'!C1995)</f>
        <v/>
      </c>
      <c r="O1990" s="10" t="str">
        <f>IF('2 - TDS SELECT SNs'!D1995=0,"",'2 - TDS SELECT SNs'!D1995)</f>
        <v/>
      </c>
      <c r="P1990" s="10" t="str">
        <f>IF('2 - TDS SELECT SNs'!E1995=0,"",'2 - TDS SELECT SNs'!E1995)</f>
        <v/>
      </c>
      <c r="Q1990" s="10" t="str">
        <f>IF('2 - TDS SELECT SNs'!F1995=0,"",'2 - TDS SELECT SNs'!F1995)</f>
        <v/>
      </c>
      <c r="R1990" s="10" t="str">
        <f>IF('2 - TDS SELECT SNs'!G1995=0,"",'2 - TDS SELECT SNs'!G1995)</f>
        <v/>
      </c>
      <c r="S1990" s="10" t="str">
        <f>IF('2 - TDS SELECT SNs'!H1995=0,"",'2 - TDS SELECT SNs'!H1995)</f>
        <v/>
      </c>
      <c r="T1990" s="10" t="str">
        <f>IF('2 - TDS SELECT SNs'!I1995=0,"",'2 - TDS SELECT SNs'!I1995)</f>
        <v/>
      </c>
      <c r="U1990" s="10" t="str">
        <f>IF('2 - TDS SELECT SNs'!J1995=0,"",'2 - TDS SELECT SNs'!J1995)</f>
        <v/>
      </c>
      <c r="W1990" t="str">
        <f>IF('3 - Apple Direct'!A1995=0,"",'3 - Apple Direct'!A1995)</f>
        <v/>
      </c>
      <c r="X1990" s="10" t="str">
        <f>IF('3 - Apple Direct'!B1995=0,"",'3 - Apple Direct'!B1995)</f>
        <v/>
      </c>
      <c r="Y1990" s="10" t="str">
        <f>IF('3 - Apple Direct'!C1995=0,"",'3 - Apple Direct'!C1995)</f>
        <v/>
      </c>
      <c r="Z1990" s="10" t="str">
        <f>IF('3 - Apple Direct'!D1995=0,"",'3 - Apple Direct'!D1995)</f>
        <v/>
      </c>
      <c r="AA1990" s="10" t="str">
        <f>IF('3 - Apple Direct'!E1995=0,"",'3 - Apple Direct'!E1995)</f>
        <v/>
      </c>
      <c r="AB1990" s="10" t="str">
        <f>IF('3 - Apple Direct'!F1995=0,"",'3 - Apple Direct'!F1995)</f>
        <v/>
      </c>
      <c r="AC1990" s="10" t="str">
        <f>IF('3 - Apple Direct'!G1995=0,"",'3 - Apple Direct'!G1995)</f>
        <v/>
      </c>
      <c r="AD1990" s="10" t="str">
        <f>IF('3 - Apple Direct'!H1995=0,"",'3 - Apple Direct'!H1995)</f>
        <v/>
      </c>
      <c r="AE1990" s="10" t="str">
        <f>IF('3 - Apple Direct'!I1995=0,"",'3 - Apple Direct'!I1995)</f>
        <v/>
      </c>
      <c r="AF1990" s="10" t="str">
        <f>IF('3 - Apple Direct'!J1995=0,"",'3 - Apple Direct'!J1995)</f>
        <v/>
      </c>
      <c r="AH1990" t="str">
        <f>IF('4 - Unenrollment'!A1993=0,"",'4 - Unenrollment'!A1993)</f>
        <v/>
      </c>
      <c r="AI1990" s="10" t="str">
        <f>IF('4 - Unenrollment'!B1993=0,"",'4 - Unenrollment'!B1993)</f>
        <v/>
      </c>
      <c r="AJ1990" s="10" t="str">
        <f>IF('4 - Unenrollment'!C1993=0,"",'4 - Unenrollment'!C1993)</f>
        <v/>
      </c>
    </row>
    <row r="1991" spans="4:36" x14ac:dyDescent="0.35">
      <c r="D1991" t="str">
        <f>IF('1 - TDS FULL ORDER '!A1996=0,"",'1 - TDS FULL ORDER '!A1996)</f>
        <v/>
      </c>
      <c r="E1991" s="10" t="str">
        <f>IF('1 - TDS FULL ORDER '!B1996=0,"",'1 - TDS FULL ORDER '!B1996)</f>
        <v/>
      </c>
      <c r="F1991" s="10" t="str">
        <f>IF('1 - TDS FULL ORDER '!C1996=0,"",'1 - TDS FULL ORDER '!C1996)</f>
        <v/>
      </c>
      <c r="G1991" s="10" t="str">
        <f>IF('1 - TDS FULL ORDER '!D1996=0,"",'1 - TDS FULL ORDER '!D1996)</f>
        <v/>
      </c>
      <c r="H1991" s="10" t="str">
        <f>IF('1 - TDS FULL ORDER '!E1996=0,"",'1 - TDS FULL ORDER '!E1996)</f>
        <v/>
      </c>
      <c r="I1991" s="10" t="str">
        <f>IF('1 - TDS FULL ORDER '!F1996=0,"",'1 - TDS FULL ORDER '!F1996)</f>
        <v/>
      </c>
      <c r="J1991" s="10" t="str">
        <f>IF('1 - TDS FULL ORDER '!G1996=0,"",'1 - TDS FULL ORDER '!G1996)</f>
        <v/>
      </c>
      <c r="L1991" s="10" t="str">
        <f>IF('2 - TDS SELECT SNs'!A1996=0,"",'2 - TDS SELECT SNs'!A1996)</f>
        <v/>
      </c>
      <c r="M1991" s="10" t="str">
        <f>IF('2 - TDS SELECT SNs'!B1996=0,"",'2 - TDS SELECT SNs'!B1996)</f>
        <v/>
      </c>
      <c r="N1991" s="10" t="str">
        <f>IF('2 - TDS SELECT SNs'!C1996=0,"",'2 - TDS SELECT SNs'!C1996)</f>
        <v/>
      </c>
      <c r="O1991" s="10" t="str">
        <f>IF('2 - TDS SELECT SNs'!D1996=0,"",'2 - TDS SELECT SNs'!D1996)</f>
        <v/>
      </c>
      <c r="P1991" s="10" t="str">
        <f>IF('2 - TDS SELECT SNs'!E1996=0,"",'2 - TDS SELECT SNs'!E1996)</f>
        <v/>
      </c>
      <c r="Q1991" s="10" t="str">
        <f>IF('2 - TDS SELECT SNs'!F1996=0,"",'2 - TDS SELECT SNs'!F1996)</f>
        <v/>
      </c>
      <c r="R1991" s="10" t="str">
        <f>IF('2 - TDS SELECT SNs'!G1996=0,"",'2 - TDS SELECT SNs'!G1996)</f>
        <v/>
      </c>
      <c r="S1991" s="10" t="str">
        <f>IF('2 - TDS SELECT SNs'!H1996=0,"",'2 - TDS SELECT SNs'!H1996)</f>
        <v/>
      </c>
      <c r="T1991" s="10" t="str">
        <f>IF('2 - TDS SELECT SNs'!I1996=0,"",'2 - TDS SELECT SNs'!I1996)</f>
        <v/>
      </c>
      <c r="U1991" s="10" t="str">
        <f>IF('2 - TDS SELECT SNs'!J1996=0,"",'2 - TDS SELECT SNs'!J1996)</f>
        <v/>
      </c>
      <c r="W1991" t="str">
        <f>IF('3 - Apple Direct'!A1996=0,"",'3 - Apple Direct'!A1996)</f>
        <v/>
      </c>
      <c r="X1991" s="10" t="str">
        <f>IF('3 - Apple Direct'!B1996=0,"",'3 - Apple Direct'!B1996)</f>
        <v/>
      </c>
      <c r="Y1991" s="10" t="str">
        <f>IF('3 - Apple Direct'!C1996=0,"",'3 - Apple Direct'!C1996)</f>
        <v/>
      </c>
      <c r="Z1991" s="10" t="str">
        <f>IF('3 - Apple Direct'!D1996=0,"",'3 - Apple Direct'!D1996)</f>
        <v/>
      </c>
      <c r="AA1991" s="10" t="str">
        <f>IF('3 - Apple Direct'!E1996=0,"",'3 - Apple Direct'!E1996)</f>
        <v/>
      </c>
      <c r="AB1991" s="10" t="str">
        <f>IF('3 - Apple Direct'!F1996=0,"",'3 - Apple Direct'!F1996)</f>
        <v/>
      </c>
      <c r="AC1991" s="10" t="str">
        <f>IF('3 - Apple Direct'!G1996=0,"",'3 - Apple Direct'!G1996)</f>
        <v/>
      </c>
      <c r="AD1991" s="10" t="str">
        <f>IF('3 - Apple Direct'!H1996=0,"",'3 - Apple Direct'!H1996)</f>
        <v/>
      </c>
      <c r="AE1991" s="10" t="str">
        <f>IF('3 - Apple Direct'!I1996=0,"",'3 - Apple Direct'!I1996)</f>
        <v/>
      </c>
      <c r="AF1991" s="10" t="str">
        <f>IF('3 - Apple Direct'!J1996=0,"",'3 - Apple Direct'!J1996)</f>
        <v/>
      </c>
      <c r="AH1991" t="str">
        <f>IF('4 - Unenrollment'!A1994=0,"",'4 - Unenrollment'!A1994)</f>
        <v/>
      </c>
      <c r="AI1991" s="10" t="str">
        <f>IF('4 - Unenrollment'!B1994=0,"",'4 - Unenrollment'!B1994)</f>
        <v/>
      </c>
      <c r="AJ1991" s="10" t="str">
        <f>IF('4 - Unenrollment'!C1994=0,"",'4 - Unenrollment'!C1994)</f>
        <v/>
      </c>
    </row>
    <row r="1992" spans="4:36" x14ac:dyDescent="0.35">
      <c r="D1992" t="str">
        <f>IF('1 - TDS FULL ORDER '!A1997=0,"",'1 - TDS FULL ORDER '!A1997)</f>
        <v/>
      </c>
      <c r="E1992" s="10" t="str">
        <f>IF('1 - TDS FULL ORDER '!B1997=0,"",'1 - TDS FULL ORDER '!B1997)</f>
        <v/>
      </c>
      <c r="F1992" s="10" t="str">
        <f>IF('1 - TDS FULL ORDER '!C1997=0,"",'1 - TDS FULL ORDER '!C1997)</f>
        <v/>
      </c>
      <c r="G1992" s="10" t="str">
        <f>IF('1 - TDS FULL ORDER '!D1997=0,"",'1 - TDS FULL ORDER '!D1997)</f>
        <v/>
      </c>
      <c r="H1992" s="10" t="str">
        <f>IF('1 - TDS FULL ORDER '!E1997=0,"",'1 - TDS FULL ORDER '!E1997)</f>
        <v/>
      </c>
      <c r="I1992" s="10" t="str">
        <f>IF('1 - TDS FULL ORDER '!F1997=0,"",'1 - TDS FULL ORDER '!F1997)</f>
        <v/>
      </c>
      <c r="J1992" s="10" t="str">
        <f>IF('1 - TDS FULL ORDER '!G1997=0,"",'1 - TDS FULL ORDER '!G1997)</f>
        <v/>
      </c>
      <c r="L1992" s="10" t="str">
        <f>IF('2 - TDS SELECT SNs'!A1997=0,"",'2 - TDS SELECT SNs'!A1997)</f>
        <v/>
      </c>
      <c r="M1992" s="10" t="str">
        <f>IF('2 - TDS SELECT SNs'!B1997=0,"",'2 - TDS SELECT SNs'!B1997)</f>
        <v/>
      </c>
      <c r="N1992" s="10" t="str">
        <f>IF('2 - TDS SELECT SNs'!C1997=0,"",'2 - TDS SELECT SNs'!C1997)</f>
        <v/>
      </c>
      <c r="O1992" s="10" t="str">
        <f>IF('2 - TDS SELECT SNs'!D1997=0,"",'2 - TDS SELECT SNs'!D1997)</f>
        <v/>
      </c>
      <c r="P1992" s="10" t="str">
        <f>IF('2 - TDS SELECT SNs'!E1997=0,"",'2 - TDS SELECT SNs'!E1997)</f>
        <v/>
      </c>
      <c r="Q1992" s="10" t="str">
        <f>IF('2 - TDS SELECT SNs'!F1997=0,"",'2 - TDS SELECT SNs'!F1997)</f>
        <v/>
      </c>
      <c r="R1992" s="10" t="str">
        <f>IF('2 - TDS SELECT SNs'!G1997=0,"",'2 - TDS SELECT SNs'!G1997)</f>
        <v/>
      </c>
      <c r="S1992" s="10" t="str">
        <f>IF('2 - TDS SELECT SNs'!H1997=0,"",'2 - TDS SELECT SNs'!H1997)</f>
        <v/>
      </c>
      <c r="T1992" s="10" t="str">
        <f>IF('2 - TDS SELECT SNs'!I1997=0,"",'2 - TDS SELECT SNs'!I1997)</f>
        <v/>
      </c>
      <c r="U1992" s="10" t="str">
        <f>IF('2 - TDS SELECT SNs'!J1997=0,"",'2 - TDS SELECT SNs'!J1997)</f>
        <v/>
      </c>
      <c r="W1992" t="str">
        <f>IF('3 - Apple Direct'!A1997=0,"",'3 - Apple Direct'!A1997)</f>
        <v/>
      </c>
      <c r="X1992" s="10" t="str">
        <f>IF('3 - Apple Direct'!B1997=0,"",'3 - Apple Direct'!B1997)</f>
        <v/>
      </c>
      <c r="Y1992" s="10" t="str">
        <f>IF('3 - Apple Direct'!C1997=0,"",'3 - Apple Direct'!C1997)</f>
        <v/>
      </c>
      <c r="Z1992" s="10" t="str">
        <f>IF('3 - Apple Direct'!D1997=0,"",'3 - Apple Direct'!D1997)</f>
        <v/>
      </c>
      <c r="AA1992" s="10" t="str">
        <f>IF('3 - Apple Direct'!E1997=0,"",'3 - Apple Direct'!E1997)</f>
        <v/>
      </c>
      <c r="AB1992" s="10" t="str">
        <f>IF('3 - Apple Direct'!F1997=0,"",'3 - Apple Direct'!F1997)</f>
        <v/>
      </c>
      <c r="AC1992" s="10" t="str">
        <f>IF('3 - Apple Direct'!G1997=0,"",'3 - Apple Direct'!G1997)</f>
        <v/>
      </c>
      <c r="AD1992" s="10" t="str">
        <f>IF('3 - Apple Direct'!H1997=0,"",'3 - Apple Direct'!H1997)</f>
        <v/>
      </c>
      <c r="AE1992" s="10" t="str">
        <f>IF('3 - Apple Direct'!I1997=0,"",'3 - Apple Direct'!I1997)</f>
        <v/>
      </c>
      <c r="AF1992" s="10" t="str">
        <f>IF('3 - Apple Direct'!J1997=0,"",'3 - Apple Direct'!J1997)</f>
        <v/>
      </c>
      <c r="AH1992" t="str">
        <f>IF('4 - Unenrollment'!A1995=0,"",'4 - Unenrollment'!A1995)</f>
        <v/>
      </c>
      <c r="AI1992" s="10" t="str">
        <f>IF('4 - Unenrollment'!B1995=0,"",'4 - Unenrollment'!B1995)</f>
        <v/>
      </c>
      <c r="AJ1992" s="10" t="str">
        <f>IF('4 - Unenrollment'!C1995=0,"",'4 - Unenrollment'!C1995)</f>
        <v/>
      </c>
    </row>
    <row r="1993" spans="4:36" x14ac:dyDescent="0.35">
      <c r="D1993" t="str">
        <f>IF('1 - TDS FULL ORDER '!A1998=0,"",'1 - TDS FULL ORDER '!A1998)</f>
        <v/>
      </c>
      <c r="E1993" s="10" t="str">
        <f>IF('1 - TDS FULL ORDER '!B1998=0,"",'1 - TDS FULL ORDER '!B1998)</f>
        <v/>
      </c>
      <c r="F1993" s="10" t="str">
        <f>IF('1 - TDS FULL ORDER '!C1998=0,"",'1 - TDS FULL ORDER '!C1998)</f>
        <v/>
      </c>
      <c r="G1993" s="10" t="str">
        <f>IF('1 - TDS FULL ORDER '!D1998=0,"",'1 - TDS FULL ORDER '!D1998)</f>
        <v/>
      </c>
      <c r="H1993" s="10" t="str">
        <f>IF('1 - TDS FULL ORDER '!E1998=0,"",'1 - TDS FULL ORDER '!E1998)</f>
        <v/>
      </c>
      <c r="I1993" s="10" t="str">
        <f>IF('1 - TDS FULL ORDER '!F1998=0,"",'1 - TDS FULL ORDER '!F1998)</f>
        <v/>
      </c>
      <c r="J1993" s="10" t="str">
        <f>IF('1 - TDS FULL ORDER '!G1998=0,"",'1 - TDS FULL ORDER '!G1998)</f>
        <v/>
      </c>
      <c r="L1993" s="10" t="str">
        <f>IF('2 - TDS SELECT SNs'!A1998=0,"",'2 - TDS SELECT SNs'!A1998)</f>
        <v/>
      </c>
      <c r="M1993" s="10" t="str">
        <f>IF('2 - TDS SELECT SNs'!B1998=0,"",'2 - TDS SELECT SNs'!B1998)</f>
        <v/>
      </c>
      <c r="N1993" s="10" t="str">
        <f>IF('2 - TDS SELECT SNs'!C1998=0,"",'2 - TDS SELECT SNs'!C1998)</f>
        <v/>
      </c>
      <c r="O1993" s="10" t="str">
        <f>IF('2 - TDS SELECT SNs'!D1998=0,"",'2 - TDS SELECT SNs'!D1998)</f>
        <v/>
      </c>
      <c r="P1993" s="10" t="str">
        <f>IF('2 - TDS SELECT SNs'!E1998=0,"",'2 - TDS SELECT SNs'!E1998)</f>
        <v/>
      </c>
      <c r="Q1993" s="10" t="str">
        <f>IF('2 - TDS SELECT SNs'!F1998=0,"",'2 - TDS SELECT SNs'!F1998)</f>
        <v/>
      </c>
      <c r="R1993" s="10" t="str">
        <f>IF('2 - TDS SELECT SNs'!G1998=0,"",'2 - TDS SELECT SNs'!G1998)</f>
        <v/>
      </c>
      <c r="S1993" s="10" t="str">
        <f>IF('2 - TDS SELECT SNs'!H1998=0,"",'2 - TDS SELECT SNs'!H1998)</f>
        <v/>
      </c>
      <c r="T1993" s="10" t="str">
        <f>IF('2 - TDS SELECT SNs'!I1998=0,"",'2 - TDS SELECT SNs'!I1998)</f>
        <v/>
      </c>
      <c r="U1993" s="10" t="str">
        <f>IF('2 - TDS SELECT SNs'!J1998=0,"",'2 - TDS SELECT SNs'!J1998)</f>
        <v/>
      </c>
      <c r="W1993" t="str">
        <f>IF('3 - Apple Direct'!A1998=0,"",'3 - Apple Direct'!A1998)</f>
        <v/>
      </c>
      <c r="X1993" s="10" t="str">
        <f>IF('3 - Apple Direct'!B1998=0,"",'3 - Apple Direct'!B1998)</f>
        <v/>
      </c>
      <c r="Y1993" s="10" t="str">
        <f>IF('3 - Apple Direct'!C1998=0,"",'3 - Apple Direct'!C1998)</f>
        <v/>
      </c>
      <c r="Z1993" s="10" t="str">
        <f>IF('3 - Apple Direct'!D1998=0,"",'3 - Apple Direct'!D1998)</f>
        <v/>
      </c>
      <c r="AA1993" s="10" t="str">
        <f>IF('3 - Apple Direct'!E1998=0,"",'3 - Apple Direct'!E1998)</f>
        <v/>
      </c>
      <c r="AB1993" s="10" t="str">
        <f>IF('3 - Apple Direct'!F1998=0,"",'3 - Apple Direct'!F1998)</f>
        <v/>
      </c>
      <c r="AC1993" s="10" t="str">
        <f>IF('3 - Apple Direct'!G1998=0,"",'3 - Apple Direct'!G1998)</f>
        <v/>
      </c>
      <c r="AD1993" s="10" t="str">
        <f>IF('3 - Apple Direct'!H1998=0,"",'3 - Apple Direct'!H1998)</f>
        <v/>
      </c>
      <c r="AE1993" s="10" t="str">
        <f>IF('3 - Apple Direct'!I1998=0,"",'3 - Apple Direct'!I1998)</f>
        <v/>
      </c>
      <c r="AF1993" s="10" t="str">
        <f>IF('3 - Apple Direct'!J1998=0,"",'3 - Apple Direct'!J1998)</f>
        <v/>
      </c>
      <c r="AH1993" t="str">
        <f>IF('4 - Unenrollment'!A1996=0,"",'4 - Unenrollment'!A1996)</f>
        <v/>
      </c>
      <c r="AI1993" s="10" t="str">
        <f>IF('4 - Unenrollment'!B1996=0,"",'4 - Unenrollment'!B1996)</f>
        <v/>
      </c>
      <c r="AJ1993" s="10" t="str">
        <f>IF('4 - Unenrollment'!C1996=0,"",'4 - Unenrollment'!C1996)</f>
        <v/>
      </c>
    </row>
    <row r="1994" spans="4:36" x14ac:dyDescent="0.35">
      <c r="D1994" t="str">
        <f>IF('1 - TDS FULL ORDER '!A1999=0,"",'1 - TDS FULL ORDER '!A1999)</f>
        <v/>
      </c>
      <c r="E1994" s="10" t="str">
        <f>IF('1 - TDS FULL ORDER '!B1999=0,"",'1 - TDS FULL ORDER '!B1999)</f>
        <v/>
      </c>
      <c r="F1994" s="10" t="str">
        <f>IF('1 - TDS FULL ORDER '!C1999=0,"",'1 - TDS FULL ORDER '!C1999)</f>
        <v/>
      </c>
      <c r="G1994" s="10" t="str">
        <f>IF('1 - TDS FULL ORDER '!D1999=0,"",'1 - TDS FULL ORDER '!D1999)</f>
        <v/>
      </c>
      <c r="H1994" s="10" t="str">
        <f>IF('1 - TDS FULL ORDER '!E1999=0,"",'1 - TDS FULL ORDER '!E1999)</f>
        <v/>
      </c>
      <c r="I1994" s="10" t="str">
        <f>IF('1 - TDS FULL ORDER '!F1999=0,"",'1 - TDS FULL ORDER '!F1999)</f>
        <v/>
      </c>
      <c r="J1994" s="10" t="str">
        <f>IF('1 - TDS FULL ORDER '!G1999=0,"",'1 - TDS FULL ORDER '!G1999)</f>
        <v/>
      </c>
      <c r="L1994" s="10" t="str">
        <f>IF('2 - TDS SELECT SNs'!A1999=0,"",'2 - TDS SELECT SNs'!A1999)</f>
        <v/>
      </c>
      <c r="M1994" s="10" t="str">
        <f>IF('2 - TDS SELECT SNs'!B1999=0,"",'2 - TDS SELECT SNs'!B1999)</f>
        <v/>
      </c>
      <c r="N1994" s="10" t="str">
        <f>IF('2 - TDS SELECT SNs'!C1999=0,"",'2 - TDS SELECT SNs'!C1999)</f>
        <v/>
      </c>
      <c r="O1994" s="10" t="str">
        <f>IF('2 - TDS SELECT SNs'!D1999=0,"",'2 - TDS SELECT SNs'!D1999)</f>
        <v/>
      </c>
      <c r="P1994" s="10" t="str">
        <f>IF('2 - TDS SELECT SNs'!E1999=0,"",'2 - TDS SELECT SNs'!E1999)</f>
        <v/>
      </c>
      <c r="Q1994" s="10" t="str">
        <f>IF('2 - TDS SELECT SNs'!F1999=0,"",'2 - TDS SELECT SNs'!F1999)</f>
        <v/>
      </c>
      <c r="R1994" s="10" t="str">
        <f>IF('2 - TDS SELECT SNs'!G1999=0,"",'2 - TDS SELECT SNs'!G1999)</f>
        <v/>
      </c>
      <c r="S1994" s="10" t="str">
        <f>IF('2 - TDS SELECT SNs'!H1999=0,"",'2 - TDS SELECT SNs'!H1999)</f>
        <v/>
      </c>
      <c r="T1994" s="10" t="str">
        <f>IF('2 - TDS SELECT SNs'!I1999=0,"",'2 - TDS SELECT SNs'!I1999)</f>
        <v/>
      </c>
      <c r="U1994" s="10" t="str">
        <f>IF('2 - TDS SELECT SNs'!J1999=0,"",'2 - TDS SELECT SNs'!J1999)</f>
        <v/>
      </c>
      <c r="W1994" t="str">
        <f>IF('3 - Apple Direct'!A1999=0,"",'3 - Apple Direct'!A1999)</f>
        <v/>
      </c>
      <c r="X1994" s="10" t="str">
        <f>IF('3 - Apple Direct'!B1999=0,"",'3 - Apple Direct'!B1999)</f>
        <v/>
      </c>
      <c r="Y1994" s="10" t="str">
        <f>IF('3 - Apple Direct'!C1999=0,"",'3 - Apple Direct'!C1999)</f>
        <v/>
      </c>
      <c r="Z1994" s="10" t="str">
        <f>IF('3 - Apple Direct'!D1999=0,"",'3 - Apple Direct'!D1999)</f>
        <v/>
      </c>
      <c r="AA1994" s="10" t="str">
        <f>IF('3 - Apple Direct'!E1999=0,"",'3 - Apple Direct'!E1999)</f>
        <v/>
      </c>
      <c r="AB1994" s="10" t="str">
        <f>IF('3 - Apple Direct'!F1999=0,"",'3 - Apple Direct'!F1999)</f>
        <v/>
      </c>
      <c r="AC1994" s="10" t="str">
        <f>IF('3 - Apple Direct'!G1999=0,"",'3 - Apple Direct'!G1999)</f>
        <v/>
      </c>
      <c r="AD1994" s="10" t="str">
        <f>IF('3 - Apple Direct'!H1999=0,"",'3 - Apple Direct'!H1999)</f>
        <v/>
      </c>
      <c r="AE1994" s="10" t="str">
        <f>IF('3 - Apple Direct'!I1999=0,"",'3 - Apple Direct'!I1999)</f>
        <v/>
      </c>
      <c r="AF1994" s="10" t="str">
        <f>IF('3 - Apple Direct'!J1999=0,"",'3 - Apple Direct'!J1999)</f>
        <v/>
      </c>
      <c r="AH1994" t="str">
        <f>IF('4 - Unenrollment'!A1997=0,"",'4 - Unenrollment'!A1997)</f>
        <v/>
      </c>
      <c r="AI1994" s="10" t="str">
        <f>IF('4 - Unenrollment'!B1997=0,"",'4 - Unenrollment'!B1997)</f>
        <v/>
      </c>
      <c r="AJ1994" s="10" t="str">
        <f>IF('4 - Unenrollment'!C1997=0,"",'4 - Unenrollment'!C1997)</f>
        <v/>
      </c>
    </row>
    <row r="1995" spans="4:36" x14ac:dyDescent="0.35">
      <c r="D1995" t="str">
        <f>IF('1 - TDS FULL ORDER '!A2000=0,"",'1 - TDS FULL ORDER '!A2000)</f>
        <v/>
      </c>
      <c r="E1995" s="10" t="str">
        <f>IF('1 - TDS FULL ORDER '!B2000=0,"",'1 - TDS FULL ORDER '!B2000)</f>
        <v/>
      </c>
      <c r="F1995" s="10" t="str">
        <f>IF('1 - TDS FULL ORDER '!C2000=0,"",'1 - TDS FULL ORDER '!C2000)</f>
        <v/>
      </c>
      <c r="G1995" s="10" t="str">
        <f>IF('1 - TDS FULL ORDER '!D2000=0,"",'1 - TDS FULL ORDER '!D2000)</f>
        <v/>
      </c>
      <c r="H1995" s="10" t="str">
        <f>IF('1 - TDS FULL ORDER '!E2000=0,"",'1 - TDS FULL ORDER '!E2000)</f>
        <v/>
      </c>
      <c r="I1995" s="10" t="str">
        <f>IF('1 - TDS FULL ORDER '!F2000=0,"",'1 - TDS FULL ORDER '!F2000)</f>
        <v/>
      </c>
      <c r="J1995" s="10" t="str">
        <f>IF('1 - TDS FULL ORDER '!G2000=0,"",'1 - TDS FULL ORDER '!G2000)</f>
        <v/>
      </c>
      <c r="L1995" s="10" t="str">
        <f>IF('2 - TDS SELECT SNs'!A2000=0,"",'2 - TDS SELECT SNs'!A2000)</f>
        <v/>
      </c>
      <c r="M1995" s="10" t="str">
        <f>IF('2 - TDS SELECT SNs'!B2000=0,"",'2 - TDS SELECT SNs'!B2000)</f>
        <v/>
      </c>
      <c r="N1995" s="10" t="str">
        <f>IF('2 - TDS SELECT SNs'!C2000=0,"",'2 - TDS SELECT SNs'!C2000)</f>
        <v/>
      </c>
      <c r="O1995" s="10" t="str">
        <f>IF('2 - TDS SELECT SNs'!D2000=0,"",'2 - TDS SELECT SNs'!D2000)</f>
        <v/>
      </c>
      <c r="P1995" s="10" t="str">
        <f>IF('2 - TDS SELECT SNs'!E2000=0,"",'2 - TDS SELECT SNs'!E2000)</f>
        <v/>
      </c>
      <c r="Q1995" s="10" t="str">
        <f>IF('2 - TDS SELECT SNs'!F2000=0,"",'2 - TDS SELECT SNs'!F2000)</f>
        <v/>
      </c>
      <c r="R1995" s="10" t="str">
        <f>IF('2 - TDS SELECT SNs'!G2000=0,"",'2 - TDS SELECT SNs'!G2000)</f>
        <v/>
      </c>
      <c r="S1995" s="10" t="str">
        <f>IF('2 - TDS SELECT SNs'!H2000=0,"",'2 - TDS SELECT SNs'!H2000)</f>
        <v/>
      </c>
      <c r="T1995" s="10" t="str">
        <f>IF('2 - TDS SELECT SNs'!I2000=0,"",'2 - TDS SELECT SNs'!I2000)</f>
        <v/>
      </c>
      <c r="U1995" s="10" t="str">
        <f>IF('2 - TDS SELECT SNs'!J2000=0,"",'2 - TDS SELECT SNs'!J2000)</f>
        <v/>
      </c>
      <c r="W1995" t="str">
        <f>IF('3 - Apple Direct'!A2000=0,"",'3 - Apple Direct'!A2000)</f>
        <v/>
      </c>
      <c r="X1995" s="10" t="str">
        <f>IF('3 - Apple Direct'!B2000=0,"",'3 - Apple Direct'!B2000)</f>
        <v/>
      </c>
      <c r="Y1995" s="10" t="str">
        <f>IF('3 - Apple Direct'!C2000=0,"",'3 - Apple Direct'!C2000)</f>
        <v/>
      </c>
      <c r="Z1995" s="10" t="str">
        <f>IF('3 - Apple Direct'!D2000=0,"",'3 - Apple Direct'!D2000)</f>
        <v/>
      </c>
      <c r="AA1995" s="10" t="str">
        <f>IF('3 - Apple Direct'!E2000=0,"",'3 - Apple Direct'!E2000)</f>
        <v/>
      </c>
      <c r="AB1995" s="10" t="str">
        <f>IF('3 - Apple Direct'!F2000=0,"",'3 - Apple Direct'!F2000)</f>
        <v/>
      </c>
      <c r="AC1995" s="10" t="str">
        <f>IF('3 - Apple Direct'!G2000=0,"",'3 - Apple Direct'!G2000)</f>
        <v/>
      </c>
      <c r="AD1995" s="10" t="str">
        <f>IF('3 - Apple Direct'!H2000=0,"",'3 - Apple Direct'!H2000)</f>
        <v/>
      </c>
      <c r="AE1995" s="10" t="str">
        <f>IF('3 - Apple Direct'!I2000=0,"",'3 - Apple Direct'!I2000)</f>
        <v/>
      </c>
      <c r="AF1995" s="10" t="str">
        <f>IF('3 - Apple Direct'!J2000=0,"",'3 - Apple Direct'!J2000)</f>
        <v/>
      </c>
      <c r="AH1995" t="str">
        <f>IF('4 - Unenrollment'!A1998=0,"",'4 - Unenrollment'!A1998)</f>
        <v/>
      </c>
      <c r="AI1995" s="10" t="str">
        <f>IF('4 - Unenrollment'!B1998=0,"",'4 - Unenrollment'!B1998)</f>
        <v/>
      </c>
      <c r="AJ1995" s="10" t="str">
        <f>IF('4 - Unenrollment'!C1998=0,"",'4 - Unenrollment'!C1998)</f>
        <v/>
      </c>
    </row>
    <row r="1996" spans="4:36" x14ac:dyDescent="0.35">
      <c r="D1996" t="str">
        <f>IF('1 - TDS FULL ORDER '!A2001=0,"",'1 - TDS FULL ORDER '!A2001)</f>
        <v/>
      </c>
      <c r="E1996" s="10" t="str">
        <f>IF('1 - TDS FULL ORDER '!B2001=0,"",'1 - TDS FULL ORDER '!B2001)</f>
        <v/>
      </c>
      <c r="F1996" s="10" t="str">
        <f>IF('1 - TDS FULL ORDER '!C2001=0,"",'1 - TDS FULL ORDER '!C2001)</f>
        <v/>
      </c>
      <c r="G1996" s="10" t="str">
        <f>IF('1 - TDS FULL ORDER '!D2001=0,"",'1 - TDS FULL ORDER '!D2001)</f>
        <v/>
      </c>
      <c r="H1996" s="10" t="str">
        <f>IF('1 - TDS FULL ORDER '!E2001=0,"",'1 - TDS FULL ORDER '!E2001)</f>
        <v/>
      </c>
      <c r="I1996" s="10" t="str">
        <f>IF('1 - TDS FULL ORDER '!F2001=0,"",'1 - TDS FULL ORDER '!F2001)</f>
        <v/>
      </c>
      <c r="J1996" s="10" t="str">
        <f>IF('1 - TDS FULL ORDER '!G2001=0,"",'1 - TDS FULL ORDER '!G2001)</f>
        <v/>
      </c>
      <c r="L1996" s="10" t="str">
        <f>IF('2 - TDS SELECT SNs'!A2001=0,"",'2 - TDS SELECT SNs'!A2001)</f>
        <v/>
      </c>
      <c r="M1996" s="10" t="str">
        <f>IF('2 - TDS SELECT SNs'!B2001=0,"",'2 - TDS SELECT SNs'!B2001)</f>
        <v/>
      </c>
      <c r="N1996" s="10" t="str">
        <f>IF('2 - TDS SELECT SNs'!C2001=0,"",'2 - TDS SELECT SNs'!C2001)</f>
        <v/>
      </c>
      <c r="O1996" s="10" t="str">
        <f>IF('2 - TDS SELECT SNs'!D2001=0,"",'2 - TDS SELECT SNs'!D2001)</f>
        <v/>
      </c>
      <c r="P1996" s="10" t="str">
        <f>IF('2 - TDS SELECT SNs'!E2001=0,"",'2 - TDS SELECT SNs'!E2001)</f>
        <v/>
      </c>
      <c r="Q1996" s="10" t="str">
        <f>IF('2 - TDS SELECT SNs'!F2001=0,"",'2 - TDS SELECT SNs'!F2001)</f>
        <v/>
      </c>
      <c r="R1996" s="10" t="str">
        <f>IF('2 - TDS SELECT SNs'!G2001=0,"",'2 - TDS SELECT SNs'!G2001)</f>
        <v/>
      </c>
      <c r="S1996" s="10" t="str">
        <f>IF('2 - TDS SELECT SNs'!H2001=0,"",'2 - TDS SELECT SNs'!H2001)</f>
        <v/>
      </c>
      <c r="T1996" s="10" t="str">
        <f>IF('2 - TDS SELECT SNs'!I2001=0,"",'2 - TDS SELECT SNs'!I2001)</f>
        <v/>
      </c>
      <c r="U1996" s="10" t="str">
        <f>IF('2 - TDS SELECT SNs'!J2001=0,"",'2 - TDS SELECT SNs'!J2001)</f>
        <v/>
      </c>
      <c r="W1996" t="str">
        <f>IF('3 - Apple Direct'!A2001=0,"",'3 - Apple Direct'!A2001)</f>
        <v/>
      </c>
      <c r="X1996" s="10" t="str">
        <f>IF('3 - Apple Direct'!B2001=0,"",'3 - Apple Direct'!B2001)</f>
        <v/>
      </c>
      <c r="Y1996" s="10" t="str">
        <f>IF('3 - Apple Direct'!C2001=0,"",'3 - Apple Direct'!C2001)</f>
        <v/>
      </c>
      <c r="Z1996" s="10" t="str">
        <f>IF('3 - Apple Direct'!D2001=0,"",'3 - Apple Direct'!D2001)</f>
        <v/>
      </c>
      <c r="AA1996" s="10" t="str">
        <f>IF('3 - Apple Direct'!E2001=0,"",'3 - Apple Direct'!E2001)</f>
        <v/>
      </c>
      <c r="AB1996" s="10" t="str">
        <f>IF('3 - Apple Direct'!F2001=0,"",'3 - Apple Direct'!F2001)</f>
        <v/>
      </c>
      <c r="AC1996" s="10" t="str">
        <f>IF('3 - Apple Direct'!G2001=0,"",'3 - Apple Direct'!G2001)</f>
        <v/>
      </c>
      <c r="AD1996" s="10" t="str">
        <f>IF('3 - Apple Direct'!H2001=0,"",'3 - Apple Direct'!H2001)</f>
        <v/>
      </c>
      <c r="AE1996" s="10" t="str">
        <f>IF('3 - Apple Direct'!I2001=0,"",'3 - Apple Direct'!I2001)</f>
        <v/>
      </c>
      <c r="AF1996" s="10" t="str">
        <f>IF('3 - Apple Direct'!J2001=0,"",'3 - Apple Direct'!J2001)</f>
        <v/>
      </c>
      <c r="AH1996" t="str">
        <f>IF('4 - Unenrollment'!A1999=0,"",'4 - Unenrollment'!A1999)</f>
        <v/>
      </c>
      <c r="AI1996" s="10" t="str">
        <f>IF('4 - Unenrollment'!B1999=0,"",'4 - Unenrollment'!B1999)</f>
        <v/>
      </c>
      <c r="AJ1996" s="10" t="str">
        <f>IF('4 - Unenrollment'!C1999=0,"",'4 - Unenrollment'!C1999)</f>
        <v/>
      </c>
    </row>
    <row r="1997" spans="4:36" x14ac:dyDescent="0.35">
      <c r="D1997" t="str">
        <f>IF('1 - TDS FULL ORDER '!A2002=0,"",'1 - TDS FULL ORDER '!A2002)</f>
        <v/>
      </c>
      <c r="E1997" s="10" t="str">
        <f>IF('1 - TDS FULL ORDER '!B2002=0,"",'1 - TDS FULL ORDER '!B2002)</f>
        <v/>
      </c>
      <c r="F1997" s="10" t="str">
        <f>IF('1 - TDS FULL ORDER '!C2002=0,"",'1 - TDS FULL ORDER '!C2002)</f>
        <v/>
      </c>
      <c r="G1997" s="10" t="str">
        <f>IF('1 - TDS FULL ORDER '!D2002=0,"",'1 - TDS FULL ORDER '!D2002)</f>
        <v/>
      </c>
      <c r="H1997" s="10" t="str">
        <f>IF('1 - TDS FULL ORDER '!E2002=0,"",'1 - TDS FULL ORDER '!E2002)</f>
        <v/>
      </c>
      <c r="I1997" s="10" t="str">
        <f>IF('1 - TDS FULL ORDER '!F2002=0,"",'1 - TDS FULL ORDER '!F2002)</f>
        <v/>
      </c>
      <c r="J1997" s="10" t="str">
        <f>IF('1 - TDS FULL ORDER '!G2002=0,"",'1 - TDS FULL ORDER '!G2002)</f>
        <v/>
      </c>
      <c r="L1997" s="10" t="str">
        <f>IF('2 - TDS SELECT SNs'!A2002=0,"",'2 - TDS SELECT SNs'!A2002)</f>
        <v/>
      </c>
      <c r="M1997" s="10" t="str">
        <f>IF('2 - TDS SELECT SNs'!B2002=0,"",'2 - TDS SELECT SNs'!B2002)</f>
        <v/>
      </c>
      <c r="N1997" s="10" t="str">
        <f>IF('2 - TDS SELECT SNs'!C2002=0,"",'2 - TDS SELECT SNs'!C2002)</f>
        <v/>
      </c>
      <c r="O1997" s="10" t="str">
        <f>IF('2 - TDS SELECT SNs'!D2002=0,"",'2 - TDS SELECT SNs'!D2002)</f>
        <v/>
      </c>
      <c r="P1997" s="10" t="str">
        <f>IF('2 - TDS SELECT SNs'!E2002=0,"",'2 - TDS SELECT SNs'!E2002)</f>
        <v/>
      </c>
      <c r="Q1997" s="10" t="str">
        <f>IF('2 - TDS SELECT SNs'!F2002=0,"",'2 - TDS SELECT SNs'!F2002)</f>
        <v/>
      </c>
      <c r="R1997" s="10" t="str">
        <f>IF('2 - TDS SELECT SNs'!G2002=0,"",'2 - TDS SELECT SNs'!G2002)</f>
        <v/>
      </c>
      <c r="S1997" s="10" t="str">
        <f>IF('2 - TDS SELECT SNs'!H2002=0,"",'2 - TDS SELECT SNs'!H2002)</f>
        <v/>
      </c>
      <c r="T1997" s="10" t="str">
        <f>IF('2 - TDS SELECT SNs'!I2002=0,"",'2 - TDS SELECT SNs'!I2002)</f>
        <v/>
      </c>
      <c r="U1997" s="10" t="str">
        <f>IF('2 - TDS SELECT SNs'!J2002=0,"",'2 - TDS SELECT SNs'!J2002)</f>
        <v/>
      </c>
      <c r="W1997" t="str">
        <f>IF('3 - Apple Direct'!A2002=0,"",'3 - Apple Direct'!A2002)</f>
        <v/>
      </c>
      <c r="X1997" s="10" t="str">
        <f>IF('3 - Apple Direct'!B2002=0,"",'3 - Apple Direct'!B2002)</f>
        <v/>
      </c>
      <c r="Y1997" s="10" t="str">
        <f>IF('3 - Apple Direct'!C2002=0,"",'3 - Apple Direct'!C2002)</f>
        <v/>
      </c>
      <c r="Z1997" s="10" t="str">
        <f>IF('3 - Apple Direct'!D2002=0,"",'3 - Apple Direct'!D2002)</f>
        <v/>
      </c>
      <c r="AA1997" s="10" t="str">
        <f>IF('3 - Apple Direct'!E2002=0,"",'3 - Apple Direct'!E2002)</f>
        <v/>
      </c>
      <c r="AB1997" s="10" t="str">
        <f>IF('3 - Apple Direct'!F2002=0,"",'3 - Apple Direct'!F2002)</f>
        <v/>
      </c>
      <c r="AC1997" s="10" t="str">
        <f>IF('3 - Apple Direct'!G2002=0,"",'3 - Apple Direct'!G2002)</f>
        <v/>
      </c>
      <c r="AD1997" s="10" t="str">
        <f>IF('3 - Apple Direct'!H2002=0,"",'3 - Apple Direct'!H2002)</f>
        <v/>
      </c>
      <c r="AE1997" s="10" t="str">
        <f>IF('3 - Apple Direct'!I2002=0,"",'3 - Apple Direct'!I2002)</f>
        <v/>
      </c>
      <c r="AF1997" s="10" t="str">
        <f>IF('3 - Apple Direct'!J2002=0,"",'3 - Apple Direct'!J2002)</f>
        <v/>
      </c>
      <c r="AH1997" t="str">
        <f>IF('4 - Unenrollment'!A2000=0,"",'4 - Unenrollment'!A2000)</f>
        <v/>
      </c>
      <c r="AI1997" s="10" t="str">
        <f>IF('4 - Unenrollment'!B2000=0,"",'4 - Unenrollment'!B2000)</f>
        <v/>
      </c>
      <c r="AJ1997" s="10" t="str">
        <f>IF('4 - Unenrollment'!C2000=0,"",'4 - Unenrollment'!C2000)</f>
        <v/>
      </c>
    </row>
    <row r="1998" spans="4:36" x14ac:dyDescent="0.35">
      <c r="D1998" t="str">
        <f>IF('1 - TDS FULL ORDER '!A2003=0,"",'1 - TDS FULL ORDER '!A2003)</f>
        <v/>
      </c>
      <c r="E1998" s="10" t="str">
        <f>IF('1 - TDS FULL ORDER '!B2003=0,"",'1 - TDS FULL ORDER '!B2003)</f>
        <v/>
      </c>
      <c r="F1998" s="10" t="str">
        <f>IF('1 - TDS FULL ORDER '!C2003=0,"",'1 - TDS FULL ORDER '!C2003)</f>
        <v/>
      </c>
      <c r="G1998" s="10" t="str">
        <f>IF('1 - TDS FULL ORDER '!D2003=0,"",'1 - TDS FULL ORDER '!D2003)</f>
        <v/>
      </c>
      <c r="H1998" s="10" t="str">
        <f>IF('1 - TDS FULL ORDER '!E2003=0,"",'1 - TDS FULL ORDER '!E2003)</f>
        <v/>
      </c>
      <c r="I1998" s="10" t="str">
        <f>IF('1 - TDS FULL ORDER '!F2003=0,"",'1 - TDS FULL ORDER '!F2003)</f>
        <v/>
      </c>
      <c r="J1998" s="10" t="str">
        <f>IF('1 - TDS FULL ORDER '!G2003=0,"",'1 - TDS FULL ORDER '!G2003)</f>
        <v/>
      </c>
      <c r="L1998" s="10" t="str">
        <f>IF('2 - TDS SELECT SNs'!A2003=0,"",'2 - TDS SELECT SNs'!A2003)</f>
        <v/>
      </c>
      <c r="M1998" s="10" t="str">
        <f>IF('2 - TDS SELECT SNs'!B2003=0,"",'2 - TDS SELECT SNs'!B2003)</f>
        <v/>
      </c>
      <c r="N1998" s="10" t="str">
        <f>IF('2 - TDS SELECT SNs'!C2003=0,"",'2 - TDS SELECT SNs'!C2003)</f>
        <v/>
      </c>
      <c r="O1998" s="10" t="str">
        <f>IF('2 - TDS SELECT SNs'!D2003=0,"",'2 - TDS SELECT SNs'!D2003)</f>
        <v/>
      </c>
      <c r="P1998" s="10" t="str">
        <f>IF('2 - TDS SELECT SNs'!E2003=0,"",'2 - TDS SELECT SNs'!E2003)</f>
        <v/>
      </c>
      <c r="Q1998" s="10" t="str">
        <f>IF('2 - TDS SELECT SNs'!F2003=0,"",'2 - TDS SELECT SNs'!F2003)</f>
        <v/>
      </c>
      <c r="R1998" s="10" t="str">
        <f>IF('2 - TDS SELECT SNs'!G2003=0,"",'2 - TDS SELECT SNs'!G2003)</f>
        <v/>
      </c>
      <c r="S1998" s="10" t="str">
        <f>IF('2 - TDS SELECT SNs'!H2003=0,"",'2 - TDS SELECT SNs'!H2003)</f>
        <v/>
      </c>
      <c r="T1998" s="10" t="str">
        <f>IF('2 - TDS SELECT SNs'!I2003=0,"",'2 - TDS SELECT SNs'!I2003)</f>
        <v/>
      </c>
      <c r="U1998" s="10" t="str">
        <f>IF('2 - TDS SELECT SNs'!J2003=0,"",'2 - TDS SELECT SNs'!J2003)</f>
        <v/>
      </c>
      <c r="W1998" t="str">
        <f>IF('3 - Apple Direct'!A2003=0,"",'3 - Apple Direct'!A2003)</f>
        <v/>
      </c>
      <c r="X1998" s="10" t="str">
        <f>IF('3 - Apple Direct'!B2003=0,"",'3 - Apple Direct'!B2003)</f>
        <v/>
      </c>
      <c r="Y1998" s="10" t="str">
        <f>IF('3 - Apple Direct'!C2003=0,"",'3 - Apple Direct'!C2003)</f>
        <v/>
      </c>
      <c r="Z1998" s="10" t="str">
        <f>IF('3 - Apple Direct'!D2003=0,"",'3 - Apple Direct'!D2003)</f>
        <v/>
      </c>
      <c r="AA1998" s="10" t="str">
        <f>IF('3 - Apple Direct'!E2003=0,"",'3 - Apple Direct'!E2003)</f>
        <v/>
      </c>
      <c r="AB1998" s="10" t="str">
        <f>IF('3 - Apple Direct'!F2003=0,"",'3 - Apple Direct'!F2003)</f>
        <v/>
      </c>
      <c r="AC1998" s="10" t="str">
        <f>IF('3 - Apple Direct'!G2003=0,"",'3 - Apple Direct'!G2003)</f>
        <v/>
      </c>
      <c r="AD1998" s="10" t="str">
        <f>IF('3 - Apple Direct'!H2003=0,"",'3 - Apple Direct'!H2003)</f>
        <v/>
      </c>
      <c r="AE1998" s="10" t="str">
        <f>IF('3 - Apple Direct'!I2003=0,"",'3 - Apple Direct'!I2003)</f>
        <v/>
      </c>
      <c r="AF1998" s="10" t="str">
        <f>IF('3 - Apple Direct'!J2003=0,"",'3 - Apple Direct'!J2003)</f>
        <v/>
      </c>
      <c r="AH1998" t="str">
        <f>IF('4 - Unenrollment'!A2001=0,"",'4 - Unenrollment'!A2001)</f>
        <v/>
      </c>
      <c r="AI1998" s="10" t="str">
        <f>IF('4 - Unenrollment'!B2001=0,"",'4 - Unenrollment'!B2001)</f>
        <v/>
      </c>
      <c r="AJ1998" s="10" t="str">
        <f>IF('4 - Unenrollment'!C2001=0,"",'4 - Unenrollment'!C2001)</f>
        <v/>
      </c>
    </row>
    <row r="1999" spans="4:36" x14ac:dyDescent="0.35">
      <c r="D1999" t="str">
        <f>IF('1 - TDS FULL ORDER '!A2004=0,"",'1 - TDS FULL ORDER '!A2004)</f>
        <v/>
      </c>
      <c r="E1999" s="10" t="str">
        <f>IF('1 - TDS FULL ORDER '!B2004=0,"",'1 - TDS FULL ORDER '!B2004)</f>
        <v/>
      </c>
      <c r="F1999" s="10" t="str">
        <f>IF('1 - TDS FULL ORDER '!C2004=0,"",'1 - TDS FULL ORDER '!C2004)</f>
        <v/>
      </c>
      <c r="G1999" s="10" t="str">
        <f>IF('1 - TDS FULL ORDER '!D2004=0,"",'1 - TDS FULL ORDER '!D2004)</f>
        <v/>
      </c>
      <c r="H1999" s="10" t="str">
        <f>IF('1 - TDS FULL ORDER '!E2004=0,"",'1 - TDS FULL ORDER '!E2004)</f>
        <v/>
      </c>
      <c r="I1999" s="10" t="str">
        <f>IF('1 - TDS FULL ORDER '!F2004=0,"",'1 - TDS FULL ORDER '!F2004)</f>
        <v/>
      </c>
      <c r="J1999" s="10" t="str">
        <f>IF('1 - TDS FULL ORDER '!G2004=0,"",'1 - TDS FULL ORDER '!G2004)</f>
        <v/>
      </c>
      <c r="L1999" s="10" t="str">
        <f>IF('2 - TDS SELECT SNs'!A2004=0,"",'2 - TDS SELECT SNs'!A2004)</f>
        <v/>
      </c>
      <c r="M1999" s="10" t="str">
        <f>IF('2 - TDS SELECT SNs'!B2004=0,"",'2 - TDS SELECT SNs'!B2004)</f>
        <v/>
      </c>
      <c r="N1999" s="10" t="str">
        <f>IF('2 - TDS SELECT SNs'!C2004=0,"",'2 - TDS SELECT SNs'!C2004)</f>
        <v/>
      </c>
      <c r="O1999" s="10" t="str">
        <f>IF('2 - TDS SELECT SNs'!D2004=0,"",'2 - TDS SELECT SNs'!D2004)</f>
        <v/>
      </c>
      <c r="P1999" s="10" t="str">
        <f>IF('2 - TDS SELECT SNs'!E2004=0,"",'2 - TDS SELECT SNs'!E2004)</f>
        <v/>
      </c>
      <c r="Q1999" s="10" t="str">
        <f>IF('2 - TDS SELECT SNs'!F2004=0,"",'2 - TDS SELECT SNs'!F2004)</f>
        <v/>
      </c>
      <c r="R1999" s="10" t="str">
        <f>IF('2 - TDS SELECT SNs'!G2004=0,"",'2 - TDS SELECT SNs'!G2004)</f>
        <v/>
      </c>
      <c r="S1999" s="10" t="str">
        <f>IF('2 - TDS SELECT SNs'!H2004=0,"",'2 - TDS SELECT SNs'!H2004)</f>
        <v/>
      </c>
      <c r="T1999" s="10" t="str">
        <f>IF('2 - TDS SELECT SNs'!I2004=0,"",'2 - TDS SELECT SNs'!I2004)</f>
        <v/>
      </c>
      <c r="U1999" s="10" t="str">
        <f>IF('2 - TDS SELECT SNs'!J2004=0,"",'2 - TDS SELECT SNs'!J2004)</f>
        <v/>
      </c>
      <c r="W1999" t="str">
        <f>IF('3 - Apple Direct'!A2004=0,"",'3 - Apple Direct'!A2004)</f>
        <v/>
      </c>
      <c r="X1999" s="10" t="str">
        <f>IF('3 - Apple Direct'!B2004=0,"",'3 - Apple Direct'!B2004)</f>
        <v/>
      </c>
      <c r="Y1999" s="10" t="str">
        <f>IF('3 - Apple Direct'!C2004=0,"",'3 - Apple Direct'!C2004)</f>
        <v/>
      </c>
      <c r="Z1999" s="10" t="str">
        <f>IF('3 - Apple Direct'!D2004=0,"",'3 - Apple Direct'!D2004)</f>
        <v/>
      </c>
      <c r="AA1999" s="10" t="str">
        <f>IF('3 - Apple Direct'!E2004=0,"",'3 - Apple Direct'!E2004)</f>
        <v/>
      </c>
      <c r="AB1999" s="10" t="str">
        <f>IF('3 - Apple Direct'!F2004=0,"",'3 - Apple Direct'!F2004)</f>
        <v/>
      </c>
      <c r="AC1999" s="10" t="str">
        <f>IF('3 - Apple Direct'!G2004=0,"",'3 - Apple Direct'!G2004)</f>
        <v/>
      </c>
      <c r="AD1999" s="10" t="str">
        <f>IF('3 - Apple Direct'!H2004=0,"",'3 - Apple Direct'!H2004)</f>
        <v/>
      </c>
      <c r="AE1999" s="10" t="str">
        <f>IF('3 - Apple Direct'!I2004=0,"",'3 - Apple Direct'!I2004)</f>
        <v/>
      </c>
      <c r="AF1999" s="10" t="str">
        <f>IF('3 - Apple Direct'!J2004=0,"",'3 - Apple Direct'!J2004)</f>
        <v/>
      </c>
      <c r="AH1999" t="str">
        <f>IF('4 - Unenrollment'!A2002=0,"",'4 - Unenrollment'!A2002)</f>
        <v/>
      </c>
      <c r="AI1999" s="10" t="str">
        <f>IF('4 - Unenrollment'!B2002=0,"",'4 - Unenrollment'!B2002)</f>
        <v/>
      </c>
      <c r="AJ1999" s="10" t="str">
        <f>IF('4 - Unenrollment'!C2002=0,"",'4 - Unenrollment'!C2002)</f>
        <v/>
      </c>
    </row>
    <row r="2000" spans="4:36" x14ac:dyDescent="0.35">
      <c r="D2000" t="str">
        <f>IF('1 - TDS FULL ORDER '!A2005=0,"",'1 - TDS FULL ORDER '!A2005)</f>
        <v/>
      </c>
      <c r="E2000" s="10" t="str">
        <f>IF('1 - TDS FULL ORDER '!B2005=0,"",'1 - TDS FULL ORDER '!B2005)</f>
        <v/>
      </c>
      <c r="F2000" s="10" t="str">
        <f>IF('1 - TDS FULL ORDER '!C2005=0,"",'1 - TDS FULL ORDER '!C2005)</f>
        <v/>
      </c>
      <c r="G2000" s="10" t="str">
        <f>IF('1 - TDS FULL ORDER '!D2005=0,"",'1 - TDS FULL ORDER '!D2005)</f>
        <v/>
      </c>
      <c r="H2000" s="10" t="str">
        <f>IF('1 - TDS FULL ORDER '!E2005=0,"",'1 - TDS FULL ORDER '!E2005)</f>
        <v/>
      </c>
      <c r="I2000" s="10" t="str">
        <f>IF('1 - TDS FULL ORDER '!F2005=0,"",'1 - TDS FULL ORDER '!F2005)</f>
        <v/>
      </c>
      <c r="J2000" s="10" t="str">
        <f>IF('1 - TDS FULL ORDER '!G2005=0,"",'1 - TDS FULL ORDER '!G2005)</f>
        <v/>
      </c>
      <c r="L2000" s="10" t="str">
        <f>IF('2 - TDS SELECT SNs'!A2005=0,"",'2 - TDS SELECT SNs'!A2005)</f>
        <v/>
      </c>
      <c r="M2000" s="10" t="str">
        <f>IF('2 - TDS SELECT SNs'!B2005=0,"",'2 - TDS SELECT SNs'!B2005)</f>
        <v/>
      </c>
      <c r="N2000" s="10" t="str">
        <f>IF('2 - TDS SELECT SNs'!C2005=0,"",'2 - TDS SELECT SNs'!C2005)</f>
        <v/>
      </c>
      <c r="O2000" s="10" t="str">
        <f>IF('2 - TDS SELECT SNs'!D2005=0,"",'2 - TDS SELECT SNs'!D2005)</f>
        <v/>
      </c>
      <c r="P2000" s="10" t="str">
        <f>IF('2 - TDS SELECT SNs'!E2005=0,"",'2 - TDS SELECT SNs'!E2005)</f>
        <v/>
      </c>
      <c r="Q2000" s="10" t="str">
        <f>IF('2 - TDS SELECT SNs'!F2005=0,"",'2 - TDS SELECT SNs'!F2005)</f>
        <v/>
      </c>
      <c r="R2000" s="10" t="str">
        <f>IF('2 - TDS SELECT SNs'!G2005=0,"",'2 - TDS SELECT SNs'!G2005)</f>
        <v/>
      </c>
      <c r="S2000" s="10" t="str">
        <f>IF('2 - TDS SELECT SNs'!H2005=0,"",'2 - TDS SELECT SNs'!H2005)</f>
        <v/>
      </c>
      <c r="T2000" s="10" t="str">
        <f>IF('2 - TDS SELECT SNs'!I2005=0,"",'2 - TDS SELECT SNs'!I2005)</f>
        <v/>
      </c>
      <c r="U2000" s="10" t="str">
        <f>IF('2 - TDS SELECT SNs'!J2005=0,"",'2 - TDS SELECT SNs'!J2005)</f>
        <v/>
      </c>
      <c r="W2000" t="str">
        <f>IF('3 - Apple Direct'!A2005=0,"",'3 - Apple Direct'!A2005)</f>
        <v/>
      </c>
      <c r="X2000" s="10" t="str">
        <f>IF('3 - Apple Direct'!B2005=0,"",'3 - Apple Direct'!B2005)</f>
        <v/>
      </c>
      <c r="Y2000" s="10" t="str">
        <f>IF('3 - Apple Direct'!C2005=0,"",'3 - Apple Direct'!C2005)</f>
        <v/>
      </c>
      <c r="Z2000" s="10" t="str">
        <f>IF('3 - Apple Direct'!D2005=0,"",'3 - Apple Direct'!D2005)</f>
        <v/>
      </c>
      <c r="AA2000" s="10" t="str">
        <f>IF('3 - Apple Direct'!E2005=0,"",'3 - Apple Direct'!E2005)</f>
        <v/>
      </c>
      <c r="AB2000" s="10" t="str">
        <f>IF('3 - Apple Direct'!F2005=0,"",'3 - Apple Direct'!F2005)</f>
        <v/>
      </c>
      <c r="AC2000" s="10" t="str">
        <f>IF('3 - Apple Direct'!G2005=0,"",'3 - Apple Direct'!G2005)</f>
        <v/>
      </c>
      <c r="AD2000" s="10" t="str">
        <f>IF('3 - Apple Direct'!H2005=0,"",'3 - Apple Direct'!H2005)</f>
        <v/>
      </c>
      <c r="AE2000" s="10" t="str">
        <f>IF('3 - Apple Direct'!I2005=0,"",'3 - Apple Direct'!I2005)</f>
        <v/>
      </c>
      <c r="AF2000" s="10" t="str">
        <f>IF('3 - Apple Direct'!J2005=0,"",'3 - Apple Direct'!J2005)</f>
        <v/>
      </c>
      <c r="AH2000" t="str">
        <f>IF('4 - Unenrollment'!A2003=0,"",'4 - Unenrollment'!A2003)</f>
        <v/>
      </c>
      <c r="AI2000" s="10" t="str">
        <f>IF('4 - Unenrollment'!B2003=0,"",'4 - Unenrollment'!B2003)</f>
        <v/>
      </c>
      <c r="AJ2000" s="10" t="str">
        <f>IF('4 - Unenrollment'!C2003=0,"",'4 - Unenrollment'!C2003)</f>
        <v/>
      </c>
    </row>
    <row r="2001" spans="4:36" x14ac:dyDescent="0.35">
      <c r="D2001" t="str">
        <f>IF('1 - TDS FULL ORDER '!A2006=0,"",'1 - TDS FULL ORDER '!A2006)</f>
        <v/>
      </c>
      <c r="E2001" s="10" t="str">
        <f>IF('1 - TDS FULL ORDER '!B2006=0,"",'1 - TDS FULL ORDER '!B2006)</f>
        <v/>
      </c>
      <c r="F2001" s="10" t="str">
        <f>IF('1 - TDS FULL ORDER '!C2006=0,"",'1 - TDS FULL ORDER '!C2006)</f>
        <v/>
      </c>
      <c r="G2001" s="10" t="str">
        <f>IF('1 - TDS FULL ORDER '!D2006=0,"",'1 - TDS FULL ORDER '!D2006)</f>
        <v/>
      </c>
      <c r="H2001" s="10" t="str">
        <f>IF('1 - TDS FULL ORDER '!E2006=0,"",'1 - TDS FULL ORDER '!E2006)</f>
        <v/>
      </c>
      <c r="I2001" s="10" t="str">
        <f>IF('1 - TDS FULL ORDER '!F2006=0,"",'1 - TDS FULL ORDER '!F2006)</f>
        <v/>
      </c>
      <c r="J2001" s="10" t="str">
        <f>IF('1 - TDS FULL ORDER '!G2006=0,"",'1 - TDS FULL ORDER '!G2006)</f>
        <v/>
      </c>
      <c r="L2001" s="10" t="str">
        <f>IF('2 - TDS SELECT SNs'!A2006=0,"",'2 - TDS SELECT SNs'!A2006)</f>
        <v/>
      </c>
      <c r="M2001" s="10" t="str">
        <f>IF('2 - TDS SELECT SNs'!B2006=0,"",'2 - TDS SELECT SNs'!B2006)</f>
        <v/>
      </c>
      <c r="N2001" s="10" t="str">
        <f>IF('2 - TDS SELECT SNs'!C2006=0,"",'2 - TDS SELECT SNs'!C2006)</f>
        <v/>
      </c>
      <c r="O2001" s="10" t="str">
        <f>IF('2 - TDS SELECT SNs'!D2006=0,"",'2 - TDS SELECT SNs'!D2006)</f>
        <v/>
      </c>
      <c r="P2001" s="10" t="str">
        <f>IF('2 - TDS SELECT SNs'!E2006=0,"",'2 - TDS SELECT SNs'!E2006)</f>
        <v/>
      </c>
      <c r="Q2001" s="10" t="str">
        <f>IF('2 - TDS SELECT SNs'!F2006=0,"",'2 - TDS SELECT SNs'!F2006)</f>
        <v/>
      </c>
      <c r="R2001" s="10" t="str">
        <f>IF('2 - TDS SELECT SNs'!G2006=0,"",'2 - TDS SELECT SNs'!G2006)</f>
        <v/>
      </c>
      <c r="S2001" s="10" t="str">
        <f>IF('2 - TDS SELECT SNs'!H2006=0,"",'2 - TDS SELECT SNs'!H2006)</f>
        <v/>
      </c>
      <c r="T2001" s="10" t="str">
        <f>IF('2 - TDS SELECT SNs'!I2006=0,"",'2 - TDS SELECT SNs'!I2006)</f>
        <v/>
      </c>
      <c r="U2001" s="10" t="str">
        <f>IF('2 - TDS SELECT SNs'!J2006=0,"",'2 - TDS SELECT SNs'!J2006)</f>
        <v/>
      </c>
      <c r="W2001" t="str">
        <f>IF('3 - Apple Direct'!A2006=0,"",'3 - Apple Direct'!A2006)</f>
        <v/>
      </c>
      <c r="X2001" s="10" t="str">
        <f>IF('3 - Apple Direct'!B2006=0,"",'3 - Apple Direct'!B2006)</f>
        <v/>
      </c>
      <c r="Y2001" s="10" t="str">
        <f>IF('3 - Apple Direct'!C2006=0,"",'3 - Apple Direct'!C2006)</f>
        <v/>
      </c>
      <c r="Z2001" s="10" t="str">
        <f>IF('3 - Apple Direct'!D2006=0,"",'3 - Apple Direct'!D2006)</f>
        <v/>
      </c>
      <c r="AA2001" s="10" t="str">
        <f>IF('3 - Apple Direct'!E2006=0,"",'3 - Apple Direct'!E2006)</f>
        <v/>
      </c>
      <c r="AB2001" s="10" t="str">
        <f>IF('3 - Apple Direct'!F2006=0,"",'3 - Apple Direct'!F2006)</f>
        <v/>
      </c>
      <c r="AC2001" s="10" t="str">
        <f>IF('3 - Apple Direct'!G2006=0,"",'3 - Apple Direct'!G2006)</f>
        <v/>
      </c>
      <c r="AD2001" s="10" t="str">
        <f>IF('3 - Apple Direct'!H2006=0,"",'3 - Apple Direct'!H2006)</f>
        <v/>
      </c>
      <c r="AE2001" s="10" t="str">
        <f>IF('3 - Apple Direct'!I2006=0,"",'3 - Apple Direct'!I2006)</f>
        <v/>
      </c>
      <c r="AF2001" s="10" t="str">
        <f>IF('3 - Apple Direct'!J2006=0,"",'3 - Apple Direct'!J2006)</f>
        <v/>
      </c>
      <c r="AH2001" t="str">
        <f>IF('4 - Unenrollment'!A2004=0,"",'4 - Unenrollment'!A2004)</f>
        <v/>
      </c>
      <c r="AI2001" s="10" t="str">
        <f>IF('4 - Unenrollment'!B2004=0,"",'4 - Unenrollment'!B2004)</f>
        <v/>
      </c>
      <c r="AJ2001" s="10" t="str">
        <f>IF('4 - Unenrollment'!C2004=0,"",'4 - Unenrollment'!C2004)</f>
        <v/>
      </c>
    </row>
    <row r="2002" spans="4:36" x14ac:dyDescent="0.35">
      <c r="D2002" t="str">
        <f>IF('1 - TDS FULL ORDER '!A2007=0,"",'1 - TDS FULL ORDER '!A2007)</f>
        <v/>
      </c>
      <c r="E2002" s="10" t="str">
        <f>IF('1 - TDS FULL ORDER '!B2007=0,"",'1 - TDS FULL ORDER '!B2007)</f>
        <v/>
      </c>
      <c r="F2002" s="10" t="str">
        <f>IF('1 - TDS FULL ORDER '!C2007=0,"",'1 - TDS FULL ORDER '!C2007)</f>
        <v/>
      </c>
      <c r="G2002" s="10" t="str">
        <f>IF('1 - TDS FULL ORDER '!D2007=0,"",'1 - TDS FULL ORDER '!D2007)</f>
        <v/>
      </c>
      <c r="H2002" s="10" t="str">
        <f>IF('1 - TDS FULL ORDER '!E2007=0,"",'1 - TDS FULL ORDER '!E2007)</f>
        <v/>
      </c>
      <c r="I2002" s="10" t="str">
        <f>IF('1 - TDS FULL ORDER '!F2007=0,"",'1 - TDS FULL ORDER '!F2007)</f>
        <v/>
      </c>
      <c r="J2002" s="10" t="str">
        <f>IF('1 - TDS FULL ORDER '!G2007=0,"",'1 - TDS FULL ORDER '!G2007)</f>
        <v/>
      </c>
      <c r="L2002" s="10" t="str">
        <f>IF('2 - TDS SELECT SNs'!A2007=0,"",'2 - TDS SELECT SNs'!A2007)</f>
        <v/>
      </c>
      <c r="M2002" s="10" t="str">
        <f>IF('2 - TDS SELECT SNs'!B2007=0,"",'2 - TDS SELECT SNs'!B2007)</f>
        <v/>
      </c>
      <c r="N2002" s="10" t="str">
        <f>IF('2 - TDS SELECT SNs'!C2007=0,"",'2 - TDS SELECT SNs'!C2007)</f>
        <v/>
      </c>
      <c r="O2002" s="10" t="str">
        <f>IF('2 - TDS SELECT SNs'!D2007=0,"",'2 - TDS SELECT SNs'!D2007)</f>
        <v/>
      </c>
      <c r="P2002" s="10" t="str">
        <f>IF('2 - TDS SELECT SNs'!E2007=0,"",'2 - TDS SELECT SNs'!E2007)</f>
        <v/>
      </c>
      <c r="Q2002" s="10" t="str">
        <f>IF('2 - TDS SELECT SNs'!F2007=0,"",'2 - TDS SELECT SNs'!F2007)</f>
        <v/>
      </c>
      <c r="R2002" s="10" t="str">
        <f>IF('2 - TDS SELECT SNs'!G2007=0,"",'2 - TDS SELECT SNs'!G2007)</f>
        <v/>
      </c>
      <c r="S2002" s="10" t="str">
        <f>IF('2 - TDS SELECT SNs'!H2007=0,"",'2 - TDS SELECT SNs'!H2007)</f>
        <v/>
      </c>
      <c r="T2002" s="10" t="str">
        <f>IF('2 - TDS SELECT SNs'!I2007=0,"",'2 - TDS SELECT SNs'!I2007)</f>
        <v/>
      </c>
      <c r="U2002" s="10" t="str">
        <f>IF('2 - TDS SELECT SNs'!J2007=0,"",'2 - TDS SELECT SNs'!J2007)</f>
        <v/>
      </c>
      <c r="W2002" t="str">
        <f>IF('3 - Apple Direct'!A2007=0,"",'3 - Apple Direct'!A2007)</f>
        <v/>
      </c>
      <c r="X2002" s="10" t="str">
        <f>IF('3 - Apple Direct'!B2007=0,"",'3 - Apple Direct'!B2007)</f>
        <v/>
      </c>
      <c r="Y2002" s="10" t="str">
        <f>IF('3 - Apple Direct'!C2007=0,"",'3 - Apple Direct'!C2007)</f>
        <v/>
      </c>
      <c r="Z2002" s="10" t="str">
        <f>IF('3 - Apple Direct'!D2007=0,"",'3 - Apple Direct'!D2007)</f>
        <v/>
      </c>
      <c r="AA2002" s="10" t="str">
        <f>IF('3 - Apple Direct'!E2007=0,"",'3 - Apple Direct'!E2007)</f>
        <v/>
      </c>
      <c r="AB2002" s="10" t="str">
        <f>IF('3 - Apple Direct'!F2007=0,"",'3 - Apple Direct'!F2007)</f>
        <v/>
      </c>
      <c r="AC2002" s="10" t="str">
        <f>IF('3 - Apple Direct'!G2007=0,"",'3 - Apple Direct'!G2007)</f>
        <v/>
      </c>
      <c r="AD2002" s="10" t="str">
        <f>IF('3 - Apple Direct'!H2007=0,"",'3 - Apple Direct'!H2007)</f>
        <v/>
      </c>
      <c r="AE2002" s="10" t="str">
        <f>IF('3 - Apple Direct'!I2007=0,"",'3 - Apple Direct'!I2007)</f>
        <v/>
      </c>
      <c r="AF2002" s="10" t="str">
        <f>IF('3 - Apple Direct'!J2007=0,"",'3 - Apple Direct'!J2007)</f>
        <v/>
      </c>
      <c r="AH2002" t="str">
        <f>IF('4 - Unenrollment'!A2005=0,"",'4 - Unenrollment'!A2005)</f>
        <v/>
      </c>
      <c r="AI2002" s="10" t="str">
        <f>IF('4 - Unenrollment'!B2005=0,"",'4 - Unenrollment'!B2005)</f>
        <v/>
      </c>
      <c r="AJ2002" s="10" t="str">
        <f>IF('4 - Unenrollment'!C2005=0,"",'4 - Unenrollment'!C2005)</f>
        <v/>
      </c>
    </row>
    <row r="2003" spans="4:36" x14ac:dyDescent="0.35">
      <c r="D2003" t="str">
        <f>IF('1 - TDS FULL ORDER '!A2008=0,"",'1 - TDS FULL ORDER '!A2008)</f>
        <v/>
      </c>
      <c r="E2003" s="10" t="str">
        <f>IF('1 - TDS FULL ORDER '!B2008=0,"",'1 - TDS FULL ORDER '!B2008)</f>
        <v/>
      </c>
      <c r="F2003" s="10" t="str">
        <f>IF('1 - TDS FULL ORDER '!C2008=0,"",'1 - TDS FULL ORDER '!C2008)</f>
        <v/>
      </c>
      <c r="G2003" s="10" t="str">
        <f>IF('1 - TDS FULL ORDER '!D2008=0,"",'1 - TDS FULL ORDER '!D2008)</f>
        <v/>
      </c>
      <c r="H2003" s="10" t="str">
        <f>IF('1 - TDS FULL ORDER '!E2008=0,"",'1 - TDS FULL ORDER '!E2008)</f>
        <v/>
      </c>
      <c r="I2003" s="10" t="str">
        <f>IF('1 - TDS FULL ORDER '!F2008=0,"",'1 - TDS FULL ORDER '!F2008)</f>
        <v/>
      </c>
      <c r="J2003" s="10" t="str">
        <f>IF('1 - TDS FULL ORDER '!G2008=0,"",'1 - TDS FULL ORDER '!G2008)</f>
        <v/>
      </c>
      <c r="L2003" s="10" t="str">
        <f>IF('2 - TDS SELECT SNs'!A2008=0,"",'2 - TDS SELECT SNs'!A2008)</f>
        <v/>
      </c>
      <c r="M2003" s="10" t="str">
        <f>IF('2 - TDS SELECT SNs'!B2008=0,"",'2 - TDS SELECT SNs'!B2008)</f>
        <v/>
      </c>
      <c r="N2003" s="10" t="str">
        <f>IF('2 - TDS SELECT SNs'!C2008=0,"",'2 - TDS SELECT SNs'!C2008)</f>
        <v/>
      </c>
      <c r="O2003" s="10" t="str">
        <f>IF('2 - TDS SELECT SNs'!D2008=0,"",'2 - TDS SELECT SNs'!D2008)</f>
        <v/>
      </c>
      <c r="P2003" s="10" t="str">
        <f>IF('2 - TDS SELECT SNs'!E2008=0,"",'2 - TDS SELECT SNs'!E2008)</f>
        <v/>
      </c>
      <c r="Q2003" s="10" t="str">
        <f>IF('2 - TDS SELECT SNs'!F2008=0,"",'2 - TDS SELECT SNs'!F2008)</f>
        <v/>
      </c>
      <c r="R2003" s="10" t="str">
        <f>IF('2 - TDS SELECT SNs'!G2008=0,"",'2 - TDS SELECT SNs'!G2008)</f>
        <v/>
      </c>
      <c r="S2003" s="10" t="str">
        <f>IF('2 - TDS SELECT SNs'!H2008=0,"",'2 - TDS SELECT SNs'!H2008)</f>
        <v/>
      </c>
      <c r="T2003" s="10" t="str">
        <f>IF('2 - TDS SELECT SNs'!I2008=0,"",'2 - TDS SELECT SNs'!I2008)</f>
        <v/>
      </c>
      <c r="U2003" s="10" t="str">
        <f>IF('2 - TDS SELECT SNs'!J2008=0,"",'2 - TDS SELECT SNs'!J2008)</f>
        <v/>
      </c>
      <c r="W2003" t="str">
        <f>IF('3 - Apple Direct'!A2008=0,"",'3 - Apple Direct'!A2008)</f>
        <v/>
      </c>
      <c r="X2003" s="10" t="str">
        <f>IF('3 - Apple Direct'!B2008=0,"",'3 - Apple Direct'!B2008)</f>
        <v/>
      </c>
      <c r="Y2003" s="10" t="str">
        <f>IF('3 - Apple Direct'!C2008=0,"",'3 - Apple Direct'!C2008)</f>
        <v/>
      </c>
      <c r="Z2003" s="10" t="str">
        <f>IF('3 - Apple Direct'!D2008=0,"",'3 - Apple Direct'!D2008)</f>
        <v/>
      </c>
      <c r="AA2003" s="10" t="str">
        <f>IF('3 - Apple Direct'!E2008=0,"",'3 - Apple Direct'!E2008)</f>
        <v/>
      </c>
      <c r="AB2003" s="10" t="str">
        <f>IF('3 - Apple Direct'!F2008=0,"",'3 - Apple Direct'!F2008)</f>
        <v/>
      </c>
      <c r="AC2003" s="10" t="str">
        <f>IF('3 - Apple Direct'!G2008=0,"",'3 - Apple Direct'!G2008)</f>
        <v/>
      </c>
      <c r="AD2003" s="10" t="str">
        <f>IF('3 - Apple Direct'!H2008=0,"",'3 - Apple Direct'!H2008)</f>
        <v/>
      </c>
      <c r="AE2003" s="10" t="str">
        <f>IF('3 - Apple Direct'!I2008=0,"",'3 - Apple Direct'!I2008)</f>
        <v/>
      </c>
      <c r="AF2003" s="10" t="str">
        <f>IF('3 - Apple Direct'!J2008=0,"",'3 - Apple Direct'!J2008)</f>
        <v/>
      </c>
      <c r="AH2003" t="str">
        <f>IF('4 - Unenrollment'!A2006=0,"",'4 - Unenrollment'!A2006)</f>
        <v/>
      </c>
      <c r="AI2003" s="10" t="str">
        <f>IF('4 - Unenrollment'!B2006=0,"",'4 - Unenrollment'!B2006)</f>
        <v/>
      </c>
      <c r="AJ2003" s="10" t="str">
        <f>IF('4 - Unenrollment'!C2006=0,"",'4 - Unenrollment'!C2006)</f>
        <v/>
      </c>
    </row>
    <row r="2004" spans="4:36" x14ac:dyDescent="0.35">
      <c r="D2004" t="str">
        <f>IF('1 - TDS FULL ORDER '!A2009=0,"",'1 - TDS FULL ORDER '!A2009)</f>
        <v/>
      </c>
      <c r="E2004" s="10" t="str">
        <f>IF('1 - TDS FULL ORDER '!B2009=0,"",'1 - TDS FULL ORDER '!B2009)</f>
        <v/>
      </c>
      <c r="F2004" s="10" t="str">
        <f>IF('1 - TDS FULL ORDER '!C2009=0,"",'1 - TDS FULL ORDER '!C2009)</f>
        <v/>
      </c>
      <c r="G2004" s="10" t="str">
        <f>IF('1 - TDS FULL ORDER '!D2009=0,"",'1 - TDS FULL ORDER '!D2009)</f>
        <v/>
      </c>
      <c r="H2004" s="10" t="str">
        <f>IF('1 - TDS FULL ORDER '!E2009=0,"",'1 - TDS FULL ORDER '!E2009)</f>
        <v/>
      </c>
      <c r="I2004" s="10" t="str">
        <f>IF('1 - TDS FULL ORDER '!F2009=0,"",'1 - TDS FULL ORDER '!F2009)</f>
        <v/>
      </c>
      <c r="J2004" s="10" t="str">
        <f>IF('1 - TDS FULL ORDER '!G2009=0,"",'1 - TDS FULL ORDER '!G2009)</f>
        <v/>
      </c>
      <c r="L2004" s="10" t="str">
        <f>IF('2 - TDS SELECT SNs'!A2009=0,"",'2 - TDS SELECT SNs'!A2009)</f>
        <v/>
      </c>
      <c r="M2004" s="10" t="str">
        <f>IF('2 - TDS SELECT SNs'!B2009=0,"",'2 - TDS SELECT SNs'!B2009)</f>
        <v/>
      </c>
      <c r="N2004" s="10" t="str">
        <f>IF('2 - TDS SELECT SNs'!C2009=0,"",'2 - TDS SELECT SNs'!C2009)</f>
        <v/>
      </c>
      <c r="O2004" s="10" t="str">
        <f>IF('2 - TDS SELECT SNs'!D2009=0,"",'2 - TDS SELECT SNs'!D2009)</f>
        <v/>
      </c>
      <c r="P2004" s="10" t="str">
        <f>IF('2 - TDS SELECT SNs'!E2009=0,"",'2 - TDS SELECT SNs'!E2009)</f>
        <v/>
      </c>
      <c r="Q2004" s="10" t="str">
        <f>IF('2 - TDS SELECT SNs'!F2009=0,"",'2 - TDS SELECT SNs'!F2009)</f>
        <v/>
      </c>
      <c r="R2004" s="10" t="str">
        <f>IF('2 - TDS SELECT SNs'!G2009=0,"",'2 - TDS SELECT SNs'!G2009)</f>
        <v/>
      </c>
      <c r="S2004" s="10" t="str">
        <f>IF('2 - TDS SELECT SNs'!H2009=0,"",'2 - TDS SELECT SNs'!H2009)</f>
        <v/>
      </c>
      <c r="T2004" s="10" t="str">
        <f>IF('2 - TDS SELECT SNs'!I2009=0,"",'2 - TDS SELECT SNs'!I2009)</f>
        <v/>
      </c>
      <c r="U2004" s="10" t="str">
        <f>IF('2 - TDS SELECT SNs'!J2009=0,"",'2 - TDS SELECT SNs'!J2009)</f>
        <v/>
      </c>
      <c r="W2004" t="str">
        <f>IF('3 - Apple Direct'!A2009=0,"",'3 - Apple Direct'!A2009)</f>
        <v/>
      </c>
      <c r="X2004" s="10" t="str">
        <f>IF('3 - Apple Direct'!B2009=0,"",'3 - Apple Direct'!B2009)</f>
        <v/>
      </c>
      <c r="Y2004" s="10" t="str">
        <f>IF('3 - Apple Direct'!C2009=0,"",'3 - Apple Direct'!C2009)</f>
        <v/>
      </c>
      <c r="Z2004" s="10" t="str">
        <f>IF('3 - Apple Direct'!D2009=0,"",'3 - Apple Direct'!D2009)</f>
        <v/>
      </c>
      <c r="AA2004" s="10" t="str">
        <f>IF('3 - Apple Direct'!E2009=0,"",'3 - Apple Direct'!E2009)</f>
        <v/>
      </c>
      <c r="AB2004" s="10" t="str">
        <f>IF('3 - Apple Direct'!F2009=0,"",'3 - Apple Direct'!F2009)</f>
        <v/>
      </c>
      <c r="AC2004" s="10" t="str">
        <f>IF('3 - Apple Direct'!G2009=0,"",'3 - Apple Direct'!G2009)</f>
        <v/>
      </c>
      <c r="AD2004" s="10" t="str">
        <f>IF('3 - Apple Direct'!H2009=0,"",'3 - Apple Direct'!H2009)</f>
        <v/>
      </c>
      <c r="AE2004" s="10" t="str">
        <f>IF('3 - Apple Direct'!I2009=0,"",'3 - Apple Direct'!I2009)</f>
        <v/>
      </c>
      <c r="AF2004" s="10" t="str">
        <f>IF('3 - Apple Direct'!J2009=0,"",'3 - Apple Direct'!J2009)</f>
        <v/>
      </c>
      <c r="AH2004" t="str">
        <f>IF('4 - Unenrollment'!A2007=0,"",'4 - Unenrollment'!A2007)</f>
        <v/>
      </c>
      <c r="AI2004" s="10" t="str">
        <f>IF('4 - Unenrollment'!B2007=0,"",'4 - Unenrollment'!B2007)</f>
        <v/>
      </c>
      <c r="AJ2004" s="10" t="str">
        <f>IF('4 - Unenrollment'!C2007=0,"",'4 - Unenrollment'!C2007)</f>
        <v/>
      </c>
    </row>
    <row r="2005" spans="4:36" x14ac:dyDescent="0.35">
      <c r="D2005" t="str">
        <f>IF('1 - TDS FULL ORDER '!A2010=0,"",'1 - TDS FULL ORDER '!A2010)</f>
        <v/>
      </c>
      <c r="E2005" s="10" t="str">
        <f>IF('1 - TDS FULL ORDER '!B2010=0,"",'1 - TDS FULL ORDER '!B2010)</f>
        <v/>
      </c>
      <c r="F2005" s="10" t="str">
        <f>IF('1 - TDS FULL ORDER '!C2010=0,"",'1 - TDS FULL ORDER '!C2010)</f>
        <v/>
      </c>
      <c r="G2005" s="10" t="str">
        <f>IF('1 - TDS FULL ORDER '!D2010=0,"",'1 - TDS FULL ORDER '!D2010)</f>
        <v/>
      </c>
      <c r="H2005" s="10" t="str">
        <f>IF('1 - TDS FULL ORDER '!E2010=0,"",'1 - TDS FULL ORDER '!E2010)</f>
        <v/>
      </c>
      <c r="I2005" s="10" t="str">
        <f>IF('1 - TDS FULL ORDER '!F2010=0,"",'1 - TDS FULL ORDER '!F2010)</f>
        <v/>
      </c>
      <c r="J2005" s="10" t="str">
        <f>IF('1 - TDS FULL ORDER '!G2010=0,"",'1 - TDS FULL ORDER '!G2010)</f>
        <v/>
      </c>
      <c r="L2005" s="10" t="str">
        <f>IF('2 - TDS SELECT SNs'!A2010=0,"",'2 - TDS SELECT SNs'!A2010)</f>
        <v/>
      </c>
      <c r="M2005" s="10" t="str">
        <f>IF('2 - TDS SELECT SNs'!B2010=0,"",'2 - TDS SELECT SNs'!B2010)</f>
        <v/>
      </c>
      <c r="N2005" s="10" t="str">
        <f>IF('2 - TDS SELECT SNs'!C2010=0,"",'2 - TDS SELECT SNs'!C2010)</f>
        <v/>
      </c>
      <c r="O2005" s="10" t="str">
        <f>IF('2 - TDS SELECT SNs'!D2010=0,"",'2 - TDS SELECT SNs'!D2010)</f>
        <v/>
      </c>
      <c r="P2005" s="10" t="str">
        <f>IF('2 - TDS SELECT SNs'!E2010=0,"",'2 - TDS SELECT SNs'!E2010)</f>
        <v/>
      </c>
      <c r="Q2005" s="10" t="str">
        <f>IF('2 - TDS SELECT SNs'!F2010=0,"",'2 - TDS SELECT SNs'!F2010)</f>
        <v/>
      </c>
      <c r="R2005" s="10" t="str">
        <f>IF('2 - TDS SELECT SNs'!G2010=0,"",'2 - TDS SELECT SNs'!G2010)</f>
        <v/>
      </c>
      <c r="S2005" s="10" t="str">
        <f>IF('2 - TDS SELECT SNs'!H2010=0,"",'2 - TDS SELECT SNs'!H2010)</f>
        <v/>
      </c>
      <c r="T2005" s="10" t="str">
        <f>IF('2 - TDS SELECT SNs'!I2010=0,"",'2 - TDS SELECT SNs'!I2010)</f>
        <v/>
      </c>
      <c r="U2005" s="10" t="str">
        <f>IF('2 - TDS SELECT SNs'!J2010=0,"",'2 - TDS SELECT SNs'!J2010)</f>
        <v/>
      </c>
      <c r="W2005" t="str">
        <f>IF('3 - Apple Direct'!A2010=0,"",'3 - Apple Direct'!A2010)</f>
        <v/>
      </c>
      <c r="X2005" s="10" t="str">
        <f>IF('3 - Apple Direct'!B2010=0,"",'3 - Apple Direct'!B2010)</f>
        <v/>
      </c>
      <c r="Y2005" s="10" t="str">
        <f>IF('3 - Apple Direct'!C2010=0,"",'3 - Apple Direct'!C2010)</f>
        <v/>
      </c>
      <c r="Z2005" s="10" t="str">
        <f>IF('3 - Apple Direct'!D2010=0,"",'3 - Apple Direct'!D2010)</f>
        <v/>
      </c>
      <c r="AA2005" s="10" t="str">
        <f>IF('3 - Apple Direct'!E2010=0,"",'3 - Apple Direct'!E2010)</f>
        <v/>
      </c>
      <c r="AB2005" s="10" t="str">
        <f>IF('3 - Apple Direct'!F2010=0,"",'3 - Apple Direct'!F2010)</f>
        <v/>
      </c>
      <c r="AC2005" s="10" t="str">
        <f>IF('3 - Apple Direct'!G2010=0,"",'3 - Apple Direct'!G2010)</f>
        <v/>
      </c>
      <c r="AD2005" s="10" t="str">
        <f>IF('3 - Apple Direct'!H2010=0,"",'3 - Apple Direct'!H2010)</f>
        <v/>
      </c>
      <c r="AE2005" s="10" t="str">
        <f>IF('3 - Apple Direct'!I2010=0,"",'3 - Apple Direct'!I2010)</f>
        <v/>
      </c>
      <c r="AF2005" s="10" t="str">
        <f>IF('3 - Apple Direct'!J2010=0,"",'3 - Apple Direct'!J2010)</f>
        <v/>
      </c>
      <c r="AH2005" t="str">
        <f>IF('4 - Unenrollment'!A2008=0,"",'4 - Unenrollment'!A2008)</f>
        <v/>
      </c>
      <c r="AI2005" s="10" t="str">
        <f>IF('4 - Unenrollment'!B2008=0,"",'4 - Unenrollment'!B2008)</f>
        <v/>
      </c>
      <c r="AJ2005" s="10" t="str">
        <f>IF('4 - Unenrollment'!C2008=0,"",'4 - Unenrollment'!C2008)</f>
        <v/>
      </c>
    </row>
    <row r="2006" spans="4:36" x14ac:dyDescent="0.35">
      <c r="D2006" t="str">
        <f>IF('1 - TDS FULL ORDER '!A2011=0,"",'1 - TDS FULL ORDER '!A2011)</f>
        <v/>
      </c>
      <c r="E2006" s="10" t="str">
        <f>IF('1 - TDS FULL ORDER '!B2011=0,"",'1 - TDS FULL ORDER '!B2011)</f>
        <v/>
      </c>
      <c r="F2006" s="10" t="str">
        <f>IF('1 - TDS FULL ORDER '!C2011=0,"",'1 - TDS FULL ORDER '!C2011)</f>
        <v/>
      </c>
      <c r="G2006" s="10" t="str">
        <f>IF('1 - TDS FULL ORDER '!D2011=0,"",'1 - TDS FULL ORDER '!D2011)</f>
        <v/>
      </c>
      <c r="H2006" s="10" t="str">
        <f>IF('1 - TDS FULL ORDER '!E2011=0,"",'1 - TDS FULL ORDER '!E2011)</f>
        <v/>
      </c>
      <c r="I2006" s="10" t="str">
        <f>IF('1 - TDS FULL ORDER '!F2011=0,"",'1 - TDS FULL ORDER '!F2011)</f>
        <v/>
      </c>
      <c r="J2006" s="10" t="str">
        <f>IF('1 - TDS FULL ORDER '!G2011=0,"",'1 - TDS FULL ORDER '!G2011)</f>
        <v/>
      </c>
      <c r="L2006" s="10" t="str">
        <f>IF('2 - TDS SELECT SNs'!A2011=0,"",'2 - TDS SELECT SNs'!A2011)</f>
        <v/>
      </c>
      <c r="M2006" s="10" t="str">
        <f>IF('2 - TDS SELECT SNs'!B2011=0,"",'2 - TDS SELECT SNs'!B2011)</f>
        <v/>
      </c>
      <c r="N2006" s="10" t="str">
        <f>IF('2 - TDS SELECT SNs'!C2011=0,"",'2 - TDS SELECT SNs'!C2011)</f>
        <v/>
      </c>
      <c r="O2006" s="10" t="str">
        <f>IF('2 - TDS SELECT SNs'!D2011=0,"",'2 - TDS SELECT SNs'!D2011)</f>
        <v/>
      </c>
      <c r="P2006" s="10" t="str">
        <f>IF('2 - TDS SELECT SNs'!E2011=0,"",'2 - TDS SELECT SNs'!E2011)</f>
        <v/>
      </c>
      <c r="Q2006" s="10" t="str">
        <f>IF('2 - TDS SELECT SNs'!F2011=0,"",'2 - TDS SELECT SNs'!F2011)</f>
        <v/>
      </c>
      <c r="R2006" s="10" t="str">
        <f>IF('2 - TDS SELECT SNs'!G2011=0,"",'2 - TDS SELECT SNs'!G2011)</f>
        <v/>
      </c>
      <c r="S2006" s="10" t="str">
        <f>IF('2 - TDS SELECT SNs'!H2011=0,"",'2 - TDS SELECT SNs'!H2011)</f>
        <v/>
      </c>
      <c r="T2006" s="10" t="str">
        <f>IF('2 - TDS SELECT SNs'!I2011=0,"",'2 - TDS SELECT SNs'!I2011)</f>
        <v/>
      </c>
      <c r="U2006" s="10" t="str">
        <f>IF('2 - TDS SELECT SNs'!J2011=0,"",'2 - TDS SELECT SNs'!J2011)</f>
        <v/>
      </c>
      <c r="W2006" t="str">
        <f>IF('3 - Apple Direct'!A2011=0,"",'3 - Apple Direct'!A2011)</f>
        <v/>
      </c>
      <c r="X2006" s="10" t="str">
        <f>IF('3 - Apple Direct'!B2011=0,"",'3 - Apple Direct'!B2011)</f>
        <v/>
      </c>
      <c r="Y2006" s="10" t="str">
        <f>IF('3 - Apple Direct'!C2011=0,"",'3 - Apple Direct'!C2011)</f>
        <v/>
      </c>
      <c r="Z2006" s="10" t="str">
        <f>IF('3 - Apple Direct'!D2011=0,"",'3 - Apple Direct'!D2011)</f>
        <v/>
      </c>
      <c r="AA2006" s="10" t="str">
        <f>IF('3 - Apple Direct'!E2011=0,"",'3 - Apple Direct'!E2011)</f>
        <v/>
      </c>
      <c r="AB2006" s="10" t="str">
        <f>IF('3 - Apple Direct'!F2011=0,"",'3 - Apple Direct'!F2011)</f>
        <v/>
      </c>
      <c r="AC2006" s="10" t="str">
        <f>IF('3 - Apple Direct'!G2011=0,"",'3 - Apple Direct'!G2011)</f>
        <v/>
      </c>
      <c r="AD2006" s="10" t="str">
        <f>IF('3 - Apple Direct'!H2011=0,"",'3 - Apple Direct'!H2011)</f>
        <v/>
      </c>
      <c r="AE2006" s="10" t="str">
        <f>IF('3 - Apple Direct'!I2011=0,"",'3 - Apple Direct'!I2011)</f>
        <v/>
      </c>
      <c r="AF2006" s="10" t="str">
        <f>IF('3 - Apple Direct'!J2011=0,"",'3 - Apple Direct'!J2011)</f>
        <v/>
      </c>
      <c r="AH2006" t="str">
        <f>IF('4 - Unenrollment'!A2009=0,"",'4 - Unenrollment'!A2009)</f>
        <v/>
      </c>
      <c r="AI2006" s="10" t="str">
        <f>IF('4 - Unenrollment'!B2009=0,"",'4 - Unenrollment'!B2009)</f>
        <v/>
      </c>
      <c r="AJ2006" s="10" t="str">
        <f>IF('4 - Unenrollment'!C2009=0,"",'4 - Unenrollment'!C2009)</f>
        <v/>
      </c>
    </row>
    <row r="2007" spans="4:36" x14ac:dyDescent="0.35">
      <c r="D2007" t="str">
        <f>IF('1 - TDS FULL ORDER '!A2012=0,"",'1 - TDS FULL ORDER '!A2012)</f>
        <v/>
      </c>
      <c r="E2007" s="10" t="str">
        <f>IF('1 - TDS FULL ORDER '!B2012=0,"",'1 - TDS FULL ORDER '!B2012)</f>
        <v/>
      </c>
      <c r="F2007" s="10" t="str">
        <f>IF('1 - TDS FULL ORDER '!C2012=0,"",'1 - TDS FULL ORDER '!C2012)</f>
        <v/>
      </c>
      <c r="G2007" s="10" t="str">
        <f>IF('1 - TDS FULL ORDER '!D2012=0,"",'1 - TDS FULL ORDER '!D2012)</f>
        <v/>
      </c>
      <c r="H2007" s="10" t="str">
        <f>IF('1 - TDS FULL ORDER '!E2012=0,"",'1 - TDS FULL ORDER '!E2012)</f>
        <v/>
      </c>
      <c r="I2007" s="10" t="str">
        <f>IF('1 - TDS FULL ORDER '!F2012=0,"",'1 - TDS FULL ORDER '!F2012)</f>
        <v/>
      </c>
      <c r="J2007" s="10" t="str">
        <f>IF('1 - TDS FULL ORDER '!G2012=0,"",'1 - TDS FULL ORDER '!G2012)</f>
        <v/>
      </c>
      <c r="L2007" s="10" t="str">
        <f>IF('2 - TDS SELECT SNs'!A2012=0,"",'2 - TDS SELECT SNs'!A2012)</f>
        <v/>
      </c>
      <c r="M2007" s="10" t="str">
        <f>IF('2 - TDS SELECT SNs'!B2012=0,"",'2 - TDS SELECT SNs'!B2012)</f>
        <v/>
      </c>
      <c r="N2007" s="10" t="str">
        <f>IF('2 - TDS SELECT SNs'!C2012=0,"",'2 - TDS SELECT SNs'!C2012)</f>
        <v/>
      </c>
      <c r="O2007" s="10" t="str">
        <f>IF('2 - TDS SELECT SNs'!D2012=0,"",'2 - TDS SELECT SNs'!D2012)</f>
        <v/>
      </c>
      <c r="P2007" s="10" t="str">
        <f>IF('2 - TDS SELECT SNs'!E2012=0,"",'2 - TDS SELECT SNs'!E2012)</f>
        <v/>
      </c>
      <c r="Q2007" s="10" t="str">
        <f>IF('2 - TDS SELECT SNs'!F2012=0,"",'2 - TDS SELECT SNs'!F2012)</f>
        <v/>
      </c>
      <c r="R2007" s="10" t="str">
        <f>IF('2 - TDS SELECT SNs'!G2012=0,"",'2 - TDS SELECT SNs'!G2012)</f>
        <v/>
      </c>
      <c r="S2007" s="10" t="str">
        <f>IF('2 - TDS SELECT SNs'!H2012=0,"",'2 - TDS SELECT SNs'!H2012)</f>
        <v/>
      </c>
      <c r="T2007" s="10" t="str">
        <f>IF('2 - TDS SELECT SNs'!I2012=0,"",'2 - TDS SELECT SNs'!I2012)</f>
        <v/>
      </c>
      <c r="U2007" s="10" t="str">
        <f>IF('2 - TDS SELECT SNs'!J2012=0,"",'2 - TDS SELECT SNs'!J2012)</f>
        <v/>
      </c>
      <c r="W2007" t="str">
        <f>IF('3 - Apple Direct'!A2012=0,"",'3 - Apple Direct'!A2012)</f>
        <v/>
      </c>
      <c r="X2007" s="10" t="str">
        <f>IF('3 - Apple Direct'!B2012=0,"",'3 - Apple Direct'!B2012)</f>
        <v/>
      </c>
      <c r="Y2007" s="10" t="str">
        <f>IF('3 - Apple Direct'!C2012=0,"",'3 - Apple Direct'!C2012)</f>
        <v/>
      </c>
      <c r="Z2007" s="10" t="str">
        <f>IF('3 - Apple Direct'!D2012=0,"",'3 - Apple Direct'!D2012)</f>
        <v/>
      </c>
      <c r="AA2007" s="10" t="str">
        <f>IF('3 - Apple Direct'!E2012=0,"",'3 - Apple Direct'!E2012)</f>
        <v/>
      </c>
      <c r="AB2007" s="10" t="str">
        <f>IF('3 - Apple Direct'!F2012=0,"",'3 - Apple Direct'!F2012)</f>
        <v/>
      </c>
      <c r="AC2007" s="10" t="str">
        <f>IF('3 - Apple Direct'!G2012=0,"",'3 - Apple Direct'!G2012)</f>
        <v/>
      </c>
      <c r="AD2007" s="10" t="str">
        <f>IF('3 - Apple Direct'!H2012=0,"",'3 - Apple Direct'!H2012)</f>
        <v/>
      </c>
      <c r="AE2007" s="10" t="str">
        <f>IF('3 - Apple Direct'!I2012=0,"",'3 - Apple Direct'!I2012)</f>
        <v/>
      </c>
      <c r="AF2007" s="10" t="str">
        <f>IF('3 - Apple Direct'!J2012=0,"",'3 - Apple Direct'!J2012)</f>
        <v/>
      </c>
      <c r="AH2007" t="str">
        <f>IF('4 - Unenrollment'!A2010=0,"",'4 - Unenrollment'!A2010)</f>
        <v/>
      </c>
      <c r="AI2007" s="10" t="str">
        <f>IF('4 - Unenrollment'!B2010=0,"",'4 - Unenrollment'!B2010)</f>
        <v/>
      </c>
      <c r="AJ2007" s="10" t="str">
        <f>IF('4 - Unenrollment'!C2010=0,"",'4 - Unenrollment'!C2010)</f>
        <v/>
      </c>
    </row>
    <row r="2008" spans="4:36" x14ac:dyDescent="0.35">
      <c r="D2008" t="str">
        <f>IF('1 - TDS FULL ORDER '!A2013=0,"",'1 - TDS FULL ORDER '!A2013)</f>
        <v/>
      </c>
      <c r="E2008" s="10" t="str">
        <f>IF('1 - TDS FULL ORDER '!B2013=0,"",'1 - TDS FULL ORDER '!B2013)</f>
        <v/>
      </c>
      <c r="F2008" s="10" t="str">
        <f>IF('1 - TDS FULL ORDER '!C2013=0,"",'1 - TDS FULL ORDER '!C2013)</f>
        <v/>
      </c>
      <c r="G2008" s="10" t="str">
        <f>IF('1 - TDS FULL ORDER '!D2013=0,"",'1 - TDS FULL ORDER '!D2013)</f>
        <v/>
      </c>
      <c r="H2008" s="10" t="str">
        <f>IF('1 - TDS FULL ORDER '!E2013=0,"",'1 - TDS FULL ORDER '!E2013)</f>
        <v/>
      </c>
      <c r="I2008" s="10" t="str">
        <f>IF('1 - TDS FULL ORDER '!F2013=0,"",'1 - TDS FULL ORDER '!F2013)</f>
        <v/>
      </c>
      <c r="J2008" s="10" t="str">
        <f>IF('1 - TDS FULL ORDER '!G2013=0,"",'1 - TDS FULL ORDER '!G2013)</f>
        <v/>
      </c>
      <c r="L2008" s="10" t="str">
        <f>IF('2 - TDS SELECT SNs'!A2013=0,"",'2 - TDS SELECT SNs'!A2013)</f>
        <v/>
      </c>
      <c r="M2008" s="10" t="str">
        <f>IF('2 - TDS SELECT SNs'!B2013=0,"",'2 - TDS SELECT SNs'!B2013)</f>
        <v/>
      </c>
      <c r="N2008" s="10" t="str">
        <f>IF('2 - TDS SELECT SNs'!C2013=0,"",'2 - TDS SELECT SNs'!C2013)</f>
        <v/>
      </c>
      <c r="O2008" s="10" t="str">
        <f>IF('2 - TDS SELECT SNs'!D2013=0,"",'2 - TDS SELECT SNs'!D2013)</f>
        <v/>
      </c>
      <c r="P2008" s="10" t="str">
        <f>IF('2 - TDS SELECT SNs'!E2013=0,"",'2 - TDS SELECT SNs'!E2013)</f>
        <v/>
      </c>
      <c r="Q2008" s="10" t="str">
        <f>IF('2 - TDS SELECT SNs'!F2013=0,"",'2 - TDS SELECT SNs'!F2013)</f>
        <v/>
      </c>
      <c r="R2008" s="10" t="str">
        <f>IF('2 - TDS SELECT SNs'!G2013=0,"",'2 - TDS SELECT SNs'!G2013)</f>
        <v/>
      </c>
      <c r="S2008" s="10" t="str">
        <f>IF('2 - TDS SELECT SNs'!H2013=0,"",'2 - TDS SELECT SNs'!H2013)</f>
        <v/>
      </c>
      <c r="T2008" s="10" t="str">
        <f>IF('2 - TDS SELECT SNs'!I2013=0,"",'2 - TDS SELECT SNs'!I2013)</f>
        <v/>
      </c>
      <c r="U2008" s="10" t="str">
        <f>IF('2 - TDS SELECT SNs'!J2013=0,"",'2 - TDS SELECT SNs'!J2013)</f>
        <v/>
      </c>
      <c r="W2008" t="str">
        <f>IF('3 - Apple Direct'!A2013=0,"",'3 - Apple Direct'!A2013)</f>
        <v/>
      </c>
      <c r="X2008" s="10" t="str">
        <f>IF('3 - Apple Direct'!B2013=0,"",'3 - Apple Direct'!B2013)</f>
        <v/>
      </c>
      <c r="Y2008" s="10" t="str">
        <f>IF('3 - Apple Direct'!C2013=0,"",'3 - Apple Direct'!C2013)</f>
        <v/>
      </c>
      <c r="Z2008" s="10" t="str">
        <f>IF('3 - Apple Direct'!D2013=0,"",'3 - Apple Direct'!D2013)</f>
        <v/>
      </c>
      <c r="AA2008" s="10" t="str">
        <f>IF('3 - Apple Direct'!E2013=0,"",'3 - Apple Direct'!E2013)</f>
        <v/>
      </c>
      <c r="AB2008" s="10" t="str">
        <f>IF('3 - Apple Direct'!F2013=0,"",'3 - Apple Direct'!F2013)</f>
        <v/>
      </c>
      <c r="AC2008" s="10" t="str">
        <f>IF('3 - Apple Direct'!G2013=0,"",'3 - Apple Direct'!G2013)</f>
        <v/>
      </c>
      <c r="AD2008" s="10" t="str">
        <f>IF('3 - Apple Direct'!H2013=0,"",'3 - Apple Direct'!H2013)</f>
        <v/>
      </c>
      <c r="AE2008" s="10" t="str">
        <f>IF('3 - Apple Direct'!I2013=0,"",'3 - Apple Direct'!I2013)</f>
        <v/>
      </c>
      <c r="AF2008" s="10" t="str">
        <f>IF('3 - Apple Direct'!J2013=0,"",'3 - Apple Direct'!J2013)</f>
        <v/>
      </c>
      <c r="AH2008" t="str">
        <f>IF('4 - Unenrollment'!A2011=0,"",'4 - Unenrollment'!A2011)</f>
        <v/>
      </c>
      <c r="AI2008" s="10" t="str">
        <f>IF('4 - Unenrollment'!B2011=0,"",'4 - Unenrollment'!B2011)</f>
        <v/>
      </c>
      <c r="AJ2008" s="10" t="str">
        <f>IF('4 - Unenrollment'!C2011=0,"",'4 - Unenrollment'!C2011)</f>
        <v/>
      </c>
    </row>
    <row r="2009" spans="4:36" x14ac:dyDescent="0.35">
      <c r="D2009" t="str">
        <f>IF('1 - TDS FULL ORDER '!A2014=0,"",'1 - TDS FULL ORDER '!A2014)</f>
        <v/>
      </c>
      <c r="E2009" s="10" t="str">
        <f>IF('1 - TDS FULL ORDER '!B2014=0,"",'1 - TDS FULL ORDER '!B2014)</f>
        <v/>
      </c>
      <c r="F2009" s="10" t="str">
        <f>IF('1 - TDS FULL ORDER '!C2014=0,"",'1 - TDS FULL ORDER '!C2014)</f>
        <v/>
      </c>
      <c r="G2009" s="10" t="str">
        <f>IF('1 - TDS FULL ORDER '!D2014=0,"",'1 - TDS FULL ORDER '!D2014)</f>
        <v/>
      </c>
      <c r="H2009" s="10" t="str">
        <f>IF('1 - TDS FULL ORDER '!E2014=0,"",'1 - TDS FULL ORDER '!E2014)</f>
        <v/>
      </c>
      <c r="I2009" s="10" t="str">
        <f>IF('1 - TDS FULL ORDER '!F2014=0,"",'1 - TDS FULL ORDER '!F2014)</f>
        <v/>
      </c>
      <c r="J2009" s="10" t="str">
        <f>IF('1 - TDS FULL ORDER '!G2014=0,"",'1 - TDS FULL ORDER '!G2014)</f>
        <v/>
      </c>
      <c r="L2009" s="10" t="str">
        <f>IF('2 - TDS SELECT SNs'!A2014=0,"",'2 - TDS SELECT SNs'!A2014)</f>
        <v/>
      </c>
      <c r="M2009" s="10" t="str">
        <f>IF('2 - TDS SELECT SNs'!B2014=0,"",'2 - TDS SELECT SNs'!B2014)</f>
        <v/>
      </c>
      <c r="N2009" s="10" t="str">
        <f>IF('2 - TDS SELECT SNs'!C2014=0,"",'2 - TDS SELECT SNs'!C2014)</f>
        <v/>
      </c>
      <c r="O2009" s="10" t="str">
        <f>IF('2 - TDS SELECT SNs'!D2014=0,"",'2 - TDS SELECT SNs'!D2014)</f>
        <v/>
      </c>
      <c r="P2009" s="10" t="str">
        <f>IF('2 - TDS SELECT SNs'!E2014=0,"",'2 - TDS SELECT SNs'!E2014)</f>
        <v/>
      </c>
      <c r="Q2009" s="10" t="str">
        <f>IF('2 - TDS SELECT SNs'!F2014=0,"",'2 - TDS SELECT SNs'!F2014)</f>
        <v/>
      </c>
      <c r="R2009" s="10" t="str">
        <f>IF('2 - TDS SELECT SNs'!G2014=0,"",'2 - TDS SELECT SNs'!G2014)</f>
        <v/>
      </c>
      <c r="S2009" s="10" t="str">
        <f>IF('2 - TDS SELECT SNs'!H2014=0,"",'2 - TDS SELECT SNs'!H2014)</f>
        <v/>
      </c>
      <c r="T2009" s="10" t="str">
        <f>IF('2 - TDS SELECT SNs'!I2014=0,"",'2 - TDS SELECT SNs'!I2014)</f>
        <v/>
      </c>
      <c r="U2009" s="10" t="str">
        <f>IF('2 - TDS SELECT SNs'!J2014=0,"",'2 - TDS SELECT SNs'!J2014)</f>
        <v/>
      </c>
      <c r="W2009" t="str">
        <f>IF('3 - Apple Direct'!A2014=0,"",'3 - Apple Direct'!A2014)</f>
        <v/>
      </c>
      <c r="X2009" s="10" t="str">
        <f>IF('3 - Apple Direct'!B2014=0,"",'3 - Apple Direct'!B2014)</f>
        <v/>
      </c>
      <c r="Y2009" s="10" t="str">
        <f>IF('3 - Apple Direct'!C2014=0,"",'3 - Apple Direct'!C2014)</f>
        <v/>
      </c>
      <c r="Z2009" s="10" t="str">
        <f>IF('3 - Apple Direct'!D2014=0,"",'3 - Apple Direct'!D2014)</f>
        <v/>
      </c>
      <c r="AA2009" s="10" t="str">
        <f>IF('3 - Apple Direct'!E2014=0,"",'3 - Apple Direct'!E2014)</f>
        <v/>
      </c>
      <c r="AB2009" s="10" t="str">
        <f>IF('3 - Apple Direct'!F2014=0,"",'3 - Apple Direct'!F2014)</f>
        <v/>
      </c>
      <c r="AC2009" s="10" t="str">
        <f>IF('3 - Apple Direct'!G2014=0,"",'3 - Apple Direct'!G2014)</f>
        <v/>
      </c>
      <c r="AD2009" s="10" t="str">
        <f>IF('3 - Apple Direct'!H2014=0,"",'3 - Apple Direct'!H2014)</f>
        <v/>
      </c>
      <c r="AE2009" s="10" t="str">
        <f>IF('3 - Apple Direct'!I2014=0,"",'3 - Apple Direct'!I2014)</f>
        <v/>
      </c>
      <c r="AF2009" s="10" t="str">
        <f>IF('3 - Apple Direct'!J2014=0,"",'3 - Apple Direct'!J2014)</f>
        <v/>
      </c>
      <c r="AH2009" t="str">
        <f>IF('4 - Unenrollment'!A2012=0,"",'4 - Unenrollment'!A2012)</f>
        <v/>
      </c>
      <c r="AI2009" s="10" t="str">
        <f>IF('4 - Unenrollment'!B2012=0,"",'4 - Unenrollment'!B2012)</f>
        <v/>
      </c>
      <c r="AJ2009" s="10" t="str">
        <f>IF('4 - Unenrollment'!C2012=0,"",'4 - Unenrollment'!C2012)</f>
        <v/>
      </c>
    </row>
    <row r="2010" spans="4:36" x14ac:dyDescent="0.35">
      <c r="D2010" t="str">
        <f>IF('1 - TDS FULL ORDER '!A2015=0,"",'1 - TDS FULL ORDER '!A2015)</f>
        <v/>
      </c>
      <c r="E2010" s="10" t="str">
        <f>IF('1 - TDS FULL ORDER '!B2015=0,"",'1 - TDS FULL ORDER '!B2015)</f>
        <v/>
      </c>
      <c r="F2010" s="10" t="str">
        <f>IF('1 - TDS FULL ORDER '!C2015=0,"",'1 - TDS FULL ORDER '!C2015)</f>
        <v/>
      </c>
      <c r="G2010" s="10" t="str">
        <f>IF('1 - TDS FULL ORDER '!D2015=0,"",'1 - TDS FULL ORDER '!D2015)</f>
        <v/>
      </c>
      <c r="H2010" s="10" t="str">
        <f>IF('1 - TDS FULL ORDER '!E2015=0,"",'1 - TDS FULL ORDER '!E2015)</f>
        <v/>
      </c>
      <c r="I2010" s="10" t="str">
        <f>IF('1 - TDS FULL ORDER '!F2015=0,"",'1 - TDS FULL ORDER '!F2015)</f>
        <v/>
      </c>
      <c r="J2010" s="10" t="str">
        <f>IF('1 - TDS FULL ORDER '!G2015=0,"",'1 - TDS FULL ORDER '!G2015)</f>
        <v/>
      </c>
      <c r="L2010" s="10" t="str">
        <f>IF('2 - TDS SELECT SNs'!A2015=0,"",'2 - TDS SELECT SNs'!A2015)</f>
        <v/>
      </c>
      <c r="M2010" s="10" t="str">
        <f>IF('2 - TDS SELECT SNs'!B2015=0,"",'2 - TDS SELECT SNs'!B2015)</f>
        <v/>
      </c>
      <c r="N2010" s="10" t="str">
        <f>IF('2 - TDS SELECT SNs'!C2015=0,"",'2 - TDS SELECT SNs'!C2015)</f>
        <v/>
      </c>
      <c r="O2010" s="10" t="str">
        <f>IF('2 - TDS SELECT SNs'!D2015=0,"",'2 - TDS SELECT SNs'!D2015)</f>
        <v/>
      </c>
      <c r="P2010" s="10" t="str">
        <f>IF('2 - TDS SELECT SNs'!E2015=0,"",'2 - TDS SELECT SNs'!E2015)</f>
        <v/>
      </c>
      <c r="Q2010" s="10" t="str">
        <f>IF('2 - TDS SELECT SNs'!F2015=0,"",'2 - TDS SELECT SNs'!F2015)</f>
        <v/>
      </c>
      <c r="R2010" s="10" t="str">
        <f>IF('2 - TDS SELECT SNs'!G2015=0,"",'2 - TDS SELECT SNs'!G2015)</f>
        <v/>
      </c>
      <c r="S2010" s="10" t="str">
        <f>IF('2 - TDS SELECT SNs'!H2015=0,"",'2 - TDS SELECT SNs'!H2015)</f>
        <v/>
      </c>
      <c r="T2010" s="10" t="str">
        <f>IF('2 - TDS SELECT SNs'!I2015=0,"",'2 - TDS SELECT SNs'!I2015)</f>
        <v/>
      </c>
      <c r="U2010" s="10" t="str">
        <f>IF('2 - TDS SELECT SNs'!J2015=0,"",'2 - TDS SELECT SNs'!J2015)</f>
        <v/>
      </c>
      <c r="W2010" t="str">
        <f>IF('3 - Apple Direct'!A2015=0,"",'3 - Apple Direct'!A2015)</f>
        <v/>
      </c>
      <c r="X2010" s="10" t="str">
        <f>IF('3 - Apple Direct'!B2015=0,"",'3 - Apple Direct'!B2015)</f>
        <v/>
      </c>
      <c r="Y2010" s="10" t="str">
        <f>IF('3 - Apple Direct'!C2015=0,"",'3 - Apple Direct'!C2015)</f>
        <v/>
      </c>
      <c r="Z2010" s="10" t="str">
        <f>IF('3 - Apple Direct'!D2015=0,"",'3 - Apple Direct'!D2015)</f>
        <v/>
      </c>
      <c r="AA2010" s="10" t="str">
        <f>IF('3 - Apple Direct'!E2015=0,"",'3 - Apple Direct'!E2015)</f>
        <v/>
      </c>
      <c r="AB2010" s="10" t="str">
        <f>IF('3 - Apple Direct'!F2015=0,"",'3 - Apple Direct'!F2015)</f>
        <v/>
      </c>
      <c r="AC2010" s="10" t="str">
        <f>IF('3 - Apple Direct'!G2015=0,"",'3 - Apple Direct'!G2015)</f>
        <v/>
      </c>
      <c r="AD2010" s="10" t="str">
        <f>IF('3 - Apple Direct'!H2015=0,"",'3 - Apple Direct'!H2015)</f>
        <v/>
      </c>
      <c r="AE2010" s="10" t="str">
        <f>IF('3 - Apple Direct'!I2015=0,"",'3 - Apple Direct'!I2015)</f>
        <v/>
      </c>
      <c r="AF2010" s="10" t="str">
        <f>IF('3 - Apple Direct'!J2015=0,"",'3 - Apple Direct'!J2015)</f>
        <v/>
      </c>
      <c r="AH2010" t="str">
        <f>IF('4 - Unenrollment'!A2013=0,"",'4 - Unenrollment'!A2013)</f>
        <v/>
      </c>
      <c r="AI2010" s="10" t="str">
        <f>IF('4 - Unenrollment'!B2013=0,"",'4 - Unenrollment'!B2013)</f>
        <v/>
      </c>
      <c r="AJ2010" s="10" t="str">
        <f>IF('4 - Unenrollment'!C2013=0,"",'4 - Unenrollment'!C2013)</f>
        <v/>
      </c>
    </row>
    <row r="2011" spans="4:36" x14ac:dyDescent="0.35">
      <c r="D2011" t="str">
        <f>IF('1 - TDS FULL ORDER '!A2016=0,"",'1 - TDS FULL ORDER '!A2016)</f>
        <v/>
      </c>
      <c r="E2011" s="10" t="str">
        <f>IF('1 - TDS FULL ORDER '!B2016=0,"",'1 - TDS FULL ORDER '!B2016)</f>
        <v/>
      </c>
      <c r="F2011" s="10" t="str">
        <f>IF('1 - TDS FULL ORDER '!C2016=0,"",'1 - TDS FULL ORDER '!C2016)</f>
        <v/>
      </c>
      <c r="G2011" s="10" t="str">
        <f>IF('1 - TDS FULL ORDER '!D2016=0,"",'1 - TDS FULL ORDER '!D2016)</f>
        <v/>
      </c>
      <c r="H2011" s="10" t="str">
        <f>IF('1 - TDS FULL ORDER '!E2016=0,"",'1 - TDS FULL ORDER '!E2016)</f>
        <v/>
      </c>
      <c r="I2011" s="10" t="str">
        <f>IF('1 - TDS FULL ORDER '!F2016=0,"",'1 - TDS FULL ORDER '!F2016)</f>
        <v/>
      </c>
      <c r="J2011" s="10" t="str">
        <f>IF('1 - TDS FULL ORDER '!G2016=0,"",'1 - TDS FULL ORDER '!G2016)</f>
        <v/>
      </c>
      <c r="L2011" s="10" t="str">
        <f>IF('2 - TDS SELECT SNs'!A2016=0,"",'2 - TDS SELECT SNs'!A2016)</f>
        <v/>
      </c>
      <c r="M2011" s="10" t="str">
        <f>IF('2 - TDS SELECT SNs'!B2016=0,"",'2 - TDS SELECT SNs'!B2016)</f>
        <v/>
      </c>
      <c r="N2011" s="10" t="str">
        <f>IF('2 - TDS SELECT SNs'!C2016=0,"",'2 - TDS SELECT SNs'!C2016)</f>
        <v/>
      </c>
      <c r="O2011" s="10" t="str">
        <f>IF('2 - TDS SELECT SNs'!D2016=0,"",'2 - TDS SELECT SNs'!D2016)</f>
        <v/>
      </c>
      <c r="P2011" s="10" t="str">
        <f>IF('2 - TDS SELECT SNs'!E2016=0,"",'2 - TDS SELECT SNs'!E2016)</f>
        <v/>
      </c>
      <c r="Q2011" s="10" t="str">
        <f>IF('2 - TDS SELECT SNs'!F2016=0,"",'2 - TDS SELECT SNs'!F2016)</f>
        <v/>
      </c>
      <c r="R2011" s="10" t="str">
        <f>IF('2 - TDS SELECT SNs'!G2016=0,"",'2 - TDS SELECT SNs'!G2016)</f>
        <v/>
      </c>
      <c r="S2011" s="10" t="str">
        <f>IF('2 - TDS SELECT SNs'!H2016=0,"",'2 - TDS SELECT SNs'!H2016)</f>
        <v/>
      </c>
      <c r="T2011" s="10" t="str">
        <f>IF('2 - TDS SELECT SNs'!I2016=0,"",'2 - TDS SELECT SNs'!I2016)</f>
        <v/>
      </c>
      <c r="U2011" s="10" t="str">
        <f>IF('2 - TDS SELECT SNs'!J2016=0,"",'2 - TDS SELECT SNs'!J2016)</f>
        <v/>
      </c>
      <c r="W2011" t="str">
        <f>IF('3 - Apple Direct'!A2016=0,"",'3 - Apple Direct'!A2016)</f>
        <v/>
      </c>
      <c r="X2011" s="10" t="str">
        <f>IF('3 - Apple Direct'!B2016=0,"",'3 - Apple Direct'!B2016)</f>
        <v/>
      </c>
      <c r="Y2011" s="10" t="str">
        <f>IF('3 - Apple Direct'!C2016=0,"",'3 - Apple Direct'!C2016)</f>
        <v/>
      </c>
      <c r="Z2011" s="10" t="str">
        <f>IF('3 - Apple Direct'!D2016=0,"",'3 - Apple Direct'!D2016)</f>
        <v/>
      </c>
      <c r="AA2011" s="10" t="str">
        <f>IF('3 - Apple Direct'!E2016=0,"",'3 - Apple Direct'!E2016)</f>
        <v/>
      </c>
      <c r="AB2011" s="10" t="str">
        <f>IF('3 - Apple Direct'!F2016=0,"",'3 - Apple Direct'!F2016)</f>
        <v/>
      </c>
      <c r="AC2011" s="10" t="str">
        <f>IF('3 - Apple Direct'!G2016=0,"",'3 - Apple Direct'!G2016)</f>
        <v/>
      </c>
      <c r="AD2011" s="10" t="str">
        <f>IF('3 - Apple Direct'!H2016=0,"",'3 - Apple Direct'!H2016)</f>
        <v/>
      </c>
      <c r="AE2011" s="10" t="str">
        <f>IF('3 - Apple Direct'!I2016=0,"",'3 - Apple Direct'!I2016)</f>
        <v/>
      </c>
      <c r="AF2011" s="10" t="str">
        <f>IF('3 - Apple Direct'!J2016=0,"",'3 - Apple Direct'!J2016)</f>
        <v/>
      </c>
      <c r="AH2011" t="str">
        <f>IF('4 - Unenrollment'!A2014=0,"",'4 - Unenrollment'!A2014)</f>
        <v/>
      </c>
      <c r="AI2011" s="10" t="str">
        <f>IF('4 - Unenrollment'!B2014=0,"",'4 - Unenrollment'!B2014)</f>
        <v/>
      </c>
      <c r="AJ2011" s="10" t="str">
        <f>IF('4 - Unenrollment'!C2014=0,"",'4 - Unenrollment'!C2014)</f>
        <v/>
      </c>
    </row>
    <row r="2012" spans="4:36" x14ac:dyDescent="0.35">
      <c r="D2012" t="str">
        <f>IF('1 - TDS FULL ORDER '!A2017=0,"",'1 - TDS FULL ORDER '!A2017)</f>
        <v/>
      </c>
      <c r="E2012" s="10" t="str">
        <f>IF('1 - TDS FULL ORDER '!B2017=0,"",'1 - TDS FULL ORDER '!B2017)</f>
        <v/>
      </c>
      <c r="F2012" s="10" t="str">
        <f>IF('1 - TDS FULL ORDER '!C2017=0,"",'1 - TDS FULL ORDER '!C2017)</f>
        <v/>
      </c>
      <c r="G2012" s="10" t="str">
        <f>IF('1 - TDS FULL ORDER '!D2017=0,"",'1 - TDS FULL ORDER '!D2017)</f>
        <v/>
      </c>
      <c r="H2012" s="10" t="str">
        <f>IF('1 - TDS FULL ORDER '!E2017=0,"",'1 - TDS FULL ORDER '!E2017)</f>
        <v/>
      </c>
      <c r="I2012" s="10" t="str">
        <f>IF('1 - TDS FULL ORDER '!F2017=0,"",'1 - TDS FULL ORDER '!F2017)</f>
        <v/>
      </c>
      <c r="J2012" s="10" t="str">
        <f>IF('1 - TDS FULL ORDER '!G2017=0,"",'1 - TDS FULL ORDER '!G2017)</f>
        <v/>
      </c>
      <c r="L2012" s="10" t="str">
        <f>IF('2 - TDS SELECT SNs'!A2017=0,"",'2 - TDS SELECT SNs'!A2017)</f>
        <v/>
      </c>
      <c r="M2012" s="10" t="str">
        <f>IF('2 - TDS SELECT SNs'!B2017=0,"",'2 - TDS SELECT SNs'!B2017)</f>
        <v/>
      </c>
      <c r="N2012" s="10" t="str">
        <f>IF('2 - TDS SELECT SNs'!C2017=0,"",'2 - TDS SELECT SNs'!C2017)</f>
        <v/>
      </c>
      <c r="O2012" s="10" t="str">
        <f>IF('2 - TDS SELECT SNs'!D2017=0,"",'2 - TDS SELECT SNs'!D2017)</f>
        <v/>
      </c>
      <c r="P2012" s="10" t="str">
        <f>IF('2 - TDS SELECT SNs'!E2017=0,"",'2 - TDS SELECT SNs'!E2017)</f>
        <v/>
      </c>
      <c r="Q2012" s="10" t="str">
        <f>IF('2 - TDS SELECT SNs'!F2017=0,"",'2 - TDS SELECT SNs'!F2017)</f>
        <v/>
      </c>
      <c r="R2012" s="10" t="str">
        <f>IF('2 - TDS SELECT SNs'!G2017=0,"",'2 - TDS SELECT SNs'!G2017)</f>
        <v/>
      </c>
      <c r="S2012" s="10" t="str">
        <f>IF('2 - TDS SELECT SNs'!H2017=0,"",'2 - TDS SELECT SNs'!H2017)</f>
        <v/>
      </c>
      <c r="T2012" s="10" t="str">
        <f>IF('2 - TDS SELECT SNs'!I2017=0,"",'2 - TDS SELECT SNs'!I2017)</f>
        <v/>
      </c>
      <c r="U2012" s="10" t="str">
        <f>IF('2 - TDS SELECT SNs'!J2017=0,"",'2 - TDS SELECT SNs'!J2017)</f>
        <v/>
      </c>
      <c r="W2012" t="str">
        <f>IF('3 - Apple Direct'!A2017=0,"",'3 - Apple Direct'!A2017)</f>
        <v/>
      </c>
      <c r="X2012" s="10" t="str">
        <f>IF('3 - Apple Direct'!B2017=0,"",'3 - Apple Direct'!B2017)</f>
        <v/>
      </c>
      <c r="Y2012" s="10" t="str">
        <f>IF('3 - Apple Direct'!C2017=0,"",'3 - Apple Direct'!C2017)</f>
        <v/>
      </c>
      <c r="Z2012" s="10" t="str">
        <f>IF('3 - Apple Direct'!D2017=0,"",'3 - Apple Direct'!D2017)</f>
        <v/>
      </c>
      <c r="AA2012" s="10" t="str">
        <f>IF('3 - Apple Direct'!E2017=0,"",'3 - Apple Direct'!E2017)</f>
        <v/>
      </c>
      <c r="AB2012" s="10" t="str">
        <f>IF('3 - Apple Direct'!F2017=0,"",'3 - Apple Direct'!F2017)</f>
        <v/>
      </c>
      <c r="AC2012" s="10" t="str">
        <f>IF('3 - Apple Direct'!G2017=0,"",'3 - Apple Direct'!G2017)</f>
        <v/>
      </c>
      <c r="AD2012" s="10" t="str">
        <f>IF('3 - Apple Direct'!H2017=0,"",'3 - Apple Direct'!H2017)</f>
        <v/>
      </c>
      <c r="AE2012" s="10" t="str">
        <f>IF('3 - Apple Direct'!I2017=0,"",'3 - Apple Direct'!I2017)</f>
        <v/>
      </c>
      <c r="AF2012" s="10" t="str">
        <f>IF('3 - Apple Direct'!J2017=0,"",'3 - Apple Direct'!J2017)</f>
        <v/>
      </c>
      <c r="AH2012" t="str">
        <f>IF('4 - Unenrollment'!A2015=0,"",'4 - Unenrollment'!A2015)</f>
        <v/>
      </c>
      <c r="AI2012" s="10" t="str">
        <f>IF('4 - Unenrollment'!B2015=0,"",'4 - Unenrollment'!B2015)</f>
        <v/>
      </c>
      <c r="AJ2012" s="10" t="str">
        <f>IF('4 - Unenrollment'!C2015=0,"",'4 - Unenrollment'!C2015)</f>
        <v/>
      </c>
    </row>
    <row r="2013" spans="4:36" x14ac:dyDescent="0.35">
      <c r="D2013" t="str">
        <f>IF('1 - TDS FULL ORDER '!A2018=0,"",'1 - TDS FULL ORDER '!A2018)</f>
        <v/>
      </c>
      <c r="E2013" s="10" t="str">
        <f>IF('1 - TDS FULL ORDER '!B2018=0,"",'1 - TDS FULL ORDER '!B2018)</f>
        <v/>
      </c>
      <c r="F2013" s="10" t="str">
        <f>IF('1 - TDS FULL ORDER '!C2018=0,"",'1 - TDS FULL ORDER '!C2018)</f>
        <v/>
      </c>
      <c r="G2013" s="10" t="str">
        <f>IF('1 - TDS FULL ORDER '!D2018=0,"",'1 - TDS FULL ORDER '!D2018)</f>
        <v/>
      </c>
      <c r="H2013" s="10" t="str">
        <f>IF('1 - TDS FULL ORDER '!E2018=0,"",'1 - TDS FULL ORDER '!E2018)</f>
        <v/>
      </c>
      <c r="I2013" s="10" t="str">
        <f>IF('1 - TDS FULL ORDER '!F2018=0,"",'1 - TDS FULL ORDER '!F2018)</f>
        <v/>
      </c>
      <c r="J2013" s="10" t="str">
        <f>IF('1 - TDS FULL ORDER '!G2018=0,"",'1 - TDS FULL ORDER '!G2018)</f>
        <v/>
      </c>
      <c r="L2013" s="10" t="str">
        <f>IF('2 - TDS SELECT SNs'!A2018=0,"",'2 - TDS SELECT SNs'!A2018)</f>
        <v/>
      </c>
      <c r="M2013" s="10" t="str">
        <f>IF('2 - TDS SELECT SNs'!B2018=0,"",'2 - TDS SELECT SNs'!B2018)</f>
        <v/>
      </c>
      <c r="N2013" s="10" t="str">
        <f>IF('2 - TDS SELECT SNs'!C2018=0,"",'2 - TDS SELECT SNs'!C2018)</f>
        <v/>
      </c>
      <c r="O2013" s="10" t="str">
        <f>IF('2 - TDS SELECT SNs'!D2018=0,"",'2 - TDS SELECT SNs'!D2018)</f>
        <v/>
      </c>
      <c r="P2013" s="10" t="str">
        <f>IF('2 - TDS SELECT SNs'!E2018=0,"",'2 - TDS SELECT SNs'!E2018)</f>
        <v/>
      </c>
      <c r="Q2013" s="10" t="str">
        <f>IF('2 - TDS SELECT SNs'!F2018=0,"",'2 - TDS SELECT SNs'!F2018)</f>
        <v/>
      </c>
      <c r="R2013" s="10" t="str">
        <f>IF('2 - TDS SELECT SNs'!G2018=0,"",'2 - TDS SELECT SNs'!G2018)</f>
        <v/>
      </c>
      <c r="S2013" s="10" t="str">
        <f>IF('2 - TDS SELECT SNs'!H2018=0,"",'2 - TDS SELECT SNs'!H2018)</f>
        <v/>
      </c>
      <c r="T2013" s="10" t="str">
        <f>IF('2 - TDS SELECT SNs'!I2018=0,"",'2 - TDS SELECT SNs'!I2018)</f>
        <v/>
      </c>
      <c r="U2013" s="10" t="str">
        <f>IF('2 - TDS SELECT SNs'!J2018=0,"",'2 - TDS SELECT SNs'!J2018)</f>
        <v/>
      </c>
      <c r="W2013" t="str">
        <f>IF('3 - Apple Direct'!A2018=0,"",'3 - Apple Direct'!A2018)</f>
        <v/>
      </c>
      <c r="X2013" s="10" t="str">
        <f>IF('3 - Apple Direct'!B2018=0,"",'3 - Apple Direct'!B2018)</f>
        <v/>
      </c>
      <c r="Y2013" s="10" t="str">
        <f>IF('3 - Apple Direct'!C2018=0,"",'3 - Apple Direct'!C2018)</f>
        <v/>
      </c>
      <c r="Z2013" s="10" t="str">
        <f>IF('3 - Apple Direct'!D2018=0,"",'3 - Apple Direct'!D2018)</f>
        <v/>
      </c>
      <c r="AA2013" s="10" t="str">
        <f>IF('3 - Apple Direct'!E2018=0,"",'3 - Apple Direct'!E2018)</f>
        <v/>
      </c>
      <c r="AB2013" s="10" t="str">
        <f>IF('3 - Apple Direct'!F2018=0,"",'3 - Apple Direct'!F2018)</f>
        <v/>
      </c>
      <c r="AC2013" s="10" t="str">
        <f>IF('3 - Apple Direct'!G2018=0,"",'3 - Apple Direct'!G2018)</f>
        <v/>
      </c>
      <c r="AD2013" s="10" t="str">
        <f>IF('3 - Apple Direct'!H2018=0,"",'3 - Apple Direct'!H2018)</f>
        <v/>
      </c>
      <c r="AE2013" s="10" t="str">
        <f>IF('3 - Apple Direct'!I2018=0,"",'3 - Apple Direct'!I2018)</f>
        <v/>
      </c>
      <c r="AF2013" s="10" t="str">
        <f>IF('3 - Apple Direct'!J2018=0,"",'3 - Apple Direct'!J2018)</f>
        <v/>
      </c>
      <c r="AH2013" t="str">
        <f>IF('4 - Unenrollment'!A2016=0,"",'4 - Unenrollment'!A2016)</f>
        <v/>
      </c>
      <c r="AI2013" s="10" t="str">
        <f>IF('4 - Unenrollment'!B2016=0,"",'4 - Unenrollment'!B2016)</f>
        <v/>
      </c>
      <c r="AJ2013" s="10" t="str">
        <f>IF('4 - Unenrollment'!C2016=0,"",'4 - Unenrollment'!C2016)</f>
        <v/>
      </c>
    </row>
    <row r="2014" spans="4:36" x14ac:dyDescent="0.35">
      <c r="D2014" t="str">
        <f>IF('1 - TDS FULL ORDER '!A2019=0,"",'1 - TDS FULL ORDER '!A2019)</f>
        <v/>
      </c>
      <c r="E2014" s="10" t="str">
        <f>IF('1 - TDS FULL ORDER '!B2019=0,"",'1 - TDS FULL ORDER '!B2019)</f>
        <v/>
      </c>
      <c r="F2014" s="10" t="str">
        <f>IF('1 - TDS FULL ORDER '!C2019=0,"",'1 - TDS FULL ORDER '!C2019)</f>
        <v/>
      </c>
      <c r="G2014" s="10" t="str">
        <f>IF('1 - TDS FULL ORDER '!D2019=0,"",'1 - TDS FULL ORDER '!D2019)</f>
        <v/>
      </c>
      <c r="H2014" s="10" t="str">
        <f>IF('1 - TDS FULL ORDER '!E2019=0,"",'1 - TDS FULL ORDER '!E2019)</f>
        <v/>
      </c>
      <c r="I2014" s="10" t="str">
        <f>IF('1 - TDS FULL ORDER '!F2019=0,"",'1 - TDS FULL ORDER '!F2019)</f>
        <v/>
      </c>
      <c r="J2014" s="10" t="str">
        <f>IF('1 - TDS FULL ORDER '!G2019=0,"",'1 - TDS FULL ORDER '!G2019)</f>
        <v/>
      </c>
      <c r="L2014" s="10" t="str">
        <f>IF('2 - TDS SELECT SNs'!A2019=0,"",'2 - TDS SELECT SNs'!A2019)</f>
        <v/>
      </c>
      <c r="M2014" s="10" t="str">
        <f>IF('2 - TDS SELECT SNs'!B2019=0,"",'2 - TDS SELECT SNs'!B2019)</f>
        <v/>
      </c>
      <c r="N2014" s="10" t="str">
        <f>IF('2 - TDS SELECT SNs'!C2019=0,"",'2 - TDS SELECT SNs'!C2019)</f>
        <v/>
      </c>
      <c r="O2014" s="10" t="str">
        <f>IF('2 - TDS SELECT SNs'!D2019=0,"",'2 - TDS SELECT SNs'!D2019)</f>
        <v/>
      </c>
      <c r="P2014" s="10" t="str">
        <f>IF('2 - TDS SELECT SNs'!E2019=0,"",'2 - TDS SELECT SNs'!E2019)</f>
        <v/>
      </c>
      <c r="Q2014" s="10" t="str">
        <f>IF('2 - TDS SELECT SNs'!F2019=0,"",'2 - TDS SELECT SNs'!F2019)</f>
        <v/>
      </c>
      <c r="R2014" s="10" t="str">
        <f>IF('2 - TDS SELECT SNs'!G2019=0,"",'2 - TDS SELECT SNs'!G2019)</f>
        <v/>
      </c>
      <c r="S2014" s="10" t="str">
        <f>IF('2 - TDS SELECT SNs'!H2019=0,"",'2 - TDS SELECT SNs'!H2019)</f>
        <v/>
      </c>
      <c r="T2014" s="10" t="str">
        <f>IF('2 - TDS SELECT SNs'!I2019=0,"",'2 - TDS SELECT SNs'!I2019)</f>
        <v/>
      </c>
      <c r="U2014" s="10" t="str">
        <f>IF('2 - TDS SELECT SNs'!J2019=0,"",'2 - TDS SELECT SNs'!J2019)</f>
        <v/>
      </c>
      <c r="W2014" t="str">
        <f>IF('3 - Apple Direct'!A2019=0,"",'3 - Apple Direct'!A2019)</f>
        <v/>
      </c>
      <c r="X2014" s="10" t="str">
        <f>IF('3 - Apple Direct'!B2019=0,"",'3 - Apple Direct'!B2019)</f>
        <v/>
      </c>
      <c r="Y2014" s="10" t="str">
        <f>IF('3 - Apple Direct'!C2019=0,"",'3 - Apple Direct'!C2019)</f>
        <v/>
      </c>
      <c r="Z2014" s="10" t="str">
        <f>IF('3 - Apple Direct'!D2019=0,"",'3 - Apple Direct'!D2019)</f>
        <v/>
      </c>
      <c r="AA2014" s="10" t="str">
        <f>IF('3 - Apple Direct'!E2019=0,"",'3 - Apple Direct'!E2019)</f>
        <v/>
      </c>
      <c r="AB2014" s="10" t="str">
        <f>IF('3 - Apple Direct'!F2019=0,"",'3 - Apple Direct'!F2019)</f>
        <v/>
      </c>
      <c r="AC2014" s="10" t="str">
        <f>IF('3 - Apple Direct'!G2019=0,"",'3 - Apple Direct'!G2019)</f>
        <v/>
      </c>
      <c r="AD2014" s="10" t="str">
        <f>IF('3 - Apple Direct'!H2019=0,"",'3 - Apple Direct'!H2019)</f>
        <v/>
      </c>
      <c r="AE2014" s="10" t="str">
        <f>IF('3 - Apple Direct'!I2019=0,"",'3 - Apple Direct'!I2019)</f>
        <v/>
      </c>
      <c r="AF2014" s="10" t="str">
        <f>IF('3 - Apple Direct'!J2019=0,"",'3 - Apple Direct'!J2019)</f>
        <v/>
      </c>
      <c r="AH2014" t="str">
        <f>IF('4 - Unenrollment'!A2017=0,"",'4 - Unenrollment'!A2017)</f>
        <v/>
      </c>
      <c r="AI2014" s="10" t="str">
        <f>IF('4 - Unenrollment'!B2017=0,"",'4 - Unenrollment'!B2017)</f>
        <v/>
      </c>
      <c r="AJ2014" s="10" t="str">
        <f>IF('4 - Unenrollment'!C2017=0,"",'4 - Unenrollment'!C2017)</f>
        <v/>
      </c>
    </row>
    <row r="2015" spans="4:36" x14ac:dyDescent="0.35">
      <c r="D2015" t="str">
        <f>IF('1 - TDS FULL ORDER '!A2020=0,"",'1 - TDS FULL ORDER '!A2020)</f>
        <v/>
      </c>
      <c r="E2015" s="10" t="str">
        <f>IF('1 - TDS FULL ORDER '!B2020=0,"",'1 - TDS FULL ORDER '!B2020)</f>
        <v/>
      </c>
      <c r="F2015" s="10" t="str">
        <f>IF('1 - TDS FULL ORDER '!C2020=0,"",'1 - TDS FULL ORDER '!C2020)</f>
        <v/>
      </c>
      <c r="G2015" s="10" t="str">
        <f>IF('1 - TDS FULL ORDER '!D2020=0,"",'1 - TDS FULL ORDER '!D2020)</f>
        <v/>
      </c>
      <c r="H2015" s="10" t="str">
        <f>IF('1 - TDS FULL ORDER '!E2020=0,"",'1 - TDS FULL ORDER '!E2020)</f>
        <v/>
      </c>
      <c r="I2015" s="10" t="str">
        <f>IF('1 - TDS FULL ORDER '!F2020=0,"",'1 - TDS FULL ORDER '!F2020)</f>
        <v/>
      </c>
      <c r="J2015" s="10" t="str">
        <f>IF('1 - TDS FULL ORDER '!G2020=0,"",'1 - TDS FULL ORDER '!G2020)</f>
        <v/>
      </c>
      <c r="L2015" s="10" t="str">
        <f>IF('2 - TDS SELECT SNs'!A2020=0,"",'2 - TDS SELECT SNs'!A2020)</f>
        <v/>
      </c>
      <c r="M2015" s="10" t="str">
        <f>IF('2 - TDS SELECT SNs'!B2020=0,"",'2 - TDS SELECT SNs'!B2020)</f>
        <v/>
      </c>
      <c r="N2015" s="10" t="str">
        <f>IF('2 - TDS SELECT SNs'!C2020=0,"",'2 - TDS SELECT SNs'!C2020)</f>
        <v/>
      </c>
      <c r="O2015" s="10" t="str">
        <f>IF('2 - TDS SELECT SNs'!D2020=0,"",'2 - TDS SELECT SNs'!D2020)</f>
        <v/>
      </c>
      <c r="P2015" s="10" t="str">
        <f>IF('2 - TDS SELECT SNs'!E2020=0,"",'2 - TDS SELECT SNs'!E2020)</f>
        <v/>
      </c>
      <c r="Q2015" s="10" t="str">
        <f>IF('2 - TDS SELECT SNs'!F2020=0,"",'2 - TDS SELECT SNs'!F2020)</f>
        <v/>
      </c>
      <c r="R2015" s="10" t="str">
        <f>IF('2 - TDS SELECT SNs'!G2020=0,"",'2 - TDS SELECT SNs'!G2020)</f>
        <v/>
      </c>
      <c r="S2015" s="10" t="str">
        <f>IF('2 - TDS SELECT SNs'!H2020=0,"",'2 - TDS SELECT SNs'!H2020)</f>
        <v/>
      </c>
      <c r="T2015" s="10" t="str">
        <f>IF('2 - TDS SELECT SNs'!I2020=0,"",'2 - TDS SELECT SNs'!I2020)</f>
        <v/>
      </c>
      <c r="U2015" s="10" t="str">
        <f>IF('2 - TDS SELECT SNs'!J2020=0,"",'2 - TDS SELECT SNs'!J2020)</f>
        <v/>
      </c>
      <c r="W2015" t="str">
        <f>IF('3 - Apple Direct'!A2020=0,"",'3 - Apple Direct'!A2020)</f>
        <v/>
      </c>
      <c r="X2015" s="10" t="str">
        <f>IF('3 - Apple Direct'!B2020=0,"",'3 - Apple Direct'!B2020)</f>
        <v/>
      </c>
      <c r="Y2015" s="10" t="str">
        <f>IF('3 - Apple Direct'!C2020=0,"",'3 - Apple Direct'!C2020)</f>
        <v/>
      </c>
      <c r="Z2015" s="10" t="str">
        <f>IF('3 - Apple Direct'!D2020=0,"",'3 - Apple Direct'!D2020)</f>
        <v/>
      </c>
      <c r="AA2015" s="10" t="str">
        <f>IF('3 - Apple Direct'!E2020=0,"",'3 - Apple Direct'!E2020)</f>
        <v/>
      </c>
      <c r="AB2015" s="10" t="str">
        <f>IF('3 - Apple Direct'!F2020=0,"",'3 - Apple Direct'!F2020)</f>
        <v/>
      </c>
      <c r="AC2015" s="10" t="str">
        <f>IF('3 - Apple Direct'!G2020=0,"",'3 - Apple Direct'!G2020)</f>
        <v/>
      </c>
      <c r="AD2015" s="10" t="str">
        <f>IF('3 - Apple Direct'!H2020=0,"",'3 - Apple Direct'!H2020)</f>
        <v/>
      </c>
      <c r="AE2015" s="10" t="str">
        <f>IF('3 - Apple Direct'!I2020=0,"",'3 - Apple Direct'!I2020)</f>
        <v/>
      </c>
      <c r="AF2015" s="10" t="str">
        <f>IF('3 - Apple Direct'!J2020=0,"",'3 - Apple Direct'!J2020)</f>
        <v/>
      </c>
      <c r="AH2015" t="str">
        <f>IF('4 - Unenrollment'!A2018=0,"",'4 - Unenrollment'!A2018)</f>
        <v/>
      </c>
      <c r="AI2015" s="10" t="str">
        <f>IF('4 - Unenrollment'!B2018=0,"",'4 - Unenrollment'!B2018)</f>
        <v/>
      </c>
      <c r="AJ2015" s="10" t="str">
        <f>IF('4 - Unenrollment'!C2018=0,"",'4 - Unenrollment'!C2018)</f>
        <v/>
      </c>
    </row>
    <row r="2016" spans="4:36" x14ac:dyDescent="0.35">
      <c r="D2016" t="str">
        <f>IF('1 - TDS FULL ORDER '!A2021=0,"",'1 - TDS FULL ORDER '!A2021)</f>
        <v/>
      </c>
      <c r="E2016" s="10" t="str">
        <f>IF('1 - TDS FULL ORDER '!B2021=0,"",'1 - TDS FULL ORDER '!B2021)</f>
        <v/>
      </c>
      <c r="F2016" s="10" t="str">
        <f>IF('1 - TDS FULL ORDER '!C2021=0,"",'1 - TDS FULL ORDER '!C2021)</f>
        <v/>
      </c>
      <c r="G2016" s="10" t="str">
        <f>IF('1 - TDS FULL ORDER '!D2021=0,"",'1 - TDS FULL ORDER '!D2021)</f>
        <v/>
      </c>
      <c r="H2016" s="10" t="str">
        <f>IF('1 - TDS FULL ORDER '!E2021=0,"",'1 - TDS FULL ORDER '!E2021)</f>
        <v/>
      </c>
      <c r="I2016" s="10" t="str">
        <f>IF('1 - TDS FULL ORDER '!F2021=0,"",'1 - TDS FULL ORDER '!F2021)</f>
        <v/>
      </c>
      <c r="J2016" s="10" t="str">
        <f>IF('1 - TDS FULL ORDER '!G2021=0,"",'1 - TDS FULL ORDER '!G2021)</f>
        <v/>
      </c>
      <c r="L2016" s="10" t="str">
        <f>IF('2 - TDS SELECT SNs'!A2021=0,"",'2 - TDS SELECT SNs'!A2021)</f>
        <v/>
      </c>
      <c r="M2016" s="10" t="str">
        <f>IF('2 - TDS SELECT SNs'!B2021=0,"",'2 - TDS SELECT SNs'!B2021)</f>
        <v/>
      </c>
      <c r="N2016" s="10" t="str">
        <f>IF('2 - TDS SELECT SNs'!C2021=0,"",'2 - TDS SELECT SNs'!C2021)</f>
        <v/>
      </c>
      <c r="O2016" s="10" t="str">
        <f>IF('2 - TDS SELECT SNs'!D2021=0,"",'2 - TDS SELECT SNs'!D2021)</f>
        <v/>
      </c>
      <c r="P2016" s="10" t="str">
        <f>IF('2 - TDS SELECT SNs'!E2021=0,"",'2 - TDS SELECT SNs'!E2021)</f>
        <v/>
      </c>
      <c r="Q2016" s="10" t="str">
        <f>IF('2 - TDS SELECT SNs'!F2021=0,"",'2 - TDS SELECT SNs'!F2021)</f>
        <v/>
      </c>
      <c r="R2016" s="10" t="str">
        <f>IF('2 - TDS SELECT SNs'!G2021=0,"",'2 - TDS SELECT SNs'!G2021)</f>
        <v/>
      </c>
      <c r="S2016" s="10" t="str">
        <f>IF('2 - TDS SELECT SNs'!H2021=0,"",'2 - TDS SELECT SNs'!H2021)</f>
        <v/>
      </c>
      <c r="T2016" s="10" t="str">
        <f>IF('2 - TDS SELECT SNs'!I2021=0,"",'2 - TDS SELECT SNs'!I2021)</f>
        <v/>
      </c>
      <c r="U2016" s="10" t="str">
        <f>IF('2 - TDS SELECT SNs'!J2021=0,"",'2 - TDS SELECT SNs'!J2021)</f>
        <v/>
      </c>
      <c r="W2016" t="str">
        <f>IF('3 - Apple Direct'!A2021=0,"",'3 - Apple Direct'!A2021)</f>
        <v/>
      </c>
      <c r="X2016" s="10" t="str">
        <f>IF('3 - Apple Direct'!B2021=0,"",'3 - Apple Direct'!B2021)</f>
        <v/>
      </c>
      <c r="Y2016" s="10" t="str">
        <f>IF('3 - Apple Direct'!C2021=0,"",'3 - Apple Direct'!C2021)</f>
        <v/>
      </c>
      <c r="Z2016" s="10" t="str">
        <f>IF('3 - Apple Direct'!D2021=0,"",'3 - Apple Direct'!D2021)</f>
        <v/>
      </c>
      <c r="AA2016" s="10" t="str">
        <f>IF('3 - Apple Direct'!E2021=0,"",'3 - Apple Direct'!E2021)</f>
        <v/>
      </c>
      <c r="AB2016" s="10" t="str">
        <f>IF('3 - Apple Direct'!F2021=0,"",'3 - Apple Direct'!F2021)</f>
        <v/>
      </c>
      <c r="AC2016" s="10" t="str">
        <f>IF('3 - Apple Direct'!G2021=0,"",'3 - Apple Direct'!G2021)</f>
        <v/>
      </c>
      <c r="AD2016" s="10" t="str">
        <f>IF('3 - Apple Direct'!H2021=0,"",'3 - Apple Direct'!H2021)</f>
        <v/>
      </c>
      <c r="AE2016" s="10" t="str">
        <f>IF('3 - Apple Direct'!I2021=0,"",'3 - Apple Direct'!I2021)</f>
        <v/>
      </c>
      <c r="AF2016" s="10" t="str">
        <f>IF('3 - Apple Direct'!J2021=0,"",'3 - Apple Direct'!J2021)</f>
        <v/>
      </c>
      <c r="AH2016" t="str">
        <f>IF('4 - Unenrollment'!A2019=0,"",'4 - Unenrollment'!A2019)</f>
        <v/>
      </c>
      <c r="AI2016" s="10" t="str">
        <f>IF('4 - Unenrollment'!B2019=0,"",'4 - Unenrollment'!B2019)</f>
        <v/>
      </c>
      <c r="AJ2016" s="10" t="str">
        <f>IF('4 - Unenrollment'!C2019=0,"",'4 - Unenrollment'!C2019)</f>
        <v/>
      </c>
    </row>
    <row r="2017" spans="4:36" x14ac:dyDescent="0.35">
      <c r="D2017" t="str">
        <f>IF('1 - TDS FULL ORDER '!A2022=0,"",'1 - TDS FULL ORDER '!A2022)</f>
        <v/>
      </c>
      <c r="E2017" s="10" t="str">
        <f>IF('1 - TDS FULL ORDER '!B2022=0,"",'1 - TDS FULL ORDER '!B2022)</f>
        <v/>
      </c>
      <c r="F2017" s="10" t="str">
        <f>IF('1 - TDS FULL ORDER '!C2022=0,"",'1 - TDS FULL ORDER '!C2022)</f>
        <v/>
      </c>
      <c r="G2017" s="10" t="str">
        <f>IF('1 - TDS FULL ORDER '!D2022=0,"",'1 - TDS FULL ORDER '!D2022)</f>
        <v/>
      </c>
      <c r="H2017" s="10" t="str">
        <f>IF('1 - TDS FULL ORDER '!E2022=0,"",'1 - TDS FULL ORDER '!E2022)</f>
        <v/>
      </c>
      <c r="I2017" s="10" t="str">
        <f>IF('1 - TDS FULL ORDER '!F2022=0,"",'1 - TDS FULL ORDER '!F2022)</f>
        <v/>
      </c>
      <c r="J2017" s="10" t="str">
        <f>IF('1 - TDS FULL ORDER '!G2022=0,"",'1 - TDS FULL ORDER '!G2022)</f>
        <v/>
      </c>
      <c r="L2017" s="10" t="str">
        <f>IF('2 - TDS SELECT SNs'!A2022=0,"",'2 - TDS SELECT SNs'!A2022)</f>
        <v/>
      </c>
      <c r="M2017" s="10" t="str">
        <f>IF('2 - TDS SELECT SNs'!B2022=0,"",'2 - TDS SELECT SNs'!B2022)</f>
        <v/>
      </c>
      <c r="N2017" s="10" t="str">
        <f>IF('2 - TDS SELECT SNs'!C2022=0,"",'2 - TDS SELECT SNs'!C2022)</f>
        <v/>
      </c>
      <c r="O2017" s="10" t="str">
        <f>IF('2 - TDS SELECT SNs'!D2022=0,"",'2 - TDS SELECT SNs'!D2022)</f>
        <v/>
      </c>
      <c r="P2017" s="10" t="str">
        <f>IF('2 - TDS SELECT SNs'!E2022=0,"",'2 - TDS SELECT SNs'!E2022)</f>
        <v/>
      </c>
      <c r="Q2017" s="10" t="str">
        <f>IF('2 - TDS SELECT SNs'!F2022=0,"",'2 - TDS SELECT SNs'!F2022)</f>
        <v/>
      </c>
      <c r="R2017" s="10" t="str">
        <f>IF('2 - TDS SELECT SNs'!G2022=0,"",'2 - TDS SELECT SNs'!G2022)</f>
        <v/>
      </c>
      <c r="S2017" s="10" t="str">
        <f>IF('2 - TDS SELECT SNs'!H2022=0,"",'2 - TDS SELECT SNs'!H2022)</f>
        <v/>
      </c>
      <c r="T2017" s="10" t="str">
        <f>IF('2 - TDS SELECT SNs'!I2022=0,"",'2 - TDS SELECT SNs'!I2022)</f>
        <v/>
      </c>
      <c r="U2017" s="10" t="str">
        <f>IF('2 - TDS SELECT SNs'!J2022=0,"",'2 - TDS SELECT SNs'!J2022)</f>
        <v/>
      </c>
      <c r="W2017" t="str">
        <f>IF('3 - Apple Direct'!A2022=0,"",'3 - Apple Direct'!A2022)</f>
        <v/>
      </c>
      <c r="X2017" s="10" t="str">
        <f>IF('3 - Apple Direct'!B2022=0,"",'3 - Apple Direct'!B2022)</f>
        <v/>
      </c>
      <c r="Y2017" s="10" t="str">
        <f>IF('3 - Apple Direct'!C2022=0,"",'3 - Apple Direct'!C2022)</f>
        <v/>
      </c>
      <c r="Z2017" s="10" t="str">
        <f>IF('3 - Apple Direct'!D2022=0,"",'3 - Apple Direct'!D2022)</f>
        <v/>
      </c>
      <c r="AA2017" s="10" t="str">
        <f>IF('3 - Apple Direct'!E2022=0,"",'3 - Apple Direct'!E2022)</f>
        <v/>
      </c>
      <c r="AB2017" s="10" t="str">
        <f>IF('3 - Apple Direct'!F2022=0,"",'3 - Apple Direct'!F2022)</f>
        <v/>
      </c>
      <c r="AC2017" s="10" t="str">
        <f>IF('3 - Apple Direct'!G2022=0,"",'3 - Apple Direct'!G2022)</f>
        <v/>
      </c>
      <c r="AD2017" s="10" t="str">
        <f>IF('3 - Apple Direct'!H2022=0,"",'3 - Apple Direct'!H2022)</f>
        <v/>
      </c>
      <c r="AE2017" s="10" t="str">
        <f>IF('3 - Apple Direct'!I2022=0,"",'3 - Apple Direct'!I2022)</f>
        <v/>
      </c>
      <c r="AF2017" s="10" t="str">
        <f>IF('3 - Apple Direct'!J2022=0,"",'3 - Apple Direct'!J2022)</f>
        <v/>
      </c>
      <c r="AH2017" t="str">
        <f>IF('4 - Unenrollment'!A2020=0,"",'4 - Unenrollment'!A2020)</f>
        <v/>
      </c>
      <c r="AI2017" s="10" t="str">
        <f>IF('4 - Unenrollment'!B2020=0,"",'4 - Unenrollment'!B2020)</f>
        <v/>
      </c>
      <c r="AJ2017" s="10" t="str">
        <f>IF('4 - Unenrollment'!C2020=0,"",'4 - Unenrollment'!C2020)</f>
        <v/>
      </c>
    </row>
    <row r="2018" spans="4:36" x14ac:dyDescent="0.35">
      <c r="D2018" t="str">
        <f>IF('1 - TDS FULL ORDER '!A2023=0,"",'1 - TDS FULL ORDER '!A2023)</f>
        <v/>
      </c>
      <c r="E2018" s="10" t="str">
        <f>IF('1 - TDS FULL ORDER '!B2023=0,"",'1 - TDS FULL ORDER '!B2023)</f>
        <v/>
      </c>
      <c r="F2018" s="10" t="str">
        <f>IF('1 - TDS FULL ORDER '!C2023=0,"",'1 - TDS FULL ORDER '!C2023)</f>
        <v/>
      </c>
      <c r="G2018" s="10" t="str">
        <f>IF('1 - TDS FULL ORDER '!D2023=0,"",'1 - TDS FULL ORDER '!D2023)</f>
        <v/>
      </c>
      <c r="H2018" s="10" t="str">
        <f>IF('1 - TDS FULL ORDER '!E2023=0,"",'1 - TDS FULL ORDER '!E2023)</f>
        <v/>
      </c>
      <c r="I2018" s="10" t="str">
        <f>IF('1 - TDS FULL ORDER '!F2023=0,"",'1 - TDS FULL ORDER '!F2023)</f>
        <v/>
      </c>
      <c r="J2018" s="10" t="str">
        <f>IF('1 - TDS FULL ORDER '!G2023=0,"",'1 - TDS FULL ORDER '!G2023)</f>
        <v/>
      </c>
      <c r="L2018" s="10" t="str">
        <f>IF('2 - TDS SELECT SNs'!A2023=0,"",'2 - TDS SELECT SNs'!A2023)</f>
        <v/>
      </c>
      <c r="M2018" s="10" t="str">
        <f>IF('2 - TDS SELECT SNs'!B2023=0,"",'2 - TDS SELECT SNs'!B2023)</f>
        <v/>
      </c>
      <c r="N2018" s="10" t="str">
        <f>IF('2 - TDS SELECT SNs'!C2023=0,"",'2 - TDS SELECT SNs'!C2023)</f>
        <v/>
      </c>
      <c r="O2018" s="10" t="str">
        <f>IF('2 - TDS SELECT SNs'!D2023=0,"",'2 - TDS SELECT SNs'!D2023)</f>
        <v/>
      </c>
      <c r="P2018" s="10" t="str">
        <f>IF('2 - TDS SELECT SNs'!E2023=0,"",'2 - TDS SELECT SNs'!E2023)</f>
        <v/>
      </c>
      <c r="Q2018" s="10" t="str">
        <f>IF('2 - TDS SELECT SNs'!F2023=0,"",'2 - TDS SELECT SNs'!F2023)</f>
        <v/>
      </c>
      <c r="R2018" s="10" t="str">
        <f>IF('2 - TDS SELECT SNs'!G2023=0,"",'2 - TDS SELECT SNs'!G2023)</f>
        <v/>
      </c>
      <c r="S2018" s="10" t="str">
        <f>IF('2 - TDS SELECT SNs'!H2023=0,"",'2 - TDS SELECT SNs'!H2023)</f>
        <v/>
      </c>
      <c r="T2018" s="10" t="str">
        <f>IF('2 - TDS SELECT SNs'!I2023=0,"",'2 - TDS SELECT SNs'!I2023)</f>
        <v/>
      </c>
      <c r="U2018" s="10" t="str">
        <f>IF('2 - TDS SELECT SNs'!J2023=0,"",'2 - TDS SELECT SNs'!J2023)</f>
        <v/>
      </c>
      <c r="W2018" t="str">
        <f>IF('3 - Apple Direct'!A2023=0,"",'3 - Apple Direct'!A2023)</f>
        <v/>
      </c>
      <c r="X2018" s="10" t="str">
        <f>IF('3 - Apple Direct'!B2023=0,"",'3 - Apple Direct'!B2023)</f>
        <v/>
      </c>
      <c r="Y2018" s="10" t="str">
        <f>IF('3 - Apple Direct'!C2023=0,"",'3 - Apple Direct'!C2023)</f>
        <v/>
      </c>
      <c r="Z2018" s="10" t="str">
        <f>IF('3 - Apple Direct'!D2023=0,"",'3 - Apple Direct'!D2023)</f>
        <v/>
      </c>
      <c r="AA2018" s="10" t="str">
        <f>IF('3 - Apple Direct'!E2023=0,"",'3 - Apple Direct'!E2023)</f>
        <v/>
      </c>
      <c r="AB2018" s="10" t="str">
        <f>IF('3 - Apple Direct'!F2023=0,"",'3 - Apple Direct'!F2023)</f>
        <v/>
      </c>
      <c r="AC2018" s="10" t="str">
        <f>IF('3 - Apple Direct'!G2023=0,"",'3 - Apple Direct'!G2023)</f>
        <v/>
      </c>
      <c r="AD2018" s="10" t="str">
        <f>IF('3 - Apple Direct'!H2023=0,"",'3 - Apple Direct'!H2023)</f>
        <v/>
      </c>
      <c r="AE2018" s="10" t="str">
        <f>IF('3 - Apple Direct'!I2023=0,"",'3 - Apple Direct'!I2023)</f>
        <v/>
      </c>
      <c r="AF2018" s="10" t="str">
        <f>IF('3 - Apple Direct'!J2023=0,"",'3 - Apple Direct'!J2023)</f>
        <v/>
      </c>
      <c r="AH2018" t="str">
        <f>IF('4 - Unenrollment'!A2021=0,"",'4 - Unenrollment'!A2021)</f>
        <v/>
      </c>
      <c r="AI2018" s="10" t="str">
        <f>IF('4 - Unenrollment'!B2021=0,"",'4 - Unenrollment'!B2021)</f>
        <v/>
      </c>
      <c r="AJ2018" s="10" t="str">
        <f>IF('4 - Unenrollment'!C2021=0,"",'4 - Unenrollment'!C2021)</f>
        <v/>
      </c>
    </row>
    <row r="2019" spans="4:36" x14ac:dyDescent="0.35">
      <c r="D2019" t="str">
        <f>IF('1 - TDS FULL ORDER '!A2024=0,"",'1 - TDS FULL ORDER '!A2024)</f>
        <v/>
      </c>
      <c r="E2019" s="10" t="str">
        <f>IF('1 - TDS FULL ORDER '!B2024=0,"",'1 - TDS FULL ORDER '!B2024)</f>
        <v/>
      </c>
      <c r="F2019" s="10" t="str">
        <f>IF('1 - TDS FULL ORDER '!C2024=0,"",'1 - TDS FULL ORDER '!C2024)</f>
        <v/>
      </c>
      <c r="G2019" s="10" t="str">
        <f>IF('1 - TDS FULL ORDER '!D2024=0,"",'1 - TDS FULL ORDER '!D2024)</f>
        <v/>
      </c>
      <c r="H2019" s="10" t="str">
        <f>IF('1 - TDS FULL ORDER '!E2024=0,"",'1 - TDS FULL ORDER '!E2024)</f>
        <v/>
      </c>
      <c r="I2019" s="10" t="str">
        <f>IF('1 - TDS FULL ORDER '!F2024=0,"",'1 - TDS FULL ORDER '!F2024)</f>
        <v/>
      </c>
      <c r="J2019" s="10" t="str">
        <f>IF('1 - TDS FULL ORDER '!G2024=0,"",'1 - TDS FULL ORDER '!G2024)</f>
        <v/>
      </c>
      <c r="L2019" s="10" t="str">
        <f>IF('2 - TDS SELECT SNs'!A2024=0,"",'2 - TDS SELECT SNs'!A2024)</f>
        <v/>
      </c>
      <c r="M2019" s="10" t="str">
        <f>IF('2 - TDS SELECT SNs'!B2024=0,"",'2 - TDS SELECT SNs'!B2024)</f>
        <v/>
      </c>
      <c r="N2019" s="10" t="str">
        <f>IF('2 - TDS SELECT SNs'!C2024=0,"",'2 - TDS SELECT SNs'!C2024)</f>
        <v/>
      </c>
      <c r="O2019" s="10" t="str">
        <f>IF('2 - TDS SELECT SNs'!D2024=0,"",'2 - TDS SELECT SNs'!D2024)</f>
        <v/>
      </c>
      <c r="P2019" s="10" t="str">
        <f>IF('2 - TDS SELECT SNs'!E2024=0,"",'2 - TDS SELECT SNs'!E2024)</f>
        <v/>
      </c>
      <c r="Q2019" s="10" t="str">
        <f>IF('2 - TDS SELECT SNs'!F2024=0,"",'2 - TDS SELECT SNs'!F2024)</f>
        <v/>
      </c>
      <c r="R2019" s="10" t="str">
        <f>IF('2 - TDS SELECT SNs'!G2024=0,"",'2 - TDS SELECT SNs'!G2024)</f>
        <v/>
      </c>
      <c r="S2019" s="10" t="str">
        <f>IF('2 - TDS SELECT SNs'!H2024=0,"",'2 - TDS SELECT SNs'!H2024)</f>
        <v/>
      </c>
      <c r="T2019" s="10" t="str">
        <f>IF('2 - TDS SELECT SNs'!I2024=0,"",'2 - TDS SELECT SNs'!I2024)</f>
        <v/>
      </c>
      <c r="U2019" s="10" t="str">
        <f>IF('2 - TDS SELECT SNs'!J2024=0,"",'2 - TDS SELECT SNs'!J2024)</f>
        <v/>
      </c>
      <c r="W2019" t="str">
        <f>IF('3 - Apple Direct'!A2024=0,"",'3 - Apple Direct'!A2024)</f>
        <v/>
      </c>
      <c r="X2019" s="10" t="str">
        <f>IF('3 - Apple Direct'!B2024=0,"",'3 - Apple Direct'!B2024)</f>
        <v/>
      </c>
      <c r="Y2019" s="10" t="str">
        <f>IF('3 - Apple Direct'!C2024=0,"",'3 - Apple Direct'!C2024)</f>
        <v/>
      </c>
      <c r="Z2019" s="10" t="str">
        <f>IF('3 - Apple Direct'!D2024=0,"",'3 - Apple Direct'!D2024)</f>
        <v/>
      </c>
      <c r="AA2019" s="10" t="str">
        <f>IF('3 - Apple Direct'!E2024=0,"",'3 - Apple Direct'!E2024)</f>
        <v/>
      </c>
      <c r="AB2019" s="10" t="str">
        <f>IF('3 - Apple Direct'!F2024=0,"",'3 - Apple Direct'!F2024)</f>
        <v/>
      </c>
      <c r="AC2019" s="10" t="str">
        <f>IF('3 - Apple Direct'!G2024=0,"",'3 - Apple Direct'!G2024)</f>
        <v/>
      </c>
      <c r="AD2019" s="10" t="str">
        <f>IF('3 - Apple Direct'!H2024=0,"",'3 - Apple Direct'!H2024)</f>
        <v/>
      </c>
      <c r="AE2019" s="10" t="str">
        <f>IF('3 - Apple Direct'!I2024=0,"",'3 - Apple Direct'!I2024)</f>
        <v/>
      </c>
      <c r="AF2019" s="10" t="str">
        <f>IF('3 - Apple Direct'!J2024=0,"",'3 - Apple Direct'!J2024)</f>
        <v/>
      </c>
      <c r="AH2019" t="str">
        <f>IF('4 - Unenrollment'!A2022=0,"",'4 - Unenrollment'!A2022)</f>
        <v/>
      </c>
      <c r="AI2019" s="10" t="str">
        <f>IF('4 - Unenrollment'!B2022=0,"",'4 - Unenrollment'!B2022)</f>
        <v/>
      </c>
      <c r="AJ2019" s="10" t="str">
        <f>IF('4 - Unenrollment'!C2022=0,"",'4 - Unenrollment'!C2022)</f>
        <v/>
      </c>
    </row>
    <row r="2020" spans="4:36" x14ac:dyDescent="0.35">
      <c r="D2020" t="str">
        <f>IF('1 - TDS FULL ORDER '!A2025=0,"",'1 - TDS FULL ORDER '!A2025)</f>
        <v/>
      </c>
      <c r="E2020" s="10" t="str">
        <f>IF('1 - TDS FULL ORDER '!B2025=0,"",'1 - TDS FULL ORDER '!B2025)</f>
        <v/>
      </c>
      <c r="F2020" s="10" t="str">
        <f>IF('1 - TDS FULL ORDER '!C2025=0,"",'1 - TDS FULL ORDER '!C2025)</f>
        <v/>
      </c>
      <c r="G2020" s="10" t="str">
        <f>IF('1 - TDS FULL ORDER '!D2025=0,"",'1 - TDS FULL ORDER '!D2025)</f>
        <v/>
      </c>
      <c r="H2020" s="10" t="str">
        <f>IF('1 - TDS FULL ORDER '!E2025=0,"",'1 - TDS FULL ORDER '!E2025)</f>
        <v/>
      </c>
      <c r="I2020" s="10" t="str">
        <f>IF('1 - TDS FULL ORDER '!F2025=0,"",'1 - TDS FULL ORDER '!F2025)</f>
        <v/>
      </c>
      <c r="J2020" s="10" t="str">
        <f>IF('1 - TDS FULL ORDER '!G2025=0,"",'1 - TDS FULL ORDER '!G2025)</f>
        <v/>
      </c>
      <c r="L2020" s="10" t="str">
        <f>IF('2 - TDS SELECT SNs'!A2025=0,"",'2 - TDS SELECT SNs'!A2025)</f>
        <v/>
      </c>
      <c r="M2020" s="10" t="str">
        <f>IF('2 - TDS SELECT SNs'!B2025=0,"",'2 - TDS SELECT SNs'!B2025)</f>
        <v/>
      </c>
      <c r="N2020" s="10" t="str">
        <f>IF('2 - TDS SELECT SNs'!C2025=0,"",'2 - TDS SELECT SNs'!C2025)</f>
        <v/>
      </c>
      <c r="O2020" s="10" t="str">
        <f>IF('2 - TDS SELECT SNs'!D2025=0,"",'2 - TDS SELECT SNs'!D2025)</f>
        <v/>
      </c>
      <c r="P2020" s="10" t="str">
        <f>IF('2 - TDS SELECT SNs'!E2025=0,"",'2 - TDS SELECT SNs'!E2025)</f>
        <v/>
      </c>
      <c r="Q2020" s="10" t="str">
        <f>IF('2 - TDS SELECT SNs'!F2025=0,"",'2 - TDS SELECT SNs'!F2025)</f>
        <v/>
      </c>
      <c r="R2020" s="10" t="str">
        <f>IF('2 - TDS SELECT SNs'!G2025=0,"",'2 - TDS SELECT SNs'!G2025)</f>
        <v/>
      </c>
      <c r="S2020" s="10" t="str">
        <f>IF('2 - TDS SELECT SNs'!H2025=0,"",'2 - TDS SELECT SNs'!H2025)</f>
        <v/>
      </c>
      <c r="T2020" s="10" t="str">
        <f>IF('2 - TDS SELECT SNs'!I2025=0,"",'2 - TDS SELECT SNs'!I2025)</f>
        <v/>
      </c>
      <c r="U2020" s="10" t="str">
        <f>IF('2 - TDS SELECT SNs'!J2025=0,"",'2 - TDS SELECT SNs'!J2025)</f>
        <v/>
      </c>
      <c r="W2020" t="str">
        <f>IF('3 - Apple Direct'!A2025=0,"",'3 - Apple Direct'!A2025)</f>
        <v/>
      </c>
      <c r="X2020" s="10" t="str">
        <f>IF('3 - Apple Direct'!B2025=0,"",'3 - Apple Direct'!B2025)</f>
        <v/>
      </c>
      <c r="Y2020" s="10" t="str">
        <f>IF('3 - Apple Direct'!C2025=0,"",'3 - Apple Direct'!C2025)</f>
        <v/>
      </c>
      <c r="Z2020" s="10" t="str">
        <f>IF('3 - Apple Direct'!D2025=0,"",'3 - Apple Direct'!D2025)</f>
        <v/>
      </c>
      <c r="AA2020" s="10" t="str">
        <f>IF('3 - Apple Direct'!E2025=0,"",'3 - Apple Direct'!E2025)</f>
        <v/>
      </c>
      <c r="AB2020" s="10" t="str">
        <f>IF('3 - Apple Direct'!F2025=0,"",'3 - Apple Direct'!F2025)</f>
        <v/>
      </c>
      <c r="AC2020" s="10" t="str">
        <f>IF('3 - Apple Direct'!G2025=0,"",'3 - Apple Direct'!G2025)</f>
        <v/>
      </c>
      <c r="AD2020" s="10" t="str">
        <f>IF('3 - Apple Direct'!H2025=0,"",'3 - Apple Direct'!H2025)</f>
        <v/>
      </c>
      <c r="AE2020" s="10" t="str">
        <f>IF('3 - Apple Direct'!I2025=0,"",'3 - Apple Direct'!I2025)</f>
        <v/>
      </c>
      <c r="AF2020" s="10" t="str">
        <f>IF('3 - Apple Direct'!J2025=0,"",'3 - Apple Direct'!J2025)</f>
        <v/>
      </c>
      <c r="AH2020" t="str">
        <f>IF('4 - Unenrollment'!A2023=0,"",'4 - Unenrollment'!A2023)</f>
        <v/>
      </c>
      <c r="AI2020" s="10" t="str">
        <f>IF('4 - Unenrollment'!B2023=0,"",'4 - Unenrollment'!B2023)</f>
        <v/>
      </c>
      <c r="AJ2020" s="10" t="str">
        <f>IF('4 - Unenrollment'!C2023=0,"",'4 - Unenrollment'!C2023)</f>
        <v/>
      </c>
    </row>
    <row r="2021" spans="4:36" x14ac:dyDescent="0.35">
      <c r="D2021" t="str">
        <f>IF('1 - TDS FULL ORDER '!A2026=0,"",'1 - TDS FULL ORDER '!A2026)</f>
        <v/>
      </c>
      <c r="E2021" s="10" t="str">
        <f>IF('1 - TDS FULL ORDER '!B2026=0,"",'1 - TDS FULL ORDER '!B2026)</f>
        <v/>
      </c>
      <c r="F2021" s="10" t="str">
        <f>IF('1 - TDS FULL ORDER '!C2026=0,"",'1 - TDS FULL ORDER '!C2026)</f>
        <v/>
      </c>
      <c r="G2021" s="10" t="str">
        <f>IF('1 - TDS FULL ORDER '!D2026=0,"",'1 - TDS FULL ORDER '!D2026)</f>
        <v/>
      </c>
      <c r="H2021" s="10" t="str">
        <f>IF('1 - TDS FULL ORDER '!E2026=0,"",'1 - TDS FULL ORDER '!E2026)</f>
        <v/>
      </c>
      <c r="I2021" s="10" t="str">
        <f>IF('1 - TDS FULL ORDER '!F2026=0,"",'1 - TDS FULL ORDER '!F2026)</f>
        <v/>
      </c>
      <c r="J2021" s="10" t="str">
        <f>IF('1 - TDS FULL ORDER '!G2026=0,"",'1 - TDS FULL ORDER '!G2026)</f>
        <v/>
      </c>
      <c r="L2021" s="10" t="str">
        <f>IF('2 - TDS SELECT SNs'!A2026=0,"",'2 - TDS SELECT SNs'!A2026)</f>
        <v/>
      </c>
      <c r="M2021" s="10" t="str">
        <f>IF('2 - TDS SELECT SNs'!B2026=0,"",'2 - TDS SELECT SNs'!B2026)</f>
        <v/>
      </c>
      <c r="N2021" s="10" t="str">
        <f>IF('2 - TDS SELECT SNs'!C2026=0,"",'2 - TDS SELECT SNs'!C2026)</f>
        <v/>
      </c>
      <c r="O2021" s="10" t="str">
        <f>IF('2 - TDS SELECT SNs'!D2026=0,"",'2 - TDS SELECT SNs'!D2026)</f>
        <v/>
      </c>
      <c r="P2021" s="10" t="str">
        <f>IF('2 - TDS SELECT SNs'!E2026=0,"",'2 - TDS SELECT SNs'!E2026)</f>
        <v/>
      </c>
      <c r="Q2021" s="10" t="str">
        <f>IF('2 - TDS SELECT SNs'!F2026=0,"",'2 - TDS SELECT SNs'!F2026)</f>
        <v/>
      </c>
      <c r="R2021" s="10" t="str">
        <f>IF('2 - TDS SELECT SNs'!G2026=0,"",'2 - TDS SELECT SNs'!G2026)</f>
        <v/>
      </c>
      <c r="S2021" s="10" t="str">
        <f>IF('2 - TDS SELECT SNs'!H2026=0,"",'2 - TDS SELECT SNs'!H2026)</f>
        <v/>
      </c>
      <c r="T2021" s="10" t="str">
        <f>IF('2 - TDS SELECT SNs'!I2026=0,"",'2 - TDS SELECT SNs'!I2026)</f>
        <v/>
      </c>
      <c r="U2021" s="10" t="str">
        <f>IF('2 - TDS SELECT SNs'!J2026=0,"",'2 - TDS SELECT SNs'!J2026)</f>
        <v/>
      </c>
      <c r="W2021" t="str">
        <f>IF('3 - Apple Direct'!A2026=0,"",'3 - Apple Direct'!A2026)</f>
        <v/>
      </c>
      <c r="X2021" s="10" t="str">
        <f>IF('3 - Apple Direct'!B2026=0,"",'3 - Apple Direct'!B2026)</f>
        <v/>
      </c>
      <c r="Y2021" s="10" t="str">
        <f>IF('3 - Apple Direct'!C2026=0,"",'3 - Apple Direct'!C2026)</f>
        <v/>
      </c>
      <c r="Z2021" s="10" t="str">
        <f>IF('3 - Apple Direct'!D2026=0,"",'3 - Apple Direct'!D2026)</f>
        <v/>
      </c>
      <c r="AA2021" s="10" t="str">
        <f>IF('3 - Apple Direct'!E2026=0,"",'3 - Apple Direct'!E2026)</f>
        <v/>
      </c>
      <c r="AB2021" s="10" t="str">
        <f>IF('3 - Apple Direct'!F2026=0,"",'3 - Apple Direct'!F2026)</f>
        <v/>
      </c>
      <c r="AC2021" s="10" t="str">
        <f>IF('3 - Apple Direct'!G2026=0,"",'3 - Apple Direct'!G2026)</f>
        <v/>
      </c>
      <c r="AD2021" s="10" t="str">
        <f>IF('3 - Apple Direct'!H2026=0,"",'3 - Apple Direct'!H2026)</f>
        <v/>
      </c>
      <c r="AE2021" s="10" t="str">
        <f>IF('3 - Apple Direct'!I2026=0,"",'3 - Apple Direct'!I2026)</f>
        <v/>
      </c>
      <c r="AF2021" s="10" t="str">
        <f>IF('3 - Apple Direct'!J2026=0,"",'3 - Apple Direct'!J2026)</f>
        <v/>
      </c>
      <c r="AH2021" t="str">
        <f>IF('4 - Unenrollment'!A2024=0,"",'4 - Unenrollment'!A2024)</f>
        <v/>
      </c>
      <c r="AI2021" s="10" t="str">
        <f>IF('4 - Unenrollment'!B2024=0,"",'4 - Unenrollment'!B2024)</f>
        <v/>
      </c>
      <c r="AJ2021" s="10" t="str">
        <f>IF('4 - Unenrollment'!C2024=0,"",'4 - Unenrollment'!C2024)</f>
        <v/>
      </c>
    </row>
    <row r="2022" spans="4:36" x14ac:dyDescent="0.35">
      <c r="D2022" t="str">
        <f>IF('1 - TDS FULL ORDER '!A2027=0,"",'1 - TDS FULL ORDER '!A2027)</f>
        <v/>
      </c>
      <c r="E2022" s="10" t="str">
        <f>IF('1 - TDS FULL ORDER '!B2027=0,"",'1 - TDS FULL ORDER '!B2027)</f>
        <v/>
      </c>
      <c r="F2022" s="10" t="str">
        <f>IF('1 - TDS FULL ORDER '!C2027=0,"",'1 - TDS FULL ORDER '!C2027)</f>
        <v/>
      </c>
      <c r="G2022" s="10" t="str">
        <f>IF('1 - TDS FULL ORDER '!D2027=0,"",'1 - TDS FULL ORDER '!D2027)</f>
        <v/>
      </c>
      <c r="H2022" s="10" t="str">
        <f>IF('1 - TDS FULL ORDER '!E2027=0,"",'1 - TDS FULL ORDER '!E2027)</f>
        <v/>
      </c>
      <c r="I2022" s="10" t="str">
        <f>IF('1 - TDS FULL ORDER '!F2027=0,"",'1 - TDS FULL ORDER '!F2027)</f>
        <v/>
      </c>
      <c r="J2022" s="10" t="str">
        <f>IF('1 - TDS FULL ORDER '!G2027=0,"",'1 - TDS FULL ORDER '!G2027)</f>
        <v/>
      </c>
      <c r="L2022" s="10" t="str">
        <f>IF('2 - TDS SELECT SNs'!A2027=0,"",'2 - TDS SELECT SNs'!A2027)</f>
        <v/>
      </c>
      <c r="M2022" s="10" t="str">
        <f>IF('2 - TDS SELECT SNs'!B2027=0,"",'2 - TDS SELECT SNs'!B2027)</f>
        <v/>
      </c>
      <c r="N2022" s="10" t="str">
        <f>IF('2 - TDS SELECT SNs'!C2027=0,"",'2 - TDS SELECT SNs'!C2027)</f>
        <v/>
      </c>
      <c r="O2022" s="10" t="str">
        <f>IF('2 - TDS SELECT SNs'!D2027=0,"",'2 - TDS SELECT SNs'!D2027)</f>
        <v/>
      </c>
      <c r="P2022" s="10" t="str">
        <f>IF('2 - TDS SELECT SNs'!E2027=0,"",'2 - TDS SELECT SNs'!E2027)</f>
        <v/>
      </c>
      <c r="Q2022" s="10" t="str">
        <f>IF('2 - TDS SELECT SNs'!F2027=0,"",'2 - TDS SELECT SNs'!F2027)</f>
        <v/>
      </c>
      <c r="R2022" s="10" t="str">
        <f>IF('2 - TDS SELECT SNs'!G2027=0,"",'2 - TDS SELECT SNs'!G2027)</f>
        <v/>
      </c>
      <c r="S2022" s="10" t="str">
        <f>IF('2 - TDS SELECT SNs'!H2027=0,"",'2 - TDS SELECT SNs'!H2027)</f>
        <v/>
      </c>
      <c r="T2022" s="10" t="str">
        <f>IF('2 - TDS SELECT SNs'!I2027=0,"",'2 - TDS SELECT SNs'!I2027)</f>
        <v/>
      </c>
      <c r="U2022" s="10" t="str">
        <f>IF('2 - TDS SELECT SNs'!J2027=0,"",'2 - TDS SELECT SNs'!J2027)</f>
        <v/>
      </c>
      <c r="W2022" t="str">
        <f>IF('3 - Apple Direct'!A2027=0,"",'3 - Apple Direct'!A2027)</f>
        <v/>
      </c>
      <c r="X2022" s="10" t="str">
        <f>IF('3 - Apple Direct'!B2027=0,"",'3 - Apple Direct'!B2027)</f>
        <v/>
      </c>
      <c r="Y2022" s="10" t="str">
        <f>IF('3 - Apple Direct'!C2027=0,"",'3 - Apple Direct'!C2027)</f>
        <v/>
      </c>
      <c r="Z2022" s="10" t="str">
        <f>IF('3 - Apple Direct'!D2027=0,"",'3 - Apple Direct'!D2027)</f>
        <v/>
      </c>
      <c r="AA2022" s="10" t="str">
        <f>IF('3 - Apple Direct'!E2027=0,"",'3 - Apple Direct'!E2027)</f>
        <v/>
      </c>
      <c r="AB2022" s="10" t="str">
        <f>IF('3 - Apple Direct'!F2027=0,"",'3 - Apple Direct'!F2027)</f>
        <v/>
      </c>
      <c r="AC2022" s="10" t="str">
        <f>IF('3 - Apple Direct'!G2027=0,"",'3 - Apple Direct'!G2027)</f>
        <v/>
      </c>
      <c r="AD2022" s="10" t="str">
        <f>IF('3 - Apple Direct'!H2027=0,"",'3 - Apple Direct'!H2027)</f>
        <v/>
      </c>
      <c r="AE2022" s="10" t="str">
        <f>IF('3 - Apple Direct'!I2027=0,"",'3 - Apple Direct'!I2027)</f>
        <v/>
      </c>
      <c r="AF2022" s="10" t="str">
        <f>IF('3 - Apple Direct'!J2027=0,"",'3 - Apple Direct'!J2027)</f>
        <v/>
      </c>
      <c r="AH2022" t="str">
        <f>IF('4 - Unenrollment'!A2025=0,"",'4 - Unenrollment'!A2025)</f>
        <v/>
      </c>
      <c r="AI2022" s="10" t="str">
        <f>IF('4 - Unenrollment'!B2025=0,"",'4 - Unenrollment'!B2025)</f>
        <v/>
      </c>
      <c r="AJ2022" s="10" t="str">
        <f>IF('4 - Unenrollment'!C2025=0,"",'4 - Unenrollment'!C2025)</f>
        <v/>
      </c>
    </row>
    <row r="2023" spans="4:36" x14ac:dyDescent="0.35">
      <c r="D2023" t="str">
        <f>IF('1 - TDS FULL ORDER '!A2028=0,"",'1 - TDS FULL ORDER '!A2028)</f>
        <v/>
      </c>
      <c r="E2023" s="10" t="str">
        <f>IF('1 - TDS FULL ORDER '!B2028=0,"",'1 - TDS FULL ORDER '!B2028)</f>
        <v/>
      </c>
      <c r="F2023" s="10" t="str">
        <f>IF('1 - TDS FULL ORDER '!C2028=0,"",'1 - TDS FULL ORDER '!C2028)</f>
        <v/>
      </c>
      <c r="G2023" s="10" t="str">
        <f>IF('1 - TDS FULL ORDER '!D2028=0,"",'1 - TDS FULL ORDER '!D2028)</f>
        <v/>
      </c>
      <c r="H2023" s="10" t="str">
        <f>IF('1 - TDS FULL ORDER '!E2028=0,"",'1 - TDS FULL ORDER '!E2028)</f>
        <v/>
      </c>
      <c r="I2023" s="10" t="str">
        <f>IF('1 - TDS FULL ORDER '!F2028=0,"",'1 - TDS FULL ORDER '!F2028)</f>
        <v/>
      </c>
      <c r="J2023" s="10" t="str">
        <f>IF('1 - TDS FULL ORDER '!G2028=0,"",'1 - TDS FULL ORDER '!G2028)</f>
        <v/>
      </c>
      <c r="L2023" s="10" t="str">
        <f>IF('2 - TDS SELECT SNs'!A2028=0,"",'2 - TDS SELECT SNs'!A2028)</f>
        <v/>
      </c>
      <c r="M2023" s="10" t="str">
        <f>IF('2 - TDS SELECT SNs'!B2028=0,"",'2 - TDS SELECT SNs'!B2028)</f>
        <v/>
      </c>
      <c r="N2023" s="10" t="str">
        <f>IF('2 - TDS SELECT SNs'!C2028=0,"",'2 - TDS SELECT SNs'!C2028)</f>
        <v/>
      </c>
      <c r="O2023" s="10" t="str">
        <f>IF('2 - TDS SELECT SNs'!D2028=0,"",'2 - TDS SELECT SNs'!D2028)</f>
        <v/>
      </c>
      <c r="P2023" s="10" t="str">
        <f>IF('2 - TDS SELECT SNs'!E2028=0,"",'2 - TDS SELECT SNs'!E2028)</f>
        <v/>
      </c>
      <c r="Q2023" s="10" t="str">
        <f>IF('2 - TDS SELECT SNs'!F2028=0,"",'2 - TDS SELECT SNs'!F2028)</f>
        <v/>
      </c>
      <c r="R2023" s="10" t="str">
        <f>IF('2 - TDS SELECT SNs'!G2028=0,"",'2 - TDS SELECT SNs'!G2028)</f>
        <v/>
      </c>
      <c r="S2023" s="10" t="str">
        <f>IF('2 - TDS SELECT SNs'!H2028=0,"",'2 - TDS SELECT SNs'!H2028)</f>
        <v/>
      </c>
      <c r="T2023" s="10" t="str">
        <f>IF('2 - TDS SELECT SNs'!I2028=0,"",'2 - TDS SELECT SNs'!I2028)</f>
        <v/>
      </c>
      <c r="U2023" s="10" t="str">
        <f>IF('2 - TDS SELECT SNs'!J2028=0,"",'2 - TDS SELECT SNs'!J2028)</f>
        <v/>
      </c>
      <c r="W2023" t="str">
        <f>IF('3 - Apple Direct'!A2028=0,"",'3 - Apple Direct'!A2028)</f>
        <v/>
      </c>
      <c r="X2023" s="10" t="str">
        <f>IF('3 - Apple Direct'!B2028=0,"",'3 - Apple Direct'!B2028)</f>
        <v/>
      </c>
      <c r="Y2023" s="10" t="str">
        <f>IF('3 - Apple Direct'!C2028=0,"",'3 - Apple Direct'!C2028)</f>
        <v/>
      </c>
      <c r="Z2023" s="10" t="str">
        <f>IF('3 - Apple Direct'!D2028=0,"",'3 - Apple Direct'!D2028)</f>
        <v/>
      </c>
      <c r="AA2023" s="10" t="str">
        <f>IF('3 - Apple Direct'!E2028=0,"",'3 - Apple Direct'!E2028)</f>
        <v/>
      </c>
      <c r="AB2023" s="10" t="str">
        <f>IF('3 - Apple Direct'!F2028=0,"",'3 - Apple Direct'!F2028)</f>
        <v/>
      </c>
      <c r="AC2023" s="10" t="str">
        <f>IF('3 - Apple Direct'!G2028=0,"",'3 - Apple Direct'!G2028)</f>
        <v/>
      </c>
      <c r="AD2023" s="10" t="str">
        <f>IF('3 - Apple Direct'!H2028=0,"",'3 - Apple Direct'!H2028)</f>
        <v/>
      </c>
      <c r="AE2023" s="10" t="str">
        <f>IF('3 - Apple Direct'!I2028=0,"",'3 - Apple Direct'!I2028)</f>
        <v/>
      </c>
      <c r="AF2023" s="10" t="str">
        <f>IF('3 - Apple Direct'!J2028=0,"",'3 - Apple Direct'!J2028)</f>
        <v/>
      </c>
      <c r="AH2023" t="str">
        <f>IF('4 - Unenrollment'!A2026=0,"",'4 - Unenrollment'!A2026)</f>
        <v/>
      </c>
      <c r="AI2023" s="10" t="str">
        <f>IF('4 - Unenrollment'!B2026=0,"",'4 - Unenrollment'!B2026)</f>
        <v/>
      </c>
      <c r="AJ2023" s="10" t="str">
        <f>IF('4 - Unenrollment'!C2026=0,"",'4 - Unenrollment'!C2026)</f>
        <v/>
      </c>
    </row>
    <row r="2024" spans="4:36" x14ac:dyDescent="0.35">
      <c r="D2024" t="str">
        <f>IF('1 - TDS FULL ORDER '!A2029=0,"",'1 - TDS FULL ORDER '!A2029)</f>
        <v/>
      </c>
      <c r="E2024" s="10" t="str">
        <f>IF('1 - TDS FULL ORDER '!B2029=0,"",'1 - TDS FULL ORDER '!B2029)</f>
        <v/>
      </c>
      <c r="F2024" s="10" t="str">
        <f>IF('1 - TDS FULL ORDER '!C2029=0,"",'1 - TDS FULL ORDER '!C2029)</f>
        <v/>
      </c>
      <c r="G2024" s="10" t="str">
        <f>IF('1 - TDS FULL ORDER '!D2029=0,"",'1 - TDS FULL ORDER '!D2029)</f>
        <v/>
      </c>
      <c r="H2024" s="10" t="str">
        <f>IF('1 - TDS FULL ORDER '!E2029=0,"",'1 - TDS FULL ORDER '!E2029)</f>
        <v/>
      </c>
      <c r="I2024" s="10" t="str">
        <f>IF('1 - TDS FULL ORDER '!F2029=0,"",'1 - TDS FULL ORDER '!F2029)</f>
        <v/>
      </c>
      <c r="J2024" s="10" t="str">
        <f>IF('1 - TDS FULL ORDER '!G2029=0,"",'1 - TDS FULL ORDER '!G2029)</f>
        <v/>
      </c>
      <c r="L2024" s="10" t="str">
        <f>IF('2 - TDS SELECT SNs'!A2029=0,"",'2 - TDS SELECT SNs'!A2029)</f>
        <v/>
      </c>
      <c r="M2024" s="10" t="str">
        <f>IF('2 - TDS SELECT SNs'!B2029=0,"",'2 - TDS SELECT SNs'!B2029)</f>
        <v/>
      </c>
      <c r="N2024" s="10" t="str">
        <f>IF('2 - TDS SELECT SNs'!C2029=0,"",'2 - TDS SELECT SNs'!C2029)</f>
        <v/>
      </c>
      <c r="O2024" s="10" t="str">
        <f>IF('2 - TDS SELECT SNs'!D2029=0,"",'2 - TDS SELECT SNs'!D2029)</f>
        <v/>
      </c>
      <c r="P2024" s="10" t="str">
        <f>IF('2 - TDS SELECT SNs'!E2029=0,"",'2 - TDS SELECT SNs'!E2029)</f>
        <v/>
      </c>
      <c r="Q2024" s="10" t="str">
        <f>IF('2 - TDS SELECT SNs'!F2029=0,"",'2 - TDS SELECT SNs'!F2029)</f>
        <v/>
      </c>
      <c r="R2024" s="10" t="str">
        <f>IF('2 - TDS SELECT SNs'!G2029=0,"",'2 - TDS SELECT SNs'!G2029)</f>
        <v/>
      </c>
      <c r="S2024" s="10" t="str">
        <f>IF('2 - TDS SELECT SNs'!H2029=0,"",'2 - TDS SELECT SNs'!H2029)</f>
        <v/>
      </c>
      <c r="T2024" s="10" t="str">
        <f>IF('2 - TDS SELECT SNs'!I2029=0,"",'2 - TDS SELECT SNs'!I2029)</f>
        <v/>
      </c>
      <c r="U2024" s="10" t="str">
        <f>IF('2 - TDS SELECT SNs'!J2029=0,"",'2 - TDS SELECT SNs'!J2029)</f>
        <v/>
      </c>
      <c r="W2024" t="str">
        <f>IF('3 - Apple Direct'!A2029=0,"",'3 - Apple Direct'!A2029)</f>
        <v/>
      </c>
      <c r="X2024" s="10" t="str">
        <f>IF('3 - Apple Direct'!B2029=0,"",'3 - Apple Direct'!B2029)</f>
        <v/>
      </c>
      <c r="Y2024" s="10" t="str">
        <f>IF('3 - Apple Direct'!C2029=0,"",'3 - Apple Direct'!C2029)</f>
        <v/>
      </c>
      <c r="Z2024" s="10" t="str">
        <f>IF('3 - Apple Direct'!D2029=0,"",'3 - Apple Direct'!D2029)</f>
        <v/>
      </c>
      <c r="AA2024" s="10" t="str">
        <f>IF('3 - Apple Direct'!E2029=0,"",'3 - Apple Direct'!E2029)</f>
        <v/>
      </c>
      <c r="AB2024" s="10" t="str">
        <f>IF('3 - Apple Direct'!F2029=0,"",'3 - Apple Direct'!F2029)</f>
        <v/>
      </c>
      <c r="AC2024" s="10" t="str">
        <f>IF('3 - Apple Direct'!G2029=0,"",'3 - Apple Direct'!G2029)</f>
        <v/>
      </c>
      <c r="AD2024" s="10" t="str">
        <f>IF('3 - Apple Direct'!H2029=0,"",'3 - Apple Direct'!H2029)</f>
        <v/>
      </c>
      <c r="AE2024" s="10" t="str">
        <f>IF('3 - Apple Direct'!I2029=0,"",'3 - Apple Direct'!I2029)</f>
        <v/>
      </c>
      <c r="AF2024" s="10" t="str">
        <f>IF('3 - Apple Direct'!J2029=0,"",'3 - Apple Direct'!J2029)</f>
        <v/>
      </c>
      <c r="AH2024" t="str">
        <f>IF('4 - Unenrollment'!A2027=0,"",'4 - Unenrollment'!A2027)</f>
        <v/>
      </c>
      <c r="AI2024" s="10" t="str">
        <f>IF('4 - Unenrollment'!B2027=0,"",'4 - Unenrollment'!B2027)</f>
        <v/>
      </c>
      <c r="AJ2024" s="10" t="str">
        <f>IF('4 - Unenrollment'!C2027=0,"",'4 - Unenrollment'!C2027)</f>
        <v/>
      </c>
    </row>
    <row r="2025" spans="4:36" x14ac:dyDescent="0.35">
      <c r="D2025" t="str">
        <f>IF('1 - TDS FULL ORDER '!A2030=0,"",'1 - TDS FULL ORDER '!A2030)</f>
        <v/>
      </c>
      <c r="E2025" s="10" t="str">
        <f>IF('1 - TDS FULL ORDER '!B2030=0,"",'1 - TDS FULL ORDER '!B2030)</f>
        <v/>
      </c>
      <c r="F2025" s="10" t="str">
        <f>IF('1 - TDS FULL ORDER '!C2030=0,"",'1 - TDS FULL ORDER '!C2030)</f>
        <v/>
      </c>
      <c r="G2025" s="10" t="str">
        <f>IF('1 - TDS FULL ORDER '!D2030=0,"",'1 - TDS FULL ORDER '!D2030)</f>
        <v/>
      </c>
      <c r="H2025" s="10" t="str">
        <f>IF('1 - TDS FULL ORDER '!E2030=0,"",'1 - TDS FULL ORDER '!E2030)</f>
        <v/>
      </c>
      <c r="I2025" s="10" t="str">
        <f>IF('1 - TDS FULL ORDER '!F2030=0,"",'1 - TDS FULL ORDER '!F2030)</f>
        <v/>
      </c>
      <c r="J2025" s="10" t="str">
        <f>IF('1 - TDS FULL ORDER '!G2030=0,"",'1 - TDS FULL ORDER '!G2030)</f>
        <v/>
      </c>
      <c r="L2025" s="10" t="str">
        <f>IF('2 - TDS SELECT SNs'!A2030=0,"",'2 - TDS SELECT SNs'!A2030)</f>
        <v/>
      </c>
      <c r="M2025" s="10" t="str">
        <f>IF('2 - TDS SELECT SNs'!B2030=0,"",'2 - TDS SELECT SNs'!B2030)</f>
        <v/>
      </c>
      <c r="N2025" s="10" t="str">
        <f>IF('2 - TDS SELECT SNs'!C2030=0,"",'2 - TDS SELECT SNs'!C2030)</f>
        <v/>
      </c>
      <c r="O2025" s="10" t="str">
        <f>IF('2 - TDS SELECT SNs'!D2030=0,"",'2 - TDS SELECT SNs'!D2030)</f>
        <v/>
      </c>
      <c r="P2025" s="10" t="str">
        <f>IF('2 - TDS SELECT SNs'!E2030=0,"",'2 - TDS SELECT SNs'!E2030)</f>
        <v/>
      </c>
      <c r="Q2025" s="10" t="str">
        <f>IF('2 - TDS SELECT SNs'!F2030=0,"",'2 - TDS SELECT SNs'!F2030)</f>
        <v/>
      </c>
      <c r="R2025" s="10" t="str">
        <f>IF('2 - TDS SELECT SNs'!G2030=0,"",'2 - TDS SELECT SNs'!G2030)</f>
        <v/>
      </c>
      <c r="S2025" s="10" t="str">
        <f>IF('2 - TDS SELECT SNs'!H2030=0,"",'2 - TDS SELECT SNs'!H2030)</f>
        <v/>
      </c>
      <c r="T2025" s="10" t="str">
        <f>IF('2 - TDS SELECT SNs'!I2030=0,"",'2 - TDS SELECT SNs'!I2030)</f>
        <v/>
      </c>
      <c r="U2025" s="10" t="str">
        <f>IF('2 - TDS SELECT SNs'!J2030=0,"",'2 - TDS SELECT SNs'!J2030)</f>
        <v/>
      </c>
      <c r="W2025" t="str">
        <f>IF('3 - Apple Direct'!A2030=0,"",'3 - Apple Direct'!A2030)</f>
        <v/>
      </c>
      <c r="X2025" s="10" t="str">
        <f>IF('3 - Apple Direct'!B2030=0,"",'3 - Apple Direct'!B2030)</f>
        <v/>
      </c>
      <c r="Y2025" s="10" t="str">
        <f>IF('3 - Apple Direct'!C2030=0,"",'3 - Apple Direct'!C2030)</f>
        <v/>
      </c>
      <c r="Z2025" s="10" t="str">
        <f>IF('3 - Apple Direct'!D2030=0,"",'3 - Apple Direct'!D2030)</f>
        <v/>
      </c>
      <c r="AA2025" s="10" t="str">
        <f>IF('3 - Apple Direct'!E2030=0,"",'3 - Apple Direct'!E2030)</f>
        <v/>
      </c>
      <c r="AB2025" s="10" t="str">
        <f>IF('3 - Apple Direct'!F2030=0,"",'3 - Apple Direct'!F2030)</f>
        <v/>
      </c>
      <c r="AC2025" s="10" t="str">
        <f>IF('3 - Apple Direct'!G2030=0,"",'3 - Apple Direct'!G2030)</f>
        <v/>
      </c>
      <c r="AD2025" s="10" t="str">
        <f>IF('3 - Apple Direct'!H2030=0,"",'3 - Apple Direct'!H2030)</f>
        <v/>
      </c>
      <c r="AE2025" s="10" t="str">
        <f>IF('3 - Apple Direct'!I2030=0,"",'3 - Apple Direct'!I2030)</f>
        <v/>
      </c>
      <c r="AF2025" s="10" t="str">
        <f>IF('3 - Apple Direct'!J2030=0,"",'3 - Apple Direct'!J2030)</f>
        <v/>
      </c>
      <c r="AH2025" t="str">
        <f>IF('4 - Unenrollment'!A2028=0,"",'4 - Unenrollment'!A2028)</f>
        <v/>
      </c>
      <c r="AI2025" s="10" t="str">
        <f>IF('4 - Unenrollment'!B2028=0,"",'4 - Unenrollment'!B2028)</f>
        <v/>
      </c>
      <c r="AJ2025" s="10" t="str">
        <f>IF('4 - Unenrollment'!C2028=0,"",'4 - Unenrollment'!C2028)</f>
        <v/>
      </c>
    </row>
    <row r="2026" spans="4:36" x14ac:dyDescent="0.35">
      <c r="D2026" t="str">
        <f>IF('1 - TDS FULL ORDER '!A2031=0,"",'1 - TDS FULL ORDER '!A2031)</f>
        <v/>
      </c>
      <c r="E2026" s="10" t="str">
        <f>IF('1 - TDS FULL ORDER '!B2031=0,"",'1 - TDS FULL ORDER '!B2031)</f>
        <v/>
      </c>
      <c r="F2026" s="10" t="str">
        <f>IF('1 - TDS FULL ORDER '!C2031=0,"",'1 - TDS FULL ORDER '!C2031)</f>
        <v/>
      </c>
      <c r="G2026" s="10" t="str">
        <f>IF('1 - TDS FULL ORDER '!D2031=0,"",'1 - TDS FULL ORDER '!D2031)</f>
        <v/>
      </c>
      <c r="H2026" s="10" t="str">
        <f>IF('1 - TDS FULL ORDER '!E2031=0,"",'1 - TDS FULL ORDER '!E2031)</f>
        <v/>
      </c>
      <c r="I2026" s="10" t="str">
        <f>IF('1 - TDS FULL ORDER '!F2031=0,"",'1 - TDS FULL ORDER '!F2031)</f>
        <v/>
      </c>
      <c r="J2026" s="10" t="str">
        <f>IF('1 - TDS FULL ORDER '!G2031=0,"",'1 - TDS FULL ORDER '!G2031)</f>
        <v/>
      </c>
      <c r="L2026" s="10" t="str">
        <f>IF('2 - TDS SELECT SNs'!A2031=0,"",'2 - TDS SELECT SNs'!A2031)</f>
        <v/>
      </c>
      <c r="M2026" s="10" t="str">
        <f>IF('2 - TDS SELECT SNs'!B2031=0,"",'2 - TDS SELECT SNs'!B2031)</f>
        <v/>
      </c>
      <c r="N2026" s="10" t="str">
        <f>IF('2 - TDS SELECT SNs'!C2031=0,"",'2 - TDS SELECT SNs'!C2031)</f>
        <v/>
      </c>
      <c r="O2026" s="10" t="str">
        <f>IF('2 - TDS SELECT SNs'!D2031=0,"",'2 - TDS SELECT SNs'!D2031)</f>
        <v/>
      </c>
      <c r="P2026" s="10" t="str">
        <f>IF('2 - TDS SELECT SNs'!E2031=0,"",'2 - TDS SELECT SNs'!E2031)</f>
        <v/>
      </c>
      <c r="Q2026" s="10" t="str">
        <f>IF('2 - TDS SELECT SNs'!F2031=0,"",'2 - TDS SELECT SNs'!F2031)</f>
        <v/>
      </c>
      <c r="R2026" s="10" t="str">
        <f>IF('2 - TDS SELECT SNs'!G2031=0,"",'2 - TDS SELECT SNs'!G2031)</f>
        <v/>
      </c>
      <c r="S2026" s="10" t="str">
        <f>IF('2 - TDS SELECT SNs'!H2031=0,"",'2 - TDS SELECT SNs'!H2031)</f>
        <v/>
      </c>
      <c r="T2026" s="10" t="str">
        <f>IF('2 - TDS SELECT SNs'!I2031=0,"",'2 - TDS SELECT SNs'!I2031)</f>
        <v/>
      </c>
      <c r="U2026" s="10" t="str">
        <f>IF('2 - TDS SELECT SNs'!J2031=0,"",'2 - TDS SELECT SNs'!J2031)</f>
        <v/>
      </c>
      <c r="W2026" t="str">
        <f>IF('3 - Apple Direct'!A2031=0,"",'3 - Apple Direct'!A2031)</f>
        <v/>
      </c>
      <c r="X2026" s="10" t="str">
        <f>IF('3 - Apple Direct'!B2031=0,"",'3 - Apple Direct'!B2031)</f>
        <v/>
      </c>
      <c r="Y2026" s="10" t="str">
        <f>IF('3 - Apple Direct'!C2031=0,"",'3 - Apple Direct'!C2031)</f>
        <v/>
      </c>
      <c r="Z2026" s="10" t="str">
        <f>IF('3 - Apple Direct'!D2031=0,"",'3 - Apple Direct'!D2031)</f>
        <v/>
      </c>
      <c r="AA2026" s="10" t="str">
        <f>IF('3 - Apple Direct'!E2031=0,"",'3 - Apple Direct'!E2031)</f>
        <v/>
      </c>
      <c r="AB2026" s="10" t="str">
        <f>IF('3 - Apple Direct'!F2031=0,"",'3 - Apple Direct'!F2031)</f>
        <v/>
      </c>
      <c r="AC2026" s="10" t="str">
        <f>IF('3 - Apple Direct'!G2031=0,"",'3 - Apple Direct'!G2031)</f>
        <v/>
      </c>
      <c r="AD2026" s="10" t="str">
        <f>IF('3 - Apple Direct'!H2031=0,"",'3 - Apple Direct'!H2031)</f>
        <v/>
      </c>
      <c r="AE2026" s="10" t="str">
        <f>IF('3 - Apple Direct'!I2031=0,"",'3 - Apple Direct'!I2031)</f>
        <v/>
      </c>
      <c r="AF2026" s="10" t="str">
        <f>IF('3 - Apple Direct'!J2031=0,"",'3 - Apple Direct'!J2031)</f>
        <v/>
      </c>
      <c r="AH2026" t="str">
        <f>IF('4 - Unenrollment'!A2029=0,"",'4 - Unenrollment'!A2029)</f>
        <v/>
      </c>
      <c r="AI2026" s="10" t="str">
        <f>IF('4 - Unenrollment'!B2029=0,"",'4 - Unenrollment'!B2029)</f>
        <v/>
      </c>
      <c r="AJ2026" s="10" t="str">
        <f>IF('4 - Unenrollment'!C2029=0,"",'4 - Unenrollment'!C2029)</f>
        <v/>
      </c>
    </row>
    <row r="2027" spans="4:36" x14ac:dyDescent="0.35">
      <c r="D2027" t="str">
        <f>IF('1 - TDS FULL ORDER '!A2032=0,"",'1 - TDS FULL ORDER '!A2032)</f>
        <v/>
      </c>
      <c r="E2027" s="10" t="str">
        <f>IF('1 - TDS FULL ORDER '!B2032=0,"",'1 - TDS FULL ORDER '!B2032)</f>
        <v/>
      </c>
      <c r="F2027" s="10" t="str">
        <f>IF('1 - TDS FULL ORDER '!C2032=0,"",'1 - TDS FULL ORDER '!C2032)</f>
        <v/>
      </c>
      <c r="G2027" s="10" t="str">
        <f>IF('1 - TDS FULL ORDER '!D2032=0,"",'1 - TDS FULL ORDER '!D2032)</f>
        <v/>
      </c>
      <c r="H2027" s="10" t="str">
        <f>IF('1 - TDS FULL ORDER '!E2032=0,"",'1 - TDS FULL ORDER '!E2032)</f>
        <v/>
      </c>
      <c r="I2027" s="10" t="str">
        <f>IF('1 - TDS FULL ORDER '!F2032=0,"",'1 - TDS FULL ORDER '!F2032)</f>
        <v/>
      </c>
      <c r="J2027" s="10" t="str">
        <f>IF('1 - TDS FULL ORDER '!G2032=0,"",'1 - TDS FULL ORDER '!G2032)</f>
        <v/>
      </c>
      <c r="L2027" s="10" t="str">
        <f>IF('2 - TDS SELECT SNs'!A2032=0,"",'2 - TDS SELECT SNs'!A2032)</f>
        <v/>
      </c>
      <c r="M2027" s="10" t="str">
        <f>IF('2 - TDS SELECT SNs'!B2032=0,"",'2 - TDS SELECT SNs'!B2032)</f>
        <v/>
      </c>
      <c r="N2027" s="10" t="str">
        <f>IF('2 - TDS SELECT SNs'!C2032=0,"",'2 - TDS SELECT SNs'!C2032)</f>
        <v/>
      </c>
      <c r="O2027" s="10" t="str">
        <f>IF('2 - TDS SELECT SNs'!D2032=0,"",'2 - TDS SELECT SNs'!D2032)</f>
        <v/>
      </c>
      <c r="P2027" s="10" t="str">
        <f>IF('2 - TDS SELECT SNs'!E2032=0,"",'2 - TDS SELECT SNs'!E2032)</f>
        <v/>
      </c>
      <c r="Q2027" s="10" t="str">
        <f>IF('2 - TDS SELECT SNs'!F2032=0,"",'2 - TDS SELECT SNs'!F2032)</f>
        <v/>
      </c>
      <c r="R2027" s="10" t="str">
        <f>IF('2 - TDS SELECT SNs'!G2032=0,"",'2 - TDS SELECT SNs'!G2032)</f>
        <v/>
      </c>
      <c r="S2027" s="10" t="str">
        <f>IF('2 - TDS SELECT SNs'!H2032=0,"",'2 - TDS SELECT SNs'!H2032)</f>
        <v/>
      </c>
      <c r="T2027" s="10" t="str">
        <f>IF('2 - TDS SELECT SNs'!I2032=0,"",'2 - TDS SELECT SNs'!I2032)</f>
        <v/>
      </c>
      <c r="U2027" s="10" t="str">
        <f>IF('2 - TDS SELECT SNs'!J2032=0,"",'2 - TDS SELECT SNs'!J2032)</f>
        <v/>
      </c>
      <c r="W2027" t="str">
        <f>IF('3 - Apple Direct'!A2032=0,"",'3 - Apple Direct'!A2032)</f>
        <v/>
      </c>
      <c r="X2027" s="10" t="str">
        <f>IF('3 - Apple Direct'!B2032=0,"",'3 - Apple Direct'!B2032)</f>
        <v/>
      </c>
      <c r="Y2027" s="10" t="str">
        <f>IF('3 - Apple Direct'!C2032=0,"",'3 - Apple Direct'!C2032)</f>
        <v/>
      </c>
      <c r="Z2027" s="10" t="str">
        <f>IF('3 - Apple Direct'!D2032=0,"",'3 - Apple Direct'!D2032)</f>
        <v/>
      </c>
      <c r="AA2027" s="10" t="str">
        <f>IF('3 - Apple Direct'!E2032=0,"",'3 - Apple Direct'!E2032)</f>
        <v/>
      </c>
      <c r="AB2027" s="10" t="str">
        <f>IF('3 - Apple Direct'!F2032=0,"",'3 - Apple Direct'!F2032)</f>
        <v/>
      </c>
      <c r="AC2027" s="10" t="str">
        <f>IF('3 - Apple Direct'!G2032=0,"",'3 - Apple Direct'!G2032)</f>
        <v/>
      </c>
      <c r="AD2027" s="10" t="str">
        <f>IF('3 - Apple Direct'!H2032=0,"",'3 - Apple Direct'!H2032)</f>
        <v/>
      </c>
      <c r="AE2027" s="10" t="str">
        <f>IF('3 - Apple Direct'!I2032=0,"",'3 - Apple Direct'!I2032)</f>
        <v/>
      </c>
      <c r="AF2027" s="10" t="str">
        <f>IF('3 - Apple Direct'!J2032=0,"",'3 - Apple Direct'!J2032)</f>
        <v/>
      </c>
      <c r="AH2027" t="str">
        <f>IF('4 - Unenrollment'!A2030=0,"",'4 - Unenrollment'!A2030)</f>
        <v/>
      </c>
      <c r="AI2027" s="10" t="str">
        <f>IF('4 - Unenrollment'!B2030=0,"",'4 - Unenrollment'!B2030)</f>
        <v/>
      </c>
      <c r="AJ2027" s="10" t="str">
        <f>IF('4 - Unenrollment'!C2030=0,"",'4 - Unenrollment'!C2030)</f>
        <v/>
      </c>
    </row>
    <row r="2028" spans="4:36" x14ac:dyDescent="0.35">
      <c r="D2028" t="str">
        <f>IF('1 - TDS FULL ORDER '!A2033=0,"",'1 - TDS FULL ORDER '!A2033)</f>
        <v/>
      </c>
      <c r="E2028" s="10" t="str">
        <f>IF('1 - TDS FULL ORDER '!B2033=0,"",'1 - TDS FULL ORDER '!B2033)</f>
        <v/>
      </c>
      <c r="F2028" s="10" t="str">
        <f>IF('1 - TDS FULL ORDER '!C2033=0,"",'1 - TDS FULL ORDER '!C2033)</f>
        <v/>
      </c>
      <c r="G2028" s="10" t="str">
        <f>IF('1 - TDS FULL ORDER '!D2033=0,"",'1 - TDS FULL ORDER '!D2033)</f>
        <v/>
      </c>
      <c r="H2028" s="10" t="str">
        <f>IF('1 - TDS FULL ORDER '!E2033=0,"",'1 - TDS FULL ORDER '!E2033)</f>
        <v/>
      </c>
      <c r="I2028" s="10" t="str">
        <f>IF('1 - TDS FULL ORDER '!F2033=0,"",'1 - TDS FULL ORDER '!F2033)</f>
        <v/>
      </c>
      <c r="J2028" s="10" t="str">
        <f>IF('1 - TDS FULL ORDER '!G2033=0,"",'1 - TDS FULL ORDER '!G2033)</f>
        <v/>
      </c>
      <c r="L2028" s="10" t="str">
        <f>IF('2 - TDS SELECT SNs'!A2033=0,"",'2 - TDS SELECT SNs'!A2033)</f>
        <v/>
      </c>
      <c r="M2028" s="10" t="str">
        <f>IF('2 - TDS SELECT SNs'!B2033=0,"",'2 - TDS SELECT SNs'!B2033)</f>
        <v/>
      </c>
      <c r="N2028" s="10" t="str">
        <f>IF('2 - TDS SELECT SNs'!C2033=0,"",'2 - TDS SELECT SNs'!C2033)</f>
        <v/>
      </c>
      <c r="O2028" s="10" t="str">
        <f>IF('2 - TDS SELECT SNs'!D2033=0,"",'2 - TDS SELECT SNs'!D2033)</f>
        <v/>
      </c>
      <c r="P2028" s="10" t="str">
        <f>IF('2 - TDS SELECT SNs'!E2033=0,"",'2 - TDS SELECT SNs'!E2033)</f>
        <v/>
      </c>
      <c r="Q2028" s="10" t="str">
        <f>IF('2 - TDS SELECT SNs'!F2033=0,"",'2 - TDS SELECT SNs'!F2033)</f>
        <v/>
      </c>
      <c r="R2028" s="10" t="str">
        <f>IF('2 - TDS SELECT SNs'!G2033=0,"",'2 - TDS SELECT SNs'!G2033)</f>
        <v/>
      </c>
      <c r="S2028" s="10" t="str">
        <f>IF('2 - TDS SELECT SNs'!H2033=0,"",'2 - TDS SELECT SNs'!H2033)</f>
        <v/>
      </c>
      <c r="T2028" s="10" t="str">
        <f>IF('2 - TDS SELECT SNs'!I2033=0,"",'2 - TDS SELECT SNs'!I2033)</f>
        <v/>
      </c>
      <c r="U2028" s="10" t="str">
        <f>IF('2 - TDS SELECT SNs'!J2033=0,"",'2 - TDS SELECT SNs'!J2033)</f>
        <v/>
      </c>
      <c r="W2028" t="str">
        <f>IF('3 - Apple Direct'!A2033=0,"",'3 - Apple Direct'!A2033)</f>
        <v/>
      </c>
      <c r="X2028" s="10" t="str">
        <f>IF('3 - Apple Direct'!B2033=0,"",'3 - Apple Direct'!B2033)</f>
        <v/>
      </c>
      <c r="Y2028" s="10" t="str">
        <f>IF('3 - Apple Direct'!C2033=0,"",'3 - Apple Direct'!C2033)</f>
        <v/>
      </c>
      <c r="Z2028" s="10" t="str">
        <f>IF('3 - Apple Direct'!D2033=0,"",'3 - Apple Direct'!D2033)</f>
        <v/>
      </c>
      <c r="AA2028" s="10" t="str">
        <f>IF('3 - Apple Direct'!E2033=0,"",'3 - Apple Direct'!E2033)</f>
        <v/>
      </c>
      <c r="AB2028" s="10" t="str">
        <f>IF('3 - Apple Direct'!F2033=0,"",'3 - Apple Direct'!F2033)</f>
        <v/>
      </c>
      <c r="AC2028" s="10" t="str">
        <f>IF('3 - Apple Direct'!G2033=0,"",'3 - Apple Direct'!G2033)</f>
        <v/>
      </c>
      <c r="AD2028" s="10" t="str">
        <f>IF('3 - Apple Direct'!H2033=0,"",'3 - Apple Direct'!H2033)</f>
        <v/>
      </c>
      <c r="AE2028" s="10" t="str">
        <f>IF('3 - Apple Direct'!I2033=0,"",'3 - Apple Direct'!I2033)</f>
        <v/>
      </c>
      <c r="AF2028" s="10" t="str">
        <f>IF('3 - Apple Direct'!J2033=0,"",'3 - Apple Direct'!J2033)</f>
        <v/>
      </c>
      <c r="AH2028" t="str">
        <f>IF('4 - Unenrollment'!A2031=0,"",'4 - Unenrollment'!A2031)</f>
        <v/>
      </c>
      <c r="AI2028" s="10" t="str">
        <f>IF('4 - Unenrollment'!B2031=0,"",'4 - Unenrollment'!B2031)</f>
        <v/>
      </c>
      <c r="AJ2028" s="10" t="str">
        <f>IF('4 - Unenrollment'!C2031=0,"",'4 - Unenrollment'!C2031)</f>
        <v/>
      </c>
    </row>
    <row r="2029" spans="4:36" x14ac:dyDescent="0.35">
      <c r="D2029" t="str">
        <f>IF('1 - TDS FULL ORDER '!A2034=0,"",'1 - TDS FULL ORDER '!A2034)</f>
        <v/>
      </c>
      <c r="E2029" s="10" t="str">
        <f>IF('1 - TDS FULL ORDER '!B2034=0,"",'1 - TDS FULL ORDER '!B2034)</f>
        <v/>
      </c>
      <c r="F2029" s="10" t="str">
        <f>IF('1 - TDS FULL ORDER '!C2034=0,"",'1 - TDS FULL ORDER '!C2034)</f>
        <v/>
      </c>
      <c r="G2029" s="10" t="str">
        <f>IF('1 - TDS FULL ORDER '!D2034=0,"",'1 - TDS FULL ORDER '!D2034)</f>
        <v/>
      </c>
      <c r="H2029" s="10" t="str">
        <f>IF('1 - TDS FULL ORDER '!E2034=0,"",'1 - TDS FULL ORDER '!E2034)</f>
        <v/>
      </c>
      <c r="I2029" s="10" t="str">
        <f>IF('1 - TDS FULL ORDER '!F2034=0,"",'1 - TDS FULL ORDER '!F2034)</f>
        <v/>
      </c>
      <c r="J2029" s="10" t="str">
        <f>IF('1 - TDS FULL ORDER '!G2034=0,"",'1 - TDS FULL ORDER '!G2034)</f>
        <v/>
      </c>
      <c r="L2029" s="10" t="str">
        <f>IF('2 - TDS SELECT SNs'!A2034=0,"",'2 - TDS SELECT SNs'!A2034)</f>
        <v/>
      </c>
      <c r="M2029" s="10" t="str">
        <f>IF('2 - TDS SELECT SNs'!B2034=0,"",'2 - TDS SELECT SNs'!B2034)</f>
        <v/>
      </c>
      <c r="N2029" s="10" t="str">
        <f>IF('2 - TDS SELECT SNs'!C2034=0,"",'2 - TDS SELECT SNs'!C2034)</f>
        <v/>
      </c>
      <c r="O2029" s="10" t="str">
        <f>IF('2 - TDS SELECT SNs'!D2034=0,"",'2 - TDS SELECT SNs'!D2034)</f>
        <v/>
      </c>
      <c r="P2029" s="10" t="str">
        <f>IF('2 - TDS SELECT SNs'!E2034=0,"",'2 - TDS SELECT SNs'!E2034)</f>
        <v/>
      </c>
      <c r="Q2029" s="10" t="str">
        <f>IF('2 - TDS SELECT SNs'!F2034=0,"",'2 - TDS SELECT SNs'!F2034)</f>
        <v/>
      </c>
      <c r="R2029" s="10" t="str">
        <f>IF('2 - TDS SELECT SNs'!G2034=0,"",'2 - TDS SELECT SNs'!G2034)</f>
        <v/>
      </c>
      <c r="S2029" s="10" t="str">
        <f>IF('2 - TDS SELECT SNs'!H2034=0,"",'2 - TDS SELECT SNs'!H2034)</f>
        <v/>
      </c>
      <c r="T2029" s="10" t="str">
        <f>IF('2 - TDS SELECT SNs'!I2034=0,"",'2 - TDS SELECT SNs'!I2034)</f>
        <v/>
      </c>
      <c r="U2029" s="10" t="str">
        <f>IF('2 - TDS SELECT SNs'!J2034=0,"",'2 - TDS SELECT SNs'!J2034)</f>
        <v/>
      </c>
      <c r="W2029" t="str">
        <f>IF('3 - Apple Direct'!A2034=0,"",'3 - Apple Direct'!A2034)</f>
        <v/>
      </c>
      <c r="X2029" s="10" t="str">
        <f>IF('3 - Apple Direct'!B2034=0,"",'3 - Apple Direct'!B2034)</f>
        <v/>
      </c>
      <c r="Y2029" s="10" t="str">
        <f>IF('3 - Apple Direct'!C2034=0,"",'3 - Apple Direct'!C2034)</f>
        <v/>
      </c>
      <c r="Z2029" s="10" t="str">
        <f>IF('3 - Apple Direct'!D2034=0,"",'3 - Apple Direct'!D2034)</f>
        <v/>
      </c>
      <c r="AA2029" s="10" t="str">
        <f>IF('3 - Apple Direct'!E2034=0,"",'3 - Apple Direct'!E2034)</f>
        <v/>
      </c>
      <c r="AB2029" s="10" t="str">
        <f>IF('3 - Apple Direct'!F2034=0,"",'3 - Apple Direct'!F2034)</f>
        <v/>
      </c>
      <c r="AC2029" s="10" t="str">
        <f>IF('3 - Apple Direct'!G2034=0,"",'3 - Apple Direct'!G2034)</f>
        <v/>
      </c>
      <c r="AD2029" s="10" t="str">
        <f>IF('3 - Apple Direct'!H2034=0,"",'3 - Apple Direct'!H2034)</f>
        <v/>
      </c>
      <c r="AE2029" s="10" t="str">
        <f>IF('3 - Apple Direct'!I2034=0,"",'3 - Apple Direct'!I2034)</f>
        <v/>
      </c>
      <c r="AF2029" s="10" t="str">
        <f>IF('3 - Apple Direct'!J2034=0,"",'3 - Apple Direct'!J2034)</f>
        <v/>
      </c>
      <c r="AH2029" t="str">
        <f>IF('4 - Unenrollment'!A2032=0,"",'4 - Unenrollment'!A2032)</f>
        <v/>
      </c>
      <c r="AI2029" s="10" t="str">
        <f>IF('4 - Unenrollment'!B2032=0,"",'4 - Unenrollment'!B2032)</f>
        <v/>
      </c>
      <c r="AJ2029" s="10" t="str">
        <f>IF('4 - Unenrollment'!C2032=0,"",'4 - Unenrollment'!C2032)</f>
        <v/>
      </c>
    </row>
    <row r="2030" spans="4:36" x14ac:dyDescent="0.35">
      <c r="D2030" t="str">
        <f>IF('1 - TDS FULL ORDER '!A2035=0,"",'1 - TDS FULL ORDER '!A2035)</f>
        <v/>
      </c>
      <c r="E2030" s="10" t="str">
        <f>IF('1 - TDS FULL ORDER '!B2035=0,"",'1 - TDS FULL ORDER '!B2035)</f>
        <v/>
      </c>
      <c r="F2030" s="10" t="str">
        <f>IF('1 - TDS FULL ORDER '!C2035=0,"",'1 - TDS FULL ORDER '!C2035)</f>
        <v/>
      </c>
      <c r="G2030" s="10" t="str">
        <f>IF('1 - TDS FULL ORDER '!D2035=0,"",'1 - TDS FULL ORDER '!D2035)</f>
        <v/>
      </c>
      <c r="H2030" s="10" t="str">
        <f>IF('1 - TDS FULL ORDER '!E2035=0,"",'1 - TDS FULL ORDER '!E2035)</f>
        <v/>
      </c>
      <c r="I2030" s="10" t="str">
        <f>IF('1 - TDS FULL ORDER '!F2035=0,"",'1 - TDS FULL ORDER '!F2035)</f>
        <v/>
      </c>
      <c r="J2030" s="10" t="str">
        <f>IF('1 - TDS FULL ORDER '!G2035=0,"",'1 - TDS FULL ORDER '!G2035)</f>
        <v/>
      </c>
      <c r="L2030" s="10" t="str">
        <f>IF('2 - TDS SELECT SNs'!A2035=0,"",'2 - TDS SELECT SNs'!A2035)</f>
        <v/>
      </c>
      <c r="M2030" s="10" t="str">
        <f>IF('2 - TDS SELECT SNs'!B2035=0,"",'2 - TDS SELECT SNs'!B2035)</f>
        <v/>
      </c>
      <c r="N2030" s="10" t="str">
        <f>IF('2 - TDS SELECT SNs'!C2035=0,"",'2 - TDS SELECT SNs'!C2035)</f>
        <v/>
      </c>
      <c r="O2030" s="10" t="str">
        <f>IF('2 - TDS SELECT SNs'!D2035=0,"",'2 - TDS SELECT SNs'!D2035)</f>
        <v/>
      </c>
      <c r="P2030" s="10" t="str">
        <f>IF('2 - TDS SELECT SNs'!E2035=0,"",'2 - TDS SELECT SNs'!E2035)</f>
        <v/>
      </c>
      <c r="Q2030" s="10" t="str">
        <f>IF('2 - TDS SELECT SNs'!F2035=0,"",'2 - TDS SELECT SNs'!F2035)</f>
        <v/>
      </c>
      <c r="R2030" s="10" t="str">
        <f>IF('2 - TDS SELECT SNs'!G2035=0,"",'2 - TDS SELECT SNs'!G2035)</f>
        <v/>
      </c>
      <c r="S2030" s="10" t="str">
        <f>IF('2 - TDS SELECT SNs'!H2035=0,"",'2 - TDS SELECT SNs'!H2035)</f>
        <v/>
      </c>
      <c r="T2030" s="10" t="str">
        <f>IF('2 - TDS SELECT SNs'!I2035=0,"",'2 - TDS SELECT SNs'!I2035)</f>
        <v/>
      </c>
      <c r="U2030" s="10" t="str">
        <f>IF('2 - TDS SELECT SNs'!J2035=0,"",'2 - TDS SELECT SNs'!J2035)</f>
        <v/>
      </c>
      <c r="W2030" t="str">
        <f>IF('3 - Apple Direct'!A2035=0,"",'3 - Apple Direct'!A2035)</f>
        <v/>
      </c>
      <c r="X2030" s="10" t="str">
        <f>IF('3 - Apple Direct'!B2035=0,"",'3 - Apple Direct'!B2035)</f>
        <v/>
      </c>
      <c r="Y2030" s="10" t="str">
        <f>IF('3 - Apple Direct'!C2035=0,"",'3 - Apple Direct'!C2035)</f>
        <v/>
      </c>
      <c r="Z2030" s="10" t="str">
        <f>IF('3 - Apple Direct'!D2035=0,"",'3 - Apple Direct'!D2035)</f>
        <v/>
      </c>
      <c r="AA2030" s="10" t="str">
        <f>IF('3 - Apple Direct'!E2035=0,"",'3 - Apple Direct'!E2035)</f>
        <v/>
      </c>
      <c r="AB2030" s="10" t="str">
        <f>IF('3 - Apple Direct'!F2035=0,"",'3 - Apple Direct'!F2035)</f>
        <v/>
      </c>
      <c r="AC2030" s="10" t="str">
        <f>IF('3 - Apple Direct'!G2035=0,"",'3 - Apple Direct'!G2035)</f>
        <v/>
      </c>
      <c r="AD2030" s="10" t="str">
        <f>IF('3 - Apple Direct'!H2035=0,"",'3 - Apple Direct'!H2035)</f>
        <v/>
      </c>
      <c r="AE2030" s="10" t="str">
        <f>IF('3 - Apple Direct'!I2035=0,"",'3 - Apple Direct'!I2035)</f>
        <v/>
      </c>
      <c r="AF2030" s="10" t="str">
        <f>IF('3 - Apple Direct'!J2035=0,"",'3 - Apple Direct'!J2035)</f>
        <v/>
      </c>
      <c r="AH2030" t="str">
        <f>IF('4 - Unenrollment'!A2033=0,"",'4 - Unenrollment'!A2033)</f>
        <v/>
      </c>
      <c r="AI2030" s="10" t="str">
        <f>IF('4 - Unenrollment'!B2033=0,"",'4 - Unenrollment'!B2033)</f>
        <v/>
      </c>
      <c r="AJ2030" s="10" t="str">
        <f>IF('4 - Unenrollment'!C2033=0,"",'4 - Unenrollment'!C2033)</f>
        <v/>
      </c>
    </row>
    <row r="2031" spans="4:36" x14ac:dyDescent="0.35">
      <c r="D2031" t="str">
        <f>IF('1 - TDS FULL ORDER '!A2036=0,"",'1 - TDS FULL ORDER '!A2036)</f>
        <v/>
      </c>
      <c r="E2031" s="10" t="str">
        <f>IF('1 - TDS FULL ORDER '!B2036=0,"",'1 - TDS FULL ORDER '!B2036)</f>
        <v/>
      </c>
      <c r="F2031" s="10" t="str">
        <f>IF('1 - TDS FULL ORDER '!C2036=0,"",'1 - TDS FULL ORDER '!C2036)</f>
        <v/>
      </c>
      <c r="G2031" s="10" t="str">
        <f>IF('1 - TDS FULL ORDER '!D2036=0,"",'1 - TDS FULL ORDER '!D2036)</f>
        <v/>
      </c>
      <c r="H2031" s="10" t="str">
        <f>IF('1 - TDS FULL ORDER '!E2036=0,"",'1 - TDS FULL ORDER '!E2036)</f>
        <v/>
      </c>
      <c r="I2031" s="10" t="str">
        <f>IF('1 - TDS FULL ORDER '!F2036=0,"",'1 - TDS FULL ORDER '!F2036)</f>
        <v/>
      </c>
      <c r="J2031" s="10" t="str">
        <f>IF('1 - TDS FULL ORDER '!G2036=0,"",'1 - TDS FULL ORDER '!G2036)</f>
        <v/>
      </c>
      <c r="L2031" s="10" t="str">
        <f>IF('2 - TDS SELECT SNs'!A2036=0,"",'2 - TDS SELECT SNs'!A2036)</f>
        <v/>
      </c>
      <c r="M2031" s="10" t="str">
        <f>IF('2 - TDS SELECT SNs'!B2036=0,"",'2 - TDS SELECT SNs'!B2036)</f>
        <v/>
      </c>
      <c r="N2031" s="10" t="str">
        <f>IF('2 - TDS SELECT SNs'!C2036=0,"",'2 - TDS SELECT SNs'!C2036)</f>
        <v/>
      </c>
      <c r="O2031" s="10" t="str">
        <f>IF('2 - TDS SELECT SNs'!D2036=0,"",'2 - TDS SELECT SNs'!D2036)</f>
        <v/>
      </c>
      <c r="P2031" s="10" t="str">
        <f>IF('2 - TDS SELECT SNs'!E2036=0,"",'2 - TDS SELECT SNs'!E2036)</f>
        <v/>
      </c>
      <c r="Q2031" s="10" t="str">
        <f>IF('2 - TDS SELECT SNs'!F2036=0,"",'2 - TDS SELECT SNs'!F2036)</f>
        <v/>
      </c>
      <c r="R2031" s="10" t="str">
        <f>IF('2 - TDS SELECT SNs'!G2036=0,"",'2 - TDS SELECT SNs'!G2036)</f>
        <v/>
      </c>
      <c r="S2031" s="10" t="str">
        <f>IF('2 - TDS SELECT SNs'!H2036=0,"",'2 - TDS SELECT SNs'!H2036)</f>
        <v/>
      </c>
      <c r="T2031" s="10" t="str">
        <f>IF('2 - TDS SELECT SNs'!I2036=0,"",'2 - TDS SELECT SNs'!I2036)</f>
        <v/>
      </c>
      <c r="U2031" s="10" t="str">
        <f>IF('2 - TDS SELECT SNs'!J2036=0,"",'2 - TDS SELECT SNs'!J2036)</f>
        <v/>
      </c>
      <c r="W2031" t="str">
        <f>IF('3 - Apple Direct'!A2036=0,"",'3 - Apple Direct'!A2036)</f>
        <v/>
      </c>
      <c r="X2031" s="10" t="str">
        <f>IF('3 - Apple Direct'!B2036=0,"",'3 - Apple Direct'!B2036)</f>
        <v/>
      </c>
      <c r="Y2031" s="10" t="str">
        <f>IF('3 - Apple Direct'!C2036=0,"",'3 - Apple Direct'!C2036)</f>
        <v/>
      </c>
      <c r="Z2031" s="10" t="str">
        <f>IF('3 - Apple Direct'!D2036=0,"",'3 - Apple Direct'!D2036)</f>
        <v/>
      </c>
      <c r="AA2031" s="10" t="str">
        <f>IF('3 - Apple Direct'!E2036=0,"",'3 - Apple Direct'!E2036)</f>
        <v/>
      </c>
      <c r="AB2031" s="10" t="str">
        <f>IF('3 - Apple Direct'!F2036=0,"",'3 - Apple Direct'!F2036)</f>
        <v/>
      </c>
      <c r="AC2031" s="10" t="str">
        <f>IF('3 - Apple Direct'!G2036=0,"",'3 - Apple Direct'!G2036)</f>
        <v/>
      </c>
      <c r="AD2031" s="10" t="str">
        <f>IF('3 - Apple Direct'!H2036=0,"",'3 - Apple Direct'!H2036)</f>
        <v/>
      </c>
      <c r="AE2031" s="10" t="str">
        <f>IF('3 - Apple Direct'!I2036=0,"",'3 - Apple Direct'!I2036)</f>
        <v/>
      </c>
      <c r="AF2031" s="10" t="str">
        <f>IF('3 - Apple Direct'!J2036=0,"",'3 - Apple Direct'!J2036)</f>
        <v/>
      </c>
      <c r="AH2031" t="str">
        <f>IF('4 - Unenrollment'!A2034=0,"",'4 - Unenrollment'!A2034)</f>
        <v/>
      </c>
      <c r="AI2031" s="10" t="str">
        <f>IF('4 - Unenrollment'!B2034=0,"",'4 - Unenrollment'!B2034)</f>
        <v/>
      </c>
      <c r="AJ2031" s="10" t="str">
        <f>IF('4 - Unenrollment'!C2034=0,"",'4 - Unenrollment'!C2034)</f>
        <v/>
      </c>
    </row>
    <row r="2032" spans="4:36" x14ac:dyDescent="0.35">
      <c r="D2032" t="str">
        <f>IF('1 - TDS FULL ORDER '!A2037=0,"",'1 - TDS FULL ORDER '!A2037)</f>
        <v/>
      </c>
      <c r="E2032" s="10" t="str">
        <f>IF('1 - TDS FULL ORDER '!B2037=0,"",'1 - TDS FULL ORDER '!B2037)</f>
        <v/>
      </c>
      <c r="F2032" s="10" t="str">
        <f>IF('1 - TDS FULL ORDER '!C2037=0,"",'1 - TDS FULL ORDER '!C2037)</f>
        <v/>
      </c>
      <c r="G2032" s="10" t="str">
        <f>IF('1 - TDS FULL ORDER '!D2037=0,"",'1 - TDS FULL ORDER '!D2037)</f>
        <v/>
      </c>
      <c r="H2032" s="10" t="str">
        <f>IF('1 - TDS FULL ORDER '!E2037=0,"",'1 - TDS FULL ORDER '!E2037)</f>
        <v/>
      </c>
      <c r="I2032" s="10" t="str">
        <f>IF('1 - TDS FULL ORDER '!F2037=0,"",'1 - TDS FULL ORDER '!F2037)</f>
        <v/>
      </c>
      <c r="J2032" s="10" t="str">
        <f>IF('1 - TDS FULL ORDER '!G2037=0,"",'1 - TDS FULL ORDER '!G2037)</f>
        <v/>
      </c>
      <c r="L2032" s="10" t="str">
        <f>IF('2 - TDS SELECT SNs'!A2037=0,"",'2 - TDS SELECT SNs'!A2037)</f>
        <v/>
      </c>
      <c r="M2032" s="10" t="str">
        <f>IF('2 - TDS SELECT SNs'!B2037=0,"",'2 - TDS SELECT SNs'!B2037)</f>
        <v/>
      </c>
      <c r="N2032" s="10" t="str">
        <f>IF('2 - TDS SELECT SNs'!C2037=0,"",'2 - TDS SELECT SNs'!C2037)</f>
        <v/>
      </c>
      <c r="O2032" s="10" t="str">
        <f>IF('2 - TDS SELECT SNs'!D2037=0,"",'2 - TDS SELECT SNs'!D2037)</f>
        <v/>
      </c>
      <c r="P2032" s="10" t="str">
        <f>IF('2 - TDS SELECT SNs'!E2037=0,"",'2 - TDS SELECT SNs'!E2037)</f>
        <v/>
      </c>
      <c r="Q2032" s="10" t="str">
        <f>IF('2 - TDS SELECT SNs'!F2037=0,"",'2 - TDS SELECT SNs'!F2037)</f>
        <v/>
      </c>
      <c r="R2032" s="10" t="str">
        <f>IF('2 - TDS SELECT SNs'!G2037=0,"",'2 - TDS SELECT SNs'!G2037)</f>
        <v/>
      </c>
      <c r="S2032" s="10" t="str">
        <f>IF('2 - TDS SELECT SNs'!H2037=0,"",'2 - TDS SELECT SNs'!H2037)</f>
        <v/>
      </c>
      <c r="T2032" s="10" t="str">
        <f>IF('2 - TDS SELECT SNs'!I2037=0,"",'2 - TDS SELECT SNs'!I2037)</f>
        <v/>
      </c>
      <c r="U2032" s="10" t="str">
        <f>IF('2 - TDS SELECT SNs'!J2037=0,"",'2 - TDS SELECT SNs'!J2037)</f>
        <v/>
      </c>
      <c r="W2032" t="str">
        <f>IF('3 - Apple Direct'!A2037=0,"",'3 - Apple Direct'!A2037)</f>
        <v/>
      </c>
      <c r="X2032" s="10" t="str">
        <f>IF('3 - Apple Direct'!B2037=0,"",'3 - Apple Direct'!B2037)</f>
        <v/>
      </c>
      <c r="Y2032" s="10" t="str">
        <f>IF('3 - Apple Direct'!C2037=0,"",'3 - Apple Direct'!C2037)</f>
        <v/>
      </c>
      <c r="Z2032" s="10" t="str">
        <f>IF('3 - Apple Direct'!D2037=0,"",'3 - Apple Direct'!D2037)</f>
        <v/>
      </c>
      <c r="AA2032" s="10" t="str">
        <f>IF('3 - Apple Direct'!E2037=0,"",'3 - Apple Direct'!E2037)</f>
        <v/>
      </c>
      <c r="AB2032" s="10" t="str">
        <f>IF('3 - Apple Direct'!F2037=0,"",'3 - Apple Direct'!F2037)</f>
        <v/>
      </c>
      <c r="AC2032" s="10" t="str">
        <f>IF('3 - Apple Direct'!G2037=0,"",'3 - Apple Direct'!G2037)</f>
        <v/>
      </c>
      <c r="AD2032" s="10" t="str">
        <f>IF('3 - Apple Direct'!H2037=0,"",'3 - Apple Direct'!H2037)</f>
        <v/>
      </c>
      <c r="AE2032" s="10" t="str">
        <f>IF('3 - Apple Direct'!I2037=0,"",'3 - Apple Direct'!I2037)</f>
        <v/>
      </c>
      <c r="AF2032" s="10" t="str">
        <f>IF('3 - Apple Direct'!J2037=0,"",'3 - Apple Direct'!J2037)</f>
        <v/>
      </c>
      <c r="AH2032" t="str">
        <f>IF('4 - Unenrollment'!A2035=0,"",'4 - Unenrollment'!A2035)</f>
        <v/>
      </c>
      <c r="AI2032" s="10" t="str">
        <f>IF('4 - Unenrollment'!B2035=0,"",'4 - Unenrollment'!B2035)</f>
        <v/>
      </c>
      <c r="AJ2032" s="10" t="str">
        <f>IF('4 - Unenrollment'!C2035=0,"",'4 - Unenrollment'!C2035)</f>
        <v/>
      </c>
    </row>
    <row r="2033" spans="4:36" x14ac:dyDescent="0.35">
      <c r="D2033" t="str">
        <f>IF('1 - TDS FULL ORDER '!A2038=0,"",'1 - TDS FULL ORDER '!A2038)</f>
        <v/>
      </c>
      <c r="E2033" s="10" t="str">
        <f>IF('1 - TDS FULL ORDER '!B2038=0,"",'1 - TDS FULL ORDER '!B2038)</f>
        <v/>
      </c>
      <c r="F2033" s="10" t="str">
        <f>IF('1 - TDS FULL ORDER '!C2038=0,"",'1 - TDS FULL ORDER '!C2038)</f>
        <v/>
      </c>
      <c r="G2033" s="10" t="str">
        <f>IF('1 - TDS FULL ORDER '!D2038=0,"",'1 - TDS FULL ORDER '!D2038)</f>
        <v/>
      </c>
      <c r="H2033" s="10" t="str">
        <f>IF('1 - TDS FULL ORDER '!E2038=0,"",'1 - TDS FULL ORDER '!E2038)</f>
        <v/>
      </c>
      <c r="I2033" s="10" t="str">
        <f>IF('1 - TDS FULL ORDER '!F2038=0,"",'1 - TDS FULL ORDER '!F2038)</f>
        <v/>
      </c>
      <c r="J2033" s="10" t="str">
        <f>IF('1 - TDS FULL ORDER '!G2038=0,"",'1 - TDS FULL ORDER '!G2038)</f>
        <v/>
      </c>
      <c r="L2033" s="10" t="str">
        <f>IF('2 - TDS SELECT SNs'!A2038=0,"",'2 - TDS SELECT SNs'!A2038)</f>
        <v/>
      </c>
      <c r="M2033" s="10" t="str">
        <f>IF('2 - TDS SELECT SNs'!B2038=0,"",'2 - TDS SELECT SNs'!B2038)</f>
        <v/>
      </c>
      <c r="N2033" s="10" t="str">
        <f>IF('2 - TDS SELECT SNs'!C2038=0,"",'2 - TDS SELECT SNs'!C2038)</f>
        <v/>
      </c>
      <c r="O2033" s="10" t="str">
        <f>IF('2 - TDS SELECT SNs'!D2038=0,"",'2 - TDS SELECT SNs'!D2038)</f>
        <v/>
      </c>
      <c r="P2033" s="10" t="str">
        <f>IF('2 - TDS SELECT SNs'!E2038=0,"",'2 - TDS SELECT SNs'!E2038)</f>
        <v/>
      </c>
      <c r="Q2033" s="10" t="str">
        <f>IF('2 - TDS SELECT SNs'!F2038=0,"",'2 - TDS SELECT SNs'!F2038)</f>
        <v/>
      </c>
      <c r="R2033" s="10" t="str">
        <f>IF('2 - TDS SELECT SNs'!G2038=0,"",'2 - TDS SELECT SNs'!G2038)</f>
        <v/>
      </c>
      <c r="S2033" s="10" t="str">
        <f>IF('2 - TDS SELECT SNs'!H2038=0,"",'2 - TDS SELECT SNs'!H2038)</f>
        <v/>
      </c>
      <c r="T2033" s="10" t="str">
        <f>IF('2 - TDS SELECT SNs'!I2038=0,"",'2 - TDS SELECT SNs'!I2038)</f>
        <v/>
      </c>
      <c r="U2033" s="10" t="str">
        <f>IF('2 - TDS SELECT SNs'!J2038=0,"",'2 - TDS SELECT SNs'!J2038)</f>
        <v/>
      </c>
      <c r="W2033" t="str">
        <f>IF('3 - Apple Direct'!A2038=0,"",'3 - Apple Direct'!A2038)</f>
        <v/>
      </c>
      <c r="X2033" s="10" t="str">
        <f>IF('3 - Apple Direct'!B2038=0,"",'3 - Apple Direct'!B2038)</f>
        <v/>
      </c>
      <c r="Y2033" s="10" t="str">
        <f>IF('3 - Apple Direct'!C2038=0,"",'3 - Apple Direct'!C2038)</f>
        <v/>
      </c>
      <c r="Z2033" s="10" t="str">
        <f>IF('3 - Apple Direct'!D2038=0,"",'3 - Apple Direct'!D2038)</f>
        <v/>
      </c>
      <c r="AA2033" s="10" t="str">
        <f>IF('3 - Apple Direct'!E2038=0,"",'3 - Apple Direct'!E2038)</f>
        <v/>
      </c>
      <c r="AB2033" s="10" t="str">
        <f>IF('3 - Apple Direct'!F2038=0,"",'3 - Apple Direct'!F2038)</f>
        <v/>
      </c>
      <c r="AC2033" s="10" t="str">
        <f>IF('3 - Apple Direct'!G2038=0,"",'3 - Apple Direct'!G2038)</f>
        <v/>
      </c>
      <c r="AD2033" s="10" t="str">
        <f>IF('3 - Apple Direct'!H2038=0,"",'3 - Apple Direct'!H2038)</f>
        <v/>
      </c>
      <c r="AE2033" s="10" t="str">
        <f>IF('3 - Apple Direct'!I2038=0,"",'3 - Apple Direct'!I2038)</f>
        <v/>
      </c>
      <c r="AF2033" s="10" t="str">
        <f>IF('3 - Apple Direct'!J2038=0,"",'3 - Apple Direct'!J2038)</f>
        <v/>
      </c>
      <c r="AH2033" t="str">
        <f>IF('4 - Unenrollment'!A2036=0,"",'4 - Unenrollment'!A2036)</f>
        <v/>
      </c>
      <c r="AI2033" s="10" t="str">
        <f>IF('4 - Unenrollment'!B2036=0,"",'4 - Unenrollment'!B2036)</f>
        <v/>
      </c>
      <c r="AJ2033" s="10" t="str">
        <f>IF('4 - Unenrollment'!C2036=0,"",'4 - Unenrollment'!C2036)</f>
        <v/>
      </c>
    </row>
    <row r="2034" spans="4:36" x14ac:dyDescent="0.35">
      <c r="D2034" t="str">
        <f>IF('1 - TDS FULL ORDER '!A2039=0,"",'1 - TDS FULL ORDER '!A2039)</f>
        <v/>
      </c>
      <c r="E2034" s="10" t="str">
        <f>IF('1 - TDS FULL ORDER '!B2039=0,"",'1 - TDS FULL ORDER '!B2039)</f>
        <v/>
      </c>
      <c r="F2034" s="10" t="str">
        <f>IF('1 - TDS FULL ORDER '!C2039=0,"",'1 - TDS FULL ORDER '!C2039)</f>
        <v/>
      </c>
      <c r="G2034" s="10" t="str">
        <f>IF('1 - TDS FULL ORDER '!D2039=0,"",'1 - TDS FULL ORDER '!D2039)</f>
        <v/>
      </c>
      <c r="H2034" s="10" t="str">
        <f>IF('1 - TDS FULL ORDER '!E2039=0,"",'1 - TDS FULL ORDER '!E2039)</f>
        <v/>
      </c>
      <c r="I2034" s="10" t="str">
        <f>IF('1 - TDS FULL ORDER '!F2039=0,"",'1 - TDS FULL ORDER '!F2039)</f>
        <v/>
      </c>
      <c r="J2034" s="10" t="str">
        <f>IF('1 - TDS FULL ORDER '!G2039=0,"",'1 - TDS FULL ORDER '!G2039)</f>
        <v/>
      </c>
      <c r="L2034" s="10" t="str">
        <f>IF('2 - TDS SELECT SNs'!A2039=0,"",'2 - TDS SELECT SNs'!A2039)</f>
        <v/>
      </c>
      <c r="M2034" s="10" t="str">
        <f>IF('2 - TDS SELECT SNs'!B2039=0,"",'2 - TDS SELECT SNs'!B2039)</f>
        <v/>
      </c>
      <c r="N2034" s="10" t="str">
        <f>IF('2 - TDS SELECT SNs'!C2039=0,"",'2 - TDS SELECT SNs'!C2039)</f>
        <v/>
      </c>
      <c r="O2034" s="10" t="str">
        <f>IF('2 - TDS SELECT SNs'!D2039=0,"",'2 - TDS SELECT SNs'!D2039)</f>
        <v/>
      </c>
      <c r="P2034" s="10" t="str">
        <f>IF('2 - TDS SELECT SNs'!E2039=0,"",'2 - TDS SELECT SNs'!E2039)</f>
        <v/>
      </c>
      <c r="Q2034" s="10" t="str">
        <f>IF('2 - TDS SELECT SNs'!F2039=0,"",'2 - TDS SELECT SNs'!F2039)</f>
        <v/>
      </c>
      <c r="R2034" s="10" t="str">
        <f>IF('2 - TDS SELECT SNs'!G2039=0,"",'2 - TDS SELECT SNs'!G2039)</f>
        <v/>
      </c>
      <c r="S2034" s="10" t="str">
        <f>IF('2 - TDS SELECT SNs'!H2039=0,"",'2 - TDS SELECT SNs'!H2039)</f>
        <v/>
      </c>
      <c r="T2034" s="10" t="str">
        <f>IF('2 - TDS SELECT SNs'!I2039=0,"",'2 - TDS SELECT SNs'!I2039)</f>
        <v/>
      </c>
      <c r="U2034" s="10" t="str">
        <f>IF('2 - TDS SELECT SNs'!J2039=0,"",'2 - TDS SELECT SNs'!J2039)</f>
        <v/>
      </c>
      <c r="W2034" t="str">
        <f>IF('3 - Apple Direct'!A2039=0,"",'3 - Apple Direct'!A2039)</f>
        <v/>
      </c>
      <c r="X2034" s="10" t="str">
        <f>IF('3 - Apple Direct'!B2039=0,"",'3 - Apple Direct'!B2039)</f>
        <v/>
      </c>
      <c r="Y2034" s="10" t="str">
        <f>IF('3 - Apple Direct'!C2039=0,"",'3 - Apple Direct'!C2039)</f>
        <v/>
      </c>
      <c r="Z2034" s="10" t="str">
        <f>IF('3 - Apple Direct'!D2039=0,"",'3 - Apple Direct'!D2039)</f>
        <v/>
      </c>
      <c r="AA2034" s="10" t="str">
        <f>IF('3 - Apple Direct'!E2039=0,"",'3 - Apple Direct'!E2039)</f>
        <v/>
      </c>
      <c r="AB2034" s="10" t="str">
        <f>IF('3 - Apple Direct'!F2039=0,"",'3 - Apple Direct'!F2039)</f>
        <v/>
      </c>
      <c r="AC2034" s="10" t="str">
        <f>IF('3 - Apple Direct'!G2039=0,"",'3 - Apple Direct'!G2039)</f>
        <v/>
      </c>
      <c r="AD2034" s="10" t="str">
        <f>IF('3 - Apple Direct'!H2039=0,"",'3 - Apple Direct'!H2039)</f>
        <v/>
      </c>
      <c r="AE2034" s="10" t="str">
        <f>IF('3 - Apple Direct'!I2039=0,"",'3 - Apple Direct'!I2039)</f>
        <v/>
      </c>
      <c r="AF2034" s="10" t="str">
        <f>IF('3 - Apple Direct'!J2039=0,"",'3 - Apple Direct'!J2039)</f>
        <v/>
      </c>
      <c r="AH2034" t="str">
        <f>IF('4 - Unenrollment'!A2037=0,"",'4 - Unenrollment'!A2037)</f>
        <v/>
      </c>
      <c r="AI2034" s="10" t="str">
        <f>IF('4 - Unenrollment'!B2037=0,"",'4 - Unenrollment'!B2037)</f>
        <v/>
      </c>
      <c r="AJ2034" s="10" t="str">
        <f>IF('4 - Unenrollment'!C2037=0,"",'4 - Unenrollment'!C2037)</f>
        <v/>
      </c>
    </row>
    <row r="2035" spans="4:36" x14ac:dyDescent="0.35">
      <c r="D2035" t="str">
        <f>IF('1 - TDS FULL ORDER '!A2040=0,"",'1 - TDS FULL ORDER '!A2040)</f>
        <v/>
      </c>
      <c r="E2035" s="10" t="str">
        <f>IF('1 - TDS FULL ORDER '!B2040=0,"",'1 - TDS FULL ORDER '!B2040)</f>
        <v/>
      </c>
      <c r="F2035" s="10" t="str">
        <f>IF('1 - TDS FULL ORDER '!C2040=0,"",'1 - TDS FULL ORDER '!C2040)</f>
        <v/>
      </c>
      <c r="G2035" s="10" t="str">
        <f>IF('1 - TDS FULL ORDER '!D2040=0,"",'1 - TDS FULL ORDER '!D2040)</f>
        <v/>
      </c>
      <c r="H2035" s="10" t="str">
        <f>IF('1 - TDS FULL ORDER '!E2040=0,"",'1 - TDS FULL ORDER '!E2040)</f>
        <v/>
      </c>
      <c r="I2035" s="10" t="str">
        <f>IF('1 - TDS FULL ORDER '!F2040=0,"",'1 - TDS FULL ORDER '!F2040)</f>
        <v/>
      </c>
      <c r="J2035" s="10" t="str">
        <f>IF('1 - TDS FULL ORDER '!G2040=0,"",'1 - TDS FULL ORDER '!G2040)</f>
        <v/>
      </c>
      <c r="L2035" s="10" t="str">
        <f>IF('2 - TDS SELECT SNs'!A2040=0,"",'2 - TDS SELECT SNs'!A2040)</f>
        <v/>
      </c>
      <c r="M2035" s="10" t="str">
        <f>IF('2 - TDS SELECT SNs'!B2040=0,"",'2 - TDS SELECT SNs'!B2040)</f>
        <v/>
      </c>
      <c r="N2035" s="10" t="str">
        <f>IF('2 - TDS SELECT SNs'!C2040=0,"",'2 - TDS SELECT SNs'!C2040)</f>
        <v/>
      </c>
      <c r="O2035" s="10" t="str">
        <f>IF('2 - TDS SELECT SNs'!D2040=0,"",'2 - TDS SELECT SNs'!D2040)</f>
        <v/>
      </c>
      <c r="P2035" s="10" t="str">
        <f>IF('2 - TDS SELECT SNs'!E2040=0,"",'2 - TDS SELECT SNs'!E2040)</f>
        <v/>
      </c>
      <c r="Q2035" s="10" t="str">
        <f>IF('2 - TDS SELECT SNs'!F2040=0,"",'2 - TDS SELECT SNs'!F2040)</f>
        <v/>
      </c>
      <c r="R2035" s="10" t="str">
        <f>IF('2 - TDS SELECT SNs'!G2040=0,"",'2 - TDS SELECT SNs'!G2040)</f>
        <v/>
      </c>
      <c r="S2035" s="10" t="str">
        <f>IF('2 - TDS SELECT SNs'!H2040=0,"",'2 - TDS SELECT SNs'!H2040)</f>
        <v/>
      </c>
      <c r="T2035" s="10" t="str">
        <f>IF('2 - TDS SELECT SNs'!I2040=0,"",'2 - TDS SELECT SNs'!I2040)</f>
        <v/>
      </c>
      <c r="U2035" s="10" t="str">
        <f>IF('2 - TDS SELECT SNs'!J2040=0,"",'2 - TDS SELECT SNs'!J2040)</f>
        <v/>
      </c>
      <c r="W2035" t="str">
        <f>IF('3 - Apple Direct'!A2040=0,"",'3 - Apple Direct'!A2040)</f>
        <v/>
      </c>
      <c r="X2035" s="10" t="str">
        <f>IF('3 - Apple Direct'!B2040=0,"",'3 - Apple Direct'!B2040)</f>
        <v/>
      </c>
      <c r="Y2035" s="10" t="str">
        <f>IF('3 - Apple Direct'!C2040=0,"",'3 - Apple Direct'!C2040)</f>
        <v/>
      </c>
      <c r="Z2035" s="10" t="str">
        <f>IF('3 - Apple Direct'!D2040=0,"",'3 - Apple Direct'!D2040)</f>
        <v/>
      </c>
      <c r="AA2035" s="10" t="str">
        <f>IF('3 - Apple Direct'!E2040=0,"",'3 - Apple Direct'!E2040)</f>
        <v/>
      </c>
      <c r="AB2035" s="10" t="str">
        <f>IF('3 - Apple Direct'!F2040=0,"",'3 - Apple Direct'!F2040)</f>
        <v/>
      </c>
      <c r="AC2035" s="10" t="str">
        <f>IF('3 - Apple Direct'!G2040=0,"",'3 - Apple Direct'!G2040)</f>
        <v/>
      </c>
      <c r="AD2035" s="10" t="str">
        <f>IF('3 - Apple Direct'!H2040=0,"",'3 - Apple Direct'!H2040)</f>
        <v/>
      </c>
      <c r="AE2035" s="10" t="str">
        <f>IF('3 - Apple Direct'!I2040=0,"",'3 - Apple Direct'!I2040)</f>
        <v/>
      </c>
      <c r="AF2035" s="10" t="str">
        <f>IF('3 - Apple Direct'!J2040=0,"",'3 - Apple Direct'!J2040)</f>
        <v/>
      </c>
      <c r="AH2035" t="str">
        <f>IF('4 - Unenrollment'!A2038=0,"",'4 - Unenrollment'!A2038)</f>
        <v/>
      </c>
      <c r="AI2035" s="10" t="str">
        <f>IF('4 - Unenrollment'!B2038=0,"",'4 - Unenrollment'!B2038)</f>
        <v/>
      </c>
      <c r="AJ2035" s="10" t="str">
        <f>IF('4 - Unenrollment'!C2038=0,"",'4 - Unenrollment'!C2038)</f>
        <v/>
      </c>
    </row>
    <row r="2036" spans="4:36" x14ac:dyDescent="0.35">
      <c r="D2036" t="str">
        <f>IF('1 - TDS FULL ORDER '!A2041=0,"",'1 - TDS FULL ORDER '!A2041)</f>
        <v/>
      </c>
      <c r="E2036" s="10" t="str">
        <f>IF('1 - TDS FULL ORDER '!B2041=0,"",'1 - TDS FULL ORDER '!B2041)</f>
        <v/>
      </c>
      <c r="F2036" s="10" t="str">
        <f>IF('1 - TDS FULL ORDER '!C2041=0,"",'1 - TDS FULL ORDER '!C2041)</f>
        <v/>
      </c>
      <c r="G2036" s="10" t="str">
        <f>IF('1 - TDS FULL ORDER '!D2041=0,"",'1 - TDS FULL ORDER '!D2041)</f>
        <v/>
      </c>
      <c r="H2036" s="10" t="str">
        <f>IF('1 - TDS FULL ORDER '!E2041=0,"",'1 - TDS FULL ORDER '!E2041)</f>
        <v/>
      </c>
      <c r="I2036" s="10" t="str">
        <f>IF('1 - TDS FULL ORDER '!F2041=0,"",'1 - TDS FULL ORDER '!F2041)</f>
        <v/>
      </c>
      <c r="J2036" s="10" t="str">
        <f>IF('1 - TDS FULL ORDER '!G2041=0,"",'1 - TDS FULL ORDER '!G2041)</f>
        <v/>
      </c>
      <c r="L2036" s="10" t="str">
        <f>IF('2 - TDS SELECT SNs'!A2041=0,"",'2 - TDS SELECT SNs'!A2041)</f>
        <v/>
      </c>
      <c r="M2036" s="10" t="str">
        <f>IF('2 - TDS SELECT SNs'!B2041=0,"",'2 - TDS SELECT SNs'!B2041)</f>
        <v/>
      </c>
      <c r="N2036" s="10" t="str">
        <f>IF('2 - TDS SELECT SNs'!C2041=0,"",'2 - TDS SELECT SNs'!C2041)</f>
        <v/>
      </c>
      <c r="O2036" s="10" t="str">
        <f>IF('2 - TDS SELECT SNs'!D2041=0,"",'2 - TDS SELECT SNs'!D2041)</f>
        <v/>
      </c>
      <c r="P2036" s="10" t="str">
        <f>IF('2 - TDS SELECT SNs'!E2041=0,"",'2 - TDS SELECT SNs'!E2041)</f>
        <v/>
      </c>
      <c r="Q2036" s="10" t="str">
        <f>IF('2 - TDS SELECT SNs'!F2041=0,"",'2 - TDS SELECT SNs'!F2041)</f>
        <v/>
      </c>
      <c r="R2036" s="10" t="str">
        <f>IF('2 - TDS SELECT SNs'!G2041=0,"",'2 - TDS SELECT SNs'!G2041)</f>
        <v/>
      </c>
      <c r="S2036" s="10" t="str">
        <f>IF('2 - TDS SELECT SNs'!H2041=0,"",'2 - TDS SELECT SNs'!H2041)</f>
        <v/>
      </c>
      <c r="T2036" s="10" t="str">
        <f>IF('2 - TDS SELECT SNs'!I2041=0,"",'2 - TDS SELECT SNs'!I2041)</f>
        <v/>
      </c>
      <c r="U2036" s="10" t="str">
        <f>IF('2 - TDS SELECT SNs'!J2041=0,"",'2 - TDS SELECT SNs'!J2041)</f>
        <v/>
      </c>
      <c r="W2036" t="str">
        <f>IF('3 - Apple Direct'!A2041=0,"",'3 - Apple Direct'!A2041)</f>
        <v/>
      </c>
      <c r="X2036" s="10" t="str">
        <f>IF('3 - Apple Direct'!B2041=0,"",'3 - Apple Direct'!B2041)</f>
        <v/>
      </c>
      <c r="Y2036" s="10" t="str">
        <f>IF('3 - Apple Direct'!C2041=0,"",'3 - Apple Direct'!C2041)</f>
        <v/>
      </c>
      <c r="Z2036" s="10" t="str">
        <f>IF('3 - Apple Direct'!D2041=0,"",'3 - Apple Direct'!D2041)</f>
        <v/>
      </c>
      <c r="AA2036" s="10" t="str">
        <f>IF('3 - Apple Direct'!E2041=0,"",'3 - Apple Direct'!E2041)</f>
        <v/>
      </c>
      <c r="AB2036" s="10" t="str">
        <f>IF('3 - Apple Direct'!F2041=0,"",'3 - Apple Direct'!F2041)</f>
        <v/>
      </c>
      <c r="AC2036" s="10" t="str">
        <f>IF('3 - Apple Direct'!G2041=0,"",'3 - Apple Direct'!G2041)</f>
        <v/>
      </c>
      <c r="AD2036" s="10" t="str">
        <f>IF('3 - Apple Direct'!H2041=0,"",'3 - Apple Direct'!H2041)</f>
        <v/>
      </c>
      <c r="AE2036" s="10" t="str">
        <f>IF('3 - Apple Direct'!I2041=0,"",'3 - Apple Direct'!I2041)</f>
        <v/>
      </c>
      <c r="AF2036" s="10" t="str">
        <f>IF('3 - Apple Direct'!J2041=0,"",'3 - Apple Direct'!J2041)</f>
        <v/>
      </c>
      <c r="AH2036" t="str">
        <f>IF('4 - Unenrollment'!A2039=0,"",'4 - Unenrollment'!A2039)</f>
        <v/>
      </c>
      <c r="AI2036" s="10" t="str">
        <f>IF('4 - Unenrollment'!B2039=0,"",'4 - Unenrollment'!B2039)</f>
        <v/>
      </c>
      <c r="AJ2036" s="10" t="str">
        <f>IF('4 - Unenrollment'!C2039=0,"",'4 - Unenrollment'!C2039)</f>
        <v/>
      </c>
    </row>
    <row r="2037" spans="4:36" x14ac:dyDescent="0.35">
      <c r="D2037" t="str">
        <f>IF('1 - TDS FULL ORDER '!A2042=0,"",'1 - TDS FULL ORDER '!A2042)</f>
        <v/>
      </c>
      <c r="E2037" s="10" t="str">
        <f>IF('1 - TDS FULL ORDER '!B2042=0,"",'1 - TDS FULL ORDER '!B2042)</f>
        <v/>
      </c>
      <c r="F2037" s="10" t="str">
        <f>IF('1 - TDS FULL ORDER '!C2042=0,"",'1 - TDS FULL ORDER '!C2042)</f>
        <v/>
      </c>
      <c r="G2037" s="10" t="str">
        <f>IF('1 - TDS FULL ORDER '!D2042=0,"",'1 - TDS FULL ORDER '!D2042)</f>
        <v/>
      </c>
      <c r="H2037" s="10" t="str">
        <f>IF('1 - TDS FULL ORDER '!E2042=0,"",'1 - TDS FULL ORDER '!E2042)</f>
        <v/>
      </c>
      <c r="I2037" s="10" t="str">
        <f>IF('1 - TDS FULL ORDER '!F2042=0,"",'1 - TDS FULL ORDER '!F2042)</f>
        <v/>
      </c>
      <c r="J2037" s="10" t="str">
        <f>IF('1 - TDS FULL ORDER '!G2042=0,"",'1 - TDS FULL ORDER '!G2042)</f>
        <v/>
      </c>
      <c r="L2037" s="10" t="str">
        <f>IF('2 - TDS SELECT SNs'!A2042=0,"",'2 - TDS SELECT SNs'!A2042)</f>
        <v/>
      </c>
      <c r="M2037" s="10" t="str">
        <f>IF('2 - TDS SELECT SNs'!B2042=0,"",'2 - TDS SELECT SNs'!B2042)</f>
        <v/>
      </c>
      <c r="N2037" s="10" t="str">
        <f>IF('2 - TDS SELECT SNs'!C2042=0,"",'2 - TDS SELECT SNs'!C2042)</f>
        <v/>
      </c>
      <c r="O2037" s="10" t="str">
        <f>IF('2 - TDS SELECT SNs'!D2042=0,"",'2 - TDS SELECT SNs'!D2042)</f>
        <v/>
      </c>
      <c r="P2037" s="10" t="str">
        <f>IF('2 - TDS SELECT SNs'!E2042=0,"",'2 - TDS SELECT SNs'!E2042)</f>
        <v/>
      </c>
      <c r="Q2037" s="10" t="str">
        <f>IF('2 - TDS SELECT SNs'!F2042=0,"",'2 - TDS SELECT SNs'!F2042)</f>
        <v/>
      </c>
      <c r="R2037" s="10" t="str">
        <f>IF('2 - TDS SELECT SNs'!G2042=0,"",'2 - TDS SELECT SNs'!G2042)</f>
        <v/>
      </c>
      <c r="S2037" s="10" t="str">
        <f>IF('2 - TDS SELECT SNs'!H2042=0,"",'2 - TDS SELECT SNs'!H2042)</f>
        <v/>
      </c>
      <c r="T2037" s="10" t="str">
        <f>IF('2 - TDS SELECT SNs'!I2042=0,"",'2 - TDS SELECT SNs'!I2042)</f>
        <v/>
      </c>
      <c r="U2037" s="10" t="str">
        <f>IF('2 - TDS SELECT SNs'!J2042=0,"",'2 - TDS SELECT SNs'!J2042)</f>
        <v/>
      </c>
      <c r="W2037" t="str">
        <f>IF('3 - Apple Direct'!A2042=0,"",'3 - Apple Direct'!A2042)</f>
        <v/>
      </c>
      <c r="X2037" s="10" t="str">
        <f>IF('3 - Apple Direct'!B2042=0,"",'3 - Apple Direct'!B2042)</f>
        <v/>
      </c>
      <c r="Y2037" s="10" t="str">
        <f>IF('3 - Apple Direct'!C2042=0,"",'3 - Apple Direct'!C2042)</f>
        <v/>
      </c>
      <c r="Z2037" s="10" t="str">
        <f>IF('3 - Apple Direct'!D2042=0,"",'3 - Apple Direct'!D2042)</f>
        <v/>
      </c>
      <c r="AA2037" s="10" t="str">
        <f>IF('3 - Apple Direct'!E2042=0,"",'3 - Apple Direct'!E2042)</f>
        <v/>
      </c>
      <c r="AB2037" s="10" t="str">
        <f>IF('3 - Apple Direct'!F2042=0,"",'3 - Apple Direct'!F2042)</f>
        <v/>
      </c>
      <c r="AC2037" s="10" t="str">
        <f>IF('3 - Apple Direct'!G2042=0,"",'3 - Apple Direct'!G2042)</f>
        <v/>
      </c>
      <c r="AD2037" s="10" t="str">
        <f>IF('3 - Apple Direct'!H2042=0,"",'3 - Apple Direct'!H2042)</f>
        <v/>
      </c>
      <c r="AE2037" s="10" t="str">
        <f>IF('3 - Apple Direct'!I2042=0,"",'3 - Apple Direct'!I2042)</f>
        <v/>
      </c>
      <c r="AF2037" s="10" t="str">
        <f>IF('3 - Apple Direct'!J2042=0,"",'3 - Apple Direct'!J2042)</f>
        <v/>
      </c>
      <c r="AH2037" t="str">
        <f>IF('4 - Unenrollment'!A2040=0,"",'4 - Unenrollment'!A2040)</f>
        <v/>
      </c>
      <c r="AI2037" s="10" t="str">
        <f>IF('4 - Unenrollment'!B2040=0,"",'4 - Unenrollment'!B2040)</f>
        <v/>
      </c>
      <c r="AJ2037" s="10" t="str">
        <f>IF('4 - Unenrollment'!C2040=0,"",'4 - Unenrollment'!C2040)</f>
        <v/>
      </c>
    </row>
    <row r="2038" spans="4:36" x14ac:dyDescent="0.35">
      <c r="D2038" t="str">
        <f>IF('1 - TDS FULL ORDER '!A2043=0,"",'1 - TDS FULL ORDER '!A2043)</f>
        <v/>
      </c>
      <c r="E2038" s="10" t="str">
        <f>IF('1 - TDS FULL ORDER '!B2043=0,"",'1 - TDS FULL ORDER '!B2043)</f>
        <v/>
      </c>
      <c r="F2038" s="10" t="str">
        <f>IF('1 - TDS FULL ORDER '!C2043=0,"",'1 - TDS FULL ORDER '!C2043)</f>
        <v/>
      </c>
      <c r="G2038" s="10" t="str">
        <f>IF('1 - TDS FULL ORDER '!D2043=0,"",'1 - TDS FULL ORDER '!D2043)</f>
        <v/>
      </c>
      <c r="H2038" s="10" t="str">
        <f>IF('1 - TDS FULL ORDER '!E2043=0,"",'1 - TDS FULL ORDER '!E2043)</f>
        <v/>
      </c>
      <c r="I2038" s="10" t="str">
        <f>IF('1 - TDS FULL ORDER '!F2043=0,"",'1 - TDS FULL ORDER '!F2043)</f>
        <v/>
      </c>
      <c r="J2038" s="10" t="str">
        <f>IF('1 - TDS FULL ORDER '!G2043=0,"",'1 - TDS FULL ORDER '!G2043)</f>
        <v/>
      </c>
      <c r="L2038" s="10" t="str">
        <f>IF('2 - TDS SELECT SNs'!A2043=0,"",'2 - TDS SELECT SNs'!A2043)</f>
        <v/>
      </c>
      <c r="M2038" s="10" t="str">
        <f>IF('2 - TDS SELECT SNs'!B2043=0,"",'2 - TDS SELECT SNs'!B2043)</f>
        <v/>
      </c>
      <c r="N2038" s="10" t="str">
        <f>IF('2 - TDS SELECT SNs'!C2043=0,"",'2 - TDS SELECT SNs'!C2043)</f>
        <v/>
      </c>
      <c r="O2038" s="10" t="str">
        <f>IF('2 - TDS SELECT SNs'!D2043=0,"",'2 - TDS SELECT SNs'!D2043)</f>
        <v/>
      </c>
      <c r="P2038" s="10" t="str">
        <f>IF('2 - TDS SELECT SNs'!E2043=0,"",'2 - TDS SELECT SNs'!E2043)</f>
        <v/>
      </c>
      <c r="Q2038" s="10" t="str">
        <f>IF('2 - TDS SELECT SNs'!F2043=0,"",'2 - TDS SELECT SNs'!F2043)</f>
        <v/>
      </c>
      <c r="R2038" s="10" t="str">
        <f>IF('2 - TDS SELECT SNs'!G2043=0,"",'2 - TDS SELECT SNs'!G2043)</f>
        <v/>
      </c>
      <c r="S2038" s="10" t="str">
        <f>IF('2 - TDS SELECT SNs'!H2043=0,"",'2 - TDS SELECT SNs'!H2043)</f>
        <v/>
      </c>
      <c r="T2038" s="10" t="str">
        <f>IF('2 - TDS SELECT SNs'!I2043=0,"",'2 - TDS SELECT SNs'!I2043)</f>
        <v/>
      </c>
      <c r="U2038" s="10" t="str">
        <f>IF('2 - TDS SELECT SNs'!J2043=0,"",'2 - TDS SELECT SNs'!J2043)</f>
        <v/>
      </c>
      <c r="W2038" t="str">
        <f>IF('3 - Apple Direct'!A2043=0,"",'3 - Apple Direct'!A2043)</f>
        <v/>
      </c>
      <c r="X2038" s="10" t="str">
        <f>IF('3 - Apple Direct'!B2043=0,"",'3 - Apple Direct'!B2043)</f>
        <v/>
      </c>
      <c r="Y2038" s="10" t="str">
        <f>IF('3 - Apple Direct'!C2043=0,"",'3 - Apple Direct'!C2043)</f>
        <v/>
      </c>
      <c r="Z2038" s="10" t="str">
        <f>IF('3 - Apple Direct'!D2043=0,"",'3 - Apple Direct'!D2043)</f>
        <v/>
      </c>
      <c r="AA2038" s="10" t="str">
        <f>IF('3 - Apple Direct'!E2043=0,"",'3 - Apple Direct'!E2043)</f>
        <v/>
      </c>
      <c r="AB2038" s="10" t="str">
        <f>IF('3 - Apple Direct'!F2043=0,"",'3 - Apple Direct'!F2043)</f>
        <v/>
      </c>
      <c r="AC2038" s="10" t="str">
        <f>IF('3 - Apple Direct'!G2043=0,"",'3 - Apple Direct'!G2043)</f>
        <v/>
      </c>
      <c r="AD2038" s="10" t="str">
        <f>IF('3 - Apple Direct'!H2043=0,"",'3 - Apple Direct'!H2043)</f>
        <v/>
      </c>
      <c r="AE2038" s="10" t="str">
        <f>IF('3 - Apple Direct'!I2043=0,"",'3 - Apple Direct'!I2043)</f>
        <v/>
      </c>
      <c r="AF2038" s="10" t="str">
        <f>IF('3 - Apple Direct'!J2043=0,"",'3 - Apple Direct'!J2043)</f>
        <v/>
      </c>
      <c r="AH2038" t="str">
        <f>IF('4 - Unenrollment'!A2041=0,"",'4 - Unenrollment'!A2041)</f>
        <v/>
      </c>
      <c r="AI2038" s="10" t="str">
        <f>IF('4 - Unenrollment'!B2041=0,"",'4 - Unenrollment'!B2041)</f>
        <v/>
      </c>
      <c r="AJ2038" s="10" t="str">
        <f>IF('4 - Unenrollment'!C2041=0,"",'4 - Unenrollment'!C2041)</f>
        <v/>
      </c>
    </row>
    <row r="2039" spans="4:36" x14ac:dyDescent="0.35">
      <c r="D2039" t="str">
        <f>IF('1 - TDS FULL ORDER '!A2044=0,"",'1 - TDS FULL ORDER '!A2044)</f>
        <v/>
      </c>
      <c r="E2039" s="10" t="str">
        <f>IF('1 - TDS FULL ORDER '!B2044=0,"",'1 - TDS FULL ORDER '!B2044)</f>
        <v/>
      </c>
      <c r="F2039" s="10" t="str">
        <f>IF('1 - TDS FULL ORDER '!C2044=0,"",'1 - TDS FULL ORDER '!C2044)</f>
        <v/>
      </c>
      <c r="G2039" s="10" t="str">
        <f>IF('1 - TDS FULL ORDER '!D2044=0,"",'1 - TDS FULL ORDER '!D2044)</f>
        <v/>
      </c>
      <c r="H2039" s="10" t="str">
        <f>IF('1 - TDS FULL ORDER '!E2044=0,"",'1 - TDS FULL ORDER '!E2044)</f>
        <v/>
      </c>
      <c r="I2039" s="10" t="str">
        <f>IF('1 - TDS FULL ORDER '!F2044=0,"",'1 - TDS FULL ORDER '!F2044)</f>
        <v/>
      </c>
      <c r="J2039" s="10" t="str">
        <f>IF('1 - TDS FULL ORDER '!G2044=0,"",'1 - TDS FULL ORDER '!G2044)</f>
        <v/>
      </c>
      <c r="L2039" s="10" t="str">
        <f>IF('2 - TDS SELECT SNs'!A2044=0,"",'2 - TDS SELECT SNs'!A2044)</f>
        <v/>
      </c>
      <c r="M2039" s="10" t="str">
        <f>IF('2 - TDS SELECT SNs'!B2044=0,"",'2 - TDS SELECT SNs'!B2044)</f>
        <v/>
      </c>
      <c r="N2039" s="10" t="str">
        <f>IF('2 - TDS SELECT SNs'!C2044=0,"",'2 - TDS SELECT SNs'!C2044)</f>
        <v/>
      </c>
      <c r="O2039" s="10" t="str">
        <f>IF('2 - TDS SELECT SNs'!D2044=0,"",'2 - TDS SELECT SNs'!D2044)</f>
        <v/>
      </c>
      <c r="P2039" s="10" t="str">
        <f>IF('2 - TDS SELECT SNs'!E2044=0,"",'2 - TDS SELECT SNs'!E2044)</f>
        <v/>
      </c>
      <c r="Q2039" s="10" t="str">
        <f>IF('2 - TDS SELECT SNs'!F2044=0,"",'2 - TDS SELECT SNs'!F2044)</f>
        <v/>
      </c>
      <c r="R2039" s="10" t="str">
        <f>IF('2 - TDS SELECT SNs'!G2044=0,"",'2 - TDS SELECT SNs'!G2044)</f>
        <v/>
      </c>
      <c r="S2039" s="10" t="str">
        <f>IF('2 - TDS SELECT SNs'!H2044=0,"",'2 - TDS SELECT SNs'!H2044)</f>
        <v/>
      </c>
      <c r="T2039" s="10" t="str">
        <f>IF('2 - TDS SELECT SNs'!I2044=0,"",'2 - TDS SELECT SNs'!I2044)</f>
        <v/>
      </c>
      <c r="U2039" s="10" t="str">
        <f>IF('2 - TDS SELECT SNs'!J2044=0,"",'2 - TDS SELECT SNs'!J2044)</f>
        <v/>
      </c>
      <c r="W2039" t="str">
        <f>IF('3 - Apple Direct'!A2044=0,"",'3 - Apple Direct'!A2044)</f>
        <v/>
      </c>
      <c r="X2039" s="10" t="str">
        <f>IF('3 - Apple Direct'!B2044=0,"",'3 - Apple Direct'!B2044)</f>
        <v/>
      </c>
      <c r="Y2039" s="10" t="str">
        <f>IF('3 - Apple Direct'!C2044=0,"",'3 - Apple Direct'!C2044)</f>
        <v/>
      </c>
      <c r="Z2039" s="10" t="str">
        <f>IF('3 - Apple Direct'!D2044=0,"",'3 - Apple Direct'!D2044)</f>
        <v/>
      </c>
      <c r="AA2039" s="10" t="str">
        <f>IF('3 - Apple Direct'!E2044=0,"",'3 - Apple Direct'!E2044)</f>
        <v/>
      </c>
      <c r="AB2039" s="10" t="str">
        <f>IF('3 - Apple Direct'!F2044=0,"",'3 - Apple Direct'!F2044)</f>
        <v/>
      </c>
      <c r="AC2039" s="10" t="str">
        <f>IF('3 - Apple Direct'!G2044=0,"",'3 - Apple Direct'!G2044)</f>
        <v/>
      </c>
      <c r="AD2039" s="10" t="str">
        <f>IF('3 - Apple Direct'!H2044=0,"",'3 - Apple Direct'!H2044)</f>
        <v/>
      </c>
      <c r="AE2039" s="10" t="str">
        <f>IF('3 - Apple Direct'!I2044=0,"",'3 - Apple Direct'!I2044)</f>
        <v/>
      </c>
      <c r="AF2039" s="10" t="str">
        <f>IF('3 - Apple Direct'!J2044=0,"",'3 - Apple Direct'!J2044)</f>
        <v/>
      </c>
      <c r="AH2039" t="str">
        <f>IF('4 - Unenrollment'!A2042=0,"",'4 - Unenrollment'!A2042)</f>
        <v/>
      </c>
      <c r="AI2039" s="10" t="str">
        <f>IF('4 - Unenrollment'!B2042=0,"",'4 - Unenrollment'!B2042)</f>
        <v/>
      </c>
      <c r="AJ2039" s="10" t="str">
        <f>IF('4 - Unenrollment'!C2042=0,"",'4 - Unenrollment'!C2042)</f>
        <v/>
      </c>
    </row>
    <row r="2040" spans="4:36" x14ac:dyDescent="0.35">
      <c r="D2040" t="str">
        <f>IF('1 - TDS FULL ORDER '!A2045=0,"",'1 - TDS FULL ORDER '!A2045)</f>
        <v/>
      </c>
      <c r="E2040" s="10" t="str">
        <f>IF('1 - TDS FULL ORDER '!B2045=0,"",'1 - TDS FULL ORDER '!B2045)</f>
        <v/>
      </c>
      <c r="F2040" s="10" t="str">
        <f>IF('1 - TDS FULL ORDER '!C2045=0,"",'1 - TDS FULL ORDER '!C2045)</f>
        <v/>
      </c>
      <c r="G2040" s="10" t="str">
        <f>IF('1 - TDS FULL ORDER '!D2045=0,"",'1 - TDS FULL ORDER '!D2045)</f>
        <v/>
      </c>
      <c r="H2040" s="10" t="str">
        <f>IF('1 - TDS FULL ORDER '!E2045=0,"",'1 - TDS FULL ORDER '!E2045)</f>
        <v/>
      </c>
      <c r="I2040" s="10" t="str">
        <f>IF('1 - TDS FULL ORDER '!F2045=0,"",'1 - TDS FULL ORDER '!F2045)</f>
        <v/>
      </c>
      <c r="J2040" s="10" t="str">
        <f>IF('1 - TDS FULL ORDER '!G2045=0,"",'1 - TDS FULL ORDER '!G2045)</f>
        <v/>
      </c>
      <c r="L2040" s="10" t="str">
        <f>IF('2 - TDS SELECT SNs'!A2045=0,"",'2 - TDS SELECT SNs'!A2045)</f>
        <v/>
      </c>
      <c r="M2040" s="10" t="str">
        <f>IF('2 - TDS SELECT SNs'!B2045=0,"",'2 - TDS SELECT SNs'!B2045)</f>
        <v/>
      </c>
      <c r="N2040" s="10" t="str">
        <f>IF('2 - TDS SELECT SNs'!C2045=0,"",'2 - TDS SELECT SNs'!C2045)</f>
        <v/>
      </c>
      <c r="O2040" s="10" t="str">
        <f>IF('2 - TDS SELECT SNs'!D2045=0,"",'2 - TDS SELECT SNs'!D2045)</f>
        <v/>
      </c>
      <c r="P2040" s="10" t="str">
        <f>IF('2 - TDS SELECT SNs'!E2045=0,"",'2 - TDS SELECT SNs'!E2045)</f>
        <v/>
      </c>
      <c r="Q2040" s="10" t="str">
        <f>IF('2 - TDS SELECT SNs'!F2045=0,"",'2 - TDS SELECT SNs'!F2045)</f>
        <v/>
      </c>
      <c r="R2040" s="10" t="str">
        <f>IF('2 - TDS SELECT SNs'!G2045=0,"",'2 - TDS SELECT SNs'!G2045)</f>
        <v/>
      </c>
      <c r="S2040" s="10" t="str">
        <f>IF('2 - TDS SELECT SNs'!H2045=0,"",'2 - TDS SELECT SNs'!H2045)</f>
        <v/>
      </c>
      <c r="T2040" s="10" t="str">
        <f>IF('2 - TDS SELECT SNs'!I2045=0,"",'2 - TDS SELECT SNs'!I2045)</f>
        <v/>
      </c>
      <c r="U2040" s="10" t="str">
        <f>IF('2 - TDS SELECT SNs'!J2045=0,"",'2 - TDS SELECT SNs'!J2045)</f>
        <v/>
      </c>
      <c r="W2040" t="str">
        <f>IF('3 - Apple Direct'!A2045=0,"",'3 - Apple Direct'!A2045)</f>
        <v/>
      </c>
      <c r="X2040" s="10" t="str">
        <f>IF('3 - Apple Direct'!B2045=0,"",'3 - Apple Direct'!B2045)</f>
        <v/>
      </c>
      <c r="Y2040" s="10" t="str">
        <f>IF('3 - Apple Direct'!C2045=0,"",'3 - Apple Direct'!C2045)</f>
        <v/>
      </c>
      <c r="Z2040" s="10" t="str">
        <f>IF('3 - Apple Direct'!D2045=0,"",'3 - Apple Direct'!D2045)</f>
        <v/>
      </c>
      <c r="AA2040" s="10" t="str">
        <f>IF('3 - Apple Direct'!E2045=0,"",'3 - Apple Direct'!E2045)</f>
        <v/>
      </c>
      <c r="AB2040" s="10" t="str">
        <f>IF('3 - Apple Direct'!F2045=0,"",'3 - Apple Direct'!F2045)</f>
        <v/>
      </c>
      <c r="AC2040" s="10" t="str">
        <f>IF('3 - Apple Direct'!G2045=0,"",'3 - Apple Direct'!G2045)</f>
        <v/>
      </c>
      <c r="AD2040" s="10" t="str">
        <f>IF('3 - Apple Direct'!H2045=0,"",'3 - Apple Direct'!H2045)</f>
        <v/>
      </c>
      <c r="AE2040" s="10" t="str">
        <f>IF('3 - Apple Direct'!I2045=0,"",'3 - Apple Direct'!I2045)</f>
        <v/>
      </c>
      <c r="AF2040" s="10" t="str">
        <f>IF('3 - Apple Direct'!J2045=0,"",'3 - Apple Direct'!J2045)</f>
        <v/>
      </c>
      <c r="AH2040" t="str">
        <f>IF('4 - Unenrollment'!A2043=0,"",'4 - Unenrollment'!A2043)</f>
        <v/>
      </c>
      <c r="AI2040" s="10" t="str">
        <f>IF('4 - Unenrollment'!B2043=0,"",'4 - Unenrollment'!B2043)</f>
        <v/>
      </c>
      <c r="AJ2040" s="10" t="str">
        <f>IF('4 - Unenrollment'!C2043=0,"",'4 - Unenrollment'!C2043)</f>
        <v/>
      </c>
    </row>
    <row r="2041" spans="4:36" x14ac:dyDescent="0.35">
      <c r="D2041" t="str">
        <f>IF('1 - TDS FULL ORDER '!A2046=0,"",'1 - TDS FULL ORDER '!A2046)</f>
        <v/>
      </c>
      <c r="E2041" s="10" t="str">
        <f>IF('1 - TDS FULL ORDER '!B2046=0,"",'1 - TDS FULL ORDER '!B2046)</f>
        <v/>
      </c>
      <c r="F2041" s="10" t="str">
        <f>IF('1 - TDS FULL ORDER '!C2046=0,"",'1 - TDS FULL ORDER '!C2046)</f>
        <v/>
      </c>
      <c r="G2041" s="10" t="str">
        <f>IF('1 - TDS FULL ORDER '!D2046=0,"",'1 - TDS FULL ORDER '!D2046)</f>
        <v/>
      </c>
      <c r="H2041" s="10" t="str">
        <f>IF('1 - TDS FULL ORDER '!E2046=0,"",'1 - TDS FULL ORDER '!E2046)</f>
        <v/>
      </c>
      <c r="I2041" s="10" t="str">
        <f>IF('1 - TDS FULL ORDER '!F2046=0,"",'1 - TDS FULL ORDER '!F2046)</f>
        <v/>
      </c>
      <c r="J2041" s="10" t="str">
        <f>IF('1 - TDS FULL ORDER '!G2046=0,"",'1 - TDS FULL ORDER '!G2046)</f>
        <v/>
      </c>
      <c r="L2041" s="10" t="str">
        <f>IF('2 - TDS SELECT SNs'!A2046=0,"",'2 - TDS SELECT SNs'!A2046)</f>
        <v/>
      </c>
      <c r="M2041" s="10" t="str">
        <f>IF('2 - TDS SELECT SNs'!B2046=0,"",'2 - TDS SELECT SNs'!B2046)</f>
        <v/>
      </c>
      <c r="N2041" s="10" t="str">
        <f>IF('2 - TDS SELECT SNs'!C2046=0,"",'2 - TDS SELECT SNs'!C2046)</f>
        <v/>
      </c>
      <c r="O2041" s="10" t="str">
        <f>IF('2 - TDS SELECT SNs'!D2046=0,"",'2 - TDS SELECT SNs'!D2046)</f>
        <v/>
      </c>
      <c r="P2041" s="10" t="str">
        <f>IF('2 - TDS SELECT SNs'!E2046=0,"",'2 - TDS SELECT SNs'!E2046)</f>
        <v/>
      </c>
      <c r="Q2041" s="10" t="str">
        <f>IF('2 - TDS SELECT SNs'!F2046=0,"",'2 - TDS SELECT SNs'!F2046)</f>
        <v/>
      </c>
      <c r="R2041" s="10" t="str">
        <f>IF('2 - TDS SELECT SNs'!G2046=0,"",'2 - TDS SELECT SNs'!G2046)</f>
        <v/>
      </c>
      <c r="S2041" s="10" t="str">
        <f>IF('2 - TDS SELECT SNs'!H2046=0,"",'2 - TDS SELECT SNs'!H2046)</f>
        <v/>
      </c>
      <c r="T2041" s="10" t="str">
        <f>IF('2 - TDS SELECT SNs'!I2046=0,"",'2 - TDS SELECT SNs'!I2046)</f>
        <v/>
      </c>
      <c r="U2041" s="10" t="str">
        <f>IF('2 - TDS SELECT SNs'!J2046=0,"",'2 - TDS SELECT SNs'!J2046)</f>
        <v/>
      </c>
      <c r="W2041" t="str">
        <f>IF('3 - Apple Direct'!A2046=0,"",'3 - Apple Direct'!A2046)</f>
        <v/>
      </c>
      <c r="X2041" s="10" t="str">
        <f>IF('3 - Apple Direct'!B2046=0,"",'3 - Apple Direct'!B2046)</f>
        <v/>
      </c>
      <c r="Y2041" s="10" t="str">
        <f>IF('3 - Apple Direct'!C2046=0,"",'3 - Apple Direct'!C2046)</f>
        <v/>
      </c>
      <c r="Z2041" s="10" t="str">
        <f>IF('3 - Apple Direct'!D2046=0,"",'3 - Apple Direct'!D2046)</f>
        <v/>
      </c>
      <c r="AA2041" s="10" t="str">
        <f>IF('3 - Apple Direct'!E2046=0,"",'3 - Apple Direct'!E2046)</f>
        <v/>
      </c>
      <c r="AB2041" s="10" t="str">
        <f>IF('3 - Apple Direct'!F2046=0,"",'3 - Apple Direct'!F2046)</f>
        <v/>
      </c>
      <c r="AC2041" s="10" t="str">
        <f>IF('3 - Apple Direct'!G2046=0,"",'3 - Apple Direct'!G2046)</f>
        <v/>
      </c>
      <c r="AD2041" s="10" t="str">
        <f>IF('3 - Apple Direct'!H2046=0,"",'3 - Apple Direct'!H2046)</f>
        <v/>
      </c>
      <c r="AE2041" s="10" t="str">
        <f>IF('3 - Apple Direct'!I2046=0,"",'3 - Apple Direct'!I2046)</f>
        <v/>
      </c>
      <c r="AF2041" s="10" t="str">
        <f>IF('3 - Apple Direct'!J2046=0,"",'3 - Apple Direct'!J2046)</f>
        <v/>
      </c>
      <c r="AH2041" t="str">
        <f>IF('4 - Unenrollment'!A2044=0,"",'4 - Unenrollment'!A2044)</f>
        <v/>
      </c>
      <c r="AI2041" s="10" t="str">
        <f>IF('4 - Unenrollment'!B2044=0,"",'4 - Unenrollment'!B2044)</f>
        <v/>
      </c>
      <c r="AJ2041" s="10" t="str">
        <f>IF('4 - Unenrollment'!C2044=0,"",'4 - Unenrollment'!C2044)</f>
        <v/>
      </c>
    </row>
    <row r="2042" spans="4:36" x14ac:dyDescent="0.35">
      <c r="D2042" t="str">
        <f>IF('1 - TDS FULL ORDER '!A2047=0,"",'1 - TDS FULL ORDER '!A2047)</f>
        <v/>
      </c>
      <c r="E2042" s="10" t="str">
        <f>IF('1 - TDS FULL ORDER '!B2047=0,"",'1 - TDS FULL ORDER '!B2047)</f>
        <v/>
      </c>
      <c r="F2042" s="10" t="str">
        <f>IF('1 - TDS FULL ORDER '!C2047=0,"",'1 - TDS FULL ORDER '!C2047)</f>
        <v/>
      </c>
      <c r="G2042" s="10" t="str">
        <f>IF('1 - TDS FULL ORDER '!D2047=0,"",'1 - TDS FULL ORDER '!D2047)</f>
        <v/>
      </c>
      <c r="H2042" s="10" t="str">
        <f>IF('1 - TDS FULL ORDER '!E2047=0,"",'1 - TDS FULL ORDER '!E2047)</f>
        <v/>
      </c>
      <c r="I2042" s="10" t="str">
        <f>IF('1 - TDS FULL ORDER '!F2047=0,"",'1 - TDS FULL ORDER '!F2047)</f>
        <v/>
      </c>
      <c r="J2042" s="10" t="str">
        <f>IF('1 - TDS FULL ORDER '!G2047=0,"",'1 - TDS FULL ORDER '!G2047)</f>
        <v/>
      </c>
      <c r="L2042" s="10" t="str">
        <f>IF('2 - TDS SELECT SNs'!A2047=0,"",'2 - TDS SELECT SNs'!A2047)</f>
        <v/>
      </c>
      <c r="M2042" s="10" t="str">
        <f>IF('2 - TDS SELECT SNs'!B2047=0,"",'2 - TDS SELECT SNs'!B2047)</f>
        <v/>
      </c>
      <c r="N2042" s="10" t="str">
        <f>IF('2 - TDS SELECT SNs'!C2047=0,"",'2 - TDS SELECT SNs'!C2047)</f>
        <v/>
      </c>
      <c r="O2042" s="10" t="str">
        <f>IF('2 - TDS SELECT SNs'!D2047=0,"",'2 - TDS SELECT SNs'!D2047)</f>
        <v/>
      </c>
      <c r="P2042" s="10" t="str">
        <f>IF('2 - TDS SELECT SNs'!E2047=0,"",'2 - TDS SELECT SNs'!E2047)</f>
        <v/>
      </c>
      <c r="Q2042" s="10" t="str">
        <f>IF('2 - TDS SELECT SNs'!F2047=0,"",'2 - TDS SELECT SNs'!F2047)</f>
        <v/>
      </c>
      <c r="R2042" s="10" t="str">
        <f>IF('2 - TDS SELECT SNs'!G2047=0,"",'2 - TDS SELECT SNs'!G2047)</f>
        <v/>
      </c>
      <c r="S2042" s="10" t="str">
        <f>IF('2 - TDS SELECT SNs'!H2047=0,"",'2 - TDS SELECT SNs'!H2047)</f>
        <v/>
      </c>
      <c r="T2042" s="10" t="str">
        <f>IF('2 - TDS SELECT SNs'!I2047=0,"",'2 - TDS SELECT SNs'!I2047)</f>
        <v/>
      </c>
      <c r="U2042" s="10" t="str">
        <f>IF('2 - TDS SELECT SNs'!J2047=0,"",'2 - TDS SELECT SNs'!J2047)</f>
        <v/>
      </c>
      <c r="W2042" t="str">
        <f>IF('3 - Apple Direct'!A2047=0,"",'3 - Apple Direct'!A2047)</f>
        <v/>
      </c>
      <c r="X2042" s="10" t="str">
        <f>IF('3 - Apple Direct'!B2047=0,"",'3 - Apple Direct'!B2047)</f>
        <v/>
      </c>
      <c r="Y2042" s="10" t="str">
        <f>IF('3 - Apple Direct'!C2047=0,"",'3 - Apple Direct'!C2047)</f>
        <v/>
      </c>
      <c r="Z2042" s="10" t="str">
        <f>IF('3 - Apple Direct'!D2047=0,"",'3 - Apple Direct'!D2047)</f>
        <v/>
      </c>
      <c r="AA2042" s="10" t="str">
        <f>IF('3 - Apple Direct'!E2047=0,"",'3 - Apple Direct'!E2047)</f>
        <v/>
      </c>
      <c r="AB2042" s="10" t="str">
        <f>IF('3 - Apple Direct'!F2047=0,"",'3 - Apple Direct'!F2047)</f>
        <v/>
      </c>
      <c r="AC2042" s="10" t="str">
        <f>IF('3 - Apple Direct'!G2047=0,"",'3 - Apple Direct'!G2047)</f>
        <v/>
      </c>
      <c r="AD2042" s="10" t="str">
        <f>IF('3 - Apple Direct'!H2047=0,"",'3 - Apple Direct'!H2047)</f>
        <v/>
      </c>
      <c r="AE2042" s="10" t="str">
        <f>IF('3 - Apple Direct'!I2047=0,"",'3 - Apple Direct'!I2047)</f>
        <v/>
      </c>
      <c r="AF2042" s="10" t="str">
        <f>IF('3 - Apple Direct'!J2047=0,"",'3 - Apple Direct'!J2047)</f>
        <v/>
      </c>
      <c r="AH2042" t="str">
        <f>IF('4 - Unenrollment'!A2045=0,"",'4 - Unenrollment'!A2045)</f>
        <v/>
      </c>
      <c r="AI2042" s="10" t="str">
        <f>IF('4 - Unenrollment'!B2045=0,"",'4 - Unenrollment'!B2045)</f>
        <v/>
      </c>
      <c r="AJ2042" s="10" t="str">
        <f>IF('4 - Unenrollment'!C2045=0,"",'4 - Unenrollment'!C2045)</f>
        <v/>
      </c>
    </row>
    <row r="2043" spans="4:36" x14ac:dyDescent="0.35">
      <c r="D2043" t="str">
        <f>IF('1 - TDS FULL ORDER '!A2048=0,"",'1 - TDS FULL ORDER '!A2048)</f>
        <v/>
      </c>
      <c r="E2043" s="10" t="str">
        <f>IF('1 - TDS FULL ORDER '!B2048=0,"",'1 - TDS FULL ORDER '!B2048)</f>
        <v/>
      </c>
      <c r="F2043" s="10" t="str">
        <f>IF('1 - TDS FULL ORDER '!C2048=0,"",'1 - TDS FULL ORDER '!C2048)</f>
        <v/>
      </c>
      <c r="G2043" s="10" t="str">
        <f>IF('1 - TDS FULL ORDER '!D2048=0,"",'1 - TDS FULL ORDER '!D2048)</f>
        <v/>
      </c>
      <c r="H2043" s="10" t="str">
        <f>IF('1 - TDS FULL ORDER '!E2048=0,"",'1 - TDS FULL ORDER '!E2048)</f>
        <v/>
      </c>
      <c r="I2043" s="10" t="str">
        <f>IF('1 - TDS FULL ORDER '!F2048=0,"",'1 - TDS FULL ORDER '!F2048)</f>
        <v/>
      </c>
      <c r="J2043" s="10" t="str">
        <f>IF('1 - TDS FULL ORDER '!G2048=0,"",'1 - TDS FULL ORDER '!G2048)</f>
        <v/>
      </c>
      <c r="L2043" s="10" t="str">
        <f>IF('2 - TDS SELECT SNs'!A2048=0,"",'2 - TDS SELECT SNs'!A2048)</f>
        <v/>
      </c>
      <c r="M2043" s="10" t="str">
        <f>IF('2 - TDS SELECT SNs'!B2048=0,"",'2 - TDS SELECT SNs'!B2048)</f>
        <v/>
      </c>
      <c r="N2043" s="10" t="str">
        <f>IF('2 - TDS SELECT SNs'!C2048=0,"",'2 - TDS SELECT SNs'!C2048)</f>
        <v/>
      </c>
      <c r="O2043" s="10" t="str">
        <f>IF('2 - TDS SELECT SNs'!D2048=0,"",'2 - TDS SELECT SNs'!D2048)</f>
        <v/>
      </c>
      <c r="P2043" s="10" t="str">
        <f>IF('2 - TDS SELECT SNs'!E2048=0,"",'2 - TDS SELECT SNs'!E2048)</f>
        <v/>
      </c>
      <c r="Q2043" s="10" t="str">
        <f>IF('2 - TDS SELECT SNs'!F2048=0,"",'2 - TDS SELECT SNs'!F2048)</f>
        <v/>
      </c>
      <c r="R2043" s="10" t="str">
        <f>IF('2 - TDS SELECT SNs'!G2048=0,"",'2 - TDS SELECT SNs'!G2048)</f>
        <v/>
      </c>
      <c r="S2043" s="10" t="str">
        <f>IF('2 - TDS SELECT SNs'!H2048=0,"",'2 - TDS SELECT SNs'!H2048)</f>
        <v/>
      </c>
      <c r="T2043" s="10" t="str">
        <f>IF('2 - TDS SELECT SNs'!I2048=0,"",'2 - TDS SELECT SNs'!I2048)</f>
        <v/>
      </c>
      <c r="U2043" s="10" t="str">
        <f>IF('2 - TDS SELECT SNs'!J2048=0,"",'2 - TDS SELECT SNs'!J2048)</f>
        <v/>
      </c>
      <c r="W2043" t="str">
        <f>IF('3 - Apple Direct'!A2048=0,"",'3 - Apple Direct'!A2048)</f>
        <v/>
      </c>
      <c r="X2043" s="10" t="str">
        <f>IF('3 - Apple Direct'!B2048=0,"",'3 - Apple Direct'!B2048)</f>
        <v/>
      </c>
      <c r="Y2043" s="10" t="str">
        <f>IF('3 - Apple Direct'!C2048=0,"",'3 - Apple Direct'!C2048)</f>
        <v/>
      </c>
      <c r="Z2043" s="10" t="str">
        <f>IF('3 - Apple Direct'!D2048=0,"",'3 - Apple Direct'!D2048)</f>
        <v/>
      </c>
      <c r="AA2043" s="10" t="str">
        <f>IF('3 - Apple Direct'!E2048=0,"",'3 - Apple Direct'!E2048)</f>
        <v/>
      </c>
      <c r="AB2043" s="10" t="str">
        <f>IF('3 - Apple Direct'!F2048=0,"",'3 - Apple Direct'!F2048)</f>
        <v/>
      </c>
      <c r="AC2043" s="10" t="str">
        <f>IF('3 - Apple Direct'!G2048=0,"",'3 - Apple Direct'!G2048)</f>
        <v/>
      </c>
      <c r="AD2043" s="10" t="str">
        <f>IF('3 - Apple Direct'!H2048=0,"",'3 - Apple Direct'!H2048)</f>
        <v/>
      </c>
      <c r="AE2043" s="10" t="str">
        <f>IF('3 - Apple Direct'!I2048=0,"",'3 - Apple Direct'!I2048)</f>
        <v/>
      </c>
      <c r="AF2043" s="10" t="str">
        <f>IF('3 - Apple Direct'!J2048=0,"",'3 - Apple Direct'!J2048)</f>
        <v/>
      </c>
      <c r="AH2043" t="str">
        <f>IF('4 - Unenrollment'!A2046=0,"",'4 - Unenrollment'!A2046)</f>
        <v/>
      </c>
      <c r="AI2043" s="10" t="str">
        <f>IF('4 - Unenrollment'!B2046=0,"",'4 - Unenrollment'!B2046)</f>
        <v/>
      </c>
      <c r="AJ2043" s="10" t="str">
        <f>IF('4 - Unenrollment'!C2046=0,"",'4 - Unenrollment'!C2046)</f>
        <v/>
      </c>
    </row>
    <row r="2044" spans="4:36" x14ac:dyDescent="0.35">
      <c r="D2044" t="str">
        <f>IF('1 - TDS FULL ORDER '!A2049=0,"",'1 - TDS FULL ORDER '!A2049)</f>
        <v/>
      </c>
      <c r="E2044" s="10" t="str">
        <f>IF('1 - TDS FULL ORDER '!B2049=0,"",'1 - TDS FULL ORDER '!B2049)</f>
        <v/>
      </c>
      <c r="F2044" s="10" t="str">
        <f>IF('1 - TDS FULL ORDER '!C2049=0,"",'1 - TDS FULL ORDER '!C2049)</f>
        <v/>
      </c>
      <c r="G2044" s="10" t="str">
        <f>IF('1 - TDS FULL ORDER '!D2049=0,"",'1 - TDS FULL ORDER '!D2049)</f>
        <v/>
      </c>
      <c r="H2044" s="10" t="str">
        <f>IF('1 - TDS FULL ORDER '!E2049=0,"",'1 - TDS FULL ORDER '!E2049)</f>
        <v/>
      </c>
      <c r="I2044" s="10" t="str">
        <f>IF('1 - TDS FULL ORDER '!F2049=0,"",'1 - TDS FULL ORDER '!F2049)</f>
        <v/>
      </c>
      <c r="J2044" s="10" t="str">
        <f>IF('1 - TDS FULL ORDER '!G2049=0,"",'1 - TDS FULL ORDER '!G2049)</f>
        <v/>
      </c>
      <c r="L2044" s="10" t="str">
        <f>IF('2 - TDS SELECT SNs'!A2049=0,"",'2 - TDS SELECT SNs'!A2049)</f>
        <v/>
      </c>
      <c r="M2044" s="10" t="str">
        <f>IF('2 - TDS SELECT SNs'!B2049=0,"",'2 - TDS SELECT SNs'!B2049)</f>
        <v/>
      </c>
      <c r="N2044" s="10" t="str">
        <f>IF('2 - TDS SELECT SNs'!C2049=0,"",'2 - TDS SELECT SNs'!C2049)</f>
        <v/>
      </c>
      <c r="O2044" s="10" t="str">
        <f>IF('2 - TDS SELECT SNs'!D2049=0,"",'2 - TDS SELECT SNs'!D2049)</f>
        <v/>
      </c>
      <c r="P2044" s="10" t="str">
        <f>IF('2 - TDS SELECT SNs'!E2049=0,"",'2 - TDS SELECT SNs'!E2049)</f>
        <v/>
      </c>
      <c r="Q2044" s="10" t="str">
        <f>IF('2 - TDS SELECT SNs'!F2049=0,"",'2 - TDS SELECT SNs'!F2049)</f>
        <v/>
      </c>
      <c r="R2044" s="10" t="str">
        <f>IF('2 - TDS SELECT SNs'!G2049=0,"",'2 - TDS SELECT SNs'!G2049)</f>
        <v/>
      </c>
      <c r="S2044" s="10" t="str">
        <f>IF('2 - TDS SELECT SNs'!H2049=0,"",'2 - TDS SELECT SNs'!H2049)</f>
        <v/>
      </c>
      <c r="T2044" s="10" t="str">
        <f>IF('2 - TDS SELECT SNs'!I2049=0,"",'2 - TDS SELECT SNs'!I2049)</f>
        <v/>
      </c>
      <c r="U2044" s="10" t="str">
        <f>IF('2 - TDS SELECT SNs'!J2049=0,"",'2 - TDS SELECT SNs'!J2049)</f>
        <v/>
      </c>
      <c r="W2044" t="str">
        <f>IF('3 - Apple Direct'!A2049=0,"",'3 - Apple Direct'!A2049)</f>
        <v/>
      </c>
      <c r="X2044" s="10" t="str">
        <f>IF('3 - Apple Direct'!B2049=0,"",'3 - Apple Direct'!B2049)</f>
        <v/>
      </c>
      <c r="Y2044" s="10" t="str">
        <f>IF('3 - Apple Direct'!C2049=0,"",'3 - Apple Direct'!C2049)</f>
        <v/>
      </c>
      <c r="Z2044" s="10" t="str">
        <f>IF('3 - Apple Direct'!D2049=0,"",'3 - Apple Direct'!D2049)</f>
        <v/>
      </c>
      <c r="AA2044" s="10" t="str">
        <f>IF('3 - Apple Direct'!E2049=0,"",'3 - Apple Direct'!E2049)</f>
        <v/>
      </c>
      <c r="AB2044" s="10" t="str">
        <f>IF('3 - Apple Direct'!F2049=0,"",'3 - Apple Direct'!F2049)</f>
        <v/>
      </c>
      <c r="AC2044" s="10" t="str">
        <f>IF('3 - Apple Direct'!G2049=0,"",'3 - Apple Direct'!G2049)</f>
        <v/>
      </c>
      <c r="AD2044" s="10" t="str">
        <f>IF('3 - Apple Direct'!H2049=0,"",'3 - Apple Direct'!H2049)</f>
        <v/>
      </c>
      <c r="AE2044" s="10" t="str">
        <f>IF('3 - Apple Direct'!I2049=0,"",'3 - Apple Direct'!I2049)</f>
        <v/>
      </c>
      <c r="AF2044" s="10" t="str">
        <f>IF('3 - Apple Direct'!J2049=0,"",'3 - Apple Direct'!J2049)</f>
        <v/>
      </c>
      <c r="AH2044" t="str">
        <f>IF('4 - Unenrollment'!A2047=0,"",'4 - Unenrollment'!A2047)</f>
        <v/>
      </c>
      <c r="AI2044" s="10" t="str">
        <f>IF('4 - Unenrollment'!B2047=0,"",'4 - Unenrollment'!B2047)</f>
        <v/>
      </c>
      <c r="AJ2044" s="10" t="str">
        <f>IF('4 - Unenrollment'!C2047=0,"",'4 - Unenrollment'!C2047)</f>
        <v/>
      </c>
    </row>
    <row r="2045" spans="4:36" x14ac:dyDescent="0.35">
      <c r="D2045" t="str">
        <f>IF('1 - TDS FULL ORDER '!A2050=0,"",'1 - TDS FULL ORDER '!A2050)</f>
        <v/>
      </c>
      <c r="E2045" s="10" t="str">
        <f>IF('1 - TDS FULL ORDER '!B2050=0,"",'1 - TDS FULL ORDER '!B2050)</f>
        <v/>
      </c>
      <c r="F2045" s="10" t="str">
        <f>IF('1 - TDS FULL ORDER '!C2050=0,"",'1 - TDS FULL ORDER '!C2050)</f>
        <v/>
      </c>
      <c r="G2045" s="10" t="str">
        <f>IF('1 - TDS FULL ORDER '!D2050=0,"",'1 - TDS FULL ORDER '!D2050)</f>
        <v/>
      </c>
      <c r="H2045" s="10" t="str">
        <f>IF('1 - TDS FULL ORDER '!E2050=0,"",'1 - TDS FULL ORDER '!E2050)</f>
        <v/>
      </c>
      <c r="I2045" s="10" t="str">
        <f>IF('1 - TDS FULL ORDER '!F2050=0,"",'1 - TDS FULL ORDER '!F2050)</f>
        <v/>
      </c>
      <c r="J2045" s="10" t="str">
        <f>IF('1 - TDS FULL ORDER '!G2050=0,"",'1 - TDS FULL ORDER '!G2050)</f>
        <v/>
      </c>
      <c r="L2045" s="10" t="str">
        <f>IF('2 - TDS SELECT SNs'!A2050=0,"",'2 - TDS SELECT SNs'!A2050)</f>
        <v/>
      </c>
      <c r="M2045" s="10" t="str">
        <f>IF('2 - TDS SELECT SNs'!B2050=0,"",'2 - TDS SELECT SNs'!B2050)</f>
        <v/>
      </c>
      <c r="N2045" s="10" t="str">
        <f>IF('2 - TDS SELECT SNs'!C2050=0,"",'2 - TDS SELECT SNs'!C2050)</f>
        <v/>
      </c>
      <c r="O2045" s="10" t="str">
        <f>IF('2 - TDS SELECT SNs'!D2050=0,"",'2 - TDS SELECT SNs'!D2050)</f>
        <v/>
      </c>
      <c r="P2045" s="10" t="str">
        <f>IF('2 - TDS SELECT SNs'!E2050=0,"",'2 - TDS SELECT SNs'!E2050)</f>
        <v/>
      </c>
      <c r="Q2045" s="10" t="str">
        <f>IF('2 - TDS SELECT SNs'!F2050=0,"",'2 - TDS SELECT SNs'!F2050)</f>
        <v/>
      </c>
      <c r="R2045" s="10" t="str">
        <f>IF('2 - TDS SELECT SNs'!G2050=0,"",'2 - TDS SELECT SNs'!G2050)</f>
        <v/>
      </c>
      <c r="S2045" s="10" t="str">
        <f>IF('2 - TDS SELECT SNs'!H2050=0,"",'2 - TDS SELECT SNs'!H2050)</f>
        <v/>
      </c>
      <c r="T2045" s="10" t="str">
        <f>IF('2 - TDS SELECT SNs'!I2050=0,"",'2 - TDS SELECT SNs'!I2050)</f>
        <v/>
      </c>
      <c r="U2045" s="10" t="str">
        <f>IF('2 - TDS SELECT SNs'!J2050=0,"",'2 - TDS SELECT SNs'!J2050)</f>
        <v/>
      </c>
      <c r="W2045" t="str">
        <f>IF('3 - Apple Direct'!A2050=0,"",'3 - Apple Direct'!A2050)</f>
        <v/>
      </c>
      <c r="X2045" s="10" t="str">
        <f>IF('3 - Apple Direct'!B2050=0,"",'3 - Apple Direct'!B2050)</f>
        <v/>
      </c>
      <c r="Y2045" s="10" t="str">
        <f>IF('3 - Apple Direct'!C2050=0,"",'3 - Apple Direct'!C2050)</f>
        <v/>
      </c>
      <c r="Z2045" s="10" t="str">
        <f>IF('3 - Apple Direct'!D2050=0,"",'3 - Apple Direct'!D2050)</f>
        <v/>
      </c>
      <c r="AA2045" s="10" t="str">
        <f>IF('3 - Apple Direct'!E2050=0,"",'3 - Apple Direct'!E2050)</f>
        <v/>
      </c>
      <c r="AB2045" s="10" t="str">
        <f>IF('3 - Apple Direct'!F2050=0,"",'3 - Apple Direct'!F2050)</f>
        <v/>
      </c>
      <c r="AC2045" s="10" t="str">
        <f>IF('3 - Apple Direct'!G2050=0,"",'3 - Apple Direct'!G2050)</f>
        <v/>
      </c>
      <c r="AD2045" s="10" t="str">
        <f>IF('3 - Apple Direct'!H2050=0,"",'3 - Apple Direct'!H2050)</f>
        <v/>
      </c>
      <c r="AE2045" s="10" t="str">
        <f>IF('3 - Apple Direct'!I2050=0,"",'3 - Apple Direct'!I2050)</f>
        <v/>
      </c>
      <c r="AF2045" s="10" t="str">
        <f>IF('3 - Apple Direct'!J2050=0,"",'3 - Apple Direct'!J2050)</f>
        <v/>
      </c>
      <c r="AH2045" t="str">
        <f>IF('4 - Unenrollment'!A2048=0,"",'4 - Unenrollment'!A2048)</f>
        <v/>
      </c>
      <c r="AI2045" s="10" t="str">
        <f>IF('4 - Unenrollment'!B2048=0,"",'4 - Unenrollment'!B2048)</f>
        <v/>
      </c>
      <c r="AJ2045" s="10" t="str">
        <f>IF('4 - Unenrollment'!C2048=0,"",'4 - Unenrollment'!C2048)</f>
        <v/>
      </c>
    </row>
    <row r="2046" spans="4:36" x14ac:dyDescent="0.35">
      <c r="D2046" t="str">
        <f>IF('1 - TDS FULL ORDER '!A2051=0,"",'1 - TDS FULL ORDER '!A2051)</f>
        <v/>
      </c>
      <c r="E2046" s="10" t="str">
        <f>IF('1 - TDS FULL ORDER '!B2051=0,"",'1 - TDS FULL ORDER '!B2051)</f>
        <v/>
      </c>
      <c r="F2046" s="10" t="str">
        <f>IF('1 - TDS FULL ORDER '!C2051=0,"",'1 - TDS FULL ORDER '!C2051)</f>
        <v/>
      </c>
      <c r="G2046" s="10" t="str">
        <f>IF('1 - TDS FULL ORDER '!D2051=0,"",'1 - TDS FULL ORDER '!D2051)</f>
        <v/>
      </c>
      <c r="H2046" s="10" t="str">
        <f>IF('1 - TDS FULL ORDER '!E2051=0,"",'1 - TDS FULL ORDER '!E2051)</f>
        <v/>
      </c>
      <c r="I2046" s="10" t="str">
        <f>IF('1 - TDS FULL ORDER '!F2051=0,"",'1 - TDS FULL ORDER '!F2051)</f>
        <v/>
      </c>
      <c r="J2046" s="10" t="str">
        <f>IF('1 - TDS FULL ORDER '!G2051=0,"",'1 - TDS FULL ORDER '!G2051)</f>
        <v/>
      </c>
      <c r="L2046" s="10" t="str">
        <f>IF('2 - TDS SELECT SNs'!A2051=0,"",'2 - TDS SELECT SNs'!A2051)</f>
        <v/>
      </c>
      <c r="M2046" s="10" t="str">
        <f>IF('2 - TDS SELECT SNs'!B2051=0,"",'2 - TDS SELECT SNs'!B2051)</f>
        <v/>
      </c>
      <c r="N2046" s="10" t="str">
        <f>IF('2 - TDS SELECT SNs'!C2051=0,"",'2 - TDS SELECT SNs'!C2051)</f>
        <v/>
      </c>
      <c r="O2046" s="10" t="str">
        <f>IF('2 - TDS SELECT SNs'!D2051=0,"",'2 - TDS SELECT SNs'!D2051)</f>
        <v/>
      </c>
      <c r="P2046" s="10" t="str">
        <f>IF('2 - TDS SELECT SNs'!E2051=0,"",'2 - TDS SELECT SNs'!E2051)</f>
        <v/>
      </c>
      <c r="Q2046" s="10" t="str">
        <f>IF('2 - TDS SELECT SNs'!F2051=0,"",'2 - TDS SELECT SNs'!F2051)</f>
        <v/>
      </c>
      <c r="R2046" s="10" t="str">
        <f>IF('2 - TDS SELECT SNs'!G2051=0,"",'2 - TDS SELECT SNs'!G2051)</f>
        <v/>
      </c>
      <c r="S2046" s="10" t="str">
        <f>IF('2 - TDS SELECT SNs'!H2051=0,"",'2 - TDS SELECT SNs'!H2051)</f>
        <v/>
      </c>
      <c r="T2046" s="10" t="str">
        <f>IF('2 - TDS SELECT SNs'!I2051=0,"",'2 - TDS SELECT SNs'!I2051)</f>
        <v/>
      </c>
      <c r="U2046" s="10" t="str">
        <f>IF('2 - TDS SELECT SNs'!J2051=0,"",'2 - TDS SELECT SNs'!J2051)</f>
        <v/>
      </c>
      <c r="W2046" t="str">
        <f>IF('3 - Apple Direct'!A2051=0,"",'3 - Apple Direct'!A2051)</f>
        <v/>
      </c>
      <c r="X2046" s="10" t="str">
        <f>IF('3 - Apple Direct'!B2051=0,"",'3 - Apple Direct'!B2051)</f>
        <v/>
      </c>
      <c r="Y2046" s="10" t="str">
        <f>IF('3 - Apple Direct'!C2051=0,"",'3 - Apple Direct'!C2051)</f>
        <v/>
      </c>
      <c r="Z2046" s="10" t="str">
        <f>IF('3 - Apple Direct'!D2051=0,"",'3 - Apple Direct'!D2051)</f>
        <v/>
      </c>
      <c r="AA2046" s="10" t="str">
        <f>IF('3 - Apple Direct'!E2051=0,"",'3 - Apple Direct'!E2051)</f>
        <v/>
      </c>
      <c r="AB2046" s="10" t="str">
        <f>IF('3 - Apple Direct'!F2051=0,"",'3 - Apple Direct'!F2051)</f>
        <v/>
      </c>
      <c r="AC2046" s="10" t="str">
        <f>IF('3 - Apple Direct'!G2051=0,"",'3 - Apple Direct'!G2051)</f>
        <v/>
      </c>
      <c r="AD2046" s="10" t="str">
        <f>IF('3 - Apple Direct'!H2051=0,"",'3 - Apple Direct'!H2051)</f>
        <v/>
      </c>
      <c r="AE2046" s="10" t="str">
        <f>IF('3 - Apple Direct'!I2051=0,"",'3 - Apple Direct'!I2051)</f>
        <v/>
      </c>
      <c r="AF2046" s="10" t="str">
        <f>IF('3 - Apple Direct'!J2051=0,"",'3 - Apple Direct'!J2051)</f>
        <v/>
      </c>
      <c r="AH2046" t="str">
        <f>IF('4 - Unenrollment'!A2049=0,"",'4 - Unenrollment'!A2049)</f>
        <v/>
      </c>
      <c r="AI2046" s="10" t="str">
        <f>IF('4 - Unenrollment'!B2049=0,"",'4 - Unenrollment'!B2049)</f>
        <v/>
      </c>
      <c r="AJ2046" s="10" t="str">
        <f>IF('4 - Unenrollment'!C2049=0,"",'4 - Unenrollment'!C2049)</f>
        <v/>
      </c>
    </row>
    <row r="2047" spans="4:36" x14ac:dyDescent="0.35">
      <c r="D2047" t="str">
        <f>IF('1 - TDS FULL ORDER '!A2052=0,"",'1 - TDS FULL ORDER '!A2052)</f>
        <v/>
      </c>
      <c r="E2047" s="10" t="str">
        <f>IF('1 - TDS FULL ORDER '!B2052=0,"",'1 - TDS FULL ORDER '!B2052)</f>
        <v/>
      </c>
      <c r="F2047" s="10" t="str">
        <f>IF('1 - TDS FULL ORDER '!C2052=0,"",'1 - TDS FULL ORDER '!C2052)</f>
        <v/>
      </c>
      <c r="G2047" s="10" t="str">
        <f>IF('1 - TDS FULL ORDER '!D2052=0,"",'1 - TDS FULL ORDER '!D2052)</f>
        <v/>
      </c>
      <c r="H2047" s="10" t="str">
        <f>IF('1 - TDS FULL ORDER '!E2052=0,"",'1 - TDS FULL ORDER '!E2052)</f>
        <v/>
      </c>
      <c r="I2047" s="10" t="str">
        <f>IF('1 - TDS FULL ORDER '!F2052=0,"",'1 - TDS FULL ORDER '!F2052)</f>
        <v/>
      </c>
      <c r="J2047" s="10" t="str">
        <f>IF('1 - TDS FULL ORDER '!G2052=0,"",'1 - TDS FULL ORDER '!G2052)</f>
        <v/>
      </c>
      <c r="L2047" s="10" t="str">
        <f>IF('2 - TDS SELECT SNs'!A2052=0,"",'2 - TDS SELECT SNs'!A2052)</f>
        <v/>
      </c>
      <c r="M2047" s="10" t="str">
        <f>IF('2 - TDS SELECT SNs'!B2052=0,"",'2 - TDS SELECT SNs'!B2052)</f>
        <v/>
      </c>
      <c r="N2047" s="10" t="str">
        <f>IF('2 - TDS SELECT SNs'!C2052=0,"",'2 - TDS SELECT SNs'!C2052)</f>
        <v/>
      </c>
      <c r="O2047" s="10" t="str">
        <f>IF('2 - TDS SELECT SNs'!D2052=0,"",'2 - TDS SELECT SNs'!D2052)</f>
        <v/>
      </c>
      <c r="P2047" s="10" t="str">
        <f>IF('2 - TDS SELECT SNs'!E2052=0,"",'2 - TDS SELECT SNs'!E2052)</f>
        <v/>
      </c>
      <c r="Q2047" s="10" t="str">
        <f>IF('2 - TDS SELECT SNs'!F2052=0,"",'2 - TDS SELECT SNs'!F2052)</f>
        <v/>
      </c>
      <c r="R2047" s="10" t="str">
        <f>IF('2 - TDS SELECT SNs'!G2052=0,"",'2 - TDS SELECT SNs'!G2052)</f>
        <v/>
      </c>
      <c r="S2047" s="10" t="str">
        <f>IF('2 - TDS SELECT SNs'!H2052=0,"",'2 - TDS SELECT SNs'!H2052)</f>
        <v/>
      </c>
      <c r="T2047" s="10" t="str">
        <f>IF('2 - TDS SELECT SNs'!I2052=0,"",'2 - TDS SELECT SNs'!I2052)</f>
        <v/>
      </c>
      <c r="U2047" s="10" t="str">
        <f>IF('2 - TDS SELECT SNs'!J2052=0,"",'2 - TDS SELECT SNs'!J2052)</f>
        <v/>
      </c>
      <c r="W2047" t="str">
        <f>IF('3 - Apple Direct'!A2052=0,"",'3 - Apple Direct'!A2052)</f>
        <v/>
      </c>
      <c r="X2047" s="10" t="str">
        <f>IF('3 - Apple Direct'!B2052=0,"",'3 - Apple Direct'!B2052)</f>
        <v/>
      </c>
      <c r="Y2047" s="10" t="str">
        <f>IF('3 - Apple Direct'!C2052=0,"",'3 - Apple Direct'!C2052)</f>
        <v/>
      </c>
      <c r="Z2047" s="10" t="str">
        <f>IF('3 - Apple Direct'!D2052=0,"",'3 - Apple Direct'!D2052)</f>
        <v/>
      </c>
      <c r="AA2047" s="10" t="str">
        <f>IF('3 - Apple Direct'!E2052=0,"",'3 - Apple Direct'!E2052)</f>
        <v/>
      </c>
      <c r="AB2047" s="10" t="str">
        <f>IF('3 - Apple Direct'!F2052=0,"",'3 - Apple Direct'!F2052)</f>
        <v/>
      </c>
      <c r="AC2047" s="10" t="str">
        <f>IF('3 - Apple Direct'!G2052=0,"",'3 - Apple Direct'!G2052)</f>
        <v/>
      </c>
      <c r="AD2047" s="10" t="str">
        <f>IF('3 - Apple Direct'!H2052=0,"",'3 - Apple Direct'!H2052)</f>
        <v/>
      </c>
      <c r="AE2047" s="10" t="str">
        <f>IF('3 - Apple Direct'!I2052=0,"",'3 - Apple Direct'!I2052)</f>
        <v/>
      </c>
      <c r="AF2047" s="10" t="str">
        <f>IF('3 - Apple Direct'!J2052=0,"",'3 - Apple Direct'!J2052)</f>
        <v/>
      </c>
      <c r="AH2047" t="str">
        <f>IF('4 - Unenrollment'!A2050=0,"",'4 - Unenrollment'!A2050)</f>
        <v/>
      </c>
      <c r="AI2047" s="10" t="str">
        <f>IF('4 - Unenrollment'!B2050=0,"",'4 - Unenrollment'!B2050)</f>
        <v/>
      </c>
      <c r="AJ2047" s="10" t="str">
        <f>IF('4 - Unenrollment'!C2050=0,"",'4 - Unenrollment'!C2050)</f>
        <v/>
      </c>
    </row>
    <row r="2048" spans="4:36" x14ac:dyDescent="0.35">
      <c r="D2048" t="str">
        <f>IF('1 - TDS FULL ORDER '!A2053=0,"",'1 - TDS FULL ORDER '!A2053)</f>
        <v/>
      </c>
      <c r="E2048" s="10" t="str">
        <f>IF('1 - TDS FULL ORDER '!B2053=0,"",'1 - TDS FULL ORDER '!B2053)</f>
        <v/>
      </c>
      <c r="F2048" s="10" t="str">
        <f>IF('1 - TDS FULL ORDER '!C2053=0,"",'1 - TDS FULL ORDER '!C2053)</f>
        <v/>
      </c>
      <c r="G2048" s="10" t="str">
        <f>IF('1 - TDS FULL ORDER '!D2053=0,"",'1 - TDS FULL ORDER '!D2053)</f>
        <v/>
      </c>
      <c r="H2048" s="10" t="str">
        <f>IF('1 - TDS FULL ORDER '!E2053=0,"",'1 - TDS FULL ORDER '!E2053)</f>
        <v/>
      </c>
      <c r="I2048" s="10" t="str">
        <f>IF('1 - TDS FULL ORDER '!F2053=0,"",'1 - TDS FULL ORDER '!F2053)</f>
        <v/>
      </c>
      <c r="J2048" s="10" t="str">
        <f>IF('1 - TDS FULL ORDER '!G2053=0,"",'1 - TDS FULL ORDER '!G2053)</f>
        <v/>
      </c>
      <c r="L2048" s="10" t="str">
        <f>IF('2 - TDS SELECT SNs'!A2053=0,"",'2 - TDS SELECT SNs'!A2053)</f>
        <v/>
      </c>
      <c r="M2048" s="10" t="str">
        <f>IF('2 - TDS SELECT SNs'!B2053=0,"",'2 - TDS SELECT SNs'!B2053)</f>
        <v/>
      </c>
      <c r="N2048" s="10" t="str">
        <f>IF('2 - TDS SELECT SNs'!C2053=0,"",'2 - TDS SELECT SNs'!C2053)</f>
        <v/>
      </c>
      <c r="O2048" s="10" t="str">
        <f>IF('2 - TDS SELECT SNs'!D2053=0,"",'2 - TDS SELECT SNs'!D2053)</f>
        <v/>
      </c>
      <c r="P2048" s="10" t="str">
        <f>IF('2 - TDS SELECT SNs'!E2053=0,"",'2 - TDS SELECT SNs'!E2053)</f>
        <v/>
      </c>
      <c r="Q2048" s="10" t="str">
        <f>IF('2 - TDS SELECT SNs'!F2053=0,"",'2 - TDS SELECT SNs'!F2053)</f>
        <v/>
      </c>
      <c r="R2048" s="10" t="str">
        <f>IF('2 - TDS SELECT SNs'!G2053=0,"",'2 - TDS SELECT SNs'!G2053)</f>
        <v/>
      </c>
      <c r="S2048" s="10" t="str">
        <f>IF('2 - TDS SELECT SNs'!H2053=0,"",'2 - TDS SELECT SNs'!H2053)</f>
        <v/>
      </c>
      <c r="T2048" s="10" t="str">
        <f>IF('2 - TDS SELECT SNs'!I2053=0,"",'2 - TDS SELECT SNs'!I2053)</f>
        <v/>
      </c>
      <c r="U2048" s="10" t="str">
        <f>IF('2 - TDS SELECT SNs'!J2053=0,"",'2 - TDS SELECT SNs'!J2053)</f>
        <v/>
      </c>
      <c r="W2048" t="str">
        <f>IF('3 - Apple Direct'!A2053=0,"",'3 - Apple Direct'!A2053)</f>
        <v/>
      </c>
      <c r="X2048" s="10" t="str">
        <f>IF('3 - Apple Direct'!B2053=0,"",'3 - Apple Direct'!B2053)</f>
        <v/>
      </c>
      <c r="Y2048" s="10" t="str">
        <f>IF('3 - Apple Direct'!C2053=0,"",'3 - Apple Direct'!C2053)</f>
        <v/>
      </c>
      <c r="Z2048" s="10" t="str">
        <f>IF('3 - Apple Direct'!D2053=0,"",'3 - Apple Direct'!D2053)</f>
        <v/>
      </c>
      <c r="AA2048" s="10" t="str">
        <f>IF('3 - Apple Direct'!E2053=0,"",'3 - Apple Direct'!E2053)</f>
        <v/>
      </c>
      <c r="AB2048" s="10" t="str">
        <f>IF('3 - Apple Direct'!F2053=0,"",'3 - Apple Direct'!F2053)</f>
        <v/>
      </c>
      <c r="AC2048" s="10" t="str">
        <f>IF('3 - Apple Direct'!G2053=0,"",'3 - Apple Direct'!G2053)</f>
        <v/>
      </c>
      <c r="AD2048" s="10" t="str">
        <f>IF('3 - Apple Direct'!H2053=0,"",'3 - Apple Direct'!H2053)</f>
        <v/>
      </c>
      <c r="AE2048" s="10" t="str">
        <f>IF('3 - Apple Direct'!I2053=0,"",'3 - Apple Direct'!I2053)</f>
        <v/>
      </c>
      <c r="AF2048" s="10" t="str">
        <f>IF('3 - Apple Direct'!J2053=0,"",'3 - Apple Direct'!J2053)</f>
        <v/>
      </c>
      <c r="AH2048" t="str">
        <f>IF('4 - Unenrollment'!A2051=0,"",'4 - Unenrollment'!A2051)</f>
        <v/>
      </c>
      <c r="AI2048" s="10" t="str">
        <f>IF('4 - Unenrollment'!B2051=0,"",'4 - Unenrollment'!B2051)</f>
        <v/>
      </c>
      <c r="AJ2048" s="10" t="str">
        <f>IF('4 - Unenrollment'!C2051=0,"",'4 - Unenrollment'!C2051)</f>
        <v/>
      </c>
    </row>
    <row r="2049" spans="4:36" x14ac:dyDescent="0.35">
      <c r="D2049" t="str">
        <f>IF('1 - TDS FULL ORDER '!A2054=0,"",'1 - TDS FULL ORDER '!A2054)</f>
        <v/>
      </c>
      <c r="E2049" s="10" t="str">
        <f>IF('1 - TDS FULL ORDER '!B2054=0,"",'1 - TDS FULL ORDER '!B2054)</f>
        <v/>
      </c>
      <c r="F2049" s="10" t="str">
        <f>IF('1 - TDS FULL ORDER '!C2054=0,"",'1 - TDS FULL ORDER '!C2054)</f>
        <v/>
      </c>
      <c r="G2049" s="10" t="str">
        <f>IF('1 - TDS FULL ORDER '!D2054=0,"",'1 - TDS FULL ORDER '!D2054)</f>
        <v/>
      </c>
      <c r="H2049" s="10" t="str">
        <f>IF('1 - TDS FULL ORDER '!E2054=0,"",'1 - TDS FULL ORDER '!E2054)</f>
        <v/>
      </c>
      <c r="I2049" s="10" t="str">
        <f>IF('1 - TDS FULL ORDER '!F2054=0,"",'1 - TDS FULL ORDER '!F2054)</f>
        <v/>
      </c>
      <c r="J2049" s="10" t="str">
        <f>IF('1 - TDS FULL ORDER '!G2054=0,"",'1 - TDS FULL ORDER '!G2054)</f>
        <v/>
      </c>
      <c r="L2049" s="10" t="str">
        <f>IF('2 - TDS SELECT SNs'!A2054=0,"",'2 - TDS SELECT SNs'!A2054)</f>
        <v/>
      </c>
      <c r="M2049" s="10" t="str">
        <f>IF('2 - TDS SELECT SNs'!B2054=0,"",'2 - TDS SELECT SNs'!B2054)</f>
        <v/>
      </c>
      <c r="N2049" s="10" t="str">
        <f>IF('2 - TDS SELECT SNs'!C2054=0,"",'2 - TDS SELECT SNs'!C2054)</f>
        <v/>
      </c>
      <c r="O2049" s="10" t="str">
        <f>IF('2 - TDS SELECT SNs'!D2054=0,"",'2 - TDS SELECT SNs'!D2054)</f>
        <v/>
      </c>
      <c r="P2049" s="10" t="str">
        <f>IF('2 - TDS SELECT SNs'!E2054=0,"",'2 - TDS SELECT SNs'!E2054)</f>
        <v/>
      </c>
      <c r="Q2049" s="10" t="str">
        <f>IF('2 - TDS SELECT SNs'!F2054=0,"",'2 - TDS SELECT SNs'!F2054)</f>
        <v/>
      </c>
      <c r="R2049" s="10" t="str">
        <f>IF('2 - TDS SELECT SNs'!G2054=0,"",'2 - TDS SELECT SNs'!G2054)</f>
        <v/>
      </c>
      <c r="S2049" s="10" t="str">
        <f>IF('2 - TDS SELECT SNs'!H2054=0,"",'2 - TDS SELECT SNs'!H2054)</f>
        <v/>
      </c>
      <c r="T2049" s="10" t="str">
        <f>IF('2 - TDS SELECT SNs'!I2054=0,"",'2 - TDS SELECT SNs'!I2054)</f>
        <v/>
      </c>
      <c r="U2049" s="10" t="str">
        <f>IF('2 - TDS SELECT SNs'!J2054=0,"",'2 - TDS SELECT SNs'!J2054)</f>
        <v/>
      </c>
      <c r="W2049" t="str">
        <f>IF('3 - Apple Direct'!A2054=0,"",'3 - Apple Direct'!A2054)</f>
        <v/>
      </c>
      <c r="X2049" s="10" t="str">
        <f>IF('3 - Apple Direct'!B2054=0,"",'3 - Apple Direct'!B2054)</f>
        <v/>
      </c>
      <c r="Y2049" s="10" t="str">
        <f>IF('3 - Apple Direct'!C2054=0,"",'3 - Apple Direct'!C2054)</f>
        <v/>
      </c>
      <c r="Z2049" s="10" t="str">
        <f>IF('3 - Apple Direct'!D2054=0,"",'3 - Apple Direct'!D2054)</f>
        <v/>
      </c>
      <c r="AA2049" s="10" t="str">
        <f>IF('3 - Apple Direct'!E2054=0,"",'3 - Apple Direct'!E2054)</f>
        <v/>
      </c>
      <c r="AB2049" s="10" t="str">
        <f>IF('3 - Apple Direct'!F2054=0,"",'3 - Apple Direct'!F2054)</f>
        <v/>
      </c>
      <c r="AC2049" s="10" t="str">
        <f>IF('3 - Apple Direct'!G2054=0,"",'3 - Apple Direct'!G2054)</f>
        <v/>
      </c>
      <c r="AD2049" s="10" t="str">
        <f>IF('3 - Apple Direct'!H2054=0,"",'3 - Apple Direct'!H2054)</f>
        <v/>
      </c>
      <c r="AE2049" s="10" t="str">
        <f>IF('3 - Apple Direct'!I2054=0,"",'3 - Apple Direct'!I2054)</f>
        <v/>
      </c>
      <c r="AF2049" s="10" t="str">
        <f>IF('3 - Apple Direct'!J2054=0,"",'3 - Apple Direct'!J2054)</f>
        <v/>
      </c>
      <c r="AH2049" t="str">
        <f>IF('4 - Unenrollment'!A2052=0,"",'4 - Unenrollment'!A2052)</f>
        <v/>
      </c>
      <c r="AI2049" s="10" t="str">
        <f>IF('4 - Unenrollment'!B2052=0,"",'4 - Unenrollment'!B2052)</f>
        <v/>
      </c>
      <c r="AJ2049" s="10" t="str">
        <f>IF('4 - Unenrollment'!C2052=0,"",'4 - Unenrollment'!C2052)</f>
        <v/>
      </c>
    </row>
    <row r="2050" spans="4:36" x14ac:dyDescent="0.35">
      <c r="D2050" t="str">
        <f>IF('1 - TDS FULL ORDER '!A2055=0,"",'1 - TDS FULL ORDER '!A2055)</f>
        <v/>
      </c>
      <c r="E2050" s="10" t="str">
        <f>IF('1 - TDS FULL ORDER '!B2055=0,"",'1 - TDS FULL ORDER '!B2055)</f>
        <v/>
      </c>
      <c r="F2050" s="10" t="str">
        <f>IF('1 - TDS FULL ORDER '!C2055=0,"",'1 - TDS FULL ORDER '!C2055)</f>
        <v/>
      </c>
      <c r="G2050" s="10" t="str">
        <f>IF('1 - TDS FULL ORDER '!D2055=0,"",'1 - TDS FULL ORDER '!D2055)</f>
        <v/>
      </c>
      <c r="H2050" s="10" t="str">
        <f>IF('1 - TDS FULL ORDER '!E2055=0,"",'1 - TDS FULL ORDER '!E2055)</f>
        <v/>
      </c>
      <c r="I2050" s="10" t="str">
        <f>IF('1 - TDS FULL ORDER '!F2055=0,"",'1 - TDS FULL ORDER '!F2055)</f>
        <v/>
      </c>
      <c r="J2050" s="10" t="str">
        <f>IF('1 - TDS FULL ORDER '!G2055=0,"",'1 - TDS FULL ORDER '!G2055)</f>
        <v/>
      </c>
      <c r="L2050" s="10" t="str">
        <f>IF('2 - TDS SELECT SNs'!A2055=0,"",'2 - TDS SELECT SNs'!A2055)</f>
        <v/>
      </c>
      <c r="M2050" s="10" t="str">
        <f>IF('2 - TDS SELECT SNs'!B2055=0,"",'2 - TDS SELECT SNs'!B2055)</f>
        <v/>
      </c>
      <c r="N2050" s="10" t="str">
        <f>IF('2 - TDS SELECT SNs'!C2055=0,"",'2 - TDS SELECT SNs'!C2055)</f>
        <v/>
      </c>
      <c r="O2050" s="10" t="str">
        <f>IF('2 - TDS SELECT SNs'!D2055=0,"",'2 - TDS SELECT SNs'!D2055)</f>
        <v/>
      </c>
      <c r="P2050" s="10" t="str">
        <f>IF('2 - TDS SELECT SNs'!E2055=0,"",'2 - TDS SELECT SNs'!E2055)</f>
        <v/>
      </c>
      <c r="Q2050" s="10" t="str">
        <f>IF('2 - TDS SELECT SNs'!F2055=0,"",'2 - TDS SELECT SNs'!F2055)</f>
        <v/>
      </c>
      <c r="R2050" s="10" t="str">
        <f>IF('2 - TDS SELECT SNs'!G2055=0,"",'2 - TDS SELECT SNs'!G2055)</f>
        <v/>
      </c>
      <c r="S2050" s="10" t="str">
        <f>IF('2 - TDS SELECT SNs'!H2055=0,"",'2 - TDS SELECT SNs'!H2055)</f>
        <v/>
      </c>
      <c r="T2050" s="10" t="str">
        <f>IF('2 - TDS SELECT SNs'!I2055=0,"",'2 - TDS SELECT SNs'!I2055)</f>
        <v/>
      </c>
      <c r="U2050" s="10" t="str">
        <f>IF('2 - TDS SELECT SNs'!J2055=0,"",'2 - TDS SELECT SNs'!J2055)</f>
        <v/>
      </c>
      <c r="W2050" t="str">
        <f>IF('3 - Apple Direct'!A2055=0,"",'3 - Apple Direct'!A2055)</f>
        <v/>
      </c>
      <c r="X2050" s="10" t="str">
        <f>IF('3 - Apple Direct'!B2055=0,"",'3 - Apple Direct'!B2055)</f>
        <v/>
      </c>
      <c r="Y2050" s="10" t="str">
        <f>IF('3 - Apple Direct'!C2055=0,"",'3 - Apple Direct'!C2055)</f>
        <v/>
      </c>
      <c r="Z2050" s="10" t="str">
        <f>IF('3 - Apple Direct'!D2055=0,"",'3 - Apple Direct'!D2055)</f>
        <v/>
      </c>
      <c r="AA2050" s="10" t="str">
        <f>IF('3 - Apple Direct'!E2055=0,"",'3 - Apple Direct'!E2055)</f>
        <v/>
      </c>
      <c r="AB2050" s="10" t="str">
        <f>IF('3 - Apple Direct'!F2055=0,"",'3 - Apple Direct'!F2055)</f>
        <v/>
      </c>
      <c r="AC2050" s="10" t="str">
        <f>IF('3 - Apple Direct'!G2055=0,"",'3 - Apple Direct'!G2055)</f>
        <v/>
      </c>
      <c r="AD2050" s="10" t="str">
        <f>IF('3 - Apple Direct'!H2055=0,"",'3 - Apple Direct'!H2055)</f>
        <v/>
      </c>
      <c r="AE2050" s="10" t="str">
        <f>IF('3 - Apple Direct'!I2055=0,"",'3 - Apple Direct'!I2055)</f>
        <v/>
      </c>
      <c r="AF2050" s="10" t="str">
        <f>IF('3 - Apple Direct'!J2055=0,"",'3 - Apple Direct'!J2055)</f>
        <v/>
      </c>
      <c r="AH2050" t="str">
        <f>IF('4 - Unenrollment'!A2053=0,"",'4 - Unenrollment'!A2053)</f>
        <v/>
      </c>
      <c r="AI2050" s="10" t="str">
        <f>IF('4 - Unenrollment'!B2053=0,"",'4 - Unenrollment'!B2053)</f>
        <v/>
      </c>
      <c r="AJ2050" s="10" t="str">
        <f>IF('4 - Unenrollment'!C2053=0,"",'4 - Unenrollment'!C2053)</f>
        <v/>
      </c>
    </row>
    <row r="2051" spans="4:36" x14ac:dyDescent="0.35">
      <c r="D2051" t="str">
        <f>IF('1 - TDS FULL ORDER '!A2056=0,"",'1 - TDS FULL ORDER '!A2056)</f>
        <v/>
      </c>
      <c r="E2051" s="10" t="str">
        <f>IF('1 - TDS FULL ORDER '!B2056=0,"",'1 - TDS FULL ORDER '!B2056)</f>
        <v/>
      </c>
      <c r="F2051" s="10" t="str">
        <f>IF('1 - TDS FULL ORDER '!C2056=0,"",'1 - TDS FULL ORDER '!C2056)</f>
        <v/>
      </c>
      <c r="G2051" s="10" t="str">
        <f>IF('1 - TDS FULL ORDER '!D2056=0,"",'1 - TDS FULL ORDER '!D2056)</f>
        <v/>
      </c>
      <c r="H2051" s="10" t="str">
        <f>IF('1 - TDS FULL ORDER '!E2056=0,"",'1 - TDS FULL ORDER '!E2056)</f>
        <v/>
      </c>
      <c r="I2051" s="10" t="str">
        <f>IF('1 - TDS FULL ORDER '!F2056=0,"",'1 - TDS FULL ORDER '!F2056)</f>
        <v/>
      </c>
      <c r="J2051" s="10" t="str">
        <f>IF('1 - TDS FULL ORDER '!G2056=0,"",'1 - TDS FULL ORDER '!G2056)</f>
        <v/>
      </c>
      <c r="L2051" s="10" t="str">
        <f>IF('2 - TDS SELECT SNs'!A2056=0,"",'2 - TDS SELECT SNs'!A2056)</f>
        <v/>
      </c>
      <c r="M2051" s="10" t="str">
        <f>IF('2 - TDS SELECT SNs'!B2056=0,"",'2 - TDS SELECT SNs'!B2056)</f>
        <v/>
      </c>
      <c r="N2051" s="10" t="str">
        <f>IF('2 - TDS SELECT SNs'!C2056=0,"",'2 - TDS SELECT SNs'!C2056)</f>
        <v/>
      </c>
      <c r="O2051" s="10" t="str">
        <f>IF('2 - TDS SELECT SNs'!D2056=0,"",'2 - TDS SELECT SNs'!D2056)</f>
        <v/>
      </c>
      <c r="P2051" s="10" t="str">
        <f>IF('2 - TDS SELECT SNs'!E2056=0,"",'2 - TDS SELECT SNs'!E2056)</f>
        <v/>
      </c>
      <c r="Q2051" s="10" t="str">
        <f>IF('2 - TDS SELECT SNs'!F2056=0,"",'2 - TDS SELECT SNs'!F2056)</f>
        <v/>
      </c>
      <c r="R2051" s="10" t="str">
        <f>IF('2 - TDS SELECT SNs'!G2056=0,"",'2 - TDS SELECT SNs'!G2056)</f>
        <v/>
      </c>
      <c r="S2051" s="10" t="str">
        <f>IF('2 - TDS SELECT SNs'!H2056=0,"",'2 - TDS SELECT SNs'!H2056)</f>
        <v/>
      </c>
      <c r="T2051" s="10" t="str">
        <f>IF('2 - TDS SELECT SNs'!I2056=0,"",'2 - TDS SELECT SNs'!I2056)</f>
        <v/>
      </c>
      <c r="U2051" s="10" t="str">
        <f>IF('2 - TDS SELECT SNs'!J2056=0,"",'2 - TDS SELECT SNs'!J2056)</f>
        <v/>
      </c>
      <c r="W2051" t="str">
        <f>IF('3 - Apple Direct'!A2056=0,"",'3 - Apple Direct'!A2056)</f>
        <v/>
      </c>
      <c r="X2051" s="10" t="str">
        <f>IF('3 - Apple Direct'!B2056=0,"",'3 - Apple Direct'!B2056)</f>
        <v/>
      </c>
      <c r="Y2051" s="10" t="str">
        <f>IF('3 - Apple Direct'!C2056=0,"",'3 - Apple Direct'!C2056)</f>
        <v/>
      </c>
      <c r="Z2051" s="10" t="str">
        <f>IF('3 - Apple Direct'!D2056=0,"",'3 - Apple Direct'!D2056)</f>
        <v/>
      </c>
      <c r="AA2051" s="10" t="str">
        <f>IF('3 - Apple Direct'!E2056=0,"",'3 - Apple Direct'!E2056)</f>
        <v/>
      </c>
      <c r="AB2051" s="10" t="str">
        <f>IF('3 - Apple Direct'!F2056=0,"",'3 - Apple Direct'!F2056)</f>
        <v/>
      </c>
      <c r="AC2051" s="10" t="str">
        <f>IF('3 - Apple Direct'!G2056=0,"",'3 - Apple Direct'!G2056)</f>
        <v/>
      </c>
      <c r="AD2051" s="10" t="str">
        <f>IF('3 - Apple Direct'!H2056=0,"",'3 - Apple Direct'!H2056)</f>
        <v/>
      </c>
      <c r="AE2051" s="10" t="str">
        <f>IF('3 - Apple Direct'!I2056=0,"",'3 - Apple Direct'!I2056)</f>
        <v/>
      </c>
      <c r="AF2051" s="10" t="str">
        <f>IF('3 - Apple Direct'!J2056=0,"",'3 - Apple Direct'!J2056)</f>
        <v/>
      </c>
      <c r="AH2051" t="str">
        <f>IF('4 - Unenrollment'!A2054=0,"",'4 - Unenrollment'!A2054)</f>
        <v/>
      </c>
      <c r="AI2051" s="10" t="str">
        <f>IF('4 - Unenrollment'!B2054=0,"",'4 - Unenrollment'!B2054)</f>
        <v/>
      </c>
      <c r="AJ2051" s="10" t="str">
        <f>IF('4 - Unenrollment'!C2054=0,"",'4 - Unenrollment'!C2054)</f>
        <v/>
      </c>
    </row>
    <row r="2052" spans="4:36" x14ac:dyDescent="0.35">
      <c r="D2052" t="str">
        <f>IF('1 - TDS FULL ORDER '!A2057=0,"",'1 - TDS FULL ORDER '!A2057)</f>
        <v/>
      </c>
      <c r="E2052" s="10" t="str">
        <f>IF('1 - TDS FULL ORDER '!B2057=0,"",'1 - TDS FULL ORDER '!B2057)</f>
        <v/>
      </c>
      <c r="F2052" s="10" t="str">
        <f>IF('1 - TDS FULL ORDER '!C2057=0,"",'1 - TDS FULL ORDER '!C2057)</f>
        <v/>
      </c>
      <c r="G2052" s="10" t="str">
        <f>IF('1 - TDS FULL ORDER '!D2057=0,"",'1 - TDS FULL ORDER '!D2057)</f>
        <v/>
      </c>
      <c r="H2052" s="10" t="str">
        <f>IF('1 - TDS FULL ORDER '!E2057=0,"",'1 - TDS FULL ORDER '!E2057)</f>
        <v/>
      </c>
      <c r="I2052" s="10" t="str">
        <f>IF('1 - TDS FULL ORDER '!F2057=0,"",'1 - TDS FULL ORDER '!F2057)</f>
        <v/>
      </c>
      <c r="J2052" s="10" t="str">
        <f>IF('1 - TDS FULL ORDER '!G2057=0,"",'1 - TDS FULL ORDER '!G2057)</f>
        <v/>
      </c>
      <c r="L2052" s="10" t="str">
        <f>IF('2 - TDS SELECT SNs'!A2057=0,"",'2 - TDS SELECT SNs'!A2057)</f>
        <v/>
      </c>
      <c r="M2052" s="10" t="str">
        <f>IF('2 - TDS SELECT SNs'!B2057=0,"",'2 - TDS SELECT SNs'!B2057)</f>
        <v/>
      </c>
      <c r="N2052" s="10" t="str">
        <f>IF('2 - TDS SELECT SNs'!C2057=0,"",'2 - TDS SELECT SNs'!C2057)</f>
        <v/>
      </c>
      <c r="O2052" s="10" t="str">
        <f>IF('2 - TDS SELECT SNs'!D2057=0,"",'2 - TDS SELECT SNs'!D2057)</f>
        <v/>
      </c>
      <c r="P2052" s="10" t="str">
        <f>IF('2 - TDS SELECT SNs'!E2057=0,"",'2 - TDS SELECT SNs'!E2057)</f>
        <v/>
      </c>
      <c r="Q2052" s="10" t="str">
        <f>IF('2 - TDS SELECT SNs'!F2057=0,"",'2 - TDS SELECT SNs'!F2057)</f>
        <v/>
      </c>
      <c r="R2052" s="10" t="str">
        <f>IF('2 - TDS SELECT SNs'!G2057=0,"",'2 - TDS SELECT SNs'!G2057)</f>
        <v/>
      </c>
      <c r="S2052" s="10" t="str">
        <f>IF('2 - TDS SELECT SNs'!H2057=0,"",'2 - TDS SELECT SNs'!H2057)</f>
        <v/>
      </c>
      <c r="T2052" s="10" t="str">
        <f>IF('2 - TDS SELECT SNs'!I2057=0,"",'2 - TDS SELECT SNs'!I2057)</f>
        <v/>
      </c>
      <c r="U2052" s="10" t="str">
        <f>IF('2 - TDS SELECT SNs'!J2057=0,"",'2 - TDS SELECT SNs'!J2057)</f>
        <v/>
      </c>
      <c r="W2052" t="str">
        <f>IF('3 - Apple Direct'!A2057=0,"",'3 - Apple Direct'!A2057)</f>
        <v/>
      </c>
      <c r="X2052" s="10" t="str">
        <f>IF('3 - Apple Direct'!B2057=0,"",'3 - Apple Direct'!B2057)</f>
        <v/>
      </c>
      <c r="Y2052" s="10" t="str">
        <f>IF('3 - Apple Direct'!C2057=0,"",'3 - Apple Direct'!C2057)</f>
        <v/>
      </c>
      <c r="Z2052" s="10" t="str">
        <f>IF('3 - Apple Direct'!D2057=0,"",'3 - Apple Direct'!D2057)</f>
        <v/>
      </c>
      <c r="AA2052" s="10" t="str">
        <f>IF('3 - Apple Direct'!E2057=0,"",'3 - Apple Direct'!E2057)</f>
        <v/>
      </c>
      <c r="AB2052" s="10" t="str">
        <f>IF('3 - Apple Direct'!F2057=0,"",'3 - Apple Direct'!F2057)</f>
        <v/>
      </c>
      <c r="AC2052" s="10" t="str">
        <f>IF('3 - Apple Direct'!G2057=0,"",'3 - Apple Direct'!G2057)</f>
        <v/>
      </c>
      <c r="AD2052" s="10" t="str">
        <f>IF('3 - Apple Direct'!H2057=0,"",'3 - Apple Direct'!H2057)</f>
        <v/>
      </c>
      <c r="AE2052" s="10" t="str">
        <f>IF('3 - Apple Direct'!I2057=0,"",'3 - Apple Direct'!I2057)</f>
        <v/>
      </c>
      <c r="AF2052" s="10" t="str">
        <f>IF('3 - Apple Direct'!J2057=0,"",'3 - Apple Direct'!J2057)</f>
        <v/>
      </c>
      <c r="AH2052" t="str">
        <f>IF('4 - Unenrollment'!A2055=0,"",'4 - Unenrollment'!A2055)</f>
        <v/>
      </c>
      <c r="AI2052" s="10" t="str">
        <f>IF('4 - Unenrollment'!B2055=0,"",'4 - Unenrollment'!B2055)</f>
        <v/>
      </c>
      <c r="AJ2052" s="10" t="str">
        <f>IF('4 - Unenrollment'!C2055=0,"",'4 - Unenrollment'!C2055)</f>
        <v/>
      </c>
    </row>
    <row r="2053" spans="4:36" x14ac:dyDescent="0.35">
      <c r="D2053" t="str">
        <f>IF('1 - TDS FULL ORDER '!A2058=0,"",'1 - TDS FULL ORDER '!A2058)</f>
        <v/>
      </c>
      <c r="E2053" s="10" t="str">
        <f>IF('1 - TDS FULL ORDER '!B2058=0,"",'1 - TDS FULL ORDER '!B2058)</f>
        <v/>
      </c>
      <c r="F2053" s="10" t="str">
        <f>IF('1 - TDS FULL ORDER '!C2058=0,"",'1 - TDS FULL ORDER '!C2058)</f>
        <v/>
      </c>
      <c r="G2053" s="10" t="str">
        <f>IF('1 - TDS FULL ORDER '!D2058=0,"",'1 - TDS FULL ORDER '!D2058)</f>
        <v/>
      </c>
      <c r="H2053" s="10" t="str">
        <f>IF('1 - TDS FULL ORDER '!E2058=0,"",'1 - TDS FULL ORDER '!E2058)</f>
        <v/>
      </c>
      <c r="I2053" s="10" t="str">
        <f>IF('1 - TDS FULL ORDER '!F2058=0,"",'1 - TDS FULL ORDER '!F2058)</f>
        <v/>
      </c>
      <c r="J2053" s="10" t="str">
        <f>IF('1 - TDS FULL ORDER '!G2058=0,"",'1 - TDS FULL ORDER '!G2058)</f>
        <v/>
      </c>
      <c r="L2053" s="10" t="str">
        <f>IF('2 - TDS SELECT SNs'!A2058=0,"",'2 - TDS SELECT SNs'!A2058)</f>
        <v/>
      </c>
      <c r="M2053" s="10" t="str">
        <f>IF('2 - TDS SELECT SNs'!B2058=0,"",'2 - TDS SELECT SNs'!B2058)</f>
        <v/>
      </c>
      <c r="N2053" s="10" t="str">
        <f>IF('2 - TDS SELECT SNs'!C2058=0,"",'2 - TDS SELECT SNs'!C2058)</f>
        <v/>
      </c>
      <c r="O2053" s="10" t="str">
        <f>IF('2 - TDS SELECT SNs'!D2058=0,"",'2 - TDS SELECT SNs'!D2058)</f>
        <v/>
      </c>
      <c r="P2053" s="10" t="str">
        <f>IF('2 - TDS SELECT SNs'!E2058=0,"",'2 - TDS SELECT SNs'!E2058)</f>
        <v/>
      </c>
      <c r="Q2053" s="10" t="str">
        <f>IF('2 - TDS SELECT SNs'!F2058=0,"",'2 - TDS SELECT SNs'!F2058)</f>
        <v/>
      </c>
      <c r="R2053" s="10" t="str">
        <f>IF('2 - TDS SELECT SNs'!G2058=0,"",'2 - TDS SELECT SNs'!G2058)</f>
        <v/>
      </c>
      <c r="S2053" s="10" t="str">
        <f>IF('2 - TDS SELECT SNs'!H2058=0,"",'2 - TDS SELECT SNs'!H2058)</f>
        <v/>
      </c>
      <c r="T2053" s="10" t="str">
        <f>IF('2 - TDS SELECT SNs'!I2058=0,"",'2 - TDS SELECT SNs'!I2058)</f>
        <v/>
      </c>
      <c r="U2053" s="10" t="str">
        <f>IF('2 - TDS SELECT SNs'!J2058=0,"",'2 - TDS SELECT SNs'!J2058)</f>
        <v/>
      </c>
      <c r="W2053" t="str">
        <f>IF('3 - Apple Direct'!A2058=0,"",'3 - Apple Direct'!A2058)</f>
        <v/>
      </c>
      <c r="X2053" s="10" t="str">
        <f>IF('3 - Apple Direct'!B2058=0,"",'3 - Apple Direct'!B2058)</f>
        <v/>
      </c>
      <c r="Y2053" s="10" t="str">
        <f>IF('3 - Apple Direct'!C2058=0,"",'3 - Apple Direct'!C2058)</f>
        <v/>
      </c>
      <c r="Z2053" s="10" t="str">
        <f>IF('3 - Apple Direct'!D2058=0,"",'3 - Apple Direct'!D2058)</f>
        <v/>
      </c>
      <c r="AA2053" s="10" t="str">
        <f>IF('3 - Apple Direct'!E2058=0,"",'3 - Apple Direct'!E2058)</f>
        <v/>
      </c>
      <c r="AB2053" s="10" t="str">
        <f>IF('3 - Apple Direct'!F2058=0,"",'3 - Apple Direct'!F2058)</f>
        <v/>
      </c>
      <c r="AC2053" s="10" t="str">
        <f>IF('3 - Apple Direct'!G2058=0,"",'3 - Apple Direct'!G2058)</f>
        <v/>
      </c>
      <c r="AD2053" s="10" t="str">
        <f>IF('3 - Apple Direct'!H2058=0,"",'3 - Apple Direct'!H2058)</f>
        <v/>
      </c>
      <c r="AE2053" s="10" t="str">
        <f>IF('3 - Apple Direct'!I2058=0,"",'3 - Apple Direct'!I2058)</f>
        <v/>
      </c>
      <c r="AF2053" s="10" t="str">
        <f>IF('3 - Apple Direct'!J2058=0,"",'3 - Apple Direct'!J2058)</f>
        <v/>
      </c>
      <c r="AH2053" t="str">
        <f>IF('4 - Unenrollment'!A2056=0,"",'4 - Unenrollment'!A2056)</f>
        <v/>
      </c>
      <c r="AI2053" s="10" t="str">
        <f>IF('4 - Unenrollment'!B2056=0,"",'4 - Unenrollment'!B2056)</f>
        <v/>
      </c>
      <c r="AJ2053" s="10" t="str">
        <f>IF('4 - Unenrollment'!C2056=0,"",'4 - Unenrollment'!C2056)</f>
        <v/>
      </c>
    </row>
    <row r="2054" spans="4:36" x14ac:dyDescent="0.35">
      <c r="D2054" t="str">
        <f>IF('1 - TDS FULL ORDER '!A2059=0,"",'1 - TDS FULL ORDER '!A2059)</f>
        <v/>
      </c>
      <c r="E2054" s="10" t="str">
        <f>IF('1 - TDS FULL ORDER '!B2059=0,"",'1 - TDS FULL ORDER '!B2059)</f>
        <v/>
      </c>
      <c r="F2054" s="10" t="str">
        <f>IF('1 - TDS FULL ORDER '!C2059=0,"",'1 - TDS FULL ORDER '!C2059)</f>
        <v/>
      </c>
      <c r="G2054" s="10" t="str">
        <f>IF('1 - TDS FULL ORDER '!D2059=0,"",'1 - TDS FULL ORDER '!D2059)</f>
        <v/>
      </c>
      <c r="H2054" s="10" t="str">
        <f>IF('1 - TDS FULL ORDER '!E2059=0,"",'1 - TDS FULL ORDER '!E2059)</f>
        <v/>
      </c>
      <c r="I2054" s="10" t="str">
        <f>IF('1 - TDS FULL ORDER '!F2059=0,"",'1 - TDS FULL ORDER '!F2059)</f>
        <v/>
      </c>
      <c r="J2054" s="10" t="str">
        <f>IF('1 - TDS FULL ORDER '!G2059=0,"",'1 - TDS FULL ORDER '!G2059)</f>
        <v/>
      </c>
      <c r="L2054" s="10" t="str">
        <f>IF('2 - TDS SELECT SNs'!A2059=0,"",'2 - TDS SELECT SNs'!A2059)</f>
        <v/>
      </c>
      <c r="M2054" s="10" t="str">
        <f>IF('2 - TDS SELECT SNs'!B2059=0,"",'2 - TDS SELECT SNs'!B2059)</f>
        <v/>
      </c>
      <c r="N2054" s="10" t="str">
        <f>IF('2 - TDS SELECT SNs'!C2059=0,"",'2 - TDS SELECT SNs'!C2059)</f>
        <v/>
      </c>
      <c r="O2054" s="10" t="str">
        <f>IF('2 - TDS SELECT SNs'!D2059=0,"",'2 - TDS SELECT SNs'!D2059)</f>
        <v/>
      </c>
      <c r="P2054" s="10" t="str">
        <f>IF('2 - TDS SELECT SNs'!E2059=0,"",'2 - TDS SELECT SNs'!E2059)</f>
        <v/>
      </c>
      <c r="Q2054" s="10" t="str">
        <f>IF('2 - TDS SELECT SNs'!F2059=0,"",'2 - TDS SELECT SNs'!F2059)</f>
        <v/>
      </c>
      <c r="R2054" s="10" t="str">
        <f>IF('2 - TDS SELECT SNs'!G2059=0,"",'2 - TDS SELECT SNs'!G2059)</f>
        <v/>
      </c>
      <c r="S2054" s="10" t="str">
        <f>IF('2 - TDS SELECT SNs'!H2059=0,"",'2 - TDS SELECT SNs'!H2059)</f>
        <v/>
      </c>
      <c r="T2054" s="10" t="str">
        <f>IF('2 - TDS SELECT SNs'!I2059=0,"",'2 - TDS SELECT SNs'!I2059)</f>
        <v/>
      </c>
      <c r="U2054" s="10" t="str">
        <f>IF('2 - TDS SELECT SNs'!J2059=0,"",'2 - TDS SELECT SNs'!J2059)</f>
        <v/>
      </c>
      <c r="W2054" t="str">
        <f>IF('3 - Apple Direct'!A2059=0,"",'3 - Apple Direct'!A2059)</f>
        <v/>
      </c>
      <c r="X2054" s="10" t="str">
        <f>IF('3 - Apple Direct'!B2059=0,"",'3 - Apple Direct'!B2059)</f>
        <v/>
      </c>
      <c r="Y2054" s="10" t="str">
        <f>IF('3 - Apple Direct'!C2059=0,"",'3 - Apple Direct'!C2059)</f>
        <v/>
      </c>
      <c r="Z2054" s="10" t="str">
        <f>IF('3 - Apple Direct'!D2059=0,"",'3 - Apple Direct'!D2059)</f>
        <v/>
      </c>
      <c r="AA2054" s="10" t="str">
        <f>IF('3 - Apple Direct'!E2059=0,"",'3 - Apple Direct'!E2059)</f>
        <v/>
      </c>
      <c r="AB2054" s="10" t="str">
        <f>IF('3 - Apple Direct'!F2059=0,"",'3 - Apple Direct'!F2059)</f>
        <v/>
      </c>
      <c r="AC2054" s="10" t="str">
        <f>IF('3 - Apple Direct'!G2059=0,"",'3 - Apple Direct'!G2059)</f>
        <v/>
      </c>
      <c r="AD2054" s="10" t="str">
        <f>IF('3 - Apple Direct'!H2059=0,"",'3 - Apple Direct'!H2059)</f>
        <v/>
      </c>
      <c r="AE2054" s="10" t="str">
        <f>IF('3 - Apple Direct'!I2059=0,"",'3 - Apple Direct'!I2059)</f>
        <v/>
      </c>
      <c r="AF2054" s="10" t="str">
        <f>IF('3 - Apple Direct'!J2059=0,"",'3 - Apple Direct'!J2059)</f>
        <v/>
      </c>
      <c r="AH2054" t="str">
        <f>IF('4 - Unenrollment'!A2057=0,"",'4 - Unenrollment'!A2057)</f>
        <v/>
      </c>
      <c r="AI2054" s="10" t="str">
        <f>IF('4 - Unenrollment'!B2057=0,"",'4 - Unenrollment'!B2057)</f>
        <v/>
      </c>
      <c r="AJ2054" s="10" t="str">
        <f>IF('4 - Unenrollment'!C2057=0,"",'4 - Unenrollment'!C2057)</f>
        <v/>
      </c>
    </row>
    <row r="2055" spans="4:36" x14ac:dyDescent="0.35">
      <c r="D2055" t="str">
        <f>IF('1 - TDS FULL ORDER '!A2060=0,"",'1 - TDS FULL ORDER '!A2060)</f>
        <v/>
      </c>
      <c r="E2055" s="10" t="str">
        <f>IF('1 - TDS FULL ORDER '!B2060=0,"",'1 - TDS FULL ORDER '!B2060)</f>
        <v/>
      </c>
      <c r="F2055" s="10" t="str">
        <f>IF('1 - TDS FULL ORDER '!C2060=0,"",'1 - TDS FULL ORDER '!C2060)</f>
        <v/>
      </c>
      <c r="G2055" s="10" t="str">
        <f>IF('1 - TDS FULL ORDER '!D2060=0,"",'1 - TDS FULL ORDER '!D2060)</f>
        <v/>
      </c>
      <c r="H2055" s="10" t="str">
        <f>IF('1 - TDS FULL ORDER '!E2060=0,"",'1 - TDS FULL ORDER '!E2060)</f>
        <v/>
      </c>
      <c r="I2055" s="10" t="str">
        <f>IF('1 - TDS FULL ORDER '!F2060=0,"",'1 - TDS FULL ORDER '!F2060)</f>
        <v/>
      </c>
      <c r="J2055" s="10" t="str">
        <f>IF('1 - TDS FULL ORDER '!G2060=0,"",'1 - TDS FULL ORDER '!G2060)</f>
        <v/>
      </c>
      <c r="L2055" s="10" t="str">
        <f>IF('2 - TDS SELECT SNs'!A2060=0,"",'2 - TDS SELECT SNs'!A2060)</f>
        <v/>
      </c>
      <c r="M2055" s="10" t="str">
        <f>IF('2 - TDS SELECT SNs'!B2060=0,"",'2 - TDS SELECT SNs'!B2060)</f>
        <v/>
      </c>
      <c r="N2055" s="10" t="str">
        <f>IF('2 - TDS SELECT SNs'!C2060=0,"",'2 - TDS SELECT SNs'!C2060)</f>
        <v/>
      </c>
      <c r="O2055" s="10" t="str">
        <f>IF('2 - TDS SELECT SNs'!D2060=0,"",'2 - TDS SELECT SNs'!D2060)</f>
        <v/>
      </c>
      <c r="P2055" s="10" t="str">
        <f>IF('2 - TDS SELECT SNs'!E2060=0,"",'2 - TDS SELECT SNs'!E2060)</f>
        <v/>
      </c>
      <c r="Q2055" s="10" t="str">
        <f>IF('2 - TDS SELECT SNs'!F2060=0,"",'2 - TDS SELECT SNs'!F2060)</f>
        <v/>
      </c>
      <c r="R2055" s="10" t="str">
        <f>IF('2 - TDS SELECT SNs'!G2060=0,"",'2 - TDS SELECT SNs'!G2060)</f>
        <v/>
      </c>
      <c r="S2055" s="10" t="str">
        <f>IF('2 - TDS SELECT SNs'!H2060=0,"",'2 - TDS SELECT SNs'!H2060)</f>
        <v/>
      </c>
      <c r="T2055" s="10" t="str">
        <f>IF('2 - TDS SELECT SNs'!I2060=0,"",'2 - TDS SELECT SNs'!I2060)</f>
        <v/>
      </c>
      <c r="U2055" s="10" t="str">
        <f>IF('2 - TDS SELECT SNs'!J2060=0,"",'2 - TDS SELECT SNs'!J2060)</f>
        <v/>
      </c>
      <c r="W2055" t="str">
        <f>IF('3 - Apple Direct'!A2060=0,"",'3 - Apple Direct'!A2060)</f>
        <v/>
      </c>
      <c r="X2055" s="10" t="str">
        <f>IF('3 - Apple Direct'!B2060=0,"",'3 - Apple Direct'!B2060)</f>
        <v/>
      </c>
      <c r="Y2055" s="10" t="str">
        <f>IF('3 - Apple Direct'!C2060=0,"",'3 - Apple Direct'!C2060)</f>
        <v/>
      </c>
      <c r="Z2055" s="10" t="str">
        <f>IF('3 - Apple Direct'!D2060=0,"",'3 - Apple Direct'!D2060)</f>
        <v/>
      </c>
      <c r="AA2055" s="10" t="str">
        <f>IF('3 - Apple Direct'!E2060=0,"",'3 - Apple Direct'!E2060)</f>
        <v/>
      </c>
      <c r="AB2055" s="10" t="str">
        <f>IF('3 - Apple Direct'!F2060=0,"",'3 - Apple Direct'!F2060)</f>
        <v/>
      </c>
      <c r="AC2055" s="10" t="str">
        <f>IF('3 - Apple Direct'!G2060=0,"",'3 - Apple Direct'!G2060)</f>
        <v/>
      </c>
      <c r="AD2055" s="10" t="str">
        <f>IF('3 - Apple Direct'!H2060=0,"",'3 - Apple Direct'!H2060)</f>
        <v/>
      </c>
      <c r="AE2055" s="10" t="str">
        <f>IF('3 - Apple Direct'!I2060=0,"",'3 - Apple Direct'!I2060)</f>
        <v/>
      </c>
      <c r="AF2055" s="10" t="str">
        <f>IF('3 - Apple Direct'!J2060=0,"",'3 - Apple Direct'!J2060)</f>
        <v/>
      </c>
      <c r="AH2055" t="str">
        <f>IF('4 - Unenrollment'!A2058=0,"",'4 - Unenrollment'!A2058)</f>
        <v/>
      </c>
      <c r="AI2055" s="10" t="str">
        <f>IF('4 - Unenrollment'!B2058=0,"",'4 - Unenrollment'!B2058)</f>
        <v/>
      </c>
      <c r="AJ2055" s="10" t="str">
        <f>IF('4 - Unenrollment'!C2058=0,"",'4 - Unenrollment'!C2058)</f>
        <v/>
      </c>
    </row>
    <row r="2056" spans="4:36" x14ac:dyDescent="0.35">
      <c r="D2056" t="str">
        <f>IF('1 - TDS FULL ORDER '!A2061=0,"",'1 - TDS FULL ORDER '!A2061)</f>
        <v/>
      </c>
      <c r="E2056" s="10" t="str">
        <f>IF('1 - TDS FULL ORDER '!B2061=0,"",'1 - TDS FULL ORDER '!B2061)</f>
        <v/>
      </c>
      <c r="F2056" s="10" t="str">
        <f>IF('1 - TDS FULL ORDER '!C2061=0,"",'1 - TDS FULL ORDER '!C2061)</f>
        <v/>
      </c>
      <c r="G2056" s="10" t="str">
        <f>IF('1 - TDS FULL ORDER '!D2061=0,"",'1 - TDS FULL ORDER '!D2061)</f>
        <v/>
      </c>
      <c r="H2056" s="10" t="str">
        <f>IF('1 - TDS FULL ORDER '!E2061=0,"",'1 - TDS FULL ORDER '!E2061)</f>
        <v/>
      </c>
      <c r="I2056" s="10" t="str">
        <f>IF('1 - TDS FULL ORDER '!F2061=0,"",'1 - TDS FULL ORDER '!F2061)</f>
        <v/>
      </c>
      <c r="J2056" s="10" t="str">
        <f>IF('1 - TDS FULL ORDER '!G2061=0,"",'1 - TDS FULL ORDER '!G2061)</f>
        <v/>
      </c>
      <c r="L2056" s="10" t="str">
        <f>IF('2 - TDS SELECT SNs'!A2061=0,"",'2 - TDS SELECT SNs'!A2061)</f>
        <v/>
      </c>
      <c r="M2056" s="10" t="str">
        <f>IF('2 - TDS SELECT SNs'!B2061=0,"",'2 - TDS SELECT SNs'!B2061)</f>
        <v/>
      </c>
      <c r="N2056" s="10" t="str">
        <f>IF('2 - TDS SELECT SNs'!C2061=0,"",'2 - TDS SELECT SNs'!C2061)</f>
        <v/>
      </c>
      <c r="O2056" s="10" t="str">
        <f>IF('2 - TDS SELECT SNs'!D2061=0,"",'2 - TDS SELECT SNs'!D2061)</f>
        <v/>
      </c>
      <c r="P2056" s="10" t="str">
        <f>IF('2 - TDS SELECT SNs'!E2061=0,"",'2 - TDS SELECT SNs'!E2061)</f>
        <v/>
      </c>
      <c r="Q2056" s="10" t="str">
        <f>IF('2 - TDS SELECT SNs'!F2061=0,"",'2 - TDS SELECT SNs'!F2061)</f>
        <v/>
      </c>
      <c r="R2056" s="10" t="str">
        <f>IF('2 - TDS SELECT SNs'!G2061=0,"",'2 - TDS SELECT SNs'!G2061)</f>
        <v/>
      </c>
      <c r="S2056" s="10" t="str">
        <f>IF('2 - TDS SELECT SNs'!H2061=0,"",'2 - TDS SELECT SNs'!H2061)</f>
        <v/>
      </c>
      <c r="T2056" s="10" t="str">
        <f>IF('2 - TDS SELECT SNs'!I2061=0,"",'2 - TDS SELECT SNs'!I2061)</f>
        <v/>
      </c>
      <c r="U2056" s="10" t="str">
        <f>IF('2 - TDS SELECT SNs'!J2061=0,"",'2 - TDS SELECT SNs'!J2061)</f>
        <v/>
      </c>
      <c r="W2056" t="str">
        <f>IF('3 - Apple Direct'!A2061=0,"",'3 - Apple Direct'!A2061)</f>
        <v/>
      </c>
      <c r="X2056" s="10" t="str">
        <f>IF('3 - Apple Direct'!B2061=0,"",'3 - Apple Direct'!B2061)</f>
        <v/>
      </c>
      <c r="Y2056" s="10" t="str">
        <f>IF('3 - Apple Direct'!C2061=0,"",'3 - Apple Direct'!C2061)</f>
        <v/>
      </c>
      <c r="Z2056" s="10" t="str">
        <f>IF('3 - Apple Direct'!D2061=0,"",'3 - Apple Direct'!D2061)</f>
        <v/>
      </c>
      <c r="AA2056" s="10" t="str">
        <f>IF('3 - Apple Direct'!E2061=0,"",'3 - Apple Direct'!E2061)</f>
        <v/>
      </c>
      <c r="AB2056" s="10" t="str">
        <f>IF('3 - Apple Direct'!F2061=0,"",'3 - Apple Direct'!F2061)</f>
        <v/>
      </c>
      <c r="AC2056" s="10" t="str">
        <f>IF('3 - Apple Direct'!G2061=0,"",'3 - Apple Direct'!G2061)</f>
        <v/>
      </c>
      <c r="AD2056" s="10" t="str">
        <f>IF('3 - Apple Direct'!H2061=0,"",'3 - Apple Direct'!H2061)</f>
        <v/>
      </c>
      <c r="AE2056" s="10" t="str">
        <f>IF('3 - Apple Direct'!I2061=0,"",'3 - Apple Direct'!I2061)</f>
        <v/>
      </c>
      <c r="AF2056" s="10" t="str">
        <f>IF('3 - Apple Direct'!J2061=0,"",'3 - Apple Direct'!J2061)</f>
        <v/>
      </c>
      <c r="AH2056" t="str">
        <f>IF('4 - Unenrollment'!A2059=0,"",'4 - Unenrollment'!A2059)</f>
        <v/>
      </c>
      <c r="AI2056" s="10" t="str">
        <f>IF('4 - Unenrollment'!B2059=0,"",'4 - Unenrollment'!B2059)</f>
        <v/>
      </c>
      <c r="AJ2056" s="10" t="str">
        <f>IF('4 - Unenrollment'!C2059=0,"",'4 - Unenrollment'!C2059)</f>
        <v/>
      </c>
    </row>
    <row r="2057" spans="4:36" x14ac:dyDescent="0.35">
      <c r="D2057" t="str">
        <f>IF('1 - TDS FULL ORDER '!A2062=0,"",'1 - TDS FULL ORDER '!A2062)</f>
        <v/>
      </c>
      <c r="E2057" s="10" t="str">
        <f>IF('1 - TDS FULL ORDER '!B2062=0,"",'1 - TDS FULL ORDER '!B2062)</f>
        <v/>
      </c>
      <c r="F2057" s="10" t="str">
        <f>IF('1 - TDS FULL ORDER '!C2062=0,"",'1 - TDS FULL ORDER '!C2062)</f>
        <v/>
      </c>
      <c r="G2057" s="10" t="str">
        <f>IF('1 - TDS FULL ORDER '!D2062=0,"",'1 - TDS FULL ORDER '!D2062)</f>
        <v/>
      </c>
      <c r="H2057" s="10" t="str">
        <f>IF('1 - TDS FULL ORDER '!E2062=0,"",'1 - TDS FULL ORDER '!E2062)</f>
        <v/>
      </c>
      <c r="I2057" s="10" t="str">
        <f>IF('1 - TDS FULL ORDER '!F2062=0,"",'1 - TDS FULL ORDER '!F2062)</f>
        <v/>
      </c>
      <c r="J2057" s="10" t="str">
        <f>IF('1 - TDS FULL ORDER '!G2062=0,"",'1 - TDS FULL ORDER '!G2062)</f>
        <v/>
      </c>
      <c r="L2057" s="10" t="str">
        <f>IF('2 - TDS SELECT SNs'!A2062=0,"",'2 - TDS SELECT SNs'!A2062)</f>
        <v/>
      </c>
      <c r="M2057" s="10" t="str">
        <f>IF('2 - TDS SELECT SNs'!B2062=0,"",'2 - TDS SELECT SNs'!B2062)</f>
        <v/>
      </c>
      <c r="N2057" s="10" t="str">
        <f>IF('2 - TDS SELECT SNs'!C2062=0,"",'2 - TDS SELECT SNs'!C2062)</f>
        <v/>
      </c>
      <c r="O2057" s="10" t="str">
        <f>IF('2 - TDS SELECT SNs'!D2062=0,"",'2 - TDS SELECT SNs'!D2062)</f>
        <v/>
      </c>
      <c r="P2057" s="10" t="str">
        <f>IF('2 - TDS SELECT SNs'!E2062=0,"",'2 - TDS SELECT SNs'!E2062)</f>
        <v/>
      </c>
      <c r="Q2057" s="10" t="str">
        <f>IF('2 - TDS SELECT SNs'!F2062=0,"",'2 - TDS SELECT SNs'!F2062)</f>
        <v/>
      </c>
      <c r="R2057" s="10" t="str">
        <f>IF('2 - TDS SELECT SNs'!G2062=0,"",'2 - TDS SELECT SNs'!G2062)</f>
        <v/>
      </c>
      <c r="S2057" s="10" t="str">
        <f>IF('2 - TDS SELECT SNs'!H2062=0,"",'2 - TDS SELECT SNs'!H2062)</f>
        <v/>
      </c>
      <c r="T2057" s="10" t="str">
        <f>IF('2 - TDS SELECT SNs'!I2062=0,"",'2 - TDS SELECT SNs'!I2062)</f>
        <v/>
      </c>
      <c r="U2057" s="10" t="str">
        <f>IF('2 - TDS SELECT SNs'!J2062=0,"",'2 - TDS SELECT SNs'!J2062)</f>
        <v/>
      </c>
      <c r="W2057" t="str">
        <f>IF('3 - Apple Direct'!A2062=0,"",'3 - Apple Direct'!A2062)</f>
        <v/>
      </c>
      <c r="X2057" s="10" t="str">
        <f>IF('3 - Apple Direct'!B2062=0,"",'3 - Apple Direct'!B2062)</f>
        <v/>
      </c>
      <c r="Y2057" s="10" t="str">
        <f>IF('3 - Apple Direct'!C2062=0,"",'3 - Apple Direct'!C2062)</f>
        <v/>
      </c>
      <c r="Z2057" s="10" t="str">
        <f>IF('3 - Apple Direct'!D2062=0,"",'3 - Apple Direct'!D2062)</f>
        <v/>
      </c>
      <c r="AA2057" s="10" t="str">
        <f>IF('3 - Apple Direct'!E2062=0,"",'3 - Apple Direct'!E2062)</f>
        <v/>
      </c>
      <c r="AB2057" s="10" t="str">
        <f>IF('3 - Apple Direct'!F2062=0,"",'3 - Apple Direct'!F2062)</f>
        <v/>
      </c>
      <c r="AC2057" s="10" t="str">
        <f>IF('3 - Apple Direct'!G2062=0,"",'3 - Apple Direct'!G2062)</f>
        <v/>
      </c>
      <c r="AD2057" s="10" t="str">
        <f>IF('3 - Apple Direct'!H2062=0,"",'3 - Apple Direct'!H2062)</f>
        <v/>
      </c>
      <c r="AE2057" s="10" t="str">
        <f>IF('3 - Apple Direct'!I2062=0,"",'3 - Apple Direct'!I2062)</f>
        <v/>
      </c>
      <c r="AF2057" s="10" t="str">
        <f>IF('3 - Apple Direct'!J2062=0,"",'3 - Apple Direct'!J2062)</f>
        <v/>
      </c>
      <c r="AH2057" t="str">
        <f>IF('4 - Unenrollment'!A2060=0,"",'4 - Unenrollment'!A2060)</f>
        <v/>
      </c>
      <c r="AI2057" s="10" t="str">
        <f>IF('4 - Unenrollment'!B2060=0,"",'4 - Unenrollment'!B2060)</f>
        <v/>
      </c>
      <c r="AJ2057" s="10" t="str">
        <f>IF('4 - Unenrollment'!C2060=0,"",'4 - Unenrollment'!C2060)</f>
        <v/>
      </c>
    </row>
    <row r="2058" spans="4:36" x14ac:dyDescent="0.35">
      <c r="D2058" t="str">
        <f>IF('1 - TDS FULL ORDER '!A2063=0,"",'1 - TDS FULL ORDER '!A2063)</f>
        <v/>
      </c>
      <c r="E2058" s="10" t="str">
        <f>IF('1 - TDS FULL ORDER '!B2063=0,"",'1 - TDS FULL ORDER '!B2063)</f>
        <v/>
      </c>
      <c r="F2058" s="10" t="str">
        <f>IF('1 - TDS FULL ORDER '!C2063=0,"",'1 - TDS FULL ORDER '!C2063)</f>
        <v/>
      </c>
      <c r="G2058" s="10" t="str">
        <f>IF('1 - TDS FULL ORDER '!D2063=0,"",'1 - TDS FULL ORDER '!D2063)</f>
        <v/>
      </c>
      <c r="H2058" s="10" t="str">
        <f>IF('1 - TDS FULL ORDER '!E2063=0,"",'1 - TDS FULL ORDER '!E2063)</f>
        <v/>
      </c>
      <c r="I2058" s="10" t="str">
        <f>IF('1 - TDS FULL ORDER '!F2063=0,"",'1 - TDS FULL ORDER '!F2063)</f>
        <v/>
      </c>
      <c r="J2058" s="10" t="str">
        <f>IF('1 - TDS FULL ORDER '!G2063=0,"",'1 - TDS FULL ORDER '!G2063)</f>
        <v/>
      </c>
      <c r="L2058" s="10" t="str">
        <f>IF('2 - TDS SELECT SNs'!A2063=0,"",'2 - TDS SELECT SNs'!A2063)</f>
        <v/>
      </c>
      <c r="M2058" s="10" t="str">
        <f>IF('2 - TDS SELECT SNs'!B2063=0,"",'2 - TDS SELECT SNs'!B2063)</f>
        <v/>
      </c>
      <c r="N2058" s="10" t="str">
        <f>IF('2 - TDS SELECT SNs'!C2063=0,"",'2 - TDS SELECT SNs'!C2063)</f>
        <v/>
      </c>
      <c r="O2058" s="10" t="str">
        <f>IF('2 - TDS SELECT SNs'!D2063=0,"",'2 - TDS SELECT SNs'!D2063)</f>
        <v/>
      </c>
      <c r="P2058" s="10" t="str">
        <f>IF('2 - TDS SELECT SNs'!E2063=0,"",'2 - TDS SELECT SNs'!E2063)</f>
        <v/>
      </c>
      <c r="Q2058" s="10" t="str">
        <f>IF('2 - TDS SELECT SNs'!F2063=0,"",'2 - TDS SELECT SNs'!F2063)</f>
        <v/>
      </c>
      <c r="R2058" s="10" t="str">
        <f>IF('2 - TDS SELECT SNs'!G2063=0,"",'2 - TDS SELECT SNs'!G2063)</f>
        <v/>
      </c>
      <c r="S2058" s="10" t="str">
        <f>IF('2 - TDS SELECT SNs'!H2063=0,"",'2 - TDS SELECT SNs'!H2063)</f>
        <v/>
      </c>
      <c r="T2058" s="10" t="str">
        <f>IF('2 - TDS SELECT SNs'!I2063=0,"",'2 - TDS SELECT SNs'!I2063)</f>
        <v/>
      </c>
      <c r="U2058" s="10" t="str">
        <f>IF('2 - TDS SELECT SNs'!J2063=0,"",'2 - TDS SELECT SNs'!J2063)</f>
        <v/>
      </c>
      <c r="W2058" t="str">
        <f>IF('3 - Apple Direct'!A2063=0,"",'3 - Apple Direct'!A2063)</f>
        <v/>
      </c>
      <c r="X2058" s="10" t="str">
        <f>IF('3 - Apple Direct'!B2063=0,"",'3 - Apple Direct'!B2063)</f>
        <v/>
      </c>
      <c r="Y2058" s="10" t="str">
        <f>IF('3 - Apple Direct'!C2063=0,"",'3 - Apple Direct'!C2063)</f>
        <v/>
      </c>
      <c r="Z2058" s="10" t="str">
        <f>IF('3 - Apple Direct'!D2063=0,"",'3 - Apple Direct'!D2063)</f>
        <v/>
      </c>
      <c r="AA2058" s="10" t="str">
        <f>IF('3 - Apple Direct'!E2063=0,"",'3 - Apple Direct'!E2063)</f>
        <v/>
      </c>
      <c r="AB2058" s="10" t="str">
        <f>IF('3 - Apple Direct'!F2063=0,"",'3 - Apple Direct'!F2063)</f>
        <v/>
      </c>
      <c r="AC2058" s="10" t="str">
        <f>IF('3 - Apple Direct'!G2063=0,"",'3 - Apple Direct'!G2063)</f>
        <v/>
      </c>
      <c r="AD2058" s="10" t="str">
        <f>IF('3 - Apple Direct'!H2063=0,"",'3 - Apple Direct'!H2063)</f>
        <v/>
      </c>
      <c r="AE2058" s="10" t="str">
        <f>IF('3 - Apple Direct'!I2063=0,"",'3 - Apple Direct'!I2063)</f>
        <v/>
      </c>
      <c r="AF2058" s="10" t="str">
        <f>IF('3 - Apple Direct'!J2063=0,"",'3 - Apple Direct'!J2063)</f>
        <v/>
      </c>
      <c r="AH2058" t="str">
        <f>IF('4 - Unenrollment'!A2061=0,"",'4 - Unenrollment'!A2061)</f>
        <v/>
      </c>
      <c r="AI2058" s="10" t="str">
        <f>IF('4 - Unenrollment'!B2061=0,"",'4 - Unenrollment'!B2061)</f>
        <v/>
      </c>
      <c r="AJ2058" s="10" t="str">
        <f>IF('4 - Unenrollment'!C2061=0,"",'4 - Unenrollment'!C2061)</f>
        <v/>
      </c>
    </row>
    <row r="2059" spans="4:36" x14ac:dyDescent="0.35">
      <c r="D2059" t="str">
        <f>IF('1 - TDS FULL ORDER '!A2064=0,"",'1 - TDS FULL ORDER '!A2064)</f>
        <v/>
      </c>
      <c r="E2059" s="10" t="str">
        <f>IF('1 - TDS FULL ORDER '!B2064=0,"",'1 - TDS FULL ORDER '!B2064)</f>
        <v/>
      </c>
      <c r="F2059" s="10" t="str">
        <f>IF('1 - TDS FULL ORDER '!C2064=0,"",'1 - TDS FULL ORDER '!C2064)</f>
        <v/>
      </c>
      <c r="G2059" s="10" t="str">
        <f>IF('1 - TDS FULL ORDER '!D2064=0,"",'1 - TDS FULL ORDER '!D2064)</f>
        <v/>
      </c>
      <c r="H2059" s="10" t="str">
        <f>IF('1 - TDS FULL ORDER '!E2064=0,"",'1 - TDS FULL ORDER '!E2064)</f>
        <v/>
      </c>
      <c r="I2059" s="10" t="str">
        <f>IF('1 - TDS FULL ORDER '!F2064=0,"",'1 - TDS FULL ORDER '!F2064)</f>
        <v/>
      </c>
      <c r="J2059" s="10" t="str">
        <f>IF('1 - TDS FULL ORDER '!G2064=0,"",'1 - TDS FULL ORDER '!G2064)</f>
        <v/>
      </c>
      <c r="L2059" s="10" t="str">
        <f>IF('2 - TDS SELECT SNs'!A2064=0,"",'2 - TDS SELECT SNs'!A2064)</f>
        <v/>
      </c>
      <c r="M2059" s="10" t="str">
        <f>IF('2 - TDS SELECT SNs'!B2064=0,"",'2 - TDS SELECT SNs'!B2064)</f>
        <v/>
      </c>
      <c r="N2059" s="10" t="str">
        <f>IF('2 - TDS SELECT SNs'!C2064=0,"",'2 - TDS SELECT SNs'!C2064)</f>
        <v/>
      </c>
      <c r="O2059" s="10" t="str">
        <f>IF('2 - TDS SELECT SNs'!D2064=0,"",'2 - TDS SELECT SNs'!D2064)</f>
        <v/>
      </c>
      <c r="P2059" s="10" t="str">
        <f>IF('2 - TDS SELECT SNs'!E2064=0,"",'2 - TDS SELECT SNs'!E2064)</f>
        <v/>
      </c>
      <c r="Q2059" s="10" t="str">
        <f>IF('2 - TDS SELECT SNs'!F2064=0,"",'2 - TDS SELECT SNs'!F2064)</f>
        <v/>
      </c>
      <c r="R2059" s="10" t="str">
        <f>IF('2 - TDS SELECT SNs'!G2064=0,"",'2 - TDS SELECT SNs'!G2064)</f>
        <v/>
      </c>
      <c r="S2059" s="10" t="str">
        <f>IF('2 - TDS SELECT SNs'!H2064=0,"",'2 - TDS SELECT SNs'!H2064)</f>
        <v/>
      </c>
      <c r="T2059" s="10" t="str">
        <f>IF('2 - TDS SELECT SNs'!I2064=0,"",'2 - TDS SELECT SNs'!I2064)</f>
        <v/>
      </c>
      <c r="U2059" s="10" t="str">
        <f>IF('2 - TDS SELECT SNs'!J2064=0,"",'2 - TDS SELECT SNs'!J2064)</f>
        <v/>
      </c>
      <c r="W2059" t="str">
        <f>IF('3 - Apple Direct'!A2064=0,"",'3 - Apple Direct'!A2064)</f>
        <v/>
      </c>
      <c r="X2059" s="10" t="str">
        <f>IF('3 - Apple Direct'!B2064=0,"",'3 - Apple Direct'!B2064)</f>
        <v/>
      </c>
      <c r="Y2059" s="10" t="str">
        <f>IF('3 - Apple Direct'!C2064=0,"",'3 - Apple Direct'!C2064)</f>
        <v/>
      </c>
      <c r="Z2059" s="10" t="str">
        <f>IF('3 - Apple Direct'!D2064=0,"",'3 - Apple Direct'!D2064)</f>
        <v/>
      </c>
      <c r="AA2059" s="10" t="str">
        <f>IF('3 - Apple Direct'!E2064=0,"",'3 - Apple Direct'!E2064)</f>
        <v/>
      </c>
      <c r="AB2059" s="10" t="str">
        <f>IF('3 - Apple Direct'!F2064=0,"",'3 - Apple Direct'!F2064)</f>
        <v/>
      </c>
      <c r="AC2059" s="10" t="str">
        <f>IF('3 - Apple Direct'!G2064=0,"",'3 - Apple Direct'!G2064)</f>
        <v/>
      </c>
      <c r="AD2059" s="10" t="str">
        <f>IF('3 - Apple Direct'!H2064=0,"",'3 - Apple Direct'!H2064)</f>
        <v/>
      </c>
      <c r="AE2059" s="10" t="str">
        <f>IF('3 - Apple Direct'!I2064=0,"",'3 - Apple Direct'!I2064)</f>
        <v/>
      </c>
      <c r="AF2059" s="10" t="str">
        <f>IF('3 - Apple Direct'!J2064=0,"",'3 - Apple Direct'!J2064)</f>
        <v/>
      </c>
      <c r="AH2059" t="str">
        <f>IF('4 - Unenrollment'!A2062=0,"",'4 - Unenrollment'!A2062)</f>
        <v/>
      </c>
      <c r="AI2059" s="10" t="str">
        <f>IF('4 - Unenrollment'!B2062=0,"",'4 - Unenrollment'!B2062)</f>
        <v/>
      </c>
      <c r="AJ2059" s="10" t="str">
        <f>IF('4 - Unenrollment'!C2062=0,"",'4 - Unenrollment'!C2062)</f>
        <v/>
      </c>
    </row>
    <row r="2060" spans="4:36" x14ac:dyDescent="0.35">
      <c r="D2060" t="str">
        <f>IF('1 - TDS FULL ORDER '!A2065=0,"",'1 - TDS FULL ORDER '!A2065)</f>
        <v/>
      </c>
      <c r="E2060" s="10" t="str">
        <f>IF('1 - TDS FULL ORDER '!B2065=0,"",'1 - TDS FULL ORDER '!B2065)</f>
        <v/>
      </c>
      <c r="F2060" s="10" t="str">
        <f>IF('1 - TDS FULL ORDER '!C2065=0,"",'1 - TDS FULL ORDER '!C2065)</f>
        <v/>
      </c>
      <c r="G2060" s="10" t="str">
        <f>IF('1 - TDS FULL ORDER '!D2065=0,"",'1 - TDS FULL ORDER '!D2065)</f>
        <v/>
      </c>
      <c r="H2060" s="10" t="str">
        <f>IF('1 - TDS FULL ORDER '!E2065=0,"",'1 - TDS FULL ORDER '!E2065)</f>
        <v/>
      </c>
      <c r="I2060" s="10" t="str">
        <f>IF('1 - TDS FULL ORDER '!F2065=0,"",'1 - TDS FULL ORDER '!F2065)</f>
        <v/>
      </c>
      <c r="J2060" s="10" t="str">
        <f>IF('1 - TDS FULL ORDER '!G2065=0,"",'1 - TDS FULL ORDER '!G2065)</f>
        <v/>
      </c>
      <c r="L2060" s="10" t="str">
        <f>IF('2 - TDS SELECT SNs'!A2065=0,"",'2 - TDS SELECT SNs'!A2065)</f>
        <v/>
      </c>
      <c r="M2060" s="10" t="str">
        <f>IF('2 - TDS SELECT SNs'!B2065=0,"",'2 - TDS SELECT SNs'!B2065)</f>
        <v/>
      </c>
      <c r="N2060" s="10" t="str">
        <f>IF('2 - TDS SELECT SNs'!C2065=0,"",'2 - TDS SELECT SNs'!C2065)</f>
        <v/>
      </c>
      <c r="O2060" s="10" t="str">
        <f>IF('2 - TDS SELECT SNs'!D2065=0,"",'2 - TDS SELECT SNs'!D2065)</f>
        <v/>
      </c>
      <c r="P2060" s="10" t="str">
        <f>IF('2 - TDS SELECT SNs'!E2065=0,"",'2 - TDS SELECT SNs'!E2065)</f>
        <v/>
      </c>
      <c r="Q2060" s="10" t="str">
        <f>IF('2 - TDS SELECT SNs'!F2065=0,"",'2 - TDS SELECT SNs'!F2065)</f>
        <v/>
      </c>
      <c r="R2060" s="10" t="str">
        <f>IF('2 - TDS SELECT SNs'!G2065=0,"",'2 - TDS SELECT SNs'!G2065)</f>
        <v/>
      </c>
      <c r="S2060" s="10" t="str">
        <f>IF('2 - TDS SELECT SNs'!H2065=0,"",'2 - TDS SELECT SNs'!H2065)</f>
        <v/>
      </c>
      <c r="T2060" s="10" t="str">
        <f>IF('2 - TDS SELECT SNs'!I2065=0,"",'2 - TDS SELECT SNs'!I2065)</f>
        <v/>
      </c>
      <c r="U2060" s="10" t="str">
        <f>IF('2 - TDS SELECT SNs'!J2065=0,"",'2 - TDS SELECT SNs'!J2065)</f>
        <v/>
      </c>
      <c r="W2060" t="str">
        <f>IF('3 - Apple Direct'!A2065=0,"",'3 - Apple Direct'!A2065)</f>
        <v/>
      </c>
      <c r="X2060" s="10" t="str">
        <f>IF('3 - Apple Direct'!B2065=0,"",'3 - Apple Direct'!B2065)</f>
        <v/>
      </c>
      <c r="Y2060" s="10" t="str">
        <f>IF('3 - Apple Direct'!C2065=0,"",'3 - Apple Direct'!C2065)</f>
        <v/>
      </c>
      <c r="Z2060" s="10" t="str">
        <f>IF('3 - Apple Direct'!D2065=0,"",'3 - Apple Direct'!D2065)</f>
        <v/>
      </c>
      <c r="AA2060" s="10" t="str">
        <f>IF('3 - Apple Direct'!E2065=0,"",'3 - Apple Direct'!E2065)</f>
        <v/>
      </c>
      <c r="AB2060" s="10" t="str">
        <f>IF('3 - Apple Direct'!F2065=0,"",'3 - Apple Direct'!F2065)</f>
        <v/>
      </c>
      <c r="AC2060" s="10" t="str">
        <f>IF('3 - Apple Direct'!G2065=0,"",'3 - Apple Direct'!G2065)</f>
        <v/>
      </c>
      <c r="AD2060" s="10" t="str">
        <f>IF('3 - Apple Direct'!H2065=0,"",'3 - Apple Direct'!H2065)</f>
        <v/>
      </c>
      <c r="AE2060" s="10" t="str">
        <f>IF('3 - Apple Direct'!I2065=0,"",'3 - Apple Direct'!I2065)</f>
        <v/>
      </c>
      <c r="AF2060" s="10" t="str">
        <f>IF('3 - Apple Direct'!J2065=0,"",'3 - Apple Direct'!J2065)</f>
        <v/>
      </c>
      <c r="AH2060" t="str">
        <f>IF('4 - Unenrollment'!A2063=0,"",'4 - Unenrollment'!A2063)</f>
        <v/>
      </c>
      <c r="AI2060" s="10" t="str">
        <f>IF('4 - Unenrollment'!B2063=0,"",'4 - Unenrollment'!B2063)</f>
        <v/>
      </c>
      <c r="AJ2060" s="10" t="str">
        <f>IF('4 - Unenrollment'!C2063=0,"",'4 - Unenrollment'!C2063)</f>
        <v/>
      </c>
    </row>
    <row r="2061" spans="4:36" x14ac:dyDescent="0.35">
      <c r="D2061" t="str">
        <f>IF('1 - TDS FULL ORDER '!A2066=0,"",'1 - TDS FULL ORDER '!A2066)</f>
        <v/>
      </c>
      <c r="E2061" s="10" t="str">
        <f>IF('1 - TDS FULL ORDER '!B2066=0,"",'1 - TDS FULL ORDER '!B2066)</f>
        <v/>
      </c>
      <c r="F2061" s="10" t="str">
        <f>IF('1 - TDS FULL ORDER '!C2066=0,"",'1 - TDS FULL ORDER '!C2066)</f>
        <v/>
      </c>
      <c r="G2061" s="10" t="str">
        <f>IF('1 - TDS FULL ORDER '!D2066=0,"",'1 - TDS FULL ORDER '!D2066)</f>
        <v/>
      </c>
      <c r="H2061" s="10" t="str">
        <f>IF('1 - TDS FULL ORDER '!E2066=0,"",'1 - TDS FULL ORDER '!E2066)</f>
        <v/>
      </c>
      <c r="I2061" s="10" t="str">
        <f>IF('1 - TDS FULL ORDER '!F2066=0,"",'1 - TDS FULL ORDER '!F2066)</f>
        <v/>
      </c>
      <c r="J2061" s="10" t="str">
        <f>IF('1 - TDS FULL ORDER '!G2066=0,"",'1 - TDS FULL ORDER '!G2066)</f>
        <v/>
      </c>
      <c r="L2061" s="10" t="str">
        <f>IF('2 - TDS SELECT SNs'!A2066=0,"",'2 - TDS SELECT SNs'!A2066)</f>
        <v/>
      </c>
      <c r="M2061" s="10" t="str">
        <f>IF('2 - TDS SELECT SNs'!B2066=0,"",'2 - TDS SELECT SNs'!B2066)</f>
        <v/>
      </c>
      <c r="N2061" s="10" t="str">
        <f>IF('2 - TDS SELECT SNs'!C2066=0,"",'2 - TDS SELECT SNs'!C2066)</f>
        <v/>
      </c>
      <c r="O2061" s="10" t="str">
        <f>IF('2 - TDS SELECT SNs'!D2066=0,"",'2 - TDS SELECT SNs'!D2066)</f>
        <v/>
      </c>
      <c r="P2061" s="10" t="str">
        <f>IF('2 - TDS SELECT SNs'!E2066=0,"",'2 - TDS SELECT SNs'!E2066)</f>
        <v/>
      </c>
      <c r="Q2061" s="10" t="str">
        <f>IF('2 - TDS SELECT SNs'!F2066=0,"",'2 - TDS SELECT SNs'!F2066)</f>
        <v/>
      </c>
      <c r="R2061" s="10" t="str">
        <f>IF('2 - TDS SELECT SNs'!G2066=0,"",'2 - TDS SELECT SNs'!G2066)</f>
        <v/>
      </c>
      <c r="S2061" s="10" t="str">
        <f>IF('2 - TDS SELECT SNs'!H2066=0,"",'2 - TDS SELECT SNs'!H2066)</f>
        <v/>
      </c>
      <c r="T2061" s="10" t="str">
        <f>IF('2 - TDS SELECT SNs'!I2066=0,"",'2 - TDS SELECT SNs'!I2066)</f>
        <v/>
      </c>
      <c r="U2061" s="10" t="str">
        <f>IF('2 - TDS SELECT SNs'!J2066=0,"",'2 - TDS SELECT SNs'!J2066)</f>
        <v/>
      </c>
      <c r="W2061" t="str">
        <f>IF('3 - Apple Direct'!A2066=0,"",'3 - Apple Direct'!A2066)</f>
        <v/>
      </c>
      <c r="X2061" s="10" t="str">
        <f>IF('3 - Apple Direct'!B2066=0,"",'3 - Apple Direct'!B2066)</f>
        <v/>
      </c>
      <c r="Y2061" s="10" t="str">
        <f>IF('3 - Apple Direct'!C2066=0,"",'3 - Apple Direct'!C2066)</f>
        <v/>
      </c>
      <c r="Z2061" s="10" t="str">
        <f>IF('3 - Apple Direct'!D2066=0,"",'3 - Apple Direct'!D2066)</f>
        <v/>
      </c>
      <c r="AA2061" s="10" t="str">
        <f>IF('3 - Apple Direct'!E2066=0,"",'3 - Apple Direct'!E2066)</f>
        <v/>
      </c>
      <c r="AB2061" s="10" t="str">
        <f>IF('3 - Apple Direct'!F2066=0,"",'3 - Apple Direct'!F2066)</f>
        <v/>
      </c>
      <c r="AC2061" s="10" t="str">
        <f>IF('3 - Apple Direct'!G2066=0,"",'3 - Apple Direct'!G2066)</f>
        <v/>
      </c>
      <c r="AD2061" s="10" t="str">
        <f>IF('3 - Apple Direct'!H2066=0,"",'3 - Apple Direct'!H2066)</f>
        <v/>
      </c>
      <c r="AE2061" s="10" t="str">
        <f>IF('3 - Apple Direct'!I2066=0,"",'3 - Apple Direct'!I2066)</f>
        <v/>
      </c>
      <c r="AF2061" s="10" t="str">
        <f>IF('3 - Apple Direct'!J2066=0,"",'3 - Apple Direct'!J2066)</f>
        <v/>
      </c>
      <c r="AH2061" t="str">
        <f>IF('4 - Unenrollment'!A2064=0,"",'4 - Unenrollment'!A2064)</f>
        <v/>
      </c>
      <c r="AI2061" s="10" t="str">
        <f>IF('4 - Unenrollment'!B2064=0,"",'4 - Unenrollment'!B2064)</f>
        <v/>
      </c>
      <c r="AJ2061" s="10" t="str">
        <f>IF('4 - Unenrollment'!C2064=0,"",'4 - Unenrollment'!C2064)</f>
        <v/>
      </c>
    </row>
    <row r="2062" spans="4:36" x14ac:dyDescent="0.35">
      <c r="D2062" t="str">
        <f>IF('1 - TDS FULL ORDER '!A2067=0,"",'1 - TDS FULL ORDER '!A2067)</f>
        <v/>
      </c>
      <c r="E2062" s="10" t="str">
        <f>IF('1 - TDS FULL ORDER '!B2067=0,"",'1 - TDS FULL ORDER '!B2067)</f>
        <v/>
      </c>
      <c r="F2062" s="10" t="str">
        <f>IF('1 - TDS FULL ORDER '!C2067=0,"",'1 - TDS FULL ORDER '!C2067)</f>
        <v/>
      </c>
      <c r="G2062" s="10" t="str">
        <f>IF('1 - TDS FULL ORDER '!D2067=0,"",'1 - TDS FULL ORDER '!D2067)</f>
        <v/>
      </c>
      <c r="H2062" s="10" t="str">
        <f>IF('1 - TDS FULL ORDER '!E2067=0,"",'1 - TDS FULL ORDER '!E2067)</f>
        <v/>
      </c>
      <c r="I2062" s="10" t="str">
        <f>IF('1 - TDS FULL ORDER '!F2067=0,"",'1 - TDS FULL ORDER '!F2067)</f>
        <v/>
      </c>
      <c r="J2062" s="10" t="str">
        <f>IF('1 - TDS FULL ORDER '!G2067=0,"",'1 - TDS FULL ORDER '!G2067)</f>
        <v/>
      </c>
      <c r="L2062" s="10" t="str">
        <f>IF('2 - TDS SELECT SNs'!A2067=0,"",'2 - TDS SELECT SNs'!A2067)</f>
        <v/>
      </c>
      <c r="M2062" s="10" t="str">
        <f>IF('2 - TDS SELECT SNs'!B2067=0,"",'2 - TDS SELECT SNs'!B2067)</f>
        <v/>
      </c>
      <c r="N2062" s="10" t="str">
        <f>IF('2 - TDS SELECT SNs'!C2067=0,"",'2 - TDS SELECT SNs'!C2067)</f>
        <v/>
      </c>
      <c r="O2062" s="10" t="str">
        <f>IF('2 - TDS SELECT SNs'!D2067=0,"",'2 - TDS SELECT SNs'!D2067)</f>
        <v/>
      </c>
      <c r="P2062" s="10" t="str">
        <f>IF('2 - TDS SELECT SNs'!E2067=0,"",'2 - TDS SELECT SNs'!E2067)</f>
        <v/>
      </c>
      <c r="Q2062" s="10" t="str">
        <f>IF('2 - TDS SELECT SNs'!F2067=0,"",'2 - TDS SELECT SNs'!F2067)</f>
        <v/>
      </c>
      <c r="R2062" s="10" t="str">
        <f>IF('2 - TDS SELECT SNs'!G2067=0,"",'2 - TDS SELECT SNs'!G2067)</f>
        <v/>
      </c>
      <c r="S2062" s="10" t="str">
        <f>IF('2 - TDS SELECT SNs'!H2067=0,"",'2 - TDS SELECT SNs'!H2067)</f>
        <v/>
      </c>
      <c r="T2062" s="10" t="str">
        <f>IF('2 - TDS SELECT SNs'!I2067=0,"",'2 - TDS SELECT SNs'!I2067)</f>
        <v/>
      </c>
      <c r="U2062" s="10" t="str">
        <f>IF('2 - TDS SELECT SNs'!J2067=0,"",'2 - TDS SELECT SNs'!J2067)</f>
        <v/>
      </c>
      <c r="W2062" t="str">
        <f>IF('3 - Apple Direct'!A2067=0,"",'3 - Apple Direct'!A2067)</f>
        <v/>
      </c>
      <c r="X2062" s="10" t="str">
        <f>IF('3 - Apple Direct'!B2067=0,"",'3 - Apple Direct'!B2067)</f>
        <v/>
      </c>
      <c r="Y2062" s="10" t="str">
        <f>IF('3 - Apple Direct'!C2067=0,"",'3 - Apple Direct'!C2067)</f>
        <v/>
      </c>
      <c r="Z2062" s="10" t="str">
        <f>IF('3 - Apple Direct'!D2067=0,"",'3 - Apple Direct'!D2067)</f>
        <v/>
      </c>
      <c r="AA2062" s="10" t="str">
        <f>IF('3 - Apple Direct'!E2067=0,"",'3 - Apple Direct'!E2067)</f>
        <v/>
      </c>
      <c r="AB2062" s="10" t="str">
        <f>IF('3 - Apple Direct'!F2067=0,"",'3 - Apple Direct'!F2067)</f>
        <v/>
      </c>
      <c r="AC2062" s="10" t="str">
        <f>IF('3 - Apple Direct'!G2067=0,"",'3 - Apple Direct'!G2067)</f>
        <v/>
      </c>
      <c r="AD2062" s="10" t="str">
        <f>IF('3 - Apple Direct'!H2067=0,"",'3 - Apple Direct'!H2067)</f>
        <v/>
      </c>
      <c r="AE2062" s="10" t="str">
        <f>IF('3 - Apple Direct'!I2067=0,"",'3 - Apple Direct'!I2067)</f>
        <v/>
      </c>
      <c r="AF2062" s="10" t="str">
        <f>IF('3 - Apple Direct'!J2067=0,"",'3 - Apple Direct'!J2067)</f>
        <v/>
      </c>
      <c r="AH2062" t="str">
        <f>IF('4 - Unenrollment'!A2065=0,"",'4 - Unenrollment'!A2065)</f>
        <v/>
      </c>
      <c r="AI2062" s="10" t="str">
        <f>IF('4 - Unenrollment'!B2065=0,"",'4 - Unenrollment'!B2065)</f>
        <v/>
      </c>
      <c r="AJ2062" s="10" t="str">
        <f>IF('4 - Unenrollment'!C2065=0,"",'4 - Unenrollment'!C2065)</f>
        <v/>
      </c>
    </row>
    <row r="2063" spans="4:36" x14ac:dyDescent="0.35">
      <c r="D2063" t="str">
        <f>IF('1 - TDS FULL ORDER '!A2068=0,"",'1 - TDS FULL ORDER '!A2068)</f>
        <v/>
      </c>
      <c r="E2063" s="10" t="str">
        <f>IF('1 - TDS FULL ORDER '!B2068=0,"",'1 - TDS FULL ORDER '!B2068)</f>
        <v/>
      </c>
      <c r="F2063" s="10" t="str">
        <f>IF('1 - TDS FULL ORDER '!C2068=0,"",'1 - TDS FULL ORDER '!C2068)</f>
        <v/>
      </c>
      <c r="G2063" s="10" t="str">
        <f>IF('1 - TDS FULL ORDER '!D2068=0,"",'1 - TDS FULL ORDER '!D2068)</f>
        <v/>
      </c>
      <c r="H2063" s="10" t="str">
        <f>IF('1 - TDS FULL ORDER '!E2068=0,"",'1 - TDS FULL ORDER '!E2068)</f>
        <v/>
      </c>
      <c r="I2063" s="10" t="str">
        <f>IF('1 - TDS FULL ORDER '!F2068=0,"",'1 - TDS FULL ORDER '!F2068)</f>
        <v/>
      </c>
      <c r="J2063" s="10" t="str">
        <f>IF('1 - TDS FULL ORDER '!G2068=0,"",'1 - TDS FULL ORDER '!G2068)</f>
        <v/>
      </c>
      <c r="L2063" s="10" t="str">
        <f>IF('2 - TDS SELECT SNs'!A2068=0,"",'2 - TDS SELECT SNs'!A2068)</f>
        <v/>
      </c>
      <c r="M2063" s="10" t="str">
        <f>IF('2 - TDS SELECT SNs'!B2068=0,"",'2 - TDS SELECT SNs'!B2068)</f>
        <v/>
      </c>
      <c r="N2063" s="10" t="str">
        <f>IF('2 - TDS SELECT SNs'!C2068=0,"",'2 - TDS SELECT SNs'!C2068)</f>
        <v/>
      </c>
      <c r="O2063" s="10" t="str">
        <f>IF('2 - TDS SELECT SNs'!D2068=0,"",'2 - TDS SELECT SNs'!D2068)</f>
        <v/>
      </c>
      <c r="P2063" s="10" t="str">
        <f>IF('2 - TDS SELECT SNs'!E2068=0,"",'2 - TDS SELECT SNs'!E2068)</f>
        <v/>
      </c>
      <c r="Q2063" s="10" t="str">
        <f>IF('2 - TDS SELECT SNs'!F2068=0,"",'2 - TDS SELECT SNs'!F2068)</f>
        <v/>
      </c>
      <c r="R2063" s="10" t="str">
        <f>IF('2 - TDS SELECT SNs'!G2068=0,"",'2 - TDS SELECT SNs'!G2068)</f>
        <v/>
      </c>
      <c r="S2063" s="10" t="str">
        <f>IF('2 - TDS SELECT SNs'!H2068=0,"",'2 - TDS SELECT SNs'!H2068)</f>
        <v/>
      </c>
      <c r="T2063" s="10" t="str">
        <f>IF('2 - TDS SELECT SNs'!I2068=0,"",'2 - TDS SELECT SNs'!I2068)</f>
        <v/>
      </c>
      <c r="U2063" s="10" t="str">
        <f>IF('2 - TDS SELECT SNs'!J2068=0,"",'2 - TDS SELECT SNs'!J2068)</f>
        <v/>
      </c>
      <c r="W2063" t="str">
        <f>IF('3 - Apple Direct'!A2068=0,"",'3 - Apple Direct'!A2068)</f>
        <v/>
      </c>
      <c r="X2063" s="10" t="str">
        <f>IF('3 - Apple Direct'!B2068=0,"",'3 - Apple Direct'!B2068)</f>
        <v/>
      </c>
      <c r="Y2063" s="10" t="str">
        <f>IF('3 - Apple Direct'!C2068=0,"",'3 - Apple Direct'!C2068)</f>
        <v/>
      </c>
      <c r="Z2063" s="10" t="str">
        <f>IF('3 - Apple Direct'!D2068=0,"",'3 - Apple Direct'!D2068)</f>
        <v/>
      </c>
      <c r="AA2063" s="10" t="str">
        <f>IF('3 - Apple Direct'!E2068=0,"",'3 - Apple Direct'!E2068)</f>
        <v/>
      </c>
      <c r="AB2063" s="10" t="str">
        <f>IF('3 - Apple Direct'!F2068=0,"",'3 - Apple Direct'!F2068)</f>
        <v/>
      </c>
      <c r="AC2063" s="10" t="str">
        <f>IF('3 - Apple Direct'!G2068=0,"",'3 - Apple Direct'!G2068)</f>
        <v/>
      </c>
      <c r="AD2063" s="10" t="str">
        <f>IF('3 - Apple Direct'!H2068=0,"",'3 - Apple Direct'!H2068)</f>
        <v/>
      </c>
      <c r="AE2063" s="10" t="str">
        <f>IF('3 - Apple Direct'!I2068=0,"",'3 - Apple Direct'!I2068)</f>
        <v/>
      </c>
      <c r="AF2063" s="10" t="str">
        <f>IF('3 - Apple Direct'!J2068=0,"",'3 - Apple Direct'!J2068)</f>
        <v/>
      </c>
      <c r="AH2063" t="str">
        <f>IF('4 - Unenrollment'!A2066=0,"",'4 - Unenrollment'!A2066)</f>
        <v/>
      </c>
      <c r="AI2063" s="10" t="str">
        <f>IF('4 - Unenrollment'!B2066=0,"",'4 - Unenrollment'!B2066)</f>
        <v/>
      </c>
      <c r="AJ2063" s="10" t="str">
        <f>IF('4 - Unenrollment'!C2066=0,"",'4 - Unenrollment'!C2066)</f>
        <v/>
      </c>
    </row>
    <row r="2064" spans="4:36" x14ac:dyDescent="0.35">
      <c r="D2064" t="str">
        <f>IF('1 - TDS FULL ORDER '!A2069=0,"",'1 - TDS FULL ORDER '!A2069)</f>
        <v/>
      </c>
      <c r="E2064" s="10" t="str">
        <f>IF('1 - TDS FULL ORDER '!B2069=0,"",'1 - TDS FULL ORDER '!B2069)</f>
        <v/>
      </c>
      <c r="F2064" s="10" t="str">
        <f>IF('1 - TDS FULL ORDER '!C2069=0,"",'1 - TDS FULL ORDER '!C2069)</f>
        <v/>
      </c>
      <c r="G2064" s="10" t="str">
        <f>IF('1 - TDS FULL ORDER '!D2069=0,"",'1 - TDS FULL ORDER '!D2069)</f>
        <v/>
      </c>
      <c r="H2064" s="10" t="str">
        <f>IF('1 - TDS FULL ORDER '!E2069=0,"",'1 - TDS FULL ORDER '!E2069)</f>
        <v/>
      </c>
      <c r="I2064" s="10" t="str">
        <f>IF('1 - TDS FULL ORDER '!F2069=0,"",'1 - TDS FULL ORDER '!F2069)</f>
        <v/>
      </c>
      <c r="J2064" s="10" t="str">
        <f>IF('1 - TDS FULL ORDER '!G2069=0,"",'1 - TDS FULL ORDER '!G2069)</f>
        <v/>
      </c>
      <c r="L2064" s="10" t="str">
        <f>IF('2 - TDS SELECT SNs'!A2069=0,"",'2 - TDS SELECT SNs'!A2069)</f>
        <v/>
      </c>
      <c r="M2064" s="10" t="str">
        <f>IF('2 - TDS SELECT SNs'!B2069=0,"",'2 - TDS SELECT SNs'!B2069)</f>
        <v/>
      </c>
      <c r="N2064" s="10" t="str">
        <f>IF('2 - TDS SELECT SNs'!C2069=0,"",'2 - TDS SELECT SNs'!C2069)</f>
        <v/>
      </c>
      <c r="O2064" s="10" t="str">
        <f>IF('2 - TDS SELECT SNs'!D2069=0,"",'2 - TDS SELECT SNs'!D2069)</f>
        <v/>
      </c>
      <c r="P2064" s="10" t="str">
        <f>IF('2 - TDS SELECT SNs'!E2069=0,"",'2 - TDS SELECT SNs'!E2069)</f>
        <v/>
      </c>
      <c r="Q2064" s="10" t="str">
        <f>IF('2 - TDS SELECT SNs'!F2069=0,"",'2 - TDS SELECT SNs'!F2069)</f>
        <v/>
      </c>
      <c r="R2064" s="10" t="str">
        <f>IF('2 - TDS SELECT SNs'!G2069=0,"",'2 - TDS SELECT SNs'!G2069)</f>
        <v/>
      </c>
      <c r="S2064" s="10" t="str">
        <f>IF('2 - TDS SELECT SNs'!H2069=0,"",'2 - TDS SELECT SNs'!H2069)</f>
        <v/>
      </c>
      <c r="T2064" s="10" t="str">
        <f>IF('2 - TDS SELECT SNs'!I2069=0,"",'2 - TDS SELECT SNs'!I2069)</f>
        <v/>
      </c>
      <c r="U2064" s="10" t="str">
        <f>IF('2 - TDS SELECT SNs'!J2069=0,"",'2 - TDS SELECT SNs'!J2069)</f>
        <v/>
      </c>
      <c r="W2064" t="str">
        <f>IF('3 - Apple Direct'!A2069=0,"",'3 - Apple Direct'!A2069)</f>
        <v/>
      </c>
      <c r="X2064" s="10" t="str">
        <f>IF('3 - Apple Direct'!B2069=0,"",'3 - Apple Direct'!B2069)</f>
        <v/>
      </c>
      <c r="Y2064" s="10" t="str">
        <f>IF('3 - Apple Direct'!C2069=0,"",'3 - Apple Direct'!C2069)</f>
        <v/>
      </c>
      <c r="Z2064" s="10" t="str">
        <f>IF('3 - Apple Direct'!D2069=0,"",'3 - Apple Direct'!D2069)</f>
        <v/>
      </c>
      <c r="AA2064" s="10" t="str">
        <f>IF('3 - Apple Direct'!E2069=0,"",'3 - Apple Direct'!E2069)</f>
        <v/>
      </c>
      <c r="AB2064" s="10" t="str">
        <f>IF('3 - Apple Direct'!F2069=0,"",'3 - Apple Direct'!F2069)</f>
        <v/>
      </c>
      <c r="AC2064" s="10" t="str">
        <f>IF('3 - Apple Direct'!G2069=0,"",'3 - Apple Direct'!G2069)</f>
        <v/>
      </c>
      <c r="AD2064" s="10" t="str">
        <f>IF('3 - Apple Direct'!H2069=0,"",'3 - Apple Direct'!H2069)</f>
        <v/>
      </c>
      <c r="AE2064" s="10" t="str">
        <f>IF('3 - Apple Direct'!I2069=0,"",'3 - Apple Direct'!I2069)</f>
        <v/>
      </c>
      <c r="AF2064" s="10" t="str">
        <f>IF('3 - Apple Direct'!J2069=0,"",'3 - Apple Direct'!J2069)</f>
        <v/>
      </c>
      <c r="AH2064" t="str">
        <f>IF('4 - Unenrollment'!A2067=0,"",'4 - Unenrollment'!A2067)</f>
        <v/>
      </c>
      <c r="AI2064" s="10" t="str">
        <f>IF('4 - Unenrollment'!B2067=0,"",'4 - Unenrollment'!B2067)</f>
        <v/>
      </c>
      <c r="AJ2064" s="10" t="str">
        <f>IF('4 - Unenrollment'!C2067=0,"",'4 - Unenrollment'!C2067)</f>
        <v/>
      </c>
    </row>
    <row r="2065" spans="4:36" x14ac:dyDescent="0.35">
      <c r="D2065" t="str">
        <f>IF('1 - TDS FULL ORDER '!A2070=0,"",'1 - TDS FULL ORDER '!A2070)</f>
        <v/>
      </c>
      <c r="E2065" s="10" t="str">
        <f>IF('1 - TDS FULL ORDER '!B2070=0,"",'1 - TDS FULL ORDER '!B2070)</f>
        <v/>
      </c>
      <c r="F2065" s="10" t="str">
        <f>IF('1 - TDS FULL ORDER '!C2070=0,"",'1 - TDS FULL ORDER '!C2070)</f>
        <v/>
      </c>
      <c r="G2065" s="10" t="str">
        <f>IF('1 - TDS FULL ORDER '!D2070=0,"",'1 - TDS FULL ORDER '!D2070)</f>
        <v/>
      </c>
      <c r="H2065" s="10" t="str">
        <f>IF('1 - TDS FULL ORDER '!E2070=0,"",'1 - TDS FULL ORDER '!E2070)</f>
        <v/>
      </c>
      <c r="I2065" s="10" t="str">
        <f>IF('1 - TDS FULL ORDER '!F2070=0,"",'1 - TDS FULL ORDER '!F2070)</f>
        <v/>
      </c>
      <c r="J2065" s="10" t="str">
        <f>IF('1 - TDS FULL ORDER '!G2070=0,"",'1 - TDS FULL ORDER '!G2070)</f>
        <v/>
      </c>
      <c r="L2065" s="10" t="str">
        <f>IF('2 - TDS SELECT SNs'!A2070=0,"",'2 - TDS SELECT SNs'!A2070)</f>
        <v/>
      </c>
      <c r="M2065" s="10" t="str">
        <f>IF('2 - TDS SELECT SNs'!B2070=0,"",'2 - TDS SELECT SNs'!B2070)</f>
        <v/>
      </c>
      <c r="N2065" s="10" t="str">
        <f>IF('2 - TDS SELECT SNs'!C2070=0,"",'2 - TDS SELECT SNs'!C2070)</f>
        <v/>
      </c>
      <c r="O2065" s="10" t="str">
        <f>IF('2 - TDS SELECT SNs'!D2070=0,"",'2 - TDS SELECT SNs'!D2070)</f>
        <v/>
      </c>
      <c r="P2065" s="10" t="str">
        <f>IF('2 - TDS SELECT SNs'!E2070=0,"",'2 - TDS SELECT SNs'!E2070)</f>
        <v/>
      </c>
      <c r="Q2065" s="10" t="str">
        <f>IF('2 - TDS SELECT SNs'!F2070=0,"",'2 - TDS SELECT SNs'!F2070)</f>
        <v/>
      </c>
      <c r="R2065" s="10" t="str">
        <f>IF('2 - TDS SELECT SNs'!G2070=0,"",'2 - TDS SELECT SNs'!G2070)</f>
        <v/>
      </c>
      <c r="S2065" s="10" t="str">
        <f>IF('2 - TDS SELECT SNs'!H2070=0,"",'2 - TDS SELECT SNs'!H2070)</f>
        <v/>
      </c>
      <c r="T2065" s="10" t="str">
        <f>IF('2 - TDS SELECT SNs'!I2070=0,"",'2 - TDS SELECT SNs'!I2070)</f>
        <v/>
      </c>
      <c r="U2065" s="10" t="str">
        <f>IF('2 - TDS SELECT SNs'!J2070=0,"",'2 - TDS SELECT SNs'!J2070)</f>
        <v/>
      </c>
      <c r="W2065" t="str">
        <f>IF('3 - Apple Direct'!A2070=0,"",'3 - Apple Direct'!A2070)</f>
        <v/>
      </c>
      <c r="X2065" s="10" t="str">
        <f>IF('3 - Apple Direct'!B2070=0,"",'3 - Apple Direct'!B2070)</f>
        <v/>
      </c>
      <c r="Y2065" s="10" t="str">
        <f>IF('3 - Apple Direct'!C2070=0,"",'3 - Apple Direct'!C2070)</f>
        <v/>
      </c>
      <c r="Z2065" s="10" t="str">
        <f>IF('3 - Apple Direct'!D2070=0,"",'3 - Apple Direct'!D2070)</f>
        <v/>
      </c>
      <c r="AA2065" s="10" t="str">
        <f>IF('3 - Apple Direct'!E2070=0,"",'3 - Apple Direct'!E2070)</f>
        <v/>
      </c>
      <c r="AB2065" s="10" t="str">
        <f>IF('3 - Apple Direct'!F2070=0,"",'3 - Apple Direct'!F2070)</f>
        <v/>
      </c>
      <c r="AC2065" s="10" t="str">
        <f>IF('3 - Apple Direct'!G2070=0,"",'3 - Apple Direct'!G2070)</f>
        <v/>
      </c>
      <c r="AD2065" s="10" t="str">
        <f>IF('3 - Apple Direct'!H2070=0,"",'3 - Apple Direct'!H2070)</f>
        <v/>
      </c>
      <c r="AE2065" s="10" t="str">
        <f>IF('3 - Apple Direct'!I2070=0,"",'3 - Apple Direct'!I2070)</f>
        <v/>
      </c>
      <c r="AF2065" s="10" t="str">
        <f>IF('3 - Apple Direct'!J2070=0,"",'3 - Apple Direct'!J2070)</f>
        <v/>
      </c>
      <c r="AH2065" t="str">
        <f>IF('4 - Unenrollment'!A2068=0,"",'4 - Unenrollment'!A2068)</f>
        <v/>
      </c>
      <c r="AI2065" s="10" t="str">
        <f>IF('4 - Unenrollment'!B2068=0,"",'4 - Unenrollment'!B2068)</f>
        <v/>
      </c>
      <c r="AJ2065" s="10" t="str">
        <f>IF('4 - Unenrollment'!C2068=0,"",'4 - Unenrollment'!C2068)</f>
        <v/>
      </c>
    </row>
    <row r="2066" spans="4:36" x14ac:dyDescent="0.35">
      <c r="D2066" t="str">
        <f>IF('1 - TDS FULL ORDER '!A2071=0,"",'1 - TDS FULL ORDER '!A2071)</f>
        <v/>
      </c>
      <c r="E2066" s="10" t="str">
        <f>IF('1 - TDS FULL ORDER '!B2071=0,"",'1 - TDS FULL ORDER '!B2071)</f>
        <v/>
      </c>
      <c r="F2066" s="10" t="str">
        <f>IF('1 - TDS FULL ORDER '!C2071=0,"",'1 - TDS FULL ORDER '!C2071)</f>
        <v/>
      </c>
      <c r="G2066" s="10" t="str">
        <f>IF('1 - TDS FULL ORDER '!D2071=0,"",'1 - TDS FULL ORDER '!D2071)</f>
        <v/>
      </c>
      <c r="H2066" s="10" t="str">
        <f>IF('1 - TDS FULL ORDER '!E2071=0,"",'1 - TDS FULL ORDER '!E2071)</f>
        <v/>
      </c>
      <c r="I2066" s="10" t="str">
        <f>IF('1 - TDS FULL ORDER '!F2071=0,"",'1 - TDS FULL ORDER '!F2071)</f>
        <v/>
      </c>
      <c r="J2066" s="10" t="str">
        <f>IF('1 - TDS FULL ORDER '!G2071=0,"",'1 - TDS FULL ORDER '!G2071)</f>
        <v/>
      </c>
      <c r="L2066" s="10" t="str">
        <f>IF('2 - TDS SELECT SNs'!A2071=0,"",'2 - TDS SELECT SNs'!A2071)</f>
        <v/>
      </c>
      <c r="M2066" s="10" t="str">
        <f>IF('2 - TDS SELECT SNs'!B2071=0,"",'2 - TDS SELECT SNs'!B2071)</f>
        <v/>
      </c>
      <c r="N2066" s="10" t="str">
        <f>IF('2 - TDS SELECT SNs'!C2071=0,"",'2 - TDS SELECT SNs'!C2071)</f>
        <v/>
      </c>
      <c r="O2066" s="10" t="str">
        <f>IF('2 - TDS SELECT SNs'!D2071=0,"",'2 - TDS SELECT SNs'!D2071)</f>
        <v/>
      </c>
      <c r="P2066" s="10" t="str">
        <f>IF('2 - TDS SELECT SNs'!E2071=0,"",'2 - TDS SELECT SNs'!E2071)</f>
        <v/>
      </c>
      <c r="Q2066" s="10" t="str">
        <f>IF('2 - TDS SELECT SNs'!F2071=0,"",'2 - TDS SELECT SNs'!F2071)</f>
        <v/>
      </c>
      <c r="R2066" s="10" t="str">
        <f>IF('2 - TDS SELECT SNs'!G2071=0,"",'2 - TDS SELECT SNs'!G2071)</f>
        <v/>
      </c>
      <c r="S2066" s="10" t="str">
        <f>IF('2 - TDS SELECT SNs'!H2071=0,"",'2 - TDS SELECT SNs'!H2071)</f>
        <v/>
      </c>
      <c r="T2066" s="10" t="str">
        <f>IF('2 - TDS SELECT SNs'!I2071=0,"",'2 - TDS SELECT SNs'!I2071)</f>
        <v/>
      </c>
      <c r="U2066" s="10" t="str">
        <f>IF('2 - TDS SELECT SNs'!J2071=0,"",'2 - TDS SELECT SNs'!J2071)</f>
        <v/>
      </c>
      <c r="W2066" t="str">
        <f>IF('3 - Apple Direct'!A2071=0,"",'3 - Apple Direct'!A2071)</f>
        <v/>
      </c>
      <c r="X2066" s="10" t="str">
        <f>IF('3 - Apple Direct'!B2071=0,"",'3 - Apple Direct'!B2071)</f>
        <v/>
      </c>
      <c r="Y2066" s="10" t="str">
        <f>IF('3 - Apple Direct'!C2071=0,"",'3 - Apple Direct'!C2071)</f>
        <v/>
      </c>
      <c r="Z2066" s="10" t="str">
        <f>IF('3 - Apple Direct'!D2071=0,"",'3 - Apple Direct'!D2071)</f>
        <v/>
      </c>
      <c r="AA2066" s="10" t="str">
        <f>IF('3 - Apple Direct'!E2071=0,"",'3 - Apple Direct'!E2071)</f>
        <v/>
      </c>
      <c r="AB2066" s="10" t="str">
        <f>IF('3 - Apple Direct'!F2071=0,"",'3 - Apple Direct'!F2071)</f>
        <v/>
      </c>
      <c r="AC2066" s="10" t="str">
        <f>IF('3 - Apple Direct'!G2071=0,"",'3 - Apple Direct'!G2071)</f>
        <v/>
      </c>
      <c r="AD2066" s="10" t="str">
        <f>IF('3 - Apple Direct'!H2071=0,"",'3 - Apple Direct'!H2071)</f>
        <v/>
      </c>
      <c r="AE2066" s="10" t="str">
        <f>IF('3 - Apple Direct'!I2071=0,"",'3 - Apple Direct'!I2071)</f>
        <v/>
      </c>
      <c r="AF2066" s="10" t="str">
        <f>IF('3 - Apple Direct'!J2071=0,"",'3 - Apple Direct'!J2071)</f>
        <v/>
      </c>
      <c r="AH2066" t="str">
        <f>IF('4 - Unenrollment'!A2069=0,"",'4 - Unenrollment'!A2069)</f>
        <v/>
      </c>
      <c r="AI2066" s="10" t="str">
        <f>IF('4 - Unenrollment'!B2069=0,"",'4 - Unenrollment'!B2069)</f>
        <v/>
      </c>
      <c r="AJ2066" s="10" t="str">
        <f>IF('4 - Unenrollment'!C2069=0,"",'4 - Unenrollment'!C2069)</f>
        <v/>
      </c>
    </row>
    <row r="2067" spans="4:36" x14ac:dyDescent="0.35">
      <c r="D2067" t="str">
        <f>IF('1 - TDS FULL ORDER '!A2072=0,"",'1 - TDS FULL ORDER '!A2072)</f>
        <v/>
      </c>
      <c r="E2067" s="10" t="str">
        <f>IF('1 - TDS FULL ORDER '!B2072=0,"",'1 - TDS FULL ORDER '!B2072)</f>
        <v/>
      </c>
      <c r="F2067" s="10" t="str">
        <f>IF('1 - TDS FULL ORDER '!C2072=0,"",'1 - TDS FULL ORDER '!C2072)</f>
        <v/>
      </c>
      <c r="G2067" s="10" t="str">
        <f>IF('1 - TDS FULL ORDER '!D2072=0,"",'1 - TDS FULL ORDER '!D2072)</f>
        <v/>
      </c>
      <c r="H2067" s="10" t="str">
        <f>IF('1 - TDS FULL ORDER '!E2072=0,"",'1 - TDS FULL ORDER '!E2072)</f>
        <v/>
      </c>
      <c r="I2067" s="10" t="str">
        <f>IF('1 - TDS FULL ORDER '!F2072=0,"",'1 - TDS FULL ORDER '!F2072)</f>
        <v/>
      </c>
      <c r="J2067" s="10" t="str">
        <f>IF('1 - TDS FULL ORDER '!G2072=0,"",'1 - TDS FULL ORDER '!G2072)</f>
        <v/>
      </c>
      <c r="L2067" s="10" t="str">
        <f>IF('2 - TDS SELECT SNs'!A2072=0,"",'2 - TDS SELECT SNs'!A2072)</f>
        <v/>
      </c>
      <c r="M2067" s="10" t="str">
        <f>IF('2 - TDS SELECT SNs'!B2072=0,"",'2 - TDS SELECT SNs'!B2072)</f>
        <v/>
      </c>
      <c r="N2067" s="10" t="str">
        <f>IF('2 - TDS SELECT SNs'!C2072=0,"",'2 - TDS SELECT SNs'!C2072)</f>
        <v/>
      </c>
      <c r="O2067" s="10" t="str">
        <f>IF('2 - TDS SELECT SNs'!D2072=0,"",'2 - TDS SELECT SNs'!D2072)</f>
        <v/>
      </c>
      <c r="P2067" s="10" t="str">
        <f>IF('2 - TDS SELECT SNs'!E2072=0,"",'2 - TDS SELECT SNs'!E2072)</f>
        <v/>
      </c>
      <c r="Q2067" s="10" t="str">
        <f>IF('2 - TDS SELECT SNs'!F2072=0,"",'2 - TDS SELECT SNs'!F2072)</f>
        <v/>
      </c>
      <c r="R2067" s="10" t="str">
        <f>IF('2 - TDS SELECT SNs'!G2072=0,"",'2 - TDS SELECT SNs'!G2072)</f>
        <v/>
      </c>
      <c r="S2067" s="10" t="str">
        <f>IF('2 - TDS SELECT SNs'!H2072=0,"",'2 - TDS SELECT SNs'!H2072)</f>
        <v/>
      </c>
      <c r="T2067" s="10" t="str">
        <f>IF('2 - TDS SELECT SNs'!I2072=0,"",'2 - TDS SELECT SNs'!I2072)</f>
        <v/>
      </c>
      <c r="U2067" s="10" t="str">
        <f>IF('2 - TDS SELECT SNs'!J2072=0,"",'2 - TDS SELECT SNs'!J2072)</f>
        <v/>
      </c>
      <c r="W2067" t="str">
        <f>IF('3 - Apple Direct'!A2072=0,"",'3 - Apple Direct'!A2072)</f>
        <v/>
      </c>
      <c r="X2067" s="10" t="str">
        <f>IF('3 - Apple Direct'!B2072=0,"",'3 - Apple Direct'!B2072)</f>
        <v/>
      </c>
      <c r="Y2067" s="10" t="str">
        <f>IF('3 - Apple Direct'!C2072=0,"",'3 - Apple Direct'!C2072)</f>
        <v/>
      </c>
      <c r="Z2067" s="10" t="str">
        <f>IF('3 - Apple Direct'!D2072=0,"",'3 - Apple Direct'!D2072)</f>
        <v/>
      </c>
      <c r="AA2067" s="10" t="str">
        <f>IF('3 - Apple Direct'!E2072=0,"",'3 - Apple Direct'!E2072)</f>
        <v/>
      </c>
      <c r="AB2067" s="10" t="str">
        <f>IF('3 - Apple Direct'!F2072=0,"",'3 - Apple Direct'!F2072)</f>
        <v/>
      </c>
      <c r="AC2067" s="10" t="str">
        <f>IF('3 - Apple Direct'!G2072=0,"",'3 - Apple Direct'!G2072)</f>
        <v/>
      </c>
      <c r="AD2067" s="10" t="str">
        <f>IF('3 - Apple Direct'!H2072=0,"",'3 - Apple Direct'!H2072)</f>
        <v/>
      </c>
      <c r="AE2067" s="10" t="str">
        <f>IF('3 - Apple Direct'!I2072=0,"",'3 - Apple Direct'!I2072)</f>
        <v/>
      </c>
      <c r="AF2067" s="10" t="str">
        <f>IF('3 - Apple Direct'!J2072=0,"",'3 - Apple Direct'!J2072)</f>
        <v/>
      </c>
      <c r="AH2067" t="str">
        <f>IF('4 - Unenrollment'!A2070=0,"",'4 - Unenrollment'!A2070)</f>
        <v/>
      </c>
      <c r="AI2067" s="10" t="str">
        <f>IF('4 - Unenrollment'!B2070=0,"",'4 - Unenrollment'!B2070)</f>
        <v/>
      </c>
      <c r="AJ2067" s="10" t="str">
        <f>IF('4 - Unenrollment'!C2070=0,"",'4 - Unenrollment'!C2070)</f>
        <v/>
      </c>
    </row>
    <row r="2068" spans="4:36" x14ac:dyDescent="0.35">
      <c r="D2068" t="str">
        <f>IF('1 - TDS FULL ORDER '!A2073=0,"",'1 - TDS FULL ORDER '!A2073)</f>
        <v/>
      </c>
      <c r="E2068" s="10" t="str">
        <f>IF('1 - TDS FULL ORDER '!B2073=0,"",'1 - TDS FULL ORDER '!B2073)</f>
        <v/>
      </c>
      <c r="F2068" s="10" t="str">
        <f>IF('1 - TDS FULL ORDER '!C2073=0,"",'1 - TDS FULL ORDER '!C2073)</f>
        <v/>
      </c>
      <c r="G2068" s="10" t="str">
        <f>IF('1 - TDS FULL ORDER '!D2073=0,"",'1 - TDS FULL ORDER '!D2073)</f>
        <v/>
      </c>
      <c r="H2068" s="10" t="str">
        <f>IF('1 - TDS FULL ORDER '!E2073=0,"",'1 - TDS FULL ORDER '!E2073)</f>
        <v/>
      </c>
      <c r="I2068" s="10" t="str">
        <f>IF('1 - TDS FULL ORDER '!F2073=0,"",'1 - TDS FULL ORDER '!F2073)</f>
        <v/>
      </c>
      <c r="J2068" s="10" t="str">
        <f>IF('1 - TDS FULL ORDER '!G2073=0,"",'1 - TDS FULL ORDER '!G2073)</f>
        <v/>
      </c>
      <c r="L2068" s="10" t="str">
        <f>IF('2 - TDS SELECT SNs'!A2073=0,"",'2 - TDS SELECT SNs'!A2073)</f>
        <v/>
      </c>
      <c r="M2068" s="10" t="str">
        <f>IF('2 - TDS SELECT SNs'!B2073=0,"",'2 - TDS SELECT SNs'!B2073)</f>
        <v/>
      </c>
      <c r="N2068" s="10" t="str">
        <f>IF('2 - TDS SELECT SNs'!C2073=0,"",'2 - TDS SELECT SNs'!C2073)</f>
        <v/>
      </c>
      <c r="O2068" s="10" t="str">
        <f>IF('2 - TDS SELECT SNs'!D2073=0,"",'2 - TDS SELECT SNs'!D2073)</f>
        <v/>
      </c>
      <c r="P2068" s="10" t="str">
        <f>IF('2 - TDS SELECT SNs'!E2073=0,"",'2 - TDS SELECT SNs'!E2073)</f>
        <v/>
      </c>
      <c r="Q2068" s="10" t="str">
        <f>IF('2 - TDS SELECT SNs'!F2073=0,"",'2 - TDS SELECT SNs'!F2073)</f>
        <v/>
      </c>
      <c r="R2068" s="10" t="str">
        <f>IF('2 - TDS SELECT SNs'!G2073=0,"",'2 - TDS SELECT SNs'!G2073)</f>
        <v/>
      </c>
      <c r="S2068" s="10" t="str">
        <f>IF('2 - TDS SELECT SNs'!H2073=0,"",'2 - TDS SELECT SNs'!H2073)</f>
        <v/>
      </c>
      <c r="T2068" s="10" t="str">
        <f>IF('2 - TDS SELECT SNs'!I2073=0,"",'2 - TDS SELECT SNs'!I2073)</f>
        <v/>
      </c>
      <c r="U2068" s="10" t="str">
        <f>IF('2 - TDS SELECT SNs'!J2073=0,"",'2 - TDS SELECT SNs'!J2073)</f>
        <v/>
      </c>
      <c r="W2068" t="str">
        <f>IF('3 - Apple Direct'!A2073=0,"",'3 - Apple Direct'!A2073)</f>
        <v/>
      </c>
      <c r="X2068" s="10" t="str">
        <f>IF('3 - Apple Direct'!B2073=0,"",'3 - Apple Direct'!B2073)</f>
        <v/>
      </c>
      <c r="Y2068" s="10" t="str">
        <f>IF('3 - Apple Direct'!C2073=0,"",'3 - Apple Direct'!C2073)</f>
        <v/>
      </c>
      <c r="Z2068" s="10" t="str">
        <f>IF('3 - Apple Direct'!D2073=0,"",'3 - Apple Direct'!D2073)</f>
        <v/>
      </c>
      <c r="AA2068" s="10" t="str">
        <f>IF('3 - Apple Direct'!E2073=0,"",'3 - Apple Direct'!E2073)</f>
        <v/>
      </c>
      <c r="AB2068" s="10" t="str">
        <f>IF('3 - Apple Direct'!F2073=0,"",'3 - Apple Direct'!F2073)</f>
        <v/>
      </c>
      <c r="AC2068" s="10" t="str">
        <f>IF('3 - Apple Direct'!G2073=0,"",'3 - Apple Direct'!G2073)</f>
        <v/>
      </c>
      <c r="AD2068" s="10" t="str">
        <f>IF('3 - Apple Direct'!H2073=0,"",'3 - Apple Direct'!H2073)</f>
        <v/>
      </c>
      <c r="AE2068" s="10" t="str">
        <f>IF('3 - Apple Direct'!I2073=0,"",'3 - Apple Direct'!I2073)</f>
        <v/>
      </c>
      <c r="AF2068" s="10" t="str">
        <f>IF('3 - Apple Direct'!J2073=0,"",'3 - Apple Direct'!J2073)</f>
        <v/>
      </c>
      <c r="AH2068" t="str">
        <f>IF('4 - Unenrollment'!A2071=0,"",'4 - Unenrollment'!A2071)</f>
        <v/>
      </c>
      <c r="AI2068" s="10" t="str">
        <f>IF('4 - Unenrollment'!B2071=0,"",'4 - Unenrollment'!B2071)</f>
        <v/>
      </c>
      <c r="AJ2068" s="10" t="str">
        <f>IF('4 - Unenrollment'!C2071=0,"",'4 - Unenrollment'!C2071)</f>
        <v/>
      </c>
    </row>
    <row r="2069" spans="4:36" x14ac:dyDescent="0.35">
      <c r="D2069" t="str">
        <f>IF('1 - TDS FULL ORDER '!A2074=0,"",'1 - TDS FULL ORDER '!A2074)</f>
        <v/>
      </c>
      <c r="E2069" s="10" t="str">
        <f>IF('1 - TDS FULL ORDER '!B2074=0,"",'1 - TDS FULL ORDER '!B2074)</f>
        <v/>
      </c>
      <c r="F2069" s="10" t="str">
        <f>IF('1 - TDS FULL ORDER '!C2074=0,"",'1 - TDS FULL ORDER '!C2074)</f>
        <v/>
      </c>
      <c r="G2069" s="10" t="str">
        <f>IF('1 - TDS FULL ORDER '!D2074=0,"",'1 - TDS FULL ORDER '!D2074)</f>
        <v/>
      </c>
      <c r="H2069" s="10" t="str">
        <f>IF('1 - TDS FULL ORDER '!E2074=0,"",'1 - TDS FULL ORDER '!E2074)</f>
        <v/>
      </c>
      <c r="I2069" s="10" t="str">
        <f>IF('1 - TDS FULL ORDER '!F2074=0,"",'1 - TDS FULL ORDER '!F2074)</f>
        <v/>
      </c>
      <c r="J2069" s="10" t="str">
        <f>IF('1 - TDS FULL ORDER '!G2074=0,"",'1 - TDS FULL ORDER '!G2074)</f>
        <v/>
      </c>
      <c r="L2069" s="10" t="str">
        <f>IF('2 - TDS SELECT SNs'!A2074=0,"",'2 - TDS SELECT SNs'!A2074)</f>
        <v/>
      </c>
      <c r="M2069" s="10" t="str">
        <f>IF('2 - TDS SELECT SNs'!B2074=0,"",'2 - TDS SELECT SNs'!B2074)</f>
        <v/>
      </c>
      <c r="N2069" s="10" t="str">
        <f>IF('2 - TDS SELECT SNs'!C2074=0,"",'2 - TDS SELECT SNs'!C2074)</f>
        <v/>
      </c>
      <c r="O2069" s="10" t="str">
        <f>IF('2 - TDS SELECT SNs'!D2074=0,"",'2 - TDS SELECT SNs'!D2074)</f>
        <v/>
      </c>
      <c r="P2069" s="10" t="str">
        <f>IF('2 - TDS SELECT SNs'!E2074=0,"",'2 - TDS SELECT SNs'!E2074)</f>
        <v/>
      </c>
      <c r="Q2069" s="10" t="str">
        <f>IF('2 - TDS SELECT SNs'!F2074=0,"",'2 - TDS SELECT SNs'!F2074)</f>
        <v/>
      </c>
      <c r="R2069" s="10" t="str">
        <f>IF('2 - TDS SELECT SNs'!G2074=0,"",'2 - TDS SELECT SNs'!G2074)</f>
        <v/>
      </c>
      <c r="S2069" s="10" t="str">
        <f>IF('2 - TDS SELECT SNs'!H2074=0,"",'2 - TDS SELECT SNs'!H2074)</f>
        <v/>
      </c>
      <c r="T2069" s="10" t="str">
        <f>IF('2 - TDS SELECT SNs'!I2074=0,"",'2 - TDS SELECT SNs'!I2074)</f>
        <v/>
      </c>
      <c r="U2069" s="10" t="str">
        <f>IF('2 - TDS SELECT SNs'!J2074=0,"",'2 - TDS SELECT SNs'!J2074)</f>
        <v/>
      </c>
      <c r="W2069" t="str">
        <f>IF('3 - Apple Direct'!A2074=0,"",'3 - Apple Direct'!A2074)</f>
        <v/>
      </c>
      <c r="X2069" s="10" t="str">
        <f>IF('3 - Apple Direct'!B2074=0,"",'3 - Apple Direct'!B2074)</f>
        <v/>
      </c>
      <c r="Y2069" s="10" t="str">
        <f>IF('3 - Apple Direct'!C2074=0,"",'3 - Apple Direct'!C2074)</f>
        <v/>
      </c>
      <c r="Z2069" s="10" t="str">
        <f>IF('3 - Apple Direct'!D2074=0,"",'3 - Apple Direct'!D2074)</f>
        <v/>
      </c>
      <c r="AA2069" s="10" t="str">
        <f>IF('3 - Apple Direct'!E2074=0,"",'3 - Apple Direct'!E2074)</f>
        <v/>
      </c>
      <c r="AB2069" s="10" t="str">
        <f>IF('3 - Apple Direct'!F2074=0,"",'3 - Apple Direct'!F2074)</f>
        <v/>
      </c>
      <c r="AC2069" s="10" t="str">
        <f>IF('3 - Apple Direct'!G2074=0,"",'3 - Apple Direct'!G2074)</f>
        <v/>
      </c>
      <c r="AD2069" s="10" t="str">
        <f>IF('3 - Apple Direct'!H2074=0,"",'3 - Apple Direct'!H2074)</f>
        <v/>
      </c>
      <c r="AE2069" s="10" t="str">
        <f>IF('3 - Apple Direct'!I2074=0,"",'3 - Apple Direct'!I2074)</f>
        <v/>
      </c>
      <c r="AF2069" s="10" t="str">
        <f>IF('3 - Apple Direct'!J2074=0,"",'3 - Apple Direct'!J2074)</f>
        <v/>
      </c>
      <c r="AH2069" t="str">
        <f>IF('4 - Unenrollment'!A2072=0,"",'4 - Unenrollment'!A2072)</f>
        <v/>
      </c>
      <c r="AI2069" s="10" t="str">
        <f>IF('4 - Unenrollment'!B2072=0,"",'4 - Unenrollment'!B2072)</f>
        <v/>
      </c>
      <c r="AJ2069" s="10" t="str">
        <f>IF('4 - Unenrollment'!C2072=0,"",'4 - Unenrollment'!C2072)</f>
        <v/>
      </c>
    </row>
    <row r="2070" spans="4:36" x14ac:dyDescent="0.35">
      <c r="D2070" t="str">
        <f>IF('1 - TDS FULL ORDER '!A2075=0,"",'1 - TDS FULL ORDER '!A2075)</f>
        <v/>
      </c>
      <c r="E2070" s="10" t="str">
        <f>IF('1 - TDS FULL ORDER '!B2075=0,"",'1 - TDS FULL ORDER '!B2075)</f>
        <v/>
      </c>
      <c r="F2070" s="10" t="str">
        <f>IF('1 - TDS FULL ORDER '!C2075=0,"",'1 - TDS FULL ORDER '!C2075)</f>
        <v/>
      </c>
      <c r="G2070" s="10" t="str">
        <f>IF('1 - TDS FULL ORDER '!D2075=0,"",'1 - TDS FULL ORDER '!D2075)</f>
        <v/>
      </c>
      <c r="H2070" s="10" t="str">
        <f>IF('1 - TDS FULL ORDER '!E2075=0,"",'1 - TDS FULL ORDER '!E2075)</f>
        <v/>
      </c>
      <c r="I2070" s="10" t="str">
        <f>IF('1 - TDS FULL ORDER '!F2075=0,"",'1 - TDS FULL ORDER '!F2075)</f>
        <v/>
      </c>
      <c r="J2070" s="10" t="str">
        <f>IF('1 - TDS FULL ORDER '!G2075=0,"",'1 - TDS FULL ORDER '!G2075)</f>
        <v/>
      </c>
      <c r="L2070" s="10" t="str">
        <f>IF('2 - TDS SELECT SNs'!A2075=0,"",'2 - TDS SELECT SNs'!A2075)</f>
        <v/>
      </c>
      <c r="M2070" s="10" t="str">
        <f>IF('2 - TDS SELECT SNs'!B2075=0,"",'2 - TDS SELECT SNs'!B2075)</f>
        <v/>
      </c>
      <c r="N2070" s="10" t="str">
        <f>IF('2 - TDS SELECT SNs'!C2075=0,"",'2 - TDS SELECT SNs'!C2075)</f>
        <v/>
      </c>
      <c r="O2070" s="10" t="str">
        <f>IF('2 - TDS SELECT SNs'!D2075=0,"",'2 - TDS SELECT SNs'!D2075)</f>
        <v/>
      </c>
      <c r="P2070" s="10" t="str">
        <f>IF('2 - TDS SELECT SNs'!E2075=0,"",'2 - TDS SELECT SNs'!E2075)</f>
        <v/>
      </c>
      <c r="Q2070" s="10" t="str">
        <f>IF('2 - TDS SELECT SNs'!F2075=0,"",'2 - TDS SELECT SNs'!F2075)</f>
        <v/>
      </c>
      <c r="R2070" s="10" t="str">
        <f>IF('2 - TDS SELECT SNs'!G2075=0,"",'2 - TDS SELECT SNs'!G2075)</f>
        <v/>
      </c>
      <c r="S2070" s="10" t="str">
        <f>IF('2 - TDS SELECT SNs'!H2075=0,"",'2 - TDS SELECT SNs'!H2075)</f>
        <v/>
      </c>
      <c r="T2070" s="10" t="str">
        <f>IF('2 - TDS SELECT SNs'!I2075=0,"",'2 - TDS SELECT SNs'!I2075)</f>
        <v/>
      </c>
      <c r="U2070" s="10" t="str">
        <f>IF('2 - TDS SELECT SNs'!J2075=0,"",'2 - TDS SELECT SNs'!J2075)</f>
        <v/>
      </c>
      <c r="W2070" t="str">
        <f>IF('3 - Apple Direct'!A2075=0,"",'3 - Apple Direct'!A2075)</f>
        <v/>
      </c>
      <c r="X2070" s="10" t="str">
        <f>IF('3 - Apple Direct'!B2075=0,"",'3 - Apple Direct'!B2075)</f>
        <v/>
      </c>
      <c r="Y2070" s="10" t="str">
        <f>IF('3 - Apple Direct'!C2075=0,"",'3 - Apple Direct'!C2075)</f>
        <v/>
      </c>
      <c r="Z2070" s="10" t="str">
        <f>IF('3 - Apple Direct'!D2075=0,"",'3 - Apple Direct'!D2075)</f>
        <v/>
      </c>
      <c r="AA2070" s="10" t="str">
        <f>IF('3 - Apple Direct'!E2075=0,"",'3 - Apple Direct'!E2075)</f>
        <v/>
      </c>
      <c r="AB2070" s="10" t="str">
        <f>IF('3 - Apple Direct'!F2075=0,"",'3 - Apple Direct'!F2075)</f>
        <v/>
      </c>
      <c r="AC2070" s="10" t="str">
        <f>IF('3 - Apple Direct'!G2075=0,"",'3 - Apple Direct'!G2075)</f>
        <v/>
      </c>
      <c r="AD2070" s="10" t="str">
        <f>IF('3 - Apple Direct'!H2075=0,"",'3 - Apple Direct'!H2075)</f>
        <v/>
      </c>
      <c r="AE2070" s="10" t="str">
        <f>IF('3 - Apple Direct'!I2075=0,"",'3 - Apple Direct'!I2075)</f>
        <v/>
      </c>
      <c r="AF2070" s="10" t="str">
        <f>IF('3 - Apple Direct'!J2075=0,"",'3 - Apple Direct'!J2075)</f>
        <v/>
      </c>
      <c r="AH2070" t="str">
        <f>IF('4 - Unenrollment'!A2073=0,"",'4 - Unenrollment'!A2073)</f>
        <v/>
      </c>
      <c r="AI2070" s="10" t="str">
        <f>IF('4 - Unenrollment'!B2073=0,"",'4 - Unenrollment'!B2073)</f>
        <v/>
      </c>
      <c r="AJ2070" s="10" t="str">
        <f>IF('4 - Unenrollment'!C2073=0,"",'4 - Unenrollment'!C2073)</f>
        <v/>
      </c>
    </row>
    <row r="2071" spans="4:36" x14ac:dyDescent="0.35">
      <c r="D2071" t="str">
        <f>IF('1 - TDS FULL ORDER '!A2076=0,"",'1 - TDS FULL ORDER '!A2076)</f>
        <v/>
      </c>
      <c r="E2071" s="10" t="str">
        <f>IF('1 - TDS FULL ORDER '!B2076=0,"",'1 - TDS FULL ORDER '!B2076)</f>
        <v/>
      </c>
      <c r="F2071" s="10" t="str">
        <f>IF('1 - TDS FULL ORDER '!C2076=0,"",'1 - TDS FULL ORDER '!C2076)</f>
        <v/>
      </c>
      <c r="G2071" s="10" t="str">
        <f>IF('1 - TDS FULL ORDER '!D2076=0,"",'1 - TDS FULL ORDER '!D2076)</f>
        <v/>
      </c>
      <c r="H2071" s="10" t="str">
        <f>IF('1 - TDS FULL ORDER '!E2076=0,"",'1 - TDS FULL ORDER '!E2076)</f>
        <v/>
      </c>
      <c r="I2071" s="10" t="str">
        <f>IF('1 - TDS FULL ORDER '!F2076=0,"",'1 - TDS FULL ORDER '!F2076)</f>
        <v/>
      </c>
      <c r="J2071" s="10" t="str">
        <f>IF('1 - TDS FULL ORDER '!G2076=0,"",'1 - TDS FULL ORDER '!G2076)</f>
        <v/>
      </c>
      <c r="L2071" s="10" t="str">
        <f>IF('2 - TDS SELECT SNs'!A2076=0,"",'2 - TDS SELECT SNs'!A2076)</f>
        <v/>
      </c>
      <c r="M2071" s="10" t="str">
        <f>IF('2 - TDS SELECT SNs'!B2076=0,"",'2 - TDS SELECT SNs'!B2076)</f>
        <v/>
      </c>
      <c r="N2071" s="10" t="str">
        <f>IF('2 - TDS SELECT SNs'!C2076=0,"",'2 - TDS SELECT SNs'!C2076)</f>
        <v/>
      </c>
      <c r="O2071" s="10" t="str">
        <f>IF('2 - TDS SELECT SNs'!D2076=0,"",'2 - TDS SELECT SNs'!D2076)</f>
        <v/>
      </c>
      <c r="P2071" s="10" t="str">
        <f>IF('2 - TDS SELECT SNs'!E2076=0,"",'2 - TDS SELECT SNs'!E2076)</f>
        <v/>
      </c>
      <c r="Q2071" s="10" t="str">
        <f>IF('2 - TDS SELECT SNs'!F2076=0,"",'2 - TDS SELECT SNs'!F2076)</f>
        <v/>
      </c>
      <c r="R2071" s="10" t="str">
        <f>IF('2 - TDS SELECT SNs'!G2076=0,"",'2 - TDS SELECT SNs'!G2076)</f>
        <v/>
      </c>
      <c r="S2071" s="10" t="str">
        <f>IF('2 - TDS SELECT SNs'!H2076=0,"",'2 - TDS SELECT SNs'!H2076)</f>
        <v/>
      </c>
      <c r="T2071" s="10" t="str">
        <f>IF('2 - TDS SELECT SNs'!I2076=0,"",'2 - TDS SELECT SNs'!I2076)</f>
        <v/>
      </c>
      <c r="U2071" s="10" t="str">
        <f>IF('2 - TDS SELECT SNs'!J2076=0,"",'2 - TDS SELECT SNs'!J2076)</f>
        <v/>
      </c>
      <c r="W2071" t="str">
        <f>IF('3 - Apple Direct'!A2076=0,"",'3 - Apple Direct'!A2076)</f>
        <v/>
      </c>
      <c r="X2071" s="10" t="str">
        <f>IF('3 - Apple Direct'!B2076=0,"",'3 - Apple Direct'!B2076)</f>
        <v/>
      </c>
      <c r="Y2071" s="10" t="str">
        <f>IF('3 - Apple Direct'!C2076=0,"",'3 - Apple Direct'!C2076)</f>
        <v/>
      </c>
      <c r="Z2071" s="10" t="str">
        <f>IF('3 - Apple Direct'!D2076=0,"",'3 - Apple Direct'!D2076)</f>
        <v/>
      </c>
      <c r="AA2071" s="10" t="str">
        <f>IF('3 - Apple Direct'!E2076=0,"",'3 - Apple Direct'!E2076)</f>
        <v/>
      </c>
      <c r="AB2071" s="10" t="str">
        <f>IF('3 - Apple Direct'!F2076=0,"",'3 - Apple Direct'!F2076)</f>
        <v/>
      </c>
      <c r="AC2071" s="10" t="str">
        <f>IF('3 - Apple Direct'!G2076=0,"",'3 - Apple Direct'!G2076)</f>
        <v/>
      </c>
      <c r="AD2071" s="10" t="str">
        <f>IF('3 - Apple Direct'!H2076=0,"",'3 - Apple Direct'!H2076)</f>
        <v/>
      </c>
      <c r="AE2071" s="10" t="str">
        <f>IF('3 - Apple Direct'!I2076=0,"",'3 - Apple Direct'!I2076)</f>
        <v/>
      </c>
      <c r="AF2071" s="10" t="str">
        <f>IF('3 - Apple Direct'!J2076=0,"",'3 - Apple Direct'!J2076)</f>
        <v/>
      </c>
      <c r="AH2071" t="str">
        <f>IF('4 - Unenrollment'!A2074=0,"",'4 - Unenrollment'!A2074)</f>
        <v/>
      </c>
      <c r="AI2071" s="10" t="str">
        <f>IF('4 - Unenrollment'!B2074=0,"",'4 - Unenrollment'!B2074)</f>
        <v/>
      </c>
      <c r="AJ2071" s="10" t="str">
        <f>IF('4 - Unenrollment'!C2074=0,"",'4 - Unenrollment'!C2074)</f>
        <v/>
      </c>
    </row>
    <row r="2072" spans="4:36" x14ac:dyDescent="0.35">
      <c r="D2072" t="str">
        <f>IF('1 - TDS FULL ORDER '!A2077=0,"",'1 - TDS FULL ORDER '!A2077)</f>
        <v/>
      </c>
      <c r="E2072" s="10" t="str">
        <f>IF('1 - TDS FULL ORDER '!B2077=0,"",'1 - TDS FULL ORDER '!B2077)</f>
        <v/>
      </c>
      <c r="F2072" s="10" t="str">
        <f>IF('1 - TDS FULL ORDER '!C2077=0,"",'1 - TDS FULL ORDER '!C2077)</f>
        <v/>
      </c>
      <c r="G2072" s="10" t="str">
        <f>IF('1 - TDS FULL ORDER '!D2077=0,"",'1 - TDS FULL ORDER '!D2077)</f>
        <v/>
      </c>
      <c r="H2072" s="10" t="str">
        <f>IF('1 - TDS FULL ORDER '!E2077=0,"",'1 - TDS FULL ORDER '!E2077)</f>
        <v/>
      </c>
      <c r="I2072" s="10" t="str">
        <f>IF('1 - TDS FULL ORDER '!F2077=0,"",'1 - TDS FULL ORDER '!F2077)</f>
        <v/>
      </c>
      <c r="J2072" s="10" t="str">
        <f>IF('1 - TDS FULL ORDER '!G2077=0,"",'1 - TDS FULL ORDER '!G2077)</f>
        <v/>
      </c>
      <c r="L2072" s="10" t="str">
        <f>IF('2 - TDS SELECT SNs'!A2077=0,"",'2 - TDS SELECT SNs'!A2077)</f>
        <v/>
      </c>
      <c r="M2072" s="10" t="str">
        <f>IF('2 - TDS SELECT SNs'!B2077=0,"",'2 - TDS SELECT SNs'!B2077)</f>
        <v/>
      </c>
      <c r="N2072" s="10" t="str">
        <f>IF('2 - TDS SELECT SNs'!C2077=0,"",'2 - TDS SELECT SNs'!C2077)</f>
        <v/>
      </c>
      <c r="O2072" s="10" t="str">
        <f>IF('2 - TDS SELECT SNs'!D2077=0,"",'2 - TDS SELECT SNs'!D2077)</f>
        <v/>
      </c>
      <c r="P2072" s="10" t="str">
        <f>IF('2 - TDS SELECT SNs'!E2077=0,"",'2 - TDS SELECT SNs'!E2077)</f>
        <v/>
      </c>
      <c r="Q2072" s="10" t="str">
        <f>IF('2 - TDS SELECT SNs'!F2077=0,"",'2 - TDS SELECT SNs'!F2077)</f>
        <v/>
      </c>
      <c r="R2072" s="10" t="str">
        <f>IF('2 - TDS SELECT SNs'!G2077=0,"",'2 - TDS SELECT SNs'!G2077)</f>
        <v/>
      </c>
      <c r="S2072" s="10" t="str">
        <f>IF('2 - TDS SELECT SNs'!H2077=0,"",'2 - TDS SELECT SNs'!H2077)</f>
        <v/>
      </c>
      <c r="T2072" s="10" t="str">
        <f>IF('2 - TDS SELECT SNs'!I2077=0,"",'2 - TDS SELECT SNs'!I2077)</f>
        <v/>
      </c>
      <c r="U2072" s="10" t="str">
        <f>IF('2 - TDS SELECT SNs'!J2077=0,"",'2 - TDS SELECT SNs'!J2077)</f>
        <v/>
      </c>
      <c r="W2072" t="str">
        <f>IF('3 - Apple Direct'!A2077=0,"",'3 - Apple Direct'!A2077)</f>
        <v/>
      </c>
      <c r="X2072" s="10" t="str">
        <f>IF('3 - Apple Direct'!B2077=0,"",'3 - Apple Direct'!B2077)</f>
        <v/>
      </c>
      <c r="Y2072" s="10" t="str">
        <f>IF('3 - Apple Direct'!C2077=0,"",'3 - Apple Direct'!C2077)</f>
        <v/>
      </c>
      <c r="Z2072" s="10" t="str">
        <f>IF('3 - Apple Direct'!D2077=0,"",'3 - Apple Direct'!D2077)</f>
        <v/>
      </c>
      <c r="AA2072" s="10" t="str">
        <f>IF('3 - Apple Direct'!E2077=0,"",'3 - Apple Direct'!E2077)</f>
        <v/>
      </c>
      <c r="AB2072" s="10" t="str">
        <f>IF('3 - Apple Direct'!F2077=0,"",'3 - Apple Direct'!F2077)</f>
        <v/>
      </c>
      <c r="AC2072" s="10" t="str">
        <f>IF('3 - Apple Direct'!G2077=0,"",'3 - Apple Direct'!G2077)</f>
        <v/>
      </c>
      <c r="AD2072" s="10" t="str">
        <f>IF('3 - Apple Direct'!H2077=0,"",'3 - Apple Direct'!H2077)</f>
        <v/>
      </c>
      <c r="AE2072" s="10" t="str">
        <f>IF('3 - Apple Direct'!I2077=0,"",'3 - Apple Direct'!I2077)</f>
        <v/>
      </c>
      <c r="AF2072" s="10" t="str">
        <f>IF('3 - Apple Direct'!J2077=0,"",'3 - Apple Direct'!J2077)</f>
        <v/>
      </c>
      <c r="AH2072" t="str">
        <f>IF('4 - Unenrollment'!A2075=0,"",'4 - Unenrollment'!A2075)</f>
        <v/>
      </c>
      <c r="AI2072" s="10" t="str">
        <f>IF('4 - Unenrollment'!B2075=0,"",'4 - Unenrollment'!B2075)</f>
        <v/>
      </c>
      <c r="AJ2072" s="10" t="str">
        <f>IF('4 - Unenrollment'!C2075=0,"",'4 - Unenrollment'!C2075)</f>
        <v/>
      </c>
    </row>
    <row r="2073" spans="4:36" x14ac:dyDescent="0.35">
      <c r="D2073" t="str">
        <f>IF('1 - TDS FULL ORDER '!A2078=0,"",'1 - TDS FULL ORDER '!A2078)</f>
        <v/>
      </c>
      <c r="E2073" s="10" t="str">
        <f>IF('1 - TDS FULL ORDER '!B2078=0,"",'1 - TDS FULL ORDER '!B2078)</f>
        <v/>
      </c>
      <c r="F2073" s="10" t="str">
        <f>IF('1 - TDS FULL ORDER '!C2078=0,"",'1 - TDS FULL ORDER '!C2078)</f>
        <v/>
      </c>
      <c r="G2073" s="10" t="str">
        <f>IF('1 - TDS FULL ORDER '!D2078=0,"",'1 - TDS FULL ORDER '!D2078)</f>
        <v/>
      </c>
      <c r="H2073" s="10" t="str">
        <f>IF('1 - TDS FULL ORDER '!E2078=0,"",'1 - TDS FULL ORDER '!E2078)</f>
        <v/>
      </c>
      <c r="I2073" s="10" t="str">
        <f>IF('1 - TDS FULL ORDER '!F2078=0,"",'1 - TDS FULL ORDER '!F2078)</f>
        <v/>
      </c>
      <c r="J2073" s="10" t="str">
        <f>IF('1 - TDS FULL ORDER '!G2078=0,"",'1 - TDS FULL ORDER '!G2078)</f>
        <v/>
      </c>
      <c r="L2073" s="10" t="str">
        <f>IF('2 - TDS SELECT SNs'!A2078=0,"",'2 - TDS SELECT SNs'!A2078)</f>
        <v/>
      </c>
      <c r="M2073" s="10" t="str">
        <f>IF('2 - TDS SELECT SNs'!B2078=0,"",'2 - TDS SELECT SNs'!B2078)</f>
        <v/>
      </c>
      <c r="N2073" s="10" t="str">
        <f>IF('2 - TDS SELECT SNs'!C2078=0,"",'2 - TDS SELECT SNs'!C2078)</f>
        <v/>
      </c>
      <c r="O2073" s="10" t="str">
        <f>IF('2 - TDS SELECT SNs'!D2078=0,"",'2 - TDS SELECT SNs'!D2078)</f>
        <v/>
      </c>
      <c r="P2073" s="10" t="str">
        <f>IF('2 - TDS SELECT SNs'!E2078=0,"",'2 - TDS SELECT SNs'!E2078)</f>
        <v/>
      </c>
      <c r="Q2073" s="10" t="str">
        <f>IF('2 - TDS SELECT SNs'!F2078=0,"",'2 - TDS SELECT SNs'!F2078)</f>
        <v/>
      </c>
      <c r="R2073" s="10" t="str">
        <f>IF('2 - TDS SELECT SNs'!G2078=0,"",'2 - TDS SELECT SNs'!G2078)</f>
        <v/>
      </c>
      <c r="S2073" s="10" t="str">
        <f>IF('2 - TDS SELECT SNs'!H2078=0,"",'2 - TDS SELECT SNs'!H2078)</f>
        <v/>
      </c>
      <c r="T2073" s="10" t="str">
        <f>IF('2 - TDS SELECT SNs'!I2078=0,"",'2 - TDS SELECT SNs'!I2078)</f>
        <v/>
      </c>
      <c r="U2073" s="10" t="str">
        <f>IF('2 - TDS SELECT SNs'!J2078=0,"",'2 - TDS SELECT SNs'!J2078)</f>
        <v/>
      </c>
      <c r="W2073" t="str">
        <f>IF('3 - Apple Direct'!A2078=0,"",'3 - Apple Direct'!A2078)</f>
        <v/>
      </c>
      <c r="X2073" s="10" t="str">
        <f>IF('3 - Apple Direct'!B2078=0,"",'3 - Apple Direct'!B2078)</f>
        <v/>
      </c>
      <c r="Y2073" s="10" t="str">
        <f>IF('3 - Apple Direct'!C2078=0,"",'3 - Apple Direct'!C2078)</f>
        <v/>
      </c>
      <c r="Z2073" s="10" t="str">
        <f>IF('3 - Apple Direct'!D2078=0,"",'3 - Apple Direct'!D2078)</f>
        <v/>
      </c>
      <c r="AA2073" s="10" t="str">
        <f>IF('3 - Apple Direct'!E2078=0,"",'3 - Apple Direct'!E2078)</f>
        <v/>
      </c>
      <c r="AB2073" s="10" t="str">
        <f>IF('3 - Apple Direct'!F2078=0,"",'3 - Apple Direct'!F2078)</f>
        <v/>
      </c>
      <c r="AC2073" s="10" t="str">
        <f>IF('3 - Apple Direct'!G2078=0,"",'3 - Apple Direct'!G2078)</f>
        <v/>
      </c>
      <c r="AD2073" s="10" t="str">
        <f>IF('3 - Apple Direct'!H2078=0,"",'3 - Apple Direct'!H2078)</f>
        <v/>
      </c>
      <c r="AE2073" s="10" t="str">
        <f>IF('3 - Apple Direct'!I2078=0,"",'3 - Apple Direct'!I2078)</f>
        <v/>
      </c>
      <c r="AF2073" s="10" t="str">
        <f>IF('3 - Apple Direct'!J2078=0,"",'3 - Apple Direct'!J2078)</f>
        <v/>
      </c>
      <c r="AH2073" t="str">
        <f>IF('4 - Unenrollment'!A2076=0,"",'4 - Unenrollment'!A2076)</f>
        <v/>
      </c>
      <c r="AI2073" s="10" t="str">
        <f>IF('4 - Unenrollment'!B2076=0,"",'4 - Unenrollment'!B2076)</f>
        <v/>
      </c>
      <c r="AJ2073" s="10" t="str">
        <f>IF('4 - Unenrollment'!C2076=0,"",'4 - Unenrollment'!C2076)</f>
        <v/>
      </c>
    </row>
    <row r="2074" spans="4:36" x14ac:dyDescent="0.35">
      <c r="D2074" t="str">
        <f>IF('1 - TDS FULL ORDER '!A2079=0,"",'1 - TDS FULL ORDER '!A2079)</f>
        <v/>
      </c>
      <c r="E2074" s="10" t="str">
        <f>IF('1 - TDS FULL ORDER '!B2079=0,"",'1 - TDS FULL ORDER '!B2079)</f>
        <v/>
      </c>
      <c r="F2074" s="10" t="str">
        <f>IF('1 - TDS FULL ORDER '!C2079=0,"",'1 - TDS FULL ORDER '!C2079)</f>
        <v/>
      </c>
      <c r="G2074" s="10" t="str">
        <f>IF('1 - TDS FULL ORDER '!D2079=0,"",'1 - TDS FULL ORDER '!D2079)</f>
        <v/>
      </c>
      <c r="H2074" s="10" t="str">
        <f>IF('1 - TDS FULL ORDER '!E2079=0,"",'1 - TDS FULL ORDER '!E2079)</f>
        <v/>
      </c>
      <c r="I2074" s="10" t="str">
        <f>IF('1 - TDS FULL ORDER '!F2079=0,"",'1 - TDS FULL ORDER '!F2079)</f>
        <v/>
      </c>
      <c r="J2074" s="10" t="str">
        <f>IF('1 - TDS FULL ORDER '!G2079=0,"",'1 - TDS FULL ORDER '!G2079)</f>
        <v/>
      </c>
      <c r="L2074" s="10" t="str">
        <f>IF('2 - TDS SELECT SNs'!A2079=0,"",'2 - TDS SELECT SNs'!A2079)</f>
        <v/>
      </c>
      <c r="M2074" s="10" t="str">
        <f>IF('2 - TDS SELECT SNs'!B2079=0,"",'2 - TDS SELECT SNs'!B2079)</f>
        <v/>
      </c>
      <c r="N2074" s="10" t="str">
        <f>IF('2 - TDS SELECT SNs'!C2079=0,"",'2 - TDS SELECT SNs'!C2079)</f>
        <v/>
      </c>
      <c r="O2074" s="10" t="str">
        <f>IF('2 - TDS SELECT SNs'!D2079=0,"",'2 - TDS SELECT SNs'!D2079)</f>
        <v/>
      </c>
      <c r="P2074" s="10" t="str">
        <f>IF('2 - TDS SELECT SNs'!E2079=0,"",'2 - TDS SELECT SNs'!E2079)</f>
        <v/>
      </c>
      <c r="Q2074" s="10" t="str">
        <f>IF('2 - TDS SELECT SNs'!F2079=0,"",'2 - TDS SELECT SNs'!F2079)</f>
        <v/>
      </c>
      <c r="R2074" s="10" t="str">
        <f>IF('2 - TDS SELECT SNs'!G2079=0,"",'2 - TDS SELECT SNs'!G2079)</f>
        <v/>
      </c>
      <c r="S2074" s="10" t="str">
        <f>IF('2 - TDS SELECT SNs'!H2079=0,"",'2 - TDS SELECT SNs'!H2079)</f>
        <v/>
      </c>
      <c r="T2074" s="10" t="str">
        <f>IF('2 - TDS SELECT SNs'!I2079=0,"",'2 - TDS SELECT SNs'!I2079)</f>
        <v/>
      </c>
      <c r="U2074" s="10" t="str">
        <f>IF('2 - TDS SELECT SNs'!J2079=0,"",'2 - TDS SELECT SNs'!J2079)</f>
        <v/>
      </c>
      <c r="W2074" t="str">
        <f>IF('3 - Apple Direct'!A2079=0,"",'3 - Apple Direct'!A2079)</f>
        <v/>
      </c>
      <c r="X2074" s="10" t="str">
        <f>IF('3 - Apple Direct'!B2079=0,"",'3 - Apple Direct'!B2079)</f>
        <v/>
      </c>
      <c r="Y2074" s="10" t="str">
        <f>IF('3 - Apple Direct'!C2079=0,"",'3 - Apple Direct'!C2079)</f>
        <v/>
      </c>
      <c r="Z2074" s="10" t="str">
        <f>IF('3 - Apple Direct'!D2079=0,"",'3 - Apple Direct'!D2079)</f>
        <v/>
      </c>
      <c r="AA2074" s="10" t="str">
        <f>IF('3 - Apple Direct'!E2079=0,"",'3 - Apple Direct'!E2079)</f>
        <v/>
      </c>
      <c r="AB2074" s="10" t="str">
        <f>IF('3 - Apple Direct'!F2079=0,"",'3 - Apple Direct'!F2079)</f>
        <v/>
      </c>
      <c r="AC2074" s="10" t="str">
        <f>IF('3 - Apple Direct'!G2079=0,"",'3 - Apple Direct'!G2079)</f>
        <v/>
      </c>
      <c r="AD2074" s="10" t="str">
        <f>IF('3 - Apple Direct'!H2079=0,"",'3 - Apple Direct'!H2079)</f>
        <v/>
      </c>
      <c r="AE2074" s="10" t="str">
        <f>IF('3 - Apple Direct'!I2079=0,"",'3 - Apple Direct'!I2079)</f>
        <v/>
      </c>
      <c r="AF2074" s="10" t="str">
        <f>IF('3 - Apple Direct'!J2079=0,"",'3 - Apple Direct'!J2079)</f>
        <v/>
      </c>
      <c r="AH2074" t="str">
        <f>IF('4 - Unenrollment'!A2077=0,"",'4 - Unenrollment'!A2077)</f>
        <v/>
      </c>
      <c r="AI2074" s="10" t="str">
        <f>IF('4 - Unenrollment'!B2077=0,"",'4 - Unenrollment'!B2077)</f>
        <v/>
      </c>
      <c r="AJ2074" s="10" t="str">
        <f>IF('4 - Unenrollment'!C2077=0,"",'4 - Unenrollment'!C2077)</f>
        <v/>
      </c>
    </row>
    <row r="2075" spans="4:36" x14ac:dyDescent="0.35">
      <c r="D2075" t="str">
        <f>IF('1 - TDS FULL ORDER '!A2080=0,"",'1 - TDS FULL ORDER '!A2080)</f>
        <v/>
      </c>
      <c r="E2075" s="10" t="str">
        <f>IF('1 - TDS FULL ORDER '!B2080=0,"",'1 - TDS FULL ORDER '!B2080)</f>
        <v/>
      </c>
      <c r="F2075" s="10" t="str">
        <f>IF('1 - TDS FULL ORDER '!C2080=0,"",'1 - TDS FULL ORDER '!C2080)</f>
        <v/>
      </c>
      <c r="G2075" s="10" t="str">
        <f>IF('1 - TDS FULL ORDER '!D2080=0,"",'1 - TDS FULL ORDER '!D2080)</f>
        <v/>
      </c>
      <c r="H2075" s="10" t="str">
        <f>IF('1 - TDS FULL ORDER '!E2080=0,"",'1 - TDS FULL ORDER '!E2080)</f>
        <v/>
      </c>
      <c r="I2075" s="10" t="str">
        <f>IF('1 - TDS FULL ORDER '!F2080=0,"",'1 - TDS FULL ORDER '!F2080)</f>
        <v/>
      </c>
      <c r="J2075" s="10" t="str">
        <f>IF('1 - TDS FULL ORDER '!G2080=0,"",'1 - TDS FULL ORDER '!G2080)</f>
        <v/>
      </c>
      <c r="L2075" s="10" t="str">
        <f>IF('2 - TDS SELECT SNs'!A2080=0,"",'2 - TDS SELECT SNs'!A2080)</f>
        <v/>
      </c>
      <c r="M2075" s="10" t="str">
        <f>IF('2 - TDS SELECT SNs'!B2080=0,"",'2 - TDS SELECT SNs'!B2080)</f>
        <v/>
      </c>
      <c r="N2075" s="10" t="str">
        <f>IF('2 - TDS SELECT SNs'!C2080=0,"",'2 - TDS SELECT SNs'!C2080)</f>
        <v/>
      </c>
      <c r="O2075" s="10" t="str">
        <f>IF('2 - TDS SELECT SNs'!D2080=0,"",'2 - TDS SELECT SNs'!D2080)</f>
        <v/>
      </c>
      <c r="P2075" s="10" t="str">
        <f>IF('2 - TDS SELECT SNs'!E2080=0,"",'2 - TDS SELECT SNs'!E2080)</f>
        <v/>
      </c>
      <c r="Q2075" s="10" t="str">
        <f>IF('2 - TDS SELECT SNs'!F2080=0,"",'2 - TDS SELECT SNs'!F2080)</f>
        <v/>
      </c>
      <c r="R2075" s="10" t="str">
        <f>IF('2 - TDS SELECT SNs'!G2080=0,"",'2 - TDS SELECT SNs'!G2080)</f>
        <v/>
      </c>
      <c r="S2075" s="10" t="str">
        <f>IF('2 - TDS SELECT SNs'!H2080=0,"",'2 - TDS SELECT SNs'!H2080)</f>
        <v/>
      </c>
      <c r="T2075" s="10" t="str">
        <f>IF('2 - TDS SELECT SNs'!I2080=0,"",'2 - TDS SELECT SNs'!I2080)</f>
        <v/>
      </c>
      <c r="U2075" s="10" t="str">
        <f>IF('2 - TDS SELECT SNs'!J2080=0,"",'2 - TDS SELECT SNs'!J2080)</f>
        <v/>
      </c>
      <c r="W2075" t="str">
        <f>IF('3 - Apple Direct'!A2080=0,"",'3 - Apple Direct'!A2080)</f>
        <v/>
      </c>
      <c r="X2075" s="10" t="str">
        <f>IF('3 - Apple Direct'!B2080=0,"",'3 - Apple Direct'!B2080)</f>
        <v/>
      </c>
      <c r="Y2075" s="10" t="str">
        <f>IF('3 - Apple Direct'!C2080=0,"",'3 - Apple Direct'!C2080)</f>
        <v/>
      </c>
      <c r="Z2075" s="10" t="str">
        <f>IF('3 - Apple Direct'!D2080=0,"",'3 - Apple Direct'!D2080)</f>
        <v/>
      </c>
      <c r="AA2075" s="10" t="str">
        <f>IF('3 - Apple Direct'!E2080=0,"",'3 - Apple Direct'!E2080)</f>
        <v/>
      </c>
      <c r="AB2075" s="10" t="str">
        <f>IF('3 - Apple Direct'!F2080=0,"",'3 - Apple Direct'!F2080)</f>
        <v/>
      </c>
      <c r="AC2075" s="10" t="str">
        <f>IF('3 - Apple Direct'!G2080=0,"",'3 - Apple Direct'!G2080)</f>
        <v/>
      </c>
      <c r="AD2075" s="10" t="str">
        <f>IF('3 - Apple Direct'!H2080=0,"",'3 - Apple Direct'!H2080)</f>
        <v/>
      </c>
      <c r="AE2075" s="10" t="str">
        <f>IF('3 - Apple Direct'!I2080=0,"",'3 - Apple Direct'!I2080)</f>
        <v/>
      </c>
      <c r="AF2075" s="10" t="str">
        <f>IF('3 - Apple Direct'!J2080=0,"",'3 - Apple Direct'!J2080)</f>
        <v/>
      </c>
      <c r="AH2075" t="str">
        <f>IF('4 - Unenrollment'!A2078=0,"",'4 - Unenrollment'!A2078)</f>
        <v/>
      </c>
      <c r="AI2075" s="10" t="str">
        <f>IF('4 - Unenrollment'!B2078=0,"",'4 - Unenrollment'!B2078)</f>
        <v/>
      </c>
      <c r="AJ2075" s="10" t="str">
        <f>IF('4 - Unenrollment'!C2078=0,"",'4 - Unenrollment'!C2078)</f>
        <v/>
      </c>
    </row>
    <row r="2076" spans="4:36" x14ac:dyDescent="0.35">
      <c r="D2076" t="str">
        <f>IF('1 - TDS FULL ORDER '!A2081=0,"",'1 - TDS FULL ORDER '!A2081)</f>
        <v/>
      </c>
      <c r="E2076" s="10" t="str">
        <f>IF('1 - TDS FULL ORDER '!B2081=0,"",'1 - TDS FULL ORDER '!B2081)</f>
        <v/>
      </c>
      <c r="F2076" s="10" t="str">
        <f>IF('1 - TDS FULL ORDER '!C2081=0,"",'1 - TDS FULL ORDER '!C2081)</f>
        <v/>
      </c>
      <c r="G2076" s="10" t="str">
        <f>IF('1 - TDS FULL ORDER '!D2081=0,"",'1 - TDS FULL ORDER '!D2081)</f>
        <v/>
      </c>
      <c r="H2076" s="10" t="str">
        <f>IF('1 - TDS FULL ORDER '!E2081=0,"",'1 - TDS FULL ORDER '!E2081)</f>
        <v/>
      </c>
      <c r="I2076" s="10" t="str">
        <f>IF('1 - TDS FULL ORDER '!F2081=0,"",'1 - TDS FULL ORDER '!F2081)</f>
        <v/>
      </c>
      <c r="J2076" s="10" t="str">
        <f>IF('1 - TDS FULL ORDER '!G2081=0,"",'1 - TDS FULL ORDER '!G2081)</f>
        <v/>
      </c>
      <c r="L2076" s="10" t="str">
        <f>IF('2 - TDS SELECT SNs'!A2081=0,"",'2 - TDS SELECT SNs'!A2081)</f>
        <v/>
      </c>
      <c r="M2076" s="10" t="str">
        <f>IF('2 - TDS SELECT SNs'!B2081=0,"",'2 - TDS SELECT SNs'!B2081)</f>
        <v/>
      </c>
      <c r="N2076" s="10" t="str">
        <f>IF('2 - TDS SELECT SNs'!C2081=0,"",'2 - TDS SELECT SNs'!C2081)</f>
        <v/>
      </c>
      <c r="O2076" s="10" t="str">
        <f>IF('2 - TDS SELECT SNs'!D2081=0,"",'2 - TDS SELECT SNs'!D2081)</f>
        <v/>
      </c>
      <c r="P2076" s="10" t="str">
        <f>IF('2 - TDS SELECT SNs'!E2081=0,"",'2 - TDS SELECT SNs'!E2081)</f>
        <v/>
      </c>
      <c r="Q2076" s="10" t="str">
        <f>IF('2 - TDS SELECT SNs'!F2081=0,"",'2 - TDS SELECT SNs'!F2081)</f>
        <v/>
      </c>
      <c r="R2076" s="10" t="str">
        <f>IF('2 - TDS SELECT SNs'!G2081=0,"",'2 - TDS SELECT SNs'!G2081)</f>
        <v/>
      </c>
      <c r="S2076" s="10" t="str">
        <f>IF('2 - TDS SELECT SNs'!H2081=0,"",'2 - TDS SELECT SNs'!H2081)</f>
        <v/>
      </c>
      <c r="T2076" s="10" t="str">
        <f>IF('2 - TDS SELECT SNs'!I2081=0,"",'2 - TDS SELECT SNs'!I2081)</f>
        <v/>
      </c>
      <c r="U2076" s="10" t="str">
        <f>IF('2 - TDS SELECT SNs'!J2081=0,"",'2 - TDS SELECT SNs'!J2081)</f>
        <v/>
      </c>
      <c r="W2076" t="str">
        <f>IF('3 - Apple Direct'!A2081=0,"",'3 - Apple Direct'!A2081)</f>
        <v/>
      </c>
      <c r="X2076" s="10" t="str">
        <f>IF('3 - Apple Direct'!B2081=0,"",'3 - Apple Direct'!B2081)</f>
        <v/>
      </c>
      <c r="Y2076" s="10" t="str">
        <f>IF('3 - Apple Direct'!C2081=0,"",'3 - Apple Direct'!C2081)</f>
        <v/>
      </c>
      <c r="Z2076" s="10" t="str">
        <f>IF('3 - Apple Direct'!D2081=0,"",'3 - Apple Direct'!D2081)</f>
        <v/>
      </c>
      <c r="AA2076" s="10" t="str">
        <f>IF('3 - Apple Direct'!E2081=0,"",'3 - Apple Direct'!E2081)</f>
        <v/>
      </c>
      <c r="AB2076" s="10" t="str">
        <f>IF('3 - Apple Direct'!F2081=0,"",'3 - Apple Direct'!F2081)</f>
        <v/>
      </c>
      <c r="AC2076" s="10" t="str">
        <f>IF('3 - Apple Direct'!G2081=0,"",'3 - Apple Direct'!G2081)</f>
        <v/>
      </c>
      <c r="AD2076" s="10" t="str">
        <f>IF('3 - Apple Direct'!H2081=0,"",'3 - Apple Direct'!H2081)</f>
        <v/>
      </c>
      <c r="AE2076" s="10" t="str">
        <f>IF('3 - Apple Direct'!I2081=0,"",'3 - Apple Direct'!I2081)</f>
        <v/>
      </c>
      <c r="AF2076" s="10" t="str">
        <f>IF('3 - Apple Direct'!J2081=0,"",'3 - Apple Direct'!J2081)</f>
        <v/>
      </c>
      <c r="AH2076" t="str">
        <f>IF('4 - Unenrollment'!A2079=0,"",'4 - Unenrollment'!A2079)</f>
        <v/>
      </c>
      <c r="AI2076" s="10" t="str">
        <f>IF('4 - Unenrollment'!B2079=0,"",'4 - Unenrollment'!B2079)</f>
        <v/>
      </c>
      <c r="AJ2076" s="10" t="str">
        <f>IF('4 - Unenrollment'!C2079=0,"",'4 - Unenrollment'!C2079)</f>
        <v/>
      </c>
    </row>
    <row r="2077" spans="4:36" x14ac:dyDescent="0.35">
      <c r="D2077" t="str">
        <f>IF('1 - TDS FULL ORDER '!A2082=0,"",'1 - TDS FULL ORDER '!A2082)</f>
        <v/>
      </c>
      <c r="E2077" s="10" t="str">
        <f>IF('1 - TDS FULL ORDER '!B2082=0,"",'1 - TDS FULL ORDER '!B2082)</f>
        <v/>
      </c>
      <c r="F2077" s="10" t="str">
        <f>IF('1 - TDS FULL ORDER '!C2082=0,"",'1 - TDS FULL ORDER '!C2082)</f>
        <v/>
      </c>
      <c r="G2077" s="10" t="str">
        <f>IF('1 - TDS FULL ORDER '!D2082=0,"",'1 - TDS FULL ORDER '!D2082)</f>
        <v/>
      </c>
      <c r="H2077" s="10" t="str">
        <f>IF('1 - TDS FULL ORDER '!E2082=0,"",'1 - TDS FULL ORDER '!E2082)</f>
        <v/>
      </c>
      <c r="I2077" s="10" t="str">
        <f>IF('1 - TDS FULL ORDER '!F2082=0,"",'1 - TDS FULL ORDER '!F2082)</f>
        <v/>
      </c>
      <c r="J2077" s="10" t="str">
        <f>IF('1 - TDS FULL ORDER '!G2082=0,"",'1 - TDS FULL ORDER '!G2082)</f>
        <v/>
      </c>
      <c r="L2077" s="10" t="str">
        <f>IF('2 - TDS SELECT SNs'!A2082=0,"",'2 - TDS SELECT SNs'!A2082)</f>
        <v/>
      </c>
      <c r="M2077" s="10" t="str">
        <f>IF('2 - TDS SELECT SNs'!B2082=0,"",'2 - TDS SELECT SNs'!B2082)</f>
        <v/>
      </c>
      <c r="N2077" s="10" t="str">
        <f>IF('2 - TDS SELECT SNs'!C2082=0,"",'2 - TDS SELECT SNs'!C2082)</f>
        <v/>
      </c>
      <c r="O2077" s="10" t="str">
        <f>IF('2 - TDS SELECT SNs'!D2082=0,"",'2 - TDS SELECT SNs'!D2082)</f>
        <v/>
      </c>
      <c r="P2077" s="10" t="str">
        <f>IF('2 - TDS SELECT SNs'!E2082=0,"",'2 - TDS SELECT SNs'!E2082)</f>
        <v/>
      </c>
      <c r="Q2077" s="10" t="str">
        <f>IF('2 - TDS SELECT SNs'!F2082=0,"",'2 - TDS SELECT SNs'!F2082)</f>
        <v/>
      </c>
      <c r="R2077" s="10" t="str">
        <f>IF('2 - TDS SELECT SNs'!G2082=0,"",'2 - TDS SELECT SNs'!G2082)</f>
        <v/>
      </c>
      <c r="S2077" s="10" t="str">
        <f>IF('2 - TDS SELECT SNs'!H2082=0,"",'2 - TDS SELECT SNs'!H2082)</f>
        <v/>
      </c>
      <c r="T2077" s="10" t="str">
        <f>IF('2 - TDS SELECT SNs'!I2082=0,"",'2 - TDS SELECT SNs'!I2082)</f>
        <v/>
      </c>
      <c r="U2077" s="10" t="str">
        <f>IF('2 - TDS SELECT SNs'!J2082=0,"",'2 - TDS SELECT SNs'!J2082)</f>
        <v/>
      </c>
      <c r="W2077" t="str">
        <f>IF('3 - Apple Direct'!A2082=0,"",'3 - Apple Direct'!A2082)</f>
        <v/>
      </c>
      <c r="X2077" s="10" t="str">
        <f>IF('3 - Apple Direct'!B2082=0,"",'3 - Apple Direct'!B2082)</f>
        <v/>
      </c>
      <c r="Y2077" s="10" t="str">
        <f>IF('3 - Apple Direct'!C2082=0,"",'3 - Apple Direct'!C2082)</f>
        <v/>
      </c>
      <c r="Z2077" s="10" t="str">
        <f>IF('3 - Apple Direct'!D2082=0,"",'3 - Apple Direct'!D2082)</f>
        <v/>
      </c>
      <c r="AA2077" s="10" t="str">
        <f>IF('3 - Apple Direct'!E2082=0,"",'3 - Apple Direct'!E2082)</f>
        <v/>
      </c>
      <c r="AB2077" s="10" t="str">
        <f>IF('3 - Apple Direct'!F2082=0,"",'3 - Apple Direct'!F2082)</f>
        <v/>
      </c>
      <c r="AC2077" s="10" t="str">
        <f>IF('3 - Apple Direct'!G2082=0,"",'3 - Apple Direct'!G2082)</f>
        <v/>
      </c>
      <c r="AD2077" s="10" t="str">
        <f>IF('3 - Apple Direct'!H2082=0,"",'3 - Apple Direct'!H2082)</f>
        <v/>
      </c>
      <c r="AE2077" s="10" t="str">
        <f>IF('3 - Apple Direct'!I2082=0,"",'3 - Apple Direct'!I2082)</f>
        <v/>
      </c>
      <c r="AF2077" s="10" t="str">
        <f>IF('3 - Apple Direct'!J2082=0,"",'3 - Apple Direct'!J2082)</f>
        <v/>
      </c>
      <c r="AH2077" t="str">
        <f>IF('4 - Unenrollment'!A2080=0,"",'4 - Unenrollment'!A2080)</f>
        <v/>
      </c>
      <c r="AI2077" s="10" t="str">
        <f>IF('4 - Unenrollment'!B2080=0,"",'4 - Unenrollment'!B2080)</f>
        <v/>
      </c>
      <c r="AJ2077" s="10" t="str">
        <f>IF('4 - Unenrollment'!C2080=0,"",'4 - Unenrollment'!C2080)</f>
        <v/>
      </c>
    </row>
    <row r="2078" spans="4:36" x14ac:dyDescent="0.35">
      <c r="D2078" t="str">
        <f>IF('1 - TDS FULL ORDER '!A2083=0,"",'1 - TDS FULL ORDER '!A2083)</f>
        <v/>
      </c>
      <c r="E2078" s="10" t="str">
        <f>IF('1 - TDS FULL ORDER '!B2083=0,"",'1 - TDS FULL ORDER '!B2083)</f>
        <v/>
      </c>
      <c r="F2078" s="10" t="str">
        <f>IF('1 - TDS FULL ORDER '!C2083=0,"",'1 - TDS FULL ORDER '!C2083)</f>
        <v/>
      </c>
      <c r="G2078" s="10" t="str">
        <f>IF('1 - TDS FULL ORDER '!D2083=0,"",'1 - TDS FULL ORDER '!D2083)</f>
        <v/>
      </c>
      <c r="H2078" s="10" t="str">
        <f>IF('1 - TDS FULL ORDER '!E2083=0,"",'1 - TDS FULL ORDER '!E2083)</f>
        <v/>
      </c>
      <c r="I2078" s="10" t="str">
        <f>IF('1 - TDS FULL ORDER '!F2083=0,"",'1 - TDS FULL ORDER '!F2083)</f>
        <v/>
      </c>
      <c r="J2078" s="10" t="str">
        <f>IF('1 - TDS FULL ORDER '!G2083=0,"",'1 - TDS FULL ORDER '!G2083)</f>
        <v/>
      </c>
      <c r="L2078" s="10" t="str">
        <f>IF('2 - TDS SELECT SNs'!A2083=0,"",'2 - TDS SELECT SNs'!A2083)</f>
        <v/>
      </c>
      <c r="M2078" s="10" t="str">
        <f>IF('2 - TDS SELECT SNs'!B2083=0,"",'2 - TDS SELECT SNs'!B2083)</f>
        <v/>
      </c>
      <c r="N2078" s="10" t="str">
        <f>IF('2 - TDS SELECT SNs'!C2083=0,"",'2 - TDS SELECT SNs'!C2083)</f>
        <v/>
      </c>
      <c r="O2078" s="10" t="str">
        <f>IF('2 - TDS SELECT SNs'!D2083=0,"",'2 - TDS SELECT SNs'!D2083)</f>
        <v/>
      </c>
      <c r="P2078" s="10" t="str">
        <f>IF('2 - TDS SELECT SNs'!E2083=0,"",'2 - TDS SELECT SNs'!E2083)</f>
        <v/>
      </c>
      <c r="Q2078" s="10" t="str">
        <f>IF('2 - TDS SELECT SNs'!F2083=0,"",'2 - TDS SELECT SNs'!F2083)</f>
        <v/>
      </c>
      <c r="R2078" s="10" t="str">
        <f>IF('2 - TDS SELECT SNs'!G2083=0,"",'2 - TDS SELECT SNs'!G2083)</f>
        <v/>
      </c>
      <c r="S2078" s="10" t="str">
        <f>IF('2 - TDS SELECT SNs'!H2083=0,"",'2 - TDS SELECT SNs'!H2083)</f>
        <v/>
      </c>
      <c r="T2078" s="10" t="str">
        <f>IF('2 - TDS SELECT SNs'!I2083=0,"",'2 - TDS SELECT SNs'!I2083)</f>
        <v/>
      </c>
      <c r="U2078" s="10" t="str">
        <f>IF('2 - TDS SELECT SNs'!J2083=0,"",'2 - TDS SELECT SNs'!J2083)</f>
        <v/>
      </c>
      <c r="W2078" t="str">
        <f>IF('3 - Apple Direct'!A2083=0,"",'3 - Apple Direct'!A2083)</f>
        <v/>
      </c>
      <c r="X2078" s="10" t="str">
        <f>IF('3 - Apple Direct'!B2083=0,"",'3 - Apple Direct'!B2083)</f>
        <v/>
      </c>
      <c r="Y2078" s="10" t="str">
        <f>IF('3 - Apple Direct'!C2083=0,"",'3 - Apple Direct'!C2083)</f>
        <v/>
      </c>
      <c r="Z2078" s="10" t="str">
        <f>IF('3 - Apple Direct'!D2083=0,"",'3 - Apple Direct'!D2083)</f>
        <v/>
      </c>
      <c r="AA2078" s="10" t="str">
        <f>IF('3 - Apple Direct'!E2083=0,"",'3 - Apple Direct'!E2083)</f>
        <v/>
      </c>
      <c r="AB2078" s="10" t="str">
        <f>IF('3 - Apple Direct'!F2083=0,"",'3 - Apple Direct'!F2083)</f>
        <v/>
      </c>
      <c r="AC2078" s="10" t="str">
        <f>IF('3 - Apple Direct'!G2083=0,"",'3 - Apple Direct'!G2083)</f>
        <v/>
      </c>
      <c r="AD2078" s="10" t="str">
        <f>IF('3 - Apple Direct'!H2083=0,"",'3 - Apple Direct'!H2083)</f>
        <v/>
      </c>
      <c r="AE2078" s="10" t="str">
        <f>IF('3 - Apple Direct'!I2083=0,"",'3 - Apple Direct'!I2083)</f>
        <v/>
      </c>
      <c r="AF2078" s="10" t="str">
        <f>IF('3 - Apple Direct'!J2083=0,"",'3 - Apple Direct'!J2083)</f>
        <v/>
      </c>
      <c r="AH2078" t="str">
        <f>IF('4 - Unenrollment'!A2081=0,"",'4 - Unenrollment'!A2081)</f>
        <v/>
      </c>
      <c r="AI2078" s="10" t="str">
        <f>IF('4 - Unenrollment'!B2081=0,"",'4 - Unenrollment'!B2081)</f>
        <v/>
      </c>
      <c r="AJ2078" s="10" t="str">
        <f>IF('4 - Unenrollment'!C2081=0,"",'4 - Unenrollment'!C2081)</f>
        <v/>
      </c>
    </row>
    <row r="2079" spans="4:36" x14ac:dyDescent="0.35">
      <c r="D2079" t="str">
        <f>IF('1 - TDS FULL ORDER '!A2084=0,"",'1 - TDS FULL ORDER '!A2084)</f>
        <v/>
      </c>
      <c r="E2079" s="10" t="str">
        <f>IF('1 - TDS FULL ORDER '!B2084=0,"",'1 - TDS FULL ORDER '!B2084)</f>
        <v/>
      </c>
      <c r="F2079" s="10" t="str">
        <f>IF('1 - TDS FULL ORDER '!C2084=0,"",'1 - TDS FULL ORDER '!C2084)</f>
        <v/>
      </c>
      <c r="G2079" s="10" t="str">
        <f>IF('1 - TDS FULL ORDER '!D2084=0,"",'1 - TDS FULL ORDER '!D2084)</f>
        <v/>
      </c>
      <c r="H2079" s="10" t="str">
        <f>IF('1 - TDS FULL ORDER '!E2084=0,"",'1 - TDS FULL ORDER '!E2084)</f>
        <v/>
      </c>
      <c r="I2079" s="10" t="str">
        <f>IF('1 - TDS FULL ORDER '!F2084=0,"",'1 - TDS FULL ORDER '!F2084)</f>
        <v/>
      </c>
      <c r="J2079" s="10" t="str">
        <f>IF('1 - TDS FULL ORDER '!G2084=0,"",'1 - TDS FULL ORDER '!G2084)</f>
        <v/>
      </c>
      <c r="L2079" s="10" t="str">
        <f>IF('2 - TDS SELECT SNs'!A2084=0,"",'2 - TDS SELECT SNs'!A2084)</f>
        <v/>
      </c>
      <c r="M2079" s="10" t="str">
        <f>IF('2 - TDS SELECT SNs'!B2084=0,"",'2 - TDS SELECT SNs'!B2084)</f>
        <v/>
      </c>
      <c r="N2079" s="10" t="str">
        <f>IF('2 - TDS SELECT SNs'!C2084=0,"",'2 - TDS SELECT SNs'!C2084)</f>
        <v/>
      </c>
      <c r="O2079" s="10" t="str">
        <f>IF('2 - TDS SELECT SNs'!D2084=0,"",'2 - TDS SELECT SNs'!D2084)</f>
        <v/>
      </c>
      <c r="P2079" s="10" t="str">
        <f>IF('2 - TDS SELECT SNs'!E2084=0,"",'2 - TDS SELECT SNs'!E2084)</f>
        <v/>
      </c>
      <c r="Q2079" s="10" t="str">
        <f>IF('2 - TDS SELECT SNs'!F2084=0,"",'2 - TDS SELECT SNs'!F2084)</f>
        <v/>
      </c>
      <c r="R2079" s="10" t="str">
        <f>IF('2 - TDS SELECT SNs'!G2084=0,"",'2 - TDS SELECT SNs'!G2084)</f>
        <v/>
      </c>
      <c r="S2079" s="10" t="str">
        <f>IF('2 - TDS SELECT SNs'!H2084=0,"",'2 - TDS SELECT SNs'!H2084)</f>
        <v/>
      </c>
      <c r="T2079" s="10" t="str">
        <f>IF('2 - TDS SELECT SNs'!I2084=0,"",'2 - TDS SELECT SNs'!I2084)</f>
        <v/>
      </c>
      <c r="U2079" s="10" t="str">
        <f>IF('2 - TDS SELECT SNs'!J2084=0,"",'2 - TDS SELECT SNs'!J2084)</f>
        <v/>
      </c>
      <c r="W2079" t="str">
        <f>IF('3 - Apple Direct'!A2084=0,"",'3 - Apple Direct'!A2084)</f>
        <v/>
      </c>
      <c r="X2079" s="10" t="str">
        <f>IF('3 - Apple Direct'!B2084=0,"",'3 - Apple Direct'!B2084)</f>
        <v/>
      </c>
      <c r="Y2079" s="10" t="str">
        <f>IF('3 - Apple Direct'!C2084=0,"",'3 - Apple Direct'!C2084)</f>
        <v/>
      </c>
      <c r="Z2079" s="10" t="str">
        <f>IF('3 - Apple Direct'!D2084=0,"",'3 - Apple Direct'!D2084)</f>
        <v/>
      </c>
      <c r="AA2079" s="10" t="str">
        <f>IF('3 - Apple Direct'!E2084=0,"",'3 - Apple Direct'!E2084)</f>
        <v/>
      </c>
      <c r="AB2079" s="10" t="str">
        <f>IF('3 - Apple Direct'!F2084=0,"",'3 - Apple Direct'!F2084)</f>
        <v/>
      </c>
      <c r="AC2079" s="10" t="str">
        <f>IF('3 - Apple Direct'!G2084=0,"",'3 - Apple Direct'!G2084)</f>
        <v/>
      </c>
      <c r="AD2079" s="10" t="str">
        <f>IF('3 - Apple Direct'!H2084=0,"",'3 - Apple Direct'!H2084)</f>
        <v/>
      </c>
      <c r="AE2079" s="10" t="str">
        <f>IF('3 - Apple Direct'!I2084=0,"",'3 - Apple Direct'!I2084)</f>
        <v/>
      </c>
      <c r="AF2079" s="10" t="str">
        <f>IF('3 - Apple Direct'!J2084=0,"",'3 - Apple Direct'!J2084)</f>
        <v/>
      </c>
      <c r="AH2079" t="str">
        <f>IF('4 - Unenrollment'!A2082=0,"",'4 - Unenrollment'!A2082)</f>
        <v/>
      </c>
      <c r="AI2079" s="10" t="str">
        <f>IF('4 - Unenrollment'!B2082=0,"",'4 - Unenrollment'!B2082)</f>
        <v/>
      </c>
      <c r="AJ2079" s="10" t="str">
        <f>IF('4 - Unenrollment'!C2082=0,"",'4 - Unenrollment'!C2082)</f>
        <v/>
      </c>
    </row>
    <row r="2080" spans="4:36" x14ac:dyDescent="0.35">
      <c r="D2080" t="str">
        <f>IF('1 - TDS FULL ORDER '!A2085=0,"",'1 - TDS FULL ORDER '!A2085)</f>
        <v/>
      </c>
      <c r="E2080" s="10" t="str">
        <f>IF('1 - TDS FULL ORDER '!B2085=0,"",'1 - TDS FULL ORDER '!B2085)</f>
        <v/>
      </c>
      <c r="F2080" s="10" t="str">
        <f>IF('1 - TDS FULL ORDER '!C2085=0,"",'1 - TDS FULL ORDER '!C2085)</f>
        <v/>
      </c>
      <c r="G2080" s="10" t="str">
        <f>IF('1 - TDS FULL ORDER '!D2085=0,"",'1 - TDS FULL ORDER '!D2085)</f>
        <v/>
      </c>
      <c r="H2080" s="10" t="str">
        <f>IF('1 - TDS FULL ORDER '!E2085=0,"",'1 - TDS FULL ORDER '!E2085)</f>
        <v/>
      </c>
      <c r="I2080" s="10" t="str">
        <f>IF('1 - TDS FULL ORDER '!F2085=0,"",'1 - TDS FULL ORDER '!F2085)</f>
        <v/>
      </c>
      <c r="J2080" s="10" t="str">
        <f>IF('1 - TDS FULL ORDER '!G2085=0,"",'1 - TDS FULL ORDER '!G2085)</f>
        <v/>
      </c>
      <c r="L2080" s="10" t="str">
        <f>IF('2 - TDS SELECT SNs'!A2085=0,"",'2 - TDS SELECT SNs'!A2085)</f>
        <v/>
      </c>
      <c r="M2080" s="10" t="str">
        <f>IF('2 - TDS SELECT SNs'!B2085=0,"",'2 - TDS SELECT SNs'!B2085)</f>
        <v/>
      </c>
      <c r="N2080" s="10" t="str">
        <f>IF('2 - TDS SELECT SNs'!C2085=0,"",'2 - TDS SELECT SNs'!C2085)</f>
        <v/>
      </c>
      <c r="O2080" s="10" t="str">
        <f>IF('2 - TDS SELECT SNs'!D2085=0,"",'2 - TDS SELECT SNs'!D2085)</f>
        <v/>
      </c>
      <c r="P2080" s="10" t="str">
        <f>IF('2 - TDS SELECT SNs'!E2085=0,"",'2 - TDS SELECT SNs'!E2085)</f>
        <v/>
      </c>
      <c r="Q2080" s="10" t="str">
        <f>IF('2 - TDS SELECT SNs'!F2085=0,"",'2 - TDS SELECT SNs'!F2085)</f>
        <v/>
      </c>
      <c r="R2080" s="10" t="str">
        <f>IF('2 - TDS SELECT SNs'!G2085=0,"",'2 - TDS SELECT SNs'!G2085)</f>
        <v/>
      </c>
      <c r="S2080" s="10" t="str">
        <f>IF('2 - TDS SELECT SNs'!H2085=0,"",'2 - TDS SELECT SNs'!H2085)</f>
        <v/>
      </c>
      <c r="T2080" s="10" t="str">
        <f>IF('2 - TDS SELECT SNs'!I2085=0,"",'2 - TDS SELECT SNs'!I2085)</f>
        <v/>
      </c>
      <c r="U2080" s="10" t="str">
        <f>IF('2 - TDS SELECT SNs'!J2085=0,"",'2 - TDS SELECT SNs'!J2085)</f>
        <v/>
      </c>
      <c r="W2080" t="str">
        <f>IF('3 - Apple Direct'!A2085=0,"",'3 - Apple Direct'!A2085)</f>
        <v/>
      </c>
      <c r="X2080" s="10" t="str">
        <f>IF('3 - Apple Direct'!B2085=0,"",'3 - Apple Direct'!B2085)</f>
        <v/>
      </c>
      <c r="Y2080" s="10" t="str">
        <f>IF('3 - Apple Direct'!C2085=0,"",'3 - Apple Direct'!C2085)</f>
        <v/>
      </c>
      <c r="Z2080" s="10" t="str">
        <f>IF('3 - Apple Direct'!D2085=0,"",'3 - Apple Direct'!D2085)</f>
        <v/>
      </c>
      <c r="AA2080" s="10" t="str">
        <f>IF('3 - Apple Direct'!E2085=0,"",'3 - Apple Direct'!E2085)</f>
        <v/>
      </c>
      <c r="AB2080" s="10" t="str">
        <f>IF('3 - Apple Direct'!F2085=0,"",'3 - Apple Direct'!F2085)</f>
        <v/>
      </c>
      <c r="AC2080" s="10" t="str">
        <f>IF('3 - Apple Direct'!G2085=0,"",'3 - Apple Direct'!G2085)</f>
        <v/>
      </c>
      <c r="AD2080" s="10" t="str">
        <f>IF('3 - Apple Direct'!H2085=0,"",'3 - Apple Direct'!H2085)</f>
        <v/>
      </c>
      <c r="AE2080" s="10" t="str">
        <f>IF('3 - Apple Direct'!I2085=0,"",'3 - Apple Direct'!I2085)</f>
        <v/>
      </c>
      <c r="AF2080" s="10" t="str">
        <f>IF('3 - Apple Direct'!J2085=0,"",'3 - Apple Direct'!J2085)</f>
        <v/>
      </c>
      <c r="AH2080" t="str">
        <f>IF('4 - Unenrollment'!A2083=0,"",'4 - Unenrollment'!A2083)</f>
        <v/>
      </c>
      <c r="AI2080" s="10" t="str">
        <f>IF('4 - Unenrollment'!B2083=0,"",'4 - Unenrollment'!B2083)</f>
        <v/>
      </c>
      <c r="AJ2080" s="10" t="str">
        <f>IF('4 - Unenrollment'!C2083=0,"",'4 - Unenrollment'!C2083)</f>
        <v/>
      </c>
    </row>
    <row r="2081" spans="4:36" x14ac:dyDescent="0.35">
      <c r="D2081" t="str">
        <f>IF('1 - TDS FULL ORDER '!A2086=0,"",'1 - TDS FULL ORDER '!A2086)</f>
        <v/>
      </c>
      <c r="E2081" s="10" t="str">
        <f>IF('1 - TDS FULL ORDER '!B2086=0,"",'1 - TDS FULL ORDER '!B2086)</f>
        <v/>
      </c>
      <c r="F2081" s="10" t="str">
        <f>IF('1 - TDS FULL ORDER '!C2086=0,"",'1 - TDS FULL ORDER '!C2086)</f>
        <v/>
      </c>
      <c r="G2081" s="10" t="str">
        <f>IF('1 - TDS FULL ORDER '!D2086=0,"",'1 - TDS FULL ORDER '!D2086)</f>
        <v/>
      </c>
      <c r="H2081" s="10" t="str">
        <f>IF('1 - TDS FULL ORDER '!E2086=0,"",'1 - TDS FULL ORDER '!E2086)</f>
        <v/>
      </c>
      <c r="I2081" s="10" t="str">
        <f>IF('1 - TDS FULL ORDER '!F2086=0,"",'1 - TDS FULL ORDER '!F2086)</f>
        <v/>
      </c>
      <c r="J2081" s="10" t="str">
        <f>IF('1 - TDS FULL ORDER '!G2086=0,"",'1 - TDS FULL ORDER '!G2086)</f>
        <v/>
      </c>
      <c r="L2081" s="10" t="str">
        <f>IF('2 - TDS SELECT SNs'!A2086=0,"",'2 - TDS SELECT SNs'!A2086)</f>
        <v/>
      </c>
      <c r="M2081" s="10" t="str">
        <f>IF('2 - TDS SELECT SNs'!B2086=0,"",'2 - TDS SELECT SNs'!B2086)</f>
        <v/>
      </c>
      <c r="N2081" s="10" t="str">
        <f>IF('2 - TDS SELECT SNs'!C2086=0,"",'2 - TDS SELECT SNs'!C2086)</f>
        <v/>
      </c>
      <c r="O2081" s="10" t="str">
        <f>IF('2 - TDS SELECT SNs'!D2086=0,"",'2 - TDS SELECT SNs'!D2086)</f>
        <v/>
      </c>
      <c r="P2081" s="10" t="str">
        <f>IF('2 - TDS SELECT SNs'!E2086=0,"",'2 - TDS SELECT SNs'!E2086)</f>
        <v/>
      </c>
      <c r="Q2081" s="10" t="str">
        <f>IF('2 - TDS SELECT SNs'!F2086=0,"",'2 - TDS SELECT SNs'!F2086)</f>
        <v/>
      </c>
      <c r="R2081" s="10" t="str">
        <f>IF('2 - TDS SELECT SNs'!G2086=0,"",'2 - TDS SELECT SNs'!G2086)</f>
        <v/>
      </c>
      <c r="S2081" s="10" t="str">
        <f>IF('2 - TDS SELECT SNs'!H2086=0,"",'2 - TDS SELECT SNs'!H2086)</f>
        <v/>
      </c>
      <c r="T2081" s="10" t="str">
        <f>IF('2 - TDS SELECT SNs'!I2086=0,"",'2 - TDS SELECT SNs'!I2086)</f>
        <v/>
      </c>
      <c r="U2081" s="10" t="str">
        <f>IF('2 - TDS SELECT SNs'!J2086=0,"",'2 - TDS SELECT SNs'!J2086)</f>
        <v/>
      </c>
      <c r="W2081" t="str">
        <f>IF('3 - Apple Direct'!A2086=0,"",'3 - Apple Direct'!A2086)</f>
        <v/>
      </c>
      <c r="X2081" s="10" t="str">
        <f>IF('3 - Apple Direct'!B2086=0,"",'3 - Apple Direct'!B2086)</f>
        <v/>
      </c>
      <c r="Y2081" s="10" t="str">
        <f>IF('3 - Apple Direct'!C2086=0,"",'3 - Apple Direct'!C2086)</f>
        <v/>
      </c>
      <c r="Z2081" s="10" t="str">
        <f>IF('3 - Apple Direct'!D2086=0,"",'3 - Apple Direct'!D2086)</f>
        <v/>
      </c>
      <c r="AA2081" s="10" t="str">
        <f>IF('3 - Apple Direct'!E2086=0,"",'3 - Apple Direct'!E2086)</f>
        <v/>
      </c>
      <c r="AB2081" s="10" t="str">
        <f>IF('3 - Apple Direct'!F2086=0,"",'3 - Apple Direct'!F2086)</f>
        <v/>
      </c>
      <c r="AC2081" s="10" t="str">
        <f>IF('3 - Apple Direct'!G2086=0,"",'3 - Apple Direct'!G2086)</f>
        <v/>
      </c>
      <c r="AD2081" s="10" t="str">
        <f>IF('3 - Apple Direct'!H2086=0,"",'3 - Apple Direct'!H2086)</f>
        <v/>
      </c>
      <c r="AE2081" s="10" t="str">
        <f>IF('3 - Apple Direct'!I2086=0,"",'3 - Apple Direct'!I2086)</f>
        <v/>
      </c>
      <c r="AF2081" s="10" t="str">
        <f>IF('3 - Apple Direct'!J2086=0,"",'3 - Apple Direct'!J2086)</f>
        <v/>
      </c>
      <c r="AH2081" t="str">
        <f>IF('4 - Unenrollment'!A2084=0,"",'4 - Unenrollment'!A2084)</f>
        <v/>
      </c>
      <c r="AI2081" s="10" t="str">
        <f>IF('4 - Unenrollment'!B2084=0,"",'4 - Unenrollment'!B2084)</f>
        <v/>
      </c>
      <c r="AJ2081" s="10" t="str">
        <f>IF('4 - Unenrollment'!C2084=0,"",'4 - Unenrollment'!C2084)</f>
        <v/>
      </c>
    </row>
    <row r="2082" spans="4:36" x14ac:dyDescent="0.35">
      <c r="D2082" t="str">
        <f>IF('1 - TDS FULL ORDER '!A2087=0,"",'1 - TDS FULL ORDER '!A2087)</f>
        <v/>
      </c>
      <c r="E2082" s="10" t="str">
        <f>IF('1 - TDS FULL ORDER '!B2087=0,"",'1 - TDS FULL ORDER '!B2087)</f>
        <v/>
      </c>
      <c r="F2082" s="10" t="str">
        <f>IF('1 - TDS FULL ORDER '!C2087=0,"",'1 - TDS FULL ORDER '!C2087)</f>
        <v/>
      </c>
      <c r="G2082" s="10" t="str">
        <f>IF('1 - TDS FULL ORDER '!D2087=0,"",'1 - TDS FULL ORDER '!D2087)</f>
        <v/>
      </c>
      <c r="H2082" s="10" t="str">
        <f>IF('1 - TDS FULL ORDER '!E2087=0,"",'1 - TDS FULL ORDER '!E2087)</f>
        <v/>
      </c>
      <c r="I2082" s="10" t="str">
        <f>IF('1 - TDS FULL ORDER '!F2087=0,"",'1 - TDS FULL ORDER '!F2087)</f>
        <v/>
      </c>
      <c r="J2082" s="10" t="str">
        <f>IF('1 - TDS FULL ORDER '!G2087=0,"",'1 - TDS FULL ORDER '!G2087)</f>
        <v/>
      </c>
      <c r="L2082" s="10" t="str">
        <f>IF('2 - TDS SELECT SNs'!A2087=0,"",'2 - TDS SELECT SNs'!A2087)</f>
        <v/>
      </c>
      <c r="M2082" s="10" t="str">
        <f>IF('2 - TDS SELECT SNs'!B2087=0,"",'2 - TDS SELECT SNs'!B2087)</f>
        <v/>
      </c>
      <c r="N2082" s="10" t="str">
        <f>IF('2 - TDS SELECT SNs'!C2087=0,"",'2 - TDS SELECT SNs'!C2087)</f>
        <v/>
      </c>
      <c r="O2082" s="10" t="str">
        <f>IF('2 - TDS SELECT SNs'!D2087=0,"",'2 - TDS SELECT SNs'!D2087)</f>
        <v/>
      </c>
      <c r="P2082" s="10" t="str">
        <f>IF('2 - TDS SELECT SNs'!E2087=0,"",'2 - TDS SELECT SNs'!E2087)</f>
        <v/>
      </c>
      <c r="Q2082" s="10" t="str">
        <f>IF('2 - TDS SELECT SNs'!F2087=0,"",'2 - TDS SELECT SNs'!F2087)</f>
        <v/>
      </c>
      <c r="R2082" s="10" t="str">
        <f>IF('2 - TDS SELECT SNs'!G2087=0,"",'2 - TDS SELECT SNs'!G2087)</f>
        <v/>
      </c>
      <c r="S2082" s="10" t="str">
        <f>IF('2 - TDS SELECT SNs'!H2087=0,"",'2 - TDS SELECT SNs'!H2087)</f>
        <v/>
      </c>
      <c r="T2082" s="10" t="str">
        <f>IF('2 - TDS SELECT SNs'!I2087=0,"",'2 - TDS SELECT SNs'!I2087)</f>
        <v/>
      </c>
      <c r="U2082" s="10" t="str">
        <f>IF('2 - TDS SELECT SNs'!J2087=0,"",'2 - TDS SELECT SNs'!J2087)</f>
        <v/>
      </c>
      <c r="W2082" t="str">
        <f>IF('3 - Apple Direct'!A2087=0,"",'3 - Apple Direct'!A2087)</f>
        <v/>
      </c>
      <c r="X2082" s="10" t="str">
        <f>IF('3 - Apple Direct'!B2087=0,"",'3 - Apple Direct'!B2087)</f>
        <v/>
      </c>
      <c r="Y2082" s="10" t="str">
        <f>IF('3 - Apple Direct'!C2087=0,"",'3 - Apple Direct'!C2087)</f>
        <v/>
      </c>
      <c r="Z2082" s="10" t="str">
        <f>IF('3 - Apple Direct'!D2087=0,"",'3 - Apple Direct'!D2087)</f>
        <v/>
      </c>
      <c r="AA2082" s="10" t="str">
        <f>IF('3 - Apple Direct'!E2087=0,"",'3 - Apple Direct'!E2087)</f>
        <v/>
      </c>
      <c r="AB2082" s="10" t="str">
        <f>IF('3 - Apple Direct'!F2087=0,"",'3 - Apple Direct'!F2087)</f>
        <v/>
      </c>
      <c r="AC2082" s="10" t="str">
        <f>IF('3 - Apple Direct'!G2087=0,"",'3 - Apple Direct'!G2087)</f>
        <v/>
      </c>
      <c r="AD2082" s="10" t="str">
        <f>IF('3 - Apple Direct'!H2087=0,"",'3 - Apple Direct'!H2087)</f>
        <v/>
      </c>
      <c r="AE2082" s="10" t="str">
        <f>IF('3 - Apple Direct'!I2087=0,"",'3 - Apple Direct'!I2087)</f>
        <v/>
      </c>
      <c r="AF2082" s="10" t="str">
        <f>IF('3 - Apple Direct'!J2087=0,"",'3 - Apple Direct'!J2087)</f>
        <v/>
      </c>
      <c r="AH2082" t="str">
        <f>IF('4 - Unenrollment'!A2085=0,"",'4 - Unenrollment'!A2085)</f>
        <v/>
      </c>
      <c r="AI2082" s="10" t="str">
        <f>IF('4 - Unenrollment'!B2085=0,"",'4 - Unenrollment'!B2085)</f>
        <v/>
      </c>
      <c r="AJ2082" s="10" t="str">
        <f>IF('4 - Unenrollment'!C2085=0,"",'4 - Unenrollment'!C2085)</f>
        <v/>
      </c>
    </row>
    <row r="2083" spans="4:36" x14ac:dyDescent="0.35">
      <c r="D2083" t="str">
        <f>IF('1 - TDS FULL ORDER '!A2088=0,"",'1 - TDS FULL ORDER '!A2088)</f>
        <v/>
      </c>
      <c r="E2083" s="10" t="str">
        <f>IF('1 - TDS FULL ORDER '!B2088=0,"",'1 - TDS FULL ORDER '!B2088)</f>
        <v/>
      </c>
      <c r="F2083" s="10" t="str">
        <f>IF('1 - TDS FULL ORDER '!C2088=0,"",'1 - TDS FULL ORDER '!C2088)</f>
        <v/>
      </c>
      <c r="G2083" s="10" t="str">
        <f>IF('1 - TDS FULL ORDER '!D2088=0,"",'1 - TDS FULL ORDER '!D2088)</f>
        <v/>
      </c>
      <c r="H2083" s="10" t="str">
        <f>IF('1 - TDS FULL ORDER '!E2088=0,"",'1 - TDS FULL ORDER '!E2088)</f>
        <v/>
      </c>
      <c r="I2083" s="10" t="str">
        <f>IF('1 - TDS FULL ORDER '!F2088=0,"",'1 - TDS FULL ORDER '!F2088)</f>
        <v/>
      </c>
      <c r="J2083" s="10" t="str">
        <f>IF('1 - TDS FULL ORDER '!G2088=0,"",'1 - TDS FULL ORDER '!G2088)</f>
        <v/>
      </c>
      <c r="L2083" s="10" t="str">
        <f>IF('2 - TDS SELECT SNs'!A2088=0,"",'2 - TDS SELECT SNs'!A2088)</f>
        <v/>
      </c>
      <c r="M2083" s="10" t="str">
        <f>IF('2 - TDS SELECT SNs'!B2088=0,"",'2 - TDS SELECT SNs'!B2088)</f>
        <v/>
      </c>
      <c r="N2083" s="10" t="str">
        <f>IF('2 - TDS SELECT SNs'!C2088=0,"",'2 - TDS SELECT SNs'!C2088)</f>
        <v/>
      </c>
      <c r="O2083" s="10" t="str">
        <f>IF('2 - TDS SELECT SNs'!D2088=0,"",'2 - TDS SELECT SNs'!D2088)</f>
        <v/>
      </c>
      <c r="P2083" s="10" t="str">
        <f>IF('2 - TDS SELECT SNs'!E2088=0,"",'2 - TDS SELECT SNs'!E2088)</f>
        <v/>
      </c>
      <c r="Q2083" s="10" t="str">
        <f>IF('2 - TDS SELECT SNs'!F2088=0,"",'2 - TDS SELECT SNs'!F2088)</f>
        <v/>
      </c>
      <c r="R2083" s="10" t="str">
        <f>IF('2 - TDS SELECT SNs'!G2088=0,"",'2 - TDS SELECT SNs'!G2088)</f>
        <v/>
      </c>
      <c r="S2083" s="10" t="str">
        <f>IF('2 - TDS SELECT SNs'!H2088=0,"",'2 - TDS SELECT SNs'!H2088)</f>
        <v/>
      </c>
      <c r="T2083" s="10" t="str">
        <f>IF('2 - TDS SELECT SNs'!I2088=0,"",'2 - TDS SELECT SNs'!I2088)</f>
        <v/>
      </c>
      <c r="U2083" s="10" t="str">
        <f>IF('2 - TDS SELECT SNs'!J2088=0,"",'2 - TDS SELECT SNs'!J2088)</f>
        <v/>
      </c>
      <c r="W2083" t="str">
        <f>IF('3 - Apple Direct'!A2088=0,"",'3 - Apple Direct'!A2088)</f>
        <v/>
      </c>
      <c r="X2083" s="10" t="str">
        <f>IF('3 - Apple Direct'!B2088=0,"",'3 - Apple Direct'!B2088)</f>
        <v/>
      </c>
      <c r="Y2083" s="10" t="str">
        <f>IF('3 - Apple Direct'!C2088=0,"",'3 - Apple Direct'!C2088)</f>
        <v/>
      </c>
      <c r="Z2083" s="10" t="str">
        <f>IF('3 - Apple Direct'!D2088=0,"",'3 - Apple Direct'!D2088)</f>
        <v/>
      </c>
      <c r="AA2083" s="10" t="str">
        <f>IF('3 - Apple Direct'!E2088=0,"",'3 - Apple Direct'!E2088)</f>
        <v/>
      </c>
      <c r="AB2083" s="10" t="str">
        <f>IF('3 - Apple Direct'!F2088=0,"",'3 - Apple Direct'!F2088)</f>
        <v/>
      </c>
      <c r="AC2083" s="10" t="str">
        <f>IF('3 - Apple Direct'!G2088=0,"",'3 - Apple Direct'!G2088)</f>
        <v/>
      </c>
      <c r="AD2083" s="10" t="str">
        <f>IF('3 - Apple Direct'!H2088=0,"",'3 - Apple Direct'!H2088)</f>
        <v/>
      </c>
      <c r="AE2083" s="10" t="str">
        <f>IF('3 - Apple Direct'!I2088=0,"",'3 - Apple Direct'!I2088)</f>
        <v/>
      </c>
      <c r="AF2083" s="10" t="str">
        <f>IF('3 - Apple Direct'!J2088=0,"",'3 - Apple Direct'!J2088)</f>
        <v/>
      </c>
      <c r="AH2083" t="str">
        <f>IF('4 - Unenrollment'!A2086=0,"",'4 - Unenrollment'!A2086)</f>
        <v/>
      </c>
      <c r="AI2083" s="10" t="str">
        <f>IF('4 - Unenrollment'!B2086=0,"",'4 - Unenrollment'!B2086)</f>
        <v/>
      </c>
      <c r="AJ2083" s="10" t="str">
        <f>IF('4 - Unenrollment'!C2086=0,"",'4 - Unenrollment'!C2086)</f>
        <v/>
      </c>
    </row>
    <row r="2084" spans="4:36" x14ac:dyDescent="0.35">
      <c r="D2084" t="str">
        <f>IF('1 - TDS FULL ORDER '!A2089=0,"",'1 - TDS FULL ORDER '!A2089)</f>
        <v/>
      </c>
      <c r="E2084" s="10" t="str">
        <f>IF('1 - TDS FULL ORDER '!B2089=0,"",'1 - TDS FULL ORDER '!B2089)</f>
        <v/>
      </c>
      <c r="F2084" s="10" t="str">
        <f>IF('1 - TDS FULL ORDER '!C2089=0,"",'1 - TDS FULL ORDER '!C2089)</f>
        <v/>
      </c>
      <c r="G2084" s="10" t="str">
        <f>IF('1 - TDS FULL ORDER '!D2089=0,"",'1 - TDS FULL ORDER '!D2089)</f>
        <v/>
      </c>
      <c r="H2084" s="10" t="str">
        <f>IF('1 - TDS FULL ORDER '!E2089=0,"",'1 - TDS FULL ORDER '!E2089)</f>
        <v/>
      </c>
      <c r="I2084" s="10" t="str">
        <f>IF('1 - TDS FULL ORDER '!F2089=0,"",'1 - TDS FULL ORDER '!F2089)</f>
        <v/>
      </c>
      <c r="J2084" s="10" t="str">
        <f>IF('1 - TDS FULL ORDER '!G2089=0,"",'1 - TDS FULL ORDER '!G2089)</f>
        <v/>
      </c>
      <c r="L2084" s="10" t="str">
        <f>IF('2 - TDS SELECT SNs'!A2089=0,"",'2 - TDS SELECT SNs'!A2089)</f>
        <v/>
      </c>
      <c r="M2084" s="10" t="str">
        <f>IF('2 - TDS SELECT SNs'!B2089=0,"",'2 - TDS SELECT SNs'!B2089)</f>
        <v/>
      </c>
      <c r="N2084" s="10" t="str">
        <f>IF('2 - TDS SELECT SNs'!C2089=0,"",'2 - TDS SELECT SNs'!C2089)</f>
        <v/>
      </c>
      <c r="O2084" s="10" t="str">
        <f>IF('2 - TDS SELECT SNs'!D2089=0,"",'2 - TDS SELECT SNs'!D2089)</f>
        <v/>
      </c>
      <c r="P2084" s="10" t="str">
        <f>IF('2 - TDS SELECT SNs'!E2089=0,"",'2 - TDS SELECT SNs'!E2089)</f>
        <v/>
      </c>
      <c r="Q2084" s="10" t="str">
        <f>IF('2 - TDS SELECT SNs'!F2089=0,"",'2 - TDS SELECT SNs'!F2089)</f>
        <v/>
      </c>
      <c r="R2084" s="10" t="str">
        <f>IF('2 - TDS SELECT SNs'!G2089=0,"",'2 - TDS SELECT SNs'!G2089)</f>
        <v/>
      </c>
      <c r="S2084" s="10" t="str">
        <f>IF('2 - TDS SELECT SNs'!H2089=0,"",'2 - TDS SELECT SNs'!H2089)</f>
        <v/>
      </c>
      <c r="T2084" s="10" t="str">
        <f>IF('2 - TDS SELECT SNs'!I2089=0,"",'2 - TDS SELECT SNs'!I2089)</f>
        <v/>
      </c>
      <c r="U2084" s="10" t="str">
        <f>IF('2 - TDS SELECT SNs'!J2089=0,"",'2 - TDS SELECT SNs'!J2089)</f>
        <v/>
      </c>
      <c r="W2084" t="str">
        <f>IF('3 - Apple Direct'!A2089=0,"",'3 - Apple Direct'!A2089)</f>
        <v/>
      </c>
      <c r="X2084" s="10" t="str">
        <f>IF('3 - Apple Direct'!B2089=0,"",'3 - Apple Direct'!B2089)</f>
        <v/>
      </c>
      <c r="Y2084" s="10" t="str">
        <f>IF('3 - Apple Direct'!C2089=0,"",'3 - Apple Direct'!C2089)</f>
        <v/>
      </c>
      <c r="Z2084" s="10" t="str">
        <f>IF('3 - Apple Direct'!D2089=0,"",'3 - Apple Direct'!D2089)</f>
        <v/>
      </c>
      <c r="AA2084" s="10" t="str">
        <f>IF('3 - Apple Direct'!E2089=0,"",'3 - Apple Direct'!E2089)</f>
        <v/>
      </c>
      <c r="AB2084" s="10" t="str">
        <f>IF('3 - Apple Direct'!F2089=0,"",'3 - Apple Direct'!F2089)</f>
        <v/>
      </c>
      <c r="AC2084" s="10" t="str">
        <f>IF('3 - Apple Direct'!G2089=0,"",'3 - Apple Direct'!G2089)</f>
        <v/>
      </c>
      <c r="AD2084" s="10" t="str">
        <f>IF('3 - Apple Direct'!H2089=0,"",'3 - Apple Direct'!H2089)</f>
        <v/>
      </c>
      <c r="AE2084" s="10" t="str">
        <f>IF('3 - Apple Direct'!I2089=0,"",'3 - Apple Direct'!I2089)</f>
        <v/>
      </c>
      <c r="AF2084" s="10" t="str">
        <f>IF('3 - Apple Direct'!J2089=0,"",'3 - Apple Direct'!J2089)</f>
        <v/>
      </c>
      <c r="AH2084" t="str">
        <f>IF('4 - Unenrollment'!A2087=0,"",'4 - Unenrollment'!A2087)</f>
        <v/>
      </c>
      <c r="AI2084" s="10" t="str">
        <f>IF('4 - Unenrollment'!B2087=0,"",'4 - Unenrollment'!B2087)</f>
        <v/>
      </c>
      <c r="AJ2084" s="10" t="str">
        <f>IF('4 - Unenrollment'!C2087=0,"",'4 - Unenrollment'!C2087)</f>
        <v/>
      </c>
    </row>
    <row r="2085" spans="4:36" x14ac:dyDescent="0.35">
      <c r="D2085" t="str">
        <f>IF('1 - TDS FULL ORDER '!A2090=0,"",'1 - TDS FULL ORDER '!A2090)</f>
        <v/>
      </c>
      <c r="E2085" s="10" t="str">
        <f>IF('1 - TDS FULL ORDER '!B2090=0,"",'1 - TDS FULL ORDER '!B2090)</f>
        <v/>
      </c>
      <c r="F2085" s="10" t="str">
        <f>IF('1 - TDS FULL ORDER '!C2090=0,"",'1 - TDS FULL ORDER '!C2090)</f>
        <v/>
      </c>
      <c r="G2085" s="10" t="str">
        <f>IF('1 - TDS FULL ORDER '!D2090=0,"",'1 - TDS FULL ORDER '!D2090)</f>
        <v/>
      </c>
      <c r="H2085" s="10" t="str">
        <f>IF('1 - TDS FULL ORDER '!E2090=0,"",'1 - TDS FULL ORDER '!E2090)</f>
        <v/>
      </c>
      <c r="I2085" s="10" t="str">
        <f>IF('1 - TDS FULL ORDER '!F2090=0,"",'1 - TDS FULL ORDER '!F2090)</f>
        <v/>
      </c>
      <c r="J2085" s="10" t="str">
        <f>IF('1 - TDS FULL ORDER '!G2090=0,"",'1 - TDS FULL ORDER '!G2090)</f>
        <v/>
      </c>
      <c r="L2085" s="10" t="str">
        <f>IF('2 - TDS SELECT SNs'!A2090=0,"",'2 - TDS SELECT SNs'!A2090)</f>
        <v/>
      </c>
      <c r="M2085" s="10" t="str">
        <f>IF('2 - TDS SELECT SNs'!B2090=0,"",'2 - TDS SELECT SNs'!B2090)</f>
        <v/>
      </c>
      <c r="N2085" s="10" t="str">
        <f>IF('2 - TDS SELECT SNs'!C2090=0,"",'2 - TDS SELECT SNs'!C2090)</f>
        <v/>
      </c>
      <c r="O2085" s="10" t="str">
        <f>IF('2 - TDS SELECT SNs'!D2090=0,"",'2 - TDS SELECT SNs'!D2090)</f>
        <v/>
      </c>
      <c r="P2085" s="10" t="str">
        <f>IF('2 - TDS SELECT SNs'!E2090=0,"",'2 - TDS SELECT SNs'!E2090)</f>
        <v/>
      </c>
      <c r="Q2085" s="10" t="str">
        <f>IF('2 - TDS SELECT SNs'!F2090=0,"",'2 - TDS SELECT SNs'!F2090)</f>
        <v/>
      </c>
      <c r="R2085" s="10" t="str">
        <f>IF('2 - TDS SELECT SNs'!G2090=0,"",'2 - TDS SELECT SNs'!G2090)</f>
        <v/>
      </c>
      <c r="S2085" s="10" t="str">
        <f>IF('2 - TDS SELECT SNs'!H2090=0,"",'2 - TDS SELECT SNs'!H2090)</f>
        <v/>
      </c>
      <c r="T2085" s="10" t="str">
        <f>IF('2 - TDS SELECT SNs'!I2090=0,"",'2 - TDS SELECT SNs'!I2090)</f>
        <v/>
      </c>
      <c r="U2085" s="10" t="str">
        <f>IF('2 - TDS SELECT SNs'!J2090=0,"",'2 - TDS SELECT SNs'!J2090)</f>
        <v/>
      </c>
      <c r="W2085" t="str">
        <f>IF('3 - Apple Direct'!A2090=0,"",'3 - Apple Direct'!A2090)</f>
        <v/>
      </c>
      <c r="X2085" s="10" t="str">
        <f>IF('3 - Apple Direct'!B2090=0,"",'3 - Apple Direct'!B2090)</f>
        <v/>
      </c>
      <c r="Y2085" s="10" t="str">
        <f>IF('3 - Apple Direct'!C2090=0,"",'3 - Apple Direct'!C2090)</f>
        <v/>
      </c>
      <c r="Z2085" s="10" t="str">
        <f>IF('3 - Apple Direct'!D2090=0,"",'3 - Apple Direct'!D2090)</f>
        <v/>
      </c>
      <c r="AA2085" s="10" t="str">
        <f>IF('3 - Apple Direct'!E2090=0,"",'3 - Apple Direct'!E2090)</f>
        <v/>
      </c>
      <c r="AB2085" s="10" t="str">
        <f>IF('3 - Apple Direct'!F2090=0,"",'3 - Apple Direct'!F2090)</f>
        <v/>
      </c>
      <c r="AC2085" s="10" t="str">
        <f>IF('3 - Apple Direct'!G2090=0,"",'3 - Apple Direct'!G2090)</f>
        <v/>
      </c>
      <c r="AD2085" s="10" t="str">
        <f>IF('3 - Apple Direct'!H2090=0,"",'3 - Apple Direct'!H2090)</f>
        <v/>
      </c>
      <c r="AE2085" s="10" t="str">
        <f>IF('3 - Apple Direct'!I2090=0,"",'3 - Apple Direct'!I2090)</f>
        <v/>
      </c>
      <c r="AF2085" s="10" t="str">
        <f>IF('3 - Apple Direct'!J2090=0,"",'3 - Apple Direct'!J2090)</f>
        <v/>
      </c>
      <c r="AH2085" t="str">
        <f>IF('4 - Unenrollment'!A2088=0,"",'4 - Unenrollment'!A2088)</f>
        <v/>
      </c>
      <c r="AI2085" s="10" t="str">
        <f>IF('4 - Unenrollment'!B2088=0,"",'4 - Unenrollment'!B2088)</f>
        <v/>
      </c>
      <c r="AJ2085" s="10" t="str">
        <f>IF('4 - Unenrollment'!C2088=0,"",'4 - Unenrollment'!C2088)</f>
        <v/>
      </c>
    </row>
    <row r="2086" spans="4:36" x14ac:dyDescent="0.35">
      <c r="D2086" t="str">
        <f>IF('1 - TDS FULL ORDER '!A2091=0,"",'1 - TDS FULL ORDER '!A2091)</f>
        <v/>
      </c>
      <c r="E2086" s="10" t="str">
        <f>IF('1 - TDS FULL ORDER '!B2091=0,"",'1 - TDS FULL ORDER '!B2091)</f>
        <v/>
      </c>
      <c r="F2086" s="10" t="str">
        <f>IF('1 - TDS FULL ORDER '!C2091=0,"",'1 - TDS FULL ORDER '!C2091)</f>
        <v/>
      </c>
      <c r="G2086" s="10" t="str">
        <f>IF('1 - TDS FULL ORDER '!D2091=0,"",'1 - TDS FULL ORDER '!D2091)</f>
        <v/>
      </c>
      <c r="H2086" s="10" t="str">
        <f>IF('1 - TDS FULL ORDER '!E2091=0,"",'1 - TDS FULL ORDER '!E2091)</f>
        <v/>
      </c>
      <c r="I2086" s="10" t="str">
        <f>IF('1 - TDS FULL ORDER '!F2091=0,"",'1 - TDS FULL ORDER '!F2091)</f>
        <v/>
      </c>
      <c r="J2086" s="10" t="str">
        <f>IF('1 - TDS FULL ORDER '!G2091=0,"",'1 - TDS FULL ORDER '!G2091)</f>
        <v/>
      </c>
      <c r="L2086" s="10" t="str">
        <f>IF('2 - TDS SELECT SNs'!A2091=0,"",'2 - TDS SELECT SNs'!A2091)</f>
        <v/>
      </c>
      <c r="M2086" s="10" t="str">
        <f>IF('2 - TDS SELECT SNs'!B2091=0,"",'2 - TDS SELECT SNs'!B2091)</f>
        <v/>
      </c>
      <c r="N2086" s="10" t="str">
        <f>IF('2 - TDS SELECT SNs'!C2091=0,"",'2 - TDS SELECT SNs'!C2091)</f>
        <v/>
      </c>
      <c r="O2086" s="10" t="str">
        <f>IF('2 - TDS SELECT SNs'!D2091=0,"",'2 - TDS SELECT SNs'!D2091)</f>
        <v/>
      </c>
      <c r="P2086" s="10" t="str">
        <f>IF('2 - TDS SELECT SNs'!E2091=0,"",'2 - TDS SELECT SNs'!E2091)</f>
        <v/>
      </c>
      <c r="Q2086" s="10" t="str">
        <f>IF('2 - TDS SELECT SNs'!F2091=0,"",'2 - TDS SELECT SNs'!F2091)</f>
        <v/>
      </c>
      <c r="R2086" s="10" t="str">
        <f>IF('2 - TDS SELECT SNs'!G2091=0,"",'2 - TDS SELECT SNs'!G2091)</f>
        <v/>
      </c>
      <c r="S2086" s="10" t="str">
        <f>IF('2 - TDS SELECT SNs'!H2091=0,"",'2 - TDS SELECT SNs'!H2091)</f>
        <v/>
      </c>
      <c r="T2086" s="10" t="str">
        <f>IF('2 - TDS SELECT SNs'!I2091=0,"",'2 - TDS SELECT SNs'!I2091)</f>
        <v/>
      </c>
      <c r="U2086" s="10" t="str">
        <f>IF('2 - TDS SELECT SNs'!J2091=0,"",'2 - TDS SELECT SNs'!J2091)</f>
        <v/>
      </c>
      <c r="W2086" t="str">
        <f>IF('3 - Apple Direct'!A2091=0,"",'3 - Apple Direct'!A2091)</f>
        <v/>
      </c>
      <c r="X2086" s="10" t="str">
        <f>IF('3 - Apple Direct'!B2091=0,"",'3 - Apple Direct'!B2091)</f>
        <v/>
      </c>
      <c r="Y2086" s="10" t="str">
        <f>IF('3 - Apple Direct'!C2091=0,"",'3 - Apple Direct'!C2091)</f>
        <v/>
      </c>
      <c r="Z2086" s="10" t="str">
        <f>IF('3 - Apple Direct'!D2091=0,"",'3 - Apple Direct'!D2091)</f>
        <v/>
      </c>
      <c r="AA2086" s="10" t="str">
        <f>IF('3 - Apple Direct'!E2091=0,"",'3 - Apple Direct'!E2091)</f>
        <v/>
      </c>
      <c r="AB2086" s="10" t="str">
        <f>IF('3 - Apple Direct'!F2091=0,"",'3 - Apple Direct'!F2091)</f>
        <v/>
      </c>
      <c r="AC2086" s="10" t="str">
        <f>IF('3 - Apple Direct'!G2091=0,"",'3 - Apple Direct'!G2091)</f>
        <v/>
      </c>
      <c r="AD2086" s="10" t="str">
        <f>IF('3 - Apple Direct'!H2091=0,"",'3 - Apple Direct'!H2091)</f>
        <v/>
      </c>
      <c r="AE2086" s="10" t="str">
        <f>IF('3 - Apple Direct'!I2091=0,"",'3 - Apple Direct'!I2091)</f>
        <v/>
      </c>
      <c r="AF2086" s="10" t="str">
        <f>IF('3 - Apple Direct'!J2091=0,"",'3 - Apple Direct'!J2091)</f>
        <v/>
      </c>
      <c r="AH2086" t="str">
        <f>IF('4 - Unenrollment'!A2089=0,"",'4 - Unenrollment'!A2089)</f>
        <v/>
      </c>
      <c r="AI2086" s="10" t="str">
        <f>IF('4 - Unenrollment'!B2089=0,"",'4 - Unenrollment'!B2089)</f>
        <v/>
      </c>
      <c r="AJ2086" s="10" t="str">
        <f>IF('4 - Unenrollment'!C2089=0,"",'4 - Unenrollment'!C2089)</f>
        <v/>
      </c>
    </row>
    <row r="2087" spans="4:36" x14ac:dyDescent="0.35">
      <c r="D2087" t="str">
        <f>IF('1 - TDS FULL ORDER '!A2092=0,"",'1 - TDS FULL ORDER '!A2092)</f>
        <v/>
      </c>
      <c r="E2087" s="10" t="str">
        <f>IF('1 - TDS FULL ORDER '!B2092=0,"",'1 - TDS FULL ORDER '!B2092)</f>
        <v/>
      </c>
      <c r="F2087" s="10" t="str">
        <f>IF('1 - TDS FULL ORDER '!C2092=0,"",'1 - TDS FULL ORDER '!C2092)</f>
        <v/>
      </c>
      <c r="G2087" s="10" t="str">
        <f>IF('1 - TDS FULL ORDER '!D2092=0,"",'1 - TDS FULL ORDER '!D2092)</f>
        <v/>
      </c>
      <c r="H2087" s="10" t="str">
        <f>IF('1 - TDS FULL ORDER '!E2092=0,"",'1 - TDS FULL ORDER '!E2092)</f>
        <v/>
      </c>
      <c r="I2087" s="10" t="str">
        <f>IF('1 - TDS FULL ORDER '!F2092=0,"",'1 - TDS FULL ORDER '!F2092)</f>
        <v/>
      </c>
      <c r="J2087" s="10" t="str">
        <f>IF('1 - TDS FULL ORDER '!G2092=0,"",'1 - TDS FULL ORDER '!G2092)</f>
        <v/>
      </c>
      <c r="L2087" s="10" t="str">
        <f>IF('2 - TDS SELECT SNs'!A2092=0,"",'2 - TDS SELECT SNs'!A2092)</f>
        <v/>
      </c>
      <c r="M2087" s="10" t="str">
        <f>IF('2 - TDS SELECT SNs'!B2092=0,"",'2 - TDS SELECT SNs'!B2092)</f>
        <v/>
      </c>
      <c r="N2087" s="10" t="str">
        <f>IF('2 - TDS SELECT SNs'!C2092=0,"",'2 - TDS SELECT SNs'!C2092)</f>
        <v/>
      </c>
      <c r="O2087" s="10" t="str">
        <f>IF('2 - TDS SELECT SNs'!D2092=0,"",'2 - TDS SELECT SNs'!D2092)</f>
        <v/>
      </c>
      <c r="P2087" s="10" t="str">
        <f>IF('2 - TDS SELECT SNs'!E2092=0,"",'2 - TDS SELECT SNs'!E2092)</f>
        <v/>
      </c>
      <c r="Q2087" s="10" t="str">
        <f>IF('2 - TDS SELECT SNs'!F2092=0,"",'2 - TDS SELECT SNs'!F2092)</f>
        <v/>
      </c>
      <c r="R2087" s="10" t="str">
        <f>IF('2 - TDS SELECT SNs'!G2092=0,"",'2 - TDS SELECT SNs'!G2092)</f>
        <v/>
      </c>
      <c r="S2087" s="10" t="str">
        <f>IF('2 - TDS SELECT SNs'!H2092=0,"",'2 - TDS SELECT SNs'!H2092)</f>
        <v/>
      </c>
      <c r="T2087" s="10" t="str">
        <f>IF('2 - TDS SELECT SNs'!I2092=0,"",'2 - TDS SELECT SNs'!I2092)</f>
        <v/>
      </c>
      <c r="U2087" s="10" t="str">
        <f>IF('2 - TDS SELECT SNs'!J2092=0,"",'2 - TDS SELECT SNs'!J2092)</f>
        <v/>
      </c>
      <c r="W2087" t="str">
        <f>IF('3 - Apple Direct'!A2092=0,"",'3 - Apple Direct'!A2092)</f>
        <v/>
      </c>
      <c r="X2087" s="10" t="str">
        <f>IF('3 - Apple Direct'!B2092=0,"",'3 - Apple Direct'!B2092)</f>
        <v/>
      </c>
      <c r="Y2087" s="10" t="str">
        <f>IF('3 - Apple Direct'!C2092=0,"",'3 - Apple Direct'!C2092)</f>
        <v/>
      </c>
      <c r="Z2087" s="10" t="str">
        <f>IF('3 - Apple Direct'!D2092=0,"",'3 - Apple Direct'!D2092)</f>
        <v/>
      </c>
      <c r="AA2087" s="10" t="str">
        <f>IF('3 - Apple Direct'!E2092=0,"",'3 - Apple Direct'!E2092)</f>
        <v/>
      </c>
      <c r="AB2087" s="10" t="str">
        <f>IF('3 - Apple Direct'!F2092=0,"",'3 - Apple Direct'!F2092)</f>
        <v/>
      </c>
      <c r="AC2087" s="10" t="str">
        <f>IF('3 - Apple Direct'!G2092=0,"",'3 - Apple Direct'!G2092)</f>
        <v/>
      </c>
      <c r="AD2087" s="10" t="str">
        <f>IF('3 - Apple Direct'!H2092=0,"",'3 - Apple Direct'!H2092)</f>
        <v/>
      </c>
      <c r="AE2087" s="10" t="str">
        <f>IF('3 - Apple Direct'!I2092=0,"",'3 - Apple Direct'!I2092)</f>
        <v/>
      </c>
      <c r="AF2087" s="10" t="str">
        <f>IF('3 - Apple Direct'!J2092=0,"",'3 - Apple Direct'!J2092)</f>
        <v/>
      </c>
      <c r="AH2087" t="str">
        <f>IF('4 - Unenrollment'!A2090=0,"",'4 - Unenrollment'!A2090)</f>
        <v/>
      </c>
      <c r="AI2087" s="10" t="str">
        <f>IF('4 - Unenrollment'!B2090=0,"",'4 - Unenrollment'!B2090)</f>
        <v/>
      </c>
      <c r="AJ2087" s="10" t="str">
        <f>IF('4 - Unenrollment'!C2090=0,"",'4 - Unenrollment'!C2090)</f>
        <v/>
      </c>
    </row>
    <row r="2088" spans="4:36" x14ac:dyDescent="0.35">
      <c r="D2088" t="str">
        <f>IF('1 - TDS FULL ORDER '!A2093=0,"",'1 - TDS FULL ORDER '!A2093)</f>
        <v/>
      </c>
      <c r="E2088" s="10" t="str">
        <f>IF('1 - TDS FULL ORDER '!B2093=0,"",'1 - TDS FULL ORDER '!B2093)</f>
        <v/>
      </c>
      <c r="F2088" s="10" t="str">
        <f>IF('1 - TDS FULL ORDER '!C2093=0,"",'1 - TDS FULL ORDER '!C2093)</f>
        <v/>
      </c>
      <c r="G2088" s="10" t="str">
        <f>IF('1 - TDS FULL ORDER '!D2093=0,"",'1 - TDS FULL ORDER '!D2093)</f>
        <v/>
      </c>
      <c r="H2088" s="10" t="str">
        <f>IF('1 - TDS FULL ORDER '!E2093=0,"",'1 - TDS FULL ORDER '!E2093)</f>
        <v/>
      </c>
      <c r="I2088" s="10" t="str">
        <f>IF('1 - TDS FULL ORDER '!F2093=0,"",'1 - TDS FULL ORDER '!F2093)</f>
        <v/>
      </c>
      <c r="J2088" s="10" t="str">
        <f>IF('1 - TDS FULL ORDER '!G2093=0,"",'1 - TDS FULL ORDER '!G2093)</f>
        <v/>
      </c>
      <c r="L2088" s="10" t="str">
        <f>IF('2 - TDS SELECT SNs'!A2093=0,"",'2 - TDS SELECT SNs'!A2093)</f>
        <v/>
      </c>
      <c r="M2088" s="10" t="str">
        <f>IF('2 - TDS SELECT SNs'!B2093=0,"",'2 - TDS SELECT SNs'!B2093)</f>
        <v/>
      </c>
      <c r="N2088" s="10" t="str">
        <f>IF('2 - TDS SELECT SNs'!C2093=0,"",'2 - TDS SELECT SNs'!C2093)</f>
        <v/>
      </c>
      <c r="O2088" s="10" t="str">
        <f>IF('2 - TDS SELECT SNs'!D2093=0,"",'2 - TDS SELECT SNs'!D2093)</f>
        <v/>
      </c>
      <c r="P2088" s="10" t="str">
        <f>IF('2 - TDS SELECT SNs'!E2093=0,"",'2 - TDS SELECT SNs'!E2093)</f>
        <v/>
      </c>
      <c r="Q2088" s="10" t="str">
        <f>IF('2 - TDS SELECT SNs'!F2093=0,"",'2 - TDS SELECT SNs'!F2093)</f>
        <v/>
      </c>
      <c r="R2088" s="10" t="str">
        <f>IF('2 - TDS SELECT SNs'!G2093=0,"",'2 - TDS SELECT SNs'!G2093)</f>
        <v/>
      </c>
      <c r="S2088" s="10" t="str">
        <f>IF('2 - TDS SELECT SNs'!H2093=0,"",'2 - TDS SELECT SNs'!H2093)</f>
        <v/>
      </c>
      <c r="T2088" s="10" t="str">
        <f>IF('2 - TDS SELECT SNs'!I2093=0,"",'2 - TDS SELECT SNs'!I2093)</f>
        <v/>
      </c>
      <c r="U2088" s="10" t="str">
        <f>IF('2 - TDS SELECT SNs'!J2093=0,"",'2 - TDS SELECT SNs'!J2093)</f>
        <v/>
      </c>
      <c r="W2088" t="str">
        <f>IF('3 - Apple Direct'!A2093=0,"",'3 - Apple Direct'!A2093)</f>
        <v/>
      </c>
      <c r="X2088" s="10" t="str">
        <f>IF('3 - Apple Direct'!B2093=0,"",'3 - Apple Direct'!B2093)</f>
        <v/>
      </c>
      <c r="Y2088" s="10" t="str">
        <f>IF('3 - Apple Direct'!C2093=0,"",'3 - Apple Direct'!C2093)</f>
        <v/>
      </c>
      <c r="Z2088" s="10" t="str">
        <f>IF('3 - Apple Direct'!D2093=0,"",'3 - Apple Direct'!D2093)</f>
        <v/>
      </c>
      <c r="AA2088" s="10" t="str">
        <f>IF('3 - Apple Direct'!E2093=0,"",'3 - Apple Direct'!E2093)</f>
        <v/>
      </c>
      <c r="AB2088" s="10" t="str">
        <f>IF('3 - Apple Direct'!F2093=0,"",'3 - Apple Direct'!F2093)</f>
        <v/>
      </c>
      <c r="AC2088" s="10" t="str">
        <f>IF('3 - Apple Direct'!G2093=0,"",'3 - Apple Direct'!G2093)</f>
        <v/>
      </c>
      <c r="AD2088" s="10" t="str">
        <f>IF('3 - Apple Direct'!H2093=0,"",'3 - Apple Direct'!H2093)</f>
        <v/>
      </c>
      <c r="AE2088" s="10" t="str">
        <f>IF('3 - Apple Direct'!I2093=0,"",'3 - Apple Direct'!I2093)</f>
        <v/>
      </c>
      <c r="AF2088" s="10" t="str">
        <f>IF('3 - Apple Direct'!J2093=0,"",'3 - Apple Direct'!J2093)</f>
        <v/>
      </c>
      <c r="AH2088" t="str">
        <f>IF('4 - Unenrollment'!A2091=0,"",'4 - Unenrollment'!A2091)</f>
        <v/>
      </c>
      <c r="AI2088" s="10" t="str">
        <f>IF('4 - Unenrollment'!B2091=0,"",'4 - Unenrollment'!B2091)</f>
        <v/>
      </c>
      <c r="AJ2088" s="10" t="str">
        <f>IF('4 - Unenrollment'!C2091=0,"",'4 - Unenrollment'!C2091)</f>
        <v/>
      </c>
    </row>
    <row r="2089" spans="4:36" x14ac:dyDescent="0.35">
      <c r="D2089" t="str">
        <f>IF('1 - TDS FULL ORDER '!A2094=0,"",'1 - TDS FULL ORDER '!A2094)</f>
        <v/>
      </c>
      <c r="E2089" s="10" t="str">
        <f>IF('1 - TDS FULL ORDER '!B2094=0,"",'1 - TDS FULL ORDER '!B2094)</f>
        <v/>
      </c>
      <c r="F2089" s="10" t="str">
        <f>IF('1 - TDS FULL ORDER '!C2094=0,"",'1 - TDS FULL ORDER '!C2094)</f>
        <v/>
      </c>
      <c r="G2089" s="10" t="str">
        <f>IF('1 - TDS FULL ORDER '!D2094=0,"",'1 - TDS FULL ORDER '!D2094)</f>
        <v/>
      </c>
      <c r="H2089" s="10" t="str">
        <f>IF('1 - TDS FULL ORDER '!E2094=0,"",'1 - TDS FULL ORDER '!E2094)</f>
        <v/>
      </c>
      <c r="I2089" s="10" t="str">
        <f>IF('1 - TDS FULL ORDER '!F2094=0,"",'1 - TDS FULL ORDER '!F2094)</f>
        <v/>
      </c>
      <c r="J2089" s="10" t="str">
        <f>IF('1 - TDS FULL ORDER '!G2094=0,"",'1 - TDS FULL ORDER '!G2094)</f>
        <v/>
      </c>
      <c r="L2089" s="10" t="str">
        <f>IF('2 - TDS SELECT SNs'!A2094=0,"",'2 - TDS SELECT SNs'!A2094)</f>
        <v/>
      </c>
      <c r="M2089" s="10" t="str">
        <f>IF('2 - TDS SELECT SNs'!B2094=0,"",'2 - TDS SELECT SNs'!B2094)</f>
        <v/>
      </c>
      <c r="N2089" s="10" t="str">
        <f>IF('2 - TDS SELECT SNs'!C2094=0,"",'2 - TDS SELECT SNs'!C2094)</f>
        <v/>
      </c>
      <c r="O2089" s="10" t="str">
        <f>IF('2 - TDS SELECT SNs'!D2094=0,"",'2 - TDS SELECT SNs'!D2094)</f>
        <v/>
      </c>
      <c r="P2089" s="10" t="str">
        <f>IF('2 - TDS SELECT SNs'!E2094=0,"",'2 - TDS SELECT SNs'!E2094)</f>
        <v/>
      </c>
      <c r="Q2089" s="10" t="str">
        <f>IF('2 - TDS SELECT SNs'!F2094=0,"",'2 - TDS SELECT SNs'!F2094)</f>
        <v/>
      </c>
      <c r="R2089" s="10" t="str">
        <f>IF('2 - TDS SELECT SNs'!G2094=0,"",'2 - TDS SELECT SNs'!G2094)</f>
        <v/>
      </c>
      <c r="S2089" s="10" t="str">
        <f>IF('2 - TDS SELECT SNs'!H2094=0,"",'2 - TDS SELECT SNs'!H2094)</f>
        <v/>
      </c>
      <c r="T2089" s="10" t="str">
        <f>IF('2 - TDS SELECT SNs'!I2094=0,"",'2 - TDS SELECT SNs'!I2094)</f>
        <v/>
      </c>
      <c r="U2089" s="10" t="str">
        <f>IF('2 - TDS SELECT SNs'!J2094=0,"",'2 - TDS SELECT SNs'!J2094)</f>
        <v/>
      </c>
      <c r="W2089" t="str">
        <f>IF('3 - Apple Direct'!A2094=0,"",'3 - Apple Direct'!A2094)</f>
        <v/>
      </c>
      <c r="X2089" s="10" t="str">
        <f>IF('3 - Apple Direct'!B2094=0,"",'3 - Apple Direct'!B2094)</f>
        <v/>
      </c>
      <c r="Y2089" s="10" t="str">
        <f>IF('3 - Apple Direct'!C2094=0,"",'3 - Apple Direct'!C2094)</f>
        <v/>
      </c>
      <c r="Z2089" s="10" t="str">
        <f>IF('3 - Apple Direct'!D2094=0,"",'3 - Apple Direct'!D2094)</f>
        <v/>
      </c>
      <c r="AA2089" s="10" t="str">
        <f>IF('3 - Apple Direct'!E2094=0,"",'3 - Apple Direct'!E2094)</f>
        <v/>
      </c>
      <c r="AB2089" s="10" t="str">
        <f>IF('3 - Apple Direct'!F2094=0,"",'3 - Apple Direct'!F2094)</f>
        <v/>
      </c>
      <c r="AC2089" s="10" t="str">
        <f>IF('3 - Apple Direct'!G2094=0,"",'3 - Apple Direct'!G2094)</f>
        <v/>
      </c>
      <c r="AD2089" s="10" t="str">
        <f>IF('3 - Apple Direct'!H2094=0,"",'3 - Apple Direct'!H2094)</f>
        <v/>
      </c>
      <c r="AE2089" s="10" t="str">
        <f>IF('3 - Apple Direct'!I2094=0,"",'3 - Apple Direct'!I2094)</f>
        <v/>
      </c>
      <c r="AF2089" s="10" t="str">
        <f>IF('3 - Apple Direct'!J2094=0,"",'3 - Apple Direct'!J2094)</f>
        <v/>
      </c>
      <c r="AH2089" t="str">
        <f>IF('4 - Unenrollment'!A2092=0,"",'4 - Unenrollment'!A2092)</f>
        <v/>
      </c>
      <c r="AI2089" s="10" t="str">
        <f>IF('4 - Unenrollment'!B2092=0,"",'4 - Unenrollment'!B2092)</f>
        <v/>
      </c>
      <c r="AJ2089" s="10" t="str">
        <f>IF('4 - Unenrollment'!C2092=0,"",'4 - Unenrollment'!C2092)</f>
        <v/>
      </c>
    </row>
    <row r="2090" spans="4:36" x14ac:dyDescent="0.35">
      <c r="D2090" t="str">
        <f>IF('1 - TDS FULL ORDER '!A2095=0,"",'1 - TDS FULL ORDER '!A2095)</f>
        <v/>
      </c>
      <c r="E2090" s="10" t="str">
        <f>IF('1 - TDS FULL ORDER '!B2095=0,"",'1 - TDS FULL ORDER '!B2095)</f>
        <v/>
      </c>
      <c r="F2090" s="10" t="str">
        <f>IF('1 - TDS FULL ORDER '!C2095=0,"",'1 - TDS FULL ORDER '!C2095)</f>
        <v/>
      </c>
      <c r="G2090" s="10" t="str">
        <f>IF('1 - TDS FULL ORDER '!D2095=0,"",'1 - TDS FULL ORDER '!D2095)</f>
        <v/>
      </c>
      <c r="H2090" s="10" t="str">
        <f>IF('1 - TDS FULL ORDER '!E2095=0,"",'1 - TDS FULL ORDER '!E2095)</f>
        <v/>
      </c>
      <c r="I2090" s="10" t="str">
        <f>IF('1 - TDS FULL ORDER '!F2095=0,"",'1 - TDS FULL ORDER '!F2095)</f>
        <v/>
      </c>
      <c r="J2090" s="10" t="str">
        <f>IF('1 - TDS FULL ORDER '!G2095=0,"",'1 - TDS FULL ORDER '!G2095)</f>
        <v/>
      </c>
      <c r="L2090" s="10" t="str">
        <f>IF('2 - TDS SELECT SNs'!A2095=0,"",'2 - TDS SELECT SNs'!A2095)</f>
        <v/>
      </c>
      <c r="M2090" s="10" t="str">
        <f>IF('2 - TDS SELECT SNs'!B2095=0,"",'2 - TDS SELECT SNs'!B2095)</f>
        <v/>
      </c>
      <c r="N2090" s="10" t="str">
        <f>IF('2 - TDS SELECT SNs'!C2095=0,"",'2 - TDS SELECT SNs'!C2095)</f>
        <v/>
      </c>
      <c r="O2090" s="10" t="str">
        <f>IF('2 - TDS SELECT SNs'!D2095=0,"",'2 - TDS SELECT SNs'!D2095)</f>
        <v/>
      </c>
      <c r="P2090" s="10" t="str">
        <f>IF('2 - TDS SELECT SNs'!E2095=0,"",'2 - TDS SELECT SNs'!E2095)</f>
        <v/>
      </c>
      <c r="Q2090" s="10" t="str">
        <f>IF('2 - TDS SELECT SNs'!F2095=0,"",'2 - TDS SELECT SNs'!F2095)</f>
        <v/>
      </c>
      <c r="R2090" s="10" t="str">
        <f>IF('2 - TDS SELECT SNs'!G2095=0,"",'2 - TDS SELECT SNs'!G2095)</f>
        <v/>
      </c>
      <c r="S2090" s="10" t="str">
        <f>IF('2 - TDS SELECT SNs'!H2095=0,"",'2 - TDS SELECT SNs'!H2095)</f>
        <v/>
      </c>
      <c r="T2090" s="10" t="str">
        <f>IF('2 - TDS SELECT SNs'!I2095=0,"",'2 - TDS SELECT SNs'!I2095)</f>
        <v/>
      </c>
      <c r="U2090" s="10" t="str">
        <f>IF('2 - TDS SELECT SNs'!J2095=0,"",'2 - TDS SELECT SNs'!J2095)</f>
        <v/>
      </c>
      <c r="W2090" t="str">
        <f>IF('3 - Apple Direct'!A2095=0,"",'3 - Apple Direct'!A2095)</f>
        <v/>
      </c>
      <c r="X2090" s="10" t="str">
        <f>IF('3 - Apple Direct'!B2095=0,"",'3 - Apple Direct'!B2095)</f>
        <v/>
      </c>
      <c r="Y2090" s="10" t="str">
        <f>IF('3 - Apple Direct'!C2095=0,"",'3 - Apple Direct'!C2095)</f>
        <v/>
      </c>
      <c r="Z2090" s="10" t="str">
        <f>IF('3 - Apple Direct'!D2095=0,"",'3 - Apple Direct'!D2095)</f>
        <v/>
      </c>
      <c r="AA2090" s="10" t="str">
        <f>IF('3 - Apple Direct'!E2095=0,"",'3 - Apple Direct'!E2095)</f>
        <v/>
      </c>
      <c r="AB2090" s="10" t="str">
        <f>IF('3 - Apple Direct'!F2095=0,"",'3 - Apple Direct'!F2095)</f>
        <v/>
      </c>
      <c r="AC2090" s="10" t="str">
        <f>IF('3 - Apple Direct'!G2095=0,"",'3 - Apple Direct'!G2095)</f>
        <v/>
      </c>
      <c r="AD2090" s="10" t="str">
        <f>IF('3 - Apple Direct'!H2095=0,"",'3 - Apple Direct'!H2095)</f>
        <v/>
      </c>
      <c r="AE2090" s="10" t="str">
        <f>IF('3 - Apple Direct'!I2095=0,"",'3 - Apple Direct'!I2095)</f>
        <v/>
      </c>
      <c r="AF2090" s="10" t="str">
        <f>IF('3 - Apple Direct'!J2095=0,"",'3 - Apple Direct'!J2095)</f>
        <v/>
      </c>
      <c r="AH2090" t="str">
        <f>IF('4 - Unenrollment'!A2093=0,"",'4 - Unenrollment'!A2093)</f>
        <v/>
      </c>
      <c r="AI2090" s="10" t="str">
        <f>IF('4 - Unenrollment'!B2093=0,"",'4 - Unenrollment'!B2093)</f>
        <v/>
      </c>
      <c r="AJ2090" s="10" t="str">
        <f>IF('4 - Unenrollment'!C2093=0,"",'4 - Unenrollment'!C2093)</f>
        <v/>
      </c>
    </row>
    <row r="2091" spans="4:36" x14ac:dyDescent="0.35">
      <c r="D2091" t="str">
        <f>IF('1 - TDS FULL ORDER '!A2096=0,"",'1 - TDS FULL ORDER '!A2096)</f>
        <v/>
      </c>
      <c r="E2091" s="10" t="str">
        <f>IF('1 - TDS FULL ORDER '!B2096=0,"",'1 - TDS FULL ORDER '!B2096)</f>
        <v/>
      </c>
      <c r="F2091" s="10" t="str">
        <f>IF('1 - TDS FULL ORDER '!C2096=0,"",'1 - TDS FULL ORDER '!C2096)</f>
        <v/>
      </c>
      <c r="G2091" s="10" t="str">
        <f>IF('1 - TDS FULL ORDER '!D2096=0,"",'1 - TDS FULL ORDER '!D2096)</f>
        <v/>
      </c>
      <c r="H2091" s="10" t="str">
        <f>IF('1 - TDS FULL ORDER '!E2096=0,"",'1 - TDS FULL ORDER '!E2096)</f>
        <v/>
      </c>
      <c r="I2091" s="10" t="str">
        <f>IF('1 - TDS FULL ORDER '!F2096=0,"",'1 - TDS FULL ORDER '!F2096)</f>
        <v/>
      </c>
      <c r="J2091" s="10" t="str">
        <f>IF('1 - TDS FULL ORDER '!G2096=0,"",'1 - TDS FULL ORDER '!G2096)</f>
        <v/>
      </c>
      <c r="L2091" s="10" t="str">
        <f>IF('2 - TDS SELECT SNs'!A2096=0,"",'2 - TDS SELECT SNs'!A2096)</f>
        <v/>
      </c>
      <c r="M2091" s="10" t="str">
        <f>IF('2 - TDS SELECT SNs'!B2096=0,"",'2 - TDS SELECT SNs'!B2096)</f>
        <v/>
      </c>
      <c r="N2091" s="10" t="str">
        <f>IF('2 - TDS SELECT SNs'!C2096=0,"",'2 - TDS SELECT SNs'!C2096)</f>
        <v/>
      </c>
      <c r="O2091" s="10" t="str">
        <f>IF('2 - TDS SELECT SNs'!D2096=0,"",'2 - TDS SELECT SNs'!D2096)</f>
        <v/>
      </c>
      <c r="P2091" s="10" t="str">
        <f>IF('2 - TDS SELECT SNs'!E2096=0,"",'2 - TDS SELECT SNs'!E2096)</f>
        <v/>
      </c>
      <c r="Q2091" s="10" t="str">
        <f>IF('2 - TDS SELECT SNs'!F2096=0,"",'2 - TDS SELECT SNs'!F2096)</f>
        <v/>
      </c>
      <c r="R2091" s="10" t="str">
        <f>IF('2 - TDS SELECT SNs'!G2096=0,"",'2 - TDS SELECT SNs'!G2096)</f>
        <v/>
      </c>
      <c r="S2091" s="10" t="str">
        <f>IF('2 - TDS SELECT SNs'!H2096=0,"",'2 - TDS SELECT SNs'!H2096)</f>
        <v/>
      </c>
      <c r="T2091" s="10" t="str">
        <f>IF('2 - TDS SELECT SNs'!I2096=0,"",'2 - TDS SELECT SNs'!I2096)</f>
        <v/>
      </c>
      <c r="U2091" s="10" t="str">
        <f>IF('2 - TDS SELECT SNs'!J2096=0,"",'2 - TDS SELECT SNs'!J2096)</f>
        <v/>
      </c>
      <c r="W2091" t="str">
        <f>IF('3 - Apple Direct'!A2096=0,"",'3 - Apple Direct'!A2096)</f>
        <v/>
      </c>
      <c r="X2091" s="10" t="str">
        <f>IF('3 - Apple Direct'!B2096=0,"",'3 - Apple Direct'!B2096)</f>
        <v/>
      </c>
      <c r="Y2091" s="10" t="str">
        <f>IF('3 - Apple Direct'!C2096=0,"",'3 - Apple Direct'!C2096)</f>
        <v/>
      </c>
      <c r="Z2091" s="10" t="str">
        <f>IF('3 - Apple Direct'!D2096=0,"",'3 - Apple Direct'!D2096)</f>
        <v/>
      </c>
      <c r="AA2091" s="10" t="str">
        <f>IF('3 - Apple Direct'!E2096=0,"",'3 - Apple Direct'!E2096)</f>
        <v/>
      </c>
      <c r="AB2091" s="10" t="str">
        <f>IF('3 - Apple Direct'!F2096=0,"",'3 - Apple Direct'!F2096)</f>
        <v/>
      </c>
      <c r="AC2091" s="10" t="str">
        <f>IF('3 - Apple Direct'!G2096=0,"",'3 - Apple Direct'!G2096)</f>
        <v/>
      </c>
      <c r="AD2091" s="10" t="str">
        <f>IF('3 - Apple Direct'!H2096=0,"",'3 - Apple Direct'!H2096)</f>
        <v/>
      </c>
      <c r="AE2091" s="10" t="str">
        <f>IF('3 - Apple Direct'!I2096=0,"",'3 - Apple Direct'!I2096)</f>
        <v/>
      </c>
      <c r="AF2091" s="10" t="str">
        <f>IF('3 - Apple Direct'!J2096=0,"",'3 - Apple Direct'!J2096)</f>
        <v/>
      </c>
      <c r="AH2091" t="str">
        <f>IF('4 - Unenrollment'!A2094=0,"",'4 - Unenrollment'!A2094)</f>
        <v/>
      </c>
      <c r="AI2091" s="10" t="str">
        <f>IF('4 - Unenrollment'!B2094=0,"",'4 - Unenrollment'!B2094)</f>
        <v/>
      </c>
      <c r="AJ2091" s="10" t="str">
        <f>IF('4 - Unenrollment'!C2094=0,"",'4 - Unenrollment'!C2094)</f>
        <v/>
      </c>
    </row>
    <row r="2092" spans="4:36" x14ac:dyDescent="0.35">
      <c r="D2092" t="str">
        <f>IF('1 - TDS FULL ORDER '!A2097=0,"",'1 - TDS FULL ORDER '!A2097)</f>
        <v/>
      </c>
      <c r="E2092" s="10" t="str">
        <f>IF('1 - TDS FULL ORDER '!B2097=0,"",'1 - TDS FULL ORDER '!B2097)</f>
        <v/>
      </c>
      <c r="F2092" s="10" t="str">
        <f>IF('1 - TDS FULL ORDER '!C2097=0,"",'1 - TDS FULL ORDER '!C2097)</f>
        <v/>
      </c>
      <c r="G2092" s="10" t="str">
        <f>IF('1 - TDS FULL ORDER '!D2097=0,"",'1 - TDS FULL ORDER '!D2097)</f>
        <v/>
      </c>
      <c r="H2092" s="10" t="str">
        <f>IF('1 - TDS FULL ORDER '!E2097=0,"",'1 - TDS FULL ORDER '!E2097)</f>
        <v/>
      </c>
      <c r="I2092" s="10" t="str">
        <f>IF('1 - TDS FULL ORDER '!F2097=0,"",'1 - TDS FULL ORDER '!F2097)</f>
        <v/>
      </c>
      <c r="J2092" s="10" t="str">
        <f>IF('1 - TDS FULL ORDER '!G2097=0,"",'1 - TDS FULL ORDER '!G2097)</f>
        <v/>
      </c>
      <c r="L2092" s="10" t="str">
        <f>IF('2 - TDS SELECT SNs'!A2097=0,"",'2 - TDS SELECT SNs'!A2097)</f>
        <v/>
      </c>
      <c r="M2092" s="10" t="str">
        <f>IF('2 - TDS SELECT SNs'!B2097=0,"",'2 - TDS SELECT SNs'!B2097)</f>
        <v/>
      </c>
      <c r="N2092" s="10" t="str">
        <f>IF('2 - TDS SELECT SNs'!C2097=0,"",'2 - TDS SELECT SNs'!C2097)</f>
        <v/>
      </c>
      <c r="O2092" s="10" t="str">
        <f>IF('2 - TDS SELECT SNs'!D2097=0,"",'2 - TDS SELECT SNs'!D2097)</f>
        <v/>
      </c>
      <c r="P2092" s="10" t="str">
        <f>IF('2 - TDS SELECT SNs'!E2097=0,"",'2 - TDS SELECT SNs'!E2097)</f>
        <v/>
      </c>
      <c r="Q2092" s="10" t="str">
        <f>IF('2 - TDS SELECT SNs'!F2097=0,"",'2 - TDS SELECT SNs'!F2097)</f>
        <v/>
      </c>
      <c r="R2092" s="10" t="str">
        <f>IF('2 - TDS SELECT SNs'!G2097=0,"",'2 - TDS SELECT SNs'!G2097)</f>
        <v/>
      </c>
      <c r="S2092" s="10" t="str">
        <f>IF('2 - TDS SELECT SNs'!H2097=0,"",'2 - TDS SELECT SNs'!H2097)</f>
        <v/>
      </c>
      <c r="T2092" s="10" t="str">
        <f>IF('2 - TDS SELECT SNs'!I2097=0,"",'2 - TDS SELECT SNs'!I2097)</f>
        <v/>
      </c>
      <c r="U2092" s="10" t="str">
        <f>IF('2 - TDS SELECT SNs'!J2097=0,"",'2 - TDS SELECT SNs'!J2097)</f>
        <v/>
      </c>
      <c r="W2092" t="str">
        <f>IF('3 - Apple Direct'!A2097=0,"",'3 - Apple Direct'!A2097)</f>
        <v/>
      </c>
      <c r="X2092" s="10" t="str">
        <f>IF('3 - Apple Direct'!B2097=0,"",'3 - Apple Direct'!B2097)</f>
        <v/>
      </c>
      <c r="Y2092" s="10" t="str">
        <f>IF('3 - Apple Direct'!C2097=0,"",'3 - Apple Direct'!C2097)</f>
        <v/>
      </c>
      <c r="Z2092" s="10" t="str">
        <f>IF('3 - Apple Direct'!D2097=0,"",'3 - Apple Direct'!D2097)</f>
        <v/>
      </c>
      <c r="AA2092" s="10" t="str">
        <f>IF('3 - Apple Direct'!E2097=0,"",'3 - Apple Direct'!E2097)</f>
        <v/>
      </c>
      <c r="AB2092" s="10" t="str">
        <f>IF('3 - Apple Direct'!F2097=0,"",'3 - Apple Direct'!F2097)</f>
        <v/>
      </c>
      <c r="AC2092" s="10" t="str">
        <f>IF('3 - Apple Direct'!G2097=0,"",'3 - Apple Direct'!G2097)</f>
        <v/>
      </c>
      <c r="AD2092" s="10" t="str">
        <f>IF('3 - Apple Direct'!H2097=0,"",'3 - Apple Direct'!H2097)</f>
        <v/>
      </c>
      <c r="AE2092" s="10" t="str">
        <f>IF('3 - Apple Direct'!I2097=0,"",'3 - Apple Direct'!I2097)</f>
        <v/>
      </c>
      <c r="AF2092" s="10" t="str">
        <f>IF('3 - Apple Direct'!J2097=0,"",'3 - Apple Direct'!J2097)</f>
        <v/>
      </c>
      <c r="AH2092" t="str">
        <f>IF('4 - Unenrollment'!A2095=0,"",'4 - Unenrollment'!A2095)</f>
        <v/>
      </c>
      <c r="AI2092" s="10" t="str">
        <f>IF('4 - Unenrollment'!B2095=0,"",'4 - Unenrollment'!B2095)</f>
        <v/>
      </c>
      <c r="AJ2092" s="10" t="str">
        <f>IF('4 - Unenrollment'!C2095=0,"",'4 - Unenrollment'!C2095)</f>
        <v/>
      </c>
    </row>
    <row r="2093" spans="4:36" x14ac:dyDescent="0.35">
      <c r="D2093" t="str">
        <f>IF('1 - TDS FULL ORDER '!A2098=0,"",'1 - TDS FULL ORDER '!A2098)</f>
        <v/>
      </c>
      <c r="E2093" s="10" t="str">
        <f>IF('1 - TDS FULL ORDER '!B2098=0,"",'1 - TDS FULL ORDER '!B2098)</f>
        <v/>
      </c>
      <c r="F2093" s="10" t="str">
        <f>IF('1 - TDS FULL ORDER '!C2098=0,"",'1 - TDS FULL ORDER '!C2098)</f>
        <v/>
      </c>
      <c r="G2093" s="10" t="str">
        <f>IF('1 - TDS FULL ORDER '!D2098=0,"",'1 - TDS FULL ORDER '!D2098)</f>
        <v/>
      </c>
      <c r="H2093" s="10" t="str">
        <f>IF('1 - TDS FULL ORDER '!E2098=0,"",'1 - TDS FULL ORDER '!E2098)</f>
        <v/>
      </c>
      <c r="I2093" s="10" t="str">
        <f>IF('1 - TDS FULL ORDER '!F2098=0,"",'1 - TDS FULL ORDER '!F2098)</f>
        <v/>
      </c>
      <c r="J2093" s="10" t="str">
        <f>IF('1 - TDS FULL ORDER '!G2098=0,"",'1 - TDS FULL ORDER '!G2098)</f>
        <v/>
      </c>
      <c r="L2093" s="10" t="str">
        <f>IF('2 - TDS SELECT SNs'!A2098=0,"",'2 - TDS SELECT SNs'!A2098)</f>
        <v/>
      </c>
      <c r="M2093" s="10" t="str">
        <f>IF('2 - TDS SELECT SNs'!B2098=0,"",'2 - TDS SELECT SNs'!B2098)</f>
        <v/>
      </c>
      <c r="N2093" s="10" t="str">
        <f>IF('2 - TDS SELECT SNs'!C2098=0,"",'2 - TDS SELECT SNs'!C2098)</f>
        <v/>
      </c>
      <c r="O2093" s="10" t="str">
        <f>IF('2 - TDS SELECT SNs'!D2098=0,"",'2 - TDS SELECT SNs'!D2098)</f>
        <v/>
      </c>
      <c r="P2093" s="10" t="str">
        <f>IF('2 - TDS SELECT SNs'!E2098=0,"",'2 - TDS SELECT SNs'!E2098)</f>
        <v/>
      </c>
      <c r="Q2093" s="10" t="str">
        <f>IF('2 - TDS SELECT SNs'!F2098=0,"",'2 - TDS SELECT SNs'!F2098)</f>
        <v/>
      </c>
      <c r="R2093" s="10" t="str">
        <f>IF('2 - TDS SELECT SNs'!G2098=0,"",'2 - TDS SELECT SNs'!G2098)</f>
        <v/>
      </c>
      <c r="S2093" s="10" t="str">
        <f>IF('2 - TDS SELECT SNs'!H2098=0,"",'2 - TDS SELECT SNs'!H2098)</f>
        <v/>
      </c>
      <c r="T2093" s="10" t="str">
        <f>IF('2 - TDS SELECT SNs'!I2098=0,"",'2 - TDS SELECT SNs'!I2098)</f>
        <v/>
      </c>
      <c r="U2093" s="10" t="str">
        <f>IF('2 - TDS SELECT SNs'!J2098=0,"",'2 - TDS SELECT SNs'!J2098)</f>
        <v/>
      </c>
      <c r="W2093" t="str">
        <f>IF('3 - Apple Direct'!A2098=0,"",'3 - Apple Direct'!A2098)</f>
        <v/>
      </c>
      <c r="X2093" s="10" t="str">
        <f>IF('3 - Apple Direct'!B2098=0,"",'3 - Apple Direct'!B2098)</f>
        <v/>
      </c>
      <c r="Y2093" s="10" t="str">
        <f>IF('3 - Apple Direct'!C2098=0,"",'3 - Apple Direct'!C2098)</f>
        <v/>
      </c>
      <c r="Z2093" s="10" t="str">
        <f>IF('3 - Apple Direct'!D2098=0,"",'3 - Apple Direct'!D2098)</f>
        <v/>
      </c>
      <c r="AA2093" s="10" t="str">
        <f>IF('3 - Apple Direct'!E2098=0,"",'3 - Apple Direct'!E2098)</f>
        <v/>
      </c>
      <c r="AB2093" s="10" t="str">
        <f>IF('3 - Apple Direct'!F2098=0,"",'3 - Apple Direct'!F2098)</f>
        <v/>
      </c>
      <c r="AC2093" s="10" t="str">
        <f>IF('3 - Apple Direct'!G2098=0,"",'3 - Apple Direct'!G2098)</f>
        <v/>
      </c>
      <c r="AD2093" s="10" t="str">
        <f>IF('3 - Apple Direct'!H2098=0,"",'3 - Apple Direct'!H2098)</f>
        <v/>
      </c>
      <c r="AE2093" s="10" t="str">
        <f>IF('3 - Apple Direct'!I2098=0,"",'3 - Apple Direct'!I2098)</f>
        <v/>
      </c>
      <c r="AF2093" s="10" t="str">
        <f>IF('3 - Apple Direct'!J2098=0,"",'3 - Apple Direct'!J2098)</f>
        <v/>
      </c>
      <c r="AH2093" t="str">
        <f>IF('4 - Unenrollment'!A2096=0,"",'4 - Unenrollment'!A2096)</f>
        <v/>
      </c>
      <c r="AI2093" s="10" t="str">
        <f>IF('4 - Unenrollment'!B2096=0,"",'4 - Unenrollment'!B2096)</f>
        <v/>
      </c>
      <c r="AJ2093" s="10" t="str">
        <f>IF('4 - Unenrollment'!C2096=0,"",'4 - Unenrollment'!C2096)</f>
        <v/>
      </c>
    </row>
    <row r="2094" spans="4:36" x14ac:dyDescent="0.35">
      <c r="D2094" t="str">
        <f>IF('1 - TDS FULL ORDER '!A2099=0,"",'1 - TDS FULL ORDER '!A2099)</f>
        <v/>
      </c>
      <c r="E2094" s="10" t="str">
        <f>IF('1 - TDS FULL ORDER '!B2099=0,"",'1 - TDS FULL ORDER '!B2099)</f>
        <v/>
      </c>
      <c r="F2094" s="10" t="str">
        <f>IF('1 - TDS FULL ORDER '!C2099=0,"",'1 - TDS FULL ORDER '!C2099)</f>
        <v/>
      </c>
      <c r="G2094" s="10" t="str">
        <f>IF('1 - TDS FULL ORDER '!D2099=0,"",'1 - TDS FULL ORDER '!D2099)</f>
        <v/>
      </c>
      <c r="H2094" s="10" t="str">
        <f>IF('1 - TDS FULL ORDER '!E2099=0,"",'1 - TDS FULL ORDER '!E2099)</f>
        <v/>
      </c>
      <c r="I2094" s="10" t="str">
        <f>IF('1 - TDS FULL ORDER '!F2099=0,"",'1 - TDS FULL ORDER '!F2099)</f>
        <v/>
      </c>
      <c r="J2094" s="10" t="str">
        <f>IF('1 - TDS FULL ORDER '!G2099=0,"",'1 - TDS FULL ORDER '!G2099)</f>
        <v/>
      </c>
      <c r="L2094" s="10" t="str">
        <f>IF('2 - TDS SELECT SNs'!A2099=0,"",'2 - TDS SELECT SNs'!A2099)</f>
        <v/>
      </c>
      <c r="M2094" s="10" t="str">
        <f>IF('2 - TDS SELECT SNs'!B2099=0,"",'2 - TDS SELECT SNs'!B2099)</f>
        <v/>
      </c>
      <c r="N2094" s="10" t="str">
        <f>IF('2 - TDS SELECT SNs'!C2099=0,"",'2 - TDS SELECT SNs'!C2099)</f>
        <v/>
      </c>
      <c r="O2094" s="10" t="str">
        <f>IF('2 - TDS SELECT SNs'!D2099=0,"",'2 - TDS SELECT SNs'!D2099)</f>
        <v/>
      </c>
      <c r="P2094" s="10" t="str">
        <f>IF('2 - TDS SELECT SNs'!E2099=0,"",'2 - TDS SELECT SNs'!E2099)</f>
        <v/>
      </c>
      <c r="Q2094" s="10" t="str">
        <f>IF('2 - TDS SELECT SNs'!F2099=0,"",'2 - TDS SELECT SNs'!F2099)</f>
        <v/>
      </c>
      <c r="R2094" s="10" t="str">
        <f>IF('2 - TDS SELECT SNs'!G2099=0,"",'2 - TDS SELECT SNs'!G2099)</f>
        <v/>
      </c>
      <c r="S2094" s="10" t="str">
        <f>IF('2 - TDS SELECT SNs'!H2099=0,"",'2 - TDS SELECT SNs'!H2099)</f>
        <v/>
      </c>
      <c r="T2094" s="10" t="str">
        <f>IF('2 - TDS SELECT SNs'!I2099=0,"",'2 - TDS SELECT SNs'!I2099)</f>
        <v/>
      </c>
      <c r="U2094" s="10" t="str">
        <f>IF('2 - TDS SELECT SNs'!J2099=0,"",'2 - TDS SELECT SNs'!J2099)</f>
        <v/>
      </c>
      <c r="W2094" t="str">
        <f>IF('3 - Apple Direct'!A2099=0,"",'3 - Apple Direct'!A2099)</f>
        <v/>
      </c>
      <c r="X2094" s="10" t="str">
        <f>IF('3 - Apple Direct'!B2099=0,"",'3 - Apple Direct'!B2099)</f>
        <v/>
      </c>
      <c r="Y2094" s="10" t="str">
        <f>IF('3 - Apple Direct'!C2099=0,"",'3 - Apple Direct'!C2099)</f>
        <v/>
      </c>
      <c r="Z2094" s="10" t="str">
        <f>IF('3 - Apple Direct'!D2099=0,"",'3 - Apple Direct'!D2099)</f>
        <v/>
      </c>
      <c r="AA2094" s="10" t="str">
        <f>IF('3 - Apple Direct'!E2099=0,"",'3 - Apple Direct'!E2099)</f>
        <v/>
      </c>
      <c r="AB2094" s="10" t="str">
        <f>IF('3 - Apple Direct'!F2099=0,"",'3 - Apple Direct'!F2099)</f>
        <v/>
      </c>
      <c r="AC2094" s="10" t="str">
        <f>IF('3 - Apple Direct'!G2099=0,"",'3 - Apple Direct'!G2099)</f>
        <v/>
      </c>
      <c r="AD2094" s="10" t="str">
        <f>IF('3 - Apple Direct'!H2099=0,"",'3 - Apple Direct'!H2099)</f>
        <v/>
      </c>
      <c r="AE2094" s="10" t="str">
        <f>IF('3 - Apple Direct'!I2099=0,"",'3 - Apple Direct'!I2099)</f>
        <v/>
      </c>
      <c r="AF2094" s="10" t="str">
        <f>IF('3 - Apple Direct'!J2099=0,"",'3 - Apple Direct'!J2099)</f>
        <v/>
      </c>
      <c r="AH2094" t="str">
        <f>IF('4 - Unenrollment'!A2097=0,"",'4 - Unenrollment'!A2097)</f>
        <v/>
      </c>
      <c r="AI2094" s="10" t="str">
        <f>IF('4 - Unenrollment'!B2097=0,"",'4 - Unenrollment'!B2097)</f>
        <v/>
      </c>
      <c r="AJ2094" s="10" t="str">
        <f>IF('4 - Unenrollment'!C2097=0,"",'4 - Unenrollment'!C2097)</f>
        <v/>
      </c>
    </row>
    <row r="2095" spans="4:36" x14ac:dyDescent="0.35">
      <c r="D2095" t="str">
        <f>IF('1 - TDS FULL ORDER '!A2100=0,"",'1 - TDS FULL ORDER '!A2100)</f>
        <v/>
      </c>
      <c r="E2095" s="10" t="str">
        <f>IF('1 - TDS FULL ORDER '!B2100=0,"",'1 - TDS FULL ORDER '!B2100)</f>
        <v/>
      </c>
      <c r="F2095" s="10" t="str">
        <f>IF('1 - TDS FULL ORDER '!C2100=0,"",'1 - TDS FULL ORDER '!C2100)</f>
        <v/>
      </c>
      <c r="G2095" s="10" t="str">
        <f>IF('1 - TDS FULL ORDER '!D2100=0,"",'1 - TDS FULL ORDER '!D2100)</f>
        <v/>
      </c>
      <c r="H2095" s="10" t="str">
        <f>IF('1 - TDS FULL ORDER '!E2100=0,"",'1 - TDS FULL ORDER '!E2100)</f>
        <v/>
      </c>
      <c r="I2095" s="10" t="str">
        <f>IF('1 - TDS FULL ORDER '!F2100=0,"",'1 - TDS FULL ORDER '!F2100)</f>
        <v/>
      </c>
      <c r="J2095" s="10" t="str">
        <f>IF('1 - TDS FULL ORDER '!G2100=0,"",'1 - TDS FULL ORDER '!G2100)</f>
        <v/>
      </c>
      <c r="L2095" s="10" t="str">
        <f>IF('2 - TDS SELECT SNs'!A2100=0,"",'2 - TDS SELECT SNs'!A2100)</f>
        <v/>
      </c>
      <c r="M2095" s="10" t="str">
        <f>IF('2 - TDS SELECT SNs'!B2100=0,"",'2 - TDS SELECT SNs'!B2100)</f>
        <v/>
      </c>
      <c r="N2095" s="10" t="str">
        <f>IF('2 - TDS SELECT SNs'!C2100=0,"",'2 - TDS SELECT SNs'!C2100)</f>
        <v/>
      </c>
      <c r="O2095" s="10" t="str">
        <f>IF('2 - TDS SELECT SNs'!D2100=0,"",'2 - TDS SELECT SNs'!D2100)</f>
        <v/>
      </c>
      <c r="P2095" s="10" t="str">
        <f>IF('2 - TDS SELECT SNs'!E2100=0,"",'2 - TDS SELECT SNs'!E2100)</f>
        <v/>
      </c>
      <c r="Q2095" s="10" t="str">
        <f>IF('2 - TDS SELECT SNs'!F2100=0,"",'2 - TDS SELECT SNs'!F2100)</f>
        <v/>
      </c>
      <c r="R2095" s="10" t="str">
        <f>IF('2 - TDS SELECT SNs'!G2100=0,"",'2 - TDS SELECT SNs'!G2100)</f>
        <v/>
      </c>
      <c r="S2095" s="10" t="str">
        <f>IF('2 - TDS SELECT SNs'!H2100=0,"",'2 - TDS SELECT SNs'!H2100)</f>
        <v/>
      </c>
      <c r="T2095" s="10" t="str">
        <f>IF('2 - TDS SELECT SNs'!I2100=0,"",'2 - TDS SELECT SNs'!I2100)</f>
        <v/>
      </c>
      <c r="U2095" s="10" t="str">
        <f>IF('2 - TDS SELECT SNs'!J2100=0,"",'2 - TDS SELECT SNs'!J2100)</f>
        <v/>
      </c>
      <c r="W2095" t="str">
        <f>IF('3 - Apple Direct'!A2100=0,"",'3 - Apple Direct'!A2100)</f>
        <v/>
      </c>
      <c r="X2095" s="10" t="str">
        <f>IF('3 - Apple Direct'!B2100=0,"",'3 - Apple Direct'!B2100)</f>
        <v/>
      </c>
      <c r="Y2095" s="10" t="str">
        <f>IF('3 - Apple Direct'!C2100=0,"",'3 - Apple Direct'!C2100)</f>
        <v/>
      </c>
      <c r="Z2095" s="10" t="str">
        <f>IF('3 - Apple Direct'!D2100=0,"",'3 - Apple Direct'!D2100)</f>
        <v/>
      </c>
      <c r="AA2095" s="10" t="str">
        <f>IF('3 - Apple Direct'!E2100=0,"",'3 - Apple Direct'!E2100)</f>
        <v/>
      </c>
      <c r="AB2095" s="10" t="str">
        <f>IF('3 - Apple Direct'!F2100=0,"",'3 - Apple Direct'!F2100)</f>
        <v/>
      </c>
      <c r="AC2095" s="10" t="str">
        <f>IF('3 - Apple Direct'!G2100=0,"",'3 - Apple Direct'!G2100)</f>
        <v/>
      </c>
      <c r="AD2095" s="10" t="str">
        <f>IF('3 - Apple Direct'!H2100=0,"",'3 - Apple Direct'!H2100)</f>
        <v/>
      </c>
      <c r="AE2095" s="10" t="str">
        <f>IF('3 - Apple Direct'!I2100=0,"",'3 - Apple Direct'!I2100)</f>
        <v/>
      </c>
      <c r="AF2095" s="10" t="str">
        <f>IF('3 - Apple Direct'!J2100=0,"",'3 - Apple Direct'!J2100)</f>
        <v/>
      </c>
      <c r="AH2095" t="str">
        <f>IF('4 - Unenrollment'!A2098=0,"",'4 - Unenrollment'!A2098)</f>
        <v/>
      </c>
      <c r="AI2095" s="10" t="str">
        <f>IF('4 - Unenrollment'!B2098=0,"",'4 - Unenrollment'!B2098)</f>
        <v/>
      </c>
      <c r="AJ2095" s="10" t="str">
        <f>IF('4 - Unenrollment'!C2098=0,"",'4 - Unenrollment'!C2098)</f>
        <v/>
      </c>
    </row>
    <row r="2096" spans="4:36" x14ac:dyDescent="0.35">
      <c r="D2096" t="str">
        <f>IF('1 - TDS FULL ORDER '!A2101=0,"",'1 - TDS FULL ORDER '!A2101)</f>
        <v/>
      </c>
      <c r="E2096" s="10" t="str">
        <f>IF('1 - TDS FULL ORDER '!B2101=0,"",'1 - TDS FULL ORDER '!B2101)</f>
        <v/>
      </c>
      <c r="F2096" s="10" t="str">
        <f>IF('1 - TDS FULL ORDER '!C2101=0,"",'1 - TDS FULL ORDER '!C2101)</f>
        <v/>
      </c>
      <c r="G2096" s="10" t="str">
        <f>IF('1 - TDS FULL ORDER '!D2101=0,"",'1 - TDS FULL ORDER '!D2101)</f>
        <v/>
      </c>
      <c r="H2096" s="10" t="str">
        <f>IF('1 - TDS FULL ORDER '!E2101=0,"",'1 - TDS FULL ORDER '!E2101)</f>
        <v/>
      </c>
      <c r="I2096" s="10" t="str">
        <f>IF('1 - TDS FULL ORDER '!F2101=0,"",'1 - TDS FULL ORDER '!F2101)</f>
        <v/>
      </c>
      <c r="J2096" s="10" t="str">
        <f>IF('1 - TDS FULL ORDER '!G2101=0,"",'1 - TDS FULL ORDER '!G2101)</f>
        <v/>
      </c>
      <c r="L2096" s="10" t="str">
        <f>IF('2 - TDS SELECT SNs'!A2101=0,"",'2 - TDS SELECT SNs'!A2101)</f>
        <v/>
      </c>
      <c r="M2096" s="10" t="str">
        <f>IF('2 - TDS SELECT SNs'!B2101=0,"",'2 - TDS SELECT SNs'!B2101)</f>
        <v/>
      </c>
      <c r="N2096" s="10" t="str">
        <f>IF('2 - TDS SELECT SNs'!C2101=0,"",'2 - TDS SELECT SNs'!C2101)</f>
        <v/>
      </c>
      <c r="O2096" s="10" t="str">
        <f>IF('2 - TDS SELECT SNs'!D2101=0,"",'2 - TDS SELECT SNs'!D2101)</f>
        <v/>
      </c>
      <c r="P2096" s="10" t="str">
        <f>IF('2 - TDS SELECT SNs'!E2101=0,"",'2 - TDS SELECT SNs'!E2101)</f>
        <v/>
      </c>
      <c r="Q2096" s="10" t="str">
        <f>IF('2 - TDS SELECT SNs'!F2101=0,"",'2 - TDS SELECT SNs'!F2101)</f>
        <v/>
      </c>
      <c r="R2096" s="10" t="str">
        <f>IF('2 - TDS SELECT SNs'!G2101=0,"",'2 - TDS SELECT SNs'!G2101)</f>
        <v/>
      </c>
      <c r="S2096" s="10" t="str">
        <f>IF('2 - TDS SELECT SNs'!H2101=0,"",'2 - TDS SELECT SNs'!H2101)</f>
        <v/>
      </c>
      <c r="T2096" s="10" t="str">
        <f>IF('2 - TDS SELECT SNs'!I2101=0,"",'2 - TDS SELECT SNs'!I2101)</f>
        <v/>
      </c>
      <c r="U2096" s="10" t="str">
        <f>IF('2 - TDS SELECT SNs'!J2101=0,"",'2 - TDS SELECT SNs'!J2101)</f>
        <v/>
      </c>
      <c r="W2096" t="str">
        <f>IF('3 - Apple Direct'!A2101=0,"",'3 - Apple Direct'!A2101)</f>
        <v/>
      </c>
      <c r="X2096" s="10" t="str">
        <f>IF('3 - Apple Direct'!B2101=0,"",'3 - Apple Direct'!B2101)</f>
        <v/>
      </c>
      <c r="Y2096" s="10" t="str">
        <f>IF('3 - Apple Direct'!C2101=0,"",'3 - Apple Direct'!C2101)</f>
        <v/>
      </c>
      <c r="Z2096" s="10" t="str">
        <f>IF('3 - Apple Direct'!D2101=0,"",'3 - Apple Direct'!D2101)</f>
        <v/>
      </c>
      <c r="AA2096" s="10" t="str">
        <f>IF('3 - Apple Direct'!E2101=0,"",'3 - Apple Direct'!E2101)</f>
        <v/>
      </c>
      <c r="AB2096" s="10" t="str">
        <f>IF('3 - Apple Direct'!F2101=0,"",'3 - Apple Direct'!F2101)</f>
        <v/>
      </c>
      <c r="AC2096" s="10" t="str">
        <f>IF('3 - Apple Direct'!G2101=0,"",'3 - Apple Direct'!G2101)</f>
        <v/>
      </c>
      <c r="AD2096" s="10" t="str">
        <f>IF('3 - Apple Direct'!H2101=0,"",'3 - Apple Direct'!H2101)</f>
        <v/>
      </c>
      <c r="AE2096" s="10" t="str">
        <f>IF('3 - Apple Direct'!I2101=0,"",'3 - Apple Direct'!I2101)</f>
        <v/>
      </c>
      <c r="AF2096" s="10" t="str">
        <f>IF('3 - Apple Direct'!J2101=0,"",'3 - Apple Direct'!J2101)</f>
        <v/>
      </c>
      <c r="AH2096" t="str">
        <f>IF('4 - Unenrollment'!A2099=0,"",'4 - Unenrollment'!A2099)</f>
        <v/>
      </c>
      <c r="AI2096" s="10" t="str">
        <f>IF('4 - Unenrollment'!B2099=0,"",'4 - Unenrollment'!B2099)</f>
        <v/>
      </c>
      <c r="AJ2096" s="10" t="str">
        <f>IF('4 - Unenrollment'!C2099=0,"",'4 - Unenrollment'!C2099)</f>
        <v/>
      </c>
    </row>
    <row r="2097" spans="4:36" x14ac:dyDescent="0.35">
      <c r="D2097" t="str">
        <f>IF('1 - TDS FULL ORDER '!A2102=0,"",'1 - TDS FULL ORDER '!A2102)</f>
        <v/>
      </c>
      <c r="E2097" s="10" t="str">
        <f>IF('1 - TDS FULL ORDER '!B2102=0,"",'1 - TDS FULL ORDER '!B2102)</f>
        <v/>
      </c>
      <c r="F2097" s="10" t="str">
        <f>IF('1 - TDS FULL ORDER '!C2102=0,"",'1 - TDS FULL ORDER '!C2102)</f>
        <v/>
      </c>
      <c r="G2097" s="10" t="str">
        <f>IF('1 - TDS FULL ORDER '!D2102=0,"",'1 - TDS FULL ORDER '!D2102)</f>
        <v/>
      </c>
      <c r="H2097" s="10" t="str">
        <f>IF('1 - TDS FULL ORDER '!E2102=0,"",'1 - TDS FULL ORDER '!E2102)</f>
        <v/>
      </c>
      <c r="I2097" s="10" t="str">
        <f>IF('1 - TDS FULL ORDER '!F2102=0,"",'1 - TDS FULL ORDER '!F2102)</f>
        <v/>
      </c>
      <c r="J2097" s="10" t="str">
        <f>IF('1 - TDS FULL ORDER '!G2102=0,"",'1 - TDS FULL ORDER '!G2102)</f>
        <v/>
      </c>
      <c r="L2097" s="10" t="str">
        <f>IF('2 - TDS SELECT SNs'!A2102=0,"",'2 - TDS SELECT SNs'!A2102)</f>
        <v/>
      </c>
      <c r="M2097" s="10" t="str">
        <f>IF('2 - TDS SELECT SNs'!B2102=0,"",'2 - TDS SELECT SNs'!B2102)</f>
        <v/>
      </c>
      <c r="N2097" s="10" t="str">
        <f>IF('2 - TDS SELECT SNs'!C2102=0,"",'2 - TDS SELECT SNs'!C2102)</f>
        <v/>
      </c>
      <c r="O2097" s="10" t="str">
        <f>IF('2 - TDS SELECT SNs'!D2102=0,"",'2 - TDS SELECT SNs'!D2102)</f>
        <v/>
      </c>
      <c r="P2097" s="10" t="str">
        <f>IF('2 - TDS SELECT SNs'!E2102=0,"",'2 - TDS SELECT SNs'!E2102)</f>
        <v/>
      </c>
      <c r="Q2097" s="10" t="str">
        <f>IF('2 - TDS SELECT SNs'!F2102=0,"",'2 - TDS SELECT SNs'!F2102)</f>
        <v/>
      </c>
      <c r="R2097" s="10" t="str">
        <f>IF('2 - TDS SELECT SNs'!G2102=0,"",'2 - TDS SELECT SNs'!G2102)</f>
        <v/>
      </c>
      <c r="S2097" s="10" t="str">
        <f>IF('2 - TDS SELECT SNs'!H2102=0,"",'2 - TDS SELECT SNs'!H2102)</f>
        <v/>
      </c>
      <c r="T2097" s="10" t="str">
        <f>IF('2 - TDS SELECT SNs'!I2102=0,"",'2 - TDS SELECT SNs'!I2102)</f>
        <v/>
      </c>
      <c r="U2097" s="10" t="str">
        <f>IF('2 - TDS SELECT SNs'!J2102=0,"",'2 - TDS SELECT SNs'!J2102)</f>
        <v/>
      </c>
      <c r="W2097" t="str">
        <f>IF('3 - Apple Direct'!A2102=0,"",'3 - Apple Direct'!A2102)</f>
        <v/>
      </c>
      <c r="X2097" s="10" t="str">
        <f>IF('3 - Apple Direct'!B2102=0,"",'3 - Apple Direct'!B2102)</f>
        <v/>
      </c>
      <c r="Y2097" s="10" t="str">
        <f>IF('3 - Apple Direct'!C2102=0,"",'3 - Apple Direct'!C2102)</f>
        <v/>
      </c>
      <c r="Z2097" s="10" t="str">
        <f>IF('3 - Apple Direct'!D2102=0,"",'3 - Apple Direct'!D2102)</f>
        <v/>
      </c>
      <c r="AA2097" s="10" t="str">
        <f>IF('3 - Apple Direct'!E2102=0,"",'3 - Apple Direct'!E2102)</f>
        <v/>
      </c>
      <c r="AB2097" s="10" t="str">
        <f>IF('3 - Apple Direct'!F2102=0,"",'3 - Apple Direct'!F2102)</f>
        <v/>
      </c>
      <c r="AC2097" s="10" t="str">
        <f>IF('3 - Apple Direct'!G2102=0,"",'3 - Apple Direct'!G2102)</f>
        <v/>
      </c>
      <c r="AD2097" s="10" t="str">
        <f>IF('3 - Apple Direct'!H2102=0,"",'3 - Apple Direct'!H2102)</f>
        <v/>
      </c>
      <c r="AE2097" s="10" t="str">
        <f>IF('3 - Apple Direct'!I2102=0,"",'3 - Apple Direct'!I2102)</f>
        <v/>
      </c>
      <c r="AF2097" s="10" t="str">
        <f>IF('3 - Apple Direct'!J2102=0,"",'3 - Apple Direct'!J2102)</f>
        <v/>
      </c>
      <c r="AH2097" t="str">
        <f>IF('4 - Unenrollment'!A2100=0,"",'4 - Unenrollment'!A2100)</f>
        <v/>
      </c>
      <c r="AI2097" s="10" t="str">
        <f>IF('4 - Unenrollment'!B2100=0,"",'4 - Unenrollment'!B2100)</f>
        <v/>
      </c>
      <c r="AJ2097" s="10" t="str">
        <f>IF('4 - Unenrollment'!C2100=0,"",'4 - Unenrollment'!C2100)</f>
        <v/>
      </c>
    </row>
    <row r="2098" spans="4:36" x14ac:dyDescent="0.35">
      <c r="D2098" t="str">
        <f>IF('1 - TDS FULL ORDER '!A2103=0,"",'1 - TDS FULL ORDER '!A2103)</f>
        <v/>
      </c>
      <c r="E2098" s="10" t="str">
        <f>IF('1 - TDS FULL ORDER '!B2103=0,"",'1 - TDS FULL ORDER '!B2103)</f>
        <v/>
      </c>
      <c r="F2098" s="10" t="str">
        <f>IF('1 - TDS FULL ORDER '!C2103=0,"",'1 - TDS FULL ORDER '!C2103)</f>
        <v/>
      </c>
      <c r="G2098" s="10" t="str">
        <f>IF('1 - TDS FULL ORDER '!D2103=0,"",'1 - TDS FULL ORDER '!D2103)</f>
        <v/>
      </c>
      <c r="H2098" s="10" t="str">
        <f>IF('1 - TDS FULL ORDER '!E2103=0,"",'1 - TDS FULL ORDER '!E2103)</f>
        <v/>
      </c>
      <c r="I2098" s="10" t="str">
        <f>IF('1 - TDS FULL ORDER '!F2103=0,"",'1 - TDS FULL ORDER '!F2103)</f>
        <v/>
      </c>
      <c r="J2098" s="10" t="str">
        <f>IF('1 - TDS FULL ORDER '!G2103=0,"",'1 - TDS FULL ORDER '!G2103)</f>
        <v/>
      </c>
      <c r="L2098" s="10" t="str">
        <f>IF('2 - TDS SELECT SNs'!A2103=0,"",'2 - TDS SELECT SNs'!A2103)</f>
        <v/>
      </c>
      <c r="M2098" s="10" t="str">
        <f>IF('2 - TDS SELECT SNs'!B2103=0,"",'2 - TDS SELECT SNs'!B2103)</f>
        <v/>
      </c>
      <c r="N2098" s="10" t="str">
        <f>IF('2 - TDS SELECT SNs'!C2103=0,"",'2 - TDS SELECT SNs'!C2103)</f>
        <v/>
      </c>
      <c r="O2098" s="10" t="str">
        <f>IF('2 - TDS SELECT SNs'!D2103=0,"",'2 - TDS SELECT SNs'!D2103)</f>
        <v/>
      </c>
      <c r="P2098" s="10" t="str">
        <f>IF('2 - TDS SELECT SNs'!E2103=0,"",'2 - TDS SELECT SNs'!E2103)</f>
        <v/>
      </c>
      <c r="Q2098" s="10" t="str">
        <f>IF('2 - TDS SELECT SNs'!F2103=0,"",'2 - TDS SELECT SNs'!F2103)</f>
        <v/>
      </c>
      <c r="R2098" s="10" t="str">
        <f>IF('2 - TDS SELECT SNs'!G2103=0,"",'2 - TDS SELECT SNs'!G2103)</f>
        <v/>
      </c>
      <c r="S2098" s="10" t="str">
        <f>IF('2 - TDS SELECT SNs'!H2103=0,"",'2 - TDS SELECT SNs'!H2103)</f>
        <v/>
      </c>
      <c r="T2098" s="10" t="str">
        <f>IF('2 - TDS SELECT SNs'!I2103=0,"",'2 - TDS SELECT SNs'!I2103)</f>
        <v/>
      </c>
      <c r="U2098" s="10" t="str">
        <f>IF('2 - TDS SELECT SNs'!J2103=0,"",'2 - TDS SELECT SNs'!J2103)</f>
        <v/>
      </c>
      <c r="W2098" t="str">
        <f>IF('3 - Apple Direct'!A2103=0,"",'3 - Apple Direct'!A2103)</f>
        <v/>
      </c>
      <c r="X2098" s="10" t="str">
        <f>IF('3 - Apple Direct'!B2103=0,"",'3 - Apple Direct'!B2103)</f>
        <v/>
      </c>
      <c r="Y2098" s="10" t="str">
        <f>IF('3 - Apple Direct'!C2103=0,"",'3 - Apple Direct'!C2103)</f>
        <v/>
      </c>
      <c r="Z2098" s="10" t="str">
        <f>IF('3 - Apple Direct'!D2103=0,"",'3 - Apple Direct'!D2103)</f>
        <v/>
      </c>
      <c r="AA2098" s="10" t="str">
        <f>IF('3 - Apple Direct'!E2103=0,"",'3 - Apple Direct'!E2103)</f>
        <v/>
      </c>
      <c r="AB2098" s="10" t="str">
        <f>IF('3 - Apple Direct'!F2103=0,"",'3 - Apple Direct'!F2103)</f>
        <v/>
      </c>
      <c r="AC2098" s="10" t="str">
        <f>IF('3 - Apple Direct'!G2103=0,"",'3 - Apple Direct'!G2103)</f>
        <v/>
      </c>
      <c r="AD2098" s="10" t="str">
        <f>IF('3 - Apple Direct'!H2103=0,"",'3 - Apple Direct'!H2103)</f>
        <v/>
      </c>
      <c r="AE2098" s="10" t="str">
        <f>IF('3 - Apple Direct'!I2103=0,"",'3 - Apple Direct'!I2103)</f>
        <v/>
      </c>
      <c r="AF2098" s="10" t="str">
        <f>IF('3 - Apple Direct'!J2103=0,"",'3 - Apple Direct'!J2103)</f>
        <v/>
      </c>
      <c r="AH2098" t="str">
        <f>IF('4 - Unenrollment'!A2101=0,"",'4 - Unenrollment'!A2101)</f>
        <v/>
      </c>
      <c r="AI2098" s="10" t="str">
        <f>IF('4 - Unenrollment'!B2101=0,"",'4 - Unenrollment'!B2101)</f>
        <v/>
      </c>
      <c r="AJ2098" s="10" t="str">
        <f>IF('4 - Unenrollment'!C2101=0,"",'4 - Unenrollment'!C2101)</f>
        <v/>
      </c>
    </row>
    <row r="2099" spans="4:36" x14ac:dyDescent="0.35">
      <c r="D2099" t="str">
        <f>IF('1 - TDS FULL ORDER '!A2104=0,"",'1 - TDS FULL ORDER '!A2104)</f>
        <v/>
      </c>
      <c r="E2099" s="10" t="str">
        <f>IF('1 - TDS FULL ORDER '!B2104=0,"",'1 - TDS FULL ORDER '!B2104)</f>
        <v/>
      </c>
      <c r="F2099" s="10" t="str">
        <f>IF('1 - TDS FULL ORDER '!C2104=0,"",'1 - TDS FULL ORDER '!C2104)</f>
        <v/>
      </c>
      <c r="G2099" s="10" t="str">
        <f>IF('1 - TDS FULL ORDER '!D2104=0,"",'1 - TDS FULL ORDER '!D2104)</f>
        <v/>
      </c>
      <c r="H2099" s="10" t="str">
        <f>IF('1 - TDS FULL ORDER '!E2104=0,"",'1 - TDS FULL ORDER '!E2104)</f>
        <v/>
      </c>
      <c r="I2099" s="10" t="str">
        <f>IF('1 - TDS FULL ORDER '!F2104=0,"",'1 - TDS FULL ORDER '!F2104)</f>
        <v/>
      </c>
      <c r="J2099" s="10" t="str">
        <f>IF('1 - TDS FULL ORDER '!G2104=0,"",'1 - TDS FULL ORDER '!G2104)</f>
        <v/>
      </c>
      <c r="L2099" s="10" t="str">
        <f>IF('2 - TDS SELECT SNs'!A2104=0,"",'2 - TDS SELECT SNs'!A2104)</f>
        <v/>
      </c>
      <c r="M2099" s="10" t="str">
        <f>IF('2 - TDS SELECT SNs'!B2104=0,"",'2 - TDS SELECT SNs'!B2104)</f>
        <v/>
      </c>
      <c r="N2099" s="10" t="str">
        <f>IF('2 - TDS SELECT SNs'!C2104=0,"",'2 - TDS SELECT SNs'!C2104)</f>
        <v/>
      </c>
      <c r="O2099" s="10" t="str">
        <f>IF('2 - TDS SELECT SNs'!D2104=0,"",'2 - TDS SELECT SNs'!D2104)</f>
        <v/>
      </c>
      <c r="P2099" s="10" t="str">
        <f>IF('2 - TDS SELECT SNs'!E2104=0,"",'2 - TDS SELECT SNs'!E2104)</f>
        <v/>
      </c>
      <c r="Q2099" s="10" t="str">
        <f>IF('2 - TDS SELECT SNs'!F2104=0,"",'2 - TDS SELECT SNs'!F2104)</f>
        <v/>
      </c>
      <c r="R2099" s="10" t="str">
        <f>IF('2 - TDS SELECT SNs'!G2104=0,"",'2 - TDS SELECT SNs'!G2104)</f>
        <v/>
      </c>
      <c r="S2099" s="10" t="str">
        <f>IF('2 - TDS SELECT SNs'!H2104=0,"",'2 - TDS SELECT SNs'!H2104)</f>
        <v/>
      </c>
      <c r="T2099" s="10" t="str">
        <f>IF('2 - TDS SELECT SNs'!I2104=0,"",'2 - TDS SELECT SNs'!I2104)</f>
        <v/>
      </c>
      <c r="U2099" s="10" t="str">
        <f>IF('2 - TDS SELECT SNs'!J2104=0,"",'2 - TDS SELECT SNs'!J2104)</f>
        <v/>
      </c>
      <c r="W2099" t="str">
        <f>IF('3 - Apple Direct'!A2104=0,"",'3 - Apple Direct'!A2104)</f>
        <v/>
      </c>
      <c r="X2099" s="10" t="str">
        <f>IF('3 - Apple Direct'!B2104=0,"",'3 - Apple Direct'!B2104)</f>
        <v/>
      </c>
      <c r="Y2099" s="10" t="str">
        <f>IF('3 - Apple Direct'!C2104=0,"",'3 - Apple Direct'!C2104)</f>
        <v/>
      </c>
      <c r="Z2099" s="10" t="str">
        <f>IF('3 - Apple Direct'!D2104=0,"",'3 - Apple Direct'!D2104)</f>
        <v/>
      </c>
      <c r="AA2099" s="10" t="str">
        <f>IF('3 - Apple Direct'!E2104=0,"",'3 - Apple Direct'!E2104)</f>
        <v/>
      </c>
      <c r="AB2099" s="10" t="str">
        <f>IF('3 - Apple Direct'!F2104=0,"",'3 - Apple Direct'!F2104)</f>
        <v/>
      </c>
      <c r="AC2099" s="10" t="str">
        <f>IF('3 - Apple Direct'!G2104=0,"",'3 - Apple Direct'!G2104)</f>
        <v/>
      </c>
      <c r="AD2099" s="10" t="str">
        <f>IF('3 - Apple Direct'!H2104=0,"",'3 - Apple Direct'!H2104)</f>
        <v/>
      </c>
      <c r="AE2099" s="10" t="str">
        <f>IF('3 - Apple Direct'!I2104=0,"",'3 - Apple Direct'!I2104)</f>
        <v/>
      </c>
      <c r="AF2099" s="10" t="str">
        <f>IF('3 - Apple Direct'!J2104=0,"",'3 - Apple Direct'!J2104)</f>
        <v/>
      </c>
      <c r="AH2099" t="str">
        <f>IF('4 - Unenrollment'!A2102=0,"",'4 - Unenrollment'!A2102)</f>
        <v/>
      </c>
      <c r="AI2099" s="10" t="str">
        <f>IF('4 - Unenrollment'!B2102=0,"",'4 - Unenrollment'!B2102)</f>
        <v/>
      </c>
      <c r="AJ2099" s="10" t="str">
        <f>IF('4 - Unenrollment'!C2102=0,"",'4 - Unenrollment'!C2102)</f>
        <v/>
      </c>
    </row>
    <row r="2100" spans="4:36" x14ac:dyDescent="0.35">
      <c r="D2100" t="str">
        <f>IF('1 - TDS FULL ORDER '!A2105=0,"",'1 - TDS FULL ORDER '!A2105)</f>
        <v/>
      </c>
      <c r="E2100" s="10" t="str">
        <f>IF('1 - TDS FULL ORDER '!B2105=0,"",'1 - TDS FULL ORDER '!B2105)</f>
        <v/>
      </c>
      <c r="F2100" s="10" t="str">
        <f>IF('1 - TDS FULL ORDER '!C2105=0,"",'1 - TDS FULL ORDER '!C2105)</f>
        <v/>
      </c>
      <c r="G2100" s="10" t="str">
        <f>IF('1 - TDS FULL ORDER '!D2105=0,"",'1 - TDS FULL ORDER '!D2105)</f>
        <v/>
      </c>
      <c r="H2100" s="10" t="str">
        <f>IF('1 - TDS FULL ORDER '!E2105=0,"",'1 - TDS FULL ORDER '!E2105)</f>
        <v/>
      </c>
      <c r="I2100" s="10" t="str">
        <f>IF('1 - TDS FULL ORDER '!F2105=0,"",'1 - TDS FULL ORDER '!F2105)</f>
        <v/>
      </c>
      <c r="J2100" s="10" t="str">
        <f>IF('1 - TDS FULL ORDER '!G2105=0,"",'1 - TDS FULL ORDER '!G2105)</f>
        <v/>
      </c>
      <c r="L2100" s="10" t="str">
        <f>IF('2 - TDS SELECT SNs'!A2105=0,"",'2 - TDS SELECT SNs'!A2105)</f>
        <v/>
      </c>
      <c r="M2100" s="10" t="str">
        <f>IF('2 - TDS SELECT SNs'!B2105=0,"",'2 - TDS SELECT SNs'!B2105)</f>
        <v/>
      </c>
      <c r="N2100" s="10" t="str">
        <f>IF('2 - TDS SELECT SNs'!C2105=0,"",'2 - TDS SELECT SNs'!C2105)</f>
        <v/>
      </c>
      <c r="O2100" s="10" t="str">
        <f>IF('2 - TDS SELECT SNs'!D2105=0,"",'2 - TDS SELECT SNs'!D2105)</f>
        <v/>
      </c>
      <c r="P2100" s="10" t="str">
        <f>IF('2 - TDS SELECT SNs'!E2105=0,"",'2 - TDS SELECT SNs'!E2105)</f>
        <v/>
      </c>
      <c r="Q2100" s="10" t="str">
        <f>IF('2 - TDS SELECT SNs'!F2105=0,"",'2 - TDS SELECT SNs'!F2105)</f>
        <v/>
      </c>
      <c r="R2100" s="10" t="str">
        <f>IF('2 - TDS SELECT SNs'!G2105=0,"",'2 - TDS SELECT SNs'!G2105)</f>
        <v/>
      </c>
      <c r="S2100" s="10" t="str">
        <f>IF('2 - TDS SELECT SNs'!H2105=0,"",'2 - TDS SELECT SNs'!H2105)</f>
        <v/>
      </c>
      <c r="T2100" s="10" t="str">
        <f>IF('2 - TDS SELECT SNs'!I2105=0,"",'2 - TDS SELECT SNs'!I2105)</f>
        <v/>
      </c>
      <c r="U2100" s="10" t="str">
        <f>IF('2 - TDS SELECT SNs'!J2105=0,"",'2 - TDS SELECT SNs'!J2105)</f>
        <v/>
      </c>
      <c r="W2100" t="str">
        <f>IF('3 - Apple Direct'!A2105=0,"",'3 - Apple Direct'!A2105)</f>
        <v/>
      </c>
      <c r="X2100" s="10" t="str">
        <f>IF('3 - Apple Direct'!B2105=0,"",'3 - Apple Direct'!B2105)</f>
        <v/>
      </c>
      <c r="Y2100" s="10" t="str">
        <f>IF('3 - Apple Direct'!C2105=0,"",'3 - Apple Direct'!C2105)</f>
        <v/>
      </c>
      <c r="Z2100" s="10" t="str">
        <f>IF('3 - Apple Direct'!D2105=0,"",'3 - Apple Direct'!D2105)</f>
        <v/>
      </c>
      <c r="AA2100" s="10" t="str">
        <f>IF('3 - Apple Direct'!E2105=0,"",'3 - Apple Direct'!E2105)</f>
        <v/>
      </c>
      <c r="AB2100" s="10" t="str">
        <f>IF('3 - Apple Direct'!F2105=0,"",'3 - Apple Direct'!F2105)</f>
        <v/>
      </c>
      <c r="AC2100" s="10" t="str">
        <f>IF('3 - Apple Direct'!G2105=0,"",'3 - Apple Direct'!G2105)</f>
        <v/>
      </c>
      <c r="AD2100" s="10" t="str">
        <f>IF('3 - Apple Direct'!H2105=0,"",'3 - Apple Direct'!H2105)</f>
        <v/>
      </c>
      <c r="AE2100" s="10" t="str">
        <f>IF('3 - Apple Direct'!I2105=0,"",'3 - Apple Direct'!I2105)</f>
        <v/>
      </c>
      <c r="AF2100" s="10" t="str">
        <f>IF('3 - Apple Direct'!J2105=0,"",'3 - Apple Direct'!J2105)</f>
        <v/>
      </c>
      <c r="AH2100" t="str">
        <f>IF('4 - Unenrollment'!A2103=0,"",'4 - Unenrollment'!A2103)</f>
        <v/>
      </c>
      <c r="AI2100" s="10" t="str">
        <f>IF('4 - Unenrollment'!B2103=0,"",'4 - Unenrollment'!B2103)</f>
        <v/>
      </c>
      <c r="AJ2100" s="10" t="str">
        <f>IF('4 - Unenrollment'!C2103=0,"",'4 - Unenrollment'!C2103)</f>
        <v/>
      </c>
    </row>
    <row r="2101" spans="4:36" x14ac:dyDescent="0.35">
      <c r="D2101" t="str">
        <f>IF('1 - TDS FULL ORDER '!A2106=0,"",'1 - TDS FULL ORDER '!A2106)</f>
        <v/>
      </c>
      <c r="E2101" s="10" t="str">
        <f>IF('1 - TDS FULL ORDER '!B2106=0,"",'1 - TDS FULL ORDER '!B2106)</f>
        <v/>
      </c>
      <c r="F2101" s="10" t="str">
        <f>IF('1 - TDS FULL ORDER '!C2106=0,"",'1 - TDS FULL ORDER '!C2106)</f>
        <v/>
      </c>
      <c r="G2101" s="10" t="str">
        <f>IF('1 - TDS FULL ORDER '!D2106=0,"",'1 - TDS FULL ORDER '!D2106)</f>
        <v/>
      </c>
      <c r="H2101" s="10" t="str">
        <f>IF('1 - TDS FULL ORDER '!E2106=0,"",'1 - TDS FULL ORDER '!E2106)</f>
        <v/>
      </c>
      <c r="I2101" s="10" t="str">
        <f>IF('1 - TDS FULL ORDER '!F2106=0,"",'1 - TDS FULL ORDER '!F2106)</f>
        <v/>
      </c>
      <c r="J2101" s="10" t="str">
        <f>IF('1 - TDS FULL ORDER '!G2106=0,"",'1 - TDS FULL ORDER '!G2106)</f>
        <v/>
      </c>
      <c r="L2101" s="10" t="str">
        <f>IF('2 - TDS SELECT SNs'!A2106=0,"",'2 - TDS SELECT SNs'!A2106)</f>
        <v/>
      </c>
      <c r="M2101" s="10" t="str">
        <f>IF('2 - TDS SELECT SNs'!B2106=0,"",'2 - TDS SELECT SNs'!B2106)</f>
        <v/>
      </c>
      <c r="N2101" s="10" t="str">
        <f>IF('2 - TDS SELECT SNs'!C2106=0,"",'2 - TDS SELECT SNs'!C2106)</f>
        <v/>
      </c>
      <c r="O2101" s="10" t="str">
        <f>IF('2 - TDS SELECT SNs'!D2106=0,"",'2 - TDS SELECT SNs'!D2106)</f>
        <v/>
      </c>
      <c r="P2101" s="10" t="str">
        <f>IF('2 - TDS SELECT SNs'!E2106=0,"",'2 - TDS SELECT SNs'!E2106)</f>
        <v/>
      </c>
      <c r="Q2101" s="10" t="str">
        <f>IF('2 - TDS SELECT SNs'!F2106=0,"",'2 - TDS SELECT SNs'!F2106)</f>
        <v/>
      </c>
      <c r="R2101" s="10" t="str">
        <f>IF('2 - TDS SELECT SNs'!G2106=0,"",'2 - TDS SELECT SNs'!G2106)</f>
        <v/>
      </c>
      <c r="S2101" s="10" t="str">
        <f>IF('2 - TDS SELECT SNs'!H2106=0,"",'2 - TDS SELECT SNs'!H2106)</f>
        <v/>
      </c>
      <c r="T2101" s="10" t="str">
        <f>IF('2 - TDS SELECT SNs'!I2106=0,"",'2 - TDS SELECT SNs'!I2106)</f>
        <v/>
      </c>
      <c r="U2101" s="10" t="str">
        <f>IF('2 - TDS SELECT SNs'!J2106=0,"",'2 - TDS SELECT SNs'!J2106)</f>
        <v/>
      </c>
      <c r="W2101" t="str">
        <f>IF('3 - Apple Direct'!A2106=0,"",'3 - Apple Direct'!A2106)</f>
        <v/>
      </c>
      <c r="X2101" s="10" t="str">
        <f>IF('3 - Apple Direct'!B2106=0,"",'3 - Apple Direct'!B2106)</f>
        <v/>
      </c>
      <c r="Y2101" s="10" t="str">
        <f>IF('3 - Apple Direct'!C2106=0,"",'3 - Apple Direct'!C2106)</f>
        <v/>
      </c>
      <c r="Z2101" s="10" t="str">
        <f>IF('3 - Apple Direct'!D2106=0,"",'3 - Apple Direct'!D2106)</f>
        <v/>
      </c>
      <c r="AA2101" s="10" t="str">
        <f>IF('3 - Apple Direct'!E2106=0,"",'3 - Apple Direct'!E2106)</f>
        <v/>
      </c>
      <c r="AB2101" s="10" t="str">
        <f>IF('3 - Apple Direct'!F2106=0,"",'3 - Apple Direct'!F2106)</f>
        <v/>
      </c>
      <c r="AC2101" s="10" t="str">
        <f>IF('3 - Apple Direct'!G2106=0,"",'3 - Apple Direct'!G2106)</f>
        <v/>
      </c>
      <c r="AD2101" s="10" t="str">
        <f>IF('3 - Apple Direct'!H2106=0,"",'3 - Apple Direct'!H2106)</f>
        <v/>
      </c>
      <c r="AE2101" s="10" t="str">
        <f>IF('3 - Apple Direct'!I2106=0,"",'3 - Apple Direct'!I2106)</f>
        <v/>
      </c>
      <c r="AF2101" s="10" t="str">
        <f>IF('3 - Apple Direct'!J2106=0,"",'3 - Apple Direct'!J2106)</f>
        <v/>
      </c>
      <c r="AH2101" t="str">
        <f>IF('4 - Unenrollment'!A2104=0,"",'4 - Unenrollment'!A2104)</f>
        <v/>
      </c>
      <c r="AI2101" s="10" t="str">
        <f>IF('4 - Unenrollment'!B2104=0,"",'4 - Unenrollment'!B2104)</f>
        <v/>
      </c>
      <c r="AJ2101" s="10" t="str">
        <f>IF('4 - Unenrollment'!C2104=0,"",'4 - Unenrollment'!C2104)</f>
        <v/>
      </c>
    </row>
    <row r="2102" spans="4:36" x14ac:dyDescent="0.35">
      <c r="D2102" t="str">
        <f>IF('1 - TDS FULL ORDER '!A2107=0,"",'1 - TDS FULL ORDER '!A2107)</f>
        <v/>
      </c>
      <c r="E2102" s="10" t="str">
        <f>IF('1 - TDS FULL ORDER '!B2107=0,"",'1 - TDS FULL ORDER '!B2107)</f>
        <v/>
      </c>
      <c r="F2102" s="10" t="str">
        <f>IF('1 - TDS FULL ORDER '!C2107=0,"",'1 - TDS FULL ORDER '!C2107)</f>
        <v/>
      </c>
      <c r="G2102" s="10" t="str">
        <f>IF('1 - TDS FULL ORDER '!D2107=0,"",'1 - TDS FULL ORDER '!D2107)</f>
        <v/>
      </c>
      <c r="H2102" s="10" t="str">
        <f>IF('1 - TDS FULL ORDER '!E2107=0,"",'1 - TDS FULL ORDER '!E2107)</f>
        <v/>
      </c>
      <c r="I2102" s="10" t="str">
        <f>IF('1 - TDS FULL ORDER '!F2107=0,"",'1 - TDS FULL ORDER '!F2107)</f>
        <v/>
      </c>
      <c r="J2102" s="10" t="str">
        <f>IF('1 - TDS FULL ORDER '!G2107=0,"",'1 - TDS FULL ORDER '!G2107)</f>
        <v/>
      </c>
      <c r="L2102" s="10" t="str">
        <f>IF('2 - TDS SELECT SNs'!A2107=0,"",'2 - TDS SELECT SNs'!A2107)</f>
        <v/>
      </c>
      <c r="M2102" s="10" t="str">
        <f>IF('2 - TDS SELECT SNs'!B2107=0,"",'2 - TDS SELECT SNs'!B2107)</f>
        <v/>
      </c>
      <c r="N2102" s="10" t="str">
        <f>IF('2 - TDS SELECT SNs'!C2107=0,"",'2 - TDS SELECT SNs'!C2107)</f>
        <v/>
      </c>
      <c r="O2102" s="10" t="str">
        <f>IF('2 - TDS SELECT SNs'!D2107=0,"",'2 - TDS SELECT SNs'!D2107)</f>
        <v/>
      </c>
      <c r="P2102" s="10" t="str">
        <f>IF('2 - TDS SELECT SNs'!E2107=0,"",'2 - TDS SELECT SNs'!E2107)</f>
        <v/>
      </c>
      <c r="Q2102" s="10" t="str">
        <f>IF('2 - TDS SELECT SNs'!F2107=0,"",'2 - TDS SELECT SNs'!F2107)</f>
        <v/>
      </c>
      <c r="R2102" s="10" t="str">
        <f>IF('2 - TDS SELECT SNs'!G2107=0,"",'2 - TDS SELECT SNs'!G2107)</f>
        <v/>
      </c>
      <c r="S2102" s="10" t="str">
        <f>IF('2 - TDS SELECT SNs'!H2107=0,"",'2 - TDS SELECT SNs'!H2107)</f>
        <v/>
      </c>
      <c r="T2102" s="10" t="str">
        <f>IF('2 - TDS SELECT SNs'!I2107=0,"",'2 - TDS SELECT SNs'!I2107)</f>
        <v/>
      </c>
      <c r="U2102" s="10" t="str">
        <f>IF('2 - TDS SELECT SNs'!J2107=0,"",'2 - TDS SELECT SNs'!J2107)</f>
        <v/>
      </c>
      <c r="W2102" t="str">
        <f>IF('3 - Apple Direct'!A2107=0,"",'3 - Apple Direct'!A2107)</f>
        <v/>
      </c>
      <c r="X2102" s="10" t="str">
        <f>IF('3 - Apple Direct'!B2107=0,"",'3 - Apple Direct'!B2107)</f>
        <v/>
      </c>
      <c r="Y2102" s="10" t="str">
        <f>IF('3 - Apple Direct'!C2107=0,"",'3 - Apple Direct'!C2107)</f>
        <v/>
      </c>
      <c r="Z2102" s="10" t="str">
        <f>IF('3 - Apple Direct'!D2107=0,"",'3 - Apple Direct'!D2107)</f>
        <v/>
      </c>
      <c r="AA2102" s="10" t="str">
        <f>IF('3 - Apple Direct'!E2107=0,"",'3 - Apple Direct'!E2107)</f>
        <v/>
      </c>
      <c r="AB2102" s="10" t="str">
        <f>IF('3 - Apple Direct'!F2107=0,"",'3 - Apple Direct'!F2107)</f>
        <v/>
      </c>
      <c r="AC2102" s="10" t="str">
        <f>IF('3 - Apple Direct'!G2107=0,"",'3 - Apple Direct'!G2107)</f>
        <v/>
      </c>
      <c r="AD2102" s="10" t="str">
        <f>IF('3 - Apple Direct'!H2107=0,"",'3 - Apple Direct'!H2107)</f>
        <v/>
      </c>
      <c r="AE2102" s="10" t="str">
        <f>IF('3 - Apple Direct'!I2107=0,"",'3 - Apple Direct'!I2107)</f>
        <v/>
      </c>
      <c r="AF2102" s="10" t="str">
        <f>IF('3 - Apple Direct'!J2107=0,"",'3 - Apple Direct'!J2107)</f>
        <v/>
      </c>
      <c r="AH2102" t="str">
        <f>IF('4 - Unenrollment'!A2105=0,"",'4 - Unenrollment'!A2105)</f>
        <v/>
      </c>
      <c r="AI2102" s="10" t="str">
        <f>IF('4 - Unenrollment'!B2105=0,"",'4 - Unenrollment'!B2105)</f>
        <v/>
      </c>
      <c r="AJ2102" s="10" t="str">
        <f>IF('4 - Unenrollment'!C2105=0,"",'4 - Unenrollment'!C2105)</f>
        <v/>
      </c>
    </row>
    <row r="2103" spans="4:36" x14ac:dyDescent="0.35">
      <c r="D2103" t="str">
        <f>IF('1 - TDS FULL ORDER '!A2108=0,"",'1 - TDS FULL ORDER '!A2108)</f>
        <v/>
      </c>
      <c r="E2103" s="10" t="str">
        <f>IF('1 - TDS FULL ORDER '!B2108=0,"",'1 - TDS FULL ORDER '!B2108)</f>
        <v/>
      </c>
      <c r="F2103" s="10" t="str">
        <f>IF('1 - TDS FULL ORDER '!C2108=0,"",'1 - TDS FULL ORDER '!C2108)</f>
        <v/>
      </c>
      <c r="G2103" s="10" t="str">
        <f>IF('1 - TDS FULL ORDER '!D2108=0,"",'1 - TDS FULL ORDER '!D2108)</f>
        <v/>
      </c>
      <c r="H2103" s="10" t="str">
        <f>IF('1 - TDS FULL ORDER '!E2108=0,"",'1 - TDS FULL ORDER '!E2108)</f>
        <v/>
      </c>
      <c r="I2103" s="10" t="str">
        <f>IF('1 - TDS FULL ORDER '!F2108=0,"",'1 - TDS FULL ORDER '!F2108)</f>
        <v/>
      </c>
      <c r="J2103" s="10" t="str">
        <f>IF('1 - TDS FULL ORDER '!G2108=0,"",'1 - TDS FULL ORDER '!G2108)</f>
        <v/>
      </c>
      <c r="L2103" s="10" t="str">
        <f>IF('2 - TDS SELECT SNs'!A2108=0,"",'2 - TDS SELECT SNs'!A2108)</f>
        <v/>
      </c>
      <c r="M2103" s="10" t="str">
        <f>IF('2 - TDS SELECT SNs'!B2108=0,"",'2 - TDS SELECT SNs'!B2108)</f>
        <v/>
      </c>
      <c r="N2103" s="10" t="str">
        <f>IF('2 - TDS SELECT SNs'!C2108=0,"",'2 - TDS SELECT SNs'!C2108)</f>
        <v/>
      </c>
      <c r="O2103" s="10" t="str">
        <f>IF('2 - TDS SELECT SNs'!D2108=0,"",'2 - TDS SELECT SNs'!D2108)</f>
        <v/>
      </c>
      <c r="P2103" s="10" t="str">
        <f>IF('2 - TDS SELECT SNs'!E2108=0,"",'2 - TDS SELECT SNs'!E2108)</f>
        <v/>
      </c>
      <c r="Q2103" s="10" t="str">
        <f>IF('2 - TDS SELECT SNs'!F2108=0,"",'2 - TDS SELECT SNs'!F2108)</f>
        <v/>
      </c>
      <c r="R2103" s="10" t="str">
        <f>IF('2 - TDS SELECT SNs'!G2108=0,"",'2 - TDS SELECT SNs'!G2108)</f>
        <v/>
      </c>
      <c r="S2103" s="10" t="str">
        <f>IF('2 - TDS SELECT SNs'!H2108=0,"",'2 - TDS SELECT SNs'!H2108)</f>
        <v/>
      </c>
      <c r="T2103" s="10" t="str">
        <f>IF('2 - TDS SELECT SNs'!I2108=0,"",'2 - TDS SELECT SNs'!I2108)</f>
        <v/>
      </c>
      <c r="U2103" s="10" t="str">
        <f>IF('2 - TDS SELECT SNs'!J2108=0,"",'2 - TDS SELECT SNs'!J2108)</f>
        <v/>
      </c>
      <c r="W2103" t="str">
        <f>IF('3 - Apple Direct'!A2108=0,"",'3 - Apple Direct'!A2108)</f>
        <v/>
      </c>
      <c r="X2103" s="10" t="str">
        <f>IF('3 - Apple Direct'!B2108=0,"",'3 - Apple Direct'!B2108)</f>
        <v/>
      </c>
      <c r="Y2103" s="10" t="str">
        <f>IF('3 - Apple Direct'!C2108=0,"",'3 - Apple Direct'!C2108)</f>
        <v/>
      </c>
      <c r="Z2103" s="10" t="str">
        <f>IF('3 - Apple Direct'!D2108=0,"",'3 - Apple Direct'!D2108)</f>
        <v/>
      </c>
      <c r="AA2103" s="10" t="str">
        <f>IF('3 - Apple Direct'!E2108=0,"",'3 - Apple Direct'!E2108)</f>
        <v/>
      </c>
      <c r="AB2103" s="10" t="str">
        <f>IF('3 - Apple Direct'!F2108=0,"",'3 - Apple Direct'!F2108)</f>
        <v/>
      </c>
      <c r="AC2103" s="10" t="str">
        <f>IF('3 - Apple Direct'!G2108=0,"",'3 - Apple Direct'!G2108)</f>
        <v/>
      </c>
      <c r="AD2103" s="10" t="str">
        <f>IF('3 - Apple Direct'!H2108=0,"",'3 - Apple Direct'!H2108)</f>
        <v/>
      </c>
      <c r="AE2103" s="10" t="str">
        <f>IF('3 - Apple Direct'!I2108=0,"",'3 - Apple Direct'!I2108)</f>
        <v/>
      </c>
      <c r="AF2103" s="10" t="str">
        <f>IF('3 - Apple Direct'!J2108=0,"",'3 - Apple Direct'!J2108)</f>
        <v/>
      </c>
      <c r="AH2103" t="str">
        <f>IF('4 - Unenrollment'!A2106=0,"",'4 - Unenrollment'!A2106)</f>
        <v/>
      </c>
      <c r="AI2103" s="10" t="str">
        <f>IF('4 - Unenrollment'!B2106=0,"",'4 - Unenrollment'!B2106)</f>
        <v/>
      </c>
      <c r="AJ2103" s="10" t="str">
        <f>IF('4 - Unenrollment'!C2106=0,"",'4 - Unenrollment'!C2106)</f>
        <v/>
      </c>
    </row>
    <row r="2104" spans="4:36" x14ac:dyDescent="0.35">
      <c r="D2104" t="str">
        <f>IF('1 - TDS FULL ORDER '!A2109=0,"",'1 - TDS FULL ORDER '!A2109)</f>
        <v/>
      </c>
      <c r="E2104" s="10" t="str">
        <f>IF('1 - TDS FULL ORDER '!B2109=0,"",'1 - TDS FULL ORDER '!B2109)</f>
        <v/>
      </c>
      <c r="F2104" s="10" t="str">
        <f>IF('1 - TDS FULL ORDER '!C2109=0,"",'1 - TDS FULL ORDER '!C2109)</f>
        <v/>
      </c>
      <c r="G2104" s="10" t="str">
        <f>IF('1 - TDS FULL ORDER '!D2109=0,"",'1 - TDS FULL ORDER '!D2109)</f>
        <v/>
      </c>
      <c r="H2104" s="10" t="str">
        <f>IF('1 - TDS FULL ORDER '!E2109=0,"",'1 - TDS FULL ORDER '!E2109)</f>
        <v/>
      </c>
      <c r="I2104" s="10" t="str">
        <f>IF('1 - TDS FULL ORDER '!F2109=0,"",'1 - TDS FULL ORDER '!F2109)</f>
        <v/>
      </c>
      <c r="J2104" s="10" t="str">
        <f>IF('1 - TDS FULL ORDER '!G2109=0,"",'1 - TDS FULL ORDER '!G2109)</f>
        <v/>
      </c>
      <c r="L2104" s="10" t="str">
        <f>IF('2 - TDS SELECT SNs'!A2109=0,"",'2 - TDS SELECT SNs'!A2109)</f>
        <v/>
      </c>
      <c r="M2104" s="10" t="str">
        <f>IF('2 - TDS SELECT SNs'!B2109=0,"",'2 - TDS SELECT SNs'!B2109)</f>
        <v/>
      </c>
      <c r="N2104" s="10" t="str">
        <f>IF('2 - TDS SELECT SNs'!C2109=0,"",'2 - TDS SELECT SNs'!C2109)</f>
        <v/>
      </c>
      <c r="O2104" s="10" t="str">
        <f>IF('2 - TDS SELECT SNs'!D2109=0,"",'2 - TDS SELECT SNs'!D2109)</f>
        <v/>
      </c>
      <c r="P2104" s="10" t="str">
        <f>IF('2 - TDS SELECT SNs'!E2109=0,"",'2 - TDS SELECT SNs'!E2109)</f>
        <v/>
      </c>
      <c r="Q2104" s="10" t="str">
        <f>IF('2 - TDS SELECT SNs'!F2109=0,"",'2 - TDS SELECT SNs'!F2109)</f>
        <v/>
      </c>
      <c r="R2104" s="10" t="str">
        <f>IF('2 - TDS SELECT SNs'!G2109=0,"",'2 - TDS SELECT SNs'!G2109)</f>
        <v/>
      </c>
      <c r="S2104" s="10" t="str">
        <f>IF('2 - TDS SELECT SNs'!H2109=0,"",'2 - TDS SELECT SNs'!H2109)</f>
        <v/>
      </c>
      <c r="T2104" s="10" t="str">
        <f>IF('2 - TDS SELECT SNs'!I2109=0,"",'2 - TDS SELECT SNs'!I2109)</f>
        <v/>
      </c>
      <c r="U2104" s="10" t="str">
        <f>IF('2 - TDS SELECT SNs'!J2109=0,"",'2 - TDS SELECT SNs'!J2109)</f>
        <v/>
      </c>
      <c r="W2104" t="str">
        <f>IF('3 - Apple Direct'!A2109=0,"",'3 - Apple Direct'!A2109)</f>
        <v/>
      </c>
      <c r="X2104" s="10" t="str">
        <f>IF('3 - Apple Direct'!B2109=0,"",'3 - Apple Direct'!B2109)</f>
        <v/>
      </c>
      <c r="Y2104" s="10" t="str">
        <f>IF('3 - Apple Direct'!C2109=0,"",'3 - Apple Direct'!C2109)</f>
        <v/>
      </c>
      <c r="Z2104" s="10" t="str">
        <f>IF('3 - Apple Direct'!D2109=0,"",'3 - Apple Direct'!D2109)</f>
        <v/>
      </c>
      <c r="AA2104" s="10" t="str">
        <f>IF('3 - Apple Direct'!E2109=0,"",'3 - Apple Direct'!E2109)</f>
        <v/>
      </c>
      <c r="AB2104" s="10" t="str">
        <f>IF('3 - Apple Direct'!F2109=0,"",'3 - Apple Direct'!F2109)</f>
        <v/>
      </c>
      <c r="AC2104" s="10" t="str">
        <f>IF('3 - Apple Direct'!G2109=0,"",'3 - Apple Direct'!G2109)</f>
        <v/>
      </c>
      <c r="AD2104" s="10" t="str">
        <f>IF('3 - Apple Direct'!H2109=0,"",'3 - Apple Direct'!H2109)</f>
        <v/>
      </c>
      <c r="AE2104" s="10" t="str">
        <f>IF('3 - Apple Direct'!I2109=0,"",'3 - Apple Direct'!I2109)</f>
        <v/>
      </c>
      <c r="AF2104" s="10" t="str">
        <f>IF('3 - Apple Direct'!J2109=0,"",'3 - Apple Direct'!J2109)</f>
        <v/>
      </c>
      <c r="AH2104" t="str">
        <f>IF('4 - Unenrollment'!A2107=0,"",'4 - Unenrollment'!A2107)</f>
        <v/>
      </c>
      <c r="AI2104" s="10" t="str">
        <f>IF('4 - Unenrollment'!B2107=0,"",'4 - Unenrollment'!B2107)</f>
        <v/>
      </c>
      <c r="AJ2104" s="10" t="str">
        <f>IF('4 - Unenrollment'!C2107=0,"",'4 - Unenrollment'!C2107)</f>
        <v/>
      </c>
    </row>
    <row r="2105" spans="4:36" x14ac:dyDescent="0.35">
      <c r="D2105" t="str">
        <f>IF('1 - TDS FULL ORDER '!A2110=0,"",'1 - TDS FULL ORDER '!A2110)</f>
        <v/>
      </c>
      <c r="E2105" s="10" t="str">
        <f>IF('1 - TDS FULL ORDER '!B2110=0,"",'1 - TDS FULL ORDER '!B2110)</f>
        <v/>
      </c>
      <c r="F2105" s="10" t="str">
        <f>IF('1 - TDS FULL ORDER '!C2110=0,"",'1 - TDS FULL ORDER '!C2110)</f>
        <v/>
      </c>
      <c r="G2105" s="10" t="str">
        <f>IF('1 - TDS FULL ORDER '!D2110=0,"",'1 - TDS FULL ORDER '!D2110)</f>
        <v/>
      </c>
      <c r="H2105" s="10" t="str">
        <f>IF('1 - TDS FULL ORDER '!E2110=0,"",'1 - TDS FULL ORDER '!E2110)</f>
        <v/>
      </c>
      <c r="I2105" s="10" t="str">
        <f>IF('1 - TDS FULL ORDER '!F2110=0,"",'1 - TDS FULL ORDER '!F2110)</f>
        <v/>
      </c>
      <c r="J2105" s="10" t="str">
        <f>IF('1 - TDS FULL ORDER '!G2110=0,"",'1 - TDS FULL ORDER '!G2110)</f>
        <v/>
      </c>
      <c r="L2105" s="10" t="str">
        <f>IF('2 - TDS SELECT SNs'!A2110=0,"",'2 - TDS SELECT SNs'!A2110)</f>
        <v/>
      </c>
      <c r="M2105" s="10" t="str">
        <f>IF('2 - TDS SELECT SNs'!B2110=0,"",'2 - TDS SELECT SNs'!B2110)</f>
        <v/>
      </c>
      <c r="N2105" s="10" t="str">
        <f>IF('2 - TDS SELECT SNs'!C2110=0,"",'2 - TDS SELECT SNs'!C2110)</f>
        <v/>
      </c>
      <c r="O2105" s="10" t="str">
        <f>IF('2 - TDS SELECT SNs'!D2110=0,"",'2 - TDS SELECT SNs'!D2110)</f>
        <v/>
      </c>
      <c r="P2105" s="10" t="str">
        <f>IF('2 - TDS SELECT SNs'!E2110=0,"",'2 - TDS SELECT SNs'!E2110)</f>
        <v/>
      </c>
      <c r="Q2105" s="10" t="str">
        <f>IF('2 - TDS SELECT SNs'!F2110=0,"",'2 - TDS SELECT SNs'!F2110)</f>
        <v/>
      </c>
      <c r="R2105" s="10" t="str">
        <f>IF('2 - TDS SELECT SNs'!G2110=0,"",'2 - TDS SELECT SNs'!G2110)</f>
        <v/>
      </c>
      <c r="S2105" s="10" t="str">
        <f>IF('2 - TDS SELECT SNs'!H2110=0,"",'2 - TDS SELECT SNs'!H2110)</f>
        <v/>
      </c>
      <c r="T2105" s="10" t="str">
        <f>IF('2 - TDS SELECT SNs'!I2110=0,"",'2 - TDS SELECT SNs'!I2110)</f>
        <v/>
      </c>
      <c r="U2105" s="10" t="str">
        <f>IF('2 - TDS SELECT SNs'!J2110=0,"",'2 - TDS SELECT SNs'!J2110)</f>
        <v/>
      </c>
      <c r="W2105" t="str">
        <f>IF('3 - Apple Direct'!A2110=0,"",'3 - Apple Direct'!A2110)</f>
        <v/>
      </c>
      <c r="X2105" s="10" t="str">
        <f>IF('3 - Apple Direct'!B2110=0,"",'3 - Apple Direct'!B2110)</f>
        <v/>
      </c>
      <c r="Y2105" s="10" t="str">
        <f>IF('3 - Apple Direct'!C2110=0,"",'3 - Apple Direct'!C2110)</f>
        <v/>
      </c>
      <c r="Z2105" s="10" t="str">
        <f>IF('3 - Apple Direct'!D2110=0,"",'3 - Apple Direct'!D2110)</f>
        <v/>
      </c>
      <c r="AA2105" s="10" t="str">
        <f>IF('3 - Apple Direct'!E2110=0,"",'3 - Apple Direct'!E2110)</f>
        <v/>
      </c>
      <c r="AB2105" s="10" t="str">
        <f>IF('3 - Apple Direct'!F2110=0,"",'3 - Apple Direct'!F2110)</f>
        <v/>
      </c>
      <c r="AC2105" s="10" t="str">
        <f>IF('3 - Apple Direct'!G2110=0,"",'3 - Apple Direct'!G2110)</f>
        <v/>
      </c>
      <c r="AD2105" s="10" t="str">
        <f>IF('3 - Apple Direct'!H2110=0,"",'3 - Apple Direct'!H2110)</f>
        <v/>
      </c>
      <c r="AE2105" s="10" t="str">
        <f>IF('3 - Apple Direct'!I2110=0,"",'3 - Apple Direct'!I2110)</f>
        <v/>
      </c>
      <c r="AF2105" s="10" t="str">
        <f>IF('3 - Apple Direct'!J2110=0,"",'3 - Apple Direct'!J2110)</f>
        <v/>
      </c>
      <c r="AH2105" t="str">
        <f>IF('4 - Unenrollment'!A2108=0,"",'4 - Unenrollment'!A2108)</f>
        <v/>
      </c>
      <c r="AI2105" s="10" t="str">
        <f>IF('4 - Unenrollment'!B2108=0,"",'4 - Unenrollment'!B2108)</f>
        <v/>
      </c>
      <c r="AJ2105" s="10" t="str">
        <f>IF('4 - Unenrollment'!C2108=0,"",'4 - Unenrollment'!C2108)</f>
        <v/>
      </c>
    </row>
    <row r="2106" spans="4:36" x14ac:dyDescent="0.35">
      <c r="D2106" t="str">
        <f>IF('1 - TDS FULL ORDER '!A2111=0,"",'1 - TDS FULL ORDER '!A2111)</f>
        <v/>
      </c>
      <c r="E2106" s="10" t="str">
        <f>IF('1 - TDS FULL ORDER '!B2111=0,"",'1 - TDS FULL ORDER '!B2111)</f>
        <v/>
      </c>
      <c r="F2106" s="10" t="str">
        <f>IF('1 - TDS FULL ORDER '!C2111=0,"",'1 - TDS FULL ORDER '!C2111)</f>
        <v/>
      </c>
      <c r="G2106" s="10" t="str">
        <f>IF('1 - TDS FULL ORDER '!D2111=0,"",'1 - TDS FULL ORDER '!D2111)</f>
        <v/>
      </c>
      <c r="H2106" s="10" t="str">
        <f>IF('1 - TDS FULL ORDER '!E2111=0,"",'1 - TDS FULL ORDER '!E2111)</f>
        <v/>
      </c>
      <c r="I2106" s="10" t="str">
        <f>IF('1 - TDS FULL ORDER '!F2111=0,"",'1 - TDS FULL ORDER '!F2111)</f>
        <v/>
      </c>
      <c r="J2106" s="10" t="str">
        <f>IF('1 - TDS FULL ORDER '!G2111=0,"",'1 - TDS FULL ORDER '!G2111)</f>
        <v/>
      </c>
      <c r="L2106" s="10" t="str">
        <f>IF('2 - TDS SELECT SNs'!A2111=0,"",'2 - TDS SELECT SNs'!A2111)</f>
        <v/>
      </c>
      <c r="M2106" s="10" t="str">
        <f>IF('2 - TDS SELECT SNs'!B2111=0,"",'2 - TDS SELECT SNs'!B2111)</f>
        <v/>
      </c>
      <c r="N2106" s="10" t="str">
        <f>IF('2 - TDS SELECT SNs'!C2111=0,"",'2 - TDS SELECT SNs'!C2111)</f>
        <v/>
      </c>
      <c r="O2106" s="10" t="str">
        <f>IF('2 - TDS SELECT SNs'!D2111=0,"",'2 - TDS SELECT SNs'!D2111)</f>
        <v/>
      </c>
      <c r="P2106" s="10" t="str">
        <f>IF('2 - TDS SELECT SNs'!E2111=0,"",'2 - TDS SELECT SNs'!E2111)</f>
        <v/>
      </c>
      <c r="Q2106" s="10" t="str">
        <f>IF('2 - TDS SELECT SNs'!F2111=0,"",'2 - TDS SELECT SNs'!F2111)</f>
        <v/>
      </c>
      <c r="R2106" s="10" t="str">
        <f>IF('2 - TDS SELECT SNs'!G2111=0,"",'2 - TDS SELECT SNs'!G2111)</f>
        <v/>
      </c>
      <c r="S2106" s="10" t="str">
        <f>IF('2 - TDS SELECT SNs'!H2111=0,"",'2 - TDS SELECT SNs'!H2111)</f>
        <v/>
      </c>
      <c r="T2106" s="10" t="str">
        <f>IF('2 - TDS SELECT SNs'!I2111=0,"",'2 - TDS SELECT SNs'!I2111)</f>
        <v/>
      </c>
      <c r="U2106" s="10" t="str">
        <f>IF('2 - TDS SELECT SNs'!J2111=0,"",'2 - TDS SELECT SNs'!J2111)</f>
        <v/>
      </c>
      <c r="W2106" t="str">
        <f>IF('3 - Apple Direct'!A2111=0,"",'3 - Apple Direct'!A2111)</f>
        <v/>
      </c>
      <c r="X2106" s="10" t="str">
        <f>IF('3 - Apple Direct'!B2111=0,"",'3 - Apple Direct'!B2111)</f>
        <v/>
      </c>
      <c r="Y2106" s="10" t="str">
        <f>IF('3 - Apple Direct'!C2111=0,"",'3 - Apple Direct'!C2111)</f>
        <v/>
      </c>
      <c r="Z2106" s="10" t="str">
        <f>IF('3 - Apple Direct'!D2111=0,"",'3 - Apple Direct'!D2111)</f>
        <v/>
      </c>
      <c r="AA2106" s="10" t="str">
        <f>IF('3 - Apple Direct'!E2111=0,"",'3 - Apple Direct'!E2111)</f>
        <v/>
      </c>
      <c r="AB2106" s="10" t="str">
        <f>IF('3 - Apple Direct'!F2111=0,"",'3 - Apple Direct'!F2111)</f>
        <v/>
      </c>
      <c r="AC2106" s="10" t="str">
        <f>IF('3 - Apple Direct'!G2111=0,"",'3 - Apple Direct'!G2111)</f>
        <v/>
      </c>
      <c r="AD2106" s="10" t="str">
        <f>IF('3 - Apple Direct'!H2111=0,"",'3 - Apple Direct'!H2111)</f>
        <v/>
      </c>
      <c r="AE2106" s="10" t="str">
        <f>IF('3 - Apple Direct'!I2111=0,"",'3 - Apple Direct'!I2111)</f>
        <v/>
      </c>
      <c r="AF2106" s="10" t="str">
        <f>IF('3 - Apple Direct'!J2111=0,"",'3 - Apple Direct'!J2111)</f>
        <v/>
      </c>
      <c r="AH2106" t="str">
        <f>IF('4 - Unenrollment'!A2109=0,"",'4 - Unenrollment'!A2109)</f>
        <v/>
      </c>
      <c r="AI2106" s="10" t="str">
        <f>IF('4 - Unenrollment'!B2109=0,"",'4 - Unenrollment'!B2109)</f>
        <v/>
      </c>
      <c r="AJ2106" s="10" t="str">
        <f>IF('4 - Unenrollment'!C2109=0,"",'4 - Unenrollment'!C2109)</f>
        <v/>
      </c>
    </row>
    <row r="2107" spans="4:36" x14ac:dyDescent="0.35">
      <c r="D2107" t="str">
        <f>IF('1 - TDS FULL ORDER '!A2112=0,"",'1 - TDS FULL ORDER '!A2112)</f>
        <v/>
      </c>
      <c r="E2107" s="10" t="str">
        <f>IF('1 - TDS FULL ORDER '!B2112=0,"",'1 - TDS FULL ORDER '!B2112)</f>
        <v/>
      </c>
      <c r="F2107" s="10" t="str">
        <f>IF('1 - TDS FULL ORDER '!C2112=0,"",'1 - TDS FULL ORDER '!C2112)</f>
        <v/>
      </c>
      <c r="G2107" s="10" t="str">
        <f>IF('1 - TDS FULL ORDER '!D2112=0,"",'1 - TDS FULL ORDER '!D2112)</f>
        <v/>
      </c>
      <c r="H2107" s="10" t="str">
        <f>IF('1 - TDS FULL ORDER '!E2112=0,"",'1 - TDS FULL ORDER '!E2112)</f>
        <v/>
      </c>
      <c r="I2107" s="10" t="str">
        <f>IF('1 - TDS FULL ORDER '!F2112=0,"",'1 - TDS FULL ORDER '!F2112)</f>
        <v/>
      </c>
      <c r="J2107" s="10" t="str">
        <f>IF('1 - TDS FULL ORDER '!G2112=0,"",'1 - TDS FULL ORDER '!G2112)</f>
        <v/>
      </c>
      <c r="L2107" s="10" t="str">
        <f>IF('2 - TDS SELECT SNs'!A2112=0,"",'2 - TDS SELECT SNs'!A2112)</f>
        <v/>
      </c>
      <c r="M2107" s="10" t="str">
        <f>IF('2 - TDS SELECT SNs'!B2112=0,"",'2 - TDS SELECT SNs'!B2112)</f>
        <v/>
      </c>
      <c r="N2107" s="10" t="str">
        <f>IF('2 - TDS SELECT SNs'!C2112=0,"",'2 - TDS SELECT SNs'!C2112)</f>
        <v/>
      </c>
      <c r="O2107" s="10" t="str">
        <f>IF('2 - TDS SELECT SNs'!D2112=0,"",'2 - TDS SELECT SNs'!D2112)</f>
        <v/>
      </c>
      <c r="P2107" s="10" t="str">
        <f>IF('2 - TDS SELECT SNs'!E2112=0,"",'2 - TDS SELECT SNs'!E2112)</f>
        <v/>
      </c>
      <c r="Q2107" s="10" t="str">
        <f>IF('2 - TDS SELECT SNs'!F2112=0,"",'2 - TDS SELECT SNs'!F2112)</f>
        <v/>
      </c>
      <c r="R2107" s="10" t="str">
        <f>IF('2 - TDS SELECT SNs'!G2112=0,"",'2 - TDS SELECT SNs'!G2112)</f>
        <v/>
      </c>
      <c r="S2107" s="10" t="str">
        <f>IF('2 - TDS SELECT SNs'!H2112=0,"",'2 - TDS SELECT SNs'!H2112)</f>
        <v/>
      </c>
      <c r="T2107" s="10" t="str">
        <f>IF('2 - TDS SELECT SNs'!I2112=0,"",'2 - TDS SELECT SNs'!I2112)</f>
        <v/>
      </c>
      <c r="U2107" s="10" t="str">
        <f>IF('2 - TDS SELECT SNs'!J2112=0,"",'2 - TDS SELECT SNs'!J2112)</f>
        <v/>
      </c>
      <c r="W2107" t="str">
        <f>IF('3 - Apple Direct'!A2112=0,"",'3 - Apple Direct'!A2112)</f>
        <v/>
      </c>
      <c r="X2107" s="10" t="str">
        <f>IF('3 - Apple Direct'!B2112=0,"",'3 - Apple Direct'!B2112)</f>
        <v/>
      </c>
      <c r="Y2107" s="10" t="str">
        <f>IF('3 - Apple Direct'!C2112=0,"",'3 - Apple Direct'!C2112)</f>
        <v/>
      </c>
      <c r="Z2107" s="10" t="str">
        <f>IF('3 - Apple Direct'!D2112=0,"",'3 - Apple Direct'!D2112)</f>
        <v/>
      </c>
      <c r="AA2107" s="10" t="str">
        <f>IF('3 - Apple Direct'!E2112=0,"",'3 - Apple Direct'!E2112)</f>
        <v/>
      </c>
      <c r="AB2107" s="10" t="str">
        <f>IF('3 - Apple Direct'!F2112=0,"",'3 - Apple Direct'!F2112)</f>
        <v/>
      </c>
      <c r="AC2107" s="10" t="str">
        <f>IF('3 - Apple Direct'!G2112=0,"",'3 - Apple Direct'!G2112)</f>
        <v/>
      </c>
      <c r="AD2107" s="10" t="str">
        <f>IF('3 - Apple Direct'!H2112=0,"",'3 - Apple Direct'!H2112)</f>
        <v/>
      </c>
      <c r="AE2107" s="10" t="str">
        <f>IF('3 - Apple Direct'!I2112=0,"",'3 - Apple Direct'!I2112)</f>
        <v/>
      </c>
      <c r="AF2107" s="10" t="str">
        <f>IF('3 - Apple Direct'!J2112=0,"",'3 - Apple Direct'!J2112)</f>
        <v/>
      </c>
      <c r="AH2107" t="str">
        <f>IF('4 - Unenrollment'!A2110=0,"",'4 - Unenrollment'!A2110)</f>
        <v/>
      </c>
      <c r="AI2107" s="10" t="str">
        <f>IF('4 - Unenrollment'!B2110=0,"",'4 - Unenrollment'!B2110)</f>
        <v/>
      </c>
      <c r="AJ2107" s="10" t="str">
        <f>IF('4 - Unenrollment'!C2110=0,"",'4 - Unenrollment'!C2110)</f>
        <v/>
      </c>
    </row>
    <row r="2108" spans="4:36" x14ac:dyDescent="0.35">
      <c r="D2108" t="str">
        <f>IF('1 - TDS FULL ORDER '!A2113=0,"",'1 - TDS FULL ORDER '!A2113)</f>
        <v/>
      </c>
      <c r="E2108" s="10" t="str">
        <f>IF('1 - TDS FULL ORDER '!B2113=0,"",'1 - TDS FULL ORDER '!B2113)</f>
        <v/>
      </c>
      <c r="F2108" s="10" t="str">
        <f>IF('1 - TDS FULL ORDER '!C2113=0,"",'1 - TDS FULL ORDER '!C2113)</f>
        <v/>
      </c>
      <c r="G2108" s="10" t="str">
        <f>IF('1 - TDS FULL ORDER '!D2113=0,"",'1 - TDS FULL ORDER '!D2113)</f>
        <v/>
      </c>
      <c r="H2108" s="10" t="str">
        <f>IF('1 - TDS FULL ORDER '!E2113=0,"",'1 - TDS FULL ORDER '!E2113)</f>
        <v/>
      </c>
      <c r="I2108" s="10" t="str">
        <f>IF('1 - TDS FULL ORDER '!F2113=0,"",'1 - TDS FULL ORDER '!F2113)</f>
        <v/>
      </c>
      <c r="J2108" s="10" t="str">
        <f>IF('1 - TDS FULL ORDER '!G2113=0,"",'1 - TDS FULL ORDER '!G2113)</f>
        <v/>
      </c>
      <c r="L2108" s="10" t="str">
        <f>IF('2 - TDS SELECT SNs'!A2113=0,"",'2 - TDS SELECT SNs'!A2113)</f>
        <v/>
      </c>
      <c r="M2108" s="10" t="str">
        <f>IF('2 - TDS SELECT SNs'!B2113=0,"",'2 - TDS SELECT SNs'!B2113)</f>
        <v/>
      </c>
      <c r="N2108" s="10" t="str">
        <f>IF('2 - TDS SELECT SNs'!C2113=0,"",'2 - TDS SELECT SNs'!C2113)</f>
        <v/>
      </c>
      <c r="O2108" s="10" t="str">
        <f>IF('2 - TDS SELECT SNs'!D2113=0,"",'2 - TDS SELECT SNs'!D2113)</f>
        <v/>
      </c>
      <c r="P2108" s="10" t="str">
        <f>IF('2 - TDS SELECT SNs'!E2113=0,"",'2 - TDS SELECT SNs'!E2113)</f>
        <v/>
      </c>
      <c r="Q2108" s="10" t="str">
        <f>IF('2 - TDS SELECT SNs'!F2113=0,"",'2 - TDS SELECT SNs'!F2113)</f>
        <v/>
      </c>
      <c r="R2108" s="10" t="str">
        <f>IF('2 - TDS SELECT SNs'!G2113=0,"",'2 - TDS SELECT SNs'!G2113)</f>
        <v/>
      </c>
      <c r="S2108" s="10" t="str">
        <f>IF('2 - TDS SELECT SNs'!H2113=0,"",'2 - TDS SELECT SNs'!H2113)</f>
        <v/>
      </c>
      <c r="T2108" s="10" t="str">
        <f>IF('2 - TDS SELECT SNs'!I2113=0,"",'2 - TDS SELECT SNs'!I2113)</f>
        <v/>
      </c>
      <c r="U2108" s="10" t="str">
        <f>IF('2 - TDS SELECT SNs'!J2113=0,"",'2 - TDS SELECT SNs'!J2113)</f>
        <v/>
      </c>
      <c r="W2108" t="str">
        <f>IF('3 - Apple Direct'!A2113=0,"",'3 - Apple Direct'!A2113)</f>
        <v/>
      </c>
      <c r="X2108" s="10" t="str">
        <f>IF('3 - Apple Direct'!B2113=0,"",'3 - Apple Direct'!B2113)</f>
        <v/>
      </c>
      <c r="Y2108" s="10" t="str">
        <f>IF('3 - Apple Direct'!C2113=0,"",'3 - Apple Direct'!C2113)</f>
        <v/>
      </c>
      <c r="Z2108" s="10" t="str">
        <f>IF('3 - Apple Direct'!D2113=0,"",'3 - Apple Direct'!D2113)</f>
        <v/>
      </c>
      <c r="AA2108" s="10" t="str">
        <f>IF('3 - Apple Direct'!E2113=0,"",'3 - Apple Direct'!E2113)</f>
        <v/>
      </c>
      <c r="AB2108" s="10" t="str">
        <f>IF('3 - Apple Direct'!F2113=0,"",'3 - Apple Direct'!F2113)</f>
        <v/>
      </c>
      <c r="AC2108" s="10" t="str">
        <f>IF('3 - Apple Direct'!G2113=0,"",'3 - Apple Direct'!G2113)</f>
        <v/>
      </c>
      <c r="AD2108" s="10" t="str">
        <f>IF('3 - Apple Direct'!H2113=0,"",'3 - Apple Direct'!H2113)</f>
        <v/>
      </c>
      <c r="AE2108" s="10" t="str">
        <f>IF('3 - Apple Direct'!I2113=0,"",'3 - Apple Direct'!I2113)</f>
        <v/>
      </c>
      <c r="AF2108" s="10" t="str">
        <f>IF('3 - Apple Direct'!J2113=0,"",'3 - Apple Direct'!J2113)</f>
        <v/>
      </c>
      <c r="AH2108" t="str">
        <f>IF('4 - Unenrollment'!A2111=0,"",'4 - Unenrollment'!A2111)</f>
        <v/>
      </c>
      <c r="AI2108" s="10" t="str">
        <f>IF('4 - Unenrollment'!B2111=0,"",'4 - Unenrollment'!B2111)</f>
        <v/>
      </c>
      <c r="AJ2108" s="10" t="str">
        <f>IF('4 - Unenrollment'!C2111=0,"",'4 - Unenrollment'!C2111)</f>
        <v/>
      </c>
    </row>
    <row r="2109" spans="4:36" x14ac:dyDescent="0.35">
      <c r="D2109" t="str">
        <f>IF('1 - TDS FULL ORDER '!A2114=0,"",'1 - TDS FULL ORDER '!A2114)</f>
        <v/>
      </c>
      <c r="E2109" s="10" t="str">
        <f>IF('1 - TDS FULL ORDER '!B2114=0,"",'1 - TDS FULL ORDER '!B2114)</f>
        <v/>
      </c>
      <c r="F2109" s="10" t="str">
        <f>IF('1 - TDS FULL ORDER '!C2114=0,"",'1 - TDS FULL ORDER '!C2114)</f>
        <v/>
      </c>
      <c r="G2109" s="10" t="str">
        <f>IF('1 - TDS FULL ORDER '!D2114=0,"",'1 - TDS FULL ORDER '!D2114)</f>
        <v/>
      </c>
      <c r="H2109" s="10" t="str">
        <f>IF('1 - TDS FULL ORDER '!E2114=0,"",'1 - TDS FULL ORDER '!E2114)</f>
        <v/>
      </c>
      <c r="I2109" s="10" t="str">
        <f>IF('1 - TDS FULL ORDER '!F2114=0,"",'1 - TDS FULL ORDER '!F2114)</f>
        <v/>
      </c>
      <c r="J2109" s="10" t="str">
        <f>IF('1 - TDS FULL ORDER '!G2114=0,"",'1 - TDS FULL ORDER '!G2114)</f>
        <v/>
      </c>
      <c r="L2109" s="10" t="str">
        <f>IF('2 - TDS SELECT SNs'!A2114=0,"",'2 - TDS SELECT SNs'!A2114)</f>
        <v/>
      </c>
      <c r="M2109" s="10" t="str">
        <f>IF('2 - TDS SELECT SNs'!B2114=0,"",'2 - TDS SELECT SNs'!B2114)</f>
        <v/>
      </c>
      <c r="N2109" s="10" t="str">
        <f>IF('2 - TDS SELECT SNs'!C2114=0,"",'2 - TDS SELECT SNs'!C2114)</f>
        <v/>
      </c>
      <c r="O2109" s="10" t="str">
        <f>IF('2 - TDS SELECT SNs'!D2114=0,"",'2 - TDS SELECT SNs'!D2114)</f>
        <v/>
      </c>
      <c r="P2109" s="10" t="str">
        <f>IF('2 - TDS SELECT SNs'!E2114=0,"",'2 - TDS SELECT SNs'!E2114)</f>
        <v/>
      </c>
      <c r="Q2109" s="10" t="str">
        <f>IF('2 - TDS SELECT SNs'!F2114=0,"",'2 - TDS SELECT SNs'!F2114)</f>
        <v/>
      </c>
      <c r="R2109" s="10" t="str">
        <f>IF('2 - TDS SELECT SNs'!G2114=0,"",'2 - TDS SELECT SNs'!G2114)</f>
        <v/>
      </c>
      <c r="S2109" s="10" t="str">
        <f>IF('2 - TDS SELECT SNs'!H2114=0,"",'2 - TDS SELECT SNs'!H2114)</f>
        <v/>
      </c>
      <c r="T2109" s="10" t="str">
        <f>IF('2 - TDS SELECT SNs'!I2114=0,"",'2 - TDS SELECT SNs'!I2114)</f>
        <v/>
      </c>
      <c r="U2109" s="10" t="str">
        <f>IF('2 - TDS SELECT SNs'!J2114=0,"",'2 - TDS SELECT SNs'!J2114)</f>
        <v/>
      </c>
      <c r="W2109" t="str">
        <f>IF('3 - Apple Direct'!A2114=0,"",'3 - Apple Direct'!A2114)</f>
        <v/>
      </c>
      <c r="X2109" s="10" t="str">
        <f>IF('3 - Apple Direct'!B2114=0,"",'3 - Apple Direct'!B2114)</f>
        <v/>
      </c>
      <c r="Y2109" s="10" t="str">
        <f>IF('3 - Apple Direct'!C2114=0,"",'3 - Apple Direct'!C2114)</f>
        <v/>
      </c>
      <c r="Z2109" s="10" t="str">
        <f>IF('3 - Apple Direct'!D2114=0,"",'3 - Apple Direct'!D2114)</f>
        <v/>
      </c>
      <c r="AA2109" s="10" t="str">
        <f>IF('3 - Apple Direct'!E2114=0,"",'3 - Apple Direct'!E2114)</f>
        <v/>
      </c>
      <c r="AB2109" s="10" t="str">
        <f>IF('3 - Apple Direct'!F2114=0,"",'3 - Apple Direct'!F2114)</f>
        <v/>
      </c>
      <c r="AC2109" s="10" t="str">
        <f>IF('3 - Apple Direct'!G2114=0,"",'3 - Apple Direct'!G2114)</f>
        <v/>
      </c>
      <c r="AD2109" s="10" t="str">
        <f>IF('3 - Apple Direct'!H2114=0,"",'3 - Apple Direct'!H2114)</f>
        <v/>
      </c>
      <c r="AE2109" s="10" t="str">
        <f>IF('3 - Apple Direct'!I2114=0,"",'3 - Apple Direct'!I2114)</f>
        <v/>
      </c>
      <c r="AF2109" s="10" t="str">
        <f>IF('3 - Apple Direct'!J2114=0,"",'3 - Apple Direct'!J2114)</f>
        <v/>
      </c>
      <c r="AH2109" t="str">
        <f>IF('4 - Unenrollment'!A2112=0,"",'4 - Unenrollment'!A2112)</f>
        <v/>
      </c>
      <c r="AI2109" s="10" t="str">
        <f>IF('4 - Unenrollment'!B2112=0,"",'4 - Unenrollment'!B2112)</f>
        <v/>
      </c>
      <c r="AJ2109" s="10" t="str">
        <f>IF('4 - Unenrollment'!C2112=0,"",'4 - Unenrollment'!C2112)</f>
        <v/>
      </c>
    </row>
    <row r="2110" spans="4:36" x14ac:dyDescent="0.35">
      <c r="D2110" t="str">
        <f>IF('1 - TDS FULL ORDER '!A2115=0,"",'1 - TDS FULL ORDER '!A2115)</f>
        <v/>
      </c>
      <c r="E2110" s="10" t="str">
        <f>IF('1 - TDS FULL ORDER '!B2115=0,"",'1 - TDS FULL ORDER '!B2115)</f>
        <v/>
      </c>
      <c r="F2110" s="10" t="str">
        <f>IF('1 - TDS FULL ORDER '!C2115=0,"",'1 - TDS FULL ORDER '!C2115)</f>
        <v/>
      </c>
      <c r="G2110" s="10" t="str">
        <f>IF('1 - TDS FULL ORDER '!D2115=0,"",'1 - TDS FULL ORDER '!D2115)</f>
        <v/>
      </c>
      <c r="H2110" s="10" t="str">
        <f>IF('1 - TDS FULL ORDER '!E2115=0,"",'1 - TDS FULL ORDER '!E2115)</f>
        <v/>
      </c>
      <c r="I2110" s="10" t="str">
        <f>IF('1 - TDS FULL ORDER '!F2115=0,"",'1 - TDS FULL ORDER '!F2115)</f>
        <v/>
      </c>
      <c r="J2110" s="10" t="str">
        <f>IF('1 - TDS FULL ORDER '!G2115=0,"",'1 - TDS FULL ORDER '!G2115)</f>
        <v/>
      </c>
      <c r="L2110" s="10" t="str">
        <f>IF('2 - TDS SELECT SNs'!A2115=0,"",'2 - TDS SELECT SNs'!A2115)</f>
        <v/>
      </c>
      <c r="M2110" s="10" t="str">
        <f>IF('2 - TDS SELECT SNs'!B2115=0,"",'2 - TDS SELECT SNs'!B2115)</f>
        <v/>
      </c>
      <c r="N2110" s="10" t="str">
        <f>IF('2 - TDS SELECT SNs'!C2115=0,"",'2 - TDS SELECT SNs'!C2115)</f>
        <v/>
      </c>
      <c r="O2110" s="10" t="str">
        <f>IF('2 - TDS SELECT SNs'!D2115=0,"",'2 - TDS SELECT SNs'!D2115)</f>
        <v/>
      </c>
      <c r="P2110" s="10" t="str">
        <f>IF('2 - TDS SELECT SNs'!E2115=0,"",'2 - TDS SELECT SNs'!E2115)</f>
        <v/>
      </c>
      <c r="Q2110" s="10" t="str">
        <f>IF('2 - TDS SELECT SNs'!F2115=0,"",'2 - TDS SELECT SNs'!F2115)</f>
        <v/>
      </c>
      <c r="R2110" s="10" t="str">
        <f>IF('2 - TDS SELECT SNs'!G2115=0,"",'2 - TDS SELECT SNs'!G2115)</f>
        <v/>
      </c>
      <c r="S2110" s="10" t="str">
        <f>IF('2 - TDS SELECT SNs'!H2115=0,"",'2 - TDS SELECT SNs'!H2115)</f>
        <v/>
      </c>
      <c r="T2110" s="10" t="str">
        <f>IF('2 - TDS SELECT SNs'!I2115=0,"",'2 - TDS SELECT SNs'!I2115)</f>
        <v/>
      </c>
      <c r="U2110" s="10" t="str">
        <f>IF('2 - TDS SELECT SNs'!J2115=0,"",'2 - TDS SELECT SNs'!J2115)</f>
        <v/>
      </c>
      <c r="W2110" t="str">
        <f>IF('3 - Apple Direct'!A2115=0,"",'3 - Apple Direct'!A2115)</f>
        <v/>
      </c>
      <c r="X2110" s="10" t="str">
        <f>IF('3 - Apple Direct'!B2115=0,"",'3 - Apple Direct'!B2115)</f>
        <v/>
      </c>
      <c r="Y2110" s="10" t="str">
        <f>IF('3 - Apple Direct'!C2115=0,"",'3 - Apple Direct'!C2115)</f>
        <v/>
      </c>
      <c r="Z2110" s="10" t="str">
        <f>IF('3 - Apple Direct'!D2115=0,"",'3 - Apple Direct'!D2115)</f>
        <v/>
      </c>
      <c r="AA2110" s="10" t="str">
        <f>IF('3 - Apple Direct'!E2115=0,"",'3 - Apple Direct'!E2115)</f>
        <v/>
      </c>
      <c r="AB2110" s="10" t="str">
        <f>IF('3 - Apple Direct'!F2115=0,"",'3 - Apple Direct'!F2115)</f>
        <v/>
      </c>
      <c r="AC2110" s="10" t="str">
        <f>IF('3 - Apple Direct'!G2115=0,"",'3 - Apple Direct'!G2115)</f>
        <v/>
      </c>
      <c r="AD2110" s="10" t="str">
        <f>IF('3 - Apple Direct'!H2115=0,"",'3 - Apple Direct'!H2115)</f>
        <v/>
      </c>
      <c r="AE2110" s="10" t="str">
        <f>IF('3 - Apple Direct'!I2115=0,"",'3 - Apple Direct'!I2115)</f>
        <v/>
      </c>
      <c r="AF2110" s="10" t="str">
        <f>IF('3 - Apple Direct'!J2115=0,"",'3 - Apple Direct'!J2115)</f>
        <v/>
      </c>
      <c r="AH2110" t="str">
        <f>IF('4 - Unenrollment'!A2113=0,"",'4 - Unenrollment'!A2113)</f>
        <v/>
      </c>
      <c r="AI2110" s="10" t="str">
        <f>IF('4 - Unenrollment'!B2113=0,"",'4 - Unenrollment'!B2113)</f>
        <v/>
      </c>
      <c r="AJ2110" s="10" t="str">
        <f>IF('4 - Unenrollment'!C2113=0,"",'4 - Unenrollment'!C2113)</f>
        <v/>
      </c>
    </row>
    <row r="2111" spans="4:36" x14ac:dyDescent="0.35">
      <c r="D2111" t="str">
        <f>IF('1 - TDS FULL ORDER '!A2116=0,"",'1 - TDS FULL ORDER '!A2116)</f>
        <v/>
      </c>
      <c r="E2111" s="10" t="str">
        <f>IF('1 - TDS FULL ORDER '!B2116=0,"",'1 - TDS FULL ORDER '!B2116)</f>
        <v/>
      </c>
      <c r="F2111" s="10" t="str">
        <f>IF('1 - TDS FULL ORDER '!C2116=0,"",'1 - TDS FULL ORDER '!C2116)</f>
        <v/>
      </c>
      <c r="G2111" s="10" t="str">
        <f>IF('1 - TDS FULL ORDER '!D2116=0,"",'1 - TDS FULL ORDER '!D2116)</f>
        <v/>
      </c>
      <c r="H2111" s="10" t="str">
        <f>IF('1 - TDS FULL ORDER '!E2116=0,"",'1 - TDS FULL ORDER '!E2116)</f>
        <v/>
      </c>
      <c r="I2111" s="10" t="str">
        <f>IF('1 - TDS FULL ORDER '!F2116=0,"",'1 - TDS FULL ORDER '!F2116)</f>
        <v/>
      </c>
      <c r="J2111" s="10" t="str">
        <f>IF('1 - TDS FULL ORDER '!G2116=0,"",'1 - TDS FULL ORDER '!G2116)</f>
        <v/>
      </c>
      <c r="L2111" s="10" t="str">
        <f>IF('2 - TDS SELECT SNs'!A2116=0,"",'2 - TDS SELECT SNs'!A2116)</f>
        <v/>
      </c>
      <c r="M2111" s="10" t="str">
        <f>IF('2 - TDS SELECT SNs'!B2116=0,"",'2 - TDS SELECT SNs'!B2116)</f>
        <v/>
      </c>
      <c r="N2111" s="10" t="str">
        <f>IF('2 - TDS SELECT SNs'!C2116=0,"",'2 - TDS SELECT SNs'!C2116)</f>
        <v/>
      </c>
      <c r="O2111" s="10" t="str">
        <f>IF('2 - TDS SELECT SNs'!D2116=0,"",'2 - TDS SELECT SNs'!D2116)</f>
        <v/>
      </c>
      <c r="P2111" s="10" t="str">
        <f>IF('2 - TDS SELECT SNs'!E2116=0,"",'2 - TDS SELECT SNs'!E2116)</f>
        <v/>
      </c>
      <c r="Q2111" s="10" t="str">
        <f>IF('2 - TDS SELECT SNs'!F2116=0,"",'2 - TDS SELECT SNs'!F2116)</f>
        <v/>
      </c>
      <c r="R2111" s="10" t="str">
        <f>IF('2 - TDS SELECT SNs'!G2116=0,"",'2 - TDS SELECT SNs'!G2116)</f>
        <v/>
      </c>
      <c r="S2111" s="10" t="str">
        <f>IF('2 - TDS SELECT SNs'!H2116=0,"",'2 - TDS SELECT SNs'!H2116)</f>
        <v/>
      </c>
      <c r="T2111" s="10" t="str">
        <f>IF('2 - TDS SELECT SNs'!I2116=0,"",'2 - TDS SELECT SNs'!I2116)</f>
        <v/>
      </c>
      <c r="U2111" s="10" t="str">
        <f>IF('2 - TDS SELECT SNs'!J2116=0,"",'2 - TDS SELECT SNs'!J2116)</f>
        <v/>
      </c>
      <c r="W2111" t="str">
        <f>IF('3 - Apple Direct'!A2116=0,"",'3 - Apple Direct'!A2116)</f>
        <v/>
      </c>
      <c r="X2111" s="10" t="str">
        <f>IF('3 - Apple Direct'!B2116=0,"",'3 - Apple Direct'!B2116)</f>
        <v/>
      </c>
      <c r="Y2111" s="10" t="str">
        <f>IF('3 - Apple Direct'!C2116=0,"",'3 - Apple Direct'!C2116)</f>
        <v/>
      </c>
      <c r="Z2111" s="10" t="str">
        <f>IF('3 - Apple Direct'!D2116=0,"",'3 - Apple Direct'!D2116)</f>
        <v/>
      </c>
      <c r="AA2111" s="10" t="str">
        <f>IF('3 - Apple Direct'!E2116=0,"",'3 - Apple Direct'!E2116)</f>
        <v/>
      </c>
      <c r="AB2111" s="10" t="str">
        <f>IF('3 - Apple Direct'!F2116=0,"",'3 - Apple Direct'!F2116)</f>
        <v/>
      </c>
      <c r="AC2111" s="10" t="str">
        <f>IF('3 - Apple Direct'!G2116=0,"",'3 - Apple Direct'!G2116)</f>
        <v/>
      </c>
      <c r="AD2111" s="10" t="str">
        <f>IF('3 - Apple Direct'!H2116=0,"",'3 - Apple Direct'!H2116)</f>
        <v/>
      </c>
      <c r="AE2111" s="10" t="str">
        <f>IF('3 - Apple Direct'!I2116=0,"",'3 - Apple Direct'!I2116)</f>
        <v/>
      </c>
      <c r="AF2111" s="10" t="str">
        <f>IF('3 - Apple Direct'!J2116=0,"",'3 - Apple Direct'!J2116)</f>
        <v/>
      </c>
      <c r="AH2111" t="str">
        <f>IF('4 - Unenrollment'!A2114=0,"",'4 - Unenrollment'!A2114)</f>
        <v/>
      </c>
      <c r="AI2111" s="10" t="str">
        <f>IF('4 - Unenrollment'!B2114=0,"",'4 - Unenrollment'!B2114)</f>
        <v/>
      </c>
      <c r="AJ2111" s="10" t="str">
        <f>IF('4 - Unenrollment'!C2114=0,"",'4 - Unenrollment'!C2114)</f>
        <v/>
      </c>
    </row>
    <row r="2112" spans="4:36" x14ac:dyDescent="0.35">
      <c r="D2112" t="str">
        <f>IF('1 - TDS FULL ORDER '!A2117=0,"",'1 - TDS FULL ORDER '!A2117)</f>
        <v/>
      </c>
      <c r="E2112" s="10" t="str">
        <f>IF('1 - TDS FULL ORDER '!B2117=0,"",'1 - TDS FULL ORDER '!B2117)</f>
        <v/>
      </c>
      <c r="F2112" s="10" t="str">
        <f>IF('1 - TDS FULL ORDER '!C2117=0,"",'1 - TDS FULL ORDER '!C2117)</f>
        <v/>
      </c>
      <c r="G2112" s="10" t="str">
        <f>IF('1 - TDS FULL ORDER '!D2117=0,"",'1 - TDS FULL ORDER '!D2117)</f>
        <v/>
      </c>
      <c r="H2112" s="10" t="str">
        <f>IF('1 - TDS FULL ORDER '!E2117=0,"",'1 - TDS FULL ORDER '!E2117)</f>
        <v/>
      </c>
      <c r="I2112" s="10" t="str">
        <f>IF('1 - TDS FULL ORDER '!F2117=0,"",'1 - TDS FULL ORDER '!F2117)</f>
        <v/>
      </c>
      <c r="J2112" s="10" t="str">
        <f>IF('1 - TDS FULL ORDER '!G2117=0,"",'1 - TDS FULL ORDER '!G2117)</f>
        <v/>
      </c>
      <c r="L2112" s="10" t="str">
        <f>IF('2 - TDS SELECT SNs'!A2117=0,"",'2 - TDS SELECT SNs'!A2117)</f>
        <v/>
      </c>
      <c r="M2112" s="10" t="str">
        <f>IF('2 - TDS SELECT SNs'!B2117=0,"",'2 - TDS SELECT SNs'!B2117)</f>
        <v/>
      </c>
      <c r="N2112" s="10" t="str">
        <f>IF('2 - TDS SELECT SNs'!C2117=0,"",'2 - TDS SELECT SNs'!C2117)</f>
        <v/>
      </c>
      <c r="O2112" s="10" t="str">
        <f>IF('2 - TDS SELECT SNs'!D2117=0,"",'2 - TDS SELECT SNs'!D2117)</f>
        <v/>
      </c>
      <c r="P2112" s="10" t="str">
        <f>IF('2 - TDS SELECT SNs'!E2117=0,"",'2 - TDS SELECT SNs'!E2117)</f>
        <v/>
      </c>
      <c r="Q2112" s="10" t="str">
        <f>IF('2 - TDS SELECT SNs'!F2117=0,"",'2 - TDS SELECT SNs'!F2117)</f>
        <v/>
      </c>
      <c r="R2112" s="10" t="str">
        <f>IF('2 - TDS SELECT SNs'!G2117=0,"",'2 - TDS SELECT SNs'!G2117)</f>
        <v/>
      </c>
      <c r="S2112" s="10" t="str">
        <f>IF('2 - TDS SELECT SNs'!H2117=0,"",'2 - TDS SELECT SNs'!H2117)</f>
        <v/>
      </c>
      <c r="T2112" s="10" t="str">
        <f>IF('2 - TDS SELECT SNs'!I2117=0,"",'2 - TDS SELECT SNs'!I2117)</f>
        <v/>
      </c>
      <c r="U2112" s="10" t="str">
        <f>IF('2 - TDS SELECT SNs'!J2117=0,"",'2 - TDS SELECT SNs'!J2117)</f>
        <v/>
      </c>
      <c r="W2112" t="str">
        <f>IF('3 - Apple Direct'!A2117=0,"",'3 - Apple Direct'!A2117)</f>
        <v/>
      </c>
      <c r="X2112" s="10" t="str">
        <f>IF('3 - Apple Direct'!B2117=0,"",'3 - Apple Direct'!B2117)</f>
        <v/>
      </c>
      <c r="Y2112" s="10" t="str">
        <f>IF('3 - Apple Direct'!C2117=0,"",'3 - Apple Direct'!C2117)</f>
        <v/>
      </c>
      <c r="Z2112" s="10" t="str">
        <f>IF('3 - Apple Direct'!D2117=0,"",'3 - Apple Direct'!D2117)</f>
        <v/>
      </c>
      <c r="AA2112" s="10" t="str">
        <f>IF('3 - Apple Direct'!E2117=0,"",'3 - Apple Direct'!E2117)</f>
        <v/>
      </c>
      <c r="AB2112" s="10" t="str">
        <f>IF('3 - Apple Direct'!F2117=0,"",'3 - Apple Direct'!F2117)</f>
        <v/>
      </c>
      <c r="AC2112" s="10" t="str">
        <f>IF('3 - Apple Direct'!G2117=0,"",'3 - Apple Direct'!G2117)</f>
        <v/>
      </c>
      <c r="AD2112" s="10" t="str">
        <f>IF('3 - Apple Direct'!H2117=0,"",'3 - Apple Direct'!H2117)</f>
        <v/>
      </c>
      <c r="AE2112" s="10" t="str">
        <f>IF('3 - Apple Direct'!I2117=0,"",'3 - Apple Direct'!I2117)</f>
        <v/>
      </c>
      <c r="AF2112" s="10" t="str">
        <f>IF('3 - Apple Direct'!J2117=0,"",'3 - Apple Direct'!J2117)</f>
        <v/>
      </c>
      <c r="AH2112" t="str">
        <f>IF('4 - Unenrollment'!A2115=0,"",'4 - Unenrollment'!A2115)</f>
        <v/>
      </c>
      <c r="AI2112" s="10" t="str">
        <f>IF('4 - Unenrollment'!B2115=0,"",'4 - Unenrollment'!B2115)</f>
        <v/>
      </c>
      <c r="AJ2112" s="10" t="str">
        <f>IF('4 - Unenrollment'!C2115=0,"",'4 - Unenrollment'!C2115)</f>
        <v/>
      </c>
    </row>
    <row r="2113" spans="4:36" x14ac:dyDescent="0.35">
      <c r="D2113" t="str">
        <f>IF('1 - TDS FULL ORDER '!A2118=0,"",'1 - TDS FULL ORDER '!A2118)</f>
        <v/>
      </c>
      <c r="E2113" s="10" t="str">
        <f>IF('1 - TDS FULL ORDER '!B2118=0,"",'1 - TDS FULL ORDER '!B2118)</f>
        <v/>
      </c>
      <c r="F2113" s="10" t="str">
        <f>IF('1 - TDS FULL ORDER '!C2118=0,"",'1 - TDS FULL ORDER '!C2118)</f>
        <v/>
      </c>
      <c r="G2113" s="10" t="str">
        <f>IF('1 - TDS FULL ORDER '!D2118=0,"",'1 - TDS FULL ORDER '!D2118)</f>
        <v/>
      </c>
      <c r="H2113" s="10" t="str">
        <f>IF('1 - TDS FULL ORDER '!E2118=0,"",'1 - TDS FULL ORDER '!E2118)</f>
        <v/>
      </c>
      <c r="I2113" s="10" t="str">
        <f>IF('1 - TDS FULL ORDER '!F2118=0,"",'1 - TDS FULL ORDER '!F2118)</f>
        <v/>
      </c>
      <c r="J2113" s="10" t="str">
        <f>IF('1 - TDS FULL ORDER '!G2118=0,"",'1 - TDS FULL ORDER '!G2118)</f>
        <v/>
      </c>
      <c r="L2113" s="10" t="str">
        <f>IF('2 - TDS SELECT SNs'!A2118=0,"",'2 - TDS SELECT SNs'!A2118)</f>
        <v/>
      </c>
      <c r="M2113" s="10" t="str">
        <f>IF('2 - TDS SELECT SNs'!B2118=0,"",'2 - TDS SELECT SNs'!B2118)</f>
        <v/>
      </c>
      <c r="N2113" s="10" t="str">
        <f>IF('2 - TDS SELECT SNs'!C2118=0,"",'2 - TDS SELECT SNs'!C2118)</f>
        <v/>
      </c>
      <c r="O2113" s="10" t="str">
        <f>IF('2 - TDS SELECT SNs'!D2118=0,"",'2 - TDS SELECT SNs'!D2118)</f>
        <v/>
      </c>
      <c r="P2113" s="10" t="str">
        <f>IF('2 - TDS SELECT SNs'!E2118=0,"",'2 - TDS SELECT SNs'!E2118)</f>
        <v/>
      </c>
      <c r="Q2113" s="10" t="str">
        <f>IF('2 - TDS SELECT SNs'!F2118=0,"",'2 - TDS SELECT SNs'!F2118)</f>
        <v/>
      </c>
      <c r="R2113" s="10" t="str">
        <f>IF('2 - TDS SELECT SNs'!G2118=0,"",'2 - TDS SELECT SNs'!G2118)</f>
        <v/>
      </c>
      <c r="S2113" s="10" t="str">
        <f>IF('2 - TDS SELECT SNs'!H2118=0,"",'2 - TDS SELECT SNs'!H2118)</f>
        <v/>
      </c>
      <c r="T2113" s="10" t="str">
        <f>IF('2 - TDS SELECT SNs'!I2118=0,"",'2 - TDS SELECT SNs'!I2118)</f>
        <v/>
      </c>
      <c r="U2113" s="10" t="str">
        <f>IF('2 - TDS SELECT SNs'!J2118=0,"",'2 - TDS SELECT SNs'!J2118)</f>
        <v/>
      </c>
      <c r="W2113" t="str">
        <f>IF('3 - Apple Direct'!A2118=0,"",'3 - Apple Direct'!A2118)</f>
        <v/>
      </c>
      <c r="X2113" s="10" t="str">
        <f>IF('3 - Apple Direct'!B2118=0,"",'3 - Apple Direct'!B2118)</f>
        <v/>
      </c>
      <c r="Y2113" s="10" t="str">
        <f>IF('3 - Apple Direct'!C2118=0,"",'3 - Apple Direct'!C2118)</f>
        <v/>
      </c>
      <c r="Z2113" s="10" t="str">
        <f>IF('3 - Apple Direct'!D2118=0,"",'3 - Apple Direct'!D2118)</f>
        <v/>
      </c>
      <c r="AA2113" s="10" t="str">
        <f>IF('3 - Apple Direct'!E2118=0,"",'3 - Apple Direct'!E2118)</f>
        <v/>
      </c>
      <c r="AB2113" s="10" t="str">
        <f>IF('3 - Apple Direct'!F2118=0,"",'3 - Apple Direct'!F2118)</f>
        <v/>
      </c>
      <c r="AC2113" s="10" t="str">
        <f>IF('3 - Apple Direct'!G2118=0,"",'3 - Apple Direct'!G2118)</f>
        <v/>
      </c>
      <c r="AD2113" s="10" t="str">
        <f>IF('3 - Apple Direct'!H2118=0,"",'3 - Apple Direct'!H2118)</f>
        <v/>
      </c>
      <c r="AE2113" s="10" t="str">
        <f>IF('3 - Apple Direct'!I2118=0,"",'3 - Apple Direct'!I2118)</f>
        <v/>
      </c>
      <c r="AF2113" s="10" t="str">
        <f>IF('3 - Apple Direct'!J2118=0,"",'3 - Apple Direct'!J2118)</f>
        <v/>
      </c>
      <c r="AH2113" t="str">
        <f>IF('4 - Unenrollment'!A2116=0,"",'4 - Unenrollment'!A2116)</f>
        <v/>
      </c>
      <c r="AI2113" s="10" t="str">
        <f>IF('4 - Unenrollment'!B2116=0,"",'4 - Unenrollment'!B2116)</f>
        <v/>
      </c>
      <c r="AJ2113" s="10" t="str">
        <f>IF('4 - Unenrollment'!C2116=0,"",'4 - Unenrollment'!C2116)</f>
        <v/>
      </c>
    </row>
    <row r="2114" spans="4:36" x14ac:dyDescent="0.35">
      <c r="D2114" t="str">
        <f>IF('1 - TDS FULL ORDER '!A2119=0,"",'1 - TDS FULL ORDER '!A2119)</f>
        <v/>
      </c>
      <c r="E2114" s="10" t="str">
        <f>IF('1 - TDS FULL ORDER '!B2119=0,"",'1 - TDS FULL ORDER '!B2119)</f>
        <v/>
      </c>
      <c r="F2114" s="10" t="str">
        <f>IF('1 - TDS FULL ORDER '!C2119=0,"",'1 - TDS FULL ORDER '!C2119)</f>
        <v/>
      </c>
      <c r="G2114" s="10" t="str">
        <f>IF('1 - TDS FULL ORDER '!D2119=0,"",'1 - TDS FULL ORDER '!D2119)</f>
        <v/>
      </c>
      <c r="H2114" s="10" t="str">
        <f>IF('1 - TDS FULL ORDER '!E2119=0,"",'1 - TDS FULL ORDER '!E2119)</f>
        <v/>
      </c>
      <c r="I2114" s="10" t="str">
        <f>IF('1 - TDS FULL ORDER '!F2119=0,"",'1 - TDS FULL ORDER '!F2119)</f>
        <v/>
      </c>
      <c r="J2114" s="10" t="str">
        <f>IF('1 - TDS FULL ORDER '!G2119=0,"",'1 - TDS FULL ORDER '!G2119)</f>
        <v/>
      </c>
      <c r="L2114" s="10" t="str">
        <f>IF('2 - TDS SELECT SNs'!A2119=0,"",'2 - TDS SELECT SNs'!A2119)</f>
        <v/>
      </c>
      <c r="M2114" s="10" t="str">
        <f>IF('2 - TDS SELECT SNs'!B2119=0,"",'2 - TDS SELECT SNs'!B2119)</f>
        <v/>
      </c>
      <c r="N2114" s="10" t="str">
        <f>IF('2 - TDS SELECT SNs'!C2119=0,"",'2 - TDS SELECT SNs'!C2119)</f>
        <v/>
      </c>
      <c r="O2114" s="10" t="str">
        <f>IF('2 - TDS SELECT SNs'!D2119=0,"",'2 - TDS SELECT SNs'!D2119)</f>
        <v/>
      </c>
      <c r="P2114" s="10" t="str">
        <f>IF('2 - TDS SELECT SNs'!E2119=0,"",'2 - TDS SELECT SNs'!E2119)</f>
        <v/>
      </c>
      <c r="Q2114" s="10" t="str">
        <f>IF('2 - TDS SELECT SNs'!F2119=0,"",'2 - TDS SELECT SNs'!F2119)</f>
        <v/>
      </c>
      <c r="R2114" s="10" t="str">
        <f>IF('2 - TDS SELECT SNs'!G2119=0,"",'2 - TDS SELECT SNs'!G2119)</f>
        <v/>
      </c>
      <c r="S2114" s="10" t="str">
        <f>IF('2 - TDS SELECT SNs'!H2119=0,"",'2 - TDS SELECT SNs'!H2119)</f>
        <v/>
      </c>
      <c r="T2114" s="10" t="str">
        <f>IF('2 - TDS SELECT SNs'!I2119=0,"",'2 - TDS SELECT SNs'!I2119)</f>
        <v/>
      </c>
      <c r="U2114" s="10" t="str">
        <f>IF('2 - TDS SELECT SNs'!J2119=0,"",'2 - TDS SELECT SNs'!J2119)</f>
        <v/>
      </c>
      <c r="W2114" t="str">
        <f>IF('3 - Apple Direct'!A2119=0,"",'3 - Apple Direct'!A2119)</f>
        <v/>
      </c>
      <c r="X2114" s="10" t="str">
        <f>IF('3 - Apple Direct'!B2119=0,"",'3 - Apple Direct'!B2119)</f>
        <v/>
      </c>
      <c r="Y2114" s="10" t="str">
        <f>IF('3 - Apple Direct'!C2119=0,"",'3 - Apple Direct'!C2119)</f>
        <v/>
      </c>
      <c r="Z2114" s="10" t="str">
        <f>IF('3 - Apple Direct'!D2119=0,"",'3 - Apple Direct'!D2119)</f>
        <v/>
      </c>
      <c r="AA2114" s="10" t="str">
        <f>IF('3 - Apple Direct'!E2119=0,"",'3 - Apple Direct'!E2119)</f>
        <v/>
      </c>
      <c r="AB2114" s="10" t="str">
        <f>IF('3 - Apple Direct'!F2119=0,"",'3 - Apple Direct'!F2119)</f>
        <v/>
      </c>
      <c r="AC2114" s="10" t="str">
        <f>IF('3 - Apple Direct'!G2119=0,"",'3 - Apple Direct'!G2119)</f>
        <v/>
      </c>
      <c r="AD2114" s="10" t="str">
        <f>IF('3 - Apple Direct'!H2119=0,"",'3 - Apple Direct'!H2119)</f>
        <v/>
      </c>
      <c r="AE2114" s="10" t="str">
        <f>IF('3 - Apple Direct'!I2119=0,"",'3 - Apple Direct'!I2119)</f>
        <v/>
      </c>
      <c r="AF2114" s="10" t="str">
        <f>IF('3 - Apple Direct'!J2119=0,"",'3 - Apple Direct'!J2119)</f>
        <v/>
      </c>
      <c r="AH2114" t="str">
        <f>IF('4 - Unenrollment'!A2117=0,"",'4 - Unenrollment'!A2117)</f>
        <v/>
      </c>
      <c r="AI2114" s="10" t="str">
        <f>IF('4 - Unenrollment'!B2117=0,"",'4 - Unenrollment'!B2117)</f>
        <v/>
      </c>
      <c r="AJ2114" s="10" t="str">
        <f>IF('4 - Unenrollment'!C2117=0,"",'4 - Unenrollment'!C2117)</f>
        <v/>
      </c>
    </row>
    <row r="2115" spans="4:36" x14ac:dyDescent="0.35">
      <c r="D2115" t="str">
        <f>IF('1 - TDS FULL ORDER '!A2120=0,"",'1 - TDS FULL ORDER '!A2120)</f>
        <v/>
      </c>
      <c r="E2115" s="10" t="str">
        <f>IF('1 - TDS FULL ORDER '!B2120=0,"",'1 - TDS FULL ORDER '!B2120)</f>
        <v/>
      </c>
      <c r="F2115" s="10" t="str">
        <f>IF('1 - TDS FULL ORDER '!C2120=0,"",'1 - TDS FULL ORDER '!C2120)</f>
        <v/>
      </c>
      <c r="G2115" s="10" t="str">
        <f>IF('1 - TDS FULL ORDER '!D2120=0,"",'1 - TDS FULL ORDER '!D2120)</f>
        <v/>
      </c>
      <c r="H2115" s="10" t="str">
        <f>IF('1 - TDS FULL ORDER '!E2120=0,"",'1 - TDS FULL ORDER '!E2120)</f>
        <v/>
      </c>
      <c r="I2115" s="10" t="str">
        <f>IF('1 - TDS FULL ORDER '!F2120=0,"",'1 - TDS FULL ORDER '!F2120)</f>
        <v/>
      </c>
      <c r="J2115" s="10" t="str">
        <f>IF('1 - TDS FULL ORDER '!G2120=0,"",'1 - TDS FULL ORDER '!G2120)</f>
        <v/>
      </c>
      <c r="L2115" s="10" t="str">
        <f>IF('2 - TDS SELECT SNs'!A2120=0,"",'2 - TDS SELECT SNs'!A2120)</f>
        <v/>
      </c>
      <c r="M2115" s="10" t="str">
        <f>IF('2 - TDS SELECT SNs'!B2120=0,"",'2 - TDS SELECT SNs'!B2120)</f>
        <v/>
      </c>
      <c r="N2115" s="10" t="str">
        <f>IF('2 - TDS SELECT SNs'!C2120=0,"",'2 - TDS SELECT SNs'!C2120)</f>
        <v/>
      </c>
      <c r="O2115" s="10" t="str">
        <f>IF('2 - TDS SELECT SNs'!D2120=0,"",'2 - TDS SELECT SNs'!D2120)</f>
        <v/>
      </c>
      <c r="P2115" s="10" t="str">
        <f>IF('2 - TDS SELECT SNs'!E2120=0,"",'2 - TDS SELECT SNs'!E2120)</f>
        <v/>
      </c>
      <c r="Q2115" s="10" t="str">
        <f>IF('2 - TDS SELECT SNs'!F2120=0,"",'2 - TDS SELECT SNs'!F2120)</f>
        <v/>
      </c>
      <c r="R2115" s="10" t="str">
        <f>IF('2 - TDS SELECT SNs'!G2120=0,"",'2 - TDS SELECT SNs'!G2120)</f>
        <v/>
      </c>
      <c r="S2115" s="10" t="str">
        <f>IF('2 - TDS SELECT SNs'!H2120=0,"",'2 - TDS SELECT SNs'!H2120)</f>
        <v/>
      </c>
      <c r="T2115" s="10" t="str">
        <f>IF('2 - TDS SELECT SNs'!I2120=0,"",'2 - TDS SELECT SNs'!I2120)</f>
        <v/>
      </c>
      <c r="U2115" s="10" t="str">
        <f>IF('2 - TDS SELECT SNs'!J2120=0,"",'2 - TDS SELECT SNs'!J2120)</f>
        <v/>
      </c>
      <c r="W2115" t="str">
        <f>IF('3 - Apple Direct'!A2120=0,"",'3 - Apple Direct'!A2120)</f>
        <v/>
      </c>
      <c r="X2115" s="10" t="str">
        <f>IF('3 - Apple Direct'!B2120=0,"",'3 - Apple Direct'!B2120)</f>
        <v/>
      </c>
      <c r="Y2115" s="10" t="str">
        <f>IF('3 - Apple Direct'!C2120=0,"",'3 - Apple Direct'!C2120)</f>
        <v/>
      </c>
      <c r="Z2115" s="10" t="str">
        <f>IF('3 - Apple Direct'!D2120=0,"",'3 - Apple Direct'!D2120)</f>
        <v/>
      </c>
      <c r="AA2115" s="10" t="str">
        <f>IF('3 - Apple Direct'!E2120=0,"",'3 - Apple Direct'!E2120)</f>
        <v/>
      </c>
      <c r="AB2115" s="10" t="str">
        <f>IF('3 - Apple Direct'!F2120=0,"",'3 - Apple Direct'!F2120)</f>
        <v/>
      </c>
      <c r="AC2115" s="10" t="str">
        <f>IF('3 - Apple Direct'!G2120=0,"",'3 - Apple Direct'!G2120)</f>
        <v/>
      </c>
      <c r="AD2115" s="10" t="str">
        <f>IF('3 - Apple Direct'!H2120=0,"",'3 - Apple Direct'!H2120)</f>
        <v/>
      </c>
      <c r="AE2115" s="10" t="str">
        <f>IF('3 - Apple Direct'!I2120=0,"",'3 - Apple Direct'!I2120)</f>
        <v/>
      </c>
      <c r="AF2115" s="10" t="str">
        <f>IF('3 - Apple Direct'!J2120=0,"",'3 - Apple Direct'!J2120)</f>
        <v/>
      </c>
      <c r="AH2115" t="str">
        <f>IF('4 - Unenrollment'!A2118=0,"",'4 - Unenrollment'!A2118)</f>
        <v/>
      </c>
      <c r="AI2115" s="10" t="str">
        <f>IF('4 - Unenrollment'!B2118=0,"",'4 - Unenrollment'!B2118)</f>
        <v/>
      </c>
      <c r="AJ2115" s="10" t="str">
        <f>IF('4 - Unenrollment'!C2118=0,"",'4 - Unenrollment'!C2118)</f>
        <v/>
      </c>
    </row>
    <row r="2116" spans="4:36" x14ac:dyDescent="0.35">
      <c r="D2116" t="str">
        <f>IF('1 - TDS FULL ORDER '!A2121=0,"",'1 - TDS FULL ORDER '!A2121)</f>
        <v/>
      </c>
      <c r="E2116" s="10" t="str">
        <f>IF('1 - TDS FULL ORDER '!B2121=0,"",'1 - TDS FULL ORDER '!B2121)</f>
        <v/>
      </c>
      <c r="F2116" s="10" t="str">
        <f>IF('1 - TDS FULL ORDER '!C2121=0,"",'1 - TDS FULL ORDER '!C2121)</f>
        <v/>
      </c>
      <c r="G2116" s="10" t="str">
        <f>IF('1 - TDS FULL ORDER '!D2121=0,"",'1 - TDS FULL ORDER '!D2121)</f>
        <v/>
      </c>
      <c r="H2116" s="10" t="str">
        <f>IF('1 - TDS FULL ORDER '!E2121=0,"",'1 - TDS FULL ORDER '!E2121)</f>
        <v/>
      </c>
      <c r="I2116" s="10" t="str">
        <f>IF('1 - TDS FULL ORDER '!F2121=0,"",'1 - TDS FULL ORDER '!F2121)</f>
        <v/>
      </c>
      <c r="J2116" s="10" t="str">
        <f>IF('1 - TDS FULL ORDER '!G2121=0,"",'1 - TDS FULL ORDER '!G2121)</f>
        <v/>
      </c>
      <c r="L2116" s="10" t="str">
        <f>IF('2 - TDS SELECT SNs'!A2121=0,"",'2 - TDS SELECT SNs'!A2121)</f>
        <v/>
      </c>
      <c r="M2116" s="10" t="str">
        <f>IF('2 - TDS SELECT SNs'!B2121=0,"",'2 - TDS SELECT SNs'!B2121)</f>
        <v/>
      </c>
      <c r="N2116" s="10" t="str">
        <f>IF('2 - TDS SELECT SNs'!C2121=0,"",'2 - TDS SELECT SNs'!C2121)</f>
        <v/>
      </c>
      <c r="O2116" s="10" t="str">
        <f>IF('2 - TDS SELECT SNs'!D2121=0,"",'2 - TDS SELECT SNs'!D2121)</f>
        <v/>
      </c>
      <c r="P2116" s="10" t="str">
        <f>IF('2 - TDS SELECT SNs'!E2121=0,"",'2 - TDS SELECT SNs'!E2121)</f>
        <v/>
      </c>
      <c r="Q2116" s="10" t="str">
        <f>IF('2 - TDS SELECT SNs'!F2121=0,"",'2 - TDS SELECT SNs'!F2121)</f>
        <v/>
      </c>
      <c r="R2116" s="10" t="str">
        <f>IF('2 - TDS SELECT SNs'!G2121=0,"",'2 - TDS SELECT SNs'!G2121)</f>
        <v/>
      </c>
      <c r="S2116" s="10" t="str">
        <f>IF('2 - TDS SELECT SNs'!H2121=0,"",'2 - TDS SELECT SNs'!H2121)</f>
        <v/>
      </c>
      <c r="T2116" s="10" t="str">
        <f>IF('2 - TDS SELECT SNs'!I2121=0,"",'2 - TDS SELECT SNs'!I2121)</f>
        <v/>
      </c>
      <c r="U2116" s="10" t="str">
        <f>IF('2 - TDS SELECT SNs'!J2121=0,"",'2 - TDS SELECT SNs'!J2121)</f>
        <v/>
      </c>
      <c r="W2116" t="str">
        <f>IF('3 - Apple Direct'!A2121=0,"",'3 - Apple Direct'!A2121)</f>
        <v/>
      </c>
      <c r="X2116" s="10" t="str">
        <f>IF('3 - Apple Direct'!B2121=0,"",'3 - Apple Direct'!B2121)</f>
        <v/>
      </c>
      <c r="Y2116" s="10" t="str">
        <f>IF('3 - Apple Direct'!C2121=0,"",'3 - Apple Direct'!C2121)</f>
        <v/>
      </c>
      <c r="Z2116" s="10" t="str">
        <f>IF('3 - Apple Direct'!D2121=0,"",'3 - Apple Direct'!D2121)</f>
        <v/>
      </c>
      <c r="AA2116" s="10" t="str">
        <f>IF('3 - Apple Direct'!E2121=0,"",'3 - Apple Direct'!E2121)</f>
        <v/>
      </c>
      <c r="AB2116" s="10" t="str">
        <f>IF('3 - Apple Direct'!F2121=0,"",'3 - Apple Direct'!F2121)</f>
        <v/>
      </c>
      <c r="AC2116" s="10" t="str">
        <f>IF('3 - Apple Direct'!G2121=0,"",'3 - Apple Direct'!G2121)</f>
        <v/>
      </c>
      <c r="AD2116" s="10" t="str">
        <f>IF('3 - Apple Direct'!H2121=0,"",'3 - Apple Direct'!H2121)</f>
        <v/>
      </c>
      <c r="AE2116" s="10" t="str">
        <f>IF('3 - Apple Direct'!I2121=0,"",'3 - Apple Direct'!I2121)</f>
        <v/>
      </c>
      <c r="AF2116" s="10" t="str">
        <f>IF('3 - Apple Direct'!J2121=0,"",'3 - Apple Direct'!J2121)</f>
        <v/>
      </c>
      <c r="AH2116" t="str">
        <f>IF('4 - Unenrollment'!A2119=0,"",'4 - Unenrollment'!A2119)</f>
        <v/>
      </c>
      <c r="AI2116" s="10" t="str">
        <f>IF('4 - Unenrollment'!B2119=0,"",'4 - Unenrollment'!B2119)</f>
        <v/>
      </c>
      <c r="AJ2116" s="10" t="str">
        <f>IF('4 - Unenrollment'!C2119=0,"",'4 - Unenrollment'!C2119)</f>
        <v/>
      </c>
    </row>
    <row r="2117" spans="4:36" x14ac:dyDescent="0.35">
      <c r="D2117" t="str">
        <f>IF('1 - TDS FULL ORDER '!A2122=0,"",'1 - TDS FULL ORDER '!A2122)</f>
        <v/>
      </c>
      <c r="E2117" s="10" t="str">
        <f>IF('1 - TDS FULL ORDER '!B2122=0,"",'1 - TDS FULL ORDER '!B2122)</f>
        <v/>
      </c>
      <c r="F2117" s="10" t="str">
        <f>IF('1 - TDS FULL ORDER '!C2122=0,"",'1 - TDS FULL ORDER '!C2122)</f>
        <v/>
      </c>
      <c r="G2117" s="10" t="str">
        <f>IF('1 - TDS FULL ORDER '!D2122=0,"",'1 - TDS FULL ORDER '!D2122)</f>
        <v/>
      </c>
      <c r="H2117" s="10" t="str">
        <f>IF('1 - TDS FULL ORDER '!E2122=0,"",'1 - TDS FULL ORDER '!E2122)</f>
        <v/>
      </c>
      <c r="I2117" s="10" t="str">
        <f>IF('1 - TDS FULL ORDER '!F2122=0,"",'1 - TDS FULL ORDER '!F2122)</f>
        <v/>
      </c>
      <c r="J2117" s="10" t="str">
        <f>IF('1 - TDS FULL ORDER '!G2122=0,"",'1 - TDS FULL ORDER '!G2122)</f>
        <v/>
      </c>
      <c r="L2117" s="10" t="str">
        <f>IF('2 - TDS SELECT SNs'!A2122=0,"",'2 - TDS SELECT SNs'!A2122)</f>
        <v/>
      </c>
      <c r="M2117" s="10" t="str">
        <f>IF('2 - TDS SELECT SNs'!B2122=0,"",'2 - TDS SELECT SNs'!B2122)</f>
        <v/>
      </c>
      <c r="N2117" s="10" t="str">
        <f>IF('2 - TDS SELECT SNs'!C2122=0,"",'2 - TDS SELECT SNs'!C2122)</f>
        <v/>
      </c>
      <c r="O2117" s="10" t="str">
        <f>IF('2 - TDS SELECT SNs'!D2122=0,"",'2 - TDS SELECT SNs'!D2122)</f>
        <v/>
      </c>
      <c r="P2117" s="10" t="str">
        <f>IF('2 - TDS SELECT SNs'!E2122=0,"",'2 - TDS SELECT SNs'!E2122)</f>
        <v/>
      </c>
      <c r="Q2117" s="10" t="str">
        <f>IF('2 - TDS SELECT SNs'!F2122=0,"",'2 - TDS SELECT SNs'!F2122)</f>
        <v/>
      </c>
      <c r="R2117" s="10" t="str">
        <f>IF('2 - TDS SELECT SNs'!G2122=0,"",'2 - TDS SELECT SNs'!G2122)</f>
        <v/>
      </c>
      <c r="S2117" s="10" t="str">
        <f>IF('2 - TDS SELECT SNs'!H2122=0,"",'2 - TDS SELECT SNs'!H2122)</f>
        <v/>
      </c>
      <c r="T2117" s="10" t="str">
        <f>IF('2 - TDS SELECT SNs'!I2122=0,"",'2 - TDS SELECT SNs'!I2122)</f>
        <v/>
      </c>
      <c r="U2117" s="10" t="str">
        <f>IF('2 - TDS SELECT SNs'!J2122=0,"",'2 - TDS SELECT SNs'!J2122)</f>
        <v/>
      </c>
      <c r="W2117" t="str">
        <f>IF('3 - Apple Direct'!A2122=0,"",'3 - Apple Direct'!A2122)</f>
        <v/>
      </c>
      <c r="X2117" s="10" t="str">
        <f>IF('3 - Apple Direct'!B2122=0,"",'3 - Apple Direct'!B2122)</f>
        <v/>
      </c>
      <c r="Y2117" s="10" t="str">
        <f>IF('3 - Apple Direct'!C2122=0,"",'3 - Apple Direct'!C2122)</f>
        <v/>
      </c>
      <c r="Z2117" s="10" t="str">
        <f>IF('3 - Apple Direct'!D2122=0,"",'3 - Apple Direct'!D2122)</f>
        <v/>
      </c>
      <c r="AA2117" s="10" t="str">
        <f>IF('3 - Apple Direct'!E2122=0,"",'3 - Apple Direct'!E2122)</f>
        <v/>
      </c>
      <c r="AB2117" s="10" t="str">
        <f>IF('3 - Apple Direct'!F2122=0,"",'3 - Apple Direct'!F2122)</f>
        <v/>
      </c>
      <c r="AC2117" s="10" t="str">
        <f>IF('3 - Apple Direct'!G2122=0,"",'3 - Apple Direct'!G2122)</f>
        <v/>
      </c>
      <c r="AD2117" s="10" t="str">
        <f>IF('3 - Apple Direct'!H2122=0,"",'3 - Apple Direct'!H2122)</f>
        <v/>
      </c>
      <c r="AE2117" s="10" t="str">
        <f>IF('3 - Apple Direct'!I2122=0,"",'3 - Apple Direct'!I2122)</f>
        <v/>
      </c>
      <c r="AF2117" s="10" t="str">
        <f>IF('3 - Apple Direct'!J2122=0,"",'3 - Apple Direct'!J2122)</f>
        <v/>
      </c>
      <c r="AH2117" t="str">
        <f>IF('4 - Unenrollment'!A2120=0,"",'4 - Unenrollment'!A2120)</f>
        <v/>
      </c>
      <c r="AI2117" s="10" t="str">
        <f>IF('4 - Unenrollment'!B2120=0,"",'4 - Unenrollment'!B2120)</f>
        <v/>
      </c>
      <c r="AJ2117" s="10" t="str">
        <f>IF('4 - Unenrollment'!C2120=0,"",'4 - Unenrollment'!C2120)</f>
        <v/>
      </c>
    </row>
    <row r="2118" spans="4:36" x14ac:dyDescent="0.35">
      <c r="D2118" t="str">
        <f>IF('1 - TDS FULL ORDER '!A2123=0,"",'1 - TDS FULL ORDER '!A2123)</f>
        <v/>
      </c>
      <c r="E2118" s="10" t="str">
        <f>IF('1 - TDS FULL ORDER '!B2123=0,"",'1 - TDS FULL ORDER '!B2123)</f>
        <v/>
      </c>
      <c r="F2118" s="10" t="str">
        <f>IF('1 - TDS FULL ORDER '!C2123=0,"",'1 - TDS FULL ORDER '!C2123)</f>
        <v/>
      </c>
      <c r="G2118" s="10" t="str">
        <f>IF('1 - TDS FULL ORDER '!D2123=0,"",'1 - TDS FULL ORDER '!D2123)</f>
        <v/>
      </c>
      <c r="H2118" s="10" t="str">
        <f>IF('1 - TDS FULL ORDER '!E2123=0,"",'1 - TDS FULL ORDER '!E2123)</f>
        <v/>
      </c>
      <c r="I2118" s="10" t="str">
        <f>IF('1 - TDS FULL ORDER '!F2123=0,"",'1 - TDS FULL ORDER '!F2123)</f>
        <v/>
      </c>
      <c r="J2118" s="10" t="str">
        <f>IF('1 - TDS FULL ORDER '!G2123=0,"",'1 - TDS FULL ORDER '!G2123)</f>
        <v/>
      </c>
      <c r="L2118" s="10" t="str">
        <f>IF('2 - TDS SELECT SNs'!A2123=0,"",'2 - TDS SELECT SNs'!A2123)</f>
        <v/>
      </c>
      <c r="M2118" s="10" t="str">
        <f>IF('2 - TDS SELECT SNs'!B2123=0,"",'2 - TDS SELECT SNs'!B2123)</f>
        <v/>
      </c>
      <c r="N2118" s="10" t="str">
        <f>IF('2 - TDS SELECT SNs'!C2123=0,"",'2 - TDS SELECT SNs'!C2123)</f>
        <v/>
      </c>
      <c r="O2118" s="10" t="str">
        <f>IF('2 - TDS SELECT SNs'!D2123=0,"",'2 - TDS SELECT SNs'!D2123)</f>
        <v/>
      </c>
      <c r="P2118" s="10" t="str">
        <f>IF('2 - TDS SELECT SNs'!E2123=0,"",'2 - TDS SELECT SNs'!E2123)</f>
        <v/>
      </c>
      <c r="Q2118" s="10" t="str">
        <f>IF('2 - TDS SELECT SNs'!F2123=0,"",'2 - TDS SELECT SNs'!F2123)</f>
        <v/>
      </c>
      <c r="R2118" s="10" t="str">
        <f>IF('2 - TDS SELECT SNs'!G2123=0,"",'2 - TDS SELECT SNs'!G2123)</f>
        <v/>
      </c>
      <c r="S2118" s="10" t="str">
        <f>IF('2 - TDS SELECT SNs'!H2123=0,"",'2 - TDS SELECT SNs'!H2123)</f>
        <v/>
      </c>
      <c r="T2118" s="10" t="str">
        <f>IF('2 - TDS SELECT SNs'!I2123=0,"",'2 - TDS SELECT SNs'!I2123)</f>
        <v/>
      </c>
      <c r="U2118" s="10" t="str">
        <f>IF('2 - TDS SELECT SNs'!J2123=0,"",'2 - TDS SELECT SNs'!J2123)</f>
        <v/>
      </c>
      <c r="W2118" t="str">
        <f>IF('3 - Apple Direct'!A2123=0,"",'3 - Apple Direct'!A2123)</f>
        <v/>
      </c>
      <c r="X2118" s="10" t="str">
        <f>IF('3 - Apple Direct'!B2123=0,"",'3 - Apple Direct'!B2123)</f>
        <v/>
      </c>
      <c r="Y2118" s="10" t="str">
        <f>IF('3 - Apple Direct'!C2123=0,"",'3 - Apple Direct'!C2123)</f>
        <v/>
      </c>
      <c r="Z2118" s="10" t="str">
        <f>IF('3 - Apple Direct'!D2123=0,"",'3 - Apple Direct'!D2123)</f>
        <v/>
      </c>
      <c r="AA2118" s="10" t="str">
        <f>IF('3 - Apple Direct'!E2123=0,"",'3 - Apple Direct'!E2123)</f>
        <v/>
      </c>
      <c r="AB2118" s="10" t="str">
        <f>IF('3 - Apple Direct'!F2123=0,"",'3 - Apple Direct'!F2123)</f>
        <v/>
      </c>
      <c r="AC2118" s="10" t="str">
        <f>IF('3 - Apple Direct'!G2123=0,"",'3 - Apple Direct'!G2123)</f>
        <v/>
      </c>
      <c r="AD2118" s="10" t="str">
        <f>IF('3 - Apple Direct'!H2123=0,"",'3 - Apple Direct'!H2123)</f>
        <v/>
      </c>
      <c r="AE2118" s="10" t="str">
        <f>IF('3 - Apple Direct'!I2123=0,"",'3 - Apple Direct'!I2123)</f>
        <v/>
      </c>
      <c r="AF2118" s="10" t="str">
        <f>IF('3 - Apple Direct'!J2123=0,"",'3 - Apple Direct'!J2123)</f>
        <v/>
      </c>
      <c r="AH2118" t="str">
        <f>IF('4 - Unenrollment'!A2121=0,"",'4 - Unenrollment'!A2121)</f>
        <v/>
      </c>
      <c r="AI2118" s="10" t="str">
        <f>IF('4 - Unenrollment'!B2121=0,"",'4 - Unenrollment'!B2121)</f>
        <v/>
      </c>
      <c r="AJ2118" s="10" t="str">
        <f>IF('4 - Unenrollment'!C2121=0,"",'4 - Unenrollment'!C2121)</f>
        <v/>
      </c>
    </row>
    <row r="2119" spans="4:36" x14ac:dyDescent="0.35">
      <c r="D2119" t="str">
        <f>IF('1 - TDS FULL ORDER '!A2124=0,"",'1 - TDS FULL ORDER '!A2124)</f>
        <v/>
      </c>
      <c r="E2119" s="10" t="str">
        <f>IF('1 - TDS FULL ORDER '!B2124=0,"",'1 - TDS FULL ORDER '!B2124)</f>
        <v/>
      </c>
      <c r="F2119" s="10" t="str">
        <f>IF('1 - TDS FULL ORDER '!C2124=0,"",'1 - TDS FULL ORDER '!C2124)</f>
        <v/>
      </c>
      <c r="G2119" s="10" t="str">
        <f>IF('1 - TDS FULL ORDER '!D2124=0,"",'1 - TDS FULL ORDER '!D2124)</f>
        <v/>
      </c>
      <c r="H2119" s="10" t="str">
        <f>IF('1 - TDS FULL ORDER '!E2124=0,"",'1 - TDS FULL ORDER '!E2124)</f>
        <v/>
      </c>
      <c r="I2119" s="10" t="str">
        <f>IF('1 - TDS FULL ORDER '!F2124=0,"",'1 - TDS FULL ORDER '!F2124)</f>
        <v/>
      </c>
      <c r="J2119" s="10" t="str">
        <f>IF('1 - TDS FULL ORDER '!G2124=0,"",'1 - TDS FULL ORDER '!G2124)</f>
        <v/>
      </c>
      <c r="L2119" s="10" t="str">
        <f>IF('2 - TDS SELECT SNs'!A2124=0,"",'2 - TDS SELECT SNs'!A2124)</f>
        <v/>
      </c>
      <c r="M2119" s="10" t="str">
        <f>IF('2 - TDS SELECT SNs'!B2124=0,"",'2 - TDS SELECT SNs'!B2124)</f>
        <v/>
      </c>
      <c r="N2119" s="10" t="str">
        <f>IF('2 - TDS SELECT SNs'!C2124=0,"",'2 - TDS SELECT SNs'!C2124)</f>
        <v/>
      </c>
      <c r="O2119" s="10" t="str">
        <f>IF('2 - TDS SELECT SNs'!D2124=0,"",'2 - TDS SELECT SNs'!D2124)</f>
        <v/>
      </c>
      <c r="P2119" s="10" t="str">
        <f>IF('2 - TDS SELECT SNs'!E2124=0,"",'2 - TDS SELECT SNs'!E2124)</f>
        <v/>
      </c>
      <c r="Q2119" s="10" t="str">
        <f>IF('2 - TDS SELECT SNs'!F2124=0,"",'2 - TDS SELECT SNs'!F2124)</f>
        <v/>
      </c>
      <c r="R2119" s="10" t="str">
        <f>IF('2 - TDS SELECT SNs'!G2124=0,"",'2 - TDS SELECT SNs'!G2124)</f>
        <v/>
      </c>
      <c r="S2119" s="10" t="str">
        <f>IF('2 - TDS SELECT SNs'!H2124=0,"",'2 - TDS SELECT SNs'!H2124)</f>
        <v/>
      </c>
      <c r="T2119" s="10" t="str">
        <f>IF('2 - TDS SELECT SNs'!I2124=0,"",'2 - TDS SELECT SNs'!I2124)</f>
        <v/>
      </c>
      <c r="U2119" s="10" t="str">
        <f>IF('2 - TDS SELECT SNs'!J2124=0,"",'2 - TDS SELECT SNs'!J2124)</f>
        <v/>
      </c>
      <c r="W2119" t="str">
        <f>IF('3 - Apple Direct'!A2124=0,"",'3 - Apple Direct'!A2124)</f>
        <v/>
      </c>
      <c r="X2119" s="10" t="str">
        <f>IF('3 - Apple Direct'!B2124=0,"",'3 - Apple Direct'!B2124)</f>
        <v/>
      </c>
      <c r="Y2119" s="10" t="str">
        <f>IF('3 - Apple Direct'!C2124=0,"",'3 - Apple Direct'!C2124)</f>
        <v/>
      </c>
      <c r="Z2119" s="10" t="str">
        <f>IF('3 - Apple Direct'!D2124=0,"",'3 - Apple Direct'!D2124)</f>
        <v/>
      </c>
      <c r="AA2119" s="10" t="str">
        <f>IF('3 - Apple Direct'!E2124=0,"",'3 - Apple Direct'!E2124)</f>
        <v/>
      </c>
      <c r="AB2119" s="10" t="str">
        <f>IF('3 - Apple Direct'!F2124=0,"",'3 - Apple Direct'!F2124)</f>
        <v/>
      </c>
      <c r="AC2119" s="10" t="str">
        <f>IF('3 - Apple Direct'!G2124=0,"",'3 - Apple Direct'!G2124)</f>
        <v/>
      </c>
      <c r="AD2119" s="10" t="str">
        <f>IF('3 - Apple Direct'!H2124=0,"",'3 - Apple Direct'!H2124)</f>
        <v/>
      </c>
      <c r="AE2119" s="10" t="str">
        <f>IF('3 - Apple Direct'!I2124=0,"",'3 - Apple Direct'!I2124)</f>
        <v/>
      </c>
      <c r="AF2119" s="10" t="str">
        <f>IF('3 - Apple Direct'!J2124=0,"",'3 - Apple Direct'!J2124)</f>
        <v/>
      </c>
      <c r="AH2119" t="str">
        <f>IF('4 - Unenrollment'!A2122=0,"",'4 - Unenrollment'!A2122)</f>
        <v/>
      </c>
      <c r="AI2119" s="10" t="str">
        <f>IF('4 - Unenrollment'!B2122=0,"",'4 - Unenrollment'!B2122)</f>
        <v/>
      </c>
      <c r="AJ2119" s="10" t="str">
        <f>IF('4 - Unenrollment'!C2122=0,"",'4 - Unenrollment'!C2122)</f>
        <v/>
      </c>
    </row>
    <row r="2120" spans="4:36" x14ac:dyDescent="0.35">
      <c r="D2120" t="str">
        <f>IF('1 - TDS FULL ORDER '!A2125=0,"",'1 - TDS FULL ORDER '!A2125)</f>
        <v/>
      </c>
      <c r="E2120" s="10" t="str">
        <f>IF('1 - TDS FULL ORDER '!B2125=0,"",'1 - TDS FULL ORDER '!B2125)</f>
        <v/>
      </c>
      <c r="F2120" s="10" t="str">
        <f>IF('1 - TDS FULL ORDER '!C2125=0,"",'1 - TDS FULL ORDER '!C2125)</f>
        <v/>
      </c>
      <c r="G2120" s="10" t="str">
        <f>IF('1 - TDS FULL ORDER '!D2125=0,"",'1 - TDS FULL ORDER '!D2125)</f>
        <v/>
      </c>
      <c r="H2120" s="10" t="str">
        <f>IF('1 - TDS FULL ORDER '!E2125=0,"",'1 - TDS FULL ORDER '!E2125)</f>
        <v/>
      </c>
      <c r="I2120" s="10" t="str">
        <f>IF('1 - TDS FULL ORDER '!F2125=0,"",'1 - TDS FULL ORDER '!F2125)</f>
        <v/>
      </c>
      <c r="J2120" s="10" t="str">
        <f>IF('1 - TDS FULL ORDER '!G2125=0,"",'1 - TDS FULL ORDER '!G2125)</f>
        <v/>
      </c>
      <c r="L2120" s="10" t="str">
        <f>IF('2 - TDS SELECT SNs'!A2125=0,"",'2 - TDS SELECT SNs'!A2125)</f>
        <v/>
      </c>
      <c r="M2120" s="10" t="str">
        <f>IF('2 - TDS SELECT SNs'!B2125=0,"",'2 - TDS SELECT SNs'!B2125)</f>
        <v/>
      </c>
      <c r="N2120" s="10" t="str">
        <f>IF('2 - TDS SELECT SNs'!C2125=0,"",'2 - TDS SELECT SNs'!C2125)</f>
        <v/>
      </c>
      <c r="O2120" s="10" t="str">
        <f>IF('2 - TDS SELECT SNs'!D2125=0,"",'2 - TDS SELECT SNs'!D2125)</f>
        <v/>
      </c>
      <c r="P2120" s="10" t="str">
        <f>IF('2 - TDS SELECT SNs'!E2125=0,"",'2 - TDS SELECT SNs'!E2125)</f>
        <v/>
      </c>
      <c r="Q2120" s="10" t="str">
        <f>IF('2 - TDS SELECT SNs'!F2125=0,"",'2 - TDS SELECT SNs'!F2125)</f>
        <v/>
      </c>
      <c r="R2120" s="10" t="str">
        <f>IF('2 - TDS SELECT SNs'!G2125=0,"",'2 - TDS SELECT SNs'!G2125)</f>
        <v/>
      </c>
      <c r="S2120" s="10" t="str">
        <f>IF('2 - TDS SELECT SNs'!H2125=0,"",'2 - TDS SELECT SNs'!H2125)</f>
        <v/>
      </c>
      <c r="T2120" s="10" t="str">
        <f>IF('2 - TDS SELECT SNs'!I2125=0,"",'2 - TDS SELECT SNs'!I2125)</f>
        <v/>
      </c>
      <c r="U2120" s="10" t="str">
        <f>IF('2 - TDS SELECT SNs'!J2125=0,"",'2 - TDS SELECT SNs'!J2125)</f>
        <v/>
      </c>
      <c r="W2120" t="str">
        <f>IF('3 - Apple Direct'!A2125=0,"",'3 - Apple Direct'!A2125)</f>
        <v/>
      </c>
      <c r="X2120" s="10" t="str">
        <f>IF('3 - Apple Direct'!B2125=0,"",'3 - Apple Direct'!B2125)</f>
        <v/>
      </c>
      <c r="Y2120" s="10" t="str">
        <f>IF('3 - Apple Direct'!C2125=0,"",'3 - Apple Direct'!C2125)</f>
        <v/>
      </c>
      <c r="Z2120" s="10" t="str">
        <f>IF('3 - Apple Direct'!D2125=0,"",'3 - Apple Direct'!D2125)</f>
        <v/>
      </c>
      <c r="AA2120" s="10" t="str">
        <f>IF('3 - Apple Direct'!E2125=0,"",'3 - Apple Direct'!E2125)</f>
        <v/>
      </c>
      <c r="AB2120" s="10" t="str">
        <f>IF('3 - Apple Direct'!F2125=0,"",'3 - Apple Direct'!F2125)</f>
        <v/>
      </c>
      <c r="AC2120" s="10" t="str">
        <f>IF('3 - Apple Direct'!G2125=0,"",'3 - Apple Direct'!G2125)</f>
        <v/>
      </c>
      <c r="AD2120" s="10" t="str">
        <f>IF('3 - Apple Direct'!H2125=0,"",'3 - Apple Direct'!H2125)</f>
        <v/>
      </c>
      <c r="AE2120" s="10" t="str">
        <f>IF('3 - Apple Direct'!I2125=0,"",'3 - Apple Direct'!I2125)</f>
        <v/>
      </c>
      <c r="AF2120" s="10" t="str">
        <f>IF('3 - Apple Direct'!J2125=0,"",'3 - Apple Direct'!J2125)</f>
        <v/>
      </c>
      <c r="AH2120" t="str">
        <f>IF('4 - Unenrollment'!A2123=0,"",'4 - Unenrollment'!A2123)</f>
        <v/>
      </c>
      <c r="AI2120" s="10" t="str">
        <f>IF('4 - Unenrollment'!B2123=0,"",'4 - Unenrollment'!B2123)</f>
        <v/>
      </c>
      <c r="AJ2120" s="10" t="str">
        <f>IF('4 - Unenrollment'!C2123=0,"",'4 - Unenrollment'!C2123)</f>
        <v/>
      </c>
    </row>
    <row r="2121" spans="4:36" x14ac:dyDescent="0.35">
      <c r="D2121" t="str">
        <f>IF('1 - TDS FULL ORDER '!A2126=0,"",'1 - TDS FULL ORDER '!A2126)</f>
        <v/>
      </c>
      <c r="E2121" s="10" t="str">
        <f>IF('1 - TDS FULL ORDER '!B2126=0,"",'1 - TDS FULL ORDER '!B2126)</f>
        <v/>
      </c>
      <c r="F2121" s="10" t="str">
        <f>IF('1 - TDS FULL ORDER '!C2126=0,"",'1 - TDS FULL ORDER '!C2126)</f>
        <v/>
      </c>
      <c r="G2121" s="10" t="str">
        <f>IF('1 - TDS FULL ORDER '!D2126=0,"",'1 - TDS FULL ORDER '!D2126)</f>
        <v/>
      </c>
      <c r="H2121" s="10" t="str">
        <f>IF('1 - TDS FULL ORDER '!E2126=0,"",'1 - TDS FULL ORDER '!E2126)</f>
        <v/>
      </c>
      <c r="I2121" s="10" t="str">
        <f>IF('1 - TDS FULL ORDER '!F2126=0,"",'1 - TDS FULL ORDER '!F2126)</f>
        <v/>
      </c>
      <c r="J2121" s="10" t="str">
        <f>IF('1 - TDS FULL ORDER '!G2126=0,"",'1 - TDS FULL ORDER '!G2126)</f>
        <v/>
      </c>
      <c r="L2121" s="10" t="str">
        <f>IF('2 - TDS SELECT SNs'!A2126=0,"",'2 - TDS SELECT SNs'!A2126)</f>
        <v/>
      </c>
      <c r="M2121" s="10" t="str">
        <f>IF('2 - TDS SELECT SNs'!B2126=0,"",'2 - TDS SELECT SNs'!B2126)</f>
        <v/>
      </c>
      <c r="N2121" s="10" t="str">
        <f>IF('2 - TDS SELECT SNs'!C2126=0,"",'2 - TDS SELECT SNs'!C2126)</f>
        <v/>
      </c>
      <c r="O2121" s="10" t="str">
        <f>IF('2 - TDS SELECT SNs'!D2126=0,"",'2 - TDS SELECT SNs'!D2126)</f>
        <v/>
      </c>
      <c r="P2121" s="10" t="str">
        <f>IF('2 - TDS SELECT SNs'!E2126=0,"",'2 - TDS SELECT SNs'!E2126)</f>
        <v/>
      </c>
      <c r="Q2121" s="10" t="str">
        <f>IF('2 - TDS SELECT SNs'!F2126=0,"",'2 - TDS SELECT SNs'!F2126)</f>
        <v/>
      </c>
      <c r="R2121" s="10" t="str">
        <f>IF('2 - TDS SELECT SNs'!G2126=0,"",'2 - TDS SELECT SNs'!G2126)</f>
        <v/>
      </c>
      <c r="S2121" s="10" t="str">
        <f>IF('2 - TDS SELECT SNs'!H2126=0,"",'2 - TDS SELECT SNs'!H2126)</f>
        <v/>
      </c>
      <c r="T2121" s="10" t="str">
        <f>IF('2 - TDS SELECT SNs'!I2126=0,"",'2 - TDS SELECT SNs'!I2126)</f>
        <v/>
      </c>
      <c r="U2121" s="10" t="str">
        <f>IF('2 - TDS SELECT SNs'!J2126=0,"",'2 - TDS SELECT SNs'!J2126)</f>
        <v/>
      </c>
      <c r="W2121" t="str">
        <f>IF('3 - Apple Direct'!A2126=0,"",'3 - Apple Direct'!A2126)</f>
        <v/>
      </c>
      <c r="X2121" s="10" t="str">
        <f>IF('3 - Apple Direct'!B2126=0,"",'3 - Apple Direct'!B2126)</f>
        <v/>
      </c>
      <c r="Y2121" s="10" t="str">
        <f>IF('3 - Apple Direct'!C2126=0,"",'3 - Apple Direct'!C2126)</f>
        <v/>
      </c>
      <c r="Z2121" s="10" t="str">
        <f>IF('3 - Apple Direct'!D2126=0,"",'3 - Apple Direct'!D2126)</f>
        <v/>
      </c>
      <c r="AA2121" s="10" t="str">
        <f>IF('3 - Apple Direct'!E2126=0,"",'3 - Apple Direct'!E2126)</f>
        <v/>
      </c>
      <c r="AB2121" s="10" t="str">
        <f>IF('3 - Apple Direct'!F2126=0,"",'3 - Apple Direct'!F2126)</f>
        <v/>
      </c>
      <c r="AC2121" s="10" t="str">
        <f>IF('3 - Apple Direct'!G2126=0,"",'3 - Apple Direct'!G2126)</f>
        <v/>
      </c>
      <c r="AD2121" s="10" t="str">
        <f>IF('3 - Apple Direct'!H2126=0,"",'3 - Apple Direct'!H2126)</f>
        <v/>
      </c>
      <c r="AE2121" s="10" t="str">
        <f>IF('3 - Apple Direct'!I2126=0,"",'3 - Apple Direct'!I2126)</f>
        <v/>
      </c>
      <c r="AF2121" s="10" t="str">
        <f>IF('3 - Apple Direct'!J2126=0,"",'3 - Apple Direct'!J2126)</f>
        <v/>
      </c>
      <c r="AH2121" t="str">
        <f>IF('4 - Unenrollment'!A2124=0,"",'4 - Unenrollment'!A2124)</f>
        <v/>
      </c>
      <c r="AI2121" s="10" t="str">
        <f>IF('4 - Unenrollment'!B2124=0,"",'4 - Unenrollment'!B2124)</f>
        <v/>
      </c>
      <c r="AJ2121" s="10" t="str">
        <f>IF('4 - Unenrollment'!C2124=0,"",'4 - Unenrollment'!C2124)</f>
        <v/>
      </c>
    </row>
    <row r="2122" spans="4:36" x14ac:dyDescent="0.35">
      <c r="D2122" t="str">
        <f>IF('1 - TDS FULL ORDER '!A2127=0,"",'1 - TDS FULL ORDER '!A2127)</f>
        <v/>
      </c>
      <c r="E2122" s="10" t="str">
        <f>IF('1 - TDS FULL ORDER '!B2127=0,"",'1 - TDS FULL ORDER '!B2127)</f>
        <v/>
      </c>
      <c r="F2122" s="10" t="str">
        <f>IF('1 - TDS FULL ORDER '!C2127=0,"",'1 - TDS FULL ORDER '!C2127)</f>
        <v/>
      </c>
      <c r="G2122" s="10" t="str">
        <f>IF('1 - TDS FULL ORDER '!D2127=0,"",'1 - TDS FULL ORDER '!D2127)</f>
        <v/>
      </c>
      <c r="H2122" s="10" t="str">
        <f>IF('1 - TDS FULL ORDER '!E2127=0,"",'1 - TDS FULL ORDER '!E2127)</f>
        <v/>
      </c>
      <c r="I2122" s="10" t="str">
        <f>IF('1 - TDS FULL ORDER '!F2127=0,"",'1 - TDS FULL ORDER '!F2127)</f>
        <v/>
      </c>
      <c r="J2122" s="10" t="str">
        <f>IF('1 - TDS FULL ORDER '!G2127=0,"",'1 - TDS FULL ORDER '!G2127)</f>
        <v/>
      </c>
      <c r="L2122" s="10" t="str">
        <f>IF('2 - TDS SELECT SNs'!A2127=0,"",'2 - TDS SELECT SNs'!A2127)</f>
        <v/>
      </c>
      <c r="M2122" s="10" t="str">
        <f>IF('2 - TDS SELECT SNs'!B2127=0,"",'2 - TDS SELECT SNs'!B2127)</f>
        <v/>
      </c>
      <c r="N2122" s="10" t="str">
        <f>IF('2 - TDS SELECT SNs'!C2127=0,"",'2 - TDS SELECT SNs'!C2127)</f>
        <v/>
      </c>
      <c r="O2122" s="10" t="str">
        <f>IF('2 - TDS SELECT SNs'!D2127=0,"",'2 - TDS SELECT SNs'!D2127)</f>
        <v/>
      </c>
      <c r="P2122" s="10" t="str">
        <f>IF('2 - TDS SELECT SNs'!E2127=0,"",'2 - TDS SELECT SNs'!E2127)</f>
        <v/>
      </c>
      <c r="Q2122" s="10" t="str">
        <f>IF('2 - TDS SELECT SNs'!F2127=0,"",'2 - TDS SELECT SNs'!F2127)</f>
        <v/>
      </c>
      <c r="R2122" s="10" t="str">
        <f>IF('2 - TDS SELECT SNs'!G2127=0,"",'2 - TDS SELECT SNs'!G2127)</f>
        <v/>
      </c>
      <c r="S2122" s="10" t="str">
        <f>IF('2 - TDS SELECT SNs'!H2127=0,"",'2 - TDS SELECT SNs'!H2127)</f>
        <v/>
      </c>
      <c r="T2122" s="10" t="str">
        <f>IF('2 - TDS SELECT SNs'!I2127=0,"",'2 - TDS SELECT SNs'!I2127)</f>
        <v/>
      </c>
      <c r="U2122" s="10" t="str">
        <f>IF('2 - TDS SELECT SNs'!J2127=0,"",'2 - TDS SELECT SNs'!J2127)</f>
        <v/>
      </c>
      <c r="W2122" t="str">
        <f>IF('3 - Apple Direct'!A2127=0,"",'3 - Apple Direct'!A2127)</f>
        <v/>
      </c>
      <c r="X2122" s="10" t="str">
        <f>IF('3 - Apple Direct'!B2127=0,"",'3 - Apple Direct'!B2127)</f>
        <v/>
      </c>
      <c r="Y2122" s="10" t="str">
        <f>IF('3 - Apple Direct'!C2127=0,"",'3 - Apple Direct'!C2127)</f>
        <v/>
      </c>
      <c r="Z2122" s="10" t="str">
        <f>IF('3 - Apple Direct'!D2127=0,"",'3 - Apple Direct'!D2127)</f>
        <v/>
      </c>
      <c r="AA2122" s="10" t="str">
        <f>IF('3 - Apple Direct'!E2127=0,"",'3 - Apple Direct'!E2127)</f>
        <v/>
      </c>
      <c r="AB2122" s="10" t="str">
        <f>IF('3 - Apple Direct'!F2127=0,"",'3 - Apple Direct'!F2127)</f>
        <v/>
      </c>
      <c r="AC2122" s="10" t="str">
        <f>IF('3 - Apple Direct'!G2127=0,"",'3 - Apple Direct'!G2127)</f>
        <v/>
      </c>
      <c r="AD2122" s="10" t="str">
        <f>IF('3 - Apple Direct'!H2127=0,"",'3 - Apple Direct'!H2127)</f>
        <v/>
      </c>
      <c r="AE2122" s="10" t="str">
        <f>IF('3 - Apple Direct'!I2127=0,"",'3 - Apple Direct'!I2127)</f>
        <v/>
      </c>
      <c r="AF2122" s="10" t="str">
        <f>IF('3 - Apple Direct'!J2127=0,"",'3 - Apple Direct'!J2127)</f>
        <v/>
      </c>
      <c r="AH2122" t="str">
        <f>IF('4 - Unenrollment'!A2125=0,"",'4 - Unenrollment'!A2125)</f>
        <v/>
      </c>
      <c r="AI2122" s="10" t="str">
        <f>IF('4 - Unenrollment'!B2125=0,"",'4 - Unenrollment'!B2125)</f>
        <v/>
      </c>
      <c r="AJ2122" s="10" t="str">
        <f>IF('4 - Unenrollment'!C2125=0,"",'4 - Unenrollment'!C2125)</f>
        <v/>
      </c>
    </row>
    <row r="2123" spans="4:36" x14ac:dyDescent="0.35">
      <c r="D2123" t="str">
        <f>IF('1 - TDS FULL ORDER '!A2128=0,"",'1 - TDS FULL ORDER '!A2128)</f>
        <v/>
      </c>
      <c r="E2123" s="10" t="str">
        <f>IF('1 - TDS FULL ORDER '!B2128=0,"",'1 - TDS FULL ORDER '!B2128)</f>
        <v/>
      </c>
      <c r="F2123" s="10" t="str">
        <f>IF('1 - TDS FULL ORDER '!C2128=0,"",'1 - TDS FULL ORDER '!C2128)</f>
        <v/>
      </c>
      <c r="G2123" s="10" t="str">
        <f>IF('1 - TDS FULL ORDER '!D2128=0,"",'1 - TDS FULL ORDER '!D2128)</f>
        <v/>
      </c>
      <c r="H2123" s="10" t="str">
        <f>IF('1 - TDS FULL ORDER '!E2128=0,"",'1 - TDS FULL ORDER '!E2128)</f>
        <v/>
      </c>
      <c r="I2123" s="10" t="str">
        <f>IF('1 - TDS FULL ORDER '!F2128=0,"",'1 - TDS FULL ORDER '!F2128)</f>
        <v/>
      </c>
      <c r="J2123" s="10" t="str">
        <f>IF('1 - TDS FULL ORDER '!G2128=0,"",'1 - TDS FULL ORDER '!G2128)</f>
        <v/>
      </c>
      <c r="L2123" s="10" t="str">
        <f>IF('2 - TDS SELECT SNs'!A2128=0,"",'2 - TDS SELECT SNs'!A2128)</f>
        <v/>
      </c>
      <c r="M2123" s="10" t="str">
        <f>IF('2 - TDS SELECT SNs'!B2128=0,"",'2 - TDS SELECT SNs'!B2128)</f>
        <v/>
      </c>
      <c r="N2123" s="10" t="str">
        <f>IF('2 - TDS SELECT SNs'!C2128=0,"",'2 - TDS SELECT SNs'!C2128)</f>
        <v/>
      </c>
      <c r="O2123" s="10" t="str">
        <f>IF('2 - TDS SELECT SNs'!D2128=0,"",'2 - TDS SELECT SNs'!D2128)</f>
        <v/>
      </c>
      <c r="P2123" s="10" t="str">
        <f>IF('2 - TDS SELECT SNs'!E2128=0,"",'2 - TDS SELECT SNs'!E2128)</f>
        <v/>
      </c>
      <c r="Q2123" s="10" t="str">
        <f>IF('2 - TDS SELECT SNs'!F2128=0,"",'2 - TDS SELECT SNs'!F2128)</f>
        <v/>
      </c>
      <c r="R2123" s="10" t="str">
        <f>IF('2 - TDS SELECT SNs'!G2128=0,"",'2 - TDS SELECT SNs'!G2128)</f>
        <v/>
      </c>
      <c r="S2123" s="10" t="str">
        <f>IF('2 - TDS SELECT SNs'!H2128=0,"",'2 - TDS SELECT SNs'!H2128)</f>
        <v/>
      </c>
      <c r="T2123" s="10" t="str">
        <f>IF('2 - TDS SELECT SNs'!I2128=0,"",'2 - TDS SELECT SNs'!I2128)</f>
        <v/>
      </c>
      <c r="U2123" s="10" t="str">
        <f>IF('2 - TDS SELECT SNs'!J2128=0,"",'2 - TDS SELECT SNs'!J2128)</f>
        <v/>
      </c>
      <c r="W2123" t="str">
        <f>IF('3 - Apple Direct'!A2128=0,"",'3 - Apple Direct'!A2128)</f>
        <v/>
      </c>
      <c r="X2123" s="10" t="str">
        <f>IF('3 - Apple Direct'!B2128=0,"",'3 - Apple Direct'!B2128)</f>
        <v/>
      </c>
      <c r="Y2123" s="10" t="str">
        <f>IF('3 - Apple Direct'!C2128=0,"",'3 - Apple Direct'!C2128)</f>
        <v/>
      </c>
      <c r="Z2123" s="10" t="str">
        <f>IF('3 - Apple Direct'!D2128=0,"",'3 - Apple Direct'!D2128)</f>
        <v/>
      </c>
      <c r="AA2123" s="10" t="str">
        <f>IF('3 - Apple Direct'!E2128=0,"",'3 - Apple Direct'!E2128)</f>
        <v/>
      </c>
      <c r="AB2123" s="10" t="str">
        <f>IF('3 - Apple Direct'!F2128=0,"",'3 - Apple Direct'!F2128)</f>
        <v/>
      </c>
      <c r="AC2123" s="10" t="str">
        <f>IF('3 - Apple Direct'!G2128=0,"",'3 - Apple Direct'!G2128)</f>
        <v/>
      </c>
      <c r="AD2123" s="10" t="str">
        <f>IF('3 - Apple Direct'!H2128=0,"",'3 - Apple Direct'!H2128)</f>
        <v/>
      </c>
      <c r="AE2123" s="10" t="str">
        <f>IF('3 - Apple Direct'!I2128=0,"",'3 - Apple Direct'!I2128)</f>
        <v/>
      </c>
      <c r="AF2123" s="10" t="str">
        <f>IF('3 - Apple Direct'!J2128=0,"",'3 - Apple Direct'!J2128)</f>
        <v/>
      </c>
      <c r="AH2123" t="str">
        <f>IF('4 - Unenrollment'!A2126=0,"",'4 - Unenrollment'!A2126)</f>
        <v/>
      </c>
      <c r="AI2123" s="10" t="str">
        <f>IF('4 - Unenrollment'!B2126=0,"",'4 - Unenrollment'!B2126)</f>
        <v/>
      </c>
      <c r="AJ2123" s="10" t="str">
        <f>IF('4 - Unenrollment'!C2126=0,"",'4 - Unenrollment'!C2126)</f>
        <v/>
      </c>
    </row>
    <row r="2124" spans="4:36" x14ac:dyDescent="0.35">
      <c r="D2124" t="str">
        <f>IF('1 - TDS FULL ORDER '!A2129=0,"",'1 - TDS FULL ORDER '!A2129)</f>
        <v/>
      </c>
      <c r="E2124" s="10" t="str">
        <f>IF('1 - TDS FULL ORDER '!B2129=0,"",'1 - TDS FULL ORDER '!B2129)</f>
        <v/>
      </c>
      <c r="F2124" s="10" t="str">
        <f>IF('1 - TDS FULL ORDER '!C2129=0,"",'1 - TDS FULL ORDER '!C2129)</f>
        <v/>
      </c>
      <c r="G2124" s="10" t="str">
        <f>IF('1 - TDS FULL ORDER '!D2129=0,"",'1 - TDS FULL ORDER '!D2129)</f>
        <v/>
      </c>
      <c r="H2124" s="10" t="str">
        <f>IF('1 - TDS FULL ORDER '!E2129=0,"",'1 - TDS FULL ORDER '!E2129)</f>
        <v/>
      </c>
      <c r="I2124" s="10" t="str">
        <f>IF('1 - TDS FULL ORDER '!F2129=0,"",'1 - TDS FULL ORDER '!F2129)</f>
        <v/>
      </c>
      <c r="J2124" s="10" t="str">
        <f>IF('1 - TDS FULL ORDER '!G2129=0,"",'1 - TDS FULL ORDER '!G2129)</f>
        <v/>
      </c>
      <c r="L2124" s="10" t="str">
        <f>IF('2 - TDS SELECT SNs'!A2129=0,"",'2 - TDS SELECT SNs'!A2129)</f>
        <v/>
      </c>
      <c r="M2124" s="10" t="str">
        <f>IF('2 - TDS SELECT SNs'!B2129=0,"",'2 - TDS SELECT SNs'!B2129)</f>
        <v/>
      </c>
      <c r="N2124" s="10" t="str">
        <f>IF('2 - TDS SELECT SNs'!C2129=0,"",'2 - TDS SELECT SNs'!C2129)</f>
        <v/>
      </c>
      <c r="O2124" s="10" t="str">
        <f>IF('2 - TDS SELECT SNs'!D2129=0,"",'2 - TDS SELECT SNs'!D2129)</f>
        <v/>
      </c>
      <c r="P2124" s="10" t="str">
        <f>IF('2 - TDS SELECT SNs'!E2129=0,"",'2 - TDS SELECT SNs'!E2129)</f>
        <v/>
      </c>
      <c r="Q2124" s="10" t="str">
        <f>IF('2 - TDS SELECT SNs'!F2129=0,"",'2 - TDS SELECT SNs'!F2129)</f>
        <v/>
      </c>
      <c r="R2124" s="10" t="str">
        <f>IF('2 - TDS SELECT SNs'!G2129=0,"",'2 - TDS SELECT SNs'!G2129)</f>
        <v/>
      </c>
      <c r="S2124" s="10" t="str">
        <f>IF('2 - TDS SELECT SNs'!H2129=0,"",'2 - TDS SELECT SNs'!H2129)</f>
        <v/>
      </c>
      <c r="T2124" s="10" t="str">
        <f>IF('2 - TDS SELECT SNs'!I2129=0,"",'2 - TDS SELECT SNs'!I2129)</f>
        <v/>
      </c>
      <c r="U2124" s="10" t="str">
        <f>IF('2 - TDS SELECT SNs'!J2129=0,"",'2 - TDS SELECT SNs'!J2129)</f>
        <v/>
      </c>
      <c r="W2124" t="str">
        <f>IF('3 - Apple Direct'!A2129=0,"",'3 - Apple Direct'!A2129)</f>
        <v/>
      </c>
      <c r="X2124" s="10" t="str">
        <f>IF('3 - Apple Direct'!B2129=0,"",'3 - Apple Direct'!B2129)</f>
        <v/>
      </c>
      <c r="Y2124" s="10" t="str">
        <f>IF('3 - Apple Direct'!C2129=0,"",'3 - Apple Direct'!C2129)</f>
        <v/>
      </c>
      <c r="Z2124" s="10" t="str">
        <f>IF('3 - Apple Direct'!D2129=0,"",'3 - Apple Direct'!D2129)</f>
        <v/>
      </c>
      <c r="AA2124" s="10" t="str">
        <f>IF('3 - Apple Direct'!E2129=0,"",'3 - Apple Direct'!E2129)</f>
        <v/>
      </c>
      <c r="AB2124" s="10" t="str">
        <f>IF('3 - Apple Direct'!F2129=0,"",'3 - Apple Direct'!F2129)</f>
        <v/>
      </c>
      <c r="AC2124" s="10" t="str">
        <f>IF('3 - Apple Direct'!G2129=0,"",'3 - Apple Direct'!G2129)</f>
        <v/>
      </c>
      <c r="AD2124" s="10" t="str">
        <f>IF('3 - Apple Direct'!H2129=0,"",'3 - Apple Direct'!H2129)</f>
        <v/>
      </c>
      <c r="AE2124" s="10" t="str">
        <f>IF('3 - Apple Direct'!I2129=0,"",'3 - Apple Direct'!I2129)</f>
        <v/>
      </c>
      <c r="AF2124" s="10" t="str">
        <f>IF('3 - Apple Direct'!J2129=0,"",'3 - Apple Direct'!J2129)</f>
        <v/>
      </c>
      <c r="AH2124" t="str">
        <f>IF('4 - Unenrollment'!A2127=0,"",'4 - Unenrollment'!A2127)</f>
        <v/>
      </c>
      <c r="AI2124" s="10" t="str">
        <f>IF('4 - Unenrollment'!B2127=0,"",'4 - Unenrollment'!B2127)</f>
        <v/>
      </c>
      <c r="AJ2124" s="10" t="str">
        <f>IF('4 - Unenrollment'!C2127=0,"",'4 - Unenrollment'!C2127)</f>
        <v/>
      </c>
    </row>
    <row r="2125" spans="4:36" x14ac:dyDescent="0.35">
      <c r="D2125" t="str">
        <f>IF('1 - TDS FULL ORDER '!A2130=0,"",'1 - TDS FULL ORDER '!A2130)</f>
        <v/>
      </c>
      <c r="E2125" s="10" t="str">
        <f>IF('1 - TDS FULL ORDER '!B2130=0,"",'1 - TDS FULL ORDER '!B2130)</f>
        <v/>
      </c>
      <c r="F2125" s="10" t="str">
        <f>IF('1 - TDS FULL ORDER '!C2130=0,"",'1 - TDS FULL ORDER '!C2130)</f>
        <v/>
      </c>
      <c r="G2125" s="10" t="str">
        <f>IF('1 - TDS FULL ORDER '!D2130=0,"",'1 - TDS FULL ORDER '!D2130)</f>
        <v/>
      </c>
      <c r="H2125" s="10" t="str">
        <f>IF('1 - TDS FULL ORDER '!E2130=0,"",'1 - TDS FULL ORDER '!E2130)</f>
        <v/>
      </c>
      <c r="I2125" s="10" t="str">
        <f>IF('1 - TDS FULL ORDER '!F2130=0,"",'1 - TDS FULL ORDER '!F2130)</f>
        <v/>
      </c>
      <c r="J2125" s="10" t="str">
        <f>IF('1 - TDS FULL ORDER '!G2130=0,"",'1 - TDS FULL ORDER '!G2130)</f>
        <v/>
      </c>
      <c r="L2125" s="10" t="str">
        <f>IF('2 - TDS SELECT SNs'!A2130=0,"",'2 - TDS SELECT SNs'!A2130)</f>
        <v/>
      </c>
      <c r="M2125" s="10" t="str">
        <f>IF('2 - TDS SELECT SNs'!B2130=0,"",'2 - TDS SELECT SNs'!B2130)</f>
        <v/>
      </c>
      <c r="N2125" s="10" t="str">
        <f>IF('2 - TDS SELECT SNs'!C2130=0,"",'2 - TDS SELECT SNs'!C2130)</f>
        <v/>
      </c>
      <c r="O2125" s="10" t="str">
        <f>IF('2 - TDS SELECT SNs'!D2130=0,"",'2 - TDS SELECT SNs'!D2130)</f>
        <v/>
      </c>
      <c r="P2125" s="10" t="str">
        <f>IF('2 - TDS SELECT SNs'!E2130=0,"",'2 - TDS SELECT SNs'!E2130)</f>
        <v/>
      </c>
      <c r="Q2125" s="10" t="str">
        <f>IF('2 - TDS SELECT SNs'!F2130=0,"",'2 - TDS SELECT SNs'!F2130)</f>
        <v/>
      </c>
      <c r="R2125" s="10" t="str">
        <f>IF('2 - TDS SELECT SNs'!G2130=0,"",'2 - TDS SELECT SNs'!G2130)</f>
        <v/>
      </c>
      <c r="S2125" s="10" t="str">
        <f>IF('2 - TDS SELECT SNs'!H2130=0,"",'2 - TDS SELECT SNs'!H2130)</f>
        <v/>
      </c>
      <c r="T2125" s="10" t="str">
        <f>IF('2 - TDS SELECT SNs'!I2130=0,"",'2 - TDS SELECT SNs'!I2130)</f>
        <v/>
      </c>
      <c r="U2125" s="10" t="str">
        <f>IF('2 - TDS SELECT SNs'!J2130=0,"",'2 - TDS SELECT SNs'!J2130)</f>
        <v/>
      </c>
      <c r="W2125" t="str">
        <f>IF('3 - Apple Direct'!A2130=0,"",'3 - Apple Direct'!A2130)</f>
        <v/>
      </c>
      <c r="X2125" s="10" t="str">
        <f>IF('3 - Apple Direct'!B2130=0,"",'3 - Apple Direct'!B2130)</f>
        <v/>
      </c>
      <c r="Y2125" s="10" t="str">
        <f>IF('3 - Apple Direct'!C2130=0,"",'3 - Apple Direct'!C2130)</f>
        <v/>
      </c>
      <c r="Z2125" s="10" t="str">
        <f>IF('3 - Apple Direct'!D2130=0,"",'3 - Apple Direct'!D2130)</f>
        <v/>
      </c>
      <c r="AA2125" s="10" t="str">
        <f>IF('3 - Apple Direct'!E2130=0,"",'3 - Apple Direct'!E2130)</f>
        <v/>
      </c>
      <c r="AB2125" s="10" t="str">
        <f>IF('3 - Apple Direct'!F2130=0,"",'3 - Apple Direct'!F2130)</f>
        <v/>
      </c>
      <c r="AC2125" s="10" t="str">
        <f>IF('3 - Apple Direct'!G2130=0,"",'3 - Apple Direct'!G2130)</f>
        <v/>
      </c>
      <c r="AD2125" s="10" t="str">
        <f>IF('3 - Apple Direct'!H2130=0,"",'3 - Apple Direct'!H2130)</f>
        <v/>
      </c>
      <c r="AE2125" s="10" t="str">
        <f>IF('3 - Apple Direct'!I2130=0,"",'3 - Apple Direct'!I2130)</f>
        <v/>
      </c>
      <c r="AF2125" s="10" t="str">
        <f>IF('3 - Apple Direct'!J2130=0,"",'3 - Apple Direct'!J2130)</f>
        <v/>
      </c>
      <c r="AH2125" t="str">
        <f>IF('4 - Unenrollment'!A2128=0,"",'4 - Unenrollment'!A2128)</f>
        <v/>
      </c>
      <c r="AI2125" s="10" t="str">
        <f>IF('4 - Unenrollment'!B2128=0,"",'4 - Unenrollment'!B2128)</f>
        <v/>
      </c>
      <c r="AJ2125" s="10" t="str">
        <f>IF('4 - Unenrollment'!C2128=0,"",'4 - Unenrollment'!C2128)</f>
        <v/>
      </c>
    </row>
    <row r="2126" spans="4:36" x14ac:dyDescent="0.35">
      <c r="D2126" t="str">
        <f>IF('1 - TDS FULL ORDER '!A2131=0,"",'1 - TDS FULL ORDER '!A2131)</f>
        <v/>
      </c>
      <c r="E2126" s="10" t="str">
        <f>IF('1 - TDS FULL ORDER '!B2131=0,"",'1 - TDS FULL ORDER '!B2131)</f>
        <v/>
      </c>
      <c r="F2126" s="10" t="str">
        <f>IF('1 - TDS FULL ORDER '!C2131=0,"",'1 - TDS FULL ORDER '!C2131)</f>
        <v/>
      </c>
      <c r="G2126" s="10" t="str">
        <f>IF('1 - TDS FULL ORDER '!D2131=0,"",'1 - TDS FULL ORDER '!D2131)</f>
        <v/>
      </c>
      <c r="H2126" s="10" t="str">
        <f>IF('1 - TDS FULL ORDER '!E2131=0,"",'1 - TDS FULL ORDER '!E2131)</f>
        <v/>
      </c>
      <c r="I2126" s="10" t="str">
        <f>IF('1 - TDS FULL ORDER '!F2131=0,"",'1 - TDS FULL ORDER '!F2131)</f>
        <v/>
      </c>
      <c r="J2126" s="10" t="str">
        <f>IF('1 - TDS FULL ORDER '!G2131=0,"",'1 - TDS FULL ORDER '!G2131)</f>
        <v/>
      </c>
      <c r="L2126" s="10" t="str">
        <f>IF('2 - TDS SELECT SNs'!A2131=0,"",'2 - TDS SELECT SNs'!A2131)</f>
        <v/>
      </c>
      <c r="M2126" s="10" t="str">
        <f>IF('2 - TDS SELECT SNs'!B2131=0,"",'2 - TDS SELECT SNs'!B2131)</f>
        <v/>
      </c>
      <c r="N2126" s="10" t="str">
        <f>IF('2 - TDS SELECT SNs'!C2131=0,"",'2 - TDS SELECT SNs'!C2131)</f>
        <v/>
      </c>
      <c r="O2126" s="10" t="str">
        <f>IF('2 - TDS SELECT SNs'!D2131=0,"",'2 - TDS SELECT SNs'!D2131)</f>
        <v/>
      </c>
      <c r="P2126" s="10" t="str">
        <f>IF('2 - TDS SELECT SNs'!E2131=0,"",'2 - TDS SELECT SNs'!E2131)</f>
        <v/>
      </c>
      <c r="Q2126" s="10" t="str">
        <f>IF('2 - TDS SELECT SNs'!F2131=0,"",'2 - TDS SELECT SNs'!F2131)</f>
        <v/>
      </c>
      <c r="R2126" s="10" t="str">
        <f>IF('2 - TDS SELECT SNs'!G2131=0,"",'2 - TDS SELECT SNs'!G2131)</f>
        <v/>
      </c>
      <c r="S2126" s="10" t="str">
        <f>IF('2 - TDS SELECT SNs'!H2131=0,"",'2 - TDS SELECT SNs'!H2131)</f>
        <v/>
      </c>
      <c r="T2126" s="10" t="str">
        <f>IF('2 - TDS SELECT SNs'!I2131=0,"",'2 - TDS SELECT SNs'!I2131)</f>
        <v/>
      </c>
      <c r="U2126" s="10" t="str">
        <f>IF('2 - TDS SELECT SNs'!J2131=0,"",'2 - TDS SELECT SNs'!J2131)</f>
        <v/>
      </c>
      <c r="W2126" t="str">
        <f>IF('3 - Apple Direct'!A2131=0,"",'3 - Apple Direct'!A2131)</f>
        <v/>
      </c>
      <c r="X2126" s="10" t="str">
        <f>IF('3 - Apple Direct'!B2131=0,"",'3 - Apple Direct'!B2131)</f>
        <v/>
      </c>
      <c r="Y2126" s="10" t="str">
        <f>IF('3 - Apple Direct'!C2131=0,"",'3 - Apple Direct'!C2131)</f>
        <v/>
      </c>
      <c r="Z2126" s="10" t="str">
        <f>IF('3 - Apple Direct'!D2131=0,"",'3 - Apple Direct'!D2131)</f>
        <v/>
      </c>
      <c r="AA2126" s="10" t="str">
        <f>IF('3 - Apple Direct'!E2131=0,"",'3 - Apple Direct'!E2131)</f>
        <v/>
      </c>
      <c r="AB2126" s="10" t="str">
        <f>IF('3 - Apple Direct'!F2131=0,"",'3 - Apple Direct'!F2131)</f>
        <v/>
      </c>
      <c r="AC2126" s="10" t="str">
        <f>IF('3 - Apple Direct'!G2131=0,"",'3 - Apple Direct'!G2131)</f>
        <v/>
      </c>
      <c r="AD2126" s="10" t="str">
        <f>IF('3 - Apple Direct'!H2131=0,"",'3 - Apple Direct'!H2131)</f>
        <v/>
      </c>
      <c r="AE2126" s="10" t="str">
        <f>IF('3 - Apple Direct'!I2131=0,"",'3 - Apple Direct'!I2131)</f>
        <v/>
      </c>
      <c r="AF2126" s="10" t="str">
        <f>IF('3 - Apple Direct'!J2131=0,"",'3 - Apple Direct'!J2131)</f>
        <v/>
      </c>
      <c r="AH2126" t="str">
        <f>IF('4 - Unenrollment'!A2129=0,"",'4 - Unenrollment'!A2129)</f>
        <v/>
      </c>
      <c r="AI2126" s="10" t="str">
        <f>IF('4 - Unenrollment'!B2129=0,"",'4 - Unenrollment'!B2129)</f>
        <v/>
      </c>
      <c r="AJ2126" s="10" t="str">
        <f>IF('4 - Unenrollment'!C2129=0,"",'4 - Unenrollment'!C2129)</f>
        <v/>
      </c>
    </row>
    <row r="2127" spans="4:36" x14ac:dyDescent="0.35">
      <c r="D2127" t="str">
        <f>IF('1 - TDS FULL ORDER '!A2132=0,"",'1 - TDS FULL ORDER '!A2132)</f>
        <v/>
      </c>
      <c r="E2127" s="10" t="str">
        <f>IF('1 - TDS FULL ORDER '!B2132=0,"",'1 - TDS FULL ORDER '!B2132)</f>
        <v/>
      </c>
      <c r="F2127" s="10" t="str">
        <f>IF('1 - TDS FULL ORDER '!C2132=0,"",'1 - TDS FULL ORDER '!C2132)</f>
        <v/>
      </c>
      <c r="G2127" s="10" t="str">
        <f>IF('1 - TDS FULL ORDER '!D2132=0,"",'1 - TDS FULL ORDER '!D2132)</f>
        <v/>
      </c>
      <c r="H2127" s="10" t="str">
        <f>IF('1 - TDS FULL ORDER '!E2132=0,"",'1 - TDS FULL ORDER '!E2132)</f>
        <v/>
      </c>
      <c r="I2127" s="10" t="str">
        <f>IF('1 - TDS FULL ORDER '!F2132=0,"",'1 - TDS FULL ORDER '!F2132)</f>
        <v/>
      </c>
      <c r="J2127" s="10" t="str">
        <f>IF('1 - TDS FULL ORDER '!G2132=0,"",'1 - TDS FULL ORDER '!G2132)</f>
        <v/>
      </c>
      <c r="L2127" s="10" t="str">
        <f>IF('2 - TDS SELECT SNs'!A2132=0,"",'2 - TDS SELECT SNs'!A2132)</f>
        <v/>
      </c>
      <c r="M2127" s="10" t="str">
        <f>IF('2 - TDS SELECT SNs'!B2132=0,"",'2 - TDS SELECT SNs'!B2132)</f>
        <v/>
      </c>
      <c r="N2127" s="10" t="str">
        <f>IF('2 - TDS SELECT SNs'!C2132=0,"",'2 - TDS SELECT SNs'!C2132)</f>
        <v/>
      </c>
      <c r="O2127" s="10" t="str">
        <f>IF('2 - TDS SELECT SNs'!D2132=0,"",'2 - TDS SELECT SNs'!D2132)</f>
        <v/>
      </c>
      <c r="P2127" s="10" t="str">
        <f>IF('2 - TDS SELECT SNs'!E2132=0,"",'2 - TDS SELECT SNs'!E2132)</f>
        <v/>
      </c>
      <c r="Q2127" s="10" t="str">
        <f>IF('2 - TDS SELECT SNs'!F2132=0,"",'2 - TDS SELECT SNs'!F2132)</f>
        <v/>
      </c>
      <c r="R2127" s="10" t="str">
        <f>IF('2 - TDS SELECT SNs'!G2132=0,"",'2 - TDS SELECT SNs'!G2132)</f>
        <v/>
      </c>
      <c r="S2127" s="10" t="str">
        <f>IF('2 - TDS SELECT SNs'!H2132=0,"",'2 - TDS SELECT SNs'!H2132)</f>
        <v/>
      </c>
      <c r="T2127" s="10" t="str">
        <f>IF('2 - TDS SELECT SNs'!I2132=0,"",'2 - TDS SELECT SNs'!I2132)</f>
        <v/>
      </c>
      <c r="U2127" s="10" t="str">
        <f>IF('2 - TDS SELECT SNs'!J2132=0,"",'2 - TDS SELECT SNs'!J2132)</f>
        <v/>
      </c>
      <c r="W2127" t="str">
        <f>IF('3 - Apple Direct'!A2132=0,"",'3 - Apple Direct'!A2132)</f>
        <v/>
      </c>
      <c r="X2127" s="10" t="str">
        <f>IF('3 - Apple Direct'!B2132=0,"",'3 - Apple Direct'!B2132)</f>
        <v/>
      </c>
      <c r="Y2127" s="10" t="str">
        <f>IF('3 - Apple Direct'!C2132=0,"",'3 - Apple Direct'!C2132)</f>
        <v/>
      </c>
      <c r="Z2127" s="10" t="str">
        <f>IF('3 - Apple Direct'!D2132=0,"",'3 - Apple Direct'!D2132)</f>
        <v/>
      </c>
      <c r="AA2127" s="10" t="str">
        <f>IF('3 - Apple Direct'!E2132=0,"",'3 - Apple Direct'!E2132)</f>
        <v/>
      </c>
      <c r="AB2127" s="10" t="str">
        <f>IF('3 - Apple Direct'!F2132=0,"",'3 - Apple Direct'!F2132)</f>
        <v/>
      </c>
      <c r="AC2127" s="10" t="str">
        <f>IF('3 - Apple Direct'!G2132=0,"",'3 - Apple Direct'!G2132)</f>
        <v/>
      </c>
      <c r="AD2127" s="10" t="str">
        <f>IF('3 - Apple Direct'!H2132=0,"",'3 - Apple Direct'!H2132)</f>
        <v/>
      </c>
      <c r="AE2127" s="10" t="str">
        <f>IF('3 - Apple Direct'!I2132=0,"",'3 - Apple Direct'!I2132)</f>
        <v/>
      </c>
      <c r="AF2127" s="10" t="str">
        <f>IF('3 - Apple Direct'!J2132=0,"",'3 - Apple Direct'!J2132)</f>
        <v/>
      </c>
      <c r="AH2127" t="str">
        <f>IF('4 - Unenrollment'!A2130=0,"",'4 - Unenrollment'!A2130)</f>
        <v/>
      </c>
      <c r="AI2127" s="10" t="str">
        <f>IF('4 - Unenrollment'!B2130=0,"",'4 - Unenrollment'!B2130)</f>
        <v/>
      </c>
      <c r="AJ2127" s="10" t="str">
        <f>IF('4 - Unenrollment'!C2130=0,"",'4 - Unenrollment'!C2130)</f>
        <v/>
      </c>
    </row>
    <row r="2128" spans="4:36" x14ac:dyDescent="0.35">
      <c r="D2128" t="str">
        <f>IF('1 - TDS FULL ORDER '!A2133=0,"",'1 - TDS FULL ORDER '!A2133)</f>
        <v/>
      </c>
      <c r="E2128" s="10" t="str">
        <f>IF('1 - TDS FULL ORDER '!B2133=0,"",'1 - TDS FULL ORDER '!B2133)</f>
        <v/>
      </c>
      <c r="F2128" s="10" t="str">
        <f>IF('1 - TDS FULL ORDER '!C2133=0,"",'1 - TDS FULL ORDER '!C2133)</f>
        <v/>
      </c>
      <c r="G2128" s="10" t="str">
        <f>IF('1 - TDS FULL ORDER '!D2133=0,"",'1 - TDS FULL ORDER '!D2133)</f>
        <v/>
      </c>
      <c r="H2128" s="10" t="str">
        <f>IF('1 - TDS FULL ORDER '!E2133=0,"",'1 - TDS FULL ORDER '!E2133)</f>
        <v/>
      </c>
      <c r="I2128" s="10" t="str">
        <f>IF('1 - TDS FULL ORDER '!F2133=0,"",'1 - TDS FULL ORDER '!F2133)</f>
        <v/>
      </c>
      <c r="J2128" s="10" t="str">
        <f>IF('1 - TDS FULL ORDER '!G2133=0,"",'1 - TDS FULL ORDER '!G2133)</f>
        <v/>
      </c>
      <c r="L2128" s="10" t="str">
        <f>IF('2 - TDS SELECT SNs'!A2133=0,"",'2 - TDS SELECT SNs'!A2133)</f>
        <v/>
      </c>
      <c r="M2128" s="10" t="str">
        <f>IF('2 - TDS SELECT SNs'!B2133=0,"",'2 - TDS SELECT SNs'!B2133)</f>
        <v/>
      </c>
      <c r="N2128" s="10" t="str">
        <f>IF('2 - TDS SELECT SNs'!C2133=0,"",'2 - TDS SELECT SNs'!C2133)</f>
        <v/>
      </c>
      <c r="O2128" s="10" t="str">
        <f>IF('2 - TDS SELECT SNs'!D2133=0,"",'2 - TDS SELECT SNs'!D2133)</f>
        <v/>
      </c>
      <c r="P2128" s="10" t="str">
        <f>IF('2 - TDS SELECT SNs'!E2133=0,"",'2 - TDS SELECT SNs'!E2133)</f>
        <v/>
      </c>
      <c r="Q2128" s="10" t="str">
        <f>IF('2 - TDS SELECT SNs'!F2133=0,"",'2 - TDS SELECT SNs'!F2133)</f>
        <v/>
      </c>
      <c r="R2128" s="10" t="str">
        <f>IF('2 - TDS SELECT SNs'!G2133=0,"",'2 - TDS SELECT SNs'!G2133)</f>
        <v/>
      </c>
      <c r="S2128" s="10" t="str">
        <f>IF('2 - TDS SELECT SNs'!H2133=0,"",'2 - TDS SELECT SNs'!H2133)</f>
        <v/>
      </c>
      <c r="T2128" s="10" t="str">
        <f>IF('2 - TDS SELECT SNs'!I2133=0,"",'2 - TDS SELECT SNs'!I2133)</f>
        <v/>
      </c>
      <c r="U2128" s="10" t="str">
        <f>IF('2 - TDS SELECT SNs'!J2133=0,"",'2 - TDS SELECT SNs'!J2133)</f>
        <v/>
      </c>
      <c r="W2128" t="str">
        <f>IF('3 - Apple Direct'!A2133=0,"",'3 - Apple Direct'!A2133)</f>
        <v/>
      </c>
      <c r="X2128" s="10" t="str">
        <f>IF('3 - Apple Direct'!B2133=0,"",'3 - Apple Direct'!B2133)</f>
        <v/>
      </c>
      <c r="Y2128" s="10" t="str">
        <f>IF('3 - Apple Direct'!C2133=0,"",'3 - Apple Direct'!C2133)</f>
        <v/>
      </c>
      <c r="Z2128" s="10" t="str">
        <f>IF('3 - Apple Direct'!D2133=0,"",'3 - Apple Direct'!D2133)</f>
        <v/>
      </c>
      <c r="AA2128" s="10" t="str">
        <f>IF('3 - Apple Direct'!E2133=0,"",'3 - Apple Direct'!E2133)</f>
        <v/>
      </c>
      <c r="AB2128" s="10" t="str">
        <f>IF('3 - Apple Direct'!F2133=0,"",'3 - Apple Direct'!F2133)</f>
        <v/>
      </c>
      <c r="AC2128" s="10" t="str">
        <f>IF('3 - Apple Direct'!G2133=0,"",'3 - Apple Direct'!G2133)</f>
        <v/>
      </c>
      <c r="AD2128" s="10" t="str">
        <f>IF('3 - Apple Direct'!H2133=0,"",'3 - Apple Direct'!H2133)</f>
        <v/>
      </c>
      <c r="AE2128" s="10" t="str">
        <f>IF('3 - Apple Direct'!I2133=0,"",'3 - Apple Direct'!I2133)</f>
        <v/>
      </c>
      <c r="AF2128" s="10" t="str">
        <f>IF('3 - Apple Direct'!J2133=0,"",'3 - Apple Direct'!J2133)</f>
        <v/>
      </c>
      <c r="AH2128" t="str">
        <f>IF('4 - Unenrollment'!A2131=0,"",'4 - Unenrollment'!A2131)</f>
        <v/>
      </c>
      <c r="AI2128" s="10" t="str">
        <f>IF('4 - Unenrollment'!B2131=0,"",'4 - Unenrollment'!B2131)</f>
        <v/>
      </c>
      <c r="AJ2128" s="10" t="str">
        <f>IF('4 - Unenrollment'!C2131=0,"",'4 - Unenrollment'!C2131)</f>
        <v/>
      </c>
    </row>
    <row r="2129" spans="4:36" x14ac:dyDescent="0.35">
      <c r="D2129" t="str">
        <f>IF('1 - TDS FULL ORDER '!A2134=0,"",'1 - TDS FULL ORDER '!A2134)</f>
        <v/>
      </c>
      <c r="E2129" s="10" t="str">
        <f>IF('1 - TDS FULL ORDER '!B2134=0,"",'1 - TDS FULL ORDER '!B2134)</f>
        <v/>
      </c>
      <c r="F2129" s="10" t="str">
        <f>IF('1 - TDS FULL ORDER '!C2134=0,"",'1 - TDS FULL ORDER '!C2134)</f>
        <v/>
      </c>
      <c r="G2129" s="10" t="str">
        <f>IF('1 - TDS FULL ORDER '!D2134=0,"",'1 - TDS FULL ORDER '!D2134)</f>
        <v/>
      </c>
      <c r="H2129" s="10" t="str">
        <f>IF('1 - TDS FULL ORDER '!E2134=0,"",'1 - TDS FULL ORDER '!E2134)</f>
        <v/>
      </c>
      <c r="I2129" s="10" t="str">
        <f>IF('1 - TDS FULL ORDER '!F2134=0,"",'1 - TDS FULL ORDER '!F2134)</f>
        <v/>
      </c>
      <c r="J2129" s="10" t="str">
        <f>IF('1 - TDS FULL ORDER '!G2134=0,"",'1 - TDS FULL ORDER '!G2134)</f>
        <v/>
      </c>
      <c r="L2129" s="10" t="str">
        <f>IF('2 - TDS SELECT SNs'!A2134=0,"",'2 - TDS SELECT SNs'!A2134)</f>
        <v/>
      </c>
      <c r="M2129" s="10" t="str">
        <f>IF('2 - TDS SELECT SNs'!B2134=0,"",'2 - TDS SELECT SNs'!B2134)</f>
        <v/>
      </c>
      <c r="N2129" s="10" t="str">
        <f>IF('2 - TDS SELECT SNs'!C2134=0,"",'2 - TDS SELECT SNs'!C2134)</f>
        <v/>
      </c>
      <c r="O2129" s="10" t="str">
        <f>IF('2 - TDS SELECT SNs'!D2134=0,"",'2 - TDS SELECT SNs'!D2134)</f>
        <v/>
      </c>
      <c r="P2129" s="10" t="str">
        <f>IF('2 - TDS SELECT SNs'!E2134=0,"",'2 - TDS SELECT SNs'!E2134)</f>
        <v/>
      </c>
      <c r="Q2129" s="10" t="str">
        <f>IF('2 - TDS SELECT SNs'!F2134=0,"",'2 - TDS SELECT SNs'!F2134)</f>
        <v/>
      </c>
      <c r="R2129" s="10" t="str">
        <f>IF('2 - TDS SELECT SNs'!G2134=0,"",'2 - TDS SELECT SNs'!G2134)</f>
        <v/>
      </c>
      <c r="S2129" s="10" t="str">
        <f>IF('2 - TDS SELECT SNs'!H2134=0,"",'2 - TDS SELECT SNs'!H2134)</f>
        <v/>
      </c>
      <c r="T2129" s="10" t="str">
        <f>IF('2 - TDS SELECT SNs'!I2134=0,"",'2 - TDS SELECT SNs'!I2134)</f>
        <v/>
      </c>
      <c r="U2129" s="10" t="str">
        <f>IF('2 - TDS SELECT SNs'!J2134=0,"",'2 - TDS SELECT SNs'!J2134)</f>
        <v/>
      </c>
      <c r="W2129" t="str">
        <f>IF('3 - Apple Direct'!A2134=0,"",'3 - Apple Direct'!A2134)</f>
        <v/>
      </c>
      <c r="X2129" s="10" t="str">
        <f>IF('3 - Apple Direct'!B2134=0,"",'3 - Apple Direct'!B2134)</f>
        <v/>
      </c>
      <c r="Y2129" s="10" t="str">
        <f>IF('3 - Apple Direct'!C2134=0,"",'3 - Apple Direct'!C2134)</f>
        <v/>
      </c>
      <c r="Z2129" s="10" t="str">
        <f>IF('3 - Apple Direct'!D2134=0,"",'3 - Apple Direct'!D2134)</f>
        <v/>
      </c>
      <c r="AA2129" s="10" t="str">
        <f>IF('3 - Apple Direct'!E2134=0,"",'3 - Apple Direct'!E2134)</f>
        <v/>
      </c>
      <c r="AB2129" s="10" t="str">
        <f>IF('3 - Apple Direct'!F2134=0,"",'3 - Apple Direct'!F2134)</f>
        <v/>
      </c>
      <c r="AC2129" s="10" t="str">
        <f>IF('3 - Apple Direct'!G2134=0,"",'3 - Apple Direct'!G2134)</f>
        <v/>
      </c>
      <c r="AD2129" s="10" t="str">
        <f>IF('3 - Apple Direct'!H2134=0,"",'3 - Apple Direct'!H2134)</f>
        <v/>
      </c>
      <c r="AE2129" s="10" t="str">
        <f>IF('3 - Apple Direct'!I2134=0,"",'3 - Apple Direct'!I2134)</f>
        <v/>
      </c>
      <c r="AF2129" s="10" t="str">
        <f>IF('3 - Apple Direct'!J2134=0,"",'3 - Apple Direct'!J2134)</f>
        <v/>
      </c>
      <c r="AH2129" t="str">
        <f>IF('4 - Unenrollment'!A2132=0,"",'4 - Unenrollment'!A2132)</f>
        <v/>
      </c>
      <c r="AI2129" s="10" t="str">
        <f>IF('4 - Unenrollment'!B2132=0,"",'4 - Unenrollment'!B2132)</f>
        <v/>
      </c>
      <c r="AJ2129" s="10" t="str">
        <f>IF('4 - Unenrollment'!C2132=0,"",'4 - Unenrollment'!C2132)</f>
        <v/>
      </c>
    </row>
    <row r="2130" spans="4:36" x14ac:dyDescent="0.35">
      <c r="D2130" t="str">
        <f>IF('1 - TDS FULL ORDER '!A2135=0,"",'1 - TDS FULL ORDER '!A2135)</f>
        <v/>
      </c>
      <c r="E2130" s="10" t="str">
        <f>IF('1 - TDS FULL ORDER '!B2135=0,"",'1 - TDS FULL ORDER '!B2135)</f>
        <v/>
      </c>
      <c r="F2130" s="10" t="str">
        <f>IF('1 - TDS FULL ORDER '!C2135=0,"",'1 - TDS FULL ORDER '!C2135)</f>
        <v/>
      </c>
      <c r="G2130" s="10" t="str">
        <f>IF('1 - TDS FULL ORDER '!D2135=0,"",'1 - TDS FULL ORDER '!D2135)</f>
        <v/>
      </c>
      <c r="H2130" s="10" t="str">
        <f>IF('1 - TDS FULL ORDER '!E2135=0,"",'1 - TDS FULL ORDER '!E2135)</f>
        <v/>
      </c>
      <c r="I2130" s="10" t="str">
        <f>IF('1 - TDS FULL ORDER '!F2135=0,"",'1 - TDS FULL ORDER '!F2135)</f>
        <v/>
      </c>
      <c r="J2130" s="10" t="str">
        <f>IF('1 - TDS FULL ORDER '!G2135=0,"",'1 - TDS FULL ORDER '!G2135)</f>
        <v/>
      </c>
      <c r="L2130" s="10" t="str">
        <f>IF('2 - TDS SELECT SNs'!A2135=0,"",'2 - TDS SELECT SNs'!A2135)</f>
        <v/>
      </c>
      <c r="M2130" s="10" t="str">
        <f>IF('2 - TDS SELECT SNs'!B2135=0,"",'2 - TDS SELECT SNs'!B2135)</f>
        <v/>
      </c>
      <c r="N2130" s="10" t="str">
        <f>IF('2 - TDS SELECT SNs'!C2135=0,"",'2 - TDS SELECT SNs'!C2135)</f>
        <v/>
      </c>
      <c r="O2130" s="10" t="str">
        <f>IF('2 - TDS SELECT SNs'!D2135=0,"",'2 - TDS SELECT SNs'!D2135)</f>
        <v/>
      </c>
      <c r="P2130" s="10" t="str">
        <f>IF('2 - TDS SELECT SNs'!E2135=0,"",'2 - TDS SELECT SNs'!E2135)</f>
        <v/>
      </c>
      <c r="Q2130" s="10" t="str">
        <f>IF('2 - TDS SELECT SNs'!F2135=0,"",'2 - TDS SELECT SNs'!F2135)</f>
        <v/>
      </c>
      <c r="R2130" s="10" t="str">
        <f>IF('2 - TDS SELECT SNs'!G2135=0,"",'2 - TDS SELECT SNs'!G2135)</f>
        <v/>
      </c>
      <c r="S2130" s="10" t="str">
        <f>IF('2 - TDS SELECT SNs'!H2135=0,"",'2 - TDS SELECT SNs'!H2135)</f>
        <v/>
      </c>
      <c r="T2130" s="10" t="str">
        <f>IF('2 - TDS SELECT SNs'!I2135=0,"",'2 - TDS SELECT SNs'!I2135)</f>
        <v/>
      </c>
      <c r="U2130" s="10" t="str">
        <f>IF('2 - TDS SELECT SNs'!J2135=0,"",'2 - TDS SELECT SNs'!J2135)</f>
        <v/>
      </c>
      <c r="W2130" t="str">
        <f>IF('3 - Apple Direct'!A2135=0,"",'3 - Apple Direct'!A2135)</f>
        <v/>
      </c>
      <c r="X2130" s="10" t="str">
        <f>IF('3 - Apple Direct'!B2135=0,"",'3 - Apple Direct'!B2135)</f>
        <v/>
      </c>
      <c r="Y2130" s="10" t="str">
        <f>IF('3 - Apple Direct'!C2135=0,"",'3 - Apple Direct'!C2135)</f>
        <v/>
      </c>
      <c r="Z2130" s="10" t="str">
        <f>IF('3 - Apple Direct'!D2135=0,"",'3 - Apple Direct'!D2135)</f>
        <v/>
      </c>
      <c r="AA2130" s="10" t="str">
        <f>IF('3 - Apple Direct'!E2135=0,"",'3 - Apple Direct'!E2135)</f>
        <v/>
      </c>
      <c r="AB2130" s="10" t="str">
        <f>IF('3 - Apple Direct'!F2135=0,"",'3 - Apple Direct'!F2135)</f>
        <v/>
      </c>
      <c r="AC2130" s="10" t="str">
        <f>IF('3 - Apple Direct'!G2135=0,"",'3 - Apple Direct'!G2135)</f>
        <v/>
      </c>
      <c r="AD2130" s="10" t="str">
        <f>IF('3 - Apple Direct'!H2135=0,"",'3 - Apple Direct'!H2135)</f>
        <v/>
      </c>
      <c r="AE2130" s="10" t="str">
        <f>IF('3 - Apple Direct'!I2135=0,"",'3 - Apple Direct'!I2135)</f>
        <v/>
      </c>
      <c r="AF2130" s="10" t="str">
        <f>IF('3 - Apple Direct'!J2135=0,"",'3 - Apple Direct'!J2135)</f>
        <v/>
      </c>
      <c r="AH2130" t="str">
        <f>IF('4 - Unenrollment'!A2133=0,"",'4 - Unenrollment'!A2133)</f>
        <v/>
      </c>
      <c r="AI2130" s="10" t="str">
        <f>IF('4 - Unenrollment'!B2133=0,"",'4 - Unenrollment'!B2133)</f>
        <v/>
      </c>
      <c r="AJ2130" s="10" t="str">
        <f>IF('4 - Unenrollment'!C2133=0,"",'4 - Unenrollment'!C2133)</f>
        <v/>
      </c>
    </row>
    <row r="2131" spans="4:36" x14ac:dyDescent="0.35">
      <c r="D2131" t="str">
        <f>IF('1 - TDS FULL ORDER '!A2136=0,"",'1 - TDS FULL ORDER '!A2136)</f>
        <v/>
      </c>
      <c r="E2131" s="10" t="str">
        <f>IF('1 - TDS FULL ORDER '!B2136=0,"",'1 - TDS FULL ORDER '!B2136)</f>
        <v/>
      </c>
      <c r="F2131" s="10" t="str">
        <f>IF('1 - TDS FULL ORDER '!C2136=0,"",'1 - TDS FULL ORDER '!C2136)</f>
        <v/>
      </c>
      <c r="G2131" s="10" t="str">
        <f>IF('1 - TDS FULL ORDER '!D2136=0,"",'1 - TDS FULL ORDER '!D2136)</f>
        <v/>
      </c>
      <c r="H2131" s="10" t="str">
        <f>IF('1 - TDS FULL ORDER '!E2136=0,"",'1 - TDS FULL ORDER '!E2136)</f>
        <v/>
      </c>
      <c r="I2131" s="10" t="str">
        <f>IF('1 - TDS FULL ORDER '!F2136=0,"",'1 - TDS FULL ORDER '!F2136)</f>
        <v/>
      </c>
      <c r="J2131" s="10" t="str">
        <f>IF('1 - TDS FULL ORDER '!G2136=0,"",'1 - TDS FULL ORDER '!G2136)</f>
        <v/>
      </c>
      <c r="L2131" s="10" t="str">
        <f>IF('2 - TDS SELECT SNs'!A2136=0,"",'2 - TDS SELECT SNs'!A2136)</f>
        <v/>
      </c>
      <c r="M2131" s="10" t="str">
        <f>IF('2 - TDS SELECT SNs'!B2136=0,"",'2 - TDS SELECT SNs'!B2136)</f>
        <v/>
      </c>
      <c r="N2131" s="10" t="str">
        <f>IF('2 - TDS SELECT SNs'!C2136=0,"",'2 - TDS SELECT SNs'!C2136)</f>
        <v/>
      </c>
      <c r="O2131" s="10" t="str">
        <f>IF('2 - TDS SELECT SNs'!D2136=0,"",'2 - TDS SELECT SNs'!D2136)</f>
        <v/>
      </c>
      <c r="P2131" s="10" t="str">
        <f>IF('2 - TDS SELECT SNs'!E2136=0,"",'2 - TDS SELECT SNs'!E2136)</f>
        <v/>
      </c>
      <c r="Q2131" s="10" t="str">
        <f>IF('2 - TDS SELECT SNs'!F2136=0,"",'2 - TDS SELECT SNs'!F2136)</f>
        <v/>
      </c>
      <c r="R2131" s="10" t="str">
        <f>IF('2 - TDS SELECT SNs'!G2136=0,"",'2 - TDS SELECT SNs'!G2136)</f>
        <v/>
      </c>
      <c r="S2131" s="10" t="str">
        <f>IF('2 - TDS SELECT SNs'!H2136=0,"",'2 - TDS SELECT SNs'!H2136)</f>
        <v/>
      </c>
      <c r="T2131" s="10" t="str">
        <f>IF('2 - TDS SELECT SNs'!I2136=0,"",'2 - TDS SELECT SNs'!I2136)</f>
        <v/>
      </c>
      <c r="U2131" s="10" t="str">
        <f>IF('2 - TDS SELECT SNs'!J2136=0,"",'2 - TDS SELECT SNs'!J2136)</f>
        <v/>
      </c>
      <c r="W2131" t="str">
        <f>IF('3 - Apple Direct'!A2136=0,"",'3 - Apple Direct'!A2136)</f>
        <v/>
      </c>
      <c r="X2131" s="10" t="str">
        <f>IF('3 - Apple Direct'!B2136=0,"",'3 - Apple Direct'!B2136)</f>
        <v/>
      </c>
      <c r="Y2131" s="10" t="str">
        <f>IF('3 - Apple Direct'!C2136=0,"",'3 - Apple Direct'!C2136)</f>
        <v/>
      </c>
      <c r="Z2131" s="10" t="str">
        <f>IF('3 - Apple Direct'!D2136=0,"",'3 - Apple Direct'!D2136)</f>
        <v/>
      </c>
      <c r="AA2131" s="10" t="str">
        <f>IF('3 - Apple Direct'!E2136=0,"",'3 - Apple Direct'!E2136)</f>
        <v/>
      </c>
      <c r="AB2131" s="10" t="str">
        <f>IF('3 - Apple Direct'!F2136=0,"",'3 - Apple Direct'!F2136)</f>
        <v/>
      </c>
      <c r="AC2131" s="10" t="str">
        <f>IF('3 - Apple Direct'!G2136=0,"",'3 - Apple Direct'!G2136)</f>
        <v/>
      </c>
      <c r="AD2131" s="10" t="str">
        <f>IF('3 - Apple Direct'!H2136=0,"",'3 - Apple Direct'!H2136)</f>
        <v/>
      </c>
      <c r="AE2131" s="10" t="str">
        <f>IF('3 - Apple Direct'!I2136=0,"",'3 - Apple Direct'!I2136)</f>
        <v/>
      </c>
      <c r="AF2131" s="10" t="str">
        <f>IF('3 - Apple Direct'!J2136=0,"",'3 - Apple Direct'!J2136)</f>
        <v/>
      </c>
      <c r="AH2131" t="str">
        <f>IF('4 - Unenrollment'!A2134=0,"",'4 - Unenrollment'!A2134)</f>
        <v/>
      </c>
      <c r="AI2131" s="10" t="str">
        <f>IF('4 - Unenrollment'!B2134=0,"",'4 - Unenrollment'!B2134)</f>
        <v/>
      </c>
      <c r="AJ2131" s="10" t="str">
        <f>IF('4 - Unenrollment'!C2134=0,"",'4 - Unenrollment'!C2134)</f>
        <v/>
      </c>
    </row>
    <row r="2132" spans="4:36" x14ac:dyDescent="0.35">
      <c r="D2132" t="str">
        <f>IF('1 - TDS FULL ORDER '!A2137=0,"",'1 - TDS FULL ORDER '!A2137)</f>
        <v/>
      </c>
      <c r="E2132" s="10" t="str">
        <f>IF('1 - TDS FULL ORDER '!B2137=0,"",'1 - TDS FULL ORDER '!B2137)</f>
        <v/>
      </c>
      <c r="F2132" s="10" t="str">
        <f>IF('1 - TDS FULL ORDER '!C2137=0,"",'1 - TDS FULL ORDER '!C2137)</f>
        <v/>
      </c>
      <c r="G2132" s="10" t="str">
        <f>IF('1 - TDS FULL ORDER '!D2137=0,"",'1 - TDS FULL ORDER '!D2137)</f>
        <v/>
      </c>
      <c r="H2132" s="10" t="str">
        <f>IF('1 - TDS FULL ORDER '!E2137=0,"",'1 - TDS FULL ORDER '!E2137)</f>
        <v/>
      </c>
      <c r="I2132" s="10" t="str">
        <f>IF('1 - TDS FULL ORDER '!F2137=0,"",'1 - TDS FULL ORDER '!F2137)</f>
        <v/>
      </c>
      <c r="J2132" s="10" t="str">
        <f>IF('1 - TDS FULL ORDER '!G2137=0,"",'1 - TDS FULL ORDER '!G2137)</f>
        <v/>
      </c>
      <c r="L2132" s="10" t="str">
        <f>IF('2 - TDS SELECT SNs'!A2137=0,"",'2 - TDS SELECT SNs'!A2137)</f>
        <v/>
      </c>
      <c r="M2132" s="10" t="str">
        <f>IF('2 - TDS SELECT SNs'!B2137=0,"",'2 - TDS SELECT SNs'!B2137)</f>
        <v/>
      </c>
      <c r="N2132" s="10" t="str">
        <f>IF('2 - TDS SELECT SNs'!C2137=0,"",'2 - TDS SELECT SNs'!C2137)</f>
        <v/>
      </c>
      <c r="O2132" s="10" t="str">
        <f>IF('2 - TDS SELECT SNs'!D2137=0,"",'2 - TDS SELECT SNs'!D2137)</f>
        <v/>
      </c>
      <c r="P2132" s="10" t="str">
        <f>IF('2 - TDS SELECT SNs'!E2137=0,"",'2 - TDS SELECT SNs'!E2137)</f>
        <v/>
      </c>
      <c r="Q2132" s="10" t="str">
        <f>IF('2 - TDS SELECT SNs'!F2137=0,"",'2 - TDS SELECT SNs'!F2137)</f>
        <v/>
      </c>
      <c r="R2132" s="10" t="str">
        <f>IF('2 - TDS SELECT SNs'!G2137=0,"",'2 - TDS SELECT SNs'!G2137)</f>
        <v/>
      </c>
      <c r="S2132" s="10" t="str">
        <f>IF('2 - TDS SELECT SNs'!H2137=0,"",'2 - TDS SELECT SNs'!H2137)</f>
        <v/>
      </c>
      <c r="T2132" s="10" t="str">
        <f>IF('2 - TDS SELECT SNs'!I2137=0,"",'2 - TDS SELECT SNs'!I2137)</f>
        <v/>
      </c>
      <c r="U2132" s="10" t="str">
        <f>IF('2 - TDS SELECT SNs'!J2137=0,"",'2 - TDS SELECT SNs'!J2137)</f>
        <v/>
      </c>
      <c r="W2132" t="str">
        <f>IF('3 - Apple Direct'!A2137=0,"",'3 - Apple Direct'!A2137)</f>
        <v/>
      </c>
      <c r="X2132" s="10" t="str">
        <f>IF('3 - Apple Direct'!B2137=0,"",'3 - Apple Direct'!B2137)</f>
        <v/>
      </c>
      <c r="Y2132" s="10" t="str">
        <f>IF('3 - Apple Direct'!C2137=0,"",'3 - Apple Direct'!C2137)</f>
        <v/>
      </c>
      <c r="Z2132" s="10" t="str">
        <f>IF('3 - Apple Direct'!D2137=0,"",'3 - Apple Direct'!D2137)</f>
        <v/>
      </c>
      <c r="AA2132" s="10" t="str">
        <f>IF('3 - Apple Direct'!E2137=0,"",'3 - Apple Direct'!E2137)</f>
        <v/>
      </c>
      <c r="AB2132" s="10" t="str">
        <f>IF('3 - Apple Direct'!F2137=0,"",'3 - Apple Direct'!F2137)</f>
        <v/>
      </c>
      <c r="AC2132" s="10" t="str">
        <f>IF('3 - Apple Direct'!G2137=0,"",'3 - Apple Direct'!G2137)</f>
        <v/>
      </c>
      <c r="AD2132" s="10" t="str">
        <f>IF('3 - Apple Direct'!H2137=0,"",'3 - Apple Direct'!H2137)</f>
        <v/>
      </c>
      <c r="AE2132" s="10" t="str">
        <f>IF('3 - Apple Direct'!I2137=0,"",'3 - Apple Direct'!I2137)</f>
        <v/>
      </c>
      <c r="AF2132" s="10" t="str">
        <f>IF('3 - Apple Direct'!J2137=0,"",'3 - Apple Direct'!J2137)</f>
        <v/>
      </c>
      <c r="AH2132" t="str">
        <f>IF('4 - Unenrollment'!A2135=0,"",'4 - Unenrollment'!A2135)</f>
        <v/>
      </c>
      <c r="AI2132" s="10" t="str">
        <f>IF('4 - Unenrollment'!B2135=0,"",'4 - Unenrollment'!B2135)</f>
        <v/>
      </c>
      <c r="AJ2132" s="10" t="str">
        <f>IF('4 - Unenrollment'!C2135=0,"",'4 - Unenrollment'!C2135)</f>
        <v/>
      </c>
    </row>
    <row r="2133" spans="4:36" x14ac:dyDescent="0.35">
      <c r="D2133" t="str">
        <f>IF('1 - TDS FULL ORDER '!A2138=0,"",'1 - TDS FULL ORDER '!A2138)</f>
        <v/>
      </c>
      <c r="E2133" s="10" t="str">
        <f>IF('1 - TDS FULL ORDER '!B2138=0,"",'1 - TDS FULL ORDER '!B2138)</f>
        <v/>
      </c>
      <c r="F2133" s="10" t="str">
        <f>IF('1 - TDS FULL ORDER '!C2138=0,"",'1 - TDS FULL ORDER '!C2138)</f>
        <v/>
      </c>
      <c r="G2133" s="10" t="str">
        <f>IF('1 - TDS FULL ORDER '!D2138=0,"",'1 - TDS FULL ORDER '!D2138)</f>
        <v/>
      </c>
      <c r="H2133" s="10" t="str">
        <f>IF('1 - TDS FULL ORDER '!E2138=0,"",'1 - TDS FULL ORDER '!E2138)</f>
        <v/>
      </c>
      <c r="I2133" s="10" t="str">
        <f>IF('1 - TDS FULL ORDER '!F2138=0,"",'1 - TDS FULL ORDER '!F2138)</f>
        <v/>
      </c>
      <c r="J2133" s="10" t="str">
        <f>IF('1 - TDS FULL ORDER '!G2138=0,"",'1 - TDS FULL ORDER '!G2138)</f>
        <v/>
      </c>
      <c r="L2133" s="10" t="str">
        <f>IF('2 - TDS SELECT SNs'!A2138=0,"",'2 - TDS SELECT SNs'!A2138)</f>
        <v/>
      </c>
      <c r="M2133" s="10" t="str">
        <f>IF('2 - TDS SELECT SNs'!B2138=0,"",'2 - TDS SELECT SNs'!B2138)</f>
        <v/>
      </c>
      <c r="N2133" s="10" t="str">
        <f>IF('2 - TDS SELECT SNs'!C2138=0,"",'2 - TDS SELECT SNs'!C2138)</f>
        <v/>
      </c>
      <c r="O2133" s="10" t="str">
        <f>IF('2 - TDS SELECT SNs'!D2138=0,"",'2 - TDS SELECT SNs'!D2138)</f>
        <v/>
      </c>
      <c r="P2133" s="10" t="str">
        <f>IF('2 - TDS SELECT SNs'!E2138=0,"",'2 - TDS SELECT SNs'!E2138)</f>
        <v/>
      </c>
      <c r="Q2133" s="10" t="str">
        <f>IF('2 - TDS SELECT SNs'!F2138=0,"",'2 - TDS SELECT SNs'!F2138)</f>
        <v/>
      </c>
      <c r="R2133" s="10" t="str">
        <f>IF('2 - TDS SELECT SNs'!G2138=0,"",'2 - TDS SELECT SNs'!G2138)</f>
        <v/>
      </c>
      <c r="S2133" s="10" t="str">
        <f>IF('2 - TDS SELECT SNs'!H2138=0,"",'2 - TDS SELECT SNs'!H2138)</f>
        <v/>
      </c>
      <c r="T2133" s="10" t="str">
        <f>IF('2 - TDS SELECT SNs'!I2138=0,"",'2 - TDS SELECT SNs'!I2138)</f>
        <v/>
      </c>
      <c r="U2133" s="10" t="str">
        <f>IF('2 - TDS SELECT SNs'!J2138=0,"",'2 - TDS SELECT SNs'!J2138)</f>
        <v/>
      </c>
      <c r="W2133" t="str">
        <f>IF('3 - Apple Direct'!A2138=0,"",'3 - Apple Direct'!A2138)</f>
        <v/>
      </c>
      <c r="X2133" s="10" t="str">
        <f>IF('3 - Apple Direct'!B2138=0,"",'3 - Apple Direct'!B2138)</f>
        <v/>
      </c>
      <c r="Y2133" s="10" t="str">
        <f>IF('3 - Apple Direct'!C2138=0,"",'3 - Apple Direct'!C2138)</f>
        <v/>
      </c>
      <c r="Z2133" s="10" t="str">
        <f>IF('3 - Apple Direct'!D2138=0,"",'3 - Apple Direct'!D2138)</f>
        <v/>
      </c>
      <c r="AA2133" s="10" t="str">
        <f>IF('3 - Apple Direct'!E2138=0,"",'3 - Apple Direct'!E2138)</f>
        <v/>
      </c>
      <c r="AB2133" s="10" t="str">
        <f>IF('3 - Apple Direct'!F2138=0,"",'3 - Apple Direct'!F2138)</f>
        <v/>
      </c>
      <c r="AC2133" s="10" t="str">
        <f>IF('3 - Apple Direct'!G2138=0,"",'3 - Apple Direct'!G2138)</f>
        <v/>
      </c>
      <c r="AD2133" s="10" t="str">
        <f>IF('3 - Apple Direct'!H2138=0,"",'3 - Apple Direct'!H2138)</f>
        <v/>
      </c>
      <c r="AE2133" s="10" t="str">
        <f>IF('3 - Apple Direct'!I2138=0,"",'3 - Apple Direct'!I2138)</f>
        <v/>
      </c>
      <c r="AF2133" s="10" t="str">
        <f>IF('3 - Apple Direct'!J2138=0,"",'3 - Apple Direct'!J2138)</f>
        <v/>
      </c>
      <c r="AH2133" t="str">
        <f>IF('4 - Unenrollment'!A2136=0,"",'4 - Unenrollment'!A2136)</f>
        <v/>
      </c>
      <c r="AI2133" s="10" t="str">
        <f>IF('4 - Unenrollment'!B2136=0,"",'4 - Unenrollment'!B2136)</f>
        <v/>
      </c>
      <c r="AJ2133" s="10" t="str">
        <f>IF('4 - Unenrollment'!C2136=0,"",'4 - Unenrollment'!C2136)</f>
        <v/>
      </c>
    </row>
    <row r="2134" spans="4:36" x14ac:dyDescent="0.35">
      <c r="D2134" t="str">
        <f>IF('1 - TDS FULL ORDER '!A2139=0,"",'1 - TDS FULL ORDER '!A2139)</f>
        <v/>
      </c>
      <c r="E2134" s="10" t="str">
        <f>IF('1 - TDS FULL ORDER '!B2139=0,"",'1 - TDS FULL ORDER '!B2139)</f>
        <v/>
      </c>
      <c r="F2134" s="10" t="str">
        <f>IF('1 - TDS FULL ORDER '!C2139=0,"",'1 - TDS FULL ORDER '!C2139)</f>
        <v/>
      </c>
      <c r="G2134" s="10" t="str">
        <f>IF('1 - TDS FULL ORDER '!D2139=0,"",'1 - TDS FULL ORDER '!D2139)</f>
        <v/>
      </c>
      <c r="H2134" s="10" t="str">
        <f>IF('1 - TDS FULL ORDER '!E2139=0,"",'1 - TDS FULL ORDER '!E2139)</f>
        <v/>
      </c>
      <c r="I2134" s="10" t="str">
        <f>IF('1 - TDS FULL ORDER '!F2139=0,"",'1 - TDS FULL ORDER '!F2139)</f>
        <v/>
      </c>
      <c r="J2134" s="10" t="str">
        <f>IF('1 - TDS FULL ORDER '!G2139=0,"",'1 - TDS FULL ORDER '!G2139)</f>
        <v/>
      </c>
      <c r="L2134" s="10" t="str">
        <f>IF('2 - TDS SELECT SNs'!A2139=0,"",'2 - TDS SELECT SNs'!A2139)</f>
        <v/>
      </c>
      <c r="M2134" s="10" t="str">
        <f>IF('2 - TDS SELECT SNs'!B2139=0,"",'2 - TDS SELECT SNs'!B2139)</f>
        <v/>
      </c>
      <c r="N2134" s="10" t="str">
        <f>IF('2 - TDS SELECT SNs'!C2139=0,"",'2 - TDS SELECT SNs'!C2139)</f>
        <v/>
      </c>
      <c r="O2134" s="10" t="str">
        <f>IF('2 - TDS SELECT SNs'!D2139=0,"",'2 - TDS SELECT SNs'!D2139)</f>
        <v/>
      </c>
      <c r="P2134" s="10" t="str">
        <f>IF('2 - TDS SELECT SNs'!E2139=0,"",'2 - TDS SELECT SNs'!E2139)</f>
        <v/>
      </c>
      <c r="Q2134" s="10" t="str">
        <f>IF('2 - TDS SELECT SNs'!F2139=0,"",'2 - TDS SELECT SNs'!F2139)</f>
        <v/>
      </c>
      <c r="R2134" s="10" t="str">
        <f>IF('2 - TDS SELECT SNs'!G2139=0,"",'2 - TDS SELECT SNs'!G2139)</f>
        <v/>
      </c>
      <c r="S2134" s="10" t="str">
        <f>IF('2 - TDS SELECT SNs'!H2139=0,"",'2 - TDS SELECT SNs'!H2139)</f>
        <v/>
      </c>
      <c r="T2134" s="10" t="str">
        <f>IF('2 - TDS SELECT SNs'!I2139=0,"",'2 - TDS SELECT SNs'!I2139)</f>
        <v/>
      </c>
      <c r="U2134" s="10" t="str">
        <f>IF('2 - TDS SELECT SNs'!J2139=0,"",'2 - TDS SELECT SNs'!J2139)</f>
        <v/>
      </c>
      <c r="W2134" t="str">
        <f>IF('3 - Apple Direct'!A2139=0,"",'3 - Apple Direct'!A2139)</f>
        <v/>
      </c>
      <c r="X2134" s="10" t="str">
        <f>IF('3 - Apple Direct'!B2139=0,"",'3 - Apple Direct'!B2139)</f>
        <v/>
      </c>
      <c r="Y2134" s="10" t="str">
        <f>IF('3 - Apple Direct'!C2139=0,"",'3 - Apple Direct'!C2139)</f>
        <v/>
      </c>
      <c r="Z2134" s="10" t="str">
        <f>IF('3 - Apple Direct'!D2139=0,"",'3 - Apple Direct'!D2139)</f>
        <v/>
      </c>
      <c r="AA2134" s="10" t="str">
        <f>IF('3 - Apple Direct'!E2139=0,"",'3 - Apple Direct'!E2139)</f>
        <v/>
      </c>
      <c r="AB2134" s="10" t="str">
        <f>IF('3 - Apple Direct'!F2139=0,"",'3 - Apple Direct'!F2139)</f>
        <v/>
      </c>
      <c r="AC2134" s="10" t="str">
        <f>IF('3 - Apple Direct'!G2139=0,"",'3 - Apple Direct'!G2139)</f>
        <v/>
      </c>
      <c r="AD2134" s="10" t="str">
        <f>IF('3 - Apple Direct'!H2139=0,"",'3 - Apple Direct'!H2139)</f>
        <v/>
      </c>
      <c r="AE2134" s="10" t="str">
        <f>IF('3 - Apple Direct'!I2139=0,"",'3 - Apple Direct'!I2139)</f>
        <v/>
      </c>
      <c r="AF2134" s="10" t="str">
        <f>IF('3 - Apple Direct'!J2139=0,"",'3 - Apple Direct'!J2139)</f>
        <v/>
      </c>
      <c r="AH2134" t="str">
        <f>IF('4 - Unenrollment'!A2137=0,"",'4 - Unenrollment'!A2137)</f>
        <v/>
      </c>
      <c r="AI2134" s="10" t="str">
        <f>IF('4 - Unenrollment'!B2137=0,"",'4 - Unenrollment'!B2137)</f>
        <v/>
      </c>
      <c r="AJ2134" s="10" t="str">
        <f>IF('4 - Unenrollment'!C2137=0,"",'4 - Unenrollment'!C2137)</f>
        <v/>
      </c>
    </row>
    <row r="2135" spans="4:36" x14ac:dyDescent="0.35">
      <c r="D2135" t="str">
        <f>IF('1 - TDS FULL ORDER '!A2140=0,"",'1 - TDS FULL ORDER '!A2140)</f>
        <v/>
      </c>
      <c r="E2135" s="10" t="str">
        <f>IF('1 - TDS FULL ORDER '!B2140=0,"",'1 - TDS FULL ORDER '!B2140)</f>
        <v/>
      </c>
      <c r="F2135" s="10" t="str">
        <f>IF('1 - TDS FULL ORDER '!C2140=0,"",'1 - TDS FULL ORDER '!C2140)</f>
        <v/>
      </c>
      <c r="G2135" s="10" t="str">
        <f>IF('1 - TDS FULL ORDER '!D2140=0,"",'1 - TDS FULL ORDER '!D2140)</f>
        <v/>
      </c>
      <c r="H2135" s="10" t="str">
        <f>IF('1 - TDS FULL ORDER '!E2140=0,"",'1 - TDS FULL ORDER '!E2140)</f>
        <v/>
      </c>
      <c r="I2135" s="10" t="str">
        <f>IF('1 - TDS FULL ORDER '!F2140=0,"",'1 - TDS FULL ORDER '!F2140)</f>
        <v/>
      </c>
      <c r="J2135" s="10" t="str">
        <f>IF('1 - TDS FULL ORDER '!G2140=0,"",'1 - TDS FULL ORDER '!G2140)</f>
        <v/>
      </c>
      <c r="L2135" s="10" t="str">
        <f>IF('2 - TDS SELECT SNs'!A2140=0,"",'2 - TDS SELECT SNs'!A2140)</f>
        <v/>
      </c>
      <c r="M2135" s="10" t="str">
        <f>IF('2 - TDS SELECT SNs'!B2140=0,"",'2 - TDS SELECT SNs'!B2140)</f>
        <v/>
      </c>
      <c r="N2135" s="10" t="str">
        <f>IF('2 - TDS SELECT SNs'!C2140=0,"",'2 - TDS SELECT SNs'!C2140)</f>
        <v/>
      </c>
      <c r="O2135" s="10" t="str">
        <f>IF('2 - TDS SELECT SNs'!D2140=0,"",'2 - TDS SELECT SNs'!D2140)</f>
        <v/>
      </c>
      <c r="P2135" s="10" t="str">
        <f>IF('2 - TDS SELECT SNs'!E2140=0,"",'2 - TDS SELECT SNs'!E2140)</f>
        <v/>
      </c>
      <c r="Q2135" s="10" t="str">
        <f>IF('2 - TDS SELECT SNs'!F2140=0,"",'2 - TDS SELECT SNs'!F2140)</f>
        <v/>
      </c>
      <c r="R2135" s="10" t="str">
        <f>IF('2 - TDS SELECT SNs'!G2140=0,"",'2 - TDS SELECT SNs'!G2140)</f>
        <v/>
      </c>
      <c r="S2135" s="10" t="str">
        <f>IF('2 - TDS SELECT SNs'!H2140=0,"",'2 - TDS SELECT SNs'!H2140)</f>
        <v/>
      </c>
      <c r="T2135" s="10" t="str">
        <f>IF('2 - TDS SELECT SNs'!I2140=0,"",'2 - TDS SELECT SNs'!I2140)</f>
        <v/>
      </c>
      <c r="U2135" s="10" t="str">
        <f>IF('2 - TDS SELECT SNs'!J2140=0,"",'2 - TDS SELECT SNs'!J2140)</f>
        <v/>
      </c>
      <c r="W2135" t="str">
        <f>IF('3 - Apple Direct'!A2140=0,"",'3 - Apple Direct'!A2140)</f>
        <v/>
      </c>
      <c r="X2135" s="10" t="str">
        <f>IF('3 - Apple Direct'!B2140=0,"",'3 - Apple Direct'!B2140)</f>
        <v/>
      </c>
      <c r="Y2135" s="10" t="str">
        <f>IF('3 - Apple Direct'!C2140=0,"",'3 - Apple Direct'!C2140)</f>
        <v/>
      </c>
      <c r="Z2135" s="10" t="str">
        <f>IF('3 - Apple Direct'!D2140=0,"",'3 - Apple Direct'!D2140)</f>
        <v/>
      </c>
      <c r="AA2135" s="10" t="str">
        <f>IF('3 - Apple Direct'!E2140=0,"",'3 - Apple Direct'!E2140)</f>
        <v/>
      </c>
      <c r="AB2135" s="10" t="str">
        <f>IF('3 - Apple Direct'!F2140=0,"",'3 - Apple Direct'!F2140)</f>
        <v/>
      </c>
      <c r="AC2135" s="10" t="str">
        <f>IF('3 - Apple Direct'!G2140=0,"",'3 - Apple Direct'!G2140)</f>
        <v/>
      </c>
      <c r="AD2135" s="10" t="str">
        <f>IF('3 - Apple Direct'!H2140=0,"",'3 - Apple Direct'!H2140)</f>
        <v/>
      </c>
      <c r="AE2135" s="10" t="str">
        <f>IF('3 - Apple Direct'!I2140=0,"",'3 - Apple Direct'!I2140)</f>
        <v/>
      </c>
      <c r="AF2135" s="10" t="str">
        <f>IF('3 - Apple Direct'!J2140=0,"",'3 - Apple Direct'!J2140)</f>
        <v/>
      </c>
      <c r="AH2135" t="str">
        <f>IF('4 - Unenrollment'!A2138=0,"",'4 - Unenrollment'!A2138)</f>
        <v/>
      </c>
      <c r="AI2135" s="10" t="str">
        <f>IF('4 - Unenrollment'!B2138=0,"",'4 - Unenrollment'!B2138)</f>
        <v/>
      </c>
      <c r="AJ2135" s="10" t="str">
        <f>IF('4 - Unenrollment'!C2138=0,"",'4 - Unenrollment'!C2138)</f>
        <v/>
      </c>
    </row>
    <row r="2136" spans="4:36" x14ac:dyDescent="0.35">
      <c r="D2136" t="str">
        <f>IF('1 - TDS FULL ORDER '!A2141=0,"",'1 - TDS FULL ORDER '!A2141)</f>
        <v/>
      </c>
      <c r="E2136" s="10" t="str">
        <f>IF('1 - TDS FULL ORDER '!B2141=0,"",'1 - TDS FULL ORDER '!B2141)</f>
        <v/>
      </c>
      <c r="F2136" s="10" t="str">
        <f>IF('1 - TDS FULL ORDER '!C2141=0,"",'1 - TDS FULL ORDER '!C2141)</f>
        <v/>
      </c>
      <c r="G2136" s="10" t="str">
        <f>IF('1 - TDS FULL ORDER '!D2141=0,"",'1 - TDS FULL ORDER '!D2141)</f>
        <v/>
      </c>
      <c r="H2136" s="10" t="str">
        <f>IF('1 - TDS FULL ORDER '!E2141=0,"",'1 - TDS FULL ORDER '!E2141)</f>
        <v/>
      </c>
      <c r="I2136" s="10" t="str">
        <f>IF('1 - TDS FULL ORDER '!F2141=0,"",'1 - TDS FULL ORDER '!F2141)</f>
        <v/>
      </c>
      <c r="J2136" s="10" t="str">
        <f>IF('1 - TDS FULL ORDER '!G2141=0,"",'1 - TDS FULL ORDER '!G2141)</f>
        <v/>
      </c>
      <c r="L2136" s="10" t="str">
        <f>IF('2 - TDS SELECT SNs'!A2141=0,"",'2 - TDS SELECT SNs'!A2141)</f>
        <v/>
      </c>
      <c r="M2136" s="10" t="str">
        <f>IF('2 - TDS SELECT SNs'!B2141=0,"",'2 - TDS SELECT SNs'!B2141)</f>
        <v/>
      </c>
      <c r="N2136" s="10" t="str">
        <f>IF('2 - TDS SELECT SNs'!C2141=0,"",'2 - TDS SELECT SNs'!C2141)</f>
        <v/>
      </c>
      <c r="O2136" s="10" t="str">
        <f>IF('2 - TDS SELECT SNs'!D2141=0,"",'2 - TDS SELECT SNs'!D2141)</f>
        <v/>
      </c>
      <c r="P2136" s="10" t="str">
        <f>IF('2 - TDS SELECT SNs'!E2141=0,"",'2 - TDS SELECT SNs'!E2141)</f>
        <v/>
      </c>
      <c r="Q2136" s="10" t="str">
        <f>IF('2 - TDS SELECT SNs'!F2141=0,"",'2 - TDS SELECT SNs'!F2141)</f>
        <v/>
      </c>
      <c r="R2136" s="10" t="str">
        <f>IF('2 - TDS SELECT SNs'!G2141=0,"",'2 - TDS SELECT SNs'!G2141)</f>
        <v/>
      </c>
      <c r="S2136" s="10" t="str">
        <f>IF('2 - TDS SELECT SNs'!H2141=0,"",'2 - TDS SELECT SNs'!H2141)</f>
        <v/>
      </c>
      <c r="T2136" s="10" t="str">
        <f>IF('2 - TDS SELECT SNs'!I2141=0,"",'2 - TDS SELECT SNs'!I2141)</f>
        <v/>
      </c>
      <c r="U2136" s="10" t="str">
        <f>IF('2 - TDS SELECT SNs'!J2141=0,"",'2 - TDS SELECT SNs'!J2141)</f>
        <v/>
      </c>
      <c r="W2136" t="str">
        <f>IF('3 - Apple Direct'!A2141=0,"",'3 - Apple Direct'!A2141)</f>
        <v/>
      </c>
      <c r="X2136" s="10" t="str">
        <f>IF('3 - Apple Direct'!B2141=0,"",'3 - Apple Direct'!B2141)</f>
        <v/>
      </c>
      <c r="Y2136" s="10" t="str">
        <f>IF('3 - Apple Direct'!C2141=0,"",'3 - Apple Direct'!C2141)</f>
        <v/>
      </c>
      <c r="Z2136" s="10" t="str">
        <f>IF('3 - Apple Direct'!D2141=0,"",'3 - Apple Direct'!D2141)</f>
        <v/>
      </c>
      <c r="AA2136" s="10" t="str">
        <f>IF('3 - Apple Direct'!E2141=0,"",'3 - Apple Direct'!E2141)</f>
        <v/>
      </c>
      <c r="AB2136" s="10" t="str">
        <f>IF('3 - Apple Direct'!F2141=0,"",'3 - Apple Direct'!F2141)</f>
        <v/>
      </c>
      <c r="AC2136" s="10" t="str">
        <f>IF('3 - Apple Direct'!G2141=0,"",'3 - Apple Direct'!G2141)</f>
        <v/>
      </c>
      <c r="AD2136" s="10" t="str">
        <f>IF('3 - Apple Direct'!H2141=0,"",'3 - Apple Direct'!H2141)</f>
        <v/>
      </c>
      <c r="AE2136" s="10" t="str">
        <f>IF('3 - Apple Direct'!I2141=0,"",'3 - Apple Direct'!I2141)</f>
        <v/>
      </c>
      <c r="AF2136" s="10" t="str">
        <f>IF('3 - Apple Direct'!J2141=0,"",'3 - Apple Direct'!J2141)</f>
        <v/>
      </c>
      <c r="AH2136" t="str">
        <f>IF('4 - Unenrollment'!A2139=0,"",'4 - Unenrollment'!A2139)</f>
        <v/>
      </c>
      <c r="AI2136" s="10" t="str">
        <f>IF('4 - Unenrollment'!B2139=0,"",'4 - Unenrollment'!B2139)</f>
        <v/>
      </c>
      <c r="AJ2136" s="10" t="str">
        <f>IF('4 - Unenrollment'!C2139=0,"",'4 - Unenrollment'!C2139)</f>
        <v/>
      </c>
    </row>
    <row r="2137" spans="4:36" x14ac:dyDescent="0.35">
      <c r="D2137" t="str">
        <f>IF('1 - TDS FULL ORDER '!A2142=0,"",'1 - TDS FULL ORDER '!A2142)</f>
        <v/>
      </c>
      <c r="E2137" s="10" t="str">
        <f>IF('1 - TDS FULL ORDER '!B2142=0,"",'1 - TDS FULL ORDER '!B2142)</f>
        <v/>
      </c>
      <c r="F2137" s="10" t="str">
        <f>IF('1 - TDS FULL ORDER '!C2142=0,"",'1 - TDS FULL ORDER '!C2142)</f>
        <v/>
      </c>
      <c r="G2137" s="10" t="str">
        <f>IF('1 - TDS FULL ORDER '!D2142=0,"",'1 - TDS FULL ORDER '!D2142)</f>
        <v/>
      </c>
      <c r="H2137" s="10" t="str">
        <f>IF('1 - TDS FULL ORDER '!E2142=0,"",'1 - TDS FULL ORDER '!E2142)</f>
        <v/>
      </c>
      <c r="I2137" s="10" t="str">
        <f>IF('1 - TDS FULL ORDER '!F2142=0,"",'1 - TDS FULL ORDER '!F2142)</f>
        <v/>
      </c>
      <c r="J2137" s="10" t="str">
        <f>IF('1 - TDS FULL ORDER '!G2142=0,"",'1 - TDS FULL ORDER '!G2142)</f>
        <v/>
      </c>
      <c r="L2137" s="10" t="str">
        <f>IF('2 - TDS SELECT SNs'!A2142=0,"",'2 - TDS SELECT SNs'!A2142)</f>
        <v/>
      </c>
      <c r="M2137" s="10" t="str">
        <f>IF('2 - TDS SELECT SNs'!B2142=0,"",'2 - TDS SELECT SNs'!B2142)</f>
        <v/>
      </c>
      <c r="N2137" s="10" t="str">
        <f>IF('2 - TDS SELECT SNs'!C2142=0,"",'2 - TDS SELECT SNs'!C2142)</f>
        <v/>
      </c>
      <c r="O2137" s="10" t="str">
        <f>IF('2 - TDS SELECT SNs'!D2142=0,"",'2 - TDS SELECT SNs'!D2142)</f>
        <v/>
      </c>
      <c r="P2137" s="10" t="str">
        <f>IF('2 - TDS SELECT SNs'!E2142=0,"",'2 - TDS SELECT SNs'!E2142)</f>
        <v/>
      </c>
      <c r="Q2137" s="10" t="str">
        <f>IF('2 - TDS SELECT SNs'!F2142=0,"",'2 - TDS SELECT SNs'!F2142)</f>
        <v/>
      </c>
      <c r="R2137" s="10" t="str">
        <f>IF('2 - TDS SELECT SNs'!G2142=0,"",'2 - TDS SELECT SNs'!G2142)</f>
        <v/>
      </c>
      <c r="S2137" s="10" t="str">
        <f>IF('2 - TDS SELECT SNs'!H2142=0,"",'2 - TDS SELECT SNs'!H2142)</f>
        <v/>
      </c>
      <c r="T2137" s="10" t="str">
        <f>IF('2 - TDS SELECT SNs'!I2142=0,"",'2 - TDS SELECT SNs'!I2142)</f>
        <v/>
      </c>
      <c r="U2137" s="10" t="str">
        <f>IF('2 - TDS SELECT SNs'!J2142=0,"",'2 - TDS SELECT SNs'!J2142)</f>
        <v/>
      </c>
      <c r="W2137" t="str">
        <f>IF('3 - Apple Direct'!A2142=0,"",'3 - Apple Direct'!A2142)</f>
        <v/>
      </c>
      <c r="X2137" s="10" t="str">
        <f>IF('3 - Apple Direct'!B2142=0,"",'3 - Apple Direct'!B2142)</f>
        <v/>
      </c>
      <c r="Y2137" s="10" t="str">
        <f>IF('3 - Apple Direct'!C2142=0,"",'3 - Apple Direct'!C2142)</f>
        <v/>
      </c>
      <c r="Z2137" s="10" t="str">
        <f>IF('3 - Apple Direct'!D2142=0,"",'3 - Apple Direct'!D2142)</f>
        <v/>
      </c>
      <c r="AA2137" s="10" t="str">
        <f>IF('3 - Apple Direct'!E2142=0,"",'3 - Apple Direct'!E2142)</f>
        <v/>
      </c>
      <c r="AB2137" s="10" t="str">
        <f>IF('3 - Apple Direct'!F2142=0,"",'3 - Apple Direct'!F2142)</f>
        <v/>
      </c>
      <c r="AC2137" s="10" t="str">
        <f>IF('3 - Apple Direct'!G2142=0,"",'3 - Apple Direct'!G2142)</f>
        <v/>
      </c>
      <c r="AD2137" s="10" t="str">
        <f>IF('3 - Apple Direct'!H2142=0,"",'3 - Apple Direct'!H2142)</f>
        <v/>
      </c>
      <c r="AE2137" s="10" t="str">
        <f>IF('3 - Apple Direct'!I2142=0,"",'3 - Apple Direct'!I2142)</f>
        <v/>
      </c>
      <c r="AF2137" s="10" t="str">
        <f>IF('3 - Apple Direct'!J2142=0,"",'3 - Apple Direct'!J2142)</f>
        <v/>
      </c>
      <c r="AH2137" t="str">
        <f>IF('4 - Unenrollment'!A2140=0,"",'4 - Unenrollment'!A2140)</f>
        <v/>
      </c>
      <c r="AI2137" s="10" t="str">
        <f>IF('4 - Unenrollment'!B2140=0,"",'4 - Unenrollment'!B2140)</f>
        <v/>
      </c>
      <c r="AJ2137" s="10" t="str">
        <f>IF('4 - Unenrollment'!C2140=0,"",'4 - Unenrollment'!C2140)</f>
        <v/>
      </c>
    </row>
    <row r="2138" spans="4:36" x14ac:dyDescent="0.35">
      <c r="D2138" t="str">
        <f>IF('1 - TDS FULL ORDER '!A2143=0,"",'1 - TDS FULL ORDER '!A2143)</f>
        <v/>
      </c>
      <c r="E2138" s="10" t="str">
        <f>IF('1 - TDS FULL ORDER '!B2143=0,"",'1 - TDS FULL ORDER '!B2143)</f>
        <v/>
      </c>
      <c r="F2138" s="10" t="str">
        <f>IF('1 - TDS FULL ORDER '!C2143=0,"",'1 - TDS FULL ORDER '!C2143)</f>
        <v/>
      </c>
      <c r="G2138" s="10" t="str">
        <f>IF('1 - TDS FULL ORDER '!D2143=0,"",'1 - TDS FULL ORDER '!D2143)</f>
        <v/>
      </c>
      <c r="H2138" s="10" t="str">
        <f>IF('1 - TDS FULL ORDER '!E2143=0,"",'1 - TDS FULL ORDER '!E2143)</f>
        <v/>
      </c>
      <c r="I2138" s="10" t="str">
        <f>IF('1 - TDS FULL ORDER '!F2143=0,"",'1 - TDS FULL ORDER '!F2143)</f>
        <v/>
      </c>
      <c r="J2138" s="10" t="str">
        <f>IF('1 - TDS FULL ORDER '!G2143=0,"",'1 - TDS FULL ORDER '!G2143)</f>
        <v/>
      </c>
      <c r="L2138" s="10" t="str">
        <f>IF('2 - TDS SELECT SNs'!A2143=0,"",'2 - TDS SELECT SNs'!A2143)</f>
        <v/>
      </c>
      <c r="M2138" s="10" t="str">
        <f>IF('2 - TDS SELECT SNs'!B2143=0,"",'2 - TDS SELECT SNs'!B2143)</f>
        <v/>
      </c>
      <c r="N2138" s="10" t="str">
        <f>IF('2 - TDS SELECT SNs'!C2143=0,"",'2 - TDS SELECT SNs'!C2143)</f>
        <v/>
      </c>
      <c r="O2138" s="10" t="str">
        <f>IF('2 - TDS SELECT SNs'!D2143=0,"",'2 - TDS SELECT SNs'!D2143)</f>
        <v/>
      </c>
      <c r="P2138" s="10" t="str">
        <f>IF('2 - TDS SELECT SNs'!E2143=0,"",'2 - TDS SELECT SNs'!E2143)</f>
        <v/>
      </c>
      <c r="Q2138" s="10" t="str">
        <f>IF('2 - TDS SELECT SNs'!F2143=0,"",'2 - TDS SELECT SNs'!F2143)</f>
        <v/>
      </c>
      <c r="R2138" s="10" t="str">
        <f>IF('2 - TDS SELECT SNs'!G2143=0,"",'2 - TDS SELECT SNs'!G2143)</f>
        <v/>
      </c>
      <c r="S2138" s="10" t="str">
        <f>IF('2 - TDS SELECT SNs'!H2143=0,"",'2 - TDS SELECT SNs'!H2143)</f>
        <v/>
      </c>
      <c r="T2138" s="10" t="str">
        <f>IF('2 - TDS SELECT SNs'!I2143=0,"",'2 - TDS SELECT SNs'!I2143)</f>
        <v/>
      </c>
      <c r="U2138" s="10" t="str">
        <f>IF('2 - TDS SELECT SNs'!J2143=0,"",'2 - TDS SELECT SNs'!J2143)</f>
        <v/>
      </c>
      <c r="W2138" t="str">
        <f>IF('3 - Apple Direct'!A2143=0,"",'3 - Apple Direct'!A2143)</f>
        <v/>
      </c>
      <c r="X2138" s="10" t="str">
        <f>IF('3 - Apple Direct'!B2143=0,"",'3 - Apple Direct'!B2143)</f>
        <v/>
      </c>
      <c r="Y2138" s="10" t="str">
        <f>IF('3 - Apple Direct'!C2143=0,"",'3 - Apple Direct'!C2143)</f>
        <v/>
      </c>
      <c r="Z2138" s="10" t="str">
        <f>IF('3 - Apple Direct'!D2143=0,"",'3 - Apple Direct'!D2143)</f>
        <v/>
      </c>
      <c r="AA2138" s="10" t="str">
        <f>IF('3 - Apple Direct'!E2143=0,"",'3 - Apple Direct'!E2143)</f>
        <v/>
      </c>
      <c r="AB2138" s="10" t="str">
        <f>IF('3 - Apple Direct'!F2143=0,"",'3 - Apple Direct'!F2143)</f>
        <v/>
      </c>
      <c r="AC2138" s="10" t="str">
        <f>IF('3 - Apple Direct'!G2143=0,"",'3 - Apple Direct'!G2143)</f>
        <v/>
      </c>
      <c r="AD2138" s="10" t="str">
        <f>IF('3 - Apple Direct'!H2143=0,"",'3 - Apple Direct'!H2143)</f>
        <v/>
      </c>
      <c r="AE2138" s="10" t="str">
        <f>IF('3 - Apple Direct'!I2143=0,"",'3 - Apple Direct'!I2143)</f>
        <v/>
      </c>
      <c r="AF2138" s="10" t="str">
        <f>IF('3 - Apple Direct'!J2143=0,"",'3 - Apple Direct'!J2143)</f>
        <v/>
      </c>
      <c r="AH2138" t="str">
        <f>IF('4 - Unenrollment'!A2141=0,"",'4 - Unenrollment'!A2141)</f>
        <v/>
      </c>
      <c r="AI2138" s="10" t="str">
        <f>IF('4 - Unenrollment'!B2141=0,"",'4 - Unenrollment'!B2141)</f>
        <v/>
      </c>
      <c r="AJ2138" s="10" t="str">
        <f>IF('4 - Unenrollment'!C2141=0,"",'4 - Unenrollment'!C2141)</f>
        <v/>
      </c>
    </row>
    <row r="2139" spans="4:36" x14ac:dyDescent="0.35">
      <c r="D2139" t="str">
        <f>IF('1 - TDS FULL ORDER '!A2144=0,"",'1 - TDS FULL ORDER '!A2144)</f>
        <v/>
      </c>
      <c r="E2139" s="10" t="str">
        <f>IF('1 - TDS FULL ORDER '!B2144=0,"",'1 - TDS FULL ORDER '!B2144)</f>
        <v/>
      </c>
      <c r="F2139" s="10" t="str">
        <f>IF('1 - TDS FULL ORDER '!C2144=0,"",'1 - TDS FULL ORDER '!C2144)</f>
        <v/>
      </c>
      <c r="G2139" s="10" t="str">
        <f>IF('1 - TDS FULL ORDER '!D2144=0,"",'1 - TDS FULL ORDER '!D2144)</f>
        <v/>
      </c>
      <c r="H2139" s="10" t="str">
        <f>IF('1 - TDS FULL ORDER '!E2144=0,"",'1 - TDS FULL ORDER '!E2144)</f>
        <v/>
      </c>
      <c r="I2139" s="10" t="str">
        <f>IF('1 - TDS FULL ORDER '!F2144=0,"",'1 - TDS FULL ORDER '!F2144)</f>
        <v/>
      </c>
      <c r="J2139" s="10" t="str">
        <f>IF('1 - TDS FULL ORDER '!G2144=0,"",'1 - TDS FULL ORDER '!G2144)</f>
        <v/>
      </c>
      <c r="L2139" s="10" t="str">
        <f>IF('2 - TDS SELECT SNs'!A2144=0,"",'2 - TDS SELECT SNs'!A2144)</f>
        <v/>
      </c>
      <c r="M2139" s="10" t="str">
        <f>IF('2 - TDS SELECT SNs'!B2144=0,"",'2 - TDS SELECT SNs'!B2144)</f>
        <v/>
      </c>
      <c r="N2139" s="10" t="str">
        <f>IF('2 - TDS SELECT SNs'!C2144=0,"",'2 - TDS SELECT SNs'!C2144)</f>
        <v/>
      </c>
      <c r="O2139" s="10" t="str">
        <f>IF('2 - TDS SELECT SNs'!D2144=0,"",'2 - TDS SELECT SNs'!D2144)</f>
        <v/>
      </c>
      <c r="P2139" s="10" t="str">
        <f>IF('2 - TDS SELECT SNs'!E2144=0,"",'2 - TDS SELECT SNs'!E2144)</f>
        <v/>
      </c>
      <c r="Q2139" s="10" t="str">
        <f>IF('2 - TDS SELECT SNs'!F2144=0,"",'2 - TDS SELECT SNs'!F2144)</f>
        <v/>
      </c>
      <c r="R2139" s="10" t="str">
        <f>IF('2 - TDS SELECT SNs'!G2144=0,"",'2 - TDS SELECT SNs'!G2144)</f>
        <v/>
      </c>
      <c r="S2139" s="10" t="str">
        <f>IF('2 - TDS SELECT SNs'!H2144=0,"",'2 - TDS SELECT SNs'!H2144)</f>
        <v/>
      </c>
      <c r="T2139" s="10" t="str">
        <f>IF('2 - TDS SELECT SNs'!I2144=0,"",'2 - TDS SELECT SNs'!I2144)</f>
        <v/>
      </c>
      <c r="U2139" s="10" t="str">
        <f>IF('2 - TDS SELECT SNs'!J2144=0,"",'2 - TDS SELECT SNs'!J2144)</f>
        <v/>
      </c>
      <c r="W2139" t="str">
        <f>IF('3 - Apple Direct'!A2144=0,"",'3 - Apple Direct'!A2144)</f>
        <v/>
      </c>
      <c r="X2139" s="10" t="str">
        <f>IF('3 - Apple Direct'!B2144=0,"",'3 - Apple Direct'!B2144)</f>
        <v/>
      </c>
      <c r="Y2139" s="10" t="str">
        <f>IF('3 - Apple Direct'!C2144=0,"",'3 - Apple Direct'!C2144)</f>
        <v/>
      </c>
      <c r="Z2139" s="10" t="str">
        <f>IF('3 - Apple Direct'!D2144=0,"",'3 - Apple Direct'!D2144)</f>
        <v/>
      </c>
      <c r="AA2139" s="10" t="str">
        <f>IF('3 - Apple Direct'!E2144=0,"",'3 - Apple Direct'!E2144)</f>
        <v/>
      </c>
      <c r="AB2139" s="10" t="str">
        <f>IF('3 - Apple Direct'!F2144=0,"",'3 - Apple Direct'!F2144)</f>
        <v/>
      </c>
      <c r="AC2139" s="10" t="str">
        <f>IF('3 - Apple Direct'!G2144=0,"",'3 - Apple Direct'!G2144)</f>
        <v/>
      </c>
      <c r="AD2139" s="10" t="str">
        <f>IF('3 - Apple Direct'!H2144=0,"",'3 - Apple Direct'!H2144)</f>
        <v/>
      </c>
      <c r="AE2139" s="10" t="str">
        <f>IF('3 - Apple Direct'!I2144=0,"",'3 - Apple Direct'!I2144)</f>
        <v/>
      </c>
      <c r="AF2139" s="10" t="str">
        <f>IF('3 - Apple Direct'!J2144=0,"",'3 - Apple Direct'!J2144)</f>
        <v/>
      </c>
      <c r="AH2139" t="str">
        <f>IF('4 - Unenrollment'!A2142=0,"",'4 - Unenrollment'!A2142)</f>
        <v/>
      </c>
      <c r="AI2139" s="10" t="str">
        <f>IF('4 - Unenrollment'!B2142=0,"",'4 - Unenrollment'!B2142)</f>
        <v/>
      </c>
      <c r="AJ2139" s="10" t="str">
        <f>IF('4 - Unenrollment'!C2142=0,"",'4 - Unenrollment'!C2142)</f>
        <v/>
      </c>
    </row>
    <row r="2140" spans="4:36" x14ac:dyDescent="0.35">
      <c r="D2140" t="str">
        <f>IF('1 - TDS FULL ORDER '!A2145=0,"",'1 - TDS FULL ORDER '!A2145)</f>
        <v/>
      </c>
      <c r="E2140" s="10" t="str">
        <f>IF('1 - TDS FULL ORDER '!B2145=0,"",'1 - TDS FULL ORDER '!B2145)</f>
        <v/>
      </c>
      <c r="F2140" s="10" t="str">
        <f>IF('1 - TDS FULL ORDER '!C2145=0,"",'1 - TDS FULL ORDER '!C2145)</f>
        <v/>
      </c>
      <c r="G2140" s="10" t="str">
        <f>IF('1 - TDS FULL ORDER '!D2145=0,"",'1 - TDS FULL ORDER '!D2145)</f>
        <v/>
      </c>
      <c r="H2140" s="10" t="str">
        <f>IF('1 - TDS FULL ORDER '!E2145=0,"",'1 - TDS FULL ORDER '!E2145)</f>
        <v/>
      </c>
      <c r="I2140" s="10" t="str">
        <f>IF('1 - TDS FULL ORDER '!F2145=0,"",'1 - TDS FULL ORDER '!F2145)</f>
        <v/>
      </c>
      <c r="J2140" s="10" t="str">
        <f>IF('1 - TDS FULL ORDER '!G2145=0,"",'1 - TDS FULL ORDER '!G2145)</f>
        <v/>
      </c>
      <c r="L2140" s="10" t="str">
        <f>IF('2 - TDS SELECT SNs'!A2145=0,"",'2 - TDS SELECT SNs'!A2145)</f>
        <v/>
      </c>
      <c r="M2140" s="10" t="str">
        <f>IF('2 - TDS SELECT SNs'!B2145=0,"",'2 - TDS SELECT SNs'!B2145)</f>
        <v/>
      </c>
      <c r="N2140" s="10" t="str">
        <f>IF('2 - TDS SELECT SNs'!C2145=0,"",'2 - TDS SELECT SNs'!C2145)</f>
        <v/>
      </c>
      <c r="O2140" s="10" t="str">
        <f>IF('2 - TDS SELECT SNs'!D2145=0,"",'2 - TDS SELECT SNs'!D2145)</f>
        <v/>
      </c>
      <c r="P2140" s="10" t="str">
        <f>IF('2 - TDS SELECT SNs'!E2145=0,"",'2 - TDS SELECT SNs'!E2145)</f>
        <v/>
      </c>
      <c r="Q2140" s="10" t="str">
        <f>IF('2 - TDS SELECT SNs'!F2145=0,"",'2 - TDS SELECT SNs'!F2145)</f>
        <v/>
      </c>
      <c r="R2140" s="10" t="str">
        <f>IF('2 - TDS SELECT SNs'!G2145=0,"",'2 - TDS SELECT SNs'!G2145)</f>
        <v/>
      </c>
      <c r="S2140" s="10" t="str">
        <f>IF('2 - TDS SELECT SNs'!H2145=0,"",'2 - TDS SELECT SNs'!H2145)</f>
        <v/>
      </c>
      <c r="T2140" s="10" t="str">
        <f>IF('2 - TDS SELECT SNs'!I2145=0,"",'2 - TDS SELECT SNs'!I2145)</f>
        <v/>
      </c>
      <c r="U2140" s="10" t="str">
        <f>IF('2 - TDS SELECT SNs'!J2145=0,"",'2 - TDS SELECT SNs'!J2145)</f>
        <v/>
      </c>
      <c r="W2140" t="str">
        <f>IF('3 - Apple Direct'!A2145=0,"",'3 - Apple Direct'!A2145)</f>
        <v/>
      </c>
      <c r="X2140" s="10" t="str">
        <f>IF('3 - Apple Direct'!B2145=0,"",'3 - Apple Direct'!B2145)</f>
        <v/>
      </c>
      <c r="Y2140" s="10" t="str">
        <f>IF('3 - Apple Direct'!C2145=0,"",'3 - Apple Direct'!C2145)</f>
        <v/>
      </c>
      <c r="Z2140" s="10" t="str">
        <f>IF('3 - Apple Direct'!D2145=0,"",'3 - Apple Direct'!D2145)</f>
        <v/>
      </c>
      <c r="AA2140" s="10" t="str">
        <f>IF('3 - Apple Direct'!E2145=0,"",'3 - Apple Direct'!E2145)</f>
        <v/>
      </c>
      <c r="AB2140" s="10" t="str">
        <f>IF('3 - Apple Direct'!F2145=0,"",'3 - Apple Direct'!F2145)</f>
        <v/>
      </c>
      <c r="AC2140" s="10" t="str">
        <f>IF('3 - Apple Direct'!G2145=0,"",'3 - Apple Direct'!G2145)</f>
        <v/>
      </c>
      <c r="AD2140" s="10" t="str">
        <f>IF('3 - Apple Direct'!H2145=0,"",'3 - Apple Direct'!H2145)</f>
        <v/>
      </c>
      <c r="AE2140" s="10" t="str">
        <f>IF('3 - Apple Direct'!I2145=0,"",'3 - Apple Direct'!I2145)</f>
        <v/>
      </c>
      <c r="AF2140" s="10" t="str">
        <f>IF('3 - Apple Direct'!J2145=0,"",'3 - Apple Direct'!J2145)</f>
        <v/>
      </c>
      <c r="AH2140" t="str">
        <f>IF('4 - Unenrollment'!A2143=0,"",'4 - Unenrollment'!A2143)</f>
        <v/>
      </c>
      <c r="AI2140" s="10" t="str">
        <f>IF('4 - Unenrollment'!B2143=0,"",'4 - Unenrollment'!B2143)</f>
        <v/>
      </c>
      <c r="AJ2140" s="10" t="str">
        <f>IF('4 - Unenrollment'!C2143=0,"",'4 - Unenrollment'!C2143)</f>
        <v/>
      </c>
    </row>
    <row r="2141" spans="4:36" x14ac:dyDescent="0.35">
      <c r="D2141" t="str">
        <f>IF('1 - TDS FULL ORDER '!A2146=0,"",'1 - TDS FULL ORDER '!A2146)</f>
        <v/>
      </c>
      <c r="E2141" s="10" t="str">
        <f>IF('1 - TDS FULL ORDER '!B2146=0,"",'1 - TDS FULL ORDER '!B2146)</f>
        <v/>
      </c>
      <c r="F2141" s="10" t="str">
        <f>IF('1 - TDS FULL ORDER '!C2146=0,"",'1 - TDS FULL ORDER '!C2146)</f>
        <v/>
      </c>
      <c r="G2141" s="10" t="str">
        <f>IF('1 - TDS FULL ORDER '!D2146=0,"",'1 - TDS FULL ORDER '!D2146)</f>
        <v/>
      </c>
      <c r="H2141" s="10" t="str">
        <f>IF('1 - TDS FULL ORDER '!E2146=0,"",'1 - TDS FULL ORDER '!E2146)</f>
        <v/>
      </c>
      <c r="I2141" s="10" t="str">
        <f>IF('1 - TDS FULL ORDER '!F2146=0,"",'1 - TDS FULL ORDER '!F2146)</f>
        <v/>
      </c>
      <c r="J2141" s="10" t="str">
        <f>IF('1 - TDS FULL ORDER '!G2146=0,"",'1 - TDS FULL ORDER '!G2146)</f>
        <v/>
      </c>
      <c r="L2141" s="10" t="str">
        <f>IF('2 - TDS SELECT SNs'!A2146=0,"",'2 - TDS SELECT SNs'!A2146)</f>
        <v/>
      </c>
      <c r="M2141" s="10" t="str">
        <f>IF('2 - TDS SELECT SNs'!B2146=0,"",'2 - TDS SELECT SNs'!B2146)</f>
        <v/>
      </c>
      <c r="N2141" s="10" t="str">
        <f>IF('2 - TDS SELECT SNs'!C2146=0,"",'2 - TDS SELECT SNs'!C2146)</f>
        <v/>
      </c>
      <c r="O2141" s="10" t="str">
        <f>IF('2 - TDS SELECT SNs'!D2146=0,"",'2 - TDS SELECT SNs'!D2146)</f>
        <v/>
      </c>
      <c r="P2141" s="10" t="str">
        <f>IF('2 - TDS SELECT SNs'!E2146=0,"",'2 - TDS SELECT SNs'!E2146)</f>
        <v/>
      </c>
      <c r="Q2141" s="10" t="str">
        <f>IF('2 - TDS SELECT SNs'!F2146=0,"",'2 - TDS SELECT SNs'!F2146)</f>
        <v/>
      </c>
      <c r="R2141" s="10" t="str">
        <f>IF('2 - TDS SELECT SNs'!G2146=0,"",'2 - TDS SELECT SNs'!G2146)</f>
        <v/>
      </c>
      <c r="S2141" s="10" t="str">
        <f>IF('2 - TDS SELECT SNs'!H2146=0,"",'2 - TDS SELECT SNs'!H2146)</f>
        <v/>
      </c>
      <c r="T2141" s="10" t="str">
        <f>IF('2 - TDS SELECT SNs'!I2146=0,"",'2 - TDS SELECT SNs'!I2146)</f>
        <v/>
      </c>
      <c r="U2141" s="10" t="str">
        <f>IF('2 - TDS SELECT SNs'!J2146=0,"",'2 - TDS SELECT SNs'!J2146)</f>
        <v/>
      </c>
      <c r="W2141" t="str">
        <f>IF('3 - Apple Direct'!A2146=0,"",'3 - Apple Direct'!A2146)</f>
        <v/>
      </c>
      <c r="X2141" s="10" t="str">
        <f>IF('3 - Apple Direct'!B2146=0,"",'3 - Apple Direct'!B2146)</f>
        <v/>
      </c>
      <c r="Y2141" s="10" t="str">
        <f>IF('3 - Apple Direct'!C2146=0,"",'3 - Apple Direct'!C2146)</f>
        <v/>
      </c>
      <c r="Z2141" s="10" t="str">
        <f>IF('3 - Apple Direct'!D2146=0,"",'3 - Apple Direct'!D2146)</f>
        <v/>
      </c>
      <c r="AA2141" s="10" t="str">
        <f>IF('3 - Apple Direct'!E2146=0,"",'3 - Apple Direct'!E2146)</f>
        <v/>
      </c>
      <c r="AB2141" s="10" t="str">
        <f>IF('3 - Apple Direct'!F2146=0,"",'3 - Apple Direct'!F2146)</f>
        <v/>
      </c>
      <c r="AC2141" s="10" t="str">
        <f>IF('3 - Apple Direct'!G2146=0,"",'3 - Apple Direct'!G2146)</f>
        <v/>
      </c>
      <c r="AD2141" s="10" t="str">
        <f>IF('3 - Apple Direct'!H2146=0,"",'3 - Apple Direct'!H2146)</f>
        <v/>
      </c>
      <c r="AE2141" s="10" t="str">
        <f>IF('3 - Apple Direct'!I2146=0,"",'3 - Apple Direct'!I2146)</f>
        <v/>
      </c>
      <c r="AF2141" s="10" t="str">
        <f>IF('3 - Apple Direct'!J2146=0,"",'3 - Apple Direct'!J2146)</f>
        <v/>
      </c>
      <c r="AH2141" t="str">
        <f>IF('4 - Unenrollment'!A2144=0,"",'4 - Unenrollment'!A2144)</f>
        <v/>
      </c>
      <c r="AI2141" s="10" t="str">
        <f>IF('4 - Unenrollment'!B2144=0,"",'4 - Unenrollment'!B2144)</f>
        <v/>
      </c>
      <c r="AJ2141" s="10" t="str">
        <f>IF('4 - Unenrollment'!C2144=0,"",'4 - Unenrollment'!C2144)</f>
        <v/>
      </c>
    </row>
    <row r="2142" spans="4:36" x14ac:dyDescent="0.35">
      <c r="D2142" t="str">
        <f>IF('1 - TDS FULL ORDER '!A2147=0,"",'1 - TDS FULL ORDER '!A2147)</f>
        <v/>
      </c>
      <c r="E2142" s="10" t="str">
        <f>IF('1 - TDS FULL ORDER '!B2147=0,"",'1 - TDS FULL ORDER '!B2147)</f>
        <v/>
      </c>
      <c r="F2142" s="10" t="str">
        <f>IF('1 - TDS FULL ORDER '!C2147=0,"",'1 - TDS FULL ORDER '!C2147)</f>
        <v/>
      </c>
      <c r="G2142" s="10" t="str">
        <f>IF('1 - TDS FULL ORDER '!D2147=0,"",'1 - TDS FULL ORDER '!D2147)</f>
        <v/>
      </c>
      <c r="H2142" s="10" t="str">
        <f>IF('1 - TDS FULL ORDER '!E2147=0,"",'1 - TDS FULL ORDER '!E2147)</f>
        <v/>
      </c>
      <c r="I2142" s="10" t="str">
        <f>IF('1 - TDS FULL ORDER '!F2147=0,"",'1 - TDS FULL ORDER '!F2147)</f>
        <v/>
      </c>
      <c r="J2142" s="10" t="str">
        <f>IF('1 - TDS FULL ORDER '!G2147=0,"",'1 - TDS FULL ORDER '!G2147)</f>
        <v/>
      </c>
      <c r="L2142" s="10" t="str">
        <f>IF('2 - TDS SELECT SNs'!A2147=0,"",'2 - TDS SELECT SNs'!A2147)</f>
        <v/>
      </c>
      <c r="M2142" s="10" t="str">
        <f>IF('2 - TDS SELECT SNs'!B2147=0,"",'2 - TDS SELECT SNs'!B2147)</f>
        <v/>
      </c>
      <c r="N2142" s="10" t="str">
        <f>IF('2 - TDS SELECT SNs'!C2147=0,"",'2 - TDS SELECT SNs'!C2147)</f>
        <v/>
      </c>
      <c r="O2142" s="10" t="str">
        <f>IF('2 - TDS SELECT SNs'!D2147=0,"",'2 - TDS SELECT SNs'!D2147)</f>
        <v/>
      </c>
      <c r="P2142" s="10" t="str">
        <f>IF('2 - TDS SELECT SNs'!E2147=0,"",'2 - TDS SELECT SNs'!E2147)</f>
        <v/>
      </c>
      <c r="Q2142" s="10" t="str">
        <f>IF('2 - TDS SELECT SNs'!F2147=0,"",'2 - TDS SELECT SNs'!F2147)</f>
        <v/>
      </c>
      <c r="R2142" s="10" t="str">
        <f>IF('2 - TDS SELECT SNs'!G2147=0,"",'2 - TDS SELECT SNs'!G2147)</f>
        <v/>
      </c>
      <c r="S2142" s="10" t="str">
        <f>IF('2 - TDS SELECT SNs'!H2147=0,"",'2 - TDS SELECT SNs'!H2147)</f>
        <v/>
      </c>
      <c r="T2142" s="10" t="str">
        <f>IF('2 - TDS SELECT SNs'!I2147=0,"",'2 - TDS SELECT SNs'!I2147)</f>
        <v/>
      </c>
      <c r="U2142" s="10" t="str">
        <f>IF('2 - TDS SELECT SNs'!J2147=0,"",'2 - TDS SELECT SNs'!J2147)</f>
        <v/>
      </c>
      <c r="W2142" t="str">
        <f>IF('3 - Apple Direct'!A2147=0,"",'3 - Apple Direct'!A2147)</f>
        <v/>
      </c>
      <c r="X2142" s="10" t="str">
        <f>IF('3 - Apple Direct'!B2147=0,"",'3 - Apple Direct'!B2147)</f>
        <v/>
      </c>
      <c r="Y2142" s="10" t="str">
        <f>IF('3 - Apple Direct'!C2147=0,"",'3 - Apple Direct'!C2147)</f>
        <v/>
      </c>
      <c r="Z2142" s="10" t="str">
        <f>IF('3 - Apple Direct'!D2147=0,"",'3 - Apple Direct'!D2147)</f>
        <v/>
      </c>
      <c r="AA2142" s="10" t="str">
        <f>IF('3 - Apple Direct'!E2147=0,"",'3 - Apple Direct'!E2147)</f>
        <v/>
      </c>
      <c r="AB2142" s="10" t="str">
        <f>IF('3 - Apple Direct'!F2147=0,"",'3 - Apple Direct'!F2147)</f>
        <v/>
      </c>
      <c r="AC2142" s="10" t="str">
        <f>IF('3 - Apple Direct'!G2147=0,"",'3 - Apple Direct'!G2147)</f>
        <v/>
      </c>
      <c r="AD2142" s="10" t="str">
        <f>IF('3 - Apple Direct'!H2147=0,"",'3 - Apple Direct'!H2147)</f>
        <v/>
      </c>
      <c r="AE2142" s="10" t="str">
        <f>IF('3 - Apple Direct'!I2147=0,"",'3 - Apple Direct'!I2147)</f>
        <v/>
      </c>
      <c r="AF2142" s="10" t="str">
        <f>IF('3 - Apple Direct'!J2147=0,"",'3 - Apple Direct'!J2147)</f>
        <v/>
      </c>
      <c r="AH2142" t="str">
        <f>IF('4 - Unenrollment'!A2145=0,"",'4 - Unenrollment'!A2145)</f>
        <v/>
      </c>
      <c r="AI2142" s="10" t="str">
        <f>IF('4 - Unenrollment'!B2145=0,"",'4 - Unenrollment'!B2145)</f>
        <v/>
      </c>
      <c r="AJ2142" s="10" t="str">
        <f>IF('4 - Unenrollment'!C2145=0,"",'4 - Unenrollment'!C2145)</f>
        <v/>
      </c>
    </row>
    <row r="2143" spans="4:36" x14ac:dyDescent="0.35">
      <c r="D2143" t="str">
        <f>IF('1 - TDS FULL ORDER '!A2148=0,"",'1 - TDS FULL ORDER '!A2148)</f>
        <v/>
      </c>
      <c r="E2143" s="10" t="str">
        <f>IF('1 - TDS FULL ORDER '!B2148=0,"",'1 - TDS FULL ORDER '!B2148)</f>
        <v/>
      </c>
      <c r="F2143" s="10" t="str">
        <f>IF('1 - TDS FULL ORDER '!C2148=0,"",'1 - TDS FULL ORDER '!C2148)</f>
        <v/>
      </c>
      <c r="G2143" s="10" t="str">
        <f>IF('1 - TDS FULL ORDER '!D2148=0,"",'1 - TDS FULL ORDER '!D2148)</f>
        <v/>
      </c>
      <c r="H2143" s="10" t="str">
        <f>IF('1 - TDS FULL ORDER '!E2148=0,"",'1 - TDS FULL ORDER '!E2148)</f>
        <v/>
      </c>
      <c r="I2143" s="10" t="str">
        <f>IF('1 - TDS FULL ORDER '!F2148=0,"",'1 - TDS FULL ORDER '!F2148)</f>
        <v/>
      </c>
      <c r="J2143" s="10" t="str">
        <f>IF('1 - TDS FULL ORDER '!G2148=0,"",'1 - TDS FULL ORDER '!G2148)</f>
        <v/>
      </c>
      <c r="L2143" s="10" t="str">
        <f>IF('2 - TDS SELECT SNs'!A2148=0,"",'2 - TDS SELECT SNs'!A2148)</f>
        <v/>
      </c>
      <c r="M2143" s="10" t="str">
        <f>IF('2 - TDS SELECT SNs'!B2148=0,"",'2 - TDS SELECT SNs'!B2148)</f>
        <v/>
      </c>
      <c r="N2143" s="10" t="str">
        <f>IF('2 - TDS SELECT SNs'!C2148=0,"",'2 - TDS SELECT SNs'!C2148)</f>
        <v/>
      </c>
      <c r="O2143" s="10" t="str">
        <f>IF('2 - TDS SELECT SNs'!D2148=0,"",'2 - TDS SELECT SNs'!D2148)</f>
        <v/>
      </c>
      <c r="P2143" s="10" t="str">
        <f>IF('2 - TDS SELECT SNs'!E2148=0,"",'2 - TDS SELECT SNs'!E2148)</f>
        <v/>
      </c>
      <c r="Q2143" s="10" t="str">
        <f>IF('2 - TDS SELECT SNs'!F2148=0,"",'2 - TDS SELECT SNs'!F2148)</f>
        <v/>
      </c>
      <c r="R2143" s="10" t="str">
        <f>IF('2 - TDS SELECT SNs'!G2148=0,"",'2 - TDS SELECT SNs'!G2148)</f>
        <v/>
      </c>
      <c r="S2143" s="10" t="str">
        <f>IF('2 - TDS SELECT SNs'!H2148=0,"",'2 - TDS SELECT SNs'!H2148)</f>
        <v/>
      </c>
      <c r="T2143" s="10" t="str">
        <f>IF('2 - TDS SELECT SNs'!I2148=0,"",'2 - TDS SELECT SNs'!I2148)</f>
        <v/>
      </c>
      <c r="U2143" s="10" t="str">
        <f>IF('2 - TDS SELECT SNs'!J2148=0,"",'2 - TDS SELECT SNs'!J2148)</f>
        <v/>
      </c>
      <c r="W2143" t="str">
        <f>IF('3 - Apple Direct'!A2148=0,"",'3 - Apple Direct'!A2148)</f>
        <v/>
      </c>
      <c r="X2143" s="10" t="str">
        <f>IF('3 - Apple Direct'!B2148=0,"",'3 - Apple Direct'!B2148)</f>
        <v/>
      </c>
      <c r="Y2143" s="10" t="str">
        <f>IF('3 - Apple Direct'!C2148=0,"",'3 - Apple Direct'!C2148)</f>
        <v/>
      </c>
      <c r="Z2143" s="10" t="str">
        <f>IF('3 - Apple Direct'!D2148=0,"",'3 - Apple Direct'!D2148)</f>
        <v/>
      </c>
      <c r="AA2143" s="10" t="str">
        <f>IF('3 - Apple Direct'!E2148=0,"",'3 - Apple Direct'!E2148)</f>
        <v/>
      </c>
      <c r="AB2143" s="10" t="str">
        <f>IF('3 - Apple Direct'!F2148=0,"",'3 - Apple Direct'!F2148)</f>
        <v/>
      </c>
      <c r="AC2143" s="10" t="str">
        <f>IF('3 - Apple Direct'!G2148=0,"",'3 - Apple Direct'!G2148)</f>
        <v/>
      </c>
      <c r="AD2143" s="10" t="str">
        <f>IF('3 - Apple Direct'!H2148=0,"",'3 - Apple Direct'!H2148)</f>
        <v/>
      </c>
      <c r="AE2143" s="10" t="str">
        <f>IF('3 - Apple Direct'!I2148=0,"",'3 - Apple Direct'!I2148)</f>
        <v/>
      </c>
      <c r="AF2143" s="10" t="str">
        <f>IF('3 - Apple Direct'!J2148=0,"",'3 - Apple Direct'!J2148)</f>
        <v/>
      </c>
      <c r="AH2143" t="str">
        <f>IF('4 - Unenrollment'!A2146=0,"",'4 - Unenrollment'!A2146)</f>
        <v/>
      </c>
      <c r="AI2143" s="10" t="str">
        <f>IF('4 - Unenrollment'!B2146=0,"",'4 - Unenrollment'!B2146)</f>
        <v/>
      </c>
      <c r="AJ2143" s="10" t="str">
        <f>IF('4 - Unenrollment'!C2146=0,"",'4 - Unenrollment'!C2146)</f>
        <v/>
      </c>
    </row>
    <row r="2144" spans="4:36" x14ac:dyDescent="0.35">
      <c r="D2144" t="str">
        <f>IF('1 - TDS FULL ORDER '!A2149=0,"",'1 - TDS FULL ORDER '!A2149)</f>
        <v/>
      </c>
      <c r="E2144" s="10" t="str">
        <f>IF('1 - TDS FULL ORDER '!B2149=0,"",'1 - TDS FULL ORDER '!B2149)</f>
        <v/>
      </c>
      <c r="F2144" s="10" t="str">
        <f>IF('1 - TDS FULL ORDER '!C2149=0,"",'1 - TDS FULL ORDER '!C2149)</f>
        <v/>
      </c>
      <c r="G2144" s="10" t="str">
        <f>IF('1 - TDS FULL ORDER '!D2149=0,"",'1 - TDS FULL ORDER '!D2149)</f>
        <v/>
      </c>
      <c r="H2144" s="10" t="str">
        <f>IF('1 - TDS FULL ORDER '!E2149=0,"",'1 - TDS FULL ORDER '!E2149)</f>
        <v/>
      </c>
      <c r="I2144" s="10" t="str">
        <f>IF('1 - TDS FULL ORDER '!F2149=0,"",'1 - TDS FULL ORDER '!F2149)</f>
        <v/>
      </c>
      <c r="J2144" s="10" t="str">
        <f>IF('1 - TDS FULL ORDER '!G2149=0,"",'1 - TDS FULL ORDER '!G2149)</f>
        <v/>
      </c>
      <c r="L2144" s="10" t="str">
        <f>IF('2 - TDS SELECT SNs'!A2149=0,"",'2 - TDS SELECT SNs'!A2149)</f>
        <v/>
      </c>
      <c r="M2144" s="10" t="str">
        <f>IF('2 - TDS SELECT SNs'!B2149=0,"",'2 - TDS SELECT SNs'!B2149)</f>
        <v/>
      </c>
      <c r="N2144" s="10" t="str">
        <f>IF('2 - TDS SELECT SNs'!C2149=0,"",'2 - TDS SELECT SNs'!C2149)</f>
        <v/>
      </c>
      <c r="O2144" s="10" t="str">
        <f>IF('2 - TDS SELECT SNs'!D2149=0,"",'2 - TDS SELECT SNs'!D2149)</f>
        <v/>
      </c>
      <c r="P2144" s="10" t="str">
        <f>IF('2 - TDS SELECT SNs'!E2149=0,"",'2 - TDS SELECT SNs'!E2149)</f>
        <v/>
      </c>
      <c r="Q2144" s="10" t="str">
        <f>IF('2 - TDS SELECT SNs'!F2149=0,"",'2 - TDS SELECT SNs'!F2149)</f>
        <v/>
      </c>
      <c r="R2144" s="10" t="str">
        <f>IF('2 - TDS SELECT SNs'!G2149=0,"",'2 - TDS SELECT SNs'!G2149)</f>
        <v/>
      </c>
      <c r="S2144" s="10" t="str">
        <f>IF('2 - TDS SELECT SNs'!H2149=0,"",'2 - TDS SELECT SNs'!H2149)</f>
        <v/>
      </c>
      <c r="T2144" s="10" t="str">
        <f>IF('2 - TDS SELECT SNs'!I2149=0,"",'2 - TDS SELECT SNs'!I2149)</f>
        <v/>
      </c>
      <c r="U2144" s="10" t="str">
        <f>IF('2 - TDS SELECT SNs'!J2149=0,"",'2 - TDS SELECT SNs'!J2149)</f>
        <v/>
      </c>
      <c r="W2144" t="str">
        <f>IF('3 - Apple Direct'!A2149=0,"",'3 - Apple Direct'!A2149)</f>
        <v/>
      </c>
      <c r="X2144" s="10" t="str">
        <f>IF('3 - Apple Direct'!B2149=0,"",'3 - Apple Direct'!B2149)</f>
        <v/>
      </c>
      <c r="Y2144" s="10" t="str">
        <f>IF('3 - Apple Direct'!C2149=0,"",'3 - Apple Direct'!C2149)</f>
        <v/>
      </c>
      <c r="Z2144" s="10" t="str">
        <f>IF('3 - Apple Direct'!D2149=0,"",'3 - Apple Direct'!D2149)</f>
        <v/>
      </c>
      <c r="AA2144" s="10" t="str">
        <f>IF('3 - Apple Direct'!E2149=0,"",'3 - Apple Direct'!E2149)</f>
        <v/>
      </c>
      <c r="AB2144" s="10" t="str">
        <f>IF('3 - Apple Direct'!F2149=0,"",'3 - Apple Direct'!F2149)</f>
        <v/>
      </c>
      <c r="AC2144" s="10" t="str">
        <f>IF('3 - Apple Direct'!G2149=0,"",'3 - Apple Direct'!G2149)</f>
        <v/>
      </c>
      <c r="AD2144" s="10" t="str">
        <f>IF('3 - Apple Direct'!H2149=0,"",'3 - Apple Direct'!H2149)</f>
        <v/>
      </c>
      <c r="AE2144" s="10" t="str">
        <f>IF('3 - Apple Direct'!I2149=0,"",'3 - Apple Direct'!I2149)</f>
        <v/>
      </c>
      <c r="AF2144" s="10" t="str">
        <f>IF('3 - Apple Direct'!J2149=0,"",'3 - Apple Direct'!J2149)</f>
        <v/>
      </c>
      <c r="AH2144" t="str">
        <f>IF('4 - Unenrollment'!A2147=0,"",'4 - Unenrollment'!A2147)</f>
        <v/>
      </c>
      <c r="AI2144" s="10" t="str">
        <f>IF('4 - Unenrollment'!B2147=0,"",'4 - Unenrollment'!B2147)</f>
        <v/>
      </c>
      <c r="AJ2144" s="10" t="str">
        <f>IF('4 - Unenrollment'!C2147=0,"",'4 - Unenrollment'!C2147)</f>
        <v/>
      </c>
    </row>
    <row r="2145" spans="4:36" x14ac:dyDescent="0.35">
      <c r="D2145" t="str">
        <f>IF('1 - TDS FULL ORDER '!A2150=0,"",'1 - TDS FULL ORDER '!A2150)</f>
        <v/>
      </c>
      <c r="E2145" s="10" t="str">
        <f>IF('1 - TDS FULL ORDER '!B2150=0,"",'1 - TDS FULL ORDER '!B2150)</f>
        <v/>
      </c>
      <c r="F2145" s="10" t="str">
        <f>IF('1 - TDS FULL ORDER '!C2150=0,"",'1 - TDS FULL ORDER '!C2150)</f>
        <v/>
      </c>
      <c r="G2145" s="10" t="str">
        <f>IF('1 - TDS FULL ORDER '!D2150=0,"",'1 - TDS FULL ORDER '!D2150)</f>
        <v/>
      </c>
      <c r="H2145" s="10" t="str">
        <f>IF('1 - TDS FULL ORDER '!E2150=0,"",'1 - TDS FULL ORDER '!E2150)</f>
        <v/>
      </c>
      <c r="I2145" s="10" t="str">
        <f>IF('1 - TDS FULL ORDER '!F2150=0,"",'1 - TDS FULL ORDER '!F2150)</f>
        <v/>
      </c>
      <c r="J2145" s="10" t="str">
        <f>IF('1 - TDS FULL ORDER '!G2150=0,"",'1 - TDS FULL ORDER '!G2150)</f>
        <v/>
      </c>
      <c r="L2145" s="10" t="str">
        <f>IF('2 - TDS SELECT SNs'!A2150=0,"",'2 - TDS SELECT SNs'!A2150)</f>
        <v/>
      </c>
      <c r="M2145" s="10" t="str">
        <f>IF('2 - TDS SELECT SNs'!B2150=0,"",'2 - TDS SELECT SNs'!B2150)</f>
        <v/>
      </c>
      <c r="N2145" s="10" t="str">
        <f>IF('2 - TDS SELECT SNs'!C2150=0,"",'2 - TDS SELECT SNs'!C2150)</f>
        <v/>
      </c>
      <c r="O2145" s="10" t="str">
        <f>IF('2 - TDS SELECT SNs'!D2150=0,"",'2 - TDS SELECT SNs'!D2150)</f>
        <v/>
      </c>
      <c r="P2145" s="10" t="str">
        <f>IF('2 - TDS SELECT SNs'!E2150=0,"",'2 - TDS SELECT SNs'!E2150)</f>
        <v/>
      </c>
      <c r="Q2145" s="10" t="str">
        <f>IF('2 - TDS SELECT SNs'!F2150=0,"",'2 - TDS SELECT SNs'!F2150)</f>
        <v/>
      </c>
      <c r="R2145" s="10" t="str">
        <f>IF('2 - TDS SELECT SNs'!G2150=0,"",'2 - TDS SELECT SNs'!G2150)</f>
        <v/>
      </c>
      <c r="S2145" s="10" t="str">
        <f>IF('2 - TDS SELECT SNs'!H2150=0,"",'2 - TDS SELECT SNs'!H2150)</f>
        <v/>
      </c>
      <c r="T2145" s="10" t="str">
        <f>IF('2 - TDS SELECT SNs'!I2150=0,"",'2 - TDS SELECT SNs'!I2150)</f>
        <v/>
      </c>
      <c r="U2145" s="10" t="str">
        <f>IF('2 - TDS SELECT SNs'!J2150=0,"",'2 - TDS SELECT SNs'!J2150)</f>
        <v/>
      </c>
      <c r="W2145" t="str">
        <f>IF('3 - Apple Direct'!A2150=0,"",'3 - Apple Direct'!A2150)</f>
        <v/>
      </c>
      <c r="X2145" s="10" t="str">
        <f>IF('3 - Apple Direct'!B2150=0,"",'3 - Apple Direct'!B2150)</f>
        <v/>
      </c>
      <c r="Y2145" s="10" t="str">
        <f>IF('3 - Apple Direct'!C2150=0,"",'3 - Apple Direct'!C2150)</f>
        <v/>
      </c>
      <c r="Z2145" s="10" t="str">
        <f>IF('3 - Apple Direct'!D2150=0,"",'3 - Apple Direct'!D2150)</f>
        <v/>
      </c>
      <c r="AA2145" s="10" t="str">
        <f>IF('3 - Apple Direct'!E2150=0,"",'3 - Apple Direct'!E2150)</f>
        <v/>
      </c>
      <c r="AB2145" s="10" t="str">
        <f>IF('3 - Apple Direct'!F2150=0,"",'3 - Apple Direct'!F2150)</f>
        <v/>
      </c>
      <c r="AC2145" s="10" t="str">
        <f>IF('3 - Apple Direct'!G2150=0,"",'3 - Apple Direct'!G2150)</f>
        <v/>
      </c>
      <c r="AD2145" s="10" t="str">
        <f>IF('3 - Apple Direct'!H2150=0,"",'3 - Apple Direct'!H2150)</f>
        <v/>
      </c>
      <c r="AE2145" s="10" t="str">
        <f>IF('3 - Apple Direct'!I2150=0,"",'3 - Apple Direct'!I2150)</f>
        <v/>
      </c>
      <c r="AF2145" s="10" t="str">
        <f>IF('3 - Apple Direct'!J2150=0,"",'3 - Apple Direct'!J2150)</f>
        <v/>
      </c>
      <c r="AH2145" t="str">
        <f>IF('4 - Unenrollment'!A2148=0,"",'4 - Unenrollment'!A2148)</f>
        <v/>
      </c>
      <c r="AI2145" s="10" t="str">
        <f>IF('4 - Unenrollment'!B2148=0,"",'4 - Unenrollment'!B2148)</f>
        <v/>
      </c>
      <c r="AJ2145" s="10" t="str">
        <f>IF('4 - Unenrollment'!C2148=0,"",'4 - Unenrollment'!C2148)</f>
        <v/>
      </c>
    </row>
    <row r="2146" spans="4:36" x14ac:dyDescent="0.35">
      <c r="D2146" t="str">
        <f>IF('1 - TDS FULL ORDER '!A2151=0,"",'1 - TDS FULL ORDER '!A2151)</f>
        <v/>
      </c>
      <c r="E2146" s="10" t="str">
        <f>IF('1 - TDS FULL ORDER '!B2151=0,"",'1 - TDS FULL ORDER '!B2151)</f>
        <v/>
      </c>
      <c r="F2146" s="10" t="str">
        <f>IF('1 - TDS FULL ORDER '!C2151=0,"",'1 - TDS FULL ORDER '!C2151)</f>
        <v/>
      </c>
      <c r="G2146" s="10" t="str">
        <f>IF('1 - TDS FULL ORDER '!D2151=0,"",'1 - TDS FULL ORDER '!D2151)</f>
        <v/>
      </c>
      <c r="H2146" s="10" t="str">
        <f>IF('1 - TDS FULL ORDER '!E2151=0,"",'1 - TDS FULL ORDER '!E2151)</f>
        <v/>
      </c>
      <c r="I2146" s="10" t="str">
        <f>IF('1 - TDS FULL ORDER '!F2151=0,"",'1 - TDS FULL ORDER '!F2151)</f>
        <v/>
      </c>
      <c r="J2146" s="10" t="str">
        <f>IF('1 - TDS FULL ORDER '!G2151=0,"",'1 - TDS FULL ORDER '!G2151)</f>
        <v/>
      </c>
      <c r="L2146" s="10" t="str">
        <f>IF('2 - TDS SELECT SNs'!A2151=0,"",'2 - TDS SELECT SNs'!A2151)</f>
        <v/>
      </c>
      <c r="M2146" s="10" t="str">
        <f>IF('2 - TDS SELECT SNs'!B2151=0,"",'2 - TDS SELECT SNs'!B2151)</f>
        <v/>
      </c>
      <c r="N2146" s="10" t="str">
        <f>IF('2 - TDS SELECT SNs'!C2151=0,"",'2 - TDS SELECT SNs'!C2151)</f>
        <v/>
      </c>
      <c r="O2146" s="10" t="str">
        <f>IF('2 - TDS SELECT SNs'!D2151=0,"",'2 - TDS SELECT SNs'!D2151)</f>
        <v/>
      </c>
      <c r="P2146" s="10" t="str">
        <f>IF('2 - TDS SELECT SNs'!E2151=0,"",'2 - TDS SELECT SNs'!E2151)</f>
        <v/>
      </c>
      <c r="Q2146" s="10" t="str">
        <f>IF('2 - TDS SELECT SNs'!F2151=0,"",'2 - TDS SELECT SNs'!F2151)</f>
        <v/>
      </c>
      <c r="R2146" s="10" t="str">
        <f>IF('2 - TDS SELECT SNs'!G2151=0,"",'2 - TDS SELECT SNs'!G2151)</f>
        <v/>
      </c>
      <c r="S2146" s="10" t="str">
        <f>IF('2 - TDS SELECT SNs'!H2151=0,"",'2 - TDS SELECT SNs'!H2151)</f>
        <v/>
      </c>
      <c r="T2146" s="10" t="str">
        <f>IF('2 - TDS SELECT SNs'!I2151=0,"",'2 - TDS SELECT SNs'!I2151)</f>
        <v/>
      </c>
      <c r="U2146" s="10" t="str">
        <f>IF('2 - TDS SELECT SNs'!J2151=0,"",'2 - TDS SELECT SNs'!J2151)</f>
        <v/>
      </c>
      <c r="W2146" t="str">
        <f>IF('3 - Apple Direct'!A2151=0,"",'3 - Apple Direct'!A2151)</f>
        <v/>
      </c>
      <c r="X2146" s="10" t="str">
        <f>IF('3 - Apple Direct'!B2151=0,"",'3 - Apple Direct'!B2151)</f>
        <v/>
      </c>
      <c r="Y2146" s="10" t="str">
        <f>IF('3 - Apple Direct'!C2151=0,"",'3 - Apple Direct'!C2151)</f>
        <v/>
      </c>
      <c r="Z2146" s="10" t="str">
        <f>IF('3 - Apple Direct'!D2151=0,"",'3 - Apple Direct'!D2151)</f>
        <v/>
      </c>
      <c r="AA2146" s="10" t="str">
        <f>IF('3 - Apple Direct'!E2151=0,"",'3 - Apple Direct'!E2151)</f>
        <v/>
      </c>
      <c r="AB2146" s="10" t="str">
        <f>IF('3 - Apple Direct'!F2151=0,"",'3 - Apple Direct'!F2151)</f>
        <v/>
      </c>
      <c r="AC2146" s="10" t="str">
        <f>IF('3 - Apple Direct'!G2151=0,"",'3 - Apple Direct'!G2151)</f>
        <v/>
      </c>
      <c r="AD2146" s="10" t="str">
        <f>IF('3 - Apple Direct'!H2151=0,"",'3 - Apple Direct'!H2151)</f>
        <v/>
      </c>
      <c r="AE2146" s="10" t="str">
        <f>IF('3 - Apple Direct'!I2151=0,"",'3 - Apple Direct'!I2151)</f>
        <v/>
      </c>
      <c r="AF2146" s="10" t="str">
        <f>IF('3 - Apple Direct'!J2151=0,"",'3 - Apple Direct'!J2151)</f>
        <v/>
      </c>
      <c r="AH2146" t="str">
        <f>IF('4 - Unenrollment'!A2149=0,"",'4 - Unenrollment'!A2149)</f>
        <v/>
      </c>
      <c r="AI2146" s="10" t="str">
        <f>IF('4 - Unenrollment'!B2149=0,"",'4 - Unenrollment'!B2149)</f>
        <v/>
      </c>
      <c r="AJ2146" s="10" t="str">
        <f>IF('4 - Unenrollment'!C2149=0,"",'4 - Unenrollment'!C2149)</f>
        <v/>
      </c>
    </row>
    <row r="2147" spans="4:36" x14ac:dyDescent="0.35">
      <c r="D2147" t="str">
        <f>IF('1 - TDS FULL ORDER '!A2152=0,"",'1 - TDS FULL ORDER '!A2152)</f>
        <v/>
      </c>
      <c r="E2147" s="10" t="str">
        <f>IF('1 - TDS FULL ORDER '!B2152=0,"",'1 - TDS FULL ORDER '!B2152)</f>
        <v/>
      </c>
      <c r="F2147" s="10" t="str">
        <f>IF('1 - TDS FULL ORDER '!C2152=0,"",'1 - TDS FULL ORDER '!C2152)</f>
        <v/>
      </c>
      <c r="G2147" s="10" t="str">
        <f>IF('1 - TDS FULL ORDER '!D2152=0,"",'1 - TDS FULL ORDER '!D2152)</f>
        <v/>
      </c>
      <c r="H2147" s="10" t="str">
        <f>IF('1 - TDS FULL ORDER '!E2152=0,"",'1 - TDS FULL ORDER '!E2152)</f>
        <v/>
      </c>
      <c r="I2147" s="10" t="str">
        <f>IF('1 - TDS FULL ORDER '!F2152=0,"",'1 - TDS FULL ORDER '!F2152)</f>
        <v/>
      </c>
      <c r="J2147" s="10" t="str">
        <f>IF('1 - TDS FULL ORDER '!G2152=0,"",'1 - TDS FULL ORDER '!G2152)</f>
        <v/>
      </c>
      <c r="L2147" s="10" t="str">
        <f>IF('2 - TDS SELECT SNs'!A2152=0,"",'2 - TDS SELECT SNs'!A2152)</f>
        <v/>
      </c>
      <c r="M2147" s="10" t="str">
        <f>IF('2 - TDS SELECT SNs'!B2152=0,"",'2 - TDS SELECT SNs'!B2152)</f>
        <v/>
      </c>
      <c r="N2147" s="10" t="str">
        <f>IF('2 - TDS SELECT SNs'!C2152=0,"",'2 - TDS SELECT SNs'!C2152)</f>
        <v/>
      </c>
      <c r="O2147" s="10" t="str">
        <f>IF('2 - TDS SELECT SNs'!D2152=0,"",'2 - TDS SELECT SNs'!D2152)</f>
        <v/>
      </c>
      <c r="P2147" s="10" t="str">
        <f>IF('2 - TDS SELECT SNs'!E2152=0,"",'2 - TDS SELECT SNs'!E2152)</f>
        <v/>
      </c>
      <c r="Q2147" s="10" t="str">
        <f>IF('2 - TDS SELECT SNs'!F2152=0,"",'2 - TDS SELECT SNs'!F2152)</f>
        <v/>
      </c>
      <c r="R2147" s="10" t="str">
        <f>IF('2 - TDS SELECT SNs'!G2152=0,"",'2 - TDS SELECT SNs'!G2152)</f>
        <v/>
      </c>
      <c r="S2147" s="10" t="str">
        <f>IF('2 - TDS SELECT SNs'!H2152=0,"",'2 - TDS SELECT SNs'!H2152)</f>
        <v/>
      </c>
      <c r="T2147" s="10" t="str">
        <f>IF('2 - TDS SELECT SNs'!I2152=0,"",'2 - TDS SELECT SNs'!I2152)</f>
        <v/>
      </c>
      <c r="U2147" s="10" t="str">
        <f>IF('2 - TDS SELECT SNs'!J2152=0,"",'2 - TDS SELECT SNs'!J2152)</f>
        <v/>
      </c>
      <c r="W2147" t="str">
        <f>IF('3 - Apple Direct'!A2152=0,"",'3 - Apple Direct'!A2152)</f>
        <v/>
      </c>
      <c r="X2147" s="10" t="str">
        <f>IF('3 - Apple Direct'!B2152=0,"",'3 - Apple Direct'!B2152)</f>
        <v/>
      </c>
      <c r="Y2147" s="10" t="str">
        <f>IF('3 - Apple Direct'!C2152=0,"",'3 - Apple Direct'!C2152)</f>
        <v/>
      </c>
      <c r="Z2147" s="10" t="str">
        <f>IF('3 - Apple Direct'!D2152=0,"",'3 - Apple Direct'!D2152)</f>
        <v/>
      </c>
      <c r="AA2147" s="10" t="str">
        <f>IF('3 - Apple Direct'!E2152=0,"",'3 - Apple Direct'!E2152)</f>
        <v/>
      </c>
      <c r="AB2147" s="10" t="str">
        <f>IF('3 - Apple Direct'!F2152=0,"",'3 - Apple Direct'!F2152)</f>
        <v/>
      </c>
      <c r="AC2147" s="10" t="str">
        <f>IF('3 - Apple Direct'!G2152=0,"",'3 - Apple Direct'!G2152)</f>
        <v/>
      </c>
      <c r="AD2147" s="10" t="str">
        <f>IF('3 - Apple Direct'!H2152=0,"",'3 - Apple Direct'!H2152)</f>
        <v/>
      </c>
      <c r="AE2147" s="10" t="str">
        <f>IF('3 - Apple Direct'!I2152=0,"",'3 - Apple Direct'!I2152)</f>
        <v/>
      </c>
      <c r="AF2147" s="10" t="str">
        <f>IF('3 - Apple Direct'!J2152=0,"",'3 - Apple Direct'!J2152)</f>
        <v/>
      </c>
      <c r="AH2147" t="str">
        <f>IF('4 - Unenrollment'!A2150=0,"",'4 - Unenrollment'!A2150)</f>
        <v/>
      </c>
      <c r="AI2147" s="10" t="str">
        <f>IF('4 - Unenrollment'!B2150=0,"",'4 - Unenrollment'!B2150)</f>
        <v/>
      </c>
      <c r="AJ2147" s="10" t="str">
        <f>IF('4 - Unenrollment'!C2150=0,"",'4 - Unenrollment'!C2150)</f>
        <v/>
      </c>
    </row>
    <row r="2148" spans="4:36" x14ac:dyDescent="0.35">
      <c r="D2148" t="str">
        <f>IF('1 - TDS FULL ORDER '!A2153=0,"",'1 - TDS FULL ORDER '!A2153)</f>
        <v/>
      </c>
      <c r="E2148" s="10" t="str">
        <f>IF('1 - TDS FULL ORDER '!B2153=0,"",'1 - TDS FULL ORDER '!B2153)</f>
        <v/>
      </c>
      <c r="F2148" s="10" t="str">
        <f>IF('1 - TDS FULL ORDER '!C2153=0,"",'1 - TDS FULL ORDER '!C2153)</f>
        <v/>
      </c>
      <c r="G2148" s="10" t="str">
        <f>IF('1 - TDS FULL ORDER '!D2153=0,"",'1 - TDS FULL ORDER '!D2153)</f>
        <v/>
      </c>
      <c r="H2148" s="10" t="str">
        <f>IF('1 - TDS FULL ORDER '!E2153=0,"",'1 - TDS FULL ORDER '!E2153)</f>
        <v/>
      </c>
      <c r="I2148" s="10" t="str">
        <f>IF('1 - TDS FULL ORDER '!F2153=0,"",'1 - TDS FULL ORDER '!F2153)</f>
        <v/>
      </c>
      <c r="J2148" s="10" t="str">
        <f>IF('1 - TDS FULL ORDER '!G2153=0,"",'1 - TDS FULL ORDER '!G2153)</f>
        <v/>
      </c>
      <c r="L2148" s="10" t="str">
        <f>IF('2 - TDS SELECT SNs'!A2153=0,"",'2 - TDS SELECT SNs'!A2153)</f>
        <v/>
      </c>
      <c r="M2148" s="10" t="str">
        <f>IF('2 - TDS SELECT SNs'!B2153=0,"",'2 - TDS SELECT SNs'!B2153)</f>
        <v/>
      </c>
      <c r="N2148" s="10" t="str">
        <f>IF('2 - TDS SELECT SNs'!C2153=0,"",'2 - TDS SELECT SNs'!C2153)</f>
        <v/>
      </c>
      <c r="O2148" s="10" t="str">
        <f>IF('2 - TDS SELECT SNs'!D2153=0,"",'2 - TDS SELECT SNs'!D2153)</f>
        <v/>
      </c>
      <c r="P2148" s="10" t="str">
        <f>IF('2 - TDS SELECT SNs'!E2153=0,"",'2 - TDS SELECT SNs'!E2153)</f>
        <v/>
      </c>
      <c r="Q2148" s="10" t="str">
        <f>IF('2 - TDS SELECT SNs'!F2153=0,"",'2 - TDS SELECT SNs'!F2153)</f>
        <v/>
      </c>
      <c r="R2148" s="10" t="str">
        <f>IF('2 - TDS SELECT SNs'!G2153=0,"",'2 - TDS SELECT SNs'!G2153)</f>
        <v/>
      </c>
      <c r="S2148" s="10" t="str">
        <f>IF('2 - TDS SELECT SNs'!H2153=0,"",'2 - TDS SELECT SNs'!H2153)</f>
        <v/>
      </c>
      <c r="T2148" s="10" t="str">
        <f>IF('2 - TDS SELECT SNs'!I2153=0,"",'2 - TDS SELECT SNs'!I2153)</f>
        <v/>
      </c>
      <c r="U2148" s="10" t="str">
        <f>IF('2 - TDS SELECT SNs'!J2153=0,"",'2 - TDS SELECT SNs'!J2153)</f>
        <v/>
      </c>
      <c r="W2148" t="str">
        <f>IF('3 - Apple Direct'!A2153=0,"",'3 - Apple Direct'!A2153)</f>
        <v/>
      </c>
      <c r="X2148" s="10" t="str">
        <f>IF('3 - Apple Direct'!B2153=0,"",'3 - Apple Direct'!B2153)</f>
        <v/>
      </c>
      <c r="Y2148" s="10" t="str">
        <f>IF('3 - Apple Direct'!C2153=0,"",'3 - Apple Direct'!C2153)</f>
        <v/>
      </c>
      <c r="Z2148" s="10" t="str">
        <f>IF('3 - Apple Direct'!D2153=0,"",'3 - Apple Direct'!D2153)</f>
        <v/>
      </c>
      <c r="AA2148" s="10" t="str">
        <f>IF('3 - Apple Direct'!E2153=0,"",'3 - Apple Direct'!E2153)</f>
        <v/>
      </c>
      <c r="AB2148" s="10" t="str">
        <f>IF('3 - Apple Direct'!F2153=0,"",'3 - Apple Direct'!F2153)</f>
        <v/>
      </c>
      <c r="AC2148" s="10" t="str">
        <f>IF('3 - Apple Direct'!G2153=0,"",'3 - Apple Direct'!G2153)</f>
        <v/>
      </c>
      <c r="AD2148" s="10" t="str">
        <f>IF('3 - Apple Direct'!H2153=0,"",'3 - Apple Direct'!H2153)</f>
        <v/>
      </c>
      <c r="AE2148" s="10" t="str">
        <f>IF('3 - Apple Direct'!I2153=0,"",'3 - Apple Direct'!I2153)</f>
        <v/>
      </c>
      <c r="AF2148" s="10" t="str">
        <f>IF('3 - Apple Direct'!J2153=0,"",'3 - Apple Direct'!J2153)</f>
        <v/>
      </c>
      <c r="AH2148" t="str">
        <f>IF('4 - Unenrollment'!A2151=0,"",'4 - Unenrollment'!A2151)</f>
        <v/>
      </c>
      <c r="AI2148" s="10" t="str">
        <f>IF('4 - Unenrollment'!B2151=0,"",'4 - Unenrollment'!B2151)</f>
        <v/>
      </c>
      <c r="AJ2148" s="10" t="str">
        <f>IF('4 - Unenrollment'!C2151=0,"",'4 - Unenrollment'!C2151)</f>
        <v/>
      </c>
    </row>
    <row r="2149" spans="4:36" x14ac:dyDescent="0.35">
      <c r="D2149" t="str">
        <f>IF('1 - TDS FULL ORDER '!A2154=0,"",'1 - TDS FULL ORDER '!A2154)</f>
        <v/>
      </c>
      <c r="E2149" s="10" t="str">
        <f>IF('1 - TDS FULL ORDER '!B2154=0,"",'1 - TDS FULL ORDER '!B2154)</f>
        <v/>
      </c>
      <c r="F2149" s="10" t="str">
        <f>IF('1 - TDS FULL ORDER '!C2154=0,"",'1 - TDS FULL ORDER '!C2154)</f>
        <v/>
      </c>
      <c r="G2149" s="10" t="str">
        <f>IF('1 - TDS FULL ORDER '!D2154=0,"",'1 - TDS FULL ORDER '!D2154)</f>
        <v/>
      </c>
      <c r="H2149" s="10" t="str">
        <f>IF('1 - TDS FULL ORDER '!E2154=0,"",'1 - TDS FULL ORDER '!E2154)</f>
        <v/>
      </c>
      <c r="I2149" s="10" t="str">
        <f>IF('1 - TDS FULL ORDER '!F2154=0,"",'1 - TDS FULL ORDER '!F2154)</f>
        <v/>
      </c>
      <c r="J2149" s="10" t="str">
        <f>IF('1 - TDS FULL ORDER '!G2154=0,"",'1 - TDS FULL ORDER '!G2154)</f>
        <v/>
      </c>
      <c r="L2149" s="10" t="str">
        <f>IF('2 - TDS SELECT SNs'!A2154=0,"",'2 - TDS SELECT SNs'!A2154)</f>
        <v/>
      </c>
      <c r="M2149" s="10" t="str">
        <f>IF('2 - TDS SELECT SNs'!B2154=0,"",'2 - TDS SELECT SNs'!B2154)</f>
        <v/>
      </c>
      <c r="N2149" s="10" t="str">
        <f>IF('2 - TDS SELECT SNs'!C2154=0,"",'2 - TDS SELECT SNs'!C2154)</f>
        <v/>
      </c>
      <c r="O2149" s="10" t="str">
        <f>IF('2 - TDS SELECT SNs'!D2154=0,"",'2 - TDS SELECT SNs'!D2154)</f>
        <v/>
      </c>
      <c r="P2149" s="10" t="str">
        <f>IF('2 - TDS SELECT SNs'!E2154=0,"",'2 - TDS SELECT SNs'!E2154)</f>
        <v/>
      </c>
      <c r="Q2149" s="10" t="str">
        <f>IF('2 - TDS SELECT SNs'!F2154=0,"",'2 - TDS SELECT SNs'!F2154)</f>
        <v/>
      </c>
      <c r="R2149" s="10" t="str">
        <f>IF('2 - TDS SELECT SNs'!G2154=0,"",'2 - TDS SELECT SNs'!G2154)</f>
        <v/>
      </c>
      <c r="S2149" s="10" t="str">
        <f>IF('2 - TDS SELECT SNs'!H2154=0,"",'2 - TDS SELECT SNs'!H2154)</f>
        <v/>
      </c>
      <c r="T2149" s="10" t="str">
        <f>IF('2 - TDS SELECT SNs'!I2154=0,"",'2 - TDS SELECT SNs'!I2154)</f>
        <v/>
      </c>
      <c r="U2149" s="10" t="str">
        <f>IF('2 - TDS SELECT SNs'!J2154=0,"",'2 - TDS SELECT SNs'!J2154)</f>
        <v/>
      </c>
      <c r="W2149" t="str">
        <f>IF('3 - Apple Direct'!A2154=0,"",'3 - Apple Direct'!A2154)</f>
        <v/>
      </c>
      <c r="X2149" s="10" t="str">
        <f>IF('3 - Apple Direct'!B2154=0,"",'3 - Apple Direct'!B2154)</f>
        <v/>
      </c>
      <c r="Y2149" s="10" t="str">
        <f>IF('3 - Apple Direct'!C2154=0,"",'3 - Apple Direct'!C2154)</f>
        <v/>
      </c>
      <c r="Z2149" s="10" t="str">
        <f>IF('3 - Apple Direct'!D2154=0,"",'3 - Apple Direct'!D2154)</f>
        <v/>
      </c>
      <c r="AA2149" s="10" t="str">
        <f>IF('3 - Apple Direct'!E2154=0,"",'3 - Apple Direct'!E2154)</f>
        <v/>
      </c>
      <c r="AB2149" s="10" t="str">
        <f>IF('3 - Apple Direct'!F2154=0,"",'3 - Apple Direct'!F2154)</f>
        <v/>
      </c>
      <c r="AC2149" s="10" t="str">
        <f>IF('3 - Apple Direct'!G2154=0,"",'3 - Apple Direct'!G2154)</f>
        <v/>
      </c>
      <c r="AD2149" s="10" t="str">
        <f>IF('3 - Apple Direct'!H2154=0,"",'3 - Apple Direct'!H2154)</f>
        <v/>
      </c>
      <c r="AE2149" s="10" t="str">
        <f>IF('3 - Apple Direct'!I2154=0,"",'3 - Apple Direct'!I2154)</f>
        <v/>
      </c>
      <c r="AF2149" s="10" t="str">
        <f>IF('3 - Apple Direct'!J2154=0,"",'3 - Apple Direct'!J2154)</f>
        <v/>
      </c>
      <c r="AH2149" t="str">
        <f>IF('4 - Unenrollment'!A2152=0,"",'4 - Unenrollment'!A2152)</f>
        <v/>
      </c>
      <c r="AI2149" s="10" t="str">
        <f>IF('4 - Unenrollment'!B2152=0,"",'4 - Unenrollment'!B2152)</f>
        <v/>
      </c>
      <c r="AJ2149" s="10" t="str">
        <f>IF('4 - Unenrollment'!C2152=0,"",'4 - Unenrollment'!C2152)</f>
        <v/>
      </c>
    </row>
    <row r="2150" spans="4:36" x14ac:dyDescent="0.35">
      <c r="D2150" t="str">
        <f>IF('1 - TDS FULL ORDER '!A2155=0,"",'1 - TDS FULL ORDER '!A2155)</f>
        <v/>
      </c>
      <c r="E2150" s="10" t="str">
        <f>IF('1 - TDS FULL ORDER '!B2155=0,"",'1 - TDS FULL ORDER '!B2155)</f>
        <v/>
      </c>
      <c r="F2150" s="10" t="str">
        <f>IF('1 - TDS FULL ORDER '!C2155=0,"",'1 - TDS FULL ORDER '!C2155)</f>
        <v/>
      </c>
      <c r="G2150" s="10" t="str">
        <f>IF('1 - TDS FULL ORDER '!D2155=0,"",'1 - TDS FULL ORDER '!D2155)</f>
        <v/>
      </c>
      <c r="H2150" s="10" t="str">
        <f>IF('1 - TDS FULL ORDER '!E2155=0,"",'1 - TDS FULL ORDER '!E2155)</f>
        <v/>
      </c>
      <c r="I2150" s="10" t="str">
        <f>IF('1 - TDS FULL ORDER '!F2155=0,"",'1 - TDS FULL ORDER '!F2155)</f>
        <v/>
      </c>
      <c r="J2150" s="10" t="str">
        <f>IF('1 - TDS FULL ORDER '!G2155=0,"",'1 - TDS FULL ORDER '!G2155)</f>
        <v/>
      </c>
      <c r="L2150" s="10" t="str">
        <f>IF('2 - TDS SELECT SNs'!A2155=0,"",'2 - TDS SELECT SNs'!A2155)</f>
        <v/>
      </c>
      <c r="M2150" s="10" t="str">
        <f>IF('2 - TDS SELECT SNs'!B2155=0,"",'2 - TDS SELECT SNs'!B2155)</f>
        <v/>
      </c>
      <c r="N2150" s="10" t="str">
        <f>IF('2 - TDS SELECT SNs'!C2155=0,"",'2 - TDS SELECT SNs'!C2155)</f>
        <v/>
      </c>
      <c r="O2150" s="10" t="str">
        <f>IF('2 - TDS SELECT SNs'!D2155=0,"",'2 - TDS SELECT SNs'!D2155)</f>
        <v/>
      </c>
      <c r="P2150" s="10" t="str">
        <f>IF('2 - TDS SELECT SNs'!E2155=0,"",'2 - TDS SELECT SNs'!E2155)</f>
        <v/>
      </c>
      <c r="Q2150" s="10" t="str">
        <f>IF('2 - TDS SELECT SNs'!F2155=0,"",'2 - TDS SELECT SNs'!F2155)</f>
        <v/>
      </c>
      <c r="R2150" s="10" t="str">
        <f>IF('2 - TDS SELECT SNs'!G2155=0,"",'2 - TDS SELECT SNs'!G2155)</f>
        <v/>
      </c>
      <c r="S2150" s="10" t="str">
        <f>IF('2 - TDS SELECT SNs'!H2155=0,"",'2 - TDS SELECT SNs'!H2155)</f>
        <v/>
      </c>
      <c r="T2150" s="10" t="str">
        <f>IF('2 - TDS SELECT SNs'!I2155=0,"",'2 - TDS SELECT SNs'!I2155)</f>
        <v/>
      </c>
      <c r="U2150" s="10" t="str">
        <f>IF('2 - TDS SELECT SNs'!J2155=0,"",'2 - TDS SELECT SNs'!J2155)</f>
        <v/>
      </c>
      <c r="W2150" t="str">
        <f>IF('3 - Apple Direct'!A2155=0,"",'3 - Apple Direct'!A2155)</f>
        <v/>
      </c>
      <c r="X2150" s="10" t="str">
        <f>IF('3 - Apple Direct'!B2155=0,"",'3 - Apple Direct'!B2155)</f>
        <v/>
      </c>
      <c r="Y2150" s="10" t="str">
        <f>IF('3 - Apple Direct'!C2155=0,"",'3 - Apple Direct'!C2155)</f>
        <v/>
      </c>
      <c r="Z2150" s="10" t="str">
        <f>IF('3 - Apple Direct'!D2155=0,"",'3 - Apple Direct'!D2155)</f>
        <v/>
      </c>
      <c r="AA2150" s="10" t="str">
        <f>IF('3 - Apple Direct'!E2155=0,"",'3 - Apple Direct'!E2155)</f>
        <v/>
      </c>
      <c r="AB2150" s="10" t="str">
        <f>IF('3 - Apple Direct'!F2155=0,"",'3 - Apple Direct'!F2155)</f>
        <v/>
      </c>
      <c r="AC2150" s="10" t="str">
        <f>IF('3 - Apple Direct'!G2155=0,"",'3 - Apple Direct'!G2155)</f>
        <v/>
      </c>
      <c r="AD2150" s="10" t="str">
        <f>IF('3 - Apple Direct'!H2155=0,"",'3 - Apple Direct'!H2155)</f>
        <v/>
      </c>
      <c r="AE2150" s="10" t="str">
        <f>IF('3 - Apple Direct'!I2155=0,"",'3 - Apple Direct'!I2155)</f>
        <v/>
      </c>
      <c r="AF2150" s="10" t="str">
        <f>IF('3 - Apple Direct'!J2155=0,"",'3 - Apple Direct'!J2155)</f>
        <v/>
      </c>
      <c r="AH2150" t="str">
        <f>IF('4 - Unenrollment'!A2153=0,"",'4 - Unenrollment'!A2153)</f>
        <v/>
      </c>
      <c r="AI2150" s="10" t="str">
        <f>IF('4 - Unenrollment'!B2153=0,"",'4 - Unenrollment'!B2153)</f>
        <v/>
      </c>
      <c r="AJ2150" s="10" t="str">
        <f>IF('4 - Unenrollment'!C2153=0,"",'4 - Unenrollment'!C2153)</f>
        <v/>
      </c>
    </row>
    <row r="2151" spans="4:36" x14ac:dyDescent="0.35">
      <c r="D2151" t="str">
        <f>IF('1 - TDS FULL ORDER '!A2156=0,"",'1 - TDS FULL ORDER '!A2156)</f>
        <v/>
      </c>
      <c r="E2151" s="10" t="str">
        <f>IF('1 - TDS FULL ORDER '!B2156=0,"",'1 - TDS FULL ORDER '!B2156)</f>
        <v/>
      </c>
      <c r="F2151" s="10" t="str">
        <f>IF('1 - TDS FULL ORDER '!C2156=0,"",'1 - TDS FULL ORDER '!C2156)</f>
        <v/>
      </c>
      <c r="G2151" s="10" t="str">
        <f>IF('1 - TDS FULL ORDER '!D2156=0,"",'1 - TDS FULL ORDER '!D2156)</f>
        <v/>
      </c>
      <c r="H2151" s="10" t="str">
        <f>IF('1 - TDS FULL ORDER '!E2156=0,"",'1 - TDS FULL ORDER '!E2156)</f>
        <v/>
      </c>
      <c r="I2151" s="10" t="str">
        <f>IF('1 - TDS FULL ORDER '!F2156=0,"",'1 - TDS FULL ORDER '!F2156)</f>
        <v/>
      </c>
      <c r="J2151" s="10" t="str">
        <f>IF('1 - TDS FULL ORDER '!G2156=0,"",'1 - TDS FULL ORDER '!G2156)</f>
        <v/>
      </c>
      <c r="L2151" s="10" t="str">
        <f>IF('2 - TDS SELECT SNs'!A2156=0,"",'2 - TDS SELECT SNs'!A2156)</f>
        <v/>
      </c>
      <c r="M2151" s="10" t="str">
        <f>IF('2 - TDS SELECT SNs'!B2156=0,"",'2 - TDS SELECT SNs'!B2156)</f>
        <v/>
      </c>
      <c r="N2151" s="10" t="str">
        <f>IF('2 - TDS SELECT SNs'!C2156=0,"",'2 - TDS SELECT SNs'!C2156)</f>
        <v/>
      </c>
      <c r="O2151" s="10" t="str">
        <f>IF('2 - TDS SELECT SNs'!D2156=0,"",'2 - TDS SELECT SNs'!D2156)</f>
        <v/>
      </c>
      <c r="P2151" s="10" t="str">
        <f>IF('2 - TDS SELECT SNs'!E2156=0,"",'2 - TDS SELECT SNs'!E2156)</f>
        <v/>
      </c>
      <c r="Q2151" s="10" t="str">
        <f>IF('2 - TDS SELECT SNs'!F2156=0,"",'2 - TDS SELECT SNs'!F2156)</f>
        <v/>
      </c>
      <c r="R2151" s="10" t="str">
        <f>IF('2 - TDS SELECT SNs'!G2156=0,"",'2 - TDS SELECT SNs'!G2156)</f>
        <v/>
      </c>
      <c r="S2151" s="10" t="str">
        <f>IF('2 - TDS SELECT SNs'!H2156=0,"",'2 - TDS SELECT SNs'!H2156)</f>
        <v/>
      </c>
      <c r="T2151" s="10" t="str">
        <f>IF('2 - TDS SELECT SNs'!I2156=0,"",'2 - TDS SELECT SNs'!I2156)</f>
        <v/>
      </c>
      <c r="U2151" s="10" t="str">
        <f>IF('2 - TDS SELECT SNs'!J2156=0,"",'2 - TDS SELECT SNs'!J2156)</f>
        <v/>
      </c>
      <c r="W2151" t="str">
        <f>IF('3 - Apple Direct'!A2156=0,"",'3 - Apple Direct'!A2156)</f>
        <v/>
      </c>
      <c r="X2151" s="10" t="str">
        <f>IF('3 - Apple Direct'!B2156=0,"",'3 - Apple Direct'!B2156)</f>
        <v/>
      </c>
      <c r="Y2151" s="10" t="str">
        <f>IF('3 - Apple Direct'!C2156=0,"",'3 - Apple Direct'!C2156)</f>
        <v/>
      </c>
      <c r="Z2151" s="10" t="str">
        <f>IF('3 - Apple Direct'!D2156=0,"",'3 - Apple Direct'!D2156)</f>
        <v/>
      </c>
      <c r="AA2151" s="10" t="str">
        <f>IF('3 - Apple Direct'!E2156=0,"",'3 - Apple Direct'!E2156)</f>
        <v/>
      </c>
      <c r="AB2151" s="10" t="str">
        <f>IF('3 - Apple Direct'!F2156=0,"",'3 - Apple Direct'!F2156)</f>
        <v/>
      </c>
      <c r="AC2151" s="10" t="str">
        <f>IF('3 - Apple Direct'!G2156=0,"",'3 - Apple Direct'!G2156)</f>
        <v/>
      </c>
      <c r="AD2151" s="10" t="str">
        <f>IF('3 - Apple Direct'!H2156=0,"",'3 - Apple Direct'!H2156)</f>
        <v/>
      </c>
      <c r="AE2151" s="10" t="str">
        <f>IF('3 - Apple Direct'!I2156=0,"",'3 - Apple Direct'!I2156)</f>
        <v/>
      </c>
      <c r="AF2151" s="10" t="str">
        <f>IF('3 - Apple Direct'!J2156=0,"",'3 - Apple Direct'!J2156)</f>
        <v/>
      </c>
      <c r="AH2151" t="str">
        <f>IF('4 - Unenrollment'!A2154=0,"",'4 - Unenrollment'!A2154)</f>
        <v/>
      </c>
      <c r="AI2151" s="10" t="str">
        <f>IF('4 - Unenrollment'!B2154=0,"",'4 - Unenrollment'!B2154)</f>
        <v/>
      </c>
      <c r="AJ2151" s="10" t="str">
        <f>IF('4 - Unenrollment'!C2154=0,"",'4 - Unenrollment'!C2154)</f>
        <v/>
      </c>
    </row>
    <row r="2152" spans="4:36" x14ac:dyDescent="0.35">
      <c r="D2152" t="str">
        <f>IF('1 - TDS FULL ORDER '!A2157=0,"",'1 - TDS FULL ORDER '!A2157)</f>
        <v/>
      </c>
      <c r="E2152" s="10" t="str">
        <f>IF('1 - TDS FULL ORDER '!B2157=0,"",'1 - TDS FULL ORDER '!B2157)</f>
        <v/>
      </c>
      <c r="F2152" s="10" t="str">
        <f>IF('1 - TDS FULL ORDER '!C2157=0,"",'1 - TDS FULL ORDER '!C2157)</f>
        <v/>
      </c>
      <c r="G2152" s="10" t="str">
        <f>IF('1 - TDS FULL ORDER '!D2157=0,"",'1 - TDS FULL ORDER '!D2157)</f>
        <v/>
      </c>
      <c r="H2152" s="10" t="str">
        <f>IF('1 - TDS FULL ORDER '!E2157=0,"",'1 - TDS FULL ORDER '!E2157)</f>
        <v/>
      </c>
      <c r="I2152" s="10" t="str">
        <f>IF('1 - TDS FULL ORDER '!F2157=0,"",'1 - TDS FULL ORDER '!F2157)</f>
        <v/>
      </c>
      <c r="J2152" s="10" t="str">
        <f>IF('1 - TDS FULL ORDER '!G2157=0,"",'1 - TDS FULL ORDER '!G2157)</f>
        <v/>
      </c>
      <c r="L2152" s="10" t="str">
        <f>IF('2 - TDS SELECT SNs'!A2157=0,"",'2 - TDS SELECT SNs'!A2157)</f>
        <v/>
      </c>
      <c r="M2152" s="10" t="str">
        <f>IF('2 - TDS SELECT SNs'!B2157=0,"",'2 - TDS SELECT SNs'!B2157)</f>
        <v/>
      </c>
      <c r="N2152" s="10" t="str">
        <f>IF('2 - TDS SELECT SNs'!C2157=0,"",'2 - TDS SELECT SNs'!C2157)</f>
        <v/>
      </c>
      <c r="O2152" s="10" t="str">
        <f>IF('2 - TDS SELECT SNs'!D2157=0,"",'2 - TDS SELECT SNs'!D2157)</f>
        <v/>
      </c>
      <c r="P2152" s="10" t="str">
        <f>IF('2 - TDS SELECT SNs'!E2157=0,"",'2 - TDS SELECT SNs'!E2157)</f>
        <v/>
      </c>
      <c r="Q2152" s="10" t="str">
        <f>IF('2 - TDS SELECT SNs'!F2157=0,"",'2 - TDS SELECT SNs'!F2157)</f>
        <v/>
      </c>
      <c r="R2152" s="10" t="str">
        <f>IF('2 - TDS SELECT SNs'!G2157=0,"",'2 - TDS SELECT SNs'!G2157)</f>
        <v/>
      </c>
      <c r="S2152" s="10" t="str">
        <f>IF('2 - TDS SELECT SNs'!H2157=0,"",'2 - TDS SELECT SNs'!H2157)</f>
        <v/>
      </c>
      <c r="T2152" s="10" t="str">
        <f>IF('2 - TDS SELECT SNs'!I2157=0,"",'2 - TDS SELECT SNs'!I2157)</f>
        <v/>
      </c>
      <c r="U2152" s="10" t="str">
        <f>IF('2 - TDS SELECT SNs'!J2157=0,"",'2 - TDS SELECT SNs'!J2157)</f>
        <v/>
      </c>
      <c r="W2152" t="str">
        <f>IF('3 - Apple Direct'!A2157=0,"",'3 - Apple Direct'!A2157)</f>
        <v/>
      </c>
      <c r="X2152" s="10" t="str">
        <f>IF('3 - Apple Direct'!B2157=0,"",'3 - Apple Direct'!B2157)</f>
        <v/>
      </c>
      <c r="Y2152" s="10" t="str">
        <f>IF('3 - Apple Direct'!C2157=0,"",'3 - Apple Direct'!C2157)</f>
        <v/>
      </c>
      <c r="Z2152" s="10" t="str">
        <f>IF('3 - Apple Direct'!D2157=0,"",'3 - Apple Direct'!D2157)</f>
        <v/>
      </c>
      <c r="AA2152" s="10" t="str">
        <f>IF('3 - Apple Direct'!E2157=0,"",'3 - Apple Direct'!E2157)</f>
        <v/>
      </c>
      <c r="AB2152" s="10" t="str">
        <f>IF('3 - Apple Direct'!F2157=0,"",'3 - Apple Direct'!F2157)</f>
        <v/>
      </c>
      <c r="AC2152" s="10" t="str">
        <f>IF('3 - Apple Direct'!G2157=0,"",'3 - Apple Direct'!G2157)</f>
        <v/>
      </c>
      <c r="AD2152" s="10" t="str">
        <f>IF('3 - Apple Direct'!H2157=0,"",'3 - Apple Direct'!H2157)</f>
        <v/>
      </c>
      <c r="AE2152" s="10" t="str">
        <f>IF('3 - Apple Direct'!I2157=0,"",'3 - Apple Direct'!I2157)</f>
        <v/>
      </c>
      <c r="AF2152" s="10" t="str">
        <f>IF('3 - Apple Direct'!J2157=0,"",'3 - Apple Direct'!J2157)</f>
        <v/>
      </c>
      <c r="AH2152" t="str">
        <f>IF('4 - Unenrollment'!A2155=0,"",'4 - Unenrollment'!A2155)</f>
        <v/>
      </c>
      <c r="AI2152" s="10" t="str">
        <f>IF('4 - Unenrollment'!B2155=0,"",'4 - Unenrollment'!B2155)</f>
        <v/>
      </c>
      <c r="AJ2152" s="10" t="str">
        <f>IF('4 - Unenrollment'!C2155=0,"",'4 - Unenrollment'!C2155)</f>
        <v/>
      </c>
    </row>
    <row r="2153" spans="4:36" x14ac:dyDescent="0.35">
      <c r="D2153" t="str">
        <f>IF('1 - TDS FULL ORDER '!A2158=0,"",'1 - TDS FULL ORDER '!A2158)</f>
        <v/>
      </c>
      <c r="E2153" s="10" t="str">
        <f>IF('1 - TDS FULL ORDER '!B2158=0,"",'1 - TDS FULL ORDER '!B2158)</f>
        <v/>
      </c>
      <c r="F2153" s="10" t="str">
        <f>IF('1 - TDS FULL ORDER '!C2158=0,"",'1 - TDS FULL ORDER '!C2158)</f>
        <v/>
      </c>
      <c r="G2153" s="10" t="str">
        <f>IF('1 - TDS FULL ORDER '!D2158=0,"",'1 - TDS FULL ORDER '!D2158)</f>
        <v/>
      </c>
      <c r="H2153" s="10" t="str">
        <f>IF('1 - TDS FULL ORDER '!E2158=0,"",'1 - TDS FULL ORDER '!E2158)</f>
        <v/>
      </c>
      <c r="I2153" s="10" t="str">
        <f>IF('1 - TDS FULL ORDER '!F2158=0,"",'1 - TDS FULL ORDER '!F2158)</f>
        <v/>
      </c>
      <c r="J2153" s="10" t="str">
        <f>IF('1 - TDS FULL ORDER '!G2158=0,"",'1 - TDS FULL ORDER '!G2158)</f>
        <v/>
      </c>
      <c r="L2153" s="10" t="str">
        <f>IF('2 - TDS SELECT SNs'!A2158=0,"",'2 - TDS SELECT SNs'!A2158)</f>
        <v/>
      </c>
      <c r="M2153" s="10" t="str">
        <f>IF('2 - TDS SELECT SNs'!B2158=0,"",'2 - TDS SELECT SNs'!B2158)</f>
        <v/>
      </c>
      <c r="N2153" s="10" t="str">
        <f>IF('2 - TDS SELECT SNs'!C2158=0,"",'2 - TDS SELECT SNs'!C2158)</f>
        <v/>
      </c>
      <c r="O2153" s="10" t="str">
        <f>IF('2 - TDS SELECT SNs'!D2158=0,"",'2 - TDS SELECT SNs'!D2158)</f>
        <v/>
      </c>
      <c r="P2153" s="10" t="str">
        <f>IF('2 - TDS SELECT SNs'!E2158=0,"",'2 - TDS SELECT SNs'!E2158)</f>
        <v/>
      </c>
      <c r="Q2153" s="10" t="str">
        <f>IF('2 - TDS SELECT SNs'!F2158=0,"",'2 - TDS SELECT SNs'!F2158)</f>
        <v/>
      </c>
      <c r="R2153" s="10" t="str">
        <f>IF('2 - TDS SELECT SNs'!G2158=0,"",'2 - TDS SELECT SNs'!G2158)</f>
        <v/>
      </c>
      <c r="S2153" s="10" t="str">
        <f>IF('2 - TDS SELECT SNs'!H2158=0,"",'2 - TDS SELECT SNs'!H2158)</f>
        <v/>
      </c>
      <c r="T2153" s="10" t="str">
        <f>IF('2 - TDS SELECT SNs'!I2158=0,"",'2 - TDS SELECT SNs'!I2158)</f>
        <v/>
      </c>
      <c r="U2153" s="10" t="str">
        <f>IF('2 - TDS SELECT SNs'!J2158=0,"",'2 - TDS SELECT SNs'!J2158)</f>
        <v/>
      </c>
      <c r="W2153" t="str">
        <f>IF('3 - Apple Direct'!A2158=0,"",'3 - Apple Direct'!A2158)</f>
        <v/>
      </c>
      <c r="X2153" s="10" t="str">
        <f>IF('3 - Apple Direct'!B2158=0,"",'3 - Apple Direct'!B2158)</f>
        <v/>
      </c>
      <c r="Y2153" s="10" t="str">
        <f>IF('3 - Apple Direct'!C2158=0,"",'3 - Apple Direct'!C2158)</f>
        <v/>
      </c>
      <c r="Z2153" s="10" t="str">
        <f>IF('3 - Apple Direct'!D2158=0,"",'3 - Apple Direct'!D2158)</f>
        <v/>
      </c>
      <c r="AA2153" s="10" t="str">
        <f>IF('3 - Apple Direct'!E2158=0,"",'3 - Apple Direct'!E2158)</f>
        <v/>
      </c>
      <c r="AB2153" s="10" t="str">
        <f>IF('3 - Apple Direct'!F2158=0,"",'3 - Apple Direct'!F2158)</f>
        <v/>
      </c>
      <c r="AC2153" s="10" t="str">
        <f>IF('3 - Apple Direct'!G2158=0,"",'3 - Apple Direct'!G2158)</f>
        <v/>
      </c>
      <c r="AD2153" s="10" t="str">
        <f>IF('3 - Apple Direct'!H2158=0,"",'3 - Apple Direct'!H2158)</f>
        <v/>
      </c>
      <c r="AE2153" s="10" t="str">
        <f>IF('3 - Apple Direct'!I2158=0,"",'3 - Apple Direct'!I2158)</f>
        <v/>
      </c>
      <c r="AF2153" s="10" t="str">
        <f>IF('3 - Apple Direct'!J2158=0,"",'3 - Apple Direct'!J2158)</f>
        <v/>
      </c>
      <c r="AH2153" t="str">
        <f>IF('4 - Unenrollment'!A2156=0,"",'4 - Unenrollment'!A2156)</f>
        <v/>
      </c>
      <c r="AI2153" s="10" t="str">
        <f>IF('4 - Unenrollment'!B2156=0,"",'4 - Unenrollment'!B2156)</f>
        <v/>
      </c>
      <c r="AJ2153" s="10" t="str">
        <f>IF('4 - Unenrollment'!C2156=0,"",'4 - Unenrollment'!C2156)</f>
        <v/>
      </c>
    </row>
    <row r="2154" spans="4:36" x14ac:dyDescent="0.35">
      <c r="D2154" t="str">
        <f>IF('1 - TDS FULL ORDER '!A2159=0,"",'1 - TDS FULL ORDER '!A2159)</f>
        <v/>
      </c>
      <c r="E2154" s="10" t="str">
        <f>IF('1 - TDS FULL ORDER '!B2159=0,"",'1 - TDS FULL ORDER '!B2159)</f>
        <v/>
      </c>
      <c r="F2154" s="10" t="str">
        <f>IF('1 - TDS FULL ORDER '!C2159=0,"",'1 - TDS FULL ORDER '!C2159)</f>
        <v/>
      </c>
      <c r="G2154" s="10" t="str">
        <f>IF('1 - TDS FULL ORDER '!D2159=0,"",'1 - TDS FULL ORDER '!D2159)</f>
        <v/>
      </c>
      <c r="H2154" s="10" t="str">
        <f>IF('1 - TDS FULL ORDER '!E2159=0,"",'1 - TDS FULL ORDER '!E2159)</f>
        <v/>
      </c>
      <c r="I2154" s="10" t="str">
        <f>IF('1 - TDS FULL ORDER '!F2159=0,"",'1 - TDS FULL ORDER '!F2159)</f>
        <v/>
      </c>
      <c r="J2154" s="10" t="str">
        <f>IF('1 - TDS FULL ORDER '!G2159=0,"",'1 - TDS FULL ORDER '!G2159)</f>
        <v/>
      </c>
      <c r="L2154" s="10" t="str">
        <f>IF('2 - TDS SELECT SNs'!A2159=0,"",'2 - TDS SELECT SNs'!A2159)</f>
        <v/>
      </c>
      <c r="M2154" s="10" t="str">
        <f>IF('2 - TDS SELECT SNs'!B2159=0,"",'2 - TDS SELECT SNs'!B2159)</f>
        <v/>
      </c>
      <c r="N2154" s="10" t="str">
        <f>IF('2 - TDS SELECT SNs'!C2159=0,"",'2 - TDS SELECT SNs'!C2159)</f>
        <v/>
      </c>
      <c r="O2154" s="10" t="str">
        <f>IF('2 - TDS SELECT SNs'!D2159=0,"",'2 - TDS SELECT SNs'!D2159)</f>
        <v/>
      </c>
      <c r="P2154" s="10" t="str">
        <f>IF('2 - TDS SELECT SNs'!E2159=0,"",'2 - TDS SELECT SNs'!E2159)</f>
        <v/>
      </c>
      <c r="Q2154" s="10" t="str">
        <f>IF('2 - TDS SELECT SNs'!F2159=0,"",'2 - TDS SELECT SNs'!F2159)</f>
        <v/>
      </c>
      <c r="R2154" s="10" t="str">
        <f>IF('2 - TDS SELECT SNs'!G2159=0,"",'2 - TDS SELECT SNs'!G2159)</f>
        <v/>
      </c>
      <c r="S2154" s="10" t="str">
        <f>IF('2 - TDS SELECT SNs'!H2159=0,"",'2 - TDS SELECT SNs'!H2159)</f>
        <v/>
      </c>
      <c r="T2154" s="10" t="str">
        <f>IF('2 - TDS SELECT SNs'!I2159=0,"",'2 - TDS SELECT SNs'!I2159)</f>
        <v/>
      </c>
      <c r="U2154" s="10" t="str">
        <f>IF('2 - TDS SELECT SNs'!J2159=0,"",'2 - TDS SELECT SNs'!J2159)</f>
        <v/>
      </c>
      <c r="W2154" t="str">
        <f>IF('3 - Apple Direct'!A2159=0,"",'3 - Apple Direct'!A2159)</f>
        <v/>
      </c>
      <c r="X2154" s="10" t="str">
        <f>IF('3 - Apple Direct'!B2159=0,"",'3 - Apple Direct'!B2159)</f>
        <v/>
      </c>
      <c r="Y2154" s="10" t="str">
        <f>IF('3 - Apple Direct'!C2159=0,"",'3 - Apple Direct'!C2159)</f>
        <v/>
      </c>
      <c r="Z2154" s="10" t="str">
        <f>IF('3 - Apple Direct'!D2159=0,"",'3 - Apple Direct'!D2159)</f>
        <v/>
      </c>
      <c r="AA2154" s="10" t="str">
        <f>IF('3 - Apple Direct'!E2159=0,"",'3 - Apple Direct'!E2159)</f>
        <v/>
      </c>
      <c r="AB2154" s="10" t="str">
        <f>IF('3 - Apple Direct'!F2159=0,"",'3 - Apple Direct'!F2159)</f>
        <v/>
      </c>
      <c r="AC2154" s="10" t="str">
        <f>IF('3 - Apple Direct'!G2159=0,"",'3 - Apple Direct'!G2159)</f>
        <v/>
      </c>
      <c r="AD2154" s="10" t="str">
        <f>IF('3 - Apple Direct'!H2159=0,"",'3 - Apple Direct'!H2159)</f>
        <v/>
      </c>
      <c r="AE2154" s="10" t="str">
        <f>IF('3 - Apple Direct'!I2159=0,"",'3 - Apple Direct'!I2159)</f>
        <v/>
      </c>
      <c r="AF2154" s="10" t="str">
        <f>IF('3 - Apple Direct'!J2159=0,"",'3 - Apple Direct'!J2159)</f>
        <v/>
      </c>
      <c r="AH2154" t="str">
        <f>IF('4 - Unenrollment'!A2157=0,"",'4 - Unenrollment'!A2157)</f>
        <v/>
      </c>
      <c r="AI2154" s="10" t="str">
        <f>IF('4 - Unenrollment'!B2157=0,"",'4 - Unenrollment'!B2157)</f>
        <v/>
      </c>
      <c r="AJ2154" s="10" t="str">
        <f>IF('4 - Unenrollment'!C2157=0,"",'4 - Unenrollment'!C2157)</f>
        <v/>
      </c>
    </row>
    <row r="2155" spans="4:36" x14ac:dyDescent="0.35">
      <c r="D2155" t="str">
        <f>IF('1 - TDS FULL ORDER '!A2160=0,"",'1 - TDS FULL ORDER '!A2160)</f>
        <v/>
      </c>
      <c r="E2155" s="10" t="str">
        <f>IF('1 - TDS FULL ORDER '!B2160=0,"",'1 - TDS FULL ORDER '!B2160)</f>
        <v/>
      </c>
      <c r="F2155" s="10" t="str">
        <f>IF('1 - TDS FULL ORDER '!C2160=0,"",'1 - TDS FULL ORDER '!C2160)</f>
        <v/>
      </c>
      <c r="G2155" s="10" t="str">
        <f>IF('1 - TDS FULL ORDER '!D2160=0,"",'1 - TDS FULL ORDER '!D2160)</f>
        <v/>
      </c>
      <c r="H2155" s="10" t="str">
        <f>IF('1 - TDS FULL ORDER '!E2160=0,"",'1 - TDS FULL ORDER '!E2160)</f>
        <v/>
      </c>
      <c r="I2155" s="10" t="str">
        <f>IF('1 - TDS FULL ORDER '!F2160=0,"",'1 - TDS FULL ORDER '!F2160)</f>
        <v/>
      </c>
      <c r="J2155" s="10" t="str">
        <f>IF('1 - TDS FULL ORDER '!G2160=0,"",'1 - TDS FULL ORDER '!G2160)</f>
        <v/>
      </c>
      <c r="L2155" s="10" t="str">
        <f>IF('2 - TDS SELECT SNs'!A2160=0,"",'2 - TDS SELECT SNs'!A2160)</f>
        <v/>
      </c>
      <c r="M2155" s="10" t="str">
        <f>IF('2 - TDS SELECT SNs'!B2160=0,"",'2 - TDS SELECT SNs'!B2160)</f>
        <v/>
      </c>
      <c r="N2155" s="10" t="str">
        <f>IF('2 - TDS SELECT SNs'!C2160=0,"",'2 - TDS SELECT SNs'!C2160)</f>
        <v/>
      </c>
      <c r="O2155" s="10" t="str">
        <f>IF('2 - TDS SELECT SNs'!D2160=0,"",'2 - TDS SELECT SNs'!D2160)</f>
        <v/>
      </c>
      <c r="P2155" s="10" t="str">
        <f>IF('2 - TDS SELECT SNs'!E2160=0,"",'2 - TDS SELECT SNs'!E2160)</f>
        <v/>
      </c>
      <c r="Q2155" s="10" t="str">
        <f>IF('2 - TDS SELECT SNs'!F2160=0,"",'2 - TDS SELECT SNs'!F2160)</f>
        <v/>
      </c>
      <c r="R2155" s="10" t="str">
        <f>IF('2 - TDS SELECT SNs'!G2160=0,"",'2 - TDS SELECT SNs'!G2160)</f>
        <v/>
      </c>
      <c r="S2155" s="10" t="str">
        <f>IF('2 - TDS SELECT SNs'!H2160=0,"",'2 - TDS SELECT SNs'!H2160)</f>
        <v/>
      </c>
      <c r="T2155" s="10" t="str">
        <f>IF('2 - TDS SELECT SNs'!I2160=0,"",'2 - TDS SELECT SNs'!I2160)</f>
        <v/>
      </c>
      <c r="U2155" s="10" t="str">
        <f>IF('2 - TDS SELECT SNs'!J2160=0,"",'2 - TDS SELECT SNs'!J2160)</f>
        <v/>
      </c>
      <c r="W2155" t="str">
        <f>IF('3 - Apple Direct'!A2160=0,"",'3 - Apple Direct'!A2160)</f>
        <v/>
      </c>
      <c r="X2155" s="10" t="str">
        <f>IF('3 - Apple Direct'!B2160=0,"",'3 - Apple Direct'!B2160)</f>
        <v/>
      </c>
      <c r="Y2155" s="10" t="str">
        <f>IF('3 - Apple Direct'!C2160=0,"",'3 - Apple Direct'!C2160)</f>
        <v/>
      </c>
      <c r="Z2155" s="10" t="str">
        <f>IF('3 - Apple Direct'!D2160=0,"",'3 - Apple Direct'!D2160)</f>
        <v/>
      </c>
      <c r="AA2155" s="10" t="str">
        <f>IF('3 - Apple Direct'!E2160=0,"",'3 - Apple Direct'!E2160)</f>
        <v/>
      </c>
      <c r="AB2155" s="10" t="str">
        <f>IF('3 - Apple Direct'!F2160=0,"",'3 - Apple Direct'!F2160)</f>
        <v/>
      </c>
      <c r="AC2155" s="10" t="str">
        <f>IF('3 - Apple Direct'!G2160=0,"",'3 - Apple Direct'!G2160)</f>
        <v/>
      </c>
      <c r="AD2155" s="10" t="str">
        <f>IF('3 - Apple Direct'!H2160=0,"",'3 - Apple Direct'!H2160)</f>
        <v/>
      </c>
      <c r="AE2155" s="10" t="str">
        <f>IF('3 - Apple Direct'!I2160=0,"",'3 - Apple Direct'!I2160)</f>
        <v/>
      </c>
      <c r="AF2155" s="10" t="str">
        <f>IF('3 - Apple Direct'!J2160=0,"",'3 - Apple Direct'!J2160)</f>
        <v/>
      </c>
      <c r="AH2155" t="str">
        <f>IF('4 - Unenrollment'!A2158=0,"",'4 - Unenrollment'!A2158)</f>
        <v/>
      </c>
      <c r="AI2155" s="10" t="str">
        <f>IF('4 - Unenrollment'!B2158=0,"",'4 - Unenrollment'!B2158)</f>
        <v/>
      </c>
      <c r="AJ2155" s="10" t="str">
        <f>IF('4 - Unenrollment'!C2158=0,"",'4 - Unenrollment'!C2158)</f>
        <v/>
      </c>
    </row>
    <row r="2156" spans="4:36" x14ac:dyDescent="0.35">
      <c r="D2156" t="str">
        <f>IF('1 - TDS FULL ORDER '!A2161=0,"",'1 - TDS FULL ORDER '!A2161)</f>
        <v/>
      </c>
      <c r="E2156" s="10" t="str">
        <f>IF('1 - TDS FULL ORDER '!B2161=0,"",'1 - TDS FULL ORDER '!B2161)</f>
        <v/>
      </c>
      <c r="F2156" s="10" t="str">
        <f>IF('1 - TDS FULL ORDER '!C2161=0,"",'1 - TDS FULL ORDER '!C2161)</f>
        <v/>
      </c>
      <c r="G2156" s="10" t="str">
        <f>IF('1 - TDS FULL ORDER '!D2161=0,"",'1 - TDS FULL ORDER '!D2161)</f>
        <v/>
      </c>
      <c r="H2156" s="10" t="str">
        <f>IF('1 - TDS FULL ORDER '!E2161=0,"",'1 - TDS FULL ORDER '!E2161)</f>
        <v/>
      </c>
      <c r="I2156" s="10" t="str">
        <f>IF('1 - TDS FULL ORDER '!F2161=0,"",'1 - TDS FULL ORDER '!F2161)</f>
        <v/>
      </c>
      <c r="J2156" s="10" t="str">
        <f>IF('1 - TDS FULL ORDER '!G2161=0,"",'1 - TDS FULL ORDER '!G2161)</f>
        <v/>
      </c>
      <c r="L2156" s="10" t="str">
        <f>IF('2 - TDS SELECT SNs'!A2161=0,"",'2 - TDS SELECT SNs'!A2161)</f>
        <v/>
      </c>
      <c r="M2156" s="10" t="str">
        <f>IF('2 - TDS SELECT SNs'!B2161=0,"",'2 - TDS SELECT SNs'!B2161)</f>
        <v/>
      </c>
      <c r="N2156" s="10" t="str">
        <f>IF('2 - TDS SELECT SNs'!C2161=0,"",'2 - TDS SELECT SNs'!C2161)</f>
        <v/>
      </c>
      <c r="O2156" s="10" t="str">
        <f>IF('2 - TDS SELECT SNs'!D2161=0,"",'2 - TDS SELECT SNs'!D2161)</f>
        <v/>
      </c>
      <c r="P2156" s="10" t="str">
        <f>IF('2 - TDS SELECT SNs'!E2161=0,"",'2 - TDS SELECT SNs'!E2161)</f>
        <v/>
      </c>
      <c r="Q2156" s="10" t="str">
        <f>IF('2 - TDS SELECT SNs'!F2161=0,"",'2 - TDS SELECT SNs'!F2161)</f>
        <v/>
      </c>
      <c r="R2156" s="10" t="str">
        <f>IF('2 - TDS SELECT SNs'!G2161=0,"",'2 - TDS SELECT SNs'!G2161)</f>
        <v/>
      </c>
      <c r="S2156" s="10" t="str">
        <f>IF('2 - TDS SELECT SNs'!H2161=0,"",'2 - TDS SELECT SNs'!H2161)</f>
        <v/>
      </c>
      <c r="T2156" s="10" t="str">
        <f>IF('2 - TDS SELECT SNs'!I2161=0,"",'2 - TDS SELECT SNs'!I2161)</f>
        <v/>
      </c>
      <c r="U2156" s="10" t="str">
        <f>IF('2 - TDS SELECT SNs'!J2161=0,"",'2 - TDS SELECT SNs'!J2161)</f>
        <v/>
      </c>
      <c r="W2156" t="str">
        <f>IF('3 - Apple Direct'!A2161=0,"",'3 - Apple Direct'!A2161)</f>
        <v/>
      </c>
      <c r="X2156" s="10" t="str">
        <f>IF('3 - Apple Direct'!B2161=0,"",'3 - Apple Direct'!B2161)</f>
        <v/>
      </c>
      <c r="Y2156" s="10" t="str">
        <f>IF('3 - Apple Direct'!C2161=0,"",'3 - Apple Direct'!C2161)</f>
        <v/>
      </c>
      <c r="Z2156" s="10" t="str">
        <f>IF('3 - Apple Direct'!D2161=0,"",'3 - Apple Direct'!D2161)</f>
        <v/>
      </c>
      <c r="AA2156" s="10" t="str">
        <f>IF('3 - Apple Direct'!E2161=0,"",'3 - Apple Direct'!E2161)</f>
        <v/>
      </c>
      <c r="AB2156" s="10" t="str">
        <f>IF('3 - Apple Direct'!F2161=0,"",'3 - Apple Direct'!F2161)</f>
        <v/>
      </c>
      <c r="AC2156" s="10" t="str">
        <f>IF('3 - Apple Direct'!G2161=0,"",'3 - Apple Direct'!G2161)</f>
        <v/>
      </c>
      <c r="AD2156" s="10" t="str">
        <f>IF('3 - Apple Direct'!H2161=0,"",'3 - Apple Direct'!H2161)</f>
        <v/>
      </c>
      <c r="AE2156" s="10" t="str">
        <f>IF('3 - Apple Direct'!I2161=0,"",'3 - Apple Direct'!I2161)</f>
        <v/>
      </c>
      <c r="AF2156" s="10" t="str">
        <f>IF('3 - Apple Direct'!J2161=0,"",'3 - Apple Direct'!J2161)</f>
        <v/>
      </c>
      <c r="AH2156" t="str">
        <f>IF('4 - Unenrollment'!A2159=0,"",'4 - Unenrollment'!A2159)</f>
        <v/>
      </c>
      <c r="AI2156" s="10" t="str">
        <f>IF('4 - Unenrollment'!B2159=0,"",'4 - Unenrollment'!B2159)</f>
        <v/>
      </c>
      <c r="AJ2156" s="10" t="str">
        <f>IF('4 - Unenrollment'!C2159=0,"",'4 - Unenrollment'!C2159)</f>
        <v/>
      </c>
    </row>
    <row r="2157" spans="4:36" x14ac:dyDescent="0.35">
      <c r="D2157" t="str">
        <f>IF('1 - TDS FULL ORDER '!A2162=0,"",'1 - TDS FULL ORDER '!A2162)</f>
        <v/>
      </c>
      <c r="E2157" s="10" t="str">
        <f>IF('1 - TDS FULL ORDER '!B2162=0,"",'1 - TDS FULL ORDER '!B2162)</f>
        <v/>
      </c>
      <c r="F2157" s="10" t="str">
        <f>IF('1 - TDS FULL ORDER '!C2162=0,"",'1 - TDS FULL ORDER '!C2162)</f>
        <v/>
      </c>
      <c r="G2157" s="10" t="str">
        <f>IF('1 - TDS FULL ORDER '!D2162=0,"",'1 - TDS FULL ORDER '!D2162)</f>
        <v/>
      </c>
      <c r="H2157" s="10" t="str">
        <f>IF('1 - TDS FULL ORDER '!E2162=0,"",'1 - TDS FULL ORDER '!E2162)</f>
        <v/>
      </c>
      <c r="I2157" s="10" t="str">
        <f>IF('1 - TDS FULL ORDER '!F2162=0,"",'1 - TDS FULL ORDER '!F2162)</f>
        <v/>
      </c>
      <c r="J2157" s="10" t="str">
        <f>IF('1 - TDS FULL ORDER '!G2162=0,"",'1 - TDS FULL ORDER '!G2162)</f>
        <v/>
      </c>
      <c r="L2157" s="10" t="str">
        <f>IF('2 - TDS SELECT SNs'!A2162=0,"",'2 - TDS SELECT SNs'!A2162)</f>
        <v/>
      </c>
      <c r="M2157" s="10" t="str">
        <f>IF('2 - TDS SELECT SNs'!B2162=0,"",'2 - TDS SELECT SNs'!B2162)</f>
        <v/>
      </c>
      <c r="N2157" s="10" t="str">
        <f>IF('2 - TDS SELECT SNs'!C2162=0,"",'2 - TDS SELECT SNs'!C2162)</f>
        <v/>
      </c>
      <c r="O2157" s="10" t="str">
        <f>IF('2 - TDS SELECT SNs'!D2162=0,"",'2 - TDS SELECT SNs'!D2162)</f>
        <v/>
      </c>
      <c r="P2157" s="10" t="str">
        <f>IF('2 - TDS SELECT SNs'!E2162=0,"",'2 - TDS SELECT SNs'!E2162)</f>
        <v/>
      </c>
      <c r="Q2157" s="10" t="str">
        <f>IF('2 - TDS SELECT SNs'!F2162=0,"",'2 - TDS SELECT SNs'!F2162)</f>
        <v/>
      </c>
      <c r="R2157" s="10" t="str">
        <f>IF('2 - TDS SELECT SNs'!G2162=0,"",'2 - TDS SELECT SNs'!G2162)</f>
        <v/>
      </c>
      <c r="S2157" s="10" t="str">
        <f>IF('2 - TDS SELECT SNs'!H2162=0,"",'2 - TDS SELECT SNs'!H2162)</f>
        <v/>
      </c>
      <c r="T2157" s="10" t="str">
        <f>IF('2 - TDS SELECT SNs'!I2162=0,"",'2 - TDS SELECT SNs'!I2162)</f>
        <v/>
      </c>
      <c r="U2157" s="10" t="str">
        <f>IF('2 - TDS SELECT SNs'!J2162=0,"",'2 - TDS SELECT SNs'!J2162)</f>
        <v/>
      </c>
      <c r="W2157" t="str">
        <f>IF('3 - Apple Direct'!A2162=0,"",'3 - Apple Direct'!A2162)</f>
        <v/>
      </c>
      <c r="X2157" s="10" t="str">
        <f>IF('3 - Apple Direct'!B2162=0,"",'3 - Apple Direct'!B2162)</f>
        <v/>
      </c>
      <c r="Y2157" s="10" t="str">
        <f>IF('3 - Apple Direct'!C2162=0,"",'3 - Apple Direct'!C2162)</f>
        <v/>
      </c>
      <c r="Z2157" s="10" t="str">
        <f>IF('3 - Apple Direct'!D2162=0,"",'3 - Apple Direct'!D2162)</f>
        <v/>
      </c>
      <c r="AA2157" s="10" t="str">
        <f>IF('3 - Apple Direct'!E2162=0,"",'3 - Apple Direct'!E2162)</f>
        <v/>
      </c>
      <c r="AB2157" s="10" t="str">
        <f>IF('3 - Apple Direct'!F2162=0,"",'3 - Apple Direct'!F2162)</f>
        <v/>
      </c>
      <c r="AC2157" s="10" t="str">
        <f>IF('3 - Apple Direct'!G2162=0,"",'3 - Apple Direct'!G2162)</f>
        <v/>
      </c>
      <c r="AD2157" s="10" t="str">
        <f>IF('3 - Apple Direct'!H2162=0,"",'3 - Apple Direct'!H2162)</f>
        <v/>
      </c>
      <c r="AE2157" s="10" t="str">
        <f>IF('3 - Apple Direct'!I2162=0,"",'3 - Apple Direct'!I2162)</f>
        <v/>
      </c>
      <c r="AF2157" s="10" t="str">
        <f>IF('3 - Apple Direct'!J2162=0,"",'3 - Apple Direct'!J2162)</f>
        <v/>
      </c>
      <c r="AH2157" t="str">
        <f>IF('4 - Unenrollment'!A2160=0,"",'4 - Unenrollment'!A2160)</f>
        <v/>
      </c>
      <c r="AI2157" s="10" t="str">
        <f>IF('4 - Unenrollment'!B2160=0,"",'4 - Unenrollment'!B2160)</f>
        <v/>
      </c>
      <c r="AJ2157" s="10" t="str">
        <f>IF('4 - Unenrollment'!C2160=0,"",'4 - Unenrollment'!C2160)</f>
        <v/>
      </c>
    </row>
    <row r="2158" spans="4:36" x14ac:dyDescent="0.35">
      <c r="D2158" t="str">
        <f>IF('1 - TDS FULL ORDER '!A2163=0,"",'1 - TDS FULL ORDER '!A2163)</f>
        <v/>
      </c>
      <c r="E2158" s="10" t="str">
        <f>IF('1 - TDS FULL ORDER '!B2163=0,"",'1 - TDS FULL ORDER '!B2163)</f>
        <v/>
      </c>
      <c r="F2158" s="10" t="str">
        <f>IF('1 - TDS FULL ORDER '!C2163=0,"",'1 - TDS FULL ORDER '!C2163)</f>
        <v/>
      </c>
      <c r="G2158" s="10" t="str">
        <f>IF('1 - TDS FULL ORDER '!D2163=0,"",'1 - TDS FULL ORDER '!D2163)</f>
        <v/>
      </c>
      <c r="H2158" s="10" t="str">
        <f>IF('1 - TDS FULL ORDER '!E2163=0,"",'1 - TDS FULL ORDER '!E2163)</f>
        <v/>
      </c>
      <c r="I2158" s="10" t="str">
        <f>IF('1 - TDS FULL ORDER '!F2163=0,"",'1 - TDS FULL ORDER '!F2163)</f>
        <v/>
      </c>
      <c r="J2158" s="10" t="str">
        <f>IF('1 - TDS FULL ORDER '!G2163=0,"",'1 - TDS FULL ORDER '!G2163)</f>
        <v/>
      </c>
      <c r="L2158" s="10" t="str">
        <f>IF('2 - TDS SELECT SNs'!A2163=0,"",'2 - TDS SELECT SNs'!A2163)</f>
        <v/>
      </c>
      <c r="M2158" s="10" t="str">
        <f>IF('2 - TDS SELECT SNs'!B2163=0,"",'2 - TDS SELECT SNs'!B2163)</f>
        <v/>
      </c>
      <c r="N2158" s="10" t="str">
        <f>IF('2 - TDS SELECT SNs'!C2163=0,"",'2 - TDS SELECT SNs'!C2163)</f>
        <v/>
      </c>
      <c r="O2158" s="10" t="str">
        <f>IF('2 - TDS SELECT SNs'!D2163=0,"",'2 - TDS SELECT SNs'!D2163)</f>
        <v/>
      </c>
      <c r="P2158" s="10" t="str">
        <f>IF('2 - TDS SELECT SNs'!E2163=0,"",'2 - TDS SELECT SNs'!E2163)</f>
        <v/>
      </c>
      <c r="Q2158" s="10" t="str">
        <f>IF('2 - TDS SELECT SNs'!F2163=0,"",'2 - TDS SELECT SNs'!F2163)</f>
        <v/>
      </c>
      <c r="R2158" s="10" t="str">
        <f>IF('2 - TDS SELECT SNs'!G2163=0,"",'2 - TDS SELECT SNs'!G2163)</f>
        <v/>
      </c>
      <c r="S2158" s="10" t="str">
        <f>IF('2 - TDS SELECT SNs'!H2163=0,"",'2 - TDS SELECT SNs'!H2163)</f>
        <v/>
      </c>
      <c r="T2158" s="10" t="str">
        <f>IF('2 - TDS SELECT SNs'!I2163=0,"",'2 - TDS SELECT SNs'!I2163)</f>
        <v/>
      </c>
      <c r="U2158" s="10" t="str">
        <f>IF('2 - TDS SELECT SNs'!J2163=0,"",'2 - TDS SELECT SNs'!J2163)</f>
        <v/>
      </c>
      <c r="W2158" t="str">
        <f>IF('3 - Apple Direct'!A2163=0,"",'3 - Apple Direct'!A2163)</f>
        <v/>
      </c>
      <c r="X2158" s="10" t="str">
        <f>IF('3 - Apple Direct'!B2163=0,"",'3 - Apple Direct'!B2163)</f>
        <v/>
      </c>
      <c r="Y2158" s="10" t="str">
        <f>IF('3 - Apple Direct'!C2163=0,"",'3 - Apple Direct'!C2163)</f>
        <v/>
      </c>
      <c r="Z2158" s="10" t="str">
        <f>IF('3 - Apple Direct'!D2163=0,"",'3 - Apple Direct'!D2163)</f>
        <v/>
      </c>
      <c r="AA2158" s="10" t="str">
        <f>IF('3 - Apple Direct'!E2163=0,"",'3 - Apple Direct'!E2163)</f>
        <v/>
      </c>
      <c r="AB2158" s="10" t="str">
        <f>IF('3 - Apple Direct'!F2163=0,"",'3 - Apple Direct'!F2163)</f>
        <v/>
      </c>
      <c r="AC2158" s="10" t="str">
        <f>IF('3 - Apple Direct'!G2163=0,"",'3 - Apple Direct'!G2163)</f>
        <v/>
      </c>
      <c r="AD2158" s="10" t="str">
        <f>IF('3 - Apple Direct'!H2163=0,"",'3 - Apple Direct'!H2163)</f>
        <v/>
      </c>
      <c r="AE2158" s="10" t="str">
        <f>IF('3 - Apple Direct'!I2163=0,"",'3 - Apple Direct'!I2163)</f>
        <v/>
      </c>
      <c r="AF2158" s="10" t="str">
        <f>IF('3 - Apple Direct'!J2163=0,"",'3 - Apple Direct'!J2163)</f>
        <v/>
      </c>
      <c r="AH2158" t="str">
        <f>IF('4 - Unenrollment'!A2161=0,"",'4 - Unenrollment'!A2161)</f>
        <v/>
      </c>
      <c r="AI2158" s="10" t="str">
        <f>IF('4 - Unenrollment'!B2161=0,"",'4 - Unenrollment'!B2161)</f>
        <v/>
      </c>
      <c r="AJ2158" s="10" t="str">
        <f>IF('4 - Unenrollment'!C2161=0,"",'4 - Unenrollment'!C2161)</f>
        <v/>
      </c>
    </row>
    <row r="2159" spans="4:36" x14ac:dyDescent="0.35">
      <c r="D2159" t="str">
        <f>IF('1 - TDS FULL ORDER '!A2164=0,"",'1 - TDS FULL ORDER '!A2164)</f>
        <v/>
      </c>
      <c r="E2159" s="10" t="str">
        <f>IF('1 - TDS FULL ORDER '!B2164=0,"",'1 - TDS FULL ORDER '!B2164)</f>
        <v/>
      </c>
      <c r="F2159" s="10" t="str">
        <f>IF('1 - TDS FULL ORDER '!C2164=0,"",'1 - TDS FULL ORDER '!C2164)</f>
        <v/>
      </c>
      <c r="G2159" s="10" t="str">
        <f>IF('1 - TDS FULL ORDER '!D2164=0,"",'1 - TDS FULL ORDER '!D2164)</f>
        <v/>
      </c>
      <c r="H2159" s="10" t="str">
        <f>IF('1 - TDS FULL ORDER '!E2164=0,"",'1 - TDS FULL ORDER '!E2164)</f>
        <v/>
      </c>
      <c r="I2159" s="10" t="str">
        <f>IF('1 - TDS FULL ORDER '!F2164=0,"",'1 - TDS FULL ORDER '!F2164)</f>
        <v/>
      </c>
      <c r="J2159" s="10" t="str">
        <f>IF('1 - TDS FULL ORDER '!G2164=0,"",'1 - TDS FULL ORDER '!G2164)</f>
        <v/>
      </c>
      <c r="L2159" s="10" t="str">
        <f>IF('2 - TDS SELECT SNs'!A2164=0,"",'2 - TDS SELECT SNs'!A2164)</f>
        <v/>
      </c>
      <c r="M2159" s="10" t="str">
        <f>IF('2 - TDS SELECT SNs'!B2164=0,"",'2 - TDS SELECT SNs'!B2164)</f>
        <v/>
      </c>
      <c r="N2159" s="10" t="str">
        <f>IF('2 - TDS SELECT SNs'!C2164=0,"",'2 - TDS SELECT SNs'!C2164)</f>
        <v/>
      </c>
      <c r="O2159" s="10" t="str">
        <f>IF('2 - TDS SELECT SNs'!D2164=0,"",'2 - TDS SELECT SNs'!D2164)</f>
        <v/>
      </c>
      <c r="P2159" s="10" t="str">
        <f>IF('2 - TDS SELECT SNs'!E2164=0,"",'2 - TDS SELECT SNs'!E2164)</f>
        <v/>
      </c>
      <c r="Q2159" s="10" t="str">
        <f>IF('2 - TDS SELECT SNs'!F2164=0,"",'2 - TDS SELECT SNs'!F2164)</f>
        <v/>
      </c>
      <c r="R2159" s="10" t="str">
        <f>IF('2 - TDS SELECT SNs'!G2164=0,"",'2 - TDS SELECT SNs'!G2164)</f>
        <v/>
      </c>
      <c r="S2159" s="10" t="str">
        <f>IF('2 - TDS SELECT SNs'!H2164=0,"",'2 - TDS SELECT SNs'!H2164)</f>
        <v/>
      </c>
      <c r="T2159" s="10" t="str">
        <f>IF('2 - TDS SELECT SNs'!I2164=0,"",'2 - TDS SELECT SNs'!I2164)</f>
        <v/>
      </c>
      <c r="U2159" s="10" t="str">
        <f>IF('2 - TDS SELECT SNs'!J2164=0,"",'2 - TDS SELECT SNs'!J2164)</f>
        <v/>
      </c>
      <c r="W2159" t="str">
        <f>IF('3 - Apple Direct'!A2164=0,"",'3 - Apple Direct'!A2164)</f>
        <v/>
      </c>
      <c r="X2159" s="10" t="str">
        <f>IF('3 - Apple Direct'!B2164=0,"",'3 - Apple Direct'!B2164)</f>
        <v/>
      </c>
      <c r="Y2159" s="10" t="str">
        <f>IF('3 - Apple Direct'!C2164=0,"",'3 - Apple Direct'!C2164)</f>
        <v/>
      </c>
      <c r="Z2159" s="10" t="str">
        <f>IF('3 - Apple Direct'!D2164=0,"",'3 - Apple Direct'!D2164)</f>
        <v/>
      </c>
      <c r="AA2159" s="10" t="str">
        <f>IF('3 - Apple Direct'!E2164=0,"",'3 - Apple Direct'!E2164)</f>
        <v/>
      </c>
      <c r="AB2159" s="10" t="str">
        <f>IF('3 - Apple Direct'!F2164=0,"",'3 - Apple Direct'!F2164)</f>
        <v/>
      </c>
      <c r="AC2159" s="10" t="str">
        <f>IF('3 - Apple Direct'!G2164=0,"",'3 - Apple Direct'!G2164)</f>
        <v/>
      </c>
      <c r="AD2159" s="10" t="str">
        <f>IF('3 - Apple Direct'!H2164=0,"",'3 - Apple Direct'!H2164)</f>
        <v/>
      </c>
      <c r="AE2159" s="10" t="str">
        <f>IF('3 - Apple Direct'!I2164=0,"",'3 - Apple Direct'!I2164)</f>
        <v/>
      </c>
      <c r="AF2159" s="10" t="str">
        <f>IF('3 - Apple Direct'!J2164=0,"",'3 - Apple Direct'!J2164)</f>
        <v/>
      </c>
      <c r="AH2159" t="str">
        <f>IF('4 - Unenrollment'!A2162=0,"",'4 - Unenrollment'!A2162)</f>
        <v/>
      </c>
      <c r="AI2159" s="10" t="str">
        <f>IF('4 - Unenrollment'!B2162=0,"",'4 - Unenrollment'!B2162)</f>
        <v/>
      </c>
      <c r="AJ2159" s="10" t="str">
        <f>IF('4 - Unenrollment'!C2162=0,"",'4 - Unenrollment'!C2162)</f>
        <v/>
      </c>
    </row>
    <row r="2160" spans="4:36" x14ac:dyDescent="0.35">
      <c r="D2160" t="str">
        <f>IF('1 - TDS FULL ORDER '!A2165=0,"",'1 - TDS FULL ORDER '!A2165)</f>
        <v/>
      </c>
      <c r="E2160" s="10" t="str">
        <f>IF('1 - TDS FULL ORDER '!B2165=0,"",'1 - TDS FULL ORDER '!B2165)</f>
        <v/>
      </c>
      <c r="F2160" s="10" t="str">
        <f>IF('1 - TDS FULL ORDER '!C2165=0,"",'1 - TDS FULL ORDER '!C2165)</f>
        <v/>
      </c>
      <c r="G2160" s="10" t="str">
        <f>IF('1 - TDS FULL ORDER '!D2165=0,"",'1 - TDS FULL ORDER '!D2165)</f>
        <v/>
      </c>
      <c r="H2160" s="10" t="str">
        <f>IF('1 - TDS FULL ORDER '!E2165=0,"",'1 - TDS FULL ORDER '!E2165)</f>
        <v/>
      </c>
      <c r="I2160" s="10" t="str">
        <f>IF('1 - TDS FULL ORDER '!F2165=0,"",'1 - TDS FULL ORDER '!F2165)</f>
        <v/>
      </c>
      <c r="J2160" s="10" t="str">
        <f>IF('1 - TDS FULL ORDER '!G2165=0,"",'1 - TDS FULL ORDER '!G2165)</f>
        <v/>
      </c>
      <c r="L2160" s="10" t="str">
        <f>IF('2 - TDS SELECT SNs'!A2165=0,"",'2 - TDS SELECT SNs'!A2165)</f>
        <v/>
      </c>
      <c r="M2160" s="10" t="str">
        <f>IF('2 - TDS SELECT SNs'!B2165=0,"",'2 - TDS SELECT SNs'!B2165)</f>
        <v/>
      </c>
      <c r="N2160" s="10" t="str">
        <f>IF('2 - TDS SELECT SNs'!C2165=0,"",'2 - TDS SELECT SNs'!C2165)</f>
        <v/>
      </c>
      <c r="O2160" s="10" t="str">
        <f>IF('2 - TDS SELECT SNs'!D2165=0,"",'2 - TDS SELECT SNs'!D2165)</f>
        <v/>
      </c>
      <c r="P2160" s="10" t="str">
        <f>IF('2 - TDS SELECT SNs'!E2165=0,"",'2 - TDS SELECT SNs'!E2165)</f>
        <v/>
      </c>
      <c r="Q2160" s="10" t="str">
        <f>IF('2 - TDS SELECT SNs'!F2165=0,"",'2 - TDS SELECT SNs'!F2165)</f>
        <v/>
      </c>
      <c r="R2160" s="10" t="str">
        <f>IF('2 - TDS SELECT SNs'!G2165=0,"",'2 - TDS SELECT SNs'!G2165)</f>
        <v/>
      </c>
      <c r="S2160" s="10" t="str">
        <f>IF('2 - TDS SELECT SNs'!H2165=0,"",'2 - TDS SELECT SNs'!H2165)</f>
        <v/>
      </c>
      <c r="T2160" s="10" t="str">
        <f>IF('2 - TDS SELECT SNs'!I2165=0,"",'2 - TDS SELECT SNs'!I2165)</f>
        <v/>
      </c>
      <c r="U2160" s="10" t="str">
        <f>IF('2 - TDS SELECT SNs'!J2165=0,"",'2 - TDS SELECT SNs'!J2165)</f>
        <v/>
      </c>
      <c r="W2160" t="str">
        <f>IF('3 - Apple Direct'!A2165=0,"",'3 - Apple Direct'!A2165)</f>
        <v/>
      </c>
      <c r="X2160" s="10" t="str">
        <f>IF('3 - Apple Direct'!B2165=0,"",'3 - Apple Direct'!B2165)</f>
        <v/>
      </c>
      <c r="Y2160" s="10" t="str">
        <f>IF('3 - Apple Direct'!C2165=0,"",'3 - Apple Direct'!C2165)</f>
        <v/>
      </c>
      <c r="Z2160" s="10" t="str">
        <f>IF('3 - Apple Direct'!D2165=0,"",'3 - Apple Direct'!D2165)</f>
        <v/>
      </c>
      <c r="AA2160" s="10" t="str">
        <f>IF('3 - Apple Direct'!E2165=0,"",'3 - Apple Direct'!E2165)</f>
        <v/>
      </c>
      <c r="AB2160" s="10" t="str">
        <f>IF('3 - Apple Direct'!F2165=0,"",'3 - Apple Direct'!F2165)</f>
        <v/>
      </c>
      <c r="AC2160" s="10" t="str">
        <f>IF('3 - Apple Direct'!G2165=0,"",'3 - Apple Direct'!G2165)</f>
        <v/>
      </c>
      <c r="AD2160" s="10" t="str">
        <f>IF('3 - Apple Direct'!H2165=0,"",'3 - Apple Direct'!H2165)</f>
        <v/>
      </c>
      <c r="AE2160" s="10" t="str">
        <f>IF('3 - Apple Direct'!I2165=0,"",'3 - Apple Direct'!I2165)</f>
        <v/>
      </c>
      <c r="AF2160" s="10" t="str">
        <f>IF('3 - Apple Direct'!J2165=0,"",'3 - Apple Direct'!J2165)</f>
        <v/>
      </c>
      <c r="AH2160" t="str">
        <f>IF('4 - Unenrollment'!A2163=0,"",'4 - Unenrollment'!A2163)</f>
        <v/>
      </c>
      <c r="AI2160" s="10" t="str">
        <f>IF('4 - Unenrollment'!B2163=0,"",'4 - Unenrollment'!B2163)</f>
        <v/>
      </c>
      <c r="AJ2160" s="10" t="str">
        <f>IF('4 - Unenrollment'!C2163=0,"",'4 - Unenrollment'!C2163)</f>
        <v/>
      </c>
    </row>
    <row r="2161" spans="4:36" x14ac:dyDescent="0.35">
      <c r="D2161" t="str">
        <f>IF('1 - TDS FULL ORDER '!A2166=0,"",'1 - TDS FULL ORDER '!A2166)</f>
        <v/>
      </c>
      <c r="E2161" s="10" t="str">
        <f>IF('1 - TDS FULL ORDER '!B2166=0,"",'1 - TDS FULL ORDER '!B2166)</f>
        <v/>
      </c>
      <c r="F2161" s="10" t="str">
        <f>IF('1 - TDS FULL ORDER '!C2166=0,"",'1 - TDS FULL ORDER '!C2166)</f>
        <v/>
      </c>
      <c r="G2161" s="10" t="str">
        <f>IF('1 - TDS FULL ORDER '!D2166=0,"",'1 - TDS FULL ORDER '!D2166)</f>
        <v/>
      </c>
      <c r="H2161" s="10" t="str">
        <f>IF('1 - TDS FULL ORDER '!E2166=0,"",'1 - TDS FULL ORDER '!E2166)</f>
        <v/>
      </c>
      <c r="I2161" s="10" t="str">
        <f>IF('1 - TDS FULL ORDER '!F2166=0,"",'1 - TDS FULL ORDER '!F2166)</f>
        <v/>
      </c>
      <c r="J2161" s="10" t="str">
        <f>IF('1 - TDS FULL ORDER '!G2166=0,"",'1 - TDS FULL ORDER '!G2166)</f>
        <v/>
      </c>
      <c r="L2161" s="10" t="str">
        <f>IF('2 - TDS SELECT SNs'!A2166=0,"",'2 - TDS SELECT SNs'!A2166)</f>
        <v/>
      </c>
      <c r="M2161" s="10" t="str">
        <f>IF('2 - TDS SELECT SNs'!B2166=0,"",'2 - TDS SELECT SNs'!B2166)</f>
        <v/>
      </c>
      <c r="N2161" s="10" t="str">
        <f>IF('2 - TDS SELECT SNs'!C2166=0,"",'2 - TDS SELECT SNs'!C2166)</f>
        <v/>
      </c>
      <c r="O2161" s="10" t="str">
        <f>IF('2 - TDS SELECT SNs'!D2166=0,"",'2 - TDS SELECT SNs'!D2166)</f>
        <v/>
      </c>
      <c r="P2161" s="10" t="str">
        <f>IF('2 - TDS SELECT SNs'!E2166=0,"",'2 - TDS SELECT SNs'!E2166)</f>
        <v/>
      </c>
      <c r="Q2161" s="10" t="str">
        <f>IF('2 - TDS SELECT SNs'!F2166=0,"",'2 - TDS SELECT SNs'!F2166)</f>
        <v/>
      </c>
      <c r="R2161" s="10" t="str">
        <f>IF('2 - TDS SELECT SNs'!G2166=0,"",'2 - TDS SELECT SNs'!G2166)</f>
        <v/>
      </c>
      <c r="S2161" s="10" t="str">
        <f>IF('2 - TDS SELECT SNs'!H2166=0,"",'2 - TDS SELECT SNs'!H2166)</f>
        <v/>
      </c>
      <c r="T2161" s="10" t="str">
        <f>IF('2 - TDS SELECT SNs'!I2166=0,"",'2 - TDS SELECT SNs'!I2166)</f>
        <v/>
      </c>
      <c r="U2161" s="10" t="str">
        <f>IF('2 - TDS SELECT SNs'!J2166=0,"",'2 - TDS SELECT SNs'!J2166)</f>
        <v/>
      </c>
      <c r="W2161" t="str">
        <f>IF('3 - Apple Direct'!A2166=0,"",'3 - Apple Direct'!A2166)</f>
        <v/>
      </c>
      <c r="X2161" s="10" t="str">
        <f>IF('3 - Apple Direct'!B2166=0,"",'3 - Apple Direct'!B2166)</f>
        <v/>
      </c>
      <c r="Y2161" s="10" t="str">
        <f>IF('3 - Apple Direct'!C2166=0,"",'3 - Apple Direct'!C2166)</f>
        <v/>
      </c>
      <c r="Z2161" s="10" t="str">
        <f>IF('3 - Apple Direct'!D2166=0,"",'3 - Apple Direct'!D2166)</f>
        <v/>
      </c>
      <c r="AA2161" s="10" t="str">
        <f>IF('3 - Apple Direct'!E2166=0,"",'3 - Apple Direct'!E2166)</f>
        <v/>
      </c>
      <c r="AB2161" s="10" t="str">
        <f>IF('3 - Apple Direct'!F2166=0,"",'3 - Apple Direct'!F2166)</f>
        <v/>
      </c>
      <c r="AC2161" s="10" t="str">
        <f>IF('3 - Apple Direct'!G2166=0,"",'3 - Apple Direct'!G2166)</f>
        <v/>
      </c>
      <c r="AD2161" s="10" t="str">
        <f>IF('3 - Apple Direct'!H2166=0,"",'3 - Apple Direct'!H2166)</f>
        <v/>
      </c>
      <c r="AE2161" s="10" t="str">
        <f>IF('3 - Apple Direct'!I2166=0,"",'3 - Apple Direct'!I2166)</f>
        <v/>
      </c>
      <c r="AF2161" s="10" t="str">
        <f>IF('3 - Apple Direct'!J2166=0,"",'3 - Apple Direct'!J2166)</f>
        <v/>
      </c>
      <c r="AH2161" t="str">
        <f>IF('4 - Unenrollment'!A2164=0,"",'4 - Unenrollment'!A2164)</f>
        <v/>
      </c>
      <c r="AI2161" s="10" t="str">
        <f>IF('4 - Unenrollment'!B2164=0,"",'4 - Unenrollment'!B2164)</f>
        <v/>
      </c>
      <c r="AJ2161" s="10" t="str">
        <f>IF('4 - Unenrollment'!C2164=0,"",'4 - Unenrollment'!C2164)</f>
        <v/>
      </c>
    </row>
    <row r="2162" spans="4:36" x14ac:dyDescent="0.35">
      <c r="D2162" t="str">
        <f>IF('1 - TDS FULL ORDER '!A2167=0,"",'1 - TDS FULL ORDER '!A2167)</f>
        <v/>
      </c>
      <c r="E2162" s="10" t="str">
        <f>IF('1 - TDS FULL ORDER '!B2167=0,"",'1 - TDS FULL ORDER '!B2167)</f>
        <v/>
      </c>
      <c r="F2162" s="10" t="str">
        <f>IF('1 - TDS FULL ORDER '!C2167=0,"",'1 - TDS FULL ORDER '!C2167)</f>
        <v/>
      </c>
      <c r="G2162" s="10" t="str">
        <f>IF('1 - TDS FULL ORDER '!D2167=0,"",'1 - TDS FULL ORDER '!D2167)</f>
        <v/>
      </c>
      <c r="H2162" s="10" t="str">
        <f>IF('1 - TDS FULL ORDER '!E2167=0,"",'1 - TDS FULL ORDER '!E2167)</f>
        <v/>
      </c>
      <c r="I2162" s="10" t="str">
        <f>IF('1 - TDS FULL ORDER '!F2167=0,"",'1 - TDS FULL ORDER '!F2167)</f>
        <v/>
      </c>
      <c r="J2162" s="10" t="str">
        <f>IF('1 - TDS FULL ORDER '!G2167=0,"",'1 - TDS FULL ORDER '!G2167)</f>
        <v/>
      </c>
      <c r="L2162" s="10" t="str">
        <f>IF('2 - TDS SELECT SNs'!A2167=0,"",'2 - TDS SELECT SNs'!A2167)</f>
        <v/>
      </c>
      <c r="M2162" s="10" t="str">
        <f>IF('2 - TDS SELECT SNs'!B2167=0,"",'2 - TDS SELECT SNs'!B2167)</f>
        <v/>
      </c>
      <c r="N2162" s="10" t="str">
        <f>IF('2 - TDS SELECT SNs'!C2167=0,"",'2 - TDS SELECT SNs'!C2167)</f>
        <v/>
      </c>
      <c r="O2162" s="10" t="str">
        <f>IF('2 - TDS SELECT SNs'!D2167=0,"",'2 - TDS SELECT SNs'!D2167)</f>
        <v/>
      </c>
      <c r="P2162" s="10" t="str">
        <f>IF('2 - TDS SELECT SNs'!E2167=0,"",'2 - TDS SELECT SNs'!E2167)</f>
        <v/>
      </c>
      <c r="Q2162" s="10" t="str">
        <f>IF('2 - TDS SELECT SNs'!F2167=0,"",'2 - TDS SELECT SNs'!F2167)</f>
        <v/>
      </c>
      <c r="R2162" s="10" t="str">
        <f>IF('2 - TDS SELECT SNs'!G2167=0,"",'2 - TDS SELECT SNs'!G2167)</f>
        <v/>
      </c>
      <c r="S2162" s="10" t="str">
        <f>IF('2 - TDS SELECT SNs'!H2167=0,"",'2 - TDS SELECT SNs'!H2167)</f>
        <v/>
      </c>
      <c r="T2162" s="10" t="str">
        <f>IF('2 - TDS SELECT SNs'!I2167=0,"",'2 - TDS SELECT SNs'!I2167)</f>
        <v/>
      </c>
      <c r="U2162" s="10" t="str">
        <f>IF('2 - TDS SELECT SNs'!J2167=0,"",'2 - TDS SELECT SNs'!J2167)</f>
        <v/>
      </c>
      <c r="W2162" t="str">
        <f>IF('3 - Apple Direct'!A2167=0,"",'3 - Apple Direct'!A2167)</f>
        <v/>
      </c>
      <c r="X2162" s="10" t="str">
        <f>IF('3 - Apple Direct'!B2167=0,"",'3 - Apple Direct'!B2167)</f>
        <v/>
      </c>
      <c r="Y2162" s="10" t="str">
        <f>IF('3 - Apple Direct'!C2167=0,"",'3 - Apple Direct'!C2167)</f>
        <v/>
      </c>
      <c r="Z2162" s="10" t="str">
        <f>IF('3 - Apple Direct'!D2167=0,"",'3 - Apple Direct'!D2167)</f>
        <v/>
      </c>
      <c r="AA2162" s="10" t="str">
        <f>IF('3 - Apple Direct'!E2167=0,"",'3 - Apple Direct'!E2167)</f>
        <v/>
      </c>
      <c r="AB2162" s="10" t="str">
        <f>IF('3 - Apple Direct'!F2167=0,"",'3 - Apple Direct'!F2167)</f>
        <v/>
      </c>
      <c r="AC2162" s="10" t="str">
        <f>IF('3 - Apple Direct'!G2167=0,"",'3 - Apple Direct'!G2167)</f>
        <v/>
      </c>
      <c r="AD2162" s="10" t="str">
        <f>IF('3 - Apple Direct'!H2167=0,"",'3 - Apple Direct'!H2167)</f>
        <v/>
      </c>
      <c r="AE2162" s="10" t="str">
        <f>IF('3 - Apple Direct'!I2167=0,"",'3 - Apple Direct'!I2167)</f>
        <v/>
      </c>
      <c r="AF2162" s="10" t="str">
        <f>IF('3 - Apple Direct'!J2167=0,"",'3 - Apple Direct'!J2167)</f>
        <v/>
      </c>
      <c r="AH2162" t="str">
        <f>IF('4 - Unenrollment'!A2165=0,"",'4 - Unenrollment'!A2165)</f>
        <v/>
      </c>
      <c r="AI2162" s="10" t="str">
        <f>IF('4 - Unenrollment'!B2165=0,"",'4 - Unenrollment'!B2165)</f>
        <v/>
      </c>
      <c r="AJ2162" s="10" t="str">
        <f>IF('4 - Unenrollment'!C2165=0,"",'4 - Unenrollment'!C2165)</f>
        <v/>
      </c>
    </row>
    <row r="2163" spans="4:36" x14ac:dyDescent="0.35">
      <c r="D2163" t="str">
        <f>IF('1 - TDS FULL ORDER '!A2168=0,"",'1 - TDS FULL ORDER '!A2168)</f>
        <v/>
      </c>
      <c r="E2163" s="10" t="str">
        <f>IF('1 - TDS FULL ORDER '!B2168=0,"",'1 - TDS FULL ORDER '!B2168)</f>
        <v/>
      </c>
      <c r="F2163" s="10" t="str">
        <f>IF('1 - TDS FULL ORDER '!C2168=0,"",'1 - TDS FULL ORDER '!C2168)</f>
        <v/>
      </c>
      <c r="G2163" s="10" t="str">
        <f>IF('1 - TDS FULL ORDER '!D2168=0,"",'1 - TDS FULL ORDER '!D2168)</f>
        <v/>
      </c>
      <c r="H2163" s="10" t="str">
        <f>IF('1 - TDS FULL ORDER '!E2168=0,"",'1 - TDS FULL ORDER '!E2168)</f>
        <v/>
      </c>
      <c r="I2163" s="10" t="str">
        <f>IF('1 - TDS FULL ORDER '!F2168=0,"",'1 - TDS FULL ORDER '!F2168)</f>
        <v/>
      </c>
      <c r="J2163" s="10" t="str">
        <f>IF('1 - TDS FULL ORDER '!G2168=0,"",'1 - TDS FULL ORDER '!G2168)</f>
        <v/>
      </c>
      <c r="L2163" s="10" t="str">
        <f>IF('2 - TDS SELECT SNs'!A2168=0,"",'2 - TDS SELECT SNs'!A2168)</f>
        <v/>
      </c>
      <c r="M2163" s="10" t="str">
        <f>IF('2 - TDS SELECT SNs'!B2168=0,"",'2 - TDS SELECT SNs'!B2168)</f>
        <v/>
      </c>
      <c r="N2163" s="10" t="str">
        <f>IF('2 - TDS SELECT SNs'!C2168=0,"",'2 - TDS SELECT SNs'!C2168)</f>
        <v/>
      </c>
      <c r="O2163" s="10" t="str">
        <f>IF('2 - TDS SELECT SNs'!D2168=0,"",'2 - TDS SELECT SNs'!D2168)</f>
        <v/>
      </c>
      <c r="P2163" s="10" t="str">
        <f>IF('2 - TDS SELECT SNs'!E2168=0,"",'2 - TDS SELECT SNs'!E2168)</f>
        <v/>
      </c>
      <c r="Q2163" s="10" t="str">
        <f>IF('2 - TDS SELECT SNs'!F2168=0,"",'2 - TDS SELECT SNs'!F2168)</f>
        <v/>
      </c>
      <c r="R2163" s="10" t="str">
        <f>IF('2 - TDS SELECT SNs'!G2168=0,"",'2 - TDS SELECT SNs'!G2168)</f>
        <v/>
      </c>
      <c r="S2163" s="10" t="str">
        <f>IF('2 - TDS SELECT SNs'!H2168=0,"",'2 - TDS SELECT SNs'!H2168)</f>
        <v/>
      </c>
      <c r="T2163" s="10" t="str">
        <f>IF('2 - TDS SELECT SNs'!I2168=0,"",'2 - TDS SELECT SNs'!I2168)</f>
        <v/>
      </c>
      <c r="U2163" s="10" t="str">
        <f>IF('2 - TDS SELECT SNs'!J2168=0,"",'2 - TDS SELECT SNs'!J2168)</f>
        <v/>
      </c>
      <c r="W2163" t="str">
        <f>IF('3 - Apple Direct'!A2168=0,"",'3 - Apple Direct'!A2168)</f>
        <v/>
      </c>
      <c r="X2163" s="10" t="str">
        <f>IF('3 - Apple Direct'!B2168=0,"",'3 - Apple Direct'!B2168)</f>
        <v/>
      </c>
      <c r="Y2163" s="10" t="str">
        <f>IF('3 - Apple Direct'!C2168=0,"",'3 - Apple Direct'!C2168)</f>
        <v/>
      </c>
      <c r="Z2163" s="10" t="str">
        <f>IF('3 - Apple Direct'!D2168=0,"",'3 - Apple Direct'!D2168)</f>
        <v/>
      </c>
      <c r="AA2163" s="10" t="str">
        <f>IF('3 - Apple Direct'!E2168=0,"",'3 - Apple Direct'!E2168)</f>
        <v/>
      </c>
      <c r="AB2163" s="10" t="str">
        <f>IF('3 - Apple Direct'!F2168=0,"",'3 - Apple Direct'!F2168)</f>
        <v/>
      </c>
      <c r="AC2163" s="10" t="str">
        <f>IF('3 - Apple Direct'!G2168=0,"",'3 - Apple Direct'!G2168)</f>
        <v/>
      </c>
      <c r="AD2163" s="10" t="str">
        <f>IF('3 - Apple Direct'!H2168=0,"",'3 - Apple Direct'!H2168)</f>
        <v/>
      </c>
      <c r="AE2163" s="10" t="str">
        <f>IF('3 - Apple Direct'!I2168=0,"",'3 - Apple Direct'!I2168)</f>
        <v/>
      </c>
      <c r="AF2163" s="10" t="str">
        <f>IF('3 - Apple Direct'!J2168=0,"",'3 - Apple Direct'!J2168)</f>
        <v/>
      </c>
      <c r="AH2163" t="str">
        <f>IF('4 - Unenrollment'!A2166=0,"",'4 - Unenrollment'!A2166)</f>
        <v/>
      </c>
      <c r="AI2163" s="10" t="str">
        <f>IF('4 - Unenrollment'!B2166=0,"",'4 - Unenrollment'!B2166)</f>
        <v/>
      </c>
      <c r="AJ2163" s="10" t="str">
        <f>IF('4 - Unenrollment'!C2166=0,"",'4 - Unenrollment'!C2166)</f>
        <v/>
      </c>
    </row>
    <row r="2164" spans="4:36" x14ac:dyDescent="0.35">
      <c r="D2164" t="str">
        <f>IF('1 - TDS FULL ORDER '!A2169=0,"",'1 - TDS FULL ORDER '!A2169)</f>
        <v/>
      </c>
      <c r="E2164" s="10" t="str">
        <f>IF('1 - TDS FULL ORDER '!B2169=0,"",'1 - TDS FULL ORDER '!B2169)</f>
        <v/>
      </c>
      <c r="F2164" s="10" t="str">
        <f>IF('1 - TDS FULL ORDER '!C2169=0,"",'1 - TDS FULL ORDER '!C2169)</f>
        <v/>
      </c>
      <c r="G2164" s="10" t="str">
        <f>IF('1 - TDS FULL ORDER '!D2169=0,"",'1 - TDS FULL ORDER '!D2169)</f>
        <v/>
      </c>
      <c r="H2164" s="10" t="str">
        <f>IF('1 - TDS FULL ORDER '!E2169=0,"",'1 - TDS FULL ORDER '!E2169)</f>
        <v/>
      </c>
      <c r="I2164" s="10" t="str">
        <f>IF('1 - TDS FULL ORDER '!F2169=0,"",'1 - TDS FULL ORDER '!F2169)</f>
        <v/>
      </c>
      <c r="J2164" s="10" t="str">
        <f>IF('1 - TDS FULL ORDER '!G2169=0,"",'1 - TDS FULL ORDER '!G2169)</f>
        <v/>
      </c>
      <c r="L2164" s="10" t="str">
        <f>IF('2 - TDS SELECT SNs'!A2169=0,"",'2 - TDS SELECT SNs'!A2169)</f>
        <v/>
      </c>
      <c r="M2164" s="10" t="str">
        <f>IF('2 - TDS SELECT SNs'!B2169=0,"",'2 - TDS SELECT SNs'!B2169)</f>
        <v/>
      </c>
      <c r="N2164" s="10" t="str">
        <f>IF('2 - TDS SELECT SNs'!C2169=0,"",'2 - TDS SELECT SNs'!C2169)</f>
        <v/>
      </c>
      <c r="O2164" s="10" t="str">
        <f>IF('2 - TDS SELECT SNs'!D2169=0,"",'2 - TDS SELECT SNs'!D2169)</f>
        <v/>
      </c>
      <c r="P2164" s="10" t="str">
        <f>IF('2 - TDS SELECT SNs'!E2169=0,"",'2 - TDS SELECT SNs'!E2169)</f>
        <v/>
      </c>
      <c r="Q2164" s="10" t="str">
        <f>IF('2 - TDS SELECT SNs'!F2169=0,"",'2 - TDS SELECT SNs'!F2169)</f>
        <v/>
      </c>
      <c r="R2164" s="10" t="str">
        <f>IF('2 - TDS SELECT SNs'!G2169=0,"",'2 - TDS SELECT SNs'!G2169)</f>
        <v/>
      </c>
      <c r="S2164" s="10" t="str">
        <f>IF('2 - TDS SELECT SNs'!H2169=0,"",'2 - TDS SELECT SNs'!H2169)</f>
        <v/>
      </c>
      <c r="T2164" s="10" t="str">
        <f>IF('2 - TDS SELECT SNs'!I2169=0,"",'2 - TDS SELECT SNs'!I2169)</f>
        <v/>
      </c>
      <c r="U2164" s="10" t="str">
        <f>IF('2 - TDS SELECT SNs'!J2169=0,"",'2 - TDS SELECT SNs'!J2169)</f>
        <v/>
      </c>
      <c r="W2164" t="str">
        <f>IF('3 - Apple Direct'!A2169=0,"",'3 - Apple Direct'!A2169)</f>
        <v/>
      </c>
      <c r="X2164" s="10" t="str">
        <f>IF('3 - Apple Direct'!B2169=0,"",'3 - Apple Direct'!B2169)</f>
        <v/>
      </c>
      <c r="Y2164" s="10" t="str">
        <f>IF('3 - Apple Direct'!C2169=0,"",'3 - Apple Direct'!C2169)</f>
        <v/>
      </c>
      <c r="Z2164" s="10" t="str">
        <f>IF('3 - Apple Direct'!D2169=0,"",'3 - Apple Direct'!D2169)</f>
        <v/>
      </c>
      <c r="AA2164" s="10" t="str">
        <f>IF('3 - Apple Direct'!E2169=0,"",'3 - Apple Direct'!E2169)</f>
        <v/>
      </c>
      <c r="AB2164" s="10" t="str">
        <f>IF('3 - Apple Direct'!F2169=0,"",'3 - Apple Direct'!F2169)</f>
        <v/>
      </c>
      <c r="AC2164" s="10" t="str">
        <f>IF('3 - Apple Direct'!G2169=0,"",'3 - Apple Direct'!G2169)</f>
        <v/>
      </c>
      <c r="AD2164" s="10" t="str">
        <f>IF('3 - Apple Direct'!H2169=0,"",'3 - Apple Direct'!H2169)</f>
        <v/>
      </c>
      <c r="AE2164" s="10" t="str">
        <f>IF('3 - Apple Direct'!I2169=0,"",'3 - Apple Direct'!I2169)</f>
        <v/>
      </c>
      <c r="AF2164" s="10" t="str">
        <f>IF('3 - Apple Direct'!J2169=0,"",'3 - Apple Direct'!J2169)</f>
        <v/>
      </c>
      <c r="AH2164" t="str">
        <f>IF('4 - Unenrollment'!A2167=0,"",'4 - Unenrollment'!A2167)</f>
        <v/>
      </c>
      <c r="AI2164" s="10" t="str">
        <f>IF('4 - Unenrollment'!B2167=0,"",'4 - Unenrollment'!B2167)</f>
        <v/>
      </c>
      <c r="AJ2164" s="10" t="str">
        <f>IF('4 - Unenrollment'!C2167=0,"",'4 - Unenrollment'!C2167)</f>
        <v/>
      </c>
    </row>
    <row r="2165" spans="4:36" x14ac:dyDescent="0.35">
      <c r="D2165" t="str">
        <f>IF('1 - TDS FULL ORDER '!A2170=0,"",'1 - TDS FULL ORDER '!A2170)</f>
        <v/>
      </c>
      <c r="E2165" s="10" t="str">
        <f>IF('1 - TDS FULL ORDER '!B2170=0,"",'1 - TDS FULL ORDER '!B2170)</f>
        <v/>
      </c>
      <c r="F2165" s="10" t="str">
        <f>IF('1 - TDS FULL ORDER '!C2170=0,"",'1 - TDS FULL ORDER '!C2170)</f>
        <v/>
      </c>
      <c r="G2165" s="10" t="str">
        <f>IF('1 - TDS FULL ORDER '!D2170=0,"",'1 - TDS FULL ORDER '!D2170)</f>
        <v/>
      </c>
      <c r="H2165" s="10" t="str">
        <f>IF('1 - TDS FULL ORDER '!E2170=0,"",'1 - TDS FULL ORDER '!E2170)</f>
        <v/>
      </c>
      <c r="I2165" s="10" t="str">
        <f>IF('1 - TDS FULL ORDER '!F2170=0,"",'1 - TDS FULL ORDER '!F2170)</f>
        <v/>
      </c>
      <c r="J2165" s="10" t="str">
        <f>IF('1 - TDS FULL ORDER '!G2170=0,"",'1 - TDS FULL ORDER '!G2170)</f>
        <v/>
      </c>
      <c r="L2165" s="10" t="str">
        <f>IF('2 - TDS SELECT SNs'!A2170=0,"",'2 - TDS SELECT SNs'!A2170)</f>
        <v/>
      </c>
      <c r="M2165" s="10" t="str">
        <f>IF('2 - TDS SELECT SNs'!B2170=0,"",'2 - TDS SELECT SNs'!B2170)</f>
        <v/>
      </c>
      <c r="N2165" s="10" t="str">
        <f>IF('2 - TDS SELECT SNs'!C2170=0,"",'2 - TDS SELECT SNs'!C2170)</f>
        <v/>
      </c>
      <c r="O2165" s="10" t="str">
        <f>IF('2 - TDS SELECT SNs'!D2170=0,"",'2 - TDS SELECT SNs'!D2170)</f>
        <v/>
      </c>
      <c r="P2165" s="10" t="str">
        <f>IF('2 - TDS SELECT SNs'!E2170=0,"",'2 - TDS SELECT SNs'!E2170)</f>
        <v/>
      </c>
      <c r="Q2165" s="10" t="str">
        <f>IF('2 - TDS SELECT SNs'!F2170=0,"",'2 - TDS SELECT SNs'!F2170)</f>
        <v/>
      </c>
      <c r="R2165" s="10" t="str">
        <f>IF('2 - TDS SELECT SNs'!G2170=0,"",'2 - TDS SELECT SNs'!G2170)</f>
        <v/>
      </c>
      <c r="S2165" s="10" t="str">
        <f>IF('2 - TDS SELECT SNs'!H2170=0,"",'2 - TDS SELECT SNs'!H2170)</f>
        <v/>
      </c>
      <c r="T2165" s="10" t="str">
        <f>IF('2 - TDS SELECT SNs'!I2170=0,"",'2 - TDS SELECT SNs'!I2170)</f>
        <v/>
      </c>
      <c r="U2165" s="10" t="str">
        <f>IF('2 - TDS SELECT SNs'!J2170=0,"",'2 - TDS SELECT SNs'!J2170)</f>
        <v/>
      </c>
      <c r="W2165" t="str">
        <f>IF('3 - Apple Direct'!A2170=0,"",'3 - Apple Direct'!A2170)</f>
        <v/>
      </c>
      <c r="X2165" s="10" t="str">
        <f>IF('3 - Apple Direct'!B2170=0,"",'3 - Apple Direct'!B2170)</f>
        <v/>
      </c>
      <c r="Y2165" s="10" t="str">
        <f>IF('3 - Apple Direct'!C2170=0,"",'3 - Apple Direct'!C2170)</f>
        <v/>
      </c>
      <c r="Z2165" s="10" t="str">
        <f>IF('3 - Apple Direct'!D2170=0,"",'3 - Apple Direct'!D2170)</f>
        <v/>
      </c>
      <c r="AA2165" s="10" t="str">
        <f>IF('3 - Apple Direct'!E2170=0,"",'3 - Apple Direct'!E2170)</f>
        <v/>
      </c>
      <c r="AB2165" s="10" t="str">
        <f>IF('3 - Apple Direct'!F2170=0,"",'3 - Apple Direct'!F2170)</f>
        <v/>
      </c>
      <c r="AC2165" s="10" t="str">
        <f>IF('3 - Apple Direct'!G2170=0,"",'3 - Apple Direct'!G2170)</f>
        <v/>
      </c>
      <c r="AD2165" s="10" t="str">
        <f>IF('3 - Apple Direct'!H2170=0,"",'3 - Apple Direct'!H2170)</f>
        <v/>
      </c>
      <c r="AE2165" s="10" t="str">
        <f>IF('3 - Apple Direct'!I2170=0,"",'3 - Apple Direct'!I2170)</f>
        <v/>
      </c>
      <c r="AF2165" s="10" t="str">
        <f>IF('3 - Apple Direct'!J2170=0,"",'3 - Apple Direct'!J2170)</f>
        <v/>
      </c>
      <c r="AH2165" t="str">
        <f>IF('4 - Unenrollment'!A2168=0,"",'4 - Unenrollment'!A2168)</f>
        <v/>
      </c>
      <c r="AI2165" s="10" t="str">
        <f>IF('4 - Unenrollment'!B2168=0,"",'4 - Unenrollment'!B2168)</f>
        <v/>
      </c>
      <c r="AJ2165" s="10" t="str">
        <f>IF('4 - Unenrollment'!C2168=0,"",'4 - Unenrollment'!C2168)</f>
        <v/>
      </c>
    </row>
    <row r="2166" spans="4:36" x14ac:dyDescent="0.35">
      <c r="D2166" t="str">
        <f>IF('1 - TDS FULL ORDER '!A2171=0,"",'1 - TDS FULL ORDER '!A2171)</f>
        <v/>
      </c>
      <c r="E2166" s="10" t="str">
        <f>IF('1 - TDS FULL ORDER '!B2171=0,"",'1 - TDS FULL ORDER '!B2171)</f>
        <v/>
      </c>
      <c r="F2166" s="10" t="str">
        <f>IF('1 - TDS FULL ORDER '!C2171=0,"",'1 - TDS FULL ORDER '!C2171)</f>
        <v/>
      </c>
      <c r="G2166" s="10" t="str">
        <f>IF('1 - TDS FULL ORDER '!D2171=0,"",'1 - TDS FULL ORDER '!D2171)</f>
        <v/>
      </c>
      <c r="H2166" s="10" t="str">
        <f>IF('1 - TDS FULL ORDER '!E2171=0,"",'1 - TDS FULL ORDER '!E2171)</f>
        <v/>
      </c>
      <c r="I2166" s="10" t="str">
        <f>IF('1 - TDS FULL ORDER '!F2171=0,"",'1 - TDS FULL ORDER '!F2171)</f>
        <v/>
      </c>
      <c r="J2166" s="10" t="str">
        <f>IF('1 - TDS FULL ORDER '!G2171=0,"",'1 - TDS FULL ORDER '!G2171)</f>
        <v/>
      </c>
      <c r="L2166" s="10" t="str">
        <f>IF('2 - TDS SELECT SNs'!A2171=0,"",'2 - TDS SELECT SNs'!A2171)</f>
        <v/>
      </c>
      <c r="M2166" s="10" t="str">
        <f>IF('2 - TDS SELECT SNs'!B2171=0,"",'2 - TDS SELECT SNs'!B2171)</f>
        <v/>
      </c>
      <c r="N2166" s="10" t="str">
        <f>IF('2 - TDS SELECT SNs'!C2171=0,"",'2 - TDS SELECT SNs'!C2171)</f>
        <v/>
      </c>
      <c r="O2166" s="10" t="str">
        <f>IF('2 - TDS SELECT SNs'!D2171=0,"",'2 - TDS SELECT SNs'!D2171)</f>
        <v/>
      </c>
      <c r="P2166" s="10" t="str">
        <f>IF('2 - TDS SELECT SNs'!E2171=0,"",'2 - TDS SELECT SNs'!E2171)</f>
        <v/>
      </c>
      <c r="Q2166" s="10" t="str">
        <f>IF('2 - TDS SELECT SNs'!F2171=0,"",'2 - TDS SELECT SNs'!F2171)</f>
        <v/>
      </c>
      <c r="R2166" s="10" t="str">
        <f>IF('2 - TDS SELECT SNs'!G2171=0,"",'2 - TDS SELECT SNs'!G2171)</f>
        <v/>
      </c>
      <c r="S2166" s="10" t="str">
        <f>IF('2 - TDS SELECT SNs'!H2171=0,"",'2 - TDS SELECT SNs'!H2171)</f>
        <v/>
      </c>
      <c r="T2166" s="10" t="str">
        <f>IF('2 - TDS SELECT SNs'!I2171=0,"",'2 - TDS SELECT SNs'!I2171)</f>
        <v/>
      </c>
      <c r="U2166" s="10" t="str">
        <f>IF('2 - TDS SELECT SNs'!J2171=0,"",'2 - TDS SELECT SNs'!J2171)</f>
        <v/>
      </c>
      <c r="W2166" t="str">
        <f>IF('3 - Apple Direct'!A2171=0,"",'3 - Apple Direct'!A2171)</f>
        <v/>
      </c>
      <c r="X2166" s="10" t="str">
        <f>IF('3 - Apple Direct'!B2171=0,"",'3 - Apple Direct'!B2171)</f>
        <v/>
      </c>
      <c r="Y2166" s="10" t="str">
        <f>IF('3 - Apple Direct'!C2171=0,"",'3 - Apple Direct'!C2171)</f>
        <v/>
      </c>
      <c r="Z2166" s="10" t="str">
        <f>IF('3 - Apple Direct'!D2171=0,"",'3 - Apple Direct'!D2171)</f>
        <v/>
      </c>
      <c r="AA2166" s="10" t="str">
        <f>IF('3 - Apple Direct'!E2171=0,"",'3 - Apple Direct'!E2171)</f>
        <v/>
      </c>
      <c r="AB2166" s="10" t="str">
        <f>IF('3 - Apple Direct'!F2171=0,"",'3 - Apple Direct'!F2171)</f>
        <v/>
      </c>
      <c r="AC2166" s="10" t="str">
        <f>IF('3 - Apple Direct'!G2171=0,"",'3 - Apple Direct'!G2171)</f>
        <v/>
      </c>
      <c r="AD2166" s="10" t="str">
        <f>IF('3 - Apple Direct'!H2171=0,"",'3 - Apple Direct'!H2171)</f>
        <v/>
      </c>
      <c r="AE2166" s="10" t="str">
        <f>IF('3 - Apple Direct'!I2171=0,"",'3 - Apple Direct'!I2171)</f>
        <v/>
      </c>
      <c r="AF2166" s="10" t="str">
        <f>IF('3 - Apple Direct'!J2171=0,"",'3 - Apple Direct'!J2171)</f>
        <v/>
      </c>
      <c r="AH2166" t="str">
        <f>IF('4 - Unenrollment'!A2169=0,"",'4 - Unenrollment'!A2169)</f>
        <v/>
      </c>
      <c r="AI2166" s="10" t="str">
        <f>IF('4 - Unenrollment'!B2169=0,"",'4 - Unenrollment'!B2169)</f>
        <v/>
      </c>
      <c r="AJ2166" s="10" t="str">
        <f>IF('4 - Unenrollment'!C2169=0,"",'4 - Unenrollment'!C2169)</f>
        <v/>
      </c>
    </row>
    <row r="2167" spans="4:36" x14ac:dyDescent="0.35">
      <c r="D2167" t="str">
        <f>IF('1 - TDS FULL ORDER '!A2172=0,"",'1 - TDS FULL ORDER '!A2172)</f>
        <v/>
      </c>
      <c r="E2167" s="10" t="str">
        <f>IF('1 - TDS FULL ORDER '!B2172=0,"",'1 - TDS FULL ORDER '!B2172)</f>
        <v/>
      </c>
      <c r="F2167" s="10" t="str">
        <f>IF('1 - TDS FULL ORDER '!C2172=0,"",'1 - TDS FULL ORDER '!C2172)</f>
        <v/>
      </c>
      <c r="G2167" s="10" t="str">
        <f>IF('1 - TDS FULL ORDER '!D2172=0,"",'1 - TDS FULL ORDER '!D2172)</f>
        <v/>
      </c>
      <c r="H2167" s="10" t="str">
        <f>IF('1 - TDS FULL ORDER '!E2172=0,"",'1 - TDS FULL ORDER '!E2172)</f>
        <v/>
      </c>
      <c r="I2167" s="10" t="str">
        <f>IF('1 - TDS FULL ORDER '!F2172=0,"",'1 - TDS FULL ORDER '!F2172)</f>
        <v/>
      </c>
      <c r="J2167" s="10" t="str">
        <f>IF('1 - TDS FULL ORDER '!G2172=0,"",'1 - TDS FULL ORDER '!G2172)</f>
        <v/>
      </c>
      <c r="L2167" s="10" t="str">
        <f>IF('2 - TDS SELECT SNs'!A2172=0,"",'2 - TDS SELECT SNs'!A2172)</f>
        <v/>
      </c>
      <c r="M2167" s="10" t="str">
        <f>IF('2 - TDS SELECT SNs'!B2172=0,"",'2 - TDS SELECT SNs'!B2172)</f>
        <v/>
      </c>
      <c r="N2167" s="10" t="str">
        <f>IF('2 - TDS SELECT SNs'!C2172=0,"",'2 - TDS SELECT SNs'!C2172)</f>
        <v/>
      </c>
      <c r="O2167" s="10" t="str">
        <f>IF('2 - TDS SELECT SNs'!D2172=0,"",'2 - TDS SELECT SNs'!D2172)</f>
        <v/>
      </c>
      <c r="P2167" s="10" t="str">
        <f>IF('2 - TDS SELECT SNs'!E2172=0,"",'2 - TDS SELECT SNs'!E2172)</f>
        <v/>
      </c>
      <c r="Q2167" s="10" t="str">
        <f>IF('2 - TDS SELECT SNs'!F2172=0,"",'2 - TDS SELECT SNs'!F2172)</f>
        <v/>
      </c>
      <c r="R2167" s="10" t="str">
        <f>IF('2 - TDS SELECT SNs'!G2172=0,"",'2 - TDS SELECT SNs'!G2172)</f>
        <v/>
      </c>
      <c r="S2167" s="10" t="str">
        <f>IF('2 - TDS SELECT SNs'!H2172=0,"",'2 - TDS SELECT SNs'!H2172)</f>
        <v/>
      </c>
      <c r="T2167" s="10" t="str">
        <f>IF('2 - TDS SELECT SNs'!I2172=0,"",'2 - TDS SELECT SNs'!I2172)</f>
        <v/>
      </c>
      <c r="U2167" s="10" t="str">
        <f>IF('2 - TDS SELECT SNs'!J2172=0,"",'2 - TDS SELECT SNs'!J2172)</f>
        <v/>
      </c>
      <c r="W2167" t="str">
        <f>IF('3 - Apple Direct'!A2172=0,"",'3 - Apple Direct'!A2172)</f>
        <v/>
      </c>
      <c r="X2167" s="10" t="str">
        <f>IF('3 - Apple Direct'!B2172=0,"",'3 - Apple Direct'!B2172)</f>
        <v/>
      </c>
      <c r="Y2167" s="10" t="str">
        <f>IF('3 - Apple Direct'!C2172=0,"",'3 - Apple Direct'!C2172)</f>
        <v/>
      </c>
      <c r="Z2167" s="10" t="str">
        <f>IF('3 - Apple Direct'!D2172=0,"",'3 - Apple Direct'!D2172)</f>
        <v/>
      </c>
      <c r="AA2167" s="10" t="str">
        <f>IF('3 - Apple Direct'!E2172=0,"",'3 - Apple Direct'!E2172)</f>
        <v/>
      </c>
      <c r="AB2167" s="10" t="str">
        <f>IF('3 - Apple Direct'!F2172=0,"",'3 - Apple Direct'!F2172)</f>
        <v/>
      </c>
      <c r="AC2167" s="10" t="str">
        <f>IF('3 - Apple Direct'!G2172=0,"",'3 - Apple Direct'!G2172)</f>
        <v/>
      </c>
      <c r="AD2167" s="10" t="str">
        <f>IF('3 - Apple Direct'!H2172=0,"",'3 - Apple Direct'!H2172)</f>
        <v/>
      </c>
      <c r="AE2167" s="10" t="str">
        <f>IF('3 - Apple Direct'!I2172=0,"",'3 - Apple Direct'!I2172)</f>
        <v/>
      </c>
      <c r="AF2167" s="10" t="str">
        <f>IF('3 - Apple Direct'!J2172=0,"",'3 - Apple Direct'!J2172)</f>
        <v/>
      </c>
      <c r="AH2167" t="str">
        <f>IF('4 - Unenrollment'!A2170=0,"",'4 - Unenrollment'!A2170)</f>
        <v/>
      </c>
      <c r="AI2167" s="10" t="str">
        <f>IF('4 - Unenrollment'!B2170=0,"",'4 - Unenrollment'!B2170)</f>
        <v/>
      </c>
      <c r="AJ2167" s="10" t="str">
        <f>IF('4 - Unenrollment'!C2170=0,"",'4 - Unenrollment'!C2170)</f>
        <v/>
      </c>
    </row>
    <row r="2168" spans="4:36" x14ac:dyDescent="0.35">
      <c r="D2168" t="str">
        <f>IF('1 - TDS FULL ORDER '!A2173=0,"",'1 - TDS FULL ORDER '!A2173)</f>
        <v/>
      </c>
      <c r="E2168" s="10" t="str">
        <f>IF('1 - TDS FULL ORDER '!B2173=0,"",'1 - TDS FULL ORDER '!B2173)</f>
        <v/>
      </c>
      <c r="F2168" s="10" t="str">
        <f>IF('1 - TDS FULL ORDER '!C2173=0,"",'1 - TDS FULL ORDER '!C2173)</f>
        <v/>
      </c>
      <c r="G2168" s="10" t="str">
        <f>IF('1 - TDS FULL ORDER '!D2173=0,"",'1 - TDS FULL ORDER '!D2173)</f>
        <v/>
      </c>
      <c r="H2168" s="10" t="str">
        <f>IF('1 - TDS FULL ORDER '!E2173=0,"",'1 - TDS FULL ORDER '!E2173)</f>
        <v/>
      </c>
      <c r="I2168" s="10" t="str">
        <f>IF('1 - TDS FULL ORDER '!F2173=0,"",'1 - TDS FULL ORDER '!F2173)</f>
        <v/>
      </c>
      <c r="J2168" s="10" t="str">
        <f>IF('1 - TDS FULL ORDER '!G2173=0,"",'1 - TDS FULL ORDER '!G2173)</f>
        <v/>
      </c>
      <c r="L2168" s="10" t="str">
        <f>IF('2 - TDS SELECT SNs'!A2173=0,"",'2 - TDS SELECT SNs'!A2173)</f>
        <v/>
      </c>
      <c r="M2168" s="10" t="str">
        <f>IF('2 - TDS SELECT SNs'!B2173=0,"",'2 - TDS SELECT SNs'!B2173)</f>
        <v/>
      </c>
      <c r="N2168" s="10" t="str">
        <f>IF('2 - TDS SELECT SNs'!C2173=0,"",'2 - TDS SELECT SNs'!C2173)</f>
        <v/>
      </c>
      <c r="O2168" s="10" t="str">
        <f>IF('2 - TDS SELECT SNs'!D2173=0,"",'2 - TDS SELECT SNs'!D2173)</f>
        <v/>
      </c>
      <c r="P2168" s="10" t="str">
        <f>IF('2 - TDS SELECT SNs'!E2173=0,"",'2 - TDS SELECT SNs'!E2173)</f>
        <v/>
      </c>
      <c r="Q2168" s="10" t="str">
        <f>IF('2 - TDS SELECT SNs'!F2173=0,"",'2 - TDS SELECT SNs'!F2173)</f>
        <v/>
      </c>
      <c r="R2168" s="10" t="str">
        <f>IF('2 - TDS SELECT SNs'!G2173=0,"",'2 - TDS SELECT SNs'!G2173)</f>
        <v/>
      </c>
      <c r="S2168" s="10" t="str">
        <f>IF('2 - TDS SELECT SNs'!H2173=0,"",'2 - TDS SELECT SNs'!H2173)</f>
        <v/>
      </c>
      <c r="T2168" s="10" t="str">
        <f>IF('2 - TDS SELECT SNs'!I2173=0,"",'2 - TDS SELECT SNs'!I2173)</f>
        <v/>
      </c>
      <c r="U2168" s="10" t="str">
        <f>IF('2 - TDS SELECT SNs'!J2173=0,"",'2 - TDS SELECT SNs'!J2173)</f>
        <v/>
      </c>
      <c r="W2168" t="str">
        <f>IF('3 - Apple Direct'!A2173=0,"",'3 - Apple Direct'!A2173)</f>
        <v/>
      </c>
      <c r="X2168" s="10" t="str">
        <f>IF('3 - Apple Direct'!B2173=0,"",'3 - Apple Direct'!B2173)</f>
        <v/>
      </c>
      <c r="Y2168" s="10" t="str">
        <f>IF('3 - Apple Direct'!C2173=0,"",'3 - Apple Direct'!C2173)</f>
        <v/>
      </c>
      <c r="Z2168" s="10" t="str">
        <f>IF('3 - Apple Direct'!D2173=0,"",'3 - Apple Direct'!D2173)</f>
        <v/>
      </c>
      <c r="AA2168" s="10" t="str">
        <f>IF('3 - Apple Direct'!E2173=0,"",'3 - Apple Direct'!E2173)</f>
        <v/>
      </c>
      <c r="AB2168" s="10" t="str">
        <f>IF('3 - Apple Direct'!F2173=0,"",'3 - Apple Direct'!F2173)</f>
        <v/>
      </c>
      <c r="AC2168" s="10" t="str">
        <f>IF('3 - Apple Direct'!G2173=0,"",'3 - Apple Direct'!G2173)</f>
        <v/>
      </c>
      <c r="AD2168" s="10" t="str">
        <f>IF('3 - Apple Direct'!H2173=0,"",'3 - Apple Direct'!H2173)</f>
        <v/>
      </c>
      <c r="AE2168" s="10" t="str">
        <f>IF('3 - Apple Direct'!I2173=0,"",'3 - Apple Direct'!I2173)</f>
        <v/>
      </c>
      <c r="AF2168" s="10" t="str">
        <f>IF('3 - Apple Direct'!J2173=0,"",'3 - Apple Direct'!J2173)</f>
        <v/>
      </c>
      <c r="AH2168" t="str">
        <f>IF('4 - Unenrollment'!A2171=0,"",'4 - Unenrollment'!A2171)</f>
        <v/>
      </c>
      <c r="AI2168" s="10" t="str">
        <f>IF('4 - Unenrollment'!B2171=0,"",'4 - Unenrollment'!B2171)</f>
        <v/>
      </c>
      <c r="AJ2168" s="10" t="str">
        <f>IF('4 - Unenrollment'!C2171=0,"",'4 - Unenrollment'!C2171)</f>
        <v/>
      </c>
    </row>
    <row r="2169" spans="4:36" x14ac:dyDescent="0.35">
      <c r="D2169" t="str">
        <f>IF('1 - TDS FULL ORDER '!A2174=0,"",'1 - TDS FULL ORDER '!A2174)</f>
        <v/>
      </c>
      <c r="E2169" s="10" t="str">
        <f>IF('1 - TDS FULL ORDER '!B2174=0,"",'1 - TDS FULL ORDER '!B2174)</f>
        <v/>
      </c>
      <c r="F2169" s="10" t="str">
        <f>IF('1 - TDS FULL ORDER '!C2174=0,"",'1 - TDS FULL ORDER '!C2174)</f>
        <v/>
      </c>
      <c r="G2169" s="10" t="str">
        <f>IF('1 - TDS FULL ORDER '!D2174=0,"",'1 - TDS FULL ORDER '!D2174)</f>
        <v/>
      </c>
      <c r="H2169" s="10" t="str">
        <f>IF('1 - TDS FULL ORDER '!E2174=0,"",'1 - TDS FULL ORDER '!E2174)</f>
        <v/>
      </c>
      <c r="I2169" s="10" t="str">
        <f>IF('1 - TDS FULL ORDER '!F2174=0,"",'1 - TDS FULL ORDER '!F2174)</f>
        <v/>
      </c>
      <c r="J2169" s="10" t="str">
        <f>IF('1 - TDS FULL ORDER '!G2174=0,"",'1 - TDS FULL ORDER '!G2174)</f>
        <v/>
      </c>
      <c r="L2169" s="10" t="str">
        <f>IF('2 - TDS SELECT SNs'!A2174=0,"",'2 - TDS SELECT SNs'!A2174)</f>
        <v/>
      </c>
      <c r="M2169" s="10" t="str">
        <f>IF('2 - TDS SELECT SNs'!B2174=0,"",'2 - TDS SELECT SNs'!B2174)</f>
        <v/>
      </c>
      <c r="N2169" s="10" t="str">
        <f>IF('2 - TDS SELECT SNs'!C2174=0,"",'2 - TDS SELECT SNs'!C2174)</f>
        <v/>
      </c>
      <c r="O2169" s="10" t="str">
        <f>IF('2 - TDS SELECT SNs'!D2174=0,"",'2 - TDS SELECT SNs'!D2174)</f>
        <v/>
      </c>
      <c r="P2169" s="10" t="str">
        <f>IF('2 - TDS SELECT SNs'!E2174=0,"",'2 - TDS SELECT SNs'!E2174)</f>
        <v/>
      </c>
      <c r="Q2169" s="10" t="str">
        <f>IF('2 - TDS SELECT SNs'!F2174=0,"",'2 - TDS SELECT SNs'!F2174)</f>
        <v/>
      </c>
      <c r="R2169" s="10" t="str">
        <f>IF('2 - TDS SELECT SNs'!G2174=0,"",'2 - TDS SELECT SNs'!G2174)</f>
        <v/>
      </c>
      <c r="S2169" s="10" t="str">
        <f>IF('2 - TDS SELECT SNs'!H2174=0,"",'2 - TDS SELECT SNs'!H2174)</f>
        <v/>
      </c>
      <c r="T2169" s="10" t="str">
        <f>IF('2 - TDS SELECT SNs'!I2174=0,"",'2 - TDS SELECT SNs'!I2174)</f>
        <v/>
      </c>
      <c r="U2169" s="10" t="str">
        <f>IF('2 - TDS SELECT SNs'!J2174=0,"",'2 - TDS SELECT SNs'!J2174)</f>
        <v/>
      </c>
      <c r="W2169" t="str">
        <f>IF('3 - Apple Direct'!A2174=0,"",'3 - Apple Direct'!A2174)</f>
        <v/>
      </c>
      <c r="X2169" s="10" t="str">
        <f>IF('3 - Apple Direct'!B2174=0,"",'3 - Apple Direct'!B2174)</f>
        <v/>
      </c>
      <c r="Y2169" s="10" t="str">
        <f>IF('3 - Apple Direct'!C2174=0,"",'3 - Apple Direct'!C2174)</f>
        <v/>
      </c>
      <c r="Z2169" s="10" t="str">
        <f>IF('3 - Apple Direct'!D2174=0,"",'3 - Apple Direct'!D2174)</f>
        <v/>
      </c>
      <c r="AA2169" s="10" t="str">
        <f>IF('3 - Apple Direct'!E2174=0,"",'3 - Apple Direct'!E2174)</f>
        <v/>
      </c>
      <c r="AB2169" s="10" t="str">
        <f>IF('3 - Apple Direct'!F2174=0,"",'3 - Apple Direct'!F2174)</f>
        <v/>
      </c>
      <c r="AC2169" s="10" t="str">
        <f>IF('3 - Apple Direct'!G2174=0,"",'3 - Apple Direct'!G2174)</f>
        <v/>
      </c>
      <c r="AD2169" s="10" t="str">
        <f>IF('3 - Apple Direct'!H2174=0,"",'3 - Apple Direct'!H2174)</f>
        <v/>
      </c>
      <c r="AE2169" s="10" t="str">
        <f>IF('3 - Apple Direct'!I2174=0,"",'3 - Apple Direct'!I2174)</f>
        <v/>
      </c>
      <c r="AF2169" s="10" t="str">
        <f>IF('3 - Apple Direct'!J2174=0,"",'3 - Apple Direct'!J2174)</f>
        <v/>
      </c>
      <c r="AH2169" t="str">
        <f>IF('4 - Unenrollment'!A2172=0,"",'4 - Unenrollment'!A2172)</f>
        <v/>
      </c>
      <c r="AI2169" s="10" t="str">
        <f>IF('4 - Unenrollment'!B2172=0,"",'4 - Unenrollment'!B2172)</f>
        <v/>
      </c>
      <c r="AJ2169" s="10" t="str">
        <f>IF('4 - Unenrollment'!C2172=0,"",'4 - Unenrollment'!C2172)</f>
        <v/>
      </c>
    </row>
    <row r="2170" spans="4:36" x14ac:dyDescent="0.35">
      <c r="D2170" t="str">
        <f>IF('1 - TDS FULL ORDER '!A2175=0,"",'1 - TDS FULL ORDER '!A2175)</f>
        <v/>
      </c>
      <c r="E2170" s="10" t="str">
        <f>IF('1 - TDS FULL ORDER '!B2175=0,"",'1 - TDS FULL ORDER '!B2175)</f>
        <v/>
      </c>
      <c r="F2170" s="10" t="str">
        <f>IF('1 - TDS FULL ORDER '!C2175=0,"",'1 - TDS FULL ORDER '!C2175)</f>
        <v/>
      </c>
      <c r="G2170" s="10" t="str">
        <f>IF('1 - TDS FULL ORDER '!D2175=0,"",'1 - TDS FULL ORDER '!D2175)</f>
        <v/>
      </c>
      <c r="H2170" s="10" t="str">
        <f>IF('1 - TDS FULL ORDER '!E2175=0,"",'1 - TDS FULL ORDER '!E2175)</f>
        <v/>
      </c>
      <c r="I2170" s="10" t="str">
        <f>IF('1 - TDS FULL ORDER '!F2175=0,"",'1 - TDS FULL ORDER '!F2175)</f>
        <v/>
      </c>
      <c r="J2170" s="10" t="str">
        <f>IF('1 - TDS FULL ORDER '!G2175=0,"",'1 - TDS FULL ORDER '!G2175)</f>
        <v/>
      </c>
      <c r="L2170" s="10" t="str">
        <f>IF('2 - TDS SELECT SNs'!A2175=0,"",'2 - TDS SELECT SNs'!A2175)</f>
        <v/>
      </c>
      <c r="M2170" s="10" t="str">
        <f>IF('2 - TDS SELECT SNs'!B2175=0,"",'2 - TDS SELECT SNs'!B2175)</f>
        <v/>
      </c>
      <c r="N2170" s="10" t="str">
        <f>IF('2 - TDS SELECT SNs'!C2175=0,"",'2 - TDS SELECT SNs'!C2175)</f>
        <v/>
      </c>
      <c r="O2170" s="10" t="str">
        <f>IF('2 - TDS SELECT SNs'!D2175=0,"",'2 - TDS SELECT SNs'!D2175)</f>
        <v/>
      </c>
      <c r="P2170" s="10" t="str">
        <f>IF('2 - TDS SELECT SNs'!E2175=0,"",'2 - TDS SELECT SNs'!E2175)</f>
        <v/>
      </c>
      <c r="Q2170" s="10" t="str">
        <f>IF('2 - TDS SELECT SNs'!F2175=0,"",'2 - TDS SELECT SNs'!F2175)</f>
        <v/>
      </c>
      <c r="R2170" s="10" t="str">
        <f>IF('2 - TDS SELECT SNs'!G2175=0,"",'2 - TDS SELECT SNs'!G2175)</f>
        <v/>
      </c>
      <c r="S2170" s="10" t="str">
        <f>IF('2 - TDS SELECT SNs'!H2175=0,"",'2 - TDS SELECT SNs'!H2175)</f>
        <v/>
      </c>
      <c r="T2170" s="10" t="str">
        <f>IF('2 - TDS SELECT SNs'!I2175=0,"",'2 - TDS SELECT SNs'!I2175)</f>
        <v/>
      </c>
      <c r="U2170" s="10" t="str">
        <f>IF('2 - TDS SELECT SNs'!J2175=0,"",'2 - TDS SELECT SNs'!J2175)</f>
        <v/>
      </c>
      <c r="W2170" t="str">
        <f>IF('3 - Apple Direct'!A2175=0,"",'3 - Apple Direct'!A2175)</f>
        <v/>
      </c>
      <c r="X2170" s="10" t="str">
        <f>IF('3 - Apple Direct'!B2175=0,"",'3 - Apple Direct'!B2175)</f>
        <v/>
      </c>
      <c r="Y2170" s="10" t="str">
        <f>IF('3 - Apple Direct'!C2175=0,"",'3 - Apple Direct'!C2175)</f>
        <v/>
      </c>
      <c r="Z2170" s="10" t="str">
        <f>IF('3 - Apple Direct'!D2175=0,"",'3 - Apple Direct'!D2175)</f>
        <v/>
      </c>
      <c r="AA2170" s="10" t="str">
        <f>IF('3 - Apple Direct'!E2175=0,"",'3 - Apple Direct'!E2175)</f>
        <v/>
      </c>
      <c r="AB2170" s="10" t="str">
        <f>IF('3 - Apple Direct'!F2175=0,"",'3 - Apple Direct'!F2175)</f>
        <v/>
      </c>
      <c r="AC2170" s="10" t="str">
        <f>IF('3 - Apple Direct'!G2175=0,"",'3 - Apple Direct'!G2175)</f>
        <v/>
      </c>
      <c r="AD2170" s="10" t="str">
        <f>IF('3 - Apple Direct'!H2175=0,"",'3 - Apple Direct'!H2175)</f>
        <v/>
      </c>
      <c r="AE2170" s="10" t="str">
        <f>IF('3 - Apple Direct'!I2175=0,"",'3 - Apple Direct'!I2175)</f>
        <v/>
      </c>
      <c r="AF2170" s="10" t="str">
        <f>IF('3 - Apple Direct'!J2175=0,"",'3 - Apple Direct'!J2175)</f>
        <v/>
      </c>
      <c r="AH2170" t="str">
        <f>IF('4 - Unenrollment'!A2173=0,"",'4 - Unenrollment'!A2173)</f>
        <v/>
      </c>
      <c r="AI2170" s="10" t="str">
        <f>IF('4 - Unenrollment'!B2173=0,"",'4 - Unenrollment'!B2173)</f>
        <v/>
      </c>
      <c r="AJ2170" s="10" t="str">
        <f>IF('4 - Unenrollment'!C2173=0,"",'4 - Unenrollment'!C2173)</f>
        <v/>
      </c>
    </row>
    <row r="2171" spans="4:36" x14ac:dyDescent="0.35">
      <c r="D2171" t="str">
        <f>IF('1 - TDS FULL ORDER '!A2176=0,"",'1 - TDS FULL ORDER '!A2176)</f>
        <v/>
      </c>
      <c r="E2171" s="10" t="str">
        <f>IF('1 - TDS FULL ORDER '!B2176=0,"",'1 - TDS FULL ORDER '!B2176)</f>
        <v/>
      </c>
      <c r="F2171" s="10" t="str">
        <f>IF('1 - TDS FULL ORDER '!C2176=0,"",'1 - TDS FULL ORDER '!C2176)</f>
        <v/>
      </c>
      <c r="G2171" s="10" t="str">
        <f>IF('1 - TDS FULL ORDER '!D2176=0,"",'1 - TDS FULL ORDER '!D2176)</f>
        <v/>
      </c>
      <c r="H2171" s="10" t="str">
        <f>IF('1 - TDS FULL ORDER '!E2176=0,"",'1 - TDS FULL ORDER '!E2176)</f>
        <v/>
      </c>
      <c r="I2171" s="10" t="str">
        <f>IF('1 - TDS FULL ORDER '!F2176=0,"",'1 - TDS FULL ORDER '!F2176)</f>
        <v/>
      </c>
      <c r="J2171" s="10" t="str">
        <f>IF('1 - TDS FULL ORDER '!G2176=0,"",'1 - TDS FULL ORDER '!G2176)</f>
        <v/>
      </c>
      <c r="L2171" s="10" t="str">
        <f>IF('2 - TDS SELECT SNs'!A2176=0,"",'2 - TDS SELECT SNs'!A2176)</f>
        <v/>
      </c>
      <c r="M2171" s="10" t="str">
        <f>IF('2 - TDS SELECT SNs'!B2176=0,"",'2 - TDS SELECT SNs'!B2176)</f>
        <v/>
      </c>
      <c r="N2171" s="10" t="str">
        <f>IF('2 - TDS SELECT SNs'!C2176=0,"",'2 - TDS SELECT SNs'!C2176)</f>
        <v/>
      </c>
      <c r="O2171" s="10" t="str">
        <f>IF('2 - TDS SELECT SNs'!D2176=0,"",'2 - TDS SELECT SNs'!D2176)</f>
        <v/>
      </c>
      <c r="P2171" s="10" t="str">
        <f>IF('2 - TDS SELECT SNs'!E2176=0,"",'2 - TDS SELECT SNs'!E2176)</f>
        <v/>
      </c>
      <c r="Q2171" s="10" t="str">
        <f>IF('2 - TDS SELECT SNs'!F2176=0,"",'2 - TDS SELECT SNs'!F2176)</f>
        <v/>
      </c>
      <c r="R2171" s="10" t="str">
        <f>IF('2 - TDS SELECT SNs'!G2176=0,"",'2 - TDS SELECT SNs'!G2176)</f>
        <v/>
      </c>
      <c r="S2171" s="10" t="str">
        <f>IF('2 - TDS SELECT SNs'!H2176=0,"",'2 - TDS SELECT SNs'!H2176)</f>
        <v/>
      </c>
      <c r="T2171" s="10" t="str">
        <f>IF('2 - TDS SELECT SNs'!I2176=0,"",'2 - TDS SELECT SNs'!I2176)</f>
        <v/>
      </c>
      <c r="U2171" s="10" t="str">
        <f>IF('2 - TDS SELECT SNs'!J2176=0,"",'2 - TDS SELECT SNs'!J2176)</f>
        <v/>
      </c>
      <c r="W2171" t="str">
        <f>IF('3 - Apple Direct'!A2176=0,"",'3 - Apple Direct'!A2176)</f>
        <v/>
      </c>
      <c r="X2171" s="10" t="str">
        <f>IF('3 - Apple Direct'!B2176=0,"",'3 - Apple Direct'!B2176)</f>
        <v/>
      </c>
      <c r="Y2171" s="10" t="str">
        <f>IF('3 - Apple Direct'!C2176=0,"",'3 - Apple Direct'!C2176)</f>
        <v/>
      </c>
      <c r="Z2171" s="10" t="str">
        <f>IF('3 - Apple Direct'!D2176=0,"",'3 - Apple Direct'!D2176)</f>
        <v/>
      </c>
      <c r="AA2171" s="10" t="str">
        <f>IF('3 - Apple Direct'!E2176=0,"",'3 - Apple Direct'!E2176)</f>
        <v/>
      </c>
      <c r="AB2171" s="10" t="str">
        <f>IF('3 - Apple Direct'!F2176=0,"",'3 - Apple Direct'!F2176)</f>
        <v/>
      </c>
      <c r="AC2171" s="10" t="str">
        <f>IF('3 - Apple Direct'!G2176=0,"",'3 - Apple Direct'!G2176)</f>
        <v/>
      </c>
      <c r="AD2171" s="10" t="str">
        <f>IF('3 - Apple Direct'!H2176=0,"",'3 - Apple Direct'!H2176)</f>
        <v/>
      </c>
      <c r="AE2171" s="10" t="str">
        <f>IF('3 - Apple Direct'!I2176=0,"",'3 - Apple Direct'!I2176)</f>
        <v/>
      </c>
      <c r="AF2171" s="10" t="str">
        <f>IF('3 - Apple Direct'!J2176=0,"",'3 - Apple Direct'!J2176)</f>
        <v/>
      </c>
      <c r="AH2171" t="str">
        <f>IF('4 - Unenrollment'!A2174=0,"",'4 - Unenrollment'!A2174)</f>
        <v/>
      </c>
      <c r="AI2171" s="10" t="str">
        <f>IF('4 - Unenrollment'!B2174=0,"",'4 - Unenrollment'!B2174)</f>
        <v/>
      </c>
      <c r="AJ2171" s="10" t="str">
        <f>IF('4 - Unenrollment'!C2174=0,"",'4 - Unenrollment'!C2174)</f>
        <v/>
      </c>
    </row>
    <row r="2172" spans="4:36" x14ac:dyDescent="0.35">
      <c r="D2172" t="str">
        <f>IF('1 - TDS FULL ORDER '!A2177=0,"",'1 - TDS FULL ORDER '!A2177)</f>
        <v/>
      </c>
      <c r="E2172" s="10" t="str">
        <f>IF('1 - TDS FULL ORDER '!B2177=0,"",'1 - TDS FULL ORDER '!B2177)</f>
        <v/>
      </c>
      <c r="F2172" s="10" t="str">
        <f>IF('1 - TDS FULL ORDER '!C2177=0,"",'1 - TDS FULL ORDER '!C2177)</f>
        <v/>
      </c>
      <c r="G2172" s="10" t="str">
        <f>IF('1 - TDS FULL ORDER '!D2177=0,"",'1 - TDS FULL ORDER '!D2177)</f>
        <v/>
      </c>
      <c r="H2172" s="10" t="str">
        <f>IF('1 - TDS FULL ORDER '!E2177=0,"",'1 - TDS FULL ORDER '!E2177)</f>
        <v/>
      </c>
      <c r="I2172" s="10" t="str">
        <f>IF('1 - TDS FULL ORDER '!F2177=0,"",'1 - TDS FULL ORDER '!F2177)</f>
        <v/>
      </c>
      <c r="J2172" s="10" t="str">
        <f>IF('1 - TDS FULL ORDER '!G2177=0,"",'1 - TDS FULL ORDER '!G2177)</f>
        <v/>
      </c>
      <c r="L2172" s="10" t="str">
        <f>IF('2 - TDS SELECT SNs'!A2177=0,"",'2 - TDS SELECT SNs'!A2177)</f>
        <v/>
      </c>
      <c r="M2172" s="10" t="str">
        <f>IF('2 - TDS SELECT SNs'!B2177=0,"",'2 - TDS SELECT SNs'!B2177)</f>
        <v/>
      </c>
      <c r="N2172" s="10" t="str">
        <f>IF('2 - TDS SELECT SNs'!C2177=0,"",'2 - TDS SELECT SNs'!C2177)</f>
        <v/>
      </c>
      <c r="O2172" s="10" t="str">
        <f>IF('2 - TDS SELECT SNs'!D2177=0,"",'2 - TDS SELECT SNs'!D2177)</f>
        <v/>
      </c>
      <c r="P2172" s="10" t="str">
        <f>IF('2 - TDS SELECT SNs'!E2177=0,"",'2 - TDS SELECT SNs'!E2177)</f>
        <v/>
      </c>
      <c r="Q2172" s="10" t="str">
        <f>IF('2 - TDS SELECT SNs'!F2177=0,"",'2 - TDS SELECT SNs'!F2177)</f>
        <v/>
      </c>
      <c r="R2172" s="10" t="str">
        <f>IF('2 - TDS SELECT SNs'!G2177=0,"",'2 - TDS SELECT SNs'!G2177)</f>
        <v/>
      </c>
      <c r="S2172" s="10" t="str">
        <f>IF('2 - TDS SELECT SNs'!H2177=0,"",'2 - TDS SELECT SNs'!H2177)</f>
        <v/>
      </c>
      <c r="T2172" s="10" t="str">
        <f>IF('2 - TDS SELECT SNs'!I2177=0,"",'2 - TDS SELECT SNs'!I2177)</f>
        <v/>
      </c>
      <c r="U2172" s="10" t="str">
        <f>IF('2 - TDS SELECT SNs'!J2177=0,"",'2 - TDS SELECT SNs'!J2177)</f>
        <v/>
      </c>
      <c r="W2172" t="str">
        <f>IF('3 - Apple Direct'!A2177=0,"",'3 - Apple Direct'!A2177)</f>
        <v/>
      </c>
      <c r="X2172" s="10" t="str">
        <f>IF('3 - Apple Direct'!B2177=0,"",'3 - Apple Direct'!B2177)</f>
        <v/>
      </c>
      <c r="Y2172" s="10" t="str">
        <f>IF('3 - Apple Direct'!C2177=0,"",'3 - Apple Direct'!C2177)</f>
        <v/>
      </c>
      <c r="Z2172" s="10" t="str">
        <f>IF('3 - Apple Direct'!D2177=0,"",'3 - Apple Direct'!D2177)</f>
        <v/>
      </c>
      <c r="AA2172" s="10" t="str">
        <f>IF('3 - Apple Direct'!E2177=0,"",'3 - Apple Direct'!E2177)</f>
        <v/>
      </c>
      <c r="AB2172" s="10" t="str">
        <f>IF('3 - Apple Direct'!F2177=0,"",'3 - Apple Direct'!F2177)</f>
        <v/>
      </c>
      <c r="AC2172" s="10" t="str">
        <f>IF('3 - Apple Direct'!G2177=0,"",'3 - Apple Direct'!G2177)</f>
        <v/>
      </c>
      <c r="AD2172" s="10" t="str">
        <f>IF('3 - Apple Direct'!H2177=0,"",'3 - Apple Direct'!H2177)</f>
        <v/>
      </c>
      <c r="AE2172" s="10" t="str">
        <f>IF('3 - Apple Direct'!I2177=0,"",'3 - Apple Direct'!I2177)</f>
        <v/>
      </c>
      <c r="AF2172" s="10" t="str">
        <f>IF('3 - Apple Direct'!J2177=0,"",'3 - Apple Direct'!J2177)</f>
        <v/>
      </c>
      <c r="AH2172" t="str">
        <f>IF('4 - Unenrollment'!A2175=0,"",'4 - Unenrollment'!A2175)</f>
        <v/>
      </c>
      <c r="AI2172" s="10" t="str">
        <f>IF('4 - Unenrollment'!B2175=0,"",'4 - Unenrollment'!B2175)</f>
        <v/>
      </c>
      <c r="AJ2172" s="10" t="str">
        <f>IF('4 - Unenrollment'!C2175=0,"",'4 - Unenrollment'!C2175)</f>
        <v/>
      </c>
    </row>
    <row r="2173" spans="4:36" x14ac:dyDescent="0.35">
      <c r="D2173" t="str">
        <f>IF('1 - TDS FULL ORDER '!A2178=0,"",'1 - TDS FULL ORDER '!A2178)</f>
        <v/>
      </c>
      <c r="E2173" s="10" t="str">
        <f>IF('1 - TDS FULL ORDER '!B2178=0,"",'1 - TDS FULL ORDER '!B2178)</f>
        <v/>
      </c>
      <c r="F2173" s="10" t="str">
        <f>IF('1 - TDS FULL ORDER '!C2178=0,"",'1 - TDS FULL ORDER '!C2178)</f>
        <v/>
      </c>
      <c r="G2173" s="10" t="str">
        <f>IF('1 - TDS FULL ORDER '!D2178=0,"",'1 - TDS FULL ORDER '!D2178)</f>
        <v/>
      </c>
      <c r="H2173" s="10" t="str">
        <f>IF('1 - TDS FULL ORDER '!E2178=0,"",'1 - TDS FULL ORDER '!E2178)</f>
        <v/>
      </c>
      <c r="I2173" s="10" t="str">
        <f>IF('1 - TDS FULL ORDER '!F2178=0,"",'1 - TDS FULL ORDER '!F2178)</f>
        <v/>
      </c>
      <c r="J2173" s="10" t="str">
        <f>IF('1 - TDS FULL ORDER '!G2178=0,"",'1 - TDS FULL ORDER '!G2178)</f>
        <v/>
      </c>
      <c r="L2173" s="10" t="str">
        <f>IF('2 - TDS SELECT SNs'!A2178=0,"",'2 - TDS SELECT SNs'!A2178)</f>
        <v/>
      </c>
      <c r="M2173" s="10" t="str">
        <f>IF('2 - TDS SELECT SNs'!B2178=0,"",'2 - TDS SELECT SNs'!B2178)</f>
        <v/>
      </c>
      <c r="N2173" s="10" t="str">
        <f>IF('2 - TDS SELECT SNs'!C2178=0,"",'2 - TDS SELECT SNs'!C2178)</f>
        <v/>
      </c>
      <c r="O2173" s="10" t="str">
        <f>IF('2 - TDS SELECT SNs'!D2178=0,"",'2 - TDS SELECT SNs'!D2178)</f>
        <v/>
      </c>
      <c r="P2173" s="10" t="str">
        <f>IF('2 - TDS SELECT SNs'!E2178=0,"",'2 - TDS SELECT SNs'!E2178)</f>
        <v/>
      </c>
      <c r="Q2173" s="10" t="str">
        <f>IF('2 - TDS SELECT SNs'!F2178=0,"",'2 - TDS SELECT SNs'!F2178)</f>
        <v/>
      </c>
      <c r="R2173" s="10" t="str">
        <f>IF('2 - TDS SELECT SNs'!G2178=0,"",'2 - TDS SELECT SNs'!G2178)</f>
        <v/>
      </c>
      <c r="S2173" s="10" t="str">
        <f>IF('2 - TDS SELECT SNs'!H2178=0,"",'2 - TDS SELECT SNs'!H2178)</f>
        <v/>
      </c>
      <c r="T2173" s="10" t="str">
        <f>IF('2 - TDS SELECT SNs'!I2178=0,"",'2 - TDS SELECT SNs'!I2178)</f>
        <v/>
      </c>
      <c r="U2173" s="10" t="str">
        <f>IF('2 - TDS SELECT SNs'!J2178=0,"",'2 - TDS SELECT SNs'!J2178)</f>
        <v/>
      </c>
      <c r="W2173" t="str">
        <f>IF('3 - Apple Direct'!A2178=0,"",'3 - Apple Direct'!A2178)</f>
        <v/>
      </c>
      <c r="X2173" s="10" t="str">
        <f>IF('3 - Apple Direct'!B2178=0,"",'3 - Apple Direct'!B2178)</f>
        <v/>
      </c>
      <c r="Y2173" s="10" t="str">
        <f>IF('3 - Apple Direct'!C2178=0,"",'3 - Apple Direct'!C2178)</f>
        <v/>
      </c>
      <c r="Z2173" s="10" t="str">
        <f>IF('3 - Apple Direct'!D2178=0,"",'3 - Apple Direct'!D2178)</f>
        <v/>
      </c>
      <c r="AA2173" s="10" t="str">
        <f>IF('3 - Apple Direct'!E2178=0,"",'3 - Apple Direct'!E2178)</f>
        <v/>
      </c>
      <c r="AB2173" s="10" t="str">
        <f>IF('3 - Apple Direct'!F2178=0,"",'3 - Apple Direct'!F2178)</f>
        <v/>
      </c>
      <c r="AC2173" s="10" t="str">
        <f>IF('3 - Apple Direct'!G2178=0,"",'3 - Apple Direct'!G2178)</f>
        <v/>
      </c>
      <c r="AD2173" s="10" t="str">
        <f>IF('3 - Apple Direct'!H2178=0,"",'3 - Apple Direct'!H2178)</f>
        <v/>
      </c>
      <c r="AE2173" s="10" t="str">
        <f>IF('3 - Apple Direct'!I2178=0,"",'3 - Apple Direct'!I2178)</f>
        <v/>
      </c>
      <c r="AF2173" s="10" t="str">
        <f>IF('3 - Apple Direct'!J2178=0,"",'3 - Apple Direct'!J2178)</f>
        <v/>
      </c>
      <c r="AH2173" t="str">
        <f>IF('4 - Unenrollment'!A2176=0,"",'4 - Unenrollment'!A2176)</f>
        <v/>
      </c>
      <c r="AI2173" s="10" t="str">
        <f>IF('4 - Unenrollment'!B2176=0,"",'4 - Unenrollment'!B2176)</f>
        <v/>
      </c>
      <c r="AJ2173" s="10" t="str">
        <f>IF('4 - Unenrollment'!C2176=0,"",'4 - Unenrollment'!C2176)</f>
        <v/>
      </c>
    </row>
    <row r="2174" spans="4:36" x14ac:dyDescent="0.35">
      <c r="D2174" t="str">
        <f>IF('1 - TDS FULL ORDER '!A2179=0,"",'1 - TDS FULL ORDER '!A2179)</f>
        <v/>
      </c>
      <c r="E2174" s="10" t="str">
        <f>IF('1 - TDS FULL ORDER '!B2179=0,"",'1 - TDS FULL ORDER '!B2179)</f>
        <v/>
      </c>
      <c r="F2174" s="10" t="str">
        <f>IF('1 - TDS FULL ORDER '!C2179=0,"",'1 - TDS FULL ORDER '!C2179)</f>
        <v/>
      </c>
      <c r="G2174" s="10" t="str">
        <f>IF('1 - TDS FULL ORDER '!D2179=0,"",'1 - TDS FULL ORDER '!D2179)</f>
        <v/>
      </c>
      <c r="H2174" s="10" t="str">
        <f>IF('1 - TDS FULL ORDER '!E2179=0,"",'1 - TDS FULL ORDER '!E2179)</f>
        <v/>
      </c>
      <c r="I2174" s="10" t="str">
        <f>IF('1 - TDS FULL ORDER '!F2179=0,"",'1 - TDS FULL ORDER '!F2179)</f>
        <v/>
      </c>
      <c r="J2174" s="10" t="str">
        <f>IF('1 - TDS FULL ORDER '!G2179=0,"",'1 - TDS FULL ORDER '!G2179)</f>
        <v/>
      </c>
      <c r="L2174" s="10" t="str">
        <f>IF('2 - TDS SELECT SNs'!A2179=0,"",'2 - TDS SELECT SNs'!A2179)</f>
        <v/>
      </c>
      <c r="M2174" s="10" t="str">
        <f>IF('2 - TDS SELECT SNs'!B2179=0,"",'2 - TDS SELECT SNs'!B2179)</f>
        <v/>
      </c>
      <c r="N2174" s="10" t="str">
        <f>IF('2 - TDS SELECT SNs'!C2179=0,"",'2 - TDS SELECT SNs'!C2179)</f>
        <v/>
      </c>
      <c r="O2174" s="10" t="str">
        <f>IF('2 - TDS SELECT SNs'!D2179=0,"",'2 - TDS SELECT SNs'!D2179)</f>
        <v/>
      </c>
      <c r="P2174" s="10" t="str">
        <f>IF('2 - TDS SELECT SNs'!E2179=0,"",'2 - TDS SELECT SNs'!E2179)</f>
        <v/>
      </c>
      <c r="Q2174" s="10" t="str">
        <f>IF('2 - TDS SELECT SNs'!F2179=0,"",'2 - TDS SELECT SNs'!F2179)</f>
        <v/>
      </c>
      <c r="R2174" s="10" t="str">
        <f>IF('2 - TDS SELECT SNs'!G2179=0,"",'2 - TDS SELECT SNs'!G2179)</f>
        <v/>
      </c>
      <c r="S2174" s="10" t="str">
        <f>IF('2 - TDS SELECT SNs'!H2179=0,"",'2 - TDS SELECT SNs'!H2179)</f>
        <v/>
      </c>
      <c r="T2174" s="10" t="str">
        <f>IF('2 - TDS SELECT SNs'!I2179=0,"",'2 - TDS SELECT SNs'!I2179)</f>
        <v/>
      </c>
      <c r="U2174" s="10" t="str">
        <f>IF('2 - TDS SELECT SNs'!J2179=0,"",'2 - TDS SELECT SNs'!J2179)</f>
        <v/>
      </c>
      <c r="W2174" t="str">
        <f>IF('3 - Apple Direct'!A2179=0,"",'3 - Apple Direct'!A2179)</f>
        <v/>
      </c>
      <c r="X2174" s="10" t="str">
        <f>IF('3 - Apple Direct'!B2179=0,"",'3 - Apple Direct'!B2179)</f>
        <v/>
      </c>
      <c r="Y2174" s="10" t="str">
        <f>IF('3 - Apple Direct'!C2179=0,"",'3 - Apple Direct'!C2179)</f>
        <v/>
      </c>
      <c r="Z2174" s="10" t="str">
        <f>IF('3 - Apple Direct'!D2179=0,"",'3 - Apple Direct'!D2179)</f>
        <v/>
      </c>
      <c r="AA2174" s="10" t="str">
        <f>IF('3 - Apple Direct'!E2179=0,"",'3 - Apple Direct'!E2179)</f>
        <v/>
      </c>
      <c r="AB2174" s="10" t="str">
        <f>IF('3 - Apple Direct'!F2179=0,"",'3 - Apple Direct'!F2179)</f>
        <v/>
      </c>
      <c r="AC2174" s="10" t="str">
        <f>IF('3 - Apple Direct'!G2179=0,"",'3 - Apple Direct'!G2179)</f>
        <v/>
      </c>
      <c r="AD2174" s="10" t="str">
        <f>IF('3 - Apple Direct'!H2179=0,"",'3 - Apple Direct'!H2179)</f>
        <v/>
      </c>
      <c r="AE2174" s="10" t="str">
        <f>IF('3 - Apple Direct'!I2179=0,"",'3 - Apple Direct'!I2179)</f>
        <v/>
      </c>
      <c r="AF2174" s="10" t="str">
        <f>IF('3 - Apple Direct'!J2179=0,"",'3 - Apple Direct'!J2179)</f>
        <v/>
      </c>
      <c r="AH2174" t="str">
        <f>IF('4 - Unenrollment'!A2177=0,"",'4 - Unenrollment'!A2177)</f>
        <v/>
      </c>
      <c r="AI2174" s="10" t="str">
        <f>IF('4 - Unenrollment'!B2177=0,"",'4 - Unenrollment'!B2177)</f>
        <v/>
      </c>
      <c r="AJ2174" s="10" t="str">
        <f>IF('4 - Unenrollment'!C2177=0,"",'4 - Unenrollment'!C2177)</f>
        <v/>
      </c>
    </row>
    <row r="2175" spans="4:36" x14ac:dyDescent="0.35">
      <c r="D2175" t="str">
        <f>IF('1 - TDS FULL ORDER '!A2180=0,"",'1 - TDS FULL ORDER '!A2180)</f>
        <v/>
      </c>
      <c r="E2175" s="10" t="str">
        <f>IF('1 - TDS FULL ORDER '!B2180=0,"",'1 - TDS FULL ORDER '!B2180)</f>
        <v/>
      </c>
      <c r="F2175" s="10" t="str">
        <f>IF('1 - TDS FULL ORDER '!C2180=0,"",'1 - TDS FULL ORDER '!C2180)</f>
        <v/>
      </c>
      <c r="G2175" s="10" t="str">
        <f>IF('1 - TDS FULL ORDER '!D2180=0,"",'1 - TDS FULL ORDER '!D2180)</f>
        <v/>
      </c>
      <c r="H2175" s="10" t="str">
        <f>IF('1 - TDS FULL ORDER '!E2180=0,"",'1 - TDS FULL ORDER '!E2180)</f>
        <v/>
      </c>
      <c r="I2175" s="10" t="str">
        <f>IF('1 - TDS FULL ORDER '!F2180=0,"",'1 - TDS FULL ORDER '!F2180)</f>
        <v/>
      </c>
      <c r="J2175" s="10" t="str">
        <f>IF('1 - TDS FULL ORDER '!G2180=0,"",'1 - TDS FULL ORDER '!G2180)</f>
        <v/>
      </c>
      <c r="L2175" s="10" t="str">
        <f>IF('2 - TDS SELECT SNs'!A2180=0,"",'2 - TDS SELECT SNs'!A2180)</f>
        <v/>
      </c>
      <c r="M2175" s="10" t="str">
        <f>IF('2 - TDS SELECT SNs'!B2180=0,"",'2 - TDS SELECT SNs'!B2180)</f>
        <v/>
      </c>
      <c r="N2175" s="10" t="str">
        <f>IF('2 - TDS SELECT SNs'!C2180=0,"",'2 - TDS SELECT SNs'!C2180)</f>
        <v/>
      </c>
      <c r="O2175" s="10" t="str">
        <f>IF('2 - TDS SELECT SNs'!D2180=0,"",'2 - TDS SELECT SNs'!D2180)</f>
        <v/>
      </c>
      <c r="P2175" s="10" t="str">
        <f>IF('2 - TDS SELECT SNs'!E2180=0,"",'2 - TDS SELECT SNs'!E2180)</f>
        <v/>
      </c>
      <c r="Q2175" s="10" t="str">
        <f>IF('2 - TDS SELECT SNs'!F2180=0,"",'2 - TDS SELECT SNs'!F2180)</f>
        <v/>
      </c>
      <c r="R2175" s="10" t="str">
        <f>IF('2 - TDS SELECT SNs'!G2180=0,"",'2 - TDS SELECT SNs'!G2180)</f>
        <v/>
      </c>
      <c r="S2175" s="10" t="str">
        <f>IF('2 - TDS SELECT SNs'!H2180=0,"",'2 - TDS SELECT SNs'!H2180)</f>
        <v/>
      </c>
      <c r="T2175" s="10" t="str">
        <f>IF('2 - TDS SELECT SNs'!I2180=0,"",'2 - TDS SELECT SNs'!I2180)</f>
        <v/>
      </c>
      <c r="U2175" s="10" t="str">
        <f>IF('2 - TDS SELECT SNs'!J2180=0,"",'2 - TDS SELECT SNs'!J2180)</f>
        <v/>
      </c>
      <c r="W2175" t="str">
        <f>IF('3 - Apple Direct'!A2180=0,"",'3 - Apple Direct'!A2180)</f>
        <v/>
      </c>
      <c r="X2175" s="10" t="str">
        <f>IF('3 - Apple Direct'!B2180=0,"",'3 - Apple Direct'!B2180)</f>
        <v/>
      </c>
      <c r="Y2175" s="10" t="str">
        <f>IF('3 - Apple Direct'!C2180=0,"",'3 - Apple Direct'!C2180)</f>
        <v/>
      </c>
      <c r="Z2175" s="10" t="str">
        <f>IF('3 - Apple Direct'!D2180=0,"",'3 - Apple Direct'!D2180)</f>
        <v/>
      </c>
      <c r="AA2175" s="10" t="str">
        <f>IF('3 - Apple Direct'!E2180=0,"",'3 - Apple Direct'!E2180)</f>
        <v/>
      </c>
      <c r="AB2175" s="10" t="str">
        <f>IF('3 - Apple Direct'!F2180=0,"",'3 - Apple Direct'!F2180)</f>
        <v/>
      </c>
      <c r="AC2175" s="10" t="str">
        <f>IF('3 - Apple Direct'!G2180=0,"",'3 - Apple Direct'!G2180)</f>
        <v/>
      </c>
      <c r="AD2175" s="10" t="str">
        <f>IF('3 - Apple Direct'!H2180=0,"",'3 - Apple Direct'!H2180)</f>
        <v/>
      </c>
      <c r="AE2175" s="10" t="str">
        <f>IF('3 - Apple Direct'!I2180=0,"",'3 - Apple Direct'!I2180)</f>
        <v/>
      </c>
      <c r="AF2175" s="10" t="str">
        <f>IF('3 - Apple Direct'!J2180=0,"",'3 - Apple Direct'!J2180)</f>
        <v/>
      </c>
      <c r="AH2175" t="str">
        <f>IF('4 - Unenrollment'!A2178=0,"",'4 - Unenrollment'!A2178)</f>
        <v/>
      </c>
      <c r="AI2175" s="10" t="str">
        <f>IF('4 - Unenrollment'!B2178=0,"",'4 - Unenrollment'!B2178)</f>
        <v/>
      </c>
      <c r="AJ2175" s="10" t="str">
        <f>IF('4 - Unenrollment'!C2178=0,"",'4 - Unenrollment'!C2178)</f>
        <v/>
      </c>
    </row>
    <row r="2176" spans="4:36" x14ac:dyDescent="0.35">
      <c r="D2176" t="str">
        <f>IF('1 - TDS FULL ORDER '!A2181=0,"",'1 - TDS FULL ORDER '!A2181)</f>
        <v/>
      </c>
      <c r="E2176" s="10" t="str">
        <f>IF('1 - TDS FULL ORDER '!B2181=0,"",'1 - TDS FULL ORDER '!B2181)</f>
        <v/>
      </c>
      <c r="F2176" s="10" t="str">
        <f>IF('1 - TDS FULL ORDER '!C2181=0,"",'1 - TDS FULL ORDER '!C2181)</f>
        <v/>
      </c>
      <c r="G2176" s="10" t="str">
        <f>IF('1 - TDS FULL ORDER '!D2181=0,"",'1 - TDS FULL ORDER '!D2181)</f>
        <v/>
      </c>
      <c r="H2176" s="10" t="str">
        <f>IF('1 - TDS FULL ORDER '!E2181=0,"",'1 - TDS FULL ORDER '!E2181)</f>
        <v/>
      </c>
      <c r="I2176" s="10" t="str">
        <f>IF('1 - TDS FULL ORDER '!F2181=0,"",'1 - TDS FULL ORDER '!F2181)</f>
        <v/>
      </c>
      <c r="J2176" s="10" t="str">
        <f>IF('1 - TDS FULL ORDER '!G2181=0,"",'1 - TDS FULL ORDER '!G2181)</f>
        <v/>
      </c>
      <c r="L2176" s="10" t="str">
        <f>IF('2 - TDS SELECT SNs'!A2181=0,"",'2 - TDS SELECT SNs'!A2181)</f>
        <v/>
      </c>
      <c r="M2176" s="10" t="str">
        <f>IF('2 - TDS SELECT SNs'!B2181=0,"",'2 - TDS SELECT SNs'!B2181)</f>
        <v/>
      </c>
      <c r="N2176" s="10" t="str">
        <f>IF('2 - TDS SELECT SNs'!C2181=0,"",'2 - TDS SELECT SNs'!C2181)</f>
        <v/>
      </c>
      <c r="O2176" s="10" t="str">
        <f>IF('2 - TDS SELECT SNs'!D2181=0,"",'2 - TDS SELECT SNs'!D2181)</f>
        <v/>
      </c>
      <c r="P2176" s="10" t="str">
        <f>IF('2 - TDS SELECT SNs'!E2181=0,"",'2 - TDS SELECT SNs'!E2181)</f>
        <v/>
      </c>
      <c r="Q2176" s="10" t="str">
        <f>IF('2 - TDS SELECT SNs'!F2181=0,"",'2 - TDS SELECT SNs'!F2181)</f>
        <v/>
      </c>
      <c r="R2176" s="10" t="str">
        <f>IF('2 - TDS SELECT SNs'!G2181=0,"",'2 - TDS SELECT SNs'!G2181)</f>
        <v/>
      </c>
      <c r="S2176" s="10" t="str">
        <f>IF('2 - TDS SELECT SNs'!H2181=0,"",'2 - TDS SELECT SNs'!H2181)</f>
        <v/>
      </c>
      <c r="T2176" s="10" t="str">
        <f>IF('2 - TDS SELECT SNs'!I2181=0,"",'2 - TDS SELECT SNs'!I2181)</f>
        <v/>
      </c>
      <c r="U2176" s="10" t="str">
        <f>IF('2 - TDS SELECT SNs'!J2181=0,"",'2 - TDS SELECT SNs'!J2181)</f>
        <v/>
      </c>
      <c r="W2176" t="str">
        <f>IF('3 - Apple Direct'!A2181=0,"",'3 - Apple Direct'!A2181)</f>
        <v/>
      </c>
      <c r="X2176" s="10" t="str">
        <f>IF('3 - Apple Direct'!B2181=0,"",'3 - Apple Direct'!B2181)</f>
        <v/>
      </c>
      <c r="Y2176" s="10" t="str">
        <f>IF('3 - Apple Direct'!C2181=0,"",'3 - Apple Direct'!C2181)</f>
        <v/>
      </c>
      <c r="Z2176" s="10" t="str">
        <f>IF('3 - Apple Direct'!D2181=0,"",'3 - Apple Direct'!D2181)</f>
        <v/>
      </c>
      <c r="AA2176" s="10" t="str">
        <f>IF('3 - Apple Direct'!E2181=0,"",'3 - Apple Direct'!E2181)</f>
        <v/>
      </c>
      <c r="AB2176" s="10" t="str">
        <f>IF('3 - Apple Direct'!F2181=0,"",'3 - Apple Direct'!F2181)</f>
        <v/>
      </c>
      <c r="AC2176" s="10" t="str">
        <f>IF('3 - Apple Direct'!G2181=0,"",'3 - Apple Direct'!G2181)</f>
        <v/>
      </c>
      <c r="AD2176" s="10" t="str">
        <f>IF('3 - Apple Direct'!H2181=0,"",'3 - Apple Direct'!H2181)</f>
        <v/>
      </c>
      <c r="AE2176" s="10" t="str">
        <f>IF('3 - Apple Direct'!I2181=0,"",'3 - Apple Direct'!I2181)</f>
        <v/>
      </c>
      <c r="AF2176" s="10" t="str">
        <f>IF('3 - Apple Direct'!J2181=0,"",'3 - Apple Direct'!J2181)</f>
        <v/>
      </c>
      <c r="AH2176" t="str">
        <f>IF('4 - Unenrollment'!A2179=0,"",'4 - Unenrollment'!A2179)</f>
        <v/>
      </c>
      <c r="AI2176" s="10" t="str">
        <f>IF('4 - Unenrollment'!B2179=0,"",'4 - Unenrollment'!B2179)</f>
        <v/>
      </c>
      <c r="AJ2176" s="10" t="str">
        <f>IF('4 - Unenrollment'!C2179=0,"",'4 - Unenrollment'!C2179)</f>
        <v/>
      </c>
    </row>
    <row r="2177" spans="4:36" x14ac:dyDescent="0.35">
      <c r="D2177" t="str">
        <f>IF('1 - TDS FULL ORDER '!A2182=0,"",'1 - TDS FULL ORDER '!A2182)</f>
        <v/>
      </c>
      <c r="E2177" s="10" t="str">
        <f>IF('1 - TDS FULL ORDER '!B2182=0,"",'1 - TDS FULL ORDER '!B2182)</f>
        <v/>
      </c>
      <c r="F2177" s="10" t="str">
        <f>IF('1 - TDS FULL ORDER '!C2182=0,"",'1 - TDS FULL ORDER '!C2182)</f>
        <v/>
      </c>
      <c r="G2177" s="10" t="str">
        <f>IF('1 - TDS FULL ORDER '!D2182=0,"",'1 - TDS FULL ORDER '!D2182)</f>
        <v/>
      </c>
      <c r="H2177" s="10" t="str">
        <f>IF('1 - TDS FULL ORDER '!E2182=0,"",'1 - TDS FULL ORDER '!E2182)</f>
        <v/>
      </c>
      <c r="I2177" s="10" t="str">
        <f>IF('1 - TDS FULL ORDER '!F2182=0,"",'1 - TDS FULL ORDER '!F2182)</f>
        <v/>
      </c>
      <c r="J2177" s="10" t="str">
        <f>IF('1 - TDS FULL ORDER '!G2182=0,"",'1 - TDS FULL ORDER '!G2182)</f>
        <v/>
      </c>
      <c r="L2177" s="10" t="str">
        <f>IF('2 - TDS SELECT SNs'!A2182=0,"",'2 - TDS SELECT SNs'!A2182)</f>
        <v/>
      </c>
      <c r="M2177" s="10" t="str">
        <f>IF('2 - TDS SELECT SNs'!B2182=0,"",'2 - TDS SELECT SNs'!B2182)</f>
        <v/>
      </c>
      <c r="N2177" s="10" t="str">
        <f>IF('2 - TDS SELECT SNs'!C2182=0,"",'2 - TDS SELECT SNs'!C2182)</f>
        <v/>
      </c>
      <c r="O2177" s="10" t="str">
        <f>IF('2 - TDS SELECT SNs'!D2182=0,"",'2 - TDS SELECT SNs'!D2182)</f>
        <v/>
      </c>
      <c r="P2177" s="10" t="str">
        <f>IF('2 - TDS SELECT SNs'!E2182=0,"",'2 - TDS SELECT SNs'!E2182)</f>
        <v/>
      </c>
      <c r="Q2177" s="10" t="str">
        <f>IF('2 - TDS SELECT SNs'!F2182=0,"",'2 - TDS SELECT SNs'!F2182)</f>
        <v/>
      </c>
      <c r="R2177" s="10" t="str">
        <f>IF('2 - TDS SELECT SNs'!G2182=0,"",'2 - TDS SELECT SNs'!G2182)</f>
        <v/>
      </c>
      <c r="S2177" s="10" t="str">
        <f>IF('2 - TDS SELECT SNs'!H2182=0,"",'2 - TDS SELECT SNs'!H2182)</f>
        <v/>
      </c>
      <c r="T2177" s="10" t="str">
        <f>IF('2 - TDS SELECT SNs'!I2182=0,"",'2 - TDS SELECT SNs'!I2182)</f>
        <v/>
      </c>
      <c r="U2177" s="10" t="str">
        <f>IF('2 - TDS SELECT SNs'!J2182=0,"",'2 - TDS SELECT SNs'!J2182)</f>
        <v/>
      </c>
      <c r="W2177" t="str">
        <f>IF('3 - Apple Direct'!A2182=0,"",'3 - Apple Direct'!A2182)</f>
        <v/>
      </c>
      <c r="X2177" s="10" t="str">
        <f>IF('3 - Apple Direct'!B2182=0,"",'3 - Apple Direct'!B2182)</f>
        <v/>
      </c>
      <c r="Y2177" s="10" t="str">
        <f>IF('3 - Apple Direct'!C2182=0,"",'3 - Apple Direct'!C2182)</f>
        <v/>
      </c>
      <c r="Z2177" s="10" t="str">
        <f>IF('3 - Apple Direct'!D2182=0,"",'3 - Apple Direct'!D2182)</f>
        <v/>
      </c>
      <c r="AA2177" s="10" t="str">
        <f>IF('3 - Apple Direct'!E2182=0,"",'3 - Apple Direct'!E2182)</f>
        <v/>
      </c>
      <c r="AB2177" s="10" t="str">
        <f>IF('3 - Apple Direct'!F2182=0,"",'3 - Apple Direct'!F2182)</f>
        <v/>
      </c>
      <c r="AC2177" s="10" t="str">
        <f>IF('3 - Apple Direct'!G2182=0,"",'3 - Apple Direct'!G2182)</f>
        <v/>
      </c>
      <c r="AD2177" s="10" t="str">
        <f>IF('3 - Apple Direct'!H2182=0,"",'3 - Apple Direct'!H2182)</f>
        <v/>
      </c>
      <c r="AE2177" s="10" t="str">
        <f>IF('3 - Apple Direct'!I2182=0,"",'3 - Apple Direct'!I2182)</f>
        <v/>
      </c>
      <c r="AF2177" s="10" t="str">
        <f>IF('3 - Apple Direct'!J2182=0,"",'3 - Apple Direct'!J2182)</f>
        <v/>
      </c>
      <c r="AH2177" t="str">
        <f>IF('4 - Unenrollment'!A2180=0,"",'4 - Unenrollment'!A2180)</f>
        <v/>
      </c>
      <c r="AI2177" s="10" t="str">
        <f>IF('4 - Unenrollment'!B2180=0,"",'4 - Unenrollment'!B2180)</f>
        <v/>
      </c>
      <c r="AJ2177" s="10" t="str">
        <f>IF('4 - Unenrollment'!C2180=0,"",'4 - Unenrollment'!C2180)</f>
        <v/>
      </c>
    </row>
    <row r="2178" spans="4:36" x14ac:dyDescent="0.35">
      <c r="D2178" t="str">
        <f>IF('1 - TDS FULL ORDER '!A2183=0,"",'1 - TDS FULL ORDER '!A2183)</f>
        <v/>
      </c>
      <c r="E2178" s="10" t="str">
        <f>IF('1 - TDS FULL ORDER '!B2183=0,"",'1 - TDS FULL ORDER '!B2183)</f>
        <v/>
      </c>
      <c r="F2178" s="10" t="str">
        <f>IF('1 - TDS FULL ORDER '!C2183=0,"",'1 - TDS FULL ORDER '!C2183)</f>
        <v/>
      </c>
      <c r="G2178" s="10" t="str">
        <f>IF('1 - TDS FULL ORDER '!D2183=0,"",'1 - TDS FULL ORDER '!D2183)</f>
        <v/>
      </c>
      <c r="H2178" s="10" t="str">
        <f>IF('1 - TDS FULL ORDER '!E2183=0,"",'1 - TDS FULL ORDER '!E2183)</f>
        <v/>
      </c>
      <c r="I2178" s="10" t="str">
        <f>IF('1 - TDS FULL ORDER '!F2183=0,"",'1 - TDS FULL ORDER '!F2183)</f>
        <v/>
      </c>
      <c r="J2178" s="10" t="str">
        <f>IF('1 - TDS FULL ORDER '!G2183=0,"",'1 - TDS FULL ORDER '!G2183)</f>
        <v/>
      </c>
      <c r="L2178" s="10" t="str">
        <f>IF('2 - TDS SELECT SNs'!A2183=0,"",'2 - TDS SELECT SNs'!A2183)</f>
        <v/>
      </c>
      <c r="M2178" s="10" t="str">
        <f>IF('2 - TDS SELECT SNs'!B2183=0,"",'2 - TDS SELECT SNs'!B2183)</f>
        <v/>
      </c>
      <c r="N2178" s="10" t="str">
        <f>IF('2 - TDS SELECT SNs'!C2183=0,"",'2 - TDS SELECT SNs'!C2183)</f>
        <v/>
      </c>
      <c r="O2178" s="10" t="str">
        <f>IF('2 - TDS SELECT SNs'!D2183=0,"",'2 - TDS SELECT SNs'!D2183)</f>
        <v/>
      </c>
      <c r="P2178" s="10" t="str">
        <f>IF('2 - TDS SELECT SNs'!E2183=0,"",'2 - TDS SELECT SNs'!E2183)</f>
        <v/>
      </c>
      <c r="Q2178" s="10" t="str">
        <f>IF('2 - TDS SELECT SNs'!F2183=0,"",'2 - TDS SELECT SNs'!F2183)</f>
        <v/>
      </c>
      <c r="R2178" s="10" t="str">
        <f>IF('2 - TDS SELECT SNs'!G2183=0,"",'2 - TDS SELECT SNs'!G2183)</f>
        <v/>
      </c>
      <c r="S2178" s="10" t="str">
        <f>IF('2 - TDS SELECT SNs'!H2183=0,"",'2 - TDS SELECT SNs'!H2183)</f>
        <v/>
      </c>
      <c r="T2178" s="10" t="str">
        <f>IF('2 - TDS SELECT SNs'!I2183=0,"",'2 - TDS SELECT SNs'!I2183)</f>
        <v/>
      </c>
      <c r="U2178" s="10" t="str">
        <f>IF('2 - TDS SELECT SNs'!J2183=0,"",'2 - TDS SELECT SNs'!J2183)</f>
        <v/>
      </c>
      <c r="W2178" t="str">
        <f>IF('3 - Apple Direct'!A2183=0,"",'3 - Apple Direct'!A2183)</f>
        <v/>
      </c>
      <c r="X2178" s="10" t="str">
        <f>IF('3 - Apple Direct'!B2183=0,"",'3 - Apple Direct'!B2183)</f>
        <v/>
      </c>
      <c r="Y2178" s="10" t="str">
        <f>IF('3 - Apple Direct'!C2183=0,"",'3 - Apple Direct'!C2183)</f>
        <v/>
      </c>
      <c r="Z2178" s="10" t="str">
        <f>IF('3 - Apple Direct'!D2183=0,"",'3 - Apple Direct'!D2183)</f>
        <v/>
      </c>
      <c r="AA2178" s="10" t="str">
        <f>IF('3 - Apple Direct'!E2183=0,"",'3 - Apple Direct'!E2183)</f>
        <v/>
      </c>
      <c r="AB2178" s="10" t="str">
        <f>IF('3 - Apple Direct'!F2183=0,"",'3 - Apple Direct'!F2183)</f>
        <v/>
      </c>
      <c r="AC2178" s="10" t="str">
        <f>IF('3 - Apple Direct'!G2183=0,"",'3 - Apple Direct'!G2183)</f>
        <v/>
      </c>
      <c r="AD2178" s="10" t="str">
        <f>IF('3 - Apple Direct'!H2183=0,"",'3 - Apple Direct'!H2183)</f>
        <v/>
      </c>
      <c r="AE2178" s="10" t="str">
        <f>IF('3 - Apple Direct'!I2183=0,"",'3 - Apple Direct'!I2183)</f>
        <v/>
      </c>
      <c r="AF2178" s="10" t="str">
        <f>IF('3 - Apple Direct'!J2183=0,"",'3 - Apple Direct'!J2183)</f>
        <v/>
      </c>
      <c r="AH2178" t="str">
        <f>IF('4 - Unenrollment'!A2181=0,"",'4 - Unenrollment'!A2181)</f>
        <v/>
      </c>
      <c r="AI2178" s="10" t="str">
        <f>IF('4 - Unenrollment'!B2181=0,"",'4 - Unenrollment'!B2181)</f>
        <v/>
      </c>
      <c r="AJ2178" s="10" t="str">
        <f>IF('4 - Unenrollment'!C2181=0,"",'4 - Unenrollment'!C2181)</f>
        <v/>
      </c>
    </row>
    <row r="2179" spans="4:36" x14ac:dyDescent="0.35">
      <c r="D2179" t="str">
        <f>IF('1 - TDS FULL ORDER '!A2184=0,"",'1 - TDS FULL ORDER '!A2184)</f>
        <v/>
      </c>
      <c r="E2179" s="10" t="str">
        <f>IF('1 - TDS FULL ORDER '!B2184=0,"",'1 - TDS FULL ORDER '!B2184)</f>
        <v/>
      </c>
      <c r="F2179" s="10" t="str">
        <f>IF('1 - TDS FULL ORDER '!C2184=0,"",'1 - TDS FULL ORDER '!C2184)</f>
        <v/>
      </c>
      <c r="G2179" s="10" t="str">
        <f>IF('1 - TDS FULL ORDER '!D2184=0,"",'1 - TDS FULL ORDER '!D2184)</f>
        <v/>
      </c>
      <c r="H2179" s="10" t="str">
        <f>IF('1 - TDS FULL ORDER '!E2184=0,"",'1 - TDS FULL ORDER '!E2184)</f>
        <v/>
      </c>
      <c r="I2179" s="10" t="str">
        <f>IF('1 - TDS FULL ORDER '!F2184=0,"",'1 - TDS FULL ORDER '!F2184)</f>
        <v/>
      </c>
      <c r="J2179" s="10" t="str">
        <f>IF('1 - TDS FULL ORDER '!G2184=0,"",'1 - TDS FULL ORDER '!G2184)</f>
        <v/>
      </c>
      <c r="L2179" s="10" t="str">
        <f>IF('2 - TDS SELECT SNs'!A2184=0,"",'2 - TDS SELECT SNs'!A2184)</f>
        <v/>
      </c>
      <c r="M2179" s="10" t="str">
        <f>IF('2 - TDS SELECT SNs'!B2184=0,"",'2 - TDS SELECT SNs'!B2184)</f>
        <v/>
      </c>
      <c r="N2179" s="10" t="str">
        <f>IF('2 - TDS SELECT SNs'!C2184=0,"",'2 - TDS SELECT SNs'!C2184)</f>
        <v/>
      </c>
      <c r="O2179" s="10" t="str">
        <f>IF('2 - TDS SELECT SNs'!D2184=0,"",'2 - TDS SELECT SNs'!D2184)</f>
        <v/>
      </c>
      <c r="P2179" s="10" t="str">
        <f>IF('2 - TDS SELECT SNs'!E2184=0,"",'2 - TDS SELECT SNs'!E2184)</f>
        <v/>
      </c>
      <c r="Q2179" s="10" t="str">
        <f>IF('2 - TDS SELECT SNs'!F2184=0,"",'2 - TDS SELECT SNs'!F2184)</f>
        <v/>
      </c>
      <c r="R2179" s="10" t="str">
        <f>IF('2 - TDS SELECT SNs'!G2184=0,"",'2 - TDS SELECT SNs'!G2184)</f>
        <v/>
      </c>
      <c r="S2179" s="10" t="str">
        <f>IF('2 - TDS SELECT SNs'!H2184=0,"",'2 - TDS SELECT SNs'!H2184)</f>
        <v/>
      </c>
      <c r="T2179" s="10" t="str">
        <f>IF('2 - TDS SELECT SNs'!I2184=0,"",'2 - TDS SELECT SNs'!I2184)</f>
        <v/>
      </c>
      <c r="U2179" s="10" t="str">
        <f>IF('2 - TDS SELECT SNs'!J2184=0,"",'2 - TDS SELECT SNs'!J2184)</f>
        <v/>
      </c>
      <c r="W2179" t="str">
        <f>IF('3 - Apple Direct'!A2184=0,"",'3 - Apple Direct'!A2184)</f>
        <v/>
      </c>
      <c r="X2179" s="10" t="str">
        <f>IF('3 - Apple Direct'!B2184=0,"",'3 - Apple Direct'!B2184)</f>
        <v/>
      </c>
      <c r="Y2179" s="10" t="str">
        <f>IF('3 - Apple Direct'!C2184=0,"",'3 - Apple Direct'!C2184)</f>
        <v/>
      </c>
      <c r="Z2179" s="10" t="str">
        <f>IF('3 - Apple Direct'!D2184=0,"",'3 - Apple Direct'!D2184)</f>
        <v/>
      </c>
      <c r="AA2179" s="10" t="str">
        <f>IF('3 - Apple Direct'!E2184=0,"",'3 - Apple Direct'!E2184)</f>
        <v/>
      </c>
      <c r="AB2179" s="10" t="str">
        <f>IF('3 - Apple Direct'!F2184=0,"",'3 - Apple Direct'!F2184)</f>
        <v/>
      </c>
      <c r="AC2179" s="10" t="str">
        <f>IF('3 - Apple Direct'!G2184=0,"",'3 - Apple Direct'!G2184)</f>
        <v/>
      </c>
      <c r="AD2179" s="10" t="str">
        <f>IF('3 - Apple Direct'!H2184=0,"",'3 - Apple Direct'!H2184)</f>
        <v/>
      </c>
      <c r="AE2179" s="10" t="str">
        <f>IF('3 - Apple Direct'!I2184=0,"",'3 - Apple Direct'!I2184)</f>
        <v/>
      </c>
      <c r="AF2179" s="10" t="str">
        <f>IF('3 - Apple Direct'!J2184=0,"",'3 - Apple Direct'!J2184)</f>
        <v/>
      </c>
      <c r="AH2179" t="str">
        <f>IF('4 - Unenrollment'!A2182=0,"",'4 - Unenrollment'!A2182)</f>
        <v/>
      </c>
      <c r="AI2179" s="10" t="str">
        <f>IF('4 - Unenrollment'!B2182=0,"",'4 - Unenrollment'!B2182)</f>
        <v/>
      </c>
      <c r="AJ2179" s="10" t="str">
        <f>IF('4 - Unenrollment'!C2182=0,"",'4 - Unenrollment'!C2182)</f>
        <v/>
      </c>
    </row>
    <row r="2180" spans="4:36" x14ac:dyDescent="0.35">
      <c r="D2180" t="str">
        <f>IF('1 - TDS FULL ORDER '!A2185=0,"",'1 - TDS FULL ORDER '!A2185)</f>
        <v/>
      </c>
      <c r="E2180" s="10" t="str">
        <f>IF('1 - TDS FULL ORDER '!B2185=0,"",'1 - TDS FULL ORDER '!B2185)</f>
        <v/>
      </c>
      <c r="F2180" s="10" t="str">
        <f>IF('1 - TDS FULL ORDER '!C2185=0,"",'1 - TDS FULL ORDER '!C2185)</f>
        <v/>
      </c>
      <c r="G2180" s="10" t="str">
        <f>IF('1 - TDS FULL ORDER '!D2185=0,"",'1 - TDS FULL ORDER '!D2185)</f>
        <v/>
      </c>
      <c r="H2180" s="10" t="str">
        <f>IF('1 - TDS FULL ORDER '!E2185=0,"",'1 - TDS FULL ORDER '!E2185)</f>
        <v/>
      </c>
      <c r="I2180" s="10" t="str">
        <f>IF('1 - TDS FULL ORDER '!F2185=0,"",'1 - TDS FULL ORDER '!F2185)</f>
        <v/>
      </c>
      <c r="J2180" s="10" t="str">
        <f>IF('1 - TDS FULL ORDER '!G2185=0,"",'1 - TDS FULL ORDER '!G2185)</f>
        <v/>
      </c>
      <c r="L2180" s="10" t="str">
        <f>IF('2 - TDS SELECT SNs'!A2185=0,"",'2 - TDS SELECT SNs'!A2185)</f>
        <v/>
      </c>
      <c r="M2180" s="10" t="str">
        <f>IF('2 - TDS SELECT SNs'!B2185=0,"",'2 - TDS SELECT SNs'!B2185)</f>
        <v/>
      </c>
      <c r="N2180" s="10" t="str">
        <f>IF('2 - TDS SELECT SNs'!C2185=0,"",'2 - TDS SELECT SNs'!C2185)</f>
        <v/>
      </c>
      <c r="O2180" s="10" t="str">
        <f>IF('2 - TDS SELECT SNs'!D2185=0,"",'2 - TDS SELECT SNs'!D2185)</f>
        <v/>
      </c>
      <c r="P2180" s="10" t="str">
        <f>IF('2 - TDS SELECT SNs'!E2185=0,"",'2 - TDS SELECT SNs'!E2185)</f>
        <v/>
      </c>
      <c r="Q2180" s="10" t="str">
        <f>IF('2 - TDS SELECT SNs'!F2185=0,"",'2 - TDS SELECT SNs'!F2185)</f>
        <v/>
      </c>
      <c r="R2180" s="10" t="str">
        <f>IF('2 - TDS SELECT SNs'!G2185=0,"",'2 - TDS SELECT SNs'!G2185)</f>
        <v/>
      </c>
      <c r="S2180" s="10" t="str">
        <f>IF('2 - TDS SELECT SNs'!H2185=0,"",'2 - TDS SELECT SNs'!H2185)</f>
        <v/>
      </c>
      <c r="T2180" s="10" t="str">
        <f>IF('2 - TDS SELECT SNs'!I2185=0,"",'2 - TDS SELECT SNs'!I2185)</f>
        <v/>
      </c>
      <c r="U2180" s="10" t="str">
        <f>IF('2 - TDS SELECT SNs'!J2185=0,"",'2 - TDS SELECT SNs'!J2185)</f>
        <v/>
      </c>
      <c r="W2180" t="str">
        <f>IF('3 - Apple Direct'!A2185=0,"",'3 - Apple Direct'!A2185)</f>
        <v/>
      </c>
      <c r="X2180" s="10" t="str">
        <f>IF('3 - Apple Direct'!B2185=0,"",'3 - Apple Direct'!B2185)</f>
        <v/>
      </c>
      <c r="Y2180" s="10" t="str">
        <f>IF('3 - Apple Direct'!C2185=0,"",'3 - Apple Direct'!C2185)</f>
        <v/>
      </c>
      <c r="Z2180" s="10" t="str">
        <f>IF('3 - Apple Direct'!D2185=0,"",'3 - Apple Direct'!D2185)</f>
        <v/>
      </c>
      <c r="AA2180" s="10" t="str">
        <f>IF('3 - Apple Direct'!E2185=0,"",'3 - Apple Direct'!E2185)</f>
        <v/>
      </c>
      <c r="AB2180" s="10" t="str">
        <f>IF('3 - Apple Direct'!F2185=0,"",'3 - Apple Direct'!F2185)</f>
        <v/>
      </c>
      <c r="AC2180" s="10" t="str">
        <f>IF('3 - Apple Direct'!G2185=0,"",'3 - Apple Direct'!G2185)</f>
        <v/>
      </c>
      <c r="AD2180" s="10" t="str">
        <f>IF('3 - Apple Direct'!H2185=0,"",'3 - Apple Direct'!H2185)</f>
        <v/>
      </c>
      <c r="AE2180" s="10" t="str">
        <f>IF('3 - Apple Direct'!I2185=0,"",'3 - Apple Direct'!I2185)</f>
        <v/>
      </c>
      <c r="AF2180" s="10" t="str">
        <f>IF('3 - Apple Direct'!J2185=0,"",'3 - Apple Direct'!J2185)</f>
        <v/>
      </c>
      <c r="AH2180" t="str">
        <f>IF('4 - Unenrollment'!A2183=0,"",'4 - Unenrollment'!A2183)</f>
        <v/>
      </c>
      <c r="AI2180" s="10" t="str">
        <f>IF('4 - Unenrollment'!B2183=0,"",'4 - Unenrollment'!B2183)</f>
        <v/>
      </c>
      <c r="AJ2180" s="10" t="str">
        <f>IF('4 - Unenrollment'!C2183=0,"",'4 - Unenrollment'!C2183)</f>
        <v/>
      </c>
    </row>
    <row r="2181" spans="4:36" x14ac:dyDescent="0.35">
      <c r="D2181" t="str">
        <f>IF('1 - TDS FULL ORDER '!A2186=0,"",'1 - TDS FULL ORDER '!A2186)</f>
        <v/>
      </c>
      <c r="E2181" s="10" t="str">
        <f>IF('1 - TDS FULL ORDER '!B2186=0,"",'1 - TDS FULL ORDER '!B2186)</f>
        <v/>
      </c>
      <c r="F2181" s="10" t="str">
        <f>IF('1 - TDS FULL ORDER '!C2186=0,"",'1 - TDS FULL ORDER '!C2186)</f>
        <v/>
      </c>
      <c r="G2181" s="10" t="str">
        <f>IF('1 - TDS FULL ORDER '!D2186=0,"",'1 - TDS FULL ORDER '!D2186)</f>
        <v/>
      </c>
      <c r="H2181" s="10" t="str">
        <f>IF('1 - TDS FULL ORDER '!E2186=0,"",'1 - TDS FULL ORDER '!E2186)</f>
        <v/>
      </c>
      <c r="I2181" s="10" t="str">
        <f>IF('1 - TDS FULL ORDER '!F2186=0,"",'1 - TDS FULL ORDER '!F2186)</f>
        <v/>
      </c>
      <c r="J2181" s="10" t="str">
        <f>IF('1 - TDS FULL ORDER '!G2186=0,"",'1 - TDS FULL ORDER '!G2186)</f>
        <v/>
      </c>
      <c r="L2181" s="10" t="str">
        <f>IF('2 - TDS SELECT SNs'!A2186=0,"",'2 - TDS SELECT SNs'!A2186)</f>
        <v/>
      </c>
      <c r="M2181" s="10" t="str">
        <f>IF('2 - TDS SELECT SNs'!B2186=0,"",'2 - TDS SELECT SNs'!B2186)</f>
        <v/>
      </c>
      <c r="N2181" s="10" t="str">
        <f>IF('2 - TDS SELECT SNs'!C2186=0,"",'2 - TDS SELECT SNs'!C2186)</f>
        <v/>
      </c>
      <c r="O2181" s="10" t="str">
        <f>IF('2 - TDS SELECT SNs'!D2186=0,"",'2 - TDS SELECT SNs'!D2186)</f>
        <v/>
      </c>
      <c r="P2181" s="10" t="str">
        <f>IF('2 - TDS SELECT SNs'!E2186=0,"",'2 - TDS SELECT SNs'!E2186)</f>
        <v/>
      </c>
      <c r="Q2181" s="10" t="str">
        <f>IF('2 - TDS SELECT SNs'!F2186=0,"",'2 - TDS SELECT SNs'!F2186)</f>
        <v/>
      </c>
      <c r="R2181" s="10" t="str">
        <f>IF('2 - TDS SELECT SNs'!G2186=0,"",'2 - TDS SELECT SNs'!G2186)</f>
        <v/>
      </c>
      <c r="S2181" s="10" t="str">
        <f>IF('2 - TDS SELECT SNs'!H2186=0,"",'2 - TDS SELECT SNs'!H2186)</f>
        <v/>
      </c>
      <c r="T2181" s="10" t="str">
        <f>IF('2 - TDS SELECT SNs'!I2186=0,"",'2 - TDS SELECT SNs'!I2186)</f>
        <v/>
      </c>
      <c r="U2181" s="10" t="str">
        <f>IF('2 - TDS SELECT SNs'!J2186=0,"",'2 - TDS SELECT SNs'!J2186)</f>
        <v/>
      </c>
      <c r="W2181" t="str">
        <f>IF('3 - Apple Direct'!A2186=0,"",'3 - Apple Direct'!A2186)</f>
        <v/>
      </c>
      <c r="X2181" s="10" t="str">
        <f>IF('3 - Apple Direct'!B2186=0,"",'3 - Apple Direct'!B2186)</f>
        <v/>
      </c>
      <c r="Y2181" s="10" t="str">
        <f>IF('3 - Apple Direct'!C2186=0,"",'3 - Apple Direct'!C2186)</f>
        <v/>
      </c>
      <c r="Z2181" s="10" t="str">
        <f>IF('3 - Apple Direct'!D2186=0,"",'3 - Apple Direct'!D2186)</f>
        <v/>
      </c>
      <c r="AA2181" s="10" t="str">
        <f>IF('3 - Apple Direct'!E2186=0,"",'3 - Apple Direct'!E2186)</f>
        <v/>
      </c>
      <c r="AB2181" s="10" t="str">
        <f>IF('3 - Apple Direct'!F2186=0,"",'3 - Apple Direct'!F2186)</f>
        <v/>
      </c>
      <c r="AC2181" s="10" t="str">
        <f>IF('3 - Apple Direct'!G2186=0,"",'3 - Apple Direct'!G2186)</f>
        <v/>
      </c>
      <c r="AD2181" s="10" t="str">
        <f>IF('3 - Apple Direct'!H2186=0,"",'3 - Apple Direct'!H2186)</f>
        <v/>
      </c>
      <c r="AE2181" s="10" t="str">
        <f>IF('3 - Apple Direct'!I2186=0,"",'3 - Apple Direct'!I2186)</f>
        <v/>
      </c>
      <c r="AF2181" s="10" t="str">
        <f>IF('3 - Apple Direct'!J2186=0,"",'3 - Apple Direct'!J2186)</f>
        <v/>
      </c>
      <c r="AH2181" t="str">
        <f>IF('4 - Unenrollment'!A2184=0,"",'4 - Unenrollment'!A2184)</f>
        <v/>
      </c>
      <c r="AI2181" s="10" t="str">
        <f>IF('4 - Unenrollment'!B2184=0,"",'4 - Unenrollment'!B2184)</f>
        <v/>
      </c>
      <c r="AJ2181" s="10" t="str">
        <f>IF('4 - Unenrollment'!C2184=0,"",'4 - Unenrollment'!C2184)</f>
        <v/>
      </c>
    </row>
    <row r="2182" spans="4:36" x14ac:dyDescent="0.35">
      <c r="D2182" t="str">
        <f>IF('1 - TDS FULL ORDER '!A2187=0,"",'1 - TDS FULL ORDER '!A2187)</f>
        <v/>
      </c>
      <c r="E2182" s="10" t="str">
        <f>IF('1 - TDS FULL ORDER '!B2187=0,"",'1 - TDS FULL ORDER '!B2187)</f>
        <v/>
      </c>
      <c r="F2182" s="10" t="str">
        <f>IF('1 - TDS FULL ORDER '!C2187=0,"",'1 - TDS FULL ORDER '!C2187)</f>
        <v/>
      </c>
      <c r="G2182" s="10" t="str">
        <f>IF('1 - TDS FULL ORDER '!D2187=0,"",'1 - TDS FULL ORDER '!D2187)</f>
        <v/>
      </c>
      <c r="H2182" s="10" t="str">
        <f>IF('1 - TDS FULL ORDER '!E2187=0,"",'1 - TDS FULL ORDER '!E2187)</f>
        <v/>
      </c>
      <c r="I2182" s="10" t="str">
        <f>IF('1 - TDS FULL ORDER '!F2187=0,"",'1 - TDS FULL ORDER '!F2187)</f>
        <v/>
      </c>
      <c r="J2182" s="10" t="str">
        <f>IF('1 - TDS FULL ORDER '!G2187=0,"",'1 - TDS FULL ORDER '!G2187)</f>
        <v/>
      </c>
      <c r="L2182" s="10" t="str">
        <f>IF('2 - TDS SELECT SNs'!A2187=0,"",'2 - TDS SELECT SNs'!A2187)</f>
        <v/>
      </c>
      <c r="M2182" s="10" t="str">
        <f>IF('2 - TDS SELECT SNs'!B2187=0,"",'2 - TDS SELECT SNs'!B2187)</f>
        <v/>
      </c>
      <c r="N2182" s="10" t="str">
        <f>IF('2 - TDS SELECT SNs'!C2187=0,"",'2 - TDS SELECT SNs'!C2187)</f>
        <v/>
      </c>
      <c r="O2182" s="10" t="str">
        <f>IF('2 - TDS SELECT SNs'!D2187=0,"",'2 - TDS SELECT SNs'!D2187)</f>
        <v/>
      </c>
      <c r="P2182" s="10" t="str">
        <f>IF('2 - TDS SELECT SNs'!E2187=0,"",'2 - TDS SELECT SNs'!E2187)</f>
        <v/>
      </c>
      <c r="Q2182" s="10" t="str">
        <f>IF('2 - TDS SELECT SNs'!F2187=0,"",'2 - TDS SELECT SNs'!F2187)</f>
        <v/>
      </c>
      <c r="R2182" s="10" t="str">
        <f>IF('2 - TDS SELECT SNs'!G2187=0,"",'2 - TDS SELECT SNs'!G2187)</f>
        <v/>
      </c>
      <c r="S2182" s="10" t="str">
        <f>IF('2 - TDS SELECT SNs'!H2187=0,"",'2 - TDS SELECT SNs'!H2187)</f>
        <v/>
      </c>
      <c r="T2182" s="10" t="str">
        <f>IF('2 - TDS SELECT SNs'!I2187=0,"",'2 - TDS SELECT SNs'!I2187)</f>
        <v/>
      </c>
      <c r="U2182" s="10" t="str">
        <f>IF('2 - TDS SELECT SNs'!J2187=0,"",'2 - TDS SELECT SNs'!J2187)</f>
        <v/>
      </c>
      <c r="W2182" t="str">
        <f>IF('3 - Apple Direct'!A2187=0,"",'3 - Apple Direct'!A2187)</f>
        <v/>
      </c>
      <c r="X2182" s="10" t="str">
        <f>IF('3 - Apple Direct'!B2187=0,"",'3 - Apple Direct'!B2187)</f>
        <v/>
      </c>
      <c r="Y2182" s="10" t="str">
        <f>IF('3 - Apple Direct'!C2187=0,"",'3 - Apple Direct'!C2187)</f>
        <v/>
      </c>
      <c r="Z2182" s="10" t="str">
        <f>IF('3 - Apple Direct'!D2187=0,"",'3 - Apple Direct'!D2187)</f>
        <v/>
      </c>
      <c r="AA2182" s="10" t="str">
        <f>IF('3 - Apple Direct'!E2187=0,"",'3 - Apple Direct'!E2187)</f>
        <v/>
      </c>
      <c r="AB2182" s="10" t="str">
        <f>IF('3 - Apple Direct'!F2187=0,"",'3 - Apple Direct'!F2187)</f>
        <v/>
      </c>
      <c r="AC2182" s="10" t="str">
        <f>IF('3 - Apple Direct'!G2187=0,"",'3 - Apple Direct'!G2187)</f>
        <v/>
      </c>
      <c r="AD2182" s="10" t="str">
        <f>IF('3 - Apple Direct'!H2187=0,"",'3 - Apple Direct'!H2187)</f>
        <v/>
      </c>
      <c r="AE2182" s="10" t="str">
        <f>IF('3 - Apple Direct'!I2187=0,"",'3 - Apple Direct'!I2187)</f>
        <v/>
      </c>
      <c r="AF2182" s="10" t="str">
        <f>IF('3 - Apple Direct'!J2187=0,"",'3 - Apple Direct'!J2187)</f>
        <v/>
      </c>
      <c r="AH2182" t="str">
        <f>IF('4 - Unenrollment'!A2185=0,"",'4 - Unenrollment'!A2185)</f>
        <v/>
      </c>
      <c r="AI2182" s="10" t="str">
        <f>IF('4 - Unenrollment'!B2185=0,"",'4 - Unenrollment'!B2185)</f>
        <v/>
      </c>
      <c r="AJ2182" s="10" t="str">
        <f>IF('4 - Unenrollment'!C2185=0,"",'4 - Unenrollment'!C2185)</f>
        <v/>
      </c>
    </row>
    <row r="2183" spans="4:36" x14ac:dyDescent="0.35">
      <c r="D2183" t="str">
        <f>IF('1 - TDS FULL ORDER '!A2188=0,"",'1 - TDS FULL ORDER '!A2188)</f>
        <v/>
      </c>
      <c r="E2183" s="10" t="str">
        <f>IF('1 - TDS FULL ORDER '!B2188=0,"",'1 - TDS FULL ORDER '!B2188)</f>
        <v/>
      </c>
      <c r="F2183" s="10" t="str">
        <f>IF('1 - TDS FULL ORDER '!C2188=0,"",'1 - TDS FULL ORDER '!C2188)</f>
        <v/>
      </c>
      <c r="G2183" s="10" t="str">
        <f>IF('1 - TDS FULL ORDER '!D2188=0,"",'1 - TDS FULL ORDER '!D2188)</f>
        <v/>
      </c>
      <c r="H2183" s="10" t="str">
        <f>IF('1 - TDS FULL ORDER '!E2188=0,"",'1 - TDS FULL ORDER '!E2188)</f>
        <v/>
      </c>
      <c r="I2183" s="10" t="str">
        <f>IF('1 - TDS FULL ORDER '!F2188=0,"",'1 - TDS FULL ORDER '!F2188)</f>
        <v/>
      </c>
      <c r="J2183" s="10" t="str">
        <f>IF('1 - TDS FULL ORDER '!G2188=0,"",'1 - TDS FULL ORDER '!G2188)</f>
        <v/>
      </c>
      <c r="L2183" s="10" t="str">
        <f>IF('2 - TDS SELECT SNs'!A2188=0,"",'2 - TDS SELECT SNs'!A2188)</f>
        <v/>
      </c>
      <c r="M2183" s="10" t="str">
        <f>IF('2 - TDS SELECT SNs'!B2188=0,"",'2 - TDS SELECT SNs'!B2188)</f>
        <v/>
      </c>
      <c r="N2183" s="10" t="str">
        <f>IF('2 - TDS SELECT SNs'!C2188=0,"",'2 - TDS SELECT SNs'!C2188)</f>
        <v/>
      </c>
      <c r="O2183" s="10" t="str">
        <f>IF('2 - TDS SELECT SNs'!D2188=0,"",'2 - TDS SELECT SNs'!D2188)</f>
        <v/>
      </c>
      <c r="P2183" s="10" t="str">
        <f>IF('2 - TDS SELECT SNs'!E2188=0,"",'2 - TDS SELECT SNs'!E2188)</f>
        <v/>
      </c>
      <c r="Q2183" s="10" t="str">
        <f>IF('2 - TDS SELECT SNs'!F2188=0,"",'2 - TDS SELECT SNs'!F2188)</f>
        <v/>
      </c>
      <c r="R2183" s="10" t="str">
        <f>IF('2 - TDS SELECT SNs'!G2188=0,"",'2 - TDS SELECT SNs'!G2188)</f>
        <v/>
      </c>
      <c r="S2183" s="10" t="str">
        <f>IF('2 - TDS SELECT SNs'!H2188=0,"",'2 - TDS SELECT SNs'!H2188)</f>
        <v/>
      </c>
      <c r="T2183" s="10" t="str">
        <f>IF('2 - TDS SELECT SNs'!I2188=0,"",'2 - TDS SELECT SNs'!I2188)</f>
        <v/>
      </c>
      <c r="U2183" s="10" t="str">
        <f>IF('2 - TDS SELECT SNs'!J2188=0,"",'2 - TDS SELECT SNs'!J2188)</f>
        <v/>
      </c>
      <c r="W2183" t="str">
        <f>IF('3 - Apple Direct'!A2188=0,"",'3 - Apple Direct'!A2188)</f>
        <v/>
      </c>
      <c r="X2183" s="10" t="str">
        <f>IF('3 - Apple Direct'!B2188=0,"",'3 - Apple Direct'!B2188)</f>
        <v/>
      </c>
      <c r="Y2183" s="10" t="str">
        <f>IF('3 - Apple Direct'!C2188=0,"",'3 - Apple Direct'!C2188)</f>
        <v/>
      </c>
      <c r="Z2183" s="10" t="str">
        <f>IF('3 - Apple Direct'!D2188=0,"",'3 - Apple Direct'!D2188)</f>
        <v/>
      </c>
      <c r="AA2183" s="10" t="str">
        <f>IF('3 - Apple Direct'!E2188=0,"",'3 - Apple Direct'!E2188)</f>
        <v/>
      </c>
      <c r="AB2183" s="10" t="str">
        <f>IF('3 - Apple Direct'!F2188=0,"",'3 - Apple Direct'!F2188)</f>
        <v/>
      </c>
      <c r="AC2183" s="10" t="str">
        <f>IF('3 - Apple Direct'!G2188=0,"",'3 - Apple Direct'!G2188)</f>
        <v/>
      </c>
      <c r="AD2183" s="10" t="str">
        <f>IF('3 - Apple Direct'!H2188=0,"",'3 - Apple Direct'!H2188)</f>
        <v/>
      </c>
      <c r="AE2183" s="10" t="str">
        <f>IF('3 - Apple Direct'!I2188=0,"",'3 - Apple Direct'!I2188)</f>
        <v/>
      </c>
      <c r="AF2183" s="10" t="str">
        <f>IF('3 - Apple Direct'!J2188=0,"",'3 - Apple Direct'!J2188)</f>
        <v/>
      </c>
      <c r="AH2183" t="str">
        <f>IF('4 - Unenrollment'!A2186=0,"",'4 - Unenrollment'!A2186)</f>
        <v/>
      </c>
      <c r="AI2183" s="10" t="str">
        <f>IF('4 - Unenrollment'!B2186=0,"",'4 - Unenrollment'!B2186)</f>
        <v/>
      </c>
      <c r="AJ2183" s="10" t="str">
        <f>IF('4 - Unenrollment'!C2186=0,"",'4 - Unenrollment'!C2186)</f>
        <v/>
      </c>
    </row>
    <row r="2184" spans="4:36" x14ac:dyDescent="0.35">
      <c r="D2184" t="str">
        <f>IF('1 - TDS FULL ORDER '!A2189=0,"",'1 - TDS FULL ORDER '!A2189)</f>
        <v/>
      </c>
      <c r="E2184" s="10" t="str">
        <f>IF('1 - TDS FULL ORDER '!B2189=0,"",'1 - TDS FULL ORDER '!B2189)</f>
        <v/>
      </c>
      <c r="F2184" s="10" t="str">
        <f>IF('1 - TDS FULL ORDER '!C2189=0,"",'1 - TDS FULL ORDER '!C2189)</f>
        <v/>
      </c>
      <c r="G2184" s="10" t="str">
        <f>IF('1 - TDS FULL ORDER '!D2189=0,"",'1 - TDS FULL ORDER '!D2189)</f>
        <v/>
      </c>
      <c r="H2184" s="10" t="str">
        <f>IF('1 - TDS FULL ORDER '!E2189=0,"",'1 - TDS FULL ORDER '!E2189)</f>
        <v/>
      </c>
      <c r="I2184" s="10" t="str">
        <f>IF('1 - TDS FULL ORDER '!F2189=0,"",'1 - TDS FULL ORDER '!F2189)</f>
        <v/>
      </c>
      <c r="J2184" s="10" t="str">
        <f>IF('1 - TDS FULL ORDER '!G2189=0,"",'1 - TDS FULL ORDER '!G2189)</f>
        <v/>
      </c>
      <c r="L2184" s="10" t="str">
        <f>IF('2 - TDS SELECT SNs'!A2189=0,"",'2 - TDS SELECT SNs'!A2189)</f>
        <v/>
      </c>
      <c r="M2184" s="10" t="str">
        <f>IF('2 - TDS SELECT SNs'!B2189=0,"",'2 - TDS SELECT SNs'!B2189)</f>
        <v/>
      </c>
      <c r="N2184" s="10" t="str">
        <f>IF('2 - TDS SELECT SNs'!C2189=0,"",'2 - TDS SELECT SNs'!C2189)</f>
        <v/>
      </c>
      <c r="O2184" s="10" t="str">
        <f>IF('2 - TDS SELECT SNs'!D2189=0,"",'2 - TDS SELECT SNs'!D2189)</f>
        <v/>
      </c>
      <c r="P2184" s="10" t="str">
        <f>IF('2 - TDS SELECT SNs'!E2189=0,"",'2 - TDS SELECT SNs'!E2189)</f>
        <v/>
      </c>
      <c r="Q2184" s="10" t="str">
        <f>IF('2 - TDS SELECT SNs'!F2189=0,"",'2 - TDS SELECT SNs'!F2189)</f>
        <v/>
      </c>
      <c r="R2184" s="10" t="str">
        <f>IF('2 - TDS SELECT SNs'!G2189=0,"",'2 - TDS SELECT SNs'!G2189)</f>
        <v/>
      </c>
      <c r="S2184" s="10" t="str">
        <f>IF('2 - TDS SELECT SNs'!H2189=0,"",'2 - TDS SELECT SNs'!H2189)</f>
        <v/>
      </c>
      <c r="T2184" s="10" t="str">
        <f>IF('2 - TDS SELECT SNs'!I2189=0,"",'2 - TDS SELECT SNs'!I2189)</f>
        <v/>
      </c>
      <c r="U2184" s="10" t="str">
        <f>IF('2 - TDS SELECT SNs'!J2189=0,"",'2 - TDS SELECT SNs'!J2189)</f>
        <v/>
      </c>
      <c r="W2184" t="str">
        <f>IF('3 - Apple Direct'!A2189=0,"",'3 - Apple Direct'!A2189)</f>
        <v/>
      </c>
      <c r="X2184" s="10" t="str">
        <f>IF('3 - Apple Direct'!B2189=0,"",'3 - Apple Direct'!B2189)</f>
        <v/>
      </c>
      <c r="Y2184" s="10" t="str">
        <f>IF('3 - Apple Direct'!C2189=0,"",'3 - Apple Direct'!C2189)</f>
        <v/>
      </c>
      <c r="Z2184" s="10" t="str">
        <f>IF('3 - Apple Direct'!D2189=0,"",'3 - Apple Direct'!D2189)</f>
        <v/>
      </c>
      <c r="AA2184" s="10" t="str">
        <f>IF('3 - Apple Direct'!E2189=0,"",'3 - Apple Direct'!E2189)</f>
        <v/>
      </c>
      <c r="AB2184" s="10" t="str">
        <f>IF('3 - Apple Direct'!F2189=0,"",'3 - Apple Direct'!F2189)</f>
        <v/>
      </c>
      <c r="AC2184" s="10" t="str">
        <f>IF('3 - Apple Direct'!G2189=0,"",'3 - Apple Direct'!G2189)</f>
        <v/>
      </c>
      <c r="AD2184" s="10" t="str">
        <f>IF('3 - Apple Direct'!H2189=0,"",'3 - Apple Direct'!H2189)</f>
        <v/>
      </c>
      <c r="AE2184" s="10" t="str">
        <f>IF('3 - Apple Direct'!I2189=0,"",'3 - Apple Direct'!I2189)</f>
        <v/>
      </c>
      <c r="AF2184" s="10" t="str">
        <f>IF('3 - Apple Direct'!J2189=0,"",'3 - Apple Direct'!J2189)</f>
        <v/>
      </c>
      <c r="AH2184" t="str">
        <f>IF('4 - Unenrollment'!A2187=0,"",'4 - Unenrollment'!A2187)</f>
        <v/>
      </c>
      <c r="AI2184" s="10" t="str">
        <f>IF('4 - Unenrollment'!B2187=0,"",'4 - Unenrollment'!B2187)</f>
        <v/>
      </c>
      <c r="AJ2184" s="10" t="str">
        <f>IF('4 - Unenrollment'!C2187=0,"",'4 - Unenrollment'!C2187)</f>
        <v/>
      </c>
    </row>
    <row r="2185" spans="4:36" x14ac:dyDescent="0.35">
      <c r="D2185" t="str">
        <f>IF('1 - TDS FULL ORDER '!A2190=0,"",'1 - TDS FULL ORDER '!A2190)</f>
        <v/>
      </c>
      <c r="E2185" s="10" t="str">
        <f>IF('1 - TDS FULL ORDER '!B2190=0,"",'1 - TDS FULL ORDER '!B2190)</f>
        <v/>
      </c>
      <c r="F2185" s="10" t="str">
        <f>IF('1 - TDS FULL ORDER '!C2190=0,"",'1 - TDS FULL ORDER '!C2190)</f>
        <v/>
      </c>
      <c r="G2185" s="10" t="str">
        <f>IF('1 - TDS FULL ORDER '!D2190=0,"",'1 - TDS FULL ORDER '!D2190)</f>
        <v/>
      </c>
      <c r="H2185" s="10" t="str">
        <f>IF('1 - TDS FULL ORDER '!E2190=0,"",'1 - TDS FULL ORDER '!E2190)</f>
        <v/>
      </c>
      <c r="I2185" s="10" t="str">
        <f>IF('1 - TDS FULL ORDER '!F2190=0,"",'1 - TDS FULL ORDER '!F2190)</f>
        <v/>
      </c>
      <c r="J2185" s="10" t="str">
        <f>IF('1 - TDS FULL ORDER '!G2190=0,"",'1 - TDS FULL ORDER '!G2190)</f>
        <v/>
      </c>
      <c r="L2185" s="10" t="str">
        <f>IF('2 - TDS SELECT SNs'!A2190=0,"",'2 - TDS SELECT SNs'!A2190)</f>
        <v/>
      </c>
      <c r="M2185" s="10" t="str">
        <f>IF('2 - TDS SELECT SNs'!B2190=0,"",'2 - TDS SELECT SNs'!B2190)</f>
        <v/>
      </c>
      <c r="N2185" s="10" t="str">
        <f>IF('2 - TDS SELECT SNs'!C2190=0,"",'2 - TDS SELECT SNs'!C2190)</f>
        <v/>
      </c>
      <c r="O2185" s="10" t="str">
        <f>IF('2 - TDS SELECT SNs'!D2190=0,"",'2 - TDS SELECT SNs'!D2190)</f>
        <v/>
      </c>
      <c r="P2185" s="10" t="str">
        <f>IF('2 - TDS SELECT SNs'!E2190=0,"",'2 - TDS SELECT SNs'!E2190)</f>
        <v/>
      </c>
      <c r="Q2185" s="10" t="str">
        <f>IF('2 - TDS SELECT SNs'!F2190=0,"",'2 - TDS SELECT SNs'!F2190)</f>
        <v/>
      </c>
      <c r="R2185" s="10" t="str">
        <f>IF('2 - TDS SELECT SNs'!G2190=0,"",'2 - TDS SELECT SNs'!G2190)</f>
        <v/>
      </c>
      <c r="S2185" s="10" t="str">
        <f>IF('2 - TDS SELECT SNs'!H2190=0,"",'2 - TDS SELECT SNs'!H2190)</f>
        <v/>
      </c>
      <c r="T2185" s="10" t="str">
        <f>IF('2 - TDS SELECT SNs'!I2190=0,"",'2 - TDS SELECT SNs'!I2190)</f>
        <v/>
      </c>
      <c r="U2185" s="10" t="str">
        <f>IF('2 - TDS SELECT SNs'!J2190=0,"",'2 - TDS SELECT SNs'!J2190)</f>
        <v/>
      </c>
      <c r="W2185" t="str">
        <f>IF('3 - Apple Direct'!A2190=0,"",'3 - Apple Direct'!A2190)</f>
        <v/>
      </c>
      <c r="X2185" s="10" t="str">
        <f>IF('3 - Apple Direct'!B2190=0,"",'3 - Apple Direct'!B2190)</f>
        <v/>
      </c>
      <c r="Y2185" s="10" t="str">
        <f>IF('3 - Apple Direct'!C2190=0,"",'3 - Apple Direct'!C2190)</f>
        <v/>
      </c>
      <c r="Z2185" s="10" t="str">
        <f>IF('3 - Apple Direct'!D2190=0,"",'3 - Apple Direct'!D2190)</f>
        <v/>
      </c>
      <c r="AA2185" s="10" t="str">
        <f>IF('3 - Apple Direct'!E2190=0,"",'3 - Apple Direct'!E2190)</f>
        <v/>
      </c>
      <c r="AB2185" s="10" t="str">
        <f>IF('3 - Apple Direct'!F2190=0,"",'3 - Apple Direct'!F2190)</f>
        <v/>
      </c>
      <c r="AC2185" s="10" t="str">
        <f>IF('3 - Apple Direct'!G2190=0,"",'3 - Apple Direct'!G2190)</f>
        <v/>
      </c>
      <c r="AD2185" s="10" t="str">
        <f>IF('3 - Apple Direct'!H2190=0,"",'3 - Apple Direct'!H2190)</f>
        <v/>
      </c>
      <c r="AE2185" s="10" t="str">
        <f>IF('3 - Apple Direct'!I2190=0,"",'3 - Apple Direct'!I2190)</f>
        <v/>
      </c>
      <c r="AF2185" s="10" t="str">
        <f>IF('3 - Apple Direct'!J2190=0,"",'3 - Apple Direct'!J2190)</f>
        <v/>
      </c>
      <c r="AH2185" t="str">
        <f>IF('4 - Unenrollment'!A2188=0,"",'4 - Unenrollment'!A2188)</f>
        <v/>
      </c>
      <c r="AI2185" s="10" t="str">
        <f>IF('4 - Unenrollment'!B2188=0,"",'4 - Unenrollment'!B2188)</f>
        <v/>
      </c>
      <c r="AJ2185" s="10" t="str">
        <f>IF('4 - Unenrollment'!C2188=0,"",'4 - Unenrollment'!C2188)</f>
        <v/>
      </c>
    </row>
    <row r="2186" spans="4:36" x14ac:dyDescent="0.35">
      <c r="D2186" t="str">
        <f>IF('1 - TDS FULL ORDER '!A2191=0,"",'1 - TDS FULL ORDER '!A2191)</f>
        <v/>
      </c>
      <c r="E2186" s="10" t="str">
        <f>IF('1 - TDS FULL ORDER '!B2191=0,"",'1 - TDS FULL ORDER '!B2191)</f>
        <v/>
      </c>
      <c r="F2186" s="10" t="str">
        <f>IF('1 - TDS FULL ORDER '!C2191=0,"",'1 - TDS FULL ORDER '!C2191)</f>
        <v/>
      </c>
      <c r="G2186" s="10" t="str">
        <f>IF('1 - TDS FULL ORDER '!D2191=0,"",'1 - TDS FULL ORDER '!D2191)</f>
        <v/>
      </c>
      <c r="H2186" s="10" t="str">
        <f>IF('1 - TDS FULL ORDER '!E2191=0,"",'1 - TDS FULL ORDER '!E2191)</f>
        <v/>
      </c>
      <c r="I2186" s="10" t="str">
        <f>IF('1 - TDS FULL ORDER '!F2191=0,"",'1 - TDS FULL ORDER '!F2191)</f>
        <v/>
      </c>
      <c r="J2186" s="10" t="str">
        <f>IF('1 - TDS FULL ORDER '!G2191=0,"",'1 - TDS FULL ORDER '!G2191)</f>
        <v/>
      </c>
      <c r="L2186" s="10" t="str">
        <f>IF('2 - TDS SELECT SNs'!A2191=0,"",'2 - TDS SELECT SNs'!A2191)</f>
        <v/>
      </c>
      <c r="M2186" s="10" t="str">
        <f>IF('2 - TDS SELECT SNs'!B2191=0,"",'2 - TDS SELECT SNs'!B2191)</f>
        <v/>
      </c>
      <c r="N2186" s="10" t="str">
        <f>IF('2 - TDS SELECT SNs'!C2191=0,"",'2 - TDS SELECT SNs'!C2191)</f>
        <v/>
      </c>
      <c r="O2186" s="10" t="str">
        <f>IF('2 - TDS SELECT SNs'!D2191=0,"",'2 - TDS SELECT SNs'!D2191)</f>
        <v/>
      </c>
      <c r="P2186" s="10" t="str">
        <f>IF('2 - TDS SELECT SNs'!E2191=0,"",'2 - TDS SELECT SNs'!E2191)</f>
        <v/>
      </c>
      <c r="Q2186" s="10" t="str">
        <f>IF('2 - TDS SELECT SNs'!F2191=0,"",'2 - TDS SELECT SNs'!F2191)</f>
        <v/>
      </c>
      <c r="R2186" s="10" t="str">
        <f>IF('2 - TDS SELECT SNs'!G2191=0,"",'2 - TDS SELECT SNs'!G2191)</f>
        <v/>
      </c>
      <c r="S2186" s="10" t="str">
        <f>IF('2 - TDS SELECT SNs'!H2191=0,"",'2 - TDS SELECT SNs'!H2191)</f>
        <v/>
      </c>
      <c r="T2186" s="10" t="str">
        <f>IF('2 - TDS SELECT SNs'!I2191=0,"",'2 - TDS SELECT SNs'!I2191)</f>
        <v/>
      </c>
      <c r="U2186" s="10" t="str">
        <f>IF('2 - TDS SELECT SNs'!J2191=0,"",'2 - TDS SELECT SNs'!J2191)</f>
        <v/>
      </c>
      <c r="W2186" t="str">
        <f>IF('3 - Apple Direct'!A2191=0,"",'3 - Apple Direct'!A2191)</f>
        <v/>
      </c>
      <c r="X2186" s="10" t="str">
        <f>IF('3 - Apple Direct'!B2191=0,"",'3 - Apple Direct'!B2191)</f>
        <v/>
      </c>
      <c r="Y2186" s="10" t="str">
        <f>IF('3 - Apple Direct'!C2191=0,"",'3 - Apple Direct'!C2191)</f>
        <v/>
      </c>
      <c r="Z2186" s="10" t="str">
        <f>IF('3 - Apple Direct'!D2191=0,"",'3 - Apple Direct'!D2191)</f>
        <v/>
      </c>
      <c r="AA2186" s="10" t="str">
        <f>IF('3 - Apple Direct'!E2191=0,"",'3 - Apple Direct'!E2191)</f>
        <v/>
      </c>
      <c r="AB2186" s="10" t="str">
        <f>IF('3 - Apple Direct'!F2191=0,"",'3 - Apple Direct'!F2191)</f>
        <v/>
      </c>
      <c r="AC2186" s="10" t="str">
        <f>IF('3 - Apple Direct'!G2191=0,"",'3 - Apple Direct'!G2191)</f>
        <v/>
      </c>
      <c r="AD2186" s="10" t="str">
        <f>IF('3 - Apple Direct'!H2191=0,"",'3 - Apple Direct'!H2191)</f>
        <v/>
      </c>
      <c r="AE2186" s="10" t="str">
        <f>IF('3 - Apple Direct'!I2191=0,"",'3 - Apple Direct'!I2191)</f>
        <v/>
      </c>
      <c r="AF2186" s="10" t="str">
        <f>IF('3 - Apple Direct'!J2191=0,"",'3 - Apple Direct'!J2191)</f>
        <v/>
      </c>
      <c r="AH2186" t="str">
        <f>IF('4 - Unenrollment'!A2189=0,"",'4 - Unenrollment'!A2189)</f>
        <v/>
      </c>
      <c r="AI2186" s="10" t="str">
        <f>IF('4 - Unenrollment'!B2189=0,"",'4 - Unenrollment'!B2189)</f>
        <v/>
      </c>
      <c r="AJ2186" s="10" t="str">
        <f>IF('4 - Unenrollment'!C2189=0,"",'4 - Unenrollment'!C2189)</f>
        <v/>
      </c>
    </row>
    <row r="2187" spans="4:36" x14ac:dyDescent="0.35">
      <c r="D2187" t="str">
        <f>IF('1 - TDS FULL ORDER '!A2192=0,"",'1 - TDS FULL ORDER '!A2192)</f>
        <v/>
      </c>
      <c r="E2187" s="10" t="str">
        <f>IF('1 - TDS FULL ORDER '!B2192=0,"",'1 - TDS FULL ORDER '!B2192)</f>
        <v/>
      </c>
      <c r="F2187" s="10" t="str">
        <f>IF('1 - TDS FULL ORDER '!C2192=0,"",'1 - TDS FULL ORDER '!C2192)</f>
        <v/>
      </c>
      <c r="G2187" s="10" t="str">
        <f>IF('1 - TDS FULL ORDER '!D2192=0,"",'1 - TDS FULL ORDER '!D2192)</f>
        <v/>
      </c>
      <c r="H2187" s="10" t="str">
        <f>IF('1 - TDS FULL ORDER '!E2192=0,"",'1 - TDS FULL ORDER '!E2192)</f>
        <v/>
      </c>
      <c r="I2187" s="10" t="str">
        <f>IF('1 - TDS FULL ORDER '!F2192=0,"",'1 - TDS FULL ORDER '!F2192)</f>
        <v/>
      </c>
      <c r="J2187" s="10" t="str">
        <f>IF('1 - TDS FULL ORDER '!G2192=0,"",'1 - TDS FULL ORDER '!G2192)</f>
        <v/>
      </c>
      <c r="L2187" s="10" t="str">
        <f>IF('2 - TDS SELECT SNs'!A2192=0,"",'2 - TDS SELECT SNs'!A2192)</f>
        <v/>
      </c>
      <c r="M2187" s="10" t="str">
        <f>IF('2 - TDS SELECT SNs'!B2192=0,"",'2 - TDS SELECT SNs'!B2192)</f>
        <v/>
      </c>
      <c r="N2187" s="10" t="str">
        <f>IF('2 - TDS SELECT SNs'!C2192=0,"",'2 - TDS SELECT SNs'!C2192)</f>
        <v/>
      </c>
      <c r="O2187" s="10" t="str">
        <f>IF('2 - TDS SELECT SNs'!D2192=0,"",'2 - TDS SELECT SNs'!D2192)</f>
        <v/>
      </c>
      <c r="P2187" s="10" t="str">
        <f>IF('2 - TDS SELECT SNs'!E2192=0,"",'2 - TDS SELECT SNs'!E2192)</f>
        <v/>
      </c>
      <c r="Q2187" s="10" t="str">
        <f>IF('2 - TDS SELECT SNs'!F2192=0,"",'2 - TDS SELECT SNs'!F2192)</f>
        <v/>
      </c>
      <c r="R2187" s="10" t="str">
        <f>IF('2 - TDS SELECT SNs'!G2192=0,"",'2 - TDS SELECT SNs'!G2192)</f>
        <v/>
      </c>
      <c r="S2187" s="10" t="str">
        <f>IF('2 - TDS SELECT SNs'!H2192=0,"",'2 - TDS SELECT SNs'!H2192)</f>
        <v/>
      </c>
      <c r="T2187" s="10" t="str">
        <f>IF('2 - TDS SELECT SNs'!I2192=0,"",'2 - TDS SELECT SNs'!I2192)</f>
        <v/>
      </c>
      <c r="U2187" s="10" t="str">
        <f>IF('2 - TDS SELECT SNs'!J2192=0,"",'2 - TDS SELECT SNs'!J2192)</f>
        <v/>
      </c>
      <c r="W2187" t="str">
        <f>IF('3 - Apple Direct'!A2192=0,"",'3 - Apple Direct'!A2192)</f>
        <v/>
      </c>
      <c r="X2187" s="10" t="str">
        <f>IF('3 - Apple Direct'!B2192=0,"",'3 - Apple Direct'!B2192)</f>
        <v/>
      </c>
      <c r="Y2187" s="10" t="str">
        <f>IF('3 - Apple Direct'!C2192=0,"",'3 - Apple Direct'!C2192)</f>
        <v/>
      </c>
      <c r="Z2187" s="10" t="str">
        <f>IF('3 - Apple Direct'!D2192=0,"",'3 - Apple Direct'!D2192)</f>
        <v/>
      </c>
      <c r="AA2187" s="10" t="str">
        <f>IF('3 - Apple Direct'!E2192=0,"",'3 - Apple Direct'!E2192)</f>
        <v/>
      </c>
      <c r="AB2187" s="10" t="str">
        <f>IF('3 - Apple Direct'!F2192=0,"",'3 - Apple Direct'!F2192)</f>
        <v/>
      </c>
      <c r="AC2187" s="10" t="str">
        <f>IF('3 - Apple Direct'!G2192=0,"",'3 - Apple Direct'!G2192)</f>
        <v/>
      </c>
      <c r="AD2187" s="10" t="str">
        <f>IF('3 - Apple Direct'!H2192=0,"",'3 - Apple Direct'!H2192)</f>
        <v/>
      </c>
      <c r="AE2187" s="10" t="str">
        <f>IF('3 - Apple Direct'!I2192=0,"",'3 - Apple Direct'!I2192)</f>
        <v/>
      </c>
      <c r="AF2187" s="10" t="str">
        <f>IF('3 - Apple Direct'!J2192=0,"",'3 - Apple Direct'!J2192)</f>
        <v/>
      </c>
      <c r="AH2187" t="str">
        <f>IF('4 - Unenrollment'!A2190=0,"",'4 - Unenrollment'!A2190)</f>
        <v/>
      </c>
      <c r="AI2187" s="10" t="str">
        <f>IF('4 - Unenrollment'!B2190=0,"",'4 - Unenrollment'!B2190)</f>
        <v/>
      </c>
      <c r="AJ2187" s="10" t="str">
        <f>IF('4 - Unenrollment'!C2190=0,"",'4 - Unenrollment'!C2190)</f>
        <v/>
      </c>
    </row>
    <row r="2188" spans="4:36" x14ac:dyDescent="0.35">
      <c r="D2188" t="str">
        <f>IF('1 - TDS FULL ORDER '!A2193=0,"",'1 - TDS FULL ORDER '!A2193)</f>
        <v/>
      </c>
      <c r="E2188" s="10" t="str">
        <f>IF('1 - TDS FULL ORDER '!B2193=0,"",'1 - TDS FULL ORDER '!B2193)</f>
        <v/>
      </c>
      <c r="F2188" s="10" t="str">
        <f>IF('1 - TDS FULL ORDER '!C2193=0,"",'1 - TDS FULL ORDER '!C2193)</f>
        <v/>
      </c>
      <c r="G2188" s="10" t="str">
        <f>IF('1 - TDS FULL ORDER '!D2193=0,"",'1 - TDS FULL ORDER '!D2193)</f>
        <v/>
      </c>
      <c r="H2188" s="10" t="str">
        <f>IF('1 - TDS FULL ORDER '!E2193=0,"",'1 - TDS FULL ORDER '!E2193)</f>
        <v/>
      </c>
      <c r="I2188" s="10" t="str">
        <f>IF('1 - TDS FULL ORDER '!F2193=0,"",'1 - TDS FULL ORDER '!F2193)</f>
        <v/>
      </c>
      <c r="J2188" s="10" t="str">
        <f>IF('1 - TDS FULL ORDER '!G2193=0,"",'1 - TDS FULL ORDER '!G2193)</f>
        <v/>
      </c>
      <c r="L2188" s="10" t="str">
        <f>IF('2 - TDS SELECT SNs'!A2193=0,"",'2 - TDS SELECT SNs'!A2193)</f>
        <v/>
      </c>
      <c r="M2188" s="10" t="str">
        <f>IF('2 - TDS SELECT SNs'!B2193=0,"",'2 - TDS SELECT SNs'!B2193)</f>
        <v/>
      </c>
      <c r="N2188" s="10" t="str">
        <f>IF('2 - TDS SELECT SNs'!C2193=0,"",'2 - TDS SELECT SNs'!C2193)</f>
        <v/>
      </c>
      <c r="O2188" s="10" t="str">
        <f>IF('2 - TDS SELECT SNs'!D2193=0,"",'2 - TDS SELECT SNs'!D2193)</f>
        <v/>
      </c>
      <c r="P2188" s="10" t="str">
        <f>IF('2 - TDS SELECT SNs'!E2193=0,"",'2 - TDS SELECT SNs'!E2193)</f>
        <v/>
      </c>
      <c r="Q2188" s="10" t="str">
        <f>IF('2 - TDS SELECT SNs'!F2193=0,"",'2 - TDS SELECT SNs'!F2193)</f>
        <v/>
      </c>
      <c r="R2188" s="10" t="str">
        <f>IF('2 - TDS SELECT SNs'!G2193=0,"",'2 - TDS SELECT SNs'!G2193)</f>
        <v/>
      </c>
      <c r="S2188" s="10" t="str">
        <f>IF('2 - TDS SELECT SNs'!H2193=0,"",'2 - TDS SELECT SNs'!H2193)</f>
        <v/>
      </c>
      <c r="T2188" s="10" t="str">
        <f>IF('2 - TDS SELECT SNs'!I2193=0,"",'2 - TDS SELECT SNs'!I2193)</f>
        <v/>
      </c>
      <c r="U2188" s="10" t="str">
        <f>IF('2 - TDS SELECT SNs'!J2193=0,"",'2 - TDS SELECT SNs'!J2193)</f>
        <v/>
      </c>
      <c r="W2188" t="str">
        <f>IF('3 - Apple Direct'!A2193=0,"",'3 - Apple Direct'!A2193)</f>
        <v/>
      </c>
      <c r="X2188" s="10" t="str">
        <f>IF('3 - Apple Direct'!B2193=0,"",'3 - Apple Direct'!B2193)</f>
        <v/>
      </c>
      <c r="Y2188" s="10" t="str">
        <f>IF('3 - Apple Direct'!C2193=0,"",'3 - Apple Direct'!C2193)</f>
        <v/>
      </c>
      <c r="Z2188" s="10" t="str">
        <f>IF('3 - Apple Direct'!D2193=0,"",'3 - Apple Direct'!D2193)</f>
        <v/>
      </c>
      <c r="AA2188" s="10" t="str">
        <f>IF('3 - Apple Direct'!E2193=0,"",'3 - Apple Direct'!E2193)</f>
        <v/>
      </c>
      <c r="AB2188" s="10" t="str">
        <f>IF('3 - Apple Direct'!F2193=0,"",'3 - Apple Direct'!F2193)</f>
        <v/>
      </c>
      <c r="AC2188" s="10" t="str">
        <f>IF('3 - Apple Direct'!G2193=0,"",'3 - Apple Direct'!G2193)</f>
        <v/>
      </c>
      <c r="AD2188" s="10" t="str">
        <f>IF('3 - Apple Direct'!H2193=0,"",'3 - Apple Direct'!H2193)</f>
        <v/>
      </c>
      <c r="AE2188" s="10" t="str">
        <f>IF('3 - Apple Direct'!I2193=0,"",'3 - Apple Direct'!I2193)</f>
        <v/>
      </c>
      <c r="AF2188" s="10" t="str">
        <f>IF('3 - Apple Direct'!J2193=0,"",'3 - Apple Direct'!J2193)</f>
        <v/>
      </c>
      <c r="AH2188" t="str">
        <f>IF('4 - Unenrollment'!A2191=0,"",'4 - Unenrollment'!A2191)</f>
        <v/>
      </c>
      <c r="AI2188" s="10" t="str">
        <f>IF('4 - Unenrollment'!B2191=0,"",'4 - Unenrollment'!B2191)</f>
        <v/>
      </c>
      <c r="AJ2188" s="10" t="str">
        <f>IF('4 - Unenrollment'!C2191=0,"",'4 - Unenrollment'!C2191)</f>
        <v/>
      </c>
    </row>
    <row r="2189" spans="4:36" x14ac:dyDescent="0.35">
      <c r="D2189" t="str">
        <f>IF('1 - TDS FULL ORDER '!A2194=0,"",'1 - TDS FULL ORDER '!A2194)</f>
        <v/>
      </c>
      <c r="E2189" s="10" t="str">
        <f>IF('1 - TDS FULL ORDER '!B2194=0,"",'1 - TDS FULL ORDER '!B2194)</f>
        <v/>
      </c>
      <c r="F2189" s="10" t="str">
        <f>IF('1 - TDS FULL ORDER '!C2194=0,"",'1 - TDS FULL ORDER '!C2194)</f>
        <v/>
      </c>
      <c r="G2189" s="10" t="str">
        <f>IF('1 - TDS FULL ORDER '!D2194=0,"",'1 - TDS FULL ORDER '!D2194)</f>
        <v/>
      </c>
      <c r="H2189" s="10" t="str">
        <f>IF('1 - TDS FULL ORDER '!E2194=0,"",'1 - TDS FULL ORDER '!E2194)</f>
        <v/>
      </c>
      <c r="I2189" s="10" t="str">
        <f>IF('1 - TDS FULL ORDER '!F2194=0,"",'1 - TDS FULL ORDER '!F2194)</f>
        <v/>
      </c>
      <c r="J2189" s="10" t="str">
        <f>IF('1 - TDS FULL ORDER '!G2194=0,"",'1 - TDS FULL ORDER '!G2194)</f>
        <v/>
      </c>
      <c r="L2189" s="10" t="str">
        <f>IF('2 - TDS SELECT SNs'!A2194=0,"",'2 - TDS SELECT SNs'!A2194)</f>
        <v/>
      </c>
      <c r="M2189" s="10" t="str">
        <f>IF('2 - TDS SELECT SNs'!B2194=0,"",'2 - TDS SELECT SNs'!B2194)</f>
        <v/>
      </c>
      <c r="N2189" s="10" t="str">
        <f>IF('2 - TDS SELECT SNs'!C2194=0,"",'2 - TDS SELECT SNs'!C2194)</f>
        <v/>
      </c>
      <c r="O2189" s="10" t="str">
        <f>IF('2 - TDS SELECT SNs'!D2194=0,"",'2 - TDS SELECT SNs'!D2194)</f>
        <v/>
      </c>
      <c r="P2189" s="10" t="str">
        <f>IF('2 - TDS SELECT SNs'!E2194=0,"",'2 - TDS SELECT SNs'!E2194)</f>
        <v/>
      </c>
      <c r="Q2189" s="10" t="str">
        <f>IF('2 - TDS SELECT SNs'!F2194=0,"",'2 - TDS SELECT SNs'!F2194)</f>
        <v/>
      </c>
      <c r="R2189" s="10" t="str">
        <f>IF('2 - TDS SELECT SNs'!G2194=0,"",'2 - TDS SELECT SNs'!G2194)</f>
        <v/>
      </c>
      <c r="S2189" s="10" t="str">
        <f>IF('2 - TDS SELECT SNs'!H2194=0,"",'2 - TDS SELECT SNs'!H2194)</f>
        <v/>
      </c>
      <c r="T2189" s="10" t="str">
        <f>IF('2 - TDS SELECT SNs'!I2194=0,"",'2 - TDS SELECT SNs'!I2194)</f>
        <v/>
      </c>
      <c r="U2189" s="10" t="str">
        <f>IF('2 - TDS SELECT SNs'!J2194=0,"",'2 - TDS SELECT SNs'!J2194)</f>
        <v/>
      </c>
      <c r="W2189" t="str">
        <f>IF('3 - Apple Direct'!A2194=0,"",'3 - Apple Direct'!A2194)</f>
        <v/>
      </c>
      <c r="X2189" s="10" t="str">
        <f>IF('3 - Apple Direct'!B2194=0,"",'3 - Apple Direct'!B2194)</f>
        <v/>
      </c>
      <c r="Y2189" s="10" t="str">
        <f>IF('3 - Apple Direct'!C2194=0,"",'3 - Apple Direct'!C2194)</f>
        <v/>
      </c>
      <c r="Z2189" s="10" t="str">
        <f>IF('3 - Apple Direct'!D2194=0,"",'3 - Apple Direct'!D2194)</f>
        <v/>
      </c>
      <c r="AA2189" s="10" t="str">
        <f>IF('3 - Apple Direct'!E2194=0,"",'3 - Apple Direct'!E2194)</f>
        <v/>
      </c>
      <c r="AB2189" s="10" t="str">
        <f>IF('3 - Apple Direct'!F2194=0,"",'3 - Apple Direct'!F2194)</f>
        <v/>
      </c>
      <c r="AC2189" s="10" t="str">
        <f>IF('3 - Apple Direct'!G2194=0,"",'3 - Apple Direct'!G2194)</f>
        <v/>
      </c>
      <c r="AD2189" s="10" t="str">
        <f>IF('3 - Apple Direct'!H2194=0,"",'3 - Apple Direct'!H2194)</f>
        <v/>
      </c>
      <c r="AE2189" s="10" t="str">
        <f>IF('3 - Apple Direct'!I2194=0,"",'3 - Apple Direct'!I2194)</f>
        <v/>
      </c>
      <c r="AF2189" s="10" t="str">
        <f>IF('3 - Apple Direct'!J2194=0,"",'3 - Apple Direct'!J2194)</f>
        <v/>
      </c>
      <c r="AH2189" t="str">
        <f>IF('4 - Unenrollment'!A2192=0,"",'4 - Unenrollment'!A2192)</f>
        <v/>
      </c>
      <c r="AI2189" s="10" t="str">
        <f>IF('4 - Unenrollment'!B2192=0,"",'4 - Unenrollment'!B2192)</f>
        <v/>
      </c>
      <c r="AJ2189" s="10" t="str">
        <f>IF('4 - Unenrollment'!C2192=0,"",'4 - Unenrollment'!C2192)</f>
        <v/>
      </c>
    </row>
    <row r="2190" spans="4:36" x14ac:dyDescent="0.35">
      <c r="D2190" t="str">
        <f>IF('1 - TDS FULL ORDER '!A2195=0,"",'1 - TDS FULL ORDER '!A2195)</f>
        <v/>
      </c>
      <c r="E2190" s="10" t="str">
        <f>IF('1 - TDS FULL ORDER '!B2195=0,"",'1 - TDS FULL ORDER '!B2195)</f>
        <v/>
      </c>
      <c r="F2190" s="10" t="str">
        <f>IF('1 - TDS FULL ORDER '!C2195=0,"",'1 - TDS FULL ORDER '!C2195)</f>
        <v/>
      </c>
      <c r="G2190" s="10" t="str">
        <f>IF('1 - TDS FULL ORDER '!D2195=0,"",'1 - TDS FULL ORDER '!D2195)</f>
        <v/>
      </c>
      <c r="H2190" s="10" t="str">
        <f>IF('1 - TDS FULL ORDER '!E2195=0,"",'1 - TDS FULL ORDER '!E2195)</f>
        <v/>
      </c>
      <c r="I2190" s="10" t="str">
        <f>IF('1 - TDS FULL ORDER '!F2195=0,"",'1 - TDS FULL ORDER '!F2195)</f>
        <v/>
      </c>
      <c r="J2190" s="10" t="str">
        <f>IF('1 - TDS FULL ORDER '!G2195=0,"",'1 - TDS FULL ORDER '!G2195)</f>
        <v/>
      </c>
      <c r="L2190" s="10" t="str">
        <f>IF('2 - TDS SELECT SNs'!A2195=0,"",'2 - TDS SELECT SNs'!A2195)</f>
        <v/>
      </c>
      <c r="M2190" s="10" t="str">
        <f>IF('2 - TDS SELECT SNs'!B2195=0,"",'2 - TDS SELECT SNs'!B2195)</f>
        <v/>
      </c>
      <c r="N2190" s="10" t="str">
        <f>IF('2 - TDS SELECT SNs'!C2195=0,"",'2 - TDS SELECT SNs'!C2195)</f>
        <v/>
      </c>
      <c r="O2190" s="10" t="str">
        <f>IF('2 - TDS SELECT SNs'!D2195=0,"",'2 - TDS SELECT SNs'!D2195)</f>
        <v/>
      </c>
      <c r="P2190" s="10" t="str">
        <f>IF('2 - TDS SELECT SNs'!E2195=0,"",'2 - TDS SELECT SNs'!E2195)</f>
        <v/>
      </c>
      <c r="Q2190" s="10" t="str">
        <f>IF('2 - TDS SELECT SNs'!F2195=0,"",'2 - TDS SELECT SNs'!F2195)</f>
        <v/>
      </c>
      <c r="R2190" s="10" t="str">
        <f>IF('2 - TDS SELECT SNs'!G2195=0,"",'2 - TDS SELECT SNs'!G2195)</f>
        <v/>
      </c>
      <c r="S2190" s="10" t="str">
        <f>IF('2 - TDS SELECT SNs'!H2195=0,"",'2 - TDS SELECT SNs'!H2195)</f>
        <v/>
      </c>
      <c r="T2190" s="10" t="str">
        <f>IF('2 - TDS SELECT SNs'!I2195=0,"",'2 - TDS SELECT SNs'!I2195)</f>
        <v/>
      </c>
      <c r="U2190" s="10" t="str">
        <f>IF('2 - TDS SELECT SNs'!J2195=0,"",'2 - TDS SELECT SNs'!J2195)</f>
        <v/>
      </c>
      <c r="W2190" t="str">
        <f>IF('3 - Apple Direct'!A2195=0,"",'3 - Apple Direct'!A2195)</f>
        <v/>
      </c>
      <c r="X2190" s="10" t="str">
        <f>IF('3 - Apple Direct'!B2195=0,"",'3 - Apple Direct'!B2195)</f>
        <v/>
      </c>
      <c r="Y2190" s="10" t="str">
        <f>IF('3 - Apple Direct'!C2195=0,"",'3 - Apple Direct'!C2195)</f>
        <v/>
      </c>
      <c r="Z2190" s="10" t="str">
        <f>IF('3 - Apple Direct'!D2195=0,"",'3 - Apple Direct'!D2195)</f>
        <v/>
      </c>
      <c r="AA2190" s="10" t="str">
        <f>IF('3 - Apple Direct'!E2195=0,"",'3 - Apple Direct'!E2195)</f>
        <v/>
      </c>
      <c r="AB2190" s="10" t="str">
        <f>IF('3 - Apple Direct'!F2195=0,"",'3 - Apple Direct'!F2195)</f>
        <v/>
      </c>
      <c r="AC2190" s="10" t="str">
        <f>IF('3 - Apple Direct'!G2195=0,"",'3 - Apple Direct'!G2195)</f>
        <v/>
      </c>
      <c r="AD2190" s="10" t="str">
        <f>IF('3 - Apple Direct'!H2195=0,"",'3 - Apple Direct'!H2195)</f>
        <v/>
      </c>
      <c r="AE2190" s="10" t="str">
        <f>IF('3 - Apple Direct'!I2195=0,"",'3 - Apple Direct'!I2195)</f>
        <v/>
      </c>
      <c r="AF2190" s="10" t="str">
        <f>IF('3 - Apple Direct'!J2195=0,"",'3 - Apple Direct'!J2195)</f>
        <v/>
      </c>
      <c r="AH2190" t="str">
        <f>IF('4 - Unenrollment'!A2193=0,"",'4 - Unenrollment'!A2193)</f>
        <v/>
      </c>
      <c r="AI2190" s="10" t="str">
        <f>IF('4 - Unenrollment'!B2193=0,"",'4 - Unenrollment'!B2193)</f>
        <v/>
      </c>
      <c r="AJ2190" s="10" t="str">
        <f>IF('4 - Unenrollment'!C2193=0,"",'4 - Unenrollment'!C2193)</f>
        <v/>
      </c>
    </row>
    <row r="2191" spans="4:36" x14ac:dyDescent="0.35">
      <c r="D2191" t="str">
        <f>IF('1 - TDS FULL ORDER '!A2196=0,"",'1 - TDS FULL ORDER '!A2196)</f>
        <v/>
      </c>
      <c r="E2191" s="10" t="str">
        <f>IF('1 - TDS FULL ORDER '!B2196=0,"",'1 - TDS FULL ORDER '!B2196)</f>
        <v/>
      </c>
      <c r="F2191" s="10" t="str">
        <f>IF('1 - TDS FULL ORDER '!C2196=0,"",'1 - TDS FULL ORDER '!C2196)</f>
        <v/>
      </c>
      <c r="G2191" s="10" t="str">
        <f>IF('1 - TDS FULL ORDER '!D2196=0,"",'1 - TDS FULL ORDER '!D2196)</f>
        <v/>
      </c>
      <c r="H2191" s="10" t="str">
        <f>IF('1 - TDS FULL ORDER '!E2196=0,"",'1 - TDS FULL ORDER '!E2196)</f>
        <v/>
      </c>
      <c r="I2191" s="10" t="str">
        <f>IF('1 - TDS FULL ORDER '!F2196=0,"",'1 - TDS FULL ORDER '!F2196)</f>
        <v/>
      </c>
      <c r="J2191" s="10" t="str">
        <f>IF('1 - TDS FULL ORDER '!G2196=0,"",'1 - TDS FULL ORDER '!G2196)</f>
        <v/>
      </c>
      <c r="L2191" s="10" t="str">
        <f>IF('2 - TDS SELECT SNs'!A2196=0,"",'2 - TDS SELECT SNs'!A2196)</f>
        <v/>
      </c>
      <c r="M2191" s="10" t="str">
        <f>IF('2 - TDS SELECT SNs'!B2196=0,"",'2 - TDS SELECT SNs'!B2196)</f>
        <v/>
      </c>
      <c r="N2191" s="10" t="str">
        <f>IF('2 - TDS SELECT SNs'!C2196=0,"",'2 - TDS SELECT SNs'!C2196)</f>
        <v/>
      </c>
      <c r="O2191" s="10" t="str">
        <f>IF('2 - TDS SELECT SNs'!D2196=0,"",'2 - TDS SELECT SNs'!D2196)</f>
        <v/>
      </c>
      <c r="P2191" s="10" t="str">
        <f>IF('2 - TDS SELECT SNs'!E2196=0,"",'2 - TDS SELECT SNs'!E2196)</f>
        <v/>
      </c>
      <c r="Q2191" s="10" t="str">
        <f>IF('2 - TDS SELECT SNs'!F2196=0,"",'2 - TDS SELECT SNs'!F2196)</f>
        <v/>
      </c>
      <c r="R2191" s="10" t="str">
        <f>IF('2 - TDS SELECT SNs'!G2196=0,"",'2 - TDS SELECT SNs'!G2196)</f>
        <v/>
      </c>
      <c r="S2191" s="10" t="str">
        <f>IF('2 - TDS SELECT SNs'!H2196=0,"",'2 - TDS SELECT SNs'!H2196)</f>
        <v/>
      </c>
      <c r="T2191" s="10" t="str">
        <f>IF('2 - TDS SELECT SNs'!I2196=0,"",'2 - TDS SELECT SNs'!I2196)</f>
        <v/>
      </c>
      <c r="U2191" s="10" t="str">
        <f>IF('2 - TDS SELECT SNs'!J2196=0,"",'2 - TDS SELECT SNs'!J2196)</f>
        <v/>
      </c>
      <c r="W2191" t="str">
        <f>IF('3 - Apple Direct'!A2196=0,"",'3 - Apple Direct'!A2196)</f>
        <v/>
      </c>
      <c r="X2191" s="10" t="str">
        <f>IF('3 - Apple Direct'!B2196=0,"",'3 - Apple Direct'!B2196)</f>
        <v/>
      </c>
      <c r="Y2191" s="10" t="str">
        <f>IF('3 - Apple Direct'!C2196=0,"",'3 - Apple Direct'!C2196)</f>
        <v/>
      </c>
      <c r="Z2191" s="10" t="str">
        <f>IF('3 - Apple Direct'!D2196=0,"",'3 - Apple Direct'!D2196)</f>
        <v/>
      </c>
      <c r="AA2191" s="10" t="str">
        <f>IF('3 - Apple Direct'!E2196=0,"",'3 - Apple Direct'!E2196)</f>
        <v/>
      </c>
      <c r="AB2191" s="10" t="str">
        <f>IF('3 - Apple Direct'!F2196=0,"",'3 - Apple Direct'!F2196)</f>
        <v/>
      </c>
      <c r="AC2191" s="10" t="str">
        <f>IF('3 - Apple Direct'!G2196=0,"",'3 - Apple Direct'!G2196)</f>
        <v/>
      </c>
      <c r="AD2191" s="10" t="str">
        <f>IF('3 - Apple Direct'!H2196=0,"",'3 - Apple Direct'!H2196)</f>
        <v/>
      </c>
      <c r="AE2191" s="10" t="str">
        <f>IF('3 - Apple Direct'!I2196=0,"",'3 - Apple Direct'!I2196)</f>
        <v/>
      </c>
      <c r="AF2191" s="10" t="str">
        <f>IF('3 - Apple Direct'!J2196=0,"",'3 - Apple Direct'!J2196)</f>
        <v/>
      </c>
      <c r="AH2191" t="str">
        <f>IF('4 - Unenrollment'!A2194=0,"",'4 - Unenrollment'!A2194)</f>
        <v/>
      </c>
      <c r="AI2191" s="10" t="str">
        <f>IF('4 - Unenrollment'!B2194=0,"",'4 - Unenrollment'!B2194)</f>
        <v/>
      </c>
      <c r="AJ2191" s="10" t="str">
        <f>IF('4 - Unenrollment'!C2194=0,"",'4 - Unenrollment'!C2194)</f>
        <v/>
      </c>
    </row>
    <row r="2192" spans="4:36" x14ac:dyDescent="0.35">
      <c r="D2192" t="str">
        <f>IF('1 - TDS FULL ORDER '!A2197=0,"",'1 - TDS FULL ORDER '!A2197)</f>
        <v/>
      </c>
      <c r="E2192" s="10" t="str">
        <f>IF('1 - TDS FULL ORDER '!B2197=0,"",'1 - TDS FULL ORDER '!B2197)</f>
        <v/>
      </c>
      <c r="F2192" s="10" t="str">
        <f>IF('1 - TDS FULL ORDER '!C2197=0,"",'1 - TDS FULL ORDER '!C2197)</f>
        <v/>
      </c>
      <c r="G2192" s="10" t="str">
        <f>IF('1 - TDS FULL ORDER '!D2197=0,"",'1 - TDS FULL ORDER '!D2197)</f>
        <v/>
      </c>
      <c r="H2192" s="10" t="str">
        <f>IF('1 - TDS FULL ORDER '!E2197=0,"",'1 - TDS FULL ORDER '!E2197)</f>
        <v/>
      </c>
      <c r="I2192" s="10" t="str">
        <f>IF('1 - TDS FULL ORDER '!F2197=0,"",'1 - TDS FULL ORDER '!F2197)</f>
        <v/>
      </c>
      <c r="J2192" s="10" t="str">
        <f>IF('1 - TDS FULL ORDER '!G2197=0,"",'1 - TDS FULL ORDER '!G2197)</f>
        <v/>
      </c>
      <c r="L2192" s="10" t="str">
        <f>IF('2 - TDS SELECT SNs'!A2197=0,"",'2 - TDS SELECT SNs'!A2197)</f>
        <v/>
      </c>
      <c r="M2192" s="10" t="str">
        <f>IF('2 - TDS SELECT SNs'!B2197=0,"",'2 - TDS SELECT SNs'!B2197)</f>
        <v/>
      </c>
      <c r="N2192" s="10" t="str">
        <f>IF('2 - TDS SELECT SNs'!C2197=0,"",'2 - TDS SELECT SNs'!C2197)</f>
        <v/>
      </c>
      <c r="O2192" s="10" t="str">
        <f>IF('2 - TDS SELECT SNs'!D2197=0,"",'2 - TDS SELECT SNs'!D2197)</f>
        <v/>
      </c>
      <c r="P2192" s="10" t="str">
        <f>IF('2 - TDS SELECT SNs'!E2197=0,"",'2 - TDS SELECT SNs'!E2197)</f>
        <v/>
      </c>
      <c r="Q2192" s="10" t="str">
        <f>IF('2 - TDS SELECT SNs'!F2197=0,"",'2 - TDS SELECT SNs'!F2197)</f>
        <v/>
      </c>
      <c r="R2192" s="10" t="str">
        <f>IF('2 - TDS SELECT SNs'!G2197=0,"",'2 - TDS SELECT SNs'!G2197)</f>
        <v/>
      </c>
      <c r="S2192" s="10" t="str">
        <f>IF('2 - TDS SELECT SNs'!H2197=0,"",'2 - TDS SELECT SNs'!H2197)</f>
        <v/>
      </c>
      <c r="T2192" s="10" t="str">
        <f>IF('2 - TDS SELECT SNs'!I2197=0,"",'2 - TDS SELECT SNs'!I2197)</f>
        <v/>
      </c>
      <c r="U2192" s="10" t="str">
        <f>IF('2 - TDS SELECT SNs'!J2197=0,"",'2 - TDS SELECT SNs'!J2197)</f>
        <v/>
      </c>
      <c r="W2192" t="str">
        <f>IF('3 - Apple Direct'!A2197=0,"",'3 - Apple Direct'!A2197)</f>
        <v/>
      </c>
      <c r="X2192" s="10" t="str">
        <f>IF('3 - Apple Direct'!B2197=0,"",'3 - Apple Direct'!B2197)</f>
        <v/>
      </c>
      <c r="Y2192" s="10" t="str">
        <f>IF('3 - Apple Direct'!C2197=0,"",'3 - Apple Direct'!C2197)</f>
        <v/>
      </c>
      <c r="Z2192" s="10" t="str">
        <f>IF('3 - Apple Direct'!D2197=0,"",'3 - Apple Direct'!D2197)</f>
        <v/>
      </c>
      <c r="AA2192" s="10" t="str">
        <f>IF('3 - Apple Direct'!E2197=0,"",'3 - Apple Direct'!E2197)</f>
        <v/>
      </c>
      <c r="AB2192" s="10" t="str">
        <f>IF('3 - Apple Direct'!F2197=0,"",'3 - Apple Direct'!F2197)</f>
        <v/>
      </c>
      <c r="AC2192" s="10" t="str">
        <f>IF('3 - Apple Direct'!G2197=0,"",'3 - Apple Direct'!G2197)</f>
        <v/>
      </c>
      <c r="AD2192" s="10" t="str">
        <f>IF('3 - Apple Direct'!H2197=0,"",'3 - Apple Direct'!H2197)</f>
        <v/>
      </c>
      <c r="AE2192" s="10" t="str">
        <f>IF('3 - Apple Direct'!I2197=0,"",'3 - Apple Direct'!I2197)</f>
        <v/>
      </c>
      <c r="AF2192" s="10" t="str">
        <f>IF('3 - Apple Direct'!J2197=0,"",'3 - Apple Direct'!J2197)</f>
        <v/>
      </c>
      <c r="AH2192" t="str">
        <f>IF('4 - Unenrollment'!A2195=0,"",'4 - Unenrollment'!A2195)</f>
        <v/>
      </c>
      <c r="AI2192" s="10" t="str">
        <f>IF('4 - Unenrollment'!B2195=0,"",'4 - Unenrollment'!B2195)</f>
        <v/>
      </c>
      <c r="AJ2192" s="10" t="str">
        <f>IF('4 - Unenrollment'!C2195=0,"",'4 - Unenrollment'!C2195)</f>
        <v/>
      </c>
    </row>
    <row r="2193" spans="4:36" x14ac:dyDescent="0.35">
      <c r="D2193" t="str">
        <f>IF('1 - TDS FULL ORDER '!A2198=0,"",'1 - TDS FULL ORDER '!A2198)</f>
        <v/>
      </c>
      <c r="E2193" s="10" t="str">
        <f>IF('1 - TDS FULL ORDER '!B2198=0,"",'1 - TDS FULL ORDER '!B2198)</f>
        <v/>
      </c>
      <c r="F2193" s="10" t="str">
        <f>IF('1 - TDS FULL ORDER '!C2198=0,"",'1 - TDS FULL ORDER '!C2198)</f>
        <v/>
      </c>
      <c r="G2193" s="10" t="str">
        <f>IF('1 - TDS FULL ORDER '!D2198=0,"",'1 - TDS FULL ORDER '!D2198)</f>
        <v/>
      </c>
      <c r="H2193" s="10" t="str">
        <f>IF('1 - TDS FULL ORDER '!E2198=0,"",'1 - TDS FULL ORDER '!E2198)</f>
        <v/>
      </c>
      <c r="I2193" s="10" t="str">
        <f>IF('1 - TDS FULL ORDER '!F2198=0,"",'1 - TDS FULL ORDER '!F2198)</f>
        <v/>
      </c>
      <c r="J2193" s="10" t="str">
        <f>IF('1 - TDS FULL ORDER '!G2198=0,"",'1 - TDS FULL ORDER '!G2198)</f>
        <v/>
      </c>
      <c r="L2193" s="10" t="str">
        <f>IF('2 - TDS SELECT SNs'!A2198=0,"",'2 - TDS SELECT SNs'!A2198)</f>
        <v/>
      </c>
      <c r="M2193" s="10" t="str">
        <f>IF('2 - TDS SELECT SNs'!B2198=0,"",'2 - TDS SELECT SNs'!B2198)</f>
        <v/>
      </c>
      <c r="N2193" s="10" t="str">
        <f>IF('2 - TDS SELECT SNs'!C2198=0,"",'2 - TDS SELECT SNs'!C2198)</f>
        <v/>
      </c>
      <c r="O2193" s="10" t="str">
        <f>IF('2 - TDS SELECT SNs'!D2198=0,"",'2 - TDS SELECT SNs'!D2198)</f>
        <v/>
      </c>
      <c r="P2193" s="10" t="str">
        <f>IF('2 - TDS SELECT SNs'!E2198=0,"",'2 - TDS SELECT SNs'!E2198)</f>
        <v/>
      </c>
      <c r="Q2193" s="10" t="str">
        <f>IF('2 - TDS SELECT SNs'!F2198=0,"",'2 - TDS SELECT SNs'!F2198)</f>
        <v/>
      </c>
      <c r="R2193" s="10" t="str">
        <f>IF('2 - TDS SELECT SNs'!G2198=0,"",'2 - TDS SELECT SNs'!G2198)</f>
        <v/>
      </c>
      <c r="S2193" s="10" t="str">
        <f>IF('2 - TDS SELECT SNs'!H2198=0,"",'2 - TDS SELECT SNs'!H2198)</f>
        <v/>
      </c>
      <c r="T2193" s="10" t="str">
        <f>IF('2 - TDS SELECT SNs'!I2198=0,"",'2 - TDS SELECT SNs'!I2198)</f>
        <v/>
      </c>
      <c r="U2193" s="10" t="str">
        <f>IF('2 - TDS SELECT SNs'!J2198=0,"",'2 - TDS SELECT SNs'!J2198)</f>
        <v/>
      </c>
      <c r="W2193" t="str">
        <f>IF('3 - Apple Direct'!A2198=0,"",'3 - Apple Direct'!A2198)</f>
        <v/>
      </c>
      <c r="X2193" s="10" t="str">
        <f>IF('3 - Apple Direct'!B2198=0,"",'3 - Apple Direct'!B2198)</f>
        <v/>
      </c>
      <c r="Y2193" s="10" t="str">
        <f>IF('3 - Apple Direct'!C2198=0,"",'3 - Apple Direct'!C2198)</f>
        <v/>
      </c>
      <c r="Z2193" s="10" t="str">
        <f>IF('3 - Apple Direct'!D2198=0,"",'3 - Apple Direct'!D2198)</f>
        <v/>
      </c>
      <c r="AA2193" s="10" t="str">
        <f>IF('3 - Apple Direct'!E2198=0,"",'3 - Apple Direct'!E2198)</f>
        <v/>
      </c>
      <c r="AB2193" s="10" t="str">
        <f>IF('3 - Apple Direct'!F2198=0,"",'3 - Apple Direct'!F2198)</f>
        <v/>
      </c>
      <c r="AC2193" s="10" t="str">
        <f>IF('3 - Apple Direct'!G2198=0,"",'3 - Apple Direct'!G2198)</f>
        <v/>
      </c>
      <c r="AD2193" s="10" t="str">
        <f>IF('3 - Apple Direct'!H2198=0,"",'3 - Apple Direct'!H2198)</f>
        <v/>
      </c>
      <c r="AE2193" s="10" t="str">
        <f>IF('3 - Apple Direct'!I2198=0,"",'3 - Apple Direct'!I2198)</f>
        <v/>
      </c>
      <c r="AF2193" s="10" t="str">
        <f>IF('3 - Apple Direct'!J2198=0,"",'3 - Apple Direct'!J2198)</f>
        <v/>
      </c>
      <c r="AH2193" t="str">
        <f>IF('4 - Unenrollment'!A2196=0,"",'4 - Unenrollment'!A2196)</f>
        <v/>
      </c>
      <c r="AI2193" s="10" t="str">
        <f>IF('4 - Unenrollment'!B2196=0,"",'4 - Unenrollment'!B2196)</f>
        <v/>
      </c>
      <c r="AJ2193" s="10" t="str">
        <f>IF('4 - Unenrollment'!C2196=0,"",'4 - Unenrollment'!C2196)</f>
        <v/>
      </c>
    </row>
    <row r="2194" spans="4:36" x14ac:dyDescent="0.35">
      <c r="D2194" t="str">
        <f>IF('1 - TDS FULL ORDER '!A2199=0,"",'1 - TDS FULL ORDER '!A2199)</f>
        <v/>
      </c>
      <c r="E2194" s="10" t="str">
        <f>IF('1 - TDS FULL ORDER '!B2199=0,"",'1 - TDS FULL ORDER '!B2199)</f>
        <v/>
      </c>
      <c r="F2194" s="10" t="str">
        <f>IF('1 - TDS FULL ORDER '!C2199=0,"",'1 - TDS FULL ORDER '!C2199)</f>
        <v/>
      </c>
      <c r="G2194" s="10" t="str">
        <f>IF('1 - TDS FULL ORDER '!D2199=0,"",'1 - TDS FULL ORDER '!D2199)</f>
        <v/>
      </c>
      <c r="H2194" s="10" t="str">
        <f>IF('1 - TDS FULL ORDER '!E2199=0,"",'1 - TDS FULL ORDER '!E2199)</f>
        <v/>
      </c>
      <c r="I2194" s="10" t="str">
        <f>IF('1 - TDS FULL ORDER '!F2199=0,"",'1 - TDS FULL ORDER '!F2199)</f>
        <v/>
      </c>
      <c r="J2194" s="10" t="str">
        <f>IF('1 - TDS FULL ORDER '!G2199=0,"",'1 - TDS FULL ORDER '!G2199)</f>
        <v/>
      </c>
      <c r="L2194" s="10" t="str">
        <f>IF('2 - TDS SELECT SNs'!A2199=0,"",'2 - TDS SELECT SNs'!A2199)</f>
        <v/>
      </c>
      <c r="M2194" s="10" t="str">
        <f>IF('2 - TDS SELECT SNs'!B2199=0,"",'2 - TDS SELECT SNs'!B2199)</f>
        <v/>
      </c>
      <c r="N2194" s="10" t="str">
        <f>IF('2 - TDS SELECT SNs'!C2199=0,"",'2 - TDS SELECT SNs'!C2199)</f>
        <v/>
      </c>
      <c r="O2194" s="10" t="str">
        <f>IF('2 - TDS SELECT SNs'!D2199=0,"",'2 - TDS SELECT SNs'!D2199)</f>
        <v/>
      </c>
      <c r="P2194" s="10" t="str">
        <f>IF('2 - TDS SELECT SNs'!E2199=0,"",'2 - TDS SELECT SNs'!E2199)</f>
        <v/>
      </c>
      <c r="Q2194" s="10" t="str">
        <f>IF('2 - TDS SELECT SNs'!F2199=0,"",'2 - TDS SELECT SNs'!F2199)</f>
        <v/>
      </c>
      <c r="R2194" s="10" t="str">
        <f>IF('2 - TDS SELECT SNs'!G2199=0,"",'2 - TDS SELECT SNs'!G2199)</f>
        <v/>
      </c>
      <c r="S2194" s="10" t="str">
        <f>IF('2 - TDS SELECT SNs'!H2199=0,"",'2 - TDS SELECT SNs'!H2199)</f>
        <v/>
      </c>
      <c r="T2194" s="10" t="str">
        <f>IF('2 - TDS SELECT SNs'!I2199=0,"",'2 - TDS SELECT SNs'!I2199)</f>
        <v/>
      </c>
      <c r="U2194" s="10" t="str">
        <f>IF('2 - TDS SELECT SNs'!J2199=0,"",'2 - TDS SELECT SNs'!J2199)</f>
        <v/>
      </c>
      <c r="W2194" t="str">
        <f>IF('3 - Apple Direct'!A2199=0,"",'3 - Apple Direct'!A2199)</f>
        <v/>
      </c>
      <c r="X2194" s="10" t="str">
        <f>IF('3 - Apple Direct'!B2199=0,"",'3 - Apple Direct'!B2199)</f>
        <v/>
      </c>
      <c r="Y2194" s="10" t="str">
        <f>IF('3 - Apple Direct'!C2199=0,"",'3 - Apple Direct'!C2199)</f>
        <v/>
      </c>
      <c r="Z2194" s="10" t="str">
        <f>IF('3 - Apple Direct'!D2199=0,"",'3 - Apple Direct'!D2199)</f>
        <v/>
      </c>
      <c r="AA2194" s="10" t="str">
        <f>IF('3 - Apple Direct'!E2199=0,"",'3 - Apple Direct'!E2199)</f>
        <v/>
      </c>
      <c r="AB2194" s="10" t="str">
        <f>IF('3 - Apple Direct'!F2199=0,"",'3 - Apple Direct'!F2199)</f>
        <v/>
      </c>
      <c r="AC2194" s="10" t="str">
        <f>IF('3 - Apple Direct'!G2199=0,"",'3 - Apple Direct'!G2199)</f>
        <v/>
      </c>
      <c r="AD2194" s="10" t="str">
        <f>IF('3 - Apple Direct'!H2199=0,"",'3 - Apple Direct'!H2199)</f>
        <v/>
      </c>
      <c r="AE2194" s="10" t="str">
        <f>IF('3 - Apple Direct'!I2199=0,"",'3 - Apple Direct'!I2199)</f>
        <v/>
      </c>
      <c r="AF2194" s="10" t="str">
        <f>IF('3 - Apple Direct'!J2199=0,"",'3 - Apple Direct'!J2199)</f>
        <v/>
      </c>
      <c r="AH2194" t="str">
        <f>IF('4 - Unenrollment'!A2197=0,"",'4 - Unenrollment'!A2197)</f>
        <v/>
      </c>
      <c r="AI2194" s="10" t="str">
        <f>IF('4 - Unenrollment'!B2197=0,"",'4 - Unenrollment'!B2197)</f>
        <v/>
      </c>
      <c r="AJ2194" s="10" t="str">
        <f>IF('4 - Unenrollment'!C2197=0,"",'4 - Unenrollment'!C2197)</f>
        <v/>
      </c>
    </row>
    <row r="2195" spans="4:36" x14ac:dyDescent="0.35">
      <c r="D2195" t="str">
        <f>IF('1 - TDS FULL ORDER '!A2200=0,"",'1 - TDS FULL ORDER '!A2200)</f>
        <v/>
      </c>
      <c r="E2195" s="10" t="str">
        <f>IF('1 - TDS FULL ORDER '!B2200=0,"",'1 - TDS FULL ORDER '!B2200)</f>
        <v/>
      </c>
      <c r="F2195" s="10" t="str">
        <f>IF('1 - TDS FULL ORDER '!C2200=0,"",'1 - TDS FULL ORDER '!C2200)</f>
        <v/>
      </c>
      <c r="G2195" s="10" t="str">
        <f>IF('1 - TDS FULL ORDER '!D2200=0,"",'1 - TDS FULL ORDER '!D2200)</f>
        <v/>
      </c>
      <c r="H2195" s="10" t="str">
        <f>IF('1 - TDS FULL ORDER '!E2200=0,"",'1 - TDS FULL ORDER '!E2200)</f>
        <v/>
      </c>
      <c r="I2195" s="10" t="str">
        <f>IF('1 - TDS FULL ORDER '!F2200=0,"",'1 - TDS FULL ORDER '!F2200)</f>
        <v/>
      </c>
      <c r="J2195" s="10" t="str">
        <f>IF('1 - TDS FULL ORDER '!G2200=0,"",'1 - TDS FULL ORDER '!G2200)</f>
        <v/>
      </c>
      <c r="L2195" s="10" t="str">
        <f>IF('2 - TDS SELECT SNs'!A2200=0,"",'2 - TDS SELECT SNs'!A2200)</f>
        <v/>
      </c>
      <c r="M2195" s="10" t="str">
        <f>IF('2 - TDS SELECT SNs'!B2200=0,"",'2 - TDS SELECT SNs'!B2200)</f>
        <v/>
      </c>
      <c r="N2195" s="10" t="str">
        <f>IF('2 - TDS SELECT SNs'!C2200=0,"",'2 - TDS SELECT SNs'!C2200)</f>
        <v/>
      </c>
      <c r="O2195" s="10" t="str">
        <f>IF('2 - TDS SELECT SNs'!D2200=0,"",'2 - TDS SELECT SNs'!D2200)</f>
        <v/>
      </c>
      <c r="P2195" s="10" t="str">
        <f>IF('2 - TDS SELECT SNs'!E2200=0,"",'2 - TDS SELECT SNs'!E2200)</f>
        <v/>
      </c>
      <c r="Q2195" s="10" t="str">
        <f>IF('2 - TDS SELECT SNs'!F2200=0,"",'2 - TDS SELECT SNs'!F2200)</f>
        <v/>
      </c>
      <c r="R2195" s="10" t="str">
        <f>IF('2 - TDS SELECT SNs'!G2200=0,"",'2 - TDS SELECT SNs'!G2200)</f>
        <v/>
      </c>
      <c r="S2195" s="10" t="str">
        <f>IF('2 - TDS SELECT SNs'!H2200=0,"",'2 - TDS SELECT SNs'!H2200)</f>
        <v/>
      </c>
      <c r="T2195" s="10" t="str">
        <f>IF('2 - TDS SELECT SNs'!I2200=0,"",'2 - TDS SELECT SNs'!I2200)</f>
        <v/>
      </c>
      <c r="U2195" s="10" t="str">
        <f>IF('2 - TDS SELECT SNs'!J2200=0,"",'2 - TDS SELECT SNs'!J2200)</f>
        <v/>
      </c>
      <c r="W2195" t="str">
        <f>IF('3 - Apple Direct'!A2200=0,"",'3 - Apple Direct'!A2200)</f>
        <v/>
      </c>
      <c r="X2195" s="10" t="str">
        <f>IF('3 - Apple Direct'!B2200=0,"",'3 - Apple Direct'!B2200)</f>
        <v/>
      </c>
      <c r="Y2195" s="10" t="str">
        <f>IF('3 - Apple Direct'!C2200=0,"",'3 - Apple Direct'!C2200)</f>
        <v/>
      </c>
      <c r="Z2195" s="10" t="str">
        <f>IF('3 - Apple Direct'!D2200=0,"",'3 - Apple Direct'!D2200)</f>
        <v/>
      </c>
      <c r="AA2195" s="10" t="str">
        <f>IF('3 - Apple Direct'!E2200=0,"",'3 - Apple Direct'!E2200)</f>
        <v/>
      </c>
      <c r="AB2195" s="10" t="str">
        <f>IF('3 - Apple Direct'!F2200=0,"",'3 - Apple Direct'!F2200)</f>
        <v/>
      </c>
      <c r="AC2195" s="10" t="str">
        <f>IF('3 - Apple Direct'!G2200=0,"",'3 - Apple Direct'!G2200)</f>
        <v/>
      </c>
      <c r="AD2195" s="10" t="str">
        <f>IF('3 - Apple Direct'!H2200=0,"",'3 - Apple Direct'!H2200)</f>
        <v/>
      </c>
      <c r="AE2195" s="10" t="str">
        <f>IF('3 - Apple Direct'!I2200=0,"",'3 - Apple Direct'!I2200)</f>
        <v/>
      </c>
      <c r="AF2195" s="10" t="str">
        <f>IF('3 - Apple Direct'!J2200=0,"",'3 - Apple Direct'!J2200)</f>
        <v/>
      </c>
      <c r="AH2195" t="str">
        <f>IF('4 - Unenrollment'!A2198=0,"",'4 - Unenrollment'!A2198)</f>
        <v/>
      </c>
      <c r="AI2195" s="10" t="str">
        <f>IF('4 - Unenrollment'!B2198=0,"",'4 - Unenrollment'!B2198)</f>
        <v/>
      </c>
      <c r="AJ2195" s="10" t="str">
        <f>IF('4 - Unenrollment'!C2198=0,"",'4 - Unenrollment'!C2198)</f>
        <v/>
      </c>
    </row>
    <row r="2196" spans="4:36" x14ac:dyDescent="0.35">
      <c r="D2196" t="str">
        <f>IF('1 - TDS FULL ORDER '!A2201=0,"",'1 - TDS FULL ORDER '!A2201)</f>
        <v/>
      </c>
      <c r="E2196" s="10" t="str">
        <f>IF('1 - TDS FULL ORDER '!B2201=0,"",'1 - TDS FULL ORDER '!B2201)</f>
        <v/>
      </c>
      <c r="F2196" s="10" t="str">
        <f>IF('1 - TDS FULL ORDER '!C2201=0,"",'1 - TDS FULL ORDER '!C2201)</f>
        <v/>
      </c>
      <c r="G2196" s="10" t="str">
        <f>IF('1 - TDS FULL ORDER '!D2201=0,"",'1 - TDS FULL ORDER '!D2201)</f>
        <v/>
      </c>
      <c r="H2196" s="10" t="str">
        <f>IF('1 - TDS FULL ORDER '!E2201=0,"",'1 - TDS FULL ORDER '!E2201)</f>
        <v/>
      </c>
      <c r="I2196" s="10" t="str">
        <f>IF('1 - TDS FULL ORDER '!F2201=0,"",'1 - TDS FULL ORDER '!F2201)</f>
        <v/>
      </c>
      <c r="J2196" s="10" t="str">
        <f>IF('1 - TDS FULL ORDER '!G2201=0,"",'1 - TDS FULL ORDER '!G2201)</f>
        <v/>
      </c>
      <c r="L2196" s="10" t="str">
        <f>IF('2 - TDS SELECT SNs'!A2201=0,"",'2 - TDS SELECT SNs'!A2201)</f>
        <v/>
      </c>
      <c r="M2196" s="10" t="str">
        <f>IF('2 - TDS SELECT SNs'!B2201=0,"",'2 - TDS SELECT SNs'!B2201)</f>
        <v/>
      </c>
      <c r="N2196" s="10" t="str">
        <f>IF('2 - TDS SELECT SNs'!C2201=0,"",'2 - TDS SELECT SNs'!C2201)</f>
        <v/>
      </c>
      <c r="O2196" s="10" t="str">
        <f>IF('2 - TDS SELECT SNs'!D2201=0,"",'2 - TDS SELECT SNs'!D2201)</f>
        <v/>
      </c>
      <c r="P2196" s="10" t="str">
        <f>IF('2 - TDS SELECT SNs'!E2201=0,"",'2 - TDS SELECT SNs'!E2201)</f>
        <v/>
      </c>
      <c r="Q2196" s="10" t="str">
        <f>IF('2 - TDS SELECT SNs'!F2201=0,"",'2 - TDS SELECT SNs'!F2201)</f>
        <v/>
      </c>
      <c r="R2196" s="10" t="str">
        <f>IF('2 - TDS SELECT SNs'!G2201=0,"",'2 - TDS SELECT SNs'!G2201)</f>
        <v/>
      </c>
      <c r="S2196" s="10" t="str">
        <f>IF('2 - TDS SELECT SNs'!H2201=0,"",'2 - TDS SELECT SNs'!H2201)</f>
        <v/>
      </c>
      <c r="T2196" s="10" t="str">
        <f>IF('2 - TDS SELECT SNs'!I2201=0,"",'2 - TDS SELECT SNs'!I2201)</f>
        <v/>
      </c>
      <c r="U2196" s="10" t="str">
        <f>IF('2 - TDS SELECT SNs'!J2201=0,"",'2 - TDS SELECT SNs'!J2201)</f>
        <v/>
      </c>
      <c r="W2196" t="str">
        <f>IF('3 - Apple Direct'!A2201=0,"",'3 - Apple Direct'!A2201)</f>
        <v/>
      </c>
      <c r="X2196" s="10" t="str">
        <f>IF('3 - Apple Direct'!B2201=0,"",'3 - Apple Direct'!B2201)</f>
        <v/>
      </c>
      <c r="Y2196" s="10" t="str">
        <f>IF('3 - Apple Direct'!C2201=0,"",'3 - Apple Direct'!C2201)</f>
        <v/>
      </c>
      <c r="Z2196" s="10" t="str">
        <f>IF('3 - Apple Direct'!D2201=0,"",'3 - Apple Direct'!D2201)</f>
        <v/>
      </c>
      <c r="AA2196" s="10" t="str">
        <f>IF('3 - Apple Direct'!E2201=0,"",'3 - Apple Direct'!E2201)</f>
        <v/>
      </c>
      <c r="AB2196" s="10" t="str">
        <f>IF('3 - Apple Direct'!F2201=0,"",'3 - Apple Direct'!F2201)</f>
        <v/>
      </c>
      <c r="AC2196" s="10" t="str">
        <f>IF('3 - Apple Direct'!G2201=0,"",'3 - Apple Direct'!G2201)</f>
        <v/>
      </c>
      <c r="AD2196" s="10" t="str">
        <f>IF('3 - Apple Direct'!H2201=0,"",'3 - Apple Direct'!H2201)</f>
        <v/>
      </c>
      <c r="AE2196" s="10" t="str">
        <f>IF('3 - Apple Direct'!I2201=0,"",'3 - Apple Direct'!I2201)</f>
        <v/>
      </c>
      <c r="AF2196" s="10" t="str">
        <f>IF('3 - Apple Direct'!J2201=0,"",'3 - Apple Direct'!J2201)</f>
        <v/>
      </c>
      <c r="AH2196" t="str">
        <f>IF('4 - Unenrollment'!A2199=0,"",'4 - Unenrollment'!A2199)</f>
        <v/>
      </c>
      <c r="AI2196" s="10" t="str">
        <f>IF('4 - Unenrollment'!B2199=0,"",'4 - Unenrollment'!B2199)</f>
        <v/>
      </c>
      <c r="AJ2196" s="10" t="str">
        <f>IF('4 - Unenrollment'!C2199=0,"",'4 - Unenrollment'!C2199)</f>
        <v/>
      </c>
    </row>
    <row r="2197" spans="4:36" x14ac:dyDescent="0.35">
      <c r="D2197" t="str">
        <f>IF('1 - TDS FULL ORDER '!A2202=0,"",'1 - TDS FULL ORDER '!A2202)</f>
        <v/>
      </c>
      <c r="E2197" s="10" t="str">
        <f>IF('1 - TDS FULL ORDER '!B2202=0,"",'1 - TDS FULL ORDER '!B2202)</f>
        <v/>
      </c>
      <c r="F2197" s="10" t="str">
        <f>IF('1 - TDS FULL ORDER '!C2202=0,"",'1 - TDS FULL ORDER '!C2202)</f>
        <v/>
      </c>
      <c r="G2197" s="10" t="str">
        <f>IF('1 - TDS FULL ORDER '!D2202=0,"",'1 - TDS FULL ORDER '!D2202)</f>
        <v/>
      </c>
      <c r="H2197" s="10" t="str">
        <f>IF('1 - TDS FULL ORDER '!E2202=0,"",'1 - TDS FULL ORDER '!E2202)</f>
        <v/>
      </c>
      <c r="I2197" s="10" t="str">
        <f>IF('1 - TDS FULL ORDER '!F2202=0,"",'1 - TDS FULL ORDER '!F2202)</f>
        <v/>
      </c>
      <c r="J2197" s="10" t="str">
        <f>IF('1 - TDS FULL ORDER '!G2202=0,"",'1 - TDS FULL ORDER '!G2202)</f>
        <v/>
      </c>
      <c r="L2197" s="10" t="str">
        <f>IF('2 - TDS SELECT SNs'!A2202=0,"",'2 - TDS SELECT SNs'!A2202)</f>
        <v/>
      </c>
      <c r="M2197" s="10" t="str">
        <f>IF('2 - TDS SELECT SNs'!B2202=0,"",'2 - TDS SELECT SNs'!B2202)</f>
        <v/>
      </c>
      <c r="N2197" s="10" t="str">
        <f>IF('2 - TDS SELECT SNs'!C2202=0,"",'2 - TDS SELECT SNs'!C2202)</f>
        <v/>
      </c>
      <c r="O2197" s="10" t="str">
        <f>IF('2 - TDS SELECT SNs'!D2202=0,"",'2 - TDS SELECT SNs'!D2202)</f>
        <v/>
      </c>
      <c r="P2197" s="10" t="str">
        <f>IF('2 - TDS SELECT SNs'!E2202=0,"",'2 - TDS SELECT SNs'!E2202)</f>
        <v/>
      </c>
      <c r="Q2197" s="10" t="str">
        <f>IF('2 - TDS SELECT SNs'!F2202=0,"",'2 - TDS SELECT SNs'!F2202)</f>
        <v/>
      </c>
      <c r="R2197" s="10" t="str">
        <f>IF('2 - TDS SELECT SNs'!G2202=0,"",'2 - TDS SELECT SNs'!G2202)</f>
        <v/>
      </c>
      <c r="S2197" s="10" t="str">
        <f>IF('2 - TDS SELECT SNs'!H2202=0,"",'2 - TDS SELECT SNs'!H2202)</f>
        <v/>
      </c>
      <c r="T2197" s="10" t="str">
        <f>IF('2 - TDS SELECT SNs'!I2202=0,"",'2 - TDS SELECT SNs'!I2202)</f>
        <v/>
      </c>
      <c r="U2197" s="10" t="str">
        <f>IF('2 - TDS SELECT SNs'!J2202=0,"",'2 - TDS SELECT SNs'!J2202)</f>
        <v/>
      </c>
      <c r="W2197" t="str">
        <f>IF('3 - Apple Direct'!A2202=0,"",'3 - Apple Direct'!A2202)</f>
        <v/>
      </c>
      <c r="X2197" s="10" t="str">
        <f>IF('3 - Apple Direct'!B2202=0,"",'3 - Apple Direct'!B2202)</f>
        <v/>
      </c>
      <c r="Y2197" s="10" t="str">
        <f>IF('3 - Apple Direct'!C2202=0,"",'3 - Apple Direct'!C2202)</f>
        <v/>
      </c>
      <c r="Z2197" s="10" t="str">
        <f>IF('3 - Apple Direct'!D2202=0,"",'3 - Apple Direct'!D2202)</f>
        <v/>
      </c>
      <c r="AA2197" s="10" t="str">
        <f>IF('3 - Apple Direct'!E2202=0,"",'3 - Apple Direct'!E2202)</f>
        <v/>
      </c>
      <c r="AB2197" s="10" t="str">
        <f>IF('3 - Apple Direct'!F2202=0,"",'3 - Apple Direct'!F2202)</f>
        <v/>
      </c>
      <c r="AC2197" s="10" t="str">
        <f>IF('3 - Apple Direct'!G2202=0,"",'3 - Apple Direct'!G2202)</f>
        <v/>
      </c>
      <c r="AD2197" s="10" t="str">
        <f>IF('3 - Apple Direct'!H2202=0,"",'3 - Apple Direct'!H2202)</f>
        <v/>
      </c>
      <c r="AE2197" s="10" t="str">
        <f>IF('3 - Apple Direct'!I2202=0,"",'3 - Apple Direct'!I2202)</f>
        <v/>
      </c>
      <c r="AF2197" s="10" t="str">
        <f>IF('3 - Apple Direct'!J2202=0,"",'3 - Apple Direct'!J2202)</f>
        <v/>
      </c>
      <c r="AH2197" t="str">
        <f>IF('4 - Unenrollment'!A2200=0,"",'4 - Unenrollment'!A2200)</f>
        <v/>
      </c>
      <c r="AI2197" s="10" t="str">
        <f>IF('4 - Unenrollment'!B2200=0,"",'4 - Unenrollment'!B2200)</f>
        <v/>
      </c>
      <c r="AJ2197" s="10" t="str">
        <f>IF('4 - Unenrollment'!C2200=0,"",'4 - Unenrollment'!C2200)</f>
        <v/>
      </c>
    </row>
    <row r="2198" spans="4:36" x14ac:dyDescent="0.35">
      <c r="D2198" t="str">
        <f>IF('1 - TDS FULL ORDER '!A2203=0,"",'1 - TDS FULL ORDER '!A2203)</f>
        <v/>
      </c>
      <c r="E2198" s="10" t="str">
        <f>IF('1 - TDS FULL ORDER '!B2203=0,"",'1 - TDS FULL ORDER '!B2203)</f>
        <v/>
      </c>
      <c r="F2198" s="10" t="str">
        <f>IF('1 - TDS FULL ORDER '!C2203=0,"",'1 - TDS FULL ORDER '!C2203)</f>
        <v/>
      </c>
      <c r="G2198" s="10" t="str">
        <f>IF('1 - TDS FULL ORDER '!D2203=0,"",'1 - TDS FULL ORDER '!D2203)</f>
        <v/>
      </c>
      <c r="H2198" s="10" t="str">
        <f>IF('1 - TDS FULL ORDER '!E2203=0,"",'1 - TDS FULL ORDER '!E2203)</f>
        <v/>
      </c>
      <c r="I2198" s="10" t="str">
        <f>IF('1 - TDS FULL ORDER '!F2203=0,"",'1 - TDS FULL ORDER '!F2203)</f>
        <v/>
      </c>
      <c r="J2198" s="10" t="str">
        <f>IF('1 - TDS FULL ORDER '!G2203=0,"",'1 - TDS FULL ORDER '!G2203)</f>
        <v/>
      </c>
      <c r="L2198" s="10" t="str">
        <f>IF('2 - TDS SELECT SNs'!A2203=0,"",'2 - TDS SELECT SNs'!A2203)</f>
        <v/>
      </c>
      <c r="M2198" s="10" t="str">
        <f>IF('2 - TDS SELECT SNs'!B2203=0,"",'2 - TDS SELECT SNs'!B2203)</f>
        <v/>
      </c>
      <c r="N2198" s="10" t="str">
        <f>IF('2 - TDS SELECT SNs'!C2203=0,"",'2 - TDS SELECT SNs'!C2203)</f>
        <v/>
      </c>
      <c r="O2198" s="10" t="str">
        <f>IF('2 - TDS SELECT SNs'!D2203=0,"",'2 - TDS SELECT SNs'!D2203)</f>
        <v/>
      </c>
      <c r="P2198" s="10" t="str">
        <f>IF('2 - TDS SELECT SNs'!E2203=0,"",'2 - TDS SELECT SNs'!E2203)</f>
        <v/>
      </c>
      <c r="Q2198" s="10" t="str">
        <f>IF('2 - TDS SELECT SNs'!F2203=0,"",'2 - TDS SELECT SNs'!F2203)</f>
        <v/>
      </c>
      <c r="R2198" s="10" t="str">
        <f>IF('2 - TDS SELECT SNs'!G2203=0,"",'2 - TDS SELECT SNs'!G2203)</f>
        <v/>
      </c>
      <c r="S2198" s="10" t="str">
        <f>IF('2 - TDS SELECT SNs'!H2203=0,"",'2 - TDS SELECT SNs'!H2203)</f>
        <v/>
      </c>
      <c r="T2198" s="10" t="str">
        <f>IF('2 - TDS SELECT SNs'!I2203=0,"",'2 - TDS SELECT SNs'!I2203)</f>
        <v/>
      </c>
      <c r="U2198" s="10" t="str">
        <f>IF('2 - TDS SELECT SNs'!J2203=0,"",'2 - TDS SELECT SNs'!J2203)</f>
        <v/>
      </c>
      <c r="W2198" t="str">
        <f>IF('3 - Apple Direct'!A2203=0,"",'3 - Apple Direct'!A2203)</f>
        <v/>
      </c>
      <c r="X2198" s="10" t="str">
        <f>IF('3 - Apple Direct'!B2203=0,"",'3 - Apple Direct'!B2203)</f>
        <v/>
      </c>
      <c r="Y2198" s="10" t="str">
        <f>IF('3 - Apple Direct'!C2203=0,"",'3 - Apple Direct'!C2203)</f>
        <v/>
      </c>
      <c r="Z2198" s="10" t="str">
        <f>IF('3 - Apple Direct'!D2203=0,"",'3 - Apple Direct'!D2203)</f>
        <v/>
      </c>
      <c r="AA2198" s="10" t="str">
        <f>IF('3 - Apple Direct'!E2203=0,"",'3 - Apple Direct'!E2203)</f>
        <v/>
      </c>
      <c r="AB2198" s="10" t="str">
        <f>IF('3 - Apple Direct'!F2203=0,"",'3 - Apple Direct'!F2203)</f>
        <v/>
      </c>
      <c r="AC2198" s="10" t="str">
        <f>IF('3 - Apple Direct'!G2203=0,"",'3 - Apple Direct'!G2203)</f>
        <v/>
      </c>
      <c r="AD2198" s="10" t="str">
        <f>IF('3 - Apple Direct'!H2203=0,"",'3 - Apple Direct'!H2203)</f>
        <v/>
      </c>
      <c r="AE2198" s="10" t="str">
        <f>IF('3 - Apple Direct'!I2203=0,"",'3 - Apple Direct'!I2203)</f>
        <v/>
      </c>
      <c r="AF2198" s="10" t="str">
        <f>IF('3 - Apple Direct'!J2203=0,"",'3 - Apple Direct'!J2203)</f>
        <v/>
      </c>
      <c r="AH2198" t="str">
        <f>IF('4 - Unenrollment'!A2201=0,"",'4 - Unenrollment'!A2201)</f>
        <v/>
      </c>
      <c r="AI2198" s="10" t="str">
        <f>IF('4 - Unenrollment'!B2201=0,"",'4 - Unenrollment'!B2201)</f>
        <v/>
      </c>
      <c r="AJ2198" s="10" t="str">
        <f>IF('4 - Unenrollment'!C2201=0,"",'4 - Unenrollment'!C2201)</f>
        <v/>
      </c>
    </row>
    <row r="2199" spans="4:36" x14ac:dyDescent="0.35">
      <c r="D2199" t="str">
        <f>IF('1 - TDS FULL ORDER '!A2204=0,"",'1 - TDS FULL ORDER '!A2204)</f>
        <v/>
      </c>
      <c r="E2199" s="10" t="str">
        <f>IF('1 - TDS FULL ORDER '!B2204=0,"",'1 - TDS FULL ORDER '!B2204)</f>
        <v/>
      </c>
      <c r="F2199" s="10" t="str">
        <f>IF('1 - TDS FULL ORDER '!C2204=0,"",'1 - TDS FULL ORDER '!C2204)</f>
        <v/>
      </c>
      <c r="G2199" s="10" t="str">
        <f>IF('1 - TDS FULL ORDER '!D2204=0,"",'1 - TDS FULL ORDER '!D2204)</f>
        <v/>
      </c>
      <c r="H2199" s="10" t="str">
        <f>IF('1 - TDS FULL ORDER '!E2204=0,"",'1 - TDS FULL ORDER '!E2204)</f>
        <v/>
      </c>
      <c r="I2199" s="10" t="str">
        <f>IF('1 - TDS FULL ORDER '!F2204=0,"",'1 - TDS FULL ORDER '!F2204)</f>
        <v/>
      </c>
      <c r="J2199" s="10" t="str">
        <f>IF('1 - TDS FULL ORDER '!G2204=0,"",'1 - TDS FULL ORDER '!G2204)</f>
        <v/>
      </c>
      <c r="L2199" s="10" t="str">
        <f>IF('2 - TDS SELECT SNs'!A2204=0,"",'2 - TDS SELECT SNs'!A2204)</f>
        <v/>
      </c>
      <c r="M2199" s="10" t="str">
        <f>IF('2 - TDS SELECT SNs'!B2204=0,"",'2 - TDS SELECT SNs'!B2204)</f>
        <v/>
      </c>
      <c r="N2199" s="10" t="str">
        <f>IF('2 - TDS SELECT SNs'!C2204=0,"",'2 - TDS SELECT SNs'!C2204)</f>
        <v/>
      </c>
      <c r="O2199" s="10" t="str">
        <f>IF('2 - TDS SELECT SNs'!D2204=0,"",'2 - TDS SELECT SNs'!D2204)</f>
        <v/>
      </c>
      <c r="P2199" s="10" t="str">
        <f>IF('2 - TDS SELECT SNs'!E2204=0,"",'2 - TDS SELECT SNs'!E2204)</f>
        <v/>
      </c>
      <c r="Q2199" s="10" t="str">
        <f>IF('2 - TDS SELECT SNs'!F2204=0,"",'2 - TDS SELECT SNs'!F2204)</f>
        <v/>
      </c>
      <c r="R2199" s="10" t="str">
        <f>IF('2 - TDS SELECT SNs'!G2204=0,"",'2 - TDS SELECT SNs'!G2204)</f>
        <v/>
      </c>
      <c r="S2199" s="10" t="str">
        <f>IF('2 - TDS SELECT SNs'!H2204=0,"",'2 - TDS SELECT SNs'!H2204)</f>
        <v/>
      </c>
      <c r="T2199" s="10" t="str">
        <f>IF('2 - TDS SELECT SNs'!I2204=0,"",'2 - TDS SELECT SNs'!I2204)</f>
        <v/>
      </c>
      <c r="U2199" s="10" t="str">
        <f>IF('2 - TDS SELECT SNs'!J2204=0,"",'2 - TDS SELECT SNs'!J2204)</f>
        <v/>
      </c>
      <c r="W2199" t="str">
        <f>IF('3 - Apple Direct'!A2204=0,"",'3 - Apple Direct'!A2204)</f>
        <v/>
      </c>
      <c r="X2199" s="10" t="str">
        <f>IF('3 - Apple Direct'!B2204=0,"",'3 - Apple Direct'!B2204)</f>
        <v/>
      </c>
      <c r="Y2199" s="10" t="str">
        <f>IF('3 - Apple Direct'!C2204=0,"",'3 - Apple Direct'!C2204)</f>
        <v/>
      </c>
      <c r="Z2199" s="10" t="str">
        <f>IF('3 - Apple Direct'!D2204=0,"",'3 - Apple Direct'!D2204)</f>
        <v/>
      </c>
      <c r="AA2199" s="10" t="str">
        <f>IF('3 - Apple Direct'!E2204=0,"",'3 - Apple Direct'!E2204)</f>
        <v/>
      </c>
      <c r="AB2199" s="10" t="str">
        <f>IF('3 - Apple Direct'!F2204=0,"",'3 - Apple Direct'!F2204)</f>
        <v/>
      </c>
      <c r="AC2199" s="10" t="str">
        <f>IF('3 - Apple Direct'!G2204=0,"",'3 - Apple Direct'!G2204)</f>
        <v/>
      </c>
      <c r="AD2199" s="10" t="str">
        <f>IF('3 - Apple Direct'!H2204=0,"",'3 - Apple Direct'!H2204)</f>
        <v/>
      </c>
      <c r="AE2199" s="10" t="str">
        <f>IF('3 - Apple Direct'!I2204=0,"",'3 - Apple Direct'!I2204)</f>
        <v/>
      </c>
      <c r="AF2199" s="10" t="str">
        <f>IF('3 - Apple Direct'!J2204=0,"",'3 - Apple Direct'!J2204)</f>
        <v/>
      </c>
      <c r="AH2199" t="str">
        <f>IF('4 - Unenrollment'!A2202=0,"",'4 - Unenrollment'!A2202)</f>
        <v/>
      </c>
      <c r="AI2199" s="10" t="str">
        <f>IF('4 - Unenrollment'!B2202=0,"",'4 - Unenrollment'!B2202)</f>
        <v/>
      </c>
      <c r="AJ2199" s="10" t="str">
        <f>IF('4 - Unenrollment'!C2202=0,"",'4 - Unenrollment'!C2202)</f>
        <v/>
      </c>
    </row>
    <row r="2200" spans="4:36" x14ac:dyDescent="0.35">
      <c r="D2200" t="str">
        <f>IF('1 - TDS FULL ORDER '!A2205=0,"",'1 - TDS FULL ORDER '!A2205)</f>
        <v/>
      </c>
      <c r="E2200" s="10" t="str">
        <f>IF('1 - TDS FULL ORDER '!B2205=0,"",'1 - TDS FULL ORDER '!B2205)</f>
        <v/>
      </c>
      <c r="F2200" s="10" t="str">
        <f>IF('1 - TDS FULL ORDER '!C2205=0,"",'1 - TDS FULL ORDER '!C2205)</f>
        <v/>
      </c>
      <c r="G2200" s="10" t="str">
        <f>IF('1 - TDS FULL ORDER '!D2205=0,"",'1 - TDS FULL ORDER '!D2205)</f>
        <v/>
      </c>
      <c r="H2200" s="10" t="str">
        <f>IF('1 - TDS FULL ORDER '!E2205=0,"",'1 - TDS FULL ORDER '!E2205)</f>
        <v/>
      </c>
      <c r="I2200" s="10" t="str">
        <f>IF('1 - TDS FULL ORDER '!F2205=0,"",'1 - TDS FULL ORDER '!F2205)</f>
        <v/>
      </c>
      <c r="J2200" s="10" t="str">
        <f>IF('1 - TDS FULL ORDER '!G2205=0,"",'1 - TDS FULL ORDER '!G2205)</f>
        <v/>
      </c>
      <c r="L2200" s="10" t="str">
        <f>IF('2 - TDS SELECT SNs'!A2205=0,"",'2 - TDS SELECT SNs'!A2205)</f>
        <v/>
      </c>
      <c r="M2200" s="10" t="str">
        <f>IF('2 - TDS SELECT SNs'!B2205=0,"",'2 - TDS SELECT SNs'!B2205)</f>
        <v/>
      </c>
      <c r="N2200" s="10" t="str">
        <f>IF('2 - TDS SELECT SNs'!C2205=0,"",'2 - TDS SELECT SNs'!C2205)</f>
        <v/>
      </c>
      <c r="O2200" s="10" t="str">
        <f>IF('2 - TDS SELECT SNs'!D2205=0,"",'2 - TDS SELECT SNs'!D2205)</f>
        <v/>
      </c>
      <c r="P2200" s="10" t="str">
        <f>IF('2 - TDS SELECT SNs'!E2205=0,"",'2 - TDS SELECT SNs'!E2205)</f>
        <v/>
      </c>
      <c r="Q2200" s="10" t="str">
        <f>IF('2 - TDS SELECT SNs'!F2205=0,"",'2 - TDS SELECT SNs'!F2205)</f>
        <v/>
      </c>
      <c r="R2200" s="10" t="str">
        <f>IF('2 - TDS SELECT SNs'!G2205=0,"",'2 - TDS SELECT SNs'!G2205)</f>
        <v/>
      </c>
      <c r="S2200" s="10" t="str">
        <f>IF('2 - TDS SELECT SNs'!H2205=0,"",'2 - TDS SELECT SNs'!H2205)</f>
        <v/>
      </c>
      <c r="T2200" s="10" t="str">
        <f>IF('2 - TDS SELECT SNs'!I2205=0,"",'2 - TDS SELECT SNs'!I2205)</f>
        <v/>
      </c>
      <c r="U2200" s="10" t="str">
        <f>IF('2 - TDS SELECT SNs'!J2205=0,"",'2 - TDS SELECT SNs'!J2205)</f>
        <v/>
      </c>
      <c r="W2200" t="str">
        <f>IF('3 - Apple Direct'!A2205=0,"",'3 - Apple Direct'!A2205)</f>
        <v/>
      </c>
      <c r="X2200" s="10" t="str">
        <f>IF('3 - Apple Direct'!B2205=0,"",'3 - Apple Direct'!B2205)</f>
        <v/>
      </c>
      <c r="Y2200" s="10" t="str">
        <f>IF('3 - Apple Direct'!C2205=0,"",'3 - Apple Direct'!C2205)</f>
        <v/>
      </c>
      <c r="Z2200" s="10" t="str">
        <f>IF('3 - Apple Direct'!D2205=0,"",'3 - Apple Direct'!D2205)</f>
        <v/>
      </c>
      <c r="AA2200" s="10" t="str">
        <f>IF('3 - Apple Direct'!E2205=0,"",'3 - Apple Direct'!E2205)</f>
        <v/>
      </c>
      <c r="AB2200" s="10" t="str">
        <f>IF('3 - Apple Direct'!F2205=0,"",'3 - Apple Direct'!F2205)</f>
        <v/>
      </c>
      <c r="AC2200" s="10" t="str">
        <f>IF('3 - Apple Direct'!G2205=0,"",'3 - Apple Direct'!G2205)</f>
        <v/>
      </c>
      <c r="AD2200" s="10" t="str">
        <f>IF('3 - Apple Direct'!H2205=0,"",'3 - Apple Direct'!H2205)</f>
        <v/>
      </c>
      <c r="AE2200" s="10" t="str">
        <f>IF('3 - Apple Direct'!I2205=0,"",'3 - Apple Direct'!I2205)</f>
        <v/>
      </c>
      <c r="AF2200" s="10" t="str">
        <f>IF('3 - Apple Direct'!J2205=0,"",'3 - Apple Direct'!J2205)</f>
        <v/>
      </c>
      <c r="AH2200" t="str">
        <f>IF('4 - Unenrollment'!A2203=0,"",'4 - Unenrollment'!A2203)</f>
        <v/>
      </c>
      <c r="AI2200" s="10" t="str">
        <f>IF('4 - Unenrollment'!B2203=0,"",'4 - Unenrollment'!B2203)</f>
        <v/>
      </c>
      <c r="AJ2200" s="10" t="str">
        <f>IF('4 - Unenrollment'!C2203=0,"",'4 - Unenrollment'!C2203)</f>
        <v/>
      </c>
    </row>
    <row r="2201" spans="4:36" x14ac:dyDescent="0.35">
      <c r="D2201" t="str">
        <f>IF('1 - TDS FULL ORDER '!A2206=0,"",'1 - TDS FULL ORDER '!A2206)</f>
        <v/>
      </c>
      <c r="E2201" s="10" t="str">
        <f>IF('1 - TDS FULL ORDER '!B2206=0,"",'1 - TDS FULL ORDER '!B2206)</f>
        <v/>
      </c>
      <c r="F2201" s="10" t="str">
        <f>IF('1 - TDS FULL ORDER '!C2206=0,"",'1 - TDS FULL ORDER '!C2206)</f>
        <v/>
      </c>
      <c r="G2201" s="10" t="str">
        <f>IF('1 - TDS FULL ORDER '!D2206=0,"",'1 - TDS FULL ORDER '!D2206)</f>
        <v/>
      </c>
      <c r="H2201" s="10" t="str">
        <f>IF('1 - TDS FULL ORDER '!E2206=0,"",'1 - TDS FULL ORDER '!E2206)</f>
        <v/>
      </c>
      <c r="I2201" s="10" t="str">
        <f>IF('1 - TDS FULL ORDER '!F2206=0,"",'1 - TDS FULL ORDER '!F2206)</f>
        <v/>
      </c>
      <c r="J2201" s="10" t="str">
        <f>IF('1 - TDS FULL ORDER '!G2206=0,"",'1 - TDS FULL ORDER '!G2206)</f>
        <v/>
      </c>
      <c r="L2201" s="10" t="str">
        <f>IF('2 - TDS SELECT SNs'!A2206=0,"",'2 - TDS SELECT SNs'!A2206)</f>
        <v/>
      </c>
      <c r="M2201" s="10" t="str">
        <f>IF('2 - TDS SELECT SNs'!B2206=0,"",'2 - TDS SELECT SNs'!B2206)</f>
        <v/>
      </c>
      <c r="N2201" s="10" t="str">
        <f>IF('2 - TDS SELECT SNs'!C2206=0,"",'2 - TDS SELECT SNs'!C2206)</f>
        <v/>
      </c>
      <c r="O2201" s="10" t="str">
        <f>IF('2 - TDS SELECT SNs'!D2206=0,"",'2 - TDS SELECT SNs'!D2206)</f>
        <v/>
      </c>
      <c r="P2201" s="10" t="str">
        <f>IF('2 - TDS SELECT SNs'!E2206=0,"",'2 - TDS SELECT SNs'!E2206)</f>
        <v/>
      </c>
      <c r="Q2201" s="10" t="str">
        <f>IF('2 - TDS SELECT SNs'!F2206=0,"",'2 - TDS SELECT SNs'!F2206)</f>
        <v/>
      </c>
      <c r="R2201" s="10" t="str">
        <f>IF('2 - TDS SELECT SNs'!G2206=0,"",'2 - TDS SELECT SNs'!G2206)</f>
        <v/>
      </c>
      <c r="S2201" s="10" t="str">
        <f>IF('2 - TDS SELECT SNs'!H2206=0,"",'2 - TDS SELECT SNs'!H2206)</f>
        <v/>
      </c>
      <c r="T2201" s="10" t="str">
        <f>IF('2 - TDS SELECT SNs'!I2206=0,"",'2 - TDS SELECT SNs'!I2206)</f>
        <v/>
      </c>
      <c r="U2201" s="10" t="str">
        <f>IF('2 - TDS SELECT SNs'!J2206=0,"",'2 - TDS SELECT SNs'!J2206)</f>
        <v/>
      </c>
      <c r="W2201" t="str">
        <f>IF('3 - Apple Direct'!A2206=0,"",'3 - Apple Direct'!A2206)</f>
        <v/>
      </c>
      <c r="X2201" s="10" t="str">
        <f>IF('3 - Apple Direct'!B2206=0,"",'3 - Apple Direct'!B2206)</f>
        <v/>
      </c>
      <c r="Y2201" s="10" t="str">
        <f>IF('3 - Apple Direct'!C2206=0,"",'3 - Apple Direct'!C2206)</f>
        <v/>
      </c>
      <c r="Z2201" s="10" t="str">
        <f>IF('3 - Apple Direct'!D2206=0,"",'3 - Apple Direct'!D2206)</f>
        <v/>
      </c>
      <c r="AA2201" s="10" t="str">
        <f>IF('3 - Apple Direct'!E2206=0,"",'3 - Apple Direct'!E2206)</f>
        <v/>
      </c>
      <c r="AB2201" s="10" t="str">
        <f>IF('3 - Apple Direct'!F2206=0,"",'3 - Apple Direct'!F2206)</f>
        <v/>
      </c>
      <c r="AC2201" s="10" t="str">
        <f>IF('3 - Apple Direct'!G2206=0,"",'3 - Apple Direct'!G2206)</f>
        <v/>
      </c>
      <c r="AD2201" s="10" t="str">
        <f>IF('3 - Apple Direct'!H2206=0,"",'3 - Apple Direct'!H2206)</f>
        <v/>
      </c>
      <c r="AE2201" s="10" t="str">
        <f>IF('3 - Apple Direct'!I2206=0,"",'3 - Apple Direct'!I2206)</f>
        <v/>
      </c>
      <c r="AF2201" s="10" t="str">
        <f>IF('3 - Apple Direct'!J2206=0,"",'3 - Apple Direct'!J2206)</f>
        <v/>
      </c>
      <c r="AH2201" t="str">
        <f>IF('4 - Unenrollment'!A2204=0,"",'4 - Unenrollment'!A2204)</f>
        <v/>
      </c>
      <c r="AI2201" s="10" t="str">
        <f>IF('4 - Unenrollment'!B2204=0,"",'4 - Unenrollment'!B2204)</f>
        <v/>
      </c>
      <c r="AJ2201" s="10" t="str">
        <f>IF('4 - Unenrollment'!C2204=0,"",'4 - Unenrollment'!C2204)</f>
        <v/>
      </c>
    </row>
    <row r="2202" spans="4:36" x14ac:dyDescent="0.35">
      <c r="D2202" t="str">
        <f>IF('1 - TDS FULL ORDER '!A2207=0,"",'1 - TDS FULL ORDER '!A2207)</f>
        <v/>
      </c>
      <c r="E2202" s="10" t="str">
        <f>IF('1 - TDS FULL ORDER '!B2207=0,"",'1 - TDS FULL ORDER '!B2207)</f>
        <v/>
      </c>
      <c r="F2202" s="10" t="str">
        <f>IF('1 - TDS FULL ORDER '!C2207=0,"",'1 - TDS FULL ORDER '!C2207)</f>
        <v/>
      </c>
      <c r="G2202" s="10" t="str">
        <f>IF('1 - TDS FULL ORDER '!D2207=0,"",'1 - TDS FULL ORDER '!D2207)</f>
        <v/>
      </c>
      <c r="H2202" s="10" t="str">
        <f>IF('1 - TDS FULL ORDER '!E2207=0,"",'1 - TDS FULL ORDER '!E2207)</f>
        <v/>
      </c>
      <c r="I2202" s="10" t="str">
        <f>IF('1 - TDS FULL ORDER '!F2207=0,"",'1 - TDS FULL ORDER '!F2207)</f>
        <v/>
      </c>
      <c r="J2202" s="10" t="str">
        <f>IF('1 - TDS FULL ORDER '!G2207=0,"",'1 - TDS FULL ORDER '!G2207)</f>
        <v/>
      </c>
      <c r="L2202" s="10" t="str">
        <f>IF('2 - TDS SELECT SNs'!A2207=0,"",'2 - TDS SELECT SNs'!A2207)</f>
        <v/>
      </c>
      <c r="M2202" s="10" t="str">
        <f>IF('2 - TDS SELECT SNs'!B2207=0,"",'2 - TDS SELECT SNs'!B2207)</f>
        <v/>
      </c>
      <c r="N2202" s="10" t="str">
        <f>IF('2 - TDS SELECT SNs'!C2207=0,"",'2 - TDS SELECT SNs'!C2207)</f>
        <v/>
      </c>
      <c r="O2202" s="10" t="str">
        <f>IF('2 - TDS SELECT SNs'!D2207=0,"",'2 - TDS SELECT SNs'!D2207)</f>
        <v/>
      </c>
      <c r="P2202" s="10" t="str">
        <f>IF('2 - TDS SELECT SNs'!E2207=0,"",'2 - TDS SELECT SNs'!E2207)</f>
        <v/>
      </c>
      <c r="Q2202" s="10" t="str">
        <f>IF('2 - TDS SELECT SNs'!F2207=0,"",'2 - TDS SELECT SNs'!F2207)</f>
        <v/>
      </c>
      <c r="R2202" s="10" t="str">
        <f>IF('2 - TDS SELECT SNs'!G2207=0,"",'2 - TDS SELECT SNs'!G2207)</f>
        <v/>
      </c>
      <c r="S2202" s="10" t="str">
        <f>IF('2 - TDS SELECT SNs'!H2207=0,"",'2 - TDS SELECT SNs'!H2207)</f>
        <v/>
      </c>
      <c r="T2202" s="10" t="str">
        <f>IF('2 - TDS SELECT SNs'!I2207=0,"",'2 - TDS SELECT SNs'!I2207)</f>
        <v/>
      </c>
      <c r="U2202" s="10" t="str">
        <f>IF('2 - TDS SELECT SNs'!J2207=0,"",'2 - TDS SELECT SNs'!J2207)</f>
        <v/>
      </c>
      <c r="W2202" t="str">
        <f>IF('3 - Apple Direct'!A2207=0,"",'3 - Apple Direct'!A2207)</f>
        <v/>
      </c>
      <c r="X2202" s="10" t="str">
        <f>IF('3 - Apple Direct'!B2207=0,"",'3 - Apple Direct'!B2207)</f>
        <v/>
      </c>
      <c r="Y2202" s="10" t="str">
        <f>IF('3 - Apple Direct'!C2207=0,"",'3 - Apple Direct'!C2207)</f>
        <v/>
      </c>
      <c r="Z2202" s="10" t="str">
        <f>IF('3 - Apple Direct'!D2207=0,"",'3 - Apple Direct'!D2207)</f>
        <v/>
      </c>
      <c r="AA2202" s="10" t="str">
        <f>IF('3 - Apple Direct'!E2207=0,"",'3 - Apple Direct'!E2207)</f>
        <v/>
      </c>
      <c r="AB2202" s="10" t="str">
        <f>IF('3 - Apple Direct'!F2207=0,"",'3 - Apple Direct'!F2207)</f>
        <v/>
      </c>
      <c r="AC2202" s="10" t="str">
        <f>IF('3 - Apple Direct'!G2207=0,"",'3 - Apple Direct'!G2207)</f>
        <v/>
      </c>
      <c r="AD2202" s="10" t="str">
        <f>IF('3 - Apple Direct'!H2207=0,"",'3 - Apple Direct'!H2207)</f>
        <v/>
      </c>
      <c r="AE2202" s="10" t="str">
        <f>IF('3 - Apple Direct'!I2207=0,"",'3 - Apple Direct'!I2207)</f>
        <v/>
      </c>
      <c r="AF2202" s="10" t="str">
        <f>IF('3 - Apple Direct'!J2207=0,"",'3 - Apple Direct'!J2207)</f>
        <v/>
      </c>
      <c r="AH2202" t="str">
        <f>IF('4 - Unenrollment'!A2205=0,"",'4 - Unenrollment'!A2205)</f>
        <v/>
      </c>
      <c r="AI2202" s="10" t="str">
        <f>IF('4 - Unenrollment'!B2205=0,"",'4 - Unenrollment'!B2205)</f>
        <v/>
      </c>
      <c r="AJ2202" s="10" t="str">
        <f>IF('4 - Unenrollment'!C2205=0,"",'4 - Unenrollment'!C2205)</f>
        <v/>
      </c>
    </row>
    <row r="2203" spans="4:36" x14ac:dyDescent="0.35">
      <c r="D2203" t="str">
        <f>IF('1 - TDS FULL ORDER '!A2208=0,"",'1 - TDS FULL ORDER '!A2208)</f>
        <v/>
      </c>
      <c r="E2203" s="10" t="str">
        <f>IF('1 - TDS FULL ORDER '!B2208=0,"",'1 - TDS FULL ORDER '!B2208)</f>
        <v/>
      </c>
      <c r="F2203" s="10" t="str">
        <f>IF('1 - TDS FULL ORDER '!C2208=0,"",'1 - TDS FULL ORDER '!C2208)</f>
        <v/>
      </c>
      <c r="G2203" s="10" t="str">
        <f>IF('1 - TDS FULL ORDER '!D2208=0,"",'1 - TDS FULL ORDER '!D2208)</f>
        <v/>
      </c>
      <c r="H2203" s="10" t="str">
        <f>IF('1 - TDS FULL ORDER '!E2208=0,"",'1 - TDS FULL ORDER '!E2208)</f>
        <v/>
      </c>
      <c r="I2203" s="10" t="str">
        <f>IF('1 - TDS FULL ORDER '!F2208=0,"",'1 - TDS FULL ORDER '!F2208)</f>
        <v/>
      </c>
      <c r="J2203" s="10" t="str">
        <f>IF('1 - TDS FULL ORDER '!G2208=0,"",'1 - TDS FULL ORDER '!G2208)</f>
        <v/>
      </c>
      <c r="L2203" s="10" t="str">
        <f>IF('2 - TDS SELECT SNs'!A2208=0,"",'2 - TDS SELECT SNs'!A2208)</f>
        <v/>
      </c>
      <c r="M2203" s="10" t="str">
        <f>IF('2 - TDS SELECT SNs'!B2208=0,"",'2 - TDS SELECT SNs'!B2208)</f>
        <v/>
      </c>
      <c r="N2203" s="10" t="str">
        <f>IF('2 - TDS SELECT SNs'!C2208=0,"",'2 - TDS SELECT SNs'!C2208)</f>
        <v/>
      </c>
      <c r="O2203" s="10" t="str">
        <f>IF('2 - TDS SELECT SNs'!D2208=0,"",'2 - TDS SELECT SNs'!D2208)</f>
        <v/>
      </c>
      <c r="P2203" s="10" t="str">
        <f>IF('2 - TDS SELECT SNs'!E2208=0,"",'2 - TDS SELECT SNs'!E2208)</f>
        <v/>
      </c>
      <c r="Q2203" s="10" t="str">
        <f>IF('2 - TDS SELECT SNs'!F2208=0,"",'2 - TDS SELECT SNs'!F2208)</f>
        <v/>
      </c>
      <c r="R2203" s="10" t="str">
        <f>IF('2 - TDS SELECT SNs'!G2208=0,"",'2 - TDS SELECT SNs'!G2208)</f>
        <v/>
      </c>
      <c r="S2203" s="10" t="str">
        <f>IF('2 - TDS SELECT SNs'!H2208=0,"",'2 - TDS SELECT SNs'!H2208)</f>
        <v/>
      </c>
      <c r="T2203" s="10" t="str">
        <f>IF('2 - TDS SELECT SNs'!I2208=0,"",'2 - TDS SELECT SNs'!I2208)</f>
        <v/>
      </c>
      <c r="U2203" s="10" t="str">
        <f>IF('2 - TDS SELECT SNs'!J2208=0,"",'2 - TDS SELECT SNs'!J2208)</f>
        <v/>
      </c>
      <c r="W2203" t="str">
        <f>IF('3 - Apple Direct'!A2208=0,"",'3 - Apple Direct'!A2208)</f>
        <v/>
      </c>
      <c r="X2203" s="10" t="str">
        <f>IF('3 - Apple Direct'!B2208=0,"",'3 - Apple Direct'!B2208)</f>
        <v/>
      </c>
      <c r="Y2203" s="10" t="str">
        <f>IF('3 - Apple Direct'!C2208=0,"",'3 - Apple Direct'!C2208)</f>
        <v/>
      </c>
      <c r="Z2203" s="10" t="str">
        <f>IF('3 - Apple Direct'!D2208=0,"",'3 - Apple Direct'!D2208)</f>
        <v/>
      </c>
      <c r="AA2203" s="10" t="str">
        <f>IF('3 - Apple Direct'!E2208=0,"",'3 - Apple Direct'!E2208)</f>
        <v/>
      </c>
      <c r="AB2203" s="10" t="str">
        <f>IF('3 - Apple Direct'!F2208=0,"",'3 - Apple Direct'!F2208)</f>
        <v/>
      </c>
      <c r="AC2203" s="10" t="str">
        <f>IF('3 - Apple Direct'!G2208=0,"",'3 - Apple Direct'!G2208)</f>
        <v/>
      </c>
      <c r="AD2203" s="10" t="str">
        <f>IF('3 - Apple Direct'!H2208=0,"",'3 - Apple Direct'!H2208)</f>
        <v/>
      </c>
      <c r="AE2203" s="10" t="str">
        <f>IF('3 - Apple Direct'!I2208=0,"",'3 - Apple Direct'!I2208)</f>
        <v/>
      </c>
      <c r="AF2203" s="10" t="str">
        <f>IF('3 - Apple Direct'!J2208=0,"",'3 - Apple Direct'!J2208)</f>
        <v/>
      </c>
      <c r="AH2203" t="str">
        <f>IF('4 - Unenrollment'!A2206=0,"",'4 - Unenrollment'!A2206)</f>
        <v/>
      </c>
      <c r="AI2203" s="10" t="str">
        <f>IF('4 - Unenrollment'!B2206=0,"",'4 - Unenrollment'!B2206)</f>
        <v/>
      </c>
      <c r="AJ2203" s="10" t="str">
        <f>IF('4 - Unenrollment'!C2206=0,"",'4 - Unenrollment'!C2206)</f>
        <v/>
      </c>
    </row>
    <row r="2204" spans="4:36" x14ac:dyDescent="0.35">
      <c r="D2204" t="str">
        <f>IF('1 - TDS FULL ORDER '!A2209=0,"",'1 - TDS FULL ORDER '!A2209)</f>
        <v/>
      </c>
      <c r="E2204" s="10" t="str">
        <f>IF('1 - TDS FULL ORDER '!B2209=0,"",'1 - TDS FULL ORDER '!B2209)</f>
        <v/>
      </c>
      <c r="F2204" s="10" t="str">
        <f>IF('1 - TDS FULL ORDER '!C2209=0,"",'1 - TDS FULL ORDER '!C2209)</f>
        <v/>
      </c>
      <c r="G2204" s="10" t="str">
        <f>IF('1 - TDS FULL ORDER '!D2209=0,"",'1 - TDS FULL ORDER '!D2209)</f>
        <v/>
      </c>
      <c r="H2204" s="10" t="str">
        <f>IF('1 - TDS FULL ORDER '!E2209=0,"",'1 - TDS FULL ORDER '!E2209)</f>
        <v/>
      </c>
      <c r="I2204" s="10" t="str">
        <f>IF('1 - TDS FULL ORDER '!F2209=0,"",'1 - TDS FULL ORDER '!F2209)</f>
        <v/>
      </c>
      <c r="J2204" s="10" t="str">
        <f>IF('1 - TDS FULL ORDER '!G2209=0,"",'1 - TDS FULL ORDER '!G2209)</f>
        <v/>
      </c>
      <c r="L2204" s="10" t="str">
        <f>IF('2 - TDS SELECT SNs'!A2209=0,"",'2 - TDS SELECT SNs'!A2209)</f>
        <v/>
      </c>
      <c r="M2204" s="10" t="str">
        <f>IF('2 - TDS SELECT SNs'!B2209=0,"",'2 - TDS SELECT SNs'!B2209)</f>
        <v/>
      </c>
      <c r="N2204" s="10" t="str">
        <f>IF('2 - TDS SELECT SNs'!C2209=0,"",'2 - TDS SELECT SNs'!C2209)</f>
        <v/>
      </c>
      <c r="O2204" s="10" t="str">
        <f>IF('2 - TDS SELECT SNs'!D2209=0,"",'2 - TDS SELECT SNs'!D2209)</f>
        <v/>
      </c>
      <c r="P2204" s="10" t="str">
        <f>IF('2 - TDS SELECT SNs'!E2209=0,"",'2 - TDS SELECT SNs'!E2209)</f>
        <v/>
      </c>
      <c r="Q2204" s="10" t="str">
        <f>IF('2 - TDS SELECT SNs'!F2209=0,"",'2 - TDS SELECT SNs'!F2209)</f>
        <v/>
      </c>
      <c r="R2204" s="10" t="str">
        <f>IF('2 - TDS SELECT SNs'!G2209=0,"",'2 - TDS SELECT SNs'!G2209)</f>
        <v/>
      </c>
      <c r="S2204" s="10" t="str">
        <f>IF('2 - TDS SELECT SNs'!H2209=0,"",'2 - TDS SELECT SNs'!H2209)</f>
        <v/>
      </c>
      <c r="T2204" s="10" t="str">
        <f>IF('2 - TDS SELECT SNs'!I2209=0,"",'2 - TDS SELECT SNs'!I2209)</f>
        <v/>
      </c>
      <c r="U2204" s="10" t="str">
        <f>IF('2 - TDS SELECT SNs'!J2209=0,"",'2 - TDS SELECT SNs'!J2209)</f>
        <v/>
      </c>
      <c r="W2204" t="str">
        <f>IF('3 - Apple Direct'!A2209=0,"",'3 - Apple Direct'!A2209)</f>
        <v/>
      </c>
      <c r="X2204" s="10" t="str">
        <f>IF('3 - Apple Direct'!B2209=0,"",'3 - Apple Direct'!B2209)</f>
        <v/>
      </c>
      <c r="Y2204" s="10" t="str">
        <f>IF('3 - Apple Direct'!C2209=0,"",'3 - Apple Direct'!C2209)</f>
        <v/>
      </c>
      <c r="Z2204" s="10" t="str">
        <f>IF('3 - Apple Direct'!D2209=0,"",'3 - Apple Direct'!D2209)</f>
        <v/>
      </c>
      <c r="AA2204" s="10" t="str">
        <f>IF('3 - Apple Direct'!E2209=0,"",'3 - Apple Direct'!E2209)</f>
        <v/>
      </c>
      <c r="AB2204" s="10" t="str">
        <f>IF('3 - Apple Direct'!F2209=0,"",'3 - Apple Direct'!F2209)</f>
        <v/>
      </c>
      <c r="AC2204" s="10" t="str">
        <f>IF('3 - Apple Direct'!G2209=0,"",'3 - Apple Direct'!G2209)</f>
        <v/>
      </c>
      <c r="AD2204" s="10" t="str">
        <f>IF('3 - Apple Direct'!H2209=0,"",'3 - Apple Direct'!H2209)</f>
        <v/>
      </c>
      <c r="AE2204" s="10" t="str">
        <f>IF('3 - Apple Direct'!I2209=0,"",'3 - Apple Direct'!I2209)</f>
        <v/>
      </c>
      <c r="AF2204" s="10" t="str">
        <f>IF('3 - Apple Direct'!J2209=0,"",'3 - Apple Direct'!J2209)</f>
        <v/>
      </c>
      <c r="AH2204" t="str">
        <f>IF('4 - Unenrollment'!A2207=0,"",'4 - Unenrollment'!A2207)</f>
        <v/>
      </c>
      <c r="AI2204" s="10" t="str">
        <f>IF('4 - Unenrollment'!B2207=0,"",'4 - Unenrollment'!B2207)</f>
        <v/>
      </c>
      <c r="AJ2204" s="10" t="str">
        <f>IF('4 - Unenrollment'!C2207=0,"",'4 - Unenrollment'!C2207)</f>
        <v/>
      </c>
    </row>
    <row r="2205" spans="4:36" x14ac:dyDescent="0.35">
      <c r="D2205" t="str">
        <f>IF('1 - TDS FULL ORDER '!A2210=0,"",'1 - TDS FULL ORDER '!A2210)</f>
        <v/>
      </c>
      <c r="E2205" s="10" t="str">
        <f>IF('1 - TDS FULL ORDER '!B2210=0,"",'1 - TDS FULL ORDER '!B2210)</f>
        <v/>
      </c>
      <c r="F2205" s="10" t="str">
        <f>IF('1 - TDS FULL ORDER '!C2210=0,"",'1 - TDS FULL ORDER '!C2210)</f>
        <v/>
      </c>
      <c r="G2205" s="10" t="str">
        <f>IF('1 - TDS FULL ORDER '!D2210=0,"",'1 - TDS FULL ORDER '!D2210)</f>
        <v/>
      </c>
      <c r="H2205" s="10" t="str">
        <f>IF('1 - TDS FULL ORDER '!E2210=0,"",'1 - TDS FULL ORDER '!E2210)</f>
        <v/>
      </c>
      <c r="I2205" s="10" t="str">
        <f>IF('1 - TDS FULL ORDER '!F2210=0,"",'1 - TDS FULL ORDER '!F2210)</f>
        <v/>
      </c>
      <c r="J2205" s="10" t="str">
        <f>IF('1 - TDS FULL ORDER '!G2210=0,"",'1 - TDS FULL ORDER '!G2210)</f>
        <v/>
      </c>
      <c r="L2205" s="10" t="str">
        <f>IF('2 - TDS SELECT SNs'!A2210=0,"",'2 - TDS SELECT SNs'!A2210)</f>
        <v/>
      </c>
      <c r="M2205" s="10" t="str">
        <f>IF('2 - TDS SELECT SNs'!B2210=0,"",'2 - TDS SELECT SNs'!B2210)</f>
        <v/>
      </c>
      <c r="N2205" s="10" t="str">
        <f>IF('2 - TDS SELECT SNs'!C2210=0,"",'2 - TDS SELECT SNs'!C2210)</f>
        <v/>
      </c>
      <c r="O2205" s="10" t="str">
        <f>IF('2 - TDS SELECT SNs'!D2210=0,"",'2 - TDS SELECT SNs'!D2210)</f>
        <v/>
      </c>
      <c r="P2205" s="10" t="str">
        <f>IF('2 - TDS SELECT SNs'!E2210=0,"",'2 - TDS SELECT SNs'!E2210)</f>
        <v/>
      </c>
      <c r="Q2205" s="10" t="str">
        <f>IF('2 - TDS SELECT SNs'!F2210=0,"",'2 - TDS SELECT SNs'!F2210)</f>
        <v/>
      </c>
      <c r="R2205" s="10" t="str">
        <f>IF('2 - TDS SELECT SNs'!G2210=0,"",'2 - TDS SELECT SNs'!G2210)</f>
        <v/>
      </c>
      <c r="S2205" s="10" t="str">
        <f>IF('2 - TDS SELECT SNs'!H2210=0,"",'2 - TDS SELECT SNs'!H2210)</f>
        <v/>
      </c>
      <c r="T2205" s="10" t="str">
        <f>IF('2 - TDS SELECT SNs'!I2210=0,"",'2 - TDS SELECT SNs'!I2210)</f>
        <v/>
      </c>
      <c r="U2205" s="10" t="str">
        <f>IF('2 - TDS SELECT SNs'!J2210=0,"",'2 - TDS SELECT SNs'!J2210)</f>
        <v/>
      </c>
      <c r="W2205" t="str">
        <f>IF('3 - Apple Direct'!A2210=0,"",'3 - Apple Direct'!A2210)</f>
        <v/>
      </c>
      <c r="X2205" s="10" t="str">
        <f>IF('3 - Apple Direct'!B2210=0,"",'3 - Apple Direct'!B2210)</f>
        <v/>
      </c>
      <c r="Y2205" s="10" t="str">
        <f>IF('3 - Apple Direct'!C2210=0,"",'3 - Apple Direct'!C2210)</f>
        <v/>
      </c>
      <c r="Z2205" s="10" t="str">
        <f>IF('3 - Apple Direct'!D2210=0,"",'3 - Apple Direct'!D2210)</f>
        <v/>
      </c>
      <c r="AA2205" s="10" t="str">
        <f>IF('3 - Apple Direct'!E2210=0,"",'3 - Apple Direct'!E2210)</f>
        <v/>
      </c>
      <c r="AB2205" s="10" t="str">
        <f>IF('3 - Apple Direct'!F2210=0,"",'3 - Apple Direct'!F2210)</f>
        <v/>
      </c>
      <c r="AC2205" s="10" t="str">
        <f>IF('3 - Apple Direct'!G2210=0,"",'3 - Apple Direct'!G2210)</f>
        <v/>
      </c>
      <c r="AD2205" s="10" t="str">
        <f>IF('3 - Apple Direct'!H2210=0,"",'3 - Apple Direct'!H2210)</f>
        <v/>
      </c>
      <c r="AE2205" s="10" t="str">
        <f>IF('3 - Apple Direct'!I2210=0,"",'3 - Apple Direct'!I2210)</f>
        <v/>
      </c>
      <c r="AF2205" s="10" t="str">
        <f>IF('3 - Apple Direct'!J2210=0,"",'3 - Apple Direct'!J2210)</f>
        <v/>
      </c>
      <c r="AH2205" t="str">
        <f>IF('4 - Unenrollment'!A2208=0,"",'4 - Unenrollment'!A2208)</f>
        <v/>
      </c>
      <c r="AI2205" s="10" t="str">
        <f>IF('4 - Unenrollment'!B2208=0,"",'4 - Unenrollment'!B2208)</f>
        <v/>
      </c>
      <c r="AJ2205" s="10" t="str">
        <f>IF('4 - Unenrollment'!C2208=0,"",'4 - Unenrollment'!C2208)</f>
        <v/>
      </c>
    </row>
    <row r="2206" spans="4:36" x14ac:dyDescent="0.35">
      <c r="D2206" t="str">
        <f>IF('1 - TDS FULL ORDER '!A2211=0,"",'1 - TDS FULL ORDER '!A2211)</f>
        <v/>
      </c>
      <c r="E2206" s="10" t="str">
        <f>IF('1 - TDS FULL ORDER '!B2211=0,"",'1 - TDS FULL ORDER '!B2211)</f>
        <v/>
      </c>
      <c r="F2206" s="10" t="str">
        <f>IF('1 - TDS FULL ORDER '!C2211=0,"",'1 - TDS FULL ORDER '!C2211)</f>
        <v/>
      </c>
      <c r="G2206" s="10" t="str">
        <f>IF('1 - TDS FULL ORDER '!D2211=0,"",'1 - TDS FULL ORDER '!D2211)</f>
        <v/>
      </c>
      <c r="H2206" s="10" t="str">
        <f>IF('1 - TDS FULL ORDER '!E2211=0,"",'1 - TDS FULL ORDER '!E2211)</f>
        <v/>
      </c>
      <c r="I2206" s="10" t="str">
        <f>IF('1 - TDS FULL ORDER '!F2211=0,"",'1 - TDS FULL ORDER '!F2211)</f>
        <v/>
      </c>
      <c r="J2206" s="10" t="str">
        <f>IF('1 - TDS FULL ORDER '!G2211=0,"",'1 - TDS FULL ORDER '!G2211)</f>
        <v/>
      </c>
      <c r="L2206" s="10" t="str">
        <f>IF('2 - TDS SELECT SNs'!A2211=0,"",'2 - TDS SELECT SNs'!A2211)</f>
        <v/>
      </c>
      <c r="M2206" s="10" t="str">
        <f>IF('2 - TDS SELECT SNs'!B2211=0,"",'2 - TDS SELECT SNs'!B2211)</f>
        <v/>
      </c>
      <c r="N2206" s="10" t="str">
        <f>IF('2 - TDS SELECT SNs'!C2211=0,"",'2 - TDS SELECT SNs'!C2211)</f>
        <v/>
      </c>
      <c r="O2206" s="10" t="str">
        <f>IF('2 - TDS SELECT SNs'!D2211=0,"",'2 - TDS SELECT SNs'!D2211)</f>
        <v/>
      </c>
      <c r="P2206" s="10" t="str">
        <f>IF('2 - TDS SELECT SNs'!E2211=0,"",'2 - TDS SELECT SNs'!E2211)</f>
        <v/>
      </c>
      <c r="Q2206" s="10" t="str">
        <f>IF('2 - TDS SELECT SNs'!F2211=0,"",'2 - TDS SELECT SNs'!F2211)</f>
        <v/>
      </c>
      <c r="R2206" s="10" t="str">
        <f>IF('2 - TDS SELECT SNs'!G2211=0,"",'2 - TDS SELECT SNs'!G2211)</f>
        <v/>
      </c>
      <c r="S2206" s="10" t="str">
        <f>IF('2 - TDS SELECT SNs'!H2211=0,"",'2 - TDS SELECT SNs'!H2211)</f>
        <v/>
      </c>
      <c r="T2206" s="10" t="str">
        <f>IF('2 - TDS SELECT SNs'!I2211=0,"",'2 - TDS SELECT SNs'!I2211)</f>
        <v/>
      </c>
      <c r="U2206" s="10" t="str">
        <f>IF('2 - TDS SELECT SNs'!J2211=0,"",'2 - TDS SELECT SNs'!J2211)</f>
        <v/>
      </c>
      <c r="W2206" t="str">
        <f>IF('3 - Apple Direct'!A2211=0,"",'3 - Apple Direct'!A2211)</f>
        <v/>
      </c>
      <c r="X2206" s="10" t="str">
        <f>IF('3 - Apple Direct'!B2211=0,"",'3 - Apple Direct'!B2211)</f>
        <v/>
      </c>
      <c r="Y2206" s="10" t="str">
        <f>IF('3 - Apple Direct'!C2211=0,"",'3 - Apple Direct'!C2211)</f>
        <v/>
      </c>
      <c r="Z2206" s="10" t="str">
        <f>IF('3 - Apple Direct'!D2211=0,"",'3 - Apple Direct'!D2211)</f>
        <v/>
      </c>
      <c r="AA2206" s="10" t="str">
        <f>IF('3 - Apple Direct'!E2211=0,"",'3 - Apple Direct'!E2211)</f>
        <v/>
      </c>
      <c r="AB2206" s="10" t="str">
        <f>IF('3 - Apple Direct'!F2211=0,"",'3 - Apple Direct'!F2211)</f>
        <v/>
      </c>
      <c r="AC2206" s="10" t="str">
        <f>IF('3 - Apple Direct'!G2211=0,"",'3 - Apple Direct'!G2211)</f>
        <v/>
      </c>
      <c r="AD2206" s="10" t="str">
        <f>IF('3 - Apple Direct'!H2211=0,"",'3 - Apple Direct'!H2211)</f>
        <v/>
      </c>
      <c r="AE2206" s="10" t="str">
        <f>IF('3 - Apple Direct'!I2211=0,"",'3 - Apple Direct'!I2211)</f>
        <v/>
      </c>
      <c r="AF2206" s="10" t="str">
        <f>IF('3 - Apple Direct'!J2211=0,"",'3 - Apple Direct'!J2211)</f>
        <v/>
      </c>
      <c r="AH2206" t="str">
        <f>IF('4 - Unenrollment'!A2209=0,"",'4 - Unenrollment'!A2209)</f>
        <v/>
      </c>
      <c r="AI2206" s="10" t="str">
        <f>IF('4 - Unenrollment'!B2209=0,"",'4 - Unenrollment'!B2209)</f>
        <v/>
      </c>
      <c r="AJ2206" s="10" t="str">
        <f>IF('4 - Unenrollment'!C2209=0,"",'4 - Unenrollment'!C2209)</f>
        <v/>
      </c>
    </row>
    <row r="2207" spans="4:36" x14ac:dyDescent="0.35">
      <c r="D2207" t="str">
        <f>IF('1 - TDS FULL ORDER '!A2212=0,"",'1 - TDS FULL ORDER '!A2212)</f>
        <v/>
      </c>
      <c r="E2207" s="10" t="str">
        <f>IF('1 - TDS FULL ORDER '!B2212=0,"",'1 - TDS FULL ORDER '!B2212)</f>
        <v/>
      </c>
      <c r="F2207" s="10" t="str">
        <f>IF('1 - TDS FULL ORDER '!C2212=0,"",'1 - TDS FULL ORDER '!C2212)</f>
        <v/>
      </c>
      <c r="G2207" s="10" t="str">
        <f>IF('1 - TDS FULL ORDER '!D2212=0,"",'1 - TDS FULL ORDER '!D2212)</f>
        <v/>
      </c>
      <c r="H2207" s="10" t="str">
        <f>IF('1 - TDS FULL ORDER '!E2212=0,"",'1 - TDS FULL ORDER '!E2212)</f>
        <v/>
      </c>
      <c r="I2207" s="10" t="str">
        <f>IF('1 - TDS FULL ORDER '!F2212=0,"",'1 - TDS FULL ORDER '!F2212)</f>
        <v/>
      </c>
      <c r="J2207" s="10" t="str">
        <f>IF('1 - TDS FULL ORDER '!G2212=0,"",'1 - TDS FULL ORDER '!G2212)</f>
        <v/>
      </c>
      <c r="L2207" s="10" t="str">
        <f>IF('2 - TDS SELECT SNs'!A2212=0,"",'2 - TDS SELECT SNs'!A2212)</f>
        <v/>
      </c>
      <c r="M2207" s="10" t="str">
        <f>IF('2 - TDS SELECT SNs'!B2212=0,"",'2 - TDS SELECT SNs'!B2212)</f>
        <v/>
      </c>
      <c r="N2207" s="10" t="str">
        <f>IF('2 - TDS SELECT SNs'!C2212=0,"",'2 - TDS SELECT SNs'!C2212)</f>
        <v/>
      </c>
      <c r="O2207" s="10" t="str">
        <f>IF('2 - TDS SELECT SNs'!D2212=0,"",'2 - TDS SELECT SNs'!D2212)</f>
        <v/>
      </c>
      <c r="P2207" s="10" t="str">
        <f>IF('2 - TDS SELECT SNs'!E2212=0,"",'2 - TDS SELECT SNs'!E2212)</f>
        <v/>
      </c>
      <c r="Q2207" s="10" t="str">
        <f>IF('2 - TDS SELECT SNs'!F2212=0,"",'2 - TDS SELECT SNs'!F2212)</f>
        <v/>
      </c>
      <c r="R2207" s="10" t="str">
        <f>IF('2 - TDS SELECT SNs'!G2212=0,"",'2 - TDS SELECT SNs'!G2212)</f>
        <v/>
      </c>
      <c r="S2207" s="10" t="str">
        <f>IF('2 - TDS SELECT SNs'!H2212=0,"",'2 - TDS SELECT SNs'!H2212)</f>
        <v/>
      </c>
      <c r="T2207" s="10" t="str">
        <f>IF('2 - TDS SELECT SNs'!I2212=0,"",'2 - TDS SELECT SNs'!I2212)</f>
        <v/>
      </c>
      <c r="U2207" s="10" t="str">
        <f>IF('2 - TDS SELECT SNs'!J2212=0,"",'2 - TDS SELECT SNs'!J2212)</f>
        <v/>
      </c>
      <c r="W2207" t="str">
        <f>IF('3 - Apple Direct'!A2212=0,"",'3 - Apple Direct'!A2212)</f>
        <v/>
      </c>
      <c r="X2207" s="10" t="str">
        <f>IF('3 - Apple Direct'!B2212=0,"",'3 - Apple Direct'!B2212)</f>
        <v/>
      </c>
      <c r="Y2207" s="10" t="str">
        <f>IF('3 - Apple Direct'!C2212=0,"",'3 - Apple Direct'!C2212)</f>
        <v/>
      </c>
      <c r="Z2207" s="10" t="str">
        <f>IF('3 - Apple Direct'!D2212=0,"",'3 - Apple Direct'!D2212)</f>
        <v/>
      </c>
      <c r="AA2207" s="10" t="str">
        <f>IF('3 - Apple Direct'!E2212=0,"",'3 - Apple Direct'!E2212)</f>
        <v/>
      </c>
      <c r="AB2207" s="10" t="str">
        <f>IF('3 - Apple Direct'!F2212=0,"",'3 - Apple Direct'!F2212)</f>
        <v/>
      </c>
      <c r="AC2207" s="10" t="str">
        <f>IF('3 - Apple Direct'!G2212=0,"",'3 - Apple Direct'!G2212)</f>
        <v/>
      </c>
      <c r="AD2207" s="10" t="str">
        <f>IF('3 - Apple Direct'!H2212=0,"",'3 - Apple Direct'!H2212)</f>
        <v/>
      </c>
      <c r="AE2207" s="10" t="str">
        <f>IF('3 - Apple Direct'!I2212=0,"",'3 - Apple Direct'!I2212)</f>
        <v/>
      </c>
      <c r="AF2207" s="10" t="str">
        <f>IF('3 - Apple Direct'!J2212=0,"",'3 - Apple Direct'!J2212)</f>
        <v/>
      </c>
      <c r="AH2207" t="str">
        <f>IF('4 - Unenrollment'!A2210=0,"",'4 - Unenrollment'!A2210)</f>
        <v/>
      </c>
      <c r="AI2207" s="10" t="str">
        <f>IF('4 - Unenrollment'!B2210=0,"",'4 - Unenrollment'!B2210)</f>
        <v/>
      </c>
      <c r="AJ2207" s="10" t="str">
        <f>IF('4 - Unenrollment'!C2210=0,"",'4 - Unenrollment'!C2210)</f>
        <v/>
      </c>
    </row>
    <row r="2208" spans="4:36" x14ac:dyDescent="0.35">
      <c r="D2208" t="str">
        <f>IF('1 - TDS FULL ORDER '!A2213=0,"",'1 - TDS FULL ORDER '!A2213)</f>
        <v/>
      </c>
      <c r="E2208" s="10" t="str">
        <f>IF('1 - TDS FULL ORDER '!B2213=0,"",'1 - TDS FULL ORDER '!B2213)</f>
        <v/>
      </c>
      <c r="F2208" s="10" t="str">
        <f>IF('1 - TDS FULL ORDER '!C2213=0,"",'1 - TDS FULL ORDER '!C2213)</f>
        <v/>
      </c>
      <c r="G2208" s="10" t="str">
        <f>IF('1 - TDS FULL ORDER '!D2213=0,"",'1 - TDS FULL ORDER '!D2213)</f>
        <v/>
      </c>
      <c r="H2208" s="10" t="str">
        <f>IF('1 - TDS FULL ORDER '!E2213=0,"",'1 - TDS FULL ORDER '!E2213)</f>
        <v/>
      </c>
      <c r="I2208" s="10" t="str">
        <f>IF('1 - TDS FULL ORDER '!F2213=0,"",'1 - TDS FULL ORDER '!F2213)</f>
        <v/>
      </c>
      <c r="J2208" s="10" t="str">
        <f>IF('1 - TDS FULL ORDER '!G2213=0,"",'1 - TDS FULL ORDER '!G2213)</f>
        <v/>
      </c>
      <c r="L2208" s="10" t="str">
        <f>IF('2 - TDS SELECT SNs'!A2213=0,"",'2 - TDS SELECT SNs'!A2213)</f>
        <v/>
      </c>
      <c r="M2208" s="10" t="str">
        <f>IF('2 - TDS SELECT SNs'!B2213=0,"",'2 - TDS SELECT SNs'!B2213)</f>
        <v/>
      </c>
      <c r="N2208" s="10" t="str">
        <f>IF('2 - TDS SELECT SNs'!C2213=0,"",'2 - TDS SELECT SNs'!C2213)</f>
        <v/>
      </c>
      <c r="O2208" s="10" t="str">
        <f>IF('2 - TDS SELECT SNs'!D2213=0,"",'2 - TDS SELECT SNs'!D2213)</f>
        <v/>
      </c>
      <c r="P2208" s="10" t="str">
        <f>IF('2 - TDS SELECT SNs'!E2213=0,"",'2 - TDS SELECT SNs'!E2213)</f>
        <v/>
      </c>
      <c r="Q2208" s="10" t="str">
        <f>IF('2 - TDS SELECT SNs'!F2213=0,"",'2 - TDS SELECT SNs'!F2213)</f>
        <v/>
      </c>
      <c r="R2208" s="10" t="str">
        <f>IF('2 - TDS SELECT SNs'!G2213=0,"",'2 - TDS SELECT SNs'!G2213)</f>
        <v/>
      </c>
      <c r="S2208" s="10" t="str">
        <f>IF('2 - TDS SELECT SNs'!H2213=0,"",'2 - TDS SELECT SNs'!H2213)</f>
        <v/>
      </c>
      <c r="T2208" s="10" t="str">
        <f>IF('2 - TDS SELECT SNs'!I2213=0,"",'2 - TDS SELECT SNs'!I2213)</f>
        <v/>
      </c>
      <c r="U2208" s="10" t="str">
        <f>IF('2 - TDS SELECT SNs'!J2213=0,"",'2 - TDS SELECT SNs'!J2213)</f>
        <v/>
      </c>
      <c r="W2208" t="str">
        <f>IF('3 - Apple Direct'!A2213=0,"",'3 - Apple Direct'!A2213)</f>
        <v/>
      </c>
      <c r="X2208" s="10" t="str">
        <f>IF('3 - Apple Direct'!B2213=0,"",'3 - Apple Direct'!B2213)</f>
        <v/>
      </c>
      <c r="Y2208" s="10" t="str">
        <f>IF('3 - Apple Direct'!C2213=0,"",'3 - Apple Direct'!C2213)</f>
        <v/>
      </c>
      <c r="Z2208" s="10" t="str">
        <f>IF('3 - Apple Direct'!D2213=0,"",'3 - Apple Direct'!D2213)</f>
        <v/>
      </c>
      <c r="AA2208" s="10" t="str">
        <f>IF('3 - Apple Direct'!E2213=0,"",'3 - Apple Direct'!E2213)</f>
        <v/>
      </c>
      <c r="AB2208" s="10" t="str">
        <f>IF('3 - Apple Direct'!F2213=0,"",'3 - Apple Direct'!F2213)</f>
        <v/>
      </c>
      <c r="AC2208" s="10" t="str">
        <f>IF('3 - Apple Direct'!G2213=0,"",'3 - Apple Direct'!G2213)</f>
        <v/>
      </c>
      <c r="AD2208" s="10" t="str">
        <f>IF('3 - Apple Direct'!H2213=0,"",'3 - Apple Direct'!H2213)</f>
        <v/>
      </c>
      <c r="AE2208" s="10" t="str">
        <f>IF('3 - Apple Direct'!I2213=0,"",'3 - Apple Direct'!I2213)</f>
        <v/>
      </c>
      <c r="AF2208" s="10" t="str">
        <f>IF('3 - Apple Direct'!J2213=0,"",'3 - Apple Direct'!J2213)</f>
        <v/>
      </c>
      <c r="AH2208" t="str">
        <f>IF('4 - Unenrollment'!A2211=0,"",'4 - Unenrollment'!A2211)</f>
        <v/>
      </c>
      <c r="AI2208" s="10" t="str">
        <f>IF('4 - Unenrollment'!B2211=0,"",'4 - Unenrollment'!B2211)</f>
        <v/>
      </c>
      <c r="AJ2208" s="10" t="str">
        <f>IF('4 - Unenrollment'!C2211=0,"",'4 - Unenrollment'!C2211)</f>
        <v/>
      </c>
    </row>
    <row r="2209" spans="4:36" x14ac:dyDescent="0.35">
      <c r="D2209" t="str">
        <f>IF('1 - TDS FULL ORDER '!A2214=0,"",'1 - TDS FULL ORDER '!A2214)</f>
        <v/>
      </c>
      <c r="E2209" s="10" t="str">
        <f>IF('1 - TDS FULL ORDER '!B2214=0,"",'1 - TDS FULL ORDER '!B2214)</f>
        <v/>
      </c>
      <c r="F2209" s="10" t="str">
        <f>IF('1 - TDS FULL ORDER '!C2214=0,"",'1 - TDS FULL ORDER '!C2214)</f>
        <v/>
      </c>
      <c r="G2209" s="10" t="str">
        <f>IF('1 - TDS FULL ORDER '!D2214=0,"",'1 - TDS FULL ORDER '!D2214)</f>
        <v/>
      </c>
      <c r="H2209" s="10" t="str">
        <f>IF('1 - TDS FULL ORDER '!E2214=0,"",'1 - TDS FULL ORDER '!E2214)</f>
        <v/>
      </c>
      <c r="I2209" s="10" t="str">
        <f>IF('1 - TDS FULL ORDER '!F2214=0,"",'1 - TDS FULL ORDER '!F2214)</f>
        <v/>
      </c>
      <c r="J2209" s="10" t="str">
        <f>IF('1 - TDS FULL ORDER '!G2214=0,"",'1 - TDS FULL ORDER '!G2214)</f>
        <v/>
      </c>
      <c r="L2209" s="10" t="str">
        <f>IF('2 - TDS SELECT SNs'!A2214=0,"",'2 - TDS SELECT SNs'!A2214)</f>
        <v/>
      </c>
      <c r="M2209" s="10" t="str">
        <f>IF('2 - TDS SELECT SNs'!B2214=0,"",'2 - TDS SELECT SNs'!B2214)</f>
        <v/>
      </c>
      <c r="N2209" s="10" t="str">
        <f>IF('2 - TDS SELECT SNs'!C2214=0,"",'2 - TDS SELECT SNs'!C2214)</f>
        <v/>
      </c>
      <c r="O2209" s="10" t="str">
        <f>IF('2 - TDS SELECT SNs'!D2214=0,"",'2 - TDS SELECT SNs'!D2214)</f>
        <v/>
      </c>
      <c r="P2209" s="10" t="str">
        <f>IF('2 - TDS SELECT SNs'!E2214=0,"",'2 - TDS SELECT SNs'!E2214)</f>
        <v/>
      </c>
      <c r="Q2209" s="10" t="str">
        <f>IF('2 - TDS SELECT SNs'!F2214=0,"",'2 - TDS SELECT SNs'!F2214)</f>
        <v/>
      </c>
      <c r="R2209" s="10" t="str">
        <f>IF('2 - TDS SELECT SNs'!G2214=0,"",'2 - TDS SELECT SNs'!G2214)</f>
        <v/>
      </c>
      <c r="S2209" s="10" t="str">
        <f>IF('2 - TDS SELECT SNs'!H2214=0,"",'2 - TDS SELECT SNs'!H2214)</f>
        <v/>
      </c>
      <c r="T2209" s="10" t="str">
        <f>IF('2 - TDS SELECT SNs'!I2214=0,"",'2 - TDS SELECT SNs'!I2214)</f>
        <v/>
      </c>
      <c r="U2209" s="10" t="str">
        <f>IF('2 - TDS SELECT SNs'!J2214=0,"",'2 - TDS SELECT SNs'!J2214)</f>
        <v/>
      </c>
      <c r="W2209" t="str">
        <f>IF('3 - Apple Direct'!A2214=0,"",'3 - Apple Direct'!A2214)</f>
        <v/>
      </c>
      <c r="X2209" s="10" t="str">
        <f>IF('3 - Apple Direct'!B2214=0,"",'3 - Apple Direct'!B2214)</f>
        <v/>
      </c>
      <c r="Y2209" s="10" t="str">
        <f>IF('3 - Apple Direct'!C2214=0,"",'3 - Apple Direct'!C2214)</f>
        <v/>
      </c>
      <c r="Z2209" s="10" t="str">
        <f>IF('3 - Apple Direct'!D2214=0,"",'3 - Apple Direct'!D2214)</f>
        <v/>
      </c>
      <c r="AA2209" s="10" t="str">
        <f>IF('3 - Apple Direct'!E2214=0,"",'3 - Apple Direct'!E2214)</f>
        <v/>
      </c>
      <c r="AB2209" s="10" t="str">
        <f>IF('3 - Apple Direct'!F2214=0,"",'3 - Apple Direct'!F2214)</f>
        <v/>
      </c>
      <c r="AC2209" s="10" t="str">
        <f>IF('3 - Apple Direct'!G2214=0,"",'3 - Apple Direct'!G2214)</f>
        <v/>
      </c>
      <c r="AD2209" s="10" t="str">
        <f>IF('3 - Apple Direct'!H2214=0,"",'3 - Apple Direct'!H2214)</f>
        <v/>
      </c>
      <c r="AE2209" s="10" t="str">
        <f>IF('3 - Apple Direct'!I2214=0,"",'3 - Apple Direct'!I2214)</f>
        <v/>
      </c>
      <c r="AF2209" s="10" t="str">
        <f>IF('3 - Apple Direct'!J2214=0,"",'3 - Apple Direct'!J2214)</f>
        <v/>
      </c>
      <c r="AH2209" t="str">
        <f>IF('4 - Unenrollment'!A2212=0,"",'4 - Unenrollment'!A2212)</f>
        <v/>
      </c>
      <c r="AI2209" s="10" t="str">
        <f>IF('4 - Unenrollment'!B2212=0,"",'4 - Unenrollment'!B2212)</f>
        <v/>
      </c>
      <c r="AJ2209" s="10" t="str">
        <f>IF('4 - Unenrollment'!C2212=0,"",'4 - Unenrollment'!C2212)</f>
        <v/>
      </c>
    </row>
    <row r="2210" spans="4:36" x14ac:dyDescent="0.35">
      <c r="D2210" t="str">
        <f>IF('1 - TDS FULL ORDER '!A2215=0,"",'1 - TDS FULL ORDER '!A2215)</f>
        <v/>
      </c>
      <c r="E2210" s="10" t="str">
        <f>IF('1 - TDS FULL ORDER '!B2215=0,"",'1 - TDS FULL ORDER '!B2215)</f>
        <v/>
      </c>
      <c r="F2210" s="10" t="str">
        <f>IF('1 - TDS FULL ORDER '!C2215=0,"",'1 - TDS FULL ORDER '!C2215)</f>
        <v/>
      </c>
      <c r="G2210" s="10" t="str">
        <f>IF('1 - TDS FULL ORDER '!D2215=0,"",'1 - TDS FULL ORDER '!D2215)</f>
        <v/>
      </c>
      <c r="H2210" s="10" t="str">
        <f>IF('1 - TDS FULL ORDER '!E2215=0,"",'1 - TDS FULL ORDER '!E2215)</f>
        <v/>
      </c>
      <c r="I2210" s="10" t="str">
        <f>IF('1 - TDS FULL ORDER '!F2215=0,"",'1 - TDS FULL ORDER '!F2215)</f>
        <v/>
      </c>
      <c r="J2210" s="10" t="str">
        <f>IF('1 - TDS FULL ORDER '!G2215=0,"",'1 - TDS FULL ORDER '!G2215)</f>
        <v/>
      </c>
      <c r="L2210" s="10" t="str">
        <f>IF('2 - TDS SELECT SNs'!A2215=0,"",'2 - TDS SELECT SNs'!A2215)</f>
        <v/>
      </c>
      <c r="M2210" s="10" t="str">
        <f>IF('2 - TDS SELECT SNs'!B2215=0,"",'2 - TDS SELECT SNs'!B2215)</f>
        <v/>
      </c>
      <c r="N2210" s="10" t="str">
        <f>IF('2 - TDS SELECT SNs'!C2215=0,"",'2 - TDS SELECT SNs'!C2215)</f>
        <v/>
      </c>
      <c r="O2210" s="10" t="str">
        <f>IF('2 - TDS SELECT SNs'!D2215=0,"",'2 - TDS SELECT SNs'!D2215)</f>
        <v/>
      </c>
      <c r="P2210" s="10" t="str">
        <f>IF('2 - TDS SELECT SNs'!E2215=0,"",'2 - TDS SELECT SNs'!E2215)</f>
        <v/>
      </c>
      <c r="Q2210" s="10" t="str">
        <f>IF('2 - TDS SELECT SNs'!F2215=0,"",'2 - TDS SELECT SNs'!F2215)</f>
        <v/>
      </c>
      <c r="R2210" s="10" t="str">
        <f>IF('2 - TDS SELECT SNs'!G2215=0,"",'2 - TDS SELECT SNs'!G2215)</f>
        <v/>
      </c>
      <c r="S2210" s="10" t="str">
        <f>IF('2 - TDS SELECT SNs'!H2215=0,"",'2 - TDS SELECT SNs'!H2215)</f>
        <v/>
      </c>
      <c r="T2210" s="10" t="str">
        <f>IF('2 - TDS SELECT SNs'!I2215=0,"",'2 - TDS SELECT SNs'!I2215)</f>
        <v/>
      </c>
      <c r="U2210" s="10" t="str">
        <f>IF('2 - TDS SELECT SNs'!J2215=0,"",'2 - TDS SELECT SNs'!J2215)</f>
        <v/>
      </c>
      <c r="W2210" t="str">
        <f>IF('3 - Apple Direct'!A2215=0,"",'3 - Apple Direct'!A2215)</f>
        <v/>
      </c>
      <c r="X2210" s="10" t="str">
        <f>IF('3 - Apple Direct'!B2215=0,"",'3 - Apple Direct'!B2215)</f>
        <v/>
      </c>
      <c r="Y2210" s="10" t="str">
        <f>IF('3 - Apple Direct'!C2215=0,"",'3 - Apple Direct'!C2215)</f>
        <v/>
      </c>
      <c r="Z2210" s="10" t="str">
        <f>IF('3 - Apple Direct'!D2215=0,"",'3 - Apple Direct'!D2215)</f>
        <v/>
      </c>
      <c r="AA2210" s="10" t="str">
        <f>IF('3 - Apple Direct'!E2215=0,"",'3 - Apple Direct'!E2215)</f>
        <v/>
      </c>
      <c r="AB2210" s="10" t="str">
        <f>IF('3 - Apple Direct'!F2215=0,"",'3 - Apple Direct'!F2215)</f>
        <v/>
      </c>
      <c r="AC2210" s="10" t="str">
        <f>IF('3 - Apple Direct'!G2215=0,"",'3 - Apple Direct'!G2215)</f>
        <v/>
      </c>
      <c r="AD2210" s="10" t="str">
        <f>IF('3 - Apple Direct'!H2215=0,"",'3 - Apple Direct'!H2215)</f>
        <v/>
      </c>
      <c r="AE2210" s="10" t="str">
        <f>IF('3 - Apple Direct'!I2215=0,"",'3 - Apple Direct'!I2215)</f>
        <v/>
      </c>
      <c r="AF2210" s="10" t="str">
        <f>IF('3 - Apple Direct'!J2215=0,"",'3 - Apple Direct'!J2215)</f>
        <v/>
      </c>
      <c r="AH2210" t="str">
        <f>IF('4 - Unenrollment'!A2213=0,"",'4 - Unenrollment'!A2213)</f>
        <v/>
      </c>
      <c r="AI2210" s="10" t="str">
        <f>IF('4 - Unenrollment'!B2213=0,"",'4 - Unenrollment'!B2213)</f>
        <v/>
      </c>
      <c r="AJ2210" s="10" t="str">
        <f>IF('4 - Unenrollment'!C2213=0,"",'4 - Unenrollment'!C2213)</f>
        <v/>
      </c>
    </row>
    <row r="2211" spans="4:36" x14ac:dyDescent="0.35">
      <c r="D2211" t="str">
        <f>IF('1 - TDS FULL ORDER '!A2216=0,"",'1 - TDS FULL ORDER '!A2216)</f>
        <v/>
      </c>
      <c r="E2211" s="10" t="str">
        <f>IF('1 - TDS FULL ORDER '!B2216=0,"",'1 - TDS FULL ORDER '!B2216)</f>
        <v/>
      </c>
      <c r="F2211" s="10" t="str">
        <f>IF('1 - TDS FULL ORDER '!C2216=0,"",'1 - TDS FULL ORDER '!C2216)</f>
        <v/>
      </c>
      <c r="G2211" s="10" t="str">
        <f>IF('1 - TDS FULL ORDER '!D2216=0,"",'1 - TDS FULL ORDER '!D2216)</f>
        <v/>
      </c>
      <c r="H2211" s="10" t="str">
        <f>IF('1 - TDS FULL ORDER '!E2216=0,"",'1 - TDS FULL ORDER '!E2216)</f>
        <v/>
      </c>
      <c r="I2211" s="10" t="str">
        <f>IF('1 - TDS FULL ORDER '!F2216=0,"",'1 - TDS FULL ORDER '!F2216)</f>
        <v/>
      </c>
      <c r="J2211" s="10" t="str">
        <f>IF('1 - TDS FULL ORDER '!G2216=0,"",'1 - TDS FULL ORDER '!G2216)</f>
        <v/>
      </c>
      <c r="L2211" s="10" t="str">
        <f>IF('2 - TDS SELECT SNs'!A2216=0,"",'2 - TDS SELECT SNs'!A2216)</f>
        <v/>
      </c>
      <c r="M2211" s="10" t="str">
        <f>IF('2 - TDS SELECT SNs'!B2216=0,"",'2 - TDS SELECT SNs'!B2216)</f>
        <v/>
      </c>
      <c r="N2211" s="10" t="str">
        <f>IF('2 - TDS SELECT SNs'!C2216=0,"",'2 - TDS SELECT SNs'!C2216)</f>
        <v/>
      </c>
      <c r="O2211" s="10" t="str">
        <f>IF('2 - TDS SELECT SNs'!D2216=0,"",'2 - TDS SELECT SNs'!D2216)</f>
        <v/>
      </c>
      <c r="P2211" s="10" t="str">
        <f>IF('2 - TDS SELECT SNs'!E2216=0,"",'2 - TDS SELECT SNs'!E2216)</f>
        <v/>
      </c>
      <c r="Q2211" s="10" t="str">
        <f>IF('2 - TDS SELECT SNs'!F2216=0,"",'2 - TDS SELECT SNs'!F2216)</f>
        <v/>
      </c>
      <c r="R2211" s="10" t="str">
        <f>IF('2 - TDS SELECT SNs'!G2216=0,"",'2 - TDS SELECT SNs'!G2216)</f>
        <v/>
      </c>
      <c r="S2211" s="10" t="str">
        <f>IF('2 - TDS SELECT SNs'!H2216=0,"",'2 - TDS SELECT SNs'!H2216)</f>
        <v/>
      </c>
      <c r="T2211" s="10" t="str">
        <f>IF('2 - TDS SELECT SNs'!I2216=0,"",'2 - TDS SELECT SNs'!I2216)</f>
        <v/>
      </c>
      <c r="U2211" s="10" t="str">
        <f>IF('2 - TDS SELECT SNs'!J2216=0,"",'2 - TDS SELECT SNs'!J2216)</f>
        <v/>
      </c>
      <c r="W2211" t="str">
        <f>IF('3 - Apple Direct'!A2216=0,"",'3 - Apple Direct'!A2216)</f>
        <v/>
      </c>
      <c r="X2211" s="10" t="str">
        <f>IF('3 - Apple Direct'!B2216=0,"",'3 - Apple Direct'!B2216)</f>
        <v/>
      </c>
      <c r="Y2211" s="10" t="str">
        <f>IF('3 - Apple Direct'!C2216=0,"",'3 - Apple Direct'!C2216)</f>
        <v/>
      </c>
      <c r="Z2211" s="10" t="str">
        <f>IF('3 - Apple Direct'!D2216=0,"",'3 - Apple Direct'!D2216)</f>
        <v/>
      </c>
      <c r="AA2211" s="10" t="str">
        <f>IF('3 - Apple Direct'!E2216=0,"",'3 - Apple Direct'!E2216)</f>
        <v/>
      </c>
      <c r="AB2211" s="10" t="str">
        <f>IF('3 - Apple Direct'!F2216=0,"",'3 - Apple Direct'!F2216)</f>
        <v/>
      </c>
      <c r="AC2211" s="10" t="str">
        <f>IF('3 - Apple Direct'!G2216=0,"",'3 - Apple Direct'!G2216)</f>
        <v/>
      </c>
      <c r="AD2211" s="10" t="str">
        <f>IF('3 - Apple Direct'!H2216=0,"",'3 - Apple Direct'!H2216)</f>
        <v/>
      </c>
      <c r="AE2211" s="10" t="str">
        <f>IF('3 - Apple Direct'!I2216=0,"",'3 - Apple Direct'!I2216)</f>
        <v/>
      </c>
      <c r="AF2211" s="10" t="str">
        <f>IF('3 - Apple Direct'!J2216=0,"",'3 - Apple Direct'!J2216)</f>
        <v/>
      </c>
      <c r="AH2211" t="str">
        <f>IF('4 - Unenrollment'!A2214=0,"",'4 - Unenrollment'!A2214)</f>
        <v/>
      </c>
      <c r="AI2211" s="10" t="str">
        <f>IF('4 - Unenrollment'!B2214=0,"",'4 - Unenrollment'!B2214)</f>
        <v/>
      </c>
      <c r="AJ2211" s="10" t="str">
        <f>IF('4 - Unenrollment'!C2214=0,"",'4 - Unenrollment'!C2214)</f>
        <v/>
      </c>
    </row>
    <row r="2212" spans="4:36" x14ac:dyDescent="0.35">
      <c r="D2212" t="str">
        <f>IF('1 - TDS FULL ORDER '!A2217=0,"",'1 - TDS FULL ORDER '!A2217)</f>
        <v/>
      </c>
      <c r="E2212" s="10" t="str">
        <f>IF('1 - TDS FULL ORDER '!B2217=0,"",'1 - TDS FULL ORDER '!B2217)</f>
        <v/>
      </c>
      <c r="F2212" s="10" t="str">
        <f>IF('1 - TDS FULL ORDER '!C2217=0,"",'1 - TDS FULL ORDER '!C2217)</f>
        <v/>
      </c>
      <c r="G2212" s="10" t="str">
        <f>IF('1 - TDS FULL ORDER '!D2217=0,"",'1 - TDS FULL ORDER '!D2217)</f>
        <v/>
      </c>
      <c r="H2212" s="10" t="str">
        <f>IF('1 - TDS FULL ORDER '!E2217=0,"",'1 - TDS FULL ORDER '!E2217)</f>
        <v/>
      </c>
      <c r="I2212" s="10" t="str">
        <f>IF('1 - TDS FULL ORDER '!F2217=0,"",'1 - TDS FULL ORDER '!F2217)</f>
        <v/>
      </c>
      <c r="J2212" s="10" t="str">
        <f>IF('1 - TDS FULL ORDER '!G2217=0,"",'1 - TDS FULL ORDER '!G2217)</f>
        <v/>
      </c>
      <c r="L2212" s="10" t="str">
        <f>IF('2 - TDS SELECT SNs'!A2217=0,"",'2 - TDS SELECT SNs'!A2217)</f>
        <v/>
      </c>
      <c r="M2212" s="10" t="str">
        <f>IF('2 - TDS SELECT SNs'!B2217=0,"",'2 - TDS SELECT SNs'!B2217)</f>
        <v/>
      </c>
      <c r="N2212" s="10" t="str">
        <f>IF('2 - TDS SELECT SNs'!C2217=0,"",'2 - TDS SELECT SNs'!C2217)</f>
        <v/>
      </c>
      <c r="O2212" s="10" t="str">
        <f>IF('2 - TDS SELECT SNs'!D2217=0,"",'2 - TDS SELECT SNs'!D2217)</f>
        <v/>
      </c>
      <c r="P2212" s="10" t="str">
        <f>IF('2 - TDS SELECT SNs'!E2217=0,"",'2 - TDS SELECT SNs'!E2217)</f>
        <v/>
      </c>
      <c r="Q2212" s="10" t="str">
        <f>IF('2 - TDS SELECT SNs'!F2217=0,"",'2 - TDS SELECT SNs'!F2217)</f>
        <v/>
      </c>
      <c r="R2212" s="10" t="str">
        <f>IF('2 - TDS SELECT SNs'!G2217=0,"",'2 - TDS SELECT SNs'!G2217)</f>
        <v/>
      </c>
      <c r="S2212" s="10" t="str">
        <f>IF('2 - TDS SELECT SNs'!H2217=0,"",'2 - TDS SELECT SNs'!H2217)</f>
        <v/>
      </c>
      <c r="T2212" s="10" t="str">
        <f>IF('2 - TDS SELECT SNs'!I2217=0,"",'2 - TDS SELECT SNs'!I2217)</f>
        <v/>
      </c>
      <c r="U2212" s="10" t="str">
        <f>IF('2 - TDS SELECT SNs'!J2217=0,"",'2 - TDS SELECT SNs'!J2217)</f>
        <v/>
      </c>
      <c r="W2212" t="str">
        <f>IF('3 - Apple Direct'!A2217=0,"",'3 - Apple Direct'!A2217)</f>
        <v/>
      </c>
      <c r="X2212" s="10" t="str">
        <f>IF('3 - Apple Direct'!B2217=0,"",'3 - Apple Direct'!B2217)</f>
        <v/>
      </c>
      <c r="Y2212" s="10" t="str">
        <f>IF('3 - Apple Direct'!C2217=0,"",'3 - Apple Direct'!C2217)</f>
        <v/>
      </c>
      <c r="Z2212" s="10" t="str">
        <f>IF('3 - Apple Direct'!D2217=0,"",'3 - Apple Direct'!D2217)</f>
        <v/>
      </c>
      <c r="AA2212" s="10" t="str">
        <f>IF('3 - Apple Direct'!E2217=0,"",'3 - Apple Direct'!E2217)</f>
        <v/>
      </c>
      <c r="AB2212" s="10" t="str">
        <f>IF('3 - Apple Direct'!F2217=0,"",'3 - Apple Direct'!F2217)</f>
        <v/>
      </c>
      <c r="AC2212" s="10" t="str">
        <f>IF('3 - Apple Direct'!G2217=0,"",'3 - Apple Direct'!G2217)</f>
        <v/>
      </c>
      <c r="AD2212" s="10" t="str">
        <f>IF('3 - Apple Direct'!H2217=0,"",'3 - Apple Direct'!H2217)</f>
        <v/>
      </c>
      <c r="AE2212" s="10" t="str">
        <f>IF('3 - Apple Direct'!I2217=0,"",'3 - Apple Direct'!I2217)</f>
        <v/>
      </c>
      <c r="AF2212" s="10" t="str">
        <f>IF('3 - Apple Direct'!J2217=0,"",'3 - Apple Direct'!J2217)</f>
        <v/>
      </c>
      <c r="AH2212" t="str">
        <f>IF('4 - Unenrollment'!A2215=0,"",'4 - Unenrollment'!A2215)</f>
        <v/>
      </c>
      <c r="AI2212" s="10" t="str">
        <f>IF('4 - Unenrollment'!B2215=0,"",'4 - Unenrollment'!B2215)</f>
        <v/>
      </c>
      <c r="AJ2212" s="10" t="str">
        <f>IF('4 - Unenrollment'!C2215=0,"",'4 - Unenrollment'!C2215)</f>
        <v/>
      </c>
    </row>
    <row r="2213" spans="4:36" x14ac:dyDescent="0.35">
      <c r="D2213" t="str">
        <f>IF('1 - TDS FULL ORDER '!A2218=0,"",'1 - TDS FULL ORDER '!A2218)</f>
        <v/>
      </c>
      <c r="E2213" s="10" t="str">
        <f>IF('1 - TDS FULL ORDER '!B2218=0,"",'1 - TDS FULL ORDER '!B2218)</f>
        <v/>
      </c>
      <c r="F2213" s="10" t="str">
        <f>IF('1 - TDS FULL ORDER '!C2218=0,"",'1 - TDS FULL ORDER '!C2218)</f>
        <v/>
      </c>
      <c r="G2213" s="10" t="str">
        <f>IF('1 - TDS FULL ORDER '!D2218=0,"",'1 - TDS FULL ORDER '!D2218)</f>
        <v/>
      </c>
      <c r="H2213" s="10" t="str">
        <f>IF('1 - TDS FULL ORDER '!E2218=0,"",'1 - TDS FULL ORDER '!E2218)</f>
        <v/>
      </c>
      <c r="I2213" s="10" t="str">
        <f>IF('1 - TDS FULL ORDER '!F2218=0,"",'1 - TDS FULL ORDER '!F2218)</f>
        <v/>
      </c>
      <c r="J2213" s="10" t="str">
        <f>IF('1 - TDS FULL ORDER '!G2218=0,"",'1 - TDS FULL ORDER '!G2218)</f>
        <v/>
      </c>
      <c r="L2213" s="10" t="str">
        <f>IF('2 - TDS SELECT SNs'!A2218=0,"",'2 - TDS SELECT SNs'!A2218)</f>
        <v/>
      </c>
      <c r="M2213" s="10" t="str">
        <f>IF('2 - TDS SELECT SNs'!B2218=0,"",'2 - TDS SELECT SNs'!B2218)</f>
        <v/>
      </c>
      <c r="N2213" s="10" t="str">
        <f>IF('2 - TDS SELECT SNs'!C2218=0,"",'2 - TDS SELECT SNs'!C2218)</f>
        <v/>
      </c>
      <c r="O2213" s="10" t="str">
        <f>IF('2 - TDS SELECT SNs'!D2218=0,"",'2 - TDS SELECT SNs'!D2218)</f>
        <v/>
      </c>
      <c r="P2213" s="10" t="str">
        <f>IF('2 - TDS SELECT SNs'!E2218=0,"",'2 - TDS SELECT SNs'!E2218)</f>
        <v/>
      </c>
      <c r="Q2213" s="10" t="str">
        <f>IF('2 - TDS SELECT SNs'!F2218=0,"",'2 - TDS SELECT SNs'!F2218)</f>
        <v/>
      </c>
      <c r="R2213" s="10" t="str">
        <f>IF('2 - TDS SELECT SNs'!G2218=0,"",'2 - TDS SELECT SNs'!G2218)</f>
        <v/>
      </c>
      <c r="S2213" s="10" t="str">
        <f>IF('2 - TDS SELECT SNs'!H2218=0,"",'2 - TDS SELECT SNs'!H2218)</f>
        <v/>
      </c>
      <c r="T2213" s="10" t="str">
        <f>IF('2 - TDS SELECT SNs'!I2218=0,"",'2 - TDS SELECT SNs'!I2218)</f>
        <v/>
      </c>
      <c r="U2213" s="10" t="str">
        <f>IF('2 - TDS SELECT SNs'!J2218=0,"",'2 - TDS SELECT SNs'!J2218)</f>
        <v/>
      </c>
      <c r="W2213" t="str">
        <f>IF('3 - Apple Direct'!A2218=0,"",'3 - Apple Direct'!A2218)</f>
        <v/>
      </c>
      <c r="X2213" s="10" t="str">
        <f>IF('3 - Apple Direct'!B2218=0,"",'3 - Apple Direct'!B2218)</f>
        <v/>
      </c>
      <c r="Y2213" s="10" t="str">
        <f>IF('3 - Apple Direct'!C2218=0,"",'3 - Apple Direct'!C2218)</f>
        <v/>
      </c>
      <c r="Z2213" s="10" t="str">
        <f>IF('3 - Apple Direct'!D2218=0,"",'3 - Apple Direct'!D2218)</f>
        <v/>
      </c>
      <c r="AA2213" s="10" t="str">
        <f>IF('3 - Apple Direct'!E2218=0,"",'3 - Apple Direct'!E2218)</f>
        <v/>
      </c>
      <c r="AB2213" s="10" t="str">
        <f>IF('3 - Apple Direct'!F2218=0,"",'3 - Apple Direct'!F2218)</f>
        <v/>
      </c>
      <c r="AC2213" s="10" t="str">
        <f>IF('3 - Apple Direct'!G2218=0,"",'3 - Apple Direct'!G2218)</f>
        <v/>
      </c>
      <c r="AD2213" s="10" t="str">
        <f>IF('3 - Apple Direct'!H2218=0,"",'3 - Apple Direct'!H2218)</f>
        <v/>
      </c>
      <c r="AE2213" s="10" t="str">
        <f>IF('3 - Apple Direct'!I2218=0,"",'3 - Apple Direct'!I2218)</f>
        <v/>
      </c>
      <c r="AF2213" s="10" t="str">
        <f>IF('3 - Apple Direct'!J2218=0,"",'3 - Apple Direct'!J2218)</f>
        <v/>
      </c>
      <c r="AH2213" t="str">
        <f>IF('4 - Unenrollment'!A2216=0,"",'4 - Unenrollment'!A2216)</f>
        <v/>
      </c>
      <c r="AI2213" s="10" t="str">
        <f>IF('4 - Unenrollment'!B2216=0,"",'4 - Unenrollment'!B2216)</f>
        <v/>
      </c>
      <c r="AJ2213" s="10" t="str">
        <f>IF('4 - Unenrollment'!C2216=0,"",'4 - Unenrollment'!C2216)</f>
        <v/>
      </c>
    </row>
    <row r="2214" spans="4:36" x14ac:dyDescent="0.35">
      <c r="D2214" t="str">
        <f>IF('1 - TDS FULL ORDER '!A2219=0,"",'1 - TDS FULL ORDER '!A2219)</f>
        <v/>
      </c>
      <c r="E2214" s="10" t="str">
        <f>IF('1 - TDS FULL ORDER '!B2219=0,"",'1 - TDS FULL ORDER '!B2219)</f>
        <v/>
      </c>
      <c r="F2214" s="10" t="str">
        <f>IF('1 - TDS FULL ORDER '!C2219=0,"",'1 - TDS FULL ORDER '!C2219)</f>
        <v/>
      </c>
      <c r="G2214" s="10" t="str">
        <f>IF('1 - TDS FULL ORDER '!D2219=0,"",'1 - TDS FULL ORDER '!D2219)</f>
        <v/>
      </c>
      <c r="H2214" s="10" t="str">
        <f>IF('1 - TDS FULL ORDER '!E2219=0,"",'1 - TDS FULL ORDER '!E2219)</f>
        <v/>
      </c>
      <c r="I2214" s="10" t="str">
        <f>IF('1 - TDS FULL ORDER '!F2219=0,"",'1 - TDS FULL ORDER '!F2219)</f>
        <v/>
      </c>
      <c r="J2214" s="10" t="str">
        <f>IF('1 - TDS FULL ORDER '!G2219=0,"",'1 - TDS FULL ORDER '!G2219)</f>
        <v/>
      </c>
      <c r="L2214" s="10" t="str">
        <f>IF('2 - TDS SELECT SNs'!A2219=0,"",'2 - TDS SELECT SNs'!A2219)</f>
        <v/>
      </c>
      <c r="M2214" s="10" t="str">
        <f>IF('2 - TDS SELECT SNs'!B2219=0,"",'2 - TDS SELECT SNs'!B2219)</f>
        <v/>
      </c>
      <c r="N2214" s="10" t="str">
        <f>IF('2 - TDS SELECT SNs'!C2219=0,"",'2 - TDS SELECT SNs'!C2219)</f>
        <v/>
      </c>
      <c r="O2214" s="10" t="str">
        <f>IF('2 - TDS SELECT SNs'!D2219=0,"",'2 - TDS SELECT SNs'!D2219)</f>
        <v/>
      </c>
      <c r="P2214" s="10" t="str">
        <f>IF('2 - TDS SELECT SNs'!E2219=0,"",'2 - TDS SELECT SNs'!E2219)</f>
        <v/>
      </c>
      <c r="Q2214" s="10" t="str">
        <f>IF('2 - TDS SELECT SNs'!F2219=0,"",'2 - TDS SELECT SNs'!F2219)</f>
        <v/>
      </c>
      <c r="R2214" s="10" t="str">
        <f>IF('2 - TDS SELECT SNs'!G2219=0,"",'2 - TDS SELECT SNs'!G2219)</f>
        <v/>
      </c>
      <c r="S2214" s="10" t="str">
        <f>IF('2 - TDS SELECT SNs'!H2219=0,"",'2 - TDS SELECT SNs'!H2219)</f>
        <v/>
      </c>
      <c r="T2214" s="10" t="str">
        <f>IF('2 - TDS SELECT SNs'!I2219=0,"",'2 - TDS SELECT SNs'!I2219)</f>
        <v/>
      </c>
      <c r="U2214" s="10" t="str">
        <f>IF('2 - TDS SELECT SNs'!J2219=0,"",'2 - TDS SELECT SNs'!J2219)</f>
        <v/>
      </c>
      <c r="W2214" t="str">
        <f>IF('3 - Apple Direct'!A2219=0,"",'3 - Apple Direct'!A2219)</f>
        <v/>
      </c>
      <c r="X2214" s="10" t="str">
        <f>IF('3 - Apple Direct'!B2219=0,"",'3 - Apple Direct'!B2219)</f>
        <v/>
      </c>
      <c r="Y2214" s="10" t="str">
        <f>IF('3 - Apple Direct'!C2219=0,"",'3 - Apple Direct'!C2219)</f>
        <v/>
      </c>
      <c r="Z2214" s="10" t="str">
        <f>IF('3 - Apple Direct'!D2219=0,"",'3 - Apple Direct'!D2219)</f>
        <v/>
      </c>
      <c r="AA2214" s="10" t="str">
        <f>IF('3 - Apple Direct'!E2219=0,"",'3 - Apple Direct'!E2219)</f>
        <v/>
      </c>
      <c r="AB2214" s="10" t="str">
        <f>IF('3 - Apple Direct'!F2219=0,"",'3 - Apple Direct'!F2219)</f>
        <v/>
      </c>
      <c r="AC2214" s="10" t="str">
        <f>IF('3 - Apple Direct'!G2219=0,"",'3 - Apple Direct'!G2219)</f>
        <v/>
      </c>
      <c r="AD2214" s="10" t="str">
        <f>IF('3 - Apple Direct'!H2219=0,"",'3 - Apple Direct'!H2219)</f>
        <v/>
      </c>
      <c r="AE2214" s="10" t="str">
        <f>IF('3 - Apple Direct'!I2219=0,"",'3 - Apple Direct'!I2219)</f>
        <v/>
      </c>
      <c r="AF2214" s="10" t="str">
        <f>IF('3 - Apple Direct'!J2219=0,"",'3 - Apple Direct'!J2219)</f>
        <v/>
      </c>
      <c r="AH2214" t="str">
        <f>IF('4 - Unenrollment'!A2217=0,"",'4 - Unenrollment'!A2217)</f>
        <v/>
      </c>
      <c r="AI2214" s="10" t="str">
        <f>IF('4 - Unenrollment'!B2217=0,"",'4 - Unenrollment'!B2217)</f>
        <v/>
      </c>
      <c r="AJ2214" s="10" t="str">
        <f>IF('4 - Unenrollment'!C2217=0,"",'4 - Unenrollment'!C2217)</f>
        <v/>
      </c>
    </row>
    <row r="2215" spans="4:36" x14ac:dyDescent="0.35">
      <c r="D2215" t="str">
        <f>IF('1 - TDS FULL ORDER '!A2220=0,"",'1 - TDS FULL ORDER '!A2220)</f>
        <v/>
      </c>
      <c r="E2215" s="10" t="str">
        <f>IF('1 - TDS FULL ORDER '!B2220=0,"",'1 - TDS FULL ORDER '!B2220)</f>
        <v/>
      </c>
      <c r="F2215" s="10" t="str">
        <f>IF('1 - TDS FULL ORDER '!C2220=0,"",'1 - TDS FULL ORDER '!C2220)</f>
        <v/>
      </c>
      <c r="G2215" s="10" t="str">
        <f>IF('1 - TDS FULL ORDER '!D2220=0,"",'1 - TDS FULL ORDER '!D2220)</f>
        <v/>
      </c>
      <c r="H2215" s="10" t="str">
        <f>IF('1 - TDS FULL ORDER '!E2220=0,"",'1 - TDS FULL ORDER '!E2220)</f>
        <v/>
      </c>
      <c r="I2215" s="10" t="str">
        <f>IF('1 - TDS FULL ORDER '!F2220=0,"",'1 - TDS FULL ORDER '!F2220)</f>
        <v/>
      </c>
      <c r="J2215" s="10" t="str">
        <f>IF('1 - TDS FULL ORDER '!G2220=0,"",'1 - TDS FULL ORDER '!G2220)</f>
        <v/>
      </c>
      <c r="L2215" s="10" t="str">
        <f>IF('2 - TDS SELECT SNs'!A2220=0,"",'2 - TDS SELECT SNs'!A2220)</f>
        <v/>
      </c>
      <c r="M2215" s="10" t="str">
        <f>IF('2 - TDS SELECT SNs'!B2220=0,"",'2 - TDS SELECT SNs'!B2220)</f>
        <v/>
      </c>
      <c r="N2215" s="10" t="str">
        <f>IF('2 - TDS SELECT SNs'!C2220=0,"",'2 - TDS SELECT SNs'!C2220)</f>
        <v/>
      </c>
      <c r="O2215" s="10" t="str">
        <f>IF('2 - TDS SELECT SNs'!D2220=0,"",'2 - TDS SELECT SNs'!D2220)</f>
        <v/>
      </c>
      <c r="P2215" s="10" t="str">
        <f>IF('2 - TDS SELECT SNs'!E2220=0,"",'2 - TDS SELECT SNs'!E2220)</f>
        <v/>
      </c>
      <c r="Q2215" s="10" t="str">
        <f>IF('2 - TDS SELECT SNs'!F2220=0,"",'2 - TDS SELECT SNs'!F2220)</f>
        <v/>
      </c>
      <c r="R2215" s="10" t="str">
        <f>IF('2 - TDS SELECT SNs'!G2220=0,"",'2 - TDS SELECT SNs'!G2220)</f>
        <v/>
      </c>
      <c r="S2215" s="10" t="str">
        <f>IF('2 - TDS SELECT SNs'!H2220=0,"",'2 - TDS SELECT SNs'!H2220)</f>
        <v/>
      </c>
      <c r="T2215" s="10" t="str">
        <f>IF('2 - TDS SELECT SNs'!I2220=0,"",'2 - TDS SELECT SNs'!I2220)</f>
        <v/>
      </c>
      <c r="U2215" s="10" t="str">
        <f>IF('2 - TDS SELECT SNs'!J2220=0,"",'2 - TDS SELECT SNs'!J2220)</f>
        <v/>
      </c>
      <c r="W2215" t="str">
        <f>IF('3 - Apple Direct'!A2220=0,"",'3 - Apple Direct'!A2220)</f>
        <v/>
      </c>
      <c r="X2215" s="10" t="str">
        <f>IF('3 - Apple Direct'!B2220=0,"",'3 - Apple Direct'!B2220)</f>
        <v/>
      </c>
      <c r="Y2215" s="10" t="str">
        <f>IF('3 - Apple Direct'!C2220=0,"",'3 - Apple Direct'!C2220)</f>
        <v/>
      </c>
      <c r="Z2215" s="10" t="str">
        <f>IF('3 - Apple Direct'!D2220=0,"",'3 - Apple Direct'!D2220)</f>
        <v/>
      </c>
      <c r="AA2215" s="10" t="str">
        <f>IF('3 - Apple Direct'!E2220=0,"",'3 - Apple Direct'!E2220)</f>
        <v/>
      </c>
      <c r="AB2215" s="10" t="str">
        <f>IF('3 - Apple Direct'!F2220=0,"",'3 - Apple Direct'!F2220)</f>
        <v/>
      </c>
      <c r="AC2215" s="10" t="str">
        <f>IF('3 - Apple Direct'!G2220=0,"",'3 - Apple Direct'!G2220)</f>
        <v/>
      </c>
      <c r="AD2215" s="10" t="str">
        <f>IF('3 - Apple Direct'!H2220=0,"",'3 - Apple Direct'!H2220)</f>
        <v/>
      </c>
      <c r="AE2215" s="10" t="str">
        <f>IF('3 - Apple Direct'!I2220=0,"",'3 - Apple Direct'!I2220)</f>
        <v/>
      </c>
      <c r="AF2215" s="10" t="str">
        <f>IF('3 - Apple Direct'!J2220=0,"",'3 - Apple Direct'!J2220)</f>
        <v/>
      </c>
      <c r="AH2215" t="str">
        <f>IF('4 - Unenrollment'!A2218=0,"",'4 - Unenrollment'!A2218)</f>
        <v/>
      </c>
      <c r="AI2215" s="10" t="str">
        <f>IF('4 - Unenrollment'!B2218=0,"",'4 - Unenrollment'!B2218)</f>
        <v/>
      </c>
      <c r="AJ2215" s="10" t="str">
        <f>IF('4 - Unenrollment'!C2218=0,"",'4 - Unenrollment'!C2218)</f>
        <v/>
      </c>
    </row>
    <row r="2216" spans="4:36" x14ac:dyDescent="0.35">
      <c r="D2216" t="str">
        <f>IF('1 - TDS FULL ORDER '!A2221=0,"",'1 - TDS FULL ORDER '!A2221)</f>
        <v/>
      </c>
      <c r="E2216" s="10" t="str">
        <f>IF('1 - TDS FULL ORDER '!B2221=0,"",'1 - TDS FULL ORDER '!B2221)</f>
        <v/>
      </c>
      <c r="F2216" s="10" t="str">
        <f>IF('1 - TDS FULL ORDER '!C2221=0,"",'1 - TDS FULL ORDER '!C2221)</f>
        <v/>
      </c>
      <c r="G2216" s="10" t="str">
        <f>IF('1 - TDS FULL ORDER '!D2221=0,"",'1 - TDS FULL ORDER '!D2221)</f>
        <v/>
      </c>
      <c r="H2216" s="10" t="str">
        <f>IF('1 - TDS FULL ORDER '!E2221=0,"",'1 - TDS FULL ORDER '!E2221)</f>
        <v/>
      </c>
      <c r="I2216" s="10" t="str">
        <f>IF('1 - TDS FULL ORDER '!F2221=0,"",'1 - TDS FULL ORDER '!F2221)</f>
        <v/>
      </c>
      <c r="J2216" s="10" t="str">
        <f>IF('1 - TDS FULL ORDER '!G2221=0,"",'1 - TDS FULL ORDER '!G2221)</f>
        <v/>
      </c>
      <c r="L2216" s="10" t="str">
        <f>IF('2 - TDS SELECT SNs'!A2221=0,"",'2 - TDS SELECT SNs'!A2221)</f>
        <v/>
      </c>
      <c r="M2216" s="10" t="str">
        <f>IF('2 - TDS SELECT SNs'!B2221=0,"",'2 - TDS SELECT SNs'!B2221)</f>
        <v/>
      </c>
      <c r="N2216" s="10" t="str">
        <f>IF('2 - TDS SELECT SNs'!C2221=0,"",'2 - TDS SELECT SNs'!C2221)</f>
        <v/>
      </c>
      <c r="O2216" s="10" t="str">
        <f>IF('2 - TDS SELECT SNs'!D2221=0,"",'2 - TDS SELECT SNs'!D2221)</f>
        <v/>
      </c>
      <c r="P2216" s="10" t="str">
        <f>IF('2 - TDS SELECT SNs'!E2221=0,"",'2 - TDS SELECT SNs'!E2221)</f>
        <v/>
      </c>
      <c r="Q2216" s="10" t="str">
        <f>IF('2 - TDS SELECT SNs'!F2221=0,"",'2 - TDS SELECT SNs'!F2221)</f>
        <v/>
      </c>
      <c r="R2216" s="10" t="str">
        <f>IF('2 - TDS SELECT SNs'!G2221=0,"",'2 - TDS SELECT SNs'!G2221)</f>
        <v/>
      </c>
      <c r="S2216" s="10" t="str">
        <f>IF('2 - TDS SELECT SNs'!H2221=0,"",'2 - TDS SELECT SNs'!H2221)</f>
        <v/>
      </c>
      <c r="T2216" s="10" t="str">
        <f>IF('2 - TDS SELECT SNs'!I2221=0,"",'2 - TDS SELECT SNs'!I2221)</f>
        <v/>
      </c>
      <c r="U2216" s="10" t="str">
        <f>IF('2 - TDS SELECT SNs'!J2221=0,"",'2 - TDS SELECT SNs'!J2221)</f>
        <v/>
      </c>
      <c r="W2216" t="str">
        <f>IF('3 - Apple Direct'!A2221=0,"",'3 - Apple Direct'!A2221)</f>
        <v/>
      </c>
      <c r="X2216" s="10" t="str">
        <f>IF('3 - Apple Direct'!B2221=0,"",'3 - Apple Direct'!B2221)</f>
        <v/>
      </c>
      <c r="Y2216" s="10" t="str">
        <f>IF('3 - Apple Direct'!C2221=0,"",'3 - Apple Direct'!C2221)</f>
        <v/>
      </c>
      <c r="Z2216" s="10" t="str">
        <f>IF('3 - Apple Direct'!D2221=0,"",'3 - Apple Direct'!D2221)</f>
        <v/>
      </c>
      <c r="AA2216" s="10" t="str">
        <f>IF('3 - Apple Direct'!E2221=0,"",'3 - Apple Direct'!E2221)</f>
        <v/>
      </c>
      <c r="AB2216" s="10" t="str">
        <f>IF('3 - Apple Direct'!F2221=0,"",'3 - Apple Direct'!F2221)</f>
        <v/>
      </c>
      <c r="AC2216" s="10" t="str">
        <f>IF('3 - Apple Direct'!G2221=0,"",'3 - Apple Direct'!G2221)</f>
        <v/>
      </c>
      <c r="AD2216" s="10" t="str">
        <f>IF('3 - Apple Direct'!H2221=0,"",'3 - Apple Direct'!H2221)</f>
        <v/>
      </c>
      <c r="AE2216" s="10" t="str">
        <f>IF('3 - Apple Direct'!I2221=0,"",'3 - Apple Direct'!I2221)</f>
        <v/>
      </c>
      <c r="AF2216" s="10" t="str">
        <f>IF('3 - Apple Direct'!J2221=0,"",'3 - Apple Direct'!J2221)</f>
        <v/>
      </c>
      <c r="AH2216" t="str">
        <f>IF('4 - Unenrollment'!A2219=0,"",'4 - Unenrollment'!A2219)</f>
        <v/>
      </c>
      <c r="AI2216" s="10" t="str">
        <f>IF('4 - Unenrollment'!B2219=0,"",'4 - Unenrollment'!B2219)</f>
        <v/>
      </c>
      <c r="AJ2216" s="10" t="str">
        <f>IF('4 - Unenrollment'!C2219=0,"",'4 - Unenrollment'!C2219)</f>
        <v/>
      </c>
    </row>
    <row r="2217" spans="4:36" x14ac:dyDescent="0.35">
      <c r="D2217" t="str">
        <f>IF('1 - TDS FULL ORDER '!A2222=0,"",'1 - TDS FULL ORDER '!A2222)</f>
        <v/>
      </c>
      <c r="E2217" s="10" t="str">
        <f>IF('1 - TDS FULL ORDER '!B2222=0,"",'1 - TDS FULL ORDER '!B2222)</f>
        <v/>
      </c>
      <c r="F2217" s="10" t="str">
        <f>IF('1 - TDS FULL ORDER '!C2222=0,"",'1 - TDS FULL ORDER '!C2222)</f>
        <v/>
      </c>
      <c r="G2217" s="10" t="str">
        <f>IF('1 - TDS FULL ORDER '!D2222=0,"",'1 - TDS FULL ORDER '!D2222)</f>
        <v/>
      </c>
      <c r="H2217" s="10" t="str">
        <f>IF('1 - TDS FULL ORDER '!E2222=0,"",'1 - TDS FULL ORDER '!E2222)</f>
        <v/>
      </c>
      <c r="I2217" s="10" t="str">
        <f>IF('1 - TDS FULL ORDER '!F2222=0,"",'1 - TDS FULL ORDER '!F2222)</f>
        <v/>
      </c>
      <c r="J2217" s="10" t="str">
        <f>IF('1 - TDS FULL ORDER '!G2222=0,"",'1 - TDS FULL ORDER '!G2222)</f>
        <v/>
      </c>
      <c r="L2217" s="10" t="str">
        <f>IF('2 - TDS SELECT SNs'!A2222=0,"",'2 - TDS SELECT SNs'!A2222)</f>
        <v/>
      </c>
      <c r="M2217" s="10" t="str">
        <f>IF('2 - TDS SELECT SNs'!B2222=0,"",'2 - TDS SELECT SNs'!B2222)</f>
        <v/>
      </c>
      <c r="N2217" s="10" t="str">
        <f>IF('2 - TDS SELECT SNs'!C2222=0,"",'2 - TDS SELECT SNs'!C2222)</f>
        <v/>
      </c>
      <c r="O2217" s="10" t="str">
        <f>IF('2 - TDS SELECT SNs'!D2222=0,"",'2 - TDS SELECT SNs'!D2222)</f>
        <v/>
      </c>
      <c r="P2217" s="10" t="str">
        <f>IF('2 - TDS SELECT SNs'!E2222=0,"",'2 - TDS SELECT SNs'!E2222)</f>
        <v/>
      </c>
      <c r="Q2217" s="10" t="str">
        <f>IF('2 - TDS SELECT SNs'!F2222=0,"",'2 - TDS SELECT SNs'!F2222)</f>
        <v/>
      </c>
      <c r="R2217" s="10" t="str">
        <f>IF('2 - TDS SELECT SNs'!G2222=0,"",'2 - TDS SELECT SNs'!G2222)</f>
        <v/>
      </c>
      <c r="S2217" s="10" t="str">
        <f>IF('2 - TDS SELECT SNs'!H2222=0,"",'2 - TDS SELECT SNs'!H2222)</f>
        <v/>
      </c>
      <c r="T2217" s="10" t="str">
        <f>IF('2 - TDS SELECT SNs'!I2222=0,"",'2 - TDS SELECT SNs'!I2222)</f>
        <v/>
      </c>
      <c r="U2217" s="10" t="str">
        <f>IF('2 - TDS SELECT SNs'!J2222=0,"",'2 - TDS SELECT SNs'!J2222)</f>
        <v/>
      </c>
      <c r="W2217" t="str">
        <f>IF('3 - Apple Direct'!A2222=0,"",'3 - Apple Direct'!A2222)</f>
        <v/>
      </c>
      <c r="X2217" s="10" t="str">
        <f>IF('3 - Apple Direct'!B2222=0,"",'3 - Apple Direct'!B2222)</f>
        <v/>
      </c>
      <c r="Y2217" s="10" t="str">
        <f>IF('3 - Apple Direct'!C2222=0,"",'3 - Apple Direct'!C2222)</f>
        <v/>
      </c>
      <c r="Z2217" s="10" t="str">
        <f>IF('3 - Apple Direct'!D2222=0,"",'3 - Apple Direct'!D2222)</f>
        <v/>
      </c>
      <c r="AA2217" s="10" t="str">
        <f>IF('3 - Apple Direct'!E2222=0,"",'3 - Apple Direct'!E2222)</f>
        <v/>
      </c>
      <c r="AB2217" s="10" t="str">
        <f>IF('3 - Apple Direct'!F2222=0,"",'3 - Apple Direct'!F2222)</f>
        <v/>
      </c>
      <c r="AC2217" s="10" t="str">
        <f>IF('3 - Apple Direct'!G2222=0,"",'3 - Apple Direct'!G2222)</f>
        <v/>
      </c>
      <c r="AD2217" s="10" t="str">
        <f>IF('3 - Apple Direct'!H2222=0,"",'3 - Apple Direct'!H2222)</f>
        <v/>
      </c>
      <c r="AE2217" s="10" t="str">
        <f>IF('3 - Apple Direct'!I2222=0,"",'3 - Apple Direct'!I2222)</f>
        <v/>
      </c>
      <c r="AF2217" s="10" t="str">
        <f>IF('3 - Apple Direct'!J2222=0,"",'3 - Apple Direct'!J2222)</f>
        <v/>
      </c>
      <c r="AH2217" t="str">
        <f>IF('4 - Unenrollment'!A2220=0,"",'4 - Unenrollment'!A2220)</f>
        <v/>
      </c>
      <c r="AI2217" s="10" t="str">
        <f>IF('4 - Unenrollment'!B2220=0,"",'4 - Unenrollment'!B2220)</f>
        <v/>
      </c>
      <c r="AJ2217" s="10" t="str">
        <f>IF('4 - Unenrollment'!C2220=0,"",'4 - Unenrollment'!C2220)</f>
        <v/>
      </c>
    </row>
    <row r="2218" spans="4:36" x14ac:dyDescent="0.35">
      <c r="D2218" t="str">
        <f>IF('1 - TDS FULL ORDER '!A2223=0,"",'1 - TDS FULL ORDER '!A2223)</f>
        <v/>
      </c>
      <c r="E2218" s="10" t="str">
        <f>IF('1 - TDS FULL ORDER '!B2223=0,"",'1 - TDS FULL ORDER '!B2223)</f>
        <v/>
      </c>
      <c r="F2218" s="10" t="str">
        <f>IF('1 - TDS FULL ORDER '!C2223=0,"",'1 - TDS FULL ORDER '!C2223)</f>
        <v/>
      </c>
      <c r="G2218" s="10" t="str">
        <f>IF('1 - TDS FULL ORDER '!D2223=0,"",'1 - TDS FULL ORDER '!D2223)</f>
        <v/>
      </c>
      <c r="H2218" s="10" t="str">
        <f>IF('1 - TDS FULL ORDER '!E2223=0,"",'1 - TDS FULL ORDER '!E2223)</f>
        <v/>
      </c>
      <c r="I2218" s="10" t="str">
        <f>IF('1 - TDS FULL ORDER '!F2223=0,"",'1 - TDS FULL ORDER '!F2223)</f>
        <v/>
      </c>
      <c r="J2218" s="10" t="str">
        <f>IF('1 - TDS FULL ORDER '!G2223=0,"",'1 - TDS FULL ORDER '!G2223)</f>
        <v/>
      </c>
      <c r="L2218" s="10" t="str">
        <f>IF('2 - TDS SELECT SNs'!A2223=0,"",'2 - TDS SELECT SNs'!A2223)</f>
        <v/>
      </c>
      <c r="M2218" s="10" t="str">
        <f>IF('2 - TDS SELECT SNs'!B2223=0,"",'2 - TDS SELECT SNs'!B2223)</f>
        <v/>
      </c>
      <c r="N2218" s="10" t="str">
        <f>IF('2 - TDS SELECT SNs'!C2223=0,"",'2 - TDS SELECT SNs'!C2223)</f>
        <v/>
      </c>
      <c r="O2218" s="10" t="str">
        <f>IF('2 - TDS SELECT SNs'!D2223=0,"",'2 - TDS SELECT SNs'!D2223)</f>
        <v/>
      </c>
      <c r="P2218" s="10" t="str">
        <f>IF('2 - TDS SELECT SNs'!E2223=0,"",'2 - TDS SELECT SNs'!E2223)</f>
        <v/>
      </c>
      <c r="Q2218" s="10" t="str">
        <f>IF('2 - TDS SELECT SNs'!F2223=0,"",'2 - TDS SELECT SNs'!F2223)</f>
        <v/>
      </c>
      <c r="R2218" s="10" t="str">
        <f>IF('2 - TDS SELECT SNs'!G2223=0,"",'2 - TDS SELECT SNs'!G2223)</f>
        <v/>
      </c>
      <c r="S2218" s="10" t="str">
        <f>IF('2 - TDS SELECT SNs'!H2223=0,"",'2 - TDS SELECT SNs'!H2223)</f>
        <v/>
      </c>
      <c r="T2218" s="10" t="str">
        <f>IF('2 - TDS SELECT SNs'!I2223=0,"",'2 - TDS SELECT SNs'!I2223)</f>
        <v/>
      </c>
      <c r="U2218" s="10" t="str">
        <f>IF('2 - TDS SELECT SNs'!J2223=0,"",'2 - TDS SELECT SNs'!J2223)</f>
        <v/>
      </c>
      <c r="W2218" t="str">
        <f>IF('3 - Apple Direct'!A2223=0,"",'3 - Apple Direct'!A2223)</f>
        <v/>
      </c>
      <c r="X2218" s="10" t="str">
        <f>IF('3 - Apple Direct'!B2223=0,"",'3 - Apple Direct'!B2223)</f>
        <v/>
      </c>
      <c r="Y2218" s="10" t="str">
        <f>IF('3 - Apple Direct'!C2223=0,"",'3 - Apple Direct'!C2223)</f>
        <v/>
      </c>
      <c r="Z2218" s="10" t="str">
        <f>IF('3 - Apple Direct'!D2223=0,"",'3 - Apple Direct'!D2223)</f>
        <v/>
      </c>
      <c r="AA2218" s="10" t="str">
        <f>IF('3 - Apple Direct'!E2223=0,"",'3 - Apple Direct'!E2223)</f>
        <v/>
      </c>
      <c r="AB2218" s="10" t="str">
        <f>IF('3 - Apple Direct'!F2223=0,"",'3 - Apple Direct'!F2223)</f>
        <v/>
      </c>
      <c r="AC2218" s="10" t="str">
        <f>IF('3 - Apple Direct'!G2223=0,"",'3 - Apple Direct'!G2223)</f>
        <v/>
      </c>
      <c r="AD2218" s="10" t="str">
        <f>IF('3 - Apple Direct'!H2223=0,"",'3 - Apple Direct'!H2223)</f>
        <v/>
      </c>
      <c r="AE2218" s="10" t="str">
        <f>IF('3 - Apple Direct'!I2223=0,"",'3 - Apple Direct'!I2223)</f>
        <v/>
      </c>
      <c r="AF2218" s="10" t="str">
        <f>IF('3 - Apple Direct'!J2223=0,"",'3 - Apple Direct'!J2223)</f>
        <v/>
      </c>
      <c r="AH2218" t="str">
        <f>IF('4 - Unenrollment'!A2221=0,"",'4 - Unenrollment'!A2221)</f>
        <v/>
      </c>
      <c r="AI2218" s="10" t="str">
        <f>IF('4 - Unenrollment'!B2221=0,"",'4 - Unenrollment'!B2221)</f>
        <v/>
      </c>
      <c r="AJ2218" s="10" t="str">
        <f>IF('4 - Unenrollment'!C2221=0,"",'4 - Unenrollment'!C2221)</f>
        <v/>
      </c>
    </row>
    <row r="2219" spans="4:36" x14ac:dyDescent="0.35">
      <c r="D2219" t="str">
        <f>IF('1 - TDS FULL ORDER '!A2224=0,"",'1 - TDS FULL ORDER '!A2224)</f>
        <v/>
      </c>
      <c r="E2219" s="10" t="str">
        <f>IF('1 - TDS FULL ORDER '!B2224=0,"",'1 - TDS FULL ORDER '!B2224)</f>
        <v/>
      </c>
      <c r="F2219" s="10" t="str">
        <f>IF('1 - TDS FULL ORDER '!C2224=0,"",'1 - TDS FULL ORDER '!C2224)</f>
        <v/>
      </c>
      <c r="G2219" s="10" t="str">
        <f>IF('1 - TDS FULL ORDER '!D2224=0,"",'1 - TDS FULL ORDER '!D2224)</f>
        <v/>
      </c>
      <c r="H2219" s="10" t="str">
        <f>IF('1 - TDS FULL ORDER '!E2224=0,"",'1 - TDS FULL ORDER '!E2224)</f>
        <v/>
      </c>
      <c r="I2219" s="10" t="str">
        <f>IF('1 - TDS FULL ORDER '!F2224=0,"",'1 - TDS FULL ORDER '!F2224)</f>
        <v/>
      </c>
      <c r="J2219" s="10" t="str">
        <f>IF('1 - TDS FULL ORDER '!G2224=0,"",'1 - TDS FULL ORDER '!G2224)</f>
        <v/>
      </c>
      <c r="L2219" s="10" t="str">
        <f>IF('2 - TDS SELECT SNs'!A2224=0,"",'2 - TDS SELECT SNs'!A2224)</f>
        <v/>
      </c>
      <c r="M2219" s="10" t="str">
        <f>IF('2 - TDS SELECT SNs'!B2224=0,"",'2 - TDS SELECT SNs'!B2224)</f>
        <v/>
      </c>
      <c r="N2219" s="10" t="str">
        <f>IF('2 - TDS SELECT SNs'!C2224=0,"",'2 - TDS SELECT SNs'!C2224)</f>
        <v/>
      </c>
      <c r="O2219" s="10" t="str">
        <f>IF('2 - TDS SELECT SNs'!D2224=0,"",'2 - TDS SELECT SNs'!D2224)</f>
        <v/>
      </c>
      <c r="P2219" s="10" t="str">
        <f>IF('2 - TDS SELECT SNs'!E2224=0,"",'2 - TDS SELECT SNs'!E2224)</f>
        <v/>
      </c>
      <c r="Q2219" s="10" t="str">
        <f>IF('2 - TDS SELECT SNs'!F2224=0,"",'2 - TDS SELECT SNs'!F2224)</f>
        <v/>
      </c>
      <c r="R2219" s="10" t="str">
        <f>IF('2 - TDS SELECT SNs'!G2224=0,"",'2 - TDS SELECT SNs'!G2224)</f>
        <v/>
      </c>
      <c r="S2219" s="10" t="str">
        <f>IF('2 - TDS SELECT SNs'!H2224=0,"",'2 - TDS SELECT SNs'!H2224)</f>
        <v/>
      </c>
      <c r="T2219" s="10" t="str">
        <f>IF('2 - TDS SELECT SNs'!I2224=0,"",'2 - TDS SELECT SNs'!I2224)</f>
        <v/>
      </c>
      <c r="U2219" s="10" t="str">
        <f>IF('2 - TDS SELECT SNs'!J2224=0,"",'2 - TDS SELECT SNs'!J2224)</f>
        <v/>
      </c>
      <c r="W2219" t="str">
        <f>IF('3 - Apple Direct'!A2224=0,"",'3 - Apple Direct'!A2224)</f>
        <v/>
      </c>
      <c r="X2219" s="10" t="str">
        <f>IF('3 - Apple Direct'!B2224=0,"",'3 - Apple Direct'!B2224)</f>
        <v/>
      </c>
      <c r="Y2219" s="10" t="str">
        <f>IF('3 - Apple Direct'!C2224=0,"",'3 - Apple Direct'!C2224)</f>
        <v/>
      </c>
      <c r="Z2219" s="10" t="str">
        <f>IF('3 - Apple Direct'!D2224=0,"",'3 - Apple Direct'!D2224)</f>
        <v/>
      </c>
      <c r="AA2219" s="10" t="str">
        <f>IF('3 - Apple Direct'!E2224=0,"",'3 - Apple Direct'!E2224)</f>
        <v/>
      </c>
      <c r="AB2219" s="10" t="str">
        <f>IF('3 - Apple Direct'!F2224=0,"",'3 - Apple Direct'!F2224)</f>
        <v/>
      </c>
      <c r="AC2219" s="10" t="str">
        <f>IF('3 - Apple Direct'!G2224=0,"",'3 - Apple Direct'!G2224)</f>
        <v/>
      </c>
      <c r="AD2219" s="10" t="str">
        <f>IF('3 - Apple Direct'!H2224=0,"",'3 - Apple Direct'!H2224)</f>
        <v/>
      </c>
      <c r="AE2219" s="10" t="str">
        <f>IF('3 - Apple Direct'!I2224=0,"",'3 - Apple Direct'!I2224)</f>
        <v/>
      </c>
      <c r="AF2219" s="10" t="str">
        <f>IF('3 - Apple Direct'!J2224=0,"",'3 - Apple Direct'!J2224)</f>
        <v/>
      </c>
      <c r="AH2219" t="str">
        <f>IF('4 - Unenrollment'!A2222=0,"",'4 - Unenrollment'!A2222)</f>
        <v/>
      </c>
      <c r="AI2219" s="10" t="str">
        <f>IF('4 - Unenrollment'!B2222=0,"",'4 - Unenrollment'!B2222)</f>
        <v/>
      </c>
      <c r="AJ2219" s="10" t="str">
        <f>IF('4 - Unenrollment'!C2222=0,"",'4 - Unenrollment'!C2222)</f>
        <v/>
      </c>
    </row>
    <row r="2220" spans="4:36" x14ac:dyDescent="0.35">
      <c r="D2220" t="str">
        <f>IF('1 - TDS FULL ORDER '!A2225=0,"",'1 - TDS FULL ORDER '!A2225)</f>
        <v/>
      </c>
      <c r="E2220" s="10" t="str">
        <f>IF('1 - TDS FULL ORDER '!B2225=0,"",'1 - TDS FULL ORDER '!B2225)</f>
        <v/>
      </c>
      <c r="F2220" s="10" t="str">
        <f>IF('1 - TDS FULL ORDER '!C2225=0,"",'1 - TDS FULL ORDER '!C2225)</f>
        <v/>
      </c>
      <c r="G2220" s="10" t="str">
        <f>IF('1 - TDS FULL ORDER '!D2225=0,"",'1 - TDS FULL ORDER '!D2225)</f>
        <v/>
      </c>
      <c r="H2220" s="10" t="str">
        <f>IF('1 - TDS FULL ORDER '!E2225=0,"",'1 - TDS FULL ORDER '!E2225)</f>
        <v/>
      </c>
      <c r="I2220" s="10" t="str">
        <f>IF('1 - TDS FULL ORDER '!F2225=0,"",'1 - TDS FULL ORDER '!F2225)</f>
        <v/>
      </c>
      <c r="J2220" s="10" t="str">
        <f>IF('1 - TDS FULL ORDER '!G2225=0,"",'1 - TDS FULL ORDER '!G2225)</f>
        <v/>
      </c>
      <c r="L2220" s="10" t="str">
        <f>IF('2 - TDS SELECT SNs'!A2225=0,"",'2 - TDS SELECT SNs'!A2225)</f>
        <v/>
      </c>
      <c r="M2220" s="10" t="str">
        <f>IF('2 - TDS SELECT SNs'!B2225=0,"",'2 - TDS SELECT SNs'!B2225)</f>
        <v/>
      </c>
      <c r="N2220" s="10" t="str">
        <f>IF('2 - TDS SELECT SNs'!C2225=0,"",'2 - TDS SELECT SNs'!C2225)</f>
        <v/>
      </c>
      <c r="O2220" s="10" t="str">
        <f>IF('2 - TDS SELECT SNs'!D2225=0,"",'2 - TDS SELECT SNs'!D2225)</f>
        <v/>
      </c>
      <c r="P2220" s="10" t="str">
        <f>IF('2 - TDS SELECT SNs'!E2225=0,"",'2 - TDS SELECT SNs'!E2225)</f>
        <v/>
      </c>
      <c r="Q2220" s="10" t="str">
        <f>IF('2 - TDS SELECT SNs'!F2225=0,"",'2 - TDS SELECT SNs'!F2225)</f>
        <v/>
      </c>
      <c r="R2220" s="10" t="str">
        <f>IF('2 - TDS SELECT SNs'!G2225=0,"",'2 - TDS SELECT SNs'!G2225)</f>
        <v/>
      </c>
      <c r="S2220" s="10" t="str">
        <f>IF('2 - TDS SELECT SNs'!H2225=0,"",'2 - TDS SELECT SNs'!H2225)</f>
        <v/>
      </c>
      <c r="T2220" s="10" t="str">
        <f>IF('2 - TDS SELECT SNs'!I2225=0,"",'2 - TDS SELECT SNs'!I2225)</f>
        <v/>
      </c>
      <c r="U2220" s="10" t="str">
        <f>IF('2 - TDS SELECT SNs'!J2225=0,"",'2 - TDS SELECT SNs'!J2225)</f>
        <v/>
      </c>
      <c r="W2220" t="str">
        <f>IF('3 - Apple Direct'!A2225=0,"",'3 - Apple Direct'!A2225)</f>
        <v/>
      </c>
      <c r="X2220" s="10" t="str">
        <f>IF('3 - Apple Direct'!B2225=0,"",'3 - Apple Direct'!B2225)</f>
        <v/>
      </c>
      <c r="Y2220" s="10" t="str">
        <f>IF('3 - Apple Direct'!C2225=0,"",'3 - Apple Direct'!C2225)</f>
        <v/>
      </c>
      <c r="Z2220" s="10" t="str">
        <f>IF('3 - Apple Direct'!D2225=0,"",'3 - Apple Direct'!D2225)</f>
        <v/>
      </c>
      <c r="AA2220" s="10" t="str">
        <f>IF('3 - Apple Direct'!E2225=0,"",'3 - Apple Direct'!E2225)</f>
        <v/>
      </c>
      <c r="AB2220" s="10" t="str">
        <f>IF('3 - Apple Direct'!F2225=0,"",'3 - Apple Direct'!F2225)</f>
        <v/>
      </c>
      <c r="AC2220" s="10" t="str">
        <f>IF('3 - Apple Direct'!G2225=0,"",'3 - Apple Direct'!G2225)</f>
        <v/>
      </c>
      <c r="AD2220" s="10" t="str">
        <f>IF('3 - Apple Direct'!H2225=0,"",'3 - Apple Direct'!H2225)</f>
        <v/>
      </c>
      <c r="AE2220" s="10" t="str">
        <f>IF('3 - Apple Direct'!I2225=0,"",'3 - Apple Direct'!I2225)</f>
        <v/>
      </c>
      <c r="AF2220" s="10" t="str">
        <f>IF('3 - Apple Direct'!J2225=0,"",'3 - Apple Direct'!J2225)</f>
        <v/>
      </c>
      <c r="AH2220" t="str">
        <f>IF('4 - Unenrollment'!A2223=0,"",'4 - Unenrollment'!A2223)</f>
        <v/>
      </c>
      <c r="AI2220" s="10" t="str">
        <f>IF('4 - Unenrollment'!B2223=0,"",'4 - Unenrollment'!B2223)</f>
        <v/>
      </c>
      <c r="AJ2220" s="10" t="str">
        <f>IF('4 - Unenrollment'!C2223=0,"",'4 - Unenrollment'!C2223)</f>
        <v/>
      </c>
    </row>
    <row r="2221" spans="4:36" x14ac:dyDescent="0.35">
      <c r="D2221" t="str">
        <f>IF('1 - TDS FULL ORDER '!A2226=0,"",'1 - TDS FULL ORDER '!A2226)</f>
        <v/>
      </c>
      <c r="E2221" s="10" t="str">
        <f>IF('1 - TDS FULL ORDER '!B2226=0,"",'1 - TDS FULL ORDER '!B2226)</f>
        <v/>
      </c>
      <c r="F2221" s="10" t="str">
        <f>IF('1 - TDS FULL ORDER '!C2226=0,"",'1 - TDS FULL ORDER '!C2226)</f>
        <v/>
      </c>
      <c r="G2221" s="10" t="str">
        <f>IF('1 - TDS FULL ORDER '!D2226=0,"",'1 - TDS FULL ORDER '!D2226)</f>
        <v/>
      </c>
      <c r="H2221" s="10" t="str">
        <f>IF('1 - TDS FULL ORDER '!E2226=0,"",'1 - TDS FULL ORDER '!E2226)</f>
        <v/>
      </c>
      <c r="I2221" s="10" t="str">
        <f>IF('1 - TDS FULL ORDER '!F2226=0,"",'1 - TDS FULL ORDER '!F2226)</f>
        <v/>
      </c>
      <c r="J2221" s="10" t="str">
        <f>IF('1 - TDS FULL ORDER '!G2226=0,"",'1 - TDS FULL ORDER '!G2226)</f>
        <v/>
      </c>
      <c r="L2221" s="10" t="str">
        <f>IF('2 - TDS SELECT SNs'!A2226=0,"",'2 - TDS SELECT SNs'!A2226)</f>
        <v/>
      </c>
      <c r="M2221" s="10" t="str">
        <f>IF('2 - TDS SELECT SNs'!B2226=0,"",'2 - TDS SELECT SNs'!B2226)</f>
        <v/>
      </c>
      <c r="N2221" s="10" t="str">
        <f>IF('2 - TDS SELECT SNs'!C2226=0,"",'2 - TDS SELECT SNs'!C2226)</f>
        <v/>
      </c>
      <c r="O2221" s="10" t="str">
        <f>IF('2 - TDS SELECT SNs'!D2226=0,"",'2 - TDS SELECT SNs'!D2226)</f>
        <v/>
      </c>
      <c r="P2221" s="10" t="str">
        <f>IF('2 - TDS SELECT SNs'!E2226=0,"",'2 - TDS SELECT SNs'!E2226)</f>
        <v/>
      </c>
      <c r="Q2221" s="10" t="str">
        <f>IF('2 - TDS SELECT SNs'!F2226=0,"",'2 - TDS SELECT SNs'!F2226)</f>
        <v/>
      </c>
      <c r="R2221" s="10" t="str">
        <f>IF('2 - TDS SELECT SNs'!G2226=0,"",'2 - TDS SELECT SNs'!G2226)</f>
        <v/>
      </c>
      <c r="S2221" s="10" t="str">
        <f>IF('2 - TDS SELECT SNs'!H2226=0,"",'2 - TDS SELECT SNs'!H2226)</f>
        <v/>
      </c>
      <c r="T2221" s="10" t="str">
        <f>IF('2 - TDS SELECT SNs'!I2226=0,"",'2 - TDS SELECT SNs'!I2226)</f>
        <v/>
      </c>
      <c r="U2221" s="10" t="str">
        <f>IF('2 - TDS SELECT SNs'!J2226=0,"",'2 - TDS SELECT SNs'!J2226)</f>
        <v/>
      </c>
      <c r="W2221" t="str">
        <f>IF('3 - Apple Direct'!A2226=0,"",'3 - Apple Direct'!A2226)</f>
        <v/>
      </c>
      <c r="X2221" s="10" t="str">
        <f>IF('3 - Apple Direct'!B2226=0,"",'3 - Apple Direct'!B2226)</f>
        <v/>
      </c>
      <c r="Y2221" s="10" t="str">
        <f>IF('3 - Apple Direct'!C2226=0,"",'3 - Apple Direct'!C2226)</f>
        <v/>
      </c>
      <c r="Z2221" s="10" t="str">
        <f>IF('3 - Apple Direct'!D2226=0,"",'3 - Apple Direct'!D2226)</f>
        <v/>
      </c>
      <c r="AA2221" s="10" t="str">
        <f>IF('3 - Apple Direct'!E2226=0,"",'3 - Apple Direct'!E2226)</f>
        <v/>
      </c>
      <c r="AB2221" s="10" t="str">
        <f>IF('3 - Apple Direct'!F2226=0,"",'3 - Apple Direct'!F2226)</f>
        <v/>
      </c>
      <c r="AC2221" s="10" t="str">
        <f>IF('3 - Apple Direct'!G2226=0,"",'3 - Apple Direct'!G2226)</f>
        <v/>
      </c>
      <c r="AD2221" s="10" t="str">
        <f>IF('3 - Apple Direct'!H2226=0,"",'3 - Apple Direct'!H2226)</f>
        <v/>
      </c>
      <c r="AE2221" s="10" t="str">
        <f>IF('3 - Apple Direct'!I2226=0,"",'3 - Apple Direct'!I2226)</f>
        <v/>
      </c>
      <c r="AF2221" s="10" t="str">
        <f>IF('3 - Apple Direct'!J2226=0,"",'3 - Apple Direct'!J2226)</f>
        <v/>
      </c>
      <c r="AH2221" t="str">
        <f>IF('4 - Unenrollment'!A2224=0,"",'4 - Unenrollment'!A2224)</f>
        <v/>
      </c>
      <c r="AI2221" s="10" t="str">
        <f>IF('4 - Unenrollment'!B2224=0,"",'4 - Unenrollment'!B2224)</f>
        <v/>
      </c>
      <c r="AJ2221" s="10" t="str">
        <f>IF('4 - Unenrollment'!C2224=0,"",'4 - Unenrollment'!C2224)</f>
        <v/>
      </c>
    </row>
    <row r="2222" spans="4:36" x14ac:dyDescent="0.35">
      <c r="D2222" t="str">
        <f>IF('1 - TDS FULL ORDER '!A2227=0,"",'1 - TDS FULL ORDER '!A2227)</f>
        <v/>
      </c>
      <c r="E2222" s="10" t="str">
        <f>IF('1 - TDS FULL ORDER '!B2227=0,"",'1 - TDS FULL ORDER '!B2227)</f>
        <v/>
      </c>
      <c r="F2222" s="10" t="str">
        <f>IF('1 - TDS FULL ORDER '!C2227=0,"",'1 - TDS FULL ORDER '!C2227)</f>
        <v/>
      </c>
      <c r="G2222" s="10" t="str">
        <f>IF('1 - TDS FULL ORDER '!D2227=0,"",'1 - TDS FULL ORDER '!D2227)</f>
        <v/>
      </c>
      <c r="H2222" s="10" t="str">
        <f>IF('1 - TDS FULL ORDER '!E2227=0,"",'1 - TDS FULL ORDER '!E2227)</f>
        <v/>
      </c>
      <c r="I2222" s="10" t="str">
        <f>IF('1 - TDS FULL ORDER '!F2227=0,"",'1 - TDS FULL ORDER '!F2227)</f>
        <v/>
      </c>
      <c r="J2222" s="10" t="str">
        <f>IF('1 - TDS FULL ORDER '!G2227=0,"",'1 - TDS FULL ORDER '!G2227)</f>
        <v/>
      </c>
      <c r="L2222" s="10" t="str">
        <f>IF('2 - TDS SELECT SNs'!A2227=0,"",'2 - TDS SELECT SNs'!A2227)</f>
        <v/>
      </c>
      <c r="M2222" s="10" t="str">
        <f>IF('2 - TDS SELECT SNs'!B2227=0,"",'2 - TDS SELECT SNs'!B2227)</f>
        <v/>
      </c>
      <c r="N2222" s="10" t="str">
        <f>IF('2 - TDS SELECT SNs'!C2227=0,"",'2 - TDS SELECT SNs'!C2227)</f>
        <v/>
      </c>
      <c r="O2222" s="10" t="str">
        <f>IF('2 - TDS SELECT SNs'!D2227=0,"",'2 - TDS SELECT SNs'!D2227)</f>
        <v/>
      </c>
      <c r="P2222" s="10" t="str">
        <f>IF('2 - TDS SELECT SNs'!E2227=0,"",'2 - TDS SELECT SNs'!E2227)</f>
        <v/>
      </c>
      <c r="Q2222" s="10" t="str">
        <f>IF('2 - TDS SELECT SNs'!F2227=0,"",'2 - TDS SELECT SNs'!F2227)</f>
        <v/>
      </c>
      <c r="R2222" s="10" t="str">
        <f>IF('2 - TDS SELECT SNs'!G2227=0,"",'2 - TDS SELECT SNs'!G2227)</f>
        <v/>
      </c>
      <c r="S2222" s="10" t="str">
        <f>IF('2 - TDS SELECT SNs'!H2227=0,"",'2 - TDS SELECT SNs'!H2227)</f>
        <v/>
      </c>
      <c r="T2222" s="10" t="str">
        <f>IF('2 - TDS SELECT SNs'!I2227=0,"",'2 - TDS SELECT SNs'!I2227)</f>
        <v/>
      </c>
      <c r="U2222" s="10" t="str">
        <f>IF('2 - TDS SELECT SNs'!J2227=0,"",'2 - TDS SELECT SNs'!J2227)</f>
        <v/>
      </c>
      <c r="W2222" t="str">
        <f>IF('3 - Apple Direct'!A2227=0,"",'3 - Apple Direct'!A2227)</f>
        <v/>
      </c>
      <c r="X2222" s="10" t="str">
        <f>IF('3 - Apple Direct'!B2227=0,"",'3 - Apple Direct'!B2227)</f>
        <v/>
      </c>
      <c r="Y2222" s="10" t="str">
        <f>IF('3 - Apple Direct'!C2227=0,"",'3 - Apple Direct'!C2227)</f>
        <v/>
      </c>
      <c r="Z2222" s="10" t="str">
        <f>IF('3 - Apple Direct'!D2227=0,"",'3 - Apple Direct'!D2227)</f>
        <v/>
      </c>
      <c r="AA2222" s="10" t="str">
        <f>IF('3 - Apple Direct'!E2227=0,"",'3 - Apple Direct'!E2227)</f>
        <v/>
      </c>
      <c r="AB2222" s="10" t="str">
        <f>IF('3 - Apple Direct'!F2227=0,"",'3 - Apple Direct'!F2227)</f>
        <v/>
      </c>
      <c r="AC2222" s="10" t="str">
        <f>IF('3 - Apple Direct'!G2227=0,"",'3 - Apple Direct'!G2227)</f>
        <v/>
      </c>
      <c r="AD2222" s="10" t="str">
        <f>IF('3 - Apple Direct'!H2227=0,"",'3 - Apple Direct'!H2227)</f>
        <v/>
      </c>
      <c r="AE2222" s="10" t="str">
        <f>IF('3 - Apple Direct'!I2227=0,"",'3 - Apple Direct'!I2227)</f>
        <v/>
      </c>
      <c r="AF2222" s="10" t="str">
        <f>IF('3 - Apple Direct'!J2227=0,"",'3 - Apple Direct'!J2227)</f>
        <v/>
      </c>
      <c r="AH2222" t="str">
        <f>IF('4 - Unenrollment'!A2225=0,"",'4 - Unenrollment'!A2225)</f>
        <v/>
      </c>
      <c r="AI2222" s="10" t="str">
        <f>IF('4 - Unenrollment'!B2225=0,"",'4 - Unenrollment'!B2225)</f>
        <v/>
      </c>
      <c r="AJ2222" s="10" t="str">
        <f>IF('4 - Unenrollment'!C2225=0,"",'4 - Unenrollment'!C2225)</f>
        <v/>
      </c>
    </row>
    <row r="2223" spans="4:36" x14ac:dyDescent="0.35">
      <c r="D2223" t="str">
        <f>IF('1 - TDS FULL ORDER '!A2228=0,"",'1 - TDS FULL ORDER '!A2228)</f>
        <v/>
      </c>
      <c r="E2223" s="10" t="str">
        <f>IF('1 - TDS FULL ORDER '!B2228=0,"",'1 - TDS FULL ORDER '!B2228)</f>
        <v/>
      </c>
      <c r="F2223" s="10" t="str">
        <f>IF('1 - TDS FULL ORDER '!C2228=0,"",'1 - TDS FULL ORDER '!C2228)</f>
        <v/>
      </c>
      <c r="G2223" s="10" t="str">
        <f>IF('1 - TDS FULL ORDER '!D2228=0,"",'1 - TDS FULL ORDER '!D2228)</f>
        <v/>
      </c>
      <c r="H2223" s="10" t="str">
        <f>IF('1 - TDS FULL ORDER '!E2228=0,"",'1 - TDS FULL ORDER '!E2228)</f>
        <v/>
      </c>
      <c r="I2223" s="10" t="str">
        <f>IF('1 - TDS FULL ORDER '!F2228=0,"",'1 - TDS FULL ORDER '!F2228)</f>
        <v/>
      </c>
      <c r="J2223" s="10" t="str">
        <f>IF('1 - TDS FULL ORDER '!G2228=0,"",'1 - TDS FULL ORDER '!G2228)</f>
        <v/>
      </c>
      <c r="L2223" s="10" t="str">
        <f>IF('2 - TDS SELECT SNs'!A2228=0,"",'2 - TDS SELECT SNs'!A2228)</f>
        <v/>
      </c>
      <c r="M2223" s="10" t="str">
        <f>IF('2 - TDS SELECT SNs'!B2228=0,"",'2 - TDS SELECT SNs'!B2228)</f>
        <v/>
      </c>
      <c r="N2223" s="10" t="str">
        <f>IF('2 - TDS SELECT SNs'!C2228=0,"",'2 - TDS SELECT SNs'!C2228)</f>
        <v/>
      </c>
      <c r="O2223" s="10" t="str">
        <f>IF('2 - TDS SELECT SNs'!D2228=0,"",'2 - TDS SELECT SNs'!D2228)</f>
        <v/>
      </c>
      <c r="P2223" s="10" t="str">
        <f>IF('2 - TDS SELECT SNs'!E2228=0,"",'2 - TDS SELECT SNs'!E2228)</f>
        <v/>
      </c>
      <c r="Q2223" s="10" t="str">
        <f>IF('2 - TDS SELECT SNs'!F2228=0,"",'2 - TDS SELECT SNs'!F2228)</f>
        <v/>
      </c>
      <c r="R2223" s="10" t="str">
        <f>IF('2 - TDS SELECT SNs'!G2228=0,"",'2 - TDS SELECT SNs'!G2228)</f>
        <v/>
      </c>
      <c r="S2223" s="10" t="str">
        <f>IF('2 - TDS SELECT SNs'!H2228=0,"",'2 - TDS SELECT SNs'!H2228)</f>
        <v/>
      </c>
      <c r="T2223" s="10" t="str">
        <f>IF('2 - TDS SELECT SNs'!I2228=0,"",'2 - TDS SELECT SNs'!I2228)</f>
        <v/>
      </c>
      <c r="U2223" s="10" t="str">
        <f>IF('2 - TDS SELECT SNs'!J2228=0,"",'2 - TDS SELECT SNs'!J2228)</f>
        <v/>
      </c>
      <c r="W2223" t="str">
        <f>IF('3 - Apple Direct'!A2228=0,"",'3 - Apple Direct'!A2228)</f>
        <v/>
      </c>
      <c r="X2223" s="10" t="str">
        <f>IF('3 - Apple Direct'!B2228=0,"",'3 - Apple Direct'!B2228)</f>
        <v/>
      </c>
      <c r="Y2223" s="10" t="str">
        <f>IF('3 - Apple Direct'!C2228=0,"",'3 - Apple Direct'!C2228)</f>
        <v/>
      </c>
      <c r="Z2223" s="10" t="str">
        <f>IF('3 - Apple Direct'!D2228=0,"",'3 - Apple Direct'!D2228)</f>
        <v/>
      </c>
      <c r="AA2223" s="10" t="str">
        <f>IF('3 - Apple Direct'!E2228=0,"",'3 - Apple Direct'!E2228)</f>
        <v/>
      </c>
      <c r="AB2223" s="10" t="str">
        <f>IF('3 - Apple Direct'!F2228=0,"",'3 - Apple Direct'!F2228)</f>
        <v/>
      </c>
      <c r="AC2223" s="10" t="str">
        <f>IF('3 - Apple Direct'!G2228=0,"",'3 - Apple Direct'!G2228)</f>
        <v/>
      </c>
      <c r="AD2223" s="10" t="str">
        <f>IF('3 - Apple Direct'!H2228=0,"",'3 - Apple Direct'!H2228)</f>
        <v/>
      </c>
      <c r="AE2223" s="10" t="str">
        <f>IF('3 - Apple Direct'!I2228=0,"",'3 - Apple Direct'!I2228)</f>
        <v/>
      </c>
      <c r="AF2223" s="10" t="str">
        <f>IF('3 - Apple Direct'!J2228=0,"",'3 - Apple Direct'!J2228)</f>
        <v/>
      </c>
      <c r="AH2223" t="str">
        <f>IF('4 - Unenrollment'!A2226=0,"",'4 - Unenrollment'!A2226)</f>
        <v/>
      </c>
      <c r="AI2223" s="10" t="str">
        <f>IF('4 - Unenrollment'!B2226=0,"",'4 - Unenrollment'!B2226)</f>
        <v/>
      </c>
      <c r="AJ2223" s="10" t="str">
        <f>IF('4 - Unenrollment'!C2226=0,"",'4 - Unenrollment'!C2226)</f>
        <v/>
      </c>
    </row>
    <row r="2224" spans="4:36" x14ac:dyDescent="0.35">
      <c r="D2224" t="str">
        <f>IF('1 - TDS FULL ORDER '!A2229=0,"",'1 - TDS FULL ORDER '!A2229)</f>
        <v/>
      </c>
      <c r="E2224" s="10" t="str">
        <f>IF('1 - TDS FULL ORDER '!B2229=0,"",'1 - TDS FULL ORDER '!B2229)</f>
        <v/>
      </c>
      <c r="F2224" s="10" t="str">
        <f>IF('1 - TDS FULL ORDER '!C2229=0,"",'1 - TDS FULL ORDER '!C2229)</f>
        <v/>
      </c>
      <c r="G2224" s="10" t="str">
        <f>IF('1 - TDS FULL ORDER '!D2229=0,"",'1 - TDS FULL ORDER '!D2229)</f>
        <v/>
      </c>
      <c r="H2224" s="10" t="str">
        <f>IF('1 - TDS FULL ORDER '!E2229=0,"",'1 - TDS FULL ORDER '!E2229)</f>
        <v/>
      </c>
      <c r="I2224" s="10" t="str">
        <f>IF('1 - TDS FULL ORDER '!F2229=0,"",'1 - TDS FULL ORDER '!F2229)</f>
        <v/>
      </c>
      <c r="J2224" s="10" t="str">
        <f>IF('1 - TDS FULL ORDER '!G2229=0,"",'1 - TDS FULL ORDER '!G2229)</f>
        <v/>
      </c>
      <c r="L2224" s="10" t="str">
        <f>IF('2 - TDS SELECT SNs'!A2229=0,"",'2 - TDS SELECT SNs'!A2229)</f>
        <v/>
      </c>
      <c r="M2224" s="10" t="str">
        <f>IF('2 - TDS SELECT SNs'!B2229=0,"",'2 - TDS SELECT SNs'!B2229)</f>
        <v/>
      </c>
      <c r="N2224" s="10" t="str">
        <f>IF('2 - TDS SELECT SNs'!C2229=0,"",'2 - TDS SELECT SNs'!C2229)</f>
        <v/>
      </c>
      <c r="O2224" s="10" t="str">
        <f>IF('2 - TDS SELECT SNs'!D2229=0,"",'2 - TDS SELECT SNs'!D2229)</f>
        <v/>
      </c>
      <c r="P2224" s="10" t="str">
        <f>IF('2 - TDS SELECT SNs'!E2229=0,"",'2 - TDS SELECT SNs'!E2229)</f>
        <v/>
      </c>
      <c r="Q2224" s="10" t="str">
        <f>IF('2 - TDS SELECT SNs'!F2229=0,"",'2 - TDS SELECT SNs'!F2229)</f>
        <v/>
      </c>
      <c r="R2224" s="10" t="str">
        <f>IF('2 - TDS SELECT SNs'!G2229=0,"",'2 - TDS SELECT SNs'!G2229)</f>
        <v/>
      </c>
      <c r="S2224" s="10" t="str">
        <f>IF('2 - TDS SELECT SNs'!H2229=0,"",'2 - TDS SELECT SNs'!H2229)</f>
        <v/>
      </c>
      <c r="T2224" s="10" t="str">
        <f>IF('2 - TDS SELECT SNs'!I2229=0,"",'2 - TDS SELECT SNs'!I2229)</f>
        <v/>
      </c>
      <c r="U2224" s="10" t="str">
        <f>IF('2 - TDS SELECT SNs'!J2229=0,"",'2 - TDS SELECT SNs'!J2229)</f>
        <v/>
      </c>
      <c r="W2224" t="str">
        <f>IF('3 - Apple Direct'!A2229=0,"",'3 - Apple Direct'!A2229)</f>
        <v/>
      </c>
      <c r="X2224" s="10" t="str">
        <f>IF('3 - Apple Direct'!B2229=0,"",'3 - Apple Direct'!B2229)</f>
        <v/>
      </c>
      <c r="Y2224" s="10" t="str">
        <f>IF('3 - Apple Direct'!C2229=0,"",'3 - Apple Direct'!C2229)</f>
        <v/>
      </c>
      <c r="Z2224" s="10" t="str">
        <f>IF('3 - Apple Direct'!D2229=0,"",'3 - Apple Direct'!D2229)</f>
        <v/>
      </c>
      <c r="AA2224" s="10" t="str">
        <f>IF('3 - Apple Direct'!E2229=0,"",'3 - Apple Direct'!E2229)</f>
        <v/>
      </c>
      <c r="AB2224" s="10" t="str">
        <f>IF('3 - Apple Direct'!F2229=0,"",'3 - Apple Direct'!F2229)</f>
        <v/>
      </c>
      <c r="AC2224" s="10" t="str">
        <f>IF('3 - Apple Direct'!G2229=0,"",'3 - Apple Direct'!G2229)</f>
        <v/>
      </c>
      <c r="AD2224" s="10" t="str">
        <f>IF('3 - Apple Direct'!H2229=0,"",'3 - Apple Direct'!H2229)</f>
        <v/>
      </c>
      <c r="AE2224" s="10" t="str">
        <f>IF('3 - Apple Direct'!I2229=0,"",'3 - Apple Direct'!I2229)</f>
        <v/>
      </c>
      <c r="AF2224" s="10" t="str">
        <f>IF('3 - Apple Direct'!J2229=0,"",'3 - Apple Direct'!J2229)</f>
        <v/>
      </c>
      <c r="AH2224" t="str">
        <f>IF('4 - Unenrollment'!A2227=0,"",'4 - Unenrollment'!A2227)</f>
        <v/>
      </c>
      <c r="AI2224" s="10" t="str">
        <f>IF('4 - Unenrollment'!B2227=0,"",'4 - Unenrollment'!B2227)</f>
        <v/>
      </c>
      <c r="AJ2224" s="10" t="str">
        <f>IF('4 - Unenrollment'!C2227=0,"",'4 - Unenrollment'!C2227)</f>
        <v/>
      </c>
    </row>
    <row r="2225" spans="4:36" x14ac:dyDescent="0.35">
      <c r="D2225" t="str">
        <f>IF('1 - TDS FULL ORDER '!A2230=0,"",'1 - TDS FULL ORDER '!A2230)</f>
        <v/>
      </c>
      <c r="E2225" s="10" t="str">
        <f>IF('1 - TDS FULL ORDER '!B2230=0,"",'1 - TDS FULL ORDER '!B2230)</f>
        <v/>
      </c>
      <c r="F2225" s="10" t="str">
        <f>IF('1 - TDS FULL ORDER '!C2230=0,"",'1 - TDS FULL ORDER '!C2230)</f>
        <v/>
      </c>
      <c r="G2225" s="10" t="str">
        <f>IF('1 - TDS FULL ORDER '!D2230=0,"",'1 - TDS FULL ORDER '!D2230)</f>
        <v/>
      </c>
      <c r="H2225" s="10" t="str">
        <f>IF('1 - TDS FULL ORDER '!E2230=0,"",'1 - TDS FULL ORDER '!E2230)</f>
        <v/>
      </c>
      <c r="I2225" s="10" t="str">
        <f>IF('1 - TDS FULL ORDER '!F2230=0,"",'1 - TDS FULL ORDER '!F2230)</f>
        <v/>
      </c>
      <c r="J2225" s="10" t="str">
        <f>IF('1 - TDS FULL ORDER '!G2230=0,"",'1 - TDS FULL ORDER '!G2230)</f>
        <v/>
      </c>
      <c r="L2225" s="10" t="str">
        <f>IF('2 - TDS SELECT SNs'!A2230=0,"",'2 - TDS SELECT SNs'!A2230)</f>
        <v/>
      </c>
      <c r="M2225" s="10" t="str">
        <f>IF('2 - TDS SELECT SNs'!B2230=0,"",'2 - TDS SELECT SNs'!B2230)</f>
        <v/>
      </c>
      <c r="N2225" s="10" t="str">
        <f>IF('2 - TDS SELECT SNs'!C2230=0,"",'2 - TDS SELECT SNs'!C2230)</f>
        <v/>
      </c>
      <c r="O2225" s="10" t="str">
        <f>IF('2 - TDS SELECT SNs'!D2230=0,"",'2 - TDS SELECT SNs'!D2230)</f>
        <v/>
      </c>
      <c r="P2225" s="10" t="str">
        <f>IF('2 - TDS SELECT SNs'!E2230=0,"",'2 - TDS SELECT SNs'!E2230)</f>
        <v/>
      </c>
      <c r="Q2225" s="10" t="str">
        <f>IF('2 - TDS SELECT SNs'!F2230=0,"",'2 - TDS SELECT SNs'!F2230)</f>
        <v/>
      </c>
      <c r="R2225" s="10" t="str">
        <f>IF('2 - TDS SELECT SNs'!G2230=0,"",'2 - TDS SELECT SNs'!G2230)</f>
        <v/>
      </c>
      <c r="S2225" s="10" t="str">
        <f>IF('2 - TDS SELECT SNs'!H2230=0,"",'2 - TDS SELECT SNs'!H2230)</f>
        <v/>
      </c>
      <c r="T2225" s="10" t="str">
        <f>IF('2 - TDS SELECT SNs'!I2230=0,"",'2 - TDS SELECT SNs'!I2230)</f>
        <v/>
      </c>
      <c r="U2225" s="10" t="str">
        <f>IF('2 - TDS SELECT SNs'!J2230=0,"",'2 - TDS SELECT SNs'!J2230)</f>
        <v/>
      </c>
      <c r="W2225" t="str">
        <f>IF('3 - Apple Direct'!A2230=0,"",'3 - Apple Direct'!A2230)</f>
        <v/>
      </c>
      <c r="X2225" s="10" t="str">
        <f>IF('3 - Apple Direct'!B2230=0,"",'3 - Apple Direct'!B2230)</f>
        <v/>
      </c>
      <c r="Y2225" s="10" t="str">
        <f>IF('3 - Apple Direct'!C2230=0,"",'3 - Apple Direct'!C2230)</f>
        <v/>
      </c>
      <c r="Z2225" s="10" t="str">
        <f>IF('3 - Apple Direct'!D2230=0,"",'3 - Apple Direct'!D2230)</f>
        <v/>
      </c>
      <c r="AA2225" s="10" t="str">
        <f>IF('3 - Apple Direct'!E2230=0,"",'3 - Apple Direct'!E2230)</f>
        <v/>
      </c>
      <c r="AB2225" s="10" t="str">
        <f>IF('3 - Apple Direct'!F2230=0,"",'3 - Apple Direct'!F2230)</f>
        <v/>
      </c>
      <c r="AC2225" s="10" t="str">
        <f>IF('3 - Apple Direct'!G2230=0,"",'3 - Apple Direct'!G2230)</f>
        <v/>
      </c>
      <c r="AD2225" s="10" t="str">
        <f>IF('3 - Apple Direct'!H2230=0,"",'3 - Apple Direct'!H2230)</f>
        <v/>
      </c>
      <c r="AE2225" s="10" t="str">
        <f>IF('3 - Apple Direct'!I2230=0,"",'3 - Apple Direct'!I2230)</f>
        <v/>
      </c>
      <c r="AF2225" s="10" t="str">
        <f>IF('3 - Apple Direct'!J2230=0,"",'3 - Apple Direct'!J2230)</f>
        <v/>
      </c>
      <c r="AH2225" t="str">
        <f>IF('4 - Unenrollment'!A2228=0,"",'4 - Unenrollment'!A2228)</f>
        <v/>
      </c>
      <c r="AI2225" s="10" t="str">
        <f>IF('4 - Unenrollment'!B2228=0,"",'4 - Unenrollment'!B2228)</f>
        <v/>
      </c>
      <c r="AJ2225" s="10" t="str">
        <f>IF('4 - Unenrollment'!C2228=0,"",'4 - Unenrollment'!C2228)</f>
        <v/>
      </c>
    </row>
    <row r="2226" spans="4:36" x14ac:dyDescent="0.35">
      <c r="D2226" t="str">
        <f>IF('1 - TDS FULL ORDER '!A2231=0,"",'1 - TDS FULL ORDER '!A2231)</f>
        <v/>
      </c>
      <c r="E2226" s="10" t="str">
        <f>IF('1 - TDS FULL ORDER '!B2231=0,"",'1 - TDS FULL ORDER '!B2231)</f>
        <v/>
      </c>
      <c r="F2226" s="10" t="str">
        <f>IF('1 - TDS FULL ORDER '!C2231=0,"",'1 - TDS FULL ORDER '!C2231)</f>
        <v/>
      </c>
      <c r="G2226" s="10" t="str">
        <f>IF('1 - TDS FULL ORDER '!D2231=0,"",'1 - TDS FULL ORDER '!D2231)</f>
        <v/>
      </c>
      <c r="H2226" s="10" t="str">
        <f>IF('1 - TDS FULL ORDER '!E2231=0,"",'1 - TDS FULL ORDER '!E2231)</f>
        <v/>
      </c>
      <c r="I2226" s="10" t="str">
        <f>IF('1 - TDS FULL ORDER '!F2231=0,"",'1 - TDS FULL ORDER '!F2231)</f>
        <v/>
      </c>
      <c r="J2226" s="10" t="str">
        <f>IF('1 - TDS FULL ORDER '!G2231=0,"",'1 - TDS FULL ORDER '!G2231)</f>
        <v/>
      </c>
      <c r="L2226" s="10" t="str">
        <f>IF('2 - TDS SELECT SNs'!A2231=0,"",'2 - TDS SELECT SNs'!A2231)</f>
        <v/>
      </c>
      <c r="M2226" s="10" t="str">
        <f>IF('2 - TDS SELECT SNs'!B2231=0,"",'2 - TDS SELECT SNs'!B2231)</f>
        <v/>
      </c>
      <c r="N2226" s="10" t="str">
        <f>IF('2 - TDS SELECT SNs'!C2231=0,"",'2 - TDS SELECT SNs'!C2231)</f>
        <v/>
      </c>
      <c r="O2226" s="10" t="str">
        <f>IF('2 - TDS SELECT SNs'!D2231=0,"",'2 - TDS SELECT SNs'!D2231)</f>
        <v/>
      </c>
      <c r="P2226" s="10" t="str">
        <f>IF('2 - TDS SELECT SNs'!E2231=0,"",'2 - TDS SELECT SNs'!E2231)</f>
        <v/>
      </c>
      <c r="Q2226" s="10" t="str">
        <f>IF('2 - TDS SELECT SNs'!F2231=0,"",'2 - TDS SELECT SNs'!F2231)</f>
        <v/>
      </c>
      <c r="R2226" s="10" t="str">
        <f>IF('2 - TDS SELECT SNs'!G2231=0,"",'2 - TDS SELECT SNs'!G2231)</f>
        <v/>
      </c>
      <c r="S2226" s="10" t="str">
        <f>IF('2 - TDS SELECT SNs'!H2231=0,"",'2 - TDS SELECT SNs'!H2231)</f>
        <v/>
      </c>
      <c r="T2226" s="10" t="str">
        <f>IF('2 - TDS SELECT SNs'!I2231=0,"",'2 - TDS SELECT SNs'!I2231)</f>
        <v/>
      </c>
      <c r="U2226" s="10" t="str">
        <f>IF('2 - TDS SELECT SNs'!J2231=0,"",'2 - TDS SELECT SNs'!J2231)</f>
        <v/>
      </c>
      <c r="W2226" t="str">
        <f>IF('3 - Apple Direct'!A2231=0,"",'3 - Apple Direct'!A2231)</f>
        <v/>
      </c>
      <c r="X2226" s="10" t="str">
        <f>IF('3 - Apple Direct'!B2231=0,"",'3 - Apple Direct'!B2231)</f>
        <v/>
      </c>
      <c r="Y2226" s="10" t="str">
        <f>IF('3 - Apple Direct'!C2231=0,"",'3 - Apple Direct'!C2231)</f>
        <v/>
      </c>
      <c r="Z2226" s="10" t="str">
        <f>IF('3 - Apple Direct'!D2231=0,"",'3 - Apple Direct'!D2231)</f>
        <v/>
      </c>
      <c r="AA2226" s="10" t="str">
        <f>IF('3 - Apple Direct'!E2231=0,"",'3 - Apple Direct'!E2231)</f>
        <v/>
      </c>
      <c r="AB2226" s="10" t="str">
        <f>IF('3 - Apple Direct'!F2231=0,"",'3 - Apple Direct'!F2231)</f>
        <v/>
      </c>
      <c r="AC2226" s="10" t="str">
        <f>IF('3 - Apple Direct'!G2231=0,"",'3 - Apple Direct'!G2231)</f>
        <v/>
      </c>
      <c r="AD2226" s="10" t="str">
        <f>IF('3 - Apple Direct'!H2231=0,"",'3 - Apple Direct'!H2231)</f>
        <v/>
      </c>
      <c r="AE2226" s="10" t="str">
        <f>IF('3 - Apple Direct'!I2231=0,"",'3 - Apple Direct'!I2231)</f>
        <v/>
      </c>
      <c r="AF2226" s="10" t="str">
        <f>IF('3 - Apple Direct'!J2231=0,"",'3 - Apple Direct'!J2231)</f>
        <v/>
      </c>
      <c r="AH2226" t="str">
        <f>IF('4 - Unenrollment'!A2229=0,"",'4 - Unenrollment'!A2229)</f>
        <v/>
      </c>
      <c r="AI2226" s="10" t="str">
        <f>IF('4 - Unenrollment'!B2229=0,"",'4 - Unenrollment'!B2229)</f>
        <v/>
      </c>
      <c r="AJ2226" s="10" t="str">
        <f>IF('4 - Unenrollment'!C2229=0,"",'4 - Unenrollment'!C2229)</f>
        <v/>
      </c>
    </row>
    <row r="2227" spans="4:36" x14ac:dyDescent="0.35">
      <c r="D2227" t="str">
        <f>IF('1 - TDS FULL ORDER '!A2232=0,"",'1 - TDS FULL ORDER '!A2232)</f>
        <v/>
      </c>
      <c r="E2227" s="10" t="str">
        <f>IF('1 - TDS FULL ORDER '!B2232=0,"",'1 - TDS FULL ORDER '!B2232)</f>
        <v/>
      </c>
      <c r="F2227" s="10" t="str">
        <f>IF('1 - TDS FULL ORDER '!C2232=0,"",'1 - TDS FULL ORDER '!C2232)</f>
        <v/>
      </c>
      <c r="G2227" s="10" t="str">
        <f>IF('1 - TDS FULL ORDER '!D2232=0,"",'1 - TDS FULL ORDER '!D2232)</f>
        <v/>
      </c>
      <c r="H2227" s="10" t="str">
        <f>IF('1 - TDS FULL ORDER '!E2232=0,"",'1 - TDS FULL ORDER '!E2232)</f>
        <v/>
      </c>
      <c r="I2227" s="10" t="str">
        <f>IF('1 - TDS FULL ORDER '!F2232=0,"",'1 - TDS FULL ORDER '!F2232)</f>
        <v/>
      </c>
      <c r="J2227" s="10" t="str">
        <f>IF('1 - TDS FULL ORDER '!G2232=0,"",'1 - TDS FULL ORDER '!G2232)</f>
        <v/>
      </c>
      <c r="L2227" s="10" t="str">
        <f>IF('2 - TDS SELECT SNs'!A2232=0,"",'2 - TDS SELECT SNs'!A2232)</f>
        <v/>
      </c>
      <c r="M2227" s="10" t="str">
        <f>IF('2 - TDS SELECT SNs'!B2232=0,"",'2 - TDS SELECT SNs'!B2232)</f>
        <v/>
      </c>
      <c r="N2227" s="10" t="str">
        <f>IF('2 - TDS SELECT SNs'!C2232=0,"",'2 - TDS SELECT SNs'!C2232)</f>
        <v/>
      </c>
      <c r="O2227" s="10" t="str">
        <f>IF('2 - TDS SELECT SNs'!D2232=0,"",'2 - TDS SELECT SNs'!D2232)</f>
        <v/>
      </c>
      <c r="P2227" s="10" t="str">
        <f>IF('2 - TDS SELECT SNs'!E2232=0,"",'2 - TDS SELECT SNs'!E2232)</f>
        <v/>
      </c>
      <c r="Q2227" s="10" t="str">
        <f>IF('2 - TDS SELECT SNs'!F2232=0,"",'2 - TDS SELECT SNs'!F2232)</f>
        <v/>
      </c>
      <c r="R2227" s="10" t="str">
        <f>IF('2 - TDS SELECT SNs'!G2232=0,"",'2 - TDS SELECT SNs'!G2232)</f>
        <v/>
      </c>
      <c r="S2227" s="10" t="str">
        <f>IF('2 - TDS SELECT SNs'!H2232=0,"",'2 - TDS SELECT SNs'!H2232)</f>
        <v/>
      </c>
      <c r="T2227" s="10" t="str">
        <f>IF('2 - TDS SELECT SNs'!I2232=0,"",'2 - TDS SELECT SNs'!I2232)</f>
        <v/>
      </c>
      <c r="U2227" s="10" t="str">
        <f>IF('2 - TDS SELECT SNs'!J2232=0,"",'2 - TDS SELECT SNs'!J2232)</f>
        <v/>
      </c>
      <c r="W2227" t="str">
        <f>IF('3 - Apple Direct'!A2232=0,"",'3 - Apple Direct'!A2232)</f>
        <v/>
      </c>
      <c r="X2227" s="10" t="str">
        <f>IF('3 - Apple Direct'!B2232=0,"",'3 - Apple Direct'!B2232)</f>
        <v/>
      </c>
      <c r="Y2227" s="10" t="str">
        <f>IF('3 - Apple Direct'!C2232=0,"",'3 - Apple Direct'!C2232)</f>
        <v/>
      </c>
      <c r="Z2227" s="10" t="str">
        <f>IF('3 - Apple Direct'!D2232=0,"",'3 - Apple Direct'!D2232)</f>
        <v/>
      </c>
      <c r="AA2227" s="10" t="str">
        <f>IF('3 - Apple Direct'!E2232=0,"",'3 - Apple Direct'!E2232)</f>
        <v/>
      </c>
      <c r="AB2227" s="10" t="str">
        <f>IF('3 - Apple Direct'!F2232=0,"",'3 - Apple Direct'!F2232)</f>
        <v/>
      </c>
      <c r="AC2227" s="10" t="str">
        <f>IF('3 - Apple Direct'!G2232=0,"",'3 - Apple Direct'!G2232)</f>
        <v/>
      </c>
      <c r="AD2227" s="10" t="str">
        <f>IF('3 - Apple Direct'!H2232=0,"",'3 - Apple Direct'!H2232)</f>
        <v/>
      </c>
      <c r="AE2227" s="10" t="str">
        <f>IF('3 - Apple Direct'!I2232=0,"",'3 - Apple Direct'!I2232)</f>
        <v/>
      </c>
      <c r="AF2227" s="10" t="str">
        <f>IF('3 - Apple Direct'!J2232=0,"",'3 - Apple Direct'!J2232)</f>
        <v/>
      </c>
      <c r="AH2227" t="str">
        <f>IF('4 - Unenrollment'!A2230=0,"",'4 - Unenrollment'!A2230)</f>
        <v/>
      </c>
      <c r="AI2227" s="10" t="str">
        <f>IF('4 - Unenrollment'!B2230=0,"",'4 - Unenrollment'!B2230)</f>
        <v/>
      </c>
      <c r="AJ2227" s="10" t="str">
        <f>IF('4 - Unenrollment'!C2230=0,"",'4 - Unenrollment'!C2230)</f>
        <v/>
      </c>
    </row>
    <row r="2228" spans="4:36" x14ac:dyDescent="0.35">
      <c r="D2228" t="str">
        <f>IF('1 - TDS FULL ORDER '!A2233=0,"",'1 - TDS FULL ORDER '!A2233)</f>
        <v/>
      </c>
      <c r="E2228" s="10" t="str">
        <f>IF('1 - TDS FULL ORDER '!B2233=0,"",'1 - TDS FULL ORDER '!B2233)</f>
        <v/>
      </c>
      <c r="F2228" s="10" t="str">
        <f>IF('1 - TDS FULL ORDER '!C2233=0,"",'1 - TDS FULL ORDER '!C2233)</f>
        <v/>
      </c>
      <c r="G2228" s="10" t="str">
        <f>IF('1 - TDS FULL ORDER '!D2233=0,"",'1 - TDS FULL ORDER '!D2233)</f>
        <v/>
      </c>
      <c r="H2228" s="10" t="str">
        <f>IF('1 - TDS FULL ORDER '!E2233=0,"",'1 - TDS FULL ORDER '!E2233)</f>
        <v/>
      </c>
      <c r="I2228" s="10" t="str">
        <f>IF('1 - TDS FULL ORDER '!F2233=0,"",'1 - TDS FULL ORDER '!F2233)</f>
        <v/>
      </c>
      <c r="J2228" s="10" t="str">
        <f>IF('1 - TDS FULL ORDER '!G2233=0,"",'1 - TDS FULL ORDER '!G2233)</f>
        <v/>
      </c>
      <c r="L2228" s="10" t="str">
        <f>IF('2 - TDS SELECT SNs'!A2233=0,"",'2 - TDS SELECT SNs'!A2233)</f>
        <v/>
      </c>
      <c r="M2228" s="10" t="str">
        <f>IF('2 - TDS SELECT SNs'!B2233=0,"",'2 - TDS SELECT SNs'!B2233)</f>
        <v/>
      </c>
      <c r="N2228" s="10" t="str">
        <f>IF('2 - TDS SELECT SNs'!C2233=0,"",'2 - TDS SELECT SNs'!C2233)</f>
        <v/>
      </c>
      <c r="O2228" s="10" t="str">
        <f>IF('2 - TDS SELECT SNs'!D2233=0,"",'2 - TDS SELECT SNs'!D2233)</f>
        <v/>
      </c>
      <c r="P2228" s="10" t="str">
        <f>IF('2 - TDS SELECT SNs'!E2233=0,"",'2 - TDS SELECT SNs'!E2233)</f>
        <v/>
      </c>
      <c r="Q2228" s="10" t="str">
        <f>IF('2 - TDS SELECT SNs'!F2233=0,"",'2 - TDS SELECT SNs'!F2233)</f>
        <v/>
      </c>
      <c r="R2228" s="10" t="str">
        <f>IF('2 - TDS SELECT SNs'!G2233=0,"",'2 - TDS SELECT SNs'!G2233)</f>
        <v/>
      </c>
      <c r="S2228" s="10" t="str">
        <f>IF('2 - TDS SELECT SNs'!H2233=0,"",'2 - TDS SELECT SNs'!H2233)</f>
        <v/>
      </c>
      <c r="T2228" s="10" t="str">
        <f>IF('2 - TDS SELECT SNs'!I2233=0,"",'2 - TDS SELECT SNs'!I2233)</f>
        <v/>
      </c>
      <c r="U2228" s="10" t="str">
        <f>IF('2 - TDS SELECT SNs'!J2233=0,"",'2 - TDS SELECT SNs'!J2233)</f>
        <v/>
      </c>
      <c r="W2228" t="str">
        <f>IF('3 - Apple Direct'!A2233=0,"",'3 - Apple Direct'!A2233)</f>
        <v/>
      </c>
      <c r="X2228" s="10" t="str">
        <f>IF('3 - Apple Direct'!B2233=0,"",'3 - Apple Direct'!B2233)</f>
        <v/>
      </c>
      <c r="Y2228" s="10" t="str">
        <f>IF('3 - Apple Direct'!C2233=0,"",'3 - Apple Direct'!C2233)</f>
        <v/>
      </c>
      <c r="Z2228" s="10" t="str">
        <f>IF('3 - Apple Direct'!D2233=0,"",'3 - Apple Direct'!D2233)</f>
        <v/>
      </c>
      <c r="AA2228" s="10" t="str">
        <f>IF('3 - Apple Direct'!E2233=0,"",'3 - Apple Direct'!E2233)</f>
        <v/>
      </c>
      <c r="AB2228" s="10" t="str">
        <f>IF('3 - Apple Direct'!F2233=0,"",'3 - Apple Direct'!F2233)</f>
        <v/>
      </c>
      <c r="AC2228" s="10" t="str">
        <f>IF('3 - Apple Direct'!G2233=0,"",'3 - Apple Direct'!G2233)</f>
        <v/>
      </c>
      <c r="AD2228" s="10" t="str">
        <f>IF('3 - Apple Direct'!H2233=0,"",'3 - Apple Direct'!H2233)</f>
        <v/>
      </c>
      <c r="AE2228" s="10" t="str">
        <f>IF('3 - Apple Direct'!I2233=0,"",'3 - Apple Direct'!I2233)</f>
        <v/>
      </c>
      <c r="AF2228" s="10" t="str">
        <f>IF('3 - Apple Direct'!J2233=0,"",'3 - Apple Direct'!J2233)</f>
        <v/>
      </c>
      <c r="AH2228" t="str">
        <f>IF('4 - Unenrollment'!A2231=0,"",'4 - Unenrollment'!A2231)</f>
        <v/>
      </c>
      <c r="AI2228" s="10" t="str">
        <f>IF('4 - Unenrollment'!B2231=0,"",'4 - Unenrollment'!B2231)</f>
        <v/>
      </c>
      <c r="AJ2228" s="10" t="str">
        <f>IF('4 - Unenrollment'!C2231=0,"",'4 - Unenrollment'!C2231)</f>
        <v/>
      </c>
    </row>
    <row r="2229" spans="4:36" x14ac:dyDescent="0.35">
      <c r="D2229" t="str">
        <f>IF('1 - TDS FULL ORDER '!A2234=0,"",'1 - TDS FULL ORDER '!A2234)</f>
        <v/>
      </c>
      <c r="E2229" s="10" t="str">
        <f>IF('1 - TDS FULL ORDER '!B2234=0,"",'1 - TDS FULL ORDER '!B2234)</f>
        <v/>
      </c>
      <c r="F2229" s="10" t="str">
        <f>IF('1 - TDS FULL ORDER '!C2234=0,"",'1 - TDS FULL ORDER '!C2234)</f>
        <v/>
      </c>
      <c r="G2229" s="10" t="str">
        <f>IF('1 - TDS FULL ORDER '!D2234=0,"",'1 - TDS FULL ORDER '!D2234)</f>
        <v/>
      </c>
      <c r="H2229" s="10" t="str">
        <f>IF('1 - TDS FULL ORDER '!E2234=0,"",'1 - TDS FULL ORDER '!E2234)</f>
        <v/>
      </c>
      <c r="I2229" s="10" t="str">
        <f>IF('1 - TDS FULL ORDER '!F2234=0,"",'1 - TDS FULL ORDER '!F2234)</f>
        <v/>
      </c>
      <c r="J2229" s="10" t="str">
        <f>IF('1 - TDS FULL ORDER '!G2234=0,"",'1 - TDS FULL ORDER '!G2234)</f>
        <v/>
      </c>
      <c r="L2229" s="10" t="str">
        <f>IF('2 - TDS SELECT SNs'!A2234=0,"",'2 - TDS SELECT SNs'!A2234)</f>
        <v/>
      </c>
      <c r="M2229" s="10" t="str">
        <f>IF('2 - TDS SELECT SNs'!B2234=0,"",'2 - TDS SELECT SNs'!B2234)</f>
        <v/>
      </c>
      <c r="N2229" s="10" t="str">
        <f>IF('2 - TDS SELECT SNs'!C2234=0,"",'2 - TDS SELECT SNs'!C2234)</f>
        <v/>
      </c>
      <c r="O2229" s="10" t="str">
        <f>IF('2 - TDS SELECT SNs'!D2234=0,"",'2 - TDS SELECT SNs'!D2234)</f>
        <v/>
      </c>
      <c r="P2229" s="10" t="str">
        <f>IF('2 - TDS SELECT SNs'!E2234=0,"",'2 - TDS SELECT SNs'!E2234)</f>
        <v/>
      </c>
      <c r="Q2229" s="10" t="str">
        <f>IF('2 - TDS SELECT SNs'!F2234=0,"",'2 - TDS SELECT SNs'!F2234)</f>
        <v/>
      </c>
      <c r="R2229" s="10" t="str">
        <f>IF('2 - TDS SELECT SNs'!G2234=0,"",'2 - TDS SELECT SNs'!G2234)</f>
        <v/>
      </c>
      <c r="S2229" s="10" t="str">
        <f>IF('2 - TDS SELECT SNs'!H2234=0,"",'2 - TDS SELECT SNs'!H2234)</f>
        <v/>
      </c>
      <c r="T2229" s="10" t="str">
        <f>IF('2 - TDS SELECT SNs'!I2234=0,"",'2 - TDS SELECT SNs'!I2234)</f>
        <v/>
      </c>
      <c r="U2229" s="10" t="str">
        <f>IF('2 - TDS SELECT SNs'!J2234=0,"",'2 - TDS SELECT SNs'!J2234)</f>
        <v/>
      </c>
      <c r="W2229" t="str">
        <f>IF('3 - Apple Direct'!A2234=0,"",'3 - Apple Direct'!A2234)</f>
        <v/>
      </c>
      <c r="X2229" s="10" t="str">
        <f>IF('3 - Apple Direct'!B2234=0,"",'3 - Apple Direct'!B2234)</f>
        <v/>
      </c>
      <c r="Y2229" s="10" t="str">
        <f>IF('3 - Apple Direct'!C2234=0,"",'3 - Apple Direct'!C2234)</f>
        <v/>
      </c>
      <c r="Z2229" s="10" t="str">
        <f>IF('3 - Apple Direct'!D2234=0,"",'3 - Apple Direct'!D2234)</f>
        <v/>
      </c>
      <c r="AA2229" s="10" t="str">
        <f>IF('3 - Apple Direct'!E2234=0,"",'3 - Apple Direct'!E2234)</f>
        <v/>
      </c>
      <c r="AB2229" s="10" t="str">
        <f>IF('3 - Apple Direct'!F2234=0,"",'3 - Apple Direct'!F2234)</f>
        <v/>
      </c>
      <c r="AC2229" s="10" t="str">
        <f>IF('3 - Apple Direct'!G2234=0,"",'3 - Apple Direct'!G2234)</f>
        <v/>
      </c>
      <c r="AD2229" s="10" t="str">
        <f>IF('3 - Apple Direct'!H2234=0,"",'3 - Apple Direct'!H2234)</f>
        <v/>
      </c>
      <c r="AE2229" s="10" t="str">
        <f>IF('3 - Apple Direct'!I2234=0,"",'3 - Apple Direct'!I2234)</f>
        <v/>
      </c>
      <c r="AF2229" s="10" t="str">
        <f>IF('3 - Apple Direct'!J2234=0,"",'3 - Apple Direct'!J2234)</f>
        <v/>
      </c>
      <c r="AH2229" t="str">
        <f>IF('4 - Unenrollment'!A2232=0,"",'4 - Unenrollment'!A2232)</f>
        <v/>
      </c>
      <c r="AI2229" s="10" t="str">
        <f>IF('4 - Unenrollment'!B2232=0,"",'4 - Unenrollment'!B2232)</f>
        <v/>
      </c>
      <c r="AJ2229" s="10" t="str">
        <f>IF('4 - Unenrollment'!C2232=0,"",'4 - Unenrollment'!C2232)</f>
        <v/>
      </c>
    </row>
    <row r="2230" spans="4:36" x14ac:dyDescent="0.35">
      <c r="D2230" t="str">
        <f>IF('1 - TDS FULL ORDER '!A2235=0,"",'1 - TDS FULL ORDER '!A2235)</f>
        <v/>
      </c>
      <c r="E2230" s="10" t="str">
        <f>IF('1 - TDS FULL ORDER '!B2235=0,"",'1 - TDS FULL ORDER '!B2235)</f>
        <v/>
      </c>
      <c r="F2230" s="10" t="str">
        <f>IF('1 - TDS FULL ORDER '!C2235=0,"",'1 - TDS FULL ORDER '!C2235)</f>
        <v/>
      </c>
      <c r="G2230" s="10" t="str">
        <f>IF('1 - TDS FULL ORDER '!D2235=0,"",'1 - TDS FULL ORDER '!D2235)</f>
        <v/>
      </c>
      <c r="H2230" s="10" t="str">
        <f>IF('1 - TDS FULL ORDER '!E2235=0,"",'1 - TDS FULL ORDER '!E2235)</f>
        <v/>
      </c>
      <c r="I2230" s="10" t="str">
        <f>IF('1 - TDS FULL ORDER '!F2235=0,"",'1 - TDS FULL ORDER '!F2235)</f>
        <v/>
      </c>
      <c r="J2230" s="10" t="str">
        <f>IF('1 - TDS FULL ORDER '!G2235=0,"",'1 - TDS FULL ORDER '!G2235)</f>
        <v/>
      </c>
      <c r="L2230" s="10" t="str">
        <f>IF('2 - TDS SELECT SNs'!A2235=0,"",'2 - TDS SELECT SNs'!A2235)</f>
        <v/>
      </c>
      <c r="M2230" s="10" t="str">
        <f>IF('2 - TDS SELECT SNs'!B2235=0,"",'2 - TDS SELECT SNs'!B2235)</f>
        <v/>
      </c>
      <c r="N2230" s="10" t="str">
        <f>IF('2 - TDS SELECT SNs'!C2235=0,"",'2 - TDS SELECT SNs'!C2235)</f>
        <v/>
      </c>
      <c r="O2230" s="10" t="str">
        <f>IF('2 - TDS SELECT SNs'!D2235=0,"",'2 - TDS SELECT SNs'!D2235)</f>
        <v/>
      </c>
      <c r="P2230" s="10" t="str">
        <f>IF('2 - TDS SELECT SNs'!E2235=0,"",'2 - TDS SELECT SNs'!E2235)</f>
        <v/>
      </c>
      <c r="Q2230" s="10" t="str">
        <f>IF('2 - TDS SELECT SNs'!F2235=0,"",'2 - TDS SELECT SNs'!F2235)</f>
        <v/>
      </c>
      <c r="R2230" s="10" t="str">
        <f>IF('2 - TDS SELECT SNs'!G2235=0,"",'2 - TDS SELECT SNs'!G2235)</f>
        <v/>
      </c>
      <c r="S2230" s="10" t="str">
        <f>IF('2 - TDS SELECT SNs'!H2235=0,"",'2 - TDS SELECT SNs'!H2235)</f>
        <v/>
      </c>
      <c r="T2230" s="10" t="str">
        <f>IF('2 - TDS SELECT SNs'!I2235=0,"",'2 - TDS SELECT SNs'!I2235)</f>
        <v/>
      </c>
      <c r="U2230" s="10" t="str">
        <f>IF('2 - TDS SELECT SNs'!J2235=0,"",'2 - TDS SELECT SNs'!J2235)</f>
        <v/>
      </c>
      <c r="W2230" t="str">
        <f>IF('3 - Apple Direct'!A2235=0,"",'3 - Apple Direct'!A2235)</f>
        <v/>
      </c>
      <c r="X2230" s="10" t="str">
        <f>IF('3 - Apple Direct'!B2235=0,"",'3 - Apple Direct'!B2235)</f>
        <v/>
      </c>
      <c r="Y2230" s="10" t="str">
        <f>IF('3 - Apple Direct'!C2235=0,"",'3 - Apple Direct'!C2235)</f>
        <v/>
      </c>
      <c r="Z2230" s="10" t="str">
        <f>IF('3 - Apple Direct'!D2235=0,"",'3 - Apple Direct'!D2235)</f>
        <v/>
      </c>
      <c r="AA2230" s="10" t="str">
        <f>IF('3 - Apple Direct'!E2235=0,"",'3 - Apple Direct'!E2235)</f>
        <v/>
      </c>
      <c r="AB2230" s="10" t="str">
        <f>IF('3 - Apple Direct'!F2235=0,"",'3 - Apple Direct'!F2235)</f>
        <v/>
      </c>
      <c r="AC2230" s="10" t="str">
        <f>IF('3 - Apple Direct'!G2235=0,"",'3 - Apple Direct'!G2235)</f>
        <v/>
      </c>
      <c r="AD2230" s="10" t="str">
        <f>IF('3 - Apple Direct'!H2235=0,"",'3 - Apple Direct'!H2235)</f>
        <v/>
      </c>
      <c r="AE2230" s="10" t="str">
        <f>IF('3 - Apple Direct'!I2235=0,"",'3 - Apple Direct'!I2235)</f>
        <v/>
      </c>
      <c r="AF2230" s="10" t="str">
        <f>IF('3 - Apple Direct'!J2235=0,"",'3 - Apple Direct'!J2235)</f>
        <v/>
      </c>
      <c r="AH2230" t="str">
        <f>IF('4 - Unenrollment'!A2233=0,"",'4 - Unenrollment'!A2233)</f>
        <v/>
      </c>
      <c r="AI2230" s="10" t="str">
        <f>IF('4 - Unenrollment'!B2233=0,"",'4 - Unenrollment'!B2233)</f>
        <v/>
      </c>
      <c r="AJ2230" s="10" t="str">
        <f>IF('4 - Unenrollment'!C2233=0,"",'4 - Unenrollment'!C2233)</f>
        <v/>
      </c>
    </row>
    <row r="2231" spans="4:36" x14ac:dyDescent="0.35">
      <c r="D2231" t="str">
        <f>IF('1 - TDS FULL ORDER '!A2236=0,"",'1 - TDS FULL ORDER '!A2236)</f>
        <v/>
      </c>
      <c r="E2231" s="10" t="str">
        <f>IF('1 - TDS FULL ORDER '!B2236=0,"",'1 - TDS FULL ORDER '!B2236)</f>
        <v/>
      </c>
      <c r="F2231" s="10" t="str">
        <f>IF('1 - TDS FULL ORDER '!C2236=0,"",'1 - TDS FULL ORDER '!C2236)</f>
        <v/>
      </c>
      <c r="G2231" s="10" t="str">
        <f>IF('1 - TDS FULL ORDER '!D2236=0,"",'1 - TDS FULL ORDER '!D2236)</f>
        <v/>
      </c>
      <c r="H2231" s="10" t="str">
        <f>IF('1 - TDS FULL ORDER '!E2236=0,"",'1 - TDS FULL ORDER '!E2236)</f>
        <v/>
      </c>
      <c r="I2231" s="10" t="str">
        <f>IF('1 - TDS FULL ORDER '!F2236=0,"",'1 - TDS FULL ORDER '!F2236)</f>
        <v/>
      </c>
      <c r="J2231" s="10" t="str">
        <f>IF('1 - TDS FULL ORDER '!G2236=0,"",'1 - TDS FULL ORDER '!G2236)</f>
        <v/>
      </c>
      <c r="L2231" s="10" t="str">
        <f>IF('2 - TDS SELECT SNs'!A2236=0,"",'2 - TDS SELECT SNs'!A2236)</f>
        <v/>
      </c>
      <c r="M2231" s="10" t="str">
        <f>IF('2 - TDS SELECT SNs'!B2236=0,"",'2 - TDS SELECT SNs'!B2236)</f>
        <v/>
      </c>
      <c r="N2231" s="10" t="str">
        <f>IF('2 - TDS SELECT SNs'!C2236=0,"",'2 - TDS SELECT SNs'!C2236)</f>
        <v/>
      </c>
      <c r="O2231" s="10" t="str">
        <f>IF('2 - TDS SELECT SNs'!D2236=0,"",'2 - TDS SELECT SNs'!D2236)</f>
        <v/>
      </c>
      <c r="P2231" s="10" t="str">
        <f>IF('2 - TDS SELECT SNs'!E2236=0,"",'2 - TDS SELECT SNs'!E2236)</f>
        <v/>
      </c>
      <c r="Q2231" s="10" t="str">
        <f>IF('2 - TDS SELECT SNs'!F2236=0,"",'2 - TDS SELECT SNs'!F2236)</f>
        <v/>
      </c>
      <c r="R2231" s="10" t="str">
        <f>IF('2 - TDS SELECT SNs'!G2236=0,"",'2 - TDS SELECT SNs'!G2236)</f>
        <v/>
      </c>
      <c r="S2231" s="10" t="str">
        <f>IF('2 - TDS SELECT SNs'!H2236=0,"",'2 - TDS SELECT SNs'!H2236)</f>
        <v/>
      </c>
      <c r="T2231" s="10" t="str">
        <f>IF('2 - TDS SELECT SNs'!I2236=0,"",'2 - TDS SELECT SNs'!I2236)</f>
        <v/>
      </c>
      <c r="U2231" s="10" t="str">
        <f>IF('2 - TDS SELECT SNs'!J2236=0,"",'2 - TDS SELECT SNs'!J2236)</f>
        <v/>
      </c>
      <c r="W2231" t="str">
        <f>IF('3 - Apple Direct'!A2236=0,"",'3 - Apple Direct'!A2236)</f>
        <v/>
      </c>
      <c r="X2231" s="10" t="str">
        <f>IF('3 - Apple Direct'!B2236=0,"",'3 - Apple Direct'!B2236)</f>
        <v/>
      </c>
      <c r="Y2231" s="10" t="str">
        <f>IF('3 - Apple Direct'!C2236=0,"",'3 - Apple Direct'!C2236)</f>
        <v/>
      </c>
      <c r="Z2231" s="10" t="str">
        <f>IF('3 - Apple Direct'!D2236=0,"",'3 - Apple Direct'!D2236)</f>
        <v/>
      </c>
      <c r="AA2231" s="10" t="str">
        <f>IF('3 - Apple Direct'!E2236=0,"",'3 - Apple Direct'!E2236)</f>
        <v/>
      </c>
      <c r="AB2231" s="10" t="str">
        <f>IF('3 - Apple Direct'!F2236=0,"",'3 - Apple Direct'!F2236)</f>
        <v/>
      </c>
      <c r="AC2231" s="10" t="str">
        <f>IF('3 - Apple Direct'!G2236=0,"",'3 - Apple Direct'!G2236)</f>
        <v/>
      </c>
      <c r="AD2231" s="10" t="str">
        <f>IF('3 - Apple Direct'!H2236=0,"",'3 - Apple Direct'!H2236)</f>
        <v/>
      </c>
      <c r="AE2231" s="10" t="str">
        <f>IF('3 - Apple Direct'!I2236=0,"",'3 - Apple Direct'!I2236)</f>
        <v/>
      </c>
      <c r="AF2231" s="10" t="str">
        <f>IF('3 - Apple Direct'!J2236=0,"",'3 - Apple Direct'!J2236)</f>
        <v/>
      </c>
      <c r="AH2231" t="str">
        <f>IF('4 - Unenrollment'!A2234=0,"",'4 - Unenrollment'!A2234)</f>
        <v/>
      </c>
      <c r="AI2231" s="10" t="str">
        <f>IF('4 - Unenrollment'!B2234=0,"",'4 - Unenrollment'!B2234)</f>
        <v/>
      </c>
      <c r="AJ2231" s="10" t="str">
        <f>IF('4 - Unenrollment'!C2234=0,"",'4 - Unenrollment'!C2234)</f>
        <v/>
      </c>
    </row>
    <row r="2232" spans="4:36" x14ac:dyDescent="0.35">
      <c r="D2232" t="str">
        <f>IF('1 - TDS FULL ORDER '!A2237=0,"",'1 - TDS FULL ORDER '!A2237)</f>
        <v/>
      </c>
      <c r="E2232" s="10" t="str">
        <f>IF('1 - TDS FULL ORDER '!B2237=0,"",'1 - TDS FULL ORDER '!B2237)</f>
        <v/>
      </c>
      <c r="F2232" s="10" t="str">
        <f>IF('1 - TDS FULL ORDER '!C2237=0,"",'1 - TDS FULL ORDER '!C2237)</f>
        <v/>
      </c>
      <c r="G2232" s="10" t="str">
        <f>IF('1 - TDS FULL ORDER '!D2237=0,"",'1 - TDS FULL ORDER '!D2237)</f>
        <v/>
      </c>
      <c r="H2232" s="10" t="str">
        <f>IF('1 - TDS FULL ORDER '!E2237=0,"",'1 - TDS FULL ORDER '!E2237)</f>
        <v/>
      </c>
      <c r="I2232" s="10" t="str">
        <f>IF('1 - TDS FULL ORDER '!F2237=0,"",'1 - TDS FULL ORDER '!F2237)</f>
        <v/>
      </c>
      <c r="J2232" s="10" t="str">
        <f>IF('1 - TDS FULL ORDER '!G2237=0,"",'1 - TDS FULL ORDER '!G2237)</f>
        <v/>
      </c>
      <c r="L2232" s="10" t="str">
        <f>IF('2 - TDS SELECT SNs'!A2237=0,"",'2 - TDS SELECT SNs'!A2237)</f>
        <v/>
      </c>
      <c r="M2232" s="10" t="str">
        <f>IF('2 - TDS SELECT SNs'!B2237=0,"",'2 - TDS SELECT SNs'!B2237)</f>
        <v/>
      </c>
      <c r="N2232" s="10" t="str">
        <f>IF('2 - TDS SELECT SNs'!C2237=0,"",'2 - TDS SELECT SNs'!C2237)</f>
        <v/>
      </c>
      <c r="O2232" s="10" t="str">
        <f>IF('2 - TDS SELECT SNs'!D2237=0,"",'2 - TDS SELECT SNs'!D2237)</f>
        <v/>
      </c>
      <c r="P2232" s="10" t="str">
        <f>IF('2 - TDS SELECT SNs'!E2237=0,"",'2 - TDS SELECT SNs'!E2237)</f>
        <v/>
      </c>
      <c r="Q2232" s="10" t="str">
        <f>IF('2 - TDS SELECT SNs'!F2237=0,"",'2 - TDS SELECT SNs'!F2237)</f>
        <v/>
      </c>
      <c r="R2232" s="10" t="str">
        <f>IF('2 - TDS SELECT SNs'!G2237=0,"",'2 - TDS SELECT SNs'!G2237)</f>
        <v/>
      </c>
      <c r="S2232" s="10" t="str">
        <f>IF('2 - TDS SELECT SNs'!H2237=0,"",'2 - TDS SELECT SNs'!H2237)</f>
        <v/>
      </c>
      <c r="T2232" s="10" t="str">
        <f>IF('2 - TDS SELECT SNs'!I2237=0,"",'2 - TDS SELECT SNs'!I2237)</f>
        <v/>
      </c>
      <c r="U2232" s="10" t="str">
        <f>IF('2 - TDS SELECT SNs'!J2237=0,"",'2 - TDS SELECT SNs'!J2237)</f>
        <v/>
      </c>
      <c r="W2232" t="str">
        <f>IF('3 - Apple Direct'!A2237=0,"",'3 - Apple Direct'!A2237)</f>
        <v/>
      </c>
      <c r="X2232" s="10" t="str">
        <f>IF('3 - Apple Direct'!B2237=0,"",'3 - Apple Direct'!B2237)</f>
        <v/>
      </c>
      <c r="Y2232" s="10" t="str">
        <f>IF('3 - Apple Direct'!C2237=0,"",'3 - Apple Direct'!C2237)</f>
        <v/>
      </c>
      <c r="Z2232" s="10" t="str">
        <f>IF('3 - Apple Direct'!D2237=0,"",'3 - Apple Direct'!D2237)</f>
        <v/>
      </c>
      <c r="AA2232" s="10" t="str">
        <f>IF('3 - Apple Direct'!E2237=0,"",'3 - Apple Direct'!E2237)</f>
        <v/>
      </c>
      <c r="AB2232" s="10" t="str">
        <f>IF('3 - Apple Direct'!F2237=0,"",'3 - Apple Direct'!F2237)</f>
        <v/>
      </c>
      <c r="AC2232" s="10" t="str">
        <f>IF('3 - Apple Direct'!G2237=0,"",'3 - Apple Direct'!G2237)</f>
        <v/>
      </c>
      <c r="AD2232" s="10" t="str">
        <f>IF('3 - Apple Direct'!H2237=0,"",'3 - Apple Direct'!H2237)</f>
        <v/>
      </c>
      <c r="AE2232" s="10" t="str">
        <f>IF('3 - Apple Direct'!I2237=0,"",'3 - Apple Direct'!I2237)</f>
        <v/>
      </c>
      <c r="AF2232" s="10" t="str">
        <f>IF('3 - Apple Direct'!J2237=0,"",'3 - Apple Direct'!J2237)</f>
        <v/>
      </c>
      <c r="AH2232" t="str">
        <f>IF('4 - Unenrollment'!A2235=0,"",'4 - Unenrollment'!A2235)</f>
        <v/>
      </c>
      <c r="AI2232" s="10" t="str">
        <f>IF('4 - Unenrollment'!B2235=0,"",'4 - Unenrollment'!B2235)</f>
        <v/>
      </c>
      <c r="AJ2232" s="10" t="str">
        <f>IF('4 - Unenrollment'!C2235=0,"",'4 - Unenrollment'!C2235)</f>
        <v/>
      </c>
    </row>
    <row r="2233" spans="4:36" x14ac:dyDescent="0.35">
      <c r="D2233" t="str">
        <f>IF('1 - TDS FULL ORDER '!A2238=0,"",'1 - TDS FULL ORDER '!A2238)</f>
        <v/>
      </c>
      <c r="E2233" s="10" t="str">
        <f>IF('1 - TDS FULL ORDER '!B2238=0,"",'1 - TDS FULL ORDER '!B2238)</f>
        <v/>
      </c>
      <c r="F2233" s="10" t="str">
        <f>IF('1 - TDS FULL ORDER '!C2238=0,"",'1 - TDS FULL ORDER '!C2238)</f>
        <v/>
      </c>
      <c r="G2233" s="10" t="str">
        <f>IF('1 - TDS FULL ORDER '!D2238=0,"",'1 - TDS FULL ORDER '!D2238)</f>
        <v/>
      </c>
      <c r="H2233" s="10" t="str">
        <f>IF('1 - TDS FULL ORDER '!E2238=0,"",'1 - TDS FULL ORDER '!E2238)</f>
        <v/>
      </c>
      <c r="I2233" s="10" t="str">
        <f>IF('1 - TDS FULL ORDER '!F2238=0,"",'1 - TDS FULL ORDER '!F2238)</f>
        <v/>
      </c>
      <c r="J2233" s="10" t="str">
        <f>IF('1 - TDS FULL ORDER '!G2238=0,"",'1 - TDS FULL ORDER '!G2238)</f>
        <v/>
      </c>
      <c r="L2233" s="10" t="str">
        <f>IF('2 - TDS SELECT SNs'!A2238=0,"",'2 - TDS SELECT SNs'!A2238)</f>
        <v/>
      </c>
      <c r="M2233" s="10" t="str">
        <f>IF('2 - TDS SELECT SNs'!B2238=0,"",'2 - TDS SELECT SNs'!B2238)</f>
        <v/>
      </c>
      <c r="N2233" s="10" t="str">
        <f>IF('2 - TDS SELECT SNs'!C2238=0,"",'2 - TDS SELECT SNs'!C2238)</f>
        <v/>
      </c>
      <c r="O2233" s="10" t="str">
        <f>IF('2 - TDS SELECT SNs'!D2238=0,"",'2 - TDS SELECT SNs'!D2238)</f>
        <v/>
      </c>
      <c r="P2233" s="10" t="str">
        <f>IF('2 - TDS SELECT SNs'!E2238=0,"",'2 - TDS SELECT SNs'!E2238)</f>
        <v/>
      </c>
      <c r="Q2233" s="10" t="str">
        <f>IF('2 - TDS SELECT SNs'!F2238=0,"",'2 - TDS SELECT SNs'!F2238)</f>
        <v/>
      </c>
      <c r="R2233" s="10" t="str">
        <f>IF('2 - TDS SELECT SNs'!G2238=0,"",'2 - TDS SELECT SNs'!G2238)</f>
        <v/>
      </c>
      <c r="S2233" s="10" t="str">
        <f>IF('2 - TDS SELECT SNs'!H2238=0,"",'2 - TDS SELECT SNs'!H2238)</f>
        <v/>
      </c>
      <c r="T2233" s="10" t="str">
        <f>IF('2 - TDS SELECT SNs'!I2238=0,"",'2 - TDS SELECT SNs'!I2238)</f>
        <v/>
      </c>
      <c r="U2233" s="10" t="str">
        <f>IF('2 - TDS SELECT SNs'!J2238=0,"",'2 - TDS SELECT SNs'!J2238)</f>
        <v/>
      </c>
      <c r="W2233" t="str">
        <f>IF('3 - Apple Direct'!A2238=0,"",'3 - Apple Direct'!A2238)</f>
        <v/>
      </c>
      <c r="X2233" s="10" t="str">
        <f>IF('3 - Apple Direct'!B2238=0,"",'3 - Apple Direct'!B2238)</f>
        <v/>
      </c>
      <c r="Y2233" s="10" t="str">
        <f>IF('3 - Apple Direct'!C2238=0,"",'3 - Apple Direct'!C2238)</f>
        <v/>
      </c>
      <c r="Z2233" s="10" t="str">
        <f>IF('3 - Apple Direct'!D2238=0,"",'3 - Apple Direct'!D2238)</f>
        <v/>
      </c>
      <c r="AA2233" s="10" t="str">
        <f>IF('3 - Apple Direct'!E2238=0,"",'3 - Apple Direct'!E2238)</f>
        <v/>
      </c>
      <c r="AB2233" s="10" t="str">
        <f>IF('3 - Apple Direct'!F2238=0,"",'3 - Apple Direct'!F2238)</f>
        <v/>
      </c>
      <c r="AC2233" s="10" t="str">
        <f>IF('3 - Apple Direct'!G2238=0,"",'3 - Apple Direct'!G2238)</f>
        <v/>
      </c>
      <c r="AD2233" s="10" t="str">
        <f>IF('3 - Apple Direct'!H2238=0,"",'3 - Apple Direct'!H2238)</f>
        <v/>
      </c>
      <c r="AE2233" s="10" t="str">
        <f>IF('3 - Apple Direct'!I2238=0,"",'3 - Apple Direct'!I2238)</f>
        <v/>
      </c>
      <c r="AF2233" s="10" t="str">
        <f>IF('3 - Apple Direct'!J2238=0,"",'3 - Apple Direct'!J2238)</f>
        <v/>
      </c>
      <c r="AH2233" t="str">
        <f>IF('4 - Unenrollment'!A2236=0,"",'4 - Unenrollment'!A2236)</f>
        <v/>
      </c>
      <c r="AI2233" s="10" t="str">
        <f>IF('4 - Unenrollment'!B2236=0,"",'4 - Unenrollment'!B2236)</f>
        <v/>
      </c>
      <c r="AJ2233" s="10" t="str">
        <f>IF('4 - Unenrollment'!C2236=0,"",'4 - Unenrollment'!C2236)</f>
        <v/>
      </c>
    </row>
    <row r="2234" spans="4:36" x14ac:dyDescent="0.35">
      <c r="D2234" t="str">
        <f>IF('1 - TDS FULL ORDER '!A2239=0,"",'1 - TDS FULL ORDER '!A2239)</f>
        <v/>
      </c>
      <c r="E2234" s="10" t="str">
        <f>IF('1 - TDS FULL ORDER '!B2239=0,"",'1 - TDS FULL ORDER '!B2239)</f>
        <v/>
      </c>
      <c r="F2234" s="10" t="str">
        <f>IF('1 - TDS FULL ORDER '!C2239=0,"",'1 - TDS FULL ORDER '!C2239)</f>
        <v/>
      </c>
      <c r="G2234" s="10" t="str">
        <f>IF('1 - TDS FULL ORDER '!D2239=0,"",'1 - TDS FULL ORDER '!D2239)</f>
        <v/>
      </c>
      <c r="H2234" s="10" t="str">
        <f>IF('1 - TDS FULL ORDER '!E2239=0,"",'1 - TDS FULL ORDER '!E2239)</f>
        <v/>
      </c>
      <c r="I2234" s="10" t="str">
        <f>IF('1 - TDS FULL ORDER '!F2239=0,"",'1 - TDS FULL ORDER '!F2239)</f>
        <v/>
      </c>
      <c r="J2234" s="10" t="str">
        <f>IF('1 - TDS FULL ORDER '!G2239=0,"",'1 - TDS FULL ORDER '!G2239)</f>
        <v/>
      </c>
      <c r="L2234" s="10" t="str">
        <f>IF('2 - TDS SELECT SNs'!A2239=0,"",'2 - TDS SELECT SNs'!A2239)</f>
        <v/>
      </c>
      <c r="M2234" s="10" t="str">
        <f>IF('2 - TDS SELECT SNs'!B2239=0,"",'2 - TDS SELECT SNs'!B2239)</f>
        <v/>
      </c>
      <c r="N2234" s="10" t="str">
        <f>IF('2 - TDS SELECT SNs'!C2239=0,"",'2 - TDS SELECT SNs'!C2239)</f>
        <v/>
      </c>
      <c r="O2234" s="10" t="str">
        <f>IF('2 - TDS SELECT SNs'!D2239=0,"",'2 - TDS SELECT SNs'!D2239)</f>
        <v/>
      </c>
      <c r="P2234" s="10" t="str">
        <f>IF('2 - TDS SELECT SNs'!E2239=0,"",'2 - TDS SELECT SNs'!E2239)</f>
        <v/>
      </c>
      <c r="Q2234" s="10" t="str">
        <f>IF('2 - TDS SELECT SNs'!F2239=0,"",'2 - TDS SELECT SNs'!F2239)</f>
        <v/>
      </c>
      <c r="R2234" s="10" t="str">
        <f>IF('2 - TDS SELECT SNs'!G2239=0,"",'2 - TDS SELECT SNs'!G2239)</f>
        <v/>
      </c>
      <c r="S2234" s="10" t="str">
        <f>IF('2 - TDS SELECT SNs'!H2239=0,"",'2 - TDS SELECT SNs'!H2239)</f>
        <v/>
      </c>
      <c r="T2234" s="10" t="str">
        <f>IF('2 - TDS SELECT SNs'!I2239=0,"",'2 - TDS SELECT SNs'!I2239)</f>
        <v/>
      </c>
      <c r="U2234" s="10" t="str">
        <f>IF('2 - TDS SELECT SNs'!J2239=0,"",'2 - TDS SELECT SNs'!J2239)</f>
        <v/>
      </c>
      <c r="W2234" t="str">
        <f>IF('3 - Apple Direct'!A2239=0,"",'3 - Apple Direct'!A2239)</f>
        <v/>
      </c>
      <c r="X2234" s="10" t="str">
        <f>IF('3 - Apple Direct'!B2239=0,"",'3 - Apple Direct'!B2239)</f>
        <v/>
      </c>
      <c r="Y2234" s="10" t="str">
        <f>IF('3 - Apple Direct'!C2239=0,"",'3 - Apple Direct'!C2239)</f>
        <v/>
      </c>
      <c r="Z2234" s="10" t="str">
        <f>IF('3 - Apple Direct'!D2239=0,"",'3 - Apple Direct'!D2239)</f>
        <v/>
      </c>
      <c r="AA2234" s="10" t="str">
        <f>IF('3 - Apple Direct'!E2239=0,"",'3 - Apple Direct'!E2239)</f>
        <v/>
      </c>
      <c r="AB2234" s="10" t="str">
        <f>IF('3 - Apple Direct'!F2239=0,"",'3 - Apple Direct'!F2239)</f>
        <v/>
      </c>
      <c r="AC2234" s="10" t="str">
        <f>IF('3 - Apple Direct'!G2239=0,"",'3 - Apple Direct'!G2239)</f>
        <v/>
      </c>
      <c r="AD2234" s="10" t="str">
        <f>IF('3 - Apple Direct'!H2239=0,"",'3 - Apple Direct'!H2239)</f>
        <v/>
      </c>
      <c r="AE2234" s="10" t="str">
        <f>IF('3 - Apple Direct'!I2239=0,"",'3 - Apple Direct'!I2239)</f>
        <v/>
      </c>
      <c r="AF2234" s="10" t="str">
        <f>IF('3 - Apple Direct'!J2239=0,"",'3 - Apple Direct'!J2239)</f>
        <v/>
      </c>
      <c r="AH2234" t="str">
        <f>IF('4 - Unenrollment'!A2237=0,"",'4 - Unenrollment'!A2237)</f>
        <v/>
      </c>
      <c r="AI2234" s="10" t="str">
        <f>IF('4 - Unenrollment'!B2237=0,"",'4 - Unenrollment'!B2237)</f>
        <v/>
      </c>
      <c r="AJ2234" s="10" t="str">
        <f>IF('4 - Unenrollment'!C2237=0,"",'4 - Unenrollment'!C2237)</f>
        <v/>
      </c>
    </row>
    <row r="2235" spans="4:36" x14ac:dyDescent="0.35">
      <c r="D2235" t="str">
        <f>IF('1 - TDS FULL ORDER '!A2240=0,"",'1 - TDS FULL ORDER '!A2240)</f>
        <v/>
      </c>
      <c r="E2235" s="10" t="str">
        <f>IF('1 - TDS FULL ORDER '!B2240=0,"",'1 - TDS FULL ORDER '!B2240)</f>
        <v/>
      </c>
      <c r="F2235" s="10" t="str">
        <f>IF('1 - TDS FULL ORDER '!C2240=0,"",'1 - TDS FULL ORDER '!C2240)</f>
        <v/>
      </c>
      <c r="G2235" s="10" t="str">
        <f>IF('1 - TDS FULL ORDER '!D2240=0,"",'1 - TDS FULL ORDER '!D2240)</f>
        <v/>
      </c>
      <c r="H2235" s="10" t="str">
        <f>IF('1 - TDS FULL ORDER '!E2240=0,"",'1 - TDS FULL ORDER '!E2240)</f>
        <v/>
      </c>
      <c r="I2235" s="10" t="str">
        <f>IF('1 - TDS FULL ORDER '!F2240=0,"",'1 - TDS FULL ORDER '!F2240)</f>
        <v/>
      </c>
      <c r="J2235" s="10" t="str">
        <f>IF('1 - TDS FULL ORDER '!G2240=0,"",'1 - TDS FULL ORDER '!G2240)</f>
        <v/>
      </c>
      <c r="L2235" s="10" t="str">
        <f>IF('2 - TDS SELECT SNs'!A2240=0,"",'2 - TDS SELECT SNs'!A2240)</f>
        <v/>
      </c>
      <c r="M2235" s="10" t="str">
        <f>IF('2 - TDS SELECT SNs'!B2240=0,"",'2 - TDS SELECT SNs'!B2240)</f>
        <v/>
      </c>
      <c r="N2235" s="10" t="str">
        <f>IF('2 - TDS SELECT SNs'!C2240=0,"",'2 - TDS SELECT SNs'!C2240)</f>
        <v/>
      </c>
      <c r="O2235" s="10" t="str">
        <f>IF('2 - TDS SELECT SNs'!D2240=0,"",'2 - TDS SELECT SNs'!D2240)</f>
        <v/>
      </c>
      <c r="P2235" s="10" t="str">
        <f>IF('2 - TDS SELECT SNs'!E2240=0,"",'2 - TDS SELECT SNs'!E2240)</f>
        <v/>
      </c>
      <c r="Q2235" s="10" t="str">
        <f>IF('2 - TDS SELECT SNs'!F2240=0,"",'2 - TDS SELECT SNs'!F2240)</f>
        <v/>
      </c>
      <c r="R2235" s="10" t="str">
        <f>IF('2 - TDS SELECT SNs'!G2240=0,"",'2 - TDS SELECT SNs'!G2240)</f>
        <v/>
      </c>
      <c r="S2235" s="10" t="str">
        <f>IF('2 - TDS SELECT SNs'!H2240=0,"",'2 - TDS SELECT SNs'!H2240)</f>
        <v/>
      </c>
      <c r="T2235" s="10" t="str">
        <f>IF('2 - TDS SELECT SNs'!I2240=0,"",'2 - TDS SELECT SNs'!I2240)</f>
        <v/>
      </c>
      <c r="U2235" s="10" t="str">
        <f>IF('2 - TDS SELECT SNs'!J2240=0,"",'2 - TDS SELECT SNs'!J2240)</f>
        <v/>
      </c>
      <c r="W2235" t="str">
        <f>IF('3 - Apple Direct'!A2240=0,"",'3 - Apple Direct'!A2240)</f>
        <v/>
      </c>
      <c r="X2235" s="10" t="str">
        <f>IF('3 - Apple Direct'!B2240=0,"",'3 - Apple Direct'!B2240)</f>
        <v/>
      </c>
      <c r="Y2235" s="10" t="str">
        <f>IF('3 - Apple Direct'!C2240=0,"",'3 - Apple Direct'!C2240)</f>
        <v/>
      </c>
      <c r="Z2235" s="10" t="str">
        <f>IF('3 - Apple Direct'!D2240=0,"",'3 - Apple Direct'!D2240)</f>
        <v/>
      </c>
      <c r="AA2235" s="10" t="str">
        <f>IF('3 - Apple Direct'!E2240=0,"",'3 - Apple Direct'!E2240)</f>
        <v/>
      </c>
      <c r="AB2235" s="10" t="str">
        <f>IF('3 - Apple Direct'!F2240=0,"",'3 - Apple Direct'!F2240)</f>
        <v/>
      </c>
      <c r="AC2235" s="10" t="str">
        <f>IF('3 - Apple Direct'!G2240=0,"",'3 - Apple Direct'!G2240)</f>
        <v/>
      </c>
      <c r="AD2235" s="10" t="str">
        <f>IF('3 - Apple Direct'!H2240=0,"",'3 - Apple Direct'!H2240)</f>
        <v/>
      </c>
      <c r="AE2235" s="10" t="str">
        <f>IF('3 - Apple Direct'!I2240=0,"",'3 - Apple Direct'!I2240)</f>
        <v/>
      </c>
      <c r="AF2235" s="10" t="str">
        <f>IF('3 - Apple Direct'!J2240=0,"",'3 - Apple Direct'!J2240)</f>
        <v/>
      </c>
      <c r="AH2235" t="str">
        <f>IF('4 - Unenrollment'!A2238=0,"",'4 - Unenrollment'!A2238)</f>
        <v/>
      </c>
      <c r="AI2235" s="10" t="str">
        <f>IF('4 - Unenrollment'!B2238=0,"",'4 - Unenrollment'!B2238)</f>
        <v/>
      </c>
      <c r="AJ2235" s="10" t="str">
        <f>IF('4 - Unenrollment'!C2238=0,"",'4 - Unenrollment'!C2238)</f>
        <v/>
      </c>
    </row>
    <row r="2236" spans="4:36" x14ac:dyDescent="0.35">
      <c r="D2236" t="str">
        <f>IF('1 - TDS FULL ORDER '!A2241=0,"",'1 - TDS FULL ORDER '!A2241)</f>
        <v/>
      </c>
      <c r="E2236" s="10" t="str">
        <f>IF('1 - TDS FULL ORDER '!B2241=0,"",'1 - TDS FULL ORDER '!B2241)</f>
        <v/>
      </c>
      <c r="F2236" s="10" t="str">
        <f>IF('1 - TDS FULL ORDER '!C2241=0,"",'1 - TDS FULL ORDER '!C2241)</f>
        <v/>
      </c>
      <c r="G2236" s="10" t="str">
        <f>IF('1 - TDS FULL ORDER '!D2241=0,"",'1 - TDS FULL ORDER '!D2241)</f>
        <v/>
      </c>
      <c r="H2236" s="10" t="str">
        <f>IF('1 - TDS FULL ORDER '!E2241=0,"",'1 - TDS FULL ORDER '!E2241)</f>
        <v/>
      </c>
      <c r="I2236" s="10" t="str">
        <f>IF('1 - TDS FULL ORDER '!F2241=0,"",'1 - TDS FULL ORDER '!F2241)</f>
        <v/>
      </c>
      <c r="J2236" s="10" t="str">
        <f>IF('1 - TDS FULL ORDER '!G2241=0,"",'1 - TDS FULL ORDER '!G2241)</f>
        <v/>
      </c>
      <c r="L2236" s="10" t="str">
        <f>IF('2 - TDS SELECT SNs'!A2241=0,"",'2 - TDS SELECT SNs'!A2241)</f>
        <v/>
      </c>
      <c r="M2236" s="10" t="str">
        <f>IF('2 - TDS SELECT SNs'!B2241=0,"",'2 - TDS SELECT SNs'!B2241)</f>
        <v/>
      </c>
      <c r="N2236" s="10" t="str">
        <f>IF('2 - TDS SELECT SNs'!C2241=0,"",'2 - TDS SELECT SNs'!C2241)</f>
        <v/>
      </c>
      <c r="O2236" s="10" t="str">
        <f>IF('2 - TDS SELECT SNs'!D2241=0,"",'2 - TDS SELECT SNs'!D2241)</f>
        <v/>
      </c>
      <c r="P2236" s="10" t="str">
        <f>IF('2 - TDS SELECT SNs'!E2241=0,"",'2 - TDS SELECT SNs'!E2241)</f>
        <v/>
      </c>
      <c r="Q2236" s="10" t="str">
        <f>IF('2 - TDS SELECT SNs'!F2241=0,"",'2 - TDS SELECT SNs'!F2241)</f>
        <v/>
      </c>
      <c r="R2236" s="10" t="str">
        <f>IF('2 - TDS SELECT SNs'!G2241=0,"",'2 - TDS SELECT SNs'!G2241)</f>
        <v/>
      </c>
      <c r="S2236" s="10" t="str">
        <f>IF('2 - TDS SELECT SNs'!H2241=0,"",'2 - TDS SELECT SNs'!H2241)</f>
        <v/>
      </c>
      <c r="T2236" s="10" t="str">
        <f>IF('2 - TDS SELECT SNs'!I2241=0,"",'2 - TDS SELECT SNs'!I2241)</f>
        <v/>
      </c>
      <c r="U2236" s="10" t="str">
        <f>IF('2 - TDS SELECT SNs'!J2241=0,"",'2 - TDS SELECT SNs'!J2241)</f>
        <v/>
      </c>
      <c r="W2236" t="str">
        <f>IF('3 - Apple Direct'!A2241=0,"",'3 - Apple Direct'!A2241)</f>
        <v/>
      </c>
      <c r="X2236" s="10" t="str">
        <f>IF('3 - Apple Direct'!B2241=0,"",'3 - Apple Direct'!B2241)</f>
        <v/>
      </c>
      <c r="Y2236" s="10" t="str">
        <f>IF('3 - Apple Direct'!C2241=0,"",'3 - Apple Direct'!C2241)</f>
        <v/>
      </c>
      <c r="Z2236" s="10" t="str">
        <f>IF('3 - Apple Direct'!D2241=0,"",'3 - Apple Direct'!D2241)</f>
        <v/>
      </c>
      <c r="AA2236" s="10" t="str">
        <f>IF('3 - Apple Direct'!E2241=0,"",'3 - Apple Direct'!E2241)</f>
        <v/>
      </c>
      <c r="AB2236" s="10" t="str">
        <f>IF('3 - Apple Direct'!F2241=0,"",'3 - Apple Direct'!F2241)</f>
        <v/>
      </c>
      <c r="AC2236" s="10" t="str">
        <f>IF('3 - Apple Direct'!G2241=0,"",'3 - Apple Direct'!G2241)</f>
        <v/>
      </c>
      <c r="AD2236" s="10" t="str">
        <f>IF('3 - Apple Direct'!H2241=0,"",'3 - Apple Direct'!H2241)</f>
        <v/>
      </c>
      <c r="AE2236" s="10" t="str">
        <f>IF('3 - Apple Direct'!I2241=0,"",'3 - Apple Direct'!I2241)</f>
        <v/>
      </c>
      <c r="AF2236" s="10" t="str">
        <f>IF('3 - Apple Direct'!J2241=0,"",'3 - Apple Direct'!J2241)</f>
        <v/>
      </c>
      <c r="AH2236" t="str">
        <f>IF('4 - Unenrollment'!A2239=0,"",'4 - Unenrollment'!A2239)</f>
        <v/>
      </c>
      <c r="AI2236" s="10" t="str">
        <f>IF('4 - Unenrollment'!B2239=0,"",'4 - Unenrollment'!B2239)</f>
        <v/>
      </c>
      <c r="AJ2236" s="10" t="str">
        <f>IF('4 - Unenrollment'!C2239=0,"",'4 - Unenrollment'!C2239)</f>
        <v/>
      </c>
    </row>
    <row r="2237" spans="4:36" x14ac:dyDescent="0.35">
      <c r="D2237" t="str">
        <f>IF('1 - TDS FULL ORDER '!A2242=0,"",'1 - TDS FULL ORDER '!A2242)</f>
        <v/>
      </c>
      <c r="E2237" s="10" t="str">
        <f>IF('1 - TDS FULL ORDER '!B2242=0,"",'1 - TDS FULL ORDER '!B2242)</f>
        <v/>
      </c>
      <c r="F2237" s="10" t="str">
        <f>IF('1 - TDS FULL ORDER '!C2242=0,"",'1 - TDS FULL ORDER '!C2242)</f>
        <v/>
      </c>
      <c r="G2237" s="10" t="str">
        <f>IF('1 - TDS FULL ORDER '!D2242=0,"",'1 - TDS FULL ORDER '!D2242)</f>
        <v/>
      </c>
      <c r="H2237" s="10" t="str">
        <f>IF('1 - TDS FULL ORDER '!E2242=0,"",'1 - TDS FULL ORDER '!E2242)</f>
        <v/>
      </c>
      <c r="I2237" s="10" t="str">
        <f>IF('1 - TDS FULL ORDER '!F2242=0,"",'1 - TDS FULL ORDER '!F2242)</f>
        <v/>
      </c>
      <c r="J2237" s="10" t="str">
        <f>IF('1 - TDS FULL ORDER '!G2242=0,"",'1 - TDS FULL ORDER '!G2242)</f>
        <v/>
      </c>
      <c r="L2237" s="10" t="str">
        <f>IF('2 - TDS SELECT SNs'!A2242=0,"",'2 - TDS SELECT SNs'!A2242)</f>
        <v/>
      </c>
      <c r="M2237" s="10" t="str">
        <f>IF('2 - TDS SELECT SNs'!B2242=0,"",'2 - TDS SELECT SNs'!B2242)</f>
        <v/>
      </c>
      <c r="N2237" s="10" t="str">
        <f>IF('2 - TDS SELECT SNs'!C2242=0,"",'2 - TDS SELECT SNs'!C2242)</f>
        <v/>
      </c>
      <c r="O2237" s="10" t="str">
        <f>IF('2 - TDS SELECT SNs'!D2242=0,"",'2 - TDS SELECT SNs'!D2242)</f>
        <v/>
      </c>
      <c r="P2237" s="10" t="str">
        <f>IF('2 - TDS SELECT SNs'!E2242=0,"",'2 - TDS SELECT SNs'!E2242)</f>
        <v/>
      </c>
      <c r="Q2237" s="10" t="str">
        <f>IF('2 - TDS SELECT SNs'!F2242=0,"",'2 - TDS SELECT SNs'!F2242)</f>
        <v/>
      </c>
      <c r="R2237" s="10" t="str">
        <f>IF('2 - TDS SELECT SNs'!G2242=0,"",'2 - TDS SELECT SNs'!G2242)</f>
        <v/>
      </c>
      <c r="S2237" s="10" t="str">
        <f>IF('2 - TDS SELECT SNs'!H2242=0,"",'2 - TDS SELECT SNs'!H2242)</f>
        <v/>
      </c>
      <c r="T2237" s="10" t="str">
        <f>IF('2 - TDS SELECT SNs'!I2242=0,"",'2 - TDS SELECT SNs'!I2242)</f>
        <v/>
      </c>
      <c r="U2237" s="10" t="str">
        <f>IF('2 - TDS SELECT SNs'!J2242=0,"",'2 - TDS SELECT SNs'!J2242)</f>
        <v/>
      </c>
      <c r="W2237" t="str">
        <f>IF('3 - Apple Direct'!A2242=0,"",'3 - Apple Direct'!A2242)</f>
        <v/>
      </c>
      <c r="X2237" s="10" t="str">
        <f>IF('3 - Apple Direct'!B2242=0,"",'3 - Apple Direct'!B2242)</f>
        <v/>
      </c>
      <c r="Y2237" s="10" t="str">
        <f>IF('3 - Apple Direct'!C2242=0,"",'3 - Apple Direct'!C2242)</f>
        <v/>
      </c>
      <c r="Z2237" s="10" t="str">
        <f>IF('3 - Apple Direct'!D2242=0,"",'3 - Apple Direct'!D2242)</f>
        <v/>
      </c>
      <c r="AA2237" s="10" t="str">
        <f>IF('3 - Apple Direct'!E2242=0,"",'3 - Apple Direct'!E2242)</f>
        <v/>
      </c>
      <c r="AB2237" s="10" t="str">
        <f>IF('3 - Apple Direct'!F2242=0,"",'3 - Apple Direct'!F2242)</f>
        <v/>
      </c>
      <c r="AC2237" s="10" t="str">
        <f>IF('3 - Apple Direct'!G2242=0,"",'3 - Apple Direct'!G2242)</f>
        <v/>
      </c>
      <c r="AD2237" s="10" t="str">
        <f>IF('3 - Apple Direct'!H2242=0,"",'3 - Apple Direct'!H2242)</f>
        <v/>
      </c>
      <c r="AE2237" s="10" t="str">
        <f>IF('3 - Apple Direct'!I2242=0,"",'3 - Apple Direct'!I2242)</f>
        <v/>
      </c>
      <c r="AF2237" s="10" t="str">
        <f>IF('3 - Apple Direct'!J2242=0,"",'3 - Apple Direct'!J2242)</f>
        <v/>
      </c>
      <c r="AH2237" t="str">
        <f>IF('4 - Unenrollment'!A2240=0,"",'4 - Unenrollment'!A2240)</f>
        <v/>
      </c>
      <c r="AI2237" s="10" t="str">
        <f>IF('4 - Unenrollment'!B2240=0,"",'4 - Unenrollment'!B2240)</f>
        <v/>
      </c>
      <c r="AJ2237" s="10" t="str">
        <f>IF('4 - Unenrollment'!C2240=0,"",'4 - Unenrollment'!C2240)</f>
        <v/>
      </c>
    </row>
    <row r="2238" spans="4:36" x14ac:dyDescent="0.35">
      <c r="D2238" t="str">
        <f>IF('1 - TDS FULL ORDER '!A2243=0,"",'1 - TDS FULL ORDER '!A2243)</f>
        <v/>
      </c>
      <c r="E2238" s="10" t="str">
        <f>IF('1 - TDS FULL ORDER '!B2243=0,"",'1 - TDS FULL ORDER '!B2243)</f>
        <v/>
      </c>
      <c r="F2238" s="10" t="str">
        <f>IF('1 - TDS FULL ORDER '!C2243=0,"",'1 - TDS FULL ORDER '!C2243)</f>
        <v/>
      </c>
      <c r="G2238" s="10" t="str">
        <f>IF('1 - TDS FULL ORDER '!D2243=0,"",'1 - TDS FULL ORDER '!D2243)</f>
        <v/>
      </c>
      <c r="H2238" s="10" t="str">
        <f>IF('1 - TDS FULL ORDER '!E2243=0,"",'1 - TDS FULL ORDER '!E2243)</f>
        <v/>
      </c>
      <c r="I2238" s="10" t="str">
        <f>IF('1 - TDS FULL ORDER '!F2243=0,"",'1 - TDS FULL ORDER '!F2243)</f>
        <v/>
      </c>
      <c r="J2238" s="10" t="str">
        <f>IF('1 - TDS FULL ORDER '!G2243=0,"",'1 - TDS FULL ORDER '!G2243)</f>
        <v/>
      </c>
      <c r="L2238" s="10" t="str">
        <f>IF('2 - TDS SELECT SNs'!A2243=0,"",'2 - TDS SELECT SNs'!A2243)</f>
        <v/>
      </c>
      <c r="M2238" s="10" t="str">
        <f>IF('2 - TDS SELECT SNs'!B2243=0,"",'2 - TDS SELECT SNs'!B2243)</f>
        <v/>
      </c>
      <c r="N2238" s="10" t="str">
        <f>IF('2 - TDS SELECT SNs'!C2243=0,"",'2 - TDS SELECT SNs'!C2243)</f>
        <v/>
      </c>
      <c r="O2238" s="10" t="str">
        <f>IF('2 - TDS SELECT SNs'!D2243=0,"",'2 - TDS SELECT SNs'!D2243)</f>
        <v/>
      </c>
      <c r="P2238" s="10" t="str">
        <f>IF('2 - TDS SELECT SNs'!E2243=0,"",'2 - TDS SELECT SNs'!E2243)</f>
        <v/>
      </c>
      <c r="Q2238" s="10" t="str">
        <f>IF('2 - TDS SELECT SNs'!F2243=0,"",'2 - TDS SELECT SNs'!F2243)</f>
        <v/>
      </c>
      <c r="R2238" s="10" t="str">
        <f>IF('2 - TDS SELECT SNs'!G2243=0,"",'2 - TDS SELECT SNs'!G2243)</f>
        <v/>
      </c>
      <c r="S2238" s="10" t="str">
        <f>IF('2 - TDS SELECT SNs'!H2243=0,"",'2 - TDS SELECT SNs'!H2243)</f>
        <v/>
      </c>
      <c r="T2238" s="10" t="str">
        <f>IF('2 - TDS SELECT SNs'!I2243=0,"",'2 - TDS SELECT SNs'!I2243)</f>
        <v/>
      </c>
      <c r="U2238" s="10" t="str">
        <f>IF('2 - TDS SELECT SNs'!J2243=0,"",'2 - TDS SELECT SNs'!J2243)</f>
        <v/>
      </c>
      <c r="W2238" t="str">
        <f>IF('3 - Apple Direct'!A2243=0,"",'3 - Apple Direct'!A2243)</f>
        <v/>
      </c>
      <c r="X2238" s="10" t="str">
        <f>IF('3 - Apple Direct'!B2243=0,"",'3 - Apple Direct'!B2243)</f>
        <v/>
      </c>
      <c r="Y2238" s="10" t="str">
        <f>IF('3 - Apple Direct'!C2243=0,"",'3 - Apple Direct'!C2243)</f>
        <v/>
      </c>
      <c r="Z2238" s="10" t="str">
        <f>IF('3 - Apple Direct'!D2243=0,"",'3 - Apple Direct'!D2243)</f>
        <v/>
      </c>
      <c r="AA2238" s="10" t="str">
        <f>IF('3 - Apple Direct'!E2243=0,"",'3 - Apple Direct'!E2243)</f>
        <v/>
      </c>
      <c r="AB2238" s="10" t="str">
        <f>IF('3 - Apple Direct'!F2243=0,"",'3 - Apple Direct'!F2243)</f>
        <v/>
      </c>
      <c r="AC2238" s="10" t="str">
        <f>IF('3 - Apple Direct'!G2243=0,"",'3 - Apple Direct'!G2243)</f>
        <v/>
      </c>
      <c r="AD2238" s="10" t="str">
        <f>IF('3 - Apple Direct'!H2243=0,"",'3 - Apple Direct'!H2243)</f>
        <v/>
      </c>
      <c r="AE2238" s="10" t="str">
        <f>IF('3 - Apple Direct'!I2243=0,"",'3 - Apple Direct'!I2243)</f>
        <v/>
      </c>
      <c r="AF2238" s="10" t="str">
        <f>IF('3 - Apple Direct'!J2243=0,"",'3 - Apple Direct'!J2243)</f>
        <v/>
      </c>
      <c r="AH2238" t="str">
        <f>IF('4 - Unenrollment'!A2241=0,"",'4 - Unenrollment'!A2241)</f>
        <v/>
      </c>
      <c r="AI2238" s="10" t="str">
        <f>IF('4 - Unenrollment'!B2241=0,"",'4 - Unenrollment'!B2241)</f>
        <v/>
      </c>
      <c r="AJ2238" s="10" t="str">
        <f>IF('4 - Unenrollment'!C2241=0,"",'4 - Unenrollment'!C2241)</f>
        <v/>
      </c>
    </row>
    <row r="2239" spans="4:36" x14ac:dyDescent="0.35">
      <c r="D2239" t="str">
        <f>IF('1 - TDS FULL ORDER '!A2244=0,"",'1 - TDS FULL ORDER '!A2244)</f>
        <v/>
      </c>
      <c r="E2239" s="10" t="str">
        <f>IF('1 - TDS FULL ORDER '!B2244=0,"",'1 - TDS FULL ORDER '!B2244)</f>
        <v/>
      </c>
      <c r="F2239" s="10" t="str">
        <f>IF('1 - TDS FULL ORDER '!C2244=0,"",'1 - TDS FULL ORDER '!C2244)</f>
        <v/>
      </c>
      <c r="G2239" s="10" t="str">
        <f>IF('1 - TDS FULL ORDER '!D2244=0,"",'1 - TDS FULL ORDER '!D2244)</f>
        <v/>
      </c>
      <c r="H2239" s="10" t="str">
        <f>IF('1 - TDS FULL ORDER '!E2244=0,"",'1 - TDS FULL ORDER '!E2244)</f>
        <v/>
      </c>
      <c r="I2239" s="10" t="str">
        <f>IF('1 - TDS FULL ORDER '!F2244=0,"",'1 - TDS FULL ORDER '!F2244)</f>
        <v/>
      </c>
      <c r="J2239" s="10" t="str">
        <f>IF('1 - TDS FULL ORDER '!G2244=0,"",'1 - TDS FULL ORDER '!G2244)</f>
        <v/>
      </c>
      <c r="L2239" s="10" t="str">
        <f>IF('2 - TDS SELECT SNs'!A2244=0,"",'2 - TDS SELECT SNs'!A2244)</f>
        <v/>
      </c>
      <c r="M2239" s="10" t="str">
        <f>IF('2 - TDS SELECT SNs'!B2244=0,"",'2 - TDS SELECT SNs'!B2244)</f>
        <v/>
      </c>
      <c r="N2239" s="10" t="str">
        <f>IF('2 - TDS SELECT SNs'!C2244=0,"",'2 - TDS SELECT SNs'!C2244)</f>
        <v/>
      </c>
      <c r="O2239" s="10" t="str">
        <f>IF('2 - TDS SELECT SNs'!D2244=0,"",'2 - TDS SELECT SNs'!D2244)</f>
        <v/>
      </c>
      <c r="P2239" s="10" t="str">
        <f>IF('2 - TDS SELECT SNs'!E2244=0,"",'2 - TDS SELECT SNs'!E2244)</f>
        <v/>
      </c>
      <c r="Q2239" s="10" t="str">
        <f>IF('2 - TDS SELECT SNs'!F2244=0,"",'2 - TDS SELECT SNs'!F2244)</f>
        <v/>
      </c>
      <c r="R2239" s="10" t="str">
        <f>IF('2 - TDS SELECT SNs'!G2244=0,"",'2 - TDS SELECT SNs'!G2244)</f>
        <v/>
      </c>
      <c r="S2239" s="10" t="str">
        <f>IF('2 - TDS SELECT SNs'!H2244=0,"",'2 - TDS SELECT SNs'!H2244)</f>
        <v/>
      </c>
      <c r="T2239" s="10" t="str">
        <f>IF('2 - TDS SELECT SNs'!I2244=0,"",'2 - TDS SELECT SNs'!I2244)</f>
        <v/>
      </c>
      <c r="U2239" s="10" t="str">
        <f>IF('2 - TDS SELECT SNs'!J2244=0,"",'2 - TDS SELECT SNs'!J2244)</f>
        <v/>
      </c>
      <c r="W2239" t="str">
        <f>IF('3 - Apple Direct'!A2244=0,"",'3 - Apple Direct'!A2244)</f>
        <v/>
      </c>
      <c r="X2239" s="10" t="str">
        <f>IF('3 - Apple Direct'!B2244=0,"",'3 - Apple Direct'!B2244)</f>
        <v/>
      </c>
      <c r="Y2239" s="10" t="str">
        <f>IF('3 - Apple Direct'!C2244=0,"",'3 - Apple Direct'!C2244)</f>
        <v/>
      </c>
      <c r="Z2239" s="10" t="str">
        <f>IF('3 - Apple Direct'!D2244=0,"",'3 - Apple Direct'!D2244)</f>
        <v/>
      </c>
      <c r="AA2239" s="10" t="str">
        <f>IF('3 - Apple Direct'!E2244=0,"",'3 - Apple Direct'!E2244)</f>
        <v/>
      </c>
      <c r="AB2239" s="10" t="str">
        <f>IF('3 - Apple Direct'!F2244=0,"",'3 - Apple Direct'!F2244)</f>
        <v/>
      </c>
      <c r="AC2239" s="10" t="str">
        <f>IF('3 - Apple Direct'!G2244=0,"",'3 - Apple Direct'!G2244)</f>
        <v/>
      </c>
      <c r="AD2239" s="10" t="str">
        <f>IF('3 - Apple Direct'!H2244=0,"",'3 - Apple Direct'!H2244)</f>
        <v/>
      </c>
      <c r="AE2239" s="10" t="str">
        <f>IF('3 - Apple Direct'!I2244=0,"",'3 - Apple Direct'!I2244)</f>
        <v/>
      </c>
      <c r="AF2239" s="10" t="str">
        <f>IF('3 - Apple Direct'!J2244=0,"",'3 - Apple Direct'!J2244)</f>
        <v/>
      </c>
      <c r="AH2239" t="str">
        <f>IF('4 - Unenrollment'!A2242=0,"",'4 - Unenrollment'!A2242)</f>
        <v/>
      </c>
      <c r="AI2239" s="10" t="str">
        <f>IF('4 - Unenrollment'!B2242=0,"",'4 - Unenrollment'!B2242)</f>
        <v/>
      </c>
      <c r="AJ2239" s="10" t="str">
        <f>IF('4 - Unenrollment'!C2242=0,"",'4 - Unenrollment'!C2242)</f>
        <v/>
      </c>
    </row>
    <row r="2240" spans="4:36" x14ac:dyDescent="0.35">
      <c r="D2240" t="str">
        <f>IF('1 - TDS FULL ORDER '!A2245=0,"",'1 - TDS FULL ORDER '!A2245)</f>
        <v/>
      </c>
      <c r="E2240" s="10" t="str">
        <f>IF('1 - TDS FULL ORDER '!B2245=0,"",'1 - TDS FULL ORDER '!B2245)</f>
        <v/>
      </c>
      <c r="F2240" s="10" t="str">
        <f>IF('1 - TDS FULL ORDER '!C2245=0,"",'1 - TDS FULL ORDER '!C2245)</f>
        <v/>
      </c>
      <c r="G2240" s="10" t="str">
        <f>IF('1 - TDS FULL ORDER '!D2245=0,"",'1 - TDS FULL ORDER '!D2245)</f>
        <v/>
      </c>
      <c r="H2240" s="10" t="str">
        <f>IF('1 - TDS FULL ORDER '!E2245=0,"",'1 - TDS FULL ORDER '!E2245)</f>
        <v/>
      </c>
      <c r="I2240" s="10" t="str">
        <f>IF('1 - TDS FULL ORDER '!F2245=0,"",'1 - TDS FULL ORDER '!F2245)</f>
        <v/>
      </c>
      <c r="J2240" s="10" t="str">
        <f>IF('1 - TDS FULL ORDER '!G2245=0,"",'1 - TDS FULL ORDER '!G2245)</f>
        <v/>
      </c>
      <c r="L2240" s="10" t="str">
        <f>IF('2 - TDS SELECT SNs'!A2245=0,"",'2 - TDS SELECT SNs'!A2245)</f>
        <v/>
      </c>
      <c r="M2240" s="10" t="str">
        <f>IF('2 - TDS SELECT SNs'!B2245=0,"",'2 - TDS SELECT SNs'!B2245)</f>
        <v/>
      </c>
      <c r="N2240" s="10" t="str">
        <f>IF('2 - TDS SELECT SNs'!C2245=0,"",'2 - TDS SELECT SNs'!C2245)</f>
        <v/>
      </c>
      <c r="O2240" s="10" t="str">
        <f>IF('2 - TDS SELECT SNs'!D2245=0,"",'2 - TDS SELECT SNs'!D2245)</f>
        <v/>
      </c>
      <c r="P2240" s="10" t="str">
        <f>IF('2 - TDS SELECT SNs'!E2245=0,"",'2 - TDS SELECT SNs'!E2245)</f>
        <v/>
      </c>
      <c r="Q2240" s="10" t="str">
        <f>IF('2 - TDS SELECT SNs'!F2245=0,"",'2 - TDS SELECT SNs'!F2245)</f>
        <v/>
      </c>
      <c r="R2240" s="10" t="str">
        <f>IF('2 - TDS SELECT SNs'!G2245=0,"",'2 - TDS SELECT SNs'!G2245)</f>
        <v/>
      </c>
      <c r="S2240" s="10" t="str">
        <f>IF('2 - TDS SELECT SNs'!H2245=0,"",'2 - TDS SELECT SNs'!H2245)</f>
        <v/>
      </c>
      <c r="T2240" s="10" t="str">
        <f>IF('2 - TDS SELECT SNs'!I2245=0,"",'2 - TDS SELECT SNs'!I2245)</f>
        <v/>
      </c>
      <c r="U2240" s="10" t="str">
        <f>IF('2 - TDS SELECT SNs'!J2245=0,"",'2 - TDS SELECT SNs'!J2245)</f>
        <v/>
      </c>
      <c r="W2240" t="str">
        <f>IF('3 - Apple Direct'!A2245=0,"",'3 - Apple Direct'!A2245)</f>
        <v/>
      </c>
      <c r="X2240" s="10" t="str">
        <f>IF('3 - Apple Direct'!B2245=0,"",'3 - Apple Direct'!B2245)</f>
        <v/>
      </c>
      <c r="Y2240" s="10" t="str">
        <f>IF('3 - Apple Direct'!C2245=0,"",'3 - Apple Direct'!C2245)</f>
        <v/>
      </c>
      <c r="Z2240" s="10" t="str">
        <f>IF('3 - Apple Direct'!D2245=0,"",'3 - Apple Direct'!D2245)</f>
        <v/>
      </c>
      <c r="AA2240" s="10" t="str">
        <f>IF('3 - Apple Direct'!E2245=0,"",'3 - Apple Direct'!E2245)</f>
        <v/>
      </c>
      <c r="AB2240" s="10" t="str">
        <f>IF('3 - Apple Direct'!F2245=0,"",'3 - Apple Direct'!F2245)</f>
        <v/>
      </c>
      <c r="AC2240" s="10" t="str">
        <f>IF('3 - Apple Direct'!G2245=0,"",'3 - Apple Direct'!G2245)</f>
        <v/>
      </c>
      <c r="AD2240" s="10" t="str">
        <f>IF('3 - Apple Direct'!H2245=0,"",'3 - Apple Direct'!H2245)</f>
        <v/>
      </c>
      <c r="AE2240" s="10" t="str">
        <f>IF('3 - Apple Direct'!I2245=0,"",'3 - Apple Direct'!I2245)</f>
        <v/>
      </c>
      <c r="AF2240" s="10" t="str">
        <f>IF('3 - Apple Direct'!J2245=0,"",'3 - Apple Direct'!J2245)</f>
        <v/>
      </c>
      <c r="AH2240" t="str">
        <f>IF('4 - Unenrollment'!A2243=0,"",'4 - Unenrollment'!A2243)</f>
        <v/>
      </c>
      <c r="AI2240" s="10" t="str">
        <f>IF('4 - Unenrollment'!B2243=0,"",'4 - Unenrollment'!B2243)</f>
        <v/>
      </c>
      <c r="AJ2240" s="10" t="str">
        <f>IF('4 - Unenrollment'!C2243=0,"",'4 - Unenrollment'!C2243)</f>
        <v/>
      </c>
    </row>
    <row r="2241" spans="4:36" x14ac:dyDescent="0.35">
      <c r="D2241" t="str">
        <f>IF('1 - TDS FULL ORDER '!A2246=0,"",'1 - TDS FULL ORDER '!A2246)</f>
        <v/>
      </c>
      <c r="E2241" s="10" t="str">
        <f>IF('1 - TDS FULL ORDER '!B2246=0,"",'1 - TDS FULL ORDER '!B2246)</f>
        <v/>
      </c>
      <c r="F2241" s="10" t="str">
        <f>IF('1 - TDS FULL ORDER '!C2246=0,"",'1 - TDS FULL ORDER '!C2246)</f>
        <v/>
      </c>
      <c r="G2241" s="10" t="str">
        <f>IF('1 - TDS FULL ORDER '!D2246=0,"",'1 - TDS FULL ORDER '!D2246)</f>
        <v/>
      </c>
      <c r="H2241" s="10" t="str">
        <f>IF('1 - TDS FULL ORDER '!E2246=0,"",'1 - TDS FULL ORDER '!E2246)</f>
        <v/>
      </c>
      <c r="I2241" s="10" t="str">
        <f>IF('1 - TDS FULL ORDER '!F2246=0,"",'1 - TDS FULL ORDER '!F2246)</f>
        <v/>
      </c>
      <c r="J2241" s="10" t="str">
        <f>IF('1 - TDS FULL ORDER '!G2246=0,"",'1 - TDS FULL ORDER '!G2246)</f>
        <v/>
      </c>
      <c r="L2241" s="10" t="str">
        <f>IF('2 - TDS SELECT SNs'!A2246=0,"",'2 - TDS SELECT SNs'!A2246)</f>
        <v/>
      </c>
      <c r="M2241" s="10" t="str">
        <f>IF('2 - TDS SELECT SNs'!B2246=0,"",'2 - TDS SELECT SNs'!B2246)</f>
        <v/>
      </c>
      <c r="N2241" s="10" t="str">
        <f>IF('2 - TDS SELECT SNs'!C2246=0,"",'2 - TDS SELECT SNs'!C2246)</f>
        <v/>
      </c>
      <c r="O2241" s="10" t="str">
        <f>IF('2 - TDS SELECT SNs'!D2246=0,"",'2 - TDS SELECT SNs'!D2246)</f>
        <v/>
      </c>
      <c r="P2241" s="10" t="str">
        <f>IF('2 - TDS SELECT SNs'!E2246=0,"",'2 - TDS SELECT SNs'!E2246)</f>
        <v/>
      </c>
      <c r="Q2241" s="10" t="str">
        <f>IF('2 - TDS SELECT SNs'!F2246=0,"",'2 - TDS SELECT SNs'!F2246)</f>
        <v/>
      </c>
      <c r="R2241" s="10" t="str">
        <f>IF('2 - TDS SELECT SNs'!G2246=0,"",'2 - TDS SELECT SNs'!G2246)</f>
        <v/>
      </c>
      <c r="S2241" s="10" t="str">
        <f>IF('2 - TDS SELECT SNs'!H2246=0,"",'2 - TDS SELECT SNs'!H2246)</f>
        <v/>
      </c>
      <c r="T2241" s="10" t="str">
        <f>IF('2 - TDS SELECT SNs'!I2246=0,"",'2 - TDS SELECT SNs'!I2246)</f>
        <v/>
      </c>
      <c r="U2241" s="10" t="str">
        <f>IF('2 - TDS SELECT SNs'!J2246=0,"",'2 - TDS SELECT SNs'!J2246)</f>
        <v/>
      </c>
      <c r="W2241" t="str">
        <f>IF('3 - Apple Direct'!A2246=0,"",'3 - Apple Direct'!A2246)</f>
        <v/>
      </c>
      <c r="X2241" s="10" t="str">
        <f>IF('3 - Apple Direct'!B2246=0,"",'3 - Apple Direct'!B2246)</f>
        <v/>
      </c>
      <c r="Y2241" s="10" t="str">
        <f>IF('3 - Apple Direct'!C2246=0,"",'3 - Apple Direct'!C2246)</f>
        <v/>
      </c>
      <c r="Z2241" s="10" t="str">
        <f>IF('3 - Apple Direct'!D2246=0,"",'3 - Apple Direct'!D2246)</f>
        <v/>
      </c>
      <c r="AA2241" s="10" t="str">
        <f>IF('3 - Apple Direct'!E2246=0,"",'3 - Apple Direct'!E2246)</f>
        <v/>
      </c>
      <c r="AB2241" s="10" t="str">
        <f>IF('3 - Apple Direct'!F2246=0,"",'3 - Apple Direct'!F2246)</f>
        <v/>
      </c>
      <c r="AC2241" s="10" t="str">
        <f>IF('3 - Apple Direct'!G2246=0,"",'3 - Apple Direct'!G2246)</f>
        <v/>
      </c>
      <c r="AD2241" s="10" t="str">
        <f>IF('3 - Apple Direct'!H2246=0,"",'3 - Apple Direct'!H2246)</f>
        <v/>
      </c>
      <c r="AE2241" s="10" t="str">
        <f>IF('3 - Apple Direct'!I2246=0,"",'3 - Apple Direct'!I2246)</f>
        <v/>
      </c>
      <c r="AF2241" s="10" t="str">
        <f>IF('3 - Apple Direct'!J2246=0,"",'3 - Apple Direct'!J2246)</f>
        <v/>
      </c>
      <c r="AH2241" t="str">
        <f>IF('4 - Unenrollment'!A2244=0,"",'4 - Unenrollment'!A2244)</f>
        <v/>
      </c>
      <c r="AI2241" s="10" t="str">
        <f>IF('4 - Unenrollment'!B2244=0,"",'4 - Unenrollment'!B2244)</f>
        <v/>
      </c>
      <c r="AJ2241" s="10" t="str">
        <f>IF('4 - Unenrollment'!C2244=0,"",'4 - Unenrollment'!C2244)</f>
        <v/>
      </c>
    </row>
    <row r="2242" spans="4:36" x14ac:dyDescent="0.35">
      <c r="D2242" t="str">
        <f>IF('1 - TDS FULL ORDER '!A2247=0,"",'1 - TDS FULL ORDER '!A2247)</f>
        <v/>
      </c>
      <c r="E2242" s="10" t="str">
        <f>IF('1 - TDS FULL ORDER '!B2247=0,"",'1 - TDS FULL ORDER '!B2247)</f>
        <v/>
      </c>
      <c r="F2242" s="10" t="str">
        <f>IF('1 - TDS FULL ORDER '!C2247=0,"",'1 - TDS FULL ORDER '!C2247)</f>
        <v/>
      </c>
      <c r="G2242" s="10" t="str">
        <f>IF('1 - TDS FULL ORDER '!D2247=0,"",'1 - TDS FULL ORDER '!D2247)</f>
        <v/>
      </c>
      <c r="H2242" s="10" t="str">
        <f>IF('1 - TDS FULL ORDER '!E2247=0,"",'1 - TDS FULL ORDER '!E2247)</f>
        <v/>
      </c>
      <c r="I2242" s="10" t="str">
        <f>IF('1 - TDS FULL ORDER '!F2247=0,"",'1 - TDS FULL ORDER '!F2247)</f>
        <v/>
      </c>
      <c r="J2242" s="10" t="str">
        <f>IF('1 - TDS FULL ORDER '!G2247=0,"",'1 - TDS FULL ORDER '!G2247)</f>
        <v/>
      </c>
      <c r="L2242" s="10" t="str">
        <f>IF('2 - TDS SELECT SNs'!A2247=0,"",'2 - TDS SELECT SNs'!A2247)</f>
        <v/>
      </c>
      <c r="M2242" s="10" t="str">
        <f>IF('2 - TDS SELECT SNs'!B2247=0,"",'2 - TDS SELECT SNs'!B2247)</f>
        <v/>
      </c>
      <c r="N2242" s="10" t="str">
        <f>IF('2 - TDS SELECT SNs'!C2247=0,"",'2 - TDS SELECT SNs'!C2247)</f>
        <v/>
      </c>
      <c r="O2242" s="10" t="str">
        <f>IF('2 - TDS SELECT SNs'!D2247=0,"",'2 - TDS SELECT SNs'!D2247)</f>
        <v/>
      </c>
      <c r="P2242" s="10" t="str">
        <f>IF('2 - TDS SELECT SNs'!E2247=0,"",'2 - TDS SELECT SNs'!E2247)</f>
        <v/>
      </c>
      <c r="Q2242" s="10" t="str">
        <f>IF('2 - TDS SELECT SNs'!F2247=0,"",'2 - TDS SELECT SNs'!F2247)</f>
        <v/>
      </c>
      <c r="R2242" s="10" t="str">
        <f>IF('2 - TDS SELECT SNs'!G2247=0,"",'2 - TDS SELECT SNs'!G2247)</f>
        <v/>
      </c>
      <c r="S2242" s="10" t="str">
        <f>IF('2 - TDS SELECT SNs'!H2247=0,"",'2 - TDS SELECT SNs'!H2247)</f>
        <v/>
      </c>
      <c r="T2242" s="10" t="str">
        <f>IF('2 - TDS SELECT SNs'!I2247=0,"",'2 - TDS SELECT SNs'!I2247)</f>
        <v/>
      </c>
      <c r="U2242" s="10" t="str">
        <f>IF('2 - TDS SELECT SNs'!J2247=0,"",'2 - TDS SELECT SNs'!J2247)</f>
        <v/>
      </c>
      <c r="W2242" t="str">
        <f>IF('3 - Apple Direct'!A2247=0,"",'3 - Apple Direct'!A2247)</f>
        <v/>
      </c>
      <c r="X2242" s="10" t="str">
        <f>IF('3 - Apple Direct'!B2247=0,"",'3 - Apple Direct'!B2247)</f>
        <v/>
      </c>
      <c r="Y2242" s="10" t="str">
        <f>IF('3 - Apple Direct'!C2247=0,"",'3 - Apple Direct'!C2247)</f>
        <v/>
      </c>
      <c r="Z2242" s="10" t="str">
        <f>IF('3 - Apple Direct'!D2247=0,"",'3 - Apple Direct'!D2247)</f>
        <v/>
      </c>
      <c r="AA2242" s="10" t="str">
        <f>IF('3 - Apple Direct'!E2247=0,"",'3 - Apple Direct'!E2247)</f>
        <v/>
      </c>
      <c r="AB2242" s="10" t="str">
        <f>IF('3 - Apple Direct'!F2247=0,"",'3 - Apple Direct'!F2247)</f>
        <v/>
      </c>
      <c r="AC2242" s="10" t="str">
        <f>IF('3 - Apple Direct'!G2247=0,"",'3 - Apple Direct'!G2247)</f>
        <v/>
      </c>
      <c r="AD2242" s="10" t="str">
        <f>IF('3 - Apple Direct'!H2247=0,"",'3 - Apple Direct'!H2247)</f>
        <v/>
      </c>
      <c r="AE2242" s="10" t="str">
        <f>IF('3 - Apple Direct'!I2247=0,"",'3 - Apple Direct'!I2247)</f>
        <v/>
      </c>
      <c r="AF2242" s="10" t="str">
        <f>IF('3 - Apple Direct'!J2247=0,"",'3 - Apple Direct'!J2247)</f>
        <v/>
      </c>
      <c r="AH2242" t="str">
        <f>IF('4 - Unenrollment'!A2245=0,"",'4 - Unenrollment'!A2245)</f>
        <v/>
      </c>
      <c r="AI2242" s="10" t="str">
        <f>IF('4 - Unenrollment'!B2245=0,"",'4 - Unenrollment'!B2245)</f>
        <v/>
      </c>
      <c r="AJ2242" s="10" t="str">
        <f>IF('4 - Unenrollment'!C2245=0,"",'4 - Unenrollment'!C2245)</f>
        <v/>
      </c>
    </row>
    <row r="2243" spans="4:36" x14ac:dyDescent="0.35">
      <c r="D2243" t="str">
        <f>IF('1 - TDS FULL ORDER '!A2248=0,"",'1 - TDS FULL ORDER '!A2248)</f>
        <v/>
      </c>
      <c r="E2243" s="10" t="str">
        <f>IF('1 - TDS FULL ORDER '!B2248=0,"",'1 - TDS FULL ORDER '!B2248)</f>
        <v/>
      </c>
      <c r="F2243" s="10" t="str">
        <f>IF('1 - TDS FULL ORDER '!C2248=0,"",'1 - TDS FULL ORDER '!C2248)</f>
        <v/>
      </c>
      <c r="G2243" s="10" t="str">
        <f>IF('1 - TDS FULL ORDER '!D2248=0,"",'1 - TDS FULL ORDER '!D2248)</f>
        <v/>
      </c>
      <c r="H2243" s="10" t="str">
        <f>IF('1 - TDS FULL ORDER '!E2248=0,"",'1 - TDS FULL ORDER '!E2248)</f>
        <v/>
      </c>
      <c r="I2243" s="10" t="str">
        <f>IF('1 - TDS FULL ORDER '!F2248=0,"",'1 - TDS FULL ORDER '!F2248)</f>
        <v/>
      </c>
      <c r="J2243" s="10" t="str">
        <f>IF('1 - TDS FULL ORDER '!G2248=0,"",'1 - TDS FULL ORDER '!G2248)</f>
        <v/>
      </c>
      <c r="L2243" s="10" t="str">
        <f>IF('2 - TDS SELECT SNs'!A2248=0,"",'2 - TDS SELECT SNs'!A2248)</f>
        <v/>
      </c>
      <c r="M2243" s="10" t="str">
        <f>IF('2 - TDS SELECT SNs'!B2248=0,"",'2 - TDS SELECT SNs'!B2248)</f>
        <v/>
      </c>
      <c r="N2243" s="10" t="str">
        <f>IF('2 - TDS SELECT SNs'!C2248=0,"",'2 - TDS SELECT SNs'!C2248)</f>
        <v/>
      </c>
      <c r="O2243" s="10" t="str">
        <f>IF('2 - TDS SELECT SNs'!D2248=0,"",'2 - TDS SELECT SNs'!D2248)</f>
        <v/>
      </c>
      <c r="P2243" s="10" t="str">
        <f>IF('2 - TDS SELECT SNs'!E2248=0,"",'2 - TDS SELECT SNs'!E2248)</f>
        <v/>
      </c>
      <c r="Q2243" s="10" t="str">
        <f>IF('2 - TDS SELECT SNs'!F2248=0,"",'2 - TDS SELECT SNs'!F2248)</f>
        <v/>
      </c>
      <c r="R2243" s="10" t="str">
        <f>IF('2 - TDS SELECT SNs'!G2248=0,"",'2 - TDS SELECT SNs'!G2248)</f>
        <v/>
      </c>
      <c r="S2243" s="10" t="str">
        <f>IF('2 - TDS SELECT SNs'!H2248=0,"",'2 - TDS SELECT SNs'!H2248)</f>
        <v/>
      </c>
      <c r="T2243" s="10" t="str">
        <f>IF('2 - TDS SELECT SNs'!I2248=0,"",'2 - TDS SELECT SNs'!I2248)</f>
        <v/>
      </c>
      <c r="U2243" s="10" t="str">
        <f>IF('2 - TDS SELECT SNs'!J2248=0,"",'2 - TDS SELECT SNs'!J2248)</f>
        <v/>
      </c>
      <c r="W2243" t="str">
        <f>IF('3 - Apple Direct'!A2248=0,"",'3 - Apple Direct'!A2248)</f>
        <v/>
      </c>
      <c r="X2243" s="10" t="str">
        <f>IF('3 - Apple Direct'!B2248=0,"",'3 - Apple Direct'!B2248)</f>
        <v/>
      </c>
      <c r="Y2243" s="10" t="str">
        <f>IF('3 - Apple Direct'!C2248=0,"",'3 - Apple Direct'!C2248)</f>
        <v/>
      </c>
      <c r="Z2243" s="10" t="str">
        <f>IF('3 - Apple Direct'!D2248=0,"",'3 - Apple Direct'!D2248)</f>
        <v/>
      </c>
      <c r="AA2243" s="10" t="str">
        <f>IF('3 - Apple Direct'!E2248=0,"",'3 - Apple Direct'!E2248)</f>
        <v/>
      </c>
      <c r="AB2243" s="10" t="str">
        <f>IF('3 - Apple Direct'!F2248=0,"",'3 - Apple Direct'!F2248)</f>
        <v/>
      </c>
      <c r="AC2243" s="10" t="str">
        <f>IF('3 - Apple Direct'!G2248=0,"",'3 - Apple Direct'!G2248)</f>
        <v/>
      </c>
      <c r="AD2243" s="10" t="str">
        <f>IF('3 - Apple Direct'!H2248=0,"",'3 - Apple Direct'!H2248)</f>
        <v/>
      </c>
      <c r="AE2243" s="10" t="str">
        <f>IF('3 - Apple Direct'!I2248=0,"",'3 - Apple Direct'!I2248)</f>
        <v/>
      </c>
      <c r="AF2243" s="10" t="str">
        <f>IF('3 - Apple Direct'!J2248=0,"",'3 - Apple Direct'!J2248)</f>
        <v/>
      </c>
      <c r="AH2243" t="str">
        <f>IF('4 - Unenrollment'!A2246=0,"",'4 - Unenrollment'!A2246)</f>
        <v/>
      </c>
      <c r="AI2243" s="10" t="str">
        <f>IF('4 - Unenrollment'!B2246=0,"",'4 - Unenrollment'!B2246)</f>
        <v/>
      </c>
      <c r="AJ2243" s="10" t="str">
        <f>IF('4 - Unenrollment'!C2246=0,"",'4 - Unenrollment'!C2246)</f>
        <v/>
      </c>
    </row>
    <row r="2244" spans="4:36" x14ac:dyDescent="0.35">
      <c r="D2244" t="str">
        <f>IF('1 - TDS FULL ORDER '!A2249=0,"",'1 - TDS FULL ORDER '!A2249)</f>
        <v/>
      </c>
      <c r="E2244" s="10" t="str">
        <f>IF('1 - TDS FULL ORDER '!B2249=0,"",'1 - TDS FULL ORDER '!B2249)</f>
        <v/>
      </c>
      <c r="F2244" s="10" t="str">
        <f>IF('1 - TDS FULL ORDER '!C2249=0,"",'1 - TDS FULL ORDER '!C2249)</f>
        <v/>
      </c>
      <c r="G2244" s="10" t="str">
        <f>IF('1 - TDS FULL ORDER '!D2249=0,"",'1 - TDS FULL ORDER '!D2249)</f>
        <v/>
      </c>
      <c r="H2244" s="10" t="str">
        <f>IF('1 - TDS FULL ORDER '!E2249=0,"",'1 - TDS FULL ORDER '!E2249)</f>
        <v/>
      </c>
      <c r="I2244" s="10" t="str">
        <f>IF('1 - TDS FULL ORDER '!F2249=0,"",'1 - TDS FULL ORDER '!F2249)</f>
        <v/>
      </c>
      <c r="J2244" s="10" t="str">
        <f>IF('1 - TDS FULL ORDER '!G2249=0,"",'1 - TDS FULL ORDER '!G2249)</f>
        <v/>
      </c>
      <c r="L2244" s="10" t="str">
        <f>IF('2 - TDS SELECT SNs'!A2249=0,"",'2 - TDS SELECT SNs'!A2249)</f>
        <v/>
      </c>
      <c r="M2244" s="10" t="str">
        <f>IF('2 - TDS SELECT SNs'!B2249=0,"",'2 - TDS SELECT SNs'!B2249)</f>
        <v/>
      </c>
      <c r="N2244" s="10" t="str">
        <f>IF('2 - TDS SELECT SNs'!C2249=0,"",'2 - TDS SELECT SNs'!C2249)</f>
        <v/>
      </c>
      <c r="O2244" s="10" t="str">
        <f>IF('2 - TDS SELECT SNs'!D2249=0,"",'2 - TDS SELECT SNs'!D2249)</f>
        <v/>
      </c>
      <c r="P2244" s="10" t="str">
        <f>IF('2 - TDS SELECT SNs'!E2249=0,"",'2 - TDS SELECT SNs'!E2249)</f>
        <v/>
      </c>
      <c r="Q2244" s="10" t="str">
        <f>IF('2 - TDS SELECT SNs'!F2249=0,"",'2 - TDS SELECT SNs'!F2249)</f>
        <v/>
      </c>
      <c r="R2244" s="10" t="str">
        <f>IF('2 - TDS SELECT SNs'!G2249=0,"",'2 - TDS SELECT SNs'!G2249)</f>
        <v/>
      </c>
      <c r="S2244" s="10" t="str">
        <f>IF('2 - TDS SELECT SNs'!H2249=0,"",'2 - TDS SELECT SNs'!H2249)</f>
        <v/>
      </c>
      <c r="T2244" s="10" t="str">
        <f>IF('2 - TDS SELECT SNs'!I2249=0,"",'2 - TDS SELECT SNs'!I2249)</f>
        <v/>
      </c>
      <c r="U2244" s="10" t="str">
        <f>IF('2 - TDS SELECT SNs'!J2249=0,"",'2 - TDS SELECT SNs'!J2249)</f>
        <v/>
      </c>
      <c r="W2244" t="str">
        <f>IF('3 - Apple Direct'!A2249=0,"",'3 - Apple Direct'!A2249)</f>
        <v/>
      </c>
      <c r="X2244" s="10" t="str">
        <f>IF('3 - Apple Direct'!B2249=0,"",'3 - Apple Direct'!B2249)</f>
        <v/>
      </c>
      <c r="Y2244" s="10" t="str">
        <f>IF('3 - Apple Direct'!C2249=0,"",'3 - Apple Direct'!C2249)</f>
        <v/>
      </c>
      <c r="Z2244" s="10" t="str">
        <f>IF('3 - Apple Direct'!D2249=0,"",'3 - Apple Direct'!D2249)</f>
        <v/>
      </c>
      <c r="AA2244" s="10" t="str">
        <f>IF('3 - Apple Direct'!E2249=0,"",'3 - Apple Direct'!E2249)</f>
        <v/>
      </c>
      <c r="AB2244" s="10" t="str">
        <f>IF('3 - Apple Direct'!F2249=0,"",'3 - Apple Direct'!F2249)</f>
        <v/>
      </c>
      <c r="AC2244" s="10" t="str">
        <f>IF('3 - Apple Direct'!G2249=0,"",'3 - Apple Direct'!G2249)</f>
        <v/>
      </c>
      <c r="AD2244" s="10" t="str">
        <f>IF('3 - Apple Direct'!H2249=0,"",'3 - Apple Direct'!H2249)</f>
        <v/>
      </c>
      <c r="AE2244" s="10" t="str">
        <f>IF('3 - Apple Direct'!I2249=0,"",'3 - Apple Direct'!I2249)</f>
        <v/>
      </c>
      <c r="AF2244" s="10" t="str">
        <f>IF('3 - Apple Direct'!J2249=0,"",'3 - Apple Direct'!J2249)</f>
        <v/>
      </c>
      <c r="AH2244" t="str">
        <f>IF('4 - Unenrollment'!A2247=0,"",'4 - Unenrollment'!A2247)</f>
        <v/>
      </c>
      <c r="AI2244" s="10" t="str">
        <f>IF('4 - Unenrollment'!B2247=0,"",'4 - Unenrollment'!B2247)</f>
        <v/>
      </c>
      <c r="AJ2244" s="10" t="str">
        <f>IF('4 - Unenrollment'!C2247=0,"",'4 - Unenrollment'!C2247)</f>
        <v/>
      </c>
    </row>
    <row r="2245" spans="4:36" x14ac:dyDescent="0.35">
      <c r="D2245" t="str">
        <f>IF('1 - TDS FULL ORDER '!A2250=0,"",'1 - TDS FULL ORDER '!A2250)</f>
        <v/>
      </c>
      <c r="E2245" s="10" t="str">
        <f>IF('1 - TDS FULL ORDER '!B2250=0,"",'1 - TDS FULL ORDER '!B2250)</f>
        <v/>
      </c>
      <c r="F2245" s="10" t="str">
        <f>IF('1 - TDS FULL ORDER '!C2250=0,"",'1 - TDS FULL ORDER '!C2250)</f>
        <v/>
      </c>
      <c r="G2245" s="10" t="str">
        <f>IF('1 - TDS FULL ORDER '!D2250=0,"",'1 - TDS FULL ORDER '!D2250)</f>
        <v/>
      </c>
      <c r="H2245" s="10" t="str">
        <f>IF('1 - TDS FULL ORDER '!E2250=0,"",'1 - TDS FULL ORDER '!E2250)</f>
        <v/>
      </c>
      <c r="I2245" s="10" t="str">
        <f>IF('1 - TDS FULL ORDER '!F2250=0,"",'1 - TDS FULL ORDER '!F2250)</f>
        <v/>
      </c>
      <c r="J2245" s="10" t="str">
        <f>IF('1 - TDS FULL ORDER '!G2250=0,"",'1 - TDS FULL ORDER '!G2250)</f>
        <v/>
      </c>
      <c r="L2245" s="10" t="str">
        <f>IF('2 - TDS SELECT SNs'!A2250=0,"",'2 - TDS SELECT SNs'!A2250)</f>
        <v/>
      </c>
      <c r="M2245" s="10" t="str">
        <f>IF('2 - TDS SELECT SNs'!B2250=0,"",'2 - TDS SELECT SNs'!B2250)</f>
        <v/>
      </c>
      <c r="N2245" s="10" t="str">
        <f>IF('2 - TDS SELECT SNs'!C2250=0,"",'2 - TDS SELECT SNs'!C2250)</f>
        <v/>
      </c>
      <c r="O2245" s="10" t="str">
        <f>IF('2 - TDS SELECT SNs'!D2250=0,"",'2 - TDS SELECT SNs'!D2250)</f>
        <v/>
      </c>
      <c r="P2245" s="10" t="str">
        <f>IF('2 - TDS SELECT SNs'!E2250=0,"",'2 - TDS SELECT SNs'!E2250)</f>
        <v/>
      </c>
      <c r="Q2245" s="10" t="str">
        <f>IF('2 - TDS SELECT SNs'!F2250=0,"",'2 - TDS SELECT SNs'!F2250)</f>
        <v/>
      </c>
      <c r="R2245" s="10" t="str">
        <f>IF('2 - TDS SELECT SNs'!G2250=0,"",'2 - TDS SELECT SNs'!G2250)</f>
        <v/>
      </c>
      <c r="S2245" s="10" t="str">
        <f>IF('2 - TDS SELECT SNs'!H2250=0,"",'2 - TDS SELECT SNs'!H2250)</f>
        <v/>
      </c>
      <c r="T2245" s="10" t="str">
        <f>IF('2 - TDS SELECT SNs'!I2250=0,"",'2 - TDS SELECT SNs'!I2250)</f>
        <v/>
      </c>
      <c r="U2245" s="10" t="str">
        <f>IF('2 - TDS SELECT SNs'!J2250=0,"",'2 - TDS SELECT SNs'!J2250)</f>
        <v/>
      </c>
      <c r="W2245" t="str">
        <f>IF('3 - Apple Direct'!A2250=0,"",'3 - Apple Direct'!A2250)</f>
        <v/>
      </c>
      <c r="X2245" s="10" t="str">
        <f>IF('3 - Apple Direct'!B2250=0,"",'3 - Apple Direct'!B2250)</f>
        <v/>
      </c>
      <c r="Y2245" s="10" t="str">
        <f>IF('3 - Apple Direct'!C2250=0,"",'3 - Apple Direct'!C2250)</f>
        <v/>
      </c>
      <c r="Z2245" s="10" t="str">
        <f>IF('3 - Apple Direct'!D2250=0,"",'3 - Apple Direct'!D2250)</f>
        <v/>
      </c>
      <c r="AA2245" s="10" t="str">
        <f>IF('3 - Apple Direct'!E2250=0,"",'3 - Apple Direct'!E2250)</f>
        <v/>
      </c>
      <c r="AB2245" s="10" t="str">
        <f>IF('3 - Apple Direct'!F2250=0,"",'3 - Apple Direct'!F2250)</f>
        <v/>
      </c>
      <c r="AC2245" s="10" t="str">
        <f>IF('3 - Apple Direct'!G2250=0,"",'3 - Apple Direct'!G2250)</f>
        <v/>
      </c>
      <c r="AD2245" s="10" t="str">
        <f>IF('3 - Apple Direct'!H2250=0,"",'3 - Apple Direct'!H2250)</f>
        <v/>
      </c>
      <c r="AE2245" s="10" t="str">
        <f>IF('3 - Apple Direct'!I2250=0,"",'3 - Apple Direct'!I2250)</f>
        <v/>
      </c>
      <c r="AF2245" s="10" t="str">
        <f>IF('3 - Apple Direct'!J2250=0,"",'3 - Apple Direct'!J2250)</f>
        <v/>
      </c>
      <c r="AH2245" t="str">
        <f>IF('4 - Unenrollment'!A2248=0,"",'4 - Unenrollment'!A2248)</f>
        <v/>
      </c>
      <c r="AI2245" s="10" t="str">
        <f>IF('4 - Unenrollment'!B2248=0,"",'4 - Unenrollment'!B2248)</f>
        <v/>
      </c>
      <c r="AJ2245" s="10" t="str">
        <f>IF('4 - Unenrollment'!C2248=0,"",'4 - Unenrollment'!C2248)</f>
        <v/>
      </c>
    </row>
    <row r="2246" spans="4:36" x14ac:dyDescent="0.35">
      <c r="D2246" t="str">
        <f>IF('1 - TDS FULL ORDER '!A2251=0,"",'1 - TDS FULL ORDER '!A2251)</f>
        <v/>
      </c>
      <c r="E2246" s="10" t="str">
        <f>IF('1 - TDS FULL ORDER '!B2251=0,"",'1 - TDS FULL ORDER '!B2251)</f>
        <v/>
      </c>
      <c r="F2246" s="10" t="str">
        <f>IF('1 - TDS FULL ORDER '!C2251=0,"",'1 - TDS FULL ORDER '!C2251)</f>
        <v/>
      </c>
      <c r="G2246" s="10" t="str">
        <f>IF('1 - TDS FULL ORDER '!D2251=0,"",'1 - TDS FULL ORDER '!D2251)</f>
        <v/>
      </c>
      <c r="H2246" s="10" t="str">
        <f>IF('1 - TDS FULL ORDER '!E2251=0,"",'1 - TDS FULL ORDER '!E2251)</f>
        <v/>
      </c>
      <c r="I2246" s="10" t="str">
        <f>IF('1 - TDS FULL ORDER '!F2251=0,"",'1 - TDS FULL ORDER '!F2251)</f>
        <v/>
      </c>
      <c r="J2246" s="10" t="str">
        <f>IF('1 - TDS FULL ORDER '!G2251=0,"",'1 - TDS FULL ORDER '!G2251)</f>
        <v/>
      </c>
      <c r="L2246" s="10" t="str">
        <f>IF('2 - TDS SELECT SNs'!A2251=0,"",'2 - TDS SELECT SNs'!A2251)</f>
        <v/>
      </c>
      <c r="M2246" s="10" t="str">
        <f>IF('2 - TDS SELECT SNs'!B2251=0,"",'2 - TDS SELECT SNs'!B2251)</f>
        <v/>
      </c>
      <c r="N2246" s="10" t="str">
        <f>IF('2 - TDS SELECT SNs'!C2251=0,"",'2 - TDS SELECT SNs'!C2251)</f>
        <v/>
      </c>
      <c r="O2246" s="10" t="str">
        <f>IF('2 - TDS SELECT SNs'!D2251=0,"",'2 - TDS SELECT SNs'!D2251)</f>
        <v/>
      </c>
      <c r="P2246" s="10" t="str">
        <f>IF('2 - TDS SELECT SNs'!E2251=0,"",'2 - TDS SELECT SNs'!E2251)</f>
        <v/>
      </c>
      <c r="Q2246" s="10" t="str">
        <f>IF('2 - TDS SELECT SNs'!F2251=0,"",'2 - TDS SELECT SNs'!F2251)</f>
        <v/>
      </c>
      <c r="R2246" s="10" t="str">
        <f>IF('2 - TDS SELECT SNs'!G2251=0,"",'2 - TDS SELECT SNs'!G2251)</f>
        <v/>
      </c>
      <c r="S2246" s="10" t="str">
        <f>IF('2 - TDS SELECT SNs'!H2251=0,"",'2 - TDS SELECT SNs'!H2251)</f>
        <v/>
      </c>
      <c r="T2246" s="10" t="str">
        <f>IF('2 - TDS SELECT SNs'!I2251=0,"",'2 - TDS SELECT SNs'!I2251)</f>
        <v/>
      </c>
      <c r="U2246" s="10" t="str">
        <f>IF('2 - TDS SELECT SNs'!J2251=0,"",'2 - TDS SELECT SNs'!J2251)</f>
        <v/>
      </c>
      <c r="W2246" t="str">
        <f>IF('3 - Apple Direct'!A2251=0,"",'3 - Apple Direct'!A2251)</f>
        <v/>
      </c>
      <c r="X2246" s="10" t="str">
        <f>IF('3 - Apple Direct'!B2251=0,"",'3 - Apple Direct'!B2251)</f>
        <v/>
      </c>
      <c r="Y2246" s="10" t="str">
        <f>IF('3 - Apple Direct'!C2251=0,"",'3 - Apple Direct'!C2251)</f>
        <v/>
      </c>
      <c r="Z2246" s="10" t="str">
        <f>IF('3 - Apple Direct'!D2251=0,"",'3 - Apple Direct'!D2251)</f>
        <v/>
      </c>
      <c r="AA2246" s="10" t="str">
        <f>IF('3 - Apple Direct'!E2251=0,"",'3 - Apple Direct'!E2251)</f>
        <v/>
      </c>
      <c r="AB2246" s="10" t="str">
        <f>IF('3 - Apple Direct'!F2251=0,"",'3 - Apple Direct'!F2251)</f>
        <v/>
      </c>
      <c r="AC2246" s="10" t="str">
        <f>IF('3 - Apple Direct'!G2251=0,"",'3 - Apple Direct'!G2251)</f>
        <v/>
      </c>
      <c r="AD2246" s="10" t="str">
        <f>IF('3 - Apple Direct'!H2251=0,"",'3 - Apple Direct'!H2251)</f>
        <v/>
      </c>
      <c r="AE2246" s="10" t="str">
        <f>IF('3 - Apple Direct'!I2251=0,"",'3 - Apple Direct'!I2251)</f>
        <v/>
      </c>
      <c r="AF2246" s="10" t="str">
        <f>IF('3 - Apple Direct'!J2251=0,"",'3 - Apple Direct'!J2251)</f>
        <v/>
      </c>
      <c r="AH2246" t="str">
        <f>IF('4 - Unenrollment'!A2249=0,"",'4 - Unenrollment'!A2249)</f>
        <v/>
      </c>
      <c r="AI2246" s="10" t="str">
        <f>IF('4 - Unenrollment'!B2249=0,"",'4 - Unenrollment'!B2249)</f>
        <v/>
      </c>
      <c r="AJ2246" s="10" t="str">
        <f>IF('4 - Unenrollment'!C2249=0,"",'4 - Unenrollment'!C2249)</f>
        <v/>
      </c>
    </row>
    <row r="2247" spans="4:36" x14ac:dyDescent="0.35">
      <c r="D2247" t="str">
        <f>IF('1 - TDS FULL ORDER '!A2252=0,"",'1 - TDS FULL ORDER '!A2252)</f>
        <v/>
      </c>
      <c r="E2247" s="10" t="str">
        <f>IF('1 - TDS FULL ORDER '!B2252=0,"",'1 - TDS FULL ORDER '!B2252)</f>
        <v/>
      </c>
      <c r="F2247" s="10" t="str">
        <f>IF('1 - TDS FULL ORDER '!C2252=0,"",'1 - TDS FULL ORDER '!C2252)</f>
        <v/>
      </c>
      <c r="G2247" s="10" t="str">
        <f>IF('1 - TDS FULL ORDER '!D2252=0,"",'1 - TDS FULL ORDER '!D2252)</f>
        <v/>
      </c>
      <c r="H2247" s="10" t="str">
        <f>IF('1 - TDS FULL ORDER '!E2252=0,"",'1 - TDS FULL ORDER '!E2252)</f>
        <v/>
      </c>
      <c r="I2247" s="10" t="str">
        <f>IF('1 - TDS FULL ORDER '!F2252=0,"",'1 - TDS FULL ORDER '!F2252)</f>
        <v/>
      </c>
      <c r="J2247" s="10" t="str">
        <f>IF('1 - TDS FULL ORDER '!G2252=0,"",'1 - TDS FULL ORDER '!G2252)</f>
        <v/>
      </c>
      <c r="L2247" s="10" t="str">
        <f>IF('2 - TDS SELECT SNs'!A2252=0,"",'2 - TDS SELECT SNs'!A2252)</f>
        <v/>
      </c>
      <c r="M2247" s="10" t="str">
        <f>IF('2 - TDS SELECT SNs'!B2252=0,"",'2 - TDS SELECT SNs'!B2252)</f>
        <v/>
      </c>
      <c r="N2247" s="10" t="str">
        <f>IF('2 - TDS SELECT SNs'!C2252=0,"",'2 - TDS SELECT SNs'!C2252)</f>
        <v/>
      </c>
      <c r="O2247" s="10" t="str">
        <f>IF('2 - TDS SELECT SNs'!D2252=0,"",'2 - TDS SELECT SNs'!D2252)</f>
        <v/>
      </c>
      <c r="P2247" s="10" t="str">
        <f>IF('2 - TDS SELECT SNs'!E2252=0,"",'2 - TDS SELECT SNs'!E2252)</f>
        <v/>
      </c>
      <c r="Q2247" s="10" t="str">
        <f>IF('2 - TDS SELECT SNs'!F2252=0,"",'2 - TDS SELECT SNs'!F2252)</f>
        <v/>
      </c>
      <c r="R2247" s="10" t="str">
        <f>IF('2 - TDS SELECT SNs'!G2252=0,"",'2 - TDS SELECT SNs'!G2252)</f>
        <v/>
      </c>
      <c r="S2247" s="10" t="str">
        <f>IF('2 - TDS SELECT SNs'!H2252=0,"",'2 - TDS SELECT SNs'!H2252)</f>
        <v/>
      </c>
      <c r="T2247" s="10" t="str">
        <f>IF('2 - TDS SELECT SNs'!I2252=0,"",'2 - TDS SELECT SNs'!I2252)</f>
        <v/>
      </c>
      <c r="U2247" s="10" t="str">
        <f>IF('2 - TDS SELECT SNs'!J2252=0,"",'2 - TDS SELECT SNs'!J2252)</f>
        <v/>
      </c>
      <c r="W2247" t="str">
        <f>IF('3 - Apple Direct'!A2252=0,"",'3 - Apple Direct'!A2252)</f>
        <v/>
      </c>
      <c r="X2247" s="10" t="str">
        <f>IF('3 - Apple Direct'!B2252=0,"",'3 - Apple Direct'!B2252)</f>
        <v/>
      </c>
      <c r="Y2247" s="10" t="str">
        <f>IF('3 - Apple Direct'!C2252=0,"",'3 - Apple Direct'!C2252)</f>
        <v/>
      </c>
      <c r="Z2247" s="10" t="str">
        <f>IF('3 - Apple Direct'!D2252=0,"",'3 - Apple Direct'!D2252)</f>
        <v/>
      </c>
      <c r="AA2247" s="10" t="str">
        <f>IF('3 - Apple Direct'!E2252=0,"",'3 - Apple Direct'!E2252)</f>
        <v/>
      </c>
      <c r="AB2247" s="10" t="str">
        <f>IF('3 - Apple Direct'!F2252=0,"",'3 - Apple Direct'!F2252)</f>
        <v/>
      </c>
      <c r="AC2247" s="10" t="str">
        <f>IF('3 - Apple Direct'!G2252=0,"",'3 - Apple Direct'!G2252)</f>
        <v/>
      </c>
      <c r="AD2247" s="10" t="str">
        <f>IF('3 - Apple Direct'!H2252=0,"",'3 - Apple Direct'!H2252)</f>
        <v/>
      </c>
      <c r="AE2247" s="10" t="str">
        <f>IF('3 - Apple Direct'!I2252=0,"",'3 - Apple Direct'!I2252)</f>
        <v/>
      </c>
      <c r="AF2247" s="10" t="str">
        <f>IF('3 - Apple Direct'!J2252=0,"",'3 - Apple Direct'!J2252)</f>
        <v/>
      </c>
      <c r="AH2247" t="str">
        <f>IF('4 - Unenrollment'!A2250=0,"",'4 - Unenrollment'!A2250)</f>
        <v/>
      </c>
      <c r="AI2247" s="10" t="str">
        <f>IF('4 - Unenrollment'!B2250=0,"",'4 - Unenrollment'!B2250)</f>
        <v/>
      </c>
      <c r="AJ2247" s="10" t="str">
        <f>IF('4 - Unenrollment'!C2250=0,"",'4 - Unenrollment'!C2250)</f>
        <v/>
      </c>
    </row>
    <row r="2248" spans="4:36" x14ac:dyDescent="0.35">
      <c r="D2248" t="str">
        <f>IF('1 - TDS FULL ORDER '!A2253=0,"",'1 - TDS FULL ORDER '!A2253)</f>
        <v/>
      </c>
      <c r="E2248" s="10" t="str">
        <f>IF('1 - TDS FULL ORDER '!B2253=0,"",'1 - TDS FULL ORDER '!B2253)</f>
        <v/>
      </c>
      <c r="F2248" s="10" t="str">
        <f>IF('1 - TDS FULL ORDER '!C2253=0,"",'1 - TDS FULL ORDER '!C2253)</f>
        <v/>
      </c>
      <c r="G2248" s="10" t="str">
        <f>IF('1 - TDS FULL ORDER '!D2253=0,"",'1 - TDS FULL ORDER '!D2253)</f>
        <v/>
      </c>
      <c r="H2248" s="10" t="str">
        <f>IF('1 - TDS FULL ORDER '!E2253=0,"",'1 - TDS FULL ORDER '!E2253)</f>
        <v/>
      </c>
      <c r="I2248" s="10" t="str">
        <f>IF('1 - TDS FULL ORDER '!F2253=0,"",'1 - TDS FULL ORDER '!F2253)</f>
        <v/>
      </c>
      <c r="J2248" s="10" t="str">
        <f>IF('1 - TDS FULL ORDER '!G2253=0,"",'1 - TDS FULL ORDER '!G2253)</f>
        <v/>
      </c>
      <c r="L2248" s="10" t="str">
        <f>IF('2 - TDS SELECT SNs'!A2253=0,"",'2 - TDS SELECT SNs'!A2253)</f>
        <v/>
      </c>
      <c r="M2248" s="10" t="str">
        <f>IF('2 - TDS SELECT SNs'!B2253=0,"",'2 - TDS SELECT SNs'!B2253)</f>
        <v/>
      </c>
      <c r="N2248" s="10" t="str">
        <f>IF('2 - TDS SELECT SNs'!C2253=0,"",'2 - TDS SELECT SNs'!C2253)</f>
        <v/>
      </c>
      <c r="O2248" s="10" t="str">
        <f>IF('2 - TDS SELECT SNs'!D2253=0,"",'2 - TDS SELECT SNs'!D2253)</f>
        <v/>
      </c>
      <c r="P2248" s="10" t="str">
        <f>IF('2 - TDS SELECT SNs'!E2253=0,"",'2 - TDS SELECT SNs'!E2253)</f>
        <v/>
      </c>
      <c r="Q2248" s="10" t="str">
        <f>IF('2 - TDS SELECT SNs'!F2253=0,"",'2 - TDS SELECT SNs'!F2253)</f>
        <v/>
      </c>
      <c r="R2248" s="10" t="str">
        <f>IF('2 - TDS SELECT SNs'!G2253=0,"",'2 - TDS SELECT SNs'!G2253)</f>
        <v/>
      </c>
      <c r="S2248" s="10" t="str">
        <f>IF('2 - TDS SELECT SNs'!H2253=0,"",'2 - TDS SELECT SNs'!H2253)</f>
        <v/>
      </c>
      <c r="T2248" s="10" t="str">
        <f>IF('2 - TDS SELECT SNs'!I2253=0,"",'2 - TDS SELECT SNs'!I2253)</f>
        <v/>
      </c>
      <c r="U2248" s="10" t="str">
        <f>IF('2 - TDS SELECT SNs'!J2253=0,"",'2 - TDS SELECT SNs'!J2253)</f>
        <v/>
      </c>
      <c r="W2248" t="str">
        <f>IF('3 - Apple Direct'!A2253=0,"",'3 - Apple Direct'!A2253)</f>
        <v/>
      </c>
      <c r="X2248" s="10" t="str">
        <f>IF('3 - Apple Direct'!B2253=0,"",'3 - Apple Direct'!B2253)</f>
        <v/>
      </c>
      <c r="Y2248" s="10" t="str">
        <f>IF('3 - Apple Direct'!C2253=0,"",'3 - Apple Direct'!C2253)</f>
        <v/>
      </c>
      <c r="Z2248" s="10" t="str">
        <f>IF('3 - Apple Direct'!D2253=0,"",'3 - Apple Direct'!D2253)</f>
        <v/>
      </c>
      <c r="AA2248" s="10" t="str">
        <f>IF('3 - Apple Direct'!E2253=0,"",'3 - Apple Direct'!E2253)</f>
        <v/>
      </c>
      <c r="AB2248" s="10" t="str">
        <f>IF('3 - Apple Direct'!F2253=0,"",'3 - Apple Direct'!F2253)</f>
        <v/>
      </c>
      <c r="AC2248" s="10" t="str">
        <f>IF('3 - Apple Direct'!G2253=0,"",'3 - Apple Direct'!G2253)</f>
        <v/>
      </c>
      <c r="AD2248" s="10" t="str">
        <f>IF('3 - Apple Direct'!H2253=0,"",'3 - Apple Direct'!H2253)</f>
        <v/>
      </c>
      <c r="AE2248" s="10" t="str">
        <f>IF('3 - Apple Direct'!I2253=0,"",'3 - Apple Direct'!I2253)</f>
        <v/>
      </c>
      <c r="AF2248" s="10" t="str">
        <f>IF('3 - Apple Direct'!J2253=0,"",'3 - Apple Direct'!J2253)</f>
        <v/>
      </c>
      <c r="AH2248" t="str">
        <f>IF('4 - Unenrollment'!A2251=0,"",'4 - Unenrollment'!A2251)</f>
        <v/>
      </c>
      <c r="AI2248" s="10" t="str">
        <f>IF('4 - Unenrollment'!B2251=0,"",'4 - Unenrollment'!B2251)</f>
        <v/>
      </c>
      <c r="AJ2248" s="10" t="str">
        <f>IF('4 - Unenrollment'!C2251=0,"",'4 - Unenrollment'!C2251)</f>
        <v/>
      </c>
    </row>
    <row r="2249" spans="4:36" x14ac:dyDescent="0.35">
      <c r="D2249" t="str">
        <f>IF('1 - TDS FULL ORDER '!A2254=0,"",'1 - TDS FULL ORDER '!A2254)</f>
        <v/>
      </c>
      <c r="E2249" s="10" t="str">
        <f>IF('1 - TDS FULL ORDER '!B2254=0,"",'1 - TDS FULL ORDER '!B2254)</f>
        <v/>
      </c>
      <c r="F2249" s="10" t="str">
        <f>IF('1 - TDS FULL ORDER '!C2254=0,"",'1 - TDS FULL ORDER '!C2254)</f>
        <v/>
      </c>
      <c r="G2249" s="10" t="str">
        <f>IF('1 - TDS FULL ORDER '!D2254=0,"",'1 - TDS FULL ORDER '!D2254)</f>
        <v/>
      </c>
      <c r="H2249" s="10" t="str">
        <f>IF('1 - TDS FULL ORDER '!E2254=0,"",'1 - TDS FULL ORDER '!E2254)</f>
        <v/>
      </c>
      <c r="I2249" s="10" t="str">
        <f>IF('1 - TDS FULL ORDER '!F2254=0,"",'1 - TDS FULL ORDER '!F2254)</f>
        <v/>
      </c>
      <c r="J2249" s="10" t="str">
        <f>IF('1 - TDS FULL ORDER '!G2254=0,"",'1 - TDS FULL ORDER '!G2254)</f>
        <v/>
      </c>
      <c r="L2249" s="10" t="str">
        <f>IF('2 - TDS SELECT SNs'!A2254=0,"",'2 - TDS SELECT SNs'!A2254)</f>
        <v/>
      </c>
      <c r="M2249" s="10" t="str">
        <f>IF('2 - TDS SELECT SNs'!B2254=0,"",'2 - TDS SELECT SNs'!B2254)</f>
        <v/>
      </c>
      <c r="N2249" s="10" t="str">
        <f>IF('2 - TDS SELECT SNs'!C2254=0,"",'2 - TDS SELECT SNs'!C2254)</f>
        <v/>
      </c>
      <c r="O2249" s="10" t="str">
        <f>IF('2 - TDS SELECT SNs'!D2254=0,"",'2 - TDS SELECT SNs'!D2254)</f>
        <v/>
      </c>
      <c r="P2249" s="10" t="str">
        <f>IF('2 - TDS SELECT SNs'!E2254=0,"",'2 - TDS SELECT SNs'!E2254)</f>
        <v/>
      </c>
      <c r="Q2249" s="10" t="str">
        <f>IF('2 - TDS SELECT SNs'!F2254=0,"",'2 - TDS SELECT SNs'!F2254)</f>
        <v/>
      </c>
      <c r="R2249" s="10" t="str">
        <f>IF('2 - TDS SELECT SNs'!G2254=0,"",'2 - TDS SELECT SNs'!G2254)</f>
        <v/>
      </c>
      <c r="S2249" s="10" t="str">
        <f>IF('2 - TDS SELECT SNs'!H2254=0,"",'2 - TDS SELECT SNs'!H2254)</f>
        <v/>
      </c>
      <c r="T2249" s="10" t="str">
        <f>IF('2 - TDS SELECT SNs'!I2254=0,"",'2 - TDS SELECT SNs'!I2254)</f>
        <v/>
      </c>
      <c r="U2249" s="10" t="str">
        <f>IF('2 - TDS SELECT SNs'!J2254=0,"",'2 - TDS SELECT SNs'!J2254)</f>
        <v/>
      </c>
      <c r="W2249" t="str">
        <f>IF('3 - Apple Direct'!A2254=0,"",'3 - Apple Direct'!A2254)</f>
        <v/>
      </c>
      <c r="X2249" s="10" t="str">
        <f>IF('3 - Apple Direct'!B2254=0,"",'3 - Apple Direct'!B2254)</f>
        <v/>
      </c>
      <c r="Y2249" s="10" t="str">
        <f>IF('3 - Apple Direct'!C2254=0,"",'3 - Apple Direct'!C2254)</f>
        <v/>
      </c>
      <c r="Z2249" s="10" t="str">
        <f>IF('3 - Apple Direct'!D2254=0,"",'3 - Apple Direct'!D2254)</f>
        <v/>
      </c>
      <c r="AA2249" s="10" t="str">
        <f>IF('3 - Apple Direct'!E2254=0,"",'3 - Apple Direct'!E2254)</f>
        <v/>
      </c>
      <c r="AB2249" s="10" t="str">
        <f>IF('3 - Apple Direct'!F2254=0,"",'3 - Apple Direct'!F2254)</f>
        <v/>
      </c>
      <c r="AC2249" s="10" t="str">
        <f>IF('3 - Apple Direct'!G2254=0,"",'3 - Apple Direct'!G2254)</f>
        <v/>
      </c>
      <c r="AD2249" s="10" t="str">
        <f>IF('3 - Apple Direct'!H2254=0,"",'3 - Apple Direct'!H2254)</f>
        <v/>
      </c>
      <c r="AE2249" s="10" t="str">
        <f>IF('3 - Apple Direct'!I2254=0,"",'3 - Apple Direct'!I2254)</f>
        <v/>
      </c>
      <c r="AF2249" s="10" t="str">
        <f>IF('3 - Apple Direct'!J2254=0,"",'3 - Apple Direct'!J2254)</f>
        <v/>
      </c>
      <c r="AH2249" t="str">
        <f>IF('4 - Unenrollment'!A2252=0,"",'4 - Unenrollment'!A2252)</f>
        <v/>
      </c>
      <c r="AI2249" s="10" t="str">
        <f>IF('4 - Unenrollment'!B2252=0,"",'4 - Unenrollment'!B2252)</f>
        <v/>
      </c>
      <c r="AJ2249" s="10" t="str">
        <f>IF('4 - Unenrollment'!C2252=0,"",'4 - Unenrollment'!C2252)</f>
        <v/>
      </c>
    </row>
    <row r="2250" spans="4:36" x14ac:dyDescent="0.35">
      <c r="D2250" t="str">
        <f>IF('1 - TDS FULL ORDER '!A2255=0,"",'1 - TDS FULL ORDER '!A2255)</f>
        <v/>
      </c>
      <c r="E2250" s="10" t="str">
        <f>IF('1 - TDS FULL ORDER '!B2255=0,"",'1 - TDS FULL ORDER '!B2255)</f>
        <v/>
      </c>
      <c r="F2250" s="10" t="str">
        <f>IF('1 - TDS FULL ORDER '!C2255=0,"",'1 - TDS FULL ORDER '!C2255)</f>
        <v/>
      </c>
      <c r="G2250" s="10" t="str">
        <f>IF('1 - TDS FULL ORDER '!D2255=0,"",'1 - TDS FULL ORDER '!D2255)</f>
        <v/>
      </c>
      <c r="H2250" s="10" t="str">
        <f>IF('1 - TDS FULL ORDER '!E2255=0,"",'1 - TDS FULL ORDER '!E2255)</f>
        <v/>
      </c>
      <c r="I2250" s="10" t="str">
        <f>IF('1 - TDS FULL ORDER '!F2255=0,"",'1 - TDS FULL ORDER '!F2255)</f>
        <v/>
      </c>
      <c r="J2250" s="10" t="str">
        <f>IF('1 - TDS FULL ORDER '!G2255=0,"",'1 - TDS FULL ORDER '!G2255)</f>
        <v/>
      </c>
      <c r="L2250" s="10" t="str">
        <f>IF('2 - TDS SELECT SNs'!A2255=0,"",'2 - TDS SELECT SNs'!A2255)</f>
        <v/>
      </c>
      <c r="M2250" s="10" t="str">
        <f>IF('2 - TDS SELECT SNs'!B2255=0,"",'2 - TDS SELECT SNs'!B2255)</f>
        <v/>
      </c>
      <c r="N2250" s="10" t="str">
        <f>IF('2 - TDS SELECT SNs'!C2255=0,"",'2 - TDS SELECT SNs'!C2255)</f>
        <v/>
      </c>
      <c r="O2250" s="10" t="str">
        <f>IF('2 - TDS SELECT SNs'!D2255=0,"",'2 - TDS SELECT SNs'!D2255)</f>
        <v/>
      </c>
      <c r="P2250" s="10" t="str">
        <f>IF('2 - TDS SELECT SNs'!E2255=0,"",'2 - TDS SELECT SNs'!E2255)</f>
        <v/>
      </c>
      <c r="Q2250" s="10" t="str">
        <f>IF('2 - TDS SELECT SNs'!F2255=0,"",'2 - TDS SELECT SNs'!F2255)</f>
        <v/>
      </c>
      <c r="R2250" s="10" t="str">
        <f>IF('2 - TDS SELECT SNs'!G2255=0,"",'2 - TDS SELECT SNs'!G2255)</f>
        <v/>
      </c>
      <c r="S2250" s="10" t="str">
        <f>IF('2 - TDS SELECT SNs'!H2255=0,"",'2 - TDS SELECT SNs'!H2255)</f>
        <v/>
      </c>
      <c r="T2250" s="10" t="str">
        <f>IF('2 - TDS SELECT SNs'!I2255=0,"",'2 - TDS SELECT SNs'!I2255)</f>
        <v/>
      </c>
      <c r="U2250" s="10" t="str">
        <f>IF('2 - TDS SELECT SNs'!J2255=0,"",'2 - TDS SELECT SNs'!J2255)</f>
        <v/>
      </c>
      <c r="W2250" t="str">
        <f>IF('3 - Apple Direct'!A2255=0,"",'3 - Apple Direct'!A2255)</f>
        <v/>
      </c>
      <c r="X2250" s="10" t="str">
        <f>IF('3 - Apple Direct'!B2255=0,"",'3 - Apple Direct'!B2255)</f>
        <v/>
      </c>
      <c r="Y2250" s="10" t="str">
        <f>IF('3 - Apple Direct'!C2255=0,"",'3 - Apple Direct'!C2255)</f>
        <v/>
      </c>
      <c r="Z2250" s="10" t="str">
        <f>IF('3 - Apple Direct'!D2255=0,"",'3 - Apple Direct'!D2255)</f>
        <v/>
      </c>
      <c r="AA2250" s="10" t="str">
        <f>IF('3 - Apple Direct'!E2255=0,"",'3 - Apple Direct'!E2255)</f>
        <v/>
      </c>
      <c r="AB2250" s="10" t="str">
        <f>IF('3 - Apple Direct'!F2255=0,"",'3 - Apple Direct'!F2255)</f>
        <v/>
      </c>
      <c r="AC2250" s="10" t="str">
        <f>IF('3 - Apple Direct'!G2255=0,"",'3 - Apple Direct'!G2255)</f>
        <v/>
      </c>
      <c r="AD2250" s="10" t="str">
        <f>IF('3 - Apple Direct'!H2255=0,"",'3 - Apple Direct'!H2255)</f>
        <v/>
      </c>
      <c r="AE2250" s="10" t="str">
        <f>IF('3 - Apple Direct'!I2255=0,"",'3 - Apple Direct'!I2255)</f>
        <v/>
      </c>
      <c r="AF2250" s="10" t="str">
        <f>IF('3 - Apple Direct'!J2255=0,"",'3 - Apple Direct'!J2255)</f>
        <v/>
      </c>
      <c r="AH2250" t="str">
        <f>IF('4 - Unenrollment'!A2253=0,"",'4 - Unenrollment'!A2253)</f>
        <v/>
      </c>
      <c r="AI2250" s="10" t="str">
        <f>IF('4 - Unenrollment'!B2253=0,"",'4 - Unenrollment'!B2253)</f>
        <v/>
      </c>
      <c r="AJ2250" s="10" t="str">
        <f>IF('4 - Unenrollment'!C2253=0,"",'4 - Unenrollment'!C2253)</f>
        <v/>
      </c>
    </row>
    <row r="2251" spans="4:36" x14ac:dyDescent="0.35">
      <c r="D2251" t="str">
        <f>IF('1 - TDS FULL ORDER '!A2256=0,"",'1 - TDS FULL ORDER '!A2256)</f>
        <v/>
      </c>
      <c r="E2251" s="10" t="str">
        <f>IF('1 - TDS FULL ORDER '!B2256=0,"",'1 - TDS FULL ORDER '!B2256)</f>
        <v/>
      </c>
      <c r="F2251" s="10" t="str">
        <f>IF('1 - TDS FULL ORDER '!C2256=0,"",'1 - TDS FULL ORDER '!C2256)</f>
        <v/>
      </c>
      <c r="G2251" s="10" t="str">
        <f>IF('1 - TDS FULL ORDER '!D2256=0,"",'1 - TDS FULL ORDER '!D2256)</f>
        <v/>
      </c>
      <c r="H2251" s="10" t="str">
        <f>IF('1 - TDS FULL ORDER '!E2256=0,"",'1 - TDS FULL ORDER '!E2256)</f>
        <v/>
      </c>
      <c r="I2251" s="10" t="str">
        <f>IF('1 - TDS FULL ORDER '!F2256=0,"",'1 - TDS FULL ORDER '!F2256)</f>
        <v/>
      </c>
      <c r="J2251" s="10" t="str">
        <f>IF('1 - TDS FULL ORDER '!G2256=0,"",'1 - TDS FULL ORDER '!G2256)</f>
        <v/>
      </c>
      <c r="L2251" s="10" t="str">
        <f>IF('2 - TDS SELECT SNs'!A2256=0,"",'2 - TDS SELECT SNs'!A2256)</f>
        <v/>
      </c>
      <c r="M2251" s="10" t="str">
        <f>IF('2 - TDS SELECT SNs'!B2256=0,"",'2 - TDS SELECT SNs'!B2256)</f>
        <v/>
      </c>
      <c r="N2251" s="10" t="str">
        <f>IF('2 - TDS SELECT SNs'!C2256=0,"",'2 - TDS SELECT SNs'!C2256)</f>
        <v/>
      </c>
      <c r="O2251" s="10" t="str">
        <f>IF('2 - TDS SELECT SNs'!D2256=0,"",'2 - TDS SELECT SNs'!D2256)</f>
        <v/>
      </c>
      <c r="P2251" s="10" t="str">
        <f>IF('2 - TDS SELECT SNs'!E2256=0,"",'2 - TDS SELECT SNs'!E2256)</f>
        <v/>
      </c>
      <c r="Q2251" s="10" t="str">
        <f>IF('2 - TDS SELECT SNs'!F2256=0,"",'2 - TDS SELECT SNs'!F2256)</f>
        <v/>
      </c>
      <c r="R2251" s="10" t="str">
        <f>IF('2 - TDS SELECT SNs'!G2256=0,"",'2 - TDS SELECT SNs'!G2256)</f>
        <v/>
      </c>
      <c r="S2251" s="10" t="str">
        <f>IF('2 - TDS SELECT SNs'!H2256=0,"",'2 - TDS SELECT SNs'!H2256)</f>
        <v/>
      </c>
      <c r="T2251" s="10" t="str">
        <f>IF('2 - TDS SELECT SNs'!I2256=0,"",'2 - TDS SELECT SNs'!I2256)</f>
        <v/>
      </c>
      <c r="U2251" s="10" t="str">
        <f>IF('2 - TDS SELECT SNs'!J2256=0,"",'2 - TDS SELECT SNs'!J2256)</f>
        <v/>
      </c>
      <c r="W2251" t="str">
        <f>IF('3 - Apple Direct'!A2256=0,"",'3 - Apple Direct'!A2256)</f>
        <v/>
      </c>
      <c r="X2251" s="10" t="str">
        <f>IF('3 - Apple Direct'!B2256=0,"",'3 - Apple Direct'!B2256)</f>
        <v/>
      </c>
      <c r="Y2251" s="10" t="str">
        <f>IF('3 - Apple Direct'!C2256=0,"",'3 - Apple Direct'!C2256)</f>
        <v/>
      </c>
      <c r="Z2251" s="10" t="str">
        <f>IF('3 - Apple Direct'!D2256=0,"",'3 - Apple Direct'!D2256)</f>
        <v/>
      </c>
      <c r="AA2251" s="10" t="str">
        <f>IF('3 - Apple Direct'!E2256=0,"",'3 - Apple Direct'!E2256)</f>
        <v/>
      </c>
      <c r="AB2251" s="10" t="str">
        <f>IF('3 - Apple Direct'!F2256=0,"",'3 - Apple Direct'!F2256)</f>
        <v/>
      </c>
      <c r="AC2251" s="10" t="str">
        <f>IF('3 - Apple Direct'!G2256=0,"",'3 - Apple Direct'!G2256)</f>
        <v/>
      </c>
      <c r="AD2251" s="10" t="str">
        <f>IF('3 - Apple Direct'!H2256=0,"",'3 - Apple Direct'!H2256)</f>
        <v/>
      </c>
      <c r="AE2251" s="10" t="str">
        <f>IF('3 - Apple Direct'!I2256=0,"",'3 - Apple Direct'!I2256)</f>
        <v/>
      </c>
      <c r="AF2251" s="10" t="str">
        <f>IF('3 - Apple Direct'!J2256=0,"",'3 - Apple Direct'!J2256)</f>
        <v/>
      </c>
      <c r="AH2251" t="str">
        <f>IF('4 - Unenrollment'!A2254=0,"",'4 - Unenrollment'!A2254)</f>
        <v/>
      </c>
      <c r="AI2251" s="10" t="str">
        <f>IF('4 - Unenrollment'!B2254=0,"",'4 - Unenrollment'!B2254)</f>
        <v/>
      </c>
      <c r="AJ2251" s="10" t="str">
        <f>IF('4 - Unenrollment'!C2254=0,"",'4 - Unenrollment'!C2254)</f>
        <v/>
      </c>
    </row>
    <row r="2252" spans="4:36" x14ac:dyDescent="0.35">
      <c r="D2252" t="str">
        <f>IF('1 - TDS FULL ORDER '!A2257=0,"",'1 - TDS FULL ORDER '!A2257)</f>
        <v/>
      </c>
      <c r="E2252" s="10" t="str">
        <f>IF('1 - TDS FULL ORDER '!B2257=0,"",'1 - TDS FULL ORDER '!B2257)</f>
        <v/>
      </c>
      <c r="F2252" s="10" t="str">
        <f>IF('1 - TDS FULL ORDER '!C2257=0,"",'1 - TDS FULL ORDER '!C2257)</f>
        <v/>
      </c>
      <c r="G2252" s="10" t="str">
        <f>IF('1 - TDS FULL ORDER '!D2257=0,"",'1 - TDS FULL ORDER '!D2257)</f>
        <v/>
      </c>
      <c r="H2252" s="10" t="str">
        <f>IF('1 - TDS FULL ORDER '!E2257=0,"",'1 - TDS FULL ORDER '!E2257)</f>
        <v/>
      </c>
      <c r="I2252" s="10" t="str">
        <f>IF('1 - TDS FULL ORDER '!F2257=0,"",'1 - TDS FULL ORDER '!F2257)</f>
        <v/>
      </c>
      <c r="J2252" s="10" t="str">
        <f>IF('1 - TDS FULL ORDER '!G2257=0,"",'1 - TDS FULL ORDER '!G2257)</f>
        <v/>
      </c>
      <c r="L2252" s="10" t="str">
        <f>IF('2 - TDS SELECT SNs'!A2257=0,"",'2 - TDS SELECT SNs'!A2257)</f>
        <v/>
      </c>
      <c r="M2252" s="10" t="str">
        <f>IF('2 - TDS SELECT SNs'!B2257=0,"",'2 - TDS SELECT SNs'!B2257)</f>
        <v/>
      </c>
      <c r="N2252" s="10" t="str">
        <f>IF('2 - TDS SELECT SNs'!C2257=0,"",'2 - TDS SELECT SNs'!C2257)</f>
        <v/>
      </c>
      <c r="O2252" s="10" t="str">
        <f>IF('2 - TDS SELECT SNs'!D2257=0,"",'2 - TDS SELECT SNs'!D2257)</f>
        <v/>
      </c>
      <c r="P2252" s="10" t="str">
        <f>IF('2 - TDS SELECT SNs'!E2257=0,"",'2 - TDS SELECT SNs'!E2257)</f>
        <v/>
      </c>
      <c r="Q2252" s="10" t="str">
        <f>IF('2 - TDS SELECT SNs'!F2257=0,"",'2 - TDS SELECT SNs'!F2257)</f>
        <v/>
      </c>
      <c r="R2252" s="10" t="str">
        <f>IF('2 - TDS SELECT SNs'!G2257=0,"",'2 - TDS SELECT SNs'!G2257)</f>
        <v/>
      </c>
      <c r="S2252" s="10" t="str">
        <f>IF('2 - TDS SELECT SNs'!H2257=0,"",'2 - TDS SELECT SNs'!H2257)</f>
        <v/>
      </c>
      <c r="T2252" s="10" t="str">
        <f>IF('2 - TDS SELECT SNs'!I2257=0,"",'2 - TDS SELECT SNs'!I2257)</f>
        <v/>
      </c>
      <c r="U2252" s="10" t="str">
        <f>IF('2 - TDS SELECT SNs'!J2257=0,"",'2 - TDS SELECT SNs'!J2257)</f>
        <v/>
      </c>
      <c r="W2252" t="str">
        <f>IF('3 - Apple Direct'!A2257=0,"",'3 - Apple Direct'!A2257)</f>
        <v/>
      </c>
      <c r="X2252" s="10" t="str">
        <f>IF('3 - Apple Direct'!B2257=0,"",'3 - Apple Direct'!B2257)</f>
        <v/>
      </c>
      <c r="Y2252" s="10" t="str">
        <f>IF('3 - Apple Direct'!C2257=0,"",'3 - Apple Direct'!C2257)</f>
        <v/>
      </c>
      <c r="Z2252" s="10" t="str">
        <f>IF('3 - Apple Direct'!D2257=0,"",'3 - Apple Direct'!D2257)</f>
        <v/>
      </c>
      <c r="AA2252" s="10" t="str">
        <f>IF('3 - Apple Direct'!E2257=0,"",'3 - Apple Direct'!E2257)</f>
        <v/>
      </c>
      <c r="AB2252" s="10" t="str">
        <f>IF('3 - Apple Direct'!F2257=0,"",'3 - Apple Direct'!F2257)</f>
        <v/>
      </c>
      <c r="AC2252" s="10" t="str">
        <f>IF('3 - Apple Direct'!G2257=0,"",'3 - Apple Direct'!G2257)</f>
        <v/>
      </c>
      <c r="AD2252" s="10" t="str">
        <f>IF('3 - Apple Direct'!H2257=0,"",'3 - Apple Direct'!H2257)</f>
        <v/>
      </c>
      <c r="AE2252" s="10" t="str">
        <f>IF('3 - Apple Direct'!I2257=0,"",'3 - Apple Direct'!I2257)</f>
        <v/>
      </c>
      <c r="AF2252" s="10" t="str">
        <f>IF('3 - Apple Direct'!J2257=0,"",'3 - Apple Direct'!J2257)</f>
        <v/>
      </c>
      <c r="AH2252" t="str">
        <f>IF('4 - Unenrollment'!A2255=0,"",'4 - Unenrollment'!A2255)</f>
        <v/>
      </c>
      <c r="AI2252" s="10" t="str">
        <f>IF('4 - Unenrollment'!B2255=0,"",'4 - Unenrollment'!B2255)</f>
        <v/>
      </c>
      <c r="AJ2252" s="10" t="str">
        <f>IF('4 - Unenrollment'!C2255=0,"",'4 - Unenrollment'!C2255)</f>
        <v/>
      </c>
    </row>
    <row r="2253" spans="4:36" x14ac:dyDescent="0.35">
      <c r="D2253" t="str">
        <f>IF('1 - TDS FULL ORDER '!A2258=0,"",'1 - TDS FULL ORDER '!A2258)</f>
        <v/>
      </c>
      <c r="E2253" s="10" t="str">
        <f>IF('1 - TDS FULL ORDER '!B2258=0,"",'1 - TDS FULL ORDER '!B2258)</f>
        <v/>
      </c>
      <c r="F2253" s="10" t="str">
        <f>IF('1 - TDS FULL ORDER '!C2258=0,"",'1 - TDS FULL ORDER '!C2258)</f>
        <v/>
      </c>
      <c r="G2253" s="10" t="str">
        <f>IF('1 - TDS FULL ORDER '!D2258=0,"",'1 - TDS FULL ORDER '!D2258)</f>
        <v/>
      </c>
      <c r="H2253" s="10" t="str">
        <f>IF('1 - TDS FULL ORDER '!E2258=0,"",'1 - TDS FULL ORDER '!E2258)</f>
        <v/>
      </c>
      <c r="I2253" s="10" t="str">
        <f>IF('1 - TDS FULL ORDER '!F2258=0,"",'1 - TDS FULL ORDER '!F2258)</f>
        <v/>
      </c>
      <c r="J2253" s="10" t="str">
        <f>IF('1 - TDS FULL ORDER '!G2258=0,"",'1 - TDS FULL ORDER '!G2258)</f>
        <v/>
      </c>
      <c r="L2253" s="10" t="str">
        <f>IF('2 - TDS SELECT SNs'!A2258=0,"",'2 - TDS SELECT SNs'!A2258)</f>
        <v/>
      </c>
      <c r="M2253" s="10" t="str">
        <f>IF('2 - TDS SELECT SNs'!B2258=0,"",'2 - TDS SELECT SNs'!B2258)</f>
        <v/>
      </c>
      <c r="N2253" s="10" t="str">
        <f>IF('2 - TDS SELECT SNs'!C2258=0,"",'2 - TDS SELECT SNs'!C2258)</f>
        <v/>
      </c>
      <c r="O2253" s="10" t="str">
        <f>IF('2 - TDS SELECT SNs'!D2258=0,"",'2 - TDS SELECT SNs'!D2258)</f>
        <v/>
      </c>
      <c r="P2253" s="10" t="str">
        <f>IF('2 - TDS SELECT SNs'!E2258=0,"",'2 - TDS SELECT SNs'!E2258)</f>
        <v/>
      </c>
      <c r="Q2253" s="10" t="str">
        <f>IF('2 - TDS SELECT SNs'!F2258=0,"",'2 - TDS SELECT SNs'!F2258)</f>
        <v/>
      </c>
      <c r="R2253" s="10" t="str">
        <f>IF('2 - TDS SELECT SNs'!G2258=0,"",'2 - TDS SELECT SNs'!G2258)</f>
        <v/>
      </c>
      <c r="S2253" s="10" t="str">
        <f>IF('2 - TDS SELECT SNs'!H2258=0,"",'2 - TDS SELECT SNs'!H2258)</f>
        <v/>
      </c>
      <c r="T2253" s="10" t="str">
        <f>IF('2 - TDS SELECT SNs'!I2258=0,"",'2 - TDS SELECT SNs'!I2258)</f>
        <v/>
      </c>
      <c r="U2253" s="10" t="str">
        <f>IF('2 - TDS SELECT SNs'!J2258=0,"",'2 - TDS SELECT SNs'!J2258)</f>
        <v/>
      </c>
      <c r="W2253" t="str">
        <f>IF('3 - Apple Direct'!A2258=0,"",'3 - Apple Direct'!A2258)</f>
        <v/>
      </c>
      <c r="X2253" s="10" t="str">
        <f>IF('3 - Apple Direct'!B2258=0,"",'3 - Apple Direct'!B2258)</f>
        <v/>
      </c>
      <c r="Y2253" s="10" t="str">
        <f>IF('3 - Apple Direct'!C2258=0,"",'3 - Apple Direct'!C2258)</f>
        <v/>
      </c>
      <c r="Z2253" s="10" t="str">
        <f>IF('3 - Apple Direct'!D2258=0,"",'3 - Apple Direct'!D2258)</f>
        <v/>
      </c>
      <c r="AA2253" s="10" t="str">
        <f>IF('3 - Apple Direct'!E2258=0,"",'3 - Apple Direct'!E2258)</f>
        <v/>
      </c>
      <c r="AB2253" s="10" t="str">
        <f>IF('3 - Apple Direct'!F2258=0,"",'3 - Apple Direct'!F2258)</f>
        <v/>
      </c>
      <c r="AC2253" s="10" t="str">
        <f>IF('3 - Apple Direct'!G2258=0,"",'3 - Apple Direct'!G2258)</f>
        <v/>
      </c>
      <c r="AD2253" s="10" t="str">
        <f>IF('3 - Apple Direct'!H2258=0,"",'3 - Apple Direct'!H2258)</f>
        <v/>
      </c>
      <c r="AE2253" s="10" t="str">
        <f>IF('3 - Apple Direct'!I2258=0,"",'3 - Apple Direct'!I2258)</f>
        <v/>
      </c>
      <c r="AF2253" s="10" t="str">
        <f>IF('3 - Apple Direct'!J2258=0,"",'3 - Apple Direct'!J2258)</f>
        <v/>
      </c>
      <c r="AH2253" t="str">
        <f>IF('4 - Unenrollment'!A2256=0,"",'4 - Unenrollment'!A2256)</f>
        <v/>
      </c>
      <c r="AI2253" s="10" t="str">
        <f>IF('4 - Unenrollment'!B2256=0,"",'4 - Unenrollment'!B2256)</f>
        <v/>
      </c>
      <c r="AJ2253" s="10" t="str">
        <f>IF('4 - Unenrollment'!C2256=0,"",'4 - Unenrollment'!C2256)</f>
        <v/>
      </c>
    </row>
    <row r="2254" spans="4:36" x14ac:dyDescent="0.35">
      <c r="D2254" t="str">
        <f>IF('1 - TDS FULL ORDER '!A2259=0,"",'1 - TDS FULL ORDER '!A2259)</f>
        <v/>
      </c>
      <c r="E2254" s="10" t="str">
        <f>IF('1 - TDS FULL ORDER '!B2259=0,"",'1 - TDS FULL ORDER '!B2259)</f>
        <v/>
      </c>
      <c r="F2254" s="10" t="str">
        <f>IF('1 - TDS FULL ORDER '!C2259=0,"",'1 - TDS FULL ORDER '!C2259)</f>
        <v/>
      </c>
      <c r="G2254" s="10" t="str">
        <f>IF('1 - TDS FULL ORDER '!D2259=0,"",'1 - TDS FULL ORDER '!D2259)</f>
        <v/>
      </c>
      <c r="H2254" s="10" t="str">
        <f>IF('1 - TDS FULL ORDER '!E2259=0,"",'1 - TDS FULL ORDER '!E2259)</f>
        <v/>
      </c>
      <c r="I2254" s="10" t="str">
        <f>IF('1 - TDS FULL ORDER '!F2259=0,"",'1 - TDS FULL ORDER '!F2259)</f>
        <v/>
      </c>
      <c r="J2254" s="10" t="str">
        <f>IF('1 - TDS FULL ORDER '!G2259=0,"",'1 - TDS FULL ORDER '!G2259)</f>
        <v/>
      </c>
      <c r="L2254" s="10" t="str">
        <f>IF('2 - TDS SELECT SNs'!A2259=0,"",'2 - TDS SELECT SNs'!A2259)</f>
        <v/>
      </c>
      <c r="M2254" s="10" t="str">
        <f>IF('2 - TDS SELECT SNs'!B2259=0,"",'2 - TDS SELECT SNs'!B2259)</f>
        <v/>
      </c>
      <c r="N2254" s="10" t="str">
        <f>IF('2 - TDS SELECT SNs'!C2259=0,"",'2 - TDS SELECT SNs'!C2259)</f>
        <v/>
      </c>
      <c r="O2254" s="10" t="str">
        <f>IF('2 - TDS SELECT SNs'!D2259=0,"",'2 - TDS SELECT SNs'!D2259)</f>
        <v/>
      </c>
      <c r="P2254" s="10" t="str">
        <f>IF('2 - TDS SELECT SNs'!E2259=0,"",'2 - TDS SELECT SNs'!E2259)</f>
        <v/>
      </c>
      <c r="Q2254" s="10" t="str">
        <f>IF('2 - TDS SELECT SNs'!F2259=0,"",'2 - TDS SELECT SNs'!F2259)</f>
        <v/>
      </c>
      <c r="R2254" s="10" t="str">
        <f>IF('2 - TDS SELECT SNs'!G2259=0,"",'2 - TDS SELECT SNs'!G2259)</f>
        <v/>
      </c>
      <c r="S2254" s="10" t="str">
        <f>IF('2 - TDS SELECT SNs'!H2259=0,"",'2 - TDS SELECT SNs'!H2259)</f>
        <v/>
      </c>
      <c r="T2254" s="10" t="str">
        <f>IF('2 - TDS SELECT SNs'!I2259=0,"",'2 - TDS SELECT SNs'!I2259)</f>
        <v/>
      </c>
      <c r="U2254" s="10" t="str">
        <f>IF('2 - TDS SELECT SNs'!J2259=0,"",'2 - TDS SELECT SNs'!J2259)</f>
        <v/>
      </c>
      <c r="W2254" t="str">
        <f>IF('3 - Apple Direct'!A2259=0,"",'3 - Apple Direct'!A2259)</f>
        <v/>
      </c>
      <c r="X2254" s="10" t="str">
        <f>IF('3 - Apple Direct'!B2259=0,"",'3 - Apple Direct'!B2259)</f>
        <v/>
      </c>
      <c r="Y2254" s="10" t="str">
        <f>IF('3 - Apple Direct'!C2259=0,"",'3 - Apple Direct'!C2259)</f>
        <v/>
      </c>
      <c r="Z2254" s="10" t="str">
        <f>IF('3 - Apple Direct'!D2259=0,"",'3 - Apple Direct'!D2259)</f>
        <v/>
      </c>
      <c r="AA2254" s="10" t="str">
        <f>IF('3 - Apple Direct'!E2259=0,"",'3 - Apple Direct'!E2259)</f>
        <v/>
      </c>
      <c r="AB2254" s="10" t="str">
        <f>IF('3 - Apple Direct'!F2259=0,"",'3 - Apple Direct'!F2259)</f>
        <v/>
      </c>
      <c r="AC2254" s="10" t="str">
        <f>IF('3 - Apple Direct'!G2259=0,"",'3 - Apple Direct'!G2259)</f>
        <v/>
      </c>
      <c r="AD2254" s="10" t="str">
        <f>IF('3 - Apple Direct'!H2259=0,"",'3 - Apple Direct'!H2259)</f>
        <v/>
      </c>
      <c r="AE2254" s="10" t="str">
        <f>IF('3 - Apple Direct'!I2259=0,"",'3 - Apple Direct'!I2259)</f>
        <v/>
      </c>
      <c r="AF2254" s="10" t="str">
        <f>IF('3 - Apple Direct'!J2259=0,"",'3 - Apple Direct'!J2259)</f>
        <v/>
      </c>
      <c r="AH2254" t="str">
        <f>IF('4 - Unenrollment'!A2257=0,"",'4 - Unenrollment'!A2257)</f>
        <v/>
      </c>
      <c r="AI2254" s="10" t="str">
        <f>IF('4 - Unenrollment'!B2257=0,"",'4 - Unenrollment'!B2257)</f>
        <v/>
      </c>
      <c r="AJ2254" s="10" t="str">
        <f>IF('4 - Unenrollment'!C2257=0,"",'4 - Unenrollment'!C2257)</f>
        <v/>
      </c>
    </row>
    <row r="2255" spans="4:36" x14ac:dyDescent="0.35">
      <c r="D2255" t="str">
        <f>IF('1 - TDS FULL ORDER '!A2260=0,"",'1 - TDS FULL ORDER '!A2260)</f>
        <v/>
      </c>
      <c r="E2255" s="10" t="str">
        <f>IF('1 - TDS FULL ORDER '!B2260=0,"",'1 - TDS FULL ORDER '!B2260)</f>
        <v/>
      </c>
      <c r="F2255" s="10" t="str">
        <f>IF('1 - TDS FULL ORDER '!C2260=0,"",'1 - TDS FULL ORDER '!C2260)</f>
        <v/>
      </c>
      <c r="G2255" s="10" t="str">
        <f>IF('1 - TDS FULL ORDER '!D2260=0,"",'1 - TDS FULL ORDER '!D2260)</f>
        <v/>
      </c>
      <c r="H2255" s="10" t="str">
        <f>IF('1 - TDS FULL ORDER '!E2260=0,"",'1 - TDS FULL ORDER '!E2260)</f>
        <v/>
      </c>
      <c r="I2255" s="10" t="str">
        <f>IF('1 - TDS FULL ORDER '!F2260=0,"",'1 - TDS FULL ORDER '!F2260)</f>
        <v/>
      </c>
      <c r="J2255" s="10" t="str">
        <f>IF('1 - TDS FULL ORDER '!G2260=0,"",'1 - TDS FULL ORDER '!G2260)</f>
        <v/>
      </c>
      <c r="L2255" s="10" t="str">
        <f>IF('2 - TDS SELECT SNs'!A2260=0,"",'2 - TDS SELECT SNs'!A2260)</f>
        <v/>
      </c>
      <c r="M2255" s="10" t="str">
        <f>IF('2 - TDS SELECT SNs'!B2260=0,"",'2 - TDS SELECT SNs'!B2260)</f>
        <v/>
      </c>
      <c r="N2255" s="10" t="str">
        <f>IF('2 - TDS SELECT SNs'!C2260=0,"",'2 - TDS SELECT SNs'!C2260)</f>
        <v/>
      </c>
      <c r="O2255" s="10" t="str">
        <f>IF('2 - TDS SELECT SNs'!D2260=0,"",'2 - TDS SELECT SNs'!D2260)</f>
        <v/>
      </c>
      <c r="P2255" s="10" t="str">
        <f>IF('2 - TDS SELECT SNs'!E2260=0,"",'2 - TDS SELECT SNs'!E2260)</f>
        <v/>
      </c>
      <c r="Q2255" s="10" t="str">
        <f>IF('2 - TDS SELECT SNs'!F2260=0,"",'2 - TDS SELECT SNs'!F2260)</f>
        <v/>
      </c>
      <c r="R2255" s="10" t="str">
        <f>IF('2 - TDS SELECT SNs'!G2260=0,"",'2 - TDS SELECT SNs'!G2260)</f>
        <v/>
      </c>
      <c r="S2255" s="10" t="str">
        <f>IF('2 - TDS SELECT SNs'!H2260=0,"",'2 - TDS SELECT SNs'!H2260)</f>
        <v/>
      </c>
      <c r="T2255" s="10" t="str">
        <f>IF('2 - TDS SELECT SNs'!I2260=0,"",'2 - TDS SELECT SNs'!I2260)</f>
        <v/>
      </c>
      <c r="U2255" s="10" t="str">
        <f>IF('2 - TDS SELECT SNs'!J2260=0,"",'2 - TDS SELECT SNs'!J2260)</f>
        <v/>
      </c>
      <c r="W2255" t="str">
        <f>IF('3 - Apple Direct'!A2260=0,"",'3 - Apple Direct'!A2260)</f>
        <v/>
      </c>
      <c r="X2255" s="10" t="str">
        <f>IF('3 - Apple Direct'!B2260=0,"",'3 - Apple Direct'!B2260)</f>
        <v/>
      </c>
      <c r="Y2255" s="10" t="str">
        <f>IF('3 - Apple Direct'!C2260=0,"",'3 - Apple Direct'!C2260)</f>
        <v/>
      </c>
      <c r="Z2255" s="10" t="str">
        <f>IF('3 - Apple Direct'!D2260=0,"",'3 - Apple Direct'!D2260)</f>
        <v/>
      </c>
      <c r="AA2255" s="10" t="str">
        <f>IF('3 - Apple Direct'!E2260=0,"",'3 - Apple Direct'!E2260)</f>
        <v/>
      </c>
      <c r="AB2255" s="10" t="str">
        <f>IF('3 - Apple Direct'!F2260=0,"",'3 - Apple Direct'!F2260)</f>
        <v/>
      </c>
      <c r="AC2255" s="10" t="str">
        <f>IF('3 - Apple Direct'!G2260=0,"",'3 - Apple Direct'!G2260)</f>
        <v/>
      </c>
      <c r="AD2255" s="10" t="str">
        <f>IF('3 - Apple Direct'!H2260=0,"",'3 - Apple Direct'!H2260)</f>
        <v/>
      </c>
      <c r="AE2255" s="10" t="str">
        <f>IF('3 - Apple Direct'!I2260=0,"",'3 - Apple Direct'!I2260)</f>
        <v/>
      </c>
      <c r="AF2255" s="10" t="str">
        <f>IF('3 - Apple Direct'!J2260=0,"",'3 - Apple Direct'!J2260)</f>
        <v/>
      </c>
      <c r="AH2255" t="str">
        <f>IF('4 - Unenrollment'!A2258=0,"",'4 - Unenrollment'!A2258)</f>
        <v/>
      </c>
      <c r="AI2255" s="10" t="str">
        <f>IF('4 - Unenrollment'!B2258=0,"",'4 - Unenrollment'!B2258)</f>
        <v/>
      </c>
      <c r="AJ2255" s="10" t="str">
        <f>IF('4 - Unenrollment'!C2258=0,"",'4 - Unenrollment'!C2258)</f>
        <v/>
      </c>
    </row>
    <row r="2256" spans="4:36" x14ac:dyDescent="0.35">
      <c r="D2256" t="str">
        <f>IF('1 - TDS FULL ORDER '!A2261=0,"",'1 - TDS FULL ORDER '!A2261)</f>
        <v/>
      </c>
      <c r="E2256" s="10" t="str">
        <f>IF('1 - TDS FULL ORDER '!B2261=0,"",'1 - TDS FULL ORDER '!B2261)</f>
        <v/>
      </c>
      <c r="F2256" s="10" t="str">
        <f>IF('1 - TDS FULL ORDER '!C2261=0,"",'1 - TDS FULL ORDER '!C2261)</f>
        <v/>
      </c>
      <c r="G2256" s="10" t="str">
        <f>IF('1 - TDS FULL ORDER '!D2261=0,"",'1 - TDS FULL ORDER '!D2261)</f>
        <v/>
      </c>
      <c r="H2256" s="10" t="str">
        <f>IF('1 - TDS FULL ORDER '!E2261=0,"",'1 - TDS FULL ORDER '!E2261)</f>
        <v/>
      </c>
      <c r="I2256" s="10" t="str">
        <f>IF('1 - TDS FULL ORDER '!F2261=0,"",'1 - TDS FULL ORDER '!F2261)</f>
        <v/>
      </c>
      <c r="J2256" s="10" t="str">
        <f>IF('1 - TDS FULL ORDER '!G2261=0,"",'1 - TDS FULL ORDER '!G2261)</f>
        <v/>
      </c>
      <c r="L2256" s="10" t="str">
        <f>IF('2 - TDS SELECT SNs'!A2261=0,"",'2 - TDS SELECT SNs'!A2261)</f>
        <v/>
      </c>
      <c r="M2256" s="10" t="str">
        <f>IF('2 - TDS SELECT SNs'!B2261=0,"",'2 - TDS SELECT SNs'!B2261)</f>
        <v/>
      </c>
      <c r="N2256" s="10" t="str">
        <f>IF('2 - TDS SELECT SNs'!C2261=0,"",'2 - TDS SELECT SNs'!C2261)</f>
        <v/>
      </c>
      <c r="O2256" s="10" t="str">
        <f>IF('2 - TDS SELECT SNs'!D2261=0,"",'2 - TDS SELECT SNs'!D2261)</f>
        <v/>
      </c>
      <c r="P2256" s="10" t="str">
        <f>IF('2 - TDS SELECT SNs'!E2261=0,"",'2 - TDS SELECT SNs'!E2261)</f>
        <v/>
      </c>
      <c r="Q2256" s="10" t="str">
        <f>IF('2 - TDS SELECT SNs'!F2261=0,"",'2 - TDS SELECT SNs'!F2261)</f>
        <v/>
      </c>
      <c r="R2256" s="10" t="str">
        <f>IF('2 - TDS SELECT SNs'!G2261=0,"",'2 - TDS SELECT SNs'!G2261)</f>
        <v/>
      </c>
      <c r="S2256" s="10" t="str">
        <f>IF('2 - TDS SELECT SNs'!H2261=0,"",'2 - TDS SELECT SNs'!H2261)</f>
        <v/>
      </c>
      <c r="T2256" s="10" t="str">
        <f>IF('2 - TDS SELECT SNs'!I2261=0,"",'2 - TDS SELECT SNs'!I2261)</f>
        <v/>
      </c>
      <c r="U2256" s="10" t="str">
        <f>IF('2 - TDS SELECT SNs'!J2261=0,"",'2 - TDS SELECT SNs'!J2261)</f>
        <v/>
      </c>
      <c r="W2256" t="str">
        <f>IF('3 - Apple Direct'!A2261=0,"",'3 - Apple Direct'!A2261)</f>
        <v/>
      </c>
      <c r="X2256" s="10" t="str">
        <f>IF('3 - Apple Direct'!B2261=0,"",'3 - Apple Direct'!B2261)</f>
        <v/>
      </c>
      <c r="Y2256" s="10" t="str">
        <f>IF('3 - Apple Direct'!C2261=0,"",'3 - Apple Direct'!C2261)</f>
        <v/>
      </c>
      <c r="Z2256" s="10" t="str">
        <f>IF('3 - Apple Direct'!D2261=0,"",'3 - Apple Direct'!D2261)</f>
        <v/>
      </c>
      <c r="AA2256" s="10" t="str">
        <f>IF('3 - Apple Direct'!E2261=0,"",'3 - Apple Direct'!E2261)</f>
        <v/>
      </c>
      <c r="AB2256" s="10" t="str">
        <f>IF('3 - Apple Direct'!F2261=0,"",'3 - Apple Direct'!F2261)</f>
        <v/>
      </c>
      <c r="AC2256" s="10" t="str">
        <f>IF('3 - Apple Direct'!G2261=0,"",'3 - Apple Direct'!G2261)</f>
        <v/>
      </c>
      <c r="AD2256" s="10" t="str">
        <f>IF('3 - Apple Direct'!H2261=0,"",'3 - Apple Direct'!H2261)</f>
        <v/>
      </c>
      <c r="AE2256" s="10" t="str">
        <f>IF('3 - Apple Direct'!I2261=0,"",'3 - Apple Direct'!I2261)</f>
        <v/>
      </c>
      <c r="AF2256" s="10" t="str">
        <f>IF('3 - Apple Direct'!J2261=0,"",'3 - Apple Direct'!J2261)</f>
        <v/>
      </c>
      <c r="AH2256" t="str">
        <f>IF('4 - Unenrollment'!A2259=0,"",'4 - Unenrollment'!A2259)</f>
        <v/>
      </c>
      <c r="AI2256" s="10" t="str">
        <f>IF('4 - Unenrollment'!B2259=0,"",'4 - Unenrollment'!B2259)</f>
        <v/>
      </c>
      <c r="AJ2256" s="10" t="str">
        <f>IF('4 - Unenrollment'!C2259=0,"",'4 - Unenrollment'!C2259)</f>
        <v/>
      </c>
    </row>
    <row r="2257" spans="4:36" x14ac:dyDescent="0.35">
      <c r="D2257" t="str">
        <f>IF('1 - TDS FULL ORDER '!A2262=0,"",'1 - TDS FULL ORDER '!A2262)</f>
        <v/>
      </c>
      <c r="E2257" s="10" t="str">
        <f>IF('1 - TDS FULL ORDER '!B2262=0,"",'1 - TDS FULL ORDER '!B2262)</f>
        <v/>
      </c>
      <c r="F2257" s="10" t="str">
        <f>IF('1 - TDS FULL ORDER '!C2262=0,"",'1 - TDS FULL ORDER '!C2262)</f>
        <v/>
      </c>
      <c r="G2257" s="10" t="str">
        <f>IF('1 - TDS FULL ORDER '!D2262=0,"",'1 - TDS FULL ORDER '!D2262)</f>
        <v/>
      </c>
      <c r="H2257" s="10" t="str">
        <f>IF('1 - TDS FULL ORDER '!E2262=0,"",'1 - TDS FULL ORDER '!E2262)</f>
        <v/>
      </c>
      <c r="I2257" s="10" t="str">
        <f>IF('1 - TDS FULL ORDER '!F2262=0,"",'1 - TDS FULL ORDER '!F2262)</f>
        <v/>
      </c>
      <c r="J2257" s="10" t="str">
        <f>IF('1 - TDS FULL ORDER '!G2262=0,"",'1 - TDS FULL ORDER '!G2262)</f>
        <v/>
      </c>
      <c r="L2257" s="10" t="str">
        <f>IF('2 - TDS SELECT SNs'!A2262=0,"",'2 - TDS SELECT SNs'!A2262)</f>
        <v/>
      </c>
      <c r="M2257" s="10" t="str">
        <f>IF('2 - TDS SELECT SNs'!B2262=0,"",'2 - TDS SELECT SNs'!B2262)</f>
        <v/>
      </c>
      <c r="N2257" s="10" t="str">
        <f>IF('2 - TDS SELECT SNs'!C2262=0,"",'2 - TDS SELECT SNs'!C2262)</f>
        <v/>
      </c>
      <c r="O2257" s="10" t="str">
        <f>IF('2 - TDS SELECT SNs'!D2262=0,"",'2 - TDS SELECT SNs'!D2262)</f>
        <v/>
      </c>
      <c r="P2257" s="10" t="str">
        <f>IF('2 - TDS SELECT SNs'!E2262=0,"",'2 - TDS SELECT SNs'!E2262)</f>
        <v/>
      </c>
      <c r="Q2257" s="10" t="str">
        <f>IF('2 - TDS SELECT SNs'!F2262=0,"",'2 - TDS SELECT SNs'!F2262)</f>
        <v/>
      </c>
      <c r="R2257" s="10" t="str">
        <f>IF('2 - TDS SELECT SNs'!G2262=0,"",'2 - TDS SELECT SNs'!G2262)</f>
        <v/>
      </c>
      <c r="S2257" s="10" t="str">
        <f>IF('2 - TDS SELECT SNs'!H2262=0,"",'2 - TDS SELECT SNs'!H2262)</f>
        <v/>
      </c>
      <c r="T2257" s="10" t="str">
        <f>IF('2 - TDS SELECT SNs'!I2262=0,"",'2 - TDS SELECT SNs'!I2262)</f>
        <v/>
      </c>
      <c r="U2257" s="10" t="str">
        <f>IF('2 - TDS SELECT SNs'!J2262=0,"",'2 - TDS SELECT SNs'!J2262)</f>
        <v/>
      </c>
      <c r="W2257" t="str">
        <f>IF('3 - Apple Direct'!A2262=0,"",'3 - Apple Direct'!A2262)</f>
        <v/>
      </c>
      <c r="X2257" s="10" t="str">
        <f>IF('3 - Apple Direct'!B2262=0,"",'3 - Apple Direct'!B2262)</f>
        <v/>
      </c>
      <c r="Y2257" s="10" t="str">
        <f>IF('3 - Apple Direct'!C2262=0,"",'3 - Apple Direct'!C2262)</f>
        <v/>
      </c>
      <c r="Z2257" s="10" t="str">
        <f>IF('3 - Apple Direct'!D2262=0,"",'3 - Apple Direct'!D2262)</f>
        <v/>
      </c>
      <c r="AA2257" s="10" t="str">
        <f>IF('3 - Apple Direct'!E2262=0,"",'3 - Apple Direct'!E2262)</f>
        <v/>
      </c>
      <c r="AB2257" s="10" t="str">
        <f>IF('3 - Apple Direct'!F2262=0,"",'3 - Apple Direct'!F2262)</f>
        <v/>
      </c>
      <c r="AC2257" s="10" t="str">
        <f>IF('3 - Apple Direct'!G2262=0,"",'3 - Apple Direct'!G2262)</f>
        <v/>
      </c>
      <c r="AD2257" s="10" t="str">
        <f>IF('3 - Apple Direct'!H2262=0,"",'3 - Apple Direct'!H2262)</f>
        <v/>
      </c>
      <c r="AE2257" s="10" t="str">
        <f>IF('3 - Apple Direct'!I2262=0,"",'3 - Apple Direct'!I2262)</f>
        <v/>
      </c>
      <c r="AF2257" s="10" t="str">
        <f>IF('3 - Apple Direct'!J2262=0,"",'3 - Apple Direct'!J2262)</f>
        <v/>
      </c>
      <c r="AH2257" t="str">
        <f>IF('4 - Unenrollment'!A2260=0,"",'4 - Unenrollment'!A2260)</f>
        <v/>
      </c>
      <c r="AI2257" s="10" t="str">
        <f>IF('4 - Unenrollment'!B2260=0,"",'4 - Unenrollment'!B2260)</f>
        <v/>
      </c>
      <c r="AJ2257" s="10" t="str">
        <f>IF('4 - Unenrollment'!C2260=0,"",'4 - Unenrollment'!C2260)</f>
        <v/>
      </c>
    </row>
    <row r="2258" spans="4:36" x14ac:dyDescent="0.35">
      <c r="D2258" t="str">
        <f>IF('1 - TDS FULL ORDER '!A2263=0,"",'1 - TDS FULL ORDER '!A2263)</f>
        <v/>
      </c>
      <c r="E2258" s="10" t="str">
        <f>IF('1 - TDS FULL ORDER '!B2263=0,"",'1 - TDS FULL ORDER '!B2263)</f>
        <v/>
      </c>
      <c r="F2258" s="10" t="str">
        <f>IF('1 - TDS FULL ORDER '!C2263=0,"",'1 - TDS FULL ORDER '!C2263)</f>
        <v/>
      </c>
      <c r="G2258" s="10" t="str">
        <f>IF('1 - TDS FULL ORDER '!D2263=0,"",'1 - TDS FULL ORDER '!D2263)</f>
        <v/>
      </c>
      <c r="H2258" s="10" t="str">
        <f>IF('1 - TDS FULL ORDER '!E2263=0,"",'1 - TDS FULL ORDER '!E2263)</f>
        <v/>
      </c>
      <c r="I2258" s="10" t="str">
        <f>IF('1 - TDS FULL ORDER '!F2263=0,"",'1 - TDS FULL ORDER '!F2263)</f>
        <v/>
      </c>
      <c r="J2258" s="10" t="str">
        <f>IF('1 - TDS FULL ORDER '!G2263=0,"",'1 - TDS FULL ORDER '!G2263)</f>
        <v/>
      </c>
      <c r="L2258" s="10" t="str">
        <f>IF('2 - TDS SELECT SNs'!A2263=0,"",'2 - TDS SELECT SNs'!A2263)</f>
        <v/>
      </c>
      <c r="M2258" s="10" t="str">
        <f>IF('2 - TDS SELECT SNs'!B2263=0,"",'2 - TDS SELECT SNs'!B2263)</f>
        <v/>
      </c>
      <c r="N2258" s="10" t="str">
        <f>IF('2 - TDS SELECT SNs'!C2263=0,"",'2 - TDS SELECT SNs'!C2263)</f>
        <v/>
      </c>
      <c r="O2258" s="10" t="str">
        <f>IF('2 - TDS SELECT SNs'!D2263=0,"",'2 - TDS SELECT SNs'!D2263)</f>
        <v/>
      </c>
      <c r="P2258" s="10" t="str">
        <f>IF('2 - TDS SELECT SNs'!E2263=0,"",'2 - TDS SELECT SNs'!E2263)</f>
        <v/>
      </c>
      <c r="Q2258" s="10" t="str">
        <f>IF('2 - TDS SELECT SNs'!F2263=0,"",'2 - TDS SELECT SNs'!F2263)</f>
        <v/>
      </c>
      <c r="R2258" s="10" t="str">
        <f>IF('2 - TDS SELECT SNs'!G2263=0,"",'2 - TDS SELECT SNs'!G2263)</f>
        <v/>
      </c>
      <c r="S2258" s="10" t="str">
        <f>IF('2 - TDS SELECT SNs'!H2263=0,"",'2 - TDS SELECT SNs'!H2263)</f>
        <v/>
      </c>
      <c r="T2258" s="10" t="str">
        <f>IF('2 - TDS SELECT SNs'!I2263=0,"",'2 - TDS SELECT SNs'!I2263)</f>
        <v/>
      </c>
      <c r="U2258" s="10" t="str">
        <f>IF('2 - TDS SELECT SNs'!J2263=0,"",'2 - TDS SELECT SNs'!J2263)</f>
        <v/>
      </c>
      <c r="W2258" t="str">
        <f>IF('3 - Apple Direct'!A2263=0,"",'3 - Apple Direct'!A2263)</f>
        <v/>
      </c>
      <c r="X2258" s="10" t="str">
        <f>IF('3 - Apple Direct'!B2263=0,"",'3 - Apple Direct'!B2263)</f>
        <v/>
      </c>
      <c r="Y2258" s="10" t="str">
        <f>IF('3 - Apple Direct'!C2263=0,"",'3 - Apple Direct'!C2263)</f>
        <v/>
      </c>
      <c r="Z2258" s="10" t="str">
        <f>IF('3 - Apple Direct'!D2263=0,"",'3 - Apple Direct'!D2263)</f>
        <v/>
      </c>
      <c r="AA2258" s="10" t="str">
        <f>IF('3 - Apple Direct'!E2263=0,"",'3 - Apple Direct'!E2263)</f>
        <v/>
      </c>
      <c r="AB2258" s="10" t="str">
        <f>IF('3 - Apple Direct'!F2263=0,"",'3 - Apple Direct'!F2263)</f>
        <v/>
      </c>
      <c r="AC2258" s="10" t="str">
        <f>IF('3 - Apple Direct'!G2263=0,"",'3 - Apple Direct'!G2263)</f>
        <v/>
      </c>
      <c r="AD2258" s="10" t="str">
        <f>IF('3 - Apple Direct'!H2263=0,"",'3 - Apple Direct'!H2263)</f>
        <v/>
      </c>
      <c r="AE2258" s="10" t="str">
        <f>IF('3 - Apple Direct'!I2263=0,"",'3 - Apple Direct'!I2263)</f>
        <v/>
      </c>
      <c r="AF2258" s="10" t="str">
        <f>IF('3 - Apple Direct'!J2263=0,"",'3 - Apple Direct'!J2263)</f>
        <v/>
      </c>
      <c r="AH2258" t="str">
        <f>IF('4 - Unenrollment'!A2261=0,"",'4 - Unenrollment'!A2261)</f>
        <v/>
      </c>
      <c r="AI2258" s="10" t="str">
        <f>IF('4 - Unenrollment'!B2261=0,"",'4 - Unenrollment'!B2261)</f>
        <v/>
      </c>
      <c r="AJ2258" s="10" t="str">
        <f>IF('4 - Unenrollment'!C2261=0,"",'4 - Unenrollment'!C2261)</f>
        <v/>
      </c>
    </row>
    <row r="2259" spans="4:36" x14ac:dyDescent="0.35">
      <c r="D2259" t="str">
        <f>IF('1 - TDS FULL ORDER '!A2264=0,"",'1 - TDS FULL ORDER '!A2264)</f>
        <v/>
      </c>
      <c r="E2259" s="10" t="str">
        <f>IF('1 - TDS FULL ORDER '!B2264=0,"",'1 - TDS FULL ORDER '!B2264)</f>
        <v/>
      </c>
      <c r="F2259" s="10" t="str">
        <f>IF('1 - TDS FULL ORDER '!C2264=0,"",'1 - TDS FULL ORDER '!C2264)</f>
        <v/>
      </c>
      <c r="G2259" s="10" t="str">
        <f>IF('1 - TDS FULL ORDER '!D2264=0,"",'1 - TDS FULL ORDER '!D2264)</f>
        <v/>
      </c>
      <c r="H2259" s="10" t="str">
        <f>IF('1 - TDS FULL ORDER '!E2264=0,"",'1 - TDS FULL ORDER '!E2264)</f>
        <v/>
      </c>
      <c r="I2259" s="10" t="str">
        <f>IF('1 - TDS FULL ORDER '!F2264=0,"",'1 - TDS FULL ORDER '!F2264)</f>
        <v/>
      </c>
      <c r="J2259" s="10" t="str">
        <f>IF('1 - TDS FULL ORDER '!G2264=0,"",'1 - TDS FULL ORDER '!G2264)</f>
        <v/>
      </c>
      <c r="L2259" s="10" t="str">
        <f>IF('2 - TDS SELECT SNs'!A2264=0,"",'2 - TDS SELECT SNs'!A2264)</f>
        <v/>
      </c>
      <c r="M2259" s="10" t="str">
        <f>IF('2 - TDS SELECT SNs'!B2264=0,"",'2 - TDS SELECT SNs'!B2264)</f>
        <v/>
      </c>
      <c r="N2259" s="10" t="str">
        <f>IF('2 - TDS SELECT SNs'!C2264=0,"",'2 - TDS SELECT SNs'!C2264)</f>
        <v/>
      </c>
      <c r="O2259" s="10" t="str">
        <f>IF('2 - TDS SELECT SNs'!D2264=0,"",'2 - TDS SELECT SNs'!D2264)</f>
        <v/>
      </c>
      <c r="P2259" s="10" t="str">
        <f>IF('2 - TDS SELECT SNs'!E2264=0,"",'2 - TDS SELECT SNs'!E2264)</f>
        <v/>
      </c>
      <c r="Q2259" s="10" t="str">
        <f>IF('2 - TDS SELECT SNs'!F2264=0,"",'2 - TDS SELECT SNs'!F2264)</f>
        <v/>
      </c>
      <c r="R2259" s="10" t="str">
        <f>IF('2 - TDS SELECT SNs'!G2264=0,"",'2 - TDS SELECT SNs'!G2264)</f>
        <v/>
      </c>
      <c r="S2259" s="10" t="str">
        <f>IF('2 - TDS SELECT SNs'!H2264=0,"",'2 - TDS SELECT SNs'!H2264)</f>
        <v/>
      </c>
      <c r="T2259" s="10" t="str">
        <f>IF('2 - TDS SELECT SNs'!I2264=0,"",'2 - TDS SELECT SNs'!I2264)</f>
        <v/>
      </c>
      <c r="U2259" s="10" t="str">
        <f>IF('2 - TDS SELECT SNs'!J2264=0,"",'2 - TDS SELECT SNs'!J2264)</f>
        <v/>
      </c>
      <c r="W2259" t="str">
        <f>IF('3 - Apple Direct'!A2264=0,"",'3 - Apple Direct'!A2264)</f>
        <v/>
      </c>
      <c r="X2259" s="10" t="str">
        <f>IF('3 - Apple Direct'!B2264=0,"",'3 - Apple Direct'!B2264)</f>
        <v/>
      </c>
      <c r="Y2259" s="10" t="str">
        <f>IF('3 - Apple Direct'!C2264=0,"",'3 - Apple Direct'!C2264)</f>
        <v/>
      </c>
      <c r="Z2259" s="10" t="str">
        <f>IF('3 - Apple Direct'!D2264=0,"",'3 - Apple Direct'!D2264)</f>
        <v/>
      </c>
      <c r="AA2259" s="10" t="str">
        <f>IF('3 - Apple Direct'!E2264=0,"",'3 - Apple Direct'!E2264)</f>
        <v/>
      </c>
      <c r="AB2259" s="10" t="str">
        <f>IF('3 - Apple Direct'!F2264=0,"",'3 - Apple Direct'!F2264)</f>
        <v/>
      </c>
      <c r="AC2259" s="10" t="str">
        <f>IF('3 - Apple Direct'!G2264=0,"",'3 - Apple Direct'!G2264)</f>
        <v/>
      </c>
      <c r="AD2259" s="10" t="str">
        <f>IF('3 - Apple Direct'!H2264=0,"",'3 - Apple Direct'!H2264)</f>
        <v/>
      </c>
      <c r="AE2259" s="10" t="str">
        <f>IF('3 - Apple Direct'!I2264=0,"",'3 - Apple Direct'!I2264)</f>
        <v/>
      </c>
      <c r="AF2259" s="10" t="str">
        <f>IF('3 - Apple Direct'!J2264=0,"",'3 - Apple Direct'!J2264)</f>
        <v/>
      </c>
      <c r="AH2259" t="str">
        <f>IF('4 - Unenrollment'!A2262=0,"",'4 - Unenrollment'!A2262)</f>
        <v/>
      </c>
      <c r="AI2259" s="10" t="str">
        <f>IF('4 - Unenrollment'!B2262=0,"",'4 - Unenrollment'!B2262)</f>
        <v/>
      </c>
      <c r="AJ2259" s="10" t="str">
        <f>IF('4 - Unenrollment'!C2262=0,"",'4 - Unenrollment'!C2262)</f>
        <v/>
      </c>
    </row>
    <row r="2260" spans="4:36" x14ac:dyDescent="0.35">
      <c r="D2260" t="str">
        <f>IF('1 - TDS FULL ORDER '!A2265=0,"",'1 - TDS FULL ORDER '!A2265)</f>
        <v/>
      </c>
      <c r="E2260" s="10" t="str">
        <f>IF('1 - TDS FULL ORDER '!B2265=0,"",'1 - TDS FULL ORDER '!B2265)</f>
        <v/>
      </c>
      <c r="F2260" s="10" t="str">
        <f>IF('1 - TDS FULL ORDER '!C2265=0,"",'1 - TDS FULL ORDER '!C2265)</f>
        <v/>
      </c>
      <c r="G2260" s="10" t="str">
        <f>IF('1 - TDS FULL ORDER '!D2265=0,"",'1 - TDS FULL ORDER '!D2265)</f>
        <v/>
      </c>
      <c r="H2260" s="10" t="str">
        <f>IF('1 - TDS FULL ORDER '!E2265=0,"",'1 - TDS FULL ORDER '!E2265)</f>
        <v/>
      </c>
      <c r="I2260" s="10" t="str">
        <f>IF('1 - TDS FULL ORDER '!F2265=0,"",'1 - TDS FULL ORDER '!F2265)</f>
        <v/>
      </c>
      <c r="J2260" s="10" t="str">
        <f>IF('1 - TDS FULL ORDER '!G2265=0,"",'1 - TDS FULL ORDER '!G2265)</f>
        <v/>
      </c>
      <c r="L2260" s="10" t="str">
        <f>IF('2 - TDS SELECT SNs'!A2265=0,"",'2 - TDS SELECT SNs'!A2265)</f>
        <v/>
      </c>
      <c r="M2260" s="10" t="str">
        <f>IF('2 - TDS SELECT SNs'!B2265=0,"",'2 - TDS SELECT SNs'!B2265)</f>
        <v/>
      </c>
      <c r="N2260" s="10" t="str">
        <f>IF('2 - TDS SELECT SNs'!C2265=0,"",'2 - TDS SELECT SNs'!C2265)</f>
        <v/>
      </c>
      <c r="O2260" s="10" t="str">
        <f>IF('2 - TDS SELECT SNs'!D2265=0,"",'2 - TDS SELECT SNs'!D2265)</f>
        <v/>
      </c>
      <c r="P2260" s="10" t="str">
        <f>IF('2 - TDS SELECT SNs'!E2265=0,"",'2 - TDS SELECT SNs'!E2265)</f>
        <v/>
      </c>
      <c r="Q2260" s="10" t="str">
        <f>IF('2 - TDS SELECT SNs'!F2265=0,"",'2 - TDS SELECT SNs'!F2265)</f>
        <v/>
      </c>
      <c r="R2260" s="10" t="str">
        <f>IF('2 - TDS SELECT SNs'!G2265=0,"",'2 - TDS SELECT SNs'!G2265)</f>
        <v/>
      </c>
      <c r="S2260" s="10" t="str">
        <f>IF('2 - TDS SELECT SNs'!H2265=0,"",'2 - TDS SELECT SNs'!H2265)</f>
        <v/>
      </c>
      <c r="T2260" s="10" t="str">
        <f>IF('2 - TDS SELECT SNs'!I2265=0,"",'2 - TDS SELECT SNs'!I2265)</f>
        <v/>
      </c>
      <c r="U2260" s="10" t="str">
        <f>IF('2 - TDS SELECT SNs'!J2265=0,"",'2 - TDS SELECT SNs'!J2265)</f>
        <v/>
      </c>
      <c r="W2260" t="str">
        <f>IF('3 - Apple Direct'!A2265=0,"",'3 - Apple Direct'!A2265)</f>
        <v/>
      </c>
      <c r="X2260" s="10" t="str">
        <f>IF('3 - Apple Direct'!B2265=0,"",'3 - Apple Direct'!B2265)</f>
        <v/>
      </c>
      <c r="Y2260" s="10" t="str">
        <f>IF('3 - Apple Direct'!C2265=0,"",'3 - Apple Direct'!C2265)</f>
        <v/>
      </c>
      <c r="Z2260" s="10" t="str">
        <f>IF('3 - Apple Direct'!D2265=0,"",'3 - Apple Direct'!D2265)</f>
        <v/>
      </c>
      <c r="AA2260" s="10" t="str">
        <f>IF('3 - Apple Direct'!E2265=0,"",'3 - Apple Direct'!E2265)</f>
        <v/>
      </c>
      <c r="AB2260" s="10" t="str">
        <f>IF('3 - Apple Direct'!F2265=0,"",'3 - Apple Direct'!F2265)</f>
        <v/>
      </c>
      <c r="AC2260" s="10" t="str">
        <f>IF('3 - Apple Direct'!G2265=0,"",'3 - Apple Direct'!G2265)</f>
        <v/>
      </c>
      <c r="AD2260" s="10" t="str">
        <f>IF('3 - Apple Direct'!H2265=0,"",'3 - Apple Direct'!H2265)</f>
        <v/>
      </c>
      <c r="AE2260" s="10" t="str">
        <f>IF('3 - Apple Direct'!I2265=0,"",'3 - Apple Direct'!I2265)</f>
        <v/>
      </c>
      <c r="AF2260" s="10" t="str">
        <f>IF('3 - Apple Direct'!J2265=0,"",'3 - Apple Direct'!J2265)</f>
        <v/>
      </c>
      <c r="AH2260" t="str">
        <f>IF('4 - Unenrollment'!A2263=0,"",'4 - Unenrollment'!A2263)</f>
        <v/>
      </c>
      <c r="AI2260" s="10" t="str">
        <f>IF('4 - Unenrollment'!B2263=0,"",'4 - Unenrollment'!B2263)</f>
        <v/>
      </c>
      <c r="AJ2260" s="10" t="str">
        <f>IF('4 - Unenrollment'!C2263=0,"",'4 - Unenrollment'!C2263)</f>
        <v/>
      </c>
    </row>
    <row r="2261" spans="4:36" x14ac:dyDescent="0.35">
      <c r="D2261" t="str">
        <f>IF('1 - TDS FULL ORDER '!A2266=0,"",'1 - TDS FULL ORDER '!A2266)</f>
        <v/>
      </c>
      <c r="E2261" s="10" t="str">
        <f>IF('1 - TDS FULL ORDER '!B2266=0,"",'1 - TDS FULL ORDER '!B2266)</f>
        <v/>
      </c>
      <c r="F2261" s="10" t="str">
        <f>IF('1 - TDS FULL ORDER '!C2266=0,"",'1 - TDS FULL ORDER '!C2266)</f>
        <v/>
      </c>
      <c r="G2261" s="10" t="str">
        <f>IF('1 - TDS FULL ORDER '!D2266=0,"",'1 - TDS FULL ORDER '!D2266)</f>
        <v/>
      </c>
      <c r="H2261" s="10" t="str">
        <f>IF('1 - TDS FULL ORDER '!E2266=0,"",'1 - TDS FULL ORDER '!E2266)</f>
        <v/>
      </c>
      <c r="I2261" s="10" t="str">
        <f>IF('1 - TDS FULL ORDER '!F2266=0,"",'1 - TDS FULL ORDER '!F2266)</f>
        <v/>
      </c>
      <c r="J2261" s="10" t="str">
        <f>IF('1 - TDS FULL ORDER '!G2266=0,"",'1 - TDS FULL ORDER '!G2266)</f>
        <v/>
      </c>
      <c r="L2261" s="10" t="str">
        <f>IF('2 - TDS SELECT SNs'!A2266=0,"",'2 - TDS SELECT SNs'!A2266)</f>
        <v/>
      </c>
      <c r="M2261" s="10" t="str">
        <f>IF('2 - TDS SELECT SNs'!B2266=0,"",'2 - TDS SELECT SNs'!B2266)</f>
        <v/>
      </c>
      <c r="N2261" s="10" t="str">
        <f>IF('2 - TDS SELECT SNs'!C2266=0,"",'2 - TDS SELECT SNs'!C2266)</f>
        <v/>
      </c>
      <c r="O2261" s="10" t="str">
        <f>IF('2 - TDS SELECT SNs'!D2266=0,"",'2 - TDS SELECT SNs'!D2266)</f>
        <v/>
      </c>
      <c r="P2261" s="10" t="str">
        <f>IF('2 - TDS SELECT SNs'!E2266=0,"",'2 - TDS SELECT SNs'!E2266)</f>
        <v/>
      </c>
      <c r="Q2261" s="10" t="str">
        <f>IF('2 - TDS SELECT SNs'!F2266=0,"",'2 - TDS SELECT SNs'!F2266)</f>
        <v/>
      </c>
      <c r="R2261" s="10" t="str">
        <f>IF('2 - TDS SELECT SNs'!G2266=0,"",'2 - TDS SELECT SNs'!G2266)</f>
        <v/>
      </c>
      <c r="S2261" s="10" t="str">
        <f>IF('2 - TDS SELECT SNs'!H2266=0,"",'2 - TDS SELECT SNs'!H2266)</f>
        <v/>
      </c>
      <c r="T2261" s="10" t="str">
        <f>IF('2 - TDS SELECT SNs'!I2266=0,"",'2 - TDS SELECT SNs'!I2266)</f>
        <v/>
      </c>
      <c r="U2261" s="10" t="str">
        <f>IF('2 - TDS SELECT SNs'!J2266=0,"",'2 - TDS SELECT SNs'!J2266)</f>
        <v/>
      </c>
      <c r="W2261" t="str">
        <f>IF('3 - Apple Direct'!A2266=0,"",'3 - Apple Direct'!A2266)</f>
        <v/>
      </c>
      <c r="X2261" s="10" t="str">
        <f>IF('3 - Apple Direct'!B2266=0,"",'3 - Apple Direct'!B2266)</f>
        <v/>
      </c>
      <c r="Y2261" s="10" t="str">
        <f>IF('3 - Apple Direct'!C2266=0,"",'3 - Apple Direct'!C2266)</f>
        <v/>
      </c>
      <c r="Z2261" s="10" t="str">
        <f>IF('3 - Apple Direct'!D2266=0,"",'3 - Apple Direct'!D2266)</f>
        <v/>
      </c>
      <c r="AA2261" s="10" t="str">
        <f>IF('3 - Apple Direct'!E2266=0,"",'3 - Apple Direct'!E2266)</f>
        <v/>
      </c>
      <c r="AB2261" s="10" t="str">
        <f>IF('3 - Apple Direct'!F2266=0,"",'3 - Apple Direct'!F2266)</f>
        <v/>
      </c>
      <c r="AC2261" s="10" t="str">
        <f>IF('3 - Apple Direct'!G2266=0,"",'3 - Apple Direct'!G2266)</f>
        <v/>
      </c>
      <c r="AD2261" s="10" t="str">
        <f>IF('3 - Apple Direct'!H2266=0,"",'3 - Apple Direct'!H2266)</f>
        <v/>
      </c>
      <c r="AE2261" s="10" t="str">
        <f>IF('3 - Apple Direct'!I2266=0,"",'3 - Apple Direct'!I2266)</f>
        <v/>
      </c>
      <c r="AF2261" s="10" t="str">
        <f>IF('3 - Apple Direct'!J2266=0,"",'3 - Apple Direct'!J2266)</f>
        <v/>
      </c>
      <c r="AH2261" t="str">
        <f>IF('4 - Unenrollment'!A2264=0,"",'4 - Unenrollment'!A2264)</f>
        <v/>
      </c>
      <c r="AI2261" s="10" t="str">
        <f>IF('4 - Unenrollment'!B2264=0,"",'4 - Unenrollment'!B2264)</f>
        <v/>
      </c>
      <c r="AJ2261" s="10" t="str">
        <f>IF('4 - Unenrollment'!C2264=0,"",'4 - Unenrollment'!C2264)</f>
        <v/>
      </c>
    </row>
    <row r="2262" spans="4:36" x14ac:dyDescent="0.35">
      <c r="D2262" t="str">
        <f>IF('1 - TDS FULL ORDER '!A2267=0,"",'1 - TDS FULL ORDER '!A2267)</f>
        <v/>
      </c>
      <c r="E2262" s="10" t="str">
        <f>IF('1 - TDS FULL ORDER '!B2267=0,"",'1 - TDS FULL ORDER '!B2267)</f>
        <v/>
      </c>
      <c r="F2262" s="10" t="str">
        <f>IF('1 - TDS FULL ORDER '!C2267=0,"",'1 - TDS FULL ORDER '!C2267)</f>
        <v/>
      </c>
      <c r="G2262" s="10" t="str">
        <f>IF('1 - TDS FULL ORDER '!D2267=0,"",'1 - TDS FULL ORDER '!D2267)</f>
        <v/>
      </c>
      <c r="H2262" s="10" t="str">
        <f>IF('1 - TDS FULL ORDER '!E2267=0,"",'1 - TDS FULL ORDER '!E2267)</f>
        <v/>
      </c>
      <c r="I2262" s="10" t="str">
        <f>IF('1 - TDS FULL ORDER '!F2267=0,"",'1 - TDS FULL ORDER '!F2267)</f>
        <v/>
      </c>
      <c r="J2262" s="10" t="str">
        <f>IF('1 - TDS FULL ORDER '!G2267=0,"",'1 - TDS FULL ORDER '!G2267)</f>
        <v/>
      </c>
      <c r="L2262" s="10" t="str">
        <f>IF('2 - TDS SELECT SNs'!A2267=0,"",'2 - TDS SELECT SNs'!A2267)</f>
        <v/>
      </c>
      <c r="M2262" s="10" t="str">
        <f>IF('2 - TDS SELECT SNs'!B2267=0,"",'2 - TDS SELECT SNs'!B2267)</f>
        <v/>
      </c>
      <c r="N2262" s="10" t="str">
        <f>IF('2 - TDS SELECT SNs'!C2267=0,"",'2 - TDS SELECT SNs'!C2267)</f>
        <v/>
      </c>
      <c r="O2262" s="10" t="str">
        <f>IF('2 - TDS SELECT SNs'!D2267=0,"",'2 - TDS SELECT SNs'!D2267)</f>
        <v/>
      </c>
      <c r="P2262" s="10" t="str">
        <f>IF('2 - TDS SELECT SNs'!E2267=0,"",'2 - TDS SELECT SNs'!E2267)</f>
        <v/>
      </c>
      <c r="Q2262" s="10" t="str">
        <f>IF('2 - TDS SELECT SNs'!F2267=0,"",'2 - TDS SELECT SNs'!F2267)</f>
        <v/>
      </c>
      <c r="R2262" s="10" t="str">
        <f>IF('2 - TDS SELECT SNs'!G2267=0,"",'2 - TDS SELECT SNs'!G2267)</f>
        <v/>
      </c>
      <c r="S2262" s="10" t="str">
        <f>IF('2 - TDS SELECT SNs'!H2267=0,"",'2 - TDS SELECT SNs'!H2267)</f>
        <v/>
      </c>
      <c r="T2262" s="10" t="str">
        <f>IF('2 - TDS SELECT SNs'!I2267=0,"",'2 - TDS SELECT SNs'!I2267)</f>
        <v/>
      </c>
      <c r="U2262" s="10" t="str">
        <f>IF('2 - TDS SELECT SNs'!J2267=0,"",'2 - TDS SELECT SNs'!J2267)</f>
        <v/>
      </c>
      <c r="W2262" t="str">
        <f>IF('3 - Apple Direct'!A2267=0,"",'3 - Apple Direct'!A2267)</f>
        <v/>
      </c>
      <c r="X2262" s="10" t="str">
        <f>IF('3 - Apple Direct'!B2267=0,"",'3 - Apple Direct'!B2267)</f>
        <v/>
      </c>
      <c r="Y2262" s="10" t="str">
        <f>IF('3 - Apple Direct'!C2267=0,"",'3 - Apple Direct'!C2267)</f>
        <v/>
      </c>
      <c r="Z2262" s="10" t="str">
        <f>IF('3 - Apple Direct'!D2267=0,"",'3 - Apple Direct'!D2267)</f>
        <v/>
      </c>
      <c r="AA2262" s="10" t="str">
        <f>IF('3 - Apple Direct'!E2267=0,"",'3 - Apple Direct'!E2267)</f>
        <v/>
      </c>
      <c r="AB2262" s="10" t="str">
        <f>IF('3 - Apple Direct'!F2267=0,"",'3 - Apple Direct'!F2267)</f>
        <v/>
      </c>
      <c r="AC2262" s="10" t="str">
        <f>IF('3 - Apple Direct'!G2267=0,"",'3 - Apple Direct'!G2267)</f>
        <v/>
      </c>
      <c r="AD2262" s="10" t="str">
        <f>IF('3 - Apple Direct'!H2267=0,"",'3 - Apple Direct'!H2267)</f>
        <v/>
      </c>
      <c r="AE2262" s="10" t="str">
        <f>IF('3 - Apple Direct'!I2267=0,"",'3 - Apple Direct'!I2267)</f>
        <v/>
      </c>
      <c r="AF2262" s="10" t="str">
        <f>IF('3 - Apple Direct'!J2267=0,"",'3 - Apple Direct'!J2267)</f>
        <v/>
      </c>
      <c r="AH2262" t="str">
        <f>IF('4 - Unenrollment'!A2265=0,"",'4 - Unenrollment'!A2265)</f>
        <v/>
      </c>
      <c r="AI2262" s="10" t="str">
        <f>IF('4 - Unenrollment'!B2265=0,"",'4 - Unenrollment'!B2265)</f>
        <v/>
      </c>
      <c r="AJ2262" s="10" t="str">
        <f>IF('4 - Unenrollment'!C2265=0,"",'4 - Unenrollment'!C2265)</f>
        <v/>
      </c>
    </row>
    <row r="2263" spans="4:36" x14ac:dyDescent="0.35">
      <c r="D2263" t="str">
        <f>IF('1 - TDS FULL ORDER '!A2268=0,"",'1 - TDS FULL ORDER '!A2268)</f>
        <v/>
      </c>
      <c r="E2263" s="10" t="str">
        <f>IF('1 - TDS FULL ORDER '!B2268=0,"",'1 - TDS FULL ORDER '!B2268)</f>
        <v/>
      </c>
      <c r="F2263" s="10" t="str">
        <f>IF('1 - TDS FULL ORDER '!C2268=0,"",'1 - TDS FULL ORDER '!C2268)</f>
        <v/>
      </c>
      <c r="G2263" s="10" t="str">
        <f>IF('1 - TDS FULL ORDER '!D2268=0,"",'1 - TDS FULL ORDER '!D2268)</f>
        <v/>
      </c>
      <c r="H2263" s="10" t="str">
        <f>IF('1 - TDS FULL ORDER '!E2268=0,"",'1 - TDS FULL ORDER '!E2268)</f>
        <v/>
      </c>
      <c r="I2263" s="10" t="str">
        <f>IF('1 - TDS FULL ORDER '!F2268=0,"",'1 - TDS FULL ORDER '!F2268)</f>
        <v/>
      </c>
      <c r="J2263" s="10" t="str">
        <f>IF('1 - TDS FULL ORDER '!G2268=0,"",'1 - TDS FULL ORDER '!G2268)</f>
        <v/>
      </c>
      <c r="L2263" s="10" t="str">
        <f>IF('2 - TDS SELECT SNs'!A2268=0,"",'2 - TDS SELECT SNs'!A2268)</f>
        <v/>
      </c>
      <c r="M2263" s="10" t="str">
        <f>IF('2 - TDS SELECT SNs'!B2268=0,"",'2 - TDS SELECT SNs'!B2268)</f>
        <v/>
      </c>
      <c r="N2263" s="10" t="str">
        <f>IF('2 - TDS SELECT SNs'!C2268=0,"",'2 - TDS SELECT SNs'!C2268)</f>
        <v/>
      </c>
      <c r="O2263" s="10" t="str">
        <f>IF('2 - TDS SELECT SNs'!D2268=0,"",'2 - TDS SELECT SNs'!D2268)</f>
        <v/>
      </c>
      <c r="P2263" s="10" t="str">
        <f>IF('2 - TDS SELECT SNs'!E2268=0,"",'2 - TDS SELECT SNs'!E2268)</f>
        <v/>
      </c>
      <c r="Q2263" s="10" t="str">
        <f>IF('2 - TDS SELECT SNs'!F2268=0,"",'2 - TDS SELECT SNs'!F2268)</f>
        <v/>
      </c>
      <c r="R2263" s="10" t="str">
        <f>IF('2 - TDS SELECT SNs'!G2268=0,"",'2 - TDS SELECT SNs'!G2268)</f>
        <v/>
      </c>
      <c r="S2263" s="10" t="str">
        <f>IF('2 - TDS SELECT SNs'!H2268=0,"",'2 - TDS SELECT SNs'!H2268)</f>
        <v/>
      </c>
      <c r="T2263" s="10" t="str">
        <f>IF('2 - TDS SELECT SNs'!I2268=0,"",'2 - TDS SELECT SNs'!I2268)</f>
        <v/>
      </c>
      <c r="U2263" s="10" t="str">
        <f>IF('2 - TDS SELECT SNs'!J2268=0,"",'2 - TDS SELECT SNs'!J2268)</f>
        <v/>
      </c>
      <c r="W2263" t="str">
        <f>IF('3 - Apple Direct'!A2268=0,"",'3 - Apple Direct'!A2268)</f>
        <v/>
      </c>
      <c r="X2263" s="10" t="str">
        <f>IF('3 - Apple Direct'!B2268=0,"",'3 - Apple Direct'!B2268)</f>
        <v/>
      </c>
      <c r="Y2263" s="10" t="str">
        <f>IF('3 - Apple Direct'!C2268=0,"",'3 - Apple Direct'!C2268)</f>
        <v/>
      </c>
      <c r="Z2263" s="10" t="str">
        <f>IF('3 - Apple Direct'!D2268=0,"",'3 - Apple Direct'!D2268)</f>
        <v/>
      </c>
      <c r="AA2263" s="10" t="str">
        <f>IF('3 - Apple Direct'!E2268=0,"",'3 - Apple Direct'!E2268)</f>
        <v/>
      </c>
      <c r="AB2263" s="10" t="str">
        <f>IF('3 - Apple Direct'!F2268=0,"",'3 - Apple Direct'!F2268)</f>
        <v/>
      </c>
      <c r="AC2263" s="10" t="str">
        <f>IF('3 - Apple Direct'!G2268=0,"",'3 - Apple Direct'!G2268)</f>
        <v/>
      </c>
      <c r="AD2263" s="10" t="str">
        <f>IF('3 - Apple Direct'!H2268=0,"",'3 - Apple Direct'!H2268)</f>
        <v/>
      </c>
      <c r="AE2263" s="10" t="str">
        <f>IF('3 - Apple Direct'!I2268=0,"",'3 - Apple Direct'!I2268)</f>
        <v/>
      </c>
      <c r="AF2263" s="10" t="str">
        <f>IF('3 - Apple Direct'!J2268=0,"",'3 - Apple Direct'!J2268)</f>
        <v/>
      </c>
      <c r="AH2263" t="str">
        <f>IF('4 - Unenrollment'!A2266=0,"",'4 - Unenrollment'!A2266)</f>
        <v/>
      </c>
      <c r="AI2263" s="10" t="str">
        <f>IF('4 - Unenrollment'!B2266=0,"",'4 - Unenrollment'!B2266)</f>
        <v/>
      </c>
      <c r="AJ2263" s="10" t="str">
        <f>IF('4 - Unenrollment'!C2266=0,"",'4 - Unenrollment'!C2266)</f>
        <v/>
      </c>
    </row>
    <row r="2264" spans="4:36" x14ac:dyDescent="0.35">
      <c r="D2264" t="str">
        <f>IF('1 - TDS FULL ORDER '!A2269=0,"",'1 - TDS FULL ORDER '!A2269)</f>
        <v/>
      </c>
      <c r="E2264" s="10" t="str">
        <f>IF('1 - TDS FULL ORDER '!B2269=0,"",'1 - TDS FULL ORDER '!B2269)</f>
        <v/>
      </c>
      <c r="F2264" s="10" t="str">
        <f>IF('1 - TDS FULL ORDER '!C2269=0,"",'1 - TDS FULL ORDER '!C2269)</f>
        <v/>
      </c>
      <c r="G2264" s="10" t="str">
        <f>IF('1 - TDS FULL ORDER '!D2269=0,"",'1 - TDS FULL ORDER '!D2269)</f>
        <v/>
      </c>
      <c r="H2264" s="10" t="str">
        <f>IF('1 - TDS FULL ORDER '!E2269=0,"",'1 - TDS FULL ORDER '!E2269)</f>
        <v/>
      </c>
      <c r="I2264" s="10" t="str">
        <f>IF('1 - TDS FULL ORDER '!F2269=0,"",'1 - TDS FULL ORDER '!F2269)</f>
        <v/>
      </c>
      <c r="J2264" s="10" t="str">
        <f>IF('1 - TDS FULL ORDER '!G2269=0,"",'1 - TDS FULL ORDER '!G2269)</f>
        <v/>
      </c>
      <c r="L2264" s="10" t="str">
        <f>IF('2 - TDS SELECT SNs'!A2269=0,"",'2 - TDS SELECT SNs'!A2269)</f>
        <v/>
      </c>
      <c r="M2264" s="10" t="str">
        <f>IF('2 - TDS SELECT SNs'!B2269=0,"",'2 - TDS SELECT SNs'!B2269)</f>
        <v/>
      </c>
      <c r="N2264" s="10" t="str">
        <f>IF('2 - TDS SELECT SNs'!C2269=0,"",'2 - TDS SELECT SNs'!C2269)</f>
        <v/>
      </c>
      <c r="O2264" s="10" t="str">
        <f>IF('2 - TDS SELECT SNs'!D2269=0,"",'2 - TDS SELECT SNs'!D2269)</f>
        <v/>
      </c>
      <c r="P2264" s="10" t="str">
        <f>IF('2 - TDS SELECT SNs'!E2269=0,"",'2 - TDS SELECT SNs'!E2269)</f>
        <v/>
      </c>
      <c r="Q2264" s="10" t="str">
        <f>IF('2 - TDS SELECT SNs'!F2269=0,"",'2 - TDS SELECT SNs'!F2269)</f>
        <v/>
      </c>
      <c r="R2264" s="10" t="str">
        <f>IF('2 - TDS SELECT SNs'!G2269=0,"",'2 - TDS SELECT SNs'!G2269)</f>
        <v/>
      </c>
      <c r="S2264" s="10" t="str">
        <f>IF('2 - TDS SELECT SNs'!H2269=0,"",'2 - TDS SELECT SNs'!H2269)</f>
        <v/>
      </c>
      <c r="T2264" s="10" t="str">
        <f>IF('2 - TDS SELECT SNs'!I2269=0,"",'2 - TDS SELECT SNs'!I2269)</f>
        <v/>
      </c>
      <c r="U2264" s="10" t="str">
        <f>IF('2 - TDS SELECT SNs'!J2269=0,"",'2 - TDS SELECT SNs'!J2269)</f>
        <v/>
      </c>
      <c r="W2264" t="str">
        <f>IF('3 - Apple Direct'!A2269=0,"",'3 - Apple Direct'!A2269)</f>
        <v/>
      </c>
      <c r="X2264" s="10" t="str">
        <f>IF('3 - Apple Direct'!B2269=0,"",'3 - Apple Direct'!B2269)</f>
        <v/>
      </c>
      <c r="Y2264" s="10" t="str">
        <f>IF('3 - Apple Direct'!C2269=0,"",'3 - Apple Direct'!C2269)</f>
        <v/>
      </c>
      <c r="Z2264" s="10" t="str">
        <f>IF('3 - Apple Direct'!D2269=0,"",'3 - Apple Direct'!D2269)</f>
        <v/>
      </c>
      <c r="AA2264" s="10" t="str">
        <f>IF('3 - Apple Direct'!E2269=0,"",'3 - Apple Direct'!E2269)</f>
        <v/>
      </c>
      <c r="AB2264" s="10" t="str">
        <f>IF('3 - Apple Direct'!F2269=0,"",'3 - Apple Direct'!F2269)</f>
        <v/>
      </c>
      <c r="AC2264" s="10" t="str">
        <f>IF('3 - Apple Direct'!G2269=0,"",'3 - Apple Direct'!G2269)</f>
        <v/>
      </c>
      <c r="AD2264" s="10" t="str">
        <f>IF('3 - Apple Direct'!H2269=0,"",'3 - Apple Direct'!H2269)</f>
        <v/>
      </c>
      <c r="AE2264" s="10" t="str">
        <f>IF('3 - Apple Direct'!I2269=0,"",'3 - Apple Direct'!I2269)</f>
        <v/>
      </c>
      <c r="AF2264" s="10" t="str">
        <f>IF('3 - Apple Direct'!J2269=0,"",'3 - Apple Direct'!J2269)</f>
        <v/>
      </c>
      <c r="AH2264" t="str">
        <f>IF('4 - Unenrollment'!A2267=0,"",'4 - Unenrollment'!A2267)</f>
        <v/>
      </c>
      <c r="AI2264" s="10" t="str">
        <f>IF('4 - Unenrollment'!B2267=0,"",'4 - Unenrollment'!B2267)</f>
        <v/>
      </c>
      <c r="AJ2264" s="10" t="str">
        <f>IF('4 - Unenrollment'!C2267=0,"",'4 - Unenrollment'!C2267)</f>
        <v/>
      </c>
    </row>
    <row r="2265" spans="4:36" x14ac:dyDescent="0.35">
      <c r="D2265" t="str">
        <f>IF('1 - TDS FULL ORDER '!A2270=0,"",'1 - TDS FULL ORDER '!A2270)</f>
        <v/>
      </c>
      <c r="E2265" s="10" t="str">
        <f>IF('1 - TDS FULL ORDER '!B2270=0,"",'1 - TDS FULL ORDER '!B2270)</f>
        <v/>
      </c>
      <c r="F2265" s="10" t="str">
        <f>IF('1 - TDS FULL ORDER '!C2270=0,"",'1 - TDS FULL ORDER '!C2270)</f>
        <v/>
      </c>
      <c r="G2265" s="10" t="str">
        <f>IF('1 - TDS FULL ORDER '!D2270=0,"",'1 - TDS FULL ORDER '!D2270)</f>
        <v/>
      </c>
      <c r="H2265" s="10" t="str">
        <f>IF('1 - TDS FULL ORDER '!E2270=0,"",'1 - TDS FULL ORDER '!E2270)</f>
        <v/>
      </c>
      <c r="I2265" s="10" t="str">
        <f>IF('1 - TDS FULL ORDER '!F2270=0,"",'1 - TDS FULL ORDER '!F2270)</f>
        <v/>
      </c>
      <c r="J2265" s="10" t="str">
        <f>IF('1 - TDS FULL ORDER '!G2270=0,"",'1 - TDS FULL ORDER '!G2270)</f>
        <v/>
      </c>
      <c r="L2265" s="10" t="str">
        <f>IF('2 - TDS SELECT SNs'!A2270=0,"",'2 - TDS SELECT SNs'!A2270)</f>
        <v/>
      </c>
      <c r="M2265" s="10" t="str">
        <f>IF('2 - TDS SELECT SNs'!B2270=0,"",'2 - TDS SELECT SNs'!B2270)</f>
        <v/>
      </c>
      <c r="N2265" s="10" t="str">
        <f>IF('2 - TDS SELECT SNs'!C2270=0,"",'2 - TDS SELECT SNs'!C2270)</f>
        <v/>
      </c>
      <c r="O2265" s="10" t="str">
        <f>IF('2 - TDS SELECT SNs'!D2270=0,"",'2 - TDS SELECT SNs'!D2270)</f>
        <v/>
      </c>
      <c r="P2265" s="10" t="str">
        <f>IF('2 - TDS SELECT SNs'!E2270=0,"",'2 - TDS SELECT SNs'!E2270)</f>
        <v/>
      </c>
      <c r="Q2265" s="10" t="str">
        <f>IF('2 - TDS SELECT SNs'!F2270=0,"",'2 - TDS SELECT SNs'!F2270)</f>
        <v/>
      </c>
      <c r="R2265" s="10" t="str">
        <f>IF('2 - TDS SELECT SNs'!G2270=0,"",'2 - TDS SELECT SNs'!G2270)</f>
        <v/>
      </c>
      <c r="S2265" s="10" t="str">
        <f>IF('2 - TDS SELECT SNs'!H2270=0,"",'2 - TDS SELECT SNs'!H2270)</f>
        <v/>
      </c>
      <c r="T2265" s="10" t="str">
        <f>IF('2 - TDS SELECT SNs'!I2270=0,"",'2 - TDS SELECT SNs'!I2270)</f>
        <v/>
      </c>
      <c r="U2265" s="10" t="str">
        <f>IF('2 - TDS SELECT SNs'!J2270=0,"",'2 - TDS SELECT SNs'!J2270)</f>
        <v/>
      </c>
      <c r="W2265" t="str">
        <f>IF('3 - Apple Direct'!A2270=0,"",'3 - Apple Direct'!A2270)</f>
        <v/>
      </c>
      <c r="X2265" s="10" t="str">
        <f>IF('3 - Apple Direct'!B2270=0,"",'3 - Apple Direct'!B2270)</f>
        <v/>
      </c>
      <c r="Y2265" s="10" t="str">
        <f>IF('3 - Apple Direct'!C2270=0,"",'3 - Apple Direct'!C2270)</f>
        <v/>
      </c>
      <c r="Z2265" s="10" t="str">
        <f>IF('3 - Apple Direct'!D2270=0,"",'3 - Apple Direct'!D2270)</f>
        <v/>
      </c>
      <c r="AA2265" s="10" t="str">
        <f>IF('3 - Apple Direct'!E2270=0,"",'3 - Apple Direct'!E2270)</f>
        <v/>
      </c>
      <c r="AB2265" s="10" t="str">
        <f>IF('3 - Apple Direct'!F2270=0,"",'3 - Apple Direct'!F2270)</f>
        <v/>
      </c>
      <c r="AC2265" s="10" t="str">
        <f>IF('3 - Apple Direct'!G2270=0,"",'3 - Apple Direct'!G2270)</f>
        <v/>
      </c>
      <c r="AD2265" s="10" t="str">
        <f>IF('3 - Apple Direct'!H2270=0,"",'3 - Apple Direct'!H2270)</f>
        <v/>
      </c>
      <c r="AE2265" s="10" t="str">
        <f>IF('3 - Apple Direct'!I2270=0,"",'3 - Apple Direct'!I2270)</f>
        <v/>
      </c>
      <c r="AF2265" s="10" t="str">
        <f>IF('3 - Apple Direct'!J2270=0,"",'3 - Apple Direct'!J2270)</f>
        <v/>
      </c>
      <c r="AH2265" t="str">
        <f>IF('4 - Unenrollment'!A2268=0,"",'4 - Unenrollment'!A2268)</f>
        <v/>
      </c>
      <c r="AI2265" s="10" t="str">
        <f>IF('4 - Unenrollment'!B2268=0,"",'4 - Unenrollment'!B2268)</f>
        <v/>
      </c>
      <c r="AJ2265" s="10" t="str">
        <f>IF('4 - Unenrollment'!C2268=0,"",'4 - Unenrollment'!C2268)</f>
        <v/>
      </c>
    </row>
    <row r="2266" spans="4:36" x14ac:dyDescent="0.35">
      <c r="D2266" t="str">
        <f>IF('1 - TDS FULL ORDER '!A2271=0,"",'1 - TDS FULL ORDER '!A2271)</f>
        <v/>
      </c>
      <c r="E2266" s="10" t="str">
        <f>IF('1 - TDS FULL ORDER '!B2271=0,"",'1 - TDS FULL ORDER '!B2271)</f>
        <v/>
      </c>
      <c r="F2266" s="10" t="str">
        <f>IF('1 - TDS FULL ORDER '!C2271=0,"",'1 - TDS FULL ORDER '!C2271)</f>
        <v/>
      </c>
      <c r="G2266" s="10" t="str">
        <f>IF('1 - TDS FULL ORDER '!D2271=0,"",'1 - TDS FULL ORDER '!D2271)</f>
        <v/>
      </c>
      <c r="H2266" s="10" t="str">
        <f>IF('1 - TDS FULL ORDER '!E2271=0,"",'1 - TDS FULL ORDER '!E2271)</f>
        <v/>
      </c>
      <c r="I2266" s="10" t="str">
        <f>IF('1 - TDS FULL ORDER '!F2271=0,"",'1 - TDS FULL ORDER '!F2271)</f>
        <v/>
      </c>
      <c r="J2266" s="10" t="str">
        <f>IF('1 - TDS FULL ORDER '!G2271=0,"",'1 - TDS FULL ORDER '!G2271)</f>
        <v/>
      </c>
      <c r="L2266" s="10" t="str">
        <f>IF('2 - TDS SELECT SNs'!A2271=0,"",'2 - TDS SELECT SNs'!A2271)</f>
        <v/>
      </c>
      <c r="M2266" s="10" t="str">
        <f>IF('2 - TDS SELECT SNs'!B2271=0,"",'2 - TDS SELECT SNs'!B2271)</f>
        <v/>
      </c>
      <c r="N2266" s="10" t="str">
        <f>IF('2 - TDS SELECT SNs'!C2271=0,"",'2 - TDS SELECT SNs'!C2271)</f>
        <v/>
      </c>
      <c r="O2266" s="10" t="str">
        <f>IF('2 - TDS SELECT SNs'!D2271=0,"",'2 - TDS SELECT SNs'!D2271)</f>
        <v/>
      </c>
      <c r="P2266" s="10" t="str">
        <f>IF('2 - TDS SELECT SNs'!E2271=0,"",'2 - TDS SELECT SNs'!E2271)</f>
        <v/>
      </c>
      <c r="Q2266" s="10" t="str">
        <f>IF('2 - TDS SELECT SNs'!F2271=0,"",'2 - TDS SELECT SNs'!F2271)</f>
        <v/>
      </c>
      <c r="R2266" s="10" t="str">
        <f>IF('2 - TDS SELECT SNs'!G2271=0,"",'2 - TDS SELECT SNs'!G2271)</f>
        <v/>
      </c>
      <c r="S2266" s="10" t="str">
        <f>IF('2 - TDS SELECT SNs'!H2271=0,"",'2 - TDS SELECT SNs'!H2271)</f>
        <v/>
      </c>
      <c r="T2266" s="10" t="str">
        <f>IF('2 - TDS SELECT SNs'!I2271=0,"",'2 - TDS SELECT SNs'!I2271)</f>
        <v/>
      </c>
      <c r="U2266" s="10" t="str">
        <f>IF('2 - TDS SELECT SNs'!J2271=0,"",'2 - TDS SELECT SNs'!J2271)</f>
        <v/>
      </c>
      <c r="W2266" t="str">
        <f>IF('3 - Apple Direct'!A2271=0,"",'3 - Apple Direct'!A2271)</f>
        <v/>
      </c>
      <c r="X2266" s="10" t="str">
        <f>IF('3 - Apple Direct'!B2271=0,"",'3 - Apple Direct'!B2271)</f>
        <v/>
      </c>
      <c r="Y2266" s="10" t="str">
        <f>IF('3 - Apple Direct'!C2271=0,"",'3 - Apple Direct'!C2271)</f>
        <v/>
      </c>
      <c r="Z2266" s="10" t="str">
        <f>IF('3 - Apple Direct'!D2271=0,"",'3 - Apple Direct'!D2271)</f>
        <v/>
      </c>
      <c r="AA2266" s="10" t="str">
        <f>IF('3 - Apple Direct'!E2271=0,"",'3 - Apple Direct'!E2271)</f>
        <v/>
      </c>
      <c r="AB2266" s="10" t="str">
        <f>IF('3 - Apple Direct'!F2271=0,"",'3 - Apple Direct'!F2271)</f>
        <v/>
      </c>
      <c r="AC2266" s="10" t="str">
        <f>IF('3 - Apple Direct'!G2271=0,"",'3 - Apple Direct'!G2271)</f>
        <v/>
      </c>
      <c r="AD2266" s="10" t="str">
        <f>IF('3 - Apple Direct'!H2271=0,"",'3 - Apple Direct'!H2271)</f>
        <v/>
      </c>
      <c r="AE2266" s="10" t="str">
        <f>IF('3 - Apple Direct'!I2271=0,"",'3 - Apple Direct'!I2271)</f>
        <v/>
      </c>
      <c r="AF2266" s="10" t="str">
        <f>IF('3 - Apple Direct'!J2271=0,"",'3 - Apple Direct'!J2271)</f>
        <v/>
      </c>
      <c r="AH2266" t="str">
        <f>IF('4 - Unenrollment'!A2269=0,"",'4 - Unenrollment'!A2269)</f>
        <v/>
      </c>
      <c r="AI2266" s="10" t="str">
        <f>IF('4 - Unenrollment'!B2269=0,"",'4 - Unenrollment'!B2269)</f>
        <v/>
      </c>
      <c r="AJ2266" s="10" t="str">
        <f>IF('4 - Unenrollment'!C2269=0,"",'4 - Unenrollment'!C2269)</f>
        <v/>
      </c>
    </row>
    <row r="2267" spans="4:36" x14ac:dyDescent="0.35">
      <c r="D2267" t="str">
        <f>IF('1 - TDS FULL ORDER '!A2272=0,"",'1 - TDS FULL ORDER '!A2272)</f>
        <v/>
      </c>
      <c r="E2267" s="10" t="str">
        <f>IF('1 - TDS FULL ORDER '!B2272=0,"",'1 - TDS FULL ORDER '!B2272)</f>
        <v/>
      </c>
      <c r="F2267" s="10" t="str">
        <f>IF('1 - TDS FULL ORDER '!C2272=0,"",'1 - TDS FULL ORDER '!C2272)</f>
        <v/>
      </c>
      <c r="G2267" s="10" t="str">
        <f>IF('1 - TDS FULL ORDER '!D2272=0,"",'1 - TDS FULL ORDER '!D2272)</f>
        <v/>
      </c>
      <c r="H2267" s="10" t="str">
        <f>IF('1 - TDS FULL ORDER '!E2272=0,"",'1 - TDS FULL ORDER '!E2272)</f>
        <v/>
      </c>
      <c r="I2267" s="10" t="str">
        <f>IF('1 - TDS FULL ORDER '!F2272=0,"",'1 - TDS FULL ORDER '!F2272)</f>
        <v/>
      </c>
      <c r="J2267" s="10" t="str">
        <f>IF('1 - TDS FULL ORDER '!G2272=0,"",'1 - TDS FULL ORDER '!G2272)</f>
        <v/>
      </c>
      <c r="L2267" s="10" t="str">
        <f>IF('2 - TDS SELECT SNs'!A2272=0,"",'2 - TDS SELECT SNs'!A2272)</f>
        <v/>
      </c>
      <c r="M2267" s="10" t="str">
        <f>IF('2 - TDS SELECT SNs'!B2272=0,"",'2 - TDS SELECT SNs'!B2272)</f>
        <v/>
      </c>
      <c r="N2267" s="10" t="str">
        <f>IF('2 - TDS SELECT SNs'!C2272=0,"",'2 - TDS SELECT SNs'!C2272)</f>
        <v/>
      </c>
      <c r="O2267" s="10" t="str">
        <f>IF('2 - TDS SELECT SNs'!D2272=0,"",'2 - TDS SELECT SNs'!D2272)</f>
        <v/>
      </c>
      <c r="P2267" s="10" t="str">
        <f>IF('2 - TDS SELECT SNs'!E2272=0,"",'2 - TDS SELECT SNs'!E2272)</f>
        <v/>
      </c>
      <c r="Q2267" s="10" t="str">
        <f>IF('2 - TDS SELECT SNs'!F2272=0,"",'2 - TDS SELECT SNs'!F2272)</f>
        <v/>
      </c>
      <c r="R2267" s="10" t="str">
        <f>IF('2 - TDS SELECT SNs'!G2272=0,"",'2 - TDS SELECT SNs'!G2272)</f>
        <v/>
      </c>
      <c r="S2267" s="10" t="str">
        <f>IF('2 - TDS SELECT SNs'!H2272=0,"",'2 - TDS SELECT SNs'!H2272)</f>
        <v/>
      </c>
      <c r="T2267" s="10" t="str">
        <f>IF('2 - TDS SELECT SNs'!I2272=0,"",'2 - TDS SELECT SNs'!I2272)</f>
        <v/>
      </c>
      <c r="U2267" s="10" t="str">
        <f>IF('2 - TDS SELECT SNs'!J2272=0,"",'2 - TDS SELECT SNs'!J2272)</f>
        <v/>
      </c>
      <c r="W2267" t="str">
        <f>IF('3 - Apple Direct'!A2272=0,"",'3 - Apple Direct'!A2272)</f>
        <v/>
      </c>
      <c r="X2267" s="10" t="str">
        <f>IF('3 - Apple Direct'!B2272=0,"",'3 - Apple Direct'!B2272)</f>
        <v/>
      </c>
      <c r="Y2267" s="10" t="str">
        <f>IF('3 - Apple Direct'!C2272=0,"",'3 - Apple Direct'!C2272)</f>
        <v/>
      </c>
      <c r="Z2267" s="10" t="str">
        <f>IF('3 - Apple Direct'!D2272=0,"",'3 - Apple Direct'!D2272)</f>
        <v/>
      </c>
      <c r="AA2267" s="10" t="str">
        <f>IF('3 - Apple Direct'!E2272=0,"",'3 - Apple Direct'!E2272)</f>
        <v/>
      </c>
      <c r="AB2267" s="10" t="str">
        <f>IF('3 - Apple Direct'!F2272=0,"",'3 - Apple Direct'!F2272)</f>
        <v/>
      </c>
      <c r="AC2267" s="10" t="str">
        <f>IF('3 - Apple Direct'!G2272=0,"",'3 - Apple Direct'!G2272)</f>
        <v/>
      </c>
      <c r="AD2267" s="10" t="str">
        <f>IF('3 - Apple Direct'!H2272=0,"",'3 - Apple Direct'!H2272)</f>
        <v/>
      </c>
      <c r="AE2267" s="10" t="str">
        <f>IF('3 - Apple Direct'!I2272=0,"",'3 - Apple Direct'!I2272)</f>
        <v/>
      </c>
      <c r="AF2267" s="10" t="str">
        <f>IF('3 - Apple Direct'!J2272=0,"",'3 - Apple Direct'!J2272)</f>
        <v/>
      </c>
      <c r="AH2267" t="str">
        <f>IF('4 - Unenrollment'!A2270=0,"",'4 - Unenrollment'!A2270)</f>
        <v/>
      </c>
      <c r="AI2267" s="10" t="str">
        <f>IF('4 - Unenrollment'!B2270=0,"",'4 - Unenrollment'!B2270)</f>
        <v/>
      </c>
      <c r="AJ2267" s="10" t="str">
        <f>IF('4 - Unenrollment'!C2270=0,"",'4 - Unenrollment'!C2270)</f>
        <v/>
      </c>
    </row>
    <row r="2268" spans="4:36" x14ac:dyDescent="0.35">
      <c r="D2268" t="str">
        <f>IF('1 - TDS FULL ORDER '!A2273=0,"",'1 - TDS FULL ORDER '!A2273)</f>
        <v/>
      </c>
      <c r="E2268" s="10" t="str">
        <f>IF('1 - TDS FULL ORDER '!B2273=0,"",'1 - TDS FULL ORDER '!B2273)</f>
        <v/>
      </c>
      <c r="F2268" s="10" t="str">
        <f>IF('1 - TDS FULL ORDER '!C2273=0,"",'1 - TDS FULL ORDER '!C2273)</f>
        <v/>
      </c>
      <c r="G2268" s="10" t="str">
        <f>IF('1 - TDS FULL ORDER '!D2273=0,"",'1 - TDS FULL ORDER '!D2273)</f>
        <v/>
      </c>
      <c r="H2268" s="10" t="str">
        <f>IF('1 - TDS FULL ORDER '!E2273=0,"",'1 - TDS FULL ORDER '!E2273)</f>
        <v/>
      </c>
      <c r="I2268" s="10" t="str">
        <f>IF('1 - TDS FULL ORDER '!F2273=0,"",'1 - TDS FULL ORDER '!F2273)</f>
        <v/>
      </c>
      <c r="J2268" s="10" t="str">
        <f>IF('1 - TDS FULL ORDER '!G2273=0,"",'1 - TDS FULL ORDER '!G2273)</f>
        <v/>
      </c>
      <c r="L2268" s="10" t="str">
        <f>IF('2 - TDS SELECT SNs'!A2273=0,"",'2 - TDS SELECT SNs'!A2273)</f>
        <v/>
      </c>
      <c r="M2268" s="10" t="str">
        <f>IF('2 - TDS SELECT SNs'!B2273=0,"",'2 - TDS SELECT SNs'!B2273)</f>
        <v/>
      </c>
      <c r="N2268" s="10" t="str">
        <f>IF('2 - TDS SELECT SNs'!C2273=0,"",'2 - TDS SELECT SNs'!C2273)</f>
        <v/>
      </c>
      <c r="O2268" s="10" t="str">
        <f>IF('2 - TDS SELECT SNs'!D2273=0,"",'2 - TDS SELECT SNs'!D2273)</f>
        <v/>
      </c>
      <c r="P2268" s="10" t="str">
        <f>IF('2 - TDS SELECT SNs'!E2273=0,"",'2 - TDS SELECT SNs'!E2273)</f>
        <v/>
      </c>
      <c r="Q2268" s="10" t="str">
        <f>IF('2 - TDS SELECT SNs'!F2273=0,"",'2 - TDS SELECT SNs'!F2273)</f>
        <v/>
      </c>
      <c r="R2268" s="10" t="str">
        <f>IF('2 - TDS SELECT SNs'!G2273=0,"",'2 - TDS SELECT SNs'!G2273)</f>
        <v/>
      </c>
      <c r="S2268" s="10" t="str">
        <f>IF('2 - TDS SELECT SNs'!H2273=0,"",'2 - TDS SELECT SNs'!H2273)</f>
        <v/>
      </c>
      <c r="T2268" s="10" t="str">
        <f>IF('2 - TDS SELECT SNs'!I2273=0,"",'2 - TDS SELECT SNs'!I2273)</f>
        <v/>
      </c>
      <c r="U2268" s="10" t="str">
        <f>IF('2 - TDS SELECT SNs'!J2273=0,"",'2 - TDS SELECT SNs'!J2273)</f>
        <v/>
      </c>
      <c r="W2268" t="str">
        <f>IF('3 - Apple Direct'!A2273=0,"",'3 - Apple Direct'!A2273)</f>
        <v/>
      </c>
      <c r="X2268" s="10" t="str">
        <f>IF('3 - Apple Direct'!B2273=0,"",'3 - Apple Direct'!B2273)</f>
        <v/>
      </c>
      <c r="Y2268" s="10" t="str">
        <f>IF('3 - Apple Direct'!C2273=0,"",'3 - Apple Direct'!C2273)</f>
        <v/>
      </c>
      <c r="Z2268" s="10" t="str">
        <f>IF('3 - Apple Direct'!D2273=0,"",'3 - Apple Direct'!D2273)</f>
        <v/>
      </c>
      <c r="AA2268" s="10" t="str">
        <f>IF('3 - Apple Direct'!E2273=0,"",'3 - Apple Direct'!E2273)</f>
        <v/>
      </c>
      <c r="AB2268" s="10" t="str">
        <f>IF('3 - Apple Direct'!F2273=0,"",'3 - Apple Direct'!F2273)</f>
        <v/>
      </c>
      <c r="AC2268" s="10" t="str">
        <f>IF('3 - Apple Direct'!G2273=0,"",'3 - Apple Direct'!G2273)</f>
        <v/>
      </c>
      <c r="AD2268" s="10" t="str">
        <f>IF('3 - Apple Direct'!H2273=0,"",'3 - Apple Direct'!H2273)</f>
        <v/>
      </c>
      <c r="AE2268" s="10" t="str">
        <f>IF('3 - Apple Direct'!I2273=0,"",'3 - Apple Direct'!I2273)</f>
        <v/>
      </c>
      <c r="AF2268" s="10" t="str">
        <f>IF('3 - Apple Direct'!J2273=0,"",'3 - Apple Direct'!J2273)</f>
        <v/>
      </c>
      <c r="AH2268" t="str">
        <f>IF('4 - Unenrollment'!A2271=0,"",'4 - Unenrollment'!A2271)</f>
        <v/>
      </c>
      <c r="AI2268" s="10" t="str">
        <f>IF('4 - Unenrollment'!B2271=0,"",'4 - Unenrollment'!B2271)</f>
        <v/>
      </c>
      <c r="AJ2268" s="10" t="str">
        <f>IF('4 - Unenrollment'!C2271=0,"",'4 - Unenrollment'!C2271)</f>
        <v/>
      </c>
    </row>
    <row r="2269" spans="4:36" x14ac:dyDescent="0.35">
      <c r="D2269" t="str">
        <f>IF('1 - TDS FULL ORDER '!A2274=0,"",'1 - TDS FULL ORDER '!A2274)</f>
        <v/>
      </c>
      <c r="E2269" s="10" t="str">
        <f>IF('1 - TDS FULL ORDER '!B2274=0,"",'1 - TDS FULL ORDER '!B2274)</f>
        <v/>
      </c>
      <c r="F2269" s="10" t="str">
        <f>IF('1 - TDS FULL ORDER '!C2274=0,"",'1 - TDS FULL ORDER '!C2274)</f>
        <v/>
      </c>
      <c r="G2269" s="10" t="str">
        <f>IF('1 - TDS FULL ORDER '!D2274=0,"",'1 - TDS FULL ORDER '!D2274)</f>
        <v/>
      </c>
      <c r="H2269" s="10" t="str">
        <f>IF('1 - TDS FULL ORDER '!E2274=0,"",'1 - TDS FULL ORDER '!E2274)</f>
        <v/>
      </c>
      <c r="I2269" s="10" t="str">
        <f>IF('1 - TDS FULL ORDER '!F2274=0,"",'1 - TDS FULL ORDER '!F2274)</f>
        <v/>
      </c>
      <c r="J2269" s="10" t="str">
        <f>IF('1 - TDS FULL ORDER '!G2274=0,"",'1 - TDS FULL ORDER '!G2274)</f>
        <v/>
      </c>
      <c r="L2269" s="10" t="str">
        <f>IF('2 - TDS SELECT SNs'!A2274=0,"",'2 - TDS SELECT SNs'!A2274)</f>
        <v/>
      </c>
      <c r="M2269" s="10" t="str">
        <f>IF('2 - TDS SELECT SNs'!B2274=0,"",'2 - TDS SELECT SNs'!B2274)</f>
        <v/>
      </c>
      <c r="N2269" s="10" t="str">
        <f>IF('2 - TDS SELECT SNs'!C2274=0,"",'2 - TDS SELECT SNs'!C2274)</f>
        <v/>
      </c>
      <c r="O2269" s="10" t="str">
        <f>IF('2 - TDS SELECT SNs'!D2274=0,"",'2 - TDS SELECT SNs'!D2274)</f>
        <v/>
      </c>
      <c r="P2269" s="10" t="str">
        <f>IF('2 - TDS SELECT SNs'!E2274=0,"",'2 - TDS SELECT SNs'!E2274)</f>
        <v/>
      </c>
      <c r="Q2269" s="10" t="str">
        <f>IF('2 - TDS SELECT SNs'!F2274=0,"",'2 - TDS SELECT SNs'!F2274)</f>
        <v/>
      </c>
      <c r="R2269" s="10" t="str">
        <f>IF('2 - TDS SELECT SNs'!G2274=0,"",'2 - TDS SELECT SNs'!G2274)</f>
        <v/>
      </c>
      <c r="S2269" s="10" t="str">
        <f>IF('2 - TDS SELECT SNs'!H2274=0,"",'2 - TDS SELECT SNs'!H2274)</f>
        <v/>
      </c>
      <c r="T2269" s="10" t="str">
        <f>IF('2 - TDS SELECT SNs'!I2274=0,"",'2 - TDS SELECT SNs'!I2274)</f>
        <v/>
      </c>
      <c r="U2269" s="10" t="str">
        <f>IF('2 - TDS SELECT SNs'!J2274=0,"",'2 - TDS SELECT SNs'!J2274)</f>
        <v/>
      </c>
      <c r="W2269" t="str">
        <f>IF('3 - Apple Direct'!A2274=0,"",'3 - Apple Direct'!A2274)</f>
        <v/>
      </c>
      <c r="X2269" s="10" t="str">
        <f>IF('3 - Apple Direct'!B2274=0,"",'3 - Apple Direct'!B2274)</f>
        <v/>
      </c>
      <c r="Y2269" s="10" t="str">
        <f>IF('3 - Apple Direct'!C2274=0,"",'3 - Apple Direct'!C2274)</f>
        <v/>
      </c>
      <c r="Z2269" s="10" t="str">
        <f>IF('3 - Apple Direct'!D2274=0,"",'3 - Apple Direct'!D2274)</f>
        <v/>
      </c>
      <c r="AA2269" s="10" t="str">
        <f>IF('3 - Apple Direct'!E2274=0,"",'3 - Apple Direct'!E2274)</f>
        <v/>
      </c>
      <c r="AB2269" s="10" t="str">
        <f>IF('3 - Apple Direct'!F2274=0,"",'3 - Apple Direct'!F2274)</f>
        <v/>
      </c>
      <c r="AC2269" s="10" t="str">
        <f>IF('3 - Apple Direct'!G2274=0,"",'3 - Apple Direct'!G2274)</f>
        <v/>
      </c>
      <c r="AD2269" s="10" t="str">
        <f>IF('3 - Apple Direct'!H2274=0,"",'3 - Apple Direct'!H2274)</f>
        <v/>
      </c>
      <c r="AE2269" s="10" t="str">
        <f>IF('3 - Apple Direct'!I2274=0,"",'3 - Apple Direct'!I2274)</f>
        <v/>
      </c>
      <c r="AF2269" s="10" t="str">
        <f>IF('3 - Apple Direct'!J2274=0,"",'3 - Apple Direct'!J2274)</f>
        <v/>
      </c>
      <c r="AH2269" t="str">
        <f>IF('4 - Unenrollment'!A2272=0,"",'4 - Unenrollment'!A2272)</f>
        <v/>
      </c>
      <c r="AI2269" s="10" t="str">
        <f>IF('4 - Unenrollment'!B2272=0,"",'4 - Unenrollment'!B2272)</f>
        <v/>
      </c>
      <c r="AJ2269" s="10" t="str">
        <f>IF('4 - Unenrollment'!C2272=0,"",'4 - Unenrollment'!C2272)</f>
        <v/>
      </c>
    </row>
    <row r="2270" spans="4:36" x14ac:dyDescent="0.35">
      <c r="D2270" t="str">
        <f>IF('1 - TDS FULL ORDER '!A2275=0,"",'1 - TDS FULL ORDER '!A2275)</f>
        <v/>
      </c>
      <c r="E2270" s="10" t="str">
        <f>IF('1 - TDS FULL ORDER '!B2275=0,"",'1 - TDS FULL ORDER '!B2275)</f>
        <v/>
      </c>
      <c r="F2270" s="10" t="str">
        <f>IF('1 - TDS FULL ORDER '!C2275=0,"",'1 - TDS FULL ORDER '!C2275)</f>
        <v/>
      </c>
      <c r="G2270" s="10" t="str">
        <f>IF('1 - TDS FULL ORDER '!D2275=0,"",'1 - TDS FULL ORDER '!D2275)</f>
        <v/>
      </c>
      <c r="H2270" s="10" t="str">
        <f>IF('1 - TDS FULL ORDER '!E2275=0,"",'1 - TDS FULL ORDER '!E2275)</f>
        <v/>
      </c>
      <c r="I2270" s="10" t="str">
        <f>IF('1 - TDS FULL ORDER '!F2275=0,"",'1 - TDS FULL ORDER '!F2275)</f>
        <v/>
      </c>
      <c r="J2270" s="10" t="str">
        <f>IF('1 - TDS FULL ORDER '!G2275=0,"",'1 - TDS FULL ORDER '!G2275)</f>
        <v/>
      </c>
      <c r="L2270" s="10" t="str">
        <f>IF('2 - TDS SELECT SNs'!A2275=0,"",'2 - TDS SELECT SNs'!A2275)</f>
        <v/>
      </c>
      <c r="M2270" s="10" t="str">
        <f>IF('2 - TDS SELECT SNs'!B2275=0,"",'2 - TDS SELECT SNs'!B2275)</f>
        <v/>
      </c>
      <c r="N2270" s="10" t="str">
        <f>IF('2 - TDS SELECT SNs'!C2275=0,"",'2 - TDS SELECT SNs'!C2275)</f>
        <v/>
      </c>
      <c r="O2270" s="10" t="str">
        <f>IF('2 - TDS SELECT SNs'!D2275=0,"",'2 - TDS SELECT SNs'!D2275)</f>
        <v/>
      </c>
      <c r="P2270" s="10" t="str">
        <f>IF('2 - TDS SELECT SNs'!E2275=0,"",'2 - TDS SELECT SNs'!E2275)</f>
        <v/>
      </c>
      <c r="Q2270" s="10" t="str">
        <f>IF('2 - TDS SELECT SNs'!F2275=0,"",'2 - TDS SELECT SNs'!F2275)</f>
        <v/>
      </c>
      <c r="R2270" s="10" t="str">
        <f>IF('2 - TDS SELECT SNs'!G2275=0,"",'2 - TDS SELECT SNs'!G2275)</f>
        <v/>
      </c>
      <c r="S2270" s="10" t="str">
        <f>IF('2 - TDS SELECT SNs'!H2275=0,"",'2 - TDS SELECT SNs'!H2275)</f>
        <v/>
      </c>
      <c r="T2270" s="10" t="str">
        <f>IF('2 - TDS SELECT SNs'!I2275=0,"",'2 - TDS SELECT SNs'!I2275)</f>
        <v/>
      </c>
      <c r="U2270" s="10" t="str">
        <f>IF('2 - TDS SELECT SNs'!J2275=0,"",'2 - TDS SELECT SNs'!J2275)</f>
        <v/>
      </c>
      <c r="W2270" t="str">
        <f>IF('3 - Apple Direct'!A2275=0,"",'3 - Apple Direct'!A2275)</f>
        <v/>
      </c>
      <c r="X2270" s="10" t="str">
        <f>IF('3 - Apple Direct'!B2275=0,"",'3 - Apple Direct'!B2275)</f>
        <v/>
      </c>
      <c r="Y2270" s="10" t="str">
        <f>IF('3 - Apple Direct'!C2275=0,"",'3 - Apple Direct'!C2275)</f>
        <v/>
      </c>
      <c r="Z2270" s="10" t="str">
        <f>IF('3 - Apple Direct'!D2275=0,"",'3 - Apple Direct'!D2275)</f>
        <v/>
      </c>
      <c r="AA2270" s="10" t="str">
        <f>IF('3 - Apple Direct'!E2275=0,"",'3 - Apple Direct'!E2275)</f>
        <v/>
      </c>
      <c r="AB2270" s="10" t="str">
        <f>IF('3 - Apple Direct'!F2275=0,"",'3 - Apple Direct'!F2275)</f>
        <v/>
      </c>
      <c r="AC2270" s="10" t="str">
        <f>IF('3 - Apple Direct'!G2275=0,"",'3 - Apple Direct'!G2275)</f>
        <v/>
      </c>
      <c r="AD2270" s="10" t="str">
        <f>IF('3 - Apple Direct'!H2275=0,"",'3 - Apple Direct'!H2275)</f>
        <v/>
      </c>
      <c r="AE2270" s="10" t="str">
        <f>IF('3 - Apple Direct'!I2275=0,"",'3 - Apple Direct'!I2275)</f>
        <v/>
      </c>
      <c r="AF2270" s="10" t="str">
        <f>IF('3 - Apple Direct'!J2275=0,"",'3 - Apple Direct'!J2275)</f>
        <v/>
      </c>
      <c r="AH2270" t="str">
        <f>IF('4 - Unenrollment'!A2273=0,"",'4 - Unenrollment'!A2273)</f>
        <v/>
      </c>
      <c r="AI2270" s="10" t="str">
        <f>IF('4 - Unenrollment'!B2273=0,"",'4 - Unenrollment'!B2273)</f>
        <v/>
      </c>
      <c r="AJ2270" s="10" t="str">
        <f>IF('4 - Unenrollment'!C2273=0,"",'4 - Unenrollment'!C2273)</f>
        <v/>
      </c>
    </row>
    <row r="2271" spans="4:36" x14ac:dyDescent="0.35">
      <c r="D2271" t="str">
        <f>IF('1 - TDS FULL ORDER '!A2276=0,"",'1 - TDS FULL ORDER '!A2276)</f>
        <v/>
      </c>
      <c r="E2271" s="10" t="str">
        <f>IF('1 - TDS FULL ORDER '!B2276=0,"",'1 - TDS FULL ORDER '!B2276)</f>
        <v/>
      </c>
      <c r="F2271" s="10" t="str">
        <f>IF('1 - TDS FULL ORDER '!C2276=0,"",'1 - TDS FULL ORDER '!C2276)</f>
        <v/>
      </c>
      <c r="G2271" s="10" t="str">
        <f>IF('1 - TDS FULL ORDER '!D2276=0,"",'1 - TDS FULL ORDER '!D2276)</f>
        <v/>
      </c>
      <c r="H2271" s="10" t="str">
        <f>IF('1 - TDS FULL ORDER '!E2276=0,"",'1 - TDS FULL ORDER '!E2276)</f>
        <v/>
      </c>
      <c r="I2271" s="10" t="str">
        <f>IF('1 - TDS FULL ORDER '!F2276=0,"",'1 - TDS FULL ORDER '!F2276)</f>
        <v/>
      </c>
      <c r="J2271" s="10" t="str">
        <f>IF('1 - TDS FULL ORDER '!G2276=0,"",'1 - TDS FULL ORDER '!G2276)</f>
        <v/>
      </c>
      <c r="L2271" s="10" t="str">
        <f>IF('2 - TDS SELECT SNs'!A2276=0,"",'2 - TDS SELECT SNs'!A2276)</f>
        <v/>
      </c>
      <c r="M2271" s="10" t="str">
        <f>IF('2 - TDS SELECT SNs'!B2276=0,"",'2 - TDS SELECT SNs'!B2276)</f>
        <v/>
      </c>
      <c r="N2271" s="10" t="str">
        <f>IF('2 - TDS SELECT SNs'!C2276=0,"",'2 - TDS SELECT SNs'!C2276)</f>
        <v/>
      </c>
      <c r="O2271" s="10" t="str">
        <f>IF('2 - TDS SELECT SNs'!D2276=0,"",'2 - TDS SELECT SNs'!D2276)</f>
        <v/>
      </c>
      <c r="P2271" s="10" t="str">
        <f>IF('2 - TDS SELECT SNs'!E2276=0,"",'2 - TDS SELECT SNs'!E2276)</f>
        <v/>
      </c>
      <c r="Q2271" s="10" t="str">
        <f>IF('2 - TDS SELECT SNs'!F2276=0,"",'2 - TDS SELECT SNs'!F2276)</f>
        <v/>
      </c>
      <c r="R2271" s="10" t="str">
        <f>IF('2 - TDS SELECT SNs'!G2276=0,"",'2 - TDS SELECT SNs'!G2276)</f>
        <v/>
      </c>
      <c r="S2271" s="10" t="str">
        <f>IF('2 - TDS SELECT SNs'!H2276=0,"",'2 - TDS SELECT SNs'!H2276)</f>
        <v/>
      </c>
      <c r="T2271" s="10" t="str">
        <f>IF('2 - TDS SELECT SNs'!I2276=0,"",'2 - TDS SELECT SNs'!I2276)</f>
        <v/>
      </c>
      <c r="U2271" s="10" t="str">
        <f>IF('2 - TDS SELECT SNs'!J2276=0,"",'2 - TDS SELECT SNs'!J2276)</f>
        <v/>
      </c>
      <c r="W2271" t="str">
        <f>IF('3 - Apple Direct'!A2276=0,"",'3 - Apple Direct'!A2276)</f>
        <v/>
      </c>
      <c r="X2271" s="10" t="str">
        <f>IF('3 - Apple Direct'!B2276=0,"",'3 - Apple Direct'!B2276)</f>
        <v/>
      </c>
      <c r="Y2271" s="10" t="str">
        <f>IF('3 - Apple Direct'!C2276=0,"",'3 - Apple Direct'!C2276)</f>
        <v/>
      </c>
      <c r="Z2271" s="10" t="str">
        <f>IF('3 - Apple Direct'!D2276=0,"",'3 - Apple Direct'!D2276)</f>
        <v/>
      </c>
      <c r="AA2271" s="10" t="str">
        <f>IF('3 - Apple Direct'!E2276=0,"",'3 - Apple Direct'!E2276)</f>
        <v/>
      </c>
      <c r="AB2271" s="10" t="str">
        <f>IF('3 - Apple Direct'!F2276=0,"",'3 - Apple Direct'!F2276)</f>
        <v/>
      </c>
      <c r="AC2271" s="10" t="str">
        <f>IF('3 - Apple Direct'!G2276=0,"",'3 - Apple Direct'!G2276)</f>
        <v/>
      </c>
      <c r="AD2271" s="10" t="str">
        <f>IF('3 - Apple Direct'!H2276=0,"",'3 - Apple Direct'!H2276)</f>
        <v/>
      </c>
      <c r="AE2271" s="10" t="str">
        <f>IF('3 - Apple Direct'!I2276=0,"",'3 - Apple Direct'!I2276)</f>
        <v/>
      </c>
      <c r="AF2271" s="10" t="str">
        <f>IF('3 - Apple Direct'!J2276=0,"",'3 - Apple Direct'!J2276)</f>
        <v/>
      </c>
      <c r="AH2271" t="str">
        <f>IF('4 - Unenrollment'!A2274=0,"",'4 - Unenrollment'!A2274)</f>
        <v/>
      </c>
      <c r="AI2271" s="10" t="str">
        <f>IF('4 - Unenrollment'!B2274=0,"",'4 - Unenrollment'!B2274)</f>
        <v/>
      </c>
      <c r="AJ2271" s="10" t="str">
        <f>IF('4 - Unenrollment'!C2274=0,"",'4 - Unenrollment'!C2274)</f>
        <v/>
      </c>
    </row>
    <row r="2272" spans="4:36" x14ac:dyDescent="0.35">
      <c r="D2272" t="str">
        <f>IF('1 - TDS FULL ORDER '!A2277=0,"",'1 - TDS FULL ORDER '!A2277)</f>
        <v/>
      </c>
      <c r="E2272" s="10" t="str">
        <f>IF('1 - TDS FULL ORDER '!B2277=0,"",'1 - TDS FULL ORDER '!B2277)</f>
        <v/>
      </c>
      <c r="F2272" s="10" t="str">
        <f>IF('1 - TDS FULL ORDER '!C2277=0,"",'1 - TDS FULL ORDER '!C2277)</f>
        <v/>
      </c>
      <c r="G2272" s="10" t="str">
        <f>IF('1 - TDS FULL ORDER '!D2277=0,"",'1 - TDS FULL ORDER '!D2277)</f>
        <v/>
      </c>
      <c r="H2272" s="10" t="str">
        <f>IF('1 - TDS FULL ORDER '!E2277=0,"",'1 - TDS FULL ORDER '!E2277)</f>
        <v/>
      </c>
      <c r="I2272" s="10" t="str">
        <f>IF('1 - TDS FULL ORDER '!F2277=0,"",'1 - TDS FULL ORDER '!F2277)</f>
        <v/>
      </c>
      <c r="J2272" s="10" t="str">
        <f>IF('1 - TDS FULL ORDER '!G2277=0,"",'1 - TDS FULL ORDER '!G2277)</f>
        <v/>
      </c>
      <c r="L2272" s="10" t="str">
        <f>IF('2 - TDS SELECT SNs'!A2277=0,"",'2 - TDS SELECT SNs'!A2277)</f>
        <v/>
      </c>
      <c r="M2272" s="10" t="str">
        <f>IF('2 - TDS SELECT SNs'!B2277=0,"",'2 - TDS SELECT SNs'!B2277)</f>
        <v/>
      </c>
      <c r="N2272" s="10" t="str">
        <f>IF('2 - TDS SELECT SNs'!C2277=0,"",'2 - TDS SELECT SNs'!C2277)</f>
        <v/>
      </c>
      <c r="O2272" s="10" t="str">
        <f>IF('2 - TDS SELECT SNs'!D2277=0,"",'2 - TDS SELECT SNs'!D2277)</f>
        <v/>
      </c>
      <c r="P2272" s="10" t="str">
        <f>IF('2 - TDS SELECT SNs'!E2277=0,"",'2 - TDS SELECT SNs'!E2277)</f>
        <v/>
      </c>
      <c r="Q2272" s="10" t="str">
        <f>IF('2 - TDS SELECT SNs'!F2277=0,"",'2 - TDS SELECT SNs'!F2277)</f>
        <v/>
      </c>
      <c r="R2272" s="10" t="str">
        <f>IF('2 - TDS SELECT SNs'!G2277=0,"",'2 - TDS SELECT SNs'!G2277)</f>
        <v/>
      </c>
      <c r="S2272" s="10" t="str">
        <f>IF('2 - TDS SELECT SNs'!H2277=0,"",'2 - TDS SELECT SNs'!H2277)</f>
        <v/>
      </c>
      <c r="T2272" s="10" t="str">
        <f>IF('2 - TDS SELECT SNs'!I2277=0,"",'2 - TDS SELECT SNs'!I2277)</f>
        <v/>
      </c>
      <c r="U2272" s="10" t="str">
        <f>IF('2 - TDS SELECT SNs'!J2277=0,"",'2 - TDS SELECT SNs'!J2277)</f>
        <v/>
      </c>
      <c r="W2272" t="str">
        <f>IF('3 - Apple Direct'!A2277=0,"",'3 - Apple Direct'!A2277)</f>
        <v/>
      </c>
      <c r="X2272" s="10" t="str">
        <f>IF('3 - Apple Direct'!B2277=0,"",'3 - Apple Direct'!B2277)</f>
        <v/>
      </c>
      <c r="Y2272" s="10" t="str">
        <f>IF('3 - Apple Direct'!C2277=0,"",'3 - Apple Direct'!C2277)</f>
        <v/>
      </c>
      <c r="Z2272" s="10" t="str">
        <f>IF('3 - Apple Direct'!D2277=0,"",'3 - Apple Direct'!D2277)</f>
        <v/>
      </c>
      <c r="AA2272" s="10" t="str">
        <f>IF('3 - Apple Direct'!E2277=0,"",'3 - Apple Direct'!E2277)</f>
        <v/>
      </c>
      <c r="AB2272" s="10" t="str">
        <f>IF('3 - Apple Direct'!F2277=0,"",'3 - Apple Direct'!F2277)</f>
        <v/>
      </c>
      <c r="AC2272" s="10" t="str">
        <f>IF('3 - Apple Direct'!G2277=0,"",'3 - Apple Direct'!G2277)</f>
        <v/>
      </c>
      <c r="AD2272" s="10" t="str">
        <f>IF('3 - Apple Direct'!H2277=0,"",'3 - Apple Direct'!H2277)</f>
        <v/>
      </c>
      <c r="AE2272" s="10" t="str">
        <f>IF('3 - Apple Direct'!I2277=0,"",'3 - Apple Direct'!I2277)</f>
        <v/>
      </c>
      <c r="AF2272" s="10" t="str">
        <f>IF('3 - Apple Direct'!J2277=0,"",'3 - Apple Direct'!J2277)</f>
        <v/>
      </c>
      <c r="AH2272" t="str">
        <f>IF('4 - Unenrollment'!A2275=0,"",'4 - Unenrollment'!A2275)</f>
        <v/>
      </c>
      <c r="AI2272" s="10" t="str">
        <f>IF('4 - Unenrollment'!B2275=0,"",'4 - Unenrollment'!B2275)</f>
        <v/>
      </c>
      <c r="AJ2272" s="10" t="str">
        <f>IF('4 - Unenrollment'!C2275=0,"",'4 - Unenrollment'!C2275)</f>
        <v/>
      </c>
    </row>
    <row r="2273" spans="4:36" x14ac:dyDescent="0.35">
      <c r="D2273" t="str">
        <f>IF('1 - TDS FULL ORDER '!A2278=0,"",'1 - TDS FULL ORDER '!A2278)</f>
        <v/>
      </c>
      <c r="E2273" s="10" t="str">
        <f>IF('1 - TDS FULL ORDER '!B2278=0,"",'1 - TDS FULL ORDER '!B2278)</f>
        <v/>
      </c>
      <c r="F2273" s="10" t="str">
        <f>IF('1 - TDS FULL ORDER '!C2278=0,"",'1 - TDS FULL ORDER '!C2278)</f>
        <v/>
      </c>
      <c r="G2273" s="10" t="str">
        <f>IF('1 - TDS FULL ORDER '!D2278=0,"",'1 - TDS FULL ORDER '!D2278)</f>
        <v/>
      </c>
      <c r="H2273" s="10" t="str">
        <f>IF('1 - TDS FULL ORDER '!E2278=0,"",'1 - TDS FULL ORDER '!E2278)</f>
        <v/>
      </c>
      <c r="I2273" s="10" t="str">
        <f>IF('1 - TDS FULL ORDER '!F2278=0,"",'1 - TDS FULL ORDER '!F2278)</f>
        <v/>
      </c>
      <c r="J2273" s="10" t="str">
        <f>IF('1 - TDS FULL ORDER '!G2278=0,"",'1 - TDS FULL ORDER '!G2278)</f>
        <v/>
      </c>
      <c r="L2273" s="10" t="str">
        <f>IF('2 - TDS SELECT SNs'!A2278=0,"",'2 - TDS SELECT SNs'!A2278)</f>
        <v/>
      </c>
      <c r="M2273" s="10" t="str">
        <f>IF('2 - TDS SELECT SNs'!B2278=0,"",'2 - TDS SELECT SNs'!B2278)</f>
        <v/>
      </c>
      <c r="N2273" s="10" t="str">
        <f>IF('2 - TDS SELECT SNs'!C2278=0,"",'2 - TDS SELECT SNs'!C2278)</f>
        <v/>
      </c>
      <c r="O2273" s="10" t="str">
        <f>IF('2 - TDS SELECT SNs'!D2278=0,"",'2 - TDS SELECT SNs'!D2278)</f>
        <v/>
      </c>
      <c r="P2273" s="10" t="str">
        <f>IF('2 - TDS SELECT SNs'!E2278=0,"",'2 - TDS SELECT SNs'!E2278)</f>
        <v/>
      </c>
      <c r="Q2273" s="10" t="str">
        <f>IF('2 - TDS SELECT SNs'!F2278=0,"",'2 - TDS SELECT SNs'!F2278)</f>
        <v/>
      </c>
      <c r="R2273" s="10" t="str">
        <f>IF('2 - TDS SELECT SNs'!G2278=0,"",'2 - TDS SELECT SNs'!G2278)</f>
        <v/>
      </c>
      <c r="S2273" s="10" t="str">
        <f>IF('2 - TDS SELECT SNs'!H2278=0,"",'2 - TDS SELECT SNs'!H2278)</f>
        <v/>
      </c>
      <c r="T2273" s="10" t="str">
        <f>IF('2 - TDS SELECT SNs'!I2278=0,"",'2 - TDS SELECT SNs'!I2278)</f>
        <v/>
      </c>
      <c r="U2273" s="10" t="str">
        <f>IF('2 - TDS SELECT SNs'!J2278=0,"",'2 - TDS SELECT SNs'!J2278)</f>
        <v/>
      </c>
      <c r="W2273" t="str">
        <f>IF('3 - Apple Direct'!A2278=0,"",'3 - Apple Direct'!A2278)</f>
        <v/>
      </c>
      <c r="X2273" s="10" t="str">
        <f>IF('3 - Apple Direct'!B2278=0,"",'3 - Apple Direct'!B2278)</f>
        <v/>
      </c>
      <c r="Y2273" s="10" t="str">
        <f>IF('3 - Apple Direct'!C2278=0,"",'3 - Apple Direct'!C2278)</f>
        <v/>
      </c>
      <c r="Z2273" s="10" t="str">
        <f>IF('3 - Apple Direct'!D2278=0,"",'3 - Apple Direct'!D2278)</f>
        <v/>
      </c>
      <c r="AA2273" s="10" t="str">
        <f>IF('3 - Apple Direct'!E2278=0,"",'3 - Apple Direct'!E2278)</f>
        <v/>
      </c>
      <c r="AB2273" s="10" t="str">
        <f>IF('3 - Apple Direct'!F2278=0,"",'3 - Apple Direct'!F2278)</f>
        <v/>
      </c>
      <c r="AC2273" s="10" t="str">
        <f>IF('3 - Apple Direct'!G2278=0,"",'3 - Apple Direct'!G2278)</f>
        <v/>
      </c>
      <c r="AD2273" s="10" t="str">
        <f>IF('3 - Apple Direct'!H2278=0,"",'3 - Apple Direct'!H2278)</f>
        <v/>
      </c>
      <c r="AE2273" s="10" t="str">
        <f>IF('3 - Apple Direct'!I2278=0,"",'3 - Apple Direct'!I2278)</f>
        <v/>
      </c>
      <c r="AF2273" s="10" t="str">
        <f>IF('3 - Apple Direct'!J2278=0,"",'3 - Apple Direct'!J2278)</f>
        <v/>
      </c>
      <c r="AH2273" t="str">
        <f>IF('4 - Unenrollment'!A2276=0,"",'4 - Unenrollment'!A2276)</f>
        <v/>
      </c>
      <c r="AI2273" s="10" t="str">
        <f>IF('4 - Unenrollment'!B2276=0,"",'4 - Unenrollment'!B2276)</f>
        <v/>
      </c>
      <c r="AJ2273" s="10" t="str">
        <f>IF('4 - Unenrollment'!C2276=0,"",'4 - Unenrollment'!C2276)</f>
        <v/>
      </c>
    </row>
    <row r="2274" spans="4:36" x14ac:dyDescent="0.35">
      <c r="D2274" t="str">
        <f>IF('1 - TDS FULL ORDER '!A2279=0,"",'1 - TDS FULL ORDER '!A2279)</f>
        <v/>
      </c>
      <c r="E2274" s="10" t="str">
        <f>IF('1 - TDS FULL ORDER '!B2279=0,"",'1 - TDS FULL ORDER '!B2279)</f>
        <v/>
      </c>
      <c r="F2274" s="10" t="str">
        <f>IF('1 - TDS FULL ORDER '!C2279=0,"",'1 - TDS FULL ORDER '!C2279)</f>
        <v/>
      </c>
      <c r="G2274" s="10" t="str">
        <f>IF('1 - TDS FULL ORDER '!D2279=0,"",'1 - TDS FULL ORDER '!D2279)</f>
        <v/>
      </c>
      <c r="H2274" s="10" t="str">
        <f>IF('1 - TDS FULL ORDER '!E2279=0,"",'1 - TDS FULL ORDER '!E2279)</f>
        <v/>
      </c>
      <c r="I2274" s="10" t="str">
        <f>IF('1 - TDS FULL ORDER '!F2279=0,"",'1 - TDS FULL ORDER '!F2279)</f>
        <v/>
      </c>
      <c r="J2274" s="10" t="str">
        <f>IF('1 - TDS FULL ORDER '!G2279=0,"",'1 - TDS FULL ORDER '!G2279)</f>
        <v/>
      </c>
      <c r="L2274" s="10" t="str">
        <f>IF('2 - TDS SELECT SNs'!A2279=0,"",'2 - TDS SELECT SNs'!A2279)</f>
        <v/>
      </c>
      <c r="M2274" s="10" t="str">
        <f>IF('2 - TDS SELECT SNs'!B2279=0,"",'2 - TDS SELECT SNs'!B2279)</f>
        <v/>
      </c>
      <c r="N2274" s="10" t="str">
        <f>IF('2 - TDS SELECT SNs'!C2279=0,"",'2 - TDS SELECT SNs'!C2279)</f>
        <v/>
      </c>
      <c r="O2274" s="10" t="str">
        <f>IF('2 - TDS SELECT SNs'!D2279=0,"",'2 - TDS SELECT SNs'!D2279)</f>
        <v/>
      </c>
      <c r="P2274" s="10" t="str">
        <f>IF('2 - TDS SELECT SNs'!E2279=0,"",'2 - TDS SELECT SNs'!E2279)</f>
        <v/>
      </c>
      <c r="Q2274" s="10" t="str">
        <f>IF('2 - TDS SELECT SNs'!F2279=0,"",'2 - TDS SELECT SNs'!F2279)</f>
        <v/>
      </c>
      <c r="R2274" s="10" t="str">
        <f>IF('2 - TDS SELECT SNs'!G2279=0,"",'2 - TDS SELECT SNs'!G2279)</f>
        <v/>
      </c>
      <c r="S2274" s="10" t="str">
        <f>IF('2 - TDS SELECT SNs'!H2279=0,"",'2 - TDS SELECT SNs'!H2279)</f>
        <v/>
      </c>
      <c r="T2274" s="10" t="str">
        <f>IF('2 - TDS SELECT SNs'!I2279=0,"",'2 - TDS SELECT SNs'!I2279)</f>
        <v/>
      </c>
      <c r="U2274" s="10" t="str">
        <f>IF('2 - TDS SELECT SNs'!J2279=0,"",'2 - TDS SELECT SNs'!J2279)</f>
        <v/>
      </c>
      <c r="W2274" t="str">
        <f>IF('3 - Apple Direct'!A2279=0,"",'3 - Apple Direct'!A2279)</f>
        <v/>
      </c>
      <c r="X2274" s="10" t="str">
        <f>IF('3 - Apple Direct'!B2279=0,"",'3 - Apple Direct'!B2279)</f>
        <v/>
      </c>
      <c r="Y2274" s="10" t="str">
        <f>IF('3 - Apple Direct'!C2279=0,"",'3 - Apple Direct'!C2279)</f>
        <v/>
      </c>
      <c r="Z2274" s="10" t="str">
        <f>IF('3 - Apple Direct'!D2279=0,"",'3 - Apple Direct'!D2279)</f>
        <v/>
      </c>
      <c r="AA2274" s="10" t="str">
        <f>IF('3 - Apple Direct'!E2279=0,"",'3 - Apple Direct'!E2279)</f>
        <v/>
      </c>
      <c r="AB2274" s="10" t="str">
        <f>IF('3 - Apple Direct'!F2279=0,"",'3 - Apple Direct'!F2279)</f>
        <v/>
      </c>
      <c r="AC2274" s="10" t="str">
        <f>IF('3 - Apple Direct'!G2279=0,"",'3 - Apple Direct'!G2279)</f>
        <v/>
      </c>
      <c r="AD2274" s="10" t="str">
        <f>IF('3 - Apple Direct'!H2279=0,"",'3 - Apple Direct'!H2279)</f>
        <v/>
      </c>
      <c r="AE2274" s="10" t="str">
        <f>IF('3 - Apple Direct'!I2279=0,"",'3 - Apple Direct'!I2279)</f>
        <v/>
      </c>
      <c r="AF2274" s="10" t="str">
        <f>IF('3 - Apple Direct'!J2279=0,"",'3 - Apple Direct'!J2279)</f>
        <v/>
      </c>
      <c r="AH2274" t="str">
        <f>IF('4 - Unenrollment'!A2277=0,"",'4 - Unenrollment'!A2277)</f>
        <v/>
      </c>
      <c r="AI2274" s="10" t="str">
        <f>IF('4 - Unenrollment'!B2277=0,"",'4 - Unenrollment'!B2277)</f>
        <v/>
      </c>
      <c r="AJ2274" s="10" t="str">
        <f>IF('4 - Unenrollment'!C2277=0,"",'4 - Unenrollment'!C2277)</f>
        <v/>
      </c>
    </row>
    <row r="2275" spans="4:36" x14ac:dyDescent="0.35">
      <c r="D2275" t="str">
        <f>IF('1 - TDS FULL ORDER '!A2280=0,"",'1 - TDS FULL ORDER '!A2280)</f>
        <v/>
      </c>
      <c r="E2275" s="10" t="str">
        <f>IF('1 - TDS FULL ORDER '!B2280=0,"",'1 - TDS FULL ORDER '!B2280)</f>
        <v/>
      </c>
      <c r="F2275" s="10" t="str">
        <f>IF('1 - TDS FULL ORDER '!C2280=0,"",'1 - TDS FULL ORDER '!C2280)</f>
        <v/>
      </c>
      <c r="G2275" s="10" t="str">
        <f>IF('1 - TDS FULL ORDER '!D2280=0,"",'1 - TDS FULL ORDER '!D2280)</f>
        <v/>
      </c>
      <c r="H2275" s="10" t="str">
        <f>IF('1 - TDS FULL ORDER '!E2280=0,"",'1 - TDS FULL ORDER '!E2280)</f>
        <v/>
      </c>
      <c r="I2275" s="10" t="str">
        <f>IF('1 - TDS FULL ORDER '!F2280=0,"",'1 - TDS FULL ORDER '!F2280)</f>
        <v/>
      </c>
      <c r="J2275" s="10" t="str">
        <f>IF('1 - TDS FULL ORDER '!G2280=0,"",'1 - TDS FULL ORDER '!G2280)</f>
        <v/>
      </c>
      <c r="L2275" s="10" t="str">
        <f>IF('2 - TDS SELECT SNs'!A2280=0,"",'2 - TDS SELECT SNs'!A2280)</f>
        <v/>
      </c>
      <c r="M2275" s="10" t="str">
        <f>IF('2 - TDS SELECT SNs'!B2280=0,"",'2 - TDS SELECT SNs'!B2280)</f>
        <v/>
      </c>
      <c r="N2275" s="10" t="str">
        <f>IF('2 - TDS SELECT SNs'!C2280=0,"",'2 - TDS SELECT SNs'!C2280)</f>
        <v/>
      </c>
      <c r="O2275" s="10" t="str">
        <f>IF('2 - TDS SELECT SNs'!D2280=0,"",'2 - TDS SELECT SNs'!D2280)</f>
        <v/>
      </c>
      <c r="P2275" s="10" t="str">
        <f>IF('2 - TDS SELECT SNs'!E2280=0,"",'2 - TDS SELECT SNs'!E2280)</f>
        <v/>
      </c>
      <c r="Q2275" s="10" t="str">
        <f>IF('2 - TDS SELECT SNs'!F2280=0,"",'2 - TDS SELECT SNs'!F2280)</f>
        <v/>
      </c>
      <c r="R2275" s="10" t="str">
        <f>IF('2 - TDS SELECT SNs'!G2280=0,"",'2 - TDS SELECT SNs'!G2280)</f>
        <v/>
      </c>
      <c r="S2275" s="10" t="str">
        <f>IF('2 - TDS SELECT SNs'!H2280=0,"",'2 - TDS SELECT SNs'!H2280)</f>
        <v/>
      </c>
      <c r="T2275" s="10" t="str">
        <f>IF('2 - TDS SELECT SNs'!I2280=0,"",'2 - TDS SELECT SNs'!I2280)</f>
        <v/>
      </c>
      <c r="U2275" s="10" t="str">
        <f>IF('2 - TDS SELECT SNs'!J2280=0,"",'2 - TDS SELECT SNs'!J2280)</f>
        <v/>
      </c>
      <c r="W2275" t="str">
        <f>IF('3 - Apple Direct'!A2280=0,"",'3 - Apple Direct'!A2280)</f>
        <v/>
      </c>
      <c r="X2275" s="10" t="str">
        <f>IF('3 - Apple Direct'!B2280=0,"",'3 - Apple Direct'!B2280)</f>
        <v/>
      </c>
      <c r="Y2275" s="10" t="str">
        <f>IF('3 - Apple Direct'!C2280=0,"",'3 - Apple Direct'!C2280)</f>
        <v/>
      </c>
      <c r="Z2275" s="10" t="str">
        <f>IF('3 - Apple Direct'!D2280=0,"",'3 - Apple Direct'!D2280)</f>
        <v/>
      </c>
      <c r="AA2275" s="10" t="str">
        <f>IF('3 - Apple Direct'!E2280=0,"",'3 - Apple Direct'!E2280)</f>
        <v/>
      </c>
      <c r="AB2275" s="10" t="str">
        <f>IF('3 - Apple Direct'!F2280=0,"",'3 - Apple Direct'!F2280)</f>
        <v/>
      </c>
      <c r="AC2275" s="10" t="str">
        <f>IF('3 - Apple Direct'!G2280=0,"",'3 - Apple Direct'!G2280)</f>
        <v/>
      </c>
      <c r="AD2275" s="10" t="str">
        <f>IF('3 - Apple Direct'!H2280=0,"",'3 - Apple Direct'!H2280)</f>
        <v/>
      </c>
      <c r="AE2275" s="10" t="str">
        <f>IF('3 - Apple Direct'!I2280=0,"",'3 - Apple Direct'!I2280)</f>
        <v/>
      </c>
      <c r="AF2275" s="10" t="str">
        <f>IF('3 - Apple Direct'!J2280=0,"",'3 - Apple Direct'!J2280)</f>
        <v/>
      </c>
      <c r="AH2275" t="str">
        <f>IF('4 - Unenrollment'!A2278=0,"",'4 - Unenrollment'!A2278)</f>
        <v/>
      </c>
      <c r="AI2275" s="10" t="str">
        <f>IF('4 - Unenrollment'!B2278=0,"",'4 - Unenrollment'!B2278)</f>
        <v/>
      </c>
      <c r="AJ2275" s="10" t="str">
        <f>IF('4 - Unenrollment'!C2278=0,"",'4 - Unenrollment'!C2278)</f>
        <v/>
      </c>
    </row>
    <row r="2276" spans="4:36" x14ac:dyDescent="0.35">
      <c r="D2276" t="str">
        <f>IF('1 - TDS FULL ORDER '!A2281=0,"",'1 - TDS FULL ORDER '!A2281)</f>
        <v/>
      </c>
      <c r="E2276" s="10" t="str">
        <f>IF('1 - TDS FULL ORDER '!B2281=0,"",'1 - TDS FULL ORDER '!B2281)</f>
        <v/>
      </c>
      <c r="F2276" s="10" t="str">
        <f>IF('1 - TDS FULL ORDER '!C2281=0,"",'1 - TDS FULL ORDER '!C2281)</f>
        <v/>
      </c>
      <c r="G2276" s="10" t="str">
        <f>IF('1 - TDS FULL ORDER '!D2281=0,"",'1 - TDS FULL ORDER '!D2281)</f>
        <v/>
      </c>
      <c r="H2276" s="10" t="str">
        <f>IF('1 - TDS FULL ORDER '!E2281=0,"",'1 - TDS FULL ORDER '!E2281)</f>
        <v/>
      </c>
      <c r="I2276" s="10" t="str">
        <f>IF('1 - TDS FULL ORDER '!F2281=0,"",'1 - TDS FULL ORDER '!F2281)</f>
        <v/>
      </c>
      <c r="J2276" s="10" t="str">
        <f>IF('1 - TDS FULL ORDER '!G2281=0,"",'1 - TDS FULL ORDER '!G2281)</f>
        <v/>
      </c>
      <c r="L2276" s="10" t="str">
        <f>IF('2 - TDS SELECT SNs'!A2281=0,"",'2 - TDS SELECT SNs'!A2281)</f>
        <v/>
      </c>
      <c r="M2276" s="10" t="str">
        <f>IF('2 - TDS SELECT SNs'!B2281=0,"",'2 - TDS SELECT SNs'!B2281)</f>
        <v/>
      </c>
      <c r="N2276" s="10" t="str">
        <f>IF('2 - TDS SELECT SNs'!C2281=0,"",'2 - TDS SELECT SNs'!C2281)</f>
        <v/>
      </c>
      <c r="O2276" s="10" t="str">
        <f>IF('2 - TDS SELECT SNs'!D2281=0,"",'2 - TDS SELECT SNs'!D2281)</f>
        <v/>
      </c>
      <c r="P2276" s="10" t="str">
        <f>IF('2 - TDS SELECT SNs'!E2281=0,"",'2 - TDS SELECT SNs'!E2281)</f>
        <v/>
      </c>
      <c r="Q2276" s="10" t="str">
        <f>IF('2 - TDS SELECT SNs'!F2281=0,"",'2 - TDS SELECT SNs'!F2281)</f>
        <v/>
      </c>
      <c r="R2276" s="10" t="str">
        <f>IF('2 - TDS SELECT SNs'!G2281=0,"",'2 - TDS SELECT SNs'!G2281)</f>
        <v/>
      </c>
      <c r="S2276" s="10" t="str">
        <f>IF('2 - TDS SELECT SNs'!H2281=0,"",'2 - TDS SELECT SNs'!H2281)</f>
        <v/>
      </c>
      <c r="T2276" s="10" t="str">
        <f>IF('2 - TDS SELECT SNs'!I2281=0,"",'2 - TDS SELECT SNs'!I2281)</f>
        <v/>
      </c>
      <c r="U2276" s="10" t="str">
        <f>IF('2 - TDS SELECT SNs'!J2281=0,"",'2 - TDS SELECT SNs'!J2281)</f>
        <v/>
      </c>
      <c r="W2276" t="str">
        <f>IF('3 - Apple Direct'!A2281=0,"",'3 - Apple Direct'!A2281)</f>
        <v/>
      </c>
      <c r="X2276" s="10" t="str">
        <f>IF('3 - Apple Direct'!B2281=0,"",'3 - Apple Direct'!B2281)</f>
        <v/>
      </c>
      <c r="Y2276" s="10" t="str">
        <f>IF('3 - Apple Direct'!C2281=0,"",'3 - Apple Direct'!C2281)</f>
        <v/>
      </c>
      <c r="Z2276" s="10" t="str">
        <f>IF('3 - Apple Direct'!D2281=0,"",'3 - Apple Direct'!D2281)</f>
        <v/>
      </c>
      <c r="AA2276" s="10" t="str">
        <f>IF('3 - Apple Direct'!E2281=0,"",'3 - Apple Direct'!E2281)</f>
        <v/>
      </c>
      <c r="AB2276" s="10" t="str">
        <f>IF('3 - Apple Direct'!F2281=0,"",'3 - Apple Direct'!F2281)</f>
        <v/>
      </c>
      <c r="AC2276" s="10" t="str">
        <f>IF('3 - Apple Direct'!G2281=0,"",'3 - Apple Direct'!G2281)</f>
        <v/>
      </c>
      <c r="AD2276" s="10" t="str">
        <f>IF('3 - Apple Direct'!H2281=0,"",'3 - Apple Direct'!H2281)</f>
        <v/>
      </c>
      <c r="AE2276" s="10" t="str">
        <f>IF('3 - Apple Direct'!I2281=0,"",'3 - Apple Direct'!I2281)</f>
        <v/>
      </c>
      <c r="AF2276" s="10" t="str">
        <f>IF('3 - Apple Direct'!J2281=0,"",'3 - Apple Direct'!J2281)</f>
        <v/>
      </c>
      <c r="AH2276" t="str">
        <f>IF('4 - Unenrollment'!A2279=0,"",'4 - Unenrollment'!A2279)</f>
        <v/>
      </c>
      <c r="AI2276" s="10" t="str">
        <f>IF('4 - Unenrollment'!B2279=0,"",'4 - Unenrollment'!B2279)</f>
        <v/>
      </c>
      <c r="AJ2276" s="10" t="str">
        <f>IF('4 - Unenrollment'!C2279=0,"",'4 - Unenrollment'!C2279)</f>
        <v/>
      </c>
    </row>
    <row r="2277" spans="4:36" x14ac:dyDescent="0.35">
      <c r="D2277" t="str">
        <f>IF('1 - TDS FULL ORDER '!A2282=0,"",'1 - TDS FULL ORDER '!A2282)</f>
        <v/>
      </c>
      <c r="E2277" s="10" t="str">
        <f>IF('1 - TDS FULL ORDER '!B2282=0,"",'1 - TDS FULL ORDER '!B2282)</f>
        <v/>
      </c>
      <c r="F2277" s="10" t="str">
        <f>IF('1 - TDS FULL ORDER '!C2282=0,"",'1 - TDS FULL ORDER '!C2282)</f>
        <v/>
      </c>
      <c r="G2277" s="10" t="str">
        <f>IF('1 - TDS FULL ORDER '!D2282=0,"",'1 - TDS FULL ORDER '!D2282)</f>
        <v/>
      </c>
      <c r="H2277" s="10" t="str">
        <f>IF('1 - TDS FULL ORDER '!E2282=0,"",'1 - TDS FULL ORDER '!E2282)</f>
        <v/>
      </c>
      <c r="I2277" s="10" t="str">
        <f>IF('1 - TDS FULL ORDER '!F2282=0,"",'1 - TDS FULL ORDER '!F2282)</f>
        <v/>
      </c>
      <c r="J2277" s="10" t="str">
        <f>IF('1 - TDS FULL ORDER '!G2282=0,"",'1 - TDS FULL ORDER '!G2282)</f>
        <v/>
      </c>
      <c r="L2277" s="10" t="str">
        <f>IF('2 - TDS SELECT SNs'!A2282=0,"",'2 - TDS SELECT SNs'!A2282)</f>
        <v/>
      </c>
      <c r="M2277" s="10" t="str">
        <f>IF('2 - TDS SELECT SNs'!B2282=0,"",'2 - TDS SELECT SNs'!B2282)</f>
        <v/>
      </c>
      <c r="N2277" s="10" t="str">
        <f>IF('2 - TDS SELECT SNs'!C2282=0,"",'2 - TDS SELECT SNs'!C2282)</f>
        <v/>
      </c>
      <c r="O2277" s="10" t="str">
        <f>IF('2 - TDS SELECT SNs'!D2282=0,"",'2 - TDS SELECT SNs'!D2282)</f>
        <v/>
      </c>
      <c r="P2277" s="10" t="str">
        <f>IF('2 - TDS SELECT SNs'!E2282=0,"",'2 - TDS SELECT SNs'!E2282)</f>
        <v/>
      </c>
      <c r="Q2277" s="10" t="str">
        <f>IF('2 - TDS SELECT SNs'!F2282=0,"",'2 - TDS SELECT SNs'!F2282)</f>
        <v/>
      </c>
      <c r="R2277" s="10" t="str">
        <f>IF('2 - TDS SELECT SNs'!G2282=0,"",'2 - TDS SELECT SNs'!G2282)</f>
        <v/>
      </c>
      <c r="S2277" s="10" t="str">
        <f>IF('2 - TDS SELECT SNs'!H2282=0,"",'2 - TDS SELECT SNs'!H2282)</f>
        <v/>
      </c>
      <c r="T2277" s="10" t="str">
        <f>IF('2 - TDS SELECT SNs'!I2282=0,"",'2 - TDS SELECT SNs'!I2282)</f>
        <v/>
      </c>
      <c r="U2277" s="10" t="str">
        <f>IF('2 - TDS SELECT SNs'!J2282=0,"",'2 - TDS SELECT SNs'!J2282)</f>
        <v/>
      </c>
      <c r="W2277" t="str">
        <f>IF('3 - Apple Direct'!A2282=0,"",'3 - Apple Direct'!A2282)</f>
        <v/>
      </c>
      <c r="X2277" s="10" t="str">
        <f>IF('3 - Apple Direct'!B2282=0,"",'3 - Apple Direct'!B2282)</f>
        <v/>
      </c>
      <c r="Y2277" s="10" t="str">
        <f>IF('3 - Apple Direct'!C2282=0,"",'3 - Apple Direct'!C2282)</f>
        <v/>
      </c>
      <c r="Z2277" s="10" t="str">
        <f>IF('3 - Apple Direct'!D2282=0,"",'3 - Apple Direct'!D2282)</f>
        <v/>
      </c>
      <c r="AA2277" s="10" t="str">
        <f>IF('3 - Apple Direct'!E2282=0,"",'3 - Apple Direct'!E2282)</f>
        <v/>
      </c>
      <c r="AB2277" s="10" t="str">
        <f>IF('3 - Apple Direct'!F2282=0,"",'3 - Apple Direct'!F2282)</f>
        <v/>
      </c>
      <c r="AC2277" s="10" t="str">
        <f>IF('3 - Apple Direct'!G2282=0,"",'3 - Apple Direct'!G2282)</f>
        <v/>
      </c>
      <c r="AD2277" s="10" t="str">
        <f>IF('3 - Apple Direct'!H2282=0,"",'3 - Apple Direct'!H2282)</f>
        <v/>
      </c>
      <c r="AE2277" s="10" t="str">
        <f>IF('3 - Apple Direct'!I2282=0,"",'3 - Apple Direct'!I2282)</f>
        <v/>
      </c>
      <c r="AF2277" s="10" t="str">
        <f>IF('3 - Apple Direct'!J2282=0,"",'3 - Apple Direct'!J2282)</f>
        <v/>
      </c>
      <c r="AH2277" t="str">
        <f>IF('4 - Unenrollment'!A2280=0,"",'4 - Unenrollment'!A2280)</f>
        <v/>
      </c>
      <c r="AI2277" s="10" t="str">
        <f>IF('4 - Unenrollment'!B2280=0,"",'4 - Unenrollment'!B2280)</f>
        <v/>
      </c>
      <c r="AJ2277" s="10" t="str">
        <f>IF('4 - Unenrollment'!C2280=0,"",'4 - Unenrollment'!C2280)</f>
        <v/>
      </c>
    </row>
    <row r="2278" spans="4:36" x14ac:dyDescent="0.35">
      <c r="D2278" t="str">
        <f>IF('1 - TDS FULL ORDER '!A2283=0,"",'1 - TDS FULL ORDER '!A2283)</f>
        <v/>
      </c>
      <c r="E2278" s="10" t="str">
        <f>IF('1 - TDS FULL ORDER '!B2283=0,"",'1 - TDS FULL ORDER '!B2283)</f>
        <v/>
      </c>
      <c r="F2278" s="10" t="str">
        <f>IF('1 - TDS FULL ORDER '!C2283=0,"",'1 - TDS FULL ORDER '!C2283)</f>
        <v/>
      </c>
      <c r="G2278" s="10" t="str">
        <f>IF('1 - TDS FULL ORDER '!D2283=0,"",'1 - TDS FULL ORDER '!D2283)</f>
        <v/>
      </c>
      <c r="H2278" s="10" t="str">
        <f>IF('1 - TDS FULL ORDER '!E2283=0,"",'1 - TDS FULL ORDER '!E2283)</f>
        <v/>
      </c>
      <c r="I2278" s="10" t="str">
        <f>IF('1 - TDS FULL ORDER '!F2283=0,"",'1 - TDS FULL ORDER '!F2283)</f>
        <v/>
      </c>
      <c r="J2278" s="10" t="str">
        <f>IF('1 - TDS FULL ORDER '!G2283=0,"",'1 - TDS FULL ORDER '!G2283)</f>
        <v/>
      </c>
      <c r="L2278" s="10" t="str">
        <f>IF('2 - TDS SELECT SNs'!A2283=0,"",'2 - TDS SELECT SNs'!A2283)</f>
        <v/>
      </c>
      <c r="M2278" s="10" t="str">
        <f>IF('2 - TDS SELECT SNs'!B2283=0,"",'2 - TDS SELECT SNs'!B2283)</f>
        <v/>
      </c>
      <c r="N2278" s="10" t="str">
        <f>IF('2 - TDS SELECT SNs'!C2283=0,"",'2 - TDS SELECT SNs'!C2283)</f>
        <v/>
      </c>
      <c r="O2278" s="10" t="str">
        <f>IF('2 - TDS SELECT SNs'!D2283=0,"",'2 - TDS SELECT SNs'!D2283)</f>
        <v/>
      </c>
      <c r="P2278" s="10" t="str">
        <f>IF('2 - TDS SELECT SNs'!E2283=0,"",'2 - TDS SELECT SNs'!E2283)</f>
        <v/>
      </c>
      <c r="Q2278" s="10" t="str">
        <f>IF('2 - TDS SELECT SNs'!F2283=0,"",'2 - TDS SELECT SNs'!F2283)</f>
        <v/>
      </c>
      <c r="R2278" s="10" t="str">
        <f>IF('2 - TDS SELECT SNs'!G2283=0,"",'2 - TDS SELECT SNs'!G2283)</f>
        <v/>
      </c>
      <c r="S2278" s="10" t="str">
        <f>IF('2 - TDS SELECT SNs'!H2283=0,"",'2 - TDS SELECT SNs'!H2283)</f>
        <v/>
      </c>
      <c r="T2278" s="10" t="str">
        <f>IF('2 - TDS SELECT SNs'!I2283=0,"",'2 - TDS SELECT SNs'!I2283)</f>
        <v/>
      </c>
      <c r="U2278" s="10" t="str">
        <f>IF('2 - TDS SELECT SNs'!J2283=0,"",'2 - TDS SELECT SNs'!J2283)</f>
        <v/>
      </c>
      <c r="W2278" t="str">
        <f>IF('3 - Apple Direct'!A2283=0,"",'3 - Apple Direct'!A2283)</f>
        <v/>
      </c>
      <c r="X2278" s="10" t="str">
        <f>IF('3 - Apple Direct'!B2283=0,"",'3 - Apple Direct'!B2283)</f>
        <v/>
      </c>
      <c r="Y2278" s="10" t="str">
        <f>IF('3 - Apple Direct'!C2283=0,"",'3 - Apple Direct'!C2283)</f>
        <v/>
      </c>
      <c r="Z2278" s="10" t="str">
        <f>IF('3 - Apple Direct'!D2283=0,"",'3 - Apple Direct'!D2283)</f>
        <v/>
      </c>
      <c r="AA2278" s="10" t="str">
        <f>IF('3 - Apple Direct'!E2283=0,"",'3 - Apple Direct'!E2283)</f>
        <v/>
      </c>
      <c r="AB2278" s="10" t="str">
        <f>IF('3 - Apple Direct'!F2283=0,"",'3 - Apple Direct'!F2283)</f>
        <v/>
      </c>
      <c r="AC2278" s="10" t="str">
        <f>IF('3 - Apple Direct'!G2283=0,"",'3 - Apple Direct'!G2283)</f>
        <v/>
      </c>
      <c r="AD2278" s="10" t="str">
        <f>IF('3 - Apple Direct'!H2283=0,"",'3 - Apple Direct'!H2283)</f>
        <v/>
      </c>
      <c r="AE2278" s="10" t="str">
        <f>IF('3 - Apple Direct'!I2283=0,"",'3 - Apple Direct'!I2283)</f>
        <v/>
      </c>
      <c r="AF2278" s="10" t="str">
        <f>IF('3 - Apple Direct'!J2283=0,"",'3 - Apple Direct'!J2283)</f>
        <v/>
      </c>
      <c r="AH2278" t="str">
        <f>IF('4 - Unenrollment'!A2281=0,"",'4 - Unenrollment'!A2281)</f>
        <v/>
      </c>
      <c r="AI2278" s="10" t="str">
        <f>IF('4 - Unenrollment'!B2281=0,"",'4 - Unenrollment'!B2281)</f>
        <v/>
      </c>
      <c r="AJ2278" s="10" t="str">
        <f>IF('4 - Unenrollment'!C2281=0,"",'4 - Unenrollment'!C2281)</f>
        <v/>
      </c>
    </row>
    <row r="2279" spans="4:36" x14ac:dyDescent="0.35">
      <c r="D2279" t="str">
        <f>IF('1 - TDS FULL ORDER '!A2284=0,"",'1 - TDS FULL ORDER '!A2284)</f>
        <v/>
      </c>
      <c r="E2279" s="10" t="str">
        <f>IF('1 - TDS FULL ORDER '!B2284=0,"",'1 - TDS FULL ORDER '!B2284)</f>
        <v/>
      </c>
      <c r="F2279" s="10" t="str">
        <f>IF('1 - TDS FULL ORDER '!C2284=0,"",'1 - TDS FULL ORDER '!C2284)</f>
        <v/>
      </c>
      <c r="G2279" s="10" t="str">
        <f>IF('1 - TDS FULL ORDER '!D2284=0,"",'1 - TDS FULL ORDER '!D2284)</f>
        <v/>
      </c>
      <c r="H2279" s="10" t="str">
        <f>IF('1 - TDS FULL ORDER '!E2284=0,"",'1 - TDS FULL ORDER '!E2284)</f>
        <v/>
      </c>
      <c r="I2279" s="10" t="str">
        <f>IF('1 - TDS FULL ORDER '!F2284=0,"",'1 - TDS FULL ORDER '!F2284)</f>
        <v/>
      </c>
      <c r="J2279" s="10" t="str">
        <f>IF('1 - TDS FULL ORDER '!G2284=0,"",'1 - TDS FULL ORDER '!G2284)</f>
        <v/>
      </c>
      <c r="L2279" s="10" t="str">
        <f>IF('2 - TDS SELECT SNs'!A2284=0,"",'2 - TDS SELECT SNs'!A2284)</f>
        <v/>
      </c>
      <c r="M2279" s="10" t="str">
        <f>IF('2 - TDS SELECT SNs'!B2284=0,"",'2 - TDS SELECT SNs'!B2284)</f>
        <v/>
      </c>
      <c r="N2279" s="10" t="str">
        <f>IF('2 - TDS SELECT SNs'!C2284=0,"",'2 - TDS SELECT SNs'!C2284)</f>
        <v/>
      </c>
      <c r="O2279" s="10" t="str">
        <f>IF('2 - TDS SELECT SNs'!D2284=0,"",'2 - TDS SELECT SNs'!D2284)</f>
        <v/>
      </c>
      <c r="P2279" s="10" t="str">
        <f>IF('2 - TDS SELECT SNs'!E2284=0,"",'2 - TDS SELECT SNs'!E2284)</f>
        <v/>
      </c>
      <c r="Q2279" s="10" t="str">
        <f>IF('2 - TDS SELECT SNs'!F2284=0,"",'2 - TDS SELECT SNs'!F2284)</f>
        <v/>
      </c>
      <c r="R2279" s="10" t="str">
        <f>IF('2 - TDS SELECT SNs'!G2284=0,"",'2 - TDS SELECT SNs'!G2284)</f>
        <v/>
      </c>
      <c r="S2279" s="10" t="str">
        <f>IF('2 - TDS SELECT SNs'!H2284=0,"",'2 - TDS SELECT SNs'!H2284)</f>
        <v/>
      </c>
      <c r="T2279" s="10" t="str">
        <f>IF('2 - TDS SELECT SNs'!I2284=0,"",'2 - TDS SELECT SNs'!I2284)</f>
        <v/>
      </c>
      <c r="U2279" s="10" t="str">
        <f>IF('2 - TDS SELECT SNs'!J2284=0,"",'2 - TDS SELECT SNs'!J2284)</f>
        <v/>
      </c>
      <c r="W2279" t="str">
        <f>IF('3 - Apple Direct'!A2284=0,"",'3 - Apple Direct'!A2284)</f>
        <v/>
      </c>
      <c r="X2279" s="10" t="str">
        <f>IF('3 - Apple Direct'!B2284=0,"",'3 - Apple Direct'!B2284)</f>
        <v/>
      </c>
      <c r="Y2279" s="10" t="str">
        <f>IF('3 - Apple Direct'!C2284=0,"",'3 - Apple Direct'!C2284)</f>
        <v/>
      </c>
      <c r="Z2279" s="10" t="str">
        <f>IF('3 - Apple Direct'!D2284=0,"",'3 - Apple Direct'!D2284)</f>
        <v/>
      </c>
      <c r="AA2279" s="10" t="str">
        <f>IF('3 - Apple Direct'!E2284=0,"",'3 - Apple Direct'!E2284)</f>
        <v/>
      </c>
      <c r="AB2279" s="10" t="str">
        <f>IF('3 - Apple Direct'!F2284=0,"",'3 - Apple Direct'!F2284)</f>
        <v/>
      </c>
      <c r="AC2279" s="10" t="str">
        <f>IF('3 - Apple Direct'!G2284=0,"",'3 - Apple Direct'!G2284)</f>
        <v/>
      </c>
      <c r="AD2279" s="10" t="str">
        <f>IF('3 - Apple Direct'!H2284=0,"",'3 - Apple Direct'!H2284)</f>
        <v/>
      </c>
      <c r="AE2279" s="10" t="str">
        <f>IF('3 - Apple Direct'!I2284=0,"",'3 - Apple Direct'!I2284)</f>
        <v/>
      </c>
      <c r="AF2279" s="10" t="str">
        <f>IF('3 - Apple Direct'!J2284=0,"",'3 - Apple Direct'!J2284)</f>
        <v/>
      </c>
      <c r="AH2279" t="str">
        <f>IF('4 - Unenrollment'!A2282=0,"",'4 - Unenrollment'!A2282)</f>
        <v/>
      </c>
      <c r="AI2279" s="10" t="str">
        <f>IF('4 - Unenrollment'!B2282=0,"",'4 - Unenrollment'!B2282)</f>
        <v/>
      </c>
      <c r="AJ2279" s="10" t="str">
        <f>IF('4 - Unenrollment'!C2282=0,"",'4 - Unenrollment'!C2282)</f>
        <v/>
      </c>
    </row>
    <row r="2280" spans="4:36" x14ac:dyDescent="0.35">
      <c r="D2280" t="str">
        <f>IF('1 - TDS FULL ORDER '!A2285=0,"",'1 - TDS FULL ORDER '!A2285)</f>
        <v/>
      </c>
      <c r="E2280" s="10" t="str">
        <f>IF('1 - TDS FULL ORDER '!B2285=0,"",'1 - TDS FULL ORDER '!B2285)</f>
        <v/>
      </c>
      <c r="F2280" s="10" t="str">
        <f>IF('1 - TDS FULL ORDER '!C2285=0,"",'1 - TDS FULL ORDER '!C2285)</f>
        <v/>
      </c>
      <c r="G2280" s="10" t="str">
        <f>IF('1 - TDS FULL ORDER '!D2285=0,"",'1 - TDS FULL ORDER '!D2285)</f>
        <v/>
      </c>
      <c r="H2280" s="10" t="str">
        <f>IF('1 - TDS FULL ORDER '!E2285=0,"",'1 - TDS FULL ORDER '!E2285)</f>
        <v/>
      </c>
      <c r="I2280" s="10" t="str">
        <f>IF('1 - TDS FULL ORDER '!F2285=0,"",'1 - TDS FULL ORDER '!F2285)</f>
        <v/>
      </c>
      <c r="J2280" s="10" t="str">
        <f>IF('1 - TDS FULL ORDER '!G2285=0,"",'1 - TDS FULL ORDER '!G2285)</f>
        <v/>
      </c>
      <c r="L2280" s="10" t="str">
        <f>IF('2 - TDS SELECT SNs'!A2285=0,"",'2 - TDS SELECT SNs'!A2285)</f>
        <v/>
      </c>
      <c r="M2280" s="10" t="str">
        <f>IF('2 - TDS SELECT SNs'!B2285=0,"",'2 - TDS SELECT SNs'!B2285)</f>
        <v/>
      </c>
      <c r="N2280" s="10" t="str">
        <f>IF('2 - TDS SELECT SNs'!C2285=0,"",'2 - TDS SELECT SNs'!C2285)</f>
        <v/>
      </c>
      <c r="O2280" s="10" t="str">
        <f>IF('2 - TDS SELECT SNs'!D2285=0,"",'2 - TDS SELECT SNs'!D2285)</f>
        <v/>
      </c>
      <c r="P2280" s="10" t="str">
        <f>IF('2 - TDS SELECT SNs'!E2285=0,"",'2 - TDS SELECT SNs'!E2285)</f>
        <v/>
      </c>
      <c r="Q2280" s="10" t="str">
        <f>IF('2 - TDS SELECT SNs'!F2285=0,"",'2 - TDS SELECT SNs'!F2285)</f>
        <v/>
      </c>
      <c r="R2280" s="10" t="str">
        <f>IF('2 - TDS SELECT SNs'!G2285=0,"",'2 - TDS SELECT SNs'!G2285)</f>
        <v/>
      </c>
      <c r="S2280" s="10" t="str">
        <f>IF('2 - TDS SELECT SNs'!H2285=0,"",'2 - TDS SELECT SNs'!H2285)</f>
        <v/>
      </c>
      <c r="T2280" s="10" t="str">
        <f>IF('2 - TDS SELECT SNs'!I2285=0,"",'2 - TDS SELECT SNs'!I2285)</f>
        <v/>
      </c>
      <c r="U2280" s="10" t="str">
        <f>IF('2 - TDS SELECT SNs'!J2285=0,"",'2 - TDS SELECT SNs'!J2285)</f>
        <v/>
      </c>
      <c r="W2280" t="str">
        <f>IF('3 - Apple Direct'!A2285=0,"",'3 - Apple Direct'!A2285)</f>
        <v/>
      </c>
      <c r="X2280" s="10" t="str">
        <f>IF('3 - Apple Direct'!B2285=0,"",'3 - Apple Direct'!B2285)</f>
        <v/>
      </c>
      <c r="Y2280" s="10" t="str">
        <f>IF('3 - Apple Direct'!C2285=0,"",'3 - Apple Direct'!C2285)</f>
        <v/>
      </c>
      <c r="Z2280" s="10" t="str">
        <f>IF('3 - Apple Direct'!D2285=0,"",'3 - Apple Direct'!D2285)</f>
        <v/>
      </c>
      <c r="AA2280" s="10" t="str">
        <f>IF('3 - Apple Direct'!E2285=0,"",'3 - Apple Direct'!E2285)</f>
        <v/>
      </c>
      <c r="AB2280" s="10" t="str">
        <f>IF('3 - Apple Direct'!F2285=0,"",'3 - Apple Direct'!F2285)</f>
        <v/>
      </c>
      <c r="AC2280" s="10" t="str">
        <f>IF('3 - Apple Direct'!G2285=0,"",'3 - Apple Direct'!G2285)</f>
        <v/>
      </c>
      <c r="AD2280" s="10" t="str">
        <f>IF('3 - Apple Direct'!H2285=0,"",'3 - Apple Direct'!H2285)</f>
        <v/>
      </c>
      <c r="AE2280" s="10" t="str">
        <f>IF('3 - Apple Direct'!I2285=0,"",'3 - Apple Direct'!I2285)</f>
        <v/>
      </c>
      <c r="AF2280" s="10" t="str">
        <f>IF('3 - Apple Direct'!J2285=0,"",'3 - Apple Direct'!J2285)</f>
        <v/>
      </c>
      <c r="AH2280" t="str">
        <f>IF('4 - Unenrollment'!A2283=0,"",'4 - Unenrollment'!A2283)</f>
        <v/>
      </c>
      <c r="AI2280" s="10" t="str">
        <f>IF('4 - Unenrollment'!B2283=0,"",'4 - Unenrollment'!B2283)</f>
        <v/>
      </c>
      <c r="AJ2280" s="10" t="str">
        <f>IF('4 - Unenrollment'!C2283=0,"",'4 - Unenrollment'!C2283)</f>
        <v/>
      </c>
    </row>
    <row r="2281" spans="4:36" x14ac:dyDescent="0.35">
      <c r="D2281" t="str">
        <f>IF('1 - TDS FULL ORDER '!A2286=0,"",'1 - TDS FULL ORDER '!A2286)</f>
        <v/>
      </c>
      <c r="E2281" s="10" t="str">
        <f>IF('1 - TDS FULL ORDER '!B2286=0,"",'1 - TDS FULL ORDER '!B2286)</f>
        <v/>
      </c>
      <c r="F2281" s="10" t="str">
        <f>IF('1 - TDS FULL ORDER '!C2286=0,"",'1 - TDS FULL ORDER '!C2286)</f>
        <v/>
      </c>
      <c r="G2281" s="10" t="str">
        <f>IF('1 - TDS FULL ORDER '!D2286=0,"",'1 - TDS FULL ORDER '!D2286)</f>
        <v/>
      </c>
      <c r="H2281" s="10" t="str">
        <f>IF('1 - TDS FULL ORDER '!E2286=0,"",'1 - TDS FULL ORDER '!E2286)</f>
        <v/>
      </c>
      <c r="I2281" s="10" t="str">
        <f>IF('1 - TDS FULL ORDER '!F2286=0,"",'1 - TDS FULL ORDER '!F2286)</f>
        <v/>
      </c>
      <c r="J2281" s="10" t="str">
        <f>IF('1 - TDS FULL ORDER '!G2286=0,"",'1 - TDS FULL ORDER '!G2286)</f>
        <v/>
      </c>
      <c r="L2281" s="10" t="str">
        <f>IF('2 - TDS SELECT SNs'!A2286=0,"",'2 - TDS SELECT SNs'!A2286)</f>
        <v/>
      </c>
      <c r="M2281" s="10" t="str">
        <f>IF('2 - TDS SELECT SNs'!B2286=0,"",'2 - TDS SELECT SNs'!B2286)</f>
        <v/>
      </c>
      <c r="N2281" s="10" t="str">
        <f>IF('2 - TDS SELECT SNs'!C2286=0,"",'2 - TDS SELECT SNs'!C2286)</f>
        <v/>
      </c>
      <c r="O2281" s="10" t="str">
        <f>IF('2 - TDS SELECT SNs'!D2286=0,"",'2 - TDS SELECT SNs'!D2286)</f>
        <v/>
      </c>
      <c r="P2281" s="10" t="str">
        <f>IF('2 - TDS SELECT SNs'!E2286=0,"",'2 - TDS SELECT SNs'!E2286)</f>
        <v/>
      </c>
      <c r="Q2281" s="10" t="str">
        <f>IF('2 - TDS SELECT SNs'!F2286=0,"",'2 - TDS SELECT SNs'!F2286)</f>
        <v/>
      </c>
      <c r="R2281" s="10" t="str">
        <f>IF('2 - TDS SELECT SNs'!G2286=0,"",'2 - TDS SELECT SNs'!G2286)</f>
        <v/>
      </c>
      <c r="S2281" s="10" t="str">
        <f>IF('2 - TDS SELECT SNs'!H2286=0,"",'2 - TDS SELECT SNs'!H2286)</f>
        <v/>
      </c>
      <c r="T2281" s="10" t="str">
        <f>IF('2 - TDS SELECT SNs'!I2286=0,"",'2 - TDS SELECT SNs'!I2286)</f>
        <v/>
      </c>
      <c r="U2281" s="10" t="str">
        <f>IF('2 - TDS SELECT SNs'!J2286=0,"",'2 - TDS SELECT SNs'!J2286)</f>
        <v/>
      </c>
      <c r="W2281" t="str">
        <f>IF('3 - Apple Direct'!A2286=0,"",'3 - Apple Direct'!A2286)</f>
        <v/>
      </c>
      <c r="X2281" s="10" t="str">
        <f>IF('3 - Apple Direct'!B2286=0,"",'3 - Apple Direct'!B2286)</f>
        <v/>
      </c>
      <c r="Y2281" s="10" t="str">
        <f>IF('3 - Apple Direct'!C2286=0,"",'3 - Apple Direct'!C2286)</f>
        <v/>
      </c>
      <c r="Z2281" s="10" t="str">
        <f>IF('3 - Apple Direct'!D2286=0,"",'3 - Apple Direct'!D2286)</f>
        <v/>
      </c>
      <c r="AA2281" s="10" t="str">
        <f>IF('3 - Apple Direct'!E2286=0,"",'3 - Apple Direct'!E2286)</f>
        <v/>
      </c>
      <c r="AB2281" s="10" t="str">
        <f>IF('3 - Apple Direct'!F2286=0,"",'3 - Apple Direct'!F2286)</f>
        <v/>
      </c>
      <c r="AC2281" s="10" t="str">
        <f>IF('3 - Apple Direct'!G2286=0,"",'3 - Apple Direct'!G2286)</f>
        <v/>
      </c>
      <c r="AD2281" s="10" t="str">
        <f>IF('3 - Apple Direct'!H2286=0,"",'3 - Apple Direct'!H2286)</f>
        <v/>
      </c>
      <c r="AE2281" s="10" t="str">
        <f>IF('3 - Apple Direct'!I2286=0,"",'3 - Apple Direct'!I2286)</f>
        <v/>
      </c>
      <c r="AF2281" s="10" t="str">
        <f>IF('3 - Apple Direct'!J2286=0,"",'3 - Apple Direct'!J2286)</f>
        <v/>
      </c>
      <c r="AH2281" t="str">
        <f>IF('4 - Unenrollment'!A2284=0,"",'4 - Unenrollment'!A2284)</f>
        <v/>
      </c>
      <c r="AI2281" s="10" t="str">
        <f>IF('4 - Unenrollment'!B2284=0,"",'4 - Unenrollment'!B2284)</f>
        <v/>
      </c>
      <c r="AJ2281" s="10" t="str">
        <f>IF('4 - Unenrollment'!C2284=0,"",'4 - Unenrollment'!C2284)</f>
        <v/>
      </c>
    </row>
    <row r="2282" spans="4:36" x14ac:dyDescent="0.35">
      <c r="D2282" t="str">
        <f>IF('1 - TDS FULL ORDER '!A2287=0,"",'1 - TDS FULL ORDER '!A2287)</f>
        <v/>
      </c>
      <c r="E2282" s="10" t="str">
        <f>IF('1 - TDS FULL ORDER '!B2287=0,"",'1 - TDS FULL ORDER '!B2287)</f>
        <v/>
      </c>
      <c r="F2282" s="10" t="str">
        <f>IF('1 - TDS FULL ORDER '!C2287=0,"",'1 - TDS FULL ORDER '!C2287)</f>
        <v/>
      </c>
      <c r="G2282" s="10" t="str">
        <f>IF('1 - TDS FULL ORDER '!D2287=0,"",'1 - TDS FULL ORDER '!D2287)</f>
        <v/>
      </c>
      <c r="H2282" s="10" t="str">
        <f>IF('1 - TDS FULL ORDER '!E2287=0,"",'1 - TDS FULL ORDER '!E2287)</f>
        <v/>
      </c>
      <c r="I2282" s="10" t="str">
        <f>IF('1 - TDS FULL ORDER '!F2287=0,"",'1 - TDS FULL ORDER '!F2287)</f>
        <v/>
      </c>
      <c r="J2282" s="10" t="str">
        <f>IF('1 - TDS FULL ORDER '!G2287=0,"",'1 - TDS FULL ORDER '!G2287)</f>
        <v/>
      </c>
      <c r="L2282" s="10" t="str">
        <f>IF('2 - TDS SELECT SNs'!A2287=0,"",'2 - TDS SELECT SNs'!A2287)</f>
        <v/>
      </c>
      <c r="M2282" s="10" t="str">
        <f>IF('2 - TDS SELECT SNs'!B2287=0,"",'2 - TDS SELECT SNs'!B2287)</f>
        <v/>
      </c>
      <c r="N2282" s="10" t="str">
        <f>IF('2 - TDS SELECT SNs'!C2287=0,"",'2 - TDS SELECT SNs'!C2287)</f>
        <v/>
      </c>
      <c r="O2282" s="10" t="str">
        <f>IF('2 - TDS SELECT SNs'!D2287=0,"",'2 - TDS SELECT SNs'!D2287)</f>
        <v/>
      </c>
      <c r="P2282" s="10" t="str">
        <f>IF('2 - TDS SELECT SNs'!E2287=0,"",'2 - TDS SELECT SNs'!E2287)</f>
        <v/>
      </c>
      <c r="Q2282" s="10" t="str">
        <f>IF('2 - TDS SELECT SNs'!F2287=0,"",'2 - TDS SELECT SNs'!F2287)</f>
        <v/>
      </c>
      <c r="R2282" s="10" t="str">
        <f>IF('2 - TDS SELECT SNs'!G2287=0,"",'2 - TDS SELECT SNs'!G2287)</f>
        <v/>
      </c>
      <c r="S2282" s="10" t="str">
        <f>IF('2 - TDS SELECT SNs'!H2287=0,"",'2 - TDS SELECT SNs'!H2287)</f>
        <v/>
      </c>
      <c r="T2282" s="10" t="str">
        <f>IF('2 - TDS SELECT SNs'!I2287=0,"",'2 - TDS SELECT SNs'!I2287)</f>
        <v/>
      </c>
      <c r="U2282" s="10" t="str">
        <f>IF('2 - TDS SELECT SNs'!J2287=0,"",'2 - TDS SELECT SNs'!J2287)</f>
        <v/>
      </c>
      <c r="W2282" t="str">
        <f>IF('3 - Apple Direct'!A2287=0,"",'3 - Apple Direct'!A2287)</f>
        <v/>
      </c>
      <c r="X2282" s="10" t="str">
        <f>IF('3 - Apple Direct'!B2287=0,"",'3 - Apple Direct'!B2287)</f>
        <v/>
      </c>
      <c r="Y2282" s="10" t="str">
        <f>IF('3 - Apple Direct'!C2287=0,"",'3 - Apple Direct'!C2287)</f>
        <v/>
      </c>
      <c r="Z2282" s="10" t="str">
        <f>IF('3 - Apple Direct'!D2287=0,"",'3 - Apple Direct'!D2287)</f>
        <v/>
      </c>
      <c r="AA2282" s="10" t="str">
        <f>IF('3 - Apple Direct'!E2287=0,"",'3 - Apple Direct'!E2287)</f>
        <v/>
      </c>
      <c r="AB2282" s="10" t="str">
        <f>IF('3 - Apple Direct'!F2287=0,"",'3 - Apple Direct'!F2287)</f>
        <v/>
      </c>
      <c r="AC2282" s="10" t="str">
        <f>IF('3 - Apple Direct'!G2287=0,"",'3 - Apple Direct'!G2287)</f>
        <v/>
      </c>
      <c r="AD2282" s="10" t="str">
        <f>IF('3 - Apple Direct'!H2287=0,"",'3 - Apple Direct'!H2287)</f>
        <v/>
      </c>
      <c r="AE2282" s="10" t="str">
        <f>IF('3 - Apple Direct'!I2287=0,"",'3 - Apple Direct'!I2287)</f>
        <v/>
      </c>
      <c r="AF2282" s="10" t="str">
        <f>IF('3 - Apple Direct'!J2287=0,"",'3 - Apple Direct'!J2287)</f>
        <v/>
      </c>
      <c r="AH2282" t="str">
        <f>IF('4 - Unenrollment'!A2285=0,"",'4 - Unenrollment'!A2285)</f>
        <v/>
      </c>
      <c r="AI2282" s="10" t="str">
        <f>IF('4 - Unenrollment'!B2285=0,"",'4 - Unenrollment'!B2285)</f>
        <v/>
      </c>
      <c r="AJ2282" s="10" t="str">
        <f>IF('4 - Unenrollment'!C2285=0,"",'4 - Unenrollment'!C2285)</f>
        <v/>
      </c>
    </row>
    <row r="2283" spans="4:36" x14ac:dyDescent="0.35">
      <c r="D2283" t="str">
        <f>IF('1 - TDS FULL ORDER '!A2288=0,"",'1 - TDS FULL ORDER '!A2288)</f>
        <v/>
      </c>
      <c r="E2283" s="10" t="str">
        <f>IF('1 - TDS FULL ORDER '!B2288=0,"",'1 - TDS FULL ORDER '!B2288)</f>
        <v/>
      </c>
      <c r="F2283" s="10" t="str">
        <f>IF('1 - TDS FULL ORDER '!C2288=0,"",'1 - TDS FULL ORDER '!C2288)</f>
        <v/>
      </c>
      <c r="G2283" s="10" t="str">
        <f>IF('1 - TDS FULL ORDER '!D2288=0,"",'1 - TDS FULL ORDER '!D2288)</f>
        <v/>
      </c>
      <c r="H2283" s="10" t="str">
        <f>IF('1 - TDS FULL ORDER '!E2288=0,"",'1 - TDS FULL ORDER '!E2288)</f>
        <v/>
      </c>
      <c r="I2283" s="10" t="str">
        <f>IF('1 - TDS FULL ORDER '!F2288=0,"",'1 - TDS FULL ORDER '!F2288)</f>
        <v/>
      </c>
      <c r="J2283" s="10" t="str">
        <f>IF('1 - TDS FULL ORDER '!G2288=0,"",'1 - TDS FULL ORDER '!G2288)</f>
        <v/>
      </c>
      <c r="L2283" s="10" t="str">
        <f>IF('2 - TDS SELECT SNs'!A2288=0,"",'2 - TDS SELECT SNs'!A2288)</f>
        <v/>
      </c>
      <c r="M2283" s="10" t="str">
        <f>IF('2 - TDS SELECT SNs'!B2288=0,"",'2 - TDS SELECT SNs'!B2288)</f>
        <v/>
      </c>
      <c r="N2283" s="10" t="str">
        <f>IF('2 - TDS SELECT SNs'!C2288=0,"",'2 - TDS SELECT SNs'!C2288)</f>
        <v/>
      </c>
      <c r="O2283" s="10" t="str">
        <f>IF('2 - TDS SELECT SNs'!D2288=0,"",'2 - TDS SELECT SNs'!D2288)</f>
        <v/>
      </c>
      <c r="P2283" s="10" t="str">
        <f>IF('2 - TDS SELECT SNs'!E2288=0,"",'2 - TDS SELECT SNs'!E2288)</f>
        <v/>
      </c>
      <c r="Q2283" s="10" t="str">
        <f>IF('2 - TDS SELECT SNs'!F2288=0,"",'2 - TDS SELECT SNs'!F2288)</f>
        <v/>
      </c>
      <c r="R2283" s="10" t="str">
        <f>IF('2 - TDS SELECT SNs'!G2288=0,"",'2 - TDS SELECT SNs'!G2288)</f>
        <v/>
      </c>
      <c r="S2283" s="10" t="str">
        <f>IF('2 - TDS SELECT SNs'!H2288=0,"",'2 - TDS SELECT SNs'!H2288)</f>
        <v/>
      </c>
      <c r="T2283" s="10" t="str">
        <f>IF('2 - TDS SELECT SNs'!I2288=0,"",'2 - TDS SELECT SNs'!I2288)</f>
        <v/>
      </c>
      <c r="U2283" s="10" t="str">
        <f>IF('2 - TDS SELECT SNs'!J2288=0,"",'2 - TDS SELECT SNs'!J2288)</f>
        <v/>
      </c>
      <c r="W2283" t="str">
        <f>IF('3 - Apple Direct'!A2288=0,"",'3 - Apple Direct'!A2288)</f>
        <v/>
      </c>
      <c r="X2283" s="10" t="str">
        <f>IF('3 - Apple Direct'!B2288=0,"",'3 - Apple Direct'!B2288)</f>
        <v/>
      </c>
      <c r="Y2283" s="10" t="str">
        <f>IF('3 - Apple Direct'!C2288=0,"",'3 - Apple Direct'!C2288)</f>
        <v/>
      </c>
      <c r="Z2283" s="10" t="str">
        <f>IF('3 - Apple Direct'!D2288=0,"",'3 - Apple Direct'!D2288)</f>
        <v/>
      </c>
      <c r="AA2283" s="10" t="str">
        <f>IF('3 - Apple Direct'!E2288=0,"",'3 - Apple Direct'!E2288)</f>
        <v/>
      </c>
      <c r="AB2283" s="10" t="str">
        <f>IF('3 - Apple Direct'!F2288=0,"",'3 - Apple Direct'!F2288)</f>
        <v/>
      </c>
      <c r="AC2283" s="10" t="str">
        <f>IF('3 - Apple Direct'!G2288=0,"",'3 - Apple Direct'!G2288)</f>
        <v/>
      </c>
      <c r="AD2283" s="10" t="str">
        <f>IF('3 - Apple Direct'!H2288=0,"",'3 - Apple Direct'!H2288)</f>
        <v/>
      </c>
      <c r="AE2283" s="10" t="str">
        <f>IF('3 - Apple Direct'!I2288=0,"",'3 - Apple Direct'!I2288)</f>
        <v/>
      </c>
      <c r="AF2283" s="10" t="str">
        <f>IF('3 - Apple Direct'!J2288=0,"",'3 - Apple Direct'!J2288)</f>
        <v/>
      </c>
      <c r="AH2283" t="str">
        <f>IF('4 - Unenrollment'!A2286=0,"",'4 - Unenrollment'!A2286)</f>
        <v/>
      </c>
      <c r="AI2283" s="10" t="str">
        <f>IF('4 - Unenrollment'!B2286=0,"",'4 - Unenrollment'!B2286)</f>
        <v/>
      </c>
      <c r="AJ2283" s="10" t="str">
        <f>IF('4 - Unenrollment'!C2286=0,"",'4 - Unenrollment'!C2286)</f>
        <v/>
      </c>
    </row>
    <row r="2284" spans="4:36" x14ac:dyDescent="0.35">
      <c r="D2284" t="str">
        <f>IF('1 - TDS FULL ORDER '!A2289=0,"",'1 - TDS FULL ORDER '!A2289)</f>
        <v/>
      </c>
      <c r="E2284" s="10" t="str">
        <f>IF('1 - TDS FULL ORDER '!B2289=0,"",'1 - TDS FULL ORDER '!B2289)</f>
        <v/>
      </c>
      <c r="F2284" s="10" t="str">
        <f>IF('1 - TDS FULL ORDER '!C2289=0,"",'1 - TDS FULL ORDER '!C2289)</f>
        <v/>
      </c>
      <c r="G2284" s="10" t="str">
        <f>IF('1 - TDS FULL ORDER '!D2289=0,"",'1 - TDS FULL ORDER '!D2289)</f>
        <v/>
      </c>
      <c r="H2284" s="10" t="str">
        <f>IF('1 - TDS FULL ORDER '!E2289=0,"",'1 - TDS FULL ORDER '!E2289)</f>
        <v/>
      </c>
      <c r="I2284" s="10" t="str">
        <f>IF('1 - TDS FULL ORDER '!F2289=0,"",'1 - TDS FULL ORDER '!F2289)</f>
        <v/>
      </c>
      <c r="J2284" s="10" t="str">
        <f>IF('1 - TDS FULL ORDER '!G2289=0,"",'1 - TDS FULL ORDER '!G2289)</f>
        <v/>
      </c>
      <c r="L2284" s="10" t="str">
        <f>IF('2 - TDS SELECT SNs'!A2289=0,"",'2 - TDS SELECT SNs'!A2289)</f>
        <v/>
      </c>
      <c r="M2284" s="10" t="str">
        <f>IF('2 - TDS SELECT SNs'!B2289=0,"",'2 - TDS SELECT SNs'!B2289)</f>
        <v/>
      </c>
      <c r="N2284" s="10" t="str">
        <f>IF('2 - TDS SELECT SNs'!C2289=0,"",'2 - TDS SELECT SNs'!C2289)</f>
        <v/>
      </c>
      <c r="O2284" s="10" t="str">
        <f>IF('2 - TDS SELECT SNs'!D2289=0,"",'2 - TDS SELECT SNs'!D2289)</f>
        <v/>
      </c>
      <c r="P2284" s="10" t="str">
        <f>IF('2 - TDS SELECT SNs'!E2289=0,"",'2 - TDS SELECT SNs'!E2289)</f>
        <v/>
      </c>
      <c r="Q2284" s="10" t="str">
        <f>IF('2 - TDS SELECT SNs'!F2289=0,"",'2 - TDS SELECT SNs'!F2289)</f>
        <v/>
      </c>
      <c r="R2284" s="10" t="str">
        <f>IF('2 - TDS SELECT SNs'!G2289=0,"",'2 - TDS SELECT SNs'!G2289)</f>
        <v/>
      </c>
      <c r="S2284" s="10" t="str">
        <f>IF('2 - TDS SELECT SNs'!H2289=0,"",'2 - TDS SELECT SNs'!H2289)</f>
        <v/>
      </c>
      <c r="T2284" s="10" t="str">
        <f>IF('2 - TDS SELECT SNs'!I2289=0,"",'2 - TDS SELECT SNs'!I2289)</f>
        <v/>
      </c>
      <c r="U2284" s="10" t="str">
        <f>IF('2 - TDS SELECT SNs'!J2289=0,"",'2 - TDS SELECT SNs'!J2289)</f>
        <v/>
      </c>
      <c r="W2284" t="str">
        <f>IF('3 - Apple Direct'!A2289=0,"",'3 - Apple Direct'!A2289)</f>
        <v/>
      </c>
      <c r="X2284" s="10" t="str">
        <f>IF('3 - Apple Direct'!B2289=0,"",'3 - Apple Direct'!B2289)</f>
        <v/>
      </c>
      <c r="Y2284" s="10" t="str">
        <f>IF('3 - Apple Direct'!C2289=0,"",'3 - Apple Direct'!C2289)</f>
        <v/>
      </c>
      <c r="Z2284" s="10" t="str">
        <f>IF('3 - Apple Direct'!D2289=0,"",'3 - Apple Direct'!D2289)</f>
        <v/>
      </c>
      <c r="AA2284" s="10" t="str">
        <f>IF('3 - Apple Direct'!E2289=0,"",'3 - Apple Direct'!E2289)</f>
        <v/>
      </c>
      <c r="AB2284" s="10" t="str">
        <f>IF('3 - Apple Direct'!F2289=0,"",'3 - Apple Direct'!F2289)</f>
        <v/>
      </c>
      <c r="AC2284" s="10" t="str">
        <f>IF('3 - Apple Direct'!G2289=0,"",'3 - Apple Direct'!G2289)</f>
        <v/>
      </c>
      <c r="AD2284" s="10" t="str">
        <f>IF('3 - Apple Direct'!H2289=0,"",'3 - Apple Direct'!H2289)</f>
        <v/>
      </c>
      <c r="AE2284" s="10" t="str">
        <f>IF('3 - Apple Direct'!I2289=0,"",'3 - Apple Direct'!I2289)</f>
        <v/>
      </c>
      <c r="AF2284" s="10" t="str">
        <f>IF('3 - Apple Direct'!J2289=0,"",'3 - Apple Direct'!J2289)</f>
        <v/>
      </c>
      <c r="AH2284" t="str">
        <f>IF('4 - Unenrollment'!A2287=0,"",'4 - Unenrollment'!A2287)</f>
        <v/>
      </c>
      <c r="AI2284" s="10" t="str">
        <f>IF('4 - Unenrollment'!B2287=0,"",'4 - Unenrollment'!B2287)</f>
        <v/>
      </c>
      <c r="AJ2284" s="10" t="str">
        <f>IF('4 - Unenrollment'!C2287=0,"",'4 - Unenrollment'!C2287)</f>
        <v/>
      </c>
    </row>
    <row r="2285" spans="4:36" x14ac:dyDescent="0.35">
      <c r="D2285" t="str">
        <f>IF('1 - TDS FULL ORDER '!A2290=0,"",'1 - TDS FULL ORDER '!A2290)</f>
        <v/>
      </c>
      <c r="E2285" s="10" t="str">
        <f>IF('1 - TDS FULL ORDER '!B2290=0,"",'1 - TDS FULL ORDER '!B2290)</f>
        <v/>
      </c>
      <c r="F2285" s="10" t="str">
        <f>IF('1 - TDS FULL ORDER '!C2290=0,"",'1 - TDS FULL ORDER '!C2290)</f>
        <v/>
      </c>
      <c r="G2285" s="10" t="str">
        <f>IF('1 - TDS FULL ORDER '!D2290=0,"",'1 - TDS FULL ORDER '!D2290)</f>
        <v/>
      </c>
      <c r="H2285" s="10" t="str">
        <f>IF('1 - TDS FULL ORDER '!E2290=0,"",'1 - TDS FULL ORDER '!E2290)</f>
        <v/>
      </c>
      <c r="I2285" s="10" t="str">
        <f>IF('1 - TDS FULL ORDER '!F2290=0,"",'1 - TDS FULL ORDER '!F2290)</f>
        <v/>
      </c>
      <c r="J2285" s="10" t="str">
        <f>IF('1 - TDS FULL ORDER '!G2290=0,"",'1 - TDS FULL ORDER '!G2290)</f>
        <v/>
      </c>
      <c r="L2285" s="10" t="str">
        <f>IF('2 - TDS SELECT SNs'!A2290=0,"",'2 - TDS SELECT SNs'!A2290)</f>
        <v/>
      </c>
      <c r="M2285" s="10" t="str">
        <f>IF('2 - TDS SELECT SNs'!B2290=0,"",'2 - TDS SELECT SNs'!B2290)</f>
        <v/>
      </c>
      <c r="N2285" s="10" t="str">
        <f>IF('2 - TDS SELECT SNs'!C2290=0,"",'2 - TDS SELECT SNs'!C2290)</f>
        <v/>
      </c>
      <c r="O2285" s="10" t="str">
        <f>IF('2 - TDS SELECT SNs'!D2290=0,"",'2 - TDS SELECT SNs'!D2290)</f>
        <v/>
      </c>
      <c r="P2285" s="10" t="str">
        <f>IF('2 - TDS SELECT SNs'!E2290=0,"",'2 - TDS SELECT SNs'!E2290)</f>
        <v/>
      </c>
      <c r="Q2285" s="10" t="str">
        <f>IF('2 - TDS SELECT SNs'!F2290=0,"",'2 - TDS SELECT SNs'!F2290)</f>
        <v/>
      </c>
      <c r="R2285" s="10" t="str">
        <f>IF('2 - TDS SELECT SNs'!G2290=0,"",'2 - TDS SELECT SNs'!G2290)</f>
        <v/>
      </c>
      <c r="S2285" s="10" t="str">
        <f>IF('2 - TDS SELECT SNs'!H2290=0,"",'2 - TDS SELECT SNs'!H2290)</f>
        <v/>
      </c>
      <c r="T2285" s="10" t="str">
        <f>IF('2 - TDS SELECT SNs'!I2290=0,"",'2 - TDS SELECT SNs'!I2290)</f>
        <v/>
      </c>
      <c r="U2285" s="10" t="str">
        <f>IF('2 - TDS SELECT SNs'!J2290=0,"",'2 - TDS SELECT SNs'!J2290)</f>
        <v/>
      </c>
      <c r="W2285" t="str">
        <f>IF('3 - Apple Direct'!A2290=0,"",'3 - Apple Direct'!A2290)</f>
        <v/>
      </c>
      <c r="X2285" s="10" t="str">
        <f>IF('3 - Apple Direct'!B2290=0,"",'3 - Apple Direct'!B2290)</f>
        <v/>
      </c>
      <c r="Y2285" s="10" t="str">
        <f>IF('3 - Apple Direct'!C2290=0,"",'3 - Apple Direct'!C2290)</f>
        <v/>
      </c>
      <c r="Z2285" s="10" t="str">
        <f>IF('3 - Apple Direct'!D2290=0,"",'3 - Apple Direct'!D2290)</f>
        <v/>
      </c>
      <c r="AA2285" s="10" t="str">
        <f>IF('3 - Apple Direct'!E2290=0,"",'3 - Apple Direct'!E2290)</f>
        <v/>
      </c>
      <c r="AB2285" s="10" t="str">
        <f>IF('3 - Apple Direct'!F2290=0,"",'3 - Apple Direct'!F2290)</f>
        <v/>
      </c>
      <c r="AC2285" s="10" t="str">
        <f>IF('3 - Apple Direct'!G2290=0,"",'3 - Apple Direct'!G2290)</f>
        <v/>
      </c>
      <c r="AD2285" s="10" t="str">
        <f>IF('3 - Apple Direct'!H2290=0,"",'3 - Apple Direct'!H2290)</f>
        <v/>
      </c>
      <c r="AE2285" s="10" t="str">
        <f>IF('3 - Apple Direct'!I2290=0,"",'3 - Apple Direct'!I2290)</f>
        <v/>
      </c>
      <c r="AF2285" s="10" t="str">
        <f>IF('3 - Apple Direct'!J2290=0,"",'3 - Apple Direct'!J2290)</f>
        <v/>
      </c>
      <c r="AH2285" t="str">
        <f>IF('4 - Unenrollment'!A2288=0,"",'4 - Unenrollment'!A2288)</f>
        <v/>
      </c>
      <c r="AI2285" s="10" t="str">
        <f>IF('4 - Unenrollment'!B2288=0,"",'4 - Unenrollment'!B2288)</f>
        <v/>
      </c>
      <c r="AJ2285" s="10" t="str">
        <f>IF('4 - Unenrollment'!C2288=0,"",'4 - Unenrollment'!C2288)</f>
        <v/>
      </c>
    </row>
    <row r="2286" spans="4:36" x14ac:dyDescent="0.35">
      <c r="D2286" t="str">
        <f>IF('1 - TDS FULL ORDER '!A2291=0,"",'1 - TDS FULL ORDER '!A2291)</f>
        <v/>
      </c>
      <c r="E2286" s="10" t="str">
        <f>IF('1 - TDS FULL ORDER '!B2291=0,"",'1 - TDS FULL ORDER '!B2291)</f>
        <v/>
      </c>
      <c r="F2286" s="10" t="str">
        <f>IF('1 - TDS FULL ORDER '!C2291=0,"",'1 - TDS FULL ORDER '!C2291)</f>
        <v/>
      </c>
      <c r="G2286" s="10" t="str">
        <f>IF('1 - TDS FULL ORDER '!D2291=0,"",'1 - TDS FULL ORDER '!D2291)</f>
        <v/>
      </c>
      <c r="H2286" s="10" t="str">
        <f>IF('1 - TDS FULL ORDER '!E2291=0,"",'1 - TDS FULL ORDER '!E2291)</f>
        <v/>
      </c>
      <c r="I2286" s="10" t="str">
        <f>IF('1 - TDS FULL ORDER '!F2291=0,"",'1 - TDS FULL ORDER '!F2291)</f>
        <v/>
      </c>
      <c r="J2286" s="10" t="str">
        <f>IF('1 - TDS FULL ORDER '!G2291=0,"",'1 - TDS FULL ORDER '!G2291)</f>
        <v/>
      </c>
      <c r="L2286" s="10" t="str">
        <f>IF('2 - TDS SELECT SNs'!A2291=0,"",'2 - TDS SELECT SNs'!A2291)</f>
        <v/>
      </c>
      <c r="M2286" s="10" t="str">
        <f>IF('2 - TDS SELECT SNs'!B2291=0,"",'2 - TDS SELECT SNs'!B2291)</f>
        <v/>
      </c>
      <c r="N2286" s="10" t="str">
        <f>IF('2 - TDS SELECT SNs'!C2291=0,"",'2 - TDS SELECT SNs'!C2291)</f>
        <v/>
      </c>
      <c r="O2286" s="10" t="str">
        <f>IF('2 - TDS SELECT SNs'!D2291=0,"",'2 - TDS SELECT SNs'!D2291)</f>
        <v/>
      </c>
      <c r="P2286" s="10" t="str">
        <f>IF('2 - TDS SELECT SNs'!E2291=0,"",'2 - TDS SELECT SNs'!E2291)</f>
        <v/>
      </c>
      <c r="Q2286" s="10" t="str">
        <f>IF('2 - TDS SELECT SNs'!F2291=0,"",'2 - TDS SELECT SNs'!F2291)</f>
        <v/>
      </c>
      <c r="R2286" s="10" t="str">
        <f>IF('2 - TDS SELECT SNs'!G2291=0,"",'2 - TDS SELECT SNs'!G2291)</f>
        <v/>
      </c>
      <c r="S2286" s="10" t="str">
        <f>IF('2 - TDS SELECT SNs'!H2291=0,"",'2 - TDS SELECT SNs'!H2291)</f>
        <v/>
      </c>
      <c r="T2286" s="10" t="str">
        <f>IF('2 - TDS SELECT SNs'!I2291=0,"",'2 - TDS SELECT SNs'!I2291)</f>
        <v/>
      </c>
      <c r="U2286" s="10" t="str">
        <f>IF('2 - TDS SELECT SNs'!J2291=0,"",'2 - TDS SELECT SNs'!J2291)</f>
        <v/>
      </c>
      <c r="W2286" t="str">
        <f>IF('3 - Apple Direct'!A2291=0,"",'3 - Apple Direct'!A2291)</f>
        <v/>
      </c>
      <c r="X2286" s="10" t="str">
        <f>IF('3 - Apple Direct'!B2291=0,"",'3 - Apple Direct'!B2291)</f>
        <v/>
      </c>
      <c r="Y2286" s="10" t="str">
        <f>IF('3 - Apple Direct'!C2291=0,"",'3 - Apple Direct'!C2291)</f>
        <v/>
      </c>
      <c r="Z2286" s="10" t="str">
        <f>IF('3 - Apple Direct'!D2291=0,"",'3 - Apple Direct'!D2291)</f>
        <v/>
      </c>
      <c r="AA2286" s="10" t="str">
        <f>IF('3 - Apple Direct'!E2291=0,"",'3 - Apple Direct'!E2291)</f>
        <v/>
      </c>
      <c r="AB2286" s="10" t="str">
        <f>IF('3 - Apple Direct'!F2291=0,"",'3 - Apple Direct'!F2291)</f>
        <v/>
      </c>
      <c r="AC2286" s="10" t="str">
        <f>IF('3 - Apple Direct'!G2291=0,"",'3 - Apple Direct'!G2291)</f>
        <v/>
      </c>
      <c r="AD2286" s="10" t="str">
        <f>IF('3 - Apple Direct'!H2291=0,"",'3 - Apple Direct'!H2291)</f>
        <v/>
      </c>
      <c r="AE2286" s="10" t="str">
        <f>IF('3 - Apple Direct'!I2291=0,"",'3 - Apple Direct'!I2291)</f>
        <v/>
      </c>
      <c r="AF2286" s="10" t="str">
        <f>IF('3 - Apple Direct'!J2291=0,"",'3 - Apple Direct'!J2291)</f>
        <v/>
      </c>
      <c r="AH2286" t="str">
        <f>IF('4 - Unenrollment'!A2289=0,"",'4 - Unenrollment'!A2289)</f>
        <v/>
      </c>
      <c r="AI2286" s="10" t="str">
        <f>IF('4 - Unenrollment'!B2289=0,"",'4 - Unenrollment'!B2289)</f>
        <v/>
      </c>
      <c r="AJ2286" s="10" t="str">
        <f>IF('4 - Unenrollment'!C2289=0,"",'4 - Unenrollment'!C2289)</f>
        <v/>
      </c>
    </row>
    <row r="2287" spans="4:36" x14ac:dyDescent="0.35">
      <c r="D2287" t="str">
        <f>IF('1 - TDS FULL ORDER '!A2292=0,"",'1 - TDS FULL ORDER '!A2292)</f>
        <v/>
      </c>
      <c r="E2287" s="10" t="str">
        <f>IF('1 - TDS FULL ORDER '!B2292=0,"",'1 - TDS FULL ORDER '!B2292)</f>
        <v/>
      </c>
      <c r="F2287" s="10" t="str">
        <f>IF('1 - TDS FULL ORDER '!C2292=0,"",'1 - TDS FULL ORDER '!C2292)</f>
        <v/>
      </c>
      <c r="G2287" s="10" t="str">
        <f>IF('1 - TDS FULL ORDER '!D2292=0,"",'1 - TDS FULL ORDER '!D2292)</f>
        <v/>
      </c>
      <c r="H2287" s="10" t="str">
        <f>IF('1 - TDS FULL ORDER '!E2292=0,"",'1 - TDS FULL ORDER '!E2292)</f>
        <v/>
      </c>
      <c r="I2287" s="10" t="str">
        <f>IF('1 - TDS FULL ORDER '!F2292=0,"",'1 - TDS FULL ORDER '!F2292)</f>
        <v/>
      </c>
      <c r="J2287" s="10" t="str">
        <f>IF('1 - TDS FULL ORDER '!G2292=0,"",'1 - TDS FULL ORDER '!G2292)</f>
        <v/>
      </c>
      <c r="L2287" s="10" t="str">
        <f>IF('2 - TDS SELECT SNs'!A2292=0,"",'2 - TDS SELECT SNs'!A2292)</f>
        <v/>
      </c>
      <c r="M2287" s="10" t="str">
        <f>IF('2 - TDS SELECT SNs'!B2292=0,"",'2 - TDS SELECT SNs'!B2292)</f>
        <v/>
      </c>
      <c r="N2287" s="10" t="str">
        <f>IF('2 - TDS SELECT SNs'!C2292=0,"",'2 - TDS SELECT SNs'!C2292)</f>
        <v/>
      </c>
      <c r="O2287" s="10" t="str">
        <f>IF('2 - TDS SELECT SNs'!D2292=0,"",'2 - TDS SELECT SNs'!D2292)</f>
        <v/>
      </c>
      <c r="P2287" s="10" t="str">
        <f>IF('2 - TDS SELECT SNs'!E2292=0,"",'2 - TDS SELECT SNs'!E2292)</f>
        <v/>
      </c>
      <c r="Q2287" s="10" t="str">
        <f>IF('2 - TDS SELECT SNs'!F2292=0,"",'2 - TDS SELECT SNs'!F2292)</f>
        <v/>
      </c>
      <c r="R2287" s="10" t="str">
        <f>IF('2 - TDS SELECT SNs'!G2292=0,"",'2 - TDS SELECT SNs'!G2292)</f>
        <v/>
      </c>
      <c r="S2287" s="10" t="str">
        <f>IF('2 - TDS SELECT SNs'!H2292=0,"",'2 - TDS SELECT SNs'!H2292)</f>
        <v/>
      </c>
      <c r="T2287" s="10" t="str">
        <f>IF('2 - TDS SELECT SNs'!I2292=0,"",'2 - TDS SELECT SNs'!I2292)</f>
        <v/>
      </c>
      <c r="U2287" s="10" t="str">
        <f>IF('2 - TDS SELECT SNs'!J2292=0,"",'2 - TDS SELECT SNs'!J2292)</f>
        <v/>
      </c>
      <c r="W2287" t="str">
        <f>IF('3 - Apple Direct'!A2292=0,"",'3 - Apple Direct'!A2292)</f>
        <v/>
      </c>
      <c r="X2287" s="10" t="str">
        <f>IF('3 - Apple Direct'!B2292=0,"",'3 - Apple Direct'!B2292)</f>
        <v/>
      </c>
      <c r="Y2287" s="10" t="str">
        <f>IF('3 - Apple Direct'!C2292=0,"",'3 - Apple Direct'!C2292)</f>
        <v/>
      </c>
      <c r="Z2287" s="10" t="str">
        <f>IF('3 - Apple Direct'!D2292=0,"",'3 - Apple Direct'!D2292)</f>
        <v/>
      </c>
      <c r="AA2287" s="10" t="str">
        <f>IF('3 - Apple Direct'!E2292=0,"",'3 - Apple Direct'!E2292)</f>
        <v/>
      </c>
      <c r="AB2287" s="10" t="str">
        <f>IF('3 - Apple Direct'!F2292=0,"",'3 - Apple Direct'!F2292)</f>
        <v/>
      </c>
      <c r="AC2287" s="10" t="str">
        <f>IF('3 - Apple Direct'!G2292=0,"",'3 - Apple Direct'!G2292)</f>
        <v/>
      </c>
      <c r="AD2287" s="10" t="str">
        <f>IF('3 - Apple Direct'!H2292=0,"",'3 - Apple Direct'!H2292)</f>
        <v/>
      </c>
      <c r="AE2287" s="10" t="str">
        <f>IF('3 - Apple Direct'!I2292=0,"",'3 - Apple Direct'!I2292)</f>
        <v/>
      </c>
      <c r="AF2287" s="10" t="str">
        <f>IF('3 - Apple Direct'!J2292=0,"",'3 - Apple Direct'!J2292)</f>
        <v/>
      </c>
      <c r="AH2287" t="str">
        <f>IF('4 - Unenrollment'!A2290=0,"",'4 - Unenrollment'!A2290)</f>
        <v/>
      </c>
      <c r="AI2287" s="10" t="str">
        <f>IF('4 - Unenrollment'!B2290=0,"",'4 - Unenrollment'!B2290)</f>
        <v/>
      </c>
      <c r="AJ2287" s="10" t="str">
        <f>IF('4 - Unenrollment'!C2290=0,"",'4 - Unenrollment'!C2290)</f>
        <v/>
      </c>
    </row>
    <row r="2288" spans="4:36" x14ac:dyDescent="0.35">
      <c r="D2288" t="str">
        <f>IF('1 - TDS FULL ORDER '!A2293=0,"",'1 - TDS FULL ORDER '!A2293)</f>
        <v/>
      </c>
      <c r="E2288" s="10" t="str">
        <f>IF('1 - TDS FULL ORDER '!B2293=0,"",'1 - TDS FULL ORDER '!B2293)</f>
        <v/>
      </c>
      <c r="F2288" s="10" t="str">
        <f>IF('1 - TDS FULL ORDER '!C2293=0,"",'1 - TDS FULL ORDER '!C2293)</f>
        <v/>
      </c>
      <c r="G2288" s="10" t="str">
        <f>IF('1 - TDS FULL ORDER '!D2293=0,"",'1 - TDS FULL ORDER '!D2293)</f>
        <v/>
      </c>
      <c r="H2288" s="10" t="str">
        <f>IF('1 - TDS FULL ORDER '!E2293=0,"",'1 - TDS FULL ORDER '!E2293)</f>
        <v/>
      </c>
      <c r="I2288" s="10" t="str">
        <f>IF('1 - TDS FULL ORDER '!F2293=0,"",'1 - TDS FULL ORDER '!F2293)</f>
        <v/>
      </c>
      <c r="J2288" s="10" t="str">
        <f>IF('1 - TDS FULL ORDER '!G2293=0,"",'1 - TDS FULL ORDER '!G2293)</f>
        <v/>
      </c>
      <c r="L2288" s="10" t="str">
        <f>IF('2 - TDS SELECT SNs'!A2293=0,"",'2 - TDS SELECT SNs'!A2293)</f>
        <v/>
      </c>
      <c r="M2288" s="10" t="str">
        <f>IF('2 - TDS SELECT SNs'!B2293=0,"",'2 - TDS SELECT SNs'!B2293)</f>
        <v/>
      </c>
      <c r="N2288" s="10" t="str">
        <f>IF('2 - TDS SELECT SNs'!C2293=0,"",'2 - TDS SELECT SNs'!C2293)</f>
        <v/>
      </c>
      <c r="O2288" s="10" t="str">
        <f>IF('2 - TDS SELECT SNs'!D2293=0,"",'2 - TDS SELECT SNs'!D2293)</f>
        <v/>
      </c>
      <c r="P2288" s="10" t="str">
        <f>IF('2 - TDS SELECT SNs'!E2293=0,"",'2 - TDS SELECT SNs'!E2293)</f>
        <v/>
      </c>
      <c r="Q2288" s="10" t="str">
        <f>IF('2 - TDS SELECT SNs'!F2293=0,"",'2 - TDS SELECT SNs'!F2293)</f>
        <v/>
      </c>
      <c r="R2288" s="10" t="str">
        <f>IF('2 - TDS SELECT SNs'!G2293=0,"",'2 - TDS SELECT SNs'!G2293)</f>
        <v/>
      </c>
      <c r="S2288" s="10" t="str">
        <f>IF('2 - TDS SELECT SNs'!H2293=0,"",'2 - TDS SELECT SNs'!H2293)</f>
        <v/>
      </c>
      <c r="T2288" s="10" t="str">
        <f>IF('2 - TDS SELECT SNs'!I2293=0,"",'2 - TDS SELECT SNs'!I2293)</f>
        <v/>
      </c>
      <c r="U2288" s="10" t="str">
        <f>IF('2 - TDS SELECT SNs'!J2293=0,"",'2 - TDS SELECT SNs'!J2293)</f>
        <v/>
      </c>
      <c r="W2288" t="str">
        <f>IF('3 - Apple Direct'!A2293=0,"",'3 - Apple Direct'!A2293)</f>
        <v/>
      </c>
      <c r="X2288" s="10" t="str">
        <f>IF('3 - Apple Direct'!B2293=0,"",'3 - Apple Direct'!B2293)</f>
        <v/>
      </c>
      <c r="Y2288" s="10" t="str">
        <f>IF('3 - Apple Direct'!C2293=0,"",'3 - Apple Direct'!C2293)</f>
        <v/>
      </c>
      <c r="Z2288" s="10" t="str">
        <f>IF('3 - Apple Direct'!D2293=0,"",'3 - Apple Direct'!D2293)</f>
        <v/>
      </c>
      <c r="AA2288" s="10" t="str">
        <f>IF('3 - Apple Direct'!E2293=0,"",'3 - Apple Direct'!E2293)</f>
        <v/>
      </c>
      <c r="AB2288" s="10" t="str">
        <f>IF('3 - Apple Direct'!F2293=0,"",'3 - Apple Direct'!F2293)</f>
        <v/>
      </c>
      <c r="AC2288" s="10" t="str">
        <f>IF('3 - Apple Direct'!G2293=0,"",'3 - Apple Direct'!G2293)</f>
        <v/>
      </c>
      <c r="AD2288" s="10" t="str">
        <f>IF('3 - Apple Direct'!H2293=0,"",'3 - Apple Direct'!H2293)</f>
        <v/>
      </c>
      <c r="AE2288" s="10" t="str">
        <f>IF('3 - Apple Direct'!I2293=0,"",'3 - Apple Direct'!I2293)</f>
        <v/>
      </c>
      <c r="AF2288" s="10" t="str">
        <f>IF('3 - Apple Direct'!J2293=0,"",'3 - Apple Direct'!J2293)</f>
        <v/>
      </c>
      <c r="AH2288" t="str">
        <f>IF('4 - Unenrollment'!A2291=0,"",'4 - Unenrollment'!A2291)</f>
        <v/>
      </c>
      <c r="AI2288" s="10" t="str">
        <f>IF('4 - Unenrollment'!B2291=0,"",'4 - Unenrollment'!B2291)</f>
        <v/>
      </c>
      <c r="AJ2288" s="10" t="str">
        <f>IF('4 - Unenrollment'!C2291=0,"",'4 - Unenrollment'!C2291)</f>
        <v/>
      </c>
    </row>
    <row r="2289" spans="4:36" x14ac:dyDescent="0.35">
      <c r="D2289" t="str">
        <f>IF('1 - TDS FULL ORDER '!A2294=0,"",'1 - TDS FULL ORDER '!A2294)</f>
        <v/>
      </c>
      <c r="E2289" s="10" t="str">
        <f>IF('1 - TDS FULL ORDER '!B2294=0,"",'1 - TDS FULL ORDER '!B2294)</f>
        <v/>
      </c>
      <c r="F2289" s="10" t="str">
        <f>IF('1 - TDS FULL ORDER '!C2294=0,"",'1 - TDS FULL ORDER '!C2294)</f>
        <v/>
      </c>
      <c r="G2289" s="10" t="str">
        <f>IF('1 - TDS FULL ORDER '!D2294=0,"",'1 - TDS FULL ORDER '!D2294)</f>
        <v/>
      </c>
      <c r="H2289" s="10" t="str">
        <f>IF('1 - TDS FULL ORDER '!E2294=0,"",'1 - TDS FULL ORDER '!E2294)</f>
        <v/>
      </c>
      <c r="I2289" s="10" t="str">
        <f>IF('1 - TDS FULL ORDER '!F2294=0,"",'1 - TDS FULL ORDER '!F2294)</f>
        <v/>
      </c>
      <c r="J2289" s="10" t="str">
        <f>IF('1 - TDS FULL ORDER '!G2294=0,"",'1 - TDS FULL ORDER '!G2294)</f>
        <v/>
      </c>
      <c r="L2289" s="10" t="str">
        <f>IF('2 - TDS SELECT SNs'!A2294=0,"",'2 - TDS SELECT SNs'!A2294)</f>
        <v/>
      </c>
      <c r="M2289" s="10" t="str">
        <f>IF('2 - TDS SELECT SNs'!B2294=0,"",'2 - TDS SELECT SNs'!B2294)</f>
        <v/>
      </c>
      <c r="N2289" s="10" t="str">
        <f>IF('2 - TDS SELECT SNs'!C2294=0,"",'2 - TDS SELECT SNs'!C2294)</f>
        <v/>
      </c>
      <c r="O2289" s="10" t="str">
        <f>IF('2 - TDS SELECT SNs'!D2294=0,"",'2 - TDS SELECT SNs'!D2294)</f>
        <v/>
      </c>
      <c r="P2289" s="10" t="str">
        <f>IF('2 - TDS SELECT SNs'!E2294=0,"",'2 - TDS SELECT SNs'!E2294)</f>
        <v/>
      </c>
      <c r="Q2289" s="10" t="str">
        <f>IF('2 - TDS SELECT SNs'!F2294=0,"",'2 - TDS SELECT SNs'!F2294)</f>
        <v/>
      </c>
      <c r="R2289" s="10" t="str">
        <f>IF('2 - TDS SELECT SNs'!G2294=0,"",'2 - TDS SELECT SNs'!G2294)</f>
        <v/>
      </c>
      <c r="S2289" s="10" t="str">
        <f>IF('2 - TDS SELECT SNs'!H2294=0,"",'2 - TDS SELECT SNs'!H2294)</f>
        <v/>
      </c>
      <c r="T2289" s="10" t="str">
        <f>IF('2 - TDS SELECT SNs'!I2294=0,"",'2 - TDS SELECT SNs'!I2294)</f>
        <v/>
      </c>
      <c r="U2289" s="10" t="str">
        <f>IF('2 - TDS SELECT SNs'!J2294=0,"",'2 - TDS SELECT SNs'!J2294)</f>
        <v/>
      </c>
      <c r="W2289" t="str">
        <f>IF('3 - Apple Direct'!A2294=0,"",'3 - Apple Direct'!A2294)</f>
        <v/>
      </c>
      <c r="X2289" s="10" t="str">
        <f>IF('3 - Apple Direct'!B2294=0,"",'3 - Apple Direct'!B2294)</f>
        <v/>
      </c>
      <c r="Y2289" s="10" t="str">
        <f>IF('3 - Apple Direct'!C2294=0,"",'3 - Apple Direct'!C2294)</f>
        <v/>
      </c>
      <c r="Z2289" s="10" t="str">
        <f>IF('3 - Apple Direct'!D2294=0,"",'3 - Apple Direct'!D2294)</f>
        <v/>
      </c>
      <c r="AA2289" s="10" t="str">
        <f>IF('3 - Apple Direct'!E2294=0,"",'3 - Apple Direct'!E2294)</f>
        <v/>
      </c>
      <c r="AB2289" s="10" t="str">
        <f>IF('3 - Apple Direct'!F2294=0,"",'3 - Apple Direct'!F2294)</f>
        <v/>
      </c>
      <c r="AC2289" s="10" t="str">
        <f>IF('3 - Apple Direct'!G2294=0,"",'3 - Apple Direct'!G2294)</f>
        <v/>
      </c>
      <c r="AD2289" s="10" t="str">
        <f>IF('3 - Apple Direct'!H2294=0,"",'3 - Apple Direct'!H2294)</f>
        <v/>
      </c>
      <c r="AE2289" s="10" t="str">
        <f>IF('3 - Apple Direct'!I2294=0,"",'3 - Apple Direct'!I2294)</f>
        <v/>
      </c>
      <c r="AF2289" s="10" t="str">
        <f>IF('3 - Apple Direct'!J2294=0,"",'3 - Apple Direct'!J2294)</f>
        <v/>
      </c>
      <c r="AH2289" t="str">
        <f>IF('4 - Unenrollment'!A2292=0,"",'4 - Unenrollment'!A2292)</f>
        <v/>
      </c>
      <c r="AI2289" s="10" t="str">
        <f>IF('4 - Unenrollment'!B2292=0,"",'4 - Unenrollment'!B2292)</f>
        <v/>
      </c>
      <c r="AJ2289" s="10" t="str">
        <f>IF('4 - Unenrollment'!C2292=0,"",'4 - Unenrollment'!C2292)</f>
        <v/>
      </c>
    </row>
    <row r="2290" spans="4:36" x14ac:dyDescent="0.35">
      <c r="D2290" t="str">
        <f>IF('1 - TDS FULL ORDER '!A2295=0,"",'1 - TDS FULL ORDER '!A2295)</f>
        <v/>
      </c>
      <c r="E2290" s="10" t="str">
        <f>IF('1 - TDS FULL ORDER '!B2295=0,"",'1 - TDS FULL ORDER '!B2295)</f>
        <v/>
      </c>
      <c r="F2290" s="10" t="str">
        <f>IF('1 - TDS FULL ORDER '!C2295=0,"",'1 - TDS FULL ORDER '!C2295)</f>
        <v/>
      </c>
      <c r="G2290" s="10" t="str">
        <f>IF('1 - TDS FULL ORDER '!D2295=0,"",'1 - TDS FULL ORDER '!D2295)</f>
        <v/>
      </c>
      <c r="H2290" s="10" t="str">
        <f>IF('1 - TDS FULL ORDER '!E2295=0,"",'1 - TDS FULL ORDER '!E2295)</f>
        <v/>
      </c>
      <c r="I2290" s="10" t="str">
        <f>IF('1 - TDS FULL ORDER '!F2295=0,"",'1 - TDS FULL ORDER '!F2295)</f>
        <v/>
      </c>
      <c r="J2290" s="10" t="str">
        <f>IF('1 - TDS FULL ORDER '!G2295=0,"",'1 - TDS FULL ORDER '!G2295)</f>
        <v/>
      </c>
      <c r="L2290" s="10" t="str">
        <f>IF('2 - TDS SELECT SNs'!A2295=0,"",'2 - TDS SELECT SNs'!A2295)</f>
        <v/>
      </c>
      <c r="M2290" s="10" t="str">
        <f>IF('2 - TDS SELECT SNs'!B2295=0,"",'2 - TDS SELECT SNs'!B2295)</f>
        <v/>
      </c>
      <c r="N2290" s="10" t="str">
        <f>IF('2 - TDS SELECT SNs'!C2295=0,"",'2 - TDS SELECT SNs'!C2295)</f>
        <v/>
      </c>
      <c r="O2290" s="10" t="str">
        <f>IF('2 - TDS SELECT SNs'!D2295=0,"",'2 - TDS SELECT SNs'!D2295)</f>
        <v/>
      </c>
      <c r="P2290" s="10" t="str">
        <f>IF('2 - TDS SELECT SNs'!E2295=0,"",'2 - TDS SELECT SNs'!E2295)</f>
        <v/>
      </c>
      <c r="Q2290" s="10" t="str">
        <f>IF('2 - TDS SELECT SNs'!F2295=0,"",'2 - TDS SELECT SNs'!F2295)</f>
        <v/>
      </c>
      <c r="R2290" s="10" t="str">
        <f>IF('2 - TDS SELECT SNs'!G2295=0,"",'2 - TDS SELECT SNs'!G2295)</f>
        <v/>
      </c>
      <c r="S2290" s="10" t="str">
        <f>IF('2 - TDS SELECT SNs'!H2295=0,"",'2 - TDS SELECT SNs'!H2295)</f>
        <v/>
      </c>
      <c r="T2290" s="10" t="str">
        <f>IF('2 - TDS SELECT SNs'!I2295=0,"",'2 - TDS SELECT SNs'!I2295)</f>
        <v/>
      </c>
      <c r="U2290" s="10" t="str">
        <f>IF('2 - TDS SELECT SNs'!J2295=0,"",'2 - TDS SELECT SNs'!J2295)</f>
        <v/>
      </c>
      <c r="W2290" t="str">
        <f>IF('3 - Apple Direct'!A2295=0,"",'3 - Apple Direct'!A2295)</f>
        <v/>
      </c>
      <c r="X2290" s="10" t="str">
        <f>IF('3 - Apple Direct'!B2295=0,"",'3 - Apple Direct'!B2295)</f>
        <v/>
      </c>
      <c r="Y2290" s="10" t="str">
        <f>IF('3 - Apple Direct'!C2295=0,"",'3 - Apple Direct'!C2295)</f>
        <v/>
      </c>
      <c r="Z2290" s="10" t="str">
        <f>IF('3 - Apple Direct'!D2295=0,"",'3 - Apple Direct'!D2295)</f>
        <v/>
      </c>
      <c r="AA2290" s="10" t="str">
        <f>IF('3 - Apple Direct'!E2295=0,"",'3 - Apple Direct'!E2295)</f>
        <v/>
      </c>
      <c r="AB2290" s="10" t="str">
        <f>IF('3 - Apple Direct'!F2295=0,"",'3 - Apple Direct'!F2295)</f>
        <v/>
      </c>
      <c r="AC2290" s="10" t="str">
        <f>IF('3 - Apple Direct'!G2295=0,"",'3 - Apple Direct'!G2295)</f>
        <v/>
      </c>
      <c r="AD2290" s="10" t="str">
        <f>IF('3 - Apple Direct'!H2295=0,"",'3 - Apple Direct'!H2295)</f>
        <v/>
      </c>
      <c r="AE2290" s="10" t="str">
        <f>IF('3 - Apple Direct'!I2295=0,"",'3 - Apple Direct'!I2295)</f>
        <v/>
      </c>
      <c r="AF2290" s="10" t="str">
        <f>IF('3 - Apple Direct'!J2295=0,"",'3 - Apple Direct'!J2295)</f>
        <v/>
      </c>
      <c r="AH2290" t="str">
        <f>IF('4 - Unenrollment'!A2293=0,"",'4 - Unenrollment'!A2293)</f>
        <v/>
      </c>
      <c r="AI2290" s="10" t="str">
        <f>IF('4 - Unenrollment'!B2293=0,"",'4 - Unenrollment'!B2293)</f>
        <v/>
      </c>
      <c r="AJ2290" s="10" t="str">
        <f>IF('4 - Unenrollment'!C2293=0,"",'4 - Unenrollment'!C2293)</f>
        <v/>
      </c>
    </row>
    <row r="2291" spans="4:36" x14ac:dyDescent="0.35">
      <c r="D2291" t="str">
        <f>IF('1 - TDS FULL ORDER '!A2296=0,"",'1 - TDS FULL ORDER '!A2296)</f>
        <v/>
      </c>
      <c r="E2291" s="10" t="str">
        <f>IF('1 - TDS FULL ORDER '!B2296=0,"",'1 - TDS FULL ORDER '!B2296)</f>
        <v/>
      </c>
      <c r="F2291" s="10" t="str">
        <f>IF('1 - TDS FULL ORDER '!C2296=0,"",'1 - TDS FULL ORDER '!C2296)</f>
        <v/>
      </c>
      <c r="G2291" s="10" t="str">
        <f>IF('1 - TDS FULL ORDER '!D2296=0,"",'1 - TDS FULL ORDER '!D2296)</f>
        <v/>
      </c>
      <c r="H2291" s="10" t="str">
        <f>IF('1 - TDS FULL ORDER '!E2296=0,"",'1 - TDS FULL ORDER '!E2296)</f>
        <v/>
      </c>
      <c r="I2291" s="10" t="str">
        <f>IF('1 - TDS FULL ORDER '!F2296=0,"",'1 - TDS FULL ORDER '!F2296)</f>
        <v/>
      </c>
      <c r="J2291" s="10" t="str">
        <f>IF('1 - TDS FULL ORDER '!G2296=0,"",'1 - TDS FULL ORDER '!G2296)</f>
        <v/>
      </c>
      <c r="L2291" s="10" t="str">
        <f>IF('2 - TDS SELECT SNs'!A2296=0,"",'2 - TDS SELECT SNs'!A2296)</f>
        <v/>
      </c>
      <c r="M2291" s="10" t="str">
        <f>IF('2 - TDS SELECT SNs'!B2296=0,"",'2 - TDS SELECT SNs'!B2296)</f>
        <v/>
      </c>
      <c r="N2291" s="10" t="str">
        <f>IF('2 - TDS SELECT SNs'!C2296=0,"",'2 - TDS SELECT SNs'!C2296)</f>
        <v/>
      </c>
      <c r="O2291" s="10" t="str">
        <f>IF('2 - TDS SELECT SNs'!D2296=0,"",'2 - TDS SELECT SNs'!D2296)</f>
        <v/>
      </c>
      <c r="P2291" s="10" t="str">
        <f>IF('2 - TDS SELECT SNs'!E2296=0,"",'2 - TDS SELECT SNs'!E2296)</f>
        <v/>
      </c>
      <c r="Q2291" s="10" t="str">
        <f>IF('2 - TDS SELECT SNs'!F2296=0,"",'2 - TDS SELECT SNs'!F2296)</f>
        <v/>
      </c>
      <c r="R2291" s="10" t="str">
        <f>IF('2 - TDS SELECT SNs'!G2296=0,"",'2 - TDS SELECT SNs'!G2296)</f>
        <v/>
      </c>
      <c r="S2291" s="10" t="str">
        <f>IF('2 - TDS SELECT SNs'!H2296=0,"",'2 - TDS SELECT SNs'!H2296)</f>
        <v/>
      </c>
      <c r="T2291" s="10" t="str">
        <f>IF('2 - TDS SELECT SNs'!I2296=0,"",'2 - TDS SELECT SNs'!I2296)</f>
        <v/>
      </c>
      <c r="U2291" s="10" t="str">
        <f>IF('2 - TDS SELECT SNs'!J2296=0,"",'2 - TDS SELECT SNs'!J2296)</f>
        <v/>
      </c>
      <c r="W2291" t="str">
        <f>IF('3 - Apple Direct'!A2296=0,"",'3 - Apple Direct'!A2296)</f>
        <v/>
      </c>
      <c r="X2291" s="10" t="str">
        <f>IF('3 - Apple Direct'!B2296=0,"",'3 - Apple Direct'!B2296)</f>
        <v/>
      </c>
      <c r="Y2291" s="10" t="str">
        <f>IF('3 - Apple Direct'!C2296=0,"",'3 - Apple Direct'!C2296)</f>
        <v/>
      </c>
      <c r="Z2291" s="10" t="str">
        <f>IF('3 - Apple Direct'!D2296=0,"",'3 - Apple Direct'!D2296)</f>
        <v/>
      </c>
      <c r="AA2291" s="10" t="str">
        <f>IF('3 - Apple Direct'!E2296=0,"",'3 - Apple Direct'!E2296)</f>
        <v/>
      </c>
      <c r="AB2291" s="10" t="str">
        <f>IF('3 - Apple Direct'!F2296=0,"",'3 - Apple Direct'!F2296)</f>
        <v/>
      </c>
      <c r="AC2291" s="10" t="str">
        <f>IF('3 - Apple Direct'!G2296=0,"",'3 - Apple Direct'!G2296)</f>
        <v/>
      </c>
      <c r="AD2291" s="10" t="str">
        <f>IF('3 - Apple Direct'!H2296=0,"",'3 - Apple Direct'!H2296)</f>
        <v/>
      </c>
      <c r="AE2291" s="10" t="str">
        <f>IF('3 - Apple Direct'!I2296=0,"",'3 - Apple Direct'!I2296)</f>
        <v/>
      </c>
      <c r="AF2291" s="10" t="str">
        <f>IF('3 - Apple Direct'!J2296=0,"",'3 - Apple Direct'!J2296)</f>
        <v/>
      </c>
      <c r="AH2291" t="str">
        <f>IF('4 - Unenrollment'!A2294=0,"",'4 - Unenrollment'!A2294)</f>
        <v/>
      </c>
      <c r="AI2291" s="10" t="str">
        <f>IF('4 - Unenrollment'!B2294=0,"",'4 - Unenrollment'!B2294)</f>
        <v/>
      </c>
      <c r="AJ2291" s="10" t="str">
        <f>IF('4 - Unenrollment'!C2294=0,"",'4 - Unenrollment'!C2294)</f>
        <v/>
      </c>
    </row>
    <row r="2292" spans="4:36" x14ac:dyDescent="0.35">
      <c r="D2292" t="str">
        <f>IF('1 - TDS FULL ORDER '!A2297=0,"",'1 - TDS FULL ORDER '!A2297)</f>
        <v/>
      </c>
      <c r="E2292" s="10" t="str">
        <f>IF('1 - TDS FULL ORDER '!B2297=0,"",'1 - TDS FULL ORDER '!B2297)</f>
        <v/>
      </c>
      <c r="F2292" s="10" t="str">
        <f>IF('1 - TDS FULL ORDER '!C2297=0,"",'1 - TDS FULL ORDER '!C2297)</f>
        <v/>
      </c>
      <c r="G2292" s="10" t="str">
        <f>IF('1 - TDS FULL ORDER '!D2297=0,"",'1 - TDS FULL ORDER '!D2297)</f>
        <v/>
      </c>
      <c r="H2292" s="10" t="str">
        <f>IF('1 - TDS FULL ORDER '!E2297=0,"",'1 - TDS FULL ORDER '!E2297)</f>
        <v/>
      </c>
      <c r="I2292" s="10" t="str">
        <f>IF('1 - TDS FULL ORDER '!F2297=0,"",'1 - TDS FULL ORDER '!F2297)</f>
        <v/>
      </c>
      <c r="J2292" s="10" t="str">
        <f>IF('1 - TDS FULL ORDER '!G2297=0,"",'1 - TDS FULL ORDER '!G2297)</f>
        <v/>
      </c>
      <c r="L2292" s="10" t="str">
        <f>IF('2 - TDS SELECT SNs'!A2297=0,"",'2 - TDS SELECT SNs'!A2297)</f>
        <v/>
      </c>
      <c r="M2292" s="10" t="str">
        <f>IF('2 - TDS SELECT SNs'!B2297=0,"",'2 - TDS SELECT SNs'!B2297)</f>
        <v/>
      </c>
      <c r="N2292" s="10" t="str">
        <f>IF('2 - TDS SELECT SNs'!C2297=0,"",'2 - TDS SELECT SNs'!C2297)</f>
        <v/>
      </c>
      <c r="O2292" s="10" t="str">
        <f>IF('2 - TDS SELECT SNs'!D2297=0,"",'2 - TDS SELECT SNs'!D2297)</f>
        <v/>
      </c>
      <c r="P2292" s="10" t="str">
        <f>IF('2 - TDS SELECT SNs'!E2297=0,"",'2 - TDS SELECT SNs'!E2297)</f>
        <v/>
      </c>
      <c r="Q2292" s="10" t="str">
        <f>IF('2 - TDS SELECT SNs'!F2297=0,"",'2 - TDS SELECT SNs'!F2297)</f>
        <v/>
      </c>
      <c r="R2292" s="10" t="str">
        <f>IF('2 - TDS SELECT SNs'!G2297=0,"",'2 - TDS SELECT SNs'!G2297)</f>
        <v/>
      </c>
      <c r="S2292" s="10" t="str">
        <f>IF('2 - TDS SELECT SNs'!H2297=0,"",'2 - TDS SELECT SNs'!H2297)</f>
        <v/>
      </c>
      <c r="T2292" s="10" t="str">
        <f>IF('2 - TDS SELECT SNs'!I2297=0,"",'2 - TDS SELECT SNs'!I2297)</f>
        <v/>
      </c>
      <c r="U2292" s="10" t="str">
        <f>IF('2 - TDS SELECT SNs'!J2297=0,"",'2 - TDS SELECT SNs'!J2297)</f>
        <v/>
      </c>
      <c r="W2292" t="str">
        <f>IF('3 - Apple Direct'!A2297=0,"",'3 - Apple Direct'!A2297)</f>
        <v/>
      </c>
      <c r="X2292" s="10" t="str">
        <f>IF('3 - Apple Direct'!B2297=0,"",'3 - Apple Direct'!B2297)</f>
        <v/>
      </c>
      <c r="Y2292" s="10" t="str">
        <f>IF('3 - Apple Direct'!C2297=0,"",'3 - Apple Direct'!C2297)</f>
        <v/>
      </c>
      <c r="Z2292" s="10" t="str">
        <f>IF('3 - Apple Direct'!D2297=0,"",'3 - Apple Direct'!D2297)</f>
        <v/>
      </c>
      <c r="AA2292" s="10" t="str">
        <f>IF('3 - Apple Direct'!E2297=0,"",'3 - Apple Direct'!E2297)</f>
        <v/>
      </c>
      <c r="AB2292" s="10" t="str">
        <f>IF('3 - Apple Direct'!F2297=0,"",'3 - Apple Direct'!F2297)</f>
        <v/>
      </c>
      <c r="AC2292" s="10" t="str">
        <f>IF('3 - Apple Direct'!G2297=0,"",'3 - Apple Direct'!G2297)</f>
        <v/>
      </c>
      <c r="AD2292" s="10" t="str">
        <f>IF('3 - Apple Direct'!H2297=0,"",'3 - Apple Direct'!H2297)</f>
        <v/>
      </c>
      <c r="AE2292" s="10" t="str">
        <f>IF('3 - Apple Direct'!I2297=0,"",'3 - Apple Direct'!I2297)</f>
        <v/>
      </c>
      <c r="AF2292" s="10" t="str">
        <f>IF('3 - Apple Direct'!J2297=0,"",'3 - Apple Direct'!J2297)</f>
        <v/>
      </c>
      <c r="AH2292" t="str">
        <f>IF('4 - Unenrollment'!A2295=0,"",'4 - Unenrollment'!A2295)</f>
        <v/>
      </c>
      <c r="AI2292" s="10" t="str">
        <f>IF('4 - Unenrollment'!B2295=0,"",'4 - Unenrollment'!B2295)</f>
        <v/>
      </c>
      <c r="AJ2292" s="10" t="str">
        <f>IF('4 - Unenrollment'!C2295=0,"",'4 - Unenrollment'!C2295)</f>
        <v/>
      </c>
    </row>
    <row r="2293" spans="4:36" x14ac:dyDescent="0.35">
      <c r="D2293" t="str">
        <f>IF('1 - TDS FULL ORDER '!A2298=0,"",'1 - TDS FULL ORDER '!A2298)</f>
        <v/>
      </c>
      <c r="E2293" s="10" t="str">
        <f>IF('1 - TDS FULL ORDER '!B2298=0,"",'1 - TDS FULL ORDER '!B2298)</f>
        <v/>
      </c>
      <c r="F2293" s="10" t="str">
        <f>IF('1 - TDS FULL ORDER '!C2298=0,"",'1 - TDS FULL ORDER '!C2298)</f>
        <v/>
      </c>
      <c r="G2293" s="10" t="str">
        <f>IF('1 - TDS FULL ORDER '!D2298=0,"",'1 - TDS FULL ORDER '!D2298)</f>
        <v/>
      </c>
      <c r="H2293" s="10" t="str">
        <f>IF('1 - TDS FULL ORDER '!E2298=0,"",'1 - TDS FULL ORDER '!E2298)</f>
        <v/>
      </c>
      <c r="I2293" s="10" t="str">
        <f>IF('1 - TDS FULL ORDER '!F2298=0,"",'1 - TDS FULL ORDER '!F2298)</f>
        <v/>
      </c>
      <c r="J2293" s="10" t="str">
        <f>IF('1 - TDS FULL ORDER '!G2298=0,"",'1 - TDS FULL ORDER '!G2298)</f>
        <v/>
      </c>
      <c r="L2293" s="10" t="str">
        <f>IF('2 - TDS SELECT SNs'!A2298=0,"",'2 - TDS SELECT SNs'!A2298)</f>
        <v/>
      </c>
      <c r="M2293" s="10" t="str">
        <f>IF('2 - TDS SELECT SNs'!B2298=0,"",'2 - TDS SELECT SNs'!B2298)</f>
        <v/>
      </c>
      <c r="N2293" s="10" t="str">
        <f>IF('2 - TDS SELECT SNs'!C2298=0,"",'2 - TDS SELECT SNs'!C2298)</f>
        <v/>
      </c>
      <c r="O2293" s="10" t="str">
        <f>IF('2 - TDS SELECT SNs'!D2298=0,"",'2 - TDS SELECT SNs'!D2298)</f>
        <v/>
      </c>
      <c r="P2293" s="10" t="str">
        <f>IF('2 - TDS SELECT SNs'!E2298=0,"",'2 - TDS SELECT SNs'!E2298)</f>
        <v/>
      </c>
      <c r="Q2293" s="10" t="str">
        <f>IF('2 - TDS SELECT SNs'!F2298=0,"",'2 - TDS SELECT SNs'!F2298)</f>
        <v/>
      </c>
      <c r="R2293" s="10" t="str">
        <f>IF('2 - TDS SELECT SNs'!G2298=0,"",'2 - TDS SELECT SNs'!G2298)</f>
        <v/>
      </c>
      <c r="S2293" s="10" t="str">
        <f>IF('2 - TDS SELECT SNs'!H2298=0,"",'2 - TDS SELECT SNs'!H2298)</f>
        <v/>
      </c>
      <c r="T2293" s="10" t="str">
        <f>IF('2 - TDS SELECT SNs'!I2298=0,"",'2 - TDS SELECT SNs'!I2298)</f>
        <v/>
      </c>
      <c r="U2293" s="10" t="str">
        <f>IF('2 - TDS SELECT SNs'!J2298=0,"",'2 - TDS SELECT SNs'!J2298)</f>
        <v/>
      </c>
      <c r="W2293" t="str">
        <f>IF('3 - Apple Direct'!A2298=0,"",'3 - Apple Direct'!A2298)</f>
        <v/>
      </c>
      <c r="X2293" s="10" t="str">
        <f>IF('3 - Apple Direct'!B2298=0,"",'3 - Apple Direct'!B2298)</f>
        <v/>
      </c>
      <c r="Y2293" s="10" t="str">
        <f>IF('3 - Apple Direct'!C2298=0,"",'3 - Apple Direct'!C2298)</f>
        <v/>
      </c>
      <c r="Z2293" s="10" t="str">
        <f>IF('3 - Apple Direct'!D2298=0,"",'3 - Apple Direct'!D2298)</f>
        <v/>
      </c>
      <c r="AA2293" s="10" t="str">
        <f>IF('3 - Apple Direct'!E2298=0,"",'3 - Apple Direct'!E2298)</f>
        <v/>
      </c>
      <c r="AB2293" s="10" t="str">
        <f>IF('3 - Apple Direct'!F2298=0,"",'3 - Apple Direct'!F2298)</f>
        <v/>
      </c>
      <c r="AC2293" s="10" t="str">
        <f>IF('3 - Apple Direct'!G2298=0,"",'3 - Apple Direct'!G2298)</f>
        <v/>
      </c>
      <c r="AD2293" s="10" t="str">
        <f>IF('3 - Apple Direct'!H2298=0,"",'3 - Apple Direct'!H2298)</f>
        <v/>
      </c>
      <c r="AE2293" s="10" t="str">
        <f>IF('3 - Apple Direct'!I2298=0,"",'3 - Apple Direct'!I2298)</f>
        <v/>
      </c>
      <c r="AF2293" s="10" t="str">
        <f>IF('3 - Apple Direct'!J2298=0,"",'3 - Apple Direct'!J2298)</f>
        <v/>
      </c>
      <c r="AH2293" t="str">
        <f>IF('4 - Unenrollment'!A2296=0,"",'4 - Unenrollment'!A2296)</f>
        <v/>
      </c>
      <c r="AI2293" s="10" t="str">
        <f>IF('4 - Unenrollment'!B2296=0,"",'4 - Unenrollment'!B2296)</f>
        <v/>
      </c>
      <c r="AJ2293" s="10" t="str">
        <f>IF('4 - Unenrollment'!C2296=0,"",'4 - Unenrollment'!C2296)</f>
        <v/>
      </c>
    </row>
    <row r="2294" spans="4:36" x14ac:dyDescent="0.35">
      <c r="D2294" t="str">
        <f>IF('1 - TDS FULL ORDER '!A2299=0,"",'1 - TDS FULL ORDER '!A2299)</f>
        <v/>
      </c>
      <c r="E2294" s="10" t="str">
        <f>IF('1 - TDS FULL ORDER '!B2299=0,"",'1 - TDS FULL ORDER '!B2299)</f>
        <v/>
      </c>
      <c r="F2294" s="10" t="str">
        <f>IF('1 - TDS FULL ORDER '!C2299=0,"",'1 - TDS FULL ORDER '!C2299)</f>
        <v/>
      </c>
      <c r="G2294" s="10" t="str">
        <f>IF('1 - TDS FULL ORDER '!D2299=0,"",'1 - TDS FULL ORDER '!D2299)</f>
        <v/>
      </c>
      <c r="H2294" s="10" t="str">
        <f>IF('1 - TDS FULL ORDER '!E2299=0,"",'1 - TDS FULL ORDER '!E2299)</f>
        <v/>
      </c>
      <c r="I2294" s="10" t="str">
        <f>IF('1 - TDS FULL ORDER '!F2299=0,"",'1 - TDS FULL ORDER '!F2299)</f>
        <v/>
      </c>
      <c r="J2294" s="10" t="str">
        <f>IF('1 - TDS FULL ORDER '!G2299=0,"",'1 - TDS FULL ORDER '!G2299)</f>
        <v/>
      </c>
      <c r="L2294" s="10" t="str">
        <f>IF('2 - TDS SELECT SNs'!A2299=0,"",'2 - TDS SELECT SNs'!A2299)</f>
        <v/>
      </c>
      <c r="M2294" s="10" t="str">
        <f>IF('2 - TDS SELECT SNs'!B2299=0,"",'2 - TDS SELECT SNs'!B2299)</f>
        <v/>
      </c>
      <c r="N2294" s="10" t="str">
        <f>IF('2 - TDS SELECT SNs'!C2299=0,"",'2 - TDS SELECT SNs'!C2299)</f>
        <v/>
      </c>
      <c r="O2294" s="10" t="str">
        <f>IF('2 - TDS SELECT SNs'!D2299=0,"",'2 - TDS SELECT SNs'!D2299)</f>
        <v/>
      </c>
      <c r="P2294" s="10" t="str">
        <f>IF('2 - TDS SELECT SNs'!E2299=0,"",'2 - TDS SELECT SNs'!E2299)</f>
        <v/>
      </c>
      <c r="Q2294" s="10" t="str">
        <f>IF('2 - TDS SELECT SNs'!F2299=0,"",'2 - TDS SELECT SNs'!F2299)</f>
        <v/>
      </c>
      <c r="R2294" s="10" t="str">
        <f>IF('2 - TDS SELECT SNs'!G2299=0,"",'2 - TDS SELECT SNs'!G2299)</f>
        <v/>
      </c>
      <c r="S2294" s="10" t="str">
        <f>IF('2 - TDS SELECT SNs'!H2299=0,"",'2 - TDS SELECT SNs'!H2299)</f>
        <v/>
      </c>
      <c r="T2294" s="10" t="str">
        <f>IF('2 - TDS SELECT SNs'!I2299=0,"",'2 - TDS SELECT SNs'!I2299)</f>
        <v/>
      </c>
      <c r="U2294" s="10" t="str">
        <f>IF('2 - TDS SELECT SNs'!J2299=0,"",'2 - TDS SELECT SNs'!J2299)</f>
        <v/>
      </c>
      <c r="W2294" t="str">
        <f>IF('3 - Apple Direct'!A2299=0,"",'3 - Apple Direct'!A2299)</f>
        <v/>
      </c>
      <c r="X2294" s="10" t="str">
        <f>IF('3 - Apple Direct'!B2299=0,"",'3 - Apple Direct'!B2299)</f>
        <v/>
      </c>
      <c r="Y2294" s="10" t="str">
        <f>IF('3 - Apple Direct'!C2299=0,"",'3 - Apple Direct'!C2299)</f>
        <v/>
      </c>
      <c r="Z2294" s="10" t="str">
        <f>IF('3 - Apple Direct'!D2299=0,"",'3 - Apple Direct'!D2299)</f>
        <v/>
      </c>
      <c r="AA2294" s="10" t="str">
        <f>IF('3 - Apple Direct'!E2299=0,"",'3 - Apple Direct'!E2299)</f>
        <v/>
      </c>
      <c r="AB2294" s="10" t="str">
        <f>IF('3 - Apple Direct'!F2299=0,"",'3 - Apple Direct'!F2299)</f>
        <v/>
      </c>
      <c r="AC2294" s="10" t="str">
        <f>IF('3 - Apple Direct'!G2299=0,"",'3 - Apple Direct'!G2299)</f>
        <v/>
      </c>
      <c r="AD2294" s="10" t="str">
        <f>IF('3 - Apple Direct'!H2299=0,"",'3 - Apple Direct'!H2299)</f>
        <v/>
      </c>
      <c r="AE2294" s="10" t="str">
        <f>IF('3 - Apple Direct'!I2299=0,"",'3 - Apple Direct'!I2299)</f>
        <v/>
      </c>
      <c r="AF2294" s="10" t="str">
        <f>IF('3 - Apple Direct'!J2299=0,"",'3 - Apple Direct'!J2299)</f>
        <v/>
      </c>
      <c r="AH2294" t="str">
        <f>IF('4 - Unenrollment'!A2297=0,"",'4 - Unenrollment'!A2297)</f>
        <v/>
      </c>
      <c r="AI2294" s="10" t="str">
        <f>IF('4 - Unenrollment'!B2297=0,"",'4 - Unenrollment'!B2297)</f>
        <v/>
      </c>
      <c r="AJ2294" s="10" t="str">
        <f>IF('4 - Unenrollment'!C2297=0,"",'4 - Unenrollment'!C2297)</f>
        <v/>
      </c>
    </row>
    <row r="2295" spans="4:36" x14ac:dyDescent="0.35">
      <c r="D2295" t="str">
        <f>IF('1 - TDS FULL ORDER '!A2300=0,"",'1 - TDS FULL ORDER '!A2300)</f>
        <v/>
      </c>
      <c r="E2295" s="10" t="str">
        <f>IF('1 - TDS FULL ORDER '!B2300=0,"",'1 - TDS FULL ORDER '!B2300)</f>
        <v/>
      </c>
      <c r="F2295" s="10" t="str">
        <f>IF('1 - TDS FULL ORDER '!C2300=0,"",'1 - TDS FULL ORDER '!C2300)</f>
        <v/>
      </c>
      <c r="G2295" s="10" t="str">
        <f>IF('1 - TDS FULL ORDER '!D2300=0,"",'1 - TDS FULL ORDER '!D2300)</f>
        <v/>
      </c>
      <c r="H2295" s="10" t="str">
        <f>IF('1 - TDS FULL ORDER '!E2300=0,"",'1 - TDS FULL ORDER '!E2300)</f>
        <v/>
      </c>
      <c r="I2295" s="10" t="str">
        <f>IF('1 - TDS FULL ORDER '!F2300=0,"",'1 - TDS FULL ORDER '!F2300)</f>
        <v/>
      </c>
      <c r="J2295" s="10" t="str">
        <f>IF('1 - TDS FULL ORDER '!G2300=0,"",'1 - TDS FULL ORDER '!G2300)</f>
        <v/>
      </c>
      <c r="L2295" s="10" t="str">
        <f>IF('2 - TDS SELECT SNs'!A2300=0,"",'2 - TDS SELECT SNs'!A2300)</f>
        <v/>
      </c>
      <c r="M2295" s="10" t="str">
        <f>IF('2 - TDS SELECT SNs'!B2300=0,"",'2 - TDS SELECT SNs'!B2300)</f>
        <v/>
      </c>
      <c r="N2295" s="10" t="str">
        <f>IF('2 - TDS SELECT SNs'!C2300=0,"",'2 - TDS SELECT SNs'!C2300)</f>
        <v/>
      </c>
      <c r="O2295" s="10" t="str">
        <f>IF('2 - TDS SELECT SNs'!D2300=0,"",'2 - TDS SELECT SNs'!D2300)</f>
        <v/>
      </c>
      <c r="P2295" s="10" t="str">
        <f>IF('2 - TDS SELECT SNs'!E2300=0,"",'2 - TDS SELECT SNs'!E2300)</f>
        <v/>
      </c>
      <c r="Q2295" s="10" t="str">
        <f>IF('2 - TDS SELECT SNs'!F2300=0,"",'2 - TDS SELECT SNs'!F2300)</f>
        <v/>
      </c>
      <c r="R2295" s="10" t="str">
        <f>IF('2 - TDS SELECT SNs'!G2300=0,"",'2 - TDS SELECT SNs'!G2300)</f>
        <v/>
      </c>
      <c r="S2295" s="10" t="str">
        <f>IF('2 - TDS SELECT SNs'!H2300=0,"",'2 - TDS SELECT SNs'!H2300)</f>
        <v/>
      </c>
      <c r="T2295" s="10" t="str">
        <f>IF('2 - TDS SELECT SNs'!I2300=0,"",'2 - TDS SELECT SNs'!I2300)</f>
        <v/>
      </c>
      <c r="U2295" s="10" t="str">
        <f>IF('2 - TDS SELECT SNs'!J2300=0,"",'2 - TDS SELECT SNs'!J2300)</f>
        <v/>
      </c>
      <c r="W2295" t="str">
        <f>IF('3 - Apple Direct'!A2300=0,"",'3 - Apple Direct'!A2300)</f>
        <v/>
      </c>
      <c r="X2295" s="10" t="str">
        <f>IF('3 - Apple Direct'!B2300=0,"",'3 - Apple Direct'!B2300)</f>
        <v/>
      </c>
      <c r="Y2295" s="10" t="str">
        <f>IF('3 - Apple Direct'!C2300=0,"",'3 - Apple Direct'!C2300)</f>
        <v/>
      </c>
      <c r="Z2295" s="10" t="str">
        <f>IF('3 - Apple Direct'!D2300=0,"",'3 - Apple Direct'!D2300)</f>
        <v/>
      </c>
      <c r="AA2295" s="10" t="str">
        <f>IF('3 - Apple Direct'!E2300=0,"",'3 - Apple Direct'!E2300)</f>
        <v/>
      </c>
      <c r="AB2295" s="10" t="str">
        <f>IF('3 - Apple Direct'!F2300=0,"",'3 - Apple Direct'!F2300)</f>
        <v/>
      </c>
      <c r="AC2295" s="10" t="str">
        <f>IF('3 - Apple Direct'!G2300=0,"",'3 - Apple Direct'!G2300)</f>
        <v/>
      </c>
      <c r="AD2295" s="10" t="str">
        <f>IF('3 - Apple Direct'!H2300=0,"",'3 - Apple Direct'!H2300)</f>
        <v/>
      </c>
      <c r="AE2295" s="10" t="str">
        <f>IF('3 - Apple Direct'!I2300=0,"",'3 - Apple Direct'!I2300)</f>
        <v/>
      </c>
      <c r="AF2295" s="10" t="str">
        <f>IF('3 - Apple Direct'!J2300=0,"",'3 - Apple Direct'!J2300)</f>
        <v/>
      </c>
      <c r="AH2295" t="str">
        <f>IF('4 - Unenrollment'!A2298=0,"",'4 - Unenrollment'!A2298)</f>
        <v/>
      </c>
      <c r="AI2295" s="10" t="str">
        <f>IF('4 - Unenrollment'!B2298=0,"",'4 - Unenrollment'!B2298)</f>
        <v/>
      </c>
      <c r="AJ2295" s="10" t="str">
        <f>IF('4 - Unenrollment'!C2298=0,"",'4 - Unenrollment'!C2298)</f>
        <v/>
      </c>
    </row>
    <row r="2296" spans="4:36" x14ac:dyDescent="0.35">
      <c r="D2296" t="str">
        <f>IF('1 - TDS FULL ORDER '!A2301=0,"",'1 - TDS FULL ORDER '!A2301)</f>
        <v/>
      </c>
      <c r="E2296" s="10" t="str">
        <f>IF('1 - TDS FULL ORDER '!B2301=0,"",'1 - TDS FULL ORDER '!B2301)</f>
        <v/>
      </c>
      <c r="F2296" s="10" t="str">
        <f>IF('1 - TDS FULL ORDER '!C2301=0,"",'1 - TDS FULL ORDER '!C2301)</f>
        <v/>
      </c>
      <c r="G2296" s="10" t="str">
        <f>IF('1 - TDS FULL ORDER '!D2301=0,"",'1 - TDS FULL ORDER '!D2301)</f>
        <v/>
      </c>
      <c r="H2296" s="10" t="str">
        <f>IF('1 - TDS FULL ORDER '!E2301=0,"",'1 - TDS FULL ORDER '!E2301)</f>
        <v/>
      </c>
      <c r="I2296" s="10" t="str">
        <f>IF('1 - TDS FULL ORDER '!F2301=0,"",'1 - TDS FULL ORDER '!F2301)</f>
        <v/>
      </c>
      <c r="J2296" s="10" t="str">
        <f>IF('1 - TDS FULL ORDER '!G2301=0,"",'1 - TDS FULL ORDER '!G2301)</f>
        <v/>
      </c>
      <c r="L2296" s="10" t="str">
        <f>IF('2 - TDS SELECT SNs'!A2301=0,"",'2 - TDS SELECT SNs'!A2301)</f>
        <v/>
      </c>
      <c r="M2296" s="10" t="str">
        <f>IF('2 - TDS SELECT SNs'!B2301=0,"",'2 - TDS SELECT SNs'!B2301)</f>
        <v/>
      </c>
      <c r="N2296" s="10" t="str">
        <f>IF('2 - TDS SELECT SNs'!C2301=0,"",'2 - TDS SELECT SNs'!C2301)</f>
        <v/>
      </c>
      <c r="O2296" s="10" t="str">
        <f>IF('2 - TDS SELECT SNs'!D2301=0,"",'2 - TDS SELECT SNs'!D2301)</f>
        <v/>
      </c>
      <c r="P2296" s="10" t="str">
        <f>IF('2 - TDS SELECT SNs'!E2301=0,"",'2 - TDS SELECT SNs'!E2301)</f>
        <v/>
      </c>
      <c r="Q2296" s="10" t="str">
        <f>IF('2 - TDS SELECT SNs'!F2301=0,"",'2 - TDS SELECT SNs'!F2301)</f>
        <v/>
      </c>
      <c r="R2296" s="10" t="str">
        <f>IF('2 - TDS SELECT SNs'!G2301=0,"",'2 - TDS SELECT SNs'!G2301)</f>
        <v/>
      </c>
      <c r="S2296" s="10" t="str">
        <f>IF('2 - TDS SELECT SNs'!H2301=0,"",'2 - TDS SELECT SNs'!H2301)</f>
        <v/>
      </c>
      <c r="T2296" s="10" t="str">
        <f>IF('2 - TDS SELECT SNs'!I2301=0,"",'2 - TDS SELECT SNs'!I2301)</f>
        <v/>
      </c>
      <c r="U2296" s="10" t="str">
        <f>IF('2 - TDS SELECT SNs'!J2301=0,"",'2 - TDS SELECT SNs'!J2301)</f>
        <v/>
      </c>
      <c r="W2296" t="str">
        <f>IF('3 - Apple Direct'!A2301=0,"",'3 - Apple Direct'!A2301)</f>
        <v/>
      </c>
      <c r="X2296" s="10" t="str">
        <f>IF('3 - Apple Direct'!B2301=0,"",'3 - Apple Direct'!B2301)</f>
        <v/>
      </c>
      <c r="Y2296" s="10" t="str">
        <f>IF('3 - Apple Direct'!C2301=0,"",'3 - Apple Direct'!C2301)</f>
        <v/>
      </c>
      <c r="Z2296" s="10" t="str">
        <f>IF('3 - Apple Direct'!D2301=0,"",'3 - Apple Direct'!D2301)</f>
        <v/>
      </c>
      <c r="AA2296" s="10" t="str">
        <f>IF('3 - Apple Direct'!E2301=0,"",'3 - Apple Direct'!E2301)</f>
        <v/>
      </c>
      <c r="AB2296" s="10" t="str">
        <f>IF('3 - Apple Direct'!F2301=0,"",'3 - Apple Direct'!F2301)</f>
        <v/>
      </c>
      <c r="AC2296" s="10" t="str">
        <f>IF('3 - Apple Direct'!G2301=0,"",'3 - Apple Direct'!G2301)</f>
        <v/>
      </c>
      <c r="AD2296" s="10" t="str">
        <f>IF('3 - Apple Direct'!H2301=0,"",'3 - Apple Direct'!H2301)</f>
        <v/>
      </c>
      <c r="AE2296" s="10" t="str">
        <f>IF('3 - Apple Direct'!I2301=0,"",'3 - Apple Direct'!I2301)</f>
        <v/>
      </c>
      <c r="AF2296" s="10" t="str">
        <f>IF('3 - Apple Direct'!J2301=0,"",'3 - Apple Direct'!J2301)</f>
        <v/>
      </c>
      <c r="AH2296" t="str">
        <f>IF('4 - Unenrollment'!A2299=0,"",'4 - Unenrollment'!A2299)</f>
        <v/>
      </c>
      <c r="AI2296" s="10" t="str">
        <f>IF('4 - Unenrollment'!B2299=0,"",'4 - Unenrollment'!B2299)</f>
        <v/>
      </c>
      <c r="AJ2296" s="10" t="str">
        <f>IF('4 - Unenrollment'!C2299=0,"",'4 - Unenrollment'!C2299)</f>
        <v/>
      </c>
    </row>
    <row r="2297" spans="4:36" x14ac:dyDescent="0.35">
      <c r="D2297" t="str">
        <f>IF('1 - TDS FULL ORDER '!A2302=0,"",'1 - TDS FULL ORDER '!A2302)</f>
        <v/>
      </c>
      <c r="E2297" s="10" t="str">
        <f>IF('1 - TDS FULL ORDER '!B2302=0,"",'1 - TDS FULL ORDER '!B2302)</f>
        <v/>
      </c>
      <c r="F2297" s="10" t="str">
        <f>IF('1 - TDS FULL ORDER '!C2302=0,"",'1 - TDS FULL ORDER '!C2302)</f>
        <v/>
      </c>
      <c r="G2297" s="10" t="str">
        <f>IF('1 - TDS FULL ORDER '!D2302=0,"",'1 - TDS FULL ORDER '!D2302)</f>
        <v/>
      </c>
      <c r="H2297" s="10" t="str">
        <f>IF('1 - TDS FULL ORDER '!E2302=0,"",'1 - TDS FULL ORDER '!E2302)</f>
        <v/>
      </c>
      <c r="I2297" s="10" t="str">
        <f>IF('1 - TDS FULL ORDER '!F2302=0,"",'1 - TDS FULL ORDER '!F2302)</f>
        <v/>
      </c>
      <c r="J2297" s="10" t="str">
        <f>IF('1 - TDS FULL ORDER '!G2302=0,"",'1 - TDS FULL ORDER '!G2302)</f>
        <v/>
      </c>
      <c r="L2297" s="10" t="str">
        <f>IF('2 - TDS SELECT SNs'!A2302=0,"",'2 - TDS SELECT SNs'!A2302)</f>
        <v/>
      </c>
      <c r="M2297" s="10" t="str">
        <f>IF('2 - TDS SELECT SNs'!B2302=0,"",'2 - TDS SELECT SNs'!B2302)</f>
        <v/>
      </c>
      <c r="N2297" s="10" t="str">
        <f>IF('2 - TDS SELECT SNs'!C2302=0,"",'2 - TDS SELECT SNs'!C2302)</f>
        <v/>
      </c>
      <c r="O2297" s="10" t="str">
        <f>IF('2 - TDS SELECT SNs'!D2302=0,"",'2 - TDS SELECT SNs'!D2302)</f>
        <v/>
      </c>
      <c r="P2297" s="10" t="str">
        <f>IF('2 - TDS SELECT SNs'!E2302=0,"",'2 - TDS SELECT SNs'!E2302)</f>
        <v/>
      </c>
      <c r="Q2297" s="10" t="str">
        <f>IF('2 - TDS SELECT SNs'!F2302=0,"",'2 - TDS SELECT SNs'!F2302)</f>
        <v/>
      </c>
      <c r="R2297" s="10" t="str">
        <f>IF('2 - TDS SELECT SNs'!G2302=0,"",'2 - TDS SELECT SNs'!G2302)</f>
        <v/>
      </c>
      <c r="S2297" s="10" t="str">
        <f>IF('2 - TDS SELECT SNs'!H2302=0,"",'2 - TDS SELECT SNs'!H2302)</f>
        <v/>
      </c>
      <c r="T2297" s="10" t="str">
        <f>IF('2 - TDS SELECT SNs'!I2302=0,"",'2 - TDS SELECT SNs'!I2302)</f>
        <v/>
      </c>
      <c r="U2297" s="10" t="str">
        <f>IF('2 - TDS SELECT SNs'!J2302=0,"",'2 - TDS SELECT SNs'!J2302)</f>
        <v/>
      </c>
      <c r="W2297" t="str">
        <f>IF('3 - Apple Direct'!A2302=0,"",'3 - Apple Direct'!A2302)</f>
        <v/>
      </c>
      <c r="X2297" s="10" t="str">
        <f>IF('3 - Apple Direct'!B2302=0,"",'3 - Apple Direct'!B2302)</f>
        <v/>
      </c>
      <c r="Y2297" s="10" t="str">
        <f>IF('3 - Apple Direct'!C2302=0,"",'3 - Apple Direct'!C2302)</f>
        <v/>
      </c>
      <c r="Z2297" s="10" t="str">
        <f>IF('3 - Apple Direct'!D2302=0,"",'3 - Apple Direct'!D2302)</f>
        <v/>
      </c>
      <c r="AA2297" s="10" t="str">
        <f>IF('3 - Apple Direct'!E2302=0,"",'3 - Apple Direct'!E2302)</f>
        <v/>
      </c>
      <c r="AB2297" s="10" t="str">
        <f>IF('3 - Apple Direct'!F2302=0,"",'3 - Apple Direct'!F2302)</f>
        <v/>
      </c>
      <c r="AC2297" s="10" t="str">
        <f>IF('3 - Apple Direct'!G2302=0,"",'3 - Apple Direct'!G2302)</f>
        <v/>
      </c>
      <c r="AD2297" s="10" t="str">
        <f>IF('3 - Apple Direct'!H2302=0,"",'3 - Apple Direct'!H2302)</f>
        <v/>
      </c>
      <c r="AE2297" s="10" t="str">
        <f>IF('3 - Apple Direct'!I2302=0,"",'3 - Apple Direct'!I2302)</f>
        <v/>
      </c>
      <c r="AF2297" s="10" t="str">
        <f>IF('3 - Apple Direct'!J2302=0,"",'3 - Apple Direct'!J2302)</f>
        <v/>
      </c>
      <c r="AH2297" t="str">
        <f>IF('4 - Unenrollment'!A2300=0,"",'4 - Unenrollment'!A2300)</f>
        <v/>
      </c>
      <c r="AI2297" s="10" t="str">
        <f>IF('4 - Unenrollment'!B2300=0,"",'4 - Unenrollment'!B2300)</f>
        <v/>
      </c>
      <c r="AJ2297" s="10" t="str">
        <f>IF('4 - Unenrollment'!C2300=0,"",'4 - Unenrollment'!C2300)</f>
        <v/>
      </c>
    </row>
    <row r="2298" spans="4:36" x14ac:dyDescent="0.35">
      <c r="D2298" t="str">
        <f>IF('1 - TDS FULL ORDER '!A2303=0,"",'1 - TDS FULL ORDER '!A2303)</f>
        <v/>
      </c>
      <c r="E2298" s="10" t="str">
        <f>IF('1 - TDS FULL ORDER '!B2303=0,"",'1 - TDS FULL ORDER '!B2303)</f>
        <v/>
      </c>
      <c r="F2298" s="10" t="str">
        <f>IF('1 - TDS FULL ORDER '!C2303=0,"",'1 - TDS FULL ORDER '!C2303)</f>
        <v/>
      </c>
      <c r="G2298" s="10" t="str">
        <f>IF('1 - TDS FULL ORDER '!D2303=0,"",'1 - TDS FULL ORDER '!D2303)</f>
        <v/>
      </c>
      <c r="H2298" s="10" t="str">
        <f>IF('1 - TDS FULL ORDER '!E2303=0,"",'1 - TDS FULL ORDER '!E2303)</f>
        <v/>
      </c>
      <c r="I2298" s="10" t="str">
        <f>IF('1 - TDS FULL ORDER '!F2303=0,"",'1 - TDS FULL ORDER '!F2303)</f>
        <v/>
      </c>
      <c r="J2298" s="10" t="str">
        <f>IF('1 - TDS FULL ORDER '!G2303=0,"",'1 - TDS FULL ORDER '!G2303)</f>
        <v/>
      </c>
      <c r="L2298" s="10" t="str">
        <f>IF('2 - TDS SELECT SNs'!A2303=0,"",'2 - TDS SELECT SNs'!A2303)</f>
        <v/>
      </c>
      <c r="M2298" s="10" t="str">
        <f>IF('2 - TDS SELECT SNs'!B2303=0,"",'2 - TDS SELECT SNs'!B2303)</f>
        <v/>
      </c>
      <c r="N2298" s="10" t="str">
        <f>IF('2 - TDS SELECT SNs'!C2303=0,"",'2 - TDS SELECT SNs'!C2303)</f>
        <v/>
      </c>
      <c r="O2298" s="10" t="str">
        <f>IF('2 - TDS SELECT SNs'!D2303=0,"",'2 - TDS SELECT SNs'!D2303)</f>
        <v/>
      </c>
      <c r="P2298" s="10" t="str">
        <f>IF('2 - TDS SELECT SNs'!E2303=0,"",'2 - TDS SELECT SNs'!E2303)</f>
        <v/>
      </c>
      <c r="Q2298" s="10" t="str">
        <f>IF('2 - TDS SELECT SNs'!F2303=0,"",'2 - TDS SELECT SNs'!F2303)</f>
        <v/>
      </c>
      <c r="R2298" s="10" t="str">
        <f>IF('2 - TDS SELECT SNs'!G2303=0,"",'2 - TDS SELECT SNs'!G2303)</f>
        <v/>
      </c>
      <c r="S2298" s="10" t="str">
        <f>IF('2 - TDS SELECT SNs'!H2303=0,"",'2 - TDS SELECT SNs'!H2303)</f>
        <v/>
      </c>
      <c r="T2298" s="10" t="str">
        <f>IF('2 - TDS SELECT SNs'!I2303=0,"",'2 - TDS SELECT SNs'!I2303)</f>
        <v/>
      </c>
      <c r="U2298" s="10" t="str">
        <f>IF('2 - TDS SELECT SNs'!J2303=0,"",'2 - TDS SELECT SNs'!J2303)</f>
        <v/>
      </c>
      <c r="W2298" t="str">
        <f>IF('3 - Apple Direct'!A2303=0,"",'3 - Apple Direct'!A2303)</f>
        <v/>
      </c>
      <c r="X2298" s="10" t="str">
        <f>IF('3 - Apple Direct'!B2303=0,"",'3 - Apple Direct'!B2303)</f>
        <v/>
      </c>
      <c r="Y2298" s="10" t="str">
        <f>IF('3 - Apple Direct'!C2303=0,"",'3 - Apple Direct'!C2303)</f>
        <v/>
      </c>
      <c r="Z2298" s="10" t="str">
        <f>IF('3 - Apple Direct'!D2303=0,"",'3 - Apple Direct'!D2303)</f>
        <v/>
      </c>
      <c r="AA2298" s="10" t="str">
        <f>IF('3 - Apple Direct'!E2303=0,"",'3 - Apple Direct'!E2303)</f>
        <v/>
      </c>
      <c r="AB2298" s="10" t="str">
        <f>IF('3 - Apple Direct'!F2303=0,"",'3 - Apple Direct'!F2303)</f>
        <v/>
      </c>
      <c r="AC2298" s="10" t="str">
        <f>IF('3 - Apple Direct'!G2303=0,"",'3 - Apple Direct'!G2303)</f>
        <v/>
      </c>
      <c r="AD2298" s="10" t="str">
        <f>IF('3 - Apple Direct'!H2303=0,"",'3 - Apple Direct'!H2303)</f>
        <v/>
      </c>
      <c r="AE2298" s="10" t="str">
        <f>IF('3 - Apple Direct'!I2303=0,"",'3 - Apple Direct'!I2303)</f>
        <v/>
      </c>
      <c r="AF2298" s="10" t="str">
        <f>IF('3 - Apple Direct'!J2303=0,"",'3 - Apple Direct'!J2303)</f>
        <v/>
      </c>
      <c r="AH2298" t="str">
        <f>IF('4 - Unenrollment'!A2301=0,"",'4 - Unenrollment'!A2301)</f>
        <v/>
      </c>
      <c r="AI2298" s="10" t="str">
        <f>IF('4 - Unenrollment'!B2301=0,"",'4 - Unenrollment'!B2301)</f>
        <v/>
      </c>
      <c r="AJ2298" s="10" t="str">
        <f>IF('4 - Unenrollment'!C2301=0,"",'4 - Unenrollment'!C2301)</f>
        <v/>
      </c>
    </row>
    <row r="2299" spans="4:36" x14ac:dyDescent="0.35">
      <c r="D2299" t="str">
        <f>IF('1 - TDS FULL ORDER '!A2304=0,"",'1 - TDS FULL ORDER '!A2304)</f>
        <v/>
      </c>
      <c r="E2299" s="10" t="str">
        <f>IF('1 - TDS FULL ORDER '!B2304=0,"",'1 - TDS FULL ORDER '!B2304)</f>
        <v/>
      </c>
      <c r="F2299" s="10" t="str">
        <f>IF('1 - TDS FULL ORDER '!C2304=0,"",'1 - TDS FULL ORDER '!C2304)</f>
        <v/>
      </c>
      <c r="G2299" s="10" t="str">
        <f>IF('1 - TDS FULL ORDER '!D2304=0,"",'1 - TDS FULL ORDER '!D2304)</f>
        <v/>
      </c>
      <c r="H2299" s="10" t="str">
        <f>IF('1 - TDS FULL ORDER '!E2304=0,"",'1 - TDS FULL ORDER '!E2304)</f>
        <v/>
      </c>
      <c r="I2299" s="10" t="str">
        <f>IF('1 - TDS FULL ORDER '!F2304=0,"",'1 - TDS FULL ORDER '!F2304)</f>
        <v/>
      </c>
      <c r="J2299" s="10" t="str">
        <f>IF('1 - TDS FULL ORDER '!G2304=0,"",'1 - TDS FULL ORDER '!G2304)</f>
        <v/>
      </c>
      <c r="L2299" s="10" t="str">
        <f>IF('2 - TDS SELECT SNs'!A2304=0,"",'2 - TDS SELECT SNs'!A2304)</f>
        <v/>
      </c>
      <c r="M2299" s="10" t="str">
        <f>IF('2 - TDS SELECT SNs'!B2304=0,"",'2 - TDS SELECT SNs'!B2304)</f>
        <v/>
      </c>
      <c r="N2299" s="10" t="str">
        <f>IF('2 - TDS SELECT SNs'!C2304=0,"",'2 - TDS SELECT SNs'!C2304)</f>
        <v/>
      </c>
      <c r="O2299" s="10" t="str">
        <f>IF('2 - TDS SELECT SNs'!D2304=0,"",'2 - TDS SELECT SNs'!D2304)</f>
        <v/>
      </c>
      <c r="P2299" s="10" t="str">
        <f>IF('2 - TDS SELECT SNs'!E2304=0,"",'2 - TDS SELECT SNs'!E2304)</f>
        <v/>
      </c>
      <c r="Q2299" s="10" t="str">
        <f>IF('2 - TDS SELECT SNs'!F2304=0,"",'2 - TDS SELECT SNs'!F2304)</f>
        <v/>
      </c>
      <c r="R2299" s="10" t="str">
        <f>IF('2 - TDS SELECT SNs'!G2304=0,"",'2 - TDS SELECT SNs'!G2304)</f>
        <v/>
      </c>
      <c r="S2299" s="10" t="str">
        <f>IF('2 - TDS SELECT SNs'!H2304=0,"",'2 - TDS SELECT SNs'!H2304)</f>
        <v/>
      </c>
      <c r="T2299" s="10" t="str">
        <f>IF('2 - TDS SELECT SNs'!I2304=0,"",'2 - TDS SELECT SNs'!I2304)</f>
        <v/>
      </c>
      <c r="U2299" s="10" t="str">
        <f>IF('2 - TDS SELECT SNs'!J2304=0,"",'2 - TDS SELECT SNs'!J2304)</f>
        <v/>
      </c>
      <c r="W2299" t="str">
        <f>IF('3 - Apple Direct'!A2304=0,"",'3 - Apple Direct'!A2304)</f>
        <v/>
      </c>
      <c r="X2299" s="10" t="str">
        <f>IF('3 - Apple Direct'!B2304=0,"",'3 - Apple Direct'!B2304)</f>
        <v/>
      </c>
      <c r="Y2299" s="10" t="str">
        <f>IF('3 - Apple Direct'!C2304=0,"",'3 - Apple Direct'!C2304)</f>
        <v/>
      </c>
      <c r="Z2299" s="10" t="str">
        <f>IF('3 - Apple Direct'!D2304=0,"",'3 - Apple Direct'!D2304)</f>
        <v/>
      </c>
      <c r="AA2299" s="10" t="str">
        <f>IF('3 - Apple Direct'!E2304=0,"",'3 - Apple Direct'!E2304)</f>
        <v/>
      </c>
      <c r="AB2299" s="10" t="str">
        <f>IF('3 - Apple Direct'!F2304=0,"",'3 - Apple Direct'!F2304)</f>
        <v/>
      </c>
      <c r="AC2299" s="10" t="str">
        <f>IF('3 - Apple Direct'!G2304=0,"",'3 - Apple Direct'!G2304)</f>
        <v/>
      </c>
      <c r="AD2299" s="10" t="str">
        <f>IF('3 - Apple Direct'!H2304=0,"",'3 - Apple Direct'!H2304)</f>
        <v/>
      </c>
      <c r="AE2299" s="10" t="str">
        <f>IF('3 - Apple Direct'!I2304=0,"",'3 - Apple Direct'!I2304)</f>
        <v/>
      </c>
      <c r="AF2299" s="10" t="str">
        <f>IF('3 - Apple Direct'!J2304=0,"",'3 - Apple Direct'!J2304)</f>
        <v/>
      </c>
      <c r="AH2299" t="str">
        <f>IF('4 - Unenrollment'!A2302=0,"",'4 - Unenrollment'!A2302)</f>
        <v/>
      </c>
      <c r="AI2299" s="10" t="str">
        <f>IF('4 - Unenrollment'!B2302=0,"",'4 - Unenrollment'!B2302)</f>
        <v/>
      </c>
      <c r="AJ2299" s="10" t="str">
        <f>IF('4 - Unenrollment'!C2302=0,"",'4 - Unenrollment'!C2302)</f>
        <v/>
      </c>
    </row>
    <row r="2300" spans="4:36" x14ac:dyDescent="0.35">
      <c r="D2300" t="str">
        <f>IF('1 - TDS FULL ORDER '!A2305=0,"",'1 - TDS FULL ORDER '!A2305)</f>
        <v/>
      </c>
      <c r="E2300" s="10" t="str">
        <f>IF('1 - TDS FULL ORDER '!B2305=0,"",'1 - TDS FULL ORDER '!B2305)</f>
        <v/>
      </c>
      <c r="F2300" s="10" t="str">
        <f>IF('1 - TDS FULL ORDER '!C2305=0,"",'1 - TDS FULL ORDER '!C2305)</f>
        <v/>
      </c>
      <c r="G2300" s="10" t="str">
        <f>IF('1 - TDS FULL ORDER '!D2305=0,"",'1 - TDS FULL ORDER '!D2305)</f>
        <v/>
      </c>
      <c r="H2300" s="10" t="str">
        <f>IF('1 - TDS FULL ORDER '!E2305=0,"",'1 - TDS FULL ORDER '!E2305)</f>
        <v/>
      </c>
      <c r="I2300" s="10" t="str">
        <f>IF('1 - TDS FULL ORDER '!F2305=0,"",'1 - TDS FULL ORDER '!F2305)</f>
        <v/>
      </c>
      <c r="J2300" s="10" t="str">
        <f>IF('1 - TDS FULL ORDER '!G2305=0,"",'1 - TDS FULL ORDER '!G2305)</f>
        <v/>
      </c>
      <c r="L2300" s="10" t="str">
        <f>IF('2 - TDS SELECT SNs'!A2305=0,"",'2 - TDS SELECT SNs'!A2305)</f>
        <v/>
      </c>
      <c r="M2300" s="10" t="str">
        <f>IF('2 - TDS SELECT SNs'!B2305=0,"",'2 - TDS SELECT SNs'!B2305)</f>
        <v/>
      </c>
      <c r="N2300" s="10" t="str">
        <f>IF('2 - TDS SELECT SNs'!C2305=0,"",'2 - TDS SELECT SNs'!C2305)</f>
        <v/>
      </c>
      <c r="O2300" s="10" t="str">
        <f>IF('2 - TDS SELECT SNs'!D2305=0,"",'2 - TDS SELECT SNs'!D2305)</f>
        <v/>
      </c>
      <c r="P2300" s="10" t="str">
        <f>IF('2 - TDS SELECT SNs'!E2305=0,"",'2 - TDS SELECT SNs'!E2305)</f>
        <v/>
      </c>
      <c r="Q2300" s="10" t="str">
        <f>IF('2 - TDS SELECT SNs'!F2305=0,"",'2 - TDS SELECT SNs'!F2305)</f>
        <v/>
      </c>
      <c r="R2300" s="10" t="str">
        <f>IF('2 - TDS SELECT SNs'!G2305=0,"",'2 - TDS SELECT SNs'!G2305)</f>
        <v/>
      </c>
      <c r="S2300" s="10" t="str">
        <f>IF('2 - TDS SELECT SNs'!H2305=0,"",'2 - TDS SELECT SNs'!H2305)</f>
        <v/>
      </c>
      <c r="T2300" s="10" t="str">
        <f>IF('2 - TDS SELECT SNs'!I2305=0,"",'2 - TDS SELECT SNs'!I2305)</f>
        <v/>
      </c>
      <c r="U2300" s="10" t="str">
        <f>IF('2 - TDS SELECT SNs'!J2305=0,"",'2 - TDS SELECT SNs'!J2305)</f>
        <v/>
      </c>
      <c r="W2300" t="str">
        <f>IF('3 - Apple Direct'!A2305=0,"",'3 - Apple Direct'!A2305)</f>
        <v/>
      </c>
      <c r="X2300" s="10" t="str">
        <f>IF('3 - Apple Direct'!B2305=0,"",'3 - Apple Direct'!B2305)</f>
        <v/>
      </c>
      <c r="Y2300" s="10" t="str">
        <f>IF('3 - Apple Direct'!C2305=0,"",'3 - Apple Direct'!C2305)</f>
        <v/>
      </c>
      <c r="Z2300" s="10" t="str">
        <f>IF('3 - Apple Direct'!D2305=0,"",'3 - Apple Direct'!D2305)</f>
        <v/>
      </c>
      <c r="AA2300" s="10" t="str">
        <f>IF('3 - Apple Direct'!E2305=0,"",'3 - Apple Direct'!E2305)</f>
        <v/>
      </c>
      <c r="AB2300" s="10" t="str">
        <f>IF('3 - Apple Direct'!F2305=0,"",'3 - Apple Direct'!F2305)</f>
        <v/>
      </c>
      <c r="AC2300" s="10" t="str">
        <f>IF('3 - Apple Direct'!G2305=0,"",'3 - Apple Direct'!G2305)</f>
        <v/>
      </c>
      <c r="AD2300" s="10" t="str">
        <f>IF('3 - Apple Direct'!H2305=0,"",'3 - Apple Direct'!H2305)</f>
        <v/>
      </c>
      <c r="AE2300" s="10" t="str">
        <f>IF('3 - Apple Direct'!I2305=0,"",'3 - Apple Direct'!I2305)</f>
        <v/>
      </c>
      <c r="AF2300" s="10" t="str">
        <f>IF('3 - Apple Direct'!J2305=0,"",'3 - Apple Direct'!J2305)</f>
        <v/>
      </c>
      <c r="AH2300" t="str">
        <f>IF('4 - Unenrollment'!A2303=0,"",'4 - Unenrollment'!A2303)</f>
        <v/>
      </c>
      <c r="AI2300" s="10" t="str">
        <f>IF('4 - Unenrollment'!B2303=0,"",'4 - Unenrollment'!B2303)</f>
        <v/>
      </c>
      <c r="AJ2300" s="10" t="str">
        <f>IF('4 - Unenrollment'!C2303=0,"",'4 - Unenrollment'!C2303)</f>
        <v/>
      </c>
    </row>
    <row r="2301" spans="4:36" x14ac:dyDescent="0.35">
      <c r="D2301" t="str">
        <f>IF('1 - TDS FULL ORDER '!A2306=0,"",'1 - TDS FULL ORDER '!A2306)</f>
        <v/>
      </c>
      <c r="E2301" s="10" t="str">
        <f>IF('1 - TDS FULL ORDER '!B2306=0,"",'1 - TDS FULL ORDER '!B2306)</f>
        <v/>
      </c>
      <c r="F2301" s="10" t="str">
        <f>IF('1 - TDS FULL ORDER '!C2306=0,"",'1 - TDS FULL ORDER '!C2306)</f>
        <v/>
      </c>
      <c r="G2301" s="10" t="str">
        <f>IF('1 - TDS FULL ORDER '!D2306=0,"",'1 - TDS FULL ORDER '!D2306)</f>
        <v/>
      </c>
      <c r="H2301" s="10" t="str">
        <f>IF('1 - TDS FULL ORDER '!E2306=0,"",'1 - TDS FULL ORDER '!E2306)</f>
        <v/>
      </c>
      <c r="I2301" s="10" t="str">
        <f>IF('1 - TDS FULL ORDER '!F2306=0,"",'1 - TDS FULL ORDER '!F2306)</f>
        <v/>
      </c>
      <c r="J2301" s="10" t="str">
        <f>IF('1 - TDS FULL ORDER '!G2306=0,"",'1 - TDS FULL ORDER '!G2306)</f>
        <v/>
      </c>
      <c r="L2301" s="10" t="str">
        <f>IF('2 - TDS SELECT SNs'!A2306=0,"",'2 - TDS SELECT SNs'!A2306)</f>
        <v/>
      </c>
      <c r="M2301" s="10" t="str">
        <f>IF('2 - TDS SELECT SNs'!B2306=0,"",'2 - TDS SELECT SNs'!B2306)</f>
        <v/>
      </c>
      <c r="N2301" s="10" t="str">
        <f>IF('2 - TDS SELECT SNs'!C2306=0,"",'2 - TDS SELECT SNs'!C2306)</f>
        <v/>
      </c>
      <c r="O2301" s="10" t="str">
        <f>IF('2 - TDS SELECT SNs'!D2306=0,"",'2 - TDS SELECT SNs'!D2306)</f>
        <v/>
      </c>
      <c r="P2301" s="10" t="str">
        <f>IF('2 - TDS SELECT SNs'!E2306=0,"",'2 - TDS SELECT SNs'!E2306)</f>
        <v/>
      </c>
      <c r="Q2301" s="10" t="str">
        <f>IF('2 - TDS SELECT SNs'!F2306=0,"",'2 - TDS SELECT SNs'!F2306)</f>
        <v/>
      </c>
      <c r="R2301" s="10" t="str">
        <f>IF('2 - TDS SELECT SNs'!G2306=0,"",'2 - TDS SELECT SNs'!G2306)</f>
        <v/>
      </c>
      <c r="S2301" s="10" t="str">
        <f>IF('2 - TDS SELECT SNs'!H2306=0,"",'2 - TDS SELECT SNs'!H2306)</f>
        <v/>
      </c>
      <c r="T2301" s="10" t="str">
        <f>IF('2 - TDS SELECT SNs'!I2306=0,"",'2 - TDS SELECT SNs'!I2306)</f>
        <v/>
      </c>
      <c r="U2301" s="10" t="str">
        <f>IF('2 - TDS SELECT SNs'!J2306=0,"",'2 - TDS SELECT SNs'!J2306)</f>
        <v/>
      </c>
      <c r="W2301" t="str">
        <f>IF('3 - Apple Direct'!A2306=0,"",'3 - Apple Direct'!A2306)</f>
        <v/>
      </c>
      <c r="X2301" s="10" t="str">
        <f>IF('3 - Apple Direct'!B2306=0,"",'3 - Apple Direct'!B2306)</f>
        <v/>
      </c>
      <c r="Y2301" s="10" t="str">
        <f>IF('3 - Apple Direct'!C2306=0,"",'3 - Apple Direct'!C2306)</f>
        <v/>
      </c>
      <c r="Z2301" s="10" t="str">
        <f>IF('3 - Apple Direct'!D2306=0,"",'3 - Apple Direct'!D2306)</f>
        <v/>
      </c>
      <c r="AA2301" s="10" t="str">
        <f>IF('3 - Apple Direct'!E2306=0,"",'3 - Apple Direct'!E2306)</f>
        <v/>
      </c>
      <c r="AB2301" s="10" t="str">
        <f>IF('3 - Apple Direct'!F2306=0,"",'3 - Apple Direct'!F2306)</f>
        <v/>
      </c>
      <c r="AC2301" s="10" t="str">
        <f>IF('3 - Apple Direct'!G2306=0,"",'3 - Apple Direct'!G2306)</f>
        <v/>
      </c>
      <c r="AD2301" s="10" t="str">
        <f>IF('3 - Apple Direct'!H2306=0,"",'3 - Apple Direct'!H2306)</f>
        <v/>
      </c>
      <c r="AE2301" s="10" t="str">
        <f>IF('3 - Apple Direct'!I2306=0,"",'3 - Apple Direct'!I2306)</f>
        <v/>
      </c>
      <c r="AF2301" s="10" t="str">
        <f>IF('3 - Apple Direct'!J2306=0,"",'3 - Apple Direct'!J2306)</f>
        <v/>
      </c>
      <c r="AH2301" t="str">
        <f>IF('4 - Unenrollment'!A2304=0,"",'4 - Unenrollment'!A2304)</f>
        <v/>
      </c>
      <c r="AI2301" s="10" t="str">
        <f>IF('4 - Unenrollment'!B2304=0,"",'4 - Unenrollment'!B2304)</f>
        <v/>
      </c>
      <c r="AJ2301" s="10" t="str">
        <f>IF('4 - Unenrollment'!C2304=0,"",'4 - Unenrollment'!C2304)</f>
        <v/>
      </c>
    </row>
    <row r="2302" spans="4:36" x14ac:dyDescent="0.35">
      <c r="D2302" t="str">
        <f>IF('1 - TDS FULL ORDER '!A2307=0,"",'1 - TDS FULL ORDER '!A2307)</f>
        <v/>
      </c>
      <c r="E2302" s="10" t="str">
        <f>IF('1 - TDS FULL ORDER '!B2307=0,"",'1 - TDS FULL ORDER '!B2307)</f>
        <v/>
      </c>
      <c r="F2302" s="10" t="str">
        <f>IF('1 - TDS FULL ORDER '!C2307=0,"",'1 - TDS FULL ORDER '!C2307)</f>
        <v/>
      </c>
      <c r="G2302" s="10" t="str">
        <f>IF('1 - TDS FULL ORDER '!D2307=0,"",'1 - TDS FULL ORDER '!D2307)</f>
        <v/>
      </c>
      <c r="H2302" s="10" t="str">
        <f>IF('1 - TDS FULL ORDER '!E2307=0,"",'1 - TDS FULL ORDER '!E2307)</f>
        <v/>
      </c>
      <c r="I2302" s="10" t="str">
        <f>IF('1 - TDS FULL ORDER '!F2307=0,"",'1 - TDS FULL ORDER '!F2307)</f>
        <v/>
      </c>
      <c r="J2302" s="10" t="str">
        <f>IF('1 - TDS FULL ORDER '!G2307=0,"",'1 - TDS FULL ORDER '!G2307)</f>
        <v/>
      </c>
      <c r="L2302" s="10" t="str">
        <f>IF('2 - TDS SELECT SNs'!A2307=0,"",'2 - TDS SELECT SNs'!A2307)</f>
        <v/>
      </c>
      <c r="M2302" s="10" t="str">
        <f>IF('2 - TDS SELECT SNs'!B2307=0,"",'2 - TDS SELECT SNs'!B2307)</f>
        <v/>
      </c>
      <c r="N2302" s="10" t="str">
        <f>IF('2 - TDS SELECT SNs'!C2307=0,"",'2 - TDS SELECT SNs'!C2307)</f>
        <v/>
      </c>
      <c r="O2302" s="10" t="str">
        <f>IF('2 - TDS SELECT SNs'!D2307=0,"",'2 - TDS SELECT SNs'!D2307)</f>
        <v/>
      </c>
      <c r="P2302" s="10" t="str">
        <f>IF('2 - TDS SELECT SNs'!E2307=0,"",'2 - TDS SELECT SNs'!E2307)</f>
        <v/>
      </c>
      <c r="Q2302" s="10" t="str">
        <f>IF('2 - TDS SELECT SNs'!F2307=0,"",'2 - TDS SELECT SNs'!F2307)</f>
        <v/>
      </c>
      <c r="R2302" s="10" t="str">
        <f>IF('2 - TDS SELECT SNs'!G2307=0,"",'2 - TDS SELECT SNs'!G2307)</f>
        <v/>
      </c>
      <c r="S2302" s="10" t="str">
        <f>IF('2 - TDS SELECT SNs'!H2307=0,"",'2 - TDS SELECT SNs'!H2307)</f>
        <v/>
      </c>
      <c r="T2302" s="10" t="str">
        <f>IF('2 - TDS SELECT SNs'!I2307=0,"",'2 - TDS SELECT SNs'!I2307)</f>
        <v/>
      </c>
      <c r="U2302" s="10" t="str">
        <f>IF('2 - TDS SELECT SNs'!J2307=0,"",'2 - TDS SELECT SNs'!J2307)</f>
        <v/>
      </c>
      <c r="W2302" t="str">
        <f>IF('3 - Apple Direct'!A2307=0,"",'3 - Apple Direct'!A2307)</f>
        <v/>
      </c>
      <c r="X2302" s="10" t="str">
        <f>IF('3 - Apple Direct'!B2307=0,"",'3 - Apple Direct'!B2307)</f>
        <v/>
      </c>
      <c r="Y2302" s="10" t="str">
        <f>IF('3 - Apple Direct'!C2307=0,"",'3 - Apple Direct'!C2307)</f>
        <v/>
      </c>
      <c r="Z2302" s="10" t="str">
        <f>IF('3 - Apple Direct'!D2307=0,"",'3 - Apple Direct'!D2307)</f>
        <v/>
      </c>
      <c r="AA2302" s="10" t="str">
        <f>IF('3 - Apple Direct'!E2307=0,"",'3 - Apple Direct'!E2307)</f>
        <v/>
      </c>
      <c r="AB2302" s="10" t="str">
        <f>IF('3 - Apple Direct'!F2307=0,"",'3 - Apple Direct'!F2307)</f>
        <v/>
      </c>
      <c r="AC2302" s="10" t="str">
        <f>IF('3 - Apple Direct'!G2307=0,"",'3 - Apple Direct'!G2307)</f>
        <v/>
      </c>
      <c r="AD2302" s="10" t="str">
        <f>IF('3 - Apple Direct'!H2307=0,"",'3 - Apple Direct'!H2307)</f>
        <v/>
      </c>
      <c r="AE2302" s="10" t="str">
        <f>IF('3 - Apple Direct'!I2307=0,"",'3 - Apple Direct'!I2307)</f>
        <v/>
      </c>
      <c r="AF2302" s="10" t="str">
        <f>IF('3 - Apple Direct'!J2307=0,"",'3 - Apple Direct'!J2307)</f>
        <v/>
      </c>
      <c r="AH2302" t="str">
        <f>IF('4 - Unenrollment'!A2305=0,"",'4 - Unenrollment'!A2305)</f>
        <v/>
      </c>
      <c r="AI2302" s="10" t="str">
        <f>IF('4 - Unenrollment'!B2305=0,"",'4 - Unenrollment'!B2305)</f>
        <v/>
      </c>
      <c r="AJ2302" s="10" t="str">
        <f>IF('4 - Unenrollment'!C2305=0,"",'4 - Unenrollment'!C2305)</f>
        <v/>
      </c>
    </row>
    <row r="2303" spans="4:36" x14ac:dyDescent="0.35">
      <c r="D2303" t="str">
        <f>IF('1 - TDS FULL ORDER '!A2308=0,"",'1 - TDS FULL ORDER '!A2308)</f>
        <v/>
      </c>
      <c r="E2303" s="10" t="str">
        <f>IF('1 - TDS FULL ORDER '!B2308=0,"",'1 - TDS FULL ORDER '!B2308)</f>
        <v/>
      </c>
      <c r="F2303" s="10" t="str">
        <f>IF('1 - TDS FULL ORDER '!C2308=0,"",'1 - TDS FULL ORDER '!C2308)</f>
        <v/>
      </c>
      <c r="G2303" s="10" t="str">
        <f>IF('1 - TDS FULL ORDER '!D2308=0,"",'1 - TDS FULL ORDER '!D2308)</f>
        <v/>
      </c>
      <c r="H2303" s="10" t="str">
        <f>IF('1 - TDS FULL ORDER '!E2308=0,"",'1 - TDS FULL ORDER '!E2308)</f>
        <v/>
      </c>
      <c r="I2303" s="10" t="str">
        <f>IF('1 - TDS FULL ORDER '!F2308=0,"",'1 - TDS FULL ORDER '!F2308)</f>
        <v/>
      </c>
      <c r="J2303" s="10" t="str">
        <f>IF('1 - TDS FULL ORDER '!G2308=0,"",'1 - TDS FULL ORDER '!G2308)</f>
        <v/>
      </c>
      <c r="L2303" s="10" t="str">
        <f>IF('2 - TDS SELECT SNs'!A2308=0,"",'2 - TDS SELECT SNs'!A2308)</f>
        <v/>
      </c>
      <c r="M2303" s="10" t="str">
        <f>IF('2 - TDS SELECT SNs'!B2308=0,"",'2 - TDS SELECT SNs'!B2308)</f>
        <v/>
      </c>
      <c r="N2303" s="10" t="str">
        <f>IF('2 - TDS SELECT SNs'!C2308=0,"",'2 - TDS SELECT SNs'!C2308)</f>
        <v/>
      </c>
      <c r="O2303" s="10" t="str">
        <f>IF('2 - TDS SELECT SNs'!D2308=0,"",'2 - TDS SELECT SNs'!D2308)</f>
        <v/>
      </c>
      <c r="P2303" s="10" t="str">
        <f>IF('2 - TDS SELECT SNs'!E2308=0,"",'2 - TDS SELECT SNs'!E2308)</f>
        <v/>
      </c>
      <c r="Q2303" s="10" t="str">
        <f>IF('2 - TDS SELECT SNs'!F2308=0,"",'2 - TDS SELECT SNs'!F2308)</f>
        <v/>
      </c>
      <c r="R2303" s="10" t="str">
        <f>IF('2 - TDS SELECT SNs'!G2308=0,"",'2 - TDS SELECT SNs'!G2308)</f>
        <v/>
      </c>
      <c r="S2303" s="10" t="str">
        <f>IF('2 - TDS SELECT SNs'!H2308=0,"",'2 - TDS SELECT SNs'!H2308)</f>
        <v/>
      </c>
      <c r="T2303" s="10" t="str">
        <f>IF('2 - TDS SELECT SNs'!I2308=0,"",'2 - TDS SELECT SNs'!I2308)</f>
        <v/>
      </c>
      <c r="U2303" s="10" t="str">
        <f>IF('2 - TDS SELECT SNs'!J2308=0,"",'2 - TDS SELECT SNs'!J2308)</f>
        <v/>
      </c>
      <c r="W2303" t="str">
        <f>IF('3 - Apple Direct'!A2308=0,"",'3 - Apple Direct'!A2308)</f>
        <v/>
      </c>
      <c r="X2303" s="10" t="str">
        <f>IF('3 - Apple Direct'!B2308=0,"",'3 - Apple Direct'!B2308)</f>
        <v/>
      </c>
      <c r="Y2303" s="10" t="str">
        <f>IF('3 - Apple Direct'!C2308=0,"",'3 - Apple Direct'!C2308)</f>
        <v/>
      </c>
      <c r="Z2303" s="10" t="str">
        <f>IF('3 - Apple Direct'!D2308=0,"",'3 - Apple Direct'!D2308)</f>
        <v/>
      </c>
      <c r="AA2303" s="10" t="str">
        <f>IF('3 - Apple Direct'!E2308=0,"",'3 - Apple Direct'!E2308)</f>
        <v/>
      </c>
      <c r="AB2303" s="10" t="str">
        <f>IF('3 - Apple Direct'!F2308=0,"",'3 - Apple Direct'!F2308)</f>
        <v/>
      </c>
      <c r="AC2303" s="10" t="str">
        <f>IF('3 - Apple Direct'!G2308=0,"",'3 - Apple Direct'!G2308)</f>
        <v/>
      </c>
      <c r="AD2303" s="10" t="str">
        <f>IF('3 - Apple Direct'!H2308=0,"",'3 - Apple Direct'!H2308)</f>
        <v/>
      </c>
      <c r="AE2303" s="10" t="str">
        <f>IF('3 - Apple Direct'!I2308=0,"",'3 - Apple Direct'!I2308)</f>
        <v/>
      </c>
      <c r="AF2303" s="10" t="str">
        <f>IF('3 - Apple Direct'!J2308=0,"",'3 - Apple Direct'!J2308)</f>
        <v/>
      </c>
      <c r="AH2303" t="str">
        <f>IF('4 - Unenrollment'!A2306=0,"",'4 - Unenrollment'!A2306)</f>
        <v/>
      </c>
      <c r="AI2303" s="10" t="str">
        <f>IF('4 - Unenrollment'!B2306=0,"",'4 - Unenrollment'!B2306)</f>
        <v/>
      </c>
      <c r="AJ2303" s="10" t="str">
        <f>IF('4 - Unenrollment'!C2306=0,"",'4 - Unenrollment'!C2306)</f>
        <v/>
      </c>
    </row>
    <row r="2304" spans="4:36" x14ac:dyDescent="0.35">
      <c r="D2304" t="str">
        <f>IF('1 - TDS FULL ORDER '!A2309=0,"",'1 - TDS FULL ORDER '!A2309)</f>
        <v/>
      </c>
      <c r="E2304" s="10" t="str">
        <f>IF('1 - TDS FULL ORDER '!B2309=0,"",'1 - TDS FULL ORDER '!B2309)</f>
        <v/>
      </c>
      <c r="F2304" s="10" t="str">
        <f>IF('1 - TDS FULL ORDER '!C2309=0,"",'1 - TDS FULL ORDER '!C2309)</f>
        <v/>
      </c>
      <c r="G2304" s="10" t="str">
        <f>IF('1 - TDS FULL ORDER '!D2309=0,"",'1 - TDS FULL ORDER '!D2309)</f>
        <v/>
      </c>
      <c r="H2304" s="10" t="str">
        <f>IF('1 - TDS FULL ORDER '!E2309=0,"",'1 - TDS FULL ORDER '!E2309)</f>
        <v/>
      </c>
      <c r="I2304" s="10" t="str">
        <f>IF('1 - TDS FULL ORDER '!F2309=0,"",'1 - TDS FULL ORDER '!F2309)</f>
        <v/>
      </c>
      <c r="J2304" s="10" t="str">
        <f>IF('1 - TDS FULL ORDER '!G2309=0,"",'1 - TDS FULL ORDER '!G2309)</f>
        <v/>
      </c>
      <c r="L2304" s="10" t="str">
        <f>IF('2 - TDS SELECT SNs'!A2309=0,"",'2 - TDS SELECT SNs'!A2309)</f>
        <v/>
      </c>
      <c r="M2304" s="10" t="str">
        <f>IF('2 - TDS SELECT SNs'!B2309=0,"",'2 - TDS SELECT SNs'!B2309)</f>
        <v/>
      </c>
      <c r="N2304" s="10" t="str">
        <f>IF('2 - TDS SELECT SNs'!C2309=0,"",'2 - TDS SELECT SNs'!C2309)</f>
        <v/>
      </c>
      <c r="O2304" s="10" t="str">
        <f>IF('2 - TDS SELECT SNs'!D2309=0,"",'2 - TDS SELECT SNs'!D2309)</f>
        <v/>
      </c>
      <c r="P2304" s="10" t="str">
        <f>IF('2 - TDS SELECT SNs'!E2309=0,"",'2 - TDS SELECT SNs'!E2309)</f>
        <v/>
      </c>
      <c r="Q2304" s="10" t="str">
        <f>IF('2 - TDS SELECT SNs'!F2309=0,"",'2 - TDS SELECT SNs'!F2309)</f>
        <v/>
      </c>
      <c r="R2304" s="10" t="str">
        <f>IF('2 - TDS SELECT SNs'!G2309=0,"",'2 - TDS SELECT SNs'!G2309)</f>
        <v/>
      </c>
      <c r="S2304" s="10" t="str">
        <f>IF('2 - TDS SELECT SNs'!H2309=0,"",'2 - TDS SELECT SNs'!H2309)</f>
        <v/>
      </c>
      <c r="T2304" s="10" t="str">
        <f>IF('2 - TDS SELECT SNs'!I2309=0,"",'2 - TDS SELECT SNs'!I2309)</f>
        <v/>
      </c>
      <c r="U2304" s="10" t="str">
        <f>IF('2 - TDS SELECT SNs'!J2309=0,"",'2 - TDS SELECT SNs'!J2309)</f>
        <v/>
      </c>
      <c r="W2304" t="str">
        <f>IF('3 - Apple Direct'!A2309=0,"",'3 - Apple Direct'!A2309)</f>
        <v/>
      </c>
      <c r="X2304" s="10" t="str">
        <f>IF('3 - Apple Direct'!B2309=0,"",'3 - Apple Direct'!B2309)</f>
        <v/>
      </c>
      <c r="Y2304" s="10" t="str">
        <f>IF('3 - Apple Direct'!C2309=0,"",'3 - Apple Direct'!C2309)</f>
        <v/>
      </c>
      <c r="Z2304" s="10" t="str">
        <f>IF('3 - Apple Direct'!D2309=0,"",'3 - Apple Direct'!D2309)</f>
        <v/>
      </c>
      <c r="AA2304" s="10" t="str">
        <f>IF('3 - Apple Direct'!E2309=0,"",'3 - Apple Direct'!E2309)</f>
        <v/>
      </c>
      <c r="AB2304" s="10" t="str">
        <f>IF('3 - Apple Direct'!F2309=0,"",'3 - Apple Direct'!F2309)</f>
        <v/>
      </c>
      <c r="AC2304" s="10" t="str">
        <f>IF('3 - Apple Direct'!G2309=0,"",'3 - Apple Direct'!G2309)</f>
        <v/>
      </c>
      <c r="AD2304" s="10" t="str">
        <f>IF('3 - Apple Direct'!H2309=0,"",'3 - Apple Direct'!H2309)</f>
        <v/>
      </c>
      <c r="AE2304" s="10" t="str">
        <f>IF('3 - Apple Direct'!I2309=0,"",'3 - Apple Direct'!I2309)</f>
        <v/>
      </c>
      <c r="AF2304" s="10" t="str">
        <f>IF('3 - Apple Direct'!J2309=0,"",'3 - Apple Direct'!J2309)</f>
        <v/>
      </c>
      <c r="AH2304" t="str">
        <f>IF('4 - Unenrollment'!A2307=0,"",'4 - Unenrollment'!A2307)</f>
        <v/>
      </c>
      <c r="AI2304" s="10" t="str">
        <f>IF('4 - Unenrollment'!B2307=0,"",'4 - Unenrollment'!B2307)</f>
        <v/>
      </c>
      <c r="AJ2304" s="10" t="str">
        <f>IF('4 - Unenrollment'!C2307=0,"",'4 - Unenrollment'!C2307)</f>
        <v/>
      </c>
    </row>
    <row r="2305" spans="4:36" x14ac:dyDescent="0.35">
      <c r="D2305" t="str">
        <f>IF('1 - TDS FULL ORDER '!A2310=0,"",'1 - TDS FULL ORDER '!A2310)</f>
        <v/>
      </c>
      <c r="E2305" s="10" t="str">
        <f>IF('1 - TDS FULL ORDER '!B2310=0,"",'1 - TDS FULL ORDER '!B2310)</f>
        <v/>
      </c>
      <c r="F2305" s="10" t="str">
        <f>IF('1 - TDS FULL ORDER '!C2310=0,"",'1 - TDS FULL ORDER '!C2310)</f>
        <v/>
      </c>
      <c r="G2305" s="10" t="str">
        <f>IF('1 - TDS FULL ORDER '!D2310=0,"",'1 - TDS FULL ORDER '!D2310)</f>
        <v/>
      </c>
      <c r="H2305" s="10" t="str">
        <f>IF('1 - TDS FULL ORDER '!E2310=0,"",'1 - TDS FULL ORDER '!E2310)</f>
        <v/>
      </c>
      <c r="I2305" s="10" t="str">
        <f>IF('1 - TDS FULL ORDER '!F2310=0,"",'1 - TDS FULL ORDER '!F2310)</f>
        <v/>
      </c>
      <c r="J2305" s="10" t="str">
        <f>IF('1 - TDS FULL ORDER '!G2310=0,"",'1 - TDS FULL ORDER '!G2310)</f>
        <v/>
      </c>
      <c r="L2305" s="10" t="str">
        <f>IF('2 - TDS SELECT SNs'!A2310=0,"",'2 - TDS SELECT SNs'!A2310)</f>
        <v/>
      </c>
      <c r="M2305" s="10" t="str">
        <f>IF('2 - TDS SELECT SNs'!B2310=0,"",'2 - TDS SELECT SNs'!B2310)</f>
        <v/>
      </c>
      <c r="N2305" s="10" t="str">
        <f>IF('2 - TDS SELECT SNs'!C2310=0,"",'2 - TDS SELECT SNs'!C2310)</f>
        <v/>
      </c>
      <c r="O2305" s="10" t="str">
        <f>IF('2 - TDS SELECT SNs'!D2310=0,"",'2 - TDS SELECT SNs'!D2310)</f>
        <v/>
      </c>
      <c r="P2305" s="10" t="str">
        <f>IF('2 - TDS SELECT SNs'!E2310=0,"",'2 - TDS SELECT SNs'!E2310)</f>
        <v/>
      </c>
      <c r="Q2305" s="10" t="str">
        <f>IF('2 - TDS SELECT SNs'!F2310=0,"",'2 - TDS SELECT SNs'!F2310)</f>
        <v/>
      </c>
      <c r="R2305" s="10" t="str">
        <f>IF('2 - TDS SELECT SNs'!G2310=0,"",'2 - TDS SELECT SNs'!G2310)</f>
        <v/>
      </c>
      <c r="S2305" s="10" t="str">
        <f>IF('2 - TDS SELECT SNs'!H2310=0,"",'2 - TDS SELECT SNs'!H2310)</f>
        <v/>
      </c>
      <c r="T2305" s="10" t="str">
        <f>IF('2 - TDS SELECT SNs'!I2310=0,"",'2 - TDS SELECT SNs'!I2310)</f>
        <v/>
      </c>
      <c r="U2305" s="10" t="str">
        <f>IF('2 - TDS SELECT SNs'!J2310=0,"",'2 - TDS SELECT SNs'!J2310)</f>
        <v/>
      </c>
      <c r="W2305" t="str">
        <f>IF('3 - Apple Direct'!A2310=0,"",'3 - Apple Direct'!A2310)</f>
        <v/>
      </c>
      <c r="X2305" s="10" t="str">
        <f>IF('3 - Apple Direct'!B2310=0,"",'3 - Apple Direct'!B2310)</f>
        <v/>
      </c>
      <c r="Y2305" s="10" t="str">
        <f>IF('3 - Apple Direct'!C2310=0,"",'3 - Apple Direct'!C2310)</f>
        <v/>
      </c>
      <c r="Z2305" s="10" t="str">
        <f>IF('3 - Apple Direct'!D2310=0,"",'3 - Apple Direct'!D2310)</f>
        <v/>
      </c>
      <c r="AA2305" s="10" t="str">
        <f>IF('3 - Apple Direct'!E2310=0,"",'3 - Apple Direct'!E2310)</f>
        <v/>
      </c>
      <c r="AB2305" s="10" t="str">
        <f>IF('3 - Apple Direct'!F2310=0,"",'3 - Apple Direct'!F2310)</f>
        <v/>
      </c>
      <c r="AC2305" s="10" t="str">
        <f>IF('3 - Apple Direct'!G2310=0,"",'3 - Apple Direct'!G2310)</f>
        <v/>
      </c>
      <c r="AD2305" s="10" t="str">
        <f>IF('3 - Apple Direct'!H2310=0,"",'3 - Apple Direct'!H2310)</f>
        <v/>
      </c>
      <c r="AE2305" s="10" t="str">
        <f>IF('3 - Apple Direct'!I2310=0,"",'3 - Apple Direct'!I2310)</f>
        <v/>
      </c>
      <c r="AF2305" s="10" t="str">
        <f>IF('3 - Apple Direct'!J2310=0,"",'3 - Apple Direct'!J2310)</f>
        <v/>
      </c>
      <c r="AH2305" t="str">
        <f>IF('4 - Unenrollment'!A2308=0,"",'4 - Unenrollment'!A2308)</f>
        <v/>
      </c>
      <c r="AI2305" s="10" t="str">
        <f>IF('4 - Unenrollment'!B2308=0,"",'4 - Unenrollment'!B2308)</f>
        <v/>
      </c>
      <c r="AJ2305" s="10" t="str">
        <f>IF('4 - Unenrollment'!C2308=0,"",'4 - Unenrollment'!C2308)</f>
        <v/>
      </c>
    </row>
    <row r="2306" spans="4:36" x14ac:dyDescent="0.35">
      <c r="D2306" t="str">
        <f>IF('1 - TDS FULL ORDER '!A2311=0,"",'1 - TDS FULL ORDER '!A2311)</f>
        <v/>
      </c>
      <c r="E2306" s="10" t="str">
        <f>IF('1 - TDS FULL ORDER '!B2311=0,"",'1 - TDS FULL ORDER '!B2311)</f>
        <v/>
      </c>
      <c r="F2306" s="10" t="str">
        <f>IF('1 - TDS FULL ORDER '!C2311=0,"",'1 - TDS FULL ORDER '!C2311)</f>
        <v/>
      </c>
      <c r="G2306" s="10" t="str">
        <f>IF('1 - TDS FULL ORDER '!D2311=0,"",'1 - TDS FULL ORDER '!D2311)</f>
        <v/>
      </c>
      <c r="H2306" s="10" t="str">
        <f>IF('1 - TDS FULL ORDER '!E2311=0,"",'1 - TDS FULL ORDER '!E2311)</f>
        <v/>
      </c>
      <c r="I2306" s="10" t="str">
        <f>IF('1 - TDS FULL ORDER '!F2311=0,"",'1 - TDS FULL ORDER '!F2311)</f>
        <v/>
      </c>
      <c r="J2306" s="10" t="str">
        <f>IF('1 - TDS FULL ORDER '!G2311=0,"",'1 - TDS FULL ORDER '!G2311)</f>
        <v/>
      </c>
      <c r="L2306" s="10" t="str">
        <f>IF('2 - TDS SELECT SNs'!A2311=0,"",'2 - TDS SELECT SNs'!A2311)</f>
        <v/>
      </c>
      <c r="M2306" s="10" t="str">
        <f>IF('2 - TDS SELECT SNs'!B2311=0,"",'2 - TDS SELECT SNs'!B2311)</f>
        <v/>
      </c>
      <c r="N2306" s="10" t="str">
        <f>IF('2 - TDS SELECT SNs'!C2311=0,"",'2 - TDS SELECT SNs'!C2311)</f>
        <v/>
      </c>
      <c r="O2306" s="10" t="str">
        <f>IF('2 - TDS SELECT SNs'!D2311=0,"",'2 - TDS SELECT SNs'!D2311)</f>
        <v/>
      </c>
      <c r="P2306" s="10" t="str">
        <f>IF('2 - TDS SELECT SNs'!E2311=0,"",'2 - TDS SELECT SNs'!E2311)</f>
        <v/>
      </c>
      <c r="Q2306" s="10" t="str">
        <f>IF('2 - TDS SELECT SNs'!F2311=0,"",'2 - TDS SELECT SNs'!F2311)</f>
        <v/>
      </c>
      <c r="R2306" s="10" t="str">
        <f>IF('2 - TDS SELECT SNs'!G2311=0,"",'2 - TDS SELECT SNs'!G2311)</f>
        <v/>
      </c>
      <c r="S2306" s="10" t="str">
        <f>IF('2 - TDS SELECT SNs'!H2311=0,"",'2 - TDS SELECT SNs'!H2311)</f>
        <v/>
      </c>
      <c r="T2306" s="10" t="str">
        <f>IF('2 - TDS SELECT SNs'!I2311=0,"",'2 - TDS SELECT SNs'!I2311)</f>
        <v/>
      </c>
      <c r="U2306" s="10" t="str">
        <f>IF('2 - TDS SELECT SNs'!J2311=0,"",'2 - TDS SELECT SNs'!J2311)</f>
        <v/>
      </c>
      <c r="W2306" t="str">
        <f>IF('3 - Apple Direct'!A2311=0,"",'3 - Apple Direct'!A2311)</f>
        <v/>
      </c>
      <c r="X2306" s="10" t="str">
        <f>IF('3 - Apple Direct'!B2311=0,"",'3 - Apple Direct'!B2311)</f>
        <v/>
      </c>
      <c r="Y2306" s="10" t="str">
        <f>IF('3 - Apple Direct'!C2311=0,"",'3 - Apple Direct'!C2311)</f>
        <v/>
      </c>
      <c r="Z2306" s="10" t="str">
        <f>IF('3 - Apple Direct'!D2311=0,"",'3 - Apple Direct'!D2311)</f>
        <v/>
      </c>
      <c r="AA2306" s="10" t="str">
        <f>IF('3 - Apple Direct'!E2311=0,"",'3 - Apple Direct'!E2311)</f>
        <v/>
      </c>
      <c r="AB2306" s="10" t="str">
        <f>IF('3 - Apple Direct'!F2311=0,"",'3 - Apple Direct'!F2311)</f>
        <v/>
      </c>
      <c r="AC2306" s="10" t="str">
        <f>IF('3 - Apple Direct'!G2311=0,"",'3 - Apple Direct'!G2311)</f>
        <v/>
      </c>
      <c r="AD2306" s="10" t="str">
        <f>IF('3 - Apple Direct'!H2311=0,"",'3 - Apple Direct'!H2311)</f>
        <v/>
      </c>
      <c r="AE2306" s="10" t="str">
        <f>IF('3 - Apple Direct'!I2311=0,"",'3 - Apple Direct'!I2311)</f>
        <v/>
      </c>
      <c r="AF2306" s="10" t="str">
        <f>IF('3 - Apple Direct'!J2311=0,"",'3 - Apple Direct'!J2311)</f>
        <v/>
      </c>
      <c r="AH2306" t="str">
        <f>IF('4 - Unenrollment'!A2309=0,"",'4 - Unenrollment'!A2309)</f>
        <v/>
      </c>
      <c r="AI2306" s="10" t="str">
        <f>IF('4 - Unenrollment'!B2309=0,"",'4 - Unenrollment'!B2309)</f>
        <v/>
      </c>
      <c r="AJ2306" s="10" t="str">
        <f>IF('4 - Unenrollment'!C2309=0,"",'4 - Unenrollment'!C2309)</f>
        <v/>
      </c>
    </row>
    <row r="2307" spans="4:36" x14ac:dyDescent="0.35">
      <c r="D2307" t="str">
        <f>IF('1 - TDS FULL ORDER '!A2312=0,"",'1 - TDS FULL ORDER '!A2312)</f>
        <v/>
      </c>
      <c r="E2307" s="10" t="str">
        <f>IF('1 - TDS FULL ORDER '!B2312=0,"",'1 - TDS FULL ORDER '!B2312)</f>
        <v/>
      </c>
      <c r="F2307" s="10" t="str">
        <f>IF('1 - TDS FULL ORDER '!C2312=0,"",'1 - TDS FULL ORDER '!C2312)</f>
        <v/>
      </c>
      <c r="G2307" s="10" t="str">
        <f>IF('1 - TDS FULL ORDER '!D2312=0,"",'1 - TDS FULL ORDER '!D2312)</f>
        <v/>
      </c>
      <c r="H2307" s="10" t="str">
        <f>IF('1 - TDS FULL ORDER '!E2312=0,"",'1 - TDS FULL ORDER '!E2312)</f>
        <v/>
      </c>
      <c r="I2307" s="10" t="str">
        <f>IF('1 - TDS FULL ORDER '!F2312=0,"",'1 - TDS FULL ORDER '!F2312)</f>
        <v/>
      </c>
      <c r="J2307" s="10" t="str">
        <f>IF('1 - TDS FULL ORDER '!G2312=0,"",'1 - TDS FULL ORDER '!G2312)</f>
        <v/>
      </c>
      <c r="L2307" s="10" t="str">
        <f>IF('2 - TDS SELECT SNs'!A2312=0,"",'2 - TDS SELECT SNs'!A2312)</f>
        <v/>
      </c>
      <c r="M2307" s="10" t="str">
        <f>IF('2 - TDS SELECT SNs'!B2312=0,"",'2 - TDS SELECT SNs'!B2312)</f>
        <v/>
      </c>
      <c r="N2307" s="10" t="str">
        <f>IF('2 - TDS SELECT SNs'!C2312=0,"",'2 - TDS SELECT SNs'!C2312)</f>
        <v/>
      </c>
      <c r="O2307" s="10" t="str">
        <f>IF('2 - TDS SELECT SNs'!D2312=0,"",'2 - TDS SELECT SNs'!D2312)</f>
        <v/>
      </c>
      <c r="P2307" s="10" t="str">
        <f>IF('2 - TDS SELECT SNs'!E2312=0,"",'2 - TDS SELECT SNs'!E2312)</f>
        <v/>
      </c>
      <c r="Q2307" s="10" t="str">
        <f>IF('2 - TDS SELECT SNs'!F2312=0,"",'2 - TDS SELECT SNs'!F2312)</f>
        <v/>
      </c>
      <c r="R2307" s="10" t="str">
        <f>IF('2 - TDS SELECT SNs'!G2312=0,"",'2 - TDS SELECT SNs'!G2312)</f>
        <v/>
      </c>
      <c r="S2307" s="10" t="str">
        <f>IF('2 - TDS SELECT SNs'!H2312=0,"",'2 - TDS SELECT SNs'!H2312)</f>
        <v/>
      </c>
      <c r="T2307" s="10" t="str">
        <f>IF('2 - TDS SELECT SNs'!I2312=0,"",'2 - TDS SELECT SNs'!I2312)</f>
        <v/>
      </c>
      <c r="U2307" s="10" t="str">
        <f>IF('2 - TDS SELECT SNs'!J2312=0,"",'2 - TDS SELECT SNs'!J2312)</f>
        <v/>
      </c>
      <c r="W2307" t="str">
        <f>IF('3 - Apple Direct'!A2312=0,"",'3 - Apple Direct'!A2312)</f>
        <v/>
      </c>
      <c r="X2307" s="10" t="str">
        <f>IF('3 - Apple Direct'!B2312=0,"",'3 - Apple Direct'!B2312)</f>
        <v/>
      </c>
      <c r="Y2307" s="10" t="str">
        <f>IF('3 - Apple Direct'!C2312=0,"",'3 - Apple Direct'!C2312)</f>
        <v/>
      </c>
      <c r="Z2307" s="10" t="str">
        <f>IF('3 - Apple Direct'!D2312=0,"",'3 - Apple Direct'!D2312)</f>
        <v/>
      </c>
      <c r="AA2307" s="10" t="str">
        <f>IF('3 - Apple Direct'!E2312=0,"",'3 - Apple Direct'!E2312)</f>
        <v/>
      </c>
      <c r="AB2307" s="10" t="str">
        <f>IF('3 - Apple Direct'!F2312=0,"",'3 - Apple Direct'!F2312)</f>
        <v/>
      </c>
      <c r="AC2307" s="10" t="str">
        <f>IF('3 - Apple Direct'!G2312=0,"",'3 - Apple Direct'!G2312)</f>
        <v/>
      </c>
      <c r="AD2307" s="10" t="str">
        <f>IF('3 - Apple Direct'!H2312=0,"",'3 - Apple Direct'!H2312)</f>
        <v/>
      </c>
      <c r="AE2307" s="10" t="str">
        <f>IF('3 - Apple Direct'!I2312=0,"",'3 - Apple Direct'!I2312)</f>
        <v/>
      </c>
      <c r="AF2307" s="10" t="str">
        <f>IF('3 - Apple Direct'!J2312=0,"",'3 - Apple Direct'!J2312)</f>
        <v/>
      </c>
      <c r="AH2307" t="str">
        <f>IF('4 - Unenrollment'!A2310=0,"",'4 - Unenrollment'!A2310)</f>
        <v/>
      </c>
      <c r="AI2307" s="10" t="str">
        <f>IF('4 - Unenrollment'!B2310=0,"",'4 - Unenrollment'!B2310)</f>
        <v/>
      </c>
      <c r="AJ2307" s="10" t="str">
        <f>IF('4 - Unenrollment'!C2310=0,"",'4 - Unenrollment'!C2310)</f>
        <v/>
      </c>
    </row>
    <row r="2308" spans="4:36" x14ac:dyDescent="0.35">
      <c r="D2308" t="str">
        <f>IF('1 - TDS FULL ORDER '!A2313=0,"",'1 - TDS FULL ORDER '!A2313)</f>
        <v/>
      </c>
      <c r="E2308" s="10" t="str">
        <f>IF('1 - TDS FULL ORDER '!B2313=0,"",'1 - TDS FULL ORDER '!B2313)</f>
        <v/>
      </c>
      <c r="F2308" s="10" t="str">
        <f>IF('1 - TDS FULL ORDER '!C2313=0,"",'1 - TDS FULL ORDER '!C2313)</f>
        <v/>
      </c>
      <c r="G2308" s="10" t="str">
        <f>IF('1 - TDS FULL ORDER '!D2313=0,"",'1 - TDS FULL ORDER '!D2313)</f>
        <v/>
      </c>
      <c r="H2308" s="10" t="str">
        <f>IF('1 - TDS FULL ORDER '!E2313=0,"",'1 - TDS FULL ORDER '!E2313)</f>
        <v/>
      </c>
      <c r="I2308" s="10" t="str">
        <f>IF('1 - TDS FULL ORDER '!F2313=0,"",'1 - TDS FULL ORDER '!F2313)</f>
        <v/>
      </c>
      <c r="J2308" s="10" t="str">
        <f>IF('1 - TDS FULL ORDER '!G2313=0,"",'1 - TDS FULL ORDER '!G2313)</f>
        <v/>
      </c>
      <c r="L2308" s="10" t="str">
        <f>IF('2 - TDS SELECT SNs'!A2313=0,"",'2 - TDS SELECT SNs'!A2313)</f>
        <v/>
      </c>
      <c r="M2308" s="10" t="str">
        <f>IF('2 - TDS SELECT SNs'!B2313=0,"",'2 - TDS SELECT SNs'!B2313)</f>
        <v/>
      </c>
      <c r="N2308" s="10" t="str">
        <f>IF('2 - TDS SELECT SNs'!C2313=0,"",'2 - TDS SELECT SNs'!C2313)</f>
        <v/>
      </c>
      <c r="O2308" s="10" t="str">
        <f>IF('2 - TDS SELECT SNs'!D2313=0,"",'2 - TDS SELECT SNs'!D2313)</f>
        <v/>
      </c>
      <c r="P2308" s="10" t="str">
        <f>IF('2 - TDS SELECT SNs'!E2313=0,"",'2 - TDS SELECT SNs'!E2313)</f>
        <v/>
      </c>
      <c r="Q2308" s="10" t="str">
        <f>IF('2 - TDS SELECT SNs'!F2313=0,"",'2 - TDS SELECT SNs'!F2313)</f>
        <v/>
      </c>
      <c r="R2308" s="10" t="str">
        <f>IF('2 - TDS SELECT SNs'!G2313=0,"",'2 - TDS SELECT SNs'!G2313)</f>
        <v/>
      </c>
      <c r="S2308" s="10" t="str">
        <f>IF('2 - TDS SELECT SNs'!H2313=0,"",'2 - TDS SELECT SNs'!H2313)</f>
        <v/>
      </c>
      <c r="T2308" s="10" t="str">
        <f>IF('2 - TDS SELECT SNs'!I2313=0,"",'2 - TDS SELECT SNs'!I2313)</f>
        <v/>
      </c>
      <c r="U2308" s="10" t="str">
        <f>IF('2 - TDS SELECT SNs'!J2313=0,"",'2 - TDS SELECT SNs'!J2313)</f>
        <v/>
      </c>
      <c r="W2308" t="str">
        <f>IF('3 - Apple Direct'!A2313=0,"",'3 - Apple Direct'!A2313)</f>
        <v/>
      </c>
      <c r="X2308" s="10" t="str">
        <f>IF('3 - Apple Direct'!B2313=0,"",'3 - Apple Direct'!B2313)</f>
        <v/>
      </c>
      <c r="Y2308" s="10" t="str">
        <f>IF('3 - Apple Direct'!C2313=0,"",'3 - Apple Direct'!C2313)</f>
        <v/>
      </c>
      <c r="Z2308" s="10" t="str">
        <f>IF('3 - Apple Direct'!D2313=0,"",'3 - Apple Direct'!D2313)</f>
        <v/>
      </c>
      <c r="AA2308" s="10" t="str">
        <f>IF('3 - Apple Direct'!E2313=0,"",'3 - Apple Direct'!E2313)</f>
        <v/>
      </c>
      <c r="AB2308" s="10" t="str">
        <f>IF('3 - Apple Direct'!F2313=0,"",'3 - Apple Direct'!F2313)</f>
        <v/>
      </c>
      <c r="AC2308" s="10" t="str">
        <f>IF('3 - Apple Direct'!G2313=0,"",'3 - Apple Direct'!G2313)</f>
        <v/>
      </c>
      <c r="AD2308" s="10" t="str">
        <f>IF('3 - Apple Direct'!H2313=0,"",'3 - Apple Direct'!H2313)</f>
        <v/>
      </c>
      <c r="AE2308" s="10" t="str">
        <f>IF('3 - Apple Direct'!I2313=0,"",'3 - Apple Direct'!I2313)</f>
        <v/>
      </c>
      <c r="AF2308" s="10" t="str">
        <f>IF('3 - Apple Direct'!J2313=0,"",'3 - Apple Direct'!J2313)</f>
        <v/>
      </c>
      <c r="AH2308" t="str">
        <f>IF('4 - Unenrollment'!A2311=0,"",'4 - Unenrollment'!A2311)</f>
        <v/>
      </c>
      <c r="AI2308" s="10" t="str">
        <f>IF('4 - Unenrollment'!B2311=0,"",'4 - Unenrollment'!B2311)</f>
        <v/>
      </c>
      <c r="AJ2308" s="10" t="str">
        <f>IF('4 - Unenrollment'!C2311=0,"",'4 - Unenrollment'!C2311)</f>
        <v/>
      </c>
    </row>
    <row r="2309" spans="4:36" x14ac:dyDescent="0.35">
      <c r="D2309" t="str">
        <f>IF('1 - TDS FULL ORDER '!A2314=0,"",'1 - TDS FULL ORDER '!A2314)</f>
        <v/>
      </c>
      <c r="E2309" s="10" t="str">
        <f>IF('1 - TDS FULL ORDER '!B2314=0,"",'1 - TDS FULL ORDER '!B2314)</f>
        <v/>
      </c>
      <c r="F2309" s="10" t="str">
        <f>IF('1 - TDS FULL ORDER '!C2314=0,"",'1 - TDS FULL ORDER '!C2314)</f>
        <v/>
      </c>
      <c r="G2309" s="10" t="str">
        <f>IF('1 - TDS FULL ORDER '!D2314=0,"",'1 - TDS FULL ORDER '!D2314)</f>
        <v/>
      </c>
      <c r="H2309" s="10" t="str">
        <f>IF('1 - TDS FULL ORDER '!E2314=0,"",'1 - TDS FULL ORDER '!E2314)</f>
        <v/>
      </c>
      <c r="I2309" s="10" t="str">
        <f>IF('1 - TDS FULL ORDER '!F2314=0,"",'1 - TDS FULL ORDER '!F2314)</f>
        <v/>
      </c>
      <c r="J2309" s="10" t="str">
        <f>IF('1 - TDS FULL ORDER '!G2314=0,"",'1 - TDS FULL ORDER '!G2314)</f>
        <v/>
      </c>
      <c r="L2309" s="10" t="str">
        <f>IF('2 - TDS SELECT SNs'!A2314=0,"",'2 - TDS SELECT SNs'!A2314)</f>
        <v/>
      </c>
      <c r="M2309" s="10" t="str">
        <f>IF('2 - TDS SELECT SNs'!B2314=0,"",'2 - TDS SELECT SNs'!B2314)</f>
        <v/>
      </c>
      <c r="N2309" s="10" t="str">
        <f>IF('2 - TDS SELECT SNs'!C2314=0,"",'2 - TDS SELECT SNs'!C2314)</f>
        <v/>
      </c>
      <c r="O2309" s="10" t="str">
        <f>IF('2 - TDS SELECT SNs'!D2314=0,"",'2 - TDS SELECT SNs'!D2314)</f>
        <v/>
      </c>
      <c r="P2309" s="10" t="str">
        <f>IF('2 - TDS SELECT SNs'!E2314=0,"",'2 - TDS SELECT SNs'!E2314)</f>
        <v/>
      </c>
      <c r="Q2309" s="10" t="str">
        <f>IF('2 - TDS SELECT SNs'!F2314=0,"",'2 - TDS SELECT SNs'!F2314)</f>
        <v/>
      </c>
      <c r="R2309" s="10" t="str">
        <f>IF('2 - TDS SELECT SNs'!G2314=0,"",'2 - TDS SELECT SNs'!G2314)</f>
        <v/>
      </c>
      <c r="S2309" s="10" t="str">
        <f>IF('2 - TDS SELECT SNs'!H2314=0,"",'2 - TDS SELECT SNs'!H2314)</f>
        <v/>
      </c>
      <c r="T2309" s="10" t="str">
        <f>IF('2 - TDS SELECT SNs'!I2314=0,"",'2 - TDS SELECT SNs'!I2314)</f>
        <v/>
      </c>
      <c r="U2309" s="10" t="str">
        <f>IF('2 - TDS SELECT SNs'!J2314=0,"",'2 - TDS SELECT SNs'!J2314)</f>
        <v/>
      </c>
      <c r="W2309" t="str">
        <f>IF('3 - Apple Direct'!A2314=0,"",'3 - Apple Direct'!A2314)</f>
        <v/>
      </c>
      <c r="X2309" s="10" t="str">
        <f>IF('3 - Apple Direct'!B2314=0,"",'3 - Apple Direct'!B2314)</f>
        <v/>
      </c>
      <c r="Y2309" s="10" t="str">
        <f>IF('3 - Apple Direct'!C2314=0,"",'3 - Apple Direct'!C2314)</f>
        <v/>
      </c>
      <c r="Z2309" s="10" t="str">
        <f>IF('3 - Apple Direct'!D2314=0,"",'3 - Apple Direct'!D2314)</f>
        <v/>
      </c>
      <c r="AA2309" s="10" t="str">
        <f>IF('3 - Apple Direct'!E2314=0,"",'3 - Apple Direct'!E2314)</f>
        <v/>
      </c>
      <c r="AB2309" s="10" t="str">
        <f>IF('3 - Apple Direct'!F2314=0,"",'3 - Apple Direct'!F2314)</f>
        <v/>
      </c>
      <c r="AC2309" s="10" t="str">
        <f>IF('3 - Apple Direct'!G2314=0,"",'3 - Apple Direct'!G2314)</f>
        <v/>
      </c>
      <c r="AD2309" s="10" t="str">
        <f>IF('3 - Apple Direct'!H2314=0,"",'3 - Apple Direct'!H2314)</f>
        <v/>
      </c>
      <c r="AE2309" s="10" t="str">
        <f>IF('3 - Apple Direct'!I2314=0,"",'3 - Apple Direct'!I2314)</f>
        <v/>
      </c>
      <c r="AF2309" s="10" t="str">
        <f>IF('3 - Apple Direct'!J2314=0,"",'3 - Apple Direct'!J2314)</f>
        <v/>
      </c>
      <c r="AH2309" t="str">
        <f>IF('4 - Unenrollment'!A2312=0,"",'4 - Unenrollment'!A2312)</f>
        <v/>
      </c>
      <c r="AI2309" s="10" t="str">
        <f>IF('4 - Unenrollment'!B2312=0,"",'4 - Unenrollment'!B2312)</f>
        <v/>
      </c>
      <c r="AJ2309" s="10" t="str">
        <f>IF('4 - Unenrollment'!C2312=0,"",'4 - Unenrollment'!C2312)</f>
        <v/>
      </c>
    </row>
    <row r="2310" spans="4:36" x14ac:dyDescent="0.35">
      <c r="D2310" t="str">
        <f>IF('1 - TDS FULL ORDER '!A2315=0,"",'1 - TDS FULL ORDER '!A2315)</f>
        <v/>
      </c>
      <c r="E2310" s="10" t="str">
        <f>IF('1 - TDS FULL ORDER '!B2315=0,"",'1 - TDS FULL ORDER '!B2315)</f>
        <v/>
      </c>
      <c r="F2310" s="10" t="str">
        <f>IF('1 - TDS FULL ORDER '!C2315=0,"",'1 - TDS FULL ORDER '!C2315)</f>
        <v/>
      </c>
      <c r="G2310" s="10" t="str">
        <f>IF('1 - TDS FULL ORDER '!D2315=0,"",'1 - TDS FULL ORDER '!D2315)</f>
        <v/>
      </c>
      <c r="H2310" s="10" t="str">
        <f>IF('1 - TDS FULL ORDER '!E2315=0,"",'1 - TDS FULL ORDER '!E2315)</f>
        <v/>
      </c>
      <c r="I2310" s="10" t="str">
        <f>IF('1 - TDS FULL ORDER '!F2315=0,"",'1 - TDS FULL ORDER '!F2315)</f>
        <v/>
      </c>
      <c r="J2310" s="10" t="str">
        <f>IF('1 - TDS FULL ORDER '!G2315=0,"",'1 - TDS FULL ORDER '!G2315)</f>
        <v/>
      </c>
      <c r="L2310" s="10" t="str">
        <f>IF('2 - TDS SELECT SNs'!A2315=0,"",'2 - TDS SELECT SNs'!A2315)</f>
        <v/>
      </c>
      <c r="M2310" s="10" t="str">
        <f>IF('2 - TDS SELECT SNs'!B2315=0,"",'2 - TDS SELECT SNs'!B2315)</f>
        <v/>
      </c>
      <c r="N2310" s="10" t="str">
        <f>IF('2 - TDS SELECT SNs'!C2315=0,"",'2 - TDS SELECT SNs'!C2315)</f>
        <v/>
      </c>
      <c r="O2310" s="10" t="str">
        <f>IF('2 - TDS SELECT SNs'!D2315=0,"",'2 - TDS SELECT SNs'!D2315)</f>
        <v/>
      </c>
      <c r="P2310" s="10" t="str">
        <f>IF('2 - TDS SELECT SNs'!E2315=0,"",'2 - TDS SELECT SNs'!E2315)</f>
        <v/>
      </c>
      <c r="Q2310" s="10" t="str">
        <f>IF('2 - TDS SELECT SNs'!F2315=0,"",'2 - TDS SELECT SNs'!F2315)</f>
        <v/>
      </c>
      <c r="R2310" s="10" t="str">
        <f>IF('2 - TDS SELECT SNs'!G2315=0,"",'2 - TDS SELECT SNs'!G2315)</f>
        <v/>
      </c>
      <c r="S2310" s="10" t="str">
        <f>IF('2 - TDS SELECT SNs'!H2315=0,"",'2 - TDS SELECT SNs'!H2315)</f>
        <v/>
      </c>
      <c r="T2310" s="10" t="str">
        <f>IF('2 - TDS SELECT SNs'!I2315=0,"",'2 - TDS SELECT SNs'!I2315)</f>
        <v/>
      </c>
      <c r="U2310" s="10" t="str">
        <f>IF('2 - TDS SELECT SNs'!J2315=0,"",'2 - TDS SELECT SNs'!J2315)</f>
        <v/>
      </c>
      <c r="W2310" t="str">
        <f>IF('3 - Apple Direct'!A2315=0,"",'3 - Apple Direct'!A2315)</f>
        <v/>
      </c>
      <c r="X2310" s="10" t="str">
        <f>IF('3 - Apple Direct'!B2315=0,"",'3 - Apple Direct'!B2315)</f>
        <v/>
      </c>
      <c r="Y2310" s="10" t="str">
        <f>IF('3 - Apple Direct'!C2315=0,"",'3 - Apple Direct'!C2315)</f>
        <v/>
      </c>
      <c r="Z2310" s="10" t="str">
        <f>IF('3 - Apple Direct'!D2315=0,"",'3 - Apple Direct'!D2315)</f>
        <v/>
      </c>
      <c r="AA2310" s="10" t="str">
        <f>IF('3 - Apple Direct'!E2315=0,"",'3 - Apple Direct'!E2315)</f>
        <v/>
      </c>
      <c r="AB2310" s="10" t="str">
        <f>IF('3 - Apple Direct'!F2315=0,"",'3 - Apple Direct'!F2315)</f>
        <v/>
      </c>
      <c r="AC2310" s="10" t="str">
        <f>IF('3 - Apple Direct'!G2315=0,"",'3 - Apple Direct'!G2315)</f>
        <v/>
      </c>
      <c r="AD2310" s="10" t="str">
        <f>IF('3 - Apple Direct'!H2315=0,"",'3 - Apple Direct'!H2315)</f>
        <v/>
      </c>
      <c r="AE2310" s="10" t="str">
        <f>IF('3 - Apple Direct'!I2315=0,"",'3 - Apple Direct'!I2315)</f>
        <v/>
      </c>
      <c r="AF2310" s="10" t="str">
        <f>IF('3 - Apple Direct'!J2315=0,"",'3 - Apple Direct'!J2315)</f>
        <v/>
      </c>
      <c r="AH2310" t="str">
        <f>IF('4 - Unenrollment'!A2313=0,"",'4 - Unenrollment'!A2313)</f>
        <v/>
      </c>
      <c r="AI2310" s="10" t="str">
        <f>IF('4 - Unenrollment'!B2313=0,"",'4 - Unenrollment'!B2313)</f>
        <v/>
      </c>
      <c r="AJ2310" s="10" t="str">
        <f>IF('4 - Unenrollment'!C2313=0,"",'4 - Unenrollment'!C2313)</f>
        <v/>
      </c>
    </row>
    <row r="2311" spans="4:36" x14ac:dyDescent="0.35">
      <c r="D2311" t="str">
        <f>IF('1 - TDS FULL ORDER '!A2316=0,"",'1 - TDS FULL ORDER '!A2316)</f>
        <v/>
      </c>
      <c r="E2311" s="10" t="str">
        <f>IF('1 - TDS FULL ORDER '!B2316=0,"",'1 - TDS FULL ORDER '!B2316)</f>
        <v/>
      </c>
      <c r="F2311" s="10" t="str">
        <f>IF('1 - TDS FULL ORDER '!C2316=0,"",'1 - TDS FULL ORDER '!C2316)</f>
        <v/>
      </c>
      <c r="G2311" s="10" t="str">
        <f>IF('1 - TDS FULL ORDER '!D2316=0,"",'1 - TDS FULL ORDER '!D2316)</f>
        <v/>
      </c>
      <c r="H2311" s="10" t="str">
        <f>IF('1 - TDS FULL ORDER '!E2316=0,"",'1 - TDS FULL ORDER '!E2316)</f>
        <v/>
      </c>
      <c r="I2311" s="10" t="str">
        <f>IF('1 - TDS FULL ORDER '!F2316=0,"",'1 - TDS FULL ORDER '!F2316)</f>
        <v/>
      </c>
      <c r="J2311" s="10" t="str">
        <f>IF('1 - TDS FULL ORDER '!G2316=0,"",'1 - TDS FULL ORDER '!G2316)</f>
        <v/>
      </c>
      <c r="L2311" s="10" t="str">
        <f>IF('2 - TDS SELECT SNs'!A2316=0,"",'2 - TDS SELECT SNs'!A2316)</f>
        <v/>
      </c>
      <c r="M2311" s="10" t="str">
        <f>IF('2 - TDS SELECT SNs'!B2316=0,"",'2 - TDS SELECT SNs'!B2316)</f>
        <v/>
      </c>
      <c r="N2311" s="10" t="str">
        <f>IF('2 - TDS SELECT SNs'!C2316=0,"",'2 - TDS SELECT SNs'!C2316)</f>
        <v/>
      </c>
      <c r="O2311" s="10" t="str">
        <f>IF('2 - TDS SELECT SNs'!D2316=0,"",'2 - TDS SELECT SNs'!D2316)</f>
        <v/>
      </c>
      <c r="P2311" s="10" t="str">
        <f>IF('2 - TDS SELECT SNs'!E2316=0,"",'2 - TDS SELECT SNs'!E2316)</f>
        <v/>
      </c>
      <c r="Q2311" s="10" t="str">
        <f>IF('2 - TDS SELECT SNs'!F2316=0,"",'2 - TDS SELECT SNs'!F2316)</f>
        <v/>
      </c>
      <c r="R2311" s="10" t="str">
        <f>IF('2 - TDS SELECT SNs'!G2316=0,"",'2 - TDS SELECT SNs'!G2316)</f>
        <v/>
      </c>
      <c r="S2311" s="10" t="str">
        <f>IF('2 - TDS SELECT SNs'!H2316=0,"",'2 - TDS SELECT SNs'!H2316)</f>
        <v/>
      </c>
      <c r="T2311" s="10" t="str">
        <f>IF('2 - TDS SELECT SNs'!I2316=0,"",'2 - TDS SELECT SNs'!I2316)</f>
        <v/>
      </c>
      <c r="U2311" s="10" t="str">
        <f>IF('2 - TDS SELECT SNs'!J2316=0,"",'2 - TDS SELECT SNs'!J2316)</f>
        <v/>
      </c>
      <c r="W2311" t="str">
        <f>IF('3 - Apple Direct'!A2316=0,"",'3 - Apple Direct'!A2316)</f>
        <v/>
      </c>
      <c r="X2311" s="10" t="str">
        <f>IF('3 - Apple Direct'!B2316=0,"",'3 - Apple Direct'!B2316)</f>
        <v/>
      </c>
      <c r="Y2311" s="10" t="str">
        <f>IF('3 - Apple Direct'!C2316=0,"",'3 - Apple Direct'!C2316)</f>
        <v/>
      </c>
      <c r="Z2311" s="10" t="str">
        <f>IF('3 - Apple Direct'!D2316=0,"",'3 - Apple Direct'!D2316)</f>
        <v/>
      </c>
      <c r="AA2311" s="10" t="str">
        <f>IF('3 - Apple Direct'!E2316=0,"",'3 - Apple Direct'!E2316)</f>
        <v/>
      </c>
      <c r="AB2311" s="10" t="str">
        <f>IF('3 - Apple Direct'!F2316=0,"",'3 - Apple Direct'!F2316)</f>
        <v/>
      </c>
      <c r="AC2311" s="10" t="str">
        <f>IF('3 - Apple Direct'!G2316=0,"",'3 - Apple Direct'!G2316)</f>
        <v/>
      </c>
      <c r="AD2311" s="10" t="str">
        <f>IF('3 - Apple Direct'!H2316=0,"",'3 - Apple Direct'!H2316)</f>
        <v/>
      </c>
      <c r="AE2311" s="10" t="str">
        <f>IF('3 - Apple Direct'!I2316=0,"",'3 - Apple Direct'!I2316)</f>
        <v/>
      </c>
      <c r="AF2311" s="10" t="str">
        <f>IF('3 - Apple Direct'!J2316=0,"",'3 - Apple Direct'!J2316)</f>
        <v/>
      </c>
      <c r="AH2311" t="str">
        <f>IF('4 - Unenrollment'!A2314=0,"",'4 - Unenrollment'!A2314)</f>
        <v/>
      </c>
      <c r="AI2311" s="10" t="str">
        <f>IF('4 - Unenrollment'!B2314=0,"",'4 - Unenrollment'!B2314)</f>
        <v/>
      </c>
      <c r="AJ2311" s="10" t="str">
        <f>IF('4 - Unenrollment'!C2314=0,"",'4 - Unenrollment'!C2314)</f>
        <v/>
      </c>
    </row>
    <row r="2312" spans="4:36" x14ac:dyDescent="0.35">
      <c r="D2312" t="str">
        <f>IF('1 - TDS FULL ORDER '!A2317=0,"",'1 - TDS FULL ORDER '!A2317)</f>
        <v/>
      </c>
      <c r="E2312" s="10" t="str">
        <f>IF('1 - TDS FULL ORDER '!B2317=0,"",'1 - TDS FULL ORDER '!B2317)</f>
        <v/>
      </c>
      <c r="F2312" s="10" t="str">
        <f>IF('1 - TDS FULL ORDER '!C2317=0,"",'1 - TDS FULL ORDER '!C2317)</f>
        <v/>
      </c>
      <c r="G2312" s="10" t="str">
        <f>IF('1 - TDS FULL ORDER '!D2317=0,"",'1 - TDS FULL ORDER '!D2317)</f>
        <v/>
      </c>
      <c r="H2312" s="10" t="str">
        <f>IF('1 - TDS FULL ORDER '!E2317=0,"",'1 - TDS FULL ORDER '!E2317)</f>
        <v/>
      </c>
      <c r="I2312" s="10" t="str">
        <f>IF('1 - TDS FULL ORDER '!F2317=0,"",'1 - TDS FULL ORDER '!F2317)</f>
        <v/>
      </c>
      <c r="J2312" s="10" t="str">
        <f>IF('1 - TDS FULL ORDER '!G2317=0,"",'1 - TDS FULL ORDER '!G2317)</f>
        <v/>
      </c>
      <c r="L2312" s="10" t="str">
        <f>IF('2 - TDS SELECT SNs'!A2317=0,"",'2 - TDS SELECT SNs'!A2317)</f>
        <v/>
      </c>
      <c r="M2312" s="10" t="str">
        <f>IF('2 - TDS SELECT SNs'!B2317=0,"",'2 - TDS SELECT SNs'!B2317)</f>
        <v/>
      </c>
      <c r="N2312" s="10" t="str">
        <f>IF('2 - TDS SELECT SNs'!C2317=0,"",'2 - TDS SELECT SNs'!C2317)</f>
        <v/>
      </c>
      <c r="O2312" s="10" t="str">
        <f>IF('2 - TDS SELECT SNs'!D2317=0,"",'2 - TDS SELECT SNs'!D2317)</f>
        <v/>
      </c>
      <c r="P2312" s="10" t="str">
        <f>IF('2 - TDS SELECT SNs'!E2317=0,"",'2 - TDS SELECT SNs'!E2317)</f>
        <v/>
      </c>
      <c r="Q2312" s="10" t="str">
        <f>IF('2 - TDS SELECT SNs'!F2317=0,"",'2 - TDS SELECT SNs'!F2317)</f>
        <v/>
      </c>
      <c r="R2312" s="10" t="str">
        <f>IF('2 - TDS SELECT SNs'!G2317=0,"",'2 - TDS SELECT SNs'!G2317)</f>
        <v/>
      </c>
      <c r="S2312" s="10" t="str">
        <f>IF('2 - TDS SELECT SNs'!H2317=0,"",'2 - TDS SELECT SNs'!H2317)</f>
        <v/>
      </c>
      <c r="T2312" s="10" t="str">
        <f>IF('2 - TDS SELECT SNs'!I2317=0,"",'2 - TDS SELECT SNs'!I2317)</f>
        <v/>
      </c>
      <c r="U2312" s="10" t="str">
        <f>IF('2 - TDS SELECT SNs'!J2317=0,"",'2 - TDS SELECT SNs'!J2317)</f>
        <v/>
      </c>
      <c r="W2312" t="str">
        <f>IF('3 - Apple Direct'!A2317=0,"",'3 - Apple Direct'!A2317)</f>
        <v/>
      </c>
      <c r="X2312" s="10" t="str">
        <f>IF('3 - Apple Direct'!B2317=0,"",'3 - Apple Direct'!B2317)</f>
        <v/>
      </c>
      <c r="Y2312" s="10" t="str">
        <f>IF('3 - Apple Direct'!C2317=0,"",'3 - Apple Direct'!C2317)</f>
        <v/>
      </c>
      <c r="Z2312" s="10" t="str">
        <f>IF('3 - Apple Direct'!D2317=0,"",'3 - Apple Direct'!D2317)</f>
        <v/>
      </c>
      <c r="AA2312" s="10" t="str">
        <f>IF('3 - Apple Direct'!E2317=0,"",'3 - Apple Direct'!E2317)</f>
        <v/>
      </c>
      <c r="AB2312" s="10" t="str">
        <f>IF('3 - Apple Direct'!F2317=0,"",'3 - Apple Direct'!F2317)</f>
        <v/>
      </c>
      <c r="AC2312" s="10" t="str">
        <f>IF('3 - Apple Direct'!G2317=0,"",'3 - Apple Direct'!G2317)</f>
        <v/>
      </c>
      <c r="AD2312" s="10" t="str">
        <f>IF('3 - Apple Direct'!H2317=0,"",'3 - Apple Direct'!H2317)</f>
        <v/>
      </c>
      <c r="AE2312" s="10" t="str">
        <f>IF('3 - Apple Direct'!I2317=0,"",'3 - Apple Direct'!I2317)</f>
        <v/>
      </c>
      <c r="AF2312" s="10" t="str">
        <f>IF('3 - Apple Direct'!J2317=0,"",'3 - Apple Direct'!J2317)</f>
        <v/>
      </c>
      <c r="AH2312" t="str">
        <f>IF('4 - Unenrollment'!A2315=0,"",'4 - Unenrollment'!A2315)</f>
        <v/>
      </c>
      <c r="AI2312" s="10" t="str">
        <f>IF('4 - Unenrollment'!B2315=0,"",'4 - Unenrollment'!B2315)</f>
        <v/>
      </c>
      <c r="AJ2312" s="10" t="str">
        <f>IF('4 - Unenrollment'!C2315=0,"",'4 - Unenrollment'!C2315)</f>
        <v/>
      </c>
    </row>
    <row r="2313" spans="4:36" x14ac:dyDescent="0.35">
      <c r="D2313" t="str">
        <f>IF('1 - TDS FULL ORDER '!A2318=0,"",'1 - TDS FULL ORDER '!A2318)</f>
        <v/>
      </c>
      <c r="E2313" s="10" t="str">
        <f>IF('1 - TDS FULL ORDER '!B2318=0,"",'1 - TDS FULL ORDER '!B2318)</f>
        <v/>
      </c>
      <c r="F2313" s="10" t="str">
        <f>IF('1 - TDS FULL ORDER '!C2318=0,"",'1 - TDS FULL ORDER '!C2318)</f>
        <v/>
      </c>
      <c r="G2313" s="10" t="str">
        <f>IF('1 - TDS FULL ORDER '!D2318=0,"",'1 - TDS FULL ORDER '!D2318)</f>
        <v/>
      </c>
      <c r="H2313" s="10" t="str">
        <f>IF('1 - TDS FULL ORDER '!E2318=0,"",'1 - TDS FULL ORDER '!E2318)</f>
        <v/>
      </c>
      <c r="I2313" s="10" t="str">
        <f>IF('1 - TDS FULL ORDER '!F2318=0,"",'1 - TDS FULL ORDER '!F2318)</f>
        <v/>
      </c>
      <c r="J2313" s="10" t="str">
        <f>IF('1 - TDS FULL ORDER '!G2318=0,"",'1 - TDS FULL ORDER '!G2318)</f>
        <v/>
      </c>
      <c r="L2313" s="10" t="str">
        <f>IF('2 - TDS SELECT SNs'!A2318=0,"",'2 - TDS SELECT SNs'!A2318)</f>
        <v/>
      </c>
      <c r="M2313" s="10" t="str">
        <f>IF('2 - TDS SELECT SNs'!B2318=0,"",'2 - TDS SELECT SNs'!B2318)</f>
        <v/>
      </c>
      <c r="N2313" s="10" t="str">
        <f>IF('2 - TDS SELECT SNs'!C2318=0,"",'2 - TDS SELECT SNs'!C2318)</f>
        <v/>
      </c>
      <c r="O2313" s="10" t="str">
        <f>IF('2 - TDS SELECT SNs'!D2318=0,"",'2 - TDS SELECT SNs'!D2318)</f>
        <v/>
      </c>
      <c r="P2313" s="10" t="str">
        <f>IF('2 - TDS SELECT SNs'!E2318=0,"",'2 - TDS SELECT SNs'!E2318)</f>
        <v/>
      </c>
      <c r="Q2313" s="10" t="str">
        <f>IF('2 - TDS SELECT SNs'!F2318=0,"",'2 - TDS SELECT SNs'!F2318)</f>
        <v/>
      </c>
      <c r="R2313" s="10" t="str">
        <f>IF('2 - TDS SELECT SNs'!G2318=0,"",'2 - TDS SELECT SNs'!G2318)</f>
        <v/>
      </c>
      <c r="S2313" s="10" t="str">
        <f>IF('2 - TDS SELECT SNs'!H2318=0,"",'2 - TDS SELECT SNs'!H2318)</f>
        <v/>
      </c>
      <c r="T2313" s="10" t="str">
        <f>IF('2 - TDS SELECT SNs'!I2318=0,"",'2 - TDS SELECT SNs'!I2318)</f>
        <v/>
      </c>
      <c r="U2313" s="10" t="str">
        <f>IF('2 - TDS SELECT SNs'!J2318=0,"",'2 - TDS SELECT SNs'!J2318)</f>
        <v/>
      </c>
      <c r="W2313" t="str">
        <f>IF('3 - Apple Direct'!A2318=0,"",'3 - Apple Direct'!A2318)</f>
        <v/>
      </c>
      <c r="X2313" s="10" t="str">
        <f>IF('3 - Apple Direct'!B2318=0,"",'3 - Apple Direct'!B2318)</f>
        <v/>
      </c>
      <c r="Y2313" s="10" t="str">
        <f>IF('3 - Apple Direct'!C2318=0,"",'3 - Apple Direct'!C2318)</f>
        <v/>
      </c>
      <c r="Z2313" s="10" t="str">
        <f>IF('3 - Apple Direct'!D2318=0,"",'3 - Apple Direct'!D2318)</f>
        <v/>
      </c>
      <c r="AA2313" s="10" t="str">
        <f>IF('3 - Apple Direct'!E2318=0,"",'3 - Apple Direct'!E2318)</f>
        <v/>
      </c>
      <c r="AB2313" s="10" t="str">
        <f>IF('3 - Apple Direct'!F2318=0,"",'3 - Apple Direct'!F2318)</f>
        <v/>
      </c>
      <c r="AC2313" s="10" t="str">
        <f>IF('3 - Apple Direct'!G2318=0,"",'3 - Apple Direct'!G2318)</f>
        <v/>
      </c>
      <c r="AD2313" s="10" t="str">
        <f>IF('3 - Apple Direct'!H2318=0,"",'3 - Apple Direct'!H2318)</f>
        <v/>
      </c>
      <c r="AE2313" s="10" t="str">
        <f>IF('3 - Apple Direct'!I2318=0,"",'3 - Apple Direct'!I2318)</f>
        <v/>
      </c>
      <c r="AF2313" s="10" t="str">
        <f>IF('3 - Apple Direct'!J2318=0,"",'3 - Apple Direct'!J2318)</f>
        <v/>
      </c>
      <c r="AH2313" t="str">
        <f>IF('4 - Unenrollment'!A2316=0,"",'4 - Unenrollment'!A2316)</f>
        <v/>
      </c>
      <c r="AI2313" s="10" t="str">
        <f>IF('4 - Unenrollment'!B2316=0,"",'4 - Unenrollment'!B2316)</f>
        <v/>
      </c>
      <c r="AJ2313" s="10" t="str">
        <f>IF('4 - Unenrollment'!C2316=0,"",'4 - Unenrollment'!C2316)</f>
        <v/>
      </c>
    </row>
    <row r="2314" spans="4:36" x14ac:dyDescent="0.35">
      <c r="D2314" t="str">
        <f>IF('1 - TDS FULL ORDER '!A2319=0,"",'1 - TDS FULL ORDER '!A2319)</f>
        <v/>
      </c>
      <c r="E2314" s="10" t="str">
        <f>IF('1 - TDS FULL ORDER '!B2319=0,"",'1 - TDS FULL ORDER '!B2319)</f>
        <v/>
      </c>
      <c r="F2314" s="10" t="str">
        <f>IF('1 - TDS FULL ORDER '!C2319=0,"",'1 - TDS FULL ORDER '!C2319)</f>
        <v/>
      </c>
      <c r="G2314" s="10" t="str">
        <f>IF('1 - TDS FULL ORDER '!D2319=0,"",'1 - TDS FULL ORDER '!D2319)</f>
        <v/>
      </c>
      <c r="H2314" s="10" t="str">
        <f>IF('1 - TDS FULL ORDER '!E2319=0,"",'1 - TDS FULL ORDER '!E2319)</f>
        <v/>
      </c>
      <c r="I2314" s="10" t="str">
        <f>IF('1 - TDS FULL ORDER '!F2319=0,"",'1 - TDS FULL ORDER '!F2319)</f>
        <v/>
      </c>
      <c r="J2314" s="10" t="str">
        <f>IF('1 - TDS FULL ORDER '!G2319=0,"",'1 - TDS FULL ORDER '!G2319)</f>
        <v/>
      </c>
      <c r="L2314" s="10" t="str">
        <f>IF('2 - TDS SELECT SNs'!A2319=0,"",'2 - TDS SELECT SNs'!A2319)</f>
        <v/>
      </c>
      <c r="M2314" s="10" t="str">
        <f>IF('2 - TDS SELECT SNs'!B2319=0,"",'2 - TDS SELECT SNs'!B2319)</f>
        <v/>
      </c>
      <c r="N2314" s="10" t="str">
        <f>IF('2 - TDS SELECT SNs'!C2319=0,"",'2 - TDS SELECT SNs'!C2319)</f>
        <v/>
      </c>
      <c r="O2314" s="10" t="str">
        <f>IF('2 - TDS SELECT SNs'!D2319=0,"",'2 - TDS SELECT SNs'!D2319)</f>
        <v/>
      </c>
      <c r="P2314" s="10" t="str">
        <f>IF('2 - TDS SELECT SNs'!E2319=0,"",'2 - TDS SELECT SNs'!E2319)</f>
        <v/>
      </c>
      <c r="Q2314" s="10" t="str">
        <f>IF('2 - TDS SELECT SNs'!F2319=0,"",'2 - TDS SELECT SNs'!F2319)</f>
        <v/>
      </c>
      <c r="R2314" s="10" t="str">
        <f>IF('2 - TDS SELECT SNs'!G2319=0,"",'2 - TDS SELECT SNs'!G2319)</f>
        <v/>
      </c>
      <c r="S2314" s="10" t="str">
        <f>IF('2 - TDS SELECT SNs'!H2319=0,"",'2 - TDS SELECT SNs'!H2319)</f>
        <v/>
      </c>
      <c r="T2314" s="10" t="str">
        <f>IF('2 - TDS SELECT SNs'!I2319=0,"",'2 - TDS SELECT SNs'!I2319)</f>
        <v/>
      </c>
      <c r="U2314" s="10" t="str">
        <f>IF('2 - TDS SELECT SNs'!J2319=0,"",'2 - TDS SELECT SNs'!J2319)</f>
        <v/>
      </c>
      <c r="W2314" t="str">
        <f>IF('3 - Apple Direct'!A2319=0,"",'3 - Apple Direct'!A2319)</f>
        <v/>
      </c>
      <c r="X2314" s="10" t="str">
        <f>IF('3 - Apple Direct'!B2319=0,"",'3 - Apple Direct'!B2319)</f>
        <v/>
      </c>
      <c r="Y2314" s="10" t="str">
        <f>IF('3 - Apple Direct'!C2319=0,"",'3 - Apple Direct'!C2319)</f>
        <v/>
      </c>
      <c r="Z2314" s="10" t="str">
        <f>IF('3 - Apple Direct'!D2319=0,"",'3 - Apple Direct'!D2319)</f>
        <v/>
      </c>
      <c r="AA2314" s="10" t="str">
        <f>IF('3 - Apple Direct'!E2319=0,"",'3 - Apple Direct'!E2319)</f>
        <v/>
      </c>
      <c r="AB2314" s="10" t="str">
        <f>IF('3 - Apple Direct'!F2319=0,"",'3 - Apple Direct'!F2319)</f>
        <v/>
      </c>
      <c r="AC2314" s="10" t="str">
        <f>IF('3 - Apple Direct'!G2319=0,"",'3 - Apple Direct'!G2319)</f>
        <v/>
      </c>
      <c r="AD2314" s="10" t="str">
        <f>IF('3 - Apple Direct'!H2319=0,"",'3 - Apple Direct'!H2319)</f>
        <v/>
      </c>
      <c r="AE2314" s="10" t="str">
        <f>IF('3 - Apple Direct'!I2319=0,"",'3 - Apple Direct'!I2319)</f>
        <v/>
      </c>
      <c r="AF2314" s="10" t="str">
        <f>IF('3 - Apple Direct'!J2319=0,"",'3 - Apple Direct'!J2319)</f>
        <v/>
      </c>
      <c r="AH2314" t="str">
        <f>IF('4 - Unenrollment'!A2317=0,"",'4 - Unenrollment'!A2317)</f>
        <v/>
      </c>
      <c r="AI2314" s="10" t="str">
        <f>IF('4 - Unenrollment'!B2317=0,"",'4 - Unenrollment'!B2317)</f>
        <v/>
      </c>
      <c r="AJ2314" s="10" t="str">
        <f>IF('4 - Unenrollment'!C2317=0,"",'4 - Unenrollment'!C2317)</f>
        <v/>
      </c>
    </row>
    <row r="2315" spans="4:36" x14ac:dyDescent="0.35">
      <c r="D2315" t="str">
        <f>IF('1 - TDS FULL ORDER '!A2320=0,"",'1 - TDS FULL ORDER '!A2320)</f>
        <v/>
      </c>
      <c r="E2315" s="10" t="str">
        <f>IF('1 - TDS FULL ORDER '!B2320=0,"",'1 - TDS FULL ORDER '!B2320)</f>
        <v/>
      </c>
      <c r="F2315" s="10" t="str">
        <f>IF('1 - TDS FULL ORDER '!C2320=0,"",'1 - TDS FULL ORDER '!C2320)</f>
        <v/>
      </c>
      <c r="G2315" s="10" t="str">
        <f>IF('1 - TDS FULL ORDER '!D2320=0,"",'1 - TDS FULL ORDER '!D2320)</f>
        <v/>
      </c>
      <c r="H2315" s="10" t="str">
        <f>IF('1 - TDS FULL ORDER '!E2320=0,"",'1 - TDS FULL ORDER '!E2320)</f>
        <v/>
      </c>
      <c r="I2315" s="10" t="str">
        <f>IF('1 - TDS FULL ORDER '!F2320=0,"",'1 - TDS FULL ORDER '!F2320)</f>
        <v/>
      </c>
      <c r="J2315" s="10" t="str">
        <f>IF('1 - TDS FULL ORDER '!G2320=0,"",'1 - TDS FULL ORDER '!G2320)</f>
        <v/>
      </c>
      <c r="L2315" s="10" t="str">
        <f>IF('2 - TDS SELECT SNs'!A2320=0,"",'2 - TDS SELECT SNs'!A2320)</f>
        <v/>
      </c>
      <c r="M2315" s="10" t="str">
        <f>IF('2 - TDS SELECT SNs'!B2320=0,"",'2 - TDS SELECT SNs'!B2320)</f>
        <v/>
      </c>
      <c r="N2315" s="10" t="str">
        <f>IF('2 - TDS SELECT SNs'!C2320=0,"",'2 - TDS SELECT SNs'!C2320)</f>
        <v/>
      </c>
      <c r="O2315" s="10" t="str">
        <f>IF('2 - TDS SELECT SNs'!D2320=0,"",'2 - TDS SELECT SNs'!D2320)</f>
        <v/>
      </c>
      <c r="P2315" s="10" t="str">
        <f>IF('2 - TDS SELECT SNs'!E2320=0,"",'2 - TDS SELECT SNs'!E2320)</f>
        <v/>
      </c>
      <c r="Q2315" s="10" t="str">
        <f>IF('2 - TDS SELECT SNs'!F2320=0,"",'2 - TDS SELECT SNs'!F2320)</f>
        <v/>
      </c>
      <c r="R2315" s="10" t="str">
        <f>IF('2 - TDS SELECT SNs'!G2320=0,"",'2 - TDS SELECT SNs'!G2320)</f>
        <v/>
      </c>
      <c r="S2315" s="10" t="str">
        <f>IF('2 - TDS SELECT SNs'!H2320=0,"",'2 - TDS SELECT SNs'!H2320)</f>
        <v/>
      </c>
      <c r="T2315" s="10" t="str">
        <f>IF('2 - TDS SELECT SNs'!I2320=0,"",'2 - TDS SELECT SNs'!I2320)</f>
        <v/>
      </c>
      <c r="U2315" s="10" t="str">
        <f>IF('2 - TDS SELECT SNs'!J2320=0,"",'2 - TDS SELECT SNs'!J2320)</f>
        <v/>
      </c>
      <c r="W2315" t="str">
        <f>IF('3 - Apple Direct'!A2320=0,"",'3 - Apple Direct'!A2320)</f>
        <v/>
      </c>
      <c r="X2315" s="10" t="str">
        <f>IF('3 - Apple Direct'!B2320=0,"",'3 - Apple Direct'!B2320)</f>
        <v/>
      </c>
      <c r="Y2315" s="10" t="str">
        <f>IF('3 - Apple Direct'!C2320=0,"",'3 - Apple Direct'!C2320)</f>
        <v/>
      </c>
      <c r="Z2315" s="10" t="str">
        <f>IF('3 - Apple Direct'!D2320=0,"",'3 - Apple Direct'!D2320)</f>
        <v/>
      </c>
      <c r="AA2315" s="10" t="str">
        <f>IF('3 - Apple Direct'!E2320=0,"",'3 - Apple Direct'!E2320)</f>
        <v/>
      </c>
      <c r="AB2315" s="10" t="str">
        <f>IF('3 - Apple Direct'!F2320=0,"",'3 - Apple Direct'!F2320)</f>
        <v/>
      </c>
      <c r="AC2315" s="10" t="str">
        <f>IF('3 - Apple Direct'!G2320=0,"",'3 - Apple Direct'!G2320)</f>
        <v/>
      </c>
      <c r="AD2315" s="10" t="str">
        <f>IF('3 - Apple Direct'!H2320=0,"",'3 - Apple Direct'!H2320)</f>
        <v/>
      </c>
      <c r="AE2315" s="10" t="str">
        <f>IF('3 - Apple Direct'!I2320=0,"",'3 - Apple Direct'!I2320)</f>
        <v/>
      </c>
      <c r="AF2315" s="10" t="str">
        <f>IF('3 - Apple Direct'!J2320=0,"",'3 - Apple Direct'!J2320)</f>
        <v/>
      </c>
      <c r="AH2315" t="str">
        <f>IF('4 - Unenrollment'!A2318=0,"",'4 - Unenrollment'!A2318)</f>
        <v/>
      </c>
      <c r="AI2315" s="10" t="str">
        <f>IF('4 - Unenrollment'!B2318=0,"",'4 - Unenrollment'!B2318)</f>
        <v/>
      </c>
      <c r="AJ2315" s="10" t="str">
        <f>IF('4 - Unenrollment'!C2318=0,"",'4 - Unenrollment'!C2318)</f>
        <v/>
      </c>
    </row>
    <row r="2316" spans="4:36" x14ac:dyDescent="0.35">
      <c r="D2316" t="str">
        <f>IF('1 - TDS FULL ORDER '!A2321=0,"",'1 - TDS FULL ORDER '!A2321)</f>
        <v/>
      </c>
      <c r="E2316" s="10" t="str">
        <f>IF('1 - TDS FULL ORDER '!B2321=0,"",'1 - TDS FULL ORDER '!B2321)</f>
        <v/>
      </c>
      <c r="F2316" s="10" t="str">
        <f>IF('1 - TDS FULL ORDER '!C2321=0,"",'1 - TDS FULL ORDER '!C2321)</f>
        <v/>
      </c>
      <c r="G2316" s="10" t="str">
        <f>IF('1 - TDS FULL ORDER '!D2321=0,"",'1 - TDS FULL ORDER '!D2321)</f>
        <v/>
      </c>
      <c r="H2316" s="10" t="str">
        <f>IF('1 - TDS FULL ORDER '!E2321=0,"",'1 - TDS FULL ORDER '!E2321)</f>
        <v/>
      </c>
      <c r="I2316" s="10" t="str">
        <f>IF('1 - TDS FULL ORDER '!F2321=0,"",'1 - TDS FULL ORDER '!F2321)</f>
        <v/>
      </c>
      <c r="J2316" s="10" t="str">
        <f>IF('1 - TDS FULL ORDER '!G2321=0,"",'1 - TDS FULL ORDER '!G2321)</f>
        <v/>
      </c>
      <c r="L2316" s="10" t="str">
        <f>IF('2 - TDS SELECT SNs'!A2321=0,"",'2 - TDS SELECT SNs'!A2321)</f>
        <v/>
      </c>
      <c r="M2316" s="10" t="str">
        <f>IF('2 - TDS SELECT SNs'!B2321=0,"",'2 - TDS SELECT SNs'!B2321)</f>
        <v/>
      </c>
      <c r="N2316" s="10" t="str">
        <f>IF('2 - TDS SELECT SNs'!C2321=0,"",'2 - TDS SELECT SNs'!C2321)</f>
        <v/>
      </c>
      <c r="O2316" s="10" t="str">
        <f>IF('2 - TDS SELECT SNs'!D2321=0,"",'2 - TDS SELECT SNs'!D2321)</f>
        <v/>
      </c>
      <c r="P2316" s="10" t="str">
        <f>IF('2 - TDS SELECT SNs'!E2321=0,"",'2 - TDS SELECT SNs'!E2321)</f>
        <v/>
      </c>
      <c r="Q2316" s="10" t="str">
        <f>IF('2 - TDS SELECT SNs'!F2321=0,"",'2 - TDS SELECT SNs'!F2321)</f>
        <v/>
      </c>
      <c r="R2316" s="10" t="str">
        <f>IF('2 - TDS SELECT SNs'!G2321=0,"",'2 - TDS SELECT SNs'!G2321)</f>
        <v/>
      </c>
      <c r="S2316" s="10" t="str">
        <f>IF('2 - TDS SELECT SNs'!H2321=0,"",'2 - TDS SELECT SNs'!H2321)</f>
        <v/>
      </c>
      <c r="T2316" s="10" t="str">
        <f>IF('2 - TDS SELECT SNs'!I2321=0,"",'2 - TDS SELECT SNs'!I2321)</f>
        <v/>
      </c>
      <c r="U2316" s="10" t="str">
        <f>IF('2 - TDS SELECT SNs'!J2321=0,"",'2 - TDS SELECT SNs'!J2321)</f>
        <v/>
      </c>
      <c r="W2316" t="str">
        <f>IF('3 - Apple Direct'!A2321=0,"",'3 - Apple Direct'!A2321)</f>
        <v/>
      </c>
      <c r="X2316" s="10" t="str">
        <f>IF('3 - Apple Direct'!B2321=0,"",'3 - Apple Direct'!B2321)</f>
        <v/>
      </c>
      <c r="Y2316" s="10" t="str">
        <f>IF('3 - Apple Direct'!C2321=0,"",'3 - Apple Direct'!C2321)</f>
        <v/>
      </c>
      <c r="Z2316" s="10" t="str">
        <f>IF('3 - Apple Direct'!D2321=0,"",'3 - Apple Direct'!D2321)</f>
        <v/>
      </c>
      <c r="AA2316" s="10" t="str">
        <f>IF('3 - Apple Direct'!E2321=0,"",'3 - Apple Direct'!E2321)</f>
        <v/>
      </c>
      <c r="AB2316" s="10" t="str">
        <f>IF('3 - Apple Direct'!F2321=0,"",'3 - Apple Direct'!F2321)</f>
        <v/>
      </c>
      <c r="AC2316" s="10" t="str">
        <f>IF('3 - Apple Direct'!G2321=0,"",'3 - Apple Direct'!G2321)</f>
        <v/>
      </c>
      <c r="AD2316" s="10" t="str">
        <f>IF('3 - Apple Direct'!H2321=0,"",'3 - Apple Direct'!H2321)</f>
        <v/>
      </c>
      <c r="AE2316" s="10" t="str">
        <f>IF('3 - Apple Direct'!I2321=0,"",'3 - Apple Direct'!I2321)</f>
        <v/>
      </c>
      <c r="AF2316" s="10" t="str">
        <f>IF('3 - Apple Direct'!J2321=0,"",'3 - Apple Direct'!J2321)</f>
        <v/>
      </c>
      <c r="AH2316" t="str">
        <f>IF('4 - Unenrollment'!A2319=0,"",'4 - Unenrollment'!A2319)</f>
        <v/>
      </c>
      <c r="AI2316" s="10" t="str">
        <f>IF('4 - Unenrollment'!B2319=0,"",'4 - Unenrollment'!B2319)</f>
        <v/>
      </c>
      <c r="AJ2316" s="10" t="str">
        <f>IF('4 - Unenrollment'!C2319=0,"",'4 - Unenrollment'!C2319)</f>
        <v/>
      </c>
    </row>
    <row r="2317" spans="4:36" x14ac:dyDescent="0.35">
      <c r="D2317" t="str">
        <f>IF('1 - TDS FULL ORDER '!A2322=0,"",'1 - TDS FULL ORDER '!A2322)</f>
        <v/>
      </c>
      <c r="E2317" s="10" t="str">
        <f>IF('1 - TDS FULL ORDER '!B2322=0,"",'1 - TDS FULL ORDER '!B2322)</f>
        <v/>
      </c>
      <c r="F2317" s="10" t="str">
        <f>IF('1 - TDS FULL ORDER '!C2322=0,"",'1 - TDS FULL ORDER '!C2322)</f>
        <v/>
      </c>
      <c r="G2317" s="10" t="str">
        <f>IF('1 - TDS FULL ORDER '!D2322=0,"",'1 - TDS FULL ORDER '!D2322)</f>
        <v/>
      </c>
      <c r="H2317" s="10" t="str">
        <f>IF('1 - TDS FULL ORDER '!E2322=0,"",'1 - TDS FULL ORDER '!E2322)</f>
        <v/>
      </c>
      <c r="I2317" s="10" t="str">
        <f>IF('1 - TDS FULL ORDER '!F2322=0,"",'1 - TDS FULL ORDER '!F2322)</f>
        <v/>
      </c>
      <c r="J2317" s="10" t="str">
        <f>IF('1 - TDS FULL ORDER '!G2322=0,"",'1 - TDS FULL ORDER '!G2322)</f>
        <v/>
      </c>
      <c r="L2317" s="10" t="str">
        <f>IF('2 - TDS SELECT SNs'!A2322=0,"",'2 - TDS SELECT SNs'!A2322)</f>
        <v/>
      </c>
      <c r="M2317" s="10" t="str">
        <f>IF('2 - TDS SELECT SNs'!B2322=0,"",'2 - TDS SELECT SNs'!B2322)</f>
        <v/>
      </c>
      <c r="N2317" s="10" t="str">
        <f>IF('2 - TDS SELECT SNs'!C2322=0,"",'2 - TDS SELECT SNs'!C2322)</f>
        <v/>
      </c>
      <c r="O2317" s="10" t="str">
        <f>IF('2 - TDS SELECT SNs'!D2322=0,"",'2 - TDS SELECT SNs'!D2322)</f>
        <v/>
      </c>
      <c r="P2317" s="10" t="str">
        <f>IF('2 - TDS SELECT SNs'!E2322=0,"",'2 - TDS SELECT SNs'!E2322)</f>
        <v/>
      </c>
      <c r="Q2317" s="10" t="str">
        <f>IF('2 - TDS SELECT SNs'!F2322=0,"",'2 - TDS SELECT SNs'!F2322)</f>
        <v/>
      </c>
      <c r="R2317" s="10" t="str">
        <f>IF('2 - TDS SELECT SNs'!G2322=0,"",'2 - TDS SELECT SNs'!G2322)</f>
        <v/>
      </c>
      <c r="S2317" s="10" t="str">
        <f>IF('2 - TDS SELECT SNs'!H2322=0,"",'2 - TDS SELECT SNs'!H2322)</f>
        <v/>
      </c>
      <c r="T2317" s="10" t="str">
        <f>IF('2 - TDS SELECT SNs'!I2322=0,"",'2 - TDS SELECT SNs'!I2322)</f>
        <v/>
      </c>
      <c r="U2317" s="10" t="str">
        <f>IF('2 - TDS SELECT SNs'!J2322=0,"",'2 - TDS SELECT SNs'!J2322)</f>
        <v/>
      </c>
      <c r="W2317" t="str">
        <f>IF('3 - Apple Direct'!A2322=0,"",'3 - Apple Direct'!A2322)</f>
        <v/>
      </c>
      <c r="X2317" s="10" t="str">
        <f>IF('3 - Apple Direct'!B2322=0,"",'3 - Apple Direct'!B2322)</f>
        <v/>
      </c>
      <c r="Y2317" s="10" t="str">
        <f>IF('3 - Apple Direct'!C2322=0,"",'3 - Apple Direct'!C2322)</f>
        <v/>
      </c>
      <c r="Z2317" s="10" t="str">
        <f>IF('3 - Apple Direct'!D2322=0,"",'3 - Apple Direct'!D2322)</f>
        <v/>
      </c>
      <c r="AA2317" s="10" t="str">
        <f>IF('3 - Apple Direct'!E2322=0,"",'3 - Apple Direct'!E2322)</f>
        <v/>
      </c>
      <c r="AB2317" s="10" t="str">
        <f>IF('3 - Apple Direct'!F2322=0,"",'3 - Apple Direct'!F2322)</f>
        <v/>
      </c>
      <c r="AC2317" s="10" t="str">
        <f>IF('3 - Apple Direct'!G2322=0,"",'3 - Apple Direct'!G2322)</f>
        <v/>
      </c>
      <c r="AD2317" s="10" t="str">
        <f>IF('3 - Apple Direct'!H2322=0,"",'3 - Apple Direct'!H2322)</f>
        <v/>
      </c>
      <c r="AE2317" s="10" t="str">
        <f>IF('3 - Apple Direct'!I2322=0,"",'3 - Apple Direct'!I2322)</f>
        <v/>
      </c>
      <c r="AF2317" s="10" t="str">
        <f>IF('3 - Apple Direct'!J2322=0,"",'3 - Apple Direct'!J2322)</f>
        <v/>
      </c>
      <c r="AH2317" t="str">
        <f>IF('4 - Unenrollment'!A2320=0,"",'4 - Unenrollment'!A2320)</f>
        <v/>
      </c>
      <c r="AI2317" s="10" t="str">
        <f>IF('4 - Unenrollment'!B2320=0,"",'4 - Unenrollment'!B2320)</f>
        <v/>
      </c>
      <c r="AJ2317" s="10" t="str">
        <f>IF('4 - Unenrollment'!C2320=0,"",'4 - Unenrollment'!C2320)</f>
        <v/>
      </c>
    </row>
    <row r="2318" spans="4:36" x14ac:dyDescent="0.35">
      <c r="D2318" t="str">
        <f>IF('1 - TDS FULL ORDER '!A2323=0,"",'1 - TDS FULL ORDER '!A2323)</f>
        <v/>
      </c>
      <c r="E2318" s="10" t="str">
        <f>IF('1 - TDS FULL ORDER '!B2323=0,"",'1 - TDS FULL ORDER '!B2323)</f>
        <v/>
      </c>
      <c r="F2318" s="10" t="str">
        <f>IF('1 - TDS FULL ORDER '!C2323=0,"",'1 - TDS FULL ORDER '!C2323)</f>
        <v/>
      </c>
      <c r="G2318" s="10" t="str">
        <f>IF('1 - TDS FULL ORDER '!D2323=0,"",'1 - TDS FULL ORDER '!D2323)</f>
        <v/>
      </c>
      <c r="H2318" s="10" t="str">
        <f>IF('1 - TDS FULL ORDER '!E2323=0,"",'1 - TDS FULL ORDER '!E2323)</f>
        <v/>
      </c>
      <c r="I2318" s="10" t="str">
        <f>IF('1 - TDS FULL ORDER '!F2323=0,"",'1 - TDS FULL ORDER '!F2323)</f>
        <v/>
      </c>
      <c r="J2318" s="10" t="str">
        <f>IF('1 - TDS FULL ORDER '!G2323=0,"",'1 - TDS FULL ORDER '!G2323)</f>
        <v/>
      </c>
      <c r="L2318" s="10" t="str">
        <f>IF('2 - TDS SELECT SNs'!A2323=0,"",'2 - TDS SELECT SNs'!A2323)</f>
        <v/>
      </c>
      <c r="M2318" s="10" t="str">
        <f>IF('2 - TDS SELECT SNs'!B2323=0,"",'2 - TDS SELECT SNs'!B2323)</f>
        <v/>
      </c>
      <c r="N2318" s="10" t="str">
        <f>IF('2 - TDS SELECT SNs'!C2323=0,"",'2 - TDS SELECT SNs'!C2323)</f>
        <v/>
      </c>
      <c r="O2318" s="10" t="str">
        <f>IF('2 - TDS SELECT SNs'!D2323=0,"",'2 - TDS SELECT SNs'!D2323)</f>
        <v/>
      </c>
      <c r="P2318" s="10" t="str">
        <f>IF('2 - TDS SELECT SNs'!E2323=0,"",'2 - TDS SELECT SNs'!E2323)</f>
        <v/>
      </c>
      <c r="Q2318" s="10" t="str">
        <f>IF('2 - TDS SELECT SNs'!F2323=0,"",'2 - TDS SELECT SNs'!F2323)</f>
        <v/>
      </c>
      <c r="R2318" s="10" t="str">
        <f>IF('2 - TDS SELECT SNs'!G2323=0,"",'2 - TDS SELECT SNs'!G2323)</f>
        <v/>
      </c>
      <c r="S2318" s="10" t="str">
        <f>IF('2 - TDS SELECT SNs'!H2323=0,"",'2 - TDS SELECT SNs'!H2323)</f>
        <v/>
      </c>
      <c r="T2318" s="10" t="str">
        <f>IF('2 - TDS SELECT SNs'!I2323=0,"",'2 - TDS SELECT SNs'!I2323)</f>
        <v/>
      </c>
      <c r="U2318" s="10" t="str">
        <f>IF('2 - TDS SELECT SNs'!J2323=0,"",'2 - TDS SELECT SNs'!J2323)</f>
        <v/>
      </c>
      <c r="W2318" t="str">
        <f>IF('3 - Apple Direct'!A2323=0,"",'3 - Apple Direct'!A2323)</f>
        <v/>
      </c>
      <c r="X2318" s="10" t="str">
        <f>IF('3 - Apple Direct'!B2323=0,"",'3 - Apple Direct'!B2323)</f>
        <v/>
      </c>
      <c r="Y2318" s="10" t="str">
        <f>IF('3 - Apple Direct'!C2323=0,"",'3 - Apple Direct'!C2323)</f>
        <v/>
      </c>
      <c r="Z2318" s="10" t="str">
        <f>IF('3 - Apple Direct'!D2323=0,"",'3 - Apple Direct'!D2323)</f>
        <v/>
      </c>
      <c r="AA2318" s="10" t="str">
        <f>IF('3 - Apple Direct'!E2323=0,"",'3 - Apple Direct'!E2323)</f>
        <v/>
      </c>
      <c r="AB2318" s="10" t="str">
        <f>IF('3 - Apple Direct'!F2323=0,"",'3 - Apple Direct'!F2323)</f>
        <v/>
      </c>
      <c r="AC2318" s="10" t="str">
        <f>IF('3 - Apple Direct'!G2323=0,"",'3 - Apple Direct'!G2323)</f>
        <v/>
      </c>
      <c r="AD2318" s="10" t="str">
        <f>IF('3 - Apple Direct'!H2323=0,"",'3 - Apple Direct'!H2323)</f>
        <v/>
      </c>
      <c r="AE2318" s="10" t="str">
        <f>IF('3 - Apple Direct'!I2323=0,"",'3 - Apple Direct'!I2323)</f>
        <v/>
      </c>
      <c r="AF2318" s="10" t="str">
        <f>IF('3 - Apple Direct'!J2323=0,"",'3 - Apple Direct'!J2323)</f>
        <v/>
      </c>
      <c r="AH2318" t="str">
        <f>IF('4 - Unenrollment'!A2321=0,"",'4 - Unenrollment'!A2321)</f>
        <v/>
      </c>
      <c r="AI2318" s="10" t="str">
        <f>IF('4 - Unenrollment'!B2321=0,"",'4 - Unenrollment'!B2321)</f>
        <v/>
      </c>
      <c r="AJ2318" s="10" t="str">
        <f>IF('4 - Unenrollment'!C2321=0,"",'4 - Unenrollment'!C2321)</f>
        <v/>
      </c>
    </row>
    <row r="2319" spans="4:36" x14ac:dyDescent="0.35">
      <c r="D2319" t="str">
        <f>IF('1 - TDS FULL ORDER '!A2324=0,"",'1 - TDS FULL ORDER '!A2324)</f>
        <v/>
      </c>
      <c r="E2319" s="10" t="str">
        <f>IF('1 - TDS FULL ORDER '!B2324=0,"",'1 - TDS FULL ORDER '!B2324)</f>
        <v/>
      </c>
      <c r="F2319" s="10" t="str">
        <f>IF('1 - TDS FULL ORDER '!C2324=0,"",'1 - TDS FULL ORDER '!C2324)</f>
        <v/>
      </c>
      <c r="G2319" s="10" t="str">
        <f>IF('1 - TDS FULL ORDER '!D2324=0,"",'1 - TDS FULL ORDER '!D2324)</f>
        <v/>
      </c>
      <c r="H2319" s="10" t="str">
        <f>IF('1 - TDS FULL ORDER '!E2324=0,"",'1 - TDS FULL ORDER '!E2324)</f>
        <v/>
      </c>
      <c r="I2319" s="10" t="str">
        <f>IF('1 - TDS FULL ORDER '!F2324=0,"",'1 - TDS FULL ORDER '!F2324)</f>
        <v/>
      </c>
      <c r="J2319" s="10" t="str">
        <f>IF('1 - TDS FULL ORDER '!G2324=0,"",'1 - TDS FULL ORDER '!G2324)</f>
        <v/>
      </c>
      <c r="L2319" s="10" t="str">
        <f>IF('2 - TDS SELECT SNs'!A2324=0,"",'2 - TDS SELECT SNs'!A2324)</f>
        <v/>
      </c>
      <c r="M2319" s="10" t="str">
        <f>IF('2 - TDS SELECT SNs'!B2324=0,"",'2 - TDS SELECT SNs'!B2324)</f>
        <v/>
      </c>
      <c r="N2319" s="10" t="str">
        <f>IF('2 - TDS SELECT SNs'!C2324=0,"",'2 - TDS SELECT SNs'!C2324)</f>
        <v/>
      </c>
      <c r="O2319" s="10" t="str">
        <f>IF('2 - TDS SELECT SNs'!D2324=0,"",'2 - TDS SELECT SNs'!D2324)</f>
        <v/>
      </c>
      <c r="P2319" s="10" t="str">
        <f>IF('2 - TDS SELECT SNs'!E2324=0,"",'2 - TDS SELECT SNs'!E2324)</f>
        <v/>
      </c>
      <c r="Q2319" s="10" t="str">
        <f>IF('2 - TDS SELECT SNs'!F2324=0,"",'2 - TDS SELECT SNs'!F2324)</f>
        <v/>
      </c>
      <c r="R2319" s="10" t="str">
        <f>IF('2 - TDS SELECT SNs'!G2324=0,"",'2 - TDS SELECT SNs'!G2324)</f>
        <v/>
      </c>
      <c r="S2319" s="10" t="str">
        <f>IF('2 - TDS SELECT SNs'!H2324=0,"",'2 - TDS SELECT SNs'!H2324)</f>
        <v/>
      </c>
      <c r="T2319" s="10" t="str">
        <f>IF('2 - TDS SELECT SNs'!I2324=0,"",'2 - TDS SELECT SNs'!I2324)</f>
        <v/>
      </c>
      <c r="U2319" s="10" t="str">
        <f>IF('2 - TDS SELECT SNs'!J2324=0,"",'2 - TDS SELECT SNs'!J2324)</f>
        <v/>
      </c>
      <c r="W2319" t="str">
        <f>IF('3 - Apple Direct'!A2324=0,"",'3 - Apple Direct'!A2324)</f>
        <v/>
      </c>
      <c r="X2319" s="10" t="str">
        <f>IF('3 - Apple Direct'!B2324=0,"",'3 - Apple Direct'!B2324)</f>
        <v/>
      </c>
      <c r="Y2319" s="10" t="str">
        <f>IF('3 - Apple Direct'!C2324=0,"",'3 - Apple Direct'!C2324)</f>
        <v/>
      </c>
      <c r="Z2319" s="10" t="str">
        <f>IF('3 - Apple Direct'!D2324=0,"",'3 - Apple Direct'!D2324)</f>
        <v/>
      </c>
      <c r="AA2319" s="10" t="str">
        <f>IF('3 - Apple Direct'!E2324=0,"",'3 - Apple Direct'!E2324)</f>
        <v/>
      </c>
      <c r="AB2319" s="10" t="str">
        <f>IF('3 - Apple Direct'!F2324=0,"",'3 - Apple Direct'!F2324)</f>
        <v/>
      </c>
      <c r="AC2319" s="10" t="str">
        <f>IF('3 - Apple Direct'!G2324=0,"",'3 - Apple Direct'!G2324)</f>
        <v/>
      </c>
      <c r="AD2319" s="10" t="str">
        <f>IF('3 - Apple Direct'!H2324=0,"",'3 - Apple Direct'!H2324)</f>
        <v/>
      </c>
      <c r="AE2319" s="10" t="str">
        <f>IF('3 - Apple Direct'!I2324=0,"",'3 - Apple Direct'!I2324)</f>
        <v/>
      </c>
      <c r="AF2319" s="10" t="str">
        <f>IF('3 - Apple Direct'!J2324=0,"",'3 - Apple Direct'!J2324)</f>
        <v/>
      </c>
      <c r="AH2319" t="str">
        <f>IF('4 - Unenrollment'!A2322=0,"",'4 - Unenrollment'!A2322)</f>
        <v/>
      </c>
      <c r="AI2319" s="10" t="str">
        <f>IF('4 - Unenrollment'!B2322=0,"",'4 - Unenrollment'!B2322)</f>
        <v/>
      </c>
      <c r="AJ2319" s="10" t="str">
        <f>IF('4 - Unenrollment'!C2322=0,"",'4 - Unenrollment'!C2322)</f>
        <v/>
      </c>
    </row>
    <row r="2320" spans="4:36" x14ac:dyDescent="0.35">
      <c r="D2320" t="str">
        <f>IF('1 - TDS FULL ORDER '!A2325=0,"",'1 - TDS FULL ORDER '!A2325)</f>
        <v/>
      </c>
      <c r="E2320" s="10" t="str">
        <f>IF('1 - TDS FULL ORDER '!B2325=0,"",'1 - TDS FULL ORDER '!B2325)</f>
        <v/>
      </c>
      <c r="F2320" s="10" t="str">
        <f>IF('1 - TDS FULL ORDER '!C2325=0,"",'1 - TDS FULL ORDER '!C2325)</f>
        <v/>
      </c>
      <c r="G2320" s="10" t="str">
        <f>IF('1 - TDS FULL ORDER '!D2325=0,"",'1 - TDS FULL ORDER '!D2325)</f>
        <v/>
      </c>
      <c r="H2320" s="10" t="str">
        <f>IF('1 - TDS FULL ORDER '!E2325=0,"",'1 - TDS FULL ORDER '!E2325)</f>
        <v/>
      </c>
      <c r="I2320" s="10" t="str">
        <f>IF('1 - TDS FULL ORDER '!F2325=0,"",'1 - TDS FULL ORDER '!F2325)</f>
        <v/>
      </c>
      <c r="J2320" s="10" t="str">
        <f>IF('1 - TDS FULL ORDER '!G2325=0,"",'1 - TDS FULL ORDER '!G2325)</f>
        <v/>
      </c>
      <c r="L2320" s="10" t="str">
        <f>IF('2 - TDS SELECT SNs'!A2325=0,"",'2 - TDS SELECT SNs'!A2325)</f>
        <v/>
      </c>
      <c r="M2320" s="10" t="str">
        <f>IF('2 - TDS SELECT SNs'!B2325=0,"",'2 - TDS SELECT SNs'!B2325)</f>
        <v/>
      </c>
      <c r="N2320" s="10" t="str">
        <f>IF('2 - TDS SELECT SNs'!C2325=0,"",'2 - TDS SELECT SNs'!C2325)</f>
        <v/>
      </c>
      <c r="O2320" s="10" t="str">
        <f>IF('2 - TDS SELECT SNs'!D2325=0,"",'2 - TDS SELECT SNs'!D2325)</f>
        <v/>
      </c>
      <c r="P2320" s="10" t="str">
        <f>IF('2 - TDS SELECT SNs'!E2325=0,"",'2 - TDS SELECT SNs'!E2325)</f>
        <v/>
      </c>
      <c r="Q2320" s="10" t="str">
        <f>IF('2 - TDS SELECT SNs'!F2325=0,"",'2 - TDS SELECT SNs'!F2325)</f>
        <v/>
      </c>
      <c r="R2320" s="10" t="str">
        <f>IF('2 - TDS SELECT SNs'!G2325=0,"",'2 - TDS SELECT SNs'!G2325)</f>
        <v/>
      </c>
      <c r="S2320" s="10" t="str">
        <f>IF('2 - TDS SELECT SNs'!H2325=0,"",'2 - TDS SELECT SNs'!H2325)</f>
        <v/>
      </c>
      <c r="T2320" s="10" t="str">
        <f>IF('2 - TDS SELECT SNs'!I2325=0,"",'2 - TDS SELECT SNs'!I2325)</f>
        <v/>
      </c>
      <c r="U2320" s="10" t="str">
        <f>IF('2 - TDS SELECT SNs'!J2325=0,"",'2 - TDS SELECT SNs'!J2325)</f>
        <v/>
      </c>
      <c r="W2320" t="str">
        <f>IF('3 - Apple Direct'!A2325=0,"",'3 - Apple Direct'!A2325)</f>
        <v/>
      </c>
      <c r="X2320" s="10" t="str">
        <f>IF('3 - Apple Direct'!B2325=0,"",'3 - Apple Direct'!B2325)</f>
        <v/>
      </c>
      <c r="Y2320" s="10" t="str">
        <f>IF('3 - Apple Direct'!C2325=0,"",'3 - Apple Direct'!C2325)</f>
        <v/>
      </c>
      <c r="Z2320" s="10" t="str">
        <f>IF('3 - Apple Direct'!D2325=0,"",'3 - Apple Direct'!D2325)</f>
        <v/>
      </c>
      <c r="AA2320" s="10" t="str">
        <f>IF('3 - Apple Direct'!E2325=0,"",'3 - Apple Direct'!E2325)</f>
        <v/>
      </c>
      <c r="AB2320" s="10" t="str">
        <f>IF('3 - Apple Direct'!F2325=0,"",'3 - Apple Direct'!F2325)</f>
        <v/>
      </c>
      <c r="AC2320" s="10" t="str">
        <f>IF('3 - Apple Direct'!G2325=0,"",'3 - Apple Direct'!G2325)</f>
        <v/>
      </c>
      <c r="AD2320" s="10" t="str">
        <f>IF('3 - Apple Direct'!H2325=0,"",'3 - Apple Direct'!H2325)</f>
        <v/>
      </c>
      <c r="AE2320" s="10" t="str">
        <f>IF('3 - Apple Direct'!I2325=0,"",'3 - Apple Direct'!I2325)</f>
        <v/>
      </c>
      <c r="AF2320" s="10" t="str">
        <f>IF('3 - Apple Direct'!J2325=0,"",'3 - Apple Direct'!J2325)</f>
        <v/>
      </c>
      <c r="AH2320" t="str">
        <f>IF('4 - Unenrollment'!A2323=0,"",'4 - Unenrollment'!A2323)</f>
        <v/>
      </c>
      <c r="AI2320" s="10" t="str">
        <f>IF('4 - Unenrollment'!B2323=0,"",'4 - Unenrollment'!B2323)</f>
        <v/>
      </c>
      <c r="AJ2320" s="10" t="str">
        <f>IF('4 - Unenrollment'!C2323=0,"",'4 - Unenrollment'!C2323)</f>
        <v/>
      </c>
    </row>
    <row r="2321" spans="4:36" x14ac:dyDescent="0.35">
      <c r="D2321" t="str">
        <f>IF('1 - TDS FULL ORDER '!A2326=0,"",'1 - TDS FULL ORDER '!A2326)</f>
        <v/>
      </c>
      <c r="E2321" s="10" t="str">
        <f>IF('1 - TDS FULL ORDER '!B2326=0,"",'1 - TDS FULL ORDER '!B2326)</f>
        <v/>
      </c>
      <c r="F2321" s="10" t="str">
        <f>IF('1 - TDS FULL ORDER '!C2326=0,"",'1 - TDS FULL ORDER '!C2326)</f>
        <v/>
      </c>
      <c r="G2321" s="10" t="str">
        <f>IF('1 - TDS FULL ORDER '!D2326=0,"",'1 - TDS FULL ORDER '!D2326)</f>
        <v/>
      </c>
      <c r="H2321" s="10" t="str">
        <f>IF('1 - TDS FULL ORDER '!E2326=0,"",'1 - TDS FULL ORDER '!E2326)</f>
        <v/>
      </c>
      <c r="I2321" s="10" t="str">
        <f>IF('1 - TDS FULL ORDER '!F2326=0,"",'1 - TDS FULL ORDER '!F2326)</f>
        <v/>
      </c>
      <c r="J2321" s="10" t="str">
        <f>IF('1 - TDS FULL ORDER '!G2326=0,"",'1 - TDS FULL ORDER '!G2326)</f>
        <v/>
      </c>
      <c r="L2321" s="10" t="str">
        <f>IF('2 - TDS SELECT SNs'!A2326=0,"",'2 - TDS SELECT SNs'!A2326)</f>
        <v/>
      </c>
      <c r="M2321" s="10" t="str">
        <f>IF('2 - TDS SELECT SNs'!B2326=0,"",'2 - TDS SELECT SNs'!B2326)</f>
        <v/>
      </c>
      <c r="N2321" s="10" t="str">
        <f>IF('2 - TDS SELECT SNs'!C2326=0,"",'2 - TDS SELECT SNs'!C2326)</f>
        <v/>
      </c>
      <c r="O2321" s="10" t="str">
        <f>IF('2 - TDS SELECT SNs'!D2326=0,"",'2 - TDS SELECT SNs'!D2326)</f>
        <v/>
      </c>
      <c r="P2321" s="10" t="str">
        <f>IF('2 - TDS SELECT SNs'!E2326=0,"",'2 - TDS SELECT SNs'!E2326)</f>
        <v/>
      </c>
      <c r="Q2321" s="10" t="str">
        <f>IF('2 - TDS SELECT SNs'!F2326=0,"",'2 - TDS SELECT SNs'!F2326)</f>
        <v/>
      </c>
      <c r="R2321" s="10" t="str">
        <f>IF('2 - TDS SELECT SNs'!G2326=0,"",'2 - TDS SELECT SNs'!G2326)</f>
        <v/>
      </c>
      <c r="S2321" s="10" t="str">
        <f>IF('2 - TDS SELECT SNs'!H2326=0,"",'2 - TDS SELECT SNs'!H2326)</f>
        <v/>
      </c>
      <c r="T2321" s="10" t="str">
        <f>IF('2 - TDS SELECT SNs'!I2326=0,"",'2 - TDS SELECT SNs'!I2326)</f>
        <v/>
      </c>
      <c r="U2321" s="10" t="str">
        <f>IF('2 - TDS SELECT SNs'!J2326=0,"",'2 - TDS SELECT SNs'!J2326)</f>
        <v/>
      </c>
      <c r="W2321" t="str">
        <f>IF('3 - Apple Direct'!A2326=0,"",'3 - Apple Direct'!A2326)</f>
        <v/>
      </c>
      <c r="X2321" s="10" t="str">
        <f>IF('3 - Apple Direct'!B2326=0,"",'3 - Apple Direct'!B2326)</f>
        <v/>
      </c>
      <c r="Y2321" s="10" t="str">
        <f>IF('3 - Apple Direct'!C2326=0,"",'3 - Apple Direct'!C2326)</f>
        <v/>
      </c>
      <c r="Z2321" s="10" t="str">
        <f>IF('3 - Apple Direct'!D2326=0,"",'3 - Apple Direct'!D2326)</f>
        <v/>
      </c>
      <c r="AA2321" s="10" t="str">
        <f>IF('3 - Apple Direct'!E2326=0,"",'3 - Apple Direct'!E2326)</f>
        <v/>
      </c>
      <c r="AB2321" s="10" t="str">
        <f>IF('3 - Apple Direct'!F2326=0,"",'3 - Apple Direct'!F2326)</f>
        <v/>
      </c>
      <c r="AC2321" s="10" t="str">
        <f>IF('3 - Apple Direct'!G2326=0,"",'3 - Apple Direct'!G2326)</f>
        <v/>
      </c>
      <c r="AD2321" s="10" t="str">
        <f>IF('3 - Apple Direct'!H2326=0,"",'3 - Apple Direct'!H2326)</f>
        <v/>
      </c>
      <c r="AE2321" s="10" t="str">
        <f>IF('3 - Apple Direct'!I2326=0,"",'3 - Apple Direct'!I2326)</f>
        <v/>
      </c>
      <c r="AF2321" s="10" t="str">
        <f>IF('3 - Apple Direct'!J2326=0,"",'3 - Apple Direct'!J2326)</f>
        <v/>
      </c>
      <c r="AH2321" t="str">
        <f>IF('4 - Unenrollment'!A2324=0,"",'4 - Unenrollment'!A2324)</f>
        <v/>
      </c>
      <c r="AI2321" s="10" t="str">
        <f>IF('4 - Unenrollment'!B2324=0,"",'4 - Unenrollment'!B2324)</f>
        <v/>
      </c>
      <c r="AJ2321" s="10" t="str">
        <f>IF('4 - Unenrollment'!C2324=0,"",'4 - Unenrollment'!C2324)</f>
        <v/>
      </c>
    </row>
    <row r="2322" spans="4:36" x14ac:dyDescent="0.35">
      <c r="D2322" t="str">
        <f>IF('1 - TDS FULL ORDER '!A2327=0,"",'1 - TDS FULL ORDER '!A2327)</f>
        <v/>
      </c>
      <c r="E2322" s="10" t="str">
        <f>IF('1 - TDS FULL ORDER '!B2327=0,"",'1 - TDS FULL ORDER '!B2327)</f>
        <v/>
      </c>
      <c r="F2322" s="10" t="str">
        <f>IF('1 - TDS FULL ORDER '!C2327=0,"",'1 - TDS FULL ORDER '!C2327)</f>
        <v/>
      </c>
      <c r="G2322" s="10" t="str">
        <f>IF('1 - TDS FULL ORDER '!D2327=0,"",'1 - TDS FULL ORDER '!D2327)</f>
        <v/>
      </c>
      <c r="H2322" s="10" t="str">
        <f>IF('1 - TDS FULL ORDER '!E2327=0,"",'1 - TDS FULL ORDER '!E2327)</f>
        <v/>
      </c>
      <c r="I2322" s="10" t="str">
        <f>IF('1 - TDS FULL ORDER '!F2327=0,"",'1 - TDS FULL ORDER '!F2327)</f>
        <v/>
      </c>
      <c r="J2322" s="10" t="str">
        <f>IF('1 - TDS FULL ORDER '!G2327=0,"",'1 - TDS FULL ORDER '!G2327)</f>
        <v/>
      </c>
      <c r="L2322" s="10" t="str">
        <f>IF('2 - TDS SELECT SNs'!A2327=0,"",'2 - TDS SELECT SNs'!A2327)</f>
        <v/>
      </c>
      <c r="M2322" s="10" t="str">
        <f>IF('2 - TDS SELECT SNs'!B2327=0,"",'2 - TDS SELECT SNs'!B2327)</f>
        <v/>
      </c>
      <c r="N2322" s="10" t="str">
        <f>IF('2 - TDS SELECT SNs'!C2327=0,"",'2 - TDS SELECT SNs'!C2327)</f>
        <v/>
      </c>
      <c r="O2322" s="10" t="str">
        <f>IF('2 - TDS SELECT SNs'!D2327=0,"",'2 - TDS SELECT SNs'!D2327)</f>
        <v/>
      </c>
      <c r="P2322" s="10" t="str">
        <f>IF('2 - TDS SELECT SNs'!E2327=0,"",'2 - TDS SELECT SNs'!E2327)</f>
        <v/>
      </c>
      <c r="Q2322" s="10" t="str">
        <f>IF('2 - TDS SELECT SNs'!F2327=0,"",'2 - TDS SELECT SNs'!F2327)</f>
        <v/>
      </c>
      <c r="R2322" s="10" t="str">
        <f>IF('2 - TDS SELECT SNs'!G2327=0,"",'2 - TDS SELECT SNs'!G2327)</f>
        <v/>
      </c>
      <c r="S2322" s="10" t="str">
        <f>IF('2 - TDS SELECT SNs'!H2327=0,"",'2 - TDS SELECT SNs'!H2327)</f>
        <v/>
      </c>
      <c r="T2322" s="10" t="str">
        <f>IF('2 - TDS SELECT SNs'!I2327=0,"",'2 - TDS SELECT SNs'!I2327)</f>
        <v/>
      </c>
      <c r="U2322" s="10" t="str">
        <f>IF('2 - TDS SELECT SNs'!J2327=0,"",'2 - TDS SELECT SNs'!J2327)</f>
        <v/>
      </c>
      <c r="W2322" t="str">
        <f>IF('3 - Apple Direct'!A2327=0,"",'3 - Apple Direct'!A2327)</f>
        <v/>
      </c>
      <c r="X2322" s="10" t="str">
        <f>IF('3 - Apple Direct'!B2327=0,"",'3 - Apple Direct'!B2327)</f>
        <v/>
      </c>
      <c r="Y2322" s="10" t="str">
        <f>IF('3 - Apple Direct'!C2327=0,"",'3 - Apple Direct'!C2327)</f>
        <v/>
      </c>
      <c r="Z2322" s="10" t="str">
        <f>IF('3 - Apple Direct'!D2327=0,"",'3 - Apple Direct'!D2327)</f>
        <v/>
      </c>
      <c r="AA2322" s="10" t="str">
        <f>IF('3 - Apple Direct'!E2327=0,"",'3 - Apple Direct'!E2327)</f>
        <v/>
      </c>
      <c r="AB2322" s="10" t="str">
        <f>IF('3 - Apple Direct'!F2327=0,"",'3 - Apple Direct'!F2327)</f>
        <v/>
      </c>
      <c r="AC2322" s="10" t="str">
        <f>IF('3 - Apple Direct'!G2327=0,"",'3 - Apple Direct'!G2327)</f>
        <v/>
      </c>
      <c r="AD2322" s="10" t="str">
        <f>IF('3 - Apple Direct'!H2327=0,"",'3 - Apple Direct'!H2327)</f>
        <v/>
      </c>
      <c r="AE2322" s="10" t="str">
        <f>IF('3 - Apple Direct'!I2327=0,"",'3 - Apple Direct'!I2327)</f>
        <v/>
      </c>
      <c r="AF2322" s="10" t="str">
        <f>IF('3 - Apple Direct'!J2327=0,"",'3 - Apple Direct'!J2327)</f>
        <v/>
      </c>
      <c r="AH2322" t="str">
        <f>IF('4 - Unenrollment'!A2325=0,"",'4 - Unenrollment'!A2325)</f>
        <v/>
      </c>
      <c r="AI2322" s="10" t="str">
        <f>IF('4 - Unenrollment'!B2325=0,"",'4 - Unenrollment'!B2325)</f>
        <v/>
      </c>
      <c r="AJ2322" s="10" t="str">
        <f>IF('4 - Unenrollment'!C2325=0,"",'4 - Unenrollment'!C2325)</f>
        <v/>
      </c>
    </row>
    <row r="2323" spans="4:36" x14ac:dyDescent="0.35">
      <c r="D2323" t="str">
        <f>IF('1 - TDS FULL ORDER '!A2328=0,"",'1 - TDS FULL ORDER '!A2328)</f>
        <v/>
      </c>
      <c r="E2323" s="10" t="str">
        <f>IF('1 - TDS FULL ORDER '!B2328=0,"",'1 - TDS FULL ORDER '!B2328)</f>
        <v/>
      </c>
      <c r="F2323" s="10" t="str">
        <f>IF('1 - TDS FULL ORDER '!C2328=0,"",'1 - TDS FULL ORDER '!C2328)</f>
        <v/>
      </c>
      <c r="G2323" s="10" t="str">
        <f>IF('1 - TDS FULL ORDER '!D2328=0,"",'1 - TDS FULL ORDER '!D2328)</f>
        <v/>
      </c>
      <c r="H2323" s="10" t="str">
        <f>IF('1 - TDS FULL ORDER '!E2328=0,"",'1 - TDS FULL ORDER '!E2328)</f>
        <v/>
      </c>
      <c r="I2323" s="10" t="str">
        <f>IF('1 - TDS FULL ORDER '!F2328=0,"",'1 - TDS FULL ORDER '!F2328)</f>
        <v/>
      </c>
      <c r="J2323" s="10" t="str">
        <f>IF('1 - TDS FULL ORDER '!G2328=0,"",'1 - TDS FULL ORDER '!G2328)</f>
        <v/>
      </c>
      <c r="L2323" s="10" t="str">
        <f>IF('2 - TDS SELECT SNs'!A2328=0,"",'2 - TDS SELECT SNs'!A2328)</f>
        <v/>
      </c>
      <c r="M2323" s="10" t="str">
        <f>IF('2 - TDS SELECT SNs'!B2328=0,"",'2 - TDS SELECT SNs'!B2328)</f>
        <v/>
      </c>
      <c r="N2323" s="10" t="str">
        <f>IF('2 - TDS SELECT SNs'!C2328=0,"",'2 - TDS SELECT SNs'!C2328)</f>
        <v/>
      </c>
      <c r="O2323" s="10" t="str">
        <f>IF('2 - TDS SELECT SNs'!D2328=0,"",'2 - TDS SELECT SNs'!D2328)</f>
        <v/>
      </c>
      <c r="P2323" s="10" t="str">
        <f>IF('2 - TDS SELECT SNs'!E2328=0,"",'2 - TDS SELECT SNs'!E2328)</f>
        <v/>
      </c>
      <c r="Q2323" s="10" t="str">
        <f>IF('2 - TDS SELECT SNs'!F2328=0,"",'2 - TDS SELECT SNs'!F2328)</f>
        <v/>
      </c>
      <c r="R2323" s="10" t="str">
        <f>IF('2 - TDS SELECT SNs'!G2328=0,"",'2 - TDS SELECT SNs'!G2328)</f>
        <v/>
      </c>
      <c r="S2323" s="10" t="str">
        <f>IF('2 - TDS SELECT SNs'!H2328=0,"",'2 - TDS SELECT SNs'!H2328)</f>
        <v/>
      </c>
      <c r="T2323" s="10" t="str">
        <f>IF('2 - TDS SELECT SNs'!I2328=0,"",'2 - TDS SELECT SNs'!I2328)</f>
        <v/>
      </c>
      <c r="U2323" s="10" t="str">
        <f>IF('2 - TDS SELECT SNs'!J2328=0,"",'2 - TDS SELECT SNs'!J2328)</f>
        <v/>
      </c>
      <c r="W2323" t="str">
        <f>IF('3 - Apple Direct'!A2328=0,"",'3 - Apple Direct'!A2328)</f>
        <v/>
      </c>
      <c r="X2323" s="10" t="str">
        <f>IF('3 - Apple Direct'!B2328=0,"",'3 - Apple Direct'!B2328)</f>
        <v/>
      </c>
      <c r="Y2323" s="10" t="str">
        <f>IF('3 - Apple Direct'!C2328=0,"",'3 - Apple Direct'!C2328)</f>
        <v/>
      </c>
      <c r="Z2323" s="10" t="str">
        <f>IF('3 - Apple Direct'!D2328=0,"",'3 - Apple Direct'!D2328)</f>
        <v/>
      </c>
      <c r="AA2323" s="10" t="str">
        <f>IF('3 - Apple Direct'!E2328=0,"",'3 - Apple Direct'!E2328)</f>
        <v/>
      </c>
      <c r="AB2323" s="10" t="str">
        <f>IF('3 - Apple Direct'!F2328=0,"",'3 - Apple Direct'!F2328)</f>
        <v/>
      </c>
      <c r="AC2323" s="10" t="str">
        <f>IF('3 - Apple Direct'!G2328=0,"",'3 - Apple Direct'!G2328)</f>
        <v/>
      </c>
      <c r="AD2323" s="10" t="str">
        <f>IF('3 - Apple Direct'!H2328=0,"",'3 - Apple Direct'!H2328)</f>
        <v/>
      </c>
      <c r="AE2323" s="10" t="str">
        <f>IF('3 - Apple Direct'!I2328=0,"",'3 - Apple Direct'!I2328)</f>
        <v/>
      </c>
      <c r="AF2323" s="10" t="str">
        <f>IF('3 - Apple Direct'!J2328=0,"",'3 - Apple Direct'!J2328)</f>
        <v/>
      </c>
      <c r="AH2323" t="str">
        <f>IF('4 - Unenrollment'!A2326=0,"",'4 - Unenrollment'!A2326)</f>
        <v/>
      </c>
      <c r="AI2323" s="10" t="str">
        <f>IF('4 - Unenrollment'!B2326=0,"",'4 - Unenrollment'!B2326)</f>
        <v/>
      </c>
      <c r="AJ2323" s="10" t="str">
        <f>IF('4 - Unenrollment'!C2326=0,"",'4 - Unenrollment'!C2326)</f>
        <v/>
      </c>
    </row>
    <row r="2324" spans="4:36" x14ac:dyDescent="0.35">
      <c r="D2324" t="str">
        <f>IF('1 - TDS FULL ORDER '!A2329=0,"",'1 - TDS FULL ORDER '!A2329)</f>
        <v/>
      </c>
      <c r="E2324" s="10" t="str">
        <f>IF('1 - TDS FULL ORDER '!B2329=0,"",'1 - TDS FULL ORDER '!B2329)</f>
        <v/>
      </c>
      <c r="F2324" s="10" t="str">
        <f>IF('1 - TDS FULL ORDER '!C2329=0,"",'1 - TDS FULL ORDER '!C2329)</f>
        <v/>
      </c>
      <c r="G2324" s="10" t="str">
        <f>IF('1 - TDS FULL ORDER '!D2329=0,"",'1 - TDS FULL ORDER '!D2329)</f>
        <v/>
      </c>
      <c r="H2324" s="10" t="str">
        <f>IF('1 - TDS FULL ORDER '!E2329=0,"",'1 - TDS FULL ORDER '!E2329)</f>
        <v/>
      </c>
      <c r="I2324" s="10" t="str">
        <f>IF('1 - TDS FULL ORDER '!F2329=0,"",'1 - TDS FULL ORDER '!F2329)</f>
        <v/>
      </c>
      <c r="J2324" s="10" t="str">
        <f>IF('1 - TDS FULL ORDER '!G2329=0,"",'1 - TDS FULL ORDER '!G2329)</f>
        <v/>
      </c>
      <c r="L2324" s="10" t="str">
        <f>IF('2 - TDS SELECT SNs'!A2329=0,"",'2 - TDS SELECT SNs'!A2329)</f>
        <v/>
      </c>
      <c r="M2324" s="10" t="str">
        <f>IF('2 - TDS SELECT SNs'!B2329=0,"",'2 - TDS SELECT SNs'!B2329)</f>
        <v/>
      </c>
      <c r="N2324" s="10" t="str">
        <f>IF('2 - TDS SELECT SNs'!C2329=0,"",'2 - TDS SELECT SNs'!C2329)</f>
        <v/>
      </c>
      <c r="O2324" s="10" t="str">
        <f>IF('2 - TDS SELECT SNs'!D2329=0,"",'2 - TDS SELECT SNs'!D2329)</f>
        <v/>
      </c>
      <c r="P2324" s="10" t="str">
        <f>IF('2 - TDS SELECT SNs'!E2329=0,"",'2 - TDS SELECT SNs'!E2329)</f>
        <v/>
      </c>
      <c r="Q2324" s="10" t="str">
        <f>IF('2 - TDS SELECT SNs'!F2329=0,"",'2 - TDS SELECT SNs'!F2329)</f>
        <v/>
      </c>
      <c r="R2324" s="10" t="str">
        <f>IF('2 - TDS SELECT SNs'!G2329=0,"",'2 - TDS SELECT SNs'!G2329)</f>
        <v/>
      </c>
      <c r="S2324" s="10" t="str">
        <f>IF('2 - TDS SELECT SNs'!H2329=0,"",'2 - TDS SELECT SNs'!H2329)</f>
        <v/>
      </c>
      <c r="T2324" s="10" t="str">
        <f>IF('2 - TDS SELECT SNs'!I2329=0,"",'2 - TDS SELECT SNs'!I2329)</f>
        <v/>
      </c>
      <c r="U2324" s="10" t="str">
        <f>IF('2 - TDS SELECT SNs'!J2329=0,"",'2 - TDS SELECT SNs'!J2329)</f>
        <v/>
      </c>
      <c r="W2324" t="str">
        <f>IF('3 - Apple Direct'!A2329=0,"",'3 - Apple Direct'!A2329)</f>
        <v/>
      </c>
      <c r="X2324" s="10" t="str">
        <f>IF('3 - Apple Direct'!B2329=0,"",'3 - Apple Direct'!B2329)</f>
        <v/>
      </c>
      <c r="Y2324" s="10" t="str">
        <f>IF('3 - Apple Direct'!C2329=0,"",'3 - Apple Direct'!C2329)</f>
        <v/>
      </c>
      <c r="Z2324" s="10" t="str">
        <f>IF('3 - Apple Direct'!D2329=0,"",'3 - Apple Direct'!D2329)</f>
        <v/>
      </c>
      <c r="AA2324" s="10" t="str">
        <f>IF('3 - Apple Direct'!E2329=0,"",'3 - Apple Direct'!E2329)</f>
        <v/>
      </c>
      <c r="AB2324" s="10" t="str">
        <f>IF('3 - Apple Direct'!F2329=0,"",'3 - Apple Direct'!F2329)</f>
        <v/>
      </c>
      <c r="AC2324" s="10" t="str">
        <f>IF('3 - Apple Direct'!G2329=0,"",'3 - Apple Direct'!G2329)</f>
        <v/>
      </c>
      <c r="AD2324" s="10" t="str">
        <f>IF('3 - Apple Direct'!H2329=0,"",'3 - Apple Direct'!H2329)</f>
        <v/>
      </c>
      <c r="AE2324" s="10" t="str">
        <f>IF('3 - Apple Direct'!I2329=0,"",'3 - Apple Direct'!I2329)</f>
        <v/>
      </c>
      <c r="AF2324" s="10" t="str">
        <f>IF('3 - Apple Direct'!J2329=0,"",'3 - Apple Direct'!J2329)</f>
        <v/>
      </c>
      <c r="AH2324" t="str">
        <f>IF('4 - Unenrollment'!A2327=0,"",'4 - Unenrollment'!A2327)</f>
        <v/>
      </c>
      <c r="AI2324" s="10" t="str">
        <f>IF('4 - Unenrollment'!B2327=0,"",'4 - Unenrollment'!B2327)</f>
        <v/>
      </c>
      <c r="AJ2324" s="10" t="str">
        <f>IF('4 - Unenrollment'!C2327=0,"",'4 - Unenrollment'!C2327)</f>
        <v/>
      </c>
    </row>
    <row r="2325" spans="4:36" x14ac:dyDescent="0.35">
      <c r="D2325" t="str">
        <f>IF('1 - TDS FULL ORDER '!A2330=0,"",'1 - TDS FULL ORDER '!A2330)</f>
        <v/>
      </c>
      <c r="E2325" s="10" t="str">
        <f>IF('1 - TDS FULL ORDER '!B2330=0,"",'1 - TDS FULL ORDER '!B2330)</f>
        <v/>
      </c>
      <c r="F2325" s="10" t="str">
        <f>IF('1 - TDS FULL ORDER '!C2330=0,"",'1 - TDS FULL ORDER '!C2330)</f>
        <v/>
      </c>
      <c r="G2325" s="10" t="str">
        <f>IF('1 - TDS FULL ORDER '!D2330=0,"",'1 - TDS FULL ORDER '!D2330)</f>
        <v/>
      </c>
      <c r="H2325" s="10" t="str">
        <f>IF('1 - TDS FULL ORDER '!E2330=0,"",'1 - TDS FULL ORDER '!E2330)</f>
        <v/>
      </c>
      <c r="I2325" s="10" t="str">
        <f>IF('1 - TDS FULL ORDER '!F2330=0,"",'1 - TDS FULL ORDER '!F2330)</f>
        <v/>
      </c>
      <c r="J2325" s="10" t="str">
        <f>IF('1 - TDS FULL ORDER '!G2330=0,"",'1 - TDS FULL ORDER '!G2330)</f>
        <v/>
      </c>
      <c r="L2325" s="10" t="str">
        <f>IF('2 - TDS SELECT SNs'!A2330=0,"",'2 - TDS SELECT SNs'!A2330)</f>
        <v/>
      </c>
      <c r="M2325" s="10" t="str">
        <f>IF('2 - TDS SELECT SNs'!B2330=0,"",'2 - TDS SELECT SNs'!B2330)</f>
        <v/>
      </c>
      <c r="N2325" s="10" t="str">
        <f>IF('2 - TDS SELECT SNs'!C2330=0,"",'2 - TDS SELECT SNs'!C2330)</f>
        <v/>
      </c>
      <c r="O2325" s="10" t="str">
        <f>IF('2 - TDS SELECT SNs'!D2330=0,"",'2 - TDS SELECT SNs'!D2330)</f>
        <v/>
      </c>
      <c r="P2325" s="10" t="str">
        <f>IF('2 - TDS SELECT SNs'!E2330=0,"",'2 - TDS SELECT SNs'!E2330)</f>
        <v/>
      </c>
      <c r="Q2325" s="10" t="str">
        <f>IF('2 - TDS SELECT SNs'!F2330=0,"",'2 - TDS SELECT SNs'!F2330)</f>
        <v/>
      </c>
      <c r="R2325" s="10" t="str">
        <f>IF('2 - TDS SELECT SNs'!G2330=0,"",'2 - TDS SELECT SNs'!G2330)</f>
        <v/>
      </c>
      <c r="S2325" s="10" t="str">
        <f>IF('2 - TDS SELECT SNs'!H2330=0,"",'2 - TDS SELECT SNs'!H2330)</f>
        <v/>
      </c>
      <c r="T2325" s="10" t="str">
        <f>IF('2 - TDS SELECT SNs'!I2330=0,"",'2 - TDS SELECT SNs'!I2330)</f>
        <v/>
      </c>
      <c r="U2325" s="10" t="str">
        <f>IF('2 - TDS SELECT SNs'!J2330=0,"",'2 - TDS SELECT SNs'!J2330)</f>
        <v/>
      </c>
      <c r="W2325" t="str">
        <f>IF('3 - Apple Direct'!A2330=0,"",'3 - Apple Direct'!A2330)</f>
        <v/>
      </c>
      <c r="X2325" s="10" t="str">
        <f>IF('3 - Apple Direct'!B2330=0,"",'3 - Apple Direct'!B2330)</f>
        <v/>
      </c>
      <c r="Y2325" s="10" t="str">
        <f>IF('3 - Apple Direct'!C2330=0,"",'3 - Apple Direct'!C2330)</f>
        <v/>
      </c>
      <c r="Z2325" s="10" t="str">
        <f>IF('3 - Apple Direct'!D2330=0,"",'3 - Apple Direct'!D2330)</f>
        <v/>
      </c>
      <c r="AA2325" s="10" t="str">
        <f>IF('3 - Apple Direct'!E2330=0,"",'3 - Apple Direct'!E2330)</f>
        <v/>
      </c>
      <c r="AB2325" s="10" t="str">
        <f>IF('3 - Apple Direct'!F2330=0,"",'3 - Apple Direct'!F2330)</f>
        <v/>
      </c>
      <c r="AC2325" s="10" t="str">
        <f>IF('3 - Apple Direct'!G2330=0,"",'3 - Apple Direct'!G2330)</f>
        <v/>
      </c>
      <c r="AD2325" s="10" t="str">
        <f>IF('3 - Apple Direct'!H2330=0,"",'3 - Apple Direct'!H2330)</f>
        <v/>
      </c>
      <c r="AE2325" s="10" t="str">
        <f>IF('3 - Apple Direct'!I2330=0,"",'3 - Apple Direct'!I2330)</f>
        <v/>
      </c>
      <c r="AF2325" s="10" t="str">
        <f>IF('3 - Apple Direct'!J2330=0,"",'3 - Apple Direct'!J2330)</f>
        <v/>
      </c>
      <c r="AH2325" t="str">
        <f>IF('4 - Unenrollment'!A2328=0,"",'4 - Unenrollment'!A2328)</f>
        <v/>
      </c>
      <c r="AI2325" s="10" t="str">
        <f>IF('4 - Unenrollment'!B2328=0,"",'4 - Unenrollment'!B2328)</f>
        <v/>
      </c>
      <c r="AJ2325" s="10" t="str">
        <f>IF('4 - Unenrollment'!C2328=0,"",'4 - Unenrollment'!C2328)</f>
        <v/>
      </c>
    </row>
    <row r="2326" spans="4:36" x14ac:dyDescent="0.35">
      <c r="D2326" t="str">
        <f>IF('1 - TDS FULL ORDER '!A2331=0,"",'1 - TDS FULL ORDER '!A2331)</f>
        <v/>
      </c>
      <c r="E2326" s="10" t="str">
        <f>IF('1 - TDS FULL ORDER '!B2331=0,"",'1 - TDS FULL ORDER '!B2331)</f>
        <v/>
      </c>
      <c r="F2326" s="10" t="str">
        <f>IF('1 - TDS FULL ORDER '!C2331=0,"",'1 - TDS FULL ORDER '!C2331)</f>
        <v/>
      </c>
      <c r="G2326" s="10" t="str">
        <f>IF('1 - TDS FULL ORDER '!D2331=0,"",'1 - TDS FULL ORDER '!D2331)</f>
        <v/>
      </c>
      <c r="H2326" s="10" t="str">
        <f>IF('1 - TDS FULL ORDER '!E2331=0,"",'1 - TDS FULL ORDER '!E2331)</f>
        <v/>
      </c>
      <c r="I2326" s="10" t="str">
        <f>IF('1 - TDS FULL ORDER '!F2331=0,"",'1 - TDS FULL ORDER '!F2331)</f>
        <v/>
      </c>
      <c r="J2326" s="10" t="str">
        <f>IF('1 - TDS FULL ORDER '!G2331=0,"",'1 - TDS FULL ORDER '!G2331)</f>
        <v/>
      </c>
      <c r="L2326" s="10" t="str">
        <f>IF('2 - TDS SELECT SNs'!A2331=0,"",'2 - TDS SELECT SNs'!A2331)</f>
        <v/>
      </c>
      <c r="M2326" s="10" t="str">
        <f>IF('2 - TDS SELECT SNs'!B2331=0,"",'2 - TDS SELECT SNs'!B2331)</f>
        <v/>
      </c>
      <c r="N2326" s="10" t="str">
        <f>IF('2 - TDS SELECT SNs'!C2331=0,"",'2 - TDS SELECT SNs'!C2331)</f>
        <v/>
      </c>
      <c r="O2326" s="10" t="str">
        <f>IF('2 - TDS SELECT SNs'!D2331=0,"",'2 - TDS SELECT SNs'!D2331)</f>
        <v/>
      </c>
      <c r="P2326" s="10" t="str">
        <f>IF('2 - TDS SELECT SNs'!E2331=0,"",'2 - TDS SELECT SNs'!E2331)</f>
        <v/>
      </c>
      <c r="Q2326" s="10" t="str">
        <f>IF('2 - TDS SELECT SNs'!F2331=0,"",'2 - TDS SELECT SNs'!F2331)</f>
        <v/>
      </c>
      <c r="R2326" s="10" t="str">
        <f>IF('2 - TDS SELECT SNs'!G2331=0,"",'2 - TDS SELECT SNs'!G2331)</f>
        <v/>
      </c>
      <c r="S2326" s="10" t="str">
        <f>IF('2 - TDS SELECT SNs'!H2331=0,"",'2 - TDS SELECT SNs'!H2331)</f>
        <v/>
      </c>
      <c r="T2326" s="10" t="str">
        <f>IF('2 - TDS SELECT SNs'!I2331=0,"",'2 - TDS SELECT SNs'!I2331)</f>
        <v/>
      </c>
      <c r="U2326" s="10" t="str">
        <f>IF('2 - TDS SELECT SNs'!J2331=0,"",'2 - TDS SELECT SNs'!J2331)</f>
        <v/>
      </c>
      <c r="W2326" t="str">
        <f>IF('3 - Apple Direct'!A2331=0,"",'3 - Apple Direct'!A2331)</f>
        <v/>
      </c>
      <c r="X2326" s="10" t="str">
        <f>IF('3 - Apple Direct'!B2331=0,"",'3 - Apple Direct'!B2331)</f>
        <v/>
      </c>
      <c r="Y2326" s="10" t="str">
        <f>IF('3 - Apple Direct'!C2331=0,"",'3 - Apple Direct'!C2331)</f>
        <v/>
      </c>
      <c r="Z2326" s="10" t="str">
        <f>IF('3 - Apple Direct'!D2331=0,"",'3 - Apple Direct'!D2331)</f>
        <v/>
      </c>
      <c r="AA2326" s="10" t="str">
        <f>IF('3 - Apple Direct'!E2331=0,"",'3 - Apple Direct'!E2331)</f>
        <v/>
      </c>
      <c r="AB2326" s="10" t="str">
        <f>IF('3 - Apple Direct'!F2331=0,"",'3 - Apple Direct'!F2331)</f>
        <v/>
      </c>
      <c r="AC2326" s="10" t="str">
        <f>IF('3 - Apple Direct'!G2331=0,"",'3 - Apple Direct'!G2331)</f>
        <v/>
      </c>
      <c r="AD2326" s="10" t="str">
        <f>IF('3 - Apple Direct'!H2331=0,"",'3 - Apple Direct'!H2331)</f>
        <v/>
      </c>
      <c r="AE2326" s="10" t="str">
        <f>IF('3 - Apple Direct'!I2331=0,"",'3 - Apple Direct'!I2331)</f>
        <v/>
      </c>
      <c r="AF2326" s="10" t="str">
        <f>IF('3 - Apple Direct'!J2331=0,"",'3 - Apple Direct'!J2331)</f>
        <v/>
      </c>
      <c r="AH2326" t="str">
        <f>IF('4 - Unenrollment'!A2329=0,"",'4 - Unenrollment'!A2329)</f>
        <v/>
      </c>
      <c r="AI2326" s="10" t="str">
        <f>IF('4 - Unenrollment'!B2329=0,"",'4 - Unenrollment'!B2329)</f>
        <v/>
      </c>
      <c r="AJ2326" s="10" t="str">
        <f>IF('4 - Unenrollment'!C2329=0,"",'4 - Unenrollment'!C2329)</f>
        <v/>
      </c>
    </row>
    <row r="2327" spans="4:36" x14ac:dyDescent="0.35">
      <c r="D2327" t="str">
        <f>IF('1 - TDS FULL ORDER '!A2332=0,"",'1 - TDS FULL ORDER '!A2332)</f>
        <v/>
      </c>
      <c r="E2327" s="10" t="str">
        <f>IF('1 - TDS FULL ORDER '!B2332=0,"",'1 - TDS FULL ORDER '!B2332)</f>
        <v/>
      </c>
      <c r="F2327" s="10" t="str">
        <f>IF('1 - TDS FULL ORDER '!C2332=0,"",'1 - TDS FULL ORDER '!C2332)</f>
        <v/>
      </c>
      <c r="G2327" s="10" t="str">
        <f>IF('1 - TDS FULL ORDER '!D2332=0,"",'1 - TDS FULL ORDER '!D2332)</f>
        <v/>
      </c>
      <c r="H2327" s="10" t="str">
        <f>IF('1 - TDS FULL ORDER '!E2332=0,"",'1 - TDS FULL ORDER '!E2332)</f>
        <v/>
      </c>
      <c r="I2327" s="10" t="str">
        <f>IF('1 - TDS FULL ORDER '!F2332=0,"",'1 - TDS FULL ORDER '!F2332)</f>
        <v/>
      </c>
      <c r="J2327" s="10" t="str">
        <f>IF('1 - TDS FULL ORDER '!G2332=0,"",'1 - TDS FULL ORDER '!G2332)</f>
        <v/>
      </c>
      <c r="L2327" s="10" t="str">
        <f>IF('2 - TDS SELECT SNs'!A2332=0,"",'2 - TDS SELECT SNs'!A2332)</f>
        <v/>
      </c>
      <c r="M2327" s="10" t="str">
        <f>IF('2 - TDS SELECT SNs'!B2332=0,"",'2 - TDS SELECT SNs'!B2332)</f>
        <v/>
      </c>
      <c r="N2327" s="10" t="str">
        <f>IF('2 - TDS SELECT SNs'!C2332=0,"",'2 - TDS SELECT SNs'!C2332)</f>
        <v/>
      </c>
      <c r="O2327" s="10" t="str">
        <f>IF('2 - TDS SELECT SNs'!D2332=0,"",'2 - TDS SELECT SNs'!D2332)</f>
        <v/>
      </c>
      <c r="P2327" s="10" t="str">
        <f>IF('2 - TDS SELECT SNs'!E2332=0,"",'2 - TDS SELECT SNs'!E2332)</f>
        <v/>
      </c>
      <c r="Q2327" s="10" t="str">
        <f>IF('2 - TDS SELECT SNs'!F2332=0,"",'2 - TDS SELECT SNs'!F2332)</f>
        <v/>
      </c>
      <c r="R2327" s="10" t="str">
        <f>IF('2 - TDS SELECT SNs'!G2332=0,"",'2 - TDS SELECT SNs'!G2332)</f>
        <v/>
      </c>
      <c r="S2327" s="10" t="str">
        <f>IF('2 - TDS SELECT SNs'!H2332=0,"",'2 - TDS SELECT SNs'!H2332)</f>
        <v/>
      </c>
      <c r="T2327" s="10" t="str">
        <f>IF('2 - TDS SELECT SNs'!I2332=0,"",'2 - TDS SELECT SNs'!I2332)</f>
        <v/>
      </c>
      <c r="U2327" s="10" t="str">
        <f>IF('2 - TDS SELECT SNs'!J2332=0,"",'2 - TDS SELECT SNs'!J2332)</f>
        <v/>
      </c>
      <c r="W2327" t="str">
        <f>IF('3 - Apple Direct'!A2332=0,"",'3 - Apple Direct'!A2332)</f>
        <v/>
      </c>
      <c r="X2327" s="10" t="str">
        <f>IF('3 - Apple Direct'!B2332=0,"",'3 - Apple Direct'!B2332)</f>
        <v/>
      </c>
      <c r="Y2327" s="10" t="str">
        <f>IF('3 - Apple Direct'!C2332=0,"",'3 - Apple Direct'!C2332)</f>
        <v/>
      </c>
      <c r="Z2327" s="10" t="str">
        <f>IF('3 - Apple Direct'!D2332=0,"",'3 - Apple Direct'!D2332)</f>
        <v/>
      </c>
      <c r="AA2327" s="10" t="str">
        <f>IF('3 - Apple Direct'!E2332=0,"",'3 - Apple Direct'!E2332)</f>
        <v/>
      </c>
      <c r="AB2327" s="10" t="str">
        <f>IF('3 - Apple Direct'!F2332=0,"",'3 - Apple Direct'!F2332)</f>
        <v/>
      </c>
      <c r="AC2327" s="10" t="str">
        <f>IF('3 - Apple Direct'!G2332=0,"",'3 - Apple Direct'!G2332)</f>
        <v/>
      </c>
      <c r="AD2327" s="10" t="str">
        <f>IF('3 - Apple Direct'!H2332=0,"",'3 - Apple Direct'!H2332)</f>
        <v/>
      </c>
      <c r="AE2327" s="10" t="str">
        <f>IF('3 - Apple Direct'!I2332=0,"",'3 - Apple Direct'!I2332)</f>
        <v/>
      </c>
      <c r="AF2327" s="10" t="str">
        <f>IF('3 - Apple Direct'!J2332=0,"",'3 - Apple Direct'!J2332)</f>
        <v/>
      </c>
      <c r="AH2327" t="str">
        <f>IF('4 - Unenrollment'!A2330=0,"",'4 - Unenrollment'!A2330)</f>
        <v/>
      </c>
      <c r="AI2327" s="10" t="str">
        <f>IF('4 - Unenrollment'!B2330=0,"",'4 - Unenrollment'!B2330)</f>
        <v/>
      </c>
      <c r="AJ2327" s="10" t="str">
        <f>IF('4 - Unenrollment'!C2330=0,"",'4 - Unenrollment'!C2330)</f>
        <v/>
      </c>
    </row>
    <row r="2328" spans="4:36" x14ac:dyDescent="0.35">
      <c r="D2328" t="str">
        <f>IF('1 - TDS FULL ORDER '!A2333=0,"",'1 - TDS FULL ORDER '!A2333)</f>
        <v/>
      </c>
      <c r="E2328" s="10" t="str">
        <f>IF('1 - TDS FULL ORDER '!B2333=0,"",'1 - TDS FULL ORDER '!B2333)</f>
        <v/>
      </c>
      <c r="F2328" s="10" t="str">
        <f>IF('1 - TDS FULL ORDER '!C2333=0,"",'1 - TDS FULL ORDER '!C2333)</f>
        <v/>
      </c>
      <c r="G2328" s="10" t="str">
        <f>IF('1 - TDS FULL ORDER '!D2333=0,"",'1 - TDS FULL ORDER '!D2333)</f>
        <v/>
      </c>
      <c r="H2328" s="10" t="str">
        <f>IF('1 - TDS FULL ORDER '!E2333=0,"",'1 - TDS FULL ORDER '!E2333)</f>
        <v/>
      </c>
      <c r="I2328" s="10" t="str">
        <f>IF('1 - TDS FULL ORDER '!F2333=0,"",'1 - TDS FULL ORDER '!F2333)</f>
        <v/>
      </c>
      <c r="J2328" s="10" t="str">
        <f>IF('1 - TDS FULL ORDER '!G2333=0,"",'1 - TDS FULL ORDER '!G2333)</f>
        <v/>
      </c>
      <c r="L2328" s="10" t="str">
        <f>IF('2 - TDS SELECT SNs'!A2333=0,"",'2 - TDS SELECT SNs'!A2333)</f>
        <v/>
      </c>
      <c r="M2328" s="10" t="str">
        <f>IF('2 - TDS SELECT SNs'!B2333=0,"",'2 - TDS SELECT SNs'!B2333)</f>
        <v/>
      </c>
      <c r="N2328" s="10" t="str">
        <f>IF('2 - TDS SELECT SNs'!C2333=0,"",'2 - TDS SELECT SNs'!C2333)</f>
        <v/>
      </c>
      <c r="O2328" s="10" t="str">
        <f>IF('2 - TDS SELECT SNs'!D2333=0,"",'2 - TDS SELECT SNs'!D2333)</f>
        <v/>
      </c>
      <c r="P2328" s="10" t="str">
        <f>IF('2 - TDS SELECT SNs'!E2333=0,"",'2 - TDS SELECT SNs'!E2333)</f>
        <v/>
      </c>
      <c r="Q2328" s="10" t="str">
        <f>IF('2 - TDS SELECT SNs'!F2333=0,"",'2 - TDS SELECT SNs'!F2333)</f>
        <v/>
      </c>
      <c r="R2328" s="10" t="str">
        <f>IF('2 - TDS SELECT SNs'!G2333=0,"",'2 - TDS SELECT SNs'!G2333)</f>
        <v/>
      </c>
      <c r="S2328" s="10" t="str">
        <f>IF('2 - TDS SELECT SNs'!H2333=0,"",'2 - TDS SELECT SNs'!H2333)</f>
        <v/>
      </c>
      <c r="T2328" s="10" t="str">
        <f>IF('2 - TDS SELECT SNs'!I2333=0,"",'2 - TDS SELECT SNs'!I2333)</f>
        <v/>
      </c>
      <c r="U2328" s="10" t="str">
        <f>IF('2 - TDS SELECT SNs'!J2333=0,"",'2 - TDS SELECT SNs'!J2333)</f>
        <v/>
      </c>
      <c r="W2328" t="str">
        <f>IF('3 - Apple Direct'!A2333=0,"",'3 - Apple Direct'!A2333)</f>
        <v/>
      </c>
      <c r="X2328" s="10" t="str">
        <f>IF('3 - Apple Direct'!B2333=0,"",'3 - Apple Direct'!B2333)</f>
        <v/>
      </c>
      <c r="Y2328" s="10" t="str">
        <f>IF('3 - Apple Direct'!C2333=0,"",'3 - Apple Direct'!C2333)</f>
        <v/>
      </c>
      <c r="Z2328" s="10" t="str">
        <f>IF('3 - Apple Direct'!D2333=0,"",'3 - Apple Direct'!D2333)</f>
        <v/>
      </c>
      <c r="AA2328" s="10" t="str">
        <f>IF('3 - Apple Direct'!E2333=0,"",'3 - Apple Direct'!E2333)</f>
        <v/>
      </c>
      <c r="AB2328" s="10" t="str">
        <f>IF('3 - Apple Direct'!F2333=0,"",'3 - Apple Direct'!F2333)</f>
        <v/>
      </c>
      <c r="AC2328" s="10" t="str">
        <f>IF('3 - Apple Direct'!G2333=0,"",'3 - Apple Direct'!G2333)</f>
        <v/>
      </c>
      <c r="AD2328" s="10" t="str">
        <f>IF('3 - Apple Direct'!H2333=0,"",'3 - Apple Direct'!H2333)</f>
        <v/>
      </c>
      <c r="AE2328" s="10" t="str">
        <f>IF('3 - Apple Direct'!I2333=0,"",'3 - Apple Direct'!I2333)</f>
        <v/>
      </c>
      <c r="AF2328" s="10" t="str">
        <f>IF('3 - Apple Direct'!J2333=0,"",'3 - Apple Direct'!J2333)</f>
        <v/>
      </c>
      <c r="AH2328" t="str">
        <f>IF('4 - Unenrollment'!A2331=0,"",'4 - Unenrollment'!A2331)</f>
        <v/>
      </c>
      <c r="AI2328" s="10" t="str">
        <f>IF('4 - Unenrollment'!B2331=0,"",'4 - Unenrollment'!B2331)</f>
        <v/>
      </c>
      <c r="AJ2328" s="10" t="str">
        <f>IF('4 - Unenrollment'!C2331=0,"",'4 - Unenrollment'!C2331)</f>
        <v/>
      </c>
    </row>
    <row r="2329" spans="4:36" x14ac:dyDescent="0.35">
      <c r="D2329" t="str">
        <f>IF('1 - TDS FULL ORDER '!A2334=0,"",'1 - TDS FULL ORDER '!A2334)</f>
        <v/>
      </c>
      <c r="E2329" s="10" t="str">
        <f>IF('1 - TDS FULL ORDER '!B2334=0,"",'1 - TDS FULL ORDER '!B2334)</f>
        <v/>
      </c>
      <c r="F2329" s="10" t="str">
        <f>IF('1 - TDS FULL ORDER '!C2334=0,"",'1 - TDS FULL ORDER '!C2334)</f>
        <v/>
      </c>
      <c r="G2329" s="10" t="str">
        <f>IF('1 - TDS FULL ORDER '!D2334=0,"",'1 - TDS FULL ORDER '!D2334)</f>
        <v/>
      </c>
      <c r="H2329" s="10" t="str">
        <f>IF('1 - TDS FULL ORDER '!E2334=0,"",'1 - TDS FULL ORDER '!E2334)</f>
        <v/>
      </c>
      <c r="I2329" s="10" t="str">
        <f>IF('1 - TDS FULL ORDER '!F2334=0,"",'1 - TDS FULL ORDER '!F2334)</f>
        <v/>
      </c>
      <c r="J2329" s="10" t="str">
        <f>IF('1 - TDS FULL ORDER '!G2334=0,"",'1 - TDS FULL ORDER '!G2334)</f>
        <v/>
      </c>
      <c r="L2329" s="10" t="str">
        <f>IF('2 - TDS SELECT SNs'!A2334=0,"",'2 - TDS SELECT SNs'!A2334)</f>
        <v/>
      </c>
      <c r="M2329" s="10" t="str">
        <f>IF('2 - TDS SELECT SNs'!B2334=0,"",'2 - TDS SELECT SNs'!B2334)</f>
        <v/>
      </c>
      <c r="N2329" s="10" t="str">
        <f>IF('2 - TDS SELECT SNs'!C2334=0,"",'2 - TDS SELECT SNs'!C2334)</f>
        <v/>
      </c>
      <c r="O2329" s="10" t="str">
        <f>IF('2 - TDS SELECT SNs'!D2334=0,"",'2 - TDS SELECT SNs'!D2334)</f>
        <v/>
      </c>
      <c r="P2329" s="10" t="str">
        <f>IF('2 - TDS SELECT SNs'!E2334=0,"",'2 - TDS SELECT SNs'!E2334)</f>
        <v/>
      </c>
      <c r="Q2329" s="10" t="str">
        <f>IF('2 - TDS SELECT SNs'!F2334=0,"",'2 - TDS SELECT SNs'!F2334)</f>
        <v/>
      </c>
      <c r="R2329" s="10" t="str">
        <f>IF('2 - TDS SELECT SNs'!G2334=0,"",'2 - TDS SELECT SNs'!G2334)</f>
        <v/>
      </c>
      <c r="S2329" s="10" t="str">
        <f>IF('2 - TDS SELECT SNs'!H2334=0,"",'2 - TDS SELECT SNs'!H2334)</f>
        <v/>
      </c>
      <c r="T2329" s="10" t="str">
        <f>IF('2 - TDS SELECT SNs'!I2334=0,"",'2 - TDS SELECT SNs'!I2334)</f>
        <v/>
      </c>
      <c r="U2329" s="10" t="str">
        <f>IF('2 - TDS SELECT SNs'!J2334=0,"",'2 - TDS SELECT SNs'!J2334)</f>
        <v/>
      </c>
      <c r="W2329" t="str">
        <f>IF('3 - Apple Direct'!A2334=0,"",'3 - Apple Direct'!A2334)</f>
        <v/>
      </c>
      <c r="X2329" s="10" t="str">
        <f>IF('3 - Apple Direct'!B2334=0,"",'3 - Apple Direct'!B2334)</f>
        <v/>
      </c>
      <c r="Y2329" s="10" t="str">
        <f>IF('3 - Apple Direct'!C2334=0,"",'3 - Apple Direct'!C2334)</f>
        <v/>
      </c>
      <c r="Z2329" s="10" t="str">
        <f>IF('3 - Apple Direct'!D2334=0,"",'3 - Apple Direct'!D2334)</f>
        <v/>
      </c>
      <c r="AA2329" s="10" t="str">
        <f>IF('3 - Apple Direct'!E2334=0,"",'3 - Apple Direct'!E2334)</f>
        <v/>
      </c>
      <c r="AB2329" s="10" t="str">
        <f>IF('3 - Apple Direct'!F2334=0,"",'3 - Apple Direct'!F2334)</f>
        <v/>
      </c>
      <c r="AC2329" s="10" t="str">
        <f>IF('3 - Apple Direct'!G2334=0,"",'3 - Apple Direct'!G2334)</f>
        <v/>
      </c>
      <c r="AD2329" s="10" t="str">
        <f>IF('3 - Apple Direct'!H2334=0,"",'3 - Apple Direct'!H2334)</f>
        <v/>
      </c>
      <c r="AE2329" s="10" t="str">
        <f>IF('3 - Apple Direct'!I2334=0,"",'3 - Apple Direct'!I2334)</f>
        <v/>
      </c>
      <c r="AF2329" s="10" t="str">
        <f>IF('3 - Apple Direct'!J2334=0,"",'3 - Apple Direct'!J2334)</f>
        <v/>
      </c>
      <c r="AH2329" t="str">
        <f>IF('4 - Unenrollment'!A2332=0,"",'4 - Unenrollment'!A2332)</f>
        <v/>
      </c>
      <c r="AI2329" s="10" t="str">
        <f>IF('4 - Unenrollment'!B2332=0,"",'4 - Unenrollment'!B2332)</f>
        <v/>
      </c>
      <c r="AJ2329" s="10" t="str">
        <f>IF('4 - Unenrollment'!C2332=0,"",'4 - Unenrollment'!C2332)</f>
        <v/>
      </c>
    </row>
    <row r="2330" spans="4:36" x14ac:dyDescent="0.35">
      <c r="D2330" t="str">
        <f>IF('1 - TDS FULL ORDER '!A2335=0,"",'1 - TDS FULL ORDER '!A2335)</f>
        <v/>
      </c>
      <c r="E2330" s="10" t="str">
        <f>IF('1 - TDS FULL ORDER '!B2335=0,"",'1 - TDS FULL ORDER '!B2335)</f>
        <v/>
      </c>
      <c r="F2330" s="10" t="str">
        <f>IF('1 - TDS FULL ORDER '!C2335=0,"",'1 - TDS FULL ORDER '!C2335)</f>
        <v/>
      </c>
      <c r="G2330" s="10" t="str">
        <f>IF('1 - TDS FULL ORDER '!D2335=0,"",'1 - TDS FULL ORDER '!D2335)</f>
        <v/>
      </c>
      <c r="H2330" s="10" t="str">
        <f>IF('1 - TDS FULL ORDER '!E2335=0,"",'1 - TDS FULL ORDER '!E2335)</f>
        <v/>
      </c>
      <c r="I2330" s="10" t="str">
        <f>IF('1 - TDS FULL ORDER '!F2335=0,"",'1 - TDS FULL ORDER '!F2335)</f>
        <v/>
      </c>
      <c r="J2330" s="10" t="str">
        <f>IF('1 - TDS FULL ORDER '!G2335=0,"",'1 - TDS FULL ORDER '!G2335)</f>
        <v/>
      </c>
      <c r="L2330" s="10" t="str">
        <f>IF('2 - TDS SELECT SNs'!A2335=0,"",'2 - TDS SELECT SNs'!A2335)</f>
        <v/>
      </c>
      <c r="M2330" s="10" t="str">
        <f>IF('2 - TDS SELECT SNs'!B2335=0,"",'2 - TDS SELECT SNs'!B2335)</f>
        <v/>
      </c>
      <c r="N2330" s="10" t="str">
        <f>IF('2 - TDS SELECT SNs'!C2335=0,"",'2 - TDS SELECT SNs'!C2335)</f>
        <v/>
      </c>
      <c r="O2330" s="10" t="str">
        <f>IF('2 - TDS SELECT SNs'!D2335=0,"",'2 - TDS SELECT SNs'!D2335)</f>
        <v/>
      </c>
      <c r="P2330" s="10" t="str">
        <f>IF('2 - TDS SELECT SNs'!E2335=0,"",'2 - TDS SELECT SNs'!E2335)</f>
        <v/>
      </c>
      <c r="Q2330" s="10" t="str">
        <f>IF('2 - TDS SELECT SNs'!F2335=0,"",'2 - TDS SELECT SNs'!F2335)</f>
        <v/>
      </c>
      <c r="R2330" s="10" t="str">
        <f>IF('2 - TDS SELECT SNs'!G2335=0,"",'2 - TDS SELECT SNs'!G2335)</f>
        <v/>
      </c>
      <c r="S2330" s="10" t="str">
        <f>IF('2 - TDS SELECT SNs'!H2335=0,"",'2 - TDS SELECT SNs'!H2335)</f>
        <v/>
      </c>
      <c r="T2330" s="10" t="str">
        <f>IF('2 - TDS SELECT SNs'!I2335=0,"",'2 - TDS SELECT SNs'!I2335)</f>
        <v/>
      </c>
      <c r="U2330" s="10" t="str">
        <f>IF('2 - TDS SELECT SNs'!J2335=0,"",'2 - TDS SELECT SNs'!J2335)</f>
        <v/>
      </c>
      <c r="W2330" t="str">
        <f>IF('3 - Apple Direct'!A2335=0,"",'3 - Apple Direct'!A2335)</f>
        <v/>
      </c>
      <c r="X2330" s="10" t="str">
        <f>IF('3 - Apple Direct'!B2335=0,"",'3 - Apple Direct'!B2335)</f>
        <v/>
      </c>
      <c r="Y2330" s="10" t="str">
        <f>IF('3 - Apple Direct'!C2335=0,"",'3 - Apple Direct'!C2335)</f>
        <v/>
      </c>
      <c r="Z2330" s="10" t="str">
        <f>IF('3 - Apple Direct'!D2335=0,"",'3 - Apple Direct'!D2335)</f>
        <v/>
      </c>
      <c r="AA2330" s="10" t="str">
        <f>IF('3 - Apple Direct'!E2335=0,"",'3 - Apple Direct'!E2335)</f>
        <v/>
      </c>
      <c r="AB2330" s="10" t="str">
        <f>IF('3 - Apple Direct'!F2335=0,"",'3 - Apple Direct'!F2335)</f>
        <v/>
      </c>
      <c r="AC2330" s="10" t="str">
        <f>IF('3 - Apple Direct'!G2335=0,"",'3 - Apple Direct'!G2335)</f>
        <v/>
      </c>
      <c r="AD2330" s="10" t="str">
        <f>IF('3 - Apple Direct'!H2335=0,"",'3 - Apple Direct'!H2335)</f>
        <v/>
      </c>
      <c r="AE2330" s="10" t="str">
        <f>IF('3 - Apple Direct'!I2335=0,"",'3 - Apple Direct'!I2335)</f>
        <v/>
      </c>
      <c r="AF2330" s="10" t="str">
        <f>IF('3 - Apple Direct'!J2335=0,"",'3 - Apple Direct'!J2335)</f>
        <v/>
      </c>
      <c r="AH2330" t="str">
        <f>IF('4 - Unenrollment'!A2333=0,"",'4 - Unenrollment'!A2333)</f>
        <v/>
      </c>
      <c r="AI2330" s="10" t="str">
        <f>IF('4 - Unenrollment'!B2333=0,"",'4 - Unenrollment'!B2333)</f>
        <v/>
      </c>
      <c r="AJ2330" s="10" t="str">
        <f>IF('4 - Unenrollment'!C2333=0,"",'4 - Unenrollment'!C2333)</f>
        <v/>
      </c>
    </row>
    <row r="2331" spans="4:36" x14ac:dyDescent="0.35">
      <c r="D2331" t="str">
        <f>IF('1 - TDS FULL ORDER '!A2336=0,"",'1 - TDS FULL ORDER '!A2336)</f>
        <v/>
      </c>
      <c r="E2331" s="10" t="str">
        <f>IF('1 - TDS FULL ORDER '!B2336=0,"",'1 - TDS FULL ORDER '!B2336)</f>
        <v/>
      </c>
      <c r="F2331" s="10" t="str">
        <f>IF('1 - TDS FULL ORDER '!C2336=0,"",'1 - TDS FULL ORDER '!C2336)</f>
        <v/>
      </c>
      <c r="G2331" s="10" t="str">
        <f>IF('1 - TDS FULL ORDER '!D2336=0,"",'1 - TDS FULL ORDER '!D2336)</f>
        <v/>
      </c>
      <c r="H2331" s="10" t="str">
        <f>IF('1 - TDS FULL ORDER '!E2336=0,"",'1 - TDS FULL ORDER '!E2336)</f>
        <v/>
      </c>
      <c r="I2331" s="10" t="str">
        <f>IF('1 - TDS FULL ORDER '!F2336=0,"",'1 - TDS FULL ORDER '!F2336)</f>
        <v/>
      </c>
      <c r="J2331" s="10" t="str">
        <f>IF('1 - TDS FULL ORDER '!G2336=0,"",'1 - TDS FULL ORDER '!G2336)</f>
        <v/>
      </c>
      <c r="L2331" s="10" t="str">
        <f>IF('2 - TDS SELECT SNs'!A2336=0,"",'2 - TDS SELECT SNs'!A2336)</f>
        <v/>
      </c>
      <c r="M2331" s="10" t="str">
        <f>IF('2 - TDS SELECT SNs'!B2336=0,"",'2 - TDS SELECT SNs'!B2336)</f>
        <v/>
      </c>
      <c r="N2331" s="10" t="str">
        <f>IF('2 - TDS SELECT SNs'!C2336=0,"",'2 - TDS SELECT SNs'!C2336)</f>
        <v/>
      </c>
      <c r="O2331" s="10" t="str">
        <f>IF('2 - TDS SELECT SNs'!D2336=0,"",'2 - TDS SELECT SNs'!D2336)</f>
        <v/>
      </c>
      <c r="P2331" s="10" t="str">
        <f>IF('2 - TDS SELECT SNs'!E2336=0,"",'2 - TDS SELECT SNs'!E2336)</f>
        <v/>
      </c>
      <c r="Q2331" s="10" t="str">
        <f>IF('2 - TDS SELECT SNs'!F2336=0,"",'2 - TDS SELECT SNs'!F2336)</f>
        <v/>
      </c>
      <c r="R2331" s="10" t="str">
        <f>IF('2 - TDS SELECT SNs'!G2336=0,"",'2 - TDS SELECT SNs'!G2336)</f>
        <v/>
      </c>
      <c r="S2331" s="10" t="str">
        <f>IF('2 - TDS SELECT SNs'!H2336=0,"",'2 - TDS SELECT SNs'!H2336)</f>
        <v/>
      </c>
      <c r="T2331" s="10" t="str">
        <f>IF('2 - TDS SELECT SNs'!I2336=0,"",'2 - TDS SELECT SNs'!I2336)</f>
        <v/>
      </c>
      <c r="U2331" s="10" t="str">
        <f>IF('2 - TDS SELECT SNs'!J2336=0,"",'2 - TDS SELECT SNs'!J2336)</f>
        <v/>
      </c>
      <c r="W2331" t="str">
        <f>IF('3 - Apple Direct'!A2336=0,"",'3 - Apple Direct'!A2336)</f>
        <v/>
      </c>
      <c r="X2331" s="10" t="str">
        <f>IF('3 - Apple Direct'!B2336=0,"",'3 - Apple Direct'!B2336)</f>
        <v/>
      </c>
      <c r="Y2331" s="10" t="str">
        <f>IF('3 - Apple Direct'!C2336=0,"",'3 - Apple Direct'!C2336)</f>
        <v/>
      </c>
      <c r="Z2331" s="10" t="str">
        <f>IF('3 - Apple Direct'!D2336=0,"",'3 - Apple Direct'!D2336)</f>
        <v/>
      </c>
      <c r="AA2331" s="10" t="str">
        <f>IF('3 - Apple Direct'!E2336=0,"",'3 - Apple Direct'!E2336)</f>
        <v/>
      </c>
      <c r="AB2331" s="10" t="str">
        <f>IF('3 - Apple Direct'!F2336=0,"",'3 - Apple Direct'!F2336)</f>
        <v/>
      </c>
      <c r="AC2331" s="10" t="str">
        <f>IF('3 - Apple Direct'!G2336=0,"",'3 - Apple Direct'!G2336)</f>
        <v/>
      </c>
      <c r="AD2331" s="10" t="str">
        <f>IF('3 - Apple Direct'!H2336=0,"",'3 - Apple Direct'!H2336)</f>
        <v/>
      </c>
      <c r="AE2331" s="10" t="str">
        <f>IF('3 - Apple Direct'!I2336=0,"",'3 - Apple Direct'!I2336)</f>
        <v/>
      </c>
      <c r="AF2331" s="10" t="str">
        <f>IF('3 - Apple Direct'!J2336=0,"",'3 - Apple Direct'!J2336)</f>
        <v/>
      </c>
      <c r="AH2331" t="str">
        <f>IF('4 - Unenrollment'!A2334=0,"",'4 - Unenrollment'!A2334)</f>
        <v/>
      </c>
      <c r="AI2331" s="10" t="str">
        <f>IF('4 - Unenrollment'!B2334=0,"",'4 - Unenrollment'!B2334)</f>
        <v/>
      </c>
      <c r="AJ2331" s="10" t="str">
        <f>IF('4 - Unenrollment'!C2334=0,"",'4 - Unenrollment'!C2334)</f>
        <v/>
      </c>
    </row>
    <row r="2332" spans="4:36" x14ac:dyDescent="0.35">
      <c r="D2332" t="str">
        <f>IF('1 - TDS FULL ORDER '!A2337=0,"",'1 - TDS FULL ORDER '!A2337)</f>
        <v/>
      </c>
      <c r="E2332" s="10" t="str">
        <f>IF('1 - TDS FULL ORDER '!B2337=0,"",'1 - TDS FULL ORDER '!B2337)</f>
        <v/>
      </c>
      <c r="F2332" s="10" t="str">
        <f>IF('1 - TDS FULL ORDER '!C2337=0,"",'1 - TDS FULL ORDER '!C2337)</f>
        <v/>
      </c>
      <c r="G2332" s="10" t="str">
        <f>IF('1 - TDS FULL ORDER '!D2337=0,"",'1 - TDS FULL ORDER '!D2337)</f>
        <v/>
      </c>
      <c r="H2332" s="10" t="str">
        <f>IF('1 - TDS FULL ORDER '!E2337=0,"",'1 - TDS FULL ORDER '!E2337)</f>
        <v/>
      </c>
      <c r="I2332" s="10" t="str">
        <f>IF('1 - TDS FULL ORDER '!F2337=0,"",'1 - TDS FULL ORDER '!F2337)</f>
        <v/>
      </c>
      <c r="J2332" s="10" t="str">
        <f>IF('1 - TDS FULL ORDER '!G2337=0,"",'1 - TDS FULL ORDER '!G2337)</f>
        <v/>
      </c>
      <c r="L2332" s="10" t="str">
        <f>IF('2 - TDS SELECT SNs'!A2337=0,"",'2 - TDS SELECT SNs'!A2337)</f>
        <v/>
      </c>
      <c r="M2332" s="10" t="str">
        <f>IF('2 - TDS SELECT SNs'!B2337=0,"",'2 - TDS SELECT SNs'!B2337)</f>
        <v/>
      </c>
      <c r="N2332" s="10" t="str">
        <f>IF('2 - TDS SELECT SNs'!C2337=0,"",'2 - TDS SELECT SNs'!C2337)</f>
        <v/>
      </c>
      <c r="O2332" s="10" t="str">
        <f>IF('2 - TDS SELECT SNs'!D2337=0,"",'2 - TDS SELECT SNs'!D2337)</f>
        <v/>
      </c>
      <c r="P2332" s="10" t="str">
        <f>IF('2 - TDS SELECT SNs'!E2337=0,"",'2 - TDS SELECT SNs'!E2337)</f>
        <v/>
      </c>
      <c r="Q2332" s="10" t="str">
        <f>IF('2 - TDS SELECT SNs'!F2337=0,"",'2 - TDS SELECT SNs'!F2337)</f>
        <v/>
      </c>
      <c r="R2332" s="10" t="str">
        <f>IF('2 - TDS SELECT SNs'!G2337=0,"",'2 - TDS SELECT SNs'!G2337)</f>
        <v/>
      </c>
      <c r="S2332" s="10" t="str">
        <f>IF('2 - TDS SELECT SNs'!H2337=0,"",'2 - TDS SELECT SNs'!H2337)</f>
        <v/>
      </c>
      <c r="T2332" s="10" t="str">
        <f>IF('2 - TDS SELECT SNs'!I2337=0,"",'2 - TDS SELECT SNs'!I2337)</f>
        <v/>
      </c>
      <c r="U2332" s="10" t="str">
        <f>IF('2 - TDS SELECT SNs'!J2337=0,"",'2 - TDS SELECT SNs'!J2337)</f>
        <v/>
      </c>
      <c r="W2332" t="str">
        <f>IF('3 - Apple Direct'!A2337=0,"",'3 - Apple Direct'!A2337)</f>
        <v/>
      </c>
      <c r="X2332" s="10" t="str">
        <f>IF('3 - Apple Direct'!B2337=0,"",'3 - Apple Direct'!B2337)</f>
        <v/>
      </c>
      <c r="Y2332" s="10" t="str">
        <f>IF('3 - Apple Direct'!C2337=0,"",'3 - Apple Direct'!C2337)</f>
        <v/>
      </c>
      <c r="Z2332" s="10" t="str">
        <f>IF('3 - Apple Direct'!D2337=0,"",'3 - Apple Direct'!D2337)</f>
        <v/>
      </c>
      <c r="AA2332" s="10" t="str">
        <f>IF('3 - Apple Direct'!E2337=0,"",'3 - Apple Direct'!E2337)</f>
        <v/>
      </c>
      <c r="AB2332" s="10" t="str">
        <f>IF('3 - Apple Direct'!F2337=0,"",'3 - Apple Direct'!F2337)</f>
        <v/>
      </c>
      <c r="AC2332" s="10" t="str">
        <f>IF('3 - Apple Direct'!G2337=0,"",'3 - Apple Direct'!G2337)</f>
        <v/>
      </c>
      <c r="AD2332" s="10" t="str">
        <f>IF('3 - Apple Direct'!H2337=0,"",'3 - Apple Direct'!H2337)</f>
        <v/>
      </c>
      <c r="AE2332" s="10" t="str">
        <f>IF('3 - Apple Direct'!I2337=0,"",'3 - Apple Direct'!I2337)</f>
        <v/>
      </c>
      <c r="AF2332" s="10" t="str">
        <f>IF('3 - Apple Direct'!J2337=0,"",'3 - Apple Direct'!J2337)</f>
        <v/>
      </c>
      <c r="AH2332" t="str">
        <f>IF('4 - Unenrollment'!A2335=0,"",'4 - Unenrollment'!A2335)</f>
        <v/>
      </c>
      <c r="AI2332" s="10" t="str">
        <f>IF('4 - Unenrollment'!B2335=0,"",'4 - Unenrollment'!B2335)</f>
        <v/>
      </c>
      <c r="AJ2332" s="10" t="str">
        <f>IF('4 - Unenrollment'!C2335=0,"",'4 - Unenrollment'!C2335)</f>
        <v/>
      </c>
    </row>
    <row r="2333" spans="4:36" x14ac:dyDescent="0.35">
      <c r="D2333" t="str">
        <f>IF('1 - TDS FULL ORDER '!A2338=0,"",'1 - TDS FULL ORDER '!A2338)</f>
        <v/>
      </c>
      <c r="E2333" s="10" t="str">
        <f>IF('1 - TDS FULL ORDER '!B2338=0,"",'1 - TDS FULL ORDER '!B2338)</f>
        <v/>
      </c>
      <c r="F2333" s="10" t="str">
        <f>IF('1 - TDS FULL ORDER '!C2338=0,"",'1 - TDS FULL ORDER '!C2338)</f>
        <v/>
      </c>
      <c r="G2333" s="10" t="str">
        <f>IF('1 - TDS FULL ORDER '!D2338=0,"",'1 - TDS FULL ORDER '!D2338)</f>
        <v/>
      </c>
      <c r="H2333" s="10" t="str">
        <f>IF('1 - TDS FULL ORDER '!E2338=0,"",'1 - TDS FULL ORDER '!E2338)</f>
        <v/>
      </c>
      <c r="I2333" s="10" t="str">
        <f>IF('1 - TDS FULL ORDER '!F2338=0,"",'1 - TDS FULL ORDER '!F2338)</f>
        <v/>
      </c>
      <c r="J2333" s="10" t="str">
        <f>IF('1 - TDS FULL ORDER '!G2338=0,"",'1 - TDS FULL ORDER '!G2338)</f>
        <v/>
      </c>
      <c r="L2333" s="10" t="str">
        <f>IF('2 - TDS SELECT SNs'!A2338=0,"",'2 - TDS SELECT SNs'!A2338)</f>
        <v/>
      </c>
      <c r="M2333" s="10" t="str">
        <f>IF('2 - TDS SELECT SNs'!B2338=0,"",'2 - TDS SELECT SNs'!B2338)</f>
        <v/>
      </c>
      <c r="N2333" s="10" t="str">
        <f>IF('2 - TDS SELECT SNs'!C2338=0,"",'2 - TDS SELECT SNs'!C2338)</f>
        <v/>
      </c>
      <c r="O2333" s="10" t="str">
        <f>IF('2 - TDS SELECT SNs'!D2338=0,"",'2 - TDS SELECT SNs'!D2338)</f>
        <v/>
      </c>
      <c r="P2333" s="10" t="str">
        <f>IF('2 - TDS SELECT SNs'!E2338=0,"",'2 - TDS SELECT SNs'!E2338)</f>
        <v/>
      </c>
      <c r="Q2333" s="10" t="str">
        <f>IF('2 - TDS SELECT SNs'!F2338=0,"",'2 - TDS SELECT SNs'!F2338)</f>
        <v/>
      </c>
      <c r="R2333" s="10" t="str">
        <f>IF('2 - TDS SELECT SNs'!G2338=0,"",'2 - TDS SELECT SNs'!G2338)</f>
        <v/>
      </c>
      <c r="S2333" s="10" t="str">
        <f>IF('2 - TDS SELECT SNs'!H2338=0,"",'2 - TDS SELECT SNs'!H2338)</f>
        <v/>
      </c>
      <c r="T2333" s="10" t="str">
        <f>IF('2 - TDS SELECT SNs'!I2338=0,"",'2 - TDS SELECT SNs'!I2338)</f>
        <v/>
      </c>
      <c r="U2333" s="10" t="str">
        <f>IF('2 - TDS SELECT SNs'!J2338=0,"",'2 - TDS SELECT SNs'!J2338)</f>
        <v/>
      </c>
      <c r="W2333" t="str">
        <f>IF('3 - Apple Direct'!A2338=0,"",'3 - Apple Direct'!A2338)</f>
        <v/>
      </c>
      <c r="X2333" s="10" t="str">
        <f>IF('3 - Apple Direct'!B2338=0,"",'3 - Apple Direct'!B2338)</f>
        <v/>
      </c>
      <c r="Y2333" s="10" t="str">
        <f>IF('3 - Apple Direct'!C2338=0,"",'3 - Apple Direct'!C2338)</f>
        <v/>
      </c>
      <c r="Z2333" s="10" t="str">
        <f>IF('3 - Apple Direct'!D2338=0,"",'3 - Apple Direct'!D2338)</f>
        <v/>
      </c>
      <c r="AA2333" s="10" t="str">
        <f>IF('3 - Apple Direct'!E2338=0,"",'3 - Apple Direct'!E2338)</f>
        <v/>
      </c>
      <c r="AB2333" s="10" t="str">
        <f>IF('3 - Apple Direct'!F2338=0,"",'3 - Apple Direct'!F2338)</f>
        <v/>
      </c>
      <c r="AC2333" s="10" t="str">
        <f>IF('3 - Apple Direct'!G2338=0,"",'3 - Apple Direct'!G2338)</f>
        <v/>
      </c>
      <c r="AD2333" s="10" t="str">
        <f>IF('3 - Apple Direct'!H2338=0,"",'3 - Apple Direct'!H2338)</f>
        <v/>
      </c>
      <c r="AE2333" s="10" t="str">
        <f>IF('3 - Apple Direct'!I2338=0,"",'3 - Apple Direct'!I2338)</f>
        <v/>
      </c>
      <c r="AF2333" s="10" t="str">
        <f>IF('3 - Apple Direct'!J2338=0,"",'3 - Apple Direct'!J2338)</f>
        <v/>
      </c>
      <c r="AH2333" t="str">
        <f>IF('4 - Unenrollment'!A2336=0,"",'4 - Unenrollment'!A2336)</f>
        <v/>
      </c>
      <c r="AI2333" s="10" t="str">
        <f>IF('4 - Unenrollment'!B2336=0,"",'4 - Unenrollment'!B2336)</f>
        <v/>
      </c>
      <c r="AJ2333" s="10" t="str">
        <f>IF('4 - Unenrollment'!C2336=0,"",'4 - Unenrollment'!C2336)</f>
        <v/>
      </c>
    </row>
    <row r="2334" spans="4:36" x14ac:dyDescent="0.35">
      <c r="D2334" t="str">
        <f>IF('1 - TDS FULL ORDER '!A2339=0,"",'1 - TDS FULL ORDER '!A2339)</f>
        <v/>
      </c>
      <c r="E2334" s="10" t="str">
        <f>IF('1 - TDS FULL ORDER '!B2339=0,"",'1 - TDS FULL ORDER '!B2339)</f>
        <v/>
      </c>
      <c r="F2334" s="10" t="str">
        <f>IF('1 - TDS FULL ORDER '!C2339=0,"",'1 - TDS FULL ORDER '!C2339)</f>
        <v/>
      </c>
      <c r="G2334" s="10" t="str">
        <f>IF('1 - TDS FULL ORDER '!D2339=0,"",'1 - TDS FULL ORDER '!D2339)</f>
        <v/>
      </c>
      <c r="H2334" s="10" t="str">
        <f>IF('1 - TDS FULL ORDER '!E2339=0,"",'1 - TDS FULL ORDER '!E2339)</f>
        <v/>
      </c>
      <c r="I2334" s="10" t="str">
        <f>IF('1 - TDS FULL ORDER '!F2339=0,"",'1 - TDS FULL ORDER '!F2339)</f>
        <v/>
      </c>
      <c r="J2334" s="10" t="str">
        <f>IF('1 - TDS FULL ORDER '!G2339=0,"",'1 - TDS FULL ORDER '!G2339)</f>
        <v/>
      </c>
      <c r="L2334" s="10" t="str">
        <f>IF('2 - TDS SELECT SNs'!A2339=0,"",'2 - TDS SELECT SNs'!A2339)</f>
        <v/>
      </c>
      <c r="M2334" s="10" t="str">
        <f>IF('2 - TDS SELECT SNs'!B2339=0,"",'2 - TDS SELECT SNs'!B2339)</f>
        <v/>
      </c>
      <c r="N2334" s="10" t="str">
        <f>IF('2 - TDS SELECT SNs'!C2339=0,"",'2 - TDS SELECT SNs'!C2339)</f>
        <v/>
      </c>
      <c r="O2334" s="10" t="str">
        <f>IF('2 - TDS SELECT SNs'!D2339=0,"",'2 - TDS SELECT SNs'!D2339)</f>
        <v/>
      </c>
      <c r="P2334" s="10" t="str">
        <f>IF('2 - TDS SELECT SNs'!E2339=0,"",'2 - TDS SELECT SNs'!E2339)</f>
        <v/>
      </c>
      <c r="Q2334" s="10" t="str">
        <f>IF('2 - TDS SELECT SNs'!F2339=0,"",'2 - TDS SELECT SNs'!F2339)</f>
        <v/>
      </c>
      <c r="R2334" s="10" t="str">
        <f>IF('2 - TDS SELECT SNs'!G2339=0,"",'2 - TDS SELECT SNs'!G2339)</f>
        <v/>
      </c>
      <c r="S2334" s="10" t="str">
        <f>IF('2 - TDS SELECT SNs'!H2339=0,"",'2 - TDS SELECT SNs'!H2339)</f>
        <v/>
      </c>
      <c r="T2334" s="10" t="str">
        <f>IF('2 - TDS SELECT SNs'!I2339=0,"",'2 - TDS SELECT SNs'!I2339)</f>
        <v/>
      </c>
      <c r="U2334" s="10" t="str">
        <f>IF('2 - TDS SELECT SNs'!J2339=0,"",'2 - TDS SELECT SNs'!J2339)</f>
        <v/>
      </c>
      <c r="W2334" t="str">
        <f>IF('3 - Apple Direct'!A2339=0,"",'3 - Apple Direct'!A2339)</f>
        <v/>
      </c>
      <c r="X2334" s="10" t="str">
        <f>IF('3 - Apple Direct'!B2339=0,"",'3 - Apple Direct'!B2339)</f>
        <v/>
      </c>
      <c r="Y2334" s="10" t="str">
        <f>IF('3 - Apple Direct'!C2339=0,"",'3 - Apple Direct'!C2339)</f>
        <v/>
      </c>
      <c r="Z2334" s="10" t="str">
        <f>IF('3 - Apple Direct'!D2339=0,"",'3 - Apple Direct'!D2339)</f>
        <v/>
      </c>
      <c r="AA2334" s="10" t="str">
        <f>IF('3 - Apple Direct'!E2339=0,"",'3 - Apple Direct'!E2339)</f>
        <v/>
      </c>
      <c r="AB2334" s="10" t="str">
        <f>IF('3 - Apple Direct'!F2339=0,"",'3 - Apple Direct'!F2339)</f>
        <v/>
      </c>
      <c r="AC2334" s="10" t="str">
        <f>IF('3 - Apple Direct'!G2339=0,"",'3 - Apple Direct'!G2339)</f>
        <v/>
      </c>
      <c r="AD2334" s="10" t="str">
        <f>IF('3 - Apple Direct'!H2339=0,"",'3 - Apple Direct'!H2339)</f>
        <v/>
      </c>
      <c r="AE2334" s="10" t="str">
        <f>IF('3 - Apple Direct'!I2339=0,"",'3 - Apple Direct'!I2339)</f>
        <v/>
      </c>
      <c r="AF2334" s="10" t="str">
        <f>IF('3 - Apple Direct'!J2339=0,"",'3 - Apple Direct'!J2339)</f>
        <v/>
      </c>
      <c r="AH2334" t="str">
        <f>IF('4 - Unenrollment'!A2337=0,"",'4 - Unenrollment'!A2337)</f>
        <v/>
      </c>
      <c r="AI2334" s="10" t="str">
        <f>IF('4 - Unenrollment'!B2337=0,"",'4 - Unenrollment'!B2337)</f>
        <v/>
      </c>
      <c r="AJ2334" s="10" t="str">
        <f>IF('4 - Unenrollment'!C2337=0,"",'4 - Unenrollment'!C2337)</f>
        <v/>
      </c>
    </row>
    <row r="2335" spans="4:36" x14ac:dyDescent="0.35">
      <c r="D2335" t="str">
        <f>IF('1 - TDS FULL ORDER '!A2340=0,"",'1 - TDS FULL ORDER '!A2340)</f>
        <v/>
      </c>
      <c r="E2335" s="10" t="str">
        <f>IF('1 - TDS FULL ORDER '!B2340=0,"",'1 - TDS FULL ORDER '!B2340)</f>
        <v/>
      </c>
      <c r="F2335" s="10" t="str">
        <f>IF('1 - TDS FULL ORDER '!C2340=0,"",'1 - TDS FULL ORDER '!C2340)</f>
        <v/>
      </c>
      <c r="G2335" s="10" t="str">
        <f>IF('1 - TDS FULL ORDER '!D2340=0,"",'1 - TDS FULL ORDER '!D2340)</f>
        <v/>
      </c>
      <c r="H2335" s="10" t="str">
        <f>IF('1 - TDS FULL ORDER '!E2340=0,"",'1 - TDS FULL ORDER '!E2340)</f>
        <v/>
      </c>
      <c r="I2335" s="10" t="str">
        <f>IF('1 - TDS FULL ORDER '!F2340=0,"",'1 - TDS FULL ORDER '!F2340)</f>
        <v/>
      </c>
      <c r="J2335" s="10" t="str">
        <f>IF('1 - TDS FULL ORDER '!G2340=0,"",'1 - TDS FULL ORDER '!G2340)</f>
        <v/>
      </c>
      <c r="L2335" s="10" t="str">
        <f>IF('2 - TDS SELECT SNs'!A2340=0,"",'2 - TDS SELECT SNs'!A2340)</f>
        <v/>
      </c>
      <c r="M2335" s="10" t="str">
        <f>IF('2 - TDS SELECT SNs'!B2340=0,"",'2 - TDS SELECT SNs'!B2340)</f>
        <v/>
      </c>
      <c r="N2335" s="10" t="str">
        <f>IF('2 - TDS SELECT SNs'!C2340=0,"",'2 - TDS SELECT SNs'!C2340)</f>
        <v/>
      </c>
      <c r="O2335" s="10" t="str">
        <f>IF('2 - TDS SELECT SNs'!D2340=0,"",'2 - TDS SELECT SNs'!D2340)</f>
        <v/>
      </c>
      <c r="P2335" s="10" t="str">
        <f>IF('2 - TDS SELECT SNs'!E2340=0,"",'2 - TDS SELECT SNs'!E2340)</f>
        <v/>
      </c>
      <c r="Q2335" s="10" t="str">
        <f>IF('2 - TDS SELECT SNs'!F2340=0,"",'2 - TDS SELECT SNs'!F2340)</f>
        <v/>
      </c>
      <c r="R2335" s="10" t="str">
        <f>IF('2 - TDS SELECT SNs'!G2340=0,"",'2 - TDS SELECT SNs'!G2340)</f>
        <v/>
      </c>
      <c r="S2335" s="10" t="str">
        <f>IF('2 - TDS SELECT SNs'!H2340=0,"",'2 - TDS SELECT SNs'!H2340)</f>
        <v/>
      </c>
      <c r="T2335" s="10" t="str">
        <f>IF('2 - TDS SELECT SNs'!I2340=0,"",'2 - TDS SELECT SNs'!I2340)</f>
        <v/>
      </c>
      <c r="U2335" s="10" t="str">
        <f>IF('2 - TDS SELECT SNs'!J2340=0,"",'2 - TDS SELECT SNs'!J2340)</f>
        <v/>
      </c>
      <c r="W2335" t="str">
        <f>IF('3 - Apple Direct'!A2340=0,"",'3 - Apple Direct'!A2340)</f>
        <v/>
      </c>
      <c r="X2335" s="10" t="str">
        <f>IF('3 - Apple Direct'!B2340=0,"",'3 - Apple Direct'!B2340)</f>
        <v/>
      </c>
      <c r="Y2335" s="10" t="str">
        <f>IF('3 - Apple Direct'!C2340=0,"",'3 - Apple Direct'!C2340)</f>
        <v/>
      </c>
      <c r="Z2335" s="10" t="str">
        <f>IF('3 - Apple Direct'!D2340=0,"",'3 - Apple Direct'!D2340)</f>
        <v/>
      </c>
      <c r="AA2335" s="10" t="str">
        <f>IF('3 - Apple Direct'!E2340=0,"",'3 - Apple Direct'!E2340)</f>
        <v/>
      </c>
      <c r="AB2335" s="10" t="str">
        <f>IF('3 - Apple Direct'!F2340=0,"",'3 - Apple Direct'!F2340)</f>
        <v/>
      </c>
      <c r="AC2335" s="10" t="str">
        <f>IF('3 - Apple Direct'!G2340=0,"",'3 - Apple Direct'!G2340)</f>
        <v/>
      </c>
      <c r="AD2335" s="10" t="str">
        <f>IF('3 - Apple Direct'!H2340=0,"",'3 - Apple Direct'!H2340)</f>
        <v/>
      </c>
      <c r="AE2335" s="10" t="str">
        <f>IF('3 - Apple Direct'!I2340=0,"",'3 - Apple Direct'!I2340)</f>
        <v/>
      </c>
      <c r="AF2335" s="10" t="str">
        <f>IF('3 - Apple Direct'!J2340=0,"",'3 - Apple Direct'!J2340)</f>
        <v/>
      </c>
      <c r="AH2335" t="str">
        <f>IF('4 - Unenrollment'!A2338=0,"",'4 - Unenrollment'!A2338)</f>
        <v/>
      </c>
      <c r="AI2335" s="10" t="str">
        <f>IF('4 - Unenrollment'!B2338=0,"",'4 - Unenrollment'!B2338)</f>
        <v/>
      </c>
      <c r="AJ2335" s="10" t="str">
        <f>IF('4 - Unenrollment'!C2338=0,"",'4 - Unenrollment'!C2338)</f>
        <v/>
      </c>
    </row>
    <row r="2336" spans="4:36" x14ac:dyDescent="0.35">
      <c r="D2336" t="str">
        <f>IF('1 - TDS FULL ORDER '!A2341=0,"",'1 - TDS FULL ORDER '!A2341)</f>
        <v/>
      </c>
      <c r="E2336" s="10" t="str">
        <f>IF('1 - TDS FULL ORDER '!B2341=0,"",'1 - TDS FULL ORDER '!B2341)</f>
        <v/>
      </c>
      <c r="F2336" s="10" t="str">
        <f>IF('1 - TDS FULL ORDER '!C2341=0,"",'1 - TDS FULL ORDER '!C2341)</f>
        <v/>
      </c>
      <c r="G2336" s="10" t="str">
        <f>IF('1 - TDS FULL ORDER '!D2341=0,"",'1 - TDS FULL ORDER '!D2341)</f>
        <v/>
      </c>
      <c r="H2336" s="10" t="str">
        <f>IF('1 - TDS FULL ORDER '!E2341=0,"",'1 - TDS FULL ORDER '!E2341)</f>
        <v/>
      </c>
      <c r="I2336" s="10" t="str">
        <f>IF('1 - TDS FULL ORDER '!F2341=0,"",'1 - TDS FULL ORDER '!F2341)</f>
        <v/>
      </c>
      <c r="J2336" s="10" t="str">
        <f>IF('1 - TDS FULL ORDER '!G2341=0,"",'1 - TDS FULL ORDER '!G2341)</f>
        <v/>
      </c>
      <c r="L2336" s="10" t="str">
        <f>IF('2 - TDS SELECT SNs'!A2341=0,"",'2 - TDS SELECT SNs'!A2341)</f>
        <v/>
      </c>
      <c r="M2336" s="10" t="str">
        <f>IF('2 - TDS SELECT SNs'!B2341=0,"",'2 - TDS SELECT SNs'!B2341)</f>
        <v/>
      </c>
      <c r="N2336" s="10" t="str">
        <f>IF('2 - TDS SELECT SNs'!C2341=0,"",'2 - TDS SELECT SNs'!C2341)</f>
        <v/>
      </c>
      <c r="O2336" s="10" t="str">
        <f>IF('2 - TDS SELECT SNs'!D2341=0,"",'2 - TDS SELECT SNs'!D2341)</f>
        <v/>
      </c>
      <c r="P2336" s="10" t="str">
        <f>IF('2 - TDS SELECT SNs'!E2341=0,"",'2 - TDS SELECT SNs'!E2341)</f>
        <v/>
      </c>
      <c r="Q2336" s="10" t="str">
        <f>IF('2 - TDS SELECT SNs'!F2341=0,"",'2 - TDS SELECT SNs'!F2341)</f>
        <v/>
      </c>
      <c r="R2336" s="10" t="str">
        <f>IF('2 - TDS SELECT SNs'!G2341=0,"",'2 - TDS SELECT SNs'!G2341)</f>
        <v/>
      </c>
      <c r="S2336" s="10" t="str">
        <f>IF('2 - TDS SELECT SNs'!H2341=0,"",'2 - TDS SELECT SNs'!H2341)</f>
        <v/>
      </c>
      <c r="T2336" s="10" t="str">
        <f>IF('2 - TDS SELECT SNs'!I2341=0,"",'2 - TDS SELECT SNs'!I2341)</f>
        <v/>
      </c>
      <c r="U2336" s="10" t="str">
        <f>IF('2 - TDS SELECT SNs'!J2341=0,"",'2 - TDS SELECT SNs'!J2341)</f>
        <v/>
      </c>
      <c r="W2336" t="str">
        <f>IF('3 - Apple Direct'!A2341=0,"",'3 - Apple Direct'!A2341)</f>
        <v/>
      </c>
      <c r="X2336" s="10" t="str">
        <f>IF('3 - Apple Direct'!B2341=0,"",'3 - Apple Direct'!B2341)</f>
        <v/>
      </c>
      <c r="Y2336" s="10" t="str">
        <f>IF('3 - Apple Direct'!C2341=0,"",'3 - Apple Direct'!C2341)</f>
        <v/>
      </c>
      <c r="Z2336" s="10" t="str">
        <f>IF('3 - Apple Direct'!D2341=0,"",'3 - Apple Direct'!D2341)</f>
        <v/>
      </c>
      <c r="AA2336" s="10" t="str">
        <f>IF('3 - Apple Direct'!E2341=0,"",'3 - Apple Direct'!E2341)</f>
        <v/>
      </c>
      <c r="AB2336" s="10" t="str">
        <f>IF('3 - Apple Direct'!F2341=0,"",'3 - Apple Direct'!F2341)</f>
        <v/>
      </c>
      <c r="AC2336" s="10" t="str">
        <f>IF('3 - Apple Direct'!G2341=0,"",'3 - Apple Direct'!G2341)</f>
        <v/>
      </c>
      <c r="AD2336" s="10" t="str">
        <f>IF('3 - Apple Direct'!H2341=0,"",'3 - Apple Direct'!H2341)</f>
        <v/>
      </c>
      <c r="AE2336" s="10" t="str">
        <f>IF('3 - Apple Direct'!I2341=0,"",'3 - Apple Direct'!I2341)</f>
        <v/>
      </c>
      <c r="AF2336" s="10" t="str">
        <f>IF('3 - Apple Direct'!J2341=0,"",'3 - Apple Direct'!J2341)</f>
        <v/>
      </c>
      <c r="AH2336" t="str">
        <f>IF('4 - Unenrollment'!A2339=0,"",'4 - Unenrollment'!A2339)</f>
        <v/>
      </c>
      <c r="AI2336" s="10" t="str">
        <f>IF('4 - Unenrollment'!B2339=0,"",'4 - Unenrollment'!B2339)</f>
        <v/>
      </c>
      <c r="AJ2336" s="10" t="str">
        <f>IF('4 - Unenrollment'!C2339=0,"",'4 - Unenrollment'!C2339)</f>
        <v/>
      </c>
    </row>
    <row r="2337" spans="4:36" x14ac:dyDescent="0.35">
      <c r="D2337" t="str">
        <f>IF('1 - TDS FULL ORDER '!A2342=0,"",'1 - TDS FULL ORDER '!A2342)</f>
        <v/>
      </c>
      <c r="E2337" s="10" t="str">
        <f>IF('1 - TDS FULL ORDER '!B2342=0,"",'1 - TDS FULL ORDER '!B2342)</f>
        <v/>
      </c>
      <c r="F2337" s="10" t="str">
        <f>IF('1 - TDS FULL ORDER '!C2342=0,"",'1 - TDS FULL ORDER '!C2342)</f>
        <v/>
      </c>
      <c r="G2337" s="10" t="str">
        <f>IF('1 - TDS FULL ORDER '!D2342=0,"",'1 - TDS FULL ORDER '!D2342)</f>
        <v/>
      </c>
      <c r="H2337" s="10" t="str">
        <f>IF('1 - TDS FULL ORDER '!E2342=0,"",'1 - TDS FULL ORDER '!E2342)</f>
        <v/>
      </c>
      <c r="I2337" s="10" t="str">
        <f>IF('1 - TDS FULL ORDER '!F2342=0,"",'1 - TDS FULL ORDER '!F2342)</f>
        <v/>
      </c>
      <c r="J2337" s="10" t="str">
        <f>IF('1 - TDS FULL ORDER '!G2342=0,"",'1 - TDS FULL ORDER '!G2342)</f>
        <v/>
      </c>
      <c r="L2337" s="10" t="str">
        <f>IF('2 - TDS SELECT SNs'!A2342=0,"",'2 - TDS SELECT SNs'!A2342)</f>
        <v/>
      </c>
      <c r="M2337" s="10" t="str">
        <f>IF('2 - TDS SELECT SNs'!B2342=0,"",'2 - TDS SELECT SNs'!B2342)</f>
        <v/>
      </c>
      <c r="N2337" s="10" t="str">
        <f>IF('2 - TDS SELECT SNs'!C2342=0,"",'2 - TDS SELECT SNs'!C2342)</f>
        <v/>
      </c>
      <c r="O2337" s="10" t="str">
        <f>IF('2 - TDS SELECT SNs'!D2342=0,"",'2 - TDS SELECT SNs'!D2342)</f>
        <v/>
      </c>
      <c r="P2337" s="10" t="str">
        <f>IF('2 - TDS SELECT SNs'!E2342=0,"",'2 - TDS SELECT SNs'!E2342)</f>
        <v/>
      </c>
      <c r="Q2337" s="10" t="str">
        <f>IF('2 - TDS SELECT SNs'!F2342=0,"",'2 - TDS SELECT SNs'!F2342)</f>
        <v/>
      </c>
      <c r="R2337" s="10" t="str">
        <f>IF('2 - TDS SELECT SNs'!G2342=0,"",'2 - TDS SELECT SNs'!G2342)</f>
        <v/>
      </c>
      <c r="S2337" s="10" t="str">
        <f>IF('2 - TDS SELECT SNs'!H2342=0,"",'2 - TDS SELECT SNs'!H2342)</f>
        <v/>
      </c>
      <c r="T2337" s="10" t="str">
        <f>IF('2 - TDS SELECT SNs'!I2342=0,"",'2 - TDS SELECT SNs'!I2342)</f>
        <v/>
      </c>
      <c r="U2337" s="10" t="str">
        <f>IF('2 - TDS SELECT SNs'!J2342=0,"",'2 - TDS SELECT SNs'!J2342)</f>
        <v/>
      </c>
      <c r="W2337" t="str">
        <f>IF('3 - Apple Direct'!A2342=0,"",'3 - Apple Direct'!A2342)</f>
        <v/>
      </c>
      <c r="X2337" s="10" t="str">
        <f>IF('3 - Apple Direct'!B2342=0,"",'3 - Apple Direct'!B2342)</f>
        <v/>
      </c>
      <c r="Y2337" s="10" t="str">
        <f>IF('3 - Apple Direct'!C2342=0,"",'3 - Apple Direct'!C2342)</f>
        <v/>
      </c>
      <c r="Z2337" s="10" t="str">
        <f>IF('3 - Apple Direct'!D2342=0,"",'3 - Apple Direct'!D2342)</f>
        <v/>
      </c>
      <c r="AA2337" s="10" t="str">
        <f>IF('3 - Apple Direct'!E2342=0,"",'3 - Apple Direct'!E2342)</f>
        <v/>
      </c>
      <c r="AB2337" s="10" t="str">
        <f>IF('3 - Apple Direct'!F2342=0,"",'3 - Apple Direct'!F2342)</f>
        <v/>
      </c>
      <c r="AC2337" s="10" t="str">
        <f>IF('3 - Apple Direct'!G2342=0,"",'3 - Apple Direct'!G2342)</f>
        <v/>
      </c>
      <c r="AD2337" s="10" t="str">
        <f>IF('3 - Apple Direct'!H2342=0,"",'3 - Apple Direct'!H2342)</f>
        <v/>
      </c>
      <c r="AE2337" s="10" t="str">
        <f>IF('3 - Apple Direct'!I2342=0,"",'3 - Apple Direct'!I2342)</f>
        <v/>
      </c>
      <c r="AF2337" s="10" t="str">
        <f>IF('3 - Apple Direct'!J2342=0,"",'3 - Apple Direct'!J2342)</f>
        <v/>
      </c>
      <c r="AH2337" t="str">
        <f>IF('4 - Unenrollment'!A2340=0,"",'4 - Unenrollment'!A2340)</f>
        <v/>
      </c>
      <c r="AI2337" s="10" t="str">
        <f>IF('4 - Unenrollment'!B2340=0,"",'4 - Unenrollment'!B2340)</f>
        <v/>
      </c>
      <c r="AJ2337" s="10" t="str">
        <f>IF('4 - Unenrollment'!C2340=0,"",'4 - Unenrollment'!C2340)</f>
        <v/>
      </c>
    </row>
    <row r="2338" spans="4:36" x14ac:dyDescent="0.35">
      <c r="D2338" t="str">
        <f>IF('1 - TDS FULL ORDER '!A2343=0,"",'1 - TDS FULL ORDER '!A2343)</f>
        <v/>
      </c>
      <c r="E2338" s="10" t="str">
        <f>IF('1 - TDS FULL ORDER '!B2343=0,"",'1 - TDS FULL ORDER '!B2343)</f>
        <v/>
      </c>
      <c r="F2338" s="10" t="str">
        <f>IF('1 - TDS FULL ORDER '!C2343=0,"",'1 - TDS FULL ORDER '!C2343)</f>
        <v/>
      </c>
      <c r="G2338" s="10" t="str">
        <f>IF('1 - TDS FULL ORDER '!D2343=0,"",'1 - TDS FULL ORDER '!D2343)</f>
        <v/>
      </c>
      <c r="H2338" s="10" t="str">
        <f>IF('1 - TDS FULL ORDER '!E2343=0,"",'1 - TDS FULL ORDER '!E2343)</f>
        <v/>
      </c>
      <c r="I2338" s="10" t="str">
        <f>IF('1 - TDS FULL ORDER '!F2343=0,"",'1 - TDS FULL ORDER '!F2343)</f>
        <v/>
      </c>
      <c r="J2338" s="10" t="str">
        <f>IF('1 - TDS FULL ORDER '!G2343=0,"",'1 - TDS FULL ORDER '!G2343)</f>
        <v/>
      </c>
      <c r="L2338" s="10" t="str">
        <f>IF('2 - TDS SELECT SNs'!A2343=0,"",'2 - TDS SELECT SNs'!A2343)</f>
        <v/>
      </c>
      <c r="M2338" s="10" t="str">
        <f>IF('2 - TDS SELECT SNs'!B2343=0,"",'2 - TDS SELECT SNs'!B2343)</f>
        <v/>
      </c>
      <c r="N2338" s="10" t="str">
        <f>IF('2 - TDS SELECT SNs'!C2343=0,"",'2 - TDS SELECT SNs'!C2343)</f>
        <v/>
      </c>
      <c r="O2338" s="10" t="str">
        <f>IF('2 - TDS SELECT SNs'!D2343=0,"",'2 - TDS SELECT SNs'!D2343)</f>
        <v/>
      </c>
      <c r="P2338" s="10" t="str">
        <f>IF('2 - TDS SELECT SNs'!E2343=0,"",'2 - TDS SELECT SNs'!E2343)</f>
        <v/>
      </c>
      <c r="Q2338" s="10" t="str">
        <f>IF('2 - TDS SELECT SNs'!F2343=0,"",'2 - TDS SELECT SNs'!F2343)</f>
        <v/>
      </c>
      <c r="R2338" s="10" t="str">
        <f>IF('2 - TDS SELECT SNs'!G2343=0,"",'2 - TDS SELECT SNs'!G2343)</f>
        <v/>
      </c>
      <c r="S2338" s="10" t="str">
        <f>IF('2 - TDS SELECT SNs'!H2343=0,"",'2 - TDS SELECT SNs'!H2343)</f>
        <v/>
      </c>
      <c r="T2338" s="10" t="str">
        <f>IF('2 - TDS SELECT SNs'!I2343=0,"",'2 - TDS SELECT SNs'!I2343)</f>
        <v/>
      </c>
      <c r="U2338" s="10" t="str">
        <f>IF('2 - TDS SELECT SNs'!J2343=0,"",'2 - TDS SELECT SNs'!J2343)</f>
        <v/>
      </c>
      <c r="W2338" t="str">
        <f>IF('3 - Apple Direct'!A2343=0,"",'3 - Apple Direct'!A2343)</f>
        <v/>
      </c>
      <c r="X2338" s="10" t="str">
        <f>IF('3 - Apple Direct'!B2343=0,"",'3 - Apple Direct'!B2343)</f>
        <v/>
      </c>
      <c r="Y2338" s="10" t="str">
        <f>IF('3 - Apple Direct'!C2343=0,"",'3 - Apple Direct'!C2343)</f>
        <v/>
      </c>
      <c r="Z2338" s="10" t="str">
        <f>IF('3 - Apple Direct'!D2343=0,"",'3 - Apple Direct'!D2343)</f>
        <v/>
      </c>
      <c r="AA2338" s="10" t="str">
        <f>IF('3 - Apple Direct'!E2343=0,"",'3 - Apple Direct'!E2343)</f>
        <v/>
      </c>
      <c r="AB2338" s="10" t="str">
        <f>IF('3 - Apple Direct'!F2343=0,"",'3 - Apple Direct'!F2343)</f>
        <v/>
      </c>
      <c r="AC2338" s="10" t="str">
        <f>IF('3 - Apple Direct'!G2343=0,"",'3 - Apple Direct'!G2343)</f>
        <v/>
      </c>
      <c r="AD2338" s="10" t="str">
        <f>IF('3 - Apple Direct'!H2343=0,"",'3 - Apple Direct'!H2343)</f>
        <v/>
      </c>
      <c r="AE2338" s="10" t="str">
        <f>IF('3 - Apple Direct'!I2343=0,"",'3 - Apple Direct'!I2343)</f>
        <v/>
      </c>
      <c r="AF2338" s="10" t="str">
        <f>IF('3 - Apple Direct'!J2343=0,"",'3 - Apple Direct'!J2343)</f>
        <v/>
      </c>
      <c r="AH2338" t="str">
        <f>IF('4 - Unenrollment'!A2341=0,"",'4 - Unenrollment'!A2341)</f>
        <v/>
      </c>
      <c r="AI2338" s="10" t="str">
        <f>IF('4 - Unenrollment'!B2341=0,"",'4 - Unenrollment'!B2341)</f>
        <v/>
      </c>
      <c r="AJ2338" s="10" t="str">
        <f>IF('4 - Unenrollment'!C2341=0,"",'4 - Unenrollment'!C2341)</f>
        <v/>
      </c>
    </row>
    <row r="2339" spans="4:36" x14ac:dyDescent="0.35">
      <c r="D2339" t="str">
        <f>IF('1 - TDS FULL ORDER '!A2344=0,"",'1 - TDS FULL ORDER '!A2344)</f>
        <v/>
      </c>
      <c r="E2339" s="10" t="str">
        <f>IF('1 - TDS FULL ORDER '!B2344=0,"",'1 - TDS FULL ORDER '!B2344)</f>
        <v/>
      </c>
      <c r="F2339" s="10" t="str">
        <f>IF('1 - TDS FULL ORDER '!C2344=0,"",'1 - TDS FULL ORDER '!C2344)</f>
        <v/>
      </c>
      <c r="G2339" s="10" t="str">
        <f>IF('1 - TDS FULL ORDER '!D2344=0,"",'1 - TDS FULL ORDER '!D2344)</f>
        <v/>
      </c>
      <c r="H2339" s="10" t="str">
        <f>IF('1 - TDS FULL ORDER '!E2344=0,"",'1 - TDS FULL ORDER '!E2344)</f>
        <v/>
      </c>
      <c r="I2339" s="10" t="str">
        <f>IF('1 - TDS FULL ORDER '!F2344=0,"",'1 - TDS FULL ORDER '!F2344)</f>
        <v/>
      </c>
      <c r="J2339" s="10" t="str">
        <f>IF('1 - TDS FULL ORDER '!G2344=0,"",'1 - TDS FULL ORDER '!G2344)</f>
        <v/>
      </c>
      <c r="L2339" s="10" t="str">
        <f>IF('2 - TDS SELECT SNs'!A2344=0,"",'2 - TDS SELECT SNs'!A2344)</f>
        <v/>
      </c>
      <c r="M2339" s="10" t="str">
        <f>IF('2 - TDS SELECT SNs'!B2344=0,"",'2 - TDS SELECT SNs'!B2344)</f>
        <v/>
      </c>
      <c r="N2339" s="10" t="str">
        <f>IF('2 - TDS SELECT SNs'!C2344=0,"",'2 - TDS SELECT SNs'!C2344)</f>
        <v/>
      </c>
      <c r="O2339" s="10" t="str">
        <f>IF('2 - TDS SELECT SNs'!D2344=0,"",'2 - TDS SELECT SNs'!D2344)</f>
        <v/>
      </c>
      <c r="P2339" s="10" t="str">
        <f>IF('2 - TDS SELECT SNs'!E2344=0,"",'2 - TDS SELECT SNs'!E2344)</f>
        <v/>
      </c>
      <c r="Q2339" s="10" t="str">
        <f>IF('2 - TDS SELECT SNs'!F2344=0,"",'2 - TDS SELECT SNs'!F2344)</f>
        <v/>
      </c>
      <c r="R2339" s="10" t="str">
        <f>IF('2 - TDS SELECT SNs'!G2344=0,"",'2 - TDS SELECT SNs'!G2344)</f>
        <v/>
      </c>
      <c r="S2339" s="10" t="str">
        <f>IF('2 - TDS SELECT SNs'!H2344=0,"",'2 - TDS SELECT SNs'!H2344)</f>
        <v/>
      </c>
      <c r="T2339" s="10" t="str">
        <f>IF('2 - TDS SELECT SNs'!I2344=0,"",'2 - TDS SELECT SNs'!I2344)</f>
        <v/>
      </c>
      <c r="U2339" s="10" t="str">
        <f>IF('2 - TDS SELECT SNs'!J2344=0,"",'2 - TDS SELECT SNs'!J2344)</f>
        <v/>
      </c>
      <c r="W2339" t="str">
        <f>IF('3 - Apple Direct'!A2344=0,"",'3 - Apple Direct'!A2344)</f>
        <v/>
      </c>
      <c r="X2339" s="10" t="str">
        <f>IF('3 - Apple Direct'!B2344=0,"",'3 - Apple Direct'!B2344)</f>
        <v/>
      </c>
      <c r="Y2339" s="10" t="str">
        <f>IF('3 - Apple Direct'!C2344=0,"",'3 - Apple Direct'!C2344)</f>
        <v/>
      </c>
      <c r="Z2339" s="10" t="str">
        <f>IF('3 - Apple Direct'!D2344=0,"",'3 - Apple Direct'!D2344)</f>
        <v/>
      </c>
      <c r="AA2339" s="10" t="str">
        <f>IF('3 - Apple Direct'!E2344=0,"",'3 - Apple Direct'!E2344)</f>
        <v/>
      </c>
      <c r="AB2339" s="10" t="str">
        <f>IF('3 - Apple Direct'!F2344=0,"",'3 - Apple Direct'!F2344)</f>
        <v/>
      </c>
      <c r="AC2339" s="10" t="str">
        <f>IF('3 - Apple Direct'!G2344=0,"",'3 - Apple Direct'!G2344)</f>
        <v/>
      </c>
      <c r="AD2339" s="10" t="str">
        <f>IF('3 - Apple Direct'!H2344=0,"",'3 - Apple Direct'!H2344)</f>
        <v/>
      </c>
      <c r="AE2339" s="10" t="str">
        <f>IF('3 - Apple Direct'!I2344=0,"",'3 - Apple Direct'!I2344)</f>
        <v/>
      </c>
      <c r="AF2339" s="10" t="str">
        <f>IF('3 - Apple Direct'!J2344=0,"",'3 - Apple Direct'!J2344)</f>
        <v/>
      </c>
      <c r="AH2339" t="str">
        <f>IF('4 - Unenrollment'!A2342=0,"",'4 - Unenrollment'!A2342)</f>
        <v/>
      </c>
      <c r="AI2339" s="10" t="str">
        <f>IF('4 - Unenrollment'!B2342=0,"",'4 - Unenrollment'!B2342)</f>
        <v/>
      </c>
      <c r="AJ2339" s="10" t="str">
        <f>IF('4 - Unenrollment'!C2342=0,"",'4 - Unenrollment'!C2342)</f>
        <v/>
      </c>
    </row>
    <row r="2340" spans="4:36" x14ac:dyDescent="0.35">
      <c r="D2340" t="str">
        <f>IF('1 - TDS FULL ORDER '!A2345=0,"",'1 - TDS FULL ORDER '!A2345)</f>
        <v/>
      </c>
      <c r="E2340" s="10" t="str">
        <f>IF('1 - TDS FULL ORDER '!B2345=0,"",'1 - TDS FULL ORDER '!B2345)</f>
        <v/>
      </c>
      <c r="F2340" s="10" t="str">
        <f>IF('1 - TDS FULL ORDER '!C2345=0,"",'1 - TDS FULL ORDER '!C2345)</f>
        <v/>
      </c>
      <c r="G2340" s="10" t="str">
        <f>IF('1 - TDS FULL ORDER '!D2345=0,"",'1 - TDS FULL ORDER '!D2345)</f>
        <v/>
      </c>
      <c r="H2340" s="10" t="str">
        <f>IF('1 - TDS FULL ORDER '!E2345=0,"",'1 - TDS FULL ORDER '!E2345)</f>
        <v/>
      </c>
      <c r="I2340" s="10" t="str">
        <f>IF('1 - TDS FULL ORDER '!F2345=0,"",'1 - TDS FULL ORDER '!F2345)</f>
        <v/>
      </c>
      <c r="J2340" s="10" t="str">
        <f>IF('1 - TDS FULL ORDER '!G2345=0,"",'1 - TDS FULL ORDER '!G2345)</f>
        <v/>
      </c>
      <c r="L2340" s="10" t="str">
        <f>IF('2 - TDS SELECT SNs'!A2345=0,"",'2 - TDS SELECT SNs'!A2345)</f>
        <v/>
      </c>
      <c r="M2340" s="10" t="str">
        <f>IF('2 - TDS SELECT SNs'!B2345=0,"",'2 - TDS SELECT SNs'!B2345)</f>
        <v/>
      </c>
      <c r="N2340" s="10" t="str">
        <f>IF('2 - TDS SELECT SNs'!C2345=0,"",'2 - TDS SELECT SNs'!C2345)</f>
        <v/>
      </c>
      <c r="O2340" s="10" t="str">
        <f>IF('2 - TDS SELECT SNs'!D2345=0,"",'2 - TDS SELECT SNs'!D2345)</f>
        <v/>
      </c>
      <c r="P2340" s="10" t="str">
        <f>IF('2 - TDS SELECT SNs'!E2345=0,"",'2 - TDS SELECT SNs'!E2345)</f>
        <v/>
      </c>
      <c r="Q2340" s="10" t="str">
        <f>IF('2 - TDS SELECT SNs'!F2345=0,"",'2 - TDS SELECT SNs'!F2345)</f>
        <v/>
      </c>
      <c r="R2340" s="10" t="str">
        <f>IF('2 - TDS SELECT SNs'!G2345=0,"",'2 - TDS SELECT SNs'!G2345)</f>
        <v/>
      </c>
      <c r="S2340" s="10" t="str">
        <f>IF('2 - TDS SELECT SNs'!H2345=0,"",'2 - TDS SELECT SNs'!H2345)</f>
        <v/>
      </c>
      <c r="T2340" s="10" t="str">
        <f>IF('2 - TDS SELECT SNs'!I2345=0,"",'2 - TDS SELECT SNs'!I2345)</f>
        <v/>
      </c>
      <c r="U2340" s="10" t="str">
        <f>IF('2 - TDS SELECT SNs'!J2345=0,"",'2 - TDS SELECT SNs'!J2345)</f>
        <v/>
      </c>
      <c r="W2340" t="str">
        <f>IF('3 - Apple Direct'!A2345=0,"",'3 - Apple Direct'!A2345)</f>
        <v/>
      </c>
      <c r="X2340" s="10" t="str">
        <f>IF('3 - Apple Direct'!B2345=0,"",'3 - Apple Direct'!B2345)</f>
        <v/>
      </c>
      <c r="Y2340" s="10" t="str">
        <f>IF('3 - Apple Direct'!C2345=0,"",'3 - Apple Direct'!C2345)</f>
        <v/>
      </c>
      <c r="Z2340" s="10" t="str">
        <f>IF('3 - Apple Direct'!D2345=0,"",'3 - Apple Direct'!D2345)</f>
        <v/>
      </c>
      <c r="AA2340" s="10" t="str">
        <f>IF('3 - Apple Direct'!E2345=0,"",'3 - Apple Direct'!E2345)</f>
        <v/>
      </c>
      <c r="AB2340" s="10" t="str">
        <f>IF('3 - Apple Direct'!F2345=0,"",'3 - Apple Direct'!F2345)</f>
        <v/>
      </c>
      <c r="AC2340" s="10" t="str">
        <f>IF('3 - Apple Direct'!G2345=0,"",'3 - Apple Direct'!G2345)</f>
        <v/>
      </c>
      <c r="AD2340" s="10" t="str">
        <f>IF('3 - Apple Direct'!H2345=0,"",'3 - Apple Direct'!H2345)</f>
        <v/>
      </c>
      <c r="AE2340" s="10" t="str">
        <f>IF('3 - Apple Direct'!I2345=0,"",'3 - Apple Direct'!I2345)</f>
        <v/>
      </c>
      <c r="AF2340" s="10" t="str">
        <f>IF('3 - Apple Direct'!J2345=0,"",'3 - Apple Direct'!J2345)</f>
        <v/>
      </c>
      <c r="AH2340" t="str">
        <f>IF('4 - Unenrollment'!A2343=0,"",'4 - Unenrollment'!A2343)</f>
        <v/>
      </c>
      <c r="AI2340" s="10" t="str">
        <f>IF('4 - Unenrollment'!B2343=0,"",'4 - Unenrollment'!B2343)</f>
        <v/>
      </c>
      <c r="AJ2340" s="10" t="str">
        <f>IF('4 - Unenrollment'!C2343=0,"",'4 - Unenrollment'!C2343)</f>
        <v/>
      </c>
    </row>
    <row r="2341" spans="4:36" x14ac:dyDescent="0.35">
      <c r="D2341" t="str">
        <f>IF('1 - TDS FULL ORDER '!A2346=0,"",'1 - TDS FULL ORDER '!A2346)</f>
        <v/>
      </c>
      <c r="E2341" s="10" t="str">
        <f>IF('1 - TDS FULL ORDER '!B2346=0,"",'1 - TDS FULL ORDER '!B2346)</f>
        <v/>
      </c>
      <c r="F2341" s="10" t="str">
        <f>IF('1 - TDS FULL ORDER '!C2346=0,"",'1 - TDS FULL ORDER '!C2346)</f>
        <v/>
      </c>
      <c r="G2341" s="10" t="str">
        <f>IF('1 - TDS FULL ORDER '!D2346=0,"",'1 - TDS FULL ORDER '!D2346)</f>
        <v/>
      </c>
      <c r="H2341" s="10" t="str">
        <f>IF('1 - TDS FULL ORDER '!E2346=0,"",'1 - TDS FULL ORDER '!E2346)</f>
        <v/>
      </c>
      <c r="I2341" s="10" t="str">
        <f>IF('1 - TDS FULL ORDER '!F2346=0,"",'1 - TDS FULL ORDER '!F2346)</f>
        <v/>
      </c>
      <c r="J2341" s="10" t="str">
        <f>IF('1 - TDS FULL ORDER '!G2346=0,"",'1 - TDS FULL ORDER '!G2346)</f>
        <v/>
      </c>
      <c r="L2341" s="10" t="str">
        <f>IF('2 - TDS SELECT SNs'!A2346=0,"",'2 - TDS SELECT SNs'!A2346)</f>
        <v/>
      </c>
      <c r="M2341" s="10" t="str">
        <f>IF('2 - TDS SELECT SNs'!B2346=0,"",'2 - TDS SELECT SNs'!B2346)</f>
        <v/>
      </c>
      <c r="N2341" s="10" t="str">
        <f>IF('2 - TDS SELECT SNs'!C2346=0,"",'2 - TDS SELECT SNs'!C2346)</f>
        <v/>
      </c>
      <c r="O2341" s="10" t="str">
        <f>IF('2 - TDS SELECT SNs'!D2346=0,"",'2 - TDS SELECT SNs'!D2346)</f>
        <v/>
      </c>
      <c r="P2341" s="10" t="str">
        <f>IF('2 - TDS SELECT SNs'!E2346=0,"",'2 - TDS SELECT SNs'!E2346)</f>
        <v/>
      </c>
      <c r="Q2341" s="10" t="str">
        <f>IF('2 - TDS SELECT SNs'!F2346=0,"",'2 - TDS SELECT SNs'!F2346)</f>
        <v/>
      </c>
      <c r="R2341" s="10" t="str">
        <f>IF('2 - TDS SELECT SNs'!G2346=0,"",'2 - TDS SELECT SNs'!G2346)</f>
        <v/>
      </c>
      <c r="S2341" s="10" t="str">
        <f>IF('2 - TDS SELECT SNs'!H2346=0,"",'2 - TDS SELECT SNs'!H2346)</f>
        <v/>
      </c>
      <c r="T2341" s="10" t="str">
        <f>IF('2 - TDS SELECT SNs'!I2346=0,"",'2 - TDS SELECT SNs'!I2346)</f>
        <v/>
      </c>
      <c r="U2341" s="10" t="str">
        <f>IF('2 - TDS SELECT SNs'!J2346=0,"",'2 - TDS SELECT SNs'!J2346)</f>
        <v/>
      </c>
      <c r="W2341" t="str">
        <f>IF('3 - Apple Direct'!A2346=0,"",'3 - Apple Direct'!A2346)</f>
        <v/>
      </c>
      <c r="X2341" s="10" t="str">
        <f>IF('3 - Apple Direct'!B2346=0,"",'3 - Apple Direct'!B2346)</f>
        <v/>
      </c>
      <c r="Y2341" s="10" t="str">
        <f>IF('3 - Apple Direct'!C2346=0,"",'3 - Apple Direct'!C2346)</f>
        <v/>
      </c>
      <c r="Z2341" s="10" t="str">
        <f>IF('3 - Apple Direct'!D2346=0,"",'3 - Apple Direct'!D2346)</f>
        <v/>
      </c>
      <c r="AA2341" s="10" t="str">
        <f>IF('3 - Apple Direct'!E2346=0,"",'3 - Apple Direct'!E2346)</f>
        <v/>
      </c>
      <c r="AB2341" s="10" t="str">
        <f>IF('3 - Apple Direct'!F2346=0,"",'3 - Apple Direct'!F2346)</f>
        <v/>
      </c>
      <c r="AC2341" s="10" t="str">
        <f>IF('3 - Apple Direct'!G2346=0,"",'3 - Apple Direct'!G2346)</f>
        <v/>
      </c>
      <c r="AD2341" s="10" t="str">
        <f>IF('3 - Apple Direct'!H2346=0,"",'3 - Apple Direct'!H2346)</f>
        <v/>
      </c>
      <c r="AE2341" s="10" t="str">
        <f>IF('3 - Apple Direct'!I2346=0,"",'3 - Apple Direct'!I2346)</f>
        <v/>
      </c>
      <c r="AF2341" s="10" t="str">
        <f>IF('3 - Apple Direct'!J2346=0,"",'3 - Apple Direct'!J2346)</f>
        <v/>
      </c>
      <c r="AH2341" t="str">
        <f>IF('4 - Unenrollment'!A2344=0,"",'4 - Unenrollment'!A2344)</f>
        <v/>
      </c>
      <c r="AI2341" s="10" t="str">
        <f>IF('4 - Unenrollment'!B2344=0,"",'4 - Unenrollment'!B2344)</f>
        <v/>
      </c>
      <c r="AJ2341" s="10" t="str">
        <f>IF('4 - Unenrollment'!C2344=0,"",'4 - Unenrollment'!C2344)</f>
        <v/>
      </c>
    </row>
    <row r="2342" spans="4:36" x14ac:dyDescent="0.35">
      <c r="D2342" t="str">
        <f>IF('1 - TDS FULL ORDER '!A2347=0,"",'1 - TDS FULL ORDER '!A2347)</f>
        <v/>
      </c>
      <c r="E2342" s="10" t="str">
        <f>IF('1 - TDS FULL ORDER '!B2347=0,"",'1 - TDS FULL ORDER '!B2347)</f>
        <v/>
      </c>
      <c r="F2342" s="10" t="str">
        <f>IF('1 - TDS FULL ORDER '!C2347=0,"",'1 - TDS FULL ORDER '!C2347)</f>
        <v/>
      </c>
      <c r="G2342" s="10" t="str">
        <f>IF('1 - TDS FULL ORDER '!D2347=0,"",'1 - TDS FULL ORDER '!D2347)</f>
        <v/>
      </c>
      <c r="H2342" s="10" t="str">
        <f>IF('1 - TDS FULL ORDER '!E2347=0,"",'1 - TDS FULL ORDER '!E2347)</f>
        <v/>
      </c>
      <c r="I2342" s="10" t="str">
        <f>IF('1 - TDS FULL ORDER '!F2347=0,"",'1 - TDS FULL ORDER '!F2347)</f>
        <v/>
      </c>
      <c r="J2342" s="10" t="str">
        <f>IF('1 - TDS FULL ORDER '!G2347=0,"",'1 - TDS FULL ORDER '!G2347)</f>
        <v/>
      </c>
      <c r="L2342" s="10" t="str">
        <f>IF('2 - TDS SELECT SNs'!A2347=0,"",'2 - TDS SELECT SNs'!A2347)</f>
        <v/>
      </c>
      <c r="M2342" s="10" t="str">
        <f>IF('2 - TDS SELECT SNs'!B2347=0,"",'2 - TDS SELECT SNs'!B2347)</f>
        <v/>
      </c>
      <c r="N2342" s="10" t="str">
        <f>IF('2 - TDS SELECT SNs'!C2347=0,"",'2 - TDS SELECT SNs'!C2347)</f>
        <v/>
      </c>
      <c r="O2342" s="10" t="str">
        <f>IF('2 - TDS SELECT SNs'!D2347=0,"",'2 - TDS SELECT SNs'!D2347)</f>
        <v/>
      </c>
      <c r="P2342" s="10" t="str">
        <f>IF('2 - TDS SELECT SNs'!E2347=0,"",'2 - TDS SELECT SNs'!E2347)</f>
        <v/>
      </c>
      <c r="Q2342" s="10" t="str">
        <f>IF('2 - TDS SELECT SNs'!F2347=0,"",'2 - TDS SELECT SNs'!F2347)</f>
        <v/>
      </c>
      <c r="R2342" s="10" t="str">
        <f>IF('2 - TDS SELECT SNs'!G2347=0,"",'2 - TDS SELECT SNs'!G2347)</f>
        <v/>
      </c>
      <c r="S2342" s="10" t="str">
        <f>IF('2 - TDS SELECT SNs'!H2347=0,"",'2 - TDS SELECT SNs'!H2347)</f>
        <v/>
      </c>
      <c r="T2342" s="10" t="str">
        <f>IF('2 - TDS SELECT SNs'!I2347=0,"",'2 - TDS SELECT SNs'!I2347)</f>
        <v/>
      </c>
      <c r="U2342" s="10" t="str">
        <f>IF('2 - TDS SELECT SNs'!J2347=0,"",'2 - TDS SELECT SNs'!J2347)</f>
        <v/>
      </c>
      <c r="W2342" t="str">
        <f>IF('3 - Apple Direct'!A2347=0,"",'3 - Apple Direct'!A2347)</f>
        <v/>
      </c>
      <c r="X2342" s="10" t="str">
        <f>IF('3 - Apple Direct'!B2347=0,"",'3 - Apple Direct'!B2347)</f>
        <v/>
      </c>
      <c r="Y2342" s="10" t="str">
        <f>IF('3 - Apple Direct'!C2347=0,"",'3 - Apple Direct'!C2347)</f>
        <v/>
      </c>
      <c r="Z2342" s="10" t="str">
        <f>IF('3 - Apple Direct'!D2347=0,"",'3 - Apple Direct'!D2347)</f>
        <v/>
      </c>
      <c r="AA2342" s="10" t="str">
        <f>IF('3 - Apple Direct'!E2347=0,"",'3 - Apple Direct'!E2347)</f>
        <v/>
      </c>
      <c r="AB2342" s="10" t="str">
        <f>IF('3 - Apple Direct'!F2347=0,"",'3 - Apple Direct'!F2347)</f>
        <v/>
      </c>
      <c r="AC2342" s="10" t="str">
        <f>IF('3 - Apple Direct'!G2347=0,"",'3 - Apple Direct'!G2347)</f>
        <v/>
      </c>
      <c r="AD2342" s="10" t="str">
        <f>IF('3 - Apple Direct'!H2347=0,"",'3 - Apple Direct'!H2347)</f>
        <v/>
      </c>
      <c r="AE2342" s="10" t="str">
        <f>IF('3 - Apple Direct'!I2347=0,"",'3 - Apple Direct'!I2347)</f>
        <v/>
      </c>
      <c r="AF2342" s="10" t="str">
        <f>IF('3 - Apple Direct'!J2347=0,"",'3 - Apple Direct'!J2347)</f>
        <v/>
      </c>
      <c r="AH2342" t="str">
        <f>IF('4 - Unenrollment'!A2345=0,"",'4 - Unenrollment'!A2345)</f>
        <v/>
      </c>
      <c r="AI2342" s="10" t="str">
        <f>IF('4 - Unenrollment'!B2345=0,"",'4 - Unenrollment'!B2345)</f>
        <v/>
      </c>
      <c r="AJ2342" s="10" t="str">
        <f>IF('4 - Unenrollment'!C2345=0,"",'4 - Unenrollment'!C2345)</f>
        <v/>
      </c>
    </row>
    <row r="2343" spans="4:36" x14ac:dyDescent="0.35">
      <c r="D2343" t="str">
        <f>IF('1 - TDS FULL ORDER '!A2348=0,"",'1 - TDS FULL ORDER '!A2348)</f>
        <v/>
      </c>
      <c r="E2343" s="10" t="str">
        <f>IF('1 - TDS FULL ORDER '!B2348=0,"",'1 - TDS FULL ORDER '!B2348)</f>
        <v/>
      </c>
      <c r="F2343" s="10" t="str">
        <f>IF('1 - TDS FULL ORDER '!C2348=0,"",'1 - TDS FULL ORDER '!C2348)</f>
        <v/>
      </c>
      <c r="G2343" s="10" t="str">
        <f>IF('1 - TDS FULL ORDER '!D2348=0,"",'1 - TDS FULL ORDER '!D2348)</f>
        <v/>
      </c>
      <c r="H2343" s="10" t="str">
        <f>IF('1 - TDS FULL ORDER '!E2348=0,"",'1 - TDS FULL ORDER '!E2348)</f>
        <v/>
      </c>
      <c r="I2343" s="10" t="str">
        <f>IF('1 - TDS FULL ORDER '!F2348=0,"",'1 - TDS FULL ORDER '!F2348)</f>
        <v/>
      </c>
      <c r="J2343" s="10" t="str">
        <f>IF('1 - TDS FULL ORDER '!G2348=0,"",'1 - TDS FULL ORDER '!G2348)</f>
        <v/>
      </c>
      <c r="L2343" s="10" t="str">
        <f>IF('2 - TDS SELECT SNs'!A2348=0,"",'2 - TDS SELECT SNs'!A2348)</f>
        <v/>
      </c>
      <c r="M2343" s="10" t="str">
        <f>IF('2 - TDS SELECT SNs'!B2348=0,"",'2 - TDS SELECT SNs'!B2348)</f>
        <v/>
      </c>
      <c r="N2343" s="10" t="str">
        <f>IF('2 - TDS SELECT SNs'!C2348=0,"",'2 - TDS SELECT SNs'!C2348)</f>
        <v/>
      </c>
      <c r="O2343" s="10" t="str">
        <f>IF('2 - TDS SELECT SNs'!D2348=0,"",'2 - TDS SELECT SNs'!D2348)</f>
        <v/>
      </c>
      <c r="P2343" s="10" t="str">
        <f>IF('2 - TDS SELECT SNs'!E2348=0,"",'2 - TDS SELECT SNs'!E2348)</f>
        <v/>
      </c>
      <c r="Q2343" s="10" t="str">
        <f>IF('2 - TDS SELECT SNs'!F2348=0,"",'2 - TDS SELECT SNs'!F2348)</f>
        <v/>
      </c>
      <c r="R2343" s="10" t="str">
        <f>IF('2 - TDS SELECT SNs'!G2348=0,"",'2 - TDS SELECT SNs'!G2348)</f>
        <v/>
      </c>
      <c r="S2343" s="10" t="str">
        <f>IF('2 - TDS SELECT SNs'!H2348=0,"",'2 - TDS SELECT SNs'!H2348)</f>
        <v/>
      </c>
      <c r="T2343" s="10" t="str">
        <f>IF('2 - TDS SELECT SNs'!I2348=0,"",'2 - TDS SELECT SNs'!I2348)</f>
        <v/>
      </c>
      <c r="U2343" s="10" t="str">
        <f>IF('2 - TDS SELECT SNs'!J2348=0,"",'2 - TDS SELECT SNs'!J2348)</f>
        <v/>
      </c>
      <c r="W2343" t="str">
        <f>IF('3 - Apple Direct'!A2348=0,"",'3 - Apple Direct'!A2348)</f>
        <v/>
      </c>
      <c r="X2343" s="10" t="str">
        <f>IF('3 - Apple Direct'!B2348=0,"",'3 - Apple Direct'!B2348)</f>
        <v/>
      </c>
      <c r="Y2343" s="10" t="str">
        <f>IF('3 - Apple Direct'!C2348=0,"",'3 - Apple Direct'!C2348)</f>
        <v/>
      </c>
      <c r="Z2343" s="10" t="str">
        <f>IF('3 - Apple Direct'!D2348=0,"",'3 - Apple Direct'!D2348)</f>
        <v/>
      </c>
      <c r="AA2343" s="10" t="str">
        <f>IF('3 - Apple Direct'!E2348=0,"",'3 - Apple Direct'!E2348)</f>
        <v/>
      </c>
      <c r="AB2343" s="10" t="str">
        <f>IF('3 - Apple Direct'!F2348=0,"",'3 - Apple Direct'!F2348)</f>
        <v/>
      </c>
      <c r="AC2343" s="10" t="str">
        <f>IF('3 - Apple Direct'!G2348=0,"",'3 - Apple Direct'!G2348)</f>
        <v/>
      </c>
      <c r="AD2343" s="10" t="str">
        <f>IF('3 - Apple Direct'!H2348=0,"",'3 - Apple Direct'!H2348)</f>
        <v/>
      </c>
      <c r="AE2343" s="10" t="str">
        <f>IF('3 - Apple Direct'!I2348=0,"",'3 - Apple Direct'!I2348)</f>
        <v/>
      </c>
      <c r="AF2343" s="10" t="str">
        <f>IF('3 - Apple Direct'!J2348=0,"",'3 - Apple Direct'!J2348)</f>
        <v/>
      </c>
      <c r="AH2343" t="str">
        <f>IF('4 - Unenrollment'!A2346=0,"",'4 - Unenrollment'!A2346)</f>
        <v/>
      </c>
      <c r="AI2343" s="10" t="str">
        <f>IF('4 - Unenrollment'!B2346=0,"",'4 - Unenrollment'!B2346)</f>
        <v/>
      </c>
      <c r="AJ2343" s="10" t="str">
        <f>IF('4 - Unenrollment'!C2346=0,"",'4 - Unenrollment'!C2346)</f>
        <v/>
      </c>
    </row>
    <row r="2344" spans="4:36" x14ac:dyDescent="0.35">
      <c r="D2344" t="str">
        <f>IF('1 - TDS FULL ORDER '!A2349=0,"",'1 - TDS FULL ORDER '!A2349)</f>
        <v/>
      </c>
      <c r="E2344" s="10" t="str">
        <f>IF('1 - TDS FULL ORDER '!B2349=0,"",'1 - TDS FULL ORDER '!B2349)</f>
        <v/>
      </c>
      <c r="F2344" s="10" t="str">
        <f>IF('1 - TDS FULL ORDER '!C2349=0,"",'1 - TDS FULL ORDER '!C2349)</f>
        <v/>
      </c>
      <c r="G2344" s="10" t="str">
        <f>IF('1 - TDS FULL ORDER '!D2349=0,"",'1 - TDS FULL ORDER '!D2349)</f>
        <v/>
      </c>
      <c r="H2344" s="10" t="str">
        <f>IF('1 - TDS FULL ORDER '!E2349=0,"",'1 - TDS FULL ORDER '!E2349)</f>
        <v/>
      </c>
      <c r="I2344" s="10" t="str">
        <f>IF('1 - TDS FULL ORDER '!F2349=0,"",'1 - TDS FULL ORDER '!F2349)</f>
        <v/>
      </c>
      <c r="J2344" s="10" t="str">
        <f>IF('1 - TDS FULL ORDER '!G2349=0,"",'1 - TDS FULL ORDER '!G2349)</f>
        <v/>
      </c>
      <c r="L2344" s="10" t="str">
        <f>IF('2 - TDS SELECT SNs'!A2349=0,"",'2 - TDS SELECT SNs'!A2349)</f>
        <v/>
      </c>
      <c r="M2344" s="10" t="str">
        <f>IF('2 - TDS SELECT SNs'!B2349=0,"",'2 - TDS SELECT SNs'!B2349)</f>
        <v/>
      </c>
      <c r="N2344" s="10" t="str">
        <f>IF('2 - TDS SELECT SNs'!C2349=0,"",'2 - TDS SELECT SNs'!C2349)</f>
        <v/>
      </c>
      <c r="O2344" s="10" t="str">
        <f>IF('2 - TDS SELECT SNs'!D2349=0,"",'2 - TDS SELECT SNs'!D2349)</f>
        <v/>
      </c>
      <c r="P2344" s="10" t="str">
        <f>IF('2 - TDS SELECT SNs'!E2349=0,"",'2 - TDS SELECT SNs'!E2349)</f>
        <v/>
      </c>
      <c r="Q2344" s="10" t="str">
        <f>IF('2 - TDS SELECT SNs'!F2349=0,"",'2 - TDS SELECT SNs'!F2349)</f>
        <v/>
      </c>
      <c r="R2344" s="10" t="str">
        <f>IF('2 - TDS SELECT SNs'!G2349=0,"",'2 - TDS SELECT SNs'!G2349)</f>
        <v/>
      </c>
      <c r="S2344" s="10" t="str">
        <f>IF('2 - TDS SELECT SNs'!H2349=0,"",'2 - TDS SELECT SNs'!H2349)</f>
        <v/>
      </c>
      <c r="T2344" s="10" t="str">
        <f>IF('2 - TDS SELECT SNs'!I2349=0,"",'2 - TDS SELECT SNs'!I2349)</f>
        <v/>
      </c>
      <c r="U2344" s="10" t="str">
        <f>IF('2 - TDS SELECT SNs'!J2349=0,"",'2 - TDS SELECT SNs'!J2349)</f>
        <v/>
      </c>
      <c r="W2344" t="str">
        <f>IF('3 - Apple Direct'!A2349=0,"",'3 - Apple Direct'!A2349)</f>
        <v/>
      </c>
      <c r="X2344" s="10" t="str">
        <f>IF('3 - Apple Direct'!B2349=0,"",'3 - Apple Direct'!B2349)</f>
        <v/>
      </c>
      <c r="Y2344" s="10" t="str">
        <f>IF('3 - Apple Direct'!C2349=0,"",'3 - Apple Direct'!C2349)</f>
        <v/>
      </c>
      <c r="Z2344" s="10" t="str">
        <f>IF('3 - Apple Direct'!D2349=0,"",'3 - Apple Direct'!D2349)</f>
        <v/>
      </c>
      <c r="AA2344" s="10" t="str">
        <f>IF('3 - Apple Direct'!E2349=0,"",'3 - Apple Direct'!E2349)</f>
        <v/>
      </c>
      <c r="AB2344" s="10" t="str">
        <f>IF('3 - Apple Direct'!F2349=0,"",'3 - Apple Direct'!F2349)</f>
        <v/>
      </c>
      <c r="AC2344" s="10" t="str">
        <f>IF('3 - Apple Direct'!G2349=0,"",'3 - Apple Direct'!G2349)</f>
        <v/>
      </c>
      <c r="AD2344" s="10" t="str">
        <f>IF('3 - Apple Direct'!H2349=0,"",'3 - Apple Direct'!H2349)</f>
        <v/>
      </c>
      <c r="AE2344" s="10" t="str">
        <f>IF('3 - Apple Direct'!I2349=0,"",'3 - Apple Direct'!I2349)</f>
        <v/>
      </c>
      <c r="AF2344" s="10" t="str">
        <f>IF('3 - Apple Direct'!J2349=0,"",'3 - Apple Direct'!J2349)</f>
        <v/>
      </c>
      <c r="AH2344" t="str">
        <f>IF('4 - Unenrollment'!A2347=0,"",'4 - Unenrollment'!A2347)</f>
        <v/>
      </c>
      <c r="AI2344" s="10" t="str">
        <f>IF('4 - Unenrollment'!B2347=0,"",'4 - Unenrollment'!B2347)</f>
        <v/>
      </c>
      <c r="AJ2344" s="10" t="str">
        <f>IF('4 - Unenrollment'!C2347=0,"",'4 - Unenrollment'!C2347)</f>
        <v/>
      </c>
    </row>
    <row r="2345" spans="4:36" x14ac:dyDescent="0.35">
      <c r="D2345" t="str">
        <f>IF('1 - TDS FULL ORDER '!A2350=0,"",'1 - TDS FULL ORDER '!A2350)</f>
        <v/>
      </c>
      <c r="E2345" s="10" t="str">
        <f>IF('1 - TDS FULL ORDER '!B2350=0,"",'1 - TDS FULL ORDER '!B2350)</f>
        <v/>
      </c>
      <c r="F2345" s="10" t="str">
        <f>IF('1 - TDS FULL ORDER '!C2350=0,"",'1 - TDS FULL ORDER '!C2350)</f>
        <v/>
      </c>
      <c r="G2345" s="10" t="str">
        <f>IF('1 - TDS FULL ORDER '!D2350=0,"",'1 - TDS FULL ORDER '!D2350)</f>
        <v/>
      </c>
      <c r="H2345" s="10" t="str">
        <f>IF('1 - TDS FULL ORDER '!E2350=0,"",'1 - TDS FULL ORDER '!E2350)</f>
        <v/>
      </c>
      <c r="I2345" s="10" t="str">
        <f>IF('1 - TDS FULL ORDER '!F2350=0,"",'1 - TDS FULL ORDER '!F2350)</f>
        <v/>
      </c>
      <c r="J2345" s="10" t="str">
        <f>IF('1 - TDS FULL ORDER '!G2350=0,"",'1 - TDS FULL ORDER '!G2350)</f>
        <v/>
      </c>
      <c r="L2345" s="10" t="str">
        <f>IF('2 - TDS SELECT SNs'!A2350=0,"",'2 - TDS SELECT SNs'!A2350)</f>
        <v/>
      </c>
      <c r="M2345" s="10" t="str">
        <f>IF('2 - TDS SELECT SNs'!B2350=0,"",'2 - TDS SELECT SNs'!B2350)</f>
        <v/>
      </c>
      <c r="N2345" s="10" t="str">
        <f>IF('2 - TDS SELECT SNs'!C2350=0,"",'2 - TDS SELECT SNs'!C2350)</f>
        <v/>
      </c>
      <c r="O2345" s="10" t="str">
        <f>IF('2 - TDS SELECT SNs'!D2350=0,"",'2 - TDS SELECT SNs'!D2350)</f>
        <v/>
      </c>
      <c r="P2345" s="10" t="str">
        <f>IF('2 - TDS SELECT SNs'!E2350=0,"",'2 - TDS SELECT SNs'!E2350)</f>
        <v/>
      </c>
      <c r="Q2345" s="10" t="str">
        <f>IF('2 - TDS SELECT SNs'!F2350=0,"",'2 - TDS SELECT SNs'!F2350)</f>
        <v/>
      </c>
      <c r="R2345" s="10" t="str">
        <f>IF('2 - TDS SELECT SNs'!G2350=0,"",'2 - TDS SELECT SNs'!G2350)</f>
        <v/>
      </c>
      <c r="S2345" s="10" t="str">
        <f>IF('2 - TDS SELECT SNs'!H2350=0,"",'2 - TDS SELECT SNs'!H2350)</f>
        <v/>
      </c>
      <c r="T2345" s="10" t="str">
        <f>IF('2 - TDS SELECT SNs'!I2350=0,"",'2 - TDS SELECT SNs'!I2350)</f>
        <v/>
      </c>
      <c r="U2345" s="10" t="str">
        <f>IF('2 - TDS SELECT SNs'!J2350=0,"",'2 - TDS SELECT SNs'!J2350)</f>
        <v/>
      </c>
      <c r="W2345" t="str">
        <f>IF('3 - Apple Direct'!A2350=0,"",'3 - Apple Direct'!A2350)</f>
        <v/>
      </c>
      <c r="X2345" s="10" t="str">
        <f>IF('3 - Apple Direct'!B2350=0,"",'3 - Apple Direct'!B2350)</f>
        <v/>
      </c>
      <c r="Y2345" s="10" t="str">
        <f>IF('3 - Apple Direct'!C2350=0,"",'3 - Apple Direct'!C2350)</f>
        <v/>
      </c>
      <c r="Z2345" s="10" t="str">
        <f>IF('3 - Apple Direct'!D2350=0,"",'3 - Apple Direct'!D2350)</f>
        <v/>
      </c>
      <c r="AA2345" s="10" t="str">
        <f>IF('3 - Apple Direct'!E2350=0,"",'3 - Apple Direct'!E2350)</f>
        <v/>
      </c>
      <c r="AB2345" s="10" t="str">
        <f>IF('3 - Apple Direct'!F2350=0,"",'3 - Apple Direct'!F2350)</f>
        <v/>
      </c>
      <c r="AC2345" s="10" t="str">
        <f>IF('3 - Apple Direct'!G2350=0,"",'3 - Apple Direct'!G2350)</f>
        <v/>
      </c>
      <c r="AD2345" s="10" t="str">
        <f>IF('3 - Apple Direct'!H2350=0,"",'3 - Apple Direct'!H2350)</f>
        <v/>
      </c>
      <c r="AE2345" s="10" t="str">
        <f>IF('3 - Apple Direct'!I2350=0,"",'3 - Apple Direct'!I2350)</f>
        <v/>
      </c>
      <c r="AF2345" s="10" t="str">
        <f>IF('3 - Apple Direct'!J2350=0,"",'3 - Apple Direct'!J2350)</f>
        <v/>
      </c>
      <c r="AH2345" t="str">
        <f>IF('4 - Unenrollment'!A2348=0,"",'4 - Unenrollment'!A2348)</f>
        <v/>
      </c>
      <c r="AI2345" s="10" t="str">
        <f>IF('4 - Unenrollment'!B2348=0,"",'4 - Unenrollment'!B2348)</f>
        <v/>
      </c>
      <c r="AJ2345" s="10" t="str">
        <f>IF('4 - Unenrollment'!C2348=0,"",'4 - Unenrollment'!C2348)</f>
        <v/>
      </c>
    </row>
    <row r="2346" spans="4:36" x14ac:dyDescent="0.35">
      <c r="D2346" t="str">
        <f>IF('1 - TDS FULL ORDER '!A2351=0,"",'1 - TDS FULL ORDER '!A2351)</f>
        <v/>
      </c>
      <c r="E2346" s="10" t="str">
        <f>IF('1 - TDS FULL ORDER '!B2351=0,"",'1 - TDS FULL ORDER '!B2351)</f>
        <v/>
      </c>
      <c r="F2346" s="10" t="str">
        <f>IF('1 - TDS FULL ORDER '!C2351=0,"",'1 - TDS FULL ORDER '!C2351)</f>
        <v/>
      </c>
      <c r="G2346" s="10" t="str">
        <f>IF('1 - TDS FULL ORDER '!D2351=0,"",'1 - TDS FULL ORDER '!D2351)</f>
        <v/>
      </c>
      <c r="H2346" s="10" t="str">
        <f>IF('1 - TDS FULL ORDER '!E2351=0,"",'1 - TDS FULL ORDER '!E2351)</f>
        <v/>
      </c>
      <c r="I2346" s="10" t="str">
        <f>IF('1 - TDS FULL ORDER '!F2351=0,"",'1 - TDS FULL ORDER '!F2351)</f>
        <v/>
      </c>
      <c r="J2346" s="10" t="str">
        <f>IF('1 - TDS FULL ORDER '!G2351=0,"",'1 - TDS FULL ORDER '!G2351)</f>
        <v/>
      </c>
      <c r="L2346" s="10" t="str">
        <f>IF('2 - TDS SELECT SNs'!A2351=0,"",'2 - TDS SELECT SNs'!A2351)</f>
        <v/>
      </c>
      <c r="M2346" s="10" t="str">
        <f>IF('2 - TDS SELECT SNs'!B2351=0,"",'2 - TDS SELECT SNs'!B2351)</f>
        <v/>
      </c>
      <c r="N2346" s="10" t="str">
        <f>IF('2 - TDS SELECT SNs'!C2351=0,"",'2 - TDS SELECT SNs'!C2351)</f>
        <v/>
      </c>
      <c r="O2346" s="10" t="str">
        <f>IF('2 - TDS SELECT SNs'!D2351=0,"",'2 - TDS SELECT SNs'!D2351)</f>
        <v/>
      </c>
      <c r="P2346" s="10" t="str">
        <f>IF('2 - TDS SELECT SNs'!E2351=0,"",'2 - TDS SELECT SNs'!E2351)</f>
        <v/>
      </c>
      <c r="Q2346" s="10" t="str">
        <f>IF('2 - TDS SELECT SNs'!F2351=0,"",'2 - TDS SELECT SNs'!F2351)</f>
        <v/>
      </c>
      <c r="R2346" s="10" t="str">
        <f>IF('2 - TDS SELECT SNs'!G2351=0,"",'2 - TDS SELECT SNs'!G2351)</f>
        <v/>
      </c>
      <c r="S2346" s="10" t="str">
        <f>IF('2 - TDS SELECT SNs'!H2351=0,"",'2 - TDS SELECT SNs'!H2351)</f>
        <v/>
      </c>
      <c r="T2346" s="10" t="str">
        <f>IF('2 - TDS SELECT SNs'!I2351=0,"",'2 - TDS SELECT SNs'!I2351)</f>
        <v/>
      </c>
      <c r="U2346" s="10" t="str">
        <f>IF('2 - TDS SELECT SNs'!J2351=0,"",'2 - TDS SELECT SNs'!J2351)</f>
        <v/>
      </c>
      <c r="W2346" t="str">
        <f>IF('3 - Apple Direct'!A2351=0,"",'3 - Apple Direct'!A2351)</f>
        <v/>
      </c>
      <c r="X2346" s="10" t="str">
        <f>IF('3 - Apple Direct'!B2351=0,"",'3 - Apple Direct'!B2351)</f>
        <v/>
      </c>
      <c r="Y2346" s="10" t="str">
        <f>IF('3 - Apple Direct'!C2351=0,"",'3 - Apple Direct'!C2351)</f>
        <v/>
      </c>
      <c r="Z2346" s="10" t="str">
        <f>IF('3 - Apple Direct'!D2351=0,"",'3 - Apple Direct'!D2351)</f>
        <v/>
      </c>
      <c r="AA2346" s="10" t="str">
        <f>IF('3 - Apple Direct'!E2351=0,"",'3 - Apple Direct'!E2351)</f>
        <v/>
      </c>
      <c r="AB2346" s="10" t="str">
        <f>IF('3 - Apple Direct'!F2351=0,"",'3 - Apple Direct'!F2351)</f>
        <v/>
      </c>
      <c r="AC2346" s="10" t="str">
        <f>IF('3 - Apple Direct'!G2351=0,"",'3 - Apple Direct'!G2351)</f>
        <v/>
      </c>
      <c r="AD2346" s="10" t="str">
        <f>IF('3 - Apple Direct'!H2351=0,"",'3 - Apple Direct'!H2351)</f>
        <v/>
      </c>
      <c r="AE2346" s="10" t="str">
        <f>IF('3 - Apple Direct'!I2351=0,"",'3 - Apple Direct'!I2351)</f>
        <v/>
      </c>
      <c r="AF2346" s="10" t="str">
        <f>IF('3 - Apple Direct'!J2351=0,"",'3 - Apple Direct'!J2351)</f>
        <v/>
      </c>
      <c r="AH2346" t="str">
        <f>IF('4 - Unenrollment'!A2349=0,"",'4 - Unenrollment'!A2349)</f>
        <v/>
      </c>
      <c r="AI2346" s="10" t="str">
        <f>IF('4 - Unenrollment'!B2349=0,"",'4 - Unenrollment'!B2349)</f>
        <v/>
      </c>
      <c r="AJ2346" s="10" t="str">
        <f>IF('4 - Unenrollment'!C2349=0,"",'4 - Unenrollment'!C2349)</f>
        <v/>
      </c>
    </row>
    <row r="2347" spans="4:36" x14ac:dyDescent="0.35">
      <c r="D2347" t="str">
        <f>IF('1 - TDS FULL ORDER '!A2352=0,"",'1 - TDS FULL ORDER '!A2352)</f>
        <v/>
      </c>
      <c r="E2347" s="10" t="str">
        <f>IF('1 - TDS FULL ORDER '!B2352=0,"",'1 - TDS FULL ORDER '!B2352)</f>
        <v/>
      </c>
      <c r="F2347" s="10" t="str">
        <f>IF('1 - TDS FULL ORDER '!C2352=0,"",'1 - TDS FULL ORDER '!C2352)</f>
        <v/>
      </c>
      <c r="G2347" s="10" t="str">
        <f>IF('1 - TDS FULL ORDER '!D2352=0,"",'1 - TDS FULL ORDER '!D2352)</f>
        <v/>
      </c>
      <c r="H2347" s="10" t="str">
        <f>IF('1 - TDS FULL ORDER '!E2352=0,"",'1 - TDS FULL ORDER '!E2352)</f>
        <v/>
      </c>
      <c r="I2347" s="10" t="str">
        <f>IF('1 - TDS FULL ORDER '!F2352=0,"",'1 - TDS FULL ORDER '!F2352)</f>
        <v/>
      </c>
      <c r="J2347" s="10" t="str">
        <f>IF('1 - TDS FULL ORDER '!G2352=0,"",'1 - TDS FULL ORDER '!G2352)</f>
        <v/>
      </c>
      <c r="L2347" s="10" t="str">
        <f>IF('2 - TDS SELECT SNs'!A2352=0,"",'2 - TDS SELECT SNs'!A2352)</f>
        <v/>
      </c>
      <c r="M2347" s="10" t="str">
        <f>IF('2 - TDS SELECT SNs'!B2352=0,"",'2 - TDS SELECT SNs'!B2352)</f>
        <v/>
      </c>
      <c r="N2347" s="10" t="str">
        <f>IF('2 - TDS SELECT SNs'!C2352=0,"",'2 - TDS SELECT SNs'!C2352)</f>
        <v/>
      </c>
      <c r="O2347" s="10" t="str">
        <f>IF('2 - TDS SELECT SNs'!D2352=0,"",'2 - TDS SELECT SNs'!D2352)</f>
        <v/>
      </c>
      <c r="P2347" s="10" t="str">
        <f>IF('2 - TDS SELECT SNs'!E2352=0,"",'2 - TDS SELECT SNs'!E2352)</f>
        <v/>
      </c>
      <c r="Q2347" s="10" t="str">
        <f>IF('2 - TDS SELECT SNs'!F2352=0,"",'2 - TDS SELECT SNs'!F2352)</f>
        <v/>
      </c>
      <c r="R2347" s="10" t="str">
        <f>IF('2 - TDS SELECT SNs'!G2352=0,"",'2 - TDS SELECT SNs'!G2352)</f>
        <v/>
      </c>
      <c r="S2347" s="10" t="str">
        <f>IF('2 - TDS SELECT SNs'!H2352=0,"",'2 - TDS SELECT SNs'!H2352)</f>
        <v/>
      </c>
      <c r="T2347" s="10" t="str">
        <f>IF('2 - TDS SELECT SNs'!I2352=0,"",'2 - TDS SELECT SNs'!I2352)</f>
        <v/>
      </c>
      <c r="U2347" s="10" t="str">
        <f>IF('2 - TDS SELECT SNs'!J2352=0,"",'2 - TDS SELECT SNs'!J2352)</f>
        <v/>
      </c>
      <c r="W2347" t="str">
        <f>IF('3 - Apple Direct'!A2352=0,"",'3 - Apple Direct'!A2352)</f>
        <v/>
      </c>
      <c r="X2347" s="10" t="str">
        <f>IF('3 - Apple Direct'!B2352=0,"",'3 - Apple Direct'!B2352)</f>
        <v/>
      </c>
      <c r="Y2347" s="10" t="str">
        <f>IF('3 - Apple Direct'!C2352=0,"",'3 - Apple Direct'!C2352)</f>
        <v/>
      </c>
      <c r="Z2347" s="10" t="str">
        <f>IF('3 - Apple Direct'!D2352=0,"",'3 - Apple Direct'!D2352)</f>
        <v/>
      </c>
      <c r="AA2347" s="10" t="str">
        <f>IF('3 - Apple Direct'!E2352=0,"",'3 - Apple Direct'!E2352)</f>
        <v/>
      </c>
      <c r="AB2347" s="10" t="str">
        <f>IF('3 - Apple Direct'!F2352=0,"",'3 - Apple Direct'!F2352)</f>
        <v/>
      </c>
      <c r="AC2347" s="10" t="str">
        <f>IF('3 - Apple Direct'!G2352=0,"",'3 - Apple Direct'!G2352)</f>
        <v/>
      </c>
      <c r="AD2347" s="10" t="str">
        <f>IF('3 - Apple Direct'!H2352=0,"",'3 - Apple Direct'!H2352)</f>
        <v/>
      </c>
      <c r="AE2347" s="10" t="str">
        <f>IF('3 - Apple Direct'!I2352=0,"",'3 - Apple Direct'!I2352)</f>
        <v/>
      </c>
      <c r="AF2347" s="10" t="str">
        <f>IF('3 - Apple Direct'!J2352=0,"",'3 - Apple Direct'!J2352)</f>
        <v/>
      </c>
      <c r="AH2347" t="str">
        <f>IF('4 - Unenrollment'!A2350=0,"",'4 - Unenrollment'!A2350)</f>
        <v/>
      </c>
      <c r="AI2347" s="10" t="str">
        <f>IF('4 - Unenrollment'!B2350=0,"",'4 - Unenrollment'!B2350)</f>
        <v/>
      </c>
      <c r="AJ2347" s="10" t="str">
        <f>IF('4 - Unenrollment'!C2350=0,"",'4 - Unenrollment'!C2350)</f>
        <v/>
      </c>
    </row>
    <row r="2348" spans="4:36" x14ac:dyDescent="0.35">
      <c r="D2348" t="str">
        <f>IF('1 - TDS FULL ORDER '!A2353=0,"",'1 - TDS FULL ORDER '!A2353)</f>
        <v/>
      </c>
      <c r="E2348" s="10" t="str">
        <f>IF('1 - TDS FULL ORDER '!B2353=0,"",'1 - TDS FULL ORDER '!B2353)</f>
        <v/>
      </c>
      <c r="F2348" s="10" t="str">
        <f>IF('1 - TDS FULL ORDER '!C2353=0,"",'1 - TDS FULL ORDER '!C2353)</f>
        <v/>
      </c>
      <c r="G2348" s="10" t="str">
        <f>IF('1 - TDS FULL ORDER '!D2353=0,"",'1 - TDS FULL ORDER '!D2353)</f>
        <v/>
      </c>
      <c r="H2348" s="10" t="str">
        <f>IF('1 - TDS FULL ORDER '!E2353=0,"",'1 - TDS FULL ORDER '!E2353)</f>
        <v/>
      </c>
      <c r="I2348" s="10" t="str">
        <f>IF('1 - TDS FULL ORDER '!F2353=0,"",'1 - TDS FULL ORDER '!F2353)</f>
        <v/>
      </c>
      <c r="J2348" s="10" t="str">
        <f>IF('1 - TDS FULL ORDER '!G2353=0,"",'1 - TDS FULL ORDER '!G2353)</f>
        <v/>
      </c>
      <c r="L2348" s="10" t="str">
        <f>IF('2 - TDS SELECT SNs'!A2353=0,"",'2 - TDS SELECT SNs'!A2353)</f>
        <v/>
      </c>
      <c r="M2348" s="10" t="str">
        <f>IF('2 - TDS SELECT SNs'!B2353=0,"",'2 - TDS SELECT SNs'!B2353)</f>
        <v/>
      </c>
      <c r="N2348" s="10" t="str">
        <f>IF('2 - TDS SELECT SNs'!C2353=0,"",'2 - TDS SELECT SNs'!C2353)</f>
        <v/>
      </c>
      <c r="O2348" s="10" t="str">
        <f>IF('2 - TDS SELECT SNs'!D2353=0,"",'2 - TDS SELECT SNs'!D2353)</f>
        <v/>
      </c>
      <c r="P2348" s="10" t="str">
        <f>IF('2 - TDS SELECT SNs'!E2353=0,"",'2 - TDS SELECT SNs'!E2353)</f>
        <v/>
      </c>
      <c r="Q2348" s="10" t="str">
        <f>IF('2 - TDS SELECT SNs'!F2353=0,"",'2 - TDS SELECT SNs'!F2353)</f>
        <v/>
      </c>
      <c r="R2348" s="10" t="str">
        <f>IF('2 - TDS SELECT SNs'!G2353=0,"",'2 - TDS SELECT SNs'!G2353)</f>
        <v/>
      </c>
      <c r="S2348" s="10" t="str">
        <f>IF('2 - TDS SELECT SNs'!H2353=0,"",'2 - TDS SELECT SNs'!H2353)</f>
        <v/>
      </c>
      <c r="T2348" s="10" t="str">
        <f>IF('2 - TDS SELECT SNs'!I2353=0,"",'2 - TDS SELECT SNs'!I2353)</f>
        <v/>
      </c>
      <c r="U2348" s="10" t="str">
        <f>IF('2 - TDS SELECT SNs'!J2353=0,"",'2 - TDS SELECT SNs'!J2353)</f>
        <v/>
      </c>
      <c r="W2348" t="str">
        <f>IF('3 - Apple Direct'!A2353=0,"",'3 - Apple Direct'!A2353)</f>
        <v/>
      </c>
      <c r="X2348" s="10" t="str">
        <f>IF('3 - Apple Direct'!B2353=0,"",'3 - Apple Direct'!B2353)</f>
        <v/>
      </c>
      <c r="Y2348" s="10" t="str">
        <f>IF('3 - Apple Direct'!C2353=0,"",'3 - Apple Direct'!C2353)</f>
        <v/>
      </c>
      <c r="Z2348" s="10" t="str">
        <f>IF('3 - Apple Direct'!D2353=0,"",'3 - Apple Direct'!D2353)</f>
        <v/>
      </c>
      <c r="AA2348" s="10" t="str">
        <f>IF('3 - Apple Direct'!E2353=0,"",'3 - Apple Direct'!E2353)</f>
        <v/>
      </c>
      <c r="AB2348" s="10" t="str">
        <f>IF('3 - Apple Direct'!F2353=0,"",'3 - Apple Direct'!F2353)</f>
        <v/>
      </c>
      <c r="AC2348" s="10" t="str">
        <f>IF('3 - Apple Direct'!G2353=0,"",'3 - Apple Direct'!G2353)</f>
        <v/>
      </c>
      <c r="AD2348" s="10" t="str">
        <f>IF('3 - Apple Direct'!H2353=0,"",'3 - Apple Direct'!H2353)</f>
        <v/>
      </c>
      <c r="AE2348" s="10" t="str">
        <f>IF('3 - Apple Direct'!I2353=0,"",'3 - Apple Direct'!I2353)</f>
        <v/>
      </c>
      <c r="AF2348" s="10" t="str">
        <f>IF('3 - Apple Direct'!J2353=0,"",'3 - Apple Direct'!J2353)</f>
        <v/>
      </c>
      <c r="AH2348" t="str">
        <f>IF('4 - Unenrollment'!A2351=0,"",'4 - Unenrollment'!A2351)</f>
        <v/>
      </c>
      <c r="AI2348" s="10" t="str">
        <f>IF('4 - Unenrollment'!B2351=0,"",'4 - Unenrollment'!B2351)</f>
        <v/>
      </c>
      <c r="AJ2348" s="10" t="str">
        <f>IF('4 - Unenrollment'!C2351=0,"",'4 - Unenrollment'!C2351)</f>
        <v/>
      </c>
    </row>
    <row r="2349" spans="4:36" x14ac:dyDescent="0.35">
      <c r="D2349" t="str">
        <f>IF('1 - TDS FULL ORDER '!A2354=0,"",'1 - TDS FULL ORDER '!A2354)</f>
        <v/>
      </c>
      <c r="E2349" s="10" t="str">
        <f>IF('1 - TDS FULL ORDER '!B2354=0,"",'1 - TDS FULL ORDER '!B2354)</f>
        <v/>
      </c>
      <c r="F2349" s="10" t="str">
        <f>IF('1 - TDS FULL ORDER '!C2354=0,"",'1 - TDS FULL ORDER '!C2354)</f>
        <v/>
      </c>
      <c r="G2349" s="10" t="str">
        <f>IF('1 - TDS FULL ORDER '!D2354=0,"",'1 - TDS FULL ORDER '!D2354)</f>
        <v/>
      </c>
      <c r="H2349" s="10" t="str">
        <f>IF('1 - TDS FULL ORDER '!E2354=0,"",'1 - TDS FULL ORDER '!E2354)</f>
        <v/>
      </c>
      <c r="I2349" s="10" t="str">
        <f>IF('1 - TDS FULL ORDER '!F2354=0,"",'1 - TDS FULL ORDER '!F2354)</f>
        <v/>
      </c>
      <c r="J2349" s="10" t="str">
        <f>IF('1 - TDS FULL ORDER '!G2354=0,"",'1 - TDS FULL ORDER '!G2354)</f>
        <v/>
      </c>
      <c r="L2349" s="10" t="str">
        <f>IF('2 - TDS SELECT SNs'!A2354=0,"",'2 - TDS SELECT SNs'!A2354)</f>
        <v/>
      </c>
      <c r="M2349" s="10" t="str">
        <f>IF('2 - TDS SELECT SNs'!B2354=0,"",'2 - TDS SELECT SNs'!B2354)</f>
        <v/>
      </c>
      <c r="N2349" s="10" t="str">
        <f>IF('2 - TDS SELECT SNs'!C2354=0,"",'2 - TDS SELECT SNs'!C2354)</f>
        <v/>
      </c>
      <c r="O2349" s="10" t="str">
        <f>IF('2 - TDS SELECT SNs'!D2354=0,"",'2 - TDS SELECT SNs'!D2354)</f>
        <v/>
      </c>
      <c r="P2349" s="10" t="str">
        <f>IF('2 - TDS SELECT SNs'!E2354=0,"",'2 - TDS SELECT SNs'!E2354)</f>
        <v/>
      </c>
      <c r="Q2349" s="10" t="str">
        <f>IF('2 - TDS SELECT SNs'!F2354=0,"",'2 - TDS SELECT SNs'!F2354)</f>
        <v/>
      </c>
      <c r="R2349" s="10" t="str">
        <f>IF('2 - TDS SELECT SNs'!G2354=0,"",'2 - TDS SELECT SNs'!G2354)</f>
        <v/>
      </c>
      <c r="S2349" s="10" t="str">
        <f>IF('2 - TDS SELECT SNs'!H2354=0,"",'2 - TDS SELECT SNs'!H2354)</f>
        <v/>
      </c>
      <c r="T2349" s="10" t="str">
        <f>IF('2 - TDS SELECT SNs'!I2354=0,"",'2 - TDS SELECT SNs'!I2354)</f>
        <v/>
      </c>
      <c r="U2349" s="10" t="str">
        <f>IF('2 - TDS SELECT SNs'!J2354=0,"",'2 - TDS SELECT SNs'!J2354)</f>
        <v/>
      </c>
      <c r="W2349" t="str">
        <f>IF('3 - Apple Direct'!A2354=0,"",'3 - Apple Direct'!A2354)</f>
        <v/>
      </c>
      <c r="X2349" s="10" t="str">
        <f>IF('3 - Apple Direct'!B2354=0,"",'3 - Apple Direct'!B2354)</f>
        <v/>
      </c>
      <c r="Y2349" s="10" t="str">
        <f>IF('3 - Apple Direct'!C2354=0,"",'3 - Apple Direct'!C2354)</f>
        <v/>
      </c>
      <c r="Z2349" s="10" t="str">
        <f>IF('3 - Apple Direct'!D2354=0,"",'3 - Apple Direct'!D2354)</f>
        <v/>
      </c>
      <c r="AA2349" s="10" t="str">
        <f>IF('3 - Apple Direct'!E2354=0,"",'3 - Apple Direct'!E2354)</f>
        <v/>
      </c>
      <c r="AB2349" s="10" t="str">
        <f>IF('3 - Apple Direct'!F2354=0,"",'3 - Apple Direct'!F2354)</f>
        <v/>
      </c>
      <c r="AC2349" s="10" t="str">
        <f>IF('3 - Apple Direct'!G2354=0,"",'3 - Apple Direct'!G2354)</f>
        <v/>
      </c>
      <c r="AD2349" s="10" t="str">
        <f>IF('3 - Apple Direct'!H2354=0,"",'3 - Apple Direct'!H2354)</f>
        <v/>
      </c>
      <c r="AE2349" s="10" t="str">
        <f>IF('3 - Apple Direct'!I2354=0,"",'3 - Apple Direct'!I2354)</f>
        <v/>
      </c>
      <c r="AF2349" s="10" t="str">
        <f>IF('3 - Apple Direct'!J2354=0,"",'3 - Apple Direct'!J2354)</f>
        <v/>
      </c>
      <c r="AH2349" t="str">
        <f>IF('4 - Unenrollment'!A2352=0,"",'4 - Unenrollment'!A2352)</f>
        <v/>
      </c>
      <c r="AI2349" s="10" t="str">
        <f>IF('4 - Unenrollment'!B2352=0,"",'4 - Unenrollment'!B2352)</f>
        <v/>
      </c>
      <c r="AJ2349" s="10" t="str">
        <f>IF('4 - Unenrollment'!C2352=0,"",'4 - Unenrollment'!C2352)</f>
        <v/>
      </c>
    </row>
    <row r="2350" spans="4:36" x14ac:dyDescent="0.35">
      <c r="D2350" t="str">
        <f>IF('1 - TDS FULL ORDER '!A2355=0,"",'1 - TDS FULL ORDER '!A2355)</f>
        <v/>
      </c>
      <c r="E2350" s="10" t="str">
        <f>IF('1 - TDS FULL ORDER '!B2355=0,"",'1 - TDS FULL ORDER '!B2355)</f>
        <v/>
      </c>
      <c r="F2350" s="10" t="str">
        <f>IF('1 - TDS FULL ORDER '!C2355=0,"",'1 - TDS FULL ORDER '!C2355)</f>
        <v/>
      </c>
      <c r="G2350" s="10" t="str">
        <f>IF('1 - TDS FULL ORDER '!D2355=0,"",'1 - TDS FULL ORDER '!D2355)</f>
        <v/>
      </c>
      <c r="H2350" s="10" t="str">
        <f>IF('1 - TDS FULL ORDER '!E2355=0,"",'1 - TDS FULL ORDER '!E2355)</f>
        <v/>
      </c>
      <c r="I2350" s="10" t="str">
        <f>IF('1 - TDS FULL ORDER '!F2355=0,"",'1 - TDS FULL ORDER '!F2355)</f>
        <v/>
      </c>
      <c r="J2350" s="10" t="str">
        <f>IF('1 - TDS FULL ORDER '!G2355=0,"",'1 - TDS FULL ORDER '!G2355)</f>
        <v/>
      </c>
      <c r="L2350" s="10" t="str">
        <f>IF('2 - TDS SELECT SNs'!A2355=0,"",'2 - TDS SELECT SNs'!A2355)</f>
        <v/>
      </c>
      <c r="M2350" s="10" t="str">
        <f>IF('2 - TDS SELECT SNs'!B2355=0,"",'2 - TDS SELECT SNs'!B2355)</f>
        <v/>
      </c>
      <c r="N2350" s="10" t="str">
        <f>IF('2 - TDS SELECT SNs'!C2355=0,"",'2 - TDS SELECT SNs'!C2355)</f>
        <v/>
      </c>
      <c r="O2350" s="10" t="str">
        <f>IF('2 - TDS SELECT SNs'!D2355=0,"",'2 - TDS SELECT SNs'!D2355)</f>
        <v/>
      </c>
      <c r="P2350" s="10" t="str">
        <f>IF('2 - TDS SELECT SNs'!E2355=0,"",'2 - TDS SELECT SNs'!E2355)</f>
        <v/>
      </c>
      <c r="Q2350" s="10" t="str">
        <f>IF('2 - TDS SELECT SNs'!F2355=0,"",'2 - TDS SELECT SNs'!F2355)</f>
        <v/>
      </c>
      <c r="R2350" s="10" t="str">
        <f>IF('2 - TDS SELECT SNs'!G2355=0,"",'2 - TDS SELECT SNs'!G2355)</f>
        <v/>
      </c>
      <c r="S2350" s="10" t="str">
        <f>IF('2 - TDS SELECT SNs'!H2355=0,"",'2 - TDS SELECT SNs'!H2355)</f>
        <v/>
      </c>
      <c r="T2350" s="10" t="str">
        <f>IF('2 - TDS SELECT SNs'!I2355=0,"",'2 - TDS SELECT SNs'!I2355)</f>
        <v/>
      </c>
      <c r="U2350" s="10" t="str">
        <f>IF('2 - TDS SELECT SNs'!J2355=0,"",'2 - TDS SELECT SNs'!J2355)</f>
        <v/>
      </c>
      <c r="W2350" t="str">
        <f>IF('3 - Apple Direct'!A2355=0,"",'3 - Apple Direct'!A2355)</f>
        <v/>
      </c>
      <c r="X2350" s="10" t="str">
        <f>IF('3 - Apple Direct'!B2355=0,"",'3 - Apple Direct'!B2355)</f>
        <v/>
      </c>
      <c r="Y2350" s="10" t="str">
        <f>IF('3 - Apple Direct'!C2355=0,"",'3 - Apple Direct'!C2355)</f>
        <v/>
      </c>
      <c r="Z2350" s="10" t="str">
        <f>IF('3 - Apple Direct'!D2355=0,"",'3 - Apple Direct'!D2355)</f>
        <v/>
      </c>
      <c r="AA2350" s="10" t="str">
        <f>IF('3 - Apple Direct'!E2355=0,"",'3 - Apple Direct'!E2355)</f>
        <v/>
      </c>
      <c r="AB2350" s="10" t="str">
        <f>IF('3 - Apple Direct'!F2355=0,"",'3 - Apple Direct'!F2355)</f>
        <v/>
      </c>
      <c r="AC2350" s="10" t="str">
        <f>IF('3 - Apple Direct'!G2355=0,"",'3 - Apple Direct'!G2355)</f>
        <v/>
      </c>
      <c r="AD2350" s="10" t="str">
        <f>IF('3 - Apple Direct'!H2355=0,"",'3 - Apple Direct'!H2355)</f>
        <v/>
      </c>
      <c r="AE2350" s="10" t="str">
        <f>IF('3 - Apple Direct'!I2355=0,"",'3 - Apple Direct'!I2355)</f>
        <v/>
      </c>
      <c r="AF2350" s="10" t="str">
        <f>IF('3 - Apple Direct'!J2355=0,"",'3 - Apple Direct'!J2355)</f>
        <v/>
      </c>
      <c r="AH2350" t="str">
        <f>IF('4 - Unenrollment'!A2353=0,"",'4 - Unenrollment'!A2353)</f>
        <v/>
      </c>
      <c r="AI2350" s="10" t="str">
        <f>IF('4 - Unenrollment'!B2353=0,"",'4 - Unenrollment'!B2353)</f>
        <v/>
      </c>
      <c r="AJ2350" s="10" t="str">
        <f>IF('4 - Unenrollment'!C2353=0,"",'4 - Unenrollment'!C2353)</f>
        <v/>
      </c>
    </row>
    <row r="2351" spans="4:36" x14ac:dyDescent="0.35">
      <c r="D2351" t="str">
        <f>IF('1 - TDS FULL ORDER '!A2356=0,"",'1 - TDS FULL ORDER '!A2356)</f>
        <v/>
      </c>
      <c r="E2351" s="10" t="str">
        <f>IF('1 - TDS FULL ORDER '!B2356=0,"",'1 - TDS FULL ORDER '!B2356)</f>
        <v/>
      </c>
      <c r="F2351" s="10" t="str">
        <f>IF('1 - TDS FULL ORDER '!C2356=0,"",'1 - TDS FULL ORDER '!C2356)</f>
        <v/>
      </c>
      <c r="G2351" s="10" t="str">
        <f>IF('1 - TDS FULL ORDER '!D2356=0,"",'1 - TDS FULL ORDER '!D2356)</f>
        <v/>
      </c>
      <c r="H2351" s="10" t="str">
        <f>IF('1 - TDS FULL ORDER '!E2356=0,"",'1 - TDS FULL ORDER '!E2356)</f>
        <v/>
      </c>
      <c r="I2351" s="10" t="str">
        <f>IF('1 - TDS FULL ORDER '!F2356=0,"",'1 - TDS FULL ORDER '!F2356)</f>
        <v/>
      </c>
      <c r="J2351" s="10" t="str">
        <f>IF('1 - TDS FULL ORDER '!G2356=0,"",'1 - TDS FULL ORDER '!G2356)</f>
        <v/>
      </c>
      <c r="L2351" s="10" t="str">
        <f>IF('2 - TDS SELECT SNs'!A2356=0,"",'2 - TDS SELECT SNs'!A2356)</f>
        <v/>
      </c>
      <c r="M2351" s="10" t="str">
        <f>IF('2 - TDS SELECT SNs'!B2356=0,"",'2 - TDS SELECT SNs'!B2356)</f>
        <v/>
      </c>
      <c r="N2351" s="10" t="str">
        <f>IF('2 - TDS SELECT SNs'!C2356=0,"",'2 - TDS SELECT SNs'!C2356)</f>
        <v/>
      </c>
      <c r="O2351" s="10" t="str">
        <f>IF('2 - TDS SELECT SNs'!D2356=0,"",'2 - TDS SELECT SNs'!D2356)</f>
        <v/>
      </c>
      <c r="P2351" s="10" t="str">
        <f>IF('2 - TDS SELECT SNs'!E2356=0,"",'2 - TDS SELECT SNs'!E2356)</f>
        <v/>
      </c>
      <c r="Q2351" s="10" t="str">
        <f>IF('2 - TDS SELECT SNs'!F2356=0,"",'2 - TDS SELECT SNs'!F2356)</f>
        <v/>
      </c>
      <c r="R2351" s="10" t="str">
        <f>IF('2 - TDS SELECT SNs'!G2356=0,"",'2 - TDS SELECT SNs'!G2356)</f>
        <v/>
      </c>
      <c r="S2351" s="10" t="str">
        <f>IF('2 - TDS SELECT SNs'!H2356=0,"",'2 - TDS SELECT SNs'!H2356)</f>
        <v/>
      </c>
      <c r="T2351" s="10" t="str">
        <f>IF('2 - TDS SELECT SNs'!I2356=0,"",'2 - TDS SELECT SNs'!I2356)</f>
        <v/>
      </c>
      <c r="U2351" s="10" t="str">
        <f>IF('2 - TDS SELECT SNs'!J2356=0,"",'2 - TDS SELECT SNs'!J2356)</f>
        <v/>
      </c>
      <c r="W2351" t="str">
        <f>IF('3 - Apple Direct'!A2356=0,"",'3 - Apple Direct'!A2356)</f>
        <v/>
      </c>
      <c r="X2351" s="10" t="str">
        <f>IF('3 - Apple Direct'!B2356=0,"",'3 - Apple Direct'!B2356)</f>
        <v/>
      </c>
      <c r="Y2351" s="10" t="str">
        <f>IF('3 - Apple Direct'!C2356=0,"",'3 - Apple Direct'!C2356)</f>
        <v/>
      </c>
      <c r="Z2351" s="10" t="str">
        <f>IF('3 - Apple Direct'!D2356=0,"",'3 - Apple Direct'!D2356)</f>
        <v/>
      </c>
      <c r="AA2351" s="10" t="str">
        <f>IF('3 - Apple Direct'!E2356=0,"",'3 - Apple Direct'!E2356)</f>
        <v/>
      </c>
      <c r="AB2351" s="10" t="str">
        <f>IF('3 - Apple Direct'!F2356=0,"",'3 - Apple Direct'!F2356)</f>
        <v/>
      </c>
      <c r="AC2351" s="10" t="str">
        <f>IF('3 - Apple Direct'!G2356=0,"",'3 - Apple Direct'!G2356)</f>
        <v/>
      </c>
      <c r="AD2351" s="10" t="str">
        <f>IF('3 - Apple Direct'!H2356=0,"",'3 - Apple Direct'!H2356)</f>
        <v/>
      </c>
      <c r="AE2351" s="10" t="str">
        <f>IF('3 - Apple Direct'!I2356=0,"",'3 - Apple Direct'!I2356)</f>
        <v/>
      </c>
      <c r="AF2351" s="10" t="str">
        <f>IF('3 - Apple Direct'!J2356=0,"",'3 - Apple Direct'!J2356)</f>
        <v/>
      </c>
      <c r="AH2351" t="str">
        <f>IF('4 - Unenrollment'!A2354=0,"",'4 - Unenrollment'!A2354)</f>
        <v/>
      </c>
      <c r="AI2351" s="10" t="str">
        <f>IF('4 - Unenrollment'!B2354=0,"",'4 - Unenrollment'!B2354)</f>
        <v/>
      </c>
      <c r="AJ2351" s="10" t="str">
        <f>IF('4 - Unenrollment'!C2354=0,"",'4 - Unenrollment'!C2354)</f>
        <v/>
      </c>
    </row>
    <row r="2352" spans="4:36" x14ac:dyDescent="0.35">
      <c r="D2352" t="str">
        <f>IF('1 - TDS FULL ORDER '!A2357=0,"",'1 - TDS FULL ORDER '!A2357)</f>
        <v/>
      </c>
      <c r="E2352" s="10" t="str">
        <f>IF('1 - TDS FULL ORDER '!B2357=0,"",'1 - TDS FULL ORDER '!B2357)</f>
        <v/>
      </c>
      <c r="F2352" s="10" t="str">
        <f>IF('1 - TDS FULL ORDER '!C2357=0,"",'1 - TDS FULL ORDER '!C2357)</f>
        <v/>
      </c>
      <c r="G2352" s="10" t="str">
        <f>IF('1 - TDS FULL ORDER '!D2357=0,"",'1 - TDS FULL ORDER '!D2357)</f>
        <v/>
      </c>
      <c r="H2352" s="10" t="str">
        <f>IF('1 - TDS FULL ORDER '!E2357=0,"",'1 - TDS FULL ORDER '!E2357)</f>
        <v/>
      </c>
      <c r="I2352" s="10" t="str">
        <f>IF('1 - TDS FULL ORDER '!F2357=0,"",'1 - TDS FULL ORDER '!F2357)</f>
        <v/>
      </c>
      <c r="J2352" s="10" t="str">
        <f>IF('1 - TDS FULL ORDER '!G2357=0,"",'1 - TDS FULL ORDER '!G2357)</f>
        <v/>
      </c>
      <c r="L2352" s="10" t="str">
        <f>IF('2 - TDS SELECT SNs'!A2357=0,"",'2 - TDS SELECT SNs'!A2357)</f>
        <v/>
      </c>
      <c r="M2352" s="10" t="str">
        <f>IF('2 - TDS SELECT SNs'!B2357=0,"",'2 - TDS SELECT SNs'!B2357)</f>
        <v/>
      </c>
      <c r="N2352" s="10" t="str">
        <f>IF('2 - TDS SELECT SNs'!C2357=0,"",'2 - TDS SELECT SNs'!C2357)</f>
        <v/>
      </c>
      <c r="O2352" s="10" t="str">
        <f>IF('2 - TDS SELECT SNs'!D2357=0,"",'2 - TDS SELECT SNs'!D2357)</f>
        <v/>
      </c>
      <c r="P2352" s="10" t="str">
        <f>IF('2 - TDS SELECT SNs'!E2357=0,"",'2 - TDS SELECT SNs'!E2357)</f>
        <v/>
      </c>
      <c r="Q2352" s="10" t="str">
        <f>IF('2 - TDS SELECT SNs'!F2357=0,"",'2 - TDS SELECT SNs'!F2357)</f>
        <v/>
      </c>
      <c r="R2352" s="10" t="str">
        <f>IF('2 - TDS SELECT SNs'!G2357=0,"",'2 - TDS SELECT SNs'!G2357)</f>
        <v/>
      </c>
      <c r="S2352" s="10" t="str">
        <f>IF('2 - TDS SELECT SNs'!H2357=0,"",'2 - TDS SELECT SNs'!H2357)</f>
        <v/>
      </c>
      <c r="T2352" s="10" t="str">
        <f>IF('2 - TDS SELECT SNs'!I2357=0,"",'2 - TDS SELECT SNs'!I2357)</f>
        <v/>
      </c>
      <c r="U2352" s="10" t="str">
        <f>IF('2 - TDS SELECT SNs'!J2357=0,"",'2 - TDS SELECT SNs'!J2357)</f>
        <v/>
      </c>
      <c r="W2352" t="str">
        <f>IF('3 - Apple Direct'!A2357=0,"",'3 - Apple Direct'!A2357)</f>
        <v/>
      </c>
      <c r="X2352" s="10" t="str">
        <f>IF('3 - Apple Direct'!B2357=0,"",'3 - Apple Direct'!B2357)</f>
        <v/>
      </c>
      <c r="Y2352" s="10" t="str">
        <f>IF('3 - Apple Direct'!C2357=0,"",'3 - Apple Direct'!C2357)</f>
        <v/>
      </c>
      <c r="Z2352" s="10" t="str">
        <f>IF('3 - Apple Direct'!D2357=0,"",'3 - Apple Direct'!D2357)</f>
        <v/>
      </c>
      <c r="AA2352" s="10" t="str">
        <f>IF('3 - Apple Direct'!E2357=0,"",'3 - Apple Direct'!E2357)</f>
        <v/>
      </c>
      <c r="AB2352" s="10" t="str">
        <f>IF('3 - Apple Direct'!F2357=0,"",'3 - Apple Direct'!F2357)</f>
        <v/>
      </c>
      <c r="AC2352" s="10" t="str">
        <f>IF('3 - Apple Direct'!G2357=0,"",'3 - Apple Direct'!G2357)</f>
        <v/>
      </c>
      <c r="AD2352" s="10" t="str">
        <f>IF('3 - Apple Direct'!H2357=0,"",'3 - Apple Direct'!H2357)</f>
        <v/>
      </c>
      <c r="AE2352" s="10" t="str">
        <f>IF('3 - Apple Direct'!I2357=0,"",'3 - Apple Direct'!I2357)</f>
        <v/>
      </c>
      <c r="AF2352" s="10" t="str">
        <f>IF('3 - Apple Direct'!J2357=0,"",'3 - Apple Direct'!J2357)</f>
        <v/>
      </c>
      <c r="AH2352" t="str">
        <f>IF('4 - Unenrollment'!A2355=0,"",'4 - Unenrollment'!A2355)</f>
        <v/>
      </c>
      <c r="AI2352" s="10" t="str">
        <f>IF('4 - Unenrollment'!B2355=0,"",'4 - Unenrollment'!B2355)</f>
        <v/>
      </c>
      <c r="AJ2352" s="10" t="str">
        <f>IF('4 - Unenrollment'!C2355=0,"",'4 - Unenrollment'!C2355)</f>
        <v/>
      </c>
    </row>
    <row r="2353" spans="4:36" x14ac:dyDescent="0.35">
      <c r="D2353" t="str">
        <f>IF('1 - TDS FULL ORDER '!A2358=0,"",'1 - TDS FULL ORDER '!A2358)</f>
        <v/>
      </c>
      <c r="E2353" s="10" t="str">
        <f>IF('1 - TDS FULL ORDER '!B2358=0,"",'1 - TDS FULL ORDER '!B2358)</f>
        <v/>
      </c>
      <c r="F2353" s="10" t="str">
        <f>IF('1 - TDS FULL ORDER '!C2358=0,"",'1 - TDS FULL ORDER '!C2358)</f>
        <v/>
      </c>
      <c r="G2353" s="10" t="str">
        <f>IF('1 - TDS FULL ORDER '!D2358=0,"",'1 - TDS FULL ORDER '!D2358)</f>
        <v/>
      </c>
      <c r="H2353" s="10" t="str">
        <f>IF('1 - TDS FULL ORDER '!E2358=0,"",'1 - TDS FULL ORDER '!E2358)</f>
        <v/>
      </c>
      <c r="I2353" s="10" t="str">
        <f>IF('1 - TDS FULL ORDER '!F2358=0,"",'1 - TDS FULL ORDER '!F2358)</f>
        <v/>
      </c>
      <c r="J2353" s="10" t="str">
        <f>IF('1 - TDS FULL ORDER '!G2358=0,"",'1 - TDS FULL ORDER '!G2358)</f>
        <v/>
      </c>
      <c r="L2353" s="10" t="str">
        <f>IF('2 - TDS SELECT SNs'!A2358=0,"",'2 - TDS SELECT SNs'!A2358)</f>
        <v/>
      </c>
      <c r="M2353" s="10" t="str">
        <f>IF('2 - TDS SELECT SNs'!B2358=0,"",'2 - TDS SELECT SNs'!B2358)</f>
        <v/>
      </c>
      <c r="N2353" s="10" t="str">
        <f>IF('2 - TDS SELECT SNs'!C2358=0,"",'2 - TDS SELECT SNs'!C2358)</f>
        <v/>
      </c>
      <c r="O2353" s="10" t="str">
        <f>IF('2 - TDS SELECT SNs'!D2358=0,"",'2 - TDS SELECT SNs'!D2358)</f>
        <v/>
      </c>
      <c r="P2353" s="10" t="str">
        <f>IF('2 - TDS SELECT SNs'!E2358=0,"",'2 - TDS SELECT SNs'!E2358)</f>
        <v/>
      </c>
      <c r="Q2353" s="10" t="str">
        <f>IF('2 - TDS SELECT SNs'!F2358=0,"",'2 - TDS SELECT SNs'!F2358)</f>
        <v/>
      </c>
      <c r="R2353" s="10" t="str">
        <f>IF('2 - TDS SELECT SNs'!G2358=0,"",'2 - TDS SELECT SNs'!G2358)</f>
        <v/>
      </c>
      <c r="S2353" s="10" t="str">
        <f>IF('2 - TDS SELECT SNs'!H2358=0,"",'2 - TDS SELECT SNs'!H2358)</f>
        <v/>
      </c>
      <c r="T2353" s="10" t="str">
        <f>IF('2 - TDS SELECT SNs'!I2358=0,"",'2 - TDS SELECT SNs'!I2358)</f>
        <v/>
      </c>
      <c r="U2353" s="10" t="str">
        <f>IF('2 - TDS SELECT SNs'!J2358=0,"",'2 - TDS SELECT SNs'!J2358)</f>
        <v/>
      </c>
      <c r="W2353" t="str">
        <f>IF('3 - Apple Direct'!A2358=0,"",'3 - Apple Direct'!A2358)</f>
        <v/>
      </c>
      <c r="X2353" s="10" t="str">
        <f>IF('3 - Apple Direct'!B2358=0,"",'3 - Apple Direct'!B2358)</f>
        <v/>
      </c>
      <c r="Y2353" s="10" t="str">
        <f>IF('3 - Apple Direct'!C2358=0,"",'3 - Apple Direct'!C2358)</f>
        <v/>
      </c>
      <c r="Z2353" s="10" t="str">
        <f>IF('3 - Apple Direct'!D2358=0,"",'3 - Apple Direct'!D2358)</f>
        <v/>
      </c>
      <c r="AA2353" s="10" t="str">
        <f>IF('3 - Apple Direct'!E2358=0,"",'3 - Apple Direct'!E2358)</f>
        <v/>
      </c>
      <c r="AB2353" s="10" t="str">
        <f>IF('3 - Apple Direct'!F2358=0,"",'3 - Apple Direct'!F2358)</f>
        <v/>
      </c>
      <c r="AC2353" s="10" t="str">
        <f>IF('3 - Apple Direct'!G2358=0,"",'3 - Apple Direct'!G2358)</f>
        <v/>
      </c>
      <c r="AD2353" s="10" t="str">
        <f>IF('3 - Apple Direct'!H2358=0,"",'3 - Apple Direct'!H2358)</f>
        <v/>
      </c>
      <c r="AE2353" s="10" t="str">
        <f>IF('3 - Apple Direct'!I2358=0,"",'3 - Apple Direct'!I2358)</f>
        <v/>
      </c>
      <c r="AF2353" s="10" t="str">
        <f>IF('3 - Apple Direct'!J2358=0,"",'3 - Apple Direct'!J2358)</f>
        <v/>
      </c>
      <c r="AH2353" t="str">
        <f>IF('4 - Unenrollment'!A2356=0,"",'4 - Unenrollment'!A2356)</f>
        <v/>
      </c>
      <c r="AI2353" s="10" t="str">
        <f>IF('4 - Unenrollment'!B2356=0,"",'4 - Unenrollment'!B2356)</f>
        <v/>
      </c>
      <c r="AJ2353" s="10" t="str">
        <f>IF('4 - Unenrollment'!C2356=0,"",'4 - Unenrollment'!C2356)</f>
        <v/>
      </c>
    </row>
    <row r="2354" spans="4:36" x14ac:dyDescent="0.35">
      <c r="D2354" t="str">
        <f>IF('1 - TDS FULL ORDER '!A2359=0,"",'1 - TDS FULL ORDER '!A2359)</f>
        <v/>
      </c>
      <c r="E2354" s="10" t="str">
        <f>IF('1 - TDS FULL ORDER '!B2359=0,"",'1 - TDS FULL ORDER '!B2359)</f>
        <v/>
      </c>
      <c r="F2354" s="10" t="str">
        <f>IF('1 - TDS FULL ORDER '!C2359=0,"",'1 - TDS FULL ORDER '!C2359)</f>
        <v/>
      </c>
      <c r="G2354" s="10" t="str">
        <f>IF('1 - TDS FULL ORDER '!D2359=0,"",'1 - TDS FULL ORDER '!D2359)</f>
        <v/>
      </c>
      <c r="H2354" s="10" t="str">
        <f>IF('1 - TDS FULL ORDER '!E2359=0,"",'1 - TDS FULL ORDER '!E2359)</f>
        <v/>
      </c>
      <c r="I2354" s="10" t="str">
        <f>IF('1 - TDS FULL ORDER '!F2359=0,"",'1 - TDS FULL ORDER '!F2359)</f>
        <v/>
      </c>
      <c r="J2354" s="10" t="str">
        <f>IF('1 - TDS FULL ORDER '!G2359=0,"",'1 - TDS FULL ORDER '!G2359)</f>
        <v/>
      </c>
      <c r="L2354" s="10" t="str">
        <f>IF('2 - TDS SELECT SNs'!A2359=0,"",'2 - TDS SELECT SNs'!A2359)</f>
        <v/>
      </c>
      <c r="M2354" s="10" t="str">
        <f>IF('2 - TDS SELECT SNs'!B2359=0,"",'2 - TDS SELECT SNs'!B2359)</f>
        <v/>
      </c>
      <c r="N2354" s="10" t="str">
        <f>IF('2 - TDS SELECT SNs'!C2359=0,"",'2 - TDS SELECT SNs'!C2359)</f>
        <v/>
      </c>
      <c r="O2354" s="10" t="str">
        <f>IF('2 - TDS SELECT SNs'!D2359=0,"",'2 - TDS SELECT SNs'!D2359)</f>
        <v/>
      </c>
      <c r="P2354" s="10" t="str">
        <f>IF('2 - TDS SELECT SNs'!E2359=0,"",'2 - TDS SELECT SNs'!E2359)</f>
        <v/>
      </c>
      <c r="Q2354" s="10" t="str">
        <f>IF('2 - TDS SELECT SNs'!F2359=0,"",'2 - TDS SELECT SNs'!F2359)</f>
        <v/>
      </c>
      <c r="R2354" s="10" t="str">
        <f>IF('2 - TDS SELECT SNs'!G2359=0,"",'2 - TDS SELECT SNs'!G2359)</f>
        <v/>
      </c>
      <c r="S2354" s="10" t="str">
        <f>IF('2 - TDS SELECT SNs'!H2359=0,"",'2 - TDS SELECT SNs'!H2359)</f>
        <v/>
      </c>
      <c r="T2354" s="10" t="str">
        <f>IF('2 - TDS SELECT SNs'!I2359=0,"",'2 - TDS SELECT SNs'!I2359)</f>
        <v/>
      </c>
      <c r="U2354" s="10" t="str">
        <f>IF('2 - TDS SELECT SNs'!J2359=0,"",'2 - TDS SELECT SNs'!J2359)</f>
        <v/>
      </c>
      <c r="W2354" t="str">
        <f>IF('3 - Apple Direct'!A2359=0,"",'3 - Apple Direct'!A2359)</f>
        <v/>
      </c>
      <c r="X2354" s="10" t="str">
        <f>IF('3 - Apple Direct'!B2359=0,"",'3 - Apple Direct'!B2359)</f>
        <v/>
      </c>
      <c r="Y2354" s="10" t="str">
        <f>IF('3 - Apple Direct'!C2359=0,"",'3 - Apple Direct'!C2359)</f>
        <v/>
      </c>
      <c r="Z2354" s="10" t="str">
        <f>IF('3 - Apple Direct'!D2359=0,"",'3 - Apple Direct'!D2359)</f>
        <v/>
      </c>
      <c r="AA2354" s="10" t="str">
        <f>IF('3 - Apple Direct'!E2359=0,"",'3 - Apple Direct'!E2359)</f>
        <v/>
      </c>
      <c r="AB2354" s="10" t="str">
        <f>IF('3 - Apple Direct'!F2359=0,"",'3 - Apple Direct'!F2359)</f>
        <v/>
      </c>
      <c r="AC2354" s="10" t="str">
        <f>IF('3 - Apple Direct'!G2359=0,"",'3 - Apple Direct'!G2359)</f>
        <v/>
      </c>
      <c r="AD2354" s="10" t="str">
        <f>IF('3 - Apple Direct'!H2359=0,"",'3 - Apple Direct'!H2359)</f>
        <v/>
      </c>
      <c r="AE2354" s="10" t="str">
        <f>IF('3 - Apple Direct'!I2359=0,"",'3 - Apple Direct'!I2359)</f>
        <v/>
      </c>
      <c r="AF2354" s="10" t="str">
        <f>IF('3 - Apple Direct'!J2359=0,"",'3 - Apple Direct'!J2359)</f>
        <v/>
      </c>
      <c r="AH2354" t="str">
        <f>IF('4 - Unenrollment'!A2357=0,"",'4 - Unenrollment'!A2357)</f>
        <v/>
      </c>
      <c r="AI2354" s="10" t="str">
        <f>IF('4 - Unenrollment'!B2357=0,"",'4 - Unenrollment'!B2357)</f>
        <v/>
      </c>
      <c r="AJ2354" s="10" t="str">
        <f>IF('4 - Unenrollment'!C2357=0,"",'4 - Unenrollment'!C2357)</f>
        <v/>
      </c>
    </row>
    <row r="2355" spans="4:36" x14ac:dyDescent="0.35">
      <c r="D2355" t="str">
        <f>IF('1 - TDS FULL ORDER '!A2360=0,"",'1 - TDS FULL ORDER '!A2360)</f>
        <v/>
      </c>
      <c r="E2355" s="10" t="str">
        <f>IF('1 - TDS FULL ORDER '!B2360=0,"",'1 - TDS FULL ORDER '!B2360)</f>
        <v/>
      </c>
      <c r="F2355" s="10" t="str">
        <f>IF('1 - TDS FULL ORDER '!C2360=0,"",'1 - TDS FULL ORDER '!C2360)</f>
        <v/>
      </c>
      <c r="G2355" s="10" t="str">
        <f>IF('1 - TDS FULL ORDER '!D2360=0,"",'1 - TDS FULL ORDER '!D2360)</f>
        <v/>
      </c>
      <c r="H2355" s="10" t="str">
        <f>IF('1 - TDS FULL ORDER '!E2360=0,"",'1 - TDS FULL ORDER '!E2360)</f>
        <v/>
      </c>
      <c r="I2355" s="10" t="str">
        <f>IF('1 - TDS FULL ORDER '!F2360=0,"",'1 - TDS FULL ORDER '!F2360)</f>
        <v/>
      </c>
      <c r="J2355" s="10" t="str">
        <f>IF('1 - TDS FULL ORDER '!G2360=0,"",'1 - TDS FULL ORDER '!G2360)</f>
        <v/>
      </c>
      <c r="L2355" s="10" t="str">
        <f>IF('2 - TDS SELECT SNs'!A2360=0,"",'2 - TDS SELECT SNs'!A2360)</f>
        <v/>
      </c>
      <c r="M2355" s="10" t="str">
        <f>IF('2 - TDS SELECT SNs'!B2360=0,"",'2 - TDS SELECT SNs'!B2360)</f>
        <v/>
      </c>
      <c r="N2355" s="10" t="str">
        <f>IF('2 - TDS SELECT SNs'!C2360=0,"",'2 - TDS SELECT SNs'!C2360)</f>
        <v/>
      </c>
      <c r="O2355" s="10" t="str">
        <f>IF('2 - TDS SELECT SNs'!D2360=0,"",'2 - TDS SELECT SNs'!D2360)</f>
        <v/>
      </c>
      <c r="P2355" s="10" t="str">
        <f>IF('2 - TDS SELECT SNs'!E2360=0,"",'2 - TDS SELECT SNs'!E2360)</f>
        <v/>
      </c>
      <c r="Q2355" s="10" t="str">
        <f>IF('2 - TDS SELECT SNs'!F2360=0,"",'2 - TDS SELECT SNs'!F2360)</f>
        <v/>
      </c>
      <c r="R2355" s="10" t="str">
        <f>IF('2 - TDS SELECT SNs'!G2360=0,"",'2 - TDS SELECT SNs'!G2360)</f>
        <v/>
      </c>
      <c r="S2355" s="10" t="str">
        <f>IF('2 - TDS SELECT SNs'!H2360=0,"",'2 - TDS SELECT SNs'!H2360)</f>
        <v/>
      </c>
      <c r="T2355" s="10" t="str">
        <f>IF('2 - TDS SELECT SNs'!I2360=0,"",'2 - TDS SELECT SNs'!I2360)</f>
        <v/>
      </c>
      <c r="U2355" s="10" t="str">
        <f>IF('2 - TDS SELECT SNs'!J2360=0,"",'2 - TDS SELECT SNs'!J2360)</f>
        <v/>
      </c>
      <c r="W2355" t="str">
        <f>IF('3 - Apple Direct'!A2360=0,"",'3 - Apple Direct'!A2360)</f>
        <v/>
      </c>
      <c r="X2355" s="10" t="str">
        <f>IF('3 - Apple Direct'!B2360=0,"",'3 - Apple Direct'!B2360)</f>
        <v/>
      </c>
      <c r="Y2355" s="10" t="str">
        <f>IF('3 - Apple Direct'!C2360=0,"",'3 - Apple Direct'!C2360)</f>
        <v/>
      </c>
      <c r="Z2355" s="10" t="str">
        <f>IF('3 - Apple Direct'!D2360=0,"",'3 - Apple Direct'!D2360)</f>
        <v/>
      </c>
      <c r="AA2355" s="10" t="str">
        <f>IF('3 - Apple Direct'!E2360=0,"",'3 - Apple Direct'!E2360)</f>
        <v/>
      </c>
      <c r="AB2355" s="10" t="str">
        <f>IF('3 - Apple Direct'!F2360=0,"",'3 - Apple Direct'!F2360)</f>
        <v/>
      </c>
      <c r="AC2355" s="10" t="str">
        <f>IF('3 - Apple Direct'!G2360=0,"",'3 - Apple Direct'!G2360)</f>
        <v/>
      </c>
      <c r="AD2355" s="10" t="str">
        <f>IF('3 - Apple Direct'!H2360=0,"",'3 - Apple Direct'!H2360)</f>
        <v/>
      </c>
      <c r="AE2355" s="10" t="str">
        <f>IF('3 - Apple Direct'!I2360=0,"",'3 - Apple Direct'!I2360)</f>
        <v/>
      </c>
      <c r="AF2355" s="10" t="str">
        <f>IF('3 - Apple Direct'!J2360=0,"",'3 - Apple Direct'!J2360)</f>
        <v/>
      </c>
      <c r="AH2355" t="str">
        <f>IF('4 - Unenrollment'!A2358=0,"",'4 - Unenrollment'!A2358)</f>
        <v/>
      </c>
      <c r="AI2355" s="10" t="str">
        <f>IF('4 - Unenrollment'!B2358=0,"",'4 - Unenrollment'!B2358)</f>
        <v/>
      </c>
      <c r="AJ2355" s="10" t="str">
        <f>IF('4 - Unenrollment'!C2358=0,"",'4 - Unenrollment'!C2358)</f>
        <v/>
      </c>
    </row>
    <row r="2356" spans="4:36" x14ac:dyDescent="0.35">
      <c r="D2356" t="str">
        <f>IF('1 - TDS FULL ORDER '!A2361=0,"",'1 - TDS FULL ORDER '!A2361)</f>
        <v/>
      </c>
      <c r="E2356" s="10" t="str">
        <f>IF('1 - TDS FULL ORDER '!B2361=0,"",'1 - TDS FULL ORDER '!B2361)</f>
        <v/>
      </c>
      <c r="F2356" s="10" t="str">
        <f>IF('1 - TDS FULL ORDER '!C2361=0,"",'1 - TDS FULL ORDER '!C2361)</f>
        <v/>
      </c>
      <c r="G2356" s="10" t="str">
        <f>IF('1 - TDS FULL ORDER '!D2361=0,"",'1 - TDS FULL ORDER '!D2361)</f>
        <v/>
      </c>
      <c r="H2356" s="10" t="str">
        <f>IF('1 - TDS FULL ORDER '!E2361=0,"",'1 - TDS FULL ORDER '!E2361)</f>
        <v/>
      </c>
      <c r="I2356" s="10" t="str">
        <f>IF('1 - TDS FULL ORDER '!F2361=0,"",'1 - TDS FULL ORDER '!F2361)</f>
        <v/>
      </c>
      <c r="J2356" s="10" t="str">
        <f>IF('1 - TDS FULL ORDER '!G2361=0,"",'1 - TDS FULL ORDER '!G2361)</f>
        <v/>
      </c>
      <c r="L2356" s="10" t="str">
        <f>IF('2 - TDS SELECT SNs'!A2361=0,"",'2 - TDS SELECT SNs'!A2361)</f>
        <v/>
      </c>
      <c r="M2356" s="10" t="str">
        <f>IF('2 - TDS SELECT SNs'!B2361=0,"",'2 - TDS SELECT SNs'!B2361)</f>
        <v/>
      </c>
      <c r="N2356" s="10" t="str">
        <f>IF('2 - TDS SELECT SNs'!C2361=0,"",'2 - TDS SELECT SNs'!C2361)</f>
        <v/>
      </c>
      <c r="O2356" s="10" t="str">
        <f>IF('2 - TDS SELECT SNs'!D2361=0,"",'2 - TDS SELECT SNs'!D2361)</f>
        <v/>
      </c>
      <c r="P2356" s="10" t="str">
        <f>IF('2 - TDS SELECT SNs'!E2361=0,"",'2 - TDS SELECT SNs'!E2361)</f>
        <v/>
      </c>
      <c r="Q2356" s="10" t="str">
        <f>IF('2 - TDS SELECT SNs'!F2361=0,"",'2 - TDS SELECT SNs'!F2361)</f>
        <v/>
      </c>
      <c r="R2356" s="10" t="str">
        <f>IF('2 - TDS SELECT SNs'!G2361=0,"",'2 - TDS SELECT SNs'!G2361)</f>
        <v/>
      </c>
      <c r="S2356" s="10" t="str">
        <f>IF('2 - TDS SELECT SNs'!H2361=0,"",'2 - TDS SELECT SNs'!H2361)</f>
        <v/>
      </c>
      <c r="T2356" s="10" t="str">
        <f>IF('2 - TDS SELECT SNs'!I2361=0,"",'2 - TDS SELECT SNs'!I2361)</f>
        <v/>
      </c>
      <c r="U2356" s="10" t="str">
        <f>IF('2 - TDS SELECT SNs'!J2361=0,"",'2 - TDS SELECT SNs'!J2361)</f>
        <v/>
      </c>
      <c r="W2356" t="str">
        <f>IF('3 - Apple Direct'!A2361=0,"",'3 - Apple Direct'!A2361)</f>
        <v/>
      </c>
      <c r="X2356" s="10" t="str">
        <f>IF('3 - Apple Direct'!B2361=0,"",'3 - Apple Direct'!B2361)</f>
        <v/>
      </c>
      <c r="Y2356" s="10" t="str">
        <f>IF('3 - Apple Direct'!C2361=0,"",'3 - Apple Direct'!C2361)</f>
        <v/>
      </c>
      <c r="Z2356" s="10" t="str">
        <f>IF('3 - Apple Direct'!D2361=0,"",'3 - Apple Direct'!D2361)</f>
        <v/>
      </c>
      <c r="AA2356" s="10" t="str">
        <f>IF('3 - Apple Direct'!E2361=0,"",'3 - Apple Direct'!E2361)</f>
        <v/>
      </c>
      <c r="AB2356" s="10" t="str">
        <f>IF('3 - Apple Direct'!F2361=0,"",'3 - Apple Direct'!F2361)</f>
        <v/>
      </c>
      <c r="AC2356" s="10" t="str">
        <f>IF('3 - Apple Direct'!G2361=0,"",'3 - Apple Direct'!G2361)</f>
        <v/>
      </c>
      <c r="AD2356" s="10" t="str">
        <f>IF('3 - Apple Direct'!H2361=0,"",'3 - Apple Direct'!H2361)</f>
        <v/>
      </c>
      <c r="AE2356" s="10" t="str">
        <f>IF('3 - Apple Direct'!I2361=0,"",'3 - Apple Direct'!I2361)</f>
        <v/>
      </c>
      <c r="AF2356" s="10" t="str">
        <f>IF('3 - Apple Direct'!J2361=0,"",'3 - Apple Direct'!J2361)</f>
        <v/>
      </c>
      <c r="AH2356" t="str">
        <f>IF('4 - Unenrollment'!A2359=0,"",'4 - Unenrollment'!A2359)</f>
        <v/>
      </c>
      <c r="AI2356" s="10" t="str">
        <f>IF('4 - Unenrollment'!B2359=0,"",'4 - Unenrollment'!B2359)</f>
        <v/>
      </c>
      <c r="AJ2356" s="10" t="str">
        <f>IF('4 - Unenrollment'!C2359=0,"",'4 - Unenrollment'!C2359)</f>
        <v/>
      </c>
    </row>
    <row r="2357" spans="4:36" x14ac:dyDescent="0.35">
      <c r="D2357" t="str">
        <f>IF('1 - TDS FULL ORDER '!A2362=0,"",'1 - TDS FULL ORDER '!A2362)</f>
        <v/>
      </c>
      <c r="E2357" s="10" t="str">
        <f>IF('1 - TDS FULL ORDER '!B2362=0,"",'1 - TDS FULL ORDER '!B2362)</f>
        <v/>
      </c>
      <c r="F2357" s="10" t="str">
        <f>IF('1 - TDS FULL ORDER '!C2362=0,"",'1 - TDS FULL ORDER '!C2362)</f>
        <v/>
      </c>
      <c r="G2357" s="10" t="str">
        <f>IF('1 - TDS FULL ORDER '!D2362=0,"",'1 - TDS FULL ORDER '!D2362)</f>
        <v/>
      </c>
      <c r="H2357" s="10" t="str">
        <f>IF('1 - TDS FULL ORDER '!E2362=0,"",'1 - TDS FULL ORDER '!E2362)</f>
        <v/>
      </c>
      <c r="I2357" s="10" t="str">
        <f>IF('1 - TDS FULL ORDER '!F2362=0,"",'1 - TDS FULL ORDER '!F2362)</f>
        <v/>
      </c>
      <c r="J2357" s="10" t="str">
        <f>IF('1 - TDS FULL ORDER '!G2362=0,"",'1 - TDS FULL ORDER '!G2362)</f>
        <v/>
      </c>
      <c r="L2357" s="10" t="str">
        <f>IF('2 - TDS SELECT SNs'!A2362=0,"",'2 - TDS SELECT SNs'!A2362)</f>
        <v/>
      </c>
      <c r="M2357" s="10" t="str">
        <f>IF('2 - TDS SELECT SNs'!B2362=0,"",'2 - TDS SELECT SNs'!B2362)</f>
        <v/>
      </c>
      <c r="N2357" s="10" t="str">
        <f>IF('2 - TDS SELECT SNs'!C2362=0,"",'2 - TDS SELECT SNs'!C2362)</f>
        <v/>
      </c>
      <c r="O2357" s="10" t="str">
        <f>IF('2 - TDS SELECT SNs'!D2362=0,"",'2 - TDS SELECT SNs'!D2362)</f>
        <v/>
      </c>
      <c r="P2357" s="10" t="str">
        <f>IF('2 - TDS SELECT SNs'!E2362=0,"",'2 - TDS SELECT SNs'!E2362)</f>
        <v/>
      </c>
      <c r="Q2357" s="10" t="str">
        <f>IF('2 - TDS SELECT SNs'!F2362=0,"",'2 - TDS SELECT SNs'!F2362)</f>
        <v/>
      </c>
      <c r="R2357" s="10" t="str">
        <f>IF('2 - TDS SELECT SNs'!G2362=0,"",'2 - TDS SELECT SNs'!G2362)</f>
        <v/>
      </c>
      <c r="S2357" s="10" t="str">
        <f>IF('2 - TDS SELECT SNs'!H2362=0,"",'2 - TDS SELECT SNs'!H2362)</f>
        <v/>
      </c>
      <c r="T2357" s="10" t="str">
        <f>IF('2 - TDS SELECT SNs'!I2362=0,"",'2 - TDS SELECT SNs'!I2362)</f>
        <v/>
      </c>
      <c r="U2357" s="10" t="str">
        <f>IF('2 - TDS SELECT SNs'!J2362=0,"",'2 - TDS SELECT SNs'!J2362)</f>
        <v/>
      </c>
      <c r="W2357" t="str">
        <f>IF('3 - Apple Direct'!A2362=0,"",'3 - Apple Direct'!A2362)</f>
        <v/>
      </c>
      <c r="X2357" s="10" t="str">
        <f>IF('3 - Apple Direct'!B2362=0,"",'3 - Apple Direct'!B2362)</f>
        <v/>
      </c>
      <c r="Y2357" s="10" t="str">
        <f>IF('3 - Apple Direct'!C2362=0,"",'3 - Apple Direct'!C2362)</f>
        <v/>
      </c>
      <c r="Z2357" s="10" t="str">
        <f>IF('3 - Apple Direct'!D2362=0,"",'3 - Apple Direct'!D2362)</f>
        <v/>
      </c>
      <c r="AA2357" s="10" t="str">
        <f>IF('3 - Apple Direct'!E2362=0,"",'3 - Apple Direct'!E2362)</f>
        <v/>
      </c>
      <c r="AB2357" s="10" t="str">
        <f>IF('3 - Apple Direct'!F2362=0,"",'3 - Apple Direct'!F2362)</f>
        <v/>
      </c>
      <c r="AC2357" s="10" t="str">
        <f>IF('3 - Apple Direct'!G2362=0,"",'3 - Apple Direct'!G2362)</f>
        <v/>
      </c>
      <c r="AD2357" s="10" t="str">
        <f>IF('3 - Apple Direct'!H2362=0,"",'3 - Apple Direct'!H2362)</f>
        <v/>
      </c>
      <c r="AE2357" s="10" t="str">
        <f>IF('3 - Apple Direct'!I2362=0,"",'3 - Apple Direct'!I2362)</f>
        <v/>
      </c>
      <c r="AF2357" s="10" t="str">
        <f>IF('3 - Apple Direct'!J2362=0,"",'3 - Apple Direct'!J2362)</f>
        <v/>
      </c>
      <c r="AH2357" t="str">
        <f>IF('4 - Unenrollment'!A2360=0,"",'4 - Unenrollment'!A2360)</f>
        <v/>
      </c>
      <c r="AI2357" s="10" t="str">
        <f>IF('4 - Unenrollment'!B2360=0,"",'4 - Unenrollment'!B2360)</f>
        <v/>
      </c>
      <c r="AJ2357" s="10" t="str">
        <f>IF('4 - Unenrollment'!C2360=0,"",'4 - Unenrollment'!C2360)</f>
        <v/>
      </c>
    </row>
    <row r="2358" spans="4:36" x14ac:dyDescent="0.35">
      <c r="D2358" t="str">
        <f>IF('1 - TDS FULL ORDER '!A2363=0,"",'1 - TDS FULL ORDER '!A2363)</f>
        <v/>
      </c>
      <c r="E2358" s="10" t="str">
        <f>IF('1 - TDS FULL ORDER '!B2363=0,"",'1 - TDS FULL ORDER '!B2363)</f>
        <v/>
      </c>
      <c r="F2358" s="10" t="str">
        <f>IF('1 - TDS FULL ORDER '!C2363=0,"",'1 - TDS FULL ORDER '!C2363)</f>
        <v/>
      </c>
      <c r="G2358" s="10" t="str">
        <f>IF('1 - TDS FULL ORDER '!D2363=0,"",'1 - TDS FULL ORDER '!D2363)</f>
        <v/>
      </c>
      <c r="H2358" s="10" t="str">
        <f>IF('1 - TDS FULL ORDER '!E2363=0,"",'1 - TDS FULL ORDER '!E2363)</f>
        <v/>
      </c>
      <c r="I2358" s="10" t="str">
        <f>IF('1 - TDS FULL ORDER '!F2363=0,"",'1 - TDS FULL ORDER '!F2363)</f>
        <v/>
      </c>
      <c r="J2358" s="10" t="str">
        <f>IF('1 - TDS FULL ORDER '!G2363=0,"",'1 - TDS FULL ORDER '!G2363)</f>
        <v/>
      </c>
      <c r="L2358" s="10" t="str">
        <f>IF('2 - TDS SELECT SNs'!A2363=0,"",'2 - TDS SELECT SNs'!A2363)</f>
        <v/>
      </c>
      <c r="M2358" s="10" t="str">
        <f>IF('2 - TDS SELECT SNs'!B2363=0,"",'2 - TDS SELECT SNs'!B2363)</f>
        <v/>
      </c>
      <c r="N2358" s="10" t="str">
        <f>IF('2 - TDS SELECT SNs'!C2363=0,"",'2 - TDS SELECT SNs'!C2363)</f>
        <v/>
      </c>
      <c r="O2358" s="10" t="str">
        <f>IF('2 - TDS SELECT SNs'!D2363=0,"",'2 - TDS SELECT SNs'!D2363)</f>
        <v/>
      </c>
      <c r="P2358" s="10" t="str">
        <f>IF('2 - TDS SELECT SNs'!E2363=0,"",'2 - TDS SELECT SNs'!E2363)</f>
        <v/>
      </c>
      <c r="Q2358" s="10" t="str">
        <f>IF('2 - TDS SELECT SNs'!F2363=0,"",'2 - TDS SELECT SNs'!F2363)</f>
        <v/>
      </c>
      <c r="R2358" s="10" t="str">
        <f>IF('2 - TDS SELECT SNs'!G2363=0,"",'2 - TDS SELECT SNs'!G2363)</f>
        <v/>
      </c>
      <c r="S2358" s="10" t="str">
        <f>IF('2 - TDS SELECT SNs'!H2363=0,"",'2 - TDS SELECT SNs'!H2363)</f>
        <v/>
      </c>
      <c r="T2358" s="10" t="str">
        <f>IF('2 - TDS SELECT SNs'!I2363=0,"",'2 - TDS SELECT SNs'!I2363)</f>
        <v/>
      </c>
      <c r="U2358" s="10" t="str">
        <f>IF('2 - TDS SELECT SNs'!J2363=0,"",'2 - TDS SELECT SNs'!J2363)</f>
        <v/>
      </c>
      <c r="W2358" t="str">
        <f>IF('3 - Apple Direct'!A2363=0,"",'3 - Apple Direct'!A2363)</f>
        <v/>
      </c>
      <c r="X2358" s="10" t="str">
        <f>IF('3 - Apple Direct'!B2363=0,"",'3 - Apple Direct'!B2363)</f>
        <v/>
      </c>
      <c r="Y2358" s="10" t="str">
        <f>IF('3 - Apple Direct'!C2363=0,"",'3 - Apple Direct'!C2363)</f>
        <v/>
      </c>
      <c r="Z2358" s="10" t="str">
        <f>IF('3 - Apple Direct'!D2363=0,"",'3 - Apple Direct'!D2363)</f>
        <v/>
      </c>
      <c r="AA2358" s="10" t="str">
        <f>IF('3 - Apple Direct'!E2363=0,"",'3 - Apple Direct'!E2363)</f>
        <v/>
      </c>
      <c r="AB2358" s="10" t="str">
        <f>IF('3 - Apple Direct'!F2363=0,"",'3 - Apple Direct'!F2363)</f>
        <v/>
      </c>
      <c r="AC2358" s="10" t="str">
        <f>IF('3 - Apple Direct'!G2363=0,"",'3 - Apple Direct'!G2363)</f>
        <v/>
      </c>
      <c r="AD2358" s="10" t="str">
        <f>IF('3 - Apple Direct'!H2363=0,"",'3 - Apple Direct'!H2363)</f>
        <v/>
      </c>
      <c r="AE2358" s="10" t="str">
        <f>IF('3 - Apple Direct'!I2363=0,"",'3 - Apple Direct'!I2363)</f>
        <v/>
      </c>
      <c r="AF2358" s="10" t="str">
        <f>IF('3 - Apple Direct'!J2363=0,"",'3 - Apple Direct'!J2363)</f>
        <v/>
      </c>
      <c r="AH2358" t="str">
        <f>IF('4 - Unenrollment'!A2361=0,"",'4 - Unenrollment'!A2361)</f>
        <v/>
      </c>
      <c r="AI2358" s="10" t="str">
        <f>IF('4 - Unenrollment'!B2361=0,"",'4 - Unenrollment'!B2361)</f>
        <v/>
      </c>
      <c r="AJ2358" s="10" t="str">
        <f>IF('4 - Unenrollment'!C2361=0,"",'4 - Unenrollment'!C2361)</f>
        <v/>
      </c>
    </row>
    <row r="2359" spans="4:36" x14ac:dyDescent="0.35">
      <c r="D2359" t="str">
        <f>IF('1 - TDS FULL ORDER '!A2364=0,"",'1 - TDS FULL ORDER '!A2364)</f>
        <v/>
      </c>
      <c r="E2359" s="10" t="str">
        <f>IF('1 - TDS FULL ORDER '!B2364=0,"",'1 - TDS FULL ORDER '!B2364)</f>
        <v/>
      </c>
      <c r="F2359" s="10" t="str">
        <f>IF('1 - TDS FULL ORDER '!C2364=0,"",'1 - TDS FULL ORDER '!C2364)</f>
        <v/>
      </c>
      <c r="G2359" s="10" t="str">
        <f>IF('1 - TDS FULL ORDER '!D2364=0,"",'1 - TDS FULL ORDER '!D2364)</f>
        <v/>
      </c>
      <c r="H2359" s="10" t="str">
        <f>IF('1 - TDS FULL ORDER '!E2364=0,"",'1 - TDS FULL ORDER '!E2364)</f>
        <v/>
      </c>
      <c r="I2359" s="10" t="str">
        <f>IF('1 - TDS FULL ORDER '!F2364=0,"",'1 - TDS FULL ORDER '!F2364)</f>
        <v/>
      </c>
      <c r="J2359" s="10" t="str">
        <f>IF('1 - TDS FULL ORDER '!G2364=0,"",'1 - TDS FULL ORDER '!G2364)</f>
        <v/>
      </c>
      <c r="L2359" s="10" t="str">
        <f>IF('2 - TDS SELECT SNs'!A2364=0,"",'2 - TDS SELECT SNs'!A2364)</f>
        <v/>
      </c>
      <c r="M2359" s="10" t="str">
        <f>IF('2 - TDS SELECT SNs'!B2364=0,"",'2 - TDS SELECT SNs'!B2364)</f>
        <v/>
      </c>
      <c r="N2359" s="10" t="str">
        <f>IF('2 - TDS SELECT SNs'!C2364=0,"",'2 - TDS SELECT SNs'!C2364)</f>
        <v/>
      </c>
      <c r="O2359" s="10" t="str">
        <f>IF('2 - TDS SELECT SNs'!D2364=0,"",'2 - TDS SELECT SNs'!D2364)</f>
        <v/>
      </c>
      <c r="P2359" s="10" t="str">
        <f>IF('2 - TDS SELECT SNs'!E2364=0,"",'2 - TDS SELECT SNs'!E2364)</f>
        <v/>
      </c>
      <c r="Q2359" s="10" t="str">
        <f>IF('2 - TDS SELECT SNs'!F2364=0,"",'2 - TDS SELECT SNs'!F2364)</f>
        <v/>
      </c>
      <c r="R2359" s="10" t="str">
        <f>IF('2 - TDS SELECT SNs'!G2364=0,"",'2 - TDS SELECT SNs'!G2364)</f>
        <v/>
      </c>
      <c r="S2359" s="10" t="str">
        <f>IF('2 - TDS SELECT SNs'!H2364=0,"",'2 - TDS SELECT SNs'!H2364)</f>
        <v/>
      </c>
      <c r="T2359" s="10" t="str">
        <f>IF('2 - TDS SELECT SNs'!I2364=0,"",'2 - TDS SELECT SNs'!I2364)</f>
        <v/>
      </c>
      <c r="U2359" s="10" t="str">
        <f>IF('2 - TDS SELECT SNs'!J2364=0,"",'2 - TDS SELECT SNs'!J2364)</f>
        <v/>
      </c>
      <c r="W2359" t="str">
        <f>IF('3 - Apple Direct'!A2364=0,"",'3 - Apple Direct'!A2364)</f>
        <v/>
      </c>
      <c r="X2359" s="10" t="str">
        <f>IF('3 - Apple Direct'!B2364=0,"",'3 - Apple Direct'!B2364)</f>
        <v/>
      </c>
      <c r="Y2359" s="10" t="str">
        <f>IF('3 - Apple Direct'!C2364=0,"",'3 - Apple Direct'!C2364)</f>
        <v/>
      </c>
      <c r="Z2359" s="10" t="str">
        <f>IF('3 - Apple Direct'!D2364=0,"",'3 - Apple Direct'!D2364)</f>
        <v/>
      </c>
      <c r="AA2359" s="10" t="str">
        <f>IF('3 - Apple Direct'!E2364=0,"",'3 - Apple Direct'!E2364)</f>
        <v/>
      </c>
      <c r="AB2359" s="10" t="str">
        <f>IF('3 - Apple Direct'!F2364=0,"",'3 - Apple Direct'!F2364)</f>
        <v/>
      </c>
      <c r="AC2359" s="10" t="str">
        <f>IF('3 - Apple Direct'!G2364=0,"",'3 - Apple Direct'!G2364)</f>
        <v/>
      </c>
      <c r="AD2359" s="10" t="str">
        <f>IF('3 - Apple Direct'!H2364=0,"",'3 - Apple Direct'!H2364)</f>
        <v/>
      </c>
      <c r="AE2359" s="10" t="str">
        <f>IF('3 - Apple Direct'!I2364=0,"",'3 - Apple Direct'!I2364)</f>
        <v/>
      </c>
      <c r="AF2359" s="10" t="str">
        <f>IF('3 - Apple Direct'!J2364=0,"",'3 - Apple Direct'!J2364)</f>
        <v/>
      </c>
      <c r="AH2359" t="str">
        <f>IF('4 - Unenrollment'!A2362=0,"",'4 - Unenrollment'!A2362)</f>
        <v/>
      </c>
      <c r="AI2359" s="10" t="str">
        <f>IF('4 - Unenrollment'!B2362=0,"",'4 - Unenrollment'!B2362)</f>
        <v/>
      </c>
      <c r="AJ2359" s="10" t="str">
        <f>IF('4 - Unenrollment'!C2362=0,"",'4 - Unenrollment'!C2362)</f>
        <v/>
      </c>
    </row>
    <row r="2360" spans="4:36" x14ac:dyDescent="0.35">
      <c r="D2360" t="str">
        <f>IF('1 - TDS FULL ORDER '!A2365=0,"",'1 - TDS FULL ORDER '!A2365)</f>
        <v/>
      </c>
      <c r="E2360" s="10" t="str">
        <f>IF('1 - TDS FULL ORDER '!B2365=0,"",'1 - TDS FULL ORDER '!B2365)</f>
        <v/>
      </c>
      <c r="F2360" s="10" t="str">
        <f>IF('1 - TDS FULL ORDER '!C2365=0,"",'1 - TDS FULL ORDER '!C2365)</f>
        <v/>
      </c>
      <c r="G2360" s="10" t="str">
        <f>IF('1 - TDS FULL ORDER '!D2365=0,"",'1 - TDS FULL ORDER '!D2365)</f>
        <v/>
      </c>
      <c r="H2360" s="10" t="str">
        <f>IF('1 - TDS FULL ORDER '!E2365=0,"",'1 - TDS FULL ORDER '!E2365)</f>
        <v/>
      </c>
      <c r="I2360" s="10" t="str">
        <f>IF('1 - TDS FULL ORDER '!F2365=0,"",'1 - TDS FULL ORDER '!F2365)</f>
        <v/>
      </c>
      <c r="J2360" s="10" t="str">
        <f>IF('1 - TDS FULL ORDER '!G2365=0,"",'1 - TDS FULL ORDER '!G2365)</f>
        <v/>
      </c>
      <c r="L2360" s="10" t="str">
        <f>IF('2 - TDS SELECT SNs'!A2365=0,"",'2 - TDS SELECT SNs'!A2365)</f>
        <v/>
      </c>
      <c r="M2360" s="10" t="str">
        <f>IF('2 - TDS SELECT SNs'!B2365=0,"",'2 - TDS SELECT SNs'!B2365)</f>
        <v/>
      </c>
      <c r="N2360" s="10" t="str">
        <f>IF('2 - TDS SELECT SNs'!C2365=0,"",'2 - TDS SELECT SNs'!C2365)</f>
        <v/>
      </c>
      <c r="O2360" s="10" t="str">
        <f>IF('2 - TDS SELECT SNs'!D2365=0,"",'2 - TDS SELECT SNs'!D2365)</f>
        <v/>
      </c>
      <c r="P2360" s="10" t="str">
        <f>IF('2 - TDS SELECT SNs'!E2365=0,"",'2 - TDS SELECT SNs'!E2365)</f>
        <v/>
      </c>
      <c r="Q2360" s="10" t="str">
        <f>IF('2 - TDS SELECT SNs'!F2365=0,"",'2 - TDS SELECT SNs'!F2365)</f>
        <v/>
      </c>
      <c r="R2360" s="10" t="str">
        <f>IF('2 - TDS SELECT SNs'!G2365=0,"",'2 - TDS SELECT SNs'!G2365)</f>
        <v/>
      </c>
      <c r="S2360" s="10" t="str">
        <f>IF('2 - TDS SELECT SNs'!H2365=0,"",'2 - TDS SELECT SNs'!H2365)</f>
        <v/>
      </c>
      <c r="T2360" s="10" t="str">
        <f>IF('2 - TDS SELECT SNs'!I2365=0,"",'2 - TDS SELECT SNs'!I2365)</f>
        <v/>
      </c>
      <c r="U2360" s="10" t="str">
        <f>IF('2 - TDS SELECT SNs'!J2365=0,"",'2 - TDS SELECT SNs'!J2365)</f>
        <v/>
      </c>
      <c r="W2360" t="str">
        <f>IF('3 - Apple Direct'!A2365=0,"",'3 - Apple Direct'!A2365)</f>
        <v/>
      </c>
      <c r="X2360" s="10" t="str">
        <f>IF('3 - Apple Direct'!B2365=0,"",'3 - Apple Direct'!B2365)</f>
        <v/>
      </c>
      <c r="Y2360" s="10" t="str">
        <f>IF('3 - Apple Direct'!C2365=0,"",'3 - Apple Direct'!C2365)</f>
        <v/>
      </c>
      <c r="Z2360" s="10" t="str">
        <f>IF('3 - Apple Direct'!D2365=0,"",'3 - Apple Direct'!D2365)</f>
        <v/>
      </c>
      <c r="AA2360" s="10" t="str">
        <f>IF('3 - Apple Direct'!E2365=0,"",'3 - Apple Direct'!E2365)</f>
        <v/>
      </c>
      <c r="AB2360" s="10" t="str">
        <f>IF('3 - Apple Direct'!F2365=0,"",'3 - Apple Direct'!F2365)</f>
        <v/>
      </c>
      <c r="AC2360" s="10" t="str">
        <f>IF('3 - Apple Direct'!G2365=0,"",'3 - Apple Direct'!G2365)</f>
        <v/>
      </c>
      <c r="AD2360" s="10" t="str">
        <f>IF('3 - Apple Direct'!H2365=0,"",'3 - Apple Direct'!H2365)</f>
        <v/>
      </c>
      <c r="AE2360" s="10" t="str">
        <f>IF('3 - Apple Direct'!I2365=0,"",'3 - Apple Direct'!I2365)</f>
        <v/>
      </c>
      <c r="AF2360" s="10" t="str">
        <f>IF('3 - Apple Direct'!J2365=0,"",'3 - Apple Direct'!J2365)</f>
        <v/>
      </c>
      <c r="AH2360" t="str">
        <f>IF('4 - Unenrollment'!A2363=0,"",'4 - Unenrollment'!A2363)</f>
        <v/>
      </c>
      <c r="AI2360" s="10" t="str">
        <f>IF('4 - Unenrollment'!B2363=0,"",'4 - Unenrollment'!B2363)</f>
        <v/>
      </c>
      <c r="AJ2360" s="10" t="str">
        <f>IF('4 - Unenrollment'!C2363=0,"",'4 - Unenrollment'!C2363)</f>
        <v/>
      </c>
    </row>
    <row r="2361" spans="4:36" x14ac:dyDescent="0.35">
      <c r="D2361" t="str">
        <f>IF('1 - TDS FULL ORDER '!A2366=0,"",'1 - TDS FULL ORDER '!A2366)</f>
        <v/>
      </c>
      <c r="E2361" s="10" t="str">
        <f>IF('1 - TDS FULL ORDER '!B2366=0,"",'1 - TDS FULL ORDER '!B2366)</f>
        <v/>
      </c>
      <c r="F2361" s="10" t="str">
        <f>IF('1 - TDS FULL ORDER '!C2366=0,"",'1 - TDS FULL ORDER '!C2366)</f>
        <v/>
      </c>
      <c r="G2361" s="10" t="str">
        <f>IF('1 - TDS FULL ORDER '!D2366=0,"",'1 - TDS FULL ORDER '!D2366)</f>
        <v/>
      </c>
      <c r="H2361" s="10" t="str">
        <f>IF('1 - TDS FULL ORDER '!E2366=0,"",'1 - TDS FULL ORDER '!E2366)</f>
        <v/>
      </c>
      <c r="I2361" s="10" t="str">
        <f>IF('1 - TDS FULL ORDER '!F2366=0,"",'1 - TDS FULL ORDER '!F2366)</f>
        <v/>
      </c>
      <c r="J2361" s="10" t="str">
        <f>IF('1 - TDS FULL ORDER '!G2366=0,"",'1 - TDS FULL ORDER '!G2366)</f>
        <v/>
      </c>
      <c r="L2361" s="10" t="str">
        <f>IF('2 - TDS SELECT SNs'!A2366=0,"",'2 - TDS SELECT SNs'!A2366)</f>
        <v/>
      </c>
      <c r="M2361" s="10" t="str">
        <f>IF('2 - TDS SELECT SNs'!B2366=0,"",'2 - TDS SELECT SNs'!B2366)</f>
        <v/>
      </c>
      <c r="N2361" s="10" t="str">
        <f>IF('2 - TDS SELECT SNs'!C2366=0,"",'2 - TDS SELECT SNs'!C2366)</f>
        <v/>
      </c>
      <c r="O2361" s="10" t="str">
        <f>IF('2 - TDS SELECT SNs'!D2366=0,"",'2 - TDS SELECT SNs'!D2366)</f>
        <v/>
      </c>
      <c r="P2361" s="10" t="str">
        <f>IF('2 - TDS SELECT SNs'!E2366=0,"",'2 - TDS SELECT SNs'!E2366)</f>
        <v/>
      </c>
      <c r="Q2361" s="10" t="str">
        <f>IF('2 - TDS SELECT SNs'!F2366=0,"",'2 - TDS SELECT SNs'!F2366)</f>
        <v/>
      </c>
      <c r="R2361" s="10" t="str">
        <f>IF('2 - TDS SELECT SNs'!G2366=0,"",'2 - TDS SELECT SNs'!G2366)</f>
        <v/>
      </c>
      <c r="S2361" s="10" t="str">
        <f>IF('2 - TDS SELECT SNs'!H2366=0,"",'2 - TDS SELECT SNs'!H2366)</f>
        <v/>
      </c>
      <c r="T2361" s="10" t="str">
        <f>IF('2 - TDS SELECT SNs'!I2366=0,"",'2 - TDS SELECT SNs'!I2366)</f>
        <v/>
      </c>
      <c r="U2361" s="10" t="str">
        <f>IF('2 - TDS SELECT SNs'!J2366=0,"",'2 - TDS SELECT SNs'!J2366)</f>
        <v/>
      </c>
      <c r="W2361" t="str">
        <f>IF('3 - Apple Direct'!A2366=0,"",'3 - Apple Direct'!A2366)</f>
        <v/>
      </c>
      <c r="X2361" s="10" t="str">
        <f>IF('3 - Apple Direct'!B2366=0,"",'3 - Apple Direct'!B2366)</f>
        <v/>
      </c>
      <c r="Y2361" s="10" t="str">
        <f>IF('3 - Apple Direct'!C2366=0,"",'3 - Apple Direct'!C2366)</f>
        <v/>
      </c>
      <c r="Z2361" s="10" t="str">
        <f>IF('3 - Apple Direct'!D2366=0,"",'3 - Apple Direct'!D2366)</f>
        <v/>
      </c>
      <c r="AA2361" s="10" t="str">
        <f>IF('3 - Apple Direct'!E2366=0,"",'3 - Apple Direct'!E2366)</f>
        <v/>
      </c>
      <c r="AB2361" s="10" t="str">
        <f>IF('3 - Apple Direct'!F2366=0,"",'3 - Apple Direct'!F2366)</f>
        <v/>
      </c>
      <c r="AC2361" s="10" t="str">
        <f>IF('3 - Apple Direct'!G2366=0,"",'3 - Apple Direct'!G2366)</f>
        <v/>
      </c>
      <c r="AD2361" s="10" t="str">
        <f>IF('3 - Apple Direct'!H2366=0,"",'3 - Apple Direct'!H2366)</f>
        <v/>
      </c>
      <c r="AE2361" s="10" t="str">
        <f>IF('3 - Apple Direct'!I2366=0,"",'3 - Apple Direct'!I2366)</f>
        <v/>
      </c>
      <c r="AF2361" s="10" t="str">
        <f>IF('3 - Apple Direct'!J2366=0,"",'3 - Apple Direct'!J2366)</f>
        <v/>
      </c>
      <c r="AH2361" t="str">
        <f>IF('4 - Unenrollment'!A2364=0,"",'4 - Unenrollment'!A2364)</f>
        <v/>
      </c>
      <c r="AI2361" s="10" t="str">
        <f>IF('4 - Unenrollment'!B2364=0,"",'4 - Unenrollment'!B2364)</f>
        <v/>
      </c>
      <c r="AJ2361" s="10" t="str">
        <f>IF('4 - Unenrollment'!C2364=0,"",'4 - Unenrollment'!C2364)</f>
        <v/>
      </c>
    </row>
    <row r="2362" spans="4:36" x14ac:dyDescent="0.35">
      <c r="D2362" t="str">
        <f>IF('1 - TDS FULL ORDER '!A2367=0,"",'1 - TDS FULL ORDER '!A2367)</f>
        <v/>
      </c>
      <c r="E2362" s="10" t="str">
        <f>IF('1 - TDS FULL ORDER '!B2367=0,"",'1 - TDS FULL ORDER '!B2367)</f>
        <v/>
      </c>
      <c r="F2362" s="10" t="str">
        <f>IF('1 - TDS FULL ORDER '!C2367=0,"",'1 - TDS FULL ORDER '!C2367)</f>
        <v/>
      </c>
      <c r="G2362" s="10" t="str">
        <f>IF('1 - TDS FULL ORDER '!D2367=0,"",'1 - TDS FULL ORDER '!D2367)</f>
        <v/>
      </c>
      <c r="H2362" s="10" t="str">
        <f>IF('1 - TDS FULL ORDER '!E2367=0,"",'1 - TDS FULL ORDER '!E2367)</f>
        <v/>
      </c>
      <c r="I2362" s="10" t="str">
        <f>IF('1 - TDS FULL ORDER '!F2367=0,"",'1 - TDS FULL ORDER '!F2367)</f>
        <v/>
      </c>
      <c r="J2362" s="10" t="str">
        <f>IF('1 - TDS FULL ORDER '!G2367=0,"",'1 - TDS FULL ORDER '!G2367)</f>
        <v/>
      </c>
      <c r="L2362" s="10" t="str">
        <f>IF('2 - TDS SELECT SNs'!A2367=0,"",'2 - TDS SELECT SNs'!A2367)</f>
        <v/>
      </c>
      <c r="M2362" s="10" t="str">
        <f>IF('2 - TDS SELECT SNs'!B2367=0,"",'2 - TDS SELECT SNs'!B2367)</f>
        <v/>
      </c>
      <c r="N2362" s="10" t="str">
        <f>IF('2 - TDS SELECT SNs'!C2367=0,"",'2 - TDS SELECT SNs'!C2367)</f>
        <v/>
      </c>
      <c r="O2362" s="10" t="str">
        <f>IF('2 - TDS SELECT SNs'!D2367=0,"",'2 - TDS SELECT SNs'!D2367)</f>
        <v/>
      </c>
      <c r="P2362" s="10" t="str">
        <f>IF('2 - TDS SELECT SNs'!E2367=0,"",'2 - TDS SELECT SNs'!E2367)</f>
        <v/>
      </c>
      <c r="Q2362" s="10" t="str">
        <f>IF('2 - TDS SELECT SNs'!F2367=0,"",'2 - TDS SELECT SNs'!F2367)</f>
        <v/>
      </c>
      <c r="R2362" s="10" t="str">
        <f>IF('2 - TDS SELECT SNs'!G2367=0,"",'2 - TDS SELECT SNs'!G2367)</f>
        <v/>
      </c>
      <c r="S2362" s="10" t="str">
        <f>IF('2 - TDS SELECT SNs'!H2367=0,"",'2 - TDS SELECT SNs'!H2367)</f>
        <v/>
      </c>
      <c r="T2362" s="10" t="str">
        <f>IF('2 - TDS SELECT SNs'!I2367=0,"",'2 - TDS SELECT SNs'!I2367)</f>
        <v/>
      </c>
      <c r="U2362" s="10" t="str">
        <f>IF('2 - TDS SELECT SNs'!J2367=0,"",'2 - TDS SELECT SNs'!J2367)</f>
        <v/>
      </c>
      <c r="W2362" t="str">
        <f>IF('3 - Apple Direct'!A2367=0,"",'3 - Apple Direct'!A2367)</f>
        <v/>
      </c>
      <c r="X2362" s="10" t="str">
        <f>IF('3 - Apple Direct'!B2367=0,"",'3 - Apple Direct'!B2367)</f>
        <v/>
      </c>
      <c r="Y2362" s="10" t="str">
        <f>IF('3 - Apple Direct'!C2367=0,"",'3 - Apple Direct'!C2367)</f>
        <v/>
      </c>
      <c r="Z2362" s="10" t="str">
        <f>IF('3 - Apple Direct'!D2367=0,"",'3 - Apple Direct'!D2367)</f>
        <v/>
      </c>
      <c r="AA2362" s="10" t="str">
        <f>IF('3 - Apple Direct'!E2367=0,"",'3 - Apple Direct'!E2367)</f>
        <v/>
      </c>
      <c r="AB2362" s="10" t="str">
        <f>IF('3 - Apple Direct'!F2367=0,"",'3 - Apple Direct'!F2367)</f>
        <v/>
      </c>
      <c r="AC2362" s="10" t="str">
        <f>IF('3 - Apple Direct'!G2367=0,"",'3 - Apple Direct'!G2367)</f>
        <v/>
      </c>
      <c r="AD2362" s="10" t="str">
        <f>IF('3 - Apple Direct'!H2367=0,"",'3 - Apple Direct'!H2367)</f>
        <v/>
      </c>
      <c r="AE2362" s="10" t="str">
        <f>IF('3 - Apple Direct'!I2367=0,"",'3 - Apple Direct'!I2367)</f>
        <v/>
      </c>
      <c r="AF2362" s="10" t="str">
        <f>IF('3 - Apple Direct'!J2367=0,"",'3 - Apple Direct'!J2367)</f>
        <v/>
      </c>
      <c r="AH2362" t="str">
        <f>IF('4 - Unenrollment'!A2365=0,"",'4 - Unenrollment'!A2365)</f>
        <v/>
      </c>
      <c r="AI2362" s="10" t="str">
        <f>IF('4 - Unenrollment'!B2365=0,"",'4 - Unenrollment'!B2365)</f>
        <v/>
      </c>
      <c r="AJ2362" s="10" t="str">
        <f>IF('4 - Unenrollment'!C2365=0,"",'4 - Unenrollment'!C2365)</f>
        <v/>
      </c>
    </row>
    <row r="2363" spans="4:36" x14ac:dyDescent="0.35">
      <c r="D2363" t="str">
        <f>IF('1 - TDS FULL ORDER '!A2368=0,"",'1 - TDS FULL ORDER '!A2368)</f>
        <v/>
      </c>
      <c r="E2363" s="10" t="str">
        <f>IF('1 - TDS FULL ORDER '!B2368=0,"",'1 - TDS FULL ORDER '!B2368)</f>
        <v/>
      </c>
      <c r="F2363" s="10" t="str">
        <f>IF('1 - TDS FULL ORDER '!C2368=0,"",'1 - TDS FULL ORDER '!C2368)</f>
        <v/>
      </c>
      <c r="G2363" s="10" t="str">
        <f>IF('1 - TDS FULL ORDER '!D2368=0,"",'1 - TDS FULL ORDER '!D2368)</f>
        <v/>
      </c>
      <c r="H2363" s="10" t="str">
        <f>IF('1 - TDS FULL ORDER '!E2368=0,"",'1 - TDS FULL ORDER '!E2368)</f>
        <v/>
      </c>
      <c r="I2363" s="10" t="str">
        <f>IF('1 - TDS FULL ORDER '!F2368=0,"",'1 - TDS FULL ORDER '!F2368)</f>
        <v/>
      </c>
      <c r="J2363" s="10" t="str">
        <f>IF('1 - TDS FULL ORDER '!G2368=0,"",'1 - TDS FULL ORDER '!G2368)</f>
        <v/>
      </c>
      <c r="L2363" s="10" t="str">
        <f>IF('2 - TDS SELECT SNs'!A2368=0,"",'2 - TDS SELECT SNs'!A2368)</f>
        <v/>
      </c>
      <c r="M2363" s="10" t="str">
        <f>IF('2 - TDS SELECT SNs'!B2368=0,"",'2 - TDS SELECT SNs'!B2368)</f>
        <v/>
      </c>
      <c r="N2363" s="10" t="str">
        <f>IF('2 - TDS SELECT SNs'!C2368=0,"",'2 - TDS SELECT SNs'!C2368)</f>
        <v/>
      </c>
      <c r="O2363" s="10" t="str">
        <f>IF('2 - TDS SELECT SNs'!D2368=0,"",'2 - TDS SELECT SNs'!D2368)</f>
        <v/>
      </c>
      <c r="P2363" s="10" t="str">
        <f>IF('2 - TDS SELECT SNs'!E2368=0,"",'2 - TDS SELECT SNs'!E2368)</f>
        <v/>
      </c>
      <c r="Q2363" s="10" t="str">
        <f>IF('2 - TDS SELECT SNs'!F2368=0,"",'2 - TDS SELECT SNs'!F2368)</f>
        <v/>
      </c>
      <c r="R2363" s="10" t="str">
        <f>IF('2 - TDS SELECT SNs'!G2368=0,"",'2 - TDS SELECT SNs'!G2368)</f>
        <v/>
      </c>
      <c r="S2363" s="10" t="str">
        <f>IF('2 - TDS SELECT SNs'!H2368=0,"",'2 - TDS SELECT SNs'!H2368)</f>
        <v/>
      </c>
      <c r="T2363" s="10" t="str">
        <f>IF('2 - TDS SELECT SNs'!I2368=0,"",'2 - TDS SELECT SNs'!I2368)</f>
        <v/>
      </c>
      <c r="U2363" s="10" t="str">
        <f>IF('2 - TDS SELECT SNs'!J2368=0,"",'2 - TDS SELECT SNs'!J2368)</f>
        <v/>
      </c>
      <c r="W2363" t="str">
        <f>IF('3 - Apple Direct'!A2368=0,"",'3 - Apple Direct'!A2368)</f>
        <v/>
      </c>
      <c r="X2363" s="10" t="str">
        <f>IF('3 - Apple Direct'!B2368=0,"",'3 - Apple Direct'!B2368)</f>
        <v/>
      </c>
      <c r="Y2363" s="10" t="str">
        <f>IF('3 - Apple Direct'!C2368=0,"",'3 - Apple Direct'!C2368)</f>
        <v/>
      </c>
      <c r="Z2363" s="10" t="str">
        <f>IF('3 - Apple Direct'!D2368=0,"",'3 - Apple Direct'!D2368)</f>
        <v/>
      </c>
      <c r="AA2363" s="10" t="str">
        <f>IF('3 - Apple Direct'!E2368=0,"",'3 - Apple Direct'!E2368)</f>
        <v/>
      </c>
      <c r="AB2363" s="10" t="str">
        <f>IF('3 - Apple Direct'!F2368=0,"",'3 - Apple Direct'!F2368)</f>
        <v/>
      </c>
      <c r="AC2363" s="10" t="str">
        <f>IF('3 - Apple Direct'!G2368=0,"",'3 - Apple Direct'!G2368)</f>
        <v/>
      </c>
      <c r="AD2363" s="10" t="str">
        <f>IF('3 - Apple Direct'!H2368=0,"",'3 - Apple Direct'!H2368)</f>
        <v/>
      </c>
      <c r="AE2363" s="10" t="str">
        <f>IF('3 - Apple Direct'!I2368=0,"",'3 - Apple Direct'!I2368)</f>
        <v/>
      </c>
      <c r="AF2363" s="10" t="str">
        <f>IF('3 - Apple Direct'!J2368=0,"",'3 - Apple Direct'!J2368)</f>
        <v/>
      </c>
      <c r="AH2363" t="str">
        <f>IF('4 - Unenrollment'!A2366=0,"",'4 - Unenrollment'!A2366)</f>
        <v/>
      </c>
      <c r="AI2363" s="10" t="str">
        <f>IF('4 - Unenrollment'!B2366=0,"",'4 - Unenrollment'!B2366)</f>
        <v/>
      </c>
      <c r="AJ2363" s="10" t="str">
        <f>IF('4 - Unenrollment'!C2366=0,"",'4 - Unenrollment'!C2366)</f>
        <v/>
      </c>
    </row>
    <row r="2364" spans="4:36" x14ac:dyDescent="0.35">
      <c r="D2364" t="str">
        <f>IF('1 - TDS FULL ORDER '!A2369=0,"",'1 - TDS FULL ORDER '!A2369)</f>
        <v/>
      </c>
      <c r="E2364" s="10" t="str">
        <f>IF('1 - TDS FULL ORDER '!B2369=0,"",'1 - TDS FULL ORDER '!B2369)</f>
        <v/>
      </c>
      <c r="F2364" s="10" t="str">
        <f>IF('1 - TDS FULL ORDER '!C2369=0,"",'1 - TDS FULL ORDER '!C2369)</f>
        <v/>
      </c>
      <c r="G2364" s="10" t="str">
        <f>IF('1 - TDS FULL ORDER '!D2369=0,"",'1 - TDS FULL ORDER '!D2369)</f>
        <v/>
      </c>
      <c r="H2364" s="10" t="str">
        <f>IF('1 - TDS FULL ORDER '!E2369=0,"",'1 - TDS FULL ORDER '!E2369)</f>
        <v/>
      </c>
      <c r="I2364" s="10" t="str">
        <f>IF('1 - TDS FULL ORDER '!F2369=0,"",'1 - TDS FULL ORDER '!F2369)</f>
        <v/>
      </c>
      <c r="J2364" s="10" t="str">
        <f>IF('1 - TDS FULL ORDER '!G2369=0,"",'1 - TDS FULL ORDER '!G2369)</f>
        <v/>
      </c>
      <c r="L2364" s="10" t="str">
        <f>IF('2 - TDS SELECT SNs'!A2369=0,"",'2 - TDS SELECT SNs'!A2369)</f>
        <v/>
      </c>
      <c r="M2364" s="10" t="str">
        <f>IF('2 - TDS SELECT SNs'!B2369=0,"",'2 - TDS SELECT SNs'!B2369)</f>
        <v/>
      </c>
      <c r="N2364" s="10" t="str">
        <f>IF('2 - TDS SELECT SNs'!C2369=0,"",'2 - TDS SELECT SNs'!C2369)</f>
        <v/>
      </c>
      <c r="O2364" s="10" t="str">
        <f>IF('2 - TDS SELECT SNs'!D2369=0,"",'2 - TDS SELECT SNs'!D2369)</f>
        <v/>
      </c>
      <c r="P2364" s="10" t="str">
        <f>IF('2 - TDS SELECT SNs'!E2369=0,"",'2 - TDS SELECT SNs'!E2369)</f>
        <v/>
      </c>
      <c r="Q2364" s="10" t="str">
        <f>IF('2 - TDS SELECT SNs'!F2369=0,"",'2 - TDS SELECT SNs'!F2369)</f>
        <v/>
      </c>
      <c r="R2364" s="10" t="str">
        <f>IF('2 - TDS SELECT SNs'!G2369=0,"",'2 - TDS SELECT SNs'!G2369)</f>
        <v/>
      </c>
      <c r="S2364" s="10" t="str">
        <f>IF('2 - TDS SELECT SNs'!H2369=0,"",'2 - TDS SELECT SNs'!H2369)</f>
        <v/>
      </c>
      <c r="T2364" s="10" t="str">
        <f>IF('2 - TDS SELECT SNs'!I2369=0,"",'2 - TDS SELECT SNs'!I2369)</f>
        <v/>
      </c>
      <c r="U2364" s="10" t="str">
        <f>IF('2 - TDS SELECT SNs'!J2369=0,"",'2 - TDS SELECT SNs'!J2369)</f>
        <v/>
      </c>
      <c r="W2364" t="str">
        <f>IF('3 - Apple Direct'!A2369=0,"",'3 - Apple Direct'!A2369)</f>
        <v/>
      </c>
      <c r="X2364" s="10" t="str">
        <f>IF('3 - Apple Direct'!B2369=0,"",'3 - Apple Direct'!B2369)</f>
        <v/>
      </c>
      <c r="Y2364" s="10" t="str">
        <f>IF('3 - Apple Direct'!C2369=0,"",'3 - Apple Direct'!C2369)</f>
        <v/>
      </c>
      <c r="Z2364" s="10" t="str">
        <f>IF('3 - Apple Direct'!D2369=0,"",'3 - Apple Direct'!D2369)</f>
        <v/>
      </c>
      <c r="AA2364" s="10" t="str">
        <f>IF('3 - Apple Direct'!E2369=0,"",'3 - Apple Direct'!E2369)</f>
        <v/>
      </c>
      <c r="AB2364" s="10" t="str">
        <f>IF('3 - Apple Direct'!F2369=0,"",'3 - Apple Direct'!F2369)</f>
        <v/>
      </c>
      <c r="AC2364" s="10" t="str">
        <f>IF('3 - Apple Direct'!G2369=0,"",'3 - Apple Direct'!G2369)</f>
        <v/>
      </c>
      <c r="AD2364" s="10" t="str">
        <f>IF('3 - Apple Direct'!H2369=0,"",'3 - Apple Direct'!H2369)</f>
        <v/>
      </c>
      <c r="AE2364" s="10" t="str">
        <f>IF('3 - Apple Direct'!I2369=0,"",'3 - Apple Direct'!I2369)</f>
        <v/>
      </c>
      <c r="AF2364" s="10" t="str">
        <f>IF('3 - Apple Direct'!J2369=0,"",'3 - Apple Direct'!J2369)</f>
        <v/>
      </c>
      <c r="AH2364" t="str">
        <f>IF('4 - Unenrollment'!A2367=0,"",'4 - Unenrollment'!A2367)</f>
        <v/>
      </c>
      <c r="AI2364" s="10" t="str">
        <f>IF('4 - Unenrollment'!B2367=0,"",'4 - Unenrollment'!B2367)</f>
        <v/>
      </c>
      <c r="AJ2364" s="10" t="str">
        <f>IF('4 - Unenrollment'!C2367=0,"",'4 - Unenrollment'!C2367)</f>
        <v/>
      </c>
    </row>
    <row r="2365" spans="4:36" x14ac:dyDescent="0.35">
      <c r="D2365" t="str">
        <f>IF('1 - TDS FULL ORDER '!A2370=0,"",'1 - TDS FULL ORDER '!A2370)</f>
        <v/>
      </c>
      <c r="E2365" s="10" t="str">
        <f>IF('1 - TDS FULL ORDER '!B2370=0,"",'1 - TDS FULL ORDER '!B2370)</f>
        <v/>
      </c>
      <c r="F2365" s="10" t="str">
        <f>IF('1 - TDS FULL ORDER '!C2370=0,"",'1 - TDS FULL ORDER '!C2370)</f>
        <v/>
      </c>
      <c r="G2365" s="10" t="str">
        <f>IF('1 - TDS FULL ORDER '!D2370=0,"",'1 - TDS FULL ORDER '!D2370)</f>
        <v/>
      </c>
      <c r="H2365" s="10" t="str">
        <f>IF('1 - TDS FULL ORDER '!E2370=0,"",'1 - TDS FULL ORDER '!E2370)</f>
        <v/>
      </c>
      <c r="I2365" s="10" t="str">
        <f>IF('1 - TDS FULL ORDER '!F2370=0,"",'1 - TDS FULL ORDER '!F2370)</f>
        <v/>
      </c>
      <c r="J2365" s="10" t="str">
        <f>IF('1 - TDS FULL ORDER '!G2370=0,"",'1 - TDS FULL ORDER '!G2370)</f>
        <v/>
      </c>
      <c r="L2365" s="10" t="str">
        <f>IF('2 - TDS SELECT SNs'!A2370=0,"",'2 - TDS SELECT SNs'!A2370)</f>
        <v/>
      </c>
      <c r="M2365" s="10" t="str">
        <f>IF('2 - TDS SELECT SNs'!B2370=0,"",'2 - TDS SELECT SNs'!B2370)</f>
        <v/>
      </c>
      <c r="N2365" s="10" t="str">
        <f>IF('2 - TDS SELECT SNs'!C2370=0,"",'2 - TDS SELECT SNs'!C2370)</f>
        <v/>
      </c>
      <c r="O2365" s="10" t="str">
        <f>IF('2 - TDS SELECT SNs'!D2370=0,"",'2 - TDS SELECT SNs'!D2370)</f>
        <v/>
      </c>
      <c r="P2365" s="10" t="str">
        <f>IF('2 - TDS SELECT SNs'!E2370=0,"",'2 - TDS SELECT SNs'!E2370)</f>
        <v/>
      </c>
      <c r="Q2365" s="10" t="str">
        <f>IF('2 - TDS SELECT SNs'!F2370=0,"",'2 - TDS SELECT SNs'!F2370)</f>
        <v/>
      </c>
      <c r="R2365" s="10" t="str">
        <f>IF('2 - TDS SELECT SNs'!G2370=0,"",'2 - TDS SELECT SNs'!G2370)</f>
        <v/>
      </c>
      <c r="S2365" s="10" t="str">
        <f>IF('2 - TDS SELECT SNs'!H2370=0,"",'2 - TDS SELECT SNs'!H2370)</f>
        <v/>
      </c>
      <c r="T2365" s="10" t="str">
        <f>IF('2 - TDS SELECT SNs'!I2370=0,"",'2 - TDS SELECT SNs'!I2370)</f>
        <v/>
      </c>
      <c r="U2365" s="10" t="str">
        <f>IF('2 - TDS SELECT SNs'!J2370=0,"",'2 - TDS SELECT SNs'!J2370)</f>
        <v/>
      </c>
      <c r="W2365" t="str">
        <f>IF('3 - Apple Direct'!A2370=0,"",'3 - Apple Direct'!A2370)</f>
        <v/>
      </c>
      <c r="X2365" s="10" t="str">
        <f>IF('3 - Apple Direct'!B2370=0,"",'3 - Apple Direct'!B2370)</f>
        <v/>
      </c>
      <c r="Y2365" s="10" t="str">
        <f>IF('3 - Apple Direct'!C2370=0,"",'3 - Apple Direct'!C2370)</f>
        <v/>
      </c>
      <c r="Z2365" s="10" t="str">
        <f>IF('3 - Apple Direct'!D2370=0,"",'3 - Apple Direct'!D2370)</f>
        <v/>
      </c>
      <c r="AA2365" s="10" t="str">
        <f>IF('3 - Apple Direct'!E2370=0,"",'3 - Apple Direct'!E2370)</f>
        <v/>
      </c>
      <c r="AB2365" s="10" t="str">
        <f>IF('3 - Apple Direct'!F2370=0,"",'3 - Apple Direct'!F2370)</f>
        <v/>
      </c>
      <c r="AC2365" s="10" t="str">
        <f>IF('3 - Apple Direct'!G2370=0,"",'3 - Apple Direct'!G2370)</f>
        <v/>
      </c>
      <c r="AD2365" s="10" t="str">
        <f>IF('3 - Apple Direct'!H2370=0,"",'3 - Apple Direct'!H2370)</f>
        <v/>
      </c>
      <c r="AE2365" s="10" t="str">
        <f>IF('3 - Apple Direct'!I2370=0,"",'3 - Apple Direct'!I2370)</f>
        <v/>
      </c>
      <c r="AF2365" s="10" t="str">
        <f>IF('3 - Apple Direct'!J2370=0,"",'3 - Apple Direct'!J2370)</f>
        <v/>
      </c>
      <c r="AH2365" t="str">
        <f>IF('4 - Unenrollment'!A2368=0,"",'4 - Unenrollment'!A2368)</f>
        <v/>
      </c>
      <c r="AI2365" s="10" t="str">
        <f>IF('4 - Unenrollment'!B2368=0,"",'4 - Unenrollment'!B2368)</f>
        <v/>
      </c>
      <c r="AJ2365" s="10" t="str">
        <f>IF('4 - Unenrollment'!C2368=0,"",'4 - Unenrollment'!C2368)</f>
        <v/>
      </c>
    </row>
    <row r="2366" spans="4:36" x14ac:dyDescent="0.35">
      <c r="D2366" t="str">
        <f>IF('1 - TDS FULL ORDER '!A2371=0,"",'1 - TDS FULL ORDER '!A2371)</f>
        <v/>
      </c>
      <c r="E2366" s="10" t="str">
        <f>IF('1 - TDS FULL ORDER '!B2371=0,"",'1 - TDS FULL ORDER '!B2371)</f>
        <v/>
      </c>
      <c r="F2366" s="10" t="str">
        <f>IF('1 - TDS FULL ORDER '!C2371=0,"",'1 - TDS FULL ORDER '!C2371)</f>
        <v/>
      </c>
      <c r="G2366" s="10" t="str">
        <f>IF('1 - TDS FULL ORDER '!D2371=0,"",'1 - TDS FULL ORDER '!D2371)</f>
        <v/>
      </c>
      <c r="H2366" s="10" t="str">
        <f>IF('1 - TDS FULL ORDER '!E2371=0,"",'1 - TDS FULL ORDER '!E2371)</f>
        <v/>
      </c>
      <c r="I2366" s="10" t="str">
        <f>IF('1 - TDS FULL ORDER '!F2371=0,"",'1 - TDS FULL ORDER '!F2371)</f>
        <v/>
      </c>
      <c r="J2366" s="10" t="str">
        <f>IF('1 - TDS FULL ORDER '!G2371=0,"",'1 - TDS FULL ORDER '!G2371)</f>
        <v/>
      </c>
      <c r="L2366" s="10" t="str">
        <f>IF('2 - TDS SELECT SNs'!A2371=0,"",'2 - TDS SELECT SNs'!A2371)</f>
        <v/>
      </c>
      <c r="M2366" s="10" t="str">
        <f>IF('2 - TDS SELECT SNs'!B2371=0,"",'2 - TDS SELECT SNs'!B2371)</f>
        <v/>
      </c>
      <c r="N2366" s="10" t="str">
        <f>IF('2 - TDS SELECT SNs'!C2371=0,"",'2 - TDS SELECT SNs'!C2371)</f>
        <v/>
      </c>
      <c r="O2366" s="10" t="str">
        <f>IF('2 - TDS SELECT SNs'!D2371=0,"",'2 - TDS SELECT SNs'!D2371)</f>
        <v/>
      </c>
      <c r="P2366" s="10" t="str">
        <f>IF('2 - TDS SELECT SNs'!E2371=0,"",'2 - TDS SELECT SNs'!E2371)</f>
        <v/>
      </c>
      <c r="Q2366" s="10" t="str">
        <f>IF('2 - TDS SELECT SNs'!F2371=0,"",'2 - TDS SELECT SNs'!F2371)</f>
        <v/>
      </c>
      <c r="R2366" s="10" t="str">
        <f>IF('2 - TDS SELECT SNs'!G2371=0,"",'2 - TDS SELECT SNs'!G2371)</f>
        <v/>
      </c>
      <c r="S2366" s="10" t="str">
        <f>IF('2 - TDS SELECT SNs'!H2371=0,"",'2 - TDS SELECT SNs'!H2371)</f>
        <v/>
      </c>
      <c r="T2366" s="10" t="str">
        <f>IF('2 - TDS SELECT SNs'!I2371=0,"",'2 - TDS SELECT SNs'!I2371)</f>
        <v/>
      </c>
      <c r="U2366" s="10" t="str">
        <f>IF('2 - TDS SELECT SNs'!J2371=0,"",'2 - TDS SELECT SNs'!J2371)</f>
        <v/>
      </c>
      <c r="W2366" t="str">
        <f>IF('3 - Apple Direct'!A2371=0,"",'3 - Apple Direct'!A2371)</f>
        <v/>
      </c>
      <c r="X2366" s="10" t="str">
        <f>IF('3 - Apple Direct'!B2371=0,"",'3 - Apple Direct'!B2371)</f>
        <v/>
      </c>
      <c r="Y2366" s="10" t="str">
        <f>IF('3 - Apple Direct'!C2371=0,"",'3 - Apple Direct'!C2371)</f>
        <v/>
      </c>
      <c r="Z2366" s="10" t="str">
        <f>IF('3 - Apple Direct'!D2371=0,"",'3 - Apple Direct'!D2371)</f>
        <v/>
      </c>
      <c r="AA2366" s="10" t="str">
        <f>IF('3 - Apple Direct'!E2371=0,"",'3 - Apple Direct'!E2371)</f>
        <v/>
      </c>
      <c r="AB2366" s="10" t="str">
        <f>IF('3 - Apple Direct'!F2371=0,"",'3 - Apple Direct'!F2371)</f>
        <v/>
      </c>
      <c r="AC2366" s="10" t="str">
        <f>IF('3 - Apple Direct'!G2371=0,"",'3 - Apple Direct'!G2371)</f>
        <v/>
      </c>
      <c r="AD2366" s="10" t="str">
        <f>IF('3 - Apple Direct'!H2371=0,"",'3 - Apple Direct'!H2371)</f>
        <v/>
      </c>
      <c r="AE2366" s="10" t="str">
        <f>IF('3 - Apple Direct'!I2371=0,"",'3 - Apple Direct'!I2371)</f>
        <v/>
      </c>
      <c r="AF2366" s="10" t="str">
        <f>IF('3 - Apple Direct'!J2371=0,"",'3 - Apple Direct'!J2371)</f>
        <v/>
      </c>
      <c r="AH2366" t="str">
        <f>IF('4 - Unenrollment'!A2369=0,"",'4 - Unenrollment'!A2369)</f>
        <v/>
      </c>
      <c r="AI2366" s="10" t="str">
        <f>IF('4 - Unenrollment'!B2369=0,"",'4 - Unenrollment'!B2369)</f>
        <v/>
      </c>
      <c r="AJ2366" s="10" t="str">
        <f>IF('4 - Unenrollment'!C2369=0,"",'4 - Unenrollment'!C2369)</f>
        <v/>
      </c>
    </row>
    <row r="2367" spans="4:36" x14ac:dyDescent="0.35">
      <c r="D2367" t="str">
        <f>IF('1 - TDS FULL ORDER '!A2372=0,"",'1 - TDS FULL ORDER '!A2372)</f>
        <v/>
      </c>
      <c r="E2367" s="10" t="str">
        <f>IF('1 - TDS FULL ORDER '!B2372=0,"",'1 - TDS FULL ORDER '!B2372)</f>
        <v/>
      </c>
      <c r="F2367" s="10" t="str">
        <f>IF('1 - TDS FULL ORDER '!C2372=0,"",'1 - TDS FULL ORDER '!C2372)</f>
        <v/>
      </c>
      <c r="G2367" s="10" t="str">
        <f>IF('1 - TDS FULL ORDER '!D2372=0,"",'1 - TDS FULL ORDER '!D2372)</f>
        <v/>
      </c>
      <c r="H2367" s="10" t="str">
        <f>IF('1 - TDS FULL ORDER '!E2372=0,"",'1 - TDS FULL ORDER '!E2372)</f>
        <v/>
      </c>
      <c r="I2367" s="10" t="str">
        <f>IF('1 - TDS FULL ORDER '!F2372=0,"",'1 - TDS FULL ORDER '!F2372)</f>
        <v/>
      </c>
      <c r="J2367" s="10" t="str">
        <f>IF('1 - TDS FULL ORDER '!G2372=0,"",'1 - TDS FULL ORDER '!G2372)</f>
        <v/>
      </c>
      <c r="L2367" s="10" t="str">
        <f>IF('2 - TDS SELECT SNs'!A2372=0,"",'2 - TDS SELECT SNs'!A2372)</f>
        <v/>
      </c>
      <c r="M2367" s="10" t="str">
        <f>IF('2 - TDS SELECT SNs'!B2372=0,"",'2 - TDS SELECT SNs'!B2372)</f>
        <v/>
      </c>
      <c r="N2367" s="10" t="str">
        <f>IF('2 - TDS SELECT SNs'!C2372=0,"",'2 - TDS SELECT SNs'!C2372)</f>
        <v/>
      </c>
      <c r="O2367" s="10" t="str">
        <f>IF('2 - TDS SELECT SNs'!D2372=0,"",'2 - TDS SELECT SNs'!D2372)</f>
        <v/>
      </c>
      <c r="P2367" s="10" t="str">
        <f>IF('2 - TDS SELECT SNs'!E2372=0,"",'2 - TDS SELECT SNs'!E2372)</f>
        <v/>
      </c>
      <c r="Q2367" s="10" t="str">
        <f>IF('2 - TDS SELECT SNs'!F2372=0,"",'2 - TDS SELECT SNs'!F2372)</f>
        <v/>
      </c>
      <c r="R2367" s="10" t="str">
        <f>IF('2 - TDS SELECT SNs'!G2372=0,"",'2 - TDS SELECT SNs'!G2372)</f>
        <v/>
      </c>
      <c r="S2367" s="10" t="str">
        <f>IF('2 - TDS SELECT SNs'!H2372=0,"",'2 - TDS SELECT SNs'!H2372)</f>
        <v/>
      </c>
      <c r="T2367" s="10" t="str">
        <f>IF('2 - TDS SELECT SNs'!I2372=0,"",'2 - TDS SELECT SNs'!I2372)</f>
        <v/>
      </c>
      <c r="U2367" s="10" t="str">
        <f>IF('2 - TDS SELECT SNs'!J2372=0,"",'2 - TDS SELECT SNs'!J2372)</f>
        <v/>
      </c>
      <c r="W2367" t="str">
        <f>IF('3 - Apple Direct'!A2372=0,"",'3 - Apple Direct'!A2372)</f>
        <v/>
      </c>
      <c r="X2367" s="10" t="str">
        <f>IF('3 - Apple Direct'!B2372=0,"",'3 - Apple Direct'!B2372)</f>
        <v/>
      </c>
      <c r="Y2367" s="10" t="str">
        <f>IF('3 - Apple Direct'!C2372=0,"",'3 - Apple Direct'!C2372)</f>
        <v/>
      </c>
      <c r="Z2367" s="10" t="str">
        <f>IF('3 - Apple Direct'!D2372=0,"",'3 - Apple Direct'!D2372)</f>
        <v/>
      </c>
      <c r="AA2367" s="10" t="str">
        <f>IF('3 - Apple Direct'!E2372=0,"",'3 - Apple Direct'!E2372)</f>
        <v/>
      </c>
      <c r="AB2367" s="10" t="str">
        <f>IF('3 - Apple Direct'!F2372=0,"",'3 - Apple Direct'!F2372)</f>
        <v/>
      </c>
      <c r="AC2367" s="10" t="str">
        <f>IF('3 - Apple Direct'!G2372=0,"",'3 - Apple Direct'!G2372)</f>
        <v/>
      </c>
      <c r="AD2367" s="10" t="str">
        <f>IF('3 - Apple Direct'!H2372=0,"",'3 - Apple Direct'!H2372)</f>
        <v/>
      </c>
      <c r="AE2367" s="10" t="str">
        <f>IF('3 - Apple Direct'!I2372=0,"",'3 - Apple Direct'!I2372)</f>
        <v/>
      </c>
      <c r="AF2367" s="10" t="str">
        <f>IF('3 - Apple Direct'!J2372=0,"",'3 - Apple Direct'!J2372)</f>
        <v/>
      </c>
      <c r="AH2367" t="str">
        <f>IF('4 - Unenrollment'!A2370=0,"",'4 - Unenrollment'!A2370)</f>
        <v/>
      </c>
      <c r="AI2367" s="10" t="str">
        <f>IF('4 - Unenrollment'!B2370=0,"",'4 - Unenrollment'!B2370)</f>
        <v/>
      </c>
      <c r="AJ2367" s="10" t="str">
        <f>IF('4 - Unenrollment'!C2370=0,"",'4 - Unenrollment'!C2370)</f>
        <v/>
      </c>
    </row>
    <row r="2368" spans="4:36" x14ac:dyDescent="0.35">
      <c r="D2368" t="str">
        <f>IF('1 - TDS FULL ORDER '!A2373=0,"",'1 - TDS FULL ORDER '!A2373)</f>
        <v/>
      </c>
      <c r="E2368" s="10" t="str">
        <f>IF('1 - TDS FULL ORDER '!B2373=0,"",'1 - TDS FULL ORDER '!B2373)</f>
        <v/>
      </c>
      <c r="F2368" s="10" t="str">
        <f>IF('1 - TDS FULL ORDER '!C2373=0,"",'1 - TDS FULL ORDER '!C2373)</f>
        <v/>
      </c>
      <c r="G2368" s="10" t="str">
        <f>IF('1 - TDS FULL ORDER '!D2373=0,"",'1 - TDS FULL ORDER '!D2373)</f>
        <v/>
      </c>
      <c r="H2368" s="10" t="str">
        <f>IF('1 - TDS FULL ORDER '!E2373=0,"",'1 - TDS FULL ORDER '!E2373)</f>
        <v/>
      </c>
      <c r="I2368" s="10" t="str">
        <f>IF('1 - TDS FULL ORDER '!F2373=0,"",'1 - TDS FULL ORDER '!F2373)</f>
        <v/>
      </c>
      <c r="J2368" s="10" t="str">
        <f>IF('1 - TDS FULL ORDER '!G2373=0,"",'1 - TDS FULL ORDER '!G2373)</f>
        <v/>
      </c>
      <c r="L2368" s="10" t="str">
        <f>IF('2 - TDS SELECT SNs'!A2373=0,"",'2 - TDS SELECT SNs'!A2373)</f>
        <v/>
      </c>
      <c r="M2368" s="10" t="str">
        <f>IF('2 - TDS SELECT SNs'!B2373=0,"",'2 - TDS SELECT SNs'!B2373)</f>
        <v/>
      </c>
      <c r="N2368" s="10" t="str">
        <f>IF('2 - TDS SELECT SNs'!C2373=0,"",'2 - TDS SELECT SNs'!C2373)</f>
        <v/>
      </c>
      <c r="O2368" s="10" t="str">
        <f>IF('2 - TDS SELECT SNs'!D2373=0,"",'2 - TDS SELECT SNs'!D2373)</f>
        <v/>
      </c>
      <c r="P2368" s="10" t="str">
        <f>IF('2 - TDS SELECT SNs'!E2373=0,"",'2 - TDS SELECT SNs'!E2373)</f>
        <v/>
      </c>
      <c r="Q2368" s="10" t="str">
        <f>IF('2 - TDS SELECT SNs'!F2373=0,"",'2 - TDS SELECT SNs'!F2373)</f>
        <v/>
      </c>
      <c r="R2368" s="10" t="str">
        <f>IF('2 - TDS SELECT SNs'!G2373=0,"",'2 - TDS SELECT SNs'!G2373)</f>
        <v/>
      </c>
      <c r="S2368" s="10" t="str">
        <f>IF('2 - TDS SELECT SNs'!H2373=0,"",'2 - TDS SELECT SNs'!H2373)</f>
        <v/>
      </c>
      <c r="T2368" s="10" t="str">
        <f>IF('2 - TDS SELECT SNs'!I2373=0,"",'2 - TDS SELECT SNs'!I2373)</f>
        <v/>
      </c>
      <c r="U2368" s="10" t="str">
        <f>IF('2 - TDS SELECT SNs'!J2373=0,"",'2 - TDS SELECT SNs'!J2373)</f>
        <v/>
      </c>
      <c r="W2368" t="str">
        <f>IF('3 - Apple Direct'!A2373=0,"",'3 - Apple Direct'!A2373)</f>
        <v/>
      </c>
      <c r="X2368" s="10" t="str">
        <f>IF('3 - Apple Direct'!B2373=0,"",'3 - Apple Direct'!B2373)</f>
        <v/>
      </c>
      <c r="Y2368" s="10" t="str">
        <f>IF('3 - Apple Direct'!C2373=0,"",'3 - Apple Direct'!C2373)</f>
        <v/>
      </c>
      <c r="Z2368" s="10" t="str">
        <f>IF('3 - Apple Direct'!D2373=0,"",'3 - Apple Direct'!D2373)</f>
        <v/>
      </c>
      <c r="AA2368" s="10" t="str">
        <f>IF('3 - Apple Direct'!E2373=0,"",'3 - Apple Direct'!E2373)</f>
        <v/>
      </c>
      <c r="AB2368" s="10" t="str">
        <f>IF('3 - Apple Direct'!F2373=0,"",'3 - Apple Direct'!F2373)</f>
        <v/>
      </c>
      <c r="AC2368" s="10" t="str">
        <f>IF('3 - Apple Direct'!G2373=0,"",'3 - Apple Direct'!G2373)</f>
        <v/>
      </c>
      <c r="AD2368" s="10" t="str">
        <f>IF('3 - Apple Direct'!H2373=0,"",'3 - Apple Direct'!H2373)</f>
        <v/>
      </c>
      <c r="AE2368" s="10" t="str">
        <f>IF('3 - Apple Direct'!I2373=0,"",'3 - Apple Direct'!I2373)</f>
        <v/>
      </c>
      <c r="AF2368" s="10" t="str">
        <f>IF('3 - Apple Direct'!J2373=0,"",'3 - Apple Direct'!J2373)</f>
        <v/>
      </c>
      <c r="AH2368" t="str">
        <f>IF('4 - Unenrollment'!A2371=0,"",'4 - Unenrollment'!A2371)</f>
        <v/>
      </c>
      <c r="AI2368" s="10" t="str">
        <f>IF('4 - Unenrollment'!B2371=0,"",'4 - Unenrollment'!B2371)</f>
        <v/>
      </c>
      <c r="AJ2368" s="10" t="str">
        <f>IF('4 - Unenrollment'!C2371=0,"",'4 - Unenrollment'!C2371)</f>
        <v/>
      </c>
    </row>
    <row r="2369" spans="4:36" x14ac:dyDescent="0.35">
      <c r="D2369" t="str">
        <f>IF('1 - TDS FULL ORDER '!A2374=0,"",'1 - TDS FULL ORDER '!A2374)</f>
        <v/>
      </c>
      <c r="E2369" s="10" t="str">
        <f>IF('1 - TDS FULL ORDER '!B2374=0,"",'1 - TDS FULL ORDER '!B2374)</f>
        <v/>
      </c>
      <c r="F2369" s="10" t="str">
        <f>IF('1 - TDS FULL ORDER '!C2374=0,"",'1 - TDS FULL ORDER '!C2374)</f>
        <v/>
      </c>
      <c r="G2369" s="10" t="str">
        <f>IF('1 - TDS FULL ORDER '!D2374=0,"",'1 - TDS FULL ORDER '!D2374)</f>
        <v/>
      </c>
      <c r="H2369" s="10" t="str">
        <f>IF('1 - TDS FULL ORDER '!E2374=0,"",'1 - TDS FULL ORDER '!E2374)</f>
        <v/>
      </c>
      <c r="I2369" s="10" t="str">
        <f>IF('1 - TDS FULL ORDER '!F2374=0,"",'1 - TDS FULL ORDER '!F2374)</f>
        <v/>
      </c>
      <c r="J2369" s="10" t="str">
        <f>IF('1 - TDS FULL ORDER '!G2374=0,"",'1 - TDS FULL ORDER '!G2374)</f>
        <v/>
      </c>
      <c r="L2369" s="10" t="str">
        <f>IF('2 - TDS SELECT SNs'!A2374=0,"",'2 - TDS SELECT SNs'!A2374)</f>
        <v/>
      </c>
      <c r="M2369" s="10" t="str">
        <f>IF('2 - TDS SELECT SNs'!B2374=0,"",'2 - TDS SELECT SNs'!B2374)</f>
        <v/>
      </c>
      <c r="N2369" s="10" t="str">
        <f>IF('2 - TDS SELECT SNs'!C2374=0,"",'2 - TDS SELECT SNs'!C2374)</f>
        <v/>
      </c>
      <c r="O2369" s="10" t="str">
        <f>IF('2 - TDS SELECT SNs'!D2374=0,"",'2 - TDS SELECT SNs'!D2374)</f>
        <v/>
      </c>
      <c r="P2369" s="10" t="str">
        <f>IF('2 - TDS SELECT SNs'!E2374=0,"",'2 - TDS SELECT SNs'!E2374)</f>
        <v/>
      </c>
      <c r="Q2369" s="10" t="str">
        <f>IF('2 - TDS SELECT SNs'!F2374=0,"",'2 - TDS SELECT SNs'!F2374)</f>
        <v/>
      </c>
      <c r="R2369" s="10" t="str">
        <f>IF('2 - TDS SELECT SNs'!G2374=0,"",'2 - TDS SELECT SNs'!G2374)</f>
        <v/>
      </c>
      <c r="S2369" s="10" t="str">
        <f>IF('2 - TDS SELECT SNs'!H2374=0,"",'2 - TDS SELECT SNs'!H2374)</f>
        <v/>
      </c>
      <c r="T2369" s="10" t="str">
        <f>IF('2 - TDS SELECT SNs'!I2374=0,"",'2 - TDS SELECT SNs'!I2374)</f>
        <v/>
      </c>
      <c r="U2369" s="10" t="str">
        <f>IF('2 - TDS SELECT SNs'!J2374=0,"",'2 - TDS SELECT SNs'!J2374)</f>
        <v/>
      </c>
      <c r="W2369" t="str">
        <f>IF('3 - Apple Direct'!A2374=0,"",'3 - Apple Direct'!A2374)</f>
        <v/>
      </c>
      <c r="X2369" s="10" t="str">
        <f>IF('3 - Apple Direct'!B2374=0,"",'3 - Apple Direct'!B2374)</f>
        <v/>
      </c>
      <c r="Y2369" s="10" t="str">
        <f>IF('3 - Apple Direct'!C2374=0,"",'3 - Apple Direct'!C2374)</f>
        <v/>
      </c>
      <c r="Z2369" s="10" t="str">
        <f>IF('3 - Apple Direct'!D2374=0,"",'3 - Apple Direct'!D2374)</f>
        <v/>
      </c>
      <c r="AA2369" s="10" t="str">
        <f>IF('3 - Apple Direct'!E2374=0,"",'3 - Apple Direct'!E2374)</f>
        <v/>
      </c>
      <c r="AB2369" s="10" t="str">
        <f>IF('3 - Apple Direct'!F2374=0,"",'3 - Apple Direct'!F2374)</f>
        <v/>
      </c>
      <c r="AC2369" s="10" t="str">
        <f>IF('3 - Apple Direct'!G2374=0,"",'3 - Apple Direct'!G2374)</f>
        <v/>
      </c>
      <c r="AD2369" s="10" t="str">
        <f>IF('3 - Apple Direct'!H2374=0,"",'3 - Apple Direct'!H2374)</f>
        <v/>
      </c>
      <c r="AE2369" s="10" t="str">
        <f>IF('3 - Apple Direct'!I2374=0,"",'3 - Apple Direct'!I2374)</f>
        <v/>
      </c>
      <c r="AF2369" s="10" t="str">
        <f>IF('3 - Apple Direct'!J2374=0,"",'3 - Apple Direct'!J2374)</f>
        <v/>
      </c>
      <c r="AH2369" t="str">
        <f>IF('4 - Unenrollment'!A2372=0,"",'4 - Unenrollment'!A2372)</f>
        <v/>
      </c>
      <c r="AI2369" s="10" t="str">
        <f>IF('4 - Unenrollment'!B2372=0,"",'4 - Unenrollment'!B2372)</f>
        <v/>
      </c>
      <c r="AJ2369" s="10" t="str">
        <f>IF('4 - Unenrollment'!C2372=0,"",'4 - Unenrollment'!C2372)</f>
        <v/>
      </c>
    </row>
    <row r="2370" spans="4:36" x14ac:dyDescent="0.35">
      <c r="D2370" t="str">
        <f>IF('1 - TDS FULL ORDER '!A2375=0,"",'1 - TDS FULL ORDER '!A2375)</f>
        <v/>
      </c>
      <c r="E2370" s="10" t="str">
        <f>IF('1 - TDS FULL ORDER '!B2375=0,"",'1 - TDS FULL ORDER '!B2375)</f>
        <v/>
      </c>
      <c r="F2370" s="10" t="str">
        <f>IF('1 - TDS FULL ORDER '!C2375=0,"",'1 - TDS FULL ORDER '!C2375)</f>
        <v/>
      </c>
      <c r="G2370" s="10" t="str">
        <f>IF('1 - TDS FULL ORDER '!D2375=0,"",'1 - TDS FULL ORDER '!D2375)</f>
        <v/>
      </c>
      <c r="H2370" s="10" t="str">
        <f>IF('1 - TDS FULL ORDER '!E2375=0,"",'1 - TDS FULL ORDER '!E2375)</f>
        <v/>
      </c>
      <c r="I2370" s="10" t="str">
        <f>IF('1 - TDS FULL ORDER '!F2375=0,"",'1 - TDS FULL ORDER '!F2375)</f>
        <v/>
      </c>
      <c r="J2370" s="10" t="str">
        <f>IF('1 - TDS FULL ORDER '!G2375=0,"",'1 - TDS FULL ORDER '!G2375)</f>
        <v/>
      </c>
      <c r="L2370" s="10" t="str">
        <f>IF('2 - TDS SELECT SNs'!A2375=0,"",'2 - TDS SELECT SNs'!A2375)</f>
        <v/>
      </c>
      <c r="M2370" s="10" t="str">
        <f>IF('2 - TDS SELECT SNs'!B2375=0,"",'2 - TDS SELECT SNs'!B2375)</f>
        <v/>
      </c>
      <c r="N2370" s="10" t="str">
        <f>IF('2 - TDS SELECT SNs'!C2375=0,"",'2 - TDS SELECT SNs'!C2375)</f>
        <v/>
      </c>
      <c r="O2370" s="10" t="str">
        <f>IF('2 - TDS SELECT SNs'!D2375=0,"",'2 - TDS SELECT SNs'!D2375)</f>
        <v/>
      </c>
      <c r="P2370" s="10" t="str">
        <f>IF('2 - TDS SELECT SNs'!E2375=0,"",'2 - TDS SELECT SNs'!E2375)</f>
        <v/>
      </c>
      <c r="Q2370" s="10" t="str">
        <f>IF('2 - TDS SELECT SNs'!F2375=0,"",'2 - TDS SELECT SNs'!F2375)</f>
        <v/>
      </c>
      <c r="R2370" s="10" t="str">
        <f>IF('2 - TDS SELECT SNs'!G2375=0,"",'2 - TDS SELECT SNs'!G2375)</f>
        <v/>
      </c>
      <c r="S2370" s="10" t="str">
        <f>IF('2 - TDS SELECT SNs'!H2375=0,"",'2 - TDS SELECT SNs'!H2375)</f>
        <v/>
      </c>
      <c r="T2370" s="10" t="str">
        <f>IF('2 - TDS SELECT SNs'!I2375=0,"",'2 - TDS SELECT SNs'!I2375)</f>
        <v/>
      </c>
      <c r="U2370" s="10" t="str">
        <f>IF('2 - TDS SELECT SNs'!J2375=0,"",'2 - TDS SELECT SNs'!J2375)</f>
        <v/>
      </c>
      <c r="W2370" t="str">
        <f>IF('3 - Apple Direct'!A2375=0,"",'3 - Apple Direct'!A2375)</f>
        <v/>
      </c>
      <c r="X2370" s="10" t="str">
        <f>IF('3 - Apple Direct'!B2375=0,"",'3 - Apple Direct'!B2375)</f>
        <v/>
      </c>
      <c r="Y2370" s="10" t="str">
        <f>IF('3 - Apple Direct'!C2375=0,"",'3 - Apple Direct'!C2375)</f>
        <v/>
      </c>
      <c r="Z2370" s="10" t="str">
        <f>IF('3 - Apple Direct'!D2375=0,"",'3 - Apple Direct'!D2375)</f>
        <v/>
      </c>
      <c r="AA2370" s="10" t="str">
        <f>IF('3 - Apple Direct'!E2375=0,"",'3 - Apple Direct'!E2375)</f>
        <v/>
      </c>
      <c r="AB2370" s="10" t="str">
        <f>IF('3 - Apple Direct'!F2375=0,"",'3 - Apple Direct'!F2375)</f>
        <v/>
      </c>
      <c r="AC2370" s="10" t="str">
        <f>IF('3 - Apple Direct'!G2375=0,"",'3 - Apple Direct'!G2375)</f>
        <v/>
      </c>
      <c r="AD2370" s="10" t="str">
        <f>IF('3 - Apple Direct'!H2375=0,"",'3 - Apple Direct'!H2375)</f>
        <v/>
      </c>
      <c r="AE2370" s="10" t="str">
        <f>IF('3 - Apple Direct'!I2375=0,"",'3 - Apple Direct'!I2375)</f>
        <v/>
      </c>
      <c r="AF2370" s="10" t="str">
        <f>IF('3 - Apple Direct'!J2375=0,"",'3 - Apple Direct'!J2375)</f>
        <v/>
      </c>
      <c r="AH2370" t="str">
        <f>IF('4 - Unenrollment'!A2373=0,"",'4 - Unenrollment'!A2373)</f>
        <v/>
      </c>
      <c r="AI2370" s="10" t="str">
        <f>IF('4 - Unenrollment'!B2373=0,"",'4 - Unenrollment'!B2373)</f>
        <v/>
      </c>
      <c r="AJ2370" s="10" t="str">
        <f>IF('4 - Unenrollment'!C2373=0,"",'4 - Unenrollment'!C2373)</f>
        <v/>
      </c>
    </row>
    <row r="2371" spans="4:36" x14ac:dyDescent="0.35">
      <c r="D2371" t="str">
        <f>IF('1 - TDS FULL ORDER '!A2376=0,"",'1 - TDS FULL ORDER '!A2376)</f>
        <v/>
      </c>
      <c r="E2371" s="10" t="str">
        <f>IF('1 - TDS FULL ORDER '!B2376=0,"",'1 - TDS FULL ORDER '!B2376)</f>
        <v/>
      </c>
      <c r="F2371" s="10" t="str">
        <f>IF('1 - TDS FULL ORDER '!C2376=0,"",'1 - TDS FULL ORDER '!C2376)</f>
        <v/>
      </c>
      <c r="G2371" s="10" t="str">
        <f>IF('1 - TDS FULL ORDER '!D2376=0,"",'1 - TDS FULL ORDER '!D2376)</f>
        <v/>
      </c>
      <c r="H2371" s="10" t="str">
        <f>IF('1 - TDS FULL ORDER '!E2376=0,"",'1 - TDS FULL ORDER '!E2376)</f>
        <v/>
      </c>
      <c r="I2371" s="10" t="str">
        <f>IF('1 - TDS FULL ORDER '!F2376=0,"",'1 - TDS FULL ORDER '!F2376)</f>
        <v/>
      </c>
      <c r="J2371" s="10" t="str">
        <f>IF('1 - TDS FULL ORDER '!G2376=0,"",'1 - TDS FULL ORDER '!G2376)</f>
        <v/>
      </c>
      <c r="L2371" s="10" t="str">
        <f>IF('2 - TDS SELECT SNs'!A2376=0,"",'2 - TDS SELECT SNs'!A2376)</f>
        <v/>
      </c>
      <c r="M2371" s="10" t="str">
        <f>IF('2 - TDS SELECT SNs'!B2376=0,"",'2 - TDS SELECT SNs'!B2376)</f>
        <v/>
      </c>
      <c r="N2371" s="10" t="str">
        <f>IF('2 - TDS SELECT SNs'!C2376=0,"",'2 - TDS SELECT SNs'!C2376)</f>
        <v/>
      </c>
      <c r="O2371" s="10" t="str">
        <f>IF('2 - TDS SELECT SNs'!D2376=0,"",'2 - TDS SELECT SNs'!D2376)</f>
        <v/>
      </c>
      <c r="P2371" s="10" t="str">
        <f>IF('2 - TDS SELECT SNs'!E2376=0,"",'2 - TDS SELECT SNs'!E2376)</f>
        <v/>
      </c>
      <c r="Q2371" s="10" t="str">
        <f>IF('2 - TDS SELECT SNs'!F2376=0,"",'2 - TDS SELECT SNs'!F2376)</f>
        <v/>
      </c>
      <c r="R2371" s="10" t="str">
        <f>IF('2 - TDS SELECT SNs'!G2376=0,"",'2 - TDS SELECT SNs'!G2376)</f>
        <v/>
      </c>
      <c r="S2371" s="10" t="str">
        <f>IF('2 - TDS SELECT SNs'!H2376=0,"",'2 - TDS SELECT SNs'!H2376)</f>
        <v/>
      </c>
      <c r="T2371" s="10" t="str">
        <f>IF('2 - TDS SELECT SNs'!I2376=0,"",'2 - TDS SELECT SNs'!I2376)</f>
        <v/>
      </c>
      <c r="U2371" s="10" t="str">
        <f>IF('2 - TDS SELECT SNs'!J2376=0,"",'2 - TDS SELECT SNs'!J2376)</f>
        <v/>
      </c>
      <c r="W2371" t="str">
        <f>IF('3 - Apple Direct'!A2376=0,"",'3 - Apple Direct'!A2376)</f>
        <v/>
      </c>
      <c r="X2371" s="10" t="str">
        <f>IF('3 - Apple Direct'!B2376=0,"",'3 - Apple Direct'!B2376)</f>
        <v/>
      </c>
      <c r="Y2371" s="10" t="str">
        <f>IF('3 - Apple Direct'!C2376=0,"",'3 - Apple Direct'!C2376)</f>
        <v/>
      </c>
      <c r="Z2371" s="10" t="str">
        <f>IF('3 - Apple Direct'!D2376=0,"",'3 - Apple Direct'!D2376)</f>
        <v/>
      </c>
      <c r="AA2371" s="10" t="str">
        <f>IF('3 - Apple Direct'!E2376=0,"",'3 - Apple Direct'!E2376)</f>
        <v/>
      </c>
      <c r="AB2371" s="10" t="str">
        <f>IF('3 - Apple Direct'!F2376=0,"",'3 - Apple Direct'!F2376)</f>
        <v/>
      </c>
      <c r="AC2371" s="10" t="str">
        <f>IF('3 - Apple Direct'!G2376=0,"",'3 - Apple Direct'!G2376)</f>
        <v/>
      </c>
      <c r="AD2371" s="10" t="str">
        <f>IF('3 - Apple Direct'!H2376=0,"",'3 - Apple Direct'!H2376)</f>
        <v/>
      </c>
      <c r="AE2371" s="10" t="str">
        <f>IF('3 - Apple Direct'!I2376=0,"",'3 - Apple Direct'!I2376)</f>
        <v/>
      </c>
      <c r="AF2371" s="10" t="str">
        <f>IF('3 - Apple Direct'!J2376=0,"",'3 - Apple Direct'!J2376)</f>
        <v/>
      </c>
      <c r="AH2371" t="str">
        <f>IF('4 - Unenrollment'!A2374=0,"",'4 - Unenrollment'!A2374)</f>
        <v/>
      </c>
      <c r="AI2371" s="10" t="str">
        <f>IF('4 - Unenrollment'!B2374=0,"",'4 - Unenrollment'!B2374)</f>
        <v/>
      </c>
      <c r="AJ2371" s="10" t="str">
        <f>IF('4 - Unenrollment'!C2374=0,"",'4 - Unenrollment'!C2374)</f>
        <v/>
      </c>
    </row>
    <row r="2372" spans="4:36" x14ac:dyDescent="0.35">
      <c r="D2372" t="str">
        <f>IF('1 - TDS FULL ORDER '!A2377=0,"",'1 - TDS FULL ORDER '!A2377)</f>
        <v/>
      </c>
      <c r="E2372" s="10" t="str">
        <f>IF('1 - TDS FULL ORDER '!B2377=0,"",'1 - TDS FULL ORDER '!B2377)</f>
        <v/>
      </c>
      <c r="F2372" s="10" t="str">
        <f>IF('1 - TDS FULL ORDER '!C2377=0,"",'1 - TDS FULL ORDER '!C2377)</f>
        <v/>
      </c>
      <c r="G2372" s="10" t="str">
        <f>IF('1 - TDS FULL ORDER '!D2377=0,"",'1 - TDS FULL ORDER '!D2377)</f>
        <v/>
      </c>
      <c r="H2372" s="10" t="str">
        <f>IF('1 - TDS FULL ORDER '!E2377=0,"",'1 - TDS FULL ORDER '!E2377)</f>
        <v/>
      </c>
      <c r="I2372" s="10" t="str">
        <f>IF('1 - TDS FULL ORDER '!F2377=0,"",'1 - TDS FULL ORDER '!F2377)</f>
        <v/>
      </c>
      <c r="J2372" s="10" t="str">
        <f>IF('1 - TDS FULL ORDER '!G2377=0,"",'1 - TDS FULL ORDER '!G2377)</f>
        <v/>
      </c>
      <c r="L2372" s="10" t="str">
        <f>IF('2 - TDS SELECT SNs'!A2377=0,"",'2 - TDS SELECT SNs'!A2377)</f>
        <v/>
      </c>
      <c r="M2372" s="10" t="str">
        <f>IF('2 - TDS SELECT SNs'!B2377=0,"",'2 - TDS SELECT SNs'!B2377)</f>
        <v/>
      </c>
      <c r="N2372" s="10" t="str">
        <f>IF('2 - TDS SELECT SNs'!C2377=0,"",'2 - TDS SELECT SNs'!C2377)</f>
        <v/>
      </c>
      <c r="O2372" s="10" t="str">
        <f>IF('2 - TDS SELECT SNs'!D2377=0,"",'2 - TDS SELECT SNs'!D2377)</f>
        <v/>
      </c>
      <c r="P2372" s="10" t="str">
        <f>IF('2 - TDS SELECT SNs'!E2377=0,"",'2 - TDS SELECT SNs'!E2377)</f>
        <v/>
      </c>
      <c r="Q2372" s="10" t="str">
        <f>IF('2 - TDS SELECT SNs'!F2377=0,"",'2 - TDS SELECT SNs'!F2377)</f>
        <v/>
      </c>
      <c r="R2372" s="10" t="str">
        <f>IF('2 - TDS SELECT SNs'!G2377=0,"",'2 - TDS SELECT SNs'!G2377)</f>
        <v/>
      </c>
      <c r="S2372" s="10" t="str">
        <f>IF('2 - TDS SELECT SNs'!H2377=0,"",'2 - TDS SELECT SNs'!H2377)</f>
        <v/>
      </c>
      <c r="T2372" s="10" t="str">
        <f>IF('2 - TDS SELECT SNs'!I2377=0,"",'2 - TDS SELECT SNs'!I2377)</f>
        <v/>
      </c>
      <c r="U2372" s="10" t="str">
        <f>IF('2 - TDS SELECT SNs'!J2377=0,"",'2 - TDS SELECT SNs'!J2377)</f>
        <v/>
      </c>
      <c r="W2372" t="str">
        <f>IF('3 - Apple Direct'!A2377=0,"",'3 - Apple Direct'!A2377)</f>
        <v/>
      </c>
      <c r="X2372" s="10" t="str">
        <f>IF('3 - Apple Direct'!B2377=0,"",'3 - Apple Direct'!B2377)</f>
        <v/>
      </c>
      <c r="Y2372" s="10" t="str">
        <f>IF('3 - Apple Direct'!C2377=0,"",'3 - Apple Direct'!C2377)</f>
        <v/>
      </c>
      <c r="Z2372" s="10" t="str">
        <f>IF('3 - Apple Direct'!D2377=0,"",'3 - Apple Direct'!D2377)</f>
        <v/>
      </c>
      <c r="AA2372" s="10" t="str">
        <f>IF('3 - Apple Direct'!E2377=0,"",'3 - Apple Direct'!E2377)</f>
        <v/>
      </c>
      <c r="AB2372" s="10" t="str">
        <f>IF('3 - Apple Direct'!F2377=0,"",'3 - Apple Direct'!F2377)</f>
        <v/>
      </c>
      <c r="AC2372" s="10" t="str">
        <f>IF('3 - Apple Direct'!G2377=0,"",'3 - Apple Direct'!G2377)</f>
        <v/>
      </c>
      <c r="AD2372" s="10" t="str">
        <f>IF('3 - Apple Direct'!H2377=0,"",'3 - Apple Direct'!H2377)</f>
        <v/>
      </c>
      <c r="AE2372" s="10" t="str">
        <f>IF('3 - Apple Direct'!I2377=0,"",'3 - Apple Direct'!I2377)</f>
        <v/>
      </c>
      <c r="AF2372" s="10" t="str">
        <f>IF('3 - Apple Direct'!J2377=0,"",'3 - Apple Direct'!J2377)</f>
        <v/>
      </c>
      <c r="AH2372" t="str">
        <f>IF('4 - Unenrollment'!A2375=0,"",'4 - Unenrollment'!A2375)</f>
        <v/>
      </c>
      <c r="AI2372" s="10" t="str">
        <f>IF('4 - Unenrollment'!B2375=0,"",'4 - Unenrollment'!B2375)</f>
        <v/>
      </c>
      <c r="AJ2372" s="10" t="str">
        <f>IF('4 - Unenrollment'!C2375=0,"",'4 - Unenrollment'!C2375)</f>
        <v/>
      </c>
    </row>
    <row r="2373" spans="4:36" x14ac:dyDescent="0.35">
      <c r="D2373" t="str">
        <f>IF('1 - TDS FULL ORDER '!A2378=0,"",'1 - TDS FULL ORDER '!A2378)</f>
        <v/>
      </c>
      <c r="E2373" s="10" t="str">
        <f>IF('1 - TDS FULL ORDER '!B2378=0,"",'1 - TDS FULL ORDER '!B2378)</f>
        <v/>
      </c>
      <c r="F2373" s="10" t="str">
        <f>IF('1 - TDS FULL ORDER '!C2378=0,"",'1 - TDS FULL ORDER '!C2378)</f>
        <v/>
      </c>
      <c r="G2373" s="10" t="str">
        <f>IF('1 - TDS FULL ORDER '!D2378=0,"",'1 - TDS FULL ORDER '!D2378)</f>
        <v/>
      </c>
      <c r="H2373" s="10" t="str">
        <f>IF('1 - TDS FULL ORDER '!E2378=0,"",'1 - TDS FULL ORDER '!E2378)</f>
        <v/>
      </c>
      <c r="I2373" s="10" t="str">
        <f>IF('1 - TDS FULL ORDER '!F2378=0,"",'1 - TDS FULL ORDER '!F2378)</f>
        <v/>
      </c>
      <c r="J2373" s="10" t="str">
        <f>IF('1 - TDS FULL ORDER '!G2378=0,"",'1 - TDS FULL ORDER '!G2378)</f>
        <v/>
      </c>
      <c r="L2373" s="10" t="str">
        <f>IF('2 - TDS SELECT SNs'!A2378=0,"",'2 - TDS SELECT SNs'!A2378)</f>
        <v/>
      </c>
      <c r="M2373" s="10" t="str">
        <f>IF('2 - TDS SELECT SNs'!B2378=0,"",'2 - TDS SELECT SNs'!B2378)</f>
        <v/>
      </c>
      <c r="N2373" s="10" t="str">
        <f>IF('2 - TDS SELECT SNs'!C2378=0,"",'2 - TDS SELECT SNs'!C2378)</f>
        <v/>
      </c>
      <c r="O2373" s="10" t="str">
        <f>IF('2 - TDS SELECT SNs'!D2378=0,"",'2 - TDS SELECT SNs'!D2378)</f>
        <v/>
      </c>
      <c r="P2373" s="10" t="str">
        <f>IF('2 - TDS SELECT SNs'!E2378=0,"",'2 - TDS SELECT SNs'!E2378)</f>
        <v/>
      </c>
      <c r="Q2373" s="10" t="str">
        <f>IF('2 - TDS SELECT SNs'!F2378=0,"",'2 - TDS SELECT SNs'!F2378)</f>
        <v/>
      </c>
      <c r="R2373" s="10" t="str">
        <f>IF('2 - TDS SELECT SNs'!G2378=0,"",'2 - TDS SELECT SNs'!G2378)</f>
        <v/>
      </c>
      <c r="S2373" s="10" t="str">
        <f>IF('2 - TDS SELECT SNs'!H2378=0,"",'2 - TDS SELECT SNs'!H2378)</f>
        <v/>
      </c>
      <c r="T2373" s="10" t="str">
        <f>IF('2 - TDS SELECT SNs'!I2378=0,"",'2 - TDS SELECT SNs'!I2378)</f>
        <v/>
      </c>
      <c r="U2373" s="10" t="str">
        <f>IF('2 - TDS SELECT SNs'!J2378=0,"",'2 - TDS SELECT SNs'!J2378)</f>
        <v/>
      </c>
      <c r="W2373" t="str">
        <f>IF('3 - Apple Direct'!A2378=0,"",'3 - Apple Direct'!A2378)</f>
        <v/>
      </c>
      <c r="X2373" s="10" t="str">
        <f>IF('3 - Apple Direct'!B2378=0,"",'3 - Apple Direct'!B2378)</f>
        <v/>
      </c>
      <c r="Y2373" s="10" t="str">
        <f>IF('3 - Apple Direct'!C2378=0,"",'3 - Apple Direct'!C2378)</f>
        <v/>
      </c>
      <c r="Z2373" s="10" t="str">
        <f>IF('3 - Apple Direct'!D2378=0,"",'3 - Apple Direct'!D2378)</f>
        <v/>
      </c>
      <c r="AA2373" s="10" t="str">
        <f>IF('3 - Apple Direct'!E2378=0,"",'3 - Apple Direct'!E2378)</f>
        <v/>
      </c>
      <c r="AB2373" s="10" t="str">
        <f>IF('3 - Apple Direct'!F2378=0,"",'3 - Apple Direct'!F2378)</f>
        <v/>
      </c>
      <c r="AC2373" s="10" t="str">
        <f>IF('3 - Apple Direct'!G2378=0,"",'3 - Apple Direct'!G2378)</f>
        <v/>
      </c>
      <c r="AD2373" s="10" t="str">
        <f>IF('3 - Apple Direct'!H2378=0,"",'3 - Apple Direct'!H2378)</f>
        <v/>
      </c>
      <c r="AE2373" s="10" t="str">
        <f>IF('3 - Apple Direct'!I2378=0,"",'3 - Apple Direct'!I2378)</f>
        <v/>
      </c>
      <c r="AF2373" s="10" t="str">
        <f>IF('3 - Apple Direct'!J2378=0,"",'3 - Apple Direct'!J2378)</f>
        <v/>
      </c>
      <c r="AH2373" t="str">
        <f>IF('4 - Unenrollment'!A2376=0,"",'4 - Unenrollment'!A2376)</f>
        <v/>
      </c>
      <c r="AI2373" s="10" t="str">
        <f>IF('4 - Unenrollment'!B2376=0,"",'4 - Unenrollment'!B2376)</f>
        <v/>
      </c>
      <c r="AJ2373" s="10" t="str">
        <f>IF('4 - Unenrollment'!C2376=0,"",'4 - Unenrollment'!C2376)</f>
        <v/>
      </c>
    </row>
    <row r="2374" spans="4:36" x14ac:dyDescent="0.35">
      <c r="D2374" t="str">
        <f>IF('1 - TDS FULL ORDER '!A2379=0,"",'1 - TDS FULL ORDER '!A2379)</f>
        <v/>
      </c>
      <c r="E2374" s="10" t="str">
        <f>IF('1 - TDS FULL ORDER '!B2379=0,"",'1 - TDS FULL ORDER '!B2379)</f>
        <v/>
      </c>
      <c r="F2374" s="10" t="str">
        <f>IF('1 - TDS FULL ORDER '!C2379=0,"",'1 - TDS FULL ORDER '!C2379)</f>
        <v/>
      </c>
      <c r="G2374" s="10" t="str">
        <f>IF('1 - TDS FULL ORDER '!D2379=0,"",'1 - TDS FULL ORDER '!D2379)</f>
        <v/>
      </c>
      <c r="H2374" s="10" t="str">
        <f>IF('1 - TDS FULL ORDER '!E2379=0,"",'1 - TDS FULL ORDER '!E2379)</f>
        <v/>
      </c>
      <c r="I2374" s="10" t="str">
        <f>IF('1 - TDS FULL ORDER '!F2379=0,"",'1 - TDS FULL ORDER '!F2379)</f>
        <v/>
      </c>
      <c r="J2374" s="10" t="str">
        <f>IF('1 - TDS FULL ORDER '!G2379=0,"",'1 - TDS FULL ORDER '!G2379)</f>
        <v/>
      </c>
      <c r="L2374" s="10" t="str">
        <f>IF('2 - TDS SELECT SNs'!A2379=0,"",'2 - TDS SELECT SNs'!A2379)</f>
        <v/>
      </c>
      <c r="M2374" s="10" t="str">
        <f>IF('2 - TDS SELECT SNs'!B2379=0,"",'2 - TDS SELECT SNs'!B2379)</f>
        <v/>
      </c>
      <c r="N2374" s="10" t="str">
        <f>IF('2 - TDS SELECT SNs'!C2379=0,"",'2 - TDS SELECT SNs'!C2379)</f>
        <v/>
      </c>
      <c r="O2374" s="10" t="str">
        <f>IF('2 - TDS SELECT SNs'!D2379=0,"",'2 - TDS SELECT SNs'!D2379)</f>
        <v/>
      </c>
      <c r="P2374" s="10" t="str">
        <f>IF('2 - TDS SELECT SNs'!E2379=0,"",'2 - TDS SELECT SNs'!E2379)</f>
        <v/>
      </c>
      <c r="Q2374" s="10" t="str">
        <f>IF('2 - TDS SELECT SNs'!F2379=0,"",'2 - TDS SELECT SNs'!F2379)</f>
        <v/>
      </c>
      <c r="R2374" s="10" t="str">
        <f>IF('2 - TDS SELECT SNs'!G2379=0,"",'2 - TDS SELECT SNs'!G2379)</f>
        <v/>
      </c>
      <c r="S2374" s="10" t="str">
        <f>IF('2 - TDS SELECT SNs'!H2379=0,"",'2 - TDS SELECT SNs'!H2379)</f>
        <v/>
      </c>
      <c r="T2374" s="10" t="str">
        <f>IF('2 - TDS SELECT SNs'!I2379=0,"",'2 - TDS SELECT SNs'!I2379)</f>
        <v/>
      </c>
      <c r="U2374" s="10" t="str">
        <f>IF('2 - TDS SELECT SNs'!J2379=0,"",'2 - TDS SELECT SNs'!J2379)</f>
        <v/>
      </c>
      <c r="W2374" t="str">
        <f>IF('3 - Apple Direct'!A2379=0,"",'3 - Apple Direct'!A2379)</f>
        <v/>
      </c>
      <c r="X2374" s="10" t="str">
        <f>IF('3 - Apple Direct'!B2379=0,"",'3 - Apple Direct'!B2379)</f>
        <v/>
      </c>
      <c r="Y2374" s="10" t="str">
        <f>IF('3 - Apple Direct'!C2379=0,"",'3 - Apple Direct'!C2379)</f>
        <v/>
      </c>
      <c r="Z2374" s="10" t="str">
        <f>IF('3 - Apple Direct'!D2379=0,"",'3 - Apple Direct'!D2379)</f>
        <v/>
      </c>
      <c r="AA2374" s="10" t="str">
        <f>IF('3 - Apple Direct'!E2379=0,"",'3 - Apple Direct'!E2379)</f>
        <v/>
      </c>
      <c r="AB2374" s="10" t="str">
        <f>IF('3 - Apple Direct'!F2379=0,"",'3 - Apple Direct'!F2379)</f>
        <v/>
      </c>
      <c r="AC2374" s="10" t="str">
        <f>IF('3 - Apple Direct'!G2379=0,"",'3 - Apple Direct'!G2379)</f>
        <v/>
      </c>
      <c r="AD2374" s="10" t="str">
        <f>IF('3 - Apple Direct'!H2379=0,"",'3 - Apple Direct'!H2379)</f>
        <v/>
      </c>
      <c r="AE2374" s="10" t="str">
        <f>IF('3 - Apple Direct'!I2379=0,"",'3 - Apple Direct'!I2379)</f>
        <v/>
      </c>
      <c r="AF2374" s="10" t="str">
        <f>IF('3 - Apple Direct'!J2379=0,"",'3 - Apple Direct'!J2379)</f>
        <v/>
      </c>
      <c r="AH2374" t="str">
        <f>IF('4 - Unenrollment'!A2377=0,"",'4 - Unenrollment'!A2377)</f>
        <v/>
      </c>
      <c r="AI2374" s="10" t="str">
        <f>IF('4 - Unenrollment'!B2377=0,"",'4 - Unenrollment'!B2377)</f>
        <v/>
      </c>
      <c r="AJ2374" s="10" t="str">
        <f>IF('4 - Unenrollment'!C2377=0,"",'4 - Unenrollment'!C2377)</f>
        <v/>
      </c>
    </row>
    <row r="2375" spans="4:36" x14ac:dyDescent="0.35">
      <c r="D2375" t="str">
        <f>IF('1 - TDS FULL ORDER '!A2380=0,"",'1 - TDS FULL ORDER '!A2380)</f>
        <v/>
      </c>
      <c r="E2375" s="10" t="str">
        <f>IF('1 - TDS FULL ORDER '!B2380=0,"",'1 - TDS FULL ORDER '!B2380)</f>
        <v/>
      </c>
      <c r="F2375" s="10" t="str">
        <f>IF('1 - TDS FULL ORDER '!C2380=0,"",'1 - TDS FULL ORDER '!C2380)</f>
        <v/>
      </c>
      <c r="G2375" s="10" t="str">
        <f>IF('1 - TDS FULL ORDER '!D2380=0,"",'1 - TDS FULL ORDER '!D2380)</f>
        <v/>
      </c>
      <c r="H2375" s="10" t="str">
        <f>IF('1 - TDS FULL ORDER '!E2380=0,"",'1 - TDS FULL ORDER '!E2380)</f>
        <v/>
      </c>
      <c r="I2375" s="10" t="str">
        <f>IF('1 - TDS FULL ORDER '!F2380=0,"",'1 - TDS FULL ORDER '!F2380)</f>
        <v/>
      </c>
      <c r="J2375" s="10" t="str">
        <f>IF('1 - TDS FULL ORDER '!G2380=0,"",'1 - TDS FULL ORDER '!G2380)</f>
        <v/>
      </c>
      <c r="L2375" s="10" t="str">
        <f>IF('2 - TDS SELECT SNs'!A2380=0,"",'2 - TDS SELECT SNs'!A2380)</f>
        <v/>
      </c>
      <c r="M2375" s="10" t="str">
        <f>IF('2 - TDS SELECT SNs'!B2380=0,"",'2 - TDS SELECT SNs'!B2380)</f>
        <v/>
      </c>
      <c r="N2375" s="10" t="str">
        <f>IF('2 - TDS SELECT SNs'!C2380=0,"",'2 - TDS SELECT SNs'!C2380)</f>
        <v/>
      </c>
      <c r="O2375" s="10" t="str">
        <f>IF('2 - TDS SELECT SNs'!D2380=0,"",'2 - TDS SELECT SNs'!D2380)</f>
        <v/>
      </c>
      <c r="P2375" s="10" t="str">
        <f>IF('2 - TDS SELECT SNs'!E2380=0,"",'2 - TDS SELECT SNs'!E2380)</f>
        <v/>
      </c>
      <c r="Q2375" s="10" t="str">
        <f>IF('2 - TDS SELECT SNs'!F2380=0,"",'2 - TDS SELECT SNs'!F2380)</f>
        <v/>
      </c>
      <c r="R2375" s="10" t="str">
        <f>IF('2 - TDS SELECT SNs'!G2380=0,"",'2 - TDS SELECT SNs'!G2380)</f>
        <v/>
      </c>
      <c r="S2375" s="10" t="str">
        <f>IF('2 - TDS SELECT SNs'!H2380=0,"",'2 - TDS SELECT SNs'!H2380)</f>
        <v/>
      </c>
      <c r="T2375" s="10" t="str">
        <f>IF('2 - TDS SELECT SNs'!I2380=0,"",'2 - TDS SELECT SNs'!I2380)</f>
        <v/>
      </c>
      <c r="U2375" s="10" t="str">
        <f>IF('2 - TDS SELECT SNs'!J2380=0,"",'2 - TDS SELECT SNs'!J2380)</f>
        <v/>
      </c>
      <c r="W2375" t="str">
        <f>IF('3 - Apple Direct'!A2380=0,"",'3 - Apple Direct'!A2380)</f>
        <v/>
      </c>
      <c r="X2375" s="10" t="str">
        <f>IF('3 - Apple Direct'!B2380=0,"",'3 - Apple Direct'!B2380)</f>
        <v/>
      </c>
      <c r="Y2375" s="10" t="str">
        <f>IF('3 - Apple Direct'!C2380=0,"",'3 - Apple Direct'!C2380)</f>
        <v/>
      </c>
      <c r="Z2375" s="10" t="str">
        <f>IF('3 - Apple Direct'!D2380=0,"",'3 - Apple Direct'!D2380)</f>
        <v/>
      </c>
      <c r="AA2375" s="10" t="str">
        <f>IF('3 - Apple Direct'!E2380=0,"",'3 - Apple Direct'!E2380)</f>
        <v/>
      </c>
      <c r="AB2375" s="10" t="str">
        <f>IF('3 - Apple Direct'!F2380=0,"",'3 - Apple Direct'!F2380)</f>
        <v/>
      </c>
      <c r="AC2375" s="10" t="str">
        <f>IF('3 - Apple Direct'!G2380=0,"",'3 - Apple Direct'!G2380)</f>
        <v/>
      </c>
      <c r="AD2375" s="10" t="str">
        <f>IF('3 - Apple Direct'!H2380=0,"",'3 - Apple Direct'!H2380)</f>
        <v/>
      </c>
      <c r="AE2375" s="10" t="str">
        <f>IF('3 - Apple Direct'!I2380=0,"",'3 - Apple Direct'!I2380)</f>
        <v/>
      </c>
      <c r="AF2375" s="10" t="str">
        <f>IF('3 - Apple Direct'!J2380=0,"",'3 - Apple Direct'!J2380)</f>
        <v/>
      </c>
      <c r="AH2375" t="str">
        <f>IF('4 - Unenrollment'!A2378=0,"",'4 - Unenrollment'!A2378)</f>
        <v/>
      </c>
      <c r="AI2375" s="10" t="str">
        <f>IF('4 - Unenrollment'!B2378=0,"",'4 - Unenrollment'!B2378)</f>
        <v/>
      </c>
      <c r="AJ2375" s="10" t="str">
        <f>IF('4 - Unenrollment'!C2378=0,"",'4 - Unenrollment'!C2378)</f>
        <v/>
      </c>
    </row>
    <row r="2376" spans="4:36" x14ac:dyDescent="0.35">
      <c r="D2376" t="str">
        <f>IF('1 - TDS FULL ORDER '!A2381=0,"",'1 - TDS FULL ORDER '!A2381)</f>
        <v/>
      </c>
      <c r="E2376" s="10" t="str">
        <f>IF('1 - TDS FULL ORDER '!B2381=0,"",'1 - TDS FULL ORDER '!B2381)</f>
        <v/>
      </c>
      <c r="F2376" s="10" t="str">
        <f>IF('1 - TDS FULL ORDER '!C2381=0,"",'1 - TDS FULL ORDER '!C2381)</f>
        <v/>
      </c>
      <c r="G2376" s="10" t="str">
        <f>IF('1 - TDS FULL ORDER '!D2381=0,"",'1 - TDS FULL ORDER '!D2381)</f>
        <v/>
      </c>
      <c r="H2376" s="10" t="str">
        <f>IF('1 - TDS FULL ORDER '!E2381=0,"",'1 - TDS FULL ORDER '!E2381)</f>
        <v/>
      </c>
      <c r="I2376" s="10" t="str">
        <f>IF('1 - TDS FULL ORDER '!F2381=0,"",'1 - TDS FULL ORDER '!F2381)</f>
        <v/>
      </c>
      <c r="J2376" s="10" t="str">
        <f>IF('1 - TDS FULL ORDER '!G2381=0,"",'1 - TDS FULL ORDER '!G2381)</f>
        <v/>
      </c>
      <c r="L2376" s="10" t="str">
        <f>IF('2 - TDS SELECT SNs'!A2381=0,"",'2 - TDS SELECT SNs'!A2381)</f>
        <v/>
      </c>
      <c r="M2376" s="10" t="str">
        <f>IF('2 - TDS SELECT SNs'!B2381=0,"",'2 - TDS SELECT SNs'!B2381)</f>
        <v/>
      </c>
      <c r="N2376" s="10" t="str">
        <f>IF('2 - TDS SELECT SNs'!C2381=0,"",'2 - TDS SELECT SNs'!C2381)</f>
        <v/>
      </c>
      <c r="O2376" s="10" t="str">
        <f>IF('2 - TDS SELECT SNs'!D2381=0,"",'2 - TDS SELECT SNs'!D2381)</f>
        <v/>
      </c>
      <c r="P2376" s="10" t="str">
        <f>IF('2 - TDS SELECT SNs'!E2381=0,"",'2 - TDS SELECT SNs'!E2381)</f>
        <v/>
      </c>
      <c r="Q2376" s="10" t="str">
        <f>IF('2 - TDS SELECT SNs'!F2381=0,"",'2 - TDS SELECT SNs'!F2381)</f>
        <v/>
      </c>
      <c r="R2376" s="10" t="str">
        <f>IF('2 - TDS SELECT SNs'!G2381=0,"",'2 - TDS SELECT SNs'!G2381)</f>
        <v/>
      </c>
      <c r="S2376" s="10" t="str">
        <f>IF('2 - TDS SELECT SNs'!H2381=0,"",'2 - TDS SELECT SNs'!H2381)</f>
        <v/>
      </c>
      <c r="T2376" s="10" t="str">
        <f>IF('2 - TDS SELECT SNs'!I2381=0,"",'2 - TDS SELECT SNs'!I2381)</f>
        <v/>
      </c>
      <c r="U2376" s="10" t="str">
        <f>IF('2 - TDS SELECT SNs'!J2381=0,"",'2 - TDS SELECT SNs'!J2381)</f>
        <v/>
      </c>
      <c r="W2376" t="str">
        <f>IF('3 - Apple Direct'!A2381=0,"",'3 - Apple Direct'!A2381)</f>
        <v/>
      </c>
      <c r="X2376" s="10" t="str">
        <f>IF('3 - Apple Direct'!B2381=0,"",'3 - Apple Direct'!B2381)</f>
        <v/>
      </c>
      <c r="Y2376" s="10" t="str">
        <f>IF('3 - Apple Direct'!C2381=0,"",'3 - Apple Direct'!C2381)</f>
        <v/>
      </c>
      <c r="Z2376" s="10" t="str">
        <f>IF('3 - Apple Direct'!D2381=0,"",'3 - Apple Direct'!D2381)</f>
        <v/>
      </c>
      <c r="AA2376" s="10" t="str">
        <f>IF('3 - Apple Direct'!E2381=0,"",'3 - Apple Direct'!E2381)</f>
        <v/>
      </c>
      <c r="AB2376" s="10" t="str">
        <f>IF('3 - Apple Direct'!F2381=0,"",'3 - Apple Direct'!F2381)</f>
        <v/>
      </c>
      <c r="AC2376" s="10" t="str">
        <f>IF('3 - Apple Direct'!G2381=0,"",'3 - Apple Direct'!G2381)</f>
        <v/>
      </c>
      <c r="AD2376" s="10" t="str">
        <f>IF('3 - Apple Direct'!H2381=0,"",'3 - Apple Direct'!H2381)</f>
        <v/>
      </c>
      <c r="AE2376" s="10" t="str">
        <f>IF('3 - Apple Direct'!I2381=0,"",'3 - Apple Direct'!I2381)</f>
        <v/>
      </c>
      <c r="AF2376" s="10" t="str">
        <f>IF('3 - Apple Direct'!J2381=0,"",'3 - Apple Direct'!J2381)</f>
        <v/>
      </c>
      <c r="AH2376" t="str">
        <f>IF('4 - Unenrollment'!A2379=0,"",'4 - Unenrollment'!A2379)</f>
        <v/>
      </c>
      <c r="AI2376" s="10" t="str">
        <f>IF('4 - Unenrollment'!B2379=0,"",'4 - Unenrollment'!B2379)</f>
        <v/>
      </c>
      <c r="AJ2376" s="10" t="str">
        <f>IF('4 - Unenrollment'!C2379=0,"",'4 - Unenrollment'!C2379)</f>
        <v/>
      </c>
    </row>
    <row r="2377" spans="4:36" x14ac:dyDescent="0.35">
      <c r="D2377" t="str">
        <f>IF('1 - TDS FULL ORDER '!A2382=0,"",'1 - TDS FULL ORDER '!A2382)</f>
        <v/>
      </c>
      <c r="E2377" s="10" t="str">
        <f>IF('1 - TDS FULL ORDER '!B2382=0,"",'1 - TDS FULL ORDER '!B2382)</f>
        <v/>
      </c>
      <c r="F2377" s="10" t="str">
        <f>IF('1 - TDS FULL ORDER '!C2382=0,"",'1 - TDS FULL ORDER '!C2382)</f>
        <v/>
      </c>
      <c r="G2377" s="10" t="str">
        <f>IF('1 - TDS FULL ORDER '!D2382=0,"",'1 - TDS FULL ORDER '!D2382)</f>
        <v/>
      </c>
      <c r="H2377" s="10" t="str">
        <f>IF('1 - TDS FULL ORDER '!E2382=0,"",'1 - TDS FULL ORDER '!E2382)</f>
        <v/>
      </c>
      <c r="I2377" s="10" t="str">
        <f>IF('1 - TDS FULL ORDER '!F2382=0,"",'1 - TDS FULL ORDER '!F2382)</f>
        <v/>
      </c>
      <c r="J2377" s="10" t="str">
        <f>IF('1 - TDS FULL ORDER '!G2382=0,"",'1 - TDS FULL ORDER '!G2382)</f>
        <v/>
      </c>
      <c r="L2377" s="10" t="str">
        <f>IF('2 - TDS SELECT SNs'!A2382=0,"",'2 - TDS SELECT SNs'!A2382)</f>
        <v/>
      </c>
      <c r="M2377" s="10" t="str">
        <f>IF('2 - TDS SELECT SNs'!B2382=0,"",'2 - TDS SELECT SNs'!B2382)</f>
        <v/>
      </c>
      <c r="N2377" s="10" t="str">
        <f>IF('2 - TDS SELECT SNs'!C2382=0,"",'2 - TDS SELECT SNs'!C2382)</f>
        <v/>
      </c>
      <c r="O2377" s="10" t="str">
        <f>IF('2 - TDS SELECT SNs'!D2382=0,"",'2 - TDS SELECT SNs'!D2382)</f>
        <v/>
      </c>
      <c r="P2377" s="10" t="str">
        <f>IF('2 - TDS SELECT SNs'!E2382=0,"",'2 - TDS SELECT SNs'!E2382)</f>
        <v/>
      </c>
      <c r="Q2377" s="10" t="str">
        <f>IF('2 - TDS SELECT SNs'!F2382=0,"",'2 - TDS SELECT SNs'!F2382)</f>
        <v/>
      </c>
      <c r="R2377" s="10" t="str">
        <f>IF('2 - TDS SELECT SNs'!G2382=0,"",'2 - TDS SELECT SNs'!G2382)</f>
        <v/>
      </c>
      <c r="S2377" s="10" t="str">
        <f>IF('2 - TDS SELECT SNs'!H2382=0,"",'2 - TDS SELECT SNs'!H2382)</f>
        <v/>
      </c>
      <c r="T2377" s="10" t="str">
        <f>IF('2 - TDS SELECT SNs'!I2382=0,"",'2 - TDS SELECT SNs'!I2382)</f>
        <v/>
      </c>
      <c r="U2377" s="10" t="str">
        <f>IF('2 - TDS SELECT SNs'!J2382=0,"",'2 - TDS SELECT SNs'!J2382)</f>
        <v/>
      </c>
      <c r="W2377" t="str">
        <f>IF('3 - Apple Direct'!A2382=0,"",'3 - Apple Direct'!A2382)</f>
        <v/>
      </c>
      <c r="X2377" s="10" t="str">
        <f>IF('3 - Apple Direct'!B2382=0,"",'3 - Apple Direct'!B2382)</f>
        <v/>
      </c>
      <c r="Y2377" s="10" t="str">
        <f>IF('3 - Apple Direct'!C2382=0,"",'3 - Apple Direct'!C2382)</f>
        <v/>
      </c>
      <c r="Z2377" s="10" t="str">
        <f>IF('3 - Apple Direct'!D2382=0,"",'3 - Apple Direct'!D2382)</f>
        <v/>
      </c>
      <c r="AA2377" s="10" t="str">
        <f>IF('3 - Apple Direct'!E2382=0,"",'3 - Apple Direct'!E2382)</f>
        <v/>
      </c>
      <c r="AB2377" s="10" t="str">
        <f>IF('3 - Apple Direct'!F2382=0,"",'3 - Apple Direct'!F2382)</f>
        <v/>
      </c>
      <c r="AC2377" s="10" t="str">
        <f>IF('3 - Apple Direct'!G2382=0,"",'3 - Apple Direct'!G2382)</f>
        <v/>
      </c>
      <c r="AD2377" s="10" t="str">
        <f>IF('3 - Apple Direct'!H2382=0,"",'3 - Apple Direct'!H2382)</f>
        <v/>
      </c>
      <c r="AE2377" s="10" t="str">
        <f>IF('3 - Apple Direct'!I2382=0,"",'3 - Apple Direct'!I2382)</f>
        <v/>
      </c>
      <c r="AF2377" s="10" t="str">
        <f>IF('3 - Apple Direct'!J2382=0,"",'3 - Apple Direct'!J2382)</f>
        <v/>
      </c>
      <c r="AH2377" t="str">
        <f>IF('4 - Unenrollment'!A2380=0,"",'4 - Unenrollment'!A2380)</f>
        <v/>
      </c>
      <c r="AI2377" s="10" t="str">
        <f>IF('4 - Unenrollment'!B2380=0,"",'4 - Unenrollment'!B2380)</f>
        <v/>
      </c>
      <c r="AJ2377" s="10" t="str">
        <f>IF('4 - Unenrollment'!C2380=0,"",'4 - Unenrollment'!C2380)</f>
        <v/>
      </c>
    </row>
    <row r="2378" spans="4:36" x14ac:dyDescent="0.35">
      <c r="D2378" t="str">
        <f>IF('1 - TDS FULL ORDER '!A2383=0,"",'1 - TDS FULL ORDER '!A2383)</f>
        <v/>
      </c>
      <c r="E2378" s="10" t="str">
        <f>IF('1 - TDS FULL ORDER '!B2383=0,"",'1 - TDS FULL ORDER '!B2383)</f>
        <v/>
      </c>
      <c r="F2378" s="10" t="str">
        <f>IF('1 - TDS FULL ORDER '!C2383=0,"",'1 - TDS FULL ORDER '!C2383)</f>
        <v/>
      </c>
      <c r="G2378" s="10" t="str">
        <f>IF('1 - TDS FULL ORDER '!D2383=0,"",'1 - TDS FULL ORDER '!D2383)</f>
        <v/>
      </c>
      <c r="H2378" s="10" t="str">
        <f>IF('1 - TDS FULL ORDER '!E2383=0,"",'1 - TDS FULL ORDER '!E2383)</f>
        <v/>
      </c>
      <c r="I2378" s="10" t="str">
        <f>IF('1 - TDS FULL ORDER '!F2383=0,"",'1 - TDS FULL ORDER '!F2383)</f>
        <v/>
      </c>
      <c r="J2378" s="10" t="str">
        <f>IF('1 - TDS FULL ORDER '!G2383=0,"",'1 - TDS FULL ORDER '!G2383)</f>
        <v/>
      </c>
      <c r="L2378" s="10" t="str">
        <f>IF('2 - TDS SELECT SNs'!A2383=0,"",'2 - TDS SELECT SNs'!A2383)</f>
        <v/>
      </c>
      <c r="M2378" s="10" t="str">
        <f>IF('2 - TDS SELECT SNs'!B2383=0,"",'2 - TDS SELECT SNs'!B2383)</f>
        <v/>
      </c>
      <c r="N2378" s="10" t="str">
        <f>IF('2 - TDS SELECT SNs'!C2383=0,"",'2 - TDS SELECT SNs'!C2383)</f>
        <v/>
      </c>
      <c r="O2378" s="10" t="str">
        <f>IF('2 - TDS SELECT SNs'!D2383=0,"",'2 - TDS SELECT SNs'!D2383)</f>
        <v/>
      </c>
      <c r="P2378" s="10" t="str">
        <f>IF('2 - TDS SELECT SNs'!E2383=0,"",'2 - TDS SELECT SNs'!E2383)</f>
        <v/>
      </c>
      <c r="Q2378" s="10" t="str">
        <f>IF('2 - TDS SELECT SNs'!F2383=0,"",'2 - TDS SELECT SNs'!F2383)</f>
        <v/>
      </c>
      <c r="R2378" s="10" t="str">
        <f>IF('2 - TDS SELECT SNs'!G2383=0,"",'2 - TDS SELECT SNs'!G2383)</f>
        <v/>
      </c>
      <c r="S2378" s="10" t="str">
        <f>IF('2 - TDS SELECT SNs'!H2383=0,"",'2 - TDS SELECT SNs'!H2383)</f>
        <v/>
      </c>
      <c r="T2378" s="10" t="str">
        <f>IF('2 - TDS SELECT SNs'!I2383=0,"",'2 - TDS SELECT SNs'!I2383)</f>
        <v/>
      </c>
      <c r="U2378" s="10" t="str">
        <f>IF('2 - TDS SELECT SNs'!J2383=0,"",'2 - TDS SELECT SNs'!J2383)</f>
        <v/>
      </c>
      <c r="W2378" t="str">
        <f>IF('3 - Apple Direct'!A2383=0,"",'3 - Apple Direct'!A2383)</f>
        <v/>
      </c>
      <c r="X2378" s="10" t="str">
        <f>IF('3 - Apple Direct'!B2383=0,"",'3 - Apple Direct'!B2383)</f>
        <v/>
      </c>
      <c r="Y2378" s="10" t="str">
        <f>IF('3 - Apple Direct'!C2383=0,"",'3 - Apple Direct'!C2383)</f>
        <v/>
      </c>
      <c r="Z2378" s="10" t="str">
        <f>IF('3 - Apple Direct'!D2383=0,"",'3 - Apple Direct'!D2383)</f>
        <v/>
      </c>
      <c r="AA2378" s="10" t="str">
        <f>IF('3 - Apple Direct'!E2383=0,"",'3 - Apple Direct'!E2383)</f>
        <v/>
      </c>
      <c r="AB2378" s="10" t="str">
        <f>IF('3 - Apple Direct'!F2383=0,"",'3 - Apple Direct'!F2383)</f>
        <v/>
      </c>
      <c r="AC2378" s="10" t="str">
        <f>IF('3 - Apple Direct'!G2383=0,"",'3 - Apple Direct'!G2383)</f>
        <v/>
      </c>
      <c r="AD2378" s="10" t="str">
        <f>IF('3 - Apple Direct'!H2383=0,"",'3 - Apple Direct'!H2383)</f>
        <v/>
      </c>
      <c r="AE2378" s="10" t="str">
        <f>IF('3 - Apple Direct'!I2383=0,"",'3 - Apple Direct'!I2383)</f>
        <v/>
      </c>
      <c r="AF2378" s="10" t="str">
        <f>IF('3 - Apple Direct'!J2383=0,"",'3 - Apple Direct'!J2383)</f>
        <v/>
      </c>
      <c r="AH2378" t="str">
        <f>IF('4 - Unenrollment'!A2381=0,"",'4 - Unenrollment'!A2381)</f>
        <v/>
      </c>
      <c r="AI2378" s="10" t="str">
        <f>IF('4 - Unenrollment'!B2381=0,"",'4 - Unenrollment'!B2381)</f>
        <v/>
      </c>
      <c r="AJ2378" s="10" t="str">
        <f>IF('4 - Unenrollment'!C2381=0,"",'4 - Unenrollment'!C2381)</f>
        <v/>
      </c>
    </row>
    <row r="2379" spans="4:36" x14ac:dyDescent="0.35">
      <c r="D2379" t="str">
        <f>IF('1 - TDS FULL ORDER '!A2384=0,"",'1 - TDS FULL ORDER '!A2384)</f>
        <v/>
      </c>
      <c r="E2379" s="10" t="str">
        <f>IF('1 - TDS FULL ORDER '!B2384=0,"",'1 - TDS FULL ORDER '!B2384)</f>
        <v/>
      </c>
      <c r="F2379" s="10" t="str">
        <f>IF('1 - TDS FULL ORDER '!C2384=0,"",'1 - TDS FULL ORDER '!C2384)</f>
        <v/>
      </c>
      <c r="G2379" s="10" t="str">
        <f>IF('1 - TDS FULL ORDER '!D2384=0,"",'1 - TDS FULL ORDER '!D2384)</f>
        <v/>
      </c>
      <c r="H2379" s="10" t="str">
        <f>IF('1 - TDS FULL ORDER '!E2384=0,"",'1 - TDS FULL ORDER '!E2384)</f>
        <v/>
      </c>
      <c r="I2379" s="10" t="str">
        <f>IF('1 - TDS FULL ORDER '!F2384=0,"",'1 - TDS FULL ORDER '!F2384)</f>
        <v/>
      </c>
      <c r="J2379" s="10" t="str">
        <f>IF('1 - TDS FULL ORDER '!G2384=0,"",'1 - TDS FULL ORDER '!G2384)</f>
        <v/>
      </c>
      <c r="L2379" s="10" t="str">
        <f>IF('2 - TDS SELECT SNs'!A2384=0,"",'2 - TDS SELECT SNs'!A2384)</f>
        <v/>
      </c>
      <c r="M2379" s="10" t="str">
        <f>IF('2 - TDS SELECT SNs'!B2384=0,"",'2 - TDS SELECT SNs'!B2384)</f>
        <v/>
      </c>
      <c r="N2379" s="10" t="str">
        <f>IF('2 - TDS SELECT SNs'!C2384=0,"",'2 - TDS SELECT SNs'!C2384)</f>
        <v/>
      </c>
      <c r="O2379" s="10" t="str">
        <f>IF('2 - TDS SELECT SNs'!D2384=0,"",'2 - TDS SELECT SNs'!D2384)</f>
        <v/>
      </c>
      <c r="P2379" s="10" t="str">
        <f>IF('2 - TDS SELECT SNs'!E2384=0,"",'2 - TDS SELECT SNs'!E2384)</f>
        <v/>
      </c>
      <c r="Q2379" s="10" t="str">
        <f>IF('2 - TDS SELECT SNs'!F2384=0,"",'2 - TDS SELECT SNs'!F2384)</f>
        <v/>
      </c>
      <c r="R2379" s="10" t="str">
        <f>IF('2 - TDS SELECT SNs'!G2384=0,"",'2 - TDS SELECT SNs'!G2384)</f>
        <v/>
      </c>
      <c r="S2379" s="10" t="str">
        <f>IF('2 - TDS SELECT SNs'!H2384=0,"",'2 - TDS SELECT SNs'!H2384)</f>
        <v/>
      </c>
      <c r="T2379" s="10" t="str">
        <f>IF('2 - TDS SELECT SNs'!I2384=0,"",'2 - TDS SELECT SNs'!I2384)</f>
        <v/>
      </c>
      <c r="U2379" s="10" t="str">
        <f>IF('2 - TDS SELECT SNs'!J2384=0,"",'2 - TDS SELECT SNs'!J2384)</f>
        <v/>
      </c>
      <c r="W2379" t="str">
        <f>IF('3 - Apple Direct'!A2384=0,"",'3 - Apple Direct'!A2384)</f>
        <v/>
      </c>
      <c r="X2379" s="10" t="str">
        <f>IF('3 - Apple Direct'!B2384=0,"",'3 - Apple Direct'!B2384)</f>
        <v/>
      </c>
      <c r="Y2379" s="10" t="str">
        <f>IF('3 - Apple Direct'!C2384=0,"",'3 - Apple Direct'!C2384)</f>
        <v/>
      </c>
      <c r="Z2379" s="10" t="str">
        <f>IF('3 - Apple Direct'!D2384=0,"",'3 - Apple Direct'!D2384)</f>
        <v/>
      </c>
      <c r="AA2379" s="10" t="str">
        <f>IF('3 - Apple Direct'!E2384=0,"",'3 - Apple Direct'!E2384)</f>
        <v/>
      </c>
      <c r="AB2379" s="10" t="str">
        <f>IF('3 - Apple Direct'!F2384=0,"",'3 - Apple Direct'!F2384)</f>
        <v/>
      </c>
      <c r="AC2379" s="10" t="str">
        <f>IF('3 - Apple Direct'!G2384=0,"",'3 - Apple Direct'!G2384)</f>
        <v/>
      </c>
      <c r="AD2379" s="10" t="str">
        <f>IF('3 - Apple Direct'!H2384=0,"",'3 - Apple Direct'!H2384)</f>
        <v/>
      </c>
      <c r="AE2379" s="10" t="str">
        <f>IF('3 - Apple Direct'!I2384=0,"",'3 - Apple Direct'!I2384)</f>
        <v/>
      </c>
      <c r="AF2379" s="10" t="str">
        <f>IF('3 - Apple Direct'!J2384=0,"",'3 - Apple Direct'!J2384)</f>
        <v/>
      </c>
      <c r="AH2379" t="str">
        <f>IF('4 - Unenrollment'!A2382=0,"",'4 - Unenrollment'!A2382)</f>
        <v/>
      </c>
      <c r="AI2379" s="10" t="str">
        <f>IF('4 - Unenrollment'!B2382=0,"",'4 - Unenrollment'!B2382)</f>
        <v/>
      </c>
      <c r="AJ2379" s="10" t="str">
        <f>IF('4 - Unenrollment'!C2382=0,"",'4 - Unenrollment'!C2382)</f>
        <v/>
      </c>
    </row>
    <row r="2380" spans="4:36" x14ac:dyDescent="0.35">
      <c r="D2380" t="str">
        <f>IF('1 - TDS FULL ORDER '!A2385=0,"",'1 - TDS FULL ORDER '!A2385)</f>
        <v/>
      </c>
      <c r="E2380" s="10" t="str">
        <f>IF('1 - TDS FULL ORDER '!B2385=0,"",'1 - TDS FULL ORDER '!B2385)</f>
        <v/>
      </c>
      <c r="F2380" s="10" t="str">
        <f>IF('1 - TDS FULL ORDER '!C2385=0,"",'1 - TDS FULL ORDER '!C2385)</f>
        <v/>
      </c>
      <c r="G2380" s="10" t="str">
        <f>IF('1 - TDS FULL ORDER '!D2385=0,"",'1 - TDS FULL ORDER '!D2385)</f>
        <v/>
      </c>
      <c r="H2380" s="10" t="str">
        <f>IF('1 - TDS FULL ORDER '!E2385=0,"",'1 - TDS FULL ORDER '!E2385)</f>
        <v/>
      </c>
      <c r="I2380" s="10" t="str">
        <f>IF('1 - TDS FULL ORDER '!F2385=0,"",'1 - TDS FULL ORDER '!F2385)</f>
        <v/>
      </c>
      <c r="J2380" s="10" t="str">
        <f>IF('1 - TDS FULL ORDER '!G2385=0,"",'1 - TDS FULL ORDER '!G2385)</f>
        <v/>
      </c>
      <c r="L2380" s="10" t="str">
        <f>IF('2 - TDS SELECT SNs'!A2385=0,"",'2 - TDS SELECT SNs'!A2385)</f>
        <v/>
      </c>
      <c r="M2380" s="10" t="str">
        <f>IF('2 - TDS SELECT SNs'!B2385=0,"",'2 - TDS SELECT SNs'!B2385)</f>
        <v/>
      </c>
      <c r="N2380" s="10" t="str">
        <f>IF('2 - TDS SELECT SNs'!C2385=0,"",'2 - TDS SELECT SNs'!C2385)</f>
        <v/>
      </c>
      <c r="O2380" s="10" t="str">
        <f>IF('2 - TDS SELECT SNs'!D2385=0,"",'2 - TDS SELECT SNs'!D2385)</f>
        <v/>
      </c>
      <c r="P2380" s="10" t="str">
        <f>IF('2 - TDS SELECT SNs'!E2385=0,"",'2 - TDS SELECT SNs'!E2385)</f>
        <v/>
      </c>
      <c r="Q2380" s="10" t="str">
        <f>IF('2 - TDS SELECT SNs'!F2385=0,"",'2 - TDS SELECT SNs'!F2385)</f>
        <v/>
      </c>
      <c r="R2380" s="10" t="str">
        <f>IF('2 - TDS SELECT SNs'!G2385=0,"",'2 - TDS SELECT SNs'!G2385)</f>
        <v/>
      </c>
      <c r="S2380" s="10" t="str">
        <f>IF('2 - TDS SELECT SNs'!H2385=0,"",'2 - TDS SELECT SNs'!H2385)</f>
        <v/>
      </c>
      <c r="T2380" s="10" t="str">
        <f>IF('2 - TDS SELECT SNs'!I2385=0,"",'2 - TDS SELECT SNs'!I2385)</f>
        <v/>
      </c>
      <c r="U2380" s="10" t="str">
        <f>IF('2 - TDS SELECT SNs'!J2385=0,"",'2 - TDS SELECT SNs'!J2385)</f>
        <v/>
      </c>
      <c r="W2380" t="str">
        <f>IF('3 - Apple Direct'!A2385=0,"",'3 - Apple Direct'!A2385)</f>
        <v/>
      </c>
      <c r="X2380" s="10" t="str">
        <f>IF('3 - Apple Direct'!B2385=0,"",'3 - Apple Direct'!B2385)</f>
        <v/>
      </c>
      <c r="Y2380" s="10" t="str">
        <f>IF('3 - Apple Direct'!C2385=0,"",'3 - Apple Direct'!C2385)</f>
        <v/>
      </c>
      <c r="Z2380" s="10" t="str">
        <f>IF('3 - Apple Direct'!D2385=0,"",'3 - Apple Direct'!D2385)</f>
        <v/>
      </c>
      <c r="AA2380" s="10" t="str">
        <f>IF('3 - Apple Direct'!E2385=0,"",'3 - Apple Direct'!E2385)</f>
        <v/>
      </c>
      <c r="AB2380" s="10" t="str">
        <f>IF('3 - Apple Direct'!F2385=0,"",'3 - Apple Direct'!F2385)</f>
        <v/>
      </c>
      <c r="AC2380" s="10" t="str">
        <f>IF('3 - Apple Direct'!G2385=0,"",'3 - Apple Direct'!G2385)</f>
        <v/>
      </c>
      <c r="AD2380" s="10" t="str">
        <f>IF('3 - Apple Direct'!H2385=0,"",'3 - Apple Direct'!H2385)</f>
        <v/>
      </c>
      <c r="AE2380" s="10" t="str">
        <f>IF('3 - Apple Direct'!I2385=0,"",'3 - Apple Direct'!I2385)</f>
        <v/>
      </c>
      <c r="AF2380" s="10" t="str">
        <f>IF('3 - Apple Direct'!J2385=0,"",'3 - Apple Direct'!J2385)</f>
        <v/>
      </c>
      <c r="AH2380" t="str">
        <f>IF('4 - Unenrollment'!A2383=0,"",'4 - Unenrollment'!A2383)</f>
        <v/>
      </c>
      <c r="AI2380" s="10" t="str">
        <f>IF('4 - Unenrollment'!B2383=0,"",'4 - Unenrollment'!B2383)</f>
        <v/>
      </c>
      <c r="AJ2380" s="10" t="str">
        <f>IF('4 - Unenrollment'!C2383=0,"",'4 - Unenrollment'!C2383)</f>
        <v/>
      </c>
    </row>
    <row r="2381" spans="4:36" x14ac:dyDescent="0.35">
      <c r="D2381" t="str">
        <f>IF('1 - TDS FULL ORDER '!A2386=0,"",'1 - TDS FULL ORDER '!A2386)</f>
        <v/>
      </c>
      <c r="E2381" s="10" t="str">
        <f>IF('1 - TDS FULL ORDER '!B2386=0,"",'1 - TDS FULL ORDER '!B2386)</f>
        <v/>
      </c>
      <c r="F2381" s="10" t="str">
        <f>IF('1 - TDS FULL ORDER '!C2386=0,"",'1 - TDS FULL ORDER '!C2386)</f>
        <v/>
      </c>
      <c r="G2381" s="10" t="str">
        <f>IF('1 - TDS FULL ORDER '!D2386=0,"",'1 - TDS FULL ORDER '!D2386)</f>
        <v/>
      </c>
      <c r="H2381" s="10" t="str">
        <f>IF('1 - TDS FULL ORDER '!E2386=0,"",'1 - TDS FULL ORDER '!E2386)</f>
        <v/>
      </c>
      <c r="I2381" s="10" t="str">
        <f>IF('1 - TDS FULL ORDER '!F2386=0,"",'1 - TDS FULL ORDER '!F2386)</f>
        <v/>
      </c>
      <c r="J2381" s="10" t="str">
        <f>IF('1 - TDS FULL ORDER '!G2386=0,"",'1 - TDS FULL ORDER '!G2386)</f>
        <v/>
      </c>
      <c r="L2381" s="10" t="str">
        <f>IF('2 - TDS SELECT SNs'!A2386=0,"",'2 - TDS SELECT SNs'!A2386)</f>
        <v/>
      </c>
      <c r="M2381" s="10" t="str">
        <f>IF('2 - TDS SELECT SNs'!B2386=0,"",'2 - TDS SELECT SNs'!B2386)</f>
        <v/>
      </c>
      <c r="N2381" s="10" t="str">
        <f>IF('2 - TDS SELECT SNs'!C2386=0,"",'2 - TDS SELECT SNs'!C2386)</f>
        <v/>
      </c>
      <c r="O2381" s="10" t="str">
        <f>IF('2 - TDS SELECT SNs'!D2386=0,"",'2 - TDS SELECT SNs'!D2386)</f>
        <v/>
      </c>
      <c r="P2381" s="10" t="str">
        <f>IF('2 - TDS SELECT SNs'!E2386=0,"",'2 - TDS SELECT SNs'!E2386)</f>
        <v/>
      </c>
      <c r="Q2381" s="10" t="str">
        <f>IF('2 - TDS SELECT SNs'!F2386=0,"",'2 - TDS SELECT SNs'!F2386)</f>
        <v/>
      </c>
      <c r="R2381" s="10" t="str">
        <f>IF('2 - TDS SELECT SNs'!G2386=0,"",'2 - TDS SELECT SNs'!G2386)</f>
        <v/>
      </c>
      <c r="S2381" s="10" t="str">
        <f>IF('2 - TDS SELECT SNs'!H2386=0,"",'2 - TDS SELECT SNs'!H2386)</f>
        <v/>
      </c>
      <c r="T2381" s="10" t="str">
        <f>IF('2 - TDS SELECT SNs'!I2386=0,"",'2 - TDS SELECT SNs'!I2386)</f>
        <v/>
      </c>
      <c r="U2381" s="10" t="str">
        <f>IF('2 - TDS SELECT SNs'!J2386=0,"",'2 - TDS SELECT SNs'!J2386)</f>
        <v/>
      </c>
      <c r="W2381" t="str">
        <f>IF('3 - Apple Direct'!A2386=0,"",'3 - Apple Direct'!A2386)</f>
        <v/>
      </c>
      <c r="X2381" s="10" t="str">
        <f>IF('3 - Apple Direct'!B2386=0,"",'3 - Apple Direct'!B2386)</f>
        <v/>
      </c>
      <c r="Y2381" s="10" t="str">
        <f>IF('3 - Apple Direct'!C2386=0,"",'3 - Apple Direct'!C2386)</f>
        <v/>
      </c>
      <c r="Z2381" s="10" t="str">
        <f>IF('3 - Apple Direct'!D2386=0,"",'3 - Apple Direct'!D2386)</f>
        <v/>
      </c>
      <c r="AA2381" s="10" t="str">
        <f>IF('3 - Apple Direct'!E2386=0,"",'3 - Apple Direct'!E2386)</f>
        <v/>
      </c>
      <c r="AB2381" s="10" t="str">
        <f>IF('3 - Apple Direct'!F2386=0,"",'3 - Apple Direct'!F2386)</f>
        <v/>
      </c>
      <c r="AC2381" s="10" t="str">
        <f>IF('3 - Apple Direct'!G2386=0,"",'3 - Apple Direct'!G2386)</f>
        <v/>
      </c>
      <c r="AD2381" s="10" t="str">
        <f>IF('3 - Apple Direct'!H2386=0,"",'3 - Apple Direct'!H2386)</f>
        <v/>
      </c>
      <c r="AE2381" s="10" t="str">
        <f>IF('3 - Apple Direct'!I2386=0,"",'3 - Apple Direct'!I2386)</f>
        <v/>
      </c>
      <c r="AF2381" s="10" t="str">
        <f>IF('3 - Apple Direct'!J2386=0,"",'3 - Apple Direct'!J2386)</f>
        <v/>
      </c>
      <c r="AH2381" t="str">
        <f>IF('4 - Unenrollment'!A2384=0,"",'4 - Unenrollment'!A2384)</f>
        <v/>
      </c>
      <c r="AI2381" s="10" t="str">
        <f>IF('4 - Unenrollment'!B2384=0,"",'4 - Unenrollment'!B2384)</f>
        <v/>
      </c>
      <c r="AJ2381" s="10" t="str">
        <f>IF('4 - Unenrollment'!C2384=0,"",'4 - Unenrollment'!C2384)</f>
        <v/>
      </c>
    </row>
    <row r="2382" spans="4:36" x14ac:dyDescent="0.35">
      <c r="D2382" t="str">
        <f>IF('1 - TDS FULL ORDER '!A2387=0,"",'1 - TDS FULL ORDER '!A2387)</f>
        <v/>
      </c>
      <c r="E2382" s="10" t="str">
        <f>IF('1 - TDS FULL ORDER '!B2387=0,"",'1 - TDS FULL ORDER '!B2387)</f>
        <v/>
      </c>
      <c r="F2382" s="10" t="str">
        <f>IF('1 - TDS FULL ORDER '!C2387=0,"",'1 - TDS FULL ORDER '!C2387)</f>
        <v/>
      </c>
      <c r="G2382" s="10" t="str">
        <f>IF('1 - TDS FULL ORDER '!D2387=0,"",'1 - TDS FULL ORDER '!D2387)</f>
        <v/>
      </c>
      <c r="H2382" s="10" t="str">
        <f>IF('1 - TDS FULL ORDER '!E2387=0,"",'1 - TDS FULL ORDER '!E2387)</f>
        <v/>
      </c>
      <c r="I2382" s="10" t="str">
        <f>IF('1 - TDS FULL ORDER '!F2387=0,"",'1 - TDS FULL ORDER '!F2387)</f>
        <v/>
      </c>
      <c r="J2382" s="10" t="str">
        <f>IF('1 - TDS FULL ORDER '!G2387=0,"",'1 - TDS FULL ORDER '!G2387)</f>
        <v/>
      </c>
      <c r="L2382" s="10" t="str">
        <f>IF('2 - TDS SELECT SNs'!A2387=0,"",'2 - TDS SELECT SNs'!A2387)</f>
        <v/>
      </c>
      <c r="M2382" s="10" t="str">
        <f>IF('2 - TDS SELECT SNs'!B2387=0,"",'2 - TDS SELECT SNs'!B2387)</f>
        <v/>
      </c>
      <c r="N2382" s="10" t="str">
        <f>IF('2 - TDS SELECT SNs'!C2387=0,"",'2 - TDS SELECT SNs'!C2387)</f>
        <v/>
      </c>
      <c r="O2382" s="10" t="str">
        <f>IF('2 - TDS SELECT SNs'!D2387=0,"",'2 - TDS SELECT SNs'!D2387)</f>
        <v/>
      </c>
      <c r="P2382" s="10" t="str">
        <f>IF('2 - TDS SELECT SNs'!E2387=0,"",'2 - TDS SELECT SNs'!E2387)</f>
        <v/>
      </c>
      <c r="Q2382" s="10" t="str">
        <f>IF('2 - TDS SELECT SNs'!F2387=0,"",'2 - TDS SELECT SNs'!F2387)</f>
        <v/>
      </c>
      <c r="R2382" s="10" t="str">
        <f>IF('2 - TDS SELECT SNs'!G2387=0,"",'2 - TDS SELECT SNs'!G2387)</f>
        <v/>
      </c>
      <c r="S2382" s="10" t="str">
        <f>IF('2 - TDS SELECT SNs'!H2387=0,"",'2 - TDS SELECT SNs'!H2387)</f>
        <v/>
      </c>
      <c r="T2382" s="10" t="str">
        <f>IF('2 - TDS SELECT SNs'!I2387=0,"",'2 - TDS SELECT SNs'!I2387)</f>
        <v/>
      </c>
      <c r="U2382" s="10" t="str">
        <f>IF('2 - TDS SELECT SNs'!J2387=0,"",'2 - TDS SELECT SNs'!J2387)</f>
        <v/>
      </c>
      <c r="W2382" t="str">
        <f>IF('3 - Apple Direct'!A2387=0,"",'3 - Apple Direct'!A2387)</f>
        <v/>
      </c>
      <c r="X2382" s="10" t="str">
        <f>IF('3 - Apple Direct'!B2387=0,"",'3 - Apple Direct'!B2387)</f>
        <v/>
      </c>
      <c r="Y2382" s="10" t="str">
        <f>IF('3 - Apple Direct'!C2387=0,"",'3 - Apple Direct'!C2387)</f>
        <v/>
      </c>
      <c r="Z2382" s="10" t="str">
        <f>IF('3 - Apple Direct'!D2387=0,"",'3 - Apple Direct'!D2387)</f>
        <v/>
      </c>
      <c r="AA2382" s="10" t="str">
        <f>IF('3 - Apple Direct'!E2387=0,"",'3 - Apple Direct'!E2387)</f>
        <v/>
      </c>
      <c r="AB2382" s="10" t="str">
        <f>IF('3 - Apple Direct'!F2387=0,"",'3 - Apple Direct'!F2387)</f>
        <v/>
      </c>
      <c r="AC2382" s="10" t="str">
        <f>IF('3 - Apple Direct'!G2387=0,"",'3 - Apple Direct'!G2387)</f>
        <v/>
      </c>
      <c r="AD2382" s="10" t="str">
        <f>IF('3 - Apple Direct'!H2387=0,"",'3 - Apple Direct'!H2387)</f>
        <v/>
      </c>
      <c r="AE2382" s="10" t="str">
        <f>IF('3 - Apple Direct'!I2387=0,"",'3 - Apple Direct'!I2387)</f>
        <v/>
      </c>
      <c r="AF2382" s="10" t="str">
        <f>IF('3 - Apple Direct'!J2387=0,"",'3 - Apple Direct'!J2387)</f>
        <v/>
      </c>
      <c r="AH2382" t="str">
        <f>IF('4 - Unenrollment'!A2385=0,"",'4 - Unenrollment'!A2385)</f>
        <v/>
      </c>
      <c r="AI2382" s="10" t="str">
        <f>IF('4 - Unenrollment'!B2385=0,"",'4 - Unenrollment'!B2385)</f>
        <v/>
      </c>
      <c r="AJ2382" s="10" t="str">
        <f>IF('4 - Unenrollment'!C2385=0,"",'4 - Unenrollment'!C2385)</f>
        <v/>
      </c>
    </row>
    <row r="2383" spans="4:36" x14ac:dyDescent="0.35">
      <c r="D2383" t="str">
        <f>IF('1 - TDS FULL ORDER '!A2388=0,"",'1 - TDS FULL ORDER '!A2388)</f>
        <v/>
      </c>
      <c r="E2383" s="10" t="str">
        <f>IF('1 - TDS FULL ORDER '!B2388=0,"",'1 - TDS FULL ORDER '!B2388)</f>
        <v/>
      </c>
      <c r="F2383" s="10" t="str">
        <f>IF('1 - TDS FULL ORDER '!C2388=0,"",'1 - TDS FULL ORDER '!C2388)</f>
        <v/>
      </c>
      <c r="G2383" s="10" t="str">
        <f>IF('1 - TDS FULL ORDER '!D2388=0,"",'1 - TDS FULL ORDER '!D2388)</f>
        <v/>
      </c>
      <c r="H2383" s="10" t="str">
        <f>IF('1 - TDS FULL ORDER '!E2388=0,"",'1 - TDS FULL ORDER '!E2388)</f>
        <v/>
      </c>
      <c r="I2383" s="10" t="str">
        <f>IF('1 - TDS FULL ORDER '!F2388=0,"",'1 - TDS FULL ORDER '!F2388)</f>
        <v/>
      </c>
      <c r="J2383" s="10" t="str">
        <f>IF('1 - TDS FULL ORDER '!G2388=0,"",'1 - TDS FULL ORDER '!G2388)</f>
        <v/>
      </c>
      <c r="L2383" s="10" t="str">
        <f>IF('2 - TDS SELECT SNs'!A2388=0,"",'2 - TDS SELECT SNs'!A2388)</f>
        <v/>
      </c>
      <c r="M2383" s="10" t="str">
        <f>IF('2 - TDS SELECT SNs'!B2388=0,"",'2 - TDS SELECT SNs'!B2388)</f>
        <v/>
      </c>
      <c r="N2383" s="10" t="str">
        <f>IF('2 - TDS SELECT SNs'!C2388=0,"",'2 - TDS SELECT SNs'!C2388)</f>
        <v/>
      </c>
      <c r="O2383" s="10" t="str">
        <f>IF('2 - TDS SELECT SNs'!D2388=0,"",'2 - TDS SELECT SNs'!D2388)</f>
        <v/>
      </c>
      <c r="P2383" s="10" t="str">
        <f>IF('2 - TDS SELECT SNs'!E2388=0,"",'2 - TDS SELECT SNs'!E2388)</f>
        <v/>
      </c>
      <c r="Q2383" s="10" t="str">
        <f>IF('2 - TDS SELECT SNs'!F2388=0,"",'2 - TDS SELECT SNs'!F2388)</f>
        <v/>
      </c>
      <c r="R2383" s="10" t="str">
        <f>IF('2 - TDS SELECT SNs'!G2388=0,"",'2 - TDS SELECT SNs'!G2388)</f>
        <v/>
      </c>
      <c r="S2383" s="10" t="str">
        <f>IF('2 - TDS SELECT SNs'!H2388=0,"",'2 - TDS SELECT SNs'!H2388)</f>
        <v/>
      </c>
      <c r="T2383" s="10" t="str">
        <f>IF('2 - TDS SELECT SNs'!I2388=0,"",'2 - TDS SELECT SNs'!I2388)</f>
        <v/>
      </c>
      <c r="U2383" s="10" t="str">
        <f>IF('2 - TDS SELECT SNs'!J2388=0,"",'2 - TDS SELECT SNs'!J2388)</f>
        <v/>
      </c>
      <c r="W2383" t="str">
        <f>IF('3 - Apple Direct'!A2388=0,"",'3 - Apple Direct'!A2388)</f>
        <v/>
      </c>
      <c r="X2383" s="10" t="str">
        <f>IF('3 - Apple Direct'!B2388=0,"",'3 - Apple Direct'!B2388)</f>
        <v/>
      </c>
      <c r="Y2383" s="10" t="str">
        <f>IF('3 - Apple Direct'!C2388=0,"",'3 - Apple Direct'!C2388)</f>
        <v/>
      </c>
      <c r="Z2383" s="10" t="str">
        <f>IF('3 - Apple Direct'!D2388=0,"",'3 - Apple Direct'!D2388)</f>
        <v/>
      </c>
      <c r="AA2383" s="10" t="str">
        <f>IF('3 - Apple Direct'!E2388=0,"",'3 - Apple Direct'!E2388)</f>
        <v/>
      </c>
      <c r="AB2383" s="10" t="str">
        <f>IF('3 - Apple Direct'!F2388=0,"",'3 - Apple Direct'!F2388)</f>
        <v/>
      </c>
      <c r="AC2383" s="10" t="str">
        <f>IF('3 - Apple Direct'!G2388=0,"",'3 - Apple Direct'!G2388)</f>
        <v/>
      </c>
      <c r="AD2383" s="10" t="str">
        <f>IF('3 - Apple Direct'!H2388=0,"",'3 - Apple Direct'!H2388)</f>
        <v/>
      </c>
      <c r="AE2383" s="10" t="str">
        <f>IF('3 - Apple Direct'!I2388=0,"",'3 - Apple Direct'!I2388)</f>
        <v/>
      </c>
      <c r="AF2383" s="10" t="str">
        <f>IF('3 - Apple Direct'!J2388=0,"",'3 - Apple Direct'!J2388)</f>
        <v/>
      </c>
      <c r="AH2383" t="str">
        <f>IF('4 - Unenrollment'!A2386=0,"",'4 - Unenrollment'!A2386)</f>
        <v/>
      </c>
      <c r="AI2383" s="10" t="str">
        <f>IF('4 - Unenrollment'!B2386=0,"",'4 - Unenrollment'!B2386)</f>
        <v/>
      </c>
      <c r="AJ2383" s="10" t="str">
        <f>IF('4 - Unenrollment'!C2386=0,"",'4 - Unenrollment'!C2386)</f>
        <v/>
      </c>
    </row>
    <row r="2384" spans="4:36" x14ac:dyDescent="0.35">
      <c r="D2384" t="str">
        <f>IF('1 - TDS FULL ORDER '!A2389=0,"",'1 - TDS FULL ORDER '!A2389)</f>
        <v/>
      </c>
      <c r="E2384" s="10" t="str">
        <f>IF('1 - TDS FULL ORDER '!B2389=0,"",'1 - TDS FULL ORDER '!B2389)</f>
        <v/>
      </c>
      <c r="F2384" s="10" t="str">
        <f>IF('1 - TDS FULL ORDER '!C2389=0,"",'1 - TDS FULL ORDER '!C2389)</f>
        <v/>
      </c>
      <c r="G2384" s="10" t="str">
        <f>IF('1 - TDS FULL ORDER '!D2389=0,"",'1 - TDS FULL ORDER '!D2389)</f>
        <v/>
      </c>
      <c r="H2384" s="10" t="str">
        <f>IF('1 - TDS FULL ORDER '!E2389=0,"",'1 - TDS FULL ORDER '!E2389)</f>
        <v/>
      </c>
      <c r="I2384" s="10" t="str">
        <f>IF('1 - TDS FULL ORDER '!F2389=0,"",'1 - TDS FULL ORDER '!F2389)</f>
        <v/>
      </c>
      <c r="J2384" s="10" t="str">
        <f>IF('1 - TDS FULL ORDER '!G2389=0,"",'1 - TDS FULL ORDER '!G2389)</f>
        <v/>
      </c>
      <c r="L2384" s="10" t="str">
        <f>IF('2 - TDS SELECT SNs'!A2389=0,"",'2 - TDS SELECT SNs'!A2389)</f>
        <v/>
      </c>
      <c r="M2384" s="10" t="str">
        <f>IF('2 - TDS SELECT SNs'!B2389=0,"",'2 - TDS SELECT SNs'!B2389)</f>
        <v/>
      </c>
      <c r="N2384" s="10" t="str">
        <f>IF('2 - TDS SELECT SNs'!C2389=0,"",'2 - TDS SELECT SNs'!C2389)</f>
        <v/>
      </c>
      <c r="O2384" s="10" t="str">
        <f>IF('2 - TDS SELECT SNs'!D2389=0,"",'2 - TDS SELECT SNs'!D2389)</f>
        <v/>
      </c>
      <c r="P2384" s="10" t="str">
        <f>IF('2 - TDS SELECT SNs'!E2389=0,"",'2 - TDS SELECT SNs'!E2389)</f>
        <v/>
      </c>
      <c r="Q2384" s="10" t="str">
        <f>IF('2 - TDS SELECT SNs'!F2389=0,"",'2 - TDS SELECT SNs'!F2389)</f>
        <v/>
      </c>
      <c r="R2384" s="10" t="str">
        <f>IF('2 - TDS SELECT SNs'!G2389=0,"",'2 - TDS SELECT SNs'!G2389)</f>
        <v/>
      </c>
      <c r="S2384" s="10" t="str">
        <f>IF('2 - TDS SELECT SNs'!H2389=0,"",'2 - TDS SELECT SNs'!H2389)</f>
        <v/>
      </c>
      <c r="T2384" s="10" t="str">
        <f>IF('2 - TDS SELECT SNs'!I2389=0,"",'2 - TDS SELECT SNs'!I2389)</f>
        <v/>
      </c>
      <c r="U2384" s="10" t="str">
        <f>IF('2 - TDS SELECT SNs'!J2389=0,"",'2 - TDS SELECT SNs'!J2389)</f>
        <v/>
      </c>
      <c r="W2384" t="str">
        <f>IF('3 - Apple Direct'!A2389=0,"",'3 - Apple Direct'!A2389)</f>
        <v/>
      </c>
      <c r="X2384" s="10" t="str">
        <f>IF('3 - Apple Direct'!B2389=0,"",'3 - Apple Direct'!B2389)</f>
        <v/>
      </c>
      <c r="Y2384" s="10" t="str">
        <f>IF('3 - Apple Direct'!C2389=0,"",'3 - Apple Direct'!C2389)</f>
        <v/>
      </c>
      <c r="Z2384" s="10" t="str">
        <f>IF('3 - Apple Direct'!D2389=0,"",'3 - Apple Direct'!D2389)</f>
        <v/>
      </c>
      <c r="AA2384" s="10" t="str">
        <f>IF('3 - Apple Direct'!E2389=0,"",'3 - Apple Direct'!E2389)</f>
        <v/>
      </c>
      <c r="AB2384" s="10" t="str">
        <f>IF('3 - Apple Direct'!F2389=0,"",'3 - Apple Direct'!F2389)</f>
        <v/>
      </c>
      <c r="AC2384" s="10" t="str">
        <f>IF('3 - Apple Direct'!G2389=0,"",'3 - Apple Direct'!G2389)</f>
        <v/>
      </c>
      <c r="AD2384" s="10" t="str">
        <f>IF('3 - Apple Direct'!H2389=0,"",'3 - Apple Direct'!H2389)</f>
        <v/>
      </c>
      <c r="AE2384" s="10" t="str">
        <f>IF('3 - Apple Direct'!I2389=0,"",'3 - Apple Direct'!I2389)</f>
        <v/>
      </c>
      <c r="AF2384" s="10" t="str">
        <f>IF('3 - Apple Direct'!J2389=0,"",'3 - Apple Direct'!J2389)</f>
        <v/>
      </c>
      <c r="AH2384" t="str">
        <f>IF('4 - Unenrollment'!A2387=0,"",'4 - Unenrollment'!A2387)</f>
        <v/>
      </c>
      <c r="AI2384" s="10" t="str">
        <f>IF('4 - Unenrollment'!B2387=0,"",'4 - Unenrollment'!B2387)</f>
        <v/>
      </c>
      <c r="AJ2384" s="10" t="str">
        <f>IF('4 - Unenrollment'!C2387=0,"",'4 - Unenrollment'!C2387)</f>
        <v/>
      </c>
    </row>
    <row r="2385" spans="4:36" x14ac:dyDescent="0.35">
      <c r="D2385" t="str">
        <f>IF('1 - TDS FULL ORDER '!A2390=0,"",'1 - TDS FULL ORDER '!A2390)</f>
        <v/>
      </c>
      <c r="E2385" s="10" t="str">
        <f>IF('1 - TDS FULL ORDER '!B2390=0,"",'1 - TDS FULL ORDER '!B2390)</f>
        <v/>
      </c>
      <c r="F2385" s="10" t="str">
        <f>IF('1 - TDS FULL ORDER '!C2390=0,"",'1 - TDS FULL ORDER '!C2390)</f>
        <v/>
      </c>
      <c r="G2385" s="10" t="str">
        <f>IF('1 - TDS FULL ORDER '!D2390=0,"",'1 - TDS FULL ORDER '!D2390)</f>
        <v/>
      </c>
      <c r="H2385" s="10" t="str">
        <f>IF('1 - TDS FULL ORDER '!E2390=0,"",'1 - TDS FULL ORDER '!E2390)</f>
        <v/>
      </c>
      <c r="I2385" s="10" t="str">
        <f>IF('1 - TDS FULL ORDER '!F2390=0,"",'1 - TDS FULL ORDER '!F2390)</f>
        <v/>
      </c>
      <c r="J2385" s="10" t="str">
        <f>IF('1 - TDS FULL ORDER '!G2390=0,"",'1 - TDS FULL ORDER '!G2390)</f>
        <v/>
      </c>
      <c r="L2385" s="10" t="str">
        <f>IF('2 - TDS SELECT SNs'!A2390=0,"",'2 - TDS SELECT SNs'!A2390)</f>
        <v/>
      </c>
      <c r="M2385" s="10" t="str">
        <f>IF('2 - TDS SELECT SNs'!B2390=0,"",'2 - TDS SELECT SNs'!B2390)</f>
        <v/>
      </c>
      <c r="N2385" s="10" t="str">
        <f>IF('2 - TDS SELECT SNs'!C2390=0,"",'2 - TDS SELECT SNs'!C2390)</f>
        <v/>
      </c>
      <c r="O2385" s="10" t="str">
        <f>IF('2 - TDS SELECT SNs'!D2390=0,"",'2 - TDS SELECT SNs'!D2390)</f>
        <v/>
      </c>
      <c r="P2385" s="10" t="str">
        <f>IF('2 - TDS SELECT SNs'!E2390=0,"",'2 - TDS SELECT SNs'!E2390)</f>
        <v/>
      </c>
      <c r="Q2385" s="10" t="str">
        <f>IF('2 - TDS SELECT SNs'!F2390=0,"",'2 - TDS SELECT SNs'!F2390)</f>
        <v/>
      </c>
      <c r="R2385" s="10" t="str">
        <f>IF('2 - TDS SELECT SNs'!G2390=0,"",'2 - TDS SELECT SNs'!G2390)</f>
        <v/>
      </c>
      <c r="S2385" s="10" t="str">
        <f>IF('2 - TDS SELECT SNs'!H2390=0,"",'2 - TDS SELECT SNs'!H2390)</f>
        <v/>
      </c>
      <c r="T2385" s="10" t="str">
        <f>IF('2 - TDS SELECT SNs'!I2390=0,"",'2 - TDS SELECT SNs'!I2390)</f>
        <v/>
      </c>
      <c r="U2385" s="10" t="str">
        <f>IF('2 - TDS SELECT SNs'!J2390=0,"",'2 - TDS SELECT SNs'!J2390)</f>
        <v/>
      </c>
      <c r="W2385" t="str">
        <f>IF('3 - Apple Direct'!A2390=0,"",'3 - Apple Direct'!A2390)</f>
        <v/>
      </c>
      <c r="X2385" s="10" t="str">
        <f>IF('3 - Apple Direct'!B2390=0,"",'3 - Apple Direct'!B2390)</f>
        <v/>
      </c>
      <c r="Y2385" s="10" t="str">
        <f>IF('3 - Apple Direct'!C2390=0,"",'3 - Apple Direct'!C2390)</f>
        <v/>
      </c>
      <c r="Z2385" s="10" t="str">
        <f>IF('3 - Apple Direct'!D2390=0,"",'3 - Apple Direct'!D2390)</f>
        <v/>
      </c>
      <c r="AA2385" s="10" t="str">
        <f>IF('3 - Apple Direct'!E2390=0,"",'3 - Apple Direct'!E2390)</f>
        <v/>
      </c>
      <c r="AB2385" s="10" t="str">
        <f>IF('3 - Apple Direct'!F2390=0,"",'3 - Apple Direct'!F2390)</f>
        <v/>
      </c>
      <c r="AC2385" s="10" t="str">
        <f>IF('3 - Apple Direct'!G2390=0,"",'3 - Apple Direct'!G2390)</f>
        <v/>
      </c>
      <c r="AD2385" s="10" t="str">
        <f>IF('3 - Apple Direct'!H2390=0,"",'3 - Apple Direct'!H2390)</f>
        <v/>
      </c>
      <c r="AE2385" s="10" t="str">
        <f>IF('3 - Apple Direct'!I2390=0,"",'3 - Apple Direct'!I2390)</f>
        <v/>
      </c>
      <c r="AF2385" s="10" t="str">
        <f>IF('3 - Apple Direct'!J2390=0,"",'3 - Apple Direct'!J2390)</f>
        <v/>
      </c>
      <c r="AH2385" t="str">
        <f>IF('4 - Unenrollment'!A2388=0,"",'4 - Unenrollment'!A2388)</f>
        <v/>
      </c>
      <c r="AI2385" s="10" t="str">
        <f>IF('4 - Unenrollment'!B2388=0,"",'4 - Unenrollment'!B2388)</f>
        <v/>
      </c>
      <c r="AJ2385" s="10" t="str">
        <f>IF('4 - Unenrollment'!C2388=0,"",'4 - Unenrollment'!C2388)</f>
        <v/>
      </c>
    </row>
    <row r="2386" spans="4:36" x14ac:dyDescent="0.35">
      <c r="D2386" t="str">
        <f>IF('1 - TDS FULL ORDER '!A2391=0,"",'1 - TDS FULL ORDER '!A2391)</f>
        <v/>
      </c>
      <c r="E2386" s="10" t="str">
        <f>IF('1 - TDS FULL ORDER '!B2391=0,"",'1 - TDS FULL ORDER '!B2391)</f>
        <v/>
      </c>
      <c r="F2386" s="10" t="str">
        <f>IF('1 - TDS FULL ORDER '!C2391=0,"",'1 - TDS FULL ORDER '!C2391)</f>
        <v/>
      </c>
      <c r="G2386" s="10" t="str">
        <f>IF('1 - TDS FULL ORDER '!D2391=0,"",'1 - TDS FULL ORDER '!D2391)</f>
        <v/>
      </c>
      <c r="H2386" s="10" t="str">
        <f>IF('1 - TDS FULL ORDER '!E2391=0,"",'1 - TDS FULL ORDER '!E2391)</f>
        <v/>
      </c>
      <c r="I2386" s="10" t="str">
        <f>IF('1 - TDS FULL ORDER '!F2391=0,"",'1 - TDS FULL ORDER '!F2391)</f>
        <v/>
      </c>
      <c r="J2386" s="10" t="str">
        <f>IF('1 - TDS FULL ORDER '!G2391=0,"",'1 - TDS FULL ORDER '!G2391)</f>
        <v/>
      </c>
      <c r="L2386" s="10" t="str">
        <f>IF('2 - TDS SELECT SNs'!A2391=0,"",'2 - TDS SELECT SNs'!A2391)</f>
        <v/>
      </c>
      <c r="M2386" s="10" t="str">
        <f>IF('2 - TDS SELECT SNs'!B2391=0,"",'2 - TDS SELECT SNs'!B2391)</f>
        <v/>
      </c>
      <c r="N2386" s="10" t="str">
        <f>IF('2 - TDS SELECT SNs'!C2391=0,"",'2 - TDS SELECT SNs'!C2391)</f>
        <v/>
      </c>
      <c r="O2386" s="10" t="str">
        <f>IF('2 - TDS SELECT SNs'!D2391=0,"",'2 - TDS SELECT SNs'!D2391)</f>
        <v/>
      </c>
      <c r="P2386" s="10" t="str">
        <f>IF('2 - TDS SELECT SNs'!E2391=0,"",'2 - TDS SELECT SNs'!E2391)</f>
        <v/>
      </c>
      <c r="Q2386" s="10" t="str">
        <f>IF('2 - TDS SELECT SNs'!F2391=0,"",'2 - TDS SELECT SNs'!F2391)</f>
        <v/>
      </c>
      <c r="R2386" s="10" t="str">
        <f>IF('2 - TDS SELECT SNs'!G2391=0,"",'2 - TDS SELECT SNs'!G2391)</f>
        <v/>
      </c>
      <c r="S2386" s="10" t="str">
        <f>IF('2 - TDS SELECT SNs'!H2391=0,"",'2 - TDS SELECT SNs'!H2391)</f>
        <v/>
      </c>
      <c r="T2386" s="10" t="str">
        <f>IF('2 - TDS SELECT SNs'!I2391=0,"",'2 - TDS SELECT SNs'!I2391)</f>
        <v/>
      </c>
      <c r="U2386" s="10" t="str">
        <f>IF('2 - TDS SELECT SNs'!J2391=0,"",'2 - TDS SELECT SNs'!J2391)</f>
        <v/>
      </c>
      <c r="W2386" t="str">
        <f>IF('3 - Apple Direct'!A2391=0,"",'3 - Apple Direct'!A2391)</f>
        <v/>
      </c>
      <c r="X2386" s="10" t="str">
        <f>IF('3 - Apple Direct'!B2391=0,"",'3 - Apple Direct'!B2391)</f>
        <v/>
      </c>
      <c r="Y2386" s="10" t="str">
        <f>IF('3 - Apple Direct'!C2391=0,"",'3 - Apple Direct'!C2391)</f>
        <v/>
      </c>
      <c r="Z2386" s="10" t="str">
        <f>IF('3 - Apple Direct'!D2391=0,"",'3 - Apple Direct'!D2391)</f>
        <v/>
      </c>
      <c r="AA2386" s="10" t="str">
        <f>IF('3 - Apple Direct'!E2391=0,"",'3 - Apple Direct'!E2391)</f>
        <v/>
      </c>
      <c r="AB2386" s="10" t="str">
        <f>IF('3 - Apple Direct'!F2391=0,"",'3 - Apple Direct'!F2391)</f>
        <v/>
      </c>
      <c r="AC2386" s="10" t="str">
        <f>IF('3 - Apple Direct'!G2391=0,"",'3 - Apple Direct'!G2391)</f>
        <v/>
      </c>
      <c r="AD2386" s="10" t="str">
        <f>IF('3 - Apple Direct'!H2391=0,"",'3 - Apple Direct'!H2391)</f>
        <v/>
      </c>
      <c r="AE2386" s="10" t="str">
        <f>IF('3 - Apple Direct'!I2391=0,"",'3 - Apple Direct'!I2391)</f>
        <v/>
      </c>
      <c r="AF2386" s="10" t="str">
        <f>IF('3 - Apple Direct'!J2391=0,"",'3 - Apple Direct'!J2391)</f>
        <v/>
      </c>
      <c r="AH2386" t="str">
        <f>IF('4 - Unenrollment'!A2389=0,"",'4 - Unenrollment'!A2389)</f>
        <v/>
      </c>
      <c r="AI2386" s="10" t="str">
        <f>IF('4 - Unenrollment'!B2389=0,"",'4 - Unenrollment'!B2389)</f>
        <v/>
      </c>
      <c r="AJ2386" s="10" t="str">
        <f>IF('4 - Unenrollment'!C2389=0,"",'4 - Unenrollment'!C2389)</f>
        <v/>
      </c>
    </row>
    <row r="2387" spans="4:36" x14ac:dyDescent="0.35">
      <c r="D2387" t="str">
        <f>IF('1 - TDS FULL ORDER '!A2392=0,"",'1 - TDS FULL ORDER '!A2392)</f>
        <v/>
      </c>
      <c r="E2387" s="10" t="str">
        <f>IF('1 - TDS FULL ORDER '!B2392=0,"",'1 - TDS FULL ORDER '!B2392)</f>
        <v/>
      </c>
      <c r="F2387" s="10" t="str">
        <f>IF('1 - TDS FULL ORDER '!C2392=0,"",'1 - TDS FULL ORDER '!C2392)</f>
        <v/>
      </c>
      <c r="G2387" s="10" t="str">
        <f>IF('1 - TDS FULL ORDER '!D2392=0,"",'1 - TDS FULL ORDER '!D2392)</f>
        <v/>
      </c>
      <c r="H2387" s="10" t="str">
        <f>IF('1 - TDS FULL ORDER '!E2392=0,"",'1 - TDS FULL ORDER '!E2392)</f>
        <v/>
      </c>
      <c r="I2387" s="10" t="str">
        <f>IF('1 - TDS FULL ORDER '!F2392=0,"",'1 - TDS FULL ORDER '!F2392)</f>
        <v/>
      </c>
      <c r="J2387" s="10" t="str">
        <f>IF('1 - TDS FULL ORDER '!G2392=0,"",'1 - TDS FULL ORDER '!G2392)</f>
        <v/>
      </c>
      <c r="L2387" s="10" t="str">
        <f>IF('2 - TDS SELECT SNs'!A2392=0,"",'2 - TDS SELECT SNs'!A2392)</f>
        <v/>
      </c>
      <c r="M2387" s="10" t="str">
        <f>IF('2 - TDS SELECT SNs'!B2392=0,"",'2 - TDS SELECT SNs'!B2392)</f>
        <v/>
      </c>
      <c r="N2387" s="10" t="str">
        <f>IF('2 - TDS SELECT SNs'!C2392=0,"",'2 - TDS SELECT SNs'!C2392)</f>
        <v/>
      </c>
      <c r="O2387" s="10" t="str">
        <f>IF('2 - TDS SELECT SNs'!D2392=0,"",'2 - TDS SELECT SNs'!D2392)</f>
        <v/>
      </c>
      <c r="P2387" s="10" t="str">
        <f>IF('2 - TDS SELECT SNs'!E2392=0,"",'2 - TDS SELECT SNs'!E2392)</f>
        <v/>
      </c>
      <c r="Q2387" s="10" t="str">
        <f>IF('2 - TDS SELECT SNs'!F2392=0,"",'2 - TDS SELECT SNs'!F2392)</f>
        <v/>
      </c>
      <c r="R2387" s="10" t="str">
        <f>IF('2 - TDS SELECT SNs'!G2392=0,"",'2 - TDS SELECT SNs'!G2392)</f>
        <v/>
      </c>
      <c r="S2387" s="10" t="str">
        <f>IF('2 - TDS SELECT SNs'!H2392=0,"",'2 - TDS SELECT SNs'!H2392)</f>
        <v/>
      </c>
      <c r="T2387" s="10" t="str">
        <f>IF('2 - TDS SELECT SNs'!I2392=0,"",'2 - TDS SELECT SNs'!I2392)</f>
        <v/>
      </c>
      <c r="U2387" s="10" t="str">
        <f>IF('2 - TDS SELECT SNs'!J2392=0,"",'2 - TDS SELECT SNs'!J2392)</f>
        <v/>
      </c>
      <c r="W2387" t="str">
        <f>IF('3 - Apple Direct'!A2392=0,"",'3 - Apple Direct'!A2392)</f>
        <v/>
      </c>
      <c r="X2387" s="10" t="str">
        <f>IF('3 - Apple Direct'!B2392=0,"",'3 - Apple Direct'!B2392)</f>
        <v/>
      </c>
      <c r="Y2387" s="10" t="str">
        <f>IF('3 - Apple Direct'!C2392=0,"",'3 - Apple Direct'!C2392)</f>
        <v/>
      </c>
      <c r="Z2387" s="10" t="str">
        <f>IF('3 - Apple Direct'!D2392=0,"",'3 - Apple Direct'!D2392)</f>
        <v/>
      </c>
      <c r="AA2387" s="10" t="str">
        <f>IF('3 - Apple Direct'!E2392=0,"",'3 - Apple Direct'!E2392)</f>
        <v/>
      </c>
      <c r="AB2387" s="10" t="str">
        <f>IF('3 - Apple Direct'!F2392=0,"",'3 - Apple Direct'!F2392)</f>
        <v/>
      </c>
      <c r="AC2387" s="10" t="str">
        <f>IF('3 - Apple Direct'!G2392=0,"",'3 - Apple Direct'!G2392)</f>
        <v/>
      </c>
      <c r="AD2387" s="10" t="str">
        <f>IF('3 - Apple Direct'!H2392=0,"",'3 - Apple Direct'!H2392)</f>
        <v/>
      </c>
      <c r="AE2387" s="10" t="str">
        <f>IF('3 - Apple Direct'!I2392=0,"",'3 - Apple Direct'!I2392)</f>
        <v/>
      </c>
      <c r="AF2387" s="10" t="str">
        <f>IF('3 - Apple Direct'!J2392=0,"",'3 - Apple Direct'!J2392)</f>
        <v/>
      </c>
      <c r="AH2387" t="str">
        <f>IF('4 - Unenrollment'!A2390=0,"",'4 - Unenrollment'!A2390)</f>
        <v/>
      </c>
      <c r="AI2387" s="10" t="str">
        <f>IF('4 - Unenrollment'!B2390=0,"",'4 - Unenrollment'!B2390)</f>
        <v/>
      </c>
      <c r="AJ2387" s="10" t="str">
        <f>IF('4 - Unenrollment'!C2390=0,"",'4 - Unenrollment'!C2390)</f>
        <v/>
      </c>
    </row>
    <row r="2388" spans="4:36" x14ac:dyDescent="0.35">
      <c r="D2388" t="str">
        <f>IF('1 - TDS FULL ORDER '!A2393=0,"",'1 - TDS FULL ORDER '!A2393)</f>
        <v/>
      </c>
      <c r="E2388" s="10" t="str">
        <f>IF('1 - TDS FULL ORDER '!B2393=0,"",'1 - TDS FULL ORDER '!B2393)</f>
        <v/>
      </c>
      <c r="F2388" s="10" t="str">
        <f>IF('1 - TDS FULL ORDER '!C2393=0,"",'1 - TDS FULL ORDER '!C2393)</f>
        <v/>
      </c>
      <c r="G2388" s="10" t="str">
        <f>IF('1 - TDS FULL ORDER '!D2393=0,"",'1 - TDS FULL ORDER '!D2393)</f>
        <v/>
      </c>
      <c r="H2388" s="10" t="str">
        <f>IF('1 - TDS FULL ORDER '!E2393=0,"",'1 - TDS FULL ORDER '!E2393)</f>
        <v/>
      </c>
      <c r="I2388" s="10" t="str">
        <f>IF('1 - TDS FULL ORDER '!F2393=0,"",'1 - TDS FULL ORDER '!F2393)</f>
        <v/>
      </c>
      <c r="J2388" s="10" t="str">
        <f>IF('1 - TDS FULL ORDER '!G2393=0,"",'1 - TDS FULL ORDER '!G2393)</f>
        <v/>
      </c>
      <c r="L2388" s="10" t="str">
        <f>IF('2 - TDS SELECT SNs'!A2393=0,"",'2 - TDS SELECT SNs'!A2393)</f>
        <v/>
      </c>
      <c r="M2388" s="10" t="str">
        <f>IF('2 - TDS SELECT SNs'!B2393=0,"",'2 - TDS SELECT SNs'!B2393)</f>
        <v/>
      </c>
      <c r="N2388" s="10" t="str">
        <f>IF('2 - TDS SELECT SNs'!C2393=0,"",'2 - TDS SELECT SNs'!C2393)</f>
        <v/>
      </c>
      <c r="O2388" s="10" t="str">
        <f>IF('2 - TDS SELECT SNs'!D2393=0,"",'2 - TDS SELECT SNs'!D2393)</f>
        <v/>
      </c>
      <c r="P2388" s="10" t="str">
        <f>IF('2 - TDS SELECT SNs'!E2393=0,"",'2 - TDS SELECT SNs'!E2393)</f>
        <v/>
      </c>
      <c r="Q2388" s="10" t="str">
        <f>IF('2 - TDS SELECT SNs'!F2393=0,"",'2 - TDS SELECT SNs'!F2393)</f>
        <v/>
      </c>
      <c r="R2388" s="10" t="str">
        <f>IF('2 - TDS SELECT SNs'!G2393=0,"",'2 - TDS SELECT SNs'!G2393)</f>
        <v/>
      </c>
      <c r="S2388" s="10" t="str">
        <f>IF('2 - TDS SELECT SNs'!H2393=0,"",'2 - TDS SELECT SNs'!H2393)</f>
        <v/>
      </c>
      <c r="T2388" s="10" t="str">
        <f>IF('2 - TDS SELECT SNs'!I2393=0,"",'2 - TDS SELECT SNs'!I2393)</f>
        <v/>
      </c>
      <c r="U2388" s="10" t="str">
        <f>IF('2 - TDS SELECT SNs'!J2393=0,"",'2 - TDS SELECT SNs'!J2393)</f>
        <v/>
      </c>
      <c r="W2388" t="str">
        <f>IF('3 - Apple Direct'!A2393=0,"",'3 - Apple Direct'!A2393)</f>
        <v/>
      </c>
      <c r="X2388" s="10" t="str">
        <f>IF('3 - Apple Direct'!B2393=0,"",'3 - Apple Direct'!B2393)</f>
        <v/>
      </c>
      <c r="Y2388" s="10" t="str">
        <f>IF('3 - Apple Direct'!C2393=0,"",'3 - Apple Direct'!C2393)</f>
        <v/>
      </c>
      <c r="Z2388" s="10" t="str">
        <f>IF('3 - Apple Direct'!D2393=0,"",'3 - Apple Direct'!D2393)</f>
        <v/>
      </c>
      <c r="AA2388" s="10" t="str">
        <f>IF('3 - Apple Direct'!E2393=0,"",'3 - Apple Direct'!E2393)</f>
        <v/>
      </c>
      <c r="AB2388" s="10" t="str">
        <f>IF('3 - Apple Direct'!F2393=0,"",'3 - Apple Direct'!F2393)</f>
        <v/>
      </c>
      <c r="AC2388" s="10" t="str">
        <f>IF('3 - Apple Direct'!G2393=0,"",'3 - Apple Direct'!G2393)</f>
        <v/>
      </c>
      <c r="AD2388" s="10" t="str">
        <f>IF('3 - Apple Direct'!H2393=0,"",'3 - Apple Direct'!H2393)</f>
        <v/>
      </c>
      <c r="AE2388" s="10" t="str">
        <f>IF('3 - Apple Direct'!I2393=0,"",'3 - Apple Direct'!I2393)</f>
        <v/>
      </c>
      <c r="AF2388" s="10" t="str">
        <f>IF('3 - Apple Direct'!J2393=0,"",'3 - Apple Direct'!J2393)</f>
        <v/>
      </c>
      <c r="AH2388" t="str">
        <f>IF('4 - Unenrollment'!A2391=0,"",'4 - Unenrollment'!A2391)</f>
        <v/>
      </c>
      <c r="AI2388" s="10" t="str">
        <f>IF('4 - Unenrollment'!B2391=0,"",'4 - Unenrollment'!B2391)</f>
        <v/>
      </c>
      <c r="AJ2388" s="10" t="str">
        <f>IF('4 - Unenrollment'!C2391=0,"",'4 - Unenrollment'!C2391)</f>
        <v/>
      </c>
    </row>
    <row r="2389" spans="4:36" x14ac:dyDescent="0.35">
      <c r="D2389" t="str">
        <f>IF('1 - TDS FULL ORDER '!A2394=0,"",'1 - TDS FULL ORDER '!A2394)</f>
        <v/>
      </c>
      <c r="E2389" s="10" t="str">
        <f>IF('1 - TDS FULL ORDER '!B2394=0,"",'1 - TDS FULL ORDER '!B2394)</f>
        <v/>
      </c>
      <c r="F2389" s="10" t="str">
        <f>IF('1 - TDS FULL ORDER '!C2394=0,"",'1 - TDS FULL ORDER '!C2394)</f>
        <v/>
      </c>
      <c r="G2389" s="10" t="str">
        <f>IF('1 - TDS FULL ORDER '!D2394=0,"",'1 - TDS FULL ORDER '!D2394)</f>
        <v/>
      </c>
      <c r="H2389" s="10" t="str">
        <f>IF('1 - TDS FULL ORDER '!E2394=0,"",'1 - TDS FULL ORDER '!E2394)</f>
        <v/>
      </c>
      <c r="I2389" s="10" t="str">
        <f>IF('1 - TDS FULL ORDER '!F2394=0,"",'1 - TDS FULL ORDER '!F2394)</f>
        <v/>
      </c>
      <c r="J2389" s="10" t="str">
        <f>IF('1 - TDS FULL ORDER '!G2394=0,"",'1 - TDS FULL ORDER '!G2394)</f>
        <v/>
      </c>
      <c r="L2389" s="10" t="str">
        <f>IF('2 - TDS SELECT SNs'!A2394=0,"",'2 - TDS SELECT SNs'!A2394)</f>
        <v/>
      </c>
      <c r="M2389" s="10" t="str">
        <f>IF('2 - TDS SELECT SNs'!B2394=0,"",'2 - TDS SELECT SNs'!B2394)</f>
        <v/>
      </c>
      <c r="N2389" s="10" t="str">
        <f>IF('2 - TDS SELECT SNs'!C2394=0,"",'2 - TDS SELECT SNs'!C2394)</f>
        <v/>
      </c>
      <c r="O2389" s="10" t="str">
        <f>IF('2 - TDS SELECT SNs'!D2394=0,"",'2 - TDS SELECT SNs'!D2394)</f>
        <v/>
      </c>
      <c r="P2389" s="10" t="str">
        <f>IF('2 - TDS SELECT SNs'!E2394=0,"",'2 - TDS SELECT SNs'!E2394)</f>
        <v/>
      </c>
      <c r="Q2389" s="10" t="str">
        <f>IF('2 - TDS SELECT SNs'!F2394=0,"",'2 - TDS SELECT SNs'!F2394)</f>
        <v/>
      </c>
      <c r="R2389" s="10" t="str">
        <f>IF('2 - TDS SELECT SNs'!G2394=0,"",'2 - TDS SELECT SNs'!G2394)</f>
        <v/>
      </c>
      <c r="S2389" s="10" t="str">
        <f>IF('2 - TDS SELECT SNs'!H2394=0,"",'2 - TDS SELECT SNs'!H2394)</f>
        <v/>
      </c>
      <c r="T2389" s="10" t="str">
        <f>IF('2 - TDS SELECT SNs'!I2394=0,"",'2 - TDS SELECT SNs'!I2394)</f>
        <v/>
      </c>
      <c r="U2389" s="10" t="str">
        <f>IF('2 - TDS SELECT SNs'!J2394=0,"",'2 - TDS SELECT SNs'!J2394)</f>
        <v/>
      </c>
      <c r="W2389" t="str">
        <f>IF('3 - Apple Direct'!A2394=0,"",'3 - Apple Direct'!A2394)</f>
        <v/>
      </c>
      <c r="X2389" s="10" t="str">
        <f>IF('3 - Apple Direct'!B2394=0,"",'3 - Apple Direct'!B2394)</f>
        <v/>
      </c>
      <c r="Y2389" s="10" t="str">
        <f>IF('3 - Apple Direct'!C2394=0,"",'3 - Apple Direct'!C2394)</f>
        <v/>
      </c>
      <c r="Z2389" s="10" t="str">
        <f>IF('3 - Apple Direct'!D2394=0,"",'3 - Apple Direct'!D2394)</f>
        <v/>
      </c>
      <c r="AA2389" s="10" t="str">
        <f>IF('3 - Apple Direct'!E2394=0,"",'3 - Apple Direct'!E2394)</f>
        <v/>
      </c>
      <c r="AB2389" s="10" t="str">
        <f>IF('3 - Apple Direct'!F2394=0,"",'3 - Apple Direct'!F2394)</f>
        <v/>
      </c>
      <c r="AC2389" s="10" t="str">
        <f>IF('3 - Apple Direct'!G2394=0,"",'3 - Apple Direct'!G2394)</f>
        <v/>
      </c>
      <c r="AD2389" s="10" t="str">
        <f>IF('3 - Apple Direct'!H2394=0,"",'3 - Apple Direct'!H2394)</f>
        <v/>
      </c>
      <c r="AE2389" s="10" t="str">
        <f>IF('3 - Apple Direct'!I2394=0,"",'3 - Apple Direct'!I2394)</f>
        <v/>
      </c>
      <c r="AF2389" s="10" t="str">
        <f>IF('3 - Apple Direct'!J2394=0,"",'3 - Apple Direct'!J2394)</f>
        <v/>
      </c>
      <c r="AH2389" t="str">
        <f>IF('4 - Unenrollment'!A2392=0,"",'4 - Unenrollment'!A2392)</f>
        <v/>
      </c>
      <c r="AI2389" s="10" t="str">
        <f>IF('4 - Unenrollment'!B2392=0,"",'4 - Unenrollment'!B2392)</f>
        <v/>
      </c>
      <c r="AJ2389" s="10" t="str">
        <f>IF('4 - Unenrollment'!C2392=0,"",'4 - Unenrollment'!C2392)</f>
        <v/>
      </c>
    </row>
    <row r="2390" spans="4:36" x14ac:dyDescent="0.35">
      <c r="D2390" t="str">
        <f>IF('1 - TDS FULL ORDER '!A2395=0,"",'1 - TDS FULL ORDER '!A2395)</f>
        <v/>
      </c>
      <c r="E2390" s="10" t="str">
        <f>IF('1 - TDS FULL ORDER '!B2395=0,"",'1 - TDS FULL ORDER '!B2395)</f>
        <v/>
      </c>
      <c r="F2390" s="10" t="str">
        <f>IF('1 - TDS FULL ORDER '!C2395=0,"",'1 - TDS FULL ORDER '!C2395)</f>
        <v/>
      </c>
      <c r="G2390" s="10" t="str">
        <f>IF('1 - TDS FULL ORDER '!D2395=0,"",'1 - TDS FULL ORDER '!D2395)</f>
        <v/>
      </c>
      <c r="H2390" s="10" t="str">
        <f>IF('1 - TDS FULL ORDER '!E2395=0,"",'1 - TDS FULL ORDER '!E2395)</f>
        <v/>
      </c>
      <c r="I2390" s="10" t="str">
        <f>IF('1 - TDS FULL ORDER '!F2395=0,"",'1 - TDS FULL ORDER '!F2395)</f>
        <v/>
      </c>
      <c r="J2390" s="10" t="str">
        <f>IF('1 - TDS FULL ORDER '!G2395=0,"",'1 - TDS FULL ORDER '!G2395)</f>
        <v/>
      </c>
      <c r="L2390" s="10" t="str">
        <f>IF('2 - TDS SELECT SNs'!A2395=0,"",'2 - TDS SELECT SNs'!A2395)</f>
        <v/>
      </c>
      <c r="M2390" s="10" t="str">
        <f>IF('2 - TDS SELECT SNs'!B2395=0,"",'2 - TDS SELECT SNs'!B2395)</f>
        <v/>
      </c>
      <c r="N2390" s="10" t="str">
        <f>IF('2 - TDS SELECT SNs'!C2395=0,"",'2 - TDS SELECT SNs'!C2395)</f>
        <v/>
      </c>
      <c r="O2390" s="10" t="str">
        <f>IF('2 - TDS SELECT SNs'!D2395=0,"",'2 - TDS SELECT SNs'!D2395)</f>
        <v/>
      </c>
      <c r="P2390" s="10" t="str">
        <f>IF('2 - TDS SELECT SNs'!E2395=0,"",'2 - TDS SELECT SNs'!E2395)</f>
        <v/>
      </c>
      <c r="Q2390" s="10" t="str">
        <f>IF('2 - TDS SELECT SNs'!F2395=0,"",'2 - TDS SELECT SNs'!F2395)</f>
        <v/>
      </c>
      <c r="R2390" s="10" t="str">
        <f>IF('2 - TDS SELECT SNs'!G2395=0,"",'2 - TDS SELECT SNs'!G2395)</f>
        <v/>
      </c>
      <c r="S2390" s="10" t="str">
        <f>IF('2 - TDS SELECT SNs'!H2395=0,"",'2 - TDS SELECT SNs'!H2395)</f>
        <v/>
      </c>
      <c r="T2390" s="10" t="str">
        <f>IF('2 - TDS SELECT SNs'!I2395=0,"",'2 - TDS SELECT SNs'!I2395)</f>
        <v/>
      </c>
      <c r="U2390" s="10" t="str">
        <f>IF('2 - TDS SELECT SNs'!J2395=0,"",'2 - TDS SELECT SNs'!J2395)</f>
        <v/>
      </c>
      <c r="W2390" t="str">
        <f>IF('3 - Apple Direct'!A2395=0,"",'3 - Apple Direct'!A2395)</f>
        <v/>
      </c>
      <c r="X2390" s="10" t="str">
        <f>IF('3 - Apple Direct'!B2395=0,"",'3 - Apple Direct'!B2395)</f>
        <v/>
      </c>
      <c r="Y2390" s="10" t="str">
        <f>IF('3 - Apple Direct'!C2395=0,"",'3 - Apple Direct'!C2395)</f>
        <v/>
      </c>
      <c r="Z2390" s="10" t="str">
        <f>IF('3 - Apple Direct'!D2395=0,"",'3 - Apple Direct'!D2395)</f>
        <v/>
      </c>
      <c r="AA2390" s="10" t="str">
        <f>IF('3 - Apple Direct'!E2395=0,"",'3 - Apple Direct'!E2395)</f>
        <v/>
      </c>
      <c r="AB2390" s="10" t="str">
        <f>IF('3 - Apple Direct'!F2395=0,"",'3 - Apple Direct'!F2395)</f>
        <v/>
      </c>
      <c r="AC2390" s="10" t="str">
        <f>IF('3 - Apple Direct'!G2395=0,"",'3 - Apple Direct'!G2395)</f>
        <v/>
      </c>
      <c r="AD2390" s="10" t="str">
        <f>IF('3 - Apple Direct'!H2395=0,"",'3 - Apple Direct'!H2395)</f>
        <v/>
      </c>
      <c r="AE2390" s="10" t="str">
        <f>IF('3 - Apple Direct'!I2395=0,"",'3 - Apple Direct'!I2395)</f>
        <v/>
      </c>
      <c r="AF2390" s="10" t="str">
        <f>IF('3 - Apple Direct'!J2395=0,"",'3 - Apple Direct'!J2395)</f>
        <v/>
      </c>
      <c r="AH2390" t="str">
        <f>IF('4 - Unenrollment'!A2393=0,"",'4 - Unenrollment'!A2393)</f>
        <v/>
      </c>
      <c r="AI2390" s="10" t="str">
        <f>IF('4 - Unenrollment'!B2393=0,"",'4 - Unenrollment'!B2393)</f>
        <v/>
      </c>
      <c r="AJ2390" s="10" t="str">
        <f>IF('4 - Unenrollment'!C2393=0,"",'4 - Unenrollment'!C2393)</f>
        <v/>
      </c>
    </row>
    <row r="2391" spans="4:36" x14ac:dyDescent="0.35">
      <c r="D2391" t="str">
        <f>IF('1 - TDS FULL ORDER '!A2396=0,"",'1 - TDS FULL ORDER '!A2396)</f>
        <v/>
      </c>
      <c r="E2391" s="10" t="str">
        <f>IF('1 - TDS FULL ORDER '!B2396=0,"",'1 - TDS FULL ORDER '!B2396)</f>
        <v/>
      </c>
      <c r="F2391" s="10" t="str">
        <f>IF('1 - TDS FULL ORDER '!C2396=0,"",'1 - TDS FULL ORDER '!C2396)</f>
        <v/>
      </c>
      <c r="G2391" s="10" t="str">
        <f>IF('1 - TDS FULL ORDER '!D2396=0,"",'1 - TDS FULL ORDER '!D2396)</f>
        <v/>
      </c>
      <c r="H2391" s="10" t="str">
        <f>IF('1 - TDS FULL ORDER '!E2396=0,"",'1 - TDS FULL ORDER '!E2396)</f>
        <v/>
      </c>
      <c r="I2391" s="10" t="str">
        <f>IF('1 - TDS FULL ORDER '!F2396=0,"",'1 - TDS FULL ORDER '!F2396)</f>
        <v/>
      </c>
      <c r="J2391" s="10" t="str">
        <f>IF('1 - TDS FULL ORDER '!G2396=0,"",'1 - TDS FULL ORDER '!G2396)</f>
        <v/>
      </c>
      <c r="L2391" s="10" t="str">
        <f>IF('2 - TDS SELECT SNs'!A2396=0,"",'2 - TDS SELECT SNs'!A2396)</f>
        <v/>
      </c>
      <c r="M2391" s="10" t="str">
        <f>IF('2 - TDS SELECT SNs'!B2396=0,"",'2 - TDS SELECT SNs'!B2396)</f>
        <v/>
      </c>
      <c r="N2391" s="10" t="str">
        <f>IF('2 - TDS SELECT SNs'!C2396=0,"",'2 - TDS SELECT SNs'!C2396)</f>
        <v/>
      </c>
      <c r="O2391" s="10" t="str">
        <f>IF('2 - TDS SELECT SNs'!D2396=0,"",'2 - TDS SELECT SNs'!D2396)</f>
        <v/>
      </c>
      <c r="P2391" s="10" t="str">
        <f>IF('2 - TDS SELECT SNs'!E2396=0,"",'2 - TDS SELECT SNs'!E2396)</f>
        <v/>
      </c>
      <c r="Q2391" s="10" t="str">
        <f>IF('2 - TDS SELECT SNs'!F2396=0,"",'2 - TDS SELECT SNs'!F2396)</f>
        <v/>
      </c>
      <c r="R2391" s="10" t="str">
        <f>IF('2 - TDS SELECT SNs'!G2396=0,"",'2 - TDS SELECT SNs'!G2396)</f>
        <v/>
      </c>
      <c r="S2391" s="10" t="str">
        <f>IF('2 - TDS SELECT SNs'!H2396=0,"",'2 - TDS SELECT SNs'!H2396)</f>
        <v/>
      </c>
      <c r="T2391" s="10" t="str">
        <f>IF('2 - TDS SELECT SNs'!I2396=0,"",'2 - TDS SELECT SNs'!I2396)</f>
        <v/>
      </c>
      <c r="U2391" s="10" t="str">
        <f>IF('2 - TDS SELECT SNs'!J2396=0,"",'2 - TDS SELECT SNs'!J2396)</f>
        <v/>
      </c>
      <c r="W2391" t="str">
        <f>IF('3 - Apple Direct'!A2396=0,"",'3 - Apple Direct'!A2396)</f>
        <v/>
      </c>
      <c r="X2391" s="10" t="str">
        <f>IF('3 - Apple Direct'!B2396=0,"",'3 - Apple Direct'!B2396)</f>
        <v/>
      </c>
      <c r="Y2391" s="10" t="str">
        <f>IF('3 - Apple Direct'!C2396=0,"",'3 - Apple Direct'!C2396)</f>
        <v/>
      </c>
      <c r="Z2391" s="10" t="str">
        <f>IF('3 - Apple Direct'!D2396=0,"",'3 - Apple Direct'!D2396)</f>
        <v/>
      </c>
      <c r="AA2391" s="10" t="str">
        <f>IF('3 - Apple Direct'!E2396=0,"",'3 - Apple Direct'!E2396)</f>
        <v/>
      </c>
      <c r="AB2391" s="10" t="str">
        <f>IF('3 - Apple Direct'!F2396=0,"",'3 - Apple Direct'!F2396)</f>
        <v/>
      </c>
      <c r="AC2391" s="10" t="str">
        <f>IF('3 - Apple Direct'!G2396=0,"",'3 - Apple Direct'!G2396)</f>
        <v/>
      </c>
      <c r="AD2391" s="10" t="str">
        <f>IF('3 - Apple Direct'!H2396=0,"",'3 - Apple Direct'!H2396)</f>
        <v/>
      </c>
      <c r="AE2391" s="10" t="str">
        <f>IF('3 - Apple Direct'!I2396=0,"",'3 - Apple Direct'!I2396)</f>
        <v/>
      </c>
      <c r="AF2391" s="10" t="str">
        <f>IF('3 - Apple Direct'!J2396=0,"",'3 - Apple Direct'!J2396)</f>
        <v/>
      </c>
      <c r="AH2391" t="str">
        <f>IF('4 - Unenrollment'!A2394=0,"",'4 - Unenrollment'!A2394)</f>
        <v/>
      </c>
      <c r="AI2391" s="10" t="str">
        <f>IF('4 - Unenrollment'!B2394=0,"",'4 - Unenrollment'!B2394)</f>
        <v/>
      </c>
      <c r="AJ2391" s="10" t="str">
        <f>IF('4 - Unenrollment'!C2394=0,"",'4 - Unenrollment'!C2394)</f>
        <v/>
      </c>
    </row>
    <row r="2392" spans="4:36" x14ac:dyDescent="0.35">
      <c r="D2392" t="str">
        <f>IF('1 - TDS FULL ORDER '!A2397=0,"",'1 - TDS FULL ORDER '!A2397)</f>
        <v/>
      </c>
      <c r="E2392" s="10" t="str">
        <f>IF('1 - TDS FULL ORDER '!B2397=0,"",'1 - TDS FULL ORDER '!B2397)</f>
        <v/>
      </c>
      <c r="F2392" s="10" t="str">
        <f>IF('1 - TDS FULL ORDER '!C2397=0,"",'1 - TDS FULL ORDER '!C2397)</f>
        <v/>
      </c>
      <c r="G2392" s="10" t="str">
        <f>IF('1 - TDS FULL ORDER '!D2397=0,"",'1 - TDS FULL ORDER '!D2397)</f>
        <v/>
      </c>
      <c r="H2392" s="10" t="str">
        <f>IF('1 - TDS FULL ORDER '!E2397=0,"",'1 - TDS FULL ORDER '!E2397)</f>
        <v/>
      </c>
      <c r="I2392" s="10" t="str">
        <f>IF('1 - TDS FULL ORDER '!F2397=0,"",'1 - TDS FULL ORDER '!F2397)</f>
        <v/>
      </c>
      <c r="J2392" s="10" t="str">
        <f>IF('1 - TDS FULL ORDER '!G2397=0,"",'1 - TDS FULL ORDER '!G2397)</f>
        <v/>
      </c>
      <c r="L2392" s="10" t="str">
        <f>IF('2 - TDS SELECT SNs'!A2397=0,"",'2 - TDS SELECT SNs'!A2397)</f>
        <v/>
      </c>
      <c r="M2392" s="10" t="str">
        <f>IF('2 - TDS SELECT SNs'!B2397=0,"",'2 - TDS SELECT SNs'!B2397)</f>
        <v/>
      </c>
      <c r="N2392" s="10" t="str">
        <f>IF('2 - TDS SELECT SNs'!C2397=0,"",'2 - TDS SELECT SNs'!C2397)</f>
        <v/>
      </c>
      <c r="O2392" s="10" t="str">
        <f>IF('2 - TDS SELECT SNs'!D2397=0,"",'2 - TDS SELECT SNs'!D2397)</f>
        <v/>
      </c>
      <c r="P2392" s="10" t="str">
        <f>IF('2 - TDS SELECT SNs'!E2397=0,"",'2 - TDS SELECT SNs'!E2397)</f>
        <v/>
      </c>
      <c r="Q2392" s="10" t="str">
        <f>IF('2 - TDS SELECT SNs'!F2397=0,"",'2 - TDS SELECT SNs'!F2397)</f>
        <v/>
      </c>
      <c r="R2392" s="10" t="str">
        <f>IF('2 - TDS SELECT SNs'!G2397=0,"",'2 - TDS SELECT SNs'!G2397)</f>
        <v/>
      </c>
      <c r="S2392" s="10" t="str">
        <f>IF('2 - TDS SELECT SNs'!H2397=0,"",'2 - TDS SELECT SNs'!H2397)</f>
        <v/>
      </c>
      <c r="T2392" s="10" t="str">
        <f>IF('2 - TDS SELECT SNs'!I2397=0,"",'2 - TDS SELECT SNs'!I2397)</f>
        <v/>
      </c>
      <c r="U2392" s="10" t="str">
        <f>IF('2 - TDS SELECT SNs'!J2397=0,"",'2 - TDS SELECT SNs'!J2397)</f>
        <v/>
      </c>
      <c r="W2392" t="str">
        <f>IF('3 - Apple Direct'!A2397=0,"",'3 - Apple Direct'!A2397)</f>
        <v/>
      </c>
      <c r="X2392" s="10" t="str">
        <f>IF('3 - Apple Direct'!B2397=0,"",'3 - Apple Direct'!B2397)</f>
        <v/>
      </c>
      <c r="Y2392" s="10" t="str">
        <f>IF('3 - Apple Direct'!C2397=0,"",'3 - Apple Direct'!C2397)</f>
        <v/>
      </c>
      <c r="Z2392" s="10" t="str">
        <f>IF('3 - Apple Direct'!D2397=0,"",'3 - Apple Direct'!D2397)</f>
        <v/>
      </c>
      <c r="AA2392" s="10" t="str">
        <f>IF('3 - Apple Direct'!E2397=0,"",'3 - Apple Direct'!E2397)</f>
        <v/>
      </c>
      <c r="AB2392" s="10" t="str">
        <f>IF('3 - Apple Direct'!F2397=0,"",'3 - Apple Direct'!F2397)</f>
        <v/>
      </c>
      <c r="AC2392" s="10" t="str">
        <f>IF('3 - Apple Direct'!G2397=0,"",'3 - Apple Direct'!G2397)</f>
        <v/>
      </c>
      <c r="AD2392" s="10" t="str">
        <f>IF('3 - Apple Direct'!H2397=0,"",'3 - Apple Direct'!H2397)</f>
        <v/>
      </c>
      <c r="AE2392" s="10" t="str">
        <f>IF('3 - Apple Direct'!I2397=0,"",'3 - Apple Direct'!I2397)</f>
        <v/>
      </c>
      <c r="AF2392" s="10" t="str">
        <f>IF('3 - Apple Direct'!J2397=0,"",'3 - Apple Direct'!J2397)</f>
        <v/>
      </c>
      <c r="AH2392" t="str">
        <f>IF('4 - Unenrollment'!A2395=0,"",'4 - Unenrollment'!A2395)</f>
        <v/>
      </c>
      <c r="AI2392" s="10" t="str">
        <f>IF('4 - Unenrollment'!B2395=0,"",'4 - Unenrollment'!B2395)</f>
        <v/>
      </c>
      <c r="AJ2392" s="10" t="str">
        <f>IF('4 - Unenrollment'!C2395=0,"",'4 - Unenrollment'!C2395)</f>
        <v/>
      </c>
    </row>
    <row r="2393" spans="4:36" x14ac:dyDescent="0.35">
      <c r="D2393" t="str">
        <f>IF('1 - TDS FULL ORDER '!A2398=0,"",'1 - TDS FULL ORDER '!A2398)</f>
        <v/>
      </c>
      <c r="E2393" s="10" t="str">
        <f>IF('1 - TDS FULL ORDER '!B2398=0,"",'1 - TDS FULL ORDER '!B2398)</f>
        <v/>
      </c>
      <c r="F2393" s="10" t="str">
        <f>IF('1 - TDS FULL ORDER '!C2398=0,"",'1 - TDS FULL ORDER '!C2398)</f>
        <v/>
      </c>
      <c r="G2393" s="10" t="str">
        <f>IF('1 - TDS FULL ORDER '!D2398=0,"",'1 - TDS FULL ORDER '!D2398)</f>
        <v/>
      </c>
      <c r="H2393" s="10" t="str">
        <f>IF('1 - TDS FULL ORDER '!E2398=0,"",'1 - TDS FULL ORDER '!E2398)</f>
        <v/>
      </c>
      <c r="I2393" s="10" t="str">
        <f>IF('1 - TDS FULL ORDER '!F2398=0,"",'1 - TDS FULL ORDER '!F2398)</f>
        <v/>
      </c>
      <c r="J2393" s="10" t="str">
        <f>IF('1 - TDS FULL ORDER '!G2398=0,"",'1 - TDS FULL ORDER '!G2398)</f>
        <v/>
      </c>
      <c r="L2393" s="10" t="str">
        <f>IF('2 - TDS SELECT SNs'!A2398=0,"",'2 - TDS SELECT SNs'!A2398)</f>
        <v/>
      </c>
      <c r="M2393" s="10" t="str">
        <f>IF('2 - TDS SELECT SNs'!B2398=0,"",'2 - TDS SELECT SNs'!B2398)</f>
        <v/>
      </c>
      <c r="N2393" s="10" t="str">
        <f>IF('2 - TDS SELECT SNs'!C2398=0,"",'2 - TDS SELECT SNs'!C2398)</f>
        <v/>
      </c>
      <c r="O2393" s="10" t="str">
        <f>IF('2 - TDS SELECT SNs'!D2398=0,"",'2 - TDS SELECT SNs'!D2398)</f>
        <v/>
      </c>
      <c r="P2393" s="10" t="str">
        <f>IF('2 - TDS SELECT SNs'!E2398=0,"",'2 - TDS SELECT SNs'!E2398)</f>
        <v/>
      </c>
      <c r="Q2393" s="10" t="str">
        <f>IF('2 - TDS SELECT SNs'!F2398=0,"",'2 - TDS SELECT SNs'!F2398)</f>
        <v/>
      </c>
      <c r="R2393" s="10" t="str">
        <f>IF('2 - TDS SELECT SNs'!G2398=0,"",'2 - TDS SELECT SNs'!G2398)</f>
        <v/>
      </c>
      <c r="S2393" s="10" t="str">
        <f>IF('2 - TDS SELECT SNs'!H2398=0,"",'2 - TDS SELECT SNs'!H2398)</f>
        <v/>
      </c>
      <c r="T2393" s="10" t="str">
        <f>IF('2 - TDS SELECT SNs'!I2398=0,"",'2 - TDS SELECT SNs'!I2398)</f>
        <v/>
      </c>
      <c r="U2393" s="10" t="str">
        <f>IF('2 - TDS SELECT SNs'!J2398=0,"",'2 - TDS SELECT SNs'!J2398)</f>
        <v/>
      </c>
      <c r="W2393" t="str">
        <f>IF('3 - Apple Direct'!A2398=0,"",'3 - Apple Direct'!A2398)</f>
        <v/>
      </c>
      <c r="X2393" s="10" t="str">
        <f>IF('3 - Apple Direct'!B2398=0,"",'3 - Apple Direct'!B2398)</f>
        <v/>
      </c>
      <c r="Y2393" s="10" t="str">
        <f>IF('3 - Apple Direct'!C2398=0,"",'3 - Apple Direct'!C2398)</f>
        <v/>
      </c>
      <c r="Z2393" s="10" t="str">
        <f>IF('3 - Apple Direct'!D2398=0,"",'3 - Apple Direct'!D2398)</f>
        <v/>
      </c>
      <c r="AA2393" s="10" t="str">
        <f>IF('3 - Apple Direct'!E2398=0,"",'3 - Apple Direct'!E2398)</f>
        <v/>
      </c>
      <c r="AB2393" s="10" t="str">
        <f>IF('3 - Apple Direct'!F2398=0,"",'3 - Apple Direct'!F2398)</f>
        <v/>
      </c>
      <c r="AC2393" s="10" t="str">
        <f>IF('3 - Apple Direct'!G2398=0,"",'3 - Apple Direct'!G2398)</f>
        <v/>
      </c>
      <c r="AD2393" s="10" t="str">
        <f>IF('3 - Apple Direct'!H2398=0,"",'3 - Apple Direct'!H2398)</f>
        <v/>
      </c>
      <c r="AE2393" s="10" t="str">
        <f>IF('3 - Apple Direct'!I2398=0,"",'3 - Apple Direct'!I2398)</f>
        <v/>
      </c>
      <c r="AF2393" s="10" t="str">
        <f>IF('3 - Apple Direct'!J2398=0,"",'3 - Apple Direct'!J2398)</f>
        <v/>
      </c>
      <c r="AH2393" t="str">
        <f>IF('4 - Unenrollment'!A2396=0,"",'4 - Unenrollment'!A2396)</f>
        <v/>
      </c>
      <c r="AI2393" s="10" t="str">
        <f>IF('4 - Unenrollment'!B2396=0,"",'4 - Unenrollment'!B2396)</f>
        <v/>
      </c>
      <c r="AJ2393" s="10" t="str">
        <f>IF('4 - Unenrollment'!C2396=0,"",'4 - Unenrollment'!C2396)</f>
        <v/>
      </c>
    </row>
    <row r="2394" spans="4:36" x14ac:dyDescent="0.35">
      <c r="D2394" t="str">
        <f>IF('1 - TDS FULL ORDER '!A2399=0,"",'1 - TDS FULL ORDER '!A2399)</f>
        <v/>
      </c>
      <c r="E2394" s="10" t="str">
        <f>IF('1 - TDS FULL ORDER '!B2399=0,"",'1 - TDS FULL ORDER '!B2399)</f>
        <v/>
      </c>
      <c r="F2394" s="10" t="str">
        <f>IF('1 - TDS FULL ORDER '!C2399=0,"",'1 - TDS FULL ORDER '!C2399)</f>
        <v/>
      </c>
      <c r="G2394" s="10" t="str">
        <f>IF('1 - TDS FULL ORDER '!D2399=0,"",'1 - TDS FULL ORDER '!D2399)</f>
        <v/>
      </c>
      <c r="H2394" s="10" t="str">
        <f>IF('1 - TDS FULL ORDER '!E2399=0,"",'1 - TDS FULL ORDER '!E2399)</f>
        <v/>
      </c>
      <c r="I2394" s="10" t="str">
        <f>IF('1 - TDS FULL ORDER '!F2399=0,"",'1 - TDS FULL ORDER '!F2399)</f>
        <v/>
      </c>
      <c r="J2394" s="10" t="str">
        <f>IF('1 - TDS FULL ORDER '!G2399=0,"",'1 - TDS FULL ORDER '!G2399)</f>
        <v/>
      </c>
      <c r="L2394" s="10" t="str">
        <f>IF('2 - TDS SELECT SNs'!A2399=0,"",'2 - TDS SELECT SNs'!A2399)</f>
        <v/>
      </c>
      <c r="M2394" s="10" t="str">
        <f>IF('2 - TDS SELECT SNs'!B2399=0,"",'2 - TDS SELECT SNs'!B2399)</f>
        <v/>
      </c>
      <c r="N2394" s="10" t="str">
        <f>IF('2 - TDS SELECT SNs'!C2399=0,"",'2 - TDS SELECT SNs'!C2399)</f>
        <v/>
      </c>
      <c r="O2394" s="10" t="str">
        <f>IF('2 - TDS SELECT SNs'!D2399=0,"",'2 - TDS SELECT SNs'!D2399)</f>
        <v/>
      </c>
      <c r="P2394" s="10" t="str">
        <f>IF('2 - TDS SELECT SNs'!E2399=0,"",'2 - TDS SELECT SNs'!E2399)</f>
        <v/>
      </c>
      <c r="Q2394" s="10" t="str">
        <f>IF('2 - TDS SELECT SNs'!F2399=0,"",'2 - TDS SELECT SNs'!F2399)</f>
        <v/>
      </c>
      <c r="R2394" s="10" t="str">
        <f>IF('2 - TDS SELECT SNs'!G2399=0,"",'2 - TDS SELECT SNs'!G2399)</f>
        <v/>
      </c>
      <c r="S2394" s="10" t="str">
        <f>IF('2 - TDS SELECT SNs'!H2399=0,"",'2 - TDS SELECT SNs'!H2399)</f>
        <v/>
      </c>
      <c r="T2394" s="10" t="str">
        <f>IF('2 - TDS SELECT SNs'!I2399=0,"",'2 - TDS SELECT SNs'!I2399)</f>
        <v/>
      </c>
      <c r="U2394" s="10" t="str">
        <f>IF('2 - TDS SELECT SNs'!J2399=0,"",'2 - TDS SELECT SNs'!J2399)</f>
        <v/>
      </c>
      <c r="W2394" t="str">
        <f>IF('3 - Apple Direct'!A2399=0,"",'3 - Apple Direct'!A2399)</f>
        <v/>
      </c>
      <c r="X2394" s="10" t="str">
        <f>IF('3 - Apple Direct'!B2399=0,"",'3 - Apple Direct'!B2399)</f>
        <v/>
      </c>
      <c r="Y2394" s="10" t="str">
        <f>IF('3 - Apple Direct'!C2399=0,"",'3 - Apple Direct'!C2399)</f>
        <v/>
      </c>
      <c r="Z2394" s="10" t="str">
        <f>IF('3 - Apple Direct'!D2399=0,"",'3 - Apple Direct'!D2399)</f>
        <v/>
      </c>
      <c r="AA2394" s="10" t="str">
        <f>IF('3 - Apple Direct'!E2399=0,"",'3 - Apple Direct'!E2399)</f>
        <v/>
      </c>
      <c r="AB2394" s="10" t="str">
        <f>IF('3 - Apple Direct'!F2399=0,"",'3 - Apple Direct'!F2399)</f>
        <v/>
      </c>
      <c r="AC2394" s="10" t="str">
        <f>IF('3 - Apple Direct'!G2399=0,"",'3 - Apple Direct'!G2399)</f>
        <v/>
      </c>
      <c r="AD2394" s="10" t="str">
        <f>IF('3 - Apple Direct'!H2399=0,"",'3 - Apple Direct'!H2399)</f>
        <v/>
      </c>
      <c r="AE2394" s="10" t="str">
        <f>IF('3 - Apple Direct'!I2399=0,"",'3 - Apple Direct'!I2399)</f>
        <v/>
      </c>
      <c r="AF2394" s="10" t="str">
        <f>IF('3 - Apple Direct'!J2399=0,"",'3 - Apple Direct'!J2399)</f>
        <v/>
      </c>
      <c r="AH2394" t="str">
        <f>IF('4 - Unenrollment'!A2397=0,"",'4 - Unenrollment'!A2397)</f>
        <v/>
      </c>
      <c r="AI2394" s="10" t="str">
        <f>IF('4 - Unenrollment'!B2397=0,"",'4 - Unenrollment'!B2397)</f>
        <v/>
      </c>
      <c r="AJ2394" s="10" t="str">
        <f>IF('4 - Unenrollment'!C2397=0,"",'4 - Unenrollment'!C2397)</f>
        <v/>
      </c>
    </row>
    <row r="2395" spans="4:36" x14ac:dyDescent="0.35">
      <c r="D2395" t="str">
        <f>IF('1 - TDS FULL ORDER '!A2400=0,"",'1 - TDS FULL ORDER '!A2400)</f>
        <v/>
      </c>
      <c r="E2395" s="10" t="str">
        <f>IF('1 - TDS FULL ORDER '!B2400=0,"",'1 - TDS FULL ORDER '!B2400)</f>
        <v/>
      </c>
      <c r="F2395" s="10" t="str">
        <f>IF('1 - TDS FULL ORDER '!C2400=0,"",'1 - TDS FULL ORDER '!C2400)</f>
        <v/>
      </c>
      <c r="G2395" s="10" t="str">
        <f>IF('1 - TDS FULL ORDER '!D2400=0,"",'1 - TDS FULL ORDER '!D2400)</f>
        <v/>
      </c>
      <c r="H2395" s="10" t="str">
        <f>IF('1 - TDS FULL ORDER '!E2400=0,"",'1 - TDS FULL ORDER '!E2400)</f>
        <v/>
      </c>
      <c r="I2395" s="10" t="str">
        <f>IF('1 - TDS FULL ORDER '!F2400=0,"",'1 - TDS FULL ORDER '!F2400)</f>
        <v/>
      </c>
      <c r="J2395" s="10" t="str">
        <f>IF('1 - TDS FULL ORDER '!G2400=0,"",'1 - TDS FULL ORDER '!G2400)</f>
        <v/>
      </c>
      <c r="L2395" s="10" t="str">
        <f>IF('2 - TDS SELECT SNs'!A2400=0,"",'2 - TDS SELECT SNs'!A2400)</f>
        <v/>
      </c>
      <c r="M2395" s="10" t="str">
        <f>IF('2 - TDS SELECT SNs'!B2400=0,"",'2 - TDS SELECT SNs'!B2400)</f>
        <v/>
      </c>
      <c r="N2395" s="10" t="str">
        <f>IF('2 - TDS SELECT SNs'!C2400=0,"",'2 - TDS SELECT SNs'!C2400)</f>
        <v/>
      </c>
      <c r="O2395" s="10" t="str">
        <f>IF('2 - TDS SELECT SNs'!D2400=0,"",'2 - TDS SELECT SNs'!D2400)</f>
        <v/>
      </c>
      <c r="P2395" s="10" t="str">
        <f>IF('2 - TDS SELECT SNs'!E2400=0,"",'2 - TDS SELECT SNs'!E2400)</f>
        <v/>
      </c>
      <c r="Q2395" s="10" t="str">
        <f>IF('2 - TDS SELECT SNs'!F2400=0,"",'2 - TDS SELECT SNs'!F2400)</f>
        <v/>
      </c>
      <c r="R2395" s="10" t="str">
        <f>IF('2 - TDS SELECT SNs'!G2400=0,"",'2 - TDS SELECT SNs'!G2400)</f>
        <v/>
      </c>
      <c r="S2395" s="10" t="str">
        <f>IF('2 - TDS SELECT SNs'!H2400=0,"",'2 - TDS SELECT SNs'!H2400)</f>
        <v/>
      </c>
      <c r="T2395" s="10" t="str">
        <f>IF('2 - TDS SELECT SNs'!I2400=0,"",'2 - TDS SELECT SNs'!I2400)</f>
        <v/>
      </c>
      <c r="U2395" s="10" t="str">
        <f>IF('2 - TDS SELECT SNs'!J2400=0,"",'2 - TDS SELECT SNs'!J2400)</f>
        <v/>
      </c>
      <c r="W2395" t="str">
        <f>IF('3 - Apple Direct'!A2400=0,"",'3 - Apple Direct'!A2400)</f>
        <v/>
      </c>
      <c r="X2395" s="10" t="str">
        <f>IF('3 - Apple Direct'!B2400=0,"",'3 - Apple Direct'!B2400)</f>
        <v/>
      </c>
      <c r="Y2395" s="10" t="str">
        <f>IF('3 - Apple Direct'!C2400=0,"",'3 - Apple Direct'!C2400)</f>
        <v/>
      </c>
      <c r="Z2395" s="10" t="str">
        <f>IF('3 - Apple Direct'!D2400=0,"",'3 - Apple Direct'!D2400)</f>
        <v/>
      </c>
      <c r="AA2395" s="10" t="str">
        <f>IF('3 - Apple Direct'!E2400=0,"",'3 - Apple Direct'!E2400)</f>
        <v/>
      </c>
      <c r="AB2395" s="10" t="str">
        <f>IF('3 - Apple Direct'!F2400=0,"",'3 - Apple Direct'!F2400)</f>
        <v/>
      </c>
      <c r="AC2395" s="10" t="str">
        <f>IF('3 - Apple Direct'!G2400=0,"",'3 - Apple Direct'!G2400)</f>
        <v/>
      </c>
      <c r="AD2395" s="10" t="str">
        <f>IF('3 - Apple Direct'!H2400=0,"",'3 - Apple Direct'!H2400)</f>
        <v/>
      </c>
      <c r="AE2395" s="10" t="str">
        <f>IF('3 - Apple Direct'!I2400=0,"",'3 - Apple Direct'!I2400)</f>
        <v/>
      </c>
      <c r="AF2395" s="10" t="str">
        <f>IF('3 - Apple Direct'!J2400=0,"",'3 - Apple Direct'!J2400)</f>
        <v/>
      </c>
      <c r="AH2395" t="str">
        <f>IF('4 - Unenrollment'!A2398=0,"",'4 - Unenrollment'!A2398)</f>
        <v/>
      </c>
      <c r="AI2395" s="10" t="str">
        <f>IF('4 - Unenrollment'!B2398=0,"",'4 - Unenrollment'!B2398)</f>
        <v/>
      </c>
      <c r="AJ2395" s="10" t="str">
        <f>IF('4 - Unenrollment'!C2398=0,"",'4 - Unenrollment'!C2398)</f>
        <v/>
      </c>
    </row>
    <row r="2396" spans="4:36" x14ac:dyDescent="0.35">
      <c r="D2396" t="str">
        <f>IF('1 - TDS FULL ORDER '!A2401=0,"",'1 - TDS FULL ORDER '!A2401)</f>
        <v/>
      </c>
      <c r="E2396" s="10" t="str">
        <f>IF('1 - TDS FULL ORDER '!B2401=0,"",'1 - TDS FULL ORDER '!B2401)</f>
        <v/>
      </c>
      <c r="F2396" s="10" t="str">
        <f>IF('1 - TDS FULL ORDER '!C2401=0,"",'1 - TDS FULL ORDER '!C2401)</f>
        <v/>
      </c>
      <c r="G2396" s="10" t="str">
        <f>IF('1 - TDS FULL ORDER '!D2401=0,"",'1 - TDS FULL ORDER '!D2401)</f>
        <v/>
      </c>
      <c r="H2396" s="10" t="str">
        <f>IF('1 - TDS FULL ORDER '!E2401=0,"",'1 - TDS FULL ORDER '!E2401)</f>
        <v/>
      </c>
      <c r="I2396" s="10" t="str">
        <f>IF('1 - TDS FULL ORDER '!F2401=0,"",'1 - TDS FULL ORDER '!F2401)</f>
        <v/>
      </c>
      <c r="J2396" s="10" t="str">
        <f>IF('1 - TDS FULL ORDER '!G2401=0,"",'1 - TDS FULL ORDER '!G2401)</f>
        <v/>
      </c>
      <c r="L2396" s="10" t="str">
        <f>IF('2 - TDS SELECT SNs'!A2401=0,"",'2 - TDS SELECT SNs'!A2401)</f>
        <v/>
      </c>
      <c r="M2396" s="10" t="str">
        <f>IF('2 - TDS SELECT SNs'!B2401=0,"",'2 - TDS SELECT SNs'!B2401)</f>
        <v/>
      </c>
      <c r="N2396" s="10" t="str">
        <f>IF('2 - TDS SELECT SNs'!C2401=0,"",'2 - TDS SELECT SNs'!C2401)</f>
        <v/>
      </c>
      <c r="O2396" s="10" t="str">
        <f>IF('2 - TDS SELECT SNs'!D2401=0,"",'2 - TDS SELECT SNs'!D2401)</f>
        <v/>
      </c>
      <c r="P2396" s="10" t="str">
        <f>IF('2 - TDS SELECT SNs'!E2401=0,"",'2 - TDS SELECT SNs'!E2401)</f>
        <v/>
      </c>
      <c r="Q2396" s="10" t="str">
        <f>IF('2 - TDS SELECT SNs'!F2401=0,"",'2 - TDS SELECT SNs'!F2401)</f>
        <v/>
      </c>
      <c r="R2396" s="10" t="str">
        <f>IF('2 - TDS SELECT SNs'!G2401=0,"",'2 - TDS SELECT SNs'!G2401)</f>
        <v/>
      </c>
      <c r="S2396" s="10" t="str">
        <f>IF('2 - TDS SELECT SNs'!H2401=0,"",'2 - TDS SELECT SNs'!H2401)</f>
        <v/>
      </c>
      <c r="T2396" s="10" t="str">
        <f>IF('2 - TDS SELECT SNs'!I2401=0,"",'2 - TDS SELECT SNs'!I2401)</f>
        <v/>
      </c>
      <c r="U2396" s="10" t="str">
        <f>IF('2 - TDS SELECT SNs'!J2401=0,"",'2 - TDS SELECT SNs'!J2401)</f>
        <v/>
      </c>
      <c r="W2396" t="str">
        <f>IF('3 - Apple Direct'!A2401=0,"",'3 - Apple Direct'!A2401)</f>
        <v/>
      </c>
      <c r="X2396" s="10" t="str">
        <f>IF('3 - Apple Direct'!B2401=0,"",'3 - Apple Direct'!B2401)</f>
        <v/>
      </c>
      <c r="Y2396" s="10" t="str">
        <f>IF('3 - Apple Direct'!C2401=0,"",'3 - Apple Direct'!C2401)</f>
        <v/>
      </c>
      <c r="Z2396" s="10" t="str">
        <f>IF('3 - Apple Direct'!D2401=0,"",'3 - Apple Direct'!D2401)</f>
        <v/>
      </c>
      <c r="AA2396" s="10" t="str">
        <f>IF('3 - Apple Direct'!E2401=0,"",'3 - Apple Direct'!E2401)</f>
        <v/>
      </c>
      <c r="AB2396" s="10" t="str">
        <f>IF('3 - Apple Direct'!F2401=0,"",'3 - Apple Direct'!F2401)</f>
        <v/>
      </c>
      <c r="AC2396" s="10" t="str">
        <f>IF('3 - Apple Direct'!G2401=0,"",'3 - Apple Direct'!G2401)</f>
        <v/>
      </c>
      <c r="AD2396" s="10" t="str">
        <f>IF('3 - Apple Direct'!H2401=0,"",'3 - Apple Direct'!H2401)</f>
        <v/>
      </c>
      <c r="AE2396" s="10" t="str">
        <f>IF('3 - Apple Direct'!I2401=0,"",'3 - Apple Direct'!I2401)</f>
        <v/>
      </c>
      <c r="AF2396" s="10" t="str">
        <f>IF('3 - Apple Direct'!J2401=0,"",'3 - Apple Direct'!J2401)</f>
        <v/>
      </c>
      <c r="AH2396" t="str">
        <f>IF('4 - Unenrollment'!A2399=0,"",'4 - Unenrollment'!A2399)</f>
        <v/>
      </c>
      <c r="AI2396" s="10" t="str">
        <f>IF('4 - Unenrollment'!B2399=0,"",'4 - Unenrollment'!B2399)</f>
        <v/>
      </c>
      <c r="AJ2396" s="10" t="str">
        <f>IF('4 - Unenrollment'!C2399=0,"",'4 - Unenrollment'!C2399)</f>
        <v/>
      </c>
    </row>
    <row r="2397" spans="4:36" x14ac:dyDescent="0.35">
      <c r="D2397" t="str">
        <f>IF('1 - TDS FULL ORDER '!A2402=0,"",'1 - TDS FULL ORDER '!A2402)</f>
        <v/>
      </c>
      <c r="E2397" s="10" t="str">
        <f>IF('1 - TDS FULL ORDER '!B2402=0,"",'1 - TDS FULL ORDER '!B2402)</f>
        <v/>
      </c>
      <c r="F2397" s="10" t="str">
        <f>IF('1 - TDS FULL ORDER '!C2402=0,"",'1 - TDS FULL ORDER '!C2402)</f>
        <v/>
      </c>
      <c r="G2397" s="10" t="str">
        <f>IF('1 - TDS FULL ORDER '!D2402=0,"",'1 - TDS FULL ORDER '!D2402)</f>
        <v/>
      </c>
      <c r="H2397" s="10" t="str">
        <f>IF('1 - TDS FULL ORDER '!E2402=0,"",'1 - TDS FULL ORDER '!E2402)</f>
        <v/>
      </c>
      <c r="I2397" s="10" t="str">
        <f>IF('1 - TDS FULL ORDER '!F2402=0,"",'1 - TDS FULL ORDER '!F2402)</f>
        <v/>
      </c>
      <c r="J2397" s="10" t="str">
        <f>IF('1 - TDS FULL ORDER '!G2402=0,"",'1 - TDS FULL ORDER '!G2402)</f>
        <v/>
      </c>
      <c r="L2397" s="10" t="str">
        <f>IF('2 - TDS SELECT SNs'!A2402=0,"",'2 - TDS SELECT SNs'!A2402)</f>
        <v/>
      </c>
      <c r="M2397" s="10" t="str">
        <f>IF('2 - TDS SELECT SNs'!B2402=0,"",'2 - TDS SELECT SNs'!B2402)</f>
        <v/>
      </c>
      <c r="N2397" s="10" t="str">
        <f>IF('2 - TDS SELECT SNs'!C2402=0,"",'2 - TDS SELECT SNs'!C2402)</f>
        <v/>
      </c>
      <c r="O2397" s="10" t="str">
        <f>IF('2 - TDS SELECT SNs'!D2402=0,"",'2 - TDS SELECT SNs'!D2402)</f>
        <v/>
      </c>
      <c r="P2397" s="10" t="str">
        <f>IF('2 - TDS SELECT SNs'!E2402=0,"",'2 - TDS SELECT SNs'!E2402)</f>
        <v/>
      </c>
      <c r="Q2397" s="10" t="str">
        <f>IF('2 - TDS SELECT SNs'!F2402=0,"",'2 - TDS SELECT SNs'!F2402)</f>
        <v/>
      </c>
      <c r="R2397" s="10" t="str">
        <f>IF('2 - TDS SELECT SNs'!G2402=0,"",'2 - TDS SELECT SNs'!G2402)</f>
        <v/>
      </c>
      <c r="S2397" s="10" t="str">
        <f>IF('2 - TDS SELECT SNs'!H2402=0,"",'2 - TDS SELECT SNs'!H2402)</f>
        <v/>
      </c>
      <c r="T2397" s="10" t="str">
        <f>IF('2 - TDS SELECT SNs'!I2402=0,"",'2 - TDS SELECT SNs'!I2402)</f>
        <v/>
      </c>
      <c r="U2397" s="10" t="str">
        <f>IF('2 - TDS SELECT SNs'!J2402=0,"",'2 - TDS SELECT SNs'!J2402)</f>
        <v/>
      </c>
      <c r="W2397" t="str">
        <f>IF('3 - Apple Direct'!A2402=0,"",'3 - Apple Direct'!A2402)</f>
        <v/>
      </c>
      <c r="X2397" s="10" t="str">
        <f>IF('3 - Apple Direct'!B2402=0,"",'3 - Apple Direct'!B2402)</f>
        <v/>
      </c>
      <c r="Y2397" s="10" t="str">
        <f>IF('3 - Apple Direct'!C2402=0,"",'3 - Apple Direct'!C2402)</f>
        <v/>
      </c>
      <c r="Z2397" s="10" t="str">
        <f>IF('3 - Apple Direct'!D2402=0,"",'3 - Apple Direct'!D2402)</f>
        <v/>
      </c>
      <c r="AA2397" s="10" t="str">
        <f>IF('3 - Apple Direct'!E2402=0,"",'3 - Apple Direct'!E2402)</f>
        <v/>
      </c>
      <c r="AB2397" s="10" t="str">
        <f>IF('3 - Apple Direct'!F2402=0,"",'3 - Apple Direct'!F2402)</f>
        <v/>
      </c>
      <c r="AC2397" s="10" t="str">
        <f>IF('3 - Apple Direct'!G2402=0,"",'3 - Apple Direct'!G2402)</f>
        <v/>
      </c>
      <c r="AD2397" s="10" t="str">
        <f>IF('3 - Apple Direct'!H2402=0,"",'3 - Apple Direct'!H2402)</f>
        <v/>
      </c>
      <c r="AE2397" s="10" t="str">
        <f>IF('3 - Apple Direct'!I2402=0,"",'3 - Apple Direct'!I2402)</f>
        <v/>
      </c>
      <c r="AF2397" s="10" t="str">
        <f>IF('3 - Apple Direct'!J2402=0,"",'3 - Apple Direct'!J2402)</f>
        <v/>
      </c>
      <c r="AH2397" t="str">
        <f>IF('4 - Unenrollment'!A2400=0,"",'4 - Unenrollment'!A2400)</f>
        <v/>
      </c>
      <c r="AI2397" s="10" t="str">
        <f>IF('4 - Unenrollment'!B2400=0,"",'4 - Unenrollment'!B2400)</f>
        <v/>
      </c>
      <c r="AJ2397" s="10" t="str">
        <f>IF('4 - Unenrollment'!C2400=0,"",'4 - Unenrollment'!C2400)</f>
        <v/>
      </c>
    </row>
    <row r="2398" spans="4:36" x14ac:dyDescent="0.35">
      <c r="D2398" t="str">
        <f>IF('1 - TDS FULL ORDER '!A2403=0,"",'1 - TDS FULL ORDER '!A2403)</f>
        <v/>
      </c>
      <c r="E2398" s="10" t="str">
        <f>IF('1 - TDS FULL ORDER '!B2403=0,"",'1 - TDS FULL ORDER '!B2403)</f>
        <v/>
      </c>
      <c r="F2398" s="10" t="str">
        <f>IF('1 - TDS FULL ORDER '!C2403=0,"",'1 - TDS FULL ORDER '!C2403)</f>
        <v/>
      </c>
      <c r="G2398" s="10" t="str">
        <f>IF('1 - TDS FULL ORDER '!D2403=0,"",'1 - TDS FULL ORDER '!D2403)</f>
        <v/>
      </c>
      <c r="H2398" s="10" t="str">
        <f>IF('1 - TDS FULL ORDER '!E2403=0,"",'1 - TDS FULL ORDER '!E2403)</f>
        <v/>
      </c>
      <c r="I2398" s="10" t="str">
        <f>IF('1 - TDS FULL ORDER '!F2403=0,"",'1 - TDS FULL ORDER '!F2403)</f>
        <v/>
      </c>
      <c r="J2398" s="10" t="str">
        <f>IF('1 - TDS FULL ORDER '!G2403=0,"",'1 - TDS FULL ORDER '!G2403)</f>
        <v/>
      </c>
      <c r="L2398" s="10" t="str">
        <f>IF('2 - TDS SELECT SNs'!A2403=0,"",'2 - TDS SELECT SNs'!A2403)</f>
        <v/>
      </c>
      <c r="M2398" s="10" t="str">
        <f>IF('2 - TDS SELECT SNs'!B2403=0,"",'2 - TDS SELECT SNs'!B2403)</f>
        <v/>
      </c>
      <c r="N2398" s="10" t="str">
        <f>IF('2 - TDS SELECT SNs'!C2403=0,"",'2 - TDS SELECT SNs'!C2403)</f>
        <v/>
      </c>
      <c r="O2398" s="10" t="str">
        <f>IF('2 - TDS SELECT SNs'!D2403=0,"",'2 - TDS SELECT SNs'!D2403)</f>
        <v/>
      </c>
      <c r="P2398" s="10" t="str">
        <f>IF('2 - TDS SELECT SNs'!E2403=0,"",'2 - TDS SELECT SNs'!E2403)</f>
        <v/>
      </c>
      <c r="Q2398" s="10" t="str">
        <f>IF('2 - TDS SELECT SNs'!F2403=0,"",'2 - TDS SELECT SNs'!F2403)</f>
        <v/>
      </c>
      <c r="R2398" s="10" t="str">
        <f>IF('2 - TDS SELECT SNs'!G2403=0,"",'2 - TDS SELECT SNs'!G2403)</f>
        <v/>
      </c>
      <c r="S2398" s="10" t="str">
        <f>IF('2 - TDS SELECT SNs'!H2403=0,"",'2 - TDS SELECT SNs'!H2403)</f>
        <v/>
      </c>
      <c r="T2398" s="10" t="str">
        <f>IF('2 - TDS SELECT SNs'!I2403=0,"",'2 - TDS SELECT SNs'!I2403)</f>
        <v/>
      </c>
      <c r="U2398" s="10" t="str">
        <f>IF('2 - TDS SELECT SNs'!J2403=0,"",'2 - TDS SELECT SNs'!J2403)</f>
        <v/>
      </c>
      <c r="W2398" t="str">
        <f>IF('3 - Apple Direct'!A2403=0,"",'3 - Apple Direct'!A2403)</f>
        <v/>
      </c>
      <c r="X2398" s="10" t="str">
        <f>IF('3 - Apple Direct'!B2403=0,"",'3 - Apple Direct'!B2403)</f>
        <v/>
      </c>
      <c r="Y2398" s="10" t="str">
        <f>IF('3 - Apple Direct'!C2403=0,"",'3 - Apple Direct'!C2403)</f>
        <v/>
      </c>
      <c r="Z2398" s="10" t="str">
        <f>IF('3 - Apple Direct'!D2403=0,"",'3 - Apple Direct'!D2403)</f>
        <v/>
      </c>
      <c r="AA2398" s="10" t="str">
        <f>IF('3 - Apple Direct'!E2403=0,"",'3 - Apple Direct'!E2403)</f>
        <v/>
      </c>
      <c r="AB2398" s="10" t="str">
        <f>IF('3 - Apple Direct'!F2403=0,"",'3 - Apple Direct'!F2403)</f>
        <v/>
      </c>
      <c r="AC2398" s="10" t="str">
        <f>IF('3 - Apple Direct'!G2403=0,"",'3 - Apple Direct'!G2403)</f>
        <v/>
      </c>
      <c r="AD2398" s="10" t="str">
        <f>IF('3 - Apple Direct'!H2403=0,"",'3 - Apple Direct'!H2403)</f>
        <v/>
      </c>
      <c r="AE2398" s="10" t="str">
        <f>IF('3 - Apple Direct'!I2403=0,"",'3 - Apple Direct'!I2403)</f>
        <v/>
      </c>
      <c r="AF2398" s="10" t="str">
        <f>IF('3 - Apple Direct'!J2403=0,"",'3 - Apple Direct'!J2403)</f>
        <v/>
      </c>
      <c r="AH2398" t="str">
        <f>IF('4 - Unenrollment'!A2401=0,"",'4 - Unenrollment'!A2401)</f>
        <v/>
      </c>
      <c r="AI2398" s="10" t="str">
        <f>IF('4 - Unenrollment'!B2401=0,"",'4 - Unenrollment'!B2401)</f>
        <v/>
      </c>
      <c r="AJ2398" s="10" t="str">
        <f>IF('4 - Unenrollment'!C2401=0,"",'4 - Unenrollment'!C2401)</f>
        <v/>
      </c>
    </row>
    <row r="2399" spans="4:36" x14ac:dyDescent="0.35">
      <c r="D2399" t="str">
        <f>IF('1 - TDS FULL ORDER '!A2404=0,"",'1 - TDS FULL ORDER '!A2404)</f>
        <v/>
      </c>
      <c r="E2399" s="10" t="str">
        <f>IF('1 - TDS FULL ORDER '!B2404=0,"",'1 - TDS FULL ORDER '!B2404)</f>
        <v/>
      </c>
      <c r="F2399" s="10" t="str">
        <f>IF('1 - TDS FULL ORDER '!C2404=0,"",'1 - TDS FULL ORDER '!C2404)</f>
        <v/>
      </c>
      <c r="G2399" s="10" t="str">
        <f>IF('1 - TDS FULL ORDER '!D2404=0,"",'1 - TDS FULL ORDER '!D2404)</f>
        <v/>
      </c>
      <c r="H2399" s="10" t="str">
        <f>IF('1 - TDS FULL ORDER '!E2404=0,"",'1 - TDS FULL ORDER '!E2404)</f>
        <v/>
      </c>
      <c r="I2399" s="10" t="str">
        <f>IF('1 - TDS FULL ORDER '!F2404=0,"",'1 - TDS FULL ORDER '!F2404)</f>
        <v/>
      </c>
      <c r="J2399" s="10" t="str">
        <f>IF('1 - TDS FULL ORDER '!G2404=0,"",'1 - TDS FULL ORDER '!G2404)</f>
        <v/>
      </c>
      <c r="L2399" s="10" t="str">
        <f>IF('2 - TDS SELECT SNs'!A2404=0,"",'2 - TDS SELECT SNs'!A2404)</f>
        <v/>
      </c>
      <c r="M2399" s="10" t="str">
        <f>IF('2 - TDS SELECT SNs'!B2404=0,"",'2 - TDS SELECT SNs'!B2404)</f>
        <v/>
      </c>
      <c r="N2399" s="10" t="str">
        <f>IF('2 - TDS SELECT SNs'!C2404=0,"",'2 - TDS SELECT SNs'!C2404)</f>
        <v/>
      </c>
      <c r="O2399" s="10" t="str">
        <f>IF('2 - TDS SELECT SNs'!D2404=0,"",'2 - TDS SELECT SNs'!D2404)</f>
        <v/>
      </c>
      <c r="P2399" s="10" t="str">
        <f>IF('2 - TDS SELECT SNs'!E2404=0,"",'2 - TDS SELECT SNs'!E2404)</f>
        <v/>
      </c>
      <c r="Q2399" s="10" t="str">
        <f>IF('2 - TDS SELECT SNs'!F2404=0,"",'2 - TDS SELECT SNs'!F2404)</f>
        <v/>
      </c>
      <c r="R2399" s="10" t="str">
        <f>IF('2 - TDS SELECT SNs'!G2404=0,"",'2 - TDS SELECT SNs'!G2404)</f>
        <v/>
      </c>
      <c r="S2399" s="10" t="str">
        <f>IF('2 - TDS SELECT SNs'!H2404=0,"",'2 - TDS SELECT SNs'!H2404)</f>
        <v/>
      </c>
      <c r="T2399" s="10" t="str">
        <f>IF('2 - TDS SELECT SNs'!I2404=0,"",'2 - TDS SELECT SNs'!I2404)</f>
        <v/>
      </c>
      <c r="U2399" s="10" t="str">
        <f>IF('2 - TDS SELECT SNs'!J2404=0,"",'2 - TDS SELECT SNs'!J2404)</f>
        <v/>
      </c>
      <c r="W2399" t="str">
        <f>IF('3 - Apple Direct'!A2404=0,"",'3 - Apple Direct'!A2404)</f>
        <v/>
      </c>
      <c r="X2399" s="10" t="str">
        <f>IF('3 - Apple Direct'!B2404=0,"",'3 - Apple Direct'!B2404)</f>
        <v/>
      </c>
      <c r="Y2399" s="10" t="str">
        <f>IF('3 - Apple Direct'!C2404=0,"",'3 - Apple Direct'!C2404)</f>
        <v/>
      </c>
      <c r="Z2399" s="10" t="str">
        <f>IF('3 - Apple Direct'!D2404=0,"",'3 - Apple Direct'!D2404)</f>
        <v/>
      </c>
      <c r="AA2399" s="10" t="str">
        <f>IF('3 - Apple Direct'!E2404=0,"",'3 - Apple Direct'!E2404)</f>
        <v/>
      </c>
      <c r="AB2399" s="10" t="str">
        <f>IF('3 - Apple Direct'!F2404=0,"",'3 - Apple Direct'!F2404)</f>
        <v/>
      </c>
      <c r="AC2399" s="10" t="str">
        <f>IF('3 - Apple Direct'!G2404=0,"",'3 - Apple Direct'!G2404)</f>
        <v/>
      </c>
      <c r="AD2399" s="10" t="str">
        <f>IF('3 - Apple Direct'!H2404=0,"",'3 - Apple Direct'!H2404)</f>
        <v/>
      </c>
      <c r="AE2399" s="10" t="str">
        <f>IF('3 - Apple Direct'!I2404=0,"",'3 - Apple Direct'!I2404)</f>
        <v/>
      </c>
      <c r="AF2399" s="10" t="str">
        <f>IF('3 - Apple Direct'!J2404=0,"",'3 - Apple Direct'!J2404)</f>
        <v/>
      </c>
      <c r="AH2399" t="str">
        <f>IF('4 - Unenrollment'!A2402=0,"",'4 - Unenrollment'!A2402)</f>
        <v/>
      </c>
      <c r="AI2399" s="10" t="str">
        <f>IF('4 - Unenrollment'!B2402=0,"",'4 - Unenrollment'!B2402)</f>
        <v/>
      </c>
      <c r="AJ2399" s="10" t="str">
        <f>IF('4 - Unenrollment'!C2402=0,"",'4 - Unenrollment'!C2402)</f>
        <v/>
      </c>
    </row>
    <row r="2400" spans="4:36" x14ac:dyDescent="0.35">
      <c r="D2400" t="str">
        <f>IF('1 - TDS FULL ORDER '!A2405=0,"",'1 - TDS FULL ORDER '!A2405)</f>
        <v/>
      </c>
      <c r="E2400" s="10" t="str">
        <f>IF('1 - TDS FULL ORDER '!B2405=0,"",'1 - TDS FULL ORDER '!B2405)</f>
        <v/>
      </c>
      <c r="F2400" s="10" t="str">
        <f>IF('1 - TDS FULL ORDER '!C2405=0,"",'1 - TDS FULL ORDER '!C2405)</f>
        <v/>
      </c>
      <c r="G2400" s="10" t="str">
        <f>IF('1 - TDS FULL ORDER '!D2405=0,"",'1 - TDS FULL ORDER '!D2405)</f>
        <v/>
      </c>
      <c r="H2400" s="10" t="str">
        <f>IF('1 - TDS FULL ORDER '!E2405=0,"",'1 - TDS FULL ORDER '!E2405)</f>
        <v/>
      </c>
      <c r="I2400" s="10" t="str">
        <f>IF('1 - TDS FULL ORDER '!F2405=0,"",'1 - TDS FULL ORDER '!F2405)</f>
        <v/>
      </c>
      <c r="J2400" s="10" t="str">
        <f>IF('1 - TDS FULL ORDER '!G2405=0,"",'1 - TDS FULL ORDER '!G2405)</f>
        <v/>
      </c>
      <c r="L2400" s="10" t="str">
        <f>IF('2 - TDS SELECT SNs'!A2405=0,"",'2 - TDS SELECT SNs'!A2405)</f>
        <v/>
      </c>
      <c r="M2400" s="10" t="str">
        <f>IF('2 - TDS SELECT SNs'!B2405=0,"",'2 - TDS SELECT SNs'!B2405)</f>
        <v/>
      </c>
      <c r="N2400" s="10" t="str">
        <f>IF('2 - TDS SELECT SNs'!C2405=0,"",'2 - TDS SELECT SNs'!C2405)</f>
        <v/>
      </c>
      <c r="O2400" s="10" t="str">
        <f>IF('2 - TDS SELECT SNs'!D2405=0,"",'2 - TDS SELECT SNs'!D2405)</f>
        <v/>
      </c>
      <c r="P2400" s="10" t="str">
        <f>IF('2 - TDS SELECT SNs'!E2405=0,"",'2 - TDS SELECT SNs'!E2405)</f>
        <v/>
      </c>
      <c r="Q2400" s="10" t="str">
        <f>IF('2 - TDS SELECT SNs'!F2405=0,"",'2 - TDS SELECT SNs'!F2405)</f>
        <v/>
      </c>
      <c r="R2400" s="10" t="str">
        <f>IF('2 - TDS SELECT SNs'!G2405=0,"",'2 - TDS SELECT SNs'!G2405)</f>
        <v/>
      </c>
      <c r="S2400" s="10" t="str">
        <f>IF('2 - TDS SELECT SNs'!H2405=0,"",'2 - TDS SELECT SNs'!H2405)</f>
        <v/>
      </c>
      <c r="T2400" s="10" t="str">
        <f>IF('2 - TDS SELECT SNs'!I2405=0,"",'2 - TDS SELECT SNs'!I2405)</f>
        <v/>
      </c>
      <c r="U2400" s="10" t="str">
        <f>IF('2 - TDS SELECT SNs'!J2405=0,"",'2 - TDS SELECT SNs'!J2405)</f>
        <v/>
      </c>
      <c r="W2400" t="str">
        <f>IF('3 - Apple Direct'!A2405=0,"",'3 - Apple Direct'!A2405)</f>
        <v/>
      </c>
      <c r="X2400" s="10" t="str">
        <f>IF('3 - Apple Direct'!B2405=0,"",'3 - Apple Direct'!B2405)</f>
        <v/>
      </c>
      <c r="Y2400" s="10" t="str">
        <f>IF('3 - Apple Direct'!C2405=0,"",'3 - Apple Direct'!C2405)</f>
        <v/>
      </c>
      <c r="Z2400" s="10" t="str">
        <f>IF('3 - Apple Direct'!D2405=0,"",'3 - Apple Direct'!D2405)</f>
        <v/>
      </c>
      <c r="AA2400" s="10" t="str">
        <f>IF('3 - Apple Direct'!E2405=0,"",'3 - Apple Direct'!E2405)</f>
        <v/>
      </c>
      <c r="AB2400" s="10" t="str">
        <f>IF('3 - Apple Direct'!F2405=0,"",'3 - Apple Direct'!F2405)</f>
        <v/>
      </c>
      <c r="AC2400" s="10" t="str">
        <f>IF('3 - Apple Direct'!G2405=0,"",'3 - Apple Direct'!G2405)</f>
        <v/>
      </c>
      <c r="AD2400" s="10" t="str">
        <f>IF('3 - Apple Direct'!H2405=0,"",'3 - Apple Direct'!H2405)</f>
        <v/>
      </c>
      <c r="AE2400" s="10" t="str">
        <f>IF('3 - Apple Direct'!I2405=0,"",'3 - Apple Direct'!I2405)</f>
        <v/>
      </c>
      <c r="AF2400" s="10" t="str">
        <f>IF('3 - Apple Direct'!J2405=0,"",'3 - Apple Direct'!J2405)</f>
        <v/>
      </c>
      <c r="AH2400" t="str">
        <f>IF('4 - Unenrollment'!A2403=0,"",'4 - Unenrollment'!A2403)</f>
        <v/>
      </c>
      <c r="AI2400" s="10" t="str">
        <f>IF('4 - Unenrollment'!B2403=0,"",'4 - Unenrollment'!B2403)</f>
        <v/>
      </c>
      <c r="AJ2400" s="10" t="str">
        <f>IF('4 - Unenrollment'!C2403=0,"",'4 - Unenrollment'!C2403)</f>
        <v/>
      </c>
    </row>
    <row r="2401" spans="4:36" x14ac:dyDescent="0.35">
      <c r="D2401" t="str">
        <f>IF('1 - TDS FULL ORDER '!A2406=0,"",'1 - TDS FULL ORDER '!A2406)</f>
        <v/>
      </c>
      <c r="E2401" s="10" t="str">
        <f>IF('1 - TDS FULL ORDER '!B2406=0,"",'1 - TDS FULL ORDER '!B2406)</f>
        <v/>
      </c>
      <c r="F2401" s="10" t="str">
        <f>IF('1 - TDS FULL ORDER '!C2406=0,"",'1 - TDS FULL ORDER '!C2406)</f>
        <v/>
      </c>
      <c r="G2401" s="10" t="str">
        <f>IF('1 - TDS FULL ORDER '!D2406=0,"",'1 - TDS FULL ORDER '!D2406)</f>
        <v/>
      </c>
      <c r="H2401" s="10" t="str">
        <f>IF('1 - TDS FULL ORDER '!E2406=0,"",'1 - TDS FULL ORDER '!E2406)</f>
        <v/>
      </c>
      <c r="I2401" s="10" t="str">
        <f>IF('1 - TDS FULL ORDER '!F2406=0,"",'1 - TDS FULL ORDER '!F2406)</f>
        <v/>
      </c>
      <c r="J2401" s="10" t="str">
        <f>IF('1 - TDS FULL ORDER '!G2406=0,"",'1 - TDS FULL ORDER '!G2406)</f>
        <v/>
      </c>
      <c r="L2401" s="10" t="str">
        <f>IF('2 - TDS SELECT SNs'!A2406=0,"",'2 - TDS SELECT SNs'!A2406)</f>
        <v/>
      </c>
      <c r="M2401" s="10" t="str">
        <f>IF('2 - TDS SELECT SNs'!B2406=0,"",'2 - TDS SELECT SNs'!B2406)</f>
        <v/>
      </c>
      <c r="N2401" s="10" t="str">
        <f>IF('2 - TDS SELECT SNs'!C2406=0,"",'2 - TDS SELECT SNs'!C2406)</f>
        <v/>
      </c>
      <c r="O2401" s="10" t="str">
        <f>IF('2 - TDS SELECT SNs'!D2406=0,"",'2 - TDS SELECT SNs'!D2406)</f>
        <v/>
      </c>
      <c r="P2401" s="10" t="str">
        <f>IF('2 - TDS SELECT SNs'!E2406=0,"",'2 - TDS SELECT SNs'!E2406)</f>
        <v/>
      </c>
      <c r="Q2401" s="10" t="str">
        <f>IF('2 - TDS SELECT SNs'!F2406=0,"",'2 - TDS SELECT SNs'!F2406)</f>
        <v/>
      </c>
      <c r="R2401" s="10" t="str">
        <f>IF('2 - TDS SELECT SNs'!G2406=0,"",'2 - TDS SELECT SNs'!G2406)</f>
        <v/>
      </c>
      <c r="S2401" s="10" t="str">
        <f>IF('2 - TDS SELECT SNs'!H2406=0,"",'2 - TDS SELECT SNs'!H2406)</f>
        <v/>
      </c>
      <c r="T2401" s="10" t="str">
        <f>IF('2 - TDS SELECT SNs'!I2406=0,"",'2 - TDS SELECT SNs'!I2406)</f>
        <v/>
      </c>
      <c r="U2401" s="10" t="str">
        <f>IF('2 - TDS SELECT SNs'!J2406=0,"",'2 - TDS SELECT SNs'!J2406)</f>
        <v/>
      </c>
      <c r="W2401" t="str">
        <f>IF('3 - Apple Direct'!A2406=0,"",'3 - Apple Direct'!A2406)</f>
        <v/>
      </c>
      <c r="X2401" s="10" t="str">
        <f>IF('3 - Apple Direct'!B2406=0,"",'3 - Apple Direct'!B2406)</f>
        <v/>
      </c>
      <c r="Y2401" s="10" t="str">
        <f>IF('3 - Apple Direct'!C2406=0,"",'3 - Apple Direct'!C2406)</f>
        <v/>
      </c>
      <c r="Z2401" s="10" t="str">
        <f>IF('3 - Apple Direct'!D2406=0,"",'3 - Apple Direct'!D2406)</f>
        <v/>
      </c>
      <c r="AA2401" s="10" t="str">
        <f>IF('3 - Apple Direct'!E2406=0,"",'3 - Apple Direct'!E2406)</f>
        <v/>
      </c>
      <c r="AB2401" s="10" t="str">
        <f>IF('3 - Apple Direct'!F2406=0,"",'3 - Apple Direct'!F2406)</f>
        <v/>
      </c>
      <c r="AC2401" s="10" t="str">
        <f>IF('3 - Apple Direct'!G2406=0,"",'3 - Apple Direct'!G2406)</f>
        <v/>
      </c>
      <c r="AD2401" s="10" t="str">
        <f>IF('3 - Apple Direct'!H2406=0,"",'3 - Apple Direct'!H2406)</f>
        <v/>
      </c>
      <c r="AE2401" s="10" t="str">
        <f>IF('3 - Apple Direct'!I2406=0,"",'3 - Apple Direct'!I2406)</f>
        <v/>
      </c>
      <c r="AF2401" s="10" t="str">
        <f>IF('3 - Apple Direct'!J2406=0,"",'3 - Apple Direct'!J2406)</f>
        <v/>
      </c>
      <c r="AH2401" t="str">
        <f>IF('4 - Unenrollment'!A2404=0,"",'4 - Unenrollment'!A2404)</f>
        <v/>
      </c>
      <c r="AI2401" s="10" t="str">
        <f>IF('4 - Unenrollment'!B2404=0,"",'4 - Unenrollment'!B2404)</f>
        <v/>
      </c>
      <c r="AJ2401" s="10" t="str">
        <f>IF('4 - Unenrollment'!C2404=0,"",'4 - Unenrollment'!C2404)</f>
        <v/>
      </c>
    </row>
    <row r="2402" spans="4:36" x14ac:dyDescent="0.35">
      <c r="D2402" t="str">
        <f>IF('1 - TDS FULL ORDER '!A2407=0,"",'1 - TDS FULL ORDER '!A2407)</f>
        <v/>
      </c>
      <c r="E2402" s="10" t="str">
        <f>IF('1 - TDS FULL ORDER '!B2407=0,"",'1 - TDS FULL ORDER '!B2407)</f>
        <v/>
      </c>
      <c r="F2402" s="10" t="str">
        <f>IF('1 - TDS FULL ORDER '!C2407=0,"",'1 - TDS FULL ORDER '!C2407)</f>
        <v/>
      </c>
      <c r="G2402" s="10" t="str">
        <f>IF('1 - TDS FULL ORDER '!D2407=0,"",'1 - TDS FULL ORDER '!D2407)</f>
        <v/>
      </c>
      <c r="H2402" s="10" t="str">
        <f>IF('1 - TDS FULL ORDER '!E2407=0,"",'1 - TDS FULL ORDER '!E2407)</f>
        <v/>
      </c>
      <c r="I2402" s="10" t="str">
        <f>IF('1 - TDS FULL ORDER '!F2407=0,"",'1 - TDS FULL ORDER '!F2407)</f>
        <v/>
      </c>
      <c r="J2402" s="10" t="str">
        <f>IF('1 - TDS FULL ORDER '!G2407=0,"",'1 - TDS FULL ORDER '!G2407)</f>
        <v/>
      </c>
      <c r="L2402" s="10" t="str">
        <f>IF('2 - TDS SELECT SNs'!A2407=0,"",'2 - TDS SELECT SNs'!A2407)</f>
        <v/>
      </c>
      <c r="M2402" s="10" t="str">
        <f>IF('2 - TDS SELECT SNs'!B2407=0,"",'2 - TDS SELECT SNs'!B2407)</f>
        <v/>
      </c>
      <c r="N2402" s="10" t="str">
        <f>IF('2 - TDS SELECT SNs'!C2407=0,"",'2 - TDS SELECT SNs'!C2407)</f>
        <v/>
      </c>
      <c r="O2402" s="10" t="str">
        <f>IF('2 - TDS SELECT SNs'!D2407=0,"",'2 - TDS SELECT SNs'!D2407)</f>
        <v/>
      </c>
      <c r="P2402" s="10" t="str">
        <f>IF('2 - TDS SELECT SNs'!E2407=0,"",'2 - TDS SELECT SNs'!E2407)</f>
        <v/>
      </c>
      <c r="Q2402" s="10" t="str">
        <f>IF('2 - TDS SELECT SNs'!F2407=0,"",'2 - TDS SELECT SNs'!F2407)</f>
        <v/>
      </c>
      <c r="R2402" s="10" t="str">
        <f>IF('2 - TDS SELECT SNs'!G2407=0,"",'2 - TDS SELECT SNs'!G2407)</f>
        <v/>
      </c>
      <c r="S2402" s="10" t="str">
        <f>IF('2 - TDS SELECT SNs'!H2407=0,"",'2 - TDS SELECT SNs'!H2407)</f>
        <v/>
      </c>
      <c r="T2402" s="10" t="str">
        <f>IF('2 - TDS SELECT SNs'!I2407=0,"",'2 - TDS SELECT SNs'!I2407)</f>
        <v/>
      </c>
      <c r="U2402" s="10" t="str">
        <f>IF('2 - TDS SELECT SNs'!J2407=0,"",'2 - TDS SELECT SNs'!J2407)</f>
        <v/>
      </c>
      <c r="W2402" t="str">
        <f>IF('3 - Apple Direct'!A2407=0,"",'3 - Apple Direct'!A2407)</f>
        <v/>
      </c>
      <c r="X2402" s="10" t="str">
        <f>IF('3 - Apple Direct'!B2407=0,"",'3 - Apple Direct'!B2407)</f>
        <v/>
      </c>
      <c r="Y2402" s="10" t="str">
        <f>IF('3 - Apple Direct'!C2407=0,"",'3 - Apple Direct'!C2407)</f>
        <v/>
      </c>
      <c r="Z2402" s="10" t="str">
        <f>IF('3 - Apple Direct'!D2407=0,"",'3 - Apple Direct'!D2407)</f>
        <v/>
      </c>
      <c r="AA2402" s="10" t="str">
        <f>IF('3 - Apple Direct'!E2407=0,"",'3 - Apple Direct'!E2407)</f>
        <v/>
      </c>
      <c r="AB2402" s="10" t="str">
        <f>IF('3 - Apple Direct'!F2407=0,"",'3 - Apple Direct'!F2407)</f>
        <v/>
      </c>
      <c r="AC2402" s="10" t="str">
        <f>IF('3 - Apple Direct'!G2407=0,"",'3 - Apple Direct'!G2407)</f>
        <v/>
      </c>
      <c r="AD2402" s="10" t="str">
        <f>IF('3 - Apple Direct'!H2407=0,"",'3 - Apple Direct'!H2407)</f>
        <v/>
      </c>
      <c r="AE2402" s="10" t="str">
        <f>IF('3 - Apple Direct'!I2407=0,"",'3 - Apple Direct'!I2407)</f>
        <v/>
      </c>
      <c r="AF2402" s="10" t="str">
        <f>IF('3 - Apple Direct'!J2407=0,"",'3 - Apple Direct'!J2407)</f>
        <v/>
      </c>
      <c r="AH2402" t="str">
        <f>IF('4 - Unenrollment'!A2405=0,"",'4 - Unenrollment'!A2405)</f>
        <v/>
      </c>
      <c r="AI2402" s="10" t="str">
        <f>IF('4 - Unenrollment'!B2405=0,"",'4 - Unenrollment'!B2405)</f>
        <v/>
      </c>
      <c r="AJ2402" s="10" t="str">
        <f>IF('4 - Unenrollment'!C2405=0,"",'4 - Unenrollment'!C2405)</f>
        <v/>
      </c>
    </row>
    <row r="2403" spans="4:36" x14ac:dyDescent="0.35">
      <c r="D2403" t="str">
        <f>IF('1 - TDS FULL ORDER '!A2408=0,"",'1 - TDS FULL ORDER '!A2408)</f>
        <v/>
      </c>
      <c r="E2403" s="10" t="str">
        <f>IF('1 - TDS FULL ORDER '!B2408=0,"",'1 - TDS FULL ORDER '!B2408)</f>
        <v/>
      </c>
      <c r="F2403" s="10" t="str">
        <f>IF('1 - TDS FULL ORDER '!C2408=0,"",'1 - TDS FULL ORDER '!C2408)</f>
        <v/>
      </c>
      <c r="G2403" s="10" t="str">
        <f>IF('1 - TDS FULL ORDER '!D2408=0,"",'1 - TDS FULL ORDER '!D2408)</f>
        <v/>
      </c>
      <c r="H2403" s="10" t="str">
        <f>IF('1 - TDS FULL ORDER '!E2408=0,"",'1 - TDS FULL ORDER '!E2408)</f>
        <v/>
      </c>
      <c r="I2403" s="10" t="str">
        <f>IF('1 - TDS FULL ORDER '!F2408=0,"",'1 - TDS FULL ORDER '!F2408)</f>
        <v/>
      </c>
      <c r="J2403" s="10" t="str">
        <f>IF('1 - TDS FULL ORDER '!G2408=0,"",'1 - TDS FULL ORDER '!G2408)</f>
        <v/>
      </c>
      <c r="L2403" s="10" t="str">
        <f>IF('2 - TDS SELECT SNs'!A2408=0,"",'2 - TDS SELECT SNs'!A2408)</f>
        <v/>
      </c>
      <c r="M2403" s="10" t="str">
        <f>IF('2 - TDS SELECT SNs'!B2408=0,"",'2 - TDS SELECT SNs'!B2408)</f>
        <v/>
      </c>
      <c r="N2403" s="10" t="str">
        <f>IF('2 - TDS SELECT SNs'!C2408=0,"",'2 - TDS SELECT SNs'!C2408)</f>
        <v/>
      </c>
      <c r="O2403" s="10" t="str">
        <f>IF('2 - TDS SELECT SNs'!D2408=0,"",'2 - TDS SELECT SNs'!D2408)</f>
        <v/>
      </c>
      <c r="P2403" s="10" t="str">
        <f>IF('2 - TDS SELECT SNs'!E2408=0,"",'2 - TDS SELECT SNs'!E2408)</f>
        <v/>
      </c>
      <c r="Q2403" s="10" t="str">
        <f>IF('2 - TDS SELECT SNs'!F2408=0,"",'2 - TDS SELECT SNs'!F2408)</f>
        <v/>
      </c>
      <c r="R2403" s="10" t="str">
        <f>IF('2 - TDS SELECT SNs'!G2408=0,"",'2 - TDS SELECT SNs'!G2408)</f>
        <v/>
      </c>
      <c r="S2403" s="10" t="str">
        <f>IF('2 - TDS SELECT SNs'!H2408=0,"",'2 - TDS SELECT SNs'!H2408)</f>
        <v/>
      </c>
      <c r="T2403" s="10" t="str">
        <f>IF('2 - TDS SELECT SNs'!I2408=0,"",'2 - TDS SELECT SNs'!I2408)</f>
        <v/>
      </c>
      <c r="U2403" s="10" t="str">
        <f>IF('2 - TDS SELECT SNs'!J2408=0,"",'2 - TDS SELECT SNs'!J2408)</f>
        <v/>
      </c>
      <c r="W2403" t="str">
        <f>IF('3 - Apple Direct'!A2408=0,"",'3 - Apple Direct'!A2408)</f>
        <v/>
      </c>
      <c r="X2403" s="10" t="str">
        <f>IF('3 - Apple Direct'!B2408=0,"",'3 - Apple Direct'!B2408)</f>
        <v/>
      </c>
      <c r="Y2403" s="10" t="str">
        <f>IF('3 - Apple Direct'!C2408=0,"",'3 - Apple Direct'!C2408)</f>
        <v/>
      </c>
      <c r="Z2403" s="10" t="str">
        <f>IF('3 - Apple Direct'!D2408=0,"",'3 - Apple Direct'!D2408)</f>
        <v/>
      </c>
      <c r="AA2403" s="10" t="str">
        <f>IF('3 - Apple Direct'!E2408=0,"",'3 - Apple Direct'!E2408)</f>
        <v/>
      </c>
      <c r="AB2403" s="10" t="str">
        <f>IF('3 - Apple Direct'!F2408=0,"",'3 - Apple Direct'!F2408)</f>
        <v/>
      </c>
      <c r="AC2403" s="10" t="str">
        <f>IF('3 - Apple Direct'!G2408=0,"",'3 - Apple Direct'!G2408)</f>
        <v/>
      </c>
      <c r="AD2403" s="10" t="str">
        <f>IF('3 - Apple Direct'!H2408=0,"",'3 - Apple Direct'!H2408)</f>
        <v/>
      </c>
      <c r="AE2403" s="10" t="str">
        <f>IF('3 - Apple Direct'!I2408=0,"",'3 - Apple Direct'!I2408)</f>
        <v/>
      </c>
      <c r="AF2403" s="10" t="str">
        <f>IF('3 - Apple Direct'!J2408=0,"",'3 - Apple Direct'!J2408)</f>
        <v/>
      </c>
      <c r="AH2403" t="str">
        <f>IF('4 - Unenrollment'!A2406=0,"",'4 - Unenrollment'!A2406)</f>
        <v/>
      </c>
      <c r="AI2403" s="10" t="str">
        <f>IF('4 - Unenrollment'!B2406=0,"",'4 - Unenrollment'!B2406)</f>
        <v/>
      </c>
      <c r="AJ2403" s="10" t="str">
        <f>IF('4 - Unenrollment'!C2406=0,"",'4 - Unenrollment'!C2406)</f>
        <v/>
      </c>
    </row>
    <row r="2404" spans="4:36" x14ac:dyDescent="0.35">
      <c r="D2404" t="str">
        <f>IF('1 - TDS FULL ORDER '!A2409=0,"",'1 - TDS FULL ORDER '!A2409)</f>
        <v/>
      </c>
      <c r="E2404" s="10" t="str">
        <f>IF('1 - TDS FULL ORDER '!B2409=0,"",'1 - TDS FULL ORDER '!B2409)</f>
        <v/>
      </c>
      <c r="F2404" s="10" t="str">
        <f>IF('1 - TDS FULL ORDER '!C2409=0,"",'1 - TDS FULL ORDER '!C2409)</f>
        <v/>
      </c>
      <c r="G2404" s="10" t="str">
        <f>IF('1 - TDS FULL ORDER '!D2409=0,"",'1 - TDS FULL ORDER '!D2409)</f>
        <v/>
      </c>
      <c r="H2404" s="10" t="str">
        <f>IF('1 - TDS FULL ORDER '!E2409=0,"",'1 - TDS FULL ORDER '!E2409)</f>
        <v/>
      </c>
      <c r="I2404" s="10" t="str">
        <f>IF('1 - TDS FULL ORDER '!F2409=0,"",'1 - TDS FULL ORDER '!F2409)</f>
        <v/>
      </c>
      <c r="J2404" s="10" t="str">
        <f>IF('1 - TDS FULL ORDER '!G2409=0,"",'1 - TDS FULL ORDER '!G2409)</f>
        <v/>
      </c>
      <c r="L2404" s="10" t="str">
        <f>IF('2 - TDS SELECT SNs'!A2409=0,"",'2 - TDS SELECT SNs'!A2409)</f>
        <v/>
      </c>
      <c r="M2404" s="10" t="str">
        <f>IF('2 - TDS SELECT SNs'!B2409=0,"",'2 - TDS SELECT SNs'!B2409)</f>
        <v/>
      </c>
      <c r="N2404" s="10" t="str">
        <f>IF('2 - TDS SELECT SNs'!C2409=0,"",'2 - TDS SELECT SNs'!C2409)</f>
        <v/>
      </c>
      <c r="O2404" s="10" t="str">
        <f>IF('2 - TDS SELECT SNs'!D2409=0,"",'2 - TDS SELECT SNs'!D2409)</f>
        <v/>
      </c>
      <c r="P2404" s="10" t="str">
        <f>IF('2 - TDS SELECT SNs'!E2409=0,"",'2 - TDS SELECT SNs'!E2409)</f>
        <v/>
      </c>
      <c r="Q2404" s="10" t="str">
        <f>IF('2 - TDS SELECT SNs'!F2409=0,"",'2 - TDS SELECT SNs'!F2409)</f>
        <v/>
      </c>
      <c r="R2404" s="10" t="str">
        <f>IF('2 - TDS SELECT SNs'!G2409=0,"",'2 - TDS SELECT SNs'!G2409)</f>
        <v/>
      </c>
      <c r="S2404" s="10" t="str">
        <f>IF('2 - TDS SELECT SNs'!H2409=0,"",'2 - TDS SELECT SNs'!H2409)</f>
        <v/>
      </c>
      <c r="T2404" s="10" t="str">
        <f>IF('2 - TDS SELECT SNs'!I2409=0,"",'2 - TDS SELECT SNs'!I2409)</f>
        <v/>
      </c>
      <c r="U2404" s="10" t="str">
        <f>IF('2 - TDS SELECT SNs'!J2409=0,"",'2 - TDS SELECT SNs'!J2409)</f>
        <v/>
      </c>
      <c r="W2404" t="str">
        <f>IF('3 - Apple Direct'!A2409=0,"",'3 - Apple Direct'!A2409)</f>
        <v/>
      </c>
      <c r="X2404" s="10" t="str">
        <f>IF('3 - Apple Direct'!B2409=0,"",'3 - Apple Direct'!B2409)</f>
        <v/>
      </c>
      <c r="Y2404" s="10" t="str">
        <f>IF('3 - Apple Direct'!C2409=0,"",'3 - Apple Direct'!C2409)</f>
        <v/>
      </c>
      <c r="Z2404" s="10" t="str">
        <f>IF('3 - Apple Direct'!D2409=0,"",'3 - Apple Direct'!D2409)</f>
        <v/>
      </c>
      <c r="AA2404" s="10" t="str">
        <f>IF('3 - Apple Direct'!E2409=0,"",'3 - Apple Direct'!E2409)</f>
        <v/>
      </c>
      <c r="AB2404" s="10" t="str">
        <f>IF('3 - Apple Direct'!F2409=0,"",'3 - Apple Direct'!F2409)</f>
        <v/>
      </c>
      <c r="AC2404" s="10" t="str">
        <f>IF('3 - Apple Direct'!G2409=0,"",'3 - Apple Direct'!G2409)</f>
        <v/>
      </c>
      <c r="AD2404" s="10" t="str">
        <f>IF('3 - Apple Direct'!H2409=0,"",'3 - Apple Direct'!H2409)</f>
        <v/>
      </c>
      <c r="AE2404" s="10" t="str">
        <f>IF('3 - Apple Direct'!I2409=0,"",'3 - Apple Direct'!I2409)</f>
        <v/>
      </c>
      <c r="AF2404" s="10" t="str">
        <f>IF('3 - Apple Direct'!J2409=0,"",'3 - Apple Direct'!J2409)</f>
        <v/>
      </c>
      <c r="AH2404" t="str">
        <f>IF('4 - Unenrollment'!A2407=0,"",'4 - Unenrollment'!A2407)</f>
        <v/>
      </c>
      <c r="AI2404" s="10" t="str">
        <f>IF('4 - Unenrollment'!B2407=0,"",'4 - Unenrollment'!B2407)</f>
        <v/>
      </c>
      <c r="AJ2404" s="10" t="str">
        <f>IF('4 - Unenrollment'!C2407=0,"",'4 - Unenrollment'!C2407)</f>
        <v/>
      </c>
    </row>
    <row r="2405" spans="4:36" x14ac:dyDescent="0.35">
      <c r="D2405" t="str">
        <f>IF('1 - TDS FULL ORDER '!A2410=0,"",'1 - TDS FULL ORDER '!A2410)</f>
        <v/>
      </c>
      <c r="E2405" s="10" t="str">
        <f>IF('1 - TDS FULL ORDER '!B2410=0,"",'1 - TDS FULL ORDER '!B2410)</f>
        <v/>
      </c>
      <c r="F2405" s="10" t="str">
        <f>IF('1 - TDS FULL ORDER '!C2410=0,"",'1 - TDS FULL ORDER '!C2410)</f>
        <v/>
      </c>
      <c r="G2405" s="10" t="str">
        <f>IF('1 - TDS FULL ORDER '!D2410=0,"",'1 - TDS FULL ORDER '!D2410)</f>
        <v/>
      </c>
      <c r="H2405" s="10" t="str">
        <f>IF('1 - TDS FULL ORDER '!E2410=0,"",'1 - TDS FULL ORDER '!E2410)</f>
        <v/>
      </c>
      <c r="I2405" s="10" t="str">
        <f>IF('1 - TDS FULL ORDER '!F2410=0,"",'1 - TDS FULL ORDER '!F2410)</f>
        <v/>
      </c>
      <c r="J2405" s="10" t="str">
        <f>IF('1 - TDS FULL ORDER '!G2410=0,"",'1 - TDS FULL ORDER '!G2410)</f>
        <v/>
      </c>
      <c r="L2405" s="10" t="str">
        <f>IF('2 - TDS SELECT SNs'!A2410=0,"",'2 - TDS SELECT SNs'!A2410)</f>
        <v/>
      </c>
      <c r="M2405" s="10" t="str">
        <f>IF('2 - TDS SELECT SNs'!B2410=0,"",'2 - TDS SELECT SNs'!B2410)</f>
        <v/>
      </c>
      <c r="N2405" s="10" t="str">
        <f>IF('2 - TDS SELECT SNs'!C2410=0,"",'2 - TDS SELECT SNs'!C2410)</f>
        <v/>
      </c>
      <c r="O2405" s="10" t="str">
        <f>IF('2 - TDS SELECT SNs'!D2410=0,"",'2 - TDS SELECT SNs'!D2410)</f>
        <v/>
      </c>
      <c r="P2405" s="10" t="str">
        <f>IF('2 - TDS SELECT SNs'!E2410=0,"",'2 - TDS SELECT SNs'!E2410)</f>
        <v/>
      </c>
      <c r="Q2405" s="10" t="str">
        <f>IF('2 - TDS SELECT SNs'!F2410=0,"",'2 - TDS SELECT SNs'!F2410)</f>
        <v/>
      </c>
      <c r="R2405" s="10" t="str">
        <f>IF('2 - TDS SELECT SNs'!G2410=0,"",'2 - TDS SELECT SNs'!G2410)</f>
        <v/>
      </c>
      <c r="S2405" s="10" t="str">
        <f>IF('2 - TDS SELECT SNs'!H2410=0,"",'2 - TDS SELECT SNs'!H2410)</f>
        <v/>
      </c>
      <c r="T2405" s="10" t="str">
        <f>IF('2 - TDS SELECT SNs'!I2410=0,"",'2 - TDS SELECT SNs'!I2410)</f>
        <v/>
      </c>
      <c r="U2405" s="10" t="str">
        <f>IF('2 - TDS SELECT SNs'!J2410=0,"",'2 - TDS SELECT SNs'!J2410)</f>
        <v/>
      </c>
      <c r="W2405" t="str">
        <f>IF('3 - Apple Direct'!A2410=0,"",'3 - Apple Direct'!A2410)</f>
        <v/>
      </c>
      <c r="X2405" s="10" t="str">
        <f>IF('3 - Apple Direct'!B2410=0,"",'3 - Apple Direct'!B2410)</f>
        <v/>
      </c>
      <c r="Y2405" s="10" t="str">
        <f>IF('3 - Apple Direct'!C2410=0,"",'3 - Apple Direct'!C2410)</f>
        <v/>
      </c>
      <c r="Z2405" s="10" t="str">
        <f>IF('3 - Apple Direct'!D2410=0,"",'3 - Apple Direct'!D2410)</f>
        <v/>
      </c>
      <c r="AA2405" s="10" t="str">
        <f>IF('3 - Apple Direct'!E2410=0,"",'3 - Apple Direct'!E2410)</f>
        <v/>
      </c>
      <c r="AB2405" s="10" t="str">
        <f>IF('3 - Apple Direct'!F2410=0,"",'3 - Apple Direct'!F2410)</f>
        <v/>
      </c>
      <c r="AC2405" s="10" t="str">
        <f>IF('3 - Apple Direct'!G2410=0,"",'3 - Apple Direct'!G2410)</f>
        <v/>
      </c>
      <c r="AD2405" s="10" t="str">
        <f>IF('3 - Apple Direct'!H2410=0,"",'3 - Apple Direct'!H2410)</f>
        <v/>
      </c>
      <c r="AE2405" s="10" t="str">
        <f>IF('3 - Apple Direct'!I2410=0,"",'3 - Apple Direct'!I2410)</f>
        <v/>
      </c>
      <c r="AF2405" s="10" t="str">
        <f>IF('3 - Apple Direct'!J2410=0,"",'3 - Apple Direct'!J2410)</f>
        <v/>
      </c>
      <c r="AH2405" t="str">
        <f>IF('4 - Unenrollment'!A2408=0,"",'4 - Unenrollment'!A2408)</f>
        <v/>
      </c>
      <c r="AI2405" s="10" t="str">
        <f>IF('4 - Unenrollment'!B2408=0,"",'4 - Unenrollment'!B2408)</f>
        <v/>
      </c>
      <c r="AJ2405" s="10" t="str">
        <f>IF('4 - Unenrollment'!C2408=0,"",'4 - Unenrollment'!C2408)</f>
        <v/>
      </c>
    </row>
    <row r="2406" spans="4:36" x14ac:dyDescent="0.35">
      <c r="D2406" t="str">
        <f>IF('1 - TDS FULL ORDER '!A2411=0,"",'1 - TDS FULL ORDER '!A2411)</f>
        <v/>
      </c>
      <c r="E2406" s="10" t="str">
        <f>IF('1 - TDS FULL ORDER '!B2411=0,"",'1 - TDS FULL ORDER '!B2411)</f>
        <v/>
      </c>
      <c r="F2406" s="10" t="str">
        <f>IF('1 - TDS FULL ORDER '!C2411=0,"",'1 - TDS FULL ORDER '!C2411)</f>
        <v/>
      </c>
      <c r="G2406" s="10" t="str">
        <f>IF('1 - TDS FULL ORDER '!D2411=0,"",'1 - TDS FULL ORDER '!D2411)</f>
        <v/>
      </c>
      <c r="H2406" s="10" t="str">
        <f>IF('1 - TDS FULL ORDER '!E2411=0,"",'1 - TDS FULL ORDER '!E2411)</f>
        <v/>
      </c>
      <c r="I2406" s="10" t="str">
        <f>IF('1 - TDS FULL ORDER '!F2411=0,"",'1 - TDS FULL ORDER '!F2411)</f>
        <v/>
      </c>
      <c r="J2406" s="10" t="str">
        <f>IF('1 - TDS FULL ORDER '!G2411=0,"",'1 - TDS FULL ORDER '!G2411)</f>
        <v/>
      </c>
      <c r="L2406" s="10" t="str">
        <f>IF('2 - TDS SELECT SNs'!A2411=0,"",'2 - TDS SELECT SNs'!A2411)</f>
        <v/>
      </c>
      <c r="M2406" s="10" t="str">
        <f>IF('2 - TDS SELECT SNs'!B2411=0,"",'2 - TDS SELECT SNs'!B2411)</f>
        <v/>
      </c>
      <c r="N2406" s="10" t="str">
        <f>IF('2 - TDS SELECT SNs'!C2411=0,"",'2 - TDS SELECT SNs'!C2411)</f>
        <v/>
      </c>
      <c r="O2406" s="10" t="str">
        <f>IF('2 - TDS SELECT SNs'!D2411=0,"",'2 - TDS SELECT SNs'!D2411)</f>
        <v/>
      </c>
      <c r="P2406" s="10" t="str">
        <f>IF('2 - TDS SELECT SNs'!E2411=0,"",'2 - TDS SELECT SNs'!E2411)</f>
        <v/>
      </c>
      <c r="Q2406" s="10" t="str">
        <f>IF('2 - TDS SELECT SNs'!F2411=0,"",'2 - TDS SELECT SNs'!F2411)</f>
        <v/>
      </c>
      <c r="R2406" s="10" t="str">
        <f>IF('2 - TDS SELECT SNs'!G2411=0,"",'2 - TDS SELECT SNs'!G2411)</f>
        <v/>
      </c>
      <c r="S2406" s="10" t="str">
        <f>IF('2 - TDS SELECT SNs'!H2411=0,"",'2 - TDS SELECT SNs'!H2411)</f>
        <v/>
      </c>
      <c r="T2406" s="10" t="str">
        <f>IF('2 - TDS SELECT SNs'!I2411=0,"",'2 - TDS SELECT SNs'!I2411)</f>
        <v/>
      </c>
      <c r="U2406" s="10" t="str">
        <f>IF('2 - TDS SELECT SNs'!J2411=0,"",'2 - TDS SELECT SNs'!J2411)</f>
        <v/>
      </c>
      <c r="W2406" t="str">
        <f>IF('3 - Apple Direct'!A2411=0,"",'3 - Apple Direct'!A2411)</f>
        <v/>
      </c>
      <c r="X2406" s="10" t="str">
        <f>IF('3 - Apple Direct'!B2411=0,"",'3 - Apple Direct'!B2411)</f>
        <v/>
      </c>
      <c r="Y2406" s="10" t="str">
        <f>IF('3 - Apple Direct'!C2411=0,"",'3 - Apple Direct'!C2411)</f>
        <v/>
      </c>
      <c r="Z2406" s="10" t="str">
        <f>IF('3 - Apple Direct'!D2411=0,"",'3 - Apple Direct'!D2411)</f>
        <v/>
      </c>
      <c r="AA2406" s="10" t="str">
        <f>IF('3 - Apple Direct'!E2411=0,"",'3 - Apple Direct'!E2411)</f>
        <v/>
      </c>
      <c r="AB2406" s="10" t="str">
        <f>IF('3 - Apple Direct'!F2411=0,"",'3 - Apple Direct'!F2411)</f>
        <v/>
      </c>
      <c r="AC2406" s="10" t="str">
        <f>IF('3 - Apple Direct'!G2411=0,"",'3 - Apple Direct'!G2411)</f>
        <v/>
      </c>
      <c r="AD2406" s="10" t="str">
        <f>IF('3 - Apple Direct'!H2411=0,"",'3 - Apple Direct'!H2411)</f>
        <v/>
      </c>
      <c r="AE2406" s="10" t="str">
        <f>IF('3 - Apple Direct'!I2411=0,"",'3 - Apple Direct'!I2411)</f>
        <v/>
      </c>
      <c r="AF2406" s="10" t="str">
        <f>IF('3 - Apple Direct'!J2411=0,"",'3 - Apple Direct'!J2411)</f>
        <v/>
      </c>
      <c r="AH2406" t="str">
        <f>IF('4 - Unenrollment'!A2409=0,"",'4 - Unenrollment'!A2409)</f>
        <v/>
      </c>
      <c r="AI2406" s="10" t="str">
        <f>IF('4 - Unenrollment'!B2409=0,"",'4 - Unenrollment'!B2409)</f>
        <v/>
      </c>
      <c r="AJ2406" s="10" t="str">
        <f>IF('4 - Unenrollment'!C2409=0,"",'4 - Unenrollment'!C2409)</f>
        <v/>
      </c>
    </row>
    <row r="2407" spans="4:36" x14ac:dyDescent="0.35">
      <c r="D2407" t="str">
        <f>IF('1 - TDS FULL ORDER '!A2412=0,"",'1 - TDS FULL ORDER '!A2412)</f>
        <v/>
      </c>
      <c r="E2407" s="10" t="str">
        <f>IF('1 - TDS FULL ORDER '!B2412=0,"",'1 - TDS FULL ORDER '!B2412)</f>
        <v/>
      </c>
      <c r="F2407" s="10" t="str">
        <f>IF('1 - TDS FULL ORDER '!C2412=0,"",'1 - TDS FULL ORDER '!C2412)</f>
        <v/>
      </c>
      <c r="G2407" s="10" t="str">
        <f>IF('1 - TDS FULL ORDER '!D2412=0,"",'1 - TDS FULL ORDER '!D2412)</f>
        <v/>
      </c>
      <c r="H2407" s="10" t="str">
        <f>IF('1 - TDS FULL ORDER '!E2412=0,"",'1 - TDS FULL ORDER '!E2412)</f>
        <v/>
      </c>
      <c r="I2407" s="10" t="str">
        <f>IF('1 - TDS FULL ORDER '!F2412=0,"",'1 - TDS FULL ORDER '!F2412)</f>
        <v/>
      </c>
      <c r="J2407" s="10" t="str">
        <f>IF('1 - TDS FULL ORDER '!G2412=0,"",'1 - TDS FULL ORDER '!G2412)</f>
        <v/>
      </c>
      <c r="L2407" s="10" t="str">
        <f>IF('2 - TDS SELECT SNs'!A2412=0,"",'2 - TDS SELECT SNs'!A2412)</f>
        <v/>
      </c>
      <c r="M2407" s="10" t="str">
        <f>IF('2 - TDS SELECT SNs'!B2412=0,"",'2 - TDS SELECT SNs'!B2412)</f>
        <v/>
      </c>
      <c r="N2407" s="10" t="str">
        <f>IF('2 - TDS SELECT SNs'!C2412=0,"",'2 - TDS SELECT SNs'!C2412)</f>
        <v/>
      </c>
      <c r="O2407" s="10" t="str">
        <f>IF('2 - TDS SELECT SNs'!D2412=0,"",'2 - TDS SELECT SNs'!D2412)</f>
        <v/>
      </c>
      <c r="P2407" s="10" t="str">
        <f>IF('2 - TDS SELECT SNs'!E2412=0,"",'2 - TDS SELECT SNs'!E2412)</f>
        <v/>
      </c>
      <c r="Q2407" s="10" t="str">
        <f>IF('2 - TDS SELECT SNs'!F2412=0,"",'2 - TDS SELECT SNs'!F2412)</f>
        <v/>
      </c>
      <c r="R2407" s="10" t="str">
        <f>IF('2 - TDS SELECT SNs'!G2412=0,"",'2 - TDS SELECT SNs'!G2412)</f>
        <v/>
      </c>
      <c r="S2407" s="10" t="str">
        <f>IF('2 - TDS SELECT SNs'!H2412=0,"",'2 - TDS SELECT SNs'!H2412)</f>
        <v/>
      </c>
      <c r="T2407" s="10" t="str">
        <f>IF('2 - TDS SELECT SNs'!I2412=0,"",'2 - TDS SELECT SNs'!I2412)</f>
        <v/>
      </c>
      <c r="U2407" s="10" t="str">
        <f>IF('2 - TDS SELECT SNs'!J2412=0,"",'2 - TDS SELECT SNs'!J2412)</f>
        <v/>
      </c>
      <c r="W2407" t="str">
        <f>IF('3 - Apple Direct'!A2412=0,"",'3 - Apple Direct'!A2412)</f>
        <v/>
      </c>
      <c r="X2407" s="10" t="str">
        <f>IF('3 - Apple Direct'!B2412=0,"",'3 - Apple Direct'!B2412)</f>
        <v/>
      </c>
      <c r="Y2407" s="10" t="str">
        <f>IF('3 - Apple Direct'!C2412=0,"",'3 - Apple Direct'!C2412)</f>
        <v/>
      </c>
      <c r="Z2407" s="10" t="str">
        <f>IF('3 - Apple Direct'!D2412=0,"",'3 - Apple Direct'!D2412)</f>
        <v/>
      </c>
      <c r="AA2407" s="10" t="str">
        <f>IF('3 - Apple Direct'!E2412=0,"",'3 - Apple Direct'!E2412)</f>
        <v/>
      </c>
      <c r="AB2407" s="10" t="str">
        <f>IF('3 - Apple Direct'!F2412=0,"",'3 - Apple Direct'!F2412)</f>
        <v/>
      </c>
      <c r="AC2407" s="10" t="str">
        <f>IF('3 - Apple Direct'!G2412=0,"",'3 - Apple Direct'!G2412)</f>
        <v/>
      </c>
      <c r="AD2407" s="10" t="str">
        <f>IF('3 - Apple Direct'!H2412=0,"",'3 - Apple Direct'!H2412)</f>
        <v/>
      </c>
      <c r="AE2407" s="10" t="str">
        <f>IF('3 - Apple Direct'!I2412=0,"",'3 - Apple Direct'!I2412)</f>
        <v/>
      </c>
      <c r="AF2407" s="10" t="str">
        <f>IF('3 - Apple Direct'!J2412=0,"",'3 - Apple Direct'!J2412)</f>
        <v/>
      </c>
      <c r="AH2407" t="str">
        <f>IF('4 - Unenrollment'!A2410=0,"",'4 - Unenrollment'!A2410)</f>
        <v/>
      </c>
      <c r="AI2407" s="10" t="str">
        <f>IF('4 - Unenrollment'!B2410=0,"",'4 - Unenrollment'!B2410)</f>
        <v/>
      </c>
      <c r="AJ2407" s="10" t="str">
        <f>IF('4 - Unenrollment'!C2410=0,"",'4 - Unenrollment'!C2410)</f>
        <v/>
      </c>
    </row>
    <row r="2408" spans="4:36" x14ac:dyDescent="0.35">
      <c r="D2408" t="str">
        <f>IF('1 - TDS FULL ORDER '!A2413=0,"",'1 - TDS FULL ORDER '!A2413)</f>
        <v/>
      </c>
      <c r="E2408" s="10" t="str">
        <f>IF('1 - TDS FULL ORDER '!B2413=0,"",'1 - TDS FULL ORDER '!B2413)</f>
        <v/>
      </c>
      <c r="F2408" s="10" t="str">
        <f>IF('1 - TDS FULL ORDER '!C2413=0,"",'1 - TDS FULL ORDER '!C2413)</f>
        <v/>
      </c>
      <c r="G2408" s="10" t="str">
        <f>IF('1 - TDS FULL ORDER '!D2413=0,"",'1 - TDS FULL ORDER '!D2413)</f>
        <v/>
      </c>
      <c r="H2408" s="10" t="str">
        <f>IF('1 - TDS FULL ORDER '!E2413=0,"",'1 - TDS FULL ORDER '!E2413)</f>
        <v/>
      </c>
      <c r="I2408" s="10" t="str">
        <f>IF('1 - TDS FULL ORDER '!F2413=0,"",'1 - TDS FULL ORDER '!F2413)</f>
        <v/>
      </c>
      <c r="J2408" s="10" t="str">
        <f>IF('1 - TDS FULL ORDER '!G2413=0,"",'1 - TDS FULL ORDER '!G2413)</f>
        <v/>
      </c>
      <c r="L2408" s="10" t="str">
        <f>IF('2 - TDS SELECT SNs'!A2413=0,"",'2 - TDS SELECT SNs'!A2413)</f>
        <v/>
      </c>
      <c r="M2408" s="10" t="str">
        <f>IF('2 - TDS SELECT SNs'!B2413=0,"",'2 - TDS SELECT SNs'!B2413)</f>
        <v/>
      </c>
      <c r="N2408" s="10" t="str">
        <f>IF('2 - TDS SELECT SNs'!C2413=0,"",'2 - TDS SELECT SNs'!C2413)</f>
        <v/>
      </c>
      <c r="O2408" s="10" t="str">
        <f>IF('2 - TDS SELECT SNs'!D2413=0,"",'2 - TDS SELECT SNs'!D2413)</f>
        <v/>
      </c>
      <c r="P2408" s="10" t="str">
        <f>IF('2 - TDS SELECT SNs'!E2413=0,"",'2 - TDS SELECT SNs'!E2413)</f>
        <v/>
      </c>
      <c r="Q2408" s="10" t="str">
        <f>IF('2 - TDS SELECT SNs'!F2413=0,"",'2 - TDS SELECT SNs'!F2413)</f>
        <v/>
      </c>
      <c r="R2408" s="10" t="str">
        <f>IF('2 - TDS SELECT SNs'!G2413=0,"",'2 - TDS SELECT SNs'!G2413)</f>
        <v/>
      </c>
      <c r="S2408" s="10" t="str">
        <f>IF('2 - TDS SELECT SNs'!H2413=0,"",'2 - TDS SELECT SNs'!H2413)</f>
        <v/>
      </c>
      <c r="T2408" s="10" t="str">
        <f>IF('2 - TDS SELECT SNs'!I2413=0,"",'2 - TDS SELECT SNs'!I2413)</f>
        <v/>
      </c>
      <c r="U2408" s="10" t="str">
        <f>IF('2 - TDS SELECT SNs'!J2413=0,"",'2 - TDS SELECT SNs'!J2413)</f>
        <v/>
      </c>
      <c r="W2408" t="str">
        <f>IF('3 - Apple Direct'!A2413=0,"",'3 - Apple Direct'!A2413)</f>
        <v/>
      </c>
      <c r="X2408" s="10" t="str">
        <f>IF('3 - Apple Direct'!B2413=0,"",'3 - Apple Direct'!B2413)</f>
        <v/>
      </c>
      <c r="Y2408" s="10" t="str">
        <f>IF('3 - Apple Direct'!C2413=0,"",'3 - Apple Direct'!C2413)</f>
        <v/>
      </c>
      <c r="Z2408" s="10" t="str">
        <f>IF('3 - Apple Direct'!D2413=0,"",'3 - Apple Direct'!D2413)</f>
        <v/>
      </c>
      <c r="AA2408" s="10" t="str">
        <f>IF('3 - Apple Direct'!E2413=0,"",'3 - Apple Direct'!E2413)</f>
        <v/>
      </c>
      <c r="AB2408" s="10" t="str">
        <f>IF('3 - Apple Direct'!F2413=0,"",'3 - Apple Direct'!F2413)</f>
        <v/>
      </c>
      <c r="AC2408" s="10" t="str">
        <f>IF('3 - Apple Direct'!G2413=0,"",'3 - Apple Direct'!G2413)</f>
        <v/>
      </c>
      <c r="AD2408" s="10" t="str">
        <f>IF('3 - Apple Direct'!H2413=0,"",'3 - Apple Direct'!H2413)</f>
        <v/>
      </c>
      <c r="AE2408" s="10" t="str">
        <f>IF('3 - Apple Direct'!I2413=0,"",'3 - Apple Direct'!I2413)</f>
        <v/>
      </c>
      <c r="AF2408" s="10" t="str">
        <f>IF('3 - Apple Direct'!J2413=0,"",'3 - Apple Direct'!J2413)</f>
        <v/>
      </c>
      <c r="AH2408" t="str">
        <f>IF('4 - Unenrollment'!A2411=0,"",'4 - Unenrollment'!A2411)</f>
        <v/>
      </c>
      <c r="AI2408" s="10" t="str">
        <f>IF('4 - Unenrollment'!B2411=0,"",'4 - Unenrollment'!B2411)</f>
        <v/>
      </c>
      <c r="AJ2408" s="10" t="str">
        <f>IF('4 - Unenrollment'!C2411=0,"",'4 - Unenrollment'!C2411)</f>
        <v/>
      </c>
    </row>
    <row r="2409" spans="4:36" x14ac:dyDescent="0.35">
      <c r="D2409" t="str">
        <f>IF('1 - TDS FULL ORDER '!A2414=0,"",'1 - TDS FULL ORDER '!A2414)</f>
        <v/>
      </c>
      <c r="E2409" s="10" t="str">
        <f>IF('1 - TDS FULL ORDER '!B2414=0,"",'1 - TDS FULL ORDER '!B2414)</f>
        <v/>
      </c>
      <c r="F2409" s="10" t="str">
        <f>IF('1 - TDS FULL ORDER '!C2414=0,"",'1 - TDS FULL ORDER '!C2414)</f>
        <v/>
      </c>
      <c r="G2409" s="10" t="str">
        <f>IF('1 - TDS FULL ORDER '!D2414=0,"",'1 - TDS FULL ORDER '!D2414)</f>
        <v/>
      </c>
      <c r="H2409" s="10" t="str">
        <f>IF('1 - TDS FULL ORDER '!E2414=0,"",'1 - TDS FULL ORDER '!E2414)</f>
        <v/>
      </c>
      <c r="I2409" s="10" t="str">
        <f>IF('1 - TDS FULL ORDER '!F2414=0,"",'1 - TDS FULL ORDER '!F2414)</f>
        <v/>
      </c>
      <c r="J2409" s="10" t="str">
        <f>IF('1 - TDS FULL ORDER '!G2414=0,"",'1 - TDS FULL ORDER '!G2414)</f>
        <v/>
      </c>
      <c r="L2409" s="10" t="str">
        <f>IF('2 - TDS SELECT SNs'!A2414=0,"",'2 - TDS SELECT SNs'!A2414)</f>
        <v/>
      </c>
      <c r="M2409" s="10" t="str">
        <f>IF('2 - TDS SELECT SNs'!B2414=0,"",'2 - TDS SELECT SNs'!B2414)</f>
        <v/>
      </c>
      <c r="N2409" s="10" t="str">
        <f>IF('2 - TDS SELECT SNs'!C2414=0,"",'2 - TDS SELECT SNs'!C2414)</f>
        <v/>
      </c>
      <c r="O2409" s="10" t="str">
        <f>IF('2 - TDS SELECT SNs'!D2414=0,"",'2 - TDS SELECT SNs'!D2414)</f>
        <v/>
      </c>
      <c r="P2409" s="10" t="str">
        <f>IF('2 - TDS SELECT SNs'!E2414=0,"",'2 - TDS SELECT SNs'!E2414)</f>
        <v/>
      </c>
      <c r="Q2409" s="10" t="str">
        <f>IF('2 - TDS SELECT SNs'!F2414=0,"",'2 - TDS SELECT SNs'!F2414)</f>
        <v/>
      </c>
      <c r="R2409" s="10" t="str">
        <f>IF('2 - TDS SELECT SNs'!G2414=0,"",'2 - TDS SELECT SNs'!G2414)</f>
        <v/>
      </c>
      <c r="S2409" s="10" t="str">
        <f>IF('2 - TDS SELECT SNs'!H2414=0,"",'2 - TDS SELECT SNs'!H2414)</f>
        <v/>
      </c>
      <c r="T2409" s="10" t="str">
        <f>IF('2 - TDS SELECT SNs'!I2414=0,"",'2 - TDS SELECT SNs'!I2414)</f>
        <v/>
      </c>
      <c r="U2409" s="10" t="str">
        <f>IF('2 - TDS SELECT SNs'!J2414=0,"",'2 - TDS SELECT SNs'!J2414)</f>
        <v/>
      </c>
      <c r="W2409" t="str">
        <f>IF('3 - Apple Direct'!A2414=0,"",'3 - Apple Direct'!A2414)</f>
        <v/>
      </c>
      <c r="X2409" s="10" t="str">
        <f>IF('3 - Apple Direct'!B2414=0,"",'3 - Apple Direct'!B2414)</f>
        <v/>
      </c>
      <c r="Y2409" s="10" t="str">
        <f>IF('3 - Apple Direct'!C2414=0,"",'3 - Apple Direct'!C2414)</f>
        <v/>
      </c>
      <c r="Z2409" s="10" t="str">
        <f>IF('3 - Apple Direct'!D2414=0,"",'3 - Apple Direct'!D2414)</f>
        <v/>
      </c>
      <c r="AA2409" s="10" t="str">
        <f>IF('3 - Apple Direct'!E2414=0,"",'3 - Apple Direct'!E2414)</f>
        <v/>
      </c>
      <c r="AB2409" s="10" t="str">
        <f>IF('3 - Apple Direct'!F2414=0,"",'3 - Apple Direct'!F2414)</f>
        <v/>
      </c>
      <c r="AC2409" s="10" t="str">
        <f>IF('3 - Apple Direct'!G2414=0,"",'3 - Apple Direct'!G2414)</f>
        <v/>
      </c>
      <c r="AD2409" s="10" t="str">
        <f>IF('3 - Apple Direct'!H2414=0,"",'3 - Apple Direct'!H2414)</f>
        <v/>
      </c>
      <c r="AE2409" s="10" t="str">
        <f>IF('3 - Apple Direct'!I2414=0,"",'3 - Apple Direct'!I2414)</f>
        <v/>
      </c>
      <c r="AF2409" s="10" t="str">
        <f>IF('3 - Apple Direct'!J2414=0,"",'3 - Apple Direct'!J2414)</f>
        <v/>
      </c>
      <c r="AH2409" t="str">
        <f>IF('4 - Unenrollment'!A2412=0,"",'4 - Unenrollment'!A2412)</f>
        <v/>
      </c>
      <c r="AI2409" s="10" t="str">
        <f>IF('4 - Unenrollment'!B2412=0,"",'4 - Unenrollment'!B2412)</f>
        <v/>
      </c>
      <c r="AJ2409" s="10" t="str">
        <f>IF('4 - Unenrollment'!C2412=0,"",'4 - Unenrollment'!C2412)</f>
        <v/>
      </c>
    </row>
    <row r="2410" spans="4:36" x14ac:dyDescent="0.35">
      <c r="D2410" t="str">
        <f>IF('1 - TDS FULL ORDER '!A2415=0,"",'1 - TDS FULL ORDER '!A2415)</f>
        <v/>
      </c>
      <c r="E2410" s="10" t="str">
        <f>IF('1 - TDS FULL ORDER '!B2415=0,"",'1 - TDS FULL ORDER '!B2415)</f>
        <v/>
      </c>
      <c r="F2410" s="10" t="str">
        <f>IF('1 - TDS FULL ORDER '!C2415=0,"",'1 - TDS FULL ORDER '!C2415)</f>
        <v/>
      </c>
      <c r="G2410" s="10" t="str">
        <f>IF('1 - TDS FULL ORDER '!D2415=0,"",'1 - TDS FULL ORDER '!D2415)</f>
        <v/>
      </c>
      <c r="H2410" s="10" t="str">
        <f>IF('1 - TDS FULL ORDER '!E2415=0,"",'1 - TDS FULL ORDER '!E2415)</f>
        <v/>
      </c>
      <c r="I2410" s="10" t="str">
        <f>IF('1 - TDS FULL ORDER '!F2415=0,"",'1 - TDS FULL ORDER '!F2415)</f>
        <v/>
      </c>
      <c r="J2410" s="10" t="str">
        <f>IF('1 - TDS FULL ORDER '!G2415=0,"",'1 - TDS FULL ORDER '!G2415)</f>
        <v/>
      </c>
      <c r="L2410" s="10" t="str">
        <f>IF('2 - TDS SELECT SNs'!A2415=0,"",'2 - TDS SELECT SNs'!A2415)</f>
        <v/>
      </c>
      <c r="M2410" s="10" t="str">
        <f>IF('2 - TDS SELECT SNs'!B2415=0,"",'2 - TDS SELECT SNs'!B2415)</f>
        <v/>
      </c>
      <c r="N2410" s="10" t="str">
        <f>IF('2 - TDS SELECT SNs'!C2415=0,"",'2 - TDS SELECT SNs'!C2415)</f>
        <v/>
      </c>
      <c r="O2410" s="10" t="str">
        <f>IF('2 - TDS SELECT SNs'!D2415=0,"",'2 - TDS SELECT SNs'!D2415)</f>
        <v/>
      </c>
      <c r="P2410" s="10" t="str">
        <f>IF('2 - TDS SELECT SNs'!E2415=0,"",'2 - TDS SELECT SNs'!E2415)</f>
        <v/>
      </c>
      <c r="Q2410" s="10" t="str">
        <f>IF('2 - TDS SELECT SNs'!F2415=0,"",'2 - TDS SELECT SNs'!F2415)</f>
        <v/>
      </c>
      <c r="R2410" s="10" t="str">
        <f>IF('2 - TDS SELECT SNs'!G2415=0,"",'2 - TDS SELECT SNs'!G2415)</f>
        <v/>
      </c>
      <c r="S2410" s="10" t="str">
        <f>IF('2 - TDS SELECT SNs'!H2415=0,"",'2 - TDS SELECT SNs'!H2415)</f>
        <v/>
      </c>
      <c r="T2410" s="10" t="str">
        <f>IF('2 - TDS SELECT SNs'!I2415=0,"",'2 - TDS SELECT SNs'!I2415)</f>
        <v/>
      </c>
      <c r="U2410" s="10" t="str">
        <f>IF('2 - TDS SELECT SNs'!J2415=0,"",'2 - TDS SELECT SNs'!J2415)</f>
        <v/>
      </c>
      <c r="W2410" t="str">
        <f>IF('3 - Apple Direct'!A2415=0,"",'3 - Apple Direct'!A2415)</f>
        <v/>
      </c>
      <c r="X2410" s="10" t="str">
        <f>IF('3 - Apple Direct'!B2415=0,"",'3 - Apple Direct'!B2415)</f>
        <v/>
      </c>
      <c r="Y2410" s="10" t="str">
        <f>IF('3 - Apple Direct'!C2415=0,"",'3 - Apple Direct'!C2415)</f>
        <v/>
      </c>
      <c r="Z2410" s="10" t="str">
        <f>IF('3 - Apple Direct'!D2415=0,"",'3 - Apple Direct'!D2415)</f>
        <v/>
      </c>
      <c r="AA2410" s="10" t="str">
        <f>IF('3 - Apple Direct'!E2415=0,"",'3 - Apple Direct'!E2415)</f>
        <v/>
      </c>
      <c r="AB2410" s="10" t="str">
        <f>IF('3 - Apple Direct'!F2415=0,"",'3 - Apple Direct'!F2415)</f>
        <v/>
      </c>
      <c r="AC2410" s="10" t="str">
        <f>IF('3 - Apple Direct'!G2415=0,"",'3 - Apple Direct'!G2415)</f>
        <v/>
      </c>
      <c r="AD2410" s="10" t="str">
        <f>IF('3 - Apple Direct'!H2415=0,"",'3 - Apple Direct'!H2415)</f>
        <v/>
      </c>
      <c r="AE2410" s="10" t="str">
        <f>IF('3 - Apple Direct'!I2415=0,"",'3 - Apple Direct'!I2415)</f>
        <v/>
      </c>
      <c r="AF2410" s="10" t="str">
        <f>IF('3 - Apple Direct'!J2415=0,"",'3 - Apple Direct'!J2415)</f>
        <v/>
      </c>
      <c r="AH2410" t="str">
        <f>IF('4 - Unenrollment'!A2413=0,"",'4 - Unenrollment'!A2413)</f>
        <v/>
      </c>
      <c r="AI2410" s="10" t="str">
        <f>IF('4 - Unenrollment'!B2413=0,"",'4 - Unenrollment'!B2413)</f>
        <v/>
      </c>
      <c r="AJ2410" s="10" t="str">
        <f>IF('4 - Unenrollment'!C2413=0,"",'4 - Unenrollment'!C2413)</f>
        <v/>
      </c>
    </row>
    <row r="2411" spans="4:36" x14ac:dyDescent="0.35">
      <c r="D2411" t="str">
        <f>IF('1 - TDS FULL ORDER '!A2416=0,"",'1 - TDS FULL ORDER '!A2416)</f>
        <v/>
      </c>
      <c r="E2411" s="10" t="str">
        <f>IF('1 - TDS FULL ORDER '!B2416=0,"",'1 - TDS FULL ORDER '!B2416)</f>
        <v/>
      </c>
      <c r="F2411" s="10" t="str">
        <f>IF('1 - TDS FULL ORDER '!C2416=0,"",'1 - TDS FULL ORDER '!C2416)</f>
        <v/>
      </c>
      <c r="G2411" s="10" t="str">
        <f>IF('1 - TDS FULL ORDER '!D2416=0,"",'1 - TDS FULL ORDER '!D2416)</f>
        <v/>
      </c>
      <c r="H2411" s="10" t="str">
        <f>IF('1 - TDS FULL ORDER '!E2416=0,"",'1 - TDS FULL ORDER '!E2416)</f>
        <v/>
      </c>
      <c r="I2411" s="10" t="str">
        <f>IF('1 - TDS FULL ORDER '!F2416=0,"",'1 - TDS FULL ORDER '!F2416)</f>
        <v/>
      </c>
      <c r="J2411" s="10" t="str">
        <f>IF('1 - TDS FULL ORDER '!G2416=0,"",'1 - TDS FULL ORDER '!G2416)</f>
        <v/>
      </c>
      <c r="L2411" s="10" t="str">
        <f>IF('2 - TDS SELECT SNs'!A2416=0,"",'2 - TDS SELECT SNs'!A2416)</f>
        <v/>
      </c>
      <c r="M2411" s="10" t="str">
        <f>IF('2 - TDS SELECT SNs'!B2416=0,"",'2 - TDS SELECT SNs'!B2416)</f>
        <v/>
      </c>
      <c r="N2411" s="10" t="str">
        <f>IF('2 - TDS SELECT SNs'!C2416=0,"",'2 - TDS SELECT SNs'!C2416)</f>
        <v/>
      </c>
      <c r="O2411" s="10" t="str">
        <f>IF('2 - TDS SELECT SNs'!D2416=0,"",'2 - TDS SELECT SNs'!D2416)</f>
        <v/>
      </c>
      <c r="P2411" s="10" t="str">
        <f>IF('2 - TDS SELECT SNs'!E2416=0,"",'2 - TDS SELECT SNs'!E2416)</f>
        <v/>
      </c>
      <c r="Q2411" s="10" t="str">
        <f>IF('2 - TDS SELECT SNs'!F2416=0,"",'2 - TDS SELECT SNs'!F2416)</f>
        <v/>
      </c>
      <c r="R2411" s="10" t="str">
        <f>IF('2 - TDS SELECT SNs'!G2416=0,"",'2 - TDS SELECT SNs'!G2416)</f>
        <v/>
      </c>
      <c r="S2411" s="10" t="str">
        <f>IF('2 - TDS SELECT SNs'!H2416=0,"",'2 - TDS SELECT SNs'!H2416)</f>
        <v/>
      </c>
      <c r="T2411" s="10" t="str">
        <f>IF('2 - TDS SELECT SNs'!I2416=0,"",'2 - TDS SELECT SNs'!I2416)</f>
        <v/>
      </c>
      <c r="U2411" s="10" t="str">
        <f>IF('2 - TDS SELECT SNs'!J2416=0,"",'2 - TDS SELECT SNs'!J2416)</f>
        <v/>
      </c>
      <c r="W2411" t="str">
        <f>IF('3 - Apple Direct'!A2416=0,"",'3 - Apple Direct'!A2416)</f>
        <v/>
      </c>
      <c r="X2411" s="10" t="str">
        <f>IF('3 - Apple Direct'!B2416=0,"",'3 - Apple Direct'!B2416)</f>
        <v/>
      </c>
      <c r="Y2411" s="10" t="str">
        <f>IF('3 - Apple Direct'!C2416=0,"",'3 - Apple Direct'!C2416)</f>
        <v/>
      </c>
      <c r="Z2411" s="10" t="str">
        <f>IF('3 - Apple Direct'!D2416=0,"",'3 - Apple Direct'!D2416)</f>
        <v/>
      </c>
      <c r="AA2411" s="10" t="str">
        <f>IF('3 - Apple Direct'!E2416=0,"",'3 - Apple Direct'!E2416)</f>
        <v/>
      </c>
      <c r="AB2411" s="10" t="str">
        <f>IF('3 - Apple Direct'!F2416=0,"",'3 - Apple Direct'!F2416)</f>
        <v/>
      </c>
      <c r="AC2411" s="10" t="str">
        <f>IF('3 - Apple Direct'!G2416=0,"",'3 - Apple Direct'!G2416)</f>
        <v/>
      </c>
      <c r="AD2411" s="10" t="str">
        <f>IF('3 - Apple Direct'!H2416=0,"",'3 - Apple Direct'!H2416)</f>
        <v/>
      </c>
      <c r="AE2411" s="10" t="str">
        <f>IF('3 - Apple Direct'!I2416=0,"",'3 - Apple Direct'!I2416)</f>
        <v/>
      </c>
      <c r="AF2411" s="10" t="str">
        <f>IF('3 - Apple Direct'!J2416=0,"",'3 - Apple Direct'!J2416)</f>
        <v/>
      </c>
      <c r="AH2411" t="str">
        <f>IF('4 - Unenrollment'!A2414=0,"",'4 - Unenrollment'!A2414)</f>
        <v/>
      </c>
      <c r="AI2411" s="10" t="str">
        <f>IF('4 - Unenrollment'!B2414=0,"",'4 - Unenrollment'!B2414)</f>
        <v/>
      </c>
      <c r="AJ2411" s="10" t="str">
        <f>IF('4 - Unenrollment'!C2414=0,"",'4 - Unenrollment'!C2414)</f>
        <v/>
      </c>
    </row>
    <row r="2412" spans="4:36" x14ac:dyDescent="0.35">
      <c r="D2412" t="str">
        <f>IF('1 - TDS FULL ORDER '!A2417=0,"",'1 - TDS FULL ORDER '!A2417)</f>
        <v/>
      </c>
      <c r="E2412" s="10" t="str">
        <f>IF('1 - TDS FULL ORDER '!B2417=0,"",'1 - TDS FULL ORDER '!B2417)</f>
        <v/>
      </c>
      <c r="F2412" s="10" t="str">
        <f>IF('1 - TDS FULL ORDER '!C2417=0,"",'1 - TDS FULL ORDER '!C2417)</f>
        <v/>
      </c>
      <c r="G2412" s="10" t="str">
        <f>IF('1 - TDS FULL ORDER '!D2417=0,"",'1 - TDS FULL ORDER '!D2417)</f>
        <v/>
      </c>
      <c r="H2412" s="10" t="str">
        <f>IF('1 - TDS FULL ORDER '!E2417=0,"",'1 - TDS FULL ORDER '!E2417)</f>
        <v/>
      </c>
      <c r="I2412" s="10" t="str">
        <f>IF('1 - TDS FULL ORDER '!F2417=0,"",'1 - TDS FULL ORDER '!F2417)</f>
        <v/>
      </c>
      <c r="J2412" s="10" t="str">
        <f>IF('1 - TDS FULL ORDER '!G2417=0,"",'1 - TDS FULL ORDER '!G2417)</f>
        <v/>
      </c>
      <c r="L2412" s="10" t="str">
        <f>IF('2 - TDS SELECT SNs'!A2417=0,"",'2 - TDS SELECT SNs'!A2417)</f>
        <v/>
      </c>
      <c r="M2412" s="10" t="str">
        <f>IF('2 - TDS SELECT SNs'!B2417=0,"",'2 - TDS SELECT SNs'!B2417)</f>
        <v/>
      </c>
      <c r="N2412" s="10" t="str">
        <f>IF('2 - TDS SELECT SNs'!C2417=0,"",'2 - TDS SELECT SNs'!C2417)</f>
        <v/>
      </c>
      <c r="O2412" s="10" t="str">
        <f>IF('2 - TDS SELECT SNs'!D2417=0,"",'2 - TDS SELECT SNs'!D2417)</f>
        <v/>
      </c>
      <c r="P2412" s="10" t="str">
        <f>IF('2 - TDS SELECT SNs'!E2417=0,"",'2 - TDS SELECT SNs'!E2417)</f>
        <v/>
      </c>
      <c r="Q2412" s="10" t="str">
        <f>IF('2 - TDS SELECT SNs'!F2417=0,"",'2 - TDS SELECT SNs'!F2417)</f>
        <v/>
      </c>
      <c r="R2412" s="10" t="str">
        <f>IF('2 - TDS SELECT SNs'!G2417=0,"",'2 - TDS SELECT SNs'!G2417)</f>
        <v/>
      </c>
      <c r="S2412" s="10" t="str">
        <f>IF('2 - TDS SELECT SNs'!H2417=0,"",'2 - TDS SELECT SNs'!H2417)</f>
        <v/>
      </c>
      <c r="T2412" s="10" t="str">
        <f>IF('2 - TDS SELECT SNs'!I2417=0,"",'2 - TDS SELECT SNs'!I2417)</f>
        <v/>
      </c>
      <c r="U2412" s="10" t="str">
        <f>IF('2 - TDS SELECT SNs'!J2417=0,"",'2 - TDS SELECT SNs'!J2417)</f>
        <v/>
      </c>
      <c r="W2412" t="str">
        <f>IF('3 - Apple Direct'!A2417=0,"",'3 - Apple Direct'!A2417)</f>
        <v/>
      </c>
      <c r="X2412" s="10" t="str">
        <f>IF('3 - Apple Direct'!B2417=0,"",'3 - Apple Direct'!B2417)</f>
        <v/>
      </c>
      <c r="Y2412" s="10" t="str">
        <f>IF('3 - Apple Direct'!C2417=0,"",'3 - Apple Direct'!C2417)</f>
        <v/>
      </c>
      <c r="Z2412" s="10" t="str">
        <f>IF('3 - Apple Direct'!D2417=0,"",'3 - Apple Direct'!D2417)</f>
        <v/>
      </c>
      <c r="AA2412" s="10" t="str">
        <f>IF('3 - Apple Direct'!E2417=0,"",'3 - Apple Direct'!E2417)</f>
        <v/>
      </c>
      <c r="AB2412" s="10" t="str">
        <f>IF('3 - Apple Direct'!F2417=0,"",'3 - Apple Direct'!F2417)</f>
        <v/>
      </c>
      <c r="AC2412" s="10" t="str">
        <f>IF('3 - Apple Direct'!G2417=0,"",'3 - Apple Direct'!G2417)</f>
        <v/>
      </c>
      <c r="AD2412" s="10" t="str">
        <f>IF('3 - Apple Direct'!H2417=0,"",'3 - Apple Direct'!H2417)</f>
        <v/>
      </c>
      <c r="AE2412" s="10" t="str">
        <f>IF('3 - Apple Direct'!I2417=0,"",'3 - Apple Direct'!I2417)</f>
        <v/>
      </c>
      <c r="AF2412" s="10" t="str">
        <f>IF('3 - Apple Direct'!J2417=0,"",'3 - Apple Direct'!J2417)</f>
        <v/>
      </c>
      <c r="AH2412" t="str">
        <f>IF('4 - Unenrollment'!A2415=0,"",'4 - Unenrollment'!A2415)</f>
        <v/>
      </c>
      <c r="AI2412" s="10" t="str">
        <f>IF('4 - Unenrollment'!B2415=0,"",'4 - Unenrollment'!B2415)</f>
        <v/>
      </c>
      <c r="AJ2412" s="10" t="str">
        <f>IF('4 - Unenrollment'!C2415=0,"",'4 - Unenrollment'!C2415)</f>
        <v/>
      </c>
    </row>
    <row r="2413" spans="4:36" x14ac:dyDescent="0.35">
      <c r="D2413" t="str">
        <f>IF('1 - TDS FULL ORDER '!A2418=0,"",'1 - TDS FULL ORDER '!A2418)</f>
        <v/>
      </c>
      <c r="E2413" s="10" t="str">
        <f>IF('1 - TDS FULL ORDER '!B2418=0,"",'1 - TDS FULL ORDER '!B2418)</f>
        <v/>
      </c>
      <c r="F2413" s="10" t="str">
        <f>IF('1 - TDS FULL ORDER '!C2418=0,"",'1 - TDS FULL ORDER '!C2418)</f>
        <v/>
      </c>
      <c r="G2413" s="10" t="str">
        <f>IF('1 - TDS FULL ORDER '!D2418=0,"",'1 - TDS FULL ORDER '!D2418)</f>
        <v/>
      </c>
      <c r="H2413" s="10" t="str">
        <f>IF('1 - TDS FULL ORDER '!E2418=0,"",'1 - TDS FULL ORDER '!E2418)</f>
        <v/>
      </c>
      <c r="I2413" s="10" t="str">
        <f>IF('1 - TDS FULL ORDER '!F2418=0,"",'1 - TDS FULL ORDER '!F2418)</f>
        <v/>
      </c>
      <c r="J2413" s="10" t="str">
        <f>IF('1 - TDS FULL ORDER '!G2418=0,"",'1 - TDS FULL ORDER '!G2418)</f>
        <v/>
      </c>
      <c r="L2413" s="10" t="str">
        <f>IF('2 - TDS SELECT SNs'!A2418=0,"",'2 - TDS SELECT SNs'!A2418)</f>
        <v/>
      </c>
      <c r="M2413" s="10" t="str">
        <f>IF('2 - TDS SELECT SNs'!B2418=0,"",'2 - TDS SELECT SNs'!B2418)</f>
        <v/>
      </c>
      <c r="N2413" s="10" t="str">
        <f>IF('2 - TDS SELECT SNs'!C2418=0,"",'2 - TDS SELECT SNs'!C2418)</f>
        <v/>
      </c>
      <c r="O2413" s="10" t="str">
        <f>IF('2 - TDS SELECT SNs'!D2418=0,"",'2 - TDS SELECT SNs'!D2418)</f>
        <v/>
      </c>
      <c r="P2413" s="10" t="str">
        <f>IF('2 - TDS SELECT SNs'!E2418=0,"",'2 - TDS SELECT SNs'!E2418)</f>
        <v/>
      </c>
      <c r="Q2413" s="10" t="str">
        <f>IF('2 - TDS SELECT SNs'!F2418=0,"",'2 - TDS SELECT SNs'!F2418)</f>
        <v/>
      </c>
      <c r="R2413" s="10" t="str">
        <f>IF('2 - TDS SELECT SNs'!G2418=0,"",'2 - TDS SELECT SNs'!G2418)</f>
        <v/>
      </c>
      <c r="S2413" s="10" t="str">
        <f>IF('2 - TDS SELECT SNs'!H2418=0,"",'2 - TDS SELECT SNs'!H2418)</f>
        <v/>
      </c>
      <c r="T2413" s="10" t="str">
        <f>IF('2 - TDS SELECT SNs'!I2418=0,"",'2 - TDS SELECT SNs'!I2418)</f>
        <v/>
      </c>
      <c r="U2413" s="10" t="str">
        <f>IF('2 - TDS SELECT SNs'!J2418=0,"",'2 - TDS SELECT SNs'!J2418)</f>
        <v/>
      </c>
      <c r="W2413" t="str">
        <f>IF('3 - Apple Direct'!A2418=0,"",'3 - Apple Direct'!A2418)</f>
        <v/>
      </c>
      <c r="X2413" s="10" t="str">
        <f>IF('3 - Apple Direct'!B2418=0,"",'3 - Apple Direct'!B2418)</f>
        <v/>
      </c>
      <c r="Y2413" s="10" t="str">
        <f>IF('3 - Apple Direct'!C2418=0,"",'3 - Apple Direct'!C2418)</f>
        <v/>
      </c>
      <c r="Z2413" s="10" t="str">
        <f>IF('3 - Apple Direct'!D2418=0,"",'3 - Apple Direct'!D2418)</f>
        <v/>
      </c>
      <c r="AA2413" s="10" t="str">
        <f>IF('3 - Apple Direct'!E2418=0,"",'3 - Apple Direct'!E2418)</f>
        <v/>
      </c>
      <c r="AB2413" s="10" t="str">
        <f>IF('3 - Apple Direct'!F2418=0,"",'3 - Apple Direct'!F2418)</f>
        <v/>
      </c>
      <c r="AC2413" s="10" t="str">
        <f>IF('3 - Apple Direct'!G2418=0,"",'3 - Apple Direct'!G2418)</f>
        <v/>
      </c>
      <c r="AD2413" s="10" t="str">
        <f>IF('3 - Apple Direct'!H2418=0,"",'3 - Apple Direct'!H2418)</f>
        <v/>
      </c>
      <c r="AE2413" s="10" t="str">
        <f>IF('3 - Apple Direct'!I2418=0,"",'3 - Apple Direct'!I2418)</f>
        <v/>
      </c>
      <c r="AF2413" s="10" t="str">
        <f>IF('3 - Apple Direct'!J2418=0,"",'3 - Apple Direct'!J2418)</f>
        <v/>
      </c>
      <c r="AH2413" t="str">
        <f>IF('4 - Unenrollment'!A2416=0,"",'4 - Unenrollment'!A2416)</f>
        <v/>
      </c>
      <c r="AI2413" s="10" t="str">
        <f>IF('4 - Unenrollment'!B2416=0,"",'4 - Unenrollment'!B2416)</f>
        <v/>
      </c>
      <c r="AJ2413" s="10" t="str">
        <f>IF('4 - Unenrollment'!C2416=0,"",'4 - Unenrollment'!C2416)</f>
        <v/>
      </c>
    </row>
    <row r="2414" spans="4:36" x14ac:dyDescent="0.35">
      <c r="D2414" t="str">
        <f>IF('1 - TDS FULL ORDER '!A2419=0,"",'1 - TDS FULL ORDER '!A2419)</f>
        <v/>
      </c>
      <c r="E2414" s="10" t="str">
        <f>IF('1 - TDS FULL ORDER '!B2419=0,"",'1 - TDS FULL ORDER '!B2419)</f>
        <v/>
      </c>
      <c r="F2414" s="10" t="str">
        <f>IF('1 - TDS FULL ORDER '!C2419=0,"",'1 - TDS FULL ORDER '!C2419)</f>
        <v/>
      </c>
      <c r="G2414" s="10" t="str">
        <f>IF('1 - TDS FULL ORDER '!D2419=0,"",'1 - TDS FULL ORDER '!D2419)</f>
        <v/>
      </c>
      <c r="H2414" s="10" t="str">
        <f>IF('1 - TDS FULL ORDER '!E2419=0,"",'1 - TDS FULL ORDER '!E2419)</f>
        <v/>
      </c>
      <c r="I2414" s="10" t="str">
        <f>IF('1 - TDS FULL ORDER '!F2419=0,"",'1 - TDS FULL ORDER '!F2419)</f>
        <v/>
      </c>
      <c r="J2414" s="10" t="str">
        <f>IF('1 - TDS FULL ORDER '!G2419=0,"",'1 - TDS FULL ORDER '!G2419)</f>
        <v/>
      </c>
      <c r="L2414" s="10" t="str">
        <f>IF('2 - TDS SELECT SNs'!A2419=0,"",'2 - TDS SELECT SNs'!A2419)</f>
        <v/>
      </c>
      <c r="M2414" s="10" t="str">
        <f>IF('2 - TDS SELECT SNs'!B2419=0,"",'2 - TDS SELECT SNs'!B2419)</f>
        <v/>
      </c>
      <c r="N2414" s="10" t="str">
        <f>IF('2 - TDS SELECT SNs'!C2419=0,"",'2 - TDS SELECT SNs'!C2419)</f>
        <v/>
      </c>
      <c r="O2414" s="10" t="str">
        <f>IF('2 - TDS SELECT SNs'!D2419=0,"",'2 - TDS SELECT SNs'!D2419)</f>
        <v/>
      </c>
      <c r="P2414" s="10" t="str">
        <f>IF('2 - TDS SELECT SNs'!E2419=0,"",'2 - TDS SELECT SNs'!E2419)</f>
        <v/>
      </c>
      <c r="Q2414" s="10" t="str">
        <f>IF('2 - TDS SELECT SNs'!F2419=0,"",'2 - TDS SELECT SNs'!F2419)</f>
        <v/>
      </c>
      <c r="R2414" s="10" t="str">
        <f>IF('2 - TDS SELECT SNs'!G2419=0,"",'2 - TDS SELECT SNs'!G2419)</f>
        <v/>
      </c>
      <c r="S2414" s="10" t="str">
        <f>IF('2 - TDS SELECT SNs'!H2419=0,"",'2 - TDS SELECT SNs'!H2419)</f>
        <v/>
      </c>
      <c r="T2414" s="10" t="str">
        <f>IF('2 - TDS SELECT SNs'!I2419=0,"",'2 - TDS SELECT SNs'!I2419)</f>
        <v/>
      </c>
      <c r="U2414" s="10" t="str">
        <f>IF('2 - TDS SELECT SNs'!J2419=0,"",'2 - TDS SELECT SNs'!J2419)</f>
        <v/>
      </c>
      <c r="W2414" t="str">
        <f>IF('3 - Apple Direct'!A2419=0,"",'3 - Apple Direct'!A2419)</f>
        <v/>
      </c>
      <c r="X2414" s="10" t="str">
        <f>IF('3 - Apple Direct'!B2419=0,"",'3 - Apple Direct'!B2419)</f>
        <v/>
      </c>
      <c r="Y2414" s="10" t="str">
        <f>IF('3 - Apple Direct'!C2419=0,"",'3 - Apple Direct'!C2419)</f>
        <v/>
      </c>
      <c r="Z2414" s="10" t="str">
        <f>IF('3 - Apple Direct'!D2419=0,"",'3 - Apple Direct'!D2419)</f>
        <v/>
      </c>
      <c r="AA2414" s="10" t="str">
        <f>IF('3 - Apple Direct'!E2419=0,"",'3 - Apple Direct'!E2419)</f>
        <v/>
      </c>
      <c r="AB2414" s="10" t="str">
        <f>IF('3 - Apple Direct'!F2419=0,"",'3 - Apple Direct'!F2419)</f>
        <v/>
      </c>
      <c r="AC2414" s="10" t="str">
        <f>IF('3 - Apple Direct'!G2419=0,"",'3 - Apple Direct'!G2419)</f>
        <v/>
      </c>
      <c r="AD2414" s="10" t="str">
        <f>IF('3 - Apple Direct'!H2419=0,"",'3 - Apple Direct'!H2419)</f>
        <v/>
      </c>
      <c r="AE2414" s="10" t="str">
        <f>IF('3 - Apple Direct'!I2419=0,"",'3 - Apple Direct'!I2419)</f>
        <v/>
      </c>
      <c r="AF2414" s="10" t="str">
        <f>IF('3 - Apple Direct'!J2419=0,"",'3 - Apple Direct'!J2419)</f>
        <v/>
      </c>
      <c r="AH2414" t="str">
        <f>IF('4 - Unenrollment'!A2417=0,"",'4 - Unenrollment'!A2417)</f>
        <v/>
      </c>
      <c r="AI2414" s="10" t="str">
        <f>IF('4 - Unenrollment'!B2417=0,"",'4 - Unenrollment'!B2417)</f>
        <v/>
      </c>
      <c r="AJ2414" s="10" t="str">
        <f>IF('4 - Unenrollment'!C2417=0,"",'4 - Unenrollment'!C2417)</f>
        <v/>
      </c>
    </row>
    <row r="2415" spans="4:36" x14ac:dyDescent="0.35">
      <c r="D2415" t="str">
        <f>IF('1 - TDS FULL ORDER '!A2420=0,"",'1 - TDS FULL ORDER '!A2420)</f>
        <v/>
      </c>
      <c r="E2415" s="10" t="str">
        <f>IF('1 - TDS FULL ORDER '!B2420=0,"",'1 - TDS FULL ORDER '!B2420)</f>
        <v/>
      </c>
      <c r="F2415" s="10" t="str">
        <f>IF('1 - TDS FULL ORDER '!C2420=0,"",'1 - TDS FULL ORDER '!C2420)</f>
        <v/>
      </c>
      <c r="G2415" s="10" t="str">
        <f>IF('1 - TDS FULL ORDER '!D2420=0,"",'1 - TDS FULL ORDER '!D2420)</f>
        <v/>
      </c>
      <c r="H2415" s="10" t="str">
        <f>IF('1 - TDS FULL ORDER '!E2420=0,"",'1 - TDS FULL ORDER '!E2420)</f>
        <v/>
      </c>
      <c r="I2415" s="10" t="str">
        <f>IF('1 - TDS FULL ORDER '!F2420=0,"",'1 - TDS FULL ORDER '!F2420)</f>
        <v/>
      </c>
      <c r="J2415" s="10" t="str">
        <f>IF('1 - TDS FULL ORDER '!G2420=0,"",'1 - TDS FULL ORDER '!G2420)</f>
        <v/>
      </c>
      <c r="L2415" s="10" t="str">
        <f>IF('2 - TDS SELECT SNs'!A2420=0,"",'2 - TDS SELECT SNs'!A2420)</f>
        <v/>
      </c>
      <c r="M2415" s="10" t="str">
        <f>IF('2 - TDS SELECT SNs'!B2420=0,"",'2 - TDS SELECT SNs'!B2420)</f>
        <v/>
      </c>
      <c r="N2415" s="10" t="str">
        <f>IF('2 - TDS SELECT SNs'!C2420=0,"",'2 - TDS SELECT SNs'!C2420)</f>
        <v/>
      </c>
      <c r="O2415" s="10" t="str">
        <f>IF('2 - TDS SELECT SNs'!D2420=0,"",'2 - TDS SELECT SNs'!D2420)</f>
        <v/>
      </c>
      <c r="P2415" s="10" t="str">
        <f>IF('2 - TDS SELECT SNs'!E2420=0,"",'2 - TDS SELECT SNs'!E2420)</f>
        <v/>
      </c>
      <c r="Q2415" s="10" t="str">
        <f>IF('2 - TDS SELECT SNs'!F2420=0,"",'2 - TDS SELECT SNs'!F2420)</f>
        <v/>
      </c>
      <c r="R2415" s="10" t="str">
        <f>IF('2 - TDS SELECT SNs'!G2420=0,"",'2 - TDS SELECT SNs'!G2420)</f>
        <v/>
      </c>
      <c r="S2415" s="10" t="str">
        <f>IF('2 - TDS SELECT SNs'!H2420=0,"",'2 - TDS SELECT SNs'!H2420)</f>
        <v/>
      </c>
      <c r="T2415" s="10" t="str">
        <f>IF('2 - TDS SELECT SNs'!I2420=0,"",'2 - TDS SELECT SNs'!I2420)</f>
        <v/>
      </c>
      <c r="U2415" s="10" t="str">
        <f>IF('2 - TDS SELECT SNs'!J2420=0,"",'2 - TDS SELECT SNs'!J2420)</f>
        <v/>
      </c>
      <c r="W2415" t="str">
        <f>IF('3 - Apple Direct'!A2420=0,"",'3 - Apple Direct'!A2420)</f>
        <v/>
      </c>
      <c r="X2415" s="10" t="str">
        <f>IF('3 - Apple Direct'!B2420=0,"",'3 - Apple Direct'!B2420)</f>
        <v/>
      </c>
      <c r="Y2415" s="10" t="str">
        <f>IF('3 - Apple Direct'!C2420=0,"",'3 - Apple Direct'!C2420)</f>
        <v/>
      </c>
      <c r="Z2415" s="10" t="str">
        <f>IF('3 - Apple Direct'!D2420=0,"",'3 - Apple Direct'!D2420)</f>
        <v/>
      </c>
      <c r="AA2415" s="10" t="str">
        <f>IF('3 - Apple Direct'!E2420=0,"",'3 - Apple Direct'!E2420)</f>
        <v/>
      </c>
      <c r="AB2415" s="10" t="str">
        <f>IF('3 - Apple Direct'!F2420=0,"",'3 - Apple Direct'!F2420)</f>
        <v/>
      </c>
      <c r="AC2415" s="10" t="str">
        <f>IF('3 - Apple Direct'!G2420=0,"",'3 - Apple Direct'!G2420)</f>
        <v/>
      </c>
      <c r="AD2415" s="10" t="str">
        <f>IF('3 - Apple Direct'!H2420=0,"",'3 - Apple Direct'!H2420)</f>
        <v/>
      </c>
      <c r="AE2415" s="10" t="str">
        <f>IF('3 - Apple Direct'!I2420=0,"",'3 - Apple Direct'!I2420)</f>
        <v/>
      </c>
      <c r="AF2415" s="10" t="str">
        <f>IF('3 - Apple Direct'!J2420=0,"",'3 - Apple Direct'!J2420)</f>
        <v/>
      </c>
      <c r="AH2415" t="str">
        <f>IF('4 - Unenrollment'!A2418=0,"",'4 - Unenrollment'!A2418)</f>
        <v/>
      </c>
      <c r="AI2415" s="10" t="str">
        <f>IF('4 - Unenrollment'!B2418=0,"",'4 - Unenrollment'!B2418)</f>
        <v/>
      </c>
      <c r="AJ2415" s="10" t="str">
        <f>IF('4 - Unenrollment'!C2418=0,"",'4 - Unenrollment'!C2418)</f>
        <v/>
      </c>
    </row>
    <row r="2416" spans="4:36" x14ac:dyDescent="0.35">
      <c r="D2416" t="str">
        <f>IF('1 - TDS FULL ORDER '!A2421=0,"",'1 - TDS FULL ORDER '!A2421)</f>
        <v/>
      </c>
      <c r="E2416" s="10" t="str">
        <f>IF('1 - TDS FULL ORDER '!B2421=0,"",'1 - TDS FULL ORDER '!B2421)</f>
        <v/>
      </c>
      <c r="F2416" s="10" t="str">
        <f>IF('1 - TDS FULL ORDER '!C2421=0,"",'1 - TDS FULL ORDER '!C2421)</f>
        <v/>
      </c>
      <c r="G2416" s="10" t="str">
        <f>IF('1 - TDS FULL ORDER '!D2421=0,"",'1 - TDS FULL ORDER '!D2421)</f>
        <v/>
      </c>
      <c r="H2416" s="10" t="str">
        <f>IF('1 - TDS FULL ORDER '!E2421=0,"",'1 - TDS FULL ORDER '!E2421)</f>
        <v/>
      </c>
      <c r="I2416" s="10" t="str">
        <f>IF('1 - TDS FULL ORDER '!F2421=0,"",'1 - TDS FULL ORDER '!F2421)</f>
        <v/>
      </c>
      <c r="J2416" s="10" t="str">
        <f>IF('1 - TDS FULL ORDER '!G2421=0,"",'1 - TDS FULL ORDER '!G2421)</f>
        <v/>
      </c>
      <c r="L2416" s="10" t="str">
        <f>IF('2 - TDS SELECT SNs'!A2421=0,"",'2 - TDS SELECT SNs'!A2421)</f>
        <v/>
      </c>
      <c r="M2416" s="10" t="str">
        <f>IF('2 - TDS SELECT SNs'!B2421=0,"",'2 - TDS SELECT SNs'!B2421)</f>
        <v/>
      </c>
      <c r="N2416" s="10" t="str">
        <f>IF('2 - TDS SELECT SNs'!C2421=0,"",'2 - TDS SELECT SNs'!C2421)</f>
        <v/>
      </c>
      <c r="O2416" s="10" t="str">
        <f>IF('2 - TDS SELECT SNs'!D2421=0,"",'2 - TDS SELECT SNs'!D2421)</f>
        <v/>
      </c>
      <c r="P2416" s="10" t="str">
        <f>IF('2 - TDS SELECT SNs'!E2421=0,"",'2 - TDS SELECT SNs'!E2421)</f>
        <v/>
      </c>
      <c r="Q2416" s="10" t="str">
        <f>IF('2 - TDS SELECT SNs'!F2421=0,"",'2 - TDS SELECT SNs'!F2421)</f>
        <v/>
      </c>
      <c r="R2416" s="10" t="str">
        <f>IF('2 - TDS SELECT SNs'!G2421=0,"",'2 - TDS SELECT SNs'!G2421)</f>
        <v/>
      </c>
      <c r="S2416" s="10" t="str">
        <f>IF('2 - TDS SELECT SNs'!H2421=0,"",'2 - TDS SELECT SNs'!H2421)</f>
        <v/>
      </c>
      <c r="T2416" s="10" t="str">
        <f>IF('2 - TDS SELECT SNs'!I2421=0,"",'2 - TDS SELECT SNs'!I2421)</f>
        <v/>
      </c>
      <c r="U2416" s="10" t="str">
        <f>IF('2 - TDS SELECT SNs'!J2421=0,"",'2 - TDS SELECT SNs'!J2421)</f>
        <v/>
      </c>
      <c r="W2416" t="str">
        <f>IF('3 - Apple Direct'!A2421=0,"",'3 - Apple Direct'!A2421)</f>
        <v/>
      </c>
      <c r="X2416" s="10" t="str">
        <f>IF('3 - Apple Direct'!B2421=0,"",'3 - Apple Direct'!B2421)</f>
        <v/>
      </c>
      <c r="Y2416" s="10" t="str">
        <f>IF('3 - Apple Direct'!C2421=0,"",'3 - Apple Direct'!C2421)</f>
        <v/>
      </c>
      <c r="Z2416" s="10" t="str">
        <f>IF('3 - Apple Direct'!D2421=0,"",'3 - Apple Direct'!D2421)</f>
        <v/>
      </c>
      <c r="AA2416" s="10" t="str">
        <f>IF('3 - Apple Direct'!E2421=0,"",'3 - Apple Direct'!E2421)</f>
        <v/>
      </c>
      <c r="AB2416" s="10" t="str">
        <f>IF('3 - Apple Direct'!F2421=0,"",'3 - Apple Direct'!F2421)</f>
        <v/>
      </c>
      <c r="AC2416" s="10" t="str">
        <f>IF('3 - Apple Direct'!G2421=0,"",'3 - Apple Direct'!G2421)</f>
        <v/>
      </c>
      <c r="AD2416" s="10" t="str">
        <f>IF('3 - Apple Direct'!H2421=0,"",'3 - Apple Direct'!H2421)</f>
        <v/>
      </c>
      <c r="AE2416" s="10" t="str">
        <f>IF('3 - Apple Direct'!I2421=0,"",'3 - Apple Direct'!I2421)</f>
        <v/>
      </c>
      <c r="AF2416" s="10" t="str">
        <f>IF('3 - Apple Direct'!J2421=0,"",'3 - Apple Direct'!J2421)</f>
        <v/>
      </c>
      <c r="AH2416" t="str">
        <f>IF('4 - Unenrollment'!A2419=0,"",'4 - Unenrollment'!A2419)</f>
        <v/>
      </c>
      <c r="AI2416" s="10" t="str">
        <f>IF('4 - Unenrollment'!B2419=0,"",'4 - Unenrollment'!B2419)</f>
        <v/>
      </c>
      <c r="AJ2416" s="10" t="str">
        <f>IF('4 - Unenrollment'!C2419=0,"",'4 - Unenrollment'!C2419)</f>
        <v/>
      </c>
    </row>
    <row r="2417" spans="4:36" x14ac:dyDescent="0.35">
      <c r="D2417" t="str">
        <f>IF('1 - TDS FULL ORDER '!A2422=0,"",'1 - TDS FULL ORDER '!A2422)</f>
        <v/>
      </c>
      <c r="E2417" s="10" t="str">
        <f>IF('1 - TDS FULL ORDER '!B2422=0,"",'1 - TDS FULL ORDER '!B2422)</f>
        <v/>
      </c>
      <c r="F2417" s="10" t="str">
        <f>IF('1 - TDS FULL ORDER '!C2422=0,"",'1 - TDS FULL ORDER '!C2422)</f>
        <v/>
      </c>
      <c r="G2417" s="10" t="str">
        <f>IF('1 - TDS FULL ORDER '!D2422=0,"",'1 - TDS FULL ORDER '!D2422)</f>
        <v/>
      </c>
      <c r="H2417" s="10" t="str">
        <f>IF('1 - TDS FULL ORDER '!E2422=0,"",'1 - TDS FULL ORDER '!E2422)</f>
        <v/>
      </c>
      <c r="I2417" s="10" t="str">
        <f>IF('1 - TDS FULL ORDER '!F2422=0,"",'1 - TDS FULL ORDER '!F2422)</f>
        <v/>
      </c>
      <c r="J2417" s="10" t="str">
        <f>IF('1 - TDS FULL ORDER '!G2422=0,"",'1 - TDS FULL ORDER '!G2422)</f>
        <v/>
      </c>
      <c r="L2417" s="10" t="str">
        <f>IF('2 - TDS SELECT SNs'!A2422=0,"",'2 - TDS SELECT SNs'!A2422)</f>
        <v/>
      </c>
      <c r="M2417" s="10" t="str">
        <f>IF('2 - TDS SELECT SNs'!B2422=0,"",'2 - TDS SELECT SNs'!B2422)</f>
        <v/>
      </c>
      <c r="N2417" s="10" t="str">
        <f>IF('2 - TDS SELECT SNs'!C2422=0,"",'2 - TDS SELECT SNs'!C2422)</f>
        <v/>
      </c>
      <c r="O2417" s="10" t="str">
        <f>IF('2 - TDS SELECT SNs'!D2422=0,"",'2 - TDS SELECT SNs'!D2422)</f>
        <v/>
      </c>
      <c r="P2417" s="10" t="str">
        <f>IF('2 - TDS SELECT SNs'!E2422=0,"",'2 - TDS SELECT SNs'!E2422)</f>
        <v/>
      </c>
      <c r="Q2417" s="10" t="str">
        <f>IF('2 - TDS SELECT SNs'!F2422=0,"",'2 - TDS SELECT SNs'!F2422)</f>
        <v/>
      </c>
      <c r="R2417" s="10" t="str">
        <f>IF('2 - TDS SELECT SNs'!G2422=0,"",'2 - TDS SELECT SNs'!G2422)</f>
        <v/>
      </c>
      <c r="S2417" s="10" t="str">
        <f>IF('2 - TDS SELECT SNs'!H2422=0,"",'2 - TDS SELECT SNs'!H2422)</f>
        <v/>
      </c>
      <c r="T2417" s="10" t="str">
        <f>IF('2 - TDS SELECT SNs'!I2422=0,"",'2 - TDS SELECT SNs'!I2422)</f>
        <v/>
      </c>
      <c r="U2417" s="10" t="str">
        <f>IF('2 - TDS SELECT SNs'!J2422=0,"",'2 - TDS SELECT SNs'!J2422)</f>
        <v/>
      </c>
      <c r="W2417" t="str">
        <f>IF('3 - Apple Direct'!A2422=0,"",'3 - Apple Direct'!A2422)</f>
        <v/>
      </c>
      <c r="X2417" s="10" t="str">
        <f>IF('3 - Apple Direct'!B2422=0,"",'3 - Apple Direct'!B2422)</f>
        <v/>
      </c>
      <c r="Y2417" s="10" t="str">
        <f>IF('3 - Apple Direct'!C2422=0,"",'3 - Apple Direct'!C2422)</f>
        <v/>
      </c>
      <c r="Z2417" s="10" t="str">
        <f>IF('3 - Apple Direct'!D2422=0,"",'3 - Apple Direct'!D2422)</f>
        <v/>
      </c>
      <c r="AA2417" s="10" t="str">
        <f>IF('3 - Apple Direct'!E2422=0,"",'3 - Apple Direct'!E2422)</f>
        <v/>
      </c>
      <c r="AB2417" s="10" t="str">
        <f>IF('3 - Apple Direct'!F2422=0,"",'3 - Apple Direct'!F2422)</f>
        <v/>
      </c>
      <c r="AC2417" s="10" t="str">
        <f>IF('3 - Apple Direct'!G2422=0,"",'3 - Apple Direct'!G2422)</f>
        <v/>
      </c>
      <c r="AD2417" s="10" t="str">
        <f>IF('3 - Apple Direct'!H2422=0,"",'3 - Apple Direct'!H2422)</f>
        <v/>
      </c>
      <c r="AE2417" s="10" t="str">
        <f>IF('3 - Apple Direct'!I2422=0,"",'3 - Apple Direct'!I2422)</f>
        <v/>
      </c>
      <c r="AF2417" s="10" t="str">
        <f>IF('3 - Apple Direct'!J2422=0,"",'3 - Apple Direct'!J2422)</f>
        <v/>
      </c>
      <c r="AH2417" t="str">
        <f>IF('4 - Unenrollment'!A2420=0,"",'4 - Unenrollment'!A2420)</f>
        <v/>
      </c>
      <c r="AI2417" s="10" t="str">
        <f>IF('4 - Unenrollment'!B2420=0,"",'4 - Unenrollment'!B2420)</f>
        <v/>
      </c>
      <c r="AJ2417" s="10" t="str">
        <f>IF('4 - Unenrollment'!C2420=0,"",'4 - Unenrollment'!C2420)</f>
        <v/>
      </c>
    </row>
    <row r="2418" spans="4:36" x14ac:dyDescent="0.35">
      <c r="D2418" t="str">
        <f>IF('1 - TDS FULL ORDER '!A2423=0,"",'1 - TDS FULL ORDER '!A2423)</f>
        <v/>
      </c>
      <c r="E2418" s="10" t="str">
        <f>IF('1 - TDS FULL ORDER '!B2423=0,"",'1 - TDS FULL ORDER '!B2423)</f>
        <v/>
      </c>
      <c r="F2418" s="10" t="str">
        <f>IF('1 - TDS FULL ORDER '!C2423=0,"",'1 - TDS FULL ORDER '!C2423)</f>
        <v/>
      </c>
      <c r="G2418" s="10" t="str">
        <f>IF('1 - TDS FULL ORDER '!D2423=0,"",'1 - TDS FULL ORDER '!D2423)</f>
        <v/>
      </c>
      <c r="H2418" s="10" t="str">
        <f>IF('1 - TDS FULL ORDER '!E2423=0,"",'1 - TDS FULL ORDER '!E2423)</f>
        <v/>
      </c>
      <c r="I2418" s="10" t="str">
        <f>IF('1 - TDS FULL ORDER '!F2423=0,"",'1 - TDS FULL ORDER '!F2423)</f>
        <v/>
      </c>
      <c r="J2418" s="10" t="str">
        <f>IF('1 - TDS FULL ORDER '!G2423=0,"",'1 - TDS FULL ORDER '!G2423)</f>
        <v/>
      </c>
      <c r="L2418" s="10" t="str">
        <f>IF('2 - TDS SELECT SNs'!A2423=0,"",'2 - TDS SELECT SNs'!A2423)</f>
        <v/>
      </c>
      <c r="M2418" s="10" t="str">
        <f>IF('2 - TDS SELECT SNs'!B2423=0,"",'2 - TDS SELECT SNs'!B2423)</f>
        <v/>
      </c>
      <c r="N2418" s="10" t="str">
        <f>IF('2 - TDS SELECT SNs'!C2423=0,"",'2 - TDS SELECT SNs'!C2423)</f>
        <v/>
      </c>
      <c r="O2418" s="10" t="str">
        <f>IF('2 - TDS SELECT SNs'!D2423=0,"",'2 - TDS SELECT SNs'!D2423)</f>
        <v/>
      </c>
      <c r="P2418" s="10" t="str">
        <f>IF('2 - TDS SELECT SNs'!E2423=0,"",'2 - TDS SELECT SNs'!E2423)</f>
        <v/>
      </c>
      <c r="Q2418" s="10" t="str">
        <f>IF('2 - TDS SELECT SNs'!F2423=0,"",'2 - TDS SELECT SNs'!F2423)</f>
        <v/>
      </c>
      <c r="R2418" s="10" t="str">
        <f>IF('2 - TDS SELECT SNs'!G2423=0,"",'2 - TDS SELECT SNs'!G2423)</f>
        <v/>
      </c>
      <c r="S2418" s="10" t="str">
        <f>IF('2 - TDS SELECT SNs'!H2423=0,"",'2 - TDS SELECT SNs'!H2423)</f>
        <v/>
      </c>
      <c r="T2418" s="10" t="str">
        <f>IF('2 - TDS SELECT SNs'!I2423=0,"",'2 - TDS SELECT SNs'!I2423)</f>
        <v/>
      </c>
      <c r="U2418" s="10" t="str">
        <f>IF('2 - TDS SELECT SNs'!J2423=0,"",'2 - TDS SELECT SNs'!J2423)</f>
        <v/>
      </c>
      <c r="W2418" t="str">
        <f>IF('3 - Apple Direct'!A2423=0,"",'3 - Apple Direct'!A2423)</f>
        <v/>
      </c>
      <c r="X2418" s="10" t="str">
        <f>IF('3 - Apple Direct'!B2423=0,"",'3 - Apple Direct'!B2423)</f>
        <v/>
      </c>
      <c r="Y2418" s="10" t="str">
        <f>IF('3 - Apple Direct'!C2423=0,"",'3 - Apple Direct'!C2423)</f>
        <v/>
      </c>
      <c r="Z2418" s="10" t="str">
        <f>IF('3 - Apple Direct'!D2423=0,"",'3 - Apple Direct'!D2423)</f>
        <v/>
      </c>
      <c r="AA2418" s="10" t="str">
        <f>IF('3 - Apple Direct'!E2423=0,"",'3 - Apple Direct'!E2423)</f>
        <v/>
      </c>
      <c r="AB2418" s="10" t="str">
        <f>IF('3 - Apple Direct'!F2423=0,"",'3 - Apple Direct'!F2423)</f>
        <v/>
      </c>
      <c r="AC2418" s="10" t="str">
        <f>IF('3 - Apple Direct'!G2423=0,"",'3 - Apple Direct'!G2423)</f>
        <v/>
      </c>
      <c r="AD2418" s="10" t="str">
        <f>IF('3 - Apple Direct'!H2423=0,"",'3 - Apple Direct'!H2423)</f>
        <v/>
      </c>
      <c r="AE2418" s="10" t="str">
        <f>IF('3 - Apple Direct'!I2423=0,"",'3 - Apple Direct'!I2423)</f>
        <v/>
      </c>
      <c r="AF2418" s="10" t="str">
        <f>IF('3 - Apple Direct'!J2423=0,"",'3 - Apple Direct'!J2423)</f>
        <v/>
      </c>
      <c r="AH2418" t="str">
        <f>IF('4 - Unenrollment'!A2421=0,"",'4 - Unenrollment'!A2421)</f>
        <v/>
      </c>
      <c r="AI2418" s="10" t="str">
        <f>IF('4 - Unenrollment'!B2421=0,"",'4 - Unenrollment'!B2421)</f>
        <v/>
      </c>
      <c r="AJ2418" s="10" t="str">
        <f>IF('4 - Unenrollment'!C2421=0,"",'4 - Unenrollment'!C2421)</f>
        <v/>
      </c>
    </row>
    <row r="2419" spans="4:36" x14ac:dyDescent="0.35">
      <c r="D2419" t="str">
        <f>IF('1 - TDS FULL ORDER '!A2424=0,"",'1 - TDS FULL ORDER '!A2424)</f>
        <v/>
      </c>
      <c r="E2419" s="10" t="str">
        <f>IF('1 - TDS FULL ORDER '!B2424=0,"",'1 - TDS FULL ORDER '!B2424)</f>
        <v/>
      </c>
      <c r="F2419" s="10" t="str">
        <f>IF('1 - TDS FULL ORDER '!C2424=0,"",'1 - TDS FULL ORDER '!C2424)</f>
        <v/>
      </c>
      <c r="G2419" s="10" t="str">
        <f>IF('1 - TDS FULL ORDER '!D2424=0,"",'1 - TDS FULL ORDER '!D2424)</f>
        <v/>
      </c>
      <c r="H2419" s="10" t="str">
        <f>IF('1 - TDS FULL ORDER '!E2424=0,"",'1 - TDS FULL ORDER '!E2424)</f>
        <v/>
      </c>
      <c r="I2419" s="10" t="str">
        <f>IF('1 - TDS FULL ORDER '!F2424=0,"",'1 - TDS FULL ORDER '!F2424)</f>
        <v/>
      </c>
      <c r="J2419" s="10" t="str">
        <f>IF('1 - TDS FULL ORDER '!G2424=0,"",'1 - TDS FULL ORDER '!G2424)</f>
        <v/>
      </c>
      <c r="L2419" s="10" t="str">
        <f>IF('2 - TDS SELECT SNs'!A2424=0,"",'2 - TDS SELECT SNs'!A2424)</f>
        <v/>
      </c>
      <c r="M2419" s="10" t="str">
        <f>IF('2 - TDS SELECT SNs'!B2424=0,"",'2 - TDS SELECT SNs'!B2424)</f>
        <v/>
      </c>
      <c r="N2419" s="10" t="str">
        <f>IF('2 - TDS SELECT SNs'!C2424=0,"",'2 - TDS SELECT SNs'!C2424)</f>
        <v/>
      </c>
      <c r="O2419" s="10" t="str">
        <f>IF('2 - TDS SELECT SNs'!D2424=0,"",'2 - TDS SELECT SNs'!D2424)</f>
        <v/>
      </c>
      <c r="P2419" s="10" t="str">
        <f>IF('2 - TDS SELECT SNs'!E2424=0,"",'2 - TDS SELECT SNs'!E2424)</f>
        <v/>
      </c>
      <c r="Q2419" s="10" t="str">
        <f>IF('2 - TDS SELECT SNs'!F2424=0,"",'2 - TDS SELECT SNs'!F2424)</f>
        <v/>
      </c>
      <c r="R2419" s="10" t="str">
        <f>IF('2 - TDS SELECT SNs'!G2424=0,"",'2 - TDS SELECT SNs'!G2424)</f>
        <v/>
      </c>
      <c r="S2419" s="10" t="str">
        <f>IF('2 - TDS SELECT SNs'!H2424=0,"",'2 - TDS SELECT SNs'!H2424)</f>
        <v/>
      </c>
      <c r="T2419" s="10" t="str">
        <f>IF('2 - TDS SELECT SNs'!I2424=0,"",'2 - TDS SELECT SNs'!I2424)</f>
        <v/>
      </c>
      <c r="U2419" s="10" t="str">
        <f>IF('2 - TDS SELECT SNs'!J2424=0,"",'2 - TDS SELECT SNs'!J2424)</f>
        <v/>
      </c>
      <c r="W2419" t="str">
        <f>IF('3 - Apple Direct'!A2424=0,"",'3 - Apple Direct'!A2424)</f>
        <v/>
      </c>
      <c r="X2419" s="10" t="str">
        <f>IF('3 - Apple Direct'!B2424=0,"",'3 - Apple Direct'!B2424)</f>
        <v/>
      </c>
      <c r="Y2419" s="10" t="str">
        <f>IF('3 - Apple Direct'!C2424=0,"",'3 - Apple Direct'!C2424)</f>
        <v/>
      </c>
      <c r="Z2419" s="10" t="str">
        <f>IF('3 - Apple Direct'!D2424=0,"",'3 - Apple Direct'!D2424)</f>
        <v/>
      </c>
      <c r="AA2419" s="10" t="str">
        <f>IF('3 - Apple Direct'!E2424=0,"",'3 - Apple Direct'!E2424)</f>
        <v/>
      </c>
      <c r="AB2419" s="10" t="str">
        <f>IF('3 - Apple Direct'!F2424=0,"",'3 - Apple Direct'!F2424)</f>
        <v/>
      </c>
      <c r="AC2419" s="10" t="str">
        <f>IF('3 - Apple Direct'!G2424=0,"",'3 - Apple Direct'!G2424)</f>
        <v/>
      </c>
      <c r="AD2419" s="10" t="str">
        <f>IF('3 - Apple Direct'!H2424=0,"",'3 - Apple Direct'!H2424)</f>
        <v/>
      </c>
      <c r="AE2419" s="10" t="str">
        <f>IF('3 - Apple Direct'!I2424=0,"",'3 - Apple Direct'!I2424)</f>
        <v/>
      </c>
      <c r="AF2419" s="10" t="str">
        <f>IF('3 - Apple Direct'!J2424=0,"",'3 - Apple Direct'!J2424)</f>
        <v/>
      </c>
      <c r="AH2419" t="str">
        <f>IF('4 - Unenrollment'!A2422=0,"",'4 - Unenrollment'!A2422)</f>
        <v/>
      </c>
      <c r="AI2419" s="10" t="str">
        <f>IF('4 - Unenrollment'!B2422=0,"",'4 - Unenrollment'!B2422)</f>
        <v/>
      </c>
      <c r="AJ2419" s="10" t="str">
        <f>IF('4 - Unenrollment'!C2422=0,"",'4 - Unenrollment'!C2422)</f>
        <v/>
      </c>
    </row>
    <row r="2420" spans="4:36" x14ac:dyDescent="0.35">
      <c r="D2420" t="str">
        <f>IF('1 - TDS FULL ORDER '!A2425=0,"",'1 - TDS FULL ORDER '!A2425)</f>
        <v/>
      </c>
      <c r="E2420" s="10" t="str">
        <f>IF('1 - TDS FULL ORDER '!B2425=0,"",'1 - TDS FULL ORDER '!B2425)</f>
        <v/>
      </c>
      <c r="F2420" s="10" t="str">
        <f>IF('1 - TDS FULL ORDER '!C2425=0,"",'1 - TDS FULL ORDER '!C2425)</f>
        <v/>
      </c>
      <c r="G2420" s="10" t="str">
        <f>IF('1 - TDS FULL ORDER '!D2425=0,"",'1 - TDS FULL ORDER '!D2425)</f>
        <v/>
      </c>
      <c r="H2420" s="10" t="str">
        <f>IF('1 - TDS FULL ORDER '!E2425=0,"",'1 - TDS FULL ORDER '!E2425)</f>
        <v/>
      </c>
      <c r="I2420" s="10" t="str">
        <f>IF('1 - TDS FULL ORDER '!F2425=0,"",'1 - TDS FULL ORDER '!F2425)</f>
        <v/>
      </c>
      <c r="J2420" s="10" t="str">
        <f>IF('1 - TDS FULL ORDER '!G2425=0,"",'1 - TDS FULL ORDER '!G2425)</f>
        <v/>
      </c>
      <c r="L2420" s="10" t="str">
        <f>IF('2 - TDS SELECT SNs'!A2425=0,"",'2 - TDS SELECT SNs'!A2425)</f>
        <v/>
      </c>
      <c r="M2420" s="10" t="str">
        <f>IF('2 - TDS SELECT SNs'!B2425=0,"",'2 - TDS SELECT SNs'!B2425)</f>
        <v/>
      </c>
      <c r="N2420" s="10" t="str">
        <f>IF('2 - TDS SELECT SNs'!C2425=0,"",'2 - TDS SELECT SNs'!C2425)</f>
        <v/>
      </c>
      <c r="O2420" s="10" t="str">
        <f>IF('2 - TDS SELECT SNs'!D2425=0,"",'2 - TDS SELECT SNs'!D2425)</f>
        <v/>
      </c>
      <c r="P2420" s="10" t="str">
        <f>IF('2 - TDS SELECT SNs'!E2425=0,"",'2 - TDS SELECT SNs'!E2425)</f>
        <v/>
      </c>
      <c r="Q2420" s="10" t="str">
        <f>IF('2 - TDS SELECT SNs'!F2425=0,"",'2 - TDS SELECT SNs'!F2425)</f>
        <v/>
      </c>
      <c r="R2420" s="10" t="str">
        <f>IF('2 - TDS SELECT SNs'!G2425=0,"",'2 - TDS SELECT SNs'!G2425)</f>
        <v/>
      </c>
      <c r="S2420" s="10" t="str">
        <f>IF('2 - TDS SELECT SNs'!H2425=0,"",'2 - TDS SELECT SNs'!H2425)</f>
        <v/>
      </c>
      <c r="T2420" s="10" t="str">
        <f>IF('2 - TDS SELECT SNs'!I2425=0,"",'2 - TDS SELECT SNs'!I2425)</f>
        <v/>
      </c>
      <c r="U2420" s="10" t="str">
        <f>IF('2 - TDS SELECT SNs'!J2425=0,"",'2 - TDS SELECT SNs'!J2425)</f>
        <v/>
      </c>
      <c r="W2420" t="str">
        <f>IF('3 - Apple Direct'!A2425=0,"",'3 - Apple Direct'!A2425)</f>
        <v/>
      </c>
      <c r="X2420" s="10" t="str">
        <f>IF('3 - Apple Direct'!B2425=0,"",'3 - Apple Direct'!B2425)</f>
        <v/>
      </c>
      <c r="Y2420" s="10" t="str">
        <f>IF('3 - Apple Direct'!C2425=0,"",'3 - Apple Direct'!C2425)</f>
        <v/>
      </c>
      <c r="Z2420" s="10" t="str">
        <f>IF('3 - Apple Direct'!D2425=0,"",'3 - Apple Direct'!D2425)</f>
        <v/>
      </c>
      <c r="AA2420" s="10" t="str">
        <f>IF('3 - Apple Direct'!E2425=0,"",'3 - Apple Direct'!E2425)</f>
        <v/>
      </c>
      <c r="AB2420" s="10" t="str">
        <f>IF('3 - Apple Direct'!F2425=0,"",'3 - Apple Direct'!F2425)</f>
        <v/>
      </c>
      <c r="AC2420" s="10" t="str">
        <f>IF('3 - Apple Direct'!G2425=0,"",'3 - Apple Direct'!G2425)</f>
        <v/>
      </c>
      <c r="AD2420" s="10" t="str">
        <f>IF('3 - Apple Direct'!H2425=0,"",'3 - Apple Direct'!H2425)</f>
        <v/>
      </c>
      <c r="AE2420" s="10" t="str">
        <f>IF('3 - Apple Direct'!I2425=0,"",'3 - Apple Direct'!I2425)</f>
        <v/>
      </c>
      <c r="AF2420" s="10" t="str">
        <f>IF('3 - Apple Direct'!J2425=0,"",'3 - Apple Direct'!J2425)</f>
        <v/>
      </c>
      <c r="AH2420" t="str">
        <f>IF('4 - Unenrollment'!A2423=0,"",'4 - Unenrollment'!A2423)</f>
        <v/>
      </c>
      <c r="AI2420" s="10" t="str">
        <f>IF('4 - Unenrollment'!B2423=0,"",'4 - Unenrollment'!B2423)</f>
        <v/>
      </c>
      <c r="AJ2420" s="10" t="str">
        <f>IF('4 - Unenrollment'!C2423=0,"",'4 - Unenrollment'!C2423)</f>
        <v/>
      </c>
    </row>
    <row r="2421" spans="4:36" x14ac:dyDescent="0.35">
      <c r="D2421" t="str">
        <f>IF('1 - TDS FULL ORDER '!A2426=0,"",'1 - TDS FULL ORDER '!A2426)</f>
        <v/>
      </c>
      <c r="E2421" s="10" t="str">
        <f>IF('1 - TDS FULL ORDER '!B2426=0,"",'1 - TDS FULL ORDER '!B2426)</f>
        <v/>
      </c>
      <c r="F2421" s="10" t="str">
        <f>IF('1 - TDS FULL ORDER '!C2426=0,"",'1 - TDS FULL ORDER '!C2426)</f>
        <v/>
      </c>
      <c r="G2421" s="10" t="str">
        <f>IF('1 - TDS FULL ORDER '!D2426=0,"",'1 - TDS FULL ORDER '!D2426)</f>
        <v/>
      </c>
      <c r="H2421" s="10" t="str">
        <f>IF('1 - TDS FULL ORDER '!E2426=0,"",'1 - TDS FULL ORDER '!E2426)</f>
        <v/>
      </c>
      <c r="I2421" s="10" t="str">
        <f>IF('1 - TDS FULL ORDER '!F2426=0,"",'1 - TDS FULL ORDER '!F2426)</f>
        <v/>
      </c>
      <c r="J2421" s="10" t="str">
        <f>IF('1 - TDS FULL ORDER '!G2426=0,"",'1 - TDS FULL ORDER '!G2426)</f>
        <v/>
      </c>
      <c r="L2421" s="10" t="str">
        <f>IF('2 - TDS SELECT SNs'!A2426=0,"",'2 - TDS SELECT SNs'!A2426)</f>
        <v/>
      </c>
      <c r="M2421" s="10" t="str">
        <f>IF('2 - TDS SELECT SNs'!B2426=0,"",'2 - TDS SELECT SNs'!B2426)</f>
        <v/>
      </c>
      <c r="N2421" s="10" t="str">
        <f>IF('2 - TDS SELECT SNs'!C2426=0,"",'2 - TDS SELECT SNs'!C2426)</f>
        <v/>
      </c>
      <c r="O2421" s="10" t="str">
        <f>IF('2 - TDS SELECT SNs'!D2426=0,"",'2 - TDS SELECT SNs'!D2426)</f>
        <v/>
      </c>
      <c r="P2421" s="10" t="str">
        <f>IF('2 - TDS SELECT SNs'!E2426=0,"",'2 - TDS SELECT SNs'!E2426)</f>
        <v/>
      </c>
      <c r="Q2421" s="10" t="str">
        <f>IF('2 - TDS SELECT SNs'!F2426=0,"",'2 - TDS SELECT SNs'!F2426)</f>
        <v/>
      </c>
      <c r="R2421" s="10" t="str">
        <f>IF('2 - TDS SELECT SNs'!G2426=0,"",'2 - TDS SELECT SNs'!G2426)</f>
        <v/>
      </c>
      <c r="S2421" s="10" t="str">
        <f>IF('2 - TDS SELECT SNs'!H2426=0,"",'2 - TDS SELECT SNs'!H2426)</f>
        <v/>
      </c>
      <c r="T2421" s="10" t="str">
        <f>IF('2 - TDS SELECT SNs'!I2426=0,"",'2 - TDS SELECT SNs'!I2426)</f>
        <v/>
      </c>
      <c r="U2421" s="10" t="str">
        <f>IF('2 - TDS SELECT SNs'!J2426=0,"",'2 - TDS SELECT SNs'!J2426)</f>
        <v/>
      </c>
      <c r="W2421" t="str">
        <f>IF('3 - Apple Direct'!A2426=0,"",'3 - Apple Direct'!A2426)</f>
        <v/>
      </c>
      <c r="X2421" s="10" t="str">
        <f>IF('3 - Apple Direct'!B2426=0,"",'3 - Apple Direct'!B2426)</f>
        <v/>
      </c>
      <c r="Y2421" s="10" t="str">
        <f>IF('3 - Apple Direct'!C2426=0,"",'3 - Apple Direct'!C2426)</f>
        <v/>
      </c>
      <c r="Z2421" s="10" t="str">
        <f>IF('3 - Apple Direct'!D2426=0,"",'3 - Apple Direct'!D2426)</f>
        <v/>
      </c>
      <c r="AA2421" s="10" t="str">
        <f>IF('3 - Apple Direct'!E2426=0,"",'3 - Apple Direct'!E2426)</f>
        <v/>
      </c>
      <c r="AB2421" s="10" t="str">
        <f>IF('3 - Apple Direct'!F2426=0,"",'3 - Apple Direct'!F2426)</f>
        <v/>
      </c>
      <c r="AC2421" s="10" t="str">
        <f>IF('3 - Apple Direct'!G2426=0,"",'3 - Apple Direct'!G2426)</f>
        <v/>
      </c>
      <c r="AD2421" s="10" t="str">
        <f>IF('3 - Apple Direct'!H2426=0,"",'3 - Apple Direct'!H2426)</f>
        <v/>
      </c>
      <c r="AE2421" s="10" t="str">
        <f>IF('3 - Apple Direct'!I2426=0,"",'3 - Apple Direct'!I2426)</f>
        <v/>
      </c>
      <c r="AF2421" s="10" t="str">
        <f>IF('3 - Apple Direct'!J2426=0,"",'3 - Apple Direct'!J2426)</f>
        <v/>
      </c>
      <c r="AH2421" t="str">
        <f>IF('4 - Unenrollment'!A2424=0,"",'4 - Unenrollment'!A2424)</f>
        <v/>
      </c>
      <c r="AI2421" s="10" t="str">
        <f>IF('4 - Unenrollment'!B2424=0,"",'4 - Unenrollment'!B2424)</f>
        <v/>
      </c>
      <c r="AJ2421" s="10" t="str">
        <f>IF('4 - Unenrollment'!C2424=0,"",'4 - Unenrollment'!C2424)</f>
        <v/>
      </c>
    </row>
    <row r="2422" spans="4:36" x14ac:dyDescent="0.35">
      <c r="D2422" t="str">
        <f>IF('1 - TDS FULL ORDER '!A2427=0,"",'1 - TDS FULL ORDER '!A2427)</f>
        <v/>
      </c>
      <c r="E2422" s="10" t="str">
        <f>IF('1 - TDS FULL ORDER '!B2427=0,"",'1 - TDS FULL ORDER '!B2427)</f>
        <v/>
      </c>
      <c r="F2422" s="10" t="str">
        <f>IF('1 - TDS FULL ORDER '!C2427=0,"",'1 - TDS FULL ORDER '!C2427)</f>
        <v/>
      </c>
      <c r="G2422" s="10" t="str">
        <f>IF('1 - TDS FULL ORDER '!D2427=0,"",'1 - TDS FULL ORDER '!D2427)</f>
        <v/>
      </c>
      <c r="H2422" s="10" t="str">
        <f>IF('1 - TDS FULL ORDER '!E2427=0,"",'1 - TDS FULL ORDER '!E2427)</f>
        <v/>
      </c>
      <c r="I2422" s="10" t="str">
        <f>IF('1 - TDS FULL ORDER '!F2427=0,"",'1 - TDS FULL ORDER '!F2427)</f>
        <v/>
      </c>
      <c r="J2422" s="10" t="str">
        <f>IF('1 - TDS FULL ORDER '!G2427=0,"",'1 - TDS FULL ORDER '!G2427)</f>
        <v/>
      </c>
      <c r="L2422" s="10" t="str">
        <f>IF('2 - TDS SELECT SNs'!A2427=0,"",'2 - TDS SELECT SNs'!A2427)</f>
        <v/>
      </c>
      <c r="M2422" s="10" t="str">
        <f>IF('2 - TDS SELECT SNs'!B2427=0,"",'2 - TDS SELECT SNs'!B2427)</f>
        <v/>
      </c>
      <c r="N2422" s="10" t="str">
        <f>IF('2 - TDS SELECT SNs'!C2427=0,"",'2 - TDS SELECT SNs'!C2427)</f>
        <v/>
      </c>
      <c r="O2422" s="10" t="str">
        <f>IF('2 - TDS SELECT SNs'!D2427=0,"",'2 - TDS SELECT SNs'!D2427)</f>
        <v/>
      </c>
      <c r="P2422" s="10" t="str">
        <f>IF('2 - TDS SELECT SNs'!E2427=0,"",'2 - TDS SELECT SNs'!E2427)</f>
        <v/>
      </c>
      <c r="Q2422" s="10" t="str">
        <f>IF('2 - TDS SELECT SNs'!F2427=0,"",'2 - TDS SELECT SNs'!F2427)</f>
        <v/>
      </c>
      <c r="R2422" s="10" t="str">
        <f>IF('2 - TDS SELECT SNs'!G2427=0,"",'2 - TDS SELECT SNs'!G2427)</f>
        <v/>
      </c>
      <c r="S2422" s="10" t="str">
        <f>IF('2 - TDS SELECT SNs'!H2427=0,"",'2 - TDS SELECT SNs'!H2427)</f>
        <v/>
      </c>
      <c r="T2422" s="10" t="str">
        <f>IF('2 - TDS SELECT SNs'!I2427=0,"",'2 - TDS SELECT SNs'!I2427)</f>
        <v/>
      </c>
      <c r="U2422" s="10" t="str">
        <f>IF('2 - TDS SELECT SNs'!J2427=0,"",'2 - TDS SELECT SNs'!J2427)</f>
        <v/>
      </c>
      <c r="W2422" t="str">
        <f>IF('3 - Apple Direct'!A2427=0,"",'3 - Apple Direct'!A2427)</f>
        <v/>
      </c>
      <c r="X2422" s="10" t="str">
        <f>IF('3 - Apple Direct'!B2427=0,"",'3 - Apple Direct'!B2427)</f>
        <v/>
      </c>
      <c r="Y2422" s="10" t="str">
        <f>IF('3 - Apple Direct'!C2427=0,"",'3 - Apple Direct'!C2427)</f>
        <v/>
      </c>
      <c r="Z2422" s="10" t="str">
        <f>IF('3 - Apple Direct'!D2427=0,"",'3 - Apple Direct'!D2427)</f>
        <v/>
      </c>
      <c r="AA2422" s="10" t="str">
        <f>IF('3 - Apple Direct'!E2427=0,"",'3 - Apple Direct'!E2427)</f>
        <v/>
      </c>
      <c r="AB2422" s="10" t="str">
        <f>IF('3 - Apple Direct'!F2427=0,"",'3 - Apple Direct'!F2427)</f>
        <v/>
      </c>
      <c r="AC2422" s="10" t="str">
        <f>IF('3 - Apple Direct'!G2427=0,"",'3 - Apple Direct'!G2427)</f>
        <v/>
      </c>
      <c r="AD2422" s="10" t="str">
        <f>IF('3 - Apple Direct'!H2427=0,"",'3 - Apple Direct'!H2427)</f>
        <v/>
      </c>
      <c r="AE2422" s="10" t="str">
        <f>IF('3 - Apple Direct'!I2427=0,"",'3 - Apple Direct'!I2427)</f>
        <v/>
      </c>
      <c r="AF2422" s="10" t="str">
        <f>IF('3 - Apple Direct'!J2427=0,"",'3 - Apple Direct'!J2427)</f>
        <v/>
      </c>
      <c r="AH2422" t="str">
        <f>IF('4 - Unenrollment'!A2425=0,"",'4 - Unenrollment'!A2425)</f>
        <v/>
      </c>
      <c r="AI2422" s="10" t="str">
        <f>IF('4 - Unenrollment'!B2425=0,"",'4 - Unenrollment'!B2425)</f>
        <v/>
      </c>
      <c r="AJ2422" s="10" t="str">
        <f>IF('4 - Unenrollment'!C2425=0,"",'4 - Unenrollment'!C2425)</f>
        <v/>
      </c>
    </row>
    <row r="2423" spans="4:36" x14ac:dyDescent="0.35">
      <c r="D2423" t="str">
        <f>IF('1 - TDS FULL ORDER '!A2428=0,"",'1 - TDS FULL ORDER '!A2428)</f>
        <v/>
      </c>
      <c r="E2423" s="10" t="str">
        <f>IF('1 - TDS FULL ORDER '!B2428=0,"",'1 - TDS FULL ORDER '!B2428)</f>
        <v/>
      </c>
      <c r="F2423" s="10" t="str">
        <f>IF('1 - TDS FULL ORDER '!C2428=0,"",'1 - TDS FULL ORDER '!C2428)</f>
        <v/>
      </c>
      <c r="G2423" s="10" t="str">
        <f>IF('1 - TDS FULL ORDER '!D2428=0,"",'1 - TDS FULL ORDER '!D2428)</f>
        <v/>
      </c>
      <c r="H2423" s="10" t="str">
        <f>IF('1 - TDS FULL ORDER '!E2428=0,"",'1 - TDS FULL ORDER '!E2428)</f>
        <v/>
      </c>
      <c r="I2423" s="10" t="str">
        <f>IF('1 - TDS FULL ORDER '!F2428=0,"",'1 - TDS FULL ORDER '!F2428)</f>
        <v/>
      </c>
      <c r="J2423" s="10" t="str">
        <f>IF('1 - TDS FULL ORDER '!G2428=0,"",'1 - TDS FULL ORDER '!G2428)</f>
        <v/>
      </c>
      <c r="L2423" s="10" t="str">
        <f>IF('2 - TDS SELECT SNs'!A2428=0,"",'2 - TDS SELECT SNs'!A2428)</f>
        <v/>
      </c>
      <c r="M2423" s="10" t="str">
        <f>IF('2 - TDS SELECT SNs'!B2428=0,"",'2 - TDS SELECT SNs'!B2428)</f>
        <v/>
      </c>
      <c r="N2423" s="10" t="str">
        <f>IF('2 - TDS SELECT SNs'!C2428=0,"",'2 - TDS SELECT SNs'!C2428)</f>
        <v/>
      </c>
      <c r="O2423" s="10" t="str">
        <f>IF('2 - TDS SELECT SNs'!D2428=0,"",'2 - TDS SELECT SNs'!D2428)</f>
        <v/>
      </c>
      <c r="P2423" s="10" t="str">
        <f>IF('2 - TDS SELECT SNs'!E2428=0,"",'2 - TDS SELECT SNs'!E2428)</f>
        <v/>
      </c>
      <c r="Q2423" s="10" t="str">
        <f>IF('2 - TDS SELECT SNs'!F2428=0,"",'2 - TDS SELECT SNs'!F2428)</f>
        <v/>
      </c>
      <c r="R2423" s="10" t="str">
        <f>IF('2 - TDS SELECT SNs'!G2428=0,"",'2 - TDS SELECT SNs'!G2428)</f>
        <v/>
      </c>
      <c r="S2423" s="10" t="str">
        <f>IF('2 - TDS SELECT SNs'!H2428=0,"",'2 - TDS SELECT SNs'!H2428)</f>
        <v/>
      </c>
      <c r="T2423" s="10" t="str">
        <f>IF('2 - TDS SELECT SNs'!I2428=0,"",'2 - TDS SELECT SNs'!I2428)</f>
        <v/>
      </c>
      <c r="U2423" s="10" t="str">
        <f>IF('2 - TDS SELECT SNs'!J2428=0,"",'2 - TDS SELECT SNs'!J2428)</f>
        <v/>
      </c>
      <c r="W2423" t="str">
        <f>IF('3 - Apple Direct'!A2428=0,"",'3 - Apple Direct'!A2428)</f>
        <v/>
      </c>
      <c r="X2423" s="10" t="str">
        <f>IF('3 - Apple Direct'!B2428=0,"",'3 - Apple Direct'!B2428)</f>
        <v/>
      </c>
      <c r="Y2423" s="10" t="str">
        <f>IF('3 - Apple Direct'!C2428=0,"",'3 - Apple Direct'!C2428)</f>
        <v/>
      </c>
      <c r="Z2423" s="10" t="str">
        <f>IF('3 - Apple Direct'!D2428=0,"",'3 - Apple Direct'!D2428)</f>
        <v/>
      </c>
      <c r="AA2423" s="10" t="str">
        <f>IF('3 - Apple Direct'!E2428=0,"",'3 - Apple Direct'!E2428)</f>
        <v/>
      </c>
      <c r="AB2423" s="10" t="str">
        <f>IF('3 - Apple Direct'!F2428=0,"",'3 - Apple Direct'!F2428)</f>
        <v/>
      </c>
      <c r="AC2423" s="10" t="str">
        <f>IF('3 - Apple Direct'!G2428=0,"",'3 - Apple Direct'!G2428)</f>
        <v/>
      </c>
      <c r="AD2423" s="10" t="str">
        <f>IF('3 - Apple Direct'!H2428=0,"",'3 - Apple Direct'!H2428)</f>
        <v/>
      </c>
      <c r="AE2423" s="10" t="str">
        <f>IF('3 - Apple Direct'!I2428=0,"",'3 - Apple Direct'!I2428)</f>
        <v/>
      </c>
      <c r="AF2423" s="10" t="str">
        <f>IF('3 - Apple Direct'!J2428=0,"",'3 - Apple Direct'!J2428)</f>
        <v/>
      </c>
      <c r="AH2423" t="str">
        <f>IF('4 - Unenrollment'!A2426=0,"",'4 - Unenrollment'!A2426)</f>
        <v/>
      </c>
      <c r="AI2423" s="10" t="str">
        <f>IF('4 - Unenrollment'!B2426=0,"",'4 - Unenrollment'!B2426)</f>
        <v/>
      </c>
      <c r="AJ2423" s="10" t="str">
        <f>IF('4 - Unenrollment'!C2426=0,"",'4 - Unenrollment'!C2426)</f>
        <v/>
      </c>
    </row>
    <row r="2424" spans="4:36" x14ac:dyDescent="0.35">
      <c r="D2424" t="str">
        <f>IF('1 - TDS FULL ORDER '!A2429=0,"",'1 - TDS FULL ORDER '!A2429)</f>
        <v/>
      </c>
      <c r="E2424" s="10" t="str">
        <f>IF('1 - TDS FULL ORDER '!B2429=0,"",'1 - TDS FULL ORDER '!B2429)</f>
        <v/>
      </c>
      <c r="F2424" s="10" t="str">
        <f>IF('1 - TDS FULL ORDER '!C2429=0,"",'1 - TDS FULL ORDER '!C2429)</f>
        <v/>
      </c>
      <c r="G2424" s="10" t="str">
        <f>IF('1 - TDS FULL ORDER '!D2429=0,"",'1 - TDS FULL ORDER '!D2429)</f>
        <v/>
      </c>
      <c r="H2424" s="10" t="str">
        <f>IF('1 - TDS FULL ORDER '!E2429=0,"",'1 - TDS FULL ORDER '!E2429)</f>
        <v/>
      </c>
      <c r="I2424" s="10" t="str">
        <f>IF('1 - TDS FULL ORDER '!F2429=0,"",'1 - TDS FULL ORDER '!F2429)</f>
        <v/>
      </c>
      <c r="J2424" s="10" t="str">
        <f>IF('1 - TDS FULL ORDER '!G2429=0,"",'1 - TDS FULL ORDER '!G2429)</f>
        <v/>
      </c>
      <c r="L2424" s="10" t="str">
        <f>IF('2 - TDS SELECT SNs'!A2429=0,"",'2 - TDS SELECT SNs'!A2429)</f>
        <v/>
      </c>
      <c r="M2424" s="10" t="str">
        <f>IF('2 - TDS SELECT SNs'!B2429=0,"",'2 - TDS SELECT SNs'!B2429)</f>
        <v/>
      </c>
      <c r="N2424" s="10" t="str">
        <f>IF('2 - TDS SELECT SNs'!C2429=0,"",'2 - TDS SELECT SNs'!C2429)</f>
        <v/>
      </c>
      <c r="O2424" s="10" t="str">
        <f>IF('2 - TDS SELECT SNs'!D2429=0,"",'2 - TDS SELECT SNs'!D2429)</f>
        <v/>
      </c>
      <c r="P2424" s="10" t="str">
        <f>IF('2 - TDS SELECT SNs'!E2429=0,"",'2 - TDS SELECT SNs'!E2429)</f>
        <v/>
      </c>
      <c r="Q2424" s="10" t="str">
        <f>IF('2 - TDS SELECT SNs'!F2429=0,"",'2 - TDS SELECT SNs'!F2429)</f>
        <v/>
      </c>
      <c r="R2424" s="10" t="str">
        <f>IF('2 - TDS SELECT SNs'!G2429=0,"",'2 - TDS SELECT SNs'!G2429)</f>
        <v/>
      </c>
      <c r="S2424" s="10" t="str">
        <f>IF('2 - TDS SELECT SNs'!H2429=0,"",'2 - TDS SELECT SNs'!H2429)</f>
        <v/>
      </c>
      <c r="T2424" s="10" t="str">
        <f>IF('2 - TDS SELECT SNs'!I2429=0,"",'2 - TDS SELECT SNs'!I2429)</f>
        <v/>
      </c>
      <c r="U2424" s="10" t="str">
        <f>IF('2 - TDS SELECT SNs'!J2429=0,"",'2 - TDS SELECT SNs'!J2429)</f>
        <v/>
      </c>
      <c r="W2424" t="str">
        <f>IF('3 - Apple Direct'!A2429=0,"",'3 - Apple Direct'!A2429)</f>
        <v/>
      </c>
      <c r="X2424" s="10" t="str">
        <f>IF('3 - Apple Direct'!B2429=0,"",'3 - Apple Direct'!B2429)</f>
        <v/>
      </c>
      <c r="Y2424" s="10" t="str">
        <f>IF('3 - Apple Direct'!C2429=0,"",'3 - Apple Direct'!C2429)</f>
        <v/>
      </c>
      <c r="Z2424" s="10" t="str">
        <f>IF('3 - Apple Direct'!D2429=0,"",'3 - Apple Direct'!D2429)</f>
        <v/>
      </c>
      <c r="AA2424" s="10" t="str">
        <f>IF('3 - Apple Direct'!E2429=0,"",'3 - Apple Direct'!E2429)</f>
        <v/>
      </c>
      <c r="AB2424" s="10" t="str">
        <f>IF('3 - Apple Direct'!F2429=0,"",'3 - Apple Direct'!F2429)</f>
        <v/>
      </c>
      <c r="AC2424" s="10" t="str">
        <f>IF('3 - Apple Direct'!G2429=0,"",'3 - Apple Direct'!G2429)</f>
        <v/>
      </c>
      <c r="AD2424" s="10" t="str">
        <f>IF('3 - Apple Direct'!H2429=0,"",'3 - Apple Direct'!H2429)</f>
        <v/>
      </c>
      <c r="AE2424" s="10" t="str">
        <f>IF('3 - Apple Direct'!I2429=0,"",'3 - Apple Direct'!I2429)</f>
        <v/>
      </c>
      <c r="AF2424" s="10" t="str">
        <f>IF('3 - Apple Direct'!J2429=0,"",'3 - Apple Direct'!J2429)</f>
        <v/>
      </c>
      <c r="AH2424" t="str">
        <f>IF('4 - Unenrollment'!A2427=0,"",'4 - Unenrollment'!A2427)</f>
        <v/>
      </c>
      <c r="AI2424" s="10" t="str">
        <f>IF('4 - Unenrollment'!B2427=0,"",'4 - Unenrollment'!B2427)</f>
        <v/>
      </c>
      <c r="AJ2424" s="10" t="str">
        <f>IF('4 - Unenrollment'!C2427=0,"",'4 - Unenrollment'!C2427)</f>
        <v/>
      </c>
    </row>
    <row r="2425" spans="4:36" x14ac:dyDescent="0.35">
      <c r="D2425" t="str">
        <f>IF('1 - TDS FULL ORDER '!A2430=0,"",'1 - TDS FULL ORDER '!A2430)</f>
        <v/>
      </c>
      <c r="E2425" s="10" t="str">
        <f>IF('1 - TDS FULL ORDER '!B2430=0,"",'1 - TDS FULL ORDER '!B2430)</f>
        <v/>
      </c>
      <c r="F2425" s="10" t="str">
        <f>IF('1 - TDS FULL ORDER '!C2430=0,"",'1 - TDS FULL ORDER '!C2430)</f>
        <v/>
      </c>
      <c r="G2425" s="10" t="str">
        <f>IF('1 - TDS FULL ORDER '!D2430=0,"",'1 - TDS FULL ORDER '!D2430)</f>
        <v/>
      </c>
      <c r="H2425" s="10" t="str">
        <f>IF('1 - TDS FULL ORDER '!E2430=0,"",'1 - TDS FULL ORDER '!E2430)</f>
        <v/>
      </c>
      <c r="I2425" s="10" t="str">
        <f>IF('1 - TDS FULL ORDER '!F2430=0,"",'1 - TDS FULL ORDER '!F2430)</f>
        <v/>
      </c>
      <c r="J2425" s="10" t="str">
        <f>IF('1 - TDS FULL ORDER '!G2430=0,"",'1 - TDS FULL ORDER '!G2430)</f>
        <v/>
      </c>
      <c r="L2425" s="10" t="str">
        <f>IF('2 - TDS SELECT SNs'!A2430=0,"",'2 - TDS SELECT SNs'!A2430)</f>
        <v/>
      </c>
      <c r="M2425" s="10" t="str">
        <f>IF('2 - TDS SELECT SNs'!B2430=0,"",'2 - TDS SELECT SNs'!B2430)</f>
        <v/>
      </c>
      <c r="N2425" s="10" t="str">
        <f>IF('2 - TDS SELECT SNs'!C2430=0,"",'2 - TDS SELECT SNs'!C2430)</f>
        <v/>
      </c>
      <c r="O2425" s="10" t="str">
        <f>IF('2 - TDS SELECT SNs'!D2430=0,"",'2 - TDS SELECT SNs'!D2430)</f>
        <v/>
      </c>
      <c r="P2425" s="10" t="str">
        <f>IF('2 - TDS SELECT SNs'!E2430=0,"",'2 - TDS SELECT SNs'!E2430)</f>
        <v/>
      </c>
      <c r="Q2425" s="10" t="str">
        <f>IF('2 - TDS SELECT SNs'!F2430=0,"",'2 - TDS SELECT SNs'!F2430)</f>
        <v/>
      </c>
      <c r="R2425" s="10" t="str">
        <f>IF('2 - TDS SELECT SNs'!G2430=0,"",'2 - TDS SELECT SNs'!G2430)</f>
        <v/>
      </c>
      <c r="S2425" s="10" t="str">
        <f>IF('2 - TDS SELECT SNs'!H2430=0,"",'2 - TDS SELECT SNs'!H2430)</f>
        <v/>
      </c>
      <c r="T2425" s="10" t="str">
        <f>IF('2 - TDS SELECT SNs'!I2430=0,"",'2 - TDS SELECT SNs'!I2430)</f>
        <v/>
      </c>
      <c r="U2425" s="10" t="str">
        <f>IF('2 - TDS SELECT SNs'!J2430=0,"",'2 - TDS SELECT SNs'!J2430)</f>
        <v/>
      </c>
      <c r="W2425" t="str">
        <f>IF('3 - Apple Direct'!A2430=0,"",'3 - Apple Direct'!A2430)</f>
        <v/>
      </c>
      <c r="X2425" s="10" t="str">
        <f>IF('3 - Apple Direct'!B2430=0,"",'3 - Apple Direct'!B2430)</f>
        <v/>
      </c>
      <c r="Y2425" s="10" t="str">
        <f>IF('3 - Apple Direct'!C2430=0,"",'3 - Apple Direct'!C2430)</f>
        <v/>
      </c>
      <c r="Z2425" s="10" t="str">
        <f>IF('3 - Apple Direct'!D2430=0,"",'3 - Apple Direct'!D2430)</f>
        <v/>
      </c>
      <c r="AA2425" s="10" t="str">
        <f>IF('3 - Apple Direct'!E2430=0,"",'3 - Apple Direct'!E2430)</f>
        <v/>
      </c>
      <c r="AB2425" s="10" t="str">
        <f>IF('3 - Apple Direct'!F2430=0,"",'3 - Apple Direct'!F2430)</f>
        <v/>
      </c>
      <c r="AC2425" s="10" t="str">
        <f>IF('3 - Apple Direct'!G2430=0,"",'3 - Apple Direct'!G2430)</f>
        <v/>
      </c>
      <c r="AD2425" s="10" t="str">
        <f>IF('3 - Apple Direct'!H2430=0,"",'3 - Apple Direct'!H2430)</f>
        <v/>
      </c>
      <c r="AE2425" s="10" t="str">
        <f>IF('3 - Apple Direct'!I2430=0,"",'3 - Apple Direct'!I2430)</f>
        <v/>
      </c>
      <c r="AF2425" s="10" t="str">
        <f>IF('3 - Apple Direct'!J2430=0,"",'3 - Apple Direct'!J2430)</f>
        <v/>
      </c>
      <c r="AH2425" t="str">
        <f>IF('4 - Unenrollment'!A2428=0,"",'4 - Unenrollment'!A2428)</f>
        <v/>
      </c>
      <c r="AI2425" s="10" t="str">
        <f>IF('4 - Unenrollment'!B2428=0,"",'4 - Unenrollment'!B2428)</f>
        <v/>
      </c>
      <c r="AJ2425" s="10" t="str">
        <f>IF('4 - Unenrollment'!C2428=0,"",'4 - Unenrollment'!C2428)</f>
        <v/>
      </c>
    </row>
    <row r="2426" spans="4:36" x14ac:dyDescent="0.35">
      <c r="D2426" t="str">
        <f>IF('1 - TDS FULL ORDER '!A2431=0,"",'1 - TDS FULL ORDER '!A2431)</f>
        <v/>
      </c>
      <c r="E2426" s="10" t="str">
        <f>IF('1 - TDS FULL ORDER '!B2431=0,"",'1 - TDS FULL ORDER '!B2431)</f>
        <v/>
      </c>
      <c r="F2426" s="10" t="str">
        <f>IF('1 - TDS FULL ORDER '!C2431=0,"",'1 - TDS FULL ORDER '!C2431)</f>
        <v/>
      </c>
      <c r="G2426" s="10" t="str">
        <f>IF('1 - TDS FULL ORDER '!D2431=0,"",'1 - TDS FULL ORDER '!D2431)</f>
        <v/>
      </c>
      <c r="H2426" s="10" t="str">
        <f>IF('1 - TDS FULL ORDER '!E2431=0,"",'1 - TDS FULL ORDER '!E2431)</f>
        <v/>
      </c>
      <c r="I2426" s="10" t="str">
        <f>IF('1 - TDS FULL ORDER '!F2431=0,"",'1 - TDS FULL ORDER '!F2431)</f>
        <v/>
      </c>
      <c r="J2426" s="10" t="str">
        <f>IF('1 - TDS FULL ORDER '!G2431=0,"",'1 - TDS FULL ORDER '!G2431)</f>
        <v/>
      </c>
      <c r="L2426" s="10" t="str">
        <f>IF('2 - TDS SELECT SNs'!A2431=0,"",'2 - TDS SELECT SNs'!A2431)</f>
        <v/>
      </c>
      <c r="M2426" s="10" t="str">
        <f>IF('2 - TDS SELECT SNs'!B2431=0,"",'2 - TDS SELECT SNs'!B2431)</f>
        <v/>
      </c>
      <c r="N2426" s="10" t="str">
        <f>IF('2 - TDS SELECT SNs'!C2431=0,"",'2 - TDS SELECT SNs'!C2431)</f>
        <v/>
      </c>
      <c r="O2426" s="10" t="str">
        <f>IF('2 - TDS SELECT SNs'!D2431=0,"",'2 - TDS SELECT SNs'!D2431)</f>
        <v/>
      </c>
      <c r="P2426" s="10" t="str">
        <f>IF('2 - TDS SELECT SNs'!E2431=0,"",'2 - TDS SELECT SNs'!E2431)</f>
        <v/>
      </c>
      <c r="Q2426" s="10" t="str">
        <f>IF('2 - TDS SELECT SNs'!F2431=0,"",'2 - TDS SELECT SNs'!F2431)</f>
        <v/>
      </c>
      <c r="R2426" s="10" t="str">
        <f>IF('2 - TDS SELECT SNs'!G2431=0,"",'2 - TDS SELECT SNs'!G2431)</f>
        <v/>
      </c>
      <c r="S2426" s="10" t="str">
        <f>IF('2 - TDS SELECT SNs'!H2431=0,"",'2 - TDS SELECT SNs'!H2431)</f>
        <v/>
      </c>
      <c r="T2426" s="10" t="str">
        <f>IF('2 - TDS SELECT SNs'!I2431=0,"",'2 - TDS SELECT SNs'!I2431)</f>
        <v/>
      </c>
      <c r="U2426" s="10" t="str">
        <f>IF('2 - TDS SELECT SNs'!J2431=0,"",'2 - TDS SELECT SNs'!J2431)</f>
        <v/>
      </c>
      <c r="W2426" t="str">
        <f>IF('3 - Apple Direct'!A2431=0,"",'3 - Apple Direct'!A2431)</f>
        <v/>
      </c>
      <c r="X2426" s="10" t="str">
        <f>IF('3 - Apple Direct'!B2431=0,"",'3 - Apple Direct'!B2431)</f>
        <v/>
      </c>
      <c r="Y2426" s="10" t="str">
        <f>IF('3 - Apple Direct'!C2431=0,"",'3 - Apple Direct'!C2431)</f>
        <v/>
      </c>
      <c r="Z2426" s="10" t="str">
        <f>IF('3 - Apple Direct'!D2431=0,"",'3 - Apple Direct'!D2431)</f>
        <v/>
      </c>
      <c r="AA2426" s="10" t="str">
        <f>IF('3 - Apple Direct'!E2431=0,"",'3 - Apple Direct'!E2431)</f>
        <v/>
      </c>
      <c r="AB2426" s="10" t="str">
        <f>IF('3 - Apple Direct'!F2431=0,"",'3 - Apple Direct'!F2431)</f>
        <v/>
      </c>
      <c r="AC2426" s="10" t="str">
        <f>IF('3 - Apple Direct'!G2431=0,"",'3 - Apple Direct'!G2431)</f>
        <v/>
      </c>
      <c r="AD2426" s="10" t="str">
        <f>IF('3 - Apple Direct'!H2431=0,"",'3 - Apple Direct'!H2431)</f>
        <v/>
      </c>
      <c r="AE2426" s="10" t="str">
        <f>IF('3 - Apple Direct'!I2431=0,"",'3 - Apple Direct'!I2431)</f>
        <v/>
      </c>
      <c r="AF2426" s="10" t="str">
        <f>IF('3 - Apple Direct'!J2431=0,"",'3 - Apple Direct'!J2431)</f>
        <v/>
      </c>
      <c r="AH2426" t="str">
        <f>IF('4 - Unenrollment'!A2429=0,"",'4 - Unenrollment'!A2429)</f>
        <v/>
      </c>
      <c r="AI2426" s="10" t="str">
        <f>IF('4 - Unenrollment'!B2429=0,"",'4 - Unenrollment'!B2429)</f>
        <v/>
      </c>
      <c r="AJ2426" s="10" t="str">
        <f>IF('4 - Unenrollment'!C2429=0,"",'4 - Unenrollment'!C2429)</f>
        <v/>
      </c>
    </row>
    <row r="2427" spans="4:36" x14ac:dyDescent="0.35">
      <c r="D2427" t="str">
        <f>IF('1 - TDS FULL ORDER '!A2432=0,"",'1 - TDS FULL ORDER '!A2432)</f>
        <v/>
      </c>
      <c r="E2427" s="10" t="str">
        <f>IF('1 - TDS FULL ORDER '!B2432=0,"",'1 - TDS FULL ORDER '!B2432)</f>
        <v/>
      </c>
      <c r="F2427" s="10" t="str">
        <f>IF('1 - TDS FULL ORDER '!C2432=0,"",'1 - TDS FULL ORDER '!C2432)</f>
        <v/>
      </c>
      <c r="G2427" s="10" t="str">
        <f>IF('1 - TDS FULL ORDER '!D2432=0,"",'1 - TDS FULL ORDER '!D2432)</f>
        <v/>
      </c>
      <c r="H2427" s="10" t="str">
        <f>IF('1 - TDS FULL ORDER '!E2432=0,"",'1 - TDS FULL ORDER '!E2432)</f>
        <v/>
      </c>
      <c r="I2427" s="10" t="str">
        <f>IF('1 - TDS FULL ORDER '!F2432=0,"",'1 - TDS FULL ORDER '!F2432)</f>
        <v/>
      </c>
      <c r="J2427" s="10" t="str">
        <f>IF('1 - TDS FULL ORDER '!G2432=0,"",'1 - TDS FULL ORDER '!G2432)</f>
        <v/>
      </c>
      <c r="L2427" s="10" t="str">
        <f>IF('2 - TDS SELECT SNs'!A2432=0,"",'2 - TDS SELECT SNs'!A2432)</f>
        <v/>
      </c>
      <c r="M2427" s="10" t="str">
        <f>IF('2 - TDS SELECT SNs'!B2432=0,"",'2 - TDS SELECT SNs'!B2432)</f>
        <v/>
      </c>
      <c r="N2427" s="10" t="str">
        <f>IF('2 - TDS SELECT SNs'!C2432=0,"",'2 - TDS SELECT SNs'!C2432)</f>
        <v/>
      </c>
      <c r="O2427" s="10" t="str">
        <f>IF('2 - TDS SELECT SNs'!D2432=0,"",'2 - TDS SELECT SNs'!D2432)</f>
        <v/>
      </c>
      <c r="P2427" s="10" t="str">
        <f>IF('2 - TDS SELECT SNs'!E2432=0,"",'2 - TDS SELECT SNs'!E2432)</f>
        <v/>
      </c>
      <c r="Q2427" s="10" t="str">
        <f>IF('2 - TDS SELECT SNs'!F2432=0,"",'2 - TDS SELECT SNs'!F2432)</f>
        <v/>
      </c>
      <c r="R2427" s="10" t="str">
        <f>IF('2 - TDS SELECT SNs'!G2432=0,"",'2 - TDS SELECT SNs'!G2432)</f>
        <v/>
      </c>
      <c r="S2427" s="10" t="str">
        <f>IF('2 - TDS SELECT SNs'!H2432=0,"",'2 - TDS SELECT SNs'!H2432)</f>
        <v/>
      </c>
      <c r="T2427" s="10" t="str">
        <f>IF('2 - TDS SELECT SNs'!I2432=0,"",'2 - TDS SELECT SNs'!I2432)</f>
        <v/>
      </c>
      <c r="U2427" s="10" t="str">
        <f>IF('2 - TDS SELECT SNs'!J2432=0,"",'2 - TDS SELECT SNs'!J2432)</f>
        <v/>
      </c>
      <c r="W2427" t="str">
        <f>IF('3 - Apple Direct'!A2432=0,"",'3 - Apple Direct'!A2432)</f>
        <v/>
      </c>
      <c r="X2427" s="10" t="str">
        <f>IF('3 - Apple Direct'!B2432=0,"",'3 - Apple Direct'!B2432)</f>
        <v/>
      </c>
      <c r="Y2427" s="10" t="str">
        <f>IF('3 - Apple Direct'!C2432=0,"",'3 - Apple Direct'!C2432)</f>
        <v/>
      </c>
      <c r="Z2427" s="10" t="str">
        <f>IF('3 - Apple Direct'!D2432=0,"",'3 - Apple Direct'!D2432)</f>
        <v/>
      </c>
      <c r="AA2427" s="10" t="str">
        <f>IF('3 - Apple Direct'!E2432=0,"",'3 - Apple Direct'!E2432)</f>
        <v/>
      </c>
      <c r="AB2427" s="10" t="str">
        <f>IF('3 - Apple Direct'!F2432=0,"",'3 - Apple Direct'!F2432)</f>
        <v/>
      </c>
      <c r="AC2427" s="10" t="str">
        <f>IF('3 - Apple Direct'!G2432=0,"",'3 - Apple Direct'!G2432)</f>
        <v/>
      </c>
      <c r="AD2427" s="10" t="str">
        <f>IF('3 - Apple Direct'!H2432=0,"",'3 - Apple Direct'!H2432)</f>
        <v/>
      </c>
      <c r="AE2427" s="10" t="str">
        <f>IF('3 - Apple Direct'!I2432=0,"",'3 - Apple Direct'!I2432)</f>
        <v/>
      </c>
      <c r="AF2427" s="10" t="str">
        <f>IF('3 - Apple Direct'!J2432=0,"",'3 - Apple Direct'!J2432)</f>
        <v/>
      </c>
      <c r="AH2427" t="str">
        <f>IF('4 - Unenrollment'!A2430=0,"",'4 - Unenrollment'!A2430)</f>
        <v/>
      </c>
      <c r="AI2427" s="10" t="str">
        <f>IF('4 - Unenrollment'!B2430=0,"",'4 - Unenrollment'!B2430)</f>
        <v/>
      </c>
      <c r="AJ2427" s="10" t="str">
        <f>IF('4 - Unenrollment'!C2430=0,"",'4 - Unenrollment'!C2430)</f>
        <v/>
      </c>
    </row>
    <row r="2428" spans="4:36" x14ac:dyDescent="0.35">
      <c r="D2428" t="str">
        <f>IF('1 - TDS FULL ORDER '!A2433=0,"",'1 - TDS FULL ORDER '!A2433)</f>
        <v/>
      </c>
      <c r="E2428" s="10" t="str">
        <f>IF('1 - TDS FULL ORDER '!B2433=0,"",'1 - TDS FULL ORDER '!B2433)</f>
        <v/>
      </c>
      <c r="F2428" s="10" t="str">
        <f>IF('1 - TDS FULL ORDER '!C2433=0,"",'1 - TDS FULL ORDER '!C2433)</f>
        <v/>
      </c>
      <c r="G2428" s="10" t="str">
        <f>IF('1 - TDS FULL ORDER '!D2433=0,"",'1 - TDS FULL ORDER '!D2433)</f>
        <v/>
      </c>
      <c r="H2428" s="10" t="str">
        <f>IF('1 - TDS FULL ORDER '!E2433=0,"",'1 - TDS FULL ORDER '!E2433)</f>
        <v/>
      </c>
      <c r="I2428" s="10" t="str">
        <f>IF('1 - TDS FULL ORDER '!F2433=0,"",'1 - TDS FULL ORDER '!F2433)</f>
        <v/>
      </c>
      <c r="J2428" s="10" t="str">
        <f>IF('1 - TDS FULL ORDER '!G2433=0,"",'1 - TDS FULL ORDER '!G2433)</f>
        <v/>
      </c>
      <c r="L2428" s="10" t="str">
        <f>IF('2 - TDS SELECT SNs'!A2433=0,"",'2 - TDS SELECT SNs'!A2433)</f>
        <v/>
      </c>
      <c r="M2428" s="10" t="str">
        <f>IF('2 - TDS SELECT SNs'!B2433=0,"",'2 - TDS SELECT SNs'!B2433)</f>
        <v/>
      </c>
      <c r="N2428" s="10" t="str">
        <f>IF('2 - TDS SELECT SNs'!C2433=0,"",'2 - TDS SELECT SNs'!C2433)</f>
        <v/>
      </c>
      <c r="O2428" s="10" t="str">
        <f>IF('2 - TDS SELECT SNs'!D2433=0,"",'2 - TDS SELECT SNs'!D2433)</f>
        <v/>
      </c>
      <c r="P2428" s="10" t="str">
        <f>IF('2 - TDS SELECT SNs'!E2433=0,"",'2 - TDS SELECT SNs'!E2433)</f>
        <v/>
      </c>
      <c r="Q2428" s="10" t="str">
        <f>IF('2 - TDS SELECT SNs'!F2433=0,"",'2 - TDS SELECT SNs'!F2433)</f>
        <v/>
      </c>
      <c r="R2428" s="10" t="str">
        <f>IF('2 - TDS SELECT SNs'!G2433=0,"",'2 - TDS SELECT SNs'!G2433)</f>
        <v/>
      </c>
      <c r="S2428" s="10" t="str">
        <f>IF('2 - TDS SELECT SNs'!H2433=0,"",'2 - TDS SELECT SNs'!H2433)</f>
        <v/>
      </c>
      <c r="T2428" s="10" t="str">
        <f>IF('2 - TDS SELECT SNs'!I2433=0,"",'2 - TDS SELECT SNs'!I2433)</f>
        <v/>
      </c>
      <c r="U2428" s="10" t="str">
        <f>IF('2 - TDS SELECT SNs'!J2433=0,"",'2 - TDS SELECT SNs'!J2433)</f>
        <v/>
      </c>
      <c r="W2428" t="str">
        <f>IF('3 - Apple Direct'!A2433=0,"",'3 - Apple Direct'!A2433)</f>
        <v/>
      </c>
      <c r="X2428" s="10" t="str">
        <f>IF('3 - Apple Direct'!B2433=0,"",'3 - Apple Direct'!B2433)</f>
        <v/>
      </c>
      <c r="Y2428" s="10" t="str">
        <f>IF('3 - Apple Direct'!C2433=0,"",'3 - Apple Direct'!C2433)</f>
        <v/>
      </c>
      <c r="Z2428" s="10" t="str">
        <f>IF('3 - Apple Direct'!D2433=0,"",'3 - Apple Direct'!D2433)</f>
        <v/>
      </c>
      <c r="AA2428" s="10" t="str">
        <f>IF('3 - Apple Direct'!E2433=0,"",'3 - Apple Direct'!E2433)</f>
        <v/>
      </c>
      <c r="AB2428" s="10" t="str">
        <f>IF('3 - Apple Direct'!F2433=0,"",'3 - Apple Direct'!F2433)</f>
        <v/>
      </c>
      <c r="AC2428" s="10" t="str">
        <f>IF('3 - Apple Direct'!G2433=0,"",'3 - Apple Direct'!G2433)</f>
        <v/>
      </c>
      <c r="AD2428" s="10" t="str">
        <f>IF('3 - Apple Direct'!H2433=0,"",'3 - Apple Direct'!H2433)</f>
        <v/>
      </c>
      <c r="AE2428" s="10" t="str">
        <f>IF('3 - Apple Direct'!I2433=0,"",'3 - Apple Direct'!I2433)</f>
        <v/>
      </c>
      <c r="AF2428" s="10" t="str">
        <f>IF('3 - Apple Direct'!J2433=0,"",'3 - Apple Direct'!J2433)</f>
        <v/>
      </c>
      <c r="AH2428" t="str">
        <f>IF('4 - Unenrollment'!A2431=0,"",'4 - Unenrollment'!A2431)</f>
        <v/>
      </c>
      <c r="AI2428" s="10" t="str">
        <f>IF('4 - Unenrollment'!B2431=0,"",'4 - Unenrollment'!B2431)</f>
        <v/>
      </c>
      <c r="AJ2428" s="10" t="str">
        <f>IF('4 - Unenrollment'!C2431=0,"",'4 - Unenrollment'!C2431)</f>
        <v/>
      </c>
    </row>
    <row r="2429" spans="4:36" x14ac:dyDescent="0.35">
      <c r="D2429" t="str">
        <f>IF('1 - TDS FULL ORDER '!A2434=0,"",'1 - TDS FULL ORDER '!A2434)</f>
        <v/>
      </c>
      <c r="E2429" s="10" t="str">
        <f>IF('1 - TDS FULL ORDER '!B2434=0,"",'1 - TDS FULL ORDER '!B2434)</f>
        <v/>
      </c>
      <c r="F2429" s="10" t="str">
        <f>IF('1 - TDS FULL ORDER '!C2434=0,"",'1 - TDS FULL ORDER '!C2434)</f>
        <v/>
      </c>
      <c r="G2429" s="10" t="str">
        <f>IF('1 - TDS FULL ORDER '!D2434=0,"",'1 - TDS FULL ORDER '!D2434)</f>
        <v/>
      </c>
      <c r="H2429" s="10" t="str">
        <f>IF('1 - TDS FULL ORDER '!E2434=0,"",'1 - TDS FULL ORDER '!E2434)</f>
        <v/>
      </c>
      <c r="I2429" s="10" t="str">
        <f>IF('1 - TDS FULL ORDER '!F2434=0,"",'1 - TDS FULL ORDER '!F2434)</f>
        <v/>
      </c>
      <c r="J2429" s="10" t="str">
        <f>IF('1 - TDS FULL ORDER '!G2434=0,"",'1 - TDS FULL ORDER '!G2434)</f>
        <v/>
      </c>
      <c r="L2429" s="10" t="str">
        <f>IF('2 - TDS SELECT SNs'!A2434=0,"",'2 - TDS SELECT SNs'!A2434)</f>
        <v/>
      </c>
      <c r="M2429" s="10" t="str">
        <f>IF('2 - TDS SELECT SNs'!B2434=0,"",'2 - TDS SELECT SNs'!B2434)</f>
        <v/>
      </c>
      <c r="N2429" s="10" t="str">
        <f>IF('2 - TDS SELECT SNs'!C2434=0,"",'2 - TDS SELECT SNs'!C2434)</f>
        <v/>
      </c>
      <c r="O2429" s="10" t="str">
        <f>IF('2 - TDS SELECT SNs'!D2434=0,"",'2 - TDS SELECT SNs'!D2434)</f>
        <v/>
      </c>
      <c r="P2429" s="10" t="str">
        <f>IF('2 - TDS SELECT SNs'!E2434=0,"",'2 - TDS SELECT SNs'!E2434)</f>
        <v/>
      </c>
      <c r="Q2429" s="10" t="str">
        <f>IF('2 - TDS SELECT SNs'!F2434=0,"",'2 - TDS SELECT SNs'!F2434)</f>
        <v/>
      </c>
      <c r="R2429" s="10" t="str">
        <f>IF('2 - TDS SELECT SNs'!G2434=0,"",'2 - TDS SELECT SNs'!G2434)</f>
        <v/>
      </c>
      <c r="S2429" s="10" t="str">
        <f>IF('2 - TDS SELECT SNs'!H2434=0,"",'2 - TDS SELECT SNs'!H2434)</f>
        <v/>
      </c>
      <c r="T2429" s="10" t="str">
        <f>IF('2 - TDS SELECT SNs'!I2434=0,"",'2 - TDS SELECT SNs'!I2434)</f>
        <v/>
      </c>
      <c r="U2429" s="10" t="str">
        <f>IF('2 - TDS SELECT SNs'!J2434=0,"",'2 - TDS SELECT SNs'!J2434)</f>
        <v/>
      </c>
      <c r="W2429" t="str">
        <f>IF('3 - Apple Direct'!A2434=0,"",'3 - Apple Direct'!A2434)</f>
        <v/>
      </c>
      <c r="X2429" s="10" t="str">
        <f>IF('3 - Apple Direct'!B2434=0,"",'3 - Apple Direct'!B2434)</f>
        <v/>
      </c>
      <c r="Y2429" s="10" t="str">
        <f>IF('3 - Apple Direct'!C2434=0,"",'3 - Apple Direct'!C2434)</f>
        <v/>
      </c>
      <c r="Z2429" s="10" t="str">
        <f>IF('3 - Apple Direct'!D2434=0,"",'3 - Apple Direct'!D2434)</f>
        <v/>
      </c>
      <c r="AA2429" s="10" t="str">
        <f>IF('3 - Apple Direct'!E2434=0,"",'3 - Apple Direct'!E2434)</f>
        <v/>
      </c>
      <c r="AB2429" s="10" t="str">
        <f>IF('3 - Apple Direct'!F2434=0,"",'3 - Apple Direct'!F2434)</f>
        <v/>
      </c>
      <c r="AC2429" s="10" t="str">
        <f>IF('3 - Apple Direct'!G2434=0,"",'3 - Apple Direct'!G2434)</f>
        <v/>
      </c>
      <c r="AD2429" s="10" t="str">
        <f>IF('3 - Apple Direct'!H2434=0,"",'3 - Apple Direct'!H2434)</f>
        <v/>
      </c>
      <c r="AE2429" s="10" t="str">
        <f>IF('3 - Apple Direct'!I2434=0,"",'3 - Apple Direct'!I2434)</f>
        <v/>
      </c>
      <c r="AF2429" s="10" t="str">
        <f>IF('3 - Apple Direct'!J2434=0,"",'3 - Apple Direct'!J2434)</f>
        <v/>
      </c>
      <c r="AH2429" t="str">
        <f>IF('4 - Unenrollment'!A2432=0,"",'4 - Unenrollment'!A2432)</f>
        <v/>
      </c>
      <c r="AI2429" s="10" t="str">
        <f>IF('4 - Unenrollment'!B2432=0,"",'4 - Unenrollment'!B2432)</f>
        <v/>
      </c>
      <c r="AJ2429" s="10" t="str">
        <f>IF('4 - Unenrollment'!C2432=0,"",'4 - Unenrollment'!C2432)</f>
        <v/>
      </c>
    </row>
    <row r="2430" spans="4:36" x14ac:dyDescent="0.35">
      <c r="D2430" t="str">
        <f>IF('1 - TDS FULL ORDER '!A2435=0,"",'1 - TDS FULL ORDER '!A2435)</f>
        <v/>
      </c>
      <c r="E2430" s="10" t="str">
        <f>IF('1 - TDS FULL ORDER '!B2435=0,"",'1 - TDS FULL ORDER '!B2435)</f>
        <v/>
      </c>
      <c r="F2430" s="10" t="str">
        <f>IF('1 - TDS FULL ORDER '!C2435=0,"",'1 - TDS FULL ORDER '!C2435)</f>
        <v/>
      </c>
      <c r="G2430" s="10" t="str">
        <f>IF('1 - TDS FULL ORDER '!D2435=0,"",'1 - TDS FULL ORDER '!D2435)</f>
        <v/>
      </c>
      <c r="H2430" s="10" t="str">
        <f>IF('1 - TDS FULL ORDER '!E2435=0,"",'1 - TDS FULL ORDER '!E2435)</f>
        <v/>
      </c>
      <c r="I2430" s="10" t="str">
        <f>IF('1 - TDS FULL ORDER '!F2435=0,"",'1 - TDS FULL ORDER '!F2435)</f>
        <v/>
      </c>
      <c r="J2430" s="10" t="str">
        <f>IF('1 - TDS FULL ORDER '!G2435=0,"",'1 - TDS FULL ORDER '!G2435)</f>
        <v/>
      </c>
      <c r="L2430" s="10" t="str">
        <f>IF('2 - TDS SELECT SNs'!A2435=0,"",'2 - TDS SELECT SNs'!A2435)</f>
        <v/>
      </c>
      <c r="M2430" s="10" t="str">
        <f>IF('2 - TDS SELECT SNs'!B2435=0,"",'2 - TDS SELECT SNs'!B2435)</f>
        <v/>
      </c>
      <c r="N2430" s="10" t="str">
        <f>IF('2 - TDS SELECT SNs'!C2435=0,"",'2 - TDS SELECT SNs'!C2435)</f>
        <v/>
      </c>
      <c r="O2430" s="10" t="str">
        <f>IF('2 - TDS SELECT SNs'!D2435=0,"",'2 - TDS SELECT SNs'!D2435)</f>
        <v/>
      </c>
      <c r="P2430" s="10" t="str">
        <f>IF('2 - TDS SELECT SNs'!E2435=0,"",'2 - TDS SELECT SNs'!E2435)</f>
        <v/>
      </c>
      <c r="Q2430" s="10" t="str">
        <f>IF('2 - TDS SELECT SNs'!F2435=0,"",'2 - TDS SELECT SNs'!F2435)</f>
        <v/>
      </c>
      <c r="R2430" s="10" t="str">
        <f>IF('2 - TDS SELECT SNs'!G2435=0,"",'2 - TDS SELECT SNs'!G2435)</f>
        <v/>
      </c>
      <c r="S2430" s="10" t="str">
        <f>IF('2 - TDS SELECT SNs'!H2435=0,"",'2 - TDS SELECT SNs'!H2435)</f>
        <v/>
      </c>
      <c r="T2430" s="10" t="str">
        <f>IF('2 - TDS SELECT SNs'!I2435=0,"",'2 - TDS SELECT SNs'!I2435)</f>
        <v/>
      </c>
      <c r="U2430" s="10" t="str">
        <f>IF('2 - TDS SELECT SNs'!J2435=0,"",'2 - TDS SELECT SNs'!J2435)</f>
        <v/>
      </c>
      <c r="W2430" t="str">
        <f>IF('3 - Apple Direct'!A2435=0,"",'3 - Apple Direct'!A2435)</f>
        <v/>
      </c>
      <c r="X2430" s="10" t="str">
        <f>IF('3 - Apple Direct'!B2435=0,"",'3 - Apple Direct'!B2435)</f>
        <v/>
      </c>
      <c r="Y2430" s="10" t="str">
        <f>IF('3 - Apple Direct'!C2435=0,"",'3 - Apple Direct'!C2435)</f>
        <v/>
      </c>
      <c r="Z2430" s="10" t="str">
        <f>IF('3 - Apple Direct'!D2435=0,"",'3 - Apple Direct'!D2435)</f>
        <v/>
      </c>
      <c r="AA2430" s="10" t="str">
        <f>IF('3 - Apple Direct'!E2435=0,"",'3 - Apple Direct'!E2435)</f>
        <v/>
      </c>
      <c r="AB2430" s="10" t="str">
        <f>IF('3 - Apple Direct'!F2435=0,"",'3 - Apple Direct'!F2435)</f>
        <v/>
      </c>
      <c r="AC2430" s="10" t="str">
        <f>IF('3 - Apple Direct'!G2435=0,"",'3 - Apple Direct'!G2435)</f>
        <v/>
      </c>
      <c r="AD2430" s="10" t="str">
        <f>IF('3 - Apple Direct'!H2435=0,"",'3 - Apple Direct'!H2435)</f>
        <v/>
      </c>
      <c r="AE2430" s="10" t="str">
        <f>IF('3 - Apple Direct'!I2435=0,"",'3 - Apple Direct'!I2435)</f>
        <v/>
      </c>
      <c r="AF2430" s="10" t="str">
        <f>IF('3 - Apple Direct'!J2435=0,"",'3 - Apple Direct'!J2435)</f>
        <v/>
      </c>
      <c r="AH2430" t="str">
        <f>IF('4 - Unenrollment'!A2433=0,"",'4 - Unenrollment'!A2433)</f>
        <v/>
      </c>
      <c r="AI2430" s="10" t="str">
        <f>IF('4 - Unenrollment'!B2433=0,"",'4 - Unenrollment'!B2433)</f>
        <v/>
      </c>
      <c r="AJ2430" s="10" t="str">
        <f>IF('4 - Unenrollment'!C2433=0,"",'4 - Unenrollment'!C2433)</f>
        <v/>
      </c>
    </row>
    <row r="2431" spans="4:36" x14ac:dyDescent="0.35">
      <c r="D2431" t="str">
        <f>IF('1 - TDS FULL ORDER '!A2436=0,"",'1 - TDS FULL ORDER '!A2436)</f>
        <v/>
      </c>
      <c r="E2431" s="10" t="str">
        <f>IF('1 - TDS FULL ORDER '!B2436=0,"",'1 - TDS FULL ORDER '!B2436)</f>
        <v/>
      </c>
      <c r="F2431" s="10" t="str">
        <f>IF('1 - TDS FULL ORDER '!C2436=0,"",'1 - TDS FULL ORDER '!C2436)</f>
        <v/>
      </c>
      <c r="G2431" s="10" t="str">
        <f>IF('1 - TDS FULL ORDER '!D2436=0,"",'1 - TDS FULL ORDER '!D2436)</f>
        <v/>
      </c>
      <c r="H2431" s="10" t="str">
        <f>IF('1 - TDS FULL ORDER '!E2436=0,"",'1 - TDS FULL ORDER '!E2436)</f>
        <v/>
      </c>
      <c r="I2431" s="10" t="str">
        <f>IF('1 - TDS FULL ORDER '!F2436=0,"",'1 - TDS FULL ORDER '!F2436)</f>
        <v/>
      </c>
      <c r="J2431" s="10" t="str">
        <f>IF('1 - TDS FULL ORDER '!G2436=0,"",'1 - TDS FULL ORDER '!G2436)</f>
        <v/>
      </c>
      <c r="L2431" s="10" t="str">
        <f>IF('2 - TDS SELECT SNs'!A2436=0,"",'2 - TDS SELECT SNs'!A2436)</f>
        <v/>
      </c>
      <c r="M2431" s="10" t="str">
        <f>IF('2 - TDS SELECT SNs'!B2436=0,"",'2 - TDS SELECT SNs'!B2436)</f>
        <v/>
      </c>
      <c r="N2431" s="10" t="str">
        <f>IF('2 - TDS SELECT SNs'!C2436=0,"",'2 - TDS SELECT SNs'!C2436)</f>
        <v/>
      </c>
      <c r="O2431" s="10" t="str">
        <f>IF('2 - TDS SELECT SNs'!D2436=0,"",'2 - TDS SELECT SNs'!D2436)</f>
        <v/>
      </c>
      <c r="P2431" s="10" t="str">
        <f>IF('2 - TDS SELECT SNs'!E2436=0,"",'2 - TDS SELECT SNs'!E2436)</f>
        <v/>
      </c>
      <c r="Q2431" s="10" t="str">
        <f>IF('2 - TDS SELECT SNs'!F2436=0,"",'2 - TDS SELECT SNs'!F2436)</f>
        <v/>
      </c>
      <c r="R2431" s="10" t="str">
        <f>IF('2 - TDS SELECT SNs'!G2436=0,"",'2 - TDS SELECT SNs'!G2436)</f>
        <v/>
      </c>
      <c r="S2431" s="10" t="str">
        <f>IF('2 - TDS SELECT SNs'!H2436=0,"",'2 - TDS SELECT SNs'!H2436)</f>
        <v/>
      </c>
      <c r="T2431" s="10" t="str">
        <f>IF('2 - TDS SELECT SNs'!I2436=0,"",'2 - TDS SELECT SNs'!I2436)</f>
        <v/>
      </c>
      <c r="U2431" s="10" t="str">
        <f>IF('2 - TDS SELECT SNs'!J2436=0,"",'2 - TDS SELECT SNs'!J2436)</f>
        <v/>
      </c>
      <c r="W2431" t="str">
        <f>IF('3 - Apple Direct'!A2436=0,"",'3 - Apple Direct'!A2436)</f>
        <v/>
      </c>
      <c r="X2431" s="10" t="str">
        <f>IF('3 - Apple Direct'!B2436=0,"",'3 - Apple Direct'!B2436)</f>
        <v/>
      </c>
      <c r="Y2431" s="10" t="str">
        <f>IF('3 - Apple Direct'!C2436=0,"",'3 - Apple Direct'!C2436)</f>
        <v/>
      </c>
      <c r="Z2431" s="10" t="str">
        <f>IF('3 - Apple Direct'!D2436=0,"",'3 - Apple Direct'!D2436)</f>
        <v/>
      </c>
      <c r="AA2431" s="10" t="str">
        <f>IF('3 - Apple Direct'!E2436=0,"",'3 - Apple Direct'!E2436)</f>
        <v/>
      </c>
      <c r="AB2431" s="10" t="str">
        <f>IF('3 - Apple Direct'!F2436=0,"",'3 - Apple Direct'!F2436)</f>
        <v/>
      </c>
      <c r="AC2431" s="10" t="str">
        <f>IF('3 - Apple Direct'!G2436=0,"",'3 - Apple Direct'!G2436)</f>
        <v/>
      </c>
      <c r="AD2431" s="10" t="str">
        <f>IF('3 - Apple Direct'!H2436=0,"",'3 - Apple Direct'!H2436)</f>
        <v/>
      </c>
      <c r="AE2431" s="10" t="str">
        <f>IF('3 - Apple Direct'!I2436=0,"",'3 - Apple Direct'!I2436)</f>
        <v/>
      </c>
      <c r="AF2431" s="10" t="str">
        <f>IF('3 - Apple Direct'!J2436=0,"",'3 - Apple Direct'!J2436)</f>
        <v/>
      </c>
      <c r="AH2431" t="str">
        <f>IF('4 - Unenrollment'!A2434=0,"",'4 - Unenrollment'!A2434)</f>
        <v/>
      </c>
      <c r="AI2431" s="10" t="str">
        <f>IF('4 - Unenrollment'!B2434=0,"",'4 - Unenrollment'!B2434)</f>
        <v/>
      </c>
      <c r="AJ2431" s="10" t="str">
        <f>IF('4 - Unenrollment'!C2434=0,"",'4 - Unenrollment'!C2434)</f>
        <v/>
      </c>
    </row>
    <row r="2432" spans="4:36" x14ac:dyDescent="0.35">
      <c r="D2432" t="str">
        <f>IF('1 - TDS FULL ORDER '!A2437=0,"",'1 - TDS FULL ORDER '!A2437)</f>
        <v/>
      </c>
      <c r="E2432" s="10" t="str">
        <f>IF('1 - TDS FULL ORDER '!B2437=0,"",'1 - TDS FULL ORDER '!B2437)</f>
        <v/>
      </c>
      <c r="F2432" s="10" t="str">
        <f>IF('1 - TDS FULL ORDER '!C2437=0,"",'1 - TDS FULL ORDER '!C2437)</f>
        <v/>
      </c>
      <c r="G2432" s="10" t="str">
        <f>IF('1 - TDS FULL ORDER '!D2437=0,"",'1 - TDS FULL ORDER '!D2437)</f>
        <v/>
      </c>
      <c r="H2432" s="10" t="str">
        <f>IF('1 - TDS FULL ORDER '!E2437=0,"",'1 - TDS FULL ORDER '!E2437)</f>
        <v/>
      </c>
      <c r="I2432" s="10" t="str">
        <f>IF('1 - TDS FULL ORDER '!F2437=0,"",'1 - TDS FULL ORDER '!F2437)</f>
        <v/>
      </c>
      <c r="J2432" s="10" t="str">
        <f>IF('1 - TDS FULL ORDER '!G2437=0,"",'1 - TDS FULL ORDER '!G2437)</f>
        <v/>
      </c>
      <c r="L2432" s="10" t="str">
        <f>IF('2 - TDS SELECT SNs'!A2437=0,"",'2 - TDS SELECT SNs'!A2437)</f>
        <v/>
      </c>
      <c r="M2432" s="10" t="str">
        <f>IF('2 - TDS SELECT SNs'!B2437=0,"",'2 - TDS SELECT SNs'!B2437)</f>
        <v/>
      </c>
      <c r="N2432" s="10" t="str">
        <f>IF('2 - TDS SELECT SNs'!C2437=0,"",'2 - TDS SELECT SNs'!C2437)</f>
        <v/>
      </c>
      <c r="O2432" s="10" t="str">
        <f>IF('2 - TDS SELECT SNs'!D2437=0,"",'2 - TDS SELECT SNs'!D2437)</f>
        <v/>
      </c>
      <c r="P2432" s="10" t="str">
        <f>IF('2 - TDS SELECT SNs'!E2437=0,"",'2 - TDS SELECT SNs'!E2437)</f>
        <v/>
      </c>
      <c r="Q2432" s="10" t="str">
        <f>IF('2 - TDS SELECT SNs'!F2437=0,"",'2 - TDS SELECT SNs'!F2437)</f>
        <v/>
      </c>
      <c r="R2432" s="10" t="str">
        <f>IF('2 - TDS SELECT SNs'!G2437=0,"",'2 - TDS SELECT SNs'!G2437)</f>
        <v/>
      </c>
      <c r="S2432" s="10" t="str">
        <f>IF('2 - TDS SELECT SNs'!H2437=0,"",'2 - TDS SELECT SNs'!H2437)</f>
        <v/>
      </c>
      <c r="T2432" s="10" t="str">
        <f>IF('2 - TDS SELECT SNs'!I2437=0,"",'2 - TDS SELECT SNs'!I2437)</f>
        <v/>
      </c>
      <c r="U2432" s="10" t="str">
        <f>IF('2 - TDS SELECT SNs'!J2437=0,"",'2 - TDS SELECT SNs'!J2437)</f>
        <v/>
      </c>
      <c r="W2432" t="str">
        <f>IF('3 - Apple Direct'!A2437=0,"",'3 - Apple Direct'!A2437)</f>
        <v/>
      </c>
      <c r="X2432" s="10" t="str">
        <f>IF('3 - Apple Direct'!B2437=0,"",'3 - Apple Direct'!B2437)</f>
        <v/>
      </c>
      <c r="Y2432" s="10" t="str">
        <f>IF('3 - Apple Direct'!C2437=0,"",'3 - Apple Direct'!C2437)</f>
        <v/>
      </c>
      <c r="Z2432" s="10" t="str">
        <f>IF('3 - Apple Direct'!D2437=0,"",'3 - Apple Direct'!D2437)</f>
        <v/>
      </c>
      <c r="AA2432" s="10" t="str">
        <f>IF('3 - Apple Direct'!E2437=0,"",'3 - Apple Direct'!E2437)</f>
        <v/>
      </c>
      <c r="AB2432" s="10" t="str">
        <f>IF('3 - Apple Direct'!F2437=0,"",'3 - Apple Direct'!F2437)</f>
        <v/>
      </c>
      <c r="AC2432" s="10" t="str">
        <f>IF('3 - Apple Direct'!G2437=0,"",'3 - Apple Direct'!G2437)</f>
        <v/>
      </c>
      <c r="AD2432" s="10" t="str">
        <f>IF('3 - Apple Direct'!H2437=0,"",'3 - Apple Direct'!H2437)</f>
        <v/>
      </c>
      <c r="AE2432" s="10" t="str">
        <f>IF('3 - Apple Direct'!I2437=0,"",'3 - Apple Direct'!I2437)</f>
        <v/>
      </c>
      <c r="AF2432" s="10" t="str">
        <f>IF('3 - Apple Direct'!J2437=0,"",'3 - Apple Direct'!J2437)</f>
        <v/>
      </c>
      <c r="AH2432" t="str">
        <f>IF('4 - Unenrollment'!A2435=0,"",'4 - Unenrollment'!A2435)</f>
        <v/>
      </c>
      <c r="AI2432" s="10" t="str">
        <f>IF('4 - Unenrollment'!B2435=0,"",'4 - Unenrollment'!B2435)</f>
        <v/>
      </c>
      <c r="AJ2432" s="10" t="str">
        <f>IF('4 - Unenrollment'!C2435=0,"",'4 - Unenrollment'!C2435)</f>
        <v/>
      </c>
    </row>
    <row r="2433" spans="4:36" x14ac:dyDescent="0.35">
      <c r="D2433" t="str">
        <f>IF('1 - TDS FULL ORDER '!A2438=0,"",'1 - TDS FULL ORDER '!A2438)</f>
        <v/>
      </c>
      <c r="E2433" s="10" t="str">
        <f>IF('1 - TDS FULL ORDER '!B2438=0,"",'1 - TDS FULL ORDER '!B2438)</f>
        <v/>
      </c>
      <c r="F2433" s="10" t="str">
        <f>IF('1 - TDS FULL ORDER '!C2438=0,"",'1 - TDS FULL ORDER '!C2438)</f>
        <v/>
      </c>
      <c r="G2433" s="10" t="str">
        <f>IF('1 - TDS FULL ORDER '!D2438=0,"",'1 - TDS FULL ORDER '!D2438)</f>
        <v/>
      </c>
      <c r="H2433" s="10" t="str">
        <f>IF('1 - TDS FULL ORDER '!E2438=0,"",'1 - TDS FULL ORDER '!E2438)</f>
        <v/>
      </c>
      <c r="I2433" s="10" t="str">
        <f>IF('1 - TDS FULL ORDER '!F2438=0,"",'1 - TDS FULL ORDER '!F2438)</f>
        <v/>
      </c>
      <c r="J2433" s="10" t="str">
        <f>IF('1 - TDS FULL ORDER '!G2438=0,"",'1 - TDS FULL ORDER '!G2438)</f>
        <v/>
      </c>
      <c r="L2433" s="10" t="str">
        <f>IF('2 - TDS SELECT SNs'!A2438=0,"",'2 - TDS SELECT SNs'!A2438)</f>
        <v/>
      </c>
      <c r="M2433" s="10" t="str">
        <f>IF('2 - TDS SELECT SNs'!B2438=0,"",'2 - TDS SELECT SNs'!B2438)</f>
        <v/>
      </c>
      <c r="N2433" s="10" t="str">
        <f>IF('2 - TDS SELECT SNs'!C2438=0,"",'2 - TDS SELECT SNs'!C2438)</f>
        <v/>
      </c>
      <c r="O2433" s="10" t="str">
        <f>IF('2 - TDS SELECT SNs'!D2438=0,"",'2 - TDS SELECT SNs'!D2438)</f>
        <v/>
      </c>
      <c r="P2433" s="10" t="str">
        <f>IF('2 - TDS SELECT SNs'!E2438=0,"",'2 - TDS SELECT SNs'!E2438)</f>
        <v/>
      </c>
      <c r="Q2433" s="10" t="str">
        <f>IF('2 - TDS SELECT SNs'!F2438=0,"",'2 - TDS SELECT SNs'!F2438)</f>
        <v/>
      </c>
      <c r="R2433" s="10" t="str">
        <f>IF('2 - TDS SELECT SNs'!G2438=0,"",'2 - TDS SELECT SNs'!G2438)</f>
        <v/>
      </c>
      <c r="S2433" s="10" t="str">
        <f>IF('2 - TDS SELECT SNs'!H2438=0,"",'2 - TDS SELECT SNs'!H2438)</f>
        <v/>
      </c>
      <c r="T2433" s="10" t="str">
        <f>IF('2 - TDS SELECT SNs'!I2438=0,"",'2 - TDS SELECT SNs'!I2438)</f>
        <v/>
      </c>
      <c r="U2433" s="10" t="str">
        <f>IF('2 - TDS SELECT SNs'!J2438=0,"",'2 - TDS SELECT SNs'!J2438)</f>
        <v/>
      </c>
      <c r="W2433" t="str">
        <f>IF('3 - Apple Direct'!A2438=0,"",'3 - Apple Direct'!A2438)</f>
        <v/>
      </c>
      <c r="X2433" s="10" t="str">
        <f>IF('3 - Apple Direct'!B2438=0,"",'3 - Apple Direct'!B2438)</f>
        <v/>
      </c>
      <c r="Y2433" s="10" t="str">
        <f>IF('3 - Apple Direct'!C2438=0,"",'3 - Apple Direct'!C2438)</f>
        <v/>
      </c>
      <c r="Z2433" s="10" t="str">
        <f>IF('3 - Apple Direct'!D2438=0,"",'3 - Apple Direct'!D2438)</f>
        <v/>
      </c>
      <c r="AA2433" s="10" t="str">
        <f>IF('3 - Apple Direct'!E2438=0,"",'3 - Apple Direct'!E2438)</f>
        <v/>
      </c>
      <c r="AB2433" s="10" t="str">
        <f>IF('3 - Apple Direct'!F2438=0,"",'3 - Apple Direct'!F2438)</f>
        <v/>
      </c>
      <c r="AC2433" s="10" t="str">
        <f>IF('3 - Apple Direct'!G2438=0,"",'3 - Apple Direct'!G2438)</f>
        <v/>
      </c>
      <c r="AD2433" s="10" t="str">
        <f>IF('3 - Apple Direct'!H2438=0,"",'3 - Apple Direct'!H2438)</f>
        <v/>
      </c>
      <c r="AE2433" s="10" t="str">
        <f>IF('3 - Apple Direct'!I2438=0,"",'3 - Apple Direct'!I2438)</f>
        <v/>
      </c>
      <c r="AF2433" s="10" t="str">
        <f>IF('3 - Apple Direct'!J2438=0,"",'3 - Apple Direct'!J2438)</f>
        <v/>
      </c>
      <c r="AH2433" t="str">
        <f>IF('4 - Unenrollment'!A2436=0,"",'4 - Unenrollment'!A2436)</f>
        <v/>
      </c>
      <c r="AI2433" s="10" t="str">
        <f>IF('4 - Unenrollment'!B2436=0,"",'4 - Unenrollment'!B2436)</f>
        <v/>
      </c>
      <c r="AJ2433" s="10" t="str">
        <f>IF('4 - Unenrollment'!C2436=0,"",'4 - Unenrollment'!C2436)</f>
        <v/>
      </c>
    </row>
    <row r="2434" spans="4:36" x14ac:dyDescent="0.35">
      <c r="D2434" t="str">
        <f>IF('1 - TDS FULL ORDER '!A2439=0,"",'1 - TDS FULL ORDER '!A2439)</f>
        <v/>
      </c>
      <c r="E2434" s="10" t="str">
        <f>IF('1 - TDS FULL ORDER '!B2439=0,"",'1 - TDS FULL ORDER '!B2439)</f>
        <v/>
      </c>
      <c r="F2434" s="10" t="str">
        <f>IF('1 - TDS FULL ORDER '!C2439=0,"",'1 - TDS FULL ORDER '!C2439)</f>
        <v/>
      </c>
      <c r="G2434" s="10" t="str">
        <f>IF('1 - TDS FULL ORDER '!D2439=0,"",'1 - TDS FULL ORDER '!D2439)</f>
        <v/>
      </c>
      <c r="H2434" s="10" t="str">
        <f>IF('1 - TDS FULL ORDER '!E2439=0,"",'1 - TDS FULL ORDER '!E2439)</f>
        <v/>
      </c>
      <c r="I2434" s="10" t="str">
        <f>IF('1 - TDS FULL ORDER '!F2439=0,"",'1 - TDS FULL ORDER '!F2439)</f>
        <v/>
      </c>
      <c r="J2434" s="10" t="str">
        <f>IF('1 - TDS FULL ORDER '!G2439=0,"",'1 - TDS FULL ORDER '!G2439)</f>
        <v/>
      </c>
      <c r="L2434" s="10" t="str">
        <f>IF('2 - TDS SELECT SNs'!A2439=0,"",'2 - TDS SELECT SNs'!A2439)</f>
        <v/>
      </c>
      <c r="M2434" s="10" t="str">
        <f>IF('2 - TDS SELECT SNs'!B2439=0,"",'2 - TDS SELECT SNs'!B2439)</f>
        <v/>
      </c>
      <c r="N2434" s="10" t="str">
        <f>IF('2 - TDS SELECT SNs'!C2439=0,"",'2 - TDS SELECT SNs'!C2439)</f>
        <v/>
      </c>
      <c r="O2434" s="10" t="str">
        <f>IF('2 - TDS SELECT SNs'!D2439=0,"",'2 - TDS SELECT SNs'!D2439)</f>
        <v/>
      </c>
      <c r="P2434" s="10" t="str">
        <f>IF('2 - TDS SELECT SNs'!E2439=0,"",'2 - TDS SELECT SNs'!E2439)</f>
        <v/>
      </c>
      <c r="Q2434" s="10" t="str">
        <f>IF('2 - TDS SELECT SNs'!F2439=0,"",'2 - TDS SELECT SNs'!F2439)</f>
        <v/>
      </c>
      <c r="R2434" s="10" t="str">
        <f>IF('2 - TDS SELECT SNs'!G2439=0,"",'2 - TDS SELECT SNs'!G2439)</f>
        <v/>
      </c>
      <c r="S2434" s="10" t="str">
        <f>IF('2 - TDS SELECT SNs'!H2439=0,"",'2 - TDS SELECT SNs'!H2439)</f>
        <v/>
      </c>
      <c r="T2434" s="10" t="str">
        <f>IF('2 - TDS SELECT SNs'!I2439=0,"",'2 - TDS SELECT SNs'!I2439)</f>
        <v/>
      </c>
      <c r="U2434" s="10" t="str">
        <f>IF('2 - TDS SELECT SNs'!J2439=0,"",'2 - TDS SELECT SNs'!J2439)</f>
        <v/>
      </c>
      <c r="W2434" t="str">
        <f>IF('3 - Apple Direct'!A2439=0,"",'3 - Apple Direct'!A2439)</f>
        <v/>
      </c>
      <c r="X2434" s="10" t="str">
        <f>IF('3 - Apple Direct'!B2439=0,"",'3 - Apple Direct'!B2439)</f>
        <v/>
      </c>
      <c r="Y2434" s="10" t="str">
        <f>IF('3 - Apple Direct'!C2439=0,"",'3 - Apple Direct'!C2439)</f>
        <v/>
      </c>
      <c r="Z2434" s="10" t="str">
        <f>IF('3 - Apple Direct'!D2439=0,"",'3 - Apple Direct'!D2439)</f>
        <v/>
      </c>
      <c r="AA2434" s="10" t="str">
        <f>IF('3 - Apple Direct'!E2439=0,"",'3 - Apple Direct'!E2439)</f>
        <v/>
      </c>
      <c r="AB2434" s="10" t="str">
        <f>IF('3 - Apple Direct'!F2439=0,"",'3 - Apple Direct'!F2439)</f>
        <v/>
      </c>
      <c r="AC2434" s="10" t="str">
        <f>IF('3 - Apple Direct'!G2439=0,"",'3 - Apple Direct'!G2439)</f>
        <v/>
      </c>
      <c r="AD2434" s="10" t="str">
        <f>IF('3 - Apple Direct'!H2439=0,"",'3 - Apple Direct'!H2439)</f>
        <v/>
      </c>
      <c r="AE2434" s="10" t="str">
        <f>IF('3 - Apple Direct'!I2439=0,"",'3 - Apple Direct'!I2439)</f>
        <v/>
      </c>
      <c r="AF2434" s="10" t="str">
        <f>IF('3 - Apple Direct'!J2439=0,"",'3 - Apple Direct'!J2439)</f>
        <v/>
      </c>
      <c r="AH2434" t="str">
        <f>IF('4 - Unenrollment'!A2437=0,"",'4 - Unenrollment'!A2437)</f>
        <v/>
      </c>
      <c r="AI2434" s="10" t="str">
        <f>IF('4 - Unenrollment'!B2437=0,"",'4 - Unenrollment'!B2437)</f>
        <v/>
      </c>
      <c r="AJ2434" s="10" t="str">
        <f>IF('4 - Unenrollment'!C2437=0,"",'4 - Unenrollment'!C2437)</f>
        <v/>
      </c>
    </row>
    <row r="2435" spans="4:36" x14ac:dyDescent="0.35">
      <c r="D2435" t="str">
        <f>IF('1 - TDS FULL ORDER '!A2440=0,"",'1 - TDS FULL ORDER '!A2440)</f>
        <v/>
      </c>
      <c r="E2435" s="10" t="str">
        <f>IF('1 - TDS FULL ORDER '!B2440=0,"",'1 - TDS FULL ORDER '!B2440)</f>
        <v/>
      </c>
      <c r="F2435" s="10" t="str">
        <f>IF('1 - TDS FULL ORDER '!C2440=0,"",'1 - TDS FULL ORDER '!C2440)</f>
        <v/>
      </c>
      <c r="G2435" s="10" t="str">
        <f>IF('1 - TDS FULL ORDER '!D2440=0,"",'1 - TDS FULL ORDER '!D2440)</f>
        <v/>
      </c>
      <c r="H2435" s="10" t="str">
        <f>IF('1 - TDS FULL ORDER '!E2440=0,"",'1 - TDS FULL ORDER '!E2440)</f>
        <v/>
      </c>
      <c r="I2435" s="10" t="str">
        <f>IF('1 - TDS FULL ORDER '!F2440=0,"",'1 - TDS FULL ORDER '!F2440)</f>
        <v/>
      </c>
      <c r="J2435" s="10" t="str">
        <f>IF('1 - TDS FULL ORDER '!G2440=0,"",'1 - TDS FULL ORDER '!G2440)</f>
        <v/>
      </c>
      <c r="L2435" s="10" t="str">
        <f>IF('2 - TDS SELECT SNs'!A2440=0,"",'2 - TDS SELECT SNs'!A2440)</f>
        <v/>
      </c>
      <c r="M2435" s="10" t="str">
        <f>IF('2 - TDS SELECT SNs'!B2440=0,"",'2 - TDS SELECT SNs'!B2440)</f>
        <v/>
      </c>
      <c r="N2435" s="10" t="str">
        <f>IF('2 - TDS SELECT SNs'!C2440=0,"",'2 - TDS SELECT SNs'!C2440)</f>
        <v/>
      </c>
      <c r="O2435" s="10" t="str">
        <f>IF('2 - TDS SELECT SNs'!D2440=0,"",'2 - TDS SELECT SNs'!D2440)</f>
        <v/>
      </c>
      <c r="P2435" s="10" t="str">
        <f>IF('2 - TDS SELECT SNs'!E2440=0,"",'2 - TDS SELECT SNs'!E2440)</f>
        <v/>
      </c>
      <c r="Q2435" s="10" t="str">
        <f>IF('2 - TDS SELECT SNs'!F2440=0,"",'2 - TDS SELECT SNs'!F2440)</f>
        <v/>
      </c>
      <c r="R2435" s="10" t="str">
        <f>IF('2 - TDS SELECT SNs'!G2440=0,"",'2 - TDS SELECT SNs'!G2440)</f>
        <v/>
      </c>
      <c r="S2435" s="10" t="str">
        <f>IF('2 - TDS SELECT SNs'!H2440=0,"",'2 - TDS SELECT SNs'!H2440)</f>
        <v/>
      </c>
      <c r="T2435" s="10" t="str">
        <f>IF('2 - TDS SELECT SNs'!I2440=0,"",'2 - TDS SELECT SNs'!I2440)</f>
        <v/>
      </c>
      <c r="U2435" s="10" t="str">
        <f>IF('2 - TDS SELECT SNs'!J2440=0,"",'2 - TDS SELECT SNs'!J2440)</f>
        <v/>
      </c>
      <c r="W2435" t="str">
        <f>IF('3 - Apple Direct'!A2440=0,"",'3 - Apple Direct'!A2440)</f>
        <v/>
      </c>
      <c r="X2435" s="10" t="str">
        <f>IF('3 - Apple Direct'!B2440=0,"",'3 - Apple Direct'!B2440)</f>
        <v/>
      </c>
      <c r="Y2435" s="10" t="str">
        <f>IF('3 - Apple Direct'!C2440=0,"",'3 - Apple Direct'!C2440)</f>
        <v/>
      </c>
      <c r="Z2435" s="10" t="str">
        <f>IF('3 - Apple Direct'!D2440=0,"",'3 - Apple Direct'!D2440)</f>
        <v/>
      </c>
      <c r="AA2435" s="10" t="str">
        <f>IF('3 - Apple Direct'!E2440=0,"",'3 - Apple Direct'!E2440)</f>
        <v/>
      </c>
      <c r="AB2435" s="10" t="str">
        <f>IF('3 - Apple Direct'!F2440=0,"",'3 - Apple Direct'!F2440)</f>
        <v/>
      </c>
      <c r="AC2435" s="10" t="str">
        <f>IF('3 - Apple Direct'!G2440=0,"",'3 - Apple Direct'!G2440)</f>
        <v/>
      </c>
      <c r="AD2435" s="10" t="str">
        <f>IF('3 - Apple Direct'!H2440=0,"",'3 - Apple Direct'!H2440)</f>
        <v/>
      </c>
      <c r="AE2435" s="10" t="str">
        <f>IF('3 - Apple Direct'!I2440=0,"",'3 - Apple Direct'!I2440)</f>
        <v/>
      </c>
      <c r="AF2435" s="10" t="str">
        <f>IF('3 - Apple Direct'!J2440=0,"",'3 - Apple Direct'!J2440)</f>
        <v/>
      </c>
      <c r="AH2435" t="str">
        <f>IF('4 - Unenrollment'!A2438=0,"",'4 - Unenrollment'!A2438)</f>
        <v/>
      </c>
      <c r="AI2435" s="10" t="str">
        <f>IF('4 - Unenrollment'!B2438=0,"",'4 - Unenrollment'!B2438)</f>
        <v/>
      </c>
      <c r="AJ2435" s="10" t="str">
        <f>IF('4 - Unenrollment'!C2438=0,"",'4 - Unenrollment'!C2438)</f>
        <v/>
      </c>
    </row>
    <row r="2436" spans="4:36" x14ac:dyDescent="0.35">
      <c r="D2436" t="str">
        <f>IF('1 - TDS FULL ORDER '!A2441=0,"",'1 - TDS FULL ORDER '!A2441)</f>
        <v/>
      </c>
      <c r="E2436" s="10" t="str">
        <f>IF('1 - TDS FULL ORDER '!B2441=0,"",'1 - TDS FULL ORDER '!B2441)</f>
        <v/>
      </c>
      <c r="F2436" s="10" t="str">
        <f>IF('1 - TDS FULL ORDER '!C2441=0,"",'1 - TDS FULL ORDER '!C2441)</f>
        <v/>
      </c>
      <c r="G2436" s="10" t="str">
        <f>IF('1 - TDS FULL ORDER '!D2441=0,"",'1 - TDS FULL ORDER '!D2441)</f>
        <v/>
      </c>
      <c r="H2436" s="10" t="str">
        <f>IF('1 - TDS FULL ORDER '!E2441=0,"",'1 - TDS FULL ORDER '!E2441)</f>
        <v/>
      </c>
      <c r="I2436" s="10" t="str">
        <f>IF('1 - TDS FULL ORDER '!F2441=0,"",'1 - TDS FULL ORDER '!F2441)</f>
        <v/>
      </c>
      <c r="J2436" s="10" t="str">
        <f>IF('1 - TDS FULL ORDER '!G2441=0,"",'1 - TDS FULL ORDER '!G2441)</f>
        <v/>
      </c>
      <c r="L2436" s="10" t="str">
        <f>IF('2 - TDS SELECT SNs'!A2441=0,"",'2 - TDS SELECT SNs'!A2441)</f>
        <v/>
      </c>
      <c r="M2436" s="10" t="str">
        <f>IF('2 - TDS SELECT SNs'!B2441=0,"",'2 - TDS SELECT SNs'!B2441)</f>
        <v/>
      </c>
      <c r="N2436" s="10" t="str">
        <f>IF('2 - TDS SELECT SNs'!C2441=0,"",'2 - TDS SELECT SNs'!C2441)</f>
        <v/>
      </c>
      <c r="O2436" s="10" t="str">
        <f>IF('2 - TDS SELECT SNs'!D2441=0,"",'2 - TDS SELECT SNs'!D2441)</f>
        <v/>
      </c>
      <c r="P2436" s="10" t="str">
        <f>IF('2 - TDS SELECT SNs'!E2441=0,"",'2 - TDS SELECT SNs'!E2441)</f>
        <v/>
      </c>
      <c r="Q2436" s="10" t="str">
        <f>IF('2 - TDS SELECT SNs'!F2441=0,"",'2 - TDS SELECT SNs'!F2441)</f>
        <v/>
      </c>
      <c r="R2436" s="10" t="str">
        <f>IF('2 - TDS SELECT SNs'!G2441=0,"",'2 - TDS SELECT SNs'!G2441)</f>
        <v/>
      </c>
      <c r="S2436" s="10" t="str">
        <f>IF('2 - TDS SELECT SNs'!H2441=0,"",'2 - TDS SELECT SNs'!H2441)</f>
        <v/>
      </c>
      <c r="T2436" s="10" t="str">
        <f>IF('2 - TDS SELECT SNs'!I2441=0,"",'2 - TDS SELECT SNs'!I2441)</f>
        <v/>
      </c>
      <c r="U2436" s="10" t="str">
        <f>IF('2 - TDS SELECT SNs'!J2441=0,"",'2 - TDS SELECT SNs'!J2441)</f>
        <v/>
      </c>
      <c r="W2436" t="str">
        <f>IF('3 - Apple Direct'!A2441=0,"",'3 - Apple Direct'!A2441)</f>
        <v/>
      </c>
      <c r="X2436" s="10" t="str">
        <f>IF('3 - Apple Direct'!B2441=0,"",'3 - Apple Direct'!B2441)</f>
        <v/>
      </c>
      <c r="Y2436" s="10" t="str">
        <f>IF('3 - Apple Direct'!C2441=0,"",'3 - Apple Direct'!C2441)</f>
        <v/>
      </c>
      <c r="Z2436" s="10" t="str">
        <f>IF('3 - Apple Direct'!D2441=0,"",'3 - Apple Direct'!D2441)</f>
        <v/>
      </c>
      <c r="AA2436" s="10" t="str">
        <f>IF('3 - Apple Direct'!E2441=0,"",'3 - Apple Direct'!E2441)</f>
        <v/>
      </c>
      <c r="AB2436" s="10" t="str">
        <f>IF('3 - Apple Direct'!F2441=0,"",'3 - Apple Direct'!F2441)</f>
        <v/>
      </c>
      <c r="AC2436" s="10" t="str">
        <f>IF('3 - Apple Direct'!G2441=0,"",'3 - Apple Direct'!G2441)</f>
        <v/>
      </c>
      <c r="AD2436" s="10" t="str">
        <f>IF('3 - Apple Direct'!H2441=0,"",'3 - Apple Direct'!H2441)</f>
        <v/>
      </c>
      <c r="AE2436" s="10" t="str">
        <f>IF('3 - Apple Direct'!I2441=0,"",'3 - Apple Direct'!I2441)</f>
        <v/>
      </c>
      <c r="AF2436" s="10" t="str">
        <f>IF('3 - Apple Direct'!J2441=0,"",'3 - Apple Direct'!J2441)</f>
        <v/>
      </c>
      <c r="AH2436" t="str">
        <f>IF('4 - Unenrollment'!A2439=0,"",'4 - Unenrollment'!A2439)</f>
        <v/>
      </c>
      <c r="AI2436" s="10" t="str">
        <f>IF('4 - Unenrollment'!B2439=0,"",'4 - Unenrollment'!B2439)</f>
        <v/>
      </c>
      <c r="AJ2436" s="10" t="str">
        <f>IF('4 - Unenrollment'!C2439=0,"",'4 - Unenrollment'!C2439)</f>
        <v/>
      </c>
    </row>
    <row r="2437" spans="4:36" x14ac:dyDescent="0.35">
      <c r="D2437" t="str">
        <f>IF('1 - TDS FULL ORDER '!A2442=0,"",'1 - TDS FULL ORDER '!A2442)</f>
        <v/>
      </c>
      <c r="E2437" s="10" t="str">
        <f>IF('1 - TDS FULL ORDER '!B2442=0,"",'1 - TDS FULL ORDER '!B2442)</f>
        <v/>
      </c>
      <c r="F2437" s="10" t="str">
        <f>IF('1 - TDS FULL ORDER '!C2442=0,"",'1 - TDS FULL ORDER '!C2442)</f>
        <v/>
      </c>
      <c r="G2437" s="10" t="str">
        <f>IF('1 - TDS FULL ORDER '!D2442=0,"",'1 - TDS FULL ORDER '!D2442)</f>
        <v/>
      </c>
      <c r="H2437" s="10" t="str">
        <f>IF('1 - TDS FULL ORDER '!E2442=0,"",'1 - TDS FULL ORDER '!E2442)</f>
        <v/>
      </c>
      <c r="I2437" s="10" t="str">
        <f>IF('1 - TDS FULL ORDER '!F2442=0,"",'1 - TDS FULL ORDER '!F2442)</f>
        <v/>
      </c>
      <c r="J2437" s="10" t="str">
        <f>IF('1 - TDS FULL ORDER '!G2442=0,"",'1 - TDS FULL ORDER '!G2442)</f>
        <v/>
      </c>
      <c r="L2437" s="10" t="str">
        <f>IF('2 - TDS SELECT SNs'!A2442=0,"",'2 - TDS SELECT SNs'!A2442)</f>
        <v/>
      </c>
      <c r="M2437" s="10" t="str">
        <f>IF('2 - TDS SELECT SNs'!B2442=0,"",'2 - TDS SELECT SNs'!B2442)</f>
        <v/>
      </c>
      <c r="N2437" s="10" t="str">
        <f>IF('2 - TDS SELECT SNs'!C2442=0,"",'2 - TDS SELECT SNs'!C2442)</f>
        <v/>
      </c>
      <c r="O2437" s="10" t="str">
        <f>IF('2 - TDS SELECT SNs'!D2442=0,"",'2 - TDS SELECT SNs'!D2442)</f>
        <v/>
      </c>
      <c r="P2437" s="10" t="str">
        <f>IF('2 - TDS SELECT SNs'!E2442=0,"",'2 - TDS SELECT SNs'!E2442)</f>
        <v/>
      </c>
      <c r="Q2437" s="10" t="str">
        <f>IF('2 - TDS SELECT SNs'!F2442=0,"",'2 - TDS SELECT SNs'!F2442)</f>
        <v/>
      </c>
      <c r="R2437" s="10" t="str">
        <f>IF('2 - TDS SELECT SNs'!G2442=0,"",'2 - TDS SELECT SNs'!G2442)</f>
        <v/>
      </c>
      <c r="S2437" s="10" t="str">
        <f>IF('2 - TDS SELECT SNs'!H2442=0,"",'2 - TDS SELECT SNs'!H2442)</f>
        <v/>
      </c>
      <c r="T2437" s="10" t="str">
        <f>IF('2 - TDS SELECT SNs'!I2442=0,"",'2 - TDS SELECT SNs'!I2442)</f>
        <v/>
      </c>
      <c r="U2437" s="10" t="str">
        <f>IF('2 - TDS SELECT SNs'!J2442=0,"",'2 - TDS SELECT SNs'!J2442)</f>
        <v/>
      </c>
      <c r="W2437" t="str">
        <f>IF('3 - Apple Direct'!A2442=0,"",'3 - Apple Direct'!A2442)</f>
        <v/>
      </c>
      <c r="X2437" s="10" t="str">
        <f>IF('3 - Apple Direct'!B2442=0,"",'3 - Apple Direct'!B2442)</f>
        <v/>
      </c>
      <c r="Y2437" s="10" t="str">
        <f>IF('3 - Apple Direct'!C2442=0,"",'3 - Apple Direct'!C2442)</f>
        <v/>
      </c>
      <c r="Z2437" s="10" t="str">
        <f>IF('3 - Apple Direct'!D2442=0,"",'3 - Apple Direct'!D2442)</f>
        <v/>
      </c>
      <c r="AA2437" s="10" t="str">
        <f>IF('3 - Apple Direct'!E2442=0,"",'3 - Apple Direct'!E2442)</f>
        <v/>
      </c>
      <c r="AB2437" s="10" t="str">
        <f>IF('3 - Apple Direct'!F2442=0,"",'3 - Apple Direct'!F2442)</f>
        <v/>
      </c>
      <c r="AC2437" s="10" t="str">
        <f>IF('3 - Apple Direct'!G2442=0,"",'3 - Apple Direct'!G2442)</f>
        <v/>
      </c>
      <c r="AD2437" s="10" t="str">
        <f>IF('3 - Apple Direct'!H2442=0,"",'3 - Apple Direct'!H2442)</f>
        <v/>
      </c>
      <c r="AE2437" s="10" t="str">
        <f>IF('3 - Apple Direct'!I2442=0,"",'3 - Apple Direct'!I2442)</f>
        <v/>
      </c>
      <c r="AF2437" s="10" t="str">
        <f>IF('3 - Apple Direct'!J2442=0,"",'3 - Apple Direct'!J2442)</f>
        <v/>
      </c>
      <c r="AH2437" t="str">
        <f>IF('4 - Unenrollment'!A2440=0,"",'4 - Unenrollment'!A2440)</f>
        <v/>
      </c>
      <c r="AI2437" s="10" t="str">
        <f>IF('4 - Unenrollment'!B2440=0,"",'4 - Unenrollment'!B2440)</f>
        <v/>
      </c>
      <c r="AJ2437" s="10" t="str">
        <f>IF('4 - Unenrollment'!C2440=0,"",'4 - Unenrollment'!C2440)</f>
        <v/>
      </c>
    </row>
    <row r="2438" spans="4:36" x14ac:dyDescent="0.35">
      <c r="D2438" t="str">
        <f>IF('1 - TDS FULL ORDER '!A2443=0,"",'1 - TDS FULL ORDER '!A2443)</f>
        <v/>
      </c>
      <c r="E2438" s="10" t="str">
        <f>IF('1 - TDS FULL ORDER '!B2443=0,"",'1 - TDS FULL ORDER '!B2443)</f>
        <v/>
      </c>
      <c r="F2438" s="10" t="str">
        <f>IF('1 - TDS FULL ORDER '!C2443=0,"",'1 - TDS FULL ORDER '!C2443)</f>
        <v/>
      </c>
      <c r="G2438" s="10" t="str">
        <f>IF('1 - TDS FULL ORDER '!D2443=0,"",'1 - TDS FULL ORDER '!D2443)</f>
        <v/>
      </c>
      <c r="H2438" s="10" t="str">
        <f>IF('1 - TDS FULL ORDER '!E2443=0,"",'1 - TDS FULL ORDER '!E2443)</f>
        <v/>
      </c>
      <c r="I2438" s="10" t="str">
        <f>IF('1 - TDS FULL ORDER '!F2443=0,"",'1 - TDS FULL ORDER '!F2443)</f>
        <v/>
      </c>
      <c r="J2438" s="10" t="str">
        <f>IF('1 - TDS FULL ORDER '!G2443=0,"",'1 - TDS FULL ORDER '!G2443)</f>
        <v/>
      </c>
      <c r="L2438" s="10" t="str">
        <f>IF('2 - TDS SELECT SNs'!A2443=0,"",'2 - TDS SELECT SNs'!A2443)</f>
        <v/>
      </c>
      <c r="M2438" s="10" t="str">
        <f>IF('2 - TDS SELECT SNs'!B2443=0,"",'2 - TDS SELECT SNs'!B2443)</f>
        <v/>
      </c>
      <c r="N2438" s="10" t="str">
        <f>IF('2 - TDS SELECT SNs'!C2443=0,"",'2 - TDS SELECT SNs'!C2443)</f>
        <v/>
      </c>
      <c r="O2438" s="10" t="str">
        <f>IF('2 - TDS SELECT SNs'!D2443=0,"",'2 - TDS SELECT SNs'!D2443)</f>
        <v/>
      </c>
      <c r="P2438" s="10" t="str">
        <f>IF('2 - TDS SELECT SNs'!E2443=0,"",'2 - TDS SELECT SNs'!E2443)</f>
        <v/>
      </c>
      <c r="Q2438" s="10" t="str">
        <f>IF('2 - TDS SELECT SNs'!F2443=0,"",'2 - TDS SELECT SNs'!F2443)</f>
        <v/>
      </c>
      <c r="R2438" s="10" t="str">
        <f>IF('2 - TDS SELECT SNs'!G2443=0,"",'2 - TDS SELECT SNs'!G2443)</f>
        <v/>
      </c>
      <c r="S2438" s="10" t="str">
        <f>IF('2 - TDS SELECT SNs'!H2443=0,"",'2 - TDS SELECT SNs'!H2443)</f>
        <v/>
      </c>
      <c r="T2438" s="10" t="str">
        <f>IF('2 - TDS SELECT SNs'!I2443=0,"",'2 - TDS SELECT SNs'!I2443)</f>
        <v/>
      </c>
      <c r="U2438" s="10" t="str">
        <f>IF('2 - TDS SELECT SNs'!J2443=0,"",'2 - TDS SELECT SNs'!J2443)</f>
        <v/>
      </c>
      <c r="W2438" t="str">
        <f>IF('3 - Apple Direct'!A2443=0,"",'3 - Apple Direct'!A2443)</f>
        <v/>
      </c>
      <c r="X2438" s="10" t="str">
        <f>IF('3 - Apple Direct'!B2443=0,"",'3 - Apple Direct'!B2443)</f>
        <v/>
      </c>
      <c r="Y2438" s="10" t="str">
        <f>IF('3 - Apple Direct'!C2443=0,"",'3 - Apple Direct'!C2443)</f>
        <v/>
      </c>
      <c r="Z2438" s="10" t="str">
        <f>IF('3 - Apple Direct'!D2443=0,"",'3 - Apple Direct'!D2443)</f>
        <v/>
      </c>
      <c r="AA2438" s="10" t="str">
        <f>IF('3 - Apple Direct'!E2443=0,"",'3 - Apple Direct'!E2443)</f>
        <v/>
      </c>
      <c r="AB2438" s="10" t="str">
        <f>IF('3 - Apple Direct'!F2443=0,"",'3 - Apple Direct'!F2443)</f>
        <v/>
      </c>
      <c r="AC2438" s="10" t="str">
        <f>IF('3 - Apple Direct'!G2443=0,"",'3 - Apple Direct'!G2443)</f>
        <v/>
      </c>
      <c r="AD2438" s="10" t="str">
        <f>IF('3 - Apple Direct'!H2443=0,"",'3 - Apple Direct'!H2443)</f>
        <v/>
      </c>
      <c r="AE2438" s="10" t="str">
        <f>IF('3 - Apple Direct'!I2443=0,"",'3 - Apple Direct'!I2443)</f>
        <v/>
      </c>
      <c r="AF2438" s="10" t="str">
        <f>IF('3 - Apple Direct'!J2443=0,"",'3 - Apple Direct'!J2443)</f>
        <v/>
      </c>
      <c r="AH2438" t="str">
        <f>IF('4 - Unenrollment'!A2441=0,"",'4 - Unenrollment'!A2441)</f>
        <v/>
      </c>
      <c r="AI2438" s="10" t="str">
        <f>IF('4 - Unenrollment'!B2441=0,"",'4 - Unenrollment'!B2441)</f>
        <v/>
      </c>
      <c r="AJ2438" s="10" t="str">
        <f>IF('4 - Unenrollment'!C2441=0,"",'4 - Unenrollment'!C2441)</f>
        <v/>
      </c>
    </row>
    <row r="2439" spans="4:36" x14ac:dyDescent="0.35">
      <c r="D2439" t="str">
        <f>IF('1 - TDS FULL ORDER '!A2444=0,"",'1 - TDS FULL ORDER '!A2444)</f>
        <v/>
      </c>
      <c r="E2439" s="10" t="str">
        <f>IF('1 - TDS FULL ORDER '!B2444=0,"",'1 - TDS FULL ORDER '!B2444)</f>
        <v/>
      </c>
      <c r="F2439" s="10" t="str">
        <f>IF('1 - TDS FULL ORDER '!C2444=0,"",'1 - TDS FULL ORDER '!C2444)</f>
        <v/>
      </c>
      <c r="G2439" s="10" t="str">
        <f>IF('1 - TDS FULL ORDER '!D2444=0,"",'1 - TDS FULL ORDER '!D2444)</f>
        <v/>
      </c>
      <c r="H2439" s="10" t="str">
        <f>IF('1 - TDS FULL ORDER '!E2444=0,"",'1 - TDS FULL ORDER '!E2444)</f>
        <v/>
      </c>
      <c r="I2439" s="10" t="str">
        <f>IF('1 - TDS FULL ORDER '!F2444=0,"",'1 - TDS FULL ORDER '!F2444)</f>
        <v/>
      </c>
      <c r="J2439" s="10" t="str">
        <f>IF('1 - TDS FULL ORDER '!G2444=0,"",'1 - TDS FULL ORDER '!G2444)</f>
        <v/>
      </c>
      <c r="L2439" s="10" t="str">
        <f>IF('2 - TDS SELECT SNs'!A2444=0,"",'2 - TDS SELECT SNs'!A2444)</f>
        <v/>
      </c>
      <c r="M2439" s="10" t="str">
        <f>IF('2 - TDS SELECT SNs'!B2444=0,"",'2 - TDS SELECT SNs'!B2444)</f>
        <v/>
      </c>
      <c r="N2439" s="10" t="str">
        <f>IF('2 - TDS SELECT SNs'!C2444=0,"",'2 - TDS SELECT SNs'!C2444)</f>
        <v/>
      </c>
      <c r="O2439" s="10" t="str">
        <f>IF('2 - TDS SELECT SNs'!D2444=0,"",'2 - TDS SELECT SNs'!D2444)</f>
        <v/>
      </c>
      <c r="P2439" s="10" t="str">
        <f>IF('2 - TDS SELECT SNs'!E2444=0,"",'2 - TDS SELECT SNs'!E2444)</f>
        <v/>
      </c>
      <c r="Q2439" s="10" t="str">
        <f>IF('2 - TDS SELECT SNs'!F2444=0,"",'2 - TDS SELECT SNs'!F2444)</f>
        <v/>
      </c>
      <c r="R2439" s="10" t="str">
        <f>IF('2 - TDS SELECT SNs'!G2444=0,"",'2 - TDS SELECT SNs'!G2444)</f>
        <v/>
      </c>
      <c r="S2439" s="10" t="str">
        <f>IF('2 - TDS SELECT SNs'!H2444=0,"",'2 - TDS SELECT SNs'!H2444)</f>
        <v/>
      </c>
      <c r="T2439" s="10" t="str">
        <f>IF('2 - TDS SELECT SNs'!I2444=0,"",'2 - TDS SELECT SNs'!I2444)</f>
        <v/>
      </c>
      <c r="U2439" s="10" t="str">
        <f>IF('2 - TDS SELECT SNs'!J2444=0,"",'2 - TDS SELECT SNs'!J2444)</f>
        <v/>
      </c>
      <c r="W2439" t="str">
        <f>IF('3 - Apple Direct'!A2444=0,"",'3 - Apple Direct'!A2444)</f>
        <v/>
      </c>
      <c r="X2439" s="10" t="str">
        <f>IF('3 - Apple Direct'!B2444=0,"",'3 - Apple Direct'!B2444)</f>
        <v/>
      </c>
      <c r="Y2439" s="10" t="str">
        <f>IF('3 - Apple Direct'!C2444=0,"",'3 - Apple Direct'!C2444)</f>
        <v/>
      </c>
      <c r="Z2439" s="10" t="str">
        <f>IF('3 - Apple Direct'!D2444=0,"",'3 - Apple Direct'!D2444)</f>
        <v/>
      </c>
      <c r="AA2439" s="10" t="str">
        <f>IF('3 - Apple Direct'!E2444=0,"",'3 - Apple Direct'!E2444)</f>
        <v/>
      </c>
      <c r="AB2439" s="10" t="str">
        <f>IF('3 - Apple Direct'!F2444=0,"",'3 - Apple Direct'!F2444)</f>
        <v/>
      </c>
      <c r="AC2439" s="10" t="str">
        <f>IF('3 - Apple Direct'!G2444=0,"",'3 - Apple Direct'!G2444)</f>
        <v/>
      </c>
      <c r="AD2439" s="10" t="str">
        <f>IF('3 - Apple Direct'!H2444=0,"",'3 - Apple Direct'!H2444)</f>
        <v/>
      </c>
      <c r="AE2439" s="10" t="str">
        <f>IF('3 - Apple Direct'!I2444=0,"",'3 - Apple Direct'!I2444)</f>
        <v/>
      </c>
      <c r="AF2439" s="10" t="str">
        <f>IF('3 - Apple Direct'!J2444=0,"",'3 - Apple Direct'!J2444)</f>
        <v/>
      </c>
      <c r="AH2439" t="str">
        <f>IF('4 - Unenrollment'!A2442=0,"",'4 - Unenrollment'!A2442)</f>
        <v/>
      </c>
      <c r="AI2439" s="10" t="str">
        <f>IF('4 - Unenrollment'!B2442=0,"",'4 - Unenrollment'!B2442)</f>
        <v/>
      </c>
      <c r="AJ2439" s="10" t="str">
        <f>IF('4 - Unenrollment'!C2442=0,"",'4 - Unenrollment'!C2442)</f>
        <v/>
      </c>
    </row>
    <row r="2440" spans="4:36" x14ac:dyDescent="0.35">
      <c r="D2440" t="str">
        <f>IF('1 - TDS FULL ORDER '!A2445=0,"",'1 - TDS FULL ORDER '!A2445)</f>
        <v/>
      </c>
      <c r="E2440" s="10" t="str">
        <f>IF('1 - TDS FULL ORDER '!B2445=0,"",'1 - TDS FULL ORDER '!B2445)</f>
        <v/>
      </c>
      <c r="F2440" s="10" t="str">
        <f>IF('1 - TDS FULL ORDER '!C2445=0,"",'1 - TDS FULL ORDER '!C2445)</f>
        <v/>
      </c>
      <c r="G2440" s="10" t="str">
        <f>IF('1 - TDS FULL ORDER '!D2445=0,"",'1 - TDS FULL ORDER '!D2445)</f>
        <v/>
      </c>
      <c r="H2440" s="10" t="str">
        <f>IF('1 - TDS FULL ORDER '!E2445=0,"",'1 - TDS FULL ORDER '!E2445)</f>
        <v/>
      </c>
      <c r="I2440" s="10" t="str">
        <f>IF('1 - TDS FULL ORDER '!F2445=0,"",'1 - TDS FULL ORDER '!F2445)</f>
        <v/>
      </c>
      <c r="J2440" s="10" t="str">
        <f>IF('1 - TDS FULL ORDER '!G2445=0,"",'1 - TDS FULL ORDER '!G2445)</f>
        <v/>
      </c>
      <c r="L2440" s="10" t="str">
        <f>IF('2 - TDS SELECT SNs'!A2445=0,"",'2 - TDS SELECT SNs'!A2445)</f>
        <v/>
      </c>
      <c r="M2440" s="10" t="str">
        <f>IF('2 - TDS SELECT SNs'!B2445=0,"",'2 - TDS SELECT SNs'!B2445)</f>
        <v/>
      </c>
      <c r="N2440" s="10" t="str">
        <f>IF('2 - TDS SELECT SNs'!C2445=0,"",'2 - TDS SELECT SNs'!C2445)</f>
        <v/>
      </c>
      <c r="O2440" s="10" t="str">
        <f>IF('2 - TDS SELECT SNs'!D2445=0,"",'2 - TDS SELECT SNs'!D2445)</f>
        <v/>
      </c>
      <c r="P2440" s="10" t="str">
        <f>IF('2 - TDS SELECT SNs'!E2445=0,"",'2 - TDS SELECT SNs'!E2445)</f>
        <v/>
      </c>
      <c r="Q2440" s="10" t="str">
        <f>IF('2 - TDS SELECT SNs'!F2445=0,"",'2 - TDS SELECT SNs'!F2445)</f>
        <v/>
      </c>
      <c r="R2440" s="10" t="str">
        <f>IF('2 - TDS SELECT SNs'!G2445=0,"",'2 - TDS SELECT SNs'!G2445)</f>
        <v/>
      </c>
      <c r="S2440" s="10" t="str">
        <f>IF('2 - TDS SELECT SNs'!H2445=0,"",'2 - TDS SELECT SNs'!H2445)</f>
        <v/>
      </c>
      <c r="T2440" s="10" t="str">
        <f>IF('2 - TDS SELECT SNs'!I2445=0,"",'2 - TDS SELECT SNs'!I2445)</f>
        <v/>
      </c>
      <c r="U2440" s="10" t="str">
        <f>IF('2 - TDS SELECT SNs'!J2445=0,"",'2 - TDS SELECT SNs'!J2445)</f>
        <v/>
      </c>
      <c r="W2440" t="str">
        <f>IF('3 - Apple Direct'!A2445=0,"",'3 - Apple Direct'!A2445)</f>
        <v/>
      </c>
      <c r="X2440" s="10" t="str">
        <f>IF('3 - Apple Direct'!B2445=0,"",'3 - Apple Direct'!B2445)</f>
        <v/>
      </c>
      <c r="Y2440" s="10" t="str">
        <f>IF('3 - Apple Direct'!C2445=0,"",'3 - Apple Direct'!C2445)</f>
        <v/>
      </c>
      <c r="Z2440" s="10" t="str">
        <f>IF('3 - Apple Direct'!D2445=0,"",'3 - Apple Direct'!D2445)</f>
        <v/>
      </c>
      <c r="AA2440" s="10" t="str">
        <f>IF('3 - Apple Direct'!E2445=0,"",'3 - Apple Direct'!E2445)</f>
        <v/>
      </c>
      <c r="AB2440" s="10" t="str">
        <f>IF('3 - Apple Direct'!F2445=0,"",'3 - Apple Direct'!F2445)</f>
        <v/>
      </c>
      <c r="AC2440" s="10" t="str">
        <f>IF('3 - Apple Direct'!G2445=0,"",'3 - Apple Direct'!G2445)</f>
        <v/>
      </c>
      <c r="AD2440" s="10" t="str">
        <f>IF('3 - Apple Direct'!H2445=0,"",'3 - Apple Direct'!H2445)</f>
        <v/>
      </c>
      <c r="AE2440" s="10" t="str">
        <f>IF('3 - Apple Direct'!I2445=0,"",'3 - Apple Direct'!I2445)</f>
        <v/>
      </c>
      <c r="AF2440" s="10" t="str">
        <f>IF('3 - Apple Direct'!J2445=0,"",'3 - Apple Direct'!J2445)</f>
        <v/>
      </c>
      <c r="AH2440" t="str">
        <f>IF('4 - Unenrollment'!A2443=0,"",'4 - Unenrollment'!A2443)</f>
        <v/>
      </c>
      <c r="AI2440" s="10" t="str">
        <f>IF('4 - Unenrollment'!B2443=0,"",'4 - Unenrollment'!B2443)</f>
        <v/>
      </c>
      <c r="AJ2440" s="10" t="str">
        <f>IF('4 - Unenrollment'!C2443=0,"",'4 - Unenrollment'!C2443)</f>
        <v/>
      </c>
    </row>
    <row r="2441" spans="4:36" x14ac:dyDescent="0.35">
      <c r="D2441" t="str">
        <f>IF('1 - TDS FULL ORDER '!A2446=0,"",'1 - TDS FULL ORDER '!A2446)</f>
        <v/>
      </c>
      <c r="E2441" s="10" t="str">
        <f>IF('1 - TDS FULL ORDER '!B2446=0,"",'1 - TDS FULL ORDER '!B2446)</f>
        <v/>
      </c>
      <c r="F2441" s="10" t="str">
        <f>IF('1 - TDS FULL ORDER '!C2446=0,"",'1 - TDS FULL ORDER '!C2446)</f>
        <v/>
      </c>
      <c r="G2441" s="10" t="str">
        <f>IF('1 - TDS FULL ORDER '!D2446=0,"",'1 - TDS FULL ORDER '!D2446)</f>
        <v/>
      </c>
      <c r="H2441" s="10" t="str">
        <f>IF('1 - TDS FULL ORDER '!E2446=0,"",'1 - TDS FULL ORDER '!E2446)</f>
        <v/>
      </c>
      <c r="I2441" s="10" t="str">
        <f>IF('1 - TDS FULL ORDER '!F2446=0,"",'1 - TDS FULL ORDER '!F2446)</f>
        <v/>
      </c>
      <c r="J2441" s="10" t="str">
        <f>IF('1 - TDS FULL ORDER '!G2446=0,"",'1 - TDS FULL ORDER '!G2446)</f>
        <v/>
      </c>
      <c r="L2441" s="10" t="str">
        <f>IF('2 - TDS SELECT SNs'!A2446=0,"",'2 - TDS SELECT SNs'!A2446)</f>
        <v/>
      </c>
      <c r="M2441" s="10" t="str">
        <f>IF('2 - TDS SELECT SNs'!B2446=0,"",'2 - TDS SELECT SNs'!B2446)</f>
        <v/>
      </c>
      <c r="N2441" s="10" t="str">
        <f>IF('2 - TDS SELECT SNs'!C2446=0,"",'2 - TDS SELECT SNs'!C2446)</f>
        <v/>
      </c>
      <c r="O2441" s="10" t="str">
        <f>IF('2 - TDS SELECT SNs'!D2446=0,"",'2 - TDS SELECT SNs'!D2446)</f>
        <v/>
      </c>
      <c r="P2441" s="10" t="str">
        <f>IF('2 - TDS SELECT SNs'!E2446=0,"",'2 - TDS SELECT SNs'!E2446)</f>
        <v/>
      </c>
      <c r="Q2441" s="10" t="str">
        <f>IF('2 - TDS SELECT SNs'!F2446=0,"",'2 - TDS SELECT SNs'!F2446)</f>
        <v/>
      </c>
      <c r="R2441" s="10" t="str">
        <f>IF('2 - TDS SELECT SNs'!G2446=0,"",'2 - TDS SELECT SNs'!G2446)</f>
        <v/>
      </c>
      <c r="S2441" s="10" t="str">
        <f>IF('2 - TDS SELECT SNs'!H2446=0,"",'2 - TDS SELECT SNs'!H2446)</f>
        <v/>
      </c>
      <c r="T2441" s="10" t="str">
        <f>IF('2 - TDS SELECT SNs'!I2446=0,"",'2 - TDS SELECT SNs'!I2446)</f>
        <v/>
      </c>
      <c r="U2441" s="10" t="str">
        <f>IF('2 - TDS SELECT SNs'!J2446=0,"",'2 - TDS SELECT SNs'!J2446)</f>
        <v/>
      </c>
      <c r="W2441" t="str">
        <f>IF('3 - Apple Direct'!A2446=0,"",'3 - Apple Direct'!A2446)</f>
        <v/>
      </c>
      <c r="X2441" s="10" t="str">
        <f>IF('3 - Apple Direct'!B2446=0,"",'3 - Apple Direct'!B2446)</f>
        <v/>
      </c>
      <c r="Y2441" s="10" t="str">
        <f>IF('3 - Apple Direct'!C2446=0,"",'3 - Apple Direct'!C2446)</f>
        <v/>
      </c>
      <c r="Z2441" s="10" t="str">
        <f>IF('3 - Apple Direct'!D2446=0,"",'3 - Apple Direct'!D2446)</f>
        <v/>
      </c>
      <c r="AA2441" s="10" t="str">
        <f>IF('3 - Apple Direct'!E2446=0,"",'3 - Apple Direct'!E2446)</f>
        <v/>
      </c>
      <c r="AB2441" s="10" t="str">
        <f>IF('3 - Apple Direct'!F2446=0,"",'3 - Apple Direct'!F2446)</f>
        <v/>
      </c>
      <c r="AC2441" s="10" t="str">
        <f>IF('3 - Apple Direct'!G2446=0,"",'3 - Apple Direct'!G2446)</f>
        <v/>
      </c>
      <c r="AD2441" s="10" t="str">
        <f>IF('3 - Apple Direct'!H2446=0,"",'3 - Apple Direct'!H2446)</f>
        <v/>
      </c>
      <c r="AE2441" s="10" t="str">
        <f>IF('3 - Apple Direct'!I2446=0,"",'3 - Apple Direct'!I2446)</f>
        <v/>
      </c>
      <c r="AF2441" s="10" t="str">
        <f>IF('3 - Apple Direct'!J2446=0,"",'3 - Apple Direct'!J2446)</f>
        <v/>
      </c>
      <c r="AH2441" t="str">
        <f>IF('4 - Unenrollment'!A2444=0,"",'4 - Unenrollment'!A2444)</f>
        <v/>
      </c>
      <c r="AI2441" s="10" t="str">
        <f>IF('4 - Unenrollment'!B2444=0,"",'4 - Unenrollment'!B2444)</f>
        <v/>
      </c>
      <c r="AJ2441" s="10" t="str">
        <f>IF('4 - Unenrollment'!C2444=0,"",'4 - Unenrollment'!C2444)</f>
        <v/>
      </c>
    </row>
    <row r="2442" spans="4:36" x14ac:dyDescent="0.35">
      <c r="D2442" t="str">
        <f>IF('1 - TDS FULL ORDER '!A2447=0,"",'1 - TDS FULL ORDER '!A2447)</f>
        <v/>
      </c>
      <c r="E2442" s="10" t="str">
        <f>IF('1 - TDS FULL ORDER '!B2447=0,"",'1 - TDS FULL ORDER '!B2447)</f>
        <v/>
      </c>
      <c r="F2442" s="10" t="str">
        <f>IF('1 - TDS FULL ORDER '!C2447=0,"",'1 - TDS FULL ORDER '!C2447)</f>
        <v/>
      </c>
      <c r="G2442" s="10" t="str">
        <f>IF('1 - TDS FULL ORDER '!D2447=0,"",'1 - TDS FULL ORDER '!D2447)</f>
        <v/>
      </c>
      <c r="H2442" s="10" t="str">
        <f>IF('1 - TDS FULL ORDER '!E2447=0,"",'1 - TDS FULL ORDER '!E2447)</f>
        <v/>
      </c>
      <c r="I2442" s="10" t="str">
        <f>IF('1 - TDS FULL ORDER '!F2447=0,"",'1 - TDS FULL ORDER '!F2447)</f>
        <v/>
      </c>
      <c r="J2442" s="10" t="str">
        <f>IF('1 - TDS FULL ORDER '!G2447=0,"",'1 - TDS FULL ORDER '!G2447)</f>
        <v/>
      </c>
      <c r="L2442" s="10" t="str">
        <f>IF('2 - TDS SELECT SNs'!A2447=0,"",'2 - TDS SELECT SNs'!A2447)</f>
        <v/>
      </c>
      <c r="M2442" s="10" t="str">
        <f>IF('2 - TDS SELECT SNs'!B2447=0,"",'2 - TDS SELECT SNs'!B2447)</f>
        <v/>
      </c>
      <c r="N2442" s="10" t="str">
        <f>IF('2 - TDS SELECT SNs'!C2447=0,"",'2 - TDS SELECT SNs'!C2447)</f>
        <v/>
      </c>
      <c r="O2442" s="10" t="str">
        <f>IF('2 - TDS SELECT SNs'!D2447=0,"",'2 - TDS SELECT SNs'!D2447)</f>
        <v/>
      </c>
      <c r="P2442" s="10" t="str">
        <f>IF('2 - TDS SELECT SNs'!E2447=0,"",'2 - TDS SELECT SNs'!E2447)</f>
        <v/>
      </c>
      <c r="Q2442" s="10" t="str">
        <f>IF('2 - TDS SELECT SNs'!F2447=0,"",'2 - TDS SELECT SNs'!F2447)</f>
        <v/>
      </c>
      <c r="R2442" s="10" t="str">
        <f>IF('2 - TDS SELECT SNs'!G2447=0,"",'2 - TDS SELECT SNs'!G2447)</f>
        <v/>
      </c>
      <c r="S2442" s="10" t="str">
        <f>IF('2 - TDS SELECT SNs'!H2447=0,"",'2 - TDS SELECT SNs'!H2447)</f>
        <v/>
      </c>
      <c r="T2442" s="10" t="str">
        <f>IF('2 - TDS SELECT SNs'!I2447=0,"",'2 - TDS SELECT SNs'!I2447)</f>
        <v/>
      </c>
      <c r="U2442" s="10" t="str">
        <f>IF('2 - TDS SELECT SNs'!J2447=0,"",'2 - TDS SELECT SNs'!J2447)</f>
        <v/>
      </c>
      <c r="W2442" t="str">
        <f>IF('3 - Apple Direct'!A2447=0,"",'3 - Apple Direct'!A2447)</f>
        <v/>
      </c>
      <c r="X2442" s="10" t="str">
        <f>IF('3 - Apple Direct'!B2447=0,"",'3 - Apple Direct'!B2447)</f>
        <v/>
      </c>
      <c r="Y2442" s="10" t="str">
        <f>IF('3 - Apple Direct'!C2447=0,"",'3 - Apple Direct'!C2447)</f>
        <v/>
      </c>
      <c r="Z2442" s="10" t="str">
        <f>IF('3 - Apple Direct'!D2447=0,"",'3 - Apple Direct'!D2447)</f>
        <v/>
      </c>
      <c r="AA2442" s="10" t="str">
        <f>IF('3 - Apple Direct'!E2447=0,"",'3 - Apple Direct'!E2447)</f>
        <v/>
      </c>
      <c r="AB2442" s="10" t="str">
        <f>IF('3 - Apple Direct'!F2447=0,"",'3 - Apple Direct'!F2447)</f>
        <v/>
      </c>
      <c r="AC2442" s="10" t="str">
        <f>IF('3 - Apple Direct'!G2447=0,"",'3 - Apple Direct'!G2447)</f>
        <v/>
      </c>
      <c r="AD2442" s="10" t="str">
        <f>IF('3 - Apple Direct'!H2447=0,"",'3 - Apple Direct'!H2447)</f>
        <v/>
      </c>
      <c r="AE2442" s="10" t="str">
        <f>IF('3 - Apple Direct'!I2447=0,"",'3 - Apple Direct'!I2447)</f>
        <v/>
      </c>
      <c r="AF2442" s="10" t="str">
        <f>IF('3 - Apple Direct'!J2447=0,"",'3 - Apple Direct'!J2447)</f>
        <v/>
      </c>
      <c r="AH2442" t="str">
        <f>IF('4 - Unenrollment'!A2445=0,"",'4 - Unenrollment'!A2445)</f>
        <v/>
      </c>
      <c r="AI2442" s="10" t="str">
        <f>IF('4 - Unenrollment'!B2445=0,"",'4 - Unenrollment'!B2445)</f>
        <v/>
      </c>
      <c r="AJ2442" s="10" t="str">
        <f>IF('4 - Unenrollment'!C2445=0,"",'4 - Unenrollment'!C2445)</f>
        <v/>
      </c>
    </row>
    <row r="2443" spans="4:36" x14ac:dyDescent="0.35">
      <c r="D2443" t="str">
        <f>IF('1 - TDS FULL ORDER '!A2448=0,"",'1 - TDS FULL ORDER '!A2448)</f>
        <v/>
      </c>
      <c r="E2443" s="10" t="str">
        <f>IF('1 - TDS FULL ORDER '!B2448=0,"",'1 - TDS FULL ORDER '!B2448)</f>
        <v/>
      </c>
      <c r="F2443" s="10" t="str">
        <f>IF('1 - TDS FULL ORDER '!C2448=0,"",'1 - TDS FULL ORDER '!C2448)</f>
        <v/>
      </c>
      <c r="G2443" s="10" t="str">
        <f>IF('1 - TDS FULL ORDER '!D2448=0,"",'1 - TDS FULL ORDER '!D2448)</f>
        <v/>
      </c>
      <c r="H2443" s="10" t="str">
        <f>IF('1 - TDS FULL ORDER '!E2448=0,"",'1 - TDS FULL ORDER '!E2448)</f>
        <v/>
      </c>
      <c r="I2443" s="10" t="str">
        <f>IF('1 - TDS FULL ORDER '!F2448=0,"",'1 - TDS FULL ORDER '!F2448)</f>
        <v/>
      </c>
      <c r="J2443" s="10" t="str">
        <f>IF('1 - TDS FULL ORDER '!G2448=0,"",'1 - TDS FULL ORDER '!G2448)</f>
        <v/>
      </c>
      <c r="L2443" s="10" t="str">
        <f>IF('2 - TDS SELECT SNs'!A2448=0,"",'2 - TDS SELECT SNs'!A2448)</f>
        <v/>
      </c>
      <c r="M2443" s="10" t="str">
        <f>IF('2 - TDS SELECT SNs'!B2448=0,"",'2 - TDS SELECT SNs'!B2448)</f>
        <v/>
      </c>
      <c r="N2443" s="10" t="str">
        <f>IF('2 - TDS SELECT SNs'!C2448=0,"",'2 - TDS SELECT SNs'!C2448)</f>
        <v/>
      </c>
      <c r="O2443" s="10" t="str">
        <f>IF('2 - TDS SELECT SNs'!D2448=0,"",'2 - TDS SELECT SNs'!D2448)</f>
        <v/>
      </c>
      <c r="P2443" s="10" t="str">
        <f>IF('2 - TDS SELECT SNs'!E2448=0,"",'2 - TDS SELECT SNs'!E2448)</f>
        <v/>
      </c>
      <c r="Q2443" s="10" t="str">
        <f>IF('2 - TDS SELECT SNs'!F2448=0,"",'2 - TDS SELECT SNs'!F2448)</f>
        <v/>
      </c>
      <c r="R2443" s="10" t="str">
        <f>IF('2 - TDS SELECT SNs'!G2448=0,"",'2 - TDS SELECT SNs'!G2448)</f>
        <v/>
      </c>
      <c r="S2443" s="10" t="str">
        <f>IF('2 - TDS SELECT SNs'!H2448=0,"",'2 - TDS SELECT SNs'!H2448)</f>
        <v/>
      </c>
      <c r="T2443" s="10" t="str">
        <f>IF('2 - TDS SELECT SNs'!I2448=0,"",'2 - TDS SELECT SNs'!I2448)</f>
        <v/>
      </c>
      <c r="U2443" s="10" t="str">
        <f>IF('2 - TDS SELECT SNs'!J2448=0,"",'2 - TDS SELECT SNs'!J2448)</f>
        <v/>
      </c>
      <c r="W2443" t="str">
        <f>IF('3 - Apple Direct'!A2448=0,"",'3 - Apple Direct'!A2448)</f>
        <v/>
      </c>
      <c r="X2443" s="10" t="str">
        <f>IF('3 - Apple Direct'!B2448=0,"",'3 - Apple Direct'!B2448)</f>
        <v/>
      </c>
      <c r="Y2443" s="10" t="str">
        <f>IF('3 - Apple Direct'!C2448=0,"",'3 - Apple Direct'!C2448)</f>
        <v/>
      </c>
      <c r="Z2443" s="10" t="str">
        <f>IF('3 - Apple Direct'!D2448=0,"",'3 - Apple Direct'!D2448)</f>
        <v/>
      </c>
      <c r="AA2443" s="10" t="str">
        <f>IF('3 - Apple Direct'!E2448=0,"",'3 - Apple Direct'!E2448)</f>
        <v/>
      </c>
      <c r="AB2443" s="10" t="str">
        <f>IF('3 - Apple Direct'!F2448=0,"",'3 - Apple Direct'!F2448)</f>
        <v/>
      </c>
      <c r="AC2443" s="10" t="str">
        <f>IF('3 - Apple Direct'!G2448=0,"",'3 - Apple Direct'!G2448)</f>
        <v/>
      </c>
      <c r="AD2443" s="10" t="str">
        <f>IF('3 - Apple Direct'!H2448=0,"",'3 - Apple Direct'!H2448)</f>
        <v/>
      </c>
      <c r="AE2443" s="10" t="str">
        <f>IF('3 - Apple Direct'!I2448=0,"",'3 - Apple Direct'!I2448)</f>
        <v/>
      </c>
      <c r="AF2443" s="10" t="str">
        <f>IF('3 - Apple Direct'!J2448=0,"",'3 - Apple Direct'!J2448)</f>
        <v/>
      </c>
      <c r="AH2443" t="str">
        <f>IF('4 - Unenrollment'!A2446=0,"",'4 - Unenrollment'!A2446)</f>
        <v/>
      </c>
      <c r="AI2443" s="10" t="str">
        <f>IF('4 - Unenrollment'!B2446=0,"",'4 - Unenrollment'!B2446)</f>
        <v/>
      </c>
      <c r="AJ2443" s="10" t="str">
        <f>IF('4 - Unenrollment'!C2446=0,"",'4 - Unenrollment'!C2446)</f>
        <v/>
      </c>
    </row>
    <row r="2444" spans="4:36" x14ac:dyDescent="0.35">
      <c r="D2444" t="str">
        <f>IF('1 - TDS FULL ORDER '!A2449=0,"",'1 - TDS FULL ORDER '!A2449)</f>
        <v/>
      </c>
      <c r="E2444" s="10" t="str">
        <f>IF('1 - TDS FULL ORDER '!B2449=0,"",'1 - TDS FULL ORDER '!B2449)</f>
        <v/>
      </c>
      <c r="F2444" s="10" t="str">
        <f>IF('1 - TDS FULL ORDER '!C2449=0,"",'1 - TDS FULL ORDER '!C2449)</f>
        <v/>
      </c>
      <c r="G2444" s="10" t="str">
        <f>IF('1 - TDS FULL ORDER '!D2449=0,"",'1 - TDS FULL ORDER '!D2449)</f>
        <v/>
      </c>
      <c r="H2444" s="10" t="str">
        <f>IF('1 - TDS FULL ORDER '!E2449=0,"",'1 - TDS FULL ORDER '!E2449)</f>
        <v/>
      </c>
      <c r="I2444" s="10" t="str">
        <f>IF('1 - TDS FULL ORDER '!F2449=0,"",'1 - TDS FULL ORDER '!F2449)</f>
        <v/>
      </c>
      <c r="J2444" s="10" t="str">
        <f>IF('1 - TDS FULL ORDER '!G2449=0,"",'1 - TDS FULL ORDER '!G2449)</f>
        <v/>
      </c>
      <c r="L2444" s="10" t="str">
        <f>IF('2 - TDS SELECT SNs'!A2449=0,"",'2 - TDS SELECT SNs'!A2449)</f>
        <v/>
      </c>
      <c r="M2444" s="10" t="str">
        <f>IF('2 - TDS SELECT SNs'!B2449=0,"",'2 - TDS SELECT SNs'!B2449)</f>
        <v/>
      </c>
      <c r="N2444" s="10" t="str">
        <f>IF('2 - TDS SELECT SNs'!C2449=0,"",'2 - TDS SELECT SNs'!C2449)</f>
        <v/>
      </c>
      <c r="O2444" s="10" t="str">
        <f>IF('2 - TDS SELECT SNs'!D2449=0,"",'2 - TDS SELECT SNs'!D2449)</f>
        <v/>
      </c>
      <c r="P2444" s="10" t="str">
        <f>IF('2 - TDS SELECT SNs'!E2449=0,"",'2 - TDS SELECT SNs'!E2449)</f>
        <v/>
      </c>
      <c r="Q2444" s="10" t="str">
        <f>IF('2 - TDS SELECT SNs'!F2449=0,"",'2 - TDS SELECT SNs'!F2449)</f>
        <v/>
      </c>
      <c r="R2444" s="10" t="str">
        <f>IF('2 - TDS SELECT SNs'!G2449=0,"",'2 - TDS SELECT SNs'!G2449)</f>
        <v/>
      </c>
      <c r="S2444" s="10" t="str">
        <f>IF('2 - TDS SELECT SNs'!H2449=0,"",'2 - TDS SELECT SNs'!H2449)</f>
        <v/>
      </c>
      <c r="T2444" s="10" t="str">
        <f>IF('2 - TDS SELECT SNs'!I2449=0,"",'2 - TDS SELECT SNs'!I2449)</f>
        <v/>
      </c>
      <c r="U2444" s="10" t="str">
        <f>IF('2 - TDS SELECT SNs'!J2449=0,"",'2 - TDS SELECT SNs'!J2449)</f>
        <v/>
      </c>
      <c r="W2444" t="str">
        <f>IF('3 - Apple Direct'!A2449=0,"",'3 - Apple Direct'!A2449)</f>
        <v/>
      </c>
      <c r="X2444" s="10" t="str">
        <f>IF('3 - Apple Direct'!B2449=0,"",'3 - Apple Direct'!B2449)</f>
        <v/>
      </c>
      <c r="Y2444" s="10" t="str">
        <f>IF('3 - Apple Direct'!C2449=0,"",'3 - Apple Direct'!C2449)</f>
        <v/>
      </c>
      <c r="Z2444" s="10" t="str">
        <f>IF('3 - Apple Direct'!D2449=0,"",'3 - Apple Direct'!D2449)</f>
        <v/>
      </c>
      <c r="AA2444" s="10" t="str">
        <f>IF('3 - Apple Direct'!E2449=0,"",'3 - Apple Direct'!E2449)</f>
        <v/>
      </c>
      <c r="AB2444" s="10" t="str">
        <f>IF('3 - Apple Direct'!F2449=0,"",'3 - Apple Direct'!F2449)</f>
        <v/>
      </c>
      <c r="AC2444" s="10" t="str">
        <f>IF('3 - Apple Direct'!G2449=0,"",'3 - Apple Direct'!G2449)</f>
        <v/>
      </c>
      <c r="AD2444" s="10" t="str">
        <f>IF('3 - Apple Direct'!H2449=0,"",'3 - Apple Direct'!H2449)</f>
        <v/>
      </c>
      <c r="AE2444" s="10" t="str">
        <f>IF('3 - Apple Direct'!I2449=0,"",'3 - Apple Direct'!I2449)</f>
        <v/>
      </c>
      <c r="AF2444" s="10" t="str">
        <f>IF('3 - Apple Direct'!J2449=0,"",'3 - Apple Direct'!J2449)</f>
        <v/>
      </c>
      <c r="AH2444" t="str">
        <f>IF('4 - Unenrollment'!A2447=0,"",'4 - Unenrollment'!A2447)</f>
        <v/>
      </c>
      <c r="AI2444" s="10" t="str">
        <f>IF('4 - Unenrollment'!B2447=0,"",'4 - Unenrollment'!B2447)</f>
        <v/>
      </c>
      <c r="AJ2444" s="10" t="str">
        <f>IF('4 - Unenrollment'!C2447=0,"",'4 - Unenrollment'!C2447)</f>
        <v/>
      </c>
    </row>
    <row r="2445" spans="4:36" x14ac:dyDescent="0.35">
      <c r="D2445" t="str">
        <f>IF('1 - TDS FULL ORDER '!A2450=0,"",'1 - TDS FULL ORDER '!A2450)</f>
        <v/>
      </c>
      <c r="E2445" s="10" t="str">
        <f>IF('1 - TDS FULL ORDER '!B2450=0,"",'1 - TDS FULL ORDER '!B2450)</f>
        <v/>
      </c>
      <c r="F2445" s="10" t="str">
        <f>IF('1 - TDS FULL ORDER '!C2450=0,"",'1 - TDS FULL ORDER '!C2450)</f>
        <v/>
      </c>
      <c r="G2445" s="10" t="str">
        <f>IF('1 - TDS FULL ORDER '!D2450=0,"",'1 - TDS FULL ORDER '!D2450)</f>
        <v/>
      </c>
      <c r="H2445" s="10" t="str">
        <f>IF('1 - TDS FULL ORDER '!E2450=0,"",'1 - TDS FULL ORDER '!E2450)</f>
        <v/>
      </c>
      <c r="I2445" s="10" t="str">
        <f>IF('1 - TDS FULL ORDER '!F2450=0,"",'1 - TDS FULL ORDER '!F2450)</f>
        <v/>
      </c>
      <c r="J2445" s="10" t="str">
        <f>IF('1 - TDS FULL ORDER '!G2450=0,"",'1 - TDS FULL ORDER '!G2450)</f>
        <v/>
      </c>
      <c r="L2445" s="10" t="str">
        <f>IF('2 - TDS SELECT SNs'!A2450=0,"",'2 - TDS SELECT SNs'!A2450)</f>
        <v/>
      </c>
      <c r="M2445" s="10" t="str">
        <f>IF('2 - TDS SELECT SNs'!B2450=0,"",'2 - TDS SELECT SNs'!B2450)</f>
        <v/>
      </c>
      <c r="N2445" s="10" t="str">
        <f>IF('2 - TDS SELECT SNs'!C2450=0,"",'2 - TDS SELECT SNs'!C2450)</f>
        <v/>
      </c>
      <c r="O2445" s="10" t="str">
        <f>IF('2 - TDS SELECT SNs'!D2450=0,"",'2 - TDS SELECT SNs'!D2450)</f>
        <v/>
      </c>
      <c r="P2445" s="10" t="str">
        <f>IF('2 - TDS SELECT SNs'!E2450=0,"",'2 - TDS SELECT SNs'!E2450)</f>
        <v/>
      </c>
      <c r="Q2445" s="10" t="str">
        <f>IF('2 - TDS SELECT SNs'!F2450=0,"",'2 - TDS SELECT SNs'!F2450)</f>
        <v/>
      </c>
      <c r="R2445" s="10" t="str">
        <f>IF('2 - TDS SELECT SNs'!G2450=0,"",'2 - TDS SELECT SNs'!G2450)</f>
        <v/>
      </c>
      <c r="S2445" s="10" t="str">
        <f>IF('2 - TDS SELECT SNs'!H2450=0,"",'2 - TDS SELECT SNs'!H2450)</f>
        <v/>
      </c>
      <c r="T2445" s="10" t="str">
        <f>IF('2 - TDS SELECT SNs'!I2450=0,"",'2 - TDS SELECT SNs'!I2450)</f>
        <v/>
      </c>
      <c r="U2445" s="10" t="str">
        <f>IF('2 - TDS SELECT SNs'!J2450=0,"",'2 - TDS SELECT SNs'!J2450)</f>
        <v/>
      </c>
      <c r="W2445" t="str">
        <f>IF('3 - Apple Direct'!A2450=0,"",'3 - Apple Direct'!A2450)</f>
        <v/>
      </c>
      <c r="X2445" s="10" t="str">
        <f>IF('3 - Apple Direct'!B2450=0,"",'3 - Apple Direct'!B2450)</f>
        <v/>
      </c>
      <c r="Y2445" s="10" t="str">
        <f>IF('3 - Apple Direct'!C2450=0,"",'3 - Apple Direct'!C2450)</f>
        <v/>
      </c>
      <c r="Z2445" s="10" t="str">
        <f>IF('3 - Apple Direct'!D2450=0,"",'3 - Apple Direct'!D2450)</f>
        <v/>
      </c>
      <c r="AA2445" s="10" t="str">
        <f>IF('3 - Apple Direct'!E2450=0,"",'3 - Apple Direct'!E2450)</f>
        <v/>
      </c>
      <c r="AB2445" s="10" t="str">
        <f>IF('3 - Apple Direct'!F2450=0,"",'3 - Apple Direct'!F2450)</f>
        <v/>
      </c>
      <c r="AC2445" s="10" t="str">
        <f>IF('3 - Apple Direct'!G2450=0,"",'3 - Apple Direct'!G2450)</f>
        <v/>
      </c>
      <c r="AD2445" s="10" t="str">
        <f>IF('3 - Apple Direct'!H2450=0,"",'3 - Apple Direct'!H2450)</f>
        <v/>
      </c>
      <c r="AE2445" s="10" t="str">
        <f>IF('3 - Apple Direct'!I2450=0,"",'3 - Apple Direct'!I2450)</f>
        <v/>
      </c>
      <c r="AF2445" s="10" t="str">
        <f>IF('3 - Apple Direct'!J2450=0,"",'3 - Apple Direct'!J2450)</f>
        <v/>
      </c>
      <c r="AH2445" t="str">
        <f>IF('4 - Unenrollment'!A2448=0,"",'4 - Unenrollment'!A2448)</f>
        <v/>
      </c>
      <c r="AI2445" s="10" t="str">
        <f>IF('4 - Unenrollment'!B2448=0,"",'4 - Unenrollment'!B2448)</f>
        <v/>
      </c>
      <c r="AJ2445" s="10" t="str">
        <f>IF('4 - Unenrollment'!C2448=0,"",'4 - Unenrollment'!C2448)</f>
        <v/>
      </c>
    </row>
    <row r="2446" spans="4:36" x14ac:dyDescent="0.35">
      <c r="D2446" t="str">
        <f>IF('1 - TDS FULL ORDER '!A2451=0,"",'1 - TDS FULL ORDER '!A2451)</f>
        <v/>
      </c>
      <c r="E2446" s="10" t="str">
        <f>IF('1 - TDS FULL ORDER '!B2451=0,"",'1 - TDS FULL ORDER '!B2451)</f>
        <v/>
      </c>
      <c r="F2446" s="10" t="str">
        <f>IF('1 - TDS FULL ORDER '!C2451=0,"",'1 - TDS FULL ORDER '!C2451)</f>
        <v/>
      </c>
      <c r="G2446" s="10" t="str">
        <f>IF('1 - TDS FULL ORDER '!D2451=0,"",'1 - TDS FULL ORDER '!D2451)</f>
        <v/>
      </c>
      <c r="H2446" s="10" t="str">
        <f>IF('1 - TDS FULL ORDER '!E2451=0,"",'1 - TDS FULL ORDER '!E2451)</f>
        <v/>
      </c>
      <c r="I2446" s="10" t="str">
        <f>IF('1 - TDS FULL ORDER '!F2451=0,"",'1 - TDS FULL ORDER '!F2451)</f>
        <v/>
      </c>
      <c r="J2446" s="10" t="str">
        <f>IF('1 - TDS FULL ORDER '!G2451=0,"",'1 - TDS FULL ORDER '!G2451)</f>
        <v/>
      </c>
      <c r="L2446" s="10" t="str">
        <f>IF('2 - TDS SELECT SNs'!A2451=0,"",'2 - TDS SELECT SNs'!A2451)</f>
        <v/>
      </c>
      <c r="M2446" s="10" t="str">
        <f>IF('2 - TDS SELECT SNs'!B2451=0,"",'2 - TDS SELECT SNs'!B2451)</f>
        <v/>
      </c>
      <c r="N2446" s="10" t="str">
        <f>IF('2 - TDS SELECT SNs'!C2451=0,"",'2 - TDS SELECT SNs'!C2451)</f>
        <v/>
      </c>
      <c r="O2446" s="10" t="str">
        <f>IF('2 - TDS SELECT SNs'!D2451=0,"",'2 - TDS SELECT SNs'!D2451)</f>
        <v/>
      </c>
      <c r="P2446" s="10" t="str">
        <f>IF('2 - TDS SELECT SNs'!E2451=0,"",'2 - TDS SELECT SNs'!E2451)</f>
        <v/>
      </c>
      <c r="Q2446" s="10" t="str">
        <f>IF('2 - TDS SELECT SNs'!F2451=0,"",'2 - TDS SELECT SNs'!F2451)</f>
        <v/>
      </c>
      <c r="R2446" s="10" t="str">
        <f>IF('2 - TDS SELECT SNs'!G2451=0,"",'2 - TDS SELECT SNs'!G2451)</f>
        <v/>
      </c>
      <c r="S2446" s="10" t="str">
        <f>IF('2 - TDS SELECT SNs'!H2451=0,"",'2 - TDS SELECT SNs'!H2451)</f>
        <v/>
      </c>
      <c r="T2446" s="10" t="str">
        <f>IF('2 - TDS SELECT SNs'!I2451=0,"",'2 - TDS SELECT SNs'!I2451)</f>
        <v/>
      </c>
      <c r="U2446" s="10" t="str">
        <f>IF('2 - TDS SELECT SNs'!J2451=0,"",'2 - TDS SELECT SNs'!J2451)</f>
        <v/>
      </c>
      <c r="W2446" t="str">
        <f>IF('3 - Apple Direct'!A2451=0,"",'3 - Apple Direct'!A2451)</f>
        <v/>
      </c>
      <c r="X2446" s="10" t="str">
        <f>IF('3 - Apple Direct'!B2451=0,"",'3 - Apple Direct'!B2451)</f>
        <v/>
      </c>
      <c r="Y2446" s="10" t="str">
        <f>IF('3 - Apple Direct'!C2451=0,"",'3 - Apple Direct'!C2451)</f>
        <v/>
      </c>
      <c r="Z2446" s="10" t="str">
        <f>IF('3 - Apple Direct'!D2451=0,"",'3 - Apple Direct'!D2451)</f>
        <v/>
      </c>
      <c r="AA2446" s="10" t="str">
        <f>IF('3 - Apple Direct'!E2451=0,"",'3 - Apple Direct'!E2451)</f>
        <v/>
      </c>
      <c r="AB2446" s="10" t="str">
        <f>IF('3 - Apple Direct'!F2451=0,"",'3 - Apple Direct'!F2451)</f>
        <v/>
      </c>
      <c r="AC2446" s="10" t="str">
        <f>IF('3 - Apple Direct'!G2451=0,"",'3 - Apple Direct'!G2451)</f>
        <v/>
      </c>
      <c r="AD2446" s="10" t="str">
        <f>IF('3 - Apple Direct'!H2451=0,"",'3 - Apple Direct'!H2451)</f>
        <v/>
      </c>
      <c r="AE2446" s="10" t="str">
        <f>IF('3 - Apple Direct'!I2451=0,"",'3 - Apple Direct'!I2451)</f>
        <v/>
      </c>
      <c r="AF2446" s="10" t="str">
        <f>IF('3 - Apple Direct'!J2451=0,"",'3 - Apple Direct'!J2451)</f>
        <v/>
      </c>
      <c r="AH2446" t="str">
        <f>IF('4 - Unenrollment'!A2449=0,"",'4 - Unenrollment'!A2449)</f>
        <v/>
      </c>
      <c r="AI2446" s="10" t="str">
        <f>IF('4 - Unenrollment'!B2449=0,"",'4 - Unenrollment'!B2449)</f>
        <v/>
      </c>
      <c r="AJ2446" s="10" t="str">
        <f>IF('4 - Unenrollment'!C2449=0,"",'4 - Unenrollment'!C2449)</f>
        <v/>
      </c>
    </row>
    <row r="2447" spans="4:36" x14ac:dyDescent="0.35">
      <c r="D2447" t="str">
        <f>IF('1 - TDS FULL ORDER '!A2452=0,"",'1 - TDS FULL ORDER '!A2452)</f>
        <v/>
      </c>
      <c r="E2447" s="10" t="str">
        <f>IF('1 - TDS FULL ORDER '!B2452=0,"",'1 - TDS FULL ORDER '!B2452)</f>
        <v/>
      </c>
      <c r="F2447" s="10" t="str">
        <f>IF('1 - TDS FULL ORDER '!C2452=0,"",'1 - TDS FULL ORDER '!C2452)</f>
        <v/>
      </c>
      <c r="G2447" s="10" t="str">
        <f>IF('1 - TDS FULL ORDER '!D2452=0,"",'1 - TDS FULL ORDER '!D2452)</f>
        <v/>
      </c>
      <c r="H2447" s="10" t="str">
        <f>IF('1 - TDS FULL ORDER '!E2452=0,"",'1 - TDS FULL ORDER '!E2452)</f>
        <v/>
      </c>
      <c r="I2447" s="10" t="str">
        <f>IF('1 - TDS FULL ORDER '!F2452=0,"",'1 - TDS FULL ORDER '!F2452)</f>
        <v/>
      </c>
      <c r="J2447" s="10" t="str">
        <f>IF('1 - TDS FULL ORDER '!G2452=0,"",'1 - TDS FULL ORDER '!G2452)</f>
        <v/>
      </c>
      <c r="L2447" s="10" t="str">
        <f>IF('2 - TDS SELECT SNs'!A2452=0,"",'2 - TDS SELECT SNs'!A2452)</f>
        <v/>
      </c>
      <c r="M2447" s="10" t="str">
        <f>IF('2 - TDS SELECT SNs'!B2452=0,"",'2 - TDS SELECT SNs'!B2452)</f>
        <v/>
      </c>
      <c r="N2447" s="10" t="str">
        <f>IF('2 - TDS SELECT SNs'!C2452=0,"",'2 - TDS SELECT SNs'!C2452)</f>
        <v/>
      </c>
      <c r="O2447" s="10" t="str">
        <f>IF('2 - TDS SELECT SNs'!D2452=0,"",'2 - TDS SELECT SNs'!D2452)</f>
        <v/>
      </c>
      <c r="P2447" s="10" t="str">
        <f>IF('2 - TDS SELECT SNs'!E2452=0,"",'2 - TDS SELECT SNs'!E2452)</f>
        <v/>
      </c>
      <c r="Q2447" s="10" t="str">
        <f>IF('2 - TDS SELECT SNs'!F2452=0,"",'2 - TDS SELECT SNs'!F2452)</f>
        <v/>
      </c>
      <c r="R2447" s="10" t="str">
        <f>IF('2 - TDS SELECT SNs'!G2452=0,"",'2 - TDS SELECT SNs'!G2452)</f>
        <v/>
      </c>
      <c r="S2447" s="10" t="str">
        <f>IF('2 - TDS SELECT SNs'!H2452=0,"",'2 - TDS SELECT SNs'!H2452)</f>
        <v/>
      </c>
      <c r="T2447" s="10" t="str">
        <f>IF('2 - TDS SELECT SNs'!I2452=0,"",'2 - TDS SELECT SNs'!I2452)</f>
        <v/>
      </c>
      <c r="U2447" s="10" t="str">
        <f>IF('2 - TDS SELECT SNs'!J2452=0,"",'2 - TDS SELECT SNs'!J2452)</f>
        <v/>
      </c>
      <c r="W2447" t="str">
        <f>IF('3 - Apple Direct'!A2452=0,"",'3 - Apple Direct'!A2452)</f>
        <v/>
      </c>
      <c r="X2447" s="10" t="str">
        <f>IF('3 - Apple Direct'!B2452=0,"",'3 - Apple Direct'!B2452)</f>
        <v/>
      </c>
      <c r="Y2447" s="10" t="str">
        <f>IF('3 - Apple Direct'!C2452=0,"",'3 - Apple Direct'!C2452)</f>
        <v/>
      </c>
      <c r="Z2447" s="10" t="str">
        <f>IF('3 - Apple Direct'!D2452=0,"",'3 - Apple Direct'!D2452)</f>
        <v/>
      </c>
      <c r="AA2447" s="10" t="str">
        <f>IF('3 - Apple Direct'!E2452=0,"",'3 - Apple Direct'!E2452)</f>
        <v/>
      </c>
      <c r="AB2447" s="10" t="str">
        <f>IF('3 - Apple Direct'!F2452=0,"",'3 - Apple Direct'!F2452)</f>
        <v/>
      </c>
      <c r="AC2447" s="10" t="str">
        <f>IF('3 - Apple Direct'!G2452=0,"",'3 - Apple Direct'!G2452)</f>
        <v/>
      </c>
      <c r="AD2447" s="10" t="str">
        <f>IF('3 - Apple Direct'!H2452=0,"",'3 - Apple Direct'!H2452)</f>
        <v/>
      </c>
      <c r="AE2447" s="10" t="str">
        <f>IF('3 - Apple Direct'!I2452=0,"",'3 - Apple Direct'!I2452)</f>
        <v/>
      </c>
      <c r="AF2447" s="10" t="str">
        <f>IF('3 - Apple Direct'!J2452=0,"",'3 - Apple Direct'!J2452)</f>
        <v/>
      </c>
      <c r="AH2447" t="str">
        <f>IF('4 - Unenrollment'!A2450=0,"",'4 - Unenrollment'!A2450)</f>
        <v/>
      </c>
      <c r="AI2447" s="10" t="str">
        <f>IF('4 - Unenrollment'!B2450=0,"",'4 - Unenrollment'!B2450)</f>
        <v/>
      </c>
      <c r="AJ2447" s="10" t="str">
        <f>IF('4 - Unenrollment'!C2450=0,"",'4 - Unenrollment'!C2450)</f>
        <v/>
      </c>
    </row>
    <row r="2448" spans="4:36" x14ac:dyDescent="0.35">
      <c r="D2448" t="str">
        <f>IF('1 - TDS FULL ORDER '!A2453=0,"",'1 - TDS FULL ORDER '!A2453)</f>
        <v/>
      </c>
      <c r="E2448" s="10" t="str">
        <f>IF('1 - TDS FULL ORDER '!B2453=0,"",'1 - TDS FULL ORDER '!B2453)</f>
        <v/>
      </c>
      <c r="F2448" s="10" t="str">
        <f>IF('1 - TDS FULL ORDER '!C2453=0,"",'1 - TDS FULL ORDER '!C2453)</f>
        <v/>
      </c>
      <c r="G2448" s="10" t="str">
        <f>IF('1 - TDS FULL ORDER '!D2453=0,"",'1 - TDS FULL ORDER '!D2453)</f>
        <v/>
      </c>
      <c r="H2448" s="10" t="str">
        <f>IF('1 - TDS FULL ORDER '!E2453=0,"",'1 - TDS FULL ORDER '!E2453)</f>
        <v/>
      </c>
      <c r="I2448" s="10" t="str">
        <f>IF('1 - TDS FULL ORDER '!F2453=0,"",'1 - TDS FULL ORDER '!F2453)</f>
        <v/>
      </c>
      <c r="J2448" s="10" t="str">
        <f>IF('1 - TDS FULL ORDER '!G2453=0,"",'1 - TDS FULL ORDER '!G2453)</f>
        <v/>
      </c>
      <c r="L2448" s="10" t="str">
        <f>IF('2 - TDS SELECT SNs'!A2453=0,"",'2 - TDS SELECT SNs'!A2453)</f>
        <v/>
      </c>
      <c r="M2448" s="10" t="str">
        <f>IF('2 - TDS SELECT SNs'!B2453=0,"",'2 - TDS SELECT SNs'!B2453)</f>
        <v/>
      </c>
      <c r="N2448" s="10" t="str">
        <f>IF('2 - TDS SELECT SNs'!C2453=0,"",'2 - TDS SELECT SNs'!C2453)</f>
        <v/>
      </c>
      <c r="O2448" s="10" t="str">
        <f>IF('2 - TDS SELECT SNs'!D2453=0,"",'2 - TDS SELECT SNs'!D2453)</f>
        <v/>
      </c>
      <c r="P2448" s="10" t="str">
        <f>IF('2 - TDS SELECT SNs'!E2453=0,"",'2 - TDS SELECT SNs'!E2453)</f>
        <v/>
      </c>
      <c r="Q2448" s="10" t="str">
        <f>IF('2 - TDS SELECT SNs'!F2453=0,"",'2 - TDS SELECT SNs'!F2453)</f>
        <v/>
      </c>
      <c r="R2448" s="10" t="str">
        <f>IF('2 - TDS SELECT SNs'!G2453=0,"",'2 - TDS SELECT SNs'!G2453)</f>
        <v/>
      </c>
      <c r="S2448" s="10" t="str">
        <f>IF('2 - TDS SELECT SNs'!H2453=0,"",'2 - TDS SELECT SNs'!H2453)</f>
        <v/>
      </c>
      <c r="T2448" s="10" t="str">
        <f>IF('2 - TDS SELECT SNs'!I2453=0,"",'2 - TDS SELECT SNs'!I2453)</f>
        <v/>
      </c>
      <c r="U2448" s="10" t="str">
        <f>IF('2 - TDS SELECT SNs'!J2453=0,"",'2 - TDS SELECT SNs'!J2453)</f>
        <v/>
      </c>
      <c r="W2448" t="str">
        <f>IF('3 - Apple Direct'!A2453=0,"",'3 - Apple Direct'!A2453)</f>
        <v/>
      </c>
      <c r="X2448" s="10" t="str">
        <f>IF('3 - Apple Direct'!B2453=0,"",'3 - Apple Direct'!B2453)</f>
        <v/>
      </c>
      <c r="Y2448" s="10" t="str">
        <f>IF('3 - Apple Direct'!C2453=0,"",'3 - Apple Direct'!C2453)</f>
        <v/>
      </c>
      <c r="Z2448" s="10" t="str">
        <f>IF('3 - Apple Direct'!D2453=0,"",'3 - Apple Direct'!D2453)</f>
        <v/>
      </c>
      <c r="AA2448" s="10" t="str">
        <f>IF('3 - Apple Direct'!E2453=0,"",'3 - Apple Direct'!E2453)</f>
        <v/>
      </c>
      <c r="AB2448" s="10" t="str">
        <f>IF('3 - Apple Direct'!F2453=0,"",'3 - Apple Direct'!F2453)</f>
        <v/>
      </c>
      <c r="AC2448" s="10" t="str">
        <f>IF('3 - Apple Direct'!G2453=0,"",'3 - Apple Direct'!G2453)</f>
        <v/>
      </c>
      <c r="AD2448" s="10" t="str">
        <f>IF('3 - Apple Direct'!H2453=0,"",'3 - Apple Direct'!H2453)</f>
        <v/>
      </c>
      <c r="AE2448" s="10" t="str">
        <f>IF('3 - Apple Direct'!I2453=0,"",'3 - Apple Direct'!I2453)</f>
        <v/>
      </c>
      <c r="AF2448" s="10" t="str">
        <f>IF('3 - Apple Direct'!J2453=0,"",'3 - Apple Direct'!J2453)</f>
        <v/>
      </c>
      <c r="AH2448" t="str">
        <f>IF('4 - Unenrollment'!A2451=0,"",'4 - Unenrollment'!A2451)</f>
        <v/>
      </c>
      <c r="AI2448" s="10" t="str">
        <f>IF('4 - Unenrollment'!B2451=0,"",'4 - Unenrollment'!B2451)</f>
        <v/>
      </c>
      <c r="AJ2448" s="10" t="str">
        <f>IF('4 - Unenrollment'!C2451=0,"",'4 - Unenrollment'!C2451)</f>
        <v/>
      </c>
    </row>
    <row r="2449" spans="4:36" x14ac:dyDescent="0.35">
      <c r="D2449" t="str">
        <f>IF('1 - TDS FULL ORDER '!A2454=0,"",'1 - TDS FULL ORDER '!A2454)</f>
        <v/>
      </c>
      <c r="E2449" s="10" t="str">
        <f>IF('1 - TDS FULL ORDER '!B2454=0,"",'1 - TDS FULL ORDER '!B2454)</f>
        <v/>
      </c>
      <c r="F2449" s="10" t="str">
        <f>IF('1 - TDS FULL ORDER '!C2454=0,"",'1 - TDS FULL ORDER '!C2454)</f>
        <v/>
      </c>
      <c r="G2449" s="10" t="str">
        <f>IF('1 - TDS FULL ORDER '!D2454=0,"",'1 - TDS FULL ORDER '!D2454)</f>
        <v/>
      </c>
      <c r="H2449" s="10" t="str">
        <f>IF('1 - TDS FULL ORDER '!E2454=0,"",'1 - TDS FULL ORDER '!E2454)</f>
        <v/>
      </c>
      <c r="I2449" s="10" t="str">
        <f>IF('1 - TDS FULL ORDER '!F2454=0,"",'1 - TDS FULL ORDER '!F2454)</f>
        <v/>
      </c>
      <c r="J2449" s="10" t="str">
        <f>IF('1 - TDS FULL ORDER '!G2454=0,"",'1 - TDS FULL ORDER '!G2454)</f>
        <v/>
      </c>
      <c r="L2449" s="10" t="str">
        <f>IF('2 - TDS SELECT SNs'!A2454=0,"",'2 - TDS SELECT SNs'!A2454)</f>
        <v/>
      </c>
      <c r="M2449" s="10" t="str">
        <f>IF('2 - TDS SELECT SNs'!B2454=0,"",'2 - TDS SELECT SNs'!B2454)</f>
        <v/>
      </c>
      <c r="N2449" s="10" t="str">
        <f>IF('2 - TDS SELECT SNs'!C2454=0,"",'2 - TDS SELECT SNs'!C2454)</f>
        <v/>
      </c>
      <c r="O2449" s="10" t="str">
        <f>IF('2 - TDS SELECT SNs'!D2454=0,"",'2 - TDS SELECT SNs'!D2454)</f>
        <v/>
      </c>
      <c r="P2449" s="10" t="str">
        <f>IF('2 - TDS SELECT SNs'!E2454=0,"",'2 - TDS SELECT SNs'!E2454)</f>
        <v/>
      </c>
      <c r="Q2449" s="10" t="str">
        <f>IF('2 - TDS SELECT SNs'!F2454=0,"",'2 - TDS SELECT SNs'!F2454)</f>
        <v/>
      </c>
      <c r="R2449" s="10" t="str">
        <f>IF('2 - TDS SELECT SNs'!G2454=0,"",'2 - TDS SELECT SNs'!G2454)</f>
        <v/>
      </c>
      <c r="S2449" s="10" t="str">
        <f>IF('2 - TDS SELECT SNs'!H2454=0,"",'2 - TDS SELECT SNs'!H2454)</f>
        <v/>
      </c>
      <c r="T2449" s="10" t="str">
        <f>IF('2 - TDS SELECT SNs'!I2454=0,"",'2 - TDS SELECT SNs'!I2454)</f>
        <v/>
      </c>
      <c r="U2449" s="10" t="str">
        <f>IF('2 - TDS SELECT SNs'!J2454=0,"",'2 - TDS SELECT SNs'!J2454)</f>
        <v/>
      </c>
      <c r="W2449" t="str">
        <f>IF('3 - Apple Direct'!A2454=0,"",'3 - Apple Direct'!A2454)</f>
        <v/>
      </c>
      <c r="X2449" s="10" t="str">
        <f>IF('3 - Apple Direct'!B2454=0,"",'3 - Apple Direct'!B2454)</f>
        <v/>
      </c>
      <c r="Y2449" s="10" t="str">
        <f>IF('3 - Apple Direct'!C2454=0,"",'3 - Apple Direct'!C2454)</f>
        <v/>
      </c>
      <c r="Z2449" s="10" t="str">
        <f>IF('3 - Apple Direct'!D2454=0,"",'3 - Apple Direct'!D2454)</f>
        <v/>
      </c>
      <c r="AA2449" s="10" t="str">
        <f>IF('3 - Apple Direct'!E2454=0,"",'3 - Apple Direct'!E2454)</f>
        <v/>
      </c>
      <c r="AB2449" s="10" t="str">
        <f>IF('3 - Apple Direct'!F2454=0,"",'3 - Apple Direct'!F2454)</f>
        <v/>
      </c>
      <c r="AC2449" s="10" t="str">
        <f>IF('3 - Apple Direct'!G2454=0,"",'3 - Apple Direct'!G2454)</f>
        <v/>
      </c>
      <c r="AD2449" s="10" t="str">
        <f>IF('3 - Apple Direct'!H2454=0,"",'3 - Apple Direct'!H2454)</f>
        <v/>
      </c>
      <c r="AE2449" s="10" t="str">
        <f>IF('3 - Apple Direct'!I2454=0,"",'3 - Apple Direct'!I2454)</f>
        <v/>
      </c>
      <c r="AF2449" s="10" t="str">
        <f>IF('3 - Apple Direct'!J2454=0,"",'3 - Apple Direct'!J2454)</f>
        <v/>
      </c>
      <c r="AH2449" t="str">
        <f>IF('4 - Unenrollment'!A2452=0,"",'4 - Unenrollment'!A2452)</f>
        <v/>
      </c>
      <c r="AI2449" s="10" t="str">
        <f>IF('4 - Unenrollment'!B2452=0,"",'4 - Unenrollment'!B2452)</f>
        <v/>
      </c>
      <c r="AJ2449" s="10" t="str">
        <f>IF('4 - Unenrollment'!C2452=0,"",'4 - Unenrollment'!C2452)</f>
        <v/>
      </c>
    </row>
    <row r="2450" spans="4:36" x14ac:dyDescent="0.35">
      <c r="D2450" t="str">
        <f>IF('1 - TDS FULL ORDER '!A2455=0,"",'1 - TDS FULL ORDER '!A2455)</f>
        <v/>
      </c>
      <c r="E2450" s="10" t="str">
        <f>IF('1 - TDS FULL ORDER '!B2455=0,"",'1 - TDS FULL ORDER '!B2455)</f>
        <v/>
      </c>
      <c r="F2450" s="10" t="str">
        <f>IF('1 - TDS FULL ORDER '!C2455=0,"",'1 - TDS FULL ORDER '!C2455)</f>
        <v/>
      </c>
      <c r="G2450" s="10" t="str">
        <f>IF('1 - TDS FULL ORDER '!D2455=0,"",'1 - TDS FULL ORDER '!D2455)</f>
        <v/>
      </c>
      <c r="H2450" s="10" t="str">
        <f>IF('1 - TDS FULL ORDER '!E2455=0,"",'1 - TDS FULL ORDER '!E2455)</f>
        <v/>
      </c>
      <c r="I2450" s="10" t="str">
        <f>IF('1 - TDS FULL ORDER '!F2455=0,"",'1 - TDS FULL ORDER '!F2455)</f>
        <v/>
      </c>
      <c r="J2450" s="10" t="str">
        <f>IF('1 - TDS FULL ORDER '!G2455=0,"",'1 - TDS FULL ORDER '!G2455)</f>
        <v/>
      </c>
      <c r="L2450" s="10" t="str">
        <f>IF('2 - TDS SELECT SNs'!A2455=0,"",'2 - TDS SELECT SNs'!A2455)</f>
        <v/>
      </c>
      <c r="M2450" s="10" t="str">
        <f>IF('2 - TDS SELECT SNs'!B2455=0,"",'2 - TDS SELECT SNs'!B2455)</f>
        <v/>
      </c>
      <c r="N2450" s="10" t="str">
        <f>IF('2 - TDS SELECT SNs'!C2455=0,"",'2 - TDS SELECT SNs'!C2455)</f>
        <v/>
      </c>
      <c r="O2450" s="10" t="str">
        <f>IF('2 - TDS SELECT SNs'!D2455=0,"",'2 - TDS SELECT SNs'!D2455)</f>
        <v/>
      </c>
      <c r="P2450" s="10" t="str">
        <f>IF('2 - TDS SELECT SNs'!E2455=0,"",'2 - TDS SELECT SNs'!E2455)</f>
        <v/>
      </c>
      <c r="Q2450" s="10" t="str">
        <f>IF('2 - TDS SELECT SNs'!F2455=0,"",'2 - TDS SELECT SNs'!F2455)</f>
        <v/>
      </c>
      <c r="R2450" s="10" t="str">
        <f>IF('2 - TDS SELECT SNs'!G2455=0,"",'2 - TDS SELECT SNs'!G2455)</f>
        <v/>
      </c>
      <c r="S2450" s="10" t="str">
        <f>IF('2 - TDS SELECT SNs'!H2455=0,"",'2 - TDS SELECT SNs'!H2455)</f>
        <v/>
      </c>
      <c r="T2450" s="10" t="str">
        <f>IF('2 - TDS SELECT SNs'!I2455=0,"",'2 - TDS SELECT SNs'!I2455)</f>
        <v/>
      </c>
      <c r="U2450" s="10" t="str">
        <f>IF('2 - TDS SELECT SNs'!J2455=0,"",'2 - TDS SELECT SNs'!J2455)</f>
        <v/>
      </c>
      <c r="W2450" t="str">
        <f>IF('3 - Apple Direct'!A2455=0,"",'3 - Apple Direct'!A2455)</f>
        <v/>
      </c>
      <c r="X2450" s="10" t="str">
        <f>IF('3 - Apple Direct'!B2455=0,"",'3 - Apple Direct'!B2455)</f>
        <v/>
      </c>
      <c r="Y2450" s="10" t="str">
        <f>IF('3 - Apple Direct'!C2455=0,"",'3 - Apple Direct'!C2455)</f>
        <v/>
      </c>
      <c r="Z2450" s="10" t="str">
        <f>IF('3 - Apple Direct'!D2455=0,"",'3 - Apple Direct'!D2455)</f>
        <v/>
      </c>
      <c r="AA2450" s="10" t="str">
        <f>IF('3 - Apple Direct'!E2455=0,"",'3 - Apple Direct'!E2455)</f>
        <v/>
      </c>
      <c r="AB2450" s="10" t="str">
        <f>IF('3 - Apple Direct'!F2455=0,"",'3 - Apple Direct'!F2455)</f>
        <v/>
      </c>
      <c r="AC2450" s="10" t="str">
        <f>IF('3 - Apple Direct'!G2455=0,"",'3 - Apple Direct'!G2455)</f>
        <v/>
      </c>
      <c r="AD2450" s="10" t="str">
        <f>IF('3 - Apple Direct'!H2455=0,"",'3 - Apple Direct'!H2455)</f>
        <v/>
      </c>
      <c r="AE2450" s="10" t="str">
        <f>IF('3 - Apple Direct'!I2455=0,"",'3 - Apple Direct'!I2455)</f>
        <v/>
      </c>
      <c r="AF2450" s="10" t="str">
        <f>IF('3 - Apple Direct'!J2455=0,"",'3 - Apple Direct'!J2455)</f>
        <v/>
      </c>
      <c r="AH2450" t="str">
        <f>IF('4 - Unenrollment'!A2453=0,"",'4 - Unenrollment'!A2453)</f>
        <v/>
      </c>
      <c r="AI2450" s="10" t="str">
        <f>IF('4 - Unenrollment'!B2453=0,"",'4 - Unenrollment'!B2453)</f>
        <v/>
      </c>
      <c r="AJ2450" s="10" t="str">
        <f>IF('4 - Unenrollment'!C2453=0,"",'4 - Unenrollment'!C2453)</f>
        <v/>
      </c>
    </row>
    <row r="2451" spans="4:36" x14ac:dyDescent="0.35">
      <c r="D2451" t="str">
        <f>IF('1 - TDS FULL ORDER '!A2456=0,"",'1 - TDS FULL ORDER '!A2456)</f>
        <v/>
      </c>
      <c r="E2451" s="10" t="str">
        <f>IF('1 - TDS FULL ORDER '!B2456=0,"",'1 - TDS FULL ORDER '!B2456)</f>
        <v/>
      </c>
      <c r="F2451" s="10" t="str">
        <f>IF('1 - TDS FULL ORDER '!C2456=0,"",'1 - TDS FULL ORDER '!C2456)</f>
        <v/>
      </c>
      <c r="G2451" s="10" t="str">
        <f>IF('1 - TDS FULL ORDER '!D2456=0,"",'1 - TDS FULL ORDER '!D2456)</f>
        <v/>
      </c>
      <c r="H2451" s="10" t="str">
        <f>IF('1 - TDS FULL ORDER '!E2456=0,"",'1 - TDS FULL ORDER '!E2456)</f>
        <v/>
      </c>
      <c r="I2451" s="10" t="str">
        <f>IF('1 - TDS FULL ORDER '!F2456=0,"",'1 - TDS FULL ORDER '!F2456)</f>
        <v/>
      </c>
      <c r="J2451" s="10" t="str">
        <f>IF('1 - TDS FULL ORDER '!G2456=0,"",'1 - TDS FULL ORDER '!G2456)</f>
        <v/>
      </c>
      <c r="L2451" s="10" t="str">
        <f>IF('2 - TDS SELECT SNs'!A2456=0,"",'2 - TDS SELECT SNs'!A2456)</f>
        <v/>
      </c>
      <c r="M2451" s="10" t="str">
        <f>IF('2 - TDS SELECT SNs'!B2456=0,"",'2 - TDS SELECT SNs'!B2456)</f>
        <v/>
      </c>
      <c r="N2451" s="10" t="str">
        <f>IF('2 - TDS SELECT SNs'!C2456=0,"",'2 - TDS SELECT SNs'!C2456)</f>
        <v/>
      </c>
      <c r="O2451" s="10" t="str">
        <f>IF('2 - TDS SELECT SNs'!D2456=0,"",'2 - TDS SELECT SNs'!D2456)</f>
        <v/>
      </c>
      <c r="P2451" s="10" t="str">
        <f>IF('2 - TDS SELECT SNs'!E2456=0,"",'2 - TDS SELECT SNs'!E2456)</f>
        <v/>
      </c>
      <c r="Q2451" s="10" t="str">
        <f>IF('2 - TDS SELECT SNs'!F2456=0,"",'2 - TDS SELECT SNs'!F2456)</f>
        <v/>
      </c>
      <c r="R2451" s="10" t="str">
        <f>IF('2 - TDS SELECT SNs'!G2456=0,"",'2 - TDS SELECT SNs'!G2456)</f>
        <v/>
      </c>
      <c r="S2451" s="10" t="str">
        <f>IF('2 - TDS SELECT SNs'!H2456=0,"",'2 - TDS SELECT SNs'!H2456)</f>
        <v/>
      </c>
      <c r="T2451" s="10" t="str">
        <f>IF('2 - TDS SELECT SNs'!I2456=0,"",'2 - TDS SELECT SNs'!I2456)</f>
        <v/>
      </c>
      <c r="U2451" s="10" t="str">
        <f>IF('2 - TDS SELECT SNs'!J2456=0,"",'2 - TDS SELECT SNs'!J2456)</f>
        <v/>
      </c>
      <c r="W2451" t="str">
        <f>IF('3 - Apple Direct'!A2456=0,"",'3 - Apple Direct'!A2456)</f>
        <v/>
      </c>
      <c r="X2451" s="10" t="str">
        <f>IF('3 - Apple Direct'!B2456=0,"",'3 - Apple Direct'!B2456)</f>
        <v/>
      </c>
      <c r="Y2451" s="10" t="str">
        <f>IF('3 - Apple Direct'!C2456=0,"",'3 - Apple Direct'!C2456)</f>
        <v/>
      </c>
      <c r="Z2451" s="10" t="str">
        <f>IF('3 - Apple Direct'!D2456=0,"",'3 - Apple Direct'!D2456)</f>
        <v/>
      </c>
      <c r="AA2451" s="10" t="str">
        <f>IF('3 - Apple Direct'!E2456=0,"",'3 - Apple Direct'!E2456)</f>
        <v/>
      </c>
      <c r="AB2451" s="10" t="str">
        <f>IF('3 - Apple Direct'!F2456=0,"",'3 - Apple Direct'!F2456)</f>
        <v/>
      </c>
      <c r="AC2451" s="10" t="str">
        <f>IF('3 - Apple Direct'!G2456=0,"",'3 - Apple Direct'!G2456)</f>
        <v/>
      </c>
      <c r="AD2451" s="10" t="str">
        <f>IF('3 - Apple Direct'!H2456=0,"",'3 - Apple Direct'!H2456)</f>
        <v/>
      </c>
      <c r="AE2451" s="10" t="str">
        <f>IF('3 - Apple Direct'!I2456=0,"",'3 - Apple Direct'!I2456)</f>
        <v/>
      </c>
      <c r="AF2451" s="10" t="str">
        <f>IF('3 - Apple Direct'!J2456=0,"",'3 - Apple Direct'!J2456)</f>
        <v/>
      </c>
      <c r="AH2451" t="str">
        <f>IF('4 - Unenrollment'!A2454=0,"",'4 - Unenrollment'!A2454)</f>
        <v/>
      </c>
      <c r="AI2451" s="10" t="str">
        <f>IF('4 - Unenrollment'!B2454=0,"",'4 - Unenrollment'!B2454)</f>
        <v/>
      </c>
      <c r="AJ2451" s="10" t="str">
        <f>IF('4 - Unenrollment'!C2454=0,"",'4 - Unenrollment'!C2454)</f>
        <v/>
      </c>
    </row>
    <row r="2452" spans="4:36" x14ac:dyDescent="0.35">
      <c r="D2452" t="str">
        <f>IF('1 - TDS FULL ORDER '!A2457=0,"",'1 - TDS FULL ORDER '!A2457)</f>
        <v/>
      </c>
      <c r="E2452" s="10" t="str">
        <f>IF('1 - TDS FULL ORDER '!B2457=0,"",'1 - TDS FULL ORDER '!B2457)</f>
        <v/>
      </c>
      <c r="F2452" s="10" t="str">
        <f>IF('1 - TDS FULL ORDER '!C2457=0,"",'1 - TDS FULL ORDER '!C2457)</f>
        <v/>
      </c>
      <c r="G2452" s="10" t="str">
        <f>IF('1 - TDS FULL ORDER '!D2457=0,"",'1 - TDS FULL ORDER '!D2457)</f>
        <v/>
      </c>
      <c r="H2452" s="10" t="str">
        <f>IF('1 - TDS FULL ORDER '!E2457=0,"",'1 - TDS FULL ORDER '!E2457)</f>
        <v/>
      </c>
      <c r="I2452" s="10" t="str">
        <f>IF('1 - TDS FULL ORDER '!F2457=0,"",'1 - TDS FULL ORDER '!F2457)</f>
        <v/>
      </c>
      <c r="J2452" s="10" t="str">
        <f>IF('1 - TDS FULL ORDER '!G2457=0,"",'1 - TDS FULL ORDER '!G2457)</f>
        <v/>
      </c>
      <c r="L2452" s="10" t="str">
        <f>IF('2 - TDS SELECT SNs'!A2457=0,"",'2 - TDS SELECT SNs'!A2457)</f>
        <v/>
      </c>
      <c r="M2452" s="10" t="str">
        <f>IF('2 - TDS SELECT SNs'!B2457=0,"",'2 - TDS SELECT SNs'!B2457)</f>
        <v/>
      </c>
      <c r="N2452" s="10" t="str">
        <f>IF('2 - TDS SELECT SNs'!C2457=0,"",'2 - TDS SELECT SNs'!C2457)</f>
        <v/>
      </c>
      <c r="O2452" s="10" t="str">
        <f>IF('2 - TDS SELECT SNs'!D2457=0,"",'2 - TDS SELECT SNs'!D2457)</f>
        <v/>
      </c>
      <c r="P2452" s="10" t="str">
        <f>IF('2 - TDS SELECT SNs'!E2457=0,"",'2 - TDS SELECT SNs'!E2457)</f>
        <v/>
      </c>
      <c r="Q2452" s="10" t="str">
        <f>IF('2 - TDS SELECT SNs'!F2457=0,"",'2 - TDS SELECT SNs'!F2457)</f>
        <v/>
      </c>
      <c r="R2452" s="10" t="str">
        <f>IF('2 - TDS SELECT SNs'!G2457=0,"",'2 - TDS SELECT SNs'!G2457)</f>
        <v/>
      </c>
      <c r="S2452" s="10" t="str">
        <f>IF('2 - TDS SELECT SNs'!H2457=0,"",'2 - TDS SELECT SNs'!H2457)</f>
        <v/>
      </c>
      <c r="T2452" s="10" t="str">
        <f>IF('2 - TDS SELECT SNs'!I2457=0,"",'2 - TDS SELECT SNs'!I2457)</f>
        <v/>
      </c>
      <c r="U2452" s="10" t="str">
        <f>IF('2 - TDS SELECT SNs'!J2457=0,"",'2 - TDS SELECT SNs'!J2457)</f>
        <v/>
      </c>
      <c r="W2452" t="str">
        <f>IF('3 - Apple Direct'!A2457=0,"",'3 - Apple Direct'!A2457)</f>
        <v/>
      </c>
      <c r="X2452" s="10" t="str">
        <f>IF('3 - Apple Direct'!B2457=0,"",'3 - Apple Direct'!B2457)</f>
        <v/>
      </c>
      <c r="Y2452" s="10" t="str">
        <f>IF('3 - Apple Direct'!C2457=0,"",'3 - Apple Direct'!C2457)</f>
        <v/>
      </c>
      <c r="Z2452" s="10" t="str">
        <f>IF('3 - Apple Direct'!D2457=0,"",'3 - Apple Direct'!D2457)</f>
        <v/>
      </c>
      <c r="AA2452" s="10" t="str">
        <f>IF('3 - Apple Direct'!E2457=0,"",'3 - Apple Direct'!E2457)</f>
        <v/>
      </c>
      <c r="AB2452" s="10" t="str">
        <f>IF('3 - Apple Direct'!F2457=0,"",'3 - Apple Direct'!F2457)</f>
        <v/>
      </c>
      <c r="AC2452" s="10" t="str">
        <f>IF('3 - Apple Direct'!G2457=0,"",'3 - Apple Direct'!G2457)</f>
        <v/>
      </c>
      <c r="AD2452" s="10" t="str">
        <f>IF('3 - Apple Direct'!H2457=0,"",'3 - Apple Direct'!H2457)</f>
        <v/>
      </c>
      <c r="AE2452" s="10" t="str">
        <f>IF('3 - Apple Direct'!I2457=0,"",'3 - Apple Direct'!I2457)</f>
        <v/>
      </c>
      <c r="AF2452" s="10" t="str">
        <f>IF('3 - Apple Direct'!J2457=0,"",'3 - Apple Direct'!J2457)</f>
        <v/>
      </c>
      <c r="AH2452" t="str">
        <f>IF('4 - Unenrollment'!A2455=0,"",'4 - Unenrollment'!A2455)</f>
        <v/>
      </c>
      <c r="AI2452" s="10" t="str">
        <f>IF('4 - Unenrollment'!B2455=0,"",'4 - Unenrollment'!B2455)</f>
        <v/>
      </c>
      <c r="AJ2452" s="10" t="str">
        <f>IF('4 - Unenrollment'!C2455=0,"",'4 - Unenrollment'!C2455)</f>
        <v/>
      </c>
    </row>
    <row r="2453" spans="4:36" x14ac:dyDescent="0.35">
      <c r="D2453" t="str">
        <f>IF('1 - TDS FULL ORDER '!A2458=0,"",'1 - TDS FULL ORDER '!A2458)</f>
        <v/>
      </c>
      <c r="E2453" s="10" t="str">
        <f>IF('1 - TDS FULL ORDER '!B2458=0,"",'1 - TDS FULL ORDER '!B2458)</f>
        <v/>
      </c>
      <c r="F2453" s="10" t="str">
        <f>IF('1 - TDS FULL ORDER '!C2458=0,"",'1 - TDS FULL ORDER '!C2458)</f>
        <v/>
      </c>
      <c r="G2453" s="10" t="str">
        <f>IF('1 - TDS FULL ORDER '!D2458=0,"",'1 - TDS FULL ORDER '!D2458)</f>
        <v/>
      </c>
      <c r="H2453" s="10" t="str">
        <f>IF('1 - TDS FULL ORDER '!E2458=0,"",'1 - TDS FULL ORDER '!E2458)</f>
        <v/>
      </c>
      <c r="I2453" s="10" t="str">
        <f>IF('1 - TDS FULL ORDER '!F2458=0,"",'1 - TDS FULL ORDER '!F2458)</f>
        <v/>
      </c>
      <c r="J2453" s="10" t="str">
        <f>IF('1 - TDS FULL ORDER '!G2458=0,"",'1 - TDS FULL ORDER '!G2458)</f>
        <v/>
      </c>
      <c r="L2453" s="10" t="str">
        <f>IF('2 - TDS SELECT SNs'!A2458=0,"",'2 - TDS SELECT SNs'!A2458)</f>
        <v/>
      </c>
      <c r="M2453" s="10" t="str">
        <f>IF('2 - TDS SELECT SNs'!B2458=0,"",'2 - TDS SELECT SNs'!B2458)</f>
        <v/>
      </c>
      <c r="N2453" s="10" t="str">
        <f>IF('2 - TDS SELECT SNs'!C2458=0,"",'2 - TDS SELECT SNs'!C2458)</f>
        <v/>
      </c>
      <c r="O2453" s="10" t="str">
        <f>IF('2 - TDS SELECT SNs'!D2458=0,"",'2 - TDS SELECT SNs'!D2458)</f>
        <v/>
      </c>
      <c r="P2453" s="10" t="str">
        <f>IF('2 - TDS SELECT SNs'!E2458=0,"",'2 - TDS SELECT SNs'!E2458)</f>
        <v/>
      </c>
      <c r="Q2453" s="10" t="str">
        <f>IF('2 - TDS SELECT SNs'!F2458=0,"",'2 - TDS SELECT SNs'!F2458)</f>
        <v/>
      </c>
      <c r="R2453" s="10" t="str">
        <f>IF('2 - TDS SELECT SNs'!G2458=0,"",'2 - TDS SELECT SNs'!G2458)</f>
        <v/>
      </c>
      <c r="S2453" s="10" t="str">
        <f>IF('2 - TDS SELECT SNs'!H2458=0,"",'2 - TDS SELECT SNs'!H2458)</f>
        <v/>
      </c>
      <c r="T2453" s="10" t="str">
        <f>IF('2 - TDS SELECT SNs'!I2458=0,"",'2 - TDS SELECT SNs'!I2458)</f>
        <v/>
      </c>
      <c r="U2453" s="10" t="str">
        <f>IF('2 - TDS SELECT SNs'!J2458=0,"",'2 - TDS SELECT SNs'!J2458)</f>
        <v/>
      </c>
      <c r="W2453" t="str">
        <f>IF('3 - Apple Direct'!A2458=0,"",'3 - Apple Direct'!A2458)</f>
        <v/>
      </c>
      <c r="X2453" s="10" t="str">
        <f>IF('3 - Apple Direct'!B2458=0,"",'3 - Apple Direct'!B2458)</f>
        <v/>
      </c>
      <c r="Y2453" s="10" t="str">
        <f>IF('3 - Apple Direct'!C2458=0,"",'3 - Apple Direct'!C2458)</f>
        <v/>
      </c>
      <c r="Z2453" s="10" t="str">
        <f>IF('3 - Apple Direct'!D2458=0,"",'3 - Apple Direct'!D2458)</f>
        <v/>
      </c>
      <c r="AA2453" s="10" t="str">
        <f>IF('3 - Apple Direct'!E2458=0,"",'3 - Apple Direct'!E2458)</f>
        <v/>
      </c>
      <c r="AB2453" s="10" t="str">
        <f>IF('3 - Apple Direct'!F2458=0,"",'3 - Apple Direct'!F2458)</f>
        <v/>
      </c>
      <c r="AC2453" s="10" t="str">
        <f>IF('3 - Apple Direct'!G2458=0,"",'3 - Apple Direct'!G2458)</f>
        <v/>
      </c>
      <c r="AD2453" s="10" t="str">
        <f>IF('3 - Apple Direct'!H2458=0,"",'3 - Apple Direct'!H2458)</f>
        <v/>
      </c>
      <c r="AE2453" s="10" t="str">
        <f>IF('3 - Apple Direct'!I2458=0,"",'3 - Apple Direct'!I2458)</f>
        <v/>
      </c>
      <c r="AF2453" s="10" t="str">
        <f>IF('3 - Apple Direct'!J2458=0,"",'3 - Apple Direct'!J2458)</f>
        <v/>
      </c>
      <c r="AH2453" t="str">
        <f>IF('4 - Unenrollment'!A2456=0,"",'4 - Unenrollment'!A2456)</f>
        <v/>
      </c>
      <c r="AI2453" s="10" t="str">
        <f>IF('4 - Unenrollment'!B2456=0,"",'4 - Unenrollment'!B2456)</f>
        <v/>
      </c>
      <c r="AJ2453" s="10" t="str">
        <f>IF('4 - Unenrollment'!C2456=0,"",'4 - Unenrollment'!C2456)</f>
        <v/>
      </c>
    </row>
    <row r="2454" spans="4:36" x14ac:dyDescent="0.35">
      <c r="D2454" t="str">
        <f>IF('1 - TDS FULL ORDER '!A2459=0,"",'1 - TDS FULL ORDER '!A2459)</f>
        <v/>
      </c>
      <c r="E2454" s="10" t="str">
        <f>IF('1 - TDS FULL ORDER '!B2459=0,"",'1 - TDS FULL ORDER '!B2459)</f>
        <v/>
      </c>
      <c r="F2454" s="10" t="str">
        <f>IF('1 - TDS FULL ORDER '!C2459=0,"",'1 - TDS FULL ORDER '!C2459)</f>
        <v/>
      </c>
      <c r="G2454" s="10" t="str">
        <f>IF('1 - TDS FULL ORDER '!D2459=0,"",'1 - TDS FULL ORDER '!D2459)</f>
        <v/>
      </c>
      <c r="H2454" s="10" t="str">
        <f>IF('1 - TDS FULL ORDER '!E2459=0,"",'1 - TDS FULL ORDER '!E2459)</f>
        <v/>
      </c>
      <c r="I2454" s="10" t="str">
        <f>IF('1 - TDS FULL ORDER '!F2459=0,"",'1 - TDS FULL ORDER '!F2459)</f>
        <v/>
      </c>
      <c r="J2454" s="10" t="str">
        <f>IF('1 - TDS FULL ORDER '!G2459=0,"",'1 - TDS FULL ORDER '!G2459)</f>
        <v/>
      </c>
      <c r="L2454" s="10" t="str">
        <f>IF('2 - TDS SELECT SNs'!A2459=0,"",'2 - TDS SELECT SNs'!A2459)</f>
        <v/>
      </c>
      <c r="M2454" s="10" t="str">
        <f>IF('2 - TDS SELECT SNs'!B2459=0,"",'2 - TDS SELECT SNs'!B2459)</f>
        <v/>
      </c>
      <c r="N2454" s="10" t="str">
        <f>IF('2 - TDS SELECT SNs'!C2459=0,"",'2 - TDS SELECT SNs'!C2459)</f>
        <v/>
      </c>
      <c r="O2454" s="10" t="str">
        <f>IF('2 - TDS SELECT SNs'!D2459=0,"",'2 - TDS SELECT SNs'!D2459)</f>
        <v/>
      </c>
      <c r="P2454" s="10" t="str">
        <f>IF('2 - TDS SELECT SNs'!E2459=0,"",'2 - TDS SELECT SNs'!E2459)</f>
        <v/>
      </c>
      <c r="Q2454" s="10" t="str">
        <f>IF('2 - TDS SELECT SNs'!F2459=0,"",'2 - TDS SELECT SNs'!F2459)</f>
        <v/>
      </c>
      <c r="R2454" s="10" t="str">
        <f>IF('2 - TDS SELECT SNs'!G2459=0,"",'2 - TDS SELECT SNs'!G2459)</f>
        <v/>
      </c>
      <c r="S2454" s="10" t="str">
        <f>IF('2 - TDS SELECT SNs'!H2459=0,"",'2 - TDS SELECT SNs'!H2459)</f>
        <v/>
      </c>
      <c r="T2454" s="10" t="str">
        <f>IF('2 - TDS SELECT SNs'!I2459=0,"",'2 - TDS SELECT SNs'!I2459)</f>
        <v/>
      </c>
      <c r="U2454" s="10" t="str">
        <f>IF('2 - TDS SELECT SNs'!J2459=0,"",'2 - TDS SELECT SNs'!J2459)</f>
        <v/>
      </c>
      <c r="W2454" t="str">
        <f>IF('3 - Apple Direct'!A2459=0,"",'3 - Apple Direct'!A2459)</f>
        <v/>
      </c>
      <c r="X2454" s="10" t="str">
        <f>IF('3 - Apple Direct'!B2459=0,"",'3 - Apple Direct'!B2459)</f>
        <v/>
      </c>
      <c r="Y2454" s="10" t="str">
        <f>IF('3 - Apple Direct'!C2459=0,"",'3 - Apple Direct'!C2459)</f>
        <v/>
      </c>
      <c r="Z2454" s="10" t="str">
        <f>IF('3 - Apple Direct'!D2459=0,"",'3 - Apple Direct'!D2459)</f>
        <v/>
      </c>
      <c r="AA2454" s="10" t="str">
        <f>IF('3 - Apple Direct'!E2459=0,"",'3 - Apple Direct'!E2459)</f>
        <v/>
      </c>
      <c r="AB2454" s="10" t="str">
        <f>IF('3 - Apple Direct'!F2459=0,"",'3 - Apple Direct'!F2459)</f>
        <v/>
      </c>
      <c r="AC2454" s="10" t="str">
        <f>IF('3 - Apple Direct'!G2459=0,"",'3 - Apple Direct'!G2459)</f>
        <v/>
      </c>
      <c r="AD2454" s="10" t="str">
        <f>IF('3 - Apple Direct'!H2459=0,"",'3 - Apple Direct'!H2459)</f>
        <v/>
      </c>
      <c r="AE2454" s="10" t="str">
        <f>IF('3 - Apple Direct'!I2459=0,"",'3 - Apple Direct'!I2459)</f>
        <v/>
      </c>
      <c r="AF2454" s="10" t="str">
        <f>IF('3 - Apple Direct'!J2459=0,"",'3 - Apple Direct'!J2459)</f>
        <v/>
      </c>
      <c r="AH2454" t="str">
        <f>IF('4 - Unenrollment'!A2457=0,"",'4 - Unenrollment'!A2457)</f>
        <v/>
      </c>
      <c r="AI2454" s="10" t="str">
        <f>IF('4 - Unenrollment'!B2457=0,"",'4 - Unenrollment'!B2457)</f>
        <v/>
      </c>
      <c r="AJ2454" s="10" t="str">
        <f>IF('4 - Unenrollment'!C2457=0,"",'4 - Unenrollment'!C2457)</f>
        <v/>
      </c>
    </row>
    <row r="2455" spans="4:36" x14ac:dyDescent="0.35">
      <c r="D2455" t="str">
        <f>IF('1 - TDS FULL ORDER '!A2460=0,"",'1 - TDS FULL ORDER '!A2460)</f>
        <v/>
      </c>
      <c r="E2455" s="10" t="str">
        <f>IF('1 - TDS FULL ORDER '!B2460=0,"",'1 - TDS FULL ORDER '!B2460)</f>
        <v/>
      </c>
      <c r="F2455" s="10" t="str">
        <f>IF('1 - TDS FULL ORDER '!C2460=0,"",'1 - TDS FULL ORDER '!C2460)</f>
        <v/>
      </c>
      <c r="G2455" s="10" t="str">
        <f>IF('1 - TDS FULL ORDER '!D2460=0,"",'1 - TDS FULL ORDER '!D2460)</f>
        <v/>
      </c>
      <c r="H2455" s="10" t="str">
        <f>IF('1 - TDS FULL ORDER '!E2460=0,"",'1 - TDS FULL ORDER '!E2460)</f>
        <v/>
      </c>
      <c r="I2455" s="10" t="str">
        <f>IF('1 - TDS FULL ORDER '!F2460=0,"",'1 - TDS FULL ORDER '!F2460)</f>
        <v/>
      </c>
      <c r="J2455" s="10" t="str">
        <f>IF('1 - TDS FULL ORDER '!G2460=0,"",'1 - TDS FULL ORDER '!G2460)</f>
        <v/>
      </c>
      <c r="L2455" s="10" t="str">
        <f>IF('2 - TDS SELECT SNs'!A2460=0,"",'2 - TDS SELECT SNs'!A2460)</f>
        <v/>
      </c>
      <c r="M2455" s="10" t="str">
        <f>IF('2 - TDS SELECT SNs'!B2460=0,"",'2 - TDS SELECT SNs'!B2460)</f>
        <v/>
      </c>
      <c r="N2455" s="10" t="str">
        <f>IF('2 - TDS SELECT SNs'!C2460=0,"",'2 - TDS SELECT SNs'!C2460)</f>
        <v/>
      </c>
      <c r="O2455" s="10" t="str">
        <f>IF('2 - TDS SELECT SNs'!D2460=0,"",'2 - TDS SELECT SNs'!D2460)</f>
        <v/>
      </c>
      <c r="P2455" s="10" t="str">
        <f>IF('2 - TDS SELECT SNs'!E2460=0,"",'2 - TDS SELECT SNs'!E2460)</f>
        <v/>
      </c>
      <c r="Q2455" s="10" t="str">
        <f>IF('2 - TDS SELECT SNs'!F2460=0,"",'2 - TDS SELECT SNs'!F2460)</f>
        <v/>
      </c>
      <c r="R2455" s="10" t="str">
        <f>IF('2 - TDS SELECT SNs'!G2460=0,"",'2 - TDS SELECT SNs'!G2460)</f>
        <v/>
      </c>
      <c r="S2455" s="10" t="str">
        <f>IF('2 - TDS SELECT SNs'!H2460=0,"",'2 - TDS SELECT SNs'!H2460)</f>
        <v/>
      </c>
      <c r="T2455" s="10" t="str">
        <f>IF('2 - TDS SELECT SNs'!I2460=0,"",'2 - TDS SELECT SNs'!I2460)</f>
        <v/>
      </c>
      <c r="U2455" s="10" t="str">
        <f>IF('2 - TDS SELECT SNs'!J2460=0,"",'2 - TDS SELECT SNs'!J2460)</f>
        <v/>
      </c>
      <c r="W2455" t="str">
        <f>IF('3 - Apple Direct'!A2460=0,"",'3 - Apple Direct'!A2460)</f>
        <v/>
      </c>
      <c r="X2455" s="10" t="str">
        <f>IF('3 - Apple Direct'!B2460=0,"",'3 - Apple Direct'!B2460)</f>
        <v/>
      </c>
      <c r="Y2455" s="10" t="str">
        <f>IF('3 - Apple Direct'!C2460=0,"",'3 - Apple Direct'!C2460)</f>
        <v/>
      </c>
      <c r="Z2455" s="10" t="str">
        <f>IF('3 - Apple Direct'!D2460=0,"",'3 - Apple Direct'!D2460)</f>
        <v/>
      </c>
      <c r="AA2455" s="10" t="str">
        <f>IF('3 - Apple Direct'!E2460=0,"",'3 - Apple Direct'!E2460)</f>
        <v/>
      </c>
      <c r="AB2455" s="10" t="str">
        <f>IF('3 - Apple Direct'!F2460=0,"",'3 - Apple Direct'!F2460)</f>
        <v/>
      </c>
      <c r="AC2455" s="10" t="str">
        <f>IF('3 - Apple Direct'!G2460=0,"",'3 - Apple Direct'!G2460)</f>
        <v/>
      </c>
      <c r="AD2455" s="10" t="str">
        <f>IF('3 - Apple Direct'!H2460=0,"",'3 - Apple Direct'!H2460)</f>
        <v/>
      </c>
      <c r="AE2455" s="10" t="str">
        <f>IF('3 - Apple Direct'!I2460=0,"",'3 - Apple Direct'!I2460)</f>
        <v/>
      </c>
      <c r="AF2455" s="10" t="str">
        <f>IF('3 - Apple Direct'!J2460=0,"",'3 - Apple Direct'!J2460)</f>
        <v/>
      </c>
      <c r="AH2455" t="str">
        <f>IF('4 - Unenrollment'!A2458=0,"",'4 - Unenrollment'!A2458)</f>
        <v/>
      </c>
      <c r="AI2455" s="10" t="str">
        <f>IF('4 - Unenrollment'!B2458=0,"",'4 - Unenrollment'!B2458)</f>
        <v/>
      </c>
      <c r="AJ2455" s="10" t="str">
        <f>IF('4 - Unenrollment'!C2458=0,"",'4 - Unenrollment'!C2458)</f>
        <v/>
      </c>
    </row>
    <row r="2456" spans="4:36" x14ac:dyDescent="0.35">
      <c r="D2456" t="str">
        <f>IF('1 - TDS FULL ORDER '!A2461=0,"",'1 - TDS FULL ORDER '!A2461)</f>
        <v/>
      </c>
      <c r="E2456" s="10" t="str">
        <f>IF('1 - TDS FULL ORDER '!B2461=0,"",'1 - TDS FULL ORDER '!B2461)</f>
        <v/>
      </c>
      <c r="F2456" s="10" t="str">
        <f>IF('1 - TDS FULL ORDER '!C2461=0,"",'1 - TDS FULL ORDER '!C2461)</f>
        <v/>
      </c>
      <c r="G2456" s="10" t="str">
        <f>IF('1 - TDS FULL ORDER '!D2461=0,"",'1 - TDS FULL ORDER '!D2461)</f>
        <v/>
      </c>
      <c r="H2456" s="10" t="str">
        <f>IF('1 - TDS FULL ORDER '!E2461=0,"",'1 - TDS FULL ORDER '!E2461)</f>
        <v/>
      </c>
      <c r="I2456" s="10" t="str">
        <f>IF('1 - TDS FULL ORDER '!F2461=0,"",'1 - TDS FULL ORDER '!F2461)</f>
        <v/>
      </c>
      <c r="J2456" s="10" t="str">
        <f>IF('1 - TDS FULL ORDER '!G2461=0,"",'1 - TDS FULL ORDER '!G2461)</f>
        <v/>
      </c>
      <c r="L2456" s="10" t="str">
        <f>IF('2 - TDS SELECT SNs'!A2461=0,"",'2 - TDS SELECT SNs'!A2461)</f>
        <v/>
      </c>
      <c r="M2456" s="10" t="str">
        <f>IF('2 - TDS SELECT SNs'!B2461=0,"",'2 - TDS SELECT SNs'!B2461)</f>
        <v/>
      </c>
      <c r="N2456" s="10" t="str">
        <f>IF('2 - TDS SELECT SNs'!C2461=0,"",'2 - TDS SELECT SNs'!C2461)</f>
        <v/>
      </c>
      <c r="O2456" s="10" t="str">
        <f>IF('2 - TDS SELECT SNs'!D2461=0,"",'2 - TDS SELECT SNs'!D2461)</f>
        <v/>
      </c>
      <c r="P2456" s="10" t="str">
        <f>IF('2 - TDS SELECT SNs'!E2461=0,"",'2 - TDS SELECT SNs'!E2461)</f>
        <v/>
      </c>
      <c r="Q2456" s="10" t="str">
        <f>IF('2 - TDS SELECT SNs'!F2461=0,"",'2 - TDS SELECT SNs'!F2461)</f>
        <v/>
      </c>
      <c r="R2456" s="10" t="str">
        <f>IF('2 - TDS SELECT SNs'!G2461=0,"",'2 - TDS SELECT SNs'!G2461)</f>
        <v/>
      </c>
      <c r="S2456" s="10" t="str">
        <f>IF('2 - TDS SELECT SNs'!H2461=0,"",'2 - TDS SELECT SNs'!H2461)</f>
        <v/>
      </c>
      <c r="T2456" s="10" t="str">
        <f>IF('2 - TDS SELECT SNs'!I2461=0,"",'2 - TDS SELECT SNs'!I2461)</f>
        <v/>
      </c>
      <c r="U2456" s="10" t="str">
        <f>IF('2 - TDS SELECT SNs'!J2461=0,"",'2 - TDS SELECT SNs'!J2461)</f>
        <v/>
      </c>
      <c r="W2456" t="str">
        <f>IF('3 - Apple Direct'!A2461=0,"",'3 - Apple Direct'!A2461)</f>
        <v/>
      </c>
      <c r="X2456" s="10" t="str">
        <f>IF('3 - Apple Direct'!B2461=0,"",'3 - Apple Direct'!B2461)</f>
        <v/>
      </c>
      <c r="Y2456" s="10" t="str">
        <f>IF('3 - Apple Direct'!C2461=0,"",'3 - Apple Direct'!C2461)</f>
        <v/>
      </c>
      <c r="Z2456" s="10" t="str">
        <f>IF('3 - Apple Direct'!D2461=0,"",'3 - Apple Direct'!D2461)</f>
        <v/>
      </c>
      <c r="AA2456" s="10" t="str">
        <f>IF('3 - Apple Direct'!E2461=0,"",'3 - Apple Direct'!E2461)</f>
        <v/>
      </c>
      <c r="AB2456" s="10" t="str">
        <f>IF('3 - Apple Direct'!F2461=0,"",'3 - Apple Direct'!F2461)</f>
        <v/>
      </c>
      <c r="AC2456" s="10" t="str">
        <f>IF('3 - Apple Direct'!G2461=0,"",'3 - Apple Direct'!G2461)</f>
        <v/>
      </c>
      <c r="AD2456" s="10" t="str">
        <f>IF('3 - Apple Direct'!H2461=0,"",'3 - Apple Direct'!H2461)</f>
        <v/>
      </c>
      <c r="AE2456" s="10" t="str">
        <f>IF('3 - Apple Direct'!I2461=0,"",'3 - Apple Direct'!I2461)</f>
        <v/>
      </c>
      <c r="AF2456" s="10" t="str">
        <f>IF('3 - Apple Direct'!J2461=0,"",'3 - Apple Direct'!J2461)</f>
        <v/>
      </c>
      <c r="AH2456" t="str">
        <f>IF('4 - Unenrollment'!A2459=0,"",'4 - Unenrollment'!A2459)</f>
        <v/>
      </c>
      <c r="AI2456" s="10" t="str">
        <f>IF('4 - Unenrollment'!B2459=0,"",'4 - Unenrollment'!B2459)</f>
        <v/>
      </c>
      <c r="AJ2456" s="10" t="str">
        <f>IF('4 - Unenrollment'!C2459=0,"",'4 - Unenrollment'!C2459)</f>
        <v/>
      </c>
    </row>
    <row r="2457" spans="4:36" x14ac:dyDescent="0.35">
      <c r="D2457" t="str">
        <f>IF('1 - TDS FULL ORDER '!A2462=0,"",'1 - TDS FULL ORDER '!A2462)</f>
        <v/>
      </c>
      <c r="E2457" s="10" t="str">
        <f>IF('1 - TDS FULL ORDER '!B2462=0,"",'1 - TDS FULL ORDER '!B2462)</f>
        <v/>
      </c>
      <c r="F2457" s="10" t="str">
        <f>IF('1 - TDS FULL ORDER '!C2462=0,"",'1 - TDS FULL ORDER '!C2462)</f>
        <v/>
      </c>
      <c r="G2457" s="10" t="str">
        <f>IF('1 - TDS FULL ORDER '!D2462=0,"",'1 - TDS FULL ORDER '!D2462)</f>
        <v/>
      </c>
      <c r="H2457" s="10" t="str">
        <f>IF('1 - TDS FULL ORDER '!E2462=0,"",'1 - TDS FULL ORDER '!E2462)</f>
        <v/>
      </c>
      <c r="I2457" s="10" t="str">
        <f>IF('1 - TDS FULL ORDER '!F2462=0,"",'1 - TDS FULL ORDER '!F2462)</f>
        <v/>
      </c>
      <c r="J2457" s="10" t="str">
        <f>IF('1 - TDS FULL ORDER '!G2462=0,"",'1 - TDS FULL ORDER '!G2462)</f>
        <v/>
      </c>
      <c r="L2457" s="10" t="str">
        <f>IF('2 - TDS SELECT SNs'!A2462=0,"",'2 - TDS SELECT SNs'!A2462)</f>
        <v/>
      </c>
      <c r="M2457" s="10" t="str">
        <f>IF('2 - TDS SELECT SNs'!B2462=0,"",'2 - TDS SELECT SNs'!B2462)</f>
        <v/>
      </c>
      <c r="N2457" s="10" t="str">
        <f>IF('2 - TDS SELECT SNs'!C2462=0,"",'2 - TDS SELECT SNs'!C2462)</f>
        <v/>
      </c>
      <c r="O2457" s="10" t="str">
        <f>IF('2 - TDS SELECT SNs'!D2462=0,"",'2 - TDS SELECT SNs'!D2462)</f>
        <v/>
      </c>
      <c r="P2457" s="10" t="str">
        <f>IF('2 - TDS SELECT SNs'!E2462=0,"",'2 - TDS SELECT SNs'!E2462)</f>
        <v/>
      </c>
      <c r="Q2457" s="10" t="str">
        <f>IF('2 - TDS SELECT SNs'!F2462=0,"",'2 - TDS SELECT SNs'!F2462)</f>
        <v/>
      </c>
      <c r="R2457" s="10" t="str">
        <f>IF('2 - TDS SELECT SNs'!G2462=0,"",'2 - TDS SELECT SNs'!G2462)</f>
        <v/>
      </c>
      <c r="S2457" s="10" t="str">
        <f>IF('2 - TDS SELECT SNs'!H2462=0,"",'2 - TDS SELECT SNs'!H2462)</f>
        <v/>
      </c>
      <c r="T2457" s="10" t="str">
        <f>IF('2 - TDS SELECT SNs'!I2462=0,"",'2 - TDS SELECT SNs'!I2462)</f>
        <v/>
      </c>
      <c r="U2457" s="10" t="str">
        <f>IF('2 - TDS SELECT SNs'!J2462=0,"",'2 - TDS SELECT SNs'!J2462)</f>
        <v/>
      </c>
      <c r="W2457" t="str">
        <f>IF('3 - Apple Direct'!A2462=0,"",'3 - Apple Direct'!A2462)</f>
        <v/>
      </c>
      <c r="X2457" s="10" t="str">
        <f>IF('3 - Apple Direct'!B2462=0,"",'3 - Apple Direct'!B2462)</f>
        <v/>
      </c>
      <c r="Y2457" s="10" t="str">
        <f>IF('3 - Apple Direct'!C2462=0,"",'3 - Apple Direct'!C2462)</f>
        <v/>
      </c>
      <c r="Z2457" s="10" t="str">
        <f>IF('3 - Apple Direct'!D2462=0,"",'3 - Apple Direct'!D2462)</f>
        <v/>
      </c>
      <c r="AA2457" s="10" t="str">
        <f>IF('3 - Apple Direct'!E2462=0,"",'3 - Apple Direct'!E2462)</f>
        <v/>
      </c>
      <c r="AB2457" s="10" t="str">
        <f>IF('3 - Apple Direct'!F2462=0,"",'3 - Apple Direct'!F2462)</f>
        <v/>
      </c>
      <c r="AC2457" s="10" t="str">
        <f>IF('3 - Apple Direct'!G2462=0,"",'3 - Apple Direct'!G2462)</f>
        <v/>
      </c>
      <c r="AD2457" s="10" t="str">
        <f>IF('3 - Apple Direct'!H2462=0,"",'3 - Apple Direct'!H2462)</f>
        <v/>
      </c>
      <c r="AE2457" s="10" t="str">
        <f>IF('3 - Apple Direct'!I2462=0,"",'3 - Apple Direct'!I2462)</f>
        <v/>
      </c>
      <c r="AF2457" s="10" t="str">
        <f>IF('3 - Apple Direct'!J2462=0,"",'3 - Apple Direct'!J2462)</f>
        <v/>
      </c>
      <c r="AH2457" t="str">
        <f>IF('4 - Unenrollment'!A2460=0,"",'4 - Unenrollment'!A2460)</f>
        <v/>
      </c>
      <c r="AI2457" s="10" t="str">
        <f>IF('4 - Unenrollment'!B2460=0,"",'4 - Unenrollment'!B2460)</f>
        <v/>
      </c>
      <c r="AJ2457" s="10" t="str">
        <f>IF('4 - Unenrollment'!C2460=0,"",'4 - Unenrollment'!C2460)</f>
        <v/>
      </c>
    </row>
    <row r="2458" spans="4:36" x14ac:dyDescent="0.35">
      <c r="D2458" t="str">
        <f>IF('1 - TDS FULL ORDER '!A2463=0,"",'1 - TDS FULL ORDER '!A2463)</f>
        <v/>
      </c>
      <c r="E2458" s="10" t="str">
        <f>IF('1 - TDS FULL ORDER '!B2463=0,"",'1 - TDS FULL ORDER '!B2463)</f>
        <v/>
      </c>
      <c r="F2458" s="10" t="str">
        <f>IF('1 - TDS FULL ORDER '!C2463=0,"",'1 - TDS FULL ORDER '!C2463)</f>
        <v/>
      </c>
      <c r="G2458" s="10" t="str">
        <f>IF('1 - TDS FULL ORDER '!D2463=0,"",'1 - TDS FULL ORDER '!D2463)</f>
        <v/>
      </c>
      <c r="H2458" s="10" t="str">
        <f>IF('1 - TDS FULL ORDER '!E2463=0,"",'1 - TDS FULL ORDER '!E2463)</f>
        <v/>
      </c>
      <c r="I2458" s="10" t="str">
        <f>IF('1 - TDS FULL ORDER '!F2463=0,"",'1 - TDS FULL ORDER '!F2463)</f>
        <v/>
      </c>
      <c r="J2458" s="10" t="str">
        <f>IF('1 - TDS FULL ORDER '!G2463=0,"",'1 - TDS FULL ORDER '!G2463)</f>
        <v/>
      </c>
      <c r="L2458" s="10" t="str">
        <f>IF('2 - TDS SELECT SNs'!A2463=0,"",'2 - TDS SELECT SNs'!A2463)</f>
        <v/>
      </c>
      <c r="M2458" s="10" t="str">
        <f>IF('2 - TDS SELECT SNs'!B2463=0,"",'2 - TDS SELECT SNs'!B2463)</f>
        <v/>
      </c>
      <c r="N2458" s="10" t="str">
        <f>IF('2 - TDS SELECT SNs'!C2463=0,"",'2 - TDS SELECT SNs'!C2463)</f>
        <v/>
      </c>
      <c r="O2458" s="10" t="str">
        <f>IF('2 - TDS SELECT SNs'!D2463=0,"",'2 - TDS SELECT SNs'!D2463)</f>
        <v/>
      </c>
      <c r="P2458" s="10" t="str">
        <f>IF('2 - TDS SELECT SNs'!E2463=0,"",'2 - TDS SELECT SNs'!E2463)</f>
        <v/>
      </c>
      <c r="Q2458" s="10" t="str">
        <f>IF('2 - TDS SELECT SNs'!F2463=0,"",'2 - TDS SELECT SNs'!F2463)</f>
        <v/>
      </c>
      <c r="R2458" s="10" t="str">
        <f>IF('2 - TDS SELECT SNs'!G2463=0,"",'2 - TDS SELECT SNs'!G2463)</f>
        <v/>
      </c>
      <c r="S2458" s="10" t="str">
        <f>IF('2 - TDS SELECT SNs'!H2463=0,"",'2 - TDS SELECT SNs'!H2463)</f>
        <v/>
      </c>
      <c r="T2458" s="10" t="str">
        <f>IF('2 - TDS SELECT SNs'!I2463=0,"",'2 - TDS SELECT SNs'!I2463)</f>
        <v/>
      </c>
      <c r="U2458" s="10" t="str">
        <f>IF('2 - TDS SELECT SNs'!J2463=0,"",'2 - TDS SELECT SNs'!J2463)</f>
        <v/>
      </c>
      <c r="W2458" t="str">
        <f>IF('3 - Apple Direct'!A2463=0,"",'3 - Apple Direct'!A2463)</f>
        <v/>
      </c>
      <c r="X2458" s="10" t="str">
        <f>IF('3 - Apple Direct'!B2463=0,"",'3 - Apple Direct'!B2463)</f>
        <v/>
      </c>
      <c r="Y2458" s="10" t="str">
        <f>IF('3 - Apple Direct'!C2463=0,"",'3 - Apple Direct'!C2463)</f>
        <v/>
      </c>
      <c r="Z2458" s="10" t="str">
        <f>IF('3 - Apple Direct'!D2463=0,"",'3 - Apple Direct'!D2463)</f>
        <v/>
      </c>
      <c r="AA2458" s="10" t="str">
        <f>IF('3 - Apple Direct'!E2463=0,"",'3 - Apple Direct'!E2463)</f>
        <v/>
      </c>
      <c r="AB2458" s="10" t="str">
        <f>IF('3 - Apple Direct'!F2463=0,"",'3 - Apple Direct'!F2463)</f>
        <v/>
      </c>
      <c r="AC2458" s="10" t="str">
        <f>IF('3 - Apple Direct'!G2463=0,"",'3 - Apple Direct'!G2463)</f>
        <v/>
      </c>
      <c r="AD2458" s="10" t="str">
        <f>IF('3 - Apple Direct'!H2463=0,"",'3 - Apple Direct'!H2463)</f>
        <v/>
      </c>
      <c r="AE2458" s="10" t="str">
        <f>IF('3 - Apple Direct'!I2463=0,"",'3 - Apple Direct'!I2463)</f>
        <v/>
      </c>
      <c r="AF2458" s="10" t="str">
        <f>IF('3 - Apple Direct'!J2463=0,"",'3 - Apple Direct'!J2463)</f>
        <v/>
      </c>
      <c r="AH2458" t="str">
        <f>IF('4 - Unenrollment'!A2461=0,"",'4 - Unenrollment'!A2461)</f>
        <v/>
      </c>
      <c r="AI2458" s="10" t="str">
        <f>IF('4 - Unenrollment'!B2461=0,"",'4 - Unenrollment'!B2461)</f>
        <v/>
      </c>
      <c r="AJ2458" s="10" t="str">
        <f>IF('4 - Unenrollment'!C2461=0,"",'4 - Unenrollment'!C2461)</f>
        <v/>
      </c>
    </row>
    <row r="2459" spans="4:36" x14ac:dyDescent="0.35">
      <c r="D2459" t="str">
        <f>IF('1 - TDS FULL ORDER '!A2464=0,"",'1 - TDS FULL ORDER '!A2464)</f>
        <v/>
      </c>
      <c r="E2459" s="10" t="str">
        <f>IF('1 - TDS FULL ORDER '!B2464=0,"",'1 - TDS FULL ORDER '!B2464)</f>
        <v/>
      </c>
      <c r="F2459" s="10" t="str">
        <f>IF('1 - TDS FULL ORDER '!C2464=0,"",'1 - TDS FULL ORDER '!C2464)</f>
        <v/>
      </c>
      <c r="G2459" s="10" t="str">
        <f>IF('1 - TDS FULL ORDER '!D2464=0,"",'1 - TDS FULL ORDER '!D2464)</f>
        <v/>
      </c>
      <c r="H2459" s="10" t="str">
        <f>IF('1 - TDS FULL ORDER '!E2464=0,"",'1 - TDS FULL ORDER '!E2464)</f>
        <v/>
      </c>
      <c r="I2459" s="10" t="str">
        <f>IF('1 - TDS FULL ORDER '!F2464=0,"",'1 - TDS FULL ORDER '!F2464)</f>
        <v/>
      </c>
      <c r="J2459" s="10" t="str">
        <f>IF('1 - TDS FULL ORDER '!G2464=0,"",'1 - TDS FULL ORDER '!G2464)</f>
        <v/>
      </c>
      <c r="L2459" s="10" t="str">
        <f>IF('2 - TDS SELECT SNs'!A2464=0,"",'2 - TDS SELECT SNs'!A2464)</f>
        <v/>
      </c>
      <c r="M2459" s="10" t="str">
        <f>IF('2 - TDS SELECT SNs'!B2464=0,"",'2 - TDS SELECT SNs'!B2464)</f>
        <v/>
      </c>
      <c r="N2459" s="10" t="str">
        <f>IF('2 - TDS SELECT SNs'!C2464=0,"",'2 - TDS SELECT SNs'!C2464)</f>
        <v/>
      </c>
      <c r="O2459" s="10" t="str">
        <f>IF('2 - TDS SELECT SNs'!D2464=0,"",'2 - TDS SELECT SNs'!D2464)</f>
        <v/>
      </c>
      <c r="P2459" s="10" t="str">
        <f>IF('2 - TDS SELECT SNs'!E2464=0,"",'2 - TDS SELECT SNs'!E2464)</f>
        <v/>
      </c>
      <c r="Q2459" s="10" t="str">
        <f>IF('2 - TDS SELECT SNs'!F2464=0,"",'2 - TDS SELECT SNs'!F2464)</f>
        <v/>
      </c>
      <c r="R2459" s="10" t="str">
        <f>IF('2 - TDS SELECT SNs'!G2464=0,"",'2 - TDS SELECT SNs'!G2464)</f>
        <v/>
      </c>
      <c r="S2459" s="10" t="str">
        <f>IF('2 - TDS SELECT SNs'!H2464=0,"",'2 - TDS SELECT SNs'!H2464)</f>
        <v/>
      </c>
      <c r="T2459" s="10" t="str">
        <f>IF('2 - TDS SELECT SNs'!I2464=0,"",'2 - TDS SELECT SNs'!I2464)</f>
        <v/>
      </c>
      <c r="U2459" s="10" t="str">
        <f>IF('2 - TDS SELECT SNs'!J2464=0,"",'2 - TDS SELECT SNs'!J2464)</f>
        <v/>
      </c>
      <c r="W2459" t="str">
        <f>IF('3 - Apple Direct'!A2464=0,"",'3 - Apple Direct'!A2464)</f>
        <v/>
      </c>
      <c r="X2459" s="10" t="str">
        <f>IF('3 - Apple Direct'!B2464=0,"",'3 - Apple Direct'!B2464)</f>
        <v/>
      </c>
      <c r="Y2459" s="10" t="str">
        <f>IF('3 - Apple Direct'!C2464=0,"",'3 - Apple Direct'!C2464)</f>
        <v/>
      </c>
      <c r="Z2459" s="10" t="str">
        <f>IF('3 - Apple Direct'!D2464=0,"",'3 - Apple Direct'!D2464)</f>
        <v/>
      </c>
      <c r="AA2459" s="10" t="str">
        <f>IF('3 - Apple Direct'!E2464=0,"",'3 - Apple Direct'!E2464)</f>
        <v/>
      </c>
      <c r="AB2459" s="10" t="str">
        <f>IF('3 - Apple Direct'!F2464=0,"",'3 - Apple Direct'!F2464)</f>
        <v/>
      </c>
      <c r="AC2459" s="10" t="str">
        <f>IF('3 - Apple Direct'!G2464=0,"",'3 - Apple Direct'!G2464)</f>
        <v/>
      </c>
      <c r="AD2459" s="10" t="str">
        <f>IF('3 - Apple Direct'!H2464=0,"",'3 - Apple Direct'!H2464)</f>
        <v/>
      </c>
      <c r="AE2459" s="10" t="str">
        <f>IF('3 - Apple Direct'!I2464=0,"",'3 - Apple Direct'!I2464)</f>
        <v/>
      </c>
      <c r="AF2459" s="10" t="str">
        <f>IF('3 - Apple Direct'!J2464=0,"",'3 - Apple Direct'!J2464)</f>
        <v/>
      </c>
      <c r="AH2459" t="str">
        <f>IF('4 - Unenrollment'!A2462=0,"",'4 - Unenrollment'!A2462)</f>
        <v/>
      </c>
      <c r="AI2459" s="10" t="str">
        <f>IF('4 - Unenrollment'!B2462=0,"",'4 - Unenrollment'!B2462)</f>
        <v/>
      </c>
      <c r="AJ2459" s="10" t="str">
        <f>IF('4 - Unenrollment'!C2462=0,"",'4 - Unenrollment'!C2462)</f>
        <v/>
      </c>
    </row>
    <row r="2460" spans="4:36" x14ac:dyDescent="0.35">
      <c r="D2460" t="str">
        <f>IF('1 - TDS FULL ORDER '!A2465=0,"",'1 - TDS FULL ORDER '!A2465)</f>
        <v/>
      </c>
      <c r="E2460" s="10" t="str">
        <f>IF('1 - TDS FULL ORDER '!B2465=0,"",'1 - TDS FULL ORDER '!B2465)</f>
        <v/>
      </c>
      <c r="F2460" s="10" t="str">
        <f>IF('1 - TDS FULL ORDER '!C2465=0,"",'1 - TDS FULL ORDER '!C2465)</f>
        <v/>
      </c>
      <c r="G2460" s="10" t="str">
        <f>IF('1 - TDS FULL ORDER '!D2465=0,"",'1 - TDS FULL ORDER '!D2465)</f>
        <v/>
      </c>
      <c r="H2460" s="10" t="str">
        <f>IF('1 - TDS FULL ORDER '!E2465=0,"",'1 - TDS FULL ORDER '!E2465)</f>
        <v/>
      </c>
      <c r="I2460" s="10" t="str">
        <f>IF('1 - TDS FULL ORDER '!F2465=0,"",'1 - TDS FULL ORDER '!F2465)</f>
        <v/>
      </c>
      <c r="J2460" s="10" t="str">
        <f>IF('1 - TDS FULL ORDER '!G2465=0,"",'1 - TDS FULL ORDER '!G2465)</f>
        <v/>
      </c>
      <c r="L2460" s="10" t="str">
        <f>IF('2 - TDS SELECT SNs'!A2465=0,"",'2 - TDS SELECT SNs'!A2465)</f>
        <v/>
      </c>
      <c r="M2460" s="10" t="str">
        <f>IF('2 - TDS SELECT SNs'!B2465=0,"",'2 - TDS SELECT SNs'!B2465)</f>
        <v/>
      </c>
      <c r="N2460" s="10" t="str">
        <f>IF('2 - TDS SELECT SNs'!C2465=0,"",'2 - TDS SELECT SNs'!C2465)</f>
        <v/>
      </c>
      <c r="O2460" s="10" t="str">
        <f>IF('2 - TDS SELECT SNs'!D2465=0,"",'2 - TDS SELECT SNs'!D2465)</f>
        <v/>
      </c>
      <c r="P2460" s="10" t="str">
        <f>IF('2 - TDS SELECT SNs'!E2465=0,"",'2 - TDS SELECT SNs'!E2465)</f>
        <v/>
      </c>
      <c r="Q2460" s="10" t="str">
        <f>IF('2 - TDS SELECT SNs'!F2465=0,"",'2 - TDS SELECT SNs'!F2465)</f>
        <v/>
      </c>
      <c r="R2460" s="10" t="str">
        <f>IF('2 - TDS SELECT SNs'!G2465=0,"",'2 - TDS SELECT SNs'!G2465)</f>
        <v/>
      </c>
      <c r="S2460" s="10" t="str">
        <f>IF('2 - TDS SELECT SNs'!H2465=0,"",'2 - TDS SELECT SNs'!H2465)</f>
        <v/>
      </c>
      <c r="T2460" s="10" t="str">
        <f>IF('2 - TDS SELECT SNs'!I2465=0,"",'2 - TDS SELECT SNs'!I2465)</f>
        <v/>
      </c>
      <c r="U2460" s="10" t="str">
        <f>IF('2 - TDS SELECT SNs'!J2465=0,"",'2 - TDS SELECT SNs'!J2465)</f>
        <v/>
      </c>
      <c r="W2460" t="str">
        <f>IF('3 - Apple Direct'!A2465=0,"",'3 - Apple Direct'!A2465)</f>
        <v/>
      </c>
      <c r="X2460" s="10" t="str">
        <f>IF('3 - Apple Direct'!B2465=0,"",'3 - Apple Direct'!B2465)</f>
        <v/>
      </c>
      <c r="Y2460" s="10" t="str">
        <f>IF('3 - Apple Direct'!C2465=0,"",'3 - Apple Direct'!C2465)</f>
        <v/>
      </c>
      <c r="Z2460" s="10" t="str">
        <f>IF('3 - Apple Direct'!D2465=0,"",'3 - Apple Direct'!D2465)</f>
        <v/>
      </c>
      <c r="AA2460" s="10" t="str">
        <f>IF('3 - Apple Direct'!E2465=0,"",'3 - Apple Direct'!E2465)</f>
        <v/>
      </c>
      <c r="AB2460" s="10" t="str">
        <f>IF('3 - Apple Direct'!F2465=0,"",'3 - Apple Direct'!F2465)</f>
        <v/>
      </c>
      <c r="AC2460" s="10" t="str">
        <f>IF('3 - Apple Direct'!G2465=0,"",'3 - Apple Direct'!G2465)</f>
        <v/>
      </c>
      <c r="AD2460" s="10" t="str">
        <f>IF('3 - Apple Direct'!H2465=0,"",'3 - Apple Direct'!H2465)</f>
        <v/>
      </c>
      <c r="AE2460" s="10" t="str">
        <f>IF('3 - Apple Direct'!I2465=0,"",'3 - Apple Direct'!I2465)</f>
        <v/>
      </c>
      <c r="AF2460" s="10" t="str">
        <f>IF('3 - Apple Direct'!J2465=0,"",'3 - Apple Direct'!J2465)</f>
        <v/>
      </c>
      <c r="AH2460" t="str">
        <f>IF('4 - Unenrollment'!A2463=0,"",'4 - Unenrollment'!A2463)</f>
        <v/>
      </c>
      <c r="AI2460" s="10" t="str">
        <f>IF('4 - Unenrollment'!B2463=0,"",'4 - Unenrollment'!B2463)</f>
        <v/>
      </c>
      <c r="AJ2460" s="10" t="str">
        <f>IF('4 - Unenrollment'!C2463=0,"",'4 - Unenrollment'!C2463)</f>
        <v/>
      </c>
    </row>
    <row r="2461" spans="4:36" x14ac:dyDescent="0.35">
      <c r="D2461" t="str">
        <f>IF('1 - TDS FULL ORDER '!A2466=0,"",'1 - TDS FULL ORDER '!A2466)</f>
        <v/>
      </c>
      <c r="E2461" s="10" t="str">
        <f>IF('1 - TDS FULL ORDER '!B2466=0,"",'1 - TDS FULL ORDER '!B2466)</f>
        <v/>
      </c>
      <c r="F2461" s="10" t="str">
        <f>IF('1 - TDS FULL ORDER '!C2466=0,"",'1 - TDS FULL ORDER '!C2466)</f>
        <v/>
      </c>
      <c r="G2461" s="10" t="str">
        <f>IF('1 - TDS FULL ORDER '!D2466=0,"",'1 - TDS FULL ORDER '!D2466)</f>
        <v/>
      </c>
      <c r="H2461" s="10" t="str">
        <f>IF('1 - TDS FULL ORDER '!E2466=0,"",'1 - TDS FULL ORDER '!E2466)</f>
        <v/>
      </c>
      <c r="I2461" s="10" t="str">
        <f>IF('1 - TDS FULL ORDER '!F2466=0,"",'1 - TDS FULL ORDER '!F2466)</f>
        <v/>
      </c>
      <c r="J2461" s="10" t="str">
        <f>IF('1 - TDS FULL ORDER '!G2466=0,"",'1 - TDS FULL ORDER '!G2466)</f>
        <v/>
      </c>
      <c r="L2461" s="10" t="str">
        <f>IF('2 - TDS SELECT SNs'!A2466=0,"",'2 - TDS SELECT SNs'!A2466)</f>
        <v/>
      </c>
      <c r="M2461" s="10" t="str">
        <f>IF('2 - TDS SELECT SNs'!B2466=0,"",'2 - TDS SELECT SNs'!B2466)</f>
        <v/>
      </c>
      <c r="N2461" s="10" t="str">
        <f>IF('2 - TDS SELECT SNs'!C2466=0,"",'2 - TDS SELECT SNs'!C2466)</f>
        <v/>
      </c>
      <c r="O2461" s="10" t="str">
        <f>IF('2 - TDS SELECT SNs'!D2466=0,"",'2 - TDS SELECT SNs'!D2466)</f>
        <v/>
      </c>
      <c r="P2461" s="10" t="str">
        <f>IF('2 - TDS SELECT SNs'!E2466=0,"",'2 - TDS SELECT SNs'!E2466)</f>
        <v/>
      </c>
      <c r="Q2461" s="10" t="str">
        <f>IF('2 - TDS SELECT SNs'!F2466=0,"",'2 - TDS SELECT SNs'!F2466)</f>
        <v/>
      </c>
      <c r="R2461" s="10" t="str">
        <f>IF('2 - TDS SELECT SNs'!G2466=0,"",'2 - TDS SELECT SNs'!G2466)</f>
        <v/>
      </c>
      <c r="S2461" s="10" t="str">
        <f>IF('2 - TDS SELECT SNs'!H2466=0,"",'2 - TDS SELECT SNs'!H2466)</f>
        <v/>
      </c>
      <c r="T2461" s="10" t="str">
        <f>IF('2 - TDS SELECT SNs'!I2466=0,"",'2 - TDS SELECT SNs'!I2466)</f>
        <v/>
      </c>
      <c r="U2461" s="10" t="str">
        <f>IF('2 - TDS SELECT SNs'!J2466=0,"",'2 - TDS SELECT SNs'!J2466)</f>
        <v/>
      </c>
      <c r="W2461" t="str">
        <f>IF('3 - Apple Direct'!A2466=0,"",'3 - Apple Direct'!A2466)</f>
        <v/>
      </c>
      <c r="X2461" s="10" t="str">
        <f>IF('3 - Apple Direct'!B2466=0,"",'3 - Apple Direct'!B2466)</f>
        <v/>
      </c>
      <c r="Y2461" s="10" t="str">
        <f>IF('3 - Apple Direct'!C2466=0,"",'3 - Apple Direct'!C2466)</f>
        <v/>
      </c>
      <c r="Z2461" s="10" t="str">
        <f>IF('3 - Apple Direct'!D2466=0,"",'3 - Apple Direct'!D2466)</f>
        <v/>
      </c>
      <c r="AA2461" s="10" t="str">
        <f>IF('3 - Apple Direct'!E2466=0,"",'3 - Apple Direct'!E2466)</f>
        <v/>
      </c>
      <c r="AB2461" s="10" t="str">
        <f>IF('3 - Apple Direct'!F2466=0,"",'3 - Apple Direct'!F2466)</f>
        <v/>
      </c>
      <c r="AC2461" s="10" t="str">
        <f>IF('3 - Apple Direct'!G2466=0,"",'3 - Apple Direct'!G2466)</f>
        <v/>
      </c>
      <c r="AD2461" s="10" t="str">
        <f>IF('3 - Apple Direct'!H2466=0,"",'3 - Apple Direct'!H2466)</f>
        <v/>
      </c>
      <c r="AE2461" s="10" t="str">
        <f>IF('3 - Apple Direct'!I2466=0,"",'3 - Apple Direct'!I2466)</f>
        <v/>
      </c>
      <c r="AF2461" s="10" t="str">
        <f>IF('3 - Apple Direct'!J2466=0,"",'3 - Apple Direct'!J2466)</f>
        <v/>
      </c>
      <c r="AH2461" t="str">
        <f>IF('4 - Unenrollment'!A2464=0,"",'4 - Unenrollment'!A2464)</f>
        <v/>
      </c>
      <c r="AI2461" s="10" t="str">
        <f>IF('4 - Unenrollment'!B2464=0,"",'4 - Unenrollment'!B2464)</f>
        <v/>
      </c>
      <c r="AJ2461" s="10" t="str">
        <f>IF('4 - Unenrollment'!C2464=0,"",'4 - Unenrollment'!C2464)</f>
        <v/>
      </c>
    </row>
    <row r="2462" spans="4:36" x14ac:dyDescent="0.35">
      <c r="D2462" t="str">
        <f>IF('1 - TDS FULL ORDER '!A2467=0,"",'1 - TDS FULL ORDER '!A2467)</f>
        <v/>
      </c>
      <c r="E2462" s="10" t="str">
        <f>IF('1 - TDS FULL ORDER '!B2467=0,"",'1 - TDS FULL ORDER '!B2467)</f>
        <v/>
      </c>
      <c r="F2462" s="10" t="str">
        <f>IF('1 - TDS FULL ORDER '!C2467=0,"",'1 - TDS FULL ORDER '!C2467)</f>
        <v/>
      </c>
      <c r="G2462" s="10" t="str">
        <f>IF('1 - TDS FULL ORDER '!D2467=0,"",'1 - TDS FULL ORDER '!D2467)</f>
        <v/>
      </c>
      <c r="H2462" s="10" t="str">
        <f>IF('1 - TDS FULL ORDER '!E2467=0,"",'1 - TDS FULL ORDER '!E2467)</f>
        <v/>
      </c>
      <c r="I2462" s="10" t="str">
        <f>IF('1 - TDS FULL ORDER '!F2467=0,"",'1 - TDS FULL ORDER '!F2467)</f>
        <v/>
      </c>
      <c r="J2462" s="10" t="str">
        <f>IF('1 - TDS FULL ORDER '!G2467=0,"",'1 - TDS FULL ORDER '!G2467)</f>
        <v/>
      </c>
      <c r="L2462" s="10" t="str">
        <f>IF('2 - TDS SELECT SNs'!A2467=0,"",'2 - TDS SELECT SNs'!A2467)</f>
        <v/>
      </c>
      <c r="M2462" s="10" t="str">
        <f>IF('2 - TDS SELECT SNs'!B2467=0,"",'2 - TDS SELECT SNs'!B2467)</f>
        <v/>
      </c>
      <c r="N2462" s="10" t="str">
        <f>IF('2 - TDS SELECT SNs'!C2467=0,"",'2 - TDS SELECT SNs'!C2467)</f>
        <v/>
      </c>
      <c r="O2462" s="10" t="str">
        <f>IF('2 - TDS SELECT SNs'!D2467=0,"",'2 - TDS SELECT SNs'!D2467)</f>
        <v/>
      </c>
      <c r="P2462" s="10" t="str">
        <f>IF('2 - TDS SELECT SNs'!E2467=0,"",'2 - TDS SELECT SNs'!E2467)</f>
        <v/>
      </c>
      <c r="Q2462" s="10" t="str">
        <f>IF('2 - TDS SELECT SNs'!F2467=0,"",'2 - TDS SELECT SNs'!F2467)</f>
        <v/>
      </c>
      <c r="R2462" s="10" t="str">
        <f>IF('2 - TDS SELECT SNs'!G2467=0,"",'2 - TDS SELECT SNs'!G2467)</f>
        <v/>
      </c>
      <c r="S2462" s="10" t="str">
        <f>IF('2 - TDS SELECT SNs'!H2467=0,"",'2 - TDS SELECT SNs'!H2467)</f>
        <v/>
      </c>
      <c r="T2462" s="10" t="str">
        <f>IF('2 - TDS SELECT SNs'!I2467=0,"",'2 - TDS SELECT SNs'!I2467)</f>
        <v/>
      </c>
      <c r="U2462" s="10" t="str">
        <f>IF('2 - TDS SELECT SNs'!J2467=0,"",'2 - TDS SELECT SNs'!J2467)</f>
        <v/>
      </c>
      <c r="W2462" t="str">
        <f>IF('3 - Apple Direct'!A2467=0,"",'3 - Apple Direct'!A2467)</f>
        <v/>
      </c>
      <c r="X2462" s="10" t="str">
        <f>IF('3 - Apple Direct'!B2467=0,"",'3 - Apple Direct'!B2467)</f>
        <v/>
      </c>
      <c r="Y2462" s="10" t="str">
        <f>IF('3 - Apple Direct'!C2467=0,"",'3 - Apple Direct'!C2467)</f>
        <v/>
      </c>
      <c r="Z2462" s="10" t="str">
        <f>IF('3 - Apple Direct'!D2467=0,"",'3 - Apple Direct'!D2467)</f>
        <v/>
      </c>
      <c r="AA2462" s="10" t="str">
        <f>IF('3 - Apple Direct'!E2467=0,"",'3 - Apple Direct'!E2467)</f>
        <v/>
      </c>
      <c r="AB2462" s="10" t="str">
        <f>IF('3 - Apple Direct'!F2467=0,"",'3 - Apple Direct'!F2467)</f>
        <v/>
      </c>
      <c r="AC2462" s="10" t="str">
        <f>IF('3 - Apple Direct'!G2467=0,"",'3 - Apple Direct'!G2467)</f>
        <v/>
      </c>
      <c r="AD2462" s="10" t="str">
        <f>IF('3 - Apple Direct'!H2467=0,"",'3 - Apple Direct'!H2467)</f>
        <v/>
      </c>
      <c r="AE2462" s="10" t="str">
        <f>IF('3 - Apple Direct'!I2467=0,"",'3 - Apple Direct'!I2467)</f>
        <v/>
      </c>
      <c r="AF2462" s="10" t="str">
        <f>IF('3 - Apple Direct'!J2467=0,"",'3 - Apple Direct'!J2467)</f>
        <v/>
      </c>
      <c r="AH2462" t="str">
        <f>IF('4 - Unenrollment'!A2465=0,"",'4 - Unenrollment'!A2465)</f>
        <v/>
      </c>
      <c r="AI2462" s="10" t="str">
        <f>IF('4 - Unenrollment'!B2465=0,"",'4 - Unenrollment'!B2465)</f>
        <v/>
      </c>
      <c r="AJ2462" s="10" t="str">
        <f>IF('4 - Unenrollment'!C2465=0,"",'4 - Unenrollment'!C2465)</f>
        <v/>
      </c>
    </row>
    <row r="2463" spans="4:36" x14ac:dyDescent="0.35">
      <c r="D2463" t="str">
        <f>IF('1 - TDS FULL ORDER '!A2468=0,"",'1 - TDS FULL ORDER '!A2468)</f>
        <v/>
      </c>
      <c r="E2463" s="10" t="str">
        <f>IF('1 - TDS FULL ORDER '!B2468=0,"",'1 - TDS FULL ORDER '!B2468)</f>
        <v/>
      </c>
      <c r="F2463" s="10" t="str">
        <f>IF('1 - TDS FULL ORDER '!C2468=0,"",'1 - TDS FULL ORDER '!C2468)</f>
        <v/>
      </c>
      <c r="G2463" s="10" t="str">
        <f>IF('1 - TDS FULL ORDER '!D2468=0,"",'1 - TDS FULL ORDER '!D2468)</f>
        <v/>
      </c>
      <c r="H2463" s="10" t="str">
        <f>IF('1 - TDS FULL ORDER '!E2468=0,"",'1 - TDS FULL ORDER '!E2468)</f>
        <v/>
      </c>
      <c r="I2463" s="10" t="str">
        <f>IF('1 - TDS FULL ORDER '!F2468=0,"",'1 - TDS FULL ORDER '!F2468)</f>
        <v/>
      </c>
      <c r="J2463" s="10" t="str">
        <f>IF('1 - TDS FULL ORDER '!G2468=0,"",'1 - TDS FULL ORDER '!G2468)</f>
        <v/>
      </c>
      <c r="L2463" s="10" t="str">
        <f>IF('2 - TDS SELECT SNs'!A2468=0,"",'2 - TDS SELECT SNs'!A2468)</f>
        <v/>
      </c>
      <c r="M2463" s="10" t="str">
        <f>IF('2 - TDS SELECT SNs'!B2468=0,"",'2 - TDS SELECT SNs'!B2468)</f>
        <v/>
      </c>
      <c r="N2463" s="10" t="str">
        <f>IF('2 - TDS SELECT SNs'!C2468=0,"",'2 - TDS SELECT SNs'!C2468)</f>
        <v/>
      </c>
      <c r="O2463" s="10" t="str">
        <f>IF('2 - TDS SELECT SNs'!D2468=0,"",'2 - TDS SELECT SNs'!D2468)</f>
        <v/>
      </c>
      <c r="P2463" s="10" t="str">
        <f>IF('2 - TDS SELECT SNs'!E2468=0,"",'2 - TDS SELECT SNs'!E2468)</f>
        <v/>
      </c>
      <c r="Q2463" s="10" t="str">
        <f>IF('2 - TDS SELECT SNs'!F2468=0,"",'2 - TDS SELECT SNs'!F2468)</f>
        <v/>
      </c>
      <c r="R2463" s="10" t="str">
        <f>IF('2 - TDS SELECT SNs'!G2468=0,"",'2 - TDS SELECT SNs'!G2468)</f>
        <v/>
      </c>
      <c r="S2463" s="10" t="str">
        <f>IF('2 - TDS SELECT SNs'!H2468=0,"",'2 - TDS SELECT SNs'!H2468)</f>
        <v/>
      </c>
      <c r="T2463" s="10" t="str">
        <f>IF('2 - TDS SELECT SNs'!I2468=0,"",'2 - TDS SELECT SNs'!I2468)</f>
        <v/>
      </c>
      <c r="U2463" s="10" t="str">
        <f>IF('2 - TDS SELECT SNs'!J2468=0,"",'2 - TDS SELECT SNs'!J2468)</f>
        <v/>
      </c>
      <c r="W2463" t="str">
        <f>IF('3 - Apple Direct'!A2468=0,"",'3 - Apple Direct'!A2468)</f>
        <v/>
      </c>
      <c r="X2463" s="10" t="str">
        <f>IF('3 - Apple Direct'!B2468=0,"",'3 - Apple Direct'!B2468)</f>
        <v/>
      </c>
      <c r="Y2463" s="10" t="str">
        <f>IF('3 - Apple Direct'!C2468=0,"",'3 - Apple Direct'!C2468)</f>
        <v/>
      </c>
      <c r="Z2463" s="10" t="str">
        <f>IF('3 - Apple Direct'!D2468=0,"",'3 - Apple Direct'!D2468)</f>
        <v/>
      </c>
      <c r="AA2463" s="10" t="str">
        <f>IF('3 - Apple Direct'!E2468=0,"",'3 - Apple Direct'!E2468)</f>
        <v/>
      </c>
      <c r="AB2463" s="10" t="str">
        <f>IF('3 - Apple Direct'!F2468=0,"",'3 - Apple Direct'!F2468)</f>
        <v/>
      </c>
      <c r="AC2463" s="10" t="str">
        <f>IF('3 - Apple Direct'!G2468=0,"",'3 - Apple Direct'!G2468)</f>
        <v/>
      </c>
      <c r="AD2463" s="10" t="str">
        <f>IF('3 - Apple Direct'!H2468=0,"",'3 - Apple Direct'!H2468)</f>
        <v/>
      </c>
      <c r="AE2463" s="10" t="str">
        <f>IF('3 - Apple Direct'!I2468=0,"",'3 - Apple Direct'!I2468)</f>
        <v/>
      </c>
      <c r="AF2463" s="10" t="str">
        <f>IF('3 - Apple Direct'!J2468=0,"",'3 - Apple Direct'!J2468)</f>
        <v/>
      </c>
      <c r="AH2463" t="str">
        <f>IF('4 - Unenrollment'!A2466=0,"",'4 - Unenrollment'!A2466)</f>
        <v/>
      </c>
      <c r="AI2463" s="10" t="str">
        <f>IF('4 - Unenrollment'!B2466=0,"",'4 - Unenrollment'!B2466)</f>
        <v/>
      </c>
      <c r="AJ2463" s="10" t="str">
        <f>IF('4 - Unenrollment'!C2466=0,"",'4 - Unenrollment'!C2466)</f>
        <v/>
      </c>
    </row>
    <row r="2464" spans="4:36" x14ac:dyDescent="0.35">
      <c r="D2464" t="str">
        <f>IF('1 - TDS FULL ORDER '!A2469=0,"",'1 - TDS FULL ORDER '!A2469)</f>
        <v/>
      </c>
      <c r="E2464" s="10" t="str">
        <f>IF('1 - TDS FULL ORDER '!B2469=0,"",'1 - TDS FULL ORDER '!B2469)</f>
        <v/>
      </c>
      <c r="F2464" s="10" t="str">
        <f>IF('1 - TDS FULL ORDER '!C2469=0,"",'1 - TDS FULL ORDER '!C2469)</f>
        <v/>
      </c>
      <c r="G2464" s="10" t="str">
        <f>IF('1 - TDS FULL ORDER '!D2469=0,"",'1 - TDS FULL ORDER '!D2469)</f>
        <v/>
      </c>
      <c r="H2464" s="10" t="str">
        <f>IF('1 - TDS FULL ORDER '!E2469=0,"",'1 - TDS FULL ORDER '!E2469)</f>
        <v/>
      </c>
      <c r="I2464" s="10" t="str">
        <f>IF('1 - TDS FULL ORDER '!F2469=0,"",'1 - TDS FULL ORDER '!F2469)</f>
        <v/>
      </c>
      <c r="J2464" s="10" t="str">
        <f>IF('1 - TDS FULL ORDER '!G2469=0,"",'1 - TDS FULL ORDER '!G2469)</f>
        <v/>
      </c>
      <c r="L2464" s="10" t="str">
        <f>IF('2 - TDS SELECT SNs'!A2469=0,"",'2 - TDS SELECT SNs'!A2469)</f>
        <v/>
      </c>
      <c r="M2464" s="10" t="str">
        <f>IF('2 - TDS SELECT SNs'!B2469=0,"",'2 - TDS SELECT SNs'!B2469)</f>
        <v/>
      </c>
      <c r="N2464" s="10" t="str">
        <f>IF('2 - TDS SELECT SNs'!C2469=0,"",'2 - TDS SELECT SNs'!C2469)</f>
        <v/>
      </c>
      <c r="O2464" s="10" t="str">
        <f>IF('2 - TDS SELECT SNs'!D2469=0,"",'2 - TDS SELECT SNs'!D2469)</f>
        <v/>
      </c>
      <c r="P2464" s="10" t="str">
        <f>IF('2 - TDS SELECT SNs'!E2469=0,"",'2 - TDS SELECT SNs'!E2469)</f>
        <v/>
      </c>
      <c r="Q2464" s="10" t="str">
        <f>IF('2 - TDS SELECT SNs'!F2469=0,"",'2 - TDS SELECT SNs'!F2469)</f>
        <v/>
      </c>
      <c r="R2464" s="10" t="str">
        <f>IF('2 - TDS SELECT SNs'!G2469=0,"",'2 - TDS SELECT SNs'!G2469)</f>
        <v/>
      </c>
      <c r="S2464" s="10" t="str">
        <f>IF('2 - TDS SELECT SNs'!H2469=0,"",'2 - TDS SELECT SNs'!H2469)</f>
        <v/>
      </c>
      <c r="T2464" s="10" t="str">
        <f>IF('2 - TDS SELECT SNs'!I2469=0,"",'2 - TDS SELECT SNs'!I2469)</f>
        <v/>
      </c>
      <c r="U2464" s="10" t="str">
        <f>IF('2 - TDS SELECT SNs'!J2469=0,"",'2 - TDS SELECT SNs'!J2469)</f>
        <v/>
      </c>
      <c r="W2464" t="str">
        <f>IF('3 - Apple Direct'!A2469=0,"",'3 - Apple Direct'!A2469)</f>
        <v/>
      </c>
      <c r="X2464" s="10" t="str">
        <f>IF('3 - Apple Direct'!B2469=0,"",'3 - Apple Direct'!B2469)</f>
        <v/>
      </c>
      <c r="Y2464" s="10" t="str">
        <f>IF('3 - Apple Direct'!C2469=0,"",'3 - Apple Direct'!C2469)</f>
        <v/>
      </c>
      <c r="Z2464" s="10" t="str">
        <f>IF('3 - Apple Direct'!D2469=0,"",'3 - Apple Direct'!D2469)</f>
        <v/>
      </c>
      <c r="AA2464" s="10" t="str">
        <f>IF('3 - Apple Direct'!E2469=0,"",'3 - Apple Direct'!E2469)</f>
        <v/>
      </c>
      <c r="AB2464" s="10" t="str">
        <f>IF('3 - Apple Direct'!F2469=0,"",'3 - Apple Direct'!F2469)</f>
        <v/>
      </c>
      <c r="AC2464" s="10" t="str">
        <f>IF('3 - Apple Direct'!G2469=0,"",'3 - Apple Direct'!G2469)</f>
        <v/>
      </c>
      <c r="AD2464" s="10" t="str">
        <f>IF('3 - Apple Direct'!H2469=0,"",'3 - Apple Direct'!H2469)</f>
        <v/>
      </c>
      <c r="AE2464" s="10" t="str">
        <f>IF('3 - Apple Direct'!I2469=0,"",'3 - Apple Direct'!I2469)</f>
        <v/>
      </c>
      <c r="AF2464" s="10" t="str">
        <f>IF('3 - Apple Direct'!J2469=0,"",'3 - Apple Direct'!J2469)</f>
        <v/>
      </c>
      <c r="AH2464" t="str">
        <f>IF('4 - Unenrollment'!A2467=0,"",'4 - Unenrollment'!A2467)</f>
        <v/>
      </c>
      <c r="AI2464" s="10" t="str">
        <f>IF('4 - Unenrollment'!B2467=0,"",'4 - Unenrollment'!B2467)</f>
        <v/>
      </c>
      <c r="AJ2464" s="10" t="str">
        <f>IF('4 - Unenrollment'!C2467=0,"",'4 - Unenrollment'!C2467)</f>
        <v/>
      </c>
    </row>
    <row r="2465" spans="4:36" x14ac:dyDescent="0.35">
      <c r="D2465" t="str">
        <f>IF('1 - TDS FULL ORDER '!A2470=0,"",'1 - TDS FULL ORDER '!A2470)</f>
        <v/>
      </c>
      <c r="E2465" s="10" t="str">
        <f>IF('1 - TDS FULL ORDER '!B2470=0,"",'1 - TDS FULL ORDER '!B2470)</f>
        <v/>
      </c>
      <c r="F2465" s="10" t="str">
        <f>IF('1 - TDS FULL ORDER '!C2470=0,"",'1 - TDS FULL ORDER '!C2470)</f>
        <v/>
      </c>
      <c r="G2465" s="10" t="str">
        <f>IF('1 - TDS FULL ORDER '!D2470=0,"",'1 - TDS FULL ORDER '!D2470)</f>
        <v/>
      </c>
      <c r="H2465" s="10" t="str">
        <f>IF('1 - TDS FULL ORDER '!E2470=0,"",'1 - TDS FULL ORDER '!E2470)</f>
        <v/>
      </c>
      <c r="I2465" s="10" t="str">
        <f>IF('1 - TDS FULL ORDER '!F2470=0,"",'1 - TDS FULL ORDER '!F2470)</f>
        <v/>
      </c>
      <c r="J2465" s="10" t="str">
        <f>IF('1 - TDS FULL ORDER '!G2470=0,"",'1 - TDS FULL ORDER '!G2470)</f>
        <v/>
      </c>
      <c r="L2465" s="10" t="str">
        <f>IF('2 - TDS SELECT SNs'!A2470=0,"",'2 - TDS SELECT SNs'!A2470)</f>
        <v/>
      </c>
      <c r="M2465" s="10" t="str">
        <f>IF('2 - TDS SELECT SNs'!B2470=0,"",'2 - TDS SELECT SNs'!B2470)</f>
        <v/>
      </c>
      <c r="N2465" s="10" t="str">
        <f>IF('2 - TDS SELECT SNs'!C2470=0,"",'2 - TDS SELECT SNs'!C2470)</f>
        <v/>
      </c>
      <c r="O2465" s="10" t="str">
        <f>IF('2 - TDS SELECT SNs'!D2470=0,"",'2 - TDS SELECT SNs'!D2470)</f>
        <v/>
      </c>
      <c r="P2465" s="10" t="str">
        <f>IF('2 - TDS SELECT SNs'!E2470=0,"",'2 - TDS SELECT SNs'!E2470)</f>
        <v/>
      </c>
      <c r="Q2465" s="10" t="str">
        <f>IF('2 - TDS SELECT SNs'!F2470=0,"",'2 - TDS SELECT SNs'!F2470)</f>
        <v/>
      </c>
      <c r="R2465" s="10" t="str">
        <f>IF('2 - TDS SELECT SNs'!G2470=0,"",'2 - TDS SELECT SNs'!G2470)</f>
        <v/>
      </c>
      <c r="S2465" s="10" t="str">
        <f>IF('2 - TDS SELECT SNs'!H2470=0,"",'2 - TDS SELECT SNs'!H2470)</f>
        <v/>
      </c>
      <c r="T2465" s="10" t="str">
        <f>IF('2 - TDS SELECT SNs'!I2470=0,"",'2 - TDS SELECT SNs'!I2470)</f>
        <v/>
      </c>
      <c r="U2465" s="10" t="str">
        <f>IF('2 - TDS SELECT SNs'!J2470=0,"",'2 - TDS SELECT SNs'!J2470)</f>
        <v/>
      </c>
      <c r="W2465" t="str">
        <f>IF('3 - Apple Direct'!A2470=0,"",'3 - Apple Direct'!A2470)</f>
        <v/>
      </c>
      <c r="X2465" s="10" t="str">
        <f>IF('3 - Apple Direct'!B2470=0,"",'3 - Apple Direct'!B2470)</f>
        <v/>
      </c>
      <c r="Y2465" s="10" t="str">
        <f>IF('3 - Apple Direct'!C2470=0,"",'3 - Apple Direct'!C2470)</f>
        <v/>
      </c>
      <c r="Z2465" s="10" t="str">
        <f>IF('3 - Apple Direct'!D2470=0,"",'3 - Apple Direct'!D2470)</f>
        <v/>
      </c>
      <c r="AA2465" s="10" t="str">
        <f>IF('3 - Apple Direct'!E2470=0,"",'3 - Apple Direct'!E2470)</f>
        <v/>
      </c>
      <c r="AB2465" s="10" t="str">
        <f>IF('3 - Apple Direct'!F2470=0,"",'3 - Apple Direct'!F2470)</f>
        <v/>
      </c>
      <c r="AC2465" s="10" t="str">
        <f>IF('3 - Apple Direct'!G2470=0,"",'3 - Apple Direct'!G2470)</f>
        <v/>
      </c>
      <c r="AD2465" s="10" t="str">
        <f>IF('3 - Apple Direct'!H2470=0,"",'3 - Apple Direct'!H2470)</f>
        <v/>
      </c>
      <c r="AE2465" s="10" t="str">
        <f>IF('3 - Apple Direct'!I2470=0,"",'3 - Apple Direct'!I2470)</f>
        <v/>
      </c>
      <c r="AF2465" s="10" t="str">
        <f>IF('3 - Apple Direct'!J2470=0,"",'3 - Apple Direct'!J2470)</f>
        <v/>
      </c>
      <c r="AH2465" t="str">
        <f>IF('4 - Unenrollment'!A2468=0,"",'4 - Unenrollment'!A2468)</f>
        <v/>
      </c>
      <c r="AI2465" s="10" t="str">
        <f>IF('4 - Unenrollment'!B2468=0,"",'4 - Unenrollment'!B2468)</f>
        <v/>
      </c>
      <c r="AJ2465" s="10" t="str">
        <f>IF('4 - Unenrollment'!C2468=0,"",'4 - Unenrollment'!C2468)</f>
        <v/>
      </c>
    </row>
    <row r="2466" spans="4:36" x14ac:dyDescent="0.35">
      <c r="D2466" t="str">
        <f>IF('1 - TDS FULL ORDER '!A2471=0,"",'1 - TDS FULL ORDER '!A2471)</f>
        <v/>
      </c>
      <c r="E2466" s="10" t="str">
        <f>IF('1 - TDS FULL ORDER '!B2471=0,"",'1 - TDS FULL ORDER '!B2471)</f>
        <v/>
      </c>
      <c r="F2466" s="10" t="str">
        <f>IF('1 - TDS FULL ORDER '!C2471=0,"",'1 - TDS FULL ORDER '!C2471)</f>
        <v/>
      </c>
      <c r="G2466" s="10" t="str">
        <f>IF('1 - TDS FULL ORDER '!D2471=0,"",'1 - TDS FULL ORDER '!D2471)</f>
        <v/>
      </c>
      <c r="H2466" s="10" t="str">
        <f>IF('1 - TDS FULL ORDER '!E2471=0,"",'1 - TDS FULL ORDER '!E2471)</f>
        <v/>
      </c>
      <c r="I2466" s="10" t="str">
        <f>IF('1 - TDS FULL ORDER '!F2471=0,"",'1 - TDS FULL ORDER '!F2471)</f>
        <v/>
      </c>
      <c r="J2466" s="10" t="str">
        <f>IF('1 - TDS FULL ORDER '!G2471=0,"",'1 - TDS FULL ORDER '!G2471)</f>
        <v/>
      </c>
      <c r="L2466" s="10" t="str">
        <f>IF('2 - TDS SELECT SNs'!A2471=0,"",'2 - TDS SELECT SNs'!A2471)</f>
        <v/>
      </c>
      <c r="M2466" s="10" t="str">
        <f>IF('2 - TDS SELECT SNs'!B2471=0,"",'2 - TDS SELECT SNs'!B2471)</f>
        <v/>
      </c>
      <c r="N2466" s="10" t="str">
        <f>IF('2 - TDS SELECT SNs'!C2471=0,"",'2 - TDS SELECT SNs'!C2471)</f>
        <v/>
      </c>
      <c r="O2466" s="10" t="str">
        <f>IF('2 - TDS SELECT SNs'!D2471=0,"",'2 - TDS SELECT SNs'!D2471)</f>
        <v/>
      </c>
      <c r="P2466" s="10" t="str">
        <f>IF('2 - TDS SELECT SNs'!E2471=0,"",'2 - TDS SELECT SNs'!E2471)</f>
        <v/>
      </c>
      <c r="Q2466" s="10" t="str">
        <f>IF('2 - TDS SELECT SNs'!F2471=0,"",'2 - TDS SELECT SNs'!F2471)</f>
        <v/>
      </c>
      <c r="R2466" s="10" t="str">
        <f>IF('2 - TDS SELECT SNs'!G2471=0,"",'2 - TDS SELECT SNs'!G2471)</f>
        <v/>
      </c>
      <c r="S2466" s="10" t="str">
        <f>IF('2 - TDS SELECT SNs'!H2471=0,"",'2 - TDS SELECT SNs'!H2471)</f>
        <v/>
      </c>
      <c r="T2466" s="10" t="str">
        <f>IF('2 - TDS SELECT SNs'!I2471=0,"",'2 - TDS SELECT SNs'!I2471)</f>
        <v/>
      </c>
      <c r="U2466" s="10" t="str">
        <f>IF('2 - TDS SELECT SNs'!J2471=0,"",'2 - TDS SELECT SNs'!J2471)</f>
        <v/>
      </c>
      <c r="W2466" t="str">
        <f>IF('3 - Apple Direct'!A2471=0,"",'3 - Apple Direct'!A2471)</f>
        <v/>
      </c>
      <c r="X2466" s="10" t="str">
        <f>IF('3 - Apple Direct'!B2471=0,"",'3 - Apple Direct'!B2471)</f>
        <v/>
      </c>
      <c r="Y2466" s="10" t="str">
        <f>IF('3 - Apple Direct'!C2471=0,"",'3 - Apple Direct'!C2471)</f>
        <v/>
      </c>
      <c r="Z2466" s="10" t="str">
        <f>IF('3 - Apple Direct'!D2471=0,"",'3 - Apple Direct'!D2471)</f>
        <v/>
      </c>
      <c r="AA2466" s="10" t="str">
        <f>IF('3 - Apple Direct'!E2471=0,"",'3 - Apple Direct'!E2471)</f>
        <v/>
      </c>
      <c r="AB2466" s="10" t="str">
        <f>IF('3 - Apple Direct'!F2471=0,"",'3 - Apple Direct'!F2471)</f>
        <v/>
      </c>
      <c r="AC2466" s="10" t="str">
        <f>IF('3 - Apple Direct'!G2471=0,"",'3 - Apple Direct'!G2471)</f>
        <v/>
      </c>
      <c r="AD2466" s="10" t="str">
        <f>IF('3 - Apple Direct'!H2471=0,"",'3 - Apple Direct'!H2471)</f>
        <v/>
      </c>
      <c r="AE2466" s="10" t="str">
        <f>IF('3 - Apple Direct'!I2471=0,"",'3 - Apple Direct'!I2471)</f>
        <v/>
      </c>
      <c r="AF2466" s="10" t="str">
        <f>IF('3 - Apple Direct'!J2471=0,"",'3 - Apple Direct'!J2471)</f>
        <v/>
      </c>
      <c r="AH2466" t="str">
        <f>IF('4 - Unenrollment'!A2469=0,"",'4 - Unenrollment'!A2469)</f>
        <v/>
      </c>
      <c r="AI2466" s="10" t="str">
        <f>IF('4 - Unenrollment'!B2469=0,"",'4 - Unenrollment'!B2469)</f>
        <v/>
      </c>
      <c r="AJ2466" s="10" t="str">
        <f>IF('4 - Unenrollment'!C2469=0,"",'4 - Unenrollment'!C2469)</f>
        <v/>
      </c>
    </row>
    <row r="2467" spans="4:36" x14ac:dyDescent="0.35">
      <c r="D2467" t="str">
        <f>IF('1 - TDS FULL ORDER '!A2472=0,"",'1 - TDS FULL ORDER '!A2472)</f>
        <v/>
      </c>
      <c r="E2467" s="10" t="str">
        <f>IF('1 - TDS FULL ORDER '!B2472=0,"",'1 - TDS FULL ORDER '!B2472)</f>
        <v/>
      </c>
      <c r="F2467" s="10" t="str">
        <f>IF('1 - TDS FULL ORDER '!C2472=0,"",'1 - TDS FULL ORDER '!C2472)</f>
        <v/>
      </c>
      <c r="G2467" s="10" t="str">
        <f>IF('1 - TDS FULL ORDER '!D2472=0,"",'1 - TDS FULL ORDER '!D2472)</f>
        <v/>
      </c>
      <c r="H2467" s="10" t="str">
        <f>IF('1 - TDS FULL ORDER '!E2472=0,"",'1 - TDS FULL ORDER '!E2472)</f>
        <v/>
      </c>
      <c r="I2467" s="10" t="str">
        <f>IF('1 - TDS FULL ORDER '!F2472=0,"",'1 - TDS FULL ORDER '!F2472)</f>
        <v/>
      </c>
      <c r="J2467" s="10" t="str">
        <f>IF('1 - TDS FULL ORDER '!G2472=0,"",'1 - TDS FULL ORDER '!G2472)</f>
        <v/>
      </c>
      <c r="L2467" s="10" t="str">
        <f>IF('2 - TDS SELECT SNs'!A2472=0,"",'2 - TDS SELECT SNs'!A2472)</f>
        <v/>
      </c>
      <c r="M2467" s="10" t="str">
        <f>IF('2 - TDS SELECT SNs'!B2472=0,"",'2 - TDS SELECT SNs'!B2472)</f>
        <v/>
      </c>
      <c r="N2467" s="10" t="str">
        <f>IF('2 - TDS SELECT SNs'!C2472=0,"",'2 - TDS SELECT SNs'!C2472)</f>
        <v/>
      </c>
      <c r="O2467" s="10" t="str">
        <f>IF('2 - TDS SELECT SNs'!D2472=0,"",'2 - TDS SELECT SNs'!D2472)</f>
        <v/>
      </c>
      <c r="P2467" s="10" t="str">
        <f>IF('2 - TDS SELECT SNs'!E2472=0,"",'2 - TDS SELECT SNs'!E2472)</f>
        <v/>
      </c>
      <c r="Q2467" s="10" t="str">
        <f>IF('2 - TDS SELECT SNs'!F2472=0,"",'2 - TDS SELECT SNs'!F2472)</f>
        <v/>
      </c>
      <c r="R2467" s="10" t="str">
        <f>IF('2 - TDS SELECT SNs'!G2472=0,"",'2 - TDS SELECT SNs'!G2472)</f>
        <v/>
      </c>
      <c r="S2467" s="10" t="str">
        <f>IF('2 - TDS SELECT SNs'!H2472=0,"",'2 - TDS SELECT SNs'!H2472)</f>
        <v/>
      </c>
      <c r="T2467" s="10" t="str">
        <f>IF('2 - TDS SELECT SNs'!I2472=0,"",'2 - TDS SELECT SNs'!I2472)</f>
        <v/>
      </c>
      <c r="U2467" s="10" t="str">
        <f>IF('2 - TDS SELECT SNs'!J2472=0,"",'2 - TDS SELECT SNs'!J2472)</f>
        <v/>
      </c>
      <c r="W2467" t="str">
        <f>IF('3 - Apple Direct'!A2472=0,"",'3 - Apple Direct'!A2472)</f>
        <v/>
      </c>
      <c r="X2467" s="10" t="str">
        <f>IF('3 - Apple Direct'!B2472=0,"",'3 - Apple Direct'!B2472)</f>
        <v/>
      </c>
      <c r="Y2467" s="10" t="str">
        <f>IF('3 - Apple Direct'!C2472=0,"",'3 - Apple Direct'!C2472)</f>
        <v/>
      </c>
      <c r="Z2467" s="10" t="str">
        <f>IF('3 - Apple Direct'!D2472=0,"",'3 - Apple Direct'!D2472)</f>
        <v/>
      </c>
      <c r="AA2467" s="10" t="str">
        <f>IF('3 - Apple Direct'!E2472=0,"",'3 - Apple Direct'!E2472)</f>
        <v/>
      </c>
      <c r="AB2467" s="10" t="str">
        <f>IF('3 - Apple Direct'!F2472=0,"",'3 - Apple Direct'!F2472)</f>
        <v/>
      </c>
      <c r="AC2467" s="10" t="str">
        <f>IF('3 - Apple Direct'!G2472=0,"",'3 - Apple Direct'!G2472)</f>
        <v/>
      </c>
      <c r="AD2467" s="10" t="str">
        <f>IF('3 - Apple Direct'!H2472=0,"",'3 - Apple Direct'!H2472)</f>
        <v/>
      </c>
      <c r="AE2467" s="10" t="str">
        <f>IF('3 - Apple Direct'!I2472=0,"",'3 - Apple Direct'!I2472)</f>
        <v/>
      </c>
      <c r="AF2467" s="10" t="str">
        <f>IF('3 - Apple Direct'!J2472=0,"",'3 - Apple Direct'!J2472)</f>
        <v/>
      </c>
      <c r="AH2467" t="str">
        <f>IF('4 - Unenrollment'!A2470=0,"",'4 - Unenrollment'!A2470)</f>
        <v/>
      </c>
      <c r="AI2467" s="10" t="str">
        <f>IF('4 - Unenrollment'!B2470=0,"",'4 - Unenrollment'!B2470)</f>
        <v/>
      </c>
      <c r="AJ2467" s="10" t="str">
        <f>IF('4 - Unenrollment'!C2470=0,"",'4 - Unenrollment'!C2470)</f>
        <v/>
      </c>
    </row>
    <row r="2468" spans="4:36" x14ac:dyDescent="0.35">
      <c r="D2468" t="str">
        <f>IF('1 - TDS FULL ORDER '!A2473=0,"",'1 - TDS FULL ORDER '!A2473)</f>
        <v/>
      </c>
      <c r="E2468" s="10" t="str">
        <f>IF('1 - TDS FULL ORDER '!B2473=0,"",'1 - TDS FULL ORDER '!B2473)</f>
        <v/>
      </c>
      <c r="F2468" s="10" t="str">
        <f>IF('1 - TDS FULL ORDER '!C2473=0,"",'1 - TDS FULL ORDER '!C2473)</f>
        <v/>
      </c>
      <c r="G2468" s="10" t="str">
        <f>IF('1 - TDS FULL ORDER '!D2473=0,"",'1 - TDS FULL ORDER '!D2473)</f>
        <v/>
      </c>
      <c r="H2468" s="10" t="str">
        <f>IF('1 - TDS FULL ORDER '!E2473=0,"",'1 - TDS FULL ORDER '!E2473)</f>
        <v/>
      </c>
      <c r="I2468" s="10" t="str">
        <f>IF('1 - TDS FULL ORDER '!F2473=0,"",'1 - TDS FULL ORDER '!F2473)</f>
        <v/>
      </c>
      <c r="J2468" s="10" t="str">
        <f>IF('1 - TDS FULL ORDER '!G2473=0,"",'1 - TDS FULL ORDER '!G2473)</f>
        <v/>
      </c>
      <c r="L2468" s="10" t="str">
        <f>IF('2 - TDS SELECT SNs'!A2473=0,"",'2 - TDS SELECT SNs'!A2473)</f>
        <v/>
      </c>
      <c r="M2468" s="10" t="str">
        <f>IF('2 - TDS SELECT SNs'!B2473=0,"",'2 - TDS SELECT SNs'!B2473)</f>
        <v/>
      </c>
      <c r="N2468" s="10" t="str">
        <f>IF('2 - TDS SELECT SNs'!C2473=0,"",'2 - TDS SELECT SNs'!C2473)</f>
        <v/>
      </c>
      <c r="O2468" s="10" t="str">
        <f>IF('2 - TDS SELECT SNs'!D2473=0,"",'2 - TDS SELECT SNs'!D2473)</f>
        <v/>
      </c>
      <c r="P2468" s="10" t="str">
        <f>IF('2 - TDS SELECT SNs'!E2473=0,"",'2 - TDS SELECT SNs'!E2473)</f>
        <v/>
      </c>
      <c r="Q2468" s="10" t="str">
        <f>IF('2 - TDS SELECT SNs'!F2473=0,"",'2 - TDS SELECT SNs'!F2473)</f>
        <v/>
      </c>
      <c r="R2468" s="10" t="str">
        <f>IF('2 - TDS SELECT SNs'!G2473=0,"",'2 - TDS SELECT SNs'!G2473)</f>
        <v/>
      </c>
      <c r="S2468" s="10" t="str">
        <f>IF('2 - TDS SELECT SNs'!H2473=0,"",'2 - TDS SELECT SNs'!H2473)</f>
        <v/>
      </c>
      <c r="T2468" s="10" t="str">
        <f>IF('2 - TDS SELECT SNs'!I2473=0,"",'2 - TDS SELECT SNs'!I2473)</f>
        <v/>
      </c>
      <c r="U2468" s="10" t="str">
        <f>IF('2 - TDS SELECT SNs'!J2473=0,"",'2 - TDS SELECT SNs'!J2473)</f>
        <v/>
      </c>
      <c r="W2468" t="str">
        <f>IF('3 - Apple Direct'!A2473=0,"",'3 - Apple Direct'!A2473)</f>
        <v/>
      </c>
      <c r="X2468" s="10" t="str">
        <f>IF('3 - Apple Direct'!B2473=0,"",'3 - Apple Direct'!B2473)</f>
        <v/>
      </c>
      <c r="Y2468" s="10" t="str">
        <f>IF('3 - Apple Direct'!C2473=0,"",'3 - Apple Direct'!C2473)</f>
        <v/>
      </c>
      <c r="Z2468" s="10" t="str">
        <f>IF('3 - Apple Direct'!D2473=0,"",'3 - Apple Direct'!D2473)</f>
        <v/>
      </c>
      <c r="AA2468" s="10" t="str">
        <f>IF('3 - Apple Direct'!E2473=0,"",'3 - Apple Direct'!E2473)</f>
        <v/>
      </c>
      <c r="AB2468" s="10" t="str">
        <f>IF('3 - Apple Direct'!F2473=0,"",'3 - Apple Direct'!F2473)</f>
        <v/>
      </c>
      <c r="AC2468" s="10" t="str">
        <f>IF('3 - Apple Direct'!G2473=0,"",'3 - Apple Direct'!G2473)</f>
        <v/>
      </c>
      <c r="AD2468" s="10" t="str">
        <f>IF('3 - Apple Direct'!H2473=0,"",'3 - Apple Direct'!H2473)</f>
        <v/>
      </c>
      <c r="AE2468" s="10" t="str">
        <f>IF('3 - Apple Direct'!I2473=0,"",'3 - Apple Direct'!I2473)</f>
        <v/>
      </c>
      <c r="AF2468" s="10" t="str">
        <f>IF('3 - Apple Direct'!J2473=0,"",'3 - Apple Direct'!J2473)</f>
        <v/>
      </c>
      <c r="AH2468" t="str">
        <f>IF('4 - Unenrollment'!A2471=0,"",'4 - Unenrollment'!A2471)</f>
        <v/>
      </c>
      <c r="AI2468" s="10" t="str">
        <f>IF('4 - Unenrollment'!B2471=0,"",'4 - Unenrollment'!B2471)</f>
        <v/>
      </c>
      <c r="AJ2468" s="10" t="str">
        <f>IF('4 - Unenrollment'!C2471=0,"",'4 - Unenrollment'!C2471)</f>
        <v/>
      </c>
    </row>
    <row r="2469" spans="4:36" x14ac:dyDescent="0.35">
      <c r="D2469" t="str">
        <f>IF('1 - TDS FULL ORDER '!A2474=0,"",'1 - TDS FULL ORDER '!A2474)</f>
        <v/>
      </c>
      <c r="E2469" s="10" t="str">
        <f>IF('1 - TDS FULL ORDER '!B2474=0,"",'1 - TDS FULL ORDER '!B2474)</f>
        <v/>
      </c>
      <c r="F2469" s="10" t="str">
        <f>IF('1 - TDS FULL ORDER '!C2474=0,"",'1 - TDS FULL ORDER '!C2474)</f>
        <v/>
      </c>
      <c r="G2469" s="10" t="str">
        <f>IF('1 - TDS FULL ORDER '!D2474=0,"",'1 - TDS FULL ORDER '!D2474)</f>
        <v/>
      </c>
      <c r="H2469" s="10" t="str">
        <f>IF('1 - TDS FULL ORDER '!E2474=0,"",'1 - TDS FULL ORDER '!E2474)</f>
        <v/>
      </c>
      <c r="I2469" s="10" t="str">
        <f>IF('1 - TDS FULL ORDER '!F2474=0,"",'1 - TDS FULL ORDER '!F2474)</f>
        <v/>
      </c>
      <c r="J2469" s="10" t="str">
        <f>IF('1 - TDS FULL ORDER '!G2474=0,"",'1 - TDS FULL ORDER '!G2474)</f>
        <v/>
      </c>
      <c r="L2469" s="10" t="str">
        <f>IF('2 - TDS SELECT SNs'!A2474=0,"",'2 - TDS SELECT SNs'!A2474)</f>
        <v/>
      </c>
      <c r="M2469" s="10" t="str">
        <f>IF('2 - TDS SELECT SNs'!B2474=0,"",'2 - TDS SELECT SNs'!B2474)</f>
        <v/>
      </c>
      <c r="N2469" s="10" t="str">
        <f>IF('2 - TDS SELECT SNs'!C2474=0,"",'2 - TDS SELECT SNs'!C2474)</f>
        <v/>
      </c>
      <c r="O2469" s="10" t="str">
        <f>IF('2 - TDS SELECT SNs'!D2474=0,"",'2 - TDS SELECT SNs'!D2474)</f>
        <v/>
      </c>
      <c r="P2469" s="10" t="str">
        <f>IF('2 - TDS SELECT SNs'!E2474=0,"",'2 - TDS SELECT SNs'!E2474)</f>
        <v/>
      </c>
      <c r="Q2469" s="10" t="str">
        <f>IF('2 - TDS SELECT SNs'!F2474=0,"",'2 - TDS SELECT SNs'!F2474)</f>
        <v/>
      </c>
      <c r="R2469" s="10" t="str">
        <f>IF('2 - TDS SELECT SNs'!G2474=0,"",'2 - TDS SELECT SNs'!G2474)</f>
        <v/>
      </c>
      <c r="S2469" s="10" t="str">
        <f>IF('2 - TDS SELECT SNs'!H2474=0,"",'2 - TDS SELECT SNs'!H2474)</f>
        <v/>
      </c>
      <c r="T2469" s="10" t="str">
        <f>IF('2 - TDS SELECT SNs'!I2474=0,"",'2 - TDS SELECT SNs'!I2474)</f>
        <v/>
      </c>
      <c r="U2469" s="10" t="str">
        <f>IF('2 - TDS SELECT SNs'!J2474=0,"",'2 - TDS SELECT SNs'!J2474)</f>
        <v/>
      </c>
      <c r="W2469" t="str">
        <f>IF('3 - Apple Direct'!A2474=0,"",'3 - Apple Direct'!A2474)</f>
        <v/>
      </c>
      <c r="X2469" s="10" t="str">
        <f>IF('3 - Apple Direct'!B2474=0,"",'3 - Apple Direct'!B2474)</f>
        <v/>
      </c>
      <c r="Y2469" s="10" t="str">
        <f>IF('3 - Apple Direct'!C2474=0,"",'3 - Apple Direct'!C2474)</f>
        <v/>
      </c>
      <c r="Z2469" s="10" t="str">
        <f>IF('3 - Apple Direct'!D2474=0,"",'3 - Apple Direct'!D2474)</f>
        <v/>
      </c>
      <c r="AA2469" s="10" t="str">
        <f>IF('3 - Apple Direct'!E2474=0,"",'3 - Apple Direct'!E2474)</f>
        <v/>
      </c>
      <c r="AB2469" s="10" t="str">
        <f>IF('3 - Apple Direct'!F2474=0,"",'3 - Apple Direct'!F2474)</f>
        <v/>
      </c>
      <c r="AC2469" s="10" t="str">
        <f>IF('3 - Apple Direct'!G2474=0,"",'3 - Apple Direct'!G2474)</f>
        <v/>
      </c>
      <c r="AD2469" s="10" t="str">
        <f>IF('3 - Apple Direct'!H2474=0,"",'3 - Apple Direct'!H2474)</f>
        <v/>
      </c>
      <c r="AE2469" s="10" t="str">
        <f>IF('3 - Apple Direct'!I2474=0,"",'3 - Apple Direct'!I2474)</f>
        <v/>
      </c>
      <c r="AF2469" s="10" t="str">
        <f>IF('3 - Apple Direct'!J2474=0,"",'3 - Apple Direct'!J2474)</f>
        <v/>
      </c>
      <c r="AH2469" t="str">
        <f>IF('4 - Unenrollment'!A2472=0,"",'4 - Unenrollment'!A2472)</f>
        <v/>
      </c>
      <c r="AI2469" s="10" t="str">
        <f>IF('4 - Unenrollment'!B2472=0,"",'4 - Unenrollment'!B2472)</f>
        <v/>
      </c>
      <c r="AJ2469" s="10" t="str">
        <f>IF('4 - Unenrollment'!C2472=0,"",'4 - Unenrollment'!C2472)</f>
        <v/>
      </c>
    </row>
    <row r="2470" spans="4:36" x14ac:dyDescent="0.35">
      <c r="D2470" t="str">
        <f>IF('1 - TDS FULL ORDER '!A2475=0,"",'1 - TDS FULL ORDER '!A2475)</f>
        <v/>
      </c>
      <c r="E2470" s="10" t="str">
        <f>IF('1 - TDS FULL ORDER '!B2475=0,"",'1 - TDS FULL ORDER '!B2475)</f>
        <v/>
      </c>
      <c r="F2470" s="10" t="str">
        <f>IF('1 - TDS FULL ORDER '!C2475=0,"",'1 - TDS FULL ORDER '!C2475)</f>
        <v/>
      </c>
      <c r="G2470" s="10" t="str">
        <f>IF('1 - TDS FULL ORDER '!D2475=0,"",'1 - TDS FULL ORDER '!D2475)</f>
        <v/>
      </c>
      <c r="H2470" s="10" t="str">
        <f>IF('1 - TDS FULL ORDER '!E2475=0,"",'1 - TDS FULL ORDER '!E2475)</f>
        <v/>
      </c>
      <c r="I2470" s="10" t="str">
        <f>IF('1 - TDS FULL ORDER '!F2475=0,"",'1 - TDS FULL ORDER '!F2475)</f>
        <v/>
      </c>
      <c r="J2470" s="10" t="str">
        <f>IF('1 - TDS FULL ORDER '!G2475=0,"",'1 - TDS FULL ORDER '!G2475)</f>
        <v/>
      </c>
      <c r="L2470" s="10" t="str">
        <f>IF('2 - TDS SELECT SNs'!A2475=0,"",'2 - TDS SELECT SNs'!A2475)</f>
        <v/>
      </c>
      <c r="M2470" s="10" t="str">
        <f>IF('2 - TDS SELECT SNs'!B2475=0,"",'2 - TDS SELECT SNs'!B2475)</f>
        <v/>
      </c>
      <c r="N2470" s="10" t="str">
        <f>IF('2 - TDS SELECT SNs'!C2475=0,"",'2 - TDS SELECT SNs'!C2475)</f>
        <v/>
      </c>
      <c r="O2470" s="10" t="str">
        <f>IF('2 - TDS SELECT SNs'!D2475=0,"",'2 - TDS SELECT SNs'!D2475)</f>
        <v/>
      </c>
      <c r="P2470" s="10" t="str">
        <f>IF('2 - TDS SELECT SNs'!E2475=0,"",'2 - TDS SELECT SNs'!E2475)</f>
        <v/>
      </c>
      <c r="Q2470" s="10" t="str">
        <f>IF('2 - TDS SELECT SNs'!F2475=0,"",'2 - TDS SELECT SNs'!F2475)</f>
        <v/>
      </c>
      <c r="R2470" s="10" t="str">
        <f>IF('2 - TDS SELECT SNs'!G2475=0,"",'2 - TDS SELECT SNs'!G2475)</f>
        <v/>
      </c>
      <c r="S2470" s="10" t="str">
        <f>IF('2 - TDS SELECT SNs'!H2475=0,"",'2 - TDS SELECT SNs'!H2475)</f>
        <v/>
      </c>
      <c r="T2470" s="10" t="str">
        <f>IF('2 - TDS SELECT SNs'!I2475=0,"",'2 - TDS SELECT SNs'!I2475)</f>
        <v/>
      </c>
      <c r="U2470" s="10" t="str">
        <f>IF('2 - TDS SELECT SNs'!J2475=0,"",'2 - TDS SELECT SNs'!J2475)</f>
        <v/>
      </c>
      <c r="W2470" t="str">
        <f>IF('3 - Apple Direct'!A2475=0,"",'3 - Apple Direct'!A2475)</f>
        <v/>
      </c>
      <c r="X2470" s="10" t="str">
        <f>IF('3 - Apple Direct'!B2475=0,"",'3 - Apple Direct'!B2475)</f>
        <v/>
      </c>
      <c r="Y2470" s="10" t="str">
        <f>IF('3 - Apple Direct'!C2475=0,"",'3 - Apple Direct'!C2475)</f>
        <v/>
      </c>
      <c r="Z2470" s="10" t="str">
        <f>IF('3 - Apple Direct'!D2475=0,"",'3 - Apple Direct'!D2475)</f>
        <v/>
      </c>
      <c r="AA2470" s="10" t="str">
        <f>IF('3 - Apple Direct'!E2475=0,"",'3 - Apple Direct'!E2475)</f>
        <v/>
      </c>
      <c r="AB2470" s="10" t="str">
        <f>IF('3 - Apple Direct'!F2475=0,"",'3 - Apple Direct'!F2475)</f>
        <v/>
      </c>
      <c r="AC2470" s="10" t="str">
        <f>IF('3 - Apple Direct'!G2475=0,"",'3 - Apple Direct'!G2475)</f>
        <v/>
      </c>
      <c r="AD2470" s="10" t="str">
        <f>IF('3 - Apple Direct'!H2475=0,"",'3 - Apple Direct'!H2475)</f>
        <v/>
      </c>
      <c r="AE2470" s="10" t="str">
        <f>IF('3 - Apple Direct'!I2475=0,"",'3 - Apple Direct'!I2475)</f>
        <v/>
      </c>
      <c r="AF2470" s="10" t="str">
        <f>IF('3 - Apple Direct'!J2475=0,"",'3 - Apple Direct'!J2475)</f>
        <v/>
      </c>
      <c r="AH2470" t="str">
        <f>IF('4 - Unenrollment'!A2473=0,"",'4 - Unenrollment'!A2473)</f>
        <v/>
      </c>
      <c r="AI2470" s="10" t="str">
        <f>IF('4 - Unenrollment'!B2473=0,"",'4 - Unenrollment'!B2473)</f>
        <v/>
      </c>
      <c r="AJ2470" s="10" t="str">
        <f>IF('4 - Unenrollment'!C2473=0,"",'4 - Unenrollment'!C2473)</f>
        <v/>
      </c>
    </row>
    <row r="2471" spans="4:36" x14ac:dyDescent="0.35">
      <c r="D2471" t="str">
        <f>IF('1 - TDS FULL ORDER '!A2476=0,"",'1 - TDS FULL ORDER '!A2476)</f>
        <v/>
      </c>
      <c r="E2471" s="10" t="str">
        <f>IF('1 - TDS FULL ORDER '!B2476=0,"",'1 - TDS FULL ORDER '!B2476)</f>
        <v/>
      </c>
      <c r="F2471" s="10" t="str">
        <f>IF('1 - TDS FULL ORDER '!C2476=0,"",'1 - TDS FULL ORDER '!C2476)</f>
        <v/>
      </c>
      <c r="G2471" s="10" t="str">
        <f>IF('1 - TDS FULL ORDER '!D2476=0,"",'1 - TDS FULL ORDER '!D2476)</f>
        <v/>
      </c>
      <c r="H2471" s="10" t="str">
        <f>IF('1 - TDS FULL ORDER '!E2476=0,"",'1 - TDS FULL ORDER '!E2476)</f>
        <v/>
      </c>
      <c r="I2471" s="10" t="str">
        <f>IF('1 - TDS FULL ORDER '!F2476=0,"",'1 - TDS FULL ORDER '!F2476)</f>
        <v/>
      </c>
      <c r="J2471" s="10" t="str">
        <f>IF('1 - TDS FULL ORDER '!G2476=0,"",'1 - TDS FULL ORDER '!G2476)</f>
        <v/>
      </c>
      <c r="L2471" s="10" t="str">
        <f>IF('2 - TDS SELECT SNs'!A2476=0,"",'2 - TDS SELECT SNs'!A2476)</f>
        <v/>
      </c>
      <c r="M2471" s="10" t="str">
        <f>IF('2 - TDS SELECT SNs'!B2476=0,"",'2 - TDS SELECT SNs'!B2476)</f>
        <v/>
      </c>
      <c r="N2471" s="10" t="str">
        <f>IF('2 - TDS SELECT SNs'!C2476=0,"",'2 - TDS SELECT SNs'!C2476)</f>
        <v/>
      </c>
      <c r="O2471" s="10" t="str">
        <f>IF('2 - TDS SELECT SNs'!D2476=0,"",'2 - TDS SELECT SNs'!D2476)</f>
        <v/>
      </c>
      <c r="P2471" s="10" t="str">
        <f>IF('2 - TDS SELECT SNs'!E2476=0,"",'2 - TDS SELECT SNs'!E2476)</f>
        <v/>
      </c>
      <c r="Q2471" s="10" t="str">
        <f>IF('2 - TDS SELECT SNs'!F2476=0,"",'2 - TDS SELECT SNs'!F2476)</f>
        <v/>
      </c>
      <c r="R2471" s="10" t="str">
        <f>IF('2 - TDS SELECT SNs'!G2476=0,"",'2 - TDS SELECT SNs'!G2476)</f>
        <v/>
      </c>
      <c r="S2471" s="10" t="str">
        <f>IF('2 - TDS SELECT SNs'!H2476=0,"",'2 - TDS SELECT SNs'!H2476)</f>
        <v/>
      </c>
      <c r="T2471" s="10" t="str">
        <f>IF('2 - TDS SELECT SNs'!I2476=0,"",'2 - TDS SELECT SNs'!I2476)</f>
        <v/>
      </c>
      <c r="U2471" s="10" t="str">
        <f>IF('2 - TDS SELECT SNs'!J2476=0,"",'2 - TDS SELECT SNs'!J2476)</f>
        <v/>
      </c>
      <c r="W2471" t="str">
        <f>IF('3 - Apple Direct'!A2476=0,"",'3 - Apple Direct'!A2476)</f>
        <v/>
      </c>
      <c r="X2471" s="10" t="str">
        <f>IF('3 - Apple Direct'!B2476=0,"",'3 - Apple Direct'!B2476)</f>
        <v/>
      </c>
      <c r="Y2471" s="10" t="str">
        <f>IF('3 - Apple Direct'!C2476=0,"",'3 - Apple Direct'!C2476)</f>
        <v/>
      </c>
      <c r="Z2471" s="10" t="str">
        <f>IF('3 - Apple Direct'!D2476=0,"",'3 - Apple Direct'!D2476)</f>
        <v/>
      </c>
      <c r="AA2471" s="10" t="str">
        <f>IF('3 - Apple Direct'!E2476=0,"",'3 - Apple Direct'!E2476)</f>
        <v/>
      </c>
      <c r="AB2471" s="10" t="str">
        <f>IF('3 - Apple Direct'!F2476=0,"",'3 - Apple Direct'!F2476)</f>
        <v/>
      </c>
      <c r="AC2471" s="10" t="str">
        <f>IF('3 - Apple Direct'!G2476=0,"",'3 - Apple Direct'!G2476)</f>
        <v/>
      </c>
      <c r="AD2471" s="10" t="str">
        <f>IF('3 - Apple Direct'!H2476=0,"",'3 - Apple Direct'!H2476)</f>
        <v/>
      </c>
      <c r="AE2471" s="10" t="str">
        <f>IF('3 - Apple Direct'!I2476=0,"",'3 - Apple Direct'!I2476)</f>
        <v/>
      </c>
      <c r="AF2471" s="10" t="str">
        <f>IF('3 - Apple Direct'!J2476=0,"",'3 - Apple Direct'!J2476)</f>
        <v/>
      </c>
      <c r="AH2471" t="str">
        <f>IF('4 - Unenrollment'!A2474=0,"",'4 - Unenrollment'!A2474)</f>
        <v/>
      </c>
      <c r="AI2471" s="10" t="str">
        <f>IF('4 - Unenrollment'!B2474=0,"",'4 - Unenrollment'!B2474)</f>
        <v/>
      </c>
      <c r="AJ2471" s="10" t="str">
        <f>IF('4 - Unenrollment'!C2474=0,"",'4 - Unenrollment'!C2474)</f>
        <v/>
      </c>
    </row>
    <row r="2472" spans="4:36" x14ac:dyDescent="0.35">
      <c r="D2472" t="str">
        <f>IF('1 - TDS FULL ORDER '!A2477=0,"",'1 - TDS FULL ORDER '!A2477)</f>
        <v/>
      </c>
      <c r="E2472" s="10" t="str">
        <f>IF('1 - TDS FULL ORDER '!B2477=0,"",'1 - TDS FULL ORDER '!B2477)</f>
        <v/>
      </c>
      <c r="F2472" s="10" t="str">
        <f>IF('1 - TDS FULL ORDER '!C2477=0,"",'1 - TDS FULL ORDER '!C2477)</f>
        <v/>
      </c>
      <c r="G2472" s="10" t="str">
        <f>IF('1 - TDS FULL ORDER '!D2477=0,"",'1 - TDS FULL ORDER '!D2477)</f>
        <v/>
      </c>
      <c r="H2472" s="10" t="str">
        <f>IF('1 - TDS FULL ORDER '!E2477=0,"",'1 - TDS FULL ORDER '!E2477)</f>
        <v/>
      </c>
      <c r="I2472" s="10" t="str">
        <f>IF('1 - TDS FULL ORDER '!F2477=0,"",'1 - TDS FULL ORDER '!F2477)</f>
        <v/>
      </c>
      <c r="J2472" s="10" t="str">
        <f>IF('1 - TDS FULL ORDER '!G2477=0,"",'1 - TDS FULL ORDER '!G2477)</f>
        <v/>
      </c>
      <c r="L2472" s="10" t="str">
        <f>IF('2 - TDS SELECT SNs'!A2477=0,"",'2 - TDS SELECT SNs'!A2477)</f>
        <v/>
      </c>
      <c r="M2472" s="10" t="str">
        <f>IF('2 - TDS SELECT SNs'!B2477=0,"",'2 - TDS SELECT SNs'!B2477)</f>
        <v/>
      </c>
      <c r="N2472" s="10" t="str">
        <f>IF('2 - TDS SELECT SNs'!C2477=0,"",'2 - TDS SELECT SNs'!C2477)</f>
        <v/>
      </c>
      <c r="O2472" s="10" t="str">
        <f>IF('2 - TDS SELECT SNs'!D2477=0,"",'2 - TDS SELECT SNs'!D2477)</f>
        <v/>
      </c>
      <c r="P2472" s="10" t="str">
        <f>IF('2 - TDS SELECT SNs'!E2477=0,"",'2 - TDS SELECT SNs'!E2477)</f>
        <v/>
      </c>
      <c r="Q2472" s="10" t="str">
        <f>IF('2 - TDS SELECT SNs'!F2477=0,"",'2 - TDS SELECT SNs'!F2477)</f>
        <v/>
      </c>
      <c r="R2472" s="10" t="str">
        <f>IF('2 - TDS SELECT SNs'!G2477=0,"",'2 - TDS SELECT SNs'!G2477)</f>
        <v/>
      </c>
      <c r="S2472" s="10" t="str">
        <f>IF('2 - TDS SELECT SNs'!H2477=0,"",'2 - TDS SELECT SNs'!H2477)</f>
        <v/>
      </c>
      <c r="T2472" s="10" t="str">
        <f>IF('2 - TDS SELECT SNs'!I2477=0,"",'2 - TDS SELECT SNs'!I2477)</f>
        <v/>
      </c>
      <c r="U2472" s="10" t="str">
        <f>IF('2 - TDS SELECT SNs'!J2477=0,"",'2 - TDS SELECT SNs'!J2477)</f>
        <v/>
      </c>
      <c r="W2472" t="str">
        <f>IF('3 - Apple Direct'!A2477=0,"",'3 - Apple Direct'!A2477)</f>
        <v/>
      </c>
      <c r="X2472" s="10" t="str">
        <f>IF('3 - Apple Direct'!B2477=0,"",'3 - Apple Direct'!B2477)</f>
        <v/>
      </c>
      <c r="Y2472" s="10" t="str">
        <f>IF('3 - Apple Direct'!C2477=0,"",'3 - Apple Direct'!C2477)</f>
        <v/>
      </c>
      <c r="Z2472" s="10" t="str">
        <f>IF('3 - Apple Direct'!D2477=0,"",'3 - Apple Direct'!D2477)</f>
        <v/>
      </c>
      <c r="AA2472" s="10" t="str">
        <f>IF('3 - Apple Direct'!E2477=0,"",'3 - Apple Direct'!E2477)</f>
        <v/>
      </c>
      <c r="AB2472" s="10" t="str">
        <f>IF('3 - Apple Direct'!F2477=0,"",'3 - Apple Direct'!F2477)</f>
        <v/>
      </c>
      <c r="AC2472" s="10" t="str">
        <f>IF('3 - Apple Direct'!G2477=0,"",'3 - Apple Direct'!G2477)</f>
        <v/>
      </c>
      <c r="AD2472" s="10" t="str">
        <f>IF('3 - Apple Direct'!H2477=0,"",'3 - Apple Direct'!H2477)</f>
        <v/>
      </c>
      <c r="AE2472" s="10" t="str">
        <f>IF('3 - Apple Direct'!I2477=0,"",'3 - Apple Direct'!I2477)</f>
        <v/>
      </c>
      <c r="AF2472" s="10" t="str">
        <f>IF('3 - Apple Direct'!J2477=0,"",'3 - Apple Direct'!J2477)</f>
        <v/>
      </c>
      <c r="AH2472" t="str">
        <f>IF('4 - Unenrollment'!A2475=0,"",'4 - Unenrollment'!A2475)</f>
        <v/>
      </c>
      <c r="AI2472" s="10" t="str">
        <f>IF('4 - Unenrollment'!B2475=0,"",'4 - Unenrollment'!B2475)</f>
        <v/>
      </c>
      <c r="AJ2472" s="10" t="str">
        <f>IF('4 - Unenrollment'!C2475=0,"",'4 - Unenrollment'!C2475)</f>
        <v/>
      </c>
    </row>
    <row r="2473" spans="4:36" x14ac:dyDescent="0.35">
      <c r="D2473" t="str">
        <f>IF('1 - TDS FULL ORDER '!A2478=0,"",'1 - TDS FULL ORDER '!A2478)</f>
        <v/>
      </c>
      <c r="E2473" s="10" t="str">
        <f>IF('1 - TDS FULL ORDER '!B2478=0,"",'1 - TDS FULL ORDER '!B2478)</f>
        <v/>
      </c>
      <c r="F2473" s="10" t="str">
        <f>IF('1 - TDS FULL ORDER '!C2478=0,"",'1 - TDS FULL ORDER '!C2478)</f>
        <v/>
      </c>
      <c r="G2473" s="10" t="str">
        <f>IF('1 - TDS FULL ORDER '!D2478=0,"",'1 - TDS FULL ORDER '!D2478)</f>
        <v/>
      </c>
      <c r="H2473" s="10" t="str">
        <f>IF('1 - TDS FULL ORDER '!E2478=0,"",'1 - TDS FULL ORDER '!E2478)</f>
        <v/>
      </c>
      <c r="I2473" s="10" t="str">
        <f>IF('1 - TDS FULL ORDER '!F2478=0,"",'1 - TDS FULL ORDER '!F2478)</f>
        <v/>
      </c>
      <c r="J2473" s="10" t="str">
        <f>IF('1 - TDS FULL ORDER '!G2478=0,"",'1 - TDS FULL ORDER '!G2478)</f>
        <v/>
      </c>
      <c r="L2473" s="10" t="str">
        <f>IF('2 - TDS SELECT SNs'!A2478=0,"",'2 - TDS SELECT SNs'!A2478)</f>
        <v/>
      </c>
      <c r="M2473" s="10" t="str">
        <f>IF('2 - TDS SELECT SNs'!B2478=0,"",'2 - TDS SELECT SNs'!B2478)</f>
        <v/>
      </c>
      <c r="N2473" s="10" t="str">
        <f>IF('2 - TDS SELECT SNs'!C2478=0,"",'2 - TDS SELECT SNs'!C2478)</f>
        <v/>
      </c>
      <c r="O2473" s="10" t="str">
        <f>IF('2 - TDS SELECT SNs'!D2478=0,"",'2 - TDS SELECT SNs'!D2478)</f>
        <v/>
      </c>
      <c r="P2473" s="10" t="str">
        <f>IF('2 - TDS SELECT SNs'!E2478=0,"",'2 - TDS SELECT SNs'!E2478)</f>
        <v/>
      </c>
      <c r="Q2473" s="10" t="str">
        <f>IF('2 - TDS SELECT SNs'!F2478=0,"",'2 - TDS SELECT SNs'!F2478)</f>
        <v/>
      </c>
      <c r="R2473" s="10" t="str">
        <f>IF('2 - TDS SELECT SNs'!G2478=0,"",'2 - TDS SELECT SNs'!G2478)</f>
        <v/>
      </c>
      <c r="S2473" s="10" t="str">
        <f>IF('2 - TDS SELECT SNs'!H2478=0,"",'2 - TDS SELECT SNs'!H2478)</f>
        <v/>
      </c>
      <c r="T2473" s="10" t="str">
        <f>IF('2 - TDS SELECT SNs'!I2478=0,"",'2 - TDS SELECT SNs'!I2478)</f>
        <v/>
      </c>
      <c r="U2473" s="10" t="str">
        <f>IF('2 - TDS SELECT SNs'!J2478=0,"",'2 - TDS SELECT SNs'!J2478)</f>
        <v/>
      </c>
      <c r="W2473" t="str">
        <f>IF('3 - Apple Direct'!A2478=0,"",'3 - Apple Direct'!A2478)</f>
        <v/>
      </c>
      <c r="X2473" s="10" t="str">
        <f>IF('3 - Apple Direct'!B2478=0,"",'3 - Apple Direct'!B2478)</f>
        <v/>
      </c>
      <c r="Y2473" s="10" t="str">
        <f>IF('3 - Apple Direct'!C2478=0,"",'3 - Apple Direct'!C2478)</f>
        <v/>
      </c>
      <c r="Z2473" s="10" t="str">
        <f>IF('3 - Apple Direct'!D2478=0,"",'3 - Apple Direct'!D2478)</f>
        <v/>
      </c>
      <c r="AA2473" s="10" t="str">
        <f>IF('3 - Apple Direct'!E2478=0,"",'3 - Apple Direct'!E2478)</f>
        <v/>
      </c>
      <c r="AB2473" s="10" t="str">
        <f>IF('3 - Apple Direct'!F2478=0,"",'3 - Apple Direct'!F2478)</f>
        <v/>
      </c>
      <c r="AC2473" s="10" t="str">
        <f>IF('3 - Apple Direct'!G2478=0,"",'3 - Apple Direct'!G2478)</f>
        <v/>
      </c>
      <c r="AD2473" s="10" t="str">
        <f>IF('3 - Apple Direct'!H2478=0,"",'3 - Apple Direct'!H2478)</f>
        <v/>
      </c>
      <c r="AE2473" s="10" t="str">
        <f>IF('3 - Apple Direct'!I2478=0,"",'3 - Apple Direct'!I2478)</f>
        <v/>
      </c>
      <c r="AF2473" s="10" t="str">
        <f>IF('3 - Apple Direct'!J2478=0,"",'3 - Apple Direct'!J2478)</f>
        <v/>
      </c>
      <c r="AH2473" t="str">
        <f>IF('4 - Unenrollment'!A2476=0,"",'4 - Unenrollment'!A2476)</f>
        <v/>
      </c>
      <c r="AI2473" s="10" t="str">
        <f>IF('4 - Unenrollment'!B2476=0,"",'4 - Unenrollment'!B2476)</f>
        <v/>
      </c>
      <c r="AJ2473" s="10" t="str">
        <f>IF('4 - Unenrollment'!C2476=0,"",'4 - Unenrollment'!C2476)</f>
        <v/>
      </c>
    </row>
    <row r="2474" spans="4:36" x14ac:dyDescent="0.35">
      <c r="D2474" t="str">
        <f>IF('1 - TDS FULL ORDER '!A2479=0,"",'1 - TDS FULL ORDER '!A2479)</f>
        <v/>
      </c>
      <c r="E2474" s="10" t="str">
        <f>IF('1 - TDS FULL ORDER '!B2479=0,"",'1 - TDS FULL ORDER '!B2479)</f>
        <v/>
      </c>
      <c r="F2474" s="10" t="str">
        <f>IF('1 - TDS FULL ORDER '!C2479=0,"",'1 - TDS FULL ORDER '!C2479)</f>
        <v/>
      </c>
      <c r="G2474" s="10" t="str">
        <f>IF('1 - TDS FULL ORDER '!D2479=0,"",'1 - TDS FULL ORDER '!D2479)</f>
        <v/>
      </c>
      <c r="H2474" s="10" t="str">
        <f>IF('1 - TDS FULL ORDER '!E2479=0,"",'1 - TDS FULL ORDER '!E2479)</f>
        <v/>
      </c>
      <c r="I2474" s="10" t="str">
        <f>IF('1 - TDS FULL ORDER '!F2479=0,"",'1 - TDS FULL ORDER '!F2479)</f>
        <v/>
      </c>
      <c r="J2474" s="10" t="str">
        <f>IF('1 - TDS FULL ORDER '!G2479=0,"",'1 - TDS FULL ORDER '!G2479)</f>
        <v/>
      </c>
      <c r="L2474" s="10" t="str">
        <f>IF('2 - TDS SELECT SNs'!A2479=0,"",'2 - TDS SELECT SNs'!A2479)</f>
        <v/>
      </c>
      <c r="M2474" s="10" t="str">
        <f>IF('2 - TDS SELECT SNs'!B2479=0,"",'2 - TDS SELECT SNs'!B2479)</f>
        <v/>
      </c>
      <c r="N2474" s="10" t="str">
        <f>IF('2 - TDS SELECT SNs'!C2479=0,"",'2 - TDS SELECT SNs'!C2479)</f>
        <v/>
      </c>
      <c r="O2474" s="10" t="str">
        <f>IF('2 - TDS SELECT SNs'!D2479=0,"",'2 - TDS SELECT SNs'!D2479)</f>
        <v/>
      </c>
      <c r="P2474" s="10" t="str">
        <f>IF('2 - TDS SELECT SNs'!E2479=0,"",'2 - TDS SELECT SNs'!E2479)</f>
        <v/>
      </c>
      <c r="Q2474" s="10" t="str">
        <f>IF('2 - TDS SELECT SNs'!F2479=0,"",'2 - TDS SELECT SNs'!F2479)</f>
        <v/>
      </c>
      <c r="R2474" s="10" t="str">
        <f>IF('2 - TDS SELECT SNs'!G2479=0,"",'2 - TDS SELECT SNs'!G2479)</f>
        <v/>
      </c>
      <c r="S2474" s="10" t="str">
        <f>IF('2 - TDS SELECT SNs'!H2479=0,"",'2 - TDS SELECT SNs'!H2479)</f>
        <v/>
      </c>
      <c r="T2474" s="10" t="str">
        <f>IF('2 - TDS SELECT SNs'!I2479=0,"",'2 - TDS SELECT SNs'!I2479)</f>
        <v/>
      </c>
      <c r="U2474" s="10" t="str">
        <f>IF('2 - TDS SELECT SNs'!J2479=0,"",'2 - TDS SELECT SNs'!J2479)</f>
        <v/>
      </c>
      <c r="W2474" t="str">
        <f>IF('3 - Apple Direct'!A2479=0,"",'3 - Apple Direct'!A2479)</f>
        <v/>
      </c>
      <c r="X2474" s="10" t="str">
        <f>IF('3 - Apple Direct'!B2479=0,"",'3 - Apple Direct'!B2479)</f>
        <v/>
      </c>
      <c r="Y2474" s="10" t="str">
        <f>IF('3 - Apple Direct'!C2479=0,"",'3 - Apple Direct'!C2479)</f>
        <v/>
      </c>
      <c r="Z2474" s="10" t="str">
        <f>IF('3 - Apple Direct'!D2479=0,"",'3 - Apple Direct'!D2479)</f>
        <v/>
      </c>
      <c r="AA2474" s="10" t="str">
        <f>IF('3 - Apple Direct'!E2479=0,"",'3 - Apple Direct'!E2479)</f>
        <v/>
      </c>
      <c r="AB2474" s="10" t="str">
        <f>IF('3 - Apple Direct'!F2479=0,"",'3 - Apple Direct'!F2479)</f>
        <v/>
      </c>
      <c r="AC2474" s="10" t="str">
        <f>IF('3 - Apple Direct'!G2479=0,"",'3 - Apple Direct'!G2479)</f>
        <v/>
      </c>
      <c r="AD2474" s="10" t="str">
        <f>IF('3 - Apple Direct'!H2479=0,"",'3 - Apple Direct'!H2479)</f>
        <v/>
      </c>
      <c r="AE2474" s="10" t="str">
        <f>IF('3 - Apple Direct'!I2479=0,"",'3 - Apple Direct'!I2479)</f>
        <v/>
      </c>
      <c r="AF2474" s="10" t="str">
        <f>IF('3 - Apple Direct'!J2479=0,"",'3 - Apple Direct'!J2479)</f>
        <v/>
      </c>
      <c r="AH2474" t="str">
        <f>IF('4 - Unenrollment'!A2477=0,"",'4 - Unenrollment'!A2477)</f>
        <v/>
      </c>
      <c r="AI2474" s="10" t="str">
        <f>IF('4 - Unenrollment'!B2477=0,"",'4 - Unenrollment'!B2477)</f>
        <v/>
      </c>
      <c r="AJ2474" s="10" t="str">
        <f>IF('4 - Unenrollment'!C2477=0,"",'4 - Unenrollment'!C2477)</f>
        <v/>
      </c>
    </row>
    <row r="2475" spans="4:36" x14ac:dyDescent="0.35">
      <c r="D2475" t="str">
        <f>IF('1 - TDS FULL ORDER '!A2480=0,"",'1 - TDS FULL ORDER '!A2480)</f>
        <v/>
      </c>
      <c r="E2475" s="10" t="str">
        <f>IF('1 - TDS FULL ORDER '!B2480=0,"",'1 - TDS FULL ORDER '!B2480)</f>
        <v/>
      </c>
      <c r="F2475" s="10" t="str">
        <f>IF('1 - TDS FULL ORDER '!C2480=0,"",'1 - TDS FULL ORDER '!C2480)</f>
        <v/>
      </c>
      <c r="G2475" s="10" t="str">
        <f>IF('1 - TDS FULL ORDER '!D2480=0,"",'1 - TDS FULL ORDER '!D2480)</f>
        <v/>
      </c>
      <c r="H2475" s="10" t="str">
        <f>IF('1 - TDS FULL ORDER '!E2480=0,"",'1 - TDS FULL ORDER '!E2480)</f>
        <v/>
      </c>
      <c r="I2475" s="10" t="str">
        <f>IF('1 - TDS FULL ORDER '!F2480=0,"",'1 - TDS FULL ORDER '!F2480)</f>
        <v/>
      </c>
      <c r="J2475" s="10" t="str">
        <f>IF('1 - TDS FULL ORDER '!G2480=0,"",'1 - TDS FULL ORDER '!G2480)</f>
        <v/>
      </c>
      <c r="L2475" s="10" t="str">
        <f>IF('2 - TDS SELECT SNs'!A2480=0,"",'2 - TDS SELECT SNs'!A2480)</f>
        <v/>
      </c>
      <c r="M2475" s="10" t="str">
        <f>IF('2 - TDS SELECT SNs'!B2480=0,"",'2 - TDS SELECT SNs'!B2480)</f>
        <v/>
      </c>
      <c r="N2475" s="10" t="str">
        <f>IF('2 - TDS SELECT SNs'!C2480=0,"",'2 - TDS SELECT SNs'!C2480)</f>
        <v/>
      </c>
      <c r="O2475" s="10" t="str">
        <f>IF('2 - TDS SELECT SNs'!D2480=0,"",'2 - TDS SELECT SNs'!D2480)</f>
        <v/>
      </c>
      <c r="P2475" s="10" t="str">
        <f>IF('2 - TDS SELECT SNs'!E2480=0,"",'2 - TDS SELECT SNs'!E2480)</f>
        <v/>
      </c>
      <c r="Q2475" s="10" t="str">
        <f>IF('2 - TDS SELECT SNs'!F2480=0,"",'2 - TDS SELECT SNs'!F2480)</f>
        <v/>
      </c>
      <c r="R2475" s="10" t="str">
        <f>IF('2 - TDS SELECT SNs'!G2480=0,"",'2 - TDS SELECT SNs'!G2480)</f>
        <v/>
      </c>
      <c r="S2475" s="10" t="str">
        <f>IF('2 - TDS SELECT SNs'!H2480=0,"",'2 - TDS SELECT SNs'!H2480)</f>
        <v/>
      </c>
      <c r="T2475" s="10" t="str">
        <f>IF('2 - TDS SELECT SNs'!I2480=0,"",'2 - TDS SELECT SNs'!I2480)</f>
        <v/>
      </c>
      <c r="U2475" s="10" t="str">
        <f>IF('2 - TDS SELECT SNs'!J2480=0,"",'2 - TDS SELECT SNs'!J2480)</f>
        <v/>
      </c>
      <c r="W2475" t="str">
        <f>IF('3 - Apple Direct'!A2480=0,"",'3 - Apple Direct'!A2480)</f>
        <v/>
      </c>
      <c r="X2475" s="10" t="str">
        <f>IF('3 - Apple Direct'!B2480=0,"",'3 - Apple Direct'!B2480)</f>
        <v/>
      </c>
      <c r="Y2475" s="10" t="str">
        <f>IF('3 - Apple Direct'!C2480=0,"",'3 - Apple Direct'!C2480)</f>
        <v/>
      </c>
      <c r="Z2475" s="10" t="str">
        <f>IF('3 - Apple Direct'!D2480=0,"",'3 - Apple Direct'!D2480)</f>
        <v/>
      </c>
      <c r="AA2475" s="10" t="str">
        <f>IF('3 - Apple Direct'!E2480=0,"",'3 - Apple Direct'!E2480)</f>
        <v/>
      </c>
      <c r="AB2475" s="10" t="str">
        <f>IF('3 - Apple Direct'!F2480=0,"",'3 - Apple Direct'!F2480)</f>
        <v/>
      </c>
      <c r="AC2475" s="10" t="str">
        <f>IF('3 - Apple Direct'!G2480=0,"",'3 - Apple Direct'!G2480)</f>
        <v/>
      </c>
      <c r="AD2475" s="10" t="str">
        <f>IF('3 - Apple Direct'!H2480=0,"",'3 - Apple Direct'!H2480)</f>
        <v/>
      </c>
      <c r="AE2475" s="10" t="str">
        <f>IF('3 - Apple Direct'!I2480=0,"",'3 - Apple Direct'!I2480)</f>
        <v/>
      </c>
      <c r="AF2475" s="10" t="str">
        <f>IF('3 - Apple Direct'!J2480=0,"",'3 - Apple Direct'!J2480)</f>
        <v/>
      </c>
      <c r="AH2475" t="str">
        <f>IF('4 - Unenrollment'!A2478=0,"",'4 - Unenrollment'!A2478)</f>
        <v/>
      </c>
      <c r="AI2475" s="10" t="str">
        <f>IF('4 - Unenrollment'!B2478=0,"",'4 - Unenrollment'!B2478)</f>
        <v/>
      </c>
      <c r="AJ2475" s="10" t="str">
        <f>IF('4 - Unenrollment'!C2478=0,"",'4 - Unenrollment'!C2478)</f>
        <v/>
      </c>
    </row>
    <row r="2476" spans="4:36" x14ac:dyDescent="0.35">
      <c r="D2476" t="str">
        <f>IF('1 - TDS FULL ORDER '!A2481=0,"",'1 - TDS FULL ORDER '!A2481)</f>
        <v/>
      </c>
      <c r="E2476" s="10" t="str">
        <f>IF('1 - TDS FULL ORDER '!B2481=0,"",'1 - TDS FULL ORDER '!B2481)</f>
        <v/>
      </c>
      <c r="F2476" s="10" t="str">
        <f>IF('1 - TDS FULL ORDER '!C2481=0,"",'1 - TDS FULL ORDER '!C2481)</f>
        <v/>
      </c>
      <c r="G2476" s="10" t="str">
        <f>IF('1 - TDS FULL ORDER '!D2481=0,"",'1 - TDS FULL ORDER '!D2481)</f>
        <v/>
      </c>
      <c r="H2476" s="10" t="str">
        <f>IF('1 - TDS FULL ORDER '!E2481=0,"",'1 - TDS FULL ORDER '!E2481)</f>
        <v/>
      </c>
      <c r="I2476" s="10" t="str">
        <f>IF('1 - TDS FULL ORDER '!F2481=0,"",'1 - TDS FULL ORDER '!F2481)</f>
        <v/>
      </c>
      <c r="J2476" s="10" t="str">
        <f>IF('1 - TDS FULL ORDER '!G2481=0,"",'1 - TDS FULL ORDER '!G2481)</f>
        <v/>
      </c>
      <c r="L2476" s="10" t="str">
        <f>IF('2 - TDS SELECT SNs'!A2481=0,"",'2 - TDS SELECT SNs'!A2481)</f>
        <v/>
      </c>
      <c r="M2476" s="10" t="str">
        <f>IF('2 - TDS SELECT SNs'!B2481=0,"",'2 - TDS SELECT SNs'!B2481)</f>
        <v/>
      </c>
      <c r="N2476" s="10" t="str">
        <f>IF('2 - TDS SELECT SNs'!C2481=0,"",'2 - TDS SELECT SNs'!C2481)</f>
        <v/>
      </c>
      <c r="O2476" s="10" t="str">
        <f>IF('2 - TDS SELECT SNs'!D2481=0,"",'2 - TDS SELECT SNs'!D2481)</f>
        <v/>
      </c>
      <c r="P2476" s="10" t="str">
        <f>IF('2 - TDS SELECT SNs'!E2481=0,"",'2 - TDS SELECT SNs'!E2481)</f>
        <v/>
      </c>
      <c r="Q2476" s="10" t="str">
        <f>IF('2 - TDS SELECT SNs'!F2481=0,"",'2 - TDS SELECT SNs'!F2481)</f>
        <v/>
      </c>
      <c r="R2476" s="10" t="str">
        <f>IF('2 - TDS SELECT SNs'!G2481=0,"",'2 - TDS SELECT SNs'!G2481)</f>
        <v/>
      </c>
      <c r="S2476" s="10" t="str">
        <f>IF('2 - TDS SELECT SNs'!H2481=0,"",'2 - TDS SELECT SNs'!H2481)</f>
        <v/>
      </c>
      <c r="T2476" s="10" t="str">
        <f>IF('2 - TDS SELECT SNs'!I2481=0,"",'2 - TDS SELECT SNs'!I2481)</f>
        <v/>
      </c>
      <c r="U2476" s="10" t="str">
        <f>IF('2 - TDS SELECT SNs'!J2481=0,"",'2 - TDS SELECT SNs'!J2481)</f>
        <v/>
      </c>
      <c r="W2476" t="str">
        <f>IF('3 - Apple Direct'!A2481=0,"",'3 - Apple Direct'!A2481)</f>
        <v/>
      </c>
      <c r="X2476" s="10" t="str">
        <f>IF('3 - Apple Direct'!B2481=0,"",'3 - Apple Direct'!B2481)</f>
        <v/>
      </c>
      <c r="Y2476" s="10" t="str">
        <f>IF('3 - Apple Direct'!C2481=0,"",'3 - Apple Direct'!C2481)</f>
        <v/>
      </c>
      <c r="Z2476" s="10" t="str">
        <f>IF('3 - Apple Direct'!D2481=0,"",'3 - Apple Direct'!D2481)</f>
        <v/>
      </c>
      <c r="AA2476" s="10" t="str">
        <f>IF('3 - Apple Direct'!E2481=0,"",'3 - Apple Direct'!E2481)</f>
        <v/>
      </c>
      <c r="AB2476" s="10" t="str">
        <f>IF('3 - Apple Direct'!F2481=0,"",'3 - Apple Direct'!F2481)</f>
        <v/>
      </c>
      <c r="AC2476" s="10" t="str">
        <f>IF('3 - Apple Direct'!G2481=0,"",'3 - Apple Direct'!G2481)</f>
        <v/>
      </c>
      <c r="AD2476" s="10" t="str">
        <f>IF('3 - Apple Direct'!H2481=0,"",'3 - Apple Direct'!H2481)</f>
        <v/>
      </c>
      <c r="AE2476" s="10" t="str">
        <f>IF('3 - Apple Direct'!I2481=0,"",'3 - Apple Direct'!I2481)</f>
        <v/>
      </c>
      <c r="AF2476" s="10" t="str">
        <f>IF('3 - Apple Direct'!J2481=0,"",'3 - Apple Direct'!J2481)</f>
        <v/>
      </c>
      <c r="AH2476" t="str">
        <f>IF('4 - Unenrollment'!A2479=0,"",'4 - Unenrollment'!A2479)</f>
        <v/>
      </c>
      <c r="AI2476" s="10" t="str">
        <f>IF('4 - Unenrollment'!B2479=0,"",'4 - Unenrollment'!B2479)</f>
        <v/>
      </c>
      <c r="AJ2476" s="10" t="str">
        <f>IF('4 - Unenrollment'!C2479=0,"",'4 - Unenrollment'!C2479)</f>
        <v/>
      </c>
    </row>
    <row r="2477" spans="4:36" x14ac:dyDescent="0.35">
      <c r="D2477" t="str">
        <f>IF('1 - TDS FULL ORDER '!A2482=0,"",'1 - TDS FULL ORDER '!A2482)</f>
        <v/>
      </c>
      <c r="E2477" s="10" t="str">
        <f>IF('1 - TDS FULL ORDER '!B2482=0,"",'1 - TDS FULL ORDER '!B2482)</f>
        <v/>
      </c>
      <c r="F2477" s="10" t="str">
        <f>IF('1 - TDS FULL ORDER '!C2482=0,"",'1 - TDS FULL ORDER '!C2482)</f>
        <v/>
      </c>
      <c r="G2477" s="10" t="str">
        <f>IF('1 - TDS FULL ORDER '!D2482=0,"",'1 - TDS FULL ORDER '!D2482)</f>
        <v/>
      </c>
      <c r="H2477" s="10" t="str">
        <f>IF('1 - TDS FULL ORDER '!E2482=0,"",'1 - TDS FULL ORDER '!E2482)</f>
        <v/>
      </c>
      <c r="I2477" s="10" t="str">
        <f>IF('1 - TDS FULL ORDER '!F2482=0,"",'1 - TDS FULL ORDER '!F2482)</f>
        <v/>
      </c>
      <c r="J2477" s="10" t="str">
        <f>IF('1 - TDS FULL ORDER '!G2482=0,"",'1 - TDS FULL ORDER '!G2482)</f>
        <v/>
      </c>
      <c r="L2477" s="10" t="str">
        <f>IF('2 - TDS SELECT SNs'!A2482=0,"",'2 - TDS SELECT SNs'!A2482)</f>
        <v/>
      </c>
      <c r="M2477" s="10" t="str">
        <f>IF('2 - TDS SELECT SNs'!B2482=0,"",'2 - TDS SELECT SNs'!B2482)</f>
        <v/>
      </c>
      <c r="N2477" s="10" t="str">
        <f>IF('2 - TDS SELECT SNs'!C2482=0,"",'2 - TDS SELECT SNs'!C2482)</f>
        <v/>
      </c>
      <c r="O2477" s="10" t="str">
        <f>IF('2 - TDS SELECT SNs'!D2482=0,"",'2 - TDS SELECT SNs'!D2482)</f>
        <v/>
      </c>
      <c r="P2477" s="10" t="str">
        <f>IF('2 - TDS SELECT SNs'!E2482=0,"",'2 - TDS SELECT SNs'!E2482)</f>
        <v/>
      </c>
      <c r="Q2477" s="10" t="str">
        <f>IF('2 - TDS SELECT SNs'!F2482=0,"",'2 - TDS SELECT SNs'!F2482)</f>
        <v/>
      </c>
      <c r="R2477" s="10" t="str">
        <f>IF('2 - TDS SELECT SNs'!G2482=0,"",'2 - TDS SELECT SNs'!G2482)</f>
        <v/>
      </c>
      <c r="S2477" s="10" t="str">
        <f>IF('2 - TDS SELECT SNs'!H2482=0,"",'2 - TDS SELECT SNs'!H2482)</f>
        <v/>
      </c>
      <c r="T2477" s="10" t="str">
        <f>IF('2 - TDS SELECT SNs'!I2482=0,"",'2 - TDS SELECT SNs'!I2482)</f>
        <v/>
      </c>
      <c r="U2477" s="10" t="str">
        <f>IF('2 - TDS SELECT SNs'!J2482=0,"",'2 - TDS SELECT SNs'!J2482)</f>
        <v/>
      </c>
      <c r="W2477" t="str">
        <f>IF('3 - Apple Direct'!A2482=0,"",'3 - Apple Direct'!A2482)</f>
        <v/>
      </c>
      <c r="X2477" s="10" t="str">
        <f>IF('3 - Apple Direct'!B2482=0,"",'3 - Apple Direct'!B2482)</f>
        <v/>
      </c>
      <c r="Y2477" s="10" t="str">
        <f>IF('3 - Apple Direct'!C2482=0,"",'3 - Apple Direct'!C2482)</f>
        <v/>
      </c>
      <c r="Z2477" s="10" t="str">
        <f>IF('3 - Apple Direct'!D2482=0,"",'3 - Apple Direct'!D2482)</f>
        <v/>
      </c>
      <c r="AA2477" s="10" t="str">
        <f>IF('3 - Apple Direct'!E2482=0,"",'3 - Apple Direct'!E2482)</f>
        <v/>
      </c>
      <c r="AB2477" s="10" t="str">
        <f>IF('3 - Apple Direct'!F2482=0,"",'3 - Apple Direct'!F2482)</f>
        <v/>
      </c>
      <c r="AC2477" s="10" t="str">
        <f>IF('3 - Apple Direct'!G2482=0,"",'3 - Apple Direct'!G2482)</f>
        <v/>
      </c>
      <c r="AD2477" s="10" t="str">
        <f>IF('3 - Apple Direct'!H2482=0,"",'3 - Apple Direct'!H2482)</f>
        <v/>
      </c>
      <c r="AE2477" s="10" t="str">
        <f>IF('3 - Apple Direct'!I2482=0,"",'3 - Apple Direct'!I2482)</f>
        <v/>
      </c>
      <c r="AF2477" s="10" t="str">
        <f>IF('3 - Apple Direct'!J2482=0,"",'3 - Apple Direct'!J2482)</f>
        <v/>
      </c>
      <c r="AH2477" t="str">
        <f>IF('4 - Unenrollment'!A2480=0,"",'4 - Unenrollment'!A2480)</f>
        <v/>
      </c>
      <c r="AI2477" s="10" t="str">
        <f>IF('4 - Unenrollment'!B2480=0,"",'4 - Unenrollment'!B2480)</f>
        <v/>
      </c>
      <c r="AJ2477" s="10" t="str">
        <f>IF('4 - Unenrollment'!C2480=0,"",'4 - Unenrollment'!C2480)</f>
        <v/>
      </c>
    </row>
    <row r="2478" spans="4:36" x14ac:dyDescent="0.35">
      <c r="D2478" t="str">
        <f>IF('1 - TDS FULL ORDER '!A2483=0,"",'1 - TDS FULL ORDER '!A2483)</f>
        <v/>
      </c>
      <c r="E2478" s="10" t="str">
        <f>IF('1 - TDS FULL ORDER '!B2483=0,"",'1 - TDS FULL ORDER '!B2483)</f>
        <v/>
      </c>
      <c r="F2478" s="10" t="str">
        <f>IF('1 - TDS FULL ORDER '!C2483=0,"",'1 - TDS FULL ORDER '!C2483)</f>
        <v/>
      </c>
      <c r="G2478" s="10" t="str">
        <f>IF('1 - TDS FULL ORDER '!D2483=0,"",'1 - TDS FULL ORDER '!D2483)</f>
        <v/>
      </c>
      <c r="H2478" s="10" t="str">
        <f>IF('1 - TDS FULL ORDER '!E2483=0,"",'1 - TDS FULL ORDER '!E2483)</f>
        <v/>
      </c>
      <c r="I2478" s="10" t="str">
        <f>IF('1 - TDS FULL ORDER '!F2483=0,"",'1 - TDS FULL ORDER '!F2483)</f>
        <v/>
      </c>
      <c r="J2478" s="10" t="str">
        <f>IF('1 - TDS FULL ORDER '!G2483=0,"",'1 - TDS FULL ORDER '!G2483)</f>
        <v/>
      </c>
      <c r="L2478" s="10" t="str">
        <f>IF('2 - TDS SELECT SNs'!A2483=0,"",'2 - TDS SELECT SNs'!A2483)</f>
        <v/>
      </c>
      <c r="M2478" s="10" t="str">
        <f>IF('2 - TDS SELECT SNs'!B2483=0,"",'2 - TDS SELECT SNs'!B2483)</f>
        <v/>
      </c>
      <c r="N2478" s="10" t="str">
        <f>IF('2 - TDS SELECT SNs'!C2483=0,"",'2 - TDS SELECT SNs'!C2483)</f>
        <v/>
      </c>
      <c r="O2478" s="10" t="str">
        <f>IF('2 - TDS SELECT SNs'!D2483=0,"",'2 - TDS SELECT SNs'!D2483)</f>
        <v/>
      </c>
      <c r="P2478" s="10" t="str">
        <f>IF('2 - TDS SELECT SNs'!E2483=0,"",'2 - TDS SELECT SNs'!E2483)</f>
        <v/>
      </c>
      <c r="Q2478" s="10" t="str">
        <f>IF('2 - TDS SELECT SNs'!F2483=0,"",'2 - TDS SELECT SNs'!F2483)</f>
        <v/>
      </c>
      <c r="R2478" s="10" t="str">
        <f>IF('2 - TDS SELECT SNs'!G2483=0,"",'2 - TDS SELECT SNs'!G2483)</f>
        <v/>
      </c>
      <c r="S2478" s="10" t="str">
        <f>IF('2 - TDS SELECT SNs'!H2483=0,"",'2 - TDS SELECT SNs'!H2483)</f>
        <v/>
      </c>
      <c r="T2478" s="10" t="str">
        <f>IF('2 - TDS SELECT SNs'!I2483=0,"",'2 - TDS SELECT SNs'!I2483)</f>
        <v/>
      </c>
      <c r="U2478" s="10" t="str">
        <f>IF('2 - TDS SELECT SNs'!J2483=0,"",'2 - TDS SELECT SNs'!J2483)</f>
        <v/>
      </c>
      <c r="W2478" t="str">
        <f>IF('3 - Apple Direct'!A2483=0,"",'3 - Apple Direct'!A2483)</f>
        <v/>
      </c>
      <c r="X2478" s="10" t="str">
        <f>IF('3 - Apple Direct'!B2483=0,"",'3 - Apple Direct'!B2483)</f>
        <v/>
      </c>
      <c r="Y2478" s="10" t="str">
        <f>IF('3 - Apple Direct'!C2483=0,"",'3 - Apple Direct'!C2483)</f>
        <v/>
      </c>
      <c r="Z2478" s="10" t="str">
        <f>IF('3 - Apple Direct'!D2483=0,"",'3 - Apple Direct'!D2483)</f>
        <v/>
      </c>
      <c r="AA2478" s="10" t="str">
        <f>IF('3 - Apple Direct'!E2483=0,"",'3 - Apple Direct'!E2483)</f>
        <v/>
      </c>
      <c r="AB2478" s="10" t="str">
        <f>IF('3 - Apple Direct'!F2483=0,"",'3 - Apple Direct'!F2483)</f>
        <v/>
      </c>
      <c r="AC2478" s="10" t="str">
        <f>IF('3 - Apple Direct'!G2483=0,"",'3 - Apple Direct'!G2483)</f>
        <v/>
      </c>
      <c r="AD2478" s="10" t="str">
        <f>IF('3 - Apple Direct'!H2483=0,"",'3 - Apple Direct'!H2483)</f>
        <v/>
      </c>
      <c r="AE2478" s="10" t="str">
        <f>IF('3 - Apple Direct'!I2483=0,"",'3 - Apple Direct'!I2483)</f>
        <v/>
      </c>
      <c r="AF2478" s="10" t="str">
        <f>IF('3 - Apple Direct'!J2483=0,"",'3 - Apple Direct'!J2483)</f>
        <v/>
      </c>
      <c r="AH2478" t="str">
        <f>IF('4 - Unenrollment'!A2481=0,"",'4 - Unenrollment'!A2481)</f>
        <v/>
      </c>
      <c r="AI2478" s="10" t="str">
        <f>IF('4 - Unenrollment'!B2481=0,"",'4 - Unenrollment'!B2481)</f>
        <v/>
      </c>
      <c r="AJ2478" s="10" t="str">
        <f>IF('4 - Unenrollment'!C2481=0,"",'4 - Unenrollment'!C2481)</f>
        <v/>
      </c>
    </row>
    <row r="2479" spans="4:36" x14ac:dyDescent="0.35">
      <c r="D2479" t="str">
        <f>IF('1 - TDS FULL ORDER '!A2484=0,"",'1 - TDS FULL ORDER '!A2484)</f>
        <v/>
      </c>
      <c r="E2479" s="10" t="str">
        <f>IF('1 - TDS FULL ORDER '!B2484=0,"",'1 - TDS FULL ORDER '!B2484)</f>
        <v/>
      </c>
      <c r="F2479" s="10" t="str">
        <f>IF('1 - TDS FULL ORDER '!C2484=0,"",'1 - TDS FULL ORDER '!C2484)</f>
        <v/>
      </c>
      <c r="G2479" s="10" t="str">
        <f>IF('1 - TDS FULL ORDER '!D2484=0,"",'1 - TDS FULL ORDER '!D2484)</f>
        <v/>
      </c>
      <c r="H2479" s="10" t="str">
        <f>IF('1 - TDS FULL ORDER '!E2484=0,"",'1 - TDS FULL ORDER '!E2484)</f>
        <v/>
      </c>
      <c r="I2479" s="10" t="str">
        <f>IF('1 - TDS FULL ORDER '!F2484=0,"",'1 - TDS FULL ORDER '!F2484)</f>
        <v/>
      </c>
      <c r="J2479" s="10" t="str">
        <f>IF('1 - TDS FULL ORDER '!G2484=0,"",'1 - TDS FULL ORDER '!G2484)</f>
        <v/>
      </c>
      <c r="L2479" s="10" t="str">
        <f>IF('2 - TDS SELECT SNs'!A2484=0,"",'2 - TDS SELECT SNs'!A2484)</f>
        <v/>
      </c>
      <c r="M2479" s="10" t="str">
        <f>IF('2 - TDS SELECT SNs'!B2484=0,"",'2 - TDS SELECT SNs'!B2484)</f>
        <v/>
      </c>
      <c r="N2479" s="10" t="str">
        <f>IF('2 - TDS SELECT SNs'!C2484=0,"",'2 - TDS SELECT SNs'!C2484)</f>
        <v/>
      </c>
      <c r="O2479" s="10" t="str">
        <f>IF('2 - TDS SELECT SNs'!D2484=0,"",'2 - TDS SELECT SNs'!D2484)</f>
        <v/>
      </c>
      <c r="P2479" s="10" t="str">
        <f>IF('2 - TDS SELECT SNs'!E2484=0,"",'2 - TDS SELECT SNs'!E2484)</f>
        <v/>
      </c>
      <c r="Q2479" s="10" t="str">
        <f>IF('2 - TDS SELECT SNs'!F2484=0,"",'2 - TDS SELECT SNs'!F2484)</f>
        <v/>
      </c>
      <c r="R2479" s="10" t="str">
        <f>IF('2 - TDS SELECT SNs'!G2484=0,"",'2 - TDS SELECT SNs'!G2484)</f>
        <v/>
      </c>
      <c r="S2479" s="10" t="str">
        <f>IF('2 - TDS SELECT SNs'!H2484=0,"",'2 - TDS SELECT SNs'!H2484)</f>
        <v/>
      </c>
      <c r="T2479" s="10" t="str">
        <f>IF('2 - TDS SELECT SNs'!I2484=0,"",'2 - TDS SELECT SNs'!I2484)</f>
        <v/>
      </c>
      <c r="U2479" s="10" t="str">
        <f>IF('2 - TDS SELECT SNs'!J2484=0,"",'2 - TDS SELECT SNs'!J2484)</f>
        <v/>
      </c>
      <c r="W2479" t="str">
        <f>IF('3 - Apple Direct'!A2484=0,"",'3 - Apple Direct'!A2484)</f>
        <v/>
      </c>
      <c r="X2479" s="10" t="str">
        <f>IF('3 - Apple Direct'!B2484=0,"",'3 - Apple Direct'!B2484)</f>
        <v/>
      </c>
      <c r="Y2479" s="10" t="str">
        <f>IF('3 - Apple Direct'!C2484=0,"",'3 - Apple Direct'!C2484)</f>
        <v/>
      </c>
      <c r="Z2479" s="10" t="str">
        <f>IF('3 - Apple Direct'!D2484=0,"",'3 - Apple Direct'!D2484)</f>
        <v/>
      </c>
      <c r="AA2479" s="10" t="str">
        <f>IF('3 - Apple Direct'!E2484=0,"",'3 - Apple Direct'!E2484)</f>
        <v/>
      </c>
      <c r="AB2479" s="10" t="str">
        <f>IF('3 - Apple Direct'!F2484=0,"",'3 - Apple Direct'!F2484)</f>
        <v/>
      </c>
      <c r="AC2479" s="10" t="str">
        <f>IF('3 - Apple Direct'!G2484=0,"",'3 - Apple Direct'!G2484)</f>
        <v/>
      </c>
      <c r="AD2479" s="10" t="str">
        <f>IF('3 - Apple Direct'!H2484=0,"",'3 - Apple Direct'!H2484)</f>
        <v/>
      </c>
      <c r="AE2479" s="10" t="str">
        <f>IF('3 - Apple Direct'!I2484=0,"",'3 - Apple Direct'!I2484)</f>
        <v/>
      </c>
      <c r="AF2479" s="10" t="str">
        <f>IF('3 - Apple Direct'!J2484=0,"",'3 - Apple Direct'!J2484)</f>
        <v/>
      </c>
      <c r="AH2479" t="str">
        <f>IF('4 - Unenrollment'!A2482=0,"",'4 - Unenrollment'!A2482)</f>
        <v/>
      </c>
      <c r="AI2479" s="10" t="str">
        <f>IF('4 - Unenrollment'!B2482=0,"",'4 - Unenrollment'!B2482)</f>
        <v/>
      </c>
      <c r="AJ2479" s="10" t="str">
        <f>IF('4 - Unenrollment'!C2482=0,"",'4 - Unenrollment'!C2482)</f>
        <v/>
      </c>
    </row>
    <row r="2480" spans="4:36" x14ac:dyDescent="0.35">
      <c r="D2480" t="str">
        <f>IF('1 - TDS FULL ORDER '!A2485=0,"",'1 - TDS FULL ORDER '!A2485)</f>
        <v/>
      </c>
      <c r="E2480" s="10" t="str">
        <f>IF('1 - TDS FULL ORDER '!B2485=0,"",'1 - TDS FULL ORDER '!B2485)</f>
        <v/>
      </c>
      <c r="F2480" s="10" t="str">
        <f>IF('1 - TDS FULL ORDER '!C2485=0,"",'1 - TDS FULL ORDER '!C2485)</f>
        <v/>
      </c>
      <c r="G2480" s="10" t="str">
        <f>IF('1 - TDS FULL ORDER '!D2485=0,"",'1 - TDS FULL ORDER '!D2485)</f>
        <v/>
      </c>
      <c r="H2480" s="10" t="str">
        <f>IF('1 - TDS FULL ORDER '!E2485=0,"",'1 - TDS FULL ORDER '!E2485)</f>
        <v/>
      </c>
      <c r="I2480" s="10" t="str">
        <f>IF('1 - TDS FULL ORDER '!F2485=0,"",'1 - TDS FULL ORDER '!F2485)</f>
        <v/>
      </c>
      <c r="J2480" s="10" t="str">
        <f>IF('1 - TDS FULL ORDER '!G2485=0,"",'1 - TDS FULL ORDER '!G2485)</f>
        <v/>
      </c>
      <c r="L2480" s="10" t="str">
        <f>IF('2 - TDS SELECT SNs'!A2485=0,"",'2 - TDS SELECT SNs'!A2485)</f>
        <v/>
      </c>
      <c r="M2480" s="10" t="str">
        <f>IF('2 - TDS SELECT SNs'!B2485=0,"",'2 - TDS SELECT SNs'!B2485)</f>
        <v/>
      </c>
      <c r="N2480" s="10" t="str">
        <f>IF('2 - TDS SELECT SNs'!C2485=0,"",'2 - TDS SELECT SNs'!C2485)</f>
        <v/>
      </c>
      <c r="O2480" s="10" t="str">
        <f>IF('2 - TDS SELECT SNs'!D2485=0,"",'2 - TDS SELECT SNs'!D2485)</f>
        <v/>
      </c>
      <c r="P2480" s="10" t="str">
        <f>IF('2 - TDS SELECT SNs'!E2485=0,"",'2 - TDS SELECT SNs'!E2485)</f>
        <v/>
      </c>
      <c r="Q2480" s="10" t="str">
        <f>IF('2 - TDS SELECT SNs'!F2485=0,"",'2 - TDS SELECT SNs'!F2485)</f>
        <v/>
      </c>
      <c r="R2480" s="10" t="str">
        <f>IF('2 - TDS SELECT SNs'!G2485=0,"",'2 - TDS SELECT SNs'!G2485)</f>
        <v/>
      </c>
      <c r="S2480" s="10" t="str">
        <f>IF('2 - TDS SELECT SNs'!H2485=0,"",'2 - TDS SELECT SNs'!H2485)</f>
        <v/>
      </c>
      <c r="T2480" s="10" t="str">
        <f>IF('2 - TDS SELECT SNs'!I2485=0,"",'2 - TDS SELECT SNs'!I2485)</f>
        <v/>
      </c>
      <c r="U2480" s="10" t="str">
        <f>IF('2 - TDS SELECT SNs'!J2485=0,"",'2 - TDS SELECT SNs'!J2485)</f>
        <v/>
      </c>
      <c r="W2480" t="str">
        <f>IF('3 - Apple Direct'!A2485=0,"",'3 - Apple Direct'!A2485)</f>
        <v/>
      </c>
      <c r="X2480" s="10" t="str">
        <f>IF('3 - Apple Direct'!B2485=0,"",'3 - Apple Direct'!B2485)</f>
        <v/>
      </c>
      <c r="Y2480" s="10" t="str">
        <f>IF('3 - Apple Direct'!C2485=0,"",'3 - Apple Direct'!C2485)</f>
        <v/>
      </c>
      <c r="Z2480" s="10" t="str">
        <f>IF('3 - Apple Direct'!D2485=0,"",'3 - Apple Direct'!D2485)</f>
        <v/>
      </c>
      <c r="AA2480" s="10" t="str">
        <f>IF('3 - Apple Direct'!E2485=0,"",'3 - Apple Direct'!E2485)</f>
        <v/>
      </c>
      <c r="AB2480" s="10" t="str">
        <f>IF('3 - Apple Direct'!F2485=0,"",'3 - Apple Direct'!F2485)</f>
        <v/>
      </c>
      <c r="AC2480" s="10" t="str">
        <f>IF('3 - Apple Direct'!G2485=0,"",'3 - Apple Direct'!G2485)</f>
        <v/>
      </c>
      <c r="AD2480" s="10" t="str">
        <f>IF('3 - Apple Direct'!H2485=0,"",'3 - Apple Direct'!H2485)</f>
        <v/>
      </c>
      <c r="AE2480" s="10" t="str">
        <f>IF('3 - Apple Direct'!I2485=0,"",'3 - Apple Direct'!I2485)</f>
        <v/>
      </c>
      <c r="AF2480" s="10" t="str">
        <f>IF('3 - Apple Direct'!J2485=0,"",'3 - Apple Direct'!J2485)</f>
        <v/>
      </c>
      <c r="AH2480" t="str">
        <f>IF('4 - Unenrollment'!A2483=0,"",'4 - Unenrollment'!A2483)</f>
        <v/>
      </c>
      <c r="AI2480" s="10" t="str">
        <f>IF('4 - Unenrollment'!B2483=0,"",'4 - Unenrollment'!B2483)</f>
        <v/>
      </c>
      <c r="AJ2480" s="10" t="str">
        <f>IF('4 - Unenrollment'!C2483=0,"",'4 - Unenrollment'!C2483)</f>
        <v/>
      </c>
    </row>
    <row r="2481" spans="4:36" x14ac:dyDescent="0.35">
      <c r="D2481" t="str">
        <f>IF('1 - TDS FULL ORDER '!A2486=0,"",'1 - TDS FULL ORDER '!A2486)</f>
        <v/>
      </c>
      <c r="E2481" s="10" t="str">
        <f>IF('1 - TDS FULL ORDER '!B2486=0,"",'1 - TDS FULL ORDER '!B2486)</f>
        <v/>
      </c>
      <c r="F2481" s="10" t="str">
        <f>IF('1 - TDS FULL ORDER '!C2486=0,"",'1 - TDS FULL ORDER '!C2486)</f>
        <v/>
      </c>
      <c r="G2481" s="10" t="str">
        <f>IF('1 - TDS FULL ORDER '!D2486=0,"",'1 - TDS FULL ORDER '!D2486)</f>
        <v/>
      </c>
      <c r="H2481" s="10" t="str">
        <f>IF('1 - TDS FULL ORDER '!E2486=0,"",'1 - TDS FULL ORDER '!E2486)</f>
        <v/>
      </c>
      <c r="I2481" s="10" t="str">
        <f>IF('1 - TDS FULL ORDER '!F2486=0,"",'1 - TDS FULL ORDER '!F2486)</f>
        <v/>
      </c>
      <c r="J2481" s="10" t="str">
        <f>IF('1 - TDS FULL ORDER '!G2486=0,"",'1 - TDS FULL ORDER '!G2486)</f>
        <v/>
      </c>
      <c r="L2481" s="10" t="str">
        <f>IF('2 - TDS SELECT SNs'!A2486=0,"",'2 - TDS SELECT SNs'!A2486)</f>
        <v/>
      </c>
      <c r="M2481" s="10" t="str">
        <f>IF('2 - TDS SELECT SNs'!B2486=0,"",'2 - TDS SELECT SNs'!B2486)</f>
        <v/>
      </c>
      <c r="N2481" s="10" t="str">
        <f>IF('2 - TDS SELECT SNs'!C2486=0,"",'2 - TDS SELECT SNs'!C2486)</f>
        <v/>
      </c>
      <c r="O2481" s="10" t="str">
        <f>IF('2 - TDS SELECT SNs'!D2486=0,"",'2 - TDS SELECT SNs'!D2486)</f>
        <v/>
      </c>
      <c r="P2481" s="10" t="str">
        <f>IF('2 - TDS SELECT SNs'!E2486=0,"",'2 - TDS SELECT SNs'!E2486)</f>
        <v/>
      </c>
      <c r="Q2481" s="10" t="str">
        <f>IF('2 - TDS SELECT SNs'!F2486=0,"",'2 - TDS SELECT SNs'!F2486)</f>
        <v/>
      </c>
      <c r="R2481" s="10" t="str">
        <f>IF('2 - TDS SELECT SNs'!G2486=0,"",'2 - TDS SELECT SNs'!G2486)</f>
        <v/>
      </c>
      <c r="S2481" s="10" t="str">
        <f>IF('2 - TDS SELECT SNs'!H2486=0,"",'2 - TDS SELECT SNs'!H2486)</f>
        <v/>
      </c>
      <c r="T2481" s="10" t="str">
        <f>IF('2 - TDS SELECT SNs'!I2486=0,"",'2 - TDS SELECT SNs'!I2486)</f>
        <v/>
      </c>
      <c r="U2481" s="10" t="str">
        <f>IF('2 - TDS SELECT SNs'!J2486=0,"",'2 - TDS SELECT SNs'!J2486)</f>
        <v/>
      </c>
      <c r="W2481" t="str">
        <f>IF('3 - Apple Direct'!A2486=0,"",'3 - Apple Direct'!A2486)</f>
        <v/>
      </c>
      <c r="X2481" s="10" t="str">
        <f>IF('3 - Apple Direct'!B2486=0,"",'3 - Apple Direct'!B2486)</f>
        <v/>
      </c>
      <c r="Y2481" s="10" t="str">
        <f>IF('3 - Apple Direct'!C2486=0,"",'3 - Apple Direct'!C2486)</f>
        <v/>
      </c>
      <c r="Z2481" s="10" t="str">
        <f>IF('3 - Apple Direct'!D2486=0,"",'3 - Apple Direct'!D2486)</f>
        <v/>
      </c>
      <c r="AA2481" s="10" t="str">
        <f>IF('3 - Apple Direct'!E2486=0,"",'3 - Apple Direct'!E2486)</f>
        <v/>
      </c>
      <c r="AB2481" s="10" t="str">
        <f>IF('3 - Apple Direct'!F2486=0,"",'3 - Apple Direct'!F2486)</f>
        <v/>
      </c>
      <c r="AC2481" s="10" t="str">
        <f>IF('3 - Apple Direct'!G2486=0,"",'3 - Apple Direct'!G2486)</f>
        <v/>
      </c>
      <c r="AD2481" s="10" t="str">
        <f>IF('3 - Apple Direct'!H2486=0,"",'3 - Apple Direct'!H2486)</f>
        <v/>
      </c>
      <c r="AE2481" s="10" t="str">
        <f>IF('3 - Apple Direct'!I2486=0,"",'3 - Apple Direct'!I2486)</f>
        <v/>
      </c>
      <c r="AF2481" s="10" t="str">
        <f>IF('3 - Apple Direct'!J2486=0,"",'3 - Apple Direct'!J2486)</f>
        <v/>
      </c>
      <c r="AH2481" t="str">
        <f>IF('4 - Unenrollment'!A2484=0,"",'4 - Unenrollment'!A2484)</f>
        <v/>
      </c>
      <c r="AI2481" s="10" t="str">
        <f>IF('4 - Unenrollment'!B2484=0,"",'4 - Unenrollment'!B2484)</f>
        <v/>
      </c>
      <c r="AJ2481" s="10" t="str">
        <f>IF('4 - Unenrollment'!C2484=0,"",'4 - Unenrollment'!C2484)</f>
        <v/>
      </c>
    </row>
    <row r="2482" spans="4:36" x14ac:dyDescent="0.35">
      <c r="D2482" t="str">
        <f>IF('1 - TDS FULL ORDER '!A2487=0,"",'1 - TDS FULL ORDER '!A2487)</f>
        <v/>
      </c>
      <c r="E2482" s="10" t="str">
        <f>IF('1 - TDS FULL ORDER '!B2487=0,"",'1 - TDS FULL ORDER '!B2487)</f>
        <v/>
      </c>
      <c r="F2482" s="10" t="str">
        <f>IF('1 - TDS FULL ORDER '!C2487=0,"",'1 - TDS FULL ORDER '!C2487)</f>
        <v/>
      </c>
      <c r="G2482" s="10" t="str">
        <f>IF('1 - TDS FULL ORDER '!D2487=0,"",'1 - TDS FULL ORDER '!D2487)</f>
        <v/>
      </c>
      <c r="H2482" s="10" t="str">
        <f>IF('1 - TDS FULL ORDER '!E2487=0,"",'1 - TDS FULL ORDER '!E2487)</f>
        <v/>
      </c>
      <c r="I2482" s="10" t="str">
        <f>IF('1 - TDS FULL ORDER '!F2487=0,"",'1 - TDS FULL ORDER '!F2487)</f>
        <v/>
      </c>
      <c r="J2482" s="10" t="str">
        <f>IF('1 - TDS FULL ORDER '!G2487=0,"",'1 - TDS FULL ORDER '!G2487)</f>
        <v/>
      </c>
      <c r="L2482" s="10" t="str">
        <f>IF('2 - TDS SELECT SNs'!A2487=0,"",'2 - TDS SELECT SNs'!A2487)</f>
        <v/>
      </c>
      <c r="M2482" s="10" t="str">
        <f>IF('2 - TDS SELECT SNs'!B2487=0,"",'2 - TDS SELECT SNs'!B2487)</f>
        <v/>
      </c>
      <c r="N2482" s="10" t="str">
        <f>IF('2 - TDS SELECT SNs'!C2487=0,"",'2 - TDS SELECT SNs'!C2487)</f>
        <v/>
      </c>
      <c r="O2482" s="10" t="str">
        <f>IF('2 - TDS SELECT SNs'!D2487=0,"",'2 - TDS SELECT SNs'!D2487)</f>
        <v/>
      </c>
      <c r="P2482" s="10" t="str">
        <f>IF('2 - TDS SELECT SNs'!E2487=0,"",'2 - TDS SELECT SNs'!E2487)</f>
        <v/>
      </c>
      <c r="Q2482" s="10" t="str">
        <f>IF('2 - TDS SELECT SNs'!F2487=0,"",'2 - TDS SELECT SNs'!F2487)</f>
        <v/>
      </c>
      <c r="R2482" s="10" t="str">
        <f>IF('2 - TDS SELECT SNs'!G2487=0,"",'2 - TDS SELECT SNs'!G2487)</f>
        <v/>
      </c>
      <c r="S2482" s="10" t="str">
        <f>IF('2 - TDS SELECT SNs'!H2487=0,"",'2 - TDS SELECT SNs'!H2487)</f>
        <v/>
      </c>
      <c r="T2482" s="10" t="str">
        <f>IF('2 - TDS SELECT SNs'!I2487=0,"",'2 - TDS SELECT SNs'!I2487)</f>
        <v/>
      </c>
      <c r="U2482" s="10" t="str">
        <f>IF('2 - TDS SELECT SNs'!J2487=0,"",'2 - TDS SELECT SNs'!J2487)</f>
        <v/>
      </c>
      <c r="W2482" t="str">
        <f>IF('3 - Apple Direct'!A2487=0,"",'3 - Apple Direct'!A2487)</f>
        <v/>
      </c>
      <c r="X2482" s="10" t="str">
        <f>IF('3 - Apple Direct'!B2487=0,"",'3 - Apple Direct'!B2487)</f>
        <v/>
      </c>
      <c r="Y2482" s="10" t="str">
        <f>IF('3 - Apple Direct'!C2487=0,"",'3 - Apple Direct'!C2487)</f>
        <v/>
      </c>
      <c r="Z2482" s="10" t="str">
        <f>IF('3 - Apple Direct'!D2487=0,"",'3 - Apple Direct'!D2487)</f>
        <v/>
      </c>
      <c r="AA2482" s="10" t="str">
        <f>IF('3 - Apple Direct'!E2487=0,"",'3 - Apple Direct'!E2487)</f>
        <v/>
      </c>
      <c r="AB2482" s="10" t="str">
        <f>IF('3 - Apple Direct'!F2487=0,"",'3 - Apple Direct'!F2487)</f>
        <v/>
      </c>
      <c r="AC2482" s="10" t="str">
        <f>IF('3 - Apple Direct'!G2487=0,"",'3 - Apple Direct'!G2487)</f>
        <v/>
      </c>
      <c r="AD2482" s="10" t="str">
        <f>IF('3 - Apple Direct'!H2487=0,"",'3 - Apple Direct'!H2487)</f>
        <v/>
      </c>
      <c r="AE2482" s="10" t="str">
        <f>IF('3 - Apple Direct'!I2487=0,"",'3 - Apple Direct'!I2487)</f>
        <v/>
      </c>
      <c r="AF2482" s="10" t="str">
        <f>IF('3 - Apple Direct'!J2487=0,"",'3 - Apple Direct'!J2487)</f>
        <v/>
      </c>
      <c r="AH2482" t="str">
        <f>IF('4 - Unenrollment'!A2485=0,"",'4 - Unenrollment'!A2485)</f>
        <v/>
      </c>
      <c r="AI2482" s="10" t="str">
        <f>IF('4 - Unenrollment'!B2485=0,"",'4 - Unenrollment'!B2485)</f>
        <v/>
      </c>
      <c r="AJ2482" s="10" t="str">
        <f>IF('4 - Unenrollment'!C2485=0,"",'4 - Unenrollment'!C2485)</f>
        <v/>
      </c>
    </row>
    <row r="2483" spans="4:36" x14ac:dyDescent="0.35">
      <c r="D2483" t="str">
        <f>IF('1 - TDS FULL ORDER '!A2488=0,"",'1 - TDS FULL ORDER '!A2488)</f>
        <v/>
      </c>
      <c r="E2483" s="10" t="str">
        <f>IF('1 - TDS FULL ORDER '!B2488=0,"",'1 - TDS FULL ORDER '!B2488)</f>
        <v/>
      </c>
      <c r="F2483" s="10" t="str">
        <f>IF('1 - TDS FULL ORDER '!C2488=0,"",'1 - TDS FULL ORDER '!C2488)</f>
        <v/>
      </c>
      <c r="G2483" s="10" t="str">
        <f>IF('1 - TDS FULL ORDER '!D2488=0,"",'1 - TDS FULL ORDER '!D2488)</f>
        <v/>
      </c>
      <c r="H2483" s="10" t="str">
        <f>IF('1 - TDS FULL ORDER '!E2488=0,"",'1 - TDS FULL ORDER '!E2488)</f>
        <v/>
      </c>
      <c r="I2483" s="10" t="str">
        <f>IF('1 - TDS FULL ORDER '!F2488=0,"",'1 - TDS FULL ORDER '!F2488)</f>
        <v/>
      </c>
      <c r="J2483" s="10" t="str">
        <f>IF('1 - TDS FULL ORDER '!G2488=0,"",'1 - TDS FULL ORDER '!G2488)</f>
        <v/>
      </c>
      <c r="L2483" s="10" t="str">
        <f>IF('2 - TDS SELECT SNs'!A2488=0,"",'2 - TDS SELECT SNs'!A2488)</f>
        <v/>
      </c>
      <c r="M2483" s="10" t="str">
        <f>IF('2 - TDS SELECT SNs'!B2488=0,"",'2 - TDS SELECT SNs'!B2488)</f>
        <v/>
      </c>
      <c r="N2483" s="10" t="str">
        <f>IF('2 - TDS SELECT SNs'!C2488=0,"",'2 - TDS SELECT SNs'!C2488)</f>
        <v/>
      </c>
      <c r="O2483" s="10" t="str">
        <f>IF('2 - TDS SELECT SNs'!D2488=0,"",'2 - TDS SELECT SNs'!D2488)</f>
        <v/>
      </c>
      <c r="P2483" s="10" t="str">
        <f>IF('2 - TDS SELECT SNs'!E2488=0,"",'2 - TDS SELECT SNs'!E2488)</f>
        <v/>
      </c>
      <c r="Q2483" s="10" t="str">
        <f>IF('2 - TDS SELECT SNs'!F2488=0,"",'2 - TDS SELECT SNs'!F2488)</f>
        <v/>
      </c>
      <c r="R2483" s="10" t="str">
        <f>IF('2 - TDS SELECT SNs'!G2488=0,"",'2 - TDS SELECT SNs'!G2488)</f>
        <v/>
      </c>
      <c r="S2483" s="10" t="str">
        <f>IF('2 - TDS SELECT SNs'!H2488=0,"",'2 - TDS SELECT SNs'!H2488)</f>
        <v/>
      </c>
      <c r="T2483" s="10" t="str">
        <f>IF('2 - TDS SELECT SNs'!I2488=0,"",'2 - TDS SELECT SNs'!I2488)</f>
        <v/>
      </c>
      <c r="U2483" s="10" t="str">
        <f>IF('2 - TDS SELECT SNs'!J2488=0,"",'2 - TDS SELECT SNs'!J2488)</f>
        <v/>
      </c>
      <c r="W2483" t="str">
        <f>IF('3 - Apple Direct'!A2488=0,"",'3 - Apple Direct'!A2488)</f>
        <v/>
      </c>
      <c r="X2483" s="10" t="str">
        <f>IF('3 - Apple Direct'!B2488=0,"",'3 - Apple Direct'!B2488)</f>
        <v/>
      </c>
      <c r="Y2483" s="10" t="str">
        <f>IF('3 - Apple Direct'!C2488=0,"",'3 - Apple Direct'!C2488)</f>
        <v/>
      </c>
      <c r="Z2483" s="10" t="str">
        <f>IF('3 - Apple Direct'!D2488=0,"",'3 - Apple Direct'!D2488)</f>
        <v/>
      </c>
      <c r="AA2483" s="10" t="str">
        <f>IF('3 - Apple Direct'!E2488=0,"",'3 - Apple Direct'!E2488)</f>
        <v/>
      </c>
      <c r="AB2483" s="10" t="str">
        <f>IF('3 - Apple Direct'!F2488=0,"",'3 - Apple Direct'!F2488)</f>
        <v/>
      </c>
      <c r="AC2483" s="10" t="str">
        <f>IF('3 - Apple Direct'!G2488=0,"",'3 - Apple Direct'!G2488)</f>
        <v/>
      </c>
      <c r="AD2483" s="10" t="str">
        <f>IF('3 - Apple Direct'!H2488=0,"",'3 - Apple Direct'!H2488)</f>
        <v/>
      </c>
      <c r="AE2483" s="10" t="str">
        <f>IF('3 - Apple Direct'!I2488=0,"",'3 - Apple Direct'!I2488)</f>
        <v/>
      </c>
      <c r="AF2483" s="10" t="str">
        <f>IF('3 - Apple Direct'!J2488=0,"",'3 - Apple Direct'!J2488)</f>
        <v/>
      </c>
      <c r="AH2483" t="str">
        <f>IF('4 - Unenrollment'!A2486=0,"",'4 - Unenrollment'!A2486)</f>
        <v/>
      </c>
      <c r="AI2483" s="10" t="str">
        <f>IF('4 - Unenrollment'!B2486=0,"",'4 - Unenrollment'!B2486)</f>
        <v/>
      </c>
      <c r="AJ2483" s="10" t="str">
        <f>IF('4 - Unenrollment'!C2486=0,"",'4 - Unenrollment'!C2486)</f>
        <v/>
      </c>
    </row>
    <row r="2484" spans="4:36" x14ac:dyDescent="0.35">
      <c r="D2484" t="str">
        <f>IF('1 - TDS FULL ORDER '!A2489=0,"",'1 - TDS FULL ORDER '!A2489)</f>
        <v/>
      </c>
      <c r="E2484" s="10" t="str">
        <f>IF('1 - TDS FULL ORDER '!B2489=0,"",'1 - TDS FULL ORDER '!B2489)</f>
        <v/>
      </c>
      <c r="F2484" s="10" t="str">
        <f>IF('1 - TDS FULL ORDER '!C2489=0,"",'1 - TDS FULL ORDER '!C2489)</f>
        <v/>
      </c>
      <c r="G2484" s="10" t="str">
        <f>IF('1 - TDS FULL ORDER '!D2489=0,"",'1 - TDS FULL ORDER '!D2489)</f>
        <v/>
      </c>
      <c r="H2484" s="10" t="str">
        <f>IF('1 - TDS FULL ORDER '!E2489=0,"",'1 - TDS FULL ORDER '!E2489)</f>
        <v/>
      </c>
      <c r="I2484" s="10" t="str">
        <f>IF('1 - TDS FULL ORDER '!F2489=0,"",'1 - TDS FULL ORDER '!F2489)</f>
        <v/>
      </c>
      <c r="J2484" s="10" t="str">
        <f>IF('1 - TDS FULL ORDER '!G2489=0,"",'1 - TDS FULL ORDER '!G2489)</f>
        <v/>
      </c>
      <c r="L2484" s="10" t="str">
        <f>IF('2 - TDS SELECT SNs'!A2489=0,"",'2 - TDS SELECT SNs'!A2489)</f>
        <v/>
      </c>
      <c r="M2484" s="10" t="str">
        <f>IF('2 - TDS SELECT SNs'!B2489=0,"",'2 - TDS SELECT SNs'!B2489)</f>
        <v/>
      </c>
      <c r="N2484" s="10" t="str">
        <f>IF('2 - TDS SELECT SNs'!C2489=0,"",'2 - TDS SELECT SNs'!C2489)</f>
        <v/>
      </c>
      <c r="O2484" s="10" t="str">
        <f>IF('2 - TDS SELECT SNs'!D2489=0,"",'2 - TDS SELECT SNs'!D2489)</f>
        <v/>
      </c>
      <c r="P2484" s="10" t="str">
        <f>IF('2 - TDS SELECT SNs'!E2489=0,"",'2 - TDS SELECT SNs'!E2489)</f>
        <v/>
      </c>
      <c r="Q2484" s="10" t="str">
        <f>IF('2 - TDS SELECT SNs'!F2489=0,"",'2 - TDS SELECT SNs'!F2489)</f>
        <v/>
      </c>
      <c r="R2484" s="10" t="str">
        <f>IF('2 - TDS SELECT SNs'!G2489=0,"",'2 - TDS SELECT SNs'!G2489)</f>
        <v/>
      </c>
      <c r="S2484" s="10" t="str">
        <f>IF('2 - TDS SELECT SNs'!H2489=0,"",'2 - TDS SELECT SNs'!H2489)</f>
        <v/>
      </c>
      <c r="T2484" s="10" t="str">
        <f>IF('2 - TDS SELECT SNs'!I2489=0,"",'2 - TDS SELECT SNs'!I2489)</f>
        <v/>
      </c>
      <c r="U2484" s="10" t="str">
        <f>IF('2 - TDS SELECT SNs'!J2489=0,"",'2 - TDS SELECT SNs'!J2489)</f>
        <v/>
      </c>
      <c r="W2484" t="str">
        <f>IF('3 - Apple Direct'!A2489=0,"",'3 - Apple Direct'!A2489)</f>
        <v/>
      </c>
      <c r="X2484" s="10" t="str">
        <f>IF('3 - Apple Direct'!B2489=0,"",'3 - Apple Direct'!B2489)</f>
        <v/>
      </c>
      <c r="Y2484" s="10" t="str">
        <f>IF('3 - Apple Direct'!C2489=0,"",'3 - Apple Direct'!C2489)</f>
        <v/>
      </c>
      <c r="Z2484" s="10" t="str">
        <f>IF('3 - Apple Direct'!D2489=0,"",'3 - Apple Direct'!D2489)</f>
        <v/>
      </c>
      <c r="AA2484" s="10" t="str">
        <f>IF('3 - Apple Direct'!E2489=0,"",'3 - Apple Direct'!E2489)</f>
        <v/>
      </c>
      <c r="AB2484" s="10" t="str">
        <f>IF('3 - Apple Direct'!F2489=0,"",'3 - Apple Direct'!F2489)</f>
        <v/>
      </c>
      <c r="AC2484" s="10" t="str">
        <f>IF('3 - Apple Direct'!G2489=0,"",'3 - Apple Direct'!G2489)</f>
        <v/>
      </c>
      <c r="AD2484" s="10" t="str">
        <f>IF('3 - Apple Direct'!H2489=0,"",'3 - Apple Direct'!H2489)</f>
        <v/>
      </c>
      <c r="AE2484" s="10" t="str">
        <f>IF('3 - Apple Direct'!I2489=0,"",'3 - Apple Direct'!I2489)</f>
        <v/>
      </c>
      <c r="AF2484" s="10" t="str">
        <f>IF('3 - Apple Direct'!J2489=0,"",'3 - Apple Direct'!J2489)</f>
        <v/>
      </c>
      <c r="AH2484" t="str">
        <f>IF('4 - Unenrollment'!A2487=0,"",'4 - Unenrollment'!A2487)</f>
        <v/>
      </c>
      <c r="AI2484" s="10" t="str">
        <f>IF('4 - Unenrollment'!B2487=0,"",'4 - Unenrollment'!B2487)</f>
        <v/>
      </c>
      <c r="AJ2484" s="10" t="str">
        <f>IF('4 - Unenrollment'!C2487=0,"",'4 - Unenrollment'!C2487)</f>
        <v/>
      </c>
    </row>
    <row r="2485" spans="4:36" x14ac:dyDescent="0.35">
      <c r="D2485" t="str">
        <f>IF('1 - TDS FULL ORDER '!A2490=0,"",'1 - TDS FULL ORDER '!A2490)</f>
        <v/>
      </c>
      <c r="E2485" s="10" t="str">
        <f>IF('1 - TDS FULL ORDER '!B2490=0,"",'1 - TDS FULL ORDER '!B2490)</f>
        <v/>
      </c>
      <c r="F2485" s="10" t="str">
        <f>IF('1 - TDS FULL ORDER '!C2490=0,"",'1 - TDS FULL ORDER '!C2490)</f>
        <v/>
      </c>
      <c r="G2485" s="10" t="str">
        <f>IF('1 - TDS FULL ORDER '!D2490=0,"",'1 - TDS FULL ORDER '!D2490)</f>
        <v/>
      </c>
      <c r="H2485" s="10" t="str">
        <f>IF('1 - TDS FULL ORDER '!E2490=0,"",'1 - TDS FULL ORDER '!E2490)</f>
        <v/>
      </c>
      <c r="I2485" s="10" t="str">
        <f>IF('1 - TDS FULL ORDER '!F2490=0,"",'1 - TDS FULL ORDER '!F2490)</f>
        <v/>
      </c>
      <c r="J2485" s="10" t="str">
        <f>IF('1 - TDS FULL ORDER '!G2490=0,"",'1 - TDS FULL ORDER '!G2490)</f>
        <v/>
      </c>
      <c r="L2485" s="10" t="str">
        <f>IF('2 - TDS SELECT SNs'!A2490=0,"",'2 - TDS SELECT SNs'!A2490)</f>
        <v/>
      </c>
      <c r="M2485" s="10" t="str">
        <f>IF('2 - TDS SELECT SNs'!B2490=0,"",'2 - TDS SELECT SNs'!B2490)</f>
        <v/>
      </c>
      <c r="N2485" s="10" t="str">
        <f>IF('2 - TDS SELECT SNs'!C2490=0,"",'2 - TDS SELECT SNs'!C2490)</f>
        <v/>
      </c>
      <c r="O2485" s="10" t="str">
        <f>IF('2 - TDS SELECT SNs'!D2490=0,"",'2 - TDS SELECT SNs'!D2490)</f>
        <v/>
      </c>
      <c r="P2485" s="10" t="str">
        <f>IF('2 - TDS SELECT SNs'!E2490=0,"",'2 - TDS SELECT SNs'!E2490)</f>
        <v/>
      </c>
      <c r="Q2485" s="10" t="str">
        <f>IF('2 - TDS SELECT SNs'!F2490=0,"",'2 - TDS SELECT SNs'!F2490)</f>
        <v/>
      </c>
      <c r="R2485" s="10" t="str">
        <f>IF('2 - TDS SELECT SNs'!G2490=0,"",'2 - TDS SELECT SNs'!G2490)</f>
        <v/>
      </c>
      <c r="S2485" s="10" t="str">
        <f>IF('2 - TDS SELECT SNs'!H2490=0,"",'2 - TDS SELECT SNs'!H2490)</f>
        <v/>
      </c>
      <c r="T2485" s="10" t="str">
        <f>IF('2 - TDS SELECT SNs'!I2490=0,"",'2 - TDS SELECT SNs'!I2490)</f>
        <v/>
      </c>
      <c r="U2485" s="10" t="str">
        <f>IF('2 - TDS SELECT SNs'!J2490=0,"",'2 - TDS SELECT SNs'!J2490)</f>
        <v/>
      </c>
      <c r="W2485" t="str">
        <f>IF('3 - Apple Direct'!A2490=0,"",'3 - Apple Direct'!A2490)</f>
        <v/>
      </c>
      <c r="X2485" s="10" t="str">
        <f>IF('3 - Apple Direct'!B2490=0,"",'3 - Apple Direct'!B2490)</f>
        <v/>
      </c>
      <c r="Y2485" s="10" t="str">
        <f>IF('3 - Apple Direct'!C2490=0,"",'3 - Apple Direct'!C2490)</f>
        <v/>
      </c>
      <c r="Z2485" s="10" t="str">
        <f>IF('3 - Apple Direct'!D2490=0,"",'3 - Apple Direct'!D2490)</f>
        <v/>
      </c>
      <c r="AA2485" s="10" t="str">
        <f>IF('3 - Apple Direct'!E2490=0,"",'3 - Apple Direct'!E2490)</f>
        <v/>
      </c>
      <c r="AB2485" s="10" t="str">
        <f>IF('3 - Apple Direct'!F2490=0,"",'3 - Apple Direct'!F2490)</f>
        <v/>
      </c>
      <c r="AC2485" s="10" t="str">
        <f>IF('3 - Apple Direct'!G2490=0,"",'3 - Apple Direct'!G2490)</f>
        <v/>
      </c>
      <c r="AD2485" s="10" t="str">
        <f>IF('3 - Apple Direct'!H2490=0,"",'3 - Apple Direct'!H2490)</f>
        <v/>
      </c>
      <c r="AE2485" s="10" t="str">
        <f>IF('3 - Apple Direct'!I2490=0,"",'3 - Apple Direct'!I2490)</f>
        <v/>
      </c>
      <c r="AF2485" s="10" t="str">
        <f>IF('3 - Apple Direct'!J2490=0,"",'3 - Apple Direct'!J2490)</f>
        <v/>
      </c>
      <c r="AH2485" t="str">
        <f>IF('4 - Unenrollment'!A2488=0,"",'4 - Unenrollment'!A2488)</f>
        <v/>
      </c>
      <c r="AI2485" s="10" t="str">
        <f>IF('4 - Unenrollment'!B2488=0,"",'4 - Unenrollment'!B2488)</f>
        <v/>
      </c>
      <c r="AJ2485" s="10" t="str">
        <f>IF('4 - Unenrollment'!C2488=0,"",'4 - Unenrollment'!C2488)</f>
        <v/>
      </c>
    </row>
    <row r="2486" spans="4:36" x14ac:dyDescent="0.35">
      <c r="D2486" t="str">
        <f>IF('1 - TDS FULL ORDER '!A2491=0,"",'1 - TDS FULL ORDER '!A2491)</f>
        <v/>
      </c>
      <c r="E2486" s="10" t="str">
        <f>IF('1 - TDS FULL ORDER '!B2491=0,"",'1 - TDS FULL ORDER '!B2491)</f>
        <v/>
      </c>
      <c r="F2486" s="10" t="str">
        <f>IF('1 - TDS FULL ORDER '!C2491=0,"",'1 - TDS FULL ORDER '!C2491)</f>
        <v/>
      </c>
      <c r="G2486" s="10" t="str">
        <f>IF('1 - TDS FULL ORDER '!D2491=0,"",'1 - TDS FULL ORDER '!D2491)</f>
        <v/>
      </c>
      <c r="H2486" s="10" t="str">
        <f>IF('1 - TDS FULL ORDER '!E2491=0,"",'1 - TDS FULL ORDER '!E2491)</f>
        <v/>
      </c>
      <c r="I2486" s="10" t="str">
        <f>IF('1 - TDS FULL ORDER '!F2491=0,"",'1 - TDS FULL ORDER '!F2491)</f>
        <v/>
      </c>
      <c r="J2486" s="10" t="str">
        <f>IF('1 - TDS FULL ORDER '!G2491=0,"",'1 - TDS FULL ORDER '!G2491)</f>
        <v/>
      </c>
      <c r="L2486" s="10" t="str">
        <f>IF('2 - TDS SELECT SNs'!A2491=0,"",'2 - TDS SELECT SNs'!A2491)</f>
        <v/>
      </c>
      <c r="M2486" s="10" t="str">
        <f>IF('2 - TDS SELECT SNs'!B2491=0,"",'2 - TDS SELECT SNs'!B2491)</f>
        <v/>
      </c>
      <c r="N2486" s="10" t="str">
        <f>IF('2 - TDS SELECT SNs'!C2491=0,"",'2 - TDS SELECT SNs'!C2491)</f>
        <v/>
      </c>
      <c r="O2486" s="10" t="str">
        <f>IF('2 - TDS SELECT SNs'!D2491=0,"",'2 - TDS SELECT SNs'!D2491)</f>
        <v/>
      </c>
      <c r="P2486" s="10" t="str">
        <f>IF('2 - TDS SELECT SNs'!E2491=0,"",'2 - TDS SELECT SNs'!E2491)</f>
        <v/>
      </c>
      <c r="Q2486" s="10" t="str">
        <f>IF('2 - TDS SELECT SNs'!F2491=0,"",'2 - TDS SELECT SNs'!F2491)</f>
        <v/>
      </c>
      <c r="R2486" s="10" t="str">
        <f>IF('2 - TDS SELECT SNs'!G2491=0,"",'2 - TDS SELECT SNs'!G2491)</f>
        <v/>
      </c>
      <c r="S2486" s="10" t="str">
        <f>IF('2 - TDS SELECT SNs'!H2491=0,"",'2 - TDS SELECT SNs'!H2491)</f>
        <v/>
      </c>
      <c r="T2486" s="10" t="str">
        <f>IF('2 - TDS SELECT SNs'!I2491=0,"",'2 - TDS SELECT SNs'!I2491)</f>
        <v/>
      </c>
      <c r="U2486" s="10" t="str">
        <f>IF('2 - TDS SELECT SNs'!J2491=0,"",'2 - TDS SELECT SNs'!J2491)</f>
        <v/>
      </c>
      <c r="W2486" t="str">
        <f>IF('3 - Apple Direct'!A2491=0,"",'3 - Apple Direct'!A2491)</f>
        <v/>
      </c>
      <c r="X2486" s="10" t="str">
        <f>IF('3 - Apple Direct'!B2491=0,"",'3 - Apple Direct'!B2491)</f>
        <v/>
      </c>
      <c r="Y2486" s="10" t="str">
        <f>IF('3 - Apple Direct'!C2491=0,"",'3 - Apple Direct'!C2491)</f>
        <v/>
      </c>
      <c r="Z2486" s="10" t="str">
        <f>IF('3 - Apple Direct'!D2491=0,"",'3 - Apple Direct'!D2491)</f>
        <v/>
      </c>
      <c r="AA2486" s="10" t="str">
        <f>IF('3 - Apple Direct'!E2491=0,"",'3 - Apple Direct'!E2491)</f>
        <v/>
      </c>
      <c r="AB2486" s="10" t="str">
        <f>IF('3 - Apple Direct'!F2491=0,"",'3 - Apple Direct'!F2491)</f>
        <v/>
      </c>
      <c r="AC2486" s="10" t="str">
        <f>IF('3 - Apple Direct'!G2491=0,"",'3 - Apple Direct'!G2491)</f>
        <v/>
      </c>
      <c r="AD2486" s="10" t="str">
        <f>IF('3 - Apple Direct'!H2491=0,"",'3 - Apple Direct'!H2491)</f>
        <v/>
      </c>
      <c r="AE2486" s="10" t="str">
        <f>IF('3 - Apple Direct'!I2491=0,"",'3 - Apple Direct'!I2491)</f>
        <v/>
      </c>
      <c r="AF2486" s="10" t="str">
        <f>IF('3 - Apple Direct'!J2491=0,"",'3 - Apple Direct'!J2491)</f>
        <v/>
      </c>
      <c r="AH2486" t="str">
        <f>IF('4 - Unenrollment'!A2489=0,"",'4 - Unenrollment'!A2489)</f>
        <v/>
      </c>
      <c r="AI2486" s="10" t="str">
        <f>IF('4 - Unenrollment'!B2489=0,"",'4 - Unenrollment'!B2489)</f>
        <v/>
      </c>
      <c r="AJ2486" s="10" t="str">
        <f>IF('4 - Unenrollment'!C2489=0,"",'4 - Unenrollment'!C2489)</f>
        <v/>
      </c>
    </row>
    <row r="2487" spans="4:36" x14ac:dyDescent="0.35">
      <c r="D2487" t="str">
        <f>IF('1 - TDS FULL ORDER '!A2492=0,"",'1 - TDS FULL ORDER '!A2492)</f>
        <v/>
      </c>
      <c r="E2487" s="10" t="str">
        <f>IF('1 - TDS FULL ORDER '!B2492=0,"",'1 - TDS FULL ORDER '!B2492)</f>
        <v/>
      </c>
      <c r="F2487" s="10" t="str">
        <f>IF('1 - TDS FULL ORDER '!C2492=0,"",'1 - TDS FULL ORDER '!C2492)</f>
        <v/>
      </c>
      <c r="G2487" s="10" t="str">
        <f>IF('1 - TDS FULL ORDER '!D2492=0,"",'1 - TDS FULL ORDER '!D2492)</f>
        <v/>
      </c>
      <c r="H2487" s="10" t="str">
        <f>IF('1 - TDS FULL ORDER '!E2492=0,"",'1 - TDS FULL ORDER '!E2492)</f>
        <v/>
      </c>
      <c r="I2487" s="10" t="str">
        <f>IF('1 - TDS FULL ORDER '!F2492=0,"",'1 - TDS FULL ORDER '!F2492)</f>
        <v/>
      </c>
      <c r="J2487" s="10" t="str">
        <f>IF('1 - TDS FULL ORDER '!G2492=0,"",'1 - TDS FULL ORDER '!G2492)</f>
        <v/>
      </c>
      <c r="L2487" s="10" t="str">
        <f>IF('2 - TDS SELECT SNs'!A2492=0,"",'2 - TDS SELECT SNs'!A2492)</f>
        <v/>
      </c>
      <c r="M2487" s="10" t="str">
        <f>IF('2 - TDS SELECT SNs'!B2492=0,"",'2 - TDS SELECT SNs'!B2492)</f>
        <v/>
      </c>
      <c r="N2487" s="10" t="str">
        <f>IF('2 - TDS SELECT SNs'!C2492=0,"",'2 - TDS SELECT SNs'!C2492)</f>
        <v/>
      </c>
      <c r="O2487" s="10" t="str">
        <f>IF('2 - TDS SELECT SNs'!D2492=0,"",'2 - TDS SELECT SNs'!D2492)</f>
        <v/>
      </c>
      <c r="P2487" s="10" t="str">
        <f>IF('2 - TDS SELECT SNs'!E2492=0,"",'2 - TDS SELECT SNs'!E2492)</f>
        <v/>
      </c>
      <c r="Q2487" s="10" t="str">
        <f>IF('2 - TDS SELECT SNs'!F2492=0,"",'2 - TDS SELECT SNs'!F2492)</f>
        <v/>
      </c>
      <c r="R2487" s="10" t="str">
        <f>IF('2 - TDS SELECT SNs'!G2492=0,"",'2 - TDS SELECT SNs'!G2492)</f>
        <v/>
      </c>
      <c r="S2487" s="10" t="str">
        <f>IF('2 - TDS SELECT SNs'!H2492=0,"",'2 - TDS SELECT SNs'!H2492)</f>
        <v/>
      </c>
      <c r="T2487" s="10" t="str">
        <f>IF('2 - TDS SELECT SNs'!I2492=0,"",'2 - TDS SELECT SNs'!I2492)</f>
        <v/>
      </c>
      <c r="U2487" s="10" t="str">
        <f>IF('2 - TDS SELECT SNs'!J2492=0,"",'2 - TDS SELECT SNs'!J2492)</f>
        <v/>
      </c>
      <c r="W2487" t="str">
        <f>IF('3 - Apple Direct'!A2492=0,"",'3 - Apple Direct'!A2492)</f>
        <v/>
      </c>
      <c r="X2487" s="10" t="str">
        <f>IF('3 - Apple Direct'!B2492=0,"",'3 - Apple Direct'!B2492)</f>
        <v/>
      </c>
      <c r="Y2487" s="10" t="str">
        <f>IF('3 - Apple Direct'!C2492=0,"",'3 - Apple Direct'!C2492)</f>
        <v/>
      </c>
      <c r="Z2487" s="10" t="str">
        <f>IF('3 - Apple Direct'!D2492=0,"",'3 - Apple Direct'!D2492)</f>
        <v/>
      </c>
      <c r="AA2487" s="10" t="str">
        <f>IF('3 - Apple Direct'!E2492=0,"",'3 - Apple Direct'!E2492)</f>
        <v/>
      </c>
      <c r="AB2487" s="10" t="str">
        <f>IF('3 - Apple Direct'!F2492=0,"",'3 - Apple Direct'!F2492)</f>
        <v/>
      </c>
      <c r="AC2487" s="10" t="str">
        <f>IF('3 - Apple Direct'!G2492=0,"",'3 - Apple Direct'!G2492)</f>
        <v/>
      </c>
      <c r="AD2487" s="10" t="str">
        <f>IF('3 - Apple Direct'!H2492=0,"",'3 - Apple Direct'!H2492)</f>
        <v/>
      </c>
      <c r="AE2487" s="10" t="str">
        <f>IF('3 - Apple Direct'!I2492=0,"",'3 - Apple Direct'!I2492)</f>
        <v/>
      </c>
      <c r="AF2487" s="10" t="str">
        <f>IF('3 - Apple Direct'!J2492=0,"",'3 - Apple Direct'!J2492)</f>
        <v/>
      </c>
      <c r="AH2487" t="str">
        <f>IF('4 - Unenrollment'!A2490=0,"",'4 - Unenrollment'!A2490)</f>
        <v/>
      </c>
      <c r="AI2487" s="10" t="str">
        <f>IF('4 - Unenrollment'!B2490=0,"",'4 - Unenrollment'!B2490)</f>
        <v/>
      </c>
      <c r="AJ2487" s="10" t="str">
        <f>IF('4 - Unenrollment'!C2490=0,"",'4 - Unenrollment'!C2490)</f>
        <v/>
      </c>
    </row>
    <row r="2488" spans="4:36" x14ac:dyDescent="0.35">
      <c r="D2488" t="str">
        <f>IF('1 - TDS FULL ORDER '!A2493=0,"",'1 - TDS FULL ORDER '!A2493)</f>
        <v/>
      </c>
      <c r="E2488" s="10" t="str">
        <f>IF('1 - TDS FULL ORDER '!B2493=0,"",'1 - TDS FULL ORDER '!B2493)</f>
        <v/>
      </c>
      <c r="F2488" s="10" t="str">
        <f>IF('1 - TDS FULL ORDER '!C2493=0,"",'1 - TDS FULL ORDER '!C2493)</f>
        <v/>
      </c>
      <c r="G2488" s="10" t="str">
        <f>IF('1 - TDS FULL ORDER '!D2493=0,"",'1 - TDS FULL ORDER '!D2493)</f>
        <v/>
      </c>
      <c r="H2488" s="10" t="str">
        <f>IF('1 - TDS FULL ORDER '!E2493=0,"",'1 - TDS FULL ORDER '!E2493)</f>
        <v/>
      </c>
      <c r="I2488" s="10" t="str">
        <f>IF('1 - TDS FULL ORDER '!F2493=0,"",'1 - TDS FULL ORDER '!F2493)</f>
        <v/>
      </c>
      <c r="J2488" s="10" t="str">
        <f>IF('1 - TDS FULL ORDER '!G2493=0,"",'1 - TDS FULL ORDER '!G2493)</f>
        <v/>
      </c>
      <c r="L2488" s="10" t="str">
        <f>IF('2 - TDS SELECT SNs'!A2493=0,"",'2 - TDS SELECT SNs'!A2493)</f>
        <v/>
      </c>
      <c r="M2488" s="10" t="str">
        <f>IF('2 - TDS SELECT SNs'!B2493=0,"",'2 - TDS SELECT SNs'!B2493)</f>
        <v/>
      </c>
      <c r="N2488" s="10" t="str">
        <f>IF('2 - TDS SELECT SNs'!C2493=0,"",'2 - TDS SELECT SNs'!C2493)</f>
        <v/>
      </c>
      <c r="O2488" s="10" t="str">
        <f>IF('2 - TDS SELECT SNs'!D2493=0,"",'2 - TDS SELECT SNs'!D2493)</f>
        <v/>
      </c>
      <c r="P2488" s="10" t="str">
        <f>IF('2 - TDS SELECT SNs'!E2493=0,"",'2 - TDS SELECT SNs'!E2493)</f>
        <v/>
      </c>
      <c r="Q2488" s="10" t="str">
        <f>IF('2 - TDS SELECT SNs'!F2493=0,"",'2 - TDS SELECT SNs'!F2493)</f>
        <v/>
      </c>
      <c r="R2488" s="10" t="str">
        <f>IF('2 - TDS SELECT SNs'!G2493=0,"",'2 - TDS SELECT SNs'!G2493)</f>
        <v/>
      </c>
      <c r="S2488" s="10" t="str">
        <f>IF('2 - TDS SELECT SNs'!H2493=0,"",'2 - TDS SELECT SNs'!H2493)</f>
        <v/>
      </c>
      <c r="T2488" s="10" t="str">
        <f>IF('2 - TDS SELECT SNs'!I2493=0,"",'2 - TDS SELECT SNs'!I2493)</f>
        <v/>
      </c>
      <c r="U2488" s="10" t="str">
        <f>IF('2 - TDS SELECT SNs'!J2493=0,"",'2 - TDS SELECT SNs'!J2493)</f>
        <v/>
      </c>
      <c r="W2488" t="str">
        <f>IF('3 - Apple Direct'!A2493=0,"",'3 - Apple Direct'!A2493)</f>
        <v/>
      </c>
      <c r="X2488" s="10" t="str">
        <f>IF('3 - Apple Direct'!B2493=0,"",'3 - Apple Direct'!B2493)</f>
        <v/>
      </c>
      <c r="Y2488" s="10" t="str">
        <f>IF('3 - Apple Direct'!C2493=0,"",'3 - Apple Direct'!C2493)</f>
        <v/>
      </c>
      <c r="Z2488" s="10" t="str">
        <f>IF('3 - Apple Direct'!D2493=0,"",'3 - Apple Direct'!D2493)</f>
        <v/>
      </c>
      <c r="AA2488" s="10" t="str">
        <f>IF('3 - Apple Direct'!E2493=0,"",'3 - Apple Direct'!E2493)</f>
        <v/>
      </c>
      <c r="AB2488" s="10" t="str">
        <f>IF('3 - Apple Direct'!F2493=0,"",'3 - Apple Direct'!F2493)</f>
        <v/>
      </c>
      <c r="AC2488" s="10" t="str">
        <f>IF('3 - Apple Direct'!G2493=0,"",'3 - Apple Direct'!G2493)</f>
        <v/>
      </c>
      <c r="AD2488" s="10" t="str">
        <f>IF('3 - Apple Direct'!H2493=0,"",'3 - Apple Direct'!H2493)</f>
        <v/>
      </c>
      <c r="AE2488" s="10" t="str">
        <f>IF('3 - Apple Direct'!I2493=0,"",'3 - Apple Direct'!I2493)</f>
        <v/>
      </c>
      <c r="AF2488" s="10" t="str">
        <f>IF('3 - Apple Direct'!J2493=0,"",'3 - Apple Direct'!J2493)</f>
        <v/>
      </c>
      <c r="AH2488" t="str">
        <f>IF('4 - Unenrollment'!A2491=0,"",'4 - Unenrollment'!A2491)</f>
        <v/>
      </c>
      <c r="AI2488" s="10" t="str">
        <f>IF('4 - Unenrollment'!B2491=0,"",'4 - Unenrollment'!B2491)</f>
        <v/>
      </c>
      <c r="AJ2488" s="10" t="str">
        <f>IF('4 - Unenrollment'!C2491=0,"",'4 - Unenrollment'!C2491)</f>
        <v/>
      </c>
    </row>
    <row r="2489" spans="4:36" x14ac:dyDescent="0.35">
      <c r="D2489" t="str">
        <f>IF('1 - TDS FULL ORDER '!A2494=0,"",'1 - TDS FULL ORDER '!A2494)</f>
        <v/>
      </c>
      <c r="E2489" s="10" t="str">
        <f>IF('1 - TDS FULL ORDER '!B2494=0,"",'1 - TDS FULL ORDER '!B2494)</f>
        <v/>
      </c>
      <c r="F2489" s="10" t="str">
        <f>IF('1 - TDS FULL ORDER '!C2494=0,"",'1 - TDS FULL ORDER '!C2494)</f>
        <v/>
      </c>
      <c r="G2489" s="10" t="str">
        <f>IF('1 - TDS FULL ORDER '!D2494=0,"",'1 - TDS FULL ORDER '!D2494)</f>
        <v/>
      </c>
      <c r="H2489" s="10" t="str">
        <f>IF('1 - TDS FULL ORDER '!E2494=0,"",'1 - TDS FULL ORDER '!E2494)</f>
        <v/>
      </c>
      <c r="I2489" s="10" t="str">
        <f>IF('1 - TDS FULL ORDER '!F2494=0,"",'1 - TDS FULL ORDER '!F2494)</f>
        <v/>
      </c>
      <c r="J2489" s="10" t="str">
        <f>IF('1 - TDS FULL ORDER '!G2494=0,"",'1 - TDS FULL ORDER '!G2494)</f>
        <v/>
      </c>
      <c r="L2489" s="10" t="str">
        <f>IF('2 - TDS SELECT SNs'!A2494=0,"",'2 - TDS SELECT SNs'!A2494)</f>
        <v/>
      </c>
      <c r="M2489" s="10" t="str">
        <f>IF('2 - TDS SELECT SNs'!B2494=0,"",'2 - TDS SELECT SNs'!B2494)</f>
        <v/>
      </c>
      <c r="N2489" s="10" t="str">
        <f>IF('2 - TDS SELECT SNs'!C2494=0,"",'2 - TDS SELECT SNs'!C2494)</f>
        <v/>
      </c>
      <c r="O2489" s="10" t="str">
        <f>IF('2 - TDS SELECT SNs'!D2494=0,"",'2 - TDS SELECT SNs'!D2494)</f>
        <v/>
      </c>
      <c r="P2489" s="10" t="str">
        <f>IF('2 - TDS SELECT SNs'!E2494=0,"",'2 - TDS SELECT SNs'!E2494)</f>
        <v/>
      </c>
      <c r="Q2489" s="10" t="str">
        <f>IF('2 - TDS SELECT SNs'!F2494=0,"",'2 - TDS SELECT SNs'!F2494)</f>
        <v/>
      </c>
      <c r="R2489" s="10" t="str">
        <f>IF('2 - TDS SELECT SNs'!G2494=0,"",'2 - TDS SELECT SNs'!G2494)</f>
        <v/>
      </c>
      <c r="S2489" s="10" t="str">
        <f>IF('2 - TDS SELECT SNs'!H2494=0,"",'2 - TDS SELECT SNs'!H2494)</f>
        <v/>
      </c>
      <c r="T2489" s="10" t="str">
        <f>IF('2 - TDS SELECT SNs'!I2494=0,"",'2 - TDS SELECT SNs'!I2494)</f>
        <v/>
      </c>
      <c r="U2489" s="10" t="str">
        <f>IF('2 - TDS SELECT SNs'!J2494=0,"",'2 - TDS SELECT SNs'!J2494)</f>
        <v/>
      </c>
      <c r="W2489" t="str">
        <f>IF('3 - Apple Direct'!A2494=0,"",'3 - Apple Direct'!A2494)</f>
        <v/>
      </c>
      <c r="X2489" s="10" t="str">
        <f>IF('3 - Apple Direct'!B2494=0,"",'3 - Apple Direct'!B2494)</f>
        <v/>
      </c>
      <c r="Y2489" s="10" t="str">
        <f>IF('3 - Apple Direct'!C2494=0,"",'3 - Apple Direct'!C2494)</f>
        <v/>
      </c>
      <c r="Z2489" s="10" t="str">
        <f>IF('3 - Apple Direct'!D2494=0,"",'3 - Apple Direct'!D2494)</f>
        <v/>
      </c>
      <c r="AA2489" s="10" t="str">
        <f>IF('3 - Apple Direct'!E2494=0,"",'3 - Apple Direct'!E2494)</f>
        <v/>
      </c>
      <c r="AB2489" s="10" t="str">
        <f>IF('3 - Apple Direct'!F2494=0,"",'3 - Apple Direct'!F2494)</f>
        <v/>
      </c>
      <c r="AC2489" s="10" t="str">
        <f>IF('3 - Apple Direct'!G2494=0,"",'3 - Apple Direct'!G2494)</f>
        <v/>
      </c>
      <c r="AD2489" s="10" t="str">
        <f>IF('3 - Apple Direct'!H2494=0,"",'3 - Apple Direct'!H2494)</f>
        <v/>
      </c>
      <c r="AE2489" s="10" t="str">
        <f>IF('3 - Apple Direct'!I2494=0,"",'3 - Apple Direct'!I2494)</f>
        <v/>
      </c>
      <c r="AF2489" s="10" t="str">
        <f>IF('3 - Apple Direct'!J2494=0,"",'3 - Apple Direct'!J2494)</f>
        <v/>
      </c>
      <c r="AH2489" t="str">
        <f>IF('4 - Unenrollment'!A2492=0,"",'4 - Unenrollment'!A2492)</f>
        <v/>
      </c>
      <c r="AI2489" s="10" t="str">
        <f>IF('4 - Unenrollment'!B2492=0,"",'4 - Unenrollment'!B2492)</f>
        <v/>
      </c>
      <c r="AJ2489" s="10" t="str">
        <f>IF('4 - Unenrollment'!C2492=0,"",'4 - Unenrollment'!C2492)</f>
        <v/>
      </c>
    </row>
    <row r="2490" spans="4:36" x14ac:dyDescent="0.35">
      <c r="D2490" t="str">
        <f>IF('1 - TDS FULL ORDER '!A2495=0,"",'1 - TDS FULL ORDER '!A2495)</f>
        <v/>
      </c>
      <c r="E2490" s="10" t="str">
        <f>IF('1 - TDS FULL ORDER '!B2495=0,"",'1 - TDS FULL ORDER '!B2495)</f>
        <v/>
      </c>
      <c r="F2490" s="10" t="str">
        <f>IF('1 - TDS FULL ORDER '!C2495=0,"",'1 - TDS FULL ORDER '!C2495)</f>
        <v/>
      </c>
      <c r="G2490" s="10" t="str">
        <f>IF('1 - TDS FULL ORDER '!D2495=0,"",'1 - TDS FULL ORDER '!D2495)</f>
        <v/>
      </c>
      <c r="H2490" s="10" t="str">
        <f>IF('1 - TDS FULL ORDER '!E2495=0,"",'1 - TDS FULL ORDER '!E2495)</f>
        <v/>
      </c>
      <c r="I2490" s="10" t="str">
        <f>IF('1 - TDS FULL ORDER '!F2495=0,"",'1 - TDS FULL ORDER '!F2495)</f>
        <v/>
      </c>
      <c r="J2490" s="10" t="str">
        <f>IF('1 - TDS FULL ORDER '!G2495=0,"",'1 - TDS FULL ORDER '!G2495)</f>
        <v/>
      </c>
      <c r="L2490" s="10" t="str">
        <f>IF('2 - TDS SELECT SNs'!A2495=0,"",'2 - TDS SELECT SNs'!A2495)</f>
        <v/>
      </c>
      <c r="M2490" s="10" t="str">
        <f>IF('2 - TDS SELECT SNs'!B2495=0,"",'2 - TDS SELECT SNs'!B2495)</f>
        <v/>
      </c>
      <c r="N2490" s="10" t="str">
        <f>IF('2 - TDS SELECT SNs'!C2495=0,"",'2 - TDS SELECT SNs'!C2495)</f>
        <v/>
      </c>
      <c r="O2490" s="10" t="str">
        <f>IF('2 - TDS SELECT SNs'!D2495=0,"",'2 - TDS SELECT SNs'!D2495)</f>
        <v/>
      </c>
      <c r="P2490" s="10" t="str">
        <f>IF('2 - TDS SELECT SNs'!E2495=0,"",'2 - TDS SELECT SNs'!E2495)</f>
        <v/>
      </c>
      <c r="Q2490" s="10" t="str">
        <f>IF('2 - TDS SELECT SNs'!F2495=0,"",'2 - TDS SELECT SNs'!F2495)</f>
        <v/>
      </c>
      <c r="R2490" s="10" t="str">
        <f>IF('2 - TDS SELECT SNs'!G2495=0,"",'2 - TDS SELECT SNs'!G2495)</f>
        <v/>
      </c>
      <c r="S2490" s="10" t="str">
        <f>IF('2 - TDS SELECT SNs'!H2495=0,"",'2 - TDS SELECT SNs'!H2495)</f>
        <v/>
      </c>
      <c r="T2490" s="10" t="str">
        <f>IF('2 - TDS SELECT SNs'!I2495=0,"",'2 - TDS SELECT SNs'!I2495)</f>
        <v/>
      </c>
      <c r="U2490" s="10" t="str">
        <f>IF('2 - TDS SELECT SNs'!J2495=0,"",'2 - TDS SELECT SNs'!J2495)</f>
        <v/>
      </c>
      <c r="W2490" t="str">
        <f>IF('3 - Apple Direct'!A2495=0,"",'3 - Apple Direct'!A2495)</f>
        <v/>
      </c>
      <c r="X2490" s="10" t="str">
        <f>IF('3 - Apple Direct'!B2495=0,"",'3 - Apple Direct'!B2495)</f>
        <v/>
      </c>
      <c r="Y2490" s="10" t="str">
        <f>IF('3 - Apple Direct'!C2495=0,"",'3 - Apple Direct'!C2495)</f>
        <v/>
      </c>
      <c r="Z2490" s="10" t="str">
        <f>IF('3 - Apple Direct'!D2495=0,"",'3 - Apple Direct'!D2495)</f>
        <v/>
      </c>
      <c r="AA2490" s="10" t="str">
        <f>IF('3 - Apple Direct'!E2495=0,"",'3 - Apple Direct'!E2495)</f>
        <v/>
      </c>
      <c r="AB2490" s="10" t="str">
        <f>IF('3 - Apple Direct'!F2495=0,"",'3 - Apple Direct'!F2495)</f>
        <v/>
      </c>
      <c r="AC2490" s="10" t="str">
        <f>IF('3 - Apple Direct'!G2495=0,"",'3 - Apple Direct'!G2495)</f>
        <v/>
      </c>
      <c r="AD2490" s="10" t="str">
        <f>IF('3 - Apple Direct'!H2495=0,"",'3 - Apple Direct'!H2495)</f>
        <v/>
      </c>
      <c r="AE2490" s="10" t="str">
        <f>IF('3 - Apple Direct'!I2495=0,"",'3 - Apple Direct'!I2495)</f>
        <v/>
      </c>
      <c r="AF2490" s="10" t="str">
        <f>IF('3 - Apple Direct'!J2495=0,"",'3 - Apple Direct'!J2495)</f>
        <v/>
      </c>
      <c r="AH2490" t="str">
        <f>IF('4 - Unenrollment'!A2493=0,"",'4 - Unenrollment'!A2493)</f>
        <v/>
      </c>
      <c r="AI2490" s="10" t="str">
        <f>IF('4 - Unenrollment'!B2493=0,"",'4 - Unenrollment'!B2493)</f>
        <v/>
      </c>
      <c r="AJ2490" s="10" t="str">
        <f>IF('4 - Unenrollment'!C2493=0,"",'4 - Unenrollment'!C2493)</f>
        <v/>
      </c>
    </row>
    <row r="2491" spans="4:36" x14ac:dyDescent="0.35">
      <c r="D2491" t="str">
        <f>IF('1 - TDS FULL ORDER '!A2496=0,"",'1 - TDS FULL ORDER '!A2496)</f>
        <v/>
      </c>
      <c r="E2491" s="10" t="str">
        <f>IF('1 - TDS FULL ORDER '!B2496=0,"",'1 - TDS FULL ORDER '!B2496)</f>
        <v/>
      </c>
      <c r="F2491" s="10" t="str">
        <f>IF('1 - TDS FULL ORDER '!C2496=0,"",'1 - TDS FULL ORDER '!C2496)</f>
        <v/>
      </c>
      <c r="G2491" s="10" t="str">
        <f>IF('1 - TDS FULL ORDER '!D2496=0,"",'1 - TDS FULL ORDER '!D2496)</f>
        <v/>
      </c>
      <c r="H2491" s="10" t="str">
        <f>IF('1 - TDS FULL ORDER '!E2496=0,"",'1 - TDS FULL ORDER '!E2496)</f>
        <v/>
      </c>
      <c r="I2491" s="10" t="str">
        <f>IF('1 - TDS FULL ORDER '!F2496=0,"",'1 - TDS FULL ORDER '!F2496)</f>
        <v/>
      </c>
      <c r="J2491" s="10" t="str">
        <f>IF('1 - TDS FULL ORDER '!G2496=0,"",'1 - TDS FULL ORDER '!G2496)</f>
        <v/>
      </c>
      <c r="L2491" s="10" t="str">
        <f>IF('2 - TDS SELECT SNs'!A2496=0,"",'2 - TDS SELECT SNs'!A2496)</f>
        <v/>
      </c>
      <c r="M2491" s="10" t="str">
        <f>IF('2 - TDS SELECT SNs'!B2496=0,"",'2 - TDS SELECT SNs'!B2496)</f>
        <v/>
      </c>
      <c r="N2491" s="10" t="str">
        <f>IF('2 - TDS SELECT SNs'!C2496=0,"",'2 - TDS SELECT SNs'!C2496)</f>
        <v/>
      </c>
      <c r="O2491" s="10" t="str">
        <f>IF('2 - TDS SELECT SNs'!D2496=0,"",'2 - TDS SELECT SNs'!D2496)</f>
        <v/>
      </c>
      <c r="P2491" s="10" t="str">
        <f>IF('2 - TDS SELECT SNs'!E2496=0,"",'2 - TDS SELECT SNs'!E2496)</f>
        <v/>
      </c>
      <c r="Q2491" s="10" t="str">
        <f>IF('2 - TDS SELECT SNs'!F2496=0,"",'2 - TDS SELECT SNs'!F2496)</f>
        <v/>
      </c>
      <c r="R2491" s="10" t="str">
        <f>IF('2 - TDS SELECT SNs'!G2496=0,"",'2 - TDS SELECT SNs'!G2496)</f>
        <v/>
      </c>
      <c r="S2491" s="10" t="str">
        <f>IF('2 - TDS SELECT SNs'!H2496=0,"",'2 - TDS SELECT SNs'!H2496)</f>
        <v/>
      </c>
      <c r="T2491" s="10" t="str">
        <f>IF('2 - TDS SELECT SNs'!I2496=0,"",'2 - TDS SELECT SNs'!I2496)</f>
        <v/>
      </c>
      <c r="U2491" s="10" t="str">
        <f>IF('2 - TDS SELECT SNs'!J2496=0,"",'2 - TDS SELECT SNs'!J2496)</f>
        <v/>
      </c>
      <c r="W2491" t="str">
        <f>IF('3 - Apple Direct'!A2496=0,"",'3 - Apple Direct'!A2496)</f>
        <v/>
      </c>
      <c r="X2491" s="10" t="str">
        <f>IF('3 - Apple Direct'!B2496=0,"",'3 - Apple Direct'!B2496)</f>
        <v/>
      </c>
      <c r="Y2491" s="10" t="str">
        <f>IF('3 - Apple Direct'!C2496=0,"",'3 - Apple Direct'!C2496)</f>
        <v/>
      </c>
      <c r="Z2491" s="10" t="str">
        <f>IF('3 - Apple Direct'!D2496=0,"",'3 - Apple Direct'!D2496)</f>
        <v/>
      </c>
      <c r="AA2491" s="10" t="str">
        <f>IF('3 - Apple Direct'!E2496=0,"",'3 - Apple Direct'!E2496)</f>
        <v/>
      </c>
      <c r="AB2491" s="10" t="str">
        <f>IF('3 - Apple Direct'!F2496=0,"",'3 - Apple Direct'!F2496)</f>
        <v/>
      </c>
      <c r="AC2491" s="10" t="str">
        <f>IF('3 - Apple Direct'!G2496=0,"",'3 - Apple Direct'!G2496)</f>
        <v/>
      </c>
      <c r="AD2491" s="10" t="str">
        <f>IF('3 - Apple Direct'!H2496=0,"",'3 - Apple Direct'!H2496)</f>
        <v/>
      </c>
      <c r="AE2491" s="10" t="str">
        <f>IF('3 - Apple Direct'!I2496=0,"",'3 - Apple Direct'!I2496)</f>
        <v/>
      </c>
      <c r="AF2491" s="10" t="str">
        <f>IF('3 - Apple Direct'!J2496=0,"",'3 - Apple Direct'!J2496)</f>
        <v/>
      </c>
      <c r="AH2491" t="str">
        <f>IF('4 - Unenrollment'!A2494=0,"",'4 - Unenrollment'!A2494)</f>
        <v/>
      </c>
      <c r="AI2491" s="10" t="str">
        <f>IF('4 - Unenrollment'!B2494=0,"",'4 - Unenrollment'!B2494)</f>
        <v/>
      </c>
      <c r="AJ2491" s="10" t="str">
        <f>IF('4 - Unenrollment'!C2494=0,"",'4 - Unenrollment'!C2494)</f>
        <v/>
      </c>
    </row>
    <row r="2492" spans="4:36" x14ac:dyDescent="0.35">
      <c r="D2492" t="str">
        <f>IF('1 - TDS FULL ORDER '!A2497=0,"",'1 - TDS FULL ORDER '!A2497)</f>
        <v/>
      </c>
      <c r="E2492" s="10" t="str">
        <f>IF('1 - TDS FULL ORDER '!B2497=0,"",'1 - TDS FULL ORDER '!B2497)</f>
        <v/>
      </c>
      <c r="F2492" s="10" t="str">
        <f>IF('1 - TDS FULL ORDER '!C2497=0,"",'1 - TDS FULL ORDER '!C2497)</f>
        <v/>
      </c>
      <c r="G2492" s="10" t="str">
        <f>IF('1 - TDS FULL ORDER '!D2497=0,"",'1 - TDS FULL ORDER '!D2497)</f>
        <v/>
      </c>
      <c r="H2492" s="10" t="str">
        <f>IF('1 - TDS FULL ORDER '!E2497=0,"",'1 - TDS FULL ORDER '!E2497)</f>
        <v/>
      </c>
      <c r="I2492" s="10" t="str">
        <f>IF('1 - TDS FULL ORDER '!F2497=0,"",'1 - TDS FULL ORDER '!F2497)</f>
        <v/>
      </c>
      <c r="J2492" s="10" t="str">
        <f>IF('1 - TDS FULL ORDER '!G2497=0,"",'1 - TDS FULL ORDER '!G2497)</f>
        <v/>
      </c>
      <c r="L2492" s="10" t="str">
        <f>IF('2 - TDS SELECT SNs'!A2497=0,"",'2 - TDS SELECT SNs'!A2497)</f>
        <v/>
      </c>
      <c r="M2492" s="10" t="str">
        <f>IF('2 - TDS SELECT SNs'!B2497=0,"",'2 - TDS SELECT SNs'!B2497)</f>
        <v/>
      </c>
      <c r="N2492" s="10" t="str">
        <f>IF('2 - TDS SELECT SNs'!C2497=0,"",'2 - TDS SELECT SNs'!C2497)</f>
        <v/>
      </c>
      <c r="O2492" s="10" t="str">
        <f>IF('2 - TDS SELECT SNs'!D2497=0,"",'2 - TDS SELECT SNs'!D2497)</f>
        <v/>
      </c>
      <c r="P2492" s="10" t="str">
        <f>IF('2 - TDS SELECT SNs'!E2497=0,"",'2 - TDS SELECT SNs'!E2497)</f>
        <v/>
      </c>
      <c r="Q2492" s="10" t="str">
        <f>IF('2 - TDS SELECT SNs'!F2497=0,"",'2 - TDS SELECT SNs'!F2497)</f>
        <v/>
      </c>
      <c r="R2492" s="10" t="str">
        <f>IF('2 - TDS SELECT SNs'!G2497=0,"",'2 - TDS SELECT SNs'!G2497)</f>
        <v/>
      </c>
      <c r="S2492" s="10" t="str">
        <f>IF('2 - TDS SELECT SNs'!H2497=0,"",'2 - TDS SELECT SNs'!H2497)</f>
        <v/>
      </c>
      <c r="T2492" s="10" t="str">
        <f>IF('2 - TDS SELECT SNs'!I2497=0,"",'2 - TDS SELECT SNs'!I2497)</f>
        <v/>
      </c>
      <c r="U2492" s="10" t="str">
        <f>IF('2 - TDS SELECT SNs'!J2497=0,"",'2 - TDS SELECT SNs'!J2497)</f>
        <v/>
      </c>
      <c r="W2492" t="str">
        <f>IF('3 - Apple Direct'!A2497=0,"",'3 - Apple Direct'!A2497)</f>
        <v/>
      </c>
      <c r="X2492" s="10" t="str">
        <f>IF('3 - Apple Direct'!B2497=0,"",'3 - Apple Direct'!B2497)</f>
        <v/>
      </c>
      <c r="Y2492" s="10" t="str">
        <f>IF('3 - Apple Direct'!C2497=0,"",'3 - Apple Direct'!C2497)</f>
        <v/>
      </c>
      <c r="Z2492" s="10" t="str">
        <f>IF('3 - Apple Direct'!D2497=0,"",'3 - Apple Direct'!D2497)</f>
        <v/>
      </c>
      <c r="AA2492" s="10" t="str">
        <f>IF('3 - Apple Direct'!E2497=0,"",'3 - Apple Direct'!E2497)</f>
        <v/>
      </c>
      <c r="AB2492" s="10" t="str">
        <f>IF('3 - Apple Direct'!F2497=0,"",'3 - Apple Direct'!F2497)</f>
        <v/>
      </c>
      <c r="AC2492" s="10" t="str">
        <f>IF('3 - Apple Direct'!G2497=0,"",'3 - Apple Direct'!G2497)</f>
        <v/>
      </c>
      <c r="AD2492" s="10" t="str">
        <f>IF('3 - Apple Direct'!H2497=0,"",'3 - Apple Direct'!H2497)</f>
        <v/>
      </c>
      <c r="AE2492" s="10" t="str">
        <f>IF('3 - Apple Direct'!I2497=0,"",'3 - Apple Direct'!I2497)</f>
        <v/>
      </c>
      <c r="AF2492" s="10" t="str">
        <f>IF('3 - Apple Direct'!J2497=0,"",'3 - Apple Direct'!J2497)</f>
        <v/>
      </c>
      <c r="AH2492" t="str">
        <f>IF('4 - Unenrollment'!A2495=0,"",'4 - Unenrollment'!A2495)</f>
        <v/>
      </c>
      <c r="AI2492" s="10" t="str">
        <f>IF('4 - Unenrollment'!B2495=0,"",'4 - Unenrollment'!B2495)</f>
        <v/>
      </c>
      <c r="AJ2492" s="10" t="str">
        <f>IF('4 - Unenrollment'!C2495=0,"",'4 - Unenrollment'!C2495)</f>
        <v/>
      </c>
    </row>
    <row r="2493" spans="4:36" x14ac:dyDescent="0.35">
      <c r="D2493" t="str">
        <f>IF('1 - TDS FULL ORDER '!A2498=0,"",'1 - TDS FULL ORDER '!A2498)</f>
        <v/>
      </c>
      <c r="E2493" s="10" t="str">
        <f>IF('1 - TDS FULL ORDER '!B2498=0,"",'1 - TDS FULL ORDER '!B2498)</f>
        <v/>
      </c>
      <c r="F2493" s="10" t="str">
        <f>IF('1 - TDS FULL ORDER '!C2498=0,"",'1 - TDS FULL ORDER '!C2498)</f>
        <v/>
      </c>
      <c r="G2493" s="10" t="str">
        <f>IF('1 - TDS FULL ORDER '!D2498=0,"",'1 - TDS FULL ORDER '!D2498)</f>
        <v/>
      </c>
      <c r="H2493" s="10" t="str">
        <f>IF('1 - TDS FULL ORDER '!E2498=0,"",'1 - TDS FULL ORDER '!E2498)</f>
        <v/>
      </c>
      <c r="I2493" s="10" t="str">
        <f>IF('1 - TDS FULL ORDER '!F2498=0,"",'1 - TDS FULL ORDER '!F2498)</f>
        <v/>
      </c>
      <c r="J2493" s="10" t="str">
        <f>IF('1 - TDS FULL ORDER '!G2498=0,"",'1 - TDS FULL ORDER '!G2498)</f>
        <v/>
      </c>
      <c r="L2493" s="10" t="str">
        <f>IF('2 - TDS SELECT SNs'!A2498=0,"",'2 - TDS SELECT SNs'!A2498)</f>
        <v/>
      </c>
      <c r="M2493" s="10" t="str">
        <f>IF('2 - TDS SELECT SNs'!B2498=0,"",'2 - TDS SELECT SNs'!B2498)</f>
        <v/>
      </c>
      <c r="N2493" s="10" t="str">
        <f>IF('2 - TDS SELECT SNs'!C2498=0,"",'2 - TDS SELECT SNs'!C2498)</f>
        <v/>
      </c>
      <c r="O2493" s="10" t="str">
        <f>IF('2 - TDS SELECT SNs'!D2498=0,"",'2 - TDS SELECT SNs'!D2498)</f>
        <v/>
      </c>
      <c r="P2493" s="10" t="str">
        <f>IF('2 - TDS SELECT SNs'!E2498=0,"",'2 - TDS SELECT SNs'!E2498)</f>
        <v/>
      </c>
      <c r="Q2493" s="10" t="str">
        <f>IF('2 - TDS SELECT SNs'!F2498=0,"",'2 - TDS SELECT SNs'!F2498)</f>
        <v/>
      </c>
      <c r="R2493" s="10" t="str">
        <f>IF('2 - TDS SELECT SNs'!G2498=0,"",'2 - TDS SELECT SNs'!G2498)</f>
        <v/>
      </c>
      <c r="S2493" s="10" t="str">
        <f>IF('2 - TDS SELECT SNs'!H2498=0,"",'2 - TDS SELECT SNs'!H2498)</f>
        <v/>
      </c>
      <c r="T2493" s="10" t="str">
        <f>IF('2 - TDS SELECT SNs'!I2498=0,"",'2 - TDS SELECT SNs'!I2498)</f>
        <v/>
      </c>
      <c r="U2493" s="10" t="str">
        <f>IF('2 - TDS SELECT SNs'!J2498=0,"",'2 - TDS SELECT SNs'!J2498)</f>
        <v/>
      </c>
      <c r="W2493" t="str">
        <f>IF('3 - Apple Direct'!A2498=0,"",'3 - Apple Direct'!A2498)</f>
        <v/>
      </c>
      <c r="X2493" s="10" t="str">
        <f>IF('3 - Apple Direct'!B2498=0,"",'3 - Apple Direct'!B2498)</f>
        <v/>
      </c>
      <c r="Y2493" s="10" t="str">
        <f>IF('3 - Apple Direct'!C2498=0,"",'3 - Apple Direct'!C2498)</f>
        <v/>
      </c>
      <c r="Z2493" s="10" t="str">
        <f>IF('3 - Apple Direct'!D2498=0,"",'3 - Apple Direct'!D2498)</f>
        <v/>
      </c>
      <c r="AA2493" s="10" t="str">
        <f>IF('3 - Apple Direct'!E2498=0,"",'3 - Apple Direct'!E2498)</f>
        <v/>
      </c>
      <c r="AB2493" s="10" t="str">
        <f>IF('3 - Apple Direct'!F2498=0,"",'3 - Apple Direct'!F2498)</f>
        <v/>
      </c>
      <c r="AC2493" s="10" t="str">
        <f>IF('3 - Apple Direct'!G2498=0,"",'3 - Apple Direct'!G2498)</f>
        <v/>
      </c>
      <c r="AD2493" s="10" t="str">
        <f>IF('3 - Apple Direct'!H2498=0,"",'3 - Apple Direct'!H2498)</f>
        <v/>
      </c>
      <c r="AE2493" s="10" t="str">
        <f>IF('3 - Apple Direct'!I2498=0,"",'3 - Apple Direct'!I2498)</f>
        <v/>
      </c>
      <c r="AF2493" s="10" t="str">
        <f>IF('3 - Apple Direct'!J2498=0,"",'3 - Apple Direct'!J2498)</f>
        <v/>
      </c>
      <c r="AH2493" t="str">
        <f>IF('4 - Unenrollment'!A2496=0,"",'4 - Unenrollment'!A2496)</f>
        <v/>
      </c>
      <c r="AI2493" s="10" t="str">
        <f>IF('4 - Unenrollment'!B2496=0,"",'4 - Unenrollment'!B2496)</f>
        <v/>
      </c>
      <c r="AJ2493" s="10" t="str">
        <f>IF('4 - Unenrollment'!C2496=0,"",'4 - Unenrollment'!C2496)</f>
        <v/>
      </c>
    </row>
    <row r="2494" spans="4:36" x14ac:dyDescent="0.35">
      <c r="D2494" t="str">
        <f>IF('1 - TDS FULL ORDER '!A2499=0,"",'1 - TDS FULL ORDER '!A2499)</f>
        <v/>
      </c>
      <c r="E2494" s="10" t="str">
        <f>IF('1 - TDS FULL ORDER '!B2499=0,"",'1 - TDS FULL ORDER '!B2499)</f>
        <v/>
      </c>
      <c r="F2494" s="10" t="str">
        <f>IF('1 - TDS FULL ORDER '!C2499=0,"",'1 - TDS FULL ORDER '!C2499)</f>
        <v/>
      </c>
      <c r="G2494" s="10" t="str">
        <f>IF('1 - TDS FULL ORDER '!D2499=0,"",'1 - TDS FULL ORDER '!D2499)</f>
        <v/>
      </c>
      <c r="H2494" s="10" t="str">
        <f>IF('1 - TDS FULL ORDER '!E2499=0,"",'1 - TDS FULL ORDER '!E2499)</f>
        <v/>
      </c>
      <c r="I2494" s="10" t="str">
        <f>IF('1 - TDS FULL ORDER '!F2499=0,"",'1 - TDS FULL ORDER '!F2499)</f>
        <v/>
      </c>
      <c r="J2494" s="10" t="str">
        <f>IF('1 - TDS FULL ORDER '!G2499=0,"",'1 - TDS FULL ORDER '!G2499)</f>
        <v/>
      </c>
      <c r="L2494" s="10" t="str">
        <f>IF('2 - TDS SELECT SNs'!A2499=0,"",'2 - TDS SELECT SNs'!A2499)</f>
        <v/>
      </c>
      <c r="M2494" s="10" t="str">
        <f>IF('2 - TDS SELECT SNs'!B2499=0,"",'2 - TDS SELECT SNs'!B2499)</f>
        <v/>
      </c>
      <c r="N2494" s="10" t="str">
        <f>IF('2 - TDS SELECT SNs'!C2499=0,"",'2 - TDS SELECT SNs'!C2499)</f>
        <v/>
      </c>
      <c r="O2494" s="10" t="str">
        <f>IF('2 - TDS SELECT SNs'!D2499=0,"",'2 - TDS SELECT SNs'!D2499)</f>
        <v/>
      </c>
      <c r="P2494" s="10" t="str">
        <f>IF('2 - TDS SELECT SNs'!E2499=0,"",'2 - TDS SELECT SNs'!E2499)</f>
        <v/>
      </c>
      <c r="Q2494" s="10" t="str">
        <f>IF('2 - TDS SELECT SNs'!F2499=0,"",'2 - TDS SELECT SNs'!F2499)</f>
        <v/>
      </c>
      <c r="R2494" s="10" t="str">
        <f>IF('2 - TDS SELECT SNs'!G2499=0,"",'2 - TDS SELECT SNs'!G2499)</f>
        <v/>
      </c>
      <c r="S2494" s="10" t="str">
        <f>IF('2 - TDS SELECT SNs'!H2499=0,"",'2 - TDS SELECT SNs'!H2499)</f>
        <v/>
      </c>
      <c r="T2494" s="10" t="str">
        <f>IF('2 - TDS SELECT SNs'!I2499=0,"",'2 - TDS SELECT SNs'!I2499)</f>
        <v/>
      </c>
      <c r="U2494" s="10" t="str">
        <f>IF('2 - TDS SELECT SNs'!J2499=0,"",'2 - TDS SELECT SNs'!J2499)</f>
        <v/>
      </c>
      <c r="W2494" t="str">
        <f>IF('3 - Apple Direct'!A2499=0,"",'3 - Apple Direct'!A2499)</f>
        <v/>
      </c>
      <c r="X2494" s="10" t="str">
        <f>IF('3 - Apple Direct'!B2499=0,"",'3 - Apple Direct'!B2499)</f>
        <v/>
      </c>
      <c r="Y2494" s="10" t="str">
        <f>IF('3 - Apple Direct'!C2499=0,"",'3 - Apple Direct'!C2499)</f>
        <v/>
      </c>
      <c r="Z2494" s="10" t="str">
        <f>IF('3 - Apple Direct'!D2499=0,"",'3 - Apple Direct'!D2499)</f>
        <v/>
      </c>
      <c r="AA2494" s="10" t="str">
        <f>IF('3 - Apple Direct'!E2499=0,"",'3 - Apple Direct'!E2499)</f>
        <v/>
      </c>
      <c r="AB2494" s="10" t="str">
        <f>IF('3 - Apple Direct'!F2499=0,"",'3 - Apple Direct'!F2499)</f>
        <v/>
      </c>
      <c r="AC2494" s="10" t="str">
        <f>IF('3 - Apple Direct'!G2499=0,"",'3 - Apple Direct'!G2499)</f>
        <v/>
      </c>
      <c r="AD2494" s="10" t="str">
        <f>IF('3 - Apple Direct'!H2499=0,"",'3 - Apple Direct'!H2499)</f>
        <v/>
      </c>
      <c r="AE2494" s="10" t="str">
        <f>IF('3 - Apple Direct'!I2499=0,"",'3 - Apple Direct'!I2499)</f>
        <v/>
      </c>
      <c r="AF2494" s="10" t="str">
        <f>IF('3 - Apple Direct'!J2499=0,"",'3 - Apple Direct'!J2499)</f>
        <v/>
      </c>
      <c r="AH2494" t="str">
        <f>IF('4 - Unenrollment'!A2497=0,"",'4 - Unenrollment'!A2497)</f>
        <v/>
      </c>
      <c r="AI2494" s="10" t="str">
        <f>IF('4 - Unenrollment'!B2497=0,"",'4 - Unenrollment'!B2497)</f>
        <v/>
      </c>
      <c r="AJ2494" s="10" t="str">
        <f>IF('4 - Unenrollment'!C2497=0,"",'4 - Unenrollment'!C2497)</f>
        <v/>
      </c>
    </row>
    <row r="2495" spans="4:36" x14ac:dyDescent="0.35">
      <c r="D2495" t="str">
        <f>IF('1 - TDS FULL ORDER '!A2500=0,"",'1 - TDS FULL ORDER '!A2500)</f>
        <v/>
      </c>
      <c r="E2495" s="10" t="str">
        <f>IF('1 - TDS FULL ORDER '!B2500=0,"",'1 - TDS FULL ORDER '!B2500)</f>
        <v/>
      </c>
      <c r="F2495" s="10" t="str">
        <f>IF('1 - TDS FULL ORDER '!C2500=0,"",'1 - TDS FULL ORDER '!C2500)</f>
        <v/>
      </c>
      <c r="G2495" s="10" t="str">
        <f>IF('1 - TDS FULL ORDER '!D2500=0,"",'1 - TDS FULL ORDER '!D2500)</f>
        <v/>
      </c>
      <c r="H2495" s="10" t="str">
        <f>IF('1 - TDS FULL ORDER '!E2500=0,"",'1 - TDS FULL ORDER '!E2500)</f>
        <v/>
      </c>
      <c r="I2495" s="10" t="str">
        <f>IF('1 - TDS FULL ORDER '!F2500=0,"",'1 - TDS FULL ORDER '!F2500)</f>
        <v/>
      </c>
      <c r="J2495" s="10" t="str">
        <f>IF('1 - TDS FULL ORDER '!G2500=0,"",'1 - TDS FULL ORDER '!G2500)</f>
        <v/>
      </c>
      <c r="L2495" s="10" t="str">
        <f>IF('2 - TDS SELECT SNs'!A2500=0,"",'2 - TDS SELECT SNs'!A2500)</f>
        <v/>
      </c>
      <c r="M2495" s="10" t="str">
        <f>IF('2 - TDS SELECT SNs'!B2500=0,"",'2 - TDS SELECT SNs'!B2500)</f>
        <v/>
      </c>
      <c r="N2495" s="10" t="str">
        <f>IF('2 - TDS SELECT SNs'!C2500=0,"",'2 - TDS SELECT SNs'!C2500)</f>
        <v/>
      </c>
      <c r="O2495" s="10" t="str">
        <f>IF('2 - TDS SELECT SNs'!D2500=0,"",'2 - TDS SELECT SNs'!D2500)</f>
        <v/>
      </c>
      <c r="P2495" s="10" t="str">
        <f>IF('2 - TDS SELECT SNs'!E2500=0,"",'2 - TDS SELECT SNs'!E2500)</f>
        <v/>
      </c>
      <c r="Q2495" s="10" t="str">
        <f>IF('2 - TDS SELECT SNs'!F2500=0,"",'2 - TDS SELECT SNs'!F2500)</f>
        <v/>
      </c>
      <c r="R2495" s="10" t="str">
        <f>IF('2 - TDS SELECT SNs'!G2500=0,"",'2 - TDS SELECT SNs'!G2500)</f>
        <v/>
      </c>
      <c r="S2495" s="10" t="str">
        <f>IF('2 - TDS SELECT SNs'!H2500=0,"",'2 - TDS SELECT SNs'!H2500)</f>
        <v/>
      </c>
      <c r="T2495" s="10" t="str">
        <f>IF('2 - TDS SELECT SNs'!I2500=0,"",'2 - TDS SELECT SNs'!I2500)</f>
        <v/>
      </c>
      <c r="U2495" s="10" t="str">
        <f>IF('2 - TDS SELECT SNs'!J2500=0,"",'2 - TDS SELECT SNs'!J2500)</f>
        <v/>
      </c>
      <c r="W2495" t="str">
        <f>IF('3 - Apple Direct'!A2500=0,"",'3 - Apple Direct'!A2500)</f>
        <v/>
      </c>
      <c r="X2495" s="10" t="str">
        <f>IF('3 - Apple Direct'!B2500=0,"",'3 - Apple Direct'!B2500)</f>
        <v/>
      </c>
      <c r="Y2495" s="10" t="str">
        <f>IF('3 - Apple Direct'!C2500=0,"",'3 - Apple Direct'!C2500)</f>
        <v/>
      </c>
      <c r="Z2495" s="10" t="str">
        <f>IF('3 - Apple Direct'!D2500=0,"",'3 - Apple Direct'!D2500)</f>
        <v/>
      </c>
      <c r="AA2495" s="10" t="str">
        <f>IF('3 - Apple Direct'!E2500=0,"",'3 - Apple Direct'!E2500)</f>
        <v/>
      </c>
      <c r="AB2495" s="10" t="str">
        <f>IF('3 - Apple Direct'!F2500=0,"",'3 - Apple Direct'!F2500)</f>
        <v/>
      </c>
      <c r="AC2495" s="10" t="str">
        <f>IF('3 - Apple Direct'!G2500=0,"",'3 - Apple Direct'!G2500)</f>
        <v/>
      </c>
      <c r="AD2495" s="10" t="str">
        <f>IF('3 - Apple Direct'!H2500=0,"",'3 - Apple Direct'!H2500)</f>
        <v/>
      </c>
      <c r="AE2495" s="10" t="str">
        <f>IF('3 - Apple Direct'!I2500=0,"",'3 - Apple Direct'!I2500)</f>
        <v/>
      </c>
      <c r="AF2495" s="10" t="str">
        <f>IF('3 - Apple Direct'!J2500=0,"",'3 - Apple Direct'!J2500)</f>
        <v/>
      </c>
      <c r="AH2495" t="str">
        <f>IF('4 - Unenrollment'!A2498=0,"",'4 - Unenrollment'!A2498)</f>
        <v/>
      </c>
      <c r="AI2495" s="10" t="str">
        <f>IF('4 - Unenrollment'!B2498=0,"",'4 - Unenrollment'!B2498)</f>
        <v/>
      </c>
      <c r="AJ2495" s="10" t="str">
        <f>IF('4 - Unenrollment'!C2498=0,"",'4 - Unenrollment'!C2498)</f>
        <v/>
      </c>
    </row>
    <row r="2496" spans="4:36" x14ac:dyDescent="0.35">
      <c r="D2496" t="str">
        <f>IF('1 - TDS FULL ORDER '!A2501=0,"",'1 - TDS FULL ORDER '!A2501)</f>
        <v/>
      </c>
      <c r="E2496" s="10" t="str">
        <f>IF('1 - TDS FULL ORDER '!B2501=0,"",'1 - TDS FULL ORDER '!B2501)</f>
        <v/>
      </c>
      <c r="F2496" s="10" t="str">
        <f>IF('1 - TDS FULL ORDER '!C2501=0,"",'1 - TDS FULL ORDER '!C2501)</f>
        <v/>
      </c>
      <c r="G2496" s="10" t="str">
        <f>IF('1 - TDS FULL ORDER '!D2501=0,"",'1 - TDS FULL ORDER '!D2501)</f>
        <v/>
      </c>
      <c r="H2496" s="10" t="str">
        <f>IF('1 - TDS FULL ORDER '!E2501=0,"",'1 - TDS FULL ORDER '!E2501)</f>
        <v/>
      </c>
      <c r="I2496" s="10" t="str">
        <f>IF('1 - TDS FULL ORDER '!F2501=0,"",'1 - TDS FULL ORDER '!F2501)</f>
        <v/>
      </c>
      <c r="J2496" s="10" t="str">
        <f>IF('1 - TDS FULL ORDER '!G2501=0,"",'1 - TDS FULL ORDER '!G2501)</f>
        <v/>
      </c>
      <c r="L2496" s="10" t="str">
        <f>IF('2 - TDS SELECT SNs'!A2501=0,"",'2 - TDS SELECT SNs'!A2501)</f>
        <v/>
      </c>
      <c r="M2496" s="10" t="str">
        <f>IF('2 - TDS SELECT SNs'!B2501=0,"",'2 - TDS SELECT SNs'!B2501)</f>
        <v/>
      </c>
      <c r="N2496" s="10" t="str">
        <f>IF('2 - TDS SELECT SNs'!C2501=0,"",'2 - TDS SELECT SNs'!C2501)</f>
        <v/>
      </c>
      <c r="O2496" s="10" t="str">
        <f>IF('2 - TDS SELECT SNs'!D2501=0,"",'2 - TDS SELECT SNs'!D2501)</f>
        <v/>
      </c>
      <c r="P2496" s="10" t="str">
        <f>IF('2 - TDS SELECT SNs'!E2501=0,"",'2 - TDS SELECT SNs'!E2501)</f>
        <v/>
      </c>
      <c r="Q2496" s="10" t="str">
        <f>IF('2 - TDS SELECT SNs'!F2501=0,"",'2 - TDS SELECT SNs'!F2501)</f>
        <v/>
      </c>
      <c r="R2496" s="10" t="str">
        <f>IF('2 - TDS SELECT SNs'!G2501=0,"",'2 - TDS SELECT SNs'!G2501)</f>
        <v/>
      </c>
      <c r="S2496" s="10" t="str">
        <f>IF('2 - TDS SELECT SNs'!H2501=0,"",'2 - TDS SELECT SNs'!H2501)</f>
        <v/>
      </c>
      <c r="T2496" s="10" t="str">
        <f>IF('2 - TDS SELECT SNs'!I2501=0,"",'2 - TDS SELECT SNs'!I2501)</f>
        <v/>
      </c>
      <c r="U2496" s="10" t="str">
        <f>IF('2 - TDS SELECT SNs'!J2501=0,"",'2 - TDS SELECT SNs'!J2501)</f>
        <v/>
      </c>
      <c r="W2496" t="str">
        <f>IF('3 - Apple Direct'!A2501=0,"",'3 - Apple Direct'!A2501)</f>
        <v/>
      </c>
      <c r="X2496" s="10" t="str">
        <f>IF('3 - Apple Direct'!B2501=0,"",'3 - Apple Direct'!B2501)</f>
        <v/>
      </c>
      <c r="Y2496" s="10" t="str">
        <f>IF('3 - Apple Direct'!C2501=0,"",'3 - Apple Direct'!C2501)</f>
        <v/>
      </c>
      <c r="Z2496" s="10" t="str">
        <f>IF('3 - Apple Direct'!D2501=0,"",'3 - Apple Direct'!D2501)</f>
        <v/>
      </c>
      <c r="AA2496" s="10" t="str">
        <f>IF('3 - Apple Direct'!E2501=0,"",'3 - Apple Direct'!E2501)</f>
        <v/>
      </c>
      <c r="AB2496" s="10" t="str">
        <f>IF('3 - Apple Direct'!F2501=0,"",'3 - Apple Direct'!F2501)</f>
        <v/>
      </c>
      <c r="AC2496" s="10" t="str">
        <f>IF('3 - Apple Direct'!G2501=0,"",'3 - Apple Direct'!G2501)</f>
        <v/>
      </c>
      <c r="AD2496" s="10" t="str">
        <f>IF('3 - Apple Direct'!H2501=0,"",'3 - Apple Direct'!H2501)</f>
        <v/>
      </c>
      <c r="AE2496" s="10" t="str">
        <f>IF('3 - Apple Direct'!I2501=0,"",'3 - Apple Direct'!I2501)</f>
        <v/>
      </c>
      <c r="AF2496" s="10" t="str">
        <f>IF('3 - Apple Direct'!J2501=0,"",'3 - Apple Direct'!J2501)</f>
        <v/>
      </c>
      <c r="AH2496" t="str">
        <f>IF('4 - Unenrollment'!A2499=0,"",'4 - Unenrollment'!A2499)</f>
        <v/>
      </c>
      <c r="AI2496" s="10" t="str">
        <f>IF('4 - Unenrollment'!B2499=0,"",'4 - Unenrollment'!B2499)</f>
        <v/>
      </c>
      <c r="AJ2496" s="10" t="str">
        <f>IF('4 - Unenrollment'!C2499=0,"",'4 - Unenrollment'!C2499)</f>
        <v/>
      </c>
    </row>
    <row r="2497" spans="4:36" x14ac:dyDescent="0.35">
      <c r="D2497" t="str">
        <f>IF('1 - TDS FULL ORDER '!A2502=0,"",'1 - TDS FULL ORDER '!A2502)</f>
        <v/>
      </c>
      <c r="E2497" s="10" t="str">
        <f>IF('1 - TDS FULL ORDER '!B2502=0,"",'1 - TDS FULL ORDER '!B2502)</f>
        <v/>
      </c>
      <c r="F2497" s="10" t="str">
        <f>IF('1 - TDS FULL ORDER '!C2502=0,"",'1 - TDS FULL ORDER '!C2502)</f>
        <v/>
      </c>
      <c r="G2497" s="10" t="str">
        <f>IF('1 - TDS FULL ORDER '!D2502=0,"",'1 - TDS FULL ORDER '!D2502)</f>
        <v/>
      </c>
      <c r="H2497" s="10" t="str">
        <f>IF('1 - TDS FULL ORDER '!E2502=0,"",'1 - TDS FULL ORDER '!E2502)</f>
        <v/>
      </c>
      <c r="I2497" s="10" t="str">
        <f>IF('1 - TDS FULL ORDER '!F2502=0,"",'1 - TDS FULL ORDER '!F2502)</f>
        <v/>
      </c>
      <c r="J2497" s="10" t="str">
        <f>IF('1 - TDS FULL ORDER '!G2502=0,"",'1 - TDS FULL ORDER '!G2502)</f>
        <v/>
      </c>
      <c r="L2497" s="10" t="str">
        <f>IF('2 - TDS SELECT SNs'!A2502=0,"",'2 - TDS SELECT SNs'!A2502)</f>
        <v/>
      </c>
      <c r="M2497" s="10" t="str">
        <f>IF('2 - TDS SELECT SNs'!B2502=0,"",'2 - TDS SELECT SNs'!B2502)</f>
        <v/>
      </c>
      <c r="N2497" s="10" t="str">
        <f>IF('2 - TDS SELECT SNs'!C2502=0,"",'2 - TDS SELECT SNs'!C2502)</f>
        <v/>
      </c>
      <c r="O2497" s="10" t="str">
        <f>IF('2 - TDS SELECT SNs'!D2502=0,"",'2 - TDS SELECT SNs'!D2502)</f>
        <v/>
      </c>
      <c r="P2497" s="10" t="str">
        <f>IF('2 - TDS SELECT SNs'!E2502=0,"",'2 - TDS SELECT SNs'!E2502)</f>
        <v/>
      </c>
      <c r="Q2497" s="10" t="str">
        <f>IF('2 - TDS SELECT SNs'!F2502=0,"",'2 - TDS SELECT SNs'!F2502)</f>
        <v/>
      </c>
      <c r="R2497" s="10" t="str">
        <f>IF('2 - TDS SELECT SNs'!G2502=0,"",'2 - TDS SELECT SNs'!G2502)</f>
        <v/>
      </c>
      <c r="S2497" s="10" t="str">
        <f>IF('2 - TDS SELECT SNs'!H2502=0,"",'2 - TDS SELECT SNs'!H2502)</f>
        <v/>
      </c>
      <c r="T2497" s="10" t="str">
        <f>IF('2 - TDS SELECT SNs'!I2502=0,"",'2 - TDS SELECT SNs'!I2502)</f>
        <v/>
      </c>
      <c r="U2497" s="10" t="str">
        <f>IF('2 - TDS SELECT SNs'!J2502=0,"",'2 - TDS SELECT SNs'!J2502)</f>
        <v/>
      </c>
      <c r="W2497" t="str">
        <f>IF('3 - Apple Direct'!A2502=0,"",'3 - Apple Direct'!A2502)</f>
        <v/>
      </c>
      <c r="X2497" s="10" t="str">
        <f>IF('3 - Apple Direct'!B2502=0,"",'3 - Apple Direct'!B2502)</f>
        <v/>
      </c>
      <c r="Y2497" s="10" t="str">
        <f>IF('3 - Apple Direct'!C2502=0,"",'3 - Apple Direct'!C2502)</f>
        <v/>
      </c>
      <c r="Z2497" s="10" t="str">
        <f>IF('3 - Apple Direct'!D2502=0,"",'3 - Apple Direct'!D2502)</f>
        <v/>
      </c>
      <c r="AA2497" s="10" t="str">
        <f>IF('3 - Apple Direct'!E2502=0,"",'3 - Apple Direct'!E2502)</f>
        <v/>
      </c>
      <c r="AB2497" s="10" t="str">
        <f>IF('3 - Apple Direct'!F2502=0,"",'3 - Apple Direct'!F2502)</f>
        <v/>
      </c>
      <c r="AC2497" s="10" t="str">
        <f>IF('3 - Apple Direct'!G2502=0,"",'3 - Apple Direct'!G2502)</f>
        <v/>
      </c>
      <c r="AD2497" s="10" t="str">
        <f>IF('3 - Apple Direct'!H2502=0,"",'3 - Apple Direct'!H2502)</f>
        <v/>
      </c>
      <c r="AE2497" s="10" t="str">
        <f>IF('3 - Apple Direct'!I2502=0,"",'3 - Apple Direct'!I2502)</f>
        <v/>
      </c>
      <c r="AF2497" s="10" t="str">
        <f>IF('3 - Apple Direct'!J2502=0,"",'3 - Apple Direct'!J2502)</f>
        <v/>
      </c>
      <c r="AH2497" t="str">
        <f>IF('4 - Unenrollment'!A2500=0,"",'4 - Unenrollment'!A2500)</f>
        <v/>
      </c>
      <c r="AI2497" s="10" t="str">
        <f>IF('4 - Unenrollment'!B2500=0,"",'4 - Unenrollment'!B2500)</f>
        <v/>
      </c>
      <c r="AJ2497" s="10" t="str">
        <f>IF('4 - Unenrollment'!C2500=0,"",'4 - Unenrollment'!C2500)</f>
        <v/>
      </c>
    </row>
    <row r="2498" spans="4:36" x14ac:dyDescent="0.35">
      <c r="D2498" t="str">
        <f>IF('1 - TDS FULL ORDER '!A2503=0,"",'1 - TDS FULL ORDER '!A2503)</f>
        <v/>
      </c>
      <c r="E2498" s="10" t="str">
        <f>IF('1 - TDS FULL ORDER '!B2503=0,"",'1 - TDS FULL ORDER '!B2503)</f>
        <v/>
      </c>
      <c r="F2498" s="10" t="str">
        <f>IF('1 - TDS FULL ORDER '!C2503=0,"",'1 - TDS FULL ORDER '!C2503)</f>
        <v/>
      </c>
      <c r="G2498" s="10" t="str">
        <f>IF('1 - TDS FULL ORDER '!D2503=0,"",'1 - TDS FULL ORDER '!D2503)</f>
        <v/>
      </c>
      <c r="H2498" s="10" t="str">
        <f>IF('1 - TDS FULL ORDER '!E2503=0,"",'1 - TDS FULL ORDER '!E2503)</f>
        <v/>
      </c>
      <c r="I2498" s="10" t="str">
        <f>IF('1 - TDS FULL ORDER '!F2503=0,"",'1 - TDS FULL ORDER '!F2503)</f>
        <v/>
      </c>
      <c r="J2498" s="10" t="str">
        <f>IF('1 - TDS FULL ORDER '!G2503=0,"",'1 - TDS FULL ORDER '!G2503)</f>
        <v/>
      </c>
      <c r="L2498" s="10" t="str">
        <f>IF('2 - TDS SELECT SNs'!A2503=0,"",'2 - TDS SELECT SNs'!A2503)</f>
        <v/>
      </c>
      <c r="M2498" s="10" t="str">
        <f>IF('2 - TDS SELECT SNs'!B2503=0,"",'2 - TDS SELECT SNs'!B2503)</f>
        <v/>
      </c>
      <c r="N2498" s="10" t="str">
        <f>IF('2 - TDS SELECT SNs'!C2503=0,"",'2 - TDS SELECT SNs'!C2503)</f>
        <v/>
      </c>
      <c r="O2498" s="10" t="str">
        <f>IF('2 - TDS SELECT SNs'!D2503=0,"",'2 - TDS SELECT SNs'!D2503)</f>
        <v/>
      </c>
      <c r="P2498" s="10" t="str">
        <f>IF('2 - TDS SELECT SNs'!E2503=0,"",'2 - TDS SELECT SNs'!E2503)</f>
        <v/>
      </c>
      <c r="Q2498" s="10" t="str">
        <f>IF('2 - TDS SELECT SNs'!F2503=0,"",'2 - TDS SELECT SNs'!F2503)</f>
        <v/>
      </c>
      <c r="R2498" s="10" t="str">
        <f>IF('2 - TDS SELECT SNs'!G2503=0,"",'2 - TDS SELECT SNs'!G2503)</f>
        <v/>
      </c>
      <c r="S2498" s="10" t="str">
        <f>IF('2 - TDS SELECT SNs'!H2503=0,"",'2 - TDS SELECT SNs'!H2503)</f>
        <v/>
      </c>
      <c r="T2498" s="10" t="str">
        <f>IF('2 - TDS SELECT SNs'!I2503=0,"",'2 - TDS SELECT SNs'!I2503)</f>
        <v/>
      </c>
      <c r="U2498" s="10" t="str">
        <f>IF('2 - TDS SELECT SNs'!J2503=0,"",'2 - TDS SELECT SNs'!J2503)</f>
        <v/>
      </c>
      <c r="W2498" t="str">
        <f>IF('3 - Apple Direct'!A2503=0,"",'3 - Apple Direct'!A2503)</f>
        <v/>
      </c>
      <c r="X2498" s="10" t="str">
        <f>IF('3 - Apple Direct'!B2503=0,"",'3 - Apple Direct'!B2503)</f>
        <v/>
      </c>
      <c r="Y2498" s="10" t="str">
        <f>IF('3 - Apple Direct'!C2503=0,"",'3 - Apple Direct'!C2503)</f>
        <v/>
      </c>
      <c r="Z2498" s="10" t="str">
        <f>IF('3 - Apple Direct'!D2503=0,"",'3 - Apple Direct'!D2503)</f>
        <v/>
      </c>
      <c r="AA2498" s="10" t="str">
        <f>IF('3 - Apple Direct'!E2503=0,"",'3 - Apple Direct'!E2503)</f>
        <v/>
      </c>
      <c r="AB2498" s="10" t="str">
        <f>IF('3 - Apple Direct'!F2503=0,"",'3 - Apple Direct'!F2503)</f>
        <v/>
      </c>
      <c r="AC2498" s="10" t="str">
        <f>IF('3 - Apple Direct'!G2503=0,"",'3 - Apple Direct'!G2503)</f>
        <v/>
      </c>
      <c r="AD2498" s="10" t="str">
        <f>IF('3 - Apple Direct'!H2503=0,"",'3 - Apple Direct'!H2503)</f>
        <v/>
      </c>
      <c r="AE2498" s="10" t="str">
        <f>IF('3 - Apple Direct'!I2503=0,"",'3 - Apple Direct'!I2503)</f>
        <v/>
      </c>
      <c r="AF2498" s="10" t="str">
        <f>IF('3 - Apple Direct'!J2503=0,"",'3 - Apple Direct'!J2503)</f>
        <v/>
      </c>
      <c r="AH2498" t="str">
        <f>IF('4 - Unenrollment'!A2501=0,"",'4 - Unenrollment'!A2501)</f>
        <v/>
      </c>
      <c r="AI2498" s="10" t="str">
        <f>IF('4 - Unenrollment'!B2501=0,"",'4 - Unenrollment'!B2501)</f>
        <v/>
      </c>
      <c r="AJ2498" s="10" t="str">
        <f>IF('4 - Unenrollment'!C2501=0,"",'4 - Unenrollment'!C2501)</f>
        <v/>
      </c>
    </row>
    <row r="2499" spans="4:36" x14ac:dyDescent="0.35">
      <c r="D2499" t="str">
        <f>IF('1 - TDS FULL ORDER '!A2504=0,"",'1 - TDS FULL ORDER '!A2504)</f>
        <v/>
      </c>
      <c r="E2499" s="10" t="str">
        <f>IF('1 - TDS FULL ORDER '!B2504=0,"",'1 - TDS FULL ORDER '!B2504)</f>
        <v/>
      </c>
      <c r="F2499" s="10" t="str">
        <f>IF('1 - TDS FULL ORDER '!C2504=0,"",'1 - TDS FULL ORDER '!C2504)</f>
        <v/>
      </c>
      <c r="G2499" s="10" t="str">
        <f>IF('1 - TDS FULL ORDER '!D2504=0,"",'1 - TDS FULL ORDER '!D2504)</f>
        <v/>
      </c>
      <c r="H2499" s="10" t="str">
        <f>IF('1 - TDS FULL ORDER '!E2504=0,"",'1 - TDS FULL ORDER '!E2504)</f>
        <v/>
      </c>
      <c r="I2499" s="10" t="str">
        <f>IF('1 - TDS FULL ORDER '!F2504=0,"",'1 - TDS FULL ORDER '!F2504)</f>
        <v/>
      </c>
      <c r="J2499" s="10" t="str">
        <f>IF('1 - TDS FULL ORDER '!G2504=0,"",'1 - TDS FULL ORDER '!G2504)</f>
        <v/>
      </c>
      <c r="L2499" s="10" t="str">
        <f>IF('2 - TDS SELECT SNs'!A2504=0,"",'2 - TDS SELECT SNs'!A2504)</f>
        <v/>
      </c>
      <c r="M2499" s="10" t="str">
        <f>IF('2 - TDS SELECT SNs'!B2504=0,"",'2 - TDS SELECT SNs'!B2504)</f>
        <v/>
      </c>
      <c r="N2499" s="10" t="str">
        <f>IF('2 - TDS SELECT SNs'!C2504=0,"",'2 - TDS SELECT SNs'!C2504)</f>
        <v/>
      </c>
      <c r="O2499" s="10" t="str">
        <f>IF('2 - TDS SELECT SNs'!D2504=0,"",'2 - TDS SELECT SNs'!D2504)</f>
        <v/>
      </c>
      <c r="P2499" s="10" t="str">
        <f>IF('2 - TDS SELECT SNs'!E2504=0,"",'2 - TDS SELECT SNs'!E2504)</f>
        <v/>
      </c>
      <c r="Q2499" s="10" t="str">
        <f>IF('2 - TDS SELECT SNs'!F2504=0,"",'2 - TDS SELECT SNs'!F2504)</f>
        <v/>
      </c>
      <c r="R2499" s="10" t="str">
        <f>IF('2 - TDS SELECT SNs'!G2504=0,"",'2 - TDS SELECT SNs'!G2504)</f>
        <v/>
      </c>
      <c r="S2499" s="10" t="str">
        <f>IF('2 - TDS SELECT SNs'!H2504=0,"",'2 - TDS SELECT SNs'!H2504)</f>
        <v/>
      </c>
      <c r="T2499" s="10" t="str">
        <f>IF('2 - TDS SELECT SNs'!I2504=0,"",'2 - TDS SELECT SNs'!I2504)</f>
        <v/>
      </c>
      <c r="U2499" s="10" t="str">
        <f>IF('2 - TDS SELECT SNs'!J2504=0,"",'2 - TDS SELECT SNs'!J2504)</f>
        <v/>
      </c>
      <c r="W2499" t="str">
        <f>IF('3 - Apple Direct'!A2504=0,"",'3 - Apple Direct'!A2504)</f>
        <v/>
      </c>
      <c r="X2499" s="10" t="str">
        <f>IF('3 - Apple Direct'!B2504=0,"",'3 - Apple Direct'!B2504)</f>
        <v/>
      </c>
      <c r="Y2499" s="10" t="str">
        <f>IF('3 - Apple Direct'!C2504=0,"",'3 - Apple Direct'!C2504)</f>
        <v/>
      </c>
      <c r="Z2499" s="10" t="str">
        <f>IF('3 - Apple Direct'!D2504=0,"",'3 - Apple Direct'!D2504)</f>
        <v/>
      </c>
      <c r="AA2499" s="10" t="str">
        <f>IF('3 - Apple Direct'!E2504=0,"",'3 - Apple Direct'!E2504)</f>
        <v/>
      </c>
      <c r="AB2499" s="10" t="str">
        <f>IF('3 - Apple Direct'!F2504=0,"",'3 - Apple Direct'!F2504)</f>
        <v/>
      </c>
      <c r="AC2499" s="10" t="str">
        <f>IF('3 - Apple Direct'!G2504=0,"",'3 - Apple Direct'!G2504)</f>
        <v/>
      </c>
      <c r="AD2499" s="10" t="str">
        <f>IF('3 - Apple Direct'!H2504=0,"",'3 - Apple Direct'!H2504)</f>
        <v/>
      </c>
      <c r="AE2499" s="10" t="str">
        <f>IF('3 - Apple Direct'!I2504=0,"",'3 - Apple Direct'!I2504)</f>
        <v/>
      </c>
      <c r="AF2499" s="10" t="str">
        <f>IF('3 - Apple Direct'!J2504=0,"",'3 - Apple Direct'!J2504)</f>
        <v/>
      </c>
      <c r="AH2499" t="str">
        <f>IF('4 - Unenrollment'!A2502=0,"",'4 - Unenrollment'!A2502)</f>
        <v/>
      </c>
      <c r="AI2499" s="10" t="str">
        <f>IF('4 - Unenrollment'!B2502=0,"",'4 - Unenrollment'!B2502)</f>
        <v/>
      </c>
      <c r="AJ2499" s="10" t="str">
        <f>IF('4 - Unenrollment'!C2502=0,"",'4 - Unenrollment'!C2502)</f>
        <v/>
      </c>
    </row>
    <row r="2500" spans="4:36" x14ac:dyDescent="0.35">
      <c r="D2500" t="str">
        <f>IF('1 - TDS FULL ORDER '!A2505=0,"",'1 - TDS FULL ORDER '!A2505)</f>
        <v/>
      </c>
      <c r="E2500" s="10" t="str">
        <f>IF('1 - TDS FULL ORDER '!B2505=0,"",'1 - TDS FULL ORDER '!B2505)</f>
        <v/>
      </c>
      <c r="F2500" s="10" t="str">
        <f>IF('1 - TDS FULL ORDER '!C2505=0,"",'1 - TDS FULL ORDER '!C2505)</f>
        <v/>
      </c>
      <c r="G2500" s="10" t="str">
        <f>IF('1 - TDS FULL ORDER '!D2505=0,"",'1 - TDS FULL ORDER '!D2505)</f>
        <v/>
      </c>
      <c r="H2500" s="10" t="str">
        <f>IF('1 - TDS FULL ORDER '!E2505=0,"",'1 - TDS FULL ORDER '!E2505)</f>
        <v/>
      </c>
      <c r="I2500" s="10" t="str">
        <f>IF('1 - TDS FULL ORDER '!F2505=0,"",'1 - TDS FULL ORDER '!F2505)</f>
        <v/>
      </c>
      <c r="J2500" s="10" t="str">
        <f>IF('1 - TDS FULL ORDER '!G2505=0,"",'1 - TDS FULL ORDER '!G2505)</f>
        <v/>
      </c>
      <c r="L2500" s="10" t="str">
        <f>IF('2 - TDS SELECT SNs'!A2505=0,"",'2 - TDS SELECT SNs'!A2505)</f>
        <v/>
      </c>
      <c r="M2500" s="10" t="str">
        <f>IF('2 - TDS SELECT SNs'!B2505=0,"",'2 - TDS SELECT SNs'!B2505)</f>
        <v/>
      </c>
      <c r="N2500" s="10" t="str">
        <f>IF('2 - TDS SELECT SNs'!C2505=0,"",'2 - TDS SELECT SNs'!C2505)</f>
        <v/>
      </c>
      <c r="O2500" s="10" t="str">
        <f>IF('2 - TDS SELECT SNs'!D2505=0,"",'2 - TDS SELECT SNs'!D2505)</f>
        <v/>
      </c>
      <c r="P2500" s="10" t="str">
        <f>IF('2 - TDS SELECT SNs'!E2505=0,"",'2 - TDS SELECT SNs'!E2505)</f>
        <v/>
      </c>
      <c r="Q2500" s="10" t="str">
        <f>IF('2 - TDS SELECT SNs'!F2505=0,"",'2 - TDS SELECT SNs'!F2505)</f>
        <v/>
      </c>
      <c r="R2500" s="10" t="str">
        <f>IF('2 - TDS SELECT SNs'!G2505=0,"",'2 - TDS SELECT SNs'!G2505)</f>
        <v/>
      </c>
      <c r="S2500" s="10" t="str">
        <f>IF('2 - TDS SELECT SNs'!H2505=0,"",'2 - TDS SELECT SNs'!H2505)</f>
        <v/>
      </c>
      <c r="T2500" s="10" t="str">
        <f>IF('2 - TDS SELECT SNs'!I2505=0,"",'2 - TDS SELECT SNs'!I2505)</f>
        <v/>
      </c>
      <c r="U2500" s="10" t="str">
        <f>IF('2 - TDS SELECT SNs'!J2505=0,"",'2 - TDS SELECT SNs'!J2505)</f>
        <v/>
      </c>
      <c r="W2500" t="str">
        <f>IF('3 - Apple Direct'!A2505=0,"",'3 - Apple Direct'!A2505)</f>
        <v/>
      </c>
      <c r="X2500" s="10" t="str">
        <f>IF('3 - Apple Direct'!B2505=0,"",'3 - Apple Direct'!B2505)</f>
        <v/>
      </c>
      <c r="Y2500" s="10" t="str">
        <f>IF('3 - Apple Direct'!C2505=0,"",'3 - Apple Direct'!C2505)</f>
        <v/>
      </c>
      <c r="Z2500" s="10" t="str">
        <f>IF('3 - Apple Direct'!D2505=0,"",'3 - Apple Direct'!D2505)</f>
        <v/>
      </c>
      <c r="AA2500" s="10" t="str">
        <f>IF('3 - Apple Direct'!E2505=0,"",'3 - Apple Direct'!E2505)</f>
        <v/>
      </c>
      <c r="AB2500" s="10" t="str">
        <f>IF('3 - Apple Direct'!F2505=0,"",'3 - Apple Direct'!F2505)</f>
        <v/>
      </c>
      <c r="AC2500" s="10" t="str">
        <f>IF('3 - Apple Direct'!G2505=0,"",'3 - Apple Direct'!G2505)</f>
        <v/>
      </c>
      <c r="AD2500" s="10" t="str">
        <f>IF('3 - Apple Direct'!H2505=0,"",'3 - Apple Direct'!H2505)</f>
        <v/>
      </c>
      <c r="AE2500" s="10" t="str">
        <f>IF('3 - Apple Direct'!I2505=0,"",'3 - Apple Direct'!I2505)</f>
        <v/>
      </c>
      <c r="AF2500" s="10" t="str">
        <f>IF('3 - Apple Direct'!J2505=0,"",'3 - Apple Direct'!J2505)</f>
        <v/>
      </c>
      <c r="AH2500" t="str">
        <f>IF('4 - Unenrollment'!A2503=0,"",'4 - Unenrollment'!A2503)</f>
        <v/>
      </c>
      <c r="AI2500" s="10" t="str">
        <f>IF('4 - Unenrollment'!B2503=0,"",'4 - Unenrollment'!B2503)</f>
        <v/>
      </c>
      <c r="AJ2500" s="10" t="str">
        <f>IF('4 - Unenrollment'!C2503=0,"",'4 - Unenrollment'!C2503)</f>
        <v/>
      </c>
    </row>
    <row r="2501" spans="4:36" x14ac:dyDescent="0.35">
      <c r="D2501" t="str">
        <f>IF('1 - TDS FULL ORDER '!A2506=0,"",'1 - TDS FULL ORDER '!A2506)</f>
        <v/>
      </c>
      <c r="E2501" s="10" t="str">
        <f>IF('1 - TDS FULL ORDER '!B2506=0,"",'1 - TDS FULL ORDER '!B2506)</f>
        <v/>
      </c>
      <c r="F2501" s="10" t="str">
        <f>IF('1 - TDS FULL ORDER '!C2506=0,"",'1 - TDS FULL ORDER '!C2506)</f>
        <v/>
      </c>
      <c r="G2501" s="10" t="str">
        <f>IF('1 - TDS FULL ORDER '!D2506=0,"",'1 - TDS FULL ORDER '!D2506)</f>
        <v/>
      </c>
      <c r="H2501" s="10" t="str">
        <f>IF('1 - TDS FULL ORDER '!E2506=0,"",'1 - TDS FULL ORDER '!E2506)</f>
        <v/>
      </c>
      <c r="I2501" s="10" t="str">
        <f>IF('1 - TDS FULL ORDER '!F2506=0,"",'1 - TDS FULL ORDER '!F2506)</f>
        <v/>
      </c>
      <c r="J2501" s="10" t="str">
        <f>IF('1 - TDS FULL ORDER '!G2506=0,"",'1 - TDS FULL ORDER '!G2506)</f>
        <v/>
      </c>
      <c r="L2501" s="10" t="str">
        <f>IF('2 - TDS SELECT SNs'!A2506=0,"",'2 - TDS SELECT SNs'!A2506)</f>
        <v/>
      </c>
      <c r="M2501" s="10" t="str">
        <f>IF('2 - TDS SELECT SNs'!B2506=0,"",'2 - TDS SELECT SNs'!B2506)</f>
        <v/>
      </c>
      <c r="N2501" s="10" t="str">
        <f>IF('2 - TDS SELECT SNs'!C2506=0,"",'2 - TDS SELECT SNs'!C2506)</f>
        <v/>
      </c>
      <c r="O2501" s="10" t="str">
        <f>IF('2 - TDS SELECT SNs'!D2506=0,"",'2 - TDS SELECT SNs'!D2506)</f>
        <v/>
      </c>
      <c r="P2501" s="10" t="str">
        <f>IF('2 - TDS SELECT SNs'!E2506=0,"",'2 - TDS SELECT SNs'!E2506)</f>
        <v/>
      </c>
      <c r="Q2501" s="10" t="str">
        <f>IF('2 - TDS SELECT SNs'!F2506=0,"",'2 - TDS SELECT SNs'!F2506)</f>
        <v/>
      </c>
      <c r="R2501" s="10" t="str">
        <f>IF('2 - TDS SELECT SNs'!G2506=0,"",'2 - TDS SELECT SNs'!G2506)</f>
        <v/>
      </c>
      <c r="S2501" s="10" t="str">
        <f>IF('2 - TDS SELECT SNs'!H2506=0,"",'2 - TDS SELECT SNs'!H2506)</f>
        <v/>
      </c>
      <c r="T2501" s="10" t="str">
        <f>IF('2 - TDS SELECT SNs'!I2506=0,"",'2 - TDS SELECT SNs'!I2506)</f>
        <v/>
      </c>
      <c r="U2501" s="10" t="str">
        <f>IF('2 - TDS SELECT SNs'!J2506=0,"",'2 - TDS SELECT SNs'!J2506)</f>
        <v/>
      </c>
      <c r="W2501" t="str">
        <f>IF('3 - Apple Direct'!A2506=0,"",'3 - Apple Direct'!A2506)</f>
        <v/>
      </c>
      <c r="X2501" s="10" t="str">
        <f>IF('3 - Apple Direct'!B2506=0,"",'3 - Apple Direct'!B2506)</f>
        <v/>
      </c>
      <c r="Y2501" s="10" t="str">
        <f>IF('3 - Apple Direct'!C2506=0,"",'3 - Apple Direct'!C2506)</f>
        <v/>
      </c>
      <c r="Z2501" s="10" t="str">
        <f>IF('3 - Apple Direct'!D2506=0,"",'3 - Apple Direct'!D2506)</f>
        <v/>
      </c>
      <c r="AA2501" s="10" t="str">
        <f>IF('3 - Apple Direct'!E2506=0,"",'3 - Apple Direct'!E2506)</f>
        <v/>
      </c>
      <c r="AB2501" s="10" t="str">
        <f>IF('3 - Apple Direct'!F2506=0,"",'3 - Apple Direct'!F2506)</f>
        <v/>
      </c>
      <c r="AC2501" s="10" t="str">
        <f>IF('3 - Apple Direct'!G2506=0,"",'3 - Apple Direct'!G2506)</f>
        <v/>
      </c>
      <c r="AD2501" s="10" t="str">
        <f>IF('3 - Apple Direct'!H2506=0,"",'3 - Apple Direct'!H2506)</f>
        <v/>
      </c>
      <c r="AE2501" s="10" t="str">
        <f>IF('3 - Apple Direct'!I2506=0,"",'3 - Apple Direct'!I2506)</f>
        <v/>
      </c>
      <c r="AF2501" s="10" t="str">
        <f>IF('3 - Apple Direct'!J2506=0,"",'3 - Apple Direct'!J2506)</f>
        <v/>
      </c>
      <c r="AH2501" t="str">
        <f>IF('4 - Unenrollment'!A2504=0,"",'4 - Unenrollment'!A2504)</f>
        <v/>
      </c>
      <c r="AI2501" s="10" t="str">
        <f>IF('4 - Unenrollment'!B2504=0,"",'4 - Unenrollment'!B2504)</f>
        <v/>
      </c>
      <c r="AJ2501" s="10" t="str">
        <f>IF('4 - Unenrollment'!C2504=0,"",'4 - Unenrollment'!C2504)</f>
        <v/>
      </c>
    </row>
    <row r="2502" spans="4:36" x14ac:dyDescent="0.35">
      <c r="D2502" t="str">
        <f>IF('1 - TDS FULL ORDER '!A2507=0,"",'1 - TDS FULL ORDER '!A2507)</f>
        <v/>
      </c>
      <c r="E2502" s="10" t="str">
        <f>IF('1 - TDS FULL ORDER '!B2507=0,"",'1 - TDS FULL ORDER '!B2507)</f>
        <v/>
      </c>
      <c r="F2502" s="10" t="str">
        <f>IF('1 - TDS FULL ORDER '!C2507=0,"",'1 - TDS FULL ORDER '!C2507)</f>
        <v/>
      </c>
      <c r="G2502" s="10" t="str">
        <f>IF('1 - TDS FULL ORDER '!D2507=0,"",'1 - TDS FULL ORDER '!D2507)</f>
        <v/>
      </c>
      <c r="H2502" s="10" t="str">
        <f>IF('1 - TDS FULL ORDER '!E2507=0,"",'1 - TDS FULL ORDER '!E2507)</f>
        <v/>
      </c>
      <c r="I2502" s="10" t="str">
        <f>IF('1 - TDS FULL ORDER '!F2507=0,"",'1 - TDS FULL ORDER '!F2507)</f>
        <v/>
      </c>
      <c r="J2502" s="10" t="str">
        <f>IF('1 - TDS FULL ORDER '!G2507=0,"",'1 - TDS FULL ORDER '!G2507)</f>
        <v/>
      </c>
      <c r="L2502" s="10" t="str">
        <f>IF('2 - TDS SELECT SNs'!A2507=0,"",'2 - TDS SELECT SNs'!A2507)</f>
        <v/>
      </c>
      <c r="M2502" s="10" t="str">
        <f>IF('2 - TDS SELECT SNs'!B2507=0,"",'2 - TDS SELECT SNs'!B2507)</f>
        <v/>
      </c>
      <c r="N2502" s="10" t="str">
        <f>IF('2 - TDS SELECT SNs'!C2507=0,"",'2 - TDS SELECT SNs'!C2507)</f>
        <v/>
      </c>
      <c r="O2502" s="10" t="str">
        <f>IF('2 - TDS SELECT SNs'!D2507=0,"",'2 - TDS SELECT SNs'!D2507)</f>
        <v/>
      </c>
      <c r="P2502" s="10" t="str">
        <f>IF('2 - TDS SELECT SNs'!E2507=0,"",'2 - TDS SELECT SNs'!E2507)</f>
        <v/>
      </c>
      <c r="Q2502" s="10" t="str">
        <f>IF('2 - TDS SELECT SNs'!F2507=0,"",'2 - TDS SELECT SNs'!F2507)</f>
        <v/>
      </c>
      <c r="R2502" s="10" t="str">
        <f>IF('2 - TDS SELECT SNs'!G2507=0,"",'2 - TDS SELECT SNs'!G2507)</f>
        <v/>
      </c>
      <c r="S2502" s="10" t="str">
        <f>IF('2 - TDS SELECT SNs'!H2507=0,"",'2 - TDS SELECT SNs'!H2507)</f>
        <v/>
      </c>
      <c r="T2502" s="10" t="str">
        <f>IF('2 - TDS SELECT SNs'!I2507=0,"",'2 - TDS SELECT SNs'!I2507)</f>
        <v/>
      </c>
      <c r="U2502" s="10" t="str">
        <f>IF('2 - TDS SELECT SNs'!J2507=0,"",'2 - TDS SELECT SNs'!J2507)</f>
        <v/>
      </c>
      <c r="W2502" t="str">
        <f>IF('3 - Apple Direct'!A2507=0,"",'3 - Apple Direct'!A2507)</f>
        <v/>
      </c>
      <c r="X2502" s="10" t="str">
        <f>IF('3 - Apple Direct'!B2507=0,"",'3 - Apple Direct'!B2507)</f>
        <v/>
      </c>
      <c r="Y2502" s="10" t="str">
        <f>IF('3 - Apple Direct'!C2507=0,"",'3 - Apple Direct'!C2507)</f>
        <v/>
      </c>
      <c r="Z2502" s="10" t="str">
        <f>IF('3 - Apple Direct'!D2507=0,"",'3 - Apple Direct'!D2507)</f>
        <v/>
      </c>
      <c r="AA2502" s="10" t="str">
        <f>IF('3 - Apple Direct'!E2507=0,"",'3 - Apple Direct'!E2507)</f>
        <v/>
      </c>
      <c r="AB2502" s="10" t="str">
        <f>IF('3 - Apple Direct'!F2507=0,"",'3 - Apple Direct'!F2507)</f>
        <v/>
      </c>
      <c r="AC2502" s="10" t="str">
        <f>IF('3 - Apple Direct'!G2507=0,"",'3 - Apple Direct'!G2507)</f>
        <v/>
      </c>
      <c r="AD2502" s="10" t="str">
        <f>IF('3 - Apple Direct'!H2507=0,"",'3 - Apple Direct'!H2507)</f>
        <v/>
      </c>
      <c r="AE2502" s="10" t="str">
        <f>IF('3 - Apple Direct'!I2507=0,"",'3 - Apple Direct'!I2507)</f>
        <v/>
      </c>
      <c r="AF2502" s="10" t="str">
        <f>IF('3 - Apple Direct'!J2507=0,"",'3 - Apple Direct'!J2507)</f>
        <v/>
      </c>
      <c r="AH2502" t="str">
        <f>IF('4 - Unenrollment'!A2505=0,"",'4 - Unenrollment'!A2505)</f>
        <v/>
      </c>
      <c r="AI2502" s="10" t="str">
        <f>IF('4 - Unenrollment'!B2505=0,"",'4 - Unenrollment'!B2505)</f>
        <v/>
      </c>
      <c r="AJ2502" s="10" t="str">
        <f>IF('4 - Unenrollment'!C2505=0,"",'4 - Unenrollment'!C2505)</f>
        <v/>
      </c>
    </row>
    <row r="2503" spans="4:36" x14ac:dyDescent="0.35">
      <c r="D2503" t="str">
        <f>IF('1 - TDS FULL ORDER '!A2508=0,"",'1 - TDS FULL ORDER '!A2508)</f>
        <v/>
      </c>
      <c r="E2503" s="10" t="str">
        <f>IF('1 - TDS FULL ORDER '!B2508=0,"",'1 - TDS FULL ORDER '!B2508)</f>
        <v/>
      </c>
      <c r="F2503" s="10" t="str">
        <f>IF('1 - TDS FULL ORDER '!C2508=0,"",'1 - TDS FULL ORDER '!C2508)</f>
        <v/>
      </c>
      <c r="G2503" s="10" t="str">
        <f>IF('1 - TDS FULL ORDER '!D2508=0,"",'1 - TDS FULL ORDER '!D2508)</f>
        <v/>
      </c>
      <c r="H2503" s="10" t="str">
        <f>IF('1 - TDS FULL ORDER '!E2508=0,"",'1 - TDS FULL ORDER '!E2508)</f>
        <v/>
      </c>
      <c r="I2503" s="10" t="str">
        <f>IF('1 - TDS FULL ORDER '!F2508=0,"",'1 - TDS FULL ORDER '!F2508)</f>
        <v/>
      </c>
      <c r="J2503" s="10" t="str">
        <f>IF('1 - TDS FULL ORDER '!G2508=0,"",'1 - TDS FULL ORDER '!G2508)</f>
        <v/>
      </c>
      <c r="L2503" s="10" t="str">
        <f>IF('2 - TDS SELECT SNs'!A2508=0,"",'2 - TDS SELECT SNs'!A2508)</f>
        <v/>
      </c>
      <c r="M2503" s="10" t="str">
        <f>IF('2 - TDS SELECT SNs'!B2508=0,"",'2 - TDS SELECT SNs'!B2508)</f>
        <v/>
      </c>
      <c r="N2503" s="10" t="str">
        <f>IF('2 - TDS SELECT SNs'!C2508=0,"",'2 - TDS SELECT SNs'!C2508)</f>
        <v/>
      </c>
      <c r="O2503" s="10" t="str">
        <f>IF('2 - TDS SELECT SNs'!D2508=0,"",'2 - TDS SELECT SNs'!D2508)</f>
        <v/>
      </c>
      <c r="P2503" s="10" t="str">
        <f>IF('2 - TDS SELECT SNs'!E2508=0,"",'2 - TDS SELECT SNs'!E2508)</f>
        <v/>
      </c>
      <c r="Q2503" s="10" t="str">
        <f>IF('2 - TDS SELECT SNs'!F2508=0,"",'2 - TDS SELECT SNs'!F2508)</f>
        <v/>
      </c>
      <c r="R2503" s="10" t="str">
        <f>IF('2 - TDS SELECT SNs'!G2508=0,"",'2 - TDS SELECT SNs'!G2508)</f>
        <v/>
      </c>
      <c r="S2503" s="10" t="str">
        <f>IF('2 - TDS SELECT SNs'!H2508=0,"",'2 - TDS SELECT SNs'!H2508)</f>
        <v/>
      </c>
      <c r="T2503" s="10" t="str">
        <f>IF('2 - TDS SELECT SNs'!I2508=0,"",'2 - TDS SELECT SNs'!I2508)</f>
        <v/>
      </c>
      <c r="U2503" s="10" t="str">
        <f>IF('2 - TDS SELECT SNs'!J2508=0,"",'2 - TDS SELECT SNs'!J2508)</f>
        <v/>
      </c>
      <c r="W2503" t="str">
        <f>IF('3 - Apple Direct'!A2508=0,"",'3 - Apple Direct'!A2508)</f>
        <v/>
      </c>
      <c r="X2503" s="10" t="str">
        <f>IF('3 - Apple Direct'!B2508=0,"",'3 - Apple Direct'!B2508)</f>
        <v/>
      </c>
      <c r="Y2503" s="10" t="str">
        <f>IF('3 - Apple Direct'!C2508=0,"",'3 - Apple Direct'!C2508)</f>
        <v/>
      </c>
      <c r="Z2503" s="10" t="str">
        <f>IF('3 - Apple Direct'!D2508=0,"",'3 - Apple Direct'!D2508)</f>
        <v/>
      </c>
      <c r="AA2503" s="10" t="str">
        <f>IF('3 - Apple Direct'!E2508=0,"",'3 - Apple Direct'!E2508)</f>
        <v/>
      </c>
      <c r="AB2503" s="10" t="str">
        <f>IF('3 - Apple Direct'!F2508=0,"",'3 - Apple Direct'!F2508)</f>
        <v/>
      </c>
      <c r="AC2503" s="10" t="str">
        <f>IF('3 - Apple Direct'!G2508=0,"",'3 - Apple Direct'!G2508)</f>
        <v/>
      </c>
      <c r="AD2503" s="10" t="str">
        <f>IF('3 - Apple Direct'!H2508=0,"",'3 - Apple Direct'!H2508)</f>
        <v/>
      </c>
      <c r="AE2503" s="10" t="str">
        <f>IF('3 - Apple Direct'!I2508=0,"",'3 - Apple Direct'!I2508)</f>
        <v/>
      </c>
      <c r="AF2503" s="10" t="str">
        <f>IF('3 - Apple Direct'!J2508=0,"",'3 - Apple Direct'!J2508)</f>
        <v/>
      </c>
      <c r="AH2503" t="str">
        <f>IF('4 - Unenrollment'!A2506=0,"",'4 - Unenrollment'!A2506)</f>
        <v/>
      </c>
      <c r="AI2503" s="10" t="str">
        <f>IF('4 - Unenrollment'!B2506=0,"",'4 - Unenrollment'!B2506)</f>
        <v/>
      </c>
      <c r="AJ2503" s="10" t="str">
        <f>IF('4 - Unenrollment'!C2506=0,"",'4 - Unenrollment'!C2506)</f>
        <v/>
      </c>
    </row>
    <row r="2504" spans="4:36" x14ac:dyDescent="0.35">
      <c r="D2504" t="str">
        <f>IF('1 - TDS FULL ORDER '!A2509=0,"",'1 - TDS FULL ORDER '!A2509)</f>
        <v/>
      </c>
      <c r="E2504" s="10" t="str">
        <f>IF('1 - TDS FULL ORDER '!B2509=0,"",'1 - TDS FULL ORDER '!B2509)</f>
        <v/>
      </c>
      <c r="F2504" s="10" t="str">
        <f>IF('1 - TDS FULL ORDER '!C2509=0,"",'1 - TDS FULL ORDER '!C2509)</f>
        <v/>
      </c>
      <c r="G2504" s="10" t="str">
        <f>IF('1 - TDS FULL ORDER '!D2509=0,"",'1 - TDS FULL ORDER '!D2509)</f>
        <v/>
      </c>
      <c r="H2504" s="10" t="str">
        <f>IF('1 - TDS FULL ORDER '!E2509=0,"",'1 - TDS FULL ORDER '!E2509)</f>
        <v/>
      </c>
      <c r="I2504" s="10" t="str">
        <f>IF('1 - TDS FULL ORDER '!F2509=0,"",'1 - TDS FULL ORDER '!F2509)</f>
        <v/>
      </c>
      <c r="J2504" s="10" t="str">
        <f>IF('1 - TDS FULL ORDER '!G2509=0,"",'1 - TDS FULL ORDER '!G2509)</f>
        <v/>
      </c>
      <c r="L2504" s="10" t="str">
        <f>IF('2 - TDS SELECT SNs'!A2509=0,"",'2 - TDS SELECT SNs'!A2509)</f>
        <v/>
      </c>
      <c r="M2504" s="10" t="str">
        <f>IF('2 - TDS SELECT SNs'!B2509=0,"",'2 - TDS SELECT SNs'!B2509)</f>
        <v/>
      </c>
      <c r="N2504" s="10" t="str">
        <f>IF('2 - TDS SELECT SNs'!C2509=0,"",'2 - TDS SELECT SNs'!C2509)</f>
        <v/>
      </c>
      <c r="O2504" s="10" t="str">
        <f>IF('2 - TDS SELECT SNs'!D2509=0,"",'2 - TDS SELECT SNs'!D2509)</f>
        <v/>
      </c>
      <c r="P2504" s="10" t="str">
        <f>IF('2 - TDS SELECT SNs'!E2509=0,"",'2 - TDS SELECT SNs'!E2509)</f>
        <v/>
      </c>
      <c r="Q2504" s="10" t="str">
        <f>IF('2 - TDS SELECT SNs'!F2509=0,"",'2 - TDS SELECT SNs'!F2509)</f>
        <v/>
      </c>
      <c r="R2504" s="10" t="str">
        <f>IF('2 - TDS SELECT SNs'!G2509=0,"",'2 - TDS SELECT SNs'!G2509)</f>
        <v/>
      </c>
      <c r="S2504" s="10" t="str">
        <f>IF('2 - TDS SELECT SNs'!H2509=0,"",'2 - TDS SELECT SNs'!H2509)</f>
        <v/>
      </c>
      <c r="T2504" s="10" t="str">
        <f>IF('2 - TDS SELECT SNs'!I2509=0,"",'2 - TDS SELECT SNs'!I2509)</f>
        <v/>
      </c>
      <c r="U2504" s="10" t="str">
        <f>IF('2 - TDS SELECT SNs'!J2509=0,"",'2 - TDS SELECT SNs'!J2509)</f>
        <v/>
      </c>
      <c r="W2504" t="str">
        <f>IF('3 - Apple Direct'!A2509=0,"",'3 - Apple Direct'!A2509)</f>
        <v/>
      </c>
      <c r="X2504" s="10" t="str">
        <f>IF('3 - Apple Direct'!B2509=0,"",'3 - Apple Direct'!B2509)</f>
        <v/>
      </c>
      <c r="Y2504" s="10" t="str">
        <f>IF('3 - Apple Direct'!C2509=0,"",'3 - Apple Direct'!C2509)</f>
        <v/>
      </c>
      <c r="Z2504" s="10" t="str">
        <f>IF('3 - Apple Direct'!D2509=0,"",'3 - Apple Direct'!D2509)</f>
        <v/>
      </c>
      <c r="AA2504" s="10" t="str">
        <f>IF('3 - Apple Direct'!E2509=0,"",'3 - Apple Direct'!E2509)</f>
        <v/>
      </c>
      <c r="AB2504" s="10" t="str">
        <f>IF('3 - Apple Direct'!F2509=0,"",'3 - Apple Direct'!F2509)</f>
        <v/>
      </c>
      <c r="AC2504" s="10" t="str">
        <f>IF('3 - Apple Direct'!G2509=0,"",'3 - Apple Direct'!G2509)</f>
        <v/>
      </c>
      <c r="AD2504" s="10" t="str">
        <f>IF('3 - Apple Direct'!H2509=0,"",'3 - Apple Direct'!H2509)</f>
        <v/>
      </c>
      <c r="AE2504" s="10" t="str">
        <f>IF('3 - Apple Direct'!I2509=0,"",'3 - Apple Direct'!I2509)</f>
        <v/>
      </c>
      <c r="AF2504" s="10" t="str">
        <f>IF('3 - Apple Direct'!J2509=0,"",'3 - Apple Direct'!J2509)</f>
        <v/>
      </c>
      <c r="AH2504" t="str">
        <f>IF('4 - Unenrollment'!A2507=0,"",'4 - Unenrollment'!A2507)</f>
        <v/>
      </c>
      <c r="AI2504" s="10" t="str">
        <f>IF('4 - Unenrollment'!B2507=0,"",'4 - Unenrollment'!B2507)</f>
        <v/>
      </c>
      <c r="AJ2504" s="10" t="str">
        <f>IF('4 - Unenrollment'!C2507=0,"",'4 - Unenrollment'!C2507)</f>
        <v/>
      </c>
    </row>
    <row r="2505" spans="4:36" x14ac:dyDescent="0.35">
      <c r="D2505" t="str">
        <f>IF('1 - TDS FULL ORDER '!A2510=0,"",'1 - TDS FULL ORDER '!A2510)</f>
        <v/>
      </c>
      <c r="E2505" s="10" t="str">
        <f>IF('1 - TDS FULL ORDER '!B2510=0,"",'1 - TDS FULL ORDER '!B2510)</f>
        <v/>
      </c>
      <c r="F2505" s="10" t="str">
        <f>IF('1 - TDS FULL ORDER '!C2510=0,"",'1 - TDS FULL ORDER '!C2510)</f>
        <v/>
      </c>
      <c r="G2505" s="10" t="str">
        <f>IF('1 - TDS FULL ORDER '!D2510=0,"",'1 - TDS FULL ORDER '!D2510)</f>
        <v/>
      </c>
      <c r="H2505" s="10" t="str">
        <f>IF('1 - TDS FULL ORDER '!E2510=0,"",'1 - TDS FULL ORDER '!E2510)</f>
        <v/>
      </c>
      <c r="I2505" s="10" t="str">
        <f>IF('1 - TDS FULL ORDER '!F2510=0,"",'1 - TDS FULL ORDER '!F2510)</f>
        <v/>
      </c>
      <c r="J2505" s="10" t="str">
        <f>IF('1 - TDS FULL ORDER '!G2510=0,"",'1 - TDS FULL ORDER '!G2510)</f>
        <v/>
      </c>
      <c r="L2505" s="10" t="str">
        <f>IF('2 - TDS SELECT SNs'!A2510=0,"",'2 - TDS SELECT SNs'!A2510)</f>
        <v/>
      </c>
      <c r="M2505" s="10" t="str">
        <f>IF('2 - TDS SELECT SNs'!B2510=0,"",'2 - TDS SELECT SNs'!B2510)</f>
        <v/>
      </c>
      <c r="N2505" s="10" t="str">
        <f>IF('2 - TDS SELECT SNs'!C2510=0,"",'2 - TDS SELECT SNs'!C2510)</f>
        <v/>
      </c>
      <c r="O2505" s="10" t="str">
        <f>IF('2 - TDS SELECT SNs'!D2510=0,"",'2 - TDS SELECT SNs'!D2510)</f>
        <v/>
      </c>
      <c r="P2505" s="10" t="str">
        <f>IF('2 - TDS SELECT SNs'!E2510=0,"",'2 - TDS SELECT SNs'!E2510)</f>
        <v/>
      </c>
      <c r="Q2505" s="10" t="str">
        <f>IF('2 - TDS SELECT SNs'!F2510=0,"",'2 - TDS SELECT SNs'!F2510)</f>
        <v/>
      </c>
      <c r="R2505" s="10" t="str">
        <f>IF('2 - TDS SELECT SNs'!G2510=0,"",'2 - TDS SELECT SNs'!G2510)</f>
        <v/>
      </c>
      <c r="S2505" s="10" t="str">
        <f>IF('2 - TDS SELECT SNs'!H2510=0,"",'2 - TDS SELECT SNs'!H2510)</f>
        <v/>
      </c>
      <c r="T2505" s="10" t="str">
        <f>IF('2 - TDS SELECT SNs'!I2510=0,"",'2 - TDS SELECT SNs'!I2510)</f>
        <v/>
      </c>
      <c r="U2505" s="10" t="str">
        <f>IF('2 - TDS SELECT SNs'!J2510=0,"",'2 - TDS SELECT SNs'!J2510)</f>
        <v/>
      </c>
      <c r="W2505" t="str">
        <f>IF('3 - Apple Direct'!A2510=0,"",'3 - Apple Direct'!A2510)</f>
        <v/>
      </c>
      <c r="X2505" s="10" t="str">
        <f>IF('3 - Apple Direct'!B2510=0,"",'3 - Apple Direct'!B2510)</f>
        <v/>
      </c>
      <c r="Y2505" s="10" t="str">
        <f>IF('3 - Apple Direct'!C2510=0,"",'3 - Apple Direct'!C2510)</f>
        <v/>
      </c>
      <c r="Z2505" s="10" t="str">
        <f>IF('3 - Apple Direct'!D2510=0,"",'3 - Apple Direct'!D2510)</f>
        <v/>
      </c>
      <c r="AA2505" s="10" t="str">
        <f>IF('3 - Apple Direct'!E2510=0,"",'3 - Apple Direct'!E2510)</f>
        <v/>
      </c>
      <c r="AB2505" s="10" t="str">
        <f>IF('3 - Apple Direct'!F2510=0,"",'3 - Apple Direct'!F2510)</f>
        <v/>
      </c>
      <c r="AC2505" s="10" t="str">
        <f>IF('3 - Apple Direct'!G2510=0,"",'3 - Apple Direct'!G2510)</f>
        <v/>
      </c>
      <c r="AD2505" s="10" t="str">
        <f>IF('3 - Apple Direct'!H2510=0,"",'3 - Apple Direct'!H2510)</f>
        <v/>
      </c>
      <c r="AE2505" s="10" t="str">
        <f>IF('3 - Apple Direct'!I2510=0,"",'3 - Apple Direct'!I2510)</f>
        <v/>
      </c>
      <c r="AF2505" s="10" t="str">
        <f>IF('3 - Apple Direct'!J2510=0,"",'3 - Apple Direct'!J2510)</f>
        <v/>
      </c>
      <c r="AH2505" t="str">
        <f>IF('4 - Unenrollment'!A2508=0,"",'4 - Unenrollment'!A2508)</f>
        <v/>
      </c>
      <c r="AI2505" s="10" t="str">
        <f>IF('4 - Unenrollment'!B2508=0,"",'4 - Unenrollment'!B2508)</f>
        <v/>
      </c>
      <c r="AJ2505" s="10" t="str">
        <f>IF('4 - Unenrollment'!C2508=0,"",'4 - Unenrollment'!C2508)</f>
        <v/>
      </c>
    </row>
    <row r="2506" spans="4:36" x14ac:dyDescent="0.35">
      <c r="D2506" t="str">
        <f>IF('1 - TDS FULL ORDER '!A2511=0,"",'1 - TDS FULL ORDER '!A2511)</f>
        <v/>
      </c>
      <c r="E2506" s="10" t="str">
        <f>IF('1 - TDS FULL ORDER '!B2511=0,"",'1 - TDS FULL ORDER '!B2511)</f>
        <v/>
      </c>
      <c r="F2506" s="10" t="str">
        <f>IF('1 - TDS FULL ORDER '!C2511=0,"",'1 - TDS FULL ORDER '!C2511)</f>
        <v/>
      </c>
      <c r="G2506" s="10" t="str">
        <f>IF('1 - TDS FULL ORDER '!D2511=0,"",'1 - TDS FULL ORDER '!D2511)</f>
        <v/>
      </c>
      <c r="H2506" s="10" t="str">
        <f>IF('1 - TDS FULL ORDER '!E2511=0,"",'1 - TDS FULL ORDER '!E2511)</f>
        <v/>
      </c>
      <c r="I2506" s="10" t="str">
        <f>IF('1 - TDS FULL ORDER '!F2511=0,"",'1 - TDS FULL ORDER '!F2511)</f>
        <v/>
      </c>
      <c r="J2506" s="10" t="str">
        <f>IF('1 - TDS FULL ORDER '!G2511=0,"",'1 - TDS FULL ORDER '!G2511)</f>
        <v/>
      </c>
      <c r="L2506" s="10" t="str">
        <f>IF('2 - TDS SELECT SNs'!A2511=0,"",'2 - TDS SELECT SNs'!A2511)</f>
        <v/>
      </c>
      <c r="M2506" s="10" t="str">
        <f>IF('2 - TDS SELECT SNs'!B2511=0,"",'2 - TDS SELECT SNs'!B2511)</f>
        <v/>
      </c>
      <c r="N2506" s="10" t="str">
        <f>IF('2 - TDS SELECT SNs'!C2511=0,"",'2 - TDS SELECT SNs'!C2511)</f>
        <v/>
      </c>
      <c r="O2506" s="10" t="str">
        <f>IF('2 - TDS SELECT SNs'!D2511=0,"",'2 - TDS SELECT SNs'!D2511)</f>
        <v/>
      </c>
      <c r="P2506" s="10" t="str">
        <f>IF('2 - TDS SELECT SNs'!E2511=0,"",'2 - TDS SELECT SNs'!E2511)</f>
        <v/>
      </c>
      <c r="Q2506" s="10" t="str">
        <f>IF('2 - TDS SELECT SNs'!F2511=0,"",'2 - TDS SELECT SNs'!F2511)</f>
        <v/>
      </c>
      <c r="R2506" s="10" t="str">
        <f>IF('2 - TDS SELECT SNs'!G2511=0,"",'2 - TDS SELECT SNs'!G2511)</f>
        <v/>
      </c>
      <c r="S2506" s="10" t="str">
        <f>IF('2 - TDS SELECT SNs'!H2511=0,"",'2 - TDS SELECT SNs'!H2511)</f>
        <v/>
      </c>
      <c r="T2506" s="10" t="str">
        <f>IF('2 - TDS SELECT SNs'!I2511=0,"",'2 - TDS SELECT SNs'!I2511)</f>
        <v/>
      </c>
      <c r="U2506" s="10" t="str">
        <f>IF('2 - TDS SELECT SNs'!J2511=0,"",'2 - TDS SELECT SNs'!J2511)</f>
        <v/>
      </c>
      <c r="W2506" t="str">
        <f>IF('3 - Apple Direct'!A2511=0,"",'3 - Apple Direct'!A2511)</f>
        <v/>
      </c>
      <c r="X2506" s="10" t="str">
        <f>IF('3 - Apple Direct'!B2511=0,"",'3 - Apple Direct'!B2511)</f>
        <v/>
      </c>
      <c r="Y2506" s="10" t="str">
        <f>IF('3 - Apple Direct'!C2511=0,"",'3 - Apple Direct'!C2511)</f>
        <v/>
      </c>
      <c r="Z2506" s="10" t="str">
        <f>IF('3 - Apple Direct'!D2511=0,"",'3 - Apple Direct'!D2511)</f>
        <v/>
      </c>
      <c r="AA2506" s="10" t="str">
        <f>IF('3 - Apple Direct'!E2511=0,"",'3 - Apple Direct'!E2511)</f>
        <v/>
      </c>
      <c r="AB2506" s="10" t="str">
        <f>IF('3 - Apple Direct'!F2511=0,"",'3 - Apple Direct'!F2511)</f>
        <v/>
      </c>
      <c r="AC2506" s="10" t="str">
        <f>IF('3 - Apple Direct'!G2511=0,"",'3 - Apple Direct'!G2511)</f>
        <v/>
      </c>
      <c r="AD2506" s="10" t="str">
        <f>IF('3 - Apple Direct'!H2511=0,"",'3 - Apple Direct'!H2511)</f>
        <v/>
      </c>
      <c r="AE2506" s="10" t="str">
        <f>IF('3 - Apple Direct'!I2511=0,"",'3 - Apple Direct'!I2511)</f>
        <v/>
      </c>
      <c r="AF2506" s="10" t="str">
        <f>IF('3 - Apple Direct'!J2511=0,"",'3 - Apple Direct'!J2511)</f>
        <v/>
      </c>
      <c r="AH2506" t="str">
        <f>IF('4 - Unenrollment'!A2509=0,"",'4 - Unenrollment'!A2509)</f>
        <v/>
      </c>
      <c r="AI2506" s="10" t="str">
        <f>IF('4 - Unenrollment'!B2509=0,"",'4 - Unenrollment'!B2509)</f>
        <v/>
      </c>
      <c r="AJ2506" s="10" t="str">
        <f>IF('4 - Unenrollment'!C2509=0,"",'4 - Unenrollment'!C2509)</f>
        <v/>
      </c>
    </row>
    <row r="2507" spans="4:36" x14ac:dyDescent="0.35">
      <c r="D2507" t="str">
        <f>IF('1 - TDS FULL ORDER '!A2512=0,"",'1 - TDS FULL ORDER '!A2512)</f>
        <v/>
      </c>
      <c r="E2507" s="10" t="str">
        <f>IF('1 - TDS FULL ORDER '!B2512=0,"",'1 - TDS FULL ORDER '!B2512)</f>
        <v/>
      </c>
      <c r="F2507" s="10" t="str">
        <f>IF('1 - TDS FULL ORDER '!C2512=0,"",'1 - TDS FULL ORDER '!C2512)</f>
        <v/>
      </c>
      <c r="G2507" s="10" t="str">
        <f>IF('1 - TDS FULL ORDER '!D2512=0,"",'1 - TDS FULL ORDER '!D2512)</f>
        <v/>
      </c>
      <c r="H2507" s="10" t="str">
        <f>IF('1 - TDS FULL ORDER '!E2512=0,"",'1 - TDS FULL ORDER '!E2512)</f>
        <v/>
      </c>
      <c r="I2507" s="10" t="str">
        <f>IF('1 - TDS FULL ORDER '!F2512=0,"",'1 - TDS FULL ORDER '!F2512)</f>
        <v/>
      </c>
      <c r="J2507" s="10" t="str">
        <f>IF('1 - TDS FULL ORDER '!G2512=0,"",'1 - TDS FULL ORDER '!G2512)</f>
        <v/>
      </c>
      <c r="L2507" s="10" t="str">
        <f>IF('2 - TDS SELECT SNs'!A2512=0,"",'2 - TDS SELECT SNs'!A2512)</f>
        <v/>
      </c>
      <c r="M2507" s="10" t="str">
        <f>IF('2 - TDS SELECT SNs'!B2512=0,"",'2 - TDS SELECT SNs'!B2512)</f>
        <v/>
      </c>
      <c r="N2507" s="10" t="str">
        <f>IF('2 - TDS SELECT SNs'!C2512=0,"",'2 - TDS SELECT SNs'!C2512)</f>
        <v/>
      </c>
      <c r="O2507" s="10" t="str">
        <f>IF('2 - TDS SELECT SNs'!D2512=0,"",'2 - TDS SELECT SNs'!D2512)</f>
        <v/>
      </c>
      <c r="P2507" s="10" t="str">
        <f>IF('2 - TDS SELECT SNs'!E2512=0,"",'2 - TDS SELECT SNs'!E2512)</f>
        <v/>
      </c>
      <c r="Q2507" s="10" t="str">
        <f>IF('2 - TDS SELECT SNs'!F2512=0,"",'2 - TDS SELECT SNs'!F2512)</f>
        <v/>
      </c>
      <c r="R2507" s="10" t="str">
        <f>IF('2 - TDS SELECT SNs'!G2512=0,"",'2 - TDS SELECT SNs'!G2512)</f>
        <v/>
      </c>
      <c r="S2507" s="10" t="str">
        <f>IF('2 - TDS SELECT SNs'!H2512=0,"",'2 - TDS SELECT SNs'!H2512)</f>
        <v/>
      </c>
      <c r="T2507" s="10" t="str">
        <f>IF('2 - TDS SELECT SNs'!I2512=0,"",'2 - TDS SELECT SNs'!I2512)</f>
        <v/>
      </c>
      <c r="U2507" s="10" t="str">
        <f>IF('2 - TDS SELECT SNs'!J2512=0,"",'2 - TDS SELECT SNs'!J2512)</f>
        <v/>
      </c>
      <c r="W2507" t="str">
        <f>IF('3 - Apple Direct'!A2512=0,"",'3 - Apple Direct'!A2512)</f>
        <v/>
      </c>
      <c r="X2507" s="10" t="str">
        <f>IF('3 - Apple Direct'!B2512=0,"",'3 - Apple Direct'!B2512)</f>
        <v/>
      </c>
      <c r="Y2507" s="10" t="str">
        <f>IF('3 - Apple Direct'!C2512=0,"",'3 - Apple Direct'!C2512)</f>
        <v/>
      </c>
      <c r="Z2507" s="10" t="str">
        <f>IF('3 - Apple Direct'!D2512=0,"",'3 - Apple Direct'!D2512)</f>
        <v/>
      </c>
      <c r="AA2507" s="10" t="str">
        <f>IF('3 - Apple Direct'!E2512=0,"",'3 - Apple Direct'!E2512)</f>
        <v/>
      </c>
      <c r="AB2507" s="10" t="str">
        <f>IF('3 - Apple Direct'!F2512=0,"",'3 - Apple Direct'!F2512)</f>
        <v/>
      </c>
      <c r="AC2507" s="10" t="str">
        <f>IF('3 - Apple Direct'!G2512=0,"",'3 - Apple Direct'!G2512)</f>
        <v/>
      </c>
      <c r="AD2507" s="10" t="str">
        <f>IF('3 - Apple Direct'!H2512=0,"",'3 - Apple Direct'!H2512)</f>
        <v/>
      </c>
      <c r="AE2507" s="10" t="str">
        <f>IF('3 - Apple Direct'!I2512=0,"",'3 - Apple Direct'!I2512)</f>
        <v/>
      </c>
      <c r="AF2507" s="10" t="str">
        <f>IF('3 - Apple Direct'!J2512=0,"",'3 - Apple Direct'!J2512)</f>
        <v/>
      </c>
      <c r="AH2507" t="str">
        <f>IF('4 - Unenrollment'!A2510=0,"",'4 - Unenrollment'!A2510)</f>
        <v/>
      </c>
      <c r="AI2507" s="10" t="str">
        <f>IF('4 - Unenrollment'!B2510=0,"",'4 - Unenrollment'!B2510)</f>
        <v/>
      </c>
      <c r="AJ2507" s="10" t="str">
        <f>IF('4 - Unenrollment'!C2510=0,"",'4 - Unenrollment'!C2510)</f>
        <v/>
      </c>
    </row>
    <row r="2508" spans="4:36" x14ac:dyDescent="0.35">
      <c r="D2508" t="str">
        <f>IF('1 - TDS FULL ORDER '!A2513=0,"",'1 - TDS FULL ORDER '!A2513)</f>
        <v/>
      </c>
      <c r="E2508" s="10" t="str">
        <f>IF('1 - TDS FULL ORDER '!B2513=0,"",'1 - TDS FULL ORDER '!B2513)</f>
        <v/>
      </c>
      <c r="F2508" s="10" t="str">
        <f>IF('1 - TDS FULL ORDER '!C2513=0,"",'1 - TDS FULL ORDER '!C2513)</f>
        <v/>
      </c>
      <c r="G2508" s="10" t="str">
        <f>IF('1 - TDS FULL ORDER '!D2513=0,"",'1 - TDS FULL ORDER '!D2513)</f>
        <v/>
      </c>
      <c r="H2508" s="10" t="str">
        <f>IF('1 - TDS FULL ORDER '!E2513=0,"",'1 - TDS FULL ORDER '!E2513)</f>
        <v/>
      </c>
      <c r="I2508" s="10" t="str">
        <f>IF('1 - TDS FULL ORDER '!F2513=0,"",'1 - TDS FULL ORDER '!F2513)</f>
        <v/>
      </c>
      <c r="J2508" s="10" t="str">
        <f>IF('1 - TDS FULL ORDER '!G2513=0,"",'1 - TDS FULL ORDER '!G2513)</f>
        <v/>
      </c>
      <c r="L2508" s="10" t="str">
        <f>IF('2 - TDS SELECT SNs'!A2513=0,"",'2 - TDS SELECT SNs'!A2513)</f>
        <v/>
      </c>
      <c r="M2508" s="10" t="str">
        <f>IF('2 - TDS SELECT SNs'!B2513=0,"",'2 - TDS SELECT SNs'!B2513)</f>
        <v/>
      </c>
      <c r="N2508" s="10" t="str">
        <f>IF('2 - TDS SELECT SNs'!C2513=0,"",'2 - TDS SELECT SNs'!C2513)</f>
        <v/>
      </c>
      <c r="O2508" s="10" t="str">
        <f>IF('2 - TDS SELECT SNs'!D2513=0,"",'2 - TDS SELECT SNs'!D2513)</f>
        <v/>
      </c>
      <c r="P2508" s="10" t="str">
        <f>IF('2 - TDS SELECT SNs'!E2513=0,"",'2 - TDS SELECT SNs'!E2513)</f>
        <v/>
      </c>
      <c r="Q2508" s="10" t="str">
        <f>IF('2 - TDS SELECT SNs'!F2513=0,"",'2 - TDS SELECT SNs'!F2513)</f>
        <v/>
      </c>
      <c r="R2508" s="10" t="str">
        <f>IF('2 - TDS SELECT SNs'!G2513=0,"",'2 - TDS SELECT SNs'!G2513)</f>
        <v/>
      </c>
      <c r="S2508" s="10" t="str">
        <f>IF('2 - TDS SELECT SNs'!H2513=0,"",'2 - TDS SELECT SNs'!H2513)</f>
        <v/>
      </c>
      <c r="T2508" s="10" t="str">
        <f>IF('2 - TDS SELECT SNs'!I2513=0,"",'2 - TDS SELECT SNs'!I2513)</f>
        <v/>
      </c>
      <c r="U2508" s="10" t="str">
        <f>IF('2 - TDS SELECT SNs'!J2513=0,"",'2 - TDS SELECT SNs'!J2513)</f>
        <v/>
      </c>
      <c r="W2508" t="str">
        <f>IF('3 - Apple Direct'!A2513=0,"",'3 - Apple Direct'!A2513)</f>
        <v/>
      </c>
      <c r="X2508" s="10" t="str">
        <f>IF('3 - Apple Direct'!B2513=0,"",'3 - Apple Direct'!B2513)</f>
        <v/>
      </c>
      <c r="Y2508" s="10" t="str">
        <f>IF('3 - Apple Direct'!C2513=0,"",'3 - Apple Direct'!C2513)</f>
        <v/>
      </c>
      <c r="Z2508" s="10" t="str">
        <f>IF('3 - Apple Direct'!D2513=0,"",'3 - Apple Direct'!D2513)</f>
        <v/>
      </c>
      <c r="AA2508" s="10" t="str">
        <f>IF('3 - Apple Direct'!E2513=0,"",'3 - Apple Direct'!E2513)</f>
        <v/>
      </c>
      <c r="AB2508" s="10" t="str">
        <f>IF('3 - Apple Direct'!F2513=0,"",'3 - Apple Direct'!F2513)</f>
        <v/>
      </c>
      <c r="AC2508" s="10" t="str">
        <f>IF('3 - Apple Direct'!G2513=0,"",'3 - Apple Direct'!G2513)</f>
        <v/>
      </c>
      <c r="AD2508" s="10" t="str">
        <f>IF('3 - Apple Direct'!H2513=0,"",'3 - Apple Direct'!H2513)</f>
        <v/>
      </c>
      <c r="AE2508" s="10" t="str">
        <f>IF('3 - Apple Direct'!I2513=0,"",'3 - Apple Direct'!I2513)</f>
        <v/>
      </c>
      <c r="AF2508" s="10" t="str">
        <f>IF('3 - Apple Direct'!J2513=0,"",'3 - Apple Direct'!J2513)</f>
        <v/>
      </c>
      <c r="AH2508" t="str">
        <f>IF('4 - Unenrollment'!A2511=0,"",'4 - Unenrollment'!A2511)</f>
        <v/>
      </c>
      <c r="AI2508" s="10" t="str">
        <f>IF('4 - Unenrollment'!B2511=0,"",'4 - Unenrollment'!B2511)</f>
        <v/>
      </c>
      <c r="AJ2508" s="10" t="str">
        <f>IF('4 - Unenrollment'!C2511=0,"",'4 - Unenrollment'!C2511)</f>
        <v/>
      </c>
    </row>
    <row r="2509" spans="4:36" x14ac:dyDescent="0.35">
      <c r="D2509" t="str">
        <f>IF('1 - TDS FULL ORDER '!A2514=0,"",'1 - TDS FULL ORDER '!A2514)</f>
        <v/>
      </c>
      <c r="E2509" s="10" t="str">
        <f>IF('1 - TDS FULL ORDER '!B2514=0,"",'1 - TDS FULL ORDER '!B2514)</f>
        <v/>
      </c>
      <c r="F2509" s="10" t="str">
        <f>IF('1 - TDS FULL ORDER '!C2514=0,"",'1 - TDS FULL ORDER '!C2514)</f>
        <v/>
      </c>
      <c r="G2509" s="10" t="str">
        <f>IF('1 - TDS FULL ORDER '!D2514=0,"",'1 - TDS FULL ORDER '!D2514)</f>
        <v/>
      </c>
      <c r="H2509" s="10" t="str">
        <f>IF('1 - TDS FULL ORDER '!E2514=0,"",'1 - TDS FULL ORDER '!E2514)</f>
        <v/>
      </c>
      <c r="I2509" s="10" t="str">
        <f>IF('1 - TDS FULL ORDER '!F2514=0,"",'1 - TDS FULL ORDER '!F2514)</f>
        <v/>
      </c>
      <c r="J2509" s="10" t="str">
        <f>IF('1 - TDS FULL ORDER '!G2514=0,"",'1 - TDS FULL ORDER '!G2514)</f>
        <v/>
      </c>
      <c r="L2509" s="10" t="str">
        <f>IF('2 - TDS SELECT SNs'!A2514=0,"",'2 - TDS SELECT SNs'!A2514)</f>
        <v/>
      </c>
      <c r="M2509" s="10" t="str">
        <f>IF('2 - TDS SELECT SNs'!B2514=0,"",'2 - TDS SELECT SNs'!B2514)</f>
        <v/>
      </c>
      <c r="N2509" s="10" t="str">
        <f>IF('2 - TDS SELECT SNs'!C2514=0,"",'2 - TDS SELECT SNs'!C2514)</f>
        <v/>
      </c>
      <c r="O2509" s="10" t="str">
        <f>IF('2 - TDS SELECT SNs'!D2514=0,"",'2 - TDS SELECT SNs'!D2514)</f>
        <v/>
      </c>
      <c r="P2509" s="10" t="str">
        <f>IF('2 - TDS SELECT SNs'!E2514=0,"",'2 - TDS SELECT SNs'!E2514)</f>
        <v/>
      </c>
      <c r="Q2509" s="10" t="str">
        <f>IF('2 - TDS SELECT SNs'!F2514=0,"",'2 - TDS SELECT SNs'!F2514)</f>
        <v/>
      </c>
      <c r="R2509" s="10" t="str">
        <f>IF('2 - TDS SELECT SNs'!G2514=0,"",'2 - TDS SELECT SNs'!G2514)</f>
        <v/>
      </c>
      <c r="S2509" s="10" t="str">
        <f>IF('2 - TDS SELECT SNs'!H2514=0,"",'2 - TDS SELECT SNs'!H2514)</f>
        <v/>
      </c>
      <c r="T2509" s="10" t="str">
        <f>IF('2 - TDS SELECT SNs'!I2514=0,"",'2 - TDS SELECT SNs'!I2514)</f>
        <v/>
      </c>
      <c r="U2509" s="10" t="str">
        <f>IF('2 - TDS SELECT SNs'!J2514=0,"",'2 - TDS SELECT SNs'!J2514)</f>
        <v/>
      </c>
      <c r="W2509" t="str">
        <f>IF('3 - Apple Direct'!A2514=0,"",'3 - Apple Direct'!A2514)</f>
        <v/>
      </c>
      <c r="X2509" s="10" t="str">
        <f>IF('3 - Apple Direct'!B2514=0,"",'3 - Apple Direct'!B2514)</f>
        <v/>
      </c>
      <c r="Y2509" s="10" t="str">
        <f>IF('3 - Apple Direct'!C2514=0,"",'3 - Apple Direct'!C2514)</f>
        <v/>
      </c>
      <c r="Z2509" s="10" t="str">
        <f>IF('3 - Apple Direct'!D2514=0,"",'3 - Apple Direct'!D2514)</f>
        <v/>
      </c>
      <c r="AA2509" s="10" t="str">
        <f>IF('3 - Apple Direct'!E2514=0,"",'3 - Apple Direct'!E2514)</f>
        <v/>
      </c>
      <c r="AB2509" s="10" t="str">
        <f>IF('3 - Apple Direct'!F2514=0,"",'3 - Apple Direct'!F2514)</f>
        <v/>
      </c>
      <c r="AC2509" s="10" t="str">
        <f>IF('3 - Apple Direct'!G2514=0,"",'3 - Apple Direct'!G2514)</f>
        <v/>
      </c>
      <c r="AD2509" s="10" t="str">
        <f>IF('3 - Apple Direct'!H2514=0,"",'3 - Apple Direct'!H2514)</f>
        <v/>
      </c>
      <c r="AE2509" s="10" t="str">
        <f>IF('3 - Apple Direct'!I2514=0,"",'3 - Apple Direct'!I2514)</f>
        <v/>
      </c>
      <c r="AF2509" s="10" t="str">
        <f>IF('3 - Apple Direct'!J2514=0,"",'3 - Apple Direct'!J2514)</f>
        <v/>
      </c>
      <c r="AH2509" t="str">
        <f>IF('4 - Unenrollment'!A2512=0,"",'4 - Unenrollment'!A2512)</f>
        <v/>
      </c>
      <c r="AI2509" s="10" t="str">
        <f>IF('4 - Unenrollment'!B2512=0,"",'4 - Unenrollment'!B2512)</f>
        <v/>
      </c>
      <c r="AJ2509" s="10" t="str">
        <f>IF('4 - Unenrollment'!C2512=0,"",'4 - Unenrollment'!C2512)</f>
        <v/>
      </c>
    </row>
    <row r="2510" spans="4:36" x14ac:dyDescent="0.35">
      <c r="D2510" t="str">
        <f>IF('1 - TDS FULL ORDER '!A2515=0,"",'1 - TDS FULL ORDER '!A2515)</f>
        <v/>
      </c>
      <c r="E2510" s="10" t="str">
        <f>IF('1 - TDS FULL ORDER '!B2515=0,"",'1 - TDS FULL ORDER '!B2515)</f>
        <v/>
      </c>
      <c r="F2510" s="10" t="str">
        <f>IF('1 - TDS FULL ORDER '!C2515=0,"",'1 - TDS FULL ORDER '!C2515)</f>
        <v/>
      </c>
      <c r="G2510" s="10" t="str">
        <f>IF('1 - TDS FULL ORDER '!D2515=0,"",'1 - TDS FULL ORDER '!D2515)</f>
        <v/>
      </c>
      <c r="H2510" s="10" t="str">
        <f>IF('1 - TDS FULL ORDER '!E2515=0,"",'1 - TDS FULL ORDER '!E2515)</f>
        <v/>
      </c>
      <c r="I2510" s="10" t="str">
        <f>IF('1 - TDS FULL ORDER '!F2515=0,"",'1 - TDS FULL ORDER '!F2515)</f>
        <v/>
      </c>
      <c r="J2510" s="10" t="str">
        <f>IF('1 - TDS FULL ORDER '!G2515=0,"",'1 - TDS FULL ORDER '!G2515)</f>
        <v/>
      </c>
      <c r="L2510" s="10" t="str">
        <f>IF('2 - TDS SELECT SNs'!A2515=0,"",'2 - TDS SELECT SNs'!A2515)</f>
        <v/>
      </c>
      <c r="M2510" s="10" t="str">
        <f>IF('2 - TDS SELECT SNs'!B2515=0,"",'2 - TDS SELECT SNs'!B2515)</f>
        <v/>
      </c>
      <c r="N2510" s="10" t="str">
        <f>IF('2 - TDS SELECT SNs'!C2515=0,"",'2 - TDS SELECT SNs'!C2515)</f>
        <v/>
      </c>
      <c r="O2510" s="10" t="str">
        <f>IF('2 - TDS SELECT SNs'!D2515=0,"",'2 - TDS SELECT SNs'!D2515)</f>
        <v/>
      </c>
      <c r="P2510" s="10" t="str">
        <f>IF('2 - TDS SELECT SNs'!E2515=0,"",'2 - TDS SELECT SNs'!E2515)</f>
        <v/>
      </c>
      <c r="Q2510" s="10" t="str">
        <f>IF('2 - TDS SELECT SNs'!F2515=0,"",'2 - TDS SELECT SNs'!F2515)</f>
        <v/>
      </c>
      <c r="R2510" s="10" t="str">
        <f>IF('2 - TDS SELECT SNs'!G2515=0,"",'2 - TDS SELECT SNs'!G2515)</f>
        <v/>
      </c>
      <c r="S2510" s="10" t="str">
        <f>IF('2 - TDS SELECT SNs'!H2515=0,"",'2 - TDS SELECT SNs'!H2515)</f>
        <v/>
      </c>
      <c r="T2510" s="10" t="str">
        <f>IF('2 - TDS SELECT SNs'!I2515=0,"",'2 - TDS SELECT SNs'!I2515)</f>
        <v/>
      </c>
      <c r="U2510" s="10" t="str">
        <f>IF('2 - TDS SELECT SNs'!J2515=0,"",'2 - TDS SELECT SNs'!J2515)</f>
        <v/>
      </c>
      <c r="W2510" t="str">
        <f>IF('3 - Apple Direct'!A2515=0,"",'3 - Apple Direct'!A2515)</f>
        <v/>
      </c>
      <c r="X2510" s="10" t="str">
        <f>IF('3 - Apple Direct'!B2515=0,"",'3 - Apple Direct'!B2515)</f>
        <v/>
      </c>
      <c r="Y2510" s="10" t="str">
        <f>IF('3 - Apple Direct'!C2515=0,"",'3 - Apple Direct'!C2515)</f>
        <v/>
      </c>
      <c r="Z2510" s="10" t="str">
        <f>IF('3 - Apple Direct'!D2515=0,"",'3 - Apple Direct'!D2515)</f>
        <v/>
      </c>
      <c r="AA2510" s="10" t="str">
        <f>IF('3 - Apple Direct'!E2515=0,"",'3 - Apple Direct'!E2515)</f>
        <v/>
      </c>
      <c r="AB2510" s="10" t="str">
        <f>IF('3 - Apple Direct'!F2515=0,"",'3 - Apple Direct'!F2515)</f>
        <v/>
      </c>
      <c r="AC2510" s="10" t="str">
        <f>IF('3 - Apple Direct'!G2515=0,"",'3 - Apple Direct'!G2515)</f>
        <v/>
      </c>
      <c r="AD2510" s="10" t="str">
        <f>IF('3 - Apple Direct'!H2515=0,"",'3 - Apple Direct'!H2515)</f>
        <v/>
      </c>
      <c r="AE2510" s="10" t="str">
        <f>IF('3 - Apple Direct'!I2515=0,"",'3 - Apple Direct'!I2515)</f>
        <v/>
      </c>
      <c r="AF2510" s="10" t="str">
        <f>IF('3 - Apple Direct'!J2515=0,"",'3 - Apple Direct'!J2515)</f>
        <v/>
      </c>
      <c r="AH2510" t="str">
        <f>IF('4 - Unenrollment'!A2513=0,"",'4 - Unenrollment'!A2513)</f>
        <v/>
      </c>
      <c r="AI2510" s="10" t="str">
        <f>IF('4 - Unenrollment'!B2513=0,"",'4 - Unenrollment'!B2513)</f>
        <v/>
      </c>
      <c r="AJ2510" s="10" t="str">
        <f>IF('4 - Unenrollment'!C2513=0,"",'4 - Unenrollment'!C2513)</f>
        <v/>
      </c>
    </row>
    <row r="2511" spans="4:36" x14ac:dyDescent="0.35">
      <c r="D2511" t="str">
        <f>IF('1 - TDS FULL ORDER '!A2516=0,"",'1 - TDS FULL ORDER '!A2516)</f>
        <v/>
      </c>
      <c r="E2511" s="10" t="str">
        <f>IF('1 - TDS FULL ORDER '!B2516=0,"",'1 - TDS FULL ORDER '!B2516)</f>
        <v/>
      </c>
      <c r="F2511" s="10" t="str">
        <f>IF('1 - TDS FULL ORDER '!C2516=0,"",'1 - TDS FULL ORDER '!C2516)</f>
        <v/>
      </c>
      <c r="G2511" s="10" t="str">
        <f>IF('1 - TDS FULL ORDER '!D2516=0,"",'1 - TDS FULL ORDER '!D2516)</f>
        <v/>
      </c>
      <c r="H2511" s="10" t="str">
        <f>IF('1 - TDS FULL ORDER '!E2516=0,"",'1 - TDS FULL ORDER '!E2516)</f>
        <v/>
      </c>
      <c r="I2511" s="10" t="str">
        <f>IF('1 - TDS FULL ORDER '!F2516=0,"",'1 - TDS FULL ORDER '!F2516)</f>
        <v/>
      </c>
      <c r="J2511" s="10" t="str">
        <f>IF('1 - TDS FULL ORDER '!G2516=0,"",'1 - TDS FULL ORDER '!G2516)</f>
        <v/>
      </c>
      <c r="L2511" s="10" t="str">
        <f>IF('2 - TDS SELECT SNs'!A2516=0,"",'2 - TDS SELECT SNs'!A2516)</f>
        <v/>
      </c>
      <c r="M2511" s="10" t="str">
        <f>IF('2 - TDS SELECT SNs'!B2516=0,"",'2 - TDS SELECT SNs'!B2516)</f>
        <v/>
      </c>
      <c r="N2511" s="10" t="str">
        <f>IF('2 - TDS SELECT SNs'!C2516=0,"",'2 - TDS SELECT SNs'!C2516)</f>
        <v/>
      </c>
      <c r="O2511" s="10" t="str">
        <f>IF('2 - TDS SELECT SNs'!D2516=0,"",'2 - TDS SELECT SNs'!D2516)</f>
        <v/>
      </c>
      <c r="P2511" s="10" t="str">
        <f>IF('2 - TDS SELECT SNs'!E2516=0,"",'2 - TDS SELECT SNs'!E2516)</f>
        <v/>
      </c>
      <c r="Q2511" s="10" t="str">
        <f>IF('2 - TDS SELECT SNs'!F2516=0,"",'2 - TDS SELECT SNs'!F2516)</f>
        <v/>
      </c>
      <c r="R2511" s="10" t="str">
        <f>IF('2 - TDS SELECT SNs'!G2516=0,"",'2 - TDS SELECT SNs'!G2516)</f>
        <v/>
      </c>
      <c r="S2511" s="10" t="str">
        <f>IF('2 - TDS SELECT SNs'!H2516=0,"",'2 - TDS SELECT SNs'!H2516)</f>
        <v/>
      </c>
      <c r="T2511" s="10" t="str">
        <f>IF('2 - TDS SELECT SNs'!I2516=0,"",'2 - TDS SELECT SNs'!I2516)</f>
        <v/>
      </c>
      <c r="U2511" s="10" t="str">
        <f>IF('2 - TDS SELECT SNs'!J2516=0,"",'2 - TDS SELECT SNs'!J2516)</f>
        <v/>
      </c>
      <c r="W2511" t="str">
        <f>IF('3 - Apple Direct'!A2516=0,"",'3 - Apple Direct'!A2516)</f>
        <v/>
      </c>
      <c r="X2511" s="10" t="str">
        <f>IF('3 - Apple Direct'!B2516=0,"",'3 - Apple Direct'!B2516)</f>
        <v/>
      </c>
      <c r="Y2511" s="10" t="str">
        <f>IF('3 - Apple Direct'!C2516=0,"",'3 - Apple Direct'!C2516)</f>
        <v/>
      </c>
      <c r="Z2511" s="10" t="str">
        <f>IF('3 - Apple Direct'!D2516=0,"",'3 - Apple Direct'!D2516)</f>
        <v/>
      </c>
      <c r="AA2511" s="10" t="str">
        <f>IF('3 - Apple Direct'!E2516=0,"",'3 - Apple Direct'!E2516)</f>
        <v/>
      </c>
      <c r="AB2511" s="10" t="str">
        <f>IF('3 - Apple Direct'!F2516=0,"",'3 - Apple Direct'!F2516)</f>
        <v/>
      </c>
      <c r="AC2511" s="10" t="str">
        <f>IF('3 - Apple Direct'!G2516=0,"",'3 - Apple Direct'!G2516)</f>
        <v/>
      </c>
      <c r="AD2511" s="10" t="str">
        <f>IF('3 - Apple Direct'!H2516=0,"",'3 - Apple Direct'!H2516)</f>
        <v/>
      </c>
      <c r="AE2511" s="10" t="str">
        <f>IF('3 - Apple Direct'!I2516=0,"",'3 - Apple Direct'!I2516)</f>
        <v/>
      </c>
      <c r="AF2511" s="10" t="str">
        <f>IF('3 - Apple Direct'!J2516=0,"",'3 - Apple Direct'!J2516)</f>
        <v/>
      </c>
      <c r="AH2511" t="str">
        <f>IF('4 - Unenrollment'!A2514=0,"",'4 - Unenrollment'!A2514)</f>
        <v/>
      </c>
      <c r="AI2511" s="10" t="str">
        <f>IF('4 - Unenrollment'!B2514=0,"",'4 - Unenrollment'!B2514)</f>
        <v/>
      </c>
      <c r="AJ2511" s="10" t="str">
        <f>IF('4 - Unenrollment'!C2514=0,"",'4 - Unenrollment'!C2514)</f>
        <v/>
      </c>
    </row>
    <row r="2512" spans="4:36" x14ac:dyDescent="0.35">
      <c r="D2512" t="str">
        <f>IF('1 - TDS FULL ORDER '!A2517=0,"",'1 - TDS FULL ORDER '!A2517)</f>
        <v/>
      </c>
      <c r="E2512" s="10" t="str">
        <f>IF('1 - TDS FULL ORDER '!B2517=0,"",'1 - TDS FULL ORDER '!B2517)</f>
        <v/>
      </c>
      <c r="F2512" s="10" t="str">
        <f>IF('1 - TDS FULL ORDER '!C2517=0,"",'1 - TDS FULL ORDER '!C2517)</f>
        <v/>
      </c>
      <c r="G2512" s="10" t="str">
        <f>IF('1 - TDS FULL ORDER '!D2517=0,"",'1 - TDS FULL ORDER '!D2517)</f>
        <v/>
      </c>
      <c r="H2512" s="10" t="str">
        <f>IF('1 - TDS FULL ORDER '!E2517=0,"",'1 - TDS FULL ORDER '!E2517)</f>
        <v/>
      </c>
      <c r="I2512" s="10" t="str">
        <f>IF('1 - TDS FULL ORDER '!F2517=0,"",'1 - TDS FULL ORDER '!F2517)</f>
        <v/>
      </c>
      <c r="J2512" s="10" t="str">
        <f>IF('1 - TDS FULL ORDER '!G2517=0,"",'1 - TDS FULL ORDER '!G2517)</f>
        <v/>
      </c>
      <c r="L2512" s="10" t="str">
        <f>IF('2 - TDS SELECT SNs'!A2517=0,"",'2 - TDS SELECT SNs'!A2517)</f>
        <v/>
      </c>
      <c r="M2512" s="10" t="str">
        <f>IF('2 - TDS SELECT SNs'!B2517=0,"",'2 - TDS SELECT SNs'!B2517)</f>
        <v/>
      </c>
      <c r="N2512" s="10" t="str">
        <f>IF('2 - TDS SELECT SNs'!C2517=0,"",'2 - TDS SELECT SNs'!C2517)</f>
        <v/>
      </c>
      <c r="O2512" s="10" t="str">
        <f>IF('2 - TDS SELECT SNs'!D2517=0,"",'2 - TDS SELECT SNs'!D2517)</f>
        <v/>
      </c>
      <c r="P2512" s="10" t="str">
        <f>IF('2 - TDS SELECT SNs'!E2517=0,"",'2 - TDS SELECT SNs'!E2517)</f>
        <v/>
      </c>
      <c r="Q2512" s="10" t="str">
        <f>IF('2 - TDS SELECT SNs'!F2517=0,"",'2 - TDS SELECT SNs'!F2517)</f>
        <v/>
      </c>
      <c r="R2512" s="10" t="str">
        <f>IF('2 - TDS SELECT SNs'!G2517=0,"",'2 - TDS SELECT SNs'!G2517)</f>
        <v/>
      </c>
      <c r="S2512" s="10" t="str">
        <f>IF('2 - TDS SELECT SNs'!H2517=0,"",'2 - TDS SELECT SNs'!H2517)</f>
        <v/>
      </c>
      <c r="T2512" s="10" t="str">
        <f>IF('2 - TDS SELECT SNs'!I2517=0,"",'2 - TDS SELECT SNs'!I2517)</f>
        <v/>
      </c>
      <c r="U2512" s="10" t="str">
        <f>IF('2 - TDS SELECT SNs'!J2517=0,"",'2 - TDS SELECT SNs'!J2517)</f>
        <v/>
      </c>
      <c r="W2512" t="str">
        <f>IF('3 - Apple Direct'!A2517=0,"",'3 - Apple Direct'!A2517)</f>
        <v/>
      </c>
      <c r="X2512" s="10" t="str">
        <f>IF('3 - Apple Direct'!B2517=0,"",'3 - Apple Direct'!B2517)</f>
        <v/>
      </c>
      <c r="Y2512" s="10" t="str">
        <f>IF('3 - Apple Direct'!C2517=0,"",'3 - Apple Direct'!C2517)</f>
        <v/>
      </c>
      <c r="Z2512" s="10" t="str">
        <f>IF('3 - Apple Direct'!D2517=0,"",'3 - Apple Direct'!D2517)</f>
        <v/>
      </c>
      <c r="AA2512" s="10" t="str">
        <f>IF('3 - Apple Direct'!E2517=0,"",'3 - Apple Direct'!E2517)</f>
        <v/>
      </c>
      <c r="AB2512" s="10" t="str">
        <f>IF('3 - Apple Direct'!F2517=0,"",'3 - Apple Direct'!F2517)</f>
        <v/>
      </c>
      <c r="AC2512" s="10" t="str">
        <f>IF('3 - Apple Direct'!G2517=0,"",'3 - Apple Direct'!G2517)</f>
        <v/>
      </c>
      <c r="AD2512" s="10" t="str">
        <f>IF('3 - Apple Direct'!H2517=0,"",'3 - Apple Direct'!H2517)</f>
        <v/>
      </c>
      <c r="AE2512" s="10" t="str">
        <f>IF('3 - Apple Direct'!I2517=0,"",'3 - Apple Direct'!I2517)</f>
        <v/>
      </c>
      <c r="AF2512" s="10" t="str">
        <f>IF('3 - Apple Direct'!J2517=0,"",'3 - Apple Direct'!J2517)</f>
        <v/>
      </c>
      <c r="AH2512" t="str">
        <f>IF('4 - Unenrollment'!A2515=0,"",'4 - Unenrollment'!A2515)</f>
        <v/>
      </c>
      <c r="AI2512" s="10" t="str">
        <f>IF('4 - Unenrollment'!B2515=0,"",'4 - Unenrollment'!B2515)</f>
        <v/>
      </c>
      <c r="AJ2512" s="10" t="str">
        <f>IF('4 - Unenrollment'!C2515=0,"",'4 - Unenrollment'!C2515)</f>
        <v/>
      </c>
    </row>
    <row r="2513" spans="4:36" x14ac:dyDescent="0.35">
      <c r="D2513" t="str">
        <f>IF('1 - TDS FULL ORDER '!A2518=0,"",'1 - TDS FULL ORDER '!A2518)</f>
        <v/>
      </c>
      <c r="E2513" s="10" t="str">
        <f>IF('1 - TDS FULL ORDER '!B2518=0,"",'1 - TDS FULL ORDER '!B2518)</f>
        <v/>
      </c>
      <c r="F2513" s="10" t="str">
        <f>IF('1 - TDS FULL ORDER '!C2518=0,"",'1 - TDS FULL ORDER '!C2518)</f>
        <v/>
      </c>
      <c r="G2513" s="10" t="str">
        <f>IF('1 - TDS FULL ORDER '!D2518=0,"",'1 - TDS FULL ORDER '!D2518)</f>
        <v/>
      </c>
      <c r="H2513" s="10" t="str">
        <f>IF('1 - TDS FULL ORDER '!E2518=0,"",'1 - TDS FULL ORDER '!E2518)</f>
        <v/>
      </c>
      <c r="I2513" s="10" t="str">
        <f>IF('1 - TDS FULL ORDER '!F2518=0,"",'1 - TDS FULL ORDER '!F2518)</f>
        <v/>
      </c>
      <c r="J2513" s="10" t="str">
        <f>IF('1 - TDS FULL ORDER '!G2518=0,"",'1 - TDS FULL ORDER '!G2518)</f>
        <v/>
      </c>
      <c r="L2513" s="10" t="str">
        <f>IF('2 - TDS SELECT SNs'!A2518=0,"",'2 - TDS SELECT SNs'!A2518)</f>
        <v/>
      </c>
      <c r="M2513" s="10" t="str">
        <f>IF('2 - TDS SELECT SNs'!B2518=0,"",'2 - TDS SELECT SNs'!B2518)</f>
        <v/>
      </c>
      <c r="N2513" s="10" t="str">
        <f>IF('2 - TDS SELECT SNs'!C2518=0,"",'2 - TDS SELECT SNs'!C2518)</f>
        <v/>
      </c>
      <c r="O2513" s="10" t="str">
        <f>IF('2 - TDS SELECT SNs'!D2518=0,"",'2 - TDS SELECT SNs'!D2518)</f>
        <v/>
      </c>
      <c r="P2513" s="10" t="str">
        <f>IF('2 - TDS SELECT SNs'!E2518=0,"",'2 - TDS SELECT SNs'!E2518)</f>
        <v/>
      </c>
      <c r="Q2513" s="10" t="str">
        <f>IF('2 - TDS SELECT SNs'!F2518=0,"",'2 - TDS SELECT SNs'!F2518)</f>
        <v/>
      </c>
      <c r="R2513" s="10" t="str">
        <f>IF('2 - TDS SELECT SNs'!G2518=0,"",'2 - TDS SELECT SNs'!G2518)</f>
        <v/>
      </c>
      <c r="S2513" s="10" t="str">
        <f>IF('2 - TDS SELECT SNs'!H2518=0,"",'2 - TDS SELECT SNs'!H2518)</f>
        <v/>
      </c>
      <c r="T2513" s="10" t="str">
        <f>IF('2 - TDS SELECT SNs'!I2518=0,"",'2 - TDS SELECT SNs'!I2518)</f>
        <v/>
      </c>
      <c r="U2513" s="10" t="str">
        <f>IF('2 - TDS SELECT SNs'!J2518=0,"",'2 - TDS SELECT SNs'!J2518)</f>
        <v/>
      </c>
      <c r="W2513" t="str">
        <f>IF('3 - Apple Direct'!A2518=0,"",'3 - Apple Direct'!A2518)</f>
        <v/>
      </c>
      <c r="X2513" s="10" t="str">
        <f>IF('3 - Apple Direct'!B2518=0,"",'3 - Apple Direct'!B2518)</f>
        <v/>
      </c>
      <c r="Y2513" s="10" t="str">
        <f>IF('3 - Apple Direct'!C2518=0,"",'3 - Apple Direct'!C2518)</f>
        <v/>
      </c>
      <c r="Z2513" s="10" t="str">
        <f>IF('3 - Apple Direct'!D2518=0,"",'3 - Apple Direct'!D2518)</f>
        <v/>
      </c>
      <c r="AA2513" s="10" t="str">
        <f>IF('3 - Apple Direct'!E2518=0,"",'3 - Apple Direct'!E2518)</f>
        <v/>
      </c>
      <c r="AB2513" s="10" t="str">
        <f>IF('3 - Apple Direct'!F2518=0,"",'3 - Apple Direct'!F2518)</f>
        <v/>
      </c>
      <c r="AC2513" s="10" t="str">
        <f>IF('3 - Apple Direct'!G2518=0,"",'3 - Apple Direct'!G2518)</f>
        <v/>
      </c>
      <c r="AD2513" s="10" t="str">
        <f>IF('3 - Apple Direct'!H2518=0,"",'3 - Apple Direct'!H2518)</f>
        <v/>
      </c>
      <c r="AE2513" s="10" t="str">
        <f>IF('3 - Apple Direct'!I2518=0,"",'3 - Apple Direct'!I2518)</f>
        <v/>
      </c>
      <c r="AF2513" s="10" t="str">
        <f>IF('3 - Apple Direct'!J2518=0,"",'3 - Apple Direct'!J2518)</f>
        <v/>
      </c>
      <c r="AH2513" t="str">
        <f>IF('4 - Unenrollment'!A2516=0,"",'4 - Unenrollment'!A2516)</f>
        <v/>
      </c>
      <c r="AI2513" s="10" t="str">
        <f>IF('4 - Unenrollment'!B2516=0,"",'4 - Unenrollment'!B2516)</f>
        <v/>
      </c>
      <c r="AJ2513" s="10" t="str">
        <f>IF('4 - Unenrollment'!C2516=0,"",'4 - Unenrollment'!C2516)</f>
        <v/>
      </c>
    </row>
    <row r="2514" spans="4:36" x14ac:dyDescent="0.35">
      <c r="D2514" t="str">
        <f>IF('1 - TDS FULL ORDER '!A2519=0,"",'1 - TDS FULL ORDER '!A2519)</f>
        <v/>
      </c>
      <c r="E2514" s="10" t="str">
        <f>IF('1 - TDS FULL ORDER '!B2519=0,"",'1 - TDS FULL ORDER '!B2519)</f>
        <v/>
      </c>
      <c r="F2514" s="10" t="str">
        <f>IF('1 - TDS FULL ORDER '!C2519=0,"",'1 - TDS FULL ORDER '!C2519)</f>
        <v/>
      </c>
      <c r="G2514" s="10" t="str">
        <f>IF('1 - TDS FULL ORDER '!D2519=0,"",'1 - TDS FULL ORDER '!D2519)</f>
        <v/>
      </c>
      <c r="H2514" s="10" t="str">
        <f>IF('1 - TDS FULL ORDER '!E2519=0,"",'1 - TDS FULL ORDER '!E2519)</f>
        <v/>
      </c>
      <c r="I2514" s="10" t="str">
        <f>IF('1 - TDS FULL ORDER '!F2519=0,"",'1 - TDS FULL ORDER '!F2519)</f>
        <v/>
      </c>
      <c r="J2514" s="10" t="str">
        <f>IF('1 - TDS FULL ORDER '!G2519=0,"",'1 - TDS FULL ORDER '!G2519)</f>
        <v/>
      </c>
      <c r="L2514" s="10" t="str">
        <f>IF('2 - TDS SELECT SNs'!A2519=0,"",'2 - TDS SELECT SNs'!A2519)</f>
        <v/>
      </c>
      <c r="M2514" s="10" t="str">
        <f>IF('2 - TDS SELECT SNs'!B2519=0,"",'2 - TDS SELECT SNs'!B2519)</f>
        <v/>
      </c>
      <c r="N2514" s="10" t="str">
        <f>IF('2 - TDS SELECT SNs'!C2519=0,"",'2 - TDS SELECT SNs'!C2519)</f>
        <v/>
      </c>
      <c r="O2514" s="10" t="str">
        <f>IF('2 - TDS SELECT SNs'!D2519=0,"",'2 - TDS SELECT SNs'!D2519)</f>
        <v/>
      </c>
      <c r="P2514" s="10" t="str">
        <f>IF('2 - TDS SELECT SNs'!E2519=0,"",'2 - TDS SELECT SNs'!E2519)</f>
        <v/>
      </c>
      <c r="Q2514" s="10" t="str">
        <f>IF('2 - TDS SELECT SNs'!F2519=0,"",'2 - TDS SELECT SNs'!F2519)</f>
        <v/>
      </c>
      <c r="R2514" s="10" t="str">
        <f>IF('2 - TDS SELECT SNs'!G2519=0,"",'2 - TDS SELECT SNs'!G2519)</f>
        <v/>
      </c>
      <c r="S2514" s="10" t="str">
        <f>IF('2 - TDS SELECT SNs'!H2519=0,"",'2 - TDS SELECT SNs'!H2519)</f>
        <v/>
      </c>
      <c r="T2514" s="10" t="str">
        <f>IF('2 - TDS SELECT SNs'!I2519=0,"",'2 - TDS SELECT SNs'!I2519)</f>
        <v/>
      </c>
      <c r="U2514" s="10" t="str">
        <f>IF('2 - TDS SELECT SNs'!J2519=0,"",'2 - TDS SELECT SNs'!J2519)</f>
        <v/>
      </c>
      <c r="W2514" t="str">
        <f>IF('3 - Apple Direct'!A2519=0,"",'3 - Apple Direct'!A2519)</f>
        <v/>
      </c>
      <c r="X2514" s="10" t="str">
        <f>IF('3 - Apple Direct'!B2519=0,"",'3 - Apple Direct'!B2519)</f>
        <v/>
      </c>
      <c r="Y2514" s="10" t="str">
        <f>IF('3 - Apple Direct'!C2519=0,"",'3 - Apple Direct'!C2519)</f>
        <v/>
      </c>
      <c r="Z2514" s="10" t="str">
        <f>IF('3 - Apple Direct'!D2519=0,"",'3 - Apple Direct'!D2519)</f>
        <v/>
      </c>
      <c r="AA2514" s="10" t="str">
        <f>IF('3 - Apple Direct'!E2519=0,"",'3 - Apple Direct'!E2519)</f>
        <v/>
      </c>
      <c r="AB2514" s="10" t="str">
        <f>IF('3 - Apple Direct'!F2519=0,"",'3 - Apple Direct'!F2519)</f>
        <v/>
      </c>
      <c r="AC2514" s="10" t="str">
        <f>IF('3 - Apple Direct'!G2519=0,"",'3 - Apple Direct'!G2519)</f>
        <v/>
      </c>
      <c r="AD2514" s="10" t="str">
        <f>IF('3 - Apple Direct'!H2519=0,"",'3 - Apple Direct'!H2519)</f>
        <v/>
      </c>
      <c r="AE2514" s="10" t="str">
        <f>IF('3 - Apple Direct'!I2519=0,"",'3 - Apple Direct'!I2519)</f>
        <v/>
      </c>
      <c r="AF2514" s="10" t="str">
        <f>IF('3 - Apple Direct'!J2519=0,"",'3 - Apple Direct'!J2519)</f>
        <v/>
      </c>
      <c r="AH2514" t="str">
        <f>IF('4 - Unenrollment'!A2517=0,"",'4 - Unenrollment'!A2517)</f>
        <v/>
      </c>
      <c r="AI2514" s="10" t="str">
        <f>IF('4 - Unenrollment'!B2517=0,"",'4 - Unenrollment'!B2517)</f>
        <v/>
      </c>
      <c r="AJ2514" s="10" t="str">
        <f>IF('4 - Unenrollment'!C2517=0,"",'4 - Unenrollment'!C2517)</f>
        <v/>
      </c>
    </row>
    <row r="2515" spans="4:36" x14ac:dyDescent="0.35">
      <c r="D2515" t="str">
        <f>IF('1 - TDS FULL ORDER '!A2520=0,"",'1 - TDS FULL ORDER '!A2520)</f>
        <v/>
      </c>
      <c r="E2515" s="10" t="str">
        <f>IF('1 - TDS FULL ORDER '!B2520=0,"",'1 - TDS FULL ORDER '!B2520)</f>
        <v/>
      </c>
      <c r="F2515" s="10" t="str">
        <f>IF('1 - TDS FULL ORDER '!C2520=0,"",'1 - TDS FULL ORDER '!C2520)</f>
        <v/>
      </c>
      <c r="G2515" s="10" t="str">
        <f>IF('1 - TDS FULL ORDER '!D2520=0,"",'1 - TDS FULL ORDER '!D2520)</f>
        <v/>
      </c>
      <c r="H2515" s="10" t="str">
        <f>IF('1 - TDS FULL ORDER '!E2520=0,"",'1 - TDS FULL ORDER '!E2520)</f>
        <v/>
      </c>
      <c r="I2515" s="10" t="str">
        <f>IF('1 - TDS FULL ORDER '!F2520=0,"",'1 - TDS FULL ORDER '!F2520)</f>
        <v/>
      </c>
      <c r="J2515" s="10" t="str">
        <f>IF('1 - TDS FULL ORDER '!G2520=0,"",'1 - TDS FULL ORDER '!G2520)</f>
        <v/>
      </c>
      <c r="L2515" s="10" t="str">
        <f>IF('2 - TDS SELECT SNs'!A2520=0,"",'2 - TDS SELECT SNs'!A2520)</f>
        <v/>
      </c>
      <c r="M2515" s="10" t="str">
        <f>IF('2 - TDS SELECT SNs'!B2520=0,"",'2 - TDS SELECT SNs'!B2520)</f>
        <v/>
      </c>
      <c r="N2515" s="10" t="str">
        <f>IF('2 - TDS SELECT SNs'!C2520=0,"",'2 - TDS SELECT SNs'!C2520)</f>
        <v/>
      </c>
      <c r="O2515" s="10" t="str">
        <f>IF('2 - TDS SELECT SNs'!D2520=0,"",'2 - TDS SELECT SNs'!D2520)</f>
        <v/>
      </c>
      <c r="P2515" s="10" t="str">
        <f>IF('2 - TDS SELECT SNs'!E2520=0,"",'2 - TDS SELECT SNs'!E2520)</f>
        <v/>
      </c>
      <c r="Q2515" s="10" t="str">
        <f>IF('2 - TDS SELECT SNs'!F2520=0,"",'2 - TDS SELECT SNs'!F2520)</f>
        <v/>
      </c>
      <c r="R2515" s="10" t="str">
        <f>IF('2 - TDS SELECT SNs'!G2520=0,"",'2 - TDS SELECT SNs'!G2520)</f>
        <v/>
      </c>
      <c r="S2515" s="10" t="str">
        <f>IF('2 - TDS SELECT SNs'!H2520=0,"",'2 - TDS SELECT SNs'!H2520)</f>
        <v/>
      </c>
      <c r="T2515" s="10" t="str">
        <f>IF('2 - TDS SELECT SNs'!I2520=0,"",'2 - TDS SELECT SNs'!I2520)</f>
        <v/>
      </c>
      <c r="U2515" s="10" t="str">
        <f>IF('2 - TDS SELECT SNs'!J2520=0,"",'2 - TDS SELECT SNs'!J2520)</f>
        <v/>
      </c>
      <c r="W2515" t="str">
        <f>IF('3 - Apple Direct'!A2520=0,"",'3 - Apple Direct'!A2520)</f>
        <v/>
      </c>
      <c r="X2515" s="10" t="str">
        <f>IF('3 - Apple Direct'!B2520=0,"",'3 - Apple Direct'!B2520)</f>
        <v/>
      </c>
      <c r="Y2515" s="10" t="str">
        <f>IF('3 - Apple Direct'!C2520=0,"",'3 - Apple Direct'!C2520)</f>
        <v/>
      </c>
      <c r="Z2515" s="10" t="str">
        <f>IF('3 - Apple Direct'!D2520=0,"",'3 - Apple Direct'!D2520)</f>
        <v/>
      </c>
      <c r="AA2515" s="10" t="str">
        <f>IF('3 - Apple Direct'!E2520=0,"",'3 - Apple Direct'!E2520)</f>
        <v/>
      </c>
      <c r="AB2515" s="10" t="str">
        <f>IF('3 - Apple Direct'!F2520=0,"",'3 - Apple Direct'!F2520)</f>
        <v/>
      </c>
      <c r="AC2515" s="10" t="str">
        <f>IF('3 - Apple Direct'!G2520=0,"",'3 - Apple Direct'!G2520)</f>
        <v/>
      </c>
      <c r="AD2515" s="10" t="str">
        <f>IF('3 - Apple Direct'!H2520=0,"",'3 - Apple Direct'!H2520)</f>
        <v/>
      </c>
      <c r="AE2515" s="10" t="str">
        <f>IF('3 - Apple Direct'!I2520=0,"",'3 - Apple Direct'!I2520)</f>
        <v/>
      </c>
      <c r="AF2515" s="10" t="str">
        <f>IF('3 - Apple Direct'!J2520=0,"",'3 - Apple Direct'!J2520)</f>
        <v/>
      </c>
      <c r="AH2515" t="str">
        <f>IF('4 - Unenrollment'!A2518=0,"",'4 - Unenrollment'!A2518)</f>
        <v/>
      </c>
      <c r="AI2515" s="10" t="str">
        <f>IF('4 - Unenrollment'!B2518=0,"",'4 - Unenrollment'!B2518)</f>
        <v/>
      </c>
      <c r="AJ2515" s="10" t="str">
        <f>IF('4 - Unenrollment'!C2518=0,"",'4 - Unenrollment'!C2518)</f>
        <v/>
      </c>
    </row>
    <row r="2516" spans="4:36" x14ac:dyDescent="0.35">
      <c r="D2516" t="str">
        <f>IF('1 - TDS FULL ORDER '!A2521=0,"",'1 - TDS FULL ORDER '!A2521)</f>
        <v/>
      </c>
      <c r="E2516" s="10" t="str">
        <f>IF('1 - TDS FULL ORDER '!B2521=0,"",'1 - TDS FULL ORDER '!B2521)</f>
        <v/>
      </c>
      <c r="F2516" s="10" t="str">
        <f>IF('1 - TDS FULL ORDER '!C2521=0,"",'1 - TDS FULL ORDER '!C2521)</f>
        <v/>
      </c>
      <c r="G2516" s="10" t="str">
        <f>IF('1 - TDS FULL ORDER '!D2521=0,"",'1 - TDS FULL ORDER '!D2521)</f>
        <v/>
      </c>
      <c r="H2516" s="10" t="str">
        <f>IF('1 - TDS FULL ORDER '!E2521=0,"",'1 - TDS FULL ORDER '!E2521)</f>
        <v/>
      </c>
      <c r="I2516" s="10" t="str">
        <f>IF('1 - TDS FULL ORDER '!F2521=0,"",'1 - TDS FULL ORDER '!F2521)</f>
        <v/>
      </c>
      <c r="J2516" s="10" t="str">
        <f>IF('1 - TDS FULL ORDER '!G2521=0,"",'1 - TDS FULL ORDER '!G2521)</f>
        <v/>
      </c>
      <c r="L2516" s="10" t="str">
        <f>IF('2 - TDS SELECT SNs'!A2521=0,"",'2 - TDS SELECT SNs'!A2521)</f>
        <v/>
      </c>
      <c r="M2516" s="10" t="str">
        <f>IF('2 - TDS SELECT SNs'!B2521=0,"",'2 - TDS SELECT SNs'!B2521)</f>
        <v/>
      </c>
      <c r="N2516" s="10" t="str">
        <f>IF('2 - TDS SELECT SNs'!C2521=0,"",'2 - TDS SELECT SNs'!C2521)</f>
        <v/>
      </c>
      <c r="O2516" s="10" t="str">
        <f>IF('2 - TDS SELECT SNs'!D2521=0,"",'2 - TDS SELECT SNs'!D2521)</f>
        <v/>
      </c>
      <c r="P2516" s="10" t="str">
        <f>IF('2 - TDS SELECT SNs'!E2521=0,"",'2 - TDS SELECT SNs'!E2521)</f>
        <v/>
      </c>
      <c r="Q2516" s="10" t="str">
        <f>IF('2 - TDS SELECT SNs'!F2521=0,"",'2 - TDS SELECT SNs'!F2521)</f>
        <v/>
      </c>
      <c r="R2516" s="10" t="str">
        <f>IF('2 - TDS SELECT SNs'!G2521=0,"",'2 - TDS SELECT SNs'!G2521)</f>
        <v/>
      </c>
      <c r="S2516" s="10" t="str">
        <f>IF('2 - TDS SELECT SNs'!H2521=0,"",'2 - TDS SELECT SNs'!H2521)</f>
        <v/>
      </c>
      <c r="T2516" s="10" t="str">
        <f>IF('2 - TDS SELECT SNs'!I2521=0,"",'2 - TDS SELECT SNs'!I2521)</f>
        <v/>
      </c>
      <c r="U2516" s="10" t="str">
        <f>IF('2 - TDS SELECT SNs'!J2521=0,"",'2 - TDS SELECT SNs'!J2521)</f>
        <v/>
      </c>
      <c r="W2516" t="str">
        <f>IF('3 - Apple Direct'!A2521=0,"",'3 - Apple Direct'!A2521)</f>
        <v/>
      </c>
      <c r="X2516" s="10" t="str">
        <f>IF('3 - Apple Direct'!B2521=0,"",'3 - Apple Direct'!B2521)</f>
        <v/>
      </c>
      <c r="Y2516" s="10" t="str">
        <f>IF('3 - Apple Direct'!C2521=0,"",'3 - Apple Direct'!C2521)</f>
        <v/>
      </c>
      <c r="Z2516" s="10" t="str">
        <f>IF('3 - Apple Direct'!D2521=0,"",'3 - Apple Direct'!D2521)</f>
        <v/>
      </c>
      <c r="AA2516" s="10" t="str">
        <f>IF('3 - Apple Direct'!E2521=0,"",'3 - Apple Direct'!E2521)</f>
        <v/>
      </c>
      <c r="AB2516" s="10" t="str">
        <f>IF('3 - Apple Direct'!F2521=0,"",'3 - Apple Direct'!F2521)</f>
        <v/>
      </c>
      <c r="AC2516" s="10" t="str">
        <f>IF('3 - Apple Direct'!G2521=0,"",'3 - Apple Direct'!G2521)</f>
        <v/>
      </c>
      <c r="AD2516" s="10" t="str">
        <f>IF('3 - Apple Direct'!H2521=0,"",'3 - Apple Direct'!H2521)</f>
        <v/>
      </c>
      <c r="AE2516" s="10" t="str">
        <f>IF('3 - Apple Direct'!I2521=0,"",'3 - Apple Direct'!I2521)</f>
        <v/>
      </c>
      <c r="AF2516" s="10" t="str">
        <f>IF('3 - Apple Direct'!J2521=0,"",'3 - Apple Direct'!J2521)</f>
        <v/>
      </c>
      <c r="AH2516" t="str">
        <f>IF('4 - Unenrollment'!A2519=0,"",'4 - Unenrollment'!A2519)</f>
        <v/>
      </c>
      <c r="AI2516" s="10" t="str">
        <f>IF('4 - Unenrollment'!B2519=0,"",'4 - Unenrollment'!B2519)</f>
        <v/>
      </c>
      <c r="AJ2516" s="10" t="str">
        <f>IF('4 - Unenrollment'!C2519=0,"",'4 - Unenrollment'!C2519)</f>
        <v/>
      </c>
    </row>
    <row r="2517" spans="4:36" x14ac:dyDescent="0.35">
      <c r="D2517" t="str">
        <f>IF('1 - TDS FULL ORDER '!A2522=0,"",'1 - TDS FULL ORDER '!A2522)</f>
        <v/>
      </c>
      <c r="E2517" s="10" t="str">
        <f>IF('1 - TDS FULL ORDER '!B2522=0,"",'1 - TDS FULL ORDER '!B2522)</f>
        <v/>
      </c>
      <c r="F2517" s="10" t="str">
        <f>IF('1 - TDS FULL ORDER '!C2522=0,"",'1 - TDS FULL ORDER '!C2522)</f>
        <v/>
      </c>
      <c r="G2517" s="10" t="str">
        <f>IF('1 - TDS FULL ORDER '!D2522=0,"",'1 - TDS FULL ORDER '!D2522)</f>
        <v/>
      </c>
      <c r="H2517" s="10" t="str">
        <f>IF('1 - TDS FULL ORDER '!E2522=0,"",'1 - TDS FULL ORDER '!E2522)</f>
        <v/>
      </c>
      <c r="I2517" s="10" t="str">
        <f>IF('1 - TDS FULL ORDER '!F2522=0,"",'1 - TDS FULL ORDER '!F2522)</f>
        <v/>
      </c>
      <c r="J2517" s="10" t="str">
        <f>IF('1 - TDS FULL ORDER '!G2522=0,"",'1 - TDS FULL ORDER '!G2522)</f>
        <v/>
      </c>
      <c r="L2517" s="10" t="str">
        <f>IF('2 - TDS SELECT SNs'!A2522=0,"",'2 - TDS SELECT SNs'!A2522)</f>
        <v/>
      </c>
      <c r="M2517" s="10" t="str">
        <f>IF('2 - TDS SELECT SNs'!B2522=0,"",'2 - TDS SELECT SNs'!B2522)</f>
        <v/>
      </c>
      <c r="N2517" s="10" t="str">
        <f>IF('2 - TDS SELECT SNs'!C2522=0,"",'2 - TDS SELECT SNs'!C2522)</f>
        <v/>
      </c>
      <c r="O2517" s="10" t="str">
        <f>IF('2 - TDS SELECT SNs'!D2522=0,"",'2 - TDS SELECT SNs'!D2522)</f>
        <v/>
      </c>
      <c r="P2517" s="10" t="str">
        <f>IF('2 - TDS SELECT SNs'!E2522=0,"",'2 - TDS SELECT SNs'!E2522)</f>
        <v/>
      </c>
      <c r="Q2517" s="10" t="str">
        <f>IF('2 - TDS SELECT SNs'!F2522=0,"",'2 - TDS SELECT SNs'!F2522)</f>
        <v/>
      </c>
      <c r="R2517" s="10" t="str">
        <f>IF('2 - TDS SELECT SNs'!G2522=0,"",'2 - TDS SELECT SNs'!G2522)</f>
        <v/>
      </c>
      <c r="S2517" s="10" t="str">
        <f>IF('2 - TDS SELECT SNs'!H2522=0,"",'2 - TDS SELECT SNs'!H2522)</f>
        <v/>
      </c>
      <c r="T2517" s="10" t="str">
        <f>IF('2 - TDS SELECT SNs'!I2522=0,"",'2 - TDS SELECT SNs'!I2522)</f>
        <v/>
      </c>
      <c r="U2517" s="10" t="str">
        <f>IF('2 - TDS SELECT SNs'!J2522=0,"",'2 - TDS SELECT SNs'!J2522)</f>
        <v/>
      </c>
      <c r="W2517" t="str">
        <f>IF('3 - Apple Direct'!A2522=0,"",'3 - Apple Direct'!A2522)</f>
        <v/>
      </c>
      <c r="X2517" s="10" t="str">
        <f>IF('3 - Apple Direct'!B2522=0,"",'3 - Apple Direct'!B2522)</f>
        <v/>
      </c>
      <c r="Y2517" s="10" t="str">
        <f>IF('3 - Apple Direct'!C2522=0,"",'3 - Apple Direct'!C2522)</f>
        <v/>
      </c>
      <c r="Z2517" s="10" t="str">
        <f>IF('3 - Apple Direct'!D2522=0,"",'3 - Apple Direct'!D2522)</f>
        <v/>
      </c>
      <c r="AA2517" s="10" t="str">
        <f>IF('3 - Apple Direct'!E2522=0,"",'3 - Apple Direct'!E2522)</f>
        <v/>
      </c>
      <c r="AB2517" s="10" t="str">
        <f>IF('3 - Apple Direct'!F2522=0,"",'3 - Apple Direct'!F2522)</f>
        <v/>
      </c>
      <c r="AC2517" s="10" t="str">
        <f>IF('3 - Apple Direct'!G2522=0,"",'3 - Apple Direct'!G2522)</f>
        <v/>
      </c>
      <c r="AD2517" s="10" t="str">
        <f>IF('3 - Apple Direct'!H2522=0,"",'3 - Apple Direct'!H2522)</f>
        <v/>
      </c>
      <c r="AE2517" s="10" t="str">
        <f>IF('3 - Apple Direct'!I2522=0,"",'3 - Apple Direct'!I2522)</f>
        <v/>
      </c>
      <c r="AF2517" s="10" t="str">
        <f>IF('3 - Apple Direct'!J2522=0,"",'3 - Apple Direct'!J2522)</f>
        <v/>
      </c>
      <c r="AH2517" t="str">
        <f>IF('4 - Unenrollment'!A2520=0,"",'4 - Unenrollment'!A2520)</f>
        <v/>
      </c>
      <c r="AI2517" s="10" t="str">
        <f>IF('4 - Unenrollment'!B2520=0,"",'4 - Unenrollment'!B2520)</f>
        <v/>
      </c>
      <c r="AJ2517" s="10" t="str">
        <f>IF('4 - Unenrollment'!C2520=0,"",'4 - Unenrollment'!C2520)</f>
        <v/>
      </c>
    </row>
    <row r="2518" spans="4:36" x14ac:dyDescent="0.35">
      <c r="D2518" t="str">
        <f>IF('1 - TDS FULL ORDER '!A2523=0,"",'1 - TDS FULL ORDER '!A2523)</f>
        <v/>
      </c>
      <c r="E2518" s="10" t="str">
        <f>IF('1 - TDS FULL ORDER '!B2523=0,"",'1 - TDS FULL ORDER '!B2523)</f>
        <v/>
      </c>
      <c r="F2518" s="10" t="str">
        <f>IF('1 - TDS FULL ORDER '!C2523=0,"",'1 - TDS FULL ORDER '!C2523)</f>
        <v/>
      </c>
      <c r="G2518" s="10" t="str">
        <f>IF('1 - TDS FULL ORDER '!D2523=0,"",'1 - TDS FULL ORDER '!D2523)</f>
        <v/>
      </c>
      <c r="H2518" s="10" t="str">
        <f>IF('1 - TDS FULL ORDER '!E2523=0,"",'1 - TDS FULL ORDER '!E2523)</f>
        <v/>
      </c>
      <c r="I2518" s="10" t="str">
        <f>IF('1 - TDS FULL ORDER '!F2523=0,"",'1 - TDS FULL ORDER '!F2523)</f>
        <v/>
      </c>
      <c r="J2518" s="10" t="str">
        <f>IF('1 - TDS FULL ORDER '!G2523=0,"",'1 - TDS FULL ORDER '!G2523)</f>
        <v/>
      </c>
      <c r="L2518" s="10" t="str">
        <f>IF('2 - TDS SELECT SNs'!A2523=0,"",'2 - TDS SELECT SNs'!A2523)</f>
        <v/>
      </c>
      <c r="M2518" s="10" t="str">
        <f>IF('2 - TDS SELECT SNs'!B2523=0,"",'2 - TDS SELECT SNs'!B2523)</f>
        <v/>
      </c>
      <c r="N2518" s="10" t="str">
        <f>IF('2 - TDS SELECT SNs'!C2523=0,"",'2 - TDS SELECT SNs'!C2523)</f>
        <v/>
      </c>
      <c r="O2518" s="10" t="str">
        <f>IF('2 - TDS SELECT SNs'!D2523=0,"",'2 - TDS SELECT SNs'!D2523)</f>
        <v/>
      </c>
      <c r="P2518" s="10" t="str">
        <f>IF('2 - TDS SELECT SNs'!E2523=0,"",'2 - TDS SELECT SNs'!E2523)</f>
        <v/>
      </c>
      <c r="Q2518" s="10" t="str">
        <f>IF('2 - TDS SELECT SNs'!F2523=0,"",'2 - TDS SELECT SNs'!F2523)</f>
        <v/>
      </c>
      <c r="R2518" s="10" t="str">
        <f>IF('2 - TDS SELECT SNs'!G2523=0,"",'2 - TDS SELECT SNs'!G2523)</f>
        <v/>
      </c>
      <c r="S2518" s="10" t="str">
        <f>IF('2 - TDS SELECT SNs'!H2523=0,"",'2 - TDS SELECT SNs'!H2523)</f>
        <v/>
      </c>
      <c r="T2518" s="10" t="str">
        <f>IF('2 - TDS SELECT SNs'!I2523=0,"",'2 - TDS SELECT SNs'!I2523)</f>
        <v/>
      </c>
      <c r="U2518" s="10" t="str">
        <f>IF('2 - TDS SELECT SNs'!J2523=0,"",'2 - TDS SELECT SNs'!J2523)</f>
        <v/>
      </c>
      <c r="W2518" t="str">
        <f>IF('3 - Apple Direct'!A2523=0,"",'3 - Apple Direct'!A2523)</f>
        <v/>
      </c>
      <c r="X2518" s="10" t="str">
        <f>IF('3 - Apple Direct'!B2523=0,"",'3 - Apple Direct'!B2523)</f>
        <v/>
      </c>
      <c r="Y2518" s="10" t="str">
        <f>IF('3 - Apple Direct'!C2523=0,"",'3 - Apple Direct'!C2523)</f>
        <v/>
      </c>
      <c r="Z2518" s="10" t="str">
        <f>IF('3 - Apple Direct'!D2523=0,"",'3 - Apple Direct'!D2523)</f>
        <v/>
      </c>
      <c r="AA2518" s="10" t="str">
        <f>IF('3 - Apple Direct'!E2523=0,"",'3 - Apple Direct'!E2523)</f>
        <v/>
      </c>
      <c r="AB2518" s="10" t="str">
        <f>IF('3 - Apple Direct'!F2523=0,"",'3 - Apple Direct'!F2523)</f>
        <v/>
      </c>
      <c r="AC2518" s="10" t="str">
        <f>IF('3 - Apple Direct'!G2523=0,"",'3 - Apple Direct'!G2523)</f>
        <v/>
      </c>
      <c r="AD2518" s="10" t="str">
        <f>IF('3 - Apple Direct'!H2523=0,"",'3 - Apple Direct'!H2523)</f>
        <v/>
      </c>
      <c r="AE2518" s="10" t="str">
        <f>IF('3 - Apple Direct'!I2523=0,"",'3 - Apple Direct'!I2523)</f>
        <v/>
      </c>
      <c r="AF2518" s="10" t="str">
        <f>IF('3 - Apple Direct'!J2523=0,"",'3 - Apple Direct'!J2523)</f>
        <v/>
      </c>
      <c r="AH2518" t="str">
        <f>IF('4 - Unenrollment'!A2521=0,"",'4 - Unenrollment'!A2521)</f>
        <v/>
      </c>
      <c r="AI2518" s="10" t="str">
        <f>IF('4 - Unenrollment'!B2521=0,"",'4 - Unenrollment'!B2521)</f>
        <v/>
      </c>
      <c r="AJ2518" s="10" t="str">
        <f>IF('4 - Unenrollment'!C2521=0,"",'4 - Unenrollment'!C2521)</f>
        <v/>
      </c>
    </row>
    <row r="2519" spans="4:36" x14ac:dyDescent="0.35">
      <c r="D2519" t="str">
        <f>IF('1 - TDS FULL ORDER '!A2524=0,"",'1 - TDS FULL ORDER '!A2524)</f>
        <v/>
      </c>
      <c r="E2519" s="10" t="str">
        <f>IF('1 - TDS FULL ORDER '!B2524=0,"",'1 - TDS FULL ORDER '!B2524)</f>
        <v/>
      </c>
      <c r="F2519" s="10" t="str">
        <f>IF('1 - TDS FULL ORDER '!C2524=0,"",'1 - TDS FULL ORDER '!C2524)</f>
        <v/>
      </c>
      <c r="G2519" s="10" t="str">
        <f>IF('1 - TDS FULL ORDER '!D2524=0,"",'1 - TDS FULL ORDER '!D2524)</f>
        <v/>
      </c>
      <c r="H2519" s="10" t="str">
        <f>IF('1 - TDS FULL ORDER '!E2524=0,"",'1 - TDS FULL ORDER '!E2524)</f>
        <v/>
      </c>
      <c r="I2519" s="10" t="str">
        <f>IF('1 - TDS FULL ORDER '!F2524=0,"",'1 - TDS FULL ORDER '!F2524)</f>
        <v/>
      </c>
      <c r="J2519" s="10" t="str">
        <f>IF('1 - TDS FULL ORDER '!G2524=0,"",'1 - TDS FULL ORDER '!G2524)</f>
        <v/>
      </c>
      <c r="L2519" s="10" t="str">
        <f>IF('2 - TDS SELECT SNs'!A2524=0,"",'2 - TDS SELECT SNs'!A2524)</f>
        <v/>
      </c>
      <c r="M2519" s="10" t="str">
        <f>IF('2 - TDS SELECT SNs'!B2524=0,"",'2 - TDS SELECT SNs'!B2524)</f>
        <v/>
      </c>
      <c r="N2519" s="10" t="str">
        <f>IF('2 - TDS SELECT SNs'!C2524=0,"",'2 - TDS SELECT SNs'!C2524)</f>
        <v/>
      </c>
      <c r="O2519" s="10" t="str">
        <f>IF('2 - TDS SELECT SNs'!D2524=0,"",'2 - TDS SELECT SNs'!D2524)</f>
        <v/>
      </c>
      <c r="P2519" s="10" t="str">
        <f>IF('2 - TDS SELECT SNs'!E2524=0,"",'2 - TDS SELECT SNs'!E2524)</f>
        <v/>
      </c>
      <c r="Q2519" s="10" t="str">
        <f>IF('2 - TDS SELECT SNs'!F2524=0,"",'2 - TDS SELECT SNs'!F2524)</f>
        <v/>
      </c>
      <c r="R2519" s="10" t="str">
        <f>IF('2 - TDS SELECT SNs'!G2524=0,"",'2 - TDS SELECT SNs'!G2524)</f>
        <v/>
      </c>
      <c r="S2519" s="10" t="str">
        <f>IF('2 - TDS SELECT SNs'!H2524=0,"",'2 - TDS SELECT SNs'!H2524)</f>
        <v/>
      </c>
      <c r="T2519" s="10" t="str">
        <f>IF('2 - TDS SELECT SNs'!I2524=0,"",'2 - TDS SELECT SNs'!I2524)</f>
        <v/>
      </c>
      <c r="U2519" s="10" t="str">
        <f>IF('2 - TDS SELECT SNs'!J2524=0,"",'2 - TDS SELECT SNs'!J2524)</f>
        <v/>
      </c>
      <c r="W2519" t="str">
        <f>IF('3 - Apple Direct'!A2524=0,"",'3 - Apple Direct'!A2524)</f>
        <v/>
      </c>
      <c r="X2519" s="10" t="str">
        <f>IF('3 - Apple Direct'!B2524=0,"",'3 - Apple Direct'!B2524)</f>
        <v/>
      </c>
      <c r="Y2519" s="10" t="str">
        <f>IF('3 - Apple Direct'!C2524=0,"",'3 - Apple Direct'!C2524)</f>
        <v/>
      </c>
      <c r="Z2519" s="10" t="str">
        <f>IF('3 - Apple Direct'!D2524=0,"",'3 - Apple Direct'!D2524)</f>
        <v/>
      </c>
      <c r="AA2519" s="10" t="str">
        <f>IF('3 - Apple Direct'!E2524=0,"",'3 - Apple Direct'!E2524)</f>
        <v/>
      </c>
      <c r="AB2519" s="10" t="str">
        <f>IF('3 - Apple Direct'!F2524=0,"",'3 - Apple Direct'!F2524)</f>
        <v/>
      </c>
      <c r="AC2519" s="10" t="str">
        <f>IF('3 - Apple Direct'!G2524=0,"",'3 - Apple Direct'!G2524)</f>
        <v/>
      </c>
      <c r="AD2519" s="10" t="str">
        <f>IF('3 - Apple Direct'!H2524=0,"",'3 - Apple Direct'!H2524)</f>
        <v/>
      </c>
      <c r="AE2519" s="10" t="str">
        <f>IF('3 - Apple Direct'!I2524=0,"",'3 - Apple Direct'!I2524)</f>
        <v/>
      </c>
      <c r="AF2519" s="10" t="str">
        <f>IF('3 - Apple Direct'!J2524=0,"",'3 - Apple Direct'!J2524)</f>
        <v/>
      </c>
      <c r="AH2519" t="str">
        <f>IF('4 - Unenrollment'!A2522=0,"",'4 - Unenrollment'!A2522)</f>
        <v/>
      </c>
      <c r="AI2519" s="10" t="str">
        <f>IF('4 - Unenrollment'!B2522=0,"",'4 - Unenrollment'!B2522)</f>
        <v/>
      </c>
      <c r="AJ2519" s="10" t="str">
        <f>IF('4 - Unenrollment'!C2522=0,"",'4 - Unenrollment'!C2522)</f>
        <v/>
      </c>
    </row>
    <row r="2520" spans="4:36" x14ac:dyDescent="0.35">
      <c r="D2520" t="str">
        <f>IF('1 - TDS FULL ORDER '!A2525=0,"",'1 - TDS FULL ORDER '!A2525)</f>
        <v/>
      </c>
      <c r="E2520" s="10" t="str">
        <f>IF('1 - TDS FULL ORDER '!B2525=0,"",'1 - TDS FULL ORDER '!B2525)</f>
        <v/>
      </c>
      <c r="F2520" s="10" t="str">
        <f>IF('1 - TDS FULL ORDER '!C2525=0,"",'1 - TDS FULL ORDER '!C2525)</f>
        <v/>
      </c>
      <c r="G2520" s="10" t="str">
        <f>IF('1 - TDS FULL ORDER '!D2525=0,"",'1 - TDS FULL ORDER '!D2525)</f>
        <v/>
      </c>
      <c r="H2520" s="10" t="str">
        <f>IF('1 - TDS FULL ORDER '!E2525=0,"",'1 - TDS FULL ORDER '!E2525)</f>
        <v/>
      </c>
      <c r="I2520" s="10" t="str">
        <f>IF('1 - TDS FULL ORDER '!F2525=0,"",'1 - TDS FULL ORDER '!F2525)</f>
        <v/>
      </c>
      <c r="J2520" s="10" t="str">
        <f>IF('1 - TDS FULL ORDER '!G2525=0,"",'1 - TDS FULL ORDER '!G2525)</f>
        <v/>
      </c>
      <c r="L2520" s="10" t="str">
        <f>IF('2 - TDS SELECT SNs'!A2525=0,"",'2 - TDS SELECT SNs'!A2525)</f>
        <v/>
      </c>
      <c r="M2520" s="10" t="str">
        <f>IF('2 - TDS SELECT SNs'!B2525=0,"",'2 - TDS SELECT SNs'!B2525)</f>
        <v/>
      </c>
      <c r="N2520" s="10" t="str">
        <f>IF('2 - TDS SELECT SNs'!C2525=0,"",'2 - TDS SELECT SNs'!C2525)</f>
        <v/>
      </c>
      <c r="O2520" s="10" t="str">
        <f>IF('2 - TDS SELECT SNs'!D2525=0,"",'2 - TDS SELECT SNs'!D2525)</f>
        <v/>
      </c>
      <c r="P2520" s="10" t="str">
        <f>IF('2 - TDS SELECT SNs'!E2525=0,"",'2 - TDS SELECT SNs'!E2525)</f>
        <v/>
      </c>
      <c r="Q2520" s="10" t="str">
        <f>IF('2 - TDS SELECT SNs'!F2525=0,"",'2 - TDS SELECT SNs'!F2525)</f>
        <v/>
      </c>
      <c r="R2520" s="10" t="str">
        <f>IF('2 - TDS SELECT SNs'!G2525=0,"",'2 - TDS SELECT SNs'!G2525)</f>
        <v/>
      </c>
      <c r="S2520" s="10" t="str">
        <f>IF('2 - TDS SELECT SNs'!H2525=0,"",'2 - TDS SELECT SNs'!H2525)</f>
        <v/>
      </c>
      <c r="T2520" s="10" t="str">
        <f>IF('2 - TDS SELECT SNs'!I2525=0,"",'2 - TDS SELECT SNs'!I2525)</f>
        <v/>
      </c>
      <c r="U2520" s="10" t="str">
        <f>IF('2 - TDS SELECT SNs'!J2525=0,"",'2 - TDS SELECT SNs'!J2525)</f>
        <v/>
      </c>
      <c r="W2520" t="str">
        <f>IF('3 - Apple Direct'!A2525=0,"",'3 - Apple Direct'!A2525)</f>
        <v/>
      </c>
      <c r="X2520" s="10" t="str">
        <f>IF('3 - Apple Direct'!B2525=0,"",'3 - Apple Direct'!B2525)</f>
        <v/>
      </c>
      <c r="Y2520" s="10" t="str">
        <f>IF('3 - Apple Direct'!C2525=0,"",'3 - Apple Direct'!C2525)</f>
        <v/>
      </c>
      <c r="Z2520" s="10" t="str">
        <f>IF('3 - Apple Direct'!D2525=0,"",'3 - Apple Direct'!D2525)</f>
        <v/>
      </c>
      <c r="AA2520" s="10" t="str">
        <f>IF('3 - Apple Direct'!E2525=0,"",'3 - Apple Direct'!E2525)</f>
        <v/>
      </c>
      <c r="AB2520" s="10" t="str">
        <f>IF('3 - Apple Direct'!F2525=0,"",'3 - Apple Direct'!F2525)</f>
        <v/>
      </c>
      <c r="AC2520" s="10" t="str">
        <f>IF('3 - Apple Direct'!G2525=0,"",'3 - Apple Direct'!G2525)</f>
        <v/>
      </c>
      <c r="AD2520" s="10" t="str">
        <f>IF('3 - Apple Direct'!H2525=0,"",'3 - Apple Direct'!H2525)</f>
        <v/>
      </c>
      <c r="AE2520" s="10" t="str">
        <f>IF('3 - Apple Direct'!I2525=0,"",'3 - Apple Direct'!I2525)</f>
        <v/>
      </c>
      <c r="AF2520" s="10" t="str">
        <f>IF('3 - Apple Direct'!J2525=0,"",'3 - Apple Direct'!J2525)</f>
        <v/>
      </c>
      <c r="AH2520" t="str">
        <f>IF('4 - Unenrollment'!A2523=0,"",'4 - Unenrollment'!A2523)</f>
        <v/>
      </c>
      <c r="AI2520" s="10" t="str">
        <f>IF('4 - Unenrollment'!B2523=0,"",'4 - Unenrollment'!B2523)</f>
        <v/>
      </c>
      <c r="AJ2520" s="10" t="str">
        <f>IF('4 - Unenrollment'!C2523=0,"",'4 - Unenrollment'!C2523)</f>
        <v/>
      </c>
    </row>
    <row r="2521" spans="4:36" x14ac:dyDescent="0.35">
      <c r="D2521" t="str">
        <f>IF('1 - TDS FULL ORDER '!A2526=0,"",'1 - TDS FULL ORDER '!A2526)</f>
        <v/>
      </c>
      <c r="E2521" s="10" t="str">
        <f>IF('1 - TDS FULL ORDER '!B2526=0,"",'1 - TDS FULL ORDER '!B2526)</f>
        <v/>
      </c>
      <c r="F2521" s="10" t="str">
        <f>IF('1 - TDS FULL ORDER '!C2526=0,"",'1 - TDS FULL ORDER '!C2526)</f>
        <v/>
      </c>
      <c r="G2521" s="10" t="str">
        <f>IF('1 - TDS FULL ORDER '!D2526=0,"",'1 - TDS FULL ORDER '!D2526)</f>
        <v/>
      </c>
      <c r="H2521" s="10" t="str">
        <f>IF('1 - TDS FULL ORDER '!E2526=0,"",'1 - TDS FULL ORDER '!E2526)</f>
        <v/>
      </c>
      <c r="I2521" s="10" t="str">
        <f>IF('1 - TDS FULL ORDER '!F2526=0,"",'1 - TDS FULL ORDER '!F2526)</f>
        <v/>
      </c>
      <c r="J2521" s="10" t="str">
        <f>IF('1 - TDS FULL ORDER '!G2526=0,"",'1 - TDS FULL ORDER '!G2526)</f>
        <v/>
      </c>
      <c r="L2521" s="10" t="str">
        <f>IF('2 - TDS SELECT SNs'!A2526=0,"",'2 - TDS SELECT SNs'!A2526)</f>
        <v/>
      </c>
      <c r="M2521" s="10" t="str">
        <f>IF('2 - TDS SELECT SNs'!B2526=0,"",'2 - TDS SELECT SNs'!B2526)</f>
        <v/>
      </c>
      <c r="N2521" s="10" t="str">
        <f>IF('2 - TDS SELECT SNs'!C2526=0,"",'2 - TDS SELECT SNs'!C2526)</f>
        <v/>
      </c>
      <c r="O2521" s="10" t="str">
        <f>IF('2 - TDS SELECT SNs'!D2526=0,"",'2 - TDS SELECT SNs'!D2526)</f>
        <v/>
      </c>
      <c r="P2521" s="10" t="str">
        <f>IF('2 - TDS SELECT SNs'!E2526=0,"",'2 - TDS SELECT SNs'!E2526)</f>
        <v/>
      </c>
      <c r="Q2521" s="10" t="str">
        <f>IF('2 - TDS SELECT SNs'!F2526=0,"",'2 - TDS SELECT SNs'!F2526)</f>
        <v/>
      </c>
      <c r="R2521" s="10" t="str">
        <f>IF('2 - TDS SELECT SNs'!G2526=0,"",'2 - TDS SELECT SNs'!G2526)</f>
        <v/>
      </c>
      <c r="S2521" s="10" t="str">
        <f>IF('2 - TDS SELECT SNs'!H2526=0,"",'2 - TDS SELECT SNs'!H2526)</f>
        <v/>
      </c>
      <c r="T2521" s="10" t="str">
        <f>IF('2 - TDS SELECT SNs'!I2526=0,"",'2 - TDS SELECT SNs'!I2526)</f>
        <v/>
      </c>
      <c r="U2521" s="10" t="str">
        <f>IF('2 - TDS SELECT SNs'!J2526=0,"",'2 - TDS SELECT SNs'!J2526)</f>
        <v/>
      </c>
      <c r="W2521" t="str">
        <f>IF('3 - Apple Direct'!A2526=0,"",'3 - Apple Direct'!A2526)</f>
        <v/>
      </c>
      <c r="X2521" s="10" t="str">
        <f>IF('3 - Apple Direct'!B2526=0,"",'3 - Apple Direct'!B2526)</f>
        <v/>
      </c>
      <c r="Y2521" s="10" t="str">
        <f>IF('3 - Apple Direct'!C2526=0,"",'3 - Apple Direct'!C2526)</f>
        <v/>
      </c>
      <c r="Z2521" s="10" t="str">
        <f>IF('3 - Apple Direct'!D2526=0,"",'3 - Apple Direct'!D2526)</f>
        <v/>
      </c>
      <c r="AA2521" s="10" t="str">
        <f>IF('3 - Apple Direct'!E2526=0,"",'3 - Apple Direct'!E2526)</f>
        <v/>
      </c>
      <c r="AB2521" s="10" t="str">
        <f>IF('3 - Apple Direct'!F2526=0,"",'3 - Apple Direct'!F2526)</f>
        <v/>
      </c>
      <c r="AC2521" s="10" t="str">
        <f>IF('3 - Apple Direct'!G2526=0,"",'3 - Apple Direct'!G2526)</f>
        <v/>
      </c>
      <c r="AD2521" s="10" t="str">
        <f>IF('3 - Apple Direct'!H2526=0,"",'3 - Apple Direct'!H2526)</f>
        <v/>
      </c>
      <c r="AE2521" s="10" t="str">
        <f>IF('3 - Apple Direct'!I2526=0,"",'3 - Apple Direct'!I2526)</f>
        <v/>
      </c>
      <c r="AF2521" s="10" t="str">
        <f>IF('3 - Apple Direct'!J2526=0,"",'3 - Apple Direct'!J2526)</f>
        <v/>
      </c>
      <c r="AH2521" t="str">
        <f>IF('4 - Unenrollment'!A2524=0,"",'4 - Unenrollment'!A2524)</f>
        <v/>
      </c>
      <c r="AI2521" s="10" t="str">
        <f>IF('4 - Unenrollment'!B2524=0,"",'4 - Unenrollment'!B2524)</f>
        <v/>
      </c>
      <c r="AJ2521" s="10" t="str">
        <f>IF('4 - Unenrollment'!C2524=0,"",'4 - Unenrollment'!C2524)</f>
        <v/>
      </c>
    </row>
    <row r="2522" spans="4:36" x14ac:dyDescent="0.35">
      <c r="D2522" t="str">
        <f>IF('1 - TDS FULL ORDER '!A2527=0,"",'1 - TDS FULL ORDER '!A2527)</f>
        <v/>
      </c>
      <c r="E2522" s="10" t="str">
        <f>IF('1 - TDS FULL ORDER '!B2527=0,"",'1 - TDS FULL ORDER '!B2527)</f>
        <v/>
      </c>
      <c r="F2522" s="10" t="str">
        <f>IF('1 - TDS FULL ORDER '!C2527=0,"",'1 - TDS FULL ORDER '!C2527)</f>
        <v/>
      </c>
      <c r="G2522" s="10" t="str">
        <f>IF('1 - TDS FULL ORDER '!D2527=0,"",'1 - TDS FULL ORDER '!D2527)</f>
        <v/>
      </c>
      <c r="H2522" s="10" t="str">
        <f>IF('1 - TDS FULL ORDER '!E2527=0,"",'1 - TDS FULL ORDER '!E2527)</f>
        <v/>
      </c>
      <c r="I2522" s="10" t="str">
        <f>IF('1 - TDS FULL ORDER '!F2527=0,"",'1 - TDS FULL ORDER '!F2527)</f>
        <v/>
      </c>
      <c r="J2522" s="10" t="str">
        <f>IF('1 - TDS FULL ORDER '!G2527=0,"",'1 - TDS FULL ORDER '!G2527)</f>
        <v/>
      </c>
      <c r="L2522" s="10" t="str">
        <f>IF('2 - TDS SELECT SNs'!A2527=0,"",'2 - TDS SELECT SNs'!A2527)</f>
        <v/>
      </c>
      <c r="M2522" s="10" t="str">
        <f>IF('2 - TDS SELECT SNs'!B2527=0,"",'2 - TDS SELECT SNs'!B2527)</f>
        <v/>
      </c>
      <c r="N2522" s="10" t="str">
        <f>IF('2 - TDS SELECT SNs'!C2527=0,"",'2 - TDS SELECT SNs'!C2527)</f>
        <v/>
      </c>
      <c r="O2522" s="10" t="str">
        <f>IF('2 - TDS SELECT SNs'!D2527=0,"",'2 - TDS SELECT SNs'!D2527)</f>
        <v/>
      </c>
      <c r="P2522" s="10" t="str">
        <f>IF('2 - TDS SELECT SNs'!E2527=0,"",'2 - TDS SELECT SNs'!E2527)</f>
        <v/>
      </c>
      <c r="Q2522" s="10" t="str">
        <f>IF('2 - TDS SELECT SNs'!F2527=0,"",'2 - TDS SELECT SNs'!F2527)</f>
        <v/>
      </c>
      <c r="R2522" s="10" t="str">
        <f>IF('2 - TDS SELECT SNs'!G2527=0,"",'2 - TDS SELECT SNs'!G2527)</f>
        <v/>
      </c>
      <c r="S2522" s="10" t="str">
        <f>IF('2 - TDS SELECT SNs'!H2527=0,"",'2 - TDS SELECT SNs'!H2527)</f>
        <v/>
      </c>
      <c r="T2522" s="10" t="str">
        <f>IF('2 - TDS SELECT SNs'!I2527=0,"",'2 - TDS SELECT SNs'!I2527)</f>
        <v/>
      </c>
      <c r="U2522" s="10" t="str">
        <f>IF('2 - TDS SELECT SNs'!J2527=0,"",'2 - TDS SELECT SNs'!J2527)</f>
        <v/>
      </c>
      <c r="W2522" t="str">
        <f>IF('3 - Apple Direct'!A2527=0,"",'3 - Apple Direct'!A2527)</f>
        <v/>
      </c>
      <c r="X2522" s="10" t="str">
        <f>IF('3 - Apple Direct'!B2527=0,"",'3 - Apple Direct'!B2527)</f>
        <v/>
      </c>
      <c r="Y2522" s="10" t="str">
        <f>IF('3 - Apple Direct'!C2527=0,"",'3 - Apple Direct'!C2527)</f>
        <v/>
      </c>
      <c r="Z2522" s="10" t="str">
        <f>IF('3 - Apple Direct'!D2527=0,"",'3 - Apple Direct'!D2527)</f>
        <v/>
      </c>
      <c r="AA2522" s="10" t="str">
        <f>IF('3 - Apple Direct'!E2527=0,"",'3 - Apple Direct'!E2527)</f>
        <v/>
      </c>
      <c r="AB2522" s="10" t="str">
        <f>IF('3 - Apple Direct'!F2527=0,"",'3 - Apple Direct'!F2527)</f>
        <v/>
      </c>
      <c r="AC2522" s="10" t="str">
        <f>IF('3 - Apple Direct'!G2527=0,"",'3 - Apple Direct'!G2527)</f>
        <v/>
      </c>
      <c r="AD2522" s="10" t="str">
        <f>IF('3 - Apple Direct'!H2527=0,"",'3 - Apple Direct'!H2527)</f>
        <v/>
      </c>
      <c r="AE2522" s="10" t="str">
        <f>IF('3 - Apple Direct'!I2527=0,"",'3 - Apple Direct'!I2527)</f>
        <v/>
      </c>
      <c r="AF2522" s="10" t="str">
        <f>IF('3 - Apple Direct'!J2527=0,"",'3 - Apple Direct'!J2527)</f>
        <v/>
      </c>
      <c r="AH2522" t="str">
        <f>IF('4 - Unenrollment'!A2525=0,"",'4 - Unenrollment'!A2525)</f>
        <v/>
      </c>
      <c r="AI2522" s="10" t="str">
        <f>IF('4 - Unenrollment'!B2525=0,"",'4 - Unenrollment'!B2525)</f>
        <v/>
      </c>
      <c r="AJ2522" s="10" t="str">
        <f>IF('4 - Unenrollment'!C2525=0,"",'4 - Unenrollment'!C2525)</f>
        <v/>
      </c>
    </row>
    <row r="2523" spans="4:36" x14ac:dyDescent="0.35">
      <c r="D2523" t="str">
        <f>IF('1 - TDS FULL ORDER '!A2528=0,"",'1 - TDS FULL ORDER '!A2528)</f>
        <v/>
      </c>
      <c r="E2523" s="10" t="str">
        <f>IF('1 - TDS FULL ORDER '!B2528=0,"",'1 - TDS FULL ORDER '!B2528)</f>
        <v/>
      </c>
      <c r="F2523" s="10" t="str">
        <f>IF('1 - TDS FULL ORDER '!C2528=0,"",'1 - TDS FULL ORDER '!C2528)</f>
        <v/>
      </c>
      <c r="G2523" s="10" t="str">
        <f>IF('1 - TDS FULL ORDER '!D2528=0,"",'1 - TDS FULL ORDER '!D2528)</f>
        <v/>
      </c>
      <c r="H2523" s="10" t="str">
        <f>IF('1 - TDS FULL ORDER '!E2528=0,"",'1 - TDS FULL ORDER '!E2528)</f>
        <v/>
      </c>
      <c r="I2523" s="10" t="str">
        <f>IF('1 - TDS FULL ORDER '!F2528=0,"",'1 - TDS FULL ORDER '!F2528)</f>
        <v/>
      </c>
      <c r="J2523" s="10" t="str">
        <f>IF('1 - TDS FULL ORDER '!G2528=0,"",'1 - TDS FULL ORDER '!G2528)</f>
        <v/>
      </c>
      <c r="L2523" s="10" t="str">
        <f>IF('2 - TDS SELECT SNs'!A2528=0,"",'2 - TDS SELECT SNs'!A2528)</f>
        <v/>
      </c>
      <c r="M2523" s="10" t="str">
        <f>IF('2 - TDS SELECT SNs'!B2528=0,"",'2 - TDS SELECT SNs'!B2528)</f>
        <v/>
      </c>
      <c r="N2523" s="10" t="str">
        <f>IF('2 - TDS SELECT SNs'!C2528=0,"",'2 - TDS SELECT SNs'!C2528)</f>
        <v/>
      </c>
      <c r="O2523" s="10" t="str">
        <f>IF('2 - TDS SELECT SNs'!D2528=0,"",'2 - TDS SELECT SNs'!D2528)</f>
        <v/>
      </c>
      <c r="P2523" s="10" t="str">
        <f>IF('2 - TDS SELECT SNs'!E2528=0,"",'2 - TDS SELECT SNs'!E2528)</f>
        <v/>
      </c>
      <c r="Q2523" s="10" t="str">
        <f>IF('2 - TDS SELECT SNs'!F2528=0,"",'2 - TDS SELECT SNs'!F2528)</f>
        <v/>
      </c>
      <c r="R2523" s="10" t="str">
        <f>IF('2 - TDS SELECT SNs'!G2528=0,"",'2 - TDS SELECT SNs'!G2528)</f>
        <v/>
      </c>
      <c r="S2523" s="10" t="str">
        <f>IF('2 - TDS SELECT SNs'!H2528=0,"",'2 - TDS SELECT SNs'!H2528)</f>
        <v/>
      </c>
      <c r="T2523" s="10" t="str">
        <f>IF('2 - TDS SELECT SNs'!I2528=0,"",'2 - TDS SELECT SNs'!I2528)</f>
        <v/>
      </c>
      <c r="U2523" s="10" t="str">
        <f>IF('2 - TDS SELECT SNs'!J2528=0,"",'2 - TDS SELECT SNs'!J2528)</f>
        <v/>
      </c>
      <c r="W2523" t="str">
        <f>IF('3 - Apple Direct'!A2528=0,"",'3 - Apple Direct'!A2528)</f>
        <v/>
      </c>
      <c r="X2523" s="10" t="str">
        <f>IF('3 - Apple Direct'!B2528=0,"",'3 - Apple Direct'!B2528)</f>
        <v/>
      </c>
      <c r="Y2523" s="10" t="str">
        <f>IF('3 - Apple Direct'!C2528=0,"",'3 - Apple Direct'!C2528)</f>
        <v/>
      </c>
      <c r="Z2523" s="10" t="str">
        <f>IF('3 - Apple Direct'!D2528=0,"",'3 - Apple Direct'!D2528)</f>
        <v/>
      </c>
      <c r="AA2523" s="10" t="str">
        <f>IF('3 - Apple Direct'!E2528=0,"",'3 - Apple Direct'!E2528)</f>
        <v/>
      </c>
      <c r="AB2523" s="10" t="str">
        <f>IF('3 - Apple Direct'!F2528=0,"",'3 - Apple Direct'!F2528)</f>
        <v/>
      </c>
      <c r="AC2523" s="10" t="str">
        <f>IF('3 - Apple Direct'!G2528=0,"",'3 - Apple Direct'!G2528)</f>
        <v/>
      </c>
      <c r="AD2523" s="10" t="str">
        <f>IF('3 - Apple Direct'!H2528=0,"",'3 - Apple Direct'!H2528)</f>
        <v/>
      </c>
      <c r="AE2523" s="10" t="str">
        <f>IF('3 - Apple Direct'!I2528=0,"",'3 - Apple Direct'!I2528)</f>
        <v/>
      </c>
      <c r="AF2523" s="10" t="str">
        <f>IF('3 - Apple Direct'!J2528=0,"",'3 - Apple Direct'!J2528)</f>
        <v/>
      </c>
      <c r="AH2523" t="str">
        <f>IF('4 - Unenrollment'!A2526=0,"",'4 - Unenrollment'!A2526)</f>
        <v/>
      </c>
      <c r="AI2523" s="10" t="str">
        <f>IF('4 - Unenrollment'!B2526=0,"",'4 - Unenrollment'!B2526)</f>
        <v/>
      </c>
      <c r="AJ2523" s="10" t="str">
        <f>IF('4 - Unenrollment'!C2526=0,"",'4 - Unenrollment'!C2526)</f>
        <v/>
      </c>
    </row>
    <row r="2524" spans="4:36" x14ac:dyDescent="0.35">
      <c r="D2524" t="str">
        <f>IF('1 - TDS FULL ORDER '!A2529=0,"",'1 - TDS FULL ORDER '!A2529)</f>
        <v/>
      </c>
      <c r="E2524" s="10" t="str">
        <f>IF('1 - TDS FULL ORDER '!B2529=0,"",'1 - TDS FULL ORDER '!B2529)</f>
        <v/>
      </c>
      <c r="F2524" s="10" t="str">
        <f>IF('1 - TDS FULL ORDER '!C2529=0,"",'1 - TDS FULL ORDER '!C2529)</f>
        <v/>
      </c>
      <c r="G2524" s="10" t="str">
        <f>IF('1 - TDS FULL ORDER '!D2529=0,"",'1 - TDS FULL ORDER '!D2529)</f>
        <v/>
      </c>
      <c r="H2524" s="10" t="str">
        <f>IF('1 - TDS FULL ORDER '!E2529=0,"",'1 - TDS FULL ORDER '!E2529)</f>
        <v/>
      </c>
      <c r="I2524" s="10" t="str">
        <f>IF('1 - TDS FULL ORDER '!F2529=0,"",'1 - TDS FULL ORDER '!F2529)</f>
        <v/>
      </c>
      <c r="J2524" s="10" t="str">
        <f>IF('1 - TDS FULL ORDER '!G2529=0,"",'1 - TDS FULL ORDER '!G2529)</f>
        <v/>
      </c>
      <c r="L2524" s="10" t="str">
        <f>IF('2 - TDS SELECT SNs'!A2529=0,"",'2 - TDS SELECT SNs'!A2529)</f>
        <v/>
      </c>
      <c r="M2524" s="10" t="str">
        <f>IF('2 - TDS SELECT SNs'!B2529=0,"",'2 - TDS SELECT SNs'!B2529)</f>
        <v/>
      </c>
      <c r="N2524" s="10" t="str">
        <f>IF('2 - TDS SELECT SNs'!C2529=0,"",'2 - TDS SELECT SNs'!C2529)</f>
        <v/>
      </c>
      <c r="O2524" s="10" t="str">
        <f>IF('2 - TDS SELECT SNs'!D2529=0,"",'2 - TDS SELECT SNs'!D2529)</f>
        <v/>
      </c>
      <c r="P2524" s="10" t="str">
        <f>IF('2 - TDS SELECT SNs'!E2529=0,"",'2 - TDS SELECT SNs'!E2529)</f>
        <v/>
      </c>
      <c r="Q2524" s="10" t="str">
        <f>IF('2 - TDS SELECT SNs'!F2529=0,"",'2 - TDS SELECT SNs'!F2529)</f>
        <v/>
      </c>
      <c r="R2524" s="10" t="str">
        <f>IF('2 - TDS SELECT SNs'!G2529=0,"",'2 - TDS SELECT SNs'!G2529)</f>
        <v/>
      </c>
      <c r="S2524" s="10" t="str">
        <f>IF('2 - TDS SELECT SNs'!H2529=0,"",'2 - TDS SELECT SNs'!H2529)</f>
        <v/>
      </c>
      <c r="T2524" s="10" t="str">
        <f>IF('2 - TDS SELECT SNs'!I2529=0,"",'2 - TDS SELECT SNs'!I2529)</f>
        <v/>
      </c>
      <c r="U2524" s="10" t="str">
        <f>IF('2 - TDS SELECT SNs'!J2529=0,"",'2 - TDS SELECT SNs'!J2529)</f>
        <v/>
      </c>
      <c r="W2524" t="str">
        <f>IF('3 - Apple Direct'!A2529=0,"",'3 - Apple Direct'!A2529)</f>
        <v/>
      </c>
      <c r="X2524" s="10" t="str">
        <f>IF('3 - Apple Direct'!B2529=0,"",'3 - Apple Direct'!B2529)</f>
        <v/>
      </c>
      <c r="Y2524" s="10" t="str">
        <f>IF('3 - Apple Direct'!C2529=0,"",'3 - Apple Direct'!C2529)</f>
        <v/>
      </c>
      <c r="Z2524" s="10" t="str">
        <f>IF('3 - Apple Direct'!D2529=0,"",'3 - Apple Direct'!D2529)</f>
        <v/>
      </c>
      <c r="AA2524" s="10" t="str">
        <f>IF('3 - Apple Direct'!E2529=0,"",'3 - Apple Direct'!E2529)</f>
        <v/>
      </c>
      <c r="AB2524" s="10" t="str">
        <f>IF('3 - Apple Direct'!F2529=0,"",'3 - Apple Direct'!F2529)</f>
        <v/>
      </c>
      <c r="AC2524" s="10" t="str">
        <f>IF('3 - Apple Direct'!G2529=0,"",'3 - Apple Direct'!G2529)</f>
        <v/>
      </c>
      <c r="AD2524" s="10" t="str">
        <f>IF('3 - Apple Direct'!H2529=0,"",'3 - Apple Direct'!H2529)</f>
        <v/>
      </c>
      <c r="AE2524" s="10" t="str">
        <f>IF('3 - Apple Direct'!I2529=0,"",'3 - Apple Direct'!I2529)</f>
        <v/>
      </c>
      <c r="AF2524" s="10" t="str">
        <f>IF('3 - Apple Direct'!J2529=0,"",'3 - Apple Direct'!J2529)</f>
        <v/>
      </c>
      <c r="AH2524" t="str">
        <f>IF('4 - Unenrollment'!A2527=0,"",'4 - Unenrollment'!A2527)</f>
        <v/>
      </c>
      <c r="AI2524" s="10" t="str">
        <f>IF('4 - Unenrollment'!B2527=0,"",'4 - Unenrollment'!B2527)</f>
        <v/>
      </c>
      <c r="AJ2524" s="10" t="str">
        <f>IF('4 - Unenrollment'!C2527=0,"",'4 - Unenrollment'!C2527)</f>
        <v/>
      </c>
    </row>
    <row r="2525" spans="4:36" x14ac:dyDescent="0.35">
      <c r="D2525" t="str">
        <f>IF('1 - TDS FULL ORDER '!A2530=0,"",'1 - TDS FULL ORDER '!A2530)</f>
        <v/>
      </c>
      <c r="E2525" s="10" t="str">
        <f>IF('1 - TDS FULL ORDER '!B2530=0,"",'1 - TDS FULL ORDER '!B2530)</f>
        <v/>
      </c>
      <c r="F2525" s="10" t="str">
        <f>IF('1 - TDS FULL ORDER '!C2530=0,"",'1 - TDS FULL ORDER '!C2530)</f>
        <v/>
      </c>
      <c r="G2525" s="10" t="str">
        <f>IF('1 - TDS FULL ORDER '!D2530=0,"",'1 - TDS FULL ORDER '!D2530)</f>
        <v/>
      </c>
      <c r="H2525" s="10" t="str">
        <f>IF('1 - TDS FULL ORDER '!E2530=0,"",'1 - TDS FULL ORDER '!E2530)</f>
        <v/>
      </c>
      <c r="I2525" s="10" t="str">
        <f>IF('1 - TDS FULL ORDER '!F2530=0,"",'1 - TDS FULL ORDER '!F2530)</f>
        <v/>
      </c>
      <c r="J2525" s="10" t="str">
        <f>IF('1 - TDS FULL ORDER '!G2530=0,"",'1 - TDS FULL ORDER '!G2530)</f>
        <v/>
      </c>
      <c r="L2525" s="10" t="str">
        <f>IF('2 - TDS SELECT SNs'!A2530=0,"",'2 - TDS SELECT SNs'!A2530)</f>
        <v/>
      </c>
      <c r="M2525" s="10" t="str">
        <f>IF('2 - TDS SELECT SNs'!B2530=0,"",'2 - TDS SELECT SNs'!B2530)</f>
        <v/>
      </c>
      <c r="N2525" s="10" t="str">
        <f>IF('2 - TDS SELECT SNs'!C2530=0,"",'2 - TDS SELECT SNs'!C2530)</f>
        <v/>
      </c>
      <c r="O2525" s="10" t="str">
        <f>IF('2 - TDS SELECT SNs'!D2530=0,"",'2 - TDS SELECT SNs'!D2530)</f>
        <v/>
      </c>
      <c r="P2525" s="10" t="str">
        <f>IF('2 - TDS SELECT SNs'!E2530=0,"",'2 - TDS SELECT SNs'!E2530)</f>
        <v/>
      </c>
      <c r="Q2525" s="10" t="str">
        <f>IF('2 - TDS SELECT SNs'!F2530=0,"",'2 - TDS SELECT SNs'!F2530)</f>
        <v/>
      </c>
      <c r="R2525" s="10" t="str">
        <f>IF('2 - TDS SELECT SNs'!G2530=0,"",'2 - TDS SELECT SNs'!G2530)</f>
        <v/>
      </c>
      <c r="S2525" s="10" t="str">
        <f>IF('2 - TDS SELECT SNs'!H2530=0,"",'2 - TDS SELECT SNs'!H2530)</f>
        <v/>
      </c>
      <c r="T2525" s="10" t="str">
        <f>IF('2 - TDS SELECT SNs'!I2530=0,"",'2 - TDS SELECT SNs'!I2530)</f>
        <v/>
      </c>
      <c r="U2525" s="10" t="str">
        <f>IF('2 - TDS SELECT SNs'!J2530=0,"",'2 - TDS SELECT SNs'!J2530)</f>
        <v/>
      </c>
      <c r="W2525" t="str">
        <f>IF('3 - Apple Direct'!A2530=0,"",'3 - Apple Direct'!A2530)</f>
        <v/>
      </c>
      <c r="X2525" s="10" t="str">
        <f>IF('3 - Apple Direct'!B2530=0,"",'3 - Apple Direct'!B2530)</f>
        <v/>
      </c>
      <c r="Y2525" s="10" t="str">
        <f>IF('3 - Apple Direct'!C2530=0,"",'3 - Apple Direct'!C2530)</f>
        <v/>
      </c>
      <c r="Z2525" s="10" t="str">
        <f>IF('3 - Apple Direct'!D2530=0,"",'3 - Apple Direct'!D2530)</f>
        <v/>
      </c>
      <c r="AA2525" s="10" t="str">
        <f>IF('3 - Apple Direct'!E2530=0,"",'3 - Apple Direct'!E2530)</f>
        <v/>
      </c>
      <c r="AB2525" s="10" t="str">
        <f>IF('3 - Apple Direct'!F2530=0,"",'3 - Apple Direct'!F2530)</f>
        <v/>
      </c>
      <c r="AC2525" s="10" t="str">
        <f>IF('3 - Apple Direct'!G2530=0,"",'3 - Apple Direct'!G2530)</f>
        <v/>
      </c>
      <c r="AD2525" s="10" t="str">
        <f>IF('3 - Apple Direct'!H2530=0,"",'3 - Apple Direct'!H2530)</f>
        <v/>
      </c>
      <c r="AE2525" s="10" t="str">
        <f>IF('3 - Apple Direct'!I2530=0,"",'3 - Apple Direct'!I2530)</f>
        <v/>
      </c>
      <c r="AF2525" s="10" t="str">
        <f>IF('3 - Apple Direct'!J2530=0,"",'3 - Apple Direct'!J2530)</f>
        <v/>
      </c>
      <c r="AH2525" t="str">
        <f>IF('4 - Unenrollment'!A2528=0,"",'4 - Unenrollment'!A2528)</f>
        <v/>
      </c>
      <c r="AI2525" s="10" t="str">
        <f>IF('4 - Unenrollment'!B2528=0,"",'4 - Unenrollment'!B2528)</f>
        <v/>
      </c>
      <c r="AJ2525" s="10" t="str">
        <f>IF('4 - Unenrollment'!C2528=0,"",'4 - Unenrollment'!C2528)</f>
        <v/>
      </c>
    </row>
    <row r="2526" spans="4:36" x14ac:dyDescent="0.35">
      <c r="D2526" t="str">
        <f>IF('1 - TDS FULL ORDER '!A2531=0,"",'1 - TDS FULL ORDER '!A2531)</f>
        <v/>
      </c>
      <c r="E2526" s="10" t="str">
        <f>IF('1 - TDS FULL ORDER '!B2531=0,"",'1 - TDS FULL ORDER '!B2531)</f>
        <v/>
      </c>
      <c r="F2526" s="10" t="str">
        <f>IF('1 - TDS FULL ORDER '!C2531=0,"",'1 - TDS FULL ORDER '!C2531)</f>
        <v/>
      </c>
      <c r="G2526" s="10" t="str">
        <f>IF('1 - TDS FULL ORDER '!D2531=0,"",'1 - TDS FULL ORDER '!D2531)</f>
        <v/>
      </c>
      <c r="H2526" s="10" t="str">
        <f>IF('1 - TDS FULL ORDER '!E2531=0,"",'1 - TDS FULL ORDER '!E2531)</f>
        <v/>
      </c>
      <c r="I2526" s="10" t="str">
        <f>IF('1 - TDS FULL ORDER '!F2531=0,"",'1 - TDS FULL ORDER '!F2531)</f>
        <v/>
      </c>
      <c r="J2526" s="10" t="str">
        <f>IF('1 - TDS FULL ORDER '!G2531=0,"",'1 - TDS FULL ORDER '!G2531)</f>
        <v/>
      </c>
      <c r="L2526" s="10" t="str">
        <f>IF('2 - TDS SELECT SNs'!A2531=0,"",'2 - TDS SELECT SNs'!A2531)</f>
        <v/>
      </c>
      <c r="M2526" s="10" t="str">
        <f>IF('2 - TDS SELECT SNs'!B2531=0,"",'2 - TDS SELECT SNs'!B2531)</f>
        <v/>
      </c>
      <c r="N2526" s="10" t="str">
        <f>IF('2 - TDS SELECT SNs'!C2531=0,"",'2 - TDS SELECT SNs'!C2531)</f>
        <v/>
      </c>
      <c r="O2526" s="10" t="str">
        <f>IF('2 - TDS SELECT SNs'!D2531=0,"",'2 - TDS SELECT SNs'!D2531)</f>
        <v/>
      </c>
      <c r="P2526" s="10" t="str">
        <f>IF('2 - TDS SELECT SNs'!E2531=0,"",'2 - TDS SELECT SNs'!E2531)</f>
        <v/>
      </c>
      <c r="Q2526" s="10" t="str">
        <f>IF('2 - TDS SELECT SNs'!F2531=0,"",'2 - TDS SELECT SNs'!F2531)</f>
        <v/>
      </c>
      <c r="R2526" s="10" t="str">
        <f>IF('2 - TDS SELECT SNs'!G2531=0,"",'2 - TDS SELECT SNs'!G2531)</f>
        <v/>
      </c>
      <c r="S2526" s="10" t="str">
        <f>IF('2 - TDS SELECT SNs'!H2531=0,"",'2 - TDS SELECT SNs'!H2531)</f>
        <v/>
      </c>
      <c r="T2526" s="10" t="str">
        <f>IF('2 - TDS SELECT SNs'!I2531=0,"",'2 - TDS SELECT SNs'!I2531)</f>
        <v/>
      </c>
      <c r="U2526" s="10" t="str">
        <f>IF('2 - TDS SELECT SNs'!J2531=0,"",'2 - TDS SELECT SNs'!J2531)</f>
        <v/>
      </c>
      <c r="W2526" t="str">
        <f>IF('3 - Apple Direct'!A2531=0,"",'3 - Apple Direct'!A2531)</f>
        <v/>
      </c>
      <c r="X2526" s="10" t="str">
        <f>IF('3 - Apple Direct'!B2531=0,"",'3 - Apple Direct'!B2531)</f>
        <v/>
      </c>
      <c r="Y2526" s="10" t="str">
        <f>IF('3 - Apple Direct'!C2531=0,"",'3 - Apple Direct'!C2531)</f>
        <v/>
      </c>
      <c r="Z2526" s="10" t="str">
        <f>IF('3 - Apple Direct'!D2531=0,"",'3 - Apple Direct'!D2531)</f>
        <v/>
      </c>
      <c r="AA2526" s="10" t="str">
        <f>IF('3 - Apple Direct'!E2531=0,"",'3 - Apple Direct'!E2531)</f>
        <v/>
      </c>
      <c r="AB2526" s="10" t="str">
        <f>IF('3 - Apple Direct'!F2531=0,"",'3 - Apple Direct'!F2531)</f>
        <v/>
      </c>
      <c r="AC2526" s="10" t="str">
        <f>IF('3 - Apple Direct'!G2531=0,"",'3 - Apple Direct'!G2531)</f>
        <v/>
      </c>
      <c r="AD2526" s="10" t="str">
        <f>IF('3 - Apple Direct'!H2531=0,"",'3 - Apple Direct'!H2531)</f>
        <v/>
      </c>
      <c r="AE2526" s="10" t="str">
        <f>IF('3 - Apple Direct'!I2531=0,"",'3 - Apple Direct'!I2531)</f>
        <v/>
      </c>
      <c r="AF2526" s="10" t="str">
        <f>IF('3 - Apple Direct'!J2531=0,"",'3 - Apple Direct'!J2531)</f>
        <v/>
      </c>
      <c r="AH2526" t="str">
        <f>IF('4 - Unenrollment'!A2529=0,"",'4 - Unenrollment'!A2529)</f>
        <v/>
      </c>
      <c r="AI2526" s="10" t="str">
        <f>IF('4 - Unenrollment'!B2529=0,"",'4 - Unenrollment'!B2529)</f>
        <v/>
      </c>
      <c r="AJ2526" s="10" t="str">
        <f>IF('4 - Unenrollment'!C2529=0,"",'4 - Unenrollment'!C2529)</f>
        <v/>
      </c>
    </row>
    <row r="2527" spans="4:36" x14ac:dyDescent="0.35">
      <c r="D2527" t="str">
        <f>IF('1 - TDS FULL ORDER '!A2532=0,"",'1 - TDS FULL ORDER '!A2532)</f>
        <v/>
      </c>
      <c r="E2527" s="10" t="str">
        <f>IF('1 - TDS FULL ORDER '!B2532=0,"",'1 - TDS FULL ORDER '!B2532)</f>
        <v/>
      </c>
      <c r="F2527" s="10" t="str">
        <f>IF('1 - TDS FULL ORDER '!C2532=0,"",'1 - TDS FULL ORDER '!C2532)</f>
        <v/>
      </c>
      <c r="G2527" s="10" t="str">
        <f>IF('1 - TDS FULL ORDER '!D2532=0,"",'1 - TDS FULL ORDER '!D2532)</f>
        <v/>
      </c>
      <c r="H2527" s="10" t="str">
        <f>IF('1 - TDS FULL ORDER '!E2532=0,"",'1 - TDS FULL ORDER '!E2532)</f>
        <v/>
      </c>
      <c r="I2527" s="10" t="str">
        <f>IF('1 - TDS FULL ORDER '!F2532=0,"",'1 - TDS FULL ORDER '!F2532)</f>
        <v/>
      </c>
      <c r="J2527" s="10" t="str">
        <f>IF('1 - TDS FULL ORDER '!G2532=0,"",'1 - TDS FULL ORDER '!G2532)</f>
        <v/>
      </c>
      <c r="L2527" s="10" t="str">
        <f>IF('2 - TDS SELECT SNs'!A2532=0,"",'2 - TDS SELECT SNs'!A2532)</f>
        <v/>
      </c>
      <c r="M2527" s="10" t="str">
        <f>IF('2 - TDS SELECT SNs'!B2532=0,"",'2 - TDS SELECT SNs'!B2532)</f>
        <v/>
      </c>
      <c r="N2527" s="10" t="str">
        <f>IF('2 - TDS SELECT SNs'!C2532=0,"",'2 - TDS SELECT SNs'!C2532)</f>
        <v/>
      </c>
      <c r="O2527" s="10" t="str">
        <f>IF('2 - TDS SELECT SNs'!D2532=0,"",'2 - TDS SELECT SNs'!D2532)</f>
        <v/>
      </c>
      <c r="P2527" s="10" t="str">
        <f>IF('2 - TDS SELECT SNs'!E2532=0,"",'2 - TDS SELECT SNs'!E2532)</f>
        <v/>
      </c>
      <c r="Q2527" s="10" t="str">
        <f>IF('2 - TDS SELECT SNs'!F2532=0,"",'2 - TDS SELECT SNs'!F2532)</f>
        <v/>
      </c>
      <c r="R2527" s="10" t="str">
        <f>IF('2 - TDS SELECT SNs'!G2532=0,"",'2 - TDS SELECT SNs'!G2532)</f>
        <v/>
      </c>
      <c r="S2527" s="10" t="str">
        <f>IF('2 - TDS SELECT SNs'!H2532=0,"",'2 - TDS SELECT SNs'!H2532)</f>
        <v/>
      </c>
      <c r="T2527" s="10" t="str">
        <f>IF('2 - TDS SELECT SNs'!I2532=0,"",'2 - TDS SELECT SNs'!I2532)</f>
        <v/>
      </c>
      <c r="U2527" s="10" t="str">
        <f>IF('2 - TDS SELECT SNs'!J2532=0,"",'2 - TDS SELECT SNs'!J2532)</f>
        <v/>
      </c>
      <c r="W2527" t="str">
        <f>IF('3 - Apple Direct'!A2532=0,"",'3 - Apple Direct'!A2532)</f>
        <v/>
      </c>
      <c r="X2527" s="10" t="str">
        <f>IF('3 - Apple Direct'!B2532=0,"",'3 - Apple Direct'!B2532)</f>
        <v/>
      </c>
      <c r="Y2527" s="10" t="str">
        <f>IF('3 - Apple Direct'!C2532=0,"",'3 - Apple Direct'!C2532)</f>
        <v/>
      </c>
      <c r="Z2527" s="10" t="str">
        <f>IF('3 - Apple Direct'!D2532=0,"",'3 - Apple Direct'!D2532)</f>
        <v/>
      </c>
      <c r="AA2527" s="10" t="str">
        <f>IF('3 - Apple Direct'!E2532=0,"",'3 - Apple Direct'!E2532)</f>
        <v/>
      </c>
      <c r="AB2527" s="10" t="str">
        <f>IF('3 - Apple Direct'!F2532=0,"",'3 - Apple Direct'!F2532)</f>
        <v/>
      </c>
      <c r="AC2527" s="10" t="str">
        <f>IF('3 - Apple Direct'!G2532=0,"",'3 - Apple Direct'!G2532)</f>
        <v/>
      </c>
      <c r="AD2527" s="10" t="str">
        <f>IF('3 - Apple Direct'!H2532=0,"",'3 - Apple Direct'!H2532)</f>
        <v/>
      </c>
      <c r="AE2527" s="10" t="str">
        <f>IF('3 - Apple Direct'!I2532=0,"",'3 - Apple Direct'!I2532)</f>
        <v/>
      </c>
      <c r="AF2527" s="10" t="str">
        <f>IF('3 - Apple Direct'!J2532=0,"",'3 - Apple Direct'!J2532)</f>
        <v/>
      </c>
      <c r="AH2527" t="str">
        <f>IF('4 - Unenrollment'!A2530=0,"",'4 - Unenrollment'!A2530)</f>
        <v/>
      </c>
      <c r="AI2527" s="10" t="str">
        <f>IF('4 - Unenrollment'!B2530=0,"",'4 - Unenrollment'!B2530)</f>
        <v/>
      </c>
      <c r="AJ2527" s="10" t="str">
        <f>IF('4 - Unenrollment'!C2530=0,"",'4 - Unenrollment'!C2530)</f>
        <v/>
      </c>
    </row>
    <row r="2528" spans="4:36" x14ac:dyDescent="0.35">
      <c r="D2528" t="str">
        <f>IF('1 - TDS FULL ORDER '!A2533=0,"",'1 - TDS FULL ORDER '!A2533)</f>
        <v/>
      </c>
      <c r="E2528" s="10" t="str">
        <f>IF('1 - TDS FULL ORDER '!B2533=0,"",'1 - TDS FULL ORDER '!B2533)</f>
        <v/>
      </c>
      <c r="F2528" s="10" t="str">
        <f>IF('1 - TDS FULL ORDER '!C2533=0,"",'1 - TDS FULL ORDER '!C2533)</f>
        <v/>
      </c>
      <c r="G2528" s="10" t="str">
        <f>IF('1 - TDS FULL ORDER '!D2533=0,"",'1 - TDS FULL ORDER '!D2533)</f>
        <v/>
      </c>
      <c r="H2528" s="10" t="str">
        <f>IF('1 - TDS FULL ORDER '!E2533=0,"",'1 - TDS FULL ORDER '!E2533)</f>
        <v/>
      </c>
      <c r="I2528" s="10" t="str">
        <f>IF('1 - TDS FULL ORDER '!F2533=0,"",'1 - TDS FULL ORDER '!F2533)</f>
        <v/>
      </c>
      <c r="J2528" s="10" t="str">
        <f>IF('1 - TDS FULL ORDER '!G2533=0,"",'1 - TDS FULL ORDER '!G2533)</f>
        <v/>
      </c>
      <c r="L2528" s="10" t="str">
        <f>IF('2 - TDS SELECT SNs'!A2533=0,"",'2 - TDS SELECT SNs'!A2533)</f>
        <v/>
      </c>
      <c r="M2528" s="10" t="str">
        <f>IF('2 - TDS SELECT SNs'!B2533=0,"",'2 - TDS SELECT SNs'!B2533)</f>
        <v/>
      </c>
      <c r="N2528" s="10" t="str">
        <f>IF('2 - TDS SELECT SNs'!C2533=0,"",'2 - TDS SELECT SNs'!C2533)</f>
        <v/>
      </c>
      <c r="O2528" s="10" t="str">
        <f>IF('2 - TDS SELECT SNs'!D2533=0,"",'2 - TDS SELECT SNs'!D2533)</f>
        <v/>
      </c>
      <c r="P2528" s="10" t="str">
        <f>IF('2 - TDS SELECT SNs'!E2533=0,"",'2 - TDS SELECT SNs'!E2533)</f>
        <v/>
      </c>
      <c r="Q2528" s="10" t="str">
        <f>IF('2 - TDS SELECT SNs'!F2533=0,"",'2 - TDS SELECT SNs'!F2533)</f>
        <v/>
      </c>
      <c r="R2528" s="10" t="str">
        <f>IF('2 - TDS SELECT SNs'!G2533=0,"",'2 - TDS SELECT SNs'!G2533)</f>
        <v/>
      </c>
      <c r="S2528" s="10" t="str">
        <f>IF('2 - TDS SELECT SNs'!H2533=0,"",'2 - TDS SELECT SNs'!H2533)</f>
        <v/>
      </c>
      <c r="T2528" s="10" t="str">
        <f>IF('2 - TDS SELECT SNs'!I2533=0,"",'2 - TDS SELECT SNs'!I2533)</f>
        <v/>
      </c>
      <c r="U2528" s="10" t="str">
        <f>IF('2 - TDS SELECT SNs'!J2533=0,"",'2 - TDS SELECT SNs'!J2533)</f>
        <v/>
      </c>
      <c r="W2528" t="str">
        <f>IF('3 - Apple Direct'!A2533=0,"",'3 - Apple Direct'!A2533)</f>
        <v/>
      </c>
      <c r="X2528" s="10" t="str">
        <f>IF('3 - Apple Direct'!B2533=0,"",'3 - Apple Direct'!B2533)</f>
        <v/>
      </c>
      <c r="Y2528" s="10" t="str">
        <f>IF('3 - Apple Direct'!C2533=0,"",'3 - Apple Direct'!C2533)</f>
        <v/>
      </c>
      <c r="Z2528" s="10" t="str">
        <f>IF('3 - Apple Direct'!D2533=0,"",'3 - Apple Direct'!D2533)</f>
        <v/>
      </c>
      <c r="AA2528" s="10" t="str">
        <f>IF('3 - Apple Direct'!E2533=0,"",'3 - Apple Direct'!E2533)</f>
        <v/>
      </c>
      <c r="AB2528" s="10" t="str">
        <f>IF('3 - Apple Direct'!F2533=0,"",'3 - Apple Direct'!F2533)</f>
        <v/>
      </c>
      <c r="AC2528" s="10" t="str">
        <f>IF('3 - Apple Direct'!G2533=0,"",'3 - Apple Direct'!G2533)</f>
        <v/>
      </c>
      <c r="AD2528" s="10" t="str">
        <f>IF('3 - Apple Direct'!H2533=0,"",'3 - Apple Direct'!H2533)</f>
        <v/>
      </c>
      <c r="AE2528" s="10" t="str">
        <f>IF('3 - Apple Direct'!I2533=0,"",'3 - Apple Direct'!I2533)</f>
        <v/>
      </c>
      <c r="AF2528" s="10" t="str">
        <f>IF('3 - Apple Direct'!J2533=0,"",'3 - Apple Direct'!J2533)</f>
        <v/>
      </c>
      <c r="AH2528" t="str">
        <f>IF('4 - Unenrollment'!A2531=0,"",'4 - Unenrollment'!A2531)</f>
        <v/>
      </c>
      <c r="AI2528" s="10" t="str">
        <f>IF('4 - Unenrollment'!B2531=0,"",'4 - Unenrollment'!B2531)</f>
        <v/>
      </c>
      <c r="AJ2528" s="10" t="str">
        <f>IF('4 - Unenrollment'!C2531=0,"",'4 - Unenrollment'!C2531)</f>
        <v/>
      </c>
    </row>
    <row r="2529" spans="4:36" x14ac:dyDescent="0.35">
      <c r="D2529" t="str">
        <f>IF('1 - TDS FULL ORDER '!A2534=0,"",'1 - TDS FULL ORDER '!A2534)</f>
        <v/>
      </c>
      <c r="E2529" s="10" t="str">
        <f>IF('1 - TDS FULL ORDER '!B2534=0,"",'1 - TDS FULL ORDER '!B2534)</f>
        <v/>
      </c>
      <c r="F2529" s="10" t="str">
        <f>IF('1 - TDS FULL ORDER '!C2534=0,"",'1 - TDS FULL ORDER '!C2534)</f>
        <v/>
      </c>
      <c r="G2529" s="10" t="str">
        <f>IF('1 - TDS FULL ORDER '!D2534=0,"",'1 - TDS FULL ORDER '!D2534)</f>
        <v/>
      </c>
      <c r="H2529" s="10" t="str">
        <f>IF('1 - TDS FULL ORDER '!E2534=0,"",'1 - TDS FULL ORDER '!E2534)</f>
        <v/>
      </c>
      <c r="I2529" s="10" t="str">
        <f>IF('1 - TDS FULL ORDER '!F2534=0,"",'1 - TDS FULL ORDER '!F2534)</f>
        <v/>
      </c>
      <c r="J2529" s="10" t="str">
        <f>IF('1 - TDS FULL ORDER '!G2534=0,"",'1 - TDS FULL ORDER '!G2534)</f>
        <v/>
      </c>
      <c r="L2529" s="10" t="str">
        <f>IF('2 - TDS SELECT SNs'!A2534=0,"",'2 - TDS SELECT SNs'!A2534)</f>
        <v/>
      </c>
      <c r="M2529" s="10" t="str">
        <f>IF('2 - TDS SELECT SNs'!B2534=0,"",'2 - TDS SELECT SNs'!B2534)</f>
        <v/>
      </c>
      <c r="N2529" s="10" t="str">
        <f>IF('2 - TDS SELECT SNs'!C2534=0,"",'2 - TDS SELECT SNs'!C2534)</f>
        <v/>
      </c>
      <c r="O2529" s="10" t="str">
        <f>IF('2 - TDS SELECT SNs'!D2534=0,"",'2 - TDS SELECT SNs'!D2534)</f>
        <v/>
      </c>
      <c r="P2529" s="10" t="str">
        <f>IF('2 - TDS SELECT SNs'!E2534=0,"",'2 - TDS SELECT SNs'!E2534)</f>
        <v/>
      </c>
      <c r="Q2529" s="10" t="str">
        <f>IF('2 - TDS SELECT SNs'!F2534=0,"",'2 - TDS SELECT SNs'!F2534)</f>
        <v/>
      </c>
      <c r="R2529" s="10" t="str">
        <f>IF('2 - TDS SELECT SNs'!G2534=0,"",'2 - TDS SELECT SNs'!G2534)</f>
        <v/>
      </c>
      <c r="S2529" s="10" t="str">
        <f>IF('2 - TDS SELECT SNs'!H2534=0,"",'2 - TDS SELECT SNs'!H2534)</f>
        <v/>
      </c>
      <c r="T2529" s="10" t="str">
        <f>IF('2 - TDS SELECT SNs'!I2534=0,"",'2 - TDS SELECT SNs'!I2534)</f>
        <v/>
      </c>
      <c r="U2529" s="10" t="str">
        <f>IF('2 - TDS SELECT SNs'!J2534=0,"",'2 - TDS SELECT SNs'!J2534)</f>
        <v/>
      </c>
      <c r="W2529" t="str">
        <f>IF('3 - Apple Direct'!A2534=0,"",'3 - Apple Direct'!A2534)</f>
        <v/>
      </c>
      <c r="X2529" s="10" t="str">
        <f>IF('3 - Apple Direct'!B2534=0,"",'3 - Apple Direct'!B2534)</f>
        <v/>
      </c>
      <c r="Y2529" s="10" t="str">
        <f>IF('3 - Apple Direct'!C2534=0,"",'3 - Apple Direct'!C2534)</f>
        <v/>
      </c>
      <c r="Z2529" s="10" t="str">
        <f>IF('3 - Apple Direct'!D2534=0,"",'3 - Apple Direct'!D2534)</f>
        <v/>
      </c>
      <c r="AA2529" s="10" t="str">
        <f>IF('3 - Apple Direct'!E2534=0,"",'3 - Apple Direct'!E2534)</f>
        <v/>
      </c>
      <c r="AB2529" s="10" t="str">
        <f>IF('3 - Apple Direct'!F2534=0,"",'3 - Apple Direct'!F2534)</f>
        <v/>
      </c>
      <c r="AC2529" s="10" t="str">
        <f>IF('3 - Apple Direct'!G2534=0,"",'3 - Apple Direct'!G2534)</f>
        <v/>
      </c>
      <c r="AD2529" s="10" t="str">
        <f>IF('3 - Apple Direct'!H2534=0,"",'3 - Apple Direct'!H2534)</f>
        <v/>
      </c>
      <c r="AE2529" s="10" t="str">
        <f>IF('3 - Apple Direct'!I2534=0,"",'3 - Apple Direct'!I2534)</f>
        <v/>
      </c>
      <c r="AF2529" s="10" t="str">
        <f>IF('3 - Apple Direct'!J2534=0,"",'3 - Apple Direct'!J2534)</f>
        <v/>
      </c>
      <c r="AH2529" t="str">
        <f>IF('4 - Unenrollment'!A2532=0,"",'4 - Unenrollment'!A2532)</f>
        <v/>
      </c>
      <c r="AI2529" s="10" t="str">
        <f>IF('4 - Unenrollment'!B2532=0,"",'4 - Unenrollment'!B2532)</f>
        <v/>
      </c>
      <c r="AJ2529" s="10" t="str">
        <f>IF('4 - Unenrollment'!C2532=0,"",'4 - Unenrollment'!C2532)</f>
        <v/>
      </c>
    </row>
    <row r="2530" spans="4:36" x14ac:dyDescent="0.35">
      <c r="D2530" t="str">
        <f>IF('1 - TDS FULL ORDER '!A2535=0,"",'1 - TDS FULL ORDER '!A2535)</f>
        <v/>
      </c>
      <c r="E2530" s="10" t="str">
        <f>IF('1 - TDS FULL ORDER '!B2535=0,"",'1 - TDS FULL ORDER '!B2535)</f>
        <v/>
      </c>
      <c r="F2530" s="10" t="str">
        <f>IF('1 - TDS FULL ORDER '!C2535=0,"",'1 - TDS FULL ORDER '!C2535)</f>
        <v/>
      </c>
      <c r="G2530" s="10" t="str">
        <f>IF('1 - TDS FULL ORDER '!D2535=0,"",'1 - TDS FULL ORDER '!D2535)</f>
        <v/>
      </c>
      <c r="H2530" s="10" t="str">
        <f>IF('1 - TDS FULL ORDER '!E2535=0,"",'1 - TDS FULL ORDER '!E2535)</f>
        <v/>
      </c>
      <c r="I2530" s="10" t="str">
        <f>IF('1 - TDS FULL ORDER '!F2535=0,"",'1 - TDS FULL ORDER '!F2535)</f>
        <v/>
      </c>
      <c r="J2530" s="10" t="str">
        <f>IF('1 - TDS FULL ORDER '!G2535=0,"",'1 - TDS FULL ORDER '!G2535)</f>
        <v/>
      </c>
      <c r="L2530" s="10" t="str">
        <f>IF('2 - TDS SELECT SNs'!A2535=0,"",'2 - TDS SELECT SNs'!A2535)</f>
        <v/>
      </c>
      <c r="M2530" s="10" t="str">
        <f>IF('2 - TDS SELECT SNs'!B2535=0,"",'2 - TDS SELECT SNs'!B2535)</f>
        <v/>
      </c>
      <c r="N2530" s="10" t="str">
        <f>IF('2 - TDS SELECT SNs'!C2535=0,"",'2 - TDS SELECT SNs'!C2535)</f>
        <v/>
      </c>
      <c r="O2530" s="10" t="str">
        <f>IF('2 - TDS SELECT SNs'!D2535=0,"",'2 - TDS SELECT SNs'!D2535)</f>
        <v/>
      </c>
      <c r="P2530" s="10" t="str">
        <f>IF('2 - TDS SELECT SNs'!E2535=0,"",'2 - TDS SELECT SNs'!E2535)</f>
        <v/>
      </c>
      <c r="Q2530" s="10" t="str">
        <f>IF('2 - TDS SELECT SNs'!F2535=0,"",'2 - TDS SELECT SNs'!F2535)</f>
        <v/>
      </c>
      <c r="R2530" s="10" t="str">
        <f>IF('2 - TDS SELECT SNs'!G2535=0,"",'2 - TDS SELECT SNs'!G2535)</f>
        <v/>
      </c>
      <c r="S2530" s="10" t="str">
        <f>IF('2 - TDS SELECT SNs'!H2535=0,"",'2 - TDS SELECT SNs'!H2535)</f>
        <v/>
      </c>
      <c r="T2530" s="10" t="str">
        <f>IF('2 - TDS SELECT SNs'!I2535=0,"",'2 - TDS SELECT SNs'!I2535)</f>
        <v/>
      </c>
      <c r="U2530" s="10" t="str">
        <f>IF('2 - TDS SELECT SNs'!J2535=0,"",'2 - TDS SELECT SNs'!J2535)</f>
        <v/>
      </c>
      <c r="W2530" t="str">
        <f>IF('3 - Apple Direct'!A2535=0,"",'3 - Apple Direct'!A2535)</f>
        <v/>
      </c>
      <c r="X2530" s="10" t="str">
        <f>IF('3 - Apple Direct'!B2535=0,"",'3 - Apple Direct'!B2535)</f>
        <v/>
      </c>
      <c r="Y2530" s="10" t="str">
        <f>IF('3 - Apple Direct'!C2535=0,"",'3 - Apple Direct'!C2535)</f>
        <v/>
      </c>
      <c r="Z2530" s="10" t="str">
        <f>IF('3 - Apple Direct'!D2535=0,"",'3 - Apple Direct'!D2535)</f>
        <v/>
      </c>
      <c r="AA2530" s="10" t="str">
        <f>IF('3 - Apple Direct'!E2535=0,"",'3 - Apple Direct'!E2535)</f>
        <v/>
      </c>
      <c r="AB2530" s="10" t="str">
        <f>IF('3 - Apple Direct'!F2535=0,"",'3 - Apple Direct'!F2535)</f>
        <v/>
      </c>
      <c r="AC2530" s="10" t="str">
        <f>IF('3 - Apple Direct'!G2535=0,"",'3 - Apple Direct'!G2535)</f>
        <v/>
      </c>
      <c r="AD2530" s="10" t="str">
        <f>IF('3 - Apple Direct'!H2535=0,"",'3 - Apple Direct'!H2535)</f>
        <v/>
      </c>
      <c r="AE2530" s="10" t="str">
        <f>IF('3 - Apple Direct'!I2535=0,"",'3 - Apple Direct'!I2535)</f>
        <v/>
      </c>
      <c r="AF2530" s="10" t="str">
        <f>IF('3 - Apple Direct'!J2535=0,"",'3 - Apple Direct'!J2535)</f>
        <v/>
      </c>
      <c r="AH2530" t="str">
        <f>IF('4 - Unenrollment'!A2533=0,"",'4 - Unenrollment'!A2533)</f>
        <v/>
      </c>
      <c r="AI2530" s="10" t="str">
        <f>IF('4 - Unenrollment'!B2533=0,"",'4 - Unenrollment'!B2533)</f>
        <v/>
      </c>
      <c r="AJ2530" s="10" t="str">
        <f>IF('4 - Unenrollment'!C2533=0,"",'4 - Unenrollment'!C2533)</f>
        <v/>
      </c>
    </row>
    <row r="2531" spans="4:36" x14ac:dyDescent="0.35">
      <c r="D2531" t="str">
        <f>IF('1 - TDS FULL ORDER '!A2536=0,"",'1 - TDS FULL ORDER '!A2536)</f>
        <v/>
      </c>
      <c r="E2531" s="10" t="str">
        <f>IF('1 - TDS FULL ORDER '!B2536=0,"",'1 - TDS FULL ORDER '!B2536)</f>
        <v/>
      </c>
      <c r="F2531" s="10" t="str">
        <f>IF('1 - TDS FULL ORDER '!C2536=0,"",'1 - TDS FULL ORDER '!C2536)</f>
        <v/>
      </c>
      <c r="G2531" s="10" t="str">
        <f>IF('1 - TDS FULL ORDER '!D2536=0,"",'1 - TDS FULL ORDER '!D2536)</f>
        <v/>
      </c>
      <c r="H2531" s="10" t="str">
        <f>IF('1 - TDS FULL ORDER '!E2536=0,"",'1 - TDS FULL ORDER '!E2536)</f>
        <v/>
      </c>
      <c r="I2531" s="10" t="str">
        <f>IF('1 - TDS FULL ORDER '!F2536=0,"",'1 - TDS FULL ORDER '!F2536)</f>
        <v/>
      </c>
      <c r="J2531" s="10" t="str">
        <f>IF('1 - TDS FULL ORDER '!G2536=0,"",'1 - TDS FULL ORDER '!G2536)</f>
        <v/>
      </c>
      <c r="L2531" s="10" t="str">
        <f>IF('2 - TDS SELECT SNs'!A2536=0,"",'2 - TDS SELECT SNs'!A2536)</f>
        <v/>
      </c>
      <c r="M2531" s="10" t="str">
        <f>IF('2 - TDS SELECT SNs'!B2536=0,"",'2 - TDS SELECT SNs'!B2536)</f>
        <v/>
      </c>
      <c r="N2531" s="10" t="str">
        <f>IF('2 - TDS SELECT SNs'!C2536=0,"",'2 - TDS SELECT SNs'!C2536)</f>
        <v/>
      </c>
      <c r="O2531" s="10" t="str">
        <f>IF('2 - TDS SELECT SNs'!D2536=0,"",'2 - TDS SELECT SNs'!D2536)</f>
        <v/>
      </c>
      <c r="P2531" s="10" t="str">
        <f>IF('2 - TDS SELECT SNs'!E2536=0,"",'2 - TDS SELECT SNs'!E2536)</f>
        <v/>
      </c>
      <c r="Q2531" s="10" t="str">
        <f>IF('2 - TDS SELECT SNs'!F2536=0,"",'2 - TDS SELECT SNs'!F2536)</f>
        <v/>
      </c>
      <c r="R2531" s="10" t="str">
        <f>IF('2 - TDS SELECT SNs'!G2536=0,"",'2 - TDS SELECT SNs'!G2536)</f>
        <v/>
      </c>
      <c r="S2531" s="10" t="str">
        <f>IF('2 - TDS SELECT SNs'!H2536=0,"",'2 - TDS SELECT SNs'!H2536)</f>
        <v/>
      </c>
      <c r="T2531" s="10" t="str">
        <f>IF('2 - TDS SELECT SNs'!I2536=0,"",'2 - TDS SELECT SNs'!I2536)</f>
        <v/>
      </c>
      <c r="U2531" s="10" t="str">
        <f>IF('2 - TDS SELECT SNs'!J2536=0,"",'2 - TDS SELECT SNs'!J2536)</f>
        <v/>
      </c>
      <c r="W2531" t="str">
        <f>IF('3 - Apple Direct'!A2536=0,"",'3 - Apple Direct'!A2536)</f>
        <v/>
      </c>
      <c r="X2531" s="10" t="str">
        <f>IF('3 - Apple Direct'!B2536=0,"",'3 - Apple Direct'!B2536)</f>
        <v/>
      </c>
      <c r="Y2531" s="10" t="str">
        <f>IF('3 - Apple Direct'!C2536=0,"",'3 - Apple Direct'!C2536)</f>
        <v/>
      </c>
      <c r="Z2531" s="10" t="str">
        <f>IF('3 - Apple Direct'!D2536=0,"",'3 - Apple Direct'!D2536)</f>
        <v/>
      </c>
      <c r="AA2531" s="10" t="str">
        <f>IF('3 - Apple Direct'!E2536=0,"",'3 - Apple Direct'!E2536)</f>
        <v/>
      </c>
      <c r="AB2531" s="10" t="str">
        <f>IF('3 - Apple Direct'!F2536=0,"",'3 - Apple Direct'!F2536)</f>
        <v/>
      </c>
      <c r="AC2531" s="10" t="str">
        <f>IF('3 - Apple Direct'!G2536=0,"",'3 - Apple Direct'!G2536)</f>
        <v/>
      </c>
      <c r="AD2531" s="10" t="str">
        <f>IF('3 - Apple Direct'!H2536=0,"",'3 - Apple Direct'!H2536)</f>
        <v/>
      </c>
      <c r="AE2531" s="10" t="str">
        <f>IF('3 - Apple Direct'!I2536=0,"",'3 - Apple Direct'!I2536)</f>
        <v/>
      </c>
      <c r="AF2531" s="10" t="str">
        <f>IF('3 - Apple Direct'!J2536=0,"",'3 - Apple Direct'!J2536)</f>
        <v/>
      </c>
      <c r="AH2531" t="str">
        <f>IF('4 - Unenrollment'!A2534=0,"",'4 - Unenrollment'!A2534)</f>
        <v/>
      </c>
      <c r="AI2531" s="10" t="str">
        <f>IF('4 - Unenrollment'!B2534=0,"",'4 - Unenrollment'!B2534)</f>
        <v/>
      </c>
      <c r="AJ2531" s="10" t="str">
        <f>IF('4 - Unenrollment'!C2534=0,"",'4 - Unenrollment'!C2534)</f>
        <v/>
      </c>
    </row>
    <row r="2532" spans="4:36" x14ac:dyDescent="0.35">
      <c r="D2532" t="str">
        <f>IF('1 - TDS FULL ORDER '!A2537=0,"",'1 - TDS FULL ORDER '!A2537)</f>
        <v/>
      </c>
      <c r="E2532" s="10" t="str">
        <f>IF('1 - TDS FULL ORDER '!B2537=0,"",'1 - TDS FULL ORDER '!B2537)</f>
        <v/>
      </c>
      <c r="F2532" s="10" t="str">
        <f>IF('1 - TDS FULL ORDER '!C2537=0,"",'1 - TDS FULL ORDER '!C2537)</f>
        <v/>
      </c>
      <c r="G2532" s="10" t="str">
        <f>IF('1 - TDS FULL ORDER '!D2537=0,"",'1 - TDS FULL ORDER '!D2537)</f>
        <v/>
      </c>
      <c r="H2532" s="10" t="str">
        <f>IF('1 - TDS FULL ORDER '!E2537=0,"",'1 - TDS FULL ORDER '!E2537)</f>
        <v/>
      </c>
      <c r="I2532" s="10" t="str">
        <f>IF('1 - TDS FULL ORDER '!F2537=0,"",'1 - TDS FULL ORDER '!F2537)</f>
        <v/>
      </c>
      <c r="J2532" s="10" t="str">
        <f>IF('1 - TDS FULL ORDER '!G2537=0,"",'1 - TDS FULL ORDER '!G2537)</f>
        <v/>
      </c>
      <c r="L2532" s="10" t="str">
        <f>IF('2 - TDS SELECT SNs'!A2537=0,"",'2 - TDS SELECT SNs'!A2537)</f>
        <v/>
      </c>
      <c r="M2532" s="10" t="str">
        <f>IF('2 - TDS SELECT SNs'!B2537=0,"",'2 - TDS SELECT SNs'!B2537)</f>
        <v/>
      </c>
      <c r="N2532" s="10" t="str">
        <f>IF('2 - TDS SELECT SNs'!C2537=0,"",'2 - TDS SELECT SNs'!C2537)</f>
        <v/>
      </c>
      <c r="O2532" s="10" t="str">
        <f>IF('2 - TDS SELECT SNs'!D2537=0,"",'2 - TDS SELECT SNs'!D2537)</f>
        <v/>
      </c>
      <c r="P2532" s="10" t="str">
        <f>IF('2 - TDS SELECT SNs'!E2537=0,"",'2 - TDS SELECT SNs'!E2537)</f>
        <v/>
      </c>
      <c r="Q2532" s="10" t="str">
        <f>IF('2 - TDS SELECT SNs'!F2537=0,"",'2 - TDS SELECT SNs'!F2537)</f>
        <v/>
      </c>
      <c r="R2532" s="10" t="str">
        <f>IF('2 - TDS SELECT SNs'!G2537=0,"",'2 - TDS SELECT SNs'!G2537)</f>
        <v/>
      </c>
      <c r="S2532" s="10" t="str">
        <f>IF('2 - TDS SELECT SNs'!H2537=0,"",'2 - TDS SELECT SNs'!H2537)</f>
        <v/>
      </c>
      <c r="T2532" s="10" t="str">
        <f>IF('2 - TDS SELECT SNs'!I2537=0,"",'2 - TDS SELECT SNs'!I2537)</f>
        <v/>
      </c>
      <c r="U2532" s="10" t="str">
        <f>IF('2 - TDS SELECT SNs'!J2537=0,"",'2 - TDS SELECT SNs'!J2537)</f>
        <v/>
      </c>
      <c r="W2532" t="str">
        <f>IF('3 - Apple Direct'!A2537=0,"",'3 - Apple Direct'!A2537)</f>
        <v/>
      </c>
      <c r="X2532" s="10" t="str">
        <f>IF('3 - Apple Direct'!B2537=0,"",'3 - Apple Direct'!B2537)</f>
        <v/>
      </c>
      <c r="Y2532" s="10" t="str">
        <f>IF('3 - Apple Direct'!C2537=0,"",'3 - Apple Direct'!C2537)</f>
        <v/>
      </c>
      <c r="Z2532" s="10" t="str">
        <f>IF('3 - Apple Direct'!D2537=0,"",'3 - Apple Direct'!D2537)</f>
        <v/>
      </c>
      <c r="AA2532" s="10" t="str">
        <f>IF('3 - Apple Direct'!E2537=0,"",'3 - Apple Direct'!E2537)</f>
        <v/>
      </c>
      <c r="AB2532" s="10" t="str">
        <f>IF('3 - Apple Direct'!F2537=0,"",'3 - Apple Direct'!F2537)</f>
        <v/>
      </c>
      <c r="AC2532" s="10" t="str">
        <f>IF('3 - Apple Direct'!G2537=0,"",'3 - Apple Direct'!G2537)</f>
        <v/>
      </c>
      <c r="AD2532" s="10" t="str">
        <f>IF('3 - Apple Direct'!H2537=0,"",'3 - Apple Direct'!H2537)</f>
        <v/>
      </c>
      <c r="AE2532" s="10" t="str">
        <f>IF('3 - Apple Direct'!I2537=0,"",'3 - Apple Direct'!I2537)</f>
        <v/>
      </c>
      <c r="AF2532" s="10" t="str">
        <f>IF('3 - Apple Direct'!J2537=0,"",'3 - Apple Direct'!J2537)</f>
        <v/>
      </c>
      <c r="AH2532" t="str">
        <f>IF('4 - Unenrollment'!A2535=0,"",'4 - Unenrollment'!A2535)</f>
        <v/>
      </c>
      <c r="AI2532" s="10" t="str">
        <f>IF('4 - Unenrollment'!B2535=0,"",'4 - Unenrollment'!B2535)</f>
        <v/>
      </c>
      <c r="AJ2532" s="10" t="str">
        <f>IF('4 - Unenrollment'!C2535=0,"",'4 - Unenrollment'!C2535)</f>
        <v/>
      </c>
    </row>
    <row r="2533" spans="4:36" x14ac:dyDescent="0.35">
      <c r="D2533" t="str">
        <f>IF('1 - TDS FULL ORDER '!A2538=0,"",'1 - TDS FULL ORDER '!A2538)</f>
        <v/>
      </c>
      <c r="E2533" s="10" t="str">
        <f>IF('1 - TDS FULL ORDER '!B2538=0,"",'1 - TDS FULL ORDER '!B2538)</f>
        <v/>
      </c>
      <c r="F2533" s="10" t="str">
        <f>IF('1 - TDS FULL ORDER '!C2538=0,"",'1 - TDS FULL ORDER '!C2538)</f>
        <v/>
      </c>
      <c r="G2533" s="10" t="str">
        <f>IF('1 - TDS FULL ORDER '!D2538=0,"",'1 - TDS FULL ORDER '!D2538)</f>
        <v/>
      </c>
      <c r="H2533" s="10" t="str">
        <f>IF('1 - TDS FULL ORDER '!E2538=0,"",'1 - TDS FULL ORDER '!E2538)</f>
        <v/>
      </c>
      <c r="I2533" s="10" t="str">
        <f>IF('1 - TDS FULL ORDER '!F2538=0,"",'1 - TDS FULL ORDER '!F2538)</f>
        <v/>
      </c>
      <c r="J2533" s="10" t="str">
        <f>IF('1 - TDS FULL ORDER '!G2538=0,"",'1 - TDS FULL ORDER '!G2538)</f>
        <v/>
      </c>
      <c r="L2533" s="10" t="str">
        <f>IF('2 - TDS SELECT SNs'!A2538=0,"",'2 - TDS SELECT SNs'!A2538)</f>
        <v/>
      </c>
      <c r="M2533" s="10" t="str">
        <f>IF('2 - TDS SELECT SNs'!B2538=0,"",'2 - TDS SELECT SNs'!B2538)</f>
        <v/>
      </c>
      <c r="N2533" s="10" t="str">
        <f>IF('2 - TDS SELECT SNs'!C2538=0,"",'2 - TDS SELECT SNs'!C2538)</f>
        <v/>
      </c>
      <c r="O2533" s="10" t="str">
        <f>IF('2 - TDS SELECT SNs'!D2538=0,"",'2 - TDS SELECT SNs'!D2538)</f>
        <v/>
      </c>
      <c r="P2533" s="10" t="str">
        <f>IF('2 - TDS SELECT SNs'!E2538=0,"",'2 - TDS SELECT SNs'!E2538)</f>
        <v/>
      </c>
      <c r="Q2533" s="10" t="str">
        <f>IF('2 - TDS SELECT SNs'!F2538=0,"",'2 - TDS SELECT SNs'!F2538)</f>
        <v/>
      </c>
      <c r="R2533" s="10" t="str">
        <f>IF('2 - TDS SELECT SNs'!G2538=0,"",'2 - TDS SELECT SNs'!G2538)</f>
        <v/>
      </c>
      <c r="S2533" s="10" t="str">
        <f>IF('2 - TDS SELECT SNs'!H2538=0,"",'2 - TDS SELECT SNs'!H2538)</f>
        <v/>
      </c>
      <c r="T2533" s="10" t="str">
        <f>IF('2 - TDS SELECT SNs'!I2538=0,"",'2 - TDS SELECT SNs'!I2538)</f>
        <v/>
      </c>
      <c r="U2533" s="10" t="str">
        <f>IF('2 - TDS SELECT SNs'!J2538=0,"",'2 - TDS SELECT SNs'!J2538)</f>
        <v/>
      </c>
      <c r="W2533" t="str">
        <f>IF('3 - Apple Direct'!A2538=0,"",'3 - Apple Direct'!A2538)</f>
        <v/>
      </c>
      <c r="X2533" s="10" t="str">
        <f>IF('3 - Apple Direct'!B2538=0,"",'3 - Apple Direct'!B2538)</f>
        <v/>
      </c>
      <c r="Y2533" s="10" t="str">
        <f>IF('3 - Apple Direct'!C2538=0,"",'3 - Apple Direct'!C2538)</f>
        <v/>
      </c>
      <c r="Z2533" s="10" t="str">
        <f>IF('3 - Apple Direct'!D2538=0,"",'3 - Apple Direct'!D2538)</f>
        <v/>
      </c>
      <c r="AA2533" s="10" t="str">
        <f>IF('3 - Apple Direct'!E2538=0,"",'3 - Apple Direct'!E2538)</f>
        <v/>
      </c>
      <c r="AB2533" s="10" t="str">
        <f>IF('3 - Apple Direct'!F2538=0,"",'3 - Apple Direct'!F2538)</f>
        <v/>
      </c>
      <c r="AC2533" s="10" t="str">
        <f>IF('3 - Apple Direct'!G2538=0,"",'3 - Apple Direct'!G2538)</f>
        <v/>
      </c>
      <c r="AD2533" s="10" t="str">
        <f>IF('3 - Apple Direct'!H2538=0,"",'3 - Apple Direct'!H2538)</f>
        <v/>
      </c>
      <c r="AE2533" s="10" t="str">
        <f>IF('3 - Apple Direct'!I2538=0,"",'3 - Apple Direct'!I2538)</f>
        <v/>
      </c>
      <c r="AF2533" s="10" t="str">
        <f>IF('3 - Apple Direct'!J2538=0,"",'3 - Apple Direct'!J2538)</f>
        <v/>
      </c>
      <c r="AH2533" t="str">
        <f>IF('4 - Unenrollment'!A2536=0,"",'4 - Unenrollment'!A2536)</f>
        <v/>
      </c>
      <c r="AI2533" s="10" t="str">
        <f>IF('4 - Unenrollment'!B2536=0,"",'4 - Unenrollment'!B2536)</f>
        <v/>
      </c>
      <c r="AJ2533" s="10" t="str">
        <f>IF('4 - Unenrollment'!C2536=0,"",'4 - Unenrollment'!C2536)</f>
        <v/>
      </c>
    </row>
    <row r="2534" spans="4:36" x14ac:dyDescent="0.35">
      <c r="D2534" t="str">
        <f>IF('1 - TDS FULL ORDER '!A2539=0,"",'1 - TDS FULL ORDER '!A2539)</f>
        <v/>
      </c>
      <c r="E2534" s="10" t="str">
        <f>IF('1 - TDS FULL ORDER '!B2539=0,"",'1 - TDS FULL ORDER '!B2539)</f>
        <v/>
      </c>
      <c r="F2534" s="10" t="str">
        <f>IF('1 - TDS FULL ORDER '!C2539=0,"",'1 - TDS FULL ORDER '!C2539)</f>
        <v/>
      </c>
      <c r="G2534" s="10" t="str">
        <f>IF('1 - TDS FULL ORDER '!D2539=0,"",'1 - TDS FULL ORDER '!D2539)</f>
        <v/>
      </c>
      <c r="H2534" s="10" t="str">
        <f>IF('1 - TDS FULL ORDER '!E2539=0,"",'1 - TDS FULL ORDER '!E2539)</f>
        <v/>
      </c>
      <c r="I2534" s="10" t="str">
        <f>IF('1 - TDS FULL ORDER '!F2539=0,"",'1 - TDS FULL ORDER '!F2539)</f>
        <v/>
      </c>
      <c r="J2534" s="10" t="str">
        <f>IF('1 - TDS FULL ORDER '!G2539=0,"",'1 - TDS FULL ORDER '!G2539)</f>
        <v/>
      </c>
      <c r="L2534" s="10" t="str">
        <f>IF('2 - TDS SELECT SNs'!A2539=0,"",'2 - TDS SELECT SNs'!A2539)</f>
        <v/>
      </c>
      <c r="M2534" s="10" t="str">
        <f>IF('2 - TDS SELECT SNs'!B2539=0,"",'2 - TDS SELECT SNs'!B2539)</f>
        <v/>
      </c>
      <c r="N2534" s="10" t="str">
        <f>IF('2 - TDS SELECT SNs'!C2539=0,"",'2 - TDS SELECT SNs'!C2539)</f>
        <v/>
      </c>
      <c r="O2534" s="10" t="str">
        <f>IF('2 - TDS SELECT SNs'!D2539=0,"",'2 - TDS SELECT SNs'!D2539)</f>
        <v/>
      </c>
      <c r="P2534" s="10" t="str">
        <f>IF('2 - TDS SELECT SNs'!E2539=0,"",'2 - TDS SELECT SNs'!E2539)</f>
        <v/>
      </c>
      <c r="Q2534" s="10" t="str">
        <f>IF('2 - TDS SELECT SNs'!F2539=0,"",'2 - TDS SELECT SNs'!F2539)</f>
        <v/>
      </c>
      <c r="R2534" s="10" t="str">
        <f>IF('2 - TDS SELECT SNs'!G2539=0,"",'2 - TDS SELECT SNs'!G2539)</f>
        <v/>
      </c>
      <c r="S2534" s="10" t="str">
        <f>IF('2 - TDS SELECT SNs'!H2539=0,"",'2 - TDS SELECT SNs'!H2539)</f>
        <v/>
      </c>
      <c r="T2534" s="10" t="str">
        <f>IF('2 - TDS SELECT SNs'!I2539=0,"",'2 - TDS SELECT SNs'!I2539)</f>
        <v/>
      </c>
      <c r="U2534" s="10" t="str">
        <f>IF('2 - TDS SELECT SNs'!J2539=0,"",'2 - TDS SELECT SNs'!J2539)</f>
        <v/>
      </c>
      <c r="W2534" t="str">
        <f>IF('3 - Apple Direct'!A2539=0,"",'3 - Apple Direct'!A2539)</f>
        <v/>
      </c>
      <c r="X2534" s="10" t="str">
        <f>IF('3 - Apple Direct'!B2539=0,"",'3 - Apple Direct'!B2539)</f>
        <v/>
      </c>
      <c r="Y2534" s="10" t="str">
        <f>IF('3 - Apple Direct'!C2539=0,"",'3 - Apple Direct'!C2539)</f>
        <v/>
      </c>
      <c r="Z2534" s="10" t="str">
        <f>IF('3 - Apple Direct'!D2539=0,"",'3 - Apple Direct'!D2539)</f>
        <v/>
      </c>
      <c r="AA2534" s="10" t="str">
        <f>IF('3 - Apple Direct'!E2539=0,"",'3 - Apple Direct'!E2539)</f>
        <v/>
      </c>
      <c r="AB2534" s="10" t="str">
        <f>IF('3 - Apple Direct'!F2539=0,"",'3 - Apple Direct'!F2539)</f>
        <v/>
      </c>
      <c r="AC2534" s="10" t="str">
        <f>IF('3 - Apple Direct'!G2539=0,"",'3 - Apple Direct'!G2539)</f>
        <v/>
      </c>
      <c r="AD2534" s="10" t="str">
        <f>IF('3 - Apple Direct'!H2539=0,"",'3 - Apple Direct'!H2539)</f>
        <v/>
      </c>
      <c r="AE2534" s="10" t="str">
        <f>IF('3 - Apple Direct'!I2539=0,"",'3 - Apple Direct'!I2539)</f>
        <v/>
      </c>
      <c r="AF2534" s="10" t="str">
        <f>IF('3 - Apple Direct'!J2539=0,"",'3 - Apple Direct'!J2539)</f>
        <v/>
      </c>
      <c r="AH2534" t="str">
        <f>IF('4 - Unenrollment'!A2537=0,"",'4 - Unenrollment'!A2537)</f>
        <v/>
      </c>
      <c r="AI2534" s="10" t="str">
        <f>IF('4 - Unenrollment'!B2537=0,"",'4 - Unenrollment'!B2537)</f>
        <v/>
      </c>
      <c r="AJ2534" s="10" t="str">
        <f>IF('4 - Unenrollment'!C2537=0,"",'4 - Unenrollment'!C2537)</f>
        <v/>
      </c>
    </row>
    <row r="2535" spans="4:36" x14ac:dyDescent="0.35">
      <c r="D2535" t="str">
        <f>IF('1 - TDS FULL ORDER '!A2540=0,"",'1 - TDS FULL ORDER '!A2540)</f>
        <v/>
      </c>
      <c r="E2535" s="10" t="str">
        <f>IF('1 - TDS FULL ORDER '!B2540=0,"",'1 - TDS FULL ORDER '!B2540)</f>
        <v/>
      </c>
      <c r="F2535" s="10" t="str">
        <f>IF('1 - TDS FULL ORDER '!C2540=0,"",'1 - TDS FULL ORDER '!C2540)</f>
        <v/>
      </c>
      <c r="G2535" s="10" t="str">
        <f>IF('1 - TDS FULL ORDER '!D2540=0,"",'1 - TDS FULL ORDER '!D2540)</f>
        <v/>
      </c>
      <c r="H2535" s="10" t="str">
        <f>IF('1 - TDS FULL ORDER '!E2540=0,"",'1 - TDS FULL ORDER '!E2540)</f>
        <v/>
      </c>
      <c r="I2535" s="10" t="str">
        <f>IF('1 - TDS FULL ORDER '!F2540=0,"",'1 - TDS FULL ORDER '!F2540)</f>
        <v/>
      </c>
      <c r="J2535" s="10" t="str">
        <f>IF('1 - TDS FULL ORDER '!G2540=0,"",'1 - TDS FULL ORDER '!G2540)</f>
        <v/>
      </c>
      <c r="L2535" s="10" t="str">
        <f>IF('2 - TDS SELECT SNs'!A2540=0,"",'2 - TDS SELECT SNs'!A2540)</f>
        <v/>
      </c>
      <c r="M2535" s="10" t="str">
        <f>IF('2 - TDS SELECT SNs'!B2540=0,"",'2 - TDS SELECT SNs'!B2540)</f>
        <v/>
      </c>
      <c r="N2535" s="10" t="str">
        <f>IF('2 - TDS SELECT SNs'!C2540=0,"",'2 - TDS SELECT SNs'!C2540)</f>
        <v/>
      </c>
      <c r="O2535" s="10" t="str">
        <f>IF('2 - TDS SELECT SNs'!D2540=0,"",'2 - TDS SELECT SNs'!D2540)</f>
        <v/>
      </c>
      <c r="P2535" s="10" t="str">
        <f>IF('2 - TDS SELECT SNs'!E2540=0,"",'2 - TDS SELECT SNs'!E2540)</f>
        <v/>
      </c>
      <c r="Q2535" s="10" t="str">
        <f>IF('2 - TDS SELECT SNs'!F2540=0,"",'2 - TDS SELECT SNs'!F2540)</f>
        <v/>
      </c>
      <c r="R2535" s="10" t="str">
        <f>IF('2 - TDS SELECT SNs'!G2540=0,"",'2 - TDS SELECT SNs'!G2540)</f>
        <v/>
      </c>
      <c r="S2535" s="10" t="str">
        <f>IF('2 - TDS SELECT SNs'!H2540=0,"",'2 - TDS SELECT SNs'!H2540)</f>
        <v/>
      </c>
      <c r="T2535" s="10" t="str">
        <f>IF('2 - TDS SELECT SNs'!I2540=0,"",'2 - TDS SELECT SNs'!I2540)</f>
        <v/>
      </c>
      <c r="U2535" s="10" t="str">
        <f>IF('2 - TDS SELECT SNs'!J2540=0,"",'2 - TDS SELECT SNs'!J2540)</f>
        <v/>
      </c>
      <c r="W2535" t="str">
        <f>IF('3 - Apple Direct'!A2540=0,"",'3 - Apple Direct'!A2540)</f>
        <v/>
      </c>
      <c r="X2535" s="10" t="str">
        <f>IF('3 - Apple Direct'!B2540=0,"",'3 - Apple Direct'!B2540)</f>
        <v/>
      </c>
      <c r="Y2535" s="10" t="str">
        <f>IF('3 - Apple Direct'!C2540=0,"",'3 - Apple Direct'!C2540)</f>
        <v/>
      </c>
      <c r="Z2535" s="10" t="str">
        <f>IF('3 - Apple Direct'!D2540=0,"",'3 - Apple Direct'!D2540)</f>
        <v/>
      </c>
      <c r="AA2535" s="10" t="str">
        <f>IF('3 - Apple Direct'!E2540=0,"",'3 - Apple Direct'!E2540)</f>
        <v/>
      </c>
      <c r="AB2535" s="10" t="str">
        <f>IF('3 - Apple Direct'!F2540=0,"",'3 - Apple Direct'!F2540)</f>
        <v/>
      </c>
      <c r="AC2535" s="10" t="str">
        <f>IF('3 - Apple Direct'!G2540=0,"",'3 - Apple Direct'!G2540)</f>
        <v/>
      </c>
      <c r="AD2535" s="10" t="str">
        <f>IF('3 - Apple Direct'!H2540=0,"",'3 - Apple Direct'!H2540)</f>
        <v/>
      </c>
      <c r="AE2535" s="10" t="str">
        <f>IF('3 - Apple Direct'!I2540=0,"",'3 - Apple Direct'!I2540)</f>
        <v/>
      </c>
      <c r="AF2535" s="10" t="str">
        <f>IF('3 - Apple Direct'!J2540=0,"",'3 - Apple Direct'!J2540)</f>
        <v/>
      </c>
      <c r="AH2535" t="str">
        <f>IF('4 - Unenrollment'!A2538=0,"",'4 - Unenrollment'!A2538)</f>
        <v/>
      </c>
      <c r="AI2535" s="10" t="str">
        <f>IF('4 - Unenrollment'!B2538=0,"",'4 - Unenrollment'!B2538)</f>
        <v/>
      </c>
      <c r="AJ2535" s="10" t="str">
        <f>IF('4 - Unenrollment'!C2538=0,"",'4 - Unenrollment'!C2538)</f>
        <v/>
      </c>
    </row>
    <row r="2536" spans="4:36" x14ac:dyDescent="0.35">
      <c r="D2536" t="str">
        <f>IF('1 - TDS FULL ORDER '!A2541=0,"",'1 - TDS FULL ORDER '!A2541)</f>
        <v/>
      </c>
      <c r="E2536" s="10" t="str">
        <f>IF('1 - TDS FULL ORDER '!B2541=0,"",'1 - TDS FULL ORDER '!B2541)</f>
        <v/>
      </c>
      <c r="F2536" s="10" t="str">
        <f>IF('1 - TDS FULL ORDER '!C2541=0,"",'1 - TDS FULL ORDER '!C2541)</f>
        <v/>
      </c>
      <c r="G2536" s="10" t="str">
        <f>IF('1 - TDS FULL ORDER '!D2541=0,"",'1 - TDS FULL ORDER '!D2541)</f>
        <v/>
      </c>
      <c r="H2536" s="10" t="str">
        <f>IF('1 - TDS FULL ORDER '!E2541=0,"",'1 - TDS FULL ORDER '!E2541)</f>
        <v/>
      </c>
      <c r="I2536" s="10" t="str">
        <f>IF('1 - TDS FULL ORDER '!F2541=0,"",'1 - TDS FULL ORDER '!F2541)</f>
        <v/>
      </c>
      <c r="J2536" s="10" t="str">
        <f>IF('1 - TDS FULL ORDER '!G2541=0,"",'1 - TDS FULL ORDER '!G2541)</f>
        <v/>
      </c>
      <c r="L2536" s="10" t="str">
        <f>IF('2 - TDS SELECT SNs'!A2541=0,"",'2 - TDS SELECT SNs'!A2541)</f>
        <v/>
      </c>
      <c r="M2536" s="10" t="str">
        <f>IF('2 - TDS SELECT SNs'!B2541=0,"",'2 - TDS SELECT SNs'!B2541)</f>
        <v/>
      </c>
      <c r="N2536" s="10" t="str">
        <f>IF('2 - TDS SELECT SNs'!C2541=0,"",'2 - TDS SELECT SNs'!C2541)</f>
        <v/>
      </c>
      <c r="O2536" s="10" t="str">
        <f>IF('2 - TDS SELECT SNs'!D2541=0,"",'2 - TDS SELECT SNs'!D2541)</f>
        <v/>
      </c>
      <c r="P2536" s="10" t="str">
        <f>IF('2 - TDS SELECT SNs'!E2541=0,"",'2 - TDS SELECT SNs'!E2541)</f>
        <v/>
      </c>
      <c r="Q2536" s="10" t="str">
        <f>IF('2 - TDS SELECT SNs'!F2541=0,"",'2 - TDS SELECT SNs'!F2541)</f>
        <v/>
      </c>
      <c r="R2536" s="10" t="str">
        <f>IF('2 - TDS SELECT SNs'!G2541=0,"",'2 - TDS SELECT SNs'!G2541)</f>
        <v/>
      </c>
      <c r="S2536" s="10" t="str">
        <f>IF('2 - TDS SELECT SNs'!H2541=0,"",'2 - TDS SELECT SNs'!H2541)</f>
        <v/>
      </c>
      <c r="T2536" s="10" t="str">
        <f>IF('2 - TDS SELECT SNs'!I2541=0,"",'2 - TDS SELECT SNs'!I2541)</f>
        <v/>
      </c>
      <c r="U2536" s="10" t="str">
        <f>IF('2 - TDS SELECT SNs'!J2541=0,"",'2 - TDS SELECT SNs'!J2541)</f>
        <v/>
      </c>
      <c r="W2536" t="str">
        <f>IF('3 - Apple Direct'!A2541=0,"",'3 - Apple Direct'!A2541)</f>
        <v/>
      </c>
      <c r="X2536" s="10" t="str">
        <f>IF('3 - Apple Direct'!B2541=0,"",'3 - Apple Direct'!B2541)</f>
        <v/>
      </c>
      <c r="Y2536" s="10" t="str">
        <f>IF('3 - Apple Direct'!C2541=0,"",'3 - Apple Direct'!C2541)</f>
        <v/>
      </c>
      <c r="Z2536" s="10" t="str">
        <f>IF('3 - Apple Direct'!D2541=0,"",'3 - Apple Direct'!D2541)</f>
        <v/>
      </c>
      <c r="AA2536" s="10" t="str">
        <f>IF('3 - Apple Direct'!E2541=0,"",'3 - Apple Direct'!E2541)</f>
        <v/>
      </c>
      <c r="AB2536" s="10" t="str">
        <f>IF('3 - Apple Direct'!F2541=0,"",'3 - Apple Direct'!F2541)</f>
        <v/>
      </c>
      <c r="AC2536" s="10" t="str">
        <f>IF('3 - Apple Direct'!G2541=0,"",'3 - Apple Direct'!G2541)</f>
        <v/>
      </c>
      <c r="AD2536" s="10" t="str">
        <f>IF('3 - Apple Direct'!H2541=0,"",'3 - Apple Direct'!H2541)</f>
        <v/>
      </c>
      <c r="AE2536" s="10" t="str">
        <f>IF('3 - Apple Direct'!I2541=0,"",'3 - Apple Direct'!I2541)</f>
        <v/>
      </c>
      <c r="AF2536" s="10" t="str">
        <f>IF('3 - Apple Direct'!J2541=0,"",'3 - Apple Direct'!J2541)</f>
        <v/>
      </c>
      <c r="AH2536" t="str">
        <f>IF('4 - Unenrollment'!A2539=0,"",'4 - Unenrollment'!A2539)</f>
        <v/>
      </c>
      <c r="AI2536" s="10" t="str">
        <f>IF('4 - Unenrollment'!B2539=0,"",'4 - Unenrollment'!B2539)</f>
        <v/>
      </c>
      <c r="AJ2536" s="10" t="str">
        <f>IF('4 - Unenrollment'!C2539=0,"",'4 - Unenrollment'!C2539)</f>
        <v/>
      </c>
    </row>
    <row r="2537" spans="4:36" x14ac:dyDescent="0.35">
      <c r="D2537" t="str">
        <f>IF('1 - TDS FULL ORDER '!A2542=0,"",'1 - TDS FULL ORDER '!A2542)</f>
        <v/>
      </c>
      <c r="E2537" s="10" t="str">
        <f>IF('1 - TDS FULL ORDER '!B2542=0,"",'1 - TDS FULL ORDER '!B2542)</f>
        <v/>
      </c>
      <c r="F2537" s="10" t="str">
        <f>IF('1 - TDS FULL ORDER '!C2542=0,"",'1 - TDS FULL ORDER '!C2542)</f>
        <v/>
      </c>
      <c r="G2537" s="10" t="str">
        <f>IF('1 - TDS FULL ORDER '!D2542=0,"",'1 - TDS FULL ORDER '!D2542)</f>
        <v/>
      </c>
      <c r="H2537" s="10" t="str">
        <f>IF('1 - TDS FULL ORDER '!E2542=0,"",'1 - TDS FULL ORDER '!E2542)</f>
        <v/>
      </c>
      <c r="I2537" s="10" t="str">
        <f>IF('1 - TDS FULL ORDER '!F2542=0,"",'1 - TDS FULL ORDER '!F2542)</f>
        <v/>
      </c>
      <c r="J2537" s="10" t="str">
        <f>IF('1 - TDS FULL ORDER '!G2542=0,"",'1 - TDS FULL ORDER '!G2542)</f>
        <v/>
      </c>
      <c r="L2537" s="10" t="str">
        <f>IF('2 - TDS SELECT SNs'!A2542=0,"",'2 - TDS SELECT SNs'!A2542)</f>
        <v/>
      </c>
      <c r="M2537" s="10" t="str">
        <f>IF('2 - TDS SELECT SNs'!B2542=0,"",'2 - TDS SELECT SNs'!B2542)</f>
        <v/>
      </c>
      <c r="N2537" s="10" t="str">
        <f>IF('2 - TDS SELECT SNs'!C2542=0,"",'2 - TDS SELECT SNs'!C2542)</f>
        <v/>
      </c>
      <c r="O2537" s="10" t="str">
        <f>IF('2 - TDS SELECT SNs'!D2542=0,"",'2 - TDS SELECT SNs'!D2542)</f>
        <v/>
      </c>
      <c r="P2537" s="10" t="str">
        <f>IF('2 - TDS SELECT SNs'!E2542=0,"",'2 - TDS SELECT SNs'!E2542)</f>
        <v/>
      </c>
      <c r="Q2537" s="10" t="str">
        <f>IF('2 - TDS SELECT SNs'!F2542=0,"",'2 - TDS SELECT SNs'!F2542)</f>
        <v/>
      </c>
      <c r="R2537" s="10" t="str">
        <f>IF('2 - TDS SELECT SNs'!G2542=0,"",'2 - TDS SELECT SNs'!G2542)</f>
        <v/>
      </c>
      <c r="S2537" s="10" t="str">
        <f>IF('2 - TDS SELECT SNs'!H2542=0,"",'2 - TDS SELECT SNs'!H2542)</f>
        <v/>
      </c>
      <c r="T2537" s="10" t="str">
        <f>IF('2 - TDS SELECT SNs'!I2542=0,"",'2 - TDS SELECT SNs'!I2542)</f>
        <v/>
      </c>
      <c r="U2537" s="10" t="str">
        <f>IF('2 - TDS SELECT SNs'!J2542=0,"",'2 - TDS SELECT SNs'!J2542)</f>
        <v/>
      </c>
      <c r="W2537" t="str">
        <f>IF('3 - Apple Direct'!A2542=0,"",'3 - Apple Direct'!A2542)</f>
        <v/>
      </c>
      <c r="X2537" s="10" t="str">
        <f>IF('3 - Apple Direct'!B2542=0,"",'3 - Apple Direct'!B2542)</f>
        <v/>
      </c>
      <c r="Y2537" s="10" t="str">
        <f>IF('3 - Apple Direct'!C2542=0,"",'3 - Apple Direct'!C2542)</f>
        <v/>
      </c>
      <c r="Z2537" s="10" t="str">
        <f>IF('3 - Apple Direct'!D2542=0,"",'3 - Apple Direct'!D2542)</f>
        <v/>
      </c>
      <c r="AA2537" s="10" t="str">
        <f>IF('3 - Apple Direct'!E2542=0,"",'3 - Apple Direct'!E2542)</f>
        <v/>
      </c>
      <c r="AB2537" s="10" t="str">
        <f>IF('3 - Apple Direct'!F2542=0,"",'3 - Apple Direct'!F2542)</f>
        <v/>
      </c>
      <c r="AC2537" s="10" t="str">
        <f>IF('3 - Apple Direct'!G2542=0,"",'3 - Apple Direct'!G2542)</f>
        <v/>
      </c>
      <c r="AD2537" s="10" t="str">
        <f>IF('3 - Apple Direct'!H2542=0,"",'3 - Apple Direct'!H2542)</f>
        <v/>
      </c>
      <c r="AE2537" s="10" t="str">
        <f>IF('3 - Apple Direct'!I2542=0,"",'3 - Apple Direct'!I2542)</f>
        <v/>
      </c>
      <c r="AF2537" s="10" t="str">
        <f>IF('3 - Apple Direct'!J2542=0,"",'3 - Apple Direct'!J2542)</f>
        <v/>
      </c>
      <c r="AH2537" t="str">
        <f>IF('4 - Unenrollment'!A2540=0,"",'4 - Unenrollment'!A2540)</f>
        <v/>
      </c>
      <c r="AI2537" s="10" t="str">
        <f>IF('4 - Unenrollment'!B2540=0,"",'4 - Unenrollment'!B2540)</f>
        <v/>
      </c>
      <c r="AJ2537" s="10" t="str">
        <f>IF('4 - Unenrollment'!C2540=0,"",'4 - Unenrollment'!C2540)</f>
        <v/>
      </c>
    </row>
    <row r="2538" spans="4:36" x14ac:dyDescent="0.35">
      <c r="D2538" t="str">
        <f>IF('1 - TDS FULL ORDER '!A2543=0,"",'1 - TDS FULL ORDER '!A2543)</f>
        <v/>
      </c>
      <c r="E2538" s="10" t="str">
        <f>IF('1 - TDS FULL ORDER '!B2543=0,"",'1 - TDS FULL ORDER '!B2543)</f>
        <v/>
      </c>
      <c r="F2538" s="10" t="str">
        <f>IF('1 - TDS FULL ORDER '!C2543=0,"",'1 - TDS FULL ORDER '!C2543)</f>
        <v/>
      </c>
      <c r="G2538" s="10" t="str">
        <f>IF('1 - TDS FULL ORDER '!D2543=0,"",'1 - TDS FULL ORDER '!D2543)</f>
        <v/>
      </c>
      <c r="H2538" s="10" t="str">
        <f>IF('1 - TDS FULL ORDER '!E2543=0,"",'1 - TDS FULL ORDER '!E2543)</f>
        <v/>
      </c>
      <c r="I2538" s="10" t="str">
        <f>IF('1 - TDS FULL ORDER '!F2543=0,"",'1 - TDS FULL ORDER '!F2543)</f>
        <v/>
      </c>
      <c r="J2538" s="10" t="str">
        <f>IF('1 - TDS FULL ORDER '!G2543=0,"",'1 - TDS FULL ORDER '!G2543)</f>
        <v/>
      </c>
      <c r="L2538" s="10" t="str">
        <f>IF('2 - TDS SELECT SNs'!A2543=0,"",'2 - TDS SELECT SNs'!A2543)</f>
        <v/>
      </c>
      <c r="M2538" s="10" t="str">
        <f>IF('2 - TDS SELECT SNs'!B2543=0,"",'2 - TDS SELECT SNs'!B2543)</f>
        <v/>
      </c>
      <c r="N2538" s="10" t="str">
        <f>IF('2 - TDS SELECT SNs'!C2543=0,"",'2 - TDS SELECT SNs'!C2543)</f>
        <v/>
      </c>
      <c r="O2538" s="10" t="str">
        <f>IF('2 - TDS SELECT SNs'!D2543=0,"",'2 - TDS SELECT SNs'!D2543)</f>
        <v/>
      </c>
      <c r="P2538" s="10" t="str">
        <f>IF('2 - TDS SELECT SNs'!E2543=0,"",'2 - TDS SELECT SNs'!E2543)</f>
        <v/>
      </c>
      <c r="Q2538" s="10" t="str">
        <f>IF('2 - TDS SELECT SNs'!F2543=0,"",'2 - TDS SELECT SNs'!F2543)</f>
        <v/>
      </c>
      <c r="R2538" s="10" t="str">
        <f>IF('2 - TDS SELECT SNs'!G2543=0,"",'2 - TDS SELECT SNs'!G2543)</f>
        <v/>
      </c>
      <c r="S2538" s="10" t="str">
        <f>IF('2 - TDS SELECT SNs'!H2543=0,"",'2 - TDS SELECT SNs'!H2543)</f>
        <v/>
      </c>
      <c r="T2538" s="10" t="str">
        <f>IF('2 - TDS SELECT SNs'!I2543=0,"",'2 - TDS SELECT SNs'!I2543)</f>
        <v/>
      </c>
      <c r="U2538" s="10" t="str">
        <f>IF('2 - TDS SELECT SNs'!J2543=0,"",'2 - TDS SELECT SNs'!J2543)</f>
        <v/>
      </c>
      <c r="W2538" t="str">
        <f>IF('3 - Apple Direct'!A2543=0,"",'3 - Apple Direct'!A2543)</f>
        <v/>
      </c>
      <c r="X2538" s="10" t="str">
        <f>IF('3 - Apple Direct'!B2543=0,"",'3 - Apple Direct'!B2543)</f>
        <v/>
      </c>
      <c r="Y2538" s="10" t="str">
        <f>IF('3 - Apple Direct'!C2543=0,"",'3 - Apple Direct'!C2543)</f>
        <v/>
      </c>
      <c r="Z2538" s="10" t="str">
        <f>IF('3 - Apple Direct'!D2543=0,"",'3 - Apple Direct'!D2543)</f>
        <v/>
      </c>
      <c r="AA2538" s="10" t="str">
        <f>IF('3 - Apple Direct'!E2543=0,"",'3 - Apple Direct'!E2543)</f>
        <v/>
      </c>
      <c r="AB2538" s="10" t="str">
        <f>IF('3 - Apple Direct'!F2543=0,"",'3 - Apple Direct'!F2543)</f>
        <v/>
      </c>
      <c r="AC2538" s="10" t="str">
        <f>IF('3 - Apple Direct'!G2543=0,"",'3 - Apple Direct'!G2543)</f>
        <v/>
      </c>
      <c r="AD2538" s="10" t="str">
        <f>IF('3 - Apple Direct'!H2543=0,"",'3 - Apple Direct'!H2543)</f>
        <v/>
      </c>
      <c r="AE2538" s="10" t="str">
        <f>IF('3 - Apple Direct'!I2543=0,"",'3 - Apple Direct'!I2543)</f>
        <v/>
      </c>
      <c r="AF2538" s="10" t="str">
        <f>IF('3 - Apple Direct'!J2543=0,"",'3 - Apple Direct'!J2543)</f>
        <v/>
      </c>
      <c r="AH2538" t="str">
        <f>IF('4 - Unenrollment'!A2541=0,"",'4 - Unenrollment'!A2541)</f>
        <v/>
      </c>
      <c r="AI2538" s="10" t="str">
        <f>IF('4 - Unenrollment'!B2541=0,"",'4 - Unenrollment'!B2541)</f>
        <v/>
      </c>
      <c r="AJ2538" s="10" t="str">
        <f>IF('4 - Unenrollment'!C2541=0,"",'4 - Unenrollment'!C2541)</f>
        <v/>
      </c>
    </row>
    <row r="2539" spans="4:36" x14ac:dyDescent="0.35">
      <c r="D2539" t="str">
        <f>IF('1 - TDS FULL ORDER '!A2544=0,"",'1 - TDS FULL ORDER '!A2544)</f>
        <v/>
      </c>
      <c r="E2539" s="10" t="str">
        <f>IF('1 - TDS FULL ORDER '!B2544=0,"",'1 - TDS FULL ORDER '!B2544)</f>
        <v/>
      </c>
      <c r="F2539" s="10" t="str">
        <f>IF('1 - TDS FULL ORDER '!C2544=0,"",'1 - TDS FULL ORDER '!C2544)</f>
        <v/>
      </c>
      <c r="G2539" s="10" t="str">
        <f>IF('1 - TDS FULL ORDER '!D2544=0,"",'1 - TDS FULL ORDER '!D2544)</f>
        <v/>
      </c>
      <c r="H2539" s="10" t="str">
        <f>IF('1 - TDS FULL ORDER '!E2544=0,"",'1 - TDS FULL ORDER '!E2544)</f>
        <v/>
      </c>
      <c r="I2539" s="10" t="str">
        <f>IF('1 - TDS FULL ORDER '!F2544=0,"",'1 - TDS FULL ORDER '!F2544)</f>
        <v/>
      </c>
      <c r="J2539" s="10" t="str">
        <f>IF('1 - TDS FULL ORDER '!G2544=0,"",'1 - TDS FULL ORDER '!G2544)</f>
        <v/>
      </c>
      <c r="L2539" s="10" t="str">
        <f>IF('2 - TDS SELECT SNs'!A2544=0,"",'2 - TDS SELECT SNs'!A2544)</f>
        <v/>
      </c>
      <c r="M2539" s="10" t="str">
        <f>IF('2 - TDS SELECT SNs'!B2544=0,"",'2 - TDS SELECT SNs'!B2544)</f>
        <v/>
      </c>
      <c r="N2539" s="10" t="str">
        <f>IF('2 - TDS SELECT SNs'!C2544=0,"",'2 - TDS SELECT SNs'!C2544)</f>
        <v/>
      </c>
      <c r="O2539" s="10" t="str">
        <f>IF('2 - TDS SELECT SNs'!D2544=0,"",'2 - TDS SELECT SNs'!D2544)</f>
        <v/>
      </c>
      <c r="P2539" s="10" t="str">
        <f>IF('2 - TDS SELECT SNs'!E2544=0,"",'2 - TDS SELECT SNs'!E2544)</f>
        <v/>
      </c>
      <c r="Q2539" s="10" t="str">
        <f>IF('2 - TDS SELECT SNs'!F2544=0,"",'2 - TDS SELECT SNs'!F2544)</f>
        <v/>
      </c>
      <c r="R2539" s="10" t="str">
        <f>IF('2 - TDS SELECT SNs'!G2544=0,"",'2 - TDS SELECT SNs'!G2544)</f>
        <v/>
      </c>
      <c r="S2539" s="10" t="str">
        <f>IF('2 - TDS SELECT SNs'!H2544=0,"",'2 - TDS SELECT SNs'!H2544)</f>
        <v/>
      </c>
      <c r="T2539" s="10" t="str">
        <f>IF('2 - TDS SELECT SNs'!I2544=0,"",'2 - TDS SELECT SNs'!I2544)</f>
        <v/>
      </c>
      <c r="U2539" s="10" t="str">
        <f>IF('2 - TDS SELECT SNs'!J2544=0,"",'2 - TDS SELECT SNs'!J2544)</f>
        <v/>
      </c>
      <c r="W2539" t="str">
        <f>IF('3 - Apple Direct'!A2544=0,"",'3 - Apple Direct'!A2544)</f>
        <v/>
      </c>
      <c r="X2539" s="10" t="str">
        <f>IF('3 - Apple Direct'!B2544=0,"",'3 - Apple Direct'!B2544)</f>
        <v/>
      </c>
      <c r="Y2539" s="10" t="str">
        <f>IF('3 - Apple Direct'!C2544=0,"",'3 - Apple Direct'!C2544)</f>
        <v/>
      </c>
      <c r="Z2539" s="10" t="str">
        <f>IF('3 - Apple Direct'!D2544=0,"",'3 - Apple Direct'!D2544)</f>
        <v/>
      </c>
      <c r="AA2539" s="10" t="str">
        <f>IF('3 - Apple Direct'!E2544=0,"",'3 - Apple Direct'!E2544)</f>
        <v/>
      </c>
      <c r="AB2539" s="10" t="str">
        <f>IF('3 - Apple Direct'!F2544=0,"",'3 - Apple Direct'!F2544)</f>
        <v/>
      </c>
      <c r="AC2539" s="10" t="str">
        <f>IF('3 - Apple Direct'!G2544=0,"",'3 - Apple Direct'!G2544)</f>
        <v/>
      </c>
      <c r="AD2539" s="10" t="str">
        <f>IF('3 - Apple Direct'!H2544=0,"",'3 - Apple Direct'!H2544)</f>
        <v/>
      </c>
      <c r="AE2539" s="10" t="str">
        <f>IF('3 - Apple Direct'!I2544=0,"",'3 - Apple Direct'!I2544)</f>
        <v/>
      </c>
      <c r="AF2539" s="10" t="str">
        <f>IF('3 - Apple Direct'!J2544=0,"",'3 - Apple Direct'!J2544)</f>
        <v/>
      </c>
      <c r="AH2539" t="str">
        <f>IF('4 - Unenrollment'!A2542=0,"",'4 - Unenrollment'!A2542)</f>
        <v/>
      </c>
      <c r="AI2539" s="10" t="str">
        <f>IF('4 - Unenrollment'!B2542=0,"",'4 - Unenrollment'!B2542)</f>
        <v/>
      </c>
      <c r="AJ2539" s="10" t="str">
        <f>IF('4 - Unenrollment'!C2542=0,"",'4 - Unenrollment'!C2542)</f>
        <v/>
      </c>
    </row>
    <row r="2540" spans="4:36" x14ac:dyDescent="0.35">
      <c r="D2540" t="str">
        <f>IF('1 - TDS FULL ORDER '!A2545=0,"",'1 - TDS FULL ORDER '!A2545)</f>
        <v/>
      </c>
      <c r="E2540" s="10" t="str">
        <f>IF('1 - TDS FULL ORDER '!B2545=0,"",'1 - TDS FULL ORDER '!B2545)</f>
        <v/>
      </c>
      <c r="F2540" s="10" t="str">
        <f>IF('1 - TDS FULL ORDER '!C2545=0,"",'1 - TDS FULL ORDER '!C2545)</f>
        <v/>
      </c>
      <c r="G2540" s="10" t="str">
        <f>IF('1 - TDS FULL ORDER '!D2545=0,"",'1 - TDS FULL ORDER '!D2545)</f>
        <v/>
      </c>
      <c r="H2540" s="10" t="str">
        <f>IF('1 - TDS FULL ORDER '!E2545=0,"",'1 - TDS FULL ORDER '!E2545)</f>
        <v/>
      </c>
      <c r="I2540" s="10" t="str">
        <f>IF('1 - TDS FULL ORDER '!F2545=0,"",'1 - TDS FULL ORDER '!F2545)</f>
        <v/>
      </c>
      <c r="J2540" s="10" t="str">
        <f>IF('1 - TDS FULL ORDER '!G2545=0,"",'1 - TDS FULL ORDER '!G2545)</f>
        <v/>
      </c>
      <c r="L2540" s="10" t="str">
        <f>IF('2 - TDS SELECT SNs'!A2545=0,"",'2 - TDS SELECT SNs'!A2545)</f>
        <v/>
      </c>
      <c r="M2540" s="10" t="str">
        <f>IF('2 - TDS SELECT SNs'!B2545=0,"",'2 - TDS SELECT SNs'!B2545)</f>
        <v/>
      </c>
      <c r="N2540" s="10" t="str">
        <f>IF('2 - TDS SELECT SNs'!C2545=0,"",'2 - TDS SELECT SNs'!C2545)</f>
        <v/>
      </c>
      <c r="O2540" s="10" t="str">
        <f>IF('2 - TDS SELECT SNs'!D2545=0,"",'2 - TDS SELECT SNs'!D2545)</f>
        <v/>
      </c>
      <c r="P2540" s="10" t="str">
        <f>IF('2 - TDS SELECT SNs'!E2545=0,"",'2 - TDS SELECT SNs'!E2545)</f>
        <v/>
      </c>
      <c r="Q2540" s="10" t="str">
        <f>IF('2 - TDS SELECT SNs'!F2545=0,"",'2 - TDS SELECT SNs'!F2545)</f>
        <v/>
      </c>
      <c r="R2540" s="10" t="str">
        <f>IF('2 - TDS SELECT SNs'!G2545=0,"",'2 - TDS SELECT SNs'!G2545)</f>
        <v/>
      </c>
      <c r="S2540" s="10" t="str">
        <f>IF('2 - TDS SELECT SNs'!H2545=0,"",'2 - TDS SELECT SNs'!H2545)</f>
        <v/>
      </c>
      <c r="T2540" s="10" t="str">
        <f>IF('2 - TDS SELECT SNs'!I2545=0,"",'2 - TDS SELECT SNs'!I2545)</f>
        <v/>
      </c>
      <c r="U2540" s="10" t="str">
        <f>IF('2 - TDS SELECT SNs'!J2545=0,"",'2 - TDS SELECT SNs'!J2545)</f>
        <v/>
      </c>
      <c r="W2540" t="str">
        <f>IF('3 - Apple Direct'!A2545=0,"",'3 - Apple Direct'!A2545)</f>
        <v/>
      </c>
      <c r="X2540" s="10" t="str">
        <f>IF('3 - Apple Direct'!B2545=0,"",'3 - Apple Direct'!B2545)</f>
        <v/>
      </c>
      <c r="Y2540" s="10" t="str">
        <f>IF('3 - Apple Direct'!C2545=0,"",'3 - Apple Direct'!C2545)</f>
        <v/>
      </c>
      <c r="Z2540" s="10" t="str">
        <f>IF('3 - Apple Direct'!D2545=0,"",'3 - Apple Direct'!D2545)</f>
        <v/>
      </c>
      <c r="AA2540" s="10" t="str">
        <f>IF('3 - Apple Direct'!E2545=0,"",'3 - Apple Direct'!E2545)</f>
        <v/>
      </c>
      <c r="AB2540" s="10" t="str">
        <f>IF('3 - Apple Direct'!F2545=0,"",'3 - Apple Direct'!F2545)</f>
        <v/>
      </c>
      <c r="AC2540" s="10" t="str">
        <f>IF('3 - Apple Direct'!G2545=0,"",'3 - Apple Direct'!G2545)</f>
        <v/>
      </c>
      <c r="AD2540" s="10" t="str">
        <f>IF('3 - Apple Direct'!H2545=0,"",'3 - Apple Direct'!H2545)</f>
        <v/>
      </c>
      <c r="AE2540" s="10" t="str">
        <f>IF('3 - Apple Direct'!I2545=0,"",'3 - Apple Direct'!I2545)</f>
        <v/>
      </c>
      <c r="AF2540" s="10" t="str">
        <f>IF('3 - Apple Direct'!J2545=0,"",'3 - Apple Direct'!J2545)</f>
        <v/>
      </c>
      <c r="AH2540" t="str">
        <f>IF('4 - Unenrollment'!A2543=0,"",'4 - Unenrollment'!A2543)</f>
        <v/>
      </c>
      <c r="AI2540" s="10" t="str">
        <f>IF('4 - Unenrollment'!B2543=0,"",'4 - Unenrollment'!B2543)</f>
        <v/>
      </c>
      <c r="AJ2540" s="10" t="str">
        <f>IF('4 - Unenrollment'!C2543=0,"",'4 - Unenrollment'!C2543)</f>
        <v/>
      </c>
    </row>
    <row r="2541" spans="4:36" x14ac:dyDescent="0.35">
      <c r="D2541" t="str">
        <f>IF('1 - TDS FULL ORDER '!A2546=0,"",'1 - TDS FULL ORDER '!A2546)</f>
        <v/>
      </c>
      <c r="E2541" s="10" t="str">
        <f>IF('1 - TDS FULL ORDER '!B2546=0,"",'1 - TDS FULL ORDER '!B2546)</f>
        <v/>
      </c>
      <c r="F2541" s="10" t="str">
        <f>IF('1 - TDS FULL ORDER '!C2546=0,"",'1 - TDS FULL ORDER '!C2546)</f>
        <v/>
      </c>
      <c r="G2541" s="10" t="str">
        <f>IF('1 - TDS FULL ORDER '!D2546=0,"",'1 - TDS FULL ORDER '!D2546)</f>
        <v/>
      </c>
      <c r="H2541" s="10" t="str">
        <f>IF('1 - TDS FULL ORDER '!E2546=0,"",'1 - TDS FULL ORDER '!E2546)</f>
        <v/>
      </c>
      <c r="I2541" s="10" t="str">
        <f>IF('1 - TDS FULL ORDER '!F2546=0,"",'1 - TDS FULL ORDER '!F2546)</f>
        <v/>
      </c>
      <c r="J2541" s="10" t="str">
        <f>IF('1 - TDS FULL ORDER '!G2546=0,"",'1 - TDS FULL ORDER '!G2546)</f>
        <v/>
      </c>
      <c r="L2541" s="10" t="str">
        <f>IF('2 - TDS SELECT SNs'!A2546=0,"",'2 - TDS SELECT SNs'!A2546)</f>
        <v/>
      </c>
      <c r="M2541" s="10" t="str">
        <f>IF('2 - TDS SELECT SNs'!B2546=0,"",'2 - TDS SELECT SNs'!B2546)</f>
        <v/>
      </c>
      <c r="N2541" s="10" t="str">
        <f>IF('2 - TDS SELECT SNs'!C2546=0,"",'2 - TDS SELECT SNs'!C2546)</f>
        <v/>
      </c>
      <c r="O2541" s="10" t="str">
        <f>IF('2 - TDS SELECT SNs'!D2546=0,"",'2 - TDS SELECT SNs'!D2546)</f>
        <v/>
      </c>
      <c r="P2541" s="10" t="str">
        <f>IF('2 - TDS SELECT SNs'!E2546=0,"",'2 - TDS SELECT SNs'!E2546)</f>
        <v/>
      </c>
      <c r="Q2541" s="10" t="str">
        <f>IF('2 - TDS SELECT SNs'!F2546=0,"",'2 - TDS SELECT SNs'!F2546)</f>
        <v/>
      </c>
      <c r="R2541" s="10" t="str">
        <f>IF('2 - TDS SELECT SNs'!G2546=0,"",'2 - TDS SELECT SNs'!G2546)</f>
        <v/>
      </c>
      <c r="S2541" s="10" t="str">
        <f>IF('2 - TDS SELECT SNs'!H2546=0,"",'2 - TDS SELECT SNs'!H2546)</f>
        <v/>
      </c>
      <c r="T2541" s="10" t="str">
        <f>IF('2 - TDS SELECT SNs'!I2546=0,"",'2 - TDS SELECT SNs'!I2546)</f>
        <v/>
      </c>
      <c r="U2541" s="10" t="str">
        <f>IF('2 - TDS SELECT SNs'!J2546=0,"",'2 - TDS SELECT SNs'!J2546)</f>
        <v/>
      </c>
      <c r="W2541" t="str">
        <f>IF('3 - Apple Direct'!A2546=0,"",'3 - Apple Direct'!A2546)</f>
        <v/>
      </c>
      <c r="X2541" s="10" t="str">
        <f>IF('3 - Apple Direct'!B2546=0,"",'3 - Apple Direct'!B2546)</f>
        <v/>
      </c>
      <c r="Y2541" s="10" t="str">
        <f>IF('3 - Apple Direct'!C2546=0,"",'3 - Apple Direct'!C2546)</f>
        <v/>
      </c>
      <c r="Z2541" s="10" t="str">
        <f>IF('3 - Apple Direct'!D2546=0,"",'3 - Apple Direct'!D2546)</f>
        <v/>
      </c>
      <c r="AA2541" s="10" t="str">
        <f>IF('3 - Apple Direct'!E2546=0,"",'3 - Apple Direct'!E2546)</f>
        <v/>
      </c>
      <c r="AB2541" s="10" t="str">
        <f>IF('3 - Apple Direct'!F2546=0,"",'3 - Apple Direct'!F2546)</f>
        <v/>
      </c>
      <c r="AC2541" s="10" t="str">
        <f>IF('3 - Apple Direct'!G2546=0,"",'3 - Apple Direct'!G2546)</f>
        <v/>
      </c>
      <c r="AD2541" s="10" t="str">
        <f>IF('3 - Apple Direct'!H2546=0,"",'3 - Apple Direct'!H2546)</f>
        <v/>
      </c>
      <c r="AE2541" s="10" t="str">
        <f>IF('3 - Apple Direct'!I2546=0,"",'3 - Apple Direct'!I2546)</f>
        <v/>
      </c>
      <c r="AF2541" s="10" t="str">
        <f>IF('3 - Apple Direct'!J2546=0,"",'3 - Apple Direct'!J2546)</f>
        <v/>
      </c>
      <c r="AH2541" t="str">
        <f>IF('4 - Unenrollment'!A2544=0,"",'4 - Unenrollment'!A2544)</f>
        <v/>
      </c>
      <c r="AI2541" s="10" t="str">
        <f>IF('4 - Unenrollment'!B2544=0,"",'4 - Unenrollment'!B2544)</f>
        <v/>
      </c>
      <c r="AJ2541" s="10" t="str">
        <f>IF('4 - Unenrollment'!C2544=0,"",'4 - Unenrollment'!C2544)</f>
        <v/>
      </c>
    </row>
    <row r="2542" spans="4:36" x14ac:dyDescent="0.35">
      <c r="D2542" t="str">
        <f>IF('1 - TDS FULL ORDER '!A2547=0,"",'1 - TDS FULL ORDER '!A2547)</f>
        <v/>
      </c>
      <c r="E2542" s="10" t="str">
        <f>IF('1 - TDS FULL ORDER '!B2547=0,"",'1 - TDS FULL ORDER '!B2547)</f>
        <v/>
      </c>
      <c r="F2542" s="10" t="str">
        <f>IF('1 - TDS FULL ORDER '!C2547=0,"",'1 - TDS FULL ORDER '!C2547)</f>
        <v/>
      </c>
      <c r="G2542" s="10" t="str">
        <f>IF('1 - TDS FULL ORDER '!D2547=0,"",'1 - TDS FULL ORDER '!D2547)</f>
        <v/>
      </c>
      <c r="H2542" s="10" t="str">
        <f>IF('1 - TDS FULL ORDER '!E2547=0,"",'1 - TDS FULL ORDER '!E2547)</f>
        <v/>
      </c>
      <c r="I2542" s="10" t="str">
        <f>IF('1 - TDS FULL ORDER '!F2547=0,"",'1 - TDS FULL ORDER '!F2547)</f>
        <v/>
      </c>
      <c r="J2542" s="10" t="str">
        <f>IF('1 - TDS FULL ORDER '!G2547=0,"",'1 - TDS FULL ORDER '!G2547)</f>
        <v/>
      </c>
      <c r="L2542" s="10" t="str">
        <f>IF('2 - TDS SELECT SNs'!A2547=0,"",'2 - TDS SELECT SNs'!A2547)</f>
        <v/>
      </c>
      <c r="M2542" s="10" t="str">
        <f>IF('2 - TDS SELECT SNs'!B2547=0,"",'2 - TDS SELECT SNs'!B2547)</f>
        <v/>
      </c>
      <c r="N2542" s="10" t="str">
        <f>IF('2 - TDS SELECT SNs'!C2547=0,"",'2 - TDS SELECT SNs'!C2547)</f>
        <v/>
      </c>
      <c r="O2542" s="10" t="str">
        <f>IF('2 - TDS SELECT SNs'!D2547=0,"",'2 - TDS SELECT SNs'!D2547)</f>
        <v/>
      </c>
      <c r="P2542" s="10" t="str">
        <f>IF('2 - TDS SELECT SNs'!E2547=0,"",'2 - TDS SELECT SNs'!E2547)</f>
        <v/>
      </c>
      <c r="Q2542" s="10" t="str">
        <f>IF('2 - TDS SELECT SNs'!F2547=0,"",'2 - TDS SELECT SNs'!F2547)</f>
        <v/>
      </c>
      <c r="R2542" s="10" t="str">
        <f>IF('2 - TDS SELECT SNs'!G2547=0,"",'2 - TDS SELECT SNs'!G2547)</f>
        <v/>
      </c>
      <c r="S2542" s="10" t="str">
        <f>IF('2 - TDS SELECT SNs'!H2547=0,"",'2 - TDS SELECT SNs'!H2547)</f>
        <v/>
      </c>
      <c r="T2542" s="10" t="str">
        <f>IF('2 - TDS SELECT SNs'!I2547=0,"",'2 - TDS SELECT SNs'!I2547)</f>
        <v/>
      </c>
      <c r="U2542" s="10" t="str">
        <f>IF('2 - TDS SELECT SNs'!J2547=0,"",'2 - TDS SELECT SNs'!J2547)</f>
        <v/>
      </c>
      <c r="W2542" t="str">
        <f>IF('3 - Apple Direct'!A2547=0,"",'3 - Apple Direct'!A2547)</f>
        <v/>
      </c>
      <c r="X2542" s="10" t="str">
        <f>IF('3 - Apple Direct'!B2547=0,"",'3 - Apple Direct'!B2547)</f>
        <v/>
      </c>
      <c r="Y2542" s="10" t="str">
        <f>IF('3 - Apple Direct'!C2547=0,"",'3 - Apple Direct'!C2547)</f>
        <v/>
      </c>
      <c r="Z2542" s="10" t="str">
        <f>IF('3 - Apple Direct'!D2547=0,"",'3 - Apple Direct'!D2547)</f>
        <v/>
      </c>
      <c r="AA2542" s="10" t="str">
        <f>IF('3 - Apple Direct'!E2547=0,"",'3 - Apple Direct'!E2547)</f>
        <v/>
      </c>
      <c r="AB2542" s="10" t="str">
        <f>IF('3 - Apple Direct'!F2547=0,"",'3 - Apple Direct'!F2547)</f>
        <v/>
      </c>
      <c r="AC2542" s="10" t="str">
        <f>IF('3 - Apple Direct'!G2547=0,"",'3 - Apple Direct'!G2547)</f>
        <v/>
      </c>
      <c r="AD2542" s="10" t="str">
        <f>IF('3 - Apple Direct'!H2547=0,"",'3 - Apple Direct'!H2547)</f>
        <v/>
      </c>
      <c r="AE2542" s="10" t="str">
        <f>IF('3 - Apple Direct'!I2547=0,"",'3 - Apple Direct'!I2547)</f>
        <v/>
      </c>
      <c r="AF2542" s="10" t="str">
        <f>IF('3 - Apple Direct'!J2547=0,"",'3 - Apple Direct'!J2547)</f>
        <v/>
      </c>
      <c r="AH2542" t="str">
        <f>IF('4 - Unenrollment'!A2545=0,"",'4 - Unenrollment'!A2545)</f>
        <v/>
      </c>
      <c r="AI2542" s="10" t="str">
        <f>IF('4 - Unenrollment'!B2545=0,"",'4 - Unenrollment'!B2545)</f>
        <v/>
      </c>
      <c r="AJ2542" s="10" t="str">
        <f>IF('4 - Unenrollment'!C2545=0,"",'4 - Unenrollment'!C2545)</f>
        <v/>
      </c>
    </row>
    <row r="2543" spans="4:36" x14ac:dyDescent="0.35">
      <c r="D2543" t="str">
        <f>IF('1 - TDS FULL ORDER '!A2548=0,"",'1 - TDS FULL ORDER '!A2548)</f>
        <v/>
      </c>
      <c r="E2543" s="10" t="str">
        <f>IF('1 - TDS FULL ORDER '!B2548=0,"",'1 - TDS FULL ORDER '!B2548)</f>
        <v/>
      </c>
      <c r="F2543" s="10" t="str">
        <f>IF('1 - TDS FULL ORDER '!C2548=0,"",'1 - TDS FULL ORDER '!C2548)</f>
        <v/>
      </c>
      <c r="G2543" s="10" t="str">
        <f>IF('1 - TDS FULL ORDER '!D2548=0,"",'1 - TDS FULL ORDER '!D2548)</f>
        <v/>
      </c>
      <c r="H2543" s="10" t="str">
        <f>IF('1 - TDS FULL ORDER '!E2548=0,"",'1 - TDS FULL ORDER '!E2548)</f>
        <v/>
      </c>
      <c r="I2543" s="10" t="str">
        <f>IF('1 - TDS FULL ORDER '!F2548=0,"",'1 - TDS FULL ORDER '!F2548)</f>
        <v/>
      </c>
      <c r="J2543" s="10" t="str">
        <f>IF('1 - TDS FULL ORDER '!G2548=0,"",'1 - TDS FULL ORDER '!G2548)</f>
        <v/>
      </c>
      <c r="L2543" s="10" t="str">
        <f>IF('2 - TDS SELECT SNs'!A2548=0,"",'2 - TDS SELECT SNs'!A2548)</f>
        <v/>
      </c>
      <c r="M2543" s="10" t="str">
        <f>IF('2 - TDS SELECT SNs'!B2548=0,"",'2 - TDS SELECT SNs'!B2548)</f>
        <v/>
      </c>
      <c r="N2543" s="10" t="str">
        <f>IF('2 - TDS SELECT SNs'!C2548=0,"",'2 - TDS SELECT SNs'!C2548)</f>
        <v/>
      </c>
      <c r="O2543" s="10" t="str">
        <f>IF('2 - TDS SELECT SNs'!D2548=0,"",'2 - TDS SELECT SNs'!D2548)</f>
        <v/>
      </c>
      <c r="P2543" s="10" t="str">
        <f>IF('2 - TDS SELECT SNs'!E2548=0,"",'2 - TDS SELECT SNs'!E2548)</f>
        <v/>
      </c>
      <c r="Q2543" s="10" t="str">
        <f>IF('2 - TDS SELECT SNs'!F2548=0,"",'2 - TDS SELECT SNs'!F2548)</f>
        <v/>
      </c>
      <c r="R2543" s="10" t="str">
        <f>IF('2 - TDS SELECT SNs'!G2548=0,"",'2 - TDS SELECT SNs'!G2548)</f>
        <v/>
      </c>
      <c r="S2543" s="10" t="str">
        <f>IF('2 - TDS SELECT SNs'!H2548=0,"",'2 - TDS SELECT SNs'!H2548)</f>
        <v/>
      </c>
      <c r="T2543" s="10" t="str">
        <f>IF('2 - TDS SELECT SNs'!I2548=0,"",'2 - TDS SELECT SNs'!I2548)</f>
        <v/>
      </c>
      <c r="U2543" s="10" t="str">
        <f>IF('2 - TDS SELECT SNs'!J2548=0,"",'2 - TDS SELECT SNs'!J2548)</f>
        <v/>
      </c>
      <c r="W2543" t="str">
        <f>IF('3 - Apple Direct'!A2548=0,"",'3 - Apple Direct'!A2548)</f>
        <v/>
      </c>
      <c r="X2543" s="10" t="str">
        <f>IF('3 - Apple Direct'!B2548=0,"",'3 - Apple Direct'!B2548)</f>
        <v/>
      </c>
      <c r="Y2543" s="10" t="str">
        <f>IF('3 - Apple Direct'!C2548=0,"",'3 - Apple Direct'!C2548)</f>
        <v/>
      </c>
      <c r="Z2543" s="10" t="str">
        <f>IF('3 - Apple Direct'!D2548=0,"",'3 - Apple Direct'!D2548)</f>
        <v/>
      </c>
      <c r="AA2543" s="10" t="str">
        <f>IF('3 - Apple Direct'!E2548=0,"",'3 - Apple Direct'!E2548)</f>
        <v/>
      </c>
      <c r="AB2543" s="10" t="str">
        <f>IF('3 - Apple Direct'!F2548=0,"",'3 - Apple Direct'!F2548)</f>
        <v/>
      </c>
      <c r="AC2543" s="10" t="str">
        <f>IF('3 - Apple Direct'!G2548=0,"",'3 - Apple Direct'!G2548)</f>
        <v/>
      </c>
      <c r="AD2543" s="10" t="str">
        <f>IF('3 - Apple Direct'!H2548=0,"",'3 - Apple Direct'!H2548)</f>
        <v/>
      </c>
      <c r="AE2543" s="10" t="str">
        <f>IF('3 - Apple Direct'!I2548=0,"",'3 - Apple Direct'!I2548)</f>
        <v/>
      </c>
      <c r="AF2543" s="10" t="str">
        <f>IF('3 - Apple Direct'!J2548=0,"",'3 - Apple Direct'!J2548)</f>
        <v/>
      </c>
      <c r="AH2543" t="str">
        <f>IF('4 - Unenrollment'!A2546=0,"",'4 - Unenrollment'!A2546)</f>
        <v/>
      </c>
      <c r="AI2543" s="10" t="str">
        <f>IF('4 - Unenrollment'!B2546=0,"",'4 - Unenrollment'!B2546)</f>
        <v/>
      </c>
      <c r="AJ2543" s="10" t="str">
        <f>IF('4 - Unenrollment'!C2546=0,"",'4 - Unenrollment'!C2546)</f>
        <v/>
      </c>
    </row>
    <row r="2544" spans="4:36" x14ac:dyDescent="0.35">
      <c r="D2544" t="str">
        <f>IF('1 - TDS FULL ORDER '!A2549=0,"",'1 - TDS FULL ORDER '!A2549)</f>
        <v/>
      </c>
      <c r="E2544" s="10" t="str">
        <f>IF('1 - TDS FULL ORDER '!B2549=0,"",'1 - TDS FULL ORDER '!B2549)</f>
        <v/>
      </c>
      <c r="F2544" s="10" t="str">
        <f>IF('1 - TDS FULL ORDER '!C2549=0,"",'1 - TDS FULL ORDER '!C2549)</f>
        <v/>
      </c>
      <c r="G2544" s="10" t="str">
        <f>IF('1 - TDS FULL ORDER '!D2549=0,"",'1 - TDS FULL ORDER '!D2549)</f>
        <v/>
      </c>
      <c r="H2544" s="10" t="str">
        <f>IF('1 - TDS FULL ORDER '!E2549=0,"",'1 - TDS FULL ORDER '!E2549)</f>
        <v/>
      </c>
      <c r="I2544" s="10" t="str">
        <f>IF('1 - TDS FULL ORDER '!F2549=0,"",'1 - TDS FULL ORDER '!F2549)</f>
        <v/>
      </c>
      <c r="J2544" s="10" t="str">
        <f>IF('1 - TDS FULL ORDER '!G2549=0,"",'1 - TDS FULL ORDER '!G2549)</f>
        <v/>
      </c>
      <c r="L2544" s="10" t="str">
        <f>IF('2 - TDS SELECT SNs'!A2549=0,"",'2 - TDS SELECT SNs'!A2549)</f>
        <v/>
      </c>
      <c r="M2544" s="10" t="str">
        <f>IF('2 - TDS SELECT SNs'!B2549=0,"",'2 - TDS SELECT SNs'!B2549)</f>
        <v/>
      </c>
      <c r="N2544" s="10" t="str">
        <f>IF('2 - TDS SELECT SNs'!C2549=0,"",'2 - TDS SELECT SNs'!C2549)</f>
        <v/>
      </c>
      <c r="O2544" s="10" t="str">
        <f>IF('2 - TDS SELECT SNs'!D2549=0,"",'2 - TDS SELECT SNs'!D2549)</f>
        <v/>
      </c>
      <c r="P2544" s="10" t="str">
        <f>IF('2 - TDS SELECT SNs'!E2549=0,"",'2 - TDS SELECT SNs'!E2549)</f>
        <v/>
      </c>
      <c r="Q2544" s="10" t="str">
        <f>IF('2 - TDS SELECT SNs'!F2549=0,"",'2 - TDS SELECT SNs'!F2549)</f>
        <v/>
      </c>
      <c r="R2544" s="10" t="str">
        <f>IF('2 - TDS SELECT SNs'!G2549=0,"",'2 - TDS SELECT SNs'!G2549)</f>
        <v/>
      </c>
      <c r="S2544" s="10" t="str">
        <f>IF('2 - TDS SELECT SNs'!H2549=0,"",'2 - TDS SELECT SNs'!H2549)</f>
        <v/>
      </c>
      <c r="T2544" s="10" t="str">
        <f>IF('2 - TDS SELECT SNs'!I2549=0,"",'2 - TDS SELECT SNs'!I2549)</f>
        <v/>
      </c>
      <c r="U2544" s="10" t="str">
        <f>IF('2 - TDS SELECT SNs'!J2549=0,"",'2 - TDS SELECT SNs'!J2549)</f>
        <v/>
      </c>
      <c r="W2544" t="str">
        <f>IF('3 - Apple Direct'!A2549=0,"",'3 - Apple Direct'!A2549)</f>
        <v/>
      </c>
      <c r="X2544" s="10" t="str">
        <f>IF('3 - Apple Direct'!B2549=0,"",'3 - Apple Direct'!B2549)</f>
        <v/>
      </c>
      <c r="Y2544" s="10" t="str">
        <f>IF('3 - Apple Direct'!C2549=0,"",'3 - Apple Direct'!C2549)</f>
        <v/>
      </c>
      <c r="Z2544" s="10" t="str">
        <f>IF('3 - Apple Direct'!D2549=0,"",'3 - Apple Direct'!D2549)</f>
        <v/>
      </c>
      <c r="AA2544" s="10" t="str">
        <f>IF('3 - Apple Direct'!E2549=0,"",'3 - Apple Direct'!E2549)</f>
        <v/>
      </c>
      <c r="AB2544" s="10" t="str">
        <f>IF('3 - Apple Direct'!F2549=0,"",'3 - Apple Direct'!F2549)</f>
        <v/>
      </c>
      <c r="AC2544" s="10" t="str">
        <f>IF('3 - Apple Direct'!G2549=0,"",'3 - Apple Direct'!G2549)</f>
        <v/>
      </c>
      <c r="AD2544" s="10" t="str">
        <f>IF('3 - Apple Direct'!H2549=0,"",'3 - Apple Direct'!H2549)</f>
        <v/>
      </c>
      <c r="AE2544" s="10" t="str">
        <f>IF('3 - Apple Direct'!I2549=0,"",'3 - Apple Direct'!I2549)</f>
        <v/>
      </c>
      <c r="AF2544" s="10" t="str">
        <f>IF('3 - Apple Direct'!J2549=0,"",'3 - Apple Direct'!J2549)</f>
        <v/>
      </c>
      <c r="AH2544" t="str">
        <f>IF('4 - Unenrollment'!A2547=0,"",'4 - Unenrollment'!A2547)</f>
        <v/>
      </c>
      <c r="AI2544" s="10" t="str">
        <f>IF('4 - Unenrollment'!B2547=0,"",'4 - Unenrollment'!B2547)</f>
        <v/>
      </c>
      <c r="AJ2544" s="10" t="str">
        <f>IF('4 - Unenrollment'!C2547=0,"",'4 - Unenrollment'!C2547)</f>
        <v/>
      </c>
    </row>
    <row r="2545" spans="4:36" x14ac:dyDescent="0.35">
      <c r="D2545" t="str">
        <f>IF('1 - TDS FULL ORDER '!A2550=0,"",'1 - TDS FULL ORDER '!A2550)</f>
        <v/>
      </c>
      <c r="E2545" s="10" t="str">
        <f>IF('1 - TDS FULL ORDER '!B2550=0,"",'1 - TDS FULL ORDER '!B2550)</f>
        <v/>
      </c>
      <c r="F2545" s="10" t="str">
        <f>IF('1 - TDS FULL ORDER '!C2550=0,"",'1 - TDS FULL ORDER '!C2550)</f>
        <v/>
      </c>
      <c r="G2545" s="10" t="str">
        <f>IF('1 - TDS FULL ORDER '!D2550=0,"",'1 - TDS FULL ORDER '!D2550)</f>
        <v/>
      </c>
      <c r="H2545" s="10" t="str">
        <f>IF('1 - TDS FULL ORDER '!E2550=0,"",'1 - TDS FULL ORDER '!E2550)</f>
        <v/>
      </c>
      <c r="I2545" s="10" t="str">
        <f>IF('1 - TDS FULL ORDER '!F2550=0,"",'1 - TDS FULL ORDER '!F2550)</f>
        <v/>
      </c>
      <c r="J2545" s="10" t="str">
        <f>IF('1 - TDS FULL ORDER '!G2550=0,"",'1 - TDS FULL ORDER '!G2550)</f>
        <v/>
      </c>
      <c r="L2545" s="10" t="str">
        <f>IF('2 - TDS SELECT SNs'!A2550=0,"",'2 - TDS SELECT SNs'!A2550)</f>
        <v/>
      </c>
      <c r="M2545" s="10" t="str">
        <f>IF('2 - TDS SELECT SNs'!B2550=0,"",'2 - TDS SELECT SNs'!B2550)</f>
        <v/>
      </c>
      <c r="N2545" s="10" t="str">
        <f>IF('2 - TDS SELECT SNs'!C2550=0,"",'2 - TDS SELECT SNs'!C2550)</f>
        <v/>
      </c>
      <c r="O2545" s="10" t="str">
        <f>IF('2 - TDS SELECT SNs'!D2550=0,"",'2 - TDS SELECT SNs'!D2550)</f>
        <v/>
      </c>
      <c r="P2545" s="10" t="str">
        <f>IF('2 - TDS SELECT SNs'!E2550=0,"",'2 - TDS SELECT SNs'!E2550)</f>
        <v/>
      </c>
      <c r="Q2545" s="10" t="str">
        <f>IF('2 - TDS SELECT SNs'!F2550=0,"",'2 - TDS SELECT SNs'!F2550)</f>
        <v/>
      </c>
      <c r="R2545" s="10" t="str">
        <f>IF('2 - TDS SELECT SNs'!G2550=0,"",'2 - TDS SELECT SNs'!G2550)</f>
        <v/>
      </c>
      <c r="S2545" s="10" t="str">
        <f>IF('2 - TDS SELECT SNs'!H2550=0,"",'2 - TDS SELECT SNs'!H2550)</f>
        <v/>
      </c>
      <c r="T2545" s="10" t="str">
        <f>IF('2 - TDS SELECT SNs'!I2550=0,"",'2 - TDS SELECT SNs'!I2550)</f>
        <v/>
      </c>
      <c r="U2545" s="10" t="str">
        <f>IF('2 - TDS SELECT SNs'!J2550=0,"",'2 - TDS SELECT SNs'!J2550)</f>
        <v/>
      </c>
      <c r="W2545" t="str">
        <f>IF('3 - Apple Direct'!A2550=0,"",'3 - Apple Direct'!A2550)</f>
        <v/>
      </c>
      <c r="X2545" s="10" t="str">
        <f>IF('3 - Apple Direct'!B2550=0,"",'3 - Apple Direct'!B2550)</f>
        <v/>
      </c>
      <c r="Y2545" s="10" t="str">
        <f>IF('3 - Apple Direct'!C2550=0,"",'3 - Apple Direct'!C2550)</f>
        <v/>
      </c>
      <c r="Z2545" s="10" t="str">
        <f>IF('3 - Apple Direct'!D2550=0,"",'3 - Apple Direct'!D2550)</f>
        <v/>
      </c>
      <c r="AA2545" s="10" t="str">
        <f>IF('3 - Apple Direct'!E2550=0,"",'3 - Apple Direct'!E2550)</f>
        <v/>
      </c>
      <c r="AB2545" s="10" t="str">
        <f>IF('3 - Apple Direct'!F2550=0,"",'3 - Apple Direct'!F2550)</f>
        <v/>
      </c>
      <c r="AC2545" s="10" t="str">
        <f>IF('3 - Apple Direct'!G2550=0,"",'3 - Apple Direct'!G2550)</f>
        <v/>
      </c>
      <c r="AD2545" s="10" t="str">
        <f>IF('3 - Apple Direct'!H2550=0,"",'3 - Apple Direct'!H2550)</f>
        <v/>
      </c>
      <c r="AE2545" s="10" t="str">
        <f>IF('3 - Apple Direct'!I2550=0,"",'3 - Apple Direct'!I2550)</f>
        <v/>
      </c>
      <c r="AF2545" s="10" t="str">
        <f>IF('3 - Apple Direct'!J2550=0,"",'3 - Apple Direct'!J2550)</f>
        <v/>
      </c>
      <c r="AH2545" t="str">
        <f>IF('4 - Unenrollment'!A2548=0,"",'4 - Unenrollment'!A2548)</f>
        <v/>
      </c>
      <c r="AI2545" s="10" t="str">
        <f>IF('4 - Unenrollment'!B2548=0,"",'4 - Unenrollment'!B2548)</f>
        <v/>
      </c>
      <c r="AJ2545" s="10" t="str">
        <f>IF('4 - Unenrollment'!C2548=0,"",'4 - Unenrollment'!C2548)</f>
        <v/>
      </c>
    </row>
    <row r="2546" spans="4:36" x14ac:dyDescent="0.35">
      <c r="D2546" t="str">
        <f>IF('1 - TDS FULL ORDER '!A2551=0,"",'1 - TDS FULL ORDER '!A2551)</f>
        <v/>
      </c>
      <c r="E2546" s="10" t="str">
        <f>IF('1 - TDS FULL ORDER '!B2551=0,"",'1 - TDS FULL ORDER '!B2551)</f>
        <v/>
      </c>
      <c r="F2546" s="10" t="str">
        <f>IF('1 - TDS FULL ORDER '!C2551=0,"",'1 - TDS FULL ORDER '!C2551)</f>
        <v/>
      </c>
      <c r="G2546" s="10" t="str">
        <f>IF('1 - TDS FULL ORDER '!D2551=0,"",'1 - TDS FULL ORDER '!D2551)</f>
        <v/>
      </c>
      <c r="H2546" s="10" t="str">
        <f>IF('1 - TDS FULL ORDER '!E2551=0,"",'1 - TDS FULL ORDER '!E2551)</f>
        <v/>
      </c>
      <c r="I2546" s="10" t="str">
        <f>IF('1 - TDS FULL ORDER '!F2551=0,"",'1 - TDS FULL ORDER '!F2551)</f>
        <v/>
      </c>
      <c r="J2546" s="10" t="str">
        <f>IF('1 - TDS FULL ORDER '!G2551=0,"",'1 - TDS FULL ORDER '!G2551)</f>
        <v/>
      </c>
      <c r="L2546" s="10" t="str">
        <f>IF('2 - TDS SELECT SNs'!A2551=0,"",'2 - TDS SELECT SNs'!A2551)</f>
        <v/>
      </c>
      <c r="M2546" s="10" t="str">
        <f>IF('2 - TDS SELECT SNs'!B2551=0,"",'2 - TDS SELECT SNs'!B2551)</f>
        <v/>
      </c>
      <c r="N2546" s="10" t="str">
        <f>IF('2 - TDS SELECT SNs'!C2551=0,"",'2 - TDS SELECT SNs'!C2551)</f>
        <v/>
      </c>
      <c r="O2546" s="10" t="str">
        <f>IF('2 - TDS SELECT SNs'!D2551=0,"",'2 - TDS SELECT SNs'!D2551)</f>
        <v/>
      </c>
      <c r="P2546" s="10" t="str">
        <f>IF('2 - TDS SELECT SNs'!E2551=0,"",'2 - TDS SELECT SNs'!E2551)</f>
        <v/>
      </c>
      <c r="Q2546" s="10" t="str">
        <f>IF('2 - TDS SELECT SNs'!F2551=0,"",'2 - TDS SELECT SNs'!F2551)</f>
        <v/>
      </c>
      <c r="R2546" s="10" t="str">
        <f>IF('2 - TDS SELECT SNs'!G2551=0,"",'2 - TDS SELECT SNs'!G2551)</f>
        <v/>
      </c>
      <c r="S2546" s="10" t="str">
        <f>IF('2 - TDS SELECT SNs'!H2551=0,"",'2 - TDS SELECT SNs'!H2551)</f>
        <v/>
      </c>
      <c r="T2546" s="10" t="str">
        <f>IF('2 - TDS SELECT SNs'!I2551=0,"",'2 - TDS SELECT SNs'!I2551)</f>
        <v/>
      </c>
      <c r="U2546" s="10" t="str">
        <f>IF('2 - TDS SELECT SNs'!J2551=0,"",'2 - TDS SELECT SNs'!J2551)</f>
        <v/>
      </c>
      <c r="W2546" t="str">
        <f>IF('3 - Apple Direct'!A2551=0,"",'3 - Apple Direct'!A2551)</f>
        <v/>
      </c>
      <c r="X2546" s="10" t="str">
        <f>IF('3 - Apple Direct'!B2551=0,"",'3 - Apple Direct'!B2551)</f>
        <v/>
      </c>
      <c r="Y2546" s="10" t="str">
        <f>IF('3 - Apple Direct'!C2551=0,"",'3 - Apple Direct'!C2551)</f>
        <v/>
      </c>
      <c r="Z2546" s="10" t="str">
        <f>IF('3 - Apple Direct'!D2551=0,"",'3 - Apple Direct'!D2551)</f>
        <v/>
      </c>
      <c r="AA2546" s="10" t="str">
        <f>IF('3 - Apple Direct'!E2551=0,"",'3 - Apple Direct'!E2551)</f>
        <v/>
      </c>
      <c r="AB2546" s="10" t="str">
        <f>IF('3 - Apple Direct'!F2551=0,"",'3 - Apple Direct'!F2551)</f>
        <v/>
      </c>
      <c r="AC2546" s="10" t="str">
        <f>IF('3 - Apple Direct'!G2551=0,"",'3 - Apple Direct'!G2551)</f>
        <v/>
      </c>
      <c r="AD2546" s="10" t="str">
        <f>IF('3 - Apple Direct'!H2551=0,"",'3 - Apple Direct'!H2551)</f>
        <v/>
      </c>
      <c r="AE2546" s="10" t="str">
        <f>IF('3 - Apple Direct'!I2551=0,"",'3 - Apple Direct'!I2551)</f>
        <v/>
      </c>
      <c r="AF2546" s="10" t="str">
        <f>IF('3 - Apple Direct'!J2551=0,"",'3 - Apple Direct'!J2551)</f>
        <v/>
      </c>
      <c r="AH2546" t="str">
        <f>IF('4 - Unenrollment'!A2549=0,"",'4 - Unenrollment'!A2549)</f>
        <v/>
      </c>
      <c r="AI2546" s="10" t="str">
        <f>IF('4 - Unenrollment'!B2549=0,"",'4 - Unenrollment'!B2549)</f>
        <v/>
      </c>
      <c r="AJ2546" s="10" t="str">
        <f>IF('4 - Unenrollment'!C2549=0,"",'4 - Unenrollment'!C2549)</f>
        <v/>
      </c>
    </row>
    <row r="2547" spans="4:36" x14ac:dyDescent="0.35">
      <c r="D2547" t="str">
        <f>IF('1 - TDS FULL ORDER '!A2552=0,"",'1 - TDS FULL ORDER '!A2552)</f>
        <v/>
      </c>
      <c r="E2547" s="10" t="str">
        <f>IF('1 - TDS FULL ORDER '!B2552=0,"",'1 - TDS FULL ORDER '!B2552)</f>
        <v/>
      </c>
      <c r="F2547" s="10" t="str">
        <f>IF('1 - TDS FULL ORDER '!C2552=0,"",'1 - TDS FULL ORDER '!C2552)</f>
        <v/>
      </c>
      <c r="G2547" s="10" t="str">
        <f>IF('1 - TDS FULL ORDER '!D2552=0,"",'1 - TDS FULL ORDER '!D2552)</f>
        <v/>
      </c>
      <c r="H2547" s="10" t="str">
        <f>IF('1 - TDS FULL ORDER '!E2552=0,"",'1 - TDS FULL ORDER '!E2552)</f>
        <v/>
      </c>
      <c r="I2547" s="10" t="str">
        <f>IF('1 - TDS FULL ORDER '!F2552=0,"",'1 - TDS FULL ORDER '!F2552)</f>
        <v/>
      </c>
      <c r="J2547" s="10" t="str">
        <f>IF('1 - TDS FULL ORDER '!G2552=0,"",'1 - TDS FULL ORDER '!G2552)</f>
        <v/>
      </c>
      <c r="L2547" s="10" t="str">
        <f>IF('2 - TDS SELECT SNs'!A2552=0,"",'2 - TDS SELECT SNs'!A2552)</f>
        <v/>
      </c>
      <c r="M2547" s="10" t="str">
        <f>IF('2 - TDS SELECT SNs'!B2552=0,"",'2 - TDS SELECT SNs'!B2552)</f>
        <v/>
      </c>
      <c r="N2547" s="10" t="str">
        <f>IF('2 - TDS SELECT SNs'!C2552=0,"",'2 - TDS SELECT SNs'!C2552)</f>
        <v/>
      </c>
      <c r="O2547" s="10" t="str">
        <f>IF('2 - TDS SELECT SNs'!D2552=0,"",'2 - TDS SELECT SNs'!D2552)</f>
        <v/>
      </c>
      <c r="P2547" s="10" t="str">
        <f>IF('2 - TDS SELECT SNs'!E2552=0,"",'2 - TDS SELECT SNs'!E2552)</f>
        <v/>
      </c>
      <c r="Q2547" s="10" t="str">
        <f>IF('2 - TDS SELECT SNs'!F2552=0,"",'2 - TDS SELECT SNs'!F2552)</f>
        <v/>
      </c>
      <c r="R2547" s="10" t="str">
        <f>IF('2 - TDS SELECT SNs'!G2552=0,"",'2 - TDS SELECT SNs'!G2552)</f>
        <v/>
      </c>
      <c r="S2547" s="10" t="str">
        <f>IF('2 - TDS SELECT SNs'!H2552=0,"",'2 - TDS SELECT SNs'!H2552)</f>
        <v/>
      </c>
      <c r="T2547" s="10" t="str">
        <f>IF('2 - TDS SELECT SNs'!I2552=0,"",'2 - TDS SELECT SNs'!I2552)</f>
        <v/>
      </c>
      <c r="U2547" s="10" t="str">
        <f>IF('2 - TDS SELECT SNs'!J2552=0,"",'2 - TDS SELECT SNs'!J2552)</f>
        <v/>
      </c>
      <c r="W2547" t="str">
        <f>IF('3 - Apple Direct'!A2552=0,"",'3 - Apple Direct'!A2552)</f>
        <v/>
      </c>
      <c r="X2547" s="10" t="str">
        <f>IF('3 - Apple Direct'!B2552=0,"",'3 - Apple Direct'!B2552)</f>
        <v/>
      </c>
      <c r="Y2547" s="10" t="str">
        <f>IF('3 - Apple Direct'!C2552=0,"",'3 - Apple Direct'!C2552)</f>
        <v/>
      </c>
      <c r="Z2547" s="10" t="str">
        <f>IF('3 - Apple Direct'!D2552=0,"",'3 - Apple Direct'!D2552)</f>
        <v/>
      </c>
      <c r="AA2547" s="10" t="str">
        <f>IF('3 - Apple Direct'!E2552=0,"",'3 - Apple Direct'!E2552)</f>
        <v/>
      </c>
      <c r="AB2547" s="10" t="str">
        <f>IF('3 - Apple Direct'!F2552=0,"",'3 - Apple Direct'!F2552)</f>
        <v/>
      </c>
      <c r="AC2547" s="10" t="str">
        <f>IF('3 - Apple Direct'!G2552=0,"",'3 - Apple Direct'!G2552)</f>
        <v/>
      </c>
      <c r="AD2547" s="10" t="str">
        <f>IF('3 - Apple Direct'!H2552=0,"",'3 - Apple Direct'!H2552)</f>
        <v/>
      </c>
      <c r="AE2547" s="10" t="str">
        <f>IF('3 - Apple Direct'!I2552=0,"",'3 - Apple Direct'!I2552)</f>
        <v/>
      </c>
      <c r="AF2547" s="10" t="str">
        <f>IF('3 - Apple Direct'!J2552=0,"",'3 - Apple Direct'!J2552)</f>
        <v/>
      </c>
      <c r="AH2547" t="str">
        <f>IF('4 - Unenrollment'!A2550=0,"",'4 - Unenrollment'!A2550)</f>
        <v/>
      </c>
      <c r="AI2547" s="10" t="str">
        <f>IF('4 - Unenrollment'!B2550=0,"",'4 - Unenrollment'!B2550)</f>
        <v/>
      </c>
      <c r="AJ2547" s="10" t="str">
        <f>IF('4 - Unenrollment'!C2550=0,"",'4 - Unenrollment'!C2550)</f>
        <v/>
      </c>
    </row>
    <row r="2548" spans="4:36" x14ac:dyDescent="0.35">
      <c r="D2548" t="str">
        <f>IF('1 - TDS FULL ORDER '!A2553=0,"",'1 - TDS FULL ORDER '!A2553)</f>
        <v/>
      </c>
      <c r="E2548" s="10" t="str">
        <f>IF('1 - TDS FULL ORDER '!B2553=0,"",'1 - TDS FULL ORDER '!B2553)</f>
        <v/>
      </c>
      <c r="F2548" s="10" t="str">
        <f>IF('1 - TDS FULL ORDER '!C2553=0,"",'1 - TDS FULL ORDER '!C2553)</f>
        <v/>
      </c>
      <c r="G2548" s="10" t="str">
        <f>IF('1 - TDS FULL ORDER '!D2553=0,"",'1 - TDS FULL ORDER '!D2553)</f>
        <v/>
      </c>
      <c r="H2548" s="10" t="str">
        <f>IF('1 - TDS FULL ORDER '!E2553=0,"",'1 - TDS FULL ORDER '!E2553)</f>
        <v/>
      </c>
      <c r="I2548" s="10" t="str">
        <f>IF('1 - TDS FULL ORDER '!F2553=0,"",'1 - TDS FULL ORDER '!F2553)</f>
        <v/>
      </c>
      <c r="J2548" s="10" t="str">
        <f>IF('1 - TDS FULL ORDER '!G2553=0,"",'1 - TDS FULL ORDER '!G2553)</f>
        <v/>
      </c>
      <c r="L2548" s="10" t="str">
        <f>IF('2 - TDS SELECT SNs'!A2553=0,"",'2 - TDS SELECT SNs'!A2553)</f>
        <v/>
      </c>
      <c r="M2548" s="10" t="str">
        <f>IF('2 - TDS SELECT SNs'!B2553=0,"",'2 - TDS SELECT SNs'!B2553)</f>
        <v/>
      </c>
      <c r="N2548" s="10" t="str">
        <f>IF('2 - TDS SELECT SNs'!C2553=0,"",'2 - TDS SELECT SNs'!C2553)</f>
        <v/>
      </c>
      <c r="O2548" s="10" t="str">
        <f>IF('2 - TDS SELECT SNs'!D2553=0,"",'2 - TDS SELECT SNs'!D2553)</f>
        <v/>
      </c>
      <c r="P2548" s="10" t="str">
        <f>IF('2 - TDS SELECT SNs'!E2553=0,"",'2 - TDS SELECT SNs'!E2553)</f>
        <v/>
      </c>
      <c r="Q2548" s="10" t="str">
        <f>IF('2 - TDS SELECT SNs'!F2553=0,"",'2 - TDS SELECT SNs'!F2553)</f>
        <v/>
      </c>
      <c r="R2548" s="10" t="str">
        <f>IF('2 - TDS SELECT SNs'!G2553=0,"",'2 - TDS SELECT SNs'!G2553)</f>
        <v/>
      </c>
      <c r="S2548" s="10" t="str">
        <f>IF('2 - TDS SELECT SNs'!H2553=0,"",'2 - TDS SELECT SNs'!H2553)</f>
        <v/>
      </c>
      <c r="T2548" s="10" t="str">
        <f>IF('2 - TDS SELECT SNs'!I2553=0,"",'2 - TDS SELECT SNs'!I2553)</f>
        <v/>
      </c>
      <c r="U2548" s="10" t="str">
        <f>IF('2 - TDS SELECT SNs'!J2553=0,"",'2 - TDS SELECT SNs'!J2553)</f>
        <v/>
      </c>
      <c r="W2548" t="str">
        <f>IF('3 - Apple Direct'!A2553=0,"",'3 - Apple Direct'!A2553)</f>
        <v/>
      </c>
      <c r="X2548" s="10" t="str">
        <f>IF('3 - Apple Direct'!B2553=0,"",'3 - Apple Direct'!B2553)</f>
        <v/>
      </c>
      <c r="Y2548" s="10" t="str">
        <f>IF('3 - Apple Direct'!C2553=0,"",'3 - Apple Direct'!C2553)</f>
        <v/>
      </c>
      <c r="Z2548" s="10" t="str">
        <f>IF('3 - Apple Direct'!D2553=0,"",'3 - Apple Direct'!D2553)</f>
        <v/>
      </c>
      <c r="AA2548" s="10" t="str">
        <f>IF('3 - Apple Direct'!E2553=0,"",'3 - Apple Direct'!E2553)</f>
        <v/>
      </c>
      <c r="AB2548" s="10" t="str">
        <f>IF('3 - Apple Direct'!F2553=0,"",'3 - Apple Direct'!F2553)</f>
        <v/>
      </c>
      <c r="AC2548" s="10" t="str">
        <f>IF('3 - Apple Direct'!G2553=0,"",'3 - Apple Direct'!G2553)</f>
        <v/>
      </c>
      <c r="AD2548" s="10" t="str">
        <f>IF('3 - Apple Direct'!H2553=0,"",'3 - Apple Direct'!H2553)</f>
        <v/>
      </c>
      <c r="AE2548" s="10" t="str">
        <f>IF('3 - Apple Direct'!I2553=0,"",'3 - Apple Direct'!I2553)</f>
        <v/>
      </c>
      <c r="AF2548" s="10" t="str">
        <f>IF('3 - Apple Direct'!J2553=0,"",'3 - Apple Direct'!J2553)</f>
        <v/>
      </c>
      <c r="AH2548" t="str">
        <f>IF('4 - Unenrollment'!A2551=0,"",'4 - Unenrollment'!A2551)</f>
        <v/>
      </c>
      <c r="AI2548" s="10" t="str">
        <f>IF('4 - Unenrollment'!B2551=0,"",'4 - Unenrollment'!B2551)</f>
        <v/>
      </c>
      <c r="AJ2548" s="10" t="str">
        <f>IF('4 - Unenrollment'!C2551=0,"",'4 - Unenrollment'!C2551)</f>
        <v/>
      </c>
    </row>
    <row r="2549" spans="4:36" x14ac:dyDescent="0.35">
      <c r="D2549" t="str">
        <f>IF('1 - TDS FULL ORDER '!A2554=0,"",'1 - TDS FULL ORDER '!A2554)</f>
        <v/>
      </c>
      <c r="E2549" s="10" t="str">
        <f>IF('1 - TDS FULL ORDER '!B2554=0,"",'1 - TDS FULL ORDER '!B2554)</f>
        <v/>
      </c>
      <c r="F2549" s="10" t="str">
        <f>IF('1 - TDS FULL ORDER '!C2554=0,"",'1 - TDS FULL ORDER '!C2554)</f>
        <v/>
      </c>
      <c r="G2549" s="10" t="str">
        <f>IF('1 - TDS FULL ORDER '!D2554=0,"",'1 - TDS FULL ORDER '!D2554)</f>
        <v/>
      </c>
      <c r="H2549" s="10" t="str">
        <f>IF('1 - TDS FULL ORDER '!E2554=0,"",'1 - TDS FULL ORDER '!E2554)</f>
        <v/>
      </c>
      <c r="I2549" s="10" t="str">
        <f>IF('1 - TDS FULL ORDER '!F2554=0,"",'1 - TDS FULL ORDER '!F2554)</f>
        <v/>
      </c>
      <c r="J2549" s="10" t="str">
        <f>IF('1 - TDS FULL ORDER '!G2554=0,"",'1 - TDS FULL ORDER '!G2554)</f>
        <v/>
      </c>
      <c r="L2549" s="10" t="str">
        <f>IF('2 - TDS SELECT SNs'!A2554=0,"",'2 - TDS SELECT SNs'!A2554)</f>
        <v/>
      </c>
      <c r="M2549" s="10" t="str">
        <f>IF('2 - TDS SELECT SNs'!B2554=0,"",'2 - TDS SELECT SNs'!B2554)</f>
        <v/>
      </c>
      <c r="N2549" s="10" t="str">
        <f>IF('2 - TDS SELECT SNs'!C2554=0,"",'2 - TDS SELECT SNs'!C2554)</f>
        <v/>
      </c>
      <c r="O2549" s="10" t="str">
        <f>IF('2 - TDS SELECT SNs'!D2554=0,"",'2 - TDS SELECT SNs'!D2554)</f>
        <v/>
      </c>
      <c r="P2549" s="10" t="str">
        <f>IF('2 - TDS SELECT SNs'!E2554=0,"",'2 - TDS SELECT SNs'!E2554)</f>
        <v/>
      </c>
      <c r="Q2549" s="10" t="str">
        <f>IF('2 - TDS SELECT SNs'!F2554=0,"",'2 - TDS SELECT SNs'!F2554)</f>
        <v/>
      </c>
      <c r="R2549" s="10" t="str">
        <f>IF('2 - TDS SELECT SNs'!G2554=0,"",'2 - TDS SELECT SNs'!G2554)</f>
        <v/>
      </c>
      <c r="S2549" s="10" t="str">
        <f>IF('2 - TDS SELECT SNs'!H2554=0,"",'2 - TDS SELECT SNs'!H2554)</f>
        <v/>
      </c>
      <c r="T2549" s="10" t="str">
        <f>IF('2 - TDS SELECT SNs'!I2554=0,"",'2 - TDS SELECT SNs'!I2554)</f>
        <v/>
      </c>
      <c r="U2549" s="10" t="str">
        <f>IF('2 - TDS SELECT SNs'!J2554=0,"",'2 - TDS SELECT SNs'!J2554)</f>
        <v/>
      </c>
      <c r="W2549" t="str">
        <f>IF('3 - Apple Direct'!A2554=0,"",'3 - Apple Direct'!A2554)</f>
        <v/>
      </c>
      <c r="X2549" s="10" t="str">
        <f>IF('3 - Apple Direct'!B2554=0,"",'3 - Apple Direct'!B2554)</f>
        <v/>
      </c>
      <c r="Y2549" s="10" t="str">
        <f>IF('3 - Apple Direct'!C2554=0,"",'3 - Apple Direct'!C2554)</f>
        <v/>
      </c>
      <c r="Z2549" s="10" t="str">
        <f>IF('3 - Apple Direct'!D2554=0,"",'3 - Apple Direct'!D2554)</f>
        <v/>
      </c>
      <c r="AA2549" s="10" t="str">
        <f>IF('3 - Apple Direct'!E2554=0,"",'3 - Apple Direct'!E2554)</f>
        <v/>
      </c>
      <c r="AB2549" s="10" t="str">
        <f>IF('3 - Apple Direct'!F2554=0,"",'3 - Apple Direct'!F2554)</f>
        <v/>
      </c>
      <c r="AC2549" s="10" t="str">
        <f>IF('3 - Apple Direct'!G2554=0,"",'3 - Apple Direct'!G2554)</f>
        <v/>
      </c>
      <c r="AD2549" s="10" t="str">
        <f>IF('3 - Apple Direct'!H2554=0,"",'3 - Apple Direct'!H2554)</f>
        <v/>
      </c>
      <c r="AE2549" s="10" t="str">
        <f>IF('3 - Apple Direct'!I2554=0,"",'3 - Apple Direct'!I2554)</f>
        <v/>
      </c>
      <c r="AF2549" s="10" t="str">
        <f>IF('3 - Apple Direct'!J2554=0,"",'3 - Apple Direct'!J2554)</f>
        <v/>
      </c>
      <c r="AH2549" t="str">
        <f>IF('4 - Unenrollment'!A2552=0,"",'4 - Unenrollment'!A2552)</f>
        <v/>
      </c>
      <c r="AI2549" s="10" t="str">
        <f>IF('4 - Unenrollment'!B2552=0,"",'4 - Unenrollment'!B2552)</f>
        <v/>
      </c>
      <c r="AJ2549" s="10" t="str">
        <f>IF('4 - Unenrollment'!C2552=0,"",'4 - Unenrollment'!C2552)</f>
        <v/>
      </c>
    </row>
    <row r="2550" spans="4:36" x14ac:dyDescent="0.35">
      <c r="D2550" t="str">
        <f>IF('1 - TDS FULL ORDER '!A2555=0,"",'1 - TDS FULL ORDER '!A2555)</f>
        <v/>
      </c>
      <c r="E2550" s="10" t="str">
        <f>IF('1 - TDS FULL ORDER '!B2555=0,"",'1 - TDS FULL ORDER '!B2555)</f>
        <v/>
      </c>
      <c r="F2550" s="10" t="str">
        <f>IF('1 - TDS FULL ORDER '!C2555=0,"",'1 - TDS FULL ORDER '!C2555)</f>
        <v/>
      </c>
      <c r="G2550" s="10" t="str">
        <f>IF('1 - TDS FULL ORDER '!D2555=0,"",'1 - TDS FULL ORDER '!D2555)</f>
        <v/>
      </c>
      <c r="H2550" s="10" t="str">
        <f>IF('1 - TDS FULL ORDER '!E2555=0,"",'1 - TDS FULL ORDER '!E2555)</f>
        <v/>
      </c>
      <c r="I2550" s="10" t="str">
        <f>IF('1 - TDS FULL ORDER '!F2555=0,"",'1 - TDS FULL ORDER '!F2555)</f>
        <v/>
      </c>
      <c r="J2550" s="10" t="str">
        <f>IF('1 - TDS FULL ORDER '!G2555=0,"",'1 - TDS FULL ORDER '!G2555)</f>
        <v/>
      </c>
      <c r="L2550" s="10" t="str">
        <f>IF('2 - TDS SELECT SNs'!A2555=0,"",'2 - TDS SELECT SNs'!A2555)</f>
        <v/>
      </c>
      <c r="M2550" s="10" t="str">
        <f>IF('2 - TDS SELECT SNs'!B2555=0,"",'2 - TDS SELECT SNs'!B2555)</f>
        <v/>
      </c>
      <c r="N2550" s="10" t="str">
        <f>IF('2 - TDS SELECT SNs'!C2555=0,"",'2 - TDS SELECT SNs'!C2555)</f>
        <v/>
      </c>
      <c r="O2550" s="10" t="str">
        <f>IF('2 - TDS SELECT SNs'!D2555=0,"",'2 - TDS SELECT SNs'!D2555)</f>
        <v/>
      </c>
      <c r="P2550" s="10" t="str">
        <f>IF('2 - TDS SELECT SNs'!E2555=0,"",'2 - TDS SELECT SNs'!E2555)</f>
        <v/>
      </c>
      <c r="Q2550" s="10" t="str">
        <f>IF('2 - TDS SELECT SNs'!F2555=0,"",'2 - TDS SELECT SNs'!F2555)</f>
        <v/>
      </c>
      <c r="R2550" s="10" t="str">
        <f>IF('2 - TDS SELECT SNs'!G2555=0,"",'2 - TDS SELECT SNs'!G2555)</f>
        <v/>
      </c>
      <c r="S2550" s="10" t="str">
        <f>IF('2 - TDS SELECT SNs'!H2555=0,"",'2 - TDS SELECT SNs'!H2555)</f>
        <v/>
      </c>
      <c r="T2550" s="10" t="str">
        <f>IF('2 - TDS SELECT SNs'!I2555=0,"",'2 - TDS SELECT SNs'!I2555)</f>
        <v/>
      </c>
      <c r="U2550" s="10" t="str">
        <f>IF('2 - TDS SELECT SNs'!J2555=0,"",'2 - TDS SELECT SNs'!J2555)</f>
        <v/>
      </c>
      <c r="W2550" t="str">
        <f>IF('3 - Apple Direct'!A2555=0,"",'3 - Apple Direct'!A2555)</f>
        <v/>
      </c>
      <c r="X2550" s="10" t="str">
        <f>IF('3 - Apple Direct'!B2555=0,"",'3 - Apple Direct'!B2555)</f>
        <v/>
      </c>
      <c r="Y2550" s="10" t="str">
        <f>IF('3 - Apple Direct'!C2555=0,"",'3 - Apple Direct'!C2555)</f>
        <v/>
      </c>
      <c r="Z2550" s="10" t="str">
        <f>IF('3 - Apple Direct'!D2555=0,"",'3 - Apple Direct'!D2555)</f>
        <v/>
      </c>
      <c r="AA2550" s="10" t="str">
        <f>IF('3 - Apple Direct'!E2555=0,"",'3 - Apple Direct'!E2555)</f>
        <v/>
      </c>
      <c r="AB2550" s="10" t="str">
        <f>IF('3 - Apple Direct'!F2555=0,"",'3 - Apple Direct'!F2555)</f>
        <v/>
      </c>
      <c r="AC2550" s="10" t="str">
        <f>IF('3 - Apple Direct'!G2555=0,"",'3 - Apple Direct'!G2555)</f>
        <v/>
      </c>
      <c r="AD2550" s="10" t="str">
        <f>IF('3 - Apple Direct'!H2555=0,"",'3 - Apple Direct'!H2555)</f>
        <v/>
      </c>
      <c r="AE2550" s="10" t="str">
        <f>IF('3 - Apple Direct'!I2555=0,"",'3 - Apple Direct'!I2555)</f>
        <v/>
      </c>
      <c r="AF2550" s="10" t="str">
        <f>IF('3 - Apple Direct'!J2555=0,"",'3 - Apple Direct'!J2555)</f>
        <v/>
      </c>
      <c r="AH2550" t="str">
        <f>IF('4 - Unenrollment'!A2553=0,"",'4 - Unenrollment'!A2553)</f>
        <v/>
      </c>
      <c r="AI2550" s="10" t="str">
        <f>IF('4 - Unenrollment'!B2553=0,"",'4 - Unenrollment'!B2553)</f>
        <v/>
      </c>
      <c r="AJ2550" s="10" t="str">
        <f>IF('4 - Unenrollment'!C2553=0,"",'4 - Unenrollment'!C2553)</f>
        <v/>
      </c>
    </row>
    <row r="2551" spans="4:36" x14ac:dyDescent="0.35">
      <c r="D2551" t="str">
        <f>IF('1 - TDS FULL ORDER '!A2556=0,"",'1 - TDS FULL ORDER '!A2556)</f>
        <v/>
      </c>
      <c r="E2551" s="10" t="str">
        <f>IF('1 - TDS FULL ORDER '!B2556=0,"",'1 - TDS FULL ORDER '!B2556)</f>
        <v/>
      </c>
      <c r="F2551" s="10" t="str">
        <f>IF('1 - TDS FULL ORDER '!C2556=0,"",'1 - TDS FULL ORDER '!C2556)</f>
        <v/>
      </c>
      <c r="G2551" s="10" t="str">
        <f>IF('1 - TDS FULL ORDER '!D2556=0,"",'1 - TDS FULL ORDER '!D2556)</f>
        <v/>
      </c>
      <c r="H2551" s="10" t="str">
        <f>IF('1 - TDS FULL ORDER '!E2556=0,"",'1 - TDS FULL ORDER '!E2556)</f>
        <v/>
      </c>
      <c r="I2551" s="10" t="str">
        <f>IF('1 - TDS FULL ORDER '!F2556=0,"",'1 - TDS FULL ORDER '!F2556)</f>
        <v/>
      </c>
      <c r="J2551" s="10" t="str">
        <f>IF('1 - TDS FULL ORDER '!G2556=0,"",'1 - TDS FULL ORDER '!G2556)</f>
        <v/>
      </c>
      <c r="L2551" s="10" t="str">
        <f>IF('2 - TDS SELECT SNs'!A2556=0,"",'2 - TDS SELECT SNs'!A2556)</f>
        <v/>
      </c>
      <c r="M2551" s="10" t="str">
        <f>IF('2 - TDS SELECT SNs'!B2556=0,"",'2 - TDS SELECT SNs'!B2556)</f>
        <v/>
      </c>
      <c r="N2551" s="10" t="str">
        <f>IF('2 - TDS SELECT SNs'!C2556=0,"",'2 - TDS SELECT SNs'!C2556)</f>
        <v/>
      </c>
      <c r="O2551" s="10" t="str">
        <f>IF('2 - TDS SELECT SNs'!D2556=0,"",'2 - TDS SELECT SNs'!D2556)</f>
        <v/>
      </c>
      <c r="P2551" s="10" t="str">
        <f>IF('2 - TDS SELECT SNs'!E2556=0,"",'2 - TDS SELECT SNs'!E2556)</f>
        <v/>
      </c>
      <c r="Q2551" s="10" t="str">
        <f>IF('2 - TDS SELECT SNs'!F2556=0,"",'2 - TDS SELECT SNs'!F2556)</f>
        <v/>
      </c>
      <c r="R2551" s="10" t="str">
        <f>IF('2 - TDS SELECT SNs'!G2556=0,"",'2 - TDS SELECT SNs'!G2556)</f>
        <v/>
      </c>
      <c r="S2551" s="10" t="str">
        <f>IF('2 - TDS SELECT SNs'!H2556=0,"",'2 - TDS SELECT SNs'!H2556)</f>
        <v/>
      </c>
      <c r="T2551" s="10" t="str">
        <f>IF('2 - TDS SELECT SNs'!I2556=0,"",'2 - TDS SELECT SNs'!I2556)</f>
        <v/>
      </c>
      <c r="U2551" s="10" t="str">
        <f>IF('2 - TDS SELECT SNs'!J2556=0,"",'2 - TDS SELECT SNs'!J2556)</f>
        <v/>
      </c>
      <c r="W2551" t="str">
        <f>IF('3 - Apple Direct'!A2556=0,"",'3 - Apple Direct'!A2556)</f>
        <v/>
      </c>
      <c r="X2551" s="10" t="str">
        <f>IF('3 - Apple Direct'!B2556=0,"",'3 - Apple Direct'!B2556)</f>
        <v/>
      </c>
      <c r="Y2551" s="10" t="str">
        <f>IF('3 - Apple Direct'!C2556=0,"",'3 - Apple Direct'!C2556)</f>
        <v/>
      </c>
      <c r="Z2551" s="10" t="str">
        <f>IF('3 - Apple Direct'!D2556=0,"",'3 - Apple Direct'!D2556)</f>
        <v/>
      </c>
      <c r="AA2551" s="10" t="str">
        <f>IF('3 - Apple Direct'!E2556=0,"",'3 - Apple Direct'!E2556)</f>
        <v/>
      </c>
      <c r="AB2551" s="10" t="str">
        <f>IF('3 - Apple Direct'!F2556=0,"",'3 - Apple Direct'!F2556)</f>
        <v/>
      </c>
      <c r="AC2551" s="10" t="str">
        <f>IF('3 - Apple Direct'!G2556=0,"",'3 - Apple Direct'!G2556)</f>
        <v/>
      </c>
      <c r="AD2551" s="10" t="str">
        <f>IF('3 - Apple Direct'!H2556=0,"",'3 - Apple Direct'!H2556)</f>
        <v/>
      </c>
      <c r="AE2551" s="10" t="str">
        <f>IF('3 - Apple Direct'!I2556=0,"",'3 - Apple Direct'!I2556)</f>
        <v/>
      </c>
      <c r="AF2551" s="10" t="str">
        <f>IF('3 - Apple Direct'!J2556=0,"",'3 - Apple Direct'!J2556)</f>
        <v/>
      </c>
      <c r="AH2551" t="str">
        <f>IF('4 - Unenrollment'!A2554=0,"",'4 - Unenrollment'!A2554)</f>
        <v/>
      </c>
      <c r="AI2551" s="10" t="str">
        <f>IF('4 - Unenrollment'!B2554=0,"",'4 - Unenrollment'!B2554)</f>
        <v/>
      </c>
      <c r="AJ2551" s="10" t="str">
        <f>IF('4 - Unenrollment'!C2554=0,"",'4 - Unenrollment'!C2554)</f>
        <v/>
      </c>
    </row>
    <row r="2552" spans="4:36" x14ac:dyDescent="0.35">
      <c r="D2552" t="str">
        <f>IF('1 - TDS FULL ORDER '!A2557=0,"",'1 - TDS FULL ORDER '!A2557)</f>
        <v/>
      </c>
      <c r="E2552" s="10" t="str">
        <f>IF('1 - TDS FULL ORDER '!B2557=0,"",'1 - TDS FULL ORDER '!B2557)</f>
        <v/>
      </c>
      <c r="F2552" s="10" t="str">
        <f>IF('1 - TDS FULL ORDER '!C2557=0,"",'1 - TDS FULL ORDER '!C2557)</f>
        <v/>
      </c>
      <c r="G2552" s="10" t="str">
        <f>IF('1 - TDS FULL ORDER '!D2557=0,"",'1 - TDS FULL ORDER '!D2557)</f>
        <v/>
      </c>
      <c r="H2552" s="10" t="str">
        <f>IF('1 - TDS FULL ORDER '!E2557=0,"",'1 - TDS FULL ORDER '!E2557)</f>
        <v/>
      </c>
      <c r="I2552" s="10" t="str">
        <f>IF('1 - TDS FULL ORDER '!F2557=0,"",'1 - TDS FULL ORDER '!F2557)</f>
        <v/>
      </c>
      <c r="J2552" s="10" t="str">
        <f>IF('1 - TDS FULL ORDER '!G2557=0,"",'1 - TDS FULL ORDER '!G2557)</f>
        <v/>
      </c>
      <c r="L2552" s="10" t="str">
        <f>IF('2 - TDS SELECT SNs'!A2557=0,"",'2 - TDS SELECT SNs'!A2557)</f>
        <v/>
      </c>
      <c r="M2552" s="10" t="str">
        <f>IF('2 - TDS SELECT SNs'!B2557=0,"",'2 - TDS SELECT SNs'!B2557)</f>
        <v/>
      </c>
      <c r="N2552" s="10" t="str">
        <f>IF('2 - TDS SELECT SNs'!C2557=0,"",'2 - TDS SELECT SNs'!C2557)</f>
        <v/>
      </c>
      <c r="O2552" s="10" t="str">
        <f>IF('2 - TDS SELECT SNs'!D2557=0,"",'2 - TDS SELECT SNs'!D2557)</f>
        <v/>
      </c>
      <c r="P2552" s="10" t="str">
        <f>IF('2 - TDS SELECT SNs'!E2557=0,"",'2 - TDS SELECT SNs'!E2557)</f>
        <v/>
      </c>
      <c r="Q2552" s="10" t="str">
        <f>IF('2 - TDS SELECT SNs'!F2557=0,"",'2 - TDS SELECT SNs'!F2557)</f>
        <v/>
      </c>
      <c r="R2552" s="10" t="str">
        <f>IF('2 - TDS SELECT SNs'!G2557=0,"",'2 - TDS SELECT SNs'!G2557)</f>
        <v/>
      </c>
      <c r="S2552" s="10" t="str">
        <f>IF('2 - TDS SELECT SNs'!H2557=0,"",'2 - TDS SELECT SNs'!H2557)</f>
        <v/>
      </c>
      <c r="T2552" s="10" t="str">
        <f>IF('2 - TDS SELECT SNs'!I2557=0,"",'2 - TDS SELECT SNs'!I2557)</f>
        <v/>
      </c>
      <c r="U2552" s="10" t="str">
        <f>IF('2 - TDS SELECT SNs'!J2557=0,"",'2 - TDS SELECT SNs'!J2557)</f>
        <v/>
      </c>
      <c r="W2552" t="str">
        <f>IF('3 - Apple Direct'!A2557=0,"",'3 - Apple Direct'!A2557)</f>
        <v/>
      </c>
      <c r="X2552" s="10" t="str">
        <f>IF('3 - Apple Direct'!B2557=0,"",'3 - Apple Direct'!B2557)</f>
        <v/>
      </c>
      <c r="Y2552" s="10" t="str">
        <f>IF('3 - Apple Direct'!C2557=0,"",'3 - Apple Direct'!C2557)</f>
        <v/>
      </c>
      <c r="Z2552" s="10" t="str">
        <f>IF('3 - Apple Direct'!D2557=0,"",'3 - Apple Direct'!D2557)</f>
        <v/>
      </c>
      <c r="AA2552" s="10" t="str">
        <f>IF('3 - Apple Direct'!E2557=0,"",'3 - Apple Direct'!E2557)</f>
        <v/>
      </c>
      <c r="AB2552" s="10" t="str">
        <f>IF('3 - Apple Direct'!F2557=0,"",'3 - Apple Direct'!F2557)</f>
        <v/>
      </c>
      <c r="AC2552" s="10" t="str">
        <f>IF('3 - Apple Direct'!G2557=0,"",'3 - Apple Direct'!G2557)</f>
        <v/>
      </c>
      <c r="AD2552" s="10" t="str">
        <f>IF('3 - Apple Direct'!H2557=0,"",'3 - Apple Direct'!H2557)</f>
        <v/>
      </c>
      <c r="AE2552" s="10" t="str">
        <f>IF('3 - Apple Direct'!I2557=0,"",'3 - Apple Direct'!I2557)</f>
        <v/>
      </c>
      <c r="AF2552" s="10" t="str">
        <f>IF('3 - Apple Direct'!J2557=0,"",'3 - Apple Direct'!J2557)</f>
        <v/>
      </c>
      <c r="AH2552" t="str">
        <f>IF('4 - Unenrollment'!A2555=0,"",'4 - Unenrollment'!A2555)</f>
        <v/>
      </c>
      <c r="AI2552" s="10" t="str">
        <f>IF('4 - Unenrollment'!B2555=0,"",'4 - Unenrollment'!B2555)</f>
        <v/>
      </c>
      <c r="AJ2552" s="10" t="str">
        <f>IF('4 - Unenrollment'!C2555=0,"",'4 - Unenrollment'!C2555)</f>
        <v/>
      </c>
    </row>
    <row r="2553" spans="4:36" x14ac:dyDescent="0.35">
      <c r="D2553" t="str">
        <f>IF('1 - TDS FULL ORDER '!A2558=0,"",'1 - TDS FULL ORDER '!A2558)</f>
        <v/>
      </c>
      <c r="E2553" s="10" t="str">
        <f>IF('1 - TDS FULL ORDER '!B2558=0,"",'1 - TDS FULL ORDER '!B2558)</f>
        <v/>
      </c>
      <c r="F2553" s="10" t="str">
        <f>IF('1 - TDS FULL ORDER '!C2558=0,"",'1 - TDS FULL ORDER '!C2558)</f>
        <v/>
      </c>
      <c r="G2553" s="10" t="str">
        <f>IF('1 - TDS FULL ORDER '!D2558=0,"",'1 - TDS FULL ORDER '!D2558)</f>
        <v/>
      </c>
      <c r="H2553" s="10" t="str">
        <f>IF('1 - TDS FULL ORDER '!E2558=0,"",'1 - TDS FULL ORDER '!E2558)</f>
        <v/>
      </c>
      <c r="I2553" s="10" t="str">
        <f>IF('1 - TDS FULL ORDER '!F2558=0,"",'1 - TDS FULL ORDER '!F2558)</f>
        <v/>
      </c>
      <c r="J2553" s="10" t="str">
        <f>IF('1 - TDS FULL ORDER '!G2558=0,"",'1 - TDS FULL ORDER '!G2558)</f>
        <v/>
      </c>
      <c r="L2553" s="10" t="str">
        <f>IF('2 - TDS SELECT SNs'!A2558=0,"",'2 - TDS SELECT SNs'!A2558)</f>
        <v/>
      </c>
      <c r="M2553" s="10" t="str">
        <f>IF('2 - TDS SELECT SNs'!B2558=0,"",'2 - TDS SELECT SNs'!B2558)</f>
        <v/>
      </c>
      <c r="N2553" s="10" t="str">
        <f>IF('2 - TDS SELECT SNs'!C2558=0,"",'2 - TDS SELECT SNs'!C2558)</f>
        <v/>
      </c>
      <c r="O2553" s="10" t="str">
        <f>IF('2 - TDS SELECT SNs'!D2558=0,"",'2 - TDS SELECT SNs'!D2558)</f>
        <v/>
      </c>
      <c r="P2553" s="10" t="str">
        <f>IF('2 - TDS SELECT SNs'!E2558=0,"",'2 - TDS SELECT SNs'!E2558)</f>
        <v/>
      </c>
      <c r="Q2553" s="10" t="str">
        <f>IF('2 - TDS SELECT SNs'!F2558=0,"",'2 - TDS SELECT SNs'!F2558)</f>
        <v/>
      </c>
      <c r="R2553" s="10" t="str">
        <f>IF('2 - TDS SELECT SNs'!G2558=0,"",'2 - TDS SELECT SNs'!G2558)</f>
        <v/>
      </c>
      <c r="S2553" s="10" t="str">
        <f>IF('2 - TDS SELECT SNs'!H2558=0,"",'2 - TDS SELECT SNs'!H2558)</f>
        <v/>
      </c>
      <c r="T2553" s="10" t="str">
        <f>IF('2 - TDS SELECT SNs'!I2558=0,"",'2 - TDS SELECT SNs'!I2558)</f>
        <v/>
      </c>
      <c r="U2553" s="10" t="str">
        <f>IF('2 - TDS SELECT SNs'!J2558=0,"",'2 - TDS SELECT SNs'!J2558)</f>
        <v/>
      </c>
      <c r="W2553" t="str">
        <f>IF('3 - Apple Direct'!A2558=0,"",'3 - Apple Direct'!A2558)</f>
        <v/>
      </c>
      <c r="X2553" s="10" t="str">
        <f>IF('3 - Apple Direct'!B2558=0,"",'3 - Apple Direct'!B2558)</f>
        <v/>
      </c>
      <c r="Y2553" s="10" t="str">
        <f>IF('3 - Apple Direct'!C2558=0,"",'3 - Apple Direct'!C2558)</f>
        <v/>
      </c>
      <c r="Z2553" s="10" t="str">
        <f>IF('3 - Apple Direct'!D2558=0,"",'3 - Apple Direct'!D2558)</f>
        <v/>
      </c>
      <c r="AA2553" s="10" t="str">
        <f>IF('3 - Apple Direct'!E2558=0,"",'3 - Apple Direct'!E2558)</f>
        <v/>
      </c>
      <c r="AB2553" s="10" t="str">
        <f>IF('3 - Apple Direct'!F2558=0,"",'3 - Apple Direct'!F2558)</f>
        <v/>
      </c>
      <c r="AC2553" s="10" t="str">
        <f>IF('3 - Apple Direct'!G2558=0,"",'3 - Apple Direct'!G2558)</f>
        <v/>
      </c>
      <c r="AD2553" s="10" t="str">
        <f>IF('3 - Apple Direct'!H2558=0,"",'3 - Apple Direct'!H2558)</f>
        <v/>
      </c>
      <c r="AE2553" s="10" t="str">
        <f>IF('3 - Apple Direct'!I2558=0,"",'3 - Apple Direct'!I2558)</f>
        <v/>
      </c>
      <c r="AF2553" s="10" t="str">
        <f>IF('3 - Apple Direct'!J2558=0,"",'3 - Apple Direct'!J2558)</f>
        <v/>
      </c>
      <c r="AH2553" t="str">
        <f>IF('4 - Unenrollment'!A2556=0,"",'4 - Unenrollment'!A2556)</f>
        <v/>
      </c>
      <c r="AI2553" s="10" t="str">
        <f>IF('4 - Unenrollment'!B2556=0,"",'4 - Unenrollment'!B2556)</f>
        <v/>
      </c>
      <c r="AJ2553" s="10" t="str">
        <f>IF('4 - Unenrollment'!C2556=0,"",'4 - Unenrollment'!C2556)</f>
        <v/>
      </c>
    </row>
    <row r="2554" spans="4:36" x14ac:dyDescent="0.35">
      <c r="D2554" t="str">
        <f>IF('1 - TDS FULL ORDER '!A2559=0,"",'1 - TDS FULL ORDER '!A2559)</f>
        <v/>
      </c>
      <c r="E2554" s="10" t="str">
        <f>IF('1 - TDS FULL ORDER '!B2559=0,"",'1 - TDS FULL ORDER '!B2559)</f>
        <v/>
      </c>
      <c r="F2554" s="10" t="str">
        <f>IF('1 - TDS FULL ORDER '!C2559=0,"",'1 - TDS FULL ORDER '!C2559)</f>
        <v/>
      </c>
      <c r="G2554" s="10" t="str">
        <f>IF('1 - TDS FULL ORDER '!D2559=0,"",'1 - TDS FULL ORDER '!D2559)</f>
        <v/>
      </c>
      <c r="H2554" s="10" t="str">
        <f>IF('1 - TDS FULL ORDER '!E2559=0,"",'1 - TDS FULL ORDER '!E2559)</f>
        <v/>
      </c>
      <c r="I2554" s="10" t="str">
        <f>IF('1 - TDS FULL ORDER '!F2559=0,"",'1 - TDS FULL ORDER '!F2559)</f>
        <v/>
      </c>
      <c r="J2554" s="10" t="str">
        <f>IF('1 - TDS FULL ORDER '!G2559=0,"",'1 - TDS FULL ORDER '!G2559)</f>
        <v/>
      </c>
      <c r="L2554" s="10" t="str">
        <f>IF('2 - TDS SELECT SNs'!A2559=0,"",'2 - TDS SELECT SNs'!A2559)</f>
        <v/>
      </c>
      <c r="M2554" s="10" t="str">
        <f>IF('2 - TDS SELECT SNs'!B2559=0,"",'2 - TDS SELECT SNs'!B2559)</f>
        <v/>
      </c>
      <c r="N2554" s="10" t="str">
        <f>IF('2 - TDS SELECT SNs'!C2559=0,"",'2 - TDS SELECT SNs'!C2559)</f>
        <v/>
      </c>
      <c r="O2554" s="10" t="str">
        <f>IF('2 - TDS SELECT SNs'!D2559=0,"",'2 - TDS SELECT SNs'!D2559)</f>
        <v/>
      </c>
      <c r="P2554" s="10" t="str">
        <f>IF('2 - TDS SELECT SNs'!E2559=0,"",'2 - TDS SELECT SNs'!E2559)</f>
        <v/>
      </c>
      <c r="Q2554" s="10" t="str">
        <f>IF('2 - TDS SELECT SNs'!F2559=0,"",'2 - TDS SELECT SNs'!F2559)</f>
        <v/>
      </c>
      <c r="R2554" s="10" t="str">
        <f>IF('2 - TDS SELECT SNs'!G2559=0,"",'2 - TDS SELECT SNs'!G2559)</f>
        <v/>
      </c>
      <c r="S2554" s="10" t="str">
        <f>IF('2 - TDS SELECT SNs'!H2559=0,"",'2 - TDS SELECT SNs'!H2559)</f>
        <v/>
      </c>
      <c r="T2554" s="10" t="str">
        <f>IF('2 - TDS SELECT SNs'!I2559=0,"",'2 - TDS SELECT SNs'!I2559)</f>
        <v/>
      </c>
      <c r="U2554" s="10" t="str">
        <f>IF('2 - TDS SELECT SNs'!J2559=0,"",'2 - TDS SELECT SNs'!J2559)</f>
        <v/>
      </c>
      <c r="W2554" t="str">
        <f>IF('3 - Apple Direct'!A2559=0,"",'3 - Apple Direct'!A2559)</f>
        <v/>
      </c>
      <c r="X2554" s="10" t="str">
        <f>IF('3 - Apple Direct'!B2559=0,"",'3 - Apple Direct'!B2559)</f>
        <v/>
      </c>
      <c r="Y2554" s="10" t="str">
        <f>IF('3 - Apple Direct'!C2559=0,"",'3 - Apple Direct'!C2559)</f>
        <v/>
      </c>
      <c r="Z2554" s="10" t="str">
        <f>IF('3 - Apple Direct'!D2559=0,"",'3 - Apple Direct'!D2559)</f>
        <v/>
      </c>
      <c r="AA2554" s="10" t="str">
        <f>IF('3 - Apple Direct'!E2559=0,"",'3 - Apple Direct'!E2559)</f>
        <v/>
      </c>
      <c r="AB2554" s="10" t="str">
        <f>IF('3 - Apple Direct'!F2559=0,"",'3 - Apple Direct'!F2559)</f>
        <v/>
      </c>
      <c r="AC2554" s="10" t="str">
        <f>IF('3 - Apple Direct'!G2559=0,"",'3 - Apple Direct'!G2559)</f>
        <v/>
      </c>
      <c r="AD2554" s="10" t="str">
        <f>IF('3 - Apple Direct'!H2559=0,"",'3 - Apple Direct'!H2559)</f>
        <v/>
      </c>
      <c r="AE2554" s="10" t="str">
        <f>IF('3 - Apple Direct'!I2559=0,"",'3 - Apple Direct'!I2559)</f>
        <v/>
      </c>
      <c r="AF2554" s="10" t="str">
        <f>IF('3 - Apple Direct'!J2559=0,"",'3 - Apple Direct'!J2559)</f>
        <v/>
      </c>
      <c r="AH2554" t="str">
        <f>IF('4 - Unenrollment'!A2557=0,"",'4 - Unenrollment'!A2557)</f>
        <v/>
      </c>
      <c r="AI2554" s="10" t="str">
        <f>IF('4 - Unenrollment'!B2557=0,"",'4 - Unenrollment'!B2557)</f>
        <v/>
      </c>
      <c r="AJ2554" s="10" t="str">
        <f>IF('4 - Unenrollment'!C2557=0,"",'4 - Unenrollment'!C2557)</f>
        <v/>
      </c>
    </row>
    <row r="2555" spans="4:36" x14ac:dyDescent="0.35">
      <c r="D2555" t="str">
        <f>IF('1 - TDS FULL ORDER '!A2560=0,"",'1 - TDS FULL ORDER '!A2560)</f>
        <v/>
      </c>
      <c r="E2555" s="10" t="str">
        <f>IF('1 - TDS FULL ORDER '!B2560=0,"",'1 - TDS FULL ORDER '!B2560)</f>
        <v/>
      </c>
      <c r="F2555" s="10" t="str">
        <f>IF('1 - TDS FULL ORDER '!C2560=0,"",'1 - TDS FULL ORDER '!C2560)</f>
        <v/>
      </c>
      <c r="G2555" s="10" t="str">
        <f>IF('1 - TDS FULL ORDER '!D2560=0,"",'1 - TDS FULL ORDER '!D2560)</f>
        <v/>
      </c>
      <c r="H2555" s="10" t="str">
        <f>IF('1 - TDS FULL ORDER '!E2560=0,"",'1 - TDS FULL ORDER '!E2560)</f>
        <v/>
      </c>
      <c r="I2555" s="10" t="str">
        <f>IF('1 - TDS FULL ORDER '!F2560=0,"",'1 - TDS FULL ORDER '!F2560)</f>
        <v/>
      </c>
      <c r="J2555" s="10" t="str">
        <f>IF('1 - TDS FULL ORDER '!G2560=0,"",'1 - TDS FULL ORDER '!G2560)</f>
        <v/>
      </c>
      <c r="L2555" s="10" t="str">
        <f>IF('2 - TDS SELECT SNs'!A2560=0,"",'2 - TDS SELECT SNs'!A2560)</f>
        <v/>
      </c>
      <c r="M2555" s="10" t="str">
        <f>IF('2 - TDS SELECT SNs'!B2560=0,"",'2 - TDS SELECT SNs'!B2560)</f>
        <v/>
      </c>
      <c r="N2555" s="10" t="str">
        <f>IF('2 - TDS SELECT SNs'!C2560=0,"",'2 - TDS SELECT SNs'!C2560)</f>
        <v/>
      </c>
      <c r="O2555" s="10" t="str">
        <f>IF('2 - TDS SELECT SNs'!D2560=0,"",'2 - TDS SELECT SNs'!D2560)</f>
        <v/>
      </c>
      <c r="P2555" s="10" t="str">
        <f>IF('2 - TDS SELECT SNs'!E2560=0,"",'2 - TDS SELECT SNs'!E2560)</f>
        <v/>
      </c>
      <c r="Q2555" s="10" t="str">
        <f>IF('2 - TDS SELECT SNs'!F2560=0,"",'2 - TDS SELECT SNs'!F2560)</f>
        <v/>
      </c>
      <c r="R2555" s="10" t="str">
        <f>IF('2 - TDS SELECT SNs'!G2560=0,"",'2 - TDS SELECT SNs'!G2560)</f>
        <v/>
      </c>
      <c r="S2555" s="10" t="str">
        <f>IF('2 - TDS SELECT SNs'!H2560=0,"",'2 - TDS SELECT SNs'!H2560)</f>
        <v/>
      </c>
      <c r="T2555" s="10" t="str">
        <f>IF('2 - TDS SELECT SNs'!I2560=0,"",'2 - TDS SELECT SNs'!I2560)</f>
        <v/>
      </c>
      <c r="U2555" s="10" t="str">
        <f>IF('2 - TDS SELECT SNs'!J2560=0,"",'2 - TDS SELECT SNs'!J2560)</f>
        <v/>
      </c>
      <c r="W2555" t="str">
        <f>IF('3 - Apple Direct'!A2560=0,"",'3 - Apple Direct'!A2560)</f>
        <v/>
      </c>
      <c r="X2555" s="10" t="str">
        <f>IF('3 - Apple Direct'!B2560=0,"",'3 - Apple Direct'!B2560)</f>
        <v/>
      </c>
      <c r="Y2555" s="10" t="str">
        <f>IF('3 - Apple Direct'!C2560=0,"",'3 - Apple Direct'!C2560)</f>
        <v/>
      </c>
      <c r="Z2555" s="10" t="str">
        <f>IF('3 - Apple Direct'!D2560=0,"",'3 - Apple Direct'!D2560)</f>
        <v/>
      </c>
      <c r="AA2555" s="10" t="str">
        <f>IF('3 - Apple Direct'!E2560=0,"",'3 - Apple Direct'!E2560)</f>
        <v/>
      </c>
      <c r="AB2555" s="10" t="str">
        <f>IF('3 - Apple Direct'!F2560=0,"",'3 - Apple Direct'!F2560)</f>
        <v/>
      </c>
      <c r="AC2555" s="10" t="str">
        <f>IF('3 - Apple Direct'!G2560=0,"",'3 - Apple Direct'!G2560)</f>
        <v/>
      </c>
      <c r="AD2555" s="10" t="str">
        <f>IF('3 - Apple Direct'!H2560=0,"",'3 - Apple Direct'!H2560)</f>
        <v/>
      </c>
      <c r="AE2555" s="10" t="str">
        <f>IF('3 - Apple Direct'!I2560=0,"",'3 - Apple Direct'!I2560)</f>
        <v/>
      </c>
      <c r="AF2555" s="10" t="str">
        <f>IF('3 - Apple Direct'!J2560=0,"",'3 - Apple Direct'!J2560)</f>
        <v/>
      </c>
      <c r="AH2555" t="str">
        <f>IF('4 - Unenrollment'!A2558=0,"",'4 - Unenrollment'!A2558)</f>
        <v/>
      </c>
      <c r="AI2555" s="10" t="str">
        <f>IF('4 - Unenrollment'!B2558=0,"",'4 - Unenrollment'!B2558)</f>
        <v/>
      </c>
      <c r="AJ2555" s="10" t="str">
        <f>IF('4 - Unenrollment'!C2558=0,"",'4 - Unenrollment'!C2558)</f>
        <v/>
      </c>
    </row>
    <row r="2556" spans="4:36" x14ac:dyDescent="0.35">
      <c r="D2556" t="str">
        <f>IF('1 - TDS FULL ORDER '!A2561=0,"",'1 - TDS FULL ORDER '!A2561)</f>
        <v/>
      </c>
      <c r="E2556" s="10" t="str">
        <f>IF('1 - TDS FULL ORDER '!B2561=0,"",'1 - TDS FULL ORDER '!B2561)</f>
        <v/>
      </c>
      <c r="F2556" s="10" t="str">
        <f>IF('1 - TDS FULL ORDER '!C2561=0,"",'1 - TDS FULL ORDER '!C2561)</f>
        <v/>
      </c>
      <c r="G2556" s="10" t="str">
        <f>IF('1 - TDS FULL ORDER '!D2561=0,"",'1 - TDS FULL ORDER '!D2561)</f>
        <v/>
      </c>
      <c r="H2556" s="10" t="str">
        <f>IF('1 - TDS FULL ORDER '!E2561=0,"",'1 - TDS FULL ORDER '!E2561)</f>
        <v/>
      </c>
      <c r="I2556" s="10" t="str">
        <f>IF('1 - TDS FULL ORDER '!F2561=0,"",'1 - TDS FULL ORDER '!F2561)</f>
        <v/>
      </c>
      <c r="J2556" s="10" t="str">
        <f>IF('1 - TDS FULL ORDER '!G2561=0,"",'1 - TDS FULL ORDER '!G2561)</f>
        <v/>
      </c>
      <c r="L2556" s="10" t="str">
        <f>IF('2 - TDS SELECT SNs'!A2561=0,"",'2 - TDS SELECT SNs'!A2561)</f>
        <v/>
      </c>
      <c r="M2556" s="10" t="str">
        <f>IF('2 - TDS SELECT SNs'!B2561=0,"",'2 - TDS SELECT SNs'!B2561)</f>
        <v/>
      </c>
      <c r="N2556" s="10" t="str">
        <f>IF('2 - TDS SELECT SNs'!C2561=0,"",'2 - TDS SELECT SNs'!C2561)</f>
        <v/>
      </c>
      <c r="O2556" s="10" t="str">
        <f>IF('2 - TDS SELECT SNs'!D2561=0,"",'2 - TDS SELECT SNs'!D2561)</f>
        <v/>
      </c>
      <c r="P2556" s="10" t="str">
        <f>IF('2 - TDS SELECT SNs'!E2561=0,"",'2 - TDS SELECT SNs'!E2561)</f>
        <v/>
      </c>
      <c r="Q2556" s="10" t="str">
        <f>IF('2 - TDS SELECT SNs'!F2561=0,"",'2 - TDS SELECT SNs'!F2561)</f>
        <v/>
      </c>
      <c r="R2556" s="10" t="str">
        <f>IF('2 - TDS SELECT SNs'!G2561=0,"",'2 - TDS SELECT SNs'!G2561)</f>
        <v/>
      </c>
      <c r="S2556" s="10" t="str">
        <f>IF('2 - TDS SELECT SNs'!H2561=0,"",'2 - TDS SELECT SNs'!H2561)</f>
        <v/>
      </c>
      <c r="T2556" s="10" t="str">
        <f>IF('2 - TDS SELECT SNs'!I2561=0,"",'2 - TDS SELECT SNs'!I2561)</f>
        <v/>
      </c>
      <c r="U2556" s="10" t="str">
        <f>IF('2 - TDS SELECT SNs'!J2561=0,"",'2 - TDS SELECT SNs'!J2561)</f>
        <v/>
      </c>
      <c r="W2556" t="str">
        <f>IF('3 - Apple Direct'!A2561=0,"",'3 - Apple Direct'!A2561)</f>
        <v/>
      </c>
      <c r="X2556" s="10" t="str">
        <f>IF('3 - Apple Direct'!B2561=0,"",'3 - Apple Direct'!B2561)</f>
        <v/>
      </c>
      <c r="Y2556" s="10" t="str">
        <f>IF('3 - Apple Direct'!C2561=0,"",'3 - Apple Direct'!C2561)</f>
        <v/>
      </c>
      <c r="Z2556" s="10" t="str">
        <f>IF('3 - Apple Direct'!D2561=0,"",'3 - Apple Direct'!D2561)</f>
        <v/>
      </c>
      <c r="AA2556" s="10" t="str">
        <f>IF('3 - Apple Direct'!E2561=0,"",'3 - Apple Direct'!E2561)</f>
        <v/>
      </c>
      <c r="AB2556" s="10" t="str">
        <f>IF('3 - Apple Direct'!F2561=0,"",'3 - Apple Direct'!F2561)</f>
        <v/>
      </c>
      <c r="AC2556" s="10" t="str">
        <f>IF('3 - Apple Direct'!G2561=0,"",'3 - Apple Direct'!G2561)</f>
        <v/>
      </c>
      <c r="AD2556" s="10" t="str">
        <f>IF('3 - Apple Direct'!H2561=0,"",'3 - Apple Direct'!H2561)</f>
        <v/>
      </c>
      <c r="AE2556" s="10" t="str">
        <f>IF('3 - Apple Direct'!I2561=0,"",'3 - Apple Direct'!I2561)</f>
        <v/>
      </c>
      <c r="AF2556" s="10" t="str">
        <f>IF('3 - Apple Direct'!J2561=0,"",'3 - Apple Direct'!J2561)</f>
        <v/>
      </c>
      <c r="AH2556" t="str">
        <f>IF('4 - Unenrollment'!A2559=0,"",'4 - Unenrollment'!A2559)</f>
        <v/>
      </c>
      <c r="AI2556" s="10" t="str">
        <f>IF('4 - Unenrollment'!B2559=0,"",'4 - Unenrollment'!B2559)</f>
        <v/>
      </c>
      <c r="AJ2556" s="10" t="str">
        <f>IF('4 - Unenrollment'!C2559=0,"",'4 - Unenrollment'!C2559)</f>
        <v/>
      </c>
    </row>
    <row r="2557" spans="4:36" x14ac:dyDescent="0.35">
      <c r="D2557" t="str">
        <f>IF('1 - TDS FULL ORDER '!A2562=0,"",'1 - TDS FULL ORDER '!A2562)</f>
        <v/>
      </c>
      <c r="E2557" s="10" t="str">
        <f>IF('1 - TDS FULL ORDER '!B2562=0,"",'1 - TDS FULL ORDER '!B2562)</f>
        <v/>
      </c>
      <c r="F2557" s="10" t="str">
        <f>IF('1 - TDS FULL ORDER '!C2562=0,"",'1 - TDS FULL ORDER '!C2562)</f>
        <v/>
      </c>
      <c r="G2557" s="10" t="str">
        <f>IF('1 - TDS FULL ORDER '!D2562=0,"",'1 - TDS FULL ORDER '!D2562)</f>
        <v/>
      </c>
      <c r="H2557" s="10" t="str">
        <f>IF('1 - TDS FULL ORDER '!E2562=0,"",'1 - TDS FULL ORDER '!E2562)</f>
        <v/>
      </c>
      <c r="I2557" s="10" t="str">
        <f>IF('1 - TDS FULL ORDER '!F2562=0,"",'1 - TDS FULL ORDER '!F2562)</f>
        <v/>
      </c>
      <c r="J2557" s="10" t="str">
        <f>IF('1 - TDS FULL ORDER '!G2562=0,"",'1 - TDS FULL ORDER '!G2562)</f>
        <v/>
      </c>
      <c r="L2557" s="10" t="str">
        <f>IF('2 - TDS SELECT SNs'!A2562=0,"",'2 - TDS SELECT SNs'!A2562)</f>
        <v/>
      </c>
      <c r="M2557" s="10" t="str">
        <f>IF('2 - TDS SELECT SNs'!B2562=0,"",'2 - TDS SELECT SNs'!B2562)</f>
        <v/>
      </c>
      <c r="N2557" s="10" t="str">
        <f>IF('2 - TDS SELECT SNs'!C2562=0,"",'2 - TDS SELECT SNs'!C2562)</f>
        <v/>
      </c>
      <c r="O2557" s="10" t="str">
        <f>IF('2 - TDS SELECT SNs'!D2562=0,"",'2 - TDS SELECT SNs'!D2562)</f>
        <v/>
      </c>
      <c r="P2557" s="10" t="str">
        <f>IF('2 - TDS SELECT SNs'!E2562=0,"",'2 - TDS SELECT SNs'!E2562)</f>
        <v/>
      </c>
      <c r="Q2557" s="10" t="str">
        <f>IF('2 - TDS SELECT SNs'!F2562=0,"",'2 - TDS SELECT SNs'!F2562)</f>
        <v/>
      </c>
      <c r="R2557" s="10" t="str">
        <f>IF('2 - TDS SELECT SNs'!G2562=0,"",'2 - TDS SELECT SNs'!G2562)</f>
        <v/>
      </c>
      <c r="S2557" s="10" t="str">
        <f>IF('2 - TDS SELECT SNs'!H2562=0,"",'2 - TDS SELECT SNs'!H2562)</f>
        <v/>
      </c>
      <c r="T2557" s="10" t="str">
        <f>IF('2 - TDS SELECT SNs'!I2562=0,"",'2 - TDS SELECT SNs'!I2562)</f>
        <v/>
      </c>
      <c r="U2557" s="10" t="str">
        <f>IF('2 - TDS SELECT SNs'!J2562=0,"",'2 - TDS SELECT SNs'!J2562)</f>
        <v/>
      </c>
      <c r="W2557" t="str">
        <f>IF('3 - Apple Direct'!A2562=0,"",'3 - Apple Direct'!A2562)</f>
        <v/>
      </c>
      <c r="X2557" s="10" t="str">
        <f>IF('3 - Apple Direct'!B2562=0,"",'3 - Apple Direct'!B2562)</f>
        <v/>
      </c>
      <c r="Y2557" s="10" t="str">
        <f>IF('3 - Apple Direct'!C2562=0,"",'3 - Apple Direct'!C2562)</f>
        <v/>
      </c>
      <c r="Z2557" s="10" t="str">
        <f>IF('3 - Apple Direct'!D2562=0,"",'3 - Apple Direct'!D2562)</f>
        <v/>
      </c>
      <c r="AA2557" s="10" t="str">
        <f>IF('3 - Apple Direct'!E2562=0,"",'3 - Apple Direct'!E2562)</f>
        <v/>
      </c>
      <c r="AB2557" s="10" t="str">
        <f>IF('3 - Apple Direct'!F2562=0,"",'3 - Apple Direct'!F2562)</f>
        <v/>
      </c>
      <c r="AC2557" s="10" t="str">
        <f>IF('3 - Apple Direct'!G2562=0,"",'3 - Apple Direct'!G2562)</f>
        <v/>
      </c>
      <c r="AD2557" s="10" t="str">
        <f>IF('3 - Apple Direct'!H2562=0,"",'3 - Apple Direct'!H2562)</f>
        <v/>
      </c>
      <c r="AE2557" s="10" t="str">
        <f>IF('3 - Apple Direct'!I2562=0,"",'3 - Apple Direct'!I2562)</f>
        <v/>
      </c>
      <c r="AF2557" s="10" t="str">
        <f>IF('3 - Apple Direct'!J2562=0,"",'3 - Apple Direct'!J2562)</f>
        <v/>
      </c>
      <c r="AH2557" t="str">
        <f>IF('4 - Unenrollment'!A2560=0,"",'4 - Unenrollment'!A2560)</f>
        <v/>
      </c>
      <c r="AI2557" s="10" t="str">
        <f>IF('4 - Unenrollment'!B2560=0,"",'4 - Unenrollment'!B2560)</f>
        <v/>
      </c>
      <c r="AJ2557" s="10" t="str">
        <f>IF('4 - Unenrollment'!C2560=0,"",'4 - Unenrollment'!C2560)</f>
        <v/>
      </c>
    </row>
    <row r="2558" spans="4:36" x14ac:dyDescent="0.35">
      <c r="D2558" t="str">
        <f>IF('1 - TDS FULL ORDER '!A2563=0,"",'1 - TDS FULL ORDER '!A2563)</f>
        <v/>
      </c>
      <c r="E2558" s="10" t="str">
        <f>IF('1 - TDS FULL ORDER '!B2563=0,"",'1 - TDS FULL ORDER '!B2563)</f>
        <v/>
      </c>
      <c r="F2558" s="10" t="str">
        <f>IF('1 - TDS FULL ORDER '!C2563=0,"",'1 - TDS FULL ORDER '!C2563)</f>
        <v/>
      </c>
      <c r="G2558" s="10" t="str">
        <f>IF('1 - TDS FULL ORDER '!D2563=0,"",'1 - TDS FULL ORDER '!D2563)</f>
        <v/>
      </c>
      <c r="H2558" s="10" t="str">
        <f>IF('1 - TDS FULL ORDER '!E2563=0,"",'1 - TDS FULL ORDER '!E2563)</f>
        <v/>
      </c>
      <c r="I2558" s="10" t="str">
        <f>IF('1 - TDS FULL ORDER '!F2563=0,"",'1 - TDS FULL ORDER '!F2563)</f>
        <v/>
      </c>
      <c r="J2558" s="10" t="str">
        <f>IF('1 - TDS FULL ORDER '!G2563=0,"",'1 - TDS FULL ORDER '!G2563)</f>
        <v/>
      </c>
      <c r="L2558" s="10" t="str">
        <f>IF('2 - TDS SELECT SNs'!A2563=0,"",'2 - TDS SELECT SNs'!A2563)</f>
        <v/>
      </c>
      <c r="M2558" s="10" t="str">
        <f>IF('2 - TDS SELECT SNs'!B2563=0,"",'2 - TDS SELECT SNs'!B2563)</f>
        <v/>
      </c>
      <c r="N2558" s="10" t="str">
        <f>IF('2 - TDS SELECT SNs'!C2563=0,"",'2 - TDS SELECT SNs'!C2563)</f>
        <v/>
      </c>
      <c r="O2558" s="10" t="str">
        <f>IF('2 - TDS SELECT SNs'!D2563=0,"",'2 - TDS SELECT SNs'!D2563)</f>
        <v/>
      </c>
      <c r="P2558" s="10" t="str">
        <f>IF('2 - TDS SELECT SNs'!E2563=0,"",'2 - TDS SELECT SNs'!E2563)</f>
        <v/>
      </c>
      <c r="Q2558" s="10" t="str">
        <f>IF('2 - TDS SELECT SNs'!F2563=0,"",'2 - TDS SELECT SNs'!F2563)</f>
        <v/>
      </c>
      <c r="R2558" s="10" t="str">
        <f>IF('2 - TDS SELECT SNs'!G2563=0,"",'2 - TDS SELECT SNs'!G2563)</f>
        <v/>
      </c>
      <c r="S2558" s="10" t="str">
        <f>IF('2 - TDS SELECT SNs'!H2563=0,"",'2 - TDS SELECT SNs'!H2563)</f>
        <v/>
      </c>
      <c r="T2558" s="10" t="str">
        <f>IF('2 - TDS SELECT SNs'!I2563=0,"",'2 - TDS SELECT SNs'!I2563)</f>
        <v/>
      </c>
      <c r="U2558" s="10" t="str">
        <f>IF('2 - TDS SELECT SNs'!J2563=0,"",'2 - TDS SELECT SNs'!J2563)</f>
        <v/>
      </c>
      <c r="W2558" t="str">
        <f>IF('3 - Apple Direct'!A2563=0,"",'3 - Apple Direct'!A2563)</f>
        <v/>
      </c>
      <c r="X2558" s="10" t="str">
        <f>IF('3 - Apple Direct'!B2563=0,"",'3 - Apple Direct'!B2563)</f>
        <v/>
      </c>
      <c r="Y2558" s="10" t="str">
        <f>IF('3 - Apple Direct'!C2563=0,"",'3 - Apple Direct'!C2563)</f>
        <v/>
      </c>
      <c r="Z2558" s="10" t="str">
        <f>IF('3 - Apple Direct'!D2563=0,"",'3 - Apple Direct'!D2563)</f>
        <v/>
      </c>
      <c r="AA2558" s="10" t="str">
        <f>IF('3 - Apple Direct'!E2563=0,"",'3 - Apple Direct'!E2563)</f>
        <v/>
      </c>
      <c r="AB2558" s="10" t="str">
        <f>IF('3 - Apple Direct'!F2563=0,"",'3 - Apple Direct'!F2563)</f>
        <v/>
      </c>
      <c r="AC2558" s="10" t="str">
        <f>IF('3 - Apple Direct'!G2563=0,"",'3 - Apple Direct'!G2563)</f>
        <v/>
      </c>
      <c r="AD2558" s="10" t="str">
        <f>IF('3 - Apple Direct'!H2563=0,"",'3 - Apple Direct'!H2563)</f>
        <v/>
      </c>
      <c r="AE2558" s="10" t="str">
        <f>IF('3 - Apple Direct'!I2563=0,"",'3 - Apple Direct'!I2563)</f>
        <v/>
      </c>
      <c r="AF2558" s="10" t="str">
        <f>IF('3 - Apple Direct'!J2563=0,"",'3 - Apple Direct'!J2563)</f>
        <v/>
      </c>
      <c r="AH2558" t="str">
        <f>IF('4 - Unenrollment'!A2561=0,"",'4 - Unenrollment'!A2561)</f>
        <v/>
      </c>
      <c r="AI2558" s="10" t="str">
        <f>IF('4 - Unenrollment'!B2561=0,"",'4 - Unenrollment'!B2561)</f>
        <v/>
      </c>
      <c r="AJ2558" s="10" t="str">
        <f>IF('4 - Unenrollment'!C2561=0,"",'4 - Unenrollment'!C2561)</f>
        <v/>
      </c>
    </row>
    <row r="2559" spans="4:36" x14ac:dyDescent="0.35">
      <c r="D2559" t="str">
        <f>IF('1 - TDS FULL ORDER '!A2564=0,"",'1 - TDS FULL ORDER '!A2564)</f>
        <v/>
      </c>
      <c r="E2559" s="10" t="str">
        <f>IF('1 - TDS FULL ORDER '!B2564=0,"",'1 - TDS FULL ORDER '!B2564)</f>
        <v/>
      </c>
      <c r="F2559" s="10" t="str">
        <f>IF('1 - TDS FULL ORDER '!C2564=0,"",'1 - TDS FULL ORDER '!C2564)</f>
        <v/>
      </c>
      <c r="G2559" s="10" t="str">
        <f>IF('1 - TDS FULL ORDER '!D2564=0,"",'1 - TDS FULL ORDER '!D2564)</f>
        <v/>
      </c>
      <c r="H2559" s="10" t="str">
        <f>IF('1 - TDS FULL ORDER '!E2564=0,"",'1 - TDS FULL ORDER '!E2564)</f>
        <v/>
      </c>
      <c r="I2559" s="10" t="str">
        <f>IF('1 - TDS FULL ORDER '!F2564=0,"",'1 - TDS FULL ORDER '!F2564)</f>
        <v/>
      </c>
      <c r="J2559" s="10" t="str">
        <f>IF('1 - TDS FULL ORDER '!G2564=0,"",'1 - TDS FULL ORDER '!G2564)</f>
        <v/>
      </c>
      <c r="L2559" s="10" t="str">
        <f>IF('2 - TDS SELECT SNs'!A2564=0,"",'2 - TDS SELECT SNs'!A2564)</f>
        <v/>
      </c>
      <c r="M2559" s="10" t="str">
        <f>IF('2 - TDS SELECT SNs'!B2564=0,"",'2 - TDS SELECT SNs'!B2564)</f>
        <v/>
      </c>
      <c r="N2559" s="10" t="str">
        <f>IF('2 - TDS SELECT SNs'!C2564=0,"",'2 - TDS SELECT SNs'!C2564)</f>
        <v/>
      </c>
      <c r="O2559" s="10" t="str">
        <f>IF('2 - TDS SELECT SNs'!D2564=0,"",'2 - TDS SELECT SNs'!D2564)</f>
        <v/>
      </c>
      <c r="P2559" s="10" t="str">
        <f>IF('2 - TDS SELECT SNs'!E2564=0,"",'2 - TDS SELECT SNs'!E2564)</f>
        <v/>
      </c>
      <c r="Q2559" s="10" t="str">
        <f>IF('2 - TDS SELECT SNs'!F2564=0,"",'2 - TDS SELECT SNs'!F2564)</f>
        <v/>
      </c>
      <c r="R2559" s="10" t="str">
        <f>IF('2 - TDS SELECT SNs'!G2564=0,"",'2 - TDS SELECT SNs'!G2564)</f>
        <v/>
      </c>
      <c r="S2559" s="10" t="str">
        <f>IF('2 - TDS SELECT SNs'!H2564=0,"",'2 - TDS SELECT SNs'!H2564)</f>
        <v/>
      </c>
      <c r="T2559" s="10" t="str">
        <f>IF('2 - TDS SELECT SNs'!I2564=0,"",'2 - TDS SELECT SNs'!I2564)</f>
        <v/>
      </c>
      <c r="U2559" s="10" t="str">
        <f>IF('2 - TDS SELECT SNs'!J2564=0,"",'2 - TDS SELECT SNs'!J2564)</f>
        <v/>
      </c>
      <c r="W2559" t="str">
        <f>IF('3 - Apple Direct'!A2564=0,"",'3 - Apple Direct'!A2564)</f>
        <v/>
      </c>
      <c r="X2559" s="10" t="str">
        <f>IF('3 - Apple Direct'!B2564=0,"",'3 - Apple Direct'!B2564)</f>
        <v/>
      </c>
      <c r="Y2559" s="10" t="str">
        <f>IF('3 - Apple Direct'!C2564=0,"",'3 - Apple Direct'!C2564)</f>
        <v/>
      </c>
      <c r="Z2559" s="10" t="str">
        <f>IF('3 - Apple Direct'!D2564=0,"",'3 - Apple Direct'!D2564)</f>
        <v/>
      </c>
      <c r="AA2559" s="10" t="str">
        <f>IF('3 - Apple Direct'!E2564=0,"",'3 - Apple Direct'!E2564)</f>
        <v/>
      </c>
      <c r="AB2559" s="10" t="str">
        <f>IF('3 - Apple Direct'!F2564=0,"",'3 - Apple Direct'!F2564)</f>
        <v/>
      </c>
      <c r="AC2559" s="10" t="str">
        <f>IF('3 - Apple Direct'!G2564=0,"",'3 - Apple Direct'!G2564)</f>
        <v/>
      </c>
      <c r="AD2559" s="10" t="str">
        <f>IF('3 - Apple Direct'!H2564=0,"",'3 - Apple Direct'!H2564)</f>
        <v/>
      </c>
      <c r="AE2559" s="10" t="str">
        <f>IF('3 - Apple Direct'!I2564=0,"",'3 - Apple Direct'!I2564)</f>
        <v/>
      </c>
      <c r="AF2559" s="10" t="str">
        <f>IF('3 - Apple Direct'!J2564=0,"",'3 - Apple Direct'!J2564)</f>
        <v/>
      </c>
      <c r="AH2559" t="str">
        <f>IF('4 - Unenrollment'!A2562=0,"",'4 - Unenrollment'!A2562)</f>
        <v/>
      </c>
      <c r="AI2559" s="10" t="str">
        <f>IF('4 - Unenrollment'!B2562=0,"",'4 - Unenrollment'!B2562)</f>
        <v/>
      </c>
      <c r="AJ2559" s="10" t="str">
        <f>IF('4 - Unenrollment'!C2562=0,"",'4 - Unenrollment'!C2562)</f>
        <v/>
      </c>
    </row>
    <row r="2560" spans="4:36" x14ac:dyDescent="0.35">
      <c r="D2560" t="str">
        <f>IF('1 - TDS FULL ORDER '!A2565=0,"",'1 - TDS FULL ORDER '!A2565)</f>
        <v/>
      </c>
      <c r="E2560" s="10" t="str">
        <f>IF('1 - TDS FULL ORDER '!B2565=0,"",'1 - TDS FULL ORDER '!B2565)</f>
        <v/>
      </c>
      <c r="F2560" s="10" t="str">
        <f>IF('1 - TDS FULL ORDER '!C2565=0,"",'1 - TDS FULL ORDER '!C2565)</f>
        <v/>
      </c>
      <c r="G2560" s="10" t="str">
        <f>IF('1 - TDS FULL ORDER '!D2565=0,"",'1 - TDS FULL ORDER '!D2565)</f>
        <v/>
      </c>
      <c r="H2560" s="10" t="str">
        <f>IF('1 - TDS FULL ORDER '!E2565=0,"",'1 - TDS FULL ORDER '!E2565)</f>
        <v/>
      </c>
      <c r="I2560" s="10" t="str">
        <f>IF('1 - TDS FULL ORDER '!F2565=0,"",'1 - TDS FULL ORDER '!F2565)</f>
        <v/>
      </c>
      <c r="J2560" s="10" t="str">
        <f>IF('1 - TDS FULL ORDER '!G2565=0,"",'1 - TDS FULL ORDER '!G2565)</f>
        <v/>
      </c>
      <c r="L2560" s="10" t="str">
        <f>IF('2 - TDS SELECT SNs'!A2565=0,"",'2 - TDS SELECT SNs'!A2565)</f>
        <v/>
      </c>
      <c r="M2560" s="10" t="str">
        <f>IF('2 - TDS SELECT SNs'!B2565=0,"",'2 - TDS SELECT SNs'!B2565)</f>
        <v/>
      </c>
      <c r="N2560" s="10" t="str">
        <f>IF('2 - TDS SELECT SNs'!C2565=0,"",'2 - TDS SELECT SNs'!C2565)</f>
        <v/>
      </c>
      <c r="O2560" s="10" t="str">
        <f>IF('2 - TDS SELECT SNs'!D2565=0,"",'2 - TDS SELECT SNs'!D2565)</f>
        <v/>
      </c>
      <c r="P2560" s="10" t="str">
        <f>IF('2 - TDS SELECT SNs'!E2565=0,"",'2 - TDS SELECT SNs'!E2565)</f>
        <v/>
      </c>
      <c r="Q2560" s="10" t="str">
        <f>IF('2 - TDS SELECT SNs'!F2565=0,"",'2 - TDS SELECT SNs'!F2565)</f>
        <v/>
      </c>
      <c r="R2560" s="10" t="str">
        <f>IF('2 - TDS SELECT SNs'!G2565=0,"",'2 - TDS SELECT SNs'!G2565)</f>
        <v/>
      </c>
      <c r="S2560" s="10" t="str">
        <f>IF('2 - TDS SELECT SNs'!H2565=0,"",'2 - TDS SELECT SNs'!H2565)</f>
        <v/>
      </c>
      <c r="T2560" s="10" t="str">
        <f>IF('2 - TDS SELECT SNs'!I2565=0,"",'2 - TDS SELECT SNs'!I2565)</f>
        <v/>
      </c>
      <c r="U2560" s="10" t="str">
        <f>IF('2 - TDS SELECT SNs'!J2565=0,"",'2 - TDS SELECT SNs'!J2565)</f>
        <v/>
      </c>
      <c r="W2560" t="str">
        <f>IF('3 - Apple Direct'!A2565=0,"",'3 - Apple Direct'!A2565)</f>
        <v/>
      </c>
      <c r="X2560" s="10" t="str">
        <f>IF('3 - Apple Direct'!B2565=0,"",'3 - Apple Direct'!B2565)</f>
        <v/>
      </c>
      <c r="Y2560" s="10" t="str">
        <f>IF('3 - Apple Direct'!C2565=0,"",'3 - Apple Direct'!C2565)</f>
        <v/>
      </c>
      <c r="Z2560" s="10" t="str">
        <f>IF('3 - Apple Direct'!D2565=0,"",'3 - Apple Direct'!D2565)</f>
        <v/>
      </c>
      <c r="AA2560" s="10" t="str">
        <f>IF('3 - Apple Direct'!E2565=0,"",'3 - Apple Direct'!E2565)</f>
        <v/>
      </c>
      <c r="AB2560" s="10" t="str">
        <f>IF('3 - Apple Direct'!F2565=0,"",'3 - Apple Direct'!F2565)</f>
        <v/>
      </c>
      <c r="AC2560" s="10" t="str">
        <f>IF('3 - Apple Direct'!G2565=0,"",'3 - Apple Direct'!G2565)</f>
        <v/>
      </c>
      <c r="AD2560" s="10" t="str">
        <f>IF('3 - Apple Direct'!H2565=0,"",'3 - Apple Direct'!H2565)</f>
        <v/>
      </c>
      <c r="AE2560" s="10" t="str">
        <f>IF('3 - Apple Direct'!I2565=0,"",'3 - Apple Direct'!I2565)</f>
        <v/>
      </c>
      <c r="AF2560" s="10" t="str">
        <f>IF('3 - Apple Direct'!J2565=0,"",'3 - Apple Direct'!J2565)</f>
        <v/>
      </c>
      <c r="AH2560" t="str">
        <f>IF('4 - Unenrollment'!A2563=0,"",'4 - Unenrollment'!A2563)</f>
        <v/>
      </c>
      <c r="AI2560" s="10" t="str">
        <f>IF('4 - Unenrollment'!B2563=0,"",'4 - Unenrollment'!B2563)</f>
        <v/>
      </c>
      <c r="AJ2560" s="10" t="str">
        <f>IF('4 - Unenrollment'!C2563=0,"",'4 - Unenrollment'!C2563)</f>
        <v/>
      </c>
    </row>
    <row r="2561" spans="4:36" x14ac:dyDescent="0.35">
      <c r="D2561" t="str">
        <f>IF('1 - TDS FULL ORDER '!A2566=0,"",'1 - TDS FULL ORDER '!A2566)</f>
        <v/>
      </c>
      <c r="E2561" s="10" t="str">
        <f>IF('1 - TDS FULL ORDER '!B2566=0,"",'1 - TDS FULL ORDER '!B2566)</f>
        <v/>
      </c>
      <c r="F2561" s="10" t="str">
        <f>IF('1 - TDS FULL ORDER '!C2566=0,"",'1 - TDS FULL ORDER '!C2566)</f>
        <v/>
      </c>
      <c r="G2561" s="10" t="str">
        <f>IF('1 - TDS FULL ORDER '!D2566=0,"",'1 - TDS FULL ORDER '!D2566)</f>
        <v/>
      </c>
      <c r="H2561" s="10" t="str">
        <f>IF('1 - TDS FULL ORDER '!E2566=0,"",'1 - TDS FULL ORDER '!E2566)</f>
        <v/>
      </c>
      <c r="I2561" s="10" t="str">
        <f>IF('1 - TDS FULL ORDER '!F2566=0,"",'1 - TDS FULL ORDER '!F2566)</f>
        <v/>
      </c>
      <c r="J2561" s="10" t="str">
        <f>IF('1 - TDS FULL ORDER '!G2566=0,"",'1 - TDS FULL ORDER '!G2566)</f>
        <v/>
      </c>
      <c r="L2561" s="10" t="str">
        <f>IF('2 - TDS SELECT SNs'!A2566=0,"",'2 - TDS SELECT SNs'!A2566)</f>
        <v/>
      </c>
      <c r="M2561" s="10" t="str">
        <f>IF('2 - TDS SELECT SNs'!B2566=0,"",'2 - TDS SELECT SNs'!B2566)</f>
        <v/>
      </c>
      <c r="N2561" s="10" t="str">
        <f>IF('2 - TDS SELECT SNs'!C2566=0,"",'2 - TDS SELECT SNs'!C2566)</f>
        <v/>
      </c>
      <c r="O2561" s="10" t="str">
        <f>IF('2 - TDS SELECT SNs'!D2566=0,"",'2 - TDS SELECT SNs'!D2566)</f>
        <v/>
      </c>
      <c r="P2561" s="10" t="str">
        <f>IF('2 - TDS SELECT SNs'!E2566=0,"",'2 - TDS SELECT SNs'!E2566)</f>
        <v/>
      </c>
      <c r="Q2561" s="10" t="str">
        <f>IF('2 - TDS SELECT SNs'!F2566=0,"",'2 - TDS SELECT SNs'!F2566)</f>
        <v/>
      </c>
      <c r="R2561" s="10" t="str">
        <f>IF('2 - TDS SELECT SNs'!G2566=0,"",'2 - TDS SELECT SNs'!G2566)</f>
        <v/>
      </c>
      <c r="S2561" s="10" t="str">
        <f>IF('2 - TDS SELECT SNs'!H2566=0,"",'2 - TDS SELECT SNs'!H2566)</f>
        <v/>
      </c>
      <c r="T2561" s="10" t="str">
        <f>IF('2 - TDS SELECT SNs'!I2566=0,"",'2 - TDS SELECT SNs'!I2566)</f>
        <v/>
      </c>
      <c r="U2561" s="10" t="str">
        <f>IF('2 - TDS SELECT SNs'!J2566=0,"",'2 - TDS SELECT SNs'!J2566)</f>
        <v/>
      </c>
      <c r="W2561" t="str">
        <f>IF('3 - Apple Direct'!A2566=0,"",'3 - Apple Direct'!A2566)</f>
        <v/>
      </c>
      <c r="X2561" s="10" t="str">
        <f>IF('3 - Apple Direct'!B2566=0,"",'3 - Apple Direct'!B2566)</f>
        <v/>
      </c>
      <c r="Y2561" s="10" t="str">
        <f>IF('3 - Apple Direct'!C2566=0,"",'3 - Apple Direct'!C2566)</f>
        <v/>
      </c>
      <c r="Z2561" s="10" t="str">
        <f>IF('3 - Apple Direct'!D2566=0,"",'3 - Apple Direct'!D2566)</f>
        <v/>
      </c>
      <c r="AA2561" s="10" t="str">
        <f>IF('3 - Apple Direct'!E2566=0,"",'3 - Apple Direct'!E2566)</f>
        <v/>
      </c>
      <c r="AB2561" s="10" t="str">
        <f>IF('3 - Apple Direct'!F2566=0,"",'3 - Apple Direct'!F2566)</f>
        <v/>
      </c>
      <c r="AC2561" s="10" t="str">
        <f>IF('3 - Apple Direct'!G2566=0,"",'3 - Apple Direct'!G2566)</f>
        <v/>
      </c>
      <c r="AD2561" s="10" t="str">
        <f>IF('3 - Apple Direct'!H2566=0,"",'3 - Apple Direct'!H2566)</f>
        <v/>
      </c>
      <c r="AE2561" s="10" t="str">
        <f>IF('3 - Apple Direct'!I2566=0,"",'3 - Apple Direct'!I2566)</f>
        <v/>
      </c>
      <c r="AF2561" s="10" t="str">
        <f>IF('3 - Apple Direct'!J2566=0,"",'3 - Apple Direct'!J2566)</f>
        <v/>
      </c>
      <c r="AH2561" t="str">
        <f>IF('4 - Unenrollment'!A2564=0,"",'4 - Unenrollment'!A2564)</f>
        <v/>
      </c>
      <c r="AI2561" s="10" t="str">
        <f>IF('4 - Unenrollment'!B2564=0,"",'4 - Unenrollment'!B2564)</f>
        <v/>
      </c>
      <c r="AJ2561" s="10" t="str">
        <f>IF('4 - Unenrollment'!C2564=0,"",'4 - Unenrollment'!C2564)</f>
        <v/>
      </c>
    </row>
    <row r="2562" spans="4:36" x14ac:dyDescent="0.35">
      <c r="D2562" t="str">
        <f>IF('1 - TDS FULL ORDER '!A2567=0,"",'1 - TDS FULL ORDER '!A2567)</f>
        <v/>
      </c>
      <c r="E2562" s="10" t="str">
        <f>IF('1 - TDS FULL ORDER '!B2567=0,"",'1 - TDS FULL ORDER '!B2567)</f>
        <v/>
      </c>
      <c r="F2562" s="10" t="str">
        <f>IF('1 - TDS FULL ORDER '!C2567=0,"",'1 - TDS FULL ORDER '!C2567)</f>
        <v/>
      </c>
      <c r="G2562" s="10" t="str">
        <f>IF('1 - TDS FULL ORDER '!D2567=0,"",'1 - TDS FULL ORDER '!D2567)</f>
        <v/>
      </c>
      <c r="H2562" s="10" t="str">
        <f>IF('1 - TDS FULL ORDER '!E2567=0,"",'1 - TDS FULL ORDER '!E2567)</f>
        <v/>
      </c>
      <c r="I2562" s="10" t="str">
        <f>IF('1 - TDS FULL ORDER '!F2567=0,"",'1 - TDS FULL ORDER '!F2567)</f>
        <v/>
      </c>
      <c r="J2562" s="10" t="str">
        <f>IF('1 - TDS FULL ORDER '!G2567=0,"",'1 - TDS FULL ORDER '!G2567)</f>
        <v/>
      </c>
      <c r="L2562" s="10" t="str">
        <f>IF('2 - TDS SELECT SNs'!A2567=0,"",'2 - TDS SELECT SNs'!A2567)</f>
        <v/>
      </c>
      <c r="M2562" s="10" t="str">
        <f>IF('2 - TDS SELECT SNs'!B2567=0,"",'2 - TDS SELECT SNs'!B2567)</f>
        <v/>
      </c>
      <c r="N2562" s="10" t="str">
        <f>IF('2 - TDS SELECT SNs'!C2567=0,"",'2 - TDS SELECT SNs'!C2567)</f>
        <v/>
      </c>
      <c r="O2562" s="10" t="str">
        <f>IF('2 - TDS SELECT SNs'!D2567=0,"",'2 - TDS SELECT SNs'!D2567)</f>
        <v/>
      </c>
      <c r="P2562" s="10" t="str">
        <f>IF('2 - TDS SELECT SNs'!E2567=0,"",'2 - TDS SELECT SNs'!E2567)</f>
        <v/>
      </c>
      <c r="Q2562" s="10" t="str">
        <f>IF('2 - TDS SELECT SNs'!F2567=0,"",'2 - TDS SELECT SNs'!F2567)</f>
        <v/>
      </c>
      <c r="R2562" s="10" t="str">
        <f>IF('2 - TDS SELECT SNs'!G2567=0,"",'2 - TDS SELECT SNs'!G2567)</f>
        <v/>
      </c>
      <c r="S2562" s="10" t="str">
        <f>IF('2 - TDS SELECT SNs'!H2567=0,"",'2 - TDS SELECT SNs'!H2567)</f>
        <v/>
      </c>
      <c r="T2562" s="10" t="str">
        <f>IF('2 - TDS SELECT SNs'!I2567=0,"",'2 - TDS SELECT SNs'!I2567)</f>
        <v/>
      </c>
      <c r="U2562" s="10" t="str">
        <f>IF('2 - TDS SELECT SNs'!J2567=0,"",'2 - TDS SELECT SNs'!J2567)</f>
        <v/>
      </c>
      <c r="W2562" t="str">
        <f>IF('3 - Apple Direct'!A2567=0,"",'3 - Apple Direct'!A2567)</f>
        <v/>
      </c>
      <c r="X2562" s="10" t="str">
        <f>IF('3 - Apple Direct'!B2567=0,"",'3 - Apple Direct'!B2567)</f>
        <v/>
      </c>
      <c r="Y2562" s="10" t="str">
        <f>IF('3 - Apple Direct'!C2567=0,"",'3 - Apple Direct'!C2567)</f>
        <v/>
      </c>
      <c r="Z2562" s="10" t="str">
        <f>IF('3 - Apple Direct'!D2567=0,"",'3 - Apple Direct'!D2567)</f>
        <v/>
      </c>
      <c r="AA2562" s="10" t="str">
        <f>IF('3 - Apple Direct'!E2567=0,"",'3 - Apple Direct'!E2567)</f>
        <v/>
      </c>
      <c r="AB2562" s="10" t="str">
        <f>IF('3 - Apple Direct'!F2567=0,"",'3 - Apple Direct'!F2567)</f>
        <v/>
      </c>
      <c r="AC2562" s="10" t="str">
        <f>IF('3 - Apple Direct'!G2567=0,"",'3 - Apple Direct'!G2567)</f>
        <v/>
      </c>
      <c r="AD2562" s="10" t="str">
        <f>IF('3 - Apple Direct'!H2567=0,"",'3 - Apple Direct'!H2567)</f>
        <v/>
      </c>
      <c r="AE2562" s="10" t="str">
        <f>IF('3 - Apple Direct'!I2567=0,"",'3 - Apple Direct'!I2567)</f>
        <v/>
      </c>
      <c r="AF2562" s="10" t="str">
        <f>IF('3 - Apple Direct'!J2567=0,"",'3 - Apple Direct'!J2567)</f>
        <v/>
      </c>
      <c r="AH2562" t="str">
        <f>IF('4 - Unenrollment'!A2565=0,"",'4 - Unenrollment'!A2565)</f>
        <v/>
      </c>
      <c r="AI2562" s="10" t="str">
        <f>IF('4 - Unenrollment'!B2565=0,"",'4 - Unenrollment'!B2565)</f>
        <v/>
      </c>
      <c r="AJ2562" s="10" t="str">
        <f>IF('4 - Unenrollment'!C2565=0,"",'4 - Unenrollment'!C2565)</f>
        <v/>
      </c>
    </row>
    <row r="2563" spans="4:36" x14ac:dyDescent="0.35">
      <c r="D2563" t="str">
        <f>IF('1 - TDS FULL ORDER '!A2568=0,"",'1 - TDS FULL ORDER '!A2568)</f>
        <v/>
      </c>
      <c r="E2563" s="10" t="str">
        <f>IF('1 - TDS FULL ORDER '!B2568=0,"",'1 - TDS FULL ORDER '!B2568)</f>
        <v/>
      </c>
      <c r="F2563" s="10" t="str">
        <f>IF('1 - TDS FULL ORDER '!C2568=0,"",'1 - TDS FULL ORDER '!C2568)</f>
        <v/>
      </c>
      <c r="G2563" s="10" t="str">
        <f>IF('1 - TDS FULL ORDER '!D2568=0,"",'1 - TDS FULL ORDER '!D2568)</f>
        <v/>
      </c>
      <c r="H2563" s="10" t="str">
        <f>IF('1 - TDS FULL ORDER '!E2568=0,"",'1 - TDS FULL ORDER '!E2568)</f>
        <v/>
      </c>
      <c r="I2563" s="10" t="str">
        <f>IF('1 - TDS FULL ORDER '!F2568=0,"",'1 - TDS FULL ORDER '!F2568)</f>
        <v/>
      </c>
      <c r="J2563" s="10" t="str">
        <f>IF('1 - TDS FULL ORDER '!G2568=0,"",'1 - TDS FULL ORDER '!G2568)</f>
        <v/>
      </c>
      <c r="L2563" s="10" t="str">
        <f>IF('2 - TDS SELECT SNs'!A2568=0,"",'2 - TDS SELECT SNs'!A2568)</f>
        <v/>
      </c>
      <c r="M2563" s="10" t="str">
        <f>IF('2 - TDS SELECT SNs'!B2568=0,"",'2 - TDS SELECT SNs'!B2568)</f>
        <v/>
      </c>
      <c r="N2563" s="10" t="str">
        <f>IF('2 - TDS SELECT SNs'!C2568=0,"",'2 - TDS SELECT SNs'!C2568)</f>
        <v/>
      </c>
      <c r="O2563" s="10" t="str">
        <f>IF('2 - TDS SELECT SNs'!D2568=0,"",'2 - TDS SELECT SNs'!D2568)</f>
        <v/>
      </c>
      <c r="P2563" s="10" t="str">
        <f>IF('2 - TDS SELECT SNs'!E2568=0,"",'2 - TDS SELECT SNs'!E2568)</f>
        <v/>
      </c>
      <c r="Q2563" s="10" t="str">
        <f>IF('2 - TDS SELECT SNs'!F2568=0,"",'2 - TDS SELECT SNs'!F2568)</f>
        <v/>
      </c>
      <c r="R2563" s="10" t="str">
        <f>IF('2 - TDS SELECT SNs'!G2568=0,"",'2 - TDS SELECT SNs'!G2568)</f>
        <v/>
      </c>
      <c r="S2563" s="10" t="str">
        <f>IF('2 - TDS SELECT SNs'!H2568=0,"",'2 - TDS SELECT SNs'!H2568)</f>
        <v/>
      </c>
      <c r="T2563" s="10" t="str">
        <f>IF('2 - TDS SELECT SNs'!I2568=0,"",'2 - TDS SELECT SNs'!I2568)</f>
        <v/>
      </c>
      <c r="U2563" s="10" t="str">
        <f>IF('2 - TDS SELECT SNs'!J2568=0,"",'2 - TDS SELECT SNs'!J2568)</f>
        <v/>
      </c>
      <c r="W2563" t="str">
        <f>IF('3 - Apple Direct'!A2568=0,"",'3 - Apple Direct'!A2568)</f>
        <v/>
      </c>
      <c r="X2563" s="10" t="str">
        <f>IF('3 - Apple Direct'!B2568=0,"",'3 - Apple Direct'!B2568)</f>
        <v/>
      </c>
      <c r="Y2563" s="10" t="str">
        <f>IF('3 - Apple Direct'!C2568=0,"",'3 - Apple Direct'!C2568)</f>
        <v/>
      </c>
      <c r="Z2563" s="10" t="str">
        <f>IF('3 - Apple Direct'!D2568=0,"",'3 - Apple Direct'!D2568)</f>
        <v/>
      </c>
      <c r="AA2563" s="10" t="str">
        <f>IF('3 - Apple Direct'!E2568=0,"",'3 - Apple Direct'!E2568)</f>
        <v/>
      </c>
      <c r="AB2563" s="10" t="str">
        <f>IF('3 - Apple Direct'!F2568=0,"",'3 - Apple Direct'!F2568)</f>
        <v/>
      </c>
      <c r="AC2563" s="10" t="str">
        <f>IF('3 - Apple Direct'!G2568=0,"",'3 - Apple Direct'!G2568)</f>
        <v/>
      </c>
      <c r="AD2563" s="10" t="str">
        <f>IF('3 - Apple Direct'!H2568=0,"",'3 - Apple Direct'!H2568)</f>
        <v/>
      </c>
      <c r="AE2563" s="10" t="str">
        <f>IF('3 - Apple Direct'!I2568=0,"",'3 - Apple Direct'!I2568)</f>
        <v/>
      </c>
      <c r="AF2563" s="10" t="str">
        <f>IF('3 - Apple Direct'!J2568=0,"",'3 - Apple Direct'!J2568)</f>
        <v/>
      </c>
      <c r="AH2563" t="str">
        <f>IF('4 - Unenrollment'!A2566=0,"",'4 - Unenrollment'!A2566)</f>
        <v/>
      </c>
      <c r="AI2563" s="10" t="str">
        <f>IF('4 - Unenrollment'!B2566=0,"",'4 - Unenrollment'!B2566)</f>
        <v/>
      </c>
      <c r="AJ2563" s="10" t="str">
        <f>IF('4 - Unenrollment'!C2566=0,"",'4 - Unenrollment'!C2566)</f>
        <v/>
      </c>
    </row>
    <row r="2564" spans="4:36" x14ac:dyDescent="0.35">
      <c r="D2564" t="str">
        <f>IF('1 - TDS FULL ORDER '!A2569=0,"",'1 - TDS FULL ORDER '!A2569)</f>
        <v/>
      </c>
      <c r="E2564" s="10" t="str">
        <f>IF('1 - TDS FULL ORDER '!B2569=0,"",'1 - TDS FULL ORDER '!B2569)</f>
        <v/>
      </c>
      <c r="F2564" s="10" t="str">
        <f>IF('1 - TDS FULL ORDER '!C2569=0,"",'1 - TDS FULL ORDER '!C2569)</f>
        <v/>
      </c>
      <c r="G2564" s="10" t="str">
        <f>IF('1 - TDS FULL ORDER '!D2569=0,"",'1 - TDS FULL ORDER '!D2569)</f>
        <v/>
      </c>
      <c r="H2564" s="10" t="str">
        <f>IF('1 - TDS FULL ORDER '!E2569=0,"",'1 - TDS FULL ORDER '!E2569)</f>
        <v/>
      </c>
      <c r="I2564" s="10" t="str">
        <f>IF('1 - TDS FULL ORDER '!F2569=0,"",'1 - TDS FULL ORDER '!F2569)</f>
        <v/>
      </c>
      <c r="J2564" s="10" t="str">
        <f>IF('1 - TDS FULL ORDER '!G2569=0,"",'1 - TDS FULL ORDER '!G2569)</f>
        <v/>
      </c>
      <c r="L2564" s="10" t="str">
        <f>IF('2 - TDS SELECT SNs'!A2569=0,"",'2 - TDS SELECT SNs'!A2569)</f>
        <v/>
      </c>
      <c r="M2564" s="10" t="str">
        <f>IF('2 - TDS SELECT SNs'!B2569=0,"",'2 - TDS SELECT SNs'!B2569)</f>
        <v/>
      </c>
      <c r="N2564" s="10" t="str">
        <f>IF('2 - TDS SELECT SNs'!C2569=0,"",'2 - TDS SELECT SNs'!C2569)</f>
        <v/>
      </c>
      <c r="O2564" s="10" t="str">
        <f>IF('2 - TDS SELECT SNs'!D2569=0,"",'2 - TDS SELECT SNs'!D2569)</f>
        <v/>
      </c>
      <c r="P2564" s="10" t="str">
        <f>IF('2 - TDS SELECT SNs'!E2569=0,"",'2 - TDS SELECT SNs'!E2569)</f>
        <v/>
      </c>
      <c r="Q2564" s="10" t="str">
        <f>IF('2 - TDS SELECT SNs'!F2569=0,"",'2 - TDS SELECT SNs'!F2569)</f>
        <v/>
      </c>
      <c r="R2564" s="10" t="str">
        <f>IF('2 - TDS SELECT SNs'!G2569=0,"",'2 - TDS SELECT SNs'!G2569)</f>
        <v/>
      </c>
      <c r="S2564" s="10" t="str">
        <f>IF('2 - TDS SELECT SNs'!H2569=0,"",'2 - TDS SELECT SNs'!H2569)</f>
        <v/>
      </c>
      <c r="T2564" s="10" t="str">
        <f>IF('2 - TDS SELECT SNs'!I2569=0,"",'2 - TDS SELECT SNs'!I2569)</f>
        <v/>
      </c>
      <c r="U2564" s="10" t="str">
        <f>IF('2 - TDS SELECT SNs'!J2569=0,"",'2 - TDS SELECT SNs'!J2569)</f>
        <v/>
      </c>
      <c r="W2564" t="str">
        <f>IF('3 - Apple Direct'!A2569=0,"",'3 - Apple Direct'!A2569)</f>
        <v/>
      </c>
      <c r="X2564" s="10" t="str">
        <f>IF('3 - Apple Direct'!B2569=0,"",'3 - Apple Direct'!B2569)</f>
        <v/>
      </c>
      <c r="Y2564" s="10" t="str">
        <f>IF('3 - Apple Direct'!C2569=0,"",'3 - Apple Direct'!C2569)</f>
        <v/>
      </c>
      <c r="Z2564" s="10" t="str">
        <f>IF('3 - Apple Direct'!D2569=0,"",'3 - Apple Direct'!D2569)</f>
        <v/>
      </c>
      <c r="AA2564" s="10" t="str">
        <f>IF('3 - Apple Direct'!E2569=0,"",'3 - Apple Direct'!E2569)</f>
        <v/>
      </c>
      <c r="AB2564" s="10" t="str">
        <f>IF('3 - Apple Direct'!F2569=0,"",'3 - Apple Direct'!F2569)</f>
        <v/>
      </c>
      <c r="AC2564" s="10" t="str">
        <f>IF('3 - Apple Direct'!G2569=0,"",'3 - Apple Direct'!G2569)</f>
        <v/>
      </c>
      <c r="AD2564" s="10" t="str">
        <f>IF('3 - Apple Direct'!H2569=0,"",'3 - Apple Direct'!H2569)</f>
        <v/>
      </c>
      <c r="AE2564" s="10" t="str">
        <f>IF('3 - Apple Direct'!I2569=0,"",'3 - Apple Direct'!I2569)</f>
        <v/>
      </c>
      <c r="AF2564" s="10" t="str">
        <f>IF('3 - Apple Direct'!J2569=0,"",'3 - Apple Direct'!J2569)</f>
        <v/>
      </c>
      <c r="AH2564" t="str">
        <f>IF('4 - Unenrollment'!A2567=0,"",'4 - Unenrollment'!A2567)</f>
        <v/>
      </c>
      <c r="AI2564" s="10" t="str">
        <f>IF('4 - Unenrollment'!B2567=0,"",'4 - Unenrollment'!B2567)</f>
        <v/>
      </c>
      <c r="AJ2564" s="10" t="str">
        <f>IF('4 - Unenrollment'!C2567=0,"",'4 - Unenrollment'!C2567)</f>
        <v/>
      </c>
    </row>
    <row r="2565" spans="4:36" x14ac:dyDescent="0.35">
      <c r="D2565" t="str">
        <f>IF('1 - TDS FULL ORDER '!A2570=0,"",'1 - TDS FULL ORDER '!A2570)</f>
        <v/>
      </c>
      <c r="E2565" s="10" t="str">
        <f>IF('1 - TDS FULL ORDER '!B2570=0,"",'1 - TDS FULL ORDER '!B2570)</f>
        <v/>
      </c>
      <c r="F2565" s="10" t="str">
        <f>IF('1 - TDS FULL ORDER '!C2570=0,"",'1 - TDS FULL ORDER '!C2570)</f>
        <v/>
      </c>
      <c r="G2565" s="10" t="str">
        <f>IF('1 - TDS FULL ORDER '!D2570=0,"",'1 - TDS FULL ORDER '!D2570)</f>
        <v/>
      </c>
      <c r="H2565" s="10" t="str">
        <f>IF('1 - TDS FULL ORDER '!E2570=0,"",'1 - TDS FULL ORDER '!E2570)</f>
        <v/>
      </c>
      <c r="I2565" s="10" t="str">
        <f>IF('1 - TDS FULL ORDER '!F2570=0,"",'1 - TDS FULL ORDER '!F2570)</f>
        <v/>
      </c>
      <c r="J2565" s="10" t="str">
        <f>IF('1 - TDS FULL ORDER '!G2570=0,"",'1 - TDS FULL ORDER '!G2570)</f>
        <v/>
      </c>
      <c r="L2565" s="10" t="str">
        <f>IF('2 - TDS SELECT SNs'!A2570=0,"",'2 - TDS SELECT SNs'!A2570)</f>
        <v/>
      </c>
      <c r="M2565" s="10" t="str">
        <f>IF('2 - TDS SELECT SNs'!B2570=0,"",'2 - TDS SELECT SNs'!B2570)</f>
        <v/>
      </c>
      <c r="N2565" s="10" t="str">
        <f>IF('2 - TDS SELECT SNs'!C2570=0,"",'2 - TDS SELECT SNs'!C2570)</f>
        <v/>
      </c>
      <c r="O2565" s="10" t="str">
        <f>IF('2 - TDS SELECT SNs'!D2570=0,"",'2 - TDS SELECT SNs'!D2570)</f>
        <v/>
      </c>
      <c r="P2565" s="10" t="str">
        <f>IF('2 - TDS SELECT SNs'!E2570=0,"",'2 - TDS SELECT SNs'!E2570)</f>
        <v/>
      </c>
      <c r="Q2565" s="10" t="str">
        <f>IF('2 - TDS SELECT SNs'!F2570=0,"",'2 - TDS SELECT SNs'!F2570)</f>
        <v/>
      </c>
      <c r="R2565" s="10" t="str">
        <f>IF('2 - TDS SELECT SNs'!G2570=0,"",'2 - TDS SELECT SNs'!G2570)</f>
        <v/>
      </c>
      <c r="S2565" s="10" t="str">
        <f>IF('2 - TDS SELECT SNs'!H2570=0,"",'2 - TDS SELECT SNs'!H2570)</f>
        <v/>
      </c>
      <c r="T2565" s="10" t="str">
        <f>IF('2 - TDS SELECT SNs'!I2570=0,"",'2 - TDS SELECT SNs'!I2570)</f>
        <v/>
      </c>
      <c r="U2565" s="10" t="str">
        <f>IF('2 - TDS SELECT SNs'!J2570=0,"",'2 - TDS SELECT SNs'!J2570)</f>
        <v/>
      </c>
      <c r="W2565" t="str">
        <f>IF('3 - Apple Direct'!A2570=0,"",'3 - Apple Direct'!A2570)</f>
        <v/>
      </c>
      <c r="X2565" s="10" t="str">
        <f>IF('3 - Apple Direct'!B2570=0,"",'3 - Apple Direct'!B2570)</f>
        <v/>
      </c>
      <c r="Y2565" s="10" t="str">
        <f>IF('3 - Apple Direct'!C2570=0,"",'3 - Apple Direct'!C2570)</f>
        <v/>
      </c>
      <c r="Z2565" s="10" t="str">
        <f>IF('3 - Apple Direct'!D2570=0,"",'3 - Apple Direct'!D2570)</f>
        <v/>
      </c>
      <c r="AA2565" s="10" t="str">
        <f>IF('3 - Apple Direct'!E2570=0,"",'3 - Apple Direct'!E2570)</f>
        <v/>
      </c>
      <c r="AB2565" s="10" t="str">
        <f>IF('3 - Apple Direct'!F2570=0,"",'3 - Apple Direct'!F2570)</f>
        <v/>
      </c>
      <c r="AC2565" s="10" t="str">
        <f>IF('3 - Apple Direct'!G2570=0,"",'3 - Apple Direct'!G2570)</f>
        <v/>
      </c>
      <c r="AD2565" s="10" t="str">
        <f>IF('3 - Apple Direct'!H2570=0,"",'3 - Apple Direct'!H2570)</f>
        <v/>
      </c>
      <c r="AE2565" s="10" t="str">
        <f>IF('3 - Apple Direct'!I2570=0,"",'3 - Apple Direct'!I2570)</f>
        <v/>
      </c>
      <c r="AF2565" s="10" t="str">
        <f>IF('3 - Apple Direct'!J2570=0,"",'3 - Apple Direct'!J2570)</f>
        <v/>
      </c>
      <c r="AH2565" t="str">
        <f>IF('4 - Unenrollment'!A2568=0,"",'4 - Unenrollment'!A2568)</f>
        <v/>
      </c>
      <c r="AI2565" s="10" t="str">
        <f>IF('4 - Unenrollment'!B2568=0,"",'4 - Unenrollment'!B2568)</f>
        <v/>
      </c>
      <c r="AJ2565" s="10" t="str">
        <f>IF('4 - Unenrollment'!C2568=0,"",'4 - Unenrollment'!C2568)</f>
        <v/>
      </c>
    </row>
    <row r="2566" spans="4:36" x14ac:dyDescent="0.35">
      <c r="D2566" t="str">
        <f>IF('1 - TDS FULL ORDER '!A2571=0,"",'1 - TDS FULL ORDER '!A2571)</f>
        <v/>
      </c>
      <c r="E2566" s="10" t="str">
        <f>IF('1 - TDS FULL ORDER '!B2571=0,"",'1 - TDS FULL ORDER '!B2571)</f>
        <v/>
      </c>
      <c r="F2566" s="10" t="str">
        <f>IF('1 - TDS FULL ORDER '!C2571=0,"",'1 - TDS FULL ORDER '!C2571)</f>
        <v/>
      </c>
      <c r="G2566" s="10" t="str">
        <f>IF('1 - TDS FULL ORDER '!D2571=0,"",'1 - TDS FULL ORDER '!D2571)</f>
        <v/>
      </c>
      <c r="H2566" s="10" t="str">
        <f>IF('1 - TDS FULL ORDER '!E2571=0,"",'1 - TDS FULL ORDER '!E2571)</f>
        <v/>
      </c>
      <c r="I2566" s="10" t="str">
        <f>IF('1 - TDS FULL ORDER '!F2571=0,"",'1 - TDS FULL ORDER '!F2571)</f>
        <v/>
      </c>
      <c r="J2566" s="10" t="str">
        <f>IF('1 - TDS FULL ORDER '!G2571=0,"",'1 - TDS FULL ORDER '!G2571)</f>
        <v/>
      </c>
      <c r="L2566" s="10" t="str">
        <f>IF('2 - TDS SELECT SNs'!A2571=0,"",'2 - TDS SELECT SNs'!A2571)</f>
        <v/>
      </c>
      <c r="M2566" s="10" t="str">
        <f>IF('2 - TDS SELECT SNs'!B2571=0,"",'2 - TDS SELECT SNs'!B2571)</f>
        <v/>
      </c>
      <c r="N2566" s="10" t="str">
        <f>IF('2 - TDS SELECT SNs'!C2571=0,"",'2 - TDS SELECT SNs'!C2571)</f>
        <v/>
      </c>
      <c r="O2566" s="10" t="str">
        <f>IF('2 - TDS SELECT SNs'!D2571=0,"",'2 - TDS SELECT SNs'!D2571)</f>
        <v/>
      </c>
      <c r="P2566" s="10" t="str">
        <f>IF('2 - TDS SELECT SNs'!E2571=0,"",'2 - TDS SELECT SNs'!E2571)</f>
        <v/>
      </c>
      <c r="Q2566" s="10" t="str">
        <f>IF('2 - TDS SELECT SNs'!F2571=0,"",'2 - TDS SELECT SNs'!F2571)</f>
        <v/>
      </c>
      <c r="R2566" s="10" t="str">
        <f>IF('2 - TDS SELECT SNs'!G2571=0,"",'2 - TDS SELECT SNs'!G2571)</f>
        <v/>
      </c>
      <c r="S2566" s="10" t="str">
        <f>IF('2 - TDS SELECT SNs'!H2571=0,"",'2 - TDS SELECT SNs'!H2571)</f>
        <v/>
      </c>
      <c r="T2566" s="10" t="str">
        <f>IF('2 - TDS SELECT SNs'!I2571=0,"",'2 - TDS SELECT SNs'!I2571)</f>
        <v/>
      </c>
      <c r="U2566" s="10" t="str">
        <f>IF('2 - TDS SELECT SNs'!J2571=0,"",'2 - TDS SELECT SNs'!J2571)</f>
        <v/>
      </c>
      <c r="W2566" t="str">
        <f>IF('3 - Apple Direct'!A2571=0,"",'3 - Apple Direct'!A2571)</f>
        <v/>
      </c>
      <c r="X2566" s="10" t="str">
        <f>IF('3 - Apple Direct'!B2571=0,"",'3 - Apple Direct'!B2571)</f>
        <v/>
      </c>
      <c r="Y2566" s="10" t="str">
        <f>IF('3 - Apple Direct'!C2571=0,"",'3 - Apple Direct'!C2571)</f>
        <v/>
      </c>
      <c r="Z2566" s="10" t="str">
        <f>IF('3 - Apple Direct'!D2571=0,"",'3 - Apple Direct'!D2571)</f>
        <v/>
      </c>
      <c r="AA2566" s="10" t="str">
        <f>IF('3 - Apple Direct'!E2571=0,"",'3 - Apple Direct'!E2571)</f>
        <v/>
      </c>
      <c r="AB2566" s="10" t="str">
        <f>IF('3 - Apple Direct'!F2571=0,"",'3 - Apple Direct'!F2571)</f>
        <v/>
      </c>
      <c r="AC2566" s="10" t="str">
        <f>IF('3 - Apple Direct'!G2571=0,"",'3 - Apple Direct'!G2571)</f>
        <v/>
      </c>
      <c r="AD2566" s="10" t="str">
        <f>IF('3 - Apple Direct'!H2571=0,"",'3 - Apple Direct'!H2571)</f>
        <v/>
      </c>
      <c r="AE2566" s="10" t="str">
        <f>IF('3 - Apple Direct'!I2571=0,"",'3 - Apple Direct'!I2571)</f>
        <v/>
      </c>
      <c r="AF2566" s="10" t="str">
        <f>IF('3 - Apple Direct'!J2571=0,"",'3 - Apple Direct'!J2571)</f>
        <v/>
      </c>
      <c r="AH2566" t="str">
        <f>IF('4 - Unenrollment'!A2569=0,"",'4 - Unenrollment'!A2569)</f>
        <v/>
      </c>
      <c r="AI2566" s="10" t="str">
        <f>IF('4 - Unenrollment'!B2569=0,"",'4 - Unenrollment'!B2569)</f>
        <v/>
      </c>
      <c r="AJ2566" s="10" t="str">
        <f>IF('4 - Unenrollment'!C2569=0,"",'4 - Unenrollment'!C2569)</f>
        <v/>
      </c>
    </row>
    <row r="2567" spans="4:36" x14ac:dyDescent="0.35">
      <c r="D2567" t="str">
        <f>IF('1 - TDS FULL ORDER '!A2572=0,"",'1 - TDS FULL ORDER '!A2572)</f>
        <v/>
      </c>
      <c r="E2567" s="10" t="str">
        <f>IF('1 - TDS FULL ORDER '!B2572=0,"",'1 - TDS FULL ORDER '!B2572)</f>
        <v/>
      </c>
      <c r="F2567" s="10" t="str">
        <f>IF('1 - TDS FULL ORDER '!C2572=0,"",'1 - TDS FULL ORDER '!C2572)</f>
        <v/>
      </c>
      <c r="G2567" s="10" t="str">
        <f>IF('1 - TDS FULL ORDER '!D2572=0,"",'1 - TDS FULL ORDER '!D2572)</f>
        <v/>
      </c>
      <c r="H2567" s="10" t="str">
        <f>IF('1 - TDS FULL ORDER '!E2572=0,"",'1 - TDS FULL ORDER '!E2572)</f>
        <v/>
      </c>
      <c r="I2567" s="10" t="str">
        <f>IF('1 - TDS FULL ORDER '!F2572=0,"",'1 - TDS FULL ORDER '!F2572)</f>
        <v/>
      </c>
      <c r="J2567" s="10" t="str">
        <f>IF('1 - TDS FULL ORDER '!G2572=0,"",'1 - TDS FULL ORDER '!G2572)</f>
        <v/>
      </c>
      <c r="L2567" s="10" t="str">
        <f>IF('2 - TDS SELECT SNs'!A2572=0,"",'2 - TDS SELECT SNs'!A2572)</f>
        <v/>
      </c>
      <c r="M2567" s="10" t="str">
        <f>IF('2 - TDS SELECT SNs'!B2572=0,"",'2 - TDS SELECT SNs'!B2572)</f>
        <v/>
      </c>
      <c r="N2567" s="10" t="str">
        <f>IF('2 - TDS SELECT SNs'!C2572=0,"",'2 - TDS SELECT SNs'!C2572)</f>
        <v/>
      </c>
      <c r="O2567" s="10" t="str">
        <f>IF('2 - TDS SELECT SNs'!D2572=0,"",'2 - TDS SELECT SNs'!D2572)</f>
        <v/>
      </c>
      <c r="P2567" s="10" t="str">
        <f>IF('2 - TDS SELECT SNs'!E2572=0,"",'2 - TDS SELECT SNs'!E2572)</f>
        <v/>
      </c>
      <c r="Q2567" s="10" t="str">
        <f>IF('2 - TDS SELECT SNs'!F2572=0,"",'2 - TDS SELECT SNs'!F2572)</f>
        <v/>
      </c>
      <c r="R2567" s="10" t="str">
        <f>IF('2 - TDS SELECT SNs'!G2572=0,"",'2 - TDS SELECT SNs'!G2572)</f>
        <v/>
      </c>
      <c r="S2567" s="10" t="str">
        <f>IF('2 - TDS SELECT SNs'!H2572=0,"",'2 - TDS SELECT SNs'!H2572)</f>
        <v/>
      </c>
      <c r="T2567" s="10" t="str">
        <f>IF('2 - TDS SELECT SNs'!I2572=0,"",'2 - TDS SELECT SNs'!I2572)</f>
        <v/>
      </c>
      <c r="U2567" s="10" t="str">
        <f>IF('2 - TDS SELECT SNs'!J2572=0,"",'2 - TDS SELECT SNs'!J2572)</f>
        <v/>
      </c>
      <c r="W2567" t="str">
        <f>IF('3 - Apple Direct'!A2572=0,"",'3 - Apple Direct'!A2572)</f>
        <v/>
      </c>
      <c r="X2567" s="10" t="str">
        <f>IF('3 - Apple Direct'!B2572=0,"",'3 - Apple Direct'!B2572)</f>
        <v/>
      </c>
      <c r="Y2567" s="10" t="str">
        <f>IF('3 - Apple Direct'!C2572=0,"",'3 - Apple Direct'!C2572)</f>
        <v/>
      </c>
      <c r="Z2567" s="10" t="str">
        <f>IF('3 - Apple Direct'!D2572=0,"",'3 - Apple Direct'!D2572)</f>
        <v/>
      </c>
      <c r="AA2567" s="10" t="str">
        <f>IF('3 - Apple Direct'!E2572=0,"",'3 - Apple Direct'!E2572)</f>
        <v/>
      </c>
      <c r="AB2567" s="10" t="str">
        <f>IF('3 - Apple Direct'!F2572=0,"",'3 - Apple Direct'!F2572)</f>
        <v/>
      </c>
      <c r="AC2567" s="10" t="str">
        <f>IF('3 - Apple Direct'!G2572=0,"",'3 - Apple Direct'!G2572)</f>
        <v/>
      </c>
      <c r="AD2567" s="10" t="str">
        <f>IF('3 - Apple Direct'!H2572=0,"",'3 - Apple Direct'!H2572)</f>
        <v/>
      </c>
      <c r="AE2567" s="10" t="str">
        <f>IF('3 - Apple Direct'!I2572=0,"",'3 - Apple Direct'!I2572)</f>
        <v/>
      </c>
      <c r="AF2567" s="10" t="str">
        <f>IF('3 - Apple Direct'!J2572=0,"",'3 - Apple Direct'!J2572)</f>
        <v/>
      </c>
      <c r="AH2567" t="str">
        <f>IF('4 - Unenrollment'!A2570=0,"",'4 - Unenrollment'!A2570)</f>
        <v/>
      </c>
      <c r="AI2567" s="10" t="str">
        <f>IF('4 - Unenrollment'!B2570=0,"",'4 - Unenrollment'!B2570)</f>
        <v/>
      </c>
      <c r="AJ2567" s="10" t="str">
        <f>IF('4 - Unenrollment'!C2570=0,"",'4 - Unenrollment'!C2570)</f>
        <v/>
      </c>
    </row>
    <row r="2568" spans="4:36" x14ac:dyDescent="0.35">
      <c r="D2568" t="str">
        <f>IF('1 - TDS FULL ORDER '!A2573=0,"",'1 - TDS FULL ORDER '!A2573)</f>
        <v/>
      </c>
      <c r="E2568" s="10" t="str">
        <f>IF('1 - TDS FULL ORDER '!B2573=0,"",'1 - TDS FULL ORDER '!B2573)</f>
        <v/>
      </c>
      <c r="F2568" s="10" t="str">
        <f>IF('1 - TDS FULL ORDER '!C2573=0,"",'1 - TDS FULL ORDER '!C2573)</f>
        <v/>
      </c>
      <c r="G2568" s="10" t="str">
        <f>IF('1 - TDS FULL ORDER '!D2573=0,"",'1 - TDS FULL ORDER '!D2573)</f>
        <v/>
      </c>
      <c r="H2568" s="10" t="str">
        <f>IF('1 - TDS FULL ORDER '!E2573=0,"",'1 - TDS FULL ORDER '!E2573)</f>
        <v/>
      </c>
      <c r="I2568" s="10" t="str">
        <f>IF('1 - TDS FULL ORDER '!F2573=0,"",'1 - TDS FULL ORDER '!F2573)</f>
        <v/>
      </c>
      <c r="J2568" s="10" t="str">
        <f>IF('1 - TDS FULL ORDER '!G2573=0,"",'1 - TDS FULL ORDER '!G2573)</f>
        <v/>
      </c>
      <c r="L2568" s="10" t="str">
        <f>IF('2 - TDS SELECT SNs'!A2573=0,"",'2 - TDS SELECT SNs'!A2573)</f>
        <v/>
      </c>
      <c r="M2568" s="10" t="str">
        <f>IF('2 - TDS SELECT SNs'!B2573=0,"",'2 - TDS SELECT SNs'!B2573)</f>
        <v/>
      </c>
      <c r="N2568" s="10" t="str">
        <f>IF('2 - TDS SELECT SNs'!C2573=0,"",'2 - TDS SELECT SNs'!C2573)</f>
        <v/>
      </c>
      <c r="O2568" s="10" t="str">
        <f>IF('2 - TDS SELECT SNs'!D2573=0,"",'2 - TDS SELECT SNs'!D2573)</f>
        <v/>
      </c>
      <c r="P2568" s="10" t="str">
        <f>IF('2 - TDS SELECT SNs'!E2573=0,"",'2 - TDS SELECT SNs'!E2573)</f>
        <v/>
      </c>
      <c r="Q2568" s="10" t="str">
        <f>IF('2 - TDS SELECT SNs'!F2573=0,"",'2 - TDS SELECT SNs'!F2573)</f>
        <v/>
      </c>
      <c r="R2568" s="10" t="str">
        <f>IF('2 - TDS SELECT SNs'!G2573=0,"",'2 - TDS SELECT SNs'!G2573)</f>
        <v/>
      </c>
      <c r="S2568" s="10" t="str">
        <f>IF('2 - TDS SELECT SNs'!H2573=0,"",'2 - TDS SELECT SNs'!H2573)</f>
        <v/>
      </c>
      <c r="T2568" s="10" t="str">
        <f>IF('2 - TDS SELECT SNs'!I2573=0,"",'2 - TDS SELECT SNs'!I2573)</f>
        <v/>
      </c>
      <c r="U2568" s="10" t="str">
        <f>IF('2 - TDS SELECT SNs'!J2573=0,"",'2 - TDS SELECT SNs'!J2573)</f>
        <v/>
      </c>
      <c r="W2568" t="str">
        <f>IF('3 - Apple Direct'!A2573=0,"",'3 - Apple Direct'!A2573)</f>
        <v/>
      </c>
      <c r="X2568" s="10" t="str">
        <f>IF('3 - Apple Direct'!B2573=0,"",'3 - Apple Direct'!B2573)</f>
        <v/>
      </c>
      <c r="Y2568" s="10" t="str">
        <f>IF('3 - Apple Direct'!C2573=0,"",'3 - Apple Direct'!C2573)</f>
        <v/>
      </c>
      <c r="Z2568" s="10" t="str">
        <f>IF('3 - Apple Direct'!D2573=0,"",'3 - Apple Direct'!D2573)</f>
        <v/>
      </c>
      <c r="AA2568" s="10" t="str">
        <f>IF('3 - Apple Direct'!E2573=0,"",'3 - Apple Direct'!E2573)</f>
        <v/>
      </c>
      <c r="AB2568" s="10" t="str">
        <f>IF('3 - Apple Direct'!F2573=0,"",'3 - Apple Direct'!F2573)</f>
        <v/>
      </c>
      <c r="AC2568" s="10" t="str">
        <f>IF('3 - Apple Direct'!G2573=0,"",'3 - Apple Direct'!G2573)</f>
        <v/>
      </c>
      <c r="AD2568" s="10" t="str">
        <f>IF('3 - Apple Direct'!H2573=0,"",'3 - Apple Direct'!H2573)</f>
        <v/>
      </c>
      <c r="AE2568" s="10" t="str">
        <f>IF('3 - Apple Direct'!I2573=0,"",'3 - Apple Direct'!I2573)</f>
        <v/>
      </c>
      <c r="AF2568" s="10" t="str">
        <f>IF('3 - Apple Direct'!J2573=0,"",'3 - Apple Direct'!J2573)</f>
        <v/>
      </c>
      <c r="AH2568" t="str">
        <f>IF('4 - Unenrollment'!A2571=0,"",'4 - Unenrollment'!A2571)</f>
        <v/>
      </c>
      <c r="AI2568" s="10" t="str">
        <f>IF('4 - Unenrollment'!B2571=0,"",'4 - Unenrollment'!B2571)</f>
        <v/>
      </c>
      <c r="AJ2568" s="10" t="str">
        <f>IF('4 - Unenrollment'!C2571=0,"",'4 - Unenrollment'!C2571)</f>
        <v/>
      </c>
    </row>
    <row r="2569" spans="4:36" x14ac:dyDescent="0.35">
      <c r="D2569" t="str">
        <f>IF('1 - TDS FULL ORDER '!A2574=0,"",'1 - TDS FULL ORDER '!A2574)</f>
        <v/>
      </c>
      <c r="E2569" s="10" t="str">
        <f>IF('1 - TDS FULL ORDER '!B2574=0,"",'1 - TDS FULL ORDER '!B2574)</f>
        <v/>
      </c>
      <c r="F2569" s="10" t="str">
        <f>IF('1 - TDS FULL ORDER '!C2574=0,"",'1 - TDS FULL ORDER '!C2574)</f>
        <v/>
      </c>
      <c r="G2569" s="10" t="str">
        <f>IF('1 - TDS FULL ORDER '!D2574=0,"",'1 - TDS FULL ORDER '!D2574)</f>
        <v/>
      </c>
      <c r="H2569" s="10" t="str">
        <f>IF('1 - TDS FULL ORDER '!E2574=0,"",'1 - TDS FULL ORDER '!E2574)</f>
        <v/>
      </c>
      <c r="I2569" s="10" t="str">
        <f>IF('1 - TDS FULL ORDER '!F2574=0,"",'1 - TDS FULL ORDER '!F2574)</f>
        <v/>
      </c>
      <c r="J2569" s="10" t="str">
        <f>IF('1 - TDS FULL ORDER '!G2574=0,"",'1 - TDS FULL ORDER '!G2574)</f>
        <v/>
      </c>
      <c r="L2569" s="10" t="str">
        <f>IF('2 - TDS SELECT SNs'!A2574=0,"",'2 - TDS SELECT SNs'!A2574)</f>
        <v/>
      </c>
      <c r="M2569" s="10" t="str">
        <f>IF('2 - TDS SELECT SNs'!B2574=0,"",'2 - TDS SELECT SNs'!B2574)</f>
        <v/>
      </c>
      <c r="N2569" s="10" t="str">
        <f>IF('2 - TDS SELECT SNs'!C2574=0,"",'2 - TDS SELECT SNs'!C2574)</f>
        <v/>
      </c>
      <c r="O2569" s="10" t="str">
        <f>IF('2 - TDS SELECT SNs'!D2574=0,"",'2 - TDS SELECT SNs'!D2574)</f>
        <v/>
      </c>
      <c r="P2569" s="10" t="str">
        <f>IF('2 - TDS SELECT SNs'!E2574=0,"",'2 - TDS SELECT SNs'!E2574)</f>
        <v/>
      </c>
      <c r="Q2569" s="10" t="str">
        <f>IF('2 - TDS SELECT SNs'!F2574=0,"",'2 - TDS SELECT SNs'!F2574)</f>
        <v/>
      </c>
      <c r="R2569" s="10" t="str">
        <f>IF('2 - TDS SELECT SNs'!G2574=0,"",'2 - TDS SELECT SNs'!G2574)</f>
        <v/>
      </c>
      <c r="S2569" s="10" t="str">
        <f>IF('2 - TDS SELECT SNs'!H2574=0,"",'2 - TDS SELECT SNs'!H2574)</f>
        <v/>
      </c>
      <c r="T2569" s="10" t="str">
        <f>IF('2 - TDS SELECT SNs'!I2574=0,"",'2 - TDS SELECT SNs'!I2574)</f>
        <v/>
      </c>
      <c r="U2569" s="10" t="str">
        <f>IF('2 - TDS SELECT SNs'!J2574=0,"",'2 - TDS SELECT SNs'!J2574)</f>
        <v/>
      </c>
      <c r="W2569" t="str">
        <f>IF('3 - Apple Direct'!A2574=0,"",'3 - Apple Direct'!A2574)</f>
        <v/>
      </c>
      <c r="X2569" s="10" t="str">
        <f>IF('3 - Apple Direct'!B2574=0,"",'3 - Apple Direct'!B2574)</f>
        <v/>
      </c>
      <c r="Y2569" s="10" t="str">
        <f>IF('3 - Apple Direct'!C2574=0,"",'3 - Apple Direct'!C2574)</f>
        <v/>
      </c>
      <c r="Z2569" s="10" t="str">
        <f>IF('3 - Apple Direct'!D2574=0,"",'3 - Apple Direct'!D2574)</f>
        <v/>
      </c>
      <c r="AA2569" s="10" t="str">
        <f>IF('3 - Apple Direct'!E2574=0,"",'3 - Apple Direct'!E2574)</f>
        <v/>
      </c>
      <c r="AB2569" s="10" t="str">
        <f>IF('3 - Apple Direct'!F2574=0,"",'3 - Apple Direct'!F2574)</f>
        <v/>
      </c>
      <c r="AC2569" s="10" t="str">
        <f>IF('3 - Apple Direct'!G2574=0,"",'3 - Apple Direct'!G2574)</f>
        <v/>
      </c>
      <c r="AD2569" s="10" t="str">
        <f>IF('3 - Apple Direct'!H2574=0,"",'3 - Apple Direct'!H2574)</f>
        <v/>
      </c>
      <c r="AE2569" s="10" t="str">
        <f>IF('3 - Apple Direct'!I2574=0,"",'3 - Apple Direct'!I2574)</f>
        <v/>
      </c>
      <c r="AF2569" s="10" t="str">
        <f>IF('3 - Apple Direct'!J2574=0,"",'3 - Apple Direct'!J2574)</f>
        <v/>
      </c>
      <c r="AH2569" t="str">
        <f>IF('4 - Unenrollment'!A2572=0,"",'4 - Unenrollment'!A2572)</f>
        <v/>
      </c>
      <c r="AI2569" s="10" t="str">
        <f>IF('4 - Unenrollment'!B2572=0,"",'4 - Unenrollment'!B2572)</f>
        <v/>
      </c>
      <c r="AJ2569" s="10" t="str">
        <f>IF('4 - Unenrollment'!C2572=0,"",'4 - Unenrollment'!C2572)</f>
        <v/>
      </c>
    </row>
    <row r="2570" spans="4:36" x14ac:dyDescent="0.35">
      <c r="D2570" t="str">
        <f>IF('1 - TDS FULL ORDER '!A2575=0,"",'1 - TDS FULL ORDER '!A2575)</f>
        <v/>
      </c>
      <c r="E2570" s="10" t="str">
        <f>IF('1 - TDS FULL ORDER '!B2575=0,"",'1 - TDS FULL ORDER '!B2575)</f>
        <v/>
      </c>
      <c r="F2570" s="10" t="str">
        <f>IF('1 - TDS FULL ORDER '!C2575=0,"",'1 - TDS FULL ORDER '!C2575)</f>
        <v/>
      </c>
      <c r="G2570" s="10" t="str">
        <f>IF('1 - TDS FULL ORDER '!D2575=0,"",'1 - TDS FULL ORDER '!D2575)</f>
        <v/>
      </c>
      <c r="H2570" s="10" t="str">
        <f>IF('1 - TDS FULL ORDER '!E2575=0,"",'1 - TDS FULL ORDER '!E2575)</f>
        <v/>
      </c>
      <c r="I2570" s="10" t="str">
        <f>IF('1 - TDS FULL ORDER '!F2575=0,"",'1 - TDS FULL ORDER '!F2575)</f>
        <v/>
      </c>
      <c r="J2570" s="10" t="str">
        <f>IF('1 - TDS FULL ORDER '!G2575=0,"",'1 - TDS FULL ORDER '!G2575)</f>
        <v/>
      </c>
      <c r="L2570" s="10" t="str">
        <f>IF('2 - TDS SELECT SNs'!A2575=0,"",'2 - TDS SELECT SNs'!A2575)</f>
        <v/>
      </c>
      <c r="M2570" s="10" t="str">
        <f>IF('2 - TDS SELECT SNs'!B2575=0,"",'2 - TDS SELECT SNs'!B2575)</f>
        <v/>
      </c>
      <c r="N2570" s="10" t="str">
        <f>IF('2 - TDS SELECT SNs'!C2575=0,"",'2 - TDS SELECT SNs'!C2575)</f>
        <v/>
      </c>
      <c r="O2570" s="10" t="str">
        <f>IF('2 - TDS SELECT SNs'!D2575=0,"",'2 - TDS SELECT SNs'!D2575)</f>
        <v/>
      </c>
      <c r="P2570" s="10" t="str">
        <f>IF('2 - TDS SELECT SNs'!E2575=0,"",'2 - TDS SELECT SNs'!E2575)</f>
        <v/>
      </c>
      <c r="Q2570" s="10" t="str">
        <f>IF('2 - TDS SELECT SNs'!F2575=0,"",'2 - TDS SELECT SNs'!F2575)</f>
        <v/>
      </c>
      <c r="R2570" s="10" t="str">
        <f>IF('2 - TDS SELECT SNs'!G2575=0,"",'2 - TDS SELECT SNs'!G2575)</f>
        <v/>
      </c>
      <c r="S2570" s="10" t="str">
        <f>IF('2 - TDS SELECT SNs'!H2575=0,"",'2 - TDS SELECT SNs'!H2575)</f>
        <v/>
      </c>
      <c r="T2570" s="10" t="str">
        <f>IF('2 - TDS SELECT SNs'!I2575=0,"",'2 - TDS SELECT SNs'!I2575)</f>
        <v/>
      </c>
      <c r="U2570" s="10" t="str">
        <f>IF('2 - TDS SELECT SNs'!J2575=0,"",'2 - TDS SELECT SNs'!J2575)</f>
        <v/>
      </c>
      <c r="W2570" t="str">
        <f>IF('3 - Apple Direct'!A2575=0,"",'3 - Apple Direct'!A2575)</f>
        <v/>
      </c>
      <c r="X2570" s="10" t="str">
        <f>IF('3 - Apple Direct'!B2575=0,"",'3 - Apple Direct'!B2575)</f>
        <v/>
      </c>
      <c r="Y2570" s="10" t="str">
        <f>IF('3 - Apple Direct'!C2575=0,"",'3 - Apple Direct'!C2575)</f>
        <v/>
      </c>
      <c r="Z2570" s="10" t="str">
        <f>IF('3 - Apple Direct'!D2575=0,"",'3 - Apple Direct'!D2575)</f>
        <v/>
      </c>
      <c r="AA2570" s="10" t="str">
        <f>IF('3 - Apple Direct'!E2575=0,"",'3 - Apple Direct'!E2575)</f>
        <v/>
      </c>
      <c r="AB2570" s="10" t="str">
        <f>IF('3 - Apple Direct'!F2575=0,"",'3 - Apple Direct'!F2575)</f>
        <v/>
      </c>
      <c r="AC2570" s="10" t="str">
        <f>IF('3 - Apple Direct'!G2575=0,"",'3 - Apple Direct'!G2575)</f>
        <v/>
      </c>
      <c r="AD2570" s="10" t="str">
        <f>IF('3 - Apple Direct'!H2575=0,"",'3 - Apple Direct'!H2575)</f>
        <v/>
      </c>
      <c r="AE2570" s="10" t="str">
        <f>IF('3 - Apple Direct'!I2575=0,"",'3 - Apple Direct'!I2575)</f>
        <v/>
      </c>
      <c r="AF2570" s="10" t="str">
        <f>IF('3 - Apple Direct'!J2575=0,"",'3 - Apple Direct'!J2575)</f>
        <v/>
      </c>
      <c r="AH2570" t="str">
        <f>IF('4 - Unenrollment'!A2573=0,"",'4 - Unenrollment'!A2573)</f>
        <v/>
      </c>
      <c r="AI2570" s="10" t="str">
        <f>IF('4 - Unenrollment'!B2573=0,"",'4 - Unenrollment'!B2573)</f>
        <v/>
      </c>
      <c r="AJ2570" s="10" t="str">
        <f>IF('4 - Unenrollment'!C2573=0,"",'4 - Unenrollment'!C2573)</f>
        <v/>
      </c>
    </row>
    <row r="2571" spans="4:36" x14ac:dyDescent="0.35">
      <c r="D2571" t="str">
        <f>IF('1 - TDS FULL ORDER '!A2576=0,"",'1 - TDS FULL ORDER '!A2576)</f>
        <v/>
      </c>
      <c r="E2571" s="10" t="str">
        <f>IF('1 - TDS FULL ORDER '!B2576=0,"",'1 - TDS FULL ORDER '!B2576)</f>
        <v/>
      </c>
      <c r="F2571" s="10" t="str">
        <f>IF('1 - TDS FULL ORDER '!C2576=0,"",'1 - TDS FULL ORDER '!C2576)</f>
        <v/>
      </c>
      <c r="G2571" s="10" t="str">
        <f>IF('1 - TDS FULL ORDER '!D2576=0,"",'1 - TDS FULL ORDER '!D2576)</f>
        <v/>
      </c>
      <c r="H2571" s="10" t="str">
        <f>IF('1 - TDS FULL ORDER '!E2576=0,"",'1 - TDS FULL ORDER '!E2576)</f>
        <v/>
      </c>
      <c r="I2571" s="10" t="str">
        <f>IF('1 - TDS FULL ORDER '!F2576=0,"",'1 - TDS FULL ORDER '!F2576)</f>
        <v/>
      </c>
      <c r="J2571" s="10" t="str">
        <f>IF('1 - TDS FULL ORDER '!G2576=0,"",'1 - TDS FULL ORDER '!G2576)</f>
        <v/>
      </c>
      <c r="L2571" s="10" t="str">
        <f>IF('2 - TDS SELECT SNs'!A2576=0,"",'2 - TDS SELECT SNs'!A2576)</f>
        <v/>
      </c>
      <c r="M2571" s="10" t="str">
        <f>IF('2 - TDS SELECT SNs'!B2576=0,"",'2 - TDS SELECT SNs'!B2576)</f>
        <v/>
      </c>
      <c r="N2571" s="10" t="str">
        <f>IF('2 - TDS SELECT SNs'!C2576=0,"",'2 - TDS SELECT SNs'!C2576)</f>
        <v/>
      </c>
      <c r="O2571" s="10" t="str">
        <f>IF('2 - TDS SELECT SNs'!D2576=0,"",'2 - TDS SELECT SNs'!D2576)</f>
        <v/>
      </c>
      <c r="P2571" s="10" t="str">
        <f>IF('2 - TDS SELECT SNs'!E2576=0,"",'2 - TDS SELECT SNs'!E2576)</f>
        <v/>
      </c>
      <c r="Q2571" s="10" t="str">
        <f>IF('2 - TDS SELECT SNs'!F2576=0,"",'2 - TDS SELECT SNs'!F2576)</f>
        <v/>
      </c>
      <c r="R2571" s="10" t="str">
        <f>IF('2 - TDS SELECT SNs'!G2576=0,"",'2 - TDS SELECT SNs'!G2576)</f>
        <v/>
      </c>
      <c r="S2571" s="10" t="str">
        <f>IF('2 - TDS SELECT SNs'!H2576=0,"",'2 - TDS SELECT SNs'!H2576)</f>
        <v/>
      </c>
      <c r="T2571" s="10" t="str">
        <f>IF('2 - TDS SELECT SNs'!I2576=0,"",'2 - TDS SELECT SNs'!I2576)</f>
        <v/>
      </c>
      <c r="U2571" s="10" t="str">
        <f>IF('2 - TDS SELECT SNs'!J2576=0,"",'2 - TDS SELECT SNs'!J2576)</f>
        <v/>
      </c>
      <c r="W2571" t="str">
        <f>IF('3 - Apple Direct'!A2576=0,"",'3 - Apple Direct'!A2576)</f>
        <v/>
      </c>
      <c r="X2571" s="10" t="str">
        <f>IF('3 - Apple Direct'!B2576=0,"",'3 - Apple Direct'!B2576)</f>
        <v/>
      </c>
      <c r="Y2571" s="10" t="str">
        <f>IF('3 - Apple Direct'!C2576=0,"",'3 - Apple Direct'!C2576)</f>
        <v/>
      </c>
      <c r="Z2571" s="10" t="str">
        <f>IF('3 - Apple Direct'!D2576=0,"",'3 - Apple Direct'!D2576)</f>
        <v/>
      </c>
      <c r="AA2571" s="10" t="str">
        <f>IF('3 - Apple Direct'!E2576=0,"",'3 - Apple Direct'!E2576)</f>
        <v/>
      </c>
      <c r="AB2571" s="10" t="str">
        <f>IF('3 - Apple Direct'!F2576=0,"",'3 - Apple Direct'!F2576)</f>
        <v/>
      </c>
      <c r="AC2571" s="10" t="str">
        <f>IF('3 - Apple Direct'!G2576=0,"",'3 - Apple Direct'!G2576)</f>
        <v/>
      </c>
      <c r="AD2571" s="10" t="str">
        <f>IF('3 - Apple Direct'!H2576=0,"",'3 - Apple Direct'!H2576)</f>
        <v/>
      </c>
      <c r="AE2571" s="10" t="str">
        <f>IF('3 - Apple Direct'!I2576=0,"",'3 - Apple Direct'!I2576)</f>
        <v/>
      </c>
      <c r="AF2571" s="10" t="str">
        <f>IF('3 - Apple Direct'!J2576=0,"",'3 - Apple Direct'!J2576)</f>
        <v/>
      </c>
      <c r="AH2571" t="str">
        <f>IF('4 - Unenrollment'!A2574=0,"",'4 - Unenrollment'!A2574)</f>
        <v/>
      </c>
      <c r="AI2571" s="10" t="str">
        <f>IF('4 - Unenrollment'!B2574=0,"",'4 - Unenrollment'!B2574)</f>
        <v/>
      </c>
      <c r="AJ2571" s="10" t="str">
        <f>IF('4 - Unenrollment'!C2574=0,"",'4 - Unenrollment'!C2574)</f>
        <v/>
      </c>
    </row>
    <row r="2572" spans="4:36" x14ac:dyDescent="0.35">
      <c r="D2572" t="str">
        <f>IF('1 - TDS FULL ORDER '!A2577=0,"",'1 - TDS FULL ORDER '!A2577)</f>
        <v/>
      </c>
      <c r="E2572" s="10" t="str">
        <f>IF('1 - TDS FULL ORDER '!B2577=0,"",'1 - TDS FULL ORDER '!B2577)</f>
        <v/>
      </c>
      <c r="F2572" s="10" t="str">
        <f>IF('1 - TDS FULL ORDER '!C2577=0,"",'1 - TDS FULL ORDER '!C2577)</f>
        <v/>
      </c>
      <c r="G2572" s="10" t="str">
        <f>IF('1 - TDS FULL ORDER '!D2577=0,"",'1 - TDS FULL ORDER '!D2577)</f>
        <v/>
      </c>
      <c r="H2572" s="10" t="str">
        <f>IF('1 - TDS FULL ORDER '!E2577=0,"",'1 - TDS FULL ORDER '!E2577)</f>
        <v/>
      </c>
      <c r="I2572" s="10" t="str">
        <f>IF('1 - TDS FULL ORDER '!F2577=0,"",'1 - TDS FULL ORDER '!F2577)</f>
        <v/>
      </c>
      <c r="J2572" s="10" t="str">
        <f>IF('1 - TDS FULL ORDER '!G2577=0,"",'1 - TDS FULL ORDER '!G2577)</f>
        <v/>
      </c>
      <c r="L2572" s="10" t="str">
        <f>IF('2 - TDS SELECT SNs'!A2577=0,"",'2 - TDS SELECT SNs'!A2577)</f>
        <v/>
      </c>
      <c r="M2572" s="10" t="str">
        <f>IF('2 - TDS SELECT SNs'!B2577=0,"",'2 - TDS SELECT SNs'!B2577)</f>
        <v/>
      </c>
      <c r="N2572" s="10" t="str">
        <f>IF('2 - TDS SELECT SNs'!C2577=0,"",'2 - TDS SELECT SNs'!C2577)</f>
        <v/>
      </c>
      <c r="O2572" s="10" t="str">
        <f>IF('2 - TDS SELECT SNs'!D2577=0,"",'2 - TDS SELECT SNs'!D2577)</f>
        <v/>
      </c>
      <c r="P2572" s="10" t="str">
        <f>IF('2 - TDS SELECT SNs'!E2577=0,"",'2 - TDS SELECT SNs'!E2577)</f>
        <v/>
      </c>
      <c r="Q2572" s="10" t="str">
        <f>IF('2 - TDS SELECT SNs'!F2577=0,"",'2 - TDS SELECT SNs'!F2577)</f>
        <v/>
      </c>
      <c r="R2572" s="10" t="str">
        <f>IF('2 - TDS SELECT SNs'!G2577=0,"",'2 - TDS SELECT SNs'!G2577)</f>
        <v/>
      </c>
      <c r="S2572" s="10" t="str">
        <f>IF('2 - TDS SELECT SNs'!H2577=0,"",'2 - TDS SELECT SNs'!H2577)</f>
        <v/>
      </c>
      <c r="T2572" s="10" t="str">
        <f>IF('2 - TDS SELECT SNs'!I2577=0,"",'2 - TDS SELECT SNs'!I2577)</f>
        <v/>
      </c>
      <c r="U2572" s="10" t="str">
        <f>IF('2 - TDS SELECT SNs'!J2577=0,"",'2 - TDS SELECT SNs'!J2577)</f>
        <v/>
      </c>
      <c r="W2572" t="str">
        <f>IF('3 - Apple Direct'!A2577=0,"",'3 - Apple Direct'!A2577)</f>
        <v/>
      </c>
      <c r="X2572" s="10" t="str">
        <f>IF('3 - Apple Direct'!B2577=0,"",'3 - Apple Direct'!B2577)</f>
        <v/>
      </c>
      <c r="Y2572" s="10" t="str">
        <f>IF('3 - Apple Direct'!C2577=0,"",'3 - Apple Direct'!C2577)</f>
        <v/>
      </c>
      <c r="Z2572" s="10" t="str">
        <f>IF('3 - Apple Direct'!D2577=0,"",'3 - Apple Direct'!D2577)</f>
        <v/>
      </c>
      <c r="AA2572" s="10" t="str">
        <f>IF('3 - Apple Direct'!E2577=0,"",'3 - Apple Direct'!E2577)</f>
        <v/>
      </c>
      <c r="AB2572" s="10" t="str">
        <f>IF('3 - Apple Direct'!F2577=0,"",'3 - Apple Direct'!F2577)</f>
        <v/>
      </c>
      <c r="AC2572" s="10" t="str">
        <f>IF('3 - Apple Direct'!G2577=0,"",'3 - Apple Direct'!G2577)</f>
        <v/>
      </c>
      <c r="AD2572" s="10" t="str">
        <f>IF('3 - Apple Direct'!H2577=0,"",'3 - Apple Direct'!H2577)</f>
        <v/>
      </c>
      <c r="AE2572" s="10" t="str">
        <f>IF('3 - Apple Direct'!I2577=0,"",'3 - Apple Direct'!I2577)</f>
        <v/>
      </c>
      <c r="AF2572" s="10" t="str">
        <f>IF('3 - Apple Direct'!J2577=0,"",'3 - Apple Direct'!J2577)</f>
        <v/>
      </c>
      <c r="AH2572" t="str">
        <f>IF('4 - Unenrollment'!A2575=0,"",'4 - Unenrollment'!A2575)</f>
        <v/>
      </c>
      <c r="AI2572" s="10" t="str">
        <f>IF('4 - Unenrollment'!B2575=0,"",'4 - Unenrollment'!B2575)</f>
        <v/>
      </c>
      <c r="AJ2572" s="10" t="str">
        <f>IF('4 - Unenrollment'!C2575=0,"",'4 - Unenrollment'!C2575)</f>
        <v/>
      </c>
    </row>
    <row r="2573" spans="4:36" x14ac:dyDescent="0.35">
      <c r="D2573" t="str">
        <f>IF('1 - TDS FULL ORDER '!A2578=0,"",'1 - TDS FULL ORDER '!A2578)</f>
        <v/>
      </c>
      <c r="E2573" s="10" t="str">
        <f>IF('1 - TDS FULL ORDER '!B2578=0,"",'1 - TDS FULL ORDER '!B2578)</f>
        <v/>
      </c>
      <c r="F2573" s="10" t="str">
        <f>IF('1 - TDS FULL ORDER '!C2578=0,"",'1 - TDS FULL ORDER '!C2578)</f>
        <v/>
      </c>
      <c r="G2573" s="10" t="str">
        <f>IF('1 - TDS FULL ORDER '!D2578=0,"",'1 - TDS FULL ORDER '!D2578)</f>
        <v/>
      </c>
      <c r="H2573" s="10" t="str">
        <f>IF('1 - TDS FULL ORDER '!E2578=0,"",'1 - TDS FULL ORDER '!E2578)</f>
        <v/>
      </c>
      <c r="I2573" s="10" t="str">
        <f>IF('1 - TDS FULL ORDER '!F2578=0,"",'1 - TDS FULL ORDER '!F2578)</f>
        <v/>
      </c>
      <c r="J2573" s="10" t="str">
        <f>IF('1 - TDS FULL ORDER '!G2578=0,"",'1 - TDS FULL ORDER '!G2578)</f>
        <v/>
      </c>
      <c r="L2573" s="10" t="str">
        <f>IF('2 - TDS SELECT SNs'!A2578=0,"",'2 - TDS SELECT SNs'!A2578)</f>
        <v/>
      </c>
      <c r="M2573" s="10" t="str">
        <f>IF('2 - TDS SELECT SNs'!B2578=0,"",'2 - TDS SELECT SNs'!B2578)</f>
        <v/>
      </c>
      <c r="N2573" s="10" t="str">
        <f>IF('2 - TDS SELECT SNs'!C2578=0,"",'2 - TDS SELECT SNs'!C2578)</f>
        <v/>
      </c>
      <c r="O2573" s="10" t="str">
        <f>IF('2 - TDS SELECT SNs'!D2578=0,"",'2 - TDS SELECT SNs'!D2578)</f>
        <v/>
      </c>
      <c r="P2573" s="10" t="str">
        <f>IF('2 - TDS SELECT SNs'!E2578=0,"",'2 - TDS SELECT SNs'!E2578)</f>
        <v/>
      </c>
      <c r="Q2573" s="10" t="str">
        <f>IF('2 - TDS SELECT SNs'!F2578=0,"",'2 - TDS SELECT SNs'!F2578)</f>
        <v/>
      </c>
      <c r="R2573" s="10" t="str">
        <f>IF('2 - TDS SELECT SNs'!G2578=0,"",'2 - TDS SELECT SNs'!G2578)</f>
        <v/>
      </c>
      <c r="S2573" s="10" t="str">
        <f>IF('2 - TDS SELECT SNs'!H2578=0,"",'2 - TDS SELECT SNs'!H2578)</f>
        <v/>
      </c>
      <c r="T2573" s="10" t="str">
        <f>IF('2 - TDS SELECT SNs'!I2578=0,"",'2 - TDS SELECT SNs'!I2578)</f>
        <v/>
      </c>
      <c r="U2573" s="10" t="str">
        <f>IF('2 - TDS SELECT SNs'!J2578=0,"",'2 - TDS SELECT SNs'!J2578)</f>
        <v/>
      </c>
      <c r="W2573" t="str">
        <f>IF('3 - Apple Direct'!A2578=0,"",'3 - Apple Direct'!A2578)</f>
        <v/>
      </c>
      <c r="X2573" s="10" t="str">
        <f>IF('3 - Apple Direct'!B2578=0,"",'3 - Apple Direct'!B2578)</f>
        <v/>
      </c>
      <c r="Y2573" s="10" t="str">
        <f>IF('3 - Apple Direct'!C2578=0,"",'3 - Apple Direct'!C2578)</f>
        <v/>
      </c>
      <c r="Z2573" s="10" t="str">
        <f>IF('3 - Apple Direct'!D2578=0,"",'3 - Apple Direct'!D2578)</f>
        <v/>
      </c>
      <c r="AA2573" s="10" t="str">
        <f>IF('3 - Apple Direct'!E2578=0,"",'3 - Apple Direct'!E2578)</f>
        <v/>
      </c>
      <c r="AB2573" s="10" t="str">
        <f>IF('3 - Apple Direct'!F2578=0,"",'3 - Apple Direct'!F2578)</f>
        <v/>
      </c>
      <c r="AC2573" s="10" t="str">
        <f>IF('3 - Apple Direct'!G2578=0,"",'3 - Apple Direct'!G2578)</f>
        <v/>
      </c>
      <c r="AD2573" s="10" t="str">
        <f>IF('3 - Apple Direct'!H2578=0,"",'3 - Apple Direct'!H2578)</f>
        <v/>
      </c>
      <c r="AE2573" s="10" t="str">
        <f>IF('3 - Apple Direct'!I2578=0,"",'3 - Apple Direct'!I2578)</f>
        <v/>
      </c>
      <c r="AF2573" s="10" t="str">
        <f>IF('3 - Apple Direct'!J2578=0,"",'3 - Apple Direct'!J2578)</f>
        <v/>
      </c>
      <c r="AH2573" t="str">
        <f>IF('4 - Unenrollment'!A2576=0,"",'4 - Unenrollment'!A2576)</f>
        <v/>
      </c>
      <c r="AI2573" s="10" t="str">
        <f>IF('4 - Unenrollment'!B2576=0,"",'4 - Unenrollment'!B2576)</f>
        <v/>
      </c>
      <c r="AJ2573" s="10" t="str">
        <f>IF('4 - Unenrollment'!C2576=0,"",'4 - Unenrollment'!C2576)</f>
        <v/>
      </c>
    </row>
    <row r="2574" spans="4:36" x14ac:dyDescent="0.35">
      <c r="D2574" t="str">
        <f>IF('1 - TDS FULL ORDER '!A2579=0,"",'1 - TDS FULL ORDER '!A2579)</f>
        <v/>
      </c>
      <c r="E2574" s="10" t="str">
        <f>IF('1 - TDS FULL ORDER '!B2579=0,"",'1 - TDS FULL ORDER '!B2579)</f>
        <v/>
      </c>
      <c r="F2574" s="10" t="str">
        <f>IF('1 - TDS FULL ORDER '!C2579=0,"",'1 - TDS FULL ORDER '!C2579)</f>
        <v/>
      </c>
      <c r="G2574" s="10" t="str">
        <f>IF('1 - TDS FULL ORDER '!D2579=0,"",'1 - TDS FULL ORDER '!D2579)</f>
        <v/>
      </c>
      <c r="H2574" s="10" t="str">
        <f>IF('1 - TDS FULL ORDER '!E2579=0,"",'1 - TDS FULL ORDER '!E2579)</f>
        <v/>
      </c>
      <c r="I2574" s="10" t="str">
        <f>IF('1 - TDS FULL ORDER '!F2579=0,"",'1 - TDS FULL ORDER '!F2579)</f>
        <v/>
      </c>
      <c r="J2574" s="10" t="str">
        <f>IF('1 - TDS FULL ORDER '!G2579=0,"",'1 - TDS FULL ORDER '!G2579)</f>
        <v/>
      </c>
      <c r="L2574" s="10" t="str">
        <f>IF('2 - TDS SELECT SNs'!A2579=0,"",'2 - TDS SELECT SNs'!A2579)</f>
        <v/>
      </c>
      <c r="M2574" s="10" t="str">
        <f>IF('2 - TDS SELECT SNs'!B2579=0,"",'2 - TDS SELECT SNs'!B2579)</f>
        <v/>
      </c>
      <c r="N2574" s="10" t="str">
        <f>IF('2 - TDS SELECT SNs'!C2579=0,"",'2 - TDS SELECT SNs'!C2579)</f>
        <v/>
      </c>
      <c r="O2574" s="10" t="str">
        <f>IF('2 - TDS SELECT SNs'!D2579=0,"",'2 - TDS SELECT SNs'!D2579)</f>
        <v/>
      </c>
      <c r="P2574" s="10" t="str">
        <f>IF('2 - TDS SELECT SNs'!E2579=0,"",'2 - TDS SELECT SNs'!E2579)</f>
        <v/>
      </c>
      <c r="Q2574" s="10" t="str">
        <f>IF('2 - TDS SELECT SNs'!F2579=0,"",'2 - TDS SELECT SNs'!F2579)</f>
        <v/>
      </c>
      <c r="R2574" s="10" t="str">
        <f>IF('2 - TDS SELECT SNs'!G2579=0,"",'2 - TDS SELECT SNs'!G2579)</f>
        <v/>
      </c>
      <c r="S2574" s="10" t="str">
        <f>IF('2 - TDS SELECT SNs'!H2579=0,"",'2 - TDS SELECT SNs'!H2579)</f>
        <v/>
      </c>
      <c r="T2574" s="10" t="str">
        <f>IF('2 - TDS SELECT SNs'!I2579=0,"",'2 - TDS SELECT SNs'!I2579)</f>
        <v/>
      </c>
      <c r="U2574" s="10" t="str">
        <f>IF('2 - TDS SELECT SNs'!J2579=0,"",'2 - TDS SELECT SNs'!J2579)</f>
        <v/>
      </c>
      <c r="W2574" t="str">
        <f>IF('3 - Apple Direct'!A2579=0,"",'3 - Apple Direct'!A2579)</f>
        <v/>
      </c>
      <c r="X2574" s="10" t="str">
        <f>IF('3 - Apple Direct'!B2579=0,"",'3 - Apple Direct'!B2579)</f>
        <v/>
      </c>
      <c r="Y2574" s="10" t="str">
        <f>IF('3 - Apple Direct'!C2579=0,"",'3 - Apple Direct'!C2579)</f>
        <v/>
      </c>
      <c r="Z2574" s="10" t="str">
        <f>IF('3 - Apple Direct'!D2579=0,"",'3 - Apple Direct'!D2579)</f>
        <v/>
      </c>
      <c r="AA2574" s="10" t="str">
        <f>IF('3 - Apple Direct'!E2579=0,"",'3 - Apple Direct'!E2579)</f>
        <v/>
      </c>
      <c r="AB2574" s="10" t="str">
        <f>IF('3 - Apple Direct'!F2579=0,"",'3 - Apple Direct'!F2579)</f>
        <v/>
      </c>
      <c r="AC2574" s="10" t="str">
        <f>IF('3 - Apple Direct'!G2579=0,"",'3 - Apple Direct'!G2579)</f>
        <v/>
      </c>
      <c r="AD2574" s="10" t="str">
        <f>IF('3 - Apple Direct'!H2579=0,"",'3 - Apple Direct'!H2579)</f>
        <v/>
      </c>
      <c r="AE2574" s="10" t="str">
        <f>IF('3 - Apple Direct'!I2579=0,"",'3 - Apple Direct'!I2579)</f>
        <v/>
      </c>
      <c r="AF2574" s="10" t="str">
        <f>IF('3 - Apple Direct'!J2579=0,"",'3 - Apple Direct'!J2579)</f>
        <v/>
      </c>
      <c r="AH2574" t="str">
        <f>IF('4 - Unenrollment'!A2577=0,"",'4 - Unenrollment'!A2577)</f>
        <v/>
      </c>
      <c r="AI2574" s="10" t="str">
        <f>IF('4 - Unenrollment'!B2577=0,"",'4 - Unenrollment'!B2577)</f>
        <v/>
      </c>
      <c r="AJ2574" s="10" t="str">
        <f>IF('4 - Unenrollment'!C2577=0,"",'4 - Unenrollment'!C2577)</f>
        <v/>
      </c>
    </row>
    <row r="2575" spans="4:36" x14ac:dyDescent="0.35">
      <c r="D2575" t="str">
        <f>IF('1 - TDS FULL ORDER '!A2580=0,"",'1 - TDS FULL ORDER '!A2580)</f>
        <v/>
      </c>
      <c r="E2575" s="10" t="str">
        <f>IF('1 - TDS FULL ORDER '!B2580=0,"",'1 - TDS FULL ORDER '!B2580)</f>
        <v/>
      </c>
      <c r="F2575" s="10" t="str">
        <f>IF('1 - TDS FULL ORDER '!C2580=0,"",'1 - TDS FULL ORDER '!C2580)</f>
        <v/>
      </c>
      <c r="G2575" s="10" t="str">
        <f>IF('1 - TDS FULL ORDER '!D2580=0,"",'1 - TDS FULL ORDER '!D2580)</f>
        <v/>
      </c>
      <c r="H2575" s="10" t="str">
        <f>IF('1 - TDS FULL ORDER '!E2580=0,"",'1 - TDS FULL ORDER '!E2580)</f>
        <v/>
      </c>
      <c r="I2575" s="10" t="str">
        <f>IF('1 - TDS FULL ORDER '!F2580=0,"",'1 - TDS FULL ORDER '!F2580)</f>
        <v/>
      </c>
      <c r="J2575" s="10" t="str">
        <f>IF('1 - TDS FULL ORDER '!G2580=0,"",'1 - TDS FULL ORDER '!G2580)</f>
        <v/>
      </c>
      <c r="L2575" s="10" t="str">
        <f>IF('2 - TDS SELECT SNs'!A2580=0,"",'2 - TDS SELECT SNs'!A2580)</f>
        <v/>
      </c>
      <c r="M2575" s="10" t="str">
        <f>IF('2 - TDS SELECT SNs'!B2580=0,"",'2 - TDS SELECT SNs'!B2580)</f>
        <v/>
      </c>
      <c r="N2575" s="10" t="str">
        <f>IF('2 - TDS SELECT SNs'!C2580=0,"",'2 - TDS SELECT SNs'!C2580)</f>
        <v/>
      </c>
      <c r="O2575" s="10" t="str">
        <f>IF('2 - TDS SELECT SNs'!D2580=0,"",'2 - TDS SELECT SNs'!D2580)</f>
        <v/>
      </c>
      <c r="P2575" s="10" t="str">
        <f>IF('2 - TDS SELECT SNs'!E2580=0,"",'2 - TDS SELECT SNs'!E2580)</f>
        <v/>
      </c>
      <c r="Q2575" s="10" t="str">
        <f>IF('2 - TDS SELECT SNs'!F2580=0,"",'2 - TDS SELECT SNs'!F2580)</f>
        <v/>
      </c>
      <c r="R2575" s="10" t="str">
        <f>IF('2 - TDS SELECT SNs'!G2580=0,"",'2 - TDS SELECT SNs'!G2580)</f>
        <v/>
      </c>
      <c r="S2575" s="10" t="str">
        <f>IF('2 - TDS SELECT SNs'!H2580=0,"",'2 - TDS SELECT SNs'!H2580)</f>
        <v/>
      </c>
      <c r="T2575" s="10" t="str">
        <f>IF('2 - TDS SELECT SNs'!I2580=0,"",'2 - TDS SELECT SNs'!I2580)</f>
        <v/>
      </c>
      <c r="U2575" s="10" t="str">
        <f>IF('2 - TDS SELECT SNs'!J2580=0,"",'2 - TDS SELECT SNs'!J2580)</f>
        <v/>
      </c>
      <c r="W2575" t="str">
        <f>IF('3 - Apple Direct'!A2580=0,"",'3 - Apple Direct'!A2580)</f>
        <v/>
      </c>
      <c r="X2575" s="10" t="str">
        <f>IF('3 - Apple Direct'!B2580=0,"",'3 - Apple Direct'!B2580)</f>
        <v/>
      </c>
      <c r="Y2575" s="10" t="str">
        <f>IF('3 - Apple Direct'!C2580=0,"",'3 - Apple Direct'!C2580)</f>
        <v/>
      </c>
      <c r="Z2575" s="10" t="str">
        <f>IF('3 - Apple Direct'!D2580=0,"",'3 - Apple Direct'!D2580)</f>
        <v/>
      </c>
      <c r="AA2575" s="10" t="str">
        <f>IF('3 - Apple Direct'!E2580=0,"",'3 - Apple Direct'!E2580)</f>
        <v/>
      </c>
      <c r="AB2575" s="10" t="str">
        <f>IF('3 - Apple Direct'!F2580=0,"",'3 - Apple Direct'!F2580)</f>
        <v/>
      </c>
      <c r="AC2575" s="10" t="str">
        <f>IF('3 - Apple Direct'!G2580=0,"",'3 - Apple Direct'!G2580)</f>
        <v/>
      </c>
      <c r="AD2575" s="10" t="str">
        <f>IF('3 - Apple Direct'!H2580=0,"",'3 - Apple Direct'!H2580)</f>
        <v/>
      </c>
      <c r="AE2575" s="10" t="str">
        <f>IF('3 - Apple Direct'!I2580=0,"",'3 - Apple Direct'!I2580)</f>
        <v/>
      </c>
      <c r="AF2575" s="10" t="str">
        <f>IF('3 - Apple Direct'!J2580=0,"",'3 - Apple Direct'!J2580)</f>
        <v/>
      </c>
      <c r="AH2575" t="str">
        <f>IF('4 - Unenrollment'!A2578=0,"",'4 - Unenrollment'!A2578)</f>
        <v/>
      </c>
      <c r="AI2575" s="10" t="str">
        <f>IF('4 - Unenrollment'!B2578=0,"",'4 - Unenrollment'!B2578)</f>
        <v/>
      </c>
      <c r="AJ2575" s="10" t="str">
        <f>IF('4 - Unenrollment'!C2578=0,"",'4 - Unenrollment'!C2578)</f>
        <v/>
      </c>
    </row>
    <row r="2576" spans="4:36" x14ac:dyDescent="0.35">
      <c r="D2576" t="str">
        <f>IF('1 - TDS FULL ORDER '!A2581=0,"",'1 - TDS FULL ORDER '!A2581)</f>
        <v/>
      </c>
      <c r="E2576" s="10" t="str">
        <f>IF('1 - TDS FULL ORDER '!B2581=0,"",'1 - TDS FULL ORDER '!B2581)</f>
        <v/>
      </c>
      <c r="F2576" s="10" t="str">
        <f>IF('1 - TDS FULL ORDER '!C2581=0,"",'1 - TDS FULL ORDER '!C2581)</f>
        <v/>
      </c>
      <c r="G2576" s="10" t="str">
        <f>IF('1 - TDS FULL ORDER '!D2581=0,"",'1 - TDS FULL ORDER '!D2581)</f>
        <v/>
      </c>
      <c r="H2576" s="10" t="str">
        <f>IF('1 - TDS FULL ORDER '!E2581=0,"",'1 - TDS FULL ORDER '!E2581)</f>
        <v/>
      </c>
      <c r="I2576" s="10" t="str">
        <f>IF('1 - TDS FULL ORDER '!F2581=0,"",'1 - TDS FULL ORDER '!F2581)</f>
        <v/>
      </c>
      <c r="J2576" s="10" t="str">
        <f>IF('1 - TDS FULL ORDER '!G2581=0,"",'1 - TDS FULL ORDER '!G2581)</f>
        <v/>
      </c>
      <c r="L2576" s="10" t="str">
        <f>IF('2 - TDS SELECT SNs'!A2581=0,"",'2 - TDS SELECT SNs'!A2581)</f>
        <v/>
      </c>
      <c r="M2576" s="10" t="str">
        <f>IF('2 - TDS SELECT SNs'!B2581=0,"",'2 - TDS SELECT SNs'!B2581)</f>
        <v/>
      </c>
      <c r="N2576" s="10" t="str">
        <f>IF('2 - TDS SELECT SNs'!C2581=0,"",'2 - TDS SELECT SNs'!C2581)</f>
        <v/>
      </c>
      <c r="O2576" s="10" t="str">
        <f>IF('2 - TDS SELECT SNs'!D2581=0,"",'2 - TDS SELECT SNs'!D2581)</f>
        <v/>
      </c>
      <c r="P2576" s="10" t="str">
        <f>IF('2 - TDS SELECT SNs'!E2581=0,"",'2 - TDS SELECT SNs'!E2581)</f>
        <v/>
      </c>
      <c r="Q2576" s="10" t="str">
        <f>IF('2 - TDS SELECT SNs'!F2581=0,"",'2 - TDS SELECT SNs'!F2581)</f>
        <v/>
      </c>
      <c r="R2576" s="10" t="str">
        <f>IF('2 - TDS SELECT SNs'!G2581=0,"",'2 - TDS SELECT SNs'!G2581)</f>
        <v/>
      </c>
      <c r="S2576" s="10" t="str">
        <f>IF('2 - TDS SELECT SNs'!H2581=0,"",'2 - TDS SELECT SNs'!H2581)</f>
        <v/>
      </c>
      <c r="T2576" s="10" t="str">
        <f>IF('2 - TDS SELECT SNs'!I2581=0,"",'2 - TDS SELECT SNs'!I2581)</f>
        <v/>
      </c>
      <c r="U2576" s="10" t="str">
        <f>IF('2 - TDS SELECT SNs'!J2581=0,"",'2 - TDS SELECT SNs'!J2581)</f>
        <v/>
      </c>
      <c r="W2576" t="str">
        <f>IF('3 - Apple Direct'!A2581=0,"",'3 - Apple Direct'!A2581)</f>
        <v/>
      </c>
      <c r="X2576" s="10" t="str">
        <f>IF('3 - Apple Direct'!B2581=0,"",'3 - Apple Direct'!B2581)</f>
        <v/>
      </c>
      <c r="Y2576" s="10" t="str">
        <f>IF('3 - Apple Direct'!C2581=0,"",'3 - Apple Direct'!C2581)</f>
        <v/>
      </c>
      <c r="Z2576" s="10" t="str">
        <f>IF('3 - Apple Direct'!D2581=0,"",'3 - Apple Direct'!D2581)</f>
        <v/>
      </c>
      <c r="AA2576" s="10" t="str">
        <f>IF('3 - Apple Direct'!E2581=0,"",'3 - Apple Direct'!E2581)</f>
        <v/>
      </c>
      <c r="AB2576" s="10" t="str">
        <f>IF('3 - Apple Direct'!F2581=0,"",'3 - Apple Direct'!F2581)</f>
        <v/>
      </c>
      <c r="AC2576" s="10" t="str">
        <f>IF('3 - Apple Direct'!G2581=0,"",'3 - Apple Direct'!G2581)</f>
        <v/>
      </c>
      <c r="AD2576" s="10" t="str">
        <f>IF('3 - Apple Direct'!H2581=0,"",'3 - Apple Direct'!H2581)</f>
        <v/>
      </c>
      <c r="AE2576" s="10" t="str">
        <f>IF('3 - Apple Direct'!I2581=0,"",'3 - Apple Direct'!I2581)</f>
        <v/>
      </c>
      <c r="AF2576" s="10" t="str">
        <f>IF('3 - Apple Direct'!J2581=0,"",'3 - Apple Direct'!J2581)</f>
        <v/>
      </c>
      <c r="AH2576" t="str">
        <f>IF('4 - Unenrollment'!A2579=0,"",'4 - Unenrollment'!A2579)</f>
        <v/>
      </c>
      <c r="AI2576" s="10" t="str">
        <f>IF('4 - Unenrollment'!B2579=0,"",'4 - Unenrollment'!B2579)</f>
        <v/>
      </c>
      <c r="AJ2576" s="10" t="str">
        <f>IF('4 - Unenrollment'!C2579=0,"",'4 - Unenrollment'!C2579)</f>
        <v/>
      </c>
    </row>
    <row r="2577" spans="4:36" x14ac:dyDescent="0.35">
      <c r="D2577" t="str">
        <f>IF('1 - TDS FULL ORDER '!A2582=0,"",'1 - TDS FULL ORDER '!A2582)</f>
        <v/>
      </c>
      <c r="E2577" s="10" t="str">
        <f>IF('1 - TDS FULL ORDER '!B2582=0,"",'1 - TDS FULL ORDER '!B2582)</f>
        <v/>
      </c>
      <c r="F2577" s="10" t="str">
        <f>IF('1 - TDS FULL ORDER '!C2582=0,"",'1 - TDS FULL ORDER '!C2582)</f>
        <v/>
      </c>
      <c r="G2577" s="10" t="str">
        <f>IF('1 - TDS FULL ORDER '!D2582=0,"",'1 - TDS FULL ORDER '!D2582)</f>
        <v/>
      </c>
      <c r="H2577" s="10" t="str">
        <f>IF('1 - TDS FULL ORDER '!E2582=0,"",'1 - TDS FULL ORDER '!E2582)</f>
        <v/>
      </c>
      <c r="I2577" s="10" t="str">
        <f>IF('1 - TDS FULL ORDER '!F2582=0,"",'1 - TDS FULL ORDER '!F2582)</f>
        <v/>
      </c>
      <c r="J2577" s="10" t="str">
        <f>IF('1 - TDS FULL ORDER '!G2582=0,"",'1 - TDS FULL ORDER '!G2582)</f>
        <v/>
      </c>
      <c r="L2577" s="10" t="str">
        <f>IF('2 - TDS SELECT SNs'!A2582=0,"",'2 - TDS SELECT SNs'!A2582)</f>
        <v/>
      </c>
      <c r="M2577" s="10" t="str">
        <f>IF('2 - TDS SELECT SNs'!B2582=0,"",'2 - TDS SELECT SNs'!B2582)</f>
        <v/>
      </c>
      <c r="N2577" s="10" t="str">
        <f>IF('2 - TDS SELECT SNs'!C2582=0,"",'2 - TDS SELECT SNs'!C2582)</f>
        <v/>
      </c>
      <c r="O2577" s="10" t="str">
        <f>IF('2 - TDS SELECT SNs'!D2582=0,"",'2 - TDS SELECT SNs'!D2582)</f>
        <v/>
      </c>
      <c r="P2577" s="10" t="str">
        <f>IF('2 - TDS SELECT SNs'!E2582=0,"",'2 - TDS SELECT SNs'!E2582)</f>
        <v/>
      </c>
      <c r="Q2577" s="10" t="str">
        <f>IF('2 - TDS SELECT SNs'!F2582=0,"",'2 - TDS SELECT SNs'!F2582)</f>
        <v/>
      </c>
      <c r="R2577" s="10" t="str">
        <f>IF('2 - TDS SELECT SNs'!G2582=0,"",'2 - TDS SELECT SNs'!G2582)</f>
        <v/>
      </c>
      <c r="S2577" s="10" t="str">
        <f>IF('2 - TDS SELECT SNs'!H2582=0,"",'2 - TDS SELECT SNs'!H2582)</f>
        <v/>
      </c>
      <c r="T2577" s="10" t="str">
        <f>IF('2 - TDS SELECT SNs'!I2582=0,"",'2 - TDS SELECT SNs'!I2582)</f>
        <v/>
      </c>
      <c r="U2577" s="10" t="str">
        <f>IF('2 - TDS SELECT SNs'!J2582=0,"",'2 - TDS SELECT SNs'!J2582)</f>
        <v/>
      </c>
      <c r="W2577" t="str">
        <f>IF('3 - Apple Direct'!A2582=0,"",'3 - Apple Direct'!A2582)</f>
        <v/>
      </c>
      <c r="X2577" s="10" t="str">
        <f>IF('3 - Apple Direct'!B2582=0,"",'3 - Apple Direct'!B2582)</f>
        <v/>
      </c>
      <c r="Y2577" s="10" t="str">
        <f>IF('3 - Apple Direct'!C2582=0,"",'3 - Apple Direct'!C2582)</f>
        <v/>
      </c>
      <c r="Z2577" s="10" t="str">
        <f>IF('3 - Apple Direct'!D2582=0,"",'3 - Apple Direct'!D2582)</f>
        <v/>
      </c>
      <c r="AA2577" s="10" t="str">
        <f>IF('3 - Apple Direct'!E2582=0,"",'3 - Apple Direct'!E2582)</f>
        <v/>
      </c>
      <c r="AB2577" s="10" t="str">
        <f>IF('3 - Apple Direct'!F2582=0,"",'3 - Apple Direct'!F2582)</f>
        <v/>
      </c>
      <c r="AC2577" s="10" t="str">
        <f>IF('3 - Apple Direct'!G2582=0,"",'3 - Apple Direct'!G2582)</f>
        <v/>
      </c>
      <c r="AD2577" s="10" t="str">
        <f>IF('3 - Apple Direct'!H2582=0,"",'3 - Apple Direct'!H2582)</f>
        <v/>
      </c>
      <c r="AE2577" s="10" t="str">
        <f>IF('3 - Apple Direct'!I2582=0,"",'3 - Apple Direct'!I2582)</f>
        <v/>
      </c>
      <c r="AF2577" s="10" t="str">
        <f>IF('3 - Apple Direct'!J2582=0,"",'3 - Apple Direct'!J2582)</f>
        <v/>
      </c>
      <c r="AH2577" t="str">
        <f>IF('4 - Unenrollment'!A2580=0,"",'4 - Unenrollment'!A2580)</f>
        <v/>
      </c>
      <c r="AI2577" s="10" t="str">
        <f>IF('4 - Unenrollment'!B2580=0,"",'4 - Unenrollment'!B2580)</f>
        <v/>
      </c>
      <c r="AJ2577" s="10" t="str">
        <f>IF('4 - Unenrollment'!C2580=0,"",'4 - Unenrollment'!C2580)</f>
        <v/>
      </c>
    </row>
    <row r="2578" spans="4:36" x14ac:dyDescent="0.35">
      <c r="D2578" t="str">
        <f>IF('1 - TDS FULL ORDER '!A2583=0,"",'1 - TDS FULL ORDER '!A2583)</f>
        <v/>
      </c>
      <c r="E2578" s="10" t="str">
        <f>IF('1 - TDS FULL ORDER '!B2583=0,"",'1 - TDS FULL ORDER '!B2583)</f>
        <v/>
      </c>
      <c r="F2578" s="10" t="str">
        <f>IF('1 - TDS FULL ORDER '!C2583=0,"",'1 - TDS FULL ORDER '!C2583)</f>
        <v/>
      </c>
      <c r="G2578" s="10" t="str">
        <f>IF('1 - TDS FULL ORDER '!D2583=0,"",'1 - TDS FULL ORDER '!D2583)</f>
        <v/>
      </c>
      <c r="H2578" s="10" t="str">
        <f>IF('1 - TDS FULL ORDER '!E2583=0,"",'1 - TDS FULL ORDER '!E2583)</f>
        <v/>
      </c>
      <c r="I2578" s="10" t="str">
        <f>IF('1 - TDS FULL ORDER '!F2583=0,"",'1 - TDS FULL ORDER '!F2583)</f>
        <v/>
      </c>
      <c r="J2578" s="10" t="str">
        <f>IF('1 - TDS FULL ORDER '!G2583=0,"",'1 - TDS FULL ORDER '!G2583)</f>
        <v/>
      </c>
      <c r="L2578" s="10" t="str">
        <f>IF('2 - TDS SELECT SNs'!A2583=0,"",'2 - TDS SELECT SNs'!A2583)</f>
        <v/>
      </c>
      <c r="M2578" s="10" t="str">
        <f>IF('2 - TDS SELECT SNs'!B2583=0,"",'2 - TDS SELECT SNs'!B2583)</f>
        <v/>
      </c>
      <c r="N2578" s="10" t="str">
        <f>IF('2 - TDS SELECT SNs'!C2583=0,"",'2 - TDS SELECT SNs'!C2583)</f>
        <v/>
      </c>
      <c r="O2578" s="10" t="str">
        <f>IF('2 - TDS SELECT SNs'!D2583=0,"",'2 - TDS SELECT SNs'!D2583)</f>
        <v/>
      </c>
      <c r="P2578" s="10" t="str">
        <f>IF('2 - TDS SELECT SNs'!E2583=0,"",'2 - TDS SELECT SNs'!E2583)</f>
        <v/>
      </c>
      <c r="Q2578" s="10" t="str">
        <f>IF('2 - TDS SELECT SNs'!F2583=0,"",'2 - TDS SELECT SNs'!F2583)</f>
        <v/>
      </c>
      <c r="R2578" s="10" t="str">
        <f>IF('2 - TDS SELECT SNs'!G2583=0,"",'2 - TDS SELECT SNs'!G2583)</f>
        <v/>
      </c>
      <c r="S2578" s="10" t="str">
        <f>IF('2 - TDS SELECT SNs'!H2583=0,"",'2 - TDS SELECT SNs'!H2583)</f>
        <v/>
      </c>
      <c r="T2578" s="10" t="str">
        <f>IF('2 - TDS SELECT SNs'!I2583=0,"",'2 - TDS SELECT SNs'!I2583)</f>
        <v/>
      </c>
      <c r="U2578" s="10" t="str">
        <f>IF('2 - TDS SELECT SNs'!J2583=0,"",'2 - TDS SELECT SNs'!J2583)</f>
        <v/>
      </c>
      <c r="W2578" t="str">
        <f>IF('3 - Apple Direct'!A2583=0,"",'3 - Apple Direct'!A2583)</f>
        <v/>
      </c>
      <c r="X2578" s="10" t="str">
        <f>IF('3 - Apple Direct'!B2583=0,"",'3 - Apple Direct'!B2583)</f>
        <v/>
      </c>
      <c r="Y2578" s="10" t="str">
        <f>IF('3 - Apple Direct'!C2583=0,"",'3 - Apple Direct'!C2583)</f>
        <v/>
      </c>
      <c r="Z2578" s="10" t="str">
        <f>IF('3 - Apple Direct'!D2583=0,"",'3 - Apple Direct'!D2583)</f>
        <v/>
      </c>
      <c r="AA2578" s="10" t="str">
        <f>IF('3 - Apple Direct'!E2583=0,"",'3 - Apple Direct'!E2583)</f>
        <v/>
      </c>
      <c r="AB2578" s="10" t="str">
        <f>IF('3 - Apple Direct'!F2583=0,"",'3 - Apple Direct'!F2583)</f>
        <v/>
      </c>
      <c r="AC2578" s="10" t="str">
        <f>IF('3 - Apple Direct'!G2583=0,"",'3 - Apple Direct'!G2583)</f>
        <v/>
      </c>
      <c r="AD2578" s="10" t="str">
        <f>IF('3 - Apple Direct'!H2583=0,"",'3 - Apple Direct'!H2583)</f>
        <v/>
      </c>
      <c r="AE2578" s="10" t="str">
        <f>IF('3 - Apple Direct'!I2583=0,"",'3 - Apple Direct'!I2583)</f>
        <v/>
      </c>
      <c r="AF2578" s="10" t="str">
        <f>IF('3 - Apple Direct'!J2583=0,"",'3 - Apple Direct'!J2583)</f>
        <v/>
      </c>
      <c r="AH2578" t="str">
        <f>IF('4 - Unenrollment'!A2581=0,"",'4 - Unenrollment'!A2581)</f>
        <v/>
      </c>
      <c r="AI2578" s="10" t="str">
        <f>IF('4 - Unenrollment'!B2581=0,"",'4 - Unenrollment'!B2581)</f>
        <v/>
      </c>
      <c r="AJ2578" s="10" t="str">
        <f>IF('4 - Unenrollment'!C2581=0,"",'4 - Unenrollment'!C2581)</f>
        <v/>
      </c>
    </row>
    <row r="2579" spans="4:36" x14ac:dyDescent="0.35">
      <c r="D2579" t="str">
        <f>IF('1 - TDS FULL ORDER '!A2584=0,"",'1 - TDS FULL ORDER '!A2584)</f>
        <v/>
      </c>
      <c r="E2579" s="10" t="str">
        <f>IF('1 - TDS FULL ORDER '!B2584=0,"",'1 - TDS FULL ORDER '!B2584)</f>
        <v/>
      </c>
      <c r="F2579" s="10" t="str">
        <f>IF('1 - TDS FULL ORDER '!C2584=0,"",'1 - TDS FULL ORDER '!C2584)</f>
        <v/>
      </c>
      <c r="G2579" s="10" t="str">
        <f>IF('1 - TDS FULL ORDER '!D2584=0,"",'1 - TDS FULL ORDER '!D2584)</f>
        <v/>
      </c>
      <c r="H2579" s="10" t="str">
        <f>IF('1 - TDS FULL ORDER '!E2584=0,"",'1 - TDS FULL ORDER '!E2584)</f>
        <v/>
      </c>
      <c r="I2579" s="10" t="str">
        <f>IF('1 - TDS FULL ORDER '!F2584=0,"",'1 - TDS FULL ORDER '!F2584)</f>
        <v/>
      </c>
      <c r="J2579" s="10" t="str">
        <f>IF('1 - TDS FULL ORDER '!G2584=0,"",'1 - TDS FULL ORDER '!G2584)</f>
        <v/>
      </c>
      <c r="L2579" s="10" t="str">
        <f>IF('2 - TDS SELECT SNs'!A2584=0,"",'2 - TDS SELECT SNs'!A2584)</f>
        <v/>
      </c>
      <c r="M2579" s="10" t="str">
        <f>IF('2 - TDS SELECT SNs'!B2584=0,"",'2 - TDS SELECT SNs'!B2584)</f>
        <v/>
      </c>
      <c r="N2579" s="10" t="str">
        <f>IF('2 - TDS SELECT SNs'!C2584=0,"",'2 - TDS SELECT SNs'!C2584)</f>
        <v/>
      </c>
      <c r="O2579" s="10" t="str">
        <f>IF('2 - TDS SELECT SNs'!D2584=0,"",'2 - TDS SELECT SNs'!D2584)</f>
        <v/>
      </c>
      <c r="P2579" s="10" t="str">
        <f>IF('2 - TDS SELECT SNs'!E2584=0,"",'2 - TDS SELECT SNs'!E2584)</f>
        <v/>
      </c>
      <c r="Q2579" s="10" t="str">
        <f>IF('2 - TDS SELECT SNs'!F2584=0,"",'2 - TDS SELECT SNs'!F2584)</f>
        <v/>
      </c>
      <c r="R2579" s="10" t="str">
        <f>IF('2 - TDS SELECT SNs'!G2584=0,"",'2 - TDS SELECT SNs'!G2584)</f>
        <v/>
      </c>
      <c r="S2579" s="10" t="str">
        <f>IF('2 - TDS SELECT SNs'!H2584=0,"",'2 - TDS SELECT SNs'!H2584)</f>
        <v/>
      </c>
      <c r="T2579" s="10" t="str">
        <f>IF('2 - TDS SELECT SNs'!I2584=0,"",'2 - TDS SELECT SNs'!I2584)</f>
        <v/>
      </c>
      <c r="U2579" s="10" t="str">
        <f>IF('2 - TDS SELECT SNs'!J2584=0,"",'2 - TDS SELECT SNs'!J2584)</f>
        <v/>
      </c>
      <c r="W2579" t="str">
        <f>IF('3 - Apple Direct'!A2584=0,"",'3 - Apple Direct'!A2584)</f>
        <v/>
      </c>
      <c r="X2579" s="10" t="str">
        <f>IF('3 - Apple Direct'!B2584=0,"",'3 - Apple Direct'!B2584)</f>
        <v/>
      </c>
      <c r="Y2579" s="10" t="str">
        <f>IF('3 - Apple Direct'!C2584=0,"",'3 - Apple Direct'!C2584)</f>
        <v/>
      </c>
      <c r="Z2579" s="10" t="str">
        <f>IF('3 - Apple Direct'!D2584=0,"",'3 - Apple Direct'!D2584)</f>
        <v/>
      </c>
      <c r="AA2579" s="10" t="str">
        <f>IF('3 - Apple Direct'!E2584=0,"",'3 - Apple Direct'!E2584)</f>
        <v/>
      </c>
      <c r="AB2579" s="10" t="str">
        <f>IF('3 - Apple Direct'!F2584=0,"",'3 - Apple Direct'!F2584)</f>
        <v/>
      </c>
      <c r="AC2579" s="10" t="str">
        <f>IF('3 - Apple Direct'!G2584=0,"",'3 - Apple Direct'!G2584)</f>
        <v/>
      </c>
      <c r="AD2579" s="10" t="str">
        <f>IF('3 - Apple Direct'!H2584=0,"",'3 - Apple Direct'!H2584)</f>
        <v/>
      </c>
      <c r="AE2579" s="10" t="str">
        <f>IF('3 - Apple Direct'!I2584=0,"",'3 - Apple Direct'!I2584)</f>
        <v/>
      </c>
      <c r="AF2579" s="10" t="str">
        <f>IF('3 - Apple Direct'!J2584=0,"",'3 - Apple Direct'!J2584)</f>
        <v/>
      </c>
      <c r="AH2579" t="str">
        <f>IF('4 - Unenrollment'!A2582=0,"",'4 - Unenrollment'!A2582)</f>
        <v/>
      </c>
      <c r="AI2579" s="10" t="str">
        <f>IF('4 - Unenrollment'!B2582=0,"",'4 - Unenrollment'!B2582)</f>
        <v/>
      </c>
      <c r="AJ2579" s="10" t="str">
        <f>IF('4 - Unenrollment'!C2582=0,"",'4 - Unenrollment'!C2582)</f>
        <v/>
      </c>
    </row>
    <row r="2580" spans="4:36" x14ac:dyDescent="0.35">
      <c r="D2580" t="str">
        <f>IF('1 - TDS FULL ORDER '!A2585=0,"",'1 - TDS FULL ORDER '!A2585)</f>
        <v/>
      </c>
      <c r="E2580" s="10" t="str">
        <f>IF('1 - TDS FULL ORDER '!B2585=0,"",'1 - TDS FULL ORDER '!B2585)</f>
        <v/>
      </c>
      <c r="F2580" s="10" t="str">
        <f>IF('1 - TDS FULL ORDER '!C2585=0,"",'1 - TDS FULL ORDER '!C2585)</f>
        <v/>
      </c>
      <c r="G2580" s="10" t="str">
        <f>IF('1 - TDS FULL ORDER '!D2585=0,"",'1 - TDS FULL ORDER '!D2585)</f>
        <v/>
      </c>
      <c r="H2580" s="10" t="str">
        <f>IF('1 - TDS FULL ORDER '!E2585=0,"",'1 - TDS FULL ORDER '!E2585)</f>
        <v/>
      </c>
      <c r="I2580" s="10" t="str">
        <f>IF('1 - TDS FULL ORDER '!F2585=0,"",'1 - TDS FULL ORDER '!F2585)</f>
        <v/>
      </c>
      <c r="J2580" s="10" t="str">
        <f>IF('1 - TDS FULL ORDER '!G2585=0,"",'1 - TDS FULL ORDER '!G2585)</f>
        <v/>
      </c>
      <c r="L2580" s="10" t="str">
        <f>IF('2 - TDS SELECT SNs'!A2585=0,"",'2 - TDS SELECT SNs'!A2585)</f>
        <v/>
      </c>
      <c r="M2580" s="10" t="str">
        <f>IF('2 - TDS SELECT SNs'!B2585=0,"",'2 - TDS SELECT SNs'!B2585)</f>
        <v/>
      </c>
      <c r="N2580" s="10" t="str">
        <f>IF('2 - TDS SELECT SNs'!C2585=0,"",'2 - TDS SELECT SNs'!C2585)</f>
        <v/>
      </c>
      <c r="O2580" s="10" t="str">
        <f>IF('2 - TDS SELECT SNs'!D2585=0,"",'2 - TDS SELECT SNs'!D2585)</f>
        <v/>
      </c>
      <c r="P2580" s="10" t="str">
        <f>IF('2 - TDS SELECT SNs'!E2585=0,"",'2 - TDS SELECT SNs'!E2585)</f>
        <v/>
      </c>
      <c r="Q2580" s="10" t="str">
        <f>IF('2 - TDS SELECT SNs'!F2585=0,"",'2 - TDS SELECT SNs'!F2585)</f>
        <v/>
      </c>
      <c r="R2580" s="10" t="str">
        <f>IF('2 - TDS SELECT SNs'!G2585=0,"",'2 - TDS SELECT SNs'!G2585)</f>
        <v/>
      </c>
      <c r="S2580" s="10" t="str">
        <f>IF('2 - TDS SELECT SNs'!H2585=0,"",'2 - TDS SELECT SNs'!H2585)</f>
        <v/>
      </c>
      <c r="T2580" s="10" t="str">
        <f>IF('2 - TDS SELECT SNs'!I2585=0,"",'2 - TDS SELECT SNs'!I2585)</f>
        <v/>
      </c>
      <c r="U2580" s="10" t="str">
        <f>IF('2 - TDS SELECT SNs'!J2585=0,"",'2 - TDS SELECT SNs'!J2585)</f>
        <v/>
      </c>
      <c r="W2580" t="str">
        <f>IF('3 - Apple Direct'!A2585=0,"",'3 - Apple Direct'!A2585)</f>
        <v/>
      </c>
      <c r="X2580" s="10" t="str">
        <f>IF('3 - Apple Direct'!B2585=0,"",'3 - Apple Direct'!B2585)</f>
        <v/>
      </c>
      <c r="Y2580" s="10" t="str">
        <f>IF('3 - Apple Direct'!C2585=0,"",'3 - Apple Direct'!C2585)</f>
        <v/>
      </c>
      <c r="Z2580" s="10" t="str">
        <f>IF('3 - Apple Direct'!D2585=0,"",'3 - Apple Direct'!D2585)</f>
        <v/>
      </c>
      <c r="AA2580" s="10" t="str">
        <f>IF('3 - Apple Direct'!E2585=0,"",'3 - Apple Direct'!E2585)</f>
        <v/>
      </c>
      <c r="AB2580" s="10" t="str">
        <f>IF('3 - Apple Direct'!F2585=0,"",'3 - Apple Direct'!F2585)</f>
        <v/>
      </c>
      <c r="AC2580" s="10" t="str">
        <f>IF('3 - Apple Direct'!G2585=0,"",'3 - Apple Direct'!G2585)</f>
        <v/>
      </c>
      <c r="AD2580" s="10" t="str">
        <f>IF('3 - Apple Direct'!H2585=0,"",'3 - Apple Direct'!H2585)</f>
        <v/>
      </c>
      <c r="AE2580" s="10" t="str">
        <f>IF('3 - Apple Direct'!I2585=0,"",'3 - Apple Direct'!I2585)</f>
        <v/>
      </c>
      <c r="AF2580" s="10" t="str">
        <f>IF('3 - Apple Direct'!J2585=0,"",'3 - Apple Direct'!J2585)</f>
        <v/>
      </c>
      <c r="AH2580" t="str">
        <f>IF('4 - Unenrollment'!A2583=0,"",'4 - Unenrollment'!A2583)</f>
        <v/>
      </c>
      <c r="AI2580" s="10" t="str">
        <f>IF('4 - Unenrollment'!B2583=0,"",'4 - Unenrollment'!B2583)</f>
        <v/>
      </c>
      <c r="AJ2580" s="10" t="str">
        <f>IF('4 - Unenrollment'!C2583=0,"",'4 - Unenrollment'!C2583)</f>
        <v/>
      </c>
    </row>
    <row r="2581" spans="4:36" x14ac:dyDescent="0.35">
      <c r="D2581" t="str">
        <f>IF('1 - TDS FULL ORDER '!A2586=0,"",'1 - TDS FULL ORDER '!A2586)</f>
        <v/>
      </c>
      <c r="E2581" s="10" t="str">
        <f>IF('1 - TDS FULL ORDER '!B2586=0,"",'1 - TDS FULL ORDER '!B2586)</f>
        <v/>
      </c>
      <c r="F2581" s="10" t="str">
        <f>IF('1 - TDS FULL ORDER '!C2586=0,"",'1 - TDS FULL ORDER '!C2586)</f>
        <v/>
      </c>
      <c r="G2581" s="10" t="str">
        <f>IF('1 - TDS FULL ORDER '!D2586=0,"",'1 - TDS FULL ORDER '!D2586)</f>
        <v/>
      </c>
      <c r="H2581" s="10" t="str">
        <f>IF('1 - TDS FULL ORDER '!E2586=0,"",'1 - TDS FULL ORDER '!E2586)</f>
        <v/>
      </c>
      <c r="I2581" s="10" t="str">
        <f>IF('1 - TDS FULL ORDER '!F2586=0,"",'1 - TDS FULL ORDER '!F2586)</f>
        <v/>
      </c>
      <c r="J2581" s="10" t="str">
        <f>IF('1 - TDS FULL ORDER '!G2586=0,"",'1 - TDS FULL ORDER '!G2586)</f>
        <v/>
      </c>
      <c r="L2581" s="10" t="str">
        <f>IF('2 - TDS SELECT SNs'!A2586=0,"",'2 - TDS SELECT SNs'!A2586)</f>
        <v/>
      </c>
      <c r="M2581" s="10" t="str">
        <f>IF('2 - TDS SELECT SNs'!B2586=0,"",'2 - TDS SELECT SNs'!B2586)</f>
        <v/>
      </c>
      <c r="N2581" s="10" t="str">
        <f>IF('2 - TDS SELECT SNs'!C2586=0,"",'2 - TDS SELECT SNs'!C2586)</f>
        <v/>
      </c>
      <c r="O2581" s="10" t="str">
        <f>IF('2 - TDS SELECT SNs'!D2586=0,"",'2 - TDS SELECT SNs'!D2586)</f>
        <v/>
      </c>
      <c r="P2581" s="10" t="str">
        <f>IF('2 - TDS SELECT SNs'!E2586=0,"",'2 - TDS SELECT SNs'!E2586)</f>
        <v/>
      </c>
      <c r="Q2581" s="10" t="str">
        <f>IF('2 - TDS SELECT SNs'!F2586=0,"",'2 - TDS SELECT SNs'!F2586)</f>
        <v/>
      </c>
      <c r="R2581" s="10" t="str">
        <f>IF('2 - TDS SELECT SNs'!G2586=0,"",'2 - TDS SELECT SNs'!G2586)</f>
        <v/>
      </c>
      <c r="S2581" s="10" t="str">
        <f>IF('2 - TDS SELECT SNs'!H2586=0,"",'2 - TDS SELECT SNs'!H2586)</f>
        <v/>
      </c>
      <c r="T2581" s="10" t="str">
        <f>IF('2 - TDS SELECT SNs'!I2586=0,"",'2 - TDS SELECT SNs'!I2586)</f>
        <v/>
      </c>
      <c r="U2581" s="10" t="str">
        <f>IF('2 - TDS SELECT SNs'!J2586=0,"",'2 - TDS SELECT SNs'!J2586)</f>
        <v/>
      </c>
      <c r="W2581" t="str">
        <f>IF('3 - Apple Direct'!A2586=0,"",'3 - Apple Direct'!A2586)</f>
        <v/>
      </c>
      <c r="X2581" s="10" t="str">
        <f>IF('3 - Apple Direct'!B2586=0,"",'3 - Apple Direct'!B2586)</f>
        <v/>
      </c>
      <c r="Y2581" s="10" t="str">
        <f>IF('3 - Apple Direct'!C2586=0,"",'3 - Apple Direct'!C2586)</f>
        <v/>
      </c>
      <c r="Z2581" s="10" t="str">
        <f>IF('3 - Apple Direct'!D2586=0,"",'3 - Apple Direct'!D2586)</f>
        <v/>
      </c>
      <c r="AA2581" s="10" t="str">
        <f>IF('3 - Apple Direct'!E2586=0,"",'3 - Apple Direct'!E2586)</f>
        <v/>
      </c>
      <c r="AB2581" s="10" t="str">
        <f>IF('3 - Apple Direct'!F2586=0,"",'3 - Apple Direct'!F2586)</f>
        <v/>
      </c>
      <c r="AC2581" s="10" t="str">
        <f>IF('3 - Apple Direct'!G2586=0,"",'3 - Apple Direct'!G2586)</f>
        <v/>
      </c>
      <c r="AD2581" s="10" t="str">
        <f>IF('3 - Apple Direct'!H2586=0,"",'3 - Apple Direct'!H2586)</f>
        <v/>
      </c>
      <c r="AE2581" s="10" t="str">
        <f>IF('3 - Apple Direct'!I2586=0,"",'3 - Apple Direct'!I2586)</f>
        <v/>
      </c>
      <c r="AF2581" s="10" t="str">
        <f>IF('3 - Apple Direct'!J2586=0,"",'3 - Apple Direct'!J2586)</f>
        <v/>
      </c>
      <c r="AH2581" t="str">
        <f>IF('4 - Unenrollment'!A2584=0,"",'4 - Unenrollment'!A2584)</f>
        <v/>
      </c>
      <c r="AI2581" s="10" t="str">
        <f>IF('4 - Unenrollment'!B2584=0,"",'4 - Unenrollment'!B2584)</f>
        <v/>
      </c>
      <c r="AJ2581" s="10" t="str">
        <f>IF('4 - Unenrollment'!C2584=0,"",'4 - Unenrollment'!C2584)</f>
        <v/>
      </c>
    </row>
    <row r="2582" spans="4:36" x14ac:dyDescent="0.35">
      <c r="D2582" t="str">
        <f>IF('1 - TDS FULL ORDER '!A2587=0,"",'1 - TDS FULL ORDER '!A2587)</f>
        <v/>
      </c>
      <c r="E2582" s="10" t="str">
        <f>IF('1 - TDS FULL ORDER '!B2587=0,"",'1 - TDS FULL ORDER '!B2587)</f>
        <v/>
      </c>
      <c r="F2582" s="10" t="str">
        <f>IF('1 - TDS FULL ORDER '!C2587=0,"",'1 - TDS FULL ORDER '!C2587)</f>
        <v/>
      </c>
      <c r="G2582" s="10" t="str">
        <f>IF('1 - TDS FULL ORDER '!D2587=0,"",'1 - TDS FULL ORDER '!D2587)</f>
        <v/>
      </c>
      <c r="H2582" s="10" t="str">
        <f>IF('1 - TDS FULL ORDER '!E2587=0,"",'1 - TDS FULL ORDER '!E2587)</f>
        <v/>
      </c>
      <c r="I2582" s="10" t="str">
        <f>IF('1 - TDS FULL ORDER '!F2587=0,"",'1 - TDS FULL ORDER '!F2587)</f>
        <v/>
      </c>
      <c r="J2582" s="10" t="str">
        <f>IF('1 - TDS FULL ORDER '!G2587=0,"",'1 - TDS FULL ORDER '!G2587)</f>
        <v/>
      </c>
      <c r="L2582" s="10" t="str">
        <f>IF('2 - TDS SELECT SNs'!A2587=0,"",'2 - TDS SELECT SNs'!A2587)</f>
        <v/>
      </c>
      <c r="M2582" s="10" t="str">
        <f>IF('2 - TDS SELECT SNs'!B2587=0,"",'2 - TDS SELECT SNs'!B2587)</f>
        <v/>
      </c>
      <c r="N2582" s="10" t="str">
        <f>IF('2 - TDS SELECT SNs'!C2587=0,"",'2 - TDS SELECT SNs'!C2587)</f>
        <v/>
      </c>
      <c r="O2582" s="10" t="str">
        <f>IF('2 - TDS SELECT SNs'!D2587=0,"",'2 - TDS SELECT SNs'!D2587)</f>
        <v/>
      </c>
      <c r="P2582" s="10" t="str">
        <f>IF('2 - TDS SELECT SNs'!E2587=0,"",'2 - TDS SELECT SNs'!E2587)</f>
        <v/>
      </c>
      <c r="Q2582" s="10" t="str">
        <f>IF('2 - TDS SELECT SNs'!F2587=0,"",'2 - TDS SELECT SNs'!F2587)</f>
        <v/>
      </c>
      <c r="R2582" s="10" t="str">
        <f>IF('2 - TDS SELECT SNs'!G2587=0,"",'2 - TDS SELECT SNs'!G2587)</f>
        <v/>
      </c>
      <c r="S2582" s="10" t="str">
        <f>IF('2 - TDS SELECT SNs'!H2587=0,"",'2 - TDS SELECT SNs'!H2587)</f>
        <v/>
      </c>
      <c r="T2582" s="10" t="str">
        <f>IF('2 - TDS SELECT SNs'!I2587=0,"",'2 - TDS SELECT SNs'!I2587)</f>
        <v/>
      </c>
      <c r="U2582" s="10" t="str">
        <f>IF('2 - TDS SELECT SNs'!J2587=0,"",'2 - TDS SELECT SNs'!J2587)</f>
        <v/>
      </c>
      <c r="W2582" t="str">
        <f>IF('3 - Apple Direct'!A2587=0,"",'3 - Apple Direct'!A2587)</f>
        <v/>
      </c>
      <c r="X2582" s="10" t="str">
        <f>IF('3 - Apple Direct'!B2587=0,"",'3 - Apple Direct'!B2587)</f>
        <v/>
      </c>
      <c r="Y2582" s="10" t="str">
        <f>IF('3 - Apple Direct'!C2587=0,"",'3 - Apple Direct'!C2587)</f>
        <v/>
      </c>
      <c r="Z2582" s="10" t="str">
        <f>IF('3 - Apple Direct'!D2587=0,"",'3 - Apple Direct'!D2587)</f>
        <v/>
      </c>
      <c r="AA2582" s="10" t="str">
        <f>IF('3 - Apple Direct'!E2587=0,"",'3 - Apple Direct'!E2587)</f>
        <v/>
      </c>
      <c r="AB2582" s="10" t="str">
        <f>IF('3 - Apple Direct'!F2587=0,"",'3 - Apple Direct'!F2587)</f>
        <v/>
      </c>
      <c r="AC2582" s="10" t="str">
        <f>IF('3 - Apple Direct'!G2587=0,"",'3 - Apple Direct'!G2587)</f>
        <v/>
      </c>
      <c r="AD2582" s="10" t="str">
        <f>IF('3 - Apple Direct'!H2587=0,"",'3 - Apple Direct'!H2587)</f>
        <v/>
      </c>
      <c r="AE2582" s="10" t="str">
        <f>IF('3 - Apple Direct'!I2587=0,"",'3 - Apple Direct'!I2587)</f>
        <v/>
      </c>
      <c r="AF2582" s="10" t="str">
        <f>IF('3 - Apple Direct'!J2587=0,"",'3 - Apple Direct'!J2587)</f>
        <v/>
      </c>
      <c r="AH2582" t="str">
        <f>IF('4 - Unenrollment'!A2585=0,"",'4 - Unenrollment'!A2585)</f>
        <v/>
      </c>
      <c r="AI2582" s="10" t="str">
        <f>IF('4 - Unenrollment'!B2585=0,"",'4 - Unenrollment'!B2585)</f>
        <v/>
      </c>
      <c r="AJ2582" s="10" t="str">
        <f>IF('4 - Unenrollment'!C2585=0,"",'4 - Unenrollment'!C2585)</f>
        <v/>
      </c>
    </row>
    <row r="2583" spans="4:36" x14ac:dyDescent="0.35">
      <c r="D2583" t="str">
        <f>IF('1 - TDS FULL ORDER '!A2588=0,"",'1 - TDS FULL ORDER '!A2588)</f>
        <v/>
      </c>
      <c r="E2583" s="10" t="str">
        <f>IF('1 - TDS FULL ORDER '!B2588=0,"",'1 - TDS FULL ORDER '!B2588)</f>
        <v/>
      </c>
      <c r="F2583" s="10" t="str">
        <f>IF('1 - TDS FULL ORDER '!C2588=0,"",'1 - TDS FULL ORDER '!C2588)</f>
        <v/>
      </c>
      <c r="G2583" s="10" t="str">
        <f>IF('1 - TDS FULL ORDER '!D2588=0,"",'1 - TDS FULL ORDER '!D2588)</f>
        <v/>
      </c>
      <c r="H2583" s="10" t="str">
        <f>IF('1 - TDS FULL ORDER '!E2588=0,"",'1 - TDS FULL ORDER '!E2588)</f>
        <v/>
      </c>
      <c r="I2583" s="10" t="str">
        <f>IF('1 - TDS FULL ORDER '!F2588=0,"",'1 - TDS FULL ORDER '!F2588)</f>
        <v/>
      </c>
      <c r="J2583" s="10" t="str">
        <f>IF('1 - TDS FULL ORDER '!G2588=0,"",'1 - TDS FULL ORDER '!G2588)</f>
        <v/>
      </c>
      <c r="L2583" s="10" t="str">
        <f>IF('2 - TDS SELECT SNs'!A2588=0,"",'2 - TDS SELECT SNs'!A2588)</f>
        <v/>
      </c>
      <c r="M2583" s="10" t="str">
        <f>IF('2 - TDS SELECT SNs'!B2588=0,"",'2 - TDS SELECT SNs'!B2588)</f>
        <v/>
      </c>
      <c r="N2583" s="10" t="str">
        <f>IF('2 - TDS SELECT SNs'!C2588=0,"",'2 - TDS SELECT SNs'!C2588)</f>
        <v/>
      </c>
      <c r="O2583" s="10" t="str">
        <f>IF('2 - TDS SELECT SNs'!D2588=0,"",'2 - TDS SELECT SNs'!D2588)</f>
        <v/>
      </c>
      <c r="P2583" s="10" t="str">
        <f>IF('2 - TDS SELECT SNs'!E2588=0,"",'2 - TDS SELECT SNs'!E2588)</f>
        <v/>
      </c>
      <c r="Q2583" s="10" t="str">
        <f>IF('2 - TDS SELECT SNs'!F2588=0,"",'2 - TDS SELECT SNs'!F2588)</f>
        <v/>
      </c>
      <c r="R2583" s="10" t="str">
        <f>IF('2 - TDS SELECT SNs'!G2588=0,"",'2 - TDS SELECT SNs'!G2588)</f>
        <v/>
      </c>
      <c r="S2583" s="10" t="str">
        <f>IF('2 - TDS SELECT SNs'!H2588=0,"",'2 - TDS SELECT SNs'!H2588)</f>
        <v/>
      </c>
      <c r="T2583" s="10" t="str">
        <f>IF('2 - TDS SELECT SNs'!I2588=0,"",'2 - TDS SELECT SNs'!I2588)</f>
        <v/>
      </c>
      <c r="U2583" s="10" t="str">
        <f>IF('2 - TDS SELECT SNs'!J2588=0,"",'2 - TDS SELECT SNs'!J2588)</f>
        <v/>
      </c>
      <c r="W2583" t="str">
        <f>IF('3 - Apple Direct'!A2588=0,"",'3 - Apple Direct'!A2588)</f>
        <v/>
      </c>
      <c r="X2583" s="10" t="str">
        <f>IF('3 - Apple Direct'!B2588=0,"",'3 - Apple Direct'!B2588)</f>
        <v/>
      </c>
      <c r="Y2583" s="10" t="str">
        <f>IF('3 - Apple Direct'!C2588=0,"",'3 - Apple Direct'!C2588)</f>
        <v/>
      </c>
      <c r="Z2583" s="10" t="str">
        <f>IF('3 - Apple Direct'!D2588=0,"",'3 - Apple Direct'!D2588)</f>
        <v/>
      </c>
      <c r="AA2583" s="10" t="str">
        <f>IF('3 - Apple Direct'!E2588=0,"",'3 - Apple Direct'!E2588)</f>
        <v/>
      </c>
      <c r="AB2583" s="10" t="str">
        <f>IF('3 - Apple Direct'!F2588=0,"",'3 - Apple Direct'!F2588)</f>
        <v/>
      </c>
      <c r="AC2583" s="10" t="str">
        <f>IF('3 - Apple Direct'!G2588=0,"",'3 - Apple Direct'!G2588)</f>
        <v/>
      </c>
      <c r="AD2583" s="10" t="str">
        <f>IF('3 - Apple Direct'!H2588=0,"",'3 - Apple Direct'!H2588)</f>
        <v/>
      </c>
      <c r="AE2583" s="10" t="str">
        <f>IF('3 - Apple Direct'!I2588=0,"",'3 - Apple Direct'!I2588)</f>
        <v/>
      </c>
      <c r="AF2583" s="10" t="str">
        <f>IF('3 - Apple Direct'!J2588=0,"",'3 - Apple Direct'!J2588)</f>
        <v/>
      </c>
      <c r="AH2583" t="str">
        <f>IF('4 - Unenrollment'!A2586=0,"",'4 - Unenrollment'!A2586)</f>
        <v/>
      </c>
      <c r="AI2583" s="10" t="str">
        <f>IF('4 - Unenrollment'!B2586=0,"",'4 - Unenrollment'!B2586)</f>
        <v/>
      </c>
      <c r="AJ2583" s="10" t="str">
        <f>IF('4 - Unenrollment'!C2586=0,"",'4 - Unenrollment'!C2586)</f>
        <v/>
      </c>
    </row>
    <row r="2584" spans="4:36" x14ac:dyDescent="0.35">
      <c r="D2584" t="str">
        <f>IF('1 - TDS FULL ORDER '!A2589=0,"",'1 - TDS FULL ORDER '!A2589)</f>
        <v/>
      </c>
      <c r="E2584" s="10" t="str">
        <f>IF('1 - TDS FULL ORDER '!B2589=0,"",'1 - TDS FULL ORDER '!B2589)</f>
        <v/>
      </c>
      <c r="F2584" s="10" t="str">
        <f>IF('1 - TDS FULL ORDER '!C2589=0,"",'1 - TDS FULL ORDER '!C2589)</f>
        <v/>
      </c>
      <c r="G2584" s="10" t="str">
        <f>IF('1 - TDS FULL ORDER '!D2589=0,"",'1 - TDS FULL ORDER '!D2589)</f>
        <v/>
      </c>
      <c r="H2584" s="10" t="str">
        <f>IF('1 - TDS FULL ORDER '!E2589=0,"",'1 - TDS FULL ORDER '!E2589)</f>
        <v/>
      </c>
      <c r="I2584" s="10" t="str">
        <f>IF('1 - TDS FULL ORDER '!F2589=0,"",'1 - TDS FULL ORDER '!F2589)</f>
        <v/>
      </c>
      <c r="J2584" s="10" t="str">
        <f>IF('1 - TDS FULL ORDER '!G2589=0,"",'1 - TDS FULL ORDER '!G2589)</f>
        <v/>
      </c>
      <c r="L2584" s="10" t="str">
        <f>IF('2 - TDS SELECT SNs'!A2589=0,"",'2 - TDS SELECT SNs'!A2589)</f>
        <v/>
      </c>
      <c r="M2584" s="10" t="str">
        <f>IF('2 - TDS SELECT SNs'!B2589=0,"",'2 - TDS SELECT SNs'!B2589)</f>
        <v/>
      </c>
      <c r="N2584" s="10" t="str">
        <f>IF('2 - TDS SELECT SNs'!C2589=0,"",'2 - TDS SELECT SNs'!C2589)</f>
        <v/>
      </c>
      <c r="O2584" s="10" t="str">
        <f>IF('2 - TDS SELECT SNs'!D2589=0,"",'2 - TDS SELECT SNs'!D2589)</f>
        <v/>
      </c>
      <c r="P2584" s="10" t="str">
        <f>IF('2 - TDS SELECT SNs'!E2589=0,"",'2 - TDS SELECT SNs'!E2589)</f>
        <v/>
      </c>
      <c r="Q2584" s="10" t="str">
        <f>IF('2 - TDS SELECT SNs'!F2589=0,"",'2 - TDS SELECT SNs'!F2589)</f>
        <v/>
      </c>
      <c r="R2584" s="10" t="str">
        <f>IF('2 - TDS SELECT SNs'!G2589=0,"",'2 - TDS SELECT SNs'!G2589)</f>
        <v/>
      </c>
      <c r="S2584" s="10" t="str">
        <f>IF('2 - TDS SELECT SNs'!H2589=0,"",'2 - TDS SELECT SNs'!H2589)</f>
        <v/>
      </c>
      <c r="T2584" s="10" t="str">
        <f>IF('2 - TDS SELECT SNs'!I2589=0,"",'2 - TDS SELECT SNs'!I2589)</f>
        <v/>
      </c>
      <c r="U2584" s="10" t="str">
        <f>IF('2 - TDS SELECT SNs'!J2589=0,"",'2 - TDS SELECT SNs'!J2589)</f>
        <v/>
      </c>
      <c r="W2584" t="str">
        <f>IF('3 - Apple Direct'!A2589=0,"",'3 - Apple Direct'!A2589)</f>
        <v/>
      </c>
      <c r="X2584" s="10" t="str">
        <f>IF('3 - Apple Direct'!B2589=0,"",'3 - Apple Direct'!B2589)</f>
        <v/>
      </c>
      <c r="Y2584" s="10" t="str">
        <f>IF('3 - Apple Direct'!C2589=0,"",'3 - Apple Direct'!C2589)</f>
        <v/>
      </c>
      <c r="Z2584" s="10" t="str">
        <f>IF('3 - Apple Direct'!D2589=0,"",'3 - Apple Direct'!D2589)</f>
        <v/>
      </c>
      <c r="AA2584" s="10" t="str">
        <f>IF('3 - Apple Direct'!E2589=0,"",'3 - Apple Direct'!E2589)</f>
        <v/>
      </c>
      <c r="AB2584" s="10" t="str">
        <f>IF('3 - Apple Direct'!F2589=0,"",'3 - Apple Direct'!F2589)</f>
        <v/>
      </c>
      <c r="AC2584" s="10" t="str">
        <f>IF('3 - Apple Direct'!G2589=0,"",'3 - Apple Direct'!G2589)</f>
        <v/>
      </c>
      <c r="AD2584" s="10" t="str">
        <f>IF('3 - Apple Direct'!H2589=0,"",'3 - Apple Direct'!H2589)</f>
        <v/>
      </c>
      <c r="AE2584" s="10" t="str">
        <f>IF('3 - Apple Direct'!I2589=0,"",'3 - Apple Direct'!I2589)</f>
        <v/>
      </c>
      <c r="AF2584" s="10" t="str">
        <f>IF('3 - Apple Direct'!J2589=0,"",'3 - Apple Direct'!J2589)</f>
        <v/>
      </c>
      <c r="AH2584" t="str">
        <f>IF('4 - Unenrollment'!A2587=0,"",'4 - Unenrollment'!A2587)</f>
        <v/>
      </c>
      <c r="AI2584" s="10" t="str">
        <f>IF('4 - Unenrollment'!B2587=0,"",'4 - Unenrollment'!B2587)</f>
        <v/>
      </c>
      <c r="AJ2584" s="10" t="str">
        <f>IF('4 - Unenrollment'!C2587=0,"",'4 - Unenrollment'!C2587)</f>
        <v/>
      </c>
    </row>
    <row r="2585" spans="4:36" x14ac:dyDescent="0.35">
      <c r="D2585" t="str">
        <f>IF('1 - TDS FULL ORDER '!A2590=0,"",'1 - TDS FULL ORDER '!A2590)</f>
        <v/>
      </c>
      <c r="E2585" s="10" t="str">
        <f>IF('1 - TDS FULL ORDER '!B2590=0,"",'1 - TDS FULL ORDER '!B2590)</f>
        <v/>
      </c>
      <c r="F2585" s="10" t="str">
        <f>IF('1 - TDS FULL ORDER '!C2590=0,"",'1 - TDS FULL ORDER '!C2590)</f>
        <v/>
      </c>
      <c r="G2585" s="10" t="str">
        <f>IF('1 - TDS FULL ORDER '!D2590=0,"",'1 - TDS FULL ORDER '!D2590)</f>
        <v/>
      </c>
      <c r="H2585" s="10" t="str">
        <f>IF('1 - TDS FULL ORDER '!E2590=0,"",'1 - TDS FULL ORDER '!E2590)</f>
        <v/>
      </c>
      <c r="I2585" s="10" t="str">
        <f>IF('1 - TDS FULL ORDER '!F2590=0,"",'1 - TDS FULL ORDER '!F2590)</f>
        <v/>
      </c>
      <c r="J2585" s="10" t="str">
        <f>IF('1 - TDS FULL ORDER '!G2590=0,"",'1 - TDS FULL ORDER '!G2590)</f>
        <v/>
      </c>
      <c r="L2585" s="10" t="str">
        <f>IF('2 - TDS SELECT SNs'!A2590=0,"",'2 - TDS SELECT SNs'!A2590)</f>
        <v/>
      </c>
      <c r="M2585" s="10" t="str">
        <f>IF('2 - TDS SELECT SNs'!B2590=0,"",'2 - TDS SELECT SNs'!B2590)</f>
        <v/>
      </c>
      <c r="N2585" s="10" t="str">
        <f>IF('2 - TDS SELECT SNs'!C2590=0,"",'2 - TDS SELECT SNs'!C2590)</f>
        <v/>
      </c>
      <c r="O2585" s="10" t="str">
        <f>IF('2 - TDS SELECT SNs'!D2590=0,"",'2 - TDS SELECT SNs'!D2590)</f>
        <v/>
      </c>
      <c r="P2585" s="10" t="str">
        <f>IF('2 - TDS SELECT SNs'!E2590=0,"",'2 - TDS SELECT SNs'!E2590)</f>
        <v/>
      </c>
      <c r="Q2585" s="10" t="str">
        <f>IF('2 - TDS SELECT SNs'!F2590=0,"",'2 - TDS SELECT SNs'!F2590)</f>
        <v/>
      </c>
      <c r="R2585" s="10" t="str">
        <f>IF('2 - TDS SELECT SNs'!G2590=0,"",'2 - TDS SELECT SNs'!G2590)</f>
        <v/>
      </c>
      <c r="S2585" s="10" t="str">
        <f>IF('2 - TDS SELECT SNs'!H2590=0,"",'2 - TDS SELECT SNs'!H2590)</f>
        <v/>
      </c>
      <c r="T2585" s="10" t="str">
        <f>IF('2 - TDS SELECT SNs'!I2590=0,"",'2 - TDS SELECT SNs'!I2590)</f>
        <v/>
      </c>
      <c r="U2585" s="10" t="str">
        <f>IF('2 - TDS SELECT SNs'!J2590=0,"",'2 - TDS SELECT SNs'!J2590)</f>
        <v/>
      </c>
      <c r="W2585" t="str">
        <f>IF('3 - Apple Direct'!A2590=0,"",'3 - Apple Direct'!A2590)</f>
        <v/>
      </c>
      <c r="X2585" s="10" t="str">
        <f>IF('3 - Apple Direct'!B2590=0,"",'3 - Apple Direct'!B2590)</f>
        <v/>
      </c>
      <c r="Y2585" s="10" t="str">
        <f>IF('3 - Apple Direct'!C2590=0,"",'3 - Apple Direct'!C2590)</f>
        <v/>
      </c>
      <c r="Z2585" s="10" t="str">
        <f>IF('3 - Apple Direct'!D2590=0,"",'3 - Apple Direct'!D2590)</f>
        <v/>
      </c>
      <c r="AA2585" s="10" t="str">
        <f>IF('3 - Apple Direct'!E2590=0,"",'3 - Apple Direct'!E2590)</f>
        <v/>
      </c>
      <c r="AB2585" s="10" t="str">
        <f>IF('3 - Apple Direct'!F2590=0,"",'3 - Apple Direct'!F2590)</f>
        <v/>
      </c>
      <c r="AC2585" s="10" t="str">
        <f>IF('3 - Apple Direct'!G2590=0,"",'3 - Apple Direct'!G2590)</f>
        <v/>
      </c>
      <c r="AD2585" s="10" t="str">
        <f>IF('3 - Apple Direct'!H2590=0,"",'3 - Apple Direct'!H2590)</f>
        <v/>
      </c>
      <c r="AE2585" s="10" t="str">
        <f>IF('3 - Apple Direct'!I2590=0,"",'3 - Apple Direct'!I2590)</f>
        <v/>
      </c>
      <c r="AF2585" s="10" t="str">
        <f>IF('3 - Apple Direct'!J2590=0,"",'3 - Apple Direct'!J2590)</f>
        <v/>
      </c>
      <c r="AH2585" t="str">
        <f>IF('4 - Unenrollment'!A2588=0,"",'4 - Unenrollment'!A2588)</f>
        <v/>
      </c>
      <c r="AI2585" s="10" t="str">
        <f>IF('4 - Unenrollment'!B2588=0,"",'4 - Unenrollment'!B2588)</f>
        <v/>
      </c>
      <c r="AJ2585" s="10" t="str">
        <f>IF('4 - Unenrollment'!C2588=0,"",'4 - Unenrollment'!C2588)</f>
        <v/>
      </c>
    </row>
    <row r="2586" spans="4:36" x14ac:dyDescent="0.35">
      <c r="D2586" t="str">
        <f>IF('1 - TDS FULL ORDER '!A2591=0,"",'1 - TDS FULL ORDER '!A2591)</f>
        <v/>
      </c>
      <c r="E2586" s="10" t="str">
        <f>IF('1 - TDS FULL ORDER '!B2591=0,"",'1 - TDS FULL ORDER '!B2591)</f>
        <v/>
      </c>
      <c r="F2586" s="10" t="str">
        <f>IF('1 - TDS FULL ORDER '!C2591=0,"",'1 - TDS FULL ORDER '!C2591)</f>
        <v/>
      </c>
      <c r="G2586" s="10" t="str">
        <f>IF('1 - TDS FULL ORDER '!D2591=0,"",'1 - TDS FULL ORDER '!D2591)</f>
        <v/>
      </c>
      <c r="H2586" s="10" t="str">
        <f>IF('1 - TDS FULL ORDER '!E2591=0,"",'1 - TDS FULL ORDER '!E2591)</f>
        <v/>
      </c>
      <c r="I2586" s="10" t="str">
        <f>IF('1 - TDS FULL ORDER '!F2591=0,"",'1 - TDS FULL ORDER '!F2591)</f>
        <v/>
      </c>
      <c r="J2586" s="10" t="str">
        <f>IF('1 - TDS FULL ORDER '!G2591=0,"",'1 - TDS FULL ORDER '!G2591)</f>
        <v/>
      </c>
      <c r="L2586" s="10" t="str">
        <f>IF('2 - TDS SELECT SNs'!A2591=0,"",'2 - TDS SELECT SNs'!A2591)</f>
        <v/>
      </c>
      <c r="M2586" s="10" t="str">
        <f>IF('2 - TDS SELECT SNs'!B2591=0,"",'2 - TDS SELECT SNs'!B2591)</f>
        <v/>
      </c>
      <c r="N2586" s="10" t="str">
        <f>IF('2 - TDS SELECT SNs'!C2591=0,"",'2 - TDS SELECT SNs'!C2591)</f>
        <v/>
      </c>
      <c r="O2586" s="10" t="str">
        <f>IF('2 - TDS SELECT SNs'!D2591=0,"",'2 - TDS SELECT SNs'!D2591)</f>
        <v/>
      </c>
      <c r="P2586" s="10" t="str">
        <f>IF('2 - TDS SELECT SNs'!E2591=0,"",'2 - TDS SELECT SNs'!E2591)</f>
        <v/>
      </c>
      <c r="Q2586" s="10" t="str">
        <f>IF('2 - TDS SELECT SNs'!F2591=0,"",'2 - TDS SELECT SNs'!F2591)</f>
        <v/>
      </c>
      <c r="R2586" s="10" t="str">
        <f>IF('2 - TDS SELECT SNs'!G2591=0,"",'2 - TDS SELECT SNs'!G2591)</f>
        <v/>
      </c>
      <c r="S2586" s="10" t="str">
        <f>IF('2 - TDS SELECT SNs'!H2591=0,"",'2 - TDS SELECT SNs'!H2591)</f>
        <v/>
      </c>
      <c r="T2586" s="10" t="str">
        <f>IF('2 - TDS SELECT SNs'!I2591=0,"",'2 - TDS SELECT SNs'!I2591)</f>
        <v/>
      </c>
      <c r="U2586" s="10" t="str">
        <f>IF('2 - TDS SELECT SNs'!J2591=0,"",'2 - TDS SELECT SNs'!J2591)</f>
        <v/>
      </c>
      <c r="W2586" t="str">
        <f>IF('3 - Apple Direct'!A2591=0,"",'3 - Apple Direct'!A2591)</f>
        <v/>
      </c>
      <c r="X2586" s="10" t="str">
        <f>IF('3 - Apple Direct'!B2591=0,"",'3 - Apple Direct'!B2591)</f>
        <v/>
      </c>
      <c r="Y2586" s="10" t="str">
        <f>IF('3 - Apple Direct'!C2591=0,"",'3 - Apple Direct'!C2591)</f>
        <v/>
      </c>
      <c r="Z2586" s="10" t="str">
        <f>IF('3 - Apple Direct'!D2591=0,"",'3 - Apple Direct'!D2591)</f>
        <v/>
      </c>
      <c r="AA2586" s="10" t="str">
        <f>IF('3 - Apple Direct'!E2591=0,"",'3 - Apple Direct'!E2591)</f>
        <v/>
      </c>
      <c r="AB2586" s="10" t="str">
        <f>IF('3 - Apple Direct'!F2591=0,"",'3 - Apple Direct'!F2591)</f>
        <v/>
      </c>
      <c r="AC2586" s="10" t="str">
        <f>IF('3 - Apple Direct'!G2591=0,"",'3 - Apple Direct'!G2591)</f>
        <v/>
      </c>
      <c r="AD2586" s="10" t="str">
        <f>IF('3 - Apple Direct'!H2591=0,"",'3 - Apple Direct'!H2591)</f>
        <v/>
      </c>
      <c r="AE2586" s="10" t="str">
        <f>IF('3 - Apple Direct'!I2591=0,"",'3 - Apple Direct'!I2591)</f>
        <v/>
      </c>
      <c r="AF2586" s="10" t="str">
        <f>IF('3 - Apple Direct'!J2591=0,"",'3 - Apple Direct'!J2591)</f>
        <v/>
      </c>
      <c r="AH2586" t="str">
        <f>IF('4 - Unenrollment'!A2589=0,"",'4 - Unenrollment'!A2589)</f>
        <v/>
      </c>
      <c r="AI2586" s="10" t="str">
        <f>IF('4 - Unenrollment'!B2589=0,"",'4 - Unenrollment'!B2589)</f>
        <v/>
      </c>
      <c r="AJ2586" s="10" t="str">
        <f>IF('4 - Unenrollment'!C2589=0,"",'4 - Unenrollment'!C2589)</f>
        <v/>
      </c>
    </row>
    <row r="2587" spans="4:36" x14ac:dyDescent="0.35">
      <c r="D2587" t="str">
        <f>IF('1 - TDS FULL ORDER '!A2592=0,"",'1 - TDS FULL ORDER '!A2592)</f>
        <v/>
      </c>
      <c r="E2587" s="10" t="str">
        <f>IF('1 - TDS FULL ORDER '!B2592=0,"",'1 - TDS FULL ORDER '!B2592)</f>
        <v/>
      </c>
      <c r="F2587" s="10" t="str">
        <f>IF('1 - TDS FULL ORDER '!C2592=0,"",'1 - TDS FULL ORDER '!C2592)</f>
        <v/>
      </c>
      <c r="G2587" s="10" t="str">
        <f>IF('1 - TDS FULL ORDER '!D2592=0,"",'1 - TDS FULL ORDER '!D2592)</f>
        <v/>
      </c>
      <c r="H2587" s="10" t="str">
        <f>IF('1 - TDS FULL ORDER '!E2592=0,"",'1 - TDS FULL ORDER '!E2592)</f>
        <v/>
      </c>
      <c r="I2587" s="10" t="str">
        <f>IF('1 - TDS FULL ORDER '!F2592=0,"",'1 - TDS FULL ORDER '!F2592)</f>
        <v/>
      </c>
      <c r="J2587" s="10" t="str">
        <f>IF('1 - TDS FULL ORDER '!G2592=0,"",'1 - TDS FULL ORDER '!G2592)</f>
        <v/>
      </c>
      <c r="L2587" s="10" t="str">
        <f>IF('2 - TDS SELECT SNs'!A2592=0,"",'2 - TDS SELECT SNs'!A2592)</f>
        <v/>
      </c>
      <c r="M2587" s="10" t="str">
        <f>IF('2 - TDS SELECT SNs'!B2592=0,"",'2 - TDS SELECT SNs'!B2592)</f>
        <v/>
      </c>
      <c r="N2587" s="10" t="str">
        <f>IF('2 - TDS SELECT SNs'!C2592=0,"",'2 - TDS SELECT SNs'!C2592)</f>
        <v/>
      </c>
      <c r="O2587" s="10" t="str">
        <f>IF('2 - TDS SELECT SNs'!D2592=0,"",'2 - TDS SELECT SNs'!D2592)</f>
        <v/>
      </c>
      <c r="P2587" s="10" t="str">
        <f>IF('2 - TDS SELECT SNs'!E2592=0,"",'2 - TDS SELECT SNs'!E2592)</f>
        <v/>
      </c>
      <c r="Q2587" s="10" t="str">
        <f>IF('2 - TDS SELECT SNs'!F2592=0,"",'2 - TDS SELECT SNs'!F2592)</f>
        <v/>
      </c>
      <c r="R2587" s="10" t="str">
        <f>IF('2 - TDS SELECT SNs'!G2592=0,"",'2 - TDS SELECT SNs'!G2592)</f>
        <v/>
      </c>
      <c r="S2587" s="10" t="str">
        <f>IF('2 - TDS SELECT SNs'!H2592=0,"",'2 - TDS SELECT SNs'!H2592)</f>
        <v/>
      </c>
      <c r="T2587" s="10" t="str">
        <f>IF('2 - TDS SELECT SNs'!I2592=0,"",'2 - TDS SELECT SNs'!I2592)</f>
        <v/>
      </c>
      <c r="U2587" s="10" t="str">
        <f>IF('2 - TDS SELECT SNs'!J2592=0,"",'2 - TDS SELECT SNs'!J2592)</f>
        <v/>
      </c>
      <c r="W2587" t="str">
        <f>IF('3 - Apple Direct'!A2592=0,"",'3 - Apple Direct'!A2592)</f>
        <v/>
      </c>
      <c r="X2587" s="10" t="str">
        <f>IF('3 - Apple Direct'!B2592=0,"",'3 - Apple Direct'!B2592)</f>
        <v/>
      </c>
      <c r="Y2587" s="10" t="str">
        <f>IF('3 - Apple Direct'!C2592=0,"",'3 - Apple Direct'!C2592)</f>
        <v/>
      </c>
      <c r="Z2587" s="10" t="str">
        <f>IF('3 - Apple Direct'!D2592=0,"",'3 - Apple Direct'!D2592)</f>
        <v/>
      </c>
      <c r="AA2587" s="10" t="str">
        <f>IF('3 - Apple Direct'!E2592=0,"",'3 - Apple Direct'!E2592)</f>
        <v/>
      </c>
      <c r="AB2587" s="10" t="str">
        <f>IF('3 - Apple Direct'!F2592=0,"",'3 - Apple Direct'!F2592)</f>
        <v/>
      </c>
      <c r="AC2587" s="10" t="str">
        <f>IF('3 - Apple Direct'!G2592=0,"",'3 - Apple Direct'!G2592)</f>
        <v/>
      </c>
      <c r="AD2587" s="10" t="str">
        <f>IF('3 - Apple Direct'!H2592=0,"",'3 - Apple Direct'!H2592)</f>
        <v/>
      </c>
      <c r="AE2587" s="10" t="str">
        <f>IF('3 - Apple Direct'!I2592=0,"",'3 - Apple Direct'!I2592)</f>
        <v/>
      </c>
      <c r="AF2587" s="10" t="str">
        <f>IF('3 - Apple Direct'!J2592=0,"",'3 - Apple Direct'!J2592)</f>
        <v/>
      </c>
      <c r="AH2587" t="str">
        <f>IF('4 - Unenrollment'!A2590=0,"",'4 - Unenrollment'!A2590)</f>
        <v/>
      </c>
      <c r="AI2587" s="10" t="str">
        <f>IF('4 - Unenrollment'!B2590=0,"",'4 - Unenrollment'!B2590)</f>
        <v/>
      </c>
      <c r="AJ2587" s="10" t="str">
        <f>IF('4 - Unenrollment'!C2590=0,"",'4 - Unenrollment'!C2590)</f>
        <v/>
      </c>
    </row>
    <row r="2588" spans="4:36" x14ac:dyDescent="0.35">
      <c r="D2588" t="str">
        <f>IF('1 - TDS FULL ORDER '!A2593=0,"",'1 - TDS FULL ORDER '!A2593)</f>
        <v/>
      </c>
      <c r="E2588" s="10" t="str">
        <f>IF('1 - TDS FULL ORDER '!B2593=0,"",'1 - TDS FULL ORDER '!B2593)</f>
        <v/>
      </c>
      <c r="F2588" s="10" t="str">
        <f>IF('1 - TDS FULL ORDER '!C2593=0,"",'1 - TDS FULL ORDER '!C2593)</f>
        <v/>
      </c>
      <c r="G2588" s="10" t="str">
        <f>IF('1 - TDS FULL ORDER '!D2593=0,"",'1 - TDS FULL ORDER '!D2593)</f>
        <v/>
      </c>
      <c r="H2588" s="10" t="str">
        <f>IF('1 - TDS FULL ORDER '!E2593=0,"",'1 - TDS FULL ORDER '!E2593)</f>
        <v/>
      </c>
      <c r="I2588" s="10" t="str">
        <f>IF('1 - TDS FULL ORDER '!F2593=0,"",'1 - TDS FULL ORDER '!F2593)</f>
        <v/>
      </c>
      <c r="J2588" s="10" t="str">
        <f>IF('1 - TDS FULL ORDER '!G2593=0,"",'1 - TDS FULL ORDER '!G2593)</f>
        <v/>
      </c>
      <c r="L2588" s="10" t="str">
        <f>IF('2 - TDS SELECT SNs'!A2593=0,"",'2 - TDS SELECT SNs'!A2593)</f>
        <v/>
      </c>
      <c r="M2588" s="10" t="str">
        <f>IF('2 - TDS SELECT SNs'!B2593=0,"",'2 - TDS SELECT SNs'!B2593)</f>
        <v/>
      </c>
      <c r="N2588" s="10" t="str">
        <f>IF('2 - TDS SELECT SNs'!C2593=0,"",'2 - TDS SELECT SNs'!C2593)</f>
        <v/>
      </c>
      <c r="O2588" s="10" t="str">
        <f>IF('2 - TDS SELECT SNs'!D2593=0,"",'2 - TDS SELECT SNs'!D2593)</f>
        <v/>
      </c>
      <c r="P2588" s="10" t="str">
        <f>IF('2 - TDS SELECT SNs'!E2593=0,"",'2 - TDS SELECT SNs'!E2593)</f>
        <v/>
      </c>
      <c r="Q2588" s="10" t="str">
        <f>IF('2 - TDS SELECT SNs'!F2593=0,"",'2 - TDS SELECT SNs'!F2593)</f>
        <v/>
      </c>
      <c r="R2588" s="10" t="str">
        <f>IF('2 - TDS SELECT SNs'!G2593=0,"",'2 - TDS SELECT SNs'!G2593)</f>
        <v/>
      </c>
      <c r="S2588" s="10" t="str">
        <f>IF('2 - TDS SELECT SNs'!H2593=0,"",'2 - TDS SELECT SNs'!H2593)</f>
        <v/>
      </c>
      <c r="T2588" s="10" t="str">
        <f>IF('2 - TDS SELECT SNs'!I2593=0,"",'2 - TDS SELECT SNs'!I2593)</f>
        <v/>
      </c>
      <c r="U2588" s="10" t="str">
        <f>IF('2 - TDS SELECT SNs'!J2593=0,"",'2 - TDS SELECT SNs'!J2593)</f>
        <v/>
      </c>
      <c r="W2588" t="str">
        <f>IF('3 - Apple Direct'!A2593=0,"",'3 - Apple Direct'!A2593)</f>
        <v/>
      </c>
      <c r="X2588" s="10" t="str">
        <f>IF('3 - Apple Direct'!B2593=0,"",'3 - Apple Direct'!B2593)</f>
        <v/>
      </c>
      <c r="Y2588" s="10" t="str">
        <f>IF('3 - Apple Direct'!C2593=0,"",'3 - Apple Direct'!C2593)</f>
        <v/>
      </c>
      <c r="Z2588" s="10" t="str">
        <f>IF('3 - Apple Direct'!D2593=0,"",'3 - Apple Direct'!D2593)</f>
        <v/>
      </c>
      <c r="AA2588" s="10" t="str">
        <f>IF('3 - Apple Direct'!E2593=0,"",'3 - Apple Direct'!E2593)</f>
        <v/>
      </c>
      <c r="AB2588" s="10" t="str">
        <f>IF('3 - Apple Direct'!F2593=0,"",'3 - Apple Direct'!F2593)</f>
        <v/>
      </c>
      <c r="AC2588" s="10" t="str">
        <f>IF('3 - Apple Direct'!G2593=0,"",'3 - Apple Direct'!G2593)</f>
        <v/>
      </c>
      <c r="AD2588" s="10" t="str">
        <f>IF('3 - Apple Direct'!H2593=0,"",'3 - Apple Direct'!H2593)</f>
        <v/>
      </c>
      <c r="AE2588" s="10" t="str">
        <f>IF('3 - Apple Direct'!I2593=0,"",'3 - Apple Direct'!I2593)</f>
        <v/>
      </c>
      <c r="AF2588" s="10" t="str">
        <f>IF('3 - Apple Direct'!J2593=0,"",'3 - Apple Direct'!J2593)</f>
        <v/>
      </c>
      <c r="AH2588" t="str">
        <f>IF('4 - Unenrollment'!A2591=0,"",'4 - Unenrollment'!A2591)</f>
        <v/>
      </c>
      <c r="AI2588" s="10" t="str">
        <f>IF('4 - Unenrollment'!B2591=0,"",'4 - Unenrollment'!B2591)</f>
        <v/>
      </c>
      <c r="AJ2588" s="10" t="str">
        <f>IF('4 - Unenrollment'!C2591=0,"",'4 - Unenrollment'!C2591)</f>
        <v/>
      </c>
    </row>
    <row r="2589" spans="4:36" x14ac:dyDescent="0.35">
      <c r="D2589" t="str">
        <f>IF('1 - TDS FULL ORDER '!A2594=0,"",'1 - TDS FULL ORDER '!A2594)</f>
        <v/>
      </c>
      <c r="E2589" s="10" t="str">
        <f>IF('1 - TDS FULL ORDER '!B2594=0,"",'1 - TDS FULL ORDER '!B2594)</f>
        <v/>
      </c>
      <c r="F2589" s="10" t="str">
        <f>IF('1 - TDS FULL ORDER '!C2594=0,"",'1 - TDS FULL ORDER '!C2594)</f>
        <v/>
      </c>
      <c r="G2589" s="10" t="str">
        <f>IF('1 - TDS FULL ORDER '!D2594=0,"",'1 - TDS FULL ORDER '!D2594)</f>
        <v/>
      </c>
      <c r="H2589" s="10" t="str">
        <f>IF('1 - TDS FULL ORDER '!E2594=0,"",'1 - TDS FULL ORDER '!E2594)</f>
        <v/>
      </c>
      <c r="I2589" s="10" t="str">
        <f>IF('1 - TDS FULL ORDER '!F2594=0,"",'1 - TDS FULL ORDER '!F2594)</f>
        <v/>
      </c>
      <c r="J2589" s="10" t="str">
        <f>IF('1 - TDS FULL ORDER '!G2594=0,"",'1 - TDS FULL ORDER '!G2594)</f>
        <v/>
      </c>
      <c r="L2589" s="10" t="str">
        <f>IF('2 - TDS SELECT SNs'!A2594=0,"",'2 - TDS SELECT SNs'!A2594)</f>
        <v/>
      </c>
      <c r="M2589" s="10" t="str">
        <f>IF('2 - TDS SELECT SNs'!B2594=0,"",'2 - TDS SELECT SNs'!B2594)</f>
        <v/>
      </c>
      <c r="N2589" s="10" t="str">
        <f>IF('2 - TDS SELECT SNs'!C2594=0,"",'2 - TDS SELECT SNs'!C2594)</f>
        <v/>
      </c>
      <c r="O2589" s="10" t="str">
        <f>IF('2 - TDS SELECT SNs'!D2594=0,"",'2 - TDS SELECT SNs'!D2594)</f>
        <v/>
      </c>
      <c r="P2589" s="10" t="str">
        <f>IF('2 - TDS SELECT SNs'!E2594=0,"",'2 - TDS SELECT SNs'!E2594)</f>
        <v/>
      </c>
      <c r="Q2589" s="10" t="str">
        <f>IF('2 - TDS SELECT SNs'!F2594=0,"",'2 - TDS SELECT SNs'!F2594)</f>
        <v/>
      </c>
      <c r="R2589" s="10" t="str">
        <f>IF('2 - TDS SELECT SNs'!G2594=0,"",'2 - TDS SELECT SNs'!G2594)</f>
        <v/>
      </c>
      <c r="S2589" s="10" t="str">
        <f>IF('2 - TDS SELECT SNs'!H2594=0,"",'2 - TDS SELECT SNs'!H2594)</f>
        <v/>
      </c>
      <c r="T2589" s="10" t="str">
        <f>IF('2 - TDS SELECT SNs'!I2594=0,"",'2 - TDS SELECT SNs'!I2594)</f>
        <v/>
      </c>
      <c r="U2589" s="10" t="str">
        <f>IF('2 - TDS SELECT SNs'!J2594=0,"",'2 - TDS SELECT SNs'!J2594)</f>
        <v/>
      </c>
      <c r="W2589" t="str">
        <f>IF('3 - Apple Direct'!A2594=0,"",'3 - Apple Direct'!A2594)</f>
        <v/>
      </c>
      <c r="X2589" s="10" t="str">
        <f>IF('3 - Apple Direct'!B2594=0,"",'3 - Apple Direct'!B2594)</f>
        <v/>
      </c>
      <c r="Y2589" s="10" t="str">
        <f>IF('3 - Apple Direct'!C2594=0,"",'3 - Apple Direct'!C2594)</f>
        <v/>
      </c>
      <c r="Z2589" s="10" t="str">
        <f>IF('3 - Apple Direct'!D2594=0,"",'3 - Apple Direct'!D2594)</f>
        <v/>
      </c>
      <c r="AA2589" s="10" t="str">
        <f>IF('3 - Apple Direct'!E2594=0,"",'3 - Apple Direct'!E2594)</f>
        <v/>
      </c>
      <c r="AB2589" s="10" t="str">
        <f>IF('3 - Apple Direct'!F2594=0,"",'3 - Apple Direct'!F2594)</f>
        <v/>
      </c>
      <c r="AC2589" s="10" t="str">
        <f>IF('3 - Apple Direct'!G2594=0,"",'3 - Apple Direct'!G2594)</f>
        <v/>
      </c>
      <c r="AD2589" s="10" t="str">
        <f>IF('3 - Apple Direct'!H2594=0,"",'3 - Apple Direct'!H2594)</f>
        <v/>
      </c>
      <c r="AE2589" s="10" t="str">
        <f>IF('3 - Apple Direct'!I2594=0,"",'3 - Apple Direct'!I2594)</f>
        <v/>
      </c>
      <c r="AF2589" s="10" t="str">
        <f>IF('3 - Apple Direct'!J2594=0,"",'3 - Apple Direct'!J2594)</f>
        <v/>
      </c>
      <c r="AH2589" t="str">
        <f>IF('4 - Unenrollment'!A2592=0,"",'4 - Unenrollment'!A2592)</f>
        <v/>
      </c>
      <c r="AI2589" s="10" t="str">
        <f>IF('4 - Unenrollment'!B2592=0,"",'4 - Unenrollment'!B2592)</f>
        <v/>
      </c>
      <c r="AJ2589" s="10" t="str">
        <f>IF('4 - Unenrollment'!C2592=0,"",'4 - Unenrollment'!C2592)</f>
        <v/>
      </c>
    </row>
    <row r="2590" spans="4:36" x14ac:dyDescent="0.35">
      <c r="D2590" t="str">
        <f>IF('1 - TDS FULL ORDER '!A2595=0,"",'1 - TDS FULL ORDER '!A2595)</f>
        <v/>
      </c>
      <c r="E2590" s="10" t="str">
        <f>IF('1 - TDS FULL ORDER '!B2595=0,"",'1 - TDS FULL ORDER '!B2595)</f>
        <v/>
      </c>
      <c r="F2590" s="10" t="str">
        <f>IF('1 - TDS FULL ORDER '!C2595=0,"",'1 - TDS FULL ORDER '!C2595)</f>
        <v/>
      </c>
      <c r="G2590" s="10" t="str">
        <f>IF('1 - TDS FULL ORDER '!D2595=0,"",'1 - TDS FULL ORDER '!D2595)</f>
        <v/>
      </c>
      <c r="H2590" s="10" t="str">
        <f>IF('1 - TDS FULL ORDER '!E2595=0,"",'1 - TDS FULL ORDER '!E2595)</f>
        <v/>
      </c>
      <c r="I2590" s="10" t="str">
        <f>IF('1 - TDS FULL ORDER '!F2595=0,"",'1 - TDS FULL ORDER '!F2595)</f>
        <v/>
      </c>
      <c r="J2590" s="10" t="str">
        <f>IF('1 - TDS FULL ORDER '!G2595=0,"",'1 - TDS FULL ORDER '!G2595)</f>
        <v/>
      </c>
      <c r="L2590" s="10" t="str">
        <f>IF('2 - TDS SELECT SNs'!A2595=0,"",'2 - TDS SELECT SNs'!A2595)</f>
        <v/>
      </c>
      <c r="M2590" s="10" t="str">
        <f>IF('2 - TDS SELECT SNs'!B2595=0,"",'2 - TDS SELECT SNs'!B2595)</f>
        <v/>
      </c>
      <c r="N2590" s="10" t="str">
        <f>IF('2 - TDS SELECT SNs'!C2595=0,"",'2 - TDS SELECT SNs'!C2595)</f>
        <v/>
      </c>
      <c r="O2590" s="10" t="str">
        <f>IF('2 - TDS SELECT SNs'!D2595=0,"",'2 - TDS SELECT SNs'!D2595)</f>
        <v/>
      </c>
      <c r="P2590" s="10" t="str">
        <f>IF('2 - TDS SELECT SNs'!E2595=0,"",'2 - TDS SELECT SNs'!E2595)</f>
        <v/>
      </c>
      <c r="Q2590" s="10" t="str">
        <f>IF('2 - TDS SELECT SNs'!F2595=0,"",'2 - TDS SELECT SNs'!F2595)</f>
        <v/>
      </c>
      <c r="R2590" s="10" t="str">
        <f>IF('2 - TDS SELECT SNs'!G2595=0,"",'2 - TDS SELECT SNs'!G2595)</f>
        <v/>
      </c>
      <c r="S2590" s="10" t="str">
        <f>IF('2 - TDS SELECT SNs'!H2595=0,"",'2 - TDS SELECT SNs'!H2595)</f>
        <v/>
      </c>
      <c r="T2590" s="10" t="str">
        <f>IF('2 - TDS SELECT SNs'!I2595=0,"",'2 - TDS SELECT SNs'!I2595)</f>
        <v/>
      </c>
      <c r="U2590" s="10" t="str">
        <f>IF('2 - TDS SELECT SNs'!J2595=0,"",'2 - TDS SELECT SNs'!J2595)</f>
        <v/>
      </c>
      <c r="W2590" t="str">
        <f>IF('3 - Apple Direct'!A2595=0,"",'3 - Apple Direct'!A2595)</f>
        <v/>
      </c>
      <c r="X2590" s="10" t="str">
        <f>IF('3 - Apple Direct'!B2595=0,"",'3 - Apple Direct'!B2595)</f>
        <v/>
      </c>
      <c r="Y2590" s="10" t="str">
        <f>IF('3 - Apple Direct'!C2595=0,"",'3 - Apple Direct'!C2595)</f>
        <v/>
      </c>
      <c r="Z2590" s="10" t="str">
        <f>IF('3 - Apple Direct'!D2595=0,"",'3 - Apple Direct'!D2595)</f>
        <v/>
      </c>
      <c r="AA2590" s="10" t="str">
        <f>IF('3 - Apple Direct'!E2595=0,"",'3 - Apple Direct'!E2595)</f>
        <v/>
      </c>
      <c r="AB2590" s="10" t="str">
        <f>IF('3 - Apple Direct'!F2595=0,"",'3 - Apple Direct'!F2595)</f>
        <v/>
      </c>
      <c r="AC2590" s="10" t="str">
        <f>IF('3 - Apple Direct'!G2595=0,"",'3 - Apple Direct'!G2595)</f>
        <v/>
      </c>
      <c r="AD2590" s="10" t="str">
        <f>IF('3 - Apple Direct'!H2595=0,"",'3 - Apple Direct'!H2595)</f>
        <v/>
      </c>
      <c r="AE2590" s="10" t="str">
        <f>IF('3 - Apple Direct'!I2595=0,"",'3 - Apple Direct'!I2595)</f>
        <v/>
      </c>
      <c r="AF2590" s="10" t="str">
        <f>IF('3 - Apple Direct'!J2595=0,"",'3 - Apple Direct'!J2595)</f>
        <v/>
      </c>
      <c r="AH2590" t="str">
        <f>IF('4 - Unenrollment'!A2593=0,"",'4 - Unenrollment'!A2593)</f>
        <v/>
      </c>
      <c r="AI2590" s="10" t="str">
        <f>IF('4 - Unenrollment'!B2593=0,"",'4 - Unenrollment'!B2593)</f>
        <v/>
      </c>
      <c r="AJ2590" s="10" t="str">
        <f>IF('4 - Unenrollment'!C2593=0,"",'4 - Unenrollment'!C2593)</f>
        <v/>
      </c>
    </row>
    <row r="2591" spans="4:36" x14ac:dyDescent="0.35">
      <c r="D2591" t="str">
        <f>IF('1 - TDS FULL ORDER '!A2596=0,"",'1 - TDS FULL ORDER '!A2596)</f>
        <v/>
      </c>
      <c r="E2591" s="10" t="str">
        <f>IF('1 - TDS FULL ORDER '!B2596=0,"",'1 - TDS FULL ORDER '!B2596)</f>
        <v/>
      </c>
      <c r="F2591" s="10" t="str">
        <f>IF('1 - TDS FULL ORDER '!C2596=0,"",'1 - TDS FULL ORDER '!C2596)</f>
        <v/>
      </c>
      <c r="G2591" s="10" t="str">
        <f>IF('1 - TDS FULL ORDER '!D2596=0,"",'1 - TDS FULL ORDER '!D2596)</f>
        <v/>
      </c>
      <c r="H2591" s="10" t="str">
        <f>IF('1 - TDS FULL ORDER '!E2596=0,"",'1 - TDS FULL ORDER '!E2596)</f>
        <v/>
      </c>
      <c r="I2591" s="10" t="str">
        <f>IF('1 - TDS FULL ORDER '!F2596=0,"",'1 - TDS FULL ORDER '!F2596)</f>
        <v/>
      </c>
      <c r="J2591" s="10" t="str">
        <f>IF('1 - TDS FULL ORDER '!G2596=0,"",'1 - TDS FULL ORDER '!G2596)</f>
        <v/>
      </c>
      <c r="L2591" s="10" t="str">
        <f>IF('2 - TDS SELECT SNs'!A2596=0,"",'2 - TDS SELECT SNs'!A2596)</f>
        <v/>
      </c>
      <c r="M2591" s="10" t="str">
        <f>IF('2 - TDS SELECT SNs'!B2596=0,"",'2 - TDS SELECT SNs'!B2596)</f>
        <v/>
      </c>
      <c r="N2591" s="10" t="str">
        <f>IF('2 - TDS SELECT SNs'!C2596=0,"",'2 - TDS SELECT SNs'!C2596)</f>
        <v/>
      </c>
      <c r="O2591" s="10" t="str">
        <f>IF('2 - TDS SELECT SNs'!D2596=0,"",'2 - TDS SELECT SNs'!D2596)</f>
        <v/>
      </c>
      <c r="P2591" s="10" t="str">
        <f>IF('2 - TDS SELECT SNs'!E2596=0,"",'2 - TDS SELECT SNs'!E2596)</f>
        <v/>
      </c>
      <c r="Q2591" s="10" t="str">
        <f>IF('2 - TDS SELECT SNs'!F2596=0,"",'2 - TDS SELECT SNs'!F2596)</f>
        <v/>
      </c>
      <c r="R2591" s="10" t="str">
        <f>IF('2 - TDS SELECT SNs'!G2596=0,"",'2 - TDS SELECT SNs'!G2596)</f>
        <v/>
      </c>
      <c r="S2591" s="10" t="str">
        <f>IF('2 - TDS SELECT SNs'!H2596=0,"",'2 - TDS SELECT SNs'!H2596)</f>
        <v/>
      </c>
      <c r="T2591" s="10" t="str">
        <f>IF('2 - TDS SELECT SNs'!I2596=0,"",'2 - TDS SELECT SNs'!I2596)</f>
        <v/>
      </c>
      <c r="U2591" s="10" t="str">
        <f>IF('2 - TDS SELECT SNs'!J2596=0,"",'2 - TDS SELECT SNs'!J2596)</f>
        <v/>
      </c>
      <c r="W2591" t="str">
        <f>IF('3 - Apple Direct'!A2596=0,"",'3 - Apple Direct'!A2596)</f>
        <v/>
      </c>
      <c r="X2591" s="10" t="str">
        <f>IF('3 - Apple Direct'!B2596=0,"",'3 - Apple Direct'!B2596)</f>
        <v/>
      </c>
      <c r="Y2591" s="10" t="str">
        <f>IF('3 - Apple Direct'!C2596=0,"",'3 - Apple Direct'!C2596)</f>
        <v/>
      </c>
      <c r="Z2591" s="10" t="str">
        <f>IF('3 - Apple Direct'!D2596=0,"",'3 - Apple Direct'!D2596)</f>
        <v/>
      </c>
      <c r="AA2591" s="10" t="str">
        <f>IF('3 - Apple Direct'!E2596=0,"",'3 - Apple Direct'!E2596)</f>
        <v/>
      </c>
      <c r="AB2591" s="10" t="str">
        <f>IF('3 - Apple Direct'!F2596=0,"",'3 - Apple Direct'!F2596)</f>
        <v/>
      </c>
      <c r="AC2591" s="10" t="str">
        <f>IF('3 - Apple Direct'!G2596=0,"",'3 - Apple Direct'!G2596)</f>
        <v/>
      </c>
      <c r="AD2591" s="10" t="str">
        <f>IF('3 - Apple Direct'!H2596=0,"",'3 - Apple Direct'!H2596)</f>
        <v/>
      </c>
      <c r="AE2591" s="10" t="str">
        <f>IF('3 - Apple Direct'!I2596=0,"",'3 - Apple Direct'!I2596)</f>
        <v/>
      </c>
      <c r="AF2591" s="10" t="str">
        <f>IF('3 - Apple Direct'!J2596=0,"",'3 - Apple Direct'!J2596)</f>
        <v/>
      </c>
      <c r="AH2591" t="str">
        <f>IF('4 - Unenrollment'!A2594=0,"",'4 - Unenrollment'!A2594)</f>
        <v/>
      </c>
      <c r="AI2591" s="10" t="str">
        <f>IF('4 - Unenrollment'!B2594=0,"",'4 - Unenrollment'!B2594)</f>
        <v/>
      </c>
      <c r="AJ2591" s="10" t="str">
        <f>IF('4 - Unenrollment'!C2594=0,"",'4 - Unenrollment'!C2594)</f>
        <v/>
      </c>
    </row>
    <row r="2592" spans="4:36" x14ac:dyDescent="0.35">
      <c r="D2592" t="str">
        <f>IF('1 - TDS FULL ORDER '!A2597=0,"",'1 - TDS FULL ORDER '!A2597)</f>
        <v/>
      </c>
      <c r="E2592" s="10" t="str">
        <f>IF('1 - TDS FULL ORDER '!B2597=0,"",'1 - TDS FULL ORDER '!B2597)</f>
        <v/>
      </c>
      <c r="F2592" s="10" t="str">
        <f>IF('1 - TDS FULL ORDER '!C2597=0,"",'1 - TDS FULL ORDER '!C2597)</f>
        <v/>
      </c>
      <c r="G2592" s="10" t="str">
        <f>IF('1 - TDS FULL ORDER '!D2597=0,"",'1 - TDS FULL ORDER '!D2597)</f>
        <v/>
      </c>
      <c r="H2592" s="10" t="str">
        <f>IF('1 - TDS FULL ORDER '!E2597=0,"",'1 - TDS FULL ORDER '!E2597)</f>
        <v/>
      </c>
      <c r="I2592" s="10" t="str">
        <f>IF('1 - TDS FULL ORDER '!F2597=0,"",'1 - TDS FULL ORDER '!F2597)</f>
        <v/>
      </c>
      <c r="J2592" s="10" t="str">
        <f>IF('1 - TDS FULL ORDER '!G2597=0,"",'1 - TDS FULL ORDER '!G2597)</f>
        <v/>
      </c>
      <c r="L2592" s="10" t="str">
        <f>IF('2 - TDS SELECT SNs'!A2597=0,"",'2 - TDS SELECT SNs'!A2597)</f>
        <v/>
      </c>
      <c r="M2592" s="10" t="str">
        <f>IF('2 - TDS SELECT SNs'!B2597=0,"",'2 - TDS SELECT SNs'!B2597)</f>
        <v/>
      </c>
      <c r="N2592" s="10" t="str">
        <f>IF('2 - TDS SELECT SNs'!C2597=0,"",'2 - TDS SELECT SNs'!C2597)</f>
        <v/>
      </c>
      <c r="O2592" s="10" t="str">
        <f>IF('2 - TDS SELECT SNs'!D2597=0,"",'2 - TDS SELECT SNs'!D2597)</f>
        <v/>
      </c>
      <c r="P2592" s="10" t="str">
        <f>IF('2 - TDS SELECT SNs'!E2597=0,"",'2 - TDS SELECT SNs'!E2597)</f>
        <v/>
      </c>
      <c r="Q2592" s="10" t="str">
        <f>IF('2 - TDS SELECT SNs'!F2597=0,"",'2 - TDS SELECT SNs'!F2597)</f>
        <v/>
      </c>
      <c r="R2592" s="10" t="str">
        <f>IF('2 - TDS SELECT SNs'!G2597=0,"",'2 - TDS SELECT SNs'!G2597)</f>
        <v/>
      </c>
      <c r="S2592" s="10" t="str">
        <f>IF('2 - TDS SELECT SNs'!H2597=0,"",'2 - TDS SELECT SNs'!H2597)</f>
        <v/>
      </c>
      <c r="T2592" s="10" t="str">
        <f>IF('2 - TDS SELECT SNs'!I2597=0,"",'2 - TDS SELECT SNs'!I2597)</f>
        <v/>
      </c>
      <c r="U2592" s="10" t="str">
        <f>IF('2 - TDS SELECT SNs'!J2597=0,"",'2 - TDS SELECT SNs'!J2597)</f>
        <v/>
      </c>
      <c r="W2592" t="str">
        <f>IF('3 - Apple Direct'!A2597=0,"",'3 - Apple Direct'!A2597)</f>
        <v/>
      </c>
      <c r="X2592" s="10" t="str">
        <f>IF('3 - Apple Direct'!B2597=0,"",'3 - Apple Direct'!B2597)</f>
        <v/>
      </c>
      <c r="Y2592" s="10" t="str">
        <f>IF('3 - Apple Direct'!C2597=0,"",'3 - Apple Direct'!C2597)</f>
        <v/>
      </c>
      <c r="Z2592" s="10" t="str">
        <f>IF('3 - Apple Direct'!D2597=0,"",'3 - Apple Direct'!D2597)</f>
        <v/>
      </c>
      <c r="AA2592" s="10" t="str">
        <f>IF('3 - Apple Direct'!E2597=0,"",'3 - Apple Direct'!E2597)</f>
        <v/>
      </c>
      <c r="AB2592" s="10" t="str">
        <f>IF('3 - Apple Direct'!F2597=0,"",'3 - Apple Direct'!F2597)</f>
        <v/>
      </c>
      <c r="AC2592" s="10" t="str">
        <f>IF('3 - Apple Direct'!G2597=0,"",'3 - Apple Direct'!G2597)</f>
        <v/>
      </c>
      <c r="AD2592" s="10" t="str">
        <f>IF('3 - Apple Direct'!H2597=0,"",'3 - Apple Direct'!H2597)</f>
        <v/>
      </c>
      <c r="AE2592" s="10" t="str">
        <f>IF('3 - Apple Direct'!I2597=0,"",'3 - Apple Direct'!I2597)</f>
        <v/>
      </c>
      <c r="AF2592" s="10" t="str">
        <f>IF('3 - Apple Direct'!J2597=0,"",'3 - Apple Direct'!J2597)</f>
        <v/>
      </c>
      <c r="AH2592" t="str">
        <f>IF('4 - Unenrollment'!A2595=0,"",'4 - Unenrollment'!A2595)</f>
        <v/>
      </c>
      <c r="AI2592" s="10" t="str">
        <f>IF('4 - Unenrollment'!B2595=0,"",'4 - Unenrollment'!B2595)</f>
        <v/>
      </c>
      <c r="AJ2592" s="10" t="str">
        <f>IF('4 - Unenrollment'!C2595=0,"",'4 - Unenrollment'!C2595)</f>
        <v/>
      </c>
    </row>
    <row r="2593" spans="4:36" x14ac:dyDescent="0.35">
      <c r="D2593" t="str">
        <f>IF('1 - TDS FULL ORDER '!A2598=0,"",'1 - TDS FULL ORDER '!A2598)</f>
        <v/>
      </c>
      <c r="E2593" s="10" t="str">
        <f>IF('1 - TDS FULL ORDER '!B2598=0,"",'1 - TDS FULL ORDER '!B2598)</f>
        <v/>
      </c>
      <c r="F2593" s="10" t="str">
        <f>IF('1 - TDS FULL ORDER '!C2598=0,"",'1 - TDS FULL ORDER '!C2598)</f>
        <v/>
      </c>
      <c r="G2593" s="10" t="str">
        <f>IF('1 - TDS FULL ORDER '!D2598=0,"",'1 - TDS FULL ORDER '!D2598)</f>
        <v/>
      </c>
      <c r="H2593" s="10" t="str">
        <f>IF('1 - TDS FULL ORDER '!E2598=0,"",'1 - TDS FULL ORDER '!E2598)</f>
        <v/>
      </c>
      <c r="I2593" s="10" t="str">
        <f>IF('1 - TDS FULL ORDER '!F2598=0,"",'1 - TDS FULL ORDER '!F2598)</f>
        <v/>
      </c>
      <c r="J2593" s="10" t="str">
        <f>IF('1 - TDS FULL ORDER '!G2598=0,"",'1 - TDS FULL ORDER '!G2598)</f>
        <v/>
      </c>
      <c r="L2593" s="10" t="str">
        <f>IF('2 - TDS SELECT SNs'!A2598=0,"",'2 - TDS SELECT SNs'!A2598)</f>
        <v/>
      </c>
      <c r="M2593" s="10" t="str">
        <f>IF('2 - TDS SELECT SNs'!B2598=0,"",'2 - TDS SELECT SNs'!B2598)</f>
        <v/>
      </c>
      <c r="N2593" s="10" t="str">
        <f>IF('2 - TDS SELECT SNs'!C2598=0,"",'2 - TDS SELECT SNs'!C2598)</f>
        <v/>
      </c>
      <c r="O2593" s="10" t="str">
        <f>IF('2 - TDS SELECT SNs'!D2598=0,"",'2 - TDS SELECT SNs'!D2598)</f>
        <v/>
      </c>
      <c r="P2593" s="10" t="str">
        <f>IF('2 - TDS SELECT SNs'!E2598=0,"",'2 - TDS SELECT SNs'!E2598)</f>
        <v/>
      </c>
      <c r="Q2593" s="10" t="str">
        <f>IF('2 - TDS SELECT SNs'!F2598=0,"",'2 - TDS SELECT SNs'!F2598)</f>
        <v/>
      </c>
      <c r="R2593" s="10" t="str">
        <f>IF('2 - TDS SELECT SNs'!G2598=0,"",'2 - TDS SELECT SNs'!G2598)</f>
        <v/>
      </c>
      <c r="S2593" s="10" t="str">
        <f>IF('2 - TDS SELECT SNs'!H2598=0,"",'2 - TDS SELECT SNs'!H2598)</f>
        <v/>
      </c>
      <c r="T2593" s="10" t="str">
        <f>IF('2 - TDS SELECT SNs'!I2598=0,"",'2 - TDS SELECT SNs'!I2598)</f>
        <v/>
      </c>
      <c r="U2593" s="10" t="str">
        <f>IF('2 - TDS SELECT SNs'!J2598=0,"",'2 - TDS SELECT SNs'!J2598)</f>
        <v/>
      </c>
      <c r="W2593" t="str">
        <f>IF('3 - Apple Direct'!A2598=0,"",'3 - Apple Direct'!A2598)</f>
        <v/>
      </c>
      <c r="X2593" s="10" t="str">
        <f>IF('3 - Apple Direct'!B2598=0,"",'3 - Apple Direct'!B2598)</f>
        <v/>
      </c>
      <c r="Y2593" s="10" t="str">
        <f>IF('3 - Apple Direct'!C2598=0,"",'3 - Apple Direct'!C2598)</f>
        <v/>
      </c>
      <c r="Z2593" s="10" t="str">
        <f>IF('3 - Apple Direct'!D2598=0,"",'3 - Apple Direct'!D2598)</f>
        <v/>
      </c>
      <c r="AA2593" s="10" t="str">
        <f>IF('3 - Apple Direct'!E2598=0,"",'3 - Apple Direct'!E2598)</f>
        <v/>
      </c>
      <c r="AB2593" s="10" t="str">
        <f>IF('3 - Apple Direct'!F2598=0,"",'3 - Apple Direct'!F2598)</f>
        <v/>
      </c>
      <c r="AC2593" s="10" t="str">
        <f>IF('3 - Apple Direct'!G2598=0,"",'3 - Apple Direct'!G2598)</f>
        <v/>
      </c>
      <c r="AD2593" s="10" t="str">
        <f>IF('3 - Apple Direct'!H2598=0,"",'3 - Apple Direct'!H2598)</f>
        <v/>
      </c>
      <c r="AE2593" s="10" t="str">
        <f>IF('3 - Apple Direct'!I2598=0,"",'3 - Apple Direct'!I2598)</f>
        <v/>
      </c>
      <c r="AF2593" s="10" t="str">
        <f>IF('3 - Apple Direct'!J2598=0,"",'3 - Apple Direct'!J2598)</f>
        <v/>
      </c>
      <c r="AH2593" t="str">
        <f>IF('4 - Unenrollment'!A2596=0,"",'4 - Unenrollment'!A2596)</f>
        <v/>
      </c>
      <c r="AI2593" s="10" t="str">
        <f>IF('4 - Unenrollment'!B2596=0,"",'4 - Unenrollment'!B2596)</f>
        <v/>
      </c>
      <c r="AJ2593" s="10" t="str">
        <f>IF('4 - Unenrollment'!C2596=0,"",'4 - Unenrollment'!C2596)</f>
        <v/>
      </c>
    </row>
    <row r="2594" spans="4:36" x14ac:dyDescent="0.35">
      <c r="D2594" t="str">
        <f>IF('1 - TDS FULL ORDER '!A2599=0,"",'1 - TDS FULL ORDER '!A2599)</f>
        <v/>
      </c>
      <c r="E2594" s="10" t="str">
        <f>IF('1 - TDS FULL ORDER '!B2599=0,"",'1 - TDS FULL ORDER '!B2599)</f>
        <v/>
      </c>
      <c r="F2594" s="10" t="str">
        <f>IF('1 - TDS FULL ORDER '!C2599=0,"",'1 - TDS FULL ORDER '!C2599)</f>
        <v/>
      </c>
      <c r="G2594" s="10" t="str">
        <f>IF('1 - TDS FULL ORDER '!D2599=0,"",'1 - TDS FULL ORDER '!D2599)</f>
        <v/>
      </c>
      <c r="H2594" s="10" t="str">
        <f>IF('1 - TDS FULL ORDER '!E2599=0,"",'1 - TDS FULL ORDER '!E2599)</f>
        <v/>
      </c>
      <c r="I2594" s="10" t="str">
        <f>IF('1 - TDS FULL ORDER '!F2599=0,"",'1 - TDS FULL ORDER '!F2599)</f>
        <v/>
      </c>
      <c r="J2594" s="10" t="str">
        <f>IF('1 - TDS FULL ORDER '!G2599=0,"",'1 - TDS FULL ORDER '!G2599)</f>
        <v/>
      </c>
      <c r="L2594" s="10" t="str">
        <f>IF('2 - TDS SELECT SNs'!A2599=0,"",'2 - TDS SELECT SNs'!A2599)</f>
        <v/>
      </c>
      <c r="M2594" s="10" t="str">
        <f>IF('2 - TDS SELECT SNs'!B2599=0,"",'2 - TDS SELECT SNs'!B2599)</f>
        <v/>
      </c>
      <c r="N2594" s="10" t="str">
        <f>IF('2 - TDS SELECT SNs'!C2599=0,"",'2 - TDS SELECT SNs'!C2599)</f>
        <v/>
      </c>
      <c r="O2594" s="10" t="str">
        <f>IF('2 - TDS SELECT SNs'!D2599=0,"",'2 - TDS SELECT SNs'!D2599)</f>
        <v/>
      </c>
      <c r="P2594" s="10" t="str">
        <f>IF('2 - TDS SELECT SNs'!E2599=0,"",'2 - TDS SELECT SNs'!E2599)</f>
        <v/>
      </c>
      <c r="Q2594" s="10" t="str">
        <f>IF('2 - TDS SELECT SNs'!F2599=0,"",'2 - TDS SELECT SNs'!F2599)</f>
        <v/>
      </c>
      <c r="R2594" s="10" t="str">
        <f>IF('2 - TDS SELECT SNs'!G2599=0,"",'2 - TDS SELECT SNs'!G2599)</f>
        <v/>
      </c>
      <c r="S2594" s="10" t="str">
        <f>IF('2 - TDS SELECT SNs'!H2599=0,"",'2 - TDS SELECT SNs'!H2599)</f>
        <v/>
      </c>
      <c r="T2594" s="10" t="str">
        <f>IF('2 - TDS SELECT SNs'!I2599=0,"",'2 - TDS SELECT SNs'!I2599)</f>
        <v/>
      </c>
      <c r="U2594" s="10" t="str">
        <f>IF('2 - TDS SELECT SNs'!J2599=0,"",'2 - TDS SELECT SNs'!J2599)</f>
        <v/>
      </c>
      <c r="W2594" t="str">
        <f>IF('3 - Apple Direct'!A2599=0,"",'3 - Apple Direct'!A2599)</f>
        <v/>
      </c>
      <c r="X2594" s="10" t="str">
        <f>IF('3 - Apple Direct'!B2599=0,"",'3 - Apple Direct'!B2599)</f>
        <v/>
      </c>
      <c r="Y2594" s="10" t="str">
        <f>IF('3 - Apple Direct'!C2599=0,"",'3 - Apple Direct'!C2599)</f>
        <v/>
      </c>
      <c r="Z2594" s="10" t="str">
        <f>IF('3 - Apple Direct'!D2599=0,"",'3 - Apple Direct'!D2599)</f>
        <v/>
      </c>
      <c r="AA2594" s="10" t="str">
        <f>IF('3 - Apple Direct'!E2599=0,"",'3 - Apple Direct'!E2599)</f>
        <v/>
      </c>
      <c r="AB2594" s="10" t="str">
        <f>IF('3 - Apple Direct'!F2599=0,"",'3 - Apple Direct'!F2599)</f>
        <v/>
      </c>
      <c r="AC2594" s="10" t="str">
        <f>IF('3 - Apple Direct'!G2599=0,"",'3 - Apple Direct'!G2599)</f>
        <v/>
      </c>
      <c r="AD2594" s="10" t="str">
        <f>IF('3 - Apple Direct'!H2599=0,"",'3 - Apple Direct'!H2599)</f>
        <v/>
      </c>
      <c r="AE2594" s="10" t="str">
        <f>IF('3 - Apple Direct'!I2599=0,"",'3 - Apple Direct'!I2599)</f>
        <v/>
      </c>
      <c r="AF2594" s="10" t="str">
        <f>IF('3 - Apple Direct'!J2599=0,"",'3 - Apple Direct'!J2599)</f>
        <v/>
      </c>
      <c r="AH2594" t="str">
        <f>IF('4 - Unenrollment'!A2597=0,"",'4 - Unenrollment'!A2597)</f>
        <v/>
      </c>
      <c r="AI2594" s="10" t="str">
        <f>IF('4 - Unenrollment'!B2597=0,"",'4 - Unenrollment'!B2597)</f>
        <v/>
      </c>
      <c r="AJ2594" s="10" t="str">
        <f>IF('4 - Unenrollment'!C2597=0,"",'4 - Unenrollment'!C2597)</f>
        <v/>
      </c>
    </row>
    <row r="2595" spans="4:36" x14ac:dyDescent="0.35">
      <c r="D2595" t="str">
        <f>IF('1 - TDS FULL ORDER '!A2600=0,"",'1 - TDS FULL ORDER '!A2600)</f>
        <v/>
      </c>
      <c r="E2595" s="10" t="str">
        <f>IF('1 - TDS FULL ORDER '!B2600=0,"",'1 - TDS FULL ORDER '!B2600)</f>
        <v/>
      </c>
      <c r="F2595" s="10" t="str">
        <f>IF('1 - TDS FULL ORDER '!C2600=0,"",'1 - TDS FULL ORDER '!C2600)</f>
        <v/>
      </c>
      <c r="G2595" s="10" t="str">
        <f>IF('1 - TDS FULL ORDER '!D2600=0,"",'1 - TDS FULL ORDER '!D2600)</f>
        <v/>
      </c>
      <c r="H2595" s="10" t="str">
        <f>IF('1 - TDS FULL ORDER '!E2600=0,"",'1 - TDS FULL ORDER '!E2600)</f>
        <v/>
      </c>
      <c r="I2595" s="10" t="str">
        <f>IF('1 - TDS FULL ORDER '!F2600=0,"",'1 - TDS FULL ORDER '!F2600)</f>
        <v/>
      </c>
      <c r="J2595" s="10" t="str">
        <f>IF('1 - TDS FULL ORDER '!G2600=0,"",'1 - TDS FULL ORDER '!G2600)</f>
        <v/>
      </c>
      <c r="L2595" s="10" t="str">
        <f>IF('2 - TDS SELECT SNs'!A2600=0,"",'2 - TDS SELECT SNs'!A2600)</f>
        <v/>
      </c>
      <c r="M2595" s="10" t="str">
        <f>IF('2 - TDS SELECT SNs'!B2600=0,"",'2 - TDS SELECT SNs'!B2600)</f>
        <v/>
      </c>
      <c r="N2595" s="10" t="str">
        <f>IF('2 - TDS SELECT SNs'!C2600=0,"",'2 - TDS SELECT SNs'!C2600)</f>
        <v/>
      </c>
      <c r="O2595" s="10" t="str">
        <f>IF('2 - TDS SELECT SNs'!D2600=0,"",'2 - TDS SELECT SNs'!D2600)</f>
        <v/>
      </c>
      <c r="P2595" s="10" t="str">
        <f>IF('2 - TDS SELECT SNs'!E2600=0,"",'2 - TDS SELECT SNs'!E2600)</f>
        <v/>
      </c>
      <c r="Q2595" s="10" t="str">
        <f>IF('2 - TDS SELECT SNs'!F2600=0,"",'2 - TDS SELECT SNs'!F2600)</f>
        <v/>
      </c>
      <c r="R2595" s="10" t="str">
        <f>IF('2 - TDS SELECT SNs'!G2600=0,"",'2 - TDS SELECT SNs'!G2600)</f>
        <v/>
      </c>
      <c r="S2595" s="10" t="str">
        <f>IF('2 - TDS SELECT SNs'!H2600=0,"",'2 - TDS SELECT SNs'!H2600)</f>
        <v/>
      </c>
      <c r="T2595" s="10" t="str">
        <f>IF('2 - TDS SELECT SNs'!I2600=0,"",'2 - TDS SELECT SNs'!I2600)</f>
        <v/>
      </c>
      <c r="U2595" s="10" t="str">
        <f>IF('2 - TDS SELECT SNs'!J2600=0,"",'2 - TDS SELECT SNs'!J2600)</f>
        <v/>
      </c>
      <c r="W2595" t="str">
        <f>IF('3 - Apple Direct'!A2600=0,"",'3 - Apple Direct'!A2600)</f>
        <v/>
      </c>
      <c r="X2595" s="10" t="str">
        <f>IF('3 - Apple Direct'!B2600=0,"",'3 - Apple Direct'!B2600)</f>
        <v/>
      </c>
      <c r="Y2595" s="10" t="str">
        <f>IF('3 - Apple Direct'!C2600=0,"",'3 - Apple Direct'!C2600)</f>
        <v/>
      </c>
      <c r="Z2595" s="10" t="str">
        <f>IF('3 - Apple Direct'!D2600=0,"",'3 - Apple Direct'!D2600)</f>
        <v/>
      </c>
      <c r="AA2595" s="10" t="str">
        <f>IF('3 - Apple Direct'!E2600=0,"",'3 - Apple Direct'!E2600)</f>
        <v/>
      </c>
      <c r="AB2595" s="10" t="str">
        <f>IF('3 - Apple Direct'!F2600=0,"",'3 - Apple Direct'!F2600)</f>
        <v/>
      </c>
      <c r="AC2595" s="10" t="str">
        <f>IF('3 - Apple Direct'!G2600=0,"",'3 - Apple Direct'!G2600)</f>
        <v/>
      </c>
      <c r="AD2595" s="10" t="str">
        <f>IF('3 - Apple Direct'!H2600=0,"",'3 - Apple Direct'!H2600)</f>
        <v/>
      </c>
      <c r="AE2595" s="10" t="str">
        <f>IF('3 - Apple Direct'!I2600=0,"",'3 - Apple Direct'!I2600)</f>
        <v/>
      </c>
      <c r="AF2595" s="10" t="str">
        <f>IF('3 - Apple Direct'!J2600=0,"",'3 - Apple Direct'!J2600)</f>
        <v/>
      </c>
      <c r="AH2595" t="str">
        <f>IF('4 - Unenrollment'!A2598=0,"",'4 - Unenrollment'!A2598)</f>
        <v/>
      </c>
      <c r="AI2595" s="10" t="str">
        <f>IF('4 - Unenrollment'!B2598=0,"",'4 - Unenrollment'!B2598)</f>
        <v/>
      </c>
      <c r="AJ2595" s="10" t="str">
        <f>IF('4 - Unenrollment'!C2598=0,"",'4 - Unenrollment'!C2598)</f>
        <v/>
      </c>
    </row>
    <row r="2596" spans="4:36" x14ac:dyDescent="0.35">
      <c r="D2596" t="str">
        <f>IF('1 - TDS FULL ORDER '!A2601=0,"",'1 - TDS FULL ORDER '!A2601)</f>
        <v/>
      </c>
      <c r="E2596" s="10" t="str">
        <f>IF('1 - TDS FULL ORDER '!B2601=0,"",'1 - TDS FULL ORDER '!B2601)</f>
        <v/>
      </c>
      <c r="F2596" s="10" t="str">
        <f>IF('1 - TDS FULL ORDER '!C2601=0,"",'1 - TDS FULL ORDER '!C2601)</f>
        <v/>
      </c>
      <c r="G2596" s="10" t="str">
        <f>IF('1 - TDS FULL ORDER '!D2601=0,"",'1 - TDS FULL ORDER '!D2601)</f>
        <v/>
      </c>
      <c r="H2596" s="10" t="str">
        <f>IF('1 - TDS FULL ORDER '!E2601=0,"",'1 - TDS FULL ORDER '!E2601)</f>
        <v/>
      </c>
      <c r="I2596" s="10" t="str">
        <f>IF('1 - TDS FULL ORDER '!F2601=0,"",'1 - TDS FULL ORDER '!F2601)</f>
        <v/>
      </c>
      <c r="J2596" s="10" t="str">
        <f>IF('1 - TDS FULL ORDER '!G2601=0,"",'1 - TDS FULL ORDER '!G2601)</f>
        <v/>
      </c>
      <c r="L2596" s="10" t="str">
        <f>IF('2 - TDS SELECT SNs'!A2601=0,"",'2 - TDS SELECT SNs'!A2601)</f>
        <v/>
      </c>
      <c r="M2596" s="10" t="str">
        <f>IF('2 - TDS SELECT SNs'!B2601=0,"",'2 - TDS SELECT SNs'!B2601)</f>
        <v/>
      </c>
      <c r="N2596" s="10" t="str">
        <f>IF('2 - TDS SELECT SNs'!C2601=0,"",'2 - TDS SELECT SNs'!C2601)</f>
        <v/>
      </c>
      <c r="O2596" s="10" t="str">
        <f>IF('2 - TDS SELECT SNs'!D2601=0,"",'2 - TDS SELECT SNs'!D2601)</f>
        <v/>
      </c>
      <c r="P2596" s="10" t="str">
        <f>IF('2 - TDS SELECT SNs'!E2601=0,"",'2 - TDS SELECT SNs'!E2601)</f>
        <v/>
      </c>
      <c r="Q2596" s="10" t="str">
        <f>IF('2 - TDS SELECT SNs'!F2601=0,"",'2 - TDS SELECT SNs'!F2601)</f>
        <v/>
      </c>
      <c r="R2596" s="10" t="str">
        <f>IF('2 - TDS SELECT SNs'!G2601=0,"",'2 - TDS SELECT SNs'!G2601)</f>
        <v/>
      </c>
      <c r="S2596" s="10" t="str">
        <f>IF('2 - TDS SELECT SNs'!H2601=0,"",'2 - TDS SELECT SNs'!H2601)</f>
        <v/>
      </c>
      <c r="T2596" s="10" t="str">
        <f>IF('2 - TDS SELECT SNs'!I2601=0,"",'2 - TDS SELECT SNs'!I2601)</f>
        <v/>
      </c>
      <c r="U2596" s="10" t="str">
        <f>IF('2 - TDS SELECT SNs'!J2601=0,"",'2 - TDS SELECT SNs'!J2601)</f>
        <v/>
      </c>
      <c r="W2596" t="str">
        <f>IF('3 - Apple Direct'!A2601=0,"",'3 - Apple Direct'!A2601)</f>
        <v/>
      </c>
      <c r="X2596" s="10" t="str">
        <f>IF('3 - Apple Direct'!B2601=0,"",'3 - Apple Direct'!B2601)</f>
        <v/>
      </c>
      <c r="Y2596" s="10" t="str">
        <f>IF('3 - Apple Direct'!C2601=0,"",'3 - Apple Direct'!C2601)</f>
        <v/>
      </c>
      <c r="Z2596" s="10" t="str">
        <f>IF('3 - Apple Direct'!D2601=0,"",'3 - Apple Direct'!D2601)</f>
        <v/>
      </c>
      <c r="AA2596" s="10" t="str">
        <f>IF('3 - Apple Direct'!E2601=0,"",'3 - Apple Direct'!E2601)</f>
        <v/>
      </c>
      <c r="AB2596" s="10" t="str">
        <f>IF('3 - Apple Direct'!F2601=0,"",'3 - Apple Direct'!F2601)</f>
        <v/>
      </c>
      <c r="AC2596" s="10" t="str">
        <f>IF('3 - Apple Direct'!G2601=0,"",'3 - Apple Direct'!G2601)</f>
        <v/>
      </c>
      <c r="AD2596" s="10" t="str">
        <f>IF('3 - Apple Direct'!H2601=0,"",'3 - Apple Direct'!H2601)</f>
        <v/>
      </c>
      <c r="AE2596" s="10" t="str">
        <f>IF('3 - Apple Direct'!I2601=0,"",'3 - Apple Direct'!I2601)</f>
        <v/>
      </c>
      <c r="AF2596" s="10" t="str">
        <f>IF('3 - Apple Direct'!J2601=0,"",'3 - Apple Direct'!J2601)</f>
        <v/>
      </c>
      <c r="AH2596" t="str">
        <f>IF('4 - Unenrollment'!A2599=0,"",'4 - Unenrollment'!A2599)</f>
        <v/>
      </c>
      <c r="AI2596" s="10" t="str">
        <f>IF('4 - Unenrollment'!B2599=0,"",'4 - Unenrollment'!B2599)</f>
        <v/>
      </c>
      <c r="AJ2596" s="10" t="str">
        <f>IF('4 - Unenrollment'!C2599=0,"",'4 - Unenrollment'!C2599)</f>
        <v/>
      </c>
    </row>
    <row r="2597" spans="4:36" x14ac:dyDescent="0.35">
      <c r="D2597" t="str">
        <f>IF('1 - TDS FULL ORDER '!A2602=0,"",'1 - TDS FULL ORDER '!A2602)</f>
        <v/>
      </c>
      <c r="E2597" s="10" t="str">
        <f>IF('1 - TDS FULL ORDER '!B2602=0,"",'1 - TDS FULL ORDER '!B2602)</f>
        <v/>
      </c>
      <c r="F2597" s="10" t="str">
        <f>IF('1 - TDS FULL ORDER '!C2602=0,"",'1 - TDS FULL ORDER '!C2602)</f>
        <v/>
      </c>
      <c r="G2597" s="10" t="str">
        <f>IF('1 - TDS FULL ORDER '!D2602=0,"",'1 - TDS FULL ORDER '!D2602)</f>
        <v/>
      </c>
      <c r="H2597" s="10" t="str">
        <f>IF('1 - TDS FULL ORDER '!E2602=0,"",'1 - TDS FULL ORDER '!E2602)</f>
        <v/>
      </c>
      <c r="I2597" s="10" t="str">
        <f>IF('1 - TDS FULL ORDER '!F2602=0,"",'1 - TDS FULL ORDER '!F2602)</f>
        <v/>
      </c>
      <c r="J2597" s="10" t="str">
        <f>IF('1 - TDS FULL ORDER '!G2602=0,"",'1 - TDS FULL ORDER '!G2602)</f>
        <v/>
      </c>
      <c r="L2597" s="10" t="str">
        <f>IF('2 - TDS SELECT SNs'!A2602=0,"",'2 - TDS SELECT SNs'!A2602)</f>
        <v/>
      </c>
      <c r="M2597" s="10" t="str">
        <f>IF('2 - TDS SELECT SNs'!B2602=0,"",'2 - TDS SELECT SNs'!B2602)</f>
        <v/>
      </c>
      <c r="N2597" s="10" t="str">
        <f>IF('2 - TDS SELECT SNs'!C2602=0,"",'2 - TDS SELECT SNs'!C2602)</f>
        <v/>
      </c>
      <c r="O2597" s="10" t="str">
        <f>IF('2 - TDS SELECT SNs'!D2602=0,"",'2 - TDS SELECT SNs'!D2602)</f>
        <v/>
      </c>
      <c r="P2597" s="10" t="str">
        <f>IF('2 - TDS SELECT SNs'!E2602=0,"",'2 - TDS SELECT SNs'!E2602)</f>
        <v/>
      </c>
      <c r="Q2597" s="10" t="str">
        <f>IF('2 - TDS SELECT SNs'!F2602=0,"",'2 - TDS SELECT SNs'!F2602)</f>
        <v/>
      </c>
      <c r="R2597" s="10" t="str">
        <f>IF('2 - TDS SELECT SNs'!G2602=0,"",'2 - TDS SELECT SNs'!G2602)</f>
        <v/>
      </c>
      <c r="S2597" s="10" t="str">
        <f>IF('2 - TDS SELECT SNs'!H2602=0,"",'2 - TDS SELECT SNs'!H2602)</f>
        <v/>
      </c>
      <c r="T2597" s="10" t="str">
        <f>IF('2 - TDS SELECT SNs'!I2602=0,"",'2 - TDS SELECT SNs'!I2602)</f>
        <v/>
      </c>
      <c r="U2597" s="10" t="str">
        <f>IF('2 - TDS SELECT SNs'!J2602=0,"",'2 - TDS SELECT SNs'!J2602)</f>
        <v/>
      </c>
      <c r="W2597" t="str">
        <f>IF('3 - Apple Direct'!A2602=0,"",'3 - Apple Direct'!A2602)</f>
        <v/>
      </c>
      <c r="X2597" s="10" t="str">
        <f>IF('3 - Apple Direct'!B2602=0,"",'3 - Apple Direct'!B2602)</f>
        <v/>
      </c>
      <c r="Y2597" s="10" t="str">
        <f>IF('3 - Apple Direct'!C2602=0,"",'3 - Apple Direct'!C2602)</f>
        <v/>
      </c>
      <c r="Z2597" s="10" t="str">
        <f>IF('3 - Apple Direct'!D2602=0,"",'3 - Apple Direct'!D2602)</f>
        <v/>
      </c>
      <c r="AA2597" s="10" t="str">
        <f>IF('3 - Apple Direct'!E2602=0,"",'3 - Apple Direct'!E2602)</f>
        <v/>
      </c>
      <c r="AB2597" s="10" t="str">
        <f>IF('3 - Apple Direct'!F2602=0,"",'3 - Apple Direct'!F2602)</f>
        <v/>
      </c>
      <c r="AC2597" s="10" t="str">
        <f>IF('3 - Apple Direct'!G2602=0,"",'3 - Apple Direct'!G2602)</f>
        <v/>
      </c>
      <c r="AD2597" s="10" t="str">
        <f>IF('3 - Apple Direct'!H2602=0,"",'3 - Apple Direct'!H2602)</f>
        <v/>
      </c>
      <c r="AE2597" s="10" t="str">
        <f>IF('3 - Apple Direct'!I2602=0,"",'3 - Apple Direct'!I2602)</f>
        <v/>
      </c>
      <c r="AF2597" s="10" t="str">
        <f>IF('3 - Apple Direct'!J2602=0,"",'3 - Apple Direct'!J2602)</f>
        <v/>
      </c>
      <c r="AH2597" t="str">
        <f>IF('4 - Unenrollment'!A2600=0,"",'4 - Unenrollment'!A2600)</f>
        <v/>
      </c>
      <c r="AI2597" s="10" t="str">
        <f>IF('4 - Unenrollment'!B2600=0,"",'4 - Unenrollment'!B2600)</f>
        <v/>
      </c>
      <c r="AJ2597" s="10" t="str">
        <f>IF('4 - Unenrollment'!C2600=0,"",'4 - Unenrollment'!C2600)</f>
        <v/>
      </c>
    </row>
    <row r="2598" spans="4:36" x14ac:dyDescent="0.35">
      <c r="D2598" t="str">
        <f>IF('1 - TDS FULL ORDER '!A2603=0,"",'1 - TDS FULL ORDER '!A2603)</f>
        <v/>
      </c>
      <c r="E2598" s="10" t="str">
        <f>IF('1 - TDS FULL ORDER '!B2603=0,"",'1 - TDS FULL ORDER '!B2603)</f>
        <v/>
      </c>
      <c r="F2598" s="10" t="str">
        <f>IF('1 - TDS FULL ORDER '!C2603=0,"",'1 - TDS FULL ORDER '!C2603)</f>
        <v/>
      </c>
      <c r="G2598" s="10" t="str">
        <f>IF('1 - TDS FULL ORDER '!D2603=0,"",'1 - TDS FULL ORDER '!D2603)</f>
        <v/>
      </c>
      <c r="H2598" s="10" t="str">
        <f>IF('1 - TDS FULL ORDER '!E2603=0,"",'1 - TDS FULL ORDER '!E2603)</f>
        <v/>
      </c>
      <c r="I2598" s="10" t="str">
        <f>IF('1 - TDS FULL ORDER '!F2603=0,"",'1 - TDS FULL ORDER '!F2603)</f>
        <v/>
      </c>
      <c r="J2598" s="10" t="str">
        <f>IF('1 - TDS FULL ORDER '!G2603=0,"",'1 - TDS FULL ORDER '!G2603)</f>
        <v/>
      </c>
      <c r="L2598" s="10" t="str">
        <f>IF('2 - TDS SELECT SNs'!A2603=0,"",'2 - TDS SELECT SNs'!A2603)</f>
        <v/>
      </c>
      <c r="M2598" s="10" t="str">
        <f>IF('2 - TDS SELECT SNs'!B2603=0,"",'2 - TDS SELECT SNs'!B2603)</f>
        <v/>
      </c>
      <c r="N2598" s="10" t="str">
        <f>IF('2 - TDS SELECT SNs'!C2603=0,"",'2 - TDS SELECT SNs'!C2603)</f>
        <v/>
      </c>
      <c r="O2598" s="10" t="str">
        <f>IF('2 - TDS SELECT SNs'!D2603=0,"",'2 - TDS SELECT SNs'!D2603)</f>
        <v/>
      </c>
      <c r="P2598" s="10" t="str">
        <f>IF('2 - TDS SELECT SNs'!E2603=0,"",'2 - TDS SELECT SNs'!E2603)</f>
        <v/>
      </c>
      <c r="Q2598" s="10" t="str">
        <f>IF('2 - TDS SELECT SNs'!F2603=0,"",'2 - TDS SELECT SNs'!F2603)</f>
        <v/>
      </c>
      <c r="R2598" s="10" t="str">
        <f>IF('2 - TDS SELECT SNs'!G2603=0,"",'2 - TDS SELECT SNs'!G2603)</f>
        <v/>
      </c>
      <c r="S2598" s="10" t="str">
        <f>IF('2 - TDS SELECT SNs'!H2603=0,"",'2 - TDS SELECT SNs'!H2603)</f>
        <v/>
      </c>
      <c r="T2598" s="10" t="str">
        <f>IF('2 - TDS SELECT SNs'!I2603=0,"",'2 - TDS SELECT SNs'!I2603)</f>
        <v/>
      </c>
      <c r="U2598" s="10" t="str">
        <f>IF('2 - TDS SELECT SNs'!J2603=0,"",'2 - TDS SELECT SNs'!J2603)</f>
        <v/>
      </c>
      <c r="W2598" t="str">
        <f>IF('3 - Apple Direct'!A2603=0,"",'3 - Apple Direct'!A2603)</f>
        <v/>
      </c>
      <c r="X2598" s="10" t="str">
        <f>IF('3 - Apple Direct'!B2603=0,"",'3 - Apple Direct'!B2603)</f>
        <v/>
      </c>
      <c r="Y2598" s="10" t="str">
        <f>IF('3 - Apple Direct'!C2603=0,"",'3 - Apple Direct'!C2603)</f>
        <v/>
      </c>
      <c r="Z2598" s="10" t="str">
        <f>IF('3 - Apple Direct'!D2603=0,"",'3 - Apple Direct'!D2603)</f>
        <v/>
      </c>
      <c r="AA2598" s="10" t="str">
        <f>IF('3 - Apple Direct'!E2603=0,"",'3 - Apple Direct'!E2603)</f>
        <v/>
      </c>
      <c r="AB2598" s="10" t="str">
        <f>IF('3 - Apple Direct'!F2603=0,"",'3 - Apple Direct'!F2603)</f>
        <v/>
      </c>
      <c r="AC2598" s="10" t="str">
        <f>IF('3 - Apple Direct'!G2603=0,"",'3 - Apple Direct'!G2603)</f>
        <v/>
      </c>
      <c r="AD2598" s="10" t="str">
        <f>IF('3 - Apple Direct'!H2603=0,"",'3 - Apple Direct'!H2603)</f>
        <v/>
      </c>
      <c r="AE2598" s="10" t="str">
        <f>IF('3 - Apple Direct'!I2603=0,"",'3 - Apple Direct'!I2603)</f>
        <v/>
      </c>
      <c r="AF2598" s="10" t="str">
        <f>IF('3 - Apple Direct'!J2603=0,"",'3 - Apple Direct'!J2603)</f>
        <v/>
      </c>
      <c r="AH2598" t="str">
        <f>IF('4 - Unenrollment'!A2601=0,"",'4 - Unenrollment'!A2601)</f>
        <v/>
      </c>
      <c r="AI2598" s="10" t="str">
        <f>IF('4 - Unenrollment'!B2601=0,"",'4 - Unenrollment'!B2601)</f>
        <v/>
      </c>
      <c r="AJ2598" s="10" t="str">
        <f>IF('4 - Unenrollment'!C2601=0,"",'4 - Unenrollment'!C2601)</f>
        <v/>
      </c>
    </row>
    <row r="2599" spans="4:36" x14ac:dyDescent="0.35">
      <c r="D2599" t="str">
        <f>IF('1 - TDS FULL ORDER '!A2604=0,"",'1 - TDS FULL ORDER '!A2604)</f>
        <v/>
      </c>
      <c r="E2599" s="10" t="str">
        <f>IF('1 - TDS FULL ORDER '!B2604=0,"",'1 - TDS FULL ORDER '!B2604)</f>
        <v/>
      </c>
      <c r="F2599" s="10" t="str">
        <f>IF('1 - TDS FULL ORDER '!C2604=0,"",'1 - TDS FULL ORDER '!C2604)</f>
        <v/>
      </c>
      <c r="G2599" s="10" t="str">
        <f>IF('1 - TDS FULL ORDER '!D2604=0,"",'1 - TDS FULL ORDER '!D2604)</f>
        <v/>
      </c>
      <c r="H2599" s="10" t="str">
        <f>IF('1 - TDS FULL ORDER '!E2604=0,"",'1 - TDS FULL ORDER '!E2604)</f>
        <v/>
      </c>
      <c r="I2599" s="10" t="str">
        <f>IF('1 - TDS FULL ORDER '!F2604=0,"",'1 - TDS FULL ORDER '!F2604)</f>
        <v/>
      </c>
      <c r="J2599" s="10" t="str">
        <f>IF('1 - TDS FULL ORDER '!G2604=0,"",'1 - TDS FULL ORDER '!G2604)</f>
        <v/>
      </c>
      <c r="L2599" s="10" t="str">
        <f>IF('2 - TDS SELECT SNs'!A2604=0,"",'2 - TDS SELECT SNs'!A2604)</f>
        <v/>
      </c>
      <c r="M2599" s="10" t="str">
        <f>IF('2 - TDS SELECT SNs'!B2604=0,"",'2 - TDS SELECT SNs'!B2604)</f>
        <v/>
      </c>
      <c r="N2599" s="10" t="str">
        <f>IF('2 - TDS SELECT SNs'!C2604=0,"",'2 - TDS SELECT SNs'!C2604)</f>
        <v/>
      </c>
      <c r="O2599" s="10" t="str">
        <f>IF('2 - TDS SELECT SNs'!D2604=0,"",'2 - TDS SELECT SNs'!D2604)</f>
        <v/>
      </c>
      <c r="P2599" s="10" t="str">
        <f>IF('2 - TDS SELECT SNs'!E2604=0,"",'2 - TDS SELECT SNs'!E2604)</f>
        <v/>
      </c>
      <c r="Q2599" s="10" t="str">
        <f>IF('2 - TDS SELECT SNs'!F2604=0,"",'2 - TDS SELECT SNs'!F2604)</f>
        <v/>
      </c>
      <c r="R2599" s="10" t="str">
        <f>IF('2 - TDS SELECT SNs'!G2604=0,"",'2 - TDS SELECT SNs'!G2604)</f>
        <v/>
      </c>
      <c r="S2599" s="10" t="str">
        <f>IF('2 - TDS SELECT SNs'!H2604=0,"",'2 - TDS SELECT SNs'!H2604)</f>
        <v/>
      </c>
      <c r="T2599" s="10" t="str">
        <f>IF('2 - TDS SELECT SNs'!I2604=0,"",'2 - TDS SELECT SNs'!I2604)</f>
        <v/>
      </c>
      <c r="U2599" s="10" t="str">
        <f>IF('2 - TDS SELECT SNs'!J2604=0,"",'2 - TDS SELECT SNs'!J2604)</f>
        <v/>
      </c>
      <c r="W2599" t="str">
        <f>IF('3 - Apple Direct'!A2604=0,"",'3 - Apple Direct'!A2604)</f>
        <v/>
      </c>
      <c r="X2599" s="10" t="str">
        <f>IF('3 - Apple Direct'!B2604=0,"",'3 - Apple Direct'!B2604)</f>
        <v/>
      </c>
      <c r="Y2599" s="10" t="str">
        <f>IF('3 - Apple Direct'!C2604=0,"",'3 - Apple Direct'!C2604)</f>
        <v/>
      </c>
      <c r="Z2599" s="10" t="str">
        <f>IF('3 - Apple Direct'!D2604=0,"",'3 - Apple Direct'!D2604)</f>
        <v/>
      </c>
      <c r="AA2599" s="10" t="str">
        <f>IF('3 - Apple Direct'!E2604=0,"",'3 - Apple Direct'!E2604)</f>
        <v/>
      </c>
      <c r="AB2599" s="10" t="str">
        <f>IF('3 - Apple Direct'!F2604=0,"",'3 - Apple Direct'!F2604)</f>
        <v/>
      </c>
      <c r="AC2599" s="10" t="str">
        <f>IF('3 - Apple Direct'!G2604=0,"",'3 - Apple Direct'!G2604)</f>
        <v/>
      </c>
      <c r="AD2599" s="10" t="str">
        <f>IF('3 - Apple Direct'!H2604=0,"",'3 - Apple Direct'!H2604)</f>
        <v/>
      </c>
      <c r="AE2599" s="10" t="str">
        <f>IF('3 - Apple Direct'!I2604=0,"",'3 - Apple Direct'!I2604)</f>
        <v/>
      </c>
      <c r="AF2599" s="10" t="str">
        <f>IF('3 - Apple Direct'!J2604=0,"",'3 - Apple Direct'!J2604)</f>
        <v/>
      </c>
      <c r="AH2599" t="str">
        <f>IF('4 - Unenrollment'!A2602=0,"",'4 - Unenrollment'!A2602)</f>
        <v/>
      </c>
      <c r="AI2599" s="10" t="str">
        <f>IF('4 - Unenrollment'!B2602=0,"",'4 - Unenrollment'!B2602)</f>
        <v/>
      </c>
      <c r="AJ2599" s="10" t="str">
        <f>IF('4 - Unenrollment'!C2602=0,"",'4 - Unenrollment'!C2602)</f>
        <v/>
      </c>
    </row>
    <row r="2600" spans="4:36" x14ac:dyDescent="0.35">
      <c r="D2600" t="str">
        <f>IF('1 - TDS FULL ORDER '!A2605=0,"",'1 - TDS FULL ORDER '!A2605)</f>
        <v/>
      </c>
      <c r="E2600" s="10" t="str">
        <f>IF('1 - TDS FULL ORDER '!B2605=0,"",'1 - TDS FULL ORDER '!B2605)</f>
        <v/>
      </c>
      <c r="F2600" s="10" t="str">
        <f>IF('1 - TDS FULL ORDER '!C2605=0,"",'1 - TDS FULL ORDER '!C2605)</f>
        <v/>
      </c>
      <c r="G2600" s="10" t="str">
        <f>IF('1 - TDS FULL ORDER '!D2605=0,"",'1 - TDS FULL ORDER '!D2605)</f>
        <v/>
      </c>
      <c r="H2600" s="10" t="str">
        <f>IF('1 - TDS FULL ORDER '!E2605=0,"",'1 - TDS FULL ORDER '!E2605)</f>
        <v/>
      </c>
      <c r="I2600" s="10" t="str">
        <f>IF('1 - TDS FULL ORDER '!F2605=0,"",'1 - TDS FULL ORDER '!F2605)</f>
        <v/>
      </c>
      <c r="J2600" s="10" t="str">
        <f>IF('1 - TDS FULL ORDER '!G2605=0,"",'1 - TDS FULL ORDER '!G2605)</f>
        <v/>
      </c>
      <c r="L2600" s="10" t="str">
        <f>IF('2 - TDS SELECT SNs'!A2605=0,"",'2 - TDS SELECT SNs'!A2605)</f>
        <v/>
      </c>
      <c r="M2600" s="10" t="str">
        <f>IF('2 - TDS SELECT SNs'!B2605=0,"",'2 - TDS SELECT SNs'!B2605)</f>
        <v/>
      </c>
      <c r="N2600" s="10" t="str">
        <f>IF('2 - TDS SELECT SNs'!C2605=0,"",'2 - TDS SELECT SNs'!C2605)</f>
        <v/>
      </c>
      <c r="O2600" s="10" t="str">
        <f>IF('2 - TDS SELECT SNs'!D2605=0,"",'2 - TDS SELECT SNs'!D2605)</f>
        <v/>
      </c>
      <c r="P2600" s="10" t="str">
        <f>IF('2 - TDS SELECT SNs'!E2605=0,"",'2 - TDS SELECT SNs'!E2605)</f>
        <v/>
      </c>
      <c r="Q2600" s="10" t="str">
        <f>IF('2 - TDS SELECT SNs'!F2605=0,"",'2 - TDS SELECT SNs'!F2605)</f>
        <v/>
      </c>
      <c r="R2600" s="10" t="str">
        <f>IF('2 - TDS SELECT SNs'!G2605=0,"",'2 - TDS SELECT SNs'!G2605)</f>
        <v/>
      </c>
      <c r="S2600" s="10" t="str">
        <f>IF('2 - TDS SELECT SNs'!H2605=0,"",'2 - TDS SELECT SNs'!H2605)</f>
        <v/>
      </c>
      <c r="T2600" s="10" t="str">
        <f>IF('2 - TDS SELECT SNs'!I2605=0,"",'2 - TDS SELECT SNs'!I2605)</f>
        <v/>
      </c>
      <c r="U2600" s="10" t="str">
        <f>IF('2 - TDS SELECT SNs'!J2605=0,"",'2 - TDS SELECT SNs'!J2605)</f>
        <v/>
      </c>
      <c r="W2600" t="str">
        <f>IF('3 - Apple Direct'!A2605=0,"",'3 - Apple Direct'!A2605)</f>
        <v/>
      </c>
      <c r="X2600" s="10" t="str">
        <f>IF('3 - Apple Direct'!B2605=0,"",'3 - Apple Direct'!B2605)</f>
        <v/>
      </c>
      <c r="Y2600" s="10" t="str">
        <f>IF('3 - Apple Direct'!C2605=0,"",'3 - Apple Direct'!C2605)</f>
        <v/>
      </c>
      <c r="Z2600" s="10" t="str">
        <f>IF('3 - Apple Direct'!D2605=0,"",'3 - Apple Direct'!D2605)</f>
        <v/>
      </c>
      <c r="AA2600" s="10" t="str">
        <f>IF('3 - Apple Direct'!E2605=0,"",'3 - Apple Direct'!E2605)</f>
        <v/>
      </c>
      <c r="AB2600" s="10" t="str">
        <f>IF('3 - Apple Direct'!F2605=0,"",'3 - Apple Direct'!F2605)</f>
        <v/>
      </c>
      <c r="AC2600" s="10" t="str">
        <f>IF('3 - Apple Direct'!G2605=0,"",'3 - Apple Direct'!G2605)</f>
        <v/>
      </c>
      <c r="AD2600" s="10" t="str">
        <f>IF('3 - Apple Direct'!H2605=0,"",'3 - Apple Direct'!H2605)</f>
        <v/>
      </c>
      <c r="AE2600" s="10" t="str">
        <f>IF('3 - Apple Direct'!I2605=0,"",'3 - Apple Direct'!I2605)</f>
        <v/>
      </c>
      <c r="AF2600" s="10" t="str">
        <f>IF('3 - Apple Direct'!J2605=0,"",'3 - Apple Direct'!J2605)</f>
        <v/>
      </c>
      <c r="AH2600" t="str">
        <f>IF('4 - Unenrollment'!A2603=0,"",'4 - Unenrollment'!A2603)</f>
        <v/>
      </c>
      <c r="AI2600" s="10" t="str">
        <f>IF('4 - Unenrollment'!B2603=0,"",'4 - Unenrollment'!B2603)</f>
        <v/>
      </c>
      <c r="AJ2600" s="10" t="str">
        <f>IF('4 - Unenrollment'!C2603=0,"",'4 - Unenrollment'!C2603)</f>
        <v/>
      </c>
    </row>
    <row r="2601" spans="4:36" x14ac:dyDescent="0.35">
      <c r="D2601" t="str">
        <f>IF('1 - TDS FULL ORDER '!A2606=0,"",'1 - TDS FULL ORDER '!A2606)</f>
        <v/>
      </c>
      <c r="E2601" s="10" t="str">
        <f>IF('1 - TDS FULL ORDER '!B2606=0,"",'1 - TDS FULL ORDER '!B2606)</f>
        <v/>
      </c>
      <c r="F2601" s="10" t="str">
        <f>IF('1 - TDS FULL ORDER '!C2606=0,"",'1 - TDS FULL ORDER '!C2606)</f>
        <v/>
      </c>
      <c r="G2601" s="10" t="str">
        <f>IF('1 - TDS FULL ORDER '!D2606=0,"",'1 - TDS FULL ORDER '!D2606)</f>
        <v/>
      </c>
      <c r="H2601" s="10" t="str">
        <f>IF('1 - TDS FULL ORDER '!E2606=0,"",'1 - TDS FULL ORDER '!E2606)</f>
        <v/>
      </c>
      <c r="I2601" s="10" t="str">
        <f>IF('1 - TDS FULL ORDER '!F2606=0,"",'1 - TDS FULL ORDER '!F2606)</f>
        <v/>
      </c>
      <c r="J2601" s="10" t="str">
        <f>IF('1 - TDS FULL ORDER '!G2606=0,"",'1 - TDS FULL ORDER '!G2606)</f>
        <v/>
      </c>
      <c r="L2601" s="10" t="str">
        <f>IF('2 - TDS SELECT SNs'!A2606=0,"",'2 - TDS SELECT SNs'!A2606)</f>
        <v/>
      </c>
      <c r="M2601" s="10" t="str">
        <f>IF('2 - TDS SELECT SNs'!B2606=0,"",'2 - TDS SELECT SNs'!B2606)</f>
        <v/>
      </c>
      <c r="N2601" s="10" t="str">
        <f>IF('2 - TDS SELECT SNs'!C2606=0,"",'2 - TDS SELECT SNs'!C2606)</f>
        <v/>
      </c>
      <c r="O2601" s="10" t="str">
        <f>IF('2 - TDS SELECT SNs'!D2606=0,"",'2 - TDS SELECT SNs'!D2606)</f>
        <v/>
      </c>
      <c r="P2601" s="10" t="str">
        <f>IF('2 - TDS SELECT SNs'!E2606=0,"",'2 - TDS SELECT SNs'!E2606)</f>
        <v/>
      </c>
      <c r="Q2601" s="10" t="str">
        <f>IF('2 - TDS SELECT SNs'!F2606=0,"",'2 - TDS SELECT SNs'!F2606)</f>
        <v/>
      </c>
      <c r="R2601" s="10" t="str">
        <f>IF('2 - TDS SELECT SNs'!G2606=0,"",'2 - TDS SELECT SNs'!G2606)</f>
        <v/>
      </c>
      <c r="S2601" s="10" t="str">
        <f>IF('2 - TDS SELECT SNs'!H2606=0,"",'2 - TDS SELECT SNs'!H2606)</f>
        <v/>
      </c>
      <c r="T2601" s="10" t="str">
        <f>IF('2 - TDS SELECT SNs'!I2606=0,"",'2 - TDS SELECT SNs'!I2606)</f>
        <v/>
      </c>
      <c r="U2601" s="10" t="str">
        <f>IF('2 - TDS SELECT SNs'!J2606=0,"",'2 - TDS SELECT SNs'!J2606)</f>
        <v/>
      </c>
      <c r="W2601" t="str">
        <f>IF('3 - Apple Direct'!A2606=0,"",'3 - Apple Direct'!A2606)</f>
        <v/>
      </c>
      <c r="X2601" s="10" t="str">
        <f>IF('3 - Apple Direct'!B2606=0,"",'3 - Apple Direct'!B2606)</f>
        <v/>
      </c>
      <c r="Y2601" s="10" t="str">
        <f>IF('3 - Apple Direct'!C2606=0,"",'3 - Apple Direct'!C2606)</f>
        <v/>
      </c>
      <c r="Z2601" s="10" t="str">
        <f>IF('3 - Apple Direct'!D2606=0,"",'3 - Apple Direct'!D2606)</f>
        <v/>
      </c>
      <c r="AA2601" s="10" t="str">
        <f>IF('3 - Apple Direct'!E2606=0,"",'3 - Apple Direct'!E2606)</f>
        <v/>
      </c>
      <c r="AB2601" s="10" t="str">
        <f>IF('3 - Apple Direct'!F2606=0,"",'3 - Apple Direct'!F2606)</f>
        <v/>
      </c>
      <c r="AC2601" s="10" t="str">
        <f>IF('3 - Apple Direct'!G2606=0,"",'3 - Apple Direct'!G2606)</f>
        <v/>
      </c>
      <c r="AD2601" s="10" t="str">
        <f>IF('3 - Apple Direct'!H2606=0,"",'3 - Apple Direct'!H2606)</f>
        <v/>
      </c>
      <c r="AE2601" s="10" t="str">
        <f>IF('3 - Apple Direct'!I2606=0,"",'3 - Apple Direct'!I2606)</f>
        <v/>
      </c>
      <c r="AF2601" s="10" t="str">
        <f>IF('3 - Apple Direct'!J2606=0,"",'3 - Apple Direct'!J2606)</f>
        <v/>
      </c>
      <c r="AH2601" t="str">
        <f>IF('4 - Unenrollment'!A2604=0,"",'4 - Unenrollment'!A2604)</f>
        <v/>
      </c>
      <c r="AI2601" s="10" t="str">
        <f>IF('4 - Unenrollment'!B2604=0,"",'4 - Unenrollment'!B2604)</f>
        <v/>
      </c>
      <c r="AJ2601" s="10" t="str">
        <f>IF('4 - Unenrollment'!C2604=0,"",'4 - Unenrollment'!C2604)</f>
        <v/>
      </c>
    </row>
    <row r="2602" spans="4:36" x14ac:dyDescent="0.35">
      <c r="D2602" t="str">
        <f>IF('1 - TDS FULL ORDER '!A2607=0,"",'1 - TDS FULL ORDER '!A2607)</f>
        <v/>
      </c>
      <c r="E2602" s="10" t="str">
        <f>IF('1 - TDS FULL ORDER '!B2607=0,"",'1 - TDS FULL ORDER '!B2607)</f>
        <v/>
      </c>
      <c r="F2602" s="10" t="str">
        <f>IF('1 - TDS FULL ORDER '!C2607=0,"",'1 - TDS FULL ORDER '!C2607)</f>
        <v/>
      </c>
      <c r="G2602" s="10" t="str">
        <f>IF('1 - TDS FULL ORDER '!D2607=0,"",'1 - TDS FULL ORDER '!D2607)</f>
        <v/>
      </c>
      <c r="H2602" s="10" t="str">
        <f>IF('1 - TDS FULL ORDER '!E2607=0,"",'1 - TDS FULL ORDER '!E2607)</f>
        <v/>
      </c>
      <c r="I2602" s="10" t="str">
        <f>IF('1 - TDS FULL ORDER '!F2607=0,"",'1 - TDS FULL ORDER '!F2607)</f>
        <v/>
      </c>
      <c r="J2602" s="10" t="str">
        <f>IF('1 - TDS FULL ORDER '!G2607=0,"",'1 - TDS FULL ORDER '!G2607)</f>
        <v/>
      </c>
      <c r="L2602" s="10" t="str">
        <f>IF('2 - TDS SELECT SNs'!A2607=0,"",'2 - TDS SELECT SNs'!A2607)</f>
        <v/>
      </c>
      <c r="M2602" s="10" t="str">
        <f>IF('2 - TDS SELECT SNs'!B2607=0,"",'2 - TDS SELECT SNs'!B2607)</f>
        <v/>
      </c>
      <c r="N2602" s="10" t="str">
        <f>IF('2 - TDS SELECT SNs'!C2607=0,"",'2 - TDS SELECT SNs'!C2607)</f>
        <v/>
      </c>
      <c r="O2602" s="10" t="str">
        <f>IF('2 - TDS SELECT SNs'!D2607=0,"",'2 - TDS SELECT SNs'!D2607)</f>
        <v/>
      </c>
      <c r="P2602" s="10" t="str">
        <f>IF('2 - TDS SELECT SNs'!E2607=0,"",'2 - TDS SELECT SNs'!E2607)</f>
        <v/>
      </c>
      <c r="Q2602" s="10" t="str">
        <f>IF('2 - TDS SELECT SNs'!F2607=0,"",'2 - TDS SELECT SNs'!F2607)</f>
        <v/>
      </c>
      <c r="R2602" s="10" t="str">
        <f>IF('2 - TDS SELECT SNs'!G2607=0,"",'2 - TDS SELECT SNs'!G2607)</f>
        <v/>
      </c>
      <c r="S2602" s="10" t="str">
        <f>IF('2 - TDS SELECT SNs'!H2607=0,"",'2 - TDS SELECT SNs'!H2607)</f>
        <v/>
      </c>
      <c r="T2602" s="10" t="str">
        <f>IF('2 - TDS SELECT SNs'!I2607=0,"",'2 - TDS SELECT SNs'!I2607)</f>
        <v/>
      </c>
      <c r="U2602" s="10" t="str">
        <f>IF('2 - TDS SELECT SNs'!J2607=0,"",'2 - TDS SELECT SNs'!J2607)</f>
        <v/>
      </c>
      <c r="W2602" t="str">
        <f>IF('3 - Apple Direct'!A2607=0,"",'3 - Apple Direct'!A2607)</f>
        <v/>
      </c>
      <c r="X2602" s="10" t="str">
        <f>IF('3 - Apple Direct'!B2607=0,"",'3 - Apple Direct'!B2607)</f>
        <v/>
      </c>
      <c r="Y2602" s="10" t="str">
        <f>IF('3 - Apple Direct'!C2607=0,"",'3 - Apple Direct'!C2607)</f>
        <v/>
      </c>
      <c r="Z2602" s="10" t="str">
        <f>IF('3 - Apple Direct'!D2607=0,"",'3 - Apple Direct'!D2607)</f>
        <v/>
      </c>
      <c r="AA2602" s="10" t="str">
        <f>IF('3 - Apple Direct'!E2607=0,"",'3 - Apple Direct'!E2607)</f>
        <v/>
      </c>
      <c r="AB2602" s="10" t="str">
        <f>IF('3 - Apple Direct'!F2607=0,"",'3 - Apple Direct'!F2607)</f>
        <v/>
      </c>
      <c r="AC2602" s="10" t="str">
        <f>IF('3 - Apple Direct'!G2607=0,"",'3 - Apple Direct'!G2607)</f>
        <v/>
      </c>
      <c r="AD2602" s="10" t="str">
        <f>IF('3 - Apple Direct'!H2607=0,"",'3 - Apple Direct'!H2607)</f>
        <v/>
      </c>
      <c r="AE2602" s="10" t="str">
        <f>IF('3 - Apple Direct'!I2607=0,"",'3 - Apple Direct'!I2607)</f>
        <v/>
      </c>
      <c r="AF2602" s="10" t="str">
        <f>IF('3 - Apple Direct'!J2607=0,"",'3 - Apple Direct'!J2607)</f>
        <v/>
      </c>
      <c r="AH2602" t="str">
        <f>IF('4 - Unenrollment'!A2605=0,"",'4 - Unenrollment'!A2605)</f>
        <v/>
      </c>
      <c r="AI2602" s="10" t="str">
        <f>IF('4 - Unenrollment'!B2605=0,"",'4 - Unenrollment'!B2605)</f>
        <v/>
      </c>
      <c r="AJ2602" s="10" t="str">
        <f>IF('4 - Unenrollment'!C2605=0,"",'4 - Unenrollment'!C2605)</f>
        <v/>
      </c>
    </row>
    <row r="2603" spans="4:36" x14ac:dyDescent="0.35">
      <c r="D2603" t="str">
        <f>IF('1 - TDS FULL ORDER '!A2608=0,"",'1 - TDS FULL ORDER '!A2608)</f>
        <v/>
      </c>
      <c r="E2603" s="10" t="str">
        <f>IF('1 - TDS FULL ORDER '!B2608=0,"",'1 - TDS FULL ORDER '!B2608)</f>
        <v/>
      </c>
      <c r="F2603" s="10" t="str">
        <f>IF('1 - TDS FULL ORDER '!C2608=0,"",'1 - TDS FULL ORDER '!C2608)</f>
        <v/>
      </c>
      <c r="G2603" s="10" t="str">
        <f>IF('1 - TDS FULL ORDER '!D2608=0,"",'1 - TDS FULL ORDER '!D2608)</f>
        <v/>
      </c>
      <c r="H2603" s="10" t="str">
        <f>IF('1 - TDS FULL ORDER '!E2608=0,"",'1 - TDS FULL ORDER '!E2608)</f>
        <v/>
      </c>
      <c r="I2603" s="10" t="str">
        <f>IF('1 - TDS FULL ORDER '!F2608=0,"",'1 - TDS FULL ORDER '!F2608)</f>
        <v/>
      </c>
      <c r="J2603" s="10" t="str">
        <f>IF('1 - TDS FULL ORDER '!G2608=0,"",'1 - TDS FULL ORDER '!G2608)</f>
        <v/>
      </c>
      <c r="L2603" s="10" t="str">
        <f>IF('2 - TDS SELECT SNs'!A2608=0,"",'2 - TDS SELECT SNs'!A2608)</f>
        <v/>
      </c>
      <c r="M2603" s="10" t="str">
        <f>IF('2 - TDS SELECT SNs'!B2608=0,"",'2 - TDS SELECT SNs'!B2608)</f>
        <v/>
      </c>
      <c r="N2603" s="10" t="str">
        <f>IF('2 - TDS SELECT SNs'!C2608=0,"",'2 - TDS SELECT SNs'!C2608)</f>
        <v/>
      </c>
      <c r="O2603" s="10" t="str">
        <f>IF('2 - TDS SELECT SNs'!D2608=0,"",'2 - TDS SELECT SNs'!D2608)</f>
        <v/>
      </c>
      <c r="P2603" s="10" t="str">
        <f>IF('2 - TDS SELECT SNs'!E2608=0,"",'2 - TDS SELECT SNs'!E2608)</f>
        <v/>
      </c>
      <c r="Q2603" s="10" t="str">
        <f>IF('2 - TDS SELECT SNs'!F2608=0,"",'2 - TDS SELECT SNs'!F2608)</f>
        <v/>
      </c>
      <c r="R2603" s="10" t="str">
        <f>IF('2 - TDS SELECT SNs'!G2608=0,"",'2 - TDS SELECT SNs'!G2608)</f>
        <v/>
      </c>
      <c r="S2603" s="10" t="str">
        <f>IF('2 - TDS SELECT SNs'!H2608=0,"",'2 - TDS SELECT SNs'!H2608)</f>
        <v/>
      </c>
      <c r="T2603" s="10" t="str">
        <f>IF('2 - TDS SELECT SNs'!I2608=0,"",'2 - TDS SELECT SNs'!I2608)</f>
        <v/>
      </c>
      <c r="U2603" s="10" t="str">
        <f>IF('2 - TDS SELECT SNs'!J2608=0,"",'2 - TDS SELECT SNs'!J2608)</f>
        <v/>
      </c>
      <c r="W2603" t="str">
        <f>IF('3 - Apple Direct'!A2608=0,"",'3 - Apple Direct'!A2608)</f>
        <v/>
      </c>
      <c r="X2603" s="10" t="str">
        <f>IF('3 - Apple Direct'!B2608=0,"",'3 - Apple Direct'!B2608)</f>
        <v/>
      </c>
      <c r="Y2603" s="10" t="str">
        <f>IF('3 - Apple Direct'!C2608=0,"",'3 - Apple Direct'!C2608)</f>
        <v/>
      </c>
      <c r="Z2603" s="10" t="str">
        <f>IF('3 - Apple Direct'!D2608=0,"",'3 - Apple Direct'!D2608)</f>
        <v/>
      </c>
      <c r="AA2603" s="10" t="str">
        <f>IF('3 - Apple Direct'!E2608=0,"",'3 - Apple Direct'!E2608)</f>
        <v/>
      </c>
      <c r="AB2603" s="10" t="str">
        <f>IF('3 - Apple Direct'!F2608=0,"",'3 - Apple Direct'!F2608)</f>
        <v/>
      </c>
      <c r="AC2603" s="10" t="str">
        <f>IF('3 - Apple Direct'!G2608=0,"",'3 - Apple Direct'!G2608)</f>
        <v/>
      </c>
      <c r="AD2603" s="10" t="str">
        <f>IF('3 - Apple Direct'!H2608=0,"",'3 - Apple Direct'!H2608)</f>
        <v/>
      </c>
      <c r="AE2603" s="10" t="str">
        <f>IF('3 - Apple Direct'!I2608=0,"",'3 - Apple Direct'!I2608)</f>
        <v/>
      </c>
      <c r="AF2603" s="10" t="str">
        <f>IF('3 - Apple Direct'!J2608=0,"",'3 - Apple Direct'!J2608)</f>
        <v/>
      </c>
      <c r="AH2603" t="str">
        <f>IF('4 - Unenrollment'!A2606=0,"",'4 - Unenrollment'!A2606)</f>
        <v/>
      </c>
      <c r="AI2603" s="10" t="str">
        <f>IF('4 - Unenrollment'!B2606=0,"",'4 - Unenrollment'!B2606)</f>
        <v/>
      </c>
      <c r="AJ2603" s="10" t="str">
        <f>IF('4 - Unenrollment'!C2606=0,"",'4 - Unenrollment'!C2606)</f>
        <v/>
      </c>
    </row>
    <row r="2604" spans="4:36" x14ac:dyDescent="0.35">
      <c r="D2604" t="str">
        <f>IF('1 - TDS FULL ORDER '!A2609=0,"",'1 - TDS FULL ORDER '!A2609)</f>
        <v/>
      </c>
      <c r="E2604" s="10" t="str">
        <f>IF('1 - TDS FULL ORDER '!B2609=0,"",'1 - TDS FULL ORDER '!B2609)</f>
        <v/>
      </c>
      <c r="F2604" s="10" t="str">
        <f>IF('1 - TDS FULL ORDER '!C2609=0,"",'1 - TDS FULL ORDER '!C2609)</f>
        <v/>
      </c>
      <c r="G2604" s="10" t="str">
        <f>IF('1 - TDS FULL ORDER '!D2609=0,"",'1 - TDS FULL ORDER '!D2609)</f>
        <v/>
      </c>
      <c r="H2604" s="10" t="str">
        <f>IF('1 - TDS FULL ORDER '!E2609=0,"",'1 - TDS FULL ORDER '!E2609)</f>
        <v/>
      </c>
      <c r="I2604" s="10" t="str">
        <f>IF('1 - TDS FULL ORDER '!F2609=0,"",'1 - TDS FULL ORDER '!F2609)</f>
        <v/>
      </c>
      <c r="J2604" s="10" t="str">
        <f>IF('1 - TDS FULL ORDER '!G2609=0,"",'1 - TDS FULL ORDER '!G2609)</f>
        <v/>
      </c>
      <c r="L2604" s="10" t="str">
        <f>IF('2 - TDS SELECT SNs'!A2609=0,"",'2 - TDS SELECT SNs'!A2609)</f>
        <v/>
      </c>
      <c r="M2604" s="10" t="str">
        <f>IF('2 - TDS SELECT SNs'!B2609=0,"",'2 - TDS SELECT SNs'!B2609)</f>
        <v/>
      </c>
      <c r="N2604" s="10" t="str">
        <f>IF('2 - TDS SELECT SNs'!C2609=0,"",'2 - TDS SELECT SNs'!C2609)</f>
        <v/>
      </c>
      <c r="O2604" s="10" t="str">
        <f>IF('2 - TDS SELECT SNs'!D2609=0,"",'2 - TDS SELECT SNs'!D2609)</f>
        <v/>
      </c>
      <c r="P2604" s="10" t="str">
        <f>IF('2 - TDS SELECT SNs'!E2609=0,"",'2 - TDS SELECT SNs'!E2609)</f>
        <v/>
      </c>
      <c r="Q2604" s="10" t="str">
        <f>IF('2 - TDS SELECT SNs'!F2609=0,"",'2 - TDS SELECT SNs'!F2609)</f>
        <v/>
      </c>
      <c r="R2604" s="10" t="str">
        <f>IF('2 - TDS SELECT SNs'!G2609=0,"",'2 - TDS SELECT SNs'!G2609)</f>
        <v/>
      </c>
      <c r="S2604" s="10" t="str">
        <f>IF('2 - TDS SELECT SNs'!H2609=0,"",'2 - TDS SELECT SNs'!H2609)</f>
        <v/>
      </c>
      <c r="T2604" s="10" t="str">
        <f>IF('2 - TDS SELECT SNs'!I2609=0,"",'2 - TDS SELECT SNs'!I2609)</f>
        <v/>
      </c>
      <c r="U2604" s="10" t="str">
        <f>IF('2 - TDS SELECT SNs'!J2609=0,"",'2 - TDS SELECT SNs'!J2609)</f>
        <v/>
      </c>
      <c r="W2604" t="str">
        <f>IF('3 - Apple Direct'!A2609=0,"",'3 - Apple Direct'!A2609)</f>
        <v/>
      </c>
      <c r="X2604" s="10" t="str">
        <f>IF('3 - Apple Direct'!B2609=0,"",'3 - Apple Direct'!B2609)</f>
        <v/>
      </c>
      <c r="Y2604" s="10" t="str">
        <f>IF('3 - Apple Direct'!C2609=0,"",'3 - Apple Direct'!C2609)</f>
        <v/>
      </c>
      <c r="Z2604" s="10" t="str">
        <f>IF('3 - Apple Direct'!D2609=0,"",'3 - Apple Direct'!D2609)</f>
        <v/>
      </c>
      <c r="AA2604" s="10" t="str">
        <f>IF('3 - Apple Direct'!E2609=0,"",'3 - Apple Direct'!E2609)</f>
        <v/>
      </c>
      <c r="AB2604" s="10" t="str">
        <f>IF('3 - Apple Direct'!F2609=0,"",'3 - Apple Direct'!F2609)</f>
        <v/>
      </c>
      <c r="AC2604" s="10" t="str">
        <f>IF('3 - Apple Direct'!G2609=0,"",'3 - Apple Direct'!G2609)</f>
        <v/>
      </c>
      <c r="AD2604" s="10" t="str">
        <f>IF('3 - Apple Direct'!H2609=0,"",'3 - Apple Direct'!H2609)</f>
        <v/>
      </c>
      <c r="AE2604" s="10" t="str">
        <f>IF('3 - Apple Direct'!I2609=0,"",'3 - Apple Direct'!I2609)</f>
        <v/>
      </c>
      <c r="AF2604" s="10" t="str">
        <f>IF('3 - Apple Direct'!J2609=0,"",'3 - Apple Direct'!J2609)</f>
        <v/>
      </c>
      <c r="AH2604" t="str">
        <f>IF('4 - Unenrollment'!A2607=0,"",'4 - Unenrollment'!A2607)</f>
        <v/>
      </c>
      <c r="AI2604" s="10" t="str">
        <f>IF('4 - Unenrollment'!B2607=0,"",'4 - Unenrollment'!B2607)</f>
        <v/>
      </c>
      <c r="AJ2604" s="10" t="str">
        <f>IF('4 - Unenrollment'!C2607=0,"",'4 - Unenrollment'!C2607)</f>
        <v/>
      </c>
    </row>
    <row r="2605" spans="4:36" x14ac:dyDescent="0.35">
      <c r="D2605" t="str">
        <f>IF('1 - TDS FULL ORDER '!A2610=0,"",'1 - TDS FULL ORDER '!A2610)</f>
        <v/>
      </c>
      <c r="E2605" s="10" t="str">
        <f>IF('1 - TDS FULL ORDER '!B2610=0,"",'1 - TDS FULL ORDER '!B2610)</f>
        <v/>
      </c>
      <c r="F2605" s="10" t="str">
        <f>IF('1 - TDS FULL ORDER '!C2610=0,"",'1 - TDS FULL ORDER '!C2610)</f>
        <v/>
      </c>
      <c r="G2605" s="10" t="str">
        <f>IF('1 - TDS FULL ORDER '!D2610=0,"",'1 - TDS FULL ORDER '!D2610)</f>
        <v/>
      </c>
      <c r="H2605" s="10" t="str">
        <f>IF('1 - TDS FULL ORDER '!E2610=0,"",'1 - TDS FULL ORDER '!E2610)</f>
        <v/>
      </c>
      <c r="I2605" s="10" t="str">
        <f>IF('1 - TDS FULL ORDER '!F2610=0,"",'1 - TDS FULL ORDER '!F2610)</f>
        <v/>
      </c>
      <c r="J2605" s="10" t="str">
        <f>IF('1 - TDS FULL ORDER '!G2610=0,"",'1 - TDS FULL ORDER '!G2610)</f>
        <v/>
      </c>
      <c r="L2605" s="10" t="str">
        <f>IF('2 - TDS SELECT SNs'!A2610=0,"",'2 - TDS SELECT SNs'!A2610)</f>
        <v/>
      </c>
      <c r="M2605" s="10" t="str">
        <f>IF('2 - TDS SELECT SNs'!B2610=0,"",'2 - TDS SELECT SNs'!B2610)</f>
        <v/>
      </c>
      <c r="N2605" s="10" t="str">
        <f>IF('2 - TDS SELECT SNs'!C2610=0,"",'2 - TDS SELECT SNs'!C2610)</f>
        <v/>
      </c>
      <c r="O2605" s="10" t="str">
        <f>IF('2 - TDS SELECT SNs'!D2610=0,"",'2 - TDS SELECT SNs'!D2610)</f>
        <v/>
      </c>
      <c r="P2605" s="10" t="str">
        <f>IF('2 - TDS SELECT SNs'!E2610=0,"",'2 - TDS SELECT SNs'!E2610)</f>
        <v/>
      </c>
      <c r="Q2605" s="10" t="str">
        <f>IF('2 - TDS SELECT SNs'!F2610=0,"",'2 - TDS SELECT SNs'!F2610)</f>
        <v/>
      </c>
      <c r="R2605" s="10" t="str">
        <f>IF('2 - TDS SELECT SNs'!G2610=0,"",'2 - TDS SELECT SNs'!G2610)</f>
        <v/>
      </c>
      <c r="S2605" s="10" t="str">
        <f>IF('2 - TDS SELECT SNs'!H2610=0,"",'2 - TDS SELECT SNs'!H2610)</f>
        <v/>
      </c>
      <c r="T2605" s="10" t="str">
        <f>IF('2 - TDS SELECT SNs'!I2610=0,"",'2 - TDS SELECT SNs'!I2610)</f>
        <v/>
      </c>
      <c r="U2605" s="10" t="str">
        <f>IF('2 - TDS SELECT SNs'!J2610=0,"",'2 - TDS SELECT SNs'!J2610)</f>
        <v/>
      </c>
      <c r="W2605" t="str">
        <f>IF('3 - Apple Direct'!A2610=0,"",'3 - Apple Direct'!A2610)</f>
        <v/>
      </c>
      <c r="X2605" s="10" t="str">
        <f>IF('3 - Apple Direct'!B2610=0,"",'3 - Apple Direct'!B2610)</f>
        <v/>
      </c>
      <c r="Y2605" s="10" t="str">
        <f>IF('3 - Apple Direct'!C2610=0,"",'3 - Apple Direct'!C2610)</f>
        <v/>
      </c>
      <c r="Z2605" s="10" t="str">
        <f>IF('3 - Apple Direct'!D2610=0,"",'3 - Apple Direct'!D2610)</f>
        <v/>
      </c>
      <c r="AA2605" s="10" t="str">
        <f>IF('3 - Apple Direct'!E2610=0,"",'3 - Apple Direct'!E2610)</f>
        <v/>
      </c>
      <c r="AB2605" s="10" t="str">
        <f>IF('3 - Apple Direct'!F2610=0,"",'3 - Apple Direct'!F2610)</f>
        <v/>
      </c>
      <c r="AC2605" s="10" t="str">
        <f>IF('3 - Apple Direct'!G2610=0,"",'3 - Apple Direct'!G2610)</f>
        <v/>
      </c>
      <c r="AD2605" s="10" t="str">
        <f>IF('3 - Apple Direct'!H2610=0,"",'3 - Apple Direct'!H2610)</f>
        <v/>
      </c>
      <c r="AE2605" s="10" t="str">
        <f>IF('3 - Apple Direct'!I2610=0,"",'3 - Apple Direct'!I2610)</f>
        <v/>
      </c>
      <c r="AF2605" s="10" t="str">
        <f>IF('3 - Apple Direct'!J2610=0,"",'3 - Apple Direct'!J2610)</f>
        <v/>
      </c>
      <c r="AH2605" t="str">
        <f>IF('4 - Unenrollment'!A2608=0,"",'4 - Unenrollment'!A2608)</f>
        <v/>
      </c>
      <c r="AI2605" s="10" t="str">
        <f>IF('4 - Unenrollment'!B2608=0,"",'4 - Unenrollment'!B2608)</f>
        <v/>
      </c>
      <c r="AJ2605" s="10" t="str">
        <f>IF('4 - Unenrollment'!C2608=0,"",'4 - Unenrollment'!C2608)</f>
        <v/>
      </c>
    </row>
    <row r="2606" spans="4:36" x14ac:dyDescent="0.35">
      <c r="D2606" t="str">
        <f>IF('1 - TDS FULL ORDER '!A2611=0,"",'1 - TDS FULL ORDER '!A2611)</f>
        <v/>
      </c>
      <c r="E2606" s="10" t="str">
        <f>IF('1 - TDS FULL ORDER '!B2611=0,"",'1 - TDS FULL ORDER '!B2611)</f>
        <v/>
      </c>
      <c r="F2606" s="10" t="str">
        <f>IF('1 - TDS FULL ORDER '!C2611=0,"",'1 - TDS FULL ORDER '!C2611)</f>
        <v/>
      </c>
      <c r="G2606" s="10" t="str">
        <f>IF('1 - TDS FULL ORDER '!D2611=0,"",'1 - TDS FULL ORDER '!D2611)</f>
        <v/>
      </c>
      <c r="H2606" s="10" t="str">
        <f>IF('1 - TDS FULL ORDER '!E2611=0,"",'1 - TDS FULL ORDER '!E2611)</f>
        <v/>
      </c>
      <c r="I2606" s="10" t="str">
        <f>IF('1 - TDS FULL ORDER '!F2611=0,"",'1 - TDS FULL ORDER '!F2611)</f>
        <v/>
      </c>
      <c r="J2606" s="10" t="str">
        <f>IF('1 - TDS FULL ORDER '!G2611=0,"",'1 - TDS FULL ORDER '!G2611)</f>
        <v/>
      </c>
      <c r="L2606" s="10" t="str">
        <f>IF('2 - TDS SELECT SNs'!A2611=0,"",'2 - TDS SELECT SNs'!A2611)</f>
        <v/>
      </c>
      <c r="M2606" s="10" t="str">
        <f>IF('2 - TDS SELECT SNs'!B2611=0,"",'2 - TDS SELECT SNs'!B2611)</f>
        <v/>
      </c>
      <c r="N2606" s="10" t="str">
        <f>IF('2 - TDS SELECT SNs'!C2611=0,"",'2 - TDS SELECT SNs'!C2611)</f>
        <v/>
      </c>
      <c r="O2606" s="10" t="str">
        <f>IF('2 - TDS SELECT SNs'!D2611=0,"",'2 - TDS SELECT SNs'!D2611)</f>
        <v/>
      </c>
      <c r="P2606" s="10" t="str">
        <f>IF('2 - TDS SELECT SNs'!E2611=0,"",'2 - TDS SELECT SNs'!E2611)</f>
        <v/>
      </c>
      <c r="Q2606" s="10" t="str">
        <f>IF('2 - TDS SELECT SNs'!F2611=0,"",'2 - TDS SELECT SNs'!F2611)</f>
        <v/>
      </c>
      <c r="R2606" s="10" t="str">
        <f>IF('2 - TDS SELECT SNs'!G2611=0,"",'2 - TDS SELECT SNs'!G2611)</f>
        <v/>
      </c>
      <c r="S2606" s="10" t="str">
        <f>IF('2 - TDS SELECT SNs'!H2611=0,"",'2 - TDS SELECT SNs'!H2611)</f>
        <v/>
      </c>
      <c r="T2606" s="10" t="str">
        <f>IF('2 - TDS SELECT SNs'!I2611=0,"",'2 - TDS SELECT SNs'!I2611)</f>
        <v/>
      </c>
      <c r="U2606" s="10" t="str">
        <f>IF('2 - TDS SELECT SNs'!J2611=0,"",'2 - TDS SELECT SNs'!J2611)</f>
        <v/>
      </c>
      <c r="W2606" t="str">
        <f>IF('3 - Apple Direct'!A2611=0,"",'3 - Apple Direct'!A2611)</f>
        <v/>
      </c>
      <c r="X2606" s="10" t="str">
        <f>IF('3 - Apple Direct'!B2611=0,"",'3 - Apple Direct'!B2611)</f>
        <v/>
      </c>
      <c r="Y2606" s="10" t="str">
        <f>IF('3 - Apple Direct'!C2611=0,"",'3 - Apple Direct'!C2611)</f>
        <v/>
      </c>
      <c r="Z2606" s="10" t="str">
        <f>IF('3 - Apple Direct'!D2611=0,"",'3 - Apple Direct'!D2611)</f>
        <v/>
      </c>
      <c r="AA2606" s="10" t="str">
        <f>IF('3 - Apple Direct'!E2611=0,"",'3 - Apple Direct'!E2611)</f>
        <v/>
      </c>
      <c r="AB2606" s="10" t="str">
        <f>IF('3 - Apple Direct'!F2611=0,"",'3 - Apple Direct'!F2611)</f>
        <v/>
      </c>
      <c r="AC2606" s="10" t="str">
        <f>IF('3 - Apple Direct'!G2611=0,"",'3 - Apple Direct'!G2611)</f>
        <v/>
      </c>
      <c r="AD2606" s="10" t="str">
        <f>IF('3 - Apple Direct'!H2611=0,"",'3 - Apple Direct'!H2611)</f>
        <v/>
      </c>
      <c r="AE2606" s="10" t="str">
        <f>IF('3 - Apple Direct'!I2611=0,"",'3 - Apple Direct'!I2611)</f>
        <v/>
      </c>
      <c r="AF2606" s="10" t="str">
        <f>IF('3 - Apple Direct'!J2611=0,"",'3 - Apple Direct'!J2611)</f>
        <v/>
      </c>
      <c r="AH2606" t="str">
        <f>IF('4 - Unenrollment'!A2609=0,"",'4 - Unenrollment'!A2609)</f>
        <v/>
      </c>
      <c r="AI2606" s="10" t="str">
        <f>IF('4 - Unenrollment'!B2609=0,"",'4 - Unenrollment'!B2609)</f>
        <v/>
      </c>
      <c r="AJ2606" s="10" t="str">
        <f>IF('4 - Unenrollment'!C2609=0,"",'4 - Unenrollment'!C2609)</f>
        <v/>
      </c>
    </row>
    <row r="2607" spans="4:36" x14ac:dyDescent="0.35">
      <c r="D2607" t="str">
        <f>IF('1 - TDS FULL ORDER '!A2612=0,"",'1 - TDS FULL ORDER '!A2612)</f>
        <v/>
      </c>
      <c r="E2607" s="10" t="str">
        <f>IF('1 - TDS FULL ORDER '!B2612=0,"",'1 - TDS FULL ORDER '!B2612)</f>
        <v/>
      </c>
      <c r="F2607" s="10" t="str">
        <f>IF('1 - TDS FULL ORDER '!C2612=0,"",'1 - TDS FULL ORDER '!C2612)</f>
        <v/>
      </c>
      <c r="G2607" s="10" t="str">
        <f>IF('1 - TDS FULL ORDER '!D2612=0,"",'1 - TDS FULL ORDER '!D2612)</f>
        <v/>
      </c>
      <c r="H2607" s="10" t="str">
        <f>IF('1 - TDS FULL ORDER '!E2612=0,"",'1 - TDS FULL ORDER '!E2612)</f>
        <v/>
      </c>
      <c r="I2607" s="10" t="str">
        <f>IF('1 - TDS FULL ORDER '!F2612=0,"",'1 - TDS FULL ORDER '!F2612)</f>
        <v/>
      </c>
      <c r="J2607" s="10" t="str">
        <f>IF('1 - TDS FULL ORDER '!G2612=0,"",'1 - TDS FULL ORDER '!G2612)</f>
        <v/>
      </c>
      <c r="L2607" s="10" t="str">
        <f>IF('2 - TDS SELECT SNs'!A2612=0,"",'2 - TDS SELECT SNs'!A2612)</f>
        <v/>
      </c>
      <c r="M2607" s="10" t="str">
        <f>IF('2 - TDS SELECT SNs'!B2612=0,"",'2 - TDS SELECT SNs'!B2612)</f>
        <v/>
      </c>
      <c r="N2607" s="10" t="str">
        <f>IF('2 - TDS SELECT SNs'!C2612=0,"",'2 - TDS SELECT SNs'!C2612)</f>
        <v/>
      </c>
      <c r="O2607" s="10" t="str">
        <f>IF('2 - TDS SELECT SNs'!D2612=0,"",'2 - TDS SELECT SNs'!D2612)</f>
        <v/>
      </c>
      <c r="P2607" s="10" t="str">
        <f>IF('2 - TDS SELECT SNs'!E2612=0,"",'2 - TDS SELECT SNs'!E2612)</f>
        <v/>
      </c>
      <c r="Q2607" s="10" t="str">
        <f>IF('2 - TDS SELECT SNs'!F2612=0,"",'2 - TDS SELECT SNs'!F2612)</f>
        <v/>
      </c>
      <c r="R2607" s="10" t="str">
        <f>IF('2 - TDS SELECT SNs'!G2612=0,"",'2 - TDS SELECT SNs'!G2612)</f>
        <v/>
      </c>
      <c r="S2607" s="10" t="str">
        <f>IF('2 - TDS SELECT SNs'!H2612=0,"",'2 - TDS SELECT SNs'!H2612)</f>
        <v/>
      </c>
      <c r="T2607" s="10" t="str">
        <f>IF('2 - TDS SELECT SNs'!I2612=0,"",'2 - TDS SELECT SNs'!I2612)</f>
        <v/>
      </c>
      <c r="U2607" s="10" t="str">
        <f>IF('2 - TDS SELECT SNs'!J2612=0,"",'2 - TDS SELECT SNs'!J2612)</f>
        <v/>
      </c>
      <c r="W2607" t="str">
        <f>IF('3 - Apple Direct'!A2612=0,"",'3 - Apple Direct'!A2612)</f>
        <v/>
      </c>
      <c r="X2607" s="10" t="str">
        <f>IF('3 - Apple Direct'!B2612=0,"",'3 - Apple Direct'!B2612)</f>
        <v/>
      </c>
      <c r="Y2607" s="10" t="str">
        <f>IF('3 - Apple Direct'!C2612=0,"",'3 - Apple Direct'!C2612)</f>
        <v/>
      </c>
      <c r="Z2607" s="10" t="str">
        <f>IF('3 - Apple Direct'!D2612=0,"",'3 - Apple Direct'!D2612)</f>
        <v/>
      </c>
      <c r="AA2607" s="10" t="str">
        <f>IF('3 - Apple Direct'!E2612=0,"",'3 - Apple Direct'!E2612)</f>
        <v/>
      </c>
      <c r="AB2607" s="10" t="str">
        <f>IF('3 - Apple Direct'!F2612=0,"",'3 - Apple Direct'!F2612)</f>
        <v/>
      </c>
      <c r="AC2607" s="10" t="str">
        <f>IF('3 - Apple Direct'!G2612=0,"",'3 - Apple Direct'!G2612)</f>
        <v/>
      </c>
      <c r="AD2607" s="10" t="str">
        <f>IF('3 - Apple Direct'!H2612=0,"",'3 - Apple Direct'!H2612)</f>
        <v/>
      </c>
      <c r="AE2607" s="10" t="str">
        <f>IF('3 - Apple Direct'!I2612=0,"",'3 - Apple Direct'!I2612)</f>
        <v/>
      </c>
      <c r="AF2607" s="10" t="str">
        <f>IF('3 - Apple Direct'!J2612=0,"",'3 - Apple Direct'!J2612)</f>
        <v/>
      </c>
      <c r="AH2607" t="str">
        <f>IF('4 - Unenrollment'!A2610=0,"",'4 - Unenrollment'!A2610)</f>
        <v/>
      </c>
      <c r="AI2607" s="10" t="str">
        <f>IF('4 - Unenrollment'!B2610=0,"",'4 - Unenrollment'!B2610)</f>
        <v/>
      </c>
      <c r="AJ2607" s="10" t="str">
        <f>IF('4 - Unenrollment'!C2610=0,"",'4 - Unenrollment'!C2610)</f>
        <v/>
      </c>
    </row>
    <row r="2608" spans="4:36" x14ac:dyDescent="0.35">
      <c r="D2608" t="str">
        <f>IF('1 - TDS FULL ORDER '!A2613=0,"",'1 - TDS FULL ORDER '!A2613)</f>
        <v/>
      </c>
      <c r="E2608" s="10" t="str">
        <f>IF('1 - TDS FULL ORDER '!B2613=0,"",'1 - TDS FULL ORDER '!B2613)</f>
        <v/>
      </c>
      <c r="F2608" s="10" t="str">
        <f>IF('1 - TDS FULL ORDER '!C2613=0,"",'1 - TDS FULL ORDER '!C2613)</f>
        <v/>
      </c>
      <c r="G2608" s="10" t="str">
        <f>IF('1 - TDS FULL ORDER '!D2613=0,"",'1 - TDS FULL ORDER '!D2613)</f>
        <v/>
      </c>
      <c r="H2608" s="10" t="str">
        <f>IF('1 - TDS FULL ORDER '!E2613=0,"",'1 - TDS FULL ORDER '!E2613)</f>
        <v/>
      </c>
      <c r="I2608" s="10" t="str">
        <f>IF('1 - TDS FULL ORDER '!F2613=0,"",'1 - TDS FULL ORDER '!F2613)</f>
        <v/>
      </c>
      <c r="J2608" s="10" t="str">
        <f>IF('1 - TDS FULL ORDER '!G2613=0,"",'1 - TDS FULL ORDER '!G2613)</f>
        <v/>
      </c>
      <c r="L2608" s="10" t="str">
        <f>IF('2 - TDS SELECT SNs'!A2613=0,"",'2 - TDS SELECT SNs'!A2613)</f>
        <v/>
      </c>
      <c r="M2608" s="10" t="str">
        <f>IF('2 - TDS SELECT SNs'!B2613=0,"",'2 - TDS SELECT SNs'!B2613)</f>
        <v/>
      </c>
      <c r="N2608" s="10" t="str">
        <f>IF('2 - TDS SELECT SNs'!C2613=0,"",'2 - TDS SELECT SNs'!C2613)</f>
        <v/>
      </c>
      <c r="O2608" s="10" t="str">
        <f>IF('2 - TDS SELECT SNs'!D2613=0,"",'2 - TDS SELECT SNs'!D2613)</f>
        <v/>
      </c>
      <c r="P2608" s="10" t="str">
        <f>IF('2 - TDS SELECT SNs'!E2613=0,"",'2 - TDS SELECT SNs'!E2613)</f>
        <v/>
      </c>
      <c r="Q2608" s="10" t="str">
        <f>IF('2 - TDS SELECT SNs'!F2613=0,"",'2 - TDS SELECT SNs'!F2613)</f>
        <v/>
      </c>
      <c r="R2608" s="10" t="str">
        <f>IF('2 - TDS SELECT SNs'!G2613=0,"",'2 - TDS SELECT SNs'!G2613)</f>
        <v/>
      </c>
      <c r="S2608" s="10" t="str">
        <f>IF('2 - TDS SELECT SNs'!H2613=0,"",'2 - TDS SELECT SNs'!H2613)</f>
        <v/>
      </c>
      <c r="T2608" s="10" t="str">
        <f>IF('2 - TDS SELECT SNs'!I2613=0,"",'2 - TDS SELECT SNs'!I2613)</f>
        <v/>
      </c>
      <c r="U2608" s="10" t="str">
        <f>IF('2 - TDS SELECT SNs'!J2613=0,"",'2 - TDS SELECT SNs'!J2613)</f>
        <v/>
      </c>
      <c r="W2608" t="str">
        <f>IF('3 - Apple Direct'!A2613=0,"",'3 - Apple Direct'!A2613)</f>
        <v/>
      </c>
      <c r="X2608" s="10" t="str">
        <f>IF('3 - Apple Direct'!B2613=0,"",'3 - Apple Direct'!B2613)</f>
        <v/>
      </c>
      <c r="Y2608" s="10" t="str">
        <f>IF('3 - Apple Direct'!C2613=0,"",'3 - Apple Direct'!C2613)</f>
        <v/>
      </c>
      <c r="Z2608" s="10" t="str">
        <f>IF('3 - Apple Direct'!D2613=0,"",'3 - Apple Direct'!D2613)</f>
        <v/>
      </c>
      <c r="AA2608" s="10" t="str">
        <f>IF('3 - Apple Direct'!E2613=0,"",'3 - Apple Direct'!E2613)</f>
        <v/>
      </c>
      <c r="AB2608" s="10" t="str">
        <f>IF('3 - Apple Direct'!F2613=0,"",'3 - Apple Direct'!F2613)</f>
        <v/>
      </c>
      <c r="AC2608" s="10" t="str">
        <f>IF('3 - Apple Direct'!G2613=0,"",'3 - Apple Direct'!G2613)</f>
        <v/>
      </c>
      <c r="AD2608" s="10" t="str">
        <f>IF('3 - Apple Direct'!H2613=0,"",'3 - Apple Direct'!H2613)</f>
        <v/>
      </c>
      <c r="AE2608" s="10" t="str">
        <f>IF('3 - Apple Direct'!I2613=0,"",'3 - Apple Direct'!I2613)</f>
        <v/>
      </c>
      <c r="AF2608" s="10" t="str">
        <f>IF('3 - Apple Direct'!J2613=0,"",'3 - Apple Direct'!J2613)</f>
        <v/>
      </c>
      <c r="AH2608" t="str">
        <f>IF('4 - Unenrollment'!A2611=0,"",'4 - Unenrollment'!A2611)</f>
        <v/>
      </c>
      <c r="AI2608" s="10" t="str">
        <f>IF('4 - Unenrollment'!B2611=0,"",'4 - Unenrollment'!B2611)</f>
        <v/>
      </c>
      <c r="AJ2608" s="10" t="str">
        <f>IF('4 - Unenrollment'!C2611=0,"",'4 - Unenrollment'!C2611)</f>
        <v/>
      </c>
    </row>
    <row r="2609" spans="4:36" x14ac:dyDescent="0.35">
      <c r="D2609" t="str">
        <f>IF('1 - TDS FULL ORDER '!A2614=0,"",'1 - TDS FULL ORDER '!A2614)</f>
        <v/>
      </c>
      <c r="E2609" s="10" t="str">
        <f>IF('1 - TDS FULL ORDER '!B2614=0,"",'1 - TDS FULL ORDER '!B2614)</f>
        <v/>
      </c>
      <c r="F2609" s="10" t="str">
        <f>IF('1 - TDS FULL ORDER '!C2614=0,"",'1 - TDS FULL ORDER '!C2614)</f>
        <v/>
      </c>
      <c r="G2609" s="10" t="str">
        <f>IF('1 - TDS FULL ORDER '!D2614=0,"",'1 - TDS FULL ORDER '!D2614)</f>
        <v/>
      </c>
      <c r="H2609" s="10" t="str">
        <f>IF('1 - TDS FULL ORDER '!E2614=0,"",'1 - TDS FULL ORDER '!E2614)</f>
        <v/>
      </c>
      <c r="I2609" s="10" t="str">
        <f>IF('1 - TDS FULL ORDER '!F2614=0,"",'1 - TDS FULL ORDER '!F2614)</f>
        <v/>
      </c>
      <c r="J2609" s="10" t="str">
        <f>IF('1 - TDS FULL ORDER '!G2614=0,"",'1 - TDS FULL ORDER '!G2614)</f>
        <v/>
      </c>
      <c r="L2609" s="10" t="str">
        <f>IF('2 - TDS SELECT SNs'!A2614=0,"",'2 - TDS SELECT SNs'!A2614)</f>
        <v/>
      </c>
      <c r="M2609" s="10" t="str">
        <f>IF('2 - TDS SELECT SNs'!B2614=0,"",'2 - TDS SELECT SNs'!B2614)</f>
        <v/>
      </c>
      <c r="N2609" s="10" t="str">
        <f>IF('2 - TDS SELECT SNs'!C2614=0,"",'2 - TDS SELECT SNs'!C2614)</f>
        <v/>
      </c>
      <c r="O2609" s="10" t="str">
        <f>IF('2 - TDS SELECT SNs'!D2614=0,"",'2 - TDS SELECT SNs'!D2614)</f>
        <v/>
      </c>
      <c r="P2609" s="10" t="str">
        <f>IF('2 - TDS SELECT SNs'!E2614=0,"",'2 - TDS SELECT SNs'!E2614)</f>
        <v/>
      </c>
      <c r="Q2609" s="10" t="str">
        <f>IF('2 - TDS SELECT SNs'!F2614=0,"",'2 - TDS SELECT SNs'!F2614)</f>
        <v/>
      </c>
      <c r="R2609" s="10" t="str">
        <f>IF('2 - TDS SELECT SNs'!G2614=0,"",'2 - TDS SELECT SNs'!G2614)</f>
        <v/>
      </c>
      <c r="S2609" s="10" t="str">
        <f>IF('2 - TDS SELECT SNs'!H2614=0,"",'2 - TDS SELECT SNs'!H2614)</f>
        <v/>
      </c>
      <c r="T2609" s="10" t="str">
        <f>IF('2 - TDS SELECT SNs'!I2614=0,"",'2 - TDS SELECT SNs'!I2614)</f>
        <v/>
      </c>
      <c r="U2609" s="10" t="str">
        <f>IF('2 - TDS SELECT SNs'!J2614=0,"",'2 - TDS SELECT SNs'!J2614)</f>
        <v/>
      </c>
      <c r="W2609" t="str">
        <f>IF('3 - Apple Direct'!A2614=0,"",'3 - Apple Direct'!A2614)</f>
        <v/>
      </c>
      <c r="X2609" s="10" t="str">
        <f>IF('3 - Apple Direct'!B2614=0,"",'3 - Apple Direct'!B2614)</f>
        <v/>
      </c>
      <c r="Y2609" s="10" t="str">
        <f>IF('3 - Apple Direct'!C2614=0,"",'3 - Apple Direct'!C2614)</f>
        <v/>
      </c>
      <c r="Z2609" s="10" t="str">
        <f>IF('3 - Apple Direct'!D2614=0,"",'3 - Apple Direct'!D2614)</f>
        <v/>
      </c>
      <c r="AA2609" s="10" t="str">
        <f>IF('3 - Apple Direct'!E2614=0,"",'3 - Apple Direct'!E2614)</f>
        <v/>
      </c>
      <c r="AB2609" s="10" t="str">
        <f>IF('3 - Apple Direct'!F2614=0,"",'3 - Apple Direct'!F2614)</f>
        <v/>
      </c>
      <c r="AC2609" s="10" t="str">
        <f>IF('3 - Apple Direct'!G2614=0,"",'3 - Apple Direct'!G2614)</f>
        <v/>
      </c>
      <c r="AD2609" s="10" t="str">
        <f>IF('3 - Apple Direct'!H2614=0,"",'3 - Apple Direct'!H2614)</f>
        <v/>
      </c>
      <c r="AE2609" s="10" t="str">
        <f>IF('3 - Apple Direct'!I2614=0,"",'3 - Apple Direct'!I2614)</f>
        <v/>
      </c>
      <c r="AF2609" s="10" t="str">
        <f>IF('3 - Apple Direct'!J2614=0,"",'3 - Apple Direct'!J2614)</f>
        <v/>
      </c>
      <c r="AH2609" t="str">
        <f>IF('4 - Unenrollment'!A2612=0,"",'4 - Unenrollment'!A2612)</f>
        <v/>
      </c>
      <c r="AI2609" s="10" t="str">
        <f>IF('4 - Unenrollment'!B2612=0,"",'4 - Unenrollment'!B2612)</f>
        <v/>
      </c>
      <c r="AJ2609" s="10" t="str">
        <f>IF('4 - Unenrollment'!C2612=0,"",'4 - Unenrollment'!C2612)</f>
        <v/>
      </c>
    </row>
    <row r="2610" spans="4:36" x14ac:dyDescent="0.35">
      <c r="D2610" t="str">
        <f>IF('1 - TDS FULL ORDER '!A2615=0,"",'1 - TDS FULL ORDER '!A2615)</f>
        <v/>
      </c>
      <c r="E2610" s="10" t="str">
        <f>IF('1 - TDS FULL ORDER '!B2615=0,"",'1 - TDS FULL ORDER '!B2615)</f>
        <v/>
      </c>
      <c r="F2610" s="10" t="str">
        <f>IF('1 - TDS FULL ORDER '!C2615=0,"",'1 - TDS FULL ORDER '!C2615)</f>
        <v/>
      </c>
      <c r="G2610" s="10" t="str">
        <f>IF('1 - TDS FULL ORDER '!D2615=0,"",'1 - TDS FULL ORDER '!D2615)</f>
        <v/>
      </c>
      <c r="H2610" s="10" t="str">
        <f>IF('1 - TDS FULL ORDER '!E2615=0,"",'1 - TDS FULL ORDER '!E2615)</f>
        <v/>
      </c>
      <c r="I2610" s="10" t="str">
        <f>IF('1 - TDS FULL ORDER '!F2615=0,"",'1 - TDS FULL ORDER '!F2615)</f>
        <v/>
      </c>
      <c r="J2610" s="10" t="str">
        <f>IF('1 - TDS FULL ORDER '!G2615=0,"",'1 - TDS FULL ORDER '!G2615)</f>
        <v/>
      </c>
      <c r="L2610" s="10" t="str">
        <f>IF('2 - TDS SELECT SNs'!A2615=0,"",'2 - TDS SELECT SNs'!A2615)</f>
        <v/>
      </c>
      <c r="M2610" s="10" t="str">
        <f>IF('2 - TDS SELECT SNs'!B2615=0,"",'2 - TDS SELECT SNs'!B2615)</f>
        <v/>
      </c>
      <c r="N2610" s="10" t="str">
        <f>IF('2 - TDS SELECT SNs'!C2615=0,"",'2 - TDS SELECT SNs'!C2615)</f>
        <v/>
      </c>
      <c r="O2610" s="10" t="str">
        <f>IF('2 - TDS SELECT SNs'!D2615=0,"",'2 - TDS SELECT SNs'!D2615)</f>
        <v/>
      </c>
      <c r="P2610" s="10" t="str">
        <f>IF('2 - TDS SELECT SNs'!E2615=0,"",'2 - TDS SELECT SNs'!E2615)</f>
        <v/>
      </c>
      <c r="Q2610" s="10" t="str">
        <f>IF('2 - TDS SELECT SNs'!F2615=0,"",'2 - TDS SELECT SNs'!F2615)</f>
        <v/>
      </c>
      <c r="R2610" s="10" t="str">
        <f>IF('2 - TDS SELECT SNs'!G2615=0,"",'2 - TDS SELECT SNs'!G2615)</f>
        <v/>
      </c>
      <c r="S2610" s="10" t="str">
        <f>IF('2 - TDS SELECT SNs'!H2615=0,"",'2 - TDS SELECT SNs'!H2615)</f>
        <v/>
      </c>
      <c r="T2610" s="10" t="str">
        <f>IF('2 - TDS SELECT SNs'!I2615=0,"",'2 - TDS SELECT SNs'!I2615)</f>
        <v/>
      </c>
      <c r="U2610" s="10" t="str">
        <f>IF('2 - TDS SELECT SNs'!J2615=0,"",'2 - TDS SELECT SNs'!J2615)</f>
        <v/>
      </c>
      <c r="W2610" t="str">
        <f>IF('3 - Apple Direct'!A2615=0,"",'3 - Apple Direct'!A2615)</f>
        <v/>
      </c>
      <c r="X2610" s="10" t="str">
        <f>IF('3 - Apple Direct'!B2615=0,"",'3 - Apple Direct'!B2615)</f>
        <v/>
      </c>
      <c r="Y2610" s="10" t="str">
        <f>IF('3 - Apple Direct'!C2615=0,"",'3 - Apple Direct'!C2615)</f>
        <v/>
      </c>
      <c r="Z2610" s="10" t="str">
        <f>IF('3 - Apple Direct'!D2615=0,"",'3 - Apple Direct'!D2615)</f>
        <v/>
      </c>
      <c r="AA2610" s="10" t="str">
        <f>IF('3 - Apple Direct'!E2615=0,"",'3 - Apple Direct'!E2615)</f>
        <v/>
      </c>
      <c r="AB2610" s="10" t="str">
        <f>IF('3 - Apple Direct'!F2615=0,"",'3 - Apple Direct'!F2615)</f>
        <v/>
      </c>
      <c r="AC2610" s="10" t="str">
        <f>IF('3 - Apple Direct'!G2615=0,"",'3 - Apple Direct'!G2615)</f>
        <v/>
      </c>
      <c r="AD2610" s="10" t="str">
        <f>IF('3 - Apple Direct'!H2615=0,"",'3 - Apple Direct'!H2615)</f>
        <v/>
      </c>
      <c r="AE2610" s="10" t="str">
        <f>IF('3 - Apple Direct'!I2615=0,"",'3 - Apple Direct'!I2615)</f>
        <v/>
      </c>
      <c r="AF2610" s="10" t="str">
        <f>IF('3 - Apple Direct'!J2615=0,"",'3 - Apple Direct'!J2615)</f>
        <v/>
      </c>
      <c r="AH2610" t="str">
        <f>IF('4 - Unenrollment'!A2613=0,"",'4 - Unenrollment'!A2613)</f>
        <v/>
      </c>
      <c r="AI2610" s="10" t="str">
        <f>IF('4 - Unenrollment'!B2613=0,"",'4 - Unenrollment'!B2613)</f>
        <v/>
      </c>
      <c r="AJ2610" s="10" t="str">
        <f>IF('4 - Unenrollment'!C2613=0,"",'4 - Unenrollment'!C2613)</f>
        <v/>
      </c>
    </row>
    <row r="2611" spans="4:36" x14ac:dyDescent="0.35">
      <c r="D2611" t="str">
        <f>IF('1 - TDS FULL ORDER '!A2616=0,"",'1 - TDS FULL ORDER '!A2616)</f>
        <v/>
      </c>
      <c r="E2611" s="10" t="str">
        <f>IF('1 - TDS FULL ORDER '!B2616=0,"",'1 - TDS FULL ORDER '!B2616)</f>
        <v/>
      </c>
      <c r="F2611" s="10" t="str">
        <f>IF('1 - TDS FULL ORDER '!C2616=0,"",'1 - TDS FULL ORDER '!C2616)</f>
        <v/>
      </c>
      <c r="G2611" s="10" t="str">
        <f>IF('1 - TDS FULL ORDER '!D2616=0,"",'1 - TDS FULL ORDER '!D2616)</f>
        <v/>
      </c>
      <c r="H2611" s="10" t="str">
        <f>IF('1 - TDS FULL ORDER '!E2616=0,"",'1 - TDS FULL ORDER '!E2616)</f>
        <v/>
      </c>
      <c r="I2611" s="10" t="str">
        <f>IF('1 - TDS FULL ORDER '!F2616=0,"",'1 - TDS FULL ORDER '!F2616)</f>
        <v/>
      </c>
      <c r="J2611" s="10" t="str">
        <f>IF('1 - TDS FULL ORDER '!G2616=0,"",'1 - TDS FULL ORDER '!G2616)</f>
        <v/>
      </c>
      <c r="L2611" s="10" t="str">
        <f>IF('2 - TDS SELECT SNs'!A2616=0,"",'2 - TDS SELECT SNs'!A2616)</f>
        <v/>
      </c>
      <c r="M2611" s="10" t="str">
        <f>IF('2 - TDS SELECT SNs'!B2616=0,"",'2 - TDS SELECT SNs'!B2616)</f>
        <v/>
      </c>
      <c r="N2611" s="10" t="str">
        <f>IF('2 - TDS SELECT SNs'!C2616=0,"",'2 - TDS SELECT SNs'!C2616)</f>
        <v/>
      </c>
      <c r="O2611" s="10" t="str">
        <f>IF('2 - TDS SELECT SNs'!D2616=0,"",'2 - TDS SELECT SNs'!D2616)</f>
        <v/>
      </c>
      <c r="P2611" s="10" t="str">
        <f>IF('2 - TDS SELECT SNs'!E2616=0,"",'2 - TDS SELECT SNs'!E2616)</f>
        <v/>
      </c>
      <c r="Q2611" s="10" t="str">
        <f>IF('2 - TDS SELECT SNs'!F2616=0,"",'2 - TDS SELECT SNs'!F2616)</f>
        <v/>
      </c>
      <c r="R2611" s="10" t="str">
        <f>IF('2 - TDS SELECT SNs'!G2616=0,"",'2 - TDS SELECT SNs'!G2616)</f>
        <v/>
      </c>
      <c r="S2611" s="10" t="str">
        <f>IF('2 - TDS SELECT SNs'!H2616=0,"",'2 - TDS SELECT SNs'!H2616)</f>
        <v/>
      </c>
      <c r="T2611" s="10" t="str">
        <f>IF('2 - TDS SELECT SNs'!I2616=0,"",'2 - TDS SELECT SNs'!I2616)</f>
        <v/>
      </c>
      <c r="U2611" s="10" t="str">
        <f>IF('2 - TDS SELECT SNs'!J2616=0,"",'2 - TDS SELECT SNs'!J2616)</f>
        <v/>
      </c>
      <c r="W2611" t="str">
        <f>IF('3 - Apple Direct'!A2616=0,"",'3 - Apple Direct'!A2616)</f>
        <v/>
      </c>
      <c r="X2611" s="10" t="str">
        <f>IF('3 - Apple Direct'!B2616=0,"",'3 - Apple Direct'!B2616)</f>
        <v/>
      </c>
      <c r="Y2611" s="10" t="str">
        <f>IF('3 - Apple Direct'!C2616=0,"",'3 - Apple Direct'!C2616)</f>
        <v/>
      </c>
      <c r="Z2611" s="10" t="str">
        <f>IF('3 - Apple Direct'!D2616=0,"",'3 - Apple Direct'!D2616)</f>
        <v/>
      </c>
      <c r="AA2611" s="10" t="str">
        <f>IF('3 - Apple Direct'!E2616=0,"",'3 - Apple Direct'!E2616)</f>
        <v/>
      </c>
      <c r="AB2611" s="10" t="str">
        <f>IF('3 - Apple Direct'!F2616=0,"",'3 - Apple Direct'!F2616)</f>
        <v/>
      </c>
      <c r="AC2611" s="10" t="str">
        <f>IF('3 - Apple Direct'!G2616=0,"",'3 - Apple Direct'!G2616)</f>
        <v/>
      </c>
      <c r="AD2611" s="10" t="str">
        <f>IF('3 - Apple Direct'!H2616=0,"",'3 - Apple Direct'!H2616)</f>
        <v/>
      </c>
      <c r="AE2611" s="10" t="str">
        <f>IF('3 - Apple Direct'!I2616=0,"",'3 - Apple Direct'!I2616)</f>
        <v/>
      </c>
      <c r="AF2611" s="10" t="str">
        <f>IF('3 - Apple Direct'!J2616=0,"",'3 - Apple Direct'!J2616)</f>
        <v/>
      </c>
      <c r="AH2611" t="str">
        <f>IF('4 - Unenrollment'!A2614=0,"",'4 - Unenrollment'!A2614)</f>
        <v/>
      </c>
      <c r="AI2611" s="10" t="str">
        <f>IF('4 - Unenrollment'!B2614=0,"",'4 - Unenrollment'!B2614)</f>
        <v/>
      </c>
      <c r="AJ2611" s="10" t="str">
        <f>IF('4 - Unenrollment'!C2614=0,"",'4 - Unenrollment'!C2614)</f>
        <v/>
      </c>
    </row>
    <row r="2612" spans="4:36" x14ac:dyDescent="0.35">
      <c r="D2612" t="str">
        <f>IF('1 - TDS FULL ORDER '!A2617=0,"",'1 - TDS FULL ORDER '!A2617)</f>
        <v/>
      </c>
      <c r="E2612" s="10" t="str">
        <f>IF('1 - TDS FULL ORDER '!B2617=0,"",'1 - TDS FULL ORDER '!B2617)</f>
        <v/>
      </c>
      <c r="F2612" s="10" t="str">
        <f>IF('1 - TDS FULL ORDER '!C2617=0,"",'1 - TDS FULL ORDER '!C2617)</f>
        <v/>
      </c>
      <c r="G2612" s="10" t="str">
        <f>IF('1 - TDS FULL ORDER '!D2617=0,"",'1 - TDS FULL ORDER '!D2617)</f>
        <v/>
      </c>
      <c r="H2612" s="10" t="str">
        <f>IF('1 - TDS FULL ORDER '!E2617=0,"",'1 - TDS FULL ORDER '!E2617)</f>
        <v/>
      </c>
      <c r="I2612" s="10" t="str">
        <f>IF('1 - TDS FULL ORDER '!F2617=0,"",'1 - TDS FULL ORDER '!F2617)</f>
        <v/>
      </c>
      <c r="J2612" s="10" t="str">
        <f>IF('1 - TDS FULL ORDER '!G2617=0,"",'1 - TDS FULL ORDER '!G2617)</f>
        <v/>
      </c>
      <c r="L2612" s="10" t="str">
        <f>IF('2 - TDS SELECT SNs'!A2617=0,"",'2 - TDS SELECT SNs'!A2617)</f>
        <v/>
      </c>
      <c r="M2612" s="10" t="str">
        <f>IF('2 - TDS SELECT SNs'!B2617=0,"",'2 - TDS SELECT SNs'!B2617)</f>
        <v/>
      </c>
      <c r="N2612" s="10" t="str">
        <f>IF('2 - TDS SELECT SNs'!C2617=0,"",'2 - TDS SELECT SNs'!C2617)</f>
        <v/>
      </c>
      <c r="O2612" s="10" t="str">
        <f>IF('2 - TDS SELECT SNs'!D2617=0,"",'2 - TDS SELECT SNs'!D2617)</f>
        <v/>
      </c>
      <c r="P2612" s="10" t="str">
        <f>IF('2 - TDS SELECT SNs'!E2617=0,"",'2 - TDS SELECT SNs'!E2617)</f>
        <v/>
      </c>
      <c r="Q2612" s="10" t="str">
        <f>IF('2 - TDS SELECT SNs'!F2617=0,"",'2 - TDS SELECT SNs'!F2617)</f>
        <v/>
      </c>
      <c r="R2612" s="10" t="str">
        <f>IF('2 - TDS SELECT SNs'!G2617=0,"",'2 - TDS SELECT SNs'!G2617)</f>
        <v/>
      </c>
      <c r="S2612" s="10" t="str">
        <f>IF('2 - TDS SELECT SNs'!H2617=0,"",'2 - TDS SELECT SNs'!H2617)</f>
        <v/>
      </c>
      <c r="T2612" s="10" t="str">
        <f>IF('2 - TDS SELECT SNs'!I2617=0,"",'2 - TDS SELECT SNs'!I2617)</f>
        <v/>
      </c>
      <c r="U2612" s="10" t="str">
        <f>IF('2 - TDS SELECT SNs'!J2617=0,"",'2 - TDS SELECT SNs'!J2617)</f>
        <v/>
      </c>
      <c r="W2612" t="str">
        <f>IF('3 - Apple Direct'!A2617=0,"",'3 - Apple Direct'!A2617)</f>
        <v/>
      </c>
      <c r="X2612" s="10" t="str">
        <f>IF('3 - Apple Direct'!B2617=0,"",'3 - Apple Direct'!B2617)</f>
        <v/>
      </c>
      <c r="Y2612" s="10" t="str">
        <f>IF('3 - Apple Direct'!C2617=0,"",'3 - Apple Direct'!C2617)</f>
        <v/>
      </c>
      <c r="Z2612" s="10" t="str">
        <f>IF('3 - Apple Direct'!D2617=0,"",'3 - Apple Direct'!D2617)</f>
        <v/>
      </c>
      <c r="AA2612" s="10" t="str">
        <f>IF('3 - Apple Direct'!E2617=0,"",'3 - Apple Direct'!E2617)</f>
        <v/>
      </c>
      <c r="AB2612" s="10" t="str">
        <f>IF('3 - Apple Direct'!F2617=0,"",'3 - Apple Direct'!F2617)</f>
        <v/>
      </c>
      <c r="AC2612" s="10" t="str">
        <f>IF('3 - Apple Direct'!G2617=0,"",'3 - Apple Direct'!G2617)</f>
        <v/>
      </c>
      <c r="AD2612" s="10" t="str">
        <f>IF('3 - Apple Direct'!H2617=0,"",'3 - Apple Direct'!H2617)</f>
        <v/>
      </c>
      <c r="AE2612" s="10" t="str">
        <f>IF('3 - Apple Direct'!I2617=0,"",'3 - Apple Direct'!I2617)</f>
        <v/>
      </c>
      <c r="AF2612" s="10" t="str">
        <f>IF('3 - Apple Direct'!J2617=0,"",'3 - Apple Direct'!J2617)</f>
        <v/>
      </c>
      <c r="AH2612" t="str">
        <f>IF('4 - Unenrollment'!A2615=0,"",'4 - Unenrollment'!A2615)</f>
        <v/>
      </c>
      <c r="AI2612" s="10" t="str">
        <f>IF('4 - Unenrollment'!B2615=0,"",'4 - Unenrollment'!B2615)</f>
        <v/>
      </c>
      <c r="AJ2612" s="10" t="str">
        <f>IF('4 - Unenrollment'!C2615=0,"",'4 - Unenrollment'!C2615)</f>
        <v/>
      </c>
    </row>
    <row r="2613" spans="4:36" x14ac:dyDescent="0.35">
      <c r="D2613" t="str">
        <f>IF('1 - TDS FULL ORDER '!A2618=0,"",'1 - TDS FULL ORDER '!A2618)</f>
        <v/>
      </c>
      <c r="E2613" s="10" t="str">
        <f>IF('1 - TDS FULL ORDER '!B2618=0,"",'1 - TDS FULL ORDER '!B2618)</f>
        <v/>
      </c>
      <c r="F2613" s="10" t="str">
        <f>IF('1 - TDS FULL ORDER '!C2618=0,"",'1 - TDS FULL ORDER '!C2618)</f>
        <v/>
      </c>
      <c r="G2613" s="10" t="str">
        <f>IF('1 - TDS FULL ORDER '!D2618=0,"",'1 - TDS FULL ORDER '!D2618)</f>
        <v/>
      </c>
      <c r="H2613" s="10" t="str">
        <f>IF('1 - TDS FULL ORDER '!E2618=0,"",'1 - TDS FULL ORDER '!E2618)</f>
        <v/>
      </c>
      <c r="I2613" s="10" t="str">
        <f>IF('1 - TDS FULL ORDER '!F2618=0,"",'1 - TDS FULL ORDER '!F2618)</f>
        <v/>
      </c>
      <c r="J2613" s="10" t="str">
        <f>IF('1 - TDS FULL ORDER '!G2618=0,"",'1 - TDS FULL ORDER '!G2618)</f>
        <v/>
      </c>
      <c r="L2613" s="10" t="str">
        <f>IF('2 - TDS SELECT SNs'!A2618=0,"",'2 - TDS SELECT SNs'!A2618)</f>
        <v/>
      </c>
      <c r="M2613" s="10" t="str">
        <f>IF('2 - TDS SELECT SNs'!B2618=0,"",'2 - TDS SELECT SNs'!B2618)</f>
        <v/>
      </c>
      <c r="N2613" s="10" t="str">
        <f>IF('2 - TDS SELECT SNs'!C2618=0,"",'2 - TDS SELECT SNs'!C2618)</f>
        <v/>
      </c>
      <c r="O2613" s="10" t="str">
        <f>IF('2 - TDS SELECT SNs'!D2618=0,"",'2 - TDS SELECT SNs'!D2618)</f>
        <v/>
      </c>
      <c r="P2613" s="10" t="str">
        <f>IF('2 - TDS SELECT SNs'!E2618=0,"",'2 - TDS SELECT SNs'!E2618)</f>
        <v/>
      </c>
      <c r="Q2613" s="10" t="str">
        <f>IF('2 - TDS SELECT SNs'!F2618=0,"",'2 - TDS SELECT SNs'!F2618)</f>
        <v/>
      </c>
      <c r="R2613" s="10" t="str">
        <f>IF('2 - TDS SELECT SNs'!G2618=0,"",'2 - TDS SELECT SNs'!G2618)</f>
        <v/>
      </c>
      <c r="S2613" s="10" t="str">
        <f>IF('2 - TDS SELECT SNs'!H2618=0,"",'2 - TDS SELECT SNs'!H2618)</f>
        <v/>
      </c>
      <c r="T2613" s="10" t="str">
        <f>IF('2 - TDS SELECT SNs'!I2618=0,"",'2 - TDS SELECT SNs'!I2618)</f>
        <v/>
      </c>
      <c r="U2613" s="10" t="str">
        <f>IF('2 - TDS SELECT SNs'!J2618=0,"",'2 - TDS SELECT SNs'!J2618)</f>
        <v/>
      </c>
      <c r="W2613" t="str">
        <f>IF('3 - Apple Direct'!A2618=0,"",'3 - Apple Direct'!A2618)</f>
        <v/>
      </c>
      <c r="X2613" s="10" t="str">
        <f>IF('3 - Apple Direct'!B2618=0,"",'3 - Apple Direct'!B2618)</f>
        <v/>
      </c>
      <c r="Y2613" s="10" t="str">
        <f>IF('3 - Apple Direct'!C2618=0,"",'3 - Apple Direct'!C2618)</f>
        <v/>
      </c>
      <c r="Z2613" s="10" t="str">
        <f>IF('3 - Apple Direct'!D2618=0,"",'3 - Apple Direct'!D2618)</f>
        <v/>
      </c>
      <c r="AA2613" s="10" t="str">
        <f>IF('3 - Apple Direct'!E2618=0,"",'3 - Apple Direct'!E2618)</f>
        <v/>
      </c>
      <c r="AB2613" s="10" t="str">
        <f>IF('3 - Apple Direct'!F2618=0,"",'3 - Apple Direct'!F2618)</f>
        <v/>
      </c>
      <c r="AC2613" s="10" t="str">
        <f>IF('3 - Apple Direct'!G2618=0,"",'3 - Apple Direct'!G2618)</f>
        <v/>
      </c>
      <c r="AD2613" s="10" t="str">
        <f>IF('3 - Apple Direct'!H2618=0,"",'3 - Apple Direct'!H2618)</f>
        <v/>
      </c>
      <c r="AE2613" s="10" t="str">
        <f>IF('3 - Apple Direct'!I2618=0,"",'3 - Apple Direct'!I2618)</f>
        <v/>
      </c>
      <c r="AF2613" s="10" t="str">
        <f>IF('3 - Apple Direct'!J2618=0,"",'3 - Apple Direct'!J2618)</f>
        <v/>
      </c>
      <c r="AH2613" t="str">
        <f>IF('4 - Unenrollment'!A2616=0,"",'4 - Unenrollment'!A2616)</f>
        <v/>
      </c>
      <c r="AI2613" s="10" t="str">
        <f>IF('4 - Unenrollment'!B2616=0,"",'4 - Unenrollment'!B2616)</f>
        <v/>
      </c>
      <c r="AJ2613" s="10" t="str">
        <f>IF('4 - Unenrollment'!C2616=0,"",'4 - Unenrollment'!C2616)</f>
        <v/>
      </c>
    </row>
    <row r="2614" spans="4:36" x14ac:dyDescent="0.35">
      <c r="D2614" t="str">
        <f>IF('1 - TDS FULL ORDER '!A2619=0,"",'1 - TDS FULL ORDER '!A2619)</f>
        <v/>
      </c>
      <c r="E2614" s="10" t="str">
        <f>IF('1 - TDS FULL ORDER '!B2619=0,"",'1 - TDS FULL ORDER '!B2619)</f>
        <v/>
      </c>
      <c r="F2614" s="10" t="str">
        <f>IF('1 - TDS FULL ORDER '!C2619=0,"",'1 - TDS FULL ORDER '!C2619)</f>
        <v/>
      </c>
      <c r="G2614" s="10" t="str">
        <f>IF('1 - TDS FULL ORDER '!D2619=0,"",'1 - TDS FULL ORDER '!D2619)</f>
        <v/>
      </c>
      <c r="H2614" s="10" t="str">
        <f>IF('1 - TDS FULL ORDER '!E2619=0,"",'1 - TDS FULL ORDER '!E2619)</f>
        <v/>
      </c>
      <c r="I2614" s="10" t="str">
        <f>IF('1 - TDS FULL ORDER '!F2619=0,"",'1 - TDS FULL ORDER '!F2619)</f>
        <v/>
      </c>
      <c r="J2614" s="10" t="str">
        <f>IF('1 - TDS FULL ORDER '!G2619=0,"",'1 - TDS FULL ORDER '!G2619)</f>
        <v/>
      </c>
      <c r="L2614" s="10" t="str">
        <f>IF('2 - TDS SELECT SNs'!A2619=0,"",'2 - TDS SELECT SNs'!A2619)</f>
        <v/>
      </c>
      <c r="M2614" s="10" t="str">
        <f>IF('2 - TDS SELECT SNs'!B2619=0,"",'2 - TDS SELECT SNs'!B2619)</f>
        <v/>
      </c>
      <c r="N2614" s="10" t="str">
        <f>IF('2 - TDS SELECT SNs'!C2619=0,"",'2 - TDS SELECT SNs'!C2619)</f>
        <v/>
      </c>
      <c r="O2614" s="10" t="str">
        <f>IF('2 - TDS SELECT SNs'!D2619=0,"",'2 - TDS SELECT SNs'!D2619)</f>
        <v/>
      </c>
      <c r="P2614" s="10" t="str">
        <f>IF('2 - TDS SELECT SNs'!E2619=0,"",'2 - TDS SELECT SNs'!E2619)</f>
        <v/>
      </c>
      <c r="Q2614" s="10" t="str">
        <f>IF('2 - TDS SELECT SNs'!F2619=0,"",'2 - TDS SELECT SNs'!F2619)</f>
        <v/>
      </c>
      <c r="R2614" s="10" t="str">
        <f>IF('2 - TDS SELECT SNs'!G2619=0,"",'2 - TDS SELECT SNs'!G2619)</f>
        <v/>
      </c>
      <c r="S2614" s="10" t="str">
        <f>IF('2 - TDS SELECT SNs'!H2619=0,"",'2 - TDS SELECT SNs'!H2619)</f>
        <v/>
      </c>
      <c r="T2614" s="10" t="str">
        <f>IF('2 - TDS SELECT SNs'!I2619=0,"",'2 - TDS SELECT SNs'!I2619)</f>
        <v/>
      </c>
      <c r="U2614" s="10" t="str">
        <f>IF('2 - TDS SELECT SNs'!J2619=0,"",'2 - TDS SELECT SNs'!J2619)</f>
        <v/>
      </c>
      <c r="W2614" t="str">
        <f>IF('3 - Apple Direct'!A2619=0,"",'3 - Apple Direct'!A2619)</f>
        <v/>
      </c>
      <c r="X2614" s="10" t="str">
        <f>IF('3 - Apple Direct'!B2619=0,"",'3 - Apple Direct'!B2619)</f>
        <v/>
      </c>
      <c r="Y2614" s="10" t="str">
        <f>IF('3 - Apple Direct'!C2619=0,"",'3 - Apple Direct'!C2619)</f>
        <v/>
      </c>
      <c r="Z2614" s="10" t="str">
        <f>IF('3 - Apple Direct'!D2619=0,"",'3 - Apple Direct'!D2619)</f>
        <v/>
      </c>
      <c r="AA2614" s="10" t="str">
        <f>IF('3 - Apple Direct'!E2619=0,"",'3 - Apple Direct'!E2619)</f>
        <v/>
      </c>
      <c r="AB2614" s="10" t="str">
        <f>IF('3 - Apple Direct'!F2619=0,"",'3 - Apple Direct'!F2619)</f>
        <v/>
      </c>
      <c r="AC2614" s="10" t="str">
        <f>IF('3 - Apple Direct'!G2619=0,"",'3 - Apple Direct'!G2619)</f>
        <v/>
      </c>
      <c r="AD2614" s="10" t="str">
        <f>IF('3 - Apple Direct'!H2619=0,"",'3 - Apple Direct'!H2619)</f>
        <v/>
      </c>
      <c r="AE2614" s="10" t="str">
        <f>IF('3 - Apple Direct'!I2619=0,"",'3 - Apple Direct'!I2619)</f>
        <v/>
      </c>
      <c r="AF2614" s="10" t="str">
        <f>IF('3 - Apple Direct'!J2619=0,"",'3 - Apple Direct'!J2619)</f>
        <v/>
      </c>
      <c r="AH2614" t="str">
        <f>IF('4 - Unenrollment'!A2617=0,"",'4 - Unenrollment'!A2617)</f>
        <v/>
      </c>
      <c r="AI2614" s="10" t="str">
        <f>IF('4 - Unenrollment'!B2617=0,"",'4 - Unenrollment'!B2617)</f>
        <v/>
      </c>
      <c r="AJ2614" s="10" t="str">
        <f>IF('4 - Unenrollment'!C2617=0,"",'4 - Unenrollment'!C2617)</f>
        <v/>
      </c>
    </row>
    <row r="2615" spans="4:36" x14ac:dyDescent="0.35">
      <c r="D2615" t="str">
        <f>IF('1 - TDS FULL ORDER '!A2620=0,"",'1 - TDS FULL ORDER '!A2620)</f>
        <v/>
      </c>
      <c r="E2615" s="10" t="str">
        <f>IF('1 - TDS FULL ORDER '!B2620=0,"",'1 - TDS FULL ORDER '!B2620)</f>
        <v/>
      </c>
      <c r="F2615" s="10" t="str">
        <f>IF('1 - TDS FULL ORDER '!C2620=0,"",'1 - TDS FULL ORDER '!C2620)</f>
        <v/>
      </c>
      <c r="G2615" s="10" t="str">
        <f>IF('1 - TDS FULL ORDER '!D2620=0,"",'1 - TDS FULL ORDER '!D2620)</f>
        <v/>
      </c>
      <c r="H2615" s="10" t="str">
        <f>IF('1 - TDS FULL ORDER '!E2620=0,"",'1 - TDS FULL ORDER '!E2620)</f>
        <v/>
      </c>
      <c r="I2615" s="10" t="str">
        <f>IF('1 - TDS FULL ORDER '!F2620=0,"",'1 - TDS FULL ORDER '!F2620)</f>
        <v/>
      </c>
      <c r="J2615" s="10" t="str">
        <f>IF('1 - TDS FULL ORDER '!G2620=0,"",'1 - TDS FULL ORDER '!G2620)</f>
        <v/>
      </c>
      <c r="L2615" s="10" t="str">
        <f>IF('2 - TDS SELECT SNs'!A2620=0,"",'2 - TDS SELECT SNs'!A2620)</f>
        <v/>
      </c>
      <c r="M2615" s="10" t="str">
        <f>IF('2 - TDS SELECT SNs'!B2620=0,"",'2 - TDS SELECT SNs'!B2620)</f>
        <v/>
      </c>
      <c r="N2615" s="10" t="str">
        <f>IF('2 - TDS SELECT SNs'!C2620=0,"",'2 - TDS SELECT SNs'!C2620)</f>
        <v/>
      </c>
      <c r="O2615" s="10" t="str">
        <f>IF('2 - TDS SELECT SNs'!D2620=0,"",'2 - TDS SELECT SNs'!D2620)</f>
        <v/>
      </c>
      <c r="P2615" s="10" t="str">
        <f>IF('2 - TDS SELECT SNs'!E2620=0,"",'2 - TDS SELECT SNs'!E2620)</f>
        <v/>
      </c>
      <c r="Q2615" s="10" t="str">
        <f>IF('2 - TDS SELECT SNs'!F2620=0,"",'2 - TDS SELECT SNs'!F2620)</f>
        <v/>
      </c>
      <c r="R2615" s="10" t="str">
        <f>IF('2 - TDS SELECT SNs'!G2620=0,"",'2 - TDS SELECT SNs'!G2620)</f>
        <v/>
      </c>
      <c r="S2615" s="10" t="str">
        <f>IF('2 - TDS SELECT SNs'!H2620=0,"",'2 - TDS SELECT SNs'!H2620)</f>
        <v/>
      </c>
      <c r="T2615" s="10" t="str">
        <f>IF('2 - TDS SELECT SNs'!I2620=0,"",'2 - TDS SELECT SNs'!I2620)</f>
        <v/>
      </c>
      <c r="U2615" s="10" t="str">
        <f>IF('2 - TDS SELECT SNs'!J2620=0,"",'2 - TDS SELECT SNs'!J2620)</f>
        <v/>
      </c>
      <c r="W2615" t="str">
        <f>IF('3 - Apple Direct'!A2620=0,"",'3 - Apple Direct'!A2620)</f>
        <v/>
      </c>
      <c r="X2615" s="10" t="str">
        <f>IF('3 - Apple Direct'!B2620=0,"",'3 - Apple Direct'!B2620)</f>
        <v/>
      </c>
      <c r="Y2615" s="10" t="str">
        <f>IF('3 - Apple Direct'!C2620=0,"",'3 - Apple Direct'!C2620)</f>
        <v/>
      </c>
      <c r="Z2615" s="10" t="str">
        <f>IF('3 - Apple Direct'!D2620=0,"",'3 - Apple Direct'!D2620)</f>
        <v/>
      </c>
      <c r="AA2615" s="10" t="str">
        <f>IF('3 - Apple Direct'!E2620=0,"",'3 - Apple Direct'!E2620)</f>
        <v/>
      </c>
      <c r="AB2615" s="10" t="str">
        <f>IF('3 - Apple Direct'!F2620=0,"",'3 - Apple Direct'!F2620)</f>
        <v/>
      </c>
      <c r="AC2615" s="10" t="str">
        <f>IF('3 - Apple Direct'!G2620=0,"",'3 - Apple Direct'!G2620)</f>
        <v/>
      </c>
      <c r="AD2615" s="10" t="str">
        <f>IF('3 - Apple Direct'!H2620=0,"",'3 - Apple Direct'!H2620)</f>
        <v/>
      </c>
      <c r="AE2615" s="10" t="str">
        <f>IF('3 - Apple Direct'!I2620=0,"",'3 - Apple Direct'!I2620)</f>
        <v/>
      </c>
      <c r="AF2615" s="10" t="str">
        <f>IF('3 - Apple Direct'!J2620=0,"",'3 - Apple Direct'!J2620)</f>
        <v/>
      </c>
      <c r="AH2615" t="str">
        <f>IF('4 - Unenrollment'!A2618=0,"",'4 - Unenrollment'!A2618)</f>
        <v/>
      </c>
      <c r="AI2615" s="10" t="str">
        <f>IF('4 - Unenrollment'!B2618=0,"",'4 - Unenrollment'!B2618)</f>
        <v/>
      </c>
      <c r="AJ2615" s="10" t="str">
        <f>IF('4 - Unenrollment'!C2618=0,"",'4 - Unenrollment'!C2618)</f>
        <v/>
      </c>
    </row>
    <row r="2616" spans="4:36" x14ac:dyDescent="0.35">
      <c r="D2616" t="str">
        <f>IF('1 - TDS FULL ORDER '!A2621=0,"",'1 - TDS FULL ORDER '!A2621)</f>
        <v/>
      </c>
      <c r="E2616" s="10" t="str">
        <f>IF('1 - TDS FULL ORDER '!B2621=0,"",'1 - TDS FULL ORDER '!B2621)</f>
        <v/>
      </c>
      <c r="F2616" s="10" t="str">
        <f>IF('1 - TDS FULL ORDER '!C2621=0,"",'1 - TDS FULL ORDER '!C2621)</f>
        <v/>
      </c>
      <c r="G2616" s="10" t="str">
        <f>IF('1 - TDS FULL ORDER '!D2621=0,"",'1 - TDS FULL ORDER '!D2621)</f>
        <v/>
      </c>
      <c r="H2616" s="10" t="str">
        <f>IF('1 - TDS FULL ORDER '!E2621=0,"",'1 - TDS FULL ORDER '!E2621)</f>
        <v/>
      </c>
      <c r="I2616" s="10" t="str">
        <f>IF('1 - TDS FULL ORDER '!F2621=0,"",'1 - TDS FULL ORDER '!F2621)</f>
        <v/>
      </c>
      <c r="J2616" s="10" t="str">
        <f>IF('1 - TDS FULL ORDER '!G2621=0,"",'1 - TDS FULL ORDER '!G2621)</f>
        <v/>
      </c>
      <c r="L2616" s="10" t="str">
        <f>IF('2 - TDS SELECT SNs'!A2621=0,"",'2 - TDS SELECT SNs'!A2621)</f>
        <v/>
      </c>
      <c r="M2616" s="10" t="str">
        <f>IF('2 - TDS SELECT SNs'!B2621=0,"",'2 - TDS SELECT SNs'!B2621)</f>
        <v/>
      </c>
      <c r="N2616" s="10" t="str">
        <f>IF('2 - TDS SELECT SNs'!C2621=0,"",'2 - TDS SELECT SNs'!C2621)</f>
        <v/>
      </c>
      <c r="O2616" s="10" t="str">
        <f>IF('2 - TDS SELECT SNs'!D2621=0,"",'2 - TDS SELECT SNs'!D2621)</f>
        <v/>
      </c>
      <c r="P2616" s="10" t="str">
        <f>IF('2 - TDS SELECT SNs'!E2621=0,"",'2 - TDS SELECT SNs'!E2621)</f>
        <v/>
      </c>
      <c r="Q2616" s="10" t="str">
        <f>IF('2 - TDS SELECT SNs'!F2621=0,"",'2 - TDS SELECT SNs'!F2621)</f>
        <v/>
      </c>
      <c r="R2616" s="10" t="str">
        <f>IF('2 - TDS SELECT SNs'!G2621=0,"",'2 - TDS SELECT SNs'!G2621)</f>
        <v/>
      </c>
      <c r="S2616" s="10" t="str">
        <f>IF('2 - TDS SELECT SNs'!H2621=0,"",'2 - TDS SELECT SNs'!H2621)</f>
        <v/>
      </c>
      <c r="T2616" s="10" t="str">
        <f>IF('2 - TDS SELECT SNs'!I2621=0,"",'2 - TDS SELECT SNs'!I2621)</f>
        <v/>
      </c>
      <c r="U2616" s="10" t="str">
        <f>IF('2 - TDS SELECT SNs'!J2621=0,"",'2 - TDS SELECT SNs'!J2621)</f>
        <v/>
      </c>
      <c r="W2616" t="str">
        <f>IF('3 - Apple Direct'!A2621=0,"",'3 - Apple Direct'!A2621)</f>
        <v/>
      </c>
      <c r="X2616" s="10" t="str">
        <f>IF('3 - Apple Direct'!B2621=0,"",'3 - Apple Direct'!B2621)</f>
        <v/>
      </c>
      <c r="Y2616" s="10" t="str">
        <f>IF('3 - Apple Direct'!C2621=0,"",'3 - Apple Direct'!C2621)</f>
        <v/>
      </c>
      <c r="Z2616" s="10" t="str">
        <f>IF('3 - Apple Direct'!D2621=0,"",'3 - Apple Direct'!D2621)</f>
        <v/>
      </c>
      <c r="AA2616" s="10" t="str">
        <f>IF('3 - Apple Direct'!E2621=0,"",'3 - Apple Direct'!E2621)</f>
        <v/>
      </c>
      <c r="AB2616" s="10" t="str">
        <f>IF('3 - Apple Direct'!F2621=0,"",'3 - Apple Direct'!F2621)</f>
        <v/>
      </c>
      <c r="AC2616" s="10" t="str">
        <f>IF('3 - Apple Direct'!G2621=0,"",'3 - Apple Direct'!G2621)</f>
        <v/>
      </c>
      <c r="AD2616" s="10" t="str">
        <f>IF('3 - Apple Direct'!H2621=0,"",'3 - Apple Direct'!H2621)</f>
        <v/>
      </c>
      <c r="AE2616" s="10" t="str">
        <f>IF('3 - Apple Direct'!I2621=0,"",'3 - Apple Direct'!I2621)</f>
        <v/>
      </c>
      <c r="AF2616" s="10" t="str">
        <f>IF('3 - Apple Direct'!J2621=0,"",'3 - Apple Direct'!J2621)</f>
        <v/>
      </c>
      <c r="AH2616" t="str">
        <f>IF('4 - Unenrollment'!A2619=0,"",'4 - Unenrollment'!A2619)</f>
        <v/>
      </c>
      <c r="AI2616" s="10" t="str">
        <f>IF('4 - Unenrollment'!B2619=0,"",'4 - Unenrollment'!B2619)</f>
        <v/>
      </c>
      <c r="AJ2616" s="10" t="str">
        <f>IF('4 - Unenrollment'!C2619=0,"",'4 - Unenrollment'!C2619)</f>
        <v/>
      </c>
    </row>
    <row r="2617" spans="4:36" x14ac:dyDescent="0.35">
      <c r="D2617" t="str">
        <f>IF('1 - TDS FULL ORDER '!A2622=0,"",'1 - TDS FULL ORDER '!A2622)</f>
        <v/>
      </c>
      <c r="E2617" s="10" t="str">
        <f>IF('1 - TDS FULL ORDER '!B2622=0,"",'1 - TDS FULL ORDER '!B2622)</f>
        <v/>
      </c>
      <c r="F2617" s="10" t="str">
        <f>IF('1 - TDS FULL ORDER '!C2622=0,"",'1 - TDS FULL ORDER '!C2622)</f>
        <v/>
      </c>
      <c r="G2617" s="10" t="str">
        <f>IF('1 - TDS FULL ORDER '!D2622=0,"",'1 - TDS FULL ORDER '!D2622)</f>
        <v/>
      </c>
      <c r="H2617" s="10" t="str">
        <f>IF('1 - TDS FULL ORDER '!E2622=0,"",'1 - TDS FULL ORDER '!E2622)</f>
        <v/>
      </c>
      <c r="I2617" s="10" t="str">
        <f>IF('1 - TDS FULL ORDER '!F2622=0,"",'1 - TDS FULL ORDER '!F2622)</f>
        <v/>
      </c>
      <c r="J2617" s="10" t="str">
        <f>IF('1 - TDS FULL ORDER '!G2622=0,"",'1 - TDS FULL ORDER '!G2622)</f>
        <v/>
      </c>
      <c r="L2617" s="10" t="str">
        <f>IF('2 - TDS SELECT SNs'!A2622=0,"",'2 - TDS SELECT SNs'!A2622)</f>
        <v/>
      </c>
      <c r="M2617" s="10" t="str">
        <f>IF('2 - TDS SELECT SNs'!B2622=0,"",'2 - TDS SELECT SNs'!B2622)</f>
        <v/>
      </c>
      <c r="N2617" s="10" t="str">
        <f>IF('2 - TDS SELECT SNs'!C2622=0,"",'2 - TDS SELECT SNs'!C2622)</f>
        <v/>
      </c>
      <c r="O2617" s="10" t="str">
        <f>IF('2 - TDS SELECT SNs'!D2622=0,"",'2 - TDS SELECT SNs'!D2622)</f>
        <v/>
      </c>
      <c r="P2617" s="10" t="str">
        <f>IF('2 - TDS SELECT SNs'!E2622=0,"",'2 - TDS SELECT SNs'!E2622)</f>
        <v/>
      </c>
      <c r="Q2617" s="10" t="str">
        <f>IF('2 - TDS SELECT SNs'!F2622=0,"",'2 - TDS SELECT SNs'!F2622)</f>
        <v/>
      </c>
      <c r="R2617" s="10" t="str">
        <f>IF('2 - TDS SELECT SNs'!G2622=0,"",'2 - TDS SELECT SNs'!G2622)</f>
        <v/>
      </c>
      <c r="S2617" s="10" t="str">
        <f>IF('2 - TDS SELECT SNs'!H2622=0,"",'2 - TDS SELECT SNs'!H2622)</f>
        <v/>
      </c>
      <c r="T2617" s="10" t="str">
        <f>IF('2 - TDS SELECT SNs'!I2622=0,"",'2 - TDS SELECT SNs'!I2622)</f>
        <v/>
      </c>
      <c r="U2617" s="10" t="str">
        <f>IF('2 - TDS SELECT SNs'!J2622=0,"",'2 - TDS SELECT SNs'!J2622)</f>
        <v/>
      </c>
      <c r="W2617" t="str">
        <f>IF('3 - Apple Direct'!A2622=0,"",'3 - Apple Direct'!A2622)</f>
        <v/>
      </c>
      <c r="X2617" s="10" t="str">
        <f>IF('3 - Apple Direct'!B2622=0,"",'3 - Apple Direct'!B2622)</f>
        <v/>
      </c>
      <c r="Y2617" s="10" t="str">
        <f>IF('3 - Apple Direct'!C2622=0,"",'3 - Apple Direct'!C2622)</f>
        <v/>
      </c>
      <c r="Z2617" s="10" t="str">
        <f>IF('3 - Apple Direct'!D2622=0,"",'3 - Apple Direct'!D2622)</f>
        <v/>
      </c>
      <c r="AA2617" s="10" t="str">
        <f>IF('3 - Apple Direct'!E2622=0,"",'3 - Apple Direct'!E2622)</f>
        <v/>
      </c>
      <c r="AB2617" s="10" t="str">
        <f>IF('3 - Apple Direct'!F2622=0,"",'3 - Apple Direct'!F2622)</f>
        <v/>
      </c>
      <c r="AC2617" s="10" t="str">
        <f>IF('3 - Apple Direct'!G2622=0,"",'3 - Apple Direct'!G2622)</f>
        <v/>
      </c>
      <c r="AD2617" s="10" t="str">
        <f>IF('3 - Apple Direct'!H2622=0,"",'3 - Apple Direct'!H2622)</f>
        <v/>
      </c>
      <c r="AE2617" s="10" t="str">
        <f>IF('3 - Apple Direct'!I2622=0,"",'3 - Apple Direct'!I2622)</f>
        <v/>
      </c>
      <c r="AF2617" s="10" t="str">
        <f>IF('3 - Apple Direct'!J2622=0,"",'3 - Apple Direct'!J2622)</f>
        <v/>
      </c>
      <c r="AH2617" t="str">
        <f>IF('4 - Unenrollment'!A2620=0,"",'4 - Unenrollment'!A2620)</f>
        <v/>
      </c>
      <c r="AI2617" s="10" t="str">
        <f>IF('4 - Unenrollment'!B2620=0,"",'4 - Unenrollment'!B2620)</f>
        <v/>
      </c>
      <c r="AJ2617" s="10" t="str">
        <f>IF('4 - Unenrollment'!C2620=0,"",'4 - Unenrollment'!C2620)</f>
        <v/>
      </c>
    </row>
    <row r="2618" spans="4:36" x14ac:dyDescent="0.35">
      <c r="D2618" t="str">
        <f>IF('1 - TDS FULL ORDER '!A2623=0,"",'1 - TDS FULL ORDER '!A2623)</f>
        <v/>
      </c>
      <c r="E2618" s="10" t="str">
        <f>IF('1 - TDS FULL ORDER '!B2623=0,"",'1 - TDS FULL ORDER '!B2623)</f>
        <v/>
      </c>
      <c r="F2618" s="10" t="str">
        <f>IF('1 - TDS FULL ORDER '!C2623=0,"",'1 - TDS FULL ORDER '!C2623)</f>
        <v/>
      </c>
      <c r="G2618" s="10" t="str">
        <f>IF('1 - TDS FULL ORDER '!D2623=0,"",'1 - TDS FULL ORDER '!D2623)</f>
        <v/>
      </c>
      <c r="H2618" s="10" t="str">
        <f>IF('1 - TDS FULL ORDER '!E2623=0,"",'1 - TDS FULL ORDER '!E2623)</f>
        <v/>
      </c>
      <c r="I2618" s="10" t="str">
        <f>IF('1 - TDS FULL ORDER '!F2623=0,"",'1 - TDS FULL ORDER '!F2623)</f>
        <v/>
      </c>
      <c r="J2618" s="10" t="str">
        <f>IF('1 - TDS FULL ORDER '!G2623=0,"",'1 - TDS FULL ORDER '!G2623)</f>
        <v/>
      </c>
      <c r="L2618" s="10" t="str">
        <f>IF('2 - TDS SELECT SNs'!A2623=0,"",'2 - TDS SELECT SNs'!A2623)</f>
        <v/>
      </c>
      <c r="M2618" s="10" t="str">
        <f>IF('2 - TDS SELECT SNs'!B2623=0,"",'2 - TDS SELECT SNs'!B2623)</f>
        <v/>
      </c>
      <c r="N2618" s="10" t="str">
        <f>IF('2 - TDS SELECT SNs'!C2623=0,"",'2 - TDS SELECT SNs'!C2623)</f>
        <v/>
      </c>
      <c r="O2618" s="10" t="str">
        <f>IF('2 - TDS SELECT SNs'!D2623=0,"",'2 - TDS SELECT SNs'!D2623)</f>
        <v/>
      </c>
      <c r="P2618" s="10" t="str">
        <f>IF('2 - TDS SELECT SNs'!E2623=0,"",'2 - TDS SELECT SNs'!E2623)</f>
        <v/>
      </c>
      <c r="Q2618" s="10" t="str">
        <f>IF('2 - TDS SELECT SNs'!F2623=0,"",'2 - TDS SELECT SNs'!F2623)</f>
        <v/>
      </c>
      <c r="R2618" s="10" t="str">
        <f>IF('2 - TDS SELECT SNs'!G2623=0,"",'2 - TDS SELECT SNs'!G2623)</f>
        <v/>
      </c>
      <c r="S2618" s="10" t="str">
        <f>IF('2 - TDS SELECT SNs'!H2623=0,"",'2 - TDS SELECT SNs'!H2623)</f>
        <v/>
      </c>
      <c r="T2618" s="10" t="str">
        <f>IF('2 - TDS SELECT SNs'!I2623=0,"",'2 - TDS SELECT SNs'!I2623)</f>
        <v/>
      </c>
      <c r="U2618" s="10" t="str">
        <f>IF('2 - TDS SELECT SNs'!J2623=0,"",'2 - TDS SELECT SNs'!J2623)</f>
        <v/>
      </c>
      <c r="W2618" t="str">
        <f>IF('3 - Apple Direct'!A2623=0,"",'3 - Apple Direct'!A2623)</f>
        <v/>
      </c>
      <c r="X2618" s="10" t="str">
        <f>IF('3 - Apple Direct'!B2623=0,"",'3 - Apple Direct'!B2623)</f>
        <v/>
      </c>
      <c r="Y2618" s="10" t="str">
        <f>IF('3 - Apple Direct'!C2623=0,"",'3 - Apple Direct'!C2623)</f>
        <v/>
      </c>
      <c r="Z2618" s="10" t="str">
        <f>IF('3 - Apple Direct'!D2623=0,"",'3 - Apple Direct'!D2623)</f>
        <v/>
      </c>
      <c r="AA2618" s="10" t="str">
        <f>IF('3 - Apple Direct'!E2623=0,"",'3 - Apple Direct'!E2623)</f>
        <v/>
      </c>
      <c r="AB2618" s="10" t="str">
        <f>IF('3 - Apple Direct'!F2623=0,"",'3 - Apple Direct'!F2623)</f>
        <v/>
      </c>
      <c r="AC2618" s="10" t="str">
        <f>IF('3 - Apple Direct'!G2623=0,"",'3 - Apple Direct'!G2623)</f>
        <v/>
      </c>
      <c r="AD2618" s="10" t="str">
        <f>IF('3 - Apple Direct'!H2623=0,"",'3 - Apple Direct'!H2623)</f>
        <v/>
      </c>
      <c r="AE2618" s="10" t="str">
        <f>IF('3 - Apple Direct'!I2623=0,"",'3 - Apple Direct'!I2623)</f>
        <v/>
      </c>
      <c r="AF2618" s="10" t="str">
        <f>IF('3 - Apple Direct'!J2623=0,"",'3 - Apple Direct'!J2623)</f>
        <v/>
      </c>
      <c r="AH2618" t="str">
        <f>IF('4 - Unenrollment'!A2621=0,"",'4 - Unenrollment'!A2621)</f>
        <v/>
      </c>
      <c r="AI2618" s="10" t="str">
        <f>IF('4 - Unenrollment'!B2621=0,"",'4 - Unenrollment'!B2621)</f>
        <v/>
      </c>
      <c r="AJ2618" s="10" t="str">
        <f>IF('4 - Unenrollment'!C2621=0,"",'4 - Unenrollment'!C2621)</f>
        <v/>
      </c>
    </row>
    <row r="2619" spans="4:36" x14ac:dyDescent="0.35">
      <c r="D2619" t="str">
        <f>IF('1 - TDS FULL ORDER '!A2624=0,"",'1 - TDS FULL ORDER '!A2624)</f>
        <v/>
      </c>
      <c r="E2619" s="10" t="str">
        <f>IF('1 - TDS FULL ORDER '!B2624=0,"",'1 - TDS FULL ORDER '!B2624)</f>
        <v/>
      </c>
      <c r="F2619" s="10" t="str">
        <f>IF('1 - TDS FULL ORDER '!C2624=0,"",'1 - TDS FULL ORDER '!C2624)</f>
        <v/>
      </c>
      <c r="G2619" s="10" t="str">
        <f>IF('1 - TDS FULL ORDER '!D2624=0,"",'1 - TDS FULL ORDER '!D2624)</f>
        <v/>
      </c>
      <c r="H2619" s="10" t="str">
        <f>IF('1 - TDS FULL ORDER '!E2624=0,"",'1 - TDS FULL ORDER '!E2624)</f>
        <v/>
      </c>
      <c r="I2619" s="10" t="str">
        <f>IF('1 - TDS FULL ORDER '!F2624=0,"",'1 - TDS FULL ORDER '!F2624)</f>
        <v/>
      </c>
      <c r="J2619" s="10" t="str">
        <f>IF('1 - TDS FULL ORDER '!G2624=0,"",'1 - TDS FULL ORDER '!G2624)</f>
        <v/>
      </c>
      <c r="L2619" s="10" t="str">
        <f>IF('2 - TDS SELECT SNs'!A2624=0,"",'2 - TDS SELECT SNs'!A2624)</f>
        <v/>
      </c>
      <c r="M2619" s="10" t="str">
        <f>IF('2 - TDS SELECT SNs'!B2624=0,"",'2 - TDS SELECT SNs'!B2624)</f>
        <v/>
      </c>
      <c r="N2619" s="10" t="str">
        <f>IF('2 - TDS SELECT SNs'!C2624=0,"",'2 - TDS SELECT SNs'!C2624)</f>
        <v/>
      </c>
      <c r="O2619" s="10" t="str">
        <f>IF('2 - TDS SELECT SNs'!D2624=0,"",'2 - TDS SELECT SNs'!D2624)</f>
        <v/>
      </c>
      <c r="P2619" s="10" t="str">
        <f>IF('2 - TDS SELECT SNs'!E2624=0,"",'2 - TDS SELECT SNs'!E2624)</f>
        <v/>
      </c>
      <c r="Q2619" s="10" t="str">
        <f>IF('2 - TDS SELECT SNs'!F2624=0,"",'2 - TDS SELECT SNs'!F2624)</f>
        <v/>
      </c>
      <c r="R2619" s="10" t="str">
        <f>IF('2 - TDS SELECT SNs'!G2624=0,"",'2 - TDS SELECT SNs'!G2624)</f>
        <v/>
      </c>
      <c r="S2619" s="10" t="str">
        <f>IF('2 - TDS SELECT SNs'!H2624=0,"",'2 - TDS SELECT SNs'!H2624)</f>
        <v/>
      </c>
      <c r="T2619" s="10" t="str">
        <f>IF('2 - TDS SELECT SNs'!I2624=0,"",'2 - TDS SELECT SNs'!I2624)</f>
        <v/>
      </c>
      <c r="U2619" s="10" t="str">
        <f>IF('2 - TDS SELECT SNs'!J2624=0,"",'2 - TDS SELECT SNs'!J2624)</f>
        <v/>
      </c>
      <c r="W2619" t="str">
        <f>IF('3 - Apple Direct'!A2624=0,"",'3 - Apple Direct'!A2624)</f>
        <v/>
      </c>
      <c r="X2619" s="10" t="str">
        <f>IF('3 - Apple Direct'!B2624=0,"",'3 - Apple Direct'!B2624)</f>
        <v/>
      </c>
      <c r="Y2619" s="10" t="str">
        <f>IF('3 - Apple Direct'!C2624=0,"",'3 - Apple Direct'!C2624)</f>
        <v/>
      </c>
      <c r="Z2619" s="10" t="str">
        <f>IF('3 - Apple Direct'!D2624=0,"",'3 - Apple Direct'!D2624)</f>
        <v/>
      </c>
      <c r="AA2619" s="10" t="str">
        <f>IF('3 - Apple Direct'!E2624=0,"",'3 - Apple Direct'!E2624)</f>
        <v/>
      </c>
      <c r="AB2619" s="10" t="str">
        <f>IF('3 - Apple Direct'!F2624=0,"",'3 - Apple Direct'!F2624)</f>
        <v/>
      </c>
      <c r="AC2619" s="10" t="str">
        <f>IF('3 - Apple Direct'!G2624=0,"",'3 - Apple Direct'!G2624)</f>
        <v/>
      </c>
      <c r="AD2619" s="10" t="str">
        <f>IF('3 - Apple Direct'!H2624=0,"",'3 - Apple Direct'!H2624)</f>
        <v/>
      </c>
      <c r="AE2619" s="10" t="str">
        <f>IF('3 - Apple Direct'!I2624=0,"",'3 - Apple Direct'!I2624)</f>
        <v/>
      </c>
      <c r="AF2619" s="10" t="str">
        <f>IF('3 - Apple Direct'!J2624=0,"",'3 - Apple Direct'!J2624)</f>
        <v/>
      </c>
      <c r="AH2619" t="str">
        <f>IF('4 - Unenrollment'!A2622=0,"",'4 - Unenrollment'!A2622)</f>
        <v/>
      </c>
      <c r="AI2619" s="10" t="str">
        <f>IF('4 - Unenrollment'!B2622=0,"",'4 - Unenrollment'!B2622)</f>
        <v/>
      </c>
      <c r="AJ2619" s="10" t="str">
        <f>IF('4 - Unenrollment'!C2622=0,"",'4 - Unenrollment'!C2622)</f>
        <v/>
      </c>
    </row>
    <row r="2620" spans="4:36" x14ac:dyDescent="0.35">
      <c r="D2620" t="str">
        <f>IF('1 - TDS FULL ORDER '!A2625=0,"",'1 - TDS FULL ORDER '!A2625)</f>
        <v/>
      </c>
      <c r="E2620" s="10" t="str">
        <f>IF('1 - TDS FULL ORDER '!B2625=0,"",'1 - TDS FULL ORDER '!B2625)</f>
        <v/>
      </c>
      <c r="F2620" s="10" t="str">
        <f>IF('1 - TDS FULL ORDER '!C2625=0,"",'1 - TDS FULL ORDER '!C2625)</f>
        <v/>
      </c>
      <c r="G2620" s="10" t="str">
        <f>IF('1 - TDS FULL ORDER '!D2625=0,"",'1 - TDS FULL ORDER '!D2625)</f>
        <v/>
      </c>
      <c r="H2620" s="10" t="str">
        <f>IF('1 - TDS FULL ORDER '!E2625=0,"",'1 - TDS FULL ORDER '!E2625)</f>
        <v/>
      </c>
      <c r="I2620" s="10" t="str">
        <f>IF('1 - TDS FULL ORDER '!F2625=0,"",'1 - TDS FULL ORDER '!F2625)</f>
        <v/>
      </c>
      <c r="J2620" s="10" t="str">
        <f>IF('1 - TDS FULL ORDER '!G2625=0,"",'1 - TDS FULL ORDER '!G2625)</f>
        <v/>
      </c>
      <c r="L2620" s="10" t="str">
        <f>IF('2 - TDS SELECT SNs'!A2625=0,"",'2 - TDS SELECT SNs'!A2625)</f>
        <v/>
      </c>
      <c r="M2620" s="10" t="str">
        <f>IF('2 - TDS SELECT SNs'!B2625=0,"",'2 - TDS SELECT SNs'!B2625)</f>
        <v/>
      </c>
      <c r="N2620" s="10" t="str">
        <f>IF('2 - TDS SELECT SNs'!C2625=0,"",'2 - TDS SELECT SNs'!C2625)</f>
        <v/>
      </c>
      <c r="O2620" s="10" t="str">
        <f>IF('2 - TDS SELECT SNs'!D2625=0,"",'2 - TDS SELECT SNs'!D2625)</f>
        <v/>
      </c>
      <c r="P2620" s="10" t="str">
        <f>IF('2 - TDS SELECT SNs'!E2625=0,"",'2 - TDS SELECT SNs'!E2625)</f>
        <v/>
      </c>
      <c r="Q2620" s="10" t="str">
        <f>IF('2 - TDS SELECT SNs'!F2625=0,"",'2 - TDS SELECT SNs'!F2625)</f>
        <v/>
      </c>
      <c r="R2620" s="10" t="str">
        <f>IF('2 - TDS SELECT SNs'!G2625=0,"",'2 - TDS SELECT SNs'!G2625)</f>
        <v/>
      </c>
      <c r="S2620" s="10" t="str">
        <f>IF('2 - TDS SELECT SNs'!H2625=0,"",'2 - TDS SELECT SNs'!H2625)</f>
        <v/>
      </c>
      <c r="T2620" s="10" t="str">
        <f>IF('2 - TDS SELECT SNs'!I2625=0,"",'2 - TDS SELECT SNs'!I2625)</f>
        <v/>
      </c>
      <c r="U2620" s="10" t="str">
        <f>IF('2 - TDS SELECT SNs'!J2625=0,"",'2 - TDS SELECT SNs'!J2625)</f>
        <v/>
      </c>
      <c r="W2620" t="str">
        <f>IF('3 - Apple Direct'!A2625=0,"",'3 - Apple Direct'!A2625)</f>
        <v/>
      </c>
      <c r="X2620" s="10" t="str">
        <f>IF('3 - Apple Direct'!B2625=0,"",'3 - Apple Direct'!B2625)</f>
        <v/>
      </c>
      <c r="Y2620" s="10" t="str">
        <f>IF('3 - Apple Direct'!C2625=0,"",'3 - Apple Direct'!C2625)</f>
        <v/>
      </c>
      <c r="Z2620" s="10" t="str">
        <f>IF('3 - Apple Direct'!D2625=0,"",'3 - Apple Direct'!D2625)</f>
        <v/>
      </c>
      <c r="AA2620" s="10" t="str">
        <f>IF('3 - Apple Direct'!E2625=0,"",'3 - Apple Direct'!E2625)</f>
        <v/>
      </c>
      <c r="AB2620" s="10" t="str">
        <f>IF('3 - Apple Direct'!F2625=0,"",'3 - Apple Direct'!F2625)</f>
        <v/>
      </c>
      <c r="AC2620" s="10" t="str">
        <f>IF('3 - Apple Direct'!G2625=0,"",'3 - Apple Direct'!G2625)</f>
        <v/>
      </c>
      <c r="AD2620" s="10" t="str">
        <f>IF('3 - Apple Direct'!H2625=0,"",'3 - Apple Direct'!H2625)</f>
        <v/>
      </c>
      <c r="AE2620" s="10" t="str">
        <f>IF('3 - Apple Direct'!I2625=0,"",'3 - Apple Direct'!I2625)</f>
        <v/>
      </c>
      <c r="AF2620" s="10" t="str">
        <f>IF('3 - Apple Direct'!J2625=0,"",'3 - Apple Direct'!J2625)</f>
        <v/>
      </c>
      <c r="AH2620" t="str">
        <f>IF('4 - Unenrollment'!A2623=0,"",'4 - Unenrollment'!A2623)</f>
        <v/>
      </c>
      <c r="AI2620" s="10" t="str">
        <f>IF('4 - Unenrollment'!B2623=0,"",'4 - Unenrollment'!B2623)</f>
        <v/>
      </c>
      <c r="AJ2620" s="10" t="str">
        <f>IF('4 - Unenrollment'!C2623=0,"",'4 - Unenrollment'!C2623)</f>
        <v/>
      </c>
    </row>
    <row r="2621" spans="4:36" x14ac:dyDescent="0.35">
      <c r="D2621" t="str">
        <f>IF('1 - TDS FULL ORDER '!A2626=0,"",'1 - TDS FULL ORDER '!A2626)</f>
        <v/>
      </c>
      <c r="E2621" s="10" t="str">
        <f>IF('1 - TDS FULL ORDER '!B2626=0,"",'1 - TDS FULL ORDER '!B2626)</f>
        <v/>
      </c>
      <c r="F2621" s="10" t="str">
        <f>IF('1 - TDS FULL ORDER '!C2626=0,"",'1 - TDS FULL ORDER '!C2626)</f>
        <v/>
      </c>
      <c r="G2621" s="10" t="str">
        <f>IF('1 - TDS FULL ORDER '!D2626=0,"",'1 - TDS FULL ORDER '!D2626)</f>
        <v/>
      </c>
      <c r="H2621" s="10" t="str">
        <f>IF('1 - TDS FULL ORDER '!E2626=0,"",'1 - TDS FULL ORDER '!E2626)</f>
        <v/>
      </c>
      <c r="I2621" s="10" t="str">
        <f>IF('1 - TDS FULL ORDER '!F2626=0,"",'1 - TDS FULL ORDER '!F2626)</f>
        <v/>
      </c>
      <c r="J2621" s="10" t="str">
        <f>IF('1 - TDS FULL ORDER '!G2626=0,"",'1 - TDS FULL ORDER '!G2626)</f>
        <v/>
      </c>
      <c r="L2621" s="10" t="str">
        <f>IF('2 - TDS SELECT SNs'!A2626=0,"",'2 - TDS SELECT SNs'!A2626)</f>
        <v/>
      </c>
      <c r="M2621" s="10" t="str">
        <f>IF('2 - TDS SELECT SNs'!B2626=0,"",'2 - TDS SELECT SNs'!B2626)</f>
        <v/>
      </c>
      <c r="N2621" s="10" t="str">
        <f>IF('2 - TDS SELECT SNs'!C2626=0,"",'2 - TDS SELECT SNs'!C2626)</f>
        <v/>
      </c>
      <c r="O2621" s="10" t="str">
        <f>IF('2 - TDS SELECT SNs'!D2626=0,"",'2 - TDS SELECT SNs'!D2626)</f>
        <v/>
      </c>
      <c r="P2621" s="10" t="str">
        <f>IF('2 - TDS SELECT SNs'!E2626=0,"",'2 - TDS SELECT SNs'!E2626)</f>
        <v/>
      </c>
      <c r="Q2621" s="10" t="str">
        <f>IF('2 - TDS SELECT SNs'!F2626=0,"",'2 - TDS SELECT SNs'!F2626)</f>
        <v/>
      </c>
      <c r="R2621" s="10" t="str">
        <f>IF('2 - TDS SELECT SNs'!G2626=0,"",'2 - TDS SELECT SNs'!G2626)</f>
        <v/>
      </c>
      <c r="S2621" s="10" t="str">
        <f>IF('2 - TDS SELECT SNs'!H2626=0,"",'2 - TDS SELECT SNs'!H2626)</f>
        <v/>
      </c>
      <c r="T2621" s="10" t="str">
        <f>IF('2 - TDS SELECT SNs'!I2626=0,"",'2 - TDS SELECT SNs'!I2626)</f>
        <v/>
      </c>
      <c r="U2621" s="10" t="str">
        <f>IF('2 - TDS SELECT SNs'!J2626=0,"",'2 - TDS SELECT SNs'!J2626)</f>
        <v/>
      </c>
      <c r="W2621" t="str">
        <f>IF('3 - Apple Direct'!A2626=0,"",'3 - Apple Direct'!A2626)</f>
        <v/>
      </c>
      <c r="X2621" s="10" t="str">
        <f>IF('3 - Apple Direct'!B2626=0,"",'3 - Apple Direct'!B2626)</f>
        <v/>
      </c>
      <c r="Y2621" s="10" t="str">
        <f>IF('3 - Apple Direct'!C2626=0,"",'3 - Apple Direct'!C2626)</f>
        <v/>
      </c>
      <c r="Z2621" s="10" t="str">
        <f>IF('3 - Apple Direct'!D2626=0,"",'3 - Apple Direct'!D2626)</f>
        <v/>
      </c>
      <c r="AA2621" s="10" t="str">
        <f>IF('3 - Apple Direct'!E2626=0,"",'3 - Apple Direct'!E2626)</f>
        <v/>
      </c>
      <c r="AB2621" s="10" t="str">
        <f>IF('3 - Apple Direct'!F2626=0,"",'3 - Apple Direct'!F2626)</f>
        <v/>
      </c>
      <c r="AC2621" s="10" t="str">
        <f>IF('3 - Apple Direct'!G2626=0,"",'3 - Apple Direct'!G2626)</f>
        <v/>
      </c>
      <c r="AD2621" s="10" t="str">
        <f>IF('3 - Apple Direct'!H2626=0,"",'3 - Apple Direct'!H2626)</f>
        <v/>
      </c>
      <c r="AE2621" s="10" t="str">
        <f>IF('3 - Apple Direct'!I2626=0,"",'3 - Apple Direct'!I2626)</f>
        <v/>
      </c>
      <c r="AF2621" s="10" t="str">
        <f>IF('3 - Apple Direct'!J2626=0,"",'3 - Apple Direct'!J2626)</f>
        <v/>
      </c>
      <c r="AH2621" t="str">
        <f>IF('4 - Unenrollment'!A2624=0,"",'4 - Unenrollment'!A2624)</f>
        <v/>
      </c>
      <c r="AI2621" s="10" t="str">
        <f>IF('4 - Unenrollment'!B2624=0,"",'4 - Unenrollment'!B2624)</f>
        <v/>
      </c>
      <c r="AJ2621" s="10" t="str">
        <f>IF('4 - Unenrollment'!C2624=0,"",'4 - Unenrollment'!C2624)</f>
        <v/>
      </c>
    </row>
    <row r="2622" spans="4:36" x14ac:dyDescent="0.35">
      <c r="D2622" t="str">
        <f>IF('1 - TDS FULL ORDER '!A2627=0,"",'1 - TDS FULL ORDER '!A2627)</f>
        <v/>
      </c>
      <c r="E2622" s="10" t="str">
        <f>IF('1 - TDS FULL ORDER '!B2627=0,"",'1 - TDS FULL ORDER '!B2627)</f>
        <v/>
      </c>
      <c r="F2622" s="10" t="str">
        <f>IF('1 - TDS FULL ORDER '!C2627=0,"",'1 - TDS FULL ORDER '!C2627)</f>
        <v/>
      </c>
      <c r="G2622" s="10" t="str">
        <f>IF('1 - TDS FULL ORDER '!D2627=0,"",'1 - TDS FULL ORDER '!D2627)</f>
        <v/>
      </c>
      <c r="H2622" s="10" t="str">
        <f>IF('1 - TDS FULL ORDER '!E2627=0,"",'1 - TDS FULL ORDER '!E2627)</f>
        <v/>
      </c>
      <c r="I2622" s="10" t="str">
        <f>IF('1 - TDS FULL ORDER '!F2627=0,"",'1 - TDS FULL ORDER '!F2627)</f>
        <v/>
      </c>
      <c r="J2622" s="10" t="str">
        <f>IF('1 - TDS FULL ORDER '!G2627=0,"",'1 - TDS FULL ORDER '!G2627)</f>
        <v/>
      </c>
      <c r="L2622" s="10" t="str">
        <f>IF('2 - TDS SELECT SNs'!A2627=0,"",'2 - TDS SELECT SNs'!A2627)</f>
        <v/>
      </c>
      <c r="M2622" s="10" t="str">
        <f>IF('2 - TDS SELECT SNs'!B2627=0,"",'2 - TDS SELECT SNs'!B2627)</f>
        <v/>
      </c>
      <c r="N2622" s="10" t="str">
        <f>IF('2 - TDS SELECT SNs'!C2627=0,"",'2 - TDS SELECT SNs'!C2627)</f>
        <v/>
      </c>
      <c r="O2622" s="10" t="str">
        <f>IF('2 - TDS SELECT SNs'!D2627=0,"",'2 - TDS SELECT SNs'!D2627)</f>
        <v/>
      </c>
      <c r="P2622" s="10" t="str">
        <f>IF('2 - TDS SELECT SNs'!E2627=0,"",'2 - TDS SELECT SNs'!E2627)</f>
        <v/>
      </c>
      <c r="Q2622" s="10" t="str">
        <f>IF('2 - TDS SELECT SNs'!F2627=0,"",'2 - TDS SELECT SNs'!F2627)</f>
        <v/>
      </c>
      <c r="R2622" s="10" t="str">
        <f>IF('2 - TDS SELECT SNs'!G2627=0,"",'2 - TDS SELECT SNs'!G2627)</f>
        <v/>
      </c>
      <c r="S2622" s="10" t="str">
        <f>IF('2 - TDS SELECT SNs'!H2627=0,"",'2 - TDS SELECT SNs'!H2627)</f>
        <v/>
      </c>
      <c r="T2622" s="10" t="str">
        <f>IF('2 - TDS SELECT SNs'!I2627=0,"",'2 - TDS SELECT SNs'!I2627)</f>
        <v/>
      </c>
      <c r="U2622" s="10" t="str">
        <f>IF('2 - TDS SELECT SNs'!J2627=0,"",'2 - TDS SELECT SNs'!J2627)</f>
        <v/>
      </c>
      <c r="W2622" t="str">
        <f>IF('3 - Apple Direct'!A2627=0,"",'3 - Apple Direct'!A2627)</f>
        <v/>
      </c>
      <c r="X2622" s="10" t="str">
        <f>IF('3 - Apple Direct'!B2627=0,"",'3 - Apple Direct'!B2627)</f>
        <v/>
      </c>
      <c r="Y2622" s="10" t="str">
        <f>IF('3 - Apple Direct'!C2627=0,"",'3 - Apple Direct'!C2627)</f>
        <v/>
      </c>
      <c r="Z2622" s="10" t="str">
        <f>IF('3 - Apple Direct'!D2627=0,"",'3 - Apple Direct'!D2627)</f>
        <v/>
      </c>
      <c r="AA2622" s="10" t="str">
        <f>IF('3 - Apple Direct'!E2627=0,"",'3 - Apple Direct'!E2627)</f>
        <v/>
      </c>
      <c r="AB2622" s="10" t="str">
        <f>IF('3 - Apple Direct'!F2627=0,"",'3 - Apple Direct'!F2627)</f>
        <v/>
      </c>
      <c r="AC2622" s="10" t="str">
        <f>IF('3 - Apple Direct'!G2627=0,"",'3 - Apple Direct'!G2627)</f>
        <v/>
      </c>
      <c r="AD2622" s="10" t="str">
        <f>IF('3 - Apple Direct'!H2627=0,"",'3 - Apple Direct'!H2627)</f>
        <v/>
      </c>
      <c r="AE2622" s="10" t="str">
        <f>IF('3 - Apple Direct'!I2627=0,"",'3 - Apple Direct'!I2627)</f>
        <v/>
      </c>
      <c r="AF2622" s="10" t="str">
        <f>IF('3 - Apple Direct'!J2627=0,"",'3 - Apple Direct'!J2627)</f>
        <v/>
      </c>
      <c r="AH2622" t="str">
        <f>IF('4 - Unenrollment'!A2625=0,"",'4 - Unenrollment'!A2625)</f>
        <v/>
      </c>
      <c r="AI2622" s="10" t="str">
        <f>IF('4 - Unenrollment'!B2625=0,"",'4 - Unenrollment'!B2625)</f>
        <v/>
      </c>
      <c r="AJ2622" s="10" t="str">
        <f>IF('4 - Unenrollment'!C2625=0,"",'4 - Unenrollment'!C2625)</f>
        <v/>
      </c>
    </row>
    <row r="2623" spans="4:36" x14ac:dyDescent="0.35">
      <c r="D2623" t="str">
        <f>IF('1 - TDS FULL ORDER '!A2628=0,"",'1 - TDS FULL ORDER '!A2628)</f>
        <v/>
      </c>
      <c r="E2623" s="10" t="str">
        <f>IF('1 - TDS FULL ORDER '!B2628=0,"",'1 - TDS FULL ORDER '!B2628)</f>
        <v/>
      </c>
      <c r="F2623" s="10" t="str">
        <f>IF('1 - TDS FULL ORDER '!C2628=0,"",'1 - TDS FULL ORDER '!C2628)</f>
        <v/>
      </c>
      <c r="G2623" s="10" t="str">
        <f>IF('1 - TDS FULL ORDER '!D2628=0,"",'1 - TDS FULL ORDER '!D2628)</f>
        <v/>
      </c>
      <c r="H2623" s="10" t="str">
        <f>IF('1 - TDS FULL ORDER '!E2628=0,"",'1 - TDS FULL ORDER '!E2628)</f>
        <v/>
      </c>
      <c r="I2623" s="10" t="str">
        <f>IF('1 - TDS FULL ORDER '!F2628=0,"",'1 - TDS FULL ORDER '!F2628)</f>
        <v/>
      </c>
      <c r="J2623" s="10" t="str">
        <f>IF('1 - TDS FULL ORDER '!G2628=0,"",'1 - TDS FULL ORDER '!G2628)</f>
        <v/>
      </c>
      <c r="L2623" s="10" t="str">
        <f>IF('2 - TDS SELECT SNs'!A2628=0,"",'2 - TDS SELECT SNs'!A2628)</f>
        <v/>
      </c>
      <c r="M2623" s="10" t="str">
        <f>IF('2 - TDS SELECT SNs'!B2628=0,"",'2 - TDS SELECT SNs'!B2628)</f>
        <v/>
      </c>
      <c r="N2623" s="10" t="str">
        <f>IF('2 - TDS SELECT SNs'!C2628=0,"",'2 - TDS SELECT SNs'!C2628)</f>
        <v/>
      </c>
      <c r="O2623" s="10" t="str">
        <f>IF('2 - TDS SELECT SNs'!D2628=0,"",'2 - TDS SELECT SNs'!D2628)</f>
        <v/>
      </c>
      <c r="P2623" s="10" t="str">
        <f>IF('2 - TDS SELECT SNs'!E2628=0,"",'2 - TDS SELECT SNs'!E2628)</f>
        <v/>
      </c>
      <c r="Q2623" s="10" t="str">
        <f>IF('2 - TDS SELECT SNs'!F2628=0,"",'2 - TDS SELECT SNs'!F2628)</f>
        <v/>
      </c>
      <c r="R2623" s="10" t="str">
        <f>IF('2 - TDS SELECT SNs'!G2628=0,"",'2 - TDS SELECT SNs'!G2628)</f>
        <v/>
      </c>
      <c r="S2623" s="10" t="str">
        <f>IF('2 - TDS SELECT SNs'!H2628=0,"",'2 - TDS SELECT SNs'!H2628)</f>
        <v/>
      </c>
      <c r="T2623" s="10" t="str">
        <f>IF('2 - TDS SELECT SNs'!I2628=0,"",'2 - TDS SELECT SNs'!I2628)</f>
        <v/>
      </c>
      <c r="U2623" s="10" t="str">
        <f>IF('2 - TDS SELECT SNs'!J2628=0,"",'2 - TDS SELECT SNs'!J2628)</f>
        <v/>
      </c>
      <c r="W2623" t="str">
        <f>IF('3 - Apple Direct'!A2628=0,"",'3 - Apple Direct'!A2628)</f>
        <v/>
      </c>
      <c r="X2623" s="10" t="str">
        <f>IF('3 - Apple Direct'!B2628=0,"",'3 - Apple Direct'!B2628)</f>
        <v/>
      </c>
      <c r="Y2623" s="10" t="str">
        <f>IF('3 - Apple Direct'!C2628=0,"",'3 - Apple Direct'!C2628)</f>
        <v/>
      </c>
      <c r="Z2623" s="10" t="str">
        <f>IF('3 - Apple Direct'!D2628=0,"",'3 - Apple Direct'!D2628)</f>
        <v/>
      </c>
      <c r="AA2623" s="10" t="str">
        <f>IF('3 - Apple Direct'!E2628=0,"",'3 - Apple Direct'!E2628)</f>
        <v/>
      </c>
      <c r="AB2623" s="10" t="str">
        <f>IF('3 - Apple Direct'!F2628=0,"",'3 - Apple Direct'!F2628)</f>
        <v/>
      </c>
      <c r="AC2623" s="10" t="str">
        <f>IF('3 - Apple Direct'!G2628=0,"",'3 - Apple Direct'!G2628)</f>
        <v/>
      </c>
      <c r="AD2623" s="10" t="str">
        <f>IF('3 - Apple Direct'!H2628=0,"",'3 - Apple Direct'!H2628)</f>
        <v/>
      </c>
      <c r="AE2623" s="10" t="str">
        <f>IF('3 - Apple Direct'!I2628=0,"",'3 - Apple Direct'!I2628)</f>
        <v/>
      </c>
      <c r="AF2623" s="10" t="str">
        <f>IF('3 - Apple Direct'!J2628=0,"",'3 - Apple Direct'!J2628)</f>
        <v/>
      </c>
      <c r="AH2623" t="str">
        <f>IF('4 - Unenrollment'!A2626=0,"",'4 - Unenrollment'!A2626)</f>
        <v/>
      </c>
      <c r="AI2623" s="10" t="str">
        <f>IF('4 - Unenrollment'!B2626=0,"",'4 - Unenrollment'!B2626)</f>
        <v/>
      </c>
      <c r="AJ2623" s="10" t="str">
        <f>IF('4 - Unenrollment'!C2626=0,"",'4 - Unenrollment'!C2626)</f>
        <v/>
      </c>
    </row>
    <row r="2624" spans="4:36" x14ac:dyDescent="0.35">
      <c r="D2624" t="str">
        <f>IF('1 - TDS FULL ORDER '!A2629=0,"",'1 - TDS FULL ORDER '!A2629)</f>
        <v/>
      </c>
      <c r="E2624" s="10" t="str">
        <f>IF('1 - TDS FULL ORDER '!B2629=0,"",'1 - TDS FULL ORDER '!B2629)</f>
        <v/>
      </c>
      <c r="F2624" s="10" t="str">
        <f>IF('1 - TDS FULL ORDER '!C2629=0,"",'1 - TDS FULL ORDER '!C2629)</f>
        <v/>
      </c>
      <c r="G2624" s="10" t="str">
        <f>IF('1 - TDS FULL ORDER '!D2629=0,"",'1 - TDS FULL ORDER '!D2629)</f>
        <v/>
      </c>
      <c r="H2624" s="10" t="str">
        <f>IF('1 - TDS FULL ORDER '!E2629=0,"",'1 - TDS FULL ORDER '!E2629)</f>
        <v/>
      </c>
      <c r="I2624" s="10" t="str">
        <f>IF('1 - TDS FULL ORDER '!F2629=0,"",'1 - TDS FULL ORDER '!F2629)</f>
        <v/>
      </c>
      <c r="J2624" s="10" t="str">
        <f>IF('1 - TDS FULL ORDER '!G2629=0,"",'1 - TDS FULL ORDER '!G2629)</f>
        <v/>
      </c>
      <c r="L2624" s="10" t="str">
        <f>IF('2 - TDS SELECT SNs'!A2629=0,"",'2 - TDS SELECT SNs'!A2629)</f>
        <v/>
      </c>
      <c r="M2624" s="10" t="str">
        <f>IF('2 - TDS SELECT SNs'!B2629=0,"",'2 - TDS SELECT SNs'!B2629)</f>
        <v/>
      </c>
      <c r="N2624" s="10" t="str">
        <f>IF('2 - TDS SELECT SNs'!C2629=0,"",'2 - TDS SELECT SNs'!C2629)</f>
        <v/>
      </c>
      <c r="O2624" s="10" t="str">
        <f>IF('2 - TDS SELECT SNs'!D2629=0,"",'2 - TDS SELECT SNs'!D2629)</f>
        <v/>
      </c>
      <c r="P2624" s="10" t="str">
        <f>IF('2 - TDS SELECT SNs'!E2629=0,"",'2 - TDS SELECT SNs'!E2629)</f>
        <v/>
      </c>
      <c r="Q2624" s="10" t="str">
        <f>IF('2 - TDS SELECT SNs'!F2629=0,"",'2 - TDS SELECT SNs'!F2629)</f>
        <v/>
      </c>
      <c r="R2624" s="10" t="str">
        <f>IF('2 - TDS SELECT SNs'!G2629=0,"",'2 - TDS SELECT SNs'!G2629)</f>
        <v/>
      </c>
      <c r="S2624" s="10" t="str">
        <f>IF('2 - TDS SELECT SNs'!H2629=0,"",'2 - TDS SELECT SNs'!H2629)</f>
        <v/>
      </c>
      <c r="T2624" s="10" t="str">
        <f>IF('2 - TDS SELECT SNs'!I2629=0,"",'2 - TDS SELECT SNs'!I2629)</f>
        <v/>
      </c>
      <c r="U2624" s="10" t="str">
        <f>IF('2 - TDS SELECT SNs'!J2629=0,"",'2 - TDS SELECT SNs'!J2629)</f>
        <v/>
      </c>
      <c r="W2624" t="str">
        <f>IF('3 - Apple Direct'!A2629=0,"",'3 - Apple Direct'!A2629)</f>
        <v/>
      </c>
      <c r="X2624" s="10" t="str">
        <f>IF('3 - Apple Direct'!B2629=0,"",'3 - Apple Direct'!B2629)</f>
        <v/>
      </c>
      <c r="Y2624" s="10" t="str">
        <f>IF('3 - Apple Direct'!C2629=0,"",'3 - Apple Direct'!C2629)</f>
        <v/>
      </c>
      <c r="Z2624" s="10" t="str">
        <f>IF('3 - Apple Direct'!D2629=0,"",'3 - Apple Direct'!D2629)</f>
        <v/>
      </c>
      <c r="AA2624" s="10" t="str">
        <f>IF('3 - Apple Direct'!E2629=0,"",'3 - Apple Direct'!E2629)</f>
        <v/>
      </c>
      <c r="AB2624" s="10" t="str">
        <f>IF('3 - Apple Direct'!F2629=0,"",'3 - Apple Direct'!F2629)</f>
        <v/>
      </c>
      <c r="AC2624" s="10" t="str">
        <f>IF('3 - Apple Direct'!G2629=0,"",'3 - Apple Direct'!G2629)</f>
        <v/>
      </c>
      <c r="AD2624" s="10" t="str">
        <f>IF('3 - Apple Direct'!H2629=0,"",'3 - Apple Direct'!H2629)</f>
        <v/>
      </c>
      <c r="AE2624" s="10" t="str">
        <f>IF('3 - Apple Direct'!I2629=0,"",'3 - Apple Direct'!I2629)</f>
        <v/>
      </c>
      <c r="AF2624" s="10" t="str">
        <f>IF('3 - Apple Direct'!J2629=0,"",'3 - Apple Direct'!J2629)</f>
        <v/>
      </c>
      <c r="AH2624" t="str">
        <f>IF('4 - Unenrollment'!A2627=0,"",'4 - Unenrollment'!A2627)</f>
        <v/>
      </c>
      <c r="AI2624" s="10" t="str">
        <f>IF('4 - Unenrollment'!B2627=0,"",'4 - Unenrollment'!B2627)</f>
        <v/>
      </c>
      <c r="AJ2624" s="10" t="str">
        <f>IF('4 - Unenrollment'!C2627=0,"",'4 - Unenrollment'!C2627)</f>
        <v/>
      </c>
    </row>
    <row r="2625" spans="4:36" x14ac:dyDescent="0.35">
      <c r="D2625" t="str">
        <f>IF('1 - TDS FULL ORDER '!A2630=0,"",'1 - TDS FULL ORDER '!A2630)</f>
        <v/>
      </c>
      <c r="E2625" s="10" t="str">
        <f>IF('1 - TDS FULL ORDER '!B2630=0,"",'1 - TDS FULL ORDER '!B2630)</f>
        <v/>
      </c>
      <c r="F2625" s="10" t="str">
        <f>IF('1 - TDS FULL ORDER '!C2630=0,"",'1 - TDS FULL ORDER '!C2630)</f>
        <v/>
      </c>
      <c r="G2625" s="10" t="str">
        <f>IF('1 - TDS FULL ORDER '!D2630=0,"",'1 - TDS FULL ORDER '!D2630)</f>
        <v/>
      </c>
      <c r="H2625" s="10" t="str">
        <f>IF('1 - TDS FULL ORDER '!E2630=0,"",'1 - TDS FULL ORDER '!E2630)</f>
        <v/>
      </c>
      <c r="I2625" s="10" t="str">
        <f>IF('1 - TDS FULL ORDER '!F2630=0,"",'1 - TDS FULL ORDER '!F2630)</f>
        <v/>
      </c>
      <c r="J2625" s="10" t="str">
        <f>IF('1 - TDS FULL ORDER '!G2630=0,"",'1 - TDS FULL ORDER '!G2630)</f>
        <v/>
      </c>
      <c r="L2625" s="10" t="str">
        <f>IF('2 - TDS SELECT SNs'!A2630=0,"",'2 - TDS SELECT SNs'!A2630)</f>
        <v/>
      </c>
      <c r="M2625" s="10" t="str">
        <f>IF('2 - TDS SELECT SNs'!B2630=0,"",'2 - TDS SELECT SNs'!B2630)</f>
        <v/>
      </c>
      <c r="N2625" s="10" t="str">
        <f>IF('2 - TDS SELECT SNs'!C2630=0,"",'2 - TDS SELECT SNs'!C2630)</f>
        <v/>
      </c>
      <c r="O2625" s="10" t="str">
        <f>IF('2 - TDS SELECT SNs'!D2630=0,"",'2 - TDS SELECT SNs'!D2630)</f>
        <v/>
      </c>
      <c r="P2625" s="10" t="str">
        <f>IF('2 - TDS SELECT SNs'!E2630=0,"",'2 - TDS SELECT SNs'!E2630)</f>
        <v/>
      </c>
      <c r="Q2625" s="10" t="str">
        <f>IF('2 - TDS SELECT SNs'!F2630=0,"",'2 - TDS SELECT SNs'!F2630)</f>
        <v/>
      </c>
      <c r="R2625" s="10" t="str">
        <f>IF('2 - TDS SELECT SNs'!G2630=0,"",'2 - TDS SELECT SNs'!G2630)</f>
        <v/>
      </c>
      <c r="S2625" s="10" t="str">
        <f>IF('2 - TDS SELECT SNs'!H2630=0,"",'2 - TDS SELECT SNs'!H2630)</f>
        <v/>
      </c>
      <c r="T2625" s="10" t="str">
        <f>IF('2 - TDS SELECT SNs'!I2630=0,"",'2 - TDS SELECT SNs'!I2630)</f>
        <v/>
      </c>
      <c r="U2625" s="10" t="str">
        <f>IF('2 - TDS SELECT SNs'!J2630=0,"",'2 - TDS SELECT SNs'!J2630)</f>
        <v/>
      </c>
      <c r="W2625" t="str">
        <f>IF('3 - Apple Direct'!A2630=0,"",'3 - Apple Direct'!A2630)</f>
        <v/>
      </c>
      <c r="X2625" s="10" t="str">
        <f>IF('3 - Apple Direct'!B2630=0,"",'3 - Apple Direct'!B2630)</f>
        <v/>
      </c>
      <c r="Y2625" s="10" t="str">
        <f>IF('3 - Apple Direct'!C2630=0,"",'3 - Apple Direct'!C2630)</f>
        <v/>
      </c>
      <c r="Z2625" s="10" t="str">
        <f>IF('3 - Apple Direct'!D2630=0,"",'3 - Apple Direct'!D2630)</f>
        <v/>
      </c>
      <c r="AA2625" s="10" t="str">
        <f>IF('3 - Apple Direct'!E2630=0,"",'3 - Apple Direct'!E2630)</f>
        <v/>
      </c>
      <c r="AB2625" s="10" t="str">
        <f>IF('3 - Apple Direct'!F2630=0,"",'3 - Apple Direct'!F2630)</f>
        <v/>
      </c>
      <c r="AC2625" s="10" t="str">
        <f>IF('3 - Apple Direct'!G2630=0,"",'3 - Apple Direct'!G2630)</f>
        <v/>
      </c>
      <c r="AD2625" s="10" t="str">
        <f>IF('3 - Apple Direct'!H2630=0,"",'3 - Apple Direct'!H2630)</f>
        <v/>
      </c>
      <c r="AE2625" s="10" t="str">
        <f>IF('3 - Apple Direct'!I2630=0,"",'3 - Apple Direct'!I2630)</f>
        <v/>
      </c>
      <c r="AF2625" s="10" t="str">
        <f>IF('3 - Apple Direct'!J2630=0,"",'3 - Apple Direct'!J2630)</f>
        <v/>
      </c>
      <c r="AH2625" t="str">
        <f>IF('4 - Unenrollment'!A2628=0,"",'4 - Unenrollment'!A2628)</f>
        <v/>
      </c>
      <c r="AI2625" s="10" t="str">
        <f>IF('4 - Unenrollment'!B2628=0,"",'4 - Unenrollment'!B2628)</f>
        <v/>
      </c>
      <c r="AJ2625" s="10" t="str">
        <f>IF('4 - Unenrollment'!C2628=0,"",'4 - Unenrollment'!C2628)</f>
        <v/>
      </c>
    </row>
    <row r="2626" spans="4:36" x14ac:dyDescent="0.35">
      <c r="D2626" t="str">
        <f>IF('1 - TDS FULL ORDER '!A2631=0,"",'1 - TDS FULL ORDER '!A2631)</f>
        <v/>
      </c>
      <c r="E2626" s="10" t="str">
        <f>IF('1 - TDS FULL ORDER '!B2631=0,"",'1 - TDS FULL ORDER '!B2631)</f>
        <v/>
      </c>
      <c r="F2626" s="10" t="str">
        <f>IF('1 - TDS FULL ORDER '!C2631=0,"",'1 - TDS FULL ORDER '!C2631)</f>
        <v/>
      </c>
      <c r="G2626" s="10" t="str">
        <f>IF('1 - TDS FULL ORDER '!D2631=0,"",'1 - TDS FULL ORDER '!D2631)</f>
        <v/>
      </c>
      <c r="H2626" s="10" t="str">
        <f>IF('1 - TDS FULL ORDER '!E2631=0,"",'1 - TDS FULL ORDER '!E2631)</f>
        <v/>
      </c>
      <c r="I2626" s="10" t="str">
        <f>IF('1 - TDS FULL ORDER '!F2631=0,"",'1 - TDS FULL ORDER '!F2631)</f>
        <v/>
      </c>
      <c r="J2626" s="10" t="str">
        <f>IF('1 - TDS FULL ORDER '!G2631=0,"",'1 - TDS FULL ORDER '!G2631)</f>
        <v/>
      </c>
      <c r="L2626" s="10" t="str">
        <f>IF('2 - TDS SELECT SNs'!A2631=0,"",'2 - TDS SELECT SNs'!A2631)</f>
        <v/>
      </c>
      <c r="M2626" s="10" t="str">
        <f>IF('2 - TDS SELECT SNs'!B2631=0,"",'2 - TDS SELECT SNs'!B2631)</f>
        <v/>
      </c>
      <c r="N2626" s="10" t="str">
        <f>IF('2 - TDS SELECT SNs'!C2631=0,"",'2 - TDS SELECT SNs'!C2631)</f>
        <v/>
      </c>
      <c r="O2626" s="10" t="str">
        <f>IF('2 - TDS SELECT SNs'!D2631=0,"",'2 - TDS SELECT SNs'!D2631)</f>
        <v/>
      </c>
      <c r="P2626" s="10" t="str">
        <f>IF('2 - TDS SELECT SNs'!E2631=0,"",'2 - TDS SELECT SNs'!E2631)</f>
        <v/>
      </c>
      <c r="Q2626" s="10" t="str">
        <f>IF('2 - TDS SELECT SNs'!F2631=0,"",'2 - TDS SELECT SNs'!F2631)</f>
        <v/>
      </c>
      <c r="R2626" s="10" t="str">
        <f>IF('2 - TDS SELECT SNs'!G2631=0,"",'2 - TDS SELECT SNs'!G2631)</f>
        <v/>
      </c>
      <c r="S2626" s="10" t="str">
        <f>IF('2 - TDS SELECT SNs'!H2631=0,"",'2 - TDS SELECT SNs'!H2631)</f>
        <v/>
      </c>
      <c r="T2626" s="10" t="str">
        <f>IF('2 - TDS SELECT SNs'!I2631=0,"",'2 - TDS SELECT SNs'!I2631)</f>
        <v/>
      </c>
      <c r="U2626" s="10" t="str">
        <f>IF('2 - TDS SELECT SNs'!J2631=0,"",'2 - TDS SELECT SNs'!J2631)</f>
        <v/>
      </c>
      <c r="W2626" t="str">
        <f>IF('3 - Apple Direct'!A2631=0,"",'3 - Apple Direct'!A2631)</f>
        <v/>
      </c>
      <c r="X2626" s="10" t="str">
        <f>IF('3 - Apple Direct'!B2631=0,"",'3 - Apple Direct'!B2631)</f>
        <v/>
      </c>
      <c r="Y2626" s="10" t="str">
        <f>IF('3 - Apple Direct'!C2631=0,"",'3 - Apple Direct'!C2631)</f>
        <v/>
      </c>
      <c r="Z2626" s="10" t="str">
        <f>IF('3 - Apple Direct'!D2631=0,"",'3 - Apple Direct'!D2631)</f>
        <v/>
      </c>
      <c r="AA2626" s="10" t="str">
        <f>IF('3 - Apple Direct'!E2631=0,"",'3 - Apple Direct'!E2631)</f>
        <v/>
      </c>
      <c r="AB2626" s="10" t="str">
        <f>IF('3 - Apple Direct'!F2631=0,"",'3 - Apple Direct'!F2631)</f>
        <v/>
      </c>
      <c r="AC2626" s="10" t="str">
        <f>IF('3 - Apple Direct'!G2631=0,"",'3 - Apple Direct'!G2631)</f>
        <v/>
      </c>
      <c r="AD2626" s="10" t="str">
        <f>IF('3 - Apple Direct'!H2631=0,"",'3 - Apple Direct'!H2631)</f>
        <v/>
      </c>
      <c r="AE2626" s="10" t="str">
        <f>IF('3 - Apple Direct'!I2631=0,"",'3 - Apple Direct'!I2631)</f>
        <v/>
      </c>
      <c r="AF2626" s="10" t="str">
        <f>IF('3 - Apple Direct'!J2631=0,"",'3 - Apple Direct'!J2631)</f>
        <v/>
      </c>
      <c r="AH2626" t="str">
        <f>IF('4 - Unenrollment'!A2629=0,"",'4 - Unenrollment'!A2629)</f>
        <v/>
      </c>
      <c r="AI2626" s="10" t="str">
        <f>IF('4 - Unenrollment'!B2629=0,"",'4 - Unenrollment'!B2629)</f>
        <v/>
      </c>
      <c r="AJ2626" s="10" t="str">
        <f>IF('4 - Unenrollment'!C2629=0,"",'4 - Unenrollment'!C2629)</f>
        <v/>
      </c>
    </row>
    <row r="2627" spans="4:36" x14ac:dyDescent="0.35">
      <c r="D2627" t="str">
        <f>IF('1 - TDS FULL ORDER '!A2632=0,"",'1 - TDS FULL ORDER '!A2632)</f>
        <v/>
      </c>
      <c r="E2627" s="10" t="str">
        <f>IF('1 - TDS FULL ORDER '!B2632=0,"",'1 - TDS FULL ORDER '!B2632)</f>
        <v/>
      </c>
      <c r="F2627" s="10" t="str">
        <f>IF('1 - TDS FULL ORDER '!C2632=0,"",'1 - TDS FULL ORDER '!C2632)</f>
        <v/>
      </c>
      <c r="G2627" s="10" t="str">
        <f>IF('1 - TDS FULL ORDER '!D2632=0,"",'1 - TDS FULL ORDER '!D2632)</f>
        <v/>
      </c>
      <c r="H2627" s="10" t="str">
        <f>IF('1 - TDS FULL ORDER '!E2632=0,"",'1 - TDS FULL ORDER '!E2632)</f>
        <v/>
      </c>
      <c r="I2627" s="10" t="str">
        <f>IF('1 - TDS FULL ORDER '!F2632=0,"",'1 - TDS FULL ORDER '!F2632)</f>
        <v/>
      </c>
      <c r="J2627" s="10" t="str">
        <f>IF('1 - TDS FULL ORDER '!G2632=0,"",'1 - TDS FULL ORDER '!G2632)</f>
        <v/>
      </c>
      <c r="L2627" s="10" t="str">
        <f>IF('2 - TDS SELECT SNs'!A2632=0,"",'2 - TDS SELECT SNs'!A2632)</f>
        <v/>
      </c>
      <c r="M2627" s="10" t="str">
        <f>IF('2 - TDS SELECT SNs'!B2632=0,"",'2 - TDS SELECT SNs'!B2632)</f>
        <v/>
      </c>
      <c r="N2627" s="10" t="str">
        <f>IF('2 - TDS SELECT SNs'!C2632=0,"",'2 - TDS SELECT SNs'!C2632)</f>
        <v/>
      </c>
      <c r="O2627" s="10" t="str">
        <f>IF('2 - TDS SELECT SNs'!D2632=0,"",'2 - TDS SELECT SNs'!D2632)</f>
        <v/>
      </c>
      <c r="P2627" s="10" t="str">
        <f>IF('2 - TDS SELECT SNs'!E2632=0,"",'2 - TDS SELECT SNs'!E2632)</f>
        <v/>
      </c>
      <c r="Q2627" s="10" t="str">
        <f>IF('2 - TDS SELECT SNs'!F2632=0,"",'2 - TDS SELECT SNs'!F2632)</f>
        <v/>
      </c>
      <c r="R2627" s="10" t="str">
        <f>IF('2 - TDS SELECT SNs'!G2632=0,"",'2 - TDS SELECT SNs'!G2632)</f>
        <v/>
      </c>
      <c r="S2627" s="10" t="str">
        <f>IF('2 - TDS SELECT SNs'!H2632=0,"",'2 - TDS SELECT SNs'!H2632)</f>
        <v/>
      </c>
      <c r="T2627" s="10" t="str">
        <f>IF('2 - TDS SELECT SNs'!I2632=0,"",'2 - TDS SELECT SNs'!I2632)</f>
        <v/>
      </c>
      <c r="U2627" s="10" t="str">
        <f>IF('2 - TDS SELECT SNs'!J2632=0,"",'2 - TDS SELECT SNs'!J2632)</f>
        <v/>
      </c>
      <c r="W2627" t="str">
        <f>IF('3 - Apple Direct'!A2632=0,"",'3 - Apple Direct'!A2632)</f>
        <v/>
      </c>
      <c r="X2627" s="10" t="str">
        <f>IF('3 - Apple Direct'!B2632=0,"",'3 - Apple Direct'!B2632)</f>
        <v/>
      </c>
      <c r="Y2627" s="10" t="str">
        <f>IF('3 - Apple Direct'!C2632=0,"",'3 - Apple Direct'!C2632)</f>
        <v/>
      </c>
      <c r="Z2627" s="10" t="str">
        <f>IF('3 - Apple Direct'!D2632=0,"",'3 - Apple Direct'!D2632)</f>
        <v/>
      </c>
      <c r="AA2627" s="10" t="str">
        <f>IF('3 - Apple Direct'!E2632=0,"",'3 - Apple Direct'!E2632)</f>
        <v/>
      </c>
      <c r="AB2627" s="10" t="str">
        <f>IF('3 - Apple Direct'!F2632=0,"",'3 - Apple Direct'!F2632)</f>
        <v/>
      </c>
      <c r="AC2627" s="10" t="str">
        <f>IF('3 - Apple Direct'!G2632=0,"",'3 - Apple Direct'!G2632)</f>
        <v/>
      </c>
      <c r="AD2627" s="10" t="str">
        <f>IF('3 - Apple Direct'!H2632=0,"",'3 - Apple Direct'!H2632)</f>
        <v/>
      </c>
      <c r="AE2627" s="10" t="str">
        <f>IF('3 - Apple Direct'!I2632=0,"",'3 - Apple Direct'!I2632)</f>
        <v/>
      </c>
      <c r="AF2627" s="10" t="str">
        <f>IF('3 - Apple Direct'!J2632=0,"",'3 - Apple Direct'!J2632)</f>
        <v/>
      </c>
      <c r="AH2627" t="str">
        <f>IF('4 - Unenrollment'!A2630=0,"",'4 - Unenrollment'!A2630)</f>
        <v/>
      </c>
      <c r="AI2627" s="10" t="str">
        <f>IF('4 - Unenrollment'!B2630=0,"",'4 - Unenrollment'!B2630)</f>
        <v/>
      </c>
      <c r="AJ2627" s="10" t="str">
        <f>IF('4 - Unenrollment'!C2630=0,"",'4 - Unenrollment'!C2630)</f>
        <v/>
      </c>
    </row>
    <row r="2628" spans="4:36" x14ac:dyDescent="0.35">
      <c r="D2628" t="str">
        <f>IF('1 - TDS FULL ORDER '!A2633=0,"",'1 - TDS FULL ORDER '!A2633)</f>
        <v/>
      </c>
      <c r="E2628" s="10" t="str">
        <f>IF('1 - TDS FULL ORDER '!B2633=0,"",'1 - TDS FULL ORDER '!B2633)</f>
        <v/>
      </c>
      <c r="F2628" s="10" t="str">
        <f>IF('1 - TDS FULL ORDER '!C2633=0,"",'1 - TDS FULL ORDER '!C2633)</f>
        <v/>
      </c>
      <c r="G2628" s="10" t="str">
        <f>IF('1 - TDS FULL ORDER '!D2633=0,"",'1 - TDS FULL ORDER '!D2633)</f>
        <v/>
      </c>
      <c r="H2628" s="10" t="str">
        <f>IF('1 - TDS FULL ORDER '!E2633=0,"",'1 - TDS FULL ORDER '!E2633)</f>
        <v/>
      </c>
      <c r="I2628" s="10" t="str">
        <f>IF('1 - TDS FULL ORDER '!F2633=0,"",'1 - TDS FULL ORDER '!F2633)</f>
        <v/>
      </c>
      <c r="J2628" s="10" t="str">
        <f>IF('1 - TDS FULL ORDER '!G2633=0,"",'1 - TDS FULL ORDER '!G2633)</f>
        <v/>
      </c>
      <c r="L2628" s="10" t="str">
        <f>IF('2 - TDS SELECT SNs'!A2633=0,"",'2 - TDS SELECT SNs'!A2633)</f>
        <v/>
      </c>
      <c r="M2628" s="10" t="str">
        <f>IF('2 - TDS SELECT SNs'!B2633=0,"",'2 - TDS SELECT SNs'!B2633)</f>
        <v/>
      </c>
      <c r="N2628" s="10" t="str">
        <f>IF('2 - TDS SELECT SNs'!C2633=0,"",'2 - TDS SELECT SNs'!C2633)</f>
        <v/>
      </c>
      <c r="O2628" s="10" t="str">
        <f>IF('2 - TDS SELECT SNs'!D2633=0,"",'2 - TDS SELECT SNs'!D2633)</f>
        <v/>
      </c>
      <c r="P2628" s="10" t="str">
        <f>IF('2 - TDS SELECT SNs'!E2633=0,"",'2 - TDS SELECT SNs'!E2633)</f>
        <v/>
      </c>
      <c r="Q2628" s="10" t="str">
        <f>IF('2 - TDS SELECT SNs'!F2633=0,"",'2 - TDS SELECT SNs'!F2633)</f>
        <v/>
      </c>
      <c r="R2628" s="10" t="str">
        <f>IF('2 - TDS SELECT SNs'!G2633=0,"",'2 - TDS SELECT SNs'!G2633)</f>
        <v/>
      </c>
      <c r="S2628" s="10" t="str">
        <f>IF('2 - TDS SELECT SNs'!H2633=0,"",'2 - TDS SELECT SNs'!H2633)</f>
        <v/>
      </c>
      <c r="T2628" s="10" t="str">
        <f>IF('2 - TDS SELECT SNs'!I2633=0,"",'2 - TDS SELECT SNs'!I2633)</f>
        <v/>
      </c>
      <c r="U2628" s="10" t="str">
        <f>IF('2 - TDS SELECT SNs'!J2633=0,"",'2 - TDS SELECT SNs'!J2633)</f>
        <v/>
      </c>
      <c r="W2628" t="str">
        <f>IF('3 - Apple Direct'!A2633=0,"",'3 - Apple Direct'!A2633)</f>
        <v/>
      </c>
      <c r="X2628" s="10" t="str">
        <f>IF('3 - Apple Direct'!B2633=0,"",'3 - Apple Direct'!B2633)</f>
        <v/>
      </c>
      <c r="Y2628" s="10" t="str">
        <f>IF('3 - Apple Direct'!C2633=0,"",'3 - Apple Direct'!C2633)</f>
        <v/>
      </c>
      <c r="Z2628" s="10" t="str">
        <f>IF('3 - Apple Direct'!D2633=0,"",'3 - Apple Direct'!D2633)</f>
        <v/>
      </c>
      <c r="AA2628" s="10" t="str">
        <f>IF('3 - Apple Direct'!E2633=0,"",'3 - Apple Direct'!E2633)</f>
        <v/>
      </c>
      <c r="AB2628" s="10" t="str">
        <f>IF('3 - Apple Direct'!F2633=0,"",'3 - Apple Direct'!F2633)</f>
        <v/>
      </c>
      <c r="AC2628" s="10" t="str">
        <f>IF('3 - Apple Direct'!G2633=0,"",'3 - Apple Direct'!G2633)</f>
        <v/>
      </c>
      <c r="AD2628" s="10" t="str">
        <f>IF('3 - Apple Direct'!H2633=0,"",'3 - Apple Direct'!H2633)</f>
        <v/>
      </c>
      <c r="AE2628" s="10" t="str">
        <f>IF('3 - Apple Direct'!I2633=0,"",'3 - Apple Direct'!I2633)</f>
        <v/>
      </c>
      <c r="AF2628" s="10" t="str">
        <f>IF('3 - Apple Direct'!J2633=0,"",'3 - Apple Direct'!J2633)</f>
        <v/>
      </c>
      <c r="AH2628" t="str">
        <f>IF('4 - Unenrollment'!A2631=0,"",'4 - Unenrollment'!A2631)</f>
        <v/>
      </c>
      <c r="AI2628" s="10" t="str">
        <f>IF('4 - Unenrollment'!B2631=0,"",'4 - Unenrollment'!B2631)</f>
        <v/>
      </c>
      <c r="AJ2628" s="10" t="str">
        <f>IF('4 - Unenrollment'!C2631=0,"",'4 - Unenrollment'!C2631)</f>
        <v/>
      </c>
    </row>
    <row r="2629" spans="4:36" x14ac:dyDescent="0.35">
      <c r="D2629" t="str">
        <f>IF('1 - TDS FULL ORDER '!A2634=0,"",'1 - TDS FULL ORDER '!A2634)</f>
        <v/>
      </c>
      <c r="E2629" s="10" t="str">
        <f>IF('1 - TDS FULL ORDER '!B2634=0,"",'1 - TDS FULL ORDER '!B2634)</f>
        <v/>
      </c>
      <c r="F2629" s="10" t="str">
        <f>IF('1 - TDS FULL ORDER '!C2634=0,"",'1 - TDS FULL ORDER '!C2634)</f>
        <v/>
      </c>
      <c r="G2629" s="10" t="str">
        <f>IF('1 - TDS FULL ORDER '!D2634=0,"",'1 - TDS FULL ORDER '!D2634)</f>
        <v/>
      </c>
      <c r="H2629" s="10" t="str">
        <f>IF('1 - TDS FULL ORDER '!E2634=0,"",'1 - TDS FULL ORDER '!E2634)</f>
        <v/>
      </c>
      <c r="I2629" s="10" t="str">
        <f>IF('1 - TDS FULL ORDER '!F2634=0,"",'1 - TDS FULL ORDER '!F2634)</f>
        <v/>
      </c>
      <c r="J2629" s="10" t="str">
        <f>IF('1 - TDS FULL ORDER '!G2634=0,"",'1 - TDS FULL ORDER '!G2634)</f>
        <v/>
      </c>
      <c r="L2629" s="10" t="str">
        <f>IF('2 - TDS SELECT SNs'!A2634=0,"",'2 - TDS SELECT SNs'!A2634)</f>
        <v/>
      </c>
      <c r="M2629" s="10" t="str">
        <f>IF('2 - TDS SELECT SNs'!B2634=0,"",'2 - TDS SELECT SNs'!B2634)</f>
        <v/>
      </c>
      <c r="N2629" s="10" t="str">
        <f>IF('2 - TDS SELECT SNs'!C2634=0,"",'2 - TDS SELECT SNs'!C2634)</f>
        <v/>
      </c>
      <c r="O2629" s="10" t="str">
        <f>IF('2 - TDS SELECT SNs'!D2634=0,"",'2 - TDS SELECT SNs'!D2634)</f>
        <v/>
      </c>
      <c r="P2629" s="10" t="str">
        <f>IF('2 - TDS SELECT SNs'!E2634=0,"",'2 - TDS SELECT SNs'!E2634)</f>
        <v/>
      </c>
      <c r="Q2629" s="10" t="str">
        <f>IF('2 - TDS SELECT SNs'!F2634=0,"",'2 - TDS SELECT SNs'!F2634)</f>
        <v/>
      </c>
      <c r="R2629" s="10" t="str">
        <f>IF('2 - TDS SELECT SNs'!G2634=0,"",'2 - TDS SELECT SNs'!G2634)</f>
        <v/>
      </c>
      <c r="S2629" s="10" t="str">
        <f>IF('2 - TDS SELECT SNs'!H2634=0,"",'2 - TDS SELECT SNs'!H2634)</f>
        <v/>
      </c>
      <c r="T2629" s="10" t="str">
        <f>IF('2 - TDS SELECT SNs'!I2634=0,"",'2 - TDS SELECT SNs'!I2634)</f>
        <v/>
      </c>
      <c r="U2629" s="10" t="str">
        <f>IF('2 - TDS SELECT SNs'!J2634=0,"",'2 - TDS SELECT SNs'!J2634)</f>
        <v/>
      </c>
      <c r="W2629" t="str">
        <f>IF('3 - Apple Direct'!A2634=0,"",'3 - Apple Direct'!A2634)</f>
        <v/>
      </c>
      <c r="X2629" s="10" t="str">
        <f>IF('3 - Apple Direct'!B2634=0,"",'3 - Apple Direct'!B2634)</f>
        <v/>
      </c>
      <c r="Y2629" s="10" t="str">
        <f>IF('3 - Apple Direct'!C2634=0,"",'3 - Apple Direct'!C2634)</f>
        <v/>
      </c>
      <c r="Z2629" s="10" t="str">
        <f>IF('3 - Apple Direct'!D2634=0,"",'3 - Apple Direct'!D2634)</f>
        <v/>
      </c>
      <c r="AA2629" s="10" t="str">
        <f>IF('3 - Apple Direct'!E2634=0,"",'3 - Apple Direct'!E2634)</f>
        <v/>
      </c>
      <c r="AB2629" s="10" t="str">
        <f>IF('3 - Apple Direct'!F2634=0,"",'3 - Apple Direct'!F2634)</f>
        <v/>
      </c>
      <c r="AC2629" s="10" t="str">
        <f>IF('3 - Apple Direct'!G2634=0,"",'3 - Apple Direct'!G2634)</f>
        <v/>
      </c>
      <c r="AD2629" s="10" t="str">
        <f>IF('3 - Apple Direct'!H2634=0,"",'3 - Apple Direct'!H2634)</f>
        <v/>
      </c>
      <c r="AE2629" s="10" t="str">
        <f>IF('3 - Apple Direct'!I2634=0,"",'3 - Apple Direct'!I2634)</f>
        <v/>
      </c>
      <c r="AF2629" s="10" t="str">
        <f>IF('3 - Apple Direct'!J2634=0,"",'3 - Apple Direct'!J2634)</f>
        <v/>
      </c>
      <c r="AH2629" t="str">
        <f>IF('4 - Unenrollment'!A2632=0,"",'4 - Unenrollment'!A2632)</f>
        <v/>
      </c>
      <c r="AI2629" s="10" t="str">
        <f>IF('4 - Unenrollment'!B2632=0,"",'4 - Unenrollment'!B2632)</f>
        <v/>
      </c>
      <c r="AJ2629" s="10" t="str">
        <f>IF('4 - Unenrollment'!C2632=0,"",'4 - Unenrollment'!C2632)</f>
        <v/>
      </c>
    </row>
    <row r="2630" spans="4:36" x14ac:dyDescent="0.35">
      <c r="D2630" t="str">
        <f>IF('1 - TDS FULL ORDER '!A2635=0,"",'1 - TDS FULL ORDER '!A2635)</f>
        <v/>
      </c>
      <c r="E2630" s="10" t="str">
        <f>IF('1 - TDS FULL ORDER '!B2635=0,"",'1 - TDS FULL ORDER '!B2635)</f>
        <v/>
      </c>
      <c r="F2630" s="10" t="str">
        <f>IF('1 - TDS FULL ORDER '!C2635=0,"",'1 - TDS FULL ORDER '!C2635)</f>
        <v/>
      </c>
      <c r="G2630" s="10" t="str">
        <f>IF('1 - TDS FULL ORDER '!D2635=0,"",'1 - TDS FULL ORDER '!D2635)</f>
        <v/>
      </c>
      <c r="H2630" s="10" t="str">
        <f>IF('1 - TDS FULL ORDER '!E2635=0,"",'1 - TDS FULL ORDER '!E2635)</f>
        <v/>
      </c>
      <c r="I2630" s="10" t="str">
        <f>IF('1 - TDS FULL ORDER '!F2635=0,"",'1 - TDS FULL ORDER '!F2635)</f>
        <v/>
      </c>
      <c r="J2630" s="10" t="str">
        <f>IF('1 - TDS FULL ORDER '!G2635=0,"",'1 - TDS FULL ORDER '!G2635)</f>
        <v/>
      </c>
      <c r="L2630" s="10" t="str">
        <f>IF('2 - TDS SELECT SNs'!A2635=0,"",'2 - TDS SELECT SNs'!A2635)</f>
        <v/>
      </c>
      <c r="M2630" s="10" t="str">
        <f>IF('2 - TDS SELECT SNs'!B2635=0,"",'2 - TDS SELECT SNs'!B2635)</f>
        <v/>
      </c>
      <c r="N2630" s="10" t="str">
        <f>IF('2 - TDS SELECT SNs'!C2635=0,"",'2 - TDS SELECT SNs'!C2635)</f>
        <v/>
      </c>
      <c r="O2630" s="10" t="str">
        <f>IF('2 - TDS SELECT SNs'!D2635=0,"",'2 - TDS SELECT SNs'!D2635)</f>
        <v/>
      </c>
      <c r="P2630" s="10" t="str">
        <f>IF('2 - TDS SELECT SNs'!E2635=0,"",'2 - TDS SELECT SNs'!E2635)</f>
        <v/>
      </c>
      <c r="Q2630" s="10" t="str">
        <f>IF('2 - TDS SELECT SNs'!F2635=0,"",'2 - TDS SELECT SNs'!F2635)</f>
        <v/>
      </c>
      <c r="R2630" s="10" t="str">
        <f>IF('2 - TDS SELECT SNs'!G2635=0,"",'2 - TDS SELECT SNs'!G2635)</f>
        <v/>
      </c>
      <c r="S2630" s="10" t="str">
        <f>IF('2 - TDS SELECT SNs'!H2635=0,"",'2 - TDS SELECT SNs'!H2635)</f>
        <v/>
      </c>
      <c r="T2630" s="10" t="str">
        <f>IF('2 - TDS SELECT SNs'!I2635=0,"",'2 - TDS SELECT SNs'!I2635)</f>
        <v/>
      </c>
      <c r="U2630" s="10" t="str">
        <f>IF('2 - TDS SELECT SNs'!J2635=0,"",'2 - TDS SELECT SNs'!J2635)</f>
        <v/>
      </c>
      <c r="W2630" t="str">
        <f>IF('3 - Apple Direct'!A2635=0,"",'3 - Apple Direct'!A2635)</f>
        <v/>
      </c>
      <c r="X2630" s="10" t="str">
        <f>IF('3 - Apple Direct'!B2635=0,"",'3 - Apple Direct'!B2635)</f>
        <v/>
      </c>
      <c r="Y2630" s="10" t="str">
        <f>IF('3 - Apple Direct'!C2635=0,"",'3 - Apple Direct'!C2635)</f>
        <v/>
      </c>
      <c r="Z2630" s="10" t="str">
        <f>IF('3 - Apple Direct'!D2635=0,"",'3 - Apple Direct'!D2635)</f>
        <v/>
      </c>
      <c r="AA2630" s="10" t="str">
        <f>IF('3 - Apple Direct'!E2635=0,"",'3 - Apple Direct'!E2635)</f>
        <v/>
      </c>
      <c r="AB2630" s="10" t="str">
        <f>IF('3 - Apple Direct'!F2635=0,"",'3 - Apple Direct'!F2635)</f>
        <v/>
      </c>
      <c r="AC2630" s="10" t="str">
        <f>IF('3 - Apple Direct'!G2635=0,"",'3 - Apple Direct'!G2635)</f>
        <v/>
      </c>
      <c r="AD2630" s="10" t="str">
        <f>IF('3 - Apple Direct'!H2635=0,"",'3 - Apple Direct'!H2635)</f>
        <v/>
      </c>
      <c r="AE2630" s="10" t="str">
        <f>IF('3 - Apple Direct'!I2635=0,"",'3 - Apple Direct'!I2635)</f>
        <v/>
      </c>
      <c r="AF2630" s="10" t="str">
        <f>IF('3 - Apple Direct'!J2635=0,"",'3 - Apple Direct'!J2635)</f>
        <v/>
      </c>
      <c r="AH2630" t="str">
        <f>IF('4 - Unenrollment'!A2633=0,"",'4 - Unenrollment'!A2633)</f>
        <v/>
      </c>
      <c r="AI2630" s="10" t="str">
        <f>IF('4 - Unenrollment'!B2633=0,"",'4 - Unenrollment'!B2633)</f>
        <v/>
      </c>
      <c r="AJ2630" s="10" t="str">
        <f>IF('4 - Unenrollment'!C2633=0,"",'4 - Unenrollment'!C2633)</f>
        <v/>
      </c>
    </row>
    <row r="2631" spans="4:36" x14ac:dyDescent="0.35">
      <c r="D2631" t="str">
        <f>IF('1 - TDS FULL ORDER '!A2636=0,"",'1 - TDS FULL ORDER '!A2636)</f>
        <v/>
      </c>
      <c r="E2631" s="10" t="str">
        <f>IF('1 - TDS FULL ORDER '!B2636=0,"",'1 - TDS FULL ORDER '!B2636)</f>
        <v/>
      </c>
      <c r="F2631" s="10" t="str">
        <f>IF('1 - TDS FULL ORDER '!C2636=0,"",'1 - TDS FULL ORDER '!C2636)</f>
        <v/>
      </c>
      <c r="G2631" s="10" t="str">
        <f>IF('1 - TDS FULL ORDER '!D2636=0,"",'1 - TDS FULL ORDER '!D2636)</f>
        <v/>
      </c>
      <c r="H2631" s="10" t="str">
        <f>IF('1 - TDS FULL ORDER '!E2636=0,"",'1 - TDS FULL ORDER '!E2636)</f>
        <v/>
      </c>
      <c r="I2631" s="10" t="str">
        <f>IF('1 - TDS FULL ORDER '!F2636=0,"",'1 - TDS FULL ORDER '!F2636)</f>
        <v/>
      </c>
      <c r="J2631" s="10" t="str">
        <f>IF('1 - TDS FULL ORDER '!G2636=0,"",'1 - TDS FULL ORDER '!G2636)</f>
        <v/>
      </c>
      <c r="L2631" s="10" t="str">
        <f>IF('2 - TDS SELECT SNs'!A2636=0,"",'2 - TDS SELECT SNs'!A2636)</f>
        <v/>
      </c>
      <c r="M2631" s="10" t="str">
        <f>IF('2 - TDS SELECT SNs'!B2636=0,"",'2 - TDS SELECT SNs'!B2636)</f>
        <v/>
      </c>
      <c r="N2631" s="10" t="str">
        <f>IF('2 - TDS SELECT SNs'!C2636=0,"",'2 - TDS SELECT SNs'!C2636)</f>
        <v/>
      </c>
      <c r="O2631" s="10" t="str">
        <f>IF('2 - TDS SELECT SNs'!D2636=0,"",'2 - TDS SELECT SNs'!D2636)</f>
        <v/>
      </c>
      <c r="P2631" s="10" t="str">
        <f>IF('2 - TDS SELECT SNs'!E2636=0,"",'2 - TDS SELECT SNs'!E2636)</f>
        <v/>
      </c>
      <c r="Q2631" s="10" t="str">
        <f>IF('2 - TDS SELECT SNs'!F2636=0,"",'2 - TDS SELECT SNs'!F2636)</f>
        <v/>
      </c>
      <c r="R2631" s="10" t="str">
        <f>IF('2 - TDS SELECT SNs'!G2636=0,"",'2 - TDS SELECT SNs'!G2636)</f>
        <v/>
      </c>
      <c r="S2631" s="10" t="str">
        <f>IF('2 - TDS SELECT SNs'!H2636=0,"",'2 - TDS SELECT SNs'!H2636)</f>
        <v/>
      </c>
      <c r="T2631" s="10" t="str">
        <f>IF('2 - TDS SELECT SNs'!I2636=0,"",'2 - TDS SELECT SNs'!I2636)</f>
        <v/>
      </c>
      <c r="U2631" s="10" t="str">
        <f>IF('2 - TDS SELECT SNs'!J2636=0,"",'2 - TDS SELECT SNs'!J2636)</f>
        <v/>
      </c>
      <c r="W2631" t="str">
        <f>IF('3 - Apple Direct'!A2636=0,"",'3 - Apple Direct'!A2636)</f>
        <v/>
      </c>
      <c r="X2631" s="10" t="str">
        <f>IF('3 - Apple Direct'!B2636=0,"",'3 - Apple Direct'!B2636)</f>
        <v/>
      </c>
      <c r="Y2631" s="10" t="str">
        <f>IF('3 - Apple Direct'!C2636=0,"",'3 - Apple Direct'!C2636)</f>
        <v/>
      </c>
      <c r="Z2631" s="10" t="str">
        <f>IF('3 - Apple Direct'!D2636=0,"",'3 - Apple Direct'!D2636)</f>
        <v/>
      </c>
      <c r="AA2631" s="10" t="str">
        <f>IF('3 - Apple Direct'!E2636=0,"",'3 - Apple Direct'!E2636)</f>
        <v/>
      </c>
      <c r="AB2631" s="10" t="str">
        <f>IF('3 - Apple Direct'!F2636=0,"",'3 - Apple Direct'!F2636)</f>
        <v/>
      </c>
      <c r="AC2631" s="10" t="str">
        <f>IF('3 - Apple Direct'!G2636=0,"",'3 - Apple Direct'!G2636)</f>
        <v/>
      </c>
      <c r="AD2631" s="10" t="str">
        <f>IF('3 - Apple Direct'!H2636=0,"",'3 - Apple Direct'!H2636)</f>
        <v/>
      </c>
      <c r="AE2631" s="10" t="str">
        <f>IF('3 - Apple Direct'!I2636=0,"",'3 - Apple Direct'!I2636)</f>
        <v/>
      </c>
      <c r="AF2631" s="10" t="str">
        <f>IF('3 - Apple Direct'!J2636=0,"",'3 - Apple Direct'!J2636)</f>
        <v/>
      </c>
      <c r="AH2631" t="str">
        <f>IF('4 - Unenrollment'!A2634=0,"",'4 - Unenrollment'!A2634)</f>
        <v/>
      </c>
      <c r="AI2631" s="10" t="str">
        <f>IF('4 - Unenrollment'!B2634=0,"",'4 - Unenrollment'!B2634)</f>
        <v/>
      </c>
      <c r="AJ2631" s="10" t="str">
        <f>IF('4 - Unenrollment'!C2634=0,"",'4 - Unenrollment'!C2634)</f>
        <v/>
      </c>
    </row>
    <row r="2632" spans="4:36" x14ac:dyDescent="0.35">
      <c r="D2632" t="str">
        <f>IF('1 - TDS FULL ORDER '!A2637=0,"",'1 - TDS FULL ORDER '!A2637)</f>
        <v/>
      </c>
      <c r="E2632" s="10" t="str">
        <f>IF('1 - TDS FULL ORDER '!B2637=0,"",'1 - TDS FULL ORDER '!B2637)</f>
        <v/>
      </c>
      <c r="F2632" s="10" t="str">
        <f>IF('1 - TDS FULL ORDER '!C2637=0,"",'1 - TDS FULL ORDER '!C2637)</f>
        <v/>
      </c>
      <c r="G2632" s="10" t="str">
        <f>IF('1 - TDS FULL ORDER '!D2637=0,"",'1 - TDS FULL ORDER '!D2637)</f>
        <v/>
      </c>
      <c r="H2632" s="10" t="str">
        <f>IF('1 - TDS FULL ORDER '!E2637=0,"",'1 - TDS FULL ORDER '!E2637)</f>
        <v/>
      </c>
      <c r="I2632" s="10" t="str">
        <f>IF('1 - TDS FULL ORDER '!F2637=0,"",'1 - TDS FULL ORDER '!F2637)</f>
        <v/>
      </c>
      <c r="J2632" s="10" t="str">
        <f>IF('1 - TDS FULL ORDER '!G2637=0,"",'1 - TDS FULL ORDER '!G2637)</f>
        <v/>
      </c>
      <c r="L2632" s="10" t="str">
        <f>IF('2 - TDS SELECT SNs'!A2637=0,"",'2 - TDS SELECT SNs'!A2637)</f>
        <v/>
      </c>
      <c r="M2632" s="10" t="str">
        <f>IF('2 - TDS SELECT SNs'!B2637=0,"",'2 - TDS SELECT SNs'!B2637)</f>
        <v/>
      </c>
      <c r="N2632" s="10" t="str">
        <f>IF('2 - TDS SELECT SNs'!C2637=0,"",'2 - TDS SELECT SNs'!C2637)</f>
        <v/>
      </c>
      <c r="O2632" s="10" t="str">
        <f>IF('2 - TDS SELECT SNs'!D2637=0,"",'2 - TDS SELECT SNs'!D2637)</f>
        <v/>
      </c>
      <c r="P2632" s="10" t="str">
        <f>IF('2 - TDS SELECT SNs'!E2637=0,"",'2 - TDS SELECT SNs'!E2637)</f>
        <v/>
      </c>
      <c r="Q2632" s="10" t="str">
        <f>IF('2 - TDS SELECT SNs'!F2637=0,"",'2 - TDS SELECT SNs'!F2637)</f>
        <v/>
      </c>
      <c r="R2632" s="10" t="str">
        <f>IF('2 - TDS SELECT SNs'!G2637=0,"",'2 - TDS SELECT SNs'!G2637)</f>
        <v/>
      </c>
      <c r="S2632" s="10" t="str">
        <f>IF('2 - TDS SELECT SNs'!H2637=0,"",'2 - TDS SELECT SNs'!H2637)</f>
        <v/>
      </c>
      <c r="T2632" s="10" t="str">
        <f>IF('2 - TDS SELECT SNs'!I2637=0,"",'2 - TDS SELECT SNs'!I2637)</f>
        <v/>
      </c>
      <c r="U2632" s="10" t="str">
        <f>IF('2 - TDS SELECT SNs'!J2637=0,"",'2 - TDS SELECT SNs'!J2637)</f>
        <v/>
      </c>
      <c r="W2632" t="str">
        <f>IF('3 - Apple Direct'!A2637=0,"",'3 - Apple Direct'!A2637)</f>
        <v/>
      </c>
      <c r="X2632" s="10" t="str">
        <f>IF('3 - Apple Direct'!B2637=0,"",'3 - Apple Direct'!B2637)</f>
        <v/>
      </c>
      <c r="Y2632" s="10" t="str">
        <f>IF('3 - Apple Direct'!C2637=0,"",'3 - Apple Direct'!C2637)</f>
        <v/>
      </c>
      <c r="Z2632" s="10" t="str">
        <f>IF('3 - Apple Direct'!D2637=0,"",'3 - Apple Direct'!D2637)</f>
        <v/>
      </c>
      <c r="AA2632" s="10" t="str">
        <f>IF('3 - Apple Direct'!E2637=0,"",'3 - Apple Direct'!E2637)</f>
        <v/>
      </c>
      <c r="AB2632" s="10" t="str">
        <f>IF('3 - Apple Direct'!F2637=0,"",'3 - Apple Direct'!F2637)</f>
        <v/>
      </c>
      <c r="AC2632" s="10" t="str">
        <f>IF('3 - Apple Direct'!G2637=0,"",'3 - Apple Direct'!G2637)</f>
        <v/>
      </c>
      <c r="AD2632" s="10" t="str">
        <f>IF('3 - Apple Direct'!H2637=0,"",'3 - Apple Direct'!H2637)</f>
        <v/>
      </c>
      <c r="AE2632" s="10" t="str">
        <f>IF('3 - Apple Direct'!I2637=0,"",'3 - Apple Direct'!I2637)</f>
        <v/>
      </c>
      <c r="AF2632" s="10" t="str">
        <f>IF('3 - Apple Direct'!J2637=0,"",'3 - Apple Direct'!J2637)</f>
        <v/>
      </c>
      <c r="AH2632" t="str">
        <f>IF('4 - Unenrollment'!A2635=0,"",'4 - Unenrollment'!A2635)</f>
        <v/>
      </c>
      <c r="AI2632" s="10" t="str">
        <f>IF('4 - Unenrollment'!B2635=0,"",'4 - Unenrollment'!B2635)</f>
        <v/>
      </c>
      <c r="AJ2632" s="10" t="str">
        <f>IF('4 - Unenrollment'!C2635=0,"",'4 - Unenrollment'!C2635)</f>
        <v/>
      </c>
    </row>
    <row r="2633" spans="4:36" x14ac:dyDescent="0.35">
      <c r="D2633" t="str">
        <f>IF('1 - TDS FULL ORDER '!A2638=0,"",'1 - TDS FULL ORDER '!A2638)</f>
        <v/>
      </c>
      <c r="E2633" s="10" t="str">
        <f>IF('1 - TDS FULL ORDER '!B2638=0,"",'1 - TDS FULL ORDER '!B2638)</f>
        <v/>
      </c>
      <c r="F2633" s="10" t="str">
        <f>IF('1 - TDS FULL ORDER '!C2638=0,"",'1 - TDS FULL ORDER '!C2638)</f>
        <v/>
      </c>
      <c r="G2633" s="10" t="str">
        <f>IF('1 - TDS FULL ORDER '!D2638=0,"",'1 - TDS FULL ORDER '!D2638)</f>
        <v/>
      </c>
      <c r="H2633" s="10" t="str">
        <f>IF('1 - TDS FULL ORDER '!E2638=0,"",'1 - TDS FULL ORDER '!E2638)</f>
        <v/>
      </c>
      <c r="I2633" s="10" t="str">
        <f>IF('1 - TDS FULL ORDER '!F2638=0,"",'1 - TDS FULL ORDER '!F2638)</f>
        <v/>
      </c>
      <c r="J2633" s="10" t="str">
        <f>IF('1 - TDS FULL ORDER '!G2638=0,"",'1 - TDS FULL ORDER '!G2638)</f>
        <v/>
      </c>
      <c r="L2633" s="10" t="str">
        <f>IF('2 - TDS SELECT SNs'!A2638=0,"",'2 - TDS SELECT SNs'!A2638)</f>
        <v/>
      </c>
      <c r="M2633" s="10" t="str">
        <f>IF('2 - TDS SELECT SNs'!B2638=0,"",'2 - TDS SELECT SNs'!B2638)</f>
        <v/>
      </c>
      <c r="N2633" s="10" t="str">
        <f>IF('2 - TDS SELECT SNs'!C2638=0,"",'2 - TDS SELECT SNs'!C2638)</f>
        <v/>
      </c>
      <c r="O2633" s="10" t="str">
        <f>IF('2 - TDS SELECT SNs'!D2638=0,"",'2 - TDS SELECT SNs'!D2638)</f>
        <v/>
      </c>
      <c r="P2633" s="10" t="str">
        <f>IF('2 - TDS SELECT SNs'!E2638=0,"",'2 - TDS SELECT SNs'!E2638)</f>
        <v/>
      </c>
      <c r="Q2633" s="10" t="str">
        <f>IF('2 - TDS SELECT SNs'!F2638=0,"",'2 - TDS SELECT SNs'!F2638)</f>
        <v/>
      </c>
      <c r="R2633" s="10" t="str">
        <f>IF('2 - TDS SELECT SNs'!G2638=0,"",'2 - TDS SELECT SNs'!G2638)</f>
        <v/>
      </c>
      <c r="S2633" s="10" t="str">
        <f>IF('2 - TDS SELECT SNs'!H2638=0,"",'2 - TDS SELECT SNs'!H2638)</f>
        <v/>
      </c>
      <c r="T2633" s="10" t="str">
        <f>IF('2 - TDS SELECT SNs'!I2638=0,"",'2 - TDS SELECT SNs'!I2638)</f>
        <v/>
      </c>
      <c r="U2633" s="10" t="str">
        <f>IF('2 - TDS SELECT SNs'!J2638=0,"",'2 - TDS SELECT SNs'!J2638)</f>
        <v/>
      </c>
      <c r="W2633" t="str">
        <f>IF('3 - Apple Direct'!A2638=0,"",'3 - Apple Direct'!A2638)</f>
        <v/>
      </c>
      <c r="X2633" s="10" t="str">
        <f>IF('3 - Apple Direct'!B2638=0,"",'3 - Apple Direct'!B2638)</f>
        <v/>
      </c>
      <c r="Y2633" s="10" t="str">
        <f>IF('3 - Apple Direct'!C2638=0,"",'3 - Apple Direct'!C2638)</f>
        <v/>
      </c>
      <c r="Z2633" s="10" t="str">
        <f>IF('3 - Apple Direct'!D2638=0,"",'3 - Apple Direct'!D2638)</f>
        <v/>
      </c>
      <c r="AA2633" s="10" t="str">
        <f>IF('3 - Apple Direct'!E2638=0,"",'3 - Apple Direct'!E2638)</f>
        <v/>
      </c>
      <c r="AB2633" s="10" t="str">
        <f>IF('3 - Apple Direct'!F2638=0,"",'3 - Apple Direct'!F2638)</f>
        <v/>
      </c>
      <c r="AC2633" s="10" t="str">
        <f>IF('3 - Apple Direct'!G2638=0,"",'3 - Apple Direct'!G2638)</f>
        <v/>
      </c>
      <c r="AD2633" s="10" t="str">
        <f>IF('3 - Apple Direct'!H2638=0,"",'3 - Apple Direct'!H2638)</f>
        <v/>
      </c>
      <c r="AE2633" s="10" t="str">
        <f>IF('3 - Apple Direct'!I2638=0,"",'3 - Apple Direct'!I2638)</f>
        <v/>
      </c>
      <c r="AF2633" s="10" t="str">
        <f>IF('3 - Apple Direct'!J2638=0,"",'3 - Apple Direct'!J2638)</f>
        <v/>
      </c>
      <c r="AH2633" t="str">
        <f>IF('4 - Unenrollment'!A2636=0,"",'4 - Unenrollment'!A2636)</f>
        <v/>
      </c>
      <c r="AI2633" s="10" t="str">
        <f>IF('4 - Unenrollment'!B2636=0,"",'4 - Unenrollment'!B2636)</f>
        <v/>
      </c>
      <c r="AJ2633" s="10" t="str">
        <f>IF('4 - Unenrollment'!C2636=0,"",'4 - Unenrollment'!C2636)</f>
        <v/>
      </c>
    </row>
    <row r="2634" spans="4:36" x14ac:dyDescent="0.35">
      <c r="D2634" t="str">
        <f>IF('1 - TDS FULL ORDER '!A2639=0,"",'1 - TDS FULL ORDER '!A2639)</f>
        <v/>
      </c>
      <c r="E2634" s="10" t="str">
        <f>IF('1 - TDS FULL ORDER '!B2639=0,"",'1 - TDS FULL ORDER '!B2639)</f>
        <v/>
      </c>
      <c r="F2634" s="10" t="str">
        <f>IF('1 - TDS FULL ORDER '!C2639=0,"",'1 - TDS FULL ORDER '!C2639)</f>
        <v/>
      </c>
      <c r="G2634" s="10" t="str">
        <f>IF('1 - TDS FULL ORDER '!D2639=0,"",'1 - TDS FULL ORDER '!D2639)</f>
        <v/>
      </c>
      <c r="H2634" s="10" t="str">
        <f>IF('1 - TDS FULL ORDER '!E2639=0,"",'1 - TDS FULL ORDER '!E2639)</f>
        <v/>
      </c>
      <c r="I2634" s="10" t="str">
        <f>IF('1 - TDS FULL ORDER '!F2639=0,"",'1 - TDS FULL ORDER '!F2639)</f>
        <v/>
      </c>
      <c r="J2634" s="10" t="str">
        <f>IF('1 - TDS FULL ORDER '!G2639=0,"",'1 - TDS FULL ORDER '!G2639)</f>
        <v/>
      </c>
      <c r="L2634" s="10" t="str">
        <f>IF('2 - TDS SELECT SNs'!A2639=0,"",'2 - TDS SELECT SNs'!A2639)</f>
        <v/>
      </c>
      <c r="M2634" s="10" t="str">
        <f>IF('2 - TDS SELECT SNs'!B2639=0,"",'2 - TDS SELECT SNs'!B2639)</f>
        <v/>
      </c>
      <c r="N2634" s="10" t="str">
        <f>IF('2 - TDS SELECT SNs'!C2639=0,"",'2 - TDS SELECT SNs'!C2639)</f>
        <v/>
      </c>
      <c r="O2634" s="10" t="str">
        <f>IF('2 - TDS SELECT SNs'!D2639=0,"",'2 - TDS SELECT SNs'!D2639)</f>
        <v/>
      </c>
      <c r="P2634" s="10" t="str">
        <f>IF('2 - TDS SELECT SNs'!E2639=0,"",'2 - TDS SELECT SNs'!E2639)</f>
        <v/>
      </c>
      <c r="Q2634" s="10" t="str">
        <f>IF('2 - TDS SELECT SNs'!F2639=0,"",'2 - TDS SELECT SNs'!F2639)</f>
        <v/>
      </c>
      <c r="R2634" s="10" t="str">
        <f>IF('2 - TDS SELECT SNs'!G2639=0,"",'2 - TDS SELECT SNs'!G2639)</f>
        <v/>
      </c>
      <c r="S2634" s="10" t="str">
        <f>IF('2 - TDS SELECT SNs'!H2639=0,"",'2 - TDS SELECT SNs'!H2639)</f>
        <v/>
      </c>
      <c r="T2634" s="10" t="str">
        <f>IF('2 - TDS SELECT SNs'!I2639=0,"",'2 - TDS SELECT SNs'!I2639)</f>
        <v/>
      </c>
      <c r="U2634" s="10" t="str">
        <f>IF('2 - TDS SELECT SNs'!J2639=0,"",'2 - TDS SELECT SNs'!J2639)</f>
        <v/>
      </c>
      <c r="W2634" t="str">
        <f>IF('3 - Apple Direct'!A2639=0,"",'3 - Apple Direct'!A2639)</f>
        <v/>
      </c>
      <c r="X2634" s="10" t="str">
        <f>IF('3 - Apple Direct'!B2639=0,"",'3 - Apple Direct'!B2639)</f>
        <v/>
      </c>
      <c r="Y2634" s="10" t="str">
        <f>IF('3 - Apple Direct'!C2639=0,"",'3 - Apple Direct'!C2639)</f>
        <v/>
      </c>
      <c r="Z2634" s="10" t="str">
        <f>IF('3 - Apple Direct'!D2639=0,"",'3 - Apple Direct'!D2639)</f>
        <v/>
      </c>
      <c r="AA2634" s="10" t="str">
        <f>IF('3 - Apple Direct'!E2639=0,"",'3 - Apple Direct'!E2639)</f>
        <v/>
      </c>
      <c r="AB2634" s="10" t="str">
        <f>IF('3 - Apple Direct'!F2639=0,"",'3 - Apple Direct'!F2639)</f>
        <v/>
      </c>
      <c r="AC2634" s="10" t="str">
        <f>IF('3 - Apple Direct'!G2639=0,"",'3 - Apple Direct'!G2639)</f>
        <v/>
      </c>
      <c r="AD2634" s="10" t="str">
        <f>IF('3 - Apple Direct'!H2639=0,"",'3 - Apple Direct'!H2639)</f>
        <v/>
      </c>
      <c r="AE2634" s="10" t="str">
        <f>IF('3 - Apple Direct'!I2639=0,"",'3 - Apple Direct'!I2639)</f>
        <v/>
      </c>
      <c r="AF2634" s="10" t="str">
        <f>IF('3 - Apple Direct'!J2639=0,"",'3 - Apple Direct'!J2639)</f>
        <v/>
      </c>
      <c r="AH2634" t="str">
        <f>IF('4 - Unenrollment'!A2637=0,"",'4 - Unenrollment'!A2637)</f>
        <v/>
      </c>
      <c r="AI2634" s="10" t="str">
        <f>IF('4 - Unenrollment'!B2637=0,"",'4 - Unenrollment'!B2637)</f>
        <v/>
      </c>
      <c r="AJ2634" s="10" t="str">
        <f>IF('4 - Unenrollment'!C2637=0,"",'4 - Unenrollment'!C2637)</f>
        <v/>
      </c>
    </row>
    <row r="2635" spans="4:36" x14ac:dyDescent="0.35">
      <c r="D2635" t="str">
        <f>IF('1 - TDS FULL ORDER '!A2640=0,"",'1 - TDS FULL ORDER '!A2640)</f>
        <v/>
      </c>
      <c r="E2635" s="10" t="str">
        <f>IF('1 - TDS FULL ORDER '!B2640=0,"",'1 - TDS FULL ORDER '!B2640)</f>
        <v/>
      </c>
      <c r="F2635" s="10" t="str">
        <f>IF('1 - TDS FULL ORDER '!C2640=0,"",'1 - TDS FULL ORDER '!C2640)</f>
        <v/>
      </c>
      <c r="G2635" s="10" t="str">
        <f>IF('1 - TDS FULL ORDER '!D2640=0,"",'1 - TDS FULL ORDER '!D2640)</f>
        <v/>
      </c>
      <c r="H2635" s="10" t="str">
        <f>IF('1 - TDS FULL ORDER '!E2640=0,"",'1 - TDS FULL ORDER '!E2640)</f>
        <v/>
      </c>
      <c r="I2635" s="10" t="str">
        <f>IF('1 - TDS FULL ORDER '!F2640=0,"",'1 - TDS FULL ORDER '!F2640)</f>
        <v/>
      </c>
      <c r="J2635" s="10" t="str">
        <f>IF('1 - TDS FULL ORDER '!G2640=0,"",'1 - TDS FULL ORDER '!G2640)</f>
        <v/>
      </c>
      <c r="L2635" s="10" t="str">
        <f>IF('2 - TDS SELECT SNs'!A2640=0,"",'2 - TDS SELECT SNs'!A2640)</f>
        <v/>
      </c>
      <c r="M2635" s="10" t="str">
        <f>IF('2 - TDS SELECT SNs'!B2640=0,"",'2 - TDS SELECT SNs'!B2640)</f>
        <v/>
      </c>
      <c r="N2635" s="10" t="str">
        <f>IF('2 - TDS SELECT SNs'!C2640=0,"",'2 - TDS SELECT SNs'!C2640)</f>
        <v/>
      </c>
      <c r="O2635" s="10" t="str">
        <f>IF('2 - TDS SELECT SNs'!D2640=0,"",'2 - TDS SELECT SNs'!D2640)</f>
        <v/>
      </c>
      <c r="P2635" s="10" t="str">
        <f>IF('2 - TDS SELECT SNs'!E2640=0,"",'2 - TDS SELECT SNs'!E2640)</f>
        <v/>
      </c>
      <c r="Q2635" s="10" t="str">
        <f>IF('2 - TDS SELECT SNs'!F2640=0,"",'2 - TDS SELECT SNs'!F2640)</f>
        <v/>
      </c>
      <c r="R2635" s="10" t="str">
        <f>IF('2 - TDS SELECT SNs'!G2640=0,"",'2 - TDS SELECT SNs'!G2640)</f>
        <v/>
      </c>
      <c r="S2635" s="10" t="str">
        <f>IF('2 - TDS SELECT SNs'!H2640=0,"",'2 - TDS SELECT SNs'!H2640)</f>
        <v/>
      </c>
      <c r="T2635" s="10" t="str">
        <f>IF('2 - TDS SELECT SNs'!I2640=0,"",'2 - TDS SELECT SNs'!I2640)</f>
        <v/>
      </c>
      <c r="U2635" s="10" t="str">
        <f>IF('2 - TDS SELECT SNs'!J2640=0,"",'2 - TDS SELECT SNs'!J2640)</f>
        <v/>
      </c>
      <c r="W2635" t="str">
        <f>IF('3 - Apple Direct'!A2640=0,"",'3 - Apple Direct'!A2640)</f>
        <v/>
      </c>
      <c r="X2635" s="10" t="str">
        <f>IF('3 - Apple Direct'!B2640=0,"",'3 - Apple Direct'!B2640)</f>
        <v/>
      </c>
      <c r="Y2635" s="10" t="str">
        <f>IF('3 - Apple Direct'!C2640=0,"",'3 - Apple Direct'!C2640)</f>
        <v/>
      </c>
      <c r="Z2635" s="10" t="str">
        <f>IF('3 - Apple Direct'!D2640=0,"",'3 - Apple Direct'!D2640)</f>
        <v/>
      </c>
      <c r="AA2635" s="10" t="str">
        <f>IF('3 - Apple Direct'!E2640=0,"",'3 - Apple Direct'!E2640)</f>
        <v/>
      </c>
      <c r="AB2635" s="10" t="str">
        <f>IF('3 - Apple Direct'!F2640=0,"",'3 - Apple Direct'!F2640)</f>
        <v/>
      </c>
      <c r="AC2635" s="10" t="str">
        <f>IF('3 - Apple Direct'!G2640=0,"",'3 - Apple Direct'!G2640)</f>
        <v/>
      </c>
      <c r="AD2635" s="10" t="str">
        <f>IF('3 - Apple Direct'!H2640=0,"",'3 - Apple Direct'!H2640)</f>
        <v/>
      </c>
      <c r="AE2635" s="10" t="str">
        <f>IF('3 - Apple Direct'!I2640=0,"",'3 - Apple Direct'!I2640)</f>
        <v/>
      </c>
      <c r="AF2635" s="10" t="str">
        <f>IF('3 - Apple Direct'!J2640=0,"",'3 - Apple Direct'!J2640)</f>
        <v/>
      </c>
      <c r="AH2635" t="str">
        <f>IF('4 - Unenrollment'!A2638=0,"",'4 - Unenrollment'!A2638)</f>
        <v/>
      </c>
      <c r="AI2635" s="10" t="str">
        <f>IF('4 - Unenrollment'!B2638=0,"",'4 - Unenrollment'!B2638)</f>
        <v/>
      </c>
      <c r="AJ2635" s="10" t="str">
        <f>IF('4 - Unenrollment'!C2638=0,"",'4 - Unenrollment'!C2638)</f>
        <v/>
      </c>
    </row>
    <row r="2636" spans="4:36" x14ac:dyDescent="0.35">
      <c r="D2636" t="str">
        <f>IF('1 - TDS FULL ORDER '!A2641=0,"",'1 - TDS FULL ORDER '!A2641)</f>
        <v/>
      </c>
      <c r="E2636" s="10" t="str">
        <f>IF('1 - TDS FULL ORDER '!B2641=0,"",'1 - TDS FULL ORDER '!B2641)</f>
        <v/>
      </c>
      <c r="F2636" s="10" t="str">
        <f>IF('1 - TDS FULL ORDER '!C2641=0,"",'1 - TDS FULL ORDER '!C2641)</f>
        <v/>
      </c>
      <c r="G2636" s="10" t="str">
        <f>IF('1 - TDS FULL ORDER '!D2641=0,"",'1 - TDS FULL ORDER '!D2641)</f>
        <v/>
      </c>
      <c r="H2636" s="10" t="str">
        <f>IF('1 - TDS FULL ORDER '!E2641=0,"",'1 - TDS FULL ORDER '!E2641)</f>
        <v/>
      </c>
      <c r="I2636" s="10" t="str">
        <f>IF('1 - TDS FULL ORDER '!F2641=0,"",'1 - TDS FULL ORDER '!F2641)</f>
        <v/>
      </c>
      <c r="J2636" s="10" t="str">
        <f>IF('1 - TDS FULL ORDER '!G2641=0,"",'1 - TDS FULL ORDER '!G2641)</f>
        <v/>
      </c>
      <c r="L2636" s="10" t="str">
        <f>IF('2 - TDS SELECT SNs'!A2641=0,"",'2 - TDS SELECT SNs'!A2641)</f>
        <v/>
      </c>
      <c r="M2636" s="10" t="str">
        <f>IF('2 - TDS SELECT SNs'!B2641=0,"",'2 - TDS SELECT SNs'!B2641)</f>
        <v/>
      </c>
      <c r="N2636" s="10" t="str">
        <f>IF('2 - TDS SELECT SNs'!C2641=0,"",'2 - TDS SELECT SNs'!C2641)</f>
        <v/>
      </c>
      <c r="O2636" s="10" t="str">
        <f>IF('2 - TDS SELECT SNs'!D2641=0,"",'2 - TDS SELECT SNs'!D2641)</f>
        <v/>
      </c>
      <c r="P2636" s="10" t="str">
        <f>IF('2 - TDS SELECT SNs'!E2641=0,"",'2 - TDS SELECT SNs'!E2641)</f>
        <v/>
      </c>
      <c r="Q2636" s="10" t="str">
        <f>IF('2 - TDS SELECT SNs'!F2641=0,"",'2 - TDS SELECT SNs'!F2641)</f>
        <v/>
      </c>
      <c r="R2636" s="10" t="str">
        <f>IF('2 - TDS SELECT SNs'!G2641=0,"",'2 - TDS SELECT SNs'!G2641)</f>
        <v/>
      </c>
      <c r="S2636" s="10" t="str">
        <f>IF('2 - TDS SELECT SNs'!H2641=0,"",'2 - TDS SELECT SNs'!H2641)</f>
        <v/>
      </c>
      <c r="T2636" s="10" t="str">
        <f>IF('2 - TDS SELECT SNs'!I2641=0,"",'2 - TDS SELECT SNs'!I2641)</f>
        <v/>
      </c>
      <c r="U2636" s="10" t="str">
        <f>IF('2 - TDS SELECT SNs'!J2641=0,"",'2 - TDS SELECT SNs'!J2641)</f>
        <v/>
      </c>
      <c r="W2636" t="str">
        <f>IF('3 - Apple Direct'!A2641=0,"",'3 - Apple Direct'!A2641)</f>
        <v/>
      </c>
      <c r="X2636" s="10" t="str">
        <f>IF('3 - Apple Direct'!B2641=0,"",'3 - Apple Direct'!B2641)</f>
        <v/>
      </c>
      <c r="Y2636" s="10" t="str">
        <f>IF('3 - Apple Direct'!C2641=0,"",'3 - Apple Direct'!C2641)</f>
        <v/>
      </c>
      <c r="Z2636" s="10" t="str">
        <f>IF('3 - Apple Direct'!D2641=0,"",'3 - Apple Direct'!D2641)</f>
        <v/>
      </c>
      <c r="AA2636" s="10" t="str">
        <f>IF('3 - Apple Direct'!E2641=0,"",'3 - Apple Direct'!E2641)</f>
        <v/>
      </c>
      <c r="AB2636" s="10" t="str">
        <f>IF('3 - Apple Direct'!F2641=0,"",'3 - Apple Direct'!F2641)</f>
        <v/>
      </c>
      <c r="AC2636" s="10" t="str">
        <f>IF('3 - Apple Direct'!G2641=0,"",'3 - Apple Direct'!G2641)</f>
        <v/>
      </c>
      <c r="AD2636" s="10" t="str">
        <f>IF('3 - Apple Direct'!H2641=0,"",'3 - Apple Direct'!H2641)</f>
        <v/>
      </c>
      <c r="AE2636" s="10" t="str">
        <f>IF('3 - Apple Direct'!I2641=0,"",'3 - Apple Direct'!I2641)</f>
        <v/>
      </c>
      <c r="AF2636" s="10" t="str">
        <f>IF('3 - Apple Direct'!J2641=0,"",'3 - Apple Direct'!J2641)</f>
        <v/>
      </c>
      <c r="AH2636" t="str">
        <f>IF('4 - Unenrollment'!A2639=0,"",'4 - Unenrollment'!A2639)</f>
        <v/>
      </c>
      <c r="AI2636" s="10" t="str">
        <f>IF('4 - Unenrollment'!B2639=0,"",'4 - Unenrollment'!B2639)</f>
        <v/>
      </c>
      <c r="AJ2636" s="10" t="str">
        <f>IF('4 - Unenrollment'!C2639=0,"",'4 - Unenrollment'!C2639)</f>
        <v/>
      </c>
    </row>
    <row r="2637" spans="4:36" x14ac:dyDescent="0.35">
      <c r="D2637" t="str">
        <f>IF('1 - TDS FULL ORDER '!A2642=0,"",'1 - TDS FULL ORDER '!A2642)</f>
        <v/>
      </c>
      <c r="E2637" s="10" t="str">
        <f>IF('1 - TDS FULL ORDER '!B2642=0,"",'1 - TDS FULL ORDER '!B2642)</f>
        <v/>
      </c>
      <c r="F2637" s="10" t="str">
        <f>IF('1 - TDS FULL ORDER '!C2642=0,"",'1 - TDS FULL ORDER '!C2642)</f>
        <v/>
      </c>
      <c r="G2637" s="10" t="str">
        <f>IF('1 - TDS FULL ORDER '!D2642=0,"",'1 - TDS FULL ORDER '!D2642)</f>
        <v/>
      </c>
      <c r="H2637" s="10" t="str">
        <f>IF('1 - TDS FULL ORDER '!E2642=0,"",'1 - TDS FULL ORDER '!E2642)</f>
        <v/>
      </c>
      <c r="I2637" s="10" t="str">
        <f>IF('1 - TDS FULL ORDER '!F2642=0,"",'1 - TDS FULL ORDER '!F2642)</f>
        <v/>
      </c>
      <c r="J2637" s="10" t="str">
        <f>IF('1 - TDS FULL ORDER '!G2642=0,"",'1 - TDS FULL ORDER '!G2642)</f>
        <v/>
      </c>
      <c r="L2637" s="10" t="str">
        <f>IF('2 - TDS SELECT SNs'!A2642=0,"",'2 - TDS SELECT SNs'!A2642)</f>
        <v/>
      </c>
      <c r="M2637" s="10" t="str">
        <f>IF('2 - TDS SELECT SNs'!B2642=0,"",'2 - TDS SELECT SNs'!B2642)</f>
        <v/>
      </c>
      <c r="N2637" s="10" t="str">
        <f>IF('2 - TDS SELECT SNs'!C2642=0,"",'2 - TDS SELECT SNs'!C2642)</f>
        <v/>
      </c>
      <c r="O2637" s="10" t="str">
        <f>IF('2 - TDS SELECT SNs'!D2642=0,"",'2 - TDS SELECT SNs'!D2642)</f>
        <v/>
      </c>
      <c r="P2637" s="10" t="str">
        <f>IF('2 - TDS SELECT SNs'!E2642=0,"",'2 - TDS SELECT SNs'!E2642)</f>
        <v/>
      </c>
      <c r="Q2637" s="10" t="str">
        <f>IF('2 - TDS SELECT SNs'!F2642=0,"",'2 - TDS SELECT SNs'!F2642)</f>
        <v/>
      </c>
      <c r="R2637" s="10" t="str">
        <f>IF('2 - TDS SELECT SNs'!G2642=0,"",'2 - TDS SELECT SNs'!G2642)</f>
        <v/>
      </c>
      <c r="S2637" s="10" t="str">
        <f>IF('2 - TDS SELECT SNs'!H2642=0,"",'2 - TDS SELECT SNs'!H2642)</f>
        <v/>
      </c>
      <c r="T2637" s="10" t="str">
        <f>IF('2 - TDS SELECT SNs'!I2642=0,"",'2 - TDS SELECT SNs'!I2642)</f>
        <v/>
      </c>
      <c r="U2637" s="10" t="str">
        <f>IF('2 - TDS SELECT SNs'!J2642=0,"",'2 - TDS SELECT SNs'!J2642)</f>
        <v/>
      </c>
      <c r="W2637" t="str">
        <f>IF('3 - Apple Direct'!A2642=0,"",'3 - Apple Direct'!A2642)</f>
        <v/>
      </c>
      <c r="X2637" s="10" t="str">
        <f>IF('3 - Apple Direct'!B2642=0,"",'3 - Apple Direct'!B2642)</f>
        <v/>
      </c>
      <c r="Y2637" s="10" t="str">
        <f>IF('3 - Apple Direct'!C2642=0,"",'3 - Apple Direct'!C2642)</f>
        <v/>
      </c>
      <c r="Z2637" s="10" t="str">
        <f>IF('3 - Apple Direct'!D2642=0,"",'3 - Apple Direct'!D2642)</f>
        <v/>
      </c>
      <c r="AA2637" s="10" t="str">
        <f>IF('3 - Apple Direct'!E2642=0,"",'3 - Apple Direct'!E2642)</f>
        <v/>
      </c>
      <c r="AB2637" s="10" t="str">
        <f>IF('3 - Apple Direct'!F2642=0,"",'3 - Apple Direct'!F2642)</f>
        <v/>
      </c>
      <c r="AC2637" s="10" t="str">
        <f>IF('3 - Apple Direct'!G2642=0,"",'3 - Apple Direct'!G2642)</f>
        <v/>
      </c>
      <c r="AD2637" s="10" t="str">
        <f>IF('3 - Apple Direct'!H2642=0,"",'3 - Apple Direct'!H2642)</f>
        <v/>
      </c>
      <c r="AE2637" s="10" t="str">
        <f>IF('3 - Apple Direct'!I2642=0,"",'3 - Apple Direct'!I2642)</f>
        <v/>
      </c>
      <c r="AF2637" s="10" t="str">
        <f>IF('3 - Apple Direct'!J2642=0,"",'3 - Apple Direct'!J2642)</f>
        <v/>
      </c>
      <c r="AH2637" t="str">
        <f>IF('4 - Unenrollment'!A2640=0,"",'4 - Unenrollment'!A2640)</f>
        <v/>
      </c>
      <c r="AI2637" s="10" t="str">
        <f>IF('4 - Unenrollment'!B2640=0,"",'4 - Unenrollment'!B2640)</f>
        <v/>
      </c>
      <c r="AJ2637" s="10" t="str">
        <f>IF('4 - Unenrollment'!C2640=0,"",'4 - Unenrollment'!C2640)</f>
        <v/>
      </c>
    </row>
    <row r="2638" spans="4:36" x14ac:dyDescent="0.35">
      <c r="D2638" t="str">
        <f>IF('1 - TDS FULL ORDER '!A2643=0,"",'1 - TDS FULL ORDER '!A2643)</f>
        <v/>
      </c>
      <c r="E2638" s="10" t="str">
        <f>IF('1 - TDS FULL ORDER '!B2643=0,"",'1 - TDS FULL ORDER '!B2643)</f>
        <v/>
      </c>
      <c r="F2638" s="10" t="str">
        <f>IF('1 - TDS FULL ORDER '!C2643=0,"",'1 - TDS FULL ORDER '!C2643)</f>
        <v/>
      </c>
      <c r="G2638" s="10" t="str">
        <f>IF('1 - TDS FULL ORDER '!D2643=0,"",'1 - TDS FULL ORDER '!D2643)</f>
        <v/>
      </c>
      <c r="H2638" s="10" t="str">
        <f>IF('1 - TDS FULL ORDER '!E2643=0,"",'1 - TDS FULL ORDER '!E2643)</f>
        <v/>
      </c>
      <c r="I2638" s="10" t="str">
        <f>IF('1 - TDS FULL ORDER '!F2643=0,"",'1 - TDS FULL ORDER '!F2643)</f>
        <v/>
      </c>
      <c r="J2638" s="10" t="str">
        <f>IF('1 - TDS FULL ORDER '!G2643=0,"",'1 - TDS FULL ORDER '!G2643)</f>
        <v/>
      </c>
      <c r="L2638" s="10" t="str">
        <f>IF('2 - TDS SELECT SNs'!A2643=0,"",'2 - TDS SELECT SNs'!A2643)</f>
        <v/>
      </c>
      <c r="M2638" s="10" t="str">
        <f>IF('2 - TDS SELECT SNs'!B2643=0,"",'2 - TDS SELECT SNs'!B2643)</f>
        <v/>
      </c>
      <c r="N2638" s="10" t="str">
        <f>IF('2 - TDS SELECT SNs'!C2643=0,"",'2 - TDS SELECT SNs'!C2643)</f>
        <v/>
      </c>
      <c r="O2638" s="10" t="str">
        <f>IF('2 - TDS SELECT SNs'!D2643=0,"",'2 - TDS SELECT SNs'!D2643)</f>
        <v/>
      </c>
      <c r="P2638" s="10" t="str">
        <f>IF('2 - TDS SELECT SNs'!E2643=0,"",'2 - TDS SELECT SNs'!E2643)</f>
        <v/>
      </c>
      <c r="Q2638" s="10" t="str">
        <f>IF('2 - TDS SELECT SNs'!F2643=0,"",'2 - TDS SELECT SNs'!F2643)</f>
        <v/>
      </c>
      <c r="R2638" s="10" t="str">
        <f>IF('2 - TDS SELECT SNs'!G2643=0,"",'2 - TDS SELECT SNs'!G2643)</f>
        <v/>
      </c>
      <c r="S2638" s="10" t="str">
        <f>IF('2 - TDS SELECT SNs'!H2643=0,"",'2 - TDS SELECT SNs'!H2643)</f>
        <v/>
      </c>
      <c r="T2638" s="10" t="str">
        <f>IF('2 - TDS SELECT SNs'!I2643=0,"",'2 - TDS SELECT SNs'!I2643)</f>
        <v/>
      </c>
      <c r="U2638" s="10" t="str">
        <f>IF('2 - TDS SELECT SNs'!J2643=0,"",'2 - TDS SELECT SNs'!J2643)</f>
        <v/>
      </c>
      <c r="W2638" t="str">
        <f>IF('3 - Apple Direct'!A2643=0,"",'3 - Apple Direct'!A2643)</f>
        <v/>
      </c>
      <c r="X2638" s="10" t="str">
        <f>IF('3 - Apple Direct'!B2643=0,"",'3 - Apple Direct'!B2643)</f>
        <v/>
      </c>
      <c r="Y2638" s="10" t="str">
        <f>IF('3 - Apple Direct'!C2643=0,"",'3 - Apple Direct'!C2643)</f>
        <v/>
      </c>
      <c r="Z2638" s="10" t="str">
        <f>IF('3 - Apple Direct'!D2643=0,"",'3 - Apple Direct'!D2643)</f>
        <v/>
      </c>
      <c r="AA2638" s="10" t="str">
        <f>IF('3 - Apple Direct'!E2643=0,"",'3 - Apple Direct'!E2643)</f>
        <v/>
      </c>
      <c r="AB2638" s="10" t="str">
        <f>IF('3 - Apple Direct'!F2643=0,"",'3 - Apple Direct'!F2643)</f>
        <v/>
      </c>
      <c r="AC2638" s="10" t="str">
        <f>IF('3 - Apple Direct'!G2643=0,"",'3 - Apple Direct'!G2643)</f>
        <v/>
      </c>
      <c r="AD2638" s="10" t="str">
        <f>IF('3 - Apple Direct'!H2643=0,"",'3 - Apple Direct'!H2643)</f>
        <v/>
      </c>
      <c r="AE2638" s="10" t="str">
        <f>IF('3 - Apple Direct'!I2643=0,"",'3 - Apple Direct'!I2643)</f>
        <v/>
      </c>
      <c r="AF2638" s="10" t="str">
        <f>IF('3 - Apple Direct'!J2643=0,"",'3 - Apple Direct'!J2643)</f>
        <v/>
      </c>
      <c r="AH2638" t="str">
        <f>IF('4 - Unenrollment'!A2641=0,"",'4 - Unenrollment'!A2641)</f>
        <v/>
      </c>
      <c r="AI2638" s="10" t="str">
        <f>IF('4 - Unenrollment'!B2641=0,"",'4 - Unenrollment'!B2641)</f>
        <v/>
      </c>
      <c r="AJ2638" s="10" t="str">
        <f>IF('4 - Unenrollment'!C2641=0,"",'4 - Unenrollment'!C2641)</f>
        <v/>
      </c>
    </row>
    <row r="2639" spans="4:36" x14ac:dyDescent="0.35">
      <c r="D2639" t="str">
        <f>IF('1 - TDS FULL ORDER '!A2644=0,"",'1 - TDS FULL ORDER '!A2644)</f>
        <v/>
      </c>
      <c r="E2639" s="10" t="str">
        <f>IF('1 - TDS FULL ORDER '!B2644=0,"",'1 - TDS FULL ORDER '!B2644)</f>
        <v/>
      </c>
      <c r="F2639" s="10" t="str">
        <f>IF('1 - TDS FULL ORDER '!C2644=0,"",'1 - TDS FULL ORDER '!C2644)</f>
        <v/>
      </c>
      <c r="G2639" s="10" t="str">
        <f>IF('1 - TDS FULL ORDER '!D2644=0,"",'1 - TDS FULL ORDER '!D2644)</f>
        <v/>
      </c>
      <c r="H2639" s="10" t="str">
        <f>IF('1 - TDS FULL ORDER '!E2644=0,"",'1 - TDS FULL ORDER '!E2644)</f>
        <v/>
      </c>
      <c r="I2639" s="10" t="str">
        <f>IF('1 - TDS FULL ORDER '!F2644=0,"",'1 - TDS FULL ORDER '!F2644)</f>
        <v/>
      </c>
      <c r="J2639" s="10" t="str">
        <f>IF('1 - TDS FULL ORDER '!G2644=0,"",'1 - TDS FULL ORDER '!G2644)</f>
        <v/>
      </c>
      <c r="L2639" s="10" t="str">
        <f>IF('2 - TDS SELECT SNs'!A2644=0,"",'2 - TDS SELECT SNs'!A2644)</f>
        <v/>
      </c>
      <c r="M2639" s="10" t="str">
        <f>IF('2 - TDS SELECT SNs'!B2644=0,"",'2 - TDS SELECT SNs'!B2644)</f>
        <v/>
      </c>
      <c r="N2639" s="10" t="str">
        <f>IF('2 - TDS SELECT SNs'!C2644=0,"",'2 - TDS SELECT SNs'!C2644)</f>
        <v/>
      </c>
      <c r="O2639" s="10" t="str">
        <f>IF('2 - TDS SELECT SNs'!D2644=0,"",'2 - TDS SELECT SNs'!D2644)</f>
        <v/>
      </c>
      <c r="P2639" s="10" t="str">
        <f>IF('2 - TDS SELECT SNs'!E2644=0,"",'2 - TDS SELECT SNs'!E2644)</f>
        <v/>
      </c>
      <c r="Q2639" s="10" t="str">
        <f>IF('2 - TDS SELECT SNs'!F2644=0,"",'2 - TDS SELECT SNs'!F2644)</f>
        <v/>
      </c>
      <c r="R2639" s="10" t="str">
        <f>IF('2 - TDS SELECT SNs'!G2644=0,"",'2 - TDS SELECT SNs'!G2644)</f>
        <v/>
      </c>
      <c r="S2639" s="10" t="str">
        <f>IF('2 - TDS SELECT SNs'!H2644=0,"",'2 - TDS SELECT SNs'!H2644)</f>
        <v/>
      </c>
      <c r="T2639" s="10" t="str">
        <f>IF('2 - TDS SELECT SNs'!I2644=0,"",'2 - TDS SELECT SNs'!I2644)</f>
        <v/>
      </c>
      <c r="U2639" s="10" t="str">
        <f>IF('2 - TDS SELECT SNs'!J2644=0,"",'2 - TDS SELECT SNs'!J2644)</f>
        <v/>
      </c>
      <c r="W2639" t="str">
        <f>IF('3 - Apple Direct'!A2644=0,"",'3 - Apple Direct'!A2644)</f>
        <v/>
      </c>
      <c r="X2639" s="10" t="str">
        <f>IF('3 - Apple Direct'!B2644=0,"",'3 - Apple Direct'!B2644)</f>
        <v/>
      </c>
      <c r="Y2639" s="10" t="str">
        <f>IF('3 - Apple Direct'!C2644=0,"",'3 - Apple Direct'!C2644)</f>
        <v/>
      </c>
      <c r="Z2639" s="10" t="str">
        <f>IF('3 - Apple Direct'!D2644=0,"",'3 - Apple Direct'!D2644)</f>
        <v/>
      </c>
      <c r="AA2639" s="10" t="str">
        <f>IF('3 - Apple Direct'!E2644=0,"",'3 - Apple Direct'!E2644)</f>
        <v/>
      </c>
      <c r="AB2639" s="10" t="str">
        <f>IF('3 - Apple Direct'!F2644=0,"",'3 - Apple Direct'!F2644)</f>
        <v/>
      </c>
      <c r="AC2639" s="10" t="str">
        <f>IF('3 - Apple Direct'!G2644=0,"",'3 - Apple Direct'!G2644)</f>
        <v/>
      </c>
      <c r="AD2639" s="10" t="str">
        <f>IF('3 - Apple Direct'!H2644=0,"",'3 - Apple Direct'!H2644)</f>
        <v/>
      </c>
      <c r="AE2639" s="10" t="str">
        <f>IF('3 - Apple Direct'!I2644=0,"",'3 - Apple Direct'!I2644)</f>
        <v/>
      </c>
      <c r="AF2639" s="10" t="str">
        <f>IF('3 - Apple Direct'!J2644=0,"",'3 - Apple Direct'!J2644)</f>
        <v/>
      </c>
      <c r="AH2639" t="str">
        <f>IF('4 - Unenrollment'!A2642=0,"",'4 - Unenrollment'!A2642)</f>
        <v/>
      </c>
      <c r="AI2639" s="10" t="str">
        <f>IF('4 - Unenrollment'!B2642=0,"",'4 - Unenrollment'!B2642)</f>
        <v/>
      </c>
      <c r="AJ2639" s="10" t="str">
        <f>IF('4 - Unenrollment'!C2642=0,"",'4 - Unenrollment'!C2642)</f>
        <v/>
      </c>
    </row>
    <row r="2640" spans="4:36" x14ac:dyDescent="0.35">
      <c r="D2640" t="str">
        <f>IF('1 - TDS FULL ORDER '!A2645=0,"",'1 - TDS FULL ORDER '!A2645)</f>
        <v/>
      </c>
      <c r="E2640" s="10" t="str">
        <f>IF('1 - TDS FULL ORDER '!B2645=0,"",'1 - TDS FULL ORDER '!B2645)</f>
        <v/>
      </c>
      <c r="F2640" s="10" t="str">
        <f>IF('1 - TDS FULL ORDER '!C2645=0,"",'1 - TDS FULL ORDER '!C2645)</f>
        <v/>
      </c>
      <c r="G2640" s="10" t="str">
        <f>IF('1 - TDS FULL ORDER '!D2645=0,"",'1 - TDS FULL ORDER '!D2645)</f>
        <v/>
      </c>
      <c r="H2640" s="10" t="str">
        <f>IF('1 - TDS FULL ORDER '!E2645=0,"",'1 - TDS FULL ORDER '!E2645)</f>
        <v/>
      </c>
      <c r="I2640" s="10" t="str">
        <f>IF('1 - TDS FULL ORDER '!F2645=0,"",'1 - TDS FULL ORDER '!F2645)</f>
        <v/>
      </c>
      <c r="J2640" s="10" t="str">
        <f>IF('1 - TDS FULL ORDER '!G2645=0,"",'1 - TDS FULL ORDER '!G2645)</f>
        <v/>
      </c>
      <c r="L2640" s="10" t="str">
        <f>IF('2 - TDS SELECT SNs'!A2645=0,"",'2 - TDS SELECT SNs'!A2645)</f>
        <v/>
      </c>
      <c r="M2640" s="10" t="str">
        <f>IF('2 - TDS SELECT SNs'!B2645=0,"",'2 - TDS SELECT SNs'!B2645)</f>
        <v/>
      </c>
      <c r="N2640" s="10" t="str">
        <f>IF('2 - TDS SELECT SNs'!C2645=0,"",'2 - TDS SELECT SNs'!C2645)</f>
        <v/>
      </c>
      <c r="O2640" s="10" t="str">
        <f>IF('2 - TDS SELECT SNs'!D2645=0,"",'2 - TDS SELECT SNs'!D2645)</f>
        <v/>
      </c>
      <c r="P2640" s="10" t="str">
        <f>IF('2 - TDS SELECT SNs'!E2645=0,"",'2 - TDS SELECT SNs'!E2645)</f>
        <v/>
      </c>
      <c r="Q2640" s="10" t="str">
        <f>IF('2 - TDS SELECT SNs'!F2645=0,"",'2 - TDS SELECT SNs'!F2645)</f>
        <v/>
      </c>
      <c r="R2640" s="10" t="str">
        <f>IF('2 - TDS SELECT SNs'!G2645=0,"",'2 - TDS SELECT SNs'!G2645)</f>
        <v/>
      </c>
      <c r="S2640" s="10" t="str">
        <f>IF('2 - TDS SELECT SNs'!H2645=0,"",'2 - TDS SELECT SNs'!H2645)</f>
        <v/>
      </c>
      <c r="T2640" s="10" t="str">
        <f>IF('2 - TDS SELECT SNs'!I2645=0,"",'2 - TDS SELECT SNs'!I2645)</f>
        <v/>
      </c>
      <c r="U2640" s="10" t="str">
        <f>IF('2 - TDS SELECT SNs'!J2645=0,"",'2 - TDS SELECT SNs'!J2645)</f>
        <v/>
      </c>
      <c r="W2640" t="str">
        <f>IF('3 - Apple Direct'!A2645=0,"",'3 - Apple Direct'!A2645)</f>
        <v/>
      </c>
      <c r="X2640" s="10" t="str">
        <f>IF('3 - Apple Direct'!B2645=0,"",'3 - Apple Direct'!B2645)</f>
        <v/>
      </c>
      <c r="Y2640" s="10" t="str">
        <f>IF('3 - Apple Direct'!C2645=0,"",'3 - Apple Direct'!C2645)</f>
        <v/>
      </c>
      <c r="Z2640" s="10" t="str">
        <f>IF('3 - Apple Direct'!D2645=0,"",'3 - Apple Direct'!D2645)</f>
        <v/>
      </c>
      <c r="AA2640" s="10" t="str">
        <f>IF('3 - Apple Direct'!E2645=0,"",'3 - Apple Direct'!E2645)</f>
        <v/>
      </c>
      <c r="AB2640" s="10" t="str">
        <f>IF('3 - Apple Direct'!F2645=0,"",'3 - Apple Direct'!F2645)</f>
        <v/>
      </c>
      <c r="AC2640" s="10" t="str">
        <f>IF('3 - Apple Direct'!G2645=0,"",'3 - Apple Direct'!G2645)</f>
        <v/>
      </c>
      <c r="AD2640" s="10" t="str">
        <f>IF('3 - Apple Direct'!H2645=0,"",'3 - Apple Direct'!H2645)</f>
        <v/>
      </c>
      <c r="AE2640" s="10" t="str">
        <f>IF('3 - Apple Direct'!I2645=0,"",'3 - Apple Direct'!I2645)</f>
        <v/>
      </c>
      <c r="AF2640" s="10" t="str">
        <f>IF('3 - Apple Direct'!J2645=0,"",'3 - Apple Direct'!J2645)</f>
        <v/>
      </c>
      <c r="AH2640" t="str">
        <f>IF('4 - Unenrollment'!A2643=0,"",'4 - Unenrollment'!A2643)</f>
        <v/>
      </c>
      <c r="AI2640" s="10" t="str">
        <f>IF('4 - Unenrollment'!B2643=0,"",'4 - Unenrollment'!B2643)</f>
        <v/>
      </c>
      <c r="AJ2640" s="10" t="str">
        <f>IF('4 - Unenrollment'!C2643=0,"",'4 - Unenrollment'!C2643)</f>
        <v/>
      </c>
    </row>
    <row r="2641" spans="4:36" x14ac:dyDescent="0.35">
      <c r="D2641" t="str">
        <f>IF('1 - TDS FULL ORDER '!A2646=0,"",'1 - TDS FULL ORDER '!A2646)</f>
        <v/>
      </c>
      <c r="E2641" s="10" t="str">
        <f>IF('1 - TDS FULL ORDER '!B2646=0,"",'1 - TDS FULL ORDER '!B2646)</f>
        <v/>
      </c>
      <c r="F2641" s="10" t="str">
        <f>IF('1 - TDS FULL ORDER '!C2646=0,"",'1 - TDS FULL ORDER '!C2646)</f>
        <v/>
      </c>
      <c r="G2641" s="10" t="str">
        <f>IF('1 - TDS FULL ORDER '!D2646=0,"",'1 - TDS FULL ORDER '!D2646)</f>
        <v/>
      </c>
      <c r="H2641" s="10" t="str">
        <f>IF('1 - TDS FULL ORDER '!E2646=0,"",'1 - TDS FULL ORDER '!E2646)</f>
        <v/>
      </c>
      <c r="I2641" s="10" t="str">
        <f>IF('1 - TDS FULL ORDER '!F2646=0,"",'1 - TDS FULL ORDER '!F2646)</f>
        <v/>
      </c>
      <c r="J2641" s="10" t="str">
        <f>IF('1 - TDS FULL ORDER '!G2646=0,"",'1 - TDS FULL ORDER '!G2646)</f>
        <v/>
      </c>
      <c r="L2641" s="10" t="str">
        <f>IF('2 - TDS SELECT SNs'!A2646=0,"",'2 - TDS SELECT SNs'!A2646)</f>
        <v/>
      </c>
      <c r="M2641" s="10" t="str">
        <f>IF('2 - TDS SELECT SNs'!B2646=0,"",'2 - TDS SELECT SNs'!B2646)</f>
        <v/>
      </c>
      <c r="N2641" s="10" t="str">
        <f>IF('2 - TDS SELECT SNs'!C2646=0,"",'2 - TDS SELECT SNs'!C2646)</f>
        <v/>
      </c>
      <c r="O2641" s="10" t="str">
        <f>IF('2 - TDS SELECT SNs'!D2646=0,"",'2 - TDS SELECT SNs'!D2646)</f>
        <v/>
      </c>
      <c r="P2641" s="10" t="str">
        <f>IF('2 - TDS SELECT SNs'!E2646=0,"",'2 - TDS SELECT SNs'!E2646)</f>
        <v/>
      </c>
      <c r="Q2641" s="10" t="str">
        <f>IF('2 - TDS SELECT SNs'!F2646=0,"",'2 - TDS SELECT SNs'!F2646)</f>
        <v/>
      </c>
      <c r="R2641" s="10" t="str">
        <f>IF('2 - TDS SELECT SNs'!G2646=0,"",'2 - TDS SELECT SNs'!G2646)</f>
        <v/>
      </c>
      <c r="S2641" s="10" t="str">
        <f>IF('2 - TDS SELECT SNs'!H2646=0,"",'2 - TDS SELECT SNs'!H2646)</f>
        <v/>
      </c>
      <c r="T2641" s="10" t="str">
        <f>IF('2 - TDS SELECT SNs'!I2646=0,"",'2 - TDS SELECT SNs'!I2646)</f>
        <v/>
      </c>
      <c r="U2641" s="10" t="str">
        <f>IF('2 - TDS SELECT SNs'!J2646=0,"",'2 - TDS SELECT SNs'!J2646)</f>
        <v/>
      </c>
      <c r="W2641" t="str">
        <f>IF('3 - Apple Direct'!A2646=0,"",'3 - Apple Direct'!A2646)</f>
        <v/>
      </c>
      <c r="X2641" s="10" t="str">
        <f>IF('3 - Apple Direct'!B2646=0,"",'3 - Apple Direct'!B2646)</f>
        <v/>
      </c>
      <c r="Y2641" s="10" t="str">
        <f>IF('3 - Apple Direct'!C2646=0,"",'3 - Apple Direct'!C2646)</f>
        <v/>
      </c>
      <c r="Z2641" s="10" t="str">
        <f>IF('3 - Apple Direct'!D2646=0,"",'3 - Apple Direct'!D2646)</f>
        <v/>
      </c>
      <c r="AA2641" s="10" t="str">
        <f>IF('3 - Apple Direct'!E2646=0,"",'3 - Apple Direct'!E2646)</f>
        <v/>
      </c>
      <c r="AB2641" s="10" t="str">
        <f>IF('3 - Apple Direct'!F2646=0,"",'3 - Apple Direct'!F2646)</f>
        <v/>
      </c>
      <c r="AC2641" s="10" t="str">
        <f>IF('3 - Apple Direct'!G2646=0,"",'3 - Apple Direct'!G2646)</f>
        <v/>
      </c>
      <c r="AD2641" s="10" t="str">
        <f>IF('3 - Apple Direct'!H2646=0,"",'3 - Apple Direct'!H2646)</f>
        <v/>
      </c>
      <c r="AE2641" s="10" t="str">
        <f>IF('3 - Apple Direct'!I2646=0,"",'3 - Apple Direct'!I2646)</f>
        <v/>
      </c>
      <c r="AF2641" s="10" t="str">
        <f>IF('3 - Apple Direct'!J2646=0,"",'3 - Apple Direct'!J2646)</f>
        <v/>
      </c>
      <c r="AH2641" t="str">
        <f>IF('4 - Unenrollment'!A2644=0,"",'4 - Unenrollment'!A2644)</f>
        <v/>
      </c>
      <c r="AI2641" s="10" t="str">
        <f>IF('4 - Unenrollment'!B2644=0,"",'4 - Unenrollment'!B2644)</f>
        <v/>
      </c>
      <c r="AJ2641" s="10" t="str">
        <f>IF('4 - Unenrollment'!C2644=0,"",'4 - Unenrollment'!C2644)</f>
        <v/>
      </c>
    </row>
    <row r="2642" spans="4:36" x14ac:dyDescent="0.35">
      <c r="D2642" t="str">
        <f>IF('1 - TDS FULL ORDER '!A2647=0,"",'1 - TDS FULL ORDER '!A2647)</f>
        <v/>
      </c>
      <c r="E2642" s="10" t="str">
        <f>IF('1 - TDS FULL ORDER '!B2647=0,"",'1 - TDS FULL ORDER '!B2647)</f>
        <v/>
      </c>
      <c r="F2642" s="10" t="str">
        <f>IF('1 - TDS FULL ORDER '!C2647=0,"",'1 - TDS FULL ORDER '!C2647)</f>
        <v/>
      </c>
      <c r="G2642" s="10" t="str">
        <f>IF('1 - TDS FULL ORDER '!D2647=0,"",'1 - TDS FULL ORDER '!D2647)</f>
        <v/>
      </c>
      <c r="H2642" s="10" t="str">
        <f>IF('1 - TDS FULL ORDER '!E2647=0,"",'1 - TDS FULL ORDER '!E2647)</f>
        <v/>
      </c>
      <c r="I2642" s="10" t="str">
        <f>IF('1 - TDS FULL ORDER '!F2647=0,"",'1 - TDS FULL ORDER '!F2647)</f>
        <v/>
      </c>
      <c r="J2642" s="10" t="str">
        <f>IF('1 - TDS FULL ORDER '!G2647=0,"",'1 - TDS FULL ORDER '!G2647)</f>
        <v/>
      </c>
      <c r="L2642" s="10" t="str">
        <f>IF('2 - TDS SELECT SNs'!A2647=0,"",'2 - TDS SELECT SNs'!A2647)</f>
        <v/>
      </c>
      <c r="M2642" s="10" t="str">
        <f>IF('2 - TDS SELECT SNs'!B2647=0,"",'2 - TDS SELECT SNs'!B2647)</f>
        <v/>
      </c>
      <c r="N2642" s="10" t="str">
        <f>IF('2 - TDS SELECT SNs'!C2647=0,"",'2 - TDS SELECT SNs'!C2647)</f>
        <v/>
      </c>
      <c r="O2642" s="10" t="str">
        <f>IF('2 - TDS SELECT SNs'!D2647=0,"",'2 - TDS SELECT SNs'!D2647)</f>
        <v/>
      </c>
      <c r="P2642" s="10" t="str">
        <f>IF('2 - TDS SELECT SNs'!E2647=0,"",'2 - TDS SELECT SNs'!E2647)</f>
        <v/>
      </c>
      <c r="Q2642" s="10" t="str">
        <f>IF('2 - TDS SELECT SNs'!F2647=0,"",'2 - TDS SELECT SNs'!F2647)</f>
        <v/>
      </c>
      <c r="R2642" s="10" t="str">
        <f>IF('2 - TDS SELECT SNs'!G2647=0,"",'2 - TDS SELECT SNs'!G2647)</f>
        <v/>
      </c>
      <c r="S2642" s="10" t="str">
        <f>IF('2 - TDS SELECT SNs'!H2647=0,"",'2 - TDS SELECT SNs'!H2647)</f>
        <v/>
      </c>
      <c r="T2642" s="10" t="str">
        <f>IF('2 - TDS SELECT SNs'!I2647=0,"",'2 - TDS SELECT SNs'!I2647)</f>
        <v/>
      </c>
      <c r="U2642" s="10" t="str">
        <f>IF('2 - TDS SELECT SNs'!J2647=0,"",'2 - TDS SELECT SNs'!J2647)</f>
        <v/>
      </c>
      <c r="W2642" t="str">
        <f>IF('3 - Apple Direct'!A2647=0,"",'3 - Apple Direct'!A2647)</f>
        <v/>
      </c>
      <c r="X2642" s="10" t="str">
        <f>IF('3 - Apple Direct'!B2647=0,"",'3 - Apple Direct'!B2647)</f>
        <v/>
      </c>
      <c r="Y2642" s="10" t="str">
        <f>IF('3 - Apple Direct'!C2647=0,"",'3 - Apple Direct'!C2647)</f>
        <v/>
      </c>
      <c r="Z2642" s="10" t="str">
        <f>IF('3 - Apple Direct'!D2647=0,"",'3 - Apple Direct'!D2647)</f>
        <v/>
      </c>
      <c r="AA2642" s="10" t="str">
        <f>IF('3 - Apple Direct'!E2647=0,"",'3 - Apple Direct'!E2647)</f>
        <v/>
      </c>
      <c r="AB2642" s="10" t="str">
        <f>IF('3 - Apple Direct'!F2647=0,"",'3 - Apple Direct'!F2647)</f>
        <v/>
      </c>
      <c r="AC2642" s="10" t="str">
        <f>IF('3 - Apple Direct'!G2647=0,"",'3 - Apple Direct'!G2647)</f>
        <v/>
      </c>
      <c r="AD2642" s="10" t="str">
        <f>IF('3 - Apple Direct'!H2647=0,"",'3 - Apple Direct'!H2647)</f>
        <v/>
      </c>
      <c r="AE2642" s="10" t="str">
        <f>IF('3 - Apple Direct'!I2647=0,"",'3 - Apple Direct'!I2647)</f>
        <v/>
      </c>
      <c r="AF2642" s="10" t="str">
        <f>IF('3 - Apple Direct'!J2647=0,"",'3 - Apple Direct'!J2647)</f>
        <v/>
      </c>
      <c r="AH2642" t="str">
        <f>IF('4 - Unenrollment'!A2645=0,"",'4 - Unenrollment'!A2645)</f>
        <v/>
      </c>
      <c r="AI2642" s="10" t="str">
        <f>IF('4 - Unenrollment'!B2645=0,"",'4 - Unenrollment'!B2645)</f>
        <v/>
      </c>
      <c r="AJ2642" s="10" t="str">
        <f>IF('4 - Unenrollment'!C2645=0,"",'4 - Unenrollment'!C2645)</f>
        <v/>
      </c>
    </row>
    <row r="2643" spans="4:36" x14ac:dyDescent="0.35">
      <c r="D2643" t="str">
        <f>IF('1 - TDS FULL ORDER '!A2648=0,"",'1 - TDS FULL ORDER '!A2648)</f>
        <v/>
      </c>
      <c r="E2643" s="10" t="str">
        <f>IF('1 - TDS FULL ORDER '!B2648=0,"",'1 - TDS FULL ORDER '!B2648)</f>
        <v/>
      </c>
      <c r="F2643" s="10" t="str">
        <f>IF('1 - TDS FULL ORDER '!C2648=0,"",'1 - TDS FULL ORDER '!C2648)</f>
        <v/>
      </c>
      <c r="G2643" s="10" t="str">
        <f>IF('1 - TDS FULL ORDER '!D2648=0,"",'1 - TDS FULL ORDER '!D2648)</f>
        <v/>
      </c>
      <c r="H2643" s="10" t="str">
        <f>IF('1 - TDS FULL ORDER '!E2648=0,"",'1 - TDS FULL ORDER '!E2648)</f>
        <v/>
      </c>
      <c r="I2643" s="10" t="str">
        <f>IF('1 - TDS FULL ORDER '!F2648=0,"",'1 - TDS FULL ORDER '!F2648)</f>
        <v/>
      </c>
      <c r="J2643" s="10" t="str">
        <f>IF('1 - TDS FULL ORDER '!G2648=0,"",'1 - TDS FULL ORDER '!G2648)</f>
        <v/>
      </c>
      <c r="L2643" s="10" t="str">
        <f>IF('2 - TDS SELECT SNs'!A2648=0,"",'2 - TDS SELECT SNs'!A2648)</f>
        <v/>
      </c>
      <c r="M2643" s="10" t="str">
        <f>IF('2 - TDS SELECT SNs'!B2648=0,"",'2 - TDS SELECT SNs'!B2648)</f>
        <v/>
      </c>
      <c r="N2643" s="10" t="str">
        <f>IF('2 - TDS SELECT SNs'!C2648=0,"",'2 - TDS SELECT SNs'!C2648)</f>
        <v/>
      </c>
      <c r="O2643" s="10" t="str">
        <f>IF('2 - TDS SELECT SNs'!D2648=0,"",'2 - TDS SELECT SNs'!D2648)</f>
        <v/>
      </c>
      <c r="P2643" s="10" t="str">
        <f>IF('2 - TDS SELECT SNs'!E2648=0,"",'2 - TDS SELECT SNs'!E2648)</f>
        <v/>
      </c>
      <c r="Q2643" s="10" t="str">
        <f>IF('2 - TDS SELECT SNs'!F2648=0,"",'2 - TDS SELECT SNs'!F2648)</f>
        <v/>
      </c>
      <c r="R2643" s="10" t="str">
        <f>IF('2 - TDS SELECT SNs'!G2648=0,"",'2 - TDS SELECT SNs'!G2648)</f>
        <v/>
      </c>
      <c r="S2643" s="10" t="str">
        <f>IF('2 - TDS SELECT SNs'!H2648=0,"",'2 - TDS SELECT SNs'!H2648)</f>
        <v/>
      </c>
      <c r="T2643" s="10" t="str">
        <f>IF('2 - TDS SELECT SNs'!I2648=0,"",'2 - TDS SELECT SNs'!I2648)</f>
        <v/>
      </c>
      <c r="U2643" s="10" t="str">
        <f>IF('2 - TDS SELECT SNs'!J2648=0,"",'2 - TDS SELECT SNs'!J2648)</f>
        <v/>
      </c>
      <c r="W2643" t="str">
        <f>IF('3 - Apple Direct'!A2648=0,"",'3 - Apple Direct'!A2648)</f>
        <v/>
      </c>
      <c r="X2643" s="10" t="str">
        <f>IF('3 - Apple Direct'!B2648=0,"",'3 - Apple Direct'!B2648)</f>
        <v/>
      </c>
      <c r="Y2643" s="10" t="str">
        <f>IF('3 - Apple Direct'!C2648=0,"",'3 - Apple Direct'!C2648)</f>
        <v/>
      </c>
      <c r="Z2643" s="10" t="str">
        <f>IF('3 - Apple Direct'!D2648=0,"",'3 - Apple Direct'!D2648)</f>
        <v/>
      </c>
      <c r="AA2643" s="10" t="str">
        <f>IF('3 - Apple Direct'!E2648=0,"",'3 - Apple Direct'!E2648)</f>
        <v/>
      </c>
      <c r="AB2643" s="10" t="str">
        <f>IF('3 - Apple Direct'!F2648=0,"",'3 - Apple Direct'!F2648)</f>
        <v/>
      </c>
      <c r="AC2643" s="10" t="str">
        <f>IF('3 - Apple Direct'!G2648=0,"",'3 - Apple Direct'!G2648)</f>
        <v/>
      </c>
      <c r="AD2643" s="10" t="str">
        <f>IF('3 - Apple Direct'!H2648=0,"",'3 - Apple Direct'!H2648)</f>
        <v/>
      </c>
      <c r="AE2643" s="10" t="str">
        <f>IF('3 - Apple Direct'!I2648=0,"",'3 - Apple Direct'!I2648)</f>
        <v/>
      </c>
      <c r="AF2643" s="10" t="str">
        <f>IF('3 - Apple Direct'!J2648=0,"",'3 - Apple Direct'!J2648)</f>
        <v/>
      </c>
      <c r="AH2643" t="str">
        <f>IF('4 - Unenrollment'!A2646=0,"",'4 - Unenrollment'!A2646)</f>
        <v/>
      </c>
      <c r="AI2643" s="10" t="str">
        <f>IF('4 - Unenrollment'!B2646=0,"",'4 - Unenrollment'!B2646)</f>
        <v/>
      </c>
      <c r="AJ2643" s="10" t="str">
        <f>IF('4 - Unenrollment'!C2646=0,"",'4 - Unenrollment'!C2646)</f>
        <v/>
      </c>
    </row>
    <row r="2644" spans="4:36" x14ac:dyDescent="0.35">
      <c r="D2644" t="str">
        <f>IF('1 - TDS FULL ORDER '!A2649=0,"",'1 - TDS FULL ORDER '!A2649)</f>
        <v/>
      </c>
      <c r="E2644" s="10" t="str">
        <f>IF('1 - TDS FULL ORDER '!B2649=0,"",'1 - TDS FULL ORDER '!B2649)</f>
        <v/>
      </c>
      <c r="F2644" s="10" t="str">
        <f>IF('1 - TDS FULL ORDER '!C2649=0,"",'1 - TDS FULL ORDER '!C2649)</f>
        <v/>
      </c>
      <c r="G2644" s="10" t="str">
        <f>IF('1 - TDS FULL ORDER '!D2649=0,"",'1 - TDS FULL ORDER '!D2649)</f>
        <v/>
      </c>
      <c r="H2644" s="10" t="str">
        <f>IF('1 - TDS FULL ORDER '!E2649=0,"",'1 - TDS FULL ORDER '!E2649)</f>
        <v/>
      </c>
      <c r="I2644" s="10" t="str">
        <f>IF('1 - TDS FULL ORDER '!F2649=0,"",'1 - TDS FULL ORDER '!F2649)</f>
        <v/>
      </c>
      <c r="J2644" s="10" t="str">
        <f>IF('1 - TDS FULL ORDER '!G2649=0,"",'1 - TDS FULL ORDER '!G2649)</f>
        <v/>
      </c>
      <c r="L2644" s="10" t="str">
        <f>IF('2 - TDS SELECT SNs'!A2649=0,"",'2 - TDS SELECT SNs'!A2649)</f>
        <v/>
      </c>
      <c r="M2644" s="10" t="str">
        <f>IF('2 - TDS SELECT SNs'!B2649=0,"",'2 - TDS SELECT SNs'!B2649)</f>
        <v/>
      </c>
      <c r="N2644" s="10" t="str">
        <f>IF('2 - TDS SELECT SNs'!C2649=0,"",'2 - TDS SELECT SNs'!C2649)</f>
        <v/>
      </c>
      <c r="O2644" s="10" t="str">
        <f>IF('2 - TDS SELECT SNs'!D2649=0,"",'2 - TDS SELECT SNs'!D2649)</f>
        <v/>
      </c>
      <c r="P2644" s="10" t="str">
        <f>IF('2 - TDS SELECT SNs'!E2649=0,"",'2 - TDS SELECT SNs'!E2649)</f>
        <v/>
      </c>
      <c r="Q2644" s="10" t="str">
        <f>IF('2 - TDS SELECT SNs'!F2649=0,"",'2 - TDS SELECT SNs'!F2649)</f>
        <v/>
      </c>
      <c r="R2644" s="10" t="str">
        <f>IF('2 - TDS SELECT SNs'!G2649=0,"",'2 - TDS SELECT SNs'!G2649)</f>
        <v/>
      </c>
      <c r="S2644" s="10" t="str">
        <f>IF('2 - TDS SELECT SNs'!H2649=0,"",'2 - TDS SELECT SNs'!H2649)</f>
        <v/>
      </c>
      <c r="T2644" s="10" t="str">
        <f>IF('2 - TDS SELECT SNs'!I2649=0,"",'2 - TDS SELECT SNs'!I2649)</f>
        <v/>
      </c>
      <c r="U2644" s="10" t="str">
        <f>IF('2 - TDS SELECT SNs'!J2649=0,"",'2 - TDS SELECT SNs'!J2649)</f>
        <v/>
      </c>
      <c r="W2644" t="str">
        <f>IF('3 - Apple Direct'!A2649=0,"",'3 - Apple Direct'!A2649)</f>
        <v/>
      </c>
      <c r="X2644" s="10" t="str">
        <f>IF('3 - Apple Direct'!B2649=0,"",'3 - Apple Direct'!B2649)</f>
        <v/>
      </c>
      <c r="Y2644" s="10" t="str">
        <f>IF('3 - Apple Direct'!C2649=0,"",'3 - Apple Direct'!C2649)</f>
        <v/>
      </c>
      <c r="Z2644" s="10" t="str">
        <f>IF('3 - Apple Direct'!D2649=0,"",'3 - Apple Direct'!D2649)</f>
        <v/>
      </c>
      <c r="AA2644" s="10" t="str">
        <f>IF('3 - Apple Direct'!E2649=0,"",'3 - Apple Direct'!E2649)</f>
        <v/>
      </c>
      <c r="AB2644" s="10" t="str">
        <f>IF('3 - Apple Direct'!F2649=0,"",'3 - Apple Direct'!F2649)</f>
        <v/>
      </c>
      <c r="AC2644" s="10" t="str">
        <f>IF('3 - Apple Direct'!G2649=0,"",'3 - Apple Direct'!G2649)</f>
        <v/>
      </c>
      <c r="AD2644" s="10" t="str">
        <f>IF('3 - Apple Direct'!H2649=0,"",'3 - Apple Direct'!H2649)</f>
        <v/>
      </c>
      <c r="AE2644" s="10" t="str">
        <f>IF('3 - Apple Direct'!I2649=0,"",'3 - Apple Direct'!I2649)</f>
        <v/>
      </c>
      <c r="AF2644" s="10" t="str">
        <f>IF('3 - Apple Direct'!J2649=0,"",'3 - Apple Direct'!J2649)</f>
        <v/>
      </c>
      <c r="AH2644" t="str">
        <f>IF('4 - Unenrollment'!A2647=0,"",'4 - Unenrollment'!A2647)</f>
        <v/>
      </c>
      <c r="AI2644" s="10" t="str">
        <f>IF('4 - Unenrollment'!B2647=0,"",'4 - Unenrollment'!B2647)</f>
        <v/>
      </c>
      <c r="AJ2644" s="10" t="str">
        <f>IF('4 - Unenrollment'!C2647=0,"",'4 - Unenrollment'!C2647)</f>
        <v/>
      </c>
    </row>
    <row r="2645" spans="4:36" x14ac:dyDescent="0.35">
      <c r="D2645" t="str">
        <f>IF('1 - TDS FULL ORDER '!A2650=0,"",'1 - TDS FULL ORDER '!A2650)</f>
        <v/>
      </c>
      <c r="E2645" s="10" t="str">
        <f>IF('1 - TDS FULL ORDER '!B2650=0,"",'1 - TDS FULL ORDER '!B2650)</f>
        <v/>
      </c>
      <c r="F2645" s="10" t="str">
        <f>IF('1 - TDS FULL ORDER '!C2650=0,"",'1 - TDS FULL ORDER '!C2650)</f>
        <v/>
      </c>
      <c r="G2645" s="10" t="str">
        <f>IF('1 - TDS FULL ORDER '!D2650=0,"",'1 - TDS FULL ORDER '!D2650)</f>
        <v/>
      </c>
      <c r="H2645" s="10" t="str">
        <f>IF('1 - TDS FULL ORDER '!E2650=0,"",'1 - TDS FULL ORDER '!E2650)</f>
        <v/>
      </c>
      <c r="I2645" s="10" t="str">
        <f>IF('1 - TDS FULL ORDER '!F2650=0,"",'1 - TDS FULL ORDER '!F2650)</f>
        <v/>
      </c>
      <c r="J2645" s="10" t="str">
        <f>IF('1 - TDS FULL ORDER '!G2650=0,"",'1 - TDS FULL ORDER '!G2650)</f>
        <v/>
      </c>
      <c r="L2645" s="10" t="str">
        <f>IF('2 - TDS SELECT SNs'!A2650=0,"",'2 - TDS SELECT SNs'!A2650)</f>
        <v/>
      </c>
      <c r="M2645" s="10" t="str">
        <f>IF('2 - TDS SELECT SNs'!B2650=0,"",'2 - TDS SELECT SNs'!B2650)</f>
        <v/>
      </c>
      <c r="N2645" s="10" t="str">
        <f>IF('2 - TDS SELECT SNs'!C2650=0,"",'2 - TDS SELECT SNs'!C2650)</f>
        <v/>
      </c>
      <c r="O2645" s="10" t="str">
        <f>IF('2 - TDS SELECT SNs'!D2650=0,"",'2 - TDS SELECT SNs'!D2650)</f>
        <v/>
      </c>
      <c r="P2645" s="10" t="str">
        <f>IF('2 - TDS SELECT SNs'!E2650=0,"",'2 - TDS SELECT SNs'!E2650)</f>
        <v/>
      </c>
      <c r="Q2645" s="10" t="str">
        <f>IF('2 - TDS SELECT SNs'!F2650=0,"",'2 - TDS SELECT SNs'!F2650)</f>
        <v/>
      </c>
      <c r="R2645" s="10" t="str">
        <f>IF('2 - TDS SELECT SNs'!G2650=0,"",'2 - TDS SELECT SNs'!G2650)</f>
        <v/>
      </c>
      <c r="S2645" s="10" t="str">
        <f>IF('2 - TDS SELECT SNs'!H2650=0,"",'2 - TDS SELECT SNs'!H2650)</f>
        <v/>
      </c>
      <c r="T2645" s="10" t="str">
        <f>IF('2 - TDS SELECT SNs'!I2650=0,"",'2 - TDS SELECT SNs'!I2650)</f>
        <v/>
      </c>
      <c r="U2645" s="10" t="str">
        <f>IF('2 - TDS SELECT SNs'!J2650=0,"",'2 - TDS SELECT SNs'!J2650)</f>
        <v/>
      </c>
      <c r="W2645" t="str">
        <f>IF('3 - Apple Direct'!A2650=0,"",'3 - Apple Direct'!A2650)</f>
        <v/>
      </c>
      <c r="X2645" s="10" t="str">
        <f>IF('3 - Apple Direct'!B2650=0,"",'3 - Apple Direct'!B2650)</f>
        <v/>
      </c>
      <c r="Y2645" s="10" t="str">
        <f>IF('3 - Apple Direct'!C2650=0,"",'3 - Apple Direct'!C2650)</f>
        <v/>
      </c>
      <c r="Z2645" s="10" t="str">
        <f>IF('3 - Apple Direct'!D2650=0,"",'3 - Apple Direct'!D2650)</f>
        <v/>
      </c>
      <c r="AA2645" s="10" t="str">
        <f>IF('3 - Apple Direct'!E2650=0,"",'3 - Apple Direct'!E2650)</f>
        <v/>
      </c>
      <c r="AB2645" s="10" t="str">
        <f>IF('3 - Apple Direct'!F2650=0,"",'3 - Apple Direct'!F2650)</f>
        <v/>
      </c>
      <c r="AC2645" s="10" t="str">
        <f>IF('3 - Apple Direct'!G2650=0,"",'3 - Apple Direct'!G2650)</f>
        <v/>
      </c>
      <c r="AD2645" s="10" t="str">
        <f>IF('3 - Apple Direct'!H2650=0,"",'3 - Apple Direct'!H2650)</f>
        <v/>
      </c>
      <c r="AE2645" s="10" t="str">
        <f>IF('3 - Apple Direct'!I2650=0,"",'3 - Apple Direct'!I2650)</f>
        <v/>
      </c>
      <c r="AF2645" s="10" t="str">
        <f>IF('3 - Apple Direct'!J2650=0,"",'3 - Apple Direct'!J2650)</f>
        <v/>
      </c>
      <c r="AH2645" t="str">
        <f>IF('4 - Unenrollment'!A2648=0,"",'4 - Unenrollment'!A2648)</f>
        <v/>
      </c>
      <c r="AI2645" s="10" t="str">
        <f>IF('4 - Unenrollment'!B2648=0,"",'4 - Unenrollment'!B2648)</f>
        <v/>
      </c>
      <c r="AJ2645" s="10" t="str">
        <f>IF('4 - Unenrollment'!C2648=0,"",'4 - Unenrollment'!C2648)</f>
        <v/>
      </c>
    </row>
    <row r="2646" spans="4:36" x14ac:dyDescent="0.35">
      <c r="D2646" t="str">
        <f>IF('1 - TDS FULL ORDER '!A2651=0,"",'1 - TDS FULL ORDER '!A2651)</f>
        <v/>
      </c>
      <c r="E2646" s="10" t="str">
        <f>IF('1 - TDS FULL ORDER '!B2651=0,"",'1 - TDS FULL ORDER '!B2651)</f>
        <v/>
      </c>
      <c r="F2646" s="10" t="str">
        <f>IF('1 - TDS FULL ORDER '!C2651=0,"",'1 - TDS FULL ORDER '!C2651)</f>
        <v/>
      </c>
      <c r="G2646" s="10" t="str">
        <f>IF('1 - TDS FULL ORDER '!D2651=0,"",'1 - TDS FULL ORDER '!D2651)</f>
        <v/>
      </c>
      <c r="H2646" s="10" t="str">
        <f>IF('1 - TDS FULL ORDER '!E2651=0,"",'1 - TDS FULL ORDER '!E2651)</f>
        <v/>
      </c>
      <c r="I2646" s="10" t="str">
        <f>IF('1 - TDS FULL ORDER '!F2651=0,"",'1 - TDS FULL ORDER '!F2651)</f>
        <v/>
      </c>
      <c r="J2646" s="10" t="str">
        <f>IF('1 - TDS FULL ORDER '!G2651=0,"",'1 - TDS FULL ORDER '!G2651)</f>
        <v/>
      </c>
      <c r="L2646" s="10" t="str">
        <f>IF('2 - TDS SELECT SNs'!A2651=0,"",'2 - TDS SELECT SNs'!A2651)</f>
        <v/>
      </c>
      <c r="M2646" s="10" t="str">
        <f>IF('2 - TDS SELECT SNs'!B2651=0,"",'2 - TDS SELECT SNs'!B2651)</f>
        <v/>
      </c>
      <c r="N2646" s="10" t="str">
        <f>IF('2 - TDS SELECT SNs'!C2651=0,"",'2 - TDS SELECT SNs'!C2651)</f>
        <v/>
      </c>
      <c r="O2646" s="10" t="str">
        <f>IF('2 - TDS SELECT SNs'!D2651=0,"",'2 - TDS SELECT SNs'!D2651)</f>
        <v/>
      </c>
      <c r="P2646" s="10" t="str">
        <f>IF('2 - TDS SELECT SNs'!E2651=0,"",'2 - TDS SELECT SNs'!E2651)</f>
        <v/>
      </c>
      <c r="Q2646" s="10" t="str">
        <f>IF('2 - TDS SELECT SNs'!F2651=0,"",'2 - TDS SELECT SNs'!F2651)</f>
        <v/>
      </c>
      <c r="R2646" s="10" t="str">
        <f>IF('2 - TDS SELECT SNs'!G2651=0,"",'2 - TDS SELECT SNs'!G2651)</f>
        <v/>
      </c>
      <c r="S2646" s="10" t="str">
        <f>IF('2 - TDS SELECT SNs'!H2651=0,"",'2 - TDS SELECT SNs'!H2651)</f>
        <v/>
      </c>
      <c r="T2646" s="10" t="str">
        <f>IF('2 - TDS SELECT SNs'!I2651=0,"",'2 - TDS SELECT SNs'!I2651)</f>
        <v/>
      </c>
      <c r="U2646" s="10" t="str">
        <f>IF('2 - TDS SELECT SNs'!J2651=0,"",'2 - TDS SELECT SNs'!J2651)</f>
        <v/>
      </c>
      <c r="W2646" t="str">
        <f>IF('3 - Apple Direct'!A2651=0,"",'3 - Apple Direct'!A2651)</f>
        <v/>
      </c>
      <c r="X2646" s="10" t="str">
        <f>IF('3 - Apple Direct'!B2651=0,"",'3 - Apple Direct'!B2651)</f>
        <v/>
      </c>
      <c r="Y2646" s="10" t="str">
        <f>IF('3 - Apple Direct'!C2651=0,"",'3 - Apple Direct'!C2651)</f>
        <v/>
      </c>
      <c r="Z2646" s="10" t="str">
        <f>IF('3 - Apple Direct'!D2651=0,"",'3 - Apple Direct'!D2651)</f>
        <v/>
      </c>
      <c r="AA2646" s="10" t="str">
        <f>IF('3 - Apple Direct'!E2651=0,"",'3 - Apple Direct'!E2651)</f>
        <v/>
      </c>
      <c r="AB2646" s="10" t="str">
        <f>IF('3 - Apple Direct'!F2651=0,"",'3 - Apple Direct'!F2651)</f>
        <v/>
      </c>
      <c r="AC2646" s="10" t="str">
        <f>IF('3 - Apple Direct'!G2651=0,"",'3 - Apple Direct'!G2651)</f>
        <v/>
      </c>
      <c r="AD2646" s="10" t="str">
        <f>IF('3 - Apple Direct'!H2651=0,"",'3 - Apple Direct'!H2651)</f>
        <v/>
      </c>
      <c r="AE2646" s="10" t="str">
        <f>IF('3 - Apple Direct'!I2651=0,"",'3 - Apple Direct'!I2651)</f>
        <v/>
      </c>
      <c r="AF2646" s="10" t="str">
        <f>IF('3 - Apple Direct'!J2651=0,"",'3 - Apple Direct'!J2651)</f>
        <v/>
      </c>
      <c r="AH2646" t="str">
        <f>IF('4 - Unenrollment'!A2649=0,"",'4 - Unenrollment'!A2649)</f>
        <v/>
      </c>
      <c r="AI2646" s="10" t="str">
        <f>IF('4 - Unenrollment'!B2649=0,"",'4 - Unenrollment'!B2649)</f>
        <v/>
      </c>
      <c r="AJ2646" s="10" t="str">
        <f>IF('4 - Unenrollment'!C2649=0,"",'4 - Unenrollment'!C2649)</f>
        <v/>
      </c>
    </row>
    <row r="2647" spans="4:36" x14ac:dyDescent="0.35">
      <c r="D2647" t="str">
        <f>IF('1 - TDS FULL ORDER '!A2652=0,"",'1 - TDS FULL ORDER '!A2652)</f>
        <v/>
      </c>
      <c r="E2647" s="10" t="str">
        <f>IF('1 - TDS FULL ORDER '!B2652=0,"",'1 - TDS FULL ORDER '!B2652)</f>
        <v/>
      </c>
      <c r="F2647" s="10" t="str">
        <f>IF('1 - TDS FULL ORDER '!C2652=0,"",'1 - TDS FULL ORDER '!C2652)</f>
        <v/>
      </c>
      <c r="G2647" s="10" t="str">
        <f>IF('1 - TDS FULL ORDER '!D2652=0,"",'1 - TDS FULL ORDER '!D2652)</f>
        <v/>
      </c>
      <c r="H2647" s="10" t="str">
        <f>IF('1 - TDS FULL ORDER '!E2652=0,"",'1 - TDS FULL ORDER '!E2652)</f>
        <v/>
      </c>
      <c r="I2647" s="10" t="str">
        <f>IF('1 - TDS FULL ORDER '!F2652=0,"",'1 - TDS FULL ORDER '!F2652)</f>
        <v/>
      </c>
      <c r="J2647" s="10" t="str">
        <f>IF('1 - TDS FULL ORDER '!G2652=0,"",'1 - TDS FULL ORDER '!G2652)</f>
        <v/>
      </c>
      <c r="L2647" s="10" t="str">
        <f>IF('2 - TDS SELECT SNs'!A2652=0,"",'2 - TDS SELECT SNs'!A2652)</f>
        <v/>
      </c>
      <c r="M2647" s="10" t="str">
        <f>IF('2 - TDS SELECT SNs'!B2652=0,"",'2 - TDS SELECT SNs'!B2652)</f>
        <v/>
      </c>
      <c r="N2647" s="10" t="str">
        <f>IF('2 - TDS SELECT SNs'!C2652=0,"",'2 - TDS SELECT SNs'!C2652)</f>
        <v/>
      </c>
      <c r="O2647" s="10" t="str">
        <f>IF('2 - TDS SELECT SNs'!D2652=0,"",'2 - TDS SELECT SNs'!D2652)</f>
        <v/>
      </c>
      <c r="P2647" s="10" t="str">
        <f>IF('2 - TDS SELECT SNs'!E2652=0,"",'2 - TDS SELECT SNs'!E2652)</f>
        <v/>
      </c>
      <c r="Q2647" s="10" t="str">
        <f>IF('2 - TDS SELECT SNs'!F2652=0,"",'2 - TDS SELECT SNs'!F2652)</f>
        <v/>
      </c>
      <c r="R2647" s="10" t="str">
        <f>IF('2 - TDS SELECT SNs'!G2652=0,"",'2 - TDS SELECT SNs'!G2652)</f>
        <v/>
      </c>
      <c r="S2647" s="10" t="str">
        <f>IF('2 - TDS SELECT SNs'!H2652=0,"",'2 - TDS SELECT SNs'!H2652)</f>
        <v/>
      </c>
      <c r="T2647" s="10" t="str">
        <f>IF('2 - TDS SELECT SNs'!I2652=0,"",'2 - TDS SELECT SNs'!I2652)</f>
        <v/>
      </c>
      <c r="U2647" s="10" t="str">
        <f>IF('2 - TDS SELECT SNs'!J2652=0,"",'2 - TDS SELECT SNs'!J2652)</f>
        <v/>
      </c>
      <c r="W2647" t="str">
        <f>IF('3 - Apple Direct'!A2652=0,"",'3 - Apple Direct'!A2652)</f>
        <v/>
      </c>
      <c r="X2647" s="10" t="str">
        <f>IF('3 - Apple Direct'!B2652=0,"",'3 - Apple Direct'!B2652)</f>
        <v/>
      </c>
      <c r="Y2647" s="10" t="str">
        <f>IF('3 - Apple Direct'!C2652=0,"",'3 - Apple Direct'!C2652)</f>
        <v/>
      </c>
      <c r="Z2647" s="10" t="str">
        <f>IF('3 - Apple Direct'!D2652=0,"",'3 - Apple Direct'!D2652)</f>
        <v/>
      </c>
      <c r="AA2647" s="10" t="str">
        <f>IF('3 - Apple Direct'!E2652=0,"",'3 - Apple Direct'!E2652)</f>
        <v/>
      </c>
      <c r="AB2647" s="10" t="str">
        <f>IF('3 - Apple Direct'!F2652=0,"",'3 - Apple Direct'!F2652)</f>
        <v/>
      </c>
      <c r="AC2647" s="10" t="str">
        <f>IF('3 - Apple Direct'!G2652=0,"",'3 - Apple Direct'!G2652)</f>
        <v/>
      </c>
      <c r="AD2647" s="10" t="str">
        <f>IF('3 - Apple Direct'!H2652=0,"",'3 - Apple Direct'!H2652)</f>
        <v/>
      </c>
      <c r="AE2647" s="10" t="str">
        <f>IF('3 - Apple Direct'!I2652=0,"",'3 - Apple Direct'!I2652)</f>
        <v/>
      </c>
      <c r="AF2647" s="10" t="str">
        <f>IF('3 - Apple Direct'!J2652=0,"",'3 - Apple Direct'!J2652)</f>
        <v/>
      </c>
      <c r="AH2647" t="str">
        <f>IF('4 - Unenrollment'!A2650=0,"",'4 - Unenrollment'!A2650)</f>
        <v/>
      </c>
      <c r="AI2647" s="10" t="str">
        <f>IF('4 - Unenrollment'!B2650=0,"",'4 - Unenrollment'!B2650)</f>
        <v/>
      </c>
      <c r="AJ2647" s="10" t="str">
        <f>IF('4 - Unenrollment'!C2650=0,"",'4 - Unenrollment'!C2650)</f>
        <v/>
      </c>
    </row>
    <row r="2648" spans="4:36" x14ac:dyDescent="0.35">
      <c r="D2648" t="str">
        <f>IF('1 - TDS FULL ORDER '!A2653=0,"",'1 - TDS FULL ORDER '!A2653)</f>
        <v/>
      </c>
      <c r="E2648" s="10" t="str">
        <f>IF('1 - TDS FULL ORDER '!B2653=0,"",'1 - TDS FULL ORDER '!B2653)</f>
        <v/>
      </c>
      <c r="F2648" s="10" t="str">
        <f>IF('1 - TDS FULL ORDER '!C2653=0,"",'1 - TDS FULL ORDER '!C2653)</f>
        <v/>
      </c>
      <c r="G2648" s="10" t="str">
        <f>IF('1 - TDS FULL ORDER '!D2653=0,"",'1 - TDS FULL ORDER '!D2653)</f>
        <v/>
      </c>
      <c r="H2648" s="10" t="str">
        <f>IF('1 - TDS FULL ORDER '!E2653=0,"",'1 - TDS FULL ORDER '!E2653)</f>
        <v/>
      </c>
      <c r="I2648" s="10" t="str">
        <f>IF('1 - TDS FULL ORDER '!F2653=0,"",'1 - TDS FULL ORDER '!F2653)</f>
        <v/>
      </c>
      <c r="J2648" s="10" t="str">
        <f>IF('1 - TDS FULL ORDER '!G2653=0,"",'1 - TDS FULL ORDER '!G2653)</f>
        <v/>
      </c>
      <c r="L2648" s="10" t="str">
        <f>IF('2 - TDS SELECT SNs'!A2653=0,"",'2 - TDS SELECT SNs'!A2653)</f>
        <v/>
      </c>
      <c r="M2648" s="10" t="str">
        <f>IF('2 - TDS SELECT SNs'!B2653=0,"",'2 - TDS SELECT SNs'!B2653)</f>
        <v/>
      </c>
      <c r="N2648" s="10" t="str">
        <f>IF('2 - TDS SELECT SNs'!C2653=0,"",'2 - TDS SELECT SNs'!C2653)</f>
        <v/>
      </c>
      <c r="O2648" s="10" t="str">
        <f>IF('2 - TDS SELECT SNs'!D2653=0,"",'2 - TDS SELECT SNs'!D2653)</f>
        <v/>
      </c>
      <c r="P2648" s="10" t="str">
        <f>IF('2 - TDS SELECT SNs'!E2653=0,"",'2 - TDS SELECT SNs'!E2653)</f>
        <v/>
      </c>
      <c r="Q2648" s="10" t="str">
        <f>IF('2 - TDS SELECT SNs'!F2653=0,"",'2 - TDS SELECT SNs'!F2653)</f>
        <v/>
      </c>
      <c r="R2648" s="10" t="str">
        <f>IF('2 - TDS SELECT SNs'!G2653=0,"",'2 - TDS SELECT SNs'!G2653)</f>
        <v/>
      </c>
      <c r="S2648" s="10" t="str">
        <f>IF('2 - TDS SELECT SNs'!H2653=0,"",'2 - TDS SELECT SNs'!H2653)</f>
        <v/>
      </c>
      <c r="T2648" s="10" t="str">
        <f>IF('2 - TDS SELECT SNs'!I2653=0,"",'2 - TDS SELECT SNs'!I2653)</f>
        <v/>
      </c>
      <c r="U2648" s="10" t="str">
        <f>IF('2 - TDS SELECT SNs'!J2653=0,"",'2 - TDS SELECT SNs'!J2653)</f>
        <v/>
      </c>
      <c r="W2648" t="str">
        <f>IF('3 - Apple Direct'!A2653=0,"",'3 - Apple Direct'!A2653)</f>
        <v/>
      </c>
      <c r="X2648" s="10" t="str">
        <f>IF('3 - Apple Direct'!B2653=0,"",'3 - Apple Direct'!B2653)</f>
        <v/>
      </c>
      <c r="Y2648" s="10" t="str">
        <f>IF('3 - Apple Direct'!C2653=0,"",'3 - Apple Direct'!C2653)</f>
        <v/>
      </c>
      <c r="Z2648" s="10" t="str">
        <f>IF('3 - Apple Direct'!D2653=0,"",'3 - Apple Direct'!D2653)</f>
        <v/>
      </c>
      <c r="AA2648" s="10" t="str">
        <f>IF('3 - Apple Direct'!E2653=0,"",'3 - Apple Direct'!E2653)</f>
        <v/>
      </c>
      <c r="AB2648" s="10" t="str">
        <f>IF('3 - Apple Direct'!F2653=0,"",'3 - Apple Direct'!F2653)</f>
        <v/>
      </c>
      <c r="AC2648" s="10" t="str">
        <f>IF('3 - Apple Direct'!G2653=0,"",'3 - Apple Direct'!G2653)</f>
        <v/>
      </c>
      <c r="AD2648" s="10" t="str">
        <f>IF('3 - Apple Direct'!H2653=0,"",'3 - Apple Direct'!H2653)</f>
        <v/>
      </c>
      <c r="AE2648" s="10" t="str">
        <f>IF('3 - Apple Direct'!I2653=0,"",'3 - Apple Direct'!I2653)</f>
        <v/>
      </c>
      <c r="AF2648" s="10" t="str">
        <f>IF('3 - Apple Direct'!J2653=0,"",'3 - Apple Direct'!J2653)</f>
        <v/>
      </c>
      <c r="AH2648" t="str">
        <f>IF('4 - Unenrollment'!A2651=0,"",'4 - Unenrollment'!A2651)</f>
        <v/>
      </c>
      <c r="AI2648" s="10" t="str">
        <f>IF('4 - Unenrollment'!B2651=0,"",'4 - Unenrollment'!B2651)</f>
        <v/>
      </c>
      <c r="AJ2648" s="10" t="str">
        <f>IF('4 - Unenrollment'!C2651=0,"",'4 - Unenrollment'!C2651)</f>
        <v/>
      </c>
    </row>
    <row r="2649" spans="4:36" x14ac:dyDescent="0.35">
      <c r="D2649" t="str">
        <f>IF('1 - TDS FULL ORDER '!A2654=0,"",'1 - TDS FULL ORDER '!A2654)</f>
        <v/>
      </c>
      <c r="E2649" s="10" t="str">
        <f>IF('1 - TDS FULL ORDER '!B2654=0,"",'1 - TDS FULL ORDER '!B2654)</f>
        <v/>
      </c>
      <c r="F2649" s="10" t="str">
        <f>IF('1 - TDS FULL ORDER '!C2654=0,"",'1 - TDS FULL ORDER '!C2654)</f>
        <v/>
      </c>
      <c r="G2649" s="10" t="str">
        <f>IF('1 - TDS FULL ORDER '!D2654=0,"",'1 - TDS FULL ORDER '!D2654)</f>
        <v/>
      </c>
      <c r="H2649" s="10" t="str">
        <f>IF('1 - TDS FULL ORDER '!E2654=0,"",'1 - TDS FULL ORDER '!E2654)</f>
        <v/>
      </c>
      <c r="I2649" s="10" t="str">
        <f>IF('1 - TDS FULL ORDER '!F2654=0,"",'1 - TDS FULL ORDER '!F2654)</f>
        <v/>
      </c>
      <c r="J2649" s="10" t="str">
        <f>IF('1 - TDS FULL ORDER '!G2654=0,"",'1 - TDS FULL ORDER '!G2654)</f>
        <v/>
      </c>
      <c r="L2649" s="10" t="str">
        <f>IF('2 - TDS SELECT SNs'!A2654=0,"",'2 - TDS SELECT SNs'!A2654)</f>
        <v/>
      </c>
      <c r="M2649" s="10" t="str">
        <f>IF('2 - TDS SELECT SNs'!B2654=0,"",'2 - TDS SELECT SNs'!B2654)</f>
        <v/>
      </c>
      <c r="N2649" s="10" t="str">
        <f>IF('2 - TDS SELECT SNs'!C2654=0,"",'2 - TDS SELECT SNs'!C2654)</f>
        <v/>
      </c>
      <c r="O2649" s="10" t="str">
        <f>IF('2 - TDS SELECT SNs'!D2654=0,"",'2 - TDS SELECT SNs'!D2654)</f>
        <v/>
      </c>
      <c r="P2649" s="10" t="str">
        <f>IF('2 - TDS SELECT SNs'!E2654=0,"",'2 - TDS SELECT SNs'!E2654)</f>
        <v/>
      </c>
      <c r="Q2649" s="10" t="str">
        <f>IF('2 - TDS SELECT SNs'!F2654=0,"",'2 - TDS SELECT SNs'!F2654)</f>
        <v/>
      </c>
      <c r="R2649" s="10" t="str">
        <f>IF('2 - TDS SELECT SNs'!G2654=0,"",'2 - TDS SELECT SNs'!G2654)</f>
        <v/>
      </c>
      <c r="S2649" s="10" t="str">
        <f>IF('2 - TDS SELECT SNs'!H2654=0,"",'2 - TDS SELECT SNs'!H2654)</f>
        <v/>
      </c>
      <c r="T2649" s="10" t="str">
        <f>IF('2 - TDS SELECT SNs'!I2654=0,"",'2 - TDS SELECT SNs'!I2654)</f>
        <v/>
      </c>
      <c r="U2649" s="10" t="str">
        <f>IF('2 - TDS SELECT SNs'!J2654=0,"",'2 - TDS SELECT SNs'!J2654)</f>
        <v/>
      </c>
      <c r="W2649" t="str">
        <f>IF('3 - Apple Direct'!A2654=0,"",'3 - Apple Direct'!A2654)</f>
        <v/>
      </c>
      <c r="X2649" s="10" t="str">
        <f>IF('3 - Apple Direct'!B2654=0,"",'3 - Apple Direct'!B2654)</f>
        <v/>
      </c>
      <c r="Y2649" s="10" t="str">
        <f>IF('3 - Apple Direct'!C2654=0,"",'3 - Apple Direct'!C2654)</f>
        <v/>
      </c>
      <c r="Z2649" s="10" t="str">
        <f>IF('3 - Apple Direct'!D2654=0,"",'3 - Apple Direct'!D2654)</f>
        <v/>
      </c>
      <c r="AA2649" s="10" t="str">
        <f>IF('3 - Apple Direct'!E2654=0,"",'3 - Apple Direct'!E2654)</f>
        <v/>
      </c>
      <c r="AB2649" s="10" t="str">
        <f>IF('3 - Apple Direct'!F2654=0,"",'3 - Apple Direct'!F2654)</f>
        <v/>
      </c>
      <c r="AC2649" s="10" t="str">
        <f>IF('3 - Apple Direct'!G2654=0,"",'3 - Apple Direct'!G2654)</f>
        <v/>
      </c>
      <c r="AD2649" s="10" t="str">
        <f>IF('3 - Apple Direct'!H2654=0,"",'3 - Apple Direct'!H2654)</f>
        <v/>
      </c>
      <c r="AE2649" s="10" t="str">
        <f>IF('3 - Apple Direct'!I2654=0,"",'3 - Apple Direct'!I2654)</f>
        <v/>
      </c>
      <c r="AF2649" s="10" t="str">
        <f>IF('3 - Apple Direct'!J2654=0,"",'3 - Apple Direct'!J2654)</f>
        <v/>
      </c>
      <c r="AH2649" t="str">
        <f>IF('4 - Unenrollment'!A2652=0,"",'4 - Unenrollment'!A2652)</f>
        <v/>
      </c>
      <c r="AI2649" s="10" t="str">
        <f>IF('4 - Unenrollment'!B2652=0,"",'4 - Unenrollment'!B2652)</f>
        <v/>
      </c>
      <c r="AJ2649" s="10" t="str">
        <f>IF('4 - Unenrollment'!C2652=0,"",'4 - Unenrollment'!C2652)</f>
        <v/>
      </c>
    </row>
    <row r="2650" spans="4:36" x14ac:dyDescent="0.35">
      <c r="D2650" t="str">
        <f>IF('1 - TDS FULL ORDER '!A2655=0,"",'1 - TDS FULL ORDER '!A2655)</f>
        <v/>
      </c>
      <c r="E2650" s="10" t="str">
        <f>IF('1 - TDS FULL ORDER '!B2655=0,"",'1 - TDS FULL ORDER '!B2655)</f>
        <v/>
      </c>
      <c r="F2650" s="10" t="str">
        <f>IF('1 - TDS FULL ORDER '!C2655=0,"",'1 - TDS FULL ORDER '!C2655)</f>
        <v/>
      </c>
      <c r="G2650" s="10" t="str">
        <f>IF('1 - TDS FULL ORDER '!D2655=0,"",'1 - TDS FULL ORDER '!D2655)</f>
        <v/>
      </c>
      <c r="H2650" s="10" t="str">
        <f>IF('1 - TDS FULL ORDER '!E2655=0,"",'1 - TDS FULL ORDER '!E2655)</f>
        <v/>
      </c>
      <c r="I2650" s="10" t="str">
        <f>IF('1 - TDS FULL ORDER '!F2655=0,"",'1 - TDS FULL ORDER '!F2655)</f>
        <v/>
      </c>
      <c r="J2650" s="10" t="str">
        <f>IF('1 - TDS FULL ORDER '!G2655=0,"",'1 - TDS FULL ORDER '!G2655)</f>
        <v/>
      </c>
      <c r="L2650" s="10" t="str">
        <f>IF('2 - TDS SELECT SNs'!A2655=0,"",'2 - TDS SELECT SNs'!A2655)</f>
        <v/>
      </c>
      <c r="M2650" s="10" t="str">
        <f>IF('2 - TDS SELECT SNs'!B2655=0,"",'2 - TDS SELECT SNs'!B2655)</f>
        <v/>
      </c>
      <c r="N2650" s="10" t="str">
        <f>IF('2 - TDS SELECT SNs'!C2655=0,"",'2 - TDS SELECT SNs'!C2655)</f>
        <v/>
      </c>
      <c r="O2650" s="10" t="str">
        <f>IF('2 - TDS SELECT SNs'!D2655=0,"",'2 - TDS SELECT SNs'!D2655)</f>
        <v/>
      </c>
      <c r="P2650" s="10" t="str">
        <f>IF('2 - TDS SELECT SNs'!E2655=0,"",'2 - TDS SELECT SNs'!E2655)</f>
        <v/>
      </c>
      <c r="Q2650" s="10" t="str">
        <f>IF('2 - TDS SELECT SNs'!F2655=0,"",'2 - TDS SELECT SNs'!F2655)</f>
        <v/>
      </c>
      <c r="R2650" s="10" t="str">
        <f>IF('2 - TDS SELECT SNs'!G2655=0,"",'2 - TDS SELECT SNs'!G2655)</f>
        <v/>
      </c>
      <c r="S2650" s="10" t="str">
        <f>IF('2 - TDS SELECT SNs'!H2655=0,"",'2 - TDS SELECT SNs'!H2655)</f>
        <v/>
      </c>
      <c r="T2650" s="10" t="str">
        <f>IF('2 - TDS SELECT SNs'!I2655=0,"",'2 - TDS SELECT SNs'!I2655)</f>
        <v/>
      </c>
      <c r="U2650" s="10" t="str">
        <f>IF('2 - TDS SELECT SNs'!J2655=0,"",'2 - TDS SELECT SNs'!J2655)</f>
        <v/>
      </c>
      <c r="W2650" t="str">
        <f>IF('3 - Apple Direct'!A2655=0,"",'3 - Apple Direct'!A2655)</f>
        <v/>
      </c>
      <c r="X2650" s="10" t="str">
        <f>IF('3 - Apple Direct'!B2655=0,"",'3 - Apple Direct'!B2655)</f>
        <v/>
      </c>
      <c r="Y2650" s="10" t="str">
        <f>IF('3 - Apple Direct'!C2655=0,"",'3 - Apple Direct'!C2655)</f>
        <v/>
      </c>
      <c r="Z2650" s="10" t="str">
        <f>IF('3 - Apple Direct'!D2655=0,"",'3 - Apple Direct'!D2655)</f>
        <v/>
      </c>
      <c r="AA2650" s="10" t="str">
        <f>IF('3 - Apple Direct'!E2655=0,"",'3 - Apple Direct'!E2655)</f>
        <v/>
      </c>
      <c r="AB2650" s="10" t="str">
        <f>IF('3 - Apple Direct'!F2655=0,"",'3 - Apple Direct'!F2655)</f>
        <v/>
      </c>
      <c r="AC2650" s="10" t="str">
        <f>IF('3 - Apple Direct'!G2655=0,"",'3 - Apple Direct'!G2655)</f>
        <v/>
      </c>
      <c r="AD2650" s="10" t="str">
        <f>IF('3 - Apple Direct'!H2655=0,"",'3 - Apple Direct'!H2655)</f>
        <v/>
      </c>
      <c r="AE2650" s="10" t="str">
        <f>IF('3 - Apple Direct'!I2655=0,"",'3 - Apple Direct'!I2655)</f>
        <v/>
      </c>
      <c r="AF2650" s="10" t="str">
        <f>IF('3 - Apple Direct'!J2655=0,"",'3 - Apple Direct'!J2655)</f>
        <v/>
      </c>
      <c r="AH2650" t="str">
        <f>IF('4 - Unenrollment'!A2653=0,"",'4 - Unenrollment'!A2653)</f>
        <v/>
      </c>
      <c r="AI2650" s="10" t="str">
        <f>IF('4 - Unenrollment'!B2653=0,"",'4 - Unenrollment'!B2653)</f>
        <v/>
      </c>
      <c r="AJ2650" s="10" t="str">
        <f>IF('4 - Unenrollment'!C2653=0,"",'4 - Unenrollment'!C2653)</f>
        <v/>
      </c>
    </row>
    <row r="2651" spans="4:36" x14ac:dyDescent="0.35">
      <c r="D2651" t="str">
        <f>IF('1 - TDS FULL ORDER '!A2656=0,"",'1 - TDS FULL ORDER '!A2656)</f>
        <v/>
      </c>
      <c r="E2651" s="10" t="str">
        <f>IF('1 - TDS FULL ORDER '!B2656=0,"",'1 - TDS FULL ORDER '!B2656)</f>
        <v/>
      </c>
      <c r="F2651" s="10" t="str">
        <f>IF('1 - TDS FULL ORDER '!C2656=0,"",'1 - TDS FULL ORDER '!C2656)</f>
        <v/>
      </c>
      <c r="G2651" s="10" t="str">
        <f>IF('1 - TDS FULL ORDER '!D2656=0,"",'1 - TDS FULL ORDER '!D2656)</f>
        <v/>
      </c>
      <c r="H2651" s="10" t="str">
        <f>IF('1 - TDS FULL ORDER '!E2656=0,"",'1 - TDS FULL ORDER '!E2656)</f>
        <v/>
      </c>
      <c r="I2651" s="10" t="str">
        <f>IF('1 - TDS FULL ORDER '!F2656=0,"",'1 - TDS FULL ORDER '!F2656)</f>
        <v/>
      </c>
      <c r="J2651" s="10" t="str">
        <f>IF('1 - TDS FULL ORDER '!G2656=0,"",'1 - TDS FULL ORDER '!G2656)</f>
        <v/>
      </c>
      <c r="L2651" s="10" t="str">
        <f>IF('2 - TDS SELECT SNs'!A2656=0,"",'2 - TDS SELECT SNs'!A2656)</f>
        <v/>
      </c>
      <c r="M2651" s="10" t="str">
        <f>IF('2 - TDS SELECT SNs'!B2656=0,"",'2 - TDS SELECT SNs'!B2656)</f>
        <v/>
      </c>
      <c r="N2651" s="10" t="str">
        <f>IF('2 - TDS SELECT SNs'!C2656=0,"",'2 - TDS SELECT SNs'!C2656)</f>
        <v/>
      </c>
      <c r="O2651" s="10" t="str">
        <f>IF('2 - TDS SELECT SNs'!D2656=0,"",'2 - TDS SELECT SNs'!D2656)</f>
        <v/>
      </c>
      <c r="P2651" s="10" t="str">
        <f>IF('2 - TDS SELECT SNs'!E2656=0,"",'2 - TDS SELECT SNs'!E2656)</f>
        <v/>
      </c>
      <c r="Q2651" s="10" t="str">
        <f>IF('2 - TDS SELECT SNs'!F2656=0,"",'2 - TDS SELECT SNs'!F2656)</f>
        <v/>
      </c>
      <c r="R2651" s="10" t="str">
        <f>IF('2 - TDS SELECT SNs'!G2656=0,"",'2 - TDS SELECT SNs'!G2656)</f>
        <v/>
      </c>
      <c r="S2651" s="10" t="str">
        <f>IF('2 - TDS SELECT SNs'!H2656=0,"",'2 - TDS SELECT SNs'!H2656)</f>
        <v/>
      </c>
      <c r="T2651" s="10" t="str">
        <f>IF('2 - TDS SELECT SNs'!I2656=0,"",'2 - TDS SELECT SNs'!I2656)</f>
        <v/>
      </c>
      <c r="U2651" s="10" t="str">
        <f>IF('2 - TDS SELECT SNs'!J2656=0,"",'2 - TDS SELECT SNs'!J2656)</f>
        <v/>
      </c>
      <c r="W2651" t="str">
        <f>IF('3 - Apple Direct'!A2656=0,"",'3 - Apple Direct'!A2656)</f>
        <v/>
      </c>
      <c r="X2651" s="10" t="str">
        <f>IF('3 - Apple Direct'!B2656=0,"",'3 - Apple Direct'!B2656)</f>
        <v/>
      </c>
      <c r="Y2651" s="10" t="str">
        <f>IF('3 - Apple Direct'!C2656=0,"",'3 - Apple Direct'!C2656)</f>
        <v/>
      </c>
      <c r="Z2651" s="10" t="str">
        <f>IF('3 - Apple Direct'!D2656=0,"",'3 - Apple Direct'!D2656)</f>
        <v/>
      </c>
      <c r="AA2651" s="10" t="str">
        <f>IF('3 - Apple Direct'!E2656=0,"",'3 - Apple Direct'!E2656)</f>
        <v/>
      </c>
      <c r="AB2651" s="10" t="str">
        <f>IF('3 - Apple Direct'!F2656=0,"",'3 - Apple Direct'!F2656)</f>
        <v/>
      </c>
      <c r="AC2651" s="10" t="str">
        <f>IF('3 - Apple Direct'!G2656=0,"",'3 - Apple Direct'!G2656)</f>
        <v/>
      </c>
      <c r="AD2651" s="10" t="str">
        <f>IF('3 - Apple Direct'!H2656=0,"",'3 - Apple Direct'!H2656)</f>
        <v/>
      </c>
      <c r="AE2651" s="10" t="str">
        <f>IF('3 - Apple Direct'!I2656=0,"",'3 - Apple Direct'!I2656)</f>
        <v/>
      </c>
      <c r="AF2651" s="10" t="str">
        <f>IF('3 - Apple Direct'!J2656=0,"",'3 - Apple Direct'!J2656)</f>
        <v/>
      </c>
      <c r="AH2651" t="str">
        <f>IF('4 - Unenrollment'!A2654=0,"",'4 - Unenrollment'!A2654)</f>
        <v/>
      </c>
      <c r="AI2651" s="10" t="str">
        <f>IF('4 - Unenrollment'!B2654=0,"",'4 - Unenrollment'!B2654)</f>
        <v/>
      </c>
      <c r="AJ2651" s="10" t="str">
        <f>IF('4 - Unenrollment'!C2654=0,"",'4 - Unenrollment'!C2654)</f>
        <v/>
      </c>
    </row>
    <row r="2652" spans="4:36" x14ac:dyDescent="0.35">
      <c r="D2652" t="str">
        <f>IF('1 - TDS FULL ORDER '!A2657=0,"",'1 - TDS FULL ORDER '!A2657)</f>
        <v/>
      </c>
      <c r="E2652" s="10" t="str">
        <f>IF('1 - TDS FULL ORDER '!B2657=0,"",'1 - TDS FULL ORDER '!B2657)</f>
        <v/>
      </c>
      <c r="F2652" s="10" t="str">
        <f>IF('1 - TDS FULL ORDER '!C2657=0,"",'1 - TDS FULL ORDER '!C2657)</f>
        <v/>
      </c>
      <c r="G2652" s="10" t="str">
        <f>IF('1 - TDS FULL ORDER '!D2657=0,"",'1 - TDS FULL ORDER '!D2657)</f>
        <v/>
      </c>
      <c r="H2652" s="10" t="str">
        <f>IF('1 - TDS FULL ORDER '!E2657=0,"",'1 - TDS FULL ORDER '!E2657)</f>
        <v/>
      </c>
      <c r="I2652" s="10" t="str">
        <f>IF('1 - TDS FULL ORDER '!F2657=0,"",'1 - TDS FULL ORDER '!F2657)</f>
        <v/>
      </c>
      <c r="J2652" s="10" t="str">
        <f>IF('1 - TDS FULL ORDER '!G2657=0,"",'1 - TDS FULL ORDER '!G2657)</f>
        <v/>
      </c>
      <c r="L2652" s="10" t="str">
        <f>IF('2 - TDS SELECT SNs'!A2657=0,"",'2 - TDS SELECT SNs'!A2657)</f>
        <v/>
      </c>
      <c r="M2652" s="10" t="str">
        <f>IF('2 - TDS SELECT SNs'!B2657=0,"",'2 - TDS SELECT SNs'!B2657)</f>
        <v/>
      </c>
      <c r="N2652" s="10" t="str">
        <f>IF('2 - TDS SELECT SNs'!C2657=0,"",'2 - TDS SELECT SNs'!C2657)</f>
        <v/>
      </c>
      <c r="O2652" s="10" t="str">
        <f>IF('2 - TDS SELECT SNs'!D2657=0,"",'2 - TDS SELECT SNs'!D2657)</f>
        <v/>
      </c>
      <c r="P2652" s="10" t="str">
        <f>IF('2 - TDS SELECT SNs'!E2657=0,"",'2 - TDS SELECT SNs'!E2657)</f>
        <v/>
      </c>
      <c r="Q2652" s="10" t="str">
        <f>IF('2 - TDS SELECT SNs'!F2657=0,"",'2 - TDS SELECT SNs'!F2657)</f>
        <v/>
      </c>
      <c r="R2652" s="10" t="str">
        <f>IF('2 - TDS SELECT SNs'!G2657=0,"",'2 - TDS SELECT SNs'!G2657)</f>
        <v/>
      </c>
      <c r="S2652" s="10" t="str">
        <f>IF('2 - TDS SELECT SNs'!H2657=0,"",'2 - TDS SELECT SNs'!H2657)</f>
        <v/>
      </c>
      <c r="T2652" s="10" t="str">
        <f>IF('2 - TDS SELECT SNs'!I2657=0,"",'2 - TDS SELECT SNs'!I2657)</f>
        <v/>
      </c>
      <c r="U2652" s="10" t="str">
        <f>IF('2 - TDS SELECT SNs'!J2657=0,"",'2 - TDS SELECT SNs'!J2657)</f>
        <v/>
      </c>
      <c r="W2652" t="str">
        <f>IF('3 - Apple Direct'!A2657=0,"",'3 - Apple Direct'!A2657)</f>
        <v/>
      </c>
      <c r="X2652" s="10" t="str">
        <f>IF('3 - Apple Direct'!B2657=0,"",'3 - Apple Direct'!B2657)</f>
        <v/>
      </c>
      <c r="Y2652" s="10" t="str">
        <f>IF('3 - Apple Direct'!C2657=0,"",'3 - Apple Direct'!C2657)</f>
        <v/>
      </c>
      <c r="Z2652" s="10" t="str">
        <f>IF('3 - Apple Direct'!D2657=0,"",'3 - Apple Direct'!D2657)</f>
        <v/>
      </c>
      <c r="AA2652" s="10" t="str">
        <f>IF('3 - Apple Direct'!E2657=0,"",'3 - Apple Direct'!E2657)</f>
        <v/>
      </c>
      <c r="AB2652" s="10" t="str">
        <f>IF('3 - Apple Direct'!F2657=0,"",'3 - Apple Direct'!F2657)</f>
        <v/>
      </c>
      <c r="AC2652" s="10" t="str">
        <f>IF('3 - Apple Direct'!G2657=0,"",'3 - Apple Direct'!G2657)</f>
        <v/>
      </c>
      <c r="AD2652" s="10" t="str">
        <f>IF('3 - Apple Direct'!H2657=0,"",'3 - Apple Direct'!H2657)</f>
        <v/>
      </c>
      <c r="AE2652" s="10" t="str">
        <f>IF('3 - Apple Direct'!I2657=0,"",'3 - Apple Direct'!I2657)</f>
        <v/>
      </c>
      <c r="AF2652" s="10" t="str">
        <f>IF('3 - Apple Direct'!J2657=0,"",'3 - Apple Direct'!J2657)</f>
        <v/>
      </c>
      <c r="AH2652" t="str">
        <f>IF('4 - Unenrollment'!A2655=0,"",'4 - Unenrollment'!A2655)</f>
        <v/>
      </c>
      <c r="AI2652" s="10" t="str">
        <f>IF('4 - Unenrollment'!B2655=0,"",'4 - Unenrollment'!B2655)</f>
        <v/>
      </c>
      <c r="AJ2652" s="10" t="str">
        <f>IF('4 - Unenrollment'!C2655=0,"",'4 - Unenrollment'!C2655)</f>
        <v/>
      </c>
    </row>
    <row r="2653" spans="4:36" x14ac:dyDescent="0.35">
      <c r="D2653" t="str">
        <f>IF('1 - TDS FULL ORDER '!A2658=0,"",'1 - TDS FULL ORDER '!A2658)</f>
        <v/>
      </c>
      <c r="E2653" s="10" t="str">
        <f>IF('1 - TDS FULL ORDER '!B2658=0,"",'1 - TDS FULL ORDER '!B2658)</f>
        <v/>
      </c>
      <c r="F2653" s="10" t="str">
        <f>IF('1 - TDS FULL ORDER '!C2658=0,"",'1 - TDS FULL ORDER '!C2658)</f>
        <v/>
      </c>
      <c r="G2653" s="10" t="str">
        <f>IF('1 - TDS FULL ORDER '!D2658=0,"",'1 - TDS FULL ORDER '!D2658)</f>
        <v/>
      </c>
      <c r="H2653" s="10" t="str">
        <f>IF('1 - TDS FULL ORDER '!E2658=0,"",'1 - TDS FULL ORDER '!E2658)</f>
        <v/>
      </c>
      <c r="I2653" s="10" t="str">
        <f>IF('1 - TDS FULL ORDER '!F2658=0,"",'1 - TDS FULL ORDER '!F2658)</f>
        <v/>
      </c>
      <c r="J2653" s="10" t="str">
        <f>IF('1 - TDS FULL ORDER '!G2658=0,"",'1 - TDS FULL ORDER '!G2658)</f>
        <v/>
      </c>
      <c r="L2653" s="10" t="str">
        <f>IF('2 - TDS SELECT SNs'!A2658=0,"",'2 - TDS SELECT SNs'!A2658)</f>
        <v/>
      </c>
      <c r="M2653" s="10" t="str">
        <f>IF('2 - TDS SELECT SNs'!B2658=0,"",'2 - TDS SELECT SNs'!B2658)</f>
        <v/>
      </c>
      <c r="N2653" s="10" t="str">
        <f>IF('2 - TDS SELECT SNs'!C2658=0,"",'2 - TDS SELECT SNs'!C2658)</f>
        <v/>
      </c>
      <c r="O2653" s="10" t="str">
        <f>IF('2 - TDS SELECT SNs'!D2658=0,"",'2 - TDS SELECT SNs'!D2658)</f>
        <v/>
      </c>
      <c r="P2653" s="10" t="str">
        <f>IF('2 - TDS SELECT SNs'!E2658=0,"",'2 - TDS SELECT SNs'!E2658)</f>
        <v/>
      </c>
      <c r="Q2653" s="10" t="str">
        <f>IF('2 - TDS SELECT SNs'!F2658=0,"",'2 - TDS SELECT SNs'!F2658)</f>
        <v/>
      </c>
      <c r="R2653" s="10" t="str">
        <f>IF('2 - TDS SELECT SNs'!G2658=0,"",'2 - TDS SELECT SNs'!G2658)</f>
        <v/>
      </c>
      <c r="S2653" s="10" t="str">
        <f>IF('2 - TDS SELECT SNs'!H2658=0,"",'2 - TDS SELECT SNs'!H2658)</f>
        <v/>
      </c>
      <c r="T2653" s="10" t="str">
        <f>IF('2 - TDS SELECT SNs'!I2658=0,"",'2 - TDS SELECT SNs'!I2658)</f>
        <v/>
      </c>
      <c r="U2653" s="10" t="str">
        <f>IF('2 - TDS SELECT SNs'!J2658=0,"",'2 - TDS SELECT SNs'!J2658)</f>
        <v/>
      </c>
      <c r="W2653" t="str">
        <f>IF('3 - Apple Direct'!A2658=0,"",'3 - Apple Direct'!A2658)</f>
        <v/>
      </c>
      <c r="X2653" s="10" t="str">
        <f>IF('3 - Apple Direct'!B2658=0,"",'3 - Apple Direct'!B2658)</f>
        <v/>
      </c>
      <c r="Y2653" s="10" t="str">
        <f>IF('3 - Apple Direct'!C2658=0,"",'3 - Apple Direct'!C2658)</f>
        <v/>
      </c>
      <c r="Z2653" s="10" t="str">
        <f>IF('3 - Apple Direct'!D2658=0,"",'3 - Apple Direct'!D2658)</f>
        <v/>
      </c>
      <c r="AA2653" s="10" t="str">
        <f>IF('3 - Apple Direct'!E2658=0,"",'3 - Apple Direct'!E2658)</f>
        <v/>
      </c>
      <c r="AB2653" s="10" t="str">
        <f>IF('3 - Apple Direct'!F2658=0,"",'3 - Apple Direct'!F2658)</f>
        <v/>
      </c>
      <c r="AC2653" s="10" t="str">
        <f>IF('3 - Apple Direct'!G2658=0,"",'3 - Apple Direct'!G2658)</f>
        <v/>
      </c>
      <c r="AD2653" s="10" t="str">
        <f>IF('3 - Apple Direct'!H2658=0,"",'3 - Apple Direct'!H2658)</f>
        <v/>
      </c>
      <c r="AE2653" s="10" t="str">
        <f>IF('3 - Apple Direct'!I2658=0,"",'3 - Apple Direct'!I2658)</f>
        <v/>
      </c>
      <c r="AF2653" s="10" t="str">
        <f>IF('3 - Apple Direct'!J2658=0,"",'3 - Apple Direct'!J2658)</f>
        <v/>
      </c>
      <c r="AH2653" t="str">
        <f>IF('4 - Unenrollment'!A2656=0,"",'4 - Unenrollment'!A2656)</f>
        <v/>
      </c>
      <c r="AI2653" s="10" t="str">
        <f>IF('4 - Unenrollment'!B2656=0,"",'4 - Unenrollment'!B2656)</f>
        <v/>
      </c>
      <c r="AJ2653" s="10" t="str">
        <f>IF('4 - Unenrollment'!C2656=0,"",'4 - Unenrollment'!C2656)</f>
        <v/>
      </c>
    </row>
    <row r="2654" spans="4:36" x14ac:dyDescent="0.35">
      <c r="D2654" t="str">
        <f>IF('1 - TDS FULL ORDER '!A2659=0,"",'1 - TDS FULL ORDER '!A2659)</f>
        <v/>
      </c>
      <c r="E2654" s="10" t="str">
        <f>IF('1 - TDS FULL ORDER '!B2659=0,"",'1 - TDS FULL ORDER '!B2659)</f>
        <v/>
      </c>
      <c r="F2654" s="10" t="str">
        <f>IF('1 - TDS FULL ORDER '!C2659=0,"",'1 - TDS FULL ORDER '!C2659)</f>
        <v/>
      </c>
      <c r="G2654" s="10" t="str">
        <f>IF('1 - TDS FULL ORDER '!D2659=0,"",'1 - TDS FULL ORDER '!D2659)</f>
        <v/>
      </c>
      <c r="H2654" s="10" t="str">
        <f>IF('1 - TDS FULL ORDER '!E2659=0,"",'1 - TDS FULL ORDER '!E2659)</f>
        <v/>
      </c>
      <c r="I2654" s="10" t="str">
        <f>IF('1 - TDS FULL ORDER '!F2659=0,"",'1 - TDS FULL ORDER '!F2659)</f>
        <v/>
      </c>
      <c r="J2654" s="10" t="str">
        <f>IF('1 - TDS FULL ORDER '!G2659=0,"",'1 - TDS FULL ORDER '!G2659)</f>
        <v/>
      </c>
      <c r="L2654" s="10" t="str">
        <f>IF('2 - TDS SELECT SNs'!A2659=0,"",'2 - TDS SELECT SNs'!A2659)</f>
        <v/>
      </c>
      <c r="M2654" s="10" t="str">
        <f>IF('2 - TDS SELECT SNs'!B2659=0,"",'2 - TDS SELECT SNs'!B2659)</f>
        <v/>
      </c>
      <c r="N2654" s="10" t="str">
        <f>IF('2 - TDS SELECT SNs'!C2659=0,"",'2 - TDS SELECT SNs'!C2659)</f>
        <v/>
      </c>
      <c r="O2654" s="10" t="str">
        <f>IF('2 - TDS SELECT SNs'!D2659=0,"",'2 - TDS SELECT SNs'!D2659)</f>
        <v/>
      </c>
      <c r="P2654" s="10" t="str">
        <f>IF('2 - TDS SELECT SNs'!E2659=0,"",'2 - TDS SELECT SNs'!E2659)</f>
        <v/>
      </c>
      <c r="Q2654" s="10" t="str">
        <f>IF('2 - TDS SELECT SNs'!F2659=0,"",'2 - TDS SELECT SNs'!F2659)</f>
        <v/>
      </c>
      <c r="R2654" s="10" t="str">
        <f>IF('2 - TDS SELECT SNs'!G2659=0,"",'2 - TDS SELECT SNs'!G2659)</f>
        <v/>
      </c>
      <c r="S2654" s="10" t="str">
        <f>IF('2 - TDS SELECT SNs'!H2659=0,"",'2 - TDS SELECT SNs'!H2659)</f>
        <v/>
      </c>
      <c r="T2654" s="10" t="str">
        <f>IF('2 - TDS SELECT SNs'!I2659=0,"",'2 - TDS SELECT SNs'!I2659)</f>
        <v/>
      </c>
      <c r="U2654" s="10" t="str">
        <f>IF('2 - TDS SELECT SNs'!J2659=0,"",'2 - TDS SELECT SNs'!J2659)</f>
        <v/>
      </c>
      <c r="W2654" t="str">
        <f>IF('3 - Apple Direct'!A2659=0,"",'3 - Apple Direct'!A2659)</f>
        <v/>
      </c>
      <c r="X2654" s="10" t="str">
        <f>IF('3 - Apple Direct'!B2659=0,"",'3 - Apple Direct'!B2659)</f>
        <v/>
      </c>
      <c r="Y2654" s="10" t="str">
        <f>IF('3 - Apple Direct'!C2659=0,"",'3 - Apple Direct'!C2659)</f>
        <v/>
      </c>
      <c r="Z2654" s="10" t="str">
        <f>IF('3 - Apple Direct'!D2659=0,"",'3 - Apple Direct'!D2659)</f>
        <v/>
      </c>
      <c r="AA2654" s="10" t="str">
        <f>IF('3 - Apple Direct'!E2659=0,"",'3 - Apple Direct'!E2659)</f>
        <v/>
      </c>
      <c r="AB2654" s="10" t="str">
        <f>IF('3 - Apple Direct'!F2659=0,"",'3 - Apple Direct'!F2659)</f>
        <v/>
      </c>
      <c r="AC2654" s="10" t="str">
        <f>IF('3 - Apple Direct'!G2659=0,"",'3 - Apple Direct'!G2659)</f>
        <v/>
      </c>
      <c r="AD2654" s="10" t="str">
        <f>IF('3 - Apple Direct'!H2659=0,"",'3 - Apple Direct'!H2659)</f>
        <v/>
      </c>
      <c r="AE2654" s="10" t="str">
        <f>IF('3 - Apple Direct'!I2659=0,"",'3 - Apple Direct'!I2659)</f>
        <v/>
      </c>
      <c r="AF2654" s="10" t="str">
        <f>IF('3 - Apple Direct'!J2659=0,"",'3 - Apple Direct'!J2659)</f>
        <v/>
      </c>
      <c r="AH2654" t="str">
        <f>IF('4 - Unenrollment'!A2657=0,"",'4 - Unenrollment'!A2657)</f>
        <v/>
      </c>
      <c r="AI2654" s="10" t="str">
        <f>IF('4 - Unenrollment'!B2657=0,"",'4 - Unenrollment'!B2657)</f>
        <v/>
      </c>
      <c r="AJ2654" s="10" t="str">
        <f>IF('4 - Unenrollment'!C2657=0,"",'4 - Unenrollment'!C2657)</f>
        <v/>
      </c>
    </row>
    <row r="2655" spans="4:36" x14ac:dyDescent="0.35">
      <c r="D2655" t="str">
        <f>IF('1 - TDS FULL ORDER '!A2660=0,"",'1 - TDS FULL ORDER '!A2660)</f>
        <v/>
      </c>
      <c r="E2655" s="10" t="str">
        <f>IF('1 - TDS FULL ORDER '!B2660=0,"",'1 - TDS FULL ORDER '!B2660)</f>
        <v/>
      </c>
      <c r="F2655" s="10" t="str">
        <f>IF('1 - TDS FULL ORDER '!C2660=0,"",'1 - TDS FULL ORDER '!C2660)</f>
        <v/>
      </c>
      <c r="G2655" s="10" t="str">
        <f>IF('1 - TDS FULL ORDER '!D2660=0,"",'1 - TDS FULL ORDER '!D2660)</f>
        <v/>
      </c>
      <c r="H2655" s="10" t="str">
        <f>IF('1 - TDS FULL ORDER '!E2660=0,"",'1 - TDS FULL ORDER '!E2660)</f>
        <v/>
      </c>
      <c r="I2655" s="10" t="str">
        <f>IF('1 - TDS FULL ORDER '!F2660=0,"",'1 - TDS FULL ORDER '!F2660)</f>
        <v/>
      </c>
      <c r="J2655" s="10" t="str">
        <f>IF('1 - TDS FULL ORDER '!G2660=0,"",'1 - TDS FULL ORDER '!G2660)</f>
        <v/>
      </c>
      <c r="L2655" s="10" t="str">
        <f>IF('2 - TDS SELECT SNs'!A2660=0,"",'2 - TDS SELECT SNs'!A2660)</f>
        <v/>
      </c>
      <c r="M2655" s="10" t="str">
        <f>IF('2 - TDS SELECT SNs'!B2660=0,"",'2 - TDS SELECT SNs'!B2660)</f>
        <v/>
      </c>
      <c r="N2655" s="10" t="str">
        <f>IF('2 - TDS SELECT SNs'!C2660=0,"",'2 - TDS SELECT SNs'!C2660)</f>
        <v/>
      </c>
      <c r="O2655" s="10" t="str">
        <f>IF('2 - TDS SELECT SNs'!D2660=0,"",'2 - TDS SELECT SNs'!D2660)</f>
        <v/>
      </c>
      <c r="P2655" s="10" t="str">
        <f>IF('2 - TDS SELECT SNs'!E2660=0,"",'2 - TDS SELECT SNs'!E2660)</f>
        <v/>
      </c>
      <c r="Q2655" s="10" t="str">
        <f>IF('2 - TDS SELECT SNs'!F2660=0,"",'2 - TDS SELECT SNs'!F2660)</f>
        <v/>
      </c>
      <c r="R2655" s="10" t="str">
        <f>IF('2 - TDS SELECT SNs'!G2660=0,"",'2 - TDS SELECT SNs'!G2660)</f>
        <v/>
      </c>
      <c r="S2655" s="10" t="str">
        <f>IF('2 - TDS SELECT SNs'!H2660=0,"",'2 - TDS SELECT SNs'!H2660)</f>
        <v/>
      </c>
      <c r="T2655" s="10" t="str">
        <f>IF('2 - TDS SELECT SNs'!I2660=0,"",'2 - TDS SELECT SNs'!I2660)</f>
        <v/>
      </c>
      <c r="U2655" s="10" t="str">
        <f>IF('2 - TDS SELECT SNs'!J2660=0,"",'2 - TDS SELECT SNs'!J2660)</f>
        <v/>
      </c>
      <c r="W2655" t="str">
        <f>IF('3 - Apple Direct'!A2660=0,"",'3 - Apple Direct'!A2660)</f>
        <v/>
      </c>
      <c r="X2655" s="10" t="str">
        <f>IF('3 - Apple Direct'!B2660=0,"",'3 - Apple Direct'!B2660)</f>
        <v/>
      </c>
      <c r="Y2655" s="10" t="str">
        <f>IF('3 - Apple Direct'!C2660=0,"",'3 - Apple Direct'!C2660)</f>
        <v/>
      </c>
      <c r="Z2655" s="10" t="str">
        <f>IF('3 - Apple Direct'!D2660=0,"",'3 - Apple Direct'!D2660)</f>
        <v/>
      </c>
      <c r="AA2655" s="10" t="str">
        <f>IF('3 - Apple Direct'!E2660=0,"",'3 - Apple Direct'!E2660)</f>
        <v/>
      </c>
      <c r="AB2655" s="10" t="str">
        <f>IF('3 - Apple Direct'!F2660=0,"",'3 - Apple Direct'!F2660)</f>
        <v/>
      </c>
      <c r="AC2655" s="10" t="str">
        <f>IF('3 - Apple Direct'!G2660=0,"",'3 - Apple Direct'!G2660)</f>
        <v/>
      </c>
      <c r="AD2655" s="10" t="str">
        <f>IF('3 - Apple Direct'!H2660=0,"",'3 - Apple Direct'!H2660)</f>
        <v/>
      </c>
      <c r="AE2655" s="10" t="str">
        <f>IF('3 - Apple Direct'!I2660=0,"",'3 - Apple Direct'!I2660)</f>
        <v/>
      </c>
      <c r="AF2655" s="10" t="str">
        <f>IF('3 - Apple Direct'!J2660=0,"",'3 - Apple Direct'!J2660)</f>
        <v/>
      </c>
      <c r="AH2655" t="str">
        <f>IF('4 - Unenrollment'!A2658=0,"",'4 - Unenrollment'!A2658)</f>
        <v/>
      </c>
      <c r="AI2655" s="10" t="str">
        <f>IF('4 - Unenrollment'!B2658=0,"",'4 - Unenrollment'!B2658)</f>
        <v/>
      </c>
      <c r="AJ2655" s="10" t="str">
        <f>IF('4 - Unenrollment'!C2658=0,"",'4 - Unenrollment'!C2658)</f>
        <v/>
      </c>
    </row>
    <row r="2656" spans="4:36" x14ac:dyDescent="0.35">
      <c r="D2656" t="str">
        <f>IF('1 - TDS FULL ORDER '!A2661=0,"",'1 - TDS FULL ORDER '!A2661)</f>
        <v/>
      </c>
      <c r="E2656" s="10" t="str">
        <f>IF('1 - TDS FULL ORDER '!B2661=0,"",'1 - TDS FULL ORDER '!B2661)</f>
        <v/>
      </c>
      <c r="F2656" s="10" t="str">
        <f>IF('1 - TDS FULL ORDER '!C2661=0,"",'1 - TDS FULL ORDER '!C2661)</f>
        <v/>
      </c>
      <c r="G2656" s="10" t="str">
        <f>IF('1 - TDS FULL ORDER '!D2661=0,"",'1 - TDS FULL ORDER '!D2661)</f>
        <v/>
      </c>
      <c r="H2656" s="10" t="str">
        <f>IF('1 - TDS FULL ORDER '!E2661=0,"",'1 - TDS FULL ORDER '!E2661)</f>
        <v/>
      </c>
      <c r="I2656" s="10" t="str">
        <f>IF('1 - TDS FULL ORDER '!F2661=0,"",'1 - TDS FULL ORDER '!F2661)</f>
        <v/>
      </c>
      <c r="J2656" s="10" t="str">
        <f>IF('1 - TDS FULL ORDER '!G2661=0,"",'1 - TDS FULL ORDER '!G2661)</f>
        <v/>
      </c>
      <c r="L2656" s="10" t="str">
        <f>IF('2 - TDS SELECT SNs'!A2661=0,"",'2 - TDS SELECT SNs'!A2661)</f>
        <v/>
      </c>
      <c r="M2656" s="10" t="str">
        <f>IF('2 - TDS SELECT SNs'!B2661=0,"",'2 - TDS SELECT SNs'!B2661)</f>
        <v/>
      </c>
      <c r="N2656" s="10" t="str">
        <f>IF('2 - TDS SELECT SNs'!C2661=0,"",'2 - TDS SELECT SNs'!C2661)</f>
        <v/>
      </c>
      <c r="O2656" s="10" t="str">
        <f>IF('2 - TDS SELECT SNs'!D2661=0,"",'2 - TDS SELECT SNs'!D2661)</f>
        <v/>
      </c>
      <c r="P2656" s="10" t="str">
        <f>IF('2 - TDS SELECT SNs'!E2661=0,"",'2 - TDS SELECT SNs'!E2661)</f>
        <v/>
      </c>
      <c r="Q2656" s="10" t="str">
        <f>IF('2 - TDS SELECT SNs'!F2661=0,"",'2 - TDS SELECT SNs'!F2661)</f>
        <v/>
      </c>
      <c r="R2656" s="10" t="str">
        <f>IF('2 - TDS SELECT SNs'!G2661=0,"",'2 - TDS SELECT SNs'!G2661)</f>
        <v/>
      </c>
      <c r="S2656" s="10" t="str">
        <f>IF('2 - TDS SELECT SNs'!H2661=0,"",'2 - TDS SELECT SNs'!H2661)</f>
        <v/>
      </c>
      <c r="T2656" s="10" t="str">
        <f>IF('2 - TDS SELECT SNs'!I2661=0,"",'2 - TDS SELECT SNs'!I2661)</f>
        <v/>
      </c>
      <c r="U2656" s="10" t="str">
        <f>IF('2 - TDS SELECT SNs'!J2661=0,"",'2 - TDS SELECT SNs'!J2661)</f>
        <v/>
      </c>
      <c r="W2656" t="str">
        <f>IF('3 - Apple Direct'!A2661=0,"",'3 - Apple Direct'!A2661)</f>
        <v/>
      </c>
      <c r="X2656" s="10" t="str">
        <f>IF('3 - Apple Direct'!B2661=0,"",'3 - Apple Direct'!B2661)</f>
        <v/>
      </c>
      <c r="Y2656" s="10" t="str">
        <f>IF('3 - Apple Direct'!C2661=0,"",'3 - Apple Direct'!C2661)</f>
        <v/>
      </c>
      <c r="Z2656" s="10" t="str">
        <f>IF('3 - Apple Direct'!D2661=0,"",'3 - Apple Direct'!D2661)</f>
        <v/>
      </c>
      <c r="AA2656" s="10" t="str">
        <f>IF('3 - Apple Direct'!E2661=0,"",'3 - Apple Direct'!E2661)</f>
        <v/>
      </c>
      <c r="AB2656" s="10" t="str">
        <f>IF('3 - Apple Direct'!F2661=0,"",'3 - Apple Direct'!F2661)</f>
        <v/>
      </c>
      <c r="AC2656" s="10" t="str">
        <f>IF('3 - Apple Direct'!G2661=0,"",'3 - Apple Direct'!G2661)</f>
        <v/>
      </c>
      <c r="AD2656" s="10" t="str">
        <f>IF('3 - Apple Direct'!H2661=0,"",'3 - Apple Direct'!H2661)</f>
        <v/>
      </c>
      <c r="AE2656" s="10" t="str">
        <f>IF('3 - Apple Direct'!I2661=0,"",'3 - Apple Direct'!I2661)</f>
        <v/>
      </c>
      <c r="AF2656" s="10" t="str">
        <f>IF('3 - Apple Direct'!J2661=0,"",'3 - Apple Direct'!J2661)</f>
        <v/>
      </c>
      <c r="AH2656" t="str">
        <f>IF('4 - Unenrollment'!A2659=0,"",'4 - Unenrollment'!A2659)</f>
        <v/>
      </c>
      <c r="AI2656" s="10" t="str">
        <f>IF('4 - Unenrollment'!B2659=0,"",'4 - Unenrollment'!B2659)</f>
        <v/>
      </c>
      <c r="AJ2656" s="10" t="str">
        <f>IF('4 - Unenrollment'!C2659=0,"",'4 - Unenrollment'!C2659)</f>
        <v/>
      </c>
    </row>
    <row r="2657" spans="4:36" x14ac:dyDescent="0.35">
      <c r="D2657" t="str">
        <f>IF('1 - TDS FULL ORDER '!A2662=0,"",'1 - TDS FULL ORDER '!A2662)</f>
        <v/>
      </c>
      <c r="E2657" s="10" t="str">
        <f>IF('1 - TDS FULL ORDER '!B2662=0,"",'1 - TDS FULL ORDER '!B2662)</f>
        <v/>
      </c>
      <c r="F2657" s="10" t="str">
        <f>IF('1 - TDS FULL ORDER '!C2662=0,"",'1 - TDS FULL ORDER '!C2662)</f>
        <v/>
      </c>
      <c r="G2657" s="10" t="str">
        <f>IF('1 - TDS FULL ORDER '!D2662=0,"",'1 - TDS FULL ORDER '!D2662)</f>
        <v/>
      </c>
      <c r="H2657" s="10" t="str">
        <f>IF('1 - TDS FULL ORDER '!E2662=0,"",'1 - TDS FULL ORDER '!E2662)</f>
        <v/>
      </c>
      <c r="I2657" s="10" t="str">
        <f>IF('1 - TDS FULL ORDER '!F2662=0,"",'1 - TDS FULL ORDER '!F2662)</f>
        <v/>
      </c>
      <c r="J2657" s="10" t="str">
        <f>IF('1 - TDS FULL ORDER '!G2662=0,"",'1 - TDS FULL ORDER '!G2662)</f>
        <v/>
      </c>
      <c r="L2657" s="10" t="str">
        <f>IF('2 - TDS SELECT SNs'!A2662=0,"",'2 - TDS SELECT SNs'!A2662)</f>
        <v/>
      </c>
      <c r="M2657" s="10" t="str">
        <f>IF('2 - TDS SELECT SNs'!B2662=0,"",'2 - TDS SELECT SNs'!B2662)</f>
        <v/>
      </c>
      <c r="N2657" s="10" t="str">
        <f>IF('2 - TDS SELECT SNs'!C2662=0,"",'2 - TDS SELECT SNs'!C2662)</f>
        <v/>
      </c>
      <c r="O2657" s="10" t="str">
        <f>IF('2 - TDS SELECT SNs'!D2662=0,"",'2 - TDS SELECT SNs'!D2662)</f>
        <v/>
      </c>
      <c r="P2657" s="10" t="str">
        <f>IF('2 - TDS SELECT SNs'!E2662=0,"",'2 - TDS SELECT SNs'!E2662)</f>
        <v/>
      </c>
      <c r="Q2657" s="10" t="str">
        <f>IF('2 - TDS SELECT SNs'!F2662=0,"",'2 - TDS SELECT SNs'!F2662)</f>
        <v/>
      </c>
      <c r="R2657" s="10" t="str">
        <f>IF('2 - TDS SELECT SNs'!G2662=0,"",'2 - TDS SELECT SNs'!G2662)</f>
        <v/>
      </c>
      <c r="S2657" s="10" t="str">
        <f>IF('2 - TDS SELECT SNs'!H2662=0,"",'2 - TDS SELECT SNs'!H2662)</f>
        <v/>
      </c>
      <c r="T2657" s="10" t="str">
        <f>IF('2 - TDS SELECT SNs'!I2662=0,"",'2 - TDS SELECT SNs'!I2662)</f>
        <v/>
      </c>
      <c r="U2657" s="10" t="str">
        <f>IF('2 - TDS SELECT SNs'!J2662=0,"",'2 - TDS SELECT SNs'!J2662)</f>
        <v/>
      </c>
      <c r="W2657" t="str">
        <f>IF('3 - Apple Direct'!A2662=0,"",'3 - Apple Direct'!A2662)</f>
        <v/>
      </c>
      <c r="X2657" s="10" t="str">
        <f>IF('3 - Apple Direct'!B2662=0,"",'3 - Apple Direct'!B2662)</f>
        <v/>
      </c>
      <c r="Y2657" s="10" t="str">
        <f>IF('3 - Apple Direct'!C2662=0,"",'3 - Apple Direct'!C2662)</f>
        <v/>
      </c>
      <c r="Z2657" s="10" t="str">
        <f>IF('3 - Apple Direct'!D2662=0,"",'3 - Apple Direct'!D2662)</f>
        <v/>
      </c>
      <c r="AA2657" s="10" t="str">
        <f>IF('3 - Apple Direct'!E2662=0,"",'3 - Apple Direct'!E2662)</f>
        <v/>
      </c>
      <c r="AB2657" s="10" t="str">
        <f>IF('3 - Apple Direct'!F2662=0,"",'3 - Apple Direct'!F2662)</f>
        <v/>
      </c>
      <c r="AC2657" s="10" t="str">
        <f>IF('3 - Apple Direct'!G2662=0,"",'3 - Apple Direct'!G2662)</f>
        <v/>
      </c>
      <c r="AD2657" s="10" t="str">
        <f>IF('3 - Apple Direct'!H2662=0,"",'3 - Apple Direct'!H2662)</f>
        <v/>
      </c>
      <c r="AE2657" s="10" t="str">
        <f>IF('3 - Apple Direct'!I2662=0,"",'3 - Apple Direct'!I2662)</f>
        <v/>
      </c>
      <c r="AF2657" s="10" t="str">
        <f>IF('3 - Apple Direct'!J2662=0,"",'3 - Apple Direct'!J2662)</f>
        <v/>
      </c>
      <c r="AH2657" t="str">
        <f>IF('4 - Unenrollment'!A2660=0,"",'4 - Unenrollment'!A2660)</f>
        <v/>
      </c>
      <c r="AI2657" s="10" t="str">
        <f>IF('4 - Unenrollment'!B2660=0,"",'4 - Unenrollment'!B2660)</f>
        <v/>
      </c>
      <c r="AJ2657" s="10" t="str">
        <f>IF('4 - Unenrollment'!C2660=0,"",'4 - Unenrollment'!C2660)</f>
        <v/>
      </c>
    </row>
    <row r="2658" spans="4:36" x14ac:dyDescent="0.35">
      <c r="D2658" t="str">
        <f>IF('1 - TDS FULL ORDER '!A2663=0,"",'1 - TDS FULL ORDER '!A2663)</f>
        <v/>
      </c>
      <c r="E2658" s="10" t="str">
        <f>IF('1 - TDS FULL ORDER '!B2663=0,"",'1 - TDS FULL ORDER '!B2663)</f>
        <v/>
      </c>
      <c r="F2658" s="10" t="str">
        <f>IF('1 - TDS FULL ORDER '!C2663=0,"",'1 - TDS FULL ORDER '!C2663)</f>
        <v/>
      </c>
      <c r="G2658" s="10" t="str">
        <f>IF('1 - TDS FULL ORDER '!D2663=0,"",'1 - TDS FULL ORDER '!D2663)</f>
        <v/>
      </c>
      <c r="H2658" s="10" t="str">
        <f>IF('1 - TDS FULL ORDER '!E2663=0,"",'1 - TDS FULL ORDER '!E2663)</f>
        <v/>
      </c>
      <c r="I2658" s="10" t="str">
        <f>IF('1 - TDS FULL ORDER '!F2663=0,"",'1 - TDS FULL ORDER '!F2663)</f>
        <v/>
      </c>
      <c r="J2658" s="10" t="str">
        <f>IF('1 - TDS FULL ORDER '!G2663=0,"",'1 - TDS FULL ORDER '!G2663)</f>
        <v/>
      </c>
      <c r="L2658" s="10" t="str">
        <f>IF('2 - TDS SELECT SNs'!A2663=0,"",'2 - TDS SELECT SNs'!A2663)</f>
        <v/>
      </c>
      <c r="M2658" s="10" t="str">
        <f>IF('2 - TDS SELECT SNs'!B2663=0,"",'2 - TDS SELECT SNs'!B2663)</f>
        <v/>
      </c>
      <c r="N2658" s="10" t="str">
        <f>IF('2 - TDS SELECT SNs'!C2663=0,"",'2 - TDS SELECT SNs'!C2663)</f>
        <v/>
      </c>
      <c r="O2658" s="10" t="str">
        <f>IF('2 - TDS SELECT SNs'!D2663=0,"",'2 - TDS SELECT SNs'!D2663)</f>
        <v/>
      </c>
      <c r="P2658" s="10" t="str">
        <f>IF('2 - TDS SELECT SNs'!E2663=0,"",'2 - TDS SELECT SNs'!E2663)</f>
        <v/>
      </c>
      <c r="Q2658" s="10" t="str">
        <f>IF('2 - TDS SELECT SNs'!F2663=0,"",'2 - TDS SELECT SNs'!F2663)</f>
        <v/>
      </c>
      <c r="R2658" s="10" t="str">
        <f>IF('2 - TDS SELECT SNs'!G2663=0,"",'2 - TDS SELECT SNs'!G2663)</f>
        <v/>
      </c>
      <c r="S2658" s="10" t="str">
        <f>IF('2 - TDS SELECT SNs'!H2663=0,"",'2 - TDS SELECT SNs'!H2663)</f>
        <v/>
      </c>
      <c r="T2658" s="10" t="str">
        <f>IF('2 - TDS SELECT SNs'!I2663=0,"",'2 - TDS SELECT SNs'!I2663)</f>
        <v/>
      </c>
      <c r="U2658" s="10" t="str">
        <f>IF('2 - TDS SELECT SNs'!J2663=0,"",'2 - TDS SELECT SNs'!J2663)</f>
        <v/>
      </c>
      <c r="W2658" t="str">
        <f>IF('3 - Apple Direct'!A2663=0,"",'3 - Apple Direct'!A2663)</f>
        <v/>
      </c>
      <c r="X2658" s="10" t="str">
        <f>IF('3 - Apple Direct'!B2663=0,"",'3 - Apple Direct'!B2663)</f>
        <v/>
      </c>
      <c r="Y2658" s="10" t="str">
        <f>IF('3 - Apple Direct'!C2663=0,"",'3 - Apple Direct'!C2663)</f>
        <v/>
      </c>
      <c r="Z2658" s="10" t="str">
        <f>IF('3 - Apple Direct'!D2663=0,"",'3 - Apple Direct'!D2663)</f>
        <v/>
      </c>
      <c r="AA2658" s="10" t="str">
        <f>IF('3 - Apple Direct'!E2663=0,"",'3 - Apple Direct'!E2663)</f>
        <v/>
      </c>
      <c r="AB2658" s="10" t="str">
        <f>IF('3 - Apple Direct'!F2663=0,"",'3 - Apple Direct'!F2663)</f>
        <v/>
      </c>
      <c r="AC2658" s="10" t="str">
        <f>IF('3 - Apple Direct'!G2663=0,"",'3 - Apple Direct'!G2663)</f>
        <v/>
      </c>
      <c r="AD2658" s="10" t="str">
        <f>IF('3 - Apple Direct'!H2663=0,"",'3 - Apple Direct'!H2663)</f>
        <v/>
      </c>
      <c r="AE2658" s="10" t="str">
        <f>IF('3 - Apple Direct'!I2663=0,"",'3 - Apple Direct'!I2663)</f>
        <v/>
      </c>
      <c r="AF2658" s="10" t="str">
        <f>IF('3 - Apple Direct'!J2663=0,"",'3 - Apple Direct'!J2663)</f>
        <v/>
      </c>
      <c r="AH2658" t="str">
        <f>IF('4 - Unenrollment'!A2661=0,"",'4 - Unenrollment'!A2661)</f>
        <v/>
      </c>
      <c r="AI2658" s="10" t="str">
        <f>IF('4 - Unenrollment'!B2661=0,"",'4 - Unenrollment'!B2661)</f>
        <v/>
      </c>
      <c r="AJ2658" s="10" t="str">
        <f>IF('4 - Unenrollment'!C2661=0,"",'4 - Unenrollment'!C2661)</f>
        <v/>
      </c>
    </row>
    <row r="2659" spans="4:36" x14ac:dyDescent="0.35">
      <c r="D2659" t="str">
        <f>IF('1 - TDS FULL ORDER '!A2664=0,"",'1 - TDS FULL ORDER '!A2664)</f>
        <v/>
      </c>
      <c r="E2659" s="10" t="str">
        <f>IF('1 - TDS FULL ORDER '!B2664=0,"",'1 - TDS FULL ORDER '!B2664)</f>
        <v/>
      </c>
      <c r="F2659" s="10" t="str">
        <f>IF('1 - TDS FULL ORDER '!C2664=0,"",'1 - TDS FULL ORDER '!C2664)</f>
        <v/>
      </c>
      <c r="G2659" s="10" t="str">
        <f>IF('1 - TDS FULL ORDER '!D2664=0,"",'1 - TDS FULL ORDER '!D2664)</f>
        <v/>
      </c>
      <c r="H2659" s="10" t="str">
        <f>IF('1 - TDS FULL ORDER '!E2664=0,"",'1 - TDS FULL ORDER '!E2664)</f>
        <v/>
      </c>
      <c r="I2659" s="10" t="str">
        <f>IF('1 - TDS FULL ORDER '!F2664=0,"",'1 - TDS FULL ORDER '!F2664)</f>
        <v/>
      </c>
      <c r="J2659" s="10" t="str">
        <f>IF('1 - TDS FULL ORDER '!G2664=0,"",'1 - TDS FULL ORDER '!G2664)</f>
        <v/>
      </c>
      <c r="L2659" s="10" t="str">
        <f>IF('2 - TDS SELECT SNs'!A2664=0,"",'2 - TDS SELECT SNs'!A2664)</f>
        <v/>
      </c>
      <c r="M2659" s="10" t="str">
        <f>IF('2 - TDS SELECT SNs'!B2664=0,"",'2 - TDS SELECT SNs'!B2664)</f>
        <v/>
      </c>
      <c r="N2659" s="10" t="str">
        <f>IF('2 - TDS SELECT SNs'!C2664=0,"",'2 - TDS SELECT SNs'!C2664)</f>
        <v/>
      </c>
      <c r="O2659" s="10" t="str">
        <f>IF('2 - TDS SELECT SNs'!D2664=0,"",'2 - TDS SELECT SNs'!D2664)</f>
        <v/>
      </c>
      <c r="P2659" s="10" t="str">
        <f>IF('2 - TDS SELECT SNs'!E2664=0,"",'2 - TDS SELECT SNs'!E2664)</f>
        <v/>
      </c>
      <c r="Q2659" s="10" t="str">
        <f>IF('2 - TDS SELECT SNs'!F2664=0,"",'2 - TDS SELECT SNs'!F2664)</f>
        <v/>
      </c>
      <c r="R2659" s="10" t="str">
        <f>IF('2 - TDS SELECT SNs'!G2664=0,"",'2 - TDS SELECT SNs'!G2664)</f>
        <v/>
      </c>
      <c r="S2659" s="10" t="str">
        <f>IF('2 - TDS SELECT SNs'!H2664=0,"",'2 - TDS SELECT SNs'!H2664)</f>
        <v/>
      </c>
      <c r="T2659" s="10" t="str">
        <f>IF('2 - TDS SELECT SNs'!I2664=0,"",'2 - TDS SELECT SNs'!I2664)</f>
        <v/>
      </c>
      <c r="U2659" s="10" t="str">
        <f>IF('2 - TDS SELECT SNs'!J2664=0,"",'2 - TDS SELECT SNs'!J2664)</f>
        <v/>
      </c>
      <c r="W2659" t="str">
        <f>IF('3 - Apple Direct'!A2664=0,"",'3 - Apple Direct'!A2664)</f>
        <v/>
      </c>
      <c r="X2659" s="10" t="str">
        <f>IF('3 - Apple Direct'!B2664=0,"",'3 - Apple Direct'!B2664)</f>
        <v/>
      </c>
      <c r="Y2659" s="10" t="str">
        <f>IF('3 - Apple Direct'!C2664=0,"",'3 - Apple Direct'!C2664)</f>
        <v/>
      </c>
      <c r="Z2659" s="10" t="str">
        <f>IF('3 - Apple Direct'!D2664=0,"",'3 - Apple Direct'!D2664)</f>
        <v/>
      </c>
      <c r="AA2659" s="10" t="str">
        <f>IF('3 - Apple Direct'!E2664=0,"",'3 - Apple Direct'!E2664)</f>
        <v/>
      </c>
      <c r="AB2659" s="10" t="str">
        <f>IF('3 - Apple Direct'!F2664=0,"",'3 - Apple Direct'!F2664)</f>
        <v/>
      </c>
      <c r="AC2659" s="10" t="str">
        <f>IF('3 - Apple Direct'!G2664=0,"",'3 - Apple Direct'!G2664)</f>
        <v/>
      </c>
      <c r="AD2659" s="10" t="str">
        <f>IF('3 - Apple Direct'!H2664=0,"",'3 - Apple Direct'!H2664)</f>
        <v/>
      </c>
      <c r="AE2659" s="10" t="str">
        <f>IF('3 - Apple Direct'!I2664=0,"",'3 - Apple Direct'!I2664)</f>
        <v/>
      </c>
      <c r="AF2659" s="10" t="str">
        <f>IF('3 - Apple Direct'!J2664=0,"",'3 - Apple Direct'!J2664)</f>
        <v/>
      </c>
      <c r="AH2659" t="str">
        <f>IF('4 - Unenrollment'!A2662=0,"",'4 - Unenrollment'!A2662)</f>
        <v/>
      </c>
      <c r="AI2659" s="10" t="str">
        <f>IF('4 - Unenrollment'!B2662=0,"",'4 - Unenrollment'!B2662)</f>
        <v/>
      </c>
      <c r="AJ2659" s="10" t="str">
        <f>IF('4 - Unenrollment'!C2662=0,"",'4 - Unenrollment'!C2662)</f>
        <v/>
      </c>
    </row>
    <row r="2660" spans="4:36" x14ac:dyDescent="0.35">
      <c r="D2660" t="str">
        <f>IF('1 - TDS FULL ORDER '!A2665=0,"",'1 - TDS FULL ORDER '!A2665)</f>
        <v/>
      </c>
      <c r="E2660" s="10" t="str">
        <f>IF('1 - TDS FULL ORDER '!B2665=0,"",'1 - TDS FULL ORDER '!B2665)</f>
        <v/>
      </c>
      <c r="F2660" s="10" t="str">
        <f>IF('1 - TDS FULL ORDER '!C2665=0,"",'1 - TDS FULL ORDER '!C2665)</f>
        <v/>
      </c>
      <c r="G2660" s="10" t="str">
        <f>IF('1 - TDS FULL ORDER '!D2665=0,"",'1 - TDS FULL ORDER '!D2665)</f>
        <v/>
      </c>
      <c r="H2660" s="10" t="str">
        <f>IF('1 - TDS FULL ORDER '!E2665=0,"",'1 - TDS FULL ORDER '!E2665)</f>
        <v/>
      </c>
      <c r="I2660" s="10" t="str">
        <f>IF('1 - TDS FULL ORDER '!F2665=0,"",'1 - TDS FULL ORDER '!F2665)</f>
        <v/>
      </c>
      <c r="J2660" s="10" t="str">
        <f>IF('1 - TDS FULL ORDER '!G2665=0,"",'1 - TDS FULL ORDER '!G2665)</f>
        <v/>
      </c>
      <c r="L2660" s="10" t="str">
        <f>IF('2 - TDS SELECT SNs'!A2665=0,"",'2 - TDS SELECT SNs'!A2665)</f>
        <v/>
      </c>
      <c r="M2660" s="10" t="str">
        <f>IF('2 - TDS SELECT SNs'!B2665=0,"",'2 - TDS SELECT SNs'!B2665)</f>
        <v/>
      </c>
      <c r="N2660" s="10" t="str">
        <f>IF('2 - TDS SELECT SNs'!C2665=0,"",'2 - TDS SELECT SNs'!C2665)</f>
        <v/>
      </c>
      <c r="O2660" s="10" t="str">
        <f>IF('2 - TDS SELECT SNs'!D2665=0,"",'2 - TDS SELECT SNs'!D2665)</f>
        <v/>
      </c>
      <c r="P2660" s="10" t="str">
        <f>IF('2 - TDS SELECT SNs'!E2665=0,"",'2 - TDS SELECT SNs'!E2665)</f>
        <v/>
      </c>
      <c r="Q2660" s="10" t="str">
        <f>IF('2 - TDS SELECT SNs'!F2665=0,"",'2 - TDS SELECT SNs'!F2665)</f>
        <v/>
      </c>
      <c r="R2660" s="10" t="str">
        <f>IF('2 - TDS SELECT SNs'!G2665=0,"",'2 - TDS SELECT SNs'!G2665)</f>
        <v/>
      </c>
      <c r="S2660" s="10" t="str">
        <f>IF('2 - TDS SELECT SNs'!H2665=0,"",'2 - TDS SELECT SNs'!H2665)</f>
        <v/>
      </c>
      <c r="T2660" s="10" t="str">
        <f>IF('2 - TDS SELECT SNs'!I2665=0,"",'2 - TDS SELECT SNs'!I2665)</f>
        <v/>
      </c>
      <c r="U2660" s="10" t="str">
        <f>IF('2 - TDS SELECT SNs'!J2665=0,"",'2 - TDS SELECT SNs'!J2665)</f>
        <v/>
      </c>
      <c r="W2660" t="str">
        <f>IF('3 - Apple Direct'!A2665=0,"",'3 - Apple Direct'!A2665)</f>
        <v/>
      </c>
      <c r="X2660" s="10" t="str">
        <f>IF('3 - Apple Direct'!B2665=0,"",'3 - Apple Direct'!B2665)</f>
        <v/>
      </c>
      <c r="Y2660" s="10" t="str">
        <f>IF('3 - Apple Direct'!C2665=0,"",'3 - Apple Direct'!C2665)</f>
        <v/>
      </c>
      <c r="Z2660" s="10" t="str">
        <f>IF('3 - Apple Direct'!D2665=0,"",'3 - Apple Direct'!D2665)</f>
        <v/>
      </c>
      <c r="AA2660" s="10" t="str">
        <f>IF('3 - Apple Direct'!E2665=0,"",'3 - Apple Direct'!E2665)</f>
        <v/>
      </c>
      <c r="AB2660" s="10" t="str">
        <f>IF('3 - Apple Direct'!F2665=0,"",'3 - Apple Direct'!F2665)</f>
        <v/>
      </c>
      <c r="AC2660" s="10" t="str">
        <f>IF('3 - Apple Direct'!G2665=0,"",'3 - Apple Direct'!G2665)</f>
        <v/>
      </c>
      <c r="AD2660" s="10" t="str">
        <f>IF('3 - Apple Direct'!H2665=0,"",'3 - Apple Direct'!H2665)</f>
        <v/>
      </c>
      <c r="AE2660" s="10" t="str">
        <f>IF('3 - Apple Direct'!I2665=0,"",'3 - Apple Direct'!I2665)</f>
        <v/>
      </c>
      <c r="AF2660" s="10" t="str">
        <f>IF('3 - Apple Direct'!J2665=0,"",'3 - Apple Direct'!J2665)</f>
        <v/>
      </c>
      <c r="AH2660" t="str">
        <f>IF('4 - Unenrollment'!A2663=0,"",'4 - Unenrollment'!A2663)</f>
        <v/>
      </c>
      <c r="AI2660" s="10" t="str">
        <f>IF('4 - Unenrollment'!B2663=0,"",'4 - Unenrollment'!B2663)</f>
        <v/>
      </c>
      <c r="AJ2660" s="10" t="str">
        <f>IF('4 - Unenrollment'!C2663=0,"",'4 - Unenrollment'!C2663)</f>
        <v/>
      </c>
    </row>
    <row r="2661" spans="4:36" x14ac:dyDescent="0.35">
      <c r="D2661" t="str">
        <f>IF('1 - TDS FULL ORDER '!A2666=0,"",'1 - TDS FULL ORDER '!A2666)</f>
        <v/>
      </c>
      <c r="E2661" s="10" t="str">
        <f>IF('1 - TDS FULL ORDER '!B2666=0,"",'1 - TDS FULL ORDER '!B2666)</f>
        <v/>
      </c>
      <c r="F2661" s="10" t="str">
        <f>IF('1 - TDS FULL ORDER '!C2666=0,"",'1 - TDS FULL ORDER '!C2666)</f>
        <v/>
      </c>
      <c r="G2661" s="10" t="str">
        <f>IF('1 - TDS FULL ORDER '!D2666=0,"",'1 - TDS FULL ORDER '!D2666)</f>
        <v/>
      </c>
      <c r="H2661" s="10" t="str">
        <f>IF('1 - TDS FULL ORDER '!E2666=0,"",'1 - TDS FULL ORDER '!E2666)</f>
        <v/>
      </c>
      <c r="I2661" s="10" t="str">
        <f>IF('1 - TDS FULL ORDER '!F2666=0,"",'1 - TDS FULL ORDER '!F2666)</f>
        <v/>
      </c>
      <c r="J2661" s="10" t="str">
        <f>IF('1 - TDS FULL ORDER '!G2666=0,"",'1 - TDS FULL ORDER '!G2666)</f>
        <v/>
      </c>
      <c r="L2661" s="10" t="str">
        <f>IF('2 - TDS SELECT SNs'!A2666=0,"",'2 - TDS SELECT SNs'!A2666)</f>
        <v/>
      </c>
      <c r="M2661" s="10" t="str">
        <f>IF('2 - TDS SELECT SNs'!B2666=0,"",'2 - TDS SELECT SNs'!B2666)</f>
        <v/>
      </c>
      <c r="N2661" s="10" t="str">
        <f>IF('2 - TDS SELECT SNs'!C2666=0,"",'2 - TDS SELECT SNs'!C2666)</f>
        <v/>
      </c>
      <c r="O2661" s="10" t="str">
        <f>IF('2 - TDS SELECT SNs'!D2666=0,"",'2 - TDS SELECT SNs'!D2666)</f>
        <v/>
      </c>
      <c r="P2661" s="10" t="str">
        <f>IF('2 - TDS SELECT SNs'!E2666=0,"",'2 - TDS SELECT SNs'!E2666)</f>
        <v/>
      </c>
      <c r="Q2661" s="10" t="str">
        <f>IF('2 - TDS SELECT SNs'!F2666=0,"",'2 - TDS SELECT SNs'!F2666)</f>
        <v/>
      </c>
      <c r="R2661" s="10" t="str">
        <f>IF('2 - TDS SELECT SNs'!G2666=0,"",'2 - TDS SELECT SNs'!G2666)</f>
        <v/>
      </c>
      <c r="S2661" s="10" t="str">
        <f>IF('2 - TDS SELECT SNs'!H2666=0,"",'2 - TDS SELECT SNs'!H2666)</f>
        <v/>
      </c>
      <c r="T2661" s="10" t="str">
        <f>IF('2 - TDS SELECT SNs'!I2666=0,"",'2 - TDS SELECT SNs'!I2666)</f>
        <v/>
      </c>
      <c r="U2661" s="10" t="str">
        <f>IF('2 - TDS SELECT SNs'!J2666=0,"",'2 - TDS SELECT SNs'!J2666)</f>
        <v/>
      </c>
      <c r="W2661" t="str">
        <f>IF('3 - Apple Direct'!A2666=0,"",'3 - Apple Direct'!A2666)</f>
        <v/>
      </c>
      <c r="X2661" s="10" t="str">
        <f>IF('3 - Apple Direct'!B2666=0,"",'3 - Apple Direct'!B2666)</f>
        <v/>
      </c>
      <c r="Y2661" s="10" t="str">
        <f>IF('3 - Apple Direct'!C2666=0,"",'3 - Apple Direct'!C2666)</f>
        <v/>
      </c>
      <c r="Z2661" s="10" t="str">
        <f>IF('3 - Apple Direct'!D2666=0,"",'3 - Apple Direct'!D2666)</f>
        <v/>
      </c>
      <c r="AA2661" s="10" t="str">
        <f>IF('3 - Apple Direct'!E2666=0,"",'3 - Apple Direct'!E2666)</f>
        <v/>
      </c>
      <c r="AB2661" s="10" t="str">
        <f>IF('3 - Apple Direct'!F2666=0,"",'3 - Apple Direct'!F2666)</f>
        <v/>
      </c>
      <c r="AC2661" s="10" t="str">
        <f>IF('3 - Apple Direct'!G2666=0,"",'3 - Apple Direct'!G2666)</f>
        <v/>
      </c>
      <c r="AD2661" s="10" t="str">
        <f>IF('3 - Apple Direct'!H2666=0,"",'3 - Apple Direct'!H2666)</f>
        <v/>
      </c>
      <c r="AE2661" s="10" t="str">
        <f>IF('3 - Apple Direct'!I2666=0,"",'3 - Apple Direct'!I2666)</f>
        <v/>
      </c>
      <c r="AF2661" s="10" t="str">
        <f>IF('3 - Apple Direct'!J2666=0,"",'3 - Apple Direct'!J2666)</f>
        <v/>
      </c>
      <c r="AH2661" t="str">
        <f>IF('4 - Unenrollment'!A2664=0,"",'4 - Unenrollment'!A2664)</f>
        <v/>
      </c>
      <c r="AI2661" s="10" t="str">
        <f>IF('4 - Unenrollment'!B2664=0,"",'4 - Unenrollment'!B2664)</f>
        <v/>
      </c>
      <c r="AJ2661" s="10" t="str">
        <f>IF('4 - Unenrollment'!C2664=0,"",'4 - Unenrollment'!C2664)</f>
        <v/>
      </c>
    </row>
    <row r="2662" spans="4:36" x14ac:dyDescent="0.35">
      <c r="D2662" t="str">
        <f>IF('1 - TDS FULL ORDER '!A2667=0,"",'1 - TDS FULL ORDER '!A2667)</f>
        <v/>
      </c>
      <c r="E2662" s="10" t="str">
        <f>IF('1 - TDS FULL ORDER '!B2667=0,"",'1 - TDS FULL ORDER '!B2667)</f>
        <v/>
      </c>
      <c r="F2662" s="10" t="str">
        <f>IF('1 - TDS FULL ORDER '!C2667=0,"",'1 - TDS FULL ORDER '!C2667)</f>
        <v/>
      </c>
      <c r="G2662" s="10" t="str">
        <f>IF('1 - TDS FULL ORDER '!D2667=0,"",'1 - TDS FULL ORDER '!D2667)</f>
        <v/>
      </c>
      <c r="H2662" s="10" t="str">
        <f>IF('1 - TDS FULL ORDER '!E2667=0,"",'1 - TDS FULL ORDER '!E2667)</f>
        <v/>
      </c>
      <c r="I2662" s="10" t="str">
        <f>IF('1 - TDS FULL ORDER '!F2667=0,"",'1 - TDS FULL ORDER '!F2667)</f>
        <v/>
      </c>
      <c r="J2662" s="10" t="str">
        <f>IF('1 - TDS FULL ORDER '!G2667=0,"",'1 - TDS FULL ORDER '!G2667)</f>
        <v/>
      </c>
      <c r="L2662" s="10" t="str">
        <f>IF('2 - TDS SELECT SNs'!A2667=0,"",'2 - TDS SELECT SNs'!A2667)</f>
        <v/>
      </c>
      <c r="M2662" s="10" t="str">
        <f>IF('2 - TDS SELECT SNs'!B2667=0,"",'2 - TDS SELECT SNs'!B2667)</f>
        <v/>
      </c>
      <c r="N2662" s="10" t="str">
        <f>IF('2 - TDS SELECT SNs'!C2667=0,"",'2 - TDS SELECT SNs'!C2667)</f>
        <v/>
      </c>
      <c r="O2662" s="10" t="str">
        <f>IF('2 - TDS SELECT SNs'!D2667=0,"",'2 - TDS SELECT SNs'!D2667)</f>
        <v/>
      </c>
      <c r="P2662" s="10" t="str">
        <f>IF('2 - TDS SELECT SNs'!E2667=0,"",'2 - TDS SELECT SNs'!E2667)</f>
        <v/>
      </c>
      <c r="Q2662" s="10" t="str">
        <f>IF('2 - TDS SELECT SNs'!F2667=0,"",'2 - TDS SELECT SNs'!F2667)</f>
        <v/>
      </c>
      <c r="R2662" s="10" t="str">
        <f>IF('2 - TDS SELECT SNs'!G2667=0,"",'2 - TDS SELECT SNs'!G2667)</f>
        <v/>
      </c>
      <c r="S2662" s="10" t="str">
        <f>IF('2 - TDS SELECT SNs'!H2667=0,"",'2 - TDS SELECT SNs'!H2667)</f>
        <v/>
      </c>
      <c r="T2662" s="10" t="str">
        <f>IF('2 - TDS SELECT SNs'!I2667=0,"",'2 - TDS SELECT SNs'!I2667)</f>
        <v/>
      </c>
      <c r="U2662" s="10" t="str">
        <f>IF('2 - TDS SELECT SNs'!J2667=0,"",'2 - TDS SELECT SNs'!J2667)</f>
        <v/>
      </c>
      <c r="W2662" t="str">
        <f>IF('3 - Apple Direct'!A2667=0,"",'3 - Apple Direct'!A2667)</f>
        <v/>
      </c>
      <c r="X2662" s="10" t="str">
        <f>IF('3 - Apple Direct'!B2667=0,"",'3 - Apple Direct'!B2667)</f>
        <v/>
      </c>
      <c r="Y2662" s="10" t="str">
        <f>IF('3 - Apple Direct'!C2667=0,"",'3 - Apple Direct'!C2667)</f>
        <v/>
      </c>
      <c r="Z2662" s="10" t="str">
        <f>IF('3 - Apple Direct'!D2667=0,"",'3 - Apple Direct'!D2667)</f>
        <v/>
      </c>
      <c r="AA2662" s="10" t="str">
        <f>IF('3 - Apple Direct'!E2667=0,"",'3 - Apple Direct'!E2667)</f>
        <v/>
      </c>
      <c r="AB2662" s="10" t="str">
        <f>IF('3 - Apple Direct'!F2667=0,"",'3 - Apple Direct'!F2667)</f>
        <v/>
      </c>
      <c r="AC2662" s="10" t="str">
        <f>IF('3 - Apple Direct'!G2667=0,"",'3 - Apple Direct'!G2667)</f>
        <v/>
      </c>
      <c r="AD2662" s="10" t="str">
        <f>IF('3 - Apple Direct'!H2667=0,"",'3 - Apple Direct'!H2667)</f>
        <v/>
      </c>
      <c r="AE2662" s="10" t="str">
        <f>IF('3 - Apple Direct'!I2667=0,"",'3 - Apple Direct'!I2667)</f>
        <v/>
      </c>
      <c r="AF2662" s="10" t="str">
        <f>IF('3 - Apple Direct'!J2667=0,"",'3 - Apple Direct'!J2667)</f>
        <v/>
      </c>
      <c r="AH2662" t="str">
        <f>IF('4 - Unenrollment'!A2665=0,"",'4 - Unenrollment'!A2665)</f>
        <v/>
      </c>
      <c r="AI2662" s="10" t="str">
        <f>IF('4 - Unenrollment'!B2665=0,"",'4 - Unenrollment'!B2665)</f>
        <v/>
      </c>
      <c r="AJ2662" s="10" t="str">
        <f>IF('4 - Unenrollment'!C2665=0,"",'4 - Unenrollment'!C2665)</f>
        <v/>
      </c>
    </row>
    <row r="2663" spans="4:36" x14ac:dyDescent="0.35">
      <c r="D2663" t="str">
        <f>IF('1 - TDS FULL ORDER '!A2668=0,"",'1 - TDS FULL ORDER '!A2668)</f>
        <v/>
      </c>
      <c r="E2663" s="10" t="str">
        <f>IF('1 - TDS FULL ORDER '!B2668=0,"",'1 - TDS FULL ORDER '!B2668)</f>
        <v/>
      </c>
      <c r="F2663" s="10" t="str">
        <f>IF('1 - TDS FULL ORDER '!C2668=0,"",'1 - TDS FULL ORDER '!C2668)</f>
        <v/>
      </c>
      <c r="G2663" s="10" t="str">
        <f>IF('1 - TDS FULL ORDER '!D2668=0,"",'1 - TDS FULL ORDER '!D2668)</f>
        <v/>
      </c>
      <c r="H2663" s="10" t="str">
        <f>IF('1 - TDS FULL ORDER '!E2668=0,"",'1 - TDS FULL ORDER '!E2668)</f>
        <v/>
      </c>
      <c r="I2663" s="10" t="str">
        <f>IF('1 - TDS FULL ORDER '!F2668=0,"",'1 - TDS FULL ORDER '!F2668)</f>
        <v/>
      </c>
      <c r="J2663" s="10" t="str">
        <f>IF('1 - TDS FULL ORDER '!G2668=0,"",'1 - TDS FULL ORDER '!G2668)</f>
        <v/>
      </c>
      <c r="L2663" s="10" t="str">
        <f>IF('2 - TDS SELECT SNs'!A2668=0,"",'2 - TDS SELECT SNs'!A2668)</f>
        <v/>
      </c>
      <c r="M2663" s="10" t="str">
        <f>IF('2 - TDS SELECT SNs'!B2668=0,"",'2 - TDS SELECT SNs'!B2668)</f>
        <v/>
      </c>
      <c r="N2663" s="10" t="str">
        <f>IF('2 - TDS SELECT SNs'!C2668=0,"",'2 - TDS SELECT SNs'!C2668)</f>
        <v/>
      </c>
      <c r="O2663" s="10" t="str">
        <f>IF('2 - TDS SELECT SNs'!D2668=0,"",'2 - TDS SELECT SNs'!D2668)</f>
        <v/>
      </c>
      <c r="P2663" s="10" t="str">
        <f>IF('2 - TDS SELECT SNs'!E2668=0,"",'2 - TDS SELECT SNs'!E2668)</f>
        <v/>
      </c>
      <c r="Q2663" s="10" t="str">
        <f>IF('2 - TDS SELECT SNs'!F2668=0,"",'2 - TDS SELECT SNs'!F2668)</f>
        <v/>
      </c>
      <c r="R2663" s="10" t="str">
        <f>IF('2 - TDS SELECT SNs'!G2668=0,"",'2 - TDS SELECT SNs'!G2668)</f>
        <v/>
      </c>
      <c r="S2663" s="10" t="str">
        <f>IF('2 - TDS SELECT SNs'!H2668=0,"",'2 - TDS SELECT SNs'!H2668)</f>
        <v/>
      </c>
      <c r="T2663" s="10" t="str">
        <f>IF('2 - TDS SELECT SNs'!I2668=0,"",'2 - TDS SELECT SNs'!I2668)</f>
        <v/>
      </c>
      <c r="U2663" s="10" t="str">
        <f>IF('2 - TDS SELECT SNs'!J2668=0,"",'2 - TDS SELECT SNs'!J2668)</f>
        <v/>
      </c>
      <c r="W2663" t="str">
        <f>IF('3 - Apple Direct'!A2668=0,"",'3 - Apple Direct'!A2668)</f>
        <v/>
      </c>
      <c r="X2663" s="10" t="str">
        <f>IF('3 - Apple Direct'!B2668=0,"",'3 - Apple Direct'!B2668)</f>
        <v/>
      </c>
      <c r="Y2663" s="10" t="str">
        <f>IF('3 - Apple Direct'!C2668=0,"",'3 - Apple Direct'!C2668)</f>
        <v/>
      </c>
      <c r="Z2663" s="10" t="str">
        <f>IF('3 - Apple Direct'!D2668=0,"",'3 - Apple Direct'!D2668)</f>
        <v/>
      </c>
      <c r="AA2663" s="10" t="str">
        <f>IF('3 - Apple Direct'!E2668=0,"",'3 - Apple Direct'!E2668)</f>
        <v/>
      </c>
      <c r="AB2663" s="10" t="str">
        <f>IF('3 - Apple Direct'!F2668=0,"",'3 - Apple Direct'!F2668)</f>
        <v/>
      </c>
      <c r="AC2663" s="10" t="str">
        <f>IF('3 - Apple Direct'!G2668=0,"",'3 - Apple Direct'!G2668)</f>
        <v/>
      </c>
      <c r="AD2663" s="10" t="str">
        <f>IF('3 - Apple Direct'!H2668=0,"",'3 - Apple Direct'!H2668)</f>
        <v/>
      </c>
      <c r="AE2663" s="10" t="str">
        <f>IF('3 - Apple Direct'!I2668=0,"",'3 - Apple Direct'!I2668)</f>
        <v/>
      </c>
      <c r="AF2663" s="10" t="str">
        <f>IF('3 - Apple Direct'!J2668=0,"",'3 - Apple Direct'!J2668)</f>
        <v/>
      </c>
      <c r="AH2663" t="str">
        <f>IF('4 - Unenrollment'!A2666=0,"",'4 - Unenrollment'!A2666)</f>
        <v/>
      </c>
      <c r="AI2663" s="10" t="str">
        <f>IF('4 - Unenrollment'!B2666=0,"",'4 - Unenrollment'!B2666)</f>
        <v/>
      </c>
      <c r="AJ2663" s="10" t="str">
        <f>IF('4 - Unenrollment'!C2666=0,"",'4 - Unenrollment'!C2666)</f>
        <v/>
      </c>
    </row>
    <row r="2664" spans="4:36" x14ac:dyDescent="0.35">
      <c r="D2664" t="str">
        <f>IF('1 - TDS FULL ORDER '!A2669=0,"",'1 - TDS FULL ORDER '!A2669)</f>
        <v/>
      </c>
      <c r="E2664" s="10" t="str">
        <f>IF('1 - TDS FULL ORDER '!B2669=0,"",'1 - TDS FULL ORDER '!B2669)</f>
        <v/>
      </c>
      <c r="F2664" s="10" t="str">
        <f>IF('1 - TDS FULL ORDER '!C2669=0,"",'1 - TDS FULL ORDER '!C2669)</f>
        <v/>
      </c>
      <c r="G2664" s="10" t="str">
        <f>IF('1 - TDS FULL ORDER '!D2669=0,"",'1 - TDS FULL ORDER '!D2669)</f>
        <v/>
      </c>
      <c r="H2664" s="10" t="str">
        <f>IF('1 - TDS FULL ORDER '!E2669=0,"",'1 - TDS FULL ORDER '!E2669)</f>
        <v/>
      </c>
      <c r="I2664" s="10" t="str">
        <f>IF('1 - TDS FULL ORDER '!F2669=0,"",'1 - TDS FULL ORDER '!F2669)</f>
        <v/>
      </c>
      <c r="J2664" s="10" t="str">
        <f>IF('1 - TDS FULL ORDER '!G2669=0,"",'1 - TDS FULL ORDER '!G2669)</f>
        <v/>
      </c>
      <c r="L2664" s="10" t="str">
        <f>IF('2 - TDS SELECT SNs'!A2669=0,"",'2 - TDS SELECT SNs'!A2669)</f>
        <v/>
      </c>
      <c r="M2664" s="10" t="str">
        <f>IF('2 - TDS SELECT SNs'!B2669=0,"",'2 - TDS SELECT SNs'!B2669)</f>
        <v/>
      </c>
      <c r="N2664" s="10" t="str">
        <f>IF('2 - TDS SELECT SNs'!C2669=0,"",'2 - TDS SELECT SNs'!C2669)</f>
        <v/>
      </c>
      <c r="O2664" s="10" t="str">
        <f>IF('2 - TDS SELECT SNs'!D2669=0,"",'2 - TDS SELECT SNs'!D2669)</f>
        <v/>
      </c>
      <c r="P2664" s="10" t="str">
        <f>IF('2 - TDS SELECT SNs'!E2669=0,"",'2 - TDS SELECT SNs'!E2669)</f>
        <v/>
      </c>
      <c r="Q2664" s="10" t="str">
        <f>IF('2 - TDS SELECT SNs'!F2669=0,"",'2 - TDS SELECT SNs'!F2669)</f>
        <v/>
      </c>
      <c r="R2664" s="10" t="str">
        <f>IF('2 - TDS SELECT SNs'!G2669=0,"",'2 - TDS SELECT SNs'!G2669)</f>
        <v/>
      </c>
      <c r="S2664" s="10" t="str">
        <f>IF('2 - TDS SELECT SNs'!H2669=0,"",'2 - TDS SELECT SNs'!H2669)</f>
        <v/>
      </c>
      <c r="T2664" s="10" t="str">
        <f>IF('2 - TDS SELECT SNs'!I2669=0,"",'2 - TDS SELECT SNs'!I2669)</f>
        <v/>
      </c>
      <c r="U2664" s="10" t="str">
        <f>IF('2 - TDS SELECT SNs'!J2669=0,"",'2 - TDS SELECT SNs'!J2669)</f>
        <v/>
      </c>
      <c r="W2664" t="str">
        <f>IF('3 - Apple Direct'!A2669=0,"",'3 - Apple Direct'!A2669)</f>
        <v/>
      </c>
      <c r="X2664" s="10" t="str">
        <f>IF('3 - Apple Direct'!B2669=0,"",'3 - Apple Direct'!B2669)</f>
        <v/>
      </c>
      <c r="Y2664" s="10" t="str">
        <f>IF('3 - Apple Direct'!C2669=0,"",'3 - Apple Direct'!C2669)</f>
        <v/>
      </c>
      <c r="Z2664" s="10" t="str">
        <f>IF('3 - Apple Direct'!D2669=0,"",'3 - Apple Direct'!D2669)</f>
        <v/>
      </c>
      <c r="AA2664" s="10" t="str">
        <f>IF('3 - Apple Direct'!E2669=0,"",'3 - Apple Direct'!E2669)</f>
        <v/>
      </c>
      <c r="AB2664" s="10" t="str">
        <f>IF('3 - Apple Direct'!F2669=0,"",'3 - Apple Direct'!F2669)</f>
        <v/>
      </c>
      <c r="AC2664" s="10" t="str">
        <f>IF('3 - Apple Direct'!G2669=0,"",'3 - Apple Direct'!G2669)</f>
        <v/>
      </c>
      <c r="AD2664" s="10" t="str">
        <f>IF('3 - Apple Direct'!H2669=0,"",'3 - Apple Direct'!H2669)</f>
        <v/>
      </c>
      <c r="AE2664" s="10" t="str">
        <f>IF('3 - Apple Direct'!I2669=0,"",'3 - Apple Direct'!I2669)</f>
        <v/>
      </c>
      <c r="AF2664" s="10" t="str">
        <f>IF('3 - Apple Direct'!J2669=0,"",'3 - Apple Direct'!J2669)</f>
        <v/>
      </c>
      <c r="AH2664" t="str">
        <f>IF('4 - Unenrollment'!A2667=0,"",'4 - Unenrollment'!A2667)</f>
        <v/>
      </c>
      <c r="AI2664" s="10" t="str">
        <f>IF('4 - Unenrollment'!B2667=0,"",'4 - Unenrollment'!B2667)</f>
        <v/>
      </c>
      <c r="AJ2664" s="10" t="str">
        <f>IF('4 - Unenrollment'!C2667=0,"",'4 - Unenrollment'!C2667)</f>
        <v/>
      </c>
    </row>
    <row r="2665" spans="4:36" x14ac:dyDescent="0.35">
      <c r="D2665" t="str">
        <f>IF('1 - TDS FULL ORDER '!A2670=0,"",'1 - TDS FULL ORDER '!A2670)</f>
        <v/>
      </c>
      <c r="E2665" s="10" t="str">
        <f>IF('1 - TDS FULL ORDER '!B2670=0,"",'1 - TDS FULL ORDER '!B2670)</f>
        <v/>
      </c>
      <c r="F2665" s="10" t="str">
        <f>IF('1 - TDS FULL ORDER '!C2670=0,"",'1 - TDS FULL ORDER '!C2670)</f>
        <v/>
      </c>
      <c r="G2665" s="10" t="str">
        <f>IF('1 - TDS FULL ORDER '!D2670=0,"",'1 - TDS FULL ORDER '!D2670)</f>
        <v/>
      </c>
      <c r="H2665" s="10" t="str">
        <f>IF('1 - TDS FULL ORDER '!E2670=0,"",'1 - TDS FULL ORDER '!E2670)</f>
        <v/>
      </c>
      <c r="I2665" s="10" t="str">
        <f>IF('1 - TDS FULL ORDER '!F2670=0,"",'1 - TDS FULL ORDER '!F2670)</f>
        <v/>
      </c>
      <c r="J2665" s="10" t="str">
        <f>IF('1 - TDS FULL ORDER '!G2670=0,"",'1 - TDS FULL ORDER '!G2670)</f>
        <v/>
      </c>
      <c r="L2665" s="10" t="str">
        <f>IF('2 - TDS SELECT SNs'!A2670=0,"",'2 - TDS SELECT SNs'!A2670)</f>
        <v/>
      </c>
      <c r="M2665" s="10" t="str">
        <f>IF('2 - TDS SELECT SNs'!B2670=0,"",'2 - TDS SELECT SNs'!B2670)</f>
        <v/>
      </c>
      <c r="N2665" s="10" t="str">
        <f>IF('2 - TDS SELECT SNs'!C2670=0,"",'2 - TDS SELECT SNs'!C2670)</f>
        <v/>
      </c>
      <c r="O2665" s="10" t="str">
        <f>IF('2 - TDS SELECT SNs'!D2670=0,"",'2 - TDS SELECT SNs'!D2670)</f>
        <v/>
      </c>
      <c r="P2665" s="10" t="str">
        <f>IF('2 - TDS SELECT SNs'!E2670=0,"",'2 - TDS SELECT SNs'!E2670)</f>
        <v/>
      </c>
      <c r="Q2665" s="10" t="str">
        <f>IF('2 - TDS SELECT SNs'!F2670=0,"",'2 - TDS SELECT SNs'!F2670)</f>
        <v/>
      </c>
      <c r="R2665" s="10" t="str">
        <f>IF('2 - TDS SELECT SNs'!G2670=0,"",'2 - TDS SELECT SNs'!G2670)</f>
        <v/>
      </c>
      <c r="S2665" s="10" t="str">
        <f>IF('2 - TDS SELECT SNs'!H2670=0,"",'2 - TDS SELECT SNs'!H2670)</f>
        <v/>
      </c>
      <c r="T2665" s="10" t="str">
        <f>IF('2 - TDS SELECT SNs'!I2670=0,"",'2 - TDS SELECT SNs'!I2670)</f>
        <v/>
      </c>
      <c r="U2665" s="10" t="str">
        <f>IF('2 - TDS SELECT SNs'!J2670=0,"",'2 - TDS SELECT SNs'!J2670)</f>
        <v/>
      </c>
      <c r="W2665" t="str">
        <f>IF('3 - Apple Direct'!A2670=0,"",'3 - Apple Direct'!A2670)</f>
        <v/>
      </c>
      <c r="X2665" s="10" t="str">
        <f>IF('3 - Apple Direct'!B2670=0,"",'3 - Apple Direct'!B2670)</f>
        <v/>
      </c>
      <c r="Y2665" s="10" t="str">
        <f>IF('3 - Apple Direct'!C2670=0,"",'3 - Apple Direct'!C2670)</f>
        <v/>
      </c>
      <c r="Z2665" s="10" t="str">
        <f>IF('3 - Apple Direct'!D2670=0,"",'3 - Apple Direct'!D2670)</f>
        <v/>
      </c>
      <c r="AA2665" s="10" t="str">
        <f>IF('3 - Apple Direct'!E2670=0,"",'3 - Apple Direct'!E2670)</f>
        <v/>
      </c>
      <c r="AB2665" s="10" t="str">
        <f>IF('3 - Apple Direct'!F2670=0,"",'3 - Apple Direct'!F2670)</f>
        <v/>
      </c>
      <c r="AC2665" s="10" t="str">
        <f>IF('3 - Apple Direct'!G2670=0,"",'3 - Apple Direct'!G2670)</f>
        <v/>
      </c>
      <c r="AD2665" s="10" t="str">
        <f>IF('3 - Apple Direct'!H2670=0,"",'3 - Apple Direct'!H2670)</f>
        <v/>
      </c>
      <c r="AE2665" s="10" t="str">
        <f>IF('3 - Apple Direct'!I2670=0,"",'3 - Apple Direct'!I2670)</f>
        <v/>
      </c>
      <c r="AF2665" s="10" t="str">
        <f>IF('3 - Apple Direct'!J2670=0,"",'3 - Apple Direct'!J2670)</f>
        <v/>
      </c>
      <c r="AH2665" t="str">
        <f>IF('4 - Unenrollment'!A2668=0,"",'4 - Unenrollment'!A2668)</f>
        <v/>
      </c>
      <c r="AI2665" s="10" t="str">
        <f>IF('4 - Unenrollment'!B2668=0,"",'4 - Unenrollment'!B2668)</f>
        <v/>
      </c>
      <c r="AJ2665" s="10" t="str">
        <f>IF('4 - Unenrollment'!C2668=0,"",'4 - Unenrollment'!C2668)</f>
        <v/>
      </c>
    </row>
    <row r="2666" spans="4:36" x14ac:dyDescent="0.35">
      <c r="D2666" t="str">
        <f>IF('1 - TDS FULL ORDER '!A2671=0,"",'1 - TDS FULL ORDER '!A2671)</f>
        <v/>
      </c>
      <c r="E2666" s="10" t="str">
        <f>IF('1 - TDS FULL ORDER '!B2671=0,"",'1 - TDS FULL ORDER '!B2671)</f>
        <v/>
      </c>
      <c r="F2666" s="10" t="str">
        <f>IF('1 - TDS FULL ORDER '!C2671=0,"",'1 - TDS FULL ORDER '!C2671)</f>
        <v/>
      </c>
      <c r="G2666" s="10" t="str">
        <f>IF('1 - TDS FULL ORDER '!D2671=0,"",'1 - TDS FULL ORDER '!D2671)</f>
        <v/>
      </c>
      <c r="H2666" s="10" t="str">
        <f>IF('1 - TDS FULL ORDER '!E2671=0,"",'1 - TDS FULL ORDER '!E2671)</f>
        <v/>
      </c>
      <c r="I2666" s="10" t="str">
        <f>IF('1 - TDS FULL ORDER '!F2671=0,"",'1 - TDS FULL ORDER '!F2671)</f>
        <v/>
      </c>
      <c r="J2666" s="10" t="str">
        <f>IF('1 - TDS FULL ORDER '!G2671=0,"",'1 - TDS FULL ORDER '!G2671)</f>
        <v/>
      </c>
      <c r="L2666" s="10" t="str">
        <f>IF('2 - TDS SELECT SNs'!A2671=0,"",'2 - TDS SELECT SNs'!A2671)</f>
        <v/>
      </c>
      <c r="M2666" s="10" t="str">
        <f>IF('2 - TDS SELECT SNs'!B2671=0,"",'2 - TDS SELECT SNs'!B2671)</f>
        <v/>
      </c>
      <c r="N2666" s="10" t="str">
        <f>IF('2 - TDS SELECT SNs'!C2671=0,"",'2 - TDS SELECT SNs'!C2671)</f>
        <v/>
      </c>
      <c r="O2666" s="10" t="str">
        <f>IF('2 - TDS SELECT SNs'!D2671=0,"",'2 - TDS SELECT SNs'!D2671)</f>
        <v/>
      </c>
      <c r="P2666" s="10" t="str">
        <f>IF('2 - TDS SELECT SNs'!E2671=0,"",'2 - TDS SELECT SNs'!E2671)</f>
        <v/>
      </c>
      <c r="Q2666" s="10" t="str">
        <f>IF('2 - TDS SELECT SNs'!F2671=0,"",'2 - TDS SELECT SNs'!F2671)</f>
        <v/>
      </c>
      <c r="R2666" s="10" t="str">
        <f>IF('2 - TDS SELECT SNs'!G2671=0,"",'2 - TDS SELECT SNs'!G2671)</f>
        <v/>
      </c>
      <c r="S2666" s="10" t="str">
        <f>IF('2 - TDS SELECT SNs'!H2671=0,"",'2 - TDS SELECT SNs'!H2671)</f>
        <v/>
      </c>
      <c r="T2666" s="10" t="str">
        <f>IF('2 - TDS SELECT SNs'!I2671=0,"",'2 - TDS SELECT SNs'!I2671)</f>
        <v/>
      </c>
      <c r="U2666" s="10" t="str">
        <f>IF('2 - TDS SELECT SNs'!J2671=0,"",'2 - TDS SELECT SNs'!J2671)</f>
        <v/>
      </c>
      <c r="W2666" t="str">
        <f>IF('3 - Apple Direct'!A2671=0,"",'3 - Apple Direct'!A2671)</f>
        <v/>
      </c>
      <c r="X2666" s="10" t="str">
        <f>IF('3 - Apple Direct'!B2671=0,"",'3 - Apple Direct'!B2671)</f>
        <v/>
      </c>
      <c r="Y2666" s="10" t="str">
        <f>IF('3 - Apple Direct'!C2671=0,"",'3 - Apple Direct'!C2671)</f>
        <v/>
      </c>
      <c r="Z2666" s="10" t="str">
        <f>IF('3 - Apple Direct'!D2671=0,"",'3 - Apple Direct'!D2671)</f>
        <v/>
      </c>
      <c r="AA2666" s="10" t="str">
        <f>IF('3 - Apple Direct'!E2671=0,"",'3 - Apple Direct'!E2671)</f>
        <v/>
      </c>
      <c r="AB2666" s="10" t="str">
        <f>IF('3 - Apple Direct'!F2671=0,"",'3 - Apple Direct'!F2671)</f>
        <v/>
      </c>
      <c r="AC2666" s="10" t="str">
        <f>IF('3 - Apple Direct'!G2671=0,"",'3 - Apple Direct'!G2671)</f>
        <v/>
      </c>
      <c r="AD2666" s="10" t="str">
        <f>IF('3 - Apple Direct'!H2671=0,"",'3 - Apple Direct'!H2671)</f>
        <v/>
      </c>
      <c r="AE2666" s="10" t="str">
        <f>IF('3 - Apple Direct'!I2671=0,"",'3 - Apple Direct'!I2671)</f>
        <v/>
      </c>
      <c r="AF2666" s="10" t="str">
        <f>IF('3 - Apple Direct'!J2671=0,"",'3 - Apple Direct'!J2671)</f>
        <v/>
      </c>
      <c r="AH2666" t="str">
        <f>IF('4 - Unenrollment'!A2669=0,"",'4 - Unenrollment'!A2669)</f>
        <v/>
      </c>
      <c r="AI2666" s="10" t="str">
        <f>IF('4 - Unenrollment'!B2669=0,"",'4 - Unenrollment'!B2669)</f>
        <v/>
      </c>
      <c r="AJ2666" s="10" t="str">
        <f>IF('4 - Unenrollment'!C2669=0,"",'4 - Unenrollment'!C2669)</f>
        <v/>
      </c>
    </row>
    <row r="2667" spans="4:36" x14ac:dyDescent="0.35">
      <c r="D2667" t="str">
        <f>IF('1 - TDS FULL ORDER '!A2672=0,"",'1 - TDS FULL ORDER '!A2672)</f>
        <v/>
      </c>
      <c r="E2667" s="10" t="str">
        <f>IF('1 - TDS FULL ORDER '!B2672=0,"",'1 - TDS FULL ORDER '!B2672)</f>
        <v/>
      </c>
      <c r="F2667" s="10" t="str">
        <f>IF('1 - TDS FULL ORDER '!C2672=0,"",'1 - TDS FULL ORDER '!C2672)</f>
        <v/>
      </c>
      <c r="G2667" s="10" t="str">
        <f>IF('1 - TDS FULL ORDER '!D2672=0,"",'1 - TDS FULL ORDER '!D2672)</f>
        <v/>
      </c>
      <c r="H2667" s="10" t="str">
        <f>IF('1 - TDS FULL ORDER '!E2672=0,"",'1 - TDS FULL ORDER '!E2672)</f>
        <v/>
      </c>
      <c r="I2667" s="10" t="str">
        <f>IF('1 - TDS FULL ORDER '!F2672=0,"",'1 - TDS FULL ORDER '!F2672)</f>
        <v/>
      </c>
      <c r="J2667" s="10" t="str">
        <f>IF('1 - TDS FULL ORDER '!G2672=0,"",'1 - TDS FULL ORDER '!G2672)</f>
        <v/>
      </c>
      <c r="L2667" s="10" t="str">
        <f>IF('2 - TDS SELECT SNs'!A2672=0,"",'2 - TDS SELECT SNs'!A2672)</f>
        <v/>
      </c>
      <c r="M2667" s="10" t="str">
        <f>IF('2 - TDS SELECT SNs'!B2672=0,"",'2 - TDS SELECT SNs'!B2672)</f>
        <v/>
      </c>
      <c r="N2667" s="10" t="str">
        <f>IF('2 - TDS SELECT SNs'!C2672=0,"",'2 - TDS SELECT SNs'!C2672)</f>
        <v/>
      </c>
      <c r="O2667" s="10" t="str">
        <f>IF('2 - TDS SELECT SNs'!D2672=0,"",'2 - TDS SELECT SNs'!D2672)</f>
        <v/>
      </c>
      <c r="P2667" s="10" t="str">
        <f>IF('2 - TDS SELECT SNs'!E2672=0,"",'2 - TDS SELECT SNs'!E2672)</f>
        <v/>
      </c>
      <c r="Q2667" s="10" t="str">
        <f>IF('2 - TDS SELECT SNs'!F2672=0,"",'2 - TDS SELECT SNs'!F2672)</f>
        <v/>
      </c>
      <c r="R2667" s="10" t="str">
        <f>IF('2 - TDS SELECT SNs'!G2672=0,"",'2 - TDS SELECT SNs'!G2672)</f>
        <v/>
      </c>
      <c r="S2667" s="10" t="str">
        <f>IF('2 - TDS SELECT SNs'!H2672=0,"",'2 - TDS SELECT SNs'!H2672)</f>
        <v/>
      </c>
      <c r="T2667" s="10" t="str">
        <f>IF('2 - TDS SELECT SNs'!I2672=0,"",'2 - TDS SELECT SNs'!I2672)</f>
        <v/>
      </c>
      <c r="U2667" s="10" t="str">
        <f>IF('2 - TDS SELECT SNs'!J2672=0,"",'2 - TDS SELECT SNs'!J2672)</f>
        <v/>
      </c>
      <c r="W2667" t="str">
        <f>IF('3 - Apple Direct'!A2672=0,"",'3 - Apple Direct'!A2672)</f>
        <v/>
      </c>
      <c r="X2667" s="10" t="str">
        <f>IF('3 - Apple Direct'!B2672=0,"",'3 - Apple Direct'!B2672)</f>
        <v/>
      </c>
      <c r="Y2667" s="10" t="str">
        <f>IF('3 - Apple Direct'!C2672=0,"",'3 - Apple Direct'!C2672)</f>
        <v/>
      </c>
      <c r="Z2667" s="10" t="str">
        <f>IF('3 - Apple Direct'!D2672=0,"",'3 - Apple Direct'!D2672)</f>
        <v/>
      </c>
      <c r="AA2667" s="10" t="str">
        <f>IF('3 - Apple Direct'!E2672=0,"",'3 - Apple Direct'!E2672)</f>
        <v/>
      </c>
      <c r="AB2667" s="10" t="str">
        <f>IF('3 - Apple Direct'!F2672=0,"",'3 - Apple Direct'!F2672)</f>
        <v/>
      </c>
      <c r="AC2667" s="10" t="str">
        <f>IF('3 - Apple Direct'!G2672=0,"",'3 - Apple Direct'!G2672)</f>
        <v/>
      </c>
      <c r="AD2667" s="10" t="str">
        <f>IF('3 - Apple Direct'!H2672=0,"",'3 - Apple Direct'!H2672)</f>
        <v/>
      </c>
      <c r="AE2667" s="10" t="str">
        <f>IF('3 - Apple Direct'!I2672=0,"",'3 - Apple Direct'!I2672)</f>
        <v/>
      </c>
      <c r="AF2667" s="10" t="str">
        <f>IF('3 - Apple Direct'!J2672=0,"",'3 - Apple Direct'!J2672)</f>
        <v/>
      </c>
      <c r="AH2667" t="str">
        <f>IF('4 - Unenrollment'!A2670=0,"",'4 - Unenrollment'!A2670)</f>
        <v/>
      </c>
      <c r="AI2667" s="10" t="str">
        <f>IF('4 - Unenrollment'!B2670=0,"",'4 - Unenrollment'!B2670)</f>
        <v/>
      </c>
      <c r="AJ2667" s="10" t="str">
        <f>IF('4 - Unenrollment'!C2670=0,"",'4 - Unenrollment'!C2670)</f>
        <v/>
      </c>
    </row>
    <row r="2668" spans="4:36" x14ac:dyDescent="0.35">
      <c r="D2668" t="str">
        <f>IF('1 - TDS FULL ORDER '!A2673=0,"",'1 - TDS FULL ORDER '!A2673)</f>
        <v/>
      </c>
      <c r="E2668" s="10" t="str">
        <f>IF('1 - TDS FULL ORDER '!B2673=0,"",'1 - TDS FULL ORDER '!B2673)</f>
        <v/>
      </c>
      <c r="F2668" s="10" t="str">
        <f>IF('1 - TDS FULL ORDER '!C2673=0,"",'1 - TDS FULL ORDER '!C2673)</f>
        <v/>
      </c>
      <c r="G2668" s="10" t="str">
        <f>IF('1 - TDS FULL ORDER '!D2673=0,"",'1 - TDS FULL ORDER '!D2673)</f>
        <v/>
      </c>
      <c r="H2668" s="10" t="str">
        <f>IF('1 - TDS FULL ORDER '!E2673=0,"",'1 - TDS FULL ORDER '!E2673)</f>
        <v/>
      </c>
      <c r="I2668" s="10" t="str">
        <f>IF('1 - TDS FULL ORDER '!F2673=0,"",'1 - TDS FULL ORDER '!F2673)</f>
        <v/>
      </c>
      <c r="J2668" s="10" t="str">
        <f>IF('1 - TDS FULL ORDER '!G2673=0,"",'1 - TDS FULL ORDER '!G2673)</f>
        <v/>
      </c>
      <c r="L2668" s="10" t="str">
        <f>IF('2 - TDS SELECT SNs'!A2673=0,"",'2 - TDS SELECT SNs'!A2673)</f>
        <v/>
      </c>
      <c r="M2668" s="10" t="str">
        <f>IF('2 - TDS SELECT SNs'!B2673=0,"",'2 - TDS SELECT SNs'!B2673)</f>
        <v/>
      </c>
      <c r="N2668" s="10" t="str">
        <f>IF('2 - TDS SELECT SNs'!C2673=0,"",'2 - TDS SELECT SNs'!C2673)</f>
        <v/>
      </c>
      <c r="O2668" s="10" t="str">
        <f>IF('2 - TDS SELECT SNs'!D2673=0,"",'2 - TDS SELECT SNs'!D2673)</f>
        <v/>
      </c>
      <c r="P2668" s="10" t="str">
        <f>IF('2 - TDS SELECT SNs'!E2673=0,"",'2 - TDS SELECT SNs'!E2673)</f>
        <v/>
      </c>
      <c r="Q2668" s="10" t="str">
        <f>IF('2 - TDS SELECT SNs'!F2673=0,"",'2 - TDS SELECT SNs'!F2673)</f>
        <v/>
      </c>
      <c r="R2668" s="10" t="str">
        <f>IF('2 - TDS SELECT SNs'!G2673=0,"",'2 - TDS SELECT SNs'!G2673)</f>
        <v/>
      </c>
      <c r="S2668" s="10" t="str">
        <f>IF('2 - TDS SELECT SNs'!H2673=0,"",'2 - TDS SELECT SNs'!H2673)</f>
        <v/>
      </c>
      <c r="T2668" s="10" t="str">
        <f>IF('2 - TDS SELECT SNs'!I2673=0,"",'2 - TDS SELECT SNs'!I2673)</f>
        <v/>
      </c>
      <c r="U2668" s="10" t="str">
        <f>IF('2 - TDS SELECT SNs'!J2673=0,"",'2 - TDS SELECT SNs'!J2673)</f>
        <v/>
      </c>
      <c r="W2668" t="str">
        <f>IF('3 - Apple Direct'!A2673=0,"",'3 - Apple Direct'!A2673)</f>
        <v/>
      </c>
      <c r="X2668" s="10" t="str">
        <f>IF('3 - Apple Direct'!B2673=0,"",'3 - Apple Direct'!B2673)</f>
        <v/>
      </c>
      <c r="Y2668" s="10" t="str">
        <f>IF('3 - Apple Direct'!C2673=0,"",'3 - Apple Direct'!C2673)</f>
        <v/>
      </c>
      <c r="Z2668" s="10" t="str">
        <f>IF('3 - Apple Direct'!D2673=0,"",'3 - Apple Direct'!D2673)</f>
        <v/>
      </c>
      <c r="AA2668" s="10" t="str">
        <f>IF('3 - Apple Direct'!E2673=0,"",'3 - Apple Direct'!E2673)</f>
        <v/>
      </c>
      <c r="AB2668" s="10" t="str">
        <f>IF('3 - Apple Direct'!F2673=0,"",'3 - Apple Direct'!F2673)</f>
        <v/>
      </c>
      <c r="AC2668" s="10" t="str">
        <f>IF('3 - Apple Direct'!G2673=0,"",'3 - Apple Direct'!G2673)</f>
        <v/>
      </c>
      <c r="AD2668" s="10" t="str">
        <f>IF('3 - Apple Direct'!H2673=0,"",'3 - Apple Direct'!H2673)</f>
        <v/>
      </c>
      <c r="AE2668" s="10" t="str">
        <f>IF('3 - Apple Direct'!I2673=0,"",'3 - Apple Direct'!I2673)</f>
        <v/>
      </c>
      <c r="AF2668" s="10" t="str">
        <f>IF('3 - Apple Direct'!J2673=0,"",'3 - Apple Direct'!J2673)</f>
        <v/>
      </c>
      <c r="AH2668" t="str">
        <f>IF('4 - Unenrollment'!A2671=0,"",'4 - Unenrollment'!A2671)</f>
        <v/>
      </c>
      <c r="AI2668" s="10" t="str">
        <f>IF('4 - Unenrollment'!B2671=0,"",'4 - Unenrollment'!B2671)</f>
        <v/>
      </c>
      <c r="AJ2668" s="10" t="str">
        <f>IF('4 - Unenrollment'!C2671=0,"",'4 - Unenrollment'!C2671)</f>
        <v/>
      </c>
    </row>
    <row r="2669" spans="4:36" x14ac:dyDescent="0.35">
      <c r="D2669" t="str">
        <f>IF('1 - TDS FULL ORDER '!A2674=0,"",'1 - TDS FULL ORDER '!A2674)</f>
        <v/>
      </c>
      <c r="E2669" s="10" t="str">
        <f>IF('1 - TDS FULL ORDER '!B2674=0,"",'1 - TDS FULL ORDER '!B2674)</f>
        <v/>
      </c>
      <c r="F2669" s="10" t="str">
        <f>IF('1 - TDS FULL ORDER '!C2674=0,"",'1 - TDS FULL ORDER '!C2674)</f>
        <v/>
      </c>
      <c r="G2669" s="10" t="str">
        <f>IF('1 - TDS FULL ORDER '!D2674=0,"",'1 - TDS FULL ORDER '!D2674)</f>
        <v/>
      </c>
      <c r="H2669" s="10" t="str">
        <f>IF('1 - TDS FULL ORDER '!E2674=0,"",'1 - TDS FULL ORDER '!E2674)</f>
        <v/>
      </c>
      <c r="I2669" s="10" t="str">
        <f>IF('1 - TDS FULL ORDER '!F2674=0,"",'1 - TDS FULL ORDER '!F2674)</f>
        <v/>
      </c>
      <c r="J2669" s="10" t="str">
        <f>IF('1 - TDS FULL ORDER '!G2674=0,"",'1 - TDS FULL ORDER '!G2674)</f>
        <v/>
      </c>
      <c r="L2669" s="10" t="str">
        <f>IF('2 - TDS SELECT SNs'!A2674=0,"",'2 - TDS SELECT SNs'!A2674)</f>
        <v/>
      </c>
      <c r="M2669" s="10" t="str">
        <f>IF('2 - TDS SELECT SNs'!B2674=0,"",'2 - TDS SELECT SNs'!B2674)</f>
        <v/>
      </c>
      <c r="N2669" s="10" t="str">
        <f>IF('2 - TDS SELECT SNs'!C2674=0,"",'2 - TDS SELECT SNs'!C2674)</f>
        <v/>
      </c>
      <c r="O2669" s="10" t="str">
        <f>IF('2 - TDS SELECT SNs'!D2674=0,"",'2 - TDS SELECT SNs'!D2674)</f>
        <v/>
      </c>
      <c r="P2669" s="10" t="str">
        <f>IF('2 - TDS SELECT SNs'!E2674=0,"",'2 - TDS SELECT SNs'!E2674)</f>
        <v/>
      </c>
      <c r="Q2669" s="10" t="str">
        <f>IF('2 - TDS SELECT SNs'!F2674=0,"",'2 - TDS SELECT SNs'!F2674)</f>
        <v/>
      </c>
      <c r="R2669" s="10" t="str">
        <f>IF('2 - TDS SELECT SNs'!G2674=0,"",'2 - TDS SELECT SNs'!G2674)</f>
        <v/>
      </c>
      <c r="S2669" s="10" t="str">
        <f>IF('2 - TDS SELECT SNs'!H2674=0,"",'2 - TDS SELECT SNs'!H2674)</f>
        <v/>
      </c>
      <c r="T2669" s="10" t="str">
        <f>IF('2 - TDS SELECT SNs'!I2674=0,"",'2 - TDS SELECT SNs'!I2674)</f>
        <v/>
      </c>
      <c r="U2669" s="10" t="str">
        <f>IF('2 - TDS SELECT SNs'!J2674=0,"",'2 - TDS SELECT SNs'!J2674)</f>
        <v/>
      </c>
      <c r="W2669" t="str">
        <f>IF('3 - Apple Direct'!A2674=0,"",'3 - Apple Direct'!A2674)</f>
        <v/>
      </c>
      <c r="X2669" s="10" t="str">
        <f>IF('3 - Apple Direct'!B2674=0,"",'3 - Apple Direct'!B2674)</f>
        <v/>
      </c>
      <c r="Y2669" s="10" t="str">
        <f>IF('3 - Apple Direct'!C2674=0,"",'3 - Apple Direct'!C2674)</f>
        <v/>
      </c>
      <c r="Z2669" s="10" t="str">
        <f>IF('3 - Apple Direct'!D2674=0,"",'3 - Apple Direct'!D2674)</f>
        <v/>
      </c>
      <c r="AA2669" s="10" t="str">
        <f>IF('3 - Apple Direct'!E2674=0,"",'3 - Apple Direct'!E2674)</f>
        <v/>
      </c>
      <c r="AB2669" s="10" t="str">
        <f>IF('3 - Apple Direct'!F2674=0,"",'3 - Apple Direct'!F2674)</f>
        <v/>
      </c>
      <c r="AC2669" s="10" t="str">
        <f>IF('3 - Apple Direct'!G2674=0,"",'3 - Apple Direct'!G2674)</f>
        <v/>
      </c>
      <c r="AD2669" s="10" t="str">
        <f>IF('3 - Apple Direct'!H2674=0,"",'3 - Apple Direct'!H2674)</f>
        <v/>
      </c>
      <c r="AE2669" s="10" t="str">
        <f>IF('3 - Apple Direct'!I2674=0,"",'3 - Apple Direct'!I2674)</f>
        <v/>
      </c>
      <c r="AF2669" s="10" t="str">
        <f>IF('3 - Apple Direct'!J2674=0,"",'3 - Apple Direct'!J2674)</f>
        <v/>
      </c>
      <c r="AH2669" t="str">
        <f>IF('4 - Unenrollment'!A2672=0,"",'4 - Unenrollment'!A2672)</f>
        <v/>
      </c>
      <c r="AI2669" s="10" t="str">
        <f>IF('4 - Unenrollment'!B2672=0,"",'4 - Unenrollment'!B2672)</f>
        <v/>
      </c>
      <c r="AJ2669" s="10" t="str">
        <f>IF('4 - Unenrollment'!C2672=0,"",'4 - Unenrollment'!C2672)</f>
        <v/>
      </c>
    </row>
    <row r="2670" spans="4:36" x14ac:dyDescent="0.35">
      <c r="D2670" t="str">
        <f>IF('1 - TDS FULL ORDER '!A2675=0,"",'1 - TDS FULL ORDER '!A2675)</f>
        <v/>
      </c>
      <c r="E2670" s="10" t="str">
        <f>IF('1 - TDS FULL ORDER '!B2675=0,"",'1 - TDS FULL ORDER '!B2675)</f>
        <v/>
      </c>
      <c r="F2670" s="10" t="str">
        <f>IF('1 - TDS FULL ORDER '!C2675=0,"",'1 - TDS FULL ORDER '!C2675)</f>
        <v/>
      </c>
      <c r="G2670" s="10" t="str">
        <f>IF('1 - TDS FULL ORDER '!D2675=0,"",'1 - TDS FULL ORDER '!D2675)</f>
        <v/>
      </c>
      <c r="H2670" s="10" t="str">
        <f>IF('1 - TDS FULL ORDER '!E2675=0,"",'1 - TDS FULL ORDER '!E2675)</f>
        <v/>
      </c>
      <c r="I2670" s="10" t="str">
        <f>IF('1 - TDS FULL ORDER '!F2675=0,"",'1 - TDS FULL ORDER '!F2675)</f>
        <v/>
      </c>
      <c r="J2670" s="10" t="str">
        <f>IF('1 - TDS FULL ORDER '!G2675=0,"",'1 - TDS FULL ORDER '!G2675)</f>
        <v/>
      </c>
      <c r="L2670" s="10" t="str">
        <f>IF('2 - TDS SELECT SNs'!A2675=0,"",'2 - TDS SELECT SNs'!A2675)</f>
        <v/>
      </c>
      <c r="M2670" s="10" t="str">
        <f>IF('2 - TDS SELECT SNs'!B2675=0,"",'2 - TDS SELECT SNs'!B2675)</f>
        <v/>
      </c>
      <c r="N2670" s="10" t="str">
        <f>IF('2 - TDS SELECT SNs'!C2675=0,"",'2 - TDS SELECT SNs'!C2675)</f>
        <v/>
      </c>
      <c r="O2670" s="10" t="str">
        <f>IF('2 - TDS SELECT SNs'!D2675=0,"",'2 - TDS SELECT SNs'!D2675)</f>
        <v/>
      </c>
      <c r="P2670" s="10" t="str">
        <f>IF('2 - TDS SELECT SNs'!E2675=0,"",'2 - TDS SELECT SNs'!E2675)</f>
        <v/>
      </c>
      <c r="Q2670" s="10" t="str">
        <f>IF('2 - TDS SELECT SNs'!F2675=0,"",'2 - TDS SELECT SNs'!F2675)</f>
        <v/>
      </c>
      <c r="R2670" s="10" t="str">
        <f>IF('2 - TDS SELECT SNs'!G2675=0,"",'2 - TDS SELECT SNs'!G2675)</f>
        <v/>
      </c>
      <c r="S2670" s="10" t="str">
        <f>IF('2 - TDS SELECT SNs'!H2675=0,"",'2 - TDS SELECT SNs'!H2675)</f>
        <v/>
      </c>
      <c r="T2670" s="10" t="str">
        <f>IF('2 - TDS SELECT SNs'!I2675=0,"",'2 - TDS SELECT SNs'!I2675)</f>
        <v/>
      </c>
      <c r="U2670" s="10" t="str">
        <f>IF('2 - TDS SELECT SNs'!J2675=0,"",'2 - TDS SELECT SNs'!J2675)</f>
        <v/>
      </c>
      <c r="W2670" t="str">
        <f>IF('3 - Apple Direct'!A2675=0,"",'3 - Apple Direct'!A2675)</f>
        <v/>
      </c>
      <c r="X2670" s="10" t="str">
        <f>IF('3 - Apple Direct'!B2675=0,"",'3 - Apple Direct'!B2675)</f>
        <v/>
      </c>
      <c r="Y2670" s="10" t="str">
        <f>IF('3 - Apple Direct'!C2675=0,"",'3 - Apple Direct'!C2675)</f>
        <v/>
      </c>
      <c r="Z2670" s="10" t="str">
        <f>IF('3 - Apple Direct'!D2675=0,"",'3 - Apple Direct'!D2675)</f>
        <v/>
      </c>
      <c r="AA2670" s="10" t="str">
        <f>IF('3 - Apple Direct'!E2675=0,"",'3 - Apple Direct'!E2675)</f>
        <v/>
      </c>
      <c r="AB2670" s="10" t="str">
        <f>IF('3 - Apple Direct'!F2675=0,"",'3 - Apple Direct'!F2675)</f>
        <v/>
      </c>
      <c r="AC2670" s="10" t="str">
        <f>IF('3 - Apple Direct'!G2675=0,"",'3 - Apple Direct'!G2675)</f>
        <v/>
      </c>
      <c r="AD2670" s="10" t="str">
        <f>IF('3 - Apple Direct'!H2675=0,"",'3 - Apple Direct'!H2675)</f>
        <v/>
      </c>
      <c r="AE2670" s="10" t="str">
        <f>IF('3 - Apple Direct'!I2675=0,"",'3 - Apple Direct'!I2675)</f>
        <v/>
      </c>
      <c r="AF2670" s="10" t="str">
        <f>IF('3 - Apple Direct'!J2675=0,"",'3 - Apple Direct'!J2675)</f>
        <v/>
      </c>
      <c r="AH2670" t="str">
        <f>IF('4 - Unenrollment'!A2673=0,"",'4 - Unenrollment'!A2673)</f>
        <v/>
      </c>
      <c r="AI2670" s="10" t="str">
        <f>IF('4 - Unenrollment'!B2673=0,"",'4 - Unenrollment'!B2673)</f>
        <v/>
      </c>
      <c r="AJ2670" s="10" t="str">
        <f>IF('4 - Unenrollment'!C2673=0,"",'4 - Unenrollment'!C2673)</f>
        <v/>
      </c>
    </row>
    <row r="2671" spans="4:36" x14ac:dyDescent="0.35">
      <c r="D2671" t="str">
        <f>IF('1 - TDS FULL ORDER '!A2676=0,"",'1 - TDS FULL ORDER '!A2676)</f>
        <v/>
      </c>
      <c r="E2671" s="10" t="str">
        <f>IF('1 - TDS FULL ORDER '!B2676=0,"",'1 - TDS FULL ORDER '!B2676)</f>
        <v/>
      </c>
      <c r="F2671" s="10" t="str">
        <f>IF('1 - TDS FULL ORDER '!C2676=0,"",'1 - TDS FULL ORDER '!C2676)</f>
        <v/>
      </c>
      <c r="G2671" s="10" t="str">
        <f>IF('1 - TDS FULL ORDER '!D2676=0,"",'1 - TDS FULL ORDER '!D2676)</f>
        <v/>
      </c>
      <c r="H2671" s="10" t="str">
        <f>IF('1 - TDS FULL ORDER '!E2676=0,"",'1 - TDS FULL ORDER '!E2676)</f>
        <v/>
      </c>
      <c r="I2671" s="10" t="str">
        <f>IF('1 - TDS FULL ORDER '!F2676=0,"",'1 - TDS FULL ORDER '!F2676)</f>
        <v/>
      </c>
      <c r="J2671" s="10" t="str">
        <f>IF('1 - TDS FULL ORDER '!G2676=0,"",'1 - TDS FULL ORDER '!G2676)</f>
        <v/>
      </c>
      <c r="L2671" s="10" t="str">
        <f>IF('2 - TDS SELECT SNs'!A2676=0,"",'2 - TDS SELECT SNs'!A2676)</f>
        <v/>
      </c>
      <c r="M2671" s="10" t="str">
        <f>IF('2 - TDS SELECT SNs'!B2676=0,"",'2 - TDS SELECT SNs'!B2676)</f>
        <v/>
      </c>
      <c r="N2671" s="10" t="str">
        <f>IF('2 - TDS SELECT SNs'!C2676=0,"",'2 - TDS SELECT SNs'!C2676)</f>
        <v/>
      </c>
      <c r="O2671" s="10" t="str">
        <f>IF('2 - TDS SELECT SNs'!D2676=0,"",'2 - TDS SELECT SNs'!D2676)</f>
        <v/>
      </c>
      <c r="P2671" s="10" t="str">
        <f>IF('2 - TDS SELECT SNs'!E2676=0,"",'2 - TDS SELECT SNs'!E2676)</f>
        <v/>
      </c>
      <c r="Q2671" s="10" t="str">
        <f>IF('2 - TDS SELECT SNs'!F2676=0,"",'2 - TDS SELECT SNs'!F2676)</f>
        <v/>
      </c>
      <c r="R2671" s="10" t="str">
        <f>IF('2 - TDS SELECT SNs'!G2676=0,"",'2 - TDS SELECT SNs'!G2676)</f>
        <v/>
      </c>
      <c r="S2671" s="10" t="str">
        <f>IF('2 - TDS SELECT SNs'!H2676=0,"",'2 - TDS SELECT SNs'!H2676)</f>
        <v/>
      </c>
      <c r="T2671" s="10" t="str">
        <f>IF('2 - TDS SELECT SNs'!I2676=0,"",'2 - TDS SELECT SNs'!I2676)</f>
        <v/>
      </c>
      <c r="U2671" s="10" t="str">
        <f>IF('2 - TDS SELECT SNs'!J2676=0,"",'2 - TDS SELECT SNs'!J2676)</f>
        <v/>
      </c>
      <c r="W2671" t="str">
        <f>IF('3 - Apple Direct'!A2676=0,"",'3 - Apple Direct'!A2676)</f>
        <v/>
      </c>
      <c r="X2671" s="10" t="str">
        <f>IF('3 - Apple Direct'!B2676=0,"",'3 - Apple Direct'!B2676)</f>
        <v/>
      </c>
      <c r="Y2671" s="10" t="str">
        <f>IF('3 - Apple Direct'!C2676=0,"",'3 - Apple Direct'!C2676)</f>
        <v/>
      </c>
      <c r="Z2671" s="10" t="str">
        <f>IF('3 - Apple Direct'!D2676=0,"",'3 - Apple Direct'!D2676)</f>
        <v/>
      </c>
      <c r="AA2671" s="10" t="str">
        <f>IF('3 - Apple Direct'!E2676=0,"",'3 - Apple Direct'!E2676)</f>
        <v/>
      </c>
      <c r="AB2671" s="10" t="str">
        <f>IF('3 - Apple Direct'!F2676=0,"",'3 - Apple Direct'!F2676)</f>
        <v/>
      </c>
      <c r="AC2671" s="10" t="str">
        <f>IF('3 - Apple Direct'!G2676=0,"",'3 - Apple Direct'!G2676)</f>
        <v/>
      </c>
      <c r="AD2671" s="10" t="str">
        <f>IF('3 - Apple Direct'!H2676=0,"",'3 - Apple Direct'!H2676)</f>
        <v/>
      </c>
      <c r="AE2671" s="10" t="str">
        <f>IF('3 - Apple Direct'!I2676=0,"",'3 - Apple Direct'!I2676)</f>
        <v/>
      </c>
      <c r="AF2671" s="10" t="str">
        <f>IF('3 - Apple Direct'!J2676=0,"",'3 - Apple Direct'!J2676)</f>
        <v/>
      </c>
      <c r="AH2671" t="str">
        <f>IF('4 - Unenrollment'!A2674=0,"",'4 - Unenrollment'!A2674)</f>
        <v/>
      </c>
      <c r="AI2671" s="10" t="str">
        <f>IF('4 - Unenrollment'!B2674=0,"",'4 - Unenrollment'!B2674)</f>
        <v/>
      </c>
      <c r="AJ2671" s="10" t="str">
        <f>IF('4 - Unenrollment'!C2674=0,"",'4 - Unenrollment'!C2674)</f>
        <v/>
      </c>
    </row>
    <row r="2672" spans="4:36" x14ac:dyDescent="0.35">
      <c r="D2672" t="str">
        <f>IF('1 - TDS FULL ORDER '!A2677=0,"",'1 - TDS FULL ORDER '!A2677)</f>
        <v/>
      </c>
      <c r="E2672" s="10" t="str">
        <f>IF('1 - TDS FULL ORDER '!B2677=0,"",'1 - TDS FULL ORDER '!B2677)</f>
        <v/>
      </c>
      <c r="F2672" s="10" t="str">
        <f>IF('1 - TDS FULL ORDER '!C2677=0,"",'1 - TDS FULL ORDER '!C2677)</f>
        <v/>
      </c>
      <c r="G2672" s="10" t="str">
        <f>IF('1 - TDS FULL ORDER '!D2677=0,"",'1 - TDS FULL ORDER '!D2677)</f>
        <v/>
      </c>
      <c r="H2672" s="10" t="str">
        <f>IF('1 - TDS FULL ORDER '!E2677=0,"",'1 - TDS FULL ORDER '!E2677)</f>
        <v/>
      </c>
      <c r="I2672" s="10" t="str">
        <f>IF('1 - TDS FULL ORDER '!F2677=0,"",'1 - TDS FULL ORDER '!F2677)</f>
        <v/>
      </c>
      <c r="J2672" s="10" t="str">
        <f>IF('1 - TDS FULL ORDER '!G2677=0,"",'1 - TDS FULL ORDER '!G2677)</f>
        <v/>
      </c>
      <c r="L2672" s="10" t="str">
        <f>IF('2 - TDS SELECT SNs'!A2677=0,"",'2 - TDS SELECT SNs'!A2677)</f>
        <v/>
      </c>
      <c r="M2672" s="10" t="str">
        <f>IF('2 - TDS SELECT SNs'!B2677=0,"",'2 - TDS SELECT SNs'!B2677)</f>
        <v/>
      </c>
      <c r="N2672" s="10" t="str">
        <f>IF('2 - TDS SELECT SNs'!C2677=0,"",'2 - TDS SELECT SNs'!C2677)</f>
        <v/>
      </c>
      <c r="O2672" s="10" t="str">
        <f>IF('2 - TDS SELECT SNs'!D2677=0,"",'2 - TDS SELECT SNs'!D2677)</f>
        <v/>
      </c>
      <c r="P2672" s="10" t="str">
        <f>IF('2 - TDS SELECT SNs'!E2677=0,"",'2 - TDS SELECT SNs'!E2677)</f>
        <v/>
      </c>
      <c r="Q2672" s="10" t="str">
        <f>IF('2 - TDS SELECT SNs'!F2677=0,"",'2 - TDS SELECT SNs'!F2677)</f>
        <v/>
      </c>
      <c r="R2672" s="10" t="str">
        <f>IF('2 - TDS SELECT SNs'!G2677=0,"",'2 - TDS SELECT SNs'!G2677)</f>
        <v/>
      </c>
      <c r="S2672" s="10" t="str">
        <f>IF('2 - TDS SELECT SNs'!H2677=0,"",'2 - TDS SELECT SNs'!H2677)</f>
        <v/>
      </c>
      <c r="T2672" s="10" t="str">
        <f>IF('2 - TDS SELECT SNs'!I2677=0,"",'2 - TDS SELECT SNs'!I2677)</f>
        <v/>
      </c>
      <c r="U2672" s="10" t="str">
        <f>IF('2 - TDS SELECT SNs'!J2677=0,"",'2 - TDS SELECT SNs'!J2677)</f>
        <v/>
      </c>
      <c r="W2672" t="str">
        <f>IF('3 - Apple Direct'!A2677=0,"",'3 - Apple Direct'!A2677)</f>
        <v/>
      </c>
      <c r="X2672" s="10" t="str">
        <f>IF('3 - Apple Direct'!B2677=0,"",'3 - Apple Direct'!B2677)</f>
        <v/>
      </c>
      <c r="Y2672" s="10" t="str">
        <f>IF('3 - Apple Direct'!C2677=0,"",'3 - Apple Direct'!C2677)</f>
        <v/>
      </c>
      <c r="Z2672" s="10" t="str">
        <f>IF('3 - Apple Direct'!D2677=0,"",'3 - Apple Direct'!D2677)</f>
        <v/>
      </c>
      <c r="AA2672" s="10" t="str">
        <f>IF('3 - Apple Direct'!E2677=0,"",'3 - Apple Direct'!E2677)</f>
        <v/>
      </c>
      <c r="AB2672" s="10" t="str">
        <f>IF('3 - Apple Direct'!F2677=0,"",'3 - Apple Direct'!F2677)</f>
        <v/>
      </c>
      <c r="AC2672" s="10" t="str">
        <f>IF('3 - Apple Direct'!G2677=0,"",'3 - Apple Direct'!G2677)</f>
        <v/>
      </c>
      <c r="AD2672" s="10" t="str">
        <f>IF('3 - Apple Direct'!H2677=0,"",'3 - Apple Direct'!H2677)</f>
        <v/>
      </c>
      <c r="AE2672" s="10" t="str">
        <f>IF('3 - Apple Direct'!I2677=0,"",'3 - Apple Direct'!I2677)</f>
        <v/>
      </c>
      <c r="AF2672" s="10" t="str">
        <f>IF('3 - Apple Direct'!J2677=0,"",'3 - Apple Direct'!J2677)</f>
        <v/>
      </c>
      <c r="AH2672" t="str">
        <f>IF('4 - Unenrollment'!A2675=0,"",'4 - Unenrollment'!A2675)</f>
        <v/>
      </c>
      <c r="AI2672" s="10" t="str">
        <f>IF('4 - Unenrollment'!B2675=0,"",'4 - Unenrollment'!B2675)</f>
        <v/>
      </c>
      <c r="AJ2672" s="10" t="str">
        <f>IF('4 - Unenrollment'!C2675=0,"",'4 - Unenrollment'!C2675)</f>
        <v/>
      </c>
    </row>
    <row r="2673" spans="4:36" x14ac:dyDescent="0.35">
      <c r="D2673" t="str">
        <f>IF('1 - TDS FULL ORDER '!A2678=0,"",'1 - TDS FULL ORDER '!A2678)</f>
        <v/>
      </c>
      <c r="E2673" s="10" t="str">
        <f>IF('1 - TDS FULL ORDER '!B2678=0,"",'1 - TDS FULL ORDER '!B2678)</f>
        <v/>
      </c>
      <c r="F2673" s="10" t="str">
        <f>IF('1 - TDS FULL ORDER '!C2678=0,"",'1 - TDS FULL ORDER '!C2678)</f>
        <v/>
      </c>
      <c r="G2673" s="10" t="str">
        <f>IF('1 - TDS FULL ORDER '!D2678=0,"",'1 - TDS FULL ORDER '!D2678)</f>
        <v/>
      </c>
      <c r="H2673" s="10" t="str">
        <f>IF('1 - TDS FULL ORDER '!E2678=0,"",'1 - TDS FULL ORDER '!E2678)</f>
        <v/>
      </c>
      <c r="I2673" s="10" t="str">
        <f>IF('1 - TDS FULL ORDER '!F2678=0,"",'1 - TDS FULL ORDER '!F2678)</f>
        <v/>
      </c>
      <c r="J2673" s="10" t="str">
        <f>IF('1 - TDS FULL ORDER '!G2678=0,"",'1 - TDS FULL ORDER '!G2678)</f>
        <v/>
      </c>
      <c r="L2673" s="10" t="str">
        <f>IF('2 - TDS SELECT SNs'!A2678=0,"",'2 - TDS SELECT SNs'!A2678)</f>
        <v/>
      </c>
      <c r="M2673" s="10" t="str">
        <f>IF('2 - TDS SELECT SNs'!B2678=0,"",'2 - TDS SELECT SNs'!B2678)</f>
        <v/>
      </c>
      <c r="N2673" s="10" t="str">
        <f>IF('2 - TDS SELECT SNs'!C2678=0,"",'2 - TDS SELECT SNs'!C2678)</f>
        <v/>
      </c>
      <c r="O2673" s="10" t="str">
        <f>IF('2 - TDS SELECT SNs'!D2678=0,"",'2 - TDS SELECT SNs'!D2678)</f>
        <v/>
      </c>
      <c r="P2673" s="10" t="str">
        <f>IF('2 - TDS SELECT SNs'!E2678=0,"",'2 - TDS SELECT SNs'!E2678)</f>
        <v/>
      </c>
      <c r="Q2673" s="10" t="str">
        <f>IF('2 - TDS SELECT SNs'!F2678=0,"",'2 - TDS SELECT SNs'!F2678)</f>
        <v/>
      </c>
      <c r="R2673" s="10" t="str">
        <f>IF('2 - TDS SELECT SNs'!G2678=0,"",'2 - TDS SELECT SNs'!G2678)</f>
        <v/>
      </c>
      <c r="S2673" s="10" t="str">
        <f>IF('2 - TDS SELECT SNs'!H2678=0,"",'2 - TDS SELECT SNs'!H2678)</f>
        <v/>
      </c>
      <c r="T2673" s="10" t="str">
        <f>IF('2 - TDS SELECT SNs'!I2678=0,"",'2 - TDS SELECT SNs'!I2678)</f>
        <v/>
      </c>
      <c r="U2673" s="10" t="str">
        <f>IF('2 - TDS SELECT SNs'!J2678=0,"",'2 - TDS SELECT SNs'!J2678)</f>
        <v/>
      </c>
      <c r="W2673" t="str">
        <f>IF('3 - Apple Direct'!A2678=0,"",'3 - Apple Direct'!A2678)</f>
        <v/>
      </c>
      <c r="X2673" s="10" t="str">
        <f>IF('3 - Apple Direct'!B2678=0,"",'3 - Apple Direct'!B2678)</f>
        <v/>
      </c>
      <c r="Y2673" s="10" t="str">
        <f>IF('3 - Apple Direct'!C2678=0,"",'3 - Apple Direct'!C2678)</f>
        <v/>
      </c>
      <c r="Z2673" s="10" t="str">
        <f>IF('3 - Apple Direct'!D2678=0,"",'3 - Apple Direct'!D2678)</f>
        <v/>
      </c>
      <c r="AA2673" s="10" t="str">
        <f>IF('3 - Apple Direct'!E2678=0,"",'3 - Apple Direct'!E2678)</f>
        <v/>
      </c>
      <c r="AB2673" s="10" t="str">
        <f>IF('3 - Apple Direct'!F2678=0,"",'3 - Apple Direct'!F2678)</f>
        <v/>
      </c>
      <c r="AC2673" s="10" t="str">
        <f>IF('3 - Apple Direct'!G2678=0,"",'3 - Apple Direct'!G2678)</f>
        <v/>
      </c>
      <c r="AD2673" s="10" t="str">
        <f>IF('3 - Apple Direct'!H2678=0,"",'3 - Apple Direct'!H2678)</f>
        <v/>
      </c>
      <c r="AE2673" s="10" t="str">
        <f>IF('3 - Apple Direct'!I2678=0,"",'3 - Apple Direct'!I2678)</f>
        <v/>
      </c>
      <c r="AF2673" s="10" t="str">
        <f>IF('3 - Apple Direct'!J2678=0,"",'3 - Apple Direct'!J2678)</f>
        <v/>
      </c>
      <c r="AH2673" t="str">
        <f>IF('4 - Unenrollment'!A2676=0,"",'4 - Unenrollment'!A2676)</f>
        <v/>
      </c>
      <c r="AI2673" s="10" t="str">
        <f>IF('4 - Unenrollment'!B2676=0,"",'4 - Unenrollment'!B2676)</f>
        <v/>
      </c>
      <c r="AJ2673" s="10" t="str">
        <f>IF('4 - Unenrollment'!C2676=0,"",'4 - Unenrollment'!C2676)</f>
        <v/>
      </c>
    </row>
    <row r="2674" spans="4:36" x14ac:dyDescent="0.35">
      <c r="D2674" t="str">
        <f>IF('1 - TDS FULL ORDER '!A2679=0,"",'1 - TDS FULL ORDER '!A2679)</f>
        <v/>
      </c>
      <c r="E2674" s="10" t="str">
        <f>IF('1 - TDS FULL ORDER '!B2679=0,"",'1 - TDS FULL ORDER '!B2679)</f>
        <v/>
      </c>
      <c r="F2674" s="10" t="str">
        <f>IF('1 - TDS FULL ORDER '!C2679=0,"",'1 - TDS FULL ORDER '!C2679)</f>
        <v/>
      </c>
      <c r="G2674" s="10" t="str">
        <f>IF('1 - TDS FULL ORDER '!D2679=0,"",'1 - TDS FULL ORDER '!D2679)</f>
        <v/>
      </c>
      <c r="H2674" s="10" t="str">
        <f>IF('1 - TDS FULL ORDER '!E2679=0,"",'1 - TDS FULL ORDER '!E2679)</f>
        <v/>
      </c>
      <c r="I2674" s="10" t="str">
        <f>IF('1 - TDS FULL ORDER '!F2679=0,"",'1 - TDS FULL ORDER '!F2679)</f>
        <v/>
      </c>
      <c r="J2674" s="10" t="str">
        <f>IF('1 - TDS FULL ORDER '!G2679=0,"",'1 - TDS FULL ORDER '!G2679)</f>
        <v/>
      </c>
      <c r="L2674" s="10" t="str">
        <f>IF('2 - TDS SELECT SNs'!A2679=0,"",'2 - TDS SELECT SNs'!A2679)</f>
        <v/>
      </c>
      <c r="M2674" s="10" t="str">
        <f>IF('2 - TDS SELECT SNs'!B2679=0,"",'2 - TDS SELECT SNs'!B2679)</f>
        <v/>
      </c>
      <c r="N2674" s="10" t="str">
        <f>IF('2 - TDS SELECT SNs'!C2679=0,"",'2 - TDS SELECT SNs'!C2679)</f>
        <v/>
      </c>
      <c r="O2674" s="10" t="str">
        <f>IF('2 - TDS SELECT SNs'!D2679=0,"",'2 - TDS SELECT SNs'!D2679)</f>
        <v/>
      </c>
      <c r="P2674" s="10" t="str">
        <f>IF('2 - TDS SELECT SNs'!E2679=0,"",'2 - TDS SELECT SNs'!E2679)</f>
        <v/>
      </c>
      <c r="Q2674" s="10" t="str">
        <f>IF('2 - TDS SELECT SNs'!F2679=0,"",'2 - TDS SELECT SNs'!F2679)</f>
        <v/>
      </c>
      <c r="R2674" s="10" t="str">
        <f>IF('2 - TDS SELECT SNs'!G2679=0,"",'2 - TDS SELECT SNs'!G2679)</f>
        <v/>
      </c>
      <c r="S2674" s="10" t="str">
        <f>IF('2 - TDS SELECT SNs'!H2679=0,"",'2 - TDS SELECT SNs'!H2679)</f>
        <v/>
      </c>
      <c r="T2674" s="10" t="str">
        <f>IF('2 - TDS SELECT SNs'!I2679=0,"",'2 - TDS SELECT SNs'!I2679)</f>
        <v/>
      </c>
      <c r="U2674" s="10" t="str">
        <f>IF('2 - TDS SELECT SNs'!J2679=0,"",'2 - TDS SELECT SNs'!J2679)</f>
        <v/>
      </c>
      <c r="W2674" t="str">
        <f>IF('3 - Apple Direct'!A2679=0,"",'3 - Apple Direct'!A2679)</f>
        <v/>
      </c>
      <c r="X2674" s="10" t="str">
        <f>IF('3 - Apple Direct'!B2679=0,"",'3 - Apple Direct'!B2679)</f>
        <v/>
      </c>
      <c r="Y2674" s="10" t="str">
        <f>IF('3 - Apple Direct'!C2679=0,"",'3 - Apple Direct'!C2679)</f>
        <v/>
      </c>
      <c r="Z2674" s="10" t="str">
        <f>IF('3 - Apple Direct'!D2679=0,"",'3 - Apple Direct'!D2679)</f>
        <v/>
      </c>
      <c r="AA2674" s="10" t="str">
        <f>IF('3 - Apple Direct'!E2679=0,"",'3 - Apple Direct'!E2679)</f>
        <v/>
      </c>
      <c r="AB2674" s="10" t="str">
        <f>IF('3 - Apple Direct'!F2679=0,"",'3 - Apple Direct'!F2679)</f>
        <v/>
      </c>
      <c r="AC2674" s="10" t="str">
        <f>IF('3 - Apple Direct'!G2679=0,"",'3 - Apple Direct'!G2679)</f>
        <v/>
      </c>
      <c r="AD2674" s="10" t="str">
        <f>IF('3 - Apple Direct'!H2679=0,"",'3 - Apple Direct'!H2679)</f>
        <v/>
      </c>
      <c r="AE2674" s="10" t="str">
        <f>IF('3 - Apple Direct'!I2679=0,"",'3 - Apple Direct'!I2679)</f>
        <v/>
      </c>
      <c r="AF2674" s="10" t="str">
        <f>IF('3 - Apple Direct'!J2679=0,"",'3 - Apple Direct'!J2679)</f>
        <v/>
      </c>
      <c r="AH2674" t="str">
        <f>IF('4 - Unenrollment'!A2677=0,"",'4 - Unenrollment'!A2677)</f>
        <v/>
      </c>
      <c r="AI2674" s="10" t="str">
        <f>IF('4 - Unenrollment'!B2677=0,"",'4 - Unenrollment'!B2677)</f>
        <v/>
      </c>
      <c r="AJ2674" s="10" t="str">
        <f>IF('4 - Unenrollment'!C2677=0,"",'4 - Unenrollment'!C2677)</f>
        <v/>
      </c>
    </row>
    <row r="2675" spans="4:36" x14ac:dyDescent="0.35">
      <c r="D2675" t="str">
        <f>IF('1 - TDS FULL ORDER '!A2680=0,"",'1 - TDS FULL ORDER '!A2680)</f>
        <v/>
      </c>
      <c r="E2675" s="10" t="str">
        <f>IF('1 - TDS FULL ORDER '!B2680=0,"",'1 - TDS FULL ORDER '!B2680)</f>
        <v/>
      </c>
      <c r="F2675" s="10" t="str">
        <f>IF('1 - TDS FULL ORDER '!C2680=0,"",'1 - TDS FULL ORDER '!C2680)</f>
        <v/>
      </c>
      <c r="G2675" s="10" t="str">
        <f>IF('1 - TDS FULL ORDER '!D2680=0,"",'1 - TDS FULL ORDER '!D2680)</f>
        <v/>
      </c>
      <c r="H2675" s="10" t="str">
        <f>IF('1 - TDS FULL ORDER '!E2680=0,"",'1 - TDS FULL ORDER '!E2680)</f>
        <v/>
      </c>
      <c r="I2675" s="10" t="str">
        <f>IF('1 - TDS FULL ORDER '!F2680=0,"",'1 - TDS FULL ORDER '!F2680)</f>
        <v/>
      </c>
      <c r="J2675" s="10" t="str">
        <f>IF('1 - TDS FULL ORDER '!G2680=0,"",'1 - TDS FULL ORDER '!G2680)</f>
        <v/>
      </c>
      <c r="L2675" s="10" t="str">
        <f>IF('2 - TDS SELECT SNs'!A2680=0,"",'2 - TDS SELECT SNs'!A2680)</f>
        <v/>
      </c>
      <c r="M2675" s="10" t="str">
        <f>IF('2 - TDS SELECT SNs'!B2680=0,"",'2 - TDS SELECT SNs'!B2680)</f>
        <v/>
      </c>
      <c r="N2675" s="10" t="str">
        <f>IF('2 - TDS SELECT SNs'!C2680=0,"",'2 - TDS SELECT SNs'!C2680)</f>
        <v/>
      </c>
      <c r="O2675" s="10" t="str">
        <f>IF('2 - TDS SELECT SNs'!D2680=0,"",'2 - TDS SELECT SNs'!D2680)</f>
        <v/>
      </c>
      <c r="P2675" s="10" t="str">
        <f>IF('2 - TDS SELECT SNs'!E2680=0,"",'2 - TDS SELECT SNs'!E2680)</f>
        <v/>
      </c>
      <c r="Q2675" s="10" t="str">
        <f>IF('2 - TDS SELECT SNs'!F2680=0,"",'2 - TDS SELECT SNs'!F2680)</f>
        <v/>
      </c>
      <c r="R2675" s="10" t="str">
        <f>IF('2 - TDS SELECT SNs'!G2680=0,"",'2 - TDS SELECT SNs'!G2680)</f>
        <v/>
      </c>
      <c r="S2675" s="10" t="str">
        <f>IF('2 - TDS SELECT SNs'!H2680=0,"",'2 - TDS SELECT SNs'!H2680)</f>
        <v/>
      </c>
      <c r="T2675" s="10" t="str">
        <f>IF('2 - TDS SELECT SNs'!I2680=0,"",'2 - TDS SELECT SNs'!I2680)</f>
        <v/>
      </c>
      <c r="U2675" s="10" t="str">
        <f>IF('2 - TDS SELECT SNs'!J2680=0,"",'2 - TDS SELECT SNs'!J2680)</f>
        <v/>
      </c>
      <c r="W2675" t="str">
        <f>IF('3 - Apple Direct'!A2680=0,"",'3 - Apple Direct'!A2680)</f>
        <v/>
      </c>
      <c r="X2675" s="10" t="str">
        <f>IF('3 - Apple Direct'!B2680=0,"",'3 - Apple Direct'!B2680)</f>
        <v/>
      </c>
      <c r="Y2675" s="10" t="str">
        <f>IF('3 - Apple Direct'!C2680=0,"",'3 - Apple Direct'!C2680)</f>
        <v/>
      </c>
      <c r="Z2675" s="10" t="str">
        <f>IF('3 - Apple Direct'!D2680=0,"",'3 - Apple Direct'!D2680)</f>
        <v/>
      </c>
      <c r="AA2675" s="10" t="str">
        <f>IF('3 - Apple Direct'!E2680=0,"",'3 - Apple Direct'!E2680)</f>
        <v/>
      </c>
      <c r="AB2675" s="10" t="str">
        <f>IF('3 - Apple Direct'!F2680=0,"",'3 - Apple Direct'!F2680)</f>
        <v/>
      </c>
      <c r="AC2675" s="10" t="str">
        <f>IF('3 - Apple Direct'!G2680=0,"",'3 - Apple Direct'!G2680)</f>
        <v/>
      </c>
      <c r="AD2675" s="10" t="str">
        <f>IF('3 - Apple Direct'!H2680=0,"",'3 - Apple Direct'!H2680)</f>
        <v/>
      </c>
      <c r="AE2675" s="10" t="str">
        <f>IF('3 - Apple Direct'!I2680=0,"",'3 - Apple Direct'!I2680)</f>
        <v/>
      </c>
      <c r="AF2675" s="10" t="str">
        <f>IF('3 - Apple Direct'!J2680=0,"",'3 - Apple Direct'!J2680)</f>
        <v/>
      </c>
      <c r="AH2675" t="str">
        <f>IF('4 - Unenrollment'!A2678=0,"",'4 - Unenrollment'!A2678)</f>
        <v/>
      </c>
      <c r="AI2675" s="10" t="str">
        <f>IF('4 - Unenrollment'!B2678=0,"",'4 - Unenrollment'!B2678)</f>
        <v/>
      </c>
      <c r="AJ2675" s="10" t="str">
        <f>IF('4 - Unenrollment'!C2678=0,"",'4 - Unenrollment'!C2678)</f>
        <v/>
      </c>
    </row>
    <row r="2676" spans="4:36" x14ac:dyDescent="0.35">
      <c r="D2676" t="str">
        <f>IF('1 - TDS FULL ORDER '!A2681=0,"",'1 - TDS FULL ORDER '!A2681)</f>
        <v/>
      </c>
      <c r="E2676" s="10" t="str">
        <f>IF('1 - TDS FULL ORDER '!B2681=0,"",'1 - TDS FULL ORDER '!B2681)</f>
        <v/>
      </c>
      <c r="F2676" s="10" t="str">
        <f>IF('1 - TDS FULL ORDER '!C2681=0,"",'1 - TDS FULL ORDER '!C2681)</f>
        <v/>
      </c>
      <c r="G2676" s="10" t="str">
        <f>IF('1 - TDS FULL ORDER '!D2681=0,"",'1 - TDS FULL ORDER '!D2681)</f>
        <v/>
      </c>
      <c r="H2676" s="10" t="str">
        <f>IF('1 - TDS FULL ORDER '!E2681=0,"",'1 - TDS FULL ORDER '!E2681)</f>
        <v/>
      </c>
      <c r="I2676" s="10" t="str">
        <f>IF('1 - TDS FULL ORDER '!F2681=0,"",'1 - TDS FULL ORDER '!F2681)</f>
        <v/>
      </c>
      <c r="J2676" s="10" t="str">
        <f>IF('1 - TDS FULL ORDER '!G2681=0,"",'1 - TDS FULL ORDER '!G2681)</f>
        <v/>
      </c>
      <c r="L2676" s="10" t="str">
        <f>IF('2 - TDS SELECT SNs'!A2681=0,"",'2 - TDS SELECT SNs'!A2681)</f>
        <v/>
      </c>
      <c r="M2676" s="10" t="str">
        <f>IF('2 - TDS SELECT SNs'!B2681=0,"",'2 - TDS SELECT SNs'!B2681)</f>
        <v/>
      </c>
      <c r="N2676" s="10" t="str">
        <f>IF('2 - TDS SELECT SNs'!C2681=0,"",'2 - TDS SELECT SNs'!C2681)</f>
        <v/>
      </c>
      <c r="O2676" s="10" t="str">
        <f>IF('2 - TDS SELECT SNs'!D2681=0,"",'2 - TDS SELECT SNs'!D2681)</f>
        <v/>
      </c>
      <c r="P2676" s="10" t="str">
        <f>IF('2 - TDS SELECT SNs'!E2681=0,"",'2 - TDS SELECT SNs'!E2681)</f>
        <v/>
      </c>
      <c r="Q2676" s="10" t="str">
        <f>IF('2 - TDS SELECT SNs'!F2681=0,"",'2 - TDS SELECT SNs'!F2681)</f>
        <v/>
      </c>
      <c r="R2676" s="10" t="str">
        <f>IF('2 - TDS SELECT SNs'!G2681=0,"",'2 - TDS SELECT SNs'!G2681)</f>
        <v/>
      </c>
      <c r="S2676" s="10" t="str">
        <f>IF('2 - TDS SELECT SNs'!H2681=0,"",'2 - TDS SELECT SNs'!H2681)</f>
        <v/>
      </c>
      <c r="T2676" s="10" t="str">
        <f>IF('2 - TDS SELECT SNs'!I2681=0,"",'2 - TDS SELECT SNs'!I2681)</f>
        <v/>
      </c>
      <c r="U2676" s="10" t="str">
        <f>IF('2 - TDS SELECT SNs'!J2681=0,"",'2 - TDS SELECT SNs'!J2681)</f>
        <v/>
      </c>
      <c r="W2676" t="str">
        <f>IF('3 - Apple Direct'!A2681=0,"",'3 - Apple Direct'!A2681)</f>
        <v/>
      </c>
      <c r="X2676" s="10" t="str">
        <f>IF('3 - Apple Direct'!B2681=0,"",'3 - Apple Direct'!B2681)</f>
        <v/>
      </c>
      <c r="Y2676" s="10" t="str">
        <f>IF('3 - Apple Direct'!C2681=0,"",'3 - Apple Direct'!C2681)</f>
        <v/>
      </c>
      <c r="Z2676" s="10" t="str">
        <f>IF('3 - Apple Direct'!D2681=0,"",'3 - Apple Direct'!D2681)</f>
        <v/>
      </c>
      <c r="AA2676" s="10" t="str">
        <f>IF('3 - Apple Direct'!E2681=0,"",'3 - Apple Direct'!E2681)</f>
        <v/>
      </c>
      <c r="AB2676" s="10" t="str">
        <f>IF('3 - Apple Direct'!F2681=0,"",'3 - Apple Direct'!F2681)</f>
        <v/>
      </c>
      <c r="AC2676" s="10" t="str">
        <f>IF('3 - Apple Direct'!G2681=0,"",'3 - Apple Direct'!G2681)</f>
        <v/>
      </c>
      <c r="AD2676" s="10" t="str">
        <f>IF('3 - Apple Direct'!H2681=0,"",'3 - Apple Direct'!H2681)</f>
        <v/>
      </c>
      <c r="AE2676" s="10" t="str">
        <f>IF('3 - Apple Direct'!I2681=0,"",'3 - Apple Direct'!I2681)</f>
        <v/>
      </c>
      <c r="AF2676" s="10" t="str">
        <f>IF('3 - Apple Direct'!J2681=0,"",'3 - Apple Direct'!J2681)</f>
        <v/>
      </c>
      <c r="AH2676" t="str">
        <f>IF('4 - Unenrollment'!A2679=0,"",'4 - Unenrollment'!A2679)</f>
        <v/>
      </c>
      <c r="AI2676" s="10" t="str">
        <f>IF('4 - Unenrollment'!B2679=0,"",'4 - Unenrollment'!B2679)</f>
        <v/>
      </c>
      <c r="AJ2676" s="10" t="str">
        <f>IF('4 - Unenrollment'!C2679=0,"",'4 - Unenrollment'!C2679)</f>
        <v/>
      </c>
    </row>
    <row r="2677" spans="4:36" x14ac:dyDescent="0.35">
      <c r="D2677" t="str">
        <f>IF('1 - TDS FULL ORDER '!A2682=0,"",'1 - TDS FULL ORDER '!A2682)</f>
        <v/>
      </c>
      <c r="E2677" s="10" t="str">
        <f>IF('1 - TDS FULL ORDER '!B2682=0,"",'1 - TDS FULL ORDER '!B2682)</f>
        <v/>
      </c>
      <c r="F2677" s="10" t="str">
        <f>IF('1 - TDS FULL ORDER '!C2682=0,"",'1 - TDS FULL ORDER '!C2682)</f>
        <v/>
      </c>
      <c r="G2677" s="10" t="str">
        <f>IF('1 - TDS FULL ORDER '!D2682=0,"",'1 - TDS FULL ORDER '!D2682)</f>
        <v/>
      </c>
      <c r="H2677" s="10" t="str">
        <f>IF('1 - TDS FULL ORDER '!E2682=0,"",'1 - TDS FULL ORDER '!E2682)</f>
        <v/>
      </c>
      <c r="I2677" s="10" t="str">
        <f>IF('1 - TDS FULL ORDER '!F2682=0,"",'1 - TDS FULL ORDER '!F2682)</f>
        <v/>
      </c>
      <c r="J2677" s="10" t="str">
        <f>IF('1 - TDS FULL ORDER '!G2682=0,"",'1 - TDS FULL ORDER '!G2682)</f>
        <v/>
      </c>
      <c r="L2677" s="10" t="str">
        <f>IF('2 - TDS SELECT SNs'!A2682=0,"",'2 - TDS SELECT SNs'!A2682)</f>
        <v/>
      </c>
      <c r="M2677" s="10" t="str">
        <f>IF('2 - TDS SELECT SNs'!B2682=0,"",'2 - TDS SELECT SNs'!B2682)</f>
        <v/>
      </c>
      <c r="N2677" s="10" t="str">
        <f>IF('2 - TDS SELECT SNs'!C2682=0,"",'2 - TDS SELECT SNs'!C2682)</f>
        <v/>
      </c>
      <c r="O2677" s="10" t="str">
        <f>IF('2 - TDS SELECT SNs'!D2682=0,"",'2 - TDS SELECT SNs'!D2682)</f>
        <v/>
      </c>
      <c r="P2677" s="10" t="str">
        <f>IF('2 - TDS SELECT SNs'!E2682=0,"",'2 - TDS SELECT SNs'!E2682)</f>
        <v/>
      </c>
      <c r="Q2677" s="10" t="str">
        <f>IF('2 - TDS SELECT SNs'!F2682=0,"",'2 - TDS SELECT SNs'!F2682)</f>
        <v/>
      </c>
      <c r="R2677" s="10" t="str">
        <f>IF('2 - TDS SELECT SNs'!G2682=0,"",'2 - TDS SELECT SNs'!G2682)</f>
        <v/>
      </c>
      <c r="S2677" s="10" t="str">
        <f>IF('2 - TDS SELECT SNs'!H2682=0,"",'2 - TDS SELECT SNs'!H2682)</f>
        <v/>
      </c>
      <c r="T2677" s="10" t="str">
        <f>IF('2 - TDS SELECT SNs'!I2682=0,"",'2 - TDS SELECT SNs'!I2682)</f>
        <v/>
      </c>
      <c r="U2677" s="10" t="str">
        <f>IF('2 - TDS SELECT SNs'!J2682=0,"",'2 - TDS SELECT SNs'!J2682)</f>
        <v/>
      </c>
      <c r="W2677" t="str">
        <f>IF('3 - Apple Direct'!A2682=0,"",'3 - Apple Direct'!A2682)</f>
        <v/>
      </c>
      <c r="X2677" s="10" t="str">
        <f>IF('3 - Apple Direct'!B2682=0,"",'3 - Apple Direct'!B2682)</f>
        <v/>
      </c>
      <c r="Y2677" s="10" t="str">
        <f>IF('3 - Apple Direct'!C2682=0,"",'3 - Apple Direct'!C2682)</f>
        <v/>
      </c>
      <c r="Z2677" s="10" t="str">
        <f>IF('3 - Apple Direct'!D2682=0,"",'3 - Apple Direct'!D2682)</f>
        <v/>
      </c>
      <c r="AA2677" s="10" t="str">
        <f>IF('3 - Apple Direct'!E2682=0,"",'3 - Apple Direct'!E2682)</f>
        <v/>
      </c>
      <c r="AB2677" s="10" t="str">
        <f>IF('3 - Apple Direct'!F2682=0,"",'3 - Apple Direct'!F2682)</f>
        <v/>
      </c>
      <c r="AC2677" s="10" t="str">
        <f>IF('3 - Apple Direct'!G2682=0,"",'3 - Apple Direct'!G2682)</f>
        <v/>
      </c>
      <c r="AD2677" s="10" t="str">
        <f>IF('3 - Apple Direct'!H2682=0,"",'3 - Apple Direct'!H2682)</f>
        <v/>
      </c>
      <c r="AE2677" s="10" t="str">
        <f>IF('3 - Apple Direct'!I2682=0,"",'3 - Apple Direct'!I2682)</f>
        <v/>
      </c>
      <c r="AF2677" s="10" t="str">
        <f>IF('3 - Apple Direct'!J2682=0,"",'3 - Apple Direct'!J2682)</f>
        <v/>
      </c>
      <c r="AH2677" t="str">
        <f>IF('4 - Unenrollment'!A2680=0,"",'4 - Unenrollment'!A2680)</f>
        <v/>
      </c>
      <c r="AI2677" s="10" t="str">
        <f>IF('4 - Unenrollment'!B2680=0,"",'4 - Unenrollment'!B2680)</f>
        <v/>
      </c>
      <c r="AJ2677" s="10" t="str">
        <f>IF('4 - Unenrollment'!C2680=0,"",'4 - Unenrollment'!C2680)</f>
        <v/>
      </c>
    </row>
    <row r="2678" spans="4:36" x14ac:dyDescent="0.35">
      <c r="D2678" t="str">
        <f>IF('1 - TDS FULL ORDER '!A2683=0,"",'1 - TDS FULL ORDER '!A2683)</f>
        <v/>
      </c>
      <c r="E2678" s="10" t="str">
        <f>IF('1 - TDS FULL ORDER '!B2683=0,"",'1 - TDS FULL ORDER '!B2683)</f>
        <v/>
      </c>
      <c r="F2678" s="10" t="str">
        <f>IF('1 - TDS FULL ORDER '!C2683=0,"",'1 - TDS FULL ORDER '!C2683)</f>
        <v/>
      </c>
      <c r="G2678" s="10" t="str">
        <f>IF('1 - TDS FULL ORDER '!D2683=0,"",'1 - TDS FULL ORDER '!D2683)</f>
        <v/>
      </c>
      <c r="H2678" s="10" t="str">
        <f>IF('1 - TDS FULL ORDER '!E2683=0,"",'1 - TDS FULL ORDER '!E2683)</f>
        <v/>
      </c>
      <c r="I2678" s="10" t="str">
        <f>IF('1 - TDS FULL ORDER '!F2683=0,"",'1 - TDS FULL ORDER '!F2683)</f>
        <v/>
      </c>
      <c r="J2678" s="10" t="str">
        <f>IF('1 - TDS FULL ORDER '!G2683=0,"",'1 - TDS FULL ORDER '!G2683)</f>
        <v/>
      </c>
      <c r="L2678" s="10" t="str">
        <f>IF('2 - TDS SELECT SNs'!A2683=0,"",'2 - TDS SELECT SNs'!A2683)</f>
        <v/>
      </c>
      <c r="M2678" s="10" t="str">
        <f>IF('2 - TDS SELECT SNs'!B2683=0,"",'2 - TDS SELECT SNs'!B2683)</f>
        <v/>
      </c>
      <c r="N2678" s="10" t="str">
        <f>IF('2 - TDS SELECT SNs'!C2683=0,"",'2 - TDS SELECT SNs'!C2683)</f>
        <v/>
      </c>
      <c r="O2678" s="10" t="str">
        <f>IF('2 - TDS SELECT SNs'!D2683=0,"",'2 - TDS SELECT SNs'!D2683)</f>
        <v/>
      </c>
      <c r="P2678" s="10" t="str">
        <f>IF('2 - TDS SELECT SNs'!E2683=0,"",'2 - TDS SELECT SNs'!E2683)</f>
        <v/>
      </c>
      <c r="Q2678" s="10" t="str">
        <f>IF('2 - TDS SELECT SNs'!F2683=0,"",'2 - TDS SELECT SNs'!F2683)</f>
        <v/>
      </c>
      <c r="R2678" s="10" t="str">
        <f>IF('2 - TDS SELECT SNs'!G2683=0,"",'2 - TDS SELECT SNs'!G2683)</f>
        <v/>
      </c>
      <c r="S2678" s="10" t="str">
        <f>IF('2 - TDS SELECT SNs'!H2683=0,"",'2 - TDS SELECT SNs'!H2683)</f>
        <v/>
      </c>
      <c r="T2678" s="10" t="str">
        <f>IF('2 - TDS SELECT SNs'!I2683=0,"",'2 - TDS SELECT SNs'!I2683)</f>
        <v/>
      </c>
      <c r="U2678" s="10" t="str">
        <f>IF('2 - TDS SELECT SNs'!J2683=0,"",'2 - TDS SELECT SNs'!J2683)</f>
        <v/>
      </c>
      <c r="W2678" t="str">
        <f>IF('3 - Apple Direct'!A2683=0,"",'3 - Apple Direct'!A2683)</f>
        <v/>
      </c>
      <c r="X2678" s="10" t="str">
        <f>IF('3 - Apple Direct'!B2683=0,"",'3 - Apple Direct'!B2683)</f>
        <v/>
      </c>
      <c r="Y2678" s="10" t="str">
        <f>IF('3 - Apple Direct'!C2683=0,"",'3 - Apple Direct'!C2683)</f>
        <v/>
      </c>
      <c r="Z2678" s="10" t="str">
        <f>IF('3 - Apple Direct'!D2683=0,"",'3 - Apple Direct'!D2683)</f>
        <v/>
      </c>
      <c r="AA2678" s="10" t="str">
        <f>IF('3 - Apple Direct'!E2683=0,"",'3 - Apple Direct'!E2683)</f>
        <v/>
      </c>
      <c r="AB2678" s="10" t="str">
        <f>IF('3 - Apple Direct'!F2683=0,"",'3 - Apple Direct'!F2683)</f>
        <v/>
      </c>
      <c r="AC2678" s="10" t="str">
        <f>IF('3 - Apple Direct'!G2683=0,"",'3 - Apple Direct'!G2683)</f>
        <v/>
      </c>
      <c r="AD2678" s="10" t="str">
        <f>IF('3 - Apple Direct'!H2683=0,"",'3 - Apple Direct'!H2683)</f>
        <v/>
      </c>
      <c r="AE2678" s="10" t="str">
        <f>IF('3 - Apple Direct'!I2683=0,"",'3 - Apple Direct'!I2683)</f>
        <v/>
      </c>
      <c r="AF2678" s="10" t="str">
        <f>IF('3 - Apple Direct'!J2683=0,"",'3 - Apple Direct'!J2683)</f>
        <v/>
      </c>
      <c r="AH2678" t="str">
        <f>IF('4 - Unenrollment'!A2681=0,"",'4 - Unenrollment'!A2681)</f>
        <v/>
      </c>
      <c r="AI2678" s="10" t="str">
        <f>IF('4 - Unenrollment'!B2681=0,"",'4 - Unenrollment'!B2681)</f>
        <v/>
      </c>
      <c r="AJ2678" s="10" t="str">
        <f>IF('4 - Unenrollment'!C2681=0,"",'4 - Unenrollment'!C2681)</f>
        <v/>
      </c>
    </row>
    <row r="2679" spans="4:36" x14ac:dyDescent="0.35">
      <c r="D2679" t="str">
        <f>IF('1 - TDS FULL ORDER '!A2684=0,"",'1 - TDS FULL ORDER '!A2684)</f>
        <v/>
      </c>
      <c r="E2679" s="10" t="str">
        <f>IF('1 - TDS FULL ORDER '!B2684=0,"",'1 - TDS FULL ORDER '!B2684)</f>
        <v/>
      </c>
      <c r="F2679" s="10" t="str">
        <f>IF('1 - TDS FULL ORDER '!C2684=0,"",'1 - TDS FULL ORDER '!C2684)</f>
        <v/>
      </c>
      <c r="G2679" s="10" t="str">
        <f>IF('1 - TDS FULL ORDER '!D2684=0,"",'1 - TDS FULL ORDER '!D2684)</f>
        <v/>
      </c>
      <c r="H2679" s="10" t="str">
        <f>IF('1 - TDS FULL ORDER '!E2684=0,"",'1 - TDS FULL ORDER '!E2684)</f>
        <v/>
      </c>
      <c r="I2679" s="10" t="str">
        <f>IF('1 - TDS FULL ORDER '!F2684=0,"",'1 - TDS FULL ORDER '!F2684)</f>
        <v/>
      </c>
      <c r="J2679" s="10" t="str">
        <f>IF('1 - TDS FULL ORDER '!G2684=0,"",'1 - TDS FULL ORDER '!G2684)</f>
        <v/>
      </c>
      <c r="L2679" s="10" t="str">
        <f>IF('2 - TDS SELECT SNs'!A2684=0,"",'2 - TDS SELECT SNs'!A2684)</f>
        <v/>
      </c>
      <c r="M2679" s="10" t="str">
        <f>IF('2 - TDS SELECT SNs'!B2684=0,"",'2 - TDS SELECT SNs'!B2684)</f>
        <v/>
      </c>
      <c r="N2679" s="10" t="str">
        <f>IF('2 - TDS SELECT SNs'!C2684=0,"",'2 - TDS SELECT SNs'!C2684)</f>
        <v/>
      </c>
      <c r="O2679" s="10" t="str">
        <f>IF('2 - TDS SELECT SNs'!D2684=0,"",'2 - TDS SELECT SNs'!D2684)</f>
        <v/>
      </c>
      <c r="P2679" s="10" t="str">
        <f>IF('2 - TDS SELECT SNs'!E2684=0,"",'2 - TDS SELECT SNs'!E2684)</f>
        <v/>
      </c>
      <c r="Q2679" s="10" t="str">
        <f>IF('2 - TDS SELECT SNs'!F2684=0,"",'2 - TDS SELECT SNs'!F2684)</f>
        <v/>
      </c>
      <c r="R2679" s="10" t="str">
        <f>IF('2 - TDS SELECT SNs'!G2684=0,"",'2 - TDS SELECT SNs'!G2684)</f>
        <v/>
      </c>
      <c r="S2679" s="10" t="str">
        <f>IF('2 - TDS SELECT SNs'!H2684=0,"",'2 - TDS SELECT SNs'!H2684)</f>
        <v/>
      </c>
      <c r="T2679" s="10" t="str">
        <f>IF('2 - TDS SELECT SNs'!I2684=0,"",'2 - TDS SELECT SNs'!I2684)</f>
        <v/>
      </c>
      <c r="U2679" s="10" t="str">
        <f>IF('2 - TDS SELECT SNs'!J2684=0,"",'2 - TDS SELECT SNs'!J2684)</f>
        <v/>
      </c>
      <c r="W2679" t="str">
        <f>IF('3 - Apple Direct'!A2684=0,"",'3 - Apple Direct'!A2684)</f>
        <v/>
      </c>
      <c r="X2679" s="10" t="str">
        <f>IF('3 - Apple Direct'!B2684=0,"",'3 - Apple Direct'!B2684)</f>
        <v/>
      </c>
      <c r="Y2679" s="10" t="str">
        <f>IF('3 - Apple Direct'!C2684=0,"",'3 - Apple Direct'!C2684)</f>
        <v/>
      </c>
      <c r="Z2679" s="10" t="str">
        <f>IF('3 - Apple Direct'!D2684=0,"",'3 - Apple Direct'!D2684)</f>
        <v/>
      </c>
      <c r="AA2679" s="10" t="str">
        <f>IF('3 - Apple Direct'!E2684=0,"",'3 - Apple Direct'!E2684)</f>
        <v/>
      </c>
      <c r="AB2679" s="10" t="str">
        <f>IF('3 - Apple Direct'!F2684=0,"",'3 - Apple Direct'!F2684)</f>
        <v/>
      </c>
      <c r="AC2679" s="10" t="str">
        <f>IF('3 - Apple Direct'!G2684=0,"",'3 - Apple Direct'!G2684)</f>
        <v/>
      </c>
      <c r="AD2679" s="10" t="str">
        <f>IF('3 - Apple Direct'!H2684=0,"",'3 - Apple Direct'!H2684)</f>
        <v/>
      </c>
      <c r="AE2679" s="10" t="str">
        <f>IF('3 - Apple Direct'!I2684=0,"",'3 - Apple Direct'!I2684)</f>
        <v/>
      </c>
      <c r="AF2679" s="10" t="str">
        <f>IF('3 - Apple Direct'!J2684=0,"",'3 - Apple Direct'!J2684)</f>
        <v/>
      </c>
      <c r="AH2679" t="str">
        <f>IF('4 - Unenrollment'!A2682=0,"",'4 - Unenrollment'!A2682)</f>
        <v/>
      </c>
      <c r="AI2679" s="10" t="str">
        <f>IF('4 - Unenrollment'!B2682=0,"",'4 - Unenrollment'!B2682)</f>
        <v/>
      </c>
      <c r="AJ2679" s="10" t="str">
        <f>IF('4 - Unenrollment'!C2682=0,"",'4 - Unenrollment'!C2682)</f>
        <v/>
      </c>
    </row>
    <row r="2680" spans="4:36" x14ac:dyDescent="0.35">
      <c r="D2680" t="str">
        <f>IF('1 - TDS FULL ORDER '!A2685=0,"",'1 - TDS FULL ORDER '!A2685)</f>
        <v/>
      </c>
      <c r="E2680" s="10" t="str">
        <f>IF('1 - TDS FULL ORDER '!B2685=0,"",'1 - TDS FULL ORDER '!B2685)</f>
        <v/>
      </c>
      <c r="F2680" s="10" t="str">
        <f>IF('1 - TDS FULL ORDER '!C2685=0,"",'1 - TDS FULL ORDER '!C2685)</f>
        <v/>
      </c>
      <c r="G2680" s="10" t="str">
        <f>IF('1 - TDS FULL ORDER '!D2685=0,"",'1 - TDS FULL ORDER '!D2685)</f>
        <v/>
      </c>
      <c r="H2680" s="10" t="str">
        <f>IF('1 - TDS FULL ORDER '!E2685=0,"",'1 - TDS FULL ORDER '!E2685)</f>
        <v/>
      </c>
      <c r="I2680" s="10" t="str">
        <f>IF('1 - TDS FULL ORDER '!F2685=0,"",'1 - TDS FULL ORDER '!F2685)</f>
        <v/>
      </c>
      <c r="J2680" s="10" t="str">
        <f>IF('1 - TDS FULL ORDER '!G2685=0,"",'1 - TDS FULL ORDER '!G2685)</f>
        <v/>
      </c>
      <c r="L2680" s="10" t="str">
        <f>IF('2 - TDS SELECT SNs'!A2685=0,"",'2 - TDS SELECT SNs'!A2685)</f>
        <v/>
      </c>
      <c r="M2680" s="10" t="str">
        <f>IF('2 - TDS SELECT SNs'!B2685=0,"",'2 - TDS SELECT SNs'!B2685)</f>
        <v/>
      </c>
      <c r="N2680" s="10" t="str">
        <f>IF('2 - TDS SELECT SNs'!C2685=0,"",'2 - TDS SELECT SNs'!C2685)</f>
        <v/>
      </c>
      <c r="O2680" s="10" t="str">
        <f>IF('2 - TDS SELECT SNs'!D2685=0,"",'2 - TDS SELECT SNs'!D2685)</f>
        <v/>
      </c>
      <c r="P2680" s="10" t="str">
        <f>IF('2 - TDS SELECT SNs'!E2685=0,"",'2 - TDS SELECT SNs'!E2685)</f>
        <v/>
      </c>
      <c r="Q2680" s="10" t="str">
        <f>IF('2 - TDS SELECT SNs'!F2685=0,"",'2 - TDS SELECT SNs'!F2685)</f>
        <v/>
      </c>
      <c r="R2680" s="10" t="str">
        <f>IF('2 - TDS SELECT SNs'!G2685=0,"",'2 - TDS SELECT SNs'!G2685)</f>
        <v/>
      </c>
      <c r="S2680" s="10" t="str">
        <f>IF('2 - TDS SELECT SNs'!H2685=0,"",'2 - TDS SELECT SNs'!H2685)</f>
        <v/>
      </c>
      <c r="T2680" s="10" t="str">
        <f>IF('2 - TDS SELECT SNs'!I2685=0,"",'2 - TDS SELECT SNs'!I2685)</f>
        <v/>
      </c>
      <c r="U2680" s="10" t="str">
        <f>IF('2 - TDS SELECT SNs'!J2685=0,"",'2 - TDS SELECT SNs'!J2685)</f>
        <v/>
      </c>
      <c r="W2680" t="str">
        <f>IF('3 - Apple Direct'!A2685=0,"",'3 - Apple Direct'!A2685)</f>
        <v/>
      </c>
      <c r="X2680" s="10" t="str">
        <f>IF('3 - Apple Direct'!B2685=0,"",'3 - Apple Direct'!B2685)</f>
        <v/>
      </c>
      <c r="Y2680" s="10" t="str">
        <f>IF('3 - Apple Direct'!C2685=0,"",'3 - Apple Direct'!C2685)</f>
        <v/>
      </c>
      <c r="Z2680" s="10" t="str">
        <f>IF('3 - Apple Direct'!D2685=0,"",'3 - Apple Direct'!D2685)</f>
        <v/>
      </c>
      <c r="AA2680" s="10" t="str">
        <f>IF('3 - Apple Direct'!E2685=0,"",'3 - Apple Direct'!E2685)</f>
        <v/>
      </c>
      <c r="AB2680" s="10" t="str">
        <f>IF('3 - Apple Direct'!F2685=0,"",'3 - Apple Direct'!F2685)</f>
        <v/>
      </c>
      <c r="AC2680" s="10" t="str">
        <f>IF('3 - Apple Direct'!G2685=0,"",'3 - Apple Direct'!G2685)</f>
        <v/>
      </c>
      <c r="AD2680" s="10" t="str">
        <f>IF('3 - Apple Direct'!H2685=0,"",'3 - Apple Direct'!H2685)</f>
        <v/>
      </c>
      <c r="AE2680" s="10" t="str">
        <f>IF('3 - Apple Direct'!I2685=0,"",'3 - Apple Direct'!I2685)</f>
        <v/>
      </c>
      <c r="AF2680" s="10" t="str">
        <f>IF('3 - Apple Direct'!J2685=0,"",'3 - Apple Direct'!J2685)</f>
        <v/>
      </c>
      <c r="AH2680" t="str">
        <f>IF('4 - Unenrollment'!A2683=0,"",'4 - Unenrollment'!A2683)</f>
        <v/>
      </c>
      <c r="AI2680" s="10" t="str">
        <f>IF('4 - Unenrollment'!B2683=0,"",'4 - Unenrollment'!B2683)</f>
        <v/>
      </c>
      <c r="AJ2680" s="10" t="str">
        <f>IF('4 - Unenrollment'!C2683=0,"",'4 - Unenrollment'!C2683)</f>
        <v/>
      </c>
    </row>
    <row r="2681" spans="4:36" x14ac:dyDescent="0.35">
      <c r="D2681" t="str">
        <f>IF('1 - TDS FULL ORDER '!A2686=0,"",'1 - TDS FULL ORDER '!A2686)</f>
        <v/>
      </c>
      <c r="E2681" s="10" t="str">
        <f>IF('1 - TDS FULL ORDER '!B2686=0,"",'1 - TDS FULL ORDER '!B2686)</f>
        <v/>
      </c>
      <c r="F2681" s="10" t="str">
        <f>IF('1 - TDS FULL ORDER '!C2686=0,"",'1 - TDS FULL ORDER '!C2686)</f>
        <v/>
      </c>
      <c r="G2681" s="10" t="str">
        <f>IF('1 - TDS FULL ORDER '!D2686=0,"",'1 - TDS FULL ORDER '!D2686)</f>
        <v/>
      </c>
      <c r="H2681" s="10" t="str">
        <f>IF('1 - TDS FULL ORDER '!E2686=0,"",'1 - TDS FULL ORDER '!E2686)</f>
        <v/>
      </c>
      <c r="I2681" s="10" t="str">
        <f>IF('1 - TDS FULL ORDER '!F2686=0,"",'1 - TDS FULL ORDER '!F2686)</f>
        <v/>
      </c>
      <c r="J2681" s="10" t="str">
        <f>IF('1 - TDS FULL ORDER '!G2686=0,"",'1 - TDS FULL ORDER '!G2686)</f>
        <v/>
      </c>
      <c r="L2681" s="10" t="str">
        <f>IF('2 - TDS SELECT SNs'!A2686=0,"",'2 - TDS SELECT SNs'!A2686)</f>
        <v/>
      </c>
      <c r="M2681" s="10" t="str">
        <f>IF('2 - TDS SELECT SNs'!B2686=0,"",'2 - TDS SELECT SNs'!B2686)</f>
        <v/>
      </c>
      <c r="N2681" s="10" t="str">
        <f>IF('2 - TDS SELECT SNs'!C2686=0,"",'2 - TDS SELECT SNs'!C2686)</f>
        <v/>
      </c>
      <c r="O2681" s="10" t="str">
        <f>IF('2 - TDS SELECT SNs'!D2686=0,"",'2 - TDS SELECT SNs'!D2686)</f>
        <v/>
      </c>
      <c r="P2681" s="10" t="str">
        <f>IF('2 - TDS SELECT SNs'!E2686=0,"",'2 - TDS SELECT SNs'!E2686)</f>
        <v/>
      </c>
      <c r="Q2681" s="10" t="str">
        <f>IF('2 - TDS SELECT SNs'!F2686=0,"",'2 - TDS SELECT SNs'!F2686)</f>
        <v/>
      </c>
      <c r="R2681" s="10" t="str">
        <f>IF('2 - TDS SELECT SNs'!G2686=0,"",'2 - TDS SELECT SNs'!G2686)</f>
        <v/>
      </c>
      <c r="S2681" s="10" t="str">
        <f>IF('2 - TDS SELECT SNs'!H2686=0,"",'2 - TDS SELECT SNs'!H2686)</f>
        <v/>
      </c>
      <c r="T2681" s="10" t="str">
        <f>IF('2 - TDS SELECT SNs'!I2686=0,"",'2 - TDS SELECT SNs'!I2686)</f>
        <v/>
      </c>
      <c r="U2681" s="10" t="str">
        <f>IF('2 - TDS SELECT SNs'!J2686=0,"",'2 - TDS SELECT SNs'!J2686)</f>
        <v/>
      </c>
      <c r="W2681" t="str">
        <f>IF('3 - Apple Direct'!A2686=0,"",'3 - Apple Direct'!A2686)</f>
        <v/>
      </c>
      <c r="X2681" s="10" t="str">
        <f>IF('3 - Apple Direct'!B2686=0,"",'3 - Apple Direct'!B2686)</f>
        <v/>
      </c>
      <c r="Y2681" s="10" t="str">
        <f>IF('3 - Apple Direct'!C2686=0,"",'3 - Apple Direct'!C2686)</f>
        <v/>
      </c>
      <c r="Z2681" s="10" t="str">
        <f>IF('3 - Apple Direct'!D2686=0,"",'3 - Apple Direct'!D2686)</f>
        <v/>
      </c>
      <c r="AA2681" s="10" t="str">
        <f>IF('3 - Apple Direct'!E2686=0,"",'3 - Apple Direct'!E2686)</f>
        <v/>
      </c>
      <c r="AB2681" s="10" t="str">
        <f>IF('3 - Apple Direct'!F2686=0,"",'3 - Apple Direct'!F2686)</f>
        <v/>
      </c>
      <c r="AC2681" s="10" t="str">
        <f>IF('3 - Apple Direct'!G2686=0,"",'3 - Apple Direct'!G2686)</f>
        <v/>
      </c>
      <c r="AD2681" s="10" t="str">
        <f>IF('3 - Apple Direct'!H2686=0,"",'3 - Apple Direct'!H2686)</f>
        <v/>
      </c>
      <c r="AE2681" s="10" t="str">
        <f>IF('3 - Apple Direct'!I2686=0,"",'3 - Apple Direct'!I2686)</f>
        <v/>
      </c>
      <c r="AF2681" s="10" t="str">
        <f>IF('3 - Apple Direct'!J2686=0,"",'3 - Apple Direct'!J2686)</f>
        <v/>
      </c>
      <c r="AH2681" t="str">
        <f>IF('4 - Unenrollment'!A2684=0,"",'4 - Unenrollment'!A2684)</f>
        <v/>
      </c>
      <c r="AI2681" s="10" t="str">
        <f>IF('4 - Unenrollment'!B2684=0,"",'4 - Unenrollment'!B2684)</f>
        <v/>
      </c>
      <c r="AJ2681" s="10" t="str">
        <f>IF('4 - Unenrollment'!C2684=0,"",'4 - Unenrollment'!C2684)</f>
        <v/>
      </c>
    </row>
    <row r="2682" spans="4:36" x14ac:dyDescent="0.35">
      <c r="D2682" t="str">
        <f>IF('1 - TDS FULL ORDER '!A2687=0,"",'1 - TDS FULL ORDER '!A2687)</f>
        <v/>
      </c>
      <c r="E2682" s="10" t="str">
        <f>IF('1 - TDS FULL ORDER '!B2687=0,"",'1 - TDS FULL ORDER '!B2687)</f>
        <v/>
      </c>
      <c r="F2682" s="10" t="str">
        <f>IF('1 - TDS FULL ORDER '!C2687=0,"",'1 - TDS FULL ORDER '!C2687)</f>
        <v/>
      </c>
      <c r="G2682" s="10" t="str">
        <f>IF('1 - TDS FULL ORDER '!D2687=0,"",'1 - TDS FULL ORDER '!D2687)</f>
        <v/>
      </c>
      <c r="H2682" s="10" t="str">
        <f>IF('1 - TDS FULL ORDER '!E2687=0,"",'1 - TDS FULL ORDER '!E2687)</f>
        <v/>
      </c>
      <c r="I2682" s="10" t="str">
        <f>IF('1 - TDS FULL ORDER '!F2687=0,"",'1 - TDS FULL ORDER '!F2687)</f>
        <v/>
      </c>
      <c r="J2682" s="10" t="str">
        <f>IF('1 - TDS FULL ORDER '!G2687=0,"",'1 - TDS FULL ORDER '!G2687)</f>
        <v/>
      </c>
      <c r="L2682" s="10" t="str">
        <f>IF('2 - TDS SELECT SNs'!A2687=0,"",'2 - TDS SELECT SNs'!A2687)</f>
        <v/>
      </c>
      <c r="M2682" s="10" t="str">
        <f>IF('2 - TDS SELECT SNs'!B2687=0,"",'2 - TDS SELECT SNs'!B2687)</f>
        <v/>
      </c>
      <c r="N2682" s="10" t="str">
        <f>IF('2 - TDS SELECT SNs'!C2687=0,"",'2 - TDS SELECT SNs'!C2687)</f>
        <v/>
      </c>
      <c r="O2682" s="10" t="str">
        <f>IF('2 - TDS SELECT SNs'!D2687=0,"",'2 - TDS SELECT SNs'!D2687)</f>
        <v/>
      </c>
      <c r="P2682" s="10" t="str">
        <f>IF('2 - TDS SELECT SNs'!E2687=0,"",'2 - TDS SELECT SNs'!E2687)</f>
        <v/>
      </c>
      <c r="Q2682" s="10" t="str">
        <f>IF('2 - TDS SELECT SNs'!F2687=0,"",'2 - TDS SELECT SNs'!F2687)</f>
        <v/>
      </c>
      <c r="R2682" s="10" t="str">
        <f>IF('2 - TDS SELECT SNs'!G2687=0,"",'2 - TDS SELECT SNs'!G2687)</f>
        <v/>
      </c>
      <c r="S2682" s="10" t="str">
        <f>IF('2 - TDS SELECT SNs'!H2687=0,"",'2 - TDS SELECT SNs'!H2687)</f>
        <v/>
      </c>
      <c r="T2682" s="10" t="str">
        <f>IF('2 - TDS SELECT SNs'!I2687=0,"",'2 - TDS SELECT SNs'!I2687)</f>
        <v/>
      </c>
      <c r="U2682" s="10" t="str">
        <f>IF('2 - TDS SELECT SNs'!J2687=0,"",'2 - TDS SELECT SNs'!J2687)</f>
        <v/>
      </c>
      <c r="W2682" t="str">
        <f>IF('3 - Apple Direct'!A2687=0,"",'3 - Apple Direct'!A2687)</f>
        <v/>
      </c>
      <c r="X2682" s="10" t="str">
        <f>IF('3 - Apple Direct'!B2687=0,"",'3 - Apple Direct'!B2687)</f>
        <v/>
      </c>
      <c r="Y2682" s="10" t="str">
        <f>IF('3 - Apple Direct'!C2687=0,"",'3 - Apple Direct'!C2687)</f>
        <v/>
      </c>
      <c r="Z2682" s="10" t="str">
        <f>IF('3 - Apple Direct'!D2687=0,"",'3 - Apple Direct'!D2687)</f>
        <v/>
      </c>
      <c r="AA2682" s="10" t="str">
        <f>IF('3 - Apple Direct'!E2687=0,"",'3 - Apple Direct'!E2687)</f>
        <v/>
      </c>
      <c r="AB2682" s="10" t="str">
        <f>IF('3 - Apple Direct'!F2687=0,"",'3 - Apple Direct'!F2687)</f>
        <v/>
      </c>
      <c r="AC2682" s="10" t="str">
        <f>IF('3 - Apple Direct'!G2687=0,"",'3 - Apple Direct'!G2687)</f>
        <v/>
      </c>
      <c r="AD2682" s="10" t="str">
        <f>IF('3 - Apple Direct'!H2687=0,"",'3 - Apple Direct'!H2687)</f>
        <v/>
      </c>
      <c r="AE2682" s="10" t="str">
        <f>IF('3 - Apple Direct'!I2687=0,"",'3 - Apple Direct'!I2687)</f>
        <v/>
      </c>
      <c r="AF2682" s="10" t="str">
        <f>IF('3 - Apple Direct'!J2687=0,"",'3 - Apple Direct'!J2687)</f>
        <v/>
      </c>
      <c r="AH2682" t="str">
        <f>IF('4 - Unenrollment'!A2685=0,"",'4 - Unenrollment'!A2685)</f>
        <v/>
      </c>
      <c r="AI2682" s="10" t="str">
        <f>IF('4 - Unenrollment'!B2685=0,"",'4 - Unenrollment'!B2685)</f>
        <v/>
      </c>
      <c r="AJ2682" s="10" t="str">
        <f>IF('4 - Unenrollment'!C2685=0,"",'4 - Unenrollment'!C2685)</f>
        <v/>
      </c>
    </row>
    <row r="2683" spans="4:36" x14ac:dyDescent="0.35">
      <c r="D2683" t="str">
        <f>IF('1 - TDS FULL ORDER '!A2688=0,"",'1 - TDS FULL ORDER '!A2688)</f>
        <v/>
      </c>
      <c r="E2683" s="10" t="str">
        <f>IF('1 - TDS FULL ORDER '!B2688=0,"",'1 - TDS FULL ORDER '!B2688)</f>
        <v/>
      </c>
      <c r="F2683" s="10" t="str">
        <f>IF('1 - TDS FULL ORDER '!C2688=0,"",'1 - TDS FULL ORDER '!C2688)</f>
        <v/>
      </c>
      <c r="G2683" s="10" t="str">
        <f>IF('1 - TDS FULL ORDER '!D2688=0,"",'1 - TDS FULL ORDER '!D2688)</f>
        <v/>
      </c>
      <c r="H2683" s="10" t="str">
        <f>IF('1 - TDS FULL ORDER '!E2688=0,"",'1 - TDS FULL ORDER '!E2688)</f>
        <v/>
      </c>
      <c r="I2683" s="10" t="str">
        <f>IF('1 - TDS FULL ORDER '!F2688=0,"",'1 - TDS FULL ORDER '!F2688)</f>
        <v/>
      </c>
      <c r="J2683" s="10" t="str">
        <f>IF('1 - TDS FULL ORDER '!G2688=0,"",'1 - TDS FULL ORDER '!G2688)</f>
        <v/>
      </c>
      <c r="L2683" s="10" t="str">
        <f>IF('2 - TDS SELECT SNs'!A2688=0,"",'2 - TDS SELECT SNs'!A2688)</f>
        <v/>
      </c>
      <c r="M2683" s="10" t="str">
        <f>IF('2 - TDS SELECT SNs'!B2688=0,"",'2 - TDS SELECT SNs'!B2688)</f>
        <v/>
      </c>
      <c r="N2683" s="10" t="str">
        <f>IF('2 - TDS SELECT SNs'!C2688=0,"",'2 - TDS SELECT SNs'!C2688)</f>
        <v/>
      </c>
      <c r="O2683" s="10" t="str">
        <f>IF('2 - TDS SELECT SNs'!D2688=0,"",'2 - TDS SELECT SNs'!D2688)</f>
        <v/>
      </c>
      <c r="P2683" s="10" t="str">
        <f>IF('2 - TDS SELECT SNs'!E2688=0,"",'2 - TDS SELECT SNs'!E2688)</f>
        <v/>
      </c>
      <c r="Q2683" s="10" t="str">
        <f>IF('2 - TDS SELECT SNs'!F2688=0,"",'2 - TDS SELECT SNs'!F2688)</f>
        <v/>
      </c>
      <c r="R2683" s="10" t="str">
        <f>IF('2 - TDS SELECT SNs'!G2688=0,"",'2 - TDS SELECT SNs'!G2688)</f>
        <v/>
      </c>
      <c r="S2683" s="10" t="str">
        <f>IF('2 - TDS SELECT SNs'!H2688=0,"",'2 - TDS SELECT SNs'!H2688)</f>
        <v/>
      </c>
      <c r="T2683" s="10" t="str">
        <f>IF('2 - TDS SELECT SNs'!I2688=0,"",'2 - TDS SELECT SNs'!I2688)</f>
        <v/>
      </c>
      <c r="U2683" s="10" t="str">
        <f>IF('2 - TDS SELECT SNs'!J2688=0,"",'2 - TDS SELECT SNs'!J2688)</f>
        <v/>
      </c>
      <c r="W2683" t="str">
        <f>IF('3 - Apple Direct'!A2688=0,"",'3 - Apple Direct'!A2688)</f>
        <v/>
      </c>
      <c r="X2683" s="10" t="str">
        <f>IF('3 - Apple Direct'!B2688=0,"",'3 - Apple Direct'!B2688)</f>
        <v/>
      </c>
      <c r="Y2683" s="10" t="str">
        <f>IF('3 - Apple Direct'!C2688=0,"",'3 - Apple Direct'!C2688)</f>
        <v/>
      </c>
      <c r="Z2683" s="10" t="str">
        <f>IF('3 - Apple Direct'!D2688=0,"",'3 - Apple Direct'!D2688)</f>
        <v/>
      </c>
      <c r="AA2683" s="10" t="str">
        <f>IF('3 - Apple Direct'!E2688=0,"",'3 - Apple Direct'!E2688)</f>
        <v/>
      </c>
      <c r="AB2683" s="10" t="str">
        <f>IF('3 - Apple Direct'!F2688=0,"",'3 - Apple Direct'!F2688)</f>
        <v/>
      </c>
      <c r="AC2683" s="10" t="str">
        <f>IF('3 - Apple Direct'!G2688=0,"",'3 - Apple Direct'!G2688)</f>
        <v/>
      </c>
      <c r="AD2683" s="10" t="str">
        <f>IF('3 - Apple Direct'!H2688=0,"",'3 - Apple Direct'!H2688)</f>
        <v/>
      </c>
      <c r="AE2683" s="10" t="str">
        <f>IF('3 - Apple Direct'!I2688=0,"",'3 - Apple Direct'!I2688)</f>
        <v/>
      </c>
      <c r="AF2683" s="10" t="str">
        <f>IF('3 - Apple Direct'!J2688=0,"",'3 - Apple Direct'!J2688)</f>
        <v/>
      </c>
      <c r="AH2683" t="str">
        <f>IF('4 - Unenrollment'!A2686=0,"",'4 - Unenrollment'!A2686)</f>
        <v/>
      </c>
      <c r="AI2683" s="10" t="str">
        <f>IF('4 - Unenrollment'!B2686=0,"",'4 - Unenrollment'!B2686)</f>
        <v/>
      </c>
      <c r="AJ2683" s="10" t="str">
        <f>IF('4 - Unenrollment'!C2686=0,"",'4 - Unenrollment'!C2686)</f>
        <v/>
      </c>
    </row>
    <row r="2684" spans="4:36" x14ac:dyDescent="0.35">
      <c r="D2684" t="str">
        <f>IF('1 - TDS FULL ORDER '!A2689=0,"",'1 - TDS FULL ORDER '!A2689)</f>
        <v/>
      </c>
      <c r="E2684" s="10" t="str">
        <f>IF('1 - TDS FULL ORDER '!B2689=0,"",'1 - TDS FULL ORDER '!B2689)</f>
        <v/>
      </c>
      <c r="F2684" s="10" t="str">
        <f>IF('1 - TDS FULL ORDER '!C2689=0,"",'1 - TDS FULL ORDER '!C2689)</f>
        <v/>
      </c>
      <c r="G2684" s="10" t="str">
        <f>IF('1 - TDS FULL ORDER '!D2689=0,"",'1 - TDS FULL ORDER '!D2689)</f>
        <v/>
      </c>
      <c r="H2684" s="10" t="str">
        <f>IF('1 - TDS FULL ORDER '!E2689=0,"",'1 - TDS FULL ORDER '!E2689)</f>
        <v/>
      </c>
      <c r="I2684" s="10" t="str">
        <f>IF('1 - TDS FULL ORDER '!F2689=0,"",'1 - TDS FULL ORDER '!F2689)</f>
        <v/>
      </c>
      <c r="J2684" s="10" t="str">
        <f>IF('1 - TDS FULL ORDER '!G2689=0,"",'1 - TDS FULL ORDER '!G2689)</f>
        <v/>
      </c>
      <c r="L2684" s="10" t="str">
        <f>IF('2 - TDS SELECT SNs'!A2689=0,"",'2 - TDS SELECT SNs'!A2689)</f>
        <v/>
      </c>
      <c r="M2684" s="10" t="str">
        <f>IF('2 - TDS SELECT SNs'!B2689=0,"",'2 - TDS SELECT SNs'!B2689)</f>
        <v/>
      </c>
      <c r="N2684" s="10" t="str">
        <f>IF('2 - TDS SELECT SNs'!C2689=0,"",'2 - TDS SELECT SNs'!C2689)</f>
        <v/>
      </c>
      <c r="O2684" s="10" t="str">
        <f>IF('2 - TDS SELECT SNs'!D2689=0,"",'2 - TDS SELECT SNs'!D2689)</f>
        <v/>
      </c>
      <c r="P2684" s="10" t="str">
        <f>IF('2 - TDS SELECT SNs'!E2689=0,"",'2 - TDS SELECT SNs'!E2689)</f>
        <v/>
      </c>
      <c r="Q2684" s="10" t="str">
        <f>IF('2 - TDS SELECT SNs'!F2689=0,"",'2 - TDS SELECT SNs'!F2689)</f>
        <v/>
      </c>
      <c r="R2684" s="10" t="str">
        <f>IF('2 - TDS SELECT SNs'!G2689=0,"",'2 - TDS SELECT SNs'!G2689)</f>
        <v/>
      </c>
      <c r="S2684" s="10" t="str">
        <f>IF('2 - TDS SELECT SNs'!H2689=0,"",'2 - TDS SELECT SNs'!H2689)</f>
        <v/>
      </c>
      <c r="T2684" s="10" t="str">
        <f>IF('2 - TDS SELECT SNs'!I2689=0,"",'2 - TDS SELECT SNs'!I2689)</f>
        <v/>
      </c>
      <c r="U2684" s="10" t="str">
        <f>IF('2 - TDS SELECT SNs'!J2689=0,"",'2 - TDS SELECT SNs'!J2689)</f>
        <v/>
      </c>
      <c r="W2684" t="str">
        <f>IF('3 - Apple Direct'!A2689=0,"",'3 - Apple Direct'!A2689)</f>
        <v/>
      </c>
      <c r="X2684" s="10" t="str">
        <f>IF('3 - Apple Direct'!B2689=0,"",'3 - Apple Direct'!B2689)</f>
        <v/>
      </c>
      <c r="Y2684" s="10" t="str">
        <f>IF('3 - Apple Direct'!C2689=0,"",'3 - Apple Direct'!C2689)</f>
        <v/>
      </c>
      <c r="Z2684" s="10" t="str">
        <f>IF('3 - Apple Direct'!D2689=0,"",'3 - Apple Direct'!D2689)</f>
        <v/>
      </c>
      <c r="AA2684" s="10" t="str">
        <f>IF('3 - Apple Direct'!E2689=0,"",'3 - Apple Direct'!E2689)</f>
        <v/>
      </c>
      <c r="AB2684" s="10" t="str">
        <f>IF('3 - Apple Direct'!F2689=0,"",'3 - Apple Direct'!F2689)</f>
        <v/>
      </c>
      <c r="AC2684" s="10" t="str">
        <f>IF('3 - Apple Direct'!G2689=0,"",'3 - Apple Direct'!G2689)</f>
        <v/>
      </c>
      <c r="AD2684" s="10" t="str">
        <f>IF('3 - Apple Direct'!H2689=0,"",'3 - Apple Direct'!H2689)</f>
        <v/>
      </c>
      <c r="AE2684" s="10" t="str">
        <f>IF('3 - Apple Direct'!I2689=0,"",'3 - Apple Direct'!I2689)</f>
        <v/>
      </c>
      <c r="AF2684" s="10" t="str">
        <f>IF('3 - Apple Direct'!J2689=0,"",'3 - Apple Direct'!J2689)</f>
        <v/>
      </c>
      <c r="AH2684" t="str">
        <f>IF('4 - Unenrollment'!A2687=0,"",'4 - Unenrollment'!A2687)</f>
        <v/>
      </c>
      <c r="AI2684" s="10" t="str">
        <f>IF('4 - Unenrollment'!B2687=0,"",'4 - Unenrollment'!B2687)</f>
        <v/>
      </c>
      <c r="AJ2684" s="10" t="str">
        <f>IF('4 - Unenrollment'!C2687=0,"",'4 - Unenrollment'!C2687)</f>
        <v/>
      </c>
    </row>
    <row r="2685" spans="4:36" x14ac:dyDescent="0.35">
      <c r="D2685" t="str">
        <f>IF('1 - TDS FULL ORDER '!A2690=0,"",'1 - TDS FULL ORDER '!A2690)</f>
        <v/>
      </c>
      <c r="E2685" s="10" t="str">
        <f>IF('1 - TDS FULL ORDER '!B2690=0,"",'1 - TDS FULL ORDER '!B2690)</f>
        <v/>
      </c>
      <c r="F2685" s="10" t="str">
        <f>IF('1 - TDS FULL ORDER '!C2690=0,"",'1 - TDS FULL ORDER '!C2690)</f>
        <v/>
      </c>
      <c r="G2685" s="10" t="str">
        <f>IF('1 - TDS FULL ORDER '!D2690=0,"",'1 - TDS FULL ORDER '!D2690)</f>
        <v/>
      </c>
      <c r="H2685" s="10" t="str">
        <f>IF('1 - TDS FULL ORDER '!E2690=0,"",'1 - TDS FULL ORDER '!E2690)</f>
        <v/>
      </c>
      <c r="I2685" s="10" t="str">
        <f>IF('1 - TDS FULL ORDER '!F2690=0,"",'1 - TDS FULL ORDER '!F2690)</f>
        <v/>
      </c>
      <c r="J2685" s="10" t="str">
        <f>IF('1 - TDS FULL ORDER '!G2690=0,"",'1 - TDS FULL ORDER '!G2690)</f>
        <v/>
      </c>
      <c r="L2685" s="10" t="str">
        <f>IF('2 - TDS SELECT SNs'!A2690=0,"",'2 - TDS SELECT SNs'!A2690)</f>
        <v/>
      </c>
      <c r="M2685" s="10" t="str">
        <f>IF('2 - TDS SELECT SNs'!B2690=0,"",'2 - TDS SELECT SNs'!B2690)</f>
        <v/>
      </c>
      <c r="N2685" s="10" t="str">
        <f>IF('2 - TDS SELECT SNs'!C2690=0,"",'2 - TDS SELECT SNs'!C2690)</f>
        <v/>
      </c>
      <c r="O2685" s="10" t="str">
        <f>IF('2 - TDS SELECT SNs'!D2690=0,"",'2 - TDS SELECT SNs'!D2690)</f>
        <v/>
      </c>
      <c r="P2685" s="10" t="str">
        <f>IF('2 - TDS SELECT SNs'!E2690=0,"",'2 - TDS SELECT SNs'!E2690)</f>
        <v/>
      </c>
      <c r="Q2685" s="10" t="str">
        <f>IF('2 - TDS SELECT SNs'!F2690=0,"",'2 - TDS SELECT SNs'!F2690)</f>
        <v/>
      </c>
      <c r="R2685" s="10" t="str">
        <f>IF('2 - TDS SELECT SNs'!G2690=0,"",'2 - TDS SELECT SNs'!G2690)</f>
        <v/>
      </c>
      <c r="S2685" s="10" t="str">
        <f>IF('2 - TDS SELECT SNs'!H2690=0,"",'2 - TDS SELECT SNs'!H2690)</f>
        <v/>
      </c>
      <c r="T2685" s="10" t="str">
        <f>IF('2 - TDS SELECT SNs'!I2690=0,"",'2 - TDS SELECT SNs'!I2690)</f>
        <v/>
      </c>
      <c r="U2685" s="10" t="str">
        <f>IF('2 - TDS SELECT SNs'!J2690=0,"",'2 - TDS SELECT SNs'!J2690)</f>
        <v/>
      </c>
      <c r="W2685" t="str">
        <f>IF('3 - Apple Direct'!A2690=0,"",'3 - Apple Direct'!A2690)</f>
        <v/>
      </c>
      <c r="X2685" s="10" t="str">
        <f>IF('3 - Apple Direct'!B2690=0,"",'3 - Apple Direct'!B2690)</f>
        <v/>
      </c>
      <c r="Y2685" s="10" t="str">
        <f>IF('3 - Apple Direct'!C2690=0,"",'3 - Apple Direct'!C2690)</f>
        <v/>
      </c>
      <c r="Z2685" s="10" t="str">
        <f>IF('3 - Apple Direct'!D2690=0,"",'3 - Apple Direct'!D2690)</f>
        <v/>
      </c>
      <c r="AA2685" s="10" t="str">
        <f>IF('3 - Apple Direct'!E2690=0,"",'3 - Apple Direct'!E2690)</f>
        <v/>
      </c>
      <c r="AB2685" s="10" t="str">
        <f>IF('3 - Apple Direct'!F2690=0,"",'3 - Apple Direct'!F2690)</f>
        <v/>
      </c>
      <c r="AC2685" s="10" t="str">
        <f>IF('3 - Apple Direct'!G2690=0,"",'3 - Apple Direct'!G2690)</f>
        <v/>
      </c>
      <c r="AD2685" s="10" t="str">
        <f>IF('3 - Apple Direct'!H2690=0,"",'3 - Apple Direct'!H2690)</f>
        <v/>
      </c>
      <c r="AE2685" s="10" t="str">
        <f>IF('3 - Apple Direct'!I2690=0,"",'3 - Apple Direct'!I2690)</f>
        <v/>
      </c>
      <c r="AF2685" s="10" t="str">
        <f>IF('3 - Apple Direct'!J2690=0,"",'3 - Apple Direct'!J2690)</f>
        <v/>
      </c>
      <c r="AH2685" t="str">
        <f>IF('4 - Unenrollment'!A2688=0,"",'4 - Unenrollment'!A2688)</f>
        <v/>
      </c>
      <c r="AI2685" s="10" t="str">
        <f>IF('4 - Unenrollment'!B2688=0,"",'4 - Unenrollment'!B2688)</f>
        <v/>
      </c>
      <c r="AJ2685" s="10" t="str">
        <f>IF('4 - Unenrollment'!C2688=0,"",'4 - Unenrollment'!C2688)</f>
        <v/>
      </c>
    </row>
    <row r="2686" spans="4:36" x14ac:dyDescent="0.35">
      <c r="D2686" t="str">
        <f>IF('1 - TDS FULL ORDER '!A2691=0,"",'1 - TDS FULL ORDER '!A2691)</f>
        <v/>
      </c>
      <c r="E2686" s="10" t="str">
        <f>IF('1 - TDS FULL ORDER '!B2691=0,"",'1 - TDS FULL ORDER '!B2691)</f>
        <v/>
      </c>
      <c r="F2686" s="10" t="str">
        <f>IF('1 - TDS FULL ORDER '!C2691=0,"",'1 - TDS FULL ORDER '!C2691)</f>
        <v/>
      </c>
      <c r="G2686" s="10" t="str">
        <f>IF('1 - TDS FULL ORDER '!D2691=0,"",'1 - TDS FULL ORDER '!D2691)</f>
        <v/>
      </c>
      <c r="H2686" s="10" t="str">
        <f>IF('1 - TDS FULL ORDER '!E2691=0,"",'1 - TDS FULL ORDER '!E2691)</f>
        <v/>
      </c>
      <c r="I2686" s="10" t="str">
        <f>IF('1 - TDS FULL ORDER '!F2691=0,"",'1 - TDS FULL ORDER '!F2691)</f>
        <v/>
      </c>
      <c r="J2686" s="10" t="str">
        <f>IF('1 - TDS FULL ORDER '!G2691=0,"",'1 - TDS FULL ORDER '!G2691)</f>
        <v/>
      </c>
      <c r="L2686" s="10" t="str">
        <f>IF('2 - TDS SELECT SNs'!A2691=0,"",'2 - TDS SELECT SNs'!A2691)</f>
        <v/>
      </c>
      <c r="M2686" s="10" t="str">
        <f>IF('2 - TDS SELECT SNs'!B2691=0,"",'2 - TDS SELECT SNs'!B2691)</f>
        <v/>
      </c>
      <c r="N2686" s="10" t="str">
        <f>IF('2 - TDS SELECT SNs'!C2691=0,"",'2 - TDS SELECT SNs'!C2691)</f>
        <v/>
      </c>
      <c r="O2686" s="10" t="str">
        <f>IF('2 - TDS SELECT SNs'!D2691=0,"",'2 - TDS SELECT SNs'!D2691)</f>
        <v/>
      </c>
      <c r="P2686" s="10" t="str">
        <f>IF('2 - TDS SELECT SNs'!E2691=0,"",'2 - TDS SELECT SNs'!E2691)</f>
        <v/>
      </c>
      <c r="Q2686" s="10" t="str">
        <f>IF('2 - TDS SELECT SNs'!F2691=0,"",'2 - TDS SELECT SNs'!F2691)</f>
        <v/>
      </c>
      <c r="R2686" s="10" t="str">
        <f>IF('2 - TDS SELECT SNs'!G2691=0,"",'2 - TDS SELECT SNs'!G2691)</f>
        <v/>
      </c>
      <c r="S2686" s="10" t="str">
        <f>IF('2 - TDS SELECT SNs'!H2691=0,"",'2 - TDS SELECT SNs'!H2691)</f>
        <v/>
      </c>
      <c r="T2686" s="10" t="str">
        <f>IF('2 - TDS SELECT SNs'!I2691=0,"",'2 - TDS SELECT SNs'!I2691)</f>
        <v/>
      </c>
      <c r="U2686" s="10" t="str">
        <f>IF('2 - TDS SELECT SNs'!J2691=0,"",'2 - TDS SELECT SNs'!J2691)</f>
        <v/>
      </c>
      <c r="W2686" t="str">
        <f>IF('3 - Apple Direct'!A2691=0,"",'3 - Apple Direct'!A2691)</f>
        <v/>
      </c>
      <c r="X2686" s="10" t="str">
        <f>IF('3 - Apple Direct'!B2691=0,"",'3 - Apple Direct'!B2691)</f>
        <v/>
      </c>
      <c r="Y2686" s="10" t="str">
        <f>IF('3 - Apple Direct'!C2691=0,"",'3 - Apple Direct'!C2691)</f>
        <v/>
      </c>
      <c r="Z2686" s="10" t="str">
        <f>IF('3 - Apple Direct'!D2691=0,"",'3 - Apple Direct'!D2691)</f>
        <v/>
      </c>
      <c r="AA2686" s="10" t="str">
        <f>IF('3 - Apple Direct'!E2691=0,"",'3 - Apple Direct'!E2691)</f>
        <v/>
      </c>
      <c r="AB2686" s="10" t="str">
        <f>IF('3 - Apple Direct'!F2691=0,"",'3 - Apple Direct'!F2691)</f>
        <v/>
      </c>
      <c r="AC2686" s="10" t="str">
        <f>IF('3 - Apple Direct'!G2691=0,"",'3 - Apple Direct'!G2691)</f>
        <v/>
      </c>
      <c r="AD2686" s="10" t="str">
        <f>IF('3 - Apple Direct'!H2691=0,"",'3 - Apple Direct'!H2691)</f>
        <v/>
      </c>
      <c r="AE2686" s="10" t="str">
        <f>IF('3 - Apple Direct'!I2691=0,"",'3 - Apple Direct'!I2691)</f>
        <v/>
      </c>
      <c r="AF2686" s="10" t="str">
        <f>IF('3 - Apple Direct'!J2691=0,"",'3 - Apple Direct'!J2691)</f>
        <v/>
      </c>
      <c r="AH2686" t="str">
        <f>IF('4 - Unenrollment'!A2689=0,"",'4 - Unenrollment'!A2689)</f>
        <v/>
      </c>
      <c r="AI2686" s="10" t="str">
        <f>IF('4 - Unenrollment'!B2689=0,"",'4 - Unenrollment'!B2689)</f>
        <v/>
      </c>
      <c r="AJ2686" s="10" t="str">
        <f>IF('4 - Unenrollment'!C2689=0,"",'4 - Unenrollment'!C2689)</f>
        <v/>
      </c>
    </row>
    <row r="2687" spans="4:36" x14ac:dyDescent="0.35">
      <c r="D2687" t="str">
        <f>IF('1 - TDS FULL ORDER '!A2692=0,"",'1 - TDS FULL ORDER '!A2692)</f>
        <v/>
      </c>
      <c r="E2687" s="10" t="str">
        <f>IF('1 - TDS FULL ORDER '!B2692=0,"",'1 - TDS FULL ORDER '!B2692)</f>
        <v/>
      </c>
      <c r="F2687" s="10" t="str">
        <f>IF('1 - TDS FULL ORDER '!C2692=0,"",'1 - TDS FULL ORDER '!C2692)</f>
        <v/>
      </c>
      <c r="G2687" s="10" t="str">
        <f>IF('1 - TDS FULL ORDER '!D2692=0,"",'1 - TDS FULL ORDER '!D2692)</f>
        <v/>
      </c>
      <c r="H2687" s="10" t="str">
        <f>IF('1 - TDS FULL ORDER '!E2692=0,"",'1 - TDS FULL ORDER '!E2692)</f>
        <v/>
      </c>
      <c r="I2687" s="10" t="str">
        <f>IF('1 - TDS FULL ORDER '!F2692=0,"",'1 - TDS FULL ORDER '!F2692)</f>
        <v/>
      </c>
      <c r="J2687" s="10" t="str">
        <f>IF('1 - TDS FULL ORDER '!G2692=0,"",'1 - TDS FULL ORDER '!G2692)</f>
        <v/>
      </c>
      <c r="L2687" s="10" t="str">
        <f>IF('2 - TDS SELECT SNs'!A2692=0,"",'2 - TDS SELECT SNs'!A2692)</f>
        <v/>
      </c>
      <c r="M2687" s="10" t="str">
        <f>IF('2 - TDS SELECT SNs'!B2692=0,"",'2 - TDS SELECT SNs'!B2692)</f>
        <v/>
      </c>
      <c r="N2687" s="10" t="str">
        <f>IF('2 - TDS SELECT SNs'!C2692=0,"",'2 - TDS SELECT SNs'!C2692)</f>
        <v/>
      </c>
      <c r="O2687" s="10" t="str">
        <f>IF('2 - TDS SELECT SNs'!D2692=0,"",'2 - TDS SELECT SNs'!D2692)</f>
        <v/>
      </c>
      <c r="P2687" s="10" t="str">
        <f>IF('2 - TDS SELECT SNs'!E2692=0,"",'2 - TDS SELECT SNs'!E2692)</f>
        <v/>
      </c>
      <c r="Q2687" s="10" t="str">
        <f>IF('2 - TDS SELECT SNs'!F2692=0,"",'2 - TDS SELECT SNs'!F2692)</f>
        <v/>
      </c>
      <c r="R2687" s="10" t="str">
        <f>IF('2 - TDS SELECT SNs'!G2692=0,"",'2 - TDS SELECT SNs'!G2692)</f>
        <v/>
      </c>
      <c r="S2687" s="10" t="str">
        <f>IF('2 - TDS SELECT SNs'!H2692=0,"",'2 - TDS SELECT SNs'!H2692)</f>
        <v/>
      </c>
      <c r="T2687" s="10" t="str">
        <f>IF('2 - TDS SELECT SNs'!I2692=0,"",'2 - TDS SELECT SNs'!I2692)</f>
        <v/>
      </c>
      <c r="U2687" s="10" t="str">
        <f>IF('2 - TDS SELECT SNs'!J2692=0,"",'2 - TDS SELECT SNs'!J2692)</f>
        <v/>
      </c>
      <c r="W2687" t="str">
        <f>IF('3 - Apple Direct'!A2692=0,"",'3 - Apple Direct'!A2692)</f>
        <v/>
      </c>
      <c r="X2687" s="10" t="str">
        <f>IF('3 - Apple Direct'!B2692=0,"",'3 - Apple Direct'!B2692)</f>
        <v/>
      </c>
      <c r="Y2687" s="10" t="str">
        <f>IF('3 - Apple Direct'!C2692=0,"",'3 - Apple Direct'!C2692)</f>
        <v/>
      </c>
      <c r="Z2687" s="10" t="str">
        <f>IF('3 - Apple Direct'!D2692=0,"",'3 - Apple Direct'!D2692)</f>
        <v/>
      </c>
      <c r="AA2687" s="10" t="str">
        <f>IF('3 - Apple Direct'!E2692=0,"",'3 - Apple Direct'!E2692)</f>
        <v/>
      </c>
      <c r="AB2687" s="10" t="str">
        <f>IF('3 - Apple Direct'!F2692=0,"",'3 - Apple Direct'!F2692)</f>
        <v/>
      </c>
      <c r="AC2687" s="10" t="str">
        <f>IF('3 - Apple Direct'!G2692=0,"",'3 - Apple Direct'!G2692)</f>
        <v/>
      </c>
      <c r="AD2687" s="10" t="str">
        <f>IF('3 - Apple Direct'!H2692=0,"",'3 - Apple Direct'!H2692)</f>
        <v/>
      </c>
      <c r="AE2687" s="10" t="str">
        <f>IF('3 - Apple Direct'!I2692=0,"",'3 - Apple Direct'!I2692)</f>
        <v/>
      </c>
      <c r="AF2687" s="10" t="str">
        <f>IF('3 - Apple Direct'!J2692=0,"",'3 - Apple Direct'!J2692)</f>
        <v/>
      </c>
      <c r="AH2687" t="str">
        <f>IF('4 - Unenrollment'!A2690=0,"",'4 - Unenrollment'!A2690)</f>
        <v/>
      </c>
      <c r="AI2687" s="10" t="str">
        <f>IF('4 - Unenrollment'!B2690=0,"",'4 - Unenrollment'!B2690)</f>
        <v/>
      </c>
      <c r="AJ2687" s="10" t="str">
        <f>IF('4 - Unenrollment'!C2690=0,"",'4 - Unenrollment'!C2690)</f>
        <v/>
      </c>
    </row>
    <row r="2688" spans="4:36" x14ac:dyDescent="0.35">
      <c r="D2688" t="str">
        <f>IF('1 - TDS FULL ORDER '!A2693=0,"",'1 - TDS FULL ORDER '!A2693)</f>
        <v/>
      </c>
      <c r="E2688" s="10" t="str">
        <f>IF('1 - TDS FULL ORDER '!B2693=0,"",'1 - TDS FULL ORDER '!B2693)</f>
        <v/>
      </c>
      <c r="F2688" s="10" t="str">
        <f>IF('1 - TDS FULL ORDER '!C2693=0,"",'1 - TDS FULL ORDER '!C2693)</f>
        <v/>
      </c>
      <c r="G2688" s="10" t="str">
        <f>IF('1 - TDS FULL ORDER '!D2693=0,"",'1 - TDS FULL ORDER '!D2693)</f>
        <v/>
      </c>
      <c r="H2688" s="10" t="str">
        <f>IF('1 - TDS FULL ORDER '!E2693=0,"",'1 - TDS FULL ORDER '!E2693)</f>
        <v/>
      </c>
      <c r="I2688" s="10" t="str">
        <f>IF('1 - TDS FULL ORDER '!F2693=0,"",'1 - TDS FULL ORDER '!F2693)</f>
        <v/>
      </c>
      <c r="J2688" s="10" t="str">
        <f>IF('1 - TDS FULL ORDER '!G2693=0,"",'1 - TDS FULL ORDER '!G2693)</f>
        <v/>
      </c>
      <c r="L2688" s="10" t="str">
        <f>IF('2 - TDS SELECT SNs'!A2693=0,"",'2 - TDS SELECT SNs'!A2693)</f>
        <v/>
      </c>
      <c r="M2688" s="10" t="str">
        <f>IF('2 - TDS SELECT SNs'!B2693=0,"",'2 - TDS SELECT SNs'!B2693)</f>
        <v/>
      </c>
      <c r="N2688" s="10" t="str">
        <f>IF('2 - TDS SELECT SNs'!C2693=0,"",'2 - TDS SELECT SNs'!C2693)</f>
        <v/>
      </c>
      <c r="O2688" s="10" t="str">
        <f>IF('2 - TDS SELECT SNs'!D2693=0,"",'2 - TDS SELECT SNs'!D2693)</f>
        <v/>
      </c>
      <c r="P2688" s="10" t="str">
        <f>IF('2 - TDS SELECT SNs'!E2693=0,"",'2 - TDS SELECT SNs'!E2693)</f>
        <v/>
      </c>
      <c r="Q2688" s="10" t="str">
        <f>IF('2 - TDS SELECT SNs'!F2693=0,"",'2 - TDS SELECT SNs'!F2693)</f>
        <v/>
      </c>
      <c r="R2688" s="10" t="str">
        <f>IF('2 - TDS SELECT SNs'!G2693=0,"",'2 - TDS SELECT SNs'!G2693)</f>
        <v/>
      </c>
      <c r="S2688" s="10" t="str">
        <f>IF('2 - TDS SELECT SNs'!H2693=0,"",'2 - TDS SELECT SNs'!H2693)</f>
        <v/>
      </c>
      <c r="T2688" s="10" t="str">
        <f>IF('2 - TDS SELECT SNs'!I2693=0,"",'2 - TDS SELECT SNs'!I2693)</f>
        <v/>
      </c>
      <c r="U2688" s="10" t="str">
        <f>IF('2 - TDS SELECT SNs'!J2693=0,"",'2 - TDS SELECT SNs'!J2693)</f>
        <v/>
      </c>
      <c r="W2688" t="str">
        <f>IF('3 - Apple Direct'!A2693=0,"",'3 - Apple Direct'!A2693)</f>
        <v/>
      </c>
      <c r="X2688" s="10" t="str">
        <f>IF('3 - Apple Direct'!B2693=0,"",'3 - Apple Direct'!B2693)</f>
        <v/>
      </c>
      <c r="Y2688" s="10" t="str">
        <f>IF('3 - Apple Direct'!C2693=0,"",'3 - Apple Direct'!C2693)</f>
        <v/>
      </c>
      <c r="Z2688" s="10" t="str">
        <f>IF('3 - Apple Direct'!D2693=0,"",'3 - Apple Direct'!D2693)</f>
        <v/>
      </c>
      <c r="AA2688" s="10" t="str">
        <f>IF('3 - Apple Direct'!E2693=0,"",'3 - Apple Direct'!E2693)</f>
        <v/>
      </c>
      <c r="AB2688" s="10" t="str">
        <f>IF('3 - Apple Direct'!F2693=0,"",'3 - Apple Direct'!F2693)</f>
        <v/>
      </c>
      <c r="AC2688" s="10" t="str">
        <f>IF('3 - Apple Direct'!G2693=0,"",'3 - Apple Direct'!G2693)</f>
        <v/>
      </c>
      <c r="AD2688" s="10" t="str">
        <f>IF('3 - Apple Direct'!H2693=0,"",'3 - Apple Direct'!H2693)</f>
        <v/>
      </c>
      <c r="AE2688" s="10" t="str">
        <f>IF('3 - Apple Direct'!I2693=0,"",'3 - Apple Direct'!I2693)</f>
        <v/>
      </c>
      <c r="AF2688" s="10" t="str">
        <f>IF('3 - Apple Direct'!J2693=0,"",'3 - Apple Direct'!J2693)</f>
        <v/>
      </c>
      <c r="AH2688" t="str">
        <f>IF('4 - Unenrollment'!A2691=0,"",'4 - Unenrollment'!A2691)</f>
        <v/>
      </c>
      <c r="AI2688" s="10" t="str">
        <f>IF('4 - Unenrollment'!B2691=0,"",'4 - Unenrollment'!B2691)</f>
        <v/>
      </c>
      <c r="AJ2688" s="10" t="str">
        <f>IF('4 - Unenrollment'!C2691=0,"",'4 - Unenrollment'!C2691)</f>
        <v/>
      </c>
    </row>
    <row r="2689" spans="4:36" x14ac:dyDescent="0.35">
      <c r="D2689" t="str">
        <f>IF('1 - TDS FULL ORDER '!A2694=0,"",'1 - TDS FULL ORDER '!A2694)</f>
        <v/>
      </c>
      <c r="E2689" s="10" t="str">
        <f>IF('1 - TDS FULL ORDER '!B2694=0,"",'1 - TDS FULL ORDER '!B2694)</f>
        <v/>
      </c>
      <c r="F2689" s="10" t="str">
        <f>IF('1 - TDS FULL ORDER '!C2694=0,"",'1 - TDS FULL ORDER '!C2694)</f>
        <v/>
      </c>
      <c r="G2689" s="10" t="str">
        <f>IF('1 - TDS FULL ORDER '!D2694=0,"",'1 - TDS FULL ORDER '!D2694)</f>
        <v/>
      </c>
      <c r="H2689" s="10" t="str">
        <f>IF('1 - TDS FULL ORDER '!E2694=0,"",'1 - TDS FULL ORDER '!E2694)</f>
        <v/>
      </c>
      <c r="I2689" s="10" t="str">
        <f>IF('1 - TDS FULL ORDER '!F2694=0,"",'1 - TDS FULL ORDER '!F2694)</f>
        <v/>
      </c>
      <c r="J2689" s="10" t="str">
        <f>IF('1 - TDS FULL ORDER '!G2694=0,"",'1 - TDS FULL ORDER '!G2694)</f>
        <v/>
      </c>
      <c r="L2689" s="10" t="str">
        <f>IF('2 - TDS SELECT SNs'!A2694=0,"",'2 - TDS SELECT SNs'!A2694)</f>
        <v/>
      </c>
      <c r="M2689" s="10" t="str">
        <f>IF('2 - TDS SELECT SNs'!B2694=0,"",'2 - TDS SELECT SNs'!B2694)</f>
        <v/>
      </c>
      <c r="N2689" s="10" t="str">
        <f>IF('2 - TDS SELECT SNs'!C2694=0,"",'2 - TDS SELECT SNs'!C2694)</f>
        <v/>
      </c>
      <c r="O2689" s="10" t="str">
        <f>IF('2 - TDS SELECT SNs'!D2694=0,"",'2 - TDS SELECT SNs'!D2694)</f>
        <v/>
      </c>
      <c r="P2689" s="10" t="str">
        <f>IF('2 - TDS SELECT SNs'!E2694=0,"",'2 - TDS SELECT SNs'!E2694)</f>
        <v/>
      </c>
      <c r="Q2689" s="10" t="str">
        <f>IF('2 - TDS SELECT SNs'!F2694=0,"",'2 - TDS SELECT SNs'!F2694)</f>
        <v/>
      </c>
      <c r="R2689" s="10" t="str">
        <f>IF('2 - TDS SELECT SNs'!G2694=0,"",'2 - TDS SELECT SNs'!G2694)</f>
        <v/>
      </c>
      <c r="S2689" s="10" t="str">
        <f>IF('2 - TDS SELECT SNs'!H2694=0,"",'2 - TDS SELECT SNs'!H2694)</f>
        <v/>
      </c>
      <c r="T2689" s="10" t="str">
        <f>IF('2 - TDS SELECT SNs'!I2694=0,"",'2 - TDS SELECT SNs'!I2694)</f>
        <v/>
      </c>
      <c r="U2689" s="10" t="str">
        <f>IF('2 - TDS SELECT SNs'!J2694=0,"",'2 - TDS SELECT SNs'!J2694)</f>
        <v/>
      </c>
      <c r="W2689" t="str">
        <f>IF('3 - Apple Direct'!A2694=0,"",'3 - Apple Direct'!A2694)</f>
        <v/>
      </c>
      <c r="X2689" s="10" t="str">
        <f>IF('3 - Apple Direct'!B2694=0,"",'3 - Apple Direct'!B2694)</f>
        <v/>
      </c>
      <c r="Y2689" s="10" t="str">
        <f>IF('3 - Apple Direct'!C2694=0,"",'3 - Apple Direct'!C2694)</f>
        <v/>
      </c>
      <c r="Z2689" s="10" t="str">
        <f>IF('3 - Apple Direct'!D2694=0,"",'3 - Apple Direct'!D2694)</f>
        <v/>
      </c>
      <c r="AA2689" s="10" t="str">
        <f>IF('3 - Apple Direct'!E2694=0,"",'3 - Apple Direct'!E2694)</f>
        <v/>
      </c>
      <c r="AB2689" s="10" t="str">
        <f>IF('3 - Apple Direct'!F2694=0,"",'3 - Apple Direct'!F2694)</f>
        <v/>
      </c>
      <c r="AC2689" s="10" t="str">
        <f>IF('3 - Apple Direct'!G2694=0,"",'3 - Apple Direct'!G2694)</f>
        <v/>
      </c>
      <c r="AD2689" s="10" t="str">
        <f>IF('3 - Apple Direct'!H2694=0,"",'3 - Apple Direct'!H2694)</f>
        <v/>
      </c>
      <c r="AE2689" s="10" t="str">
        <f>IF('3 - Apple Direct'!I2694=0,"",'3 - Apple Direct'!I2694)</f>
        <v/>
      </c>
      <c r="AF2689" s="10" t="str">
        <f>IF('3 - Apple Direct'!J2694=0,"",'3 - Apple Direct'!J2694)</f>
        <v/>
      </c>
      <c r="AH2689" t="str">
        <f>IF('4 - Unenrollment'!A2692=0,"",'4 - Unenrollment'!A2692)</f>
        <v/>
      </c>
      <c r="AI2689" s="10" t="str">
        <f>IF('4 - Unenrollment'!B2692=0,"",'4 - Unenrollment'!B2692)</f>
        <v/>
      </c>
      <c r="AJ2689" s="10" t="str">
        <f>IF('4 - Unenrollment'!C2692=0,"",'4 - Unenrollment'!C2692)</f>
        <v/>
      </c>
    </row>
    <row r="2690" spans="4:36" x14ac:dyDescent="0.35">
      <c r="D2690" t="str">
        <f>IF('1 - TDS FULL ORDER '!A2695=0,"",'1 - TDS FULL ORDER '!A2695)</f>
        <v/>
      </c>
      <c r="E2690" s="10" t="str">
        <f>IF('1 - TDS FULL ORDER '!B2695=0,"",'1 - TDS FULL ORDER '!B2695)</f>
        <v/>
      </c>
      <c r="F2690" s="10" t="str">
        <f>IF('1 - TDS FULL ORDER '!C2695=0,"",'1 - TDS FULL ORDER '!C2695)</f>
        <v/>
      </c>
      <c r="G2690" s="10" t="str">
        <f>IF('1 - TDS FULL ORDER '!D2695=0,"",'1 - TDS FULL ORDER '!D2695)</f>
        <v/>
      </c>
      <c r="H2690" s="10" t="str">
        <f>IF('1 - TDS FULL ORDER '!E2695=0,"",'1 - TDS FULL ORDER '!E2695)</f>
        <v/>
      </c>
      <c r="I2690" s="10" t="str">
        <f>IF('1 - TDS FULL ORDER '!F2695=0,"",'1 - TDS FULL ORDER '!F2695)</f>
        <v/>
      </c>
      <c r="J2690" s="10" t="str">
        <f>IF('1 - TDS FULL ORDER '!G2695=0,"",'1 - TDS FULL ORDER '!G2695)</f>
        <v/>
      </c>
      <c r="L2690" s="10" t="str">
        <f>IF('2 - TDS SELECT SNs'!A2695=0,"",'2 - TDS SELECT SNs'!A2695)</f>
        <v/>
      </c>
      <c r="M2690" s="10" t="str">
        <f>IF('2 - TDS SELECT SNs'!B2695=0,"",'2 - TDS SELECT SNs'!B2695)</f>
        <v/>
      </c>
      <c r="N2690" s="10" t="str">
        <f>IF('2 - TDS SELECT SNs'!C2695=0,"",'2 - TDS SELECT SNs'!C2695)</f>
        <v/>
      </c>
      <c r="O2690" s="10" t="str">
        <f>IF('2 - TDS SELECT SNs'!D2695=0,"",'2 - TDS SELECT SNs'!D2695)</f>
        <v/>
      </c>
      <c r="P2690" s="10" t="str">
        <f>IF('2 - TDS SELECT SNs'!E2695=0,"",'2 - TDS SELECT SNs'!E2695)</f>
        <v/>
      </c>
      <c r="Q2690" s="10" t="str">
        <f>IF('2 - TDS SELECT SNs'!F2695=0,"",'2 - TDS SELECT SNs'!F2695)</f>
        <v/>
      </c>
      <c r="R2690" s="10" t="str">
        <f>IF('2 - TDS SELECT SNs'!G2695=0,"",'2 - TDS SELECT SNs'!G2695)</f>
        <v/>
      </c>
      <c r="S2690" s="10" t="str">
        <f>IF('2 - TDS SELECT SNs'!H2695=0,"",'2 - TDS SELECT SNs'!H2695)</f>
        <v/>
      </c>
      <c r="T2690" s="10" t="str">
        <f>IF('2 - TDS SELECT SNs'!I2695=0,"",'2 - TDS SELECT SNs'!I2695)</f>
        <v/>
      </c>
      <c r="U2690" s="10" t="str">
        <f>IF('2 - TDS SELECT SNs'!J2695=0,"",'2 - TDS SELECT SNs'!J2695)</f>
        <v/>
      </c>
      <c r="W2690" t="str">
        <f>IF('3 - Apple Direct'!A2695=0,"",'3 - Apple Direct'!A2695)</f>
        <v/>
      </c>
      <c r="X2690" s="10" t="str">
        <f>IF('3 - Apple Direct'!B2695=0,"",'3 - Apple Direct'!B2695)</f>
        <v/>
      </c>
      <c r="Y2690" s="10" t="str">
        <f>IF('3 - Apple Direct'!C2695=0,"",'3 - Apple Direct'!C2695)</f>
        <v/>
      </c>
      <c r="Z2690" s="10" t="str">
        <f>IF('3 - Apple Direct'!D2695=0,"",'3 - Apple Direct'!D2695)</f>
        <v/>
      </c>
      <c r="AA2690" s="10" t="str">
        <f>IF('3 - Apple Direct'!E2695=0,"",'3 - Apple Direct'!E2695)</f>
        <v/>
      </c>
      <c r="AB2690" s="10" t="str">
        <f>IF('3 - Apple Direct'!F2695=0,"",'3 - Apple Direct'!F2695)</f>
        <v/>
      </c>
      <c r="AC2690" s="10" t="str">
        <f>IF('3 - Apple Direct'!G2695=0,"",'3 - Apple Direct'!G2695)</f>
        <v/>
      </c>
      <c r="AD2690" s="10" t="str">
        <f>IF('3 - Apple Direct'!H2695=0,"",'3 - Apple Direct'!H2695)</f>
        <v/>
      </c>
      <c r="AE2690" s="10" t="str">
        <f>IF('3 - Apple Direct'!I2695=0,"",'3 - Apple Direct'!I2695)</f>
        <v/>
      </c>
      <c r="AF2690" s="10" t="str">
        <f>IF('3 - Apple Direct'!J2695=0,"",'3 - Apple Direct'!J2695)</f>
        <v/>
      </c>
      <c r="AH2690" t="str">
        <f>IF('4 - Unenrollment'!A2693=0,"",'4 - Unenrollment'!A2693)</f>
        <v/>
      </c>
      <c r="AI2690" s="10" t="str">
        <f>IF('4 - Unenrollment'!B2693=0,"",'4 - Unenrollment'!B2693)</f>
        <v/>
      </c>
      <c r="AJ2690" s="10" t="str">
        <f>IF('4 - Unenrollment'!C2693=0,"",'4 - Unenrollment'!C2693)</f>
        <v/>
      </c>
    </row>
    <row r="2691" spans="4:36" x14ac:dyDescent="0.35">
      <c r="D2691" t="str">
        <f>IF('1 - TDS FULL ORDER '!A2696=0,"",'1 - TDS FULL ORDER '!A2696)</f>
        <v/>
      </c>
      <c r="E2691" s="10" t="str">
        <f>IF('1 - TDS FULL ORDER '!B2696=0,"",'1 - TDS FULL ORDER '!B2696)</f>
        <v/>
      </c>
      <c r="F2691" s="10" t="str">
        <f>IF('1 - TDS FULL ORDER '!C2696=0,"",'1 - TDS FULL ORDER '!C2696)</f>
        <v/>
      </c>
      <c r="G2691" s="10" t="str">
        <f>IF('1 - TDS FULL ORDER '!D2696=0,"",'1 - TDS FULL ORDER '!D2696)</f>
        <v/>
      </c>
      <c r="H2691" s="10" t="str">
        <f>IF('1 - TDS FULL ORDER '!E2696=0,"",'1 - TDS FULL ORDER '!E2696)</f>
        <v/>
      </c>
      <c r="I2691" s="10" t="str">
        <f>IF('1 - TDS FULL ORDER '!F2696=0,"",'1 - TDS FULL ORDER '!F2696)</f>
        <v/>
      </c>
      <c r="J2691" s="10" t="str">
        <f>IF('1 - TDS FULL ORDER '!G2696=0,"",'1 - TDS FULL ORDER '!G2696)</f>
        <v/>
      </c>
      <c r="L2691" s="10" t="str">
        <f>IF('2 - TDS SELECT SNs'!A2696=0,"",'2 - TDS SELECT SNs'!A2696)</f>
        <v/>
      </c>
      <c r="M2691" s="10" t="str">
        <f>IF('2 - TDS SELECT SNs'!B2696=0,"",'2 - TDS SELECT SNs'!B2696)</f>
        <v/>
      </c>
      <c r="N2691" s="10" t="str">
        <f>IF('2 - TDS SELECT SNs'!C2696=0,"",'2 - TDS SELECT SNs'!C2696)</f>
        <v/>
      </c>
      <c r="O2691" s="10" t="str">
        <f>IF('2 - TDS SELECT SNs'!D2696=0,"",'2 - TDS SELECT SNs'!D2696)</f>
        <v/>
      </c>
      <c r="P2691" s="10" t="str">
        <f>IF('2 - TDS SELECT SNs'!E2696=0,"",'2 - TDS SELECT SNs'!E2696)</f>
        <v/>
      </c>
      <c r="Q2691" s="10" t="str">
        <f>IF('2 - TDS SELECT SNs'!F2696=0,"",'2 - TDS SELECT SNs'!F2696)</f>
        <v/>
      </c>
      <c r="R2691" s="10" t="str">
        <f>IF('2 - TDS SELECT SNs'!G2696=0,"",'2 - TDS SELECT SNs'!G2696)</f>
        <v/>
      </c>
      <c r="S2691" s="10" t="str">
        <f>IF('2 - TDS SELECT SNs'!H2696=0,"",'2 - TDS SELECT SNs'!H2696)</f>
        <v/>
      </c>
      <c r="T2691" s="10" t="str">
        <f>IF('2 - TDS SELECT SNs'!I2696=0,"",'2 - TDS SELECT SNs'!I2696)</f>
        <v/>
      </c>
      <c r="U2691" s="10" t="str">
        <f>IF('2 - TDS SELECT SNs'!J2696=0,"",'2 - TDS SELECT SNs'!J2696)</f>
        <v/>
      </c>
      <c r="W2691" t="str">
        <f>IF('3 - Apple Direct'!A2696=0,"",'3 - Apple Direct'!A2696)</f>
        <v/>
      </c>
      <c r="X2691" s="10" t="str">
        <f>IF('3 - Apple Direct'!B2696=0,"",'3 - Apple Direct'!B2696)</f>
        <v/>
      </c>
      <c r="Y2691" s="10" t="str">
        <f>IF('3 - Apple Direct'!C2696=0,"",'3 - Apple Direct'!C2696)</f>
        <v/>
      </c>
      <c r="Z2691" s="10" t="str">
        <f>IF('3 - Apple Direct'!D2696=0,"",'3 - Apple Direct'!D2696)</f>
        <v/>
      </c>
      <c r="AA2691" s="10" t="str">
        <f>IF('3 - Apple Direct'!E2696=0,"",'3 - Apple Direct'!E2696)</f>
        <v/>
      </c>
      <c r="AB2691" s="10" t="str">
        <f>IF('3 - Apple Direct'!F2696=0,"",'3 - Apple Direct'!F2696)</f>
        <v/>
      </c>
      <c r="AC2691" s="10" t="str">
        <f>IF('3 - Apple Direct'!G2696=0,"",'3 - Apple Direct'!G2696)</f>
        <v/>
      </c>
      <c r="AD2691" s="10" t="str">
        <f>IF('3 - Apple Direct'!H2696=0,"",'3 - Apple Direct'!H2696)</f>
        <v/>
      </c>
      <c r="AE2691" s="10" t="str">
        <f>IF('3 - Apple Direct'!I2696=0,"",'3 - Apple Direct'!I2696)</f>
        <v/>
      </c>
      <c r="AF2691" s="10" t="str">
        <f>IF('3 - Apple Direct'!J2696=0,"",'3 - Apple Direct'!J2696)</f>
        <v/>
      </c>
      <c r="AH2691" t="str">
        <f>IF('4 - Unenrollment'!A2694=0,"",'4 - Unenrollment'!A2694)</f>
        <v/>
      </c>
      <c r="AI2691" s="10" t="str">
        <f>IF('4 - Unenrollment'!B2694=0,"",'4 - Unenrollment'!B2694)</f>
        <v/>
      </c>
      <c r="AJ2691" s="10" t="str">
        <f>IF('4 - Unenrollment'!C2694=0,"",'4 - Unenrollment'!C2694)</f>
        <v/>
      </c>
    </row>
    <row r="2692" spans="4:36" x14ac:dyDescent="0.35">
      <c r="D2692" t="str">
        <f>IF('1 - TDS FULL ORDER '!A2697=0,"",'1 - TDS FULL ORDER '!A2697)</f>
        <v/>
      </c>
      <c r="E2692" s="10" t="str">
        <f>IF('1 - TDS FULL ORDER '!B2697=0,"",'1 - TDS FULL ORDER '!B2697)</f>
        <v/>
      </c>
      <c r="F2692" s="10" t="str">
        <f>IF('1 - TDS FULL ORDER '!C2697=0,"",'1 - TDS FULL ORDER '!C2697)</f>
        <v/>
      </c>
      <c r="G2692" s="10" t="str">
        <f>IF('1 - TDS FULL ORDER '!D2697=0,"",'1 - TDS FULL ORDER '!D2697)</f>
        <v/>
      </c>
      <c r="H2692" s="10" t="str">
        <f>IF('1 - TDS FULL ORDER '!E2697=0,"",'1 - TDS FULL ORDER '!E2697)</f>
        <v/>
      </c>
      <c r="I2692" s="10" t="str">
        <f>IF('1 - TDS FULL ORDER '!F2697=0,"",'1 - TDS FULL ORDER '!F2697)</f>
        <v/>
      </c>
      <c r="J2692" s="10" t="str">
        <f>IF('1 - TDS FULL ORDER '!G2697=0,"",'1 - TDS FULL ORDER '!G2697)</f>
        <v/>
      </c>
      <c r="L2692" s="10" t="str">
        <f>IF('2 - TDS SELECT SNs'!A2697=0,"",'2 - TDS SELECT SNs'!A2697)</f>
        <v/>
      </c>
      <c r="M2692" s="10" t="str">
        <f>IF('2 - TDS SELECT SNs'!B2697=0,"",'2 - TDS SELECT SNs'!B2697)</f>
        <v/>
      </c>
      <c r="N2692" s="10" t="str">
        <f>IF('2 - TDS SELECT SNs'!C2697=0,"",'2 - TDS SELECT SNs'!C2697)</f>
        <v/>
      </c>
      <c r="O2692" s="10" t="str">
        <f>IF('2 - TDS SELECT SNs'!D2697=0,"",'2 - TDS SELECT SNs'!D2697)</f>
        <v/>
      </c>
      <c r="P2692" s="10" t="str">
        <f>IF('2 - TDS SELECT SNs'!E2697=0,"",'2 - TDS SELECT SNs'!E2697)</f>
        <v/>
      </c>
      <c r="Q2692" s="10" t="str">
        <f>IF('2 - TDS SELECT SNs'!F2697=0,"",'2 - TDS SELECT SNs'!F2697)</f>
        <v/>
      </c>
      <c r="R2692" s="10" t="str">
        <f>IF('2 - TDS SELECT SNs'!G2697=0,"",'2 - TDS SELECT SNs'!G2697)</f>
        <v/>
      </c>
      <c r="S2692" s="10" t="str">
        <f>IF('2 - TDS SELECT SNs'!H2697=0,"",'2 - TDS SELECT SNs'!H2697)</f>
        <v/>
      </c>
      <c r="T2692" s="10" t="str">
        <f>IF('2 - TDS SELECT SNs'!I2697=0,"",'2 - TDS SELECT SNs'!I2697)</f>
        <v/>
      </c>
      <c r="U2692" s="10" t="str">
        <f>IF('2 - TDS SELECT SNs'!J2697=0,"",'2 - TDS SELECT SNs'!J2697)</f>
        <v/>
      </c>
      <c r="W2692" t="str">
        <f>IF('3 - Apple Direct'!A2697=0,"",'3 - Apple Direct'!A2697)</f>
        <v/>
      </c>
      <c r="X2692" s="10" t="str">
        <f>IF('3 - Apple Direct'!B2697=0,"",'3 - Apple Direct'!B2697)</f>
        <v/>
      </c>
      <c r="Y2692" s="10" t="str">
        <f>IF('3 - Apple Direct'!C2697=0,"",'3 - Apple Direct'!C2697)</f>
        <v/>
      </c>
      <c r="Z2692" s="10" t="str">
        <f>IF('3 - Apple Direct'!D2697=0,"",'3 - Apple Direct'!D2697)</f>
        <v/>
      </c>
      <c r="AA2692" s="10" t="str">
        <f>IF('3 - Apple Direct'!E2697=0,"",'3 - Apple Direct'!E2697)</f>
        <v/>
      </c>
      <c r="AB2692" s="10" t="str">
        <f>IF('3 - Apple Direct'!F2697=0,"",'3 - Apple Direct'!F2697)</f>
        <v/>
      </c>
      <c r="AC2692" s="10" t="str">
        <f>IF('3 - Apple Direct'!G2697=0,"",'3 - Apple Direct'!G2697)</f>
        <v/>
      </c>
      <c r="AD2692" s="10" t="str">
        <f>IF('3 - Apple Direct'!H2697=0,"",'3 - Apple Direct'!H2697)</f>
        <v/>
      </c>
      <c r="AE2692" s="10" t="str">
        <f>IF('3 - Apple Direct'!I2697=0,"",'3 - Apple Direct'!I2697)</f>
        <v/>
      </c>
      <c r="AF2692" s="10" t="str">
        <f>IF('3 - Apple Direct'!J2697=0,"",'3 - Apple Direct'!J2697)</f>
        <v/>
      </c>
      <c r="AH2692" t="str">
        <f>IF('4 - Unenrollment'!A2695=0,"",'4 - Unenrollment'!A2695)</f>
        <v/>
      </c>
      <c r="AI2692" s="10" t="str">
        <f>IF('4 - Unenrollment'!B2695=0,"",'4 - Unenrollment'!B2695)</f>
        <v/>
      </c>
      <c r="AJ2692" s="10" t="str">
        <f>IF('4 - Unenrollment'!C2695=0,"",'4 - Unenrollment'!C2695)</f>
        <v/>
      </c>
    </row>
    <row r="2693" spans="4:36" x14ac:dyDescent="0.35">
      <c r="D2693" t="str">
        <f>IF('1 - TDS FULL ORDER '!A2698=0,"",'1 - TDS FULL ORDER '!A2698)</f>
        <v/>
      </c>
      <c r="E2693" s="10" t="str">
        <f>IF('1 - TDS FULL ORDER '!B2698=0,"",'1 - TDS FULL ORDER '!B2698)</f>
        <v/>
      </c>
      <c r="F2693" s="10" t="str">
        <f>IF('1 - TDS FULL ORDER '!C2698=0,"",'1 - TDS FULL ORDER '!C2698)</f>
        <v/>
      </c>
      <c r="G2693" s="10" t="str">
        <f>IF('1 - TDS FULL ORDER '!D2698=0,"",'1 - TDS FULL ORDER '!D2698)</f>
        <v/>
      </c>
      <c r="H2693" s="10" t="str">
        <f>IF('1 - TDS FULL ORDER '!E2698=0,"",'1 - TDS FULL ORDER '!E2698)</f>
        <v/>
      </c>
      <c r="I2693" s="10" t="str">
        <f>IF('1 - TDS FULL ORDER '!F2698=0,"",'1 - TDS FULL ORDER '!F2698)</f>
        <v/>
      </c>
      <c r="J2693" s="10" t="str">
        <f>IF('1 - TDS FULL ORDER '!G2698=0,"",'1 - TDS FULL ORDER '!G2698)</f>
        <v/>
      </c>
      <c r="L2693" s="10" t="str">
        <f>IF('2 - TDS SELECT SNs'!A2698=0,"",'2 - TDS SELECT SNs'!A2698)</f>
        <v/>
      </c>
      <c r="M2693" s="10" t="str">
        <f>IF('2 - TDS SELECT SNs'!B2698=0,"",'2 - TDS SELECT SNs'!B2698)</f>
        <v/>
      </c>
      <c r="N2693" s="10" t="str">
        <f>IF('2 - TDS SELECT SNs'!C2698=0,"",'2 - TDS SELECT SNs'!C2698)</f>
        <v/>
      </c>
      <c r="O2693" s="10" t="str">
        <f>IF('2 - TDS SELECT SNs'!D2698=0,"",'2 - TDS SELECT SNs'!D2698)</f>
        <v/>
      </c>
      <c r="P2693" s="10" t="str">
        <f>IF('2 - TDS SELECT SNs'!E2698=0,"",'2 - TDS SELECT SNs'!E2698)</f>
        <v/>
      </c>
      <c r="Q2693" s="10" t="str">
        <f>IF('2 - TDS SELECT SNs'!F2698=0,"",'2 - TDS SELECT SNs'!F2698)</f>
        <v/>
      </c>
      <c r="R2693" s="10" t="str">
        <f>IF('2 - TDS SELECT SNs'!G2698=0,"",'2 - TDS SELECT SNs'!G2698)</f>
        <v/>
      </c>
      <c r="S2693" s="10" t="str">
        <f>IF('2 - TDS SELECT SNs'!H2698=0,"",'2 - TDS SELECT SNs'!H2698)</f>
        <v/>
      </c>
      <c r="T2693" s="10" t="str">
        <f>IF('2 - TDS SELECT SNs'!I2698=0,"",'2 - TDS SELECT SNs'!I2698)</f>
        <v/>
      </c>
      <c r="U2693" s="10" t="str">
        <f>IF('2 - TDS SELECT SNs'!J2698=0,"",'2 - TDS SELECT SNs'!J2698)</f>
        <v/>
      </c>
      <c r="W2693" t="str">
        <f>IF('3 - Apple Direct'!A2698=0,"",'3 - Apple Direct'!A2698)</f>
        <v/>
      </c>
      <c r="X2693" s="10" t="str">
        <f>IF('3 - Apple Direct'!B2698=0,"",'3 - Apple Direct'!B2698)</f>
        <v/>
      </c>
      <c r="Y2693" s="10" t="str">
        <f>IF('3 - Apple Direct'!C2698=0,"",'3 - Apple Direct'!C2698)</f>
        <v/>
      </c>
      <c r="Z2693" s="10" t="str">
        <f>IF('3 - Apple Direct'!D2698=0,"",'3 - Apple Direct'!D2698)</f>
        <v/>
      </c>
      <c r="AA2693" s="10" t="str">
        <f>IF('3 - Apple Direct'!E2698=0,"",'3 - Apple Direct'!E2698)</f>
        <v/>
      </c>
      <c r="AB2693" s="10" t="str">
        <f>IF('3 - Apple Direct'!F2698=0,"",'3 - Apple Direct'!F2698)</f>
        <v/>
      </c>
      <c r="AC2693" s="10" t="str">
        <f>IF('3 - Apple Direct'!G2698=0,"",'3 - Apple Direct'!G2698)</f>
        <v/>
      </c>
      <c r="AD2693" s="10" t="str">
        <f>IF('3 - Apple Direct'!H2698=0,"",'3 - Apple Direct'!H2698)</f>
        <v/>
      </c>
      <c r="AE2693" s="10" t="str">
        <f>IF('3 - Apple Direct'!I2698=0,"",'3 - Apple Direct'!I2698)</f>
        <v/>
      </c>
      <c r="AF2693" s="10" t="str">
        <f>IF('3 - Apple Direct'!J2698=0,"",'3 - Apple Direct'!J2698)</f>
        <v/>
      </c>
      <c r="AH2693" t="str">
        <f>IF('4 - Unenrollment'!A2696=0,"",'4 - Unenrollment'!A2696)</f>
        <v/>
      </c>
      <c r="AI2693" s="10" t="str">
        <f>IF('4 - Unenrollment'!B2696=0,"",'4 - Unenrollment'!B2696)</f>
        <v/>
      </c>
      <c r="AJ2693" s="10" t="str">
        <f>IF('4 - Unenrollment'!C2696=0,"",'4 - Unenrollment'!C2696)</f>
        <v/>
      </c>
    </row>
    <row r="2694" spans="4:36" x14ac:dyDescent="0.35">
      <c r="D2694" t="str">
        <f>IF('1 - TDS FULL ORDER '!A2699=0,"",'1 - TDS FULL ORDER '!A2699)</f>
        <v/>
      </c>
      <c r="E2694" s="10" t="str">
        <f>IF('1 - TDS FULL ORDER '!B2699=0,"",'1 - TDS FULL ORDER '!B2699)</f>
        <v/>
      </c>
      <c r="F2694" s="10" t="str">
        <f>IF('1 - TDS FULL ORDER '!C2699=0,"",'1 - TDS FULL ORDER '!C2699)</f>
        <v/>
      </c>
      <c r="G2694" s="10" t="str">
        <f>IF('1 - TDS FULL ORDER '!D2699=0,"",'1 - TDS FULL ORDER '!D2699)</f>
        <v/>
      </c>
      <c r="H2694" s="10" t="str">
        <f>IF('1 - TDS FULL ORDER '!E2699=0,"",'1 - TDS FULL ORDER '!E2699)</f>
        <v/>
      </c>
      <c r="I2694" s="10" t="str">
        <f>IF('1 - TDS FULL ORDER '!F2699=0,"",'1 - TDS FULL ORDER '!F2699)</f>
        <v/>
      </c>
      <c r="J2694" s="10" t="str">
        <f>IF('1 - TDS FULL ORDER '!G2699=0,"",'1 - TDS FULL ORDER '!G2699)</f>
        <v/>
      </c>
      <c r="L2694" s="10" t="str">
        <f>IF('2 - TDS SELECT SNs'!A2699=0,"",'2 - TDS SELECT SNs'!A2699)</f>
        <v/>
      </c>
      <c r="M2694" s="10" t="str">
        <f>IF('2 - TDS SELECT SNs'!B2699=0,"",'2 - TDS SELECT SNs'!B2699)</f>
        <v/>
      </c>
      <c r="N2694" s="10" t="str">
        <f>IF('2 - TDS SELECT SNs'!C2699=0,"",'2 - TDS SELECT SNs'!C2699)</f>
        <v/>
      </c>
      <c r="O2694" s="10" t="str">
        <f>IF('2 - TDS SELECT SNs'!D2699=0,"",'2 - TDS SELECT SNs'!D2699)</f>
        <v/>
      </c>
      <c r="P2694" s="10" t="str">
        <f>IF('2 - TDS SELECT SNs'!E2699=0,"",'2 - TDS SELECT SNs'!E2699)</f>
        <v/>
      </c>
      <c r="Q2694" s="10" t="str">
        <f>IF('2 - TDS SELECT SNs'!F2699=0,"",'2 - TDS SELECT SNs'!F2699)</f>
        <v/>
      </c>
      <c r="R2694" s="10" t="str">
        <f>IF('2 - TDS SELECT SNs'!G2699=0,"",'2 - TDS SELECT SNs'!G2699)</f>
        <v/>
      </c>
      <c r="S2694" s="10" t="str">
        <f>IF('2 - TDS SELECT SNs'!H2699=0,"",'2 - TDS SELECT SNs'!H2699)</f>
        <v/>
      </c>
      <c r="T2694" s="10" t="str">
        <f>IF('2 - TDS SELECT SNs'!I2699=0,"",'2 - TDS SELECT SNs'!I2699)</f>
        <v/>
      </c>
      <c r="U2694" s="10" t="str">
        <f>IF('2 - TDS SELECT SNs'!J2699=0,"",'2 - TDS SELECT SNs'!J2699)</f>
        <v/>
      </c>
      <c r="W2694" t="str">
        <f>IF('3 - Apple Direct'!A2699=0,"",'3 - Apple Direct'!A2699)</f>
        <v/>
      </c>
      <c r="X2694" s="10" t="str">
        <f>IF('3 - Apple Direct'!B2699=0,"",'3 - Apple Direct'!B2699)</f>
        <v/>
      </c>
      <c r="Y2694" s="10" t="str">
        <f>IF('3 - Apple Direct'!C2699=0,"",'3 - Apple Direct'!C2699)</f>
        <v/>
      </c>
      <c r="Z2694" s="10" t="str">
        <f>IF('3 - Apple Direct'!D2699=0,"",'3 - Apple Direct'!D2699)</f>
        <v/>
      </c>
      <c r="AA2694" s="10" t="str">
        <f>IF('3 - Apple Direct'!E2699=0,"",'3 - Apple Direct'!E2699)</f>
        <v/>
      </c>
      <c r="AB2694" s="10" t="str">
        <f>IF('3 - Apple Direct'!F2699=0,"",'3 - Apple Direct'!F2699)</f>
        <v/>
      </c>
      <c r="AC2694" s="10" t="str">
        <f>IF('3 - Apple Direct'!G2699=0,"",'3 - Apple Direct'!G2699)</f>
        <v/>
      </c>
      <c r="AD2694" s="10" t="str">
        <f>IF('3 - Apple Direct'!H2699=0,"",'3 - Apple Direct'!H2699)</f>
        <v/>
      </c>
      <c r="AE2694" s="10" t="str">
        <f>IF('3 - Apple Direct'!I2699=0,"",'3 - Apple Direct'!I2699)</f>
        <v/>
      </c>
      <c r="AF2694" s="10" t="str">
        <f>IF('3 - Apple Direct'!J2699=0,"",'3 - Apple Direct'!J2699)</f>
        <v/>
      </c>
      <c r="AH2694" t="str">
        <f>IF('4 - Unenrollment'!A2697=0,"",'4 - Unenrollment'!A2697)</f>
        <v/>
      </c>
      <c r="AI2694" s="10" t="str">
        <f>IF('4 - Unenrollment'!B2697=0,"",'4 - Unenrollment'!B2697)</f>
        <v/>
      </c>
      <c r="AJ2694" s="10" t="str">
        <f>IF('4 - Unenrollment'!C2697=0,"",'4 - Unenrollment'!C2697)</f>
        <v/>
      </c>
    </row>
    <row r="2695" spans="4:36" x14ac:dyDescent="0.35">
      <c r="D2695" t="str">
        <f>IF('1 - TDS FULL ORDER '!A2700=0,"",'1 - TDS FULL ORDER '!A2700)</f>
        <v/>
      </c>
      <c r="E2695" s="10" t="str">
        <f>IF('1 - TDS FULL ORDER '!B2700=0,"",'1 - TDS FULL ORDER '!B2700)</f>
        <v/>
      </c>
      <c r="F2695" s="10" t="str">
        <f>IF('1 - TDS FULL ORDER '!C2700=0,"",'1 - TDS FULL ORDER '!C2700)</f>
        <v/>
      </c>
      <c r="G2695" s="10" t="str">
        <f>IF('1 - TDS FULL ORDER '!D2700=0,"",'1 - TDS FULL ORDER '!D2700)</f>
        <v/>
      </c>
      <c r="H2695" s="10" t="str">
        <f>IF('1 - TDS FULL ORDER '!E2700=0,"",'1 - TDS FULL ORDER '!E2700)</f>
        <v/>
      </c>
      <c r="I2695" s="10" t="str">
        <f>IF('1 - TDS FULL ORDER '!F2700=0,"",'1 - TDS FULL ORDER '!F2700)</f>
        <v/>
      </c>
      <c r="J2695" s="10" t="str">
        <f>IF('1 - TDS FULL ORDER '!G2700=0,"",'1 - TDS FULL ORDER '!G2700)</f>
        <v/>
      </c>
      <c r="L2695" s="10" t="str">
        <f>IF('2 - TDS SELECT SNs'!A2700=0,"",'2 - TDS SELECT SNs'!A2700)</f>
        <v/>
      </c>
      <c r="M2695" s="10" t="str">
        <f>IF('2 - TDS SELECT SNs'!B2700=0,"",'2 - TDS SELECT SNs'!B2700)</f>
        <v/>
      </c>
      <c r="N2695" s="10" t="str">
        <f>IF('2 - TDS SELECT SNs'!C2700=0,"",'2 - TDS SELECT SNs'!C2700)</f>
        <v/>
      </c>
      <c r="O2695" s="10" t="str">
        <f>IF('2 - TDS SELECT SNs'!D2700=0,"",'2 - TDS SELECT SNs'!D2700)</f>
        <v/>
      </c>
      <c r="P2695" s="10" t="str">
        <f>IF('2 - TDS SELECT SNs'!E2700=0,"",'2 - TDS SELECT SNs'!E2700)</f>
        <v/>
      </c>
      <c r="Q2695" s="10" t="str">
        <f>IF('2 - TDS SELECT SNs'!F2700=0,"",'2 - TDS SELECT SNs'!F2700)</f>
        <v/>
      </c>
      <c r="R2695" s="10" t="str">
        <f>IF('2 - TDS SELECT SNs'!G2700=0,"",'2 - TDS SELECT SNs'!G2700)</f>
        <v/>
      </c>
      <c r="S2695" s="10" t="str">
        <f>IF('2 - TDS SELECT SNs'!H2700=0,"",'2 - TDS SELECT SNs'!H2700)</f>
        <v/>
      </c>
      <c r="T2695" s="10" t="str">
        <f>IF('2 - TDS SELECT SNs'!I2700=0,"",'2 - TDS SELECT SNs'!I2700)</f>
        <v/>
      </c>
      <c r="U2695" s="10" t="str">
        <f>IF('2 - TDS SELECT SNs'!J2700=0,"",'2 - TDS SELECT SNs'!J2700)</f>
        <v/>
      </c>
      <c r="W2695" t="str">
        <f>IF('3 - Apple Direct'!A2700=0,"",'3 - Apple Direct'!A2700)</f>
        <v/>
      </c>
      <c r="X2695" s="10" t="str">
        <f>IF('3 - Apple Direct'!B2700=0,"",'3 - Apple Direct'!B2700)</f>
        <v/>
      </c>
      <c r="Y2695" s="10" t="str">
        <f>IF('3 - Apple Direct'!C2700=0,"",'3 - Apple Direct'!C2700)</f>
        <v/>
      </c>
      <c r="Z2695" s="10" t="str">
        <f>IF('3 - Apple Direct'!D2700=0,"",'3 - Apple Direct'!D2700)</f>
        <v/>
      </c>
      <c r="AA2695" s="10" t="str">
        <f>IF('3 - Apple Direct'!E2700=0,"",'3 - Apple Direct'!E2700)</f>
        <v/>
      </c>
      <c r="AB2695" s="10" t="str">
        <f>IF('3 - Apple Direct'!F2700=0,"",'3 - Apple Direct'!F2700)</f>
        <v/>
      </c>
      <c r="AC2695" s="10" t="str">
        <f>IF('3 - Apple Direct'!G2700=0,"",'3 - Apple Direct'!G2700)</f>
        <v/>
      </c>
      <c r="AD2695" s="10" t="str">
        <f>IF('3 - Apple Direct'!H2700=0,"",'3 - Apple Direct'!H2700)</f>
        <v/>
      </c>
      <c r="AE2695" s="10" t="str">
        <f>IF('3 - Apple Direct'!I2700=0,"",'3 - Apple Direct'!I2700)</f>
        <v/>
      </c>
      <c r="AF2695" s="10" t="str">
        <f>IF('3 - Apple Direct'!J2700=0,"",'3 - Apple Direct'!J2700)</f>
        <v/>
      </c>
      <c r="AH2695" t="str">
        <f>IF('4 - Unenrollment'!A2698=0,"",'4 - Unenrollment'!A2698)</f>
        <v/>
      </c>
      <c r="AI2695" s="10" t="str">
        <f>IF('4 - Unenrollment'!B2698=0,"",'4 - Unenrollment'!B2698)</f>
        <v/>
      </c>
      <c r="AJ2695" s="10" t="str">
        <f>IF('4 - Unenrollment'!C2698=0,"",'4 - Unenrollment'!C2698)</f>
        <v/>
      </c>
    </row>
    <row r="2696" spans="4:36" x14ac:dyDescent="0.35">
      <c r="D2696" t="str">
        <f>IF('1 - TDS FULL ORDER '!A2701=0,"",'1 - TDS FULL ORDER '!A2701)</f>
        <v/>
      </c>
      <c r="E2696" s="10" t="str">
        <f>IF('1 - TDS FULL ORDER '!B2701=0,"",'1 - TDS FULL ORDER '!B2701)</f>
        <v/>
      </c>
      <c r="F2696" s="10" t="str">
        <f>IF('1 - TDS FULL ORDER '!C2701=0,"",'1 - TDS FULL ORDER '!C2701)</f>
        <v/>
      </c>
      <c r="G2696" s="10" t="str">
        <f>IF('1 - TDS FULL ORDER '!D2701=0,"",'1 - TDS FULL ORDER '!D2701)</f>
        <v/>
      </c>
      <c r="H2696" s="10" t="str">
        <f>IF('1 - TDS FULL ORDER '!E2701=0,"",'1 - TDS FULL ORDER '!E2701)</f>
        <v/>
      </c>
      <c r="I2696" s="10" t="str">
        <f>IF('1 - TDS FULL ORDER '!F2701=0,"",'1 - TDS FULL ORDER '!F2701)</f>
        <v/>
      </c>
      <c r="J2696" s="10" t="str">
        <f>IF('1 - TDS FULL ORDER '!G2701=0,"",'1 - TDS FULL ORDER '!G2701)</f>
        <v/>
      </c>
      <c r="L2696" s="10" t="str">
        <f>IF('2 - TDS SELECT SNs'!A2701=0,"",'2 - TDS SELECT SNs'!A2701)</f>
        <v/>
      </c>
      <c r="M2696" s="10" t="str">
        <f>IF('2 - TDS SELECT SNs'!B2701=0,"",'2 - TDS SELECT SNs'!B2701)</f>
        <v/>
      </c>
      <c r="N2696" s="10" t="str">
        <f>IF('2 - TDS SELECT SNs'!C2701=0,"",'2 - TDS SELECT SNs'!C2701)</f>
        <v/>
      </c>
      <c r="O2696" s="10" t="str">
        <f>IF('2 - TDS SELECT SNs'!D2701=0,"",'2 - TDS SELECT SNs'!D2701)</f>
        <v/>
      </c>
      <c r="P2696" s="10" t="str">
        <f>IF('2 - TDS SELECT SNs'!E2701=0,"",'2 - TDS SELECT SNs'!E2701)</f>
        <v/>
      </c>
      <c r="Q2696" s="10" t="str">
        <f>IF('2 - TDS SELECT SNs'!F2701=0,"",'2 - TDS SELECT SNs'!F2701)</f>
        <v/>
      </c>
      <c r="R2696" s="10" t="str">
        <f>IF('2 - TDS SELECT SNs'!G2701=0,"",'2 - TDS SELECT SNs'!G2701)</f>
        <v/>
      </c>
      <c r="S2696" s="10" t="str">
        <f>IF('2 - TDS SELECT SNs'!H2701=0,"",'2 - TDS SELECT SNs'!H2701)</f>
        <v/>
      </c>
      <c r="T2696" s="10" t="str">
        <f>IF('2 - TDS SELECT SNs'!I2701=0,"",'2 - TDS SELECT SNs'!I2701)</f>
        <v/>
      </c>
      <c r="U2696" s="10" t="str">
        <f>IF('2 - TDS SELECT SNs'!J2701=0,"",'2 - TDS SELECT SNs'!J2701)</f>
        <v/>
      </c>
      <c r="W2696" t="str">
        <f>IF('3 - Apple Direct'!A2701=0,"",'3 - Apple Direct'!A2701)</f>
        <v/>
      </c>
      <c r="X2696" s="10" t="str">
        <f>IF('3 - Apple Direct'!B2701=0,"",'3 - Apple Direct'!B2701)</f>
        <v/>
      </c>
      <c r="Y2696" s="10" t="str">
        <f>IF('3 - Apple Direct'!C2701=0,"",'3 - Apple Direct'!C2701)</f>
        <v/>
      </c>
      <c r="Z2696" s="10" t="str">
        <f>IF('3 - Apple Direct'!D2701=0,"",'3 - Apple Direct'!D2701)</f>
        <v/>
      </c>
      <c r="AA2696" s="10" t="str">
        <f>IF('3 - Apple Direct'!E2701=0,"",'3 - Apple Direct'!E2701)</f>
        <v/>
      </c>
      <c r="AB2696" s="10" t="str">
        <f>IF('3 - Apple Direct'!F2701=0,"",'3 - Apple Direct'!F2701)</f>
        <v/>
      </c>
      <c r="AC2696" s="10" t="str">
        <f>IF('3 - Apple Direct'!G2701=0,"",'3 - Apple Direct'!G2701)</f>
        <v/>
      </c>
      <c r="AD2696" s="10" t="str">
        <f>IF('3 - Apple Direct'!H2701=0,"",'3 - Apple Direct'!H2701)</f>
        <v/>
      </c>
      <c r="AE2696" s="10" t="str">
        <f>IF('3 - Apple Direct'!I2701=0,"",'3 - Apple Direct'!I2701)</f>
        <v/>
      </c>
      <c r="AF2696" s="10" t="str">
        <f>IF('3 - Apple Direct'!J2701=0,"",'3 - Apple Direct'!J2701)</f>
        <v/>
      </c>
      <c r="AH2696" t="str">
        <f>IF('4 - Unenrollment'!A2699=0,"",'4 - Unenrollment'!A2699)</f>
        <v/>
      </c>
      <c r="AI2696" s="10" t="str">
        <f>IF('4 - Unenrollment'!B2699=0,"",'4 - Unenrollment'!B2699)</f>
        <v/>
      </c>
      <c r="AJ2696" s="10" t="str">
        <f>IF('4 - Unenrollment'!C2699=0,"",'4 - Unenrollment'!C2699)</f>
        <v/>
      </c>
    </row>
    <row r="2697" spans="4:36" x14ac:dyDescent="0.35">
      <c r="D2697" t="str">
        <f>IF('1 - TDS FULL ORDER '!A2702=0,"",'1 - TDS FULL ORDER '!A2702)</f>
        <v/>
      </c>
      <c r="E2697" s="10" t="str">
        <f>IF('1 - TDS FULL ORDER '!B2702=0,"",'1 - TDS FULL ORDER '!B2702)</f>
        <v/>
      </c>
      <c r="F2697" s="10" t="str">
        <f>IF('1 - TDS FULL ORDER '!C2702=0,"",'1 - TDS FULL ORDER '!C2702)</f>
        <v/>
      </c>
      <c r="G2697" s="10" t="str">
        <f>IF('1 - TDS FULL ORDER '!D2702=0,"",'1 - TDS FULL ORDER '!D2702)</f>
        <v/>
      </c>
      <c r="H2697" s="10" t="str">
        <f>IF('1 - TDS FULL ORDER '!E2702=0,"",'1 - TDS FULL ORDER '!E2702)</f>
        <v/>
      </c>
      <c r="I2697" s="10" t="str">
        <f>IF('1 - TDS FULL ORDER '!F2702=0,"",'1 - TDS FULL ORDER '!F2702)</f>
        <v/>
      </c>
      <c r="J2697" s="10" t="str">
        <f>IF('1 - TDS FULL ORDER '!G2702=0,"",'1 - TDS FULL ORDER '!G2702)</f>
        <v/>
      </c>
      <c r="L2697" s="10" t="str">
        <f>IF('2 - TDS SELECT SNs'!A2702=0,"",'2 - TDS SELECT SNs'!A2702)</f>
        <v/>
      </c>
      <c r="M2697" s="10" t="str">
        <f>IF('2 - TDS SELECT SNs'!B2702=0,"",'2 - TDS SELECT SNs'!B2702)</f>
        <v/>
      </c>
      <c r="N2697" s="10" t="str">
        <f>IF('2 - TDS SELECT SNs'!C2702=0,"",'2 - TDS SELECT SNs'!C2702)</f>
        <v/>
      </c>
      <c r="O2697" s="10" t="str">
        <f>IF('2 - TDS SELECT SNs'!D2702=0,"",'2 - TDS SELECT SNs'!D2702)</f>
        <v/>
      </c>
      <c r="P2697" s="10" t="str">
        <f>IF('2 - TDS SELECT SNs'!E2702=0,"",'2 - TDS SELECT SNs'!E2702)</f>
        <v/>
      </c>
      <c r="Q2697" s="10" t="str">
        <f>IF('2 - TDS SELECT SNs'!F2702=0,"",'2 - TDS SELECT SNs'!F2702)</f>
        <v/>
      </c>
      <c r="R2697" s="10" t="str">
        <f>IF('2 - TDS SELECT SNs'!G2702=0,"",'2 - TDS SELECT SNs'!G2702)</f>
        <v/>
      </c>
      <c r="S2697" s="10" t="str">
        <f>IF('2 - TDS SELECT SNs'!H2702=0,"",'2 - TDS SELECT SNs'!H2702)</f>
        <v/>
      </c>
      <c r="T2697" s="10" t="str">
        <f>IF('2 - TDS SELECT SNs'!I2702=0,"",'2 - TDS SELECT SNs'!I2702)</f>
        <v/>
      </c>
      <c r="U2697" s="10" t="str">
        <f>IF('2 - TDS SELECT SNs'!J2702=0,"",'2 - TDS SELECT SNs'!J2702)</f>
        <v/>
      </c>
      <c r="W2697" t="str">
        <f>IF('3 - Apple Direct'!A2702=0,"",'3 - Apple Direct'!A2702)</f>
        <v/>
      </c>
      <c r="X2697" s="10" t="str">
        <f>IF('3 - Apple Direct'!B2702=0,"",'3 - Apple Direct'!B2702)</f>
        <v/>
      </c>
      <c r="Y2697" s="10" t="str">
        <f>IF('3 - Apple Direct'!C2702=0,"",'3 - Apple Direct'!C2702)</f>
        <v/>
      </c>
      <c r="Z2697" s="10" t="str">
        <f>IF('3 - Apple Direct'!D2702=0,"",'3 - Apple Direct'!D2702)</f>
        <v/>
      </c>
      <c r="AA2697" s="10" t="str">
        <f>IF('3 - Apple Direct'!E2702=0,"",'3 - Apple Direct'!E2702)</f>
        <v/>
      </c>
      <c r="AB2697" s="10" t="str">
        <f>IF('3 - Apple Direct'!F2702=0,"",'3 - Apple Direct'!F2702)</f>
        <v/>
      </c>
      <c r="AC2697" s="10" t="str">
        <f>IF('3 - Apple Direct'!G2702=0,"",'3 - Apple Direct'!G2702)</f>
        <v/>
      </c>
      <c r="AD2697" s="10" t="str">
        <f>IF('3 - Apple Direct'!H2702=0,"",'3 - Apple Direct'!H2702)</f>
        <v/>
      </c>
      <c r="AE2697" s="10" t="str">
        <f>IF('3 - Apple Direct'!I2702=0,"",'3 - Apple Direct'!I2702)</f>
        <v/>
      </c>
      <c r="AF2697" s="10" t="str">
        <f>IF('3 - Apple Direct'!J2702=0,"",'3 - Apple Direct'!J2702)</f>
        <v/>
      </c>
      <c r="AH2697" t="str">
        <f>IF('4 - Unenrollment'!A2700=0,"",'4 - Unenrollment'!A2700)</f>
        <v/>
      </c>
      <c r="AI2697" s="10" t="str">
        <f>IF('4 - Unenrollment'!B2700=0,"",'4 - Unenrollment'!B2700)</f>
        <v/>
      </c>
      <c r="AJ2697" s="10" t="str">
        <f>IF('4 - Unenrollment'!C2700=0,"",'4 - Unenrollment'!C2700)</f>
        <v/>
      </c>
    </row>
    <row r="2698" spans="4:36" x14ac:dyDescent="0.35">
      <c r="D2698" t="str">
        <f>IF('1 - TDS FULL ORDER '!A2703=0,"",'1 - TDS FULL ORDER '!A2703)</f>
        <v/>
      </c>
      <c r="E2698" s="10" t="str">
        <f>IF('1 - TDS FULL ORDER '!B2703=0,"",'1 - TDS FULL ORDER '!B2703)</f>
        <v/>
      </c>
      <c r="F2698" s="10" t="str">
        <f>IF('1 - TDS FULL ORDER '!C2703=0,"",'1 - TDS FULL ORDER '!C2703)</f>
        <v/>
      </c>
      <c r="G2698" s="10" t="str">
        <f>IF('1 - TDS FULL ORDER '!D2703=0,"",'1 - TDS FULL ORDER '!D2703)</f>
        <v/>
      </c>
      <c r="H2698" s="10" t="str">
        <f>IF('1 - TDS FULL ORDER '!E2703=0,"",'1 - TDS FULL ORDER '!E2703)</f>
        <v/>
      </c>
      <c r="I2698" s="10" t="str">
        <f>IF('1 - TDS FULL ORDER '!F2703=0,"",'1 - TDS FULL ORDER '!F2703)</f>
        <v/>
      </c>
      <c r="J2698" s="10" t="str">
        <f>IF('1 - TDS FULL ORDER '!G2703=0,"",'1 - TDS FULL ORDER '!G2703)</f>
        <v/>
      </c>
      <c r="L2698" s="10" t="str">
        <f>IF('2 - TDS SELECT SNs'!A2703=0,"",'2 - TDS SELECT SNs'!A2703)</f>
        <v/>
      </c>
      <c r="M2698" s="10" t="str">
        <f>IF('2 - TDS SELECT SNs'!B2703=0,"",'2 - TDS SELECT SNs'!B2703)</f>
        <v/>
      </c>
      <c r="N2698" s="10" t="str">
        <f>IF('2 - TDS SELECT SNs'!C2703=0,"",'2 - TDS SELECT SNs'!C2703)</f>
        <v/>
      </c>
      <c r="O2698" s="10" t="str">
        <f>IF('2 - TDS SELECT SNs'!D2703=0,"",'2 - TDS SELECT SNs'!D2703)</f>
        <v/>
      </c>
      <c r="P2698" s="10" t="str">
        <f>IF('2 - TDS SELECT SNs'!E2703=0,"",'2 - TDS SELECT SNs'!E2703)</f>
        <v/>
      </c>
      <c r="Q2698" s="10" t="str">
        <f>IF('2 - TDS SELECT SNs'!F2703=0,"",'2 - TDS SELECT SNs'!F2703)</f>
        <v/>
      </c>
      <c r="R2698" s="10" t="str">
        <f>IF('2 - TDS SELECT SNs'!G2703=0,"",'2 - TDS SELECT SNs'!G2703)</f>
        <v/>
      </c>
      <c r="S2698" s="10" t="str">
        <f>IF('2 - TDS SELECT SNs'!H2703=0,"",'2 - TDS SELECT SNs'!H2703)</f>
        <v/>
      </c>
      <c r="T2698" s="10" t="str">
        <f>IF('2 - TDS SELECT SNs'!I2703=0,"",'2 - TDS SELECT SNs'!I2703)</f>
        <v/>
      </c>
      <c r="U2698" s="10" t="str">
        <f>IF('2 - TDS SELECT SNs'!J2703=0,"",'2 - TDS SELECT SNs'!J2703)</f>
        <v/>
      </c>
      <c r="W2698" t="str">
        <f>IF('3 - Apple Direct'!A2703=0,"",'3 - Apple Direct'!A2703)</f>
        <v/>
      </c>
      <c r="X2698" s="10" t="str">
        <f>IF('3 - Apple Direct'!B2703=0,"",'3 - Apple Direct'!B2703)</f>
        <v/>
      </c>
      <c r="Y2698" s="10" t="str">
        <f>IF('3 - Apple Direct'!C2703=0,"",'3 - Apple Direct'!C2703)</f>
        <v/>
      </c>
      <c r="Z2698" s="10" t="str">
        <f>IF('3 - Apple Direct'!D2703=0,"",'3 - Apple Direct'!D2703)</f>
        <v/>
      </c>
      <c r="AA2698" s="10" t="str">
        <f>IF('3 - Apple Direct'!E2703=0,"",'3 - Apple Direct'!E2703)</f>
        <v/>
      </c>
      <c r="AB2698" s="10" t="str">
        <f>IF('3 - Apple Direct'!F2703=0,"",'3 - Apple Direct'!F2703)</f>
        <v/>
      </c>
      <c r="AC2698" s="10" t="str">
        <f>IF('3 - Apple Direct'!G2703=0,"",'3 - Apple Direct'!G2703)</f>
        <v/>
      </c>
      <c r="AD2698" s="10" t="str">
        <f>IF('3 - Apple Direct'!H2703=0,"",'3 - Apple Direct'!H2703)</f>
        <v/>
      </c>
      <c r="AE2698" s="10" t="str">
        <f>IF('3 - Apple Direct'!I2703=0,"",'3 - Apple Direct'!I2703)</f>
        <v/>
      </c>
      <c r="AF2698" s="10" t="str">
        <f>IF('3 - Apple Direct'!J2703=0,"",'3 - Apple Direct'!J2703)</f>
        <v/>
      </c>
      <c r="AH2698" t="str">
        <f>IF('4 - Unenrollment'!A2701=0,"",'4 - Unenrollment'!A2701)</f>
        <v/>
      </c>
      <c r="AI2698" s="10" t="str">
        <f>IF('4 - Unenrollment'!B2701=0,"",'4 - Unenrollment'!B2701)</f>
        <v/>
      </c>
      <c r="AJ2698" s="10" t="str">
        <f>IF('4 - Unenrollment'!C2701=0,"",'4 - Unenrollment'!C2701)</f>
        <v/>
      </c>
    </row>
    <row r="2699" spans="4:36" x14ac:dyDescent="0.35">
      <c r="D2699" t="str">
        <f>IF('1 - TDS FULL ORDER '!A2704=0,"",'1 - TDS FULL ORDER '!A2704)</f>
        <v/>
      </c>
      <c r="E2699" s="10" t="str">
        <f>IF('1 - TDS FULL ORDER '!B2704=0,"",'1 - TDS FULL ORDER '!B2704)</f>
        <v/>
      </c>
      <c r="F2699" s="10" t="str">
        <f>IF('1 - TDS FULL ORDER '!C2704=0,"",'1 - TDS FULL ORDER '!C2704)</f>
        <v/>
      </c>
      <c r="G2699" s="10" t="str">
        <f>IF('1 - TDS FULL ORDER '!D2704=0,"",'1 - TDS FULL ORDER '!D2704)</f>
        <v/>
      </c>
      <c r="H2699" s="10" t="str">
        <f>IF('1 - TDS FULL ORDER '!E2704=0,"",'1 - TDS FULL ORDER '!E2704)</f>
        <v/>
      </c>
      <c r="I2699" s="10" t="str">
        <f>IF('1 - TDS FULL ORDER '!F2704=0,"",'1 - TDS FULL ORDER '!F2704)</f>
        <v/>
      </c>
      <c r="J2699" s="10" t="str">
        <f>IF('1 - TDS FULL ORDER '!G2704=0,"",'1 - TDS FULL ORDER '!G2704)</f>
        <v/>
      </c>
      <c r="L2699" s="10" t="str">
        <f>IF('2 - TDS SELECT SNs'!A2704=0,"",'2 - TDS SELECT SNs'!A2704)</f>
        <v/>
      </c>
      <c r="M2699" s="10" t="str">
        <f>IF('2 - TDS SELECT SNs'!B2704=0,"",'2 - TDS SELECT SNs'!B2704)</f>
        <v/>
      </c>
      <c r="N2699" s="10" t="str">
        <f>IF('2 - TDS SELECT SNs'!C2704=0,"",'2 - TDS SELECT SNs'!C2704)</f>
        <v/>
      </c>
      <c r="O2699" s="10" t="str">
        <f>IF('2 - TDS SELECT SNs'!D2704=0,"",'2 - TDS SELECT SNs'!D2704)</f>
        <v/>
      </c>
      <c r="P2699" s="10" t="str">
        <f>IF('2 - TDS SELECT SNs'!E2704=0,"",'2 - TDS SELECT SNs'!E2704)</f>
        <v/>
      </c>
      <c r="Q2699" s="10" t="str">
        <f>IF('2 - TDS SELECT SNs'!F2704=0,"",'2 - TDS SELECT SNs'!F2704)</f>
        <v/>
      </c>
      <c r="R2699" s="10" t="str">
        <f>IF('2 - TDS SELECT SNs'!G2704=0,"",'2 - TDS SELECT SNs'!G2704)</f>
        <v/>
      </c>
      <c r="S2699" s="10" t="str">
        <f>IF('2 - TDS SELECT SNs'!H2704=0,"",'2 - TDS SELECT SNs'!H2704)</f>
        <v/>
      </c>
      <c r="T2699" s="10" t="str">
        <f>IF('2 - TDS SELECT SNs'!I2704=0,"",'2 - TDS SELECT SNs'!I2704)</f>
        <v/>
      </c>
      <c r="U2699" s="10" t="str">
        <f>IF('2 - TDS SELECT SNs'!J2704=0,"",'2 - TDS SELECT SNs'!J2704)</f>
        <v/>
      </c>
      <c r="W2699" t="str">
        <f>IF('3 - Apple Direct'!A2704=0,"",'3 - Apple Direct'!A2704)</f>
        <v/>
      </c>
      <c r="X2699" s="10" t="str">
        <f>IF('3 - Apple Direct'!B2704=0,"",'3 - Apple Direct'!B2704)</f>
        <v/>
      </c>
      <c r="Y2699" s="10" t="str">
        <f>IF('3 - Apple Direct'!C2704=0,"",'3 - Apple Direct'!C2704)</f>
        <v/>
      </c>
      <c r="Z2699" s="10" t="str">
        <f>IF('3 - Apple Direct'!D2704=0,"",'3 - Apple Direct'!D2704)</f>
        <v/>
      </c>
      <c r="AA2699" s="10" t="str">
        <f>IF('3 - Apple Direct'!E2704=0,"",'3 - Apple Direct'!E2704)</f>
        <v/>
      </c>
      <c r="AB2699" s="10" t="str">
        <f>IF('3 - Apple Direct'!F2704=0,"",'3 - Apple Direct'!F2704)</f>
        <v/>
      </c>
      <c r="AC2699" s="10" t="str">
        <f>IF('3 - Apple Direct'!G2704=0,"",'3 - Apple Direct'!G2704)</f>
        <v/>
      </c>
      <c r="AD2699" s="10" t="str">
        <f>IF('3 - Apple Direct'!H2704=0,"",'3 - Apple Direct'!H2704)</f>
        <v/>
      </c>
      <c r="AE2699" s="10" t="str">
        <f>IF('3 - Apple Direct'!I2704=0,"",'3 - Apple Direct'!I2704)</f>
        <v/>
      </c>
      <c r="AF2699" s="10" t="str">
        <f>IF('3 - Apple Direct'!J2704=0,"",'3 - Apple Direct'!J2704)</f>
        <v/>
      </c>
      <c r="AH2699" t="str">
        <f>IF('4 - Unenrollment'!A2702=0,"",'4 - Unenrollment'!A2702)</f>
        <v/>
      </c>
      <c r="AI2699" s="10" t="str">
        <f>IF('4 - Unenrollment'!B2702=0,"",'4 - Unenrollment'!B2702)</f>
        <v/>
      </c>
      <c r="AJ2699" s="10" t="str">
        <f>IF('4 - Unenrollment'!C2702=0,"",'4 - Unenrollment'!C2702)</f>
        <v/>
      </c>
    </row>
    <row r="2700" spans="4:36" x14ac:dyDescent="0.35">
      <c r="D2700" t="str">
        <f>IF('1 - TDS FULL ORDER '!A2705=0,"",'1 - TDS FULL ORDER '!A2705)</f>
        <v/>
      </c>
      <c r="E2700" s="10" t="str">
        <f>IF('1 - TDS FULL ORDER '!B2705=0,"",'1 - TDS FULL ORDER '!B2705)</f>
        <v/>
      </c>
      <c r="F2700" s="10" t="str">
        <f>IF('1 - TDS FULL ORDER '!C2705=0,"",'1 - TDS FULL ORDER '!C2705)</f>
        <v/>
      </c>
      <c r="G2700" s="10" t="str">
        <f>IF('1 - TDS FULL ORDER '!D2705=0,"",'1 - TDS FULL ORDER '!D2705)</f>
        <v/>
      </c>
      <c r="H2700" s="10" t="str">
        <f>IF('1 - TDS FULL ORDER '!E2705=0,"",'1 - TDS FULL ORDER '!E2705)</f>
        <v/>
      </c>
      <c r="I2700" s="10" t="str">
        <f>IF('1 - TDS FULL ORDER '!F2705=0,"",'1 - TDS FULL ORDER '!F2705)</f>
        <v/>
      </c>
      <c r="J2700" s="10" t="str">
        <f>IF('1 - TDS FULL ORDER '!G2705=0,"",'1 - TDS FULL ORDER '!G2705)</f>
        <v/>
      </c>
      <c r="L2700" s="10" t="str">
        <f>IF('2 - TDS SELECT SNs'!A2705=0,"",'2 - TDS SELECT SNs'!A2705)</f>
        <v/>
      </c>
      <c r="M2700" s="10" t="str">
        <f>IF('2 - TDS SELECT SNs'!B2705=0,"",'2 - TDS SELECT SNs'!B2705)</f>
        <v/>
      </c>
      <c r="N2700" s="10" t="str">
        <f>IF('2 - TDS SELECT SNs'!C2705=0,"",'2 - TDS SELECT SNs'!C2705)</f>
        <v/>
      </c>
      <c r="O2700" s="10" t="str">
        <f>IF('2 - TDS SELECT SNs'!D2705=0,"",'2 - TDS SELECT SNs'!D2705)</f>
        <v/>
      </c>
      <c r="P2700" s="10" t="str">
        <f>IF('2 - TDS SELECT SNs'!E2705=0,"",'2 - TDS SELECT SNs'!E2705)</f>
        <v/>
      </c>
      <c r="Q2700" s="10" t="str">
        <f>IF('2 - TDS SELECT SNs'!F2705=0,"",'2 - TDS SELECT SNs'!F2705)</f>
        <v/>
      </c>
      <c r="R2700" s="10" t="str">
        <f>IF('2 - TDS SELECT SNs'!G2705=0,"",'2 - TDS SELECT SNs'!G2705)</f>
        <v/>
      </c>
      <c r="S2700" s="10" t="str">
        <f>IF('2 - TDS SELECT SNs'!H2705=0,"",'2 - TDS SELECT SNs'!H2705)</f>
        <v/>
      </c>
      <c r="T2700" s="10" t="str">
        <f>IF('2 - TDS SELECT SNs'!I2705=0,"",'2 - TDS SELECT SNs'!I2705)</f>
        <v/>
      </c>
      <c r="U2700" s="10" t="str">
        <f>IF('2 - TDS SELECT SNs'!J2705=0,"",'2 - TDS SELECT SNs'!J2705)</f>
        <v/>
      </c>
      <c r="W2700" t="str">
        <f>IF('3 - Apple Direct'!A2705=0,"",'3 - Apple Direct'!A2705)</f>
        <v/>
      </c>
      <c r="X2700" s="10" t="str">
        <f>IF('3 - Apple Direct'!B2705=0,"",'3 - Apple Direct'!B2705)</f>
        <v/>
      </c>
      <c r="Y2700" s="10" t="str">
        <f>IF('3 - Apple Direct'!C2705=0,"",'3 - Apple Direct'!C2705)</f>
        <v/>
      </c>
      <c r="Z2700" s="10" t="str">
        <f>IF('3 - Apple Direct'!D2705=0,"",'3 - Apple Direct'!D2705)</f>
        <v/>
      </c>
      <c r="AA2700" s="10" t="str">
        <f>IF('3 - Apple Direct'!E2705=0,"",'3 - Apple Direct'!E2705)</f>
        <v/>
      </c>
      <c r="AB2700" s="10" t="str">
        <f>IF('3 - Apple Direct'!F2705=0,"",'3 - Apple Direct'!F2705)</f>
        <v/>
      </c>
      <c r="AC2700" s="10" t="str">
        <f>IF('3 - Apple Direct'!G2705=0,"",'3 - Apple Direct'!G2705)</f>
        <v/>
      </c>
      <c r="AD2700" s="10" t="str">
        <f>IF('3 - Apple Direct'!H2705=0,"",'3 - Apple Direct'!H2705)</f>
        <v/>
      </c>
      <c r="AE2700" s="10" t="str">
        <f>IF('3 - Apple Direct'!I2705=0,"",'3 - Apple Direct'!I2705)</f>
        <v/>
      </c>
      <c r="AF2700" s="10" t="str">
        <f>IF('3 - Apple Direct'!J2705=0,"",'3 - Apple Direct'!J2705)</f>
        <v/>
      </c>
      <c r="AH2700" t="str">
        <f>IF('4 - Unenrollment'!A2703=0,"",'4 - Unenrollment'!A2703)</f>
        <v/>
      </c>
      <c r="AI2700" s="10" t="str">
        <f>IF('4 - Unenrollment'!B2703=0,"",'4 - Unenrollment'!B2703)</f>
        <v/>
      </c>
      <c r="AJ2700" s="10" t="str">
        <f>IF('4 - Unenrollment'!C2703=0,"",'4 - Unenrollment'!C2703)</f>
        <v/>
      </c>
    </row>
    <row r="2701" spans="4:36" x14ac:dyDescent="0.35">
      <c r="D2701" t="str">
        <f>IF('1 - TDS FULL ORDER '!A2706=0,"",'1 - TDS FULL ORDER '!A2706)</f>
        <v/>
      </c>
      <c r="E2701" s="10" t="str">
        <f>IF('1 - TDS FULL ORDER '!B2706=0,"",'1 - TDS FULL ORDER '!B2706)</f>
        <v/>
      </c>
      <c r="F2701" s="10" t="str">
        <f>IF('1 - TDS FULL ORDER '!C2706=0,"",'1 - TDS FULL ORDER '!C2706)</f>
        <v/>
      </c>
      <c r="G2701" s="10" t="str">
        <f>IF('1 - TDS FULL ORDER '!D2706=0,"",'1 - TDS FULL ORDER '!D2706)</f>
        <v/>
      </c>
      <c r="H2701" s="10" t="str">
        <f>IF('1 - TDS FULL ORDER '!E2706=0,"",'1 - TDS FULL ORDER '!E2706)</f>
        <v/>
      </c>
      <c r="I2701" s="10" t="str">
        <f>IF('1 - TDS FULL ORDER '!F2706=0,"",'1 - TDS FULL ORDER '!F2706)</f>
        <v/>
      </c>
      <c r="J2701" s="10" t="str">
        <f>IF('1 - TDS FULL ORDER '!G2706=0,"",'1 - TDS FULL ORDER '!G2706)</f>
        <v/>
      </c>
      <c r="L2701" s="10" t="str">
        <f>IF('2 - TDS SELECT SNs'!A2706=0,"",'2 - TDS SELECT SNs'!A2706)</f>
        <v/>
      </c>
      <c r="M2701" s="10" t="str">
        <f>IF('2 - TDS SELECT SNs'!B2706=0,"",'2 - TDS SELECT SNs'!B2706)</f>
        <v/>
      </c>
      <c r="N2701" s="10" t="str">
        <f>IF('2 - TDS SELECT SNs'!C2706=0,"",'2 - TDS SELECT SNs'!C2706)</f>
        <v/>
      </c>
      <c r="O2701" s="10" t="str">
        <f>IF('2 - TDS SELECT SNs'!D2706=0,"",'2 - TDS SELECT SNs'!D2706)</f>
        <v/>
      </c>
      <c r="P2701" s="10" t="str">
        <f>IF('2 - TDS SELECT SNs'!E2706=0,"",'2 - TDS SELECT SNs'!E2706)</f>
        <v/>
      </c>
      <c r="Q2701" s="10" t="str">
        <f>IF('2 - TDS SELECT SNs'!F2706=0,"",'2 - TDS SELECT SNs'!F2706)</f>
        <v/>
      </c>
      <c r="R2701" s="10" t="str">
        <f>IF('2 - TDS SELECT SNs'!G2706=0,"",'2 - TDS SELECT SNs'!G2706)</f>
        <v/>
      </c>
      <c r="S2701" s="10" t="str">
        <f>IF('2 - TDS SELECT SNs'!H2706=0,"",'2 - TDS SELECT SNs'!H2706)</f>
        <v/>
      </c>
      <c r="T2701" s="10" t="str">
        <f>IF('2 - TDS SELECT SNs'!I2706=0,"",'2 - TDS SELECT SNs'!I2706)</f>
        <v/>
      </c>
      <c r="U2701" s="10" t="str">
        <f>IF('2 - TDS SELECT SNs'!J2706=0,"",'2 - TDS SELECT SNs'!J2706)</f>
        <v/>
      </c>
      <c r="W2701" t="str">
        <f>IF('3 - Apple Direct'!A2706=0,"",'3 - Apple Direct'!A2706)</f>
        <v/>
      </c>
      <c r="X2701" s="10" t="str">
        <f>IF('3 - Apple Direct'!B2706=0,"",'3 - Apple Direct'!B2706)</f>
        <v/>
      </c>
      <c r="Y2701" s="10" t="str">
        <f>IF('3 - Apple Direct'!C2706=0,"",'3 - Apple Direct'!C2706)</f>
        <v/>
      </c>
      <c r="Z2701" s="10" t="str">
        <f>IF('3 - Apple Direct'!D2706=0,"",'3 - Apple Direct'!D2706)</f>
        <v/>
      </c>
      <c r="AA2701" s="10" t="str">
        <f>IF('3 - Apple Direct'!E2706=0,"",'3 - Apple Direct'!E2706)</f>
        <v/>
      </c>
      <c r="AB2701" s="10" t="str">
        <f>IF('3 - Apple Direct'!F2706=0,"",'3 - Apple Direct'!F2706)</f>
        <v/>
      </c>
      <c r="AC2701" s="10" t="str">
        <f>IF('3 - Apple Direct'!G2706=0,"",'3 - Apple Direct'!G2706)</f>
        <v/>
      </c>
      <c r="AD2701" s="10" t="str">
        <f>IF('3 - Apple Direct'!H2706=0,"",'3 - Apple Direct'!H2706)</f>
        <v/>
      </c>
      <c r="AE2701" s="10" t="str">
        <f>IF('3 - Apple Direct'!I2706=0,"",'3 - Apple Direct'!I2706)</f>
        <v/>
      </c>
      <c r="AF2701" s="10" t="str">
        <f>IF('3 - Apple Direct'!J2706=0,"",'3 - Apple Direct'!J2706)</f>
        <v/>
      </c>
      <c r="AH2701" t="str">
        <f>IF('4 - Unenrollment'!A2704=0,"",'4 - Unenrollment'!A2704)</f>
        <v/>
      </c>
      <c r="AI2701" s="10" t="str">
        <f>IF('4 - Unenrollment'!B2704=0,"",'4 - Unenrollment'!B2704)</f>
        <v/>
      </c>
      <c r="AJ2701" s="10" t="str">
        <f>IF('4 - Unenrollment'!C2704=0,"",'4 - Unenrollment'!C2704)</f>
        <v/>
      </c>
    </row>
    <row r="2702" spans="4:36" x14ac:dyDescent="0.35">
      <c r="D2702" t="str">
        <f>IF('1 - TDS FULL ORDER '!A2707=0,"",'1 - TDS FULL ORDER '!A2707)</f>
        <v/>
      </c>
      <c r="E2702" s="10" t="str">
        <f>IF('1 - TDS FULL ORDER '!B2707=0,"",'1 - TDS FULL ORDER '!B2707)</f>
        <v/>
      </c>
      <c r="F2702" s="10" t="str">
        <f>IF('1 - TDS FULL ORDER '!C2707=0,"",'1 - TDS FULL ORDER '!C2707)</f>
        <v/>
      </c>
      <c r="G2702" s="10" t="str">
        <f>IF('1 - TDS FULL ORDER '!D2707=0,"",'1 - TDS FULL ORDER '!D2707)</f>
        <v/>
      </c>
      <c r="H2702" s="10" t="str">
        <f>IF('1 - TDS FULL ORDER '!E2707=0,"",'1 - TDS FULL ORDER '!E2707)</f>
        <v/>
      </c>
      <c r="I2702" s="10" t="str">
        <f>IF('1 - TDS FULL ORDER '!F2707=0,"",'1 - TDS FULL ORDER '!F2707)</f>
        <v/>
      </c>
      <c r="J2702" s="10" t="str">
        <f>IF('1 - TDS FULL ORDER '!G2707=0,"",'1 - TDS FULL ORDER '!G2707)</f>
        <v/>
      </c>
      <c r="L2702" s="10" t="str">
        <f>IF('2 - TDS SELECT SNs'!A2707=0,"",'2 - TDS SELECT SNs'!A2707)</f>
        <v/>
      </c>
      <c r="M2702" s="10" t="str">
        <f>IF('2 - TDS SELECT SNs'!B2707=0,"",'2 - TDS SELECT SNs'!B2707)</f>
        <v/>
      </c>
      <c r="N2702" s="10" t="str">
        <f>IF('2 - TDS SELECT SNs'!C2707=0,"",'2 - TDS SELECT SNs'!C2707)</f>
        <v/>
      </c>
      <c r="O2702" s="10" t="str">
        <f>IF('2 - TDS SELECT SNs'!D2707=0,"",'2 - TDS SELECT SNs'!D2707)</f>
        <v/>
      </c>
      <c r="P2702" s="10" t="str">
        <f>IF('2 - TDS SELECT SNs'!E2707=0,"",'2 - TDS SELECT SNs'!E2707)</f>
        <v/>
      </c>
      <c r="Q2702" s="10" t="str">
        <f>IF('2 - TDS SELECT SNs'!F2707=0,"",'2 - TDS SELECT SNs'!F2707)</f>
        <v/>
      </c>
      <c r="R2702" s="10" t="str">
        <f>IF('2 - TDS SELECT SNs'!G2707=0,"",'2 - TDS SELECT SNs'!G2707)</f>
        <v/>
      </c>
      <c r="S2702" s="10" t="str">
        <f>IF('2 - TDS SELECT SNs'!H2707=0,"",'2 - TDS SELECT SNs'!H2707)</f>
        <v/>
      </c>
      <c r="T2702" s="10" t="str">
        <f>IF('2 - TDS SELECT SNs'!I2707=0,"",'2 - TDS SELECT SNs'!I2707)</f>
        <v/>
      </c>
      <c r="U2702" s="10" t="str">
        <f>IF('2 - TDS SELECT SNs'!J2707=0,"",'2 - TDS SELECT SNs'!J2707)</f>
        <v/>
      </c>
      <c r="W2702" t="str">
        <f>IF('3 - Apple Direct'!A2707=0,"",'3 - Apple Direct'!A2707)</f>
        <v/>
      </c>
      <c r="X2702" s="10" t="str">
        <f>IF('3 - Apple Direct'!B2707=0,"",'3 - Apple Direct'!B2707)</f>
        <v/>
      </c>
      <c r="Y2702" s="10" t="str">
        <f>IF('3 - Apple Direct'!C2707=0,"",'3 - Apple Direct'!C2707)</f>
        <v/>
      </c>
      <c r="Z2702" s="10" t="str">
        <f>IF('3 - Apple Direct'!D2707=0,"",'3 - Apple Direct'!D2707)</f>
        <v/>
      </c>
      <c r="AA2702" s="10" t="str">
        <f>IF('3 - Apple Direct'!E2707=0,"",'3 - Apple Direct'!E2707)</f>
        <v/>
      </c>
      <c r="AB2702" s="10" t="str">
        <f>IF('3 - Apple Direct'!F2707=0,"",'3 - Apple Direct'!F2707)</f>
        <v/>
      </c>
      <c r="AC2702" s="10" t="str">
        <f>IF('3 - Apple Direct'!G2707=0,"",'3 - Apple Direct'!G2707)</f>
        <v/>
      </c>
      <c r="AD2702" s="10" t="str">
        <f>IF('3 - Apple Direct'!H2707=0,"",'3 - Apple Direct'!H2707)</f>
        <v/>
      </c>
      <c r="AE2702" s="10" t="str">
        <f>IF('3 - Apple Direct'!I2707=0,"",'3 - Apple Direct'!I2707)</f>
        <v/>
      </c>
      <c r="AF2702" s="10" t="str">
        <f>IF('3 - Apple Direct'!J2707=0,"",'3 - Apple Direct'!J2707)</f>
        <v/>
      </c>
      <c r="AH2702" t="str">
        <f>IF('4 - Unenrollment'!A2705=0,"",'4 - Unenrollment'!A2705)</f>
        <v/>
      </c>
      <c r="AI2702" s="10" t="str">
        <f>IF('4 - Unenrollment'!B2705=0,"",'4 - Unenrollment'!B2705)</f>
        <v/>
      </c>
      <c r="AJ2702" s="10" t="str">
        <f>IF('4 - Unenrollment'!C2705=0,"",'4 - Unenrollment'!C2705)</f>
        <v/>
      </c>
    </row>
    <row r="2703" spans="4:36" x14ac:dyDescent="0.35">
      <c r="D2703" t="str">
        <f>IF('1 - TDS FULL ORDER '!A2708=0,"",'1 - TDS FULL ORDER '!A2708)</f>
        <v/>
      </c>
      <c r="E2703" s="10" t="str">
        <f>IF('1 - TDS FULL ORDER '!B2708=0,"",'1 - TDS FULL ORDER '!B2708)</f>
        <v/>
      </c>
      <c r="F2703" s="10" t="str">
        <f>IF('1 - TDS FULL ORDER '!C2708=0,"",'1 - TDS FULL ORDER '!C2708)</f>
        <v/>
      </c>
      <c r="G2703" s="10" t="str">
        <f>IF('1 - TDS FULL ORDER '!D2708=0,"",'1 - TDS FULL ORDER '!D2708)</f>
        <v/>
      </c>
      <c r="H2703" s="10" t="str">
        <f>IF('1 - TDS FULL ORDER '!E2708=0,"",'1 - TDS FULL ORDER '!E2708)</f>
        <v/>
      </c>
      <c r="I2703" s="10" t="str">
        <f>IF('1 - TDS FULL ORDER '!F2708=0,"",'1 - TDS FULL ORDER '!F2708)</f>
        <v/>
      </c>
      <c r="J2703" s="10" t="str">
        <f>IF('1 - TDS FULL ORDER '!G2708=0,"",'1 - TDS FULL ORDER '!G2708)</f>
        <v/>
      </c>
      <c r="L2703" s="10" t="str">
        <f>IF('2 - TDS SELECT SNs'!A2708=0,"",'2 - TDS SELECT SNs'!A2708)</f>
        <v/>
      </c>
      <c r="M2703" s="10" t="str">
        <f>IF('2 - TDS SELECT SNs'!B2708=0,"",'2 - TDS SELECT SNs'!B2708)</f>
        <v/>
      </c>
      <c r="N2703" s="10" t="str">
        <f>IF('2 - TDS SELECT SNs'!C2708=0,"",'2 - TDS SELECT SNs'!C2708)</f>
        <v/>
      </c>
      <c r="O2703" s="10" t="str">
        <f>IF('2 - TDS SELECT SNs'!D2708=0,"",'2 - TDS SELECT SNs'!D2708)</f>
        <v/>
      </c>
      <c r="P2703" s="10" t="str">
        <f>IF('2 - TDS SELECT SNs'!E2708=0,"",'2 - TDS SELECT SNs'!E2708)</f>
        <v/>
      </c>
      <c r="Q2703" s="10" t="str">
        <f>IF('2 - TDS SELECT SNs'!F2708=0,"",'2 - TDS SELECT SNs'!F2708)</f>
        <v/>
      </c>
      <c r="R2703" s="10" t="str">
        <f>IF('2 - TDS SELECT SNs'!G2708=0,"",'2 - TDS SELECT SNs'!G2708)</f>
        <v/>
      </c>
      <c r="S2703" s="10" t="str">
        <f>IF('2 - TDS SELECT SNs'!H2708=0,"",'2 - TDS SELECT SNs'!H2708)</f>
        <v/>
      </c>
      <c r="T2703" s="10" t="str">
        <f>IF('2 - TDS SELECT SNs'!I2708=0,"",'2 - TDS SELECT SNs'!I2708)</f>
        <v/>
      </c>
      <c r="U2703" s="10" t="str">
        <f>IF('2 - TDS SELECT SNs'!J2708=0,"",'2 - TDS SELECT SNs'!J2708)</f>
        <v/>
      </c>
      <c r="W2703" t="str">
        <f>IF('3 - Apple Direct'!A2708=0,"",'3 - Apple Direct'!A2708)</f>
        <v/>
      </c>
      <c r="X2703" s="10" t="str">
        <f>IF('3 - Apple Direct'!B2708=0,"",'3 - Apple Direct'!B2708)</f>
        <v/>
      </c>
      <c r="Y2703" s="10" t="str">
        <f>IF('3 - Apple Direct'!C2708=0,"",'3 - Apple Direct'!C2708)</f>
        <v/>
      </c>
      <c r="Z2703" s="10" t="str">
        <f>IF('3 - Apple Direct'!D2708=0,"",'3 - Apple Direct'!D2708)</f>
        <v/>
      </c>
      <c r="AA2703" s="10" t="str">
        <f>IF('3 - Apple Direct'!E2708=0,"",'3 - Apple Direct'!E2708)</f>
        <v/>
      </c>
      <c r="AB2703" s="10" t="str">
        <f>IF('3 - Apple Direct'!F2708=0,"",'3 - Apple Direct'!F2708)</f>
        <v/>
      </c>
      <c r="AC2703" s="10" t="str">
        <f>IF('3 - Apple Direct'!G2708=0,"",'3 - Apple Direct'!G2708)</f>
        <v/>
      </c>
      <c r="AD2703" s="10" t="str">
        <f>IF('3 - Apple Direct'!H2708=0,"",'3 - Apple Direct'!H2708)</f>
        <v/>
      </c>
      <c r="AE2703" s="10" t="str">
        <f>IF('3 - Apple Direct'!I2708=0,"",'3 - Apple Direct'!I2708)</f>
        <v/>
      </c>
      <c r="AF2703" s="10" t="str">
        <f>IF('3 - Apple Direct'!J2708=0,"",'3 - Apple Direct'!J2708)</f>
        <v/>
      </c>
      <c r="AH2703" t="str">
        <f>IF('4 - Unenrollment'!A2706=0,"",'4 - Unenrollment'!A2706)</f>
        <v/>
      </c>
      <c r="AI2703" s="10" t="str">
        <f>IF('4 - Unenrollment'!B2706=0,"",'4 - Unenrollment'!B2706)</f>
        <v/>
      </c>
      <c r="AJ2703" s="10" t="str">
        <f>IF('4 - Unenrollment'!C2706=0,"",'4 - Unenrollment'!C2706)</f>
        <v/>
      </c>
    </row>
    <row r="2704" spans="4:36" x14ac:dyDescent="0.35">
      <c r="D2704" t="str">
        <f>IF('1 - TDS FULL ORDER '!A2709=0,"",'1 - TDS FULL ORDER '!A2709)</f>
        <v/>
      </c>
      <c r="E2704" s="10" t="str">
        <f>IF('1 - TDS FULL ORDER '!B2709=0,"",'1 - TDS FULL ORDER '!B2709)</f>
        <v/>
      </c>
      <c r="F2704" s="10" t="str">
        <f>IF('1 - TDS FULL ORDER '!C2709=0,"",'1 - TDS FULL ORDER '!C2709)</f>
        <v/>
      </c>
      <c r="G2704" s="10" t="str">
        <f>IF('1 - TDS FULL ORDER '!D2709=0,"",'1 - TDS FULL ORDER '!D2709)</f>
        <v/>
      </c>
      <c r="H2704" s="10" t="str">
        <f>IF('1 - TDS FULL ORDER '!E2709=0,"",'1 - TDS FULL ORDER '!E2709)</f>
        <v/>
      </c>
      <c r="I2704" s="10" t="str">
        <f>IF('1 - TDS FULL ORDER '!F2709=0,"",'1 - TDS FULL ORDER '!F2709)</f>
        <v/>
      </c>
      <c r="J2704" s="10" t="str">
        <f>IF('1 - TDS FULL ORDER '!G2709=0,"",'1 - TDS FULL ORDER '!G2709)</f>
        <v/>
      </c>
      <c r="L2704" s="10" t="str">
        <f>IF('2 - TDS SELECT SNs'!A2709=0,"",'2 - TDS SELECT SNs'!A2709)</f>
        <v/>
      </c>
      <c r="M2704" s="10" t="str">
        <f>IF('2 - TDS SELECT SNs'!B2709=0,"",'2 - TDS SELECT SNs'!B2709)</f>
        <v/>
      </c>
      <c r="N2704" s="10" t="str">
        <f>IF('2 - TDS SELECT SNs'!C2709=0,"",'2 - TDS SELECT SNs'!C2709)</f>
        <v/>
      </c>
      <c r="O2704" s="10" t="str">
        <f>IF('2 - TDS SELECT SNs'!D2709=0,"",'2 - TDS SELECT SNs'!D2709)</f>
        <v/>
      </c>
      <c r="P2704" s="10" t="str">
        <f>IF('2 - TDS SELECT SNs'!E2709=0,"",'2 - TDS SELECT SNs'!E2709)</f>
        <v/>
      </c>
      <c r="Q2704" s="10" t="str">
        <f>IF('2 - TDS SELECT SNs'!F2709=0,"",'2 - TDS SELECT SNs'!F2709)</f>
        <v/>
      </c>
      <c r="R2704" s="10" t="str">
        <f>IF('2 - TDS SELECT SNs'!G2709=0,"",'2 - TDS SELECT SNs'!G2709)</f>
        <v/>
      </c>
      <c r="S2704" s="10" t="str">
        <f>IF('2 - TDS SELECT SNs'!H2709=0,"",'2 - TDS SELECT SNs'!H2709)</f>
        <v/>
      </c>
      <c r="T2704" s="10" t="str">
        <f>IF('2 - TDS SELECT SNs'!I2709=0,"",'2 - TDS SELECT SNs'!I2709)</f>
        <v/>
      </c>
      <c r="U2704" s="10" t="str">
        <f>IF('2 - TDS SELECT SNs'!J2709=0,"",'2 - TDS SELECT SNs'!J2709)</f>
        <v/>
      </c>
      <c r="W2704" t="str">
        <f>IF('3 - Apple Direct'!A2709=0,"",'3 - Apple Direct'!A2709)</f>
        <v/>
      </c>
      <c r="X2704" s="10" t="str">
        <f>IF('3 - Apple Direct'!B2709=0,"",'3 - Apple Direct'!B2709)</f>
        <v/>
      </c>
      <c r="Y2704" s="10" t="str">
        <f>IF('3 - Apple Direct'!C2709=0,"",'3 - Apple Direct'!C2709)</f>
        <v/>
      </c>
      <c r="Z2704" s="10" t="str">
        <f>IF('3 - Apple Direct'!D2709=0,"",'3 - Apple Direct'!D2709)</f>
        <v/>
      </c>
      <c r="AA2704" s="10" t="str">
        <f>IF('3 - Apple Direct'!E2709=0,"",'3 - Apple Direct'!E2709)</f>
        <v/>
      </c>
      <c r="AB2704" s="10" t="str">
        <f>IF('3 - Apple Direct'!F2709=0,"",'3 - Apple Direct'!F2709)</f>
        <v/>
      </c>
      <c r="AC2704" s="10" t="str">
        <f>IF('3 - Apple Direct'!G2709=0,"",'3 - Apple Direct'!G2709)</f>
        <v/>
      </c>
      <c r="AD2704" s="10" t="str">
        <f>IF('3 - Apple Direct'!H2709=0,"",'3 - Apple Direct'!H2709)</f>
        <v/>
      </c>
      <c r="AE2704" s="10" t="str">
        <f>IF('3 - Apple Direct'!I2709=0,"",'3 - Apple Direct'!I2709)</f>
        <v/>
      </c>
      <c r="AF2704" s="10" t="str">
        <f>IF('3 - Apple Direct'!J2709=0,"",'3 - Apple Direct'!J2709)</f>
        <v/>
      </c>
      <c r="AH2704" t="str">
        <f>IF('4 - Unenrollment'!A2707=0,"",'4 - Unenrollment'!A2707)</f>
        <v/>
      </c>
      <c r="AI2704" s="10" t="str">
        <f>IF('4 - Unenrollment'!B2707=0,"",'4 - Unenrollment'!B2707)</f>
        <v/>
      </c>
      <c r="AJ2704" s="10" t="str">
        <f>IF('4 - Unenrollment'!C2707=0,"",'4 - Unenrollment'!C2707)</f>
        <v/>
      </c>
    </row>
    <row r="2705" spans="4:36" x14ac:dyDescent="0.35">
      <c r="D2705" t="str">
        <f>IF('1 - TDS FULL ORDER '!A2710=0,"",'1 - TDS FULL ORDER '!A2710)</f>
        <v/>
      </c>
      <c r="E2705" s="10" t="str">
        <f>IF('1 - TDS FULL ORDER '!B2710=0,"",'1 - TDS FULL ORDER '!B2710)</f>
        <v/>
      </c>
      <c r="F2705" s="10" t="str">
        <f>IF('1 - TDS FULL ORDER '!C2710=0,"",'1 - TDS FULL ORDER '!C2710)</f>
        <v/>
      </c>
      <c r="G2705" s="10" t="str">
        <f>IF('1 - TDS FULL ORDER '!D2710=0,"",'1 - TDS FULL ORDER '!D2710)</f>
        <v/>
      </c>
      <c r="H2705" s="10" t="str">
        <f>IF('1 - TDS FULL ORDER '!E2710=0,"",'1 - TDS FULL ORDER '!E2710)</f>
        <v/>
      </c>
      <c r="I2705" s="10" t="str">
        <f>IF('1 - TDS FULL ORDER '!F2710=0,"",'1 - TDS FULL ORDER '!F2710)</f>
        <v/>
      </c>
      <c r="J2705" s="10" t="str">
        <f>IF('1 - TDS FULL ORDER '!G2710=0,"",'1 - TDS FULL ORDER '!G2710)</f>
        <v/>
      </c>
      <c r="L2705" s="10" t="str">
        <f>IF('2 - TDS SELECT SNs'!A2710=0,"",'2 - TDS SELECT SNs'!A2710)</f>
        <v/>
      </c>
      <c r="M2705" s="10" t="str">
        <f>IF('2 - TDS SELECT SNs'!B2710=0,"",'2 - TDS SELECT SNs'!B2710)</f>
        <v/>
      </c>
      <c r="N2705" s="10" t="str">
        <f>IF('2 - TDS SELECT SNs'!C2710=0,"",'2 - TDS SELECT SNs'!C2710)</f>
        <v/>
      </c>
      <c r="O2705" s="10" t="str">
        <f>IF('2 - TDS SELECT SNs'!D2710=0,"",'2 - TDS SELECT SNs'!D2710)</f>
        <v/>
      </c>
      <c r="P2705" s="10" t="str">
        <f>IF('2 - TDS SELECT SNs'!E2710=0,"",'2 - TDS SELECT SNs'!E2710)</f>
        <v/>
      </c>
      <c r="Q2705" s="10" t="str">
        <f>IF('2 - TDS SELECT SNs'!F2710=0,"",'2 - TDS SELECT SNs'!F2710)</f>
        <v/>
      </c>
      <c r="R2705" s="10" t="str">
        <f>IF('2 - TDS SELECT SNs'!G2710=0,"",'2 - TDS SELECT SNs'!G2710)</f>
        <v/>
      </c>
      <c r="S2705" s="10" t="str">
        <f>IF('2 - TDS SELECT SNs'!H2710=0,"",'2 - TDS SELECT SNs'!H2710)</f>
        <v/>
      </c>
      <c r="T2705" s="10" t="str">
        <f>IF('2 - TDS SELECT SNs'!I2710=0,"",'2 - TDS SELECT SNs'!I2710)</f>
        <v/>
      </c>
      <c r="U2705" s="10" t="str">
        <f>IF('2 - TDS SELECT SNs'!J2710=0,"",'2 - TDS SELECT SNs'!J2710)</f>
        <v/>
      </c>
      <c r="W2705" t="str">
        <f>IF('3 - Apple Direct'!A2710=0,"",'3 - Apple Direct'!A2710)</f>
        <v/>
      </c>
      <c r="X2705" s="10" t="str">
        <f>IF('3 - Apple Direct'!B2710=0,"",'3 - Apple Direct'!B2710)</f>
        <v/>
      </c>
      <c r="Y2705" s="10" t="str">
        <f>IF('3 - Apple Direct'!C2710=0,"",'3 - Apple Direct'!C2710)</f>
        <v/>
      </c>
      <c r="Z2705" s="10" t="str">
        <f>IF('3 - Apple Direct'!D2710=0,"",'3 - Apple Direct'!D2710)</f>
        <v/>
      </c>
      <c r="AA2705" s="10" t="str">
        <f>IF('3 - Apple Direct'!E2710=0,"",'3 - Apple Direct'!E2710)</f>
        <v/>
      </c>
      <c r="AB2705" s="10" t="str">
        <f>IF('3 - Apple Direct'!F2710=0,"",'3 - Apple Direct'!F2710)</f>
        <v/>
      </c>
      <c r="AC2705" s="10" t="str">
        <f>IF('3 - Apple Direct'!G2710=0,"",'3 - Apple Direct'!G2710)</f>
        <v/>
      </c>
      <c r="AD2705" s="10" t="str">
        <f>IF('3 - Apple Direct'!H2710=0,"",'3 - Apple Direct'!H2710)</f>
        <v/>
      </c>
      <c r="AE2705" s="10" t="str">
        <f>IF('3 - Apple Direct'!I2710=0,"",'3 - Apple Direct'!I2710)</f>
        <v/>
      </c>
      <c r="AF2705" s="10" t="str">
        <f>IF('3 - Apple Direct'!J2710=0,"",'3 - Apple Direct'!J2710)</f>
        <v/>
      </c>
      <c r="AH2705" t="str">
        <f>IF('4 - Unenrollment'!A2708=0,"",'4 - Unenrollment'!A2708)</f>
        <v/>
      </c>
      <c r="AI2705" s="10" t="str">
        <f>IF('4 - Unenrollment'!B2708=0,"",'4 - Unenrollment'!B2708)</f>
        <v/>
      </c>
      <c r="AJ2705" s="10" t="str">
        <f>IF('4 - Unenrollment'!C2708=0,"",'4 - Unenrollment'!C2708)</f>
        <v/>
      </c>
    </row>
    <row r="2706" spans="4:36" x14ac:dyDescent="0.35">
      <c r="D2706" t="str">
        <f>IF('1 - TDS FULL ORDER '!A2711=0,"",'1 - TDS FULL ORDER '!A2711)</f>
        <v/>
      </c>
      <c r="E2706" s="10" t="str">
        <f>IF('1 - TDS FULL ORDER '!B2711=0,"",'1 - TDS FULL ORDER '!B2711)</f>
        <v/>
      </c>
      <c r="F2706" s="10" t="str">
        <f>IF('1 - TDS FULL ORDER '!C2711=0,"",'1 - TDS FULL ORDER '!C2711)</f>
        <v/>
      </c>
      <c r="G2706" s="10" t="str">
        <f>IF('1 - TDS FULL ORDER '!D2711=0,"",'1 - TDS FULL ORDER '!D2711)</f>
        <v/>
      </c>
      <c r="H2706" s="10" t="str">
        <f>IF('1 - TDS FULL ORDER '!E2711=0,"",'1 - TDS FULL ORDER '!E2711)</f>
        <v/>
      </c>
      <c r="I2706" s="10" t="str">
        <f>IF('1 - TDS FULL ORDER '!F2711=0,"",'1 - TDS FULL ORDER '!F2711)</f>
        <v/>
      </c>
      <c r="J2706" s="10" t="str">
        <f>IF('1 - TDS FULL ORDER '!G2711=0,"",'1 - TDS FULL ORDER '!G2711)</f>
        <v/>
      </c>
      <c r="L2706" s="10" t="str">
        <f>IF('2 - TDS SELECT SNs'!A2711=0,"",'2 - TDS SELECT SNs'!A2711)</f>
        <v/>
      </c>
      <c r="M2706" s="10" t="str">
        <f>IF('2 - TDS SELECT SNs'!B2711=0,"",'2 - TDS SELECT SNs'!B2711)</f>
        <v/>
      </c>
      <c r="N2706" s="10" t="str">
        <f>IF('2 - TDS SELECT SNs'!C2711=0,"",'2 - TDS SELECT SNs'!C2711)</f>
        <v/>
      </c>
      <c r="O2706" s="10" t="str">
        <f>IF('2 - TDS SELECT SNs'!D2711=0,"",'2 - TDS SELECT SNs'!D2711)</f>
        <v/>
      </c>
      <c r="P2706" s="10" t="str">
        <f>IF('2 - TDS SELECT SNs'!E2711=0,"",'2 - TDS SELECT SNs'!E2711)</f>
        <v/>
      </c>
      <c r="Q2706" s="10" t="str">
        <f>IF('2 - TDS SELECT SNs'!F2711=0,"",'2 - TDS SELECT SNs'!F2711)</f>
        <v/>
      </c>
      <c r="R2706" s="10" t="str">
        <f>IF('2 - TDS SELECT SNs'!G2711=0,"",'2 - TDS SELECT SNs'!G2711)</f>
        <v/>
      </c>
      <c r="S2706" s="10" t="str">
        <f>IF('2 - TDS SELECT SNs'!H2711=0,"",'2 - TDS SELECT SNs'!H2711)</f>
        <v/>
      </c>
      <c r="T2706" s="10" t="str">
        <f>IF('2 - TDS SELECT SNs'!I2711=0,"",'2 - TDS SELECT SNs'!I2711)</f>
        <v/>
      </c>
      <c r="U2706" s="10" t="str">
        <f>IF('2 - TDS SELECT SNs'!J2711=0,"",'2 - TDS SELECT SNs'!J2711)</f>
        <v/>
      </c>
      <c r="W2706" t="str">
        <f>IF('3 - Apple Direct'!A2711=0,"",'3 - Apple Direct'!A2711)</f>
        <v/>
      </c>
      <c r="X2706" s="10" t="str">
        <f>IF('3 - Apple Direct'!B2711=0,"",'3 - Apple Direct'!B2711)</f>
        <v/>
      </c>
      <c r="Y2706" s="10" t="str">
        <f>IF('3 - Apple Direct'!C2711=0,"",'3 - Apple Direct'!C2711)</f>
        <v/>
      </c>
      <c r="Z2706" s="10" t="str">
        <f>IF('3 - Apple Direct'!D2711=0,"",'3 - Apple Direct'!D2711)</f>
        <v/>
      </c>
      <c r="AA2706" s="10" t="str">
        <f>IF('3 - Apple Direct'!E2711=0,"",'3 - Apple Direct'!E2711)</f>
        <v/>
      </c>
      <c r="AB2706" s="10" t="str">
        <f>IF('3 - Apple Direct'!F2711=0,"",'3 - Apple Direct'!F2711)</f>
        <v/>
      </c>
      <c r="AC2706" s="10" t="str">
        <f>IF('3 - Apple Direct'!G2711=0,"",'3 - Apple Direct'!G2711)</f>
        <v/>
      </c>
      <c r="AD2706" s="10" t="str">
        <f>IF('3 - Apple Direct'!H2711=0,"",'3 - Apple Direct'!H2711)</f>
        <v/>
      </c>
      <c r="AE2706" s="10" t="str">
        <f>IF('3 - Apple Direct'!I2711=0,"",'3 - Apple Direct'!I2711)</f>
        <v/>
      </c>
      <c r="AF2706" s="10" t="str">
        <f>IF('3 - Apple Direct'!J2711=0,"",'3 - Apple Direct'!J2711)</f>
        <v/>
      </c>
      <c r="AH2706" t="str">
        <f>IF('4 - Unenrollment'!A2709=0,"",'4 - Unenrollment'!A2709)</f>
        <v/>
      </c>
      <c r="AI2706" s="10" t="str">
        <f>IF('4 - Unenrollment'!B2709=0,"",'4 - Unenrollment'!B2709)</f>
        <v/>
      </c>
      <c r="AJ2706" s="10" t="str">
        <f>IF('4 - Unenrollment'!C2709=0,"",'4 - Unenrollment'!C2709)</f>
        <v/>
      </c>
    </row>
    <row r="2707" spans="4:36" x14ac:dyDescent="0.35">
      <c r="D2707" t="str">
        <f>IF('1 - TDS FULL ORDER '!A2712=0,"",'1 - TDS FULL ORDER '!A2712)</f>
        <v/>
      </c>
      <c r="E2707" s="10" t="str">
        <f>IF('1 - TDS FULL ORDER '!B2712=0,"",'1 - TDS FULL ORDER '!B2712)</f>
        <v/>
      </c>
      <c r="F2707" s="10" t="str">
        <f>IF('1 - TDS FULL ORDER '!C2712=0,"",'1 - TDS FULL ORDER '!C2712)</f>
        <v/>
      </c>
      <c r="G2707" s="10" t="str">
        <f>IF('1 - TDS FULL ORDER '!D2712=0,"",'1 - TDS FULL ORDER '!D2712)</f>
        <v/>
      </c>
      <c r="H2707" s="10" t="str">
        <f>IF('1 - TDS FULL ORDER '!E2712=0,"",'1 - TDS FULL ORDER '!E2712)</f>
        <v/>
      </c>
      <c r="I2707" s="10" t="str">
        <f>IF('1 - TDS FULL ORDER '!F2712=0,"",'1 - TDS FULL ORDER '!F2712)</f>
        <v/>
      </c>
      <c r="J2707" s="10" t="str">
        <f>IF('1 - TDS FULL ORDER '!G2712=0,"",'1 - TDS FULL ORDER '!G2712)</f>
        <v/>
      </c>
      <c r="L2707" s="10" t="str">
        <f>IF('2 - TDS SELECT SNs'!A2712=0,"",'2 - TDS SELECT SNs'!A2712)</f>
        <v/>
      </c>
      <c r="M2707" s="10" t="str">
        <f>IF('2 - TDS SELECT SNs'!B2712=0,"",'2 - TDS SELECT SNs'!B2712)</f>
        <v/>
      </c>
      <c r="N2707" s="10" t="str">
        <f>IF('2 - TDS SELECT SNs'!C2712=0,"",'2 - TDS SELECT SNs'!C2712)</f>
        <v/>
      </c>
      <c r="O2707" s="10" t="str">
        <f>IF('2 - TDS SELECT SNs'!D2712=0,"",'2 - TDS SELECT SNs'!D2712)</f>
        <v/>
      </c>
      <c r="P2707" s="10" t="str">
        <f>IF('2 - TDS SELECT SNs'!E2712=0,"",'2 - TDS SELECT SNs'!E2712)</f>
        <v/>
      </c>
      <c r="Q2707" s="10" t="str">
        <f>IF('2 - TDS SELECT SNs'!F2712=0,"",'2 - TDS SELECT SNs'!F2712)</f>
        <v/>
      </c>
      <c r="R2707" s="10" t="str">
        <f>IF('2 - TDS SELECT SNs'!G2712=0,"",'2 - TDS SELECT SNs'!G2712)</f>
        <v/>
      </c>
      <c r="S2707" s="10" t="str">
        <f>IF('2 - TDS SELECT SNs'!H2712=0,"",'2 - TDS SELECT SNs'!H2712)</f>
        <v/>
      </c>
      <c r="T2707" s="10" t="str">
        <f>IF('2 - TDS SELECT SNs'!I2712=0,"",'2 - TDS SELECT SNs'!I2712)</f>
        <v/>
      </c>
      <c r="U2707" s="10" t="str">
        <f>IF('2 - TDS SELECT SNs'!J2712=0,"",'2 - TDS SELECT SNs'!J2712)</f>
        <v/>
      </c>
      <c r="W2707" t="str">
        <f>IF('3 - Apple Direct'!A2712=0,"",'3 - Apple Direct'!A2712)</f>
        <v/>
      </c>
      <c r="X2707" s="10" t="str">
        <f>IF('3 - Apple Direct'!B2712=0,"",'3 - Apple Direct'!B2712)</f>
        <v/>
      </c>
      <c r="Y2707" s="10" t="str">
        <f>IF('3 - Apple Direct'!C2712=0,"",'3 - Apple Direct'!C2712)</f>
        <v/>
      </c>
      <c r="Z2707" s="10" t="str">
        <f>IF('3 - Apple Direct'!D2712=0,"",'3 - Apple Direct'!D2712)</f>
        <v/>
      </c>
      <c r="AA2707" s="10" t="str">
        <f>IF('3 - Apple Direct'!E2712=0,"",'3 - Apple Direct'!E2712)</f>
        <v/>
      </c>
      <c r="AB2707" s="10" t="str">
        <f>IF('3 - Apple Direct'!F2712=0,"",'3 - Apple Direct'!F2712)</f>
        <v/>
      </c>
      <c r="AC2707" s="10" t="str">
        <f>IF('3 - Apple Direct'!G2712=0,"",'3 - Apple Direct'!G2712)</f>
        <v/>
      </c>
      <c r="AD2707" s="10" t="str">
        <f>IF('3 - Apple Direct'!H2712=0,"",'3 - Apple Direct'!H2712)</f>
        <v/>
      </c>
      <c r="AE2707" s="10" t="str">
        <f>IF('3 - Apple Direct'!I2712=0,"",'3 - Apple Direct'!I2712)</f>
        <v/>
      </c>
      <c r="AF2707" s="10" t="str">
        <f>IF('3 - Apple Direct'!J2712=0,"",'3 - Apple Direct'!J2712)</f>
        <v/>
      </c>
      <c r="AH2707" t="str">
        <f>IF('4 - Unenrollment'!A2710=0,"",'4 - Unenrollment'!A2710)</f>
        <v/>
      </c>
      <c r="AI2707" s="10" t="str">
        <f>IF('4 - Unenrollment'!B2710=0,"",'4 - Unenrollment'!B2710)</f>
        <v/>
      </c>
      <c r="AJ2707" s="10" t="str">
        <f>IF('4 - Unenrollment'!C2710=0,"",'4 - Unenrollment'!C2710)</f>
        <v/>
      </c>
    </row>
    <row r="2708" spans="4:36" x14ac:dyDescent="0.35">
      <c r="D2708" t="str">
        <f>IF('1 - TDS FULL ORDER '!A2713=0,"",'1 - TDS FULL ORDER '!A2713)</f>
        <v/>
      </c>
      <c r="E2708" s="10" t="str">
        <f>IF('1 - TDS FULL ORDER '!B2713=0,"",'1 - TDS FULL ORDER '!B2713)</f>
        <v/>
      </c>
      <c r="F2708" s="10" t="str">
        <f>IF('1 - TDS FULL ORDER '!C2713=0,"",'1 - TDS FULL ORDER '!C2713)</f>
        <v/>
      </c>
      <c r="G2708" s="10" t="str">
        <f>IF('1 - TDS FULL ORDER '!D2713=0,"",'1 - TDS FULL ORDER '!D2713)</f>
        <v/>
      </c>
      <c r="H2708" s="10" t="str">
        <f>IF('1 - TDS FULL ORDER '!E2713=0,"",'1 - TDS FULL ORDER '!E2713)</f>
        <v/>
      </c>
      <c r="I2708" s="10" t="str">
        <f>IF('1 - TDS FULL ORDER '!F2713=0,"",'1 - TDS FULL ORDER '!F2713)</f>
        <v/>
      </c>
      <c r="J2708" s="10" t="str">
        <f>IF('1 - TDS FULL ORDER '!G2713=0,"",'1 - TDS FULL ORDER '!G2713)</f>
        <v/>
      </c>
      <c r="L2708" s="10" t="str">
        <f>IF('2 - TDS SELECT SNs'!A2713=0,"",'2 - TDS SELECT SNs'!A2713)</f>
        <v/>
      </c>
      <c r="M2708" s="10" t="str">
        <f>IF('2 - TDS SELECT SNs'!B2713=0,"",'2 - TDS SELECT SNs'!B2713)</f>
        <v/>
      </c>
      <c r="N2708" s="10" t="str">
        <f>IF('2 - TDS SELECT SNs'!C2713=0,"",'2 - TDS SELECT SNs'!C2713)</f>
        <v/>
      </c>
      <c r="O2708" s="10" t="str">
        <f>IF('2 - TDS SELECT SNs'!D2713=0,"",'2 - TDS SELECT SNs'!D2713)</f>
        <v/>
      </c>
      <c r="P2708" s="10" t="str">
        <f>IF('2 - TDS SELECT SNs'!E2713=0,"",'2 - TDS SELECT SNs'!E2713)</f>
        <v/>
      </c>
      <c r="Q2708" s="10" t="str">
        <f>IF('2 - TDS SELECT SNs'!F2713=0,"",'2 - TDS SELECT SNs'!F2713)</f>
        <v/>
      </c>
      <c r="R2708" s="10" t="str">
        <f>IF('2 - TDS SELECT SNs'!G2713=0,"",'2 - TDS SELECT SNs'!G2713)</f>
        <v/>
      </c>
      <c r="S2708" s="10" t="str">
        <f>IF('2 - TDS SELECT SNs'!H2713=0,"",'2 - TDS SELECT SNs'!H2713)</f>
        <v/>
      </c>
      <c r="T2708" s="10" t="str">
        <f>IF('2 - TDS SELECT SNs'!I2713=0,"",'2 - TDS SELECT SNs'!I2713)</f>
        <v/>
      </c>
      <c r="U2708" s="10" t="str">
        <f>IF('2 - TDS SELECT SNs'!J2713=0,"",'2 - TDS SELECT SNs'!J2713)</f>
        <v/>
      </c>
      <c r="W2708" t="str">
        <f>IF('3 - Apple Direct'!A2713=0,"",'3 - Apple Direct'!A2713)</f>
        <v/>
      </c>
      <c r="X2708" s="10" t="str">
        <f>IF('3 - Apple Direct'!B2713=0,"",'3 - Apple Direct'!B2713)</f>
        <v/>
      </c>
      <c r="Y2708" s="10" t="str">
        <f>IF('3 - Apple Direct'!C2713=0,"",'3 - Apple Direct'!C2713)</f>
        <v/>
      </c>
      <c r="Z2708" s="10" t="str">
        <f>IF('3 - Apple Direct'!D2713=0,"",'3 - Apple Direct'!D2713)</f>
        <v/>
      </c>
      <c r="AA2708" s="10" t="str">
        <f>IF('3 - Apple Direct'!E2713=0,"",'3 - Apple Direct'!E2713)</f>
        <v/>
      </c>
      <c r="AB2708" s="10" t="str">
        <f>IF('3 - Apple Direct'!F2713=0,"",'3 - Apple Direct'!F2713)</f>
        <v/>
      </c>
      <c r="AC2708" s="10" t="str">
        <f>IF('3 - Apple Direct'!G2713=0,"",'3 - Apple Direct'!G2713)</f>
        <v/>
      </c>
      <c r="AD2708" s="10" t="str">
        <f>IF('3 - Apple Direct'!H2713=0,"",'3 - Apple Direct'!H2713)</f>
        <v/>
      </c>
      <c r="AE2708" s="10" t="str">
        <f>IF('3 - Apple Direct'!I2713=0,"",'3 - Apple Direct'!I2713)</f>
        <v/>
      </c>
      <c r="AF2708" s="10" t="str">
        <f>IF('3 - Apple Direct'!J2713=0,"",'3 - Apple Direct'!J2713)</f>
        <v/>
      </c>
      <c r="AH2708" t="str">
        <f>IF('4 - Unenrollment'!A2711=0,"",'4 - Unenrollment'!A2711)</f>
        <v/>
      </c>
      <c r="AI2708" s="10" t="str">
        <f>IF('4 - Unenrollment'!B2711=0,"",'4 - Unenrollment'!B2711)</f>
        <v/>
      </c>
      <c r="AJ2708" s="10" t="str">
        <f>IF('4 - Unenrollment'!C2711=0,"",'4 - Unenrollment'!C2711)</f>
        <v/>
      </c>
    </row>
    <row r="2709" spans="4:36" x14ac:dyDescent="0.35">
      <c r="D2709" t="str">
        <f>IF('1 - TDS FULL ORDER '!A2714=0,"",'1 - TDS FULL ORDER '!A2714)</f>
        <v/>
      </c>
      <c r="E2709" s="10" t="str">
        <f>IF('1 - TDS FULL ORDER '!B2714=0,"",'1 - TDS FULL ORDER '!B2714)</f>
        <v/>
      </c>
      <c r="F2709" s="10" t="str">
        <f>IF('1 - TDS FULL ORDER '!C2714=0,"",'1 - TDS FULL ORDER '!C2714)</f>
        <v/>
      </c>
      <c r="G2709" s="10" t="str">
        <f>IF('1 - TDS FULL ORDER '!D2714=0,"",'1 - TDS FULL ORDER '!D2714)</f>
        <v/>
      </c>
      <c r="H2709" s="10" t="str">
        <f>IF('1 - TDS FULL ORDER '!E2714=0,"",'1 - TDS FULL ORDER '!E2714)</f>
        <v/>
      </c>
      <c r="I2709" s="10" t="str">
        <f>IF('1 - TDS FULL ORDER '!F2714=0,"",'1 - TDS FULL ORDER '!F2714)</f>
        <v/>
      </c>
      <c r="J2709" s="10" t="str">
        <f>IF('1 - TDS FULL ORDER '!G2714=0,"",'1 - TDS FULL ORDER '!G2714)</f>
        <v/>
      </c>
      <c r="L2709" s="10" t="str">
        <f>IF('2 - TDS SELECT SNs'!A2714=0,"",'2 - TDS SELECT SNs'!A2714)</f>
        <v/>
      </c>
      <c r="M2709" s="10" t="str">
        <f>IF('2 - TDS SELECT SNs'!B2714=0,"",'2 - TDS SELECT SNs'!B2714)</f>
        <v/>
      </c>
      <c r="N2709" s="10" t="str">
        <f>IF('2 - TDS SELECT SNs'!C2714=0,"",'2 - TDS SELECT SNs'!C2714)</f>
        <v/>
      </c>
      <c r="O2709" s="10" t="str">
        <f>IF('2 - TDS SELECT SNs'!D2714=0,"",'2 - TDS SELECT SNs'!D2714)</f>
        <v/>
      </c>
      <c r="P2709" s="10" t="str">
        <f>IF('2 - TDS SELECT SNs'!E2714=0,"",'2 - TDS SELECT SNs'!E2714)</f>
        <v/>
      </c>
      <c r="Q2709" s="10" t="str">
        <f>IF('2 - TDS SELECT SNs'!F2714=0,"",'2 - TDS SELECT SNs'!F2714)</f>
        <v/>
      </c>
      <c r="R2709" s="10" t="str">
        <f>IF('2 - TDS SELECT SNs'!G2714=0,"",'2 - TDS SELECT SNs'!G2714)</f>
        <v/>
      </c>
      <c r="S2709" s="10" t="str">
        <f>IF('2 - TDS SELECT SNs'!H2714=0,"",'2 - TDS SELECT SNs'!H2714)</f>
        <v/>
      </c>
      <c r="T2709" s="10" t="str">
        <f>IF('2 - TDS SELECT SNs'!I2714=0,"",'2 - TDS SELECT SNs'!I2714)</f>
        <v/>
      </c>
      <c r="U2709" s="10" t="str">
        <f>IF('2 - TDS SELECT SNs'!J2714=0,"",'2 - TDS SELECT SNs'!J2714)</f>
        <v/>
      </c>
      <c r="W2709" t="str">
        <f>IF('3 - Apple Direct'!A2714=0,"",'3 - Apple Direct'!A2714)</f>
        <v/>
      </c>
      <c r="X2709" s="10" t="str">
        <f>IF('3 - Apple Direct'!B2714=0,"",'3 - Apple Direct'!B2714)</f>
        <v/>
      </c>
      <c r="Y2709" s="10" t="str">
        <f>IF('3 - Apple Direct'!C2714=0,"",'3 - Apple Direct'!C2714)</f>
        <v/>
      </c>
      <c r="Z2709" s="10" t="str">
        <f>IF('3 - Apple Direct'!D2714=0,"",'3 - Apple Direct'!D2714)</f>
        <v/>
      </c>
      <c r="AA2709" s="10" t="str">
        <f>IF('3 - Apple Direct'!E2714=0,"",'3 - Apple Direct'!E2714)</f>
        <v/>
      </c>
      <c r="AB2709" s="10" t="str">
        <f>IF('3 - Apple Direct'!F2714=0,"",'3 - Apple Direct'!F2714)</f>
        <v/>
      </c>
      <c r="AC2709" s="10" t="str">
        <f>IF('3 - Apple Direct'!G2714=0,"",'3 - Apple Direct'!G2714)</f>
        <v/>
      </c>
      <c r="AD2709" s="10" t="str">
        <f>IF('3 - Apple Direct'!H2714=0,"",'3 - Apple Direct'!H2714)</f>
        <v/>
      </c>
      <c r="AE2709" s="10" t="str">
        <f>IF('3 - Apple Direct'!I2714=0,"",'3 - Apple Direct'!I2714)</f>
        <v/>
      </c>
      <c r="AF2709" s="10" t="str">
        <f>IF('3 - Apple Direct'!J2714=0,"",'3 - Apple Direct'!J2714)</f>
        <v/>
      </c>
      <c r="AH2709" t="str">
        <f>IF('4 - Unenrollment'!A2712=0,"",'4 - Unenrollment'!A2712)</f>
        <v/>
      </c>
      <c r="AI2709" s="10" t="str">
        <f>IF('4 - Unenrollment'!B2712=0,"",'4 - Unenrollment'!B2712)</f>
        <v/>
      </c>
      <c r="AJ2709" s="10" t="str">
        <f>IF('4 - Unenrollment'!C2712=0,"",'4 - Unenrollment'!C2712)</f>
        <v/>
      </c>
    </row>
    <row r="2710" spans="4:36" x14ac:dyDescent="0.35">
      <c r="D2710" t="str">
        <f>IF('1 - TDS FULL ORDER '!A2715=0,"",'1 - TDS FULL ORDER '!A2715)</f>
        <v/>
      </c>
      <c r="E2710" s="10" t="str">
        <f>IF('1 - TDS FULL ORDER '!B2715=0,"",'1 - TDS FULL ORDER '!B2715)</f>
        <v/>
      </c>
      <c r="F2710" s="10" t="str">
        <f>IF('1 - TDS FULL ORDER '!C2715=0,"",'1 - TDS FULL ORDER '!C2715)</f>
        <v/>
      </c>
      <c r="G2710" s="10" t="str">
        <f>IF('1 - TDS FULL ORDER '!D2715=0,"",'1 - TDS FULL ORDER '!D2715)</f>
        <v/>
      </c>
      <c r="H2710" s="10" t="str">
        <f>IF('1 - TDS FULL ORDER '!E2715=0,"",'1 - TDS FULL ORDER '!E2715)</f>
        <v/>
      </c>
      <c r="I2710" s="10" t="str">
        <f>IF('1 - TDS FULL ORDER '!F2715=0,"",'1 - TDS FULL ORDER '!F2715)</f>
        <v/>
      </c>
      <c r="J2710" s="10" t="str">
        <f>IF('1 - TDS FULL ORDER '!G2715=0,"",'1 - TDS FULL ORDER '!G2715)</f>
        <v/>
      </c>
      <c r="L2710" s="10" t="str">
        <f>IF('2 - TDS SELECT SNs'!A2715=0,"",'2 - TDS SELECT SNs'!A2715)</f>
        <v/>
      </c>
      <c r="M2710" s="10" t="str">
        <f>IF('2 - TDS SELECT SNs'!B2715=0,"",'2 - TDS SELECT SNs'!B2715)</f>
        <v/>
      </c>
      <c r="N2710" s="10" t="str">
        <f>IF('2 - TDS SELECT SNs'!C2715=0,"",'2 - TDS SELECT SNs'!C2715)</f>
        <v/>
      </c>
      <c r="O2710" s="10" t="str">
        <f>IF('2 - TDS SELECT SNs'!D2715=0,"",'2 - TDS SELECT SNs'!D2715)</f>
        <v/>
      </c>
      <c r="P2710" s="10" t="str">
        <f>IF('2 - TDS SELECT SNs'!E2715=0,"",'2 - TDS SELECT SNs'!E2715)</f>
        <v/>
      </c>
      <c r="Q2710" s="10" t="str">
        <f>IF('2 - TDS SELECT SNs'!F2715=0,"",'2 - TDS SELECT SNs'!F2715)</f>
        <v/>
      </c>
      <c r="R2710" s="10" t="str">
        <f>IF('2 - TDS SELECT SNs'!G2715=0,"",'2 - TDS SELECT SNs'!G2715)</f>
        <v/>
      </c>
      <c r="S2710" s="10" t="str">
        <f>IF('2 - TDS SELECT SNs'!H2715=0,"",'2 - TDS SELECT SNs'!H2715)</f>
        <v/>
      </c>
      <c r="T2710" s="10" t="str">
        <f>IF('2 - TDS SELECT SNs'!I2715=0,"",'2 - TDS SELECT SNs'!I2715)</f>
        <v/>
      </c>
      <c r="U2710" s="10" t="str">
        <f>IF('2 - TDS SELECT SNs'!J2715=0,"",'2 - TDS SELECT SNs'!J2715)</f>
        <v/>
      </c>
      <c r="W2710" t="str">
        <f>IF('3 - Apple Direct'!A2715=0,"",'3 - Apple Direct'!A2715)</f>
        <v/>
      </c>
      <c r="X2710" s="10" t="str">
        <f>IF('3 - Apple Direct'!B2715=0,"",'3 - Apple Direct'!B2715)</f>
        <v/>
      </c>
      <c r="Y2710" s="10" t="str">
        <f>IF('3 - Apple Direct'!C2715=0,"",'3 - Apple Direct'!C2715)</f>
        <v/>
      </c>
      <c r="Z2710" s="10" t="str">
        <f>IF('3 - Apple Direct'!D2715=0,"",'3 - Apple Direct'!D2715)</f>
        <v/>
      </c>
      <c r="AA2710" s="10" t="str">
        <f>IF('3 - Apple Direct'!E2715=0,"",'3 - Apple Direct'!E2715)</f>
        <v/>
      </c>
      <c r="AB2710" s="10" t="str">
        <f>IF('3 - Apple Direct'!F2715=0,"",'3 - Apple Direct'!F2715)</f>
        <v/>
      </c>
      <c r="AC2710" s="10" t="str">
        <f>IF('3 - Apple Direct'!G2715=0,"",'3 - Apple Direct'!G2715)</f>
        <v/>
      </c>
      <c r="AD2710" s="10" t="str">
        <f>IF('3 - Apple Direct'!H2715=0,"",'3 - Apple Direct'!H2715)</f>
        <v/>
      </c>
      <c r="AE2710" s="10" t="str">
        <f>IF('3 - Apple Direct'!I2715=0,"",'3 - Apple Direct'!I2715)</f>
        <v/>
      </c>
      <c r="AF2710" s="10" t="str">
        <f>IF('3 - Apple Direct'!J2715=0,"",'3 - Apple Direct'!J2715)</f>
        <v/>
      </c>
      <c r="AH2710" t="str">
        <f>IF('4 - Unenrollment'!A2713=0,"",'4 - Unenrollment'!A2713)</f>
        <v/>
      </c>
      <c r="AI2710" s="10" t="str">
        <f>IF('4 - Unenrollment'!B2713=0,"",'4 - Unenrollment'!B2713)</f>
        <v/>
      </c>
      <c r="AJ2710" s="10" t="str">
        <f>IF('4 - Unenrollment'!C2713=0,"",'4 - Unenrollment'!C2713)</f>
        <v/>
      </c>
    </row>
    <row r="2711" spans="4:36" x14ac:dyDescent="0.35">
      <c r="D2711" t="str">
        <f>IF('1 - TDS FULL ORDER '!A2716=0,"",'1 - TDS FULL ORDER '!A2716)</f>
        <v/>
      </c>
      <c r="E2711" s="10" t="str">
        <f>IF('1 - TDS FULL ORDER '!B2716=0,"",'1 - TDS FULL ORDER '!B2716)</f>
        <v/>
      </c>
      <c r="F2711" s="10" t="str">
        <f>IF('1 - TDS FULL ORDER '!C2716=0,"",'1 - TDS FULL ORDER '!C2716)</f>
        <v/>
      </c>
      <c r="G2711" s="10" t="str">
        <f>IF('1 - TDS FULL ORDER '!D2716=0,"",'1 - TDS FULL ORDER '!D2716)</f>
        <v/>
      </c>
      <c r="H2711" s="10" t="str">
        <f>IF('1 - TDS FULL ORDER '!E2716=0,"",'1 - TDS FULL ORDER '!E2716)</f>
        <v/>
      </c>
      <c r="I2711" s="10" t="str">
        <f>IF('1 - TDS FULL ORDER '!F2716=0,"",'1 - TDS FULL ORDER '!F2716)</f>
        <v/>
      </c>
      <c r="J2711" s="10" t="str">
        <f>IF('1 - TDS FULL ORDER '!G2716=0,"",'1 - TDS FULL ORDER '!G2716)</f>
        <v/>
      </c>
      <c r="L2711" s="10" t="str">
        <f>IF('2 - TDS SELECT SNs'!A2716=0,"",'2 - TDS SELECT SNs'!A2716)</f>
        <v/>
      </c>
      <c r="M2711" s="10" t="str">
        <f>IF('2 - TDS SELECT SNs'!B2716=0,"",'2 - TDS SELECT SNs'!B2716)</f>
        <v/>
      </c>
      <c r="N2711" s="10" t="str">
        <f>IF('2 - TDS SELECT SNs'!C2716=0,"",'2 - TDS SELECT SNs'!C2716)</f>
        <v/>
      </c>
      <c r="O2711" s="10" t="str">
        <f>IF('2 - TDS SELECT SNs'!D2716=0,"",'2 - TDS SELECT SNs'!D2716)</f>
        <v/>
      </c>
      <c r="P2711" s="10" t="str">
        <f>IF('2 - TDS SELECT SNs'!E2716=0,"",'2 - TDS SELECT SNs'!E2716)</f>
        <v/>
      </c>
      <c r="Q2711" s="10" t="str">
        <f>IF('2 - TDS SELECT SNs'!F2716=0,"",'2 - TDS SELECT SNs'!F2716)</f>
        <v/>
      </c>
      <c r="R2711" s="10" t="str">
        <f>IF('2 - TDS SELECT SNs'!G2716=0,"",'2 - TDS SELECT SNs'!G2716)</f>
        <v/>
      </c>
      <c r="S2711" s="10" t="str">
        <f>IF('2 - TDS SELECT SNs'!H2716=0,"",'2 - TDS SELECT SNs'!H2716)</f>
        <v/>
      </c>
      <c r="T2711" s="10" t="str">
        <f>IF('2 - TDS SELECT SNs'!I2716=0,"",'2 - TDS SELECT SNs'!I2716)</f>
        <v/>
      </c>
      <c r="U2711" s="10" t="str">
        <f>IF('2 - TDS SELECT SNs'!J2716=0,"",'2 - TDS SELECT SNs'!J2716)</f>
        <v/>
      </c>
      <c r="W2711" t="str">
        <f>IF('3 - Apple Direct'!A2716=0,"",'3 - Apple Direct'!A2716)</f>
        <v/>
      </c>
      <c r="X2711" s="10" t="str">
        <f>IF('3 - Apple Direct'!B2716=0,"",'3 - Apple Direct'!B2716)</f>
        <v/>
      </c>
      <c r="Y2711" s="10" t="str">
        <f>IF('3 - Apple Direct'!C2716=0,"",'3 - Apple Direct'!C2716)</f>
        <v/>
      </c>
      <c r="Z2711" s="10" t="str">
        <f>IF('3 - Apple Direct'!D2716=0,"",'3 - Apple Direct'!D2716)</f>
        <v/>
      </c>
      <c r="AA2711" s="10" t="str">
        <f>IF('3 - Apple Direct'!E2716=0,"",'3 - Apple Direct'!E2716)</f>
        <v/>
      </c>
      <c r="AB2711" s="10" t="str">
        <f>IF('3 - Apple Direct'!F2716=0,"",'3 - Apple Direct'!F2716)</f>
        <v/>
      </c>
      <c r="AC2711" s="10" t="str">
        <f>IF('3 - Apple Direct'!G2716=0,"",'3 - Apple Direct'!G2716)</f>
        <v/>
      </c>
      <c r="AD2711" s="10" t="str">
        <f>IF('3 - Apple Direct'!H2716=0,"",'3 - Apple Direct'!H2716)</f>
        <v/>
      </c>
      <c r="AE2711" s="10" t="str">
        <f>IF('3 - Apple Direct'!I2716=0,"",'3 - Apple Direct'!I2716)</f>
        <v/>
      </c>
      <c r="AF2711" s="10" t="str">
        <f>IF('3 - Apple Direct'!J2716=0,"",'3 - Apple Direct'!J2716)</f>
        <v/>
      </c>
      <c r="AH2711" t="str">
        <f>IF('4 - Unenrollment'!A2714=0,"",'4 - Unenrollment'!A2714)</f>
        <v/>
      </c>
      <c r="AI2711" s="10" t="str">
        <f>IF('4 - Unenrollment'!B2714=0,"",'4 - Unenrollment'!B2714)</f>
        <v/>
      </c>
      <c r="AJ2711" s="10" t="str">
        <f>IF('4 - Unenrollment'!C2714=0,"",'4 - Unenrollment'!C2714)</f>
        <v/>
      </c>
    </row>
    <row r="2712" spans="4:36" x14ac:dyDescent="0.35">
      <c r="D2712" t="str">
        <f>IF('1 - TDS FULL ORDER '!A2717=0,"",'1 - TDS FULL ORDER '!A2717)</f>
        <v/>
      </c>
      <c r="E2712" s="10" t="str">
        <f>IF('1 - TDS FULL ORDER '!B2717=0,"",'1 - TDS FULL ORDER '!B2717)</f>
        <v/>
      </c>
      <c r="F2712" s="10" t="str">
        <f>IF('1 - TDS FULL ORDER '!C2717=0,"",'1 - TDS FULL ORDER '!C2717)</f>
        <v/>
      </c>
      <c r="G2712" s="10" t="str">
        <f>IF('1 - TDS FULL ORDER '!D2717=0,"",'1 - TDS FULL ORDER '!D2717)</f>
        <v/>
      </c>
      <c r="H2712" s="10" t="str">
        <f>IF('1 - TDS FULL ORDER '!E2717=0,"",'1 - TDS FULL ORDER '!E2717)</f>
        <v/>
      </c>
      <c r="I2712" s="10" t="str">
        <f>IF('1 - TDS FULL ORDER '!F2717=0,"",'1 - TDS FULL ORDER '!F2717)</f>
        <v/>
      </c>
      <c r="J2712" s="10" t="str">
        <f>IF('1 - TDS FULL ORDER '!G2717=0,"",'1 - TDS FULL ORDER '!G2717)</f>
        <v/>
      </c>
      <c r="L2712" s="10" t="str">
        <f>IF('2 - TDS SELECT SNs'!A2717=0,"",'2 - TDS SELECT SNs'!A2717)</f>
        <v/>
      </c>
      <c r="M2712" s="10" t="str">
        <f>IF('2 - TDS SELECT SNs'!B2717=0,"",'2 - TDS SELECT SNs'!B2717)</f>
        <v/>
      </c>
      <c r="N2712" s="10" t="str">
        <f>IF('2 - TDS SELECT SNs'!C2717=0,"",'2 - TDS SELECT SNs'!C2717)</f>
        <v/>
      </c>
      <c r="O2712" s="10" t="str">
        <f>IF('2 - TDS SELECT SNs'!D2717=0,"",'2 - TDS SELECT SNs'!D2717)</f>
        <v/>
      </c>
      <c r="P2712" s="10" t="str">
        <f>IF('2 - TDS SELECT SNs'!E2717=0,"",'2 - TDS SELECT SNs'!E2717)</f>
        <v/>
      </c>
      <c r="Q2712" s="10" t="str">
        <f>IF('2 - TDS SELECT SNs'!F2717=0,"",'2 - TDS SELECT SNs'!F2717)</f>
        <v/>
      </c>
      <c r="R2712" s="10" t="str">
        <f>IF('2 - TDS SELECT SNs'!G2717=0,"",'2 - TDS SELECT SNs'!G2717)</f>
        <v/>
      </c>
      <c r="S2712" s="10" t="str">
        <f>IF('2 - TDS SELECT SNs'!H2717=0,"",'2 - TDS SELECT SNs'!H2717)</f>
        <v/>
      </c>
      <c r="T2712" s="10" t="str">
        <f>IF('2 - TDS SELECT SNs'!I2717=0,"",'2 - TDS SELECT SNs'!I2717)</f>
        <v/>
      </c>
      <c r="U2712" s="10" t="str">
        <f>IF('2 - TDS SELECT SNs'!J2717=0,"",'2 - TDS SELECT SNs'!J2717)</f>
        <v/>
      </c>
      <c r="W2712" t="str">
        <f>IF('3 - Apple Direct'!A2717=0,"",'3 - Apple Direct'!A2717)</f>
        <v/>
      </c>
      <c r="X2712" s="10" t="str">
        <f>IF('3 - Apple Direct'!B2717=0,"",'3 - Apple Direct'!B2717)</f>
        <v/>
      </c>
      <c r="Y2712" s="10" t="str">
        <f>IF('3 - Apple Direct'!C2717=0,"",'3 - Apple Direct'!C2717)</f>
        <v/>
      </c>
      <c r="Z2712" s="10" t="str">
        <f>IF('3 - Apple Direct'!D2717=0,"",'3 - Apple Direct'!D2717)</f>
        <v/>
      </c>
      <c r="AA2712" s="10" t="str">
        <f>IF('3 - Apple Direct'!E2717=0,"",'3 - Apple Direct'!E2717)</f>
        <v/>
      </c>
      <c r="AB2712" s="10" t="str">
        <f>IF('3 - Apple Direct'!F2717=0,"",'3 - Apple Direct'!F2717)</f>
        <v/>
      </c>
      <c r="AC2712" s="10" t="str">
        <f>IF('3 - Apple Direct'!G2717=0,"",'3 - Apple Direct'!G2717)</f>
        <v/>
      </c>
      <c r="AD2712" s="10" t="str">
        <f>IF('3 - Apple Direct'!H2717=0,"",'3 - Apple Direct'!H2717)</f>
        <v/>
      </c>
      <c r="AE2712" s="10" t="str">
        <f>IF('3 - Apple Direct'!I2717=0,"",'3 - Apple Direct'!I2717)</f>
        <v/>
      </c>
      <c r="AF2712" s="10" t="str">
        <f>IF('3 - Apple Direct'!J2717=0,"",'3 - Apple Direct'!J2717)</f>
        <v/>
      </c>
      <c r="AH2712" t="str">
        <f>IF('4 - Unenrollment'!A2715=0,"",'4 - Unenrollment'!A2715)</f>
        <v/>
      </c>
      <c r="AI2712" s="10" t="str">
        <f>IF('4 - Unenrollment'!B2715=0,"",'4 - Unenrollment'!B2715)</f>
        <v/>
      </c>
      <c r="AJ2712" s="10" t="str">
        <f>IF('4 - Unenrollment'!C2715=0,"",'4 - Unenrollment'!C2715)</f>
        <v/>
      </c>
    </row>
    <row r="2713" spans="4:36" x14ac:dyDescent="0.35">
      <c r="D2713" t="str">
        <f>IF('1 - TDS FULL ORDER '!A2718=0,"",'1 - TDS FULL ORDER '!A2718)</f>
        <v/>
      </c>
      <c r="E2713" s="10" t="str">
        <f>IF('1 - TDS FULL ORDER '!B2718=0,"",'1 - TDS FULL ORDER '!B2718)</f>
        <v/>
      </c>
      <c r="F2713" s="10" t="str">
        <f>IF('1 - TDS FULL ORDER '!C2718=0,"",'1 - TDS FULL ORDER '!C2718)</f>
        <v/>
      </c>
      <c r="G2713" s="10" t="str">
        <f>IF('1 - TDS FULL ORDER '!D2718=0,"",'1 - TDS FULL ORDER '!D2718)</f>
        <v/>
      </c>
      <c r="H2713" s="10" t="str">
        <f>IF('1 - TDS FULL ORDER '!E2718=0,"",'1 - TDS FULL ORDER '!E2718)</f>
        <v/>
      </c>
      <c r="I2713" s="10" t="str">
        <f>IF('1 - TDS FULL ORDER '!F2718=0,"",'1 - TDS FULL ORDER '!F2718)</f>
        <v/>
      </c>
      <c r="J2713" s="10" t="str">
        <f>IF('1 - TDS FULL ORDER '!G2718=0,"",'1 - TDS FULL ORDER '!G2718)</f>
        <v/>
      </c>
      <c r="L2713" s="10" t="str">
        <f>IF('2 - TDS SELECT SNs'!A2718=0,"",'2 - TDS SELECT SNs'!A2718)</f>
        <v/>
      </c>
      <c r="M2713" s="10" t="str">
        <f>IF('2 - TDS SELECT SNs'!B2718=0,"",'2 - TDS SELECT SNs'!B2718)</f>
        <v/>
      </c>
      <c r="N2713" s="10" t="str">
        <f>IF('2 - TDS SELECT SNs'!C2718=0,"",'2 - TDS SELECT SNs'!C2718)</f>
        <v/>
      </c>
      <c r="O2713" s="10" t="str">
        <f>IF('2 - TDS SELECT SNs'!D2718=0,"",'2 - TDS SELECT SNs'!D2718)</f>
        <v/>
      </c>
      <c r="P2713" s="10" t="str">
        <f>IF('2 - TDS SELECT SNs'!E2718=0,"",'2 - TDS SELECT SNs'!E2718)</f>
        <v/>
      </c>
      <c r="Q2713" s="10" t="str">
        <f>IF('2 - TDS SELECT SNs'!F2718=0,"",'2 - TDS SELECT SNs'!F2718)</f>
        <v/>
      </c>
      <c r="R2713" s="10" t="str">
        <f>IF('2 - TDS SELECT SNs'!G2718=0,"",'2 - TDS SELECT SNs'!G2718)</f>
        <v/>
      </c>
      <c r="S2713" s="10" t="str">
        <f>IF('2 - TDS SELECT SNs'!H2718=0,"",'2 - TDS SELECT SNs'!H2718)</f>
        <v/>
      </c>
      <c r="T2713" s="10" t="str">
        <f>IF('2 - TDS SELECT SNs'!I2718=0,"",'2 - TDS SELECT SNs'!I2718)</f>
        <v/>
      </c>
      <c r="U2713" s="10" t="str">
        <f>IF('2 - TDS SELECT SNs'!J2718=0,"",'2 - TDS SELECT SNs'!J2718)</f>
        <v/>
      </c>
      <c r="W2713" t="str">
        <f>IF('3 - Apple Direct'!A2718=0,"",'3 - Apple Direct'!A2718)</f>
        <v/>
      </c>
      <c r="X2713" s="10" t="str">
        <f>IF('3 - Apple Direct'!B2718=0,"",'3 - Apple Direct'!B2718)</f>
        <v/>
      </c>
      <c r="Y2713" s="10" t="str">
        <f>IF('3 - Apple Direct'!C2718=0,"",'3 - Apple Direct'!C2718)</f>
        <v/>
      </c>
      <c r="Z2713" s="10" t="str">
        <f>IF('3 - Apple Direct'!D2718=0,"",'3 - Apple Direct'!D2718)</f>
        <v/>
      </c>
      <c r="AA2713" s="10" t="str">
        <f>IF('3 - Apple Direct'!E2718=0,"",'3 - Apple Direct'!E2718)</f>
        <v/>
      </c>
      <c r="AB2713" s="10" t="str">
        <f>IF('3 - Apple Direct'!F2718=0,"",'3 - Apple Direct'!F2718)</f>
        <v/>
      </c>
      <c r="AC2713" s="10" t="str">
        <f>IF('3 - Apple Direct'!G2718=0,"",'3 - Apple Direct'!G2718)</f>
        <v/>
      </c>
      <c r="AD2713" s="10" t="str">
        <f>IF('3 - Apple Direct'!H2718=0,"",'3 - Apple Direct'!H2718)</f>
        <v/>
      </c>
      <c r="AE2713" s="10" t="str">
        <f>IF('3 - Apple Direct'!I2718=0,"",'3 - Apple Direct'!I2718)</f>
        <v/>
      </c>
      <c r="AF2713" s="10" t="str">
        <f>IF('3 - Apple Direct'!J2718=0,"",'3 - Apple Direct'!J2718)</f>
        <v/>
      </c>
      <c r="AH2713" t="str">
        <f>IF('4 - Unenrollment'!A2716=0,"",'4 - Unenrollment'!A2716)</f>
        <v/>
      </c>
      <c r="AI2713" s="10" t="str">
        <f>IF('4 - Unenrollment'!B2716=0,"",'4 - Unenrollment'!B2716)</f>
        <v/>
      </c>
      <c r="AJ2713" s="10" t="str">
        <f>IF('4 - Unenrollment'!C2716=0,"",'4 - Unenrollment'!C2716)</f>
        <v/>
      </c>
    </row>
    <row r="2714" spans="4:36" x14ac:dyDescent="0.35">
      <c r="D2714" t="str">
        <f>IF('1 - TDS FULL ORDER '!A2719=0,"",'1 - TDS FULL ORDER '!A2719)</f>
        <v/>
      </c>
      <c r="E2714" s="10" t="str">
        <f>IF('1 - TDS FULL ORDER '!B2719=0,"",'1 - TDS FULL ORDER '!B2719)</f>
        <v/>
      </c>
      <c r="F2714" s="10" t="str">
        <f>IF('1 - TDS FULL ORDER '!C2719=0,"",'1 - TDS FULL ORDER '!C2719)</f>
        <v/>
      </c>
      <c r="G2714" s="10" t="str">
        <f>IF('1 - TDS FULL ORDER '!D2719=0,"",'1 - TDS FULL ORDER '!D2719)</f>
        <v/>
      </c>
      <c r="H2714" s="10" t="str">
        <f>IF('1 - TDS FULL ORDER '!E2719=0,"",'1 - TDS FULL ORDER '!E2719)</f>
        <v/>
      </c>
      <c r="I2714" s="10" t="str">
        <f>IF('1 - TDS FULL ORDER '!F2719=0,"",'1 - TDS FULL ORDER '!F2719)</f>
        <v/>
      </c>
      <c r="J2714" s="10" t="str">
        <f>IF('1 - TDS FULL ORDER '!G2719=0,"",'1 - TDS FULL ORDER '!G2719)</f>
        <v/>
      </c>
      <c r="L2714" s="10" t="str">
        <f>IF('2 - TDS SELECT SNs'!A2719=0,"",'2 - TDS SELECT SNs'!A2719)</f>
        <v/>
      </c>
      <c r="M2714" s="10" t="str">
        <f>IF('2 - TDS SELECT SNs'!B2719=0,"",'2 - TDS SELECT SNs'!B2719)</f>
        <v/>
      </c>
      <c r="N2714" s="10" t="str">
        <f>IF('2 - TDS SELECT SNs'!C2719=0,"",'2 - TDS SELECT SNs'!C2719)</f>
        <v/>
      </c>
      <c r="O2714" s="10" t="str">
        <f>IF('2 - TDS SELECT SNs'!D2719=0,"",'2 - TDS SELECT SNs'!D2719)</f>
        <v/>
      </c>
      <c r="P2714" s="10" t="str">
        <f>IF('2 - TDS SELECT SNs'!E2719=0,"",'2 - TDS SELECT SNs'!E2719)</f>
        <v/>
      </c>
      <c r="Q2714" s="10" t="str">
        <f>IF('2 - TDS SELECT SNs'!F2719=0,"",'2 - TDS SELECT SNs'!F2719)</f>
        <v/>
      </c>
      <c r="R2714" s="10" t="str">
        <f>IF('2 - TDS SELECT SNs'!G2719=0,"",'2 - TDS SELECT SNs'!G2719)</f>
        <v/>
      </c>
      <c r="S2714" s="10" t="str">
        <f>IF('2 - TDS SELECT SNs'!H2719=0,"",'2 - TDS SELECT SNs'!H2719)</f>
        <v/>
      </c>
      <c r="T2714" s="10" t="str">
        <f>IF('2 - TDS SELECT SNs'!I2719=0,"",'2 - TDS SELECT SNs'!I2719)</f>
        <v/>
      </c>
      <c r="U2714" s="10" t="str">
        <f>IF('2 - TDS SELECT SNs'!J2719=0,"",'2 - TDS SELECT SNs'!J2719)</f>
        <v/>
      </c>
      <c r="W2714" t="str">
        <f>IF('3 - Apple Direct'!A2719=0,"",'3 - Apple Direct'!A2719)</f>
        <v/>
      </c>
      <c r="X2714" s="10" t="str">
        <f>IF('3 - Apple Direct'!B2719=0,"",'3 - Apple Direct'!B2719)</f>
        <v/>
      </c>
      <c r="Y2714" s="10" t="str">
        <f>IF('3 - Apple Direct'!C2719=0,"",'3 - Apple Direct'!C2719)</f>
        <v/>
      </c>
      <c r="Z2714" s="10" t="str">
        <f>IF('3 - Apple Direct'!D2719=0,"",'3 - Apple Direct'!D2719)</f>
        <v/>
      </c>
      <c r="AA2714" s="10" t="str">
        <f>IF('3 - Apple Direct'!E2719=0,"",'3 - Apple Direct'!E2719)</f>
        <v/>
      </c>
      <c r="AB2714" s="10" t="str">
        <f>IF('3 - Apple Direct'!F2719=0,"",'3 - Apple Direct'!F2719)</f>
        <v/>
      </c>
      <c r="AC2714" s="10" t="str">
        <f>IF('3 - Apple Direct'!G2719=0,"",'3 - Apple Direct'!G2719)</f>
        <v/>
      </c>
      <c r="AD2714" s="10" t="str">
        <f>IF('3 - Apple Direct'!H2719=0,"",'3 - Apple Direct'!H2719)</f>
        <v/>
      </c>
      <c r="AE2714" s="10" t="str">
        <f>IF('3 - Apple Direct'!I2719=0,"",'3 - Apple Direct'!I2719)</f>
        <v/>
      </c>
      <c r="AF2714" s="10" t="str">
        <f>IF('3 - Apple Direct'!J2719=0,"",'3 - Apple Direct'!J2719)</f>
        <v/>
      </c>
      <c r="AH2714" t="str">
        <f>IF('4 - Unenrollment'!A2717=0,"",'4 - Unenrollment'!A2717)</f>
        <v/>
      </c>
      <c r="AI2714" s="10" t="str">
        <f>IF('4 - Unenrollment'!B2717=0,"",'4 - Unenrollment'!B2717)</f>
        <v/>
      </c>
      <c r="AJ2714" s="10" t="str">
        <f>IF('4 - Unenrollment'!C2717=0,"",'4 - Unenrollment'!C2717)</f>
        <v/>
      </c>
    </row>
    <row r="2715" spans="4:36" x14ac:dyDescent="0.35">
      <c r="D2715" t="str">
        <f>IF('1 - TDS FULL ORDER '!A2720=0,"",'1 - TDS FULL ORDER '!A2720)</f>
        <v/>
      </c>
      <c r="E2715" s="10" t="str">
        <f>IF('1 - TDS FULL ORDER '!B2720=0,"",'1 - TDS FULL ORDER '!B2720)</f>
        <v/>
      </c>
      <c r="F2715" s="10" t="str">
        <f>IF('1 - TDS FULL ORDER '!C2720=0,"",'1 - TDS FULL ORDER '!C2720)</f>
        <v/>
      </c>
      <c r="G2715" s="10" t="str">
        <f>IF('1 - TDS FULL ORDER '!D2720=0,"",'1 - TDS FULL ORDER '!D2720)</f>
        <v/>
      </c>
      <c r="H2715" s="10" t="str">
        <f>IF('1 - TDS FULL ORDER '!E2720=0,"",'1 - TDS FULL ORDER '!E2720)</f>
        <v/>
      </c>
      <c r="I2715" s="10" t="str">
        <f>IF('1 - TDS FULL ORDER '!F2720=0,"",'1 - TDS FULL ORDER '!F2720)</f>
        <v/>
      </c>
      <c r="J2715" s="10" t="str">
        <f>IF('1 - TDS FULL ORDER '!G2720=0,"",'1 - TDS FULL ORDER '!G2720)</f>
        <v/>
      </c>
      <c r="L2715" s="10" t="str">
        <f>IF('2 - TDS SELECT SNs'!A2720=0,"",'2 - TDS SELECT SNs'!A2720)</f>
        <v/>
      </c>
      <c r="M2715" s="10" t="str">
        <f>IF('2 - TDS SELECT SNs'!B2720=0,"",'2 - TDS SELECT SNs'!B2720)</f>
        <v/>
      </c>
      <c r="N2715" s="10" t="str">
        <f>IF('2 - TDS SELECT SNs'!C2720=0,"",'2 - TDS SELECT SNs'!C2720)</f>
        <v/>
      </c>
      <c r="O2715" s="10" t="str">
        <f>IF('2 - TDS SELECT SNs'!D2720=0,"",'2 - TDS SELECT SNs'!D2720)</f>
        <v/>
      </c>
      <c r="P2715" s="10" t="str">
        <f>IF('2 - TDS SELECT SNs'!E2720=0,"",'2 - TDS SELECT SNs'!E2720)</f>
        <v/>
      </c>
      <c r="Q2715" s="10" t="str">
        <f>IF('2 - TDS SELECT SNs'!F2720=0,"",'2 - TDS SELECT SNs'!F2720)</f>
        <v/>
      </c>
      <c r="R2715" s="10" t="str">
        <f>IF('2 - TDS SELECT SNs'!G2720=0,"",'2 - TDS SELECT SNs'!G2720)</f>
        <v/>
      </c>
      <c r="S2715" s="10" t="str">
        <f>IF('2 - TDS SELECT SNs'!H2720=0,"",'2 - TDS SELECT SNs'!H2720)</f>
        <v/>
      </c>
      <c r="T2715" s="10" t="str">
        <f>IF('2 - TDS SELECT SNs'!I2720=0,"",'2 - TDS SELECT SNs'!I2720)</f>
        <v/>
      </c>
      <c r="U2715" s="10" t="str">
        <f>IF('2 - TDS SELECT SNs'!J2720=0,"",'2 - TDS SELECT SNs'!J2720)</f>
        <v/>
      </c>
      <c r="W2715" t="str">
        <f>IF('3 - Apple Direct'!A2720=0,"",'3 - Apple Direct'!A2720)</f>
        <v/>
      </c>
      <c r="X2715" s="10" t="str">
        <f>IF('3 - Apple Direct'!B2720=0,"",'3 - Apple Direct'!B2720)</f>
        <v/>
      </c>
      <c r="Y2715" s="10" t="str">
        <f>IF('3 - Apple Direct'!C2720=0,"",'3 - Apple Direct'!C2720)</f>
        <v/>
      </c>
      <c r="Z2715" s="10" t="str">
        <f>IF('3 - Apple Direct'!D2720=0,"",'3 - Apple Direct'!D2720)</f>
        <v/>
      </c>
      <c r="AA2715" s="10" t="str">
        <f>IF('3 - Apple Direct'!E2720=0,"",'3 - Apple Direct'!E2720)</f>
        <v/>
      </c>
      <c r="AB2715" s="10" t="str">
        <f>IF('3 - Apple Direct'!F2720=0,"",'3 - Apple Direct'!F2720)</f>
        <v/>
      </c>
      <c r="AC2715" s="10" t="str">
        <f>IF('3 - Apple Direct'!G2720=0,"",'3 - Apple Direct'!G2720)</f>
        <v/>
      </c>
      <c r="AD2715" s="10" t="str">
        <f>IF('3 - Apple Direct'!H2720=0,"",'3 - Apple Direct'!H2720)</f>
        <v/>
      </c>
      <c r="AE2715" s="10" t="str">
        <f>IF('3 - Apple Direct'!I2720=0,"",'3 - Apple Direct'!I2720)</f>
        <v/>
      </c>
      <c r="AF2715" s="10" t="str">
        <f>IF('3 - Apple Direct'!J2720=0,"",'3 - Apple Direct'!J2720)</f>
        <v/>
      </c>
      <c r="AH2715" t="str">
        <f>IF('4 - Unenrollment'!A2718=0,"",'4 - Unenrollment'!A2718)</f>
        <v/>
      </c>
      <c r="AI2715" s="10" t="str">
        <f>IF('4 - Unenrollment'!B2718=0,"",'4 - Unenrollment'!B2718)</f>
        <v/>
      </c>
      <c r="AJ2715" s="10" t="str">
        <f>IF('4 - Unenrollment'!C2718=0,"",'4 - Unenrollment'!C2718)</f>
        <v/>
      </c>
    </row>
    <row r="2716" spans="4:36" x14ac:dyDescent="0.35">
      <c r="D2716" t="str">
        <f>IF('1 - TDS FULL ORDER '!A2721=0,"",'1 - TDS FULL ORDER '!A2721)</f>
        <v/>
      </c>
      <c r="E2716" s="10" t="str">
        <f>IF('1 - TDS FULL ORDER '!B2721=0,"",'1 - TDS FULL ORDER '!B2721)</f>
        <v/>
      </c>
      <c r="F2716" s="10" t="str">
        <f>IF('1 - TDS FULL ORDER '!C2721=0,"",'1 - TDS FULL ORDER '!C2721)</f>
        <v/>
      </c>
      <c r="G2716" s="10" t="str">
        <f>IF('1 - TDS FULL ORDER '!D2721=0,"",'1 - TDS FULL ORDER '!D2721)</f>
        <v/>
      </c>
      <c r="H2716" s="10" t="str">
        <f>IF('1 - TDS FULL ORDER '!E2721=0,"",'1 - TDS FULL ORDER '!E2721)</f>
        <v/>
      </c>
      <c r="I2716" s="10" t="str">
        <f>IF('1 - TDS FULL ORDER '!F2721=0,"",'1 - TDS FULL ORDER '!F2721)</f>
        <v/>
      </c>
      <c r="J2716" s="10" t="str">
        <f>IF('1 - TDS FULL ORDER '!G2721=0,"",'1 - TDS FULL ORDER '!G2721)</f>
        <v/>
      </c>
      <c r="L2716" s="10" t="str">
        <f>IF('2 - TDS SELECT SNs'!A2721=0,"",'2 - TDS SELECT SNs'!A2721)</f>
        <v/>
      </c>
      <c r="M2716" s="10" t="str">
        <f>IF('2 - TDS SELECT SNs'!B2721=0,"",'2 - TDS SELECT SNs'!B2721)</f>
        <v/>
      </c>
      <c r="N2716" s="10" t="str">
        <f>IF('2 - TDS SELECT SNs'!C2721=0,"",'2 - TDS SELECT SNs'!C2721)</f>
        <v/>
      </c>
      <c r="O2716" s="10" t="str">
        <f>IF('2 - TDS SELECT SNs'!D2721=0,"",'2 - TDS SELECT SNs'!D2721)</f>
        <v/>
      </c>
      <c r="P2716" s="10" t="str">
        <f>IF('2 - TDS SELECT SNs'!E2721=0,"",'2 - TDS SELECT SNs'!E2721)</f>
        <v/>
      </c>
      <c r="Q2716" s="10" t="str">
        <f>IF('2 - TDS SELECT SNs'!F2721=0,"",'2 - TDS SELECT SNs'!F2721)</f>
        <v/>
      </c>
      <c r="R2716" s="10" t="str">
        <f>IF('2 - TDS SELECT SNs'!G2721=0,"",'2 - TDS SELECT SNs'!G2721)</f>
        <v/>
      </c>
      <c r="S2716" s="10" t="str">
        <f>IF('2 - TDS SELECT SNs'!H2721=0,"",'2 - TDS SELECT SNs'!H2721)</f>
        <v/>
      </c>
      <c r="T2716" s="10" t="str">
        <f>IF('2 - TDS SELECT SNs'!I2721=0,"",'2 - TDS SELECT SNs'!I2721)</f>
        <v/>
      </c>
      <c r="U2716" s="10" t="str">
        <f>IF('2 - TDS SELECT SNs'!J2721=0,"",'2 - TDS SELECT SNs'!J2721)</f>
        <v/>
      </c>
      <c r="W2716" t="str">
        <f>IF('3 - Apple Direct'!A2721=0,"",'3 - Apple Direct'!A2721)</f>
        <v/>
      </c>
      <c r="X2716" s="10" t="str">
        <f>IF('3 - Apple Direct'!B2721=0,"",'3 - Apple Direct'!B2721)</f>
        <v/>
      </c>
      <c r="Y2716" s="10" t="str">
        <f>IF('3 - Apple Direct'!C2721=0,"",'3 - Apple Direct'!C2721)</f>
        <v/>
      </c>
      <c r="Z2716" s="10" t="str">
        <f>IF('3 - Apple Direct'!D2721=0,"",'3 - Apple Direct'!D2721)</f>
        <v/>
      </c>
      <c r="AA2716" s="10" t="str">
        <f>IF('3 - Apple Direct'!E2721=0,"",'3 - Apple Direct'!E2721)</f>
        <v/>
      </c>
      <c r="AB2716" s="10" t="str">
        <f>IF('3 - Apple Direct'!F2721=0,"",'3 - Apple Direct'!F2721)</f>
        <v/>
      </c>
      <c r="AC2716" s="10" t="str">
        <f>IF('3 - Apple Direct'!G2721=0,"",'3 - Apple Direct'!G2721)</f>
        <v/>
      </c>
      <c r="AD2716" s="10" t="str">
        <f>IF('3 - Apple Direct'!H2721=0,"",'3 - Apple Direct'!H2721)</f>
        <v/>
      </c>
      <c r="AE2716" s="10" t="str">
        <f>IF('3 - Apple Direct'!I2721=0,"",'3 - Apple Direct'!I2721)</f>
        <v/>
      </c>
      <c r="AF2716" s="10" t="str">
        <f>IF('3 - Apple Direct'!J2721=0,"",'3 - Apple Direct'!J2721)</f>
        <v/>
      </c>
      <c r="AH2716" t="str">
        <f>IF('4 - Unenrollment'!A2719=0,"",'4 - Unenrollment'!A2719)</f>
        <v/>
      </c>
      <c r="AI2716" s="10" t="str">
        <f>IF('4 - Unenrollment'!B2719=0,"",'4 - Unenrollment'!B2719)</f>
        <v/>
      </c>
      <c r="AJ2716" s="10" t="str">
        <f>IF('4 - Unenrollment'!C2719=0,"",'4 - Unenrollment'!C2719)</f>
        <v/>
      </c>
    </row>
    <row r="2717" spans="4:36" x14ac:dyDescent="0.35">
      <c r="D2717" t="str">
        <f>IF('1 - TDS FULL ORDER '!A2722=0,"",'1 - TDS FULL ORDER '!A2722)</f>
        <v/>
      </c>
      <c r="E2717" s="10" t="str">
        <f>IF('1 - TDS FULL ORDER '!B2722=0,"",'1 - TDS FULL ORDER '!B2722)</f>
        <v/>
      </c>
      <c r="F2717" s="10" t="str">
        <f>IF('1 - TDS FULL ORDER '!C2722=0,"",'1 - TDS FULL ORDER '!C2722)</f>
        <v/>
      </c>
      <c r="G2717" s="10" t="str">
        <f>IF('1 - TDS FULL ORDER '!D2722=0,"",'1 - TDS FULL ORDER '!D2722)</f>
        <v/>
      </c>
      <c r="H2717" s="10" t="str">
        <f>IF('1 - TDS FULL ORDER '!E2722=0,"",'1 - TDS FULL ORDER '!E2722)</f>
        <v/>
      </c>
      <c r="I2717" s="10" t="str">
        <f>IF('1 - TDS FULL ORDER '!F2722=0,"",'1 - TDS FULL ORDER '!F2722)</f>
        <v/>
      </c>
      <c r="J2717" s="10" t="str">
        <f>IF('1 - TDS FULL ORDER '!G2722=0,"",'1 - TDS FULL ORDER '!G2722)</f>
        <v/>
      </c>
      <c r="L2717" s="10" t="str">
        <f>IF('2 - TDS SELECT SNs'!A2722=0,"",'2 - TDS SELECT SNs'!A2722)</f>
        <v/>
      </c>
      <c r="M2717" s="10" t="str">
        <f>IF('2 - TDS SELECT SNs'!B2722=0,"",'2 - TDS SELECT SNs'!B2722)</f>
        <v/>
      </c>
      <c r="N2717" s="10" t="str">
        <f>IF('2 - TDS SELECT SNs'!C2722=0,"",'2 - TDS SELECT SNs'!C2722)</f>
        <v/>
      </c>
      <c r="O2717" s="10" t="str">
        <f>IF('2 - TDS SELECT SNs'!D2722=0,"",'2 - TDS SELECT SNs'!D2722)</f>
        <v/>
      </c>
      <c r="P2717" s="10" t="str">
        <f>IF('2 - TDS SELECT SNs'!E2722=0,"",'2 - TDS SELECT SNs'!E2722)</f>
        <v/>
      </c>
      <c r="Q2717" s="10" t="str">
        <f>IF('2 - TDS SELECT SNs'!F2722=0,"",'2 - TDS SELECT SNs'!F2722)</f>
        <v/>
      </c>
      <c r="R2717" s="10" t="str">
        <f>IF('2 - TDS SELECT SNs'!G2722=0,"",'2 - TDS SELECT SNs'!G2722)</f>
        <v/>
      </c>
      <c r="S2717" s="10" t="str">
        <f>IF('2 - TDS SELECT SNs'!H2722=0,"",'2 - TDS SELECT SNs'!H2722)</f>
        <v/>
      </c>
      <c r="T2717" s="10" t="str">
        <f>IF('2 - TDS SELECT SNs'!I2722=0,"",'2 - TDS SELECT SNs'!I2722)</f>
        <v/>
      </c>
      <c r="U2717" s="10" t="str">
        <f>IF('2 - TDS SELECT SNs'!J2722=0,"",'2 - TDS SELECT SNs'!J2722)</f>
        <v/>
      </c>
      <c r="W2717" t="str">
        <f>IF('3 - Apple Direct'!A2722=0,"",'3 - Apple Direct'!A2722)</f>
        <v/>
      </c>
      <c r="X2717" s="10" t="str">
        <f>IF('3 - Apple Direct'!B2722=0,"",'3 - Apple Direct'!B2722)</f>
        <v/>
      </c>
      <c r="Y2717" s="10" t="str">
        <f>IF('3 - Apple Direct'!C2722=0,"",'3 - Apple Direct'!C2722)</f>
        <v/>
      </c>
      <c r="Z2717" s="10" t="str">
        <f>IF('3 - Apple Direct'!D2722=0,"",'3 - Apple Direct'!D2722)</f>
        <v/>
      </c>
      <c r="AA2717" s="10" t="str">
        <f>IF('3 - Apple Direct'!E2722=0,"",'3 - Apple Direct'!E2722)</f>
        <v/>
      </c>
      <c r="AB2717" s="10" t="str">
        <f>IF('3 - Apple Direct'!F2722=0,"",'3 - Apple Direct'!F2722)</f>
        <v/>
      </c>
      <c r="AC2717" s="10" t="str">
        <f>IF('3 - Apple Direct'!G2722=0,"",'3 - Apple Direct'!G2722)</f>
        <v/>
      </c>
      <c r="AD2717" s="10" t="str">
        <f>IF('3 - Apple Direct'!H2722=0,"",'3 - Apple Direct'!H2722)</f>
        <v/>
      </c>
      <c r="AE2717" s="10" t="str">
        <f>IF('3 - Apple Direct'!I2722=0,"",'3 - Apple Direct'!I2722)</f>
        <v/>
      </c>
      <c r="AF2717" s="10" t="str">
        <f>IF('3 - Apple Direct'!J2722=0,"",'3 - Apple Direct'!J2722)</f>
        <v/>
      </c>
      <c r="AH2717" t="str">
        <f>IF('4 - Unenrollment'!A2720=0,"",'4 - Unenrollment'!A2720)</f>
        <v/>
      </c>
      <c r="AI2717" s="10" t="str">
        <f>IF('4 - Unenrollment'!B2720=0,"",'4 - Unenrollment'!B2720)</f>
        <v/>
      </c>
      <c r="AJ2717" s="10" t="str">
        <f>IF('4 - Unenrollment'!C2720=0,"",'4 - Unenrollment'!C2720)</f>
        <v/>
      </c>
    </row>
    <row r="2718" spans="4:36" x14ac:dyDescent="0.35">
      <c r="D2718" t="str">
        <f>IF('1 - TDS FULL ORDER '!A2723=0,"",'1 - TDS FULL ORDER '!A2723)</f>
        <v/>
      </c>
      <c r="E2718" s="10" t="str">
        <f>IF('1 - TDS FULL ORDER '!B2723=0,"",'1 - TDS FULL ORDER '!B2723)</f>
        <v/>
      </c>
      <c r="F2718" s="10" t="str">
        <f>IF('1 - TDS FULL ORDER '!C2723=0,"",'1 - TDS FULL ORDER '!C2723)</f>
        <v/>
      </c>
      <c r="G2718" s="10" t="str">
        <f>IF('1 - TDS FULL ORDER '!D2723=0,"",'1 - TDS FULL ORDER '!D2723)</f>
        <v/>
      </c>
      <c r="H2718" s="10" t="str">
        <f>IF('1 - TDS FULL ORDER '!E2723=0,"",'1 - TDS FULL ORDER '!E2723)</f>
        <v/>
      </c>
      <c r="I2718" s="10" t="str">
        <f>IF('1 - TDS FULL ORDER '!F2723=0,"",'1 - TDS FULL ORDER '!F2723)</f>
        <v/>
      </c>
      <c r="J2718" s="10" t="str">
        <f>IF('1 - TDS FULL ORDER '!G2723=0,"",'1 - TDS FULL ORDER '!G2723)</f>
        <v/>
      </c>
      <c r="L2718" s="10" t="str">
        <f>IF('2 - TDS SELECT SNs'!A2723=0,"",'2 - TDS SELECT SNs'!A2723)</f>
        <v/>
      </c>
      <c r="M2718" s="10" t="str">
        <f>IF('2 - TDS SELECT SNs'!B2723=0,"",'2 - TDS SELECT SNs'!B2723)</f>
        <v/>
      </c>
      <c r="N2718" s="10" t="str">
        <f>IF('2 - TDS SELECT SNs'!C2723=0,"",'2 - TDS SELECT SNs'!C2723)</f>
        <v/>
      </c>
      <c r="O2718" s="10" t="str">
        <f>IF('2 - TDS SELECT SNs'!D2723=0,"",'2 - TDS SELECT SNs'!D2723)</f>
        <v/>
      </c>
      <c r="P2718" s="10" t="str">
        <f>IF('2 - TDS SELECT SNs'!E2723=0,"",'2 - TDS SELECT SNs'!E2723)</f>
        <v/>
      </c>
      <c r="Q2718" s="10" t="str">
        <f>IF('2 - TDS SELECT SNs'!F2723=0,"",'2 - TDS SELECT SNs'!F2723)</f>
        <v/>
      </c>
      <c r="R2718" s="10" t="str">
        <f>IF('2 - TDS SELECT SNs'!G2723=0,"",'2 - TDS SELECT SNs'!G2723)</f>
        <v/>
      </c>
      <c r="S2718" s="10" t="str">
        <f>IF('2 - TDS SELECT SNs'!H2723=0,"",'2 - TDS SELECT SNs'!H2723)</f>
        <v/>
      </c>
      <c r="T2718" s="10" t="str">
        <f>IF('2 - TDS SELECT SNs'!I2723=0,"",'2 - TDS SELECT SNs'!I2723)</f>
        <v/>
      </c>
      <c r="U2718" s="10" t="str">
        <f>IF('2 - TDS SELECT SNs'!J2723=0,"",'2 - TDS SELECT SNs'!J2723)</f>
        <v/>
      </c>
      <c r="W2718" t="str">
        <f>IF('3 - Apple Direct'!A2723=0,"",'3 - Apple Direct'!A2723)</f>
        <v/>
      </c>
      <c r="X2718" s="10" t="str">
        <f>IF('3 - Apple Direct'!B2723=0,"",'3 - Apple Direct'!B2723)</f>
        <v/>
      </c>
      <c r="Y2718" s="10" t="str">
        <f>IF('3 - Apple Direct'!C2723=0,"",'3 - Apple Direct'!C2723)</f>
        <v/>
      </c>
      <c r="Z2718" s="10" t="str">
        <f>IF('3 - Apple Direct'!D2723=0,"",'3 - Apple Direct'!D2723)</f>
        <v/>
      </c>
      <c r="AA2718" s="10" t="str">
        <f>IF('3 - Apple Direct'!E2723=0,"",'3 - Apple Direct'!E2723)</f>
        <v/>
      </c>
      <c r="AB2718" s="10" t="str">
        <f>IF('3 - Apple Direct'!F2723=0,"",'3 - Apple Direct'!F2723)</f>
        <v/>
      </c>
      <c r="AC2718" s="10" t="str">
        <f>IF('3 - Apple Direct'!G2723=0,"",'3 - Apple Direct'!G2723)</f>
        <v/>
      </c>
      <c r="AD2718" s="10" t="str">
        <f>IF('3 - Apple Direct'!H2723=0,"",'3 - Apple Direct'!H2723)</f>
        <v/>
      </c>
      <c r="AE2718" s="10" t="str">
        <f>IF('3 - Apple Direct'!I2723=0,"",'3 - Apple Direct'!I2723)</f>
        <v/>
      </c>
      <c r="AF2718" s="10" t="str">
        <f>IF('3 - Apple Direct'!J2723=0,"",'3 - Apple Direct'!J2723)</f>
        <v/>
      </c>
      <c r="AH2718" t="str">
        <f>IF('4 - Unenrollment'!A2721=0,"",'4 - Unenrollment'!A2721)</f>
        <v/>
      </c>
      <c r="AI2718" s="10" t="str">
        <f>IF('4 - Unenrollment'!B2721=0,"",'4 - Unenrollment'!B2721)</f>
        <v/>
      </c>
      <c r="AJ2718" s="10" t="str">
        <f>IF('4 - Unenrollment'!C2721=0,"",'4 - Unenrollment'!C2721)</f>
        <v/>
      </c>
    </row>
    <row r="2719" spans="4:36" x14ac:dyDescent="0.35">
      <c r="D2719" t="str">
        <f>IF('1 - TDS FULL ORDER '!A2724=0,"",'1 - TDS FULL ORDER '!A2724)</f>
        <v/>
      </c>
      <c r="E2719" s="10" t="str">
        <f>IF('1 - TDS FULL ORDER '!B2724=0,"",'1 - TDS FULL ORDER '!B2724)</f>
        <v/>
      </c>
      <c r="F2719" s="10" t="str">
        <f>IF('1 - TDS FULL ORDER '!C2724=0,"",'1 - TDS FULL ORDER '!C2724)</f>
        <v/>
      </c>
      <c r="G2719" s="10" t="str">
        <f>IF('1 - TDS FULL ORDER '!D2724=0,"",'1 - TDS FULL ORDER '!D2724)</f>
        <v/>
      </c>
      <c r="H2719" s="10" t="str">
        <f>IF('1 - TDS FULL ORDER '!E2724=0,"",'1 - TDS FULL ORDER '!E2724)</f>
        <v/>
      </c>
      <c r="I2719" s="10" t="str">
        <f>IF('1 - TDS FULL ORDER '!F2724=0,"",'1 - TDS FULL ORDER '!F2724)</f>
        <v/>
      </c>
      <c r="J2719" s="10" t="str">
        <f>IF('1 - TDS FULL ORDER '!G2724=0,"",'1 - TDS FULL ORDER '!G2724)</f>
        <v/>
      </c>
      <c r="L2719" s="10" t="str">
        <f>IF('2 - TDS SELECT SNs'!A2724=0,"",'2 - TDS SELECT SNs'!A2724)</f>
        <v/>
      </c>
      <c r="M2719" s="10" t="str">
        <f>IF('2 - TDS SELECT SNs'!B2724=0,"",'2 - TDS SELECT SNs'!B2724)</f>
        <v/>
      </c>
      <c r="N2719" s="10" t="str">
        <f>IF('2 - TDS SELECT SNs'!C2724=0,"",'2 - TDS SELECT SNs'!C2724)</f>
        <v/>
      </c>
      <c r="O2719" s="10" t="str">
        <f>IF('2 - TDS SELECT SNs'!D2724=0,"",'2 - TDS SELECT SNs'!D2724)</f>
        <v/>
      </c>
      <c r="P2719" s="10" t="str">
        <f>IF('2 - TDS SELECT SNs'!E2724=0,"",'2 - TDS SELECT SNs'!E2724)</f>
        <v/>
      </c>
      <c r="Q2719" s="10" t="str">
        <f>IF('2 - TDS SELECT SNs'!F2724=0,"",'2 - TDS SELECT SNs'!F2724)</f>
        <v/>
      </c>
      <c r="R2719" s="10" t="str">
        <f>IF('2 - TDS SELECT SNs'!G2724=0,"",'2 - TDS SELECT SNs'!G2724)</f>
        <v/>
      </c>
      <c r="S2719" s="10" t="str">
        <f>IF('2 - TDS SELECT SNs'!H2724=0,"",'2 - TDS SELECT SNs'!H2724)</f>
        <v/>
      </c>
      <c r="T2719" s="10" t="str">
        <f>IF('2 - TDS SELECT SNs'!I2724=0,"",'2 - TDS SELECT SNs'!I2724)</f>
        <v/>
      </c>
      <c r="U2719" s="10" t="str">
        <f>IF('2 - TDS SELECT SNs'!J2724=0,"",'2 - TDS SELECT SNs'!J2724)</f>
        <v/>
      </c>
      <c r="W2719" t="str">
        <f>IF('3 - Apple Direct'!A2724=0,"",'3 - Apple Direct'!A2724)</f>
        <v/>
      </c>
      <c r="X2719" s="10" t="str">
        <f>IF('3 - Apple Direct'!B2724=0,"",'3 - Apple Direct'!B2724)</f>
        <v/>
      </c>
      <c r="Y2719" s="10" t="str">
        <f>IF('3 - Apple Direct'!C2724=0,"",'3 - Apple Direct'!C2724)</f>
        <v/>
      </c>
      <c r="Z2719" s="10" t="str">
        <f>IF('3 - Apple Direct'!D2724=0,"",'3 - Apple Direct'!D2724)</f>
        <v/>
      </c>
      <c r="AA2719" s="10" t="str">
        <f>IF('3 - Apple Direct'!E2724=0,"",'3 - Apple Direct'!E2724)</f>
        <v/>
      </c>
      <c r="AB2719" s="10" t="str">
        <f>IF('3 - Apple Direct'!F2724=0,"",'3 - Apple Direct'!F2724)</f>
        <v/>
      </c>
      <c r="AC2719" s="10" t="str">
        <f>IF('3 - Apple Direct'!G2724=0,"",'3 - Apple Direct'!G2724)</f>
        <v/>
      </c>
      <c r="AD2719" s="10" t="str">
        <f>IF('3 - Apple Direct'!H2724=0,"",'3 - Apple Direct'!H2724)</f>
        <v/>
      </c>
      <c r="AE2719" s="10" t="str">
        <f>IF('3 - Apple Direct'!I2724=0,"",'3 - Apple Direct'!I2724)</f>
        <v/>
      </c>
      <c r="AF2719" s="10" t="str">
        <f>IF('3 - Apple Direct'!J2724=0,"",'3 - Apple Direct'!J2724)</f>
        <v/>
      </c>
      <c r="AH2719" t="str">
        <f>IF('4 - Unenrollment'!A2722=0,"",'4 - Unenrollment'!A2722)</f>
        <v/>
      </c>
      <c r="AI2719" s="10" t="str">
        <f>IF('4 - Unenrollment'!B2722=0,"",'4 - Unenrollment'!B2722)</f>
        <v/>
      </c>
      <c r="AJ2719" s="10" t="str">
        <f>IF('4 - Unenrollment'!C2722=0,"",'4 - Unenrollment'!C2722)</f>
        <v/>
      </c>
    </row>
    <row r="2720" spans="4:36" x14ac:dyDescent="0.35">
      <c r="D2720" t="str">
        <f>IF('1 - TDS FULL ORDER '!A2725=0,"",'1 - TDS FULL ORDER '!A2725)</f>
        <v/>
      </c>
      <c r="E2720" s="10" t="str">
        <f>IF('1 - TDS FULL ORDER '!B2725=0,"",'1 - TDS FULL ORDER '!B2725)</f>
        <v/>
      </c>
      <c r="F2720" s="10" t="str">
        <f>IF('1 - TDS FULL ORDER '!C2725=0,"",'1 - TDS FULL ORDER '!C2725)</f>
        <v/>
      </c>
      <c r="G2720" s="10" t="str">
        <f>IF('1 - TDS FULL ORDER '!D2725=0,"",'1 - TDS FULL ORDER '!D2725)</f>
        <v/>
      </c>
      <c r="H2720" s="10" t="str">
        <f>IF('1 - TDS FULL ORDER '!E2725=0,"",'1 - TDS FULL ORDER '!E2725)</f>
        <v/>
      </c>
      <c r="I2720" s="10" t="str">
        <f>IF('1 - TDS FULL ORDER '!F2725=0,"",'1 - TDS FULL ORDER '!F2725)</f>
        <v/>
      </c>
      <c r="J2720" s="10" t="str">
        <f>IF('1 - TDS FULL ORDER '!G2725=0,"",'1 - TDS FULL ORDER '!G2725)</f>
        <v/>
      </c>
      <c r="L2720" s="10" t="str">
        <f>IF('2 - TDS SELECT SNs'!A2725=0,"",'2 - TDS SELECT SNs'!A2725)</f>
        <v/>
      </c>
      <c r="M2720" s="10" t="str">
        <f>IF('2 - TDS SELECT SNs'!B2725=0,"",'2 - TDS SELECT SNs'!B2725)</f>
        <v/>
      </c>
      <c r="N2720" s="10" t="str">
        <f>IF('2 - TDS SELECT SNs'!C2725=0,"",'2 - TDS SELECT SNs'!C2725)</f>
        <v/>
      </c>
      <c r="O2720" s="10" t="str">
        <f>IF('2 - TDS SELECT SNs'!D2725=0,"",'2 - TDS SELECT SNs'!D2725)</f>
        <v/>
      </c>
      <c r="P2720" s="10" t="str">
        <f>IF('2 - TDS SELECT SNs'!E2725=0,"",'2 - TDS SELECT SNs'!E2725)</f>
        <v/>
      </c>
      <c r="Q2720" s="10" t="str">
        <f>IF('2 - TDS SELECT SNs'!F2725=0,"",'2 - TDS SELECT SNs'!F2725)</f>
        <v/>
      </c>
      <c r="R2720" s="10" t="str">
        <f>IF('2 - TDS SELECT SNs'!G2725=0,"",'2 - TDS SELECT SNs'!G2725)</f>
        <v/>
      </c>
      <c r="S2720" s="10" t="str">
        <f>IF('2 - TDS SELECT SNs'!H2725=0,"",'2 - TDS SELECT SNs'!H2725)</f>
        <v/>
      </c>
      <c r="T2720" s="10" t="str">
        <f>IF('2 - TDS SELECT SNs'!I2725=0,"",'2 - TDS SELECT SNs'!I2725)</f>
        <v/>
      </c>
      <c r="U2720" s="10" t="str">
        <f>IF('2 - TDS SELECT SNs'!J2725=0,"",'2 - TDS SELECT SNs'!J2725)</f>
        <v/>
      </c>
      <c r="W2720" t="str">
        <f>IF('3 - Apple Direct'!A2725=0,"",'3 - Apple Direct'!A2725)</f>
        <v/>
      </c>
      <c r="X2720" s="10" t="str">
        <f>IF('3 - Apple Direct'!B2725=0,"",'3 - Apple Direct'!B2725)</f>
        <v/>
      </c>
      <c r="Y2720" s="10" t="str">
        <f>IF('3 - Apple Direct'!C2725=0,"",'3 - Apple Direct'!C2725)</f>
        <v/>
      </c>
      <c r="Z2720" s="10" t="str">
        <f>IF('3 - Apple Direct'!D2725=0,"",'3 - Apple Direct'!D2725)</f>
        <v/>
      </c>
      <c r="AA2720" s="10" t="str">
        <f>IF('3 - Apple Direct'!E2725=0,"",'3 - Apple Direct'!E2725)</f>
        <v/>
      </c>
      <c r="AB2720" s="10" t="str">
        <f>IF('3 - Apple Direct'!F2725=0,"",'3 - Apple Direct'!F2725)</f>
        <v/>
      </c>
      <c r="AC2720" s="10" t="str">
        <f>IF('3 - Apple Direct'!G2725=0,"",'3 - Apple Direct'!G2725)</f>
        <v/>
      </c>
      <c r="AD2720" s="10" t="str">
        <f>IF('3 - Apple Direct'!H2725=0,"",'3 - Apple Direct'!H2725)</f>
        <v/>
      </c>
      <c r="AE2720" s="10" t="str">
        <f>IF('3 - Apple Direct'!I2725=0,"",'3 - Apple Direct'!I2725)</f>
        <v/>
      </c>
      <c r="AF2720" s="10" t="str">
        <f>IF('3 - Apple Direct'!J2725=0,"",'3 - Apple Direct'!J2725)</f>
        <v/>
      </c>
      <c r="AH2720" t="str">
        <f>IF('4 - Unenrollment'!A2723=0,"",'4 - Unenrollment'!A2723)</f>
        <v/>
      </c>
      <c r="AI2720" s="10" t="str">
        <f>IF('4 - Unenrollment'!B2723=0,"",'4 - Unenrollment'!B2723)</f>
        <v/>
      </c>
      <c r="AJ2720" s="10" t="str">
        <f>IF('4 - Unenrollment'!C2723=0,"",'4 - Unenrollment'!C2723)</f>
        <v/>
      </c>
    </row>
    <row r="2721" spans="4:36" x14ac:dyDescent="0.35">
      <c r="D2721" t="str">
        <f>IF('1 - TDS FULL ORDER '!A2726=0,"",'1 - TDS FULL ORDER '!A2726)</f>
        <v/>
      </c>
      <c r="E2721" s="10" t="str">
        <f>IF('1 - TDS FULL ORDER '!B2726=0,"",'1 - TDS FULL ORDER '!B2726)</f>
        <v/>
      </c>
      <c r="F2721" s="10" t="str">
        <f>IF('1 - TDS FULL ORDER '!C2726=0,"",'1 - TDS FULL ORDER '!C2726)</f>
        <v/>
      </c>
      <c r="G2721" s="10" t="str">
        <f>IF('1 - TDS FULL ORDER '!D2726=0,"",'1 - TDS FULL ORDER '!D2726)</f>
        <v/>
      </c>
      <c r="H2721" s="10" t="str">
        <f>IF('1 - TDS FULL ORDER '!E2726=0,"",'1 - TDS FULL ORDER '!E2726)</f>
        <v/>
      </c>
      <c r="I2721" s="10" t="str">
        <f>IF('1 - TDS FULL ORDER '!F2726=0,"",'1 - TDS FULL ORDER '!F2726)</f>
        <v/>
      </c>
      <c r="J2721" s="10" t="str">
        <f>IF('1 - TDS FULL ORDER '!G2726=0,"",'1 - TDS FULL ORDER '!G2726)</f>
        <v/>
      </c>
      <c r="L2721" s="10" t="str">
        <f>IF('2 - TDS SELECT SNs'!A2726=0,"",'2 - TDS SELECT SNs'!A2726)</f>
        <v/>
      </c>
      <c r="M2721" s="10" t="str">
        <f>IF('2 - TDS SELECT SNs'!B2726=0,"",'2 - TDS SELECT SNs'!B2726)</f>
        <v/>
      </c>
      <c r="N2721" s="10" t="str">
        <f>IF('2 - TDS SELECT SNs'!C2726=0,"",'2 - TDS SELECT SNs'!C2726)</f>
        <v/>
      </c>
      <c r="O2721" s="10" t="str">
        <f>IF('2 - TDS SELECT SNs'!D2726=0,"",'2 - TDS SELECT SNs'!D2726)</f>
        <v/>
      </c>
      <c r="P2721" s="10" t="str">
        <f>IF('2 - TDS SELECT SNs'!E2726=0,"",'2 - TDS SELECT SNs'!E2726)</f>
        <v/>
      </c>
      <c r="Q2721" s="10" t="str">
        <f>IF('2 - TDS SELECT SNs'!F2726=0,"",'2 - TDS SELECT SNs'!F2726)</f>
        <v/>
      </c>
      <c r="R2721" s="10" t="str">
        <f>IF('2 - TDS SELECT SNs'!G2726=0,"",'2 - TDS SELECT SNs'!G2726)</f>
        <v/>
      </c>
      <c r="S2721" s="10" t="str">
        <f>IF('2 - TDS SELECT SNs'!H2726=0,"",'2 - TDS SELECT SNs'!H2726)</f>
        <v/>
      </c>
      <c r="T2721" s="10" t="str">
        <f>IF('2 - TDS SELECT SNs'!I2726=0,"",'2 - TDS SELECT SNs'!I2726)</f>
        <v/>
      </c>
      <c r="U2721" s="10" t="str">
        <f>IF('2 - TDS SELECT SNs'!J2726=0,"",'2 - TDS SELECT SNs'!J2726)</f>
        <v/>
      </c>
      <c r="W2721" t="str">
        <f>IF('3 - Apple Direct'!A2726=0,"",'3 - Apple Direct'!A2726)</f>
        <v/>
      </c>
      <c r="X2721" s="10" t="str">
        <f>IF('3 - Apple Direct'!B2726=0,"",'3 - Apple Direct'!B2726)</f>
        <v/>
      </c>
      <c r="Y2721" s="10" t="str">
        <f>IF('3 - Apple Direct'!C2726=0,"",'3 - Apple Direct'!C2726)</f>
        <v/>
      </c>
      <c r="Z2721" s="10" t="str">
        <f>IF('3 - Apple Direct'!D2726=0,"",'3 - Apple Direct'!D2726)</f>
        <v/>
      </c>
      <c r="AA2721" s="10" t="str">
        <f>IF('3 - Apple Direct'!E2726=0,"",'3 - Apple Direct'!E2726)</f>
        <v/>
      </c>
      <c r="AB2721" s="10" t="str">
        <f>IF('3 - Apple Direct'!F2726=0,"",'3 - Apple Direct'!F2726)</f>
        <v/>
      </c>
      <c r="AC2721" s="10" t="str">
        <f>IF('3 - Apple Direct'!G2726=0,"",'3 - Apple Direct'!G2726)</f>
        <v/>
      </c>
      <c r="AD2721" s="10" t="str">
        <f>IF('3 - Apple Direct'!H2726=0,"",'3 - Apple Direct'!H2726)</f>
        <v/>
      </c>
      <c r="AE2721" s="10" t="str">
        <f>IF('3 - Apple Direct'!I2726=0,"",'3 - Apple Direct'!I2726)</f>
        <v/>
      </c>
      <c r="AF2721" s="10" t="str">
        <f>IF('3 - Apple Direct'!J2726=0,"",'3 - Apple Direct'!J2726)</f>
        <v/>
      </c>
      <c r="AH2721" t="str">
        <f>IF('4 - Unenrollment'!A2724=0,"",'4 - Unenrollment'!A2724)</f>
        <v/>
      </c>
      <c r="AI2721" s="10" t="str">
        <f>IF('4 - Unenrollment'!B2724=0,"",'4 - Unenrollment'!B2724)</f>
        <v/>
      </c>
      <c r="AJ2721" s="10" t="str">
        <f>IF('4 - Unenrollment'!C2724=0,"",'4 - Unenrollment'!C2724)</f>
        <v/>
      </c>
    </row>
    <row r="2722" spans="4:36" x14ac:dyDescent="0.35">
      <c r="D2722" t="str">
        <f>IF('1 - TDS FULL ORDER '!A2727=0,"",'1 - TDS FULL ORDER '!A2727)</f>
        <v/>
      </c>
      <c r="E2722" s="10" t="str">
        <f>IF('1 - TDS FULL ORDER '!B2727=0,"",'1 - TDS FULL ORDER '!B2727)</f>
        <v/>
      </c>
      <c r="F2722" s="10" t="str">
        <f>IF('1 - TDS FULL ORDER '!C2727=0,"",'1 - TDS FULL ORDER '!C2727)</f>
        <v/>
      </c>
      <c r="G2722" s="10" t="str">
        <f>IF('1 - TDS FULL ORDER '!D2727=0,"",'1 - TDS FULL ORDER '!D2727)</f>
        <v/>
      </c>
      <c r="H2722" s="10" t="str">
        <f>IF('1 - TDS FULL ORDER '!E2727=0,"",'1 - TDS FULL ORDER '!E2727)</f>
        <v/>
      </c>
      <c r="I2722" s="10" t="str">
        <f>IF('1 - TDS FULL ORDER '!F2727=0,"",'1 - TDS FULL ORDER '!F2727)</f>
        <v/>
      </c>
      <c r="J2722" s="10" t="str">
        <f>IF('1 - TDS FULL ORDER '!G2727=0,"",'1 - TDS FULL ORDER '!G2727)</f>
        <v/>
      </c>
      <c r="L2722" s="10" t="str">
        <f>IF('2 - TDS SELECT SNs'!A2727=0,"",'2 - TDS SELECT SNs'!A2727)</f>
        <v/>
      </c>
      <c r="M2722" s="10" t="str">
        <f>IF('2 - TDS SELECT SNs'!B2727=0,"",'2 - TDS SELECT SNs'!B2727)</f>
        <v/>
      </c>
      <c r="N2722" s="10" t="str">
        <f>IF('2 - TDS SELECT SNs'!C2727=0,"",'2 - TDS SELECT SNs'!C2727)</f>
        <v/>
      </c>
      <c r="O2722" s="10" t="str">
        <f>IF('2 - TDS SELECT SNs'!D2727=0,"",'2 - TDS SELECT SNs'!D2727)</f>
        <v/>
      </c>
      <c r="P2722" s="10" t="str">
        <f>IF('2 - TDS SELECT SNs'!E2727=0,"",'2 - TDS SELECT SNs'!E2727)</f>
        <v/>
      </c>
      <c r="Q2722" s="10" t="str">
        <f>IF('2 - TDS SELECT SNs'!F2727=0,"",'2 - TDS SELECT SNs'!F2727)</f>
        <v/>
      </c>
      <c r="R2722" s="10" t="str">
        <f>IF('2 - TDS SELECT SNs'!G2727=0,"",'2 - TDS SELECT SNs'!G2727)</f>
        <v/>
      </c>
      <c r="S2722" s="10" t="str">
        <f>IF('2 - TDS SELECT SNs'!H2727=0,"",'2 - TDS SELECT SNs'!H2727)</f>
        <v/>
      </c>
      <c r="T2722" s="10" t="str">
        <f>IF('2 - TDS SELECT SNs'!I2727=0,"",'2 - TDS SELECT SNs'!I2727)</f>
        <v/>
      </c>
      <c r="U2722" s="10" t="str">
        <f>IF('2 - TDS SELECT SNs'!J2727=0,"",'2 - TDS SELECT SNs'!J2727)</f>
        <v/>
      </c>
      <c r="W2722" t="str">
        <f>IF('3 - Apple Direct'!A2727=0,"",'3 - Apple Direct'!A2727)</f>
        <v/>
      </c>
      <c r="X2722" s="10" t="str">
        <f>IF('3 - Apple Direct'!B2727=0,"",'3 - Apple Direct'!B2727)</f>
        <v/>
      </c>
      <c r="Y2722" s="10" t="str">
        <f>IF('3 - Apple Direct'!C2727=0,"",'3 - Apple Direct'!C2727)</f>
        <v/>
      </c>
      <c r="Z2722" s="10" t="str">
        <f>IF('3 - Apple Direct'!D2727=0,"",'3 - Apple Direct'!D2727)</f>
        <v/>
      </c>
      <c r="AA2722" s="10" t="str">
        <f>IF('3 - Apple Direct'!E2727=0,"",'3 - Apple Direct'!E2727)</f>
        <v/>
      </c>
      <c r="AB2722" s="10" t="str">
        <f>IF('3 - Apple Direct'!F2727=0,"",'3 - Apple Direct'!F2727)</f>
        <v/>
      </c>
      <c r="AC2722" s="10" t="str">
        <f>IF('3 - Apple Direct'!G2727=0,"",'3 - Apple Direct'!G2727)</f>
        <v/>
      </c>
      <c r="AD2722" s="10" t="str">
        <f>IF('3 - Apple Direct'!H2727=0,"",'3 - Apple Direct'!H2727)</f>
        <v/>
      </c>
      <c r="AE2722" s="10" t="str">
        <f>IF('3 - Apple Direct'!I2727=0,"",'3 - Apple Direct'!I2727)</f>
        <v/>
      </c>
      <c r="AF2722" s="10" t="str">
        <f>IF('3 - Apple Direct'!J2727=0,"",'3 - Apple Direct'!J2727)</f>
        <v/>
      </c>
      <c r="AH2722" t="str">
        <f>IF('4 - Unenrollment'!A2725=0,"",'4 - Unenrollment'!A2725)</f>
        <v/>
      </c>
      <c r="AI2722" s="10" t="str">
        <f>IF('4 - Unenrollment'!B2725=0,"",'4 - Unenrollment'!B2725)</f>
        <v/>
      </c>
      <c r="AJ2722" s="10" t="str">
        <f>IF('4 - Unenrollment'!C2725=0,"",'4 - Unenrollment'!C2725)</f>
        <v/>
      </c>
    </row>
    <row r="2723" spans="4:36" x14ac:dyDescent="0.35">
      <c r="D2723" t="str">
        <f>IF('1 - TDS FULL ORDER '!A2728=0,"",'1 - TDS FULL ORDER '!A2728)</f>
        <v/>
      </c>
      <c r="E2723" s="10" t="str">
        <f>IF('1 - TDS FULL ORDER '!B2728=0,"",'1 - TDS FULL ORDER '!B2728)</f>
        <v/>
      </c>
      <c r="F2723" s="10" t="str">
        <f>IF('1 - TDS FULL ORDER '!C2728=0,"",'1 - TDS FULL ORDER '!C2728)</f>
        <v/>
      </c>
      <c r="G2723" s="10" t="str">
        <f>IF('1 - TDS FULL ORDER '!D2728=0,"",'1 - TDS FULL ORDER '!D2728)</f>
        <v/>
      </c>
      <c r="H2723" s="10" t="str">
        <f>IF('1 - TDS FULL ORDER '!E2728=0,"",'1 - TDS FULL ORDER '!E2728)</f>
        <v/>
      </c>
      <c r="I2723" s="10" t="str">
        <f>IF('1 - TDS FULL ORDER '!F2728=0,"",'1 - TDS FULL ORDER '!F2728)</f>
        <v/>
      </c>
      <c r="J2723" s="10" t="str">
        <f>IF('1 - TDS FULL ORDER '!G2728=0,"",'1 - TDS FULL ORDER '!G2728)</f>
        <v/>
      </c>
      <c r="L2723" s="10" t="str">
        <f>IF('2 - TDS SELECT SNs'!A2728=0,"",'2 - TDS SELECT SNs'!A2728)</f>
        <v/>
      </c>
      <c r="M2723" s="10" t="str">
        <f>IF('2 - TDS SELECT SNs'!B2728=0,"",'2 - TDS SELECT SNs'!B2728)</f>
        <v/>
      </c>
      <c r="N2723" s="10" t="str">
        <f>IF('2 - TDS SELECT SNs'!C2728=0,"",'2 - TDS SELECT SNs'!C2728)</f>
        <v/>
      </c>
      <c r="O2723" s="10" t="str">
        <f>IF('2 - TDS SELECT SNs'!D2728=0,"",'2 - TDS SELECT SNs'!D2728)</f>
        <v/>
      </c>
      <c r="P2723" s="10" t="str">
        <f>IF('2 - TDS SELECT SNs'!E2728=0,"",'2 - TDS SELECT SNs'!E2728)</f>
        <v/>
      </c>
      <c r="Q2723" s="10" t="str">
        <f>IF('2 - TDS SELECT SNs'!F2728=0,"",'2 - TDS SELECT SNs'!F2728)</f>
        <v/>
      </c>
      <c r="R2723" s="10" t="str">
        <f>IF('2 - TDS SELECT SNs'!G2728=0,"",'2 - TDS SELECT SNs'!G2728)</f>
        <v/>
      </c>
      <c r="S2723" s="10" t="str">
        <f>IF('2 - TDS SELECT SNs'!H2728=0,"",'2 - TDS SELECT SNs'!H2728)</f>
        <v/>
      </c>
      <c r="T2723" s="10" t="str">
        <f>IF('2 - TDS SELECT SNs'!I2728=0,"",'2 - TDS SELECT SNs'!I2728)</f>
        <v/>
      </c>
      <c r="U2723" s="10" t="str">
        <f>IF('2 - TDS SELECT SNs'!J2728=0,"",'2 - TDS SELECT SNs'!J2728)</f>
        <v/>
      </c>
      <c r="W2723" t="str">
        <f>IF('3 - Apple Direct'!A2728=0,"",'3 - Apple Direct'!A2728)</f>
        <v/>
      </c>
      <c r="X2723" s="10" t="str">
        <f>IF('3 - Apple Direct'!B2728=0,"",'3 - Apple Direct'!B2728)</f>
        <v/>
      </c>
      <c r="Y2723" s="10" t="str">
        <f>IF('3 - Apple Direct'!C2728=0,"",'3 - Apple Direct'!C2728)</f>
        <v/>
      </c>
      <c r="Z2723" s="10" t="str">
        <f>IF('3 - Apple Direct'!D2728=0,"",'3 - Apple Direct'!D2728)</f>
        <v/>
      </c>
      <c r="AA2723" s="10" t="str">
        <f>IF('3 - Apple Direct'!E2728=0,"",'3 - Apple Direct'!E2728)</f>
        <v/>
      </c>
      <c r="AB2723" s="10" t="str">
        <f>IF('3 - Apple Direct'!F2728=0,"",'3 - Apple Direct'!F2728)</f>
        <v/>
      </c>
      <c r="AC2723" s="10" t="str">
        <f>IF('3 - Apple Direct'!G2728=0,"",'3 - Apple Direct'!G2728)</f>
        <v/>
      </c>
      <c r="AD2723" s="10" t="str">
        <f>IF('3 - Apple Direct'!H2728=0,"",'3 - Apple Direct'!H2728)</f>
        <v/>
      </c>
      <c r="AE2723" s="10" t="str">
        <f>IF('3 - Apple Direct'!I2728=0,"",'3 - Apple Direct'!I2728)</f>
        <v/>
      </c>
      <c r="AF2723" s="10" t="str">
        <f>IF('3 - Apple Direct'!J2728=0,"",'3 - Apple Direct'!J2728)</f>
        <v/>
      </c>
      <c r="AH2723" t="str">
        <f>IF('4 - Unenrollment'!A2726=0,"",'4 - Unenrollment'!A2726)</f>
        <v/>
      </c>
      <c r="AI2723" s="10" t="str">
        <f>IF('4 - Unenrollment'!B2726=0,"",'4 - Unenrollment'!B2726)</f>
        <v/>
      </c>
      <c r="AJ2723" s="10" t="str">
        <f>IF('4 - Unenrollment'!C2726=0,"",'4 - Unenrollment'!C2726)</f>
        <v/>
      </c>
    </row>
    <row r="2724" spans="4:36" x14ac:dyDescent="0.35">
      <c r="D2724" t="str">
        <f>IF('1 - TDS FULL ORDER '!A2729=0,"",'1 - TDS FULL ORDER '!A2729)</f>
        <v/>
      </c>
      <c r="E2724" s="10" t="str">
        <f>IF('1 - TDS FULL ORDER '!B2729=0,"",'1 - TDS FULL ORDER '!B2729)</f>
        <v/>
      </c>
      <c r="F2724" s="10" t="str">
        <f>IF('1 - TDS FULL ORDER '!C2729=0,"",'1 - TDS FULL ORDER '!C2729)</f>
        <v/>
      </c>
      <c r="G2724" s="10" t="str">
        <f>IF('1 - TDS FULL ORDER '!D2729=0,"",'1 - TDS FULL ORDER '!D2729)</f>
        <v/>
      </c>
      <c r="H2724" s="10" t="str">
        <f>IF('1 - TDS FULL ORDER '!E2729=0,"",'1 - TDS FULL ORDER '!E2729)</f>
        <v/>
      </c>
      <c r="I2724" s="10" t="str">
        <f>IF('1 - TDS FULL ORDER '!F2729=0,"",'1 - TDS FULL ORDER '!F2729)</f>
        <v/>
      </c>
      <c r="J2724" s="10" t="str">
        <f>IF('1 - TDS FULL ORDER '!G2729=0,"",'1 - TDS FULL ORDER '!G2729)</f>
        <v/>
      </c>
      <c r="L2724" s="10" t="str">
        <f>IF('2 - TDS SELECT SNs'!A2729=0,"",'2 - TDS SELECT SNs'!A2729)</f>
        <v/>
      </c>
      <c r="M2724" s="10" t="str">
        <f>IF('2 - TDS SELECT SNs'!B2729=0,"",'2 - TDS SELECT SNs'!B2729)</f>
        <v/>
      </c>
      <c r="N2724" s="10" t="str">
        <f>IF('2 - TDS SELECT SNs'!C2729=0,"",'2 - TDS SELECT SNs'!C2729)</f>
        <v/>
      </c>
      <c r="O2724" s="10" t="str">
        <f>IF('2 - TDS SELECT SNs'!D2729=0,"",'2 - TDS SELECT SNs'!D2729)</f>
        <v/>
      </c>
      <c r="P2724" s="10" t="str">
        <f>IF('2 - TDS SELECT SNs'!E2729=0,"",'2 - TDS SELECT SNs'!E2729)</f>
        <v/>
      </c>
      <c r="Q2724" s="10" t="str">
        <f>IF('2 - TDS SELECT SNs'!F2729=0,"",'2 - TDS SELECT SNs'!F2729)</f>
        <v/>
      </c>
      <c r="R2724" s="10" t="str">
        <f>IF('2 - TDS SELECT SNs'!G2729=0,"",'2 - TDS SELECT SNs'!G2729)</f>
        <v/>
      </c>
      <c r="S2724" s="10" t="str">
        <f>IF('2 - TDS SELECT SNs'!H2729=0,"",'2 - TDS SELECT SNs'!H2729)</f>
        <v/>
      </c>
      <c r="T2724" s="10" t="str">
        <f>IF('2 - TDS SELECT SNs'!I2729=0,"",'2 - TDS SELECT SNs'!I2729)</f>
        <v/>
      </c>
      <c r="U2724" s="10" t="str">
        <f>IF('2 - TDS SELECT SNs'!J2729=0,"",'2 - TDS SELECT SNs'!J2729)</f>
        <v/>
      </c>
      <c r="W2724" t="str">
        <f>IF('3 - Apple Direct'!A2729=0,"",'3 - Apple Direct'!A2729)</f>
        <v/>
      </c>
      <c r="X2724" s="10" t="str">
        <f>IF('3 - Apple Direct'!B2729=0,"",'3 - Apple Direct'!B2729)</f>
        <v/>
      </c>
      <c r="Y2724" s="10" t="str">
        <f>IF('3 - Apple Direct'!C2729=0,"",'3 - Apple Direct'!C2729)</f>
        <v/>
      </c>
      <c r="Z2724" s="10" t="str">
        <f>IF('3 - Apple Direct'!D2729=0,"",'3 - Apple Direct'!D2729)</f>
        <v/>
      </c>
      <c r="AA2724" s="10" t="str">
        <f>IF('3 - Apple Direct'!E2729=0,"",'3 - Apple Direct'!E2729)</f>
        <v/>
      </c>
      <c r="AB2724" s="10" t="str">
        <f>IF('3 - Apple Direct'!F2729=0,"",'3 - Apple Direct'!F2729)</f>
        <v/>
      </c>
      <c r="AC2724" s="10" t="str">
        <f>IF('3 - Apple Direct'!G2729=0,"",'3 - Apple Direct'!G2729)</f>
        <v/>
      </c>
      <c r="AD2724" s="10" t="str">
        <f>IF('3 - Apple Direct'!H2729=0,"",'3 - Apple Direct'!H2729)</f>
        <v/>
      </c>
      <c r="AE2724" s="10" t="str">
        <f>IF('3 - Apple Direct'!I2729=0,"",'3 - Apple Direct'!I2729)</f>
        <v/>
      </c>
      <c r="AF2724" s="10" t="str">
        <f>IF('3 - Apple Direct'!J2729=0,"",'3 - Apple Direct'!J2729)</f>
        <v/>
      </c>
      <c r="AH2724" t="str">
        <f>IF('4 - Unenrollment'!A2727=0,"",'4 - Unenrollment'!A2727)</f>
        <v/>
      </c>
      <c r="AI2724" s="10" t="str">
        <f>IF('4 - Unenrollment'!B2727=0,"",'4 - Unenrollment'!B2727)</f>
        <v/>
      </c>
      <c r="AJ2724" s="10" t="str">
        <f>IF('4 - Unenrollment'!C2727=0,"",'4 - Unenrollment'!C2727)</f>
        <v/>
      </c>
    </row>
    <row r="2725" spans="4:36" x14ac:dyDescent="0.35">
      <c r="D2725" t="str">
        <f>IF('1 - TDS FULL ORDER '!A2730=0,"",'1 - TDS FULL ORDER '!A2730)</f>
        <v/>
      </c>
      <c r="E2725" s="10" t="str">
        <f>IF('1 - TDS FULL ORDER '!B2730=0,"",'1 - TDS FULL ORDER '!B2730)</f>
        <v/>
      </c>
      <c r="F2725" s="10" t="str">
        <f>IF('1 - TDS FULL ORDER '!C2730=0,"",'1 - TDS FULL ORDER '!C2730)</f>
        <v/>
      </c>
      <c r="G2725" s="10" t="str">
        <f>IF('1 - TDS FULL ORDER '!D2730=0,"",'1 - TDS FULL ORDER '!D2730)</f>
        <v/>
      </c>
      <c r="H2725" s="10" t="str">
        <f>IF('1 - TDS FULL ORDER '!E2730=0,"",'1 - TDS FULL ORDER '!E2730)</f>
        <v/>
      </c>
      <c r="I2725" s="10" t="str">
        <f>IF('1 - TDS FULL ORDER '!F2730=0,"",'1 - TDS FULL ORDER '!F2730)</f>
        <v/>
      </c>
      <c r="J2725" s="10" t="str">
        <f>IF('1 - TDS FULL ORDER '!G2730=0,"",'1 - TDS FULL ORDER '!G2730)</f>
        <v/>
      </c>
      <c r="L2725" s="10" t="str">
        <f>IF('2 - TDS SELECT SNs'!A2730=0,"",'2 - TDS SELECT SNs'!A2730)</f>
        <v/>
      </c>
      <c r="M2725" s="10" t="str">
        <f>IF('2 - TDS SELECT SNs'!B2730=0,"",'2 - TDS SELECT SNs'!B2730)</f>
        <v/>
      </c>
      <c r="N2725" s="10" t="str">
        <f>IF('2 - TDS SELECT SNs'!C2730=0,"",'2 - TDS SELECT SNs'!C2730)</f>
        <v/>
      </c>
      <c r="O2725" s="10" t="str">
        <f>IF('2 - TDS SELECT SNs'!D2730=0,"",'2 - TDS SELECT SNs'!D2730)</f>
        <v/>
      </c>
      <c r="P2725" s="10" t="str">
        <f>IF('2 - TDS SELECT SNs'!E2730=0,"",'2 - TDS SELECT SNs'!E2730)</f>
        <v/>
      </c>
      <c r="Q2725" s="10" t="str">
        <f>IF('2 - TDS SELECT SNs'!F2730=0,"",'2 - TDS SELECT SNs'!F2730)</f>
        <v/>
      </c>
      <c r="R2725" s="10" t="str">
        <f>IF('2 - TDS SELECT SNs'!G2730=0,"",'2 - TDS SELECT SNs'!G2730)</f>
        <v/>
      </c>
      <c r="S2725" s="10" t="str">
        <f>IF('2 - TDS SELECT SNs'!H2730=0,"",'2 - TDS SELECT SNs'!H2730)</f>
        <v/>
      </c>
      <c r="T2725" s="10" t="str">
        <f>IF('2 - TDS SELECT SNs'!I2730=0,"",'2 - TDS SELECT SNs'!I2730)</f>
        <v/>
      </c>
      <c r="U2725" s="10" t="str">
        <f>IF('2 - TDS SELECT SNs'!J2730=0,"",'2 - TDS SELECT SNs'!J2730)</f>
        <v/>
      </c>
      <c r="W2725" t="str">
        <f>IF('3 - Apple Direct'!A2730=0,"",'3 - Apple Direct'!A2730)</f>
        <v/>
      </c>
      <c r="X2725" s="10" t="str">
        <f>IF('3 - Apple Direct'!B2730=0,"",'3 - Apple Direct'!B2730)</f>
        <v/>
      </c>
      <c r="Y2725" s="10" t="str">
        <f>IF('3 - Apple Direct'!C2730=0,"",'3 - Apple Direct'!C2730)</f>
        <v/>
      </c>
      <c r="Z2725" s="10" t="str">
        <f>IF('3 - Apple Direct'!D2730=0,"",'3 - Apple Direct'!D2730)</f>
        <v/>
      </c>
      <c r="AA2725" s="10" t="str">
        <f>IF('3 - Apple Direct'!E2730=0,"",'3 - Apple Direct'!E2730)</f>
        <v/>
      </c>
      <c r="AB2725" s="10" t="str">
        <f>IF('3 - Apple Direct'!F2730=0,"",'3 - Apple Direct'!F2730)</f>
        <v/>
      </c>
      <c r="AC2725" s="10" t="str">
        <f>IF('3 - Apple Direct'!G2730=0,"",'3 - Apple Direct'!G2730)</f>
        <v/>
      </c>
      <c r="AD2725" s="10" t="str">
        <f>IF('3 - Apple Direct'!H2730=0,"",'3 - Apple Direct'!H2730)</f>
        <v/>
      </c>
      <c r="AE2725" s="10" t="str">
        <f>IF('3 - Apple Direct'!I2730=0,"",'3 - Apple Direct'!I2730)</f>
        <v/>
      </c>
      <c r="AF2725" s="10" t="str">
        <f>IF('3 - Apple Direct'!J2730=0,"",'3 - Apple Direct'!J2730)</f>
        <v/>
      </c>
      <c r="AH2725" t="str">
        <f>IF('4 - Unenrollment'!A2728=0,"",'4 - Unenrollment'!A2728)</f>
        <v/>
      </c>
      <c r="AI2725" s="10" t="str">
        <f>IF('4 - Unenrollment'!B2728=0,"",'4 - Unenrollment'!B2728)</f>
        <v/>
      </c>
      <c r="AJ2725" s="10" t="str">
        <f>IF('4 - Unenrollment'!C2728=0,"",'4 - Unenrollment'!C2728)</f>
        <v/>
      </c>
    </row>
    <row r="2726" spans="4:36" x14ac:dyDescent="0.35">
      <c r="D2726" t="str">
        <f>IF('1 - TDS FULL ORDER '!A2731=0,"",'1 - TDS FULL ORDER '!A2731)</f>
        <v/>
      </c>
      <c r="E2726" s="10" t="str">
        <f>IF('1 - TDS FULL ORDER '!B2731=0,"",'1 - TDS FULL ORDER '!B2731)</f>
        <v/>
      </c>
      <c r="F2726" s="10" t="str">
        <f>IF('1 - TDS FULL ORDER '!C2731=0,"",'1 - TDS FULL ORDER '!C2731)</f>
        <v/>
      </c>
      <c r="G2726" s="10" t="str">
        <f>IF('1 - TDS FULL ORDER '!D2731=0,"",'1 - TDS FULL ORDER '!D2731)</f>
        <v/>
      </c>
      <c r="H2726" s="10" t="str">
        <f>IF('1 - TDS FULL ORDER '!E2731=0,"",'1 - TDS FULL ORDER '!E2731)</f>
        <v/>
      </c>
      <c r="I2726" s="10" t="str">
        <f>IF('1 - TDS FULL ORDER '!F2731=0,"",'1 - TDS FULL ORDER '!F2731)</f>
        <v/>
      </c>
      <c r="J2726" s="10" t="str">
        <f>IF('1 - TDS FULL ORDER '!G2731=0,"",'1 - TDS FULL ORDER '!G2731)</f>
        <v/>
      </c>
      <c r="L2726" s="10" t="str">
        <f>IF('2 - TDS SELECT SNs'!A2731=0,"",'2 - TDS SELECT SNs'!A2731)</f>
        <v/>
      </c>
      <c r="M2726" s="10" t="str">
        <f>IF('2 - TDS SELECT SNs'!B2731=0,"",'2 - TDS SELECT SNs'!B2731)</f>
        <v/>
      </c>
      <c r="N2726" s="10" t="str">
        <f>IF('2 - TDS SELECT SNs'!C2731=0,"",'2 - TDS SELECT SNs'!C2731)</f>
        <v/>
      </c>
      <c r="O2726" s="10" t="str">
        <f>IF('2 - TDS SELECT SNs'!D2731=0,"",'2 - TDS SELECT SNs'!D2731)</f>
        <v/>
      </c>
      <c r="P2726" s="10" t="str">
        <f>IF('2 - TDS SELECT SNs'!E2731=0,"",'2 - TDS SELECT SNs'!E2731)</f>
        <v/>
      </c>
      <c r="Q2726" s="10" t="str">
        <f>IF('2 - TDS SELECT SNs'!F2731=0,"",'2 - TDS SELECT SNs'!F2731)</f>
        <v/>
      </c>
      <c r="R2726" s="10" t="str">
        <f>IF('2 - TDS SELECT SNs'!G2731=0,"",'2 - TDS SELECT SNs'!G2731)</f>
        <v/>
      </c>
      <c r="S2726" s="10" t="str">
        <f>IF('2 - TDS SELECT SNs'!H2731=0,"",'2 - TDS SELECT SNs'!H2731)</f>
        <v/>
      </c>
      <c r="T2726" s="10" t="str">
        <f>IF('2 - TDS SELECT SNs'!I2731=0,"",'2 - TDS SELECT SNs'!I2731)</f>
        <v/>
      </c>
      <c r="U2726" s="10" t="str">
        <f>IF('2 - TDS SELECT SNs'!J2731=0,"",'2 - TDS SELECT SNs'!J2731)</f>
        <v/>
      </c>
      <c r="W2726" t="str">
        <f>IF('3 - Apple Direct'!A2731=0,"",'3 - Apple Direct'!A2731)</f>
        <v/>
      </c>
      <c r="X2726" s="10" t="str">
        <f>IF('3 - Apple Direct'!B2731=0,"",'3 - Apple Direct'!B2731)</f>
        <v/>
      </c>
      <c r="Y2726" s="10" t="str">
        <f>IF('3 - Apple Direct'!C2731=0,"",'3 - Apple Direct'!C2731)</f>
        <v/>
      </c>
      <c r="Z2726" s="10" t="str">
        <f>IF('3 - Apple Direct'!D2731=0,"",'3 - Apple Direct'!D2731)</f>
        <v/>
      </c>
      <c r="AA2726" s="10" t="str">
        <f>IF('3 - Apple Direct'!E2731=0,"",'3 - Apple Direct'!E2731)</f>
        <v/>
      </c>
      <c r="AB2726" s="10" t="str">
        <f>IF('3 - Apple Direct'!F2731=0,"",'3 - Apple Direct'!F2731)</f>
        <v/>
      </c>
      <c r="AC2726" s="10" t="str">
        <f>IF('3 - Apple Direct'!G2731=0,"",'3 - Apple Direct'!G2731)</f>
        <v/>
      </c>
      <c r="AD2726" s="10" t="str">
        <f>IF('3 - Apple Direct'!H2731=0,"",'3 - Apple Direct'!H2731)</f>
        <v/>
      </c>
      <c r="AE2726" s="10" t="str">
        <f>IF('3 - Apple Direct'!I2731=0,"",'3 - Apple Direct'!I2731)</f>
        <v/>
      </c>
      <c r="AF2726" s="10" t="str">
        <f>IF('3 - Apple Direct'!J2731=0,"",'3 - Apple Direct'!J2731)</f>
        <v/>
      </c>
      <c r="AH2726" t="str">
        <f>IF('4 - Unenrollment'!A2729=0,"",'4 - Unenrollment'!A2729)</f>
        <v/>
      </c>
      <c r="AI2726" s="10" t="str">
        <f>IF('4 - Unenrollment'!B2729=0,"",'4 - Unenrollment'!B2729)</f>
        <v/>
      </c>
      <c r="AJ2726" s="10" t="str">
        <f>IF('4 - Unenrollment'!C2729=0,"",'4 - Unenrollment'!C2729)</f>
        <v/>
      </c>
    </row>
    <row r="2727" spans="4:36" x14ac:dyDescent="0.35">
      <c r="D2727" t="str">
        <f>IF('1 - TDS FULL ORDER '!A2732=0,"",'1 - TDS FULL ORDER '!A2732)</f>
        <v/>
      </c>
      <c r="E2727" s="10" t="str">
        <f>IF('1 - TDS FULL ORDER '!B2732=0,"",'1 - TDS FULL ORDER '!B2732)</f>
        <v/>
      </c>
      <c r="F2727" s="10" t="str">
        <f>IF('1 - TDS FULL ORDER '!C2732=0,"",'1 - TDS FULL ORDER '!C2732)</f>
        <v/>
      </c>
      <c r="G2727" s="10" t="str">
        <f>IF('1 - TDS FULL ORDER '!D2732=0,"",'1 - TDS FULL ORDER '!D2732)</f>
        <v/>
      </c>
      <c r="H2727" s="10" t="str">
        <f>IF('1 - TDS FULL ORDER '!E2732=0,"",'1 - TDS FULL ORDER '!E2732)</f>
        <v/>
      </c>
      <c r="I2727" s="10" t="str">
        <f>IF('1 - TDS FULL ORDER '!F2732=0,"",'1 - TDS FULL ORDER '!F2732)</f>
        <v/>
      </c>
      <c r="J2727" s="10" t="str">
        <f>IF('1 - TDS FULL ORDER '!G2732=0,"",'1 - TDS FULL ORDER '!G2732)</f>
        <v/>
      </c>
      <c r="L2727" s="10" t="str">
        <f>IF('2 - TDS SELECT SNs'!A2732=0,"",'2 - TDS SELECT SNs'!A2732)</f>
        <v/>
      </c>
      <c r="M2727" s="10" t="str">
        <f>IF('2 - TDS SELECT SNs'!B2732=0,"",'2 - TDS SELECT SNs'!B2732)</f>
        <v/>
      </c>
      <c r="N2727" s="10" t="str">
        <f>IF('2 - TDS SELECT SNs'!C2732=0,"",'2 - TDS SELECT SNs'!C2732)</f>
        <v/>
      </c>
      <c r="O2727" s="10" t="str">
        <f>IF('2 - TDS SELECT SNs'!D2732=0,"",'2 - TDS SELECT SNs'!D2732)</f>
        <v/>
      </c>
      <c r="P2727" s="10" t="str">
        <f>IF('2 - TDS SELECT SNs'!E2732=0,"",'2 - TDS SELECT SNs'!E2732)</f>
        <v/>
      </c>
      <c r="Q2727" s="10" t="str">
        <f>IF('2 - TDS SELECT SNs'!F2732=0,"",'2 - TDS SELECT SNs'!F2732)</f>
        <v/>
      </c>
      <c r="R2727" s="10" t="str">
        <f>IF('2 - TDS SELECT SNs'!G2732=0,"",'2 - TDS SELECT SNs'!G2732)</f>
        <v/>
      </c>
      <c r="S2727" s="10" t="str">
        <f>IF('2 - TDS SELECT SNs'!H2732=0,"",'2 - TDS SELECT SNs'!H2732)</f>
        <v/>
      </c>
      <c r="T2727" s="10" t="str">
        <f>IF('2 - TDS SELECT SNs'!I2732=0,"",'2 - TDS SELECT SNs'!I2732)</f>
        <v/>
      </c>
      <c r="U2727" s="10" t="str">
        <f>IF('2 - TDS SELECT SNs'!J2732=0,"",'2 - TDS SELECT SNs'!J2732)</f>
        <v/>
      </c>
      <c r="W2727" t="str">
        <f>IF('3 - Apple Direct'!A2732=0,"",'3 - Apple Direct'!A2732)</f>
        <v/>
      </c>
      <c r="X2727" s="10" t="str">
        <f>IF('3 - Apple Direct'!B2732=0,"",'3 - Apple Direct'!B2732)</f>
        <v/>
      </c>
      <c r="Y2727" s="10" t="str">
        <f>IF('3 - Apple Direct'!C2732=0,"",'3 - Apple Direct'!C2732)</f>
        <v/>
      </c>
      <c r="Z2727" s="10" t="str">
        <f>IF('3 - Apple Direct'!D2732=0,"",'3 - Apple Direct'!D2732)</f>
        <v/>
      </c>
      <c r="AA2727" s="10" t="str">
        <f>IF('3 - Apple Direct'!E2732=0,"",'3 - Apple Direct'!E2732)</f>
        <v/>
      </c>
      <c r="AB2727" s="10" t="str">
        <f>IF('3 - Apple Direct'!F2732=0,"",'3 - Apple Direct'!F2732)</f>
        <v/>
      </c>
      <c r="AC2727" s="10" t="str">
        <f>IF('3 - Apple Direct'!G2732=0,"",'3 - Apple Direct'!G2732)</f>
        <v/>
      </c>
      <c r="AD2727" s="10" t="str">
        <f>IF('3 - Apple Direct'!H2732=0,"",'3 - Apple Direct'!H2732)</f>
        <v/>
      </c>
      <c r="AE2727" s="10" t="str">
        <f>IF('3 - Apple Direct'!I2732=0,"",'3 - Apple Direct'!I2732)</f>
        <v/>
      </c>
      <c r="AF2727" s="10" t="str">
        <f>IF('3 - Apple Direct'!J2732=0,"",'3 - Apple Direct'!J2732)</f>
        <v/>
      </c>
      <c r="AH2727" t="str">
        <f>IF('4 - Unenrollment'!A2730=0,"",'4 - Unenrollment'!A2730)</f>
        <v/>
      </c>
      <c r="AI2727" s="10" t="str">
        <f>IF('4 - Unenrollment'!B2730=0,"",'4 - Unenrollment'!B2730)</f>
        <v/>
      </c>
      <c r="AJ2727" s="10" t="str">
        <f>IF('4 - Unenrollment'!C2730=0,"",'4 - Unenrollment'!C2730)</f>
        <v/>
      </c>
    </row>
    <row r="2728" spans="4:36" x14ac:dyDescent="0.35">
      <c r="D2728" t="str">
        <f>IF('1 - TDS FULL ORDER '!A2733=0,"",'1 - TDS FULL ORDER '!A2733)</f>
        <v/>
      </c>
      <c r="E2728" s="10" t="str">
        <f>IF('1 - TDS FULL ORDER '!B2733=0,"",'1 - TDS FULL ORDER '!B2733)</f>
        <v/>
      </c>
      <c r="F2728" s="10" t="str">
        <f>IF('1 - TDS FULL ORDER '!C2733=0,"",'1 - TDS FULL ORDER '!C2733)</f>
        <v/>
      </c>
      <c r="G2728" s="10" t="str">
        <f>IF('1 - TDS FULL ORDER '!D2733=0,"",'1 - TDS FULL ORDER '!D2733)</f>
        <v/>
      </c>
      <c r="H2728" s="10" t="str">
        <f>IF('1 - TDS FULL ORDER '!E2733=0,"",'1 - TDS FULL ORDER '!E2733)</f>
        <v/>
      </c>
      <c r="I2728" s="10" t="str">
        <f>IF('1 - TDS FULL ORDER '!F2733=0,"",'1 - TDS FULL ORDER '!F2733)</f>
        <v/>
      </c>
      <c r="J2728" s="10" t="str">
        <f>IF('1 - TDS FULL ORDER '!G2733=0,"",'1 - TDS FULL ORDER '!G2733)</f>
        <v/>
      </c>
      <c r="L2728" s="10" t="str">
        <f>IF('2 - TDS SELECT SNs'!A2733=0,"",'2 - TDS SELECT SNs'!A2733)</f>
        <v/>
      </c>
      <c r="M2728" s="10" t="str">
        <f>IF('2 - TDS SELECT SNs'!B2733=0,"",'2 - TDS SELECT SNs'!B2733)</f>
        <v/>
      </c>
      <c r="N2728" s="10" t="str">
        <f>IF('2 - TDS SELECT SNs'!C2733=0,"",'2 - TDS SELECT SNs'!C2733)</f>
        <v/>
      </c>
      <c r="O2728" s="10" t="str">
        <f>IF('2 - TDS SELECT SNs'!D2733=0,"",'2 - TDS SELECT SNs'!D2733)</f>
        <v/>
      </c>
      <c r="P2728" s="10" t="str">
        <f>IF('2 - TDS SELECT SNs'!E2733=0,"",'2 - TDS SELECT SNs'!E2733)</f>
        <v/>
      </c>
      <c r="Q2728" s="10" t="str">
        <f>IF('2 - TDS SELECT SNs'!F2733=0,"",'2 - TDS SELECT SNs'!F2733)</f>
        <v/>
      </c>
      <c r="R2728" s="10" t="str">
        <f>IF('2 - TDS SELECT SNs'!G2733=0,"",'2 - TDS SELECT SNs'!G2733)</f>
        <v/>
      </c>
      <c r="S2728" s="10" t="str">
        <f>IF('2 - TDS SELECT SNs'!H2733=0,"",'2 - TDS SELECT SNs'!H2733)</f>
        <v/>
      </c>
      <c r="T2728" s="10" t="str">
        <f>IF('2 - TDS SELECT SNs'!I2733=0,"",'2 - TDS SELECT SNs'!I2733)</f>
        <v/>
      </c>
      <c r="U2728" s="10" t="str">
        <f>IF('2 - TDS SELECT SNs'!J2733=0,"",'2 - TDS SELECT SNs'!J2733)</f>
        <v/>
      </c>
      <c r="W2728" t="str">
        <f>IF('3 - Apple Direct'!A2733=0,"",'3 - Apple Direct'!A2733)</f>
        <v/>
      </c>
      <c r="X2728" s="10" t="str">
        <f>IF('3 - Apple Direct'!B2733=0,"",'3 - Apple Direct'!B2733)</f>
        <v/>
      </c>
      <c r="Y2728" s="10" t="str">
        <f>IF('3 - Apple Direct'!C2733=0,"",'3 - Apple Direct'!C2733)</f>
        <v/>
      </c>
      <c r="Z2728" s="10" t="str">
        <f>IF('3 - Apple Direct'!D2733=0,"",'3 - Apple Direct'!D2733)</f>
        <v/>
      </c>
      <c r="AA2728" s="10" t="str">
        <f>IF('3 - Apple Direct'!E2733=0,"",'3 - Apple Direct'!E2733)</f>
        <v/>
      </c>
      <c r="AB2728" s="10" t="str">
        <f>IF('3 - Apple Direct'!F2733=0,"",'3 - Apple Direct'!F2733)</f>
        <v/>
      </c>
      <c r="AC2728" s="10" t="str">
        <f>IF('3 - Apple Direct'!G2733=0,"",'3 - Apple Direct'!G2733)</f>
        <v/>
      </c>
      <c r="AD2728" s="10" t="str">
        <f>IF('3 - Apple Direct'!H2733=0,"",'3 - Apple Direct'!H2733)</f>
        <v/>
      </c>
      <c r="AE2728" s="10" t="str">
        <f>IF('3 - Apple Direct'!I2733=0,"",'3 - Apple Direct'!I2733)</f>
        <v/>
      </c>
      <c r="AF2728" s="10" t="str">
        <f>IF('3 - Apple Direct'!J2733=0,"",'3 - Apple Direct'!J2733)</f>
        <v/>
      </c>
      <c r="AH2728" t="str">
        <f>IF('4 - Unenrollment'!A2731=0,"",'4 - Unenrollment'!A2731)</f>
        <v/>
      </c>
      <c r="AI2728" s="10" t="str">
        <f>IF('4 - Unenrollment'!B2731=0,"",'4 - Unenrollment'!B2731)</f>
        <v/>
      </c>
      <c r="AJ2728" s="10" t="str">
        <f>IF('4 - Unenrollment'!C2731=0,"",'4 - Unenrollment'!C2731)</f>
        <v/>
      </c>
    </row>
    <row r="2729" spans="4:36" x14ac:dyDescent="0.35">
      <c r="D2729" t="str">
        <f>IF('1 - TDS FULL ORDER '!A2734=0,"",'1 - TDS FULL ORDER '!A2734)</f>
        <v/>
      </c>
      <c r="E2729" s="10" t="str">
        <f>IF('1 - TDS FULL ORDER '!B2734=0,"",'1 - TDS FULL ORDER '!B2734)</f>
        <v/>
      </c>
      <c r="F2729" s="10" t="str">
        <f>IF('1 - TDS FULL ORDER '!C2734=0,"",'1 - TDS FULL ORDER '!C2734)</f>
        <v/>
      </c>
      <c r="G2729" s="10" t="str">
        <f>IF('1 - TDS FULL ORDER '!D2734=0,"",'1 - TDS FULL ORDER '!D2734)</f>
        <v/>
      </c>
      <c r="H2729" s="10" t="str">
        <f>IF('1 - TDS FULL ORDER '!E2734=0,"",'1 - TDS FULL ORDER '!E2734)</f>
        <v/>
      </c>
      <c r="I2729" s="10" t="str">
        <f>IF('1 - TDS FULL ORDER '!F2734=0,"",'1 - TDS FULL ORDER '!F2734)</f>
        <v/>
      </c>
      <c r="J2729" s="10" t="str">
        <f>IF('1 - TDS FULL ORDER '!G2734=0,"",'1 - TDS FULL ORDER '!G2734)</f>
        <v/>
      </c>
      <c r="L2729" s="10" t="str">
        <f>IF('2 - TDS SELECT SNs'!A2734=0,"",'2 - TDS SELECT SNs'!A2734)</f>
        <v/>
      </c>
      <c r="M2729" s="10" t="str">
        <f>IF('2 - TDS SELECT SNs'!B2734=0,"",'2 - TDS SELECT SNs'!B2734)</f>
        <v/>
      </c>
      <c r="N2729" s="10" t="str">
        <f>IF('2 - TDS SELECT SNs'!C2734=0,"",'2 - TDS SELECT SNs'!C2734)</f>
        <v/>
      </c>
      <c r="O2729" s="10" t="str">
        <f>IF('2 - TDS SELECT SNs'!D2734=0,"",'2 - TDS SELECT SNs'!D2734)</f>
        <v/>
      </c>
      <c r="P2729" s="10" t="str">
        <f>IF('2 - TDS SELECT SNs'!E2734=0,"",'2 - TDS SELECT SNs'!E2734)</f>
        <v/>
      </c>
      <c r="Q2729" s="10" t="str">
        <f>IF('2 - TDS SELECT SNs'!F2734=0,"",'2 - TDS SELECT SNs'!F2734)</f>
        <v/>
      </c>
      <c r="R2729" s="10" t="str">
        <f>IF('2 - TDS SELECT SNs'!G2734=0,"",'2 - TDS SELECT SNs'!G2734)</f>
        <v/>
      </c>
      <c r="S2729" s="10" t="str">
        <f>IF('2 - TDS SELECT SNs'!H2734=0,"",'2 - TDS SELECT SNs'!H2734)</f>
        <v/>
      </c>
      <c r="T2729" s="10" t="str">
        <f>IF('2 - TDS SELECT SNs'!I2734=0,"",'2 - TDS SELECT SNs'!I2734)</f>
        <v/>
      </c>
      <c r="U2729" s="10" t="str">
        <f>IF('2 - TDS SELECT SNs'!J2734=0,"",'2 - TDS SELECT SNs'!J2734)</f>
        <v/>
      </c>
      <c r="W2729" t="str">
        <f>IF('3 - Apple Direct'!A2734=0,"",'3 - Apple Direct'!A2734)</f>
        <v/>
      </c>
      <c r="X2729" s="10" t="str">
        <f>IF('3 - Apple Direct'!B2734=0,"",'3 - Apple Direct'!B2734)</f>
        <v/>
      </c>
      <c r="Y2729" s="10" t="str">
        <f>IF('3 - Apple Direct'!C2734=0,"",'3 - Apple Direct'!C2734)</f>
        <v/>
      </c>
      <c r="Z2729" s="10" t="str">
        <f>IF('3 - Apple Direct'!D2734=0,"",'3 - Apple Direct'!D2734)</f>
        <v/>
      </c>
      <c r="AA2729" s="10" t="str">
        <f>IF('3 - Apple Direct'!E2734=0,"",'3 - Apple Direct'!E2734)</f>
        <v/>
      </c>
      <c r="AB2729" s="10" t="str">
        <f>IF('3 - Apple Direct'!F2734=0,"",'3 - Apple Direct'!F2734)</f>
        <v/>
      </c>
      <c r="AC2729" s="10" t="str">
        <f>IF('3 - Apple Direct'!G2734=0,"",'3 - Apple Direct'!G2734)</f>
        <v/>
      </c>
      <c r="AD2729" s="10" t="str">
        <f>IF('3 - Apple Direct'!H2734=0,"",'3 - Apple Direct'!H2734)</f>
        <v/>
      </c>
      <c r="AE2729" s="10" t="str">
        <f>IF('3 - Apple Direct'!I2734=0,"",'3 - Apple Direct'!I2734)</f>
        <v/>
      </c>
      <c r="AF2729" s="10" t="str">
        <f>IF('3 - Apple Direct'!J2734=0,"",'3 - Apple Direct'!J2734)</f>
        <v/>
      </c>
      <c r="AH2729" t="str">
        <f>IF('4 - Unenrollment'!A2732=0,"",'4 - Unenrollment'!A2732)</f>
        <v/>
      </c>
      <c r="AI2729" s="10" t="str">
        <f>IF('4 - Unenrollment'!B2732=0,"",'4 - Unenrollment'!B2732)</f>
        <v/>
      </c>
      <c r="AJ2729" s="10" t="str">
        <f>IF('4 - Unenrollment'!C2732=0,"",'4 - Unenrollment'!C2732)</f>
        <v/>
      </c>
    </row>
    <row r="2730" spans="4:36" x14ac:dyDescent="0.35">
      <c r="D2730" t="str">
        <f>IF('1 - TDS FULL ORDER '!A2735=0,"",'1 - TDS FULL ORDER '!A2735)</f>
        <v/>
      </c>
      <c r="E2730" s="10" t="str">
        <f>IF('1 - TDS FULL ORDER '!B2735=0,"",'1 - TDS FULL ORDER '!B2735)</f>
        <v/>
      </c>
      <c r="F2730" s="10" t="str">
        <f>IF('1 - TDS FULL ORDER '!C2735=0,"",'1 - TDS FULL ORDER '!C2735)</f>
        <v/>
      </c>
      <c r="G2730" s="10" t="str">
        <f>IF('1 - TDS FULL ORDER '!D2735=0,"",'1 - TDS FULL ORDER '!D2735)</f>
        <v/>
      </c>
      <c r="H2730" s="10" t="str">
        <f>IF('1 - TDS FULL ORDER '!E2735=0,"",'1 - TDS FULL ORDER '!E2735)</f>
        <v/>
      </c>
      <c r="I2730" s="10" t="str">
        <f>IF('1 - TDS FULL ORDER '!F2735=0,"",'1 - TDS FULL ORDER '!F2735)</f>
        <v/>
      </c>
      <c r="J2730" s="10" t="str">
        <f>IF('1 - TDS FULL ORDER '!G2735=0,"",'1 - TDS FULL ORDER '!G2735)</f>
        <v/>
      </c>
      <c r="L2730" s="10" t="str">
        <f>IF('2 - TDS SELECT SNs'!A2735=0,"",'2 - TDS SELECT SNs'!A2735)</f>
        <v/>
      </c>
      <c r="M2730" s="10" t="str">
        <f>IF('2 - TDS SELECT SNs'!B2735=0,"",'2 - TDS SELECT SNs'!B2735)</f>
        <v/>
      </c>
      <c r="N2730" s="10" t="str">
        <f>IF('2 - TDS SELECT SNs'!C2735=0,"",'2 - TDS SELECT SNs'!C2735)</f>
        <v/>
      </c>
      <c r="O2730" s="10" t="str">
        <f>IF('2 - TDS SELECT SNs'!D2735=0,"",'2 - TDS SELECT SNs'!D2735)</f>
        <v/>
      </c>
      <c r="P2730" s="10" t="str">
        <f>IF('2 - TDS SELECT SNs'!E2735=0,"",'2 - TDS SELECT SNs'!E2735)</f>
        <v/>
      </c>
      <c r="Q2730" s="10" t="str">
        <f>IF('2 - TDS SELECT SNs'!F2735=0,"",'2 - TDS SELECT SNs'!F2735)</f>
        <v/>
      </c>
      <c r="R2730" s="10" t="str">
        <f>IF('2 - TDS SELECT SNs'!G2735=0,"",'2 - TDS SELECT SNs'!G2735)</f>
        <v/>
      </c>
      <c r="S2730" s="10" t="str">
        <f>IF('2 - TDS SELECT SNs'!H2735=0,"",'2 - TDS SELECT SNs'!H2735)</f>
        <v/>
      </c>
      <c r="T2730" s="10" t="str">
        <f>IF('2 - TDS SELECT SNs'!I2735=0,"",'2 - TDS SELECT SNs'!I2735)</f>
        <v/>
      </c>
      <c r="U2730" s="10" t="str">
        <f>IF('2 - TDS SELECT SNs'!J2735=0,"",'2 - TDS SELECT SNs'!J2735)</f>
        <v/>
      </c>
      <c r="W2730" t="str">
        <f>IF('3 - Apple Direct'!A2735=0,"",'3 - Apple Direct'!A2735)</f>
        <v/>
      </c>
      <c r="X2730" s="10" t="str">
        <f>IF('3 - Apple Direct'!B2735=0,"",'3 - Apple Direct'!B2735)</f>
        <v/>
      </c>
      <c r="Y2730" s="10" t="str">
        <f>IF('3 - Apple Direct'!C2735=0,"",'3 - Apple Direct'!C2735)</f>
        <v/>
      </c>
      <c r="Z2730" s="10" t="str">
        <f>IF('3 - Apple Direct'!D2735=0,"",'3 - Apple Direct'!D2735)</f>
        <v/>
      </c>
      <c r="AA2730" s="10" t="str">
        <f>IF('3 - Apple Direct'!E2735=0,"",'3 - Apple Direct'!E2735)</f>
        <v/>
      </c>
      <c r="AB2730" s="10" t="str">
        <f>IF('3 - Apple Direct'!F2735=0,"",'3 - Apple Direct'!F2735)</f>
        <v/>
      </c>
      <c r="AC2730" s="10" t="str">
        <f>IF('3 - Apple Direct'!G2735=0,"",'3 - Apple Direct'!G2735)</f>
        <v/>
      </c>
      <c r="AD2730" s="10" t="str">
        <f>IF('3 - Apple Direct'!H2735=0,"",'3 - Apple Direct'!H2735)</f>
        <v/>
      </c>
      <c r="AE2730" s="10" t="str">
        <f>IF('3 - Apple Direct'!I2735=0,"",'3 - Apple Direct'!I2735)</f>
        <v/>
      </c>
      <c r="AF2730" s="10" t="str">
        <f>IF('3 - Apple Direct'!J2735=0,"",'3 - Apple Direct'!J2735)</f>
        <v/>
      </c>
      <c r="AH2730" t="str">
        <f>IF('4 - Unenrollment'!A2733=0,"",'4 - Unenrollment'!A2733)</f>
        <v/>
      </c>
      <c r="AI2730" s="10" t="str">
        <f>IF('4 - Unenrollment'!B2733=0,"",'4 - Unenrollment'!B2733)</f>
        <v/>
      </c>
      <c r="AJ2730" s="10" t="str">
        <f>IF('4 - Unenrollment'!C2733=0,"",'4 - Unenrollment'!C2733)</f>
        <v/>
      </c>
    </row>
    <row r="2731" spans="4:36" x14ac:dyDescent="0.35">
      <c r="D2731" t="str">
        <f>IF('1 - TDS FULL ORDER '!A2736=0,"",'1 - TDS FULL ORDER '!A2736)</f>
        <v/>
      </c>
      <c r="E2731" s="10" t="str">
        <f>IF('1 - TDS FULL ORDER '!B2736=0,"",'1 - TDS FULL ORDER '!B2736)</f>
        <v/>
      </c>
      <c r="F2731" s="10" t="str">
        <f>IF('1 - TDS FULL ORDER '!C2736=0,"",'1 - TDS FULL ORDER '!C2736)</f>
        <v/>
      </c>
      <c r="G2731" s="10" t="str">
        <f>IF('1 - TDS FULL ORDER '!D2736=0,"",'1 - TDS FULL ORDER '!D2736)</f>
        <v/>
      </c>
      <c r="H2731" s="10" t="str">
        <f>IF('1 - TDS FULL ORDER '!E2736=0,"",'1 - TDS FULL ORDER '!E2736)</f>
        <v/>
      </c>
      <c r="I2731" s="10" t="str">
        <f>IF('1 - TDS FULL ORDER '!F2736=0,"",'1 - TDS FULL ORDER '!F2736)</f>
        <v/>
      </c>
      <c r="J2731" s="10" t="str">
        <f>IF('1 - TDS FULL ORDER '!G2736=0,"",'1 - TDS FULL ORDER '!G2736)</f>
        <v/>
      </c>
      <c r="L2731" s="10" t="str">
        <f>IF('2 - TDS SELECT SNs'!A2736=0,"",'2 - TDS SELECT SNs'!A2736)</f>
        <v/>
      </c>
      <c r="M2731" s="10" t="str">
        <f>IF('2 - TDS SELECT SNs'!B2736=0,"",'2 - TDS SELECT SNs'!B2736)</f>
        <v/>
      </c>
      <c r="N2731" s="10" t="str">
        <f>IF('2 - TDS SELECT SNs'!C2736=0,"",'2 - TDS SELECT SNs'!C2736)</f>
        <v/>
      </c>
      <c r="O2731" s="10" t="str">
        <f>IF('2 - TDS SELECT SNs'!D2736=0,"",'2 - TDS SELECT SNs'!D2736)</f>
        <v/>
      </c>
      <c r="P2731" s="10" t="str">
        <f>IF('2 - TDS SELECT SNs'!E2736=0,"",'2 - TDS SELECT SNs'!E2736)</f>
        <v/>
      </c>
      <c r="Q2731" s="10" t="str">
        <f>IF('2 - TDS SELECT SNs'!F2736=0,"",'2 - TDS SELECT SNs'!F2736)</f>
        <v/>
      </c>
      <c r="R2731" s="10" t="str">
        <f>IF('2 - TDS SELECT SNs'!G2736=0,"",'2 - TDS SELECT SNs'!G2736)</f>
        <v/>
      </c>
      <c r="S2731" s="10" t="str">
        <f>IF('2 - TDS SELECT SNs'!H2736=0,"",'2 - TDS SELECT SNs'!H2736)</f>
        <v/>
      </c>
      <c r="T2731" s="10" t="str">
        <f>IF('2 - TDS SELECT SNs'!I2736=0,"",'2 - TDS SELECT SNs'!I2736)</f>
        <v/>
      </c>
      <c r="U2731" s="10" t="str">
        <f>IF('2 - TDS SELECT SNs'!J2736=0,"",'2 - TDS SELECT SNs'!J2736)</f>
        <v/>
      </c>
      <c r="W2731" t="str">
        <f>IF('3 - Apple Direct'!A2736=0,"",'3 - Apple Direct'!A2736)</f>
        <v/>
      </c>
      <c r="X2731" s="10" t="str">
        <f>IF('3 - Apple Direct'!B2736=0,"",'3 - Apple Direct'!B2736)</f>
        <v/>
      </c>
      <c r="Y2731" s="10" t="str">
        <f>IF('3 - Apple Direct'!C2736=0,"",'3 - Apple Direct'!C2736)</f>
        <v/>
      </c>
      <c r="Z2731" s="10" t="str">
        <f>IF('3 - Apple Direct'!D2736=0,"",'3 - Apple Direct'!D2736)</f>
        <v/>
      </c>
      <c r="AA2731" s="10" t="str">
        <f>IF('3 - Apple Direct'!E2736=0,"",'3 - Apple Direct'!E2736)</f>
        <v/>
      </c>
      <c r="AB2731" s="10" t="str">
        <f>IF('3 - Apple Direct'!F2736=0,"",'3 - Apple Direct'!F2736)</f>
        <v/>
      </c>
      <c r="AC2731" s="10" t="str">
        <f>IF('3 - Apple Direct'!G2736=0,"",'3 - Apple Direct'!G2736)</f>
        <v/>
      </c>
      <c r="AD2731" s="10" t="str">
        <f>IF('3 - Apple Direct'!H2736=0,"",'3 - Apple Direct'!H2736)</f>
        <v/>
      </c>
      <c r="AE2731" s="10" t="str">
        <f>IF('3 - Apple Direct'!I2736=0,"",'3 - Apple Direct'!I2736)</f>
        <v/>
      </c>
      <c r="AF2731" s="10" t="str">
        <f>IF('3 - Apple Direct'!J2736=0,"",'3 - Apple Direct'!J2736)</f>
        <v/>
      </c>
      <c r="AH2731" t="str">
        <f>IF('4 - Unenrollment'!A2734=0,"",'4 - Unenrollment'!A2734)</f>
        <v/>
      </c>
      <c r="AI2731" s="10" t="str">
        <f>IF('4 - Unenrollment'!B2734=0,"",'4 - Unenrollment'!B2734)</f>
        <v/>
      </c>
      <c r="AJ2731" s="10" t="str">
        <f>IF('4 - Unenrollment'!C2734=0,"",'4 - Unenrollment'!C2734)</f>
        <v/>
      </c>
    </row>
    <row r="2732" spans="4:36" x14ac:dyDescent="0.35">
      <c r="D2732" t="str">
        <f>IF('1 - TDS FULL ORDER '!A2737=0,"",'1 - TDS FULL ORDER '!A2737)</f>
        <v/>
      </c>
      <c r="E2732" s="10" t="str">
        <f>IF('1 - TDS FULL ORDER '!B2737=0,"",'1 - TDS FULL ORDER '!B2737)</f>
        <v/>
      </c>
      <c r="F2732" s="10" t="str">
        <f>IF('1 - TDS FULL ORDER '!C2737=0,"",'1 - TDS FULL ORDER '!C2737)</f>
        <v/>
      </c>
      <c r="G2732" s="10" t="str">
        <f>IF('1 - TDS FULL ORDER '!D2737=0,"",'1 - TDS FULL ORDER '!D2737)</f>
        <v/>
      </c>
      <c r="H2732" s="10" t="str">
        <f>IF('1 - TDS FULL ORDER '!E2737=0,"",'1 - TDS FULL ORDER '!E2737)</f>
        <v/>
      </c>
      <c r="I2732" s="10" t="str">
        <f>IF('1 - TDS FULL ORDER '!F2737=0,"",'1 - TDS FULL ORDER '!F2737)</f>
        <v/>
      </c>
      <c r="J2732" s="10" t="str">
        <f>IF('1 - TDS FULL ORDER '!G2737=0,"",'1 - TDS FULL ORDER '!G2737)</f>
        <v/>
      </c>
      <c r="L2732" s="10" t="str">
        <f>IF('2 - TDS SELECT SNs'!A2737=0,"",'2 - TDS SELECT SNs'!A2737)</f>
        <v/>
      </c>
      <c r="M2732" s="10" t="str">
        <f>IF('2 - TDS SELECT SNs'!B2737=0,"",'2 - TDS SELECT SNs'!B2737)</f>
        <v/>
      </c>
      <c r="N2732" s="10" t="str">
        <f>IF('2 - TDS SELECT SNs'!C2737=0,"",'2 - TDS SELECT SNs'!C2737)</f>
        <v/>
      </c>
      <c r="O2732" s="10" t="str">
        <f>IF('2 - TDS SELECT SNs'!D2737=0,"",'2 - TDS SELECT SNs'!D2737)</f>
        <v/>
      </c>
      <c r="P2732" s="10" t="str">
        <f>IF('2 - TDS SELECT SNs'!E2737=0,"",'2 - TDS SELECT SNs'!E2737)</f>
        <v/>
      </c>
      <c r="Q2732" s="10" t="str">
        <f>IF('2 - TDS SELECT SNs'!F2737=0,"",'2 - TDS SELECT SNs'!F2737)</f>
        <v/>
      </c>
      <c r="R2732" s="10" t="str">
        <f>IF('2 - TDS SELECT SNs'!G2737=0,"",'2 - TDS SELECT SNs'!G2737)</f>
        <v/>
      </c>
      <c r="S2732" s="10" t="str">
        <f>IF('2 - TDS SELECT SNs'!H2737=0,"",'2 - TDS SELECT SNs'!H2737)</f>
        <v/>
      </c>
      <c r="T2732" s="10" t="str">
        <f>IF('2 - TDS SELECT SNs'!I2737=0,"",'2 - TDS SELECT SNs'!I2737)</f>
        <v/>
      </c>
      <c r="U2732" s="10" t="str">
        <f>IF('2 - TDS SELECT SNs'!J2737=0,"",'2 - TDS SELECT SNs'!J2737)</f>
        <v/>
      </c>
      <c r="W2732" t="str">
        <f>IF('3 - Apple Direct'!A2737=0,"",'3 - Apple Direct'!A2737)</f>
        <v/>
      </c>
      <c r="X2732" s="10" t="str">
        <f>IF('3 - Apple Direct'!B2737=0,"",'3 - Apple Direct'!B2737)</f>
        <v/>
      </c>
      <c r="Y2732" s="10" t="str">
        <f>IF('3 - Apple Direct'!C2737=0,"",'3 - Apple Direct'!C2737)</f>
        <v/>
      </c>
      <c r="Z2732" s="10" t="str">
        <f>IF('3 - Apple Direct'!D2737=0,"",'3 - Apple Direct'!D2737)</f>
        <v/>
      </c>
      <c r="AA2732" s="10" t="str">
        <f>IF('3 - Apple Direct'!E2737=0,"",'3 - Apple Direct'!E2737)</f>
        <v/>
      </c>
      <c r="AB2732" s="10" t="str">
        <f>IF('3 - Apple Direct'!F2737=0,"",'3 - Apple Direct'!F2737)</f>
        <v/>
      </c>
      <c r="AC2732" s="10" t="str">
        <f>IF('3 - Apple Direct'!G2737=0,"",'3 - Apple Direct'!G2737)</f>
        <v/>
      </c>
      <c r="AD2732" s="10" t="str">
        <f>IF('3 - Apple Direct'!H2737=0,"",'3 - Apple Direct'!H2737)</f>
        <v/>
      </c>
      <c r="AE2732" s="10" t="str">
        <f>IF('3 - Apple Direct'!I2737=0,"",'3 - Apple Direct'!I2737)</f>
        <v/>
      </c>
      <c r="AF2732" s="10" t="str">
        <f>IF('3 - Apple Direct'!J2737=0,"",'3 - Apple Direct'!J2737)</f>
        <v/>
      </c>
      <c r="AH2732" t="str">
        <f>IF('4 - Unenrollment'!A2735=0,"",'4 - Unenrollment'!A2735)</f>
        <v/>
      </c>
      <c r="AI2732" s="10" t="str">
        <f>IF('4 - Unenrollment'!B2735=0,"",'4 - Unenrollment'!B2735)</f>
        <v/>
      </c>
      <c r="AJ2732" s="10" t="str">
        <f>IF('4 - Unenrollment'!C2735=0,"",'4 - Unenrollment'!C2735)</f>
        <v/>
      </c>
    </row>
    <row r="2733" spans="4:36" x14ac:dyDescent="0.35">
      <c r="D2733" t="str">
        <f>IF('1 - TDS FULL ORDER '!A2738=0,"",'1 - TDS FULL ORDER '!A2738)</f>
        <v/>
      </c>
      <c r="E2733" s="10" t="str">
        <f>IF('1 - TDS FULL ORDER '!B2738=0,"",'1 - TDS FULL ORDER '!B2738)</f>
        <v/>
      </c>
      <c r="F2733" s="10" t="str">
        <f>IF('1 - TDS FULL ORDER '!C2738=0,"",'1 - TDS FULL ORDER '!C2738)</f>
        <v/>
      </c>
      <c r="G2733" s="10" t="str">
        <f>IF('1 - TDS FULL ORDER '!D2738=0,"",'1 - TDS FULL ORDER '!D2738)</f>
        <v/>
      </c>
      <c r="H2733" s="10" t="str">
        <f>IF('1 - TDS FULL ORDER '!E2738=0,"",'1 - TDS FULL ORDER '!E2738)</f>
        <v/>
      </c>
      <c r="I2733" s="10" t="str">
        <f>IF('1 - TDS FULL ORDER '!F2738=0,"",'1 - TDS FULL ORDER '!F2738)</f>
        <v/>
      </c>
      <c r="J2733" s="10" t="str">
        <f>IF('1 - TDS FULL ORDER '!G2738=0,"",'1 - TDS FULL ORDER '!G2738)</f>
        <v/>
      </c>
      <c r="L2733" s="10" t="str">
        <f>IF('2 - TDS SELECT SNs'!A2738=0,"",'2 - TDS SELECT SNs'!A2738)</f>
        <v/>
      </c>
      <c r="M2733" s="10" t="str">
        <f>IF('2 - TDS SELECT SNs'!B2738=0,"",'2 - TDS SELECT SNs'!B2738)</f>
        <v/>
      </c>
      <c r="N2733" s="10" t="str">
        <f>IF('2 - TDS SELECT SNs'!C2738=0,"",'2 - TDS SELECT SNs'!C2738)</f>
        <v/>
      </c>
      <c r="O2733" s="10" t="str">
        <f>IF('2 - TDS SELECT SNs'!D2738=0,"",'2 - TDS SELECT SNs'!D2738)</f>
        <v/>
      </c>
      <c r="P2733" s="10" t="str">
        <f>IF('2 - TDS SELECT SNs'!E2738=0,"",'2 - TDS SELECT SNs'!E2738)</f>
        <v/>
      </c>
      <c r="Q2733" s="10" t="str">
        <f>IF('2 - TDS SELECT SNs'!F2738=0,"",'2 - TDS SELECT SNs'!F2738)</f>
        <v/>
      </c>
      <c r="R2733" s="10" t="str">
        <f>IF('2 - TDS SELECT SNs'!G2738=0,"",'2 - TDS SELECT SNs'!G2738)</f>
        <v/>
      </c>
      <c r="S2733" s="10" t="str">
        <f>IF('2 - TDS SELECT SNs'!H2738=0,"",'2 - TDS SELECT SNs'!H2738)</f>
        <v/>
      </c>
      <c r="T2733" s="10" t="str">
        <f>IF('2 - TDS SELECT SNs'!I2738=0,"",'2 - TDS SELECT SNs'!I2738)</f>
        <v/>
      </c>
      <c r="U2733" s="10" t="str">
        <f>IF('2 - TDS SELECT SNs'!J2738=0,"",'2 - TDS SELECT SNs'!J2738)</f>
        <v/>
      </c>
      <c r="W2733" t="str">
        <f>IF('3 - Apple Direct'!A2738=0,"",'3 - Apple Direct'!A2738)</f>
        <v/>
      </c>
      <c r="X2733" s="10" t="str">
        <f>IF('3 - Apple Direct'!B2738=0,"",'3 - Apple Direct'!B2738)</f>
        <v/>
      </c>
      <c r="Y2733" s="10" t="str">
        <f>IF('3 - Apple Direct'!C2738=0,"",'3 - Apple Direct'!C2738)</f>
        <v/>
      </c>
      <c r="Z2733" s="10" t="str">
        <f>IF('3 - Apple Direct'!D2738=0,"",'3 - Apple Direct'!D2738)</f>
        <v/>
      </c>
      <c r="AA2733" s="10" t="str">
        <f>IF('3 - Apple Direct'!E2738=0,"",'3 - Apple Direct'!E2738)</f>
        <v/>
      </c>
      <c r="AB2733" s="10" t="str">
        <f>IF('3 - Apple Direct'!F2738=0,"",'3 - Apple Direct'!F2738)</f>
        <v/>
      </c>
      <c r="AC2733" s="10" t="str">
        <f>IF('3 - Apple Direct'!G2738=0,"",'3 - Apple Direct'!G2738)</f>
        <v/>
      </c>
      <c r="AD2733" s="10" t="str">
        <f>IF('3 - Apple Direct'!H2738=0,"",'3 - Apple Direct'!H2738)</f>
        <v/>
      </c>
      <c r="AE2733" s="10" t="str">
        <f>IF('3 - Apple Direct'!I2738=0,"",'3 - Apple Direct'!I2738)</f>
        <v/>
      </c>
      <c r="AF2733" s="10" t="str">
        <f>IF('3 - Apple Direct'!J2738=0,"",'3 - Apple Direct'!J2738)</f>
        <v/>
      </c>
      <c r="AH2733" t="str">
        <f>IF('4 - Unenrollment'!A2736=0,"",'4 - Unenrollment'!A2736)</f>
        <v/>
      </c>
      <c r="AI2733" s="10" t="str">
        <f>IF('4 - Unenrollment'!B2736=0,"",'4 - Unenrollment'!B2736)</f>
        <v/>
      </c>
      <c r="AJ2733" s="10" t="str">
        <f>IF('4 - Unenrollment'!C2736=0,"",'4 - Unenrollment'!C2736)</f>
        <v/>
      </c>
    </row>
    <row r="2734" spans="4:36" x14ac:dyDescent="0.35">
      <c r="D2734" t="str">
        <f>IF('1 - TDS FULL ORDER '!A2739=0,"",'1 - TDS FULL ORDER '!A2739)</f>
        <v/>
      </c>
      <c r="E2734" s="10" t="str">
        <f>IF('1 - TDS FULL ORDER '!B2739=0,"",'1 - TDS FULL ORDER '!B2739)</f>
        <v/>
      </c>
      <c r="F2734" s="10" t="str">
        <f>IF('1 - TDS FULL ORDER '!C2739=0,"",'1 - TDS FULL ORDER '!C2739)</f>
        <v/>
      </c>
      <c r="G2734" s="10" t="str">
        <f>IF('1 - TDS FULL ORDER '!D2739=0,"",'1 - TDS FULL ORDER '!D2739)</f>
        <v/>
      </c>
      <c r="H2734" s="10" t="str">
        <f>IF('1 - TDS FULL ORDER '!E2739=0,"",'1 - TDS FULL ORDER '!E2739)</f>
        <v/>
      </c>
      <c r="I2734" s="10" t="str">
        <f>IF('1 - TDS FULL ORDER '!F2739=0,"",'1 - TDS FULL ORDER '!F2739)</f>
        <v/>
      </c>
      <c r="J2734" s="10" t="str">
        <f>IF('1 - TDS FULL ORDER '!G2739=0,"",'1 - TDS FULL ORDER '!G2739)</f>
        <v/>
      </c>
      <c r="L2734" s="10" t="str">
        <f>IF('2 - TDS SELECT SNs'!A2739=0,"",'2 - TDS SELECT SNs'!A2739)</f>
        <v/>
      </c>
      <c r="M2734" s="10" t="str">
        <f>IF('2 - TDS SELECT SNs'!B2739=0,"",'2 - TDS SELECT SNs'!B2739)</f>
        <v/>
      </c>
      <c r="N2734" s="10" t="str">
        <f>IF('2 - TDS SELECT SNs'!C2739=0,"",'2 - TDS SELECT SNs'!C2739)</f>
        <v/>
      </c>
      <c r="O2734" s="10" t="str">
        <f>IF('2 - TDS SELECT SNs'!D2739=0,"",'2 - TDS SELECT SNs'!D2739)</f>
        <v/>
      </c>
      <c r="P2734" s="10" t="str">
        <f>IF('2 - TDS SELECT SNs'!E2739=0,"",'2 - TDS SELECT SNs'!E2739)</f>
        <v/>
      </c>
      <c r="Q2734" s="10" t="str">
        <f>IF('2 - TDS SELECT SNs'!F2739=0,"",'2 - TDS SELECT SNs'!F2739)</f>
        <v/>
      </c>
      <c r="R2734" s="10" t="str">
        <f>IF('2 - TDS SELECT SNs'!G2739=0,"",'2 - TDS SELECT SNs'!G2739)</f>
        <v/>
      </c>
      <c r="S2734" s="10" t="str">
        <f>IF('2 - TDS SELECT SNs'!H2739=0,"",'2 - TDS SELECT SNs'!H2739)</f>
        <v/>
      </c>
      <c r="T2734" s="10" t="str">
        <f>IF('2 - TDS SELECT SNs'!I2739=0,"",'2 - TDS SELECT SNs'!I2739)</f>
        <v/>
      </c>
      <c r="U2734" s="10" t="str">
        <f>IF('2 - TDS SELECT SNs'!J2739=0,"",'2 - TDS SELECT SNs'!J2739)</f>
        <v/>
      </c>
      <c r="W2734" t="str">
        <f>IF('3 - Apple Direct'!A2739=0,"",'3 - Apple Direct'!A2739)</f>
        <v/>
      </c>
      <c r="X2734" s="10" t="str">
        <f>IF('3 - Apple Direct'!B2739=0,"",'3 - Apple Direct'!B2739)</f>
        <v/>
      </c>
      <c r="Y2734" s="10" t="str">
        <f>IF('3 - Apple Direct'!C2739=0,"",'3 - Apple Direct'!C2739)</f>
        <v/>
      </c>
      <c r="Z2734" s="10" t="str">
        <f>IF('3 - Apple Direct'!D2739=0,"",'3 - Apple Direct'!D2739)</f>
        <v/>
      </c>
      <c r="AA2734" s="10" t="str">
        <f>IF('3 - Apple Direct'!E2739=0,"",'3 - Apple Direct'!E2739)</f>
        <v/>
      </c>
      <c r="AB2734" s="10" t="str">
        <f>IF('3 - Apple Direct'!F2739=0,"",'3 - Apple Direct'!F2739)</f>
        <v/>
      </c>
      <c r="AC2734" s="10" t="str">
        <f>IF('3 - Apple Direct'!G2739=0,"",'3 - Apple Direct'!G2739)</f>
        <v/>
      </c>
      <c r="AD2734" s="10" t="str">
        <f>IF('3 - Apple Direct'!H2739=0,"",'3 - Apple Direct'!H2739)</f>
        <v/>
      </c>
      <c r="AE2734" s="10" t="str">
        <f>IF('3 - Apple Direct'!I2739=0,"",'3 - Apple Direct'!I2739)</f>
        <v/>
      </c>
      <c r="AF2734" s="10" t="str">
        <f>IF('3 - Apple Direct'!J2739=0,"",'3 - Apple Direct'!J2739)</f>
        <v/>
      </c>
      <c r="AH2734" t="str">
        <f>IF('4 - Unenrollment'!A2737=0,"",'4 - Unenrollment'!A2737)</f>
        <v/>
      </c>
      <c r="AI2734" s="10" t="str">
        <f>IF('4 - Unenrollment'!B2737=0,"",'4 - Unenrollment'!B2737)</f>
        <v/>
      </c>
      <c r="AJ2734" s="10" t="str">
        <f>IF('4 - Unenrollment'!C2737=0,"",'4 - Unenrollment'!C2737)</f>
        <v/>
      </c>
    </row>
    <row r="2735" spans="4:36" x14ac:dyDescent="0.35">
      <c r="D2735" t="str">
        <f>IF('1 - TDS FULL ORDER '!A2740=0,"",'1 - TDS FULL ORDER '!A2740)</f>
        <v/>
      </c>
      <c r="E2735" s="10" t="str">
        <f>IF('1 - TDS FULL ORDER '!B2740=0,"",'1 - TDS FULL ORDER '!B2740)</f>
        <v/>
      </c>
      <c r="F2735" s="10" t="str">
        <f>IF('1 - TDS FULL ORDER '!C2740=0,"",'1 - TDS FULL ORDER '!C2740)</f>
        <v/>
      </c>
      <c r="G2735" s="10" t="str">
        <f>IF('1 - TDS FULL ORDER '!D2740=0,"",'1 - TDS FULL ORDER '!D2740)</f>
        <v/>
      </c>
      <c r="H2735" s="10" t="str">
        <f>IF('1 - TDS FULL ORDER '!E2740=0,"",'1 - TDS FULL ORDER '!E2740)</f>
        <v/>
      </c>
      <c r="I2735" s="10" t="str">
        <f>IF('1 - TDS FULL ORDER '!F2740=0,"",'1 - TDS FULL ORDER '!F2740)</f>
        <v/>
      </c>
      <c r="J2735" s="10" t="str">
        <f>IF('1 - TDS FULL ORDER '!G2740=0,"",'1 - TDS FULL ORDER '!G2740)</f>
        <v/>
      </c>
      <c r="L2735" s="10" t="str">
        <f>IF('2 - TDS SELECT SNs'!A2740=0,"",'2 - TDS SELECT SNs'!A2740)</f>
        <v/>
      </c>
      <c r="M2735" s="10" t="str">
        <f>IF('2 - TDS SELECT SNs'!B2740=0,"",'2 - TDS SELECT SNs'!B2740)</f>
        <v/>
      </c>
      <c r="N2735" s="10" t="str">
        <f>IF('2 - TDS SELECT SNs'!C2740=0,"",'2 - TDS SELECT SNs'!C2740)</f>
        <v/>
      </c>
      <c r="O2735" s="10" t="str">
        <f>IF('2 - TDS SELECT SNs'!D2740=0,"",'2 - TDS SELECT SNs'!D2740)</f>
        <v/>
      </c>
      <c r="P2735" s="10" t="str">
        <f>IF('2 - TDS SELECT SNs'!E2740=0,"",'2 - TDS SELECT SNs'!E2740)</f>
        <v/>
      </c>
      <c r="Q2735" s="10" t="str">
        <f>IF('2 - TDS SELECT SNs'!F2740=0,"",'2 - TDS SELECT SNs'!F2740)</f>
        <v/>
      </c>
      <c r="R2735" s="10" t="str">
        <f>IF('2 - TDS SELECT SNs'!G2740=0,"",'2 - TDS SELECT SNs'!G2740)</f>
        <v/>
      </c>
      <c r="S2735" s="10" t="str">
        <f>IF('2 - TDS SELECT SNs'!H2740=0,"",'2 - TDS SELECT SNs'!H2740)</f>
        <v/>
      </c>
      <c r="T2735" s="10" t="str">
        <f>IF('2 - TDS SELECT SNs'!I2740=0,"",'2 - TDS SELECT SNs'!I2740)</f>
        <v/>
      </c>
      <c r="U2735" s="10" t="str">
        <f>IF('2 - TDS SELECT SNs'!J2740=0,"",'2 - TDS SELECT SNs'!J2740)</f>
        <v/>
      </c>
      <c r="W2735" t="str">
        <f>IF('3 - Apple Direct'!A2740=0,"",'3 - Apple Direct'!A2740)</f>
        <v/>
      </c>
      <c r="X2735" s="10" t="str">
        <f>IF('3 - Apple Direct'!B2740=0,"",'3 - Apple Direct'!B2740)</f>
        <v/>
      </c>
      <c r="Y2735" s="10" t="str">
        <f>IF('3 - Apple Direct'!C2740=0,"",'3 - Apple Direct'!C2740)</f>
        <v/>
      </c>
      <c r="Z2735" s="10" t="str">
        <f>IF('3 - Apple Direct'!D2740=0,"",'3 - Apple Direct'!D2740)</f>
        <v/>
      </c>
      <c r="AA2735" s="10" t="str">
        <f>IF('3 - Apple Direct'!E2740=0,"",'3 - Apple Direct'!E2740)</f>
        <v/>
      </c>
      <c r="AB2735" s="10" t="str">
        <f>IF('3 - Apple Direct'!F2740=0,"",'3 - Apple Direct'!F2740)</f>
        <v/>
      </c>
      <c r="AC2735" s="10" t="str">
        <f>IF('3 - Apple Direct'!G2740=0,"",'3 - Apple Direct'!G2740)</f>
        <v/>
      </c>
      <c r="AD2735" s="10" t="str">
        <f>IF('3 - Apple Direct'!H2740=0,"",'3 - Apple Direct'!H2740)</f>
        <v/>
      </c>
      <c r="AE2735" s="10" t="str">
        <f>IF('3 - Apple Direct'!I2740=0,"",'3 - Apple Direct'!I2740)</f>
        <v/>
      </c>
      <c r="AF2735" s="10" t="str">
        <f>IF('3 - Apple Direct'!J2740=0,"",'3 - Apple Direct'!J2740)</f>
        <v/>
      </c>
      <c r="AH2735" t="str">
        <f>IF('4 - Unenrollment'!A2738=0,"",'4 - Unenrollment'!A2738)</f>
        <v/>
      </c>
      <c r="AI2735" s="10" t="str">
        <f>IF('4 - Unenrollment'!B2738=0,"",'4 - Unenrollment'!B2738)</f>
        <v/>
      </c>
      <c r="AJ2735" s="10" t="str">
        <f>IF('4 - Unenrollment'!C2738=0,"",'4 - Unenrollment'!C2738)</f>
        <v/>
      </c>
    </row>
    <row r="2736" spans="4:36" x14ac:dyDescent="0.35">
      <c r="D2736" t="str">
        <f>IF('1 - TDS FULL ORDER '!A2741=0,"",'1 - TDS FULL ORDER '!A2741)</f>
        <v/>
      </c>
      <c r="E2736" s="10" t="str">
        <f>IF('1 - TDS FULL ORDER '!B2741=0,"",'1 - TDS FULL ORDER '!B2741)</f>
        <v/>
      </c>
      <c r="F2736" s="10" t="str">
        <f>IF('1 - TDS FULL ORDER '!C2741=0,"",'1 - TDS FULL ORDER '!C2741)</f>
        <v/>
      </c>
      <c r="G2736" s="10" t="str">
        <f>IF('1 - TDS FULL ORDER '!D2741=0,"",'1 - TDS FULL ORDER '!D2741)</f>
        <v/>
      </c>
      <c r="H2736" s="10" t="str">
        <f>IF('1 - TDS FULL ORDER '!E2741=0,"",'1 - TDS FULL ORDER '!E2741)</f>
        <v/>
      </c>
      <c r="I2736" s="10" t="str">
        <f>IF('1 - TDS FULL ORDER '!F2741=0,"",'1 - TDS FULL ORDER '!F2741)</f>
        <v/>
      </c>
      <c r="J2736" s="10" t="str">
        <f>IF('1 - TDS FULL ORDER '!G2741=0,"",'1 - TDS FULL ORDER '!G2741)</f>
        <v/>
      </c>
      <c r="L2736" s="10" t="str">
        <f>IF('2 - TDS SELECT SNs'!A2741=0,"",'2 - TDS SELECT SNs'!A2741)</f>
        <v/>
      </c>
      <c r="M2736" s="10" t="str">
        <f>IF('2 - TDS SELECT SNs'!B2741=0,"",'2 - TDS SELECT SNs'!B2741)</f>
        <v/>
      </c>
      <c r="N2736" s="10" t="str">
        <f>IF('2 - TDS SELECT SNs'!C2741=0,"",'2 - TDS SELECT SNs'!C2741)</f>
        <v/>
      </c>
      <c r="O2736" s="10" t="str">
        <f>IF('2 - TDS SELECT SNs'!D2741=0,"",'2 - TDS SELECT SNs'!D2741)</f>
        <v/>
      </c>
      <c r="P2736" s="10" t="str">
        <f>IF('2 - TDS SELECT SNs'!E2741=0,"",'2 - TDS SELECT SNs'!E2741)</f>
        <v/>
      </c>
      <c r="Q2736" s="10" t="str">
        <f>IF('2 - TDS SELECT SNs'!F2741=0,"",'2 - TDS SELECT SNs'!F2741)</f>
        <v/>
      </c>
      <c r="R2736" s="10" t="str">
        <f>IF('2 - TDS SELECT SNs'!G2741=0,"",'2 - TDS SELECT SNs'!G2741)</f>
        <v/>
      </c>
      <c r="S2736" s="10" t="str">
        <f>IF('2 - TDS SELECT SNs'!H2741=0,"",'2 - TDS SELECT SNs'!H2741)</f>
        <v/>
      </c>
      <c r="T2736" s="10" t="str">
        <f>IF('2 - TDS SELECT SNs'!I2741=0,"",'2 - TDS SELECT SNs'!I2741)</f>
        <v/>
      </c>
      <c r="U2736" s="10" t="str">
        <f>IF('2 - TDS SELECT SNs'!J2741=0,"",'2 - TDS SELECT SNs'!J2741)</f>
        <v/>
      </c>
      <c r="W2736" t="str">
        <f>IF('3 - Apple Direct'!A2741=0,"",'3 - Apple Direct'!A2741)</f>
        <v/>
      </c>
      <c r="X2736" s="10" t="str">
        <f>IF('3 - Apple Direct'!B2741=0,"",'3 - Apple Direct'!B2741)</f>
        <v/>
      </c>
      <c r="Y2736" s="10" t="str">
        <f>IF('3 - Apple Direct'!C2741=0,"",'3 - Apple Direct'!C2741)</f>
        <v/>
      </c>
      <c r="Z2736" s="10" t="str">
        <f>IF('3 - Apple Direct'!D2741=0,"",'3 - Apple Direct'!D2741)</f>
        <v/>
      </c>
      <c r="AA2736" s="10" t="str">
        <f>IF('3 - Apple Direct'!E2741=0,"",'3 - Apple Direct'!E2741)</f>
        <v/>
      </c>
      <c r="AB2736" s="10" t="str">
        <f>IF('3 - Apple Direct'!F2741=0,"",'3 - Apple Direct'!F2741)</f>
        <v/>
      </c>
      <c r="AC2736" s="10" t="str">
        <f>IF('3 - Apple Direct'!G2741=0,"",'3 - Apple Direct'!G2741)</f>
        <v/>
      </c>
      <c r="AD2736" s="10" t="str">
        <f>IF('3 - Apple Direct'!H2741=0,"",'3 - Apple Direct'!H2741)</f>
        <v/>
      </c>
      <c r="AE2736" s="10" t="str">
        <f>IF('3 - Apple Direct'!I2741=0,"",'3 - Apple Direct'!I2741)</f>
        <v/>
      </c>
      <c r="AF2736" s="10" t="str">
        <f>IF('3 - Apple Direct'!J2741=0,"",'3 - Apple Direct'!J2741)</f>
        <v/>
      </c>
      <c r="AH2736" t="str">
        <f>IF('4 - Unenrollment'!A2739=0,"",'4 - Unenrollment'!A2739)</f>
        <v/>
      </c>
      <c r="AI2736" s="10" t="str">
        <f>IF('4 - Unenrollment'!B2739=0,"",'4 - Unenrollment'!B2739)</f>
        <v/>
      </c>
      <c r="AJ2736" s="10" t="str">
        <f>IF('4 - Unenrollment'!C2739=0,"",'4 - Unenrollment'!C2739)</f>
        <v/>
      </c>
    </row>
    <row r="2737" spans="4:36" x14ac:dyDescent="0.35">
      <c r="D2737" t="str">
        <f>IF('1 - TDS FULL ORDER '!A2742=0,"",'1 - TDS FULL ORDER '!A2742)</f>
        <v/>
      </c>
      <c r="E2737" s="10" t="str">
        <f>IF('1 - TDS FULL ORDER '!B2742=0,"",'1 - TDS FULL ORDER '!B2742)</f>
        <v/>
      </c>
      <c r="F2737" s="10" t="str">
        <f>IF('1 - TDS FULL ORDER '!C2742=0,"",'1 - TDS FULL ORDER '!C2742)</f>
        <v/>
      </c>
      <c r="G2737" s="10" t="str">
        <f>IF('1 - TDS FULL ORDER '!D2742=0,"",'1 - TDS FULL ORDER '!D2742)</f>
        <v/>
      </c>
      <c r="H2737" s="10" t="str">
        <f>IF('1 - TDS FULL ORDER '!E2742=0,"",'1 - TDS FULL ORDER '!E2742)</f>
        <v/>
      </c>
      <c r="I2737" s="10" t="str">
        <f>IF('1 - TDS FULL ORDER '!F2742=0,"",'1 - TDS FULL ORDER '!F2742)</f>
        <v/>
      </c>
      <c r="J2737" s="10" t="str">
        <f>IF('1 - TDS FULL ORDER '!G2742=0,"",'1 - TDS FULL ORDER '!G2742)</f>
        <v/>
      </c>
      <c r="L2737" s="10" t="str">
        <f>IF('2 - TDS SELECT SNs'!A2742=0,"",'2 - TDS SELECT SNs'!A2742)</f>
        <v/>
      </c>
      <c r="M2737" s="10" t="str">
        <f>IF('2 - TDS SELECT SNs'!B2742=0,"",'2 - TDS SELECT SNs'!B2742)</f>
        <v/>
      </c>
      <c r="N2737" s="10" t="str">
        <f>IF('2 - TDS SELECT SNs'!C2742=0,"",'2 - TDS SELECT SNs'!C2742)</f>
        <v/>
      </c>
      <c r="O2737" s="10" t="str">
        <f>IF('2 - TDS SELECT SNs'!D2742=0,"",'2 - TDS SELECT SNs'!D2742)</f>
        <v/>
      </c>
      <c r="P2737" s="10" t="str">
        <f>IF('2 - TDS SELECT SNs'!E2742=0,"",'2 - TDS SELECT SNs'!E2742)</f>
        <v/>
      </c>
      <c r="Q2737" s="10" t="str">
        <f>IF('2 - TDS SELECT SNs'!F2742=0,"",'2 - TDS SELECT SNs'!F2742)</f>
        <v/>
      </c>
      <c r="R2737" s="10" t="str">
        <f>IF('2 - TDS SELECT SNs'!G2742=0,"",'2 - TDS SELECT SNs'!G2742)</f>
        <v/>
      </c>
      <c r="S2737" s="10" t="str">
        <f>IF('2 - TDS SELECT SNs'!H2742=0,"",'2 - TDS SELECT SNs'!H2742)</f>
        <v/>
      </c>
      <c r="T2737" s="10" t="str">
        <f>IF('2 - TDS SELECT SNs'!I2742=0,"",'2 - TDS SELECT SNs'!I2742)</f>
        <v/>
      </c>
      <c r="U2737" s="10" t="str">
        <f>IF('2 - TDS SELECT SNs'!J2742=0,"",'2 - TDS SELECT SNs'!J2742)</f>
        <v/>
      </c>
      <c r="W2737" t="str">
        <f>IF('3 - Apple Direct'!A2742=0,"",'3 - Apple Direct'!A2742)</f>
        <v/>
      </c>
      <c r="X2737" s="10" t="str">
        <f>IF('3 - Apple Direct'!B2742=0,"",'3 - Apple Direct'!B2742)</f>
        <v/>
      </c>
      <c r="Y2737" s="10" t="str">
        <f>IF('3 - Apple Direct'!C2742=0,"",'3 - Apple Direct'!C2742)</f>
        <v/>
      </c>
      <c r="Z2737" s="10" t="str">
        <f>IF('3 - Apple Direct'!D2742=0,"",'3 - Apple Direct'!D2742)</f>
        <v/>
      </c>
      <c r="AA2737" s="10" t="str">
        <f>IF('3 - Apple Direct'!E2742=0,"",'3 - Apple Direct'!E2742)</f>
        <v/>
      </c>
      <c r="AB2737" s="10" t="str">
        <f>IF('3 - Apple Direct'!F2742=0,"",'3 - Apple Direct'!F2742)</f>
        <v/>
      </c>
      <c r="AC2737" s="10" t="str">
        <f>IF('3 - Apple Direct'!G2742=0,"",'3 - Apple Direct'!G2742)</f>
        <v/>
      </c>
      <c r="AD2737" s="10" t="str">
        <f>IF('3 - Apple Direct'!H2742=0,"",'3 - Apple Direct'!H2742)</f>
        <v/>
      </c>
      <c r="AE2737" s="10" t="str">
        <f>IF('3 - Apple Direct'!I2742=0,"",'3 - Apple Direct'!I2742)</f>
        <v/>
      </c>
      <c r="AF2737" s="10" t="str">
        <f>IF('3 - Apple Direct'!J2742=0,"",'3 - Apple Direct'!J2742)</f>
        <v/>
      </c>
      <c r="AH2737" t="str">
        <f>IF('4 - Unenrollment'!A2740=0,"",'4 - Unenrollment'!A2740)</f>
        <v/>
      </c>
      <c r="AI2737" s="10" t="str">
        <f>IF('4 - Unenrollment'!B2740=0,"",'4 - Unenrollment'!B2740)</f>
        <v/>
      </c>
      <c r="AJ2737" s="10" t="str">
        <f>IF('4 - Unenrollment'!C2740=0,"",'4 - Unenrollment'!C2740)</f>
        <v/>
      </c>
    </row>
    <row r="2738" spans="4:36" x14ac:dyDescent="0.35">
      <c r="D2738" t="str">
        <f>IF('1 - TDS FULL ORDER '!A2743=0,"",'1 - TDS FULL ORDER '!A2743)</f>
        <v/>
      </c>
      <c r="E2738" s="10" t="str">
        <f>IF('1 - TDS FULL ORDER '!B2743=0,"",'1 - TDS FULL ORDER '!B2743)</f>
        <v/>
      </c>
      <c r="F2738" s="10" t="str">
        <f>IF('1 - TDS FULL ORDER '!C2743=0,"",'1 - TDS FULL ORDER '!C2743)</f>
        <v/>
      </c>
      <c r="G2738" s="10" t="str">
        <f>IF('1 - TDS FULL ORDER '!D2743=0,"",'1 - TDS FULL ORDER '!D2743)</f>
        <v/>
      </c>
      <c r="H2738" s="10" t="str">
        <f>IF('1 - TDS FULL ORDER '!E2743=0,"",'1 - TDS FULL ORDER '!E2743)</f>
        <v/>
      </c>
      <c r="I2738" s="10" t="str">
        <f>IF('1 - TDS FULL ORDER '!F2743=0,"",'1 - TDS FULL ORDER '!F2743)</f>
        <v/>
      </c>
      <c r="J2738" s="10" t="str">
        <f>IF('1 - TDS FULL ORDER '!G2743=0,"",'1 - TDS FULL ORDER '!G2743)</f>
        <v/>
      </c>
      <c r="L2738" s="10" t="str">
        <f>IF('2 - TDS SELECT SNs'!A2743=0,"",'2 - TDS SELECT SNs'!A2743)</f>
        <v/>
      </c>
      <c r="M2738" s="10" t="str">
        <f>IF('2 - TDS SELECT SNs'!B2743=0,"",'2 - TDS SELECT SNs'!B2743)</f>
        <v/>
      </c>
      <c r="N2738" s="10" t="str">
        <f>IF('2 - TDS SELECT SNs'!C2743=0,"",'2 - TDS SELECT SNs'!C2743)</f>
        <v/>
      </c>
      <c r="O2738" s="10" t="str">
        <f>IF('2 - TDS SELECT SNs'!D2743=0,"",'2 - TDS SELECT SNs'!D2743)</f>
        <v/>
      </c>
      <c r="P2738" s="10" t="str">
        <f>IF('2 - TDS SELECT SNs'!E2743=0,"",'2 - TDS SELECT SNs'!E2743)</f>
        <v/>
      </c>
      <c r="Q2738" s="10" t="str">
        <f>IF('2 - TDS SELECT SNs'!F2743=0,"",'2 - TDS SELECT SNs'!F2743)</f>
        <v/>
      </c>
      <c r="R2738" s="10" t="str">
        <f>IF('2 - TDS SELECT SNs'!G2743=0,"",'2 - TDS SELECT SNs'!G2743)</f>
        <v/>
      </c>
      <c r="S2738" s="10" t="str">
        <f>IF('2 - TDS SELECT SNs'!H2743=0,"",'2 - TDS SELECT SNs'!H2743)</f>
        <v/>
      </c>
      <c r="T2738" s="10" t="str">
        <f>IF('2 - TDS SELECT SNs'!I2743=0,"",'2 - TDS SELECT SNs'!I2743)</f>
        <v/>
      </c>
      <c r="U2738" s="10" t="str">
        <f>IF('2 - TDS SELECT SNs'!J2743=0,"",'2 - TDS SELECT SNs'!J2743)</f>
        <v/>
      </c>
      <c r="W2738" t="str">
        <f>IF('3 - Apple Direct'!A2743=0,"",'3 - Apple Direct'!A2743)</f>
        <v/>
      </c>
      <c r="X2738" s="10" t="str">
        <f>IF('3 - Apple Direct'!B2743=0,"",'3 - Apple Direct'!B2743)</f>
        <v/>
      </c>
      <c r="Y2738" s="10" t="str">
        <f>IF('3 - Apple Direct'!C2743=0,"",'3 - Apple Direct'!C2743)</f>
        <v/>
      </c>
      <c r="Z2738" s="10" t="str">
        <f>IF('3 - Apple Direct'!D2743=0,"",'3 - Apple Direct'!D2743)</f>
        <v/>
      </c>
      <c r="AA2738" s="10" t="str">
        <f>IF('3 - Apple Direct'!E2743=0,"",'3 - Apple Direct'!E2743)</f>
        <v/>
      </c>
      <c r="AB2738" s="10" t="str">
        <f>IF('3 - Apple Direct'!F2743=0,"",'3 - Apple Direct'!F2743)</f>
        <v/>
      </c>
      <c r="AC2738" s="10" t="str">
        <f>IF('3 - Apple Direct'!G2743=0,"",'3 - Apple Direct'!G2743)</f>
        <v/>
      </c>
      <c r="AD2738" s="10" t="str">
        <f>IF('3 - Apple Direct'!H2743=0,"",'3 - Apple Direct'!H2743)</f>
        <v/>
      </c>
      <c r="AE2738" s="10" t="str">
        <f>IF('3 - Apple Direct'!I2743=0,"",'3 - Apple Direct'!I2743)</f>
        <v/>
      </c>
      <c r="AF2738" s="10" t="str">
        <f>IF('3 - Apple Direct'!J2743=0,"",'3 - Apple Direct'!J2743)</f>
        <v/>
      </c>
      <c r="AH2738" t="str">
        <f>IF('4 - Unenrollment'!A2741=0,"",'4 - Unenrollment'!A2741)</f>
        <v/>
      </c>
      <c r="AI2738" s="10" t="str">
        <f>IF('4 - Unenrollment'!B2741=0,"",'4 - Unenrollment'!B2741)</f>
        <v/>
      </c>
      <c r="AJ2738" s="10" t="str">
        <f>IF('4 - Unenrollment'!C2741=0,"",'4 - Unenrollment'!C2741)</f>
        <v/>
      </c>
    </row>
    <row r="2739" spans="4:36" x14ac:dyDescent="0.35">
      <c r="D2739" t="str">
        <f>IF('1 - TDS FULL ORDER '!A2744=0,"",'1 - TDS FULL ORDER '!A2744)</f>
        <v/>
      </c>
      <c r="E2739" s="10" t="str">
        <f>IF('1 - TDS FULL ORDER '!B2744=0,"",'1 - TDS FULL ORDER '!B2744)</f>
        <v/>
      </c>
      <c r="F2739" s="10" t="str">
        <f>IF('1 - TDS FULL ORDER '!C2744=0,"",'1 - TDS FULL ORDER '!C2744)</f>
        <v/>
      </c>
      <c r="G2739" s="10" t="str">
        <f>IF('1 - TDS FULL ORDER '!D2744=0,"",'1 - TDS FULL ORDER '!D2744)</f>
        <v/>
      </c>
      <c r="H2739" s="10" t="str">
        <f>IF('1 - TDS FULL ORDER '!E2744=0,"",'1 - TDS FULL ORDER '!E2744)</f>
        <v/>
      </c>
      <c r="I2739" s="10" t="str">
        <f>IF('1 - TDS FULL ORDER '!F2744=0,"",'1 - TDS FULL ORDER '!F2744)</f>
        <v/>
      </c>
      <c r="J2739" s="10" t="str">
        <f>IF('1 - TDS FULL ORDER '!G2744=0,"",'1 - TDS FULL ORDER '!G2744)</f>
        <v/>
      </c>
      <c r="L2739" s="10" t="str">
        <f>IF('2 - TDS SELECT SNs'!A2744=0,"",'2 - TDS SELECT SNs'!A2744)</f>
        <v/>
      </c>
      <c r="M2739" s="10" t="str">
        <f>IF('2 - TDS SELECT SNs'!B2744=0,"",'2 - TDS SELECT SNs'!B2744)</f>
        <v/>
      </c>
      <c r="N2739" s="10" t="str">
        <f>IF('2 - TDS SELECT SNs'!C2744=0,"",'2 - TDS SELECT SNs'!C2744)</f>
        <v/>
      </c>
      <c r="O2739" s="10" t="str">
        <f>IF('2 - TDS SELECT SNs'!D2744=0,"",'2 - TDS SELECT SNs'!D2744)</f>
        <v/>
      </c>
      <c r="P2739" s="10" t="str">
        <f>IF('2 - TDS SELECT SNs'!E2744=0,"",'2 - TDS SELECT SNs'!E2744)</f>
        <v/>
      </c>
      <c r="Q2739" s="10" t="str">
        <f>IF('2 - TDS SELECT SNs'!F2744=0,"",'2 - TDS SELECT SNs'!F2744)</f>
        <v/>
      </c>
      <c r="R2739" s="10" t="str">
        <f>IF('2 - TDS SELECT SNs'!G2744=0,"",'2 - TDS SELECT SNs'!G2744)</f>
        <v/>
      </c>
      <c r="S2739" s="10" t="str">
        <f>IF('2 - TDS SELECT SNs'!H2744=0,"",'2 - TDS SELECT SNs'!H2744)</f>
        <v/>
      </c>
      <c r="T2739" s="10" t="str">
        <f>IF('2 - TDS SELECT SNs'!I2744=0,"",'2 - TDS SELECT SNs'!I2744)</f>
        <v/>
      </c>
      <c r="U2739" s="10" t="str">
        <f>IF('2 - TDS SELECT SNs'!J2744=0,"",'2 - TDS SELECT SNs'!J2744)</f>
        <v/>
      </c>
      <c r="W2739" t="str">
        <f>IF('3 - Apple Direct'!A2744=0,"",'3 - Apple Direct'!A2744)</f>
        <v/>
      </c>
      <c r="X2739" s="10" t="str">
        <f>IF('3 - Apple Direct'!B2744=0,"",'3 - Apple Direct'!B2744)</f>
        <v/>
      </c>
      <c r="Y2739" s="10" t="str">
        <f>IF('3 - Apple Direct'!C2744=0,"",'3 - Apple Direct'!C2744)</f>
        <v/>
      </c>
      <c r="Z2739" s="10" t="str">
        <f>IF('3 - Apple Direct'!D2744=0,"",'3 - Apple Direct'!D2744)</f>
        <v/>
      </c>
      <c r="AA2739" s="10" t="str">
        <f>IF('3 - Apple Direct'!E2744=0,"",'3 - Apple Direct'!E2744)</f>
        <v/>
      </c>
      <c r="AB2739" s="10" t="str">
        <f>IF('3 - Apple Direct'!F2744=0,"",'3 - Apple Direct'!F2744)</f>
        <v/>
      </c>
      <c r="AC2739" s="10" t="str">
        <f>IF('3 - Apple Direct'!G2744=0,"",'3 - Apple Direct'!G2744)</f>
        <v/>
      </c>
      <c r="AD2739" s="10" t="str">
        <f>IF('3 - Apple Direct'!H2744=0,"",'3 - Apple Direct'!H2744)</f>
        <v/>
      </c>
      <c r="AE2739" s="10" t="str">
        <f>IF('3 - Apple Direct'!I2744=0,"",'3 - Apple Direct'!I2744)</f>
        <v/>
      </c>
      <c r="AF2739" s="10" t="str">
        <f>IF('3 - Apple Direct'!J2744=0,"",'3 - Apple Direct'!J2744)</f>
        <v/>
      </c>
      <c r="AH2739" t="str">
        <f>IF('4 - Unenrollment'!A2742=0,"",'4 - Unenrollment'!A2742)</f>
        <v/>
      </c>
      <c r="AI2739" s="10" t="str">
        <f>IF('4 - Unenrollment'!B2742=0,"",'4 - Unenrollment'!B2742)</f>
        <v/>
      </c>
      <c r="AJ2739" s="10" t="str">
        <f>IF('4 - Unenrollment'!C2742=0,"",'4 - Unenrollment'!C2742)</f>
        <v/>
      </c>
    </row>
    <row r="2740" spans="4:36" x14ac:dyDescent="0.35">
      <c r="D2740" t="str">
        <f>IF('1 - TDS FULL ORDER '!A2745=0,"",'1 - TDS FULL ORDER '!A2745)</f>
        <v/>
      </c>
      <c r="E2740" s="10" t="str">
        <f>IF('1 - TDS FULL ORDER '!B2745=0,"",'1 - TDS FULL ORDER '!B2745)</f>
        <v/>
      </c>
      <c r="F2740" s="10" t="str">
        <f>IF('1 - TDS FULL ORDER '!C2745=0,"",'1 - TDS FULL ORDER '!C2745)</f>
        <v/>
      </c>
      <c r="G2740" s="10" t="str">
        <f>IF('1 - TDS FULL ORDER '!D2745=0,"",'1 - TDS FULL ORDER '!D2745)</f>
        <v/>
      </c>
      <c r="H2740" s="10" t="str">
        <f>IF('1 - TDS FULL ORDER '!E2745=0,"",'1 - TDS FULL ORDER '!E2745)</f>
        <v/>
      </c>
      <c r="I2740" s="10" t="str">
        <f>IF('1 - TDS FULL ORDER '!F2745=0,"",'1 - TDS FULL ORDER '!F2745)</f>
        <v/>
      </c>
      <c r="J2740" s="10" t="str">
        <f>IF('1 - TDS FULL ORDER '!G2745=0,"",'1 - TDS FULL ORDER '!G2745)</f>
        <v/>
      </c>
      <c r="L2740" s="10" t="str">
        <f>IF('2 - TDS SELECT SNs'!A2745=0,"",'2 - TDS SELECT SNs'!A2745)</f>
        <v/>
      </c>
      <c r="M2740" s="10" t="str">
        <f>IF('2 - TDS SELECT SNs'!B2745=0,"",'2 - TDS SELECT SNs'!B2745)</f>
        <v/>
      </c>
      <c r="N2740" s="10" t="str">
        <f>IF('2 - TDS SELECT SNs'!C2745=0,"",'2 - TDS SELECT SNs'!C2745)</f>
        <v/>
      </c>
      <c r="O2740" s="10" t="str">
        <f>IF('2 - TDS SELECT SNs'!D2745=0,"",'2 - TDS SELECT SNs'!D2745)</f>
        <v/>
      </c>
      <c r="P2740" s="10" t="str">
        <f>IF('2 - TDS SELECT SNs'!E2745=0,"",'2 - TDS SELECT SNs'!E2745)</f>
        <v/>
      </c>
      <c r="Q2740" s="10" t="str">
        <f>IF('2 - TDS SELECT SNs'!F2745=0,"",'2 - TDS SELECT SNs'!F2745)</f>
        <v/>
      </c>
      <c r="R2740" s="10" t="str">
        <f>IF('2 - TDS SELECT SNs'!G2745=0,"",'2 - TDS SELECT SNs'!G2745)</f>
        <v/>
      </c>
      <c r="S2740" s="10" t="str">
        <f>IF('2 - TDS SELECT SNs'!H2745=0,"",'2 - TDS SELECT SNs'!H2745)</f>
        <v/>
      </c>
      <c r="T2740" s="10" t="str">
        <f>IF('2 - TDS SELECT SNs'!I2745=0,"",'2 - TDS SELECT SNs'!I2745)</f>
        <v/>
      </c>
      <c r="U2740" s="10" t="str">
        <f>IF('2 - TDS SELECT SNs'!J2745=0,"",'2 - TDS SELECT SNs'!J2745)</f>
        <v/>
      </c>
      <c r="W2740" t="str">
        <f>IF('3 - Apple Direct'!A2745=0,"",'3 - Apple Direct'!A2745)</f>
        <v/>
      </c>
      <c r="X2740" s="10" t="str">
        <f>IF('3 - Apple Direct'!B2745=0,"",'3 - Apple Direct'!B2745)</f>
        <v/>
      </c>
      <c r="Y2740" s="10" t="str">
        <f>IF('3 - Apple Direct'!C2745=0,"",'3 - Apple Direct'!C2745)</f>
        <v/>
      </c>
      <c r="Z2740" s="10" t="str">
        <f>IF('3 - Apple Direct'!D2745=0,"",'3 - Apple Direct'!D2745)</f>
        <v/>
      </c>
      <c r="AA2740" s="10" t="str">
        <f>IF('3 - Apple Direct'!E2745=0,"",'3 - Apple Direct'!E2745)</f>
        <v/>
      </c>
      <c r="AB2740" s="10" t="str">
        <f>IF('3 - Apple Direct'!F2745=0,"",'3 - Apple Direct'!F2745)</f>
        <v/>
      </c>
      <c r="AC2740" s="10" t="str">
        <f>IF('3 - Apple Direct'!G2745=0,"",'3 - Apple Direct'!G2745)</f>
        <v/>
      </c>
      <c r="AD2740" s="10" t="str">
        <f>IF('3 - Apple Direct'!H2745=0,"",'3 - Apple Direct'!H2745)</f>
        <v/>
      </c>
      <c r="AE2740" s="10" t="str">
        <f>IF('3 - Apple Direct'!I2745=0,"",'3 - Apple Direct'!I2745)</f>
        <v/>
      </c>
      <c r="AF2740" s="10" t="str">
        <f>IF('3 - Apple Direct'!J2745=0,"",'3 - Apple Direct'!J2745)</f>
        <v/>
      </c>
      <c r="AH2740" t="str">
        <f>IF('4 - Unenrollment'!A2743=0,"",'4 - Unenrollment'!A2743)</f>
        <v/>
      </c>
      <c r="AI2740" s="10" t="str">
        <f>IF('4 - Unenrollment'!B2743=0,"",'4 - Unenrollment'!B2743)</f>
        <v/>
      </c>
      <c r="AJ2740" s="10" t="str">
        <f>IF('4 - Unenrollment'!C2743=0,"",'4 - Unenrollment'!C2743)</f>
        <v/>
      </c>
    </row>
    <row r="2741" spans="4:36" x14ac:dyDescent="0.35">
      <c r="D2741" t="str">
        <f>IF('1 - TDS FULL ORDER '!A2746=0,"",'1 - TDS FULL ORDER '!A2746)</f>
        <v/>
      </c>
      <c r="E2741" s="10" t="str">
        <f>IF('1 - TDS FULL ORDER '!B2746=0,"",'1 - TDS FULL ORDER '!B2746)</f>
        <v/>
      </c>
      <c r="F2741" s="10" t="str">
        <f>IF('1 - TDS FULL ORDER '!C2746=0,"",'1 - TDS FULL ORDER '!C2746)</f>
        <v/>
      </c>
      <c r="G2741" s="10" t="str">
        <f>IF('1 - TDS FULL ORDER '!D2746=0,"",'1 - TDS FULL ORDER '!D2746)</f>
        <v/>
      </c>
      <c r="H2741" s="10" t="str">
        <f>IF('1 - TDS FULL ORDER '!E2746=0,"",'1 - TDS FULL ORDER '!E2746)</f>
        <v/>
      </c>
      <c r="I2741" s="10" t="str">
        <f>IF('1 - TDS FULL ORDER '!F2746=0,"",'1 - TDS FULL ORDER '!F2746)</f>
        <v/>
      </c>
      <c r="J2741" s="10" t="str">
        <f>IF('1 - TDS FULL ORDER '!G2746=0,"",'1 - TDS FULL ORDER '!G2746)</f>
        <v/>
      </c>
      <c r="L2741" s="10" t="str">
        <f>IF('2 - TDS SELECT SNs'!A2746=0,"",'2 - TDS SELECT SNs'!A2746)</f>
        <v/>
      </c>
      <c r="M2741" s="10" t="str">
        <f>IF('2 - TDS SELECT SNs'!B2746=0,"",'2 - TDS SELECT SNs'!B2746)</f>
        <v/>
      </c>
      <c r="N2741" s="10" t="str">
        <f>IF('2 - TDS SELECT SNs'!C2746=0,"",'2 - TDS SELECT SNs'!C2746)</f>
        <v/>
      </c>
      <c r="O2741" s="10" t="str">
        <f>IF('2 - TDS SELECT SNs'!D2746=0,"",'2 - TDS SELECT SNs'!D2746)</f>
        <v/>
      </c>
      <c r="P2741" s="10" t="str">
        <f>IF('2 - TDS SELECT SNs'!E2746=0,"",'2 - TDS SELECT SNs'!E2746)</f>
        <v/>
      </c>
      <c r="Q2741" s="10" t="str">
        <f>IF('2 - TDS SELECT SNs'!F2746=0,"",'2 - TDS SELECT SNs'!F2746)</f>
        <v/>
      </c>
      <c r="R2741" s="10" t="str">
        <f>IF('2 - TDS SELECT SNs'!G2746=0,"",'2 - TDS SELECT SNs'!G2746)</f>
        <v/>
      </c>
      <c r="S2741" s="10" t="str">
        <f>IF('2 - TDS SELECT SNs'!H2746=0,"",'2 - TDS SELECT SNs'!H2746)</f>
        <v/>
      </c>
      <c r="T2741" s="10" t="str">
        <f>IF('2 - TDS SELECT SNs'!I2746=0,"",'2 - TDS SELECT SNs'!I2746)</f>
        <v/>
      </c>
      <c r="U2741" s="10" t="str">
        <f>IF('2 - TDS SELECT SNs'!J2746=0,"",'2 - TDS SELECT SNs'!J2746)</f>
        <v/>
      </c>
      <c r="W2741" t="str">
        <f>IF('3 - Apple Direct'!A2746=0,"",'3 - Apple Direct'!A2746)</f>
        <v/>
      </c>
      <c r="X2741" s="10" t="str">
        <f>IF('3 - Apple Direct'!B2746=0,"",'3 - Apple Direct'!B2746)</f>
        <v/>
      </c>
      <c r="Y2741" s="10" t="str">
        <f>IF('3 - Apple Direct'!C2746=0,"",'3 - Apple Direct'!C2746)</f>
        <v/>
      </c>
      <c r="Z2741" s="10" t="str">
        <f>IF('3 - Apple Direct'!D2746=0,"",'3 - Apple Direct'!D2746)</f>
        <v/>
      </c>
      <c r="AA2741" s="10" t="str">
        <f>IF('3 - Apple Direct'!E2746=0,"",'3 - Apple Direct'!E2746)</f>
        <v/>
      </c>
      <c r="AB2741" s="10" t="str">
        <f>IF('3 - Apple Direct'!F2746=0,"",'3 - Apple Direct'!F2746)</f>
        <v/>
      </c>
      <c r="AC2741" s="10" t="str">
        <f>IF('3 - Apple Direct'!G2746=0,"",'3 - Apple Direct'!G2746)</f>
        <v/>
      </c>
      <c r="AD2741" s="10" t="str">
        <f>IF('3 - Apple Direct'!H2746=0,"",'3 - Apple Direct'!H2746)</f>
        <v/>
      </c>
      <c r="AE2741" s="10" t="str">
        <f>IF('3 - Apple Direct'!I2746=0,"",'3 - Apple Direct'!I2746)</f>
        <v/>
      </c>
      <c r="AF2741" s="10" t="str">
        <f>IF('3 - Apple Direct'!J2746=0,"",'3 - Apple Direct'!J2746)</f>
        <v/>
      </c>
      <c r="AH2741" t="str">
        <f>IF('4 - Unenrollment'!A2744=0,"",'4 - Unenrollment'!A2744)</f>
        <v/>
      </c>
      <c r="AI2741" s="10" t="str">
        <f>IF('4 - Unenrollment'!B2744=0,"",'4 - Unenrollment'!B2744)</f>
        <v/>
      </c>
      <c r="AJ2741" s="10" t="str">
        <f>IF('4 - Unenrollment'!C2744=0,"",'4 - Unenrollment'!C2744)</f>
        <v/>
      </c>
    </row>
    <row r="2742" spans="4:36" x14ac:dyDescent="0.35">
      <c r="D2742" t="str">
        <f>IF('1 - TDS FULL ORDER '!A2747=0,"",'1 - TDS FULL ORDER '!A2747)</f>
        <v/>
      </c>
      <c r="E2742" s="10" t="str">
        <f>IF('1 - TDS FULL ORDER '!B2747=0,"",'1 - TDS FULL ORDER '!B2747)</f>
        <v/>
      </c>
      <c r="F2742" s="10" t="str">
        <f>IF('1 - TDS FULL ORDER '!C2747=0,"",'1 - TDS FULL ORDER '!C2747)</f>
        <v/>
      </c>
      <c r="G2742" s="10" t="str">
        <f>IF('1 - TDS FULL ORDER '!D2747=0,"",'1 - TDS FULL ORDER '!D2747)</f>
        <v/>
      </c>
      <c r="H2742" s="10" t="str">
        <f>IF('1 - TDS FULL ORDER '!E2747=0,"",'1 - TDS FULL ORDER '!E2747)</f>
        <v/>
      </c>
      <c r="I2742" s="10" t="str">
        <f>IF('1 - TDS FULL ORDER '!F2747=0,"",'1 - TDS FULL ORDER '!F2747)</f>
        <v/>
      </c>
      <c r="J2742" s="10" t="str">
        <f>IF('1 - TDS FULL ORDER '!G2747=0,"",'1 - TDS FULL ORDER '!G2747)</f>
        <v/>
      </c>
      <c r="L2742" s="10" t="str">
        <f>IF('2 - TDS SELECT SNs'!A2747=0,"",'2 - TDS SELECT SNs'!A2747)</f>
        <v/>
      </c>
      <c r="M2742" s="10" t="str">
        <f>IF('2 - TDS SELECT SNs'!B2747=0,"",'2 - TDS SELECT SNs'!B2747)</f>
        <v/>
      </c>
      <c r="N2742" s="10" t="str">
        <f>IF('2 - TDS SELECT SNs'!C2747=0,"",'2 - TDS SELECT SNs'!C2747)</f>
        <v/>
      </c>
      <c r="O2742" s="10" t="str">
        <f>IF('2 - TDS SELECT SNs'!D2747=0,"",'2 - TDS SELECT SNs'!D2747)</f>
        <v/>
      </c>
      <c r="P2742" s="10" t="str">
        <f>IF('2 - TDS SELECT SNs'!E2747=0,"",'2 - TDS SELECT SNs'!E2747)</f>
        <v/>
      </c>
      <c r="Q2742" s="10" t="str">
        <f>IF('2 - TDS SELECT SNs'!F2747=0,"",'2 - TDS SELECT SNs'!F2747)</f>
        <v/>
      </c>
      <c r="R2742" s="10" t="str">
        <f>IF('2 - TDS SELECT SNs'!G2747=0,"",'2 - TDS SELECT SNs'!G2747)</f>
        <v/>
      </c>
      <c r="S2742" s="10" t="str">
        <f>IF('2 - TDS SELECT SNs'!H2747=0,"",'2 - TDS SELECT SNs'!H2747)</f>
        <v/>
      </c>
      <c r="T2742" s="10" t="str">
        <f>IF('2 - TDS SELECT SNs'!I2747=0,"",'2 - TDS SELECT SNs'!I2747)</f>
        <v/>
      </c>
      <c r="U2742" s="10" t="str">
        <f>IF('2 - TDS SELECT SNs'!J2747=0,"",'2 - TDS SELECT SNs'!J2747)</f>
        <v/>
      </c>
      <c r="W2742" t="str">
        <f>IF('3 - Apple Direct'!A2747=0,"",'3 - Apple Direct'!A2747)</f>
        <v/>
      </c>
      <c r="X2742" s="10" t="str">
        <f>IF('3 - Apple Direct'!B2747=0,"",'3 - Apple Direct'!B2747)</f>
        <v/>
      </c>
      <c r="Y2742" s="10" t="str">
        <f>IF('3 - Apple Direct'!C2747=0,"",'3 - Apple Direct'!C2747)</f>
        <v/>
      </c>
      <c r="Z2742" s="10" t="str">
        <f>IF('3 - Apple Direct'!D2747=0,"",'3 - Apple Direct'!D2747)</f>
        <v/>
      </c>
      <c r="AA2742" s="10" t="str">
        <f>IF('3 - Apple Direct'!E2747=0,"",'3 - Apple Direct'!E2747)</f>
        <v/>
      </c>
      <c r="AB2742" s="10" t="str">
        <f>IF('3 - Apple Direct'!F2747=0,"",'3 - Apple Direct'!F2747)</f>
        <v/>
      </c>
      <c r="AC2742" s="10" t="str">
        <f>IF('3 - Apple Direct'!G2747=0,"",'3 - Apple Direct'!G2747)</f>
        <v/>
      </c>
      <c r="AD2742" s="10" t="str">
        <f>IF('3 - Apple Direct'!H2747=0,"",'3 - Apple Direct'!H2747)</f>
        <v/>
      </c>
      <c r="AE2742" s="10" t="str">
        <f>IF('3 - Apple Direct'!I2747=0,"",'3 - Apple Direct'!I2747)</f>
        <v/>
      </c>
      <c r="AF2742" s="10" t="str">
        <f>IF('3 - Apple Direct'!J2747=0,"",'3 - Apple Direct'!J2747)</f>
        <v/>
      </c>
      <c r="AH2742" t="str">
        <f>IF('4 - Unenrollment'!A2745=0,"",'4 - Unenrollment'!A2745)</f>
        <v/>
      </c>
      <c r="AI2742" s="10" t="str">
        <f>IF('4 - Unenrollment'!B2745=0,"",'4 - Unenrollment'!B2745)</f>
        <v/>
      </c>
      <c r="AJ2742" s="10" t="str">
        <f>IF('4 - Unenrollment'!C2745=0,"",'4 - Unenrollment'!C2745)</f>
        <v/>
      </c>
    </row>
    <row r="2743" spans="4:36" x14ac:dyDescent="0.35">
      <c r="D2743" t="str">
        <f>IF('1 - TDS FULL ORDER '!A2748=0,"",'1 - TDS FULL ORDER '!A2748)</f>
        <v/>
      </c>
      <c r="E2743" s="10" t="str">
        <f>IF('1 - TDS FULL ORDER '!B2748=0,"",'1 - TDS FULL ORDER '!B2748)</f>
        <v/>
      </c>
      <c r="F2743" s="10" t="str">
        <f>IF('1 - TDS FULL ORDER '!C2748=0,"",'1 - TDS FULL ORDER '!C2748)</f>
        <v/>
      </c>
      <c r="G2743" s="10" t="str">
        <f>IF('1 - TDS FULL ORDER '!D2748=0,"",'1 - TDS FULL ORDER '!D2748)</f>
        <v/>
      </c>
      <c r="H2743" s="10" t="str">
        <f>IF('1 - TDS FULL ORDER '!E2748=0,"",'1 - TDS FULL ORDER '!E2748)</f>
        <v/>
      </c>
      <c r="I2743" s="10" t="str">
        <f>IF('1 - TDS FULL ORDER '!F2748=0,"",'1 - TDS FULL ORDER '!F2748)</f>
        <v/>
      </c>
      <c r="J2743" s="10" t="str">
        <f>IF('1 - TDS FULL ORDER '!G2748=0,"",'1 - TDS FULL ORDER '!G2748)</f>
        <v/>
      </c>
      <c r="L2743" s="10" t="str">
        <f>IF('2 - TDS SELECT SNs'!A2748=0,"",'2 - TDS SELECT SNs'!A2748)</f>
        <v/>
      </c>
      <c r="M2743" s="10" t="str">
        <f>IF('2 - TDS SELECT SNs'!B2748=0,"",'2 - TDS SELECT SNs'!B2748)</f>
        <v/>
      </c>
      <c r="N2743" s="10" t="str">
        <f>IF('2 - TDS SELECT SNs'!C2748=0,"",'2 - TDS SELECT SNs'!C2748)</f>
        <v/>
      </c>
      <c r="O2743" s="10" t="str">
        <f>IF('2 - TDS SELECT SNs'!D2748=0,"",'2 - TDS SELECT SNs'!D2748)</f>
        <v/>
      </c>
      <c r="P2743" s="10" t="str">
        <f>IF('2 - TDS SELECT SNs'!E2748=0,"",'2 - TDS SELECT SNs'!E2748)</f>
        <v/>
      </c>
      <c r="Q2743" s="10" t="str">
        <f>IF('2 - TDS SELECT SNs'!F2748=0,"",'2 - TDS SELECT SNs'!F2748)</f>
        <v/>
      </c>
      <c r="R2743" s="10" t="str">
        <f>IF('2 - TDS SELECT SNs'!G2748=0,"",'2 - TDS SELECT SNs'!G2748)</f>
        <v/>
      </c>
      <c r="S2743" s="10" t="str">
        <f>IF('2 - TDS SELECT SNs'!H2748=0,"",'2 - TDS SELECT SNs'!H2748)</f>
        <v/>
      </c>
      <c r="T2743" s="10" t="str">
        <f>IF('2 - TDS SELECT SNs'!I2748=0,"",'2 - TDS SELECT SNs'!I2748)</f>
        <v/>
      </c>
      <c r="U2743" s="10" t="str">
        <f>IF('2 - TDS SELECT SNs'!J2748=0,"",'2 - TDS SELECT SNs'!J2748)</f>
        <v/>
      </c>
      <c r="W2743" t="str">
        <f>IF('3 - Apple Direct'!A2748=0,"",'3 - Apple Direct'!A2748)</f>
        <v/>
      </c>
      <c r="X2743" s="10" t="str">
        <f>IF('3 - Apple Direct'!B2748=0,"",'3 - Apple Direct'!B2748)</f>
        <v/>
      </c>
      <c r="Y2743" s="10" t="str">
        <f>IF('3 - Apple Direct'!C2748=0,"",'3 - Apple Direct'!C2748)</f>
        <v/>
      </c>
      <c r="Z2743" s="10" t="str">
        <f>IF('3 - Apple Direct'!D2748=0,"",'3 - Apple Direct'!D2748)</f>
        <v/>
      </c>
      <c r="AA2743" s="10" t="str">
        <f>IF('3 - Apple Direct'!E2748=0,"",'3 - Apple Direct'!E2748)</f>
        <v/>
      </c>
      <c r="AB2743" s="10" t="str">
        <f>IF('3 - Apple Direct'!F2748=0,"",'3 - Apple Direct'!F2748)</f>
        <v/>
      </c>
      <c r="AC2743" s="10" t="str">
        <f>IF('3 - Apple Direct'!G2748=0,"",'3 - Apple Direct'!G2748)</f>
        <v/>
      </c>
      <c r="AD2743" s="10" t="str">
        <f>IF('3 - Apple Direct'!H2748=0,"",'3 - Apple Direct'!H2748)</f>
        <v/>
      </c>
      <c r="AE2743" s="10" t="str">
        <f>IF('3 - Apple Direct'!I2748=0,"",'3 - Apple Direct'!I2748)</f>
        <v/>
      </c>
      <c r="AF2743" s="10" t="str">
        <f>IF('3 - Apple Direct'!J2748=0,"",'3 - Apple Direct'!J2748)</f>
        <v/>
      </c>
      <c r="AH2743" t="str">
        <f>IF('4 - Unenrollment'!A2746=0,"",'4 - Unenrollment'!A2746)</f>
        <v/>
      </c>
      <c r="AI2743" s="10" t="str">
        <f>IF('4 - Unenrollment'!B2746=0,"",'4 - Unenrollment'!B2746)</f>
        <v/>
      </c>
      <c r="AJ2743" s="10" t="str">
        <f>IF('4 - Unenrollment'!C2746=0,"",'4 - Unenrollment'!C2746)</f>
        <v/>
      </c>
    </row>
    <row r="2744" spans="4:36" x14ac:dyDescent="0.35">
      <c r="D2744" t="str">
        <f>IF('1 - TDS FULL ORDER '!A2749=0,"",'1 - TDS FULL ORDER '!A2749)</f>
        <v/>
      </c>
      <c r="E2744" s="10" t="str">
        <f>IF('1 - TDS FULL ORDER '!B2749=0,"",'1 - TDS FULL ORDER '!B2749)</f>
        <v/>
      </c>
      <c r="F2744" s="10" t="str">
        <f>IF('1 - TDS FULL ORDER '!C2749=0,"",'1 - TDS FULL ORDER '!C2749)</f>
        <v/>
      </c>
      <c r="G2744" s="10" t="str">
        <f>IF('1 - TDS FULL ORDER '!D2749=0,"",'1 - TDS FULL ORDER '!D2749)</f>
        <v/>
      </c>
      <c r="H2744" s="10" t="str">
        <f>IF('1 - TDS FULL ORDER '!E2749=0,"",'1 - TDS FULL ORDER '!E2749)</f>
        <v/>
      </c>
      <c r="I2744" s="10" t="str">
        <f>IF('1 - TDS FULL ORDER '!F2749=0,"",'1 - TDS FULL ORDER '!F2749)</f>
        <v/>
      </c>
      <c r="J2744" s="10" t="str">
        <f>IF('1 - TDS FULL ORDER '!G2749=0,"",'1 - TDS FULL ORDER '!G2749)</f>
        <v/>
      </c>
      <c r="L2744" s="10" t="str">
        <f>IF('2 - TDS SELECT SNs'!A2749=0,"",'2 - TDS SELECT SNs'!A2749)</f>
        <v/>
      </c>
      <c r="M2744" s="10" t="str">
        <f>IF('2 - TDS SELECT SNs'!B2749=0,"",'2 - TDS SELECT SNs'!B2749)</f>
        <v/>
      </c>
      <c r="N2744" s="10" t="str">
        <f>IF('2 - TDS SELECT SNs'!C2749=0,"",'2 - TDS SELECT SNs'!C2749)</f>
        <v/>
      </c>
      <c r="O2744" s="10" t="str">
        <f>IF('2 - TDS SELECT SNs'!D2749=0,"",'2 - TDS SELECT SNs'!D2749)</f>
        <v/>
      </c>
      <c r="P2744" s="10" t="str">
        <f>IF('2 - TDS SELECT SNs'!E2749=0,"",'2 - TDS SELECT SNs'!E2749)</f>
        <v/>
      </c>
      <c r="Q2744" s="10" t="str">
        <f>IF('2 - TDS SELECT SNs'!F2749=0,"",'2 - TDS SELECT SNs'!F2749)</f>
        <v/>
      </c>
      <c r="R2744" s="10" t="str">
        <f>IF('2 - TDS SELECT SNs'!G2749=0,"",'2 - TDS SELECT SNs'!G2749)</f>
        <v/>
      </c>
      <c r="S2744" s="10" t="str">
        <f>IF('2 - TDS SELECT SNs'!H2749=0,"",'2 - TDS SELECT SNs'!H2749)</f>
        <v/>
      </c>
      <c r="T2744" s="10" t="str">
        <f>IF('2 - TDS SELECT SNs'!I2749=0,"",'2 - TDS SELECT SNs'!I2749)</f>
        <v/>
      </c>
      <c r="U2744" s="10" t="str">
        <f>IF('2 - TDS SELECT SNs'!J2749=0,"",'2 - TDS SELECT SNs'!J2749)</f>
        <v/>
      </c>
      <c r="W2744" t="str">
        <f>IF('3 - Apple Direct'!A2749=0,"",'3 - Apple Direct'!A2749)</f>
        <v/>
      </c>
      <c r="X2744" s="10" t="str">
        <f>IF('3 - Apple Direct'!B2749=0,"",'3 - Apple Direct'!B2749)</f>
        <v/>
      </c>
      <c r="Y2744" s="10" t="str">
        <f>IF('3 - Apple Direct'!C2749=0,"",'3 - Apple Direct'!C2749)</f>
        <v/>
      </c>
      <c r="Z2744" s="10" t="str">
        <f>IF('3 - Apple Direct'!D2749=0,"",'3 - Apple Direct'!D2749)</f>
        <v/>
      </c>
      <c r="AA2744" s="10" t="str">
        <f>IF('3 - Apple Direct'!E2749=0,"",'3 - Apple Direct'!E2749)</f>
        <v/>
      </c>
      <c r="AB2744" s="10" t="str">
        <f>IF('3 - Apple Direct'!F2749=0,"",'3 - Apple Direct'!F2749)</f>
        <v/>
      </c>
      <c r="AC2744" s="10" t="str">
        <f>IF('3 - Apple Direct'!G2749=0,"",'3 - Apple Direct'!G2749)</f>
        <v/>
      </c>
      <c r="AD2744" s="10" t="str">
        <f>IF('3 - Apple Direct'!H2749=0,"",'3 - Apple Direct'!H2749)</f>
        <v/>
      </c>
      <c r="AE2744" s="10" t="str">
        <f>IF('3 - Apple Direct'!I2749=0,"",'3 - Apple Direct'!I2749)</f>
        <v/>
      </c>
      <c r="AF2744" s="10" t="str">
        <f>IF('3 - Apple Direct'!J2749=0,"",'3 - Apple Direct'!J2749)</f>
        <v/>
      </c>
      <c r="AH2744" t="str">
        <f>IF('4 - Unenrollment'!A2747=0,"",'4 - Unenrollment'!A2747)</f>
        <v/>
      </c>
      <c r="AI2744" s="10" t="str">
        <f>IF('4 - Unenrollment'!B2747=0,"",'4 - Unenrollment'!B2747)</f>
        <v/>
      </c>
      <c r="AJ2744" s="10" t="str">
        <f>IF('4 - Unenrollment'!C2747=0,"",'4 - Unenrollment'!C2747)</f>
        <v/>
      </c>
    </row>
    <row r="2745" spans="4:36" x14ac:dyDescent="0.35">
      <c r="D2745" t="str">
        <f>IF('1 - TDS FULL ORDER '!A2750=0,"",'1 - TDS FULL ORDER '!A2750)</f>
        <v/>
      </c>
      <c r="E2745" s="10" t="str">
        <f>IF('1 - TDS FULL ORDER '!B2750=0,"",'1 - TDS FULL ORDER '!B2750)</f>
        <v/>
      </c>
      <c r="F2745" s="10" t="str">
        <f>IF('1 - TDS FULL ORDER '!C2750=0,"",'1 - TDS FULL ORDER '!C2750)</f>
        <v/>
      </c>
      <c r="G2745" s="10" t="str">
        <f>IF('1 - TDS FULL ORDER '!D2750=0,"",'1 - TDS FULL ORDER '!D2750)</f>
        <v/>
      </c>
      <c r="H2745" s="10" t="str">
        <f>IF('1 - TDS FULL ORDER '!E2750=0,"",'1 - TDS FULL ORDER '!E2750)</f>
        <v/>
      </c>
      <c r="I2745" s="10" t="str">
        <f>IF('1 - TDS FULL ORDER '!F2750=0,"",'1 - TDS FULL ORDER '!F2750)</f>
        <v/>
      </c>
      <c r="J2745" s="10" t="str">
        <f>IF('1 - TDS FULL ORDER '!G2750=0,"",'1 - TDS FULL ORDER '!G2750)</f>
        <v/>
      </c>
      <c r="L2745" s="10" t="str">
        <f>IF('2 - TDS SELECT SNs'!A2750=0,"",'2 - TDS SELECT SNs'!A2750)</f>
        <v/>
      </c>
      <c r="M2745" s="10" t="str">
        <f>IF('2 - TDS SELECT SNs'!B2750=0,"",'2 - TDS SELECT SNs'!B2750)</f>
        <v/>
      </c>
      <c r="N2745" s="10" t="str">
        <f>IF('2 - TDS SELECT SNs'!C2750=0,"",'2 - TDS SELECT SNs'!C2750)</f>
        <v/>
      </c>
      <c r="O2745" s="10" t="str">
        <f>IF('2 - TDS SELECT SNs'!D2750=0,"",'2 - TDS SELECT SNs'!D2750)</f>
        <v/>
      </c>
      <c r="P2745" s="10" t="str">
        <f>IF('2 - TDS SELECT SNs'!E2750=0,"",'2 - TDS SELECT SNs'!E2750)</f>
        <v/>
      </c>
      <c r="Q2745" s="10" t="str">
        <f>IF('2 - TDS SELECT SNs'!F2750=0,"",'2 - TDS SELECT SNs'!F2750)</f>
        <v/>
      </c>
      <c r="R2745" s="10" t="str">
        <f>IF('2 - TDS SELECT SNs'!G2750=0,"",'2 - TDS SELECT SNs'!G2750)</f>
        <v/>
      </c>
      <c r="S2745" s="10" t="str">
        <f>IF('2 - TDS SELECT SNs'!H2750=0,"",'2 - TDS SELECT SNs'!H2750)</f>
        <v/>
      </c>
      <c r="T2745" s="10" t="str">
        <f>IF('2 - TDS SELECT SNs'!I2750=0,"",'2 - TDS SELECT SNs'!I2750)</f>
        <v/>
      </c>
      <c r="U2745" s="10" t="str">
        <f>IF('2 - TDS SELECT SNs'!J2750=0,"",'2 - TDS SELECT SNs'!J2750)</f>
        <v/>
      </c>
      <c r="W2745" t="str">
        <f>IF('3 - Apple Direct'!A2750=0,"",'3 - Apple Direct'!A2750)</f>
        <v/>
      </c>
      <c r="X2745" s="10" t="str">
        <f>IF('3 - Apple Direct'!B2750=0,"",'3 - Apple Direct'!B2750)</f>
        <v/>
      </c>
      <c r="Y2745" s="10" t="str">
        <f>IF('3 - Apple Direct'!C2750=0,"",'3 - Apple Direct'!C2750)</f>
        <v/>
      </c>
      <c r="Z2745" s="10" t="str">
        <f>IF('3 - Apple Direct'!D2750=0,"",'3 - Apple Direct'!D2750)</f>
        <v/>
      </c>
      <c r="AA2745" s="10" t="str">
        <f>IF('3 - Apple Direct'!E2750=0,"",'3 - Apple Direct'!E2750)</f>
        <v/>
      </c>
      <c r="AB2745" s="10" t="str">
        <f>IF('3 - Apple Direct'!F2750=0,"",'3 - Apple Direct'!F2750)</f>
        <v/>
      </c>
      <c r="AC2745" s="10" t="str">
        <f>IF('3 - Apple Direct'!G2750=0,"",'3 - Apple Direct'!G2750)</f>
        <v/>
      </c>
      <c r="AD2745" s="10" t="str">
        <f>IF('3 - Apple Direct'!H2750=0,"",'3 - Apple Direct'!H2750)</f>
        <v/>
      </c>
      <c r="AE2745" s="10" t="str">
        <f>IF('3 - Apple Direct'!I2750=0,"",'3 - Apple Direct'!I2750)</f>
        <v/>
      </c>
      <c r="AF2745" s="10" t="str">
        <f>IF('3 - Apple Direct'!J2750=0,"",'3 - Apple Direct'!J2750)</f>
        <v/>
      </c>
      <c r="AH2745" t="str">
        <f>IF('4 - Unenrollment'!A2748=0,"",'4 - Unenrollment'!A2748)</f>
        <v/>
      </c>
      <c r="AI2745" s="10" t="str">
        <f>IF('4 - Unenrollment'!B2748=0,"",'4 - Unenrollment'!B2748)</f>
        <v/>
      </c>
      <c r="AJ2745" s="10" t="str">
        <f>IF('4 - Unenrollment'!C2748=0,"",'4 - Unenrollment'!C2748)</f>
        <v/>
      </c>
    </row>
    <row r="2746" spans="4:36" x14ac:dyDescent="0.35">
      <c r="D2746" t="str">
        <f>IF('1 - TDS FULL ORDER '!A2751=0,"",'1 - TDS FULL ORDER '!A2751)</f>
        <v/>
      </c>
      <c r="E2746" s="10" t="str">
        <f>IF('1 - TDS FULL ORDER '!B2751=0,"",'1 - TDS FULL ORDER '!B2751)</f>
        <v/>
      </c>
      <c r="F2746" s="10" t="str">
        <f>IF('1 - TDS FULL ORDER '!C2751=0,"",'1 - TDS FULL ORDER '!C2751)</f>
        <v/>
      </c>
      <c r="G2746" s="10" t="str">
        <f>IF('1 - TDS FULL ORDER '!D2751=0,"",'1 - TDS FULL ORDER '!D2751)</f>
        <v/>
      </c>
      <c r="H2746" s="10" t="str">
        <f>IF('1 - TDS FULL ORDER '!E2751=0,"",'1 - TDS FULL ORDER '!E2751)</f>
        <v/>
      </c>
      <c r="I2746" s="10" t="str">
        <f>IF('1 - TDS FULL ORDER '!F2751=0,"",'1 - TDS FULL ORDER '!F2751)</f>
        <v/>
      </c>
      <c r="J2746" s="10" t="str">
        <f>IF('1 - TDS FULL ORDER '!G2751=0,"",'1 - TDS FULL ORDER '!G2751)</f>
        <v/>
      </c>
      <c r="L2746" s="10" t="str">
        <f>IF('2 - TDS SELECT SNs'!A2751=0,"",'2 - TDS SELECT SNs'!A2751)</f>
        <v/>
      </c>
      <c r="M2746" s="10" t="str">
        <f>IF('2 - TDS SELECT SNs'!B2751=0,"",'2 - TDS SELECT SNs'!B2751)</f>
        <v/>
      </c>
      <c r="N2746" s="10" t="str">
        <f>IF('2 - TDS SELECT SNs'!C2751=0,"",'2 - TDS SELECT SNs'!C2751)</f>
        <v/>
      </c>
      <c r="O2746" s="10" t="str">
        <f>IF('2 - TDS SELECT SNs'!D2751=0,"",'2 - TDS SELECT SNs'!D2751)</f>
        <v/>
      </c>
      <c r="P2746" s="10" t="str">
        <f>IF('2 - TDS SELECT SNs'!E2751=0,"",'2 - TDS SELECT SNs'!E2751)</f>
        <v/>
      </c>
      <c r="Q2746" s="10" t="str">
        <f>IF('2 - TDS SELECT SNs'!F2751=0,"",'2 - TDS SELECT SNs'!F2751)</f>
        <v/>
      </c>
      <c r="R2746" s="10" t="str">
        <f>IF('2 - TDS SELECT SNs'!G2751=0,"",'2 - TDS SELECT SNs'!G2751)</f>
        <v/>
      </c>
      <c r="S2746" s="10" t="str">
        <f>IF('2 - TDS SELECT SNs'!H2751=0,"",'2 - TDS SELECT SNs'!H2751)</f>
        <v/>
      </c>
      <c r="T2746" s="10" t="str">
        <f>IF('2 - TDS SELECT SNs'!I2751=0,"",'2 - TDS SELECT SNs'!I2751)</f>
        <v/>
      </c>
      <c r="U2746" s="10" t="str">
        <f>IF('2 - TDS SELECT SNs'!J2751=0,"",'2 - TDS SELECT SNs'!J2751)</f>
        <v/>
      </c>
      <c r="W2746" t="str">
        <f>IF('3 - Apple Direct'!A2751=0,"",'3 - Apple Direct'!A2751)</f>
        <v/>
      </c>
      <c r="X2746" s="10" t="str">
        <f>IF('3 - Apple Direct'!B2751=0,"",'3 - Apple Direct'!B2751)</f>
        <v/>
      </c>
      <c r="Y2746" s="10" t="str">
        <f>IF('3 - Apple Direct'!C2751=0,"",'3 - Apple Direct'!C2751)</f>
        <v/>
      </c>
      <c r="Z2746" s="10" t="str">
        <f>IF('3 - Apple Direct'!D2751=0,"",'3 - Apple Direct'!D2751)</f>
        <v/>
      </c>
      <c r="AA2746" s="10" t="str">
        <f>IF('3 - Apple Direct'!E2751=0,"",'3 - Apple Direct'!E2751)</f>
        <v/>
      </c>
      <c r="AB2746" s="10" t="str">
        <f>IF('3 - Apple Direct'!F2751=0,"",'3 - Apple Direct'!F2751)</f>
        <v/>
      </c>
      <c r="AC2746" s="10" t="str">
        <f>IF('3 - Apple Direct'!G2751=0,"",'3 - Apple Direct'!G2751)</f>
        <v/>
      </c>
      <c r="AD2746" s="10" t="str">
        <f>IF('3 - Apple Direct'!H2751=0,"",'3 - Apple Direct'!H2751)</f>
        <v/>
      </c>
      <c r="AE2746" s="10" t="str">
        <f>IF('3 - Apple Direct'!I2751=0,"",'3 - Apple Direct'!I2751)</f>
        <v/>
      </c>
      <c r="AF2746" s="10" t="str">
        <f>IF('3 - Apple Direct'!J2751=0,"",'3 - Apple Direct'!J2751)</f>
        <v/>
      </c>
      <c r="AH2746" t="str">
        <f>IF('4 - Unenrollment'!A2749=0,"",'4 - Unenrollment'!A2749)</f>
        <v/>
      </c>
      <c r="AI2746" s="10" t="str">
        <f>IF('4 - Unenrollment'!B2749=0,"",'4 - Unenrollment'!B2749)</f>
        <v/>
      </c>
      <c r="AJ2746" s="10" t="str">
        <f>IF('4 - Unenrollment'!C2749=0,"",'4 - Unenrollment'!C2749)</f>
        <v/>
      </c>
    </row>
    <row r="2747" spans="4:36" x14ac:dyDescent="0.35">
      <c r="D2747" t="str">
        <f>IF('1 - TDS FULL ORDER '!A2752=0,"",'1 - TDS FULL ORDER '!A2752)</f>
        <v/>
      </c>
      <c r="E2747" s="10" t="str">
        <f>IF('1 - TDS FULL ORDER '!B2752=0,"",'1 - TDS FULL ORDER '!B2752)</f>
        <v/>
      </c>
      <c r="F2747" s="10" t="str">
        <f>IF('1 - TDS FULL ORDER '!C2752=0,"",'1 - TDS FULL ORDER '!C2752)</f>
        <v/>
      </c>
      <c r="G2747" s="10" t="str">
        <f>IF('1 - TDS FULL ORDER '!D2752=0,"",'1 - TDS FULL ORDER '!D2752)</f>
        <v/>
      </c>
      <c r="H2747" s="10" t="str">
        <f>IF('1 - TDS FULL ORDER '!E2752=0,"",'1 - TDS FULL ORDER '!E2752)</f>
        <v/>
      </c>
      <c r="I2747" s="10" t="str">
        <f>IF('1 - TDS FULL ORDER '!F2752=0,"",'1 - TDS FULL ORDER '!F2752)</f>
        <v/>
      </c>
      <c r="J2747" s="10" t="str">
        <f>IF('1 - TDS FULL ORDER '!G2752=0,"",'1 - TDS FULL ORDER '!G2752)</f>
        <v/>
      </c>
      <c r="L2747" s="10" t="str">
        <f>IF('2 - TDS SELECT SNs'!A2752=0,"",'2 - TDS SELECT SNs'!A2752)</f>
        <v/>
      </c>
      <c r="M2747" s="10" t="str">
        <f>IF('2 - TDS SELECT SNs'!B2752=0,"",'2 - TDS SELECT SNs'!B2752)</f>
        <v/>
      </c>
      <c r="N2747" s="10" t="str">
        <f>IF('2 - TDS SELECT SNs'!C2752=0,"",'2 - TDS SELECT SNs'!C2752)</f>
        <v/>
      </c>
      <c r="O2747" s="10" t="str">
        <f>IF('2 - TDS SELECT SNs'!D2752=0,"",'2 - TDS SELECT SNs'!D2752)</f>
        <v/>
      </c>
      <c r="P2747" s="10" t="str">
        <f>IF('2 - TDS SELECT SNs'!E2752=0,"",'2 - TDS SELECT SNs'!E2752)</f>
        <v/>
      </c>
      <c r="Q2747" s="10" t="str">
        <f>IF('2 - TDS SELECT SNs'!F2752=0,"",'2 - TDS SELECT SNs'!F2752)</f>
        <v/>
      </c>
      <c r="R2747" s="10" t="str">
        <f>IF('2 - TDS SELECT SNs'!G2752=0,"",'2 - TDS SELECT SNs'!G2752)</f>
        <v/>
      </c>
      <c r="S2747" s="10" t="str">
        <f>IF('2 - TDS SELECT SNs'!H2752=0,"",'2 - TDS SELECT SNs'!H2752)</f>
        <v/>
      </c>
      <c r="T2747" s="10" t="str">
        <f>IF('2 - TDS SELECT SNs'!I2752=0,"",'2 - TDS SELECT SNs'!I2752)</f>
        <v/>
      </c>
      <c r="U2747" s="10" t="str">
        <f>IF('2 - TDS SELECT SNs'!J2752=0,"",'2 - TDS SELECT SNs'!J2752)</f>
        <v/>
      </c>
      <c r="W2747" t="str">
        <f>IF('3 - Apple Direct'!A2752=0,"",'3 - Apple Direct'!A2752)</f>
        <v/>
      </c>
      <c r="X2747" s="10" t="str">
        <f>IF('3 - Apple Direct'!B2752=0,"",'3 - Apple Direct'!B2752)</f>
        <v/>
      </c>
      <c r="Y2747" s="10" t="str">
        <f>IF('3 - Apple Direct'!C2752=0,"",'3 - Apple Direct'!C2752)</f>
        <v/>
      </c>
      <c r="Z2747" s="10" t="str">
        <f>IF('3 - Apple Direct'!D2752=0,"",'3 - Apple Direct'!D2752)</f>
        <v/>
      </c>
      <c r="AA2747" s="10" t="str">
        <f>IF('3 - Apple Direct'!E2752=0,"",'3 - Apple Direct'!E2752)</f>
        <v/>
      </c>
      <c r="AB2747" s="10" t="str">
        <f>IF('3 - Apple Direct'!F2752=0,"",'3 - Apple Direct'!F2752)</f>
        <v/>
      </c>
      <c r="AC2747" s="10" t="str">
        <f>IF('3 - Apple Direct'!G2752=0,"",'3 - Apple Direct'!G2752)</f>
        <v/>
      </c>
      <c r="AD2747" s="10" t="str">
        <f>IF('3 - Apple Direct'!H2752=0,"",'3 - Apple Direct'!H2752)</f>
        <v/>
      </c>
      <c r="AE2747" s="10" t="str">
        <f>IF('3 - Apple Direct'!I2752=0,"",'3 - Apple Direct'!I2752)</f>
        <v/>
      </c>
      <c r="AF2747" s="10" t="str">
        <f>IF('3 - Apple Direct'!J2752=0,"",'3 - Apple Direct'!J2752)</f>
        <v/>
      </c>
      <c r="AH2747" t="str">
        <f>IF('4 - Unenrollment'!A2750=0,"",'4 - Unenrollment'!A2750)</f>
        <v/>
      </c>
      <c r="AI2747" s="10" t="str">
        <f>IF('4 - Unenrollment'!B2750=0,"",'4 - Unenrollment'!B2750)</f>
        <v/>
      </c>
      <c r="AJ2747" s="10" t="str">
        <f>IF('4 - Unenrollment'!C2750=0,"",'4 - Unenrollment'!C2750)</f>
        <v/>
      </c>
    </row>
    <row r="2748" spans="4:36" x14ac:dyDescent="0.35">
      <c r="D2748" t="str">
        <f>IF('1 - TDS FULL ORDER '!A2753=0,"",'1 - TDS FULL ORDER '!A2753)</f>
        <v/>
      </c>
      <c r="E2748" s="10" t="str">
        <f>IF('1 - TDS FULL ORDER '!B2753=0,"",'1 - TDS FULL ORDER '!B2753)</f>
        <v/>
      </c>
      <c r="F2748" s="10" t="str">
        <f>IF('1 - TDS FULL ORDER '!C2753=0,"",'1 - TDS FULL ORDER '!C2753)</f>
        <v/>
      </c>
      <c r="G2748" s="10" t="str">
        <f>IF('1 - TDS FULL ORDER '!D2753=0,"",'1 - TDS FULL ORDER '!D2753)</f>
        <v/>
      </c>
      <c r="H2748" s="10" t="str">
        <f>IF('1 - TDS FULL ORDER '!E2753=0,"",'1 - TDS FULL ORDER '!E2753)</f>
        <v/>
      </c>
      <c r="I2748" s="10" t="str">
        <f>IF('1 - TDS FULL ORDER '!F2753=0,"",'1 - TDS FULL ORDER '!F2753)</f>
        <v/>
      </c>
      <c r="J2748" s="10" t="str">
        <f>IF('1 - TDS FULL ORDER '!G2753=0,"",'1 - TDS FULL ORDER '!G2753)</f>
        <v/>
      </c>
      <c r="L2748" s="10" t="str">
        <f>IF('2 - TDS SELECT SNs'!A2753=0,"",'2 - TDS SELECT SNs'!A2753)</f>
        <v/>
      </c>
      <c r="M2748" s="10" t="str">
        <f>IF('2 - TDS SELECT SNs'!B2753=0,"",'2 - TDS SELECT SNs'!B2753)</f>
        <v/>
      </c>
      <c r="N2748" s="10" t="str">
        <f>IF('2 - TDS SELECT SNs'!C2753=0,"",'2 - TDS SELECT SNs'!C2753)</f>
        <v/>
      </c>
      <c r="O2748" s="10" t="str">
        <f>IF('2 - TDS SELECT SNs'!D2753=0,"",'2 - TDS SELECT SNs'!D2753)</f>
        <v/>
      </c>
      <c r="P2748" s="10" t="str">
        <f>IF('2 - TDS SELECT SNs'!E2753=0,"",'2 - TDS SELECT SNs'!E2753)</f>
        <v/>
      </c>
      <c r="Q2748" s="10" t="str">
        <f>IF('2 - TDS SELECT SNs'!F2753=0,"",'2 - TDS SELECT SNs'!F2753)</f>
        <v/>
      </c>
      <c r="R2748" s="10" t="str">
        <f>IF('2 - TDS SELECT SNs'!G2753=0,"",'2 - TDS SELECT SNs'!G2753)</f>
        <v/>
      </c>
      <c r="S2748" s="10" t="str">
        <f>IF('2 - TDS SELECT SNs'!H2753=0,"",'2 - TDS SELECT SNs'!H2753)</f>
        <v/>
      </c>
      <c r="T2748" s="10" t="str">
        <f>IF('2 - TDS SELECT SNs'!I2753=0,"",'2 - TDS SELECT SNs'!I2753)</f>
        <v/>
      </c>
      <c r="U2748" s="10" t="str">
        <f>IF('2 - TDS SELECT SNs'!J2753=0,"",'2 - TDS SELECT SNs'!J2753)</f>
        <v/>
      </c>
      <c r="W2748" t="str">
        <f>IF('3 - Apple Direct'!A2753=0,"",'3 - Apple Direct'!A2753)</f>
        <v/>
      </c>
      <c r="X2748" s="10" t="str">
        <f>IF('3 - Apple Direct'!B2753=0,"",'3 - Apple Direct'!B2753)</f>
        <v/>
      </c>
      <c r="Y2748" s="10" t="str">
        <f>IF('3 - Apple Direct'!C2753=0,"",'3 - Apple Direct'!C2753)</f>
        <v/>
      </c>
      <c r="Z2748" s="10" t="str">
        <f>IF('3 - Apple Direct'!D2753=0,"",'3 - Apple Direct'!D2753)</f>
        <v/>
      </c>
      <c r="AA2748" s="10" t="str">
        <f>IF('3 - Apple Direct'!E2753=0,"",'3 - Apple Direct'!E2753)</f>
        <v/>
      </c>
      <c r="AB2748" s="10" t="str">
        <f>IF('3 - Apple Direct'!F2753=0,"",'3 - Apple Direct'!F2753)</f>
        <v/>
      </c>
      <c r="AC2748" s="10" t="str">
        <f>IF('3 - Apple Direct'!G2753=0,"",'3 - Apple Direct'!G2753)</f>
        <v/>
      </c>
      <c r="AD2748" s="10" t="str">
        <f>IF('3 - Apple Direct'!H2753=0,"",'3 - Apple Direct'!H2753)</f>
        <v/>
      </c>
      <c r="AE2748" s="10" t="str">
        <f>IF('3 - Apple Direct'!I2753=0,"",'3 - Apple Direct'!I2753)</f>
        <v/>
      </c>
      <c r="AF2748" s="10" t="str">
        <f>IF('3 - Apple Direct'!J2753=0,"",'3 - Apple Direct'!J2753)</f>
        <v/>
      </c>
      <c r="AH2748" t="str">
        <f>IF('4 - Unenrollment'!A2751=0,"",'4 - Unenrollment'!A2751)</f>
        <v/>
      </c>
      <c r="AI2748" s="10" t="str">
        <f>IF('4 - Unenrollment'!B2751=0,"",'4 - Unenrollment'!B2751)</f>
        <v/>
      </c>
      <c r="AJ2748" s="10" t="str">
        <f>IF('4 - Unenrollment'!C2751=0,"",'4 - Unenrollment'!C2751)</f>
        <v/>
      </c>
    </row>
    <row r="2749" spans="4:36" x14ac:dyDescent="0.35">
      <c r="D2749" t="str">
        <f>IF('1 - TDS FULL ORDER '!A2754=0,"",'1 - TDS FULL ORDER '!A2754)</f>
        <v/>
      </c>
      <c r="E2749" s="10" t="str">
        <f>IF('1 - TDS FULL ORDER '!B2754=0,"",'1 - TDS FULL ORDER '!B2754)</f>
        <v/>
      </c>
      <c r="F2749" s="10" t="str">
        <f>IF('1 - TDS FULL ORDER '!C2754=0,"",'1 - TDS FULL ORDER '!C2754)</f>
        <v/>
      </c>
      <c r="G2749" s="10" t="str">
        <f>IF('1 - TDS FULL ORDER '!D2754=0,"",'1 - TDS FULL ORDER '!D2754)</f>
        <v/>
      </c>
      <c r="H2749" s="10" t="str">
        <f>IF('1 - TDS FULL ORDER '!E2754=0,"",'1 - TDS FULL ORDER '!E2754)</f>
        <v/>
      </c>
      <c r="I2749" s="10" t="str">
        <f>IF('1 - TDS FULL ORDER '!F2754=0,"",'1 - TDS FULL ORDER '!F2754)</f>
        <v/>
      </c>
      <c r="J2749" s="10" t="str">
        <f>IF('1 - TDS FULL ORDER '!G2754=0,"",'1 - TDS FULL ORDER '!G2754)</f>
        <v/>
      </c>
      <c r="L2749" s="10" t="str">
        <f>IF('2 - TDS SELECT SNs'!A2754=0,"",'2 - TDS SELECT SNs'!A2754)</f>
        <v/>
      </c>
      <c r="M2749" s="10" t="str">
        <f>IF('2 - TDS SELECT SNs'!B2754=0,"",'2 - TDS SELECT SNs'!B2754)</f>
        <v/>
      </c>
      <c r="N2749" s="10" t="str">
        <f>IF('2 - TDS SELECT SNs'!C2754=0,"",'2 - TDS SELECT SNs'!C2754)</f>
        <v/>
      </c>
      <c r="O2749" s="10" t="str">
        <f>IF('2 - TDS SELECT SNs'!D2754=0,"",'2 - TDS SELECT SNs'!D2754)</f>
        <v/>
      </c>
      <c r="P2749" s="10" t="str">
        <f>IF('2 - TDS SELECT SNs'!E2754=0,"",'2 - TDS SELECT SNs'!E2754)</f>
        <v/>
      </c>
      <c r="Q2749" s="10" t="str">
        <f>IF('2 - TDS SELECT SNs'!F2754=0,"",'2 - TDS SELECT SNs'!F2754)</f>
        <v/>
      </c>
      <c r="R2749" s="10" t="str">
        <f>IF('2 - TDS SELECT SNs'!G2754=0,"",'2 - TDS SELECT SNs'!G2754)</f>
        <v/>
      </c>
      <c r="S2749" s="10" t="str">
        <f>IF('2 - TDS SELECT SNs'!H2754=0,"",'2 - TDS SELECT SNs'!H2754)</f>
        <v/>
      </c>
      <c r="T2749" s="10" t="str">
        <f>IF('2 - TDS SELECT SNs'!I2754=0,"",'2 - TDS SELECT SNs'!I2754)</f>
        <v/>
      </c>
      <c r="U2749" s="10" t="str">
        <f>IF('2 - TDS SELECT SNs'!J2754=0,"",'2 - TDS SELECT SNs'!J2754)</f>
        <v/>
      </c>
      <c r="W2749" t="str">
        <f>IF('3 - Apple Direct'!A2754=0,"",'3 - Apple Direct'!A2754)</f>
        <v/>
      </c>
      <c r="X2749" s="10" t="str">
        <f>IF('3 - Apple Direct'!B2754=0,"",'3 - Apple Direct'!B2754)</f>
        <v/>
      </c>
      <c r="Y2749" s="10" t="str">
        <f>IF('3 - Apple Direct'!C2754=0,"",'3 - Apple Direct'!C2754)</f>
        <v/>
      </c>
      <c r="Z2749" s="10" t="str">
        <f>IF('3 - Apple Direct'!D2754=0,"",'3 - Apple Direct'!D2754)</f>
        <v/>
      </c>
      <c r="AA2749" s="10" t="str">
        <f>IF('3 - Apple Direct'!E2754=0,"",'3 - Apple Direct'!E2754)</f>
        <v/>
      </c>
      <c r="AB2749" s="10" t="str">
        <f>IF('3 - Apple Direct'!F2754=0,"",'3 - Apple Direct'!F2754)</f>
        <v/>
      </c>
      <c r="AC2749" s="10" t="str">
        <f>IF('3 - Apple Direct'!G2754=0,"",'3 - Apple Direct'!G2754)</f>
        <v/>
      </c>
      <c r="AD2749" s="10" t="str">
        <f>IF('3 - Apple Direct'!H2754=0,"",'3 - Apple Direct'!H2754)</f>
        <v/>
      </c>
      <c r="AE2749" s="10" t="str">
        <f>IF('3 - Apple Direct'!I2754=0,"",'3 - Apple Direct'!I2754)</f>
        <v/>
      </c>
      <c r="AF2749" s="10" t="str">
        <f>IF('3 - Apple Direct'!J2754=0,"",'3 - Apple Direct'!J2754)</f>
        <v/>
      </c>
      <c r="AH2749" t="str">
        <f>IF('4 - Unenrollment'!A2752=0,"",'4 - Unenrollment'!A2752)</f>
        <v/>
      </c>
      <c r="AI2749" s="10" t="str">
        <f>IF('4 - Unenrollment'!B2752=0,"",'4 - Unenrollment'!B2752)</f>
        <v/>
      </c>
      <c r="AJ2749" s="10" t="str">
        <f>IF('4 - Unenrollment'!C2752=0,"",'4 - Unenrollment'!C2752)</f>
        <v/>
      </c>
    </row>
    <row r="2750" spans="4:36" x14ac:dyDescent="0.35">
      <c r="D2750" t="str">
        <f>IF('1 - TDS FULL ORDER '!A2755=0,"",'1 - TDS FULL ORDER '!A2755)</f>
        <v/>
      </c>
      <c r="E2750" s="10" t="str">
        <f>IF('1 - TDS FULL ORDER '!B2755=0,"",'1 - TDS FULL ORDER '!B2755)</f>
        <v/>
      </c>
      <c r="F2750" s="10" t="str">
        <f>IF('1 - TDS FULL ORDER '!C2755=0,"",'1 - TDS FULL ORDER '!C2755)</f>
        <v/>
      </c>
      <c r="G2750" s="10" t="str">
        <f>IF('1 - TDS FULL ORDER '!D2755=0,"",'1 - TDS FULL ORDER '!D2755)</f>
        <v/>
      </c>
      <c r="H2750" s="10" t="str">
        <f>IF('1 - TDS FULL ORDER '!E2755=0,"",'1 - TDS FULL ORDER '!E2755)</f>
        <v/>
      </c>
      <c r="I2750" s="10" t="str">
        <f>IF('1 - TDS FULL ORDER '!F2755=0,"",'1 - TDS FULL ORDER '!F2755)</f>
        <v/>
      </c>
      <c r="J2750" s="10" t="str">
        <f>IF('1 - TDS FULL ORDER '!G2755=0,"",'1 - TDS FULL ORDER '!G2755)</f>
        <v/>
      </c>
      <c r="L2750" s="10" t="str">
        <f>IF('2 - TDS SELECT SNs'!A2755=0,"",'2 - TDS SELECT SNs'!A2755)</f>
        <v/>
      </c>
      <c r="M2750" s="10" t="str">
        <f>IF('2 - TDS SELECT SNs'!B2755=0,"",'2 - TDS SELECT SNs'!B2755)</f>
        <v/>
      </c>
      <c r="N2750" s="10" t="str">
        <f>IF('2 - TDS SELECT SNs'!C2755=0,"",'2 - TDS SELECT SNs'!C2755)</f>
        <v/>
      </c>
      <c r="O2750" s="10" t="str">
        <f>IF('2 - TDS SELECT SNs'!D2755=0,"",'2 - TDS SELECT SNs'!D2755)</f>
        <v/>
      </c>
      <c r="P2750" s="10" t="str">
        <f>IF('2 - TDS SELECT SNs'!E2755=0,"",'2 - TDS SELECT SNs'!E2755)</f>
        <v/>
      </c>
      <c r="Q2750" s="10" t="str">
        <f>IF('2 - TDS SELECT SNs'!F2755=0,"",'2 - TDS SELECT SNs'!F2755)</f>
        <v/>
      </c>
      <c r="R2750" s="10" t="str">
        <f>IF('2 - TDS SELECT SNs'!G2755=0,"",'2 - TDS SELECT SNs'!G2755)</f>
        <v/>
      </c>
      <c r="S2750" s="10" t="str">
        <f>IF('2 - TDS SELECT SNs'!H2755=0,"",'2 - TDS SELECT SNs'!H2755)</f>
        <v/>
      </c>
      <c r="T2750" s="10" t="str">
        <f>IF('2 - TDS SELECT SNs'!I2755=0,"",'2 - TDS SELECT SNs'!I2755)</f>
        <v/>
      </c>
      <c r="U2750" s="10" t="str">
        <f>IF('2 - TDS SELECT SNs'!J2755=0,"",'2 - TDS SELECT SNs'!J2755)</f>
        <v/>
      </c>
      <c r="W2750" t="str">
        <f>IF('3 - Apple Direct'!A2755=0,"",'3 - Apple Direct'!A2755)</f>
        <v/>
      </c>
      <c r="X2750" s="10" t="str">
        <f>IF('3 - Apple Direct'!B2755=0,"",'3 - Apple Direct'!B2755)</f>
        <v/>
      </c>
      <c r="Y2750" s="10" t="str">
        <f>IF('3 - Apple Direct'!C2755=0,"",'3 - Apple Direct'!C2755)</f>
        <v/>
      </c>
      <c r="Z2750" s="10" t="str">
        <f>IF('3 - Apple Direct'!D2755=0,"",'3 - Apple Direct'!D2755)</f>
        <v/>
      </c>
      <c r="AA2750" s="10" t="str">
        <f>IF('3 - Apple Direct'!E2755=0,"",'3 - Apple Direct'!E2755)</f>
        <v/>
      </c>
      <c r="AB2750" s="10" t="str">
        <f>IF('3 - Apple Direct'!F2755=0,"",'3 - Apple Direct'!F2755)</f>
        <v/>
      </c>
      <c r="AC2750" s="10" t="str">
        <f>IF('3 - Apple Direct'!G2755=0,"",'3 - Apple Direct'!G2755)</f>
        <v/>
      </c>
      <c r="AD2750" s="10" t="str">
        <f>IF('3 - Apple Direct'!H2755=0,"",'3 - Apple Direct'!H2755)</f>
        <v/>
      </c>
      <c r="AE2750" s="10" t="str">
        <f>IF('3 - Apple Direct'!I2755=0,"",'3 - Apple Direct'!I2755)</f>
        <v/>
      </c>
      <c r="AF2750" s="10" t="str">
        <f>IF('3 - Apple Direct'!J2755=0,"",'3 - Apple Direct'!J2755)</f>
        <v/>
      </c>
      <c r="AH2750" t="str">
        <f>IF('4 - Unenrollment'!A2753=0,"",'4 - Unenrollment'!A2753)</f>
        <v/>
      </c>
      <c r="AI2750" s="10" t="str">
        <f>IF('4 - Unenrollment'!B2753=0,"",'4 - Unenrollment'!B2753)</f>
        <v/>
      </c>
      <c r="AJ2750" s="10" t="str">
        <f>IF('4 - Unenrollment'!C2753=0,"",'4 - Unenrollment'!C2753)</f>
        <v/>
      </c>
    </row>
    <row r="2751" spans="4:36" x14ac:dyDescent="0.35">
      <c r="D2751" t="str">
        <f>IF('1 - TDS FULL ORDER '!A2756=0,"",'1 - TDS FULL ORDER '!A2756)</f>
        <v/>
      </c>
      <c r="E2751" s="10" t="str">
        <f>IF('1 - TDS FULL ORDER '!B2756=0,"",'1 - TDS FULL ORDER '!B2756)</f>
        <v/>
      </c>
      <c r="F2751" s="10" t="str">
        <f>IF('1 - TDS FULL ORDER '!C2756=0,"",'1 - TDS FULL ORDER '!C2756)</f>
        <v/>
      </c>
      <c r="G2751" s="10" t="str">
        <f>IF('1 - TDS FULL ORDER '!D2756=0,"",'1 - TDS FULL ORDER '!D2756)</f>
        <v/>
      </c>
      <c r="H2751" s="10" t="str">
        <f>IF('1 - TDS FULL ORDER '!E2756=0,"",'1 - TDS FULL ORDER '!E2756)</f>
        <v/>
      </c>
      <c r="I2751" s="10" t="str">
        <f>IF('1 - TDS FULL ORDER '!F2756=0,"",'1 - TDS FULL ORDER '!F2756)</f>
        <v/>
      </c>
      <c r="J2751" s="10" t="str">
        <f>IF('1 - TDS FULL ORDER '!G2756=0,"",'1 - TDS FULL ORDER '!G2756)</f>
        <v/>
      </c>
      <c r="L2751" s="10" t="str">
        <f>IF('2 - TDS SELECT SNs'!A2756=0,"",'2 - TDS SELECT SNs'!A2756)</f>
        <v/>
      </c>
      <c r="M2751" s="10" t="str">
        <f>IF('2 - TDS SELECT SNs'!B2756=0,"",'2 - TDS SELECT SNs'!B2756)</f>
        <v/>
      </c>
      <c r="N2751" s="10" t="str">
        <f>IF('2 - TDS SELECT SNs'!C2756=0,"",'2 - TDS SELECT SNs'!C2756)</f>
        <v/>
      </c>
      <c r="O2751" s="10" t="str">
        <f>IF('2 - TDS SELECT SNs'!D2756=0,"",'2 - TDS SELECT SNs'!D2756)</f>
        <v/>
      </c>
      <c r="P2751" s="10" t="str">
        <f>IF('2 - TDS SELECT SNs'!E2756=0,"",'2 - TDS SELECT SNs'!E2756)</f>
        <v/>
      </c>
      <c r="Q2751" s="10" t="str">
        <f>IF('2 - TDS SELECT SNs'!F2756=0,"",'2 - TDS SELECT SNs'!F2756)</f>
        <v/>
      </c>
      <c r="R2751" s="10" t="str">
        <f>IF('2 - TDS SELECT SNs'!G2756=0,"",'2 - TDS SELECT SNs'!G2756)</f>
        <v/>
      </c>
      <c r="S2751" s="10" t="str">
        <f>IF('2 - TDS SELECT SNs'!H2756=0,"",'2 - TDS SELECT SNs'!H2756)</f>
        <v/>
      </c>
      <c r="T2751" s="10" t="str">
        <f>IF('2 - TDS SELECT SNs'!I2756=0,"",'2 - TDS SELECT SNs'!I2756)</f>
        <v/>
      </c>
      <c r="U2751" s="10" t="str">
        <f>IF('2 - TDS SELECT SNs'!J2756=0,"",'2 - TDS SELECT SNs'!J2756)</f>
        <v/>
      </c>
      <c r="W2751" t="str">
        <f>IF('3 - Apple Direct'!A2756=0,"",'3 - Apple Direct'!A2756)</f>
        <v/>
      </c>
      <c r="X2751" s="10" t="str">
        <f>IF('3 - Apple Direct'!B2756=0,"",'3 - Apple Direct'!B2756)</f>
        <v/>
      </c>
      <c r="Y2751" s="10" t="str">
        <f>IF('3 - Apple Direct'!C2756=0,"",'3 - Apple Direct'!C2756)</f>
        <v/>
      </c>
      <c r="Z2751" s="10" t="str">
        <f>IF('3 - Apple Direct'!D2756=0,"",'3 - Apple Direct'!D2756)</f>
        <v/>
      </c>
      <c r="AA2751" s="10" t="str">
        <f>IF('3 - Apple Direct'!E2756=0,"",'3 - Apple Direct'!E2756)</f>
        <v/>
      </c>
      <c r="AB2751" s="10" t="str">
        <f>IF('3 - Apple Direct'!F2756=0,"",'3 - Apple Direct'!F2756)</f>
        <v/>
      </c>
      <c r="AC2751" s="10" t="str">
        <f>IF('3 - Apple Direct'!G2756=0,"",'3 - Apple Direct'!G2756)</f>
        <v/>
      </c>
      <c r="AD2751" s="10" t="str">
        <f>IF('3 - Apple Direct'!H2756=0,"",'3 - Apple Direct'!H2756)</f>
        <v/>
      </c>
      <c r="AE2751" s="10" t="str">
        <f>IF('3 - Apple Direct'!I2756=0,"",'3 - Apple Direct'!I2756)</f>
        <v/>
      </c>
      <c r="AF2751" s="10" t="str">
        <f>IF('3 - Apple Direct'!J2756=0,"",'3 - Apple Direct'!J2756)</f>
        <v/>
      </c>
      <c r="AH2751" t="str">
        <f>IF('4 - Unenrollment'!A2754=0,"",'4 - Unenrollment'!A2754)</f>
        <v/>
      </c>
      <c r="AI2751" s="10" t="str">
        <f>IF('4 - Unenrollment'!B2754=0,"",'4 - Unenrollment'!B2754)</f>
        <v/>
      </c>
      <c r="AJ2751" s="10" t="str">
        <f>IF('4 - Unenrollment'!C2754=0,"",'4 - Unenrollment'!C2754)</f>
        <v/>
      </c>
    </row>
    <row r="2752" spans="4:36" x14ac:dyDescent="0.35">
      <c r="D2752" t="str">
        <f>IF('1 - TDS FULL ORDER '!A2757=0,"",'1 - TDS FULL ORDER '!A2757)</f>
        <v/>
      </c>
      <c r="E2752" s="10" t="str">
        <f>IF('1 - TDS FULL ORDER '!B2757=0,"",'1 - TDS FULL ORDER '!B2757)</f>
        <v/>
      </c>
      <c r="F2752" s="10" t="str">
        <f>IF('1 - TDS FULL ORDER '!C2757=0,"",'1 - TDS FULL ORDER '!C2757)</f>
        <v/>
      </c>
      <c r="G2752" s="10" t="str">
        <f>IF('1 - TDS FULL ORDER '!D2757=0,"",'1 - TDS FULL ORDER '!D2757)</f>
        <v/>
      </c>
      <c r="H2752" s="10" t="str">
        <f>IF('1 - TDS FULL ORDER '!E2757=0,"",'1 - TDS FULL ORDER '!E2757)</f>
        <v/>
      </c>
      <c r="I2752" s="10" t="str">
        <f>IF('1 - TDS FULL ORDER '!F2757=0,"",'1 - TDS FULL ORDER '!F2757)</f>
        <v/>
      </c>
      <c r="J2752" s="10" t="str">
        <f>IF('1 - TDS FULL ORDER '!G2757=0,"",'1 - TDS FULL ORDER '!G2757)</f>
        <v/>
      </c>
      <c r="L2752" s="10" t="str">
        <f>IF('2 - TDS SELECT SNs'!A2757=0,"",'2 - TDS SELECT SNs'!A2757)</f>
        <v/>
      </c>
      <c r="M2752" s="10" t="str">
        <f>IF('2 - TDS SELECT SNs'!B2757=0,"",'2 - TDS SELECT SNs'!B2757)</f>
        <v/>
      </c>
      <c r="N2752" s="10" t="str">
        <f>IF('2 - TDS SELECT SNs'!C2757=0,"",'2 - TDS SELECT SNs'!C2757)</f>
        <v/>
      </c>
      <c r="O2752" s="10" t="str">
        <f>IF('2 - TDS SELECT SNs'!D2757=0,"",'2 - TDS SELECT SNs'!D2757)</f>
        <v/>
      </c>
      <c r="P2752" s="10" t="str">
        <f>IF('2 - TDS SELECT SNs'!E2757=0,"",'2 - TDS SELECT SNs'!E2757)</f>
        <v/>
      </c>
      <c r="Q2752" s="10" t="str">
        <f>IF('2 - TDS SELECT SNs'!F2757=0,"",'2 - TDS SELECT SNs'!F2757)</f>
        <v/>
      </c>
      <c r="R2752" s="10" t="str">
        <f>IF('2 - TDS SELECT SNs'!G2757=0,"",'2 - TDS SELECT SNs'!G2757)</f>
        <v/>
      </c>
      <c r="S2752" s="10" t="str">
        <f>IF('2 - TDS SELECT SNs'!H2757=0,"",'2 - TDS SELECT SNs'!H2757)</f>
        <v/>
      </c>
      <c r="T2752" s="10" t="str">
        <f>IF('2 - TDS SELECT SNs'!I2757=0,"",'2 - TDS SELECT SNs'!I2757)</f>
        <v/>
      </c>
      <c r="U2752" s="10" t="str">
        <f>IF('2 - TDS SELECT SNs'!J2757=0,"",'2 - TDS SELECT SNs'!J2757)</f>
        <v/>
      </c>
      <c r="W2752" t="str">
        <f>IF('3 - Apple Direct'!A2757=0,"",'3 - Apple Direct'!A2757)</f>
        <v/>
      </c>
      <c r="X2752" s="10" t="str">
        <f>IF('3 - Apple Direct'!B2757=0,"",'3 - Apple Direct'!B2757)</f>
        <v/>
      </c>
      <c r="Y2752" s="10" t="str">
        <f>IF('3 - Apple Direct'!C2757=0,"",'3 - Apple Direct'!C2757)</f>
        <v/>
      </c>
      <c r="Z2752" s="10" t="str">
        <f>IF('3 - Apple Direct'!D2757=0,"",'3 - Apple Direct'!D2757)</f>
        <v/>
      </c>
      <c r="AA2752" s="10" t="str">
        <f>IF('3 - Apple Direct'!E2757=0,"",'3 - Apple Direct'!E2757)</f>
        <v/>
      </c>
      <c r="AB2752" s="10" t="str">
        <f>IF('3 - Apple Direct'!F2757=0,"",'3 - Apple Direct'!F2757)</f>
        <v/>
      </c>
      <c r="AC2752" s="10" t="str">
        <f>IF('3 - Apple Direct'!G2757=0,"",'3 - Apple Direct'!G2757)</f>
        <v/>
      </c>
      <c r="AD2752" s="10" t="str">
        <f>IF('3 - Apple Direct'!H2757=0,"",'3 - Apple Direct'!H2757)</f>
        <v/>
      </c>
      <c r="AE2752" s="10" t="str">
        <f>IF('3 - Apple Direct'!I2757=0,"",'3 - Apple Direct'!I2757)</f>
        <v/>
      </c>
      <c r="AF2752" s="10" t="str">
        <f>IF('3 - Apple Direct'!J2757=0,"",'3 - Apple Direct'!J2757)</f>
        <v/>
      </c>
      <c r="AH2752" t="str">
        <f>IF('4 - Unenrollment'!A2755=0,"",'4 - Unenrollment'!A2755)</f>
        <v/>
      </c>
      <c r="AI2752" s="10" t="str">
        <f>IF('4 - Unenrollment'!B2755=0,"",'4 - Unenrollment'!B2755)</f>
        <v/>
      </c>
      <c r="AJ2752" s="10" t="str">
        <f>IF('4 - Unenrollment'!C2755=0,"",'4 - Unenrollment'!C2755)</f>
        <v/>
      </c>
    </row>
    <row r="2753" spans="4:36" x14ac:dyDescent="0.35">
      <c r="D2753" t="str">
        <f>IF('1 - TDS FULL ORDER '!A2758=0,"",'1 - TDS FULL ORDER '!A2758)</f>
        <v/>
      </c>
      <c r="E2753" s="10" t="str">
        <f>IF('1 - TDS FULL ORDER '!B2758=0,"",'1 - TDS FULL ORDER '!B2758)</f>
        <v/>
      </c>
      <c r="F2753" s="10" t="str">
        <f>IF('1 - TDS FULL ORDER '!C2758=0,"",'1 - TDS FULL ORDER '!C2758)</f>
        <v/>
      </c>
      <c r="G2753" s="10" t="str">
        <f>IF('1 - TDS FULL ORDER '!D2758=0,"",'1 - TDS FULL ORDER '!D2758)</f>
        <v/>
      </c>
      <c r="H2753" s="10" t="str">
        <f>IF('1 - TDS FULL ORDER '!E2758=0,"",'1 - TDS FULL ORDER '!E2758)</f>
        <v/>
      </c>
      <c r="I2753" s="10" t="str">
        <f>IF('1 - TDS FULL ORDER '!F2758=0,"",'1 - TDS FULL ORDER '!F2758)</f>
        <v/>
      </c>
      <c r="J2753" s="10" t="str">
        <f>IF('1 - TDS FULL ORDER '!G2758=0,"",'1 - TDS FULL ORDER '!G2758)</f>
        <v/>
      </c>
      <c r="L2753" s="10" t="str">
        <f>IF('2 - TDS SELECT SNs'!A2758=0,"",'2 - TDS SELECT SNs'!A2758)</f>
        <v/>
      </c>
      <c r="M2753" s="10" t="str">
        <f>IF('2 - TDS SELECT SNs'!B2758=0,"",'2 - TDS SELECT SNs'!B2758)</f>
        <v/>
      </c>
      <c r="N2753" s="10" t="str">
        <f>IF('2 - TDS SELECT SNs'!C2758=0,"",'2 - TDS SELECT SNs'!C2758)</f>
        <v/>
      </c>
      <c r="O2753" s="10" t="str">
        <f>IF('2 - TDS SELECT SNs'!D2758=0,"",'2 - TDS SELECT SNs'!D2758)</f>
        <v/>
      </c>
      <c r="P2753" s="10" t="str">
        <f>IF('2 - TDS SELECT SNs'!E2758=0,"",'2 - TDS SELECT SNs'!E2758)</f>
        <v/>
      </c>
      <c r="Q2753" s="10" t="str">
        <f>IF('2 - TDS SELECT SNs'!F2758=0,"",'2 - TDS SELECT SNs'!F2758)</f>
        <v/>
      </c>
      <c r="R2753" s="10" t="str">
        <f>IF('2 - TDS SELECT SNs'!G2758=0,"",'2 - TDS SELECT SNs'!G2758)</f>
        <v/>
      </c>
      <c r="S2753" s="10" t="str">
        <f>IF('2 - TDS SELECT SNs'!H2758=0,"",'2 - TDS SELECT SNs'!H2758)</f>
        <v/>
      </c>
      <c r="T2753" s="10" t="str">
        <f>IF('2 - TDS SELECT SNs'!I2758=0,"",'2 - TDS SELECT SNs'!I2758)</f>
        <v/>
      </c>
      <c r="U2753" s="10" t="str">
        <f>IF('2 - TDS SELECT SNs'!J2758=0,"",'2 - TDS SELECT SNs'!J2758)</f>
        <v/>
      </c>
      <c r="W2753" t="str">
        <f>IF('3 - Apple Direct'!A2758=0,"",'3 - Apple Direct'!A2758)</f>
        <v/>
      </c>
      <c r="X2753" s="10" t="str">
        <f>IF('3 - Apple Direct'!B2758=0,"",'3 - Apple Direct'!B2758)</f>
        <v/>
      </c>
      <c r="Y2753" s="10" t="str">
        <f>IF('3 - Apple Direct'!C2758=0,"",'3 - Apple Direct'!C2758)</f>
        <v/>
      </c>
      <c r="Z2753" s="10" t="str">
        <f>IF('3 - Apple Direct'!D2758=0,"",'3 - Apple Direct'!D2758)</f>
        <v/>
      </c>
      <c r="AA2753" s="10" t="str">
        <f>IF('3 - Apple Direct'!E2758=0,"",'3 - Apple Direct'!E2758)</f>
        <v/>
      </c>
      <c r="AB2753" s="10" t="str">
        <f>IF('3 - Apple Direct'!F2758=0,"",'3 - Apple Direct'!F2758)</f>
        <v/>
      </c>
      <c r="AC2753" s="10" t="str">
        <f>IF('3 - Apple Direct'!G2758=0,"",'3 - Apple Direct'!G2758)</f>
        <v/>
      </c>
      <c r="AD2753" s="10" t="str">
        <f>IF('3 - Apple Direct'!H2758=0,"",'3 - Apple Direct'!H2758)</f>
        <v/>
      </c>
      <c r="AE2753" s="10" t="str">
        <f>IF('3 - Apple Direct'!I2758=0,"",'3 - Apple Direct'!I2758)</f>
        <v/>
      </c>
      <c r="AF2753" s="10" t="str">
        <f>IF('3 - Apple Direct'!J2758=0,"",'3 - Apple Direct'!J2758)</f>
        <v/>
      </c>
      <c r="AH2753" t="str">
        <f>IF('4 - Unenrollment'!A2756=0,"",'4 - Unenrollment'!A2756)</f>
        <v/>
      </c>
      <c r="AI2753" s="10" t="str">
        <f>IF('4 - Unenrollment'!B2756=0,"",'4 - Unenrollment'!B2756)</f>
        <v/>
      </c>
      <c r="AJ2753" s="10" t="str">
        <f>IF('4 - Unenrollment'!C2756=0,"",'4 - Unenrollment'!C2756)</f>
        <v/>
      </c>
    </row>
    <row r="2754" spans="4:36" x14ac:dyDescent="0.35">
      <c r="D2754" t="str">
        <f>IF('1 - TDS FULL ORDER '!A2759=0,"",'1 - TDS FULL ORDER '!A2759)</f>
        <v/>
      </c>
      <c r="E2754" s="10" t="str">
        <f>IF('1 - TDS FULL ORDER '!B2759=0,"",'1 - TDS FULL ORDER '!B2759)</f>
        <v/>
      </c>
      <c r="F2754" s="10" t="str">
        <f>IF('1 - TDS FULL ORDER '!C2759=0,"",'1 - TDS FULL ORDER '!C2759)</f>
        <v/>
      </c>
      <c r="G2754" s="10" t="str">
        <f>IF('1 - TDS FULL ORDER '!D2759=0,"",'1 - TDS FULL ORDER '!D2759)</f>
        <v/>
      </c>
      <c r="H2754" s="10" t="str">
        <f>IF('1 - TDS FULL ORDER '!E2759=0,"",'1 - TDS FULL ORDER '!E2759)</f>
        <v/>
      </c>
      <c r="I2754" s="10" t="str">
        <f>IF('1 - TDS FULL ORDER '!F2759=0,"",'1 - TDS FULL ORDER '!F2759)</f>
        <v/>
      </c>
      <c r="J2754" s="10" t="str">
        <f>IF('1 - TDS FULL ORDER '!G2759=0,"",'1 - TDS FULL ORDER '!G2759)</f>
        <v/>
      </c>
      <c r="L2754" s="10" t="str">
        <f>IF('2 - TDS SELECT SNs'!A2759=0,"",'2 - TDS SELECT SNs'!A2759)</f>
        <v/>
      </c>
      <c r="M2754" s="10" t="str">
        <f>IF('2 - TDS SELECT SNs'!B2759=0,"",'2 - TDS SELECT SNs'!B2759)</f>
        <v/>
      </c>
      <c r="N2754" s="10" t="str">
        <f>IF('2 - TDS SELECT SNs'!C2759=0,"",'2 - TDS SELECT SNs'!C2759)</f>
        <v/>
      </c>
      <c r="O2754" s="10" t="str">
        <f>IF('2 - TDS SELECT SNs'!D2759=0,"",'2 - TDS SELECT SNs'!D2759)</f>
        <v/>
      </c>
      <c r="P2754" s="10" t="str">
        <f>IF('2 - TDS SELECT SNs'!E2759=0,"",'2 - TDS SELECT SNs'!E2759)</f>
        <v/>
      </c>
      <c r="Q2754" s="10" t="str">
        <f>IF('2 - TDS SELECT SNs'!F2759=0,"",'2 - TDS SELECT SNs'!F2759)</f>
        <v/>
      </c>
      <c r="R2754" s="10" t="str">
        <f>IF('2 - TDS SELECT SNs'!G2759=0,"",'2 - TDS SELECT SNs'!G2759)</f>
        <v/>
      </c>
      <c r="S2754" s="10" t="str">
        <f>IF('2 - TDS SELECT SNs'!H2759=0,"",'2 - TDS SELECT SNs'!H2759)</f>
        <v/>
      </c>
      <c r="T2754" s="10" t="str">
        <f>IF('2 - TDS SELECT SNs'!I2759=0,"",'2 - TDS SELECT SNs'!I2759)</f>
        <v/>
      </c>
      <c r="U2754" s="10" t="str">
        <f>IF('2 - TDS SELECT SNs'!J2759=0,"",'2 - TDS SELECT SNs'!J2759)</f>
        <v/>
      </c>
      <c r="W2754" t="str">
        <f>IF('3 - Apple Direct'!A2759=0,"",'3 - Apple Direct'!A2759)</f>
        <v/>
      </c>
      <c r="X2754" s="10" t="str">
        <f>IF('3 - Apple Direct'!B2759=0,"",'3 - Apple Direct'!B2759)</f>
        <v/>
      </c>
      <c r="Y2754" s="10" t="str">
        <f>IF('3 - Apple Direct'!C2759=0,"",'3 - Apple Direct'!C2759)</f>
        <v/>
      </c>
      <c r="Z2754" s="10" t="str">
        <f>IF('3 - Apple Direct'!D2759=0,"",'3 - Apple Direct'!D2759)</f>
        <v/>
      </c>
      <c r="AA2754" s="10" t="str">
        <f>IF('3 - Apple Direct'!E2759=0,"",'3 - Apple Direct'!E2759)</f>
        <v/>
      </c>
      <c r="AB2754" s="10" t="str">
        <f>IF('3 - Apple Direct'!F2759=0,"",'3 - Apple Direct'!F2759)</f>
        <v/>
      </c>
      <c r="AC2754" s="10" t="str">
        <f>IF('3 - Apple Direct'!G2759=0,"",'3 - Apple Direct'!G2759)</f>
        <v/>
      </c>
      <c r="AD2754" s="10" t="str">
        <f>IF('3 - Apple Direct'!H2759=0,"",'3 - Apple Direct'!H2759)</f>
        <v/>
      </c>
      <c r="AE2754" s="10" t="str">
        <f>IF('3 - Apple Direct'!I2759=0,"",'3 - Apple Direct'!I2759)</f>
        <v/>
      </c>
      <c r="AF2754" s="10" t="str">
        <f>IF('3 - Apple Direct'!J2759=0,"",'3 - Apple Direct'!J2759)</f>
        <v/>
      </c>
      <c r="AH2754" t="str">
        <f>IF('4 - Unenrollment'!A2757=0,"",'4 - Unenrollment'!A2757)</f>
        <v/>
      </c>
      <c r="AI2754" s="10" t="str">
        <f>IF('4 - Unenrollment'!B2757=0,"",'4 - Unenrollment'!B2757)</f>
        <v/>
      </c>
      <c r="AJ2754" s="10" t="str">
        <f>IF('4 - Unenrollment'!C2757=0,"",'4 - Unenrollment'!C2757)</f>
        <v/>
      </c>
    </row>
    <row r="2755" spans="4:36" x14ac:dyDescent="0.35">
      <c r="D2755" t="str">
        <f>IF('1 - TDS FULL ORDER '!A2760=0,"",'1 - TDS FULL ORDER '!A2760)</f>
        <v/>
      </c>
      <c r="E2755" s="10" t="str">
        <f>IF('1 - TDS FULL ORDER '!B2760=0,"",'1 - TDS FULL ORDER '!B2760)</f>
        <v/>
      </c>
      <c r="F2755" s="10" t="str">
        <f>IF('1 - TDS FULL ORDER '!C2760=0,"",'1 - TDS FULL ORDER '!C2760)</f>
        <v/>
      </c>
      <c r="G2755" s="10" t="str">
        <f>IF('1 - TDS FULL ORDER '!D2760=0,"",'1 - TDS FULL ORDER '!D2760)</f>
        <v/>
      </c>
      <c r="H2755" s="10" t="str">
        <f>IF('1 - TDS FULL ORDER '!E2760=0,"",'1 - TDS FULL ORDER '!E2760)</f>
        <v/>
      </c>
      <c r="I2755" s="10" t="str">
        <f>IF('1 - TDS FULL ORDER '!F2760=0,"",'1 - TDS FULL ORDER '!F2760)</f>
        <v/>
      </c>
      <c r="J2755" s="10" t="str">
        <f>IF('1 - TDS FULL ORDER '!G2760=0,"",'1 - TDS FULL ORDER '!G2760)</f>
        <v/>
      </c>
      <c r="L2755" s="10" t="str">
        <f>IF('2 - TDS SELECT SNs'!A2760=0,"",'2 - TDS SELECT SNs'!A2760)</f>
        <v/>
      </c>
      <c r="M2755" s="10" t="str">
        <f>IF('2 - TDS SELECT SNs'!B2760=0,"",'2 - TDS SELECT SNs'!B2760)</f>
        <v/>
      </c>
      <c r="N2755" s="10" t="str">
        <f>IF('2 - TDS SELECT SNs'!C2760=0,"",'2 - TDS SELECT SNs'!C2760)</f>
        <v/>
      </c>
      <c r="O2755" s="10" t="str">
        <f>IF('2 - TDS SELECT SNs'!D2760=0,"",'2 - TDS SELECT SNs'!D2760)</f>
        <v/>
      </c>
      <c r="P2755" s="10" t="str">
        <f>IF('2 - TDS SELECT SNs'!E2760=0,"",'2 - TDS SELECT SNs'!E2760)</f>
        <v/>
      </c>
      <c r="Q2755" s="10" t="str">
        <f>IF('2 - TDS SELECT SNs'!F2760=0,"",'2 - TDS SELECT SNs'!F2760)</f>
        <v/>
      </c>
      <c r="R2755" s="10" t="str">
        <f>IF('2 - TDS SELECT SNs'!G2760=0,"",'2 - TDS SELECT SNs'!G2760)</f>
        <v/>
      </c>
      <c r="S2755" s="10" t="str">
        <f>IF('2 - TDS SELECT SNs'!H2760=0,"",'2 - TDS SELECT SNs'!H2760)</f>
        <v/>
      </c>
      <c r="T2755" s="10" t="str">
        <f>IF('2 - TDS SELECT SNs'!I2760=0,"",'2 - TDS SELECT SNs'!I2760)</f>
        <v/>
      </c>
      <c r="U2755" s="10" t="str">
        <f>IF('2 - TDS SELECT SNs'!J2760=0,"",'2 - TDS SELECT SNs'!J2760)</f>
        <v/>
      </c>
      <c r="W2755" t="str">
        <f>IF('3 - Apple Direct'!A2760=0,"",'3 - Apple Direct'!A2760)</f>
        <v/>
      </c>
      <c r="X2755" s="10" t="str">
        <f>IF('3 - Apple Direct'!B2760=0,"",'3 - Apple Direct'!B2760)</f>
        <v/>
      </c>
      <c r="Y2755" s="10" t="str">
        <f>IF('3 - Apple Direct'!C2760=0,"",'3 - Apple Direct'!C2760)</f>
        <v/>
      </c>
      <c r="Z2755" s="10" t="str">
        <f>IF('3 - Apple Direct'!D2760=0,"",'3 - Apple Direct'!D2760)</f>
        <v/>
      </c>
      <c r="AA2755" s="10" t="str">
        <f>IF('3 - Apple Direct'!E2760=0,"",'3 - Apple Direct'!E2760)</f>
        <v/>
      </c>
      <c r="AB2755" s="10" t="str">
        <f>IF('3 - Apple Direct'!F2760=0,"",'3 - Apple Direct'!F2760)</f>
        <v/>
      </c>
      <c r="AC2755" s="10" t="str">
        <f>IF('3 - Apple Direct'!G2760=0,"",'3 - Apple Direct'!G2760)</f>
        <v/>
      </c>
      <c r="AD2755" s="10" t="str">
        <f>IF('3 - Apple Direct'!H2760=0,"",'3 - Apple Direct'!H2760)</f>
        <v/>
      </c>
      <c r="AE2755" s="10" t="str">
        <f>IF('3 - Apple Direct'!I2760=0,"",'3 - Apple Direct'!I2760)</f>
        <v/>
      </c>
      <c r="AF2755" s="10" t="str">
        <f>IF('3 - Apple Direct'!J2760=0,"",'3 - Apple Direct'!J2760)</f>
        <v/>
      </c>
      <c r="AH2755" t="str">
        <f>IF('4 - Unenrollment'!A2758=0,"",'4 - Unenrollment'!A2758)</f>
        <v/>
      </c>
      <c r="AI2755" s="10" t="str">
        <f>IF('4 - Unenrollment'!B2758=0,"",'4 - Unenrollment'!B2758)</f>
        <v/>
      </c>
      <c r="AJ2755" s="10" t="str">
        <f>IF('4 - Unenrollment'!C2758=0,"",'4 - Unenrollment'!C2758)</f>
        <v/>
      </c>
    </row>
    <row r="2756" spans="4:36" x14ac:dyDescent="0.35">
      <c r="D2756" t="str">
        <f>IF('1 - TDS FULL ORDER '!A2761=0,"",'1 - TDS FULL ORDER '!A2761)</f>
        <v/>
      </c>
      <c r="E2756" s="10" t="str">
        <f>IF('1 - TDS FULL ORDER '!B2761=0,"",'1 - TDS FULL ORDER '!B2761)</f>
        <v/>
      </c>
      <c r="F2756" s="10" t="str">
        <f>IF('1 - TDS FULL ORDER '!C2761=0,"",'1 - TDS FULL ORDER '!C2761)</f>
        <v/>
      </c>
      <c r="G2756" s="10" t="str">
        <f>IF('1 - TDS FULL ORDER '!D2761=0,"",'1 - TDS FULL ORDER '!D2761)</f>
        <v/>
      </c>
      <c r="H2756" s="10" t="str">
        <f>IF('1 - TDS FULL ORDER '!E2761=0,"",'1 - TDS FULL ORDER '!E2761)</f>
        <v/>
      </c>
      <c r="I2756" s="10" t="str">
        <f>IF('1 - TDS FULL ORDER '!F2761=0,"",'1 - TDS FULL ORDER '!F2761)</f>
        <v/>
      </c>
      <c r="J2756" s="10" t="str">
        <f>IF('1 - TDS FULL ORDER '!G2761=0,"",'1 - TDS FULL ORDER '!G2761)</f>
        <v/>
      </c>
      <c r="L2756" s="10" t="str">
        <f>IF('2 - TDS SELECT SNs'!A2761=0,"",'2 - TDS SELECT SNs'!A2761)</f>
        <v/>
      </c>
      <c r="M2756" s="10" t="str">
        <f>IF('2 - TDS SELECT SNs'!B2761=0,"",'2 - TDS SELECT SNs'!B2761)</f>
        <v/>
      </c>
      <c r="N2756" s="10" t="str">
        <f>IF('2 - TDS SELECT SNs'!C2761=0,"",'2 - TDS SELECT SNs'!C2761)</f>
        <v/>
      </c>
      <c r="O2756" s="10" t="str">
        <f>IF('2 - TDS SELECT SNs'!D2761=0,"",'2 - TDS SELECT SNs'!D2761)</f>
        <v/>
      </c>
      <c r="P2756" s="10" t="str">
        <f>IF('2 - TDS SELECT SNs'!E2761=0,"",'2 - TDS SELECT SNs'!E2761)</f>
        <v/>
      </c>
      <c r="Q2756" s="10" t="str">
        <f>IF('2 - TDS SELECT SNs'!F2761=0,"",'2 - TDS SELECT SNs'!F2761)</f>
        <v/>
      </c>
      <c r="R2756" s="10" t="str">
        <f>IF('2 - TDS SELECT SNs'!G2761=0,"",'2 - TDS SELECT SNs'!G2761)</f>
        <v/>
      </c>
      <c r="S2756" s="10" t="str">
        <f>IF('2 - TDS SELECT SNs'!H2761=0,"",'2 - TDS SELECT SNs'!H2761)</f>
        <v/>
      </c>
      <c r="T2756" s="10" t="str">
        <f>IF('2 - TDS SELECT SNs'!I2761=0,"",'2 - TDS SELECT SNs'!I2761)</f>
        <v/>
      </c>
      <c r="U2756" s="10" t="str">
        <f>IF('2 - TDS SELECT SNs'!J2761=0,"",'2 - TDS SELECT SNs'!J2761)</f>
        <v/>
      </c>
      <c r="W2756" t="str">
        <f>IF('3 - Apple Direct'!A2761=0,"",'3 - Apple Direct'!A2761)</f>
        <v/>
      </c>
      <c r="X2756" s="10" t="str">
        <f>IF('3 - Apple Direct'!B2761=0,"",'3 - Apple Direct'!B2761)</f>
        <v/>
      </c>
      <c r="Y2756" s="10" t="str">
        <f>IF('3 - Apple Direct'!C2761=0,"",'3 - Apple Direct'!C2761)</f>
        <v/>
      </c>
      <c r="Z2756" s="10" t="str">
        <f>IF('3 - Apple Direct'!D2761=0,"",'3 - Apple Direct'!D2761)</f>
        <v/>
      </c>
      <c r="AA2756" s="10" t="str">
        <f>IF('3 - Apple Direct'!E2761=0,"",'3 - Apple Direct'!E2761)</f>
        <v/>
      </c>
      <c r="AB2756" s="10" t="str">
        <f>IF('3 - Apple Direct'!F2761=0,"",'3 - Apple Direct'!F2761)</f>
        <v/>
      </c>
      <c r="AC2756" s="10" t="str">
        <f>IF('3 - Apple Direct'!G2761=0,"",'3 - Apple Direct'!G2761)</f>
        <v/>
      </c>
      <c r="AD2756" s="10" t="str">
        <f>IF('3 - Apple Direct'!H2761=0,"",'3 - Apple Direct'!H2761)</f>
        <v/>
      </c>
      <c r="AE2756" s="10" t="str">
        <f>IF('3 - Apple Direct'!I2761=0,"",'3 - Apple Direct'!I2761)</f>
        <v/>
      </c>
      <c r="AF2756" s="10" t="str">
        <f>IF('3 - Apple Direct'!J2761=0,"",'3 - Apple Direct'!J2761)</f>
        <v/>
      </c>
      <c r="AH2756" t="str">
        <f>IF('4 - Unenrollment'!A2759=0,"",'4 - Unenrollment'!A2759)</f>
        <v/>
      </c>
      <c r="AI2756" s="10" t="str">
        <f>IF('4 - Unenrollment'!B2759=0,"",'4 - Unenrollment'!B2759)</f>
        <v/>
      </c>
      <c r="AJ2756" s="10" t="str">
        <f>IF('4 - Unenrollment'!C2759=0,"",'4 - Unenrollment'!C2759)</f>
        <v/>
      </c>
    </row>
    <row r="2757" spans="4:36" x14ac:dyDescent="0.35">
      <c r="D2757" t="str">
        <f>IF('1 - TDS FULL ORDER '!A2762=0,"",'1 - TDS FULL ORDER '!A2762)</f>
        <v/>
      </c>
      <c r="E2757" s="10" t="str">
        <f>IF('1 - TDS FULL ORDER '!B2762=0,"",'1 - TDS FULL ORDER '!B2762)</f>
        <v/>
      </c>
      <c r="F2757" s="10" t="str">
        <f>IF('1 - TDS FULL ORDER '!C2762=0,"",'1 - TDS FULL ORDER '!C2762)</f>
        <v/>
      </c>
      <c r="G2757" s="10" t="str">
        <f>IF('1 - TDS FULL ORDER '!D2762=0,"",'1 - TDS FULL ORDER '!D2762)</f>
        <v/>
      </c>
      <c r="H2757" s="10" t="str">
        <f>IF('1 - TDS FULL ORDER '!E2762=0,"",'1 - TDS FULL ORDER '!E2762)</f>
        <v/>
      </c>
      <c r="I2757" s="10" t="str">
        <f>IF('1 - TDS FULL ORDER '!F2762=0,"",'1 - TDS FULL ORDER '!F2762)</f>
        <v/>
      </c>
      <c r="J2757" s="10" t="str">
        <f>IF('1 - TDS FULL ORDER '!G2762=0,"",'1 - TDS FULL ORDER '!G2762)</f>
        <v/>
      </c>
      <c r="L2757" s="10" t="str">
        <f>IF('2 - TDS SELECT SNs'!A2762=0,"",'2 - TDS SELECT SNs'!A2762)</f>
        <v/>
      </c>
      <c r="M2757" s="10" t="str">
        <f>IF('2 - TDS SELECT SNs'!B2762=0,"",'2 - TDS SELECT SNs'!B2762)</f>
        <v/>
      </c>
      <c r="N2757" s="10" t="str">
        <f>IF('2 - TDS SELECT SNs'!C2762=0,"",'2 - TDS SELECT SNs'!C2762)</f>
        <v/>
      </c>
      <c r="O2757" s="10" t="str">
        <f>IF('2 - TDS SELECT SNs'!D2762=0,"",'2 - TDS SELECT SNs'!D2762)</f>
        <v/>
      </c>
      <c r="P2757" s="10" t="str">
        <f>IF('2 - TDS SELECT SNs'!E2762=0,"",'2 - TDS SELECT SNs'!E2762)</f>
        <v/>
      </c>
      <c r="Q2757" s="10" t="str">
        <f>IF('2 - TDS SELECT SNs'!F2762=0,"",'2 - TDS SELECT SNs'!F2762)</f>
        <v/>
      </c>
      <c r="R2757" s="10" t="str">
        <f>IF('2 - TDS SELECT SNs'!G2762=0,"",'2 - TDS SELECT SNs'!G2762)</f>
        <v/>
      </c>
      <c r="S2757" s="10" t="str">
        <f>IF('2 - TDS SELECT SNs'!H2762=0,"",'2 - TDS SELECT SNs'!H2762)</f>
        <v/>
      </c>
      <c r="T2757" s="10" t="str">
        <f>IF('2 - TDS SELECT SNs'!I2762=0,"",'2 - TDS SELECT SNs'!I2762)</f>
        <v/>
      </c>
      <c r="U2757" s="10" t="str">
        <f>IF('2 - TDS SELECT SNs'!J2762=0,"",'2 - TDS SELECT SNs'!J2762)</f>
        <v/>
      </c>
      <c r="W2757" t="str">
        <f>IF('3 - Apple Direct'!A2762=0,"",'3 - Apple Direct'!A2762)</f>
        <v/>
      </c>
      <c r="X2757" s="10" t="str">
        <f>IF('3 - Apple Direct'!B2762=0,"",'3 - Apple Direct'!B2762)</f>
        <v/>
      </c>
      <c r="Y2757" s="10" t="str">
        <f>IF('3 - Apple Direct'!C2762=0,"",'3 - Apple Direct'!C2762)</f>
        <v/>
      </c>
      <c r="Z2757" s="10" t="str">
        <f>IF('3 - Apple Direct'!D2762=0,"",'3 - Apple Direct'!D2762)</f>
        <v/>
      </c>
      <c r="AA2757" s="10" t="str">
        <f>IF('3 - Apple Direct'!E2762=0,"",'3 - Apple Direct'!E2762)</f>
        <v/>
      </c>
      <c r="AB2757" s="10" t="str">
        <f>IF('3 - Apple Direct'!F2762=0,"",'3 - Apple Direct'!F2762)</f>
        <v/>
      </c>
      <c r="AC2757" s="10" t="str">
        <f>IF('3 - Apple Direct'!G2762=0,"",'3 - Apple Direct'!G2762)</f>
        <v/>
      </c>
      <c r="AD2757" s="10" t="str">
        <f>IF('3 - Apple Direct'!H2762=0,"",'3 - Apple Direct'!H2762)</f>
        <v/>
      </c>
      <c r="AE2757" s="10" t="str">
        <f>IF('3 - Apple Direct'!I2762=0,"",'3 - Apple Direct'!I2762)</f>
        <v/>
      </c>
      <c r="AF2757" s="10" t="str">
        <f>IF('3 - Apple Direct'!J2762=0,"",'3 - Apple Direct'!J2762)</f>
        <v/>
      </c>
      <c r="AH2757" t="str">
        <f>IF('4 - Unenrollment'!A2760=0,"",'4 - Unenrollment'!A2760)</f>
        <v/>
      </c>
      <c r="AI2757" s="10" t="str">
        <f>IF('4 - Unenrollment'!B2760=0,"",'4 - Unenrollment'!B2760)</f>
        <v/>
      </c>
      <c r="AJ2757" s="10" t="str">
        <f>IF('4 - Unenrollment'!C2760=0,"",'4 - Unenrollment'!C2760)</f>
        <v/>
      </c>
    </row>
    <row r="2758" spans="4:36" x14ac:dyDescent="0.35">
      <c r="D2758" t="str">
        <f>IF('1 - TDS FULL ORDER '!A2763=0,"",'1 - TDS FULL ORDER '!A2763)</f>
        <v/>
      </c>
      <c r="E2758" s="10" t="str">
        <f>IF('1 - TDS FULL ORDER '!B2763=0,"",'1 - TDS FULL ORDER '!B2763)</f>
        <v/>
      </c>
      <c r="F2758" s="10" t="str">
        <f>IF('1 - TDS FULL ORDER '!C2763=0,"",'1 - TDS FULL ORDER '!C2763)</f>
        <v/>
      </c>
      <c r="G2758" s="10" t="str">
        <f>IF('1 - TDS FULL ORDER '!D2763=0,"",'1 - TDS FULL ORDER '!D2763)</f>
        <v/>
      </c>
      <c r="H2758" s="10" t="str">
        <f>IF('1 - TDS FULL ORDER '!E2763=0,"",'1 - TDS FULL ORDER '!E2763)</f>
        <v/>
      </c>
      <c r="I2758" s="10" t="str">
        <f>IF('1 - TDS FULL ORDER '!F2763=0,"",'1 - TDS FULL ORDER '!F2763)</f>
        <v/>
      </c>
      <c r="J2758" s="10" t="str">
        <f>IF('1 - TDS FULL ORDER '!G2763=0,"",'1 - TDS FULL ORDER '!G2763)</f>
        <v/>
      </c>
      <c r="L2758" s="10" t="str">
        <f>IF('2 - TDS SELECT SNs'!A2763=0,"",'2 - TDS SELECT SNs'!A2763)</f>
        <v/>
      </c>
      <c r="M2758" s="10" t="str">
        <f>IF('2 - TDS SELECT SNs'!B2763=0,"",'2 - TDS SELECT SNs'!B2763)</f>
        <v/>
      </c>
      <c r="N2758" s="10" t="str">
        <f>IF('2 - TDS SELECT SNs'!C2763=0,"",'2 - TDS SELECT SNs'!C2763)</f>
        <v/>
      </c>
      <c r="O2758" s="10" t="str">
        <f>IF('2 - TDS SELECT SNs'!D2763=0,"",'2 - TDS SELECT SNs'!D2763)</f>
        <v/>
      </c>
      <c r="P2758" s="10" t="str">
        <f>IF('2 - TDS SELECT SNs'!E2763=0,"",'2 - TDS SELECT SNs'!E2763)</f>
        <v/>
      </c>
      <c r="Q2758" s="10" t="str">
        <f>IF('2 - TDS SELECT SNs'!F2763=0,"",'2 - TDS SELECT SNs'!F2763)</f>
        <v/>
      </c>
      <c r="R2758" s="10" t="str">
        <f>IF('2 - TDS SELECT SNs'!G2763=0,"",'2 - TDS SELECT SNs'!G2763)</f>
        <v/>
      </c>
      <c r="S2758" s="10" t="str">
        <f>IF('2 - TDS SELECT SNs'!H2763=0,"",'2 - TDS SELECT SNs'!H2763)</f>
        <v/>
      </c>
      <c r="T2758" s="10" t="str">
        <f>IF('2 - TDS SELECT SNs'!I2763=0,"",'2 - TDS SELECT SNs'!I2763)</f>
        <v/>
      </c>
      <c r="U2758" s="10" t="str">
        <f>IF('2 - TDS SELECT SNs'!J2763=0,"",'2 - TDS SELECT SNs'!J2763)</f>
        <v/>
      </c>
      <c r="W2758" t="str">
        <f>IF('3 - Apple Direct'!A2763=0,"",'3 - Apple Direct'!A2763)</f>
        <v/>
      </c>
      <c r="X2758" s="10" t="str">
        <f>IF('3 - Apple Direct'!B2763=0,"",'3 - Apple Direct'!B2763)</f>
        <v/>
      </c>
      <c r="Y2758" s="10" t="str">
        <f>IF('3 - Apple Direct'!C2763=0,"",'3 - Apple Direct'!C2763)</f>
        <v/>
      </c>
      <c r="Z2758" s="10" t="str">
        <f>IF('3 - Apple Direct'!D2763=0,"",'3 - Apple Direct'!D2763)</f>
        <v/>
      </c>
      <c r="AA2758" s="10" t="str">
        <f>IF('3 - Apple Direct'!E2763=0,"",'3 - Apple Direct'!E2763)</f>
        <v/>
      </c>
      <c r="AB2758" s="10" t="str">
        <f>IF('3 - Apple Direct'!F2763=0,"",'3 - Apple Direct'!F2763)</f>
        <v/>
      </c>
      <c r="AC2758" s="10" t="str">
        <f>IF('3 - Apple Direct'!G2763=0,"",'3 - Apple Direct'!G2763)</f>
        <v/>
      </c>
      <c r="AD2758" s="10" t="str">
        <f>IF('3 - Apple Direct'!H2763=0,"",'3 - Apple Direct'!H2763)</f>
        <v/>
      </c>
      <c r="AE2758" s="10" t="str">
        <f>IF('3 - Apple Direct'!I2763=0,"",'3 - Apple Direct'!I2763)</f>
        <v/>
      </c>
      <c r="AF2758" s="10" t="str">
        <f>IF('3 - Apple Direct'!J2763=0,"",'3 - Apple Direct'!J2763)</f>
        <v/>
      </c>
      <c r="AH2758" t="str">
        <f>IF('4 - Unenrollment'!A2761=0,"",'4 - Unenrollment'!A2761)</f>
        <v/>
      </c>
      <c r="AI2758" s="10" t="str">
        <f>IF('4 - Unenrollment'!B2761=0,"",'4 - Unenrollment'!B2761)</f>
        <v/>
      </c>
      <c r="AJ2758" s="10" t="str">
        <f>IF('4 - Unenrollment'!C2761=0,"",'4 - Unenrollment'!C2761)</f>
        <v/>
      </c>
    </row>
    <row r="2759" spans="4:36" x14ac:dyDescent="0.35">
      <c r="D2759" t="str">
        <f>IF('1 - TDS FULL ORDER '!A2764=0,"",'1 - TDS FULL ORDER '!A2764)</f>
        <v/>
      </c>
      <c r="E2759" s="10" t="str">
        <f>IF('1 - TDS FULL ORDER '!B2764=0,"",'1 - TDS FULL ORDER '!B2764)</f>
        <v/>
      </c>
      <c r="F2759" s="10" t="str">
        <f>IF('1 - TDS FULL ORDER '!C2764=0,"",'1 - TDS FULL ORDER '!C2764)</f>
        <v/>
      </c>
      <c r="G2759" s="10" t="str">
        <f>IF('1 - TDS FULL ORDER '!D2764=0,"",'1 - TDS FULL ORDER '!D2764)</f>
        <v/>
      </c>
      <c r="H2759" s="10" t="str">
        <f>IF('1 - TDS FULL ORDER '!E2764=0,"",'1 - TDS FULL ORDER '!E2764)</f>
        <v/>
      </c>
      <c r="I2759" s="10" t="str">
        <f>IF('1 - TDS FULL ORDER '!F2764=0,"",'1 - TDS FULL ORDER '!F2764)</f>
        <v/>
      </c>
      <c r="J2759" s="10" t="str">
        <f>IF('1 - TDS FULL ORDER '!G2764=0,"",'1 - TDS FULL ORDER '!G2764)</f>
        <v/>
      </c>
      <c r="L2759" s="10" t="str">
        <f>IF('2 - TDS SELECT SNs'!A2764=0,"",'2 - TDS SELECT SNs'!A2764)</f>
        <v/>
      </c>
      <c r="M2759" s="10" t="str">
        <f>IF('2 - TDS SELECT SNs'!B2764=0,"",'2 - TDS SELECT SNs'!B2764)</f>
        <v/>
      </c>
      <c r="N2759" s="10" t="str">
        <f>IF('2 - TDS SELECT SNs'!C2764=0,"",'2 - TDS SELECT SNs'!C2764)</f>
        <v/>
      </c>
      <c r="O2759" s="10" t="str">
        <f>IF('2 - TDS SELECT SNs'!D2764=0,"",'2 - TDS SELECT SNs'!D2764)</f>
        <v/>
      </c>
      <c r="P2759" s="10" t="str">
        <f>IF('2 - TDS SELECT SNs'!E2764=0,"",'2 - TDS SELECT SNs'!E2764)</f>
        <v/>
      </c>
      <c r="Q2759" s="10" t="str">
        <f>IF('2 - TDS SELECT SNs'!F2764=0,"",'2 - TDS SELECT SNs'!F2764)</f>
        <v/>
      </c>
      <c r="R2759" s="10" t="str">
        <f>IF('2 - TDS SELECT SNs'!G2764=0,"",'2 - TDS SELECT SNs'!G2764)</f>
        <v/>
      </c>
      <c r="S2759" s="10" t="str">
        <f>IF('2 - TDS SELECT SNs'!H2764=0,"",'2 - TDS SELECT SNs'!H2764)</f>
        <v/>
      </c>
      <c r="T2759" s="10" t="str">
        <f>IF('2 - TDS SELECT SNs'!I2764=0,"",'2 - TDS SELECT SNs'!I2764)</f>
        <v/>
      </c>
      <c r="U2759" s="10" t="str">
        <f>IF('2 - TDS SELECT SNs'!J2764=0,"",'2 - TDS SELECT SNs'!J2764)</f>
        <v/>
      </c>
      <c r="W2759" t="str">
        <f>IF('3 - Apple Direct'!A2764=0,"",'3 - Apple Direct'!A2764)</f>
        <v/>
      </c>
      <c r="X2759" s="10" t="str">
        <f>IF('3 - Apple Direct'!B2764=0,"",'3 - Apple Direct'!B2764)</f>
        <v/>
      </c>
      <c r="Y2759" s="10" t="str">
        <f>IF('3 - Apple Direct'!C2764=0,"",'3 - Apple Direct'!C2764)</f>
        <v/>
      </c>
      <c r="Z2759" s="10" t="str">
        <f>IF('3 - Apple Direct'!D2764=0,"",'3 - Apple Direct'!D2764)</f>
        <v/>
      </c>
      <c r="AA2759" s="10" t="str">
        <f>IF('3 - Apple Direct'!E2764=0,"",'3 - Apple Direct'!E2764)</f>
        <v/>
      </c>
      <c r="AB2759" s="10" t="str">
        <f>IF('3 - Apple Direct'!F2764=0,"",'3 - Apple Direct'!F2764)</f>
        <v/>
      </c>
      <c r="AC2759" s="10" t="str">
        <f>IF('3 - Apple Direct'!G2764=0,"",'3 - Apple Direct'!G2764)</f>
        <v/>
      </c>
      <c r="AD2759" s="10" t="str">
        <f>IF('3 - Apple Direct'!H2764=0,"",'3 - Apple Direct'!H2764)</f>
        <v/>
      </c>
      <c r="AE2759" s="10" t="str">
        <f>IF('3 - Apple Direct'!I2764=0,"",'3 - Apple Direct'!I2764)</f>
        <v/>
      </c>
      <c r="AF2759" s="10" t="str">
        <f>IF('3 - Apple Direct'!J2764=0,"",'3 - Apple Direct'!J2764)</f>
        <v/>
      </c>
      <c r="AH2759" t="str">
        <f>IF('4 - Unenrollment'!A2762=0,"",'4 - Unenrollment'!A2762)</f>
        <v/>
      </c>
      <c r="AI2759" s="10" t="str">
        <f>IF('4 - Unenrollment'!B2762=0,"",'4 - Unenrollment'!B2762)</f>
        <v/>
      </c>
      <c r="AJ2759" s="10" t="str">
        <f>IF('4 - Unenrollment'!C2762=0,"",'4 - Unenrollment'!C2762)</f>
        <v/>
      </c>
    </row>
    <row r="2760" spans="4:36" x14ac:dyDescent="0.35">
      <c r="D2760" t="str">
        <f>IF('1 - TDS FULL ORDER '!A2765=0,"",'1 - TDS FULL ORDER '!A2765)</f>
        <v/>
      </c>
      <c r="E2760" s="10" t="str">
        <f>IF('1 - TDS FULL ORDER '!B2765=0,"",'1 - TDS FULL ORDER '!B2765)</f>
        <v/>
      </c>
      <c r="F2760" s="10" t="str">
        <f>IF('1 - TDS FULL ORDER '!C2765=0,"",'1 - TDS FULL ORDER '!C2765)</f>
        <v/>
      </c>
      <c r="G2760" s="10" t="str">
        <f>IF('1 - TDS FULL ORDER '!D2765=0,"",'1 - TDS FULL ORDER '!D2765)</f>
        <v/>
      </c>
      <c r="H2760" s="10" t="str">
        <f>IF('1 - TDS FULL ORDER '!E2765=0,"",'1 - TDS FULL ORDER '!E2765)</f>
        <v/>
      </c>
      <c r="I2760" s="10" t="str">
        <f>IF('1 - TDS FULL ORDER '!F2765=0,"",'1 - TDS FULL ORDER '!F2765)</f>
        <v/>
      </c>
      <c r="J2760" s="10" t="str">
        <f>IF('1 - TDS FULL ORDER '!G2765=0,"",'1 - TDS FULL ORDER '!G2765)</f>
        <v/>
      </c>
      <c r="L2760" s="10" t="str">
        <f>IF('2 - TDS SELECT SNs'!A2765=0,"",'2 - TDS SELECT SNs'!A2765)</f>
        <v/>
      </c>
      <c r="M2760" s="10" t="str">
        <f>IF('2 - TDS SELECT SNs'!B2765=0,"",'2 - TDS SELECT SNs'!B2765)</f>
        <v/>
      </c>
      <c r="N2760" s="10" t="str">
        <f>IF('2 - TDS SELECT SNs'!C2765=0,"",'2 - TDS SELECT SNs'!C2765)</f>
        <v/>
      </c>
      <c r="O2760" s="10" t="str">
        <f>IF('2 - TDS SELECT SNs'!D2765=0,"",'2 - TDS SELECT SNs'!D2765)</f>
        <v/>
      </c>
      <c r="P2760" s="10" t="str">
        <f>IF('2 - TDS SELECT SNs'!E2765=0,"",'2 - TDS SELECT SNs'!E2765)</f>
        <v/>
      </c>
      <c r="Q2760" s="10" t="str">
        <f>IF('2 - TDS SELECT SNs'!F2765=0,"",'2 - TDS SELECT SNs'!F2765)</f>
        <v/>
      </c>
      <c r="R2760" s="10" t="str">
        <f>IF('2 - TDS SELECT SNs'!G2765=0,"",'2 - TDS SELECT SNs'!G2765)</f>
        <v/>
      </c>
      <c r="S2760" s="10" t="str">
        <f>IF('2 - TDS SELECT SNs'!H2765=0,"",'2 - TDS SELECT SNs'!H2765)</f>
        <v/>
      </c>
      <c r="T2760" s="10" t="str">
        <f>IF('2 - TDS SELECT SNs'!I2765=0,"",'2 - TDS SELECT SNs'!I2765)</f>
        <v/>
      </c>
      <c r="U2760" s="10" t="str">
        <f>IF('2 - TDS SELECT SNs'!J2765=0,"",'2 - TDS SELECT SNs'!J2765)</f>
        <v/>
      </c>
      <c r="W2760" t="str">
        <f>IF('3 - Apple Direct'!A2765=0,"",'3 - Apple Direct'!A2765)</f>
        <v/>
      </c>
      <c r="X2760" s="10" t="str">
        <f>IF('3 - Apple Direct'!B2765=0,"",'3 - Apple Direct'!B2765)</f>
        <v/>
      </c>
      <c r="Y2760" s="10" t="str">
        <f>IF('3 - Apple Direct'!C2765=0,"",'3 - Apple Direct'!C2765)</f>
        <v/>
      </c>
      <c r="Z2760" s="10" t="str">
        <f>IF('3 - Apple Direct'!D2765=0,"",'3 - Apple Direct'!D2765)</f>
        <v/>
      </c>
      <c r="AA2760" s="10" t="str">
        <f>IF('3 - Apple Direct'!E2765=0,"",'3 - Apple Direct'!E2765)</f>
        <v/>
      </c>
      <c r="AB2760" s="10" t="str">
        <f>IF('3 - Apple Direct'!F2765=0,"",'3 - Apple Direct'!F2765)</f>
        <v/>
      </c>
      <c r="AC2760" s="10" t="str">
        <f>IF('3 - Apple Direct'!G2765=0,"",'3 - Apple Direct'!G2765)</f>
        <v/>
      </c>
      <c r="AD2760" s="10" t="str">
        <f>IF('3 - Apple Direct'!H2765=0,"",'3 - Apple Direct'!H2765)</f>
        <v/>
      </c>
      <c r="AE2760" s="10" t="str">
        <f>IF('3 - Apple Direct'!I2765=0,"",'3 - Apple Direct'!I2765)</f>
        <v/>
      </c>
      <c r="AF2760" s="10" t="str">
        <f>IF('3 - Apple Direct'!J2765=0,"",'3 - Apple Direct'!J2765)</f>
        <v/>
      </c>
      <c r="AH2760" t="str">
        <f>IF('4 - Unenrollment'!A2763=0,"",'4 - Unenrollment'!A2763)</f>
        <v/>
      </c>
      <c r="AI2760" s="10" t="str">
        <f>IF('4 - Unenrollment'!B2763=0,"",'4 - Unenrollment'!B2763)</f>
        <v/>
      </c>
      <c r="AJ2760" s="10" t="str">
        <f>IF('4 - Unenrollment'!C2763=0,"",'4 - Unenrollment'!C2763)</f>
        <v/>
      </c>
    </row>
    <row r="2761" spans="4:36" x14ac:dyDescent="0.35">
      <c r="D2761" t="str">
        <f>IF('1 - TDS FULL ORDER '!A2766=0,"",'1 - TDS FULL ORDER '!A2766)</f>
        <v/>
      </c>
      <c r="E2761" s="10" t="str">
        <f>IF('1 - TDS FULL ORDER '!B2766=0,"",'1 - TDS FULL ORDER '!B2766)</f>
        <v/>
      </c>
      <c r="F2761" s="10" t="str">
        <f>IF('1 - TDS FULL ORDER '!C2766=0,"",'1 - TDS FULL ORDER '!C2766)</f>
        <v/>
      </c>
      <c r="G2761" s="10" t="str">
        <f>IF('1 - TDS FULL ORDER '!D2766=0,"",'1 - TDS FULL ORDER '!D2766)</f>
        <v/>
      </c>
      <c r="H2761" s="10" t="str">
        <f>IF('1 - TDS FULL ORDER '!E2766=0,"",'1 - TDS FULL ORDER '!E2766)</f>
        <v/>
      </c>
      <c r="I2761" s="10" t="str">
        <f>IF('1 - TDS FULL ORDER '!F2766=0,"",'1 - TDS FULL ORDER '!F2766)</f>
        <v/>
      </c>
      <c r="J2761" s="10" t="str">
        <f>IF('1 - TDS FULL ORDER '!G2766=0,"",'1 - TDS FULL ORDER '!G2766)</f>
        <v/>
      </c>
      <c r="L2761" s="10" t="str">
        <f>IF('2 - TDS SELECT SNs'!A2766=0,"",'2 - TDS SELECT SNs'!A2766)</f>
        <v/>
      </c>
      <c r="M2761" s="10" t="str">
        <f>IF('2 - TDS SELECT SNs'!B2766=0,"",'2 - TDS SELECT SNs'!B2766)</f>
        <v/>
      </c>
      <c r="N2761" s="10" t="str">
        <f>IF('2 - TDS SELECT SNs'!C2766=0,"",'2 - TDS SELECT SNs'!C2766)</f>
        <v/>
      </c>
      <c r="O2761" s="10" t="str">
        <f>IF('2 - TDS SELECT SNs'!D2766=0,"",'2 - TDS SELECT SNs'!D2766)</f>
        <v/>
      </c>
      <c r="P2761" s="10" t="str">
        <f>IF('2 - TDS SELECT SNs'!E2766=0,"",'2 - TDS SELECT SNs'!E2766)</f>
        <v/>
      </c>
      <c r="Q2761" s="10" t="str">
        <f>IF('2 - TDS SELECT SNs'!F2766=0,"",'2 - TDS SELECT SNs'!F2766)</f>
        <v/>
      </c>
      <c r="R2761" s="10" t="str">
        <f>IF('2 - TDS SELECT SNs'!G2766=0,"",'2 - TDS SELECT SNs'!G2766)</f>
        <v/>
      </c>
      <c r="S2761" s="10" t="str">
        <f>IF('2 - TDS SELECT SNs'!H2766=0,"",'2 - TDS SELECT SNs'!H2766)</f>
        <v/>
      </c>
      <c r="T2761" s="10" t="str">
        <f>IF('2 - TDS SELECT SNs'!I2766=0,"",'2 - TDS SELECT SNs'!I2766)</f>
        <v/>
      </c>
      <c r="U2761" s="10" t="str">
        <f>IF('2 - TDS SELECT SNs'!J2766=0,"",'2 - TDS SELECT SNs'!J2766)</f>
        <v/>
      </c>
      <c r="W2761" t="str">
        <f>IF('3 - Apple Direct'!A2766=0,"",'3 - Apple Direct'!A2766)</f>
        <v/>
      </c>
      <c r="X2761" s="10" t="str">
        <f>IF('3 - Apple Direct'!B2766=0,"",'3 - Apple Direct'!B2766)</f>
        <v/>
      </c>
      <c r="Y2761" s="10" t="str">
        <f>IF('3 - Apple Direct'!C2766=0,"",'3 - Apple Direct'!C2766)</f>
        <v/>
      </c>
      <c r="Z2761" s="10" t="str">
        <f>IF('3 - Apple Direct'!D2766=0,"",'3 - Apple Direct'!D2766)</f>
        <v/>
      </c>
      <c r="AA2761" s="10" t="str">
        <f>IF('3 - Apple Direct'!E2766=0,"",'3 - Apple Direct'!E2766)</f>
        <v/>
      </c>
      <c r="AB2761" s="10" t="str">
        <f>IF('3 - Apple Direct'!F2766=0,"",'3 - Apple Direct'!F2766)</f>
        <v/>
      </c>
      <c r="AC2761" s="10" t="str">
        <f>IF('3 - Apple Direct'!G2766=0,"",'3 - Apple Direct'!G2766)</f>
        <v/>
      </c>
      <c r="AD2761" s="10" t="str">
        <f>IF('3 - Apple Direct'!H2766=0,"",'3 - Apple Direct'!H2766)</f>
        <v/>
      </c>
      <c r="AE2761" s="10" t="str">
        <f>IF('3 - Apple Direct'!I2766=0,"",'3 - Apple Direct'!I2766)</f>
        <v/>
      </c>
      <c r="AF2761" s="10" t="str">
        <f>IF('3 - Apple Direct'!J2766=0,"",'3 - Apple Direct'!J2766)</f>
        <v/>
      </c>
      <c r="AH2761" t="str">
        <f>IF('4 - Unenrollment'!A2764=0,"",'4 - Unenrollment'!A2764)</f>
        <v/>
      </c>
      <c r="AI2761" s="10" t="str">
        <f>IF('4 - Unenrollment'!B2764=0,"",'4 - Unenrollment'!B2764)</f>
        <v/>
      </c>
      <c r="AJ2761" s="10" t="str">
        <f>IF('4 - Unenrollment'!C2764=0,"",'4 - Unenrollment'!C2764)</f>
        <v/>
      </c>
    </row>
    <row r="2762" spans="4:36" x14ac:dyDescent="0.35">
      <c r="D2762" t="str">
        <f>IF('1 - TDS FULL ORDER '!A2767=0,"",'1 - TDS FULL ORDER '!A2767)</f>
        <v/>
      </c>
      <c r="E2762" s="10" t="str">
        <f>IF('1 - TDS FULL ORDER '!B2767=0,"",'1 - TDS FULL ORDER '!B2767)</f>
        <v/>
      </c>
      <c r="F2762" s="10" t="str">
        <f>IF('1 - TDS FULL ORDER '!C2767=0,"",'1 - TDS FULL ORDER '!C2767)</f>
        <v/>
      </c>
      <c r="G2762" s="10" t="str">
        <f>IF('1 - TDS FULL ORDER '!D2767=0,"",'1 - TDS FULL ORDER '!D2767)</f>
        <v/>
      </c>
      <c r="H2762" s="10" t="str">
        <f>IF('1 - TDS FULL ORDER '!E2767=0,"",'1 - TDS FULL ORDER '!E2767)</f>
        <v/>
      </c>
      <c r="I2762" s="10" t="str">
        <f>IF('1 - TDS FULL ORDER '!F2767=0,"",'1 - TDS FULL ORDER '!F2767)</f>
        <v/>
      </c>
      <c r="J2762" s="10" t="str">
        <f>IF('1 - TDS FULL ORDER '!G2767=0,"",'1 - TDS FULL ORDER '!G2767)</f>
        <v/>
      </c>
      <c r="L2762" s="10" t="str">
        <f>IF('2 - TDS SELECT SNs'!A2767=0,"",'2 - TDS SELECT SNs'!A2767)</f>
        <v/>
      </c>
      <c r="M2762" s="10" t="str">
        <f>IF('2 - TDS SELECT SNs'!B2767=0,"",'2 - TDS SELECT SNs'!B2767)</f>
        <v/>
      </c>
      <c r="N2762" s="10" t="str">
        <f>IF('2 - TDS SELECT SNs'!C2767=0,"",'2 - TDS SELECT SNs'!C2767)</f>
        <v/>
      </c>
      <c r="O2762" s="10" t="str">
        <f>IF('2 - TDS SELECT SNs'!D2767=0,"",'2 - TDS SELECT SNs'!D2767)</f>
        <v/>
      </c>
      <c r="P2762" s="10" t="str">
        <f>IF('2 - TDS SELECT SNs'!E2767=0,"",'2 - TDS SELECT SNs'!E2767)</f>
        <v/>
      </c>
      <c r="Q2762" s="10" t="str">
        <f>IF('2 - TDS SELECT SNs'!F2767=0,"",'2 - TDS SELECT SNs'!F2767)</f>
        <v/>
      </c>
      <c r="R2762" s="10" t="str">
        <f>IF('2 - TDS SELECT SNs'!G2767=0,"",'2 - TDS SELECT SNs'!G2767)</f>
        <v/>
      </c>
      <c r="S2762" s="10" t="str">
        <f>IF('2 - TDS SELECT SNs'!H2767=0,"",'2 - TDS SELECT SNs'!H2767)</f>
        <v/>
      </c>
      <c r="T2762" s="10" t="str">
        <f>IF('2 - TDS SELECT SNs'!I2767=0,"",'2 - TDS SELECT SNs'!I2767)</f>
        <v/>
      </c>
      <c r="U2762" s="10" t="str">
        <f>IF('2 - TDS SELECT SNs'!J2767=0,"",'2 - TDS SELECT SNs'!J2767)</f>
        <v/>
      </c>
      <c r="W2762" t="str">
        <f>IF('3 - Apple Direct'!A2767=0,"",'3 - Apple Direct'!A2767)</f>
        <v/>
      </c>
      <c r="X2762" s="10" t="str">
        <f>IF('3 - Apple Direct'!B2767=0,"",'3 - Apple Direct'!B2767)</f>
        <v/>
      </c>
      <c r="Y2762" s="10" t="str">
        <f>IF('3 - Apple Direct'!C2767=0,"",'3 - Apple Direct'!C2767)</f>
        <v/>
      </c>
      <c r="Z2762" s="10" t="str">
        <f>IF('3 - Apple Direct'!D2767=0,"",'3 - Apple Direct'!D2767)</f>
        <v/>
      </c>
      <c r="AA2762" s="10" t="str">
        <f>IF('3 - Apple Direct'!E2767=0,"",'3 - Apple Direct'!E2767)</f>
        <v/>
      </c>
      <c r="AB2762" s="10" t="str">
        <f>IF('3 - Apple Direct'!F2767=0,"",'3 - Apple Direct'!F2767)</f>
        <v/>
      </c>
      <c r="AC2762" s="10" t="str">
        <f>IF('3 - Apple Direct'!G2767=0,"",'3 - Apple Direct'!G2767)</f>
        <v/>
      </c>
      <c r="AD2762" s="10" t="str">
        <f>IF('3 - Apple Direct'!H2767=0,"",'3 - Apple Direct'!H2767)</f>
        <v/>
      </c>
      <c r="AE2762" s="10" t="str">
        <f>IF('3 - Apple Direct'!I2767=0,"",'3 - Apple Direct'!I2767)</f>
        <v/>
      </c>
      <c r="AF2762" s="10" t="str">
        <f>IF('3 - Apple Direct'!J2767=0,"",'3 - Apple Direct'!J2767)</f>
        <v/>
      </c>
      <c r="AH2762" t="str">
        <f>IF('4 - Unenrollment'!A2765=0,"",'4 - Unenrollment'!A2765)</f>
        <v/>
      </c>
      <c r="AI2762" s="10" t="str">
        <f>IF('4 - Unenrollment'!B2765=0,"",'4 - Unenrollment'!B2765)</f>
        <v/>
      </c>
      <c r="AJ2762" s="10" t="str">
        <f>IF('4 - Unenrollment'!C2765=0,"",'4 - Unenrollment'!C2765)</f>
        <v/>
      </c>
    </row>
    <row r="2763" spans="4:36" x14ac:dyDescent="0.35">
      <c r="D2763" t="str">
        <f>IF('1 - TDS FULL ORDER '!A2768=0,"",'1 - TDS FULL ORDER '!A2768)</f>
        <v/>
      </c>
      <c r="E2763" s="10" t="str">
        <f>IF('1 - TDS FULL ORDER '!B2768=0,"",'1 - TDS FULL ORDER '!B2768)</f>
        <v/>
      </c>
      <c r="F2763" s="10" t="str">
        <f>IF('1 - TDS FULL ORDER '!C2768=0,"",'1 - TDS FULL ORDER '!C2768)</f>
        <v/>
      </c>
      <c r="G2763" s="10" t="str">
        <f>IF('1 - TDS FULL ORDER '!D2768=0,"",'1 - TDS FULL ORDER '!D2768)</f>
        <v/>
      </c>
      <c r="H2763" s="10" t="str">
        <f>IF('1 - TDS FULL ORDER '!E2768=0,"",'1 - TDS FULL ORDER '!E2768)</f>
        <v/>
      </c>
      <c r="I2763" s="10" t="str">
        <f>IF('1 - TDS FULL ORDER '!F2768=0,"",'1 - TDS FULL ORDER '!F2768)</f>
        <v/>
      </c>
      <c r="J2763" s="10" t="str">
        <f>IF('1 - TDS FULL ORDER '!G2768=0,"",'1 - TDS FULL ORDER '!G2768)</f>
        <v/>
      </c>
      <c r="L2763" s="10" t="str">
        <f>IF('2 - TDS SELECT SNs'!A2768=0,"",'2 - TDS SELECT SNs'!A2768)</f>
        <v/>
      </c>
      <c r="M2763" s="10" t="str">
        <f>IF('2 - TDS SELECT SNs'!B2768=0,"",'2 - TDS SELECT SNs'!B2768)</f>
        <v/>
      </c>
      <c r="N2763" s="10" t="str">
        <f>IF('2 - TDS SELECT SNs'!C2768=0,"",'2 - TDS SELECT SNs'!C2768)</f>
        <v/>
      </c>
      <c r="O2763" s="10" t="str">
        <f>IF('2 - TDS SELECT SNs'!D2768=0,"",'2 - TDS SELECT SNs'!D2768)</f>
        <v/>
      </c>
      <c r="P2763" s="10" t="str">
        <f>IF('2 - TDS SELECT SNs'!E2768=0,"",'2 - TDS SELECT SNs'!E2768)</f>
        <v/>
      </c>
      <c r="Q2763" s="10" t="str">
        <f>IF('2 - TDS SELECT SNs'!F2768=0,"",'2 - TDS SELECT SNs'!F2768)</f>
        <v/>
      </c>
      <c r="R2763" s="10" t="str">
        <f>IF('2 - TDS SELECT SNs'!G2768=0,"",'2 - TDS SELECT SNs'!G2768)</f>
        <v/>
      </c>
      <c r="S2763" s="10" t="str">
        <f>IF('2 - TDS SELECT SNs'!H2768=0,"",'2 - TDS SELECT SNs'!H2768)</f>
        <v/>
      </c>
      <c r="T2763" s="10" t="str">
        <f>IF('2 - TDS SELECT SNs'!I2768=0,"",'2 - TDS SELECT SNs'!I2768)</f>
        <v/>
      </c>
      <c r="U2763" s="10" t="str">
        <f>IF('2 - TDS SELECT SNs'!J2768=0,"",'2 - TDS SELECT SNs'!J2768)</f>
        <v/>
      </c>
      <c r="W2763" t="str">
        <f>IF('3 - Apple Direct'!A2768=0,"",'3 - Apple Direct'!A2768)</f>
        <v/>
      </c>
      <c r="X2763" s="10" t="str">
        <f>IF('3 - Apple Direct'!B2768=0,"",'3 - Apple Direct'!B2768)</f>
        <v/>
      </c>
      <c r="Y2763" s="10" t="str">
        <f>IF('3 - Apple Direct'!C2768=0,"",'3 - Apple Direct'!C2768)</f>
        <v/>
      </c>
      <c r="Z2763" s="10" t="str">
        <f>IF('3 - Apple Direct'!D2768=0,"",'3 - Apple Direct'!D2768)</f>
        <v/>
      </c>
      <c r="AA2763" s="10" t="str">
        <f>IF('3 - Apple Direct'!E2768=0,"",'3 - Apple Direct'!E2768)</f>
        <v/>
      </c>
      <c r="AB2763" s="10" t="str">
        <f>IF('3 - Apple Direct'!F2768=0,"",'3 - Apple Direct'!F2768)</f>
        <v/>
      </c>
      <c r="AC2763" s="10" t="str">
        <f>IF('3 - Apple Direct'!G2768=0,"",'3 - Apple Direct'!G2768)</f>
        <v/>
      </c>
      <c r="AD2763" s="10" t="str">
        <f>IF('3 - Apple Direct'!H2768=0,"",'3 - Apple Direct'!H2768)</f>
        <v/>
      </c>
      <c r="AE2763" s="10" t="str">
        <f>IF('3 - Apple Direct'!I2768=0,"",'3 - Apple Direct'!I2768)</f>
        <v/>
      </c>
      <c r="AF2763" s="10" t="str">
        <f>IF('3 - Apple Direct'!J2768=0,"",'3 - Apple Direct'!J2768)</f>
        <v/>
      </c>
      <c r="AH2763" t="str">
        <f>IF('4 - Unenrollment'!A2766=0,"",'4 - Unenrollment'!A2766)</f>
        <v/>
      </c>
      <c r="AI2763" s="10" t="str">
        <f>IF('4 - Unenrollment'!B2766=0,"",'4 - Unenrollment'!B2766)</f>
        <v/>
      </c>
      <c r="AJ2763" s="10" t="str">
        <f>IF('4 - Unenrollment'!C2766=0,"",'4 - Unenrollment'!C2766)</f>
        <v/>
      </c>
    </row>
    <row r="2764" spans="4:36" x14ac:dyDescent="0.35">
      <c r="D2764" t="str">
        <f>IF('1 - TDS FULL ORDER '!A2769=0,"",'1 - TDS FULL ORDER '!A2769)</f>
        <v/>
      </c>
      <c r="E2764" s="10" t="str">
        <f>IF('1 - TDS FULL ORDER '!B2769=0,"",'1 - TDS FULL ORDER '!B2769)</f>
        <v/>
      </c>
      <c r="F2764" s="10" t="str">
        <f>IF('1 - TDS FULL ORDER '!C2769=0,"",'1 - TDS FULL ORDER '!C2769)</f>
        <v/>
      </c>
      <c r="G2764" s="10" t="str">
        <f>IF('1 - TDS FULL ORDER '!D2769=0,"",'1 - TDS FULL ORDER '!D2769)</f>
        <v/>
      </c>
      <c r="H2764" s="10" t="str">
        <f>IF('1 - TDS FULL ORDER '!E2769=0,"",'1 - TDS FULL ORDER '!E2769)</f>
        <v/>
      </c>
      <c r="I2764" s="10" t="str">
        <f>IF('1 - TDS FULL ORDER '!F2769=0,"",'1 - TDS FULL ORDER '!F2769)</f>
        <v/>
      </c>
      <c r="J2764" s="10" t="str">
        <f>IF('1 - TDS FULL ORDER '!G2769=0,"",'1 - TDS FULL ORDER '!G2769)</f>
        <v/>
      </c>
      <c r="L2764" s="10" t="str">
        <f>IF('2 - TDS SELECT SNs'!A2769=0,"",'2 - TDS SELECT SNs'!A2769)</f>
        <v/>
      </c>
      <c r="M2764" s="10" t="str">
        <f>IF('2 - TDS SELECT SNs'!B2769=0,"",'2 - TDS SELECT SNs'!B2769)</f>
        <v/>
      </c>
      <c r="N2764" s="10" t="str">
        <f>IF('2 - TDS SELECT SNs'!C2769=0,"",'2 - TDS SELECT SNs'!C2769)</f>
        <v/>
      </c>
      <c r="O2764" s="10" t="str">
        <f>IF('2 - TDS SELECT SNs'!D2769=0,"",'2 - TDS SELECT SNs'!D2769)</f>
        <v/>
      </c>
      <c r="P2764" s="10" t="str">
        <f>IF('2 - TDS SELECT SNs'!E2769=0,"",'2 - TDS SELECT SNs'!E2769)</f>
        <v/>
      </c>
      <c r="Q2764" s="10" t="str">
        <f>IF('2 - TDS SELECT SNs'!F2769=0,"",'2 - TDS SELECT SNs'!F2769)</f>
        <v/>
      </c>
      <c r="R2764" s="10" t="str">
        <f>IF('2 - TDS SELECT SNs'!G2769=0,"",'2 - TDS SELECT SNs'!G2769)</f>
        <v/>
      </c>
      <c r="S2764" s="10" t="str">
        <f>IF('2 - TDS SELECT SNs'!H2769=0,"",'2 - TDS SELECT SNs'!H2769)</f>
        <v/>
      </c>
      <c r="T2764" s="10" t="str">
        <f>IF('2 - TDS SELECT SNs'!I2769=0,"",'2 - TDS SELECT SNs'!I2769)</f>
        <v/>
      </c>
      <c r="U2764" s="10" t="str">
        <f>IF('2 - TDS SELECT SNs'!J2769=0,"",'2 - TDS SELECT SNs'!J2769)</f>
        <v/>
      </c>
      <c r="W2764" t="str">
        <f>IF('3 - Apple Direct'!A2769=0,"",'3 - Apple Direct'!A2769)</f>
        <v/>
      </c>
      <c r="X2764" s="10" t="str">
        <f>IF('3 - Apple Direct'!B2769=0,"",'3 - Apple Direct'!B2769)</f>
        <v/>
      </c>
      <c r="Y2764" s="10" t="str">
        <f>IF('3 - Apple Direct'!C2769=0,"",'3 - Apple Direct'!C2769)</f>
        <v/>
      </c>
      <c r="Z2764" s="10" t="str">
        <f>IF('3 - Apple Direct'!D2769=0,"",'3 - Apple Direct'!D2769)</f>
        <v/>
      </c>
      <c r="AA2764" s="10" t="str">
        <f>IF('3 - Apple Direct'!E2769=0,"",'3 - Apple Direct'!E2769)</f>
        <v/>
      </c>
      <c r="AB2764" s="10" t="str">
        <f>IF('3 - Apple Direct'!F2769=0,"",'3 - Apple Direct'!F2769)</f>
        <v/>
      </c>
      <c r="AC2764" s="10" t="str">
        <f>IF('3 - Apple Direct'!G2769=0,"",'3 - Apple Direct'!G2769)</f>
        <v/>
      </c>
      <c r="AD2764" s="10" t="str">
        <f>IF('3 - Apple Direct'!H2769=0,"",'3 - Apple Direct'!H2769)</f>
        <v/>
      </c>
      <c r="AE2764" s="10" t="str">
        <f>IF('3 - Apple Direct'!I2769=0,"",'3 - Apple Direct'!I2769)</f>
        <v/>
      </c>
      <c r="AF2764" s="10" t="str">
        <f>IF('3 - Apple Direct'!J2769=0,"",'3 - Apple Direct'!J2769)</f>
        <v/>
      </c>
      <c r="AH2764" t="str">
        <f>IF('4 - Unenrollment'!A2767=0,"",'4 - Unenrollment'!A2767)</f>
        <v/>
      </c>
      <c r="AI2764" s="10" t="str">
        <f>IF('4 - Unenrollment'!B2767=0,"",'4 - Unenrollment'!B2767)</f>
        <v/>
      </c>
      <c r="AJ2764" s="10" t="str">
        <f>IF('4 - Unenrollment'!C2767=0,"",'4 - Unenrollment'!C2767)</f>
        <v/>
      </c>
    </row>
    <row r="2765" spans="4:36" x14ac:dyDescent="0.35">
      <c r="D2765" t="str">
        <f>IF('1 - TDS FULL ORDER '!A2770=0,"",'1 - TDS FULL ORDER '!A2770)</f>
        <v/>
      </c>
      <c r="E2765" s="10" t="str">
        <f>IF('1 - TDS FULL ORDER '!B2770=0,"",'1 - TDS FULL ORDER '!B2770)</f>
        <v/>
      </c>
      <c r="F2765" s="10" t="str">
        <f>IF('1 - TDS FULL ORDER '!C2770=0,"",'1 - TDS FULL ORDER '!C2770)</f>
        <v/>
      </c>
      <c r="G2765" s="10" t="str">
        <f>IF('1 - TDS FULL ORDER '!D2770=0,"",'1 - TDS FULL ORDER '!D2770)</f>
        <v/>
      </c>
      <c r="H2765" s="10" t="str">
        <f>IF('1 - TDS FULL ORDER '!E2770=0,"",'1 - TDS FULL ORDER '!E2770)</f>
        <v/>
      </c>
      <c r="I2765" s="10" t="str">
        <f>IF('1 - TDS FULL ORDER '!F2770=0,"",'1 - TDS FULL ORDER '!F2770)</f>
        <v/>
      </c>
      <c r="J2765" s="10" t="str">
        <f>IF('1 - TDS FULL ORDER '!G2770=0,"",'1 - TDS FULL ORDER '!G2770)</f>
        <v/>
      </c>
      <c r="L2765" s="10" t="str">
        <f>IF('2 - TDS SELECT SNs'!A2770=0,"",'2 - TDS SELECT SNs'!A2770)</f>
        <v/>
      </c>
      <c r="M2765" s="10" t="str">
        <f>IF('2 - TDS SELECT SNs'!B2770=0,"",'2 - TDS SELECT SNs'!B2770)</f>
        <v/>
      </c>
      <c r="N2765" s="10" t="str">
        <f>IF('2 - TDS SELECT SNs'!C2770=0,"",'2 - TDS SELECT SNs'!C2770)</f>
        <v/>
      </c>
      <c r="O2765" s="10" t="str">
        <f>IF('2 - TDS SELECT SNs'!D2770=0,"",'2 - TDS SELECT SNs'!D2770)</f>
        <v/>
      </c>
      <c r="P2765" s="10" t="str">
        <f>IF('2 - TDS SELECT SNs'!E2770=0,"",'2 - TDS SELECT SNs'!E2770)</f>
        <v/>
      </c>
      <c r="Q2765" s="10" t="str">
        <f>IF('2 - TDS SELECT SNs'!F2770=0,"",'2 - TDS SELECT SNs'!F2770)</f>
        <v/>
      </c>
      <c r="R2765" s="10" t="str">
        <f>IF('2 - TDS SELECT SNs'!G2770=0,"",'2 - TDS SELECT SNs'!G2770)</f>
        <v/>
      </c>
      <c r="S2765" s="10" t="str">
        <f>IF('2 - TDS SELECT SNs'!H2770=0,"",'2 - TDS SELECT SNs'!H2770)</f>
        <v/>
      </c>
      <c r="T2765" s="10" t="str">
        <f>IF('2 - TDS SELECT SNs'!I2770=0,"",'2 - TDS SELECT SNs'!I2770)</f>
        <v/>
      </c>
      <c r="U2765" s="10" t="str">
        <f>IF('2 - TDS SELECT SNs'!J2770=0,"",'2 - TDS SELECT SNs'!J2770)</f>
        <v/>
      </c>
      <c r="W2765" t="str">
        <f>IF('3 - Apple Direct'!A2770=0,"",'3 - Apple Direct'!A2770)</f>
        <v/>
      </c>
      <c r="X2765" s="10" t="str">
        <f>IF('3 - Apple Direct'!B2770=0,"",'3 - Apple Direct'!B2770)</f>
        <v/>
      </c>
      <c r="Y2765" s="10" t="str">
        <f>IF('3 - Apple Direct'!C2770=0,"",'3 - Apple Direct'!C2770)</f>
        <v/>
      </c>
      <c r="Z2765" s="10" t="str">
        <f>IF('3 - Apple Direct'!D2770=0,"",'3 - Apple Direct'!D2770)</f>
        <v/>
      </c>
      <c r="AA2765" s="10" t="str">
        <f>IF('3 - Apple Direct'!E2770=0,"",'3 - Apple Direct'!E2770)</f>
        <v/>
      </c>
      <c r="AB2765" s="10" t="str">
        <f>IF('3 - Apple Direct'!F2770=0,"",'3 - Apple Direct'!F2770)</f>
        <v/>
      </c>
      <c r="AC2765" s="10" t="str">
        <f>IF('3 - Apple Direct'!G2770=0,"",'3 - Apple Direct'!G2770)</f>
        <v/>
      </c>
      <c r="AD2765" s="10" t="str">
        <f>IF('3 - Apple Direct'!H2770=0,"",'3 - Apple Direct'!H2770)</f>
        <v/>
      </c>
      <c r="AE2765" s="10" t="str">
        <f>IF('3 - Apple Direct'!I2770=0,"",'3 - Apple Direct'!I2770)</f>
        <v/>
      </c>
      <c r="AF2765" s="10" t="str">
        <f>IF('3 - Apple Direct'!J2770=0,"",'3 - Apple Direct'!J2770)</f>
        <v/>
      </c>
      <c r="AH2765" t="str">
        <f>IF('4 - Unenrollment'!A2768=0,"",'4 - Unenrollment'!A2768)</f>
        <v/>
      </c>
      <c r="AI2765" s="10" t="str">
        <f>IF('4 - Unenrollment'!B2768=0,"",'4 - Unenrollment'!B2768)</f>
        <v/>
      </c>
      <c r="AJ2765" s="10" t="str">
        <f>IF('4 - Unenrollment'!C2768=0,"",'4 - Unenrollment'!C2768)</f>
        <v/>
      </c>
    </row>
    <row r="2766" spans="4:36" x14ac:dyDescent="0.35">
      <c r="D2766" t="str">
        <f>IF('1 - TDS FULL ORDER '!A2771=0,"",'1 - TDS FULL ORDER '!A2771)</f>
        <v/>
      </c>
      <c r="E2766" s="10" t="str">
        <f>IF('1 - TDS FULL ORDER '!B2771=0,"",'1 - TDS FULL ORDER '!B2771)</f>
        <v/>
      </c>
      <c r="F2766" s="10" t="str">
        <f>IF('1 - TDS FULL ORDER '!C2771=0,"",'1 - TDS FULL ORDER '!C2771)</f>
        <v/>
      </c>
      <c r="G2766" s="10" t="str">
        <f>IF('1 - TDS FULL ORDER '!D2771=0,"",'1 - TDS FULL ORDER '!D2771)</f>
        <v/>
      </c>
      <c r="H2766" s="10" t="str">
        <f>IF('1 - TDS FULL ORDER '!E2771=0,"",'1 - TDS FULL ORDER '!E2771)</f>
        <v/>
      </c>
      <c r="I2766" s="10" t="str">
        <f>IF('1 - TDS FULL ORDER '!F2771=0,"",'1 - TDS FULL ORDER '!F2771)</f>
        <v/>
      </c>
      <c r="J2766" s="10" t="str">
        <f>IF('1 - TDS FULL ORDER '!G2771=0,"",'1 - TDS FULL ORDER '!G2771)</f>
        <v/>
      </c>
      <c r="L2766" s="10" t="str">
        <f>IF('2 - TDS SELECT SNs'!A2771=0,"",'2 - TDS SELECT SNs'!A2771)</f>
        <v/>
      </c>
      <c r="M2766" s="10" t="str">
        <f>IF('2 - TDS SELECT SNs'!B2771=0,"",'2 - TDS SELECT SNs'!B2771)</f>
        <v/>
      </c>
      <c r="N2766" s="10" t="str">
        <f>IF('2 - TDS SELECT SNs'!C2771=0,"",'2 - TDS SELECT SNs'!C2771)</f>
        <v/>
      </c>
      <c r="O2766" s="10" t="str">
        <f>IF('2 - TDS SELECT SNs'!D2771=0,"",'2 - TDS SELECT SNs'!D2771)</f>
        <v/>
      </c>
      <c r="P2766" s="10" t="str">
        <f>IF('2 - TDS SELECT SNs'!E2771=0,"",'2 - TDS SELECT SNs'!E2771)</f>
        <v/>
      </c>
      <c r="Q2766" s="10" t="str">
        <f>IF('2 - TDS SELECT SNs'!F2771=0,"",'2 - TDS SELECT SNs'!F2771)</f>
        <v/>
      </c>
      <c r="R2766" s="10" t="str">
        <f>IF('2 - TDS SELECT SNs'!G2771=0,"",'2 - TDS SELECT SNs'!G2771)</f>
        <v/>
      </c>
      <c r="S2766" s="10" t="str">
        <f>IF('2 - TDS SELECT SNs'!H2771=0,"",'2 - TDS SELECT SNs'!H2771)</f>
        <v/>
      </c>
      <c r="T2766" s="10" t="str">
        <f>IF('2 - TDS SELECT SNs'!I2771=0,"",'2 - TDS SELECT SNs'!I2771)</f>
        <v/>
      </c>
      <c r="U2766" s="10" t="str">
        <f>IF('2 - TDS SELECT SNs'!J2771=0,"",'2 - TDS SELECT SNs'!J2771)</f>
        <v/>
      </c>
      <c r="W2766" t="str">
        <f>IF('3 - Apple Direct'!A2771=0,"",'3 - Apple Direct'!A2771)</f>
        <v/>
      </c>
      <c r="X2766" s="10" t="str">
        <f>IF('3 - Apple Direct'!B2771=0,"",'3 - Apple Direct'!B2771)</f>
        <v/>
      </c>
      <c r="Y2766" s="10" t="str">
        <f>IF('3 - Apple Direct'!C2771=0,"",'3 - Apple Direct'!C2771)</f>
        <v/>
      </c>
      <c r="Z2766" s="10" t="str">
        <f>IF('3 - Apple Direct'!D2771=0,"",'3 - Apple Direct'!D2771)</f>
        <v/>
      </c>
      <c r="AA2766" s="10" t="str">
        <f>IF('3 - Apple Direct'!E2771=0,"",'3 - Apple Direct'!E2771)</f>
        <v/>
      </c>
      <c r="AB2766" s="10" t="str">
        <f>IF('3 - Apple Direct'!F2771=0,"",'3 - Apple Direct'!F2771)</f>
        <v/>
      </c>
      <c r="AC2766" s="10" t="str">
        <f>IF('3 - Apple Direct'!G2771=0,"",'3 - Apple Direct'!G2771)</f>
        <v/>
      </c>
      <c r="AD2766" s="10" t="str">
        <f>IF('3 - Apple Direct'!H2771=0,"",'3 - Apple Direct'!H2771)</f>
        <v/>
      </c>
      <c r="AE2766" s="10" t="str">
        <f>IF('3 - Apple Direct'!I2771=0,"",'3 - Apple Direct'!I2771)</f>
        <v/>
      </c>
      <c r="AF2766" s="10" t="str">
        <f>IF('3 - Apple Direct'!J2771=0,"",'3 - Apple Direct'!J2771)</f>
        <v/>
      </c>
      <c r="AH2766" t="str">
        <f>IF('4 - Unenrollment'!A2769=0,"",'4 - Unenrollment'!A2769)</f>
        <v/>
      </c>
      <c r="AI2766" s="10" t="str">
        <f>IF('4 - Unenrollment'!B2769=0,"",'4 - Unenrollment'!B2769)</f>
        <v/>
      </c>
      <c r="AJ2766" s="10" t="str">
        <f>IF('4 - Unenrollment'!C2769=0,"",'4 - Unenrollment'!C2769)</f>
        <v/>
      </c>
    </row>
    <row r="2767" spans="4:36" x14ac:dyDescent="0.35">
      <c r="D2767" t="str">
        <f>IF('1 - TDS FULL ORDER '!A2772=0,"",'1 - TDS FULL ORDER '!A2772)</f>
        <v/>
      </c>
      <c r="E2767" s="10" t="str">
        <f>IF('1 - TDS FULL ORDER '!B2772=0,"",'1 - TDS FULL ORDER '!B2772)</f>
        <v/>
      </c>
      <c r="F2767" s="10" t="str">
        <f>IF('1 - TDS FULL ORDER '!C2772=0,"",'1 - TDS FULL ORDER '!C2772)</f>
        <v/>
      </c>
      <c r="G2767" s="10" t="str">
        <f>IF('1 - TDS FULL ORDER '!D2772=0,"",'1 - TDS FULL ORDER '!D2772)</f>
        <v/>
      </c>
      <c r="H2767" s="10" t="str">
        <f>IF('1 - TDS FULL ORDER '!E2772=0,"",'1 - TDS FULL ORDER '!E2772)</f>
        <v/>
      </c>
      <c r="I2767" s="10" t="str">
        <f>IF('1 - TDS FULL ORDER '!F2772=0,"",'1 - TDS FULL ORDER '!F2772)</f>
        <v/>
      </c>
      <c r="J2767" s="10" t="str">
        <f>IF('1 - TDS FULL ORDER '!G2772=0,"",'1 - TDS FULL ORDER '!G2772)</f>
        <v/>
      </c>
      <c r="L2767" s="10" t="str">
        <f>IF('2 - TDS SELECT SNs'!A2772=0,"",'2 - TDS SELECT SNs'!A2772)</f>
        <v/>
      </c>
      <c r="M2767" s="10" t="str">
        <f>IF('2 - TDS SELECT SNs'!B2772=0,"",'2 - TDS SELECT SNs'!B2772)</f>
        <v/>
      </c>
      <c r="N2767" s="10" t="str">
        <f>IF('2 - TDS SELECT SNs'!C2772=0,"",'2 - TDS SELECT SNs'!C2772)</f>
        <v/>
      </c>
      <c r="O2767" s="10" t="str">
        <f>IF('2 - TDS SELECT SNs'!D2772=0,"",'2 - TDS SELECT SNs'!D2772)</f>
        <v/>
      </c>
      <c r="P2767" s="10" t="str">
        <f>IF('2 - TDS SELECT SNs'!E2772=0,"",'2 - TDS SELECT SNs'!E2772)</f>
        <v/>
      </c>
      <c r="Q2767" s="10" t="str">
        <f>IF('2 - TDS SELECT SNs'!F2772=0,"",'2 - TDS SELECT SNs'!F2772)</f>
        <v/>
      </c>
      <c r="R2767" s="10" t="str">
        <f>IF('2 - TDS SELECT SNs'!G2772=0,"",'2 - TDS SELECT SNs'!G2772)</f>
        <v/>
      </c>
      <c r="S2767" s="10" t="str">
        <f>IF('2 - TDS SELECT SNs'!H2772=0,"",'2 - TDS SELECT SNs'!H2772)</f>
        <v/>
      </c>
      <c r="T2767" s="10" t="str">
        <f>IF('2 - TDS SELECT SNs'!I2772=0,"",'2 - TDS SELECT SNs'!I2772)</f>
        <v/>
      </c>
      <c r="U2767" s="10" t="str">
        <f>IF('2 - TDS SELECT SNs'!J2772=0,"",'2 - TDS SELECT SNs'!J2772)</f>
        <v/>
      </c>
      <c r="W2767" t="str">
        <f>IF('3 - Apple Direct'!A2772=0,"",'3 - Apple Direct'!A2772)</f>
        <v/>
      </c>
      <c r="X2767" s="10" t="str">
        <f>IF('3 - Apple Direct'!B2772=0,"",'3 - Apple Direct'!B2772)</f>
        <v/>
      </c>
      <c r="Y2767" s="10" t="str">
        <f>IF('3 - Apple Direct'!C2772=0,"",'3 - Apple Direct'!C2772)</f>
        <v/>
      </c>
      <c r="Z2767" s="10" t="str">
        <f>IF('3 - Apple Direct'!D2772=0,"",'3 - Apple Direct'!D2772)</f>
        <v/>
      </c>
      <c r="AA2767" s="10" t="str">
        <f>IF('3 - Apple Direct'!E2772=0,"",'3 - Apple Direct'!E2772)</f>
        <v/>
      </c>
      <c r="AB2767" s="10" t="str">
        <f>IF('3 - Apple Direct'!F2772=0,"",'3 - Apple Direct'!F2772)</f>
        <v/>
      </c>
      <c r="AC2767" s="10" t="str">
        <f>IF('3 - Apple Direct'!G2772=0,"",'3 - Apple Direct'!G2772)</f>
        <v/>
      </c>
      <c r="AD2767" s="10" t="str">
        <f>IF('3 - Apple Direct'!H2772=0,"",'3 - Apple Direct'!H2772)</f>
        <v/>
      </c>
      <c r="AE2767" s="10" t="str">
        <f>IF('3 - Apple Direct'!I2772=0,"",'3 - Apple Direct'!I2772)</f>
        <v/>
      </c>
      <c r="AF2767" s="10" t="str">
        <f>IF('3 - Apple Direct'!J2772=0,"",'3 - Apple Direct'!J2772)</f>
        <v/>
      </c>
      <c r="AH2767" t="str">
        <f>IF('4 - Unenrollment'!A2770=0,"",'4 - Unenrollment'!A2770)</f>
        <v/>
      </c>
      <c r="AI2767" s="10" t="str">
        <f>IF('4 - Unenrollment'!B2770=0,"",'4 - Unenrollment'!B2770)</f>
        <v/>
      </c>
      <c r="AJ2767" s="10" t="str">
        <f>IF('4 - Unenrollment'!C2770=0,"",'4 - Unenrollment'!C2770)</f>
        <v/>
      </c>
    </row>
    <row r="2768" spans="4:36" x14ac:dyDescent="0.35">
      <c r="D2768" t="str">
        <f>IF('1 - TDS FULL ORDER '!A2773=0,"",'1 - TDS FULL ORDER '!A2773)</f>
        <v/>
      </c>
      <c r="E2768" s="10" t="str">
        <f>IF('1 - TDS FULL ORDER '!B2773=0,"",'1 - TDS FULL ORDER '!B2773)</f>
        <v/>
      </c>
      <c r="F2768" s="10" t="str">
        <f>IF('1 - TDS FULL ORDER '!C2773=0,"",'1 - TDS FULL ORDER '!C2773)</f>
        <v/>
      </c>
      <c r="G2768" s="10" t="str">
        <f>IF('1 - TDS FULL ORDER '!D2773=0,"",'1 - TDS FULL ORDER '!D2773)</f>
        <v/>
      </c>
      <c r="H2768" s="10" t="str">
        <f>IF('1 - TDS FULL ORDER '!E2773=0,"",'1 - TDS FULL ORDER '!E2773)</f>
        <v/>
      </c>
      <c r="I2768" s="10" t="str">
        <f>IF('1 - TDS FULL ORDER '!F2773=0,"",'1 - TDS FULL ORDER '!F2773)</f>
        <v/>
      </c>
      <c r="J2768" s="10" t="str">
        <f>IF('1 - TDS FULL ORDER '!G2773=0,"",'1 - TDS FULL ORDER '!G2773)</f>
        <v/>
      </c>
      <c r="L2768" s="10" t="str">
        <f>IF('2 - TDS SELECT SNs'!A2773=0,"",'2 - TDS SELECT SNs'!A2773)</f>
        <v/>
      </c>
      <c r="M2768" s="10" t="str">
        <f>IF('2 - TDS SELECT SNs'!B2773=0,"",'2 - TDS SELECT SNs'!B2773)</f>
        <v/>
      </c>
      <c r="N2768" s="10" t="str">
        <f>IF('2 - TDS SELECT SNs'!C2773=0,"",'2 - TDS SELECT SNs'!C2773)</f>
        <v/>
      </c>
      <c r="O2768" s="10" t="str">
        <f>IF('2 - TDS SELECT SNs'!D2773=0,"",'2 - TDS SELECT SNs'!D2773)</f>
        <v/>
      </c>
      <c r="P2768" s="10" t="str">
        <f>IF('2 - TDS SELECT SNs'!E2773=0,"",'2 - TDS SELECT SNs'!E2773)</f>
        <v/>
      </c>
      <c r="Q2768" s="10" t="str">
        <f>IF('2 - TDS SELECT SNs'!F2773=0,"",'2 - TDS SELECT SNs'!F2773)</f>
        <v/>
      </c>
      <c r="R2768" s="10" t="str">
        <f>IF('2 - TDS SELECT SNs'!G2773=0,"",'2 - TDS SELECT SNs'!G2773)</f>
        <v/>
      </c>
      <c r="S2768" s="10" t="str">
        <f>IF('2 - TDS SELECT SNs'!H2773=0,"",'2 - TDS SELECT SNs'!H2773)</f>
        <v/>
      </c>
      <c r="T2768" s="10" t="str">
        <f>IF('2 - TDS SELECT SNs'!I2773=0,"",'2 - TDS SELECT SNs'!I2773)</f>
        <v/>
      </c>
      <c r="U2768" s="10" t="str">
        <f>IF('2 - TDS SELECT SNs'!J2773=0,"",'2 - TDS SELECT SNs'!J2773)</f>
        <v/>
      </c>
      <c r="W2768" t="str">
        <f>IF('3 - Apple Direct'!A2773=0,"",'3 - Apple Direct'!A2773)</f>
        <v/>
      </c>
      <c r="X2768" s="10" t="str">
        <f>IF('3 - Apple Direct'!B2773=0,"",'3 - Apple Direct'!B2773)</f>
        <v/>
      </c>
      <c r="Y2768" s="10" t="str">
        <f>IF('3 - Apple Direct'!C2773=0,"",'3 - Apple Direct'!C2773)</f>
        <v/>
      </c>
      <c r="Z2768" s="10" t="str">
        <f>IF('3 - Apple Direct'!D2773=0,"",'3 - Apple Direct'!D2773)</f>
        <v/>
      </c>
      <c r="AA2768" s="10" t="str">
        <f>IF('3 - Apple Direct'!E2773=0,"",'3 - Apple Direct'!E2773)</f>
        <v/>
      </c>
      <c r="AB2768" s="10" t="str">
        <f>IF('3 - Apple Direct'!F2773=0,"",'3 - Apple Direct'!F2773)</f>
        <v/>
      </c>
      <c r="AC2768" s="10" t="str">
        <f>IF('3 - Apple Direct'!G2773=0,"",'3 - Apple Direct'!G2773)</f>
        <v/>
      </c>
      <c r="AD2768" s="10" t="str">
        <f>IF('3 - Apple Direct'!H2773=0,"",'3 - Apple Direct'!H2773)</f>
        <v/>
      </c>
      <c r="AE2768" s="10" t="str">
        <f>IF('3 - Apple Direct'!I2773=0,"",'3 - Apple Direct'!I2773)</f>
        <v/>
      </c>
      <c r="AF2768" s="10" t="str">
        <f>IF('3 - Apple Direct'!J2773=0,"",'3 - Apple Direct'!J2773)</f>
        <v/>
      </c>
      <c r="AH2768" t="str">
        <f>IF('4 - Unenrollment'!A2771=0,"",'4 - Unenrollment'!A2771)</f>
        <v/>
      </c>
      <c r="AI2768" s="10" t="str">
        <f>IF('4 - Unenrollment'!B2771=0,"",'4 - Unenrollment'!B2771)</f>
        <v/>
      </c>
      <c r="AJ2768" s="10" t="str">
        <f>IF('4 - Unenrollment'!C2771=0,"",'4 - Unenrollment'!C2771)</f>
        <v/>
      </c>
    </row>
    <row r="2769" spans="4:36" x14ac:dyDescent="0.35">
      <c r="D2769" t="str">
        <f>IF('1 - TDS FULL ORDER '!A2774=0,"",'1 - TDS FULL ORDER '!A2774)</f>
        <v/>
      </c>
      <c r="E2769" s="10" t="str">
        <f>IF('1 - TDS FULL ORDER '!B2774=0,"",'1 - TDS FULL ORDER '!B2774)</f>
        <v/>
      </c>
      <c r="F2769" s="10" t="str">
        <f>IF('1 - TDS FULL ORDER '!C2774=0,"",'1 - TDS FULL ORDER '!C2774)</f>
        <v/>
      </c>
      <c r="G2769" s="10" t="str">
        <f>IF('1 - TDS FULL ORDER '!D2774=0,"",'1 - TDS FULL ORDER '!D2774)</f>
        <v/>
      </c>
      <c r="H2769" s="10" t="str">
        <f>IF('1 - TDS FULL ORDER '!E2774=0,"",'1 - TDS FULL ORDER '!E2774)</f>
        <v/>
      </c>
      <c r="I2769" s="10" t="str">
        <f>IF('1 - TDS FULL ORDER '!F2774=0,"",'1 - TDS FULL ORDER '!F2774)</f>
        <v/>
      </c>
      <c r="J2769" s="10" t="str">
        <f>IF('1 - TDS FULL ORDER '!G2774=0,"",'1 - TDS FULL ORDER '!G2774)</f>
        <v/>
      </c>
      <c r="L2769" s="10" t="str">
        <f>IF('2 - TDS SELECT SNs'!A2774=0,"",'2 - TDS SELECT SNs'!A2774)</f>
        <v/>
      </c>
      <c r="M2769" s="10" t="str">
        <f>IF('2 - TDS SELECT SNs'!B2774=0,"",'2 - TDS SELECT SNs'!B2774)</f>
        <v/>
      </c>
      <c r="N2769" s="10" t="str">
        <f>IF('2 - TDS SELECT SNs'!C2774=0,"",'2 - TDS SELECT SNs'!C2774)</f>
        <v/>
      </c>
      <c r="O2769" s="10" t="str">
        <f>IF('2 - TDS SELECT SNs'!D2774=0,"",'2 - TDS SELECT SNs'!D2774)</f>
        <v/>
      </c>
      <c r="P2769" s="10" t="str">
        <f>IF('2 - TDS SELECT SNs'!E2774=0,"",'2 - TDS SELECT SNs'!E2774)</f>
        <v/>
      </c>
      <c r="Q2769" s="10" t="str">
        <f>IF('2 - TDS SELECT SNs'!F2774=0,"",'2 - TDS SELECT SNs'!F2774)</f>
        <v/>
      </c>
      <c r="R2769" s="10" t="str">
        <f>IF('2 - TDS SELECT SNs'!G2774=0,"",'2 - TDS SELECT SNs'!G2774)</f>
        <v/>
      </c>
      <c r="S2769" s="10" t="str">
        <f>IF('2 - TDS SELECT SNs'!H2774=0,"",'2 - TDS SELECT SNs'!H2774)</f>
        <v/>
      </c>
      <c r="T2769" s="10" t="str">
        <f>IF('2 - TDS SELECT SNs'!I2774=0,"",'2 - TDS SELECT SNs'!I2774)</f>
        <v/>
      </c>
      <c r="U2769" s="10" t="str">
        <f>IF('2 - TDS SELECT SNs'!J2774=0,"",'2 - TDS SELECT SNs'!J2774)</f>
        <v/>
      </c>
      <c r="W2769" t="str">
        <f>IF('3 - Apple Direct'!A2774=0,"",'3 - Apple Direct'!A2774)</f>
        <v/>
      </c>
      <c r="X2769" s="10" t="str">
        <f>IF('3 - Apple Direct'!B2774=0,"",'3 - Apple Direct'!B2774)</f>
        <v/>
      </c>
      <c r="Y2769" s="10" t="str">
        <f>IF('3 - Apple Direct'!C2774=0,"",'3 - Apple Direct'!C2774)</f>
        <v/>
      </c>
      <c r="Z2769" s="10" t="str">
        <f>IF('3 - Apple Direct'!D2774=0,"",'3 - Apple Direct'!D2774)</f>
        <v/>
      </c>
      <c r="AA2769" s="10" t="str">
        <f>IF('3 - Apple Direct'!E2774=0,"",'3 - Apple Direct'!E2774)</f>
        <v/>
      </c>
      <c r="AB2769" s="10" t="str">
        <f>IF('3 - Apple Direct'!F2774=0,"",'3 - Apple Direct'!F2774)</f>
        <v/>
      </c>
      <c r="AC2769" s="10" t="str">
        <f>IF('3 - Apple Direct'!G2774=0,"",'3 - Apple Direct'!G2774)</f>
        <v/>
      </c>
      <c r="AD2769" s="10" t="str">
        <f>IF('3 - Apple Direct'!H2774=0,"",'3 - Apple Direct'!H2774)</f>
        <v/>
      </c>
      <c r="AE2769" s="10" t="str">
        <f>IF('3 - Apple Direct'!I2774=0,"",'3 - Apple Direct'!I2774)</f>
        <v/>
      </c>
      <c r="AF2769" s="10" t="str">
        <f>IF('3 - Apple Direct'!J2774=0,"",'3 - Apple Direct'!J2774)</f>
        <v/>
      </c>
      <c r="AH2769" t="str">
        <f>IF('4 - Unenrollment'!A2772=0,"",'4 - Unenrollment'!A2772)</f>
        <v/>
      </c>
      <c r="AI2769" s="10" t="str">
        <f>IF('4 - Unenrollment'!B2772=0,"",'4 - Unenrollment'!B2772)</f>
        <v/>
      </c>
      <c r="AJ2769" s="10" t="str">
        <f>IF('4 - Unenrollment'!C2772=0,"",'4 - Unenrollment'!C2772)</f>
        <v/>
      </c>
    </row>
    <row r="2770" spans="4:36" x14ac:dyDescent="0.35">
      <c r="D2770" t="str">
        <f>IF('1 - TDS FULL ORDER '!A2775=0,"",'1 - TDS FULL ORDER '!A2775)</f>
        <v/>
      </c>
      <c r="E2770" s="10" t="str">
        <f>IF('1 - TDS FULL ORDER '!B2775=0,"",'1 - TDS FULL ORDER '!B2775)</f>
        <v/>
      </c>
      <c r="F2770" s="10" t="str">
        <f>IF('1 - TDS FULL ORDER '!C2775=0,"",'1 - TDS FULL ORDER '!C2775)</f>
        <v/>
      </c>
      <c r="G2770" s="10" t="str">
        <f>IF('1 - TDS FULL ORDER '!D2775=0,"",'1 - TDS FULL ORDER '!D2775)</f>
        <v/>
      </c>
      <c r="H2770" s="10" t="str">
        <f>IF('1 - TDS FULL ORDER '!E2775=0,"",'1 - TDS FULL ORDER '!E2775)</f>
        <v/>
      </c>
      <c r="I2770" s="10" t="str">
        <f>IF('1 - TDS FULL ORDER '!F2775=0,"",'1 - TDS FULL ORDER '!F2775)</f>
        <v/>
      </c>
      <c r="J2770" s="10" t="str">
        <f>IF('1 - TDS FULL ORDER '!G2775=0,"",'1 - TDS FULL ORDER '!G2775)</f>
        <v/>
      </c>
      <c r="L2770" s="10" t="str">
        <f>IF('2 - TDS SELECT SNs'!A2775=0,"",'2 - TDS SELECT SNs'!A2775)</f>
        <v/>
      </c>
      <c r="M2770" s="10" t="str">
        <f>IF('2 - TDS SELECT SNs'!B2775=0,"",'2 - TDS SELECT SNs'!B2775)</f>
        <v/>
      </c>
      <c r="N2770" s="10" t="str">
        <f>IF('2 - TDS SELECT SNs'!C2775=0,"",'2 - TDS SELECT SNs'!C2775)</f>
        <v/>
      </c>
      <c r="O2770" s="10" t="str">
        <f>IF('2 - TDS SELECT SNs'!D2775=0,"",'2 - TDS SELECT SNs'!D2775)</f>
        <v/>
      </c>
      <c r="P2770" s="10" t="str">
        <f>IF('2 - TDS SELECT SNs'!E2775=0,"",'2 - TDS SELECT SNs'!E2775)</f>
        <v/>
      </c>
      <c r="Q2770" s="10" t="str">
        <f>IF('2 - TDS SELECT SNs'!F2775=0,"",'2 - TDS SELECT SNs'!F2775)</f>
        <v/>
      </c>
      <c r="R2770" s="10" t="str">
        <f>IF('2 - TDS SELECT SNs'!G2775=0,"",'2 - TDS SELECT SNs'!G2775)</f>
        <v/>
      </c>
      <c r="S2770" s="10" t="str">
        <f>IF('2 - TDS SELECT SNs'!H2775=0,"",'2 - TDS SELECT SNs'!H2775)</f>
        <v/>
      </c>
      <c r="T2770" s="10" t="str">
        <f>IF('2 - TDS SELECT SNs'!I2775=0,"",'2 - TDS SELECT SNs'!I2775)</f>
        <v/>
      </c>
      <c r="U2770" s="10" t="str">
        <f>IF('2 - TDS SELECT SNs'!J2775=0,"",'2 - TDS SELECT SNs'!J2775)</f>
        <v/>
      </c>
      <c r="W2770" t="str">
        <f>IF('3 - Apple Direct'!A2775=0,"",'3 - Apple Direct'!A2775)</f>
        <v/>
      </c>
      <c r="X2770" s="10" t="str">
        <f>IF('3 - Apple Direct'!B2775=0,"",'3 - Apple Direct'!B2775)</f>
        <v/>
      </c>
      <c r="Y2770" s="10" t="str">
        <f>IF('3 - Apple Direct'!C2775=0,"",'3 - Apple Direct'!C2775)</f>
        <v/>
      </c>
      <c r="Z2770" s="10" t="str">
        <f>IF('3 - Apple Direct'!D2775=0,"",'3 - Apple Direct'!D2775)</f>
        <v/>
      </c>
      <c r="AA2770" s="10" t="str">
        <f>IF('3 - Apple Direct'!E2775=0,"",'3 - Apple Direct'!E2775)</f>
        <v/>
      </c>
      <c r="AB2770" s="10" t="str">
        <f>IF('3 - Apple Direct'!F2775=0,"",'3 - Apple Direct'!F2775)</f>
        <v/>
      </c>
      <c r="AC2770" s="10" t="str">
        <f>IF('3 - Apple Direct'!G2775=0,"",'3 - Apple Direct'!G2775)</f>
        <v/>
      </c>
      <c r="AD2770" s="10" t="str">
        <f>IF('3 - Apple Direct'!H2775=0,"",'3 - Apple Direct'!H2775)</f>
        <v/>
      </c>
      <c r="AE2770" s="10" t="str">
        <f>IF('3 - Apple Direct'!I2775=0,"",'3 - Apple Direct'!I2775)</f>
        <v/>
      </c>
      <c r="AF2770" s="10" t="str">
        <f>IF('3 - Apple Direct'!J2775=0,"",'3 - Apple Direct'!J2775)</f>
        <v/>
      </c>
      <c r="AH2770" t="str">
        <f>IF('4 - Unenrollment'!A2773=0,"",'4 - Unenrollment'!A2773)</f>
        <v/>
      </c>
      <c r="AI2770" s="10" t="str">
        <f>IF('4 - Unenrollment'!B2773=0,"",'4 - Unenrollment'!B2773)</f>
        <v/>
      </c>
      <c r="AJ2770" s="10" t="str">
        <f>IF('4 - Unenrollment'!C2773=0,"",'4 - Unenrollment'!C2773)</f>
        <v/>
      </c>
    </row>
    <row r="2771" spans="4:36" x14ac:dyDescent="0.35">
      <c r="D2771" t="str">
        <f>IF('1 - TDS FULL ORDER '!A2776=0,"",'1 - TDS FULL ORDER '!A2776)</f>
        <v/>
      </c>
      <c r="E2771" s="10" t="str">
        <f>IF('1 - TDS FULL ORDER '!B2776=0,"",'1 - TDS FULL ORDER '!B2776)</f>
        <v/>
      </c>
      <c r="F2771" s="10" t="str">
        <f>IF('1 - TDS FULL ORDER '!C2776=0,"",'1 - TDS FULL ORDER '!C2776)</f>
        <v/>
      </c>
      <c r="G2771" s="10" t="str">
        <f>IF('1 - TDS FULL ORDER '!D2776=0,"",'1 - TDS FULL ORDER '!D2776)</f>
        <v/>
      </c>
      <c r="H2771" s="10" t="str">
        <f>IF('1 - TDS FULL ORDER '!E2776=0,"",'1 - TDS FULL ORDER '!E2776)</f>
        <v/>
      </c>
      <c r="I2771" s="10" t="str">
        <f>IF('1 - TDS FULL ORDER '!F2776=0,"",'1 - TDS FULL ORDER '!F2776)</f>
        <v/>
      </c>
      <c r="J2771" s="10" t="str">
        <f>IF('1 - TDS FULL ORDER '!G2776=0,"",'1 - TDS FULL ORDER '!G2776)</f>
        <v/>
      </c>
      <c r="L2771" s="10" t="str">
        <f>IF('2 - TDS SELECT SNs'!A2776=0,"",'2 - TDS SELECT SNs'!A2776)</f>
        <v/>
      </c>
      <c r="M2771" s="10" t="str">
        <f>IF('2 - TDS SELECT SNs'!B2776=0,"",'2 - TDS SELECT SNs'!B2776)</f>
        <v/>
      </c>
      <c r="N2771" s="10" t="str">
        <f>IF('2 - TDS SELECT SNs'!C2776=0,"",'2 - TDS SELECT SNs'!C2776)</f>
        <v/>
      </c>
      <c r="O2771" s="10" t="str">
        <f>IF('2 - TDS SELECT SNs'!D2776=0,"",'2 - TDS SELECT SNs'!D2776)</f>
        <v/>
      </c>
      <c r="P2771" s="10" t="str">
        <f>IF('2 - TDS SELECT SNs'!E2776=0,"",'2 - TDS SELECT SNs'!E2776)</f>
        <v/>
      </c>
      <c r="Q2771" s="10" t="str">
        <f>IF('2 - TDS SELECT SNs'!F2776=0,"",'2 - TDS SELECT SNs'!F2776)</f>
        <v/>
      </c>
      <c r="R2771" s="10" t="str">
        <f>IF('2 - TDS SELECT SNs'!G2776=0,"",'2 - TDS SELECT SNs'!G2776)</f>
        <v/>
      </c>
      <c r="S2771" s="10" t="str">
        <f>IF('2 - TDS SELECT SNs'!H2776=0,"",'2 - TDS SELECT SNs'!H2776)</f>
        <v/>
      </c>
      <c r="T2771" s="10" t="str">
        <f>IF('2 - TDS SELECT SNs'!I2776=0,"",'2 - TDS SELECT SNs'!I2776)</f>
        <v/>
      </c>
      <c r="U2771" s="10" t="str">
        <f>IF('2 - TDS SELECT SNs'!J2776=0,"",'2 - TDS SELECT SNs'!J2776)</f>
        <v/>
      </c>
      <c r="W2771" t="str">
        <f>IF('3 - Apple Direct'!A2776=0,"",'3 - Apple Direct'!A2776)</f>
        <v/>
      </c>
      <c r="X2771" s="10" t="str">
        <f>IF('3 - Apple Direct'!B2776=0,"",'3 - Apple Direct'!B2776)</f>
        <v/>
      </c>
      <c r="Y2771" s="10" t="str">
        <f>IF('3 - Apple Direct'!C2776=0,"",'3 - Apple Direct'!C2776)</f>
        <v/>
      </c>
      <c r="Z2771" s="10" t="str">
        <f>IF('3 - Apple Direct'!D2776=0,"",'3 - Apple Direct'!D2776)</f>
        <v/>
      </c>
      <c r="AA2771" s="10" t="str">
        <f>IF('3 - Apple Direct'!E2776=0,"",'3 - Apple Direct'!E2776)</f>
        <v/>
      </c>
      <c r="AB2771" s="10" t="str">
        <f>IF('3 - Apple Direct'!F2776=0,"",'3 - Apple Direct'!F2776)</f>
        <v/>
      </c>
      <c r="AC2771" s="10" t="str">
        <f>IF('3 - Apple Direct'!G2776=0,"",'3 - Apple Direct'!G2776)</f>
        <v/>
      </c>
      <c r="AD2771" s="10" t="str">
        <f>IF('3 - Apple Direct'!H2776=0,"",'3 - Apple Direct'!H2776)</f>
        <v/>
      </c>
      <c r="AE2771" s="10" t="str">
        <f>IF('3 - Apple Direct'!I2776=0,"",'3 - Apple Direct'!I2776)</f>
        <v/>
      </c>
      <c r="AF2771" s="10" t="str">
        <f>IF('3 - Apple Direct'!J2776=0,"",'3 - Apple Direct'!J2776)</f>
        <v/>
      </c>
      <c r="AH2771" t="str">
        <f>IF('4 - Unenrollment'!A2774=0,"",'4 - Unenrollment'!A2774)</f>
        <v/>
      </c>
      <c r="AI2771" s="10" t="str">
        <f>IF('4 - Unenrollment'!B2774=0,"",'4 - Unenrollment'!B2774)</f>
        <v/>
      </c>
      <c r="AJ2771" s="10" t="str">
        <f>IF('4 - Unenrollment'!C2774=0,"",'4 - Unenrollment'!C2774)</f>
        <v/>
      </c>
    </row>
    <row r="2772" spans="4:36" x14ac:dyDescent="0.35">
      <c r="D2772" t="str">
        <f>IF('1 - TDS FULL ORDER '!A2777=0,"",'1 - TDS FULL ORDER '!A2777)</f>
        <v/>
      </c>
      <c r="E2772" s="10" t="str">
        <f>IF('1 - TDS FULL ORDER '!B2777=0,"",'1 - TDS FULL ORDER '!B2777)</f>
        <v/>
      </c>
      <c r="F2772" s="10" t="str">
        <f>IF('1 - TDS FULL ORDER '!C2777=0,"",'1 - TDS FULL ORDER '!C2777)</f>
        <v/>
      </c>
      <c r="G2772" s="10" t="str">
        <f>IF('1 - TDS FULL ORDER '!D2777=0,"",'1 - TDS FULL ORDER '!D2777)</f>
        <v/>
      </c>
      <c r="H2772" s="10" t="str">
        <f>IF('1 - TDS FULL ORDER '!E2777=0,"",'1 - TDS FULL ORDER '!E2777)</f>
        <v/>
      </c>
      <c r="I2772" s="10" t="str">
        <f>IF('1 - TDS FULL ORDER '!F2777=0,"",'1 - TDS FULL ORDER '!F2777)</f>
        <v/>
      </c>
      <c r="J2772" s="10" t="str">
        <f>IF('1 - TDS FULL ORDER '!G2777=0,"",'1 - TDS FULL ORDER '!G2777)</f>
        <v/>
      </c>
      <c r="L2772" s="10" t="str">
        <f>IF('2 - TDS SELECT SNs'!A2777=0,"",'2 - TDS SELECT SNs'!A2777)</f>
        <v/>
      </c>
      <c r="M2772" s="10" t="str">
        <f>IF('2 - TDS SELECT SNs'!B2777=0,"",'2 - TDS SELECT SNs'!B2777)</f>
        <v/>
      </c>
      <c r="N2772" s="10" t="str">
        <f>IF('2 - TDS SELECT SNs'!C2777=0,"",'2 - TDS SELECT SNs'!C2777)</f>
        <v/>
      </c>
      <c r="O2772" s="10" t="str">
        <f>IF('2 - TDS SELECT SNs'!D2777=0,"",'2 - TDS SELECT SNs'!D2777)</f>
        <v/>
      </c>
      <c r="P2772" s="10" t="str">
        <f>IF('2 - TDS SELECT SNs'!E2777=0,"",'2 - TDS SELECT SNs'!E2777)</f>
        <v/>
      </c>
      <c r="Q2772" s="10" t="str">
        <f>IF('2 - TDS SELECT SNs'!F2777=0,"",'2 - TDS SELECT SNs'!F2777)</f>
        <v/>
      </c>
      <c r="R2772" s="10" t="str">
        <f>IF('2 - TDS SELECT SNs'!G2777=0,"",'2 - TDS SELECT SNs'!G2777)</f>
        <v/>
      </c>
      <c r="S2772" s="10" t="str">
        <f>IF('2 - TDS SELECT SNs'!H2777=0,"",'2 - TDS SELECT SNs'!H2777)</f>
        <v/>
      </c>
      <c r="T2772" s="10" t="str">
        <f>IF('2 - TDS SELECT SNs'!I2777=0,"",'2 - TDS SELECT SNs'!I2777)</f>
        <v/>
      </c>
      <c r="U2772" s="10" t="str">
        <f>IF('2 - TDS SELECT SNs'!J2777=0,"",'2 - TDS SELECT SNs'!J2777)</f>
        <v/>
      </c>
      <c r="W2772" t="str">
        <f>IF('3 - Apple Direct'!A2777=0,"",'3 - Apple Direct'!A2777)</f>
        <v/>
      </c>
      <c r="X2772" s="10" t="str">
        <f>IF('3 - Apple Direct'!B2777=0,"",'3 - Apple Direct'!B2777)</f>
        <v/>
      </c>
      <c r="Y2772" s="10" t="str">
        <f>IF('3 - Apple Direct'!C2777=0,"",'3 - Apple Direct'!C2777)</f>
        <v/>
      </c>
      <c r="Z2772" s="10" t="str">
        <f>IF('3 - Apple Direct'!D2777=0,"",'3 - Apple Direct'!D2777)</f>
        <v/>
      </c>
      <c r="AA2772" s="10" t="str">
        <f>IF('3 - Apple Direct'!E2777=0,"",'3 - Apple Direct'!E2777)</f>
        <v/>
      </c>
      <c r="AB2772" s="10" t="str">
        <f>IF('3 - Apple Direct'!F2777=0,"",'3 - Apple Direct'!F2777)</f>
        <v/>
      </c>
      <c r="AC2772" s="10" t="str">
        <f>IF('3 - Apple Direct'!G2777=0,"",'3 - Apple Direct'!G2777)</f>
        <v/>
      </c>
      <c r="AD2772" s="10" t="str">
        <f>IF('3 - Apple Direct'!H2777=0,"",'3 - Apple Direct'!H2777)</f>
        <v/>
      </c>
      <c r="AE2772" s="10" t="str">
        <f>IF('3 - Apple Direct'!I2777=0,"",'3 - Apple Direct'!I2777)</f>
        <v/>
      </c>
      <c r="AF2772" s="10" t="str">
        <f>IF('3 - Apple Direct'!J2777=0,"",'3 - Apple Direct'!J2777)</f>
        <v/>
      </c>
      <c r="AH2772" t="str">
        <f>IF('4 - Unenrollment'!A2775=0,"",'4 - Unenrollment'!A2775)</f>
        <v/>
      </c>
      <c r="AI2772" s="10" t="str">
        <f>IF('4 - Unenrollment'!B2775=0,"",'4 - Unenrollment'!B2775)</f>
        <v/>
      </c>
      <c r="AJ2772" s="10" t="str">
        <f>IF('4 - Unenrollment'!C2775=0,"",'4 - Unenrollment'!C2775)</f>
        <v/>
      </c>
    </row>
    <row r="2773" spans="4:36" x14ac:dyDescent="0.35">
      <c r="D2773" t="str">
        <f>IF('1 - TDS FULL ORDER '!A2778=0,"",'1 - TDS FULL ORDER '!A2778)</f>
        <v/>
      </c>
      <c r="E2773" s="10" t="str">
        <f>IF('1 - TDS FULL ORDER '!B2778=0,"",'1 - TDS FULL ORDER '!B2778)</f>
        <v/>
      </c>
      <c r="F2773" s="10" t="str">
        <f>IF('1 - TDS FULL ORDER '!C2778=0,"",'1 - TDS FULL ORDER '!C2778)</f>
        <v/>
      </c>
      <c r="G2773" s="10" t="str">
        <f>IF('1 - TDS FULL ORDER '!D2778=0,"",'1 - TDS FULL ORDER '!D2778)</f>
        <v/>
      </c>
      <c r="H2773" s="10" t="str">
        <f>IF('1 - TDS FULL ORDER '!E2778=0,"",'1 - TDS FULL ORDER '!E2778)</f>
        <v/>
      </c>
      <c r="I2773" s="10" t="str">
        <f>IF('1 - TDS FULL ORDER '!F2778=0,"",'1 - TDS FULL ORDER '!F2778)</f>
        <v/>
      </c>
      <c r="J2773" s="10" t="str">
        <f>IF('1 - TDS FULL ORDER '!G2778=0,"",'1 - TDS FULL ORDER '!G2778)</f>
        <v/>
      </c>
      <c r="L2773" s="10" t="str">
        <f>IF('2 - TDS SELECT SNs'!A2778=0,"",'2 - TDS SELECT SNs'!A2778)</f>
        <v/>
      </c>
      <c r="M2773" s="10" t="str">
        <f>IF('2 - TDS SELECT SNs'!B2778=0,"",'2 - TDS SELECT SNs'!B2778)</f>
        <v/>
      </c>
      <c r="N2773" s="10" t="str">
        <f>IF('2 - TDS SELECT SNs'!C2778=0,"",'2 - TDS SELECT SNs'!C2778)</f>
        <v/>
      </c>
      <c r="O2773" s="10" t="str">
        <f>IF('2 - TDS SELECT SNs'!D2778=0,"",'2 - TDS SELECT SNs'!D2778)</f>
        <v/>
      </c>
      <c r="P2773" s="10" t="str">
        <f>IF('2 - TDS SELECT SNs'!E2778=0,"",'2 - TDS SELECT SNs'!E2778)</f>
        <v/>
      </c>
      <c r="Q2773" s="10" t="str">
        <f>IF('2 - TDS SELECT SNs'!F2778=0,"",'2 - TDS SELECT SNs'!F2778)</f>
        <v/>
      </c>
      <c r="R2773" s="10" t="str">
        <f>IF('2 - TDS SELECT SNs'!G2778=0,"",'2 - TDS SELECT SNs'!G2778)</f>
        <v/>
      </c>
      <c r="S2773" s="10" t="str">
        <f>IF('2 - TDS SELECT SNs'!H2778=0,"",'2 - TDS SELECT SNs'!H2778)</f>
        <v/>
      </c>
      <c r="T2773" s="10" t="str">
        <f>IF('2 - TDS SELECT SNs'!I2778=0,"",'2 - TDS SELECT SNs'!I2778)</f>
        <v/>
      </c>
      <c r="U2773" s="10" t="str">
        <f>IF('2 - TDS SELECT SNs'!J2778=0,"",'2 - TDS SELECT SNs'!J2778)</f>
        <v/>
      </c>
      <c r="W2773" t="str">
        <f>IF('3 - Apple Direct'!A2778=0,"",'3 - Apple Direct'!A2778)</f>
        <v/>
      </c>
      <c r="X2773" s="10" t="str">
        <f>IF('3 - Apple Direct'!B2778=0,"",'3 - Apple Direct'!B2778)</f>
        <v/>
      </c>
      <c r="Y2773" s="10" t="str">
        <f>IF('3 - Apple Direct'!C2778=0,"",'3 - Apple Direct'!C2778)</f>
        <v/>
      </c>
      <c r="Z2773" s="10" t="str">
        <f>IF('3 - Apple Direct'!D2778=0,"",'3 - Apple Direct'!D2778)</f>
        <v/>
      </c>
      <c r="AA2773" s="10" t="str">
        <f>IF('3 - Apple Direct'!E2778=0,"",'3 - Apple Direct'!E2778)</f>
        <v/>
      </c>
      <c r="AB2773" s="10" t="str">
        <f>IF('3 - Apple Direct'!F2778=0,"",'3 - Apple Direct'!F2778)</f>
        <v/>
      </c>
      <c r="AC2773" s="10" t="str">
        <f>IF('3 - Apple Direct'!G2778=0,"",'3 - Apple Direct'!G2778)</f>
        <v/>
      </c>
      <c r="AD2773" s="10" t="str">
        <f>IF('3 - Apple Direct'!H2778=0,"",'3 - Apple Direct'!H2778)</f>
        <v/>
      </c>
      <c r="AE2773" s="10" t="str">
        <f>IF('3 - Apple Direct'!I2778=0,"",'3 - Apple Direct'!I2778)</f>
        <v/>
      </c>
      <c r="AF2773" s="10" t="str">
        <f>IF('3 - Apple Direct'!J2778=0,"",'3 - Apple Direct'!J2778)</f>
        <v/>
      </c>
      <c r="AH2773" t="str">
        <f>IF('4 - Unenrollment'!A2776=0,"",'4 - Unenrollment'!A2776)</f>
        <v/>
      </c>
      <c r="AI2773" s="10" t="str">
        <f>IF('4 - Unenrollment'!B2776=0,"",'4 - Unenrollment'!B2776)</f>
        <v/>
      </c>
      <c r="AJ2773" s="10" t="str">
        <f>IF('4 - Unenrollment'!C2776=0,"",'4 - Unenrollment'!C2776)</f>
        <v/>
      </c>
    </row>
    <row r="2774" spans="4:36" x14ac:dyDescent="0.35">
      <c r="D2774" t="str">
        <f>IF('1 - TDS FULL ORDER '!A2779=0,"",'1 - TDS FULL ORDER '!A2779)</f>
        <v/>
      </c>
      <c r="E2774" s="10" t="str">
        <f>IF('1 - TDS FULL ORDER '!B2779=0,"",'1 - TDS FULL ORDER '!B2779)</f>
        <v/>
      </c>
      <c r="F2774" s="10" t="str">
        <f>IF('1 - TDS FULL ORDER '!C2779=0,"",'1 - TDS FULL ORDER '!C2779)</f>
        <v/>
      </c>
      <c r="G2774" s="10" t="str">
        <f>IF('1 - TDS FULL ORDER '!D2779=0,"",'1 - TDS FULL ORDER '!D2779)</f>
        <v/>
      </c>
      <c r="H2774" s="10" t="str">
        <f>IF('1 - TDS FULL ORDER '!E2779=0,"",'1 - TDS FULL ORDER '!E2779)</f>
        <v/>
      </c>
      <c r="I2774" s="10" t="str">
        <f>IF('1 - TDS FULL ORDER '!F2779=0,"",'1 - TDS FULL ORDER '!F2779)</f>
        <v/>
      </c>
      <c r="J2774" s="10" t="str">
        <f>IF('1 - TDS FULL ORDER '!G2779=0,"",'1 - TDS FULL ORDER '!G2779)</f>
        <v/>
      </c>
      <c r="L2774" s="10" t="str">
        <f>IF('2 - TDS SELECT SNs'!A2779=0,"",'2 - TDS SELECT SNs'!A2779)</f>
        <v/>
      </c>
      <c r="M2774" s="10" t="str">
        <f>IF('2 - TDS SELECT SNs'!B2779=0,"",'2 - TDS SELECT SNs'!B2779)</f>
        <v/>
      </c>
      <c r="N2774" s="10" t="str">
        <f>IF('2 - TDS SELECT SNs'!C2779=0,"",'2 - TDS SELECT SNs'!C2779)</f>
        <v/>
      </c>
      <c r="O2774" s="10" t="str">
        <f>IF('2 - TDS SELECT SNs'!D2779=0,"",'2 - TDS SELECT SNs'!D2779)</f>
        <v/>
      </c>
      <c r="P2774" s="10" t="str">
        <f>IF('2 - TDS SELECT SNs'!E2779=0,"",'2 - TDS SELECT SNs'!E2779)</f>
        <v/>
      </c>
      <c r="Q2774" s="10" t="str">
        <f>IF('2 - TDS SELECT SNs'!F2779=0,"",'2 - TDS SELECT SNs'!F2779)</f>
        <v/>
      </c>
      <c r="R2774" s="10" t="str">
        <f>IF('2 - TDS SELECT SNs'!G2779=0,"",'2 - TDS SELECT SNs'!G2779)</f>
        <v/>
      </c>
      <c r="S2774" s="10" t="str">
        <f>IF('2 - TDS SELECT SNs'!H2779=0,"",'2 - TDS SELECT SNs'!H2779)</f>
        <v/>
      </c>
      <c r="T2774" s="10" t="str">
        <f>IF('2 - TDS SELECT SNs'!I2779=0,"",'2 - TDS SELECT SNs'!I2779)</f>
        <v/>
      </c>
      <c r="U2774" s="10" t="str">
        <f>IF('2 - TDS SELECT SNs'!J2779=0,"",'2 - TDS SELECT SNs'!J2779)</f>
        <v/>
      </c>
      <c r="W2774" t="str">
        <f>IF('3 - Apple Direct'!A2779=0,"",'3 - Apple Direct'!A2779)</f>
        <v/>
      </c>
      <c r="X2774" s="10" t="str">
        <f>IF('3 - Apple Direct'!B2779=0,"",'3 - Apple Direct'!B2779)</f>
        <v/>
      </c>
      <c r="Y2774" s="10" t="str">
        <f>IF('3 - Apple Direct'!C2779=0,"",'3 - Apple Direct'!C2779)</f>
        <v/>
      </c>
      <c r="Z2774" s="10" t="str">
        <f>IF('3 - Apple Direct'!D2779=0,"",'3 - Apple Direct'!D2779)</f>
        <v/>
      </c>
      <c r="AA2774" s="10" t="str">
        <f>IF('3 - Apple Direct'!E2779=0,"",'3 - Apple Direct'!E2779)</f>
        <v/>
      </c>
      <c r="AB2774" s="10" t="str">
        <f>IF('3 - Apple Direct'!F2779=0,"",'3 - Apple Direct'!F2779)</f>
        <v/>
      </c>
      <c r="AC2774" s="10" t="str">
        <f>IF('3 - Apple Direct'!G2779=0,"",'3 - Apple Direct'!G2779)</f>
        <v/>
      </c>
      <c r="AD2774" s="10" t="str">
        <f>IF('3 - Apple Direct'!H2779=0,"",'3 - Apple Direct'!H2779)</f>
        <v/>
      </c>
      <c r="AE2774" s="10" t="str">
        <f>IF('3 - Apple Direct'!I2779=0,"",'3 - Apple Direct'!I2779)</f>
        <v/>
      </c>
      <c r="AF2774" s="10" t="str">
        <f>IF('3 - Apple Direct'!J2779=0,"",'3 - Apple Direct'!J2779)</f>
        <v/>
      </c>
      <c r="AH2774" t="str">
        <f>IF('4 - Unenrollment'!A2777=0,"",'4 - Unenrollment'!A2777)</f>
        <v/>
      </c>
      <c r="AI2774" s="10" t="str">
        <f>IF('4 - Unenrollment'!B2777=0,"",'4 - Unenrollment'!B2777)</f>
        <v/>
      </c>
      <c r="AJ2774" s="10" t="str">
        <f>IF('4 - Unenrollment'!C2777=0,"",'4 - Unenrollment'!C2777)</f>
        <v/>
      </c>
    </row>
    <row r="2775" spans="4:36" x14ac:dyDescent="0.35">
      <c r="D2775" t="str">
        <f>IF('1 - TDS FULL ORDER '!A2780=0,"",'1 - TDS FULL ORDER '!A2780)</f>
        <v/>
      </c>
      <c r="E2775" s="10" t="str">
        <f>IF('1 - TDS FULL ORDER '!B2780=0,"",'1 - TDS FULL ORDER '!B2780)</f>
        <v/>
      </c>
      <c r="F2775" s="10" t="str">
        <f>IF('1 - TDS FULL ORDER '!C2780=0,"",'1 - TDS FULL ORDER '!C2780)</f>
        <v/>
      </c>
      <c r="G2775" s="10" t="str">
        <f>IF('1 - TDS FULL ORDER '!D2780=0,"",'1 - TDS FULL ORDER '!D2780)</f>
        <v/>
      </c>
      <c r="H2775" s="10" t="str">
        <f>IF('1 - TDS FULL ORDER '!E2780=0,"",'1 - TDS FULL ORDER '!E2780)</f>
        <v/>
      </c>
      <c r="I2775" s="10" t="str">
        <f>IF('1 - TDS FULL ORDER '!F2780=0,"",'1 - TDS FULL ORDER '!F2780)</f>
        <v/>
      </c>
      <c r="J2775" s="10" t="str">
        <f>IF('1 - TDS FULL ORDER '!G2780=0,"",'1 - TDS FULL ORDER '!G2780)</f>
        <v/>
      </c>
      <c r="L2775" s="10" t="str">
        <f>IF('2 - TDS SELECT SNs'!A2780=0,"",'2 - TDS SELECT SNs'!A2780)</f>
        <v/>
      </c>
      <c r="M2775" s="10" t="str">
        <f>IF('2 - TDS SELECT SNs'!B2780=0,"",'2 - TDS SELECT SNs'!B2780)</f>
        <v/>
      </c>
      <c r="N2775" s="10" t="str">
        <f>IF('2 - TDS SELECT SNs'!C2780=0,"",'2 - TDS SELECT SNs'!C2780)</f>
        <v/>
      </c>
      <c r="O2775" s="10" t="str">
        <f>IF('2 - TDS SELECT SNs'!D2780=0,"",'2 - TDS SELECT SNs'!D2780)</f>
        <v/>
      </c>
      <c r="P2775" s="10" t="str">
        <f>IF('2 - TDS SELECT SNs'!E2780=0,"",'2 - TDS SELECT SNs'!E2780)</f>
        <v/>
      </c>
      <c r="Q2775" s="10" t="str">
        <f>IF('2 - TDS SELECT SNs'!F2780=0,"",'2 - TDS SELECT SNs'!F2780)</f>
        <v/>
      </c>
      <c r="R2775" s="10" t="str">
        <f>IF('2 - TDS SELECT SNs'!G2780=0,"",'2 - TDS SELECT SNs'!G2780)</f>
        <v/>
      </c>
      <c r="S2775" s="10" t="str">
        <f>IF('2 - TDS SELECT SNs'!H2780=0,"",'2 - TDS SELECT SNs'!H2780)</f>
        <v/>
      </c>
      <c r="T2775" s="10" t="str">
        <f>IF('2 - TDS SELECT SNs'!I2780=0,"",'2 - TDS SELECT SNs'!I2780)</f>
        <v/>
      </c>
      <c r="U2775" s="10" t="str">
        <f>IF('2 - TDS SELECT SNs'!J2780=0,"",'2 - TDS SELECT SNs'!J2780)</f>
        <v/>
      </c>
      <c r="W2775" t="str">
        <f>IF('3 - Apple Direct'!A2780=0,"",'3 - Apple Direct'!A2780)</f>
        <v/>
      </c>
      <c r="X2775" s="10" t="str">
        <f>IF('3 - Apple Direct'!B2780=0,"",'3 - Apple Direct'!B2780)</f>
        <v/>
      </c>
      <c r="Y2775" s="10" t="str">
        <f>IF('3 - Apple Direct'!C2780=0,"",'3 - Apple Direct'!C2780)</f>
        <v/>
      </c>
      <c r="Z2775" s="10" t="str">
        <f>IF('3 - Apple Direct'!D2780=0,"",'3 - Apple Direct'!D2780)</f>
        <v/>
      </c>
      <c r="AA2775" s="10" t="str">
        <f>IF('3 - Apple Direct'!E2780=0,"",'3 - Apple Direct'!E2780)</f>
        <v/>
      </c>
      <c r="AB2775" s="10" t="str">
        <f>IF('3 - Apple Direct'!F2780=0,"",'3 - Apple Direct'!F2780)</f>
        <v/>
      </c>
      <c r="AC2775" s="10" t="str">
        <f>IF('3 - Apple Direct'!G2780=0,"",'3 - Apple Direct'!G2780)</f>
        <v/>
      </c>
      <c r="AD2775" s="10" t="str">
        <f>IF('3 - Apple Direct'!H2780=0,"",'3 - Apple Direct'!H2780)</f>
        <v/>
      </c>
      <c r="AE2775" s="10" t="str">
        <f>IF('3 - Apple Direct'!I2780=0,"",'3 - Apple Direct'!I2780)</f>
        <v/>
      </c>
      <c r="AF2775" s="10" t="str">
        <f>IF('3 - Apple Direct'!J2780=0,"",'3 - Apple Direct'!J2780)</f>
        <v/>
      </c>
      <c r="AH2775" t="str">
        <f>IF('4 - Unenrollment'!A2778=0,"",'4 - Unenrollment'!A2778)</f>
        <v/>
      </c>
      <c r="AI2775" s="10" t="str">
        <f>IF('4 - Unenrollment'!B2778=0,"",'4 - Unenrollment'!B2778)</f>
        <v/>
      </c>
      <c r="AJ2775" s="10" t="str">
        <f>IF('4 - Unenrollment'!C2778=0,"",'4 - Unenrollment'!C2778)</f>
        <v/>
      </c>
    </row>
    <row r="2776" spans="4:36" x14ac:dyDescent="0.35">
      <c r="D2776" t="str">
        <f>IF('1 - TDS FULL ORDER '!A2781=0,"",'1 - TDS FULL ORDER '!A2781)</f>
        <v/>
      </c>
      <c r="E2776" s="10" t="str">
        <f>IF('1 - TDS FULL ORDER '!B2781=0,"",'1 - TDS FULL ORDER '!B2781)</f>
        <v/>
      </c>
      <c r="F2776" s="10" t="str">
        <f>IF('1 - TDS FULL ORDER '!C2781=0,"",'1 - TDS FULL ORDER '!C2781)</f>
        <v/>
      </c>
      <c r="G2776" s="10" t="str">
        <f>IF('1 - TDS FULL ORDER '!D2781=0,"",'1 - TDS FULL ORDER '!D2781)</f>
        <v/>
      </c>
      <c r="H2776" s="10" t="str">
        <f>IF('1 - TDS FULL ORDER '!E2781=0,"",'1 - TDS FULL ORDER '!E2781)</f>
        <v/>
      </c>
      <c r="I2776" s="10" t="str">
        <f>IF('1 - TDS FULL ORDER '!F2781=0,"",'1 - TDS FULL ORDER '!F2781)</f>
        <v/>
      </c>
      <c r="J2776" s="10" t="str">
        <f>IF('1 - TDS FULL ORDER '!G2781=0,"",'1 - TDS FULL ORDER '!G2781)</f>
        <v/>
      </c>
      <c r="L2776" s="10" t="str">
        <f>IF('2 - TDS SELECT SNs'!A2781=0,"",'2 - TDS SELECT SNs'!A2781)</f>
        <v/>
      </c>
      <c r="M2776" s="10" t="str">
        <f>IF('2 - TDS SELECT SNs'!B2781=0,"",'2 - TDS SELECT SNs'!B2781)</f>
        <v/>
      </c>
      <c r="N2776" s="10" t="str">
        <f>IF('2 - TDS SELECT SNs'!C2781=0,"",'2 - TDS SELECT SNs'!C2781)</f>
        <v/>
      </c>
      <c r="O2776" s="10" t="str">
        <f>IF('2 - TDS SELECT SNs'!D2781=0,"",'2 - TDS SELECT SNs'!D2781)</f>
        <v/>
      </c>
      <c r="P2776" s="10" t="str">
        <f>IF('2 - TDS SELECT SNs'!E2781=0,"",'2 - TDS SELECT SNs'!E2781)</f>
        <v/>
      </c>
      <c r="Q2776" s="10" t="str">
        <f>IF('2 - TDS SELECT SNs'!F2781=0,"",'2 - TDS SELECT SNs'!F2781)</f>
        <v/>
      </c>
      <c r="R2776" s="10" t="str">
        <f>IF('2 - TDS SELECT SNs'!G2781=0,"",'2 - TDS SELECT SNs'!G2781)</f>
        <v/>
      </c>
      <c r="S2776" s="10" t="str">
        <f>IF('2 - TDS SELECT SNs'!H2781=0,"",'2 - TDS SELECT SNs'!H2781)</f>
        <v/>
      </c>
      <c r="T2776" s="10" t="str">
        <f>IF('2 - TDS SELECT SNs'!I2781=0,"",'2 - TDS SELECT SNs'!I2781)</f>
        <v/>
      </c>
      <c r="U2776" s="10" t="str">
        <f>IF('2 - TDS SELECT SNs'!J2781=0,"",'2 - TDS SELECT SNs'!J2781)</f>
        <v/>
      </c>
      <c r="W2776" t="str">
        <f>IF('3 - Apple Direct'!A2781=0,"",'3 - Apple Direct'!A2781)</f>
        <v/>
      </c>
      <c r="X2776" s="10" t="str">
        <f>IF('3 - Apple Direct'!B2781=0,"",'3 - Apple Direct'!B2781)</f>
        <v/>
      </c>
      <c r="Y2776" s="10" t="str">
        <f>IF('3 - Apple Direct'!C2781=0,"",'3 - Apple Direct'!C2781)</f>
        <v/>
      </c>
      <c r="Z2776" s="10" t="str">
        <f>IF('3 - Apple Direct'!D2781=0,"",'3 - Apple Direct'!D2781)</f>
        <v/>
      </c>
      <c r="AA2776" s="10" t="str">
        <f>IF('3 - Apple Direct'!E2781=0,"",'3 - Apple Direct'!E2781)</f>
        <v/>
      </c>
      <c r="AB2776" s="10" t="str">
        <f>IF('3 - Apple Direct'!F2781=0,"",'3 - Apple Direct'!F2781)</f>
        <v/>
      </c>
      <c r="AC2776" s="10" t="str">
        <f>IF('3 - Apple Direct'!G2781=0,"",'3 - Apple Direct'!G2781)</f>
        <v/>
      </c>
      <c r="AD2776" s="10" t="str">
        <f>IF('3 - Apple Direct'!H2781=0,"",'3 - Apple Direct'!H2781)</f>
        <v/>
      </c>
      <c r="AE2776" s="10" t="str">
        <f>IF('3 - Apple Direct'!I2781=0,"",'3 - Apple Direct'!I2781)</f>
        <v/>
      </c>
      <c r="AF2776" s="10" t="str">
        <f>IF('3 - Apple Direct'!J2781=0,"",'3 - Apple Direct'!J2781)</f>
        <v/>
      </c>
      <c r="AH2776" t="str">
        <f>IF('4 - Unenrollment'!A2779=0,"",'4 - Unenrollment'!A2779)</f>
        <v/>
      </c>
      <c r="AI2776" s="10" t="str">
        <f>IF('4 - Unenrollment'!B2779=0,"",'4 - Unenrollment'!B2779)</f>
        <v/>
      </c>
      <c r="AJ2776" s="10" t="str">
        <f>IF('4 - Unenrollment'!C2779=0,"",'4 - Unenrollment'!C2779)</f>
        <v/>
      </c>
    </row>
    <row r="2777" spans="4:36" x14ac:dyDescent="0.35">
      <c r="D2777" t="str">
        <f>IF('1 - TDS FULL ORDER '!A2782=0,"",'1 - TDS FULL ORDER '!A2782)</f>
        <v/>
      </c>
      <c r="E2777" s="10" t="str">
        <f>IF('1 - TDS FULL ORDER '!B2782=0,"",'1 - TDS FULL ORDER '!B2782)</f>
        <v/>
      </c>
      <c r="F2777" s="10" t="str">
        <f>IF('1 - TDS FULL ORDER '!C2782=0,"",'1 - TDS FULL ORDER '!C2782)</f>
        <v/>
      </c>
      <c r="G2777" s="10" t="str">
        <f>IF('1 - TDS FULL ORDER '!D2782=0,"",'1 - TDS FULL ORDER '!D2782)</f>
        <v/>
      </c>
      <c r="H2777" s="10" t="str">
        <f>IF('1 - TDS FULL ORDER '!E2782=0,"",'1 - TDS FULL ORDER '!E2782)</f>
        <v/>
      </c>
      <c r="I2777" s="10" t="str">
        <f>IF('1 - TDS FULL ORDER '!F2782=0,"",'1 - TDS FULL ORDER '!F2782)</f>
        <v/>
      </c>
      <c r="J2777" s="10" t="str">
        <f>IF('1 - TDS FULL ORDER '!G2782=0,"",'1 - TDS FULL ORDER '!G2782)</f>
        <v/>
      </c>
      <c r="L2777" s="10" t="str">
        <f>IF('2 - TDS SELECT SNs'!A2782=0,"",'2 - TDS SELECT SNs'!A2782)</f>
        <v/>
      </c>
      <c r="M2777" s="10" t="str">
        <f>IF('2 - TDS SELECT SNs'!B2782=0,"",'2 - TDS SELECT SNs'!B2782)</f>
        <v/>
      </c>
      <c r="N2777" s="10" t="str">
        <f>IF('2 - TDS SELECT SNs'!C2782=0,"",'2 - TDS SELECT SNs'!C2782)</f>
        <v/>
      </c>
      <c r="O2777" s="10" t="str">
        <f>IF('2 - TDS SELECT SNs'!D2782=0,"",'2 - TDS SELECT SNs'!D2782)</f>
        <v/>
      </c>
      <c r="P2777" s="10" t="str">
        <f>IF('2 - TDS SELECT SNs'!E2782=0,"",'2 - TDS SELECT SNs'!E2782)</f>
        <v/>
      </c>
      <c r="Q2777" s="10" t="str">
        <f>IF('2 - TDS SELECT SNs'!F2782=0,"",'2 - TDS SELECT SNs'!F2782)</f>
        <v/>
      </c>
      <c r="R2777" s="10" t="str">
        <f>IF('2 - TDS SELECT SNs'!G2782=0,"",'2 - TDS SELECT SNs'!G2782)</f>
        <v/>
      </c>
      <c r="S2777" s="10" t="str">
        <f>IF('2 - TDS SELECT SNs'!H2782=0,"",'2 - TDS SELECT SNs'!H2782)</f>
        <v/>
      </c>
      <c r="T2777" s="10" t="str">
        <f>IF('2 - TDS SELECT SNs'!I2782=0,"",'2 - TDS SELECT SNs'!I2782)</f>
        <v/>
      </c>
      <c r="U2777" s="10" t="str">
        <f>IF('2 - TDS SELECT SNs'!J2782=0,"",'2 - TDS SELECT SNs'!J2782)</f>
        <v/>
      </c>
      <c r="W2777" t="str">
        <f>IF('3 - Apple Direct'!A2782=0,"",'3 - Apple Direct'!A2782)</f>
        <v/>
      </c>
      <c r="X2777" s="10" t="str">
        <f>IF('3 - Apple Direct'!B2782=0,"",'3 - Apple Direct'!B2782)</f>
        <v/>
      </c>
      <c r="Y2777" s="10" t="str">
        <f>IF('3 - Apple Direct'!C2782=0,"",'3 - Apple Direct'!C2782)</f>
        <v/>
      </c>
      <c r="Z2777" s="10" t="str">
        <f>IF('3 - Apple Direct'!D2782=0,"",'3 - Apple Direct'!D2782)</f>
        <v/>
      </c>
      <c r="AA2777" s="10" t="str">
        <f>IF('3 - Apple Direct'!E2782=0,"",'3 - Apple Direct'!E2782)</f>
        <v/>
      </c>
      <c r="AB2777" s="10" t="str">
        <f>IF('3 - Apple Direct'!F2782=0,"",'3 - Apple Direct'!F2782)</f>
        <v/>
      </c>
      <c r="AC2777" s="10" t="str">
        <f>IF('3 - Apple Direct'!G2782=0,"",'3 - Apple Direct'!G2782)</f>
        <v/>
      </c>
      <c r="AD2777" s="10" t="str">
        <f>IF('3 - Apple Direct'!H2782=0,"",'3 - Apple Direct'!H2782)</f>
        <v/>
      </c>
      <c r="AE2777" s="10" t="str">
        <f>IF('3 - Apple Direct'!I2782=0,"",'3 - Apple Direct'!I2782)</f>
        <v/>
      </c>
      <c r="AF2777" s="10" t="str">
        <f>IF('3 - Apple Direct'!J2782=0,"",'3 - Apple Direct'!J2782)</f>
        <v/>
      </c>
      <c r="AH2777" t="str">
        <f>IF('4 - Unenrollment'!A2780=0,"",'4 - Unenrollment'!A2780)</f>
        <v/>
      </c>
      <c r="AI2777" s="10" t="str">
        <f>IF('4 - Unenrollment'!B2780=0,"",'4 - Unenrollment'!B2780)</f>
        <v/>
      </c>
      <c r="AJ2777" s="10" t="str">
        <f>IF('4 - Unenrollment'!C2780=0,"",'4 - Unenrollment'!C2780)</f>
        <v/>
      </c>
    </row>
    <row r="2778" spans="4:36" x14ac:dyDescent="0.35">
      <c r="D2778" t="str">
        <f>IF('1 - TDS FULL ORDER '!A2783=0,"",'1 - TDS FULL ORDER '!A2783)</f>
        <v/>
      </c>
      <c r="E2778" s="10" t="str">
        <f>IF('1 - TDS FULL ORDER '!B2783=0,"",'1 - TDS FULL ORDER '!B2783)</f>
        <v/>
      </c>
      <c r="F2778" s="10" t="str">
        <f>IF('1 - TDS FULL ORDER '!C2783=0,"",'1 - TDS FULL ORDER '!C2783)</f>
        <v/>
      </c>
      <c r="G2778" s="10" t="str">
        <f>IF('1 - TDS FULL ORDER '!D2783=0,"",'1 - TDS FULL ORDER '!D2783)</f>
        <v/>
      </c>
      <c r="H2778" s="10" t="str">
        <f>IF('1 - TDS FULL ORDER '!E2783=0,"",'1 - TDS FULL ORDER '!E2783)</f>
        <v/>
      </c>
      <c r="I2778" s="10" t="str">
        <f>IF('1 - TDS FULL ORDER '!F2783=0,"",'1 - TDS FULL ORDER '!F2783)</f>
        <v/>
      </c>
      <c r="J2778" s="10" t="str">
        <f>IF('1 - TDS FULL ORDER '!G2783=0,"",'1 - TDS FULL ORDER '!G2783)</f>
        <v/>
      </c>
      <c r="L2778" s="10" t="str">
        <f>IF('2 - TDS SELECT SNs'!A2783=0,"",'2 - TDS SELECT SNs'!A2783)</f>
        <v/>
      </c>
      <c r="M2778" s="10" t="str">
        <f>IF('2 - TDS SELECT SNs'!B2783=0,"",'2 - TDS SELECT SNs'!B2783)</f>
        <v/>
      </c>
      <c r="N2778" s="10" t="str">
        <f>IF('2 - TDS SELECT SNs'!C2783=0,"",'2 - TDS SELECT SNs'!C2783)</f>
        <v/>
      </c>
      <c r="O2778" s="10" t="str">
        <f>IF('2 - TDS SELECT SNs'!D2783=0,"",'2 - TDS SELECT SNs'!D2783)</f>
        <v/>
      </c>
      <c r="P2778" s="10" t="str">
        <f>IF('2 - TDS SELECT SNs'!E2783=0,"",'2 - TDS SELECT SNs'!E2783)</f>
        <v/>
      </c>
      <c r="Q2778" s="10" t="str">
        <f>IF('2 - TDS SELECT SNs'!F2783=0,"",'2 - TDS SELECT SNs'!F2783)</f>
        <v/>
      </c>
      <c r="R2778" s="10" t="str">
        <f>IF('2 - TDS SELECT SNs'!G2783=0,"",'2 - TDS SELECT SNs'!G2783)</f>
        <v/>
      </c>
      <c r="S2778" s="10" t="str">
        <f>IF('2 - TDS SELECT SNs'!H2783=0,"",'2 - TDS SELECT SNs'!H2783)</f>
        <v/>
      </c>
      <c r="T2778" s="10" t="str">
        <f>IF('2 - TDS SELECT SNs'!I2783=0,"",'2 - TDS SELECT SNs'!I2783)</f>
        <v/>
      </c>
      <c r="U2778" s="10" t="str">
        <f>IF('2 - TDS SELECT SNs'!J2783=0,"",'2 - TDS SELECT SNs'!J2783)</f>
        <v/>
      </c>
      <c r="W2778" t="str">
        <f>IF('3 - Apple Direct'!A2783=0,"",'3 - Apple Direct'!A2783)</f>
        <v/>
      </c>
      <c r="X2778" s="10" t="str">
        <f>IF('3 - Apple Direct'!B2783=0,"",'3 - Apple Direct'!B2783)</f>
        <v/>
      </c>
      <c r="Y2778" s="10" t="str">
        <f>IF('3 - Apple Direct'!C2783=0,"",'3 - Apple Direct'!C2783)</f>
        <v/>
      </c>
      <c r="Z2778" s="10" t="str">
        <f>IF('3 - Apple Direct'!D2783=0,"",'3 - Apple Direct'!D2783)</f>
        <v/>
      </c>
      <c r="AA2778" s="10" t="str">
        <f>IF('3 - Apple Direct'!E2783=0,"",'3 - Apple Direct'!E2783)</f>
        <v/>
      </c>
      <c r="AB2778" s="10" t="str">
        <f>IF('3 - Apple Direct'!F2783=0,"",'3 - Apple Direct'!F2783)</f>
        <v/>
      </c>
      <c r="AC2778" s="10" t="str">
        <f>IF('3 - Apple Direct'!G2783=0,"",'3 - Apple Direct'!G2783)</f>
        <v/>
      </c>
      <c r="AD2778" s="10" t="str">
        <f>IF('3 - Apple Direct'!H2783=0,"",'3 - Apple Direct'!H2783)</f>
        <v/>
      </c>
      <c r="AE2778" s="10" t="str">
        <f>IF('3 - Apple Direct'!I2783=0,"",'3 - Apple Direct'!I2783)</f>
        <v/>
      </c>
      <c r="AF2778" s="10" t="str">
        <f>IF('3 - Apple Direct'!J2783=0,"",'3 - Apple Direct'!J2783)</f>
        <v/>
      </c>
      <c r="AH2778" t="str">
        <f>IF('4 - Unenrollment'!A2781=0,"",'4 - Unenrollment'!A2781)</f>
        <v/>
      </c>
      <c r="AI2778" s="10" t="str">
        <f>IF('4 - Unenrollment'!B2781=0,"",'4 - Unenrollment'!B2781)</f>
        <v/>
      </c>
      <c r="AJ2778" s="10" t="str">
        <f>IF('4 - Unenrollment'!C2781=0,"",'4 - Unenrollment'!C2781)</f>
        <v/>
      </c>
    </row>
    <row r="2779" spans="4:36" x14ac:dyDescent="0.35">
      <c r="D2779" t="str">
        <f>IF('1 - TDS FULL ORDER '!A2784=0,"",'1 - TDS FULL ORDER '!A2784)</f>
        <v/>
      </c>
      <c r="E2779" s="10" t="str">
        <f>IF('1 - TDS FULL ORDER '!B2784=0,"",'1 - TDS FULL ORDER '!B2784)</f>
        <v/>
      </c>
      <c r="F2779" s="10" t="str">
        <f>IF('1 - TDS FULL ORDER '!C2784=0,"",'1 - TDS FULL ORDER '!C2784)</f>
        <v/>
      </c>
      <c r="G2779" s="10" t="str">
        <f>IF('1 - TDS FULL ORDER '!D2784=0,"",'1 - TDS FULL ORDER '!D2784)</f>
        <v/>
      </c>
      <c r="H2779" s="10" t="str">
        <f>IF('1 - TDS FULL ORDER '!E2784=0,"",'1 - TDS FULL ORDER '!E2784)</f>
        <v/>
      </c>
      <c r="I2779" s="10" t="str">
        <f>IF('1 - TDS FULL ORDER '!F2784=0,"",'1 - TDS FULL ORDER '!F2784)</f>
        <v/>
      </c>
      <c r="J2779" s="10" t="str">
        <f>IF('1 - TDS FULL ORDER '!G2784=0,"",'1 - TDS FULL ORDER '!G2784)</f>
        <v/>
      </c>
      <c r="L2779" s="10" t="str">
        <f>IF('2 - TDS SELECT SNs'!A2784=0,"",'2 - TDS SELECT SNs'!A2784)</f>
        <v/>
      </c>
      <c r="M2779" s="10" t="str">
        <f>IF('2 - TDS SELECT SNs'!B2784=0,"",'2 - TDS SELECT SNs'!B2784)</f>
        <v/>
      </c>
      <c r="N2779" s="10" t="str">
        <f>IF('2 - TDS SELECT SNs'!C2784=0,"",'2 - TDS SELECT SNs'!C2784)</f>
        <v/>
      </c>
      <c r="O2779" s="10" t="str">
        <f>IF('2 - TDS SELECT SNs'!D2784=0,"",'2 - TDS SELECT SNs'!D2784)</f>
        <v/>
      </c>
      <c r="P2779" s="10" t="str">
        <f>IF('2 - TDS SELECT SNs'!E2784=0,"",'2 - TDS SELECT SNs'!E2784)</f>
        <v/>
      </c>
      <c r="Q2779" s="10" t="str">
        <f>IF('2 - TDS SELECT SNs'!F2784=0,"",'2 - TDS SELECT SNs'!F2784)</f>
        <v/>
      </c>
      <c r="R2779" s="10" t="str">
        <f>IF('2 - TDS SELECT SNs'!G2784=0,"",'2 - TDS SELECT SNs'!G2784)</f>
        <v/>
      </c>
      <c r="S2779" s="10" t="str">
        <f>IF('2 - TDS SELECT SNs'!H2784=0,"",'2 - TDS SELECT SNs'!H2784)</f>
        <v/>
      </c>
      <c r="T2779" s="10" t="str">
        <f>IF('2 - TDS SELECT SNs'!I2784=0,"",'2 - TDS SELECT SNs'!I2784)</f>
        <v/>
      </c>
      <c r="U2779" s="10" t="str">
        <f>IF('2 - TDS SELECT SNs'!J2784=0,"",'2 - TDS SELECT SNs'!J2784)</f>
        <v/>
      </c>
      <c r="W2779" t="str">
        <f>IF('3 - Apple Direct'!A2784=0,"",'3 - Apple Direct'!A2784)</f>
        <v/>
      </c>
      <c r="X2779" s="10" t="str">
        <f>IF('3 - Apple Direct'!B2784=0,"",'3 - Apple Direct'!B2784)</f>
        <v/>
      </c>
      <c r="Y2779" s="10" t="str">
        <f>IF('3 - Apple Direct'!C2784=0,"",'3 - Apple Direct'!C2784)</f>
        <v/>
      </c>
      <c r="Z2779" s="10" t="str">
        <f>IF('3 - Apple Direct'!D2784=0,"",'3 - Apple Direct'!D2784)</f>
        <v/>
      </c>
      <c r="AA2779" s="10" t="str">
        <f>IF('3 - Apple Direct'!E2784=0,"",'3 - Apple Direct'!E2784)</f>
        <v/>
      </c>
      <c r="AB2779" s="10" t="str">
        <f>IF('3 - Apple Direct'!F2784=0,"",'3 - Apple Direct'!F2784)</f>
        <v/>
      </c>
      <c r="AC2779" s="10" t="str">
        <f>IF('3 - Apple Direct'!G2784=0,"",'3 - Apple Direct'!G2784)</f>
        <v/>
      </c>
      <c r="AD2779" s="10" t="str">
        <f>IF('3 - Apple Direct'!H2784=0,"",'3 - Apple Direct'!H2784)</f>
        <v/>
      </c>
      <c r="AE2779" s="10" t="str">
        <f>IF('3 - Apple Direct'!I2784=0,"",'3 - Apple Direct'!I2784)</f>
        <v/>
      </c>
      <c r="AF2779" s="10" t="str">
        <f>IF('3 - Apple Direct'!J2784=0,"",'3 - Apple Direct'!J2784)</f>
        <v/>
      </c>
      <c r="AH2779" t="str">
        <f>IF('4 - Unenrollment'!A2782=0,"",'4 - Unenrollment'!A2782)</f>
        <v/>
      </c>
      <c r="AI2779" s="10" t="str">
        <f>IF('4 - Unenrollment'!B2782=0,"",'4 - Unenrollment'!B2782)</f>
        <v/>
      </c>
      <c r="AJ2779" s="10" t="str">
        <f>IF('4 - Unenrollment'!C2782=0,"",'4 - Unenrollment'!C2782)</f>
        <v/>
      </c>
    </row>
    <row r="2780" spans="4:36" x14ac:dyDescent="0.35">
      <c r="D2780" t="str">
        <f>IF('1 - TDS FULL ORDER '!A2785=0,"",'1 - TDS FULL ORDER '!A2785)</f>
        <v/>
      </c>
      <c r="E2780" s="10" t="str">
        <f>IF('1 - TDS FULL ORDER '!B2785=0,"",'1 - TDS FULL ORDER '!B2785)</f>
        <v/>
      </c>
      <c r="F2780" s="10" t="str">
        <f>IF('1 - TDS FULL ORDER '!C2785=0,"",'1 - TDS FULL ORDER '!C2785)</f>
        <v/>
      </c>
      <c r="G2780" s="10" t="str">
        <f>IF('1 - TDS FULL ORDER '!D2785=0,"",'1 - TDS FULL ORDER '!D2785)</f>
        <v/>
      </c>
      <c r="H2780" s="10" t="str">
        <f>IF('1 - TDS FULL ORDER '!E2785=0,"",'1 - TDS FULL ORDER '!E2785)</f>
        <v/>
      </c>
      <c r="I2780" s="10" t="str">
        <f>IF('1 - TDS FULL ORDER '!F2785=0,"",'1 - TDS FULL ORDER '!F2785)</f>
        <v/>
      </c>
      <c r="J2780" s="10" t="str">
        <f>IF('1 - TDS FULL ORDER '!G2785=0,"",'1 - TDS FULL ORDER '!G2785)</f>
        <v/>
      </c>
      <c r="L2780" s="10" t="str">
        <f>IF('2 - TDS SELECT SNs'!A2785=0,"",'2 - TDS SELECT SNs'!A2785)</f>
        <v/>
      </c>
      <c r="M2780" s="10" t="str">
        <f>IF('2 - TDS SELECT SNs'!B2785=0,"",'2 - TDS SELECT SNs'!B2785)</f>
        <v/>
      </c>
      <c r="N2780" s="10" t="str">
        <f>IF('2 - TDS SELECT SNs'!C2785=0,"",'2 - TDS SELECT SNs'!C2785)</f>
        <v/>
      </c>
      <c r="O2780" s="10" t="str">
        <f>IF('2 - TDS SELECT SNs'!D2785=0,"",'2 - TDS SELECT SNs'!D2785)</f>
        <v/>
      </c>
      <c r="P2780" s="10" t="str">
        <f>IF('2 - TDS SELECT SNs'!E2785=0,"",'2 - TDS SELECT SNs'!E2785)</f>
        <v/>
      </c>
      <c r="Q2780" s="10" t="str">
        <f>IF('2 - TDS SELECT SNs'!F2785=0,"",'2 - TDS SELECT SNs'!F2785)</f>
        <v/>
      </c>
      <c r="R2780" s="10" t="str">
        <f>IF('2 - TDS SELECT SNs'!G2785=0,"",'2 - TDS SELECT SNs'!G2785)</f>
        <v/>
      </c>
      <c r="S2780" s="10" t="str">
        <f>IF('2 - TDS SELECT SNs'!H2785=0,"",'2 - TDS SELECT SNs'!H2785)</f>
        <v/>
      </c>
      <c r="T2780" s="10" t="str">
        <f>IF('2 - TDS SELECT SNs'!I2785=0,"",'2 - TDS SELECT SNs'!I2785)</f>
        <v/>
      </c>
      <c r="U2780" s="10" t="str">
        <f>IF('2 - TDS SELECT SNs'!J2785=0,"",'2 - TDS SELECT SNs'!J2785)</f>
        <v/>
      </c>
      <c r="W2780" t="str">
        <f>IF('3 - Apple Direct'!A2785=0,"",'3 - Apple Direct'!A2785)</f>
        <v/>
      </c>
      <c r="X2780" s="10" t="str">
        <f>IF('3 - Apple Direct'!B2785=0,"",'3 - Apple Direct'!B2785)</f>
        <v/>
      </c>
      <c r="Y2780" s="10" t="str">
        <f>IF('3 - Apple Direct'!C2785=0,"",'3 - Apple Direct'!C2785)</f>
        <v/>
      </c>
      <c r="Z2780" s="10" t="str">
        <f>IF('3 - Apple Direct'!D2785=0,"",'3 - Apple Direct'!D2785)</f>
        <v/>
      </c>
      <c r="AA2780" s="10" t="str">
        <f>IF('3 - Apple Direct'!E2785=0,"",'3 - Apple Direct'!E2785)</f>
        <v/>
      </c>
      <c r="AB2780" s="10" t="str">
        <f>IF('3 - Apple Direct'!F2785=0,"",'3 - Apple Direct'!F2785)</f>
        <v/>
      </c>
      <c r="AC2780" s="10" t="str">
        <f>IF('3 - Apple Direct'!G2785=0,"",'3 - Apple Direct'!G2785)</f>
        <v/>
      </c>
      <c r="AD2780" s="10" t="str">
        <f>IF('3 - Apple Direct'!H2785=0,"",'3 - Apple Direct'!H2785)</f>
        <v/>
      </c>
      <c r="AE2780" s="10" t="str">
        <f>IF('3 - Apple Direct'!I2785=0,"",'3 - Apple Direct'!I2785)</f>
        <v/>
      </c>
      <c r="AF2780" s="10" t="str">
        <f>IF('3 - Apple Direct'!J2785=0,"",'3 - Apple Direct'!J2785)</f>
        <v/>
      </c>
      <c r="AH2780" t="str">
        <f>IF('4 - Unenrollment'!A2783=0,"",'4 - Unenrollment'!A2783)</f>
        <v/>
      </c>
      <c r="AI2780" s="10" t="str">
        <f>IF('4 - Unenrollment'!B2783=0,"",'4 - Unenrollment'!B2783)</f>
        <v/>
      </c>
      <c r="AJ2780" s="10" t="str">
        <f>IF('4 - Unenrollment'!C2783=0,"",'4 - Unenrollment'!C2783)</f>
        <v/>
      </c>
    </row>
    <row r="2781" spans="4:36" x14ac:dyDescent="0.35">
      <c r="D2781" t="str">
        <f>IF('1 - TDS FULL ORDER '!A2786=0,"",'1 - TDS FULL ORDER '!A2786)</f>
        <v/>
      </c>
      <c r="E2781" s="10" t="str">
        <f>IF('1 - TDS FULL ORDER '!B2786=0,"",'1 - TDS FULL ORDER '!B2786)</f>
        <v/>
      </c>
      <c r="F2781" s="10" t="str">
        <f>IF('1 - TDS FULL ORDER '!C2786=0,"",'1 - TDS FULL ORDER '!C2786)</f>
        <v/>
      </c>
      <c r="G2781" s="10" t="str">
        <f>IF('1 - TDS FULL ORDER '!D2786=0,"",'1 - TDS FULL ORDER '!D2786)</f>
        <v/>
      </c>
      <c r="H2781" s="10" t="str">
        <f>IF('1 - TDS FULL ORDER '!E2786=0,"",'1 - TDS FULL ORDER '!E2786)</f>
        <v/>
      </c>
      <c r="I2781" s="10" t="str">
        <f>IF('1 - TDS FULL ORDER '!F2786=0,"",'1 - TDS FULL ORDER '!F2786)</f>
        <v/>
      </c>
      <c r="J2781" s="10" t="str">
        <f>IF('1 - TDS FULL ORDER '!G2786=0,"",'1 - TDS FULL ORDER '!G2786)</f>
        <v/>
      </c>
      <c r="L2781" s="10" t="str">
        <f>IF('2 - TDS SELECT SNs'!A2786=0,"",'2 - TDS SELECT SNs'!A2786)</f>
        <v/>
      </c>
      <c r="M2781" s="10" t="str">
        <f>IF('2 - TDS SELECT SNs'!B2786=0,"",'2 - TDS SELECT SNs'!B2786)</f>
        <v/>
      </c>
      <c r="N2781" s="10" t="str">
        <f>IF('2 - TDS SELECT SNs'!C2786=0,"",'2 - TDS SELECT SNs'!C2786)</f>
        <v/>
      </c>
      <c r="O2781" s="10" t="str">
        <f>IF('2 - TDS SELECT SNs'!D2786=0,"",'2 - TDS SELECT SNs'!D2786)</f>
        <v/>
      </c>
      <c r="P2781" s="10" t="str">
        <f>IF('2 - TDS SELECT SNs'!E2786=0,"",'2 - TDS SELECT SNs'!E2786)</f>
        <v/>
      </c>
      <c r="Q2781" s="10" t="str">
        <f>IF('2 - TDS SELECT SNs'!F2786=0,"",'2 - TDS SELECT SNs'!F2786)</f>
        <v/>
      </c>
      <c r="R2781" s="10" t="str">
        <f>IF('2 - TDS SELECT SNs'!G2786=0,"",'2 - TDS SELECT SNs'!G2786)</f>
        <v/>
      </c>
      <c r="S2781" s="10" t="str">
        <f>IF('2 - TDS SELECT SNs'!H2786=0,"",'2 - TDS SELECT SNs'!H2786)</f>
        <v/>
      </c>
      <c r="T2781" s="10" t="str">
        <f>IF('2 - TDS SELECT SNs'!I2786=0,"",'2 - TDS SELECT SNs'!I2786)</f>
        <v/>
      </c>
      <c r="U2781" s="10" t="str">
        <f>IF('2 - TDS SELECT SNs'!J2786=0,"",'2 - TDS SELECT SNs'!J2786)</f>
        <v/>
      </c>
      <c r="W2781" t="str">
        <f>IF('3 - Apple Direct'!A2786=0,"",'3 - Apple Direct'!A2786)</f>
        <v/>
      </c>
      <c r="X2781" s="10" t="str">
        <f>IF('3 - Apple Direct'!B2786=0,"",'3 - Apple Direct'!B2786)</f>
        <v/>
      </c>
      <c r="Y2781" s="10" t="str">
        <f>IF('3 - Apple Direct'!C2786=0,"",'3 - Apple Direct'!C2786)</f>
        <v/>
      </c>
      <c r="Z2781" s="10" t="str">
        <f>IF('3 - Apple Direct'!D2786=0,"",'3 - Apple Direct'!D2786)</f>
        <v/>
      </c>
      <c r="AA2781" s="10" t="str">
        <f>IF('3 - Apple Direct'!E2786=0,"",'3 - Apple Direct'!E2786)</f>
        <v/>
      </c>
      <c r="AB2781" s="10" t="str">
        <f>IF('3 - Apple Direct'!F2786=0,"",'3 - Apple Direct'!F2786)</f>
        <v/>
      </c>
      <c r="AC2781" s="10" t="str">
        <f>IF('3 - Apple Direct'!G2786=0,"",'3 - Apple Direct'!G2786)</f>
        <v/>
      </c>
      <c r="AD2781" s="10" t="str">
        <f>IF('3 - Apple Direct'!H2786=0,"",'3 - Apple Direct'!H2786)</f>
        <v/>
      </c>
      <c r="AE2781" s="10" t="str">
        <f>IF('3 - Apple Direct'!I2786=0,"",'3 - Apple Direct'!I2786)</f>
        <v/>
      </c>
      <c r="AF2781" s="10" t="str">
        <f>IF('3 - Apple Direct'!J2786=0,"",'3 - Apple Direct'!J2786)</f>
        <v/>
      </c>
      <c r="AH2781" t="str">
        <f>IF('4 - Unenrollment'!A2784=0,"",'4 - Unenrollment'!A2784)</f>
        <v/>
      </c>
      <c r="AI2781" s="10" t="str">
        <f>IF('4 - Unenrollment'!B2784=0,"",'4 - Unenrollment'!B2784)</f>
        <v/>
      </c>
      <c r="AJ2781" s="10" t="str">
        <f>IF('4 - Unenrollment'!C2784=0,"",'4 - Unenrollment'!C2784)</f>
        <v/>
      </c>
    </row>
    <row r="2782" spans="4:36" x14ac:dyDescent="0.35">
      <c r="D2782" t="str">
        <f>IF('1 - TDS FULL ORDER '!A2787=0,"",'1 - TDS FULL ORDER '!A2787)</f>
        <v/>
      </c>
      <c r="E2782" s="10" t="str">
        <f>IF('1 - TDS FULL ORDER '!B2787=0,"",'1 - TDS FULL ORDER '!B2787)</f>
        <v/>
      </c>
      <c r="F2782" s="10" t="str">
        <f>IF('1 - TDS FULL ORDER '!C2787=0,"",'1 - TDS FULL ORDER '!C2787)</f>
        <v/>
      </c>
      <c r="G2782" s="10" t="str">
        <f>IF('1 - TDS FULL ORDER '!D2787=0,"",'1 - TDS FULL ORDER '!D2787)</f>
        <v/>
      </c>
      <c r="H2782" s="10" t="str">
        <f>IF('1 - TDS FULL ORDER '!E2787=0,"",'1 - TDS FULL ORDER '!E2787)</f>
        <v/>
      </c>
      <c r="I2782" s="10" t="str">
        <f>IF('1 - TDS FULL ORDER '!F2787=0,"",'1 - TDS FULL ORDER '!F2787)</f>
        <v/>
      </c>
      <c r="J2782" s="10" t="str">
        <f>IF('1 - TDS FULL ORDER '!G2787=0,"",'1 - TDS FULL ORDER '!G2787)</f>
        <v/>
      </c>
      <c r="L2782" s="10" t="str">
        <f>IF('2 - TDS SELECT SNs'!A2787=0,"",'2 - TDS SELECT SNs'!A2787)</f>
        <v/>
      </c>
      <c r="M2782" s="10" t="str">
        <f>IF('2 - TDS SELECT SNs'!B2787=0,"",'2 - TDS SELECT SNs'!B2787)</f>
        <v/>
      </c>
      <c r="N2782" s="10" t="str">
        <f>IF('2 - TDS SELECT SNs'!C2787=0,"",'2 - TDS SELECT SNs'!C2787)</f>
        <v/>
      </c>
      <c r="O2782" s="10" t="str">
        <f>IF('2 - TDS SELECT SNs'!D2787=0,"",'2 - TDS SELECT SNs'!D2787)</f>
        <v/>
      </c>
      <c r="P2782" s="10" t="str">
        <f>IF('2 - TDS SELECT SNs'!E2787=0,"",'2 - TDS SELECT SNs'!E2787)</f>
        <v/>
      </c>
      <c r="Q2782" s="10" t="str">
        <f>IF('2 - TDS SELECT SNs'!F2787=0,"",'2 - TDS SELECT SNs'!F2787)</f>
        <v/>
      </c>
      <c r="R2782" s="10" t="str">
        <f>IF('2 - TDS SELECT SNs'!G2787=0,"",'2 - TDS SELECT SNs'!G2787)</f>
        <v/>
      </c>
      <c r="S2782" s="10" t="str">
        <f>IF('2 - TDS SELECT SNs'!H2787=0,"",'2 - TDS SELECT SNs'!H2787)</f>
        <v/>
      </c>
      <c r="T2782" s="10" t="str">
        <f>IF('2 - TDS SELECT SNs'!I2787=0,"",'2 - TDS SELECT SNs'!I2787)</f>
        <v/>
      </c>
      <c r="U2782" s="10" t="str">
        <f>IF('2 - TDS SELECT SNs'!J2787=0,"",'2 - TDS SELECT SNs'!J2787)</f>
        <v/>
      </c>
      <c r="W2782" t="str">
        <f>IF('3 - Apple Direct'!A2787=0,"",'3 - Apple Direct'!A2787)</f>
        <v/>
      </c>
      <c r="X2782" s="10" t="str">
        <f>IF('3 - Apple Direct'!B2787=0,"",'3 - Apple Direct'!B2787)</f>
        <v/>
      </c>
      <c r="Y2782" s="10" t="str">
        <f>IF('3 - Apple Direct'!C2787=0,"",'3 - Apple Direct'!C2787)</f>
        <v/>
      </c>
      <c r="Z2782" s="10" t="str">
        <f>IF('3 - Apple Direct'!D2787=0,"",'3 - Apple Direct'!D2787)</f>
        <v/>
      </c>
      <c r="AA2782" s="10" t="str">
        <f>IF('3 - Apple Direct'!E2787=0,"",'3 - Apple Direct'!E2787)</f>
        <v/>
      </c>
      <c r="AB2782" s="10" t="str">
        <f>IF('3 - Apple Direct'!F2787=0,"",'3 - Apple Direct'!F2787)</f>
        <v/>
      </c>
      <c r="AC2782" s="10" t="str">
        <f>IF('3 - Apple Direct'!G2787=0,"",'3 - Apple Direct'!G2787)</f>
        <v/>
      </c>
      <c r="AD2782" s="10" t="str">
        <f>IF('3 - Apple Direct'!H2787=0,"",'3 - Apple Direct'!H2787)</f>
        <v/>
      </c>
      <c r="AE2782" s="10" t="str">
        <f>IF('3 - Apple Direct'!I2787=0,"",'3 - Apple Direct'!I2787)</f>
        <v/>
      </c>
      <c r="AF2782" s="10" t="str">
        <f>IF('3 - Apple Direct'!J2787=0,"",'3 - Apple Direct'!J2787)</f>
        <v/>
      </c>
      <c r="AH2782" t="str">
        <f>IF('4 - Unenrollment'!A2785=0,"",'4 - Unenrollment'!A2785)</f>
        <v/>
      </c>
      <c r="AI2782" s="10" t="str">
        <f>IF('4 - Unenrollment'!B2785=0,"",'4 - Unenrollment'!B2785)</f>
        <v/>
      </c>
      <c r="AJ2782" s="10" t="str">
        <f>IF('4 - Unenrollment'!C2785=0,"",'4 - Unenrollment'!C2785)</f>
        <v/>
      </c>
    </row>
    <row r="2783" spans="4:36" x14ac:dyDescent="0.35">
      <c r="D2783" t="str">
        <f>IF('1 - TDS FULL ORDER '!A2788=0,"",'1 - TDS FULL ORDER '!A2788)</f>
        <v/>
      </c>
      <c r="E2783" s="10" t="str">
        <f>IF('1 - TDS FULL ORDER '!B2788=0,"",'1 - TDS FULL ORDER '!B2788)</f>
        <v/>
      </c>
      <c r="F2783" s="10" t="str">
        <f>IF('1 - TDS FULL ORDER '!C2788=0,"",'1 - TDS FULL ORDER '!C2788)</f>
        <v/>
      </c>
      <c r="G2783" s="10" t="str">
        <f>IF('1 - TDS FULL ORDER '!D2788=0,"",'1 - TDS FULL ORDER '!D2788)</f>
        <v/>
      </c>
      <c r="H2783" s="10" t="str">
        <f>IF('1 - TDS FULL ORDER '!E2788=0,"",'1 - TDS FULL ORDER '!E2788)</f>
        <v/>
      </c>
      <c r="I2783" s="10" t="str">
        <f>IF('1 - TDS FULL ORDER '!F2788=0,"",'1 - TDS FULL ORDER '!F2788)</f>
        <v/>
      </c>
      <c r="J2783" s="10" t="str">
        <f>IF('1 - TDS FULL ORDER '!G2788=0,"",'1 - TDS FULL ORDER '!G2788)</f>
        <v/>
      </c>
      <c r="L2783" s="10" t="str">
        <f>IF('2 - TDS SELECT SNs'!A2788=0,"",'2 - TDS SELECT SNs'!A2788)</f>
        <v/>
      </c>
      <c r="M2783" s="10" t="str">
        <f>IF('2 - TDS SELECT SNs'!B2788=0,"",'2 - TDS SELECT SNs'!B2788)</f>
        <v/>
      </c>
      <c r="N2783" s="10" t="str">
        <f>IF('2 - TDS SELECT SNs'!C2788=0,"",'2 - TDS SELECT SNs'!C2788)</f>
        <v/>
      </c>
      <c r="O2783" s="10" t="str">
        <f>IF('2 - TDS SELECT SNs'!D2788=0,"",'2 - TDS SELECT SNs'!D2788)</f>
        <v/>
      </c>
      <c r="P2783" s="10" t="str">
        <f>IF('2 - TDS SELECT SNs'!E2788=0,"",'2 - TDS SELECT SNs'!E2788)</f>
        <v/>
      </c>
      <c r="Q2783" s="10" t="str">
        <f>IF('2 - TDS SELECT SNs'!F2788=0,"",'2 - TDS SELECT SNs'!F2788)</f>
        <v/>
      </c>
      <c r="R2783" s="10" t="str">
        <f>IF('2 - TDS SELECT SNs'!G2788=0,"",'2 - TDS SELECT SNs'!G2788)</f>
        <v/>
      </c>
      <c r="S2783" s="10" t="str">
        <f>IF('2 - TDS SELECT SNs'!H2788=0,"",'2 - TDS SELECT SNs'!H2788)</f>
        <v/>
      </c>
      <c r="T2783" s="10" t="str">
        <f>IF('2 - TDS SELECT SNs'!I2788=0,"",'2 - TDS SELECT SNs'!I2788)</f>
        <v/>
      </c>
      <c r="U2783" s="10" t="str">
        <f>IF('2 - TDS SELECT SNs'!J2788=0,"",'2 - TDS SELECT SNs'!J2788)</f>
        <v/>
      </c>
      <c r="W2783" t="str">
        <f>IF('3 - Apple Direct'!A2788=0,"",'3 - Apple Direct'!A2788)</f>
        <v/>
      </c>
      <c r="X2783" s="10" t="str">
        <f>IF('3 - Apple Direct'!B2788=0,"",'3 - Apple Direct'!B2788)</f>
        <v/>
      </c>
      <c r="Y2783" s="10" t="str">
        <f>IF('3 - Apple Direct'!C2788=0,"",'3 - Apple Direct'!C2788)</f>
        <v/>
      </c>
      <c r="Z2783" s="10" t="str">
        <f>IF('3 - Apple Direct'!D2788=0,"",'3 - Apple Direct'!D2788)</f>
        <v/>
      </c>
      <c r="AA2783" s="10" t="str">
        <f>IF('3 - Apple Direct'!E2788=0,"",'3 - Apple Direct'!E2788)</f>
        <v/>
      </c>
      <c r="AB2783" s="10" t="str">
        <f>IF('3 - Apple Direct'!F2788=0,"",'3 - Apple Direct'!F2788)</f>
        <v/>
      </c>
      <c r="AC2783" s="10" t="str">
        <f>IF('3 - Apple Direct'!G2788=0,"",'3 - Apple Direct'!G2788)</f>
        <v/>
      </c>
      <c r="AD2783" s="10" t="str">
        <f>IF('3 - Apple Direct'!H2788=0,"",'3 - Apple Direct'!H2788)</f>
        <v/>
      </c>
      <c r="AE2783" s="10" t="str">
        <f>IF('3 - Apple Direct'!I2788=0,"",'3 - Apple Direct'!I2788)</f>
        <v/>
      </c>
      <c r="AF2783" s="10" t="str">
        <f>IF('3 - Apple Direct'!J2788=0,"",'3 - Apple Direct'!J2788)</f>
        <v/>
      </c>
      <c r="AH2783" t="str">
        <f>IF('4 - Unenrollment'!A2786=0,"",'4 - Unenrollment'!A2786)</f>
        <v/>
      </c>
      <c r="AI2783" s="10" t="str">
        <f>IF('4 - Unenrollment'!B2786=0,"",'4 - Unenrollment'!B2786)</f>
        <v/>
      </c>
      <c r="AJ2783" s="10" t="str">
        <f>IF('4 - Unenrollment'!C2786=0,"",'4 - Unenrollment'!C2786)</f>
        <v/>
      </c>
    </row>
    <row r="2784" spans="4:36" x14ac:dyDescent="0.35">
      <c r="D2784" t="str">
        <f>IF('1 - TDS FULL ORDER '!A2789=0,"",'1 - TDS FULL ORDER '!A2789)</f>
        <v/>
      </c>
      <c r="E2784" s="10" t="str">
        <f>IF('1 - TDS FULL ORDER '!B2789=0,"",'1 - TDS FULL ORDER '!B2789)</f>
        <v/>
      </c>
      <c r="F2784" s="10" t="str">
        <f>IF('1 - TDS FULL ORDER '!C2789=0,"",'1 - TDS FULL ORDER '!C2789)</f>
        <v/>
      </c>
      <c r="G2784" s="10" t="str">
        <f>IF('1 - TDS FULL ORDER '!D2789=0,"",'1 - TDS FULL ORDER '!D2789)</f>
        <v/>
      </c>
      <c r="H2784" s="10" t="str">
        <f>IF('1 - TDS FULL ORDER '!E2789=0,"",'1 - TDS FULL ORDER '!E2789)</f>
        <v/>
      </c>
      <c r="I2784" s="10" t="str">
        <f>IF('1 - TDS FULL ORDER '!F2789=0,"",'1 - TDS FULL ORDER '!F2789)</f>
        <v/>
      </c>
      <c r="J2784" s="10" t="str">
        <f>IF('1 - TDS FULL ORDER '!G2789=0,"",'1 - TDS FULL ORDER '!G2789)</f>
        <v/>
      </c>
      <c r="L2784" s="10" t="str">
        <f>IF('2 - TDS SELECT SNs'!A2789=0,"",'2 - TDS SELECT SNs'!A2789)</f>
        <v/>
      </c>
      <c r="M2784" s="10" t="str">
        <f>IF('2 - TDS SELECT SNs'!B2789=0,"",'2 - TDS SELECT SNs'!B2789)</f>
        <v/>
      </c>
      <c r="N2784" s="10" t="str">
        <f>IF('2 - TDS SELECT SNs'!C2789=0,"",'2 - TDS SELECT SNs'!C2789)</f>
        <v/>
      </c>
      <c r="O2784" s="10" t="str">
        <f>IF('2 - TDS SELECT SNs'!D2789=0,"",'2 - TDS SELECT SNs'!D2789)</f>
        <v/>
      </c>
      <c r="P2784" s="10" t="str">
        <f>IF('2 - TDS SELECT SNs'!E2789=0,"",'2 - TDS SELECT SNs'!E2789)</f>
        <v/>
      </c>
      <c r="Q2784" s="10" t="str">
        <f>IF('2 - TDS SELECT SNs'!F2789=0,"",'2 - TDS SELECT SNs'!F2789)</f>
        <v/>
      </c>
      <c r="R2784" s="10" t="str">
        <f>IF('2 - TDS SELECT SNs'!G2789=0,"",'2 - TDS SELECT SNs'!G2789)</f>
        <v/>
      </c>
      <c r="S2784" s="10" t="str">
        <f>IF('2 - TDS SELECT SNs'!H2789=0,"",'2 - TDS SELECT SNs'!H2789)</f>
        <v/>
      </c>
      <c r="T2784" s="10" t="str">
        <f>IF('2 - TDS SELECT SNs'!I2789=0,"",'2 - TDS SELECT SNs'!I2789)</f>
        <v/>
      </c>
      <c r="U2784" s="10" t="str">
        <f>IF('2 - TDS SELECT SNs'!J2789=0,"",'2 - TDS SELECT SNs'!J2789)</f>
        <v/>
      </c>
      <c r="W2784" t="str">
        <f>IF('3 - Apple Direct'!A2789=0,"",'3 - Apple Direct'!A2789)</f>
        <v/>
      </c>
      <c r="X2784" s="10" t="str">
        <f>IF('3 - Apple Direct'!B2789=0,"",'3 - Apple Direct'!B2789)</f>
        <v/>
      </c>
      <c r="Y2784" s="10" t="str">
        <f>IF('3 - Apple Direct'!C2789=0,"",'3 - Apple Direct'!C2789)</f>
        <v/>
      </c>
      <c r="Z2784" s="10" t="str">
        <f>IF('3 - Apple Direct'!D2789=0,"",'3 - Apple Direct'!D2789)</f>
        <v/>
      </c>
      <c r="AA2784" s="10" t="str">
        <f>IF('3 - Apple Direct'!E2789=0,"",'3 - Apple Direct'!E2789)</f>
        <v/>
      </c>
      <c r="AB2784" s="10" t="str">
        <f>IF('3 - Apple Direct'!F2789=0,"",'3 - Apple Direct'!F2789)</f>
        <v/>
      </c>
      <c r="AC2784" s="10" t="str">
        <f>IF('3 - Apple Direct'!G2789=0,"",'3 - Apple Direct'!G2789)</f>
        <v/>
      </c>
      <c r="AD2784" s="10" t="str">
        <f>IF('3 - Apple Direct'!H2789=0,"",'3 - Apple Direct'!H2789)</f>
        <v/>
      </c>
      <c r="AE2784" s="10" t="str">
        <f>IF('3 - Apple Direct'!I2789=0,"",'3 - Apple Direct'!I2789)</f>
        <v/>
      </c>
      <c r="AF2784" s="10" t="str">
        <f>IF('3 - Apple Direct'!J2789=0,"",'3 - Apple Direct'!J2789)</f>
        <v/>
      </c>
      <c r="AH2784" t="str">
        <f>IF('4 - Unenrollment'!A2787=0,"",'4 - Unenrollment'!A2787)</f>
        <v/>
      </c>
      <c r="AI2784" s="10" t="str">
        <f>IF('4 - Unenrollment'!B2787=0,"",'4 - Unenrollment'!B2787)</f>
        <v/>
      </c>
      <c r="AJ2784" s="10" t="str">
        <f>IF('4 - Unenrollment'!C2787=0,"",'4 - Unenrollment'!C2787)</f>
        <v/>
      </c>
    </row>
    <row r="2785" spans="4:36" x14ac:dyDescent="0.35">
      <c r="D2785" t="str">
        <f>IF('1 - TDS FULL ORDER '!A2790=0,"",'1 - TDS FULL ORDER '!A2790)</f>
        <v/>
      </c>
      <c r="E2785" s="10" t="str">
        <f>IF('1 - TDS FULL ORDER '!B2790=0,"",'1 - TDS FULL ORDER '!B2790)</f>
        <v/>
      </c>
      <c r="F2785" s="10" t="str">
        <f>IF('1 - TDS FULL ORDER '!C2790=0,"",'1 - TDS FULL ORDER '!C2790)</f>
        <v/>
      </c>
      <c r="G2785" s="10" t="str">
        <f>IF('1 - TDS FULL ORDER '!D2790=0,"",'1 - TDS FULL ORDER '!D2790)</f>
        <v/>
      </c>
      <c r="H2785" s="10" t="str">
        <f>IF('1 - TDS FULL ORDER '!E2790=0,"",'1 - TDS FULL ORDER '!E2790)</f>
        <v/>
      </c>
      <c r="I2785" s="10" t="str">
        <f>IF('1 - TDS FULL ORDER '!F2790=0,"",'1 - TDS FULL ORDER '!F2790)</f>
        <v/>
      </c>
      <c r="J2785" s="10" t="str">
        <f>IF('1 - TDS FULL ORDER '!G2790=0,"",'1 - TDS FULL ORDER '!G2790)</f>
        <v/>
      </c>
      <c r="L2785" s="10" t="str">
        <f>IF('2 - TDS SELECT SNs'!A2790=0,"",'2 - TDS SELECT SNs'!A2790)</f>
        <v/>
      </c>
      <c r="M2785" s="10" t="str">
        <f>IF('2 - TDS SELECT SNs'!B2790=0,"",'2 - TDS SELECT SNs'!B2790)</f>
        <v/>
      </c>
      <c r="N2785" s="10" t="str">
        <f>IF('2 - TDS SELECT SNs'!C2790=0,"",'2 - TDS SELECT SNs'!C2790)</f>
        <v/>
      </c>
      <c r="O2785" s="10" t="str">
        <f>IF('2 - TDS SELECT SNs'!D2790=0,"",'2 - TDS SELECT SNs'!D2790)</f>
        <v/>
      </c>
      <c r="P2785" s="10" t="str">
        <f>IF('2 - TDS SELECT SNs'!E2790=0,"",'2 - TDS SELECT SNs'!E2790)</f>
        <v/>
      </c>
      <c r="Q2785" s="10" t="str">
        <f>IF('2 - TDS SELECT SNs'!F2790=0,"",'2 - TDS SELECT SNs'!F2790)</f>
        <v/>
      </c>
      <c r="R2785" s="10" t="str">
        <f>IF('2 - TDS SELECT SNs'!G2790=0,"",'2 - TDS SELECT SNs'!G2790)</f>
        <v/>
      </c>
      <c r="S2785" s="10" t="str">
        <f>IF('2 - TDS SELECT SNs'!H2790=0,"",'2 - TDS SELECT SNs'!H2790)</f>
        <v/>
      </c>
      <c r="T2785" s="10" t="str">
        <f>IF('2 - TDS SELECT SNs'!I2790=0,"",'2 - TDS SELECT SNs'!I2790)</f>
        <v/>
      </c>
      <c r="U2785" s="10" t="str">
        <f>IF('2 - TDS SELECT SNs'!J2790=0,"",'2 - TDS SELECT SNs'!J2790)</f>
        <v/>
      </c>
      <c r="W2785" t="str">
        <f>IF('3 - Apple Direct'!A2790=0,"",'3 - Apple Direct'!A2790)</f>
        <v/>
      </c>
      <c r="X2785" s="10" t="str">
        <f>IF('3 - Apple Direct'!B2790=0,"",'3 - Apple Direct'!B2790)</f>
        <v/>
      </c>
      <c r="Y2785" s="10" t="str">
        <f>IF('3 - Apple Direct'!C2790=0,"",'3 - Apple Direct'!C2790)</f>
        <v/>
      </c>
      <c r="Z2785" s="10" t="str">
        <f>IF('3 - Apple Direct'!D2790=0,"",'3 - Apple Direct'!D2790)</f>
        <v/>
      </c>
      <c r="AA2785" s="10" t="str">
        <f>IF('3 - Apple Direct'!E2790=0,"",'3 - Apple Direct'!E2790)</f>
        <v/>
      </c>
      <c r="AB2785" s="10" t="str">
        <f>IF('3 - Apple Direct'!F2790=0,"",'3 - Apple Direct'!F2790)</f>
        <v/>
      </c>
      <c r="AC2785" s="10" t="str">
        <f>IF('3 - Apple Direct'!G2790=0,"",'3 - Apple Direct'!G2790)</f>
        <v/>
      </c>
      <c r="AD2785" s="10" t="str">
        <f>IF('3 - Apple Direct'!H2790=0,"",'3 - Apple Direct'!H2790)</f>
        <v/>
      </c>
      <c r="AE2785" s="10" t="str">
        <f>IF('3 - Apple Direct'!I2790=0,"",'3 - Apple Direct'!I2790)</f>
        <v/>
      </c>
      <c r="AF2785" s="10" t="str">
        <f>IF('3 - Apple Direct'!J2790=0,"",'3 - Apple Direct'!J2790)</f>
        <v/>
      </c>
      <c r="AH2785" t="str">
        <f>IF('4 - Unenrollment'!A2788=0,"",'4 - Unenrollment'!A2788)</f>
        <v/>
      </c>
      <c r="AI2785" s="10" t="str">
        <f>IF('4 - Unenrollment'!B2788=0,"",'4 - Unenrollment'!B2788)</f>
        <v/>
      </c>
      <c r="AJ2785" s="10" t="str">
        <f>IF('4 - Unenrollment'!C2788=0,"",'4 - Unenrollment'!C2788)</f>
        <v/>
      </c>
    </row>
    <row r="2786" spans="4:36" x14ac:dyDescent="0.35">
      <c r="D2786" t="str">
        <f>IF('1 - TDS FULL ORDER '!A2791=0,"",'1 - TDS FULL ORDER '!A2791)</f>
        <v/>
      </c>
      <c r="E2786" s="10" t="str">
        <f>IF('1 - TDS FULL ORDER '!B2791=0,"",'1 - TDS FULL ORDER '!B2791)</f>
        <v/>
      </c>
      <c r="F2786" s="10" t="str">
        <f>IF('1 - TDS FULL ORDER '!C2791=0,"",'1 - TDS FULL ORDER '!C2791)</f>
        <v/>
      </c>
      <c r="G2786" s="10" t="str">
        <f>IF('1 - TDS FULL ORDER '!D2791=0,"",'1 - TDS FULL ORDER '!D2791)</f>
        <v/>
      </c>
      <c r="H2786" s="10" t="str">
        <f>IF('1 - TDS FULL ORDER '!E2791=0,"",'1 - TDS FULL ORDER '!E2791)</f>
        <v/>
      </c>
      <c r="I2786" s="10" t="str">
        <f>IF('1 - TDS FULL ORDER '!F2791=0,"",'1 - TDS FULL ORDER '!F2791)</f>
        <v/>
      </c>
      <c r="J2786" s="10" t="str">
        <f>IF('1 - TDS FULL ORDER '!G2791=0,"",'1 - TDS FULL ORDER '!G2791)</f>
        <v/>
      </c>
      <c r="L2786" s="10" t="str">
        <f>IF('2 - TDS SELECT SNs'!A2791=0,"",'2 - TDS SELECT SNs'!A2791)</f>
        <v/>
      </c>
      <c r="M2786" s="10" t="str">
        <f>IF('2 - TDS SELECT SNs'!B2791=0,"",'2 - TDS SELECT SNs'!B2791)</f>
        <v/>
      </c>
      <c r="N2786" s="10" t="str">
        <f>IF('2 - TDS SELECT SNs'!C2791=0,"",'2 - TDS SELECT SNs'!C2791)</f>
        <v/>
      </c>
      <c r="O2786" s="10" t="str">
        <f>IF('2 - TDS SELECT SNs'!D2791=0,"",'2 - TDS SELECT SNs'!D2791)</f>
        <v/>
      </c>
      <c r="P2786" s="10" t="str">
        <f>IF('2 - TDS SELECT SNs'!E2791=0,"",'2 - TDS SELECT SNs'!E2791)</f>
        <v/>
      </c>
      <c r="Q2786" s="10" t="str">
        <f>IF('2 - TDS SELECT SNs'!F2791=0,"",'2 - TDS SELECT SNs'!F2791)</f>
        <v/>
      </c>
      <c r="R2786" s="10" t="str">
        <f>IF('2 - TDS SELECT SNs'!G2791=0,"",'2 - TDS SELECT SNs'!G2791)</f>
        <v/>
      </c>
      <c r="S2786" s="10" t="str">
        <f>IF('2 - TDS SELECT SNs'!H2791=0,"",'2 - TDS SELECT SNs'!H2791)</f>
        <v/>
      </c>
      <c r="T2786" s="10" t="str">
        <f>IF('2 - TDS SELECT SNs'!I2791=0,"",'2 - TDS SELECT SNs'!I2791)</f>
        <v/>
      </c>
      <c r="U2786" s="10" t="str">
        <f>IF('2 - TDS SELECT SNs'!J2791=0,"",'2 - TDS SELECT SNs'!J2791)</f>
        <v/>
      </c>
      <c r="W2786" t="str">
        <f>IF('3 - Apple Direct'!A2791=0,"",'3 - Apple Direct'!A2791)</f>
        <v/>
      </c>
      <c r="X2786" s="10" t="str">
        <f>IF('3 - Apple Direct'!B2791=0,"",'3 - Apple Direct'!B2791)</f>
        <v/>
      </c>
      <c r="Y2786" s="10" t="str">
        <f>IF('3 - Apple Direct'!C2791=0,"",'3 - Apple Direct'!C2791)</f>
        <v/>
      </c>
      <c r="Z2786" s="10" t="str">
        <f>IF('3 - Apple Direct'!D2791=0,"",'3 - Apple Direct'!D2791)</f>
        <v/>
      </c>
      <c r="AA2786" s="10" t="str">
        <f>IF('3 - Apple Direct'!E2791=0,"",'3 - Apple Direct'!E2791)</f>
        <v/>
      </c>
      <c r="AB2786" s="10" t="str">
        <f>IF('3 - Apple Direct'!F2791=0,"",'3 - Apple Direct'!F2791)</f>
        <v/>
      </c>
      <c r="AC2786" s="10" t="str">
        <f>IF('3 - Apple Direct'!G2791=0,"",'3 - Apple Direct'!G2791)</f>
        <v/>
      </c>
      <c r="AD2786" s="10" t="str">
        <f>IF('3 - Apple Direct'!H2791=0,"",'3 - Apple Direct'!H2791)</f>
        <v/>
      </c>
      <c r="AE2786" s="10" t="str">
        <f>IF('3 - Apple Direct'!I2791=0,"",'3 - Apple Direct'!I2791)</f>
        <v/>
      </c>
      <c r="AF2786" s="10" t="str">
        <f>IF('3 - Apple Direct'!J2791=0,"",'3 - Apple Direct'!J2791)</f>
        <v/>
      </c>
      <c r="AH2786" t="str">
        <f>IF('4 - Unenrollment'!A2789=0,"",'4 - Unenrollment'!A2789)</f>
        <v/>
      </c>
      <c r="AI2786" s="10" t="str">
        <f>IF('4 - Unenrollment'!B2789=0,"",'4 - Unenrollment'!B2789)</f>
        <v/>
      </c>
      <c r="AJ2786" s="10" t="str">
        <f>IF('4 - Unenrollment'!C2789=0,"",'4 - Unenrollment'!C2789)</f>
        <v/>
      </c>
    </row>
    <row r="2787" spans="4:36" x14ac:dyDescent="0.35">
      <c r="D2787" t="str">
        <f>IF('1 - TDS FULL ORDER '!A2792=0,"",'1 - TDS FULL ORDER '!A2792)</f>
        <v/>
      </c>
      <c r="E2787" s="10" t="str">
        <f>IF('1 - TDS FULL ORDER '!B2792=0,"",'1 - TDS FULL ORDER '!B2792)</f>
        <v/>
      </c>
      <c r="F2787" s="10" t="str">
        <f>IF('1 - TDS FULL ORDER '!C2792=0,"",'1 - TDS FULL ORDER '!C2792)</f>
        <v/>
      </c>
      <c r="G2787" s="10" t="str">
        <f>IF('1 - TDS FULL ORDER '!D2792=0,"",'1 - TDS FULL ORDER '!D2792)</f>
        <v/>
      </c>
      <c r="H2787" s="10" t="str">
        <f>IF('1 - TDS FULL ORDER '!E2792=0,"",'1 - TDS FULL ORDER '!E2792)</f>
        <v/>
      </c>
      <c r="I2787" s="10" t="str">
        <f>IF('1 - TDS FULL ORDER '!F2792=0,"",'1 - TDS FULL ORDER '!F2792)</f>
        <v/>
      </c>
      <c r="J2787" s="10" t="str">
        <f>IF('1 - TDS FULL ORDER '!G2792=0,"",'1 - TDS FULL ORDER '!G2792)</f>
        <v/>
      </c>
      <c r="L2787" s="10" t="str">
        <f>IF('2 - TDS SELECT SNs'!A2792=0,"",'2 - TDS SELECT SNs'!A2792)</f>
        <v/>
      </c>
      <c r="M2787" s="10" t="str">
        <f>IF('2 - TDS SELECT SNs'!B2792=0,"",'2 - TDS SELECT SNs'!B2792)</f>
        <v/>
      </c>
      <c r="N2787" s="10" t="str">
        <f>IF('2 - TDS SELECT SNs'!C2792=0,"",'2 - TDS SELECT SNs'!C2792)</f>
        <v/>
      </c>
      <c r="O2787" s="10" t="str">
        <f>IF('2 - TDS SELECT SNs'!D2792=0,"",'2 - TDS SELECT SNs'!D2792)</f>
        <v/>
      </c>
      <c r="P2787" s="10" t="str">
        <f>IF('2 - TDS SELECT SNs'!E2792=0,"",'2 - TDS SELECT SNs'!E2792)</f>
        <v/>
      </c>
      <c r="Q2787" s="10" t="str">
        <f>IF('2 - TDS SELECT SNs'!F2792=0,"",'2 - TDS SELECT SNs'!F2792)</f>
        <v/>
      </c>
      <c r="R2787" s="10" t="str">
        <f>IF('2 - TDS SELECT SNs'!G2792=0,"",'2 - TDS SELECT SNs'!G2792)</f>
        <v/>
      </c>
      <c r="S2787" s="10" t="str">
        <f>IF('2 - TDS SELECT SNs'!H2792=0,"",'2 - TDS SELECT SNs'!H2792)</f>
        <v/>
      </c>
      <c r="T2787" s="10" t="str">
        <f>IF('2 - TDS SELECT SNs'!I2792=0,"",'2 - TDS SELECT SNs'!I2792)</f>
        <v/>
      </c>
      <c r="U2787" s="10" t="str">
        <f>IF('2 - TDS SELECT SNs'!J2792=0,"",'2 - TDS SELECT SNs'!J2792)</f>
        <v/>
      </c>
      <c r="W2787" t="str">
        <f>IF('3 - Apple Direct'!A2792=0,"",'3 - Apple Direct'!A2792)</f>
        <v/>
      </c>
      <c r="X2787" s="10" t="str">
        <f>IF('3 - Apple Direct'!B2792=0,"",'3 - Apple Direct'!B2792)</f>
        <v/>
      </c>
      <c r="Y2787" s="10" t="str">
        <f>IF('3 - Apple Direct'!C2792=0,"",'3 - Apple Direct'!C2792)</f>
        <v/>
      </c>
      <c r="Z2787" s="10" t="str">
        <f>IF('3 - Apple Direct'!D2792=0,"",'3 - Apple Direct'!D2792)</f>
        <v/>
      </c>
      <c r="AA2787" s="10" t="str">
        <f>IF('3 - Apple Direct'!E2792=0,"",'3 - Apple Direct'!E2792)</f>
        <v/>
      </c>
      <c r="AB2787" s="10" t="str">
        <f>IF('3 - Apple Direct'!F2792=0,"",'3 - Apple Direct'!F2792)</f>
        <v/>
      </c>
      <c r="AC2787" s="10" t="str">
        <f>IF('3 - Apple Direct'!G2792=0,"",'3 - Apple Direct'!G2792)</f>
        <v/>
      </c>
      <c r="AD2787" s="10" t="str">
        <f>IF('3 - Apple Direct'!H2792=0,"",'3 - Apple Direct'!H2792)</f>
        <v/>
      </c>
      <c r="AE2787" s="10" t="str">
        <f>IF('3 - Apple Direct'!I2792=0,"",'3 - Apple Direct'!I2792)</f>
        <v/>
      </c>
      <c r="AF2787" s="10" t="str">
        <f>IF('3 - Apple Direct'!J2792=0,"",'3 - Apple Direct'!J2792)</f>
        <v/>
      </c>
      <c r="AH2787" t="str">
        <f>IF('4 - Unenrollment'!A2790=0,"",'4 - Unenrollment'!A2790)</f>
        <v/>
      </c>
      <c r="AI2787" s="10" t="str">
        <f>IF('4 - Unenrollment'!B2790=0,"",'4 - Unenrollment'!B2790)</f>
        <v/>
      </c>
      <c r="AJ2787" s="10" t="str">
        <f>IF('4 - Unenrollment'!C2790=0,"",'4 - Unenrollment'!C2790)</f>
        <v/>
      </c>
    </row>
    <row r="2788" spans="4:36" x14ac:dyDescent="0.35">
      <c r="D2788" t="str">
        <f>IF('1 - TDS FULL ORDER '!A2793=0,"",'1 - TDS FULL ORDER '!A2793)</f>
        <v/>
      </c>
      <c r="E2788" s="10" t="str">
        <f>IF('1 - TDS FULL ORDER '!B2793=0,"",'1 - TDS FULL ORDER '!B2793)</f>
        <v/>
      </c>
      <c r="F2788" s="10" t="str">
        <f>IF('1 - TDS FULL ORDER '!C2793=0,"",'1 - TDS FULL ORDER '!C2793)</f>
        <v/>
      </c>
      <c r="G2788" s="10" t="str">
        <f>IF('1 - TDS FULL ORDER '!D2793=0,"",'1 - TDS FULL ORDER '!D2793)</f>
        <v/>
      </c>
      <c r="H2788" s="10" t="str">
        <f>IF('1 - TDS FULL ORDER '!E2793=0,"",'1 - TDS FULL ORDER '!E2793)</f>
        <v/>
      </c>
      <c r="I2788" s="10" t="str">
        <f>IF('1 - TDS FULL ORDER '!F2793=0,"",'1 - TDS FULL ORDER '!F2793)</f>
        <v/>
      </c>
      <c r="J2788" s="10" t="str">
        <f>IF('1 - TDS FULL ORDER '!G2793=0,"",'1 - TDS FULL ORDER '!G2793)</f>
        <v/>
      </c>
      <c r="L2788" s="10" t="str">
        <f>IF('2 - TDS SELECT SNs'!A2793=0,"",'2 - TDS SELECT SNs'!A2793)</f>
        <v/>
      </c>
      <c r="M2788" s="10" t="str">
        <f>IF('2 - TDS SELECT SNs'!B2793=0,"",'2 - TDS SELECT SNs'!B2793)</f>
        <v/>
      </c>
      <c r="N2788" s="10" t="str">
        <f>IF('2 - TDS SELECT SNs'!C2793=0,"",'2 - TDS SELECT SNs'!C2793)</f>
        <v/>
      </c>
      <c r="O2788" s="10" t="str">
        <f>IF('2 - TDS SELECT SNs'!D2793=0,"",'2 - TDS SELECT SNs'!D2793)</f>
        <v/>
      </c>
      <c r="P2788" s="10" t="str">
        <f>IF('2 - TDS SELECT SNs'!E2793=0,"",'2 - TDS SELECT SNs'!E2793)</f>
        <v/>
      </c>
      <c r="Q2788" s="10" t="str">
        <f>IF('2 - TDS SELECT SNs'!F2793=0,"",'2 - TDS SELECT SNs'!F2793)</f>
        <v/>
      </c>
      <c r="R2788" s="10" t="str">
        <f>IF('2 - TDS SELECT SNs'!G2793=0,"",'2 - TDS SELECT SNs'!G2793)</f>
        <v/>
      </c>
      <c r="S2788" s="10" t="str">
        <f>IF('2 - TDS SELECT SNs'!H2793=0,"",'2 - TDS SELECT SNs'!H2793)</f>
        <v/>
      </c>
      <c r="T2788" s="10" t="str">
        <f>IF('2 - TDS SELECT SNs'!I2793=0,"",'2 - TDS SELECT SNs'!I2793)</f>
        <v/>
      </c>
      <c r="U2788" s="10" t="str">
        <f>IF('2 - TDS SELECT SNs'!J2793=0,"",'2 - TDS SELECT SNs'!J2793)</f>
        <v/>
      </c>
      <c r="W2788" t="str">
        <f>IF('3 - Apple Direct'!A2793=0,"",'3 - Apple Direct'!A2793)</f>
        <v/>
      </c>
      <c r="X2788" s="10" t="str">
        <f>IF('3 - Apple Direct'!B2793=0,"",'3 - Apple Direct'!B2793)</f>
        <v/>
      </c>
      <c r="Y2788" s="10" t="str">
        <f>IF('3 - Apple Direct'!C2793=0,"",'3 - Apple Direct'!C2793)</f>
        <v/>
      </c>
      <c r="Z2788" s="10" t="str">
        <f>IF('3 - Apple Direct'!D2793=0,"",'3 - Apple Direct'!D2793)</f>
        <v/>
      </c>
      <c r="AA2788" s="10" t="str">
        <f>IF('3 - Apple Direct'!E2793=0,"",'3 - Apple Direct'!E2793)</f>
        <v/>
      </c>
      <c r="AB2788" s="10" t="str">
        <f>IF('3 - Apple Direct'!F2793=0,"",'3 - Apple Direct'!F2793)</f>
        <v/>
      </c>
      <c r="AC2788" s="10" t="str">
        <f>IF('3 - Apple Direct'!G2793=0,"",'3 - Apple Direct'!G2793)</f>
        <v/>
      </c>
      <c r="AD2788" s="10" t="str">
        <f>IF('3 - Apple Direct'!H2793=0,"",'3 - Apple Direct'!H2793)</f>
        <v/>
      </c>
      <c r="AE2788" s="10" t="str">
        <f>IF('3 - Apple Direct'!I2793=0,"",'3 - Apple Direct'!I2793)</f>
        <v/>
      </c>
      <c r="AF2788" s="10" t="str">
        <f>IF('3 - Apple Direct'!J2793=0,"",'3 - Apple Direct'!J2793)</f>
        <v/>
      </c>
      <c r="AH2788" t="str">
        <f>IF('4 - Unenrollment'!A2791=0,"",'4 - Unenrollment'!A2791)</f>
        <v/>
      </c>
      <c r="AI2788" s="10" t="str">
        <f>IF('4 - Unenrollment'!B2791=0,"",'4 - Unenrollment'!B2791)</f>
        <v/>
      </c>
      <c r="AJ2788" s="10" t="str">
        <f>IF('4 - Unenrollment'!C2791=0,"",'4 - Unenrollment'!C2791)</f>
        <v/>
      </c>
    </row>
    <row r="2789" spans="4:36" x14ac:dyDescent="0.35">
      <c r="D2789" t="str">
        <f>IF('1 - TDS FULL ORDER '!A2794=0,"",'1 - TDS FULL ORDER '!A2794)</f>
        <v/>
      </c>
      <c r="E2789" s="10" t="str">
        <f>IF('1 - TDS FULL ORDER '!B2794=0,"",'1 - TDS FULL ORDER '!B2794)</f>
        <v/>
      </c>
      <c r="F2789" s="10" t="str">
        <f>IF('1 - TDS FULL ORDER '!C2794=0,"",'1 - TDS FULL ORDER '!C2794)</f>
        <v/>
      </c>
      <c r="G2789" s="10" t="str">
        <f>IF('1 - TDS FULL ORDER '!D2794=0,"",'1 - TDS FULL ORDER '!D2794)</f>
        <v/>
      </c>
      <c r="H2789" s="10" t="str">
        <f>IF('1 - TDS FULL ORDER '!E2794=0,"",'1 - TDS FULL ORDER '!E2794)</f>
        <v/>
      </c>
      <c r="I2789" s="10" t="str">
        <f>IF('1 - TDS FULL ORDER '!F2794=0,"",'1 - TDS FULL ORDER '!F2794)</f>
        <v/>
      </c>
      <c r="J2789" s="10" t="str">
        <f>IF('1 - TDS FULL ORDER '!G2794=0,"",'1 - TDS FULL ORDER '!G2794)</f>
        <v/>
      </c>
      <c r="L2789" s="10" t="str">
        <f>IF('2 - TDS SELECT SNs'!A2794=0,"",'2 - TDS SELECT SNs'!A2794)</f>
        <v/>
      </c>
      <c r="M2789" s="10" t="str">
        <f>IF('2 - TDS SELECT SNs'!B2794=0,"",'2 - TDS SELECT SNs'!B2794)</f>
        <v/>
      </c>
      <c r="N2789" s="10" t="str">
        <f>IF('2 - TDS SELECT SNs'!C2794=0,"",'2 - TDS SELECT SNs'!C2794)</f>
        <v/>
      </c>
      <c r="O2789" s="10" t="str">
        <f>IF('2 - TDS SELECT SNs'!D2794=0,"",'2 - TDS SELECT SNs'!D2794)</f>
        <v/>
      </c>
      <c r="P2789" s="10" t="str">
        <f>IF('2 - TDS SELECT SNs'!E2794=0,"",'2 - TDS SELECT SNs'!E2794)</f>
        <v/>
      </c>
      <c r="Q2789" s="10" t="str">
        <f>IF('2 - TDS SELECT SNs'!F2794=0,"",'2 - TDS SELECT SNs'!F2794)</f>
        <v/>
      </c>
      <c r="R2789" s="10" t="str">
        <f>IF('2 - TDS SELECT SNs'!G2794=0,"",'2 - TDS SELECT SNs'!G2794)</f>
        <v/>
      </c>
      <c r="S2789" s="10" t="str">
        <f>IF('2 - TDS SELECT SNs'!H2794=0,"",'2 - TDS SELECT SNs'!H2794)</f>
        <v/>
      </c>
      <c r="T2789" s="10" t="str">
        <f>IF('2 - TDS SELECT SNs'!I2794=0,"",'2 - TDS SELECT SNs'!I2794)</f>
        <v/>
      </c>
      <c r="U2789" s="10" t="str">
        <f>IF('2 - TDS SELECT SNs'!J2794=0,"",'2 - TDS SELECT SNs'!J2794)</f>
        <v/>
      </c>
      <c r="W2789" t="str">
        <f>IF('3 - Apple Direct'!A2794=0,"",'3 - Apple Direct'!A2794)</f>
        <v/>
      </c>
      <c r="X2789" s="10" t="str">
        <f>IF('3 - Apple Direct'!B2794=0,"",'3 - Apple Direct'!B2794)</f>
        <v/>
      </c>
      <c r="Y2789" s="10" t="str">
        <f>IF('3 - Apple Direct'!C2794=0,"",'3 - Apple Direct'!C2794)</f>
        <v/>
      </c>
      <c r="Z2789" s="10" t="str">
        <f>IF('3 - Apple Direct'!D2794=0,"",'3 - Apple Direct'!D2794)</f>
        <v/>
      </c>
      <c r="AA2789" s="10" t="str">
        <f>IF('3 - Apple Direct'!E2794=0,"",'3 - Apple Direct'!E2794)</f>
        <v/>
      </c>
      <c r="AB2789" s="10" t="str">
        <f>IF('3 - Apple Direct'!F2794=0,"",'3 - Apple Direct'!F2794)</f>
        <v/>
      </c>
      <c r="AC2789" s="10" t="str">
        <f>IF('3 - Apple Direct'!G2794=0,"",'3 - Apple Direct'!G2794)</f>
        <v/>
      </c>
      <c r="AD2789" s="10" t="str">
        <f>IF('3 - Apple Direct'!H2794=0,"",'3 - Apple Direct'!H2794)</f>
        <v/>
      </c>
      <c r="AE2789" s="10" t="str">
        <f>IF('3 - Apple Direct'!I2794=0,"",'3 - Apple Direct'!I2794)</f>
        <v/>
      </c>
      <c r="AF2789" s="10" t="str">
        <f>IF('3 - Apple Direct'!J2794=0,"",'3 - Apple Direct'!J2794)</f>
        <v/>
      </c>
      <c r="AH2789" t="str">
        <f>IF('4 - Unenrollment'!A2792=0,"",'4 - Unenrollment'!A2792)</f>
        <v/>
      </c>
      <c r="AI2789" s="10" t="str">
        <f>IF('4 - Unenrollment'!B2792=0,"",'4 - Unenrollment'!B2792)</f>
        <v/>
      </c>
      <c r="AJ2789" s="10" t="str">
        <f>IF('4 - Unenrollment'!C2792=0,"",'4 - Unenrollment'!C2792)</f>
        <v/>
      </c>
    </row>
    <row r="2790" spans="4:36" x14ac:dyDescent="0.35">
      <c r="D2790" t="str">
        <f>IF('1 - TDS FULL ORDER '!A2795=0,"",'1 - TDS FULL ORDER '!A2795)</f>
        <v/>
      </c>
      <c r="E2790" s="10" t="str">
        <f>IF('1 - TDS FULL ORDER '!B2795=0,"",'1 - TDS FULL ORDER '!B2795)</f>
        <v/>
      </c>
      <c r="F2790" s="10" t="str">
        <f>IF('1 - TDS FULL ORDER '!C2795=0,"",'1 - TDS FULL ORDER '!C2795)</f>
        <v/>
      </c>
      <c r="G2790" s="10" t="str">
        <f>IF('1 - TDS FULL ORDER '!D2795=0,"",'1 - TDS FULL ORDER '!D2795)</f>
        <v/>
      </c>
      <c r="H2790" s="10" t="str">
        <f>IF('1 - TDS FULL ORDER '!E2795=0,"",'1 - TDS FULL ORDER '!E2795)</f>
        <v/>
      </c>
      <c r="I2790" s="10" t="str">
        <f>IF('1 - TDS FULL ORDER '!F2795=0,"",'1 - TDS FULL ORDER '!F2795)</f>
        <v/>
      </c>
      <c r="J2790" s="10" t="str">
        <f>IF('1 - TDS FULL ORDER '!G2795=0,"",'1 - TDS FULL ORDER '!G2795)</f>
        <v/>
      </c>
      <c r="L2790" s="10" t="str">
        <f>IF('2 - TDS SELECT SNs'!A2795=0,"",'2 - TDS SELECT SNs'!A2795)</f>
        <v/>
      </c>
      <c r="M2790" s="10" t="str">
        <f>IF('2 - TDS SELECT SNs'!B2795=0,"",'2 - TDS SELECT SNs'!B2795)</f>
        <v/>
      </c>
      <c r="N2790" s="10" t="str">
        <f>IF('2 - TDS SELECT SNs'!C2795=0,"",'2 - TDS SELECT SNs'!C2795)</f>
        <v/>
      </c>
      <c r="O2790" s="10" t="str">
        <f>IF('2 - TDS SELECT SNs'!D2795=0,"",'2 - TDS SELECT SNs'!D2795)</f>
        <v/>
      </c>
      <c r="P2790" s="10" t="str">
        <f>IF('2 - TDS SELECT SNs'!E2795=0,"",'2 - TDS SELECT SNs'!E2795)</f>
        <v/>
      </c>
      <c r="Q2790" s="10" t="str">
        <f>IF('2 - TDS SELECT SNs'!F2795=0,"",'2 - TDS SELECT SNs'!F2795)</f>
        <v/>
      </c>
      <c r="R2790" s="10" t="str">
        <f>IF('2 - TDS SELECT SNs'!G2795=0,"",'2 - TDS SELECT SNs'!G2795)</f>
        <v/>
      </c>
      <c r="S2790" s="10" t="str">
        <f>IF('2 - TDS SELECT SNs'!H2795=0,"",'2 - TDS SELECT SNs'!H2795)</f>
        <v/>
      </c>
      <c r="T2790" s="10" t="str">
        <f>IF('2 - TDS SELECT SNs'!I2795=0,"",'2 - TDS SELECT SNs'!I2795)</f>
        <v/>
      </c>
      <c r="U2790" s="10" t="str">
        <f>IF('2 - TDS SELECT SNs'!J2795=0,"",'2 - TDS SELECT SNs'!J2795)</f>
        <v/>
      </c>
      <c r="W2790" t="str">
        <f>IF('3 - Apple Direct'!A2795=0,"",'3 - Apple Direct'!A2795)</f>
        <v/>
      </c>
      <c r="X2790" s="10" t="str">
        <f>IF('3 - Apple Direct'!B2795=0,"",'3 - Apple Direct'!B2795)</f>
        <v/>
      </c>
      <c r="Y2790" s="10" t="str">
        <f>IF('3 - Apple Direct'!C2795=0,"",'3 - Apple Direct'!C2795)</f>
        <v/>
      </c>
      <c r="Z2790" s="10" t="str">
        <f>IF('3 - Apple Direct'!D2795=0,"",'3 - Apple Direct'!D2795)</f>
        <v/>
      </c>
      <c r="AA2790" s="10" t="str">
        <f>IF('3 - Apple Direct'!E2795=0,"",'3 - Apple Direct'!E2795)</f>
        <v/>
      </c>
      <c r="AB2790" s="10" t="str">
        <f>IF('3 - Apple Direct'!F2795=0,"",'3 - Apple Direct'!F2795)</f>
        <v/>
      </c>
      <c r="AC2790" s="10" t="str">
        <f>IF('3 - Apple Direct'!G2795=0,"",'3 - Apple Direct'!G2795)</f>
        <v/>
      </c>
      <c r="AD2790" s="10" t="str">
        <f>IF('3 - Apple Direct'!H2795=0,"",'3 - Apple Direct'!H2795)</f>
        <v/>
      </c>
      <c r="AE2790" s="10" t="str">
        <f>IF('3 - Apple Direct'!I2795=0,"",'3 - Apple Direct'!I2795)</f>
        <v/>
      </c>
      <c r="AF2790" s="10" t="str">
        <f>IF('3 - Apple Direct'!J2795=0,"",'3 - Apple Direct'!J2795)</f>
        <v/>
      </c>
      <c r="AH2790" t="str">
        <f>IF('4 - Unenrollment'!A2793=0,"",'4 - Unenrollment'!A2793)</f>
        <v/>
      </c>
      <c r="AI2790" s="10" t="str">
        <f>IF('4 - Unenrollment'!B2793=0,"",'4 - Unenrollment'!B2793)</f>
        <v/>
      </c>
      <c r="AJ2790" s="10" t="str">
        <f>IF('4 - Unenrollment'!C2793=0,"",'4 - Unenrollment'!C2793)</f>
        <v/>
      </c>
    </row>
    <row r="2791" spans="4:36" x14ac:dyDescent="0.35">
      <c r="D2791" t="str">
        <f>IF('1 - TDS FULL ORDER '!A2796=0,"",'1 - TDS FULL ORDER '!A2796)</f>
        <v/>
      </c>
      <c r="E2791" s="10" t="str">
        <f>IF('1 - TDS FULL ORDER '!B2796=0,"",'1 - TDS FULL ORDER '!B2796)</f>
        <v/>
      </c>
      <c r="F2791" s="10" t="str">
        <f>IF('1 - TDS FULL ORDER '!C2796=0,"",'1 - TDS FULL ORDER '!C2796)</f>
        <v/>
      </c>
      <c r="G2791" s="10" t="str">
        <f>IF('1 - TDS FULL ORDER '!D2796=0,"",'1 - TDS FULL ORDER '!D2796)</f>
        <v/>
      </c>
      <c r="H2791" s="10" t="str">
        <f>IF('1 - TDS FULL ORDER '!E2796=0,"",'1 - TDS FULL ORDER '!E2796)</f>
        <v/>
      </c>
      <c r="I2791" s="10" t="str">
        <f>IF('1 - TDS FULL ORDER '!F2796=0,"",'1 - TDS FULL ORDER '!F2796)</f>
        <v/>
      </c>
      <c r="J2791" s="10" t="str">
        <f>IF('1 - TDS FULL ORDER '!G2796=0,"",'1 - TDS FULL ORDER '!G2796)</f>
        <v/>
      </c>
      <c r="L2791" s="10" t="str">
        <f>IF('2 - TDS SELECT SNs'!A2796=0,"",'2 - TDS SELECT SNs'!A2796)</f>
        <v/>
      </c>
      <c r="M2791" s="10" t="str">
        <f>IF('2 - TDS SELECT SNs'!B2796=0,"",'2 - TDS SELECT SNs'!B2796)</f>
        <v/>
      </c>
      <c r="N2791" s="10" t="str">
        <f>IF('2 - TDS SELECT SNs'!C2796=0,"",'2 - TDS SELECT SNs'!C2796)</f>
        <v/>
      </c>
      <c r="O2791" s="10" t="str">
        <f>IF('2 - TDS SELECT SNs'!D2796=0,"",'2 - TDS SELECT SNs'!D2796)</f>
        <v/>
      </c>
      <c r="P2791" s="10" t="str">
        <f>IF('2 - TDS SELECT SNs'!E2796=0,"",'2 - TDS SELECT SNs'!E2796)</f>
        <v/>
      </c>
      <c r="Q2791" s="10" t="str">
        <f>IF('2 - TDS SELECT SNs'!F2796=0,"",'2 - TDS SELECT SNs'!F2796)</f>
        <v/>
      </c>
      <c r="R2791" s="10" t="str">
        <f>IF('2 - TDS SELECT SNs'!G2796=0,"",'2 - TDS SELECT SNs'!G2796)</f>
        <v/>
      </c>
      <c r="S2791" s="10" t="str">
        <f>IF('2 - TDS SELECT SNs'!H2796=0,"",'2 - TDS SELECT SNs'!H2796)</f>
        <v/>
      </c>
      <c r="T2791" s="10" t="str">
        <f>IF('2 - TDS SELECT SNs'!I2796=0,"",'2 - TDS SELECT SNs'!I2796)</f>
        <v/>
      </c>
      <c r="U2791" s="10" t="str">
        <f>IF('2 - TDS SELECT SNs'!J2796=0,"",'2 - TDS SELECT SNs'!J2796)</f>
        <v/>
      </c>
      <c r="W2791" t="str">
        <f>IF('3 - Apple Direct'!A2796=0,"",'3 - Apple Direct'!A2796)</f>
        <v/>
      </c>
      <c r="X2791" s="10" t="str">
        <f>IF('3 - Apple Direct'!B2796=0,"",'3 - Apple Direct'!B2796)</f>
        <v/>
      </c>
      <c r="Y2791" s="10" t="str">
        <f>IF('3 - Apple Direct'!C2796=0,"",'3 - Apple Direct'!C2796)</f>
        <v/>
      </c>
      <c r="Z2791" s="10" t="str">
        <f>IF('3 - Apple Direct'!D2796=0,"",'3 - Apple Direct'!D2796)</f>
        <v/>
      </c>
      <c r="AA2791" s="10" t="str">
        <f>IF('3 - Apple Direct'!E2796=0,"",'3 - Apple Direct'!E2796)</f>
        <v/>
      </c>
      <c r="AB2791" s="10" t="str">
        <f>IF('3 - Apple Direct'!F2796=0,"",'3 - Apple Direct'!F2796)</f>
        <v/>
      </c>
      <c r="AC2791" s="10" t="str">
        <f>IF('3 - Apple Direct'!G2796=0,"",'3 - Apple Direct'!G2796)</f>
        <v/>
      </c>
      <c r="AD2791" s="10" t="str">
        <f>IF('3 - Apple Direct'!H2796=0,"",'3 - Apple Direct'!H2796)</f>
        <v/>
      </c>
      <c r="AE2791" s="10" t="str">
        <f>IF('3 - Apple Direct'!I2796=0,"",'3 - Apple Direct'!I2796)</f>
        <v/>
      </c>
      <c r="AF2791" s="10" t="str">
        <f>IF('3 - Apple Direct'!J2796=0,"",'3 - Apple Direct'!J2796)</f>
        <v/>
      </c>
      <c r="AH2791" t="str">
        <f>IF('4 - Unenrollment'!A2794=0,"",'4 - Unenrollment'!A2794)</f>
        <v/>
      </c>
      <c r="AI2791" s="10" t="str">
        <f>IF('4 - Unenrollment'!B2794=0,"",'4 - Unenrollment'!B2794)</f>
        <v/>
      </c>
      <c r="AJ2791" s="10" t="str">
        <f>IF('4 - Unenrollment'!C2794=0,"",'4 - Unenrollment'!C2794)</f>
        <v/>
      </c>
    </row>
    <row r="2792" spans="4:36" x14ac:dyDescent="0.35">
      <c r="D2792" t="str">
        <f>IF('1 - TDS FULL ORDER '!A2797=0,"",'1 - TDS FULL ORDER '!A2797)</f>
        <v/>
      </c>
      <c r="E2792" s="10" t="str">
        <f>IF('1 - TDS FULL ORDER '!B2797=0,"",'1 - TDS FULL ORDER '!B2797)</f>
        <v/>
      </c>
      <c r="F2792" s="10" t="str">
        <f>IF('1 - TDS FULL ORDER '!C2797=0,"",'1 - TDS FULL ORDER '!C2797)</f>
        <v/>
      </c>
      <c r="G2792" s="10" t="str">
        <f>IF('1 - TDS FULL ORDER '!D2797=0,"",'1 - TDS FULL ORDER '!D2797)</f>
        <v/>
      </c>
      <c r="H2792" s="10" t="str">
        <f>IF('1 - TDS FULL ORDER '!E2797=0,"",'1 - TDS FULL ORDER '!E2797)</f>
        <v/>
      </c>
      <c r="I2792" s="10" t="str">
        <f>IF('1 - TDS FULL ORDER '!F2797=0,"",'1 - TDS FULL ORDER '!F2797)</f>
        <v/>
      </c>
      <c r="J2792" s="10" t="str">
        <f>IF('1 - TDS FULL ORDER '!G2797=0,"",'1 - TDS FULL ORDER '!G2797)</f>
        <v/>
      </c>
      <c r="L2792" s="10" t="str">
        <f>IF('2 - TDS SELECT SNs'!A2797=0,"",'2 - TDS SELECT SNs'!A2797)</f>
        <v/>
      </c>
      <c r="M2792" s="10" t="str">
        <f>IF('2 - TDS SELECT SNs'!B2797=0,"",'2 - TDS SELECT SNs'!B2797)</f>
        <v/>
      </c>
      <c r="N2792" s="10" t="str">
        <f>IF('2 - TDS SELECT SNs'!C2797=0,"",'2 - TDS SELECT SNs'!C2797)</f>
        <v/>
      </c>
      <c r="O2792" s="10" t="str">
        <f>IF('2 - TDS SELECT SNs'!D2797=0,"",'2 - TDS SELECT SNs'!D2797)</f>
        <v/>
      </c>
      <c r="P2792" s="10" t="str">
        <f>IF('2 - TDS SELECT SNs'!E2797=0,"",'2 - TDS SELECT SNs'!E2797)</f>
        <v/>
      </c>
      <c r="Q2792" s="10" t="str">
        <f>IF('2 - TDS SELECT SNs'!F2797=0,"",'2 - TDS SELECT SNs'!F2797)</f>
        <v/>
      </c>
      <c r="R2792" s="10" t="str">
        <f>IF('2 - TDS SELECT SNs'!G2797=0,"",'2 - TDS SELECT SNs'!G2797)</f>
        <v/>
      </c>
      <c r="S2792" s="10" t="str">
        <f>IF('2 - TDS SELECT SNs'!H2797=0,"",'2 - TDS SELECT SNs'!H2797)</f>
        <v/>
      </c>
      <c r="T2792" s="10" t="str">
        <f>IF('2 - TDS SELECT SNs'!I2797=0,"",'2 - TDS SELECT SNs'!I2797)</f>
        <v/>
      </c>
      <c r="U2792" s="10" t="str">
        <f>IF('2 - TDS SELECT SNs'!J2797=0,"",'2 - TDS SELECT SNs'!J2797)</f>
        <v/>
      </c>
      <c r="W2792" t="str">
        <f>IF('3 - Apple Direct'!A2797=0,"",'3 - Apple Direct'!A2797)</f>
        <v/>
      </c>
      <c r="X2792" s="10" t="str">
        <f>IF('3 - Apple Direct'!B2797=0,"",'3 - Apple Direct'!B2797)</f>
        <v/>
      </c>
      <c r="Y2792" s="10" t="str">
        <f>IF('3 - Apple Direct'!C2797=0,"",'3 - Apple Direct'!C2797)</f>
        <v/>
      </c>
      <c r="Z2792" s="10" t="str">
        <f>IF('3 - Apple Direct'!D2797=0,"",'3 - Apple Direct'!D2797)</f>
        <v/>
      </c>
      <c r="AA2792" s="10" t="str">
        <f>IF('3 - Apple Direct'!E2797=0,"",'3 - Apple Direct'!E2797)</f>
        <v/>
      </c>
      <c r="AB2792" s="10" t="str">
        <f>IF('3 - Apple Direct'!F2797=0,"",'3 - Apple Direct'!F2797)</f>
        <v/>
      </c>
      <c r="AC2792" s="10" t="str">
        <f>IF('3 - Apple Direct'!G2797=0,"",'3 - Apple Direct'!G2797)</f>
        <v/>
      </c>
      <c r="AD2792" s="10" t="str">
        <f>IF('3 - Apple Direct'!H2797=0,"",'3 - Apple Direct'!H2797)</f>
        <v/>
      </c>
      <c r="AE2792" s="10" t="str">
        <f>IF('3 - Apple Direct'!I2797=0,"",'3 - Apple Direct'!I2797)</f>
        <v/>
      </c>
      <c r="AF2792" s="10" t="str">
        <f>IF('3 - Apple Direct'!J2797=0,"",'3 - Apple Direct'!J2797)</f>
        <v/>
      </c>
      <c r="AH2792" t="str">
        <f>IF('4 - Unenrollment'!A2795=0,"",'4 - Unenrollment'!A2795)</f>
        <v/>
      </c>
      <c r="AI2792" s="10" t="str">
        <f>IF('4 - Unenrollment'!B2795=0,"",'4 - Unenrollment'!B2795)</f>
        <v/>
      </c>
      <c r="AJ2792" s="10" t="str">
        <f>IF('4 - Unenrollment'!C2795=0,"",'4 - Unenrollment'!C2795)</f>
        <v/>
      </c>
    </row>
    <row r="2793" spans="4:36" x14ac:dyDescent="0.35">
      <c r="D2793" t="str">
        <f>IF('1 - TDS FULL ORDER '!A2798=0,"",'1 - TDS FULL ORDER '!A2798)</f>
        <v/>
      </c>
      <c r="E2793" s="10" t="str">
        <f>IF('1 - TDS FULL ORDER '!B2798=0,"",'1 - TDS FULL ORDER '!B2798)</f>
        <v/>
      </c>
      <c r="F2793" s="10" t="str">
        <f>IF('1 - TDS FULL ORDER '!C2798=0,"",'1 - TDS FULL ORDER '!C2798)</f>
        <v/>
      </c>
      <c r="G2793" s="10" t="str">
        <f>IF('1 - TDS FULL ORDER '!D2798=0,"",'1 - TDS FULL ORDER '!D2798)</f>
        <v/>
      </c>
      <c r="H2793" s="10" t="str">
        <f>IF('1 - TDS FULL ORDER '!E2798=0,"",'1 - TDS FULL ORDER '!E2798)</f>
        <v/>
      </c>
      <c r="I2793" s="10" t="str">
        <f>IF('1 - TDS FULL ORDER '!F2798=0,"",'1 - TDS FULL ORDER '!F2798)</f>
        <v/>
      </c>
      <c r="J2793" s="10" t="str">
        <f>IF('1 - TDS FULL ORDER '!G2798=0,"",'1 - TDS FULL ORDER '!G2798)</f>
        <v/>
      </c>
      <c r="L2793" s="10" t="str">
        <f>IF('2 - TDS SELECT SNs'!A2798=0,"",'2 - TDS SELECT SNs'!A2798)</f>
        <v/>
      </c>
      <c r="M2793" s="10" t="str">
        <f>IF('2 - TDS SELECT SNs'!B2798=0,"",'2 - TDS SELECT SNs'!B2798)</f>
        <v/>
      </c>
      <c r="N2793" s="10" t="str">
        <f>IF('2 - TDS SELECT SNs'!C2798=0,"",'2 - TDS SELECT SNs'!C2798)</f>
        <v/>
      </c>
      <c r="O2793" s="10" t="str">
        <f>IF('2 - TDS SELECT SNs'!D2798=0,"",'2 - TDS SELECT SNs'!D2798)</f>
        <v/>
      </c>
      <c r="P2793" s="10" t="str">
        <f>IF('2 - TDS SELECT SNs'!E2798=0,"",'2 - TDS SELECT SNs'!E2798)</f>
        <v/>
      </c>
      <c r="Q2793" s="10" t="str">
        <f>IF('2 - TDS SELECT SNs'!F2798=0,"",'2 - TDS SELECT SNs'!F2798)</f>
        <v/>
      </c>
      <c r="R2793" s="10" t="str">
        <f>IF('2 - TDS SELECT SNs'!G2798=0,"",'2 - TDS SELECT SNs'!G2798)</f>
        <v/>
      </c>
      <c r="S2793" s="10" t="str">
        <f>IF('2 - TDS SELECT SNs'!H2798=0,"",'2 - TDS SELECT SNs'!H2798)</f>
        <v/>
      </c>
      <c r="T2793" s="10" t="str">
        <f>IF('2 - TDS SELECT SNs'!I2798=0,"",'2 - TDS SELECT SNs'!I2798)</f>
        <v/>
      </c>
      <c r="U2793" s="10" t="str">
        <f>IF('2 - TDS SELECT SNs'!J2798=0,"",'2 - TDS SELECT SNs'!J2798)</f>
        <v/>
      </c>
      <c r="W2793" t="str">
        <f>IF('3 - Apple Direct'!A2798=0,"",'3 - Apple Direct'!A2798)</f>
        <v/>
      </c>
      <c r="X2793" s="10" t="str">
        <f>IF('3 - Apple Direct'!B2798=0,"",'3 - Apple Direct'!B2798)</f>
        <v/>
      </c>
      <c r="Y2793" s="10" t="str">
        <f>IF('3 - Apple Direct'!C2798=0,"",'3 - Apple Direct'!C2798)</f>
        <v/>
      </c>
      <c r="Z2793" s="10" t="str">
        <f>IF('3 - Apple Direct'!D2798=0,"",'3 - Apple Direct'!D2798)</f>
        <v/>
      </c>
      <c r="AA2793" s="10" t="str">
        <f>IF('3 - Apple Direct'!E2798=0,"",'3 - Apple Direct'!E2798)</f>
        <v/>
      </c>
      <c r="AB2793" s="10" t="str">
        <f>IF('3 - Apple Direct'!F2798=0,"",'3 - Apple Direct'!F2798)</f>
        <v/>
      </c>
      <c r="AC2793" s="10" t="str">
        <f>IF('3 - Apple Direct'!G2798=0,"",'3 - Apple Direct'!G2798)</f>
        <v/>
      </c>
      <c r="AD2793" s="10" t="str">
        <f>IF('3 - Apple Direct'!H2798=0,"",'3 - Apple Direct'!H2798)</f>
        <v/>
      </c>
      <c r="AE2793" s="10" t="str">
        <f>IF('3 - Apple Direct'!I2798=0,"",'3 - Apple Direct'!I2798)</f>
        <v/>
      </c>
      <c r="AF2793" s="10" t="str">
        <f>IF('3 - Apple Direct'!J2798=0,"",'3 - Apple Direct'!J2798)</f>
        <v/>
      </c>
      <c r="AH2793" t="str">
        <f>IF('4 - Unenrollment'!A2796=0,"",'4 - Unenrollment'!A2796)</f>
        <v/>
      </c>
      <c r="AI2793" s="10" t="str">
        <f>IF('4 - Unenrollment'!B2796=0,"",'4 - Unenrollment'!B2796)</f>
        <v/>
      </c>
      <c r="AJ2793" s="10" t="str">
        <f>IF('4 - Unenrollment'!C2796=0,"",'4 - Unenrollment'!C2796)</f>
        <v/>
      </c>
    </row>
    <row r="2794" spans="4:36" x14ac:dyDescent="0.35">
      <c r="D2794" t="str">
        <f>IF('1 - TDS FULL ORDER '!A2799=0,"",'1 - TDS FULL ORDER '!A2799)</f>
        <v/>
      </c>
      <c r="E2794" s="10" t="str">
        <f>IF('1 - TDS FULL ORDER '!B2799=0,"",'1 - TDS FULL ORDER '!B2799)</f>
        <v/>
      </c>
      <c r="F2794" s="10" t="str">
        <f>IF('1 - TDS FULL ORDER '!C2799=0,"",'1 - TDS FULL ORDER '!C2799)</f>
        <v/>
      </c>
      <c r="G2794" s="10" t="str">
        <f>IF('1 - TDS FULL ORDER '!D2799=0,"",'1 - TDS FULL ORDER '!D2799)</f>
        <v/>
      </c>
      <c r="H2794" s="10" t="str">
        <f>IF('1 - TDS FULL ORDER '!E2799=0,"",'1 - TDS FULL ORDER '!E2799)</f>
        <v/>
      </c>
      <c r="I2794" s="10" t="str">
        <f>IF('1 - TDS FULL ORDER '!F2799=0,"",'1 - TDS FULL ORDER '!F2799)</f>
        <v/>
      </c>
      <c r="J2794" s="10" t="str">
        <f>IF('1 - TDS FULL ORDER '!G2799=0,"",'1 - TDS FULL ORDER '!G2799)</f>
        <v/>
      </c>
      <c r="L2794" s="10" t="str">
        <f>IF('2 - TDS SELECT SNs'!A2799=0,"",'2 - TDS SELECT SNs'!A2799)</f>
        <v/>
      </c>
      <c r="M2794" s="10" t="str">
        <f>IF('2 - TDS SELECT SNs'!B2799=0,"",'2 - TDS SELECT SNs'!B2799)</f>
        <v/>
      </c>
      <c r="N2794" s="10" t="str">
        <f>IF('2 - TDS SELECT SNs'!C2799=0,"",'2 - TDS SELECT SNs'!C2799)</f>
        <v/>
      </c>
      <c r="O2794" s="10" t="str">
        <f>IF('2 - TDS SELECT SNs'!D2799=0,"",'2 - TDS SELECT SNs'!D2799)</f>
        <v/>
      </c>
      <c r="P2794" s="10" t="str">
        <f>IF('2 - TDS SELECT SNs'!E2799=0,"",'2 - TDS SELECT SNs'!E2799)</f>
        <v/>
      </c>
      <c r="Q2794" s="10" t="str">
        <f>IF('2 - TDS SELECT SNs'!F2799=0,"",'2 - TDS SELECT SNs'!F2799)</f>
        <v/>
      </c>
      <c r="R2794" s="10" t="str">
        <f>IF('2 - TDS SELECT SNs'!G2799=0,"",'2 - TDS SELECT SNs'!G2799)</f>
        <v/>
      </c>
      <c r="S2794" s="10" t="str">
        <f>IF('2 - TDS SELECT SNs'!H2799=0,"",'2 - TDS SELECT SNs'!H2799)</f>
        <v/>
      </c>
      <c r="T2794" s="10" t="str">
        <f>IF('2 - TDS SELECT SNs'!I2799=0,"",'2 - TDS SELECT SNs'!I2799)</f>
        <v/>
      </c>
      <c r="U2794" s="10" t="str">
        <f>IF('2 - TDS SELECT SNs'!J2799=0,"",'2 - TDS SELECT SNs'!J2799)</f>
        <v/>
      </c>
      <c r="W2794" t="str">
        <f>IF('3 - Apple Direct'!A2799=0,"",'3 - Apple Direct'!A2799)</f>
        <v/>
      </c>
      <c r="X2794" s="10" t="str">
        <f>IF('3 - Apple Direct'!B2799=0,"",'3 - Apple Direct'!B2799)</f>
        <v/>
      </c>
      <c r="Y2794" s="10" t="str">
        <f>IF('3 - Apple Direct'!C2799=0,"",'3 - Apple Direct'!C2799)</f>
        <v/>
      </c>
      <c r="Z2794" s="10" t="str">
        <f>IF('3 - Apple Direct'!D2799=0,"",'3 - Apple Direct'!D2799)</f>
        <v/>
      </c>
      <c r="AA2794" s="10" t="str">
        <f>IF('3 - Apple Direct'!E2799=0,"",'3 - Apple Direct'!E2799)</f>
        <v/>
      </c>
      <c r="AB2794" s="10" t="str">
        <f>IF('3 - Apple Direct'!F2799=0,"",'3 - Apple Direct'!F2799)</f>
        <v/>
      </c>
      <c r="AC2794" s="10" t="str">
        <f>IF('3 - Apple Direct'!G2799=0,"",'3 - Apple Direct'!G2799)</f>
        <v/>
      </c>
      <c r="AD2794" s="10" t="str">
        <f>IF('3 - Apple Direct'!H2799=0,"",'3 - Apple Direct'!H2799)</f>
        <v/>
      </c>
      <c r="AE2794" s="10" t="str">
        <f>IF('3 - Apple Direct'!I2799=0,"",'3 - Apple Direct'!I2799)</f>
        <v/>
      </c>
      <c r="AF2794" s="10" t="str">
        <f>IF('3 - Apple Direct'!J2799=0,"",'3 - Apple Direct'!J2799)</f>
        <v/>
      </c>
      <c r="AH2794" t="str">
        <f>IF('4 - Unenrollment'!A2797=0,"",'4 - Unenrollment'!A2797)</f>
        <v/>
      </c>
      <c r="AI2794" s="10" t="str">
        <f>IF('4 - Unenrollment'!B2797=0,"",'4 - Unenrollment'!B2797)</f>
        <v/>
      </c>
      <c r="AJ2794" s="10" t="str">
        <f>IF('4 - Unenrollment'!C2797=0,"",'4 - Unenrollment'!C2797)</f>
        <v/>
      </c>
    </row>
    <row r="2795" spans="4:36" x14ac:dyDescent="0.35">
      <c r="D2795" t="str">
        <f>IF('1 - TDS FULL ORDER '!A2800=0,"",'1 - TDS FULL ORDER '!A2800)</f>
        <v/>
      </c>
      <c r="E2795" s="10" t="str">
        <f>IF('1 - TDS FULL ORDER '!B2800=0,"",'1 - TDS FULL ORDER '!B2800)</f>
        <v/>
      </c>
      <c r="F2795" s="10" t="str">
        <f>IF('1 - TDS FULL ORDER '!C2800=0,"",'1 - TDS FULL ORDER '!C2800)</f>
        <v/>
      </c>
      <c r="G2795" s="10" t="str">
        <f>IF('1 - TDS FULL ORDER '!D2800=0,"",'1 - TDS FULL ORDER '!D2800)</f>
        <v/>
      </c>
      <c r="H2795" s="10" t="str">
        <f>IF('1 - TDS FULL ORDER '!E2800=0,"",'1 - TDS FULL ORDER '!E2800)</f>
        <v/>
      </c>
      <c r="I2795" s="10" t="str">
        <f>IF('1 - TDS FULL ORDER '!F2800=0,"",'1 - TDS FULL ORDER '!F2800)</f>
        <v/>
      </c>
      <c r="J2795" s="10" t="str">
        <f>IF('1 - TDS FULL ORDER '!G2800=0,"",'1 - TDS FULL ORDER '!G2800)</f>
        <v/>
      </c>
      <c r="L2795" s="10" t="str">
        <f>IF('2 - TDS SELECT SNs'!A2800=0,"",'2 - TDS SELECT SNs'!A2800)</f>
        <v/>
      </c>
      <c r="M2795" s="10" t="str">
        <f>IF('2 - TDS SELECT SNs'!B2800=0,"",'2 - TDS SELECT SNs'!B2800)</f>
        <v/>
      </c>
      <c r="N2795" s="10" t="str">
        <f>IF('2 - TDS SELECT SNs'!C2800=0,"",'2 - TDS SELECT SNs'!C2800)</f>
        <v/>
      </c>
      <c r="O2795" s="10" t="str">
        <f>IF('2 - TDS SELECT SNs'!D2800=0,"",'2 - TDS SELECT SNs'!D2800)</f>
        <v/>
      </c>
      <c r="P2795" s="10" t="str">
        <f>IF('2 - TDS SELECT SNs'!E2800=0,"",'2 - TDS SELECT SNs'!E2800)</f>
        <v/>
      </c>
      <c r="Q2795" s="10" t="str">
        <f>IF('2 - TDS SELECT SNs'!F2800=0,"",'2 - TDS SELECT SNs'!F2800)</f>
        <v/>
      </c>
      <c r="R2795" s="10" t="str">
        <f>IF('2 - TDS SELECT SNs'!G2800=0,"",'2 - TDS SELECT SNs'!G2800)</f>
        <v/>
      </c>
      <c r="S2795" s="10" t="str">
        <f>IF('2 - TDS SELECT SNs'!H2800=0,"",'2 - TDS SELECT SNs'!H2800)</f>
        <v/>
      </c>
      <c r="T2795" s="10" t="str">
        <f>IF('2 - TDS SELECT SNs'!I2800=0,"",'2 - TDS SELECT SNs'!I2800)</f>
        <v/>
      </c>
      <c r="U2795" s="10" t="str">
        <f>IF('2 - TDS SELECT SNs'!J2800=0,"",'2 - TDS SELECT SNs'!J2800)</f>
        <v/>
      </c>
      <c r="W2795" t="str">
        <f>IF('3 - Apple Direct'!A2800=0,"",'3 - Apple Direct'!A2800)</f>
        <v/>
      </c>
      <c r="X2795" s="10" t="str">
        <f>IF('3 - Apple Direct'!B2800=0,"",'3 - Apple Direct'!B2800)</f>
        <v/>
      </c>
      <c r="Y2795" s="10" t="str">
        <f>IF('3 - Apple Direct'!C2800=0,"",'3 - Apple Direct'!C2800)</f>
        <v/>
      </c>
      <c r="Z2795" s="10" t="str">
        <f>IF('3 - Apple Direct'!D2800=0,"",'3 - Apple Direct'!D2800)</f>
        <v/>
      </c>
      <c r="AA2795" s="10" t="str">
        <f>IF('3 - Apple Direct'!E2800=0,"",'3 - Apple Direct'!E2800)</f>
        <v/>
      </c>
      <c r="AB2795" s="10" t="str">
        <f>IF('3 - Apple Direct'!F2800=0,"",'3 - Apple Direct'!F2800)</f>
        <v/>
      </c>
      <c r="AC2795" s="10" t="str">
        <f>IF('3 - Apple Direct'!G2800=0,"",'3 - Apple Direct'!G2800)</f>
        <v/>
      </c>
      <c r="AD2795" s="10" t="str">
        <f>IF('3 - Apple Direct'!H2800=0,"",'3 - Apple Direct'!H2800)</f>
        <v/>
      </c>
      <c r="AE2795" s="10" t="str">
        <f>IF('3 - Apple Direct'!I2800=0,"",'3 - Apple Direct'!I2800)</f>
        <v/>
      </c>
      <c r="AF2795" s="10" t="str">
        <f>IF('3 - Apple Direct'!J2800=0,"",'3 - Apple Direct'!J2800)</f>
        <v/>
      </c>
      <c r="AH2795" t="str">
        <f>IF('4 - Unenrollment'!A2798=0,"",'4 - Unenrollment'!A2798)</f>
        <v/>
      </c>
      <c r="AI2795" s="10" t="str">
        <f>IF('4 - Unenrollment'!B2798=0,"",'4 - Unenrollment'!B2798)</f>
        <v/>
      </c>
      <c r="AJ2795" s="10" t="str">
        <f>IF('4 - Unenrollment'!C2798=0,"",'4 - Unenrollment'!C2798)</f>
        <v/>
      </c>
    </row>
    <row r="2796" spans="4:36" x14ac:dyDescent="0.35">
      <c r="D2796" t="str">
        <f>IF('1 - TDS FULL ORDER '!A2801=0,"",'1 - TDS FULL ORDER '!A2801)</f>
        <v/>
      </c>
      <c r="E2796" s="10" t="str">
        <f>IF('1 - TDS FULL ORDER '!B2801=0,"",'1 - TDS FULL ORDER '!B2801)</f>
        <v/>
      </c>
      <c r="F2796" s="10" t="str">
        <f>IF('1 - TDS FULL ORDER '!C2801=0,"",'1 - TDS FULL ORDER '!C2801)</f>
        <v/>
      </c>
      <c r="G2796" s="10" t="str">
        <f>IF('1 - TDS FULL ORDER '!D2801=0,"",'1 - TDS FULL ORDER '!D2801)</f>
        <v/>
      </c>
      <c r="H2796" s="10" t="str">
        <f>IF('1 - TDS FULL ORDER '!E2801=0,"",'1 - TDS FULL ORDER '!E2801)</f>
        <v/>
      </c>
      <c r="I2796" s="10" t="str">
        <f>IF('1 - TDS FULL ORDER '!F2801=0,"",'1 - TDS FULL ORDER '!F2801)</f>
        <v/>
      </c>
      <c r="J2796" s="10" t="str">
        <f>IF('1 - TDS FULL ORDER '!G2801=0,"",'1 - TDS FULL ORDER '!G2801)</f>
        <v/>
      </c>
      <c r="L2796" s="10" t="str">
        <f>IF('2 - TDS SELECT SNs'!A2801=0,"",'2 - TDS SELECT SNs'!A2801)</f>
        <v/>
      </c>
      <c r="M2796" s="10" t="str">
        <f>IF('2 - TDS SELECT SNs'!B2801=0,"",'2 - TDS SELECT SNs'!B2801)</f>
        <v/>
      </c>
      <c r="N2796" s="10" t="str">
        <f>IF('2 - TDS SELECT SNs'!C2801=0,"",'2 - TDS SELECT SNs'!C2801)</f>
        <v/>
      </c>
      <c r="O2796" s="10" t="str">
        <f>IF('2 - TDS SELECT SNs'!D2801=0,"",'2 - TDS SELECT SNs'!D2801)</f>
        <v/>
      </c>
      <c r="P2796" s="10" t="str">
        <f>IF('2 - TDS SELECT SNs'!E2801=0,"",'2 - TDS SELECT SNs'!E2801)</f>
        <v/>
      </c>
      <c r="Q2796" s="10" t="str">
        <f>IF('2 - TDS SELECT SNs'!F2801=0,"",'2 - TDS SELECT SNs'!F2801)</f>
        <v/>
      </c>
      <c r="R2796" s="10" t="str">
        <f>IF('2 - TDS SELECT SNs'!G2801=0,"",'2 - TDS SELECT SNs'!G2801)</f>
        <v/>
      </c>
      <c r="S2796" s="10" t="str">
        <f>IF('2 - TDS SELECT SNs'!H2801=0,"",'2 - TDS SELECT SNs'!H2801)</f>
        <v/>
      </c>
      <c r="T2796" s="10" t="str">
        <f>IF('2 - TDS SELECT SNs'!I2801=0,"",'2 - TDS SELECT SNs'!I2801)</f>
        <v/>
      </c>
      <c r="U2796" s="10" t="str">
        <f>IF('2 - TDS SELECT SNs'!J2801=0,"",'2 - TDS SELECT SNs'!J2801)</f>
        <v/>
      </c>
      <c r="W2796" t="str">
        <f>IF('3 - Apple Direct'!A2801=0,"",'3 - Apple Direct'!A2801)</f>
        <v/>
      </c>
      <c r="X2796" s="10" t="str">
        <f>IF('3 - Apple Direct'!B2801=0,"",'3 - Apple Direct'!B2801)</f>
        <v/>
      </c>
      <c r="Y2796" s="10" t="str">
        <f>IF('3 - Apple Direct'!C2801=0,"",'3 - Apple Direct'!C2801)</f>
        <v/>
      </c>
      <c r="Z2796" s="10" t="str">
        <f>IF('3 - Apple Direct'!D2801=0,"",'3 - Apple Direct'!D2801)</f>
        <v/>
      </c>
      <c r="AA2796" s="10" t="str">
        <f>IF('3 - Apple Direct'!E2801=0,"",'3 - Apple Direct'!E2801)</f>
        <v/>
      </c>
      <c r="AB2796" s="10" t="str">
        <f>IF('3 - Apple Direct'!F2801=0,"",'3 - Apple Direct'!F2801)</f>
        <v/>
      </c>
      <c r="AC2796" s="10" t="str">
        <f>IF('3 - Apple Direct'!G2801=0,"",'3 - Apple Direct'!G2801)</f>
        <v/>
      </c>
      <c r="AD2796" s="10" t="str">
        <f>IF('3 - Apple Direct'!H2801=0,"",'3 - Apple Direct'!H2801)</f>
        <v/>
      </c>
      <c r="AE2796" s="10" t="str">
        <f>IF('3 - Apple Direct'!I2801=0,"",'3 - Apple Direct'!I2801)</f>
        <v/>
      </c>
      <c r="AF2796" s="10" t="str">
        <f>IF('3 - Apple Direct'!J2801=0,"",'3 - Apple Direct'!J2801)</f>
        <v/>
      </c>
      <c r="AH2796" t="str">
        <f>IF('4 - Unenrollment'!A2799=0,"",'4 - Unenrollment'!A2799)</f>
        <v/>
      </c>
      <c r="AI2796" s="10" t="str">
        <f>IF('4 - Unenrollment'!B2799=0,"",'4 - Unenrollment'!B2799)</f>
        <v/>
      </c>
      <c r="AJ2796" s="10" t="str">
        <f>IF('4 - Unenrollment'!C2799=0,"",'4 - Unenrollment'!C2799)</f>
        <v/>
      </c>
    </row>
    <row r="2797" spans="4:36" x14ac:dyDescent="0.35">
      <c r="D2797" t="str">
        <f>IF('1 - TDS FULL ORDER '!A2802=0,"",'1 - TDS FULL ORDER '!A2802)</f>
        <v/>
      </c>
      <c r="E2797" s="10" t="str">
        <f>IF('1 - TDS FULL ORDER '!B2802=0,"",'1 - TDS FULL ORDER '!B2802)</f>
        <v/>
      </c>
      <c r="F2797" s="10" t="str">
        <f>IF('1 - TDS FULL ORDER '!C2802=0,"",'1 - TDS FULL ORDER '!C2802)</f>
        <v/>
      </c>
      <c r="G2797" s="10" t="str">
        <f>IF('1 - TDS FULL ORDER '!D2802=0,"",'1 - TDS FULL ORDER '!D2802)</f>
        <v/>
      </c>
      <c r="H2797" s="10" t="str">
        <f>IF('1 - TDS FULL ORDER '!E2802=0,"",'1 - TDS FULL ORDER '!E2802)</f>
        <v/>
      </c>
      <c r="I2797" s="10" t="str">
        <f>IF('1 - TDS FULL ORDER '!F2802=0,"",'1 - TDS FULL ORDER '!F2802)</f>
        <v/>
      </c>
      <c r="J2797" s="10" t="str">
        <f>IF('1 - TDS FULL ORDER '!G2802=0,"",'1 - TDS FULL ORDER '!G2802)</f>
        <v/>
      </c>
      <c r="L2797" s="10" t="str">
        <f>IF('2 - TDS SELECT SNs'!A2802=0,"",'2 - TDS SELECT SNs'!A2802)</f>
        <v/>
      </c>
      <c r="M2797" s="10" t="str">
        <f>IF('2 - TDS SELECT SNs'!B2802=0,"",'2 - TDS SELECT SNs'!B2802)</f>
        <v/>
      </c>
      <c r="N2797" s="10" t="str">
        <f>IF('2 - TDS SELECT SNs'!C2802=0,"",'2 - TDS SELECT SNs'!C2802)</f>
        <v/>
      </c>
      <c r="O2797" s="10" t="str">
        <f>IF('2 - TDS SELECT SNs'!D2802=0,"",'2 - TDS SELECT SNs'!D2802)</f>
        <v/>
      </c>
      <c r="P2797" s="10" t="str">
        <f>IF('2 - TDS SELECT SNs'!E2802=0,"",'2 - TDS SELECT SNs'!E2802)</f>
        <v/>
      </c>
      <c r="Q2797" s="10" t="str">
        <f>IF('2 - TDS SELECT SNs'!F2802=0,"",'2 - TDS SELECT SNs'!F2802)</f>
        <v/>
      </c>
      <c r="R2797" s="10" t="str">
        <f>IF('2 - TDS SELECT SNs'!G2802=0,"",'2 - TDS SELECT SNs'!G2802)</f>
        <v/>
      </c>
      <c r="S2797" s="10" t="str">
        <f>IF('2 - TDS SELECT SNs'!H2802=0,"",'2 - TDS SELECT SNs'!H2802)</f>
        <v/>
      </c>
      <c r="T2797" s="10" t="str">
        <f>IF('2 - TDS SELECT SNs'!I2802=0,"",'2 - TDS SELECT SNs'!I2802)</f>
        <v/>
      </c>
      <c r="U2797" s="10" t="str">
        <f>IF('2 - TDS SELECT SNs'!J2802=0,"",'2 - TDS SELECT SNs'!J2802)</f>
        <v/>
      </c>
      <c r="W2797" t="str">
        <f>IF('3 - Apple Direct'!A2802=0,"",'3 - Apple Direct'!A2802)</f>
        <v/>
      </c>
      <c r="X2797" s="10" t="str">
        <f>IF('3 - Apple Direct'!B2802=0,"",'3 - Apple Direct'!B2802)</f>
        <v/>
      </c>
      <c r="Y2797" s="10" t="str">
        <f>IF('3 - Apple Direct'!C2802=0,"",'3 - Apple Direct'!C2802)</f>
        <v/>
      </c>
      <c r="Z2797" s="10" t="str">
        <f>IF('3 - Apple Direct'!D2802=0,"",'3 - Apple Direct'!D2802)</f>
        <v/>
      </c>
      <c r="AA2797" s="10" t="str">
        <f>IF('3 - Apple Direct'!E2802=0,"",'3 - Apple Direct'!E2802)</f>
        <v/>
      </c>
      <c r="AB2797" s="10" t="str">
        <f>IF('3 - Apple Direct'!F2802=0,"",'3 - Apple Direct'!F2802)</f>
        <v/>
      </c>
      <c r="AC2797" s="10" t="str">
        <f>IF('3 - Apple Direct'!G2802=0,"",'3 - Apple Direct'!G2802)</f>
        <v/>
      </c>
      <c r="AD2797" s="10" t="str">
        <f>IF('3 - Apple Direct'!H2802=0,"",'3 - Apple Direct'!H2802)</f>
        <v/>
      </c>
      <c r="AE2797" s="10" t="str">
        <f>IF('3 - Apple Direct'!I2802=0,"",'3 - Apple Direct'!I2802)</f>
        <v/>
      </c>
      <c r="AF2797" s="10" t="str">
        <f>IF('3 - Apple Direct'!J2802=0,"",'3 - Apple Direct'!J2802)</f>
        <v/>
      </c>
      <c r="AH2797" t="str">
        <f>IF('4 - Unenrollment'!A2800=0,"",'4 - Unenrollment'!A2800)</f>
        <v/>
      </c>
      <c r="AI2797" s="10" t="str">
        <f>IF('4 - Unenrollment'!B2800=0,"",'4 - Unenrollment'!B2800)</f>
        <v/>
      </c>
      <c r="AJ2797" s="10" t="str">
        <f>IF('4 - Unenrollment'!C2800=0,"",'4 - Unenrollment'!C2800)</f>
        <v/>
      </c>
    </row>
    <row r="2798" spans="4:36" x14ac:dyDescent="0.35">
      <c r="D2798" t="str">
        <f>IF('1 - TDS FULL ORDER '!A2803=0,"",'1 - TDS FULL ORDER '!A2803)</f>
        <v/>
      </c>
      <c r="E2798" s="10" t="str">
        <f>IF('1 - TDS FULL ORDER '!B2803=0,"",'1 - TDS FULL ORDER '!B2803)</f>
        <v/>
      </c>
      <c r="F2798" s="10" t="str">
        <f>IF('1 - TDS FULL ORDER '!C2803=0,"",'1 - TDS FULL ORDER '!C2803)</f>
        <v/>
      </c>
      <c r="G2798" s="10" t="str">
        <f>IF('1 - TDS FULL ORDER '!D2803=0,"",'1 - TDS FULL ORDER '!D2803)</f>
        <v/>
      </c>
      <c r="H2798" s="10" t="str">
        <f>IF('1 - TDS FULL ORDER '!E2803=0,"",'1 - TDS FULL ORDER '!E2803)</f>
        <v/>
      </c>
      <c r="I2798" s="10" t="str">
        <f>IF('1 - TDS FULL ORDER '!F2803=0,"",'1 - TDS FULL ORDER '!F2803)</f>
        <v/>
      </c>
      <c r="J2798" s="10" t="str">
        <f>IF('1 - TDS FULL ORDER '!G2803=0,"",'1 - TDS FULL ORDER '!G2803)</f>
        <v/>
      </c>
      <c r="L2798" s="10" t="str">
        <f>IF('2 - TDS SELECT SNs'!A2803=0,"",'2 - TDS SELECT SNs'!A2803)</f>
        <v/>
      </c>
      <c r="M2798" s="10" t="str">
        <f>IF('2 - TDS SELECT SNs'!B2803=0,"",'2 - TDS SELECT SNs'!B2803)</f>
        <v/>
      </c>
      <c r="N2798" s="10" t="str">
        <f>IF('2 - TDS SELECT SNs'!C2803=0,"",'2 - TDS SELECT SNs'!C2803)</f>
        <v/>
      </c>
      <c r="O2798" s="10" t="str">
        <f>IF('2 - TDS SELECT SNs'!D2803=0,"",'2 - TDS SELECT SNs'!D2803)</f>
        <v/>
      </c>
      <c r="P2798" s="10" t="str">
        <f>IF('2 - TDS SELECT SNs'!E2803=0,"",'2 - TDS SELECT SNs'!E2803)</f>
        <v/>
      </c>
      <c r="Q2798" s="10" t="str">
        <f>IF('2 - TDS SELECT SNs'!F2803=0,"",'2 - TDS SELECT SNs'!F2803)</f>
        <v/>
      </c>
      <c r="R2798" s="10" t="str">
        <f>IF('2 - TDS SELECT SNs'!G2803=0,"",'2 - TDS SELECT SNs'!G2803)</f>
        <v/>
      </c>
      <c r="S2798" s="10" t="str">
        <f>IF('2 - TDS SELECT SNs'!H2803=0,"",'2 - TDS SELECT SNs'!H2803)</f>
        <v/>
      </c>
      <c r="T2798" s="10" t="str">
        <f>IF('2 - TDS SELECT SNs'!I2803=0,"",'2 - TDS SELECT SNs'!I2803)</f>
        <v/>
      </c>
      <c r="U2798" s="10" t="str">
        <f>IF('2 - TDS SELECT SNs'!J2803=0,"",'2 - TDS SELECT SNs'!J2803)</f>
        <v/>
      </c>
      <c r="W2798" t="str">
        <f>IF('3 - Apple Direct'!A2803=0,"",'3 - Apple Direct'!A2803)</f>
        <v/>
      </c>
      <c r="X2798" s="10" t="str">
        <f>IF('3 - Apple Direct'!B2803=0,"",'3 - Apple Direct'!B2803)</f>
        <v/>
      </c>
      <c r="Y2798" s="10" t="str">
        <f>IF('3 - Apple Direct'!C2803=0,"",'3 - Apple Direct'!C2803)</f>
        <v/>
      </c>
      <c r="Z2798" s="10" t="str">
        <f>IF('3 - Apple Direct'!D2803=0,"",'3 - Apple Direct'!D2803)</f>
        <v/>
      </c>
      <c r="AA2798" s="10" t="str">
        <f>IF('3 - Apple Direct'!E2803=0,"",'3 - Apple Direct'!E2803)</f>
        <v/>
      </c>
      <c r="AB2798" s="10" t="str">
        <f>IF('3 - Apple Direct'!F2803=0,"",'3 - Apple Direct'!F2803)</f>
        <v/>
      </c>
      <c r="AC2798" s="10" t="str">
        <f>IF('3 - Apple Direct'!G2803=0,"",'3 - Apple Direct'!G2803)</f>
        <v/>
      </c>
      <c r="AD2798" s="10" t="str">
        <f>IF('3 - Apple Direct'!H2803=0,"",'3 - Apple Direct'!H2803)</f>
        <v/>
      </c>
      <c r="AE2798" s="10" t="str">
        <f>IF('3 - Apple Direct'!I2803=0,"",'3 - Apple Direct'!I2803)</f>
        <v/>
      </c>
      <c r="AF2798" s="10" t="str">
        <f>IF('3 - Apple Direct'!J2803=0,"",'3 - Apple Direct'!J2803)</f>
        <v/>
      </c>
      <c r="AH2798" t="str">
        <f>IF('4 - Unenrollment'!A2801=0,"",'4 - Unenrollment'!A2801)</f>
        <v/>
      </c>
      <c r="AI2798" s="10" t="str">
        <f>IF('4 - Unenrollment'!B2801=0,"",'4 - Unenrollment'!B2801)</f>
        <v/>
      </c>
      <c r="AJ2798" s="10" t="str">
        <f>IF('4 - Unenrollment'!C2801=0,"",'4 - Unenrollment'!C2801)</f>
        <v/>
      </c>
    </row>
    <row r="2799" spans="4:36" x14ac:dyDescent="0.35">
      <c r="D2799" t="str">
        <f>IF('1 - TDS FULL ORDER '!A2804=0,"",'1 - TDS FULL ORDER '!A2804)</f>
        <v/>
      </c>
      <c r="E2799" s="10" t="str">
        <f>IF('1 - TDS FULL ORDER '!B2804=0,"",'1 - TDS FULL ORDER '!B2804)</f>
        <v/>
      </c>
      <c r="F2799" s="10" t="str">
        <f>IF('1 - TDS FULL ORDER '!C2804=0,"",'1 - TDS FULL ORDER '!C2804)</f>
        <v/>
      </c>
      <c r="G2799" s="10" t="str">
        <f>IF('1 - TDS FULL ORDER '!D2804=0,"",'1 - TDS FULL ORDER '!D2804)</f>
        <v/>
      </c>
      <c r="H2799" s="10" t="str">
        <f>IF('1 - TDS FULL ORDER '!E2804=0,"",'1 - TDS FULL ORDER '!E2804)</f>
        <v/>
      </c>
      <c r="I2799" s="10" t="str">
        <f>IF('1 - TDS FULL ORDER '!F2804=0,"",'1 - TDS FULL ORDER '!F2804)</f>
        <v/>
      </c>
      <c r="J2799" s="10" t="str">
        <f>IF('1 - TDS FULL ORDER '!G2804=0,"",'1 - TDS FULL ORDER '!G2804)</f>
        <v/>
      </c>
      <c r="L2799" s="10" t="str">
        <f>IF('2 - TDS SELECT SNs'!A2804=0,"",'2 - TDS SELECT SNs'!A2804)</f>
        <v/>
      </c>
      <c r="M2799" s="10" t="str">
        <f>IF('2 - TDS SELECT SNs'!B2804=0,"",'2 - TDS SELECT SNs'!B2804)</f>
        <v/>
      </c>
      <c r="N2799" s="10" t="str">
        <f>IF('2 - TDS SELECT SNs'!C2804=0,"",'2 - TDS SELECT SNs'!C2804)</f>
        <v/>
      </c>
      <c r="O2799" s="10" t="str">
        <f>IF('2 - TDS SELECT SNs'!D2804=0,"",'2 - TDS SELECT SNs'!D2804)</f>
        <v/>
      </c>
      <c r="P2799" s="10" t="str">
        <f>IF('2 - TDS SELECT SNs'!E2804=0,"",'2 - TDS SELECT SNs'!E2804)</f>
        <v/>
      </c>
      <c r="Q2799" s="10" t="str">
        <f>IF('2 - TDS SELECT SNs'!F2804=0,"",'2 - TDS SELECT SNs'!F2804)</f>
        <v/>
      </c>
      <c r="R2799" s="10" t="str">
        <f>IF('2 - TDS SELECT SNs'!G2804=0,"",'2 - TDS SELECT SNs'!G2804)</f>
        <v/>
      </c>
      <c r="S2799" s="10" t="str">
        <f>IF('2 - TDS SELECT SNs'!H2804=0,"",'2 - TDS SELECT SNs'!H2804)</f>
        <v/>
      </c>
      <c r="T2799" s="10" t="str">
        <f>IF('2 - TDS SELECT SNs'!I2804=0,"",'2 - TDS SELECT SNs'!I2804)</f>
        <v/>
      </c>
      <c r="U2799" s="10" t="str">
        <f>IF('2 - TDS SELECT SNs'!J2804=0,"",'2 - TDS SELECT SNs'!J2804)</f>
        <v/>
      </c>
      <c r="W2799" t="str">
        <f>IF('3 - Apple Direct'!A2804=0,"",'3 - Apple Direct'!A2804)</f>
        <v/>
      </c>
      <c r="X2799" s="10" t="str">
        <f>IF('3 - Apple Direct'!B2804=0,"",'3 - Apple Direct'!B2804)</f>
        <v/>
      </c>
      <c r="Y2799" s="10" t="str">
        <f>IF('3 - Apple Direct'!C2804=0,"",'3 - Apple Direct'!C2804)</f>
        <v/>
      </c>
      <c r="Z2799" s="10" t="str">
        <f>IF('3 - Apple Direct'!D2804=0,"",'3 - Apple Direct'!D2804)</f>
        <v/>
      </c>
      <c r="AA2799" s="10" t="str">
        <f>IF('3 - Apple Direct'!E2804=0,"",'3 - Apple Direct'!E2804)</f>
        <v/>
      </c>
      <c r="AB2799" s="10" t="str">
        <f>IF('3 - Apple Direct'!F2804=0,"",'3 - Apple Direct'!F2804)</f>
        <v/>
      </c>
      <c r="AC2799" s="10" t="str">
        <f>IF('3 - Apple Direct'!G2804=0,"",'3 - Apple Direct'!G2804)</f>
        <v/>
      </c>
      <c r="AD2799" s="10" t="str">
        <f>IF('3 - Apple Direct'!H2804=0,"",'3 - Apple Direct'!H2804)</f>
        <v/>
      </c>
      <c r="AE2799" s="10" t="str">
        <f>IF('3 - Apple Direct'!I2804=0,"",'3 - Apple Direct'!I2804)</f>
        <v/>
      </c>
      <c r="AF2799" s="10" t="str">
        <f>IF('3 - Apple Direct'!J2804=0,"",'3 - Apple Direct'!J2804)</f>
        <v/>
      </c>
      <c r="AH2799" t="str">
        <f>IF('4 - Unenrollment'!A2802=0,"",'4 - Unenrollment'!A2802)</f>
        <v/>
      </c>
      <c r="AI2799" s="10" t="str">
        <f>IF('4 - Unenrollment'!B2802=0,"",'4 - Unenrollment'!B2802)</f>
        <v/>
      </c>
      <c r="AJ2799" s="10" t="str">
        <f>IF('4 - Unenrollment'!C2802=0,"",'4 - Unenrollment'!C2802)</f>
        <v/>
      </c>
    </row>
    <row r="2800" spans="4:36" x14ac:dyDescent="0.35">
      <c r="D2800" t="str">
        <f>IF('1 - TDS FULL ORDER '!A2805=0,"",'1 - TDS FULL ORDER '!A2805)</f>
        <v/>
      </c>
      <c r="E2800" s="10" t="str">
        <f>IF('1 - TDS FULL ORDER '!B2805=0,"",'1 - TDS FULL ORDER '!B2805)</f>
        <v/>
      </c>
      <c r="F2800" s="10" t="str">
        <f>IF('1 - TDS FULL ORDER '!C2805=0,"",'1 - TDS FULL ORDER '!C2805)</f>
        <v/>
      </c>
      <c r="G2800" s="10" t="str">
        <f>IF('1 - TDS FULL ORDER '!D2805=0,"",'1 - TDS FULL ORDER '!D2805)</f>
        <v/>
      </c>
      <c r="H2800" s="10" t="str">
        <f>IF('1 - TDS FULL ORDER '!E2805=0,"",'1 - TDS FULL ORDER '!E2805)</f>
        <v/>
      </c>
      <c r="I2800" s="10" t="str">
        <f>IF('1 - TDS FULL ORDER '!F2805=0,"",'1 - TDS FULL ORDER '!F2805)</f>
        <v/>
      </c>
      <c r="J2800" s="10" t="str">
        <f>IF('1 - TDS FULL ORDER '!G2805=0,"",'1 - TDS FULL ORDER '!G2805)</f>
        <v/>
      </c>
      <c r="L2800" s="10" t="str">
        <f>IF('2 - TDS SELECT SNs'!A2805=0,"",'2 - TDS SELECT SNs'!A2805)</f>
        <v/>
      </c>
      <c r="M2800" s="10" t="str">
        <f>IF('2 - TDS SELECT SNs'!B2805=0,"",'2 - TDS SELECT SNs'!B2805)</f>
        <v/>
      </c>
      <c r="N2800" s="10" t="str">
        <f>IF('2 - TDS SELECT SNs'!C2805=0,"",'2 - TDS SELECT SNs'!C2805)</f>
        <v/>
      </c>
      <c r="O2800" s="10" t="str">
        <f>IF('2 - TDS SELECT SNs'!D2805=0,"",'2 - TDS SELECT SNs'!D2805)</f>
        <v/>
      </c>
      <c r="P2800" s="10" t="str">
        <f>IF('2 - TDS SELECT SNs'!E2805=0,"",'2 - TDS SELECT SNs'!E2805)</f>
        <v/>
      </c>
      <c r="Q2800" s="10" t="str">
        <f>IF('2 - TDS SELECT SNs'!F2805=0,"",'2 - TDS SELECT SNs'!F2805)</f>
        <v/>
      </c>
      <c r="R2800" s="10" t="str">
        <f>IF('2 - TDS SELECT SNs'!G2805=0,"",'2 - TDS SELECT SNs'!G2805)</f>
        <v/>
      </c>
      <c r="S2800" s="10" t="str">
        <f>IF('2 - TDS SELECT SNs'!H2805=0,"",'2 - TDS SELECT SNs'!H2805)</f>
        <v/>
      </c>
      <c r="T2800" s="10" t="str">
        <f>IF('2 - TDS SELECT SNs'!I2805=0,"",'2 - TDS SELECT SNs'!I2805)</f>
        <v/>
      </c>
      <c r="U2800" s="10" t="str">
        <f>IF('2 - TDS SELECT SNs'!J2805=0,"",'2 - TDS SELECT SNs'!J2805)</f>
        <v/>
      </c>
      <c r="W2800" t="str">
        <f>IF('3 - Apple Direct'!A2805=0,"",'3 - Apple Direct'!A2805)</f>
        <v/>
      </c>
      <c r="X2800" s="10" t="str">
        <f>IF('3 - Apple Direct'!B2805=0,"",'3 - Apple Direct'!B2805)</f>
        <v/>
      </c>
      <c r="Y2800" s="10" t="str">
        <f>IF('3 - Apple Direct'!C2805=0,"",'3 - Apple Direct'!C2805)</f>
        <v/>
      </c>
      <c r="Z2800" s="10" t="str">
        <f>IF('3 - Apple Direct'!D2805=0,"",'3 - Apple Direct'!D2805)</f>
        <v/>
      </c>
      <c r="AA2800" s="10" t="str">
        <f>IF('3 - Apple Direct'!E2805=0,"",'3 - Apple Direct'!E2805)</f>
        <v/>
      </c>
      <c r="AB2800" s="10" t="str">
        <f>IF('3 - Apple Direct'!F2805=0,"",'3 - Apple Direct'!F2805)</f>
        <v/>
      </c>
      <c r="AC2800" s="10" t="str">
        <f>IF('3 - Apple Direct'!G2805=0,"",'3 - Apple Direct'!G2805)</f>
        <v/>
      </c>
      <c r="AD2800" s="10" t="str">
        <f>IF('3 - Apple Direct'!H2805=0,"",'3 - Apple Direct'!H2805)</f>
        <v/>
      </c>
      <c r="AE2800" s="10" t="str">
        <f>IF('3 - Apple Direct'!I2805=0,"",'3 - Apple Direct'!I2805)</f>
        <v/>
      </c>
      <c r="AF2800" s="10" t="str">
        <f>IF('3 - Apple Direct'!J2805=0,"",'3 - Apple Direct'!J2805)</f>
        <v/>
      </c>
      <c r="AH2800" t="str">
        <f>IF('4 - Unenrollment'!A2803=0,"",'4 - Unenrollment'!A2803)</f>
        <v/>
      </c>
      <c r="AI2800" s="10" t="str">
        <f>IF('4 - Unenrollment'!B2803=0,"",'4 - Unenrollment'!B2803)</f>
        <v/>
      </c>
      <c r="AJ2800" s="10" t="str">
        <f>IF('4 - Unenrollment'!C2803=0,"",'4 - Unenrollment'!C2803)</f>
        <v/>
      </c>
    </row>
    <row r="2801" spans="4:36" x14ac:dyDescent="0.35">
      <c r="D2801" t="str">
        <f>IF('1 - TDS FULL ORDER '!A2806=0,"",'1 - TDS FULL ORDER '!A2806)</f>
        <v/>
      </c>
      <c r="E2801" s="10" t="str">
        <f>IF('1 - TDS FULL ORDER '!B2806=0,"",'1 - TDS FULL ORDER '!B2806)</f>
        <v/>
      </c>
      <c r="F2801" s="10" t="str">
        <f>IF('1 - TDS FULL ORDER '!C2806=0,"",'1 - TDS FULL ORDER '!C2806)</f>
        <v/>
      </c>
      <c r="G2801" s="10" t="str">
        <f>IF('1 - TDS FULL ORDER '!D2806=0,"",'1 - TDS FULL ORDER '!D2806)</f>
        <v/>
      </c>
      <c r="H2801" s="10" t="str">
        <f>IF('1 - TDS FULL ORDER '!E2806=0,"",'1 - TDS FULL ORDER '!E2806)</f>
        <v/>
      </c>
      <c r="I2801" s="10" t="str">
        <f>IF('1 - TDS FULL ORDER '!F2806=0,"",'1 - TDS FULL ORDER '!F2806)</f>
        <v/>
      </c>
      <c r="J2801" s="10" t="str">
        <f>IF('1 - TDS FULL ORDER '!G2806=0,"",'1 - TDS FULL ORDER '!G2806)</f>
        <v/>
      </c>
      <c r="L2801" s="10" t="str">
        <f>IF('2 - TDS SELECT SNs'!A2806=0,"",'2 - TDS SELECT SNs'!A2806)</f>
        <v/>
      </c>
      <c r="M2801" s="10" t="str">
        <f>IF('2 - TDS SELECT SNs'!B2806=0,"",'2 - TDS SELECT SNs'!B2806)</f>
        <v/>
      </c>
      <c r="N2801" s="10" t="str">
        <f>IF('2 - TDS SELECT SNs'!C2806=0,"",'2 - TDS SELECT SNs'!C2806)</f>
        <v/>
      </c>
      <c r="O2801" s="10" t="str">
        <f>IF('2 - TDS SELECT SNs'!D2806=0,"",'2 - TDS SELECT SNs'!D2806)</f>
        <v/>
      </c>
      <c r="P2801" s="10" t="str">
        <f>IF('2 - TDS SELECT SNs'!E2806=0,"",'2 - TDS SELECT SNs'!E2806)</f>
        <v/>
      </c>
      <c r="Q2801" s="10" t="str">
        <f>IF('2 - TDS SELECT SNs'!F2806=0,"",'2 - TDS SELECT SNs'!F2806)</f>
        <v/>
      </c>
      <c r="R2801" s="10" t="str">
        <f>IF('2 - TDS SELECT SNs'!G2806=0,"",'2 - TDS SELECT SNs'!G2806)</f>
        <v/>
      </c>
      <c r="S2801" s="10" t="str">
        <f>IF('2 - TDS SELECT SNs'!H2806=0,"",'2 - TDS SELECT SNs'!H2806)</f>
        <v/>
      </c>
      <c r="T2801" s="10" t="str">
        <f>IF('2 - TDS SELECT SNs'!I2806=0,"",'2 - TDS SELECT SNs'!I2806)</f>
        <v/>
      </c>
      <c r="U2801" s="10" t="str">
        <f>IF('2 - TDS SELECT SNs'!J2806=0,"",'2 - TDS SELECT SNs'!J2806)</f>
        <v/>
      </c>
      <c r="W2801" t="str">
        <f>IF('3 - Apple Direct'!A2806=0,"",'3 - Apple Direct'!A2806)</f>
        <v/>
      </c>
      <c r="X2801" s="10" t="str">
        <f>IF('3 - Apple Direct'!B2806=0,"",'3 - Apple Direct'!B2806)</f>
        <v/>
      </c>
      <c r="Y2801" s="10" t="str">
        <f>IF('3 - Apple Direct'!C2806=0,"",'3 - Apple Direct'!C2806)</f>
        <v/>
      </c>
      <c r="Z2801" s="10" t="str">
        <f>IF('3 - Apple Direct'!D2806=0,"",'3 - Apple Direct'!D2806)</f>
        <v/>
      </c>
      <c r="AA2801" s="10" t="str">
        <f>IF('3 - Apple Direct'!E2806=0,"",'3 - Apple Direct'!E2806)</f>
        <v/>
      </c>
      <c r="AB2801" s="10" t="str">
        <f>IF('3 - Apple Direct'!F2806=0,"",'3 - Apple Direct'!F2806)</f>
        <v/>
      </c>
      <c r="AC2801" s="10" t="str">
        <f>IF('3 - Apple Direct'!G2806=0,"",'3 - Apple Direct'!G2806)</f>
        <v/>
      </c>
      <c r="AD2801" s="10" t="str">
        <f>IF('3 - Apple Direct'!H2806=0,"",'3 - Apple Direct'!H2806)</f>
        <v/>
      </c>
      <c r="AE2801" s="10" t="str">
        <f>IF('3 - Apple Direct'!I2806=0,"",'3 - Apple Direct'!I2806)</f>
        <v/>
      </c>
      <c r="AF2801" s="10" t="str">
        <f>IF('3 - Apple Direct'!J2806=0,"",'3 - Apple Direct'!J2806)</f>
        <v/>
      </c>
      <c r="AH2801" t="str">
        <f>IF('4 - Unenrollment'!A2804=0,"",'4 - Unenrollment'!A2804)</f>
        <v/>
      </c>
      <c r="AI2801" s="10" t="str">
        <f>IF('4 - Unenrollment'!B2804=0,"",'4 - Unenrollment'!B2804)</f>
        <v/>
      </c>
      <c r="AJ2801" s="10" t="str">
        <f>IF('4 - Unenrollment'!C2804=0,"",'4 - Unenrollment'!C2804)</f>
        <v/>
      </c>
    </row>
    <row r="2802" spans="4:36" x14ac:dyDescent="0.35">
      <c r="D2802" t="str">
        <f>IF('1 - TDS FULL ORDER '!A2807=0,"",'1 - TDS FULL ORDER '!A2807)</f>
        <v/>
      </c>
      <c r="E2802" s="10" t="str">
        <f>IF('1 - TDS FULL ORDER '!B2807=0,"",'1 - TDS FULL ORDER '!B2807)</f>
        <v/>
      </c>
      <c r="F2802" s="10" t="str">
        <f>IF('1 - TDS FULL ORDER '!C2807=0,"",'1 - TDS FULL ORDER '!C2807)</f>
        <v/>
      </c>
      <c r="G2802" s="10" t="str">
        <f>IF('1 - TDS FULL ORDER '!D2807=0,"",'1 - TDS FULL ORDER '!D2807)</f>
        <v/>
      </c>
      <c r="H2802" s="10" t="str">
        <f>IF('1 - TDS FULL ORDER '!E2807=0,"",'1 - TDS FULL ORDER '!E2807)</f>
        <v/>
      </c>
      <c r="I2802" s="10" t="str">
        <f>IF('1 - TDS FULL ORDER '!F2807=0,"",'1 - TDS FULL ORDER '!F2807)</f>
        <v/>
      </c>
      <c r="J2802" s="10" t="str">
        <f>IF('1 - TDS FULL ORDER '!G2807=0,"",'1 - TDS FULL ORDER '!G2807)</f>
        <v/>
      </c>
      <c r="L2802" s="10" t="str">
        <f>IF('2 - TDS SELECT SNs'!A2807=0,"",'2 - TDS SELECT SNs'!A2807)</f>
        <v/>
      </c>
      <c r="M2802" s="10" t="str">
        <f>IF('2 - TDS SELECT SNs'!B2807=0,"",'2 - TDS SELECT SNs'!B2807)</f>
        <v/>
      </c>
      <c r="N2802" s="10" t="str">
        <f>IF('2 - TDS SELECT SNs'!C2807=0,"",'2 - TDS SELECT SNs'!C2807)</f>
        <v/>
      </c>
      <c r="O2802" s="10" t="str">
        <f>IF('2 - TDS SELECT SNs'!D2807=0,"",'2 - TDS SELECT SNs'!D2807)</f>
        <v/>
      </c>
      <c r="P2802" s="10" t="str">
        <f>IF('2 - TDS SELECT SNs'!E2807=0,"",'2 - TDS SELECT SNs'!E2807)</f>
        <v/>
      </c>
      <c r="Q2802" s="10" t="str">
        <f>IF('2 - TDS SELECT SNs'!F2807=0,"",'2 - TDS SELECT SNs'!F2807)</f>
        <v/>
      </c>
      <c r="R2802" s="10" t="str">
        <f>IF('2 - TDS SELECT SNs'!G2807=0,"",'2 - TDS SELECT SNs'!G2807)</f>
        <v/>
      </c>
      <c r="S2802" s="10" t="str">
        <f>IF('2 - TDS SELECT SNs'!H2807=0,"",'2 - TDS SELECT SNs'!H2807)</f>
        <v/>
      </c>
      <c r="T2802" s="10" t="str">
        <f>IF('2 - TDS SELECT SNs'!I2807=0,"",'2 - TDS SELECT SNs'!I2807)</f>
        <v/>
      </c>
      <c r="U2802" s="10" t="str">
        <f>IF('2 - TDS SELECT SNs'!J2807=0,"",'2 - TDS SELECT SNs'!J2807)</f>
        <v/>
      </c>
      <c r="W2802" t="str">
        <f>IF('3 - Apple Direct'!A2807=0,"",'3 - Apple Direct'!A2807)</f>
        <v/>
      </c>
      <c r="X2802" s="10" t="str">
        <f>IF('3 - Apple Direct'!B2807=0,"",'3 - Apple Direct'!B2807)</f>
        <v/>
      </c>
      <c r="Y2802" s="10" t="str">
        <f>IF('3 - Apple Direct'!C2807=0,"",'3 - Apple Direct'!C2807)</f>
        <v/>
      </c>
      <c r="Z2802" s="10" t="str">
        <f>IF('3 - Apple Direct'!D2807=0,"",'3 - Apple Direct'!D2807)</f>
        <v/>
      </c>
      <c r="AA2802" s="10" t="str">
        <f>IF('3 - Apple Direct'!E2807=0,"",'3 - Apple Direct'!E2807)</f>
        <v/>
      </c>
      <c r="AB2802" s="10" t="str">
        <f>IF('3 - Apple Direct'!F2807=0,"",'3 - Apple Direct'!F2807)</f>
        <v/>
      </c>
      <c r="AC2802" s="10" t="str">
        <f>IF('3 - Apple Direct'!G2807=0,"",'3 - Apple Direct'!G2807)</f>
        <v/>
      </c>
      <c r="AD2802" s="10" t="str">
        <f>IF('3 - Apple Direct'!H2807=0,"",'3 - Apple Direct'!H2807)</f>
        <v/>
      </c>
      <c r="AE2802" s="10" t="str">
        <f>IF('3 - Apple Direct'!I2807=0,"",'3 - Apple Direct'!I2807)</f>
        <v/>
      </c>
      <c r="AF2802" s="10" t="str">
        <f>IF('3 - Apple Direct'!J2807=0,"",'3 - Apple Direct'!J2807)</f>
        <v/>
      </c>
      <c r="AH2802" t="str">
        <f>IF('4 - Unenrollment'!A2805=0,"",'4 - Unenrollment'!A2805)</f>
        <v/>
      </c>
      <c r="AI2802" s="10" t="str">
        <f>IF('4 - Unenrollment'!B2805=0,"",'4 - Unenrollment'!B2805)</f>
        <v/>
      </c>
      <c r="AJ2802" s="10" t="str">
        <f>IF('4 - Unenrollment'!C2805=0,"",'4 - Unenrollment'!C2805)</f>
        <v/>
      </c>
    </row>
    <row r="2803" spans="4:36" x14ac:dyDescent="0.35">
      <c r="D2803" t="str">
        <f>IF('1 - TDS FULL ORDER '!A2808=0,"",'1 - TDS FULL ORDER '!A2808)</f>
        <v/>
      </c>
      <c r="E2803" s="10" t="str">
        <f>IF('1 - TDS FULL ORDER '!B2808=0,"",'1 - TDS FULL ORDER '!B2808)</f>
        <v/>
      </c>
      <c r="F2803" s="10" t="str">
        <f>IF('1 - TDS FULL ORDER '!C2808=0,"",'1 - TDS FULL ORDER '!C2808)</f>
        <v/>
      </c>
      <c r="G2803" s="10" t="str">
        <f>IF('1 - TDS FULL ORDER '!D2808=0,"",'1 - TDS FULL ORDER '!D2808)</f>
        <v/>
      </c>
      <c r="H2803" s="10" t="str">
        <f>IF('1 - TDS FULL ORDER '!E2808=0,"",'1 - TDS FULL ORDER '!E2808)</f>
        <v/>
      </c>
      <c r="I2803" s="10" t="str">
        <f>IF('1 - TDS FULL ORDER '!F2808=0,"",'1 - TDS FULL ORDER '!F2808)</f>
        <v/>
      </c>
      <c r="J2803" s="10" t="str">
        <f>IF('1 - TDS FULL ORDER '!G2808=0,"",'1 - TDS FULL ORDER '!G2808)</f>
        <v/>
      </c>
      <c r="L2803" s="10" t="str">
        <f>IF('2 - TDS SELECT SNs'!A2808=0,"",'2 - TDS SELECT SNs'!A2808)</f>
        <v/>
      </c>
      <c r="M2803" s="10" t="str">
        <f>IF('2 - TDS SELECT SNs'!B2808=0,"",'2 - TDS SELECT SNs'!B2808)</f>
        <v/>
      </c>
      <c r="N2803" s="10" t="str">
        <f>IF('2 - TDS SELECT SNs'!C2808=0,"",'2 - TDS SELECT SNs'!C2808)</f>
        <v/>
      </c>
      <c r="O2803" s="10" t="str">
        <f>IF('2 - TDS SELECT SNs'!D2808=0,"",'2 - TDS SELECT SNs'!D2808)</f>
        <v/>
      </c>
      <c r="P2803" s="10" t="str">
        <f>IF('2 - TDS SELECT SNs'!E2808=0,"",'2 - TDS SELECT SNs'!E2808)</f>
        <v/>
      </c>
      <c r="Q2803" s="10" t="str">
        <f>IF('2 - TDS SELECT SNs'!F2808=0,"",'2 - TDS SELECT SNs'!F2808)</f>
        <v/>
      </c>
      <c r="R2803" s="10" t="str">
        <f>IF('2 - TDS SELECT SNs'!G2808=0,"",'2 - TDS SELECT SNs'!G2808)</f>
        <v/>
      </c>
      <c r="S2803" s="10" t="str">
        <f>IF('2 - TDS SELECT SNs'!H2808=0,"",'2 - TDS SELECT SNs'!H2808)</f>
        <v/>
      </c>
      <c r="T2803" s="10" t="str">
        <f>IF('2 - TDS SELECT SNs'!I2808=0,"",'2 - TDS SELECT SNs'!I2808)</f>
        <v/>
      </c>
      <c r="U2803" s="10" t="str">
        <f>IF('2 - TDS SELECT SNs'!J2808=0,"",'2 - TDS SELECT SNs'!J2808)</f>
        <v/>
      </c>
      <c r="W2803" t="str">
        <f>IF('3 - Apple Direct'!A2808=0,"",'3 - Apple Direct'!A2808)</f>
        <v/>
      </c>
      <c r="X2803" s="10" t="str">
        <f>IF('3 - Apple Direct'!B2808=0,"",'3 - Apple Direct'!B2808)</f>
        <v/>
      </c>
      <c r="Y2803" s="10" t="str">
        <f>IF('3 - Apple Direct'!C2808=0,"",'3 - Apple Direct'!C2808)</f>
        <v/>
      </c>
      <c r="Z2803" s="10" t="str">
        <f>IF('3 - Apple Direct'!D2808=0,"",'3 - Apple Direct'!D2808)</f>
        <v/>
      </c>
      <c r="AA2803" s="10" t="str">
        <f>IF('3 - Apple Direct'!E2808=0,"",'3 - Apple Direct'!E2808)</f>
        <v/>
      </c>
      <c r="AB2803" s="10" t="str">
        <f>IF('3 - Apple Direct'!F2808=0,"",'3 - Apple Direct'!F2808)</f>
        <v/>
      </c>
      <c r="AC2803" s="10" t="str">
        <f>IF('3 - Apple Direct'!G2808=0,"",'3 - Apple Direct'!G2808)</f>
        <v/>
      </c>
      <c r="AD2803" s="10" t="str">
        <f>IF('3 - Apple Direct'!H2808=0,"",'3 - Apple Direct'!H2808)</f>
        <v/>
      </c>
      <c r="AE2803" s="10" t="str">
        <f>IF('3 - Apple Direct'!I2808=0,"",'3 - Apple Direct'!I2808)</f>
        <v/>
      </c>
      <c r="AF2803" s="10" t="str">
        <f>IF('3 - Apple Direct'!J2808=0,"",'3 - Apple Direct'!J2808)</f>
        <v/>
      </c>
      <c r="AH2803" t="str">
        <f>IF('4 - Unenrollment'!A2806=0,"",'4 - Unenrollment'!A2806)</f>
        <v/>
      </c>
      <c r="AI2803" s="10" t="str">
        <f>IF('4 - Unenrollment'!B2806=0,"",'4 - Unenrollment'!B2806)</f>
        <v/>
      </c>
      <c r="AJ2803" s="10" t="str">
        <f>IF('4 - Unenrollment'!C2806=0,"",'4 - Unenrollment'!C2806)</f>
        <v/>
      </c>
    </row>
    <row r="2804" spans="4:36" x14ac:dyDescent="0.35">
      <c r="D2804" t="str">
        <f>IF('1 - TDS FULL ORDER '!A2809=0,"",'1 - TDS FULL ORDER '!A2809)</f>
        <v/>
      </c>
      <c r="E2804" s="10" t="str">
        <f>IF('1 - TDS FULL ORDER '!B2809=0,"",'1 - TDS FULL ORDER '!B2809)</f>
        <v/>
      </c>
      <c r="F2804" s="10" t="str">
        <f>IF('1 - TDS FULL ORDER '!C2809=0,"",'1 - TDS FULL ORDER '!C2809)</f>
        <v/>
      </c>
      <c r="G2804" s="10" t="str">
        <f>IF('1 - TDS FULL ORDER '!D2809=0,"",'1 - TDS FULL ORDER '!D2809)</f>
        <v/>
      </c>
      <c r="H2804" s="10" t="str">
        <f>IF('1 - TDS FULL ORDER '!E2809=0,"",'1 - TDS FULL ORDER '!E2809)</f>
        <v/>
      </c>
      <c r="I2804" s="10" t="str">
        <f>IF('1 - TDS FULL ORDER '!F2809=0,"",'1 - TDS FULL ORDER '!F2809)</f>
        <v/>
      </c>
      <c r="J2804" s="10" t="str">
        <f>IF('1 - TDS FULL ORDER '!G2809=0,"",'1 - TDS FULL ORDER '!G2809)</f>
        <v/>
      </c>
      <c r="L2804" s="10" t="str">
        <f>IF('2 - TDS SELECT SNs'!A2809=0,"",'2 - TDS SELECT SNs'!A2809)</f>
        <v/>
      </c>
      <c r="M2804" s="10" t="str">
        <f>IF('2 - TDS SELECT SNs'!B2809=0,"",'2 - TDS SELECT SNs'!B2809)</f>
        <v/>
      </c>
      <c r="N2804" s="10" t="str">
        <f>IF('2 - TDS SELECT SNs'!C2809=0,"",'2 - TDS SELECT SNs'!C2809)</f>
        <v/>
      </c>
      <c r="O2804" s="10" t="str">
        <f>IF('2 - TDS SELECT SNs'!D2809=0,"",'2 - TDS SELECT SNs'!D2809)</f>
        <v/>
      </c>
      <c r="P2804" s="10" t="str">
        <f>IF('2 - TDS SELECT SNs'!E2809=0,"",'2 - TDS SELECT SNs'!E2809)</f>
        <v/>
      </c>
      <c r="Q2804" s="10" t="str">
        <f>IF('2 - TDS SELECT SNs'!F2809=0,"",'2 - TDS SELECT SNs'!F2809)</f>
        <v/>
      </c>
      <c r="R2804" s="10" t="str">
        <f>IF('2 - TDS SELECT SNs'!G2809=0,"",'2 - TDS SELECT SNs'!G2809)</f>
        <v/>
      </c>
      <c r="S2804" s="10" t="str">
        <f>IF('2 - TDS SELECT SNs'!H2809=0,"",'2 - TDS SELECT SNs'!H2809)</f>
        <v/>
      </c>
      <c r="T2804" s="10" t="str">
        <f>IF('2 - TDS SELECT SNs'!I2809=0,"",'2 - TDS SELECT SNs'!I2809)</f>
        <v/>
      </c>
      <c r="U2804" s="10" t="str">
        <f>IF('2 - TDS SELECT SNs'!J2809=0,"",'2 - TDS SELECT SNs'!J2809)</f>
        <v/>
      </c>
      <c r="W2804" t="str">
        <f>IF('3 - Apple Direct'!A2809=0,"",'3 - Apple Direct'!A2809)</f>
        <v/>
      </c>
      <c r="X2804" s="10" t="str">
        <f>IF('3 - Apple Direct'!B2809=0,"",'3 - Apple Direct'!B2809)</f>
        <v/>
      </c>
      <c r="Y2804" s="10" t="str">
        <f>IF('3 - Apple Direct'!C2809=0,"",'3 - Apple Direct'!C2809)</f>
        <v/>
      </c>
      <c r="Z2804" s="10" t="str">
        <f>IF('3 - Apple Direct'!D2809=0,"",'3 - Apple Direct'!D2809)</f>
        <v/>
      </c>
      <c r="AA2804" s="10" t="str">
        <f>IF('3 - Apple Direct'!E2809=0,"",'3 - Apple Direct'!E2809)</f>
        <v/>
      </c>
      <c r="AB2804" s="10" t="str">
        <f>IF('3 - Apple Direct'!F2809=0,"",'3 - Apple Direct'!F2809)</f>
        <v/>
      </c>
      <c r="AC2804" s="10" t="str">
        <f>IF('3 - Apple Direct'!G2809=0,"",'3 - Apple Direct'!G2809)</f>
        <v/>
      </c>
      <c r="AD2804" s="10" t="str">
        <f>IF('3 - Apple Direct'!H2809=0,"",'3 - Apple Direct'!H2809)</f>
        <v/>
      </c>
      <c r="AE2804" s="10" t="str">
        <f>IF('3 - Apple Direct'!I2809=0,"",'3 - Apple Direct'!I2809)</f>
        <v/>
      </c>
      <c r="AF2804" s="10" t="str">
        <f>IF('3 - Apple Direct'!J2809=0,"",'3 - Apple Direct'!J2809)</f>
        <v/>
      </c>
      <c r="AH2804" t="str">
        <f>IF('4 - Unenrollment'!A2807=0,"",'4 - Unenrollment'!A2807)</f>
        <v/>
      </c>
      <c r="AI2804" s="10" t="str">
        <f>IF('4 - Unenrollment'!B2807=0,"",'4 - Unenrollment'!B2807)</f>
        <v/>
      </c>
      <c r="AJ2804" s="10" t="str">
        <f>IF('4 - Unenrollment'!C2807=0,"",'4 - Unenrollment'!C2807)</f>
        <v/>
      </c>
    </row>
    <row r="2805" spans="4:36" x14ac:dyDescent="0.35">
      <c r="D2805" t="str">
        <f>IF('1 - TDS FULL ORDER '!A2810=0,"",'1 - TDS FULL ORDER '!A2810)</f>
        <v/>
      </c>
      <c r="E2805" s="10" t="str">
        <f>IF('1 - TDS FULL ORDER '!B2810=0,"",'1 - TDS FULL ORDER '!B2810)</f>
        <v/>
      </c>
      <c r="F2805" s="10" t="str">
        <f>IF('1 - TDS FULL ORDER '!C2810=0,"",'1 - TDS FULL ORDER '!C2810)</f>
        <v/>
      </c>
      <c r="G2805" s="10" t="str">
        <f>IF('1 - TDS FULL ORDER '!D2810=0,"",'1 - TDS FULL ORDER '!D2810)</f>
        <v/>
      </c>
      <c r="H2805" s="10" t="str">
        <f>IF('1 - TDS FULL ORDER '!E2810=0,"",'1 - TDS FULL ORDER '!E2810)</f>
        <v/>
      </c>
      <c r="I2805" s="10" t="str">
        <f>IF('1 - TDS FULL ORDER '!F2810=0,"",'1 - TDS FULL ORDER '!F2810)</f>
        <v/>
      </c>
      <c r="J2805" s="10" t="str">
        <f>IF('1 - TDS FULL ORDER '!G2810=0,"",'1 - TDS FULL ORDER '!G2810)</f>
        <v/>
      </c>
      <c r="L2805" s="10" t="str">
        <f>IF('2 - TDS SELECT SNs'!A2810=0,"",'2 - TDS SELECT SNs'!A2810)</f>
        <v/>
      </c>
      <c r="M2805" s="10" t="str">
        <f>IF('2 - TDS SELECT SNs'!B2810=0,"",'2 - TDS SELECT SNs'!B2810)</f>
        <v/>
      </c>
      <c r="N2805" s="10" t="str">
        <f>IF('2 - TDS SELECT SNs'!C2810=0,"",'2 - TDS SELECT SNs'!C2810)</f>
        <v/>
      </c>
      <c r="O2805" s="10" t="str">
        <f>IF('2 - TDS SELECT SNs'!D2810=0,"",'2 - TDS SELECT SNs'!D2810)</f>
        <v/>
      </c>
      <c r="P2805" s="10" t="str">
        <f>IF('2 - TDS SELECT SNs'!E2810=0,"",'2 - TDS SELECT SNs'!E2810)</f>
        <v/>
      </c>
      <c r="Q2805" s="10" t="str">
        <f>IF('2 - TDS SELECT SNs'!F2810=0,"",'2 - TDS SELECT SNs'!F2810)</f>
        <v/>
      </c>
      <c r="R2805" s="10" t="str">
        <f>IF('2 - TDS SELECT SNs'!G2810=0,"",'2 - TDS SELECT SNs'!G2810)</f>
        <v/>
      </c>
      <c r="S2805" s="10" t="str">
        <f>IF('2 - TDS SELECT SNs'!H2810=0,"",'2 - TDS SELECT SNs'!H2810)</f>
        <v/>
      </c>
      <c r="T2805" s="10" t="str">
        <f>IF('2 - TDS SELECT SNs'!I2810=0,"",'2 - TDS SELECT SNs'!I2810)</f>
        <v/>
      </c>
      <c r="U2805" s="10" t="str">
        <f>IF('2 - TDS SELECT SNs'!J2810=0,"",'2 - TDS SELECT SNs'!J2810)</f>
        <v/>
      </c>
      <c r="W2805" t="str">
        <f>IF('3 - Apple Direct'!A2810=0,"",'3 - Apple Direct'!A2810)</f>
        <v/>
      </c>
      <c r="X2805" s="10" t="str">
        <f>IF('3 - Apple Direct'!B2810=0,"",'3 - Apple Direct'!B2810)</f>
        <v/>
      </c>
      <c r="Y2805" s="10" t="str">
        <f>IF('3 - Apple Direct'!C2810=0,"",'3 - Apple Direct'!C2810)</f>
        <v/>
      </c>
      <c r="Z2805" s="10" t="str">
        <f>IF('3 - Apple Direct'!D2810=0,"",'3 - Apple Direct'!D2810)</f>
        <v/>
      </c>
      <c r="AA2805" s="10" t="str">
        <f>IF('3 - Apple Direct'!E2810=0,"",'3 - Apple Direct'!E2810)</f>
        <v/>
      </c>
      <c r="AB2805" s="10" t="str">
        <f>IF('3 - Apple Direct'!F2810=0,"",'3 - Apple Direct'!F2810)</f>
        <v/>
      </c>
      <c r="AC2805" s="10" t="str">
        <f>IF('3 - Apple Direct'!G2810=0,"",'3 - Apple Direct'!G2810)</f>
        <v/>
      </c>
      <c r="AD2805" s="10" t="str">
        <f>IF('3 - Apple Direct'!H2810=0,"",'3 - Apple Direct'!H2810)</f>
        <v/>
      </c>
      <c r="AE2805" s="10" t="str">
        <f>IF('3 - Apple Direct'!I2810=0,"",'3 - Apple Direct'!I2810)</f>
        <v/>
      </c>
      <c r="AF2805" s="10" t="str">
        <f>IF('3 - Apple Direct'!J2810=0,"",'3 - Apple Direct'!J2810)</f>
        <v/>
      </c>
      <c r="AH2805" t="str">
        <f>IF('4 - Unenrollment'!A2808=0,"",'4 - Unenrollment'!A2808)</f>
        <v/>
      </c>
      <c r="AI2805" s="10" t="str">
        <f>IF('4 - Unenrollment'!B2808=0,"",'4 - Unenrollment'!B2808)</f>
        <v/>
      </c>
      <c r="AJ2805" s="10" t="str">
        <f>IF('4 - Unenrollment'!C2808=0,"",'4 - Unenrollment'!C2808)</f>
        <v/>
      </c>
    </row>
    <row r="2806" spans="4:36" x14ac:dyDescent="0.35">
      <c r="D2806" t="str">
        <f>IF('1 - TDS FULL ORDER '!A2811=0,"",'1 - TDS FULL ORDER '!A2811)</f>
        <v/>
      </c>
      <c r="E2806" s="10" t="str">
        <f>IF('1 - TDS FULL ORDER '!B2811=0,"",'1 - TDS FULL ORDER '!B2811)</f>
        <v/>
      </c>
      <c r="F2806" s="10" t="str">
        <f>IF('1 - TDS FULL ORDER '!C2811=0,"",'1 - TDS FULL ORDER '!C2811)</f>
        <v/>
      </c>
      <c r="G2806" s="10" t="str">
        <f>IF('1 - TDS FULL ORDER '!D2811=0,"",'1 - TDS FULL ORDER '!D2811)</f>
        <v/>
      </c>
      <c r="H2806" s="10" t="str">
        <f>IF('1 - TDS FULL ORDER '!E2811=0,"",'1 - TDS FULL ORDER '!E2811)</f>
        <v/>
      </c>
      <c r="I2806" s="10" t="str">
        <f>IF('1 - TDS FULL ORDER '!F2811=0,"",'1 - TDS FULL ORDER '!F2811)</f>
        <v/>
      </c>
      <c r="J2806" s="10" t="str">
        <f>IF('1 - TDS FULL ORDER '!G2811=0,"",'1 - TDS FULL ORDER '!G2811)</f>
        <v/>
      </c>
      <c r="L2806" s="10" t="str">
        <f>IF('2 - TDS SELECT SNs'!A2811=0,"",'2 - TDS SELECT SNs'!A2811)</f>
        <v/>
      </c>
      <c r="M2806" s="10" t="str">
        <f>IF('2 - TDS SELECT SNs'!B2811=0,"",'2 - TDS SELECT SNs'!B2811)</f>
        <v/>
      </c>
      <c r="N2806" s="10" t="str">
        <f>IF('2 - TDS SELECT SNs'!C2811=0,"",'2 - TDS SELECT SNs'!C2811)</f>
        <v/>
      </c>
      <c r="O2806" s="10" t="str">
        <f>IF('2 - TDS SELECT SNs'!D2811=0,"",'2 - TDS SELECT SNs'!D2811)</f>
        <v/>
      </c>
      <c r="P2806" s="10" t="str">
        <f>IF('2 - TDS SELECT SNs'!E2811=0,"",'2 - TDS SELECT SNs'!E2811)</f>
        <v/>
      </c>
      <c r="Q2806" s="10" t="str">
        <f>IF('2 - TDS SELECT SNs'!F2811=0,"",'2 - TDS SELECT SNs'!F2811)</f>
        <v/>
      </c>
      <c r="R2806" s="10" t="str">
        <f>IF('2 - TDS SELECT SNs'!G2811=0,"",'2 - TDS SELECT SNs'!G2811)</f>
        <v/>
      </c>
      <c r="S2806" s="10" t="str">
        <f>IF('2 - TDS SELECT SNs'!H2811=0,"",'2 - TDS SELECT SNs'!H2811)</f>
        <v/>
      </c>
      <c r="T2806" s="10" t="str">
        <f>IF('2 - TDS SELECT SNs'!I2811=0,"",'2 - TDS SELECT SNs'!I2811)</f>
        <v/>
      </c>
      <c r="U2806" s="10" t="str">
        <f>IF('2 - TDS SELECT SNs'!J2811=0,"",'2 - TDS SELECT SNs'!J2811)</f>
        <v/>
      </c>
      <c r="W2806" t="str">
        <f>IF('3 - Apple Direct'!A2811=0,"",'3 - Apple Direct'!A2811)</f>
        <v/>
      </c>
      <c r="X2806" s="10" t="str">
        <f>IF('3 - Apple Direct'!B2811=0,"",'3 - Apple Direct'!B2811)</f>
        <v/>
      </c>
      <c r="Y2806" s="10" t="str">
        <f>IF('3 - Apple Direct'!C2811=0,"",'3 - Apple Direct'!C2811)</f>
        <v/>
      </c>
      <c r="Z2806" s="10" t="str">
        <f>IF('3 - Apple Direct'!D2811=0,"",'3 - Apple Direct'!D2811)</f>
        <v/>
      </c>
      <c r="AA2806" s="10" t="str">
        <f>IF('3 - Apple Direct'!E2811=0,"",'3 - Apple Direct'!E2811)</f>
        <v/>
      </c>
      <c r="AB2806" s="10" t="str">
        <f>IF('3 - Apple Direct'!F2811=0,"",'3 - Apple Direct'!F2811)</f>
        <v/>
      </c>
      <c r="AC2806" s="10" t="str">
        <f>IF('3 - Apple Direct'!G2811=0,"",'3 - Apple Direct'!G2811)</f>
        <v/>
      </c>
      <c r="AD2806" s="10" t="str">
        <f>IF('3 - Apple Direct'!H2811=0,"",'3 - Apple Direct'!H2811)</f>
        <v/>
      </c>
      <c r="AE2806" s="10" t="str">
        <f>IF('3 - Apple Direct'!I2811=0,"",'3 - Apple Direct'!I2811)</f>
        <v/>
      </c>
      <c r="AF2806" s="10" t="str">
        <f>IF('3 - Apple Direct'!J2811=0,"",'3 - Apple Direct'!J2811)</f>
        <v/>
      </c>
      <c r="AH2806" t="str">
        <f>IF('4 - Unenrollment'!A2809=0,"",'4 - Unenrollment'!A2809)</f>
        <v/>
      </c>
      <c r="AI2806" s="10" t="str">
        <f>IF('4 - Unenrollment'!B2809=0,"",'4 - Unenrollment'!B2809)</f>
        <v/>
      </c>
      <c r="AJ2806" s="10" t="str">
        <f>IF('4 - Unenrollment'!C2809=0,"",'4 - Unenrollment'!C2809)</f>
        <v/>
      </c>
    </row>
    <row r="2807" spans="4:36" x14ac:dyDescent="0.35">
      <c r="D2807" t="str">
        <f>IF('1 - TDS FULL ORDER '!A2812=0,"",'1 - TDS FULL ORDER '!A2812)</f>
        <v/>
      </c>
      <c r="E2807" s="10" t="str">
        <f>IF('1 - TDS FULL ORDER '!B2812=0,"",'1 - TDS FULL ORDER '!B2812)</f>
        <v/>
      </c>
      <c r="F2807" s="10" t="str">
        <f>IF('1 - TDS FULL ORDER '!C2812=0,"",'1 - TDS FULL ORDER '!C2812)</f>
        <v/>
      </c>
      <c r="G2807" s="10" t="str">
        <f>IF('1 - TDS FULL ORDER '!D2812=0,"",'1 - TDS FULL ORDER '!D2812)</f>
        <v/>
      </c>
      <c r="H2807" s="10" t="str">
        <f>IF('1 - TDS FULL ORDER '!E2812=0,"",'1 - TDS FULL ORDER '!E2812)</f>
        <v/>
      </c>
      <c r="I2807" s="10" t="str">
        <f>IF('1 - TDS FULL ORDER '!F2812=0,"",'1 - TDS FULL ORDER '!F2812)</f>
        <v/>
      </c>
      <c r="J2807" s="10" t="str">
        <f>IF('1 - TDS FULL ORDER '!G2812=0,"",'1 - TDS FULL ORDER '!G2812)</f>
        <v/>
      </c>
      <c r="L2807" s="10" t="str">
        <f>IF('2 - TDS SELECT SNs'!A2812=0,"",'2 - TDS SELECT SNs'!A2812)</f>
        <v/>
      </c>
      <c r="M2807" s="10" t="str">
        <f>IF('2 - TDS SELECT SNs'!B2812=0,"",'2 - TDS SELECT SNs'!B2812)</f>
        <v/>
      </c>
      <c r="N2807" s="10" t="str">
        <f>IF('2 - TDS SELECT SNs'!C2812=0,"",'2 - TDS SELECT SNs'!C2812)</f>
        <v/>
      </c>
      <c r="O2807" s="10" t="str">
        <f>IF('2 - TDS SELECT SNs'!D2812=0,"",'2 - TDS SELECT SNs'!D2812)</f>
        <v/>
      </c>
      <c r="P2807" s="10" t="str">
        <f>IF('2 - TDS SELECT SNs'!E2812=0,"",'2 - TDS SELECT SNs'!E2812)</f>
        <v/>
      </c>
      <c r="Q2807" s="10" t="str">
        <f>IF('2 - TDS SELECT SNs'!F2812=0,"",'2 - TDS SELECT SNs'!F2812)</f>
        <v/>
      </c>
      <c r="R2807" s="10" t="str">
        <f>IF('2 - TDS SELECT SNs'!G2812=0,"",'2 - TDS SELECT SNs'!G2812)</f>
        <v/>
      </c>
      <c r="S2807" s="10" t="str">
        <f>IF('2 - TDS SELECT SNs'!H2812=0,"",'2 - TDS SELECT SNs'!H2812)</f>
        <v/>
      </c>
      <c r="T2807" s="10" t="str">
        <f>IF('2 - TDS SELECT SNs'!I2812=0,"",'2 - TDS SELECT SNs'!I2812)</f>
        <v/>
      </c>
      <c r="U2807" s="10" t="str">
        <f>IF('2 - TDS SELECT SNs'!J2812=0,"",'2 - TDS SELECT SNs'!J2812)</f>
        <v/>
      </c>
      <c r="W2807" t="str">
        <f>IF('3 - Apple Direct'!A2812=0,"",'3 - Apple Direct'!A2812)</f>
        <v/>
      </c>
      <c r="X2807" s="10" t="str">
        <f>IF('3 - Apple Direct'!B2812=0,"",'3 - Apple Direct'!B2812)</f>
        <v/>
      </c>
      <c r="Y2807" s="10" t="str">
        <f>IF('3 - Apple Direct'!C2812=0,"",'3 - Apple Direct'!C2812)</f>
        <v/>
      </c>
      <c r="Z2807" s="10" t="str">
        <f>IF('3 - Apple Direct'!D2812=0,"",'3 - Apple Direct'!D2812)</f>
        <v/>
      </c>
      <c r="AA2807" s="10" t="str">
        <f>IF('3 - Apple Direct'!E2812=0,"",'3 - Apple Direct'!E2812)</f>
        <v/>
      </c>
      <c r="AB2807" s="10" t="str">
        <f>IF('3 - Apple Direct'!F2812=0,"",'3 - Apple Direct'!F2812)</f>
        <v/>
      </c>
      <c r="AC2807" s="10" t="str">
        <f>IF('3 - Apple Direct'!G2812=0,"",'3 - Apple Direct'!G2812)</f>
        <v/>
      </c>
      <c r="AD2807" s="10" t="str">
        <f>IF('3 - Apple Direct'!H2812=0,"",'3 - Apple Direct'!H2812)</f>
        <v/>
      </c>
      <c r="AE2807" s="10" t="str">
        <f>IF('3 - Apple Direct'!I2812=0,"",'3 - Apple Direct'!I2812)</f>
        <v/>
      </c>
      <c r="AF2807" s="10" t="str">
        <f>IF('3 - Apple Direct'!J2812=0,"",'3 - Apple Direct'!J2812)</f>
        <v/>
      </c>
      <c r="AH2807" t="str">
        <f>IF('4 - Unenrollment'!A2810=0,"",'4 - Unenrollment'!A2810)</f>
        <v/>
      </c>
      <c r="AI2807" s="10" t="str">
        <f>IF('4 - Unenrollment'!B2810=0,"",'4 - Unenrollment'!B2810)</f>
        <v/>
      </c>
      <c r="AJ2807" s="10" t="str">
        <f>IF('4 - Unenrollment'!C2810=0,"",'4 - Unenrollment'!C2810)</f>
        <v/>
      </c>
    </row>
    <row r="2808" spans="4:36" x14ac:dyDescent="0.35">
      <c r="D2808" t="str">
        <f>IF('1 - TDS FULL ORDER '!A2813=0,"",'1 - TDS FULL ORDER '!A2813)</f>
        <v/>
      </c>
      <c r="E2808" s="10" t="str">
        <f>IF('1 - TDS FULL ORDER '!B2813=0,"",'1 - TDS FULL ORDER '!B2813)</f>
        <v/>
      </c>
      <c r="F2808" s="10" t="str">
        <f>IF('1 - TDS FULL ORDER '!C2813=0,"",'1 - TDS FULL ORDER '!C2813)</f>
        <v/>
      </c>
      <c r="G2808" s="10" t="str">
        <f>IF('1 - TDS FULL ORDER '!D2813=0,"",'1 - TDS FULL ORDER '!D2813)</f>
        <v/>
      </c>
      <c r="H2808" s="10" t="str">
        <f>IF('1 - TDS FULL ORDER '!E2813=0,"",'1 - TDS FULL ORDER '!E2813)</f>
        <v/>
      </c>
      <c r="I2808" s="10" t="str">
        <f>IF('1 - TDS FULL ORDER '!F2813=0,"",'1 - TDS FULL ORDER '!F2813)</f>
        <v/>
      </c>
      <c r="J2808" s="10" t="str">
        <f>IF('1 - TDS FULL ORDER '!G2813=0,"",'1 - TDS FULL ORDER '!G2813)</f>
        <v/>
      </c>
      <c r="L2808" s="10" t="str">
        <f>IF('2 - TDS SELECT SNs'!A2813=0,"",'2 - TDS SELECT SNs'!A2813)</f>
        <v/>
      </c>
      <c r="M2808" s="10" t="str">
        <f>IF('2 - TDS SELECT SNs'!B2813=0,"",'2 - TDS SELECT SNs'!B2813)</f>
        <v/>
      </c>
      <c r="N2808" s="10" t="str">
        <f>IF('2 - TDS SELECT SNs'!C2813=0,"",'2 - TDS SELECT SNs'!C2813)</f>
        <v/>
      </c>
      <c r="O2808" s="10" t="str">
        <f>IF('2 - TDS SELECT SNs'!D2813=0,"",'2 - TDS SELECT SNs'!D2813)</f>
        <v/>
      </c>
      <c r="P2808" s="10" t="str">
        <f>IF('2 - TDS SELECT SNs'!E2813=0,"",'2 - TDS SELECT SNs'!E2813)</f>
        <v/>
      </c>
      <c r="Q2808" s="10" t="str">
        <f>IF('2 - TDS SELECT SNs'!F2813=0,"",'2 - TDS SELECT SNs'!F2813)</f>
        <v/>
      </c>
      <c r="R2808" s="10" t="str">
        <f>IF('2 - TDS SELECT SNs'!G2813=0,"",'2 - TDS SELECT SNs'!G2813)</f>
        <v/>
      </c>
      <c r="S2808" s="10" t="str">
        <f>IF('2 - TDS SELECT SNs'!H2813=0,"",'2 - TDS SELECT SNs'!H2813)</f>
        <v/>
      </c>
      <c r="T2808" s="10" t="str">
        <f>IF('2 - TDS SELECT SNs'!I2813=0,"",'2 - TDS SELECT SNs'!I2813)</f>
        <v/>
      </c>
      <c r="U2808" s="10" t="str">
        <f>IF('2 - TDS SELECT SNs'!J2813=0,"",'2 - TDS SELECT SNs'!J2813)</f>
        <v/>
      </c>
      <c r="W2808" t="str">
        <f>IF('3 - Apple Direct'!A2813=0,"",'3 - Apple Direct'!A2813)</f>
        <v/>
      </c>
      <c r="X2808" s="10" t="str">
        <f>IF('3 - Apple Direct'!B2813=0,"",'3 - Apple Direct'!B2813)</f>
        <v/>
      </c>
      <c r="Y2808" s="10" t="str">
        <f>IF('3 - Apple Direct'!C2813=0,"",'3 - Apple Direct'!C2813)</f>
        <v/>
      </c>
      <c r="Z2808" s="10" t="str">
        <f>IF('3 - Apple Direct'!D2813=0,"",'3 - Apple Direct'!D2813)</f>
        <v/>
      </c>
      <c r="AA2808" s="10" t="str">
        <f>IF('3 - Apple Direct'!E2813=0,"",'3 - Apple Direct'!E2813)</f>
        <v/>
      </c>
      <c r="AB2808" s="10" t="str">
        <f>IF('3 - Apple Direct'!F2813=0,"",'3 - Apple Direct'!F2813)</f>
        <v/>
      </c>
      <c r="AC2808" s="10" t="str">
        <f>IF('3 - Apple Direct'!G2813=0,"",'3 - Apple Direct'!G2813)</f>
        <v/>
      </c>
      <c r="AD2808" s="10" t="str">
        <f>IF('3 - Apple Direct'!H2813=0,"",'3 - Apple Direct'!H2813)</f>
        <v/>
      </c>
      <c r="AE2808" s="10" t="str">
        <f>IF('3 - Apple Direct'!I2813=0,"",'3 - Apple Direct'!I2813)</f>
        <v/>
      </c>
      <c r="AF2808" s="10" t="str">
        <f>IF('3 - Apple Direct'!J2813=0,"",'3 - Apple Direct'!J2813)</f>
        <v/>
      </c>
      <c r="AH2808" t="str">
        <f>IF('4 - Unenrollment'!A2811=0,"",'4 - Unenrollment'!A2811)</f>
        <v/>
      </c>
      <c r="AI2808" s="10" t="str">
        <f>IF('4 - Unenrollment'!B2811=0,"",'4 - Unenrollment'!B2811)</f>
        <v/>
      </c>
      <c r="AJ2808" s="10" t="str">
        <f>IF('4 - Unenrollment'!C2811=0,"",'4 - Unenrollment'!C2811)</f>
        <v/>
      </c>
    </row>
    <row r="2809" spans="4:36" x14ac:dyDescent="0.35">
      <c r="D2809" t="str">
        <f>IF('1 - TDS FULL ORDER '!A2814=0,"",'1 - TDS FULL ORDER '!A2814)</f>
        <v/>
      </c>
      <c r="E2809" s="10" t="str">
        <f>IF('1 - TDS FULL ORDER '!B2814=0,"",'1 - TDS FULL ORDER '!B2814)</f>
        <v/>
      </c>
      <c r="F2809" s="10" t="str">
        <f>IF('1 - TDS FULL ORDER '!C2814=0,"",'1 - TDS FULL ORDER '!C2814)</f>
        <v/>
      </c>
      <c r="G2809" s="10" t="str">
        <f>IF('1 - TDS FULL ORDER '!D2814=0,"",'1 - TDS FULL ORDER '!D2814)</f>
        <v/>
      </c>
      <c r="H2809" s="10" t="str">
        <f>IF('1 - TDS FULL ORDER '!E2814=0,"",'1 - TDS FULL ORDER '!E2814)</f>
        <v/>
      </c>
      <c r="I2809" s="10" t="str">
        <f>IF('1 - TDS FULL ORDER '!F2814=0,"",'1 - TDS FULL ORDER '!F2814)</f>
        <v/>
      </c>
      <c r="J2809" s="10" t="str">
        <f>IF('1 - TDS FULL ORDER '!G2814=0,"",'1 - TDS FULL ORDER '!G2814)</f>
        <v/>
      </c>
      <c r="L2809" s="10" t="str">
        <f>IF('2 - TDS SELECT SNs'!A2814=0,"",'2 - TDS SELECT SNs'!A2814)</f>
        <v/>
      </c>
      <c r="M2809" s="10" t="str">
        <f>IF('2 - TDS SELECT SNs'!B2814=0,"",'2 - TDS SELECT SNs'!B2814)</f>
        <v/>
      </c>
      <c r="N2809" s="10" t="str">
        <f>IF('2 - TDS SELECT SNs'!C2814=0,"",'2 - TDS SELECT SNs'!C2814)</f>
        <v/>
      </c>
      <c r="O2809" s="10" t="str">
        <f>IF('2 - TDS SELECT SNs'!D2814=0,"",'2 - TDS SELECT SNs'!D2814)</f>
        <v/>
      </c>
      <c r="P2809" s="10" t="str">
        <f>IF('2 - TDS SELECT SNs'!E2814=0,"",'2 - TDS SELECT SNs'!E2814)</f>
        <v/>
      </c>
      <c r="Q2809" s="10" t="str">
        <f>IF('2 - TDS SELECT SNs'!F2814=0,"",'2 - TDS SELECT SNs'!F2814)</f>
        <v/>
      </c>
      <c r="R2809" s="10" t="str">
        <f>IF('2 - TDS SELECT SNs'!G2814=0,"",'2 - TDS SELECT SNs'!G2814)</f>
        <v/>
      </c>
      <c r="S2809" s="10" t="str">
        <f>IF('2 - TDS SELECT SNs'!H2814=0,"",'2 - TDS SELECT SNs'!H2814)</f>
        <v/>
      </c>
      <c r="T2809" s="10" t="str">
        <f>IF('2 - TDS SELECT SNs'!I2814=0,"",'2 - TDS SELECT SNs'!I2814)</f>
        <v/>
      </c>
      <c r="U2809" s="10" t="str">
        <f>IF('2 - TDS SELECT SNs'!J2814=0,"",'2 - TDS SELECT SNs'!J2814)</f>
        <v/>
      </c>
      <c r="W2809" t="str">
        <f>IF('3 - Apple Direct'!A2814=0,"",'3 - Apple Direct'!A2814)</f>
        <v/>
      </c>
      <c r="X2809" s="10" t="str">
        <f>IF('3 - Apple Direct'!B2814=0,"",'3 - Apple Direct'!B2814)</f>
        <v/>
      </c>
      <c r="Y2809" s="10" t="str">
        <f>IF('3 - Apple Direct'!C2814=0,"",'3 - Apple Direct'!C2814)</f>
        <v/>
      </c>
      <c r="Z2809" s="10" t="str">
        <f>IF('3 - Apple Direct'!D2814=0,"",'3 - Apple Direct'!D2814)</f>
        <v/>
      </c>
      <c r="AA2809" s="10" t="str">
        <f>IF('3 - Apple Direct'!E2814=0,"",'3 - Apple Direct'!E2814)</f>
        <v/>
      </c>
      <c r="AB2809" s="10" t="str">
        <f>IF('3 - Apple Direct'!F2814=0,"",'3 - Apple Direct'!F2814)</f>
        <v/>
      </c>
      <c r="AC2809" s="10" t="str">
        <f>IF('3 - Apple Direct'!G2814=0,"",'3 - Apple Direct'!G2814)</f>
        <v/>
      </c>
      <c r="AD2809" s="10" t="str">
        <f>IF('3 - Apple Direct'!H2814=0,"",'3 - Apple Direct'!H2814)</f>
        <v/>
      </c>
      <c r="AE2809" s="10" t="str">
        <f>IF('3 - Apple Direct'!I2814=0,"",'3 - Apple Direct'!I2814)</f>
        <v/>
      </c>
      <c r="AF2809" s="10" t="str">
        <f>IF('3 - Apple Direct'!J2814=0,"",'3 - Apple Direct'!J2814)</f>
        <v/>
      </c>
      <c r="AH2809" t="str">
        <f>IF('4 - Unenrollment'!A2812=0,"",'4 - Unenrollment'!A2812)</f>
        <v/>
      </c>
      <c r="AI2809" s="10" t="str">
        <f>IF('4 - Unenrollment'!B2812=0,"",'4 - Unenrollment'!B2812)</f>
        <v/>
      </c>
      <c r="AJ2809" s="10" t="str">
        <f>IF('4 - Unenrollment'!C2812=0,"",'4 - Unenrollment'!C2812)</f>
        <v/>
      </c>
    </row>
    <row r="2810" spans="4:36" x14ac:dyDescent="0.35">
      <c r="D2810" t="str">
        <f>IF('1 - TDS FULL ORDER '!A2815=0,"",'1 - TDS FULL ORDER '!A2815)</f>
        <v/>
      </c>
      <c r="E2810" s="10" t="str">
        <f>IF('1 - TDS FULL ORDER '!B2815=0,"",'1 - TDS FULL ORDER '!B2815)</f>
        <v/>
      </c>
      <c r="F2810" s="10" t="str">
        <f>IF('1 - TDS FULL ORDER '!C2815=0,"",'1 - TDS FULL ORDER '!C2815)</f>
        <v/>
      </c>
      <c r="G2810" s="10" t="str">
        <f>IF('1 - TDS FULL ORDER '!D2815=0,"",'1 - TDS FULL ORDER '!D2815)</f>
        <v/>
      </c>
      <c r="H2810" s="10" t="str">
        <f>IF('1 - TDS FULL ORDER '!E2815=0,"",'1 - TDS FULL ORDER '!E2815)</f>
        <v/>
      </c>
      <c r="I2810" s="10" t="str">
        <f>IF('1 - TDS FULL ORDER '!F2815=0,"",'1 - TDS FULL ORDER '!F2815)</f>
        <v/>
      </c>
      <c r="J2810" s="10" t="str">
        <f>IF('1 - TDS FULL ORDER '!G2815=0,"",'1 - TDS FULL ORDER '!G2815)</f>
        <v/>
      </c>
      <c r="L2810" s="10" t="str">
        <f>IF('2 - TDS SELECT SNs'!A2815=0,"",'2 - TDS SELECT SNs'!A2815)</f>
        <v/>
      </c>
      <c r="M2810" s="10" t="str">
        <f>IF('2 - TDS SELECT SNs'!B2815=0,"",'2 - TDS SELECT SNs'!B2815)</f>
        <v/>
      </c>
      <c r="N2810" s="10" t="str">
        <f>IF('2 - TDS SELECT SNs'!C2815=0,"",'2 - TDS SELECT SNs'!C2815)</f>
        <v/>
      </c>
      <c r="O2810" s="10" t="str">
        <f>IF('2 - TDS SELECT SNs'!D2815=0,"",'2 - TDS SELECT SNs'!D2815)</f>
        <v/>
      </c>
      <c r="P2810" s="10" t="str">
        <f>IF('2 - TDS SELECT SNs'!E2815=0,"",'2 - TDS SELECT SNs'!E2815)</f>
        <v/>
      </c>
      <c r="Q2810" s="10" t="str">
        <f>IF('2 - TDS SELECT SNs'!F2815=0,"",'2 - TDS SELECT SNs'!F2815)</f>
        <v/>
      </c>
      <c r="R2810" s="10" t="str">
        <f>IF('2 - TDS SELECT SNs'!G2815=0,"",'2 - TDS SELECT SNs'!G2815)</f>
        <v/>
      </c>
      <c r="S2810" s="10" t="str">
        <f>IF('2 - TDS SELECT SNs'!H2815=0,"",'2 - TDS SELECT SNs'!H2815)</f>
        <v/>
      </c>
      <c r="T2810" s="10" t="str">
        <f>IF('2 - TDS SELECT SNs'!I2815=0,"",'2 - TDS SELECT SNs'!I2815)</f>
        <v/>
      </c>
      <c r="U2810" s="10" t="str">
        <f>IF('2 - TDS SELECT SNs'!J2815=0,"",'2 - TDS SELECT SNs'!J2815)</f>
        <v/>
      </c>
      <c r="W2810" t="str">
        <f>IF('3 - Apple Direct'!A2815=0,"",'3 - Apple Direct'!A2815)</f>
        <v/>
      </c>
      <c r="X2810" s="10" t="str">
        <f>IF('3 - Apple Direct'!B2815=0,"",'3 - Apple Direct'!B2815)</f>
        <v/>
      </c>
      <c r="Y2810" s="10" t="str">
        <f>IF('3 - Apple Direct'!C2815=0,"",'3 - Apple Direct'!C2815)</f>
        <v/>
      </c>
      <c r="Z2810" s="10" t="str">
        <f>IF('3 - Apple Direct'!D2815=0,"",'3 - Apple Direct'!D2815)</f>
        <v/>
      </c>
      <c r="AA2810" s="10" t="str">
        <f>IF('3 - Apple Direct'!E2815=0,"",'3 - Apple Direct'!E2815)</f>
        <v/>
      </c>
      <c r="AB2810" s="10" t="str">
        <f>IF('3 - Apple Direct'!F2815=0,"",'3 - Apple Direct'!F2815)</f>
        <v/>
      </c>
      <c r="AC2810" s="10" t="str">
        <f>IF('3 - Apple Direct'!G2815=0,"",'3 - Apple Direct'!G2815)</f>
        <v/>
      </c>
      <c r="AD2810" s="10" t="str">
        <f>IF('3 - Apple Direct'!H2815=0,"",'3 - Apple Direct'!H2815)</f>
        <v/>
      </c>
      <c r="AE2810" s="10" t="str">
        <f>IF('3 - Apple Direct'!I2815=0,"",'3 - Apple Direct'!I2815)</f>
        <v/>
      </c>
      <c r="AF2810" s="10" t="str">
        <f>IF('3 - Apple Direct'!J2815=0,"",'3 - Apple Direct'!J2815)</f>
        <v/>
      </c>
      <c r="AH2810" t="str">
        <f>IF('4 - Unenrollment'!A2813=0,"",'4 - Unenrollment'!A2813)</f>
        <v/>
      </c>
      <c r="AI2810" s="10" t="str">
        <f>IF('4 - Unenrollment'!B2813=0,"",'4 - Unenrollment'!B2813)</f>
        <v/>
      </c>
      <c r="AJ2810" s="10" t="str">
        <f>IF('4 - Unenrollment'!C2813=0,"",'4 - Unenrollment'!C2813)</f>
        <v/>
      </c>
    </row>
    <row r="2811" spans="4:36" x14ac:dyDescent="0.35">
      <c r="D2811" t="str">
        <f>IF('1 - TDS FULL ORDER '!A2816=0,"",'1 - TDS FULL ORDER '!A2816)</f>
        <v/>
      </c>
      <c r="E2811" s="10" t="str">
        <f>IF('1 - TDS FULL ORDER '!B2816=0,"",'1 - TDS FULL ORDER '!B2816)</f>
        <v/>
      </c>
      <c r="F2811" s="10" t="str">
        <f>IF('1 - TDS FULL ORDER '!C2816=0,"",'1 - TDS FULL ORDER '!C2816)</f>
        <v/>
      </c>
      <c r="G2811" s="10" t="str">
        <f>IF('1 - TDS FULL ORDER '!D2816=0,"",'1 - TDS FULL ORDER '!D2816)</f>
        <v/>
      </c>
      <c r="H2811" s="10" t="str">
        <f>IF('1 - TDS FULL ORDER '!E2816=0,"",'1 - TDS FULL ORDER '!E2816)</f>
        <v/>
      </c>
      <c r="I2811" s="10" t="str">
        <f>IF('1 - TDS FULL ORDER '!F2816=0,"",'1 - TDS FULL ORDER '!F2816)</f>
        <v/>
      </c>
      <c r="J2811" s="10" t="str">
        <f>IF('1 - TDS FULL ORDER '!G2816=0,"",'1 - TDS FULL ORDER '!G2816)</f>
        <v/>
      </c>
      <c r="L2811" s="10" t="str">
        <f>IF('2 - TDS SELECT SNs'!A2816=0,"",'2 - TDS SELECT SNs'!A2816)</f>
        <v/>
      </c>
      <c r="M2811" s="10" t="str">
        <f>IF('2 - TDS SELECT SNs'!B2816=0,"",'2 - TDS SELECT SNs'!B2816)</f>
        <v/>
      </c>
      <c r="N2811" s="10" t="str">
        <f>IF('2 - TDS SELECT SNs'!C2816=0,"",'2 - TDS SELECT SNs'!C2816)</f>
        <v/>
      </c>
      <c r="O2811" s="10" t="str">
        <f>IF('2 - TDS SELECT SNs'!D2816=0,"",'2 - TDS SELECT SNs'!D2816)</f>
        <v/>
      </c>
      <c r="P2811" s="10" t="str">
        <f>IF('2 - TDS SELECT SNs'!E2816=0,"",'2 - TDS SELECT SNs'!E2816)</f>
        <v/>
      </c>
      <c r="Q2811" s="10" t="str">
        <f>IF('2 - TDS SELECT SNs'!F2816=0,"",'2 - TDS SELECT SNs'!F2816)</f>
        <v/>
      </c>
      <c r="R2811" s="10" t="str">
        <f>IF('2 - TDS SELECT SNs'!G2816=0,"",'2 - TDS SELECT SNs'!G2816)</f>
        <v/>
      </c>
      <c r="S2811" s="10" t="str">
        <f>IF('2 - TDS SELECT SNs'!H2816=0,"",'2 - TDS SELECT SNs'!H2816)</f>
        <v/>
      </c>
      <c r="T2811" s="10" t="str">
        <f>IF('2 - TDS SELECT SNs'!I2816=0,"",'2 - TDS SELECT SNs'!I2816)</f>
        <v/>
      </c>
      <c r="U2811" s="10" t="str">
        <f>IF('2 - TDS SELECT SNs'!J2816=0,"",'2 - TDS SELECT SNs'!J2816)</f>
        <v/>
      </c>
      <c r="W2811" t="str">
        <f>IF('3 - Apple Direct'!A2816=0,"",'3 - Apple Direct'!A2816)</f>
        <v/>
      </c>
      <c r="X2811" s="10" t="str">
        <f>IF('3 - Apple Direct'!B2816=0,"",'3 - Apple Direct'!B2816)</f>
        <v/>
      </c>
      <c r="Y2811" s="10" t="str">
        <f>IF('3 - Apple Direct'!C2816=0,"",'3 - Apple Direct'!C2816)</f>
        <v/>
      </c>
      <c r="Z2811" s="10" t="str">
        <f>IF('3 - Apple Direct'!D2816=0,"",'3 - Apple Direct'!D2816)</f>
        <v/>
      </c>
      <c r="AA2811" s="10" t="str">
        <f>IF('3 - Apple Direct'!E2816=0,"",'3 - Apple Direct'!E2816)</f>
        <v/>
      </c>
      <c r="AB2811" s="10" t="str">
        <f>IF('3 - Apple Direct'!F2816=0,"",'3 - Apple Direct'!F2816)</f>
        <v/>
      </c>
      <c r="AC2811" s="10" t="str">
        <f>IF('3 - Apple Direct'!G2816=0,"",'3 - Apple Direct'!G2816)</f>
        <v/>
      </c>
      <c r="AD2811" s="10" t="str">
        <f>IF('3 - Apple Direct'!H2816=0,"",'3 - Apple Direct'!H2816)</f>
        <v/>
      </c>
      <c r="AE2811" s="10" t="str">
        <f>IF('3 - Apple Direct'!I2816=0,"",'3 - Apple Direct'!I2816)</f>
        <v/>
      </c>
      <c r="AF2811" s="10" t="str">
        <f>IF('3 - Apple Direct'!J2816=0,"",'3 - Apple Direct'!J2816)</f>
        <v/>
      </c>
      <c r="AH2811" t="str">
        <f>IF('4 - Unenrollment'!A2814=0,"",'4 - Unenrollment'!A2814)</f>
        <v/>
      </c>
      <c r="AI2811" s="10" t="str">
        <f>IF('4 - Unenrollment'!B2814=0,"",'4 - Unenrollment'!B2814)</f>
        <v/>
      </c>
      <c r="AJ2811" s="10" t="str">
        <f>IF('4 - Unenrollment'!C2814=0,"",'4 - Unenrollment'!C2814)</f>
        <v/>
      </c>
    </row>
    <row r="2812" spans="4:36" x14ac:dyDescent="0.35">
      <c r="D2812" t="str">
        <f>IF('1 - TDS FULL ORDER '!A2817=0,"",'1 - TDS FULL ORDER '!A2817)</f>
        <v/>
      </c>
      <c r="E2812" s="10" t="str">
        <f>IF('1 - TDS FULL ORDER '!B2817=0,"",'1 - TDS FULL ORDER '!B2817)</f>
        <v/>
      </c>
      <c r="F2812" s="10" t="str">
        <f>IF('1 - TDS FULL ORDER '!C2817=0,"",'1 - TDS FULL ORDER '!C2817)</f>
        <v/>
      </c>
      <c r="G2812" s="10" t="str">
        <f>IF('1 - TDS FULL ORDER '!D2817=0,"",'1 - TDS FULL ORDER '!D2817)</f>
        <v/>
      </c>
      <c r="H2812" s="10" t="str">
        <f>IF('1 - TDS FULL ORDER '!E2817=0,"",'1 - TDS FULL ORDER '!E2817)</f>
        <v/>
      </c>
      <c r="I2812" s="10" t="str">
        <f>IF('1 - TDS FULL ORDER '!F2817=0,"",'1 - TDS FULL ORDER '!F2817)</f>
        <v/>
      </c>
      <c r="J2812" s="10" t="str">
        <f>IF('1 - TDS FULL ORDER '!G2817=0,"",'1 - TDS FULL ORDER '!G2817)</f>
        <v/>
      </c>
      <c r="L2812" s="10" t="str">
        <f>IF('2 - TDS SELECT SNs'!A2817=0,"",'2 - TDS SELECT SNs'!A2817)</f>
        <v/>
      </c>
      <c r="M2812" s="10" t="str">
        <f>IF('2 - TDS SELECT SNs'!B2817=0,"",'2 - TDS SELECT SNs'!B2817)</f>
        <v/>
      </c>
      <c r="N2812" s="10" t="str">
        <f>IF('2 - TDS SELECT SNs'!C2817=0,"",'2 - TDS SELECT SNs'!C2817)</f>
        <v/>
      </c>
      <c r="O2812" s="10" t="str">
        <f>IF('2 - TDS SELECT SNs'!D2817=0,"",'2 - TDS SELECT SNs'!D2817)</f>
        <v/>
      </c>
      <c r="P2812" s="10" t="str">
        <f>IF('2 - TDS SELECT SNs'!E2817=0,"",'2 - TDS SELECT SNs'!E2817)</f>
        <v/>
      </c>
      <c r="Q2812" s="10" t="str">
        <f>IF('2 - TDS SELECT SNs'!F2817=0,"",'2 - TDS SELECT SNs'!F2817)</f>
        <v/>
      </c>
      <c r="R2812" s="10" t="str">
        <f>IF('2 - TDS SELECT SNs'!G2817=0,"",'2 - TDS SELECT SNs'!G2817)</f>
        <v/>
      </c>
      <c r="S2812" s="10" t="str">
        <f>IF('2 - TDS SELECT SNs'!H2817=0,"",'2 - TDS SELECT SNs'!H2817)</f>
        <v/>
      </c>
      <c r="T2812" s="10" t="str">
        <f>IF('2 - TDS SELECT SNs'!I2817=0,"",'2 - TDS SELECT SNs'!I2817)</f>
        <v/>
      </c>
      <c r="U2812" s="10" t="str">
        <f>IF('2 - TDS SELECT SNs'!J2817=0,"",'2 - TDS SELECT SNs'!J2817)</f>
        <v/>
      </c>
      <c r="W2812" t="str">
        <f>IF('3 - Apple Direct'!A2817=0,"",'3 - Apple Direct'!A2817)</f>
        <v/>
      </c>
      <c r="X2812" s="10" t="str">
        <f>IF('3 - Apple Direct'!B2817=0,"",'3 - Apple Direct'!B2817)</f>
        <v/>
      </c>
      <c r="Y2812" s="10" t="str">
        <f>IF('3 - Apple Direct'!C2817=0,"",'3 - Apple Direct'!C2817)</f>
        <v/>
      </c>
      <c r="Z2812" s="10" t="str">
        <f>IF('3 - Apple Direct'!D2817=0,"",'3 - Apple Direct'!D2817)</f>
        <v/>
      </c>
      <c r="AA2812" s="10" t="str">
        <f>IF('3 - Apple Direct'!E2817=0,"",'3 - Apple Direct'!E2817)</f>
        <v/>
      </c>
      <c r="AB2812" s="10" t="str">
        <f>IF('3 - Apple Direct'!F2817=0,"",'3 - Apple Direct'!F2817)</f>
        <v/>
      </c>
      <c r="AC2812" s="10" t="str">
        <f>IF('3 - Apple Direct'!G2817=0,"",'3 - Apple Direct'!G2817)</f>
        <v/>
      </c>
      <c r="AD2812" s="10" t="str">
        <f>IF('3 - Apple Direct'!H2817=0,"",'3 - Apple Direct'!H2817)</f>
        <v/>
      </c>
      <c r="AE2812" s="10" t="str">
        <f>IF('3 - Apple Direct'!I2817=0,"",'3 - Apple Direct'!I2817)</f>
        <v/>
      </c>
      <c r="AF2812" s="10" t="str">
        <f>IF('3 - Apple Direct'!J2817=0,"",'3 - Apple Direct'!J2817)</f>
        <v/>
      </c>
      <c r="AH2812" t="str">
        <f>IF('4 - Unenrollment'!A2815=0,"",'4 - Unenrollment'!A2815)</f>
        <v/>
      </c>
      <c r="AI2812" s="10" t="str">
        <f>IF('4 - Unenrollment'!B2815=0,"",'4 - Unenrollment'!B2815)</f>
        <v/>
      </c>
      <c r="AJ2812" s="10" t="str">
        <f>IF('4 - Unenrollment'!C2815=0,"",'4 - Unenrollment'!C2815)</f>
        <v/>
      </c>
    </row>
    <row r="2813" spans="4:36" x14ac:dyDescent="0.35">
      <c r="D2813" t="str">
        <f>IF('1 - TDS FULL ORDER '!A2818=0,"",'1 - TDS FULL ORDER '!A2818)</f>
        <v/>
      </c>
      <c r="E2813" s="10" t="str">
        <f>IF('1 - TDS FULL ORDER '!B2818=0,"",'1 - TDS FULL ORDER '!B2818)</f>
        <v/>
      </c>
      <c r="F2813" s="10" t="str">
        <f>IF('1 - TDS FULL ORDER '!C2818=0,"",'1 - TDS FULL ORDER '!C2818)</f>
        <v/>
      </c>
      <c r="G2813" s="10" t="str">
        <f>IF('1 - TDS FULL ORDER '!D2818=0,"",'1 - TDS FULL ORDER '!D2818)</f>
        <v/>
      </c>
      <c r="H2813" s="10" t="str">
        <f>IF('1 - TDS FULL ORDER '!E2818=0,"",'1 - TDS FULL ORDER '!E2818)</f>
        <v/>
      </c>
      <c r="I2813" s="10" t="str">
        <f>IF('1 - TDS FULL ORDER '!F2818=0,"",'1 - TDS FULL ORDER '!F2818)</f>
        <v/>
      </c>
      <c r="J2813" s="10" t="str">
        <f>IF('1 - TDS FULL ORDER '!G2818=0,"",'1 - TDS FULL ORDER '!G2818)</f>
        <v/>
      </c>
      <c r="L2813" s="10" t="str">
        <f>IF('2 - TDS SELECT SNs'!A2818=0,"",'2 - TDS SELECT SNs'!A2818)</f>
        <v/>
      </c>
      <c r="M2813" s="10" t="str">
        <f>IF('2 - TDS SELECT SNs'!B2818=0,"",'2 - TDS SELECT SNs'!B2818)</f>
        <v/>
      </c>
      <c r="N2813" s="10" t="str">
        <f>IF('2 - TDS SELECT SNs'!C2818=0,"",'2 - TDS SELECT SNs'!C2818)</f>
        <v/>
      </c>
      <c r="O2813" s="10" t="str">
        <f>IF('2 - TDS SELECT SNs'!D2818=0,"",'2 - TDS SELECT SNs'!D2818)</f>
        <v/>
      </c>
      <c r="P2813" s="10" t="str">
        <f>IF('2 - TDS SELECT SNs'!E2818=0,"",'2 - TDS SELECT SNs'!E2818)</f>
        <v/>
      </c>
      <c r="Q2813" s="10" t="str">
        <f>IF('2 - TDS SELECT SNs'!F2818=0,"",'2 - TDS SELECT SNs'!F2818)</f>
        <v/>
      </c>
      <c r="R2813" s="10" t="str">
        <f>IF('2 - TDS SELECT SNs'!G2818=0,"",'2 - TDS SELECT SNs'!G2818)</f>
        <v/>
      </c>
      <c r="S2813" s="10" t="str">
        <f>IF('2 - TDS SELECT SNs'!H2818=0,"",'2 - TDS SELECT SNs'!H2818)</f>
        <v/>
      </c>
      <c r="T2813" s="10" t="str">
        <f>IF('2 - TDS SELECT SNs'!I2818=0,"",'2 - TDS SELECT SNs'!I2818)</f>
        <v/>
      </c>
      <c r="U2813" s="10" t="str">
        <f>IF('2 - TDS SELECT SNs'!J2818=0,"",'2 - TDS SELECT SNs'!J2818)</f>
        <v/>
      </c>
      <c r="W2813" t="str">
        <f>IF('3 - Apple Direct'!A2818=0,"",'3 - Apple Direct'!A2818)</f>
        <v/>
      </c>
      <c r="X2813" s="10" t="str">
        <f>IF('3 - Apple Direct'!B2818=0,"",'3 - Apple Direct'!B2818)</f>
        <v/>
      </c>
      <c r="Y2813" s="10" t="str">
        <f>IF('3 - Apple Direct'!C2818=0,"",'3 - Apple Direct'!C2818)</f>
        <v/>
      </c>
      <c r="Z2813" s="10" t="str">
        <f>IF('3 - Apple Direct'!D2818=0,"",'3 - Apple Direct'!D2818)</f>
        <v/>
      </c>
      <c r="AA2813" s="10" t="str">
        <f>IF('3 - Apple Direct'!E2818=0,"",'3 - Apple Direct'!E2818)</f>
        <v/>
      </c>
      <c r="AB2813" s="10" t="str">
        <f>IF('3 - Apple Direct'!F2818=0,"",'3 - Apple Direct'!F2818)</f>
        <v/>
      </c>
      <c r="AC2813" s="10" t="str">
        <f>IF('3 - Apple Direct'!G2818=0,"",'3 - Apple Direct'!G2818)</f>
        <v/>
      </c>
      <c r="AD2813" s="10" t="str">
        <f>IF('3 - Apple Direct'!H2818=0,"",'3 - Apple Direct'!H2818)</f>
        <v/>
      </c>
      <c r="AE2813" s="10" t="str">
        <f>IF('3 - Apple Direct'!I2818=0,"",'3 - Apple Direct'!I2818)</f>
        <v/>
      </c>
      <c r="AF2813" s="10" t="str">
        <f>IF('3 - Apple Direct'!J2818=0,"",'3 - Apple Direct'!J2818)</f>
        <v/>
      </c>
      <c r="AH2813" t="str">
        <f>IF('4 - Unenrollment'!A2816=0,"",'4 - Unenrollment'!A2816)</f>
        <v/>
      </c>
      <c r="AI2813" s="10" t="str">
        <f>IF('4 - Unenrollment'!B2816=0,"",'4 - Unenrollment'!B2816)</f>
        <v/>
      </c>
      <c r="AJ2813" s="10" t="str">
        <f>IF('4 - Unenrollment'!C2816=0,"",'4 - Unenrollment'!C2816)</f>
        <v/>
      </c>
    </row>
    <row r="2814" spans="4:36" x14ac:dyDescent="0.35">
      <c r="D2814" t="str">
        <f>IF('1 - TDS FULL ORDER '!A2819=0,"",'1 - TDS FULL ORDER '!A2819)</f>
        <v/>
      </c>
      <c r="E2814" s="10" t="str">
        <f>IF('1 - TDS FULL ORDER '!B2819=0,"",'1 - TDS FULL ORDER '!B2819)</f>
        <v/>
      </c>
      <c r="F2814" s="10" t="str">
        <f>IF('1 - TDS FULL ORDER '!C2819=0,"",'1 - TDS FULL ORDER '!C2819)</f>
        <v/>
      </c>
      <c r="G2814" s="10" t="str">
        <f>IF('1 - TDS FULL ORDER '!D2819=0,"",'1 - TDS FULL ORDER '!D2819)</f>
        <v/>
      </c>
      <c r="H2814" s="10" t="str">
        <f>IF('1 - TDS FULL ORDER '!E2819=0,"",'1 - TDS FULL ORDER '!E2819)</f>
        <v/>
      </c>
      <c r="I2814" s="10" t="str">
        <f>IF('1 - TDS FULL ORDER '!F2819=0,"",'1 - TDS FULL ORDER '!F2819)</f>
        <v/>
      </c>
      <c r="J2814" s="10" t="str">
        <f>IF('1 - TDS FULL ORDER '!G2819=0,"",'1 - TDS FULL ORDER '!G2819)</f>
        <v/>
      </c>
      <c r="L2814" s="10" t="str">
        <f>IF('2 - TDS SELECT SNs'!A2819=0,"",'2 - TDS SELECT SNs'!A2819)</f>
        <v/>
      </c>
      <c r="M2814" s="10" t="str">
        <f>IF('2 - TDS SELECT SNs'!B2819=0,"",'2 - TDS SELECT SNs'!B2819)</f>
        <v/>
      </c>
      <c r="N2814" s="10" t="str">
        <f>IF('2 - TDS SELECT SNs'!C2819=0,"",'2 - TDS SELECT SNs'!C2819)</f>
        <v/>
      </c>
      <c r="O2814" s="10" t="str">
        <f>IF('2 - TDS SELECT SNs'!D2819=0,"",'2 - TDS SELECT SNs'!D2819)</f>
        <v/>
      </c>
      <c r="P2814" s="10" t="str">
        <f>IF('2 - TDS SELECT SNs'!E2819=0,"",'2 - TDS SELECT SNs'!E2819)</f>
        <v/>
      </c>
      <c r="Q2814" s="10" t="str">
        <f>IF('2 - TDS SELECT SNs'!F2819=0,"",'2 - TDS SELECT SNs'!F2819)</f>
        <v/>
      </c>
      <c r="R2814" s="10" t="str">
        <f>IF('2 - TDS SELECT SNs'!G2819=0,"",'2 - TDS SELECT SNs'!G2819)</f>
        <v/>
      </c>
      <c r="S2814" s="10" t="str">
        <f>IF('2 - TDS SELECT SNs'!H2819=0,"",'2 - TDS SELECT SNs'!H2819)</f>
        <v/>
      </c>
      <c r="T2814" s="10" t="str">
        <f>IF('2 - TDS SELECT SNs'!I2819=0,"",'2 - TDS SELECT SNs'!I2819)</f>
        <v/>
      </c>
      <c r="U2814" s="10" t="str">
        <f>IF('2 - TDS SELECT SNs'!J2819=0,"",'2 - TDS SELECT SNs'!J2819)</f>
        <v/>
      </c>
      <c r="W2814" t="str">
        <f>IF('3 - Apple Direct'!A2819=0,"",'3 - Apple Direct'!A2819)</f>
        <v/>
      </c>
      <c r="X2814" s="10" t="str">
        <f>IF('3 - Apple Direct'!B2819=0,"",'3 - Apple Direct'!B2819)</f>
        <v/>
      </c>
      <c r="Y2814" s="10" t="str">
        <f>IF('3 - Apple Direct'!C2819=0,"",'3 - Apple Direct'!C2819)</f>
        <v/>
      </c>
      <c r="Z2814" s="10" t="str">
        <f>IF('3 - Apple Direct'!D2819=0,"",'3 - Apple Direct'!D2819)</f>
        <v/>
      </c>
      <c r="AA2814" s="10" t="str">
        <f>IF('3 - Apple Direct'!E2819=0,"",'3 - Apple Direct'!E2819)</f>
        <v/>
      </c>
      <c r="AB2814" s="10" t="str">
        <f>IF('3 - Apple Direct'!F2819=0,"",'3 - Apple Direct'!F2819)</f>
        <v/>
      </c>
      <c r="AC2814" s="10" t="str">
        <f>IF('3 - Apple Direct'!G2819=0,"",'3 - Apple Direct'!G2819)</f>
        <v/>
      </c>
      <c r="AD2814" s="10" t="str">
        <f>IF('3 - Apple Direct'!H2819=0,"",'3 - Apple Direct'!H2819)</f>
        <v/>
      </c>
      <c r="AE2814" s="10" t="str">
        <f>IF('3 - Apple Direct'!I2819=0,"",'3 - Apple Direct'!I2819)</f>
        <v/>
      </c>
      <c r="AF2814" s="10" t="str">
        <f>IF('3 - Apple Direct'!J2819=0,"",'3 - Apple Direct'!J2819)</f>
        <v/>
      </c>
      <c r="AH2814" t="str">
        <f>IF('4 - Unenrollment'!A2817=0,"",'4 - Unenrollment'!A2817)</f>
        <v/>
      </c>
      <c r="AI2814" s="10" t="str">
        <f>IF('4 - Unenrollment'!B2817=0,"",'4 - Unenrollment'!B2817)</f>
        <v/>
      </c>
      <c r="AJ2814" s="10" t="str">
        <f>IF('4 - Unenrollment'!C2817=0,"",'4 - Unenrollment'!C2817)</f>
        <v/>
      </c>
    </row>
    <row r="2815" spans="4:36" x14ac:dyDescent="0.35">
      <c r="D2815" t="str">
        <f>IF('1 - TDS FULL ORDER '!A2820=0,"",'1 - TDS FULL ORDER '!A2820)</f>
        <v/>
      </c>
      <c r="E2815" s="10" t="str">
        <f>IF('1 - TDS FULL ORDER '!B2820=0,"",'1 - TDS FULL ORDER '!B2820)</f>
        <v/>
      </c>
      <c r="F2815" s="10" t="str">
        <f>IF('1 - TDS FULL ORDER '!C2820=0,"",'1 - TDS FULL ORDER '!C2820)</f>
        <v/>
      </c>
      <c r="G2815" s="10" t="str">
        <f>IF('1 - TDS FULL ORDER '!D2820=0,"",'1 - TDS FULL ORDER '!D2820)</f>
        <v/>
      </c>
      <c r="H2815" s="10" t="str">
        <f>IF('1 - TDS FULL ORDER '!E2820=0,"",'1 - TDS FULL ORDER '!E2820)</f>
        <v/>
      </c>
      <c r="I2815" s="10" t="str">
        <f>IF('1 - TDS FULL ORDER '!F2820=0,"",'1 - TDS FULL ORDER '!F2820)</f>
        <v/>
      </c>
      <c r="J2815" s="10" t="str">
        <f>IF('1 - TDS FULL ORDER '!G2820=0,"",'1 - TDS FULL ORDER '!G2820)</f>
        <v/>
      </c>
      <c r="L2815" s="10" t="str">
        <f>IF('2 - TDS SELECT SNs'!A2820=0,"",'2 - TDS SELECT SNs'!A2820)</f>
        <v/>
      </c>
      <c r="M2815" s="10" t="str">
        <f>IF('2 - TDS SELECT SNs'!B2820=0,"",'2 - TDS SELECT SNs'!B2820)</f>
        <v/>
      </c>
      <c r="N2815" s="10" t="str">
        <f>IF('2 - TDS SELECT SNs'!C2820=0,"",'2 - TDS SELECT SNs'!C2820)</f>
        <v/>
      </c>
      <c r="O2815" s="10" t="str">
        <f>IF('2 - TDS SELECT SNs'!D2820=0,"",'2 - TDS SELECT SNs'!D2820)</f>
        <v/>
      </c>
      <c r="P2815" s="10" t="str">
        <f>IF('2 - TDS SELECT SNs'!E2820=0,"",'2 - TDS SELECT SNs'!E2820)</f>
        <v/>
      </c>
      <c r="Q2815" s="10" t="str">
        <f>IF('2 - TDS SELECT SNs'!F2820=0,"",'2 - TDS SELECT SNs'!F2820)</f>
        <v/>
      </c>
      <c r="R2815" s="10" t="str">
        <f>IF('2 - TDS SELECT SNs'!G2820=0,"",'2 - TDS SELECT SNs'!G2820)</f>
        <v/>
      </c>
      <c r="S2815" s="10" t="str">
        <f>IF('2 - TDS SELECT SNs'!H2820=0,"",'2 - TDS SELECT SNs'!H2820)</f>
        <v/>
      </c>
      <c r="T2815" s="10" t="str">
        <f>IF('2 - TDS SELECT SNs'!I2820=0,"",'2 - TDS SELECT SNs'!I2820)</f>
        <v/>
      </c>
      <c r="U2815" s="10" t="str">
        <f>IF('2 - TDS SELECT SNs'!J2820=0,"",'2 - TDS SELECT SNs'!J2820)</f>
        <v/>
      </c>
      <c r="W2815" t="str">
        <f>IF('3 - Apple Direct'!A2820=0,"",'3 - Apple Direct'!A2820)</f>
        <v/>
      </c>
      <c r="X2815" s="10" t="str">
        <f>IF('3 - Apple Direct'!B2820=0,"",'3 - Apple Direct'!B2820)</f>
        <v/>
      </c>
      <c r="Y2815" s="10" t="str">
        <f>IF('3 - Apple Direct'!C2820=0,"",'3 - Apple Direct'!C2820)</f>
        <v/>
      </c>
      <c r="Z2815" s="10" t="str">
        <f>IF('3 - Apple Direct'!D2820=0,"",'3 - Apple Direct'!D2820)</f>
        <v/>
      </c>
      <c r="AA2815" s="10" t="str">
        <f>IF('3 - Apple Direct'!E2820=0,"",'3 - Apple Direct'!E2820)</f>
        <v/>
      </c>
      <c r="AB2815" s="10" t="str">
        <f>IF('3 - Apple Direct'!F2820=0,"",'3 - Apple Direct'!F2820)</f>
        <v/>
      </c>
      <c r="AC2815" s="10" t="str">
        <f>IF('3 - Apple Direct'!G2820=0,"",'3 - Apple Direct'!G2820)</f>
        <v/>
      </c>
      <c r="AD2815" s="10" t="str">
        <f>IF('3 - Apple Direct'!H2820=0,"",'3 - Apple Direct'!H2820)</f>
        <v/>
      </c>
      <c r="AE2815" s="10" t="str">
        <f>IF('3 - Apple Direct'!I2820=0,"",'3 - Apple Direct'!I2820)</f>
        <v/>
      </c>
      <c r="AF2815" s="10" t="str">
        <f>IF('3 - Apple Direct'!J2820=0,"",'3 - Apple Direct'!J2820)</f>
        <v/>
      </c>
      <c r="AH2815" t="str">
        <f>IF('4 - Unenrollment'!A2818=0,"",'4 - Unenrollment'!A2818)</f>
        <v/>
      </c>
      <c r="AI2815" s="10" t="str">
        <f>IF('4 - Unenrollment'!B2818=0,"",'4 - Unenrollment'!B2818)</f>
        <v/>
      </c>
      <c r="AJ2815" s="10" t="str">
        <f>IF('4 - Unenrollment'!C2818=0,"",'4 - Unenrollment'!C2818)</f>
        <v/>
      </c>
    </row>
    <row r="2816" spans="4:36" x14ac:dyDescent="0.35">
      <c r="D2816" t="str">
        <f>IF('1 - TDS FULL ORDER '!A2821=0,"",'1 - TDS FULL ORDER '!A2821)</f>
        <v/>
      </c>
      <c r="E2816" s="10" t="str">
        <f>IF('1 - TDS FULL ORDER '!B2821=0,"",'1 - TDS FULL ORDER '!B2821)</f>
        <v/>
      </c>
      <c r="F2816" s="10" t="str">
        <f>IF('1 - TDS FULL ORDER '!C2821=0,"",'1 - TDS FULL ORDER '!C2821)</f>
        <v/>
      </c>
      <c r="G2816" s="10" t="str">
        <f>IF('1 - TDS FULL ORDER '!D2821=0,"",'1 - TDS FULL ORDER '!D2821)</f>
        <v/>
      </c>
      <c r="H2816" s="10" t="str">
        <f>IF('1 - TDS FULL ORDER '!E2821=0,"",'1 - TDS FULL ORDER '!E2821)</f>
        <v/>
      </c>
      <c r="I2816" s="10" t="str">
        <f>IF('1 - TDS FULL ORDER '!F2821=0,"",'1 - TDS FULL ORDER '!F2821)</f>
        <v/>
      </c>
      <c r="J2816" s="10" t="str">
        <f>IF('1 - TDS FULL ORDER '!G2821=0,"",'1 - TDS FULL ORDER '!G2821)</f>
        <v/>
      </c>
      <c r="L2816" s="10" t="str">
        <f>IF('2 - TDS SELECT SNs'!A2821=0,"",'2 - TDS SELECT SNs'!A2821)</f>
        <v/>
      </c>
      <c r="M2816" s="10" t="str">
        <f>IF('2 - TDS SELECT SNs'!B2821=0,"",'2 - TDS SELECT SNs'!B2821)</f>
        <v/>
      </c>
      <c r="N2816" s="10" t="str">
        <f>IF('2 - TDS SELECT SNs'!C2821=0,"",'2 - TDS SELECT SNs'!C2821)</f>
        <v/>
      </c>
      <c r="O2816" s="10" t="str">
        <f>IF('2 - TDS SELECT SNs'!D2821=0,"",'2 - TDS SELECT SNs'!D2821)</f>
        <v/>
      </c>
      <c r="P2816" s="10" t="str">
        <f>IF('2 - TDS SELECT SNs'!E2821=0,"",'2 - TDS SELECT SNs'!E2821)</f>
        <v/>
      </c>
      <c r="Q2816" s="10" t="str">
        <f>IF('2 - TDS SELECT SNs'!F2821=0,"",'2 - TDS SELECT SNs'!F2821)</f>
        <v/>
      </c>
      <c r="R2816" s="10" t="str">
        <f>IF('2 - TDS SELECT SNs'!G2821=0,"",'2 - TDS SELECT SNs'!G2821)</f>
        <v/>
      </c>
      <c r="S2816" s="10" t="str">
        <f>IF('2 - TDS SELECT SNs'!H2821=0,"",'2 - TDS SELECT SNs'!H2821)</f>
        <v/>
      </c>
      <c r="T2816" s="10" t="str">
        <f>IF('2 - TDS SELECT SNs'!I2821=0,"",'2 - TDS SELECT SNs'!I2821)</f>
        <v/>
      </c>
      <c r="U2816" s="10" t="str">
        <f>IF('2 - TDS SELECT SNs'!J2821=0,"",'2 - TDS SELECT SNs'!J2821)</f>
        <v/>
      </c>
      <c r="W2816" t="str">
        <f>IF('3 - Apple Direct'!A2821=0,"",'3 - Apple Direct'!A2821)</f>
        <v/>
      </c>
      <c r="X2816" s="10" t="str">
        <f>IF('3 - Apple Direct'!B2821=0,"",'3 - Apple Direct'!B2821)</f>
        <v/>
      </c>
      <c r="Y2816" s="10" t="str">
        <f>IF('3 - Apple Direct'!C2821=0,"",'3 - Apple Direct'!C2821)</f>
        <v/>
      </c>
      <c r="Z2816" s="10" t="str">
        <f>IF('3 - Apple Direct'!D2821=0,"",'3 - Apple Direct'!D2821)</f>
        <v/>
      </c>
      <c r="AA2816" s="10" t="str">
        <f>IF('3 - Apple Direct'!E2821=0,"",'3 - Apple Direct'!E2821)</f>
        <v/>
      </c>
      <c r="AB2816" s="10" t="str">
        <f>IF('3 - Apple Direct'!F2821=0,"",'3 - Apple Direct'!F2821)</f>
        <v/>
      </c>
      <c r="AC2816" s="10" t="str">
        <f>IF('3 - Apple Direct'!G2821=0,"",'3 - Apple Direct'!G2821)</f>
        <v/>
      </c>
      <c r="AD2816" s="10" t="str">
        <f>IF('3 - Apple Direct'!H2821=0,"",'3 - Apple Direct'!H2821)</f>
        <v/>
      </c>
      <c r="AE2816" s="10" t="str">
        <f>IF('3 - Apple Direct'!I2821=0,"",'3 - Apple Direct'!I2821)</f>
        <v/>
      </c>
      <c r="AF2816" s="10" t="str">
        <f>IF('3 - Apple Direct'!J2821=0,"",'3 - Apple Direct'!J2821)</f>
        <v/>
      </c>
      <c r="AH2816" t="str">
        <f>IF('4 - Unenrollment'!A2819=0,"",'4 - Unenrollment'!A2819)</f>
        <v/>
      </c>
      <c r="AI2816" s="10" t="str">
        <f>IF('4 - Unenrollment'!B2819=0,"",'4 - Unenrollment'!B2819)</f>
        <v/>
      </c>
      <c r="AJ2816" s="10" t="str">
        <f>IF('4 - Unenrollment'!C2819=0,"",'4 - Unenrollment'!C2819)</f>
        <v/>
      </c>
    </row>
    <row r="2817" spans="4:36" x14ac:dyDescent="0.35">
      <c r="D2817" t="str">
        <f>IF('1 - TDS FULL ORDER '!A2822=0,"",'1 - TDS FULL ORDER '!A2822)</f>
        <v/>
      </c>
      <c r="E2817" s="10" t="str">
        <f>IF('1 - TDS FULL ORDER '!B2822=0,"",'1 - TDS FULL ORDER '!B2822)</f>
        <v/>
      </c>
      <c r="F2817" s="10" t="str">
        <f>IF('1 - TDS FULL ORDER '!C2822=0,"",'1 - TDS FULL ORDER '!C2822)</f>
        <v/>
      </c>
      <c r="G2817" s="10" t="str">
        <f>IF('1 - TDS FULL ORDER '!D2822=0,"",'1 - TDS FULL ORDER '!D2822)</f>
        <v/>
      </c>
      <c r="H2817" s="10" t="str">
        <f>IF('1 - TDS FULL ORDER '!E2822=0,"",'1 - TDS FULL ORDER '!E2822)</f>
        <v/>
      </c>
      <c r="I2817" s="10" t="str">
        <f>IF('1 - TDS FULL ORDER '!F2822=0,"",'1 - TDS FULL ORDER '!F2822)</f>
        <v/>
      </c>
      <c r="J2817" s="10" t="str">
        <f>IF('1 - TDS FULL ORDER '!G2822=0,"",'1 - TDS FULL ORDER '!G2822)</f>
        <v/>
      </c>
      <c r="L2817" s="10" t="str">
        <f>IF('2 - TDS SELECT SNs'!A2822=0,"",'2 - TDS SELECT SNs'!A2822)</f>
        <v/>
      </c>
      <c r="M2817" s="10" t="str">
        <f>IF('2 - TDS SELECT SNs'!B2822=0,"",'2 - TDS SELECT SNs'!B2822)</f>
        <v/>
      </c>
      <c r="N2817" s="10" t="str">
        <f>IF('2 - TDS SELECT SNs'!C2822=0,"",'2 - TDS SELECT SNs'!C2822)</f>
        <v/>
      </c>
      <c r="O2817" s="10" t="str">
        <f>IF('2 - TDS SELECT SNs'!D2822=0,"",'2 - TDS SELECT SNs'!D2822)</f>
        <v/>
      </c>
      <c r="P2817" s="10" t="str">
        <f>IF('2 - TDS SELECT SNs'!E2822=0,"",'2 - TDS SELECT SNs'!E2822)</f>
        <v/>
      </c>
      <c r="Q2817" s="10" t="str">
        <f>IF('2 - TDS SELECT SNs'!F2822=0,"",'2 - TDS SELECT SNs'!F2822)</f>
        <v/>
      </c>
      <c r="R2817" s="10" t="str">
        <f>IF('2 - TDS SELECT SNs'!G2822=0,"",'2 - TDS SELECT SNs'!G2822)</f>
        <v/>
      </c>
      <c r="S2817" s="10" t="str">
        <f>IF('2 - TDS SELECT SNs'!H2822=0,"",'2 - TDS SELECT SNs'!H2822)</f>
        <v/>
      </c>
      <c r="T2817" s="10" t="str">
        <f>IF('2 - TDS SELECT SNs'!I2822=0,"",'2 - TDS SELECT SNs'!I2822)</f>
        <v/>
      </c>
      <c r="U2817" s="10" t="str">
        <f>IF('2 - TDS SELECT SNs'!J2822=0,"",'2 - TDS SELECT SNs'!J2822)</f>
        <v/>
      </c>
      <c r="W2817" t="str">
        <f>IF('3 - Apple Direct'!A2822=0,"",'3 - Apple Direct'!A2822)</f>
        <v/>
      </c>
      <c r="X2817" s="10" t="str">
        <f>IF('3 - Apple Direct'!B2822=0,"",'3 - Apple Direct'!B2822)</f>
        <v/>
      </c>
      <c r="Y2817" s="10" t="str">
        <f>IF('3 - Apple Direct'!C2822=0,"",'3 - Apple Direct'!C2822)</f>
        <v/>
      </c>
      <c r="Z2817" s="10" t="str">
        <f>IF('3 - Apple Direct'!D2822=0,"",'3 - Apple Direct'!D2822)</f>
        <v/>
      </c>
      <c r="AA2817" s="10" t="str">
        <f>IF('3 - Apple Direct'!E2822=0,"",'3 - Apple Direct'!E2822)</f>
        <v/>
      </c>
      <c r="AB2817" s="10" t="str">
        <f>IF('3 - Apple Direct'!F2822=0,"",'3 - Apple Direct'!F2822)</f>
        <v/>
      </c>
      <c r="AC2817" s="10" t="str">
        <f>IF('3 - Apple Direct'!G2822=0,"",'3 - Apple Direct'!G2822)</f>
        <v/>
      </c>
      <c r="AD2817" s="10" t="str">
        <f>IF('3 - Apple Direct'!H2822=0,"",'3 - Apple Direct'!H2822)</f>
        <v/>
      </c>
      <c r="AE2817" s="10" t="str">
        <f>IF('3 - Apple Direct'!I2822=0,"",'3 - Apple Direct'!I2822)</f>
        <v/>
      </c>
      <c r="AF2817" s="10" t="str">
        <f>IF('3 - Apple Direct'!J2822=0,"",'3 - Apple Direct'!J2822)</f>
        <v/>
      </c>
      <c r="AH2817" t="str">
        <f>IF('4 - Unenrollment'!A2820=0,"",'4 - Unenrollment'!A2820)</f>
        <v/>
      </c>
      <c r="AI2817" s="10" t="str">
        <f>IF('4 - Unenrollment'!B2820=0,"",'4 - Unenrollment'!B2820)</f>
        <v/>
      </c>
      <c r="AJ2817" s="10" t="str">
        <f>IF('4 - Unenrollment'!C2820=0,"",'4 - Unenrollment'!C2820)</f>
        <v/>
      </c>
    </row>
    <row r="2818" spans="4:36" x14ac:dyDescent="0.35">
      <c r="D2818" t="str">
        <f>IF('1 - TDS FULL ORDER '!A2823=0,"",'1 - TDS FULL ORDER '!A2823)</f>
        <v/>
      </c>
      <c r="E2818" s="10" t="str">
        <f>IF('1 - TDS FULL ORDER '!B2823=0,"",'1 - TDS FULL ORDER '!B2823)</f>
        <v/>
      </c>
      <c r="F2818" s="10" t="str">
        <f>IF('1 - TDS FULL ORDER '!C2823=0,"",'1 - TDS FULL ORDER '!C2823)</f>
        <v/>
      </c>
      <c r="G2818" s="10" t="str">
        <f>IF('1 - TDS FULL ORDER '!D2823=0,"",'1 - TDS FULL ORDER '!D2823)</f>
        <v/>
      </c>
      <c r="H2818" s="10" t="str">
        <f>IF('1 - TDS FULL ORDER '!E2823=0,"",'1 - TDS FULL ORDER '!E2823)</f>
        <v/>
      </c>
      <c r="I2818" s="10" t="str">
        <f>IF('1 - TDS FULL ORDER '!F2823=0,"",'1 - TDS FULL ORDER '!F2823)</f>
        <v/>
      </c>
      <c r="J2818" s="10" t="str">
        <f>IF('1 - TDS FULL ORDER '!G2823=0,"",'1 - TDS FULL ORDER '!G2823)</f>
        <v/>
      </c>
      <c r="L2818" s="10" t="str">
        <f>IF('2 - TDS SELECT SNs'!A2823=0,"",'2 - TDS SELECT SNs'!A2823)</f>
        <v/>
      </c>
      <c r="M2818" s="10" t="str">
        <f>IF('2 - TDS SELECT SNs'!B2823=0,"",'2 - TDS SELECT SNs'!B2823)</f>
        <v/>
      </c>
      <c r="N2818" s="10" t="str">
        <f>IF('2 - TDS SELECT SNs'!C2823=0,"",'2 - TDS SELECT SNs'!C2823)</f>
        <v/>
      </c>
      <c r="O2818" s="10" t="str">
        <f>IF('2 - TDS SELECT SNs'!D2823=0,"",'2 - TDS SELECT SNs'!D2823)</f>
        <v/>
      </c>
      <c r="P2818" s="10" t="str">
        <f>IF('2 - TDS SELECT SNs'!E2823=0,"",'2 - TDS SELECT SNs'!E2823)</f>
        <v/>
      </c>
      <c r="Q2818" s="10" t="str">
        <f>IF('2 - TDS SELECT SNs'!F2823=0,"",'2 - TDS SELECT SNs'!F2823)</f>
        <v/>
      </c>
      <c r="R2818" s="10" t="str">
        <f>IF('2 - TDS SELECT SNs'!G2823=0,"",'2 - TDS SELECT SNs'!G2823)</f>
        <v/>
      </c>
      <c r="S2818" s="10" t="str">
        <f>IF('2 - TDS SELECT SNs'!H2823=0,"",'2 - TDS SELECT SNs'!H2823)</f>
        <v/>
      </c>
      <c r="T2818" s="10" t="str">
        <f>IF('2 - TDS SELECT SNs'!I2823=0,"",'2 - TDS SELECT SNs'!I2823)</f>
        <v/>
      </c>
      <c r="U2818" s="10" t="str">
        <f>IF('2 - TDS SELECT SNs'!J2823=0,"",'2 - TDS SELECT SNs'!J2823)</f>
        <v/>
      </c>
      <c r="W2818" t="str">
        <f>IF('3 - Apple Direct'!A2823=0,"",'3 - Apple Direct'!A2823)</f>
        <v/>
      </c>
      <c r="X2818" s="10" t="str">
        <f>IF('3 - Apple Direct'!B2823=0,"",'3 - Apple Direct'!B2823)</f>
        <v/>
      </c>
      <c r="Y2818" s="10" t="str">
        <f>IF('3 - Apple Direct'!C2823=0,"",'3 - Apple Direct'!C2823)</f>
        <v/>
      </c>
      <c r="Z2818" s="10" t="str">
        <f>IF('3 - Apple Direct'!D2823=0,"",'3 - Apple Direct'!D2823)</f>
        <v/>
      </c>
      <c r="AA2818" s="10" t="str">
        <f>IF('3 - Apple Direct'!E2823=0,"",'3 - Apple Direct'!E2823)</f>
        <v/>
      </c>
      <c r="AB2818" s="10" t="str">
        <f>IF('3 - Apple Direct'!F2823=0,"",'3 - Apple Direct'!F2823)</f>
        <v/>
      </c>
      <c r="AC2818" s="10" t="str">
        <f>IF('3 - Apple Direct'!G2823=0,"",'3 - Apple Direct'!G2823)</f>
        <v/>
      </c>
      <c r="AD2818" s="10" t="str">
        <f>IF('3 - Apple Direct'!H2823=0,"",'3 - Apple Direct'!H2823)</f>
        <v/>
      </c>
      <c r="AE2818" s="10" t="str">
        <f>IF('3 - Apple Direct'!I2823=0,"",'3 - Apple Direct'!I2823)</f>
        <v/>
      </c>
      <c r="AF2818" s="10" t="str">
        <f>IF('3 - Apple Direct'!J2823=0,"",'3 - Apple Direct'!J2823)</f>
        <v/>
      </c>
      <c r="AH2818" t="str">
        <f>IF('4 - Unenrollment'!A2821=0,"",'4 - Unenrollment'!A2821)</f>
        <v/>
      </c>
      <c r="AI2818" s="10" t="str">
        <f>IF('4 - Unenrollment'!B2821=0,"",'4 - Unenrollment'!B2821)</f>
        <v/>
      </c>
      <c r="AJ2818" s="10" t="str">
        <f>IF('4 - Unenrollment'!C2821=0,"",'4 - Unenrollment'!C2821)</f>
        <v/>
      </c>
    </row>
    <row r="2819" spans="4:36" x14ac:dyDescent="0.35">
      <c r="D2819" t="str">
        <f>IF('1 - TDS FULL ORDER '!A2824=0,"",'1 - TDS FULL ORDER '!A2824)</f>
        <v/>
      </c>
      <c r="E2819" s="10" t="str">
        <f>IF('1 - TDS FULL ORDER '!B2824=0,"",'1 - TDS FULL ORDER '!B2824)</f>
        <v/>
      </c>
      <c r="F2819" s="10" t="str">
        <f>IF('1 - TDS FULL ORDER '!C2824=0,"",'1 - TDS FULL ORDER '!C2824)</f>
        <v/>
      </c>
      <c r="G2819" s="10" t="str">
        <f>IF('1 - TDS FULL ORDER '!D2824=0,"",'1 - TDS FULL ORDER '!D2824)</f>
        <v/>
      </c>
      <c r="H2819" s="10" t="str">
        <f>IF('1 - TDS FULL ORDER '!E2824=0,"",'1 - TDS FULL ORDER '!E2824)</f>
        <v/>
      </c>
      <c r="I2819" s="10" t="str">
        <f>IF('1 - TDS FULL ORDER '!F2824=0,"",'1 - TDS FULL ORDER '!F2824)</f>
        <v/>
      </c>
      <c r="J2819" s="10" t="str">
        <f>IF('1 - TDS FULL ORDER '!G2824=0,"",'1 - TDS FULL ORDER '!G2824)</f>
        <v/>
      </c>
      <c r="L2819" s="10" t="str">
        <f>IF('2 - TDS SELECT SNs'!A2824=0,"",'2 - TDS SELECT SNs'!A2824)</f>
        <v/>
      </c>
      <c r="M2819" s="10" t="str">
        <f>IF('2 - TDS SELECT SNs'!B2824=0,"",'2 - TDS SELECT SNs'!B2824)</f>
        <v/>
      </c>
      <c r="N2819" s="10" t="str">
        <f>IF('2 - TDS SELECT SNs'!C2824=0,"",'2 - TDS SELECT SNs'!C2824)</f>
        <v/>
      </c>
      <c r="O2819" s="10" t="str">
        <f>IF('2 - TDS SELECT SNs'!D2824=0,"",'2 - TDS SELECT SNs'!D2824)</f>
        <v/>
      </c>
      <c r="P2819" s="10" t="str">
        <f>IF('2 - TDS SELECT SNs'!E2824=0,"",'2 - TDS SELECT SNs'!E2824)</f>
        <v/>
      </c>
      <c r="Q2819" s="10" t="str">
        <f>IF('2 - TDS SELECT SNs'!F2824=0,"",'2 - TDS SELECT SNs'!F2824)</f>
        <v/>
      </c>
      <c r="R2819" s="10" t="str">
        <f>IF('2 - TDS SELECT SNs'!G2824=0,"",'2 - TDS SELECT SNs'!G2824)</f>
        <v/>
      </c>
      <c r="S2819" s="10" t="str">
        <f>IF('2 - TDS SELECT SNs'!H2824=0,"",'2 - TDS SELECT SNs'!H2824)</f>
        <v/>
      </c>
      <c r="T2819" s="10" t="str">
        <f>IF('2 - TDS SELECT SNs'!I2824=0,"",'2 - TDS SELECT SNs'!I2824)</f>
        <v/>
      </c>
      <c r="U2819" s="10" t="str">
        <f>IF('2 - TDS SELECT SNs'!J2824=0,"",'2 - TDS SELECT SNs'!J2824)</f>
        <v/>
      </c>
      <c r="W2819" t="str">
        <f>IF('3 - Apple Direct'!A2824=0,"",'3 - Apple Direct'!A2824)</f>
        <v/>
      </c>
      <c r="X2819" s="10" t="str">
        <f>IF('3 - Apple Direct'!B2824=0,"",'3 - Apple Direct'!B2824)</f>
        <v/>
      </c>
      <c r="Y2819" s="10" t="str">
        <f>IF('3 - Apple Direct'!C2824=0,"",'3 - Apple Direct'!C2824)</f>
        <v/>
      </c>
      <c r="Z2819" s="10" t="str">
        <f>IF('3 - Apple Direct'!D2824=0,"",'3 - Apple Direct'!D2824)</f>
        <v/>
      </c>
      <c r="AA2819" s="10" t="str">
        <f>IF('3 - Apple Direct'!E2824=0,"",'3 - Apple Direct'!E2824)</f>
        <v/>
      </c>
      <c r="AB2819" s="10" t="str">
        <f>IF('3 - Apple Direct'!F2824=0,"",'3 - Apple Direct'!F2824)</f>
        <v/>
      </c>
      <c r="AC2819" s="10" t="str">
        <f>IF('3 - Apple Direct'!G2824=0,"",'3 - Apple Direct'!G2824)</f>
        <v/>
      </c>
      <c r="AD2819" s="10" t="str">
        <f>IF('3 - Apple Direct'!H2824=0,"",'3 - Apple Direct'!H2824)</f>
        <v/>
      </c>
      <c r="AE2819" s="10" t="str">
        <f>IF('3 - Apple Direct'!I2824=0,"",'3 - Apple Direct'!I2824)</f>
        <v/>
      </c>
      <c r="AF2819" s="10" t="str">
        <f>IF('3 - Apple Direct'!J2824=0,"",'3 - Apple Direct'!J2824)</f>
        <v/>
      </c>
      <c r="AH2819" t="str">
        <f>IF('4 - Unenrollment'!A2822=0,"",'4 - Unenrollment'!A2822)</f>
        <v/>
      </c>
      <c r="AI2819" s="10" t="str">
        <f>IF('4 - Unenrollment'!B2822=0,"",'4 - Unenrollment'!B2822)</f>
        <v/>
      </c>
      <c r="AJ2819" s="10" t="str">
        <f>IF('4 - Unenrollment'!C2822=0,"",'4 - Unenrollment'!C2822)</f>
        <v/>
      </c>
    </row>
    <row r="2820" spans="4:36" x14ac:dyDescent="0.35">
      <c r="D2820" t="str">
        <f>IF('1 - TDS FULL ORDER '!A2825=0,"",'1 - TDS FULL ORDER '!A2825)</f>
        <v/>
      </c>
      <c r="E2820" s="10" t="str">
        <f>IF('1 - TDS FULL ORDER '!B2825=0,"",'1 - TDS FULL ORDER '!B2825)</f>
        <v/>
      </c>
      <c r="F2820" s="10" t="str">
        <f>IF('1 - TDS FULL ORDER '!C2825=0,"",'1 - TDS FULL ORDER '!C2825)</f>
        <v/>
      </c>
      <c r="G2820" s="10" t="str">
        <f>IF('1 - TDS FULL ORDER '!D2825=0,"",'1 - TDS FULL ORDER '!D2825)</f>
        <v/>
      </c>
      <c r="H2820" s="10" t="str">
        <f>IF('1 - TDS FULL ORDER '!E2825=0,"",'1 - TDS FULL ORDER '!E2825)</f>
        <v/>
      </c>
      <c r="I2820" s="10" t="str">
        <f>IF('1 - TDS FULL ORDER '!F2825=0,"",'1 - TDS FULL ORDER '!F2825)</f>
        <v/>
      </c>
      <c r="J2820" s="10" t="str">
        <f>IF('1 - TDS FULL ORDER '!G2825=0,"",'1 - TDS FULL ORDER '!G2825)</f>
        <v/>
      </c>
      <c r="L2820" s="10" t="str">
        <f>IF('2 - TDS SELECT SNs'!A2825=0,"",'2 - TDS SELECT SNs'!A2825)</f>
        <v/>
      </c>
      <c r="M2820" s="10" t="str">
        <f>IF('2 - TDS SELECT SNs'!B2825=0,"",'2 - TDS SELECT SNs'!B2825)</f>
        <v/>
      </c>
      <c r="N2820" s="10" t="str">
        <f>IF('2 - TDS SELECT SNs'!C2825=0,"",'2 - TDS SELECT SNs'!C2825)</f>
        <v/>
      </c>
      <c r="O2820" s="10" t="str">
        <f>IF('2 - TDS SELECT SNs'!D2825=0,"",'2 - TDS SELECT SNs'!D2825)</f>
        <v/>
      </c>
      <c r="P2820" s="10" t="str">
        <f>IF('2 - TDS SELECT SNs'!E2825=0,"",'2 - TDS SELECT SNs'!E2825)</f>
        <v/>
      </c>
      <c r="Q2820" s="10" t="str">
        <f>IF('2 - TDS SELECT SNs'!F2825=0,"",'2 - TDS SELECT SNs'!F2825)</f>
        <v/>
      </c>
      <c r="R2820" s="10" t="str">
        <f>IF('2 - TDS SELECT SNs'!G2825=0,"",'2 - TDS SELECT SNs'!G2825)</f>
        <v/>
      </c>
      <c r="S2820" s="10" t="str">
        <f>IF('2 - TDS SELECT SNs'!H2825=0,"",'2 - TDS SELECT SNs'!H2825)</f>
        <v/>
      </c>
      <c r="T2820" s="10" t="str">
        <f>IF('2 - TDS SELECT SNs'!I2825=0,"",'2 - TDS SELECT SNs'!I2825)</f>
        <v/>
      </c>
      <c r="U2820" s="10" t="str">
        <f>IF('2 - TDS SELECT SNs'!J2825=0,"",'2 - TDS SELECT SNs'!J2825)</f>
        <v/>
      </c>
      <c r="W2820" t="str">
        <f>IF('3 - Apple Direct'!A2825=0,"",'3 - Apple Direct'!A2825)</f>
        <v/>
      </c>
      <c r="X2820" s="10" t="str">
        <f>IF('3 - Apple Direct'!B2825=0,"",'3 - Apple Direct'!B2825)</f>
        <v/>
      </c>
      <c r="Y2820" s="10" t="str">
        <f>IF('3 - Apple Direct'!C2825=0,"",'3 - Apple Direct'!C2825)</f>
        <v/>
      </c>
      <c r="Z2820" s="10" t="str">
        <f>IF('3 - Apple Direct'!D2825=0,"",'3 - Apple Direct'!D2825)</f>
        <v/>
      </c>
      <c r="AA2820" s="10" t="str">
        <f>IF('3 - Apple Direct'!E2825=0,"",'3 - Apple Direct'!E2825)</f>
        <v/>
      </c>
      <c r="AB2820" s="10" t="str">
        <f>IF('3 - Apple Direct'!F2825=0,"",'3 - Apple Direct'!F2825)</f>
        <v/>
      </c>
      <c r="AC2820" s="10" t="str">
        <f>IF('3 - Apple Direct'!G2825=0,"",'3 - Apple Direct'!G2825)</f>
        <v/>
      </c>
      <c r="AD2820" s="10" t="str">
        <f>IF('3 - Apple Direct'!H2825=0,"",'3 - Apple Direct'!H2825)</f>
        <v/>
      </c>
      <c r="AE2820" s="10" t="str">
        <f>IF('3 - Apple Direct'!I2825=0,"",'3 - Apple Direct'!I2825)</f>
        <v/>
      </c>
      <c r="AF2820" s="10" t="str">
        <f>IF('3 - Apple Direct'!J2825=0,"",'3 - Apple Direct'!J2825)</f>
        <v/>
      </c>
      <c r="AH2820" t="str">
        <f>IF('4 - Unenrollment'!A2823=0,"",'4 - Unenrollment'!A2823)</f>
        <v/>
      </c>
      <c r="AI2820" s="10" t="str">
        <f>IF('4 - Unenrollment'!B2823=0,"",'4 - Unenrollment'!B2823)</f>
        <v/>
      </c>
      <c r="AJ2820" s="10" t="str">
        <f>IF('4 - Unenrollment'!C2823=0,"",'4 - Unenrollment'!C2823)</f>
        <v/>
      </c>
    </row>
    <row r="2821" spans="4:36" x14ac:dyDescent="0.35">
      <c r="D2821" t="str">
        <f>IF('1 - TDS FULL ORDER '!A2826=0,"",'1 - TDS FULL ORDER '!A2826)</f>
        <v/>
      </c>
      <c r="E2821" s="10" t="str">
        <f>IF('1 - TDS FULL ORDER '!B2826=0,"",'1 - TDS FULL ORDER '!B2826)</f>
        <v/>
      </c>
      <c r="F2821" s="10" t="str">
        <f>IF('1 - TDS FULL ORDER '!C2826=0,"",'1 - TDS FULL ORDER '!C2826)</f>
        <v/>
      </c>
      <c r="G2821" s="10" t="str">
        <f>IF('1 - TDS FULL ORDER '!D2826=0,"",'1 - TDS FULL ORDER '!D2826)</f>
        <v/>
      </c>
      <c r="H2821" s="10" t="str">
        <f>IF('1 - TDS FULL ORDER '!E2826=0,"",'1 - TDS FULL ORDER '!E2826)</f>
        <v/>
      </c>
      <c r="I2821" s="10" t="str">
        <f>IF('1 - TDS FULL ORDER '!F2826=0,"",'1 - TDS FULL ORDER '!F2826)</f>
        <v/>
      </c>
      <c r="J2821" s="10" t="str">
        <f>IF('1 - TDS FULL ORDER '!G2826=0,"",'1 - TDS FULL ORDER '!G2826)</f>
        <v/>
      </c>
      <c r="L2821" s="10" t="str">
        <f>IF('2 - TDS SELECT SNs'!A2826=0,"",'2 - TDS SELECT SNs'!A2826)</f>
        <v/>
      </c>
      <c r="M2821" s="10" t="str">
        <f>IF('2 - TDS SELECT SNs'!B2826=0,"",'2 - TDS SELECT SNs'!B2826)</f>
        <v/>
      </c>
      <c r="N2821" s="10" t="str">
        <f>IF('2 - TDS SELECT SNs'!C2826=0,"",'2 - TDS SELECT SNs'!C2826)</f>
        <v/>
      </c>
      <c r="O2821" s="10" t="str">
        <f>IF('2 - TDS SELECT SNs'!D2826=0,"",'2 - TDS SELECT SNs'!D2826)</f>
        <v/>
      </c>
      <c r="P2821" s="10" t="str">
        <f>IF('2 - TDS SELECT SNs'!E2826=0,"",'2 - TDS SELECT SNs'!E2826)</f>
        <v/>
      </c>
      <c r="Q2821" s="10" t="str">
        <f>IF('2 - TDS SELECT SNs'!F2826=0,"",'2 - TDS SELECT SNs'!F2826)</f>
        <v/>
      </c>
      <c r="R2821" s="10" t="str">
        <f>IF('2 - TDS SELECT SNs'!G2826=0,"",'2 - TDS SELECT SNs'!G2826)</f>
        <v/>
      </c>
      <c r="S2821" s="10" t="str">
        <f>IF('2 - TDS SELECT SNs'!H2826=0,"",'2 - TDS SELECT SNs'!H2826)</f>
        <v/>
      </c>
      <c r="T2821" s="10" t="str">
        <f>IF('2 - TDS SELECT SNs'!I2826=0,"",'2 - TDS SELECT SNs'!I2826)</f>
        <v/>
      </c>
      <c r="U2821" s="10" t="str">
        <f>IF('2 - TDS SELECT SNs'!J2826=0,"",'2 - TDS SELECT SNs'!J2826)</f>
        <v/>
      </c>
      <c r="W2821" t="str">
        <f>IF('3 - Apple Direct'!A2826=0,"",'3 - Apple Direct'!A2826)</f>
        <v/>
      </c>
      <c r="X2821" s="10" t="str">
        <f>IF('3 - Apple Direct'!B2826=0,"",'3 - Apple Direct'!B2826)</f>
        <v/>
      </c>
      <c r="Y2821" s="10" t="str">
        <f>IF('3 - Apple Direct'!C2826=0,"",'3 - Apple Direct'!C2826)</f>
        <v/>
      </c>
      <c r="Z2821" s="10" t="str">
        <f>IF('3 - Apple Direct'!D2826=0,"",'3 - Apple Direct'!D2826)</f>
        <v/>
      </c>
      <c r="AA2821" s="10" t="str">
        <f>IF('3 - Apple Direct'!E2826=0,"",'3 - Apple Direct'!E2826)</f>
        <v/>
      </c>
      <c r="AB2821" s="10" t="str">
        <f>IF('3 - Apple Direct'!F2826=0,"",'3 - Apple Direct'!F2826)</f>
        <v/>
      </c>
      <c r="AC2821" s="10" t="str">
        <f>IF('3 - Apple Direct'!G2826=0,"",'3 - Apple Direct'!G2826)</f>
        <v/>
      </c>
      <c r="AD2821" s="10" t="str">
        <f>IF('3 - Apple Direct'!H2826=0,"",'3 - Apple Direct'!H2826)</f>
        <v/>
      </c>
      <c r="AE2821" s="10" t="str">
        <f>IF('3 - Apple Direct'!I2826=0,"",'3 - Apple Direct'!I2826)</f>
        <v/>
      </c>
      <c r="AF2821" s="10" t="str">
        <f>IF('3 - Apple Direct'!J2826=0,"",'3 - Apple Direct'!J2826)</f>
        <v/>
      </c>
      <c r="AH2821" t="str">
        <f>IF('4 - Unenrollment'!A2824=0,"",'4 - Unenrollment'!A2824)</f>
        <v/>
      </c>
      <c r="AI2821" s="10" t="str">
        <f>IF('4 - Unenrollment'!B2824=0,"",'4 - Unenrollment'!B2824)</f>
        <v/>
      </c>
      <c r="AJ2821" s="10" t="str">
        <f>IF('4 - Unenrollment'!C2824=0,"",'4 - Unenrollment'!C2824)</f>
        <v/>
      </c>
    </row>
    <row r="2822" spans="4:36" x14ac:dyDescent="0.35">
      <c r="D2822" t="str">
        <f>IF('1 - TDS FULL ORDER '!A2827=0,"",'1 - TDS FULL ORDER '!A2827)</f>
        <v/>
      </c>
      <c r="E2822" s="10" t="str">
        <f>IF('1 - TDS FULL ORDER '!B2827=0,"",'1 - TDS FULL ORDER '!B2827)</f>
        <v/>
      </c>
      <c r="F2822" s="10" t="str">
        <f>IF('1 - TDS FULL ORDER '!C2827=0,"",'1 - TDS FULL ORDER '!C2827)</f>
        <v/>
      </c>
      <c r="G2822" s="10" t="str">
        <f>IF('1 - TDS FULL ORDER '!D2827=0,"",'1 - TDS FULL ORDER '!D2827)</f>
        <v/>
      </c>
      <c r="H2822" s="10" t="str">
        <f>IF('1 - TDS FULL ORDER '!E2827=0,"",'1 - TDS FULL ORDER '!E2827)</f>
        <v/>
      </c>
      <c r="I2822" s="10" t="str">
        <f>IF('1 - TDS FULL ORDER '!F2827=0,"",'1 - TDS FULL ORDER '!F2827)</f>
        <v/>
      </c>
      <c r="J2822" s="10" t="str">
        <f>IF('1 - TDS FULL ORDER '!G2827=0,"",'1 - TDS FULL ORDER '!G2827)</f>
        <v/>
      </c>
      <c r="L2822" s="10" t="str">
        <f>IF('2 - TDS SELECT SNs'!A2827=0,"",'2 - TDS SELECT SNs'!A2827)</f>
        <v/>
      </c>
      <c r="M2822" s="10" t="str">
        <f>IF('2 - TDS SELECT SNs'!B2827=0,"",'2 - TDS SELECT SNs'!B2827)</f>
        <v/>
      </c>
      <c r="N2822" s="10" t="str">
        <f>IF('2 - TDS SELECT SNs'!C2827=0,"",'2 - TDS SELECT SNs'!C2827)</f>
        <v/>
      </c>
      <c r="O2822" s="10" t="str">
        <f>IF('2 - TDS SELECT SNs'!D2827=0,"",'2 - TDS SELECT SNs'!D2827)</f>
        <v/>
      </c>
      <c r="P2822" s="10" t="str">
        <f>IF('2 - TDS SELECT SNs'!E2827=0,"",'2 - TDS SELECT SNs'!E2827)</f>
        <v/>
      </c>
      <c r="Q2822" s="10" t="str">
        <f>IF('2 - TDS SELECT SNs'!F2827=0,"",'2 - TDS SELECT SNs'!F2827)</f>
        <v/>
      </c>
      <c r="R2822" s="10" t="str">
        <f>IF('2 - TDS SELECT SNs'!G2827=0,"",'2 - TDS SELECT SNs'!G2827)</f>
        <v/>
      </c>
      <c r="S2822" s="10" t="str">
        <f>IF('2 - TDS SELECT SNs'!H2827=0,"",'2 - TDS SELECT SNs'!H2827)</f>
        <v/>
      </c>
      <c r="T2822" s="10" t="str">
        <f>IF('2 - TDS SELECT SNs'!I2827=0,"",'2 - TDS SELECT SNs'!I2827)</f>
        <v/>
      </c>
      <c r="U2822" s="10" t="str">
        <f>IF('2 - TDS SELECT SNs'!J2827=0,"",'2 - TDS SELECT SNs'!J2827)</f>
        <v/>
      </c>
      <c r="W2822" t="str">
        <f>IF('3 - Apple Direct'!A2827=0,"",'3 - Apple Direct'!A2827)</f>
        <v/>
      </c>
      <c r="X2822" s="10" t="str">
        <f>IF('3 - Apple Direct'!B2827=0,"",'3 - Apple Direct'!B2827)</f>
        <v/>
      </c>
      <c r="Y2822" s="10" t="str">
        <f>IF('3 - Apple Direct'!C2827=0,"",'3 - Apple Direct'!C2827)</f>
        <v/>
      </c>
      <c r="Z2822" s="10" t="str">
        <f>IF('3 - Apple Direct'!D2827=0,"",'3 - Apple Direct'!D2827)</f>
        <v/>
      </c>
      <c r="AA2822" s="10" t="str">
        <f>IF('3 - Apple Direct'!E2827=0,"",'3 - Apple Direct'!E2827)</f>
        <v/>
      </c>
      <c r="AB2822" s="10" t="str">
        <f>IF('3 - Apple Direct'!F2827=0,"",'3 - Apple Direct'!F2827)</f>
        <v/>
      </c>
      <c r="AC2822" s="10" t="str">
        <f>IF('3 - Apple Direct'!G2827=0,"",'3 - Apple Direct'!G2827)</f>
        <v/>
      </c>
      <c r="AD2822" s="10" t="str">
        <f>IF('3 - Apple Direct'!H2827=0,"",'3 - Apple Direct'!H2827)</f>
        <v/>
      </c>
      <c r="AE2822" s="10" t="str">
        <f>IF('3 - Apple Direct'!I2827=0,"",'3 - Apple Direct'!I2827)</f>
        <v/>
      </c>
      <c r="AF2822" s="10" t="str">
        <f>IF('3 - Apple Direct'!J2827=0,"",'3 - Apple Direct'!J2827)</f>
        <v/>
      </c>
      <c r="AH2822" t="str">
        <f>IF('4 - Unenrollment'!A2825=0,"",'4 - Unenrollment'!A2825)</f>
        <v/>
      </c>
      <c r="AI2822" s="10" t="str">
        <f>IF('4 - Unenrollment'!B2825=0,"",'4 - Unenrollment'!B2825)</f>
        <v/>
      </c>
      <c r="AJ2822" s="10" t="str">
        <f>IF('4 - Unenrollment'!C2825=0,"",'4 - Unenrollment'!C2825)</f>
        <v/>
      </c>
    </row>
    <row r="2823" spans="4:36" x14ac:dyDescent="0.35">
      <c r="D2823" t="str">
        <f>IF('1 - TDS FULL ORDER '!A2828=0,"",'1 - TDS FULL ORDER '!A2828)</f>
        <v/>
      </c>
      <c r="E2823" s="10" t="str">
        <f>IF('1 - TDS FULL ORDER '!B2828=0,"",'1 - TDS FULL ORDER '!B2828)</f>
        <v/>
      </c>
      <c r="F2823" s="10" t="str">
        <f>IF('1 - TDS FULL ORDER '!C2828=0,"",'1 - TDS FULL ORDER '!C2828)</f>
        <v/>
      </c>
      <c r="G2823" s="10" t="str">
        <f>IF('1 - TDS FULL ORDER '!D2828=0,"",'1 - TDS FULL ORDER '!D2828)</f>
        <v/>
      </c>
      <c r="H2823" s="10" t="str">
        <f>IF('1 - TDS FULL ORDER '!E2828=0,"",'1 - TDS FULL ORDER '!E2828)</f>
        <v/>
      </c>
      <c r="I2823" s="10" t="str">
        <f>IF('1 - TDS FULL ORDER '!F2828=0,"",'1 - TDS FULL ORDER '!F2828)</f>
        <v/>
      </c>
      <c r="J2823" s="10" t="str">
        <f>IF('1 - TDS FULL ORDER '!G2828=0,"",'1 - TDS FULL ORDER '!G2828)</f>
        <v/>
      </c>
      <c r="L2823" s="10" t="str">
        <f>IF('2 - TDS SELECT SNs'!A2828=0,"",'2 - TDS SELECT SNs'!A2828)</f>
        <v/>
      </c>
      <c r="M2823" s="10" t="str">
        <f>IF('2 - TDS SELECT SNs'!B2828=0,"",'2 - TDS SELECT SNs'!B2828)</f>
        <v/>
      </c>
      <c r="N2823" s="10" t="str">
        <f>IF('2 - TDS SELECT SNs'!C2828=0,"",'2 - TDS SELECT SNs'!C2828)</f>
        <v/>
      </c>
      <c r="O2823" s="10" t="str">
        <f>IF('2 - TDS SELECT SNs'!D2828=0,"",'2 - TDS SELECT SNs'!D2828)</f>
        <v/>
      </c>
      <c r="P2823" s="10" t="str">
        <f>IF('2 - TDS SELECT SNs'!E2828=0,"",'2 - TDS SELECT SNs'!E2828)</f>
        <v/>
      </c>
      <c r="Q2823" s="10" t="str">
        <f>IF('2 - TDS SELECT SNs'!F2828=0,"",'2 - TDS SELECT SNs'!F2828)</f>
        <v/>
      </c>
      <c r="R2823" s="10" t="str">
        <f>IF('2 - TDS SELECT SNs'!G2828=0,"",'2 - TDS SELECT SNs'!G2828)</f>
        <v/>
      </c>
      <c r="S2823" s="10" t="str">
        <f>IF('2 - TDS SELECT SNs'!H2828=0,"",'2 - TDS SELECT SNs'!H2828)</f>
        <v/>
      </c>
      <c r="T2823" s="10" t="str">
        <f>IF('2 - TDS SELECT SNs'!I2828=0,"",'2 - TDS SELECT SNs'!I2828)</f>
        <v/>
      </c>
      <c r="U2823" s="10" t="str">
        <f>IF('2 - TDS SELECT SNs'!J2828=0,"",'2 - TDS SELECT SNs'!J2828)</f>
        <v/>
      </c>
      <c r="W2823" t="str">
        <f>IF('3 - Apple Direct'!A2828=0,"",'3 - Apple Direct'!A2828)</f>
        <v/>
      </c>
      <c r="X2823" s="10" t="str">
        <f>IF('3 - Apple Direct'!B2828=0,"",'3 - Apple Direct'!B2828)</f>
        <v/>
      </c>
      <c r="Y2823" s="10" t="str">
        <f>IF('3 - Apple Direct'!C2828=0,"",'3 - Apple Direct'!C2828)</f>
        <v/>
      </c>
      <c r="Z2823" s="10" t="str">
        <f>IF('3 - Apple Direct'!D2828=0,"",'3 - Apple Direct'!D2828)</f>
        <v/>
      </c>
      <c r="AA2823" s="10" t="str">
        <f>IF('3 - Apple Direct'!E2828=0,"",'3 - Apple Direct'!E2828)</f>
        <v/>
      </c>
      <c r="AB2823" s="10" t="str">
        <f>IF('3 - Apple Direct'!F2828=0,"",'3 - Apple Direct'!F2828)</f>
        <v/>
      </c>
      <c r="AC2823" s="10" t="str">
        <f>IF('3 - Apple Direct'!G2828=0,"",'3 - Apple Direct'!G2828)</f>
        <v/>
      </c>
      <c r="AD2823" s="10" t="str">
        <f>IF('3 - Apple Direct'!H2828=0,"",'3 - Apple Direct'!H2828)</f>
        <v/>
      </c>
      <c r="AE2823" s="10" t="str">
        <f>IF('3 - Apple Direct'!I2828=0,"",'3 - Apple Direct'!I2828)</f>
        <v/>
      </c>
      <c r="AF2823" s="10" t="str">
        <f>IF('3 - Apple Direct'!J2828=0,"",'3 - Apple Direct'!J2828)</f>
        <v/>
      </c>
      <c r="AH2823" t="str">
        <f>IF('4 - Unenrollment'!A2826=0,"",'4 - Unenrollment'!A2826)</f>
        <v/>
      </c>
      <c r="AI2823" s="10" t="str">
        <f>IF('4 - Unenrollment'!B2826=0,"",'4 - Unenrollment'!B2826)</f>
        <v/>
      </c>
      <c r="AJ2823" s="10" t="str">
        <f>IF('4 - Unenrollment'!C2826=0,"",'4 - Unenrollment'!C2826)</f>
        <v/>
      </c>
    </row>
    <row r="2824" spans="4:36" x14ac:dyDescent="0.35">
      <c r="D2824" t="str">
        <f>IF('1 - TDS FULL ORDER '!A2829=0,"",'1 - TDS FULL ORDER '!A2829)</f>
        <v/>
      </c>
      <c r="E2824" s="10" t="str">
        <f>IF('1 - TDS FULL ORDER '!B2829=0,"",'1 - TDS FULL ORDER '!B2829)</f>
        <v/>
      </c>
      <c r="F2824" s="10" t="str">
        <f>IF('1 - TDS FULL ORDER '!C2829=0,"",'1 - TDS FULL ORDER '!C2829)</f>
        <v/>
      </c>
      <c r="G2824" s="10" t="str">
        <f>IF('1 - TDS FULL ORDER '!D2829=0,"",'1 - TDS FULL ORDER '!D2829)</f>
        <v/>
      </c>
      <c r="H2824" s="10" t="str">
        <f>IF('1 - TDS FULL ORDER '!E2829=0,"",'1 - TDS FULL ORDER '!E2829)</f>
        <v/>
      </c>
      <c r="I2824" s="10" t="str">
        <f>IF('1 - TDS FULL ORDER '!F2829=0,"",'1 - TDS FULL ORDER '!F2829)</f>
        <v/>
      </c>
      <c r="J2824" s="10" t="str">
        <f>IF('1 - TDS FULL ORDER '!G2829=0,"",'1 - TDS FULL ORDER '!G2829)</f>
        <v/>
      </c>
      <c r="L2824" s="10" t="str">
        <f>IF('2 - TDS SELECT SNs'!A2829=0,"",'2 - TDS SELECT SNs'!A2829)</f>
        <v/>
      </c>
      <c r="M2824" s="10" t="str">
        <f>IF('2 - TDS SELECT SNs'!B2829=0,"",'2 - TDS SELECT SNs'!B2829)</f>
        <v/>
      </c>
      <c r="N2824" s="10" t="str">
        <f>IF('2 - TDS SELECT SNs'!C2829=0,"",'2 - TDS SELECT SNs'!C2829)</f>
        <v/>
      </c>
      <c r="O2824" s="10" t="str">
        <f>IF('2 - TDS SELECT SNs'!D2829=0,"",'2 - TDS SELECT SNs'!D2829)</f>
        <v/>
      </c>
      <c r="P2824" s="10" t="str">
        <f>IF('2 - TDS SELECT SNs'!E2829=0,"",'2 - TDS SELECT SNs'!E2829)</f>
        <v/>
      </c>
      <c r="Q2824" s="10" t="str">
        <f>IF('2 - TDS SELECT SNs'!F2829=0,"",'2 - TDS SELECT SNs'!F2829)</f>
        <v/>
      </c>
      <c r="R2824" s="10" t="str">
        <f>IF('2 - TDS SELECT SNs'!G2829=0,"",'2 - TDS SELECT SNs'!G2829)</f>
        <v/>
      </c>
      <c r="S2824" s="10" t="str">
        <f>IF('2 - TDS SELECT SNs'!H2829=0,"",'2 - TDS SELECT SNs'!H2829)</f>
        <v/>
      </c>
      <c r="T2824" s="10" t="str">
        <f>IF('2 - TDS SELECT SNs'!I2829=0,"",'2 - TDS SELECT SNs'!I2829)</f>
        <v/>
      </c>
      <c r="U2824" s="10" t="str">
        <f>IF('2 - TDS SELECT SNs'!J2829=0,"",'2 - TDS SELECT SNs'!J2829)</f>
        <v/>
      </c>
      <c r="W2824" t="str">
        <f>IF('3 - Apple Direct'!A2829=0,"",'3 - Apple Direct'!A2829)</f>
        <v/>
      </c>
      <c r="X2824" s="10" t="str">
        <f>IF('3 - Apple Direct'!B2829=0,"",'3 - Apple Direct'!B2829)</f>
        <v/>
      </c>
      <c r="Y2824" s="10" t="str">
        <f>IF('3 - Apple Direct'!C2829=0,"",'3 - Apple Direct'!C2829)</f>
        <v/>
      </c>
      <c r="Z2824" s="10" t="str">
        <f>IF('3 - Apple Direct'!D2829=0,"",'3 - Apple Direct'!D2829)</f>
        <v/>
      </c>
      <c r="AA2824" s="10" t="str">
        <f>IF('3 - Apple Direct'!E2829=0,"",'3 - Apple Direct'!E2829)</f>
        <v/>
      </c>
      <c r="AB2824" s="10" t="str">
        <f>IF('3 - Apple Direct'!F2829=0,"",'3 - Apple Direct'!F2829)</f>
        <v/>
      </c>
      <c r="AC2824" s="10" t="str">
        <f>IF('3 - Apple Direct'!G2829=0,"",'3 - Apple Direct'!G2829)</f>
        <v/>
      </c>
      <c r="AD2824" s="10" t="str">
        <f>IF('3 - Apple Direct'!H2829=0,"",'3 - Apple Direct'!H2829)</f>
        <v/>
      </c>
      <c r="AE2824" s="10" t="str">
        <f>IF('3 - Apple Direct'!I2829=0,"",'3 - Apple Direct'!I2829)</f>
        <v/>
      </c>
      <c r="AF2824" s="10" t="str">
        <f>IF('3 - Apple Direct'!J2829=0,"",'3 - Apple Direct'!J2829)</f>
        <v/>
      </c>
      <c r="AH2824" t="str">
        <f>IF('4 - Unenrollment'!A2827=0,"",'4 - Unenrollment'!A2827)</f>
        <v/>
      </c>
      <c r="AI2824" s="10" t="str">
        <f>IF('4 - Unenrollment'!B2827=0,"",'4 - Unenrollment'!B2827)</f>
        <v/>
      </c>
      <c r="AJ2824" s="10" t="str">
        <f>IF('4 - Unenrollment'!C2827=0,"",'4 - Unenrollment'!C2827)</f>
        <v/>
      </c>
    </row>
    <row r="2825" spans="4:36" x14ac:dyDescent="0.35">
      <c r="D2825" t="str">
        <f>IF('1 - TDS FULL ORDER '!A2830=0,"",'1 - TDS FULL ORDER '!A2830)</f>
        <v/>
      </c>
      <c r="E2825" s="10" t="str">
        <f>IF('1 - TDS FULL ORDER '!B2830=0,"",'1 - TDS FULL ORDER '!B2830)</f>
        <v/>
      </c>
      <c r="F2825" s="10" t="str">
        <f>IF('1 - TDS FULL ORDER '!C2830=0,"",'1 - TDS FULL ORDER '!C2830)</f>
        <v/>
      </c>
      <c r="G2825" s="10" t="str">
        <f>IF('1 - TDS FULL ORDER '!D2830=0,"",'1 - TDS FULL ORDER '!D2830)</f>
        <v/>
      </c>
      <c r="H2825" s="10" t="str">
        <f>IF('1 - TDS FULL ORDER '!E2830=0,"",'1 - TDS FULL ORDER '!E2830)</f>
        <v/>
      </c>
      <c r="I2825" s="10" t="str">
        <f>IF('1 - TDS FULL ORDER '!F2830=0,"",'1 - TDS FULL ORDER '!F2830)</f>
        <v/>
      </c>
      <c r="J2825" s="10" t="str">
        <f>IF('1 - TDS FULL ORDER '!G2830=0,"",'1 - TDS FULL ORDER '!G2830)</f>
        <v/>
      </c>
      <c r="L2825" s="10" t="str">
        <f>IF('2 - TDS SELECT SNs'!A2830=0,"",'2 - TDS SELECT SNs'!A2830)</f>
        <v/>
      </c>
      <c r="M2825" s="10" t="str">
        <f>IF('2 - TDS SELECT SNs'!B2830=0,"",'2 - TDS SELECT SNs'!B2830)</f>
        <v/>
      </c>
      <c r="N2825" s="10" t="str">
        <f>IF('2 - TDS SELECT SNs'!C2830=0,"",'2 - TDS SELECT SNs'!C2830)</f>
        <v/>
      </c>
      <c r="O2825" s="10" t="str">
        <f>IF('2 - TDS SELECT SNs'!D2830=0,"",'2 - TDS SELECT SNs'!D2830)</f>
        <v/>
      </c>
      <c r="P2825" s="10" t="str">
        <f>IF('2 - TDS SELECT SNs'!E2830=0,"",'2 - TDS SELECT SNs'!E2830)</f>
        <v/>
      </c>
      <c r="Q2825" s="10" t="str">
        <f>IF('2 - TDS SELECT SNs'!F2830=0,"",'2 - TDS SELECT SNs'!F2830)</f>
        <v/>
      </c>
      <c r="R2825" s="10" t="str">
        <f>IF('2 - TDS SELECT SNs'!G2830=0,"",'2 - TDS SELECT SNs'!G2830)</f>
        <v/>
      </c>
      <c r="S2825" s="10" t="str">
        <f>IF('2 - TDS SELECT SNs'!H2830=0,"",'2 - TDS SELECT SNs'!H2830)</f>
        <v/>
      </c>
      <c r="T2825" s="10" t="str">
        <f>IF('2 - TDS SELECT SNs'!I2830=0,"",'2 - TDS SELECT SNs'!I2830)</f>
        <v/>
      </c>
      <c r="U2825" s="10" t="str">
        <f>IF('2 - TDS SELECT SNs'!J2830=0,"",'2 - TDS SELECT SNs'!J2830)</f>
        <v/>
      </c>
      <c r="W2825" t="str">
        <f>IF('3 - Apple Direct'!A2830=0,"",'3 - Apple Direct'!A2830)</f>
        <v/>
      </c>
      <c r="X2825" s="10" t="str">
        <f>IF('3 - Apple Direct'!B2830=0,"",'3 - Apple Direct'!B2830)</f>
        <v/>
      </c>
      <c r="Y2825" s="10" t="str">
        <f>IF('3 - Apple Direct'!C2830=0,"",'3 - Apple Direct'!C2830)</f>
        <v/>
      </c>
      <c r="Z2825" s="10" t="str">
        <f>IF('3 - Apple Direct'!D2830=0,"",'3 - Apple Direct'!D2830)</f>
        <v/>
      </c>
      <c r="AA2825" s="10" t="str">
        <f>IF('3 - Apple Direct'!E2830=0,"",'3 - Apple Direct'!E2830)</f>
        <v/>
      </c>
      <c r="AB2825" s="10" t="str">
        <f>IF('3 - Apple Direct'!F2830=0,"",'3 - Apple Direct'!F2830)</f>
        <v/>
      </c>
      <c r="AC2825" s="10" t="str">
        <f>IF('3 - Apple Direct'!G2830=0,"",'3 - Apple Direct'!G2830)</f>
        <v/>
      </c>
      <c r="AD2825" s="10" t="str">
        <f>IF('3 - Apple Direct'!H2830=0,"",'3 - Apple Direct'!H2830)</f>
        <v/>
      </c>
      <c r="AE2825" s="10" t="str">
        <f>IF('3 - Apple Direct'!I2830=0,"",'3 - Apple Direct'!I2830)</f>
        <v/>
      </c>
      <c r="AF2825" s="10" t="str">
        <f>IF('3 - Apple Direct'!J2830=0,"",'3 - Apple Direct'!J2830)</f>
        <v/>
      </c>
      <c r="AH2825" t="str">
        <f>IF('4 - Unenrollment'!A2828=0,"",'4 - Unenrollment'!A2828)</f>
        <v/>
      </c>
      <c r="AI2825" s="10" t="str">
        <f>IF('4 - Unenrollment'!B2828=0,"",'4 - Unenrollment'!B2828)</f>
        <v/>
      </c>
      <c r="AJ2825" s="10" t="str">
        <f>IF('4 - Unenrollment'!C2828=0,"",'4 - Unenrollment'!C2828)</f>
        <v/>
      </c>
    </row>
    <row r="2826" spans="4:36" x14ac:dyDescent="0.35">
      <c r="D2826" t="str">
        <f>IF('1 - TDS FULL ORDER '!A2831=0,"",'1 - TDS FULL ORDER '!A2831)</f>
        <v/>
      </c>
      <c r="E2826" s="10" t="str">
        <f>IF('1 - TDS FULL ORDER '!B2831=0,"",'1 - TDS FULL ORDER '!B2831)</f>
        <v/>
      </c>
      <c r="F2826" s="10" t="str">
        <f>IF('1 - TDS FULL ORDER '!C2831=0,"",'1 - TDS FULL ORDER '!C2831)</f>
        <v/>
      </c>
      <c r="G2826" s="10" t="str">
        <f>IF('1 - TDS FULL ORDER '!D2831=0,"",'1 - TDS FULL ORDER '!D2831)</f>
        <v/>
      </c>
      <c r="H2826" s="10" t="str">
        <f>IF('1 - TDS FULL ORDER '!E2831=0,"",'1 - TDS FULL ORDER '!E2831)</f>
        <v/>
      </c>
      <c r="I2826" s="10" t="str">
        <f>IF('1 - TDS FULL ORDER '!F2831=0,"",'1 - TDS FULL ORDER '!F2831)</f>
        <v/>
      </c>
      <c r="J2826" s="10" t="str">
        <f>IF('1 - TDS FULL ORDER '!G2831=0,"",'1 - TDS FULL ORDER '!G2831)</f>
        <v/>
      </c>
      <c r="L2826" s="10" t="str">
        <f>IF('2 - TDS SELECT SNs'!A2831=0,"",'2 - TDS SELECT SNs'!A2831)</f>
        <v/>
      </c>
      <c r="M2826" s="10" t="str">
        <f>IF('2 - TDS SELECT SNs'!B2831=0,"",'2 - TDS SELECT SNs'!B2831)</f>
        <v/>
      </c>
      <c r="N2826" s="10" t="str">
        <f>IF('2 - TDS SELECT SNs'!C2831=0,"",'2 - TDS SELECT SNs'!C2831)</f>
        <v/>
      </c>
      <c r="O2826" s="10" t="str">
        <f>IF('2 - TDS SELECT SNs'!D2831=0,"",'2 - TDS SELECT SNs'!D2831)</f>
        <v/>
      </c>
      <c r="P2826" s="10" t="str">
        <f>IF('2 - TDS SELECT SNs'!E2831=0,"",'2 - TDS SELECT SNs'!E2831)</f>
        <v/>
      </c>
      <c r="Q2826" s="10" t="str">
        <f>IF('2 - TDS SELECT SNs'!F2831=0,"",'2 - TDS SELECT SNs'!F2831)</f>
        <v/>
      </c>
      <c r="R2826" s="10" t="str">
        <f>IF('2 - TDS SELECT SNs'!G2831=0,"",'2 - TDS SELECT SNs'!G2831)</f>
        <v/>
      </c>
      <c r="S2826" s="10" t="str">
        <f>IF('2 - TDS SELECT SNs'!H2831=0,"",'2 - TDS SELECT SNs'!H2831)</f>
        <v/>
      </c>
      <c r="T2826" s="10" t="str">
        <f>IF('2 - TDS SELECT SNs'!I2831=0,"",'2 - TDS SELECT SNs'!I2831)</f>
        <v/>
      </c>
      <c r="U2826" s="10" t="str">
        <f>IF('2 - TDS SELECT SNs'!J2831=0,"",'2 - TDS SELECT SNs'!J2831)</f>
        <v/>
      </c>
      <c r="W2826" t="str">
        <f>IF('3 - Apple Direct'!A2831=0,"",'3 - Apple Direct'!A2831)</f>
        <v/>
      </c>
      <c r="X2826" s="10" t="str">
        <f>IF('3 - Apple Direct'!B2831=0,"",'3 - Apple Direct'!B2831)</f>
        <v/>
      </c>
      <c r="Y2826" s="10" t="str">
        <f>IF('3 - Apple Direct'!C2831=0,"",'3 - Apple Direct'!C2831)</f>
        <v/>
      </c>
      <c r="Z2826" s="10" t="str">
        <f>IF('3 - Apple Direct'!D2831=0,"",'3 - Apple Direct'!D2831)</f>
        <v/>
      </c>
      <c r="AA2826" s="10" t="str">
        <f>IF('3 - Apple Direct'!E2831=0,"",'3 - Apple Direct'!E2831)</f>
        <v/>
      </c>
      <c r="AB2826" s="10" t="str">
        <f>IF('3 - Apple Direct'!F2831=0,"",'3 - Apple Direct'!F2831)</f>
        <v/>
      </c>
      <c r="AC2826" s="10" t="str">
        <f>IF('3 - Apple Direct'!G2831=0,"",'3 - Apple Direct'!G2831)</f>
        <v/>
      </c>
      <c r="AD2826" s="10" t="str">
        <f>IF('3 - Apple Direct'!H2831=0,"",'3 - Apple Direct'!H2831)</f>
        <v/>
      </c>
      <c r="AE2826" s="10" t="str">
        <f>IF('3 - Apple Direct'!I2831=0,"",'3 - Apple Direct'!I2831)</f>
        <v/>
      </c>
      <c r="AF2826" s="10" t="str">
        <f>IF('3 - Apple Direct'!J2831=0,"",'3 - Apple Direct'!J2831)</f>
        <v/>
      </c>
      <c r="AH2826" t="str">
        <f>IF('4 - Unenrollment'!A2829=0,"",'4 - Unenrollment'!A2829)</f>
        <v/>
      </c>
      <c r="AI2826" s="10" t="str">
        <f>IF('4 - Unenrollment'!B2829=0,"",'4 - Unenrollment'!B2829)</f>
        <v/>
      </c>
      <c r="AJ2826" s="10" t="str">
        <f>IF('4 - Unenrollment'!C2829=0,"",'4 - Unenrollment'!C2829)</f>
        <v/>
      </c>
    </row>
    <row r="2827" spans="4:36" x14ac:dyDescent="0.35">
      <c r="D2827" t="str">
        <f>IF('1 - TDS FULL ORDER '!A2832=0,"",'1 - TDS FULL ORDER '!A2832)</f>
        <v/>
      </c>
      <c r="E2827" s="10" t="str">
        <f>IF('1 - TDS FULL ORDER '!B2832=0,"",'1 - TDS FULL ORDER '!B2832)</f>
        <v/>
      </c>
      <c r="F2827" s="10" t="str">
        <f>IF('1 - TDS FULL ORDER '!C2832=0,"",'1 - TDS FULL ORDER '!C2832)</f>
        <v/>
      </c>
      <c r="G2827" s="10" t="str">
        <f>IF('1 - TDS FULL ORDER '!D2832=0,"",'1 - TDS FULL ORDER '!D2832)</f>
        <v/>
      </c>
      <c r="H2827" s="10" t="str">
        <f>IF('1 - TDS FULL ORDER '!E2832=0,"",'1 - TDS FULL ORDER '!E2832)</f>
        <v/>
      </c>
      <c r="I2827" s="10" t="str">
        <f>IF('1 - TDS FULL ORDER '!F2832=0,"",'1 - TDS FULL ORDER '!F2832)</f>
        <v/>
      </c>
      <c r="J2827" s="10" t="str">
        <f>IF('1 - TDS FULL ORDER '!G2832=0,"",'1 - TDS FULL ORDER '!G2832)</f>
        <v/>
      </c>
      <c r="L2827" s="10" t="str">
        <f>IF('2 - TDS SELECT SNs'!A2832=0,"",'2 - TDS SELECT SNs'!A2832)</f>
        <v/>
      </c>
      <c r="M2827" s="10" t="str">
        <f>IF('2 - TDS SELECT SNs'!B2832=0,"",'2 - TDS SELECT SNs'!B2832)</f>
        <v/>
      </c>
      <c r="N2827" s="10" t="str">
        <f>IF('2 - TDS SELECT SNs'!C2832=0,"",'2 - TDS SELECT SNs'!C2832)</f>
        <v/>
      </c>
      <c r="O2827" s="10" t="str">
        <f>IF('2 - TDS SELECT SNs'!D2832=0,"",'2 - TDS SELECT SNs'!D2832)</f>
        <v/>
      </c>
      <c r="P2827" s="10" t="str">
        <f>IF('2 - TDS SELECT SNs'!E2832=0,"",'2 - TDS SELECT SNs'!E2832)</f>
        <v/>
      </c>
      <c r="Q2827" s="10" t="str">
        <f>IF('2 - TDS SELECT SNs'!F2832=0,"",'2 - TDS SELECT SNs'!F2832)</f>
        <v/>
      </c>
      <c r="R2827" s="10" t="str">
        <f>IF('2 - TDS SELECT SNs'!G2832=0,"",'2 - TDS SELECT SNs'!G2832)</f>
        <v/>
      </c>
      <c r="S2827" s="10" t="str">
        <f>IF('2 - TDS SELECT SNs'!H2832=0,"",'2 - TDS SELECT SNs'!H2832)</f>
        <v/>
      </c>
      <c r="T2827" s="10" t="str">
        <f>IF('2 - TDS SELECT SNs'!I2832=0,"",'2 - TDS SELECT SNs'!I2832)</f>
        <v/>
      </c>
      <c r="U2827" s="10" t="str">
        <f>IF('2 - TDS SELECT SNs'!J2832=0,"",'2 - TDS SELECT SNs'!J2832)</f>
        <v/>
      </c>
      <c r="W2827" t="str">
        <f>IF('3 - Apple Direct'!A2832=0,"",'3 - Apple Direct'!A2832)</f>
        <v/>
      </c>
      <c r="X2827" s="10" t="str">
        <f>IF('3 - Apple Direct'!B2832=0,"",'3 - Apple Direct'!B2832)</f>
        <v/>
      </c>
      <c r="Y2827" s="10" t="str">
        <f>IF('3 - Apple Direct'!C2832=0,"",'3 - Apple Direct'!C2832)</f>
        <v/>
      </c>
      <c r="Z2827" s="10" t="str">
        <f>IF('3 - Apple Direct'!D2832=0,"",'3 - Apple Direct'!D2832)</f>
        <v/>
      </c>
      <c r="AA2827" s="10" t="str">
        <f>IF('3 - Apple Direct'!E2832=0,"",'3 - Apple Direct'!E2832)</f>
        <v/>
      </c>
      <c r="AB2827" s="10" t="str">
        <f>IF('3 - Apple Direct'!F2832=0,"",'3 - Apple Direct'!F2832)</f>
        <v/>
      </c>
      <c r="AC2827" s="10" t="str">
        <f>IF('3 - Apple Direct'!G2832=0,"",'3 - Apple Direct'!G2832)</f>
        <v/>
      </c>
      <c r="AD2827" s="10" t="str">
        <f>IF('3 - Apple Direct'!H2832=0,"",'3 - Apple Direct'!H2832)</f>
        <v/>
      </c>
      <c r="AE2827" s="10" t="str">
        <f>IF('3 - Apple Direct'!I2832=0,"",'3 - Apple Direct'!I2832)</f>
        <v/>
      </c>
      <c r="AF2827" s="10" t="str">
        <f>IF('3 - Apple Direct'!J2832=0,"",'3 - Apple Direct'!J2832)</f>
        <v/>
      </c>
      <c r="AH2827" t="str">
        <f>IF('4 - Unenrollment'!A2830=0,"",'4 - Unenrollment'!A2830)</f>
        <v/>
      </c>
      <c r="AI2827" s="10" t="str">
        <f>IF('4 - Unenrollment'!B2830=0,"",'4 - Unenrollment'!B2830)</f>
        <v/>
      </c>
      <c r="AJ2827" s="10" t="str">
        <f>IF('4 - Unenrollment'!C2830=0,"",'4 - Unenrollment'!C2830)</f>
        <v/>
      </c>
    </row>
    <row r="2828" spans="4:36" x14ac:dyDescent="0.35">
      <c r="D2828" t="str">
        <f>IF('1 - TDS FULL ORDER '!A2833=0,"",'1 - TDS FULL ORDER '!A2833)</f>
        <v/>
      </c>
      <c r="E2828" s="10" t="str">
        <f>IF('1 - TDS FULL ORDER '!B2833=0,"",'1 - TDS FULL ORDER '!B2833)</f>
        <v/>
      </c>
      <c r="F2828" s="10" t="str">
        <f>IF('1 - TDS FULL ORDER '!C2833=0,"",'1 - TDS FULL ORDER '!C2833)</f>
        <v/>
      </c>
      <c r="G2828" s="10" t="str">
        <f>IF('1 - TDS FULL ORDER '!D2833=0,"",'1 - TDS FULL ORDER '!D2833)</f>
        <v/>
      </c>
      <c r="H2828" s="10" t="str">
        <f>IF('1 - TDS FULL ORDER '!E2833=0,"",'1 - TDS FULL ORDER '!E2833)</f>
        <v/>
      </c>
      <c r="I2828" s="10" t="str">
        <f>IF('1 - TDS FULL ORDER '!F2833=0,"",'1 - TDS FULL ORDER '!F2833)</f>
        <v/>
      </c>
      <c r="J2828" s="10" t="str">
        <f>IF('1 - TDS FULL ORDER '!G2833=0,"",'1 - TDS FULL ORDER '!G2833)</f>
        <v/>
      </c>
      <c r="L2828" s="10" t="str">
        <f>IF('2 - TDS SELECT SNs'!A2833=0,"",'2 - TDS SELECT SNs'!A2833)</f>
        <v/>
      </c>
      <c r="M2828" s="10" t="str">
        <f>IF('2 - TDS SELECT SNs'!B2833=0,"",'2 - TDS SELECT SNs'!B2833)</f>
        <v/>
      </c>
      <c r="N2828" s="10" t="str">
        <f>IF('2 - TDS SELECT SNs'!C2833=0,"",'2 - TDS SELECT SNs'!C2833)</f>
        <v/>
      </c>
      <c r="O2828" s="10" t="str">
        <f>IF('2 - TDS SELECT SNs'!D2833=0,"",'2 - TDS SELECT SNs'!D2833)</f>
        <v/>
      </c>
      <c r="P2828" s="10" t="str">
        <f>IF('2 - TDS SELECT SNs'!E2833=0,"",'2 - TDS SELECT SNs'!E2833)</f>
        <v/>
      </c>
      <c r="Q2828" s="10" t="str">
        <f>IF('2 - TDS SELECT SNs'!F2833=0,"",'2 - TDS SELECT SNs'!F2833)</f>
        <v/>
      </c>
      <c r="R2828" s="10" t="str">
        <f>IF('2 - TDS SELECT SNs'!G2833=0,"",'2 - TDS SELECT SNs'!G2833)</f>
        <v/>
      </c>
      <c r="S2828" s="10" t="str">
        <f>IF('2 - TDS SELECT SNs'!H2833=0,"",'2 - TDS SELECT SNs'!H2833)</f>
        <v/>
      </c>
      <c r="T2828" s="10" t="str">
        <f>IF('2 - TDS SELECT SNs'!I2833=0,"",'2 - TDS SELECT SNs'!I2833)</f>
        <v/>
      </c>
      <c r="U2828" s="10" t="str">
        <f>IF('2 - TDS SELECT SNs'!J2833=0,"",'2 - TDS SELECT SNs'!J2833)</f>
        <v/>
      </c>
      <c r="W2828" t="str">
        <f>IF('3 - Apple Direct'!A2833=0,"",'3 - Apple Direct'!A2833)</f>
        <v/>
      </c>
      <c r="X2828" s="10" t="str">
        <f>IF('3 - Apple Direct'!B2833=0,"",'3 - Apple Direct'!B2833)</f>
        <v/>
      </c>
      <c r="Y2828" s="10" t="str">
        <f>IF('3 - Apple Direct'!C2833=0,"",'3 - Apple Direct'!C2833)</f>
        <v/>
      </c>
      <c r="Z2828" s="10" t="str">
        <f>IF('3 - Apple Direct'!D2833=0,"",'3 - Apple Direct'!D2833)</f>
        <v/>
      </c>
      <c r="AA2828" s="10" t="str">
        <f>IF('3 - Apple Direct'!E2833=0,"",'3 - Apple Direct'!E2833)</f>
        <v/>
      </c>
      <c r="AB2828" s="10" t="str">
        <f>IF('3 - Apple Direct'!F2833=0,"",'3 - Apple Direct'!F2833)</f>
        <v/>
      </c>
      <c r="AC2828" s="10" t="str">
        <f>IF('3 - Apple Direct'!G2833=0,"",'3 - Apple Direct'!G2833)</f>
        <v/>
      </c>
      <c r="AD2828" s="10" t="str">
        <f>IF('3 - Apple Direct'!H2833=0,"",'3 - Apple Direct'!H2833)</f>
        <v/>
      </c>
      <c r="AE2828" s="10" t="str">
        <f>IF('3 - Apple Direct'!I2833=0,"",'3 - Apple Direct'!I2833)</f>
        <v/>
      </c>
      <c r="AF2828" s="10" t="str">
        <f>IF('3 - Apple Direct'!J2833=0,"",'3 - Apple Direct'!J2833)</f>
        <v/>
      </c>
      <c r="AH2828" t="str">
        <f>IF('4 - Unenrollment'!A2831=0,"",'4 - Unenrollment'!A2831)</f>
        <v/>
      </c>
      <c r="AI2828" s="10" t="str">
        <f>IF('4 - Unenrollment'!B2831=0,"",'4 - Unenrollment'!B2831)</f>
        <v/>
      </c>
      <c r="AJ2828" s="10" t="str">
        <f>IF('4 - Unenrollment'!C2831=0,"",'4 - Unenrollment'!C2831)</f>
        <v/>
      </c>
    </row>
    <row r="2829" spans="4:36" x14ac:dyDescent="0.35">
      <c r="D2829" t="str">
        <f>IF('1 - TDS FULL ORDER '!A2834=0,"",'1 - TDS FULL ORDER '!A2834)</f>
        <v/>
      </c>
      <c r="E2829" s="10" t="str">
        <f>IF('1 - TDS FULL ORDER '!B2834=0,"",'1 - TDS FULL ORDER '!B2834)</f>
        <v/>
      </c>
      <c r="F2829" s="10" t="str">
        <f>IF('1 - TDS FULL ORDER '!C2834=0,"",'1 - TDS FULL ORDER '!C2834)</f>
        <v/>
      </c>
      <c r="G2829" s="10" t="str">
        <f>IF('1 - TDS FULL ORDER '!D2834=0,"",'1 - TDS FULL ORDER '!D2834)</f>
        <v/>
      </c>
      <c r="H2829" s="10" t="str">
        <f>IF('1 - TDS FULL ORDER '!E2834=0,"",'1 - TDS FULL ORDER '!E2834)</f>
        <v/>
      </c>
      <c r="I2829" s="10" t="str">
        <f>IF('1 - TDS FULL ORDER '!F2834=0,"",'1 - TDS FULL ORDER '!F2834)</f>
        <v/>
      </c>
      <c r="J2829" s="10" t="str">
        <f>IF('1 - TDS FULL ORDER '!G2834=0,"",'1 - TDS FULL ORDER '!G2834)</f>
        <v/>
      </c>
      <c r="L2829" s="10" t="str">
        <f>IF('2 - TDS SELECT SNs'!A2834=0,"",'2 - TDS SELECT SNs'!A2834)</f>
        <v/>
      </c>
      <c r="M2829" s="10" t="str">
        <f>IF('2 - TDS SELECT SNs'!B2834=0,"",'2 - TDS SELECT SNs'!B2834)</f>
        <v/>
      </c>
      <c r="N2829" s="10" t="str">
        <f>IF('2 - TDS SELECT SNs'!C2834=0,"",'2 - TDS SELECT SNs'!C2834)</f>
        <v/>
      </c>
      <c r="O2829" s="10" t="str">
        <f>IF('2 - TDS SELECT SNs'!D2834=0,"",'2 - TDS SELECT SNs'!D2834)</f>
        <v/>
      </c>
      <c r="P2829" s="10" t="str">
        <f>IF('2 - TDS SELECT SNs'!E2834=0,"",'2 - TDS SELECT SNs'!E2834)</f>
        <v/>
      </c>
      <c r="Q2829" s="10" t="str">
        <f>IF('2 - TDS SELECT SNs'!F2834=0,"",'2 - TDS SELECT SNs'!F2834)</f>
        <v/>
      </c>
      <c r="R2829" s="10" t="str">
        <f>IF('2 - TDS SELECT SNs'!G2834=0,"",'2 - TDS SELECT SNs'!G2834)</f>
        <v/>
      </c>
      <c r="S2829" s="10" t="str">
        <f>IF('2 - TDS SELECT SNs'!H2834=0,"",'2 - TDS SELECT SNs'!H2834)</f>
        <v/>
      </c>
      <c r="T2829" s="10" t="str">
        <f>IF('2 - TDS SELECT SNs'!I2834=0,"",'2 - TDS SELECT SNs'!I2834)</f>
        <v/>
      </c>
      <c r="U2829" s="10" t="str">
        <f>IF('2 - TDS SELECT SNs'!J2834=0,"",'2 - TDS SELECT SNs'!J2834)</f>
        <v/>
      </c>
      <c r="W2829" t="str">
        <f>IF('3 - Apple Direct'!A2834=0,"",'3 - Apple Direct'!A2834)</f>
        <v/>
      </c>
      <c r="X2829" s="10" t="str">
        <f>IF('3 - Apple Direct'!B2834=0,"",'3 - Apple Direct'!B2834)</f>
        <v/>
      </c>
      <c r="Y2829" s="10" t="str">
        <f>IF('3 - Apple Direct'!C2834=0,"",'3 - Apple Direct'!C2834)</f>
        <v/>
      </c>
      <c r="Z2829" s="10" t="str">
        <f>IF('3 - Apple Direct'!D2834=0,"",'3 - Apple Direct'!D2834)</f>
        <v/>
      </c>
      <c r="AA2829" s="10" t="str">
        <f>IF('3 - Apple Direct'!E2834=0,"",'3 - Apple Direct'!E2834)</f>
        <v/>
      </c>
      <c r="AB2829" s="10" t="str">
        <f>IF('3 - Apple Direct'!F2834=0,"",'3 - Apple Direct'!F2834)</f>
        <v/>
      </c>
      <c r="AC2829" s="10" t="str">
        <f>IF('3 - Apple Direct'!G2834=0,"",'3 - Apple Direct'!G2834)</f>
        <v/>
      </c>
      <c r="AD2829" s="10" t="str">
        <f>IF('3 - Apple Direct'!H2834=0,"",'3 - Apple Direct'!H2834)</f>
        <v/>
      </c>
      <c r="AE2829" s="10" t="str">
        <f>IF('3 - Apple Direct'!I2834=0,"",'3 - Apple Direct'!I2834)</f>
        <v/>
      </c>
      <c r="AF2829" s="10" t="str">
        <f>IF('3 - Apple Direct'!J2834=0,"",'3 - Apple Direct'!J2834)</f>
        <v/>
      </c>
      <c r="AH2829" t="str">
        <f>IF('4 - Unenrollment'!A2832=0,"",'4 - Unenrollment'!A2832)</f>
        <v/>
      </c>
      <c r="AI2829" s="10" t="str">
        <f>IF('4 - Unenrollment'!B2832=0,"",'4 - Unenrollment'!B2832)</f>
        <v/>
      </c>
      <c r="AJ2829" s="10" t="str">
        <f>IF('4 - Unenrollment'!C2832=0,"",'4 - Unenrollment'!C2832)</f>
        <v/>
      </c>
    </row>
    <row r="2830" spans="4:36" x14ac:dyDescent="0.35">
      <c r="D2830" t="str">
        <f>IF('1 - TDS FULL ORDER '!A2835=0,"",'1 - TDS FULL ORDER '!A2835)</f>
        <v/>
      </c>
      <c r="E2830" s="10" t="str">
        <f>IF('1 - TDS FULL ORDER '!B2835=0,"",'1 - TDS FULL ORDER '!B2835)</f>
        <v/>
      </c>
      <c r="F2830" s="10" t="str">
        <f>IF('1 - TDS FULL ORDER '!C2835=0,"",'1 - TDS FULL ORDER '!C2835)</f>
        <v/>
      </c>
      <c r="G2830" s="10" t="str">
        <f>IF('1 - TDS FULL ORDER '!D2835=0,"",'1 - TDS FULL ORDER '!D2835)</f>
        <v/>
      </c>
      <c r="H2830" s="10" t="str">
        <f>IF('1 - TDS FULL ORDER '!E2835=0,"",'1 - TDS FULL ORDER '!E2835)</f>
        <v/>
      </c>
      <c r="I2830" s="10" t="str">
        <f>IF('1 - TDS FULL ORDER '!F2835=0,"",'1 - TDS FULL ORDER '!F2835)</f>
        <v/>
      </c>
      <c r="J2830" s="10" t="str">
        <f>IF('1 - TDS FULL ORDER '!G2835=0,"",'1 - TDS FULL ORDER '!G2835)</f>
        <v/>
      </c>
      <c r="L2830" s="10" t="str">
        <f>IF('2 - TDS SELECT SNs'!A2835=0,"",'2 - TDS SELECT SNs'!A2835)</f>
        <v/>
      </c>
      <c r="M2830" s="10" t="str">
        <f>IF('2 - TDS SELECT SNs'!B2835=0,"",'2 - TDS SELECT SNs'!B2835)</f>
        <v/>
      </c>
      <c r="N2830" s="10" t="str">
        <f>IF('2 - TDS SELECT SNs'!C2835=0,"",'2 - TDS SELECT SNs'!C2835)</f>
        <v/>
      </c>
      <c r="O2830" s="10" t="str">
        <f>IF('2 - TDS SELECT SNs'!D2835=0,"",'2 - TDS SELECT SNs'!D2835)</f>
        <v/>
      </c>
      <c r="P2830" s="10" t="str">
        <f>IF('2 - TDS SELECT SNs'!E2835=0,"",'2 - TDS SELECT SNs'!E2835)</f>
        <v/>
      </c>
      <c r="Q2830" s="10" t="str">
        <f>IF('2 - TDS SELECT SNs'!F2835=0,"",'2 - TDS SELECT SNs'!F2835)</f>
        <v/>
      </c>
      <c r="R2830" s="10" t="str">
        <f>IF('2 - TDS SELECT SNs'!G2835=0,"",'2 - TDS SELECT SNs'!G2835)</f>
        <v/>
      </c>
      <c r="S2830" s="10" t="str">
        <f>IF('2 - TDS SELECT SNs'!H2835=0,"",'2 - TDS SELECT SNs'!H2835)</f>
        <v/>
      </c>
      <c r="T2830" s="10" t="str">
        <f>IF('2 - TDS SELECT SNs'!I2835=0,"",'2 - TDS SELECT SNs'!I2835)</f>
        <v/>
      </c>
      <c r="U2830" s="10" t="str">
        <f>IF('2 - TDS SELECT SNs'!J2835=0,"",'2 - TDS SELECT SNs'!J2835)</f>
        <v/>
      </c>
      <c r="W2830" t="str">
        <f>IF('3 - Apple Direct'!A2835=0,"",'3 - Apple Direct'!A2835)</f>
        <v/>
      </c>
      <c r="X2830" s="10" t="str">
        <f>IF('3 - Apple Direct'!B2835=0,"",'3 - Apple Direct'!B2835)</f>
        <v/>
      </c>
      <c r="Y2830" s="10" t="str">
        <f>IF('3 - Apple Direct'!C2835=0,"",'3 - Apple Direct'!C2835)</f>
        <v/>
      </c>
      <c r="Z2830" s="10" t="str">
        <f>IF('3 - Apple Direct'!D2835=0,"",'3 - Apple Direct'!D2835)</f>
        <v/>
      </c>
      <c r="AA2830" s="10" t="str">
        <f>IF('3 - Apple Direct'!E2835=0,"",'3 - Apple Direct'!E2835)</f>
        <v/>
      </c>
      <c r="AB2830" s="10" t="str">
        <f>IF('3 - Apple Direct'!F2835=0,"",'3 - Apple Direct'!F2835)</f>
        <v/>
      </c>
      <c r="AC2830" s="10" t="str">
        <f>IF('3 - Apple Direct'!G2835=0,"",'3 - Apple Direct'!G2835)</f>
        <v/>
      </c>
      <c r="AD2830" s="10" t="str">
        <f>IF('3 - Apple Direct'!H2835=0,"",'3 - Apple Direct'!H2835)</f>
        <v/>
      </c>
      <c r="AE2830" s="10" t="str">
        <f>IF('3 - Apple Direct'!I2835=0,"",'3 - Apple Direct'!I2835)</f>
        <v/>
      </c>
      <c r="AF2830" s="10" t="str">
        <f>IF('3 - Apple Direct'!J2835=0,"",'3 - Apple Direct'!J2835)</f>
        <v/>
      </c>
      <c r="AH2830" t="str">
        <f>IF('4 - Unenrollment'!A2833=0,"",'4 - Unenrollment'!A2833)</f>
        <v/>
      </c>
      <c r="AI2830" s="10" t="str">
        <f>IF('4 - Unenrollment'!B2833=0,"",'4 - Unenrollment'!B2833)</f>
        <v/>
      </c>
      <c r="AJ2830" s="10" t="str">
        <f>IF('4 - Unenrollment'!C2833=0,"",'4 - Unenrollment'!C2833)</f>
        <v/>
      </c>
    </row>
    <row r="2831" spans="4:36" x14ac:dyDescent="0.35">
      <c r="D2831" t="str">
        <f>IF('1 - TDS FULL ORDER '!A2836=0,"",'1 - TDS FULL ORDER '!A2836)</f>
        <v/>
      </c>
      <c r="E2831" s="10" t="str">
        <f>IF('1 - TDS FULL ORDER '!B2836=0,"",'1 - TDS FULL ORDER '!B2836)</f>
        <v/>
      </c>
      <c r="F2831" s="10" t="str">
        <f>IF('1 - TDS FULL ORDER '!C2836=0,"",'1 - TDS FULL ORDER '!C2836)</f>
        <v/>
      </c>
      <c r="G2831" s="10" t="str">
        <f>IF('1 - TDS FULL ORDER '!D2836=0,"",'1 - TDS FULL ORDER '!D2836)</f>
        <v/>
      </c>
      <c r="H2831" s="10" t="str">
        <f>IF('1 - TDS FULL ORDER '!E2836=0,"",'1 - TDS FULL ORDER '!E2836)</f>
        <v/>
      </c>
      <c r="I2831" s="10" t="str">
        <f>IF('1 - TDS FULL ORDER '!F2836=0,"",'1 - TDS FULL ORDER '!F2836)</f>
        <v/>
      </c>
      <c r="J2831" s="10" t="str">
        <f>IF('1 - TDS FULL ORDER '!G2836=0,"",'1 - TDS FULL ORDER '!G2836)</f>
        <v/>
      </c>
      <c r="L2831" s="10" t="str">
        <f>IF('2 - TDS SELECT SNs'!A2836=0,"",'2 - TDS SELECT SNs'!A2836)</f>
        <v/>
      </c>
      <c r="M2831" s="10" t="str">
        <f>IF('2 - TDS SELECT SNs'!B2836=0,"",'2 - TDS SELECT SNs'!B2836)</f>
        <v/>
      </c>
      <c r="N2831" s="10" t="str">
        <f>IF('2 - TDS SELECT SNs'!C2836=0,"",'2 - TDS SELECT SNs'!C2836)</f>
        <v/>
      </c>
      <c r="O2831" s="10" t="str">
        <f>IF('2 - TDS SELECT SNs'!D2836=0,"",'2 - TDS SELECT SNs'!D2836)</f>
        <v/>
      </c>
      <c r="P2831" s="10" t="str">
        <f>IF('2 - TDS SELECT SNs'!E2836=0,"",'2 - TDS SELECT SNs'!E2836)</f>
        <v/>
      </c>
      <c r="Q2831" s="10" t="str">
        <f>IF('2 - TDS SELECT SNs'!F2836=0,"",'2 - TDS SELECT SNs'!F2836)</f>
        <v/>
      </c>
      <c r="R2831" s="10" t="str">
        <f>IF('2 - TDS SELECT SNs'!G2836=0,"",'2 - TDS SELECT SNs'!G2836)</f>
        <v/>
      </c>
      <c r="S2831" s="10" t="str">
        <f>IF('2 - TDS SELECT SNs'!H2836=0,"",'2 - TDS SELECT SNs'!H2836)</f>
        <v/>
      </c>
      <c r="T2831" s="10" t="str">
        <f>IF('2 - TDS SELECT SNs'!I2836=0,"",'2 - TDS SELECT SNs'!I2836)</f>
        <v/>
      </c>
      <c r="U2831" s="10" t="str">
        <f>IF('2 - TDS SELECT SNs'!J2836=0,"",'2 - TDS SELECT SNs'!J2836)</f>
        <v/>
      </c>
      <c r="W2831" t="str">
        <f>IF('3 - Apple Direct'!A2836=0,"",'3 - Apple Direct'!A2836)</f>
        <v/>
      </c>
      <c r="X2831" s="10" t="str">
        <f>IF('3 - Apple Direct'!B2836=0,"",'3 - Apple Direct'!B2836)</f>
        <v/>
      </c>
      <c r="Y2831" s="10" t="str">
        <f>IF('3 - Apple Direct'!C2836=0,"",'3 - Apple Direct'!C2836)</f>
        <v/>
      </c>
      <c r="Z2831" s="10" t="str">
        <f>IF('3 - Apple Direct'!D2836=0,"",'3 - Apple Direct'!D2836)</f>
        <v/>
      </c>
      <c r="AA2831" s="10" t="str">
        <f>IF('3 - Apple Direct'!E2836=0,"",'3 - Apple Direct'!E2836)</f>
        <v/>
      </c>
      <c r="AB2831" s="10" t="str">
        <f>IF('3 - Apple Direct'!F2836=0,"",'3 - Apple Direct'!F2836)</f>
        <v/>
      </c>
      <c r="AC2831" s="10" t="str">
        <f>IF('3 - Apple Direct'!G2836=0,"",'3 - Apple Direct'!G2836)</f>
        <v/>
      </c>
      <c r="AD2831" s="10" t="str">
        <f>IF('3 - Apple Direct'!H2836=0,"",'3 - Apple Direct'!H2836)</f>
        <v/>
      </c>
      <c r="AE2831" s="10" t="str">
        <f>IF('3 - Apple Direct'!I2836=0,"",'3 - Apple Direct'!I2836)</f>
        <v/>
      </c>
      <c r="AF2831" s="10" t="str">
        <f>IF('3 - Apple Direct'!J2836=0,"",'3 - Apple Direct'!J2836)</f>
        <v/>
      </c>
      <c r="AH2831" t="str">
        <f>IF('4 - Unenrollment'!A2834=0,"",'4 - Unenrollment'!A2834)</f>
        <v/>
      </c>
      <c r="AI2831" s="10" t="str">
        <f>IF('4 - Unenrollment'!B2834=0,"",'4 - Unenrollment'!B2834)</f>
        <v/>
      </c>
      <c r="AJ2831" s="10" t="str">
        <f>IF('4 - Unenrollment'!C2834=0,"",'4 - Unenrollment'!C2834)</f>
        <v/>
      </c>
    </row>
    <row r="2832" spans="4:36" x14ac:dyDescent="0.35">
      <c r="D2832" t="str">
        <f>IF('1 - TDS FULL ORDER '!A2837=0,"",'1 - TDS FULL ORDER '!A2837)</f>
        <v/>
      </c>
      <c r="E2832" s="10" t="str">
        <f>IF('1 - TDS FULL ORDER '!B2837=0,"",'1 - TDS FULL ORDER '!B2837)</f>
        <v/>
      </c>
      <c r="F2832" s="10" t="str">
        <f>IF('1 - TDS FULL ORDER '!C2837=0,"",'1 - TDS FULL ORDER '!C2837)</f>
        <v/>
      </c>
      <c r="G2832" s="10" t="str">
        <f>IF('1 - TDS FULL ORDER '!D2837=0,"",'1 - TDS FULL ORDER '!D2837)</f>
        <v/>
      </c>
      <c r="H2832" s="10" t="str">
        <f>IF('1 - TDS FULL ORDER '!E2837=0,"",'1 - TDS FULL ORDER '!E2837)</f>
        <v/>
      </c>
      <c r="I2832" s="10" t="str">
        <f>IF('1 - TDS FULL ORDER '!F2837=0,"",'1 - TDS FULL ORDER '!F2837)</f>
        <v/>
      </c>
      <c r="J2832" s="10" t="str">
        <f>IF('1 - TDS FULL ORDER '!G2837=0,"",'1 - TDS FULL ORDER '!G2837)</f>
        <v/>
      </c>
      <c r="L2832" s="10" t="str">
        <f>IF('2 - TDS SELECT SNs'!A2837=0,"",'2 - TDS SELECT SNs'!A2837)</f>
        <v/>
      </c>
      <c r="M2832" s="10" t="str">
        <f>IF('2 - TDS SELECT SNs'!B2837=0,"",'2 - TDS SELECT SNs'!B2837)</f>
        <v/>
      </c>
      <c r="N2832" s="10" t="str">
        <f>IF('2 - TDS SELECT SNs'!C2837=0,"",'2 - TDS SELECT SNs'!C2837)</f>
        <v/>
      </c>
      <c r="O2832" s="10" t="str">
        <f>IF('2 - TDS SELECT SNs'!D2837=0,"",'2 - TDS SELECT SNs'!D2837)</f>
        <v/>
      </c>
      <c r="P2832" s="10" t="str">
        <f>IF('2 - TDS SELECT SNs'!E2837=0,"",'2 - TDS SELECT SNs'!E2837)</f>
        <v/>
      </c>
      <c r="Q2832" s="10" t="str">
        <f>IF('2 - TDS SELECT SNs'!F2837=0,"",'2 - TDS SELECT SNs'!F2837)</f>
        <v/>
      </c>
      <c r="R2832" s="10" t="str">
        <f>IF('2 - TDS SELECT SNs'!G2837=0,"",'2 - TDS SELECT SNs'!G2837)</f>
        <v/>
      </c>
      <c r="S2832" s="10" t="str">
        <f>IF('2 - TDS SELECT SNs'!H2837=0,"",'2 - TDS SELECT SNs'!H2837)</f>
        <v/>
      </c>
      <c r="T2832" s="10" t="str">
        <f>IF('2 - TDS SELECT SNs'!I2837=0,"",'2 - TDS SELECT SNs'!I2837)</f>
        <v/>
      </c>
      <c r="U2832" s="10" t="str">
        <f>IF('2 - TDS SELECT SNs'!J2837=0,"",'2 - TDS SELECT SNs'!J2837)</f>
        <v/>
      </c>
      <c r="W2832" t="str">
        <f>IF('3 - Apple Direct'!A2837=0,"",'3 - Apple Direct'!A2837)</f>
        <v/>
      </c>
      <c r="X2832" s="10" t="str">
        <f>IF('3 - Apple Direct'!B2837=0,"",'3 - Apple Direct'!B2837)</f>
        <v/>
      </c>
      <c r="Y2832" s="10" t="str">
        <f>IF('3 - Apple Direct'!C2837=0,"",'3 - Apple Direct'!C2837)</f>
        <v/>
      </c>
      <c r="Z2832" s="10" t="str">
        <f>IF('3 - Apple Direct'!D2837=0,"",'3 - Apple Direct'!D2837)</f>
        <v/>
      </c>
      <c r="AA2832" s="10" t="str">
        <f>IF('3 - Apple Direct'!E2837=0,"",'3 - Apple Direct'!E2837)</f>
        <v/>
      </c>
      <c r="AB2832" s="10" t="str">
        <f>IF('3 - Apple Direct'!F2837=0,"",'3 - Apple Direct'!F2837)</f>
        <v/>
      </c>
      <c r="AC2832" s="10" t="str">
        <f>IF('3 - Apple Direct'!G2837=0,"",'3 - Apple Direct'!G2837)</f>
        <v/>
      </c>
      <c r="AD2832" s="10" t="str">
        <f>IF('3 - Apple Direct'!H2837=0,"",'3 - Apple Direct'!H2837)</f>
        <v/>
      </c>
      <c r="AE2832" s="10" t="str">
        <f>IF('3 - Apple Direct'!I2837=0,"",'3 - Apple Direct'!I2837)</f>
        <v/>
      </c>
      <c r="AF2832" s="10" t="str">
        <f>IF('3 - Apple Direct'!J2837=0,"",'3 - Apple Direct'!J2837)</f>
        <v/>
      </c>
      <c r="AH2832" t="str">
        <f>IF('4 - Unenrollment'!A2835=0,"",'4 - Unenrollment'!A2835)</f>
        <v/>
      </c>
      <c r="AI2832" s="10" t="str">
        <f>IF('4 - Unenrollment'!B2835=0,"",'4 - Unenrollment'!B2835)</f>
        <v/>
      </c>
      <c r="AJ2832" s="10" t="str">
        <f>IF('4 - Unenrollment'!C2835=0,"",'4 - Unenrollment'!C2835)</f>
        <v/>
      </c>
    </row>
    <row r="2833" spans="4:36" x14ac:dyDescent="0.35">
      <c r="D2833" t="str">
        <f>IF('1 - TDS FULL ORDER '!A2838=0,"",'1 - TDS FULL ORDER '!A2838)</f>
        <v/>
      </c>
      <c r="E2833" s="10" t="str">
        <f>IF('1 - TDS FULL ORDER '!B2838=0,"",'1 - TDS FULL ORDER '!B2838)</f>
        <v/>
      </c>
      <c r="F2833" s="10" t="str">
        <f>IF('1 - TDS FULL ORDER '!C2838=0,"",'1 - TDS FULL ORDER '!C2838)</f>
        <v/>
      </c>
      <c r="G2833" s="10" t="str">
        <f>IF('1 - TDS FULL ORDER '!D2838=0,"",'1 - TDS FULL ORDER '!D2838)</f>
        <v/>
      </c>
      <c r="H2833" s="10" t="str">
        <f>IF('1 - TDS FULL ORDER '!E2838=0,"",'1 - TDS FULL ORDER '!E2838)</f>
        <v/>
      </c>
      <c r="I2833" s="10" t="str">
        <f>IF('1 - TDS FULL ORDER '!F2838=0,"",'1 - TDS FULL ORDER '!F2838)</f>
        <v/>
      </c>
      <c r="J2833" s="10" t="str">
        <f>IF('1 - TDS FULL ORDER '!G2838=0,"",'1 - TDS FULL ORDER '!G2838)</f>
        <v/>
      </c>
      <c r="L2833" s="10" t="str">
        <f>IF('2 - TDS SELECT SNs'!A2838=0,"",'2 - TDS SELECT SNs'!A2838)</f>
        <v/>
      </c>
      <c r="M2833" s="10" t="str">
        <f>IF('2 - TDS SELECT SNs'!B2838=0,"",'2 - TDS SELECT SNs'!B2838)</f>
        <v/>
      </c>
      <c r="N2833" s="10" t="str">
        <f>IF('2 - TDS SELECT SNs'!C2838=0,"",'2 - TDS SELECT SNs'!C2838)</f>
        <v/>
      </c>
      <c r="O2833" s="10" t="str">
        <f>IF('2 - TDS SELECT SNs'!D2838=0,"",'2 - TDS SELECT SNs'!D2838)</f>
        <v/>
      </c>
      <c r="P2833" s="10" t="str">
        <f>IF('2 - TDS SELECT SNs'!E2838=0,"",'2 - TDS SELECT SNs'!E2838)</f>
        <v/>
      </c>
      <c r="Q2833" s="10" t="str">
        <f>IF('2 - TDS SELECT SNs'!F2838=0,"",'2 - TDS SELECT SNs'!F2838)</f>
        <v/>
      </c>
      <c r="R2833" s="10" t="str">
        <f>IF('2 - TDS SELECT SNs'!G2838=0,"",'2 - TDS SELECT SNs'!G2838)</f>
        <v/>
      </c>
      <c r="S2833" s="10" t="str">
        <f>IF('2 - TDS SELECT SNs'!H2838=0,"",'2 - TDS SELECT SNs'!H2838)</f>
        <v/>
      </c>
      <c r="T2833" s="10" t="str">
        <f>IF('2 - TDS SELECT SNs'!I2838=0,"",'2 - TDS SELECT SNs'!I2838)</f>
        <v/>
      </c>
      <c r="U2833" s="10" t="str">
        <f>IF('2 - TDS SELECT SNs'!J2838=0,"",'2 - TDS SELECT SNs'!J2838)</f>
        <v/>
      </c>
      <c r="W2833" t="str">
        <f>IF('3 - Apple Direct'!A2838=0,"",'3 - Apple Direct'!A2838)</f>
        <v/>
      </c>
      <c r="X2833" s="10" t="str">
        <f>IF('3 - Apple Direct'!B2838=0,"",'3 - Apple Direct'!B2838)</f>
        <v/>
      </c>
      <c r="Y2833" s="10" t="str">
        <f>IF('3 - Apple Direct'!C2838=0,"",'3 - Apple Direct'!C2838)</f>
        <v/>
      </c>
      <c r="Z2833" s="10" t="str">
        <f>IF('3 - Apple Direct'!D2838=0,"",'3 - Apple Direct'!D2838)</f>
        <v/>
      </c>
      <c r="AA2833" s="10" t="str">
        <f>IF('3 - Apple Direct'!E2838=0,"",'3 - Apple Direct'!E2838)</f>
        <v/>
      </c>
      <c r="AB2833" s="10" t="str">
        <f>IF('3 - Apple Direct'!F2838=0,"",'3 - Apple Direct'!F2838)</f>
        <v/>
      </c>
      <c r="AC2833" s="10" t="str">
        <f>IF('3 - Apple Direct'!G2838=0,"",'3 - Apple Direct'!G2838)</f>
        <v/>
      </c>
      <c r="AD2833" s="10" t="str">
        <f>IF('3 - Apple Direct'!H2838=0,"",'3 - Apple Direct'!H2838)</f>
        <v/>
      </c>
      <c r="AE2833" s="10" t="str">
        <f>IF('3 - Apple Direct'!I2838=0,"",'3 - Apple Direct'!I2838)</f>
        <v/>
      </c>
      <c r="AF2833" s="10" t="str">
        <f>IF('3 - Apple Direct'!J2838=0,"",'3 - Apple Direct'!J2838)</f>
        <v/>
      </c>
      <c r="AH2833" t="str">
        <f>IF('4 - Unenrollment'!A2836=0,"",'4 - Unenrollment'!A2836)</f>
        <v/>
      </c>
      <c r="AI2833" s="10" t="str">
        <f>IF('4 - Unenrollment'!B2836=0,"",'4 - Unenrollment'!B2836)</f>
        <v/>
      </c>
      <c r="AJ2833" s="10" t="str">
        <f>IF('4 - Unenrollment'!C2836=0,"",'4 - Unenrollment'!C2836)</f>
        <v/>
      </c>
    </row>
    <row r="2834" spans="4:36" x14ac:dyDescent="0.35">
      <c r="D2834" t="str">
        <f>IF('1 - TDS FULL ORDER '!A2839=0,"",'1 - TDS FULL ORDER '!A2839)</f>
        <v/>
      </c>
      <c r="E2834" s="10" t="str">
        <f>IF('1 - TDS FULL ORDER '!B2839=0,"",'1 - TDS FULL ORDER '!B2839)</f>
        <v/>
      </c>
      <c r="F2834" s="10" t="str">
        <f>IF('1 - TDS FULL ORDER '!C2839=0,"",'1 - TDS FULL ORDER '!C2839)</f>
        <v/>
      </c>
      <c r="G2834" s="10" t="str">
        <f>IF('1 - TDS FULL ORDER '!D2839=0,"",'1 - TDS FULL ORDER '!D2839)</f>
        <v/>
      </c>
      <c r="H2834" s="10" t="str">
        <f>IF('1 - TDS FULL ORDER '!E2839=0,"",'1 - TDS FULL ORDER '!E2839)</f>
        <v/>
      </c>
      <c r="I2834" s="10" t="str">
        <f>IF('1 - TDS FULL ORDER '!F2839=0,"",'1 - TDS FULL ORDER '!F2839)</f>
        <v/>
      </c>
      <c r="J2834" s="10" t="str">
        <f>IF('1 - TDS FULL ORDER '!G2839=0,"",'1 - TDS FULL ORDER '!G2839)</f>
        <v/>
      </c>
      <c r="L2834" s="10" t="str">
        <f>IF('2 - TDS SELECT SNs'!A2839=0,"",'2 - TDS SELECT SNs'!A2839)</f>
        <v/>
      </c>
      <c r="M2834" s="10" t="str">
        <f>IF('2 - TDS SELECT SNs'!B2839=0,"",'2 - TDS SELECT SNs'!B2839)</f>
        <v/>
      </c>
      <c r="N2834" s="10" t="str">
        <f>IF('2 - TDS SELECT SNs'!C2839=0,"",'2 - TDS SELECT SNs'!C2839)</f>
        <v/>
      </c>
      <c r="O2834" s="10" t="str">
        <f>IF('2 - TDS SELECT SNs'!D2839=0,"",'2 - TDS SELECT SNs'!D2839)</f>
        <v/>
      </c>
      <c r="P2834" s="10" t="str">
        <f>IF('2 - TDS SELECT SNs'!E2839=0,"",'2 - TDS SELECT SNs'!E2839)</f>
        <v/>
      </c>
      <c r="Q2834" s="10" t="str">
        <f>IF('2 - TDS SELECT SNs'!F2839=0,"",'2 - TDS SELECT SNs'!F2839)</f>
        <v/>
      </c>
      <c r="R2834" s="10" t="str">
        <f>IF('2 - TDS SELECT SNs'!G2839=0,"",'2 - TDS SELECT SNs'!G2839)</f>
        <v/>
      </c>
      <c r="S2834" s="10" t="str">
        <f>IF('2 - TDS SELECT SNs'!H2839=0,"",'2 - TDS SELECT SNs'!H2839)</f>
        <v/>
      </c>
      <c r="T2834" s="10" t="str">
        <f>IF('2 - TDS SELECT SNs'!I2839=0,"",'2 - TDS SELECT SNs'!I2839)</f>
        <v/>
      </c>
      <c r="U2834" s="10" t="str">
        <f>IF('2 - TDS SELECT SNs'!J2839=0,"",'2 - TDS SELECT SNs'!J2839)</f>
        <v/>
      </c>
      <c r="W2834" t="str">
        <f>IF('3 - Apple Direct'!A2839=0,"",'3 - Apple Direct'!A2839)</f>
        <v/>
      </c>
      <c r="X2834" s="10" t="str">
        <f>IF('3 - Apple Direct'!B2839=0,"",'3 - Apple Direct'!B2839)</f>
        <v/>
      </c>
      <c r="Y2834" s="10" t="str">
        <f>IF('3 - Apple Direct'!C2839=0,"",'3 - Apple Direct'!C2839)</f>
        <v/>
      </c>
      <c r="Z2834" s="10" t="str">
        <f>IF('3 - Apple Direct'!D2839=0,"",'3 - Apple Direct'!D2839)</f>
        <v/>
      </c>
      <c r="AA2834" s="10" t="str">
        <f>IF('3 - Apple Direct'!E2839=0,"",'3 - Apple Direct'!E2839)</f>
        <v/>
      </c>
      <c r="AB2834" s="10" t="str">
        <f>IF('3 - Apple Direct'!F2839=0,"",'3 - Apple Direct'!F2839)</f>
        <v/>
      </c>
      <c r="AC2834" s="10" t="str">
        <f>IF('3 - Apple Direct'!G2839=0,"",'3 - Apple Direct'!G2839)</f>
        <v/>
      </c>
      <c r="AD2834" s="10" t="str">
        <f>IF('3 - Apple Direct'!H2839=0,"",'3 - Apple Direct'!H2839)</f>
        <v/>
      </c>
      <c r="AE2834" s="10" t="str">
        <f>IF('3 - Apple Direct'!I2839=0,"",'3 - Apple Direct'!I2839)</f>
        <v/>
      </c>
      <c r="AF2834" s="10" t="str">
        <f>IF('3 - Apple Direct'!J2839=0,"",'3 - Apple Direct'!J2839)</f>
        <v/>
      </c>
      <c r="AH2834" t="str">
        <f>IF('4 - Unenrollment'!A2837=0,"",'4 - Unenrollment'!A2837)</f>
        <v/>
      </c>
      <c r="AI2834" s="10" t="str">
        <f>IF('4 - Unenrollment'!B2837=0,"",'4 - Unenrollment'!B2837)</f>
        <v/>
      </c>
      <c r="AJ2834" s="10" t="str">
        <f>IF('4 - Unenrollment'!C2837=0,"",'4 - Unenrollment'!C2837)</f>
        <v/>
      </c>
    </row>
    <row r="2835" spans="4:36" x14ac:dyDescent="0.35">
      <c r="D2835" t="str">
        <f>IF('1 - TDS FULL ORDER '!A2840=0,"",'1 - TDS FULL ORDER '!A2840)</f>
        <v/>
      </c>
      <c r="E2835" s="10" t="str">
        <f>IF('1 - TDS FULL ORDER '!B2840=0,"",'1 - TDS FULL ORDER '!B2840)</f>
        <v/>
      </c>
      <c r="F2835" s="10" t="str">
        <f>IF('1 - TDS FULL ORDER '!C2840=0,"",'1 - TDS FULL ORDER '!C2840)</f>
        <v/>
      </c>
      <c r="G2835" s="10" t="str">
        <f>IF('1 - TDS FULL ORDER '!D2840=0,"",'1 - TDS FULL ORDER '!D2840)</f>
        <v/>
      </c>
      <c r="H2835" s="10" t="str">
        <f>IF('1 - TDS FULL ORDER '!E2840=0,"",'1 - TDS FULL ORDER '!E2840)</f>
        <v/>
      </c>
      <c r="I2835" s="10" t="str">
        <f>IF('1 - TDS FULL ORDER '!F2840=0,"",'1 - TDS FULL ORDER '!F2840)</f>
        <v/>
      </c>
      <c r="J2835" s="10" t="str">
        <f>IF('1 - TDS FULL ORDER '!G2840=0,"",'1 - TDS FULL ORDER '!G2840)</f>
        <v/>
      </c>
      <c r="L2835" s="10" t="str">
        <f>IF('2 - TDS SELECT SNs'!A2840=0,"",'2 - TDS SELECT SNs'!A2840)</f>
        <v/>
      </c>
      <c r="M2835" s="10" t="str">
        <f>IF('2 - TDS SELECT SNs'!B2840=0,"",'2 - TDS SELECT SNs'!B2840)</f>
        <v/>
      </c>
      <c r="N2835" s="10" t="str">
        <f>IF('2 - TDS SELECT SNs'!C2840=0,"",'2 - TDS SELECT SNs'!C2840)</f>
        <v/>
      </c>
      <c r="O2835" s="10" t="str">
        <f>IF('2 - TDS SELECT SNs'!D2840=0,"",'2 - TDS SELECT SNs'!D2840)</f>
        <v/>
      </c>
      <c r="P2835" s="10" t="str">
        <f>IF('2 - TDS SELECT SNs'!E2840=0,"",'2 - TDS SELECT SNs'!E2840)</f>
        <v/>
      </c>
      <c r="Q2835" s="10" t="str">
        <f>IF('2 - TDS SELECT SNs'!F2840=0,"",'2 - TDS SELECT SNs'!F2840)</f>
        <v/>
      </c>
      <c r="R2835" s="10" t="str">
        <f>IF('2 - TDS SELECT SNs'!G2840=0,"",'2 - TDS SELECT SNs'!G2840)</f>
        <v/>
      </c>
      <c r="S2835" s="10" t="str">
        <f>IF('2 - TDS SELECT SNs'!H2840=0,"",'2 - TDS SELECT SNs'!H2840)</f>
        <v/>
      </c>
      <c r="T2835" s="10" t="str">
        <f>IF('2 - TDS SELECT SNs'!I2840=0,"",'2 - TDS SELECT SNs'!I2840)</f>
        <v/>
      </c>
      <c r="U2835" s="10" t="str">
        <f>IF('2 - TDS SELECT SNs'!J2840=0,"",'2 - TDS SELECT SNs'!J2840)</f>
        <v/>
      </c>
      <c r="W2835" t="str">
        <f>IF('3 - Apple Direct'!A2840=0,"",'3 - Apple Direct'!A2840)</f>
        <v/>
      </c>
      <c r="X2835" s="10" t="str">
        <f>IF('3 - Apple Direct'!B2840=0,"",'3 - Apple Direct'!B2840)</f>
        <v/>
      </c>
      <c r="Y2835" s="10" t="str">
        <f>IF('3 - Apple Direct'!C2840=0,"",'3 - Apple Direct'!C2840)</f>
        <v/>
      </c>
      <c r="Z2835" s="10" t="str">
        <f>IF('3 - Apple Direct'!D2840=0,"",'3 - Apple Direct'!D2840)</f>
        <v/>
      </c>
      <c r="AA2835" s="10" t="str">
        <f>IF('3 - Apple Direct'!E2840=0,"",'3 - Apple Direct'!E2840)</f>
        <v/>
      </c>
      <c r="AB2835" s="10" t="str">
        <f>IF('3 - Apple Direct'!F2840=0,"",'3 - Apple Direct'!F2840)</f>
        <v/>
      </c>
      <c r="AC2835" s="10" t="str">
        <f>IF('3 - Apple Direct'!G2840=0,"",'3 - Apple Direct'!G2840)</f>
        <v/>
      </c>
      <c r="AD2835" s="10" t="str">
        <f>IF('3 - Apple Direct'!H2840=0,"",'3 - Apple Direct'!H2840)</f>
        <v/>
      </c>
      <c r="AE2835" s="10" t="str">
        <f>IF('3 - Apple Direct'!I2840=0,"",'3 - Apple Direct'!I2840)</f>
        <v/>
      </c>
      <c r="AF2835" s="10" t="str">
        <f>IF('3 - Apple Direct'!J2840=0,"",'3 - Apple Direct'!J2840)</f>
        <v/>
      </c>
      <c r="AH2835" t="str">
        <f>IF('4 - Unenrollment'!A2838=0,"",'4 - Unenrollment'!A2838)</f>
        <v/>
      </c>
      <c r="AI2835" s="10" t="str">
        <f>IF('4 - Unenrollment'!B2838=0,"",'4 - Unenrollment'!B2838)</f>
        <v/>
      </c>
      <c r="AJ2835" s="10" t="str">
        <f>IF('4 - Unenrollment'!C2838=0,"",'4 - Unenrollment'!C2838)</f>
        <v/>
      </c>
    </row>
    <row r="2836" spans="4:36" x14ac:dyDescent="0.35">
      <c r="D2836" t="str">
        <f>IF('1 - TDS FULL ORDER '!A2841=0,"",'1 - TDS FULL ORDER '!A2841)</f>
        <v/>
      </c>
      <c r="E2836" s="10" t="str">
        <f>IF('1 - TDS FULL ORDER '!B2841=0,"",'1 - TDS FULL ORDER '!B2841)</f>
        <v/>
      </c>
      <c r="F2836" s="10" t="str">
        <f>IF('1 - TDS FULL ORDER '!C2841=0,"",'1 - TDS FULL ORDER '!C2841)</f>
        <v/>
      </c>
      <c r="G2836" s="10" t="str">
        <f>IF('1 - TDS FULL ORDER '!D2841=0,"",'1 - TDS FULL ORDER '!D2841)</f>
        <v/>
      </c>
      <c r="H2836" s="10" t="str">
        <f>IF('1 - TDS FULL ORDER '!E2841=0,"",'1 - TDS FULL ORDER '!E2841)</f>
        <v/>
      </c>
      <c r="I2836" s="10" t="str">
        <f>IF('1 - TDS FULL ORDER '!F2841=0,"",'1 - TDS FULL ORDER '!F2841)</f>
        <v/>
      </c>
      <c r="J2836" s="10" t="str">
        <f>IF('1 - TDS FULL ORDER '!G2841=0,"",'1 - TDS FULL ORDER '!G2841)</f>
        <v/>
      </c>
      <c r="L2836" s="10" t="str">
        <f>IF('2 - TDS SELECT SNs'!A2841=0,"",'2 - TDS SELECT SNs'!A2841)</f>
        <v/>
      </c>
      <c r="M2836" s="10" t="str">
        <f>IF('2 - TDS SELECT SNs'!B2841=0,"",'2 - TDS SELECT SNs'!B2841)</f>
        <v/>
      </c>
      <c r="N2836" s="10" t="str">
        <f>IF('2 - TDS SELECT SNs'!C2841=0,"",'2 - TDS SELECT SNs'!C2841)</f>
        <v/>
      </c>
      <c r="O2836" s="10" t="str">
        <f>IF('2 - TDS SELECT SNs'!D2841=0,"",'2 - TDS SELECT SNs'!D2841)</f>
        <v/>
      </c>
      <c r="P2836" s="10" t="str">
        <f>IF('2 - TDS SELECT SNs'!E2841=0,"",'2 - TDS SELECT SNs'!E2841)</f>
        <v/>
      </c>
      <c r="Q2836" s="10" t="str">
        <f>IF('2 - TDS SELECT SNs'!F2841=0,"",'2 - TDS SELECT SNs'!F2841)</f>
        <v/>
      </c>
      <c r="R2836" s="10" t="str">
        <f>IF('2 - TDS SELECT SNs'!G2841=0,"",'2 - TDS SELECT SNs'!G2841)</f>
        <v/>
      </c>
      <c r="S2836" s="10" t="str">
        <f>IF('2 - TDS SELECT SNs'!H2841=0,"",'2 - TDS SELECT SNs'!H2841)</f>
        <v/>
      </c>
      <c r="T2836" s="10" t="str">
        <f>IF('2 - TDS SELECT SNs'!I2841=0,"",'2 - TDS SELECT SNs'!I2841)</f>
        <v/>
      </c>
      <c r="U2836" s="10" t="str">
        <f>IF('2 - TDS SELECT SNs'!J2841=0,"",'2 - TDS SELECT SNs'!J2841)</f>
        <v/>
      </c>
      <c r="W2836" t="str">
        <f>IF('3 - Apple Direct'!A2841=0,"",'3 - Apple Direct'!A2841)</f>
        <v/>
      </c>
      <c r="X2836" s="10" t="str">
        <f>IF('3 - Apple Direct'!B2841=0,"",'3 - Apple Direct'!B2841)</f>
        <v/>
      </c>
      <c r="Y2836" s="10" t="str">
        <f>IF('3 - Apple Direct'!C2841=0,"",'3 - Apple Direct'!C2841)</f>
        <v/>
      </c>
      <c r="Z2836" s="10" t="str">
        <f>IF('3 - Apple Direct'!D2841=0,"",'3 - Apple Direct'!D2841)</f>
        <v/>
      </c>
      <c r="AA2836" s="10" t="str">
        <f>IF('3 - Apple Direct'!E2841=0,"",'3 - Apple Direct'!E2841)</f>
        <v/>
      </c>
      <c r="AB2836" s="10" t="str">
        <f>IF('3 - Apple Direct'!F2841=0,"",'3 - Apple Direct'!F2841)</f>
        <v/>
      </c>
      <c r="AC2836" s="10" t="str">
        <f>IF('3 - Apple Direct'!G2841=0,"",'3 - Apple Direct'!G2841)</f>
        <v/>
      </c>
      <c r="AD2836" s="10" t="str">
        <f>IF('3 - Apple Direct'!H2841=0,"",'3 - Apple Direct'!H2841)</f>
        <v/>
      </c>
      <c r="AE2836" s="10" t="str">
        <f>IF('3 - Apple Direct'!I2841=0,"",'3 - Apple Direct'!I2841)</f>
        <v/>
      </c>
      <c r="AF2836" s="10" t="str">
        <f>IF('3 - Apple Direct'!J2841=0,"",'3 - Apple Direct'!J2841)</f>
        <v/>
      </c>
      <c r="AH2836" t="str">
        <f>IF('4 - Unenrollment'!A2839=0,"",'4 - Unenrollment'!A2839)</f>
        <v/>
      </c>
      <c r="AI2836" s="10" t="str">
        <f>IF('4 - Unenrollment'!B2839=0,"",'4 - Unenrollment'!B2839)</f>
        <v/>
      </c>
      <c r="AJ2836" s="10" t="str">
        <f>IF('4 - Unenrollment'!C2839=0,"",'4 - Unenrollment'!C2839)</f>
        <v/>
      </c>
    </row>
    <row r="2837" spans="4:36" x14ac:dyDescent="0.35">
      <c r="D2837" t="str">
        <f>IF('1 - TDS FULL ORDER '!A2842=0,"",'1 - TDS FULL ORDER '!A2842)</f>
        <v/>
      </c>
      <c r="E2837" s="10" t="str">
        <f>IF('1 - TDS FULL ORDER '!B2842=0,"",'1 - TDS FULL ORDER '!B2842)</f>
        <v/>
      </c>
      <c r="F2837" s="10" t="str">
        <f>IF('1 - TDS FULL ORDER '!C2842=0,"",'1 - TDS FULL ORDER '!C2842)</f>
        <v/>
      </c>
      <c r="G2837" s="10" t="str">
        <f>IF('1 - TDS FULL ORDER '!D2842=0,"",'1 - TDS FULL ORDER '!D2842)</f>
        <v/>
      </c>
      <c r="H2837" s="10" t="str">
        <f>IF('1 - TDS FULL ORDER '!E2842=0,"",'1 - TDS FULL ORDER '!E2842)</f>
        <v/>
      </c>
      <c r="I2837" s="10" t="str">
        <f>IF('1 - TDS FULL ORDER '!F2842=0,"",'1 - TDS FULL ORDER '!F2842)</f>
        <v/>
      </c>
      <c r="J2837" s="10" t="str">
        <f>IF('1 - TDS FULL ORDER '!G2842=0,"",'1 - TDS FULL ORDER '!G2842)</f>
        <v/>
      </c>
      <c r="L2837" s="10" t="str">
        <f>IF('2 - TDS SELECT SNs'!A2842=0,"",'2 - TDS SELECT SNs'!A2842)</f>
        <v/>
      </c>
      <c r="M2837" s="10" t="str">
        <f>IF('2 - TDS SELECT SNs'!B2842=0,"",'2 - TDS SELECT SNs'!B2842)</f>
        <v/>
      </c>
      <c r="N2837" s="10" t="str">
        <f>IF('2 - TDS SELECT SNs'!C2842=0,"",'2 - TDS SELECT SNs'!C2842)</f>
        <v/>
      </c>
      <c r="O2837" s="10" t="str">
        <f>IF('2 - TDS SELECT SNs'!D2842=0,"",'2 - TDS SELECT SNs'!D2842)</f>
        <v/>
      </c>
      <c r="P2837" s="10" t="str">
        <f>IF('2 - TDS SELECT SNs'!E2842=0,"",'2 - TDS SELECT SNs'!E2842)</f>
        <v/>
      </c>
      <c r="Q2837" s="10" t="str">
        <f>IF('2 - TDS SELECT SNs'!F2842=0,"",'2 - TDS SELECT SNs'!F2842)</f>
        <v/>
      </c>
      <c r="R2837" s="10" t="str">
        <f>IF('2 - TDS SELECT SNs'!G2842=0,"",'2 - TDS SELECT SNs'!G2842)</f>
        <v/>
      </c>
      <c r="S2837" s="10" t="str">
        <f>IF('2 - TDS SELECT SNs'!H2842=0,"",'2 - TDS SELECT SNs'!H2842)</f>
        <v/>
      </c>
      <c r="T2837" s="10" t="str">
        <f>IF('2 - TDS SELECT SNs'!I2842=0,"",'2 - TDS SELECT SNs'!I2842)</f>
        <v/>
      </c>
      <c r="U2837" s="10" t="str">
        <f>IF('2 - TDS SELECT SNs'!J2842=0,"",'2 - TDS SELECT SNs'!J2842)</f>
        <v/>
      </c>
      <c r="W2837" t="str">
        <f>IF('3 - Apple Direct'!A2842=0,"",'3 - Apple Direct'!A2842)</f>
        <v/>
      </c>
      <c r="X2837" s="10" t="str">
        <f>IF('3 - Apple Direct'!B2842=0,"",'3 - Apple Direct'!B2842)</f>
        <v/>
      </c>
      <c r="Y2837" s="10" t="str">
        <f>IF('3 - Apple Direct'!C2842=0,"",'3 - Apple Direct'!C2842)</f>
        <v/>
      </c>
      <c r="Z2837" s="10" t="str">
        <f>IF('3 - Apple Direct'!D2842=0,"",'3 - Apple Direct'!D2842)</f>
        <v/>
      </c>
      <c r="AA2837" s="10" t="str">
        <f>IF('3 - Apple Direct'!E2842=0,"",'3 - Apple Direct'!E2842)</f>
        <v/>
      </c>
      <c r="AB2837" s="10" t="str">
        <f>IF('3 - Apple Direct'!F2842=0,"",'3 - Apple Direct'!F2842)</f>
        <v/>
      </c>
      <c r="AC2837" s="10" t="str">
        <f>IF('3 - Apple Direct'!G2842=0,"",'3 - Apple Direct'!G2842)</f>
        <v/>
      </c>
      <c r="AD2837" s="10" t="str">
        <f>IF('3 - Apple Direct'!H2842=0,"",'3 - Apple Direct'!H2842)</f>
        <v/>
      </c>
      <c r="AE2837" s="10" t="str">
        <f>IF('3 - Apple Direct'!I2842=0,"",'3 - Apple Direct'!I2842)</f>
        <v/>
      </c>
      <c r="AF2837" s="10" t="str">
        <f>IF('3 - Apple Direct'!J2842=0,"",'3 - Apple Direct'!J2842)</f>
        <v/>
      </c>
      <c r="AH2837" t="str">
        <f>IF('4 - Unenrollment'!A2840=0,"",'4 - Unenrollment'!A2840)</f>
        <v/>
      </c>
      <c r="AI2837" s="10" t="str">
        <f>IF('4 - Unenrollment'!B2840=0,"",'4 - Unenrollment'!B2840)</f>
        <v/>
      </c>
      <c r="AJ2837" s="10" t="str">
        <f>IF('4 - Unenrollment'!C2840=0,"",'4 - Unenrollment'!C2840)</f>
        <v/>
      </c>
    </row>
    <row r="2838" spans="4:36" x14ac:dyDescent="0.35">
      <c r="D2838" t="str">
        <f>IF('1 - TDS FULL ORDER '!A2843=0,"",'1 - TDS FULL ORDER '!A2843)</f>
        <v/>
      </c>
      <c r="E2838" s="10" t="str">
        <f>IF('1 - TDS FULL ORDER '!B2843=0,"",'1 - TDS FULL ORDER '!B2843)</f>
        <v/>
      </c>
      <c r="F2838" s="10" t="str">
        <f>IF('1 - TDS FULL ORDER '!C2843=0,"",'1 - TDS FULL ORDER '!C2843)</f>
        <v/>
      </c>
      <c r="G2838" s="10" t="str">
        <f>IF('1 - TDS FULL ORDER '!D2843=0,"",'1 - TDS FULL ORDER '!D2843)</f>
        <v/>
      </c>
      <c r="H2838" s="10" t="str">
        <f>IF('1 - TDS FULL ORDER '!E2843=0,"",'1 - TDS FULL ORDER '!E2843)</f>
        <v/>
      </c>
      <c r="I2838" s="10" t="str">
        <f>IF('1 - TDS FULL ORDER '!F2843=0,"",'1 - TDS FULL ORDER '!F2843)</f>
        <v/>
      </c>
      <c r="J2838" s="10" t="str">
        <f>IF('1 - TDS FULL ORDER '!G2843=0,"",'1 - TDS FULL ORDER '!G2843)</f>
        <v/>
      </c>
      <c r="L2838" s="10" t="str">
        <f>IF('2 - TDS SELECT SNs'!A2843=0,"",'2 - TDS SELECT SNs'!A2843)</f>
        <v/>
      </c>
      <c r="M2838" s="10" t="str">
        <f>IF('2 - TDS SELECT SNs'!B2843=0,"",'2 - TDS SELECT SNs'!B2843)</f>
        <v/>
      </c>
      <c r="N2838" s="10" t="str">
        <f>IF('2 - TDS SELECT SNs'!C2843=0,"",'2 - TDS SELECT SNs'!C2843)</f>
        <v/>
      </c>
      <c r="O2838" s="10" t="str">
        <f>IF('2 - TDS SELECT SNs'!D2843=0,"",'2 - TDS SELECT SNs'!D2843)</f>
        <v/>
      </c>
      <c r="P2838" s="10" t="str">
        <f>IF('2 - TDS SELECT SNs'!E2843=0,"",'2 - TDS SELECT SNs'!E2843)</f>
        <v/>
      </c>
      <c r="Q2838" s="10" t="str">
        <f>IF('2 - TDS SELECT SNs'!F2843=0,"",'2 - TDS SELECT SNs'!F2843)</f>
        <v/>
      </c>
      <c r="R2838" s="10" t="str">
        <f>IF('2 - TDS SELECT SNs'!G2843=0,"",'2 - TDS SELECT SNs'!G2843)</f>
        <v/>
      </c>
      <c r="S2838" s="10" t="str">
        <f>IF('2 - TDS SELECT SNs'!H2843=0,"",'2 - TDS SELECT SNs'!H2843)</f>
        <v/>
      </c>
      <c r="T2838" s="10" t="str">
        <f>IF('2 - TDS SELECT SNs'!I2843=0,"",'2 - TDS SELECT SNs'!I2843)</f>
        <v/>
      </c>
      <c r="U2838" s="10" t="str">
        <f>IF('2 - TDS SELECT SNs'!J2843=0,"",'2 - TDS SELECT SNs'!J2843)</f>
        <v/>
      </c>
      <c r="W2838" t="str">
        <f>IF('3 - Apple Direct'!A2843=0,"",'3 - Apple Direct'!A2843)</f>
        <v/>
      </c>
      <c r="X2838" s="10" t="str">
        <f>IF('3 - Apple Direct'!B2843=0,"",'3 - Apple Direct'!B2843)</f>
        <v/>
      </c>
      <c r="Y2838" s="10" t="str">
        <f>IF('3 - Apple Direct'!C2843=0,"",'3 - Apple Direct'!C2843)</f>
        <v/>
      </c>
      <c r="Z2838" s="10" t="str">
        <f>IF('3 - Apple Direct'!D2843=0,"",'3 - Apple Direct'!D2843)</f>
        <v/>
      </c>
      <c r="AA2838" s="10" t="str">
        <f>IF('3 - Apple Direct'!E2843=0,"",'3 - Apple Direct'!E2843)</f>
        <v/>
      </c>
      <c r="AB2838" s="10" t="str">
        <f>IF('3 - Apple Direct'!F2843=0,"",'3 - Apple Direct'!F2843)</f>
        <v/>
      </c>
      <c r="AC2838" s="10" t="str">
        <f>IF('3 - Apple Direct'!G2843=0,"",'3 - Apple Direct'!G2843)</f>
        <v/>
      </c>
      <c r="AD2838" s="10" t="str">
        <f>IF('3 - Apple Direct'!H2843=0,"",'3 - Apple Direct'!H2843)</f>
        <v/>
      </c>
      <c r="AE2838" s="10" t="str">
        <f>IF('3 - Apple Direct'!I2843=0,"",'3 - Apple Direct'!I2843)</f>
        <v/>
      </c>
      <c r="AF2838" s="10" t="str">
        <f>IF('3 - Apple Direct'!J2843=0,"",'3 - Apple Direct'!J2843)</f>
        <v/>
      </c>
      <c r="AH2838" t="str">
        <f>IF('4 - Unenrollment'!A2841=0,"",'4 - Unenrollment'!A2841)</f>
        <v/>
      </c>
      <c r="AI2838" s="10" t="str">
        <f>IF('4 - Unenrollment'!B2841=0,"",'4 - Unenrollment'!B2841)</f>
        <v/>
      </c>
      <c r="AJ2838" s="10" t="str">
        <f>IF('4 - Unenrollment'!C2841=0,"",'4 - Unenrollment'!C2841)</f>
        <v/>
      </c>
    </row>
    <row r="2839" spans="4:36" x14ac:dyDescent="0.35">
      <c r="D2839" t="str">
        <f>IF('1 - TDS FULL ORDER '!A2844=0,"",'1 - TDS FULL ORDER '!A2844)</f>
        <v/>
      </c>
      <c r="E2839" s="10" t="str">
        <f>IF('1 - TDS FULL ORDER '!B2844=0,"",'1 - TDS FULL ORDER '!B2844)</f>
        <v/>
      </c>
      <c r="F2839" s="10" t="str">
        <f>IF('1 - TDS FULL ORDER '!C2844=0,"",'1 - TDS FULL ORDER '!C2844)</f>
        <v/>
      </c>
      <c r="G2839" s="10" t="str">
        <f>IF('1 - TDS FULL ORDER '!D2844=0,"",'1 - TDS FULL ORDER '!D2844)</f>
        <v/>
      </c>
      <c r="H2839" s="10" t="str">
        <f>IF('1 - TDS FULL ORDER '!E2844=0,"",'1 - TDS FULL ORDER '!E2844)</f>
        <v/>
      </c>
      <c r="I2839" s="10" t="str">
        <f>IF('1 - TDS FULL ORDER '!F2844=0,"",'1 - TDS FULL ORDER '!F2844)</f>
        <v/>
      </c>
      <c r="J2839" s="10" t="str">
        <f>IF('1 - TDS FULL ORDER '!G2844=0,"",'1 - TDS FULL ORDER '!G2844)</f>
        <v/>
      </c>
      <c r="L2839" s="10" t="str">
        <f>IF('2 - TDS SELECT SNs'!A2844=0,"",'2 - TDS SELECT SNs'!A2844)</f>
        <v/>
      </c>
      <c r="M2839" s="10" t="str">
        <f>IF('2 - TDS SELECT SNs'!B2844=0,"",'2 - TDS SELECT SNs'!B2844)</f>
        <v/>
      </c>
      <c r="N2839" s="10" t="str">
        <f>IF('2 - TDS SELECT SNs'!C2844=0,"",'2 - TDS SELECT SNs'!C2844)</f>
        <v/>
      </c>
      <c r="O2839" s="10" t="str">
        <f>IF('2 - TDS SELECT SNs'!D2844=0,"",'2 - TDS SELECT SNs'!D2844)</f>
        <v/>
      </c>
      <c r="P2839" s="10" t="str">
        <f>IF('2 - TDS SELECT SNs'!E2844=0,"",'2 - TDS SELECT SNs'!E2844)</f>
        <v/>
      </c>
      <c r="Q2839" s="10" t="str">
        <f>IF('2 - TDS SELECT SNs'!F2844=0,"",'2 - TDS SELECT SNs'!F2844)</f>
        <v/>
      </c>
      <c r="R2839" s="10" t="str">
        <f>IF('2 - TDS SELECT SNs'!G2844=0,"",'2 - TDS SELECT SNs'!G2844)</f>
        <v/>
      </c>
      <c r="S2839" s="10" t="str">
        <f>IF('2 - TDS SELECT SNs'!H2844=0,"",'2 - TDS SELECT SNs'!H2844)</f>
        <v/>
      </c>
      <c r="T2839" s="10" t="str">
        <f>IF('2 - TDS SELECT SNs'!I2844=0,"",'2 - TDS SELECT SNs'!I2844)</f>
        <v/>
      </c>
      <c r="U2839" s="10" t="str">
        <f>IF('2 - TDS SELECT SNs'!J2844=0,"",'2 - TDS SELECT SNs'!J2844)</f>
        <v/>
      </c>
      <c r="W2839" t="str">
        <f>IF('3 - Apple Direct'!A2844=0,"",'3 - Apple Direct'!A2844)</f>
        <v/>
      </c>
      <c r="X2839" s="10" t="str">
        <f>IF('3 - Apple Direct'!B2844=0,"",'3 - Apple Direct'!B2844)</f>
        <v/>
      </c>
      <c r="Y2839" s="10" t="str">
        <f>IF('3 - Apple Direct'!C2844=0,"",'3 - Apple Direct'!C2844)</f>
        <v/>
      </c>
      <c r="Z2839" s="10" t="str">
        <f>IF('3 - Apple Direct'!D2844=0,"",'3 - Apple Direct'!D2844)</f>
        <v/>
      </c>
      <c r="AA2839" s="10" t="str">
        <f>IF('3 - Apple Direct'!E2844=0,"",'3 - Apple Direct'!E2844)</f>
        <v/>
      </c>
      <c r="AB2839" s="10" t="str">
        <f>IF('3 - Apple Direct'!F2844=0,"",'3 - Apple Direct'!F2844)</f>
        <v/>
      </c>
      <c r="AC2839" s="10" t="str">
        <f>IF('3 - Apple Direct'!G2844=0,"",'3 - Apple Direct'!G2844)</f>
        <v/>
      </c>
      <c r="AD2839" s="10" t="str">
        <f>IF('3 - Apple Direct'!H2844=0,"",'3 - Apple Direct'!H2844)</f>
        <v/>
      </c>
      <c r="AE2839" s="10" t="str">
        <f>IF('3 - Apple Direct'!I2844=0,"",'3 - Apple Direct'!I2844)</f>
        <v/>
      </c>
      <c r="AF2839" s="10" t="str">
        <f>IF('3 - Apple Direct'!J2844=0,"",'3 - Apple Direct'!J2844)</f>
        <v/>
      </c>
      <c r="AH2839" t="str">
        <f>IF('4 - Unenrollment'!A2842=0,"",'4 - Unenrollment'!A2842)</f>
        <v/>
      </c>
      <c r="AI2839" s="10" t="str">
        <f>IF('4 - Unenrollment'!B2842=0,"",'4 - Unenrollment'!B2842)</f>
        <v/>
      </c>
      <c r="AJ2839" s="10" t="str">
        <f>IF('4 - Unenrollment'!C2842=0,"",'4 - Unenrollment'!C2842)</f>
        <v/>
      </c>
    </row>
    <row r="2840" spans="4:36" x14ac:dyDescent="0.35">
      <c r="D2840" t="str">
        <f>IF('1 - TDS FULL ORDER '!A2845=0,"",'1 - TDS FULL ORDER '!A2845)</f>
        <v/>
      </c>
      <c r="E2840" s="10" t="str">
        <f>IF('1 - TDS FULL ORDER '!B2845=0,"",'1 - TDS FULL ORDER '!B2845)</f>
        <v/>
      </c>
      <c r="F2840" s="10" t="str">
        <f>IF('1 - TDS FULL ORDER '!C2845=0,"",'1 - TDS FULL ORDER '!C2845)</f>
        <v/>
      </c>
      <c r="G2840" s="10" t="str">
        <f>IF('1 - TDS FULL ORDER '!D2845=0,"",'1 - TDS FULL ORDER '!D2845)</f>
        <v/>
      </c>
      <c r="H2840" s="10" t="str">
        <f>IF('1 - TDS FULL ORDER '!E2845=0,"",'1 - TDS FULL ORDER '!E2845)</f>
        <v/>
      </c>
      <c r="I2840" s="10" t="str">
        <f>IF('1 - TDS FULL ORDER '!F2845=0,"",'1 - TDS FULL ORDER '!F2845)</f>
        <v/>
      </c>
      <c r="J2840" s="10" t="str">
        <f>IF('1 - TDS FULL ORDER '!G2845=0,"",'1 - TDS FULL ORDER '!G2845)</f>
        <v/>
      </c>
      <c r="L2840" s="10" t="str">
        <f>IF('2 - TDS SELECT SNs'!A2845=0,"",'2 - TDS SELECT SNs'!A2845)</f>
        <v/>
      </c>
      <c r="M2840" s="10" t="str">
        <f>IF('2 - TDS SELECT SNs'!B2845=0,"",'2 - TDS SELECT SNs'!B2845)</f>
        <v/>
      </c>
      <c r="N2840" s="10" t="str">
        <f>IF('2 - TDS SELECT SNs'!C2845=0,"",'2 - TDS SELECT SNs'!C2845)</f>
        <v/>
      </c>
      <c r="O2840" s="10" t="str">
        <f>IF('2 - TDS SELECT SNs'!D2845=0,"",'2 - TDS SELECT SNs'!D2845)</f>
        <v/>
      </c>
      <c r="P2840" s="10" t="str">
        <f>IF('2 - TDS SELECT SNs'!E2845=0,"",'2 - TDS SELECT SNs'!E2845)</f>
        <v/>
      </c>
      <c r="Q2840" s="10" t="str">
        <f>IF('2 - TDS SELECT SNs'!F2845=0,"",'2 - TDS SELECT SNs'!F2845)</f>
        <v/>
      </c>
      <c r="R2840" s="10" t="str">
        <f>IF('2 - TDS SELECT SNs'!G2845=0,"",'2 - TDS SELECT SNs'!G2845)</f>
        <v/>
      </c>
      <c r="S2840" s="10" t="str">
        <f>IF('2 - TDS SELECT SNs'!H2845=0,"",'2 - TDS SELECT SNs'!H2845)</f>
        <v/>
      </c>
      <c r="T2840" s="10" t="str">
        <f>IF('2 - TDS SELECT SNs'!I2845=0,"",'2 - TDS SELECT SNs'!I2845)</f>
        <v/>
      </c>
      <c r="U2840" s="10" t="str">
        <f>IF('2 - TDS SELECT SNs'!J2845=0,"",'2 - TDS SELECT SNs'!J2845)</f>
        <v/>
      </c>
      <c r="W2840" t="str">
        <f>IF('3 - Apple Direct'!A2845=0,"",'3 - Apple Direct'!A2845)</f>
        <v/>
      </c>
      <c r="X2840" s="10" t="str">
        <f>IF('3 - Apple Direct'!B2845=0,"",'3 - Apple Direct'!B2845)</f>
        <v/>
      </c>
      <c r="Y2840" s="10" t="str">
        <f>IF('3 - Apple Direct'!C2845=0,"",'3 - Apple Direct'!C2845)</f>
        <v/>
      </c>
      <c r="Z2840" s="10" t="str">
        <f>IF('3 - Apple Direct'!D2845=0,"",'3 - Apple Direct'!D2845)</f>
        <v/>
      </c>
      <c r="AA2840" s="10" t="str">
        <f>IF('3 - Apple Direct'!E2845=0,"",'3 - Apple Direct'!E2845)</f>
        <v/>
      </c>
      <c r="AB2840" s="10" t="str">
        <f>IF('3 - Apple Direct'!F2845=0,"",'3 - Apple Direct'!F2845)</f>
        <v/>
      </c>
      <c r="AC2840" s="10" t="str">
        <f>IF('3 - Apple Direct'!G2845=0,"",'3 - Apple Direct'!G2845)</f>
        <v/>
      </c>
      <c r="AD2840" s="10" t="str">
        <f>IF('3 - Apple Direct'!H2845=0,"",'3 - Apple Direct'!H2845)</f>
        <v/>
      </c>
      <c r="AE2840" s="10" t="str">
        <f>IF('3 - Apple Direct'!I2845=0,"",'3 - Apple Direct'!I2845)</f>
        <v/>
      </c>
      <c r="AF2840" s="10" t="str">
        <f>IF('3 - Apple Direct'!J2845=0,"",'3 - Apple Direct'!J2845)</f>
        <v/>
      </c>
      <c r="AH2840" t="str">
        <f>IF('4 - Unenrollment'!A2843=0,"",'4 - Unenrollment'!A2843)</f>
        <v/>
      </c>
      <c r="AI2840" s="10" t="str">
        <f>IF('4 - Unenrollment'!B2843=0,"",'4 - Unenrollment'!B2843)</f>
        <v/>
      </c>
      <c r="AJ2840" s="10" t="str">
        <f>IF('4 - Unenrollment'!C2843=0,"",'4 - Unenrollment'!C2843)</f>
        <v/>
      </c>
    </row>
    <row r="2841" spans="4:36" x14ac:dyDescent="0.35">
      <c r="D2841" t="str">
        <f>IF('1 - TDS FULL ORDER '!A2846=0,"",'1 - TDS FULL ORDER '!A2846)</f>
        <v/>
      </c>
      <c r="E2841" s="10" t="str">
        <f>IF('1 - TDS FULL ORDER '!B2846=0,"",'1 - TDS FULL ORDER '!B2846)</f>
        <v/>
      </c>
      <c r="F2841" s="10" t="str">
        <f>IF('1 - TDS FULL ORDER '!C2846=0,"",'1 - TDS FULL ORDER '!C2846)</f>
        <v/>
      </c>
      <c r="G2841" s="10" t="str">
        <f>IF('1 - TDS FULL ORDER '!D2846=0,"",'1 - TDS FULL ORDER '!D2846)</f>
        <v/>
      </c>
      <c r="H2841" s="10" t="str">
        <f>IF('1 - TDS FULL ORDER '!E2846=0,"",'1 - TDS FULL ORDER '!E2846)</f>
        <v/>
      </c>
      <c r="I2841" s="10" t="str">
        <f>IF('1 - TDS FULL ORDER '!F2846=0,"",'1 - TDS FULL ORDER '!F2846)</f>
        <v/>
      </c>
      <c r="J2841" s="10" t="str">
        <f>IF('1 - TDS FULL ORDER '!G2846=0,"",'1 - TDS FULL ORDER '!G2846)</f>
        <v/>
      </c>
      <c r="L2841" s="10" t="str">
        <f>IF('2 - TDS SELECT SNs'!A2846=0,"",'2 - TDS SELECT SNs'!A2846)</f>
        <v/>
      </c>
      <c r="M2841" s="10" t="str">
        <f>IF('2 - TDS SELECT SNs'!B2846=0,"",'2 - TDS SELECT SNs'!B2846)</f>
        <v/>
      </c>
      <c r="N2841" s="10" t="str">
        <f>IF('2 - TDS SELECT SNs'!C2846=0,"",'2 - TDS SELECT SNs'!C2846)</f>
        <v/>
      </c>
      <c r="O2841" s="10" t="str">
        <f>IF('2 - TDS SELECT SNs'!D2846=0,"",'2 - TDS SELECT SNs'!D2846)</f>
        <v/>
      </c>
      <c r="P2841" s="10" t="str">
        <f>IF('2 - TDS SELECT SNs'!E2846=0,"",'2 - TDS SELECT SNs'!E2846)</f>
        <v/>
      </c>
      <c r="Q2841" s="10" t="str">
        <f>IF('2 - TDS SELECT SNs'!F2846=0,"",'2 - TDS SELECT SNs'!F2846)</f>
        <v/>
      </c>
      <c r="R2841" s="10" t="str">
        <f>IF('2 - TDS SELECT SNs'!G2846=0,"",'2 - TDS SELECT SNs'!G2846)</f>
        <v/>
      </c>
      <c r="S2841" s="10" t="str">
        <f>IF('2 - TDS SELECT SNs'!H2846=0,"",'2 - TDS SELECT SNs'!H2846)</f>
        <v/>
      </c>
      <c r="T2841" s="10" t="str">
        <f>IF('2 - TDS SELECT SNs'!I2846=0,"",'2 - TDS SELECT SNs'!I2846)</f>
        <v/>
      </c>
      <c r="U2841" s="10" t="str">
        <f>IF('2 - TDS SELECT SNs'!J2846=0,"",'2 - TDS SELECT SNs'!J2846)</f>
        <v/>
      </c>
      <c r="W2841" t="str">
        <f>IF('3 - Apple Direct'!A2846=0,"",'3 - Apple Direct'!A2846)</f>
        <v/>
      </c>
      <c r="X2841" s="10" t="str">
        <f>IF('3 - Apple Direct'!B2846=0,"",'3 - Apple Direct'!B2846)</f>
        <v/>
      </c>
      <c r="Y2841" s="10" t="str">
        <f>IF('3 - Apple Direct'!C2846=0,"",'3 - Apple Direct'!C2846)</f>
        <v/>
      </c>
      <c r="Z2841" s="10" t="str">
        <f>IF('3 - Apple Direct'!D2846=0,"",'3 - Apple Direct'!D2846)</f>
        <v/>
      </c>
      <c r="AA2841" s="10" t="str">
        <f>IF('3 - Apple Direct'!E2846=0,"",'3 - Apple Direct'!E2846)</f>
        <v/>
      </c>
      <c r="AB2841" s="10" t="str">
        <f>IF('3 - Apple Direct'!F2846=0,"",'3 - Apple Direct'!F2846)</f>
        <v/>
      </c>
      <c r="AC2841" s="10" t="str">
        <f>IF('3 - Apple Direct'!G2846=0,"",'3 - Apple Direct'!G2846)</f>
        <v/>
      </c>
      <c r="AD2841" s="10" t="str">
        <f>IF('3 - Apple Direct'!H2846=0,"",'3 - Apple Direct'!H2846)</f>
        <v/>
      </c>
      <c r="AE2841" s="10" t="str">
        <f>IF('3 - Apple Direct'!I2846=0,"",'3 - Apple Direct'!I2846)</f>
        <v/>
      </c>
      <c r="AF2841" s="10" t="str">
        <f>IF('3 - Apple Direct'!J2846=0,"",'3 - Apple Direct'!J2846)</f>
        <v/>
      </c>
      <c r="AH2841" t="str">
        <f>IF('4 - Unenrollment'!A2844=0,"",'4 - Unenrollment'!A2844)</f>
        <v/>
      </c>
      <c r="AI2841" s="10" t="str">
        <f>IF('4 - Unenrollment'!B2844=0,"",'4 - Unenrollment'!B2844)</f>
        <v/>
      </c>
      <c r="AJ2841" s="10" t="str">
        <f>IF('4 - Unenrollment'!C2844=0,"",'4 - Unenrollment'!C2844)</f>
        <v/>
      </c>
    </row>
    <row r="2842" spans="4:36" x14ac:dyDescent="0.35">
      <c r="D2842" t="str">
        <f>IF('1 - TDS FULL ORDER '!A2847=0,"",'1 - TDS FULL ORDER '!A2847)</f>
        <v/>
      </c>
      <c r="E2842" s="10" t="str">
        <f>IF('1 - TDS FULL ORDER '!B2847=0,"",'1 - TDS FULL ORDER '!B2847)</f>
        <v/>
      </c>
      <c r="F2842" s="10" t="str">
        <f>IF('1 - TDS FULL ORDER '!C2847=0,"",'1 - TDS FULL ORDER '!C2847)</f>
        <v/>
      </c>
      <c r="G2842" s="10" t="str">
        <f>IF('1 - TDS FULL ORDER '!D2847=0,"",'1 - TDS FULL ORDER '!D2847)</f>
        <v/>
      </c>
      <c r="H2842" s="10" t="str">
        <f>IF('1 - TDS FULL ORDER '!E2847=0,"",'1 - TDS FULL ORDER '!E2847)</f>
        <v/>
      </c>
      <c r="I2842" s="10" t="str">
        <f>IF('1 - TDS FULL ORDER '!F2847=0,"",'1 - TDS FULL ORDER '!F2847)</f>
        <v/>
      </c>
      <c r="J2842" s="10" t="str">
        <f>IF('1 - TDS FULL ORDER '!G2847=0,"",'1 - TDS FULL ORDER '!G2847)</f>
        <v/>
      </c>
      <c r="L2842" s="10" t="str">
        <f>IF('2 - TDS SELECT SNs'!A2847=0,"",'2 - TDS SELECT SNs'!A2847)</f>
        <v/>
      </c>
      <c r="M2842" s="10" t="str">
        <f>IF('2 - TDS SELECT SNs'!B2847=0,"",'2 - TDS SELECT SNs'!B2847)</f>
        <v/>
      </c>
      <c r="N2842" s="10" t="str">
        <f>IF('2 - TDS SELECT SNs'!C2847=0,"",'2 - TDS SELECT SNs'!C2847)</f>
        <v/>
      </c>
      <c r="O2842" s="10" t="str">
        <f>IF('2 - TDS SELECT SNs'!D2847=0,"",'2 - TDS SELECT SNs'!D2847)</f>
        <v/>
      </c>
      <c r="P2842" s="10" t="str">
        <f>IF('2 - TDS SELECT SNs'!E2847=0,"",'2 - TDS SELECT SNs'!E2847)</f>
        <v/>
      </c>
      <c r="Q2842" s="10" t="str">
        <f>IF('2 - TDS SELECT SNs'!F2847=0,"",'2 - TDS SELECT SNs'!F2847)</f>
        <v/>
      </c>
      <c r="R2842" s="10" t="str">
        <f>IF('2 - TDS SELECT SNs'!G2847=0,"",'2 - TDS SELECT SNs'!G2847)</f>
        <v/>
      </c>
      <c r="S2842" s="10" t="str">
        <f>IF('2 - TDS SELECT SNs'!H2847=0,"",'2 - TDS SELECT SNs'!H2847)</f>
        <v/>
      </c>
      <c r="T2842" s="10" t="str">
        <f>IF('2 - TDS SELECT SNs'!I2847=0,"",'2 - TDS SELECT SNs'!I2847)</f>
        <v/>
      </c>
      <c r="U2842" s="10" t="str">
        <f>IF('2 - TDS SELECT SNs'!J2847=0,"",'2 - TDS SELECT SNs'!J2847)</f>
        <v/>
      </c>
      <c r="W2842" t="str">
        <f>IF('3 - Apple Direct'!A2847=0,"",'3 - Apple Direct'!A2847)</f>
        <v/>
      </c>
      <c r="X2842" s="10" t="str">
        <f>IF('3 - Apple Direct'!B2847=0,"",'3 - Apple Direct'!B2847)</f>
        <v/>
      </c>
      <c r="Y2842" s="10" t="str">
        <f>IF('3 - Apple Direct'!C2847=0,"",'3 - Apple Direct'!C2847)</f>
        <v/>
      </c>
      <c r="Z2842" s="10" t="str">
        <f>IF('3 - Apple Direct'!D2847=0,"",'3 - Apple Direct'!D2847)</f>
        <v/>
      </c>
      <c r="AA2842" s="10" t="str">
        <f>IF('3 - Apple Direct'!E2847=0,"",'3 - Apple Direct'!E2847)</f>
        <v/>
      </c>
      <c r="AB2842" s="10" t="str">
        <f>IF('3 - Apple Direct'!F2847=0,"",'3 - Apple Direct'!F2847)</f>
        <v/>
      </c>
      <c r="AC2842" s="10" t="str">
        <f>IF('3 - Apple Direct'!G2847=0,"",'3 - Apple Direct'!G2847)</f>
        <v/>
      </c>
      <c r="AD2842" s="10" t="str">
        <f>IF('3 - Apple Direct'!H2847=0,"",'3 - Apple Direct'!H2847)</f>
        <v/>
      </c>
      <c r="AE2842" s="10" t="str">
        <f>IF('3 - Apple Direct'!I2847=0,"",'3 - Apple Direct'!I2847)</f>
        <v/>
      </c>
      <c r="AF2842" s="10" t="str">
        <f>IF('3 - Apple Direct'!J2847=0,"",'3 - Apple Direct'!J2847)</f>
        <v/>
      </c>
      <c r="AH2842" t="str">
        <f>IF('4 - Unenrollment'!A2845=0,"",'4 - Unenrollment'!A2845)</f>
        <v/>
      </c>
      <c r="AI2842" s="10" t="str">
        <f>IF('4 - Unenrollment'!B2845=0,"",'4 - Unenrollment'!B2845)</f>
        <v/>
      </c>
      <c r="AJ2842" s="10" t="str">
        <f>IF('4 - Unenrollment'!C2845=0,"",'4 - Unenrollment'!C2845)</f>
        <v/>
      </c>
    </row>
    <row r="2843" spans="4:36" x14ac:dyDescent="0.35">
      <c r="D2843" t="str">
        <f>IF('1 - TDS FULL ORDER '!A2848=0,"",'1 - TDS FULL ORDER '!A2848)</f>
        <v/>
      </c>
      <c r="E2843" s="10" t="str">
        <f>IF('1 - TDS FULL ORDER '!B2848=0,"",'1 - TDS FULL ORDER '!B2848)</f>
        <v/>
      </c>
      <c r="F2843" s="10" t="str">
        <f>IF('1 - TDS FULL ORDER '!C2848=0,"",'1 - TDS FULL ORDER '!C2848)</f>
        <v/>
      </c>
      <c r="G2843" s="10" t="str">
        <f>IF('1 - TDS FULL ORDER '!D2848=0,"",'1 - TDS FULL ORDER '!D2848)</f>
        <v/>
      </c>
      <c r="H2843" s="10" t="str">
        <f>IF('1 - TDS FULL ORDER '!E2848=0,"",'1 - TDS FULL ORDER '!E2848)</f>
        <v/>
      </c>
      <c r="I2843" s="10" t="str">
        <f>IF('1 - TDS FULL ORDER '!F2848=0,"",'1 - TDS FULL ORDER '!F2848)</f>
        <v/>
      </c>
      <c r="J2843" s="10" t="str">
        <f>IF('1 - TDS FULL ORDER '!G2848=0,"",'1 - TDS FULL ORDER '!G2848)</f>
        <v/>
      </c>
      <c r="L2843" s="10" t="str">
        <f>IF('2 - TDS SELECT SNs'!A2848=0,"",'2 - TDS SELECT SNs'!A2848)</f>
        <v/>
      </c>
      <c r="M2843" s="10" t="str">
        <f>IF('2 - TDS SELECT SNs'!B2848=0,"",'2 - TDS SELECT SNs'!B2848)</f>
        <v/>
      </c>
      <c r="N2843" s="10" t="str">
        <f>IF('2 - TDS SELECT SNs'!C2848=0,"",'2 - TDS SELECT SNs'!C2848)</f>
        <v/>
      </c>
      <c r="O2843" s="10" t="str">
        <f>IF('2 - TDS SELECT SNs'!D2848=0,"",'2 - TDS SELECT SNs'!D2848)</f>
        <v/>
      </c>
      <c r="P2843" s="10" t="str">
        <f>IF('2 - TDS SELECT SNs'!E2848=0,"",'2 - TDS SELECT SNs'!E2848)</f>
        <v/>
      </c>
      <c r="Q2843" s="10" t="str">
        <f>IF('2 - TDS SELECT SNs'!F2848=0,"",'2 - TDS SELECT SNs'!F2848)</f>
        <v/>
      </c>
      <c r="R2843" s="10" t="str">
        <f>IF('2 - TDS SELECT SNs'!G2848=0,"",'2 - TDS SELECT SNs'!G2848)</f>
        <v/>
      </c>
      <c r="S2843" s="10" t="str">
        <f>IF('2 - TDS SELECT SNs'!H2848=0,"",'2 - TDS SELECT SNs'!H2848)</f>
        <v/>
      </c>
      <c r="T2843" s="10" t="str">
        <f>IF('2 - TDS SELECT SNs'!I2848=0,"",'2 - TDS SELECT SNs'!I2848)</f>
        <v/>
      </c>
      <c r="U2843" s="10" t="str">
        <f>IF('2 - TDS SELECT SNs'!J2848=0,"",'2 - TDS SELECT SNs'!J2848)</f>
        <v/>
      </c>
      <c r="W2843" t="str">
        <f>IF('3 - Apple Direct'!A2848=0,"",'3 - Apple Direct'!A2848)</f>
        <v/>
      </c>
      <c r="X2843" s="10" t="str">
        <f>IF('3 - Apple Direct'!B2848=0,"",'3 - Apple Direct'!B2848)</f>
        <v/>
      </c>
      <c r="Y2843" s="10" t="str">
        <f>IF('3 - Apple Direct'!C2848=0,"",'3 - Apple Direct'!C2848)</f>
        <v/>
      </c>
      <c r="Z2843" s="10" t="str">
        <f>IF('3 - Apple Direct'!D2848=0,"",'3 - Apple Direct'!D2848)</f>
        <v/>
      </c>
      <c r="AA2843" s="10" t="str">
        <f>IF('3 - Apple Direct'!E2848=0,"",'3 - Apple Direct'!E2848)</f>
        <v/>
      </c>
      <c r="AB2843" s="10" t="str">
        <f>IF('3 - Apple Direct'!F2848=0,"",'3 - Apple Direct'!F2848)</f>
        <v/>
      </c>
      <c r="AC2843" s="10" t="str">
        <f>IF('3 - Apple Direct'!G2848=0,"",'3 - Apple Direct'!G2848)</f>
        <v/>
      </c>
      <c r="AD2843" s="10" t="str">
        <f>IF('3 - Apple Direct'!H2848=0,"",'3 - Apple Direct'!H2848)</f>
        <v/>
      </c>
      <c r="AE2843" s="10" t="str">
        <f>IF('3 - Apple Direct'!I2848=0,"",'3 - Apple Direct'!I2848)</f>
        <v/>
      </c>
      <c r="AF2843" s="10" t="str">
        <f>IF('3 - Apple Direct'!J2848=0,"",'3 - Apple Direct'!J2848)</f>
        <v/>
      </c>
      <c r="AH2843" t="str">
        <f>IF('4 - Unenrollment'!A2846=0,"",'4 - Unenrollment'!A2846)</f>
        <v/>
      </c>
      <c r="AI2843" s="10" t="str">
        <f>IF('4 - Unenrollment'!B2846=0,"",'4 - Unenrollment'!B2846)</f>
        <v/>
      </c>
      <c r="AJ2843" s="10" t="str">
        <f>IF('4 - Unenrollment'!C2846=0,"",'4 - Unenrollment'!C2846)</f>
        <v/>
      </c>
    </row>
    <row r="2844" spans="4:36" x14ac:dyDescent="0.35">
      <c r="D2844" t="str">
        <f>IF('1 - TDS FULL ORDER '!A2849=0,"",'1 - TDS FULL ORDER '!A2849)</f>
        <v/>
      </c>
      <c r="E2844" s="10" t="str">
        <f>IF('1 - TDS FULL ORDER '!B2849=0,"",'1 - TDS FULL ORDER '!B2849)</f>
        <v/>
      </c>
      <c r="F2844" s="10" t="str">
        <f>IF('1 - TDS FULL ORDER '!C2849=0,"",'1 - TDS FULL ORDER '!C2849)</f>
        <v/>
      </c>
      <c r="G2844" s="10" t="str">
        <f>IF('1 - TDS FULL ORDER '!D2849=0,"",'1 - TDS FULL ORDER '!D2849)</f>
        <v/>
      </c>
      <c r="H2844" s="10" t="str">
        <f>IF('1 - TDS FULL ORDER '!E2849=0,"",'1 - TDS FULL ORDER '!E2849)</f>
        <v/>
      </c>
      <c r="I2844" s="10" t="str">
        <f>IF('1 - TDS FULL ORDER '!F2849=0,"",'1 - TDS FULL ORDER '!F2849)</f>
        <v/>
      </c>
      <c r="J2844" s="10" t="str">
        <f>IF('1 - TDS FULL ORDER '!G2849=0,"",'1 - TDS FULL ORDER '!G2849)</f>
        <v/>
      </c>
      <c r="L2844" s="10" t="str">
        <f>IF('2 - TDS SELECT SNs'!A2849=0,"",'2 - TDS SELECT SNs'!A2849)</f>
        <v/>
      </c>
      <c r="M2844" s="10" t="str">
        <f>IF('2 - TDS SELECT SNs'!B2849=0,"",'2 - TDS SELECT SNs'!B2849)</f>
        <v/>
      </c>
      <c r="N2844" s="10" t="str">
        <f>IF('2 - TDS SELECT SNs'!C2849=0,"",'2 - TDS SELECT SNs'!C2849)</f>
        <v/>
      </c>
      <c r="O2844" s="10" t="str">
        <f>IF('2 - TDS SELECT SNs'!D2849=0,"",'2 - TDS SELECT SNs'!D2849)</f>
        <v/>
      </c>
      <c r="P2844" s="10" t="str">
        <f>IF('2 - TDS SELECT SNs'!E2849=0,"",'2 - TDS SELECT SNs'!E2849)</f>
        <v/>
      </c>
      <c r="Q2844" s="10" t="str">
        <f>IF('2 - TDS SELECT SNs'!F2849=0,"",'2 - TDS SELECT SNs'!F2849)</f>
        <v/>
      </c>
      <c r="R2844" s="10" t="str">
        <f>IF('2 - TDS SELECT SNs'!G2849=0,"",'2 - TDS SELECT SNs'!G2849)</f>
        <v/>
      </c>
      <c r="S2844" s="10" t="str">
        <f>IF('2 - TDS SELECT SNs'!H2849=0,"",'2 - TDS SELECT SNs'!H2849)</f>
        <v/>
      </c>
      <c r="T2844" s="10" t="str">
        <f>IF('2 - TDS SELECT SNs'!I2849=0,"",'2 - TDS SELECT SNs'!I2849)</f>
        <v/>
      </c>
      <c r="U2844" s="10" t="str">
        <f>IF('2 - TDS SELECT SNs'!J2849=0,"",'2 - TDS SELECT SNs'!J2849)</f>
        <v/>
      </c>
      <c r="W2844" t="str">
        <f>IF('3 - Apple Direct'!A2849=0,"",'3 - Apple Direct'!A2849)</f>
        <v/>
      </c>
      <c r="X2844" s="10" t="str">
        <f>IF('3 - Apple Direct'!B2849=0,"",'3 - Apple Direct'!B2849)</f>
        <v/>
      </c>
      <c r="Y2844" s="10" t="str">
        <f>IF('3 - Apple Direct'!C2849=0,"",'3 - Apple Direct'!C2849)</f>
        <v/>
      </c>
      <c r="Z2844" s="10" t="str">
        <f>IF('3 - Apple Direct'!D2849=0,"",'3 - Apple Direct'!D2849)</f>
        <v/>
      </c>
      <c r="AA2844" s="10" t="str">
        <f>IF('3 - Apple Direct'!E2849=0,"",'3 - Apple Direct'!E2849)</f>
        <v/>
      </c>
      <c r="AB2844" s="10" t="str">
        <f>IF('3 - Apple Direct'!F2849=0,"",'3 - Apple Direct'!F2849)</f>
        <v/>
      </c>
      <c r="AC2844" s="10" t="str">
        <f>IF('3 - Apple Direct'!G2849=0,"",'3 - Apple Direct'!G2849)</f>
        <v/>
      </c>
      <c r="AD2844" s="10" t="str">
        <f>IF('3 - Apple Direct'!H2849=0,"",'3 - Apple Direct'!H2849)</f>
        <v/>
      </c>
      <c r="AE2844" s="10" t="str">
        <f>IF('3 - Apple Direct'!I2849=0,"",'3 - Apple Direct'!I2849)</f>
        <v/>
      </c>
      <c r="AF2844" s="10" t="str">
        <f>IF('3 - Apple Direct'!J2849=0,"",'3 - Apple Direct'!J2849)</f>
        <v/>
      </c>
      <c r="AH2844" t="str">
        <f>IF('4 - Unenrollment'!A2847=0,"",'4 - Unenrollment'!A2847)</f>
        <v/>
      </c>
      <c r="AI2844" s="10" t="str">
        <f>IF('4 - Unenrollment'!B2847=0,"",'4 - Unenrollment'!B2847)</f>
        <v/>
      </c>
      <c r="AJ2844" s="10" t="str">
        <f>IF('4 - Unenrollment'!C2847=0,"",'4 - Unenrollment'!C2847)</f>
        <v/>
      </c>
    </row>
    <row r="2845" spans="4:36" x14ac:dyDescent="0.35">
      <c r="D2845" t="str">
        <f>IF('1 - TDS FULL ORDER '!A2850=0,"",'1 - TDS FULL ORDER '!A2850)</f>
        <v/>
      </c>
      <c r="E2845" s="10" t="str">
        <f>IF('1 - TDS FULL ORDER '!B2850=0,"",'1 - TDS FULL ORDER '!B2850)</f>
        <v/>
      </c>
      <c r="F2845" s="10" t="str">
        <f>IF('1 - TDS FULL ORDER '!C2850=0,"",'1 - TDS FULL ORDER '!C2850)</f>
        <v/>
      </c>
      <c r="G2845" s="10" t="str">
        <f>IF('1 - TDS FULL ORDER '!D2850=0,"",'1 - TDS FULL ORDER '!D2850)</f>
        <v/>
      </c>
      <c r="H2845" s="10" t="str">
        <f>IF('1 - TDS FULL ORDER '!E2850=0,"",'1 - TDS FULL ORDER '!E2850)</f>
        <v/>
      </c>
      <c r="I2845" s="10" t="str">
        <f>IF('1 - TDS FULL ORDER '!F2850=0,"",'1 - TDS FULL ORDER '!F2850)</f>
        <v/>
      </c>
      <c r="J2845" s="10" t="str">
        <f>IF('1 - TDS FULL ORDER '!G2850=0,"",'1 - TDS FULL ORDER '!G2850)</f>
        <v/>
      </c>
      <c r="L2845" s="10" t="str">
        <f>IF('2 - TDS SELECT SNs'!A2850=0,"",'2 - TDS SELECT SNs'!A2850)</f>
        <v/>
      </c>
      <c r="M2845" s="10" t="str">
        <f>IF('2 - TDS SELECT SNs'!B2850=0,"",'2 - TDS SELECT SNs'!B2850)</f>
        <v/>
      </c>
      <c r="N2845" s="10" t="str">
        <f>IF('2 - TDS SELECT SNs'!C2850=0,"",'2 - TDS SELECT SNs'!C2850)</f>
        <v/>
      </c>
      <c r="O2845" s="10" t="str">
        <f>IF('2 - TDS SELECT SNs'!D2850=0,"",'2 - TDS SELECT SNs'!D2850)</f>
        <v/>
      </c>
      <c r="P2845" s="10" t="str">
        <f>IF('2 - TDS SELECT SNs'!E2850=0,"",'2 - TDS SELECT SNs'!E2850)</f>
        <v/>
      </c>
      <c r="Q2845" s="10" t="str">
        <f>IF('2 - TDS SELECT SNs'!F2850=0,"",'2 - TDS SELECT SNs'!F2850)</f>
        <v/>
      </c>
      <c r="R2845" s="10" t="str">
        <f>IF('2 - TDS SELECT SNs'!G2850=0,"",'2 - TDS SELECT SNs'!G2850)</f>
        <v/>
      </c>
      <c r="S2845" s="10" t="str">
        <f>IF('2 - TDS SELECT SNs'!H2850=0,"",'2 - TDS SELECT SNs'!H2850)</f>
        <v/>
      </c>
      <c r="T2845" s="10" t="str">
        <f>IF('2 - TDS SELECT SNs'!I2850=0,"",'2 - TDS SELECT SNs'!I2850)</f>
        <v/>
      </c>
      <c r="U2845" s="10" t="str">
        <f>IF('2 - TDS SELECT SNs'!J2850=0,"",'2 - TDS SELECT SNs'!J2850)</f>
        <v/>
      </c>
      <c r="W2845" t="str">
        <f>IF('3 - Apple Direct'!A2850=0,"",'3 - Apple Direct'!A2850)</f>
        <v/>
      </c>
      <c r="X2845" s="10" t="str">
        <f>IF('3 - Apple Direct'!B2850=0,"",'3 - Apple Direct'!B2850)</f>
        <v/>
      </c>
      <c r="Y2845" s="10" t="str">
        <f>IF('3 - Apple Direct'!C2850=0,"",'3 - Apple Direct'!C2850)</f>
        <v/>
      </c>
      <c r="Z2845" s="10" t="str">
        <f>IF('3 - Apple Direct'!D2850=0,"",'3 - Apple Direct'!D2850)</f>
        <v/>
      </c>
      <c r="AA2845" s="10" t="str">
        <f>IF('3 - Apple Direct'!E2850=0,"",'3 - Apple Direct'!E2850)</f>
        <v/>
      </c>
      <c r="AB2845" s="10" t="str">
        <f>IF('3 - Apple Direct'!F2850=0,"",'3 - Apple Direct'!F2850)</f>
        <v/>
      </c>
      <c r="AC2845" s="10" t="str">
        <f>IF('3 - Apple Direct'!G2850=0,"",'3 - Apple Direct'!G2850)</f>
        <v/>
      </c>
      <c r="AD2845" s="10" t="str">
        <f>IF('3 - Apple Direct'!H2850=0,"",'3 - Apple Direct'!H2850)</f>
        <v/>
      </c>
      <c r="AE2845" s="10" t="str">
        <f>IF('3 - Apple Direct'!I2850=0,"",'3 - Apple Direct'!I2850)</f>
        <v/>
      </c>
      <c r="AF2845" s="10" t="str">
        <f>IF('3 - Apple Direct'!J2850=0,"",'3 - Apple Direct'!J2850)</f>
        <v/>
      </c>
      <c r="AH2845" t="str">
        <f>IF('4 - Unenrollment'!A2848=0,"",'4 - Unenrollment'!A2848)</f>
        <v/>
      </c>
      <c r="AI2845" s="10" t="str">
        <f>IF('4 - Unenrollment'!B2848=0,"",'4 - Unenrollment'!B2848)</f>
        <v/>
      </c>
      <c r="AJ2845" s="10" t="str">
        <f>IF('4 - Unenrollment'!C2848=0,"",'4 - Unenrollment'!C2848)</f>
        <v/>
      </c>
    </row>
    <row r="2846" spans="4:36" x14ac:dyDescent="0.35">
      <c r="D2846" t="str">
        <f>IF('1 - TDS FULL ORDER '!A2851=0,"",'1 - TDS FULL ORDER '!A2851)</f>
        <v/>
      </c>
      <c r="E2846" s="10" t="str">
        <f>IF('1 - TDS FULL ORDER '!B2851=0,"",'1 - TDS FULL ORDER '!B2851)</f>
        <v/>
      </c>
      <c r="F2846" s="10" t="str">
        <f>IF('1 - TDS FULL ORDER '!C2851=0,"",'1 - TDS FULL ORDER '!C2851)</f>
        <v/>
      </c>
      <c r="G2846" s="10" t="str">
        <f>IF('1 - TDS FULL ORDER '!D2851=0,"",'1 - TDS FULL ORDER '!D2851)</f>
        <v/>
      </c>
      <c r="H2846" s="10" t="str">
        <f>IF('1 - TDS FULL ORDER '!E2851=0,"",'1 - TDS FULL ORDER '!E2851)</f>
        <v/>
      </c>
      <c r="I2846" s="10" t="str">
        <f>IF('1 - TDS FULL ORDER '!F2851=0,"",'1 - TDS FULL ORDER '!F2851)</f>
        <v/>
      </c>
      <c r="J2846" s="10" t="str">
        <f>IF('1 - TDS FULL ORDER '!G2851=0,"",'1 - TDS FULL ORDER '!G2851)</f>
        <v/>
      </c>
      <c r="L2846" s="10" t="str">
        <f>IF('2 - TDS SELECT SNs'!A2851=0,"",'2 - TDS SELECT SNs'!A2851)</f>
        <v/>
      </c>
      <c r="M2846" s="10" t="str">
        <f>IF('2 - TDS SELECT SNs'!B2851=0,"",'2 - TDS SELECT SNs'!B2851)</f>
        <v/>
      </c>
      <c r="N2846" s="10" t="str">
        <f>IF('2 - TDS SELECT SNs'!C2851=0,"",'2 - TDS SELECT SNs'!C2851)</f>
        <v/>
      </c>
      <c r="O2846" s="10" t="str">
        <f>IF('2 - TDS SELECT SNs'!D2851=0,"",'2 - TDS SELECT SNs'!D2851)</f>
        <v/>
      </c>
      <c r="P2846" s="10" t="str">
        <f>IF('2 - TDS SELECT SNs'!E2851=0,"",'2 - TDS SELECT SNs'!E2851)</f>
        <v/>
      </c>
      <c r="Q2846" s="10" t="str">
        <f>IF('2 - TDS SELECT SNs'!F2851=0,"",'2 - TDS SELECT SNs'!F2851)</f>
        <v/>
      </c>
      <c r="R2846" s="10" t="str">
        <f>IF('2 - TDS SELECT SNs'!G2851=0,"",'2 - TDS SELECT SNs'!G2851)</f>
        <v/>
      </c>
      <c r="S2846" s="10" t="str">
        <f>IF('2 - TDS SELECT SNs'!H2851=0,"",'2 - TDS SELECT SNs'!H2851)</f>
        <v/>
      </c>
      <c r="T2846" s="10" t="str">
        <f>IF('2 - TDS SELECT SNs'!I2851=0,"",'2 - TDS SELECT SNs'!I2851)</f>
        <v/>
      </c>
      <c r="U2846" s="10" t="str">
        <f>IF('2 - TDS SELECT SNs'!J2851=0,"",'2 - TDS SELECT SNs'!J2851)</f>
        <v/>
      </c>
      <c r="W2846" t="str">
        <f>IF('3 - Apple Direct'!A2851=0,"",'3 - Apple Direct'!A2851)</f>
        <v/>
      </c>
      <c r="X2846" s="10" t="str">
        <f>IF('3 - Apple Direct'!B2851=0,"",'3 - Apple Direct'!B2851)</f>
        <v/>
      </c>
      <c r="Y2846" s="10" t="str">
        <f>IF('3 - Apple Direct'!C2851=0,"",'3 - Apple Direct'!C2851)</f>
        <v/>
      </c>
      <c r="Z2846" s="10" t="str">
        <f>IF('3 - Apple Direct'!D2851=0,"",'3 - Apple Direct'!D2851)</f>
        <v/>
      </c>
      <c r="AA2846" s="10" t="str">
        <f>IF('3 - Apple Direct'!E2851=0,"",'3 - Apple Direct'!E2851)</f>
        <v/>
      </c>
      <c r="AB2846" s="10" t="str">
        <f>IF('3 - Apple Direct'!F2851=0,"",'3 - Apple Direct'!F2851)</f>
        <v/>
      </c>
      <c r="AC2846" s="10" t="str">
        <f>IF('3 - Apple Direct'!G2851=0,"",'3 - Apple Direct'!G2851)</f>
        <v/>
      </c>
      <c r="AD2846" s="10" t="str">
        <f>IF('3 - Apple Direct'!H2851=0,"",'3 - Apple Direct'!H2851)</f>
        <v/>
      </c>
      <c r="AE2846" s="10" t="str">
        <f>IF('3 - Apple Direct'!I2851=0,"",'3 - Apple Direct'!I2851)</f>
        <v/>
      </c>
      <c r="AF2846" s="10" t="str">
        <f>IF('3 - Apple Direct'!J2851=0,"",'3 - Apple Direct'!J2851)</f>
        <v/>
      </c>
      <c r="AH2846" t="str">
        <f>IF('4 - Unenrollment'!A2849=0,"",'4 - Unenrollment'!A2849)</f>
        <v/>
      </c>
      <c r="AI2846" s="10" t="str">
        <f>IF('4 - Unenrollment'!B2849=0,"",'4 - Unenrollment'!B2849)</f>
        <v/>
      </c>
      <c r="AJ2846" s="10" t="str">
        <f>IF('4 - Unenrollment'!C2849=0,"",'4 - Unenrollment'!C2849)</f>
        <v/>
      </c>
    </row>
    <row r="2847" spans="4:36" x14ac:dyDescent="0.35">
      <c r="D2847" t="str">
        <f>IF('1 - TDS FULL ORDER '!A2852=0,"",'1 - TDS FULL ORDER '!A2852)</f>
        <v/>
      </c>
      <c r="E2847" s="10" t="str">
        <f>IF('1 - TDS FULL ORDER '!B2852=0,"",'1 - TDS FULL ORDER '!B2852)</f>
        <v/>
      </c>
      <c r="F2847" s="10" t="str">
        <f>IF('1 - TDS FULL ORDER '!C2852=0,"",'1 - TDS FULL ORDER '!C2852)</f>
        <v/>
      </c>
      <c r="G2847" s="10" t="str">
        <f>IF('1 - TDS FULL ORDER '!D2852=0,"",'1 - TDS FULL ORDER '!D2852)</f>
        <v/>
      </c>
      <c r="H2847" s="10" t="str">
        <f>IF('1 - TDS FULL ORDER '!E2852=0,"",'1 - TDS FULL ORDER '!E2852)</f>
        <v/>
      </c>
      <c r="I2847" s="10" t="str">
        <f>IF('1 - TDS FULL ORDER '!F2852=0,"",'1 - TDS FULL ORDER '!F2852)</f>
        <v/>
      </c>
      <c r="J2847" s="10" t="str">
        <f>IF('1 - TDS FULL ORDER '!G2852=0,"",'1 - TDS FULL ORDER '!G2852)</f>
        <v/>
      </c>
      <c r="L2847" s="10" t="str">
        <f>IF('2 - TDS SELECT SNs'!A2852=0,"",'2 - TDS SELECT SNs'!A2852)</f>
        <v/>
      </c>
      <c r="M2847" s="10" t="str">
        <f>IF('2 - TDS SELECT SNs'!B2852=0,"",'2 - TDS SELECT SNs'!B2852)</f>
        <v/>
      </c>
      <c r="N2847" s="10" t="str">
        <f>IF('2 - TDS SELECT SNs'!C2852=0,"",'2 - TDS SELECT SNs'!C2852)</f>
        <v/>
      </c>
      <c r="O2847" s="10" t="str">
        <f>IF('2 - TDS SELECT SNs'!D2852=0,"",'2 - TDS SELECT SNs'!D2852)</f>
        <v/>
      </c>
      <c r="P2847" s="10" t="str">
        <f>IF('2 - TDS SELECT SNs'!E2852=0,"",'2 - TDS SELECT SNs'!E2852)</f>
        <v/>
      </c>
      <c r="Q2847" s="10" t="str">
        <f>IF('2 - TDS SELECT SNs'!F2852=0,"",'2 - TDS SELECT SNs'!F2852)</f>
        <v/>
      </c>
      <c r="R2847" s="10" t="str">
        <f>IF('2 - TDS SELECT SNs'!G2852=0,"",'2 - TDS SELECT SNs'!G2852)</f>
        <v/>
      </c>
      <c r="S2847" s="10" t="str">
        <f>IF('2 - TDS SELECT SNs'!H2852=0,"",'2 - TDS SELECT SNs'!H2852)</f>
        <v/>
      </c>
      <c r="T2847" s="10" t="str">
        <f>IF('2 - TDS SELECT SNs'!I2852=0,"",'2 - TDS SELECT SNs'!I2852)</f>
        <v/>
      </c>
      <c r="U2847" s="10" t="str">
        <f>IF('2 - TDS SELECT SNs'!J2852=0,"",'2 - TDS SELECT SNs'!J2852)</f>
        <v/>
      </c>
      <c r="W2847" t="str">
        <f>IF('3 - Apple Direct'!A2852=0,"",'3 - Apple Direct'!A2852)</f>
        <v/>
      </c>
      <c r="X2847" s="10" t="str">
        <f>IF('3 - Apple Direct'!B2852=0,"",'3 - Apple Direct'!B2852)</f>
        <v/>
      </c>
      <c r="Y2847" s="10" t="str">
        <f>IF('3 - Apple Direct'!C2852=0,"",'3 - Apple Direct'!C2852)</f>
        <v/>
      </c>
      <c r="Z2847" s="10" t="str">
        <f>IF('3 - Apple Direct'!D2852=0,"",'3 - Apple Direct'!D2852)</f>
        <v/>
      </c>
      <c r="AA2847" s="10" t="str">
        <f>IF('3 - Apple Direct'!E2852=0,"",'3 - Apple Direct'!E2852)</f>
        <v/>
      </c>
      <c r="AB2847" s="10" t="str">
        <f>IF('3 - Apple Direct'!F2852=0,"",'3 - Apple Direct'!F2852)</f>
        <v/>
      </c>
      <c r="AC2847" s="10" t="str">
        <f>IF('3 - Apple Direct'!G2852=0,"",'3 - Apple Direct'!G2852)</f>
        <v/>
      </c>
      <c r="AD2847" s="10" t="str">
        <f>IF('3 - Apple Direct'!H2852=0,"",'3 - Apple Direct'!H2852)</f>
        <v/>
      </c>
      <c r="AE2847" s="10" t="str">
        <f>IF('3 - Apple Direct'!I2852=0,"",'3 - Apple Direct'!I2852)</f>
        <v/>
      </c>
      <c r="AF2847" s="10" t="str">
        <f>IF('3 - Apple Direct'!J2852=0,"",'3 - Apple Direct'!J2852)</f>
        <v/>
      </c>
      <c r="AH2847" t="str">
        <f>IF('4 - Unenrollment'!A2850=0,"",'4 - Unenrollment'!A2850)</f>
        <v/>
      </c>
      <c r="AI2847" s="10" t="str">
        <f>IF('4 - Unenrollment'!B2850=0,"",'4 - Unenrollment'!B2850)</f>
        <v/>
      </c>
      <c r="AJ2847" s="10" t="str">
        <f>IF('4 - Unenrollment'!C2850=0,"",'4 - Unenrollment'!C2850)</f>
        <v/>
      </c>
    </row>
    <row r="2848" spans="4:36" x14ac:dyDescent="0.35">
      <c r="D2848" t="str">
        <f>IF('1 - TDS FULL ORDER '!A2853=0,"",'1 - TDS FULL ORDER '!A2853)</f>
        <v/>
      </c>
      <c r="E2848" s="10" t="str">
        <f>IF('1 - TDS FULL ORDER '!B2853=0,"",'1 - TDS FULL ORDER '!B2853)</f>
        <v/>
      </c>
      <c r="F2848" s="10" t="str">
        <f>IF('1 - TDS FULL ORDER '!C2853=0,"",'1 - TDS FULL ORDER '!C2853)</f>
        <v/>
      </c>
      <c r="G2848" s="10" t="str">
        <f>IF('1 - TDS FULL ORDER '!D2853=0,"",'1 - TDS FULL ORDER '!D2853)</f>
        <v/>
      </c>
      <c r="H2848" s="10" t="str">
        <f>IF('1 - TDS FULL ORDER '!E2853=0,"",'1 - TDS FULL ORDER '!E2853)</f>
        <v/>
      </c>
      <c r="I2848" s="10" t="str">
        <f>IF('1 - TDS FULL ORDER '!F2853=0,"",'1 - TDS FULL ORDER '!F2853)</f>
        <v/>
      </c>
      <c r="J2848" s="10" t="str">
        <f>IF('1 - TDS FULL ORDER '!G2853=0,"",'1 - TDS FULL ORDER '!G2853)</f>
        <v/>
      </c>
      <c r="L2848" s="10" t="str">
        <f>IF('2 - TDS SELECT SNs'!A2853=0,"",'2 - TDS SELECT SNs'!A2853)</f>
        <v/>
      </c>
      <c r="M2848" s="10" t="str">
        <f>IF('2 - TDS SELECT SNs'!B2853=0,"",'2 - TDS SELECT SNs'!B2853)</f>
        <v/>
      </c>
      <c r="N2848" s="10" t="str">
        <f>IF('2 - TDS SELECT SNs'!C2853=0,"",'2 - TDS SELECT SNs'!C2853)</f>
        <v/>
      </c>
      <c r="O2848" s="10" t="str">
        <f>IF('2 - TDS SELECT SNs'!D2853=0,"",'2 - TDS SELECT SNs'!D2853)</f>
        <v/>
      </c>
      <c r="P2848" s="10" t="str">
        <f>IF('2 - TDS SELECT SNs'!E2853=0,"",'2 - TDS SELECT SNs'!E2853)</f>
        <v/>
      </c>
      <c r="Q2848" s="10" t="str">
        <f>IF('2 - TDS SELECT SNs'!F2853=0,"",'2 - TDS SELECT SNs'!F2853)</f>
        <v/>
      </c>
      <c r="R2848" s="10" t="str">
        <f>IF('2 - TDS SELECT SNs'!G2853=0,"",'2 - TDS SELECT SNs'!G2853)</f>
        <v/>
      </c>
      <c r="S2848" s="10" t="str">
        <f>IF('2 - TDS SELECT SNs'!H2853=0,"",'2 - TDS SELECT SNs'!H2853)</f>
        <v/>
      </c>
      <c r="T2848" s="10" t="str">
        <f>IF('2 - TDS SELECT SNs'!I2853=0,"",'2 - TDS SELECT SNs'!I2853)</f>
        <v/>
      </c>
      <c r="U2848" s="10" t="str">
        <f>IF('2 - TDS SELECT SNs'!J2853=0,"",'2 - TDS SELECT SNs'!J2853)</f>
        <v/>
      </c>
      <c r="W2848" t="str">
        <f>IF('3 - Apple Direct'!A2853=0,"",'3 - Apple Direct'!A2853)</f>
        <v/>
      </c>
      <c r="X2848" s="10" t="str">
        <f>IF('3 - Apple Direct'!B2853=0,"",'3 - Apple Direct'!B2853)</f>
        <v/>
      </c>
      <c r="Y2848" s="10" t="str">
        <f>IF('3 - Apple Direct'!C2853=0,"",'3 - Apple Direct'!C2853)</f>
        <v/>
      </c>
      <c r="Z2848" s="10" t="str">
        <f>IF('3 - Apple Direct'!D2853=0,"",'3 - Apple Direct'!D2853)</f>
        <v/>
      </c>
      <c r="AA2848" s="10" t="str">
        <f>IF('3 - Apple Direct'!E2853=0,"",'3 - Apple Direct'!E2853)</f>
        <v/>
      </c>
      <c r="AB2848" s="10" t="str">
        <f>IF('3 - Apple Direct'!F2853=0,"",'3 - Apple Direct'!F2853)</f>
        <v/>
      </c>
      <c r="AC2848" s="10" t="str">
        <f>IF('3 - Apple Direct'!G2853=0,"",'3 - Apple Direct'!G2853)</f>
        <v/>
      </c>
      <c r="AD2848" s="10" t="str">
        <f>IF('3 - Apple Direct'!H2853=0,"",'3 - Apple Direct'!H2853)</f>
        <v/>
      </c>
      <c r="AE2848" s="10" t="str">
        <f>IF('3 - Apple Direct'!I2853=0,"",'3 - Apple Direct'!I2853)</f>
        <v/>
      </c>
      <c r="AF2848" s="10" t="str">
        <f>IF('3 - Apple Direct'!J2853=0,"",'3 - Apple Direct'!J2853)</f>
        <v/>
      </c>
      <c r="AH2848" t="str">
        <f>IF('4 - Unenrollment'!A2851=0,"",'4 - Unenrollment'!A2851)</f>
        <v/>
      </c>
      <c r="AI2848" s="10" t="str">
        <f>IF('4 - Unenrollment'!B2851=0,"",'4 - Unenrollment'!B2851)</f>
        <v/>
      </c>
      <c r="AJ2848" s="10" t="str">
        <f>IF('4 - Unenrollment'!C2851=0,"",'4 - Unenrollment'!C2851)</f>
        <v/>
      </c>
    </row>
    <row r="2849" spans="4:36" x14ac:dyDescent="0.35">
      <c r="D2849" t="str">
        <f>IF('1 - TDS FULL ORDER '!A2854=0,"",'1 - TDS FULL ORDER '!A2854)</f>
        <v/>
      </c>
      <c r="E2849" s="10" t="str">
        <f>IF('1 - TDS FULL ORDER '!B2854=0,"",'1 - TDS FULL ORDER '!B2854)</f>
        <v/>
      </c>
      <c r="F2849" s="10" t="str">
        <f>IF('1 - TDS FULL ORDER '!C2854=0,"",'1 - TDS FULL ORDER '!C2854)</f>
        <v/>
      </c>
      <c r="G2849" s="10" t="str">
        <f>IF('1 - TDS FULL ORDER '!D2854=0,"",'1 - TDS FULL ORDER '!D2854)</f>
        <v/>
      </c>
      <c r="H2849" s="10" t="str">
        <f>IF('1 - TDS FULL ORDER '!E2854=0,"",'1 - TDS FULL ORDER '!E2854)</f>
        <v/>
      </c>
      <c r="I2849" s="10" t="str">
        <f>IF('1 - TDS FULL ORDER '!F2854=0,"",'1 - TDS FULL ORDER '!F2854)</f>
        <v/>
      </c>
      <c r="J2849" s="10" t="str">
        <f>IF('1 - TDS FULL ORDER '!G2854=0,"",'1 - TDS FULL ORDER '!G2854)</f>
        <v/>
      </c>
      <c r="L2849" s="10" t="str">
        <f>IF('2 - TDS SELECT SNs'!A2854=0,"",'2 - TDS SELECT SNs'!A2854)</f>
        <v/>
      </c>
      <c r="M2849" s="10" t="str">
        <f>IF('2 - TDS SELECT SNs'!B2854=0,"",'2 - TDS SELECT SNs'!B2854)</f>
        <v/>
      </c>
      <c r="N2849" s="10" t="str">
        <f>IF('2 - TDS SELECT SNs'!C2854=0,"",'2 - TDS SELECT SNs'!C2854)</f>
        <v/>
      </c>
      <c r="O2849" s="10" t="str">
        <f>IF('2 - TDS SELECT SNs'!D2854=0,"",'2 - TDS SELECT SNs'!D2854)</f>
        <v/>
      </c>
      <c r="P2849" s="10" t="str">
        <f>IF('2 - TDS SELECT SNs'!E2854=0,"",'2 - TDS SELECT SNs'!E2854)</f>
        <v/>
      </c>
      <c r="Q2849" s="10" t="str">
        <f>IF('2 - TDS SELECT SNs'!F2854=0,"",'2 - TDS SELECT SNs'!F2854)</f>
        <v/>
      </c>
      <c r="R2849" s="10" t="str">
        <f>IF('2 - TDS SELECT SNs'!G2854=0,"",'2 - TDS SELECT SNs'!G2854)</f>
        <v/>
      </c>
      <c r="S2849" s="10" t="str">
        <f>IF('2 - TDS SELECT SNs'!H2854=0,"",'2 - TDS SELECT SNs'!H2854)</f>
        <v/>
      </c>
      <c r="T2849" s="10" t="str">
        <f>IF('2 - TDS SELECT SNs'!I2854=0,"",'2 - TDS SELECT SNs'!I2854)</f>
        <v/>
      </c>
      <c r="U2849" s="10" t="str">
        <f>IF('2 - TDS SELECT SNs'!J2854=0,"",'2 - TDS SELECT SNs'!J2854)</f>
        <v/>
      </c>
      <c r="W2849" t="str">
        <f>IF('3 - Apple Direct'!A2854=0,"",'3 - Apple Direct'!A2854)</f>
        <v/>
      </c>
      <c r="X2849" s="10" t="str">
        <f>IF('3 - Apple Direct'!B2854=0,"",'3 - Apple Direct'!B2854)</f>
        <v/>
      </c>
      <c r="Y2849" s="10" t="str">
        <f>IF('3 - Apple Direct'!C2854=0,"",'3 - Apple Direct'!C2854)</f>
        <v/>
      </c>
      <c r="Z2849" s="10" t="str">
        <f>IF('3 - Apple Direct'!D2854=0,"",'3 - Apple Direct'!D2854)</f>
        <v/>
      </c>
      <c r="AA2849" s="10" t="str">
        <f>IF('3 - Apple Direct'!E2854=0,"",'3 - Apple Direct'!E2854)</f>
        <v/>
      </c>
      <c r="AB2849" s="10" t="str">
        <f>IF('3 - Apple Direct'!F2854=0,"",'3 - Apple Direct'!F2854)</f>
        <v/>
      </c>
      <c r="AC2849" s="10" t="str">
        <f>IF('3 - Apple Direct'!G2854=0,"",'3 - Apple Direct'!G2854)</f>
        <v/>
      </c>
      <c r="AD2849" s="10" t="str">
        <f>IF('3 - Apple Direct'!H2854=0,"",'3 - Apple Direct'!H2854)</f>
        <v/>
      </c>
      <c r="AE2849" s="10" t="str">
        <f>IF('3 - Apple Direct'!I2854=0,"",'3 - Apple Direct'!I2854)</f>
        <v/>
      </c>
      <c r="AF2849" s="10" t="str">
        <f>IF('3 - Apple Direct'!J2854=0,"",'3 - Apple Direct'!J2854)</f>
        <v/>
      </c>
      <c r="AH2849" t="str">
        <f>IF('4 - Unenrollment'!A2852=0,"",'4 - Unenrollment'!A2852)</f>
        <v/>
      </c>
      <c r="AI2849" s="10" t="str">
        <f>IF('4 - Unenrollment'!B2852=0,"",'4 - Unenrollment'!B2852)</f>
        <v/>
      </c>
      <c r="AJ2849" s="10" t="str">
        <f>IF('4 - Unenrollment'!C2852=0,"",'4 - Unenrollment'!C2852)</f>
        <v/>
      </c>
    </row>
    <row r="2850" spans="4:36" x14ac:dyDescent="0.35">
      <c r="D2850" t="str">
        <f>IF('1 - TDS FULL ORDER '!A2855=0,"",'1 - TDS FULL ORDER '!A2855)</f>
        <v/>
      </c>
      <c r="E2850" s="10" t="str">
        <f>IF('1 - TDS FULL ORDER '!B2855=0,"",'1 - TDS FULL ORDER '!B2855)</f>
        <v/>
      </c>
      <c r="F2850" s="10" t="str">
        <f>IF('1 - TDS FULL ORDER '!C2855=0,"",'1 - TDS FULL ORDER '!C2855)</f>
        <v/>
      </c>
      <c r="G2850" s="10" t="str">
        <f>IF('1 - TDS FULL ORDER '!D2855=0,"",'1 - TDS FULL ORDER '!D2855)</f>
        <v/>
      </c>
      <c r="H2850" s="10" t="str">
        <f>IF('1 - TDS FULL ORDER '!E2855=0,"",'1 - TDS FULL ORDER '!E2855)</f>
        <v/>
      </c>
      <c r="I2850" s="10" t="str">
        <f>IF('1 - TDS FULL ORDER '!F2855=0,"",'1 - TDS FULL ORDER '!F2855)</f>
        <v/>
      </c>
      <c r="J2850" s="10" t="str">
        <f>IF('1 - TDS FULL ORDER '!G2855=0,"",'1 - TDS FULL ORDER '!G2855)</f>
        <v/>
      </c>
      <c r="L2850" s="10" t="str">
        <f>IF('2 - TDS SELECT SNs'!A2855=0,"",'2 - TDS SELECT SNs'!A2855)</f>
        <v/>
      </c>
      <c r="M2850" s="10" t="str">
        <f>IF('2 - TDS SELECT SNs'!B2855=0,"",'2 - TDS SELECT SNs'!B2855)</f>
        <v/>
      </c>
      <c r="N2850" s="10" t="str">
        <f>IF('2 - TDS SELECT SNs'!C2855=0,"",'2 - TDS SELECT SNs'!C2855)</f>
        <v/>
      </c>
      <c r="O2850" s="10" t="str">
        <f>IF('2 - TDS SELECT SNs'!D2855=0,"",'2 - TDS SELECT SNs'!D2855)</f>
        <v/>
      </c>
      <c r="P2850" s="10" t="str">
        <f>IF('2 - TDS SELECT SNs'!E2855=0,"",'2 - TDS SELECT SNs'!E2855)</f>
        <v/>
      </c>
      <c r="Q2850" s="10" t="str">
        <f>IF('2 - TDS SELECT SNs'!F2855=0,"",'2 - TDS SELECT SNs'!F2855)</f>
        <v/>
      </c>
      <c r="R2850" s="10" t="str">
        <f>IF('2 - TDS SELECT SNs'!G2855=0,"",'2 - TDS SELECT SNs'!G2855)</f>
        <v/>
      </c>
      <c r="S2850" s="10" t="str">
        <f>IF('2 - TDS SELECT SNs'!H2855=0,"",'2 - TDS SELECT SNs'!H2855)</f>
        <v/>
      </c>
      <c r="T2850" s="10" t="str">
        <f>IF('2 - TDS SELECT SNs'!I2855=0,"",'2 - TDS SELECT SNs'!I2855)</f>
        <v/>
      </c>
      <c r="U2850" s="10" t="str">
        <f>IF('2 - TDS SELECT SNs'!J2855=0,"",'2 - TDS SELECT SNs'!J2855)</f>
        <v/>
      </c>
      <c r="W2850" t="str">
        <f>IF('3 - Apple Direct'!A2855=0,"",'3 - Apple Direct'!A2855)</f>
        <v/>
      </c>
      <c r="X2850" s="10" t="str">
        <f>IF('3 - Apple Direct'!B2855=0,"",'3 - Apple Direct'!B2855)</f>
        <v/>
      </c>
      <c r="Y2850" s="10" t="str">
        <f>IF('3 - Apple Direct'!C2855=0,"",'3 - Apple Direct'!C2855)</f>
        <v/>
      </c>
      <c r="Z2850" s="10" t="str">
        <f>IF('3 - Apple Direct'!D2855=0,"",'3 - Apple Direct'!D2855)</f>
        <v/>
      </c>
      <c r="AA2850" s="10" t="str">
        <f>IF('3 - Apple Direct'!E2855=0,"",'3 - Apple Direct'!E2855)</f>
        <v/>
      </c>
      <c r="AB2850" s="10" t="str">
        <f>IF('3 - Apple Direct'!F2855=0,"",'3 - Apple Direct'!F2855)</f>
        <v/>
      </c>
      <c r="AC2850" s="10" t="str">
        <f>IF('3 - Apple Direct'!G2855=0,"",'3 - Apple Direct'!G2855)</f>
        <v/>
      </c>
      <c r="AD2850" s="10" t="str">
        <f>IF('3 - Apple Direct'!H2855=0,"",'3 - Apple Direct'!H2855)</f>
        <v/>
      </c>
      <c r="AE2850" s="10" t="str">
        <f>IF('3 - Apple Direct'!I2855=0,"",'3 - Apple Direct'!I2855)</f>
        <v/>
      </c>
      <c r="AF2850" s="10" t="str">
        <f>IF('3 - Apple Direct'!J2855=0,"",'3 - Apple Direct'!J2855)</f>
        <v/>
      </c>
      <c r="AH2850" t="str">
        <f>IF('4 - Unenrollment'!A2853=0,"",'4 - Unenrollment'!A2853)</f>
        <v/>
      </c>
      <c r="AI2850" s="10" t="str">
        <f>IF('4 - Unenrollment'!B2853=0,"",'4 - Unenrollment'!B2853)</f>
        <v/>
      </c>
      <c r="AJ2850" s="10" t="str">
        <f>IF('4 - Unenrollment'!C2853=0,"",'4 - Unenrollment'!C2853)</f>
        <v/>
      </c>
    </row>
    <row r="2851" spans="4:36" x14ac:dyDescent="0.35">
      <c r="D2851" t="str">
        <f>IF('1 - TDS FULL ORDER '!A2856=0,"",'1 - TDS FULL ORDER '!A2856)</f>
        <v/>
      </c>
      <c r="E2851" s="10" t="str">
        <f>IF('1 - TDS FULL ORDER '!B2856=0,"",'1 - TDS FULL ORDER '!B2856)</f>
        <v/>
      </c>
      <c r="F2851" s="10" t="str">
        <f>IF('1 - TDS FULL ORDER '!C2856=0,"",'1 - TDS FULL ORDER '!C2856)</f>
        <v/>
      </c>
      <c r="G2851" s="10" t="str">
        <f>IF('1 - TDS FULL ORDER '!D2856=0,"",'1 - TDS FULL ORDER '!D2856)</f>
        <v/>
      </c>
      <c r="H2851" s="10" t="str">
        <f>IF('1 - TDS FULL ORDER '!E2856=0,"",'1 - TDS FULL ORDER '!E2856)</f>
        <v/>
      </c>
      <c r="I2851" s="10" t="str">
        <f>IF('1 - TDS FULL ORDER '!F2856=0,"",'1 - TDS FULL ORDER '!F2856)</f>
        <v/>
      </c>
      <c r="J2851" s="10" t="str">
        <f>IF('1 - TDS FULL ORDER '!G2856=0,"",'1 - TDS FULL ORDER '!G2856)</f>
        <v/>
      </c>
      <c r="L2851" s="10" t="str">
        <f>IF('2 - TDS SELECT SNs'!A2856=0,"",'2 - TDS SELECT SNs'!A2856)</f>
        <v/>
      </c>
      <c r="M2851" s="10" t="str">
        <f>IF('2 - TDS SELECT SNs'!B2856=0,"",'2 - TDS SELECT SNs'!B2856)</f>
        <v/>
      </c>
      <c r="N2851" s="10" t="str">
        <f>IF('2 - TDS SELECT SNs'!C2856=0,"",'2 - TDS SELECT SNs'!C2856)</f>
        <v/>
      </c>
      <c r="O2851" s="10" t="str">
        <f>IF('2 - TDS SELECT SNs'!D2856=0,"",'2 - TDS SELECT SNs'!D2856)</f>
        <v/>
      </c>
      <c r="P2851" s="10" t="str">
        <f>IF('2 - TDS SELECT SNs'!E2856=0,"",'2 - TDS SELECT SNs'!E2856)</f>
        <v/>
      </c>
      <c r="Q2851" s="10" t="str">
        <f>IF('2 - TDS SELECT SNs'!F2856=0,"",'2 - TDS SELECT SNs'!F2856)</f>
        <v/>
      </c>
      <c r="R2851" s="10" t="str">
        <f>IF('2 - TDS SELECT SNs'!G2856=0,"",'2 - TDS SELECT SNs'!G2856)</f>
        <v/>
      </c>
      <c r="S2851" s="10" t="str">
        <f>IF('2 - TDS SELECT SNs'!H2856=0,"",'2 - TDS SELECT SNs'!H2856)</f>
        <v/>
      </c>
      <c r="T2851" s="10" t="str">
        <f>IF('2 - TDS SELECT SNs'!I2856=0,"",'2 - TDS SELECT SNs'!I2856)</f>
        <v/>
      </c>
      <c r="U2851" s="10" t="str">
        <f>IF('2 - TDS SELECT SNs'!J2856=0,"",'2 - TDS SELECT SNs'!J2856)</f>
        <v/>
      </c>
      <c r="W2851" t="str">
        <f>IF('3 - Apple Direct'!A2856=0,"",'3 - Apple Direct'!A2856)</f>
        <v/>
      </c>
      <c r="X2851" s="10" t="str">
        <f>IF('3 - Apple Direct'!B2856=0,"",'3 - Apple Direct'!B2856)</f>
        <v/>
      </c>
      <c r="Y2851" s="10" t="str">
        <f>IF('3 - Apple Direct'!C2856=0,"",'3 - Apple Direct'!C2856)</f>
        <v/>
      </c>
      <c r="Z2851" s="10" t="str">
        <f>IF('3 - Apple Direct'!D2856=0,"",'3 - Apple Direct'!D2856)</f>
        <v/>
      </c>
      <c r="AA2851" s="10" t="str">
        <f>IF('3 - Apple Direct'!E2856=0,"",'3 - Apple Direct'!E2856)</f>
        <v/>
      </c>
      <c r="AB2851" s="10" t="str">
        <f>IF('3 - Apple Direct'!F2856=0,"",'3 - Apple Direct'!F2856)</f>
        <v/>
      </c>
      <c r="AC2851" s="10" t="str">
        <f>IF('3 - Apple Direct'!G2856=0,"",'3 - Apple Direct'!G2856)</f>
        <v/>
      </c>
      <c r="AD2851" s="10" t="str">
        <f>IF('3 - Apple Direct'!H2856=0,"",'3 - Apple Direct'!H2856)</f>
        <v/>
      </c>
      <c r="AE2851" s="10" t="str">
        <f>IF('3 - Apple Direct'!I2856=0,"",'3 - Apple Direct'!I2856)</f>
        <v/>
      </c>
      <c r="AF2851" s="10" t="str">
        <f>IF('3 - Apple Direct'!J2856=0,"",'3 - Apple Direct'!J2856)</f>
        <v/>
      </c>
      <c r="AH2851" t="str">
        <f>IF('4 - Unenrollment'!A2854=0,"",'4 - Unenrollment'!A2854)</f>
        <v/>
      </c>
      <c r="AI2851" s="10" t="str">
        <f>IF('4 - Unenrollment'!B2854=0,"",'4 - Unenrollment'!B2854)</f>
        <v/>
      </c>
      <c r="AJ2851" s="10" t="str">
        <f>IF('4 - Unenrollment'!C2854=0,"",'4 - Unenrollment'!C2854)</f>
        <v/>
      </c>
    </row>
    <row r="2852" spans="4:36" x14ac:dyDescent="0.35">
      <c r="D2852" t="str">
        <f>IF('1 - TDS FULL ORDER '!A2857=0,"",'1 - TDS FULL ORDER '!A2857)</f>
        <v/>
      </c>
      <c r="E2852" s="10" t="str">
        <f>IF('1 - TDS FULL ORDER '!B2857=0,"",'1 - TDS FULL ORDER '!B2857)</f>
        <v/>
      </c>
      <c r="F2852" s="10" t="str">
        <f>IF('1 - TDS FULL ORDER '!C2857=0,"",'1 - TDS FULL ORDER '!C2857)</f>
        <v/>
      </c>
      <c r="G2852" s="10" t="str">
        <f>IF('1 - TDS FULL ORDER '!D2857=0,"",'1 - TDS FULL ORDER '!D2857)</f>
        <v/>
      </c>
      <c r="H2852" s="10" t="str">
        <f>IF('1 - TDS FULL ORDER '!E2857=0,"",'1 - TDS FULL ORDER '!E2857)</f>
        <v/>
      </c>
      <c r="I2852" s="10" t="str">
        <f>IF('1 - TDS FULL ORDER '!F2857=0,"",'1 - TDS FULL ORDER '!F2857)</f>
        <v/>
      </c>
      <c r="J2852" s="10" t="str">
        <f>IF('1 - TDS FULL ORDER '!G2857=0,"",'1 - TDS FULL ORDER '!G2857)</f>
        <v/>
      </c>
      <c r="L2852" s="10" t="str">
        <f>IF('2 - TDS SELECT SNs'!A2857=0,"",'2 - TDS SELECT SNs'!A2857)</f>
        <v/>
      </c>
      <c r="M2852" s="10" t="str">
        <f>IF('2 - TDS SELECT SNs'!B2857=0,"",'2 - TDS SELECT SNs'!B2857)</f>
        <v/>
      </c>
      <c r="N2852" s="10" t="str">
        <f>IF('2 - TDS SELECT SNs'!C2857=0,"",'2 - TDS SELECT SNs'!C2857)</f>
        <v/>
      </c>
      <c r="O2852" s="10" t="str">
        <f>IF('2 - TDS SELECT SNs'!D2857=0,"",'2 - TDS SELECT SNs'!D2857)</f>
        <v/>
      </c>
      <c r="P2852" s="10" t="str">
        <f>IF('2 - TDS SELECT SNs'!E2857=0,"",'2 - TDS SELECT SNs'!E2857)</f>
        <v/>
      </c>
      <c r="Q2852" s="10" t="str">
        <f>IF('2 - TDS SELECT SNs'!F2857=0,"",'2 - TDS SELECT SNs'!F2857)</f>
        <v/>
      </c>
      <c r="R2852" s="10" t="str">
        <f>IF('2 - TDS SELECT SNs'!G2857=0,"",'2 - TDS SELECT SNs'!G2857)</f>
        <v/>
      </c>
      <c r="S2852" s="10" t="str">
        <f>IF('2 - TDS SELECT SNs'!H2857=0,"",'2 - TDS SELECT SNs'!H2857)</f>
        <v/>
      </c>
      <c r="T2852" s="10" t="str">
        <f>IF('2 - TDS SELECT SNs'!I2857=0,"",'2 - TDS SELECT SNs'!I2857)</f>
        <v/>
      </c>
      <c r="U2852" s="10" t="str">
        <f>IF('2 - TDS SELECT SNs'!J2857=0,"",'2 - TDS SELECT SNs'!J2857)</f>
        <v/>
      </c>
      <c r="W2852" t="str">
        <f>IF('3 - Apple Direct'!A2857=0,"",'3 - Apple Direct'!A2857)</f>
        <v/>
      </c>
      <c r="X2852" s="10" t="str">
        <f>IF('3 - Apple Direct'!B2857=0,"",'3 - Apple Direct'!B2857)</f>
        <v/>
      </c>
      <c r="Y2852" s="10" t="str">
        <f>IF('3 - Apple Direct'!C2857=0,"",'3 - Apple Direct'!C2857)</f>
        <v/>
      </c>
      <c r="Z2852" s="10" t="str">
        <f>IF('3 - Apple Direct'!D2857=0,"",'3 - Apple Direct'!D2857)</f>
        <v/>
      </c>
      <c r="AA2852" s="10" t="str">
        <f>IF('3 - Apple Direct'!E2857=0,"",'3 - Apple Direct'!E2857)</f>
        <v/>
      </c>
      <c r="AB2852" s="10" t="str">
        <f>IF('3 - Apple Direct'!F2857=0,"",'3 - Apple Direct'!F2857)</f>
        <v/>
      </c>
      <c r="AC2852" s="10" t="str">
        <f>IF('3 - Apple Direct'!G2857=0,"",'3 - Apple Direct'!G2857)</f>
        <v/>
      </c>
      <c r="AD2852" s="10" t="str">
        <f>IF('3 - Apple Direct'!H2857=0,"",'3 - Apple Direct'!H2857)</f>
        <v/>
      </c>
      <c r="AE2852" s="10" t="str">
        <f>IF('3 - Apple Direct'!I2857=0,"",'3 - Apple Direct'!I2857)</f>
        <v/>
      </c>
      <c r="AF2852" s="10" t="str">
        <f>IF('3 - Apple Direct'!J2857=0,"",'3 - Apple Direct'!J2857)</f>
        <v/>
      </c>
      <c r="AH2852" t="str">
        <f>IF('4 - Unenrollment'!A2855=0,"",'4 - Unenrollment'!A2855)</f>
        <v/>
      </c>
      <c r="AI2852" s="10" t="str">
        <f>IF('4 - Unenrollment'!B2855=0,"",'4 - Unenrollment'!B2855)</f>
        <v/>
      </c>
      <c r="AJ2852" s="10" t="str">
        <f>IF('4 - Unenrollment'!C2855=0,"",'4 - Unenrollment'!C2855)</f>
        <v/>
      </c>
    </row>
    <row r="2853" spans="4:36" x14ac:dyDescent="0.35">
      <c r="D2853" t="str">
        <f>IF('1 - TDS FULL ORDER '!A2858=0,"",'1 - TDS FULL ORDER '!A2858)</f>
        <v/>
      </c>
      <c r="E2853" s="10" t="str">
        <f>IF('1 - TDS FULL ORDER '!B2858=0,"",'1 - TDS FULL ORDER '!B2858)</f>
        <v/>
      </c>
      <c r="F2853" s="10" t="str">
        <f>IF('1 - TDS FULL ORDER '!C2858=0,"",'1 - TDS FULL ORDER '!C2858)</f>
        <v/>
      </c>
      <c r="G2853" s="10" t="str">
        <f>IF('1 - TDS FULL ORDER '!D2858=0,"",'1 - TDS FULL ORDER '!D2858)</f>
        <v/>
      </c>
      <c r="H2853" s="10" t="str">
        <f>IF('1 - TDS FULL ORDER '!E2858=0,"",'1 - TDS FULL ORDER '!E2858)</f>
        <v/>
      </c>
      <c r="I2853" s="10" t="str">
        <f>IF('1 - TDS FULL ORDER '!F2858=0,"",'1 - TDS FULL ORDER '!F2858)</f>
        <v/>
      </c>
      <c r="J2853" s="10" t="str">
        <f>IF('1 - TDS FULL ORDER '!G2858=0,"",'1 - TDS FULL ORDER '!G2858)</f>
        <v/>
      </c>
      <c r="L2853" s="10" t="str">
        <f>IF('2 - TDS SELECT SNs'!A2858=0,"",'2 - TDS SELECT SNs'!A2858)</f>
        <v/>
      </c>
      <c r="M2853" s="10" t="str">
        <f>IF('2 - TDS SELECT SNs'!B2858=0,"",'2 - TDS SELECT SNs'!B2858)</f>
        <v/>
      </c>
      <c r="N2853" s="10" t="str">
        <f>IF('2 - TDS SELECT SNs'!C2858=0,"",'2 - TDS SELECT SNs'!C2858)</f>
        <v/>
      </c>
      <c r="O2853" s="10" t="str">
        <f>IF('2 - TDS SELECT SNs'!D2858=0,"",'2 - TDS SELECT SNs'!D2858)</f>
        <v/>
      </c>
      <c r="P2853" s="10" t="str">
        <f>IF('2 - TDS SELECT SNs'!E2858=0,"",'2 - TDS SELECT SNs'!E2858)</f>
        <v/>
      </c>
      <c r="Q2853" s="10" t="str">
        <f>IF('2 - TDS SELECT SNs'!F2858=0,"",'2 - TDS SELECT SNs'!F2858)</f>
        <v/>
      </c>
      <c r="R2853" s="10" t="str">
        <f>IF('2 - TDS SELECT SNs'!G2858=0,"",'2 - TDS SELECT SNs'!G2858)</f>
        <v/>
      </c>
      <c r="S2853" s="10" t="str">
        <f>IF('2 - TDS SELECT SNs'!H2858=0,"",'2 - TDS SELECT SNs'!H2858)</f>
        <v/>
      </c>
      <c r="T2853" s="10" t="str">
        <f>IF('2 - TDS SELECT SNs'!I2858=0,"",'2 - TDS SELECT SNs'!I2858)</f>
        <v/>
      </c>
      <c r="U2853" s="10" t="str">
        <f>IF('2 - TDS SELECT SNs'!J2858=0,"",'2 - TDS SELECT SNs'!J2858)</f>
        <v/>
      </c>
      <c r="W2853" t="str">
        <f>IF('3 - Apple Direct'!A2858=0,"",'3 - Apple Direct'!A2858)</f>
        <v/>
      </c>
      <c r="X2853" s="10" t="str">
        <f>IF('3 - Apple Direct'!B2858=0,"",'3 - Apple Direct'!B2858)</f>
        <v/>
      </c>
      <c r="Y2853" s="10" t="str">
        <f>IF('3 - Apple Direct'!C2858=0,"",'3 - Apple Direct'!C2858)</f>
        <v/>
      </c>
      <c r="Z2853" s="10" t="str">
        <f>IF('3 - Apple Direct'!D2858=0,"",'3 - Apple Direct'!D2858)</f>
        <v/>
      </c>
      <c r="AA2853" s="10" t="str">
        <f>IF('3 - Apple Direct'!E2858=0,"",'3 - Apple Direct'!E2858)</f>
        <v/>
      </c>
      <c r="AB2853" s="10" t="str">
        <f>IF('3 - Apple Direct'!F2858=0,"",'3 - Apple Direct'!F2858)</f>
        <v/>
      </c>
      <c r="AC2853" s="10" t="str">
        <f>IF('3 - Apple Direct'!G2858=0,"",'3 - Apple Direct'!G2858)</f>
        <v/>
      </c>
      <c r="AD2853" s="10" t="str">
        <f>IF('3 - Apple Direct'!H2858=0,"",'3 - Apple Direct'!H2858)</f>
        <v/>
      </c>
      <c r="AE2853" s="10" t="str">
        <f>IF('3 - Apple Direct'!I2858=0,"",'3 - Apple Direct'!I2858)</f>
        <v/>
      </c>
      <c r="AF2853" s="10" t="str">
        <f>IF('3 - Apple Direct'!J2858=0,"",'3 - Apple Direct'!J2858)</f>
        <v/>
      </c>
      <c r="AH2853" t="str">
        <f>IF('4 - Unenrollment'!A2856=0,"",'4 - Unenrollment'!A2856)</f>
        <v/>
      </c>
      <c r="AI2853" s="10" t="str">
        <f>IF('4 - Unenrollment'!B2856=0,"",'4 - Unenrollment'!B2856)</f>
        <v/>
      </c>
      <c r="AJ2853" s="10" t="str">
        <f>IF('4 - Unenrollment'!C2856=0,"",'4 - Unenrollment'!C2856)</f>
        <v/>
      </c>
    </row>
    <row r="2854" spans="4:36" x14ac:dyDescent="0.35">
      <c r="D2854" t="str">
        <f>IF('1 - TDS FULL ORDER '!A2859=0,"",'1 - TDS FULL ORDER '!A2859)</f>
        <v/>
      </c>
      <c r="E2854" s="10" t="str">
        <f>IF('1 - TDS FULL ORDER '!B2859=0,"",'1 - TDS FULL ORDER '!B2859)</f>
        <v/>
      </c>
      <c r="F2854" s="10" t="str">
        <f>IF('1 - TDS FULL ORDER '!C2859=0,"",'1 - TDS FULL ORDER '!C2859)</f>
        <v/>
      </c>
      <c r="G2854" s="10" t="str">
        <f>IF('1 - TDS FULL ORDER '!D2859=0,"",'1 - TDS FULL ORDER '!D2859)</f>
        <v/>
      </c>
      <c r="H2854" s="10" t="str">
        <f>IF('1 - TDS FULL ORDER '!E2859=0,"",'1 - TDS FULL ORDER '!E2859)</f>
        <v/>
      </c>
      <c r="I2854" s="10" t="str">
        <f>IF('1 - TDS FULL ORDER '!F2859=0,"",'1 - TDS FULL ORDER '!F2859)</f>
        <v/>
      </c>
      <c r="J2854" s="10" t="str">
        <f>IF('1 - TDS FULL ORDER '!G2859=0,"",'1 - TDS FULL ORDER '!G2859)</f>
        <v/>
      </c>
      <c r="L2854" s="10" t="str">
        <f>IF('2 - TDS SELECT SNs'!A2859=0,"",'2 - TDS SELECT SNs'!A2859)</f>
        <v/>
      </c>
      <c r="M2854" s="10" t="str">
        <f>IF('2 - TDS SELECT SNs'!B2859=0,"",'2 - TDS SELECT SNs'!B2859)</f>
        <v/>
      </c>
      <c r="N2854" s="10" t="str">
        <f>IF('2 - TDS SELECT SNs'!C2859=0,"",'2 - TDS SELECT SNs'!C2859)</f>
        <v/>
      </c>
      <c r="O2854" s="10" t="str">
        <f>IF('2 - TDS SELECT SNs'!D2859=0,"",'2 - TDS SELECT SNs'!D2859)</f>
        <v/>
      </c>
      <c r="P2854" s="10" t="str">
        <f>IF('2 - TDS SELECT SNs'!E2859=0,"",'2 - TDS SELECT SNs'!E2859)</f>
        <v/>
      </c>
      <c r="Q2854" s="10" t="str">
        <f>IF('2 - TDS SELECT SNs'!F2859=0,"",'2 - TDS SELECT SNs'!F2859)</f>
        <v/>
      </c>
      <c r="R2854" s="10" t="str">
        <f>IF('2 - TDS SELECT SNs'!G2859=0,"",'2 - TDS SELECT SNs'!G2859)</f>
        <v/>
      </c>
      <c r="S2854" s="10" t="str">
        <f>IF('2 - TDS SELECT SNs'!H2859=0,"",'2 - TDS SELECT SNs'!H2859)</f>
        <v/>
      </c>
      <c r="T2854" s="10" t="str">
        <f>IF('2 - TDS SELECT SNs'!I2859=0,"",'2 - TDS SELECT SNs'!I2859)</f>
        <v/>
      </c>
      <c r="U2854" s="10" t="str">
        <f>IF('2 - TDS SELECT SNs'!J2859=0,"",'2 - TDS SELECT SNs'!J2859)</f>
        <v/>
      </c>
      <c r="W2854" t="str">
        <f>IF('3 - Apple Direct'!A2859=0,"",'3 - Apple Direct'!A2859)</f>
        <v/>
      </c>
      <c r="X2854" s="10" t="str">
        <f>IF('3 - Apple Direct'!B2859=0,"",'3 - Apple Direct'!B2859)</f>
        <v/>
      </c>
      <c r="Y2854" s="10" t="str">
        <f>IF('3 - Apple Direct'!C2859=0,"",'3 - Apple Direct'!C2859)</f>
        <v/>
      </c>
      <c r="Z2854" s="10" t="str">
        <f>IF('3 - Apple Direct'!D2859=0,"",'3 - Apple Direct'!D2859)</f>
        <v/>
      </c>
      <c r="AA2854" s="10" t="str">
        <f>IF('3 - Apple Direct'!E2859=0,"",'3 - Apple Direct'!E2859)</f>
        <v/>
      </c>
      <c r="AB2854" s="10" t="str">
        <f>IF('3 - Apple Direct'!F2859=0,"",'3 - Apple Direct'!F2859)</f>
        <v/>
      </c>
      <c r="AC2854" s="10" t="str">
        <f>IF('3 - Apple Direct'!G2859=0,"",'3 - Apple Direct'!G2859)</f>
        <v/>
      </c>
      <c r="AD2854" s="10" t="str">
        <f>IF('3 - Apple Direct'!H2859=0,"",'3 - Apple Direct'!H2859)</f>
        <v/>
      </c>
      <c r="AE2854" s="10" t="str">
        <f>IF('3 - Apple Direct'!I2859=0,"",'3 - Apple Direct'!I2859)</f>
        <v/>
      </c>
      <c r="AF2854" s="10" t="str">
        <f>IF('3 - Apple Direct'!J2859=0,"",'3 - Apple Direct'!J2859)</f>
        <v/>
      </c>
      <c r="AH2854" t="str">
        <f>IF('4 - Unenrollment'!A2857=0,"",'4 - Unenrollment'!A2857)</f>
        <v/>
      </c>
      <c r="AI2854" s="10" t="str">
        <f>IF('4 - Unenrollment'!B2857=0,"",'4 - Unenrollment'!B2857)</f>
        <v/>
      </c>
      <c r="AJ2854" s="10" t="str">
        <f>IF('4 - Unenrollment'!C2857=0,"",'4 - Unenrollment'!C2857)</f>
        <v/>
      </c>
    </row>
    <row r="2855" spans="4:36" x14ac:dyDescent="0.35">
      <c r="D2855" t="str">
        <f>IF('1 - TDS FULL ORDER '!A2860=0,"",'1 - TDS FULL ORDER '!A2860)</f>
        <v/>
      </c>
      <c r="E2855" s="10" t="str">
        <f>IF('1 - TDS FULL ORDER '!B2860=0,"",'1 - TDS FULL ORDER '!B2860)</f>
        <v/>
      </c>
      <c r="F2855" s="10" t="str">
        <f>IF('1 - TDS FULL ORDER '!C2860=0,"",'1 - TDS FULL ORDER '!C2860)</f>
        <v/>
      </c>
      <c r="G2855" s="10" t="str">
        <f>IF('1 - TDS FULL ORDER '!D2860=0,"",'1 - TDS FULL ORDER '!D2860)</f>
        <v/>
      </c>
      <c r="H2855" s="10" t="str">
        <f>IF('1 - TDS FULL ORDER '!E2860=0,"",'1 - TDS FULL ORDER '!E2860)</f>
        <v/>
      </c>
      <c r="I2855" s="10" t="str">
        <f>IF('1 - TDS FULL ORDER '!F2860=0,"",'1 - TDS FULL ORDER '!F2860)</f>
        <v/>
      </c>
      <c r="J2855" s="10" t="str">
        <f>IF('1 - TDS FULL ORDER '!G2860=0,"",'1 - TDS FULL ORDER '!G2860)</f>
        <v/>
      </c>
      <c r="L2855" s="10" t="str">
        <f>IF('2 - TDS SELECT SNs'!A2860=0,"",'2 - TDS SELECT SNs'!A2860)</f>
        <v/>
      </c>
      <c r="M2855" s="10" t="str">
        <f>IF('2 - TDS SELECT SNs'!B2860=0,"",'2 - TDS SELECT SNs'!B2860)</f>
        <v/>
      </c>
      <c r="N2855" s="10" t="str">
        <f>IF('2 - TDS SELECT SNs'!C2860=0,"",'2 - TDS SELECT SNs'!C2860)</f>
        <v/>
      </c>
      <c r="O2855" s="10" t="str">
        <f>IF('2 - TDS SELECT SNs'!D2860=0,"",'2 - TDS SELECT SNs'!D2860)</f>
        <v/>
      </c>
      <c r="P2855" s="10" t="str">
        <f>IF('2 - TDS SELECT SNs'!E2860=0,"",'2 - TDS SELECT SNs'!E2860)</f>
        <v/>
      </c>
      <c r="Q2855" s="10" t="str">
        <f>IF('2 - TDS SELECT SNs'!F2860=0,"",'2 - TDS SELECT SNs'!F2860)</f>
        <v/>
      </c>
      <c r="R2855" s="10" t="str">
        <f>IF('2 - TDS SELECT SNs'!G2860=0,"",'2 - TDS SELECT SNs'!G2860)</f>
        <v/>
      </c>
      <c r="S2855" s="10" t="str">
        <f>IF('2 - TDS SELECT SNs'!H2860=0,"",'2 - TDS SELECT SNs'!H2860)</f>
        <v/>
      </c>
      <c r="T2855" s="10" t="str">
        <f>IF('2 - TDS SELECT SNs'!I2860=0,"",'2 - TDS SELECT SNs'!I2860)</f>
        <v/>
      </c>
      <c r="U2855" s="10" t="str">
        <f>IF('2 - TDS SELECT SNs'!J2860=0,"",'2 - TDS SELECT SNs'!J2860)</f>
        <v/>
      </c>
      <c r="W2855" t="str">
        <f>IF('3 - Apple Direct'!A2860=0,"",'3 - Apple Direct'!A2860)</f>
        <v/>
      </c>
      <c r="X2855" s="10" t="str">
        <f>IF('3 - Apple Direct'!B2860=0,"",'3 - Apple Direct'!B2860)</f>
        <v/>
      </c>
      <c r="Y2855" s="10" t="str">
        <f>IF('3 - Apple Direct'!C2860=0,"",'3 - Apple Direct'!C2860)</f>
        <v/>
      </c>
      <c r="Z2855" s="10" t="str">
        <f>IF('3 - Apple Direct'!D2860=0,"",'3 - Apple Direct'!D2860)</f>
        <v/>
      </c>
      <c r="AA2855" s="10" t="str">
        <f>IF('3 - Apple Direct'!E2860=0,"",'3 - Apple Direct'!E2860)</f>
        <v/>
      </c>
      <c r="AB2855" s="10" t="str">
        <f>IF('3 - Apple Direct'!F2860=0,"",'3 - Apple Direct'!F2860)</f>
        <v/>
      </c>
      <c r="AC2855" s="10" t="str">
        <f>IF('3 - Apple Direct'!G2860=0,"",'3 - Apple Direct'!G2860)</f>
        <v/>
      </c>
      <c r="AD2855" s="10" t="str">
        <f>IF('3 - Apple Direct'!H2860=0,"",'3 - Apple Direct'!H2860)</f>
        <v/>
      </c>
      <c r="AE2855" s="10" t="str">
        <f>IF('3 - Apple Direct'!I2860=0,"",'3 - Apple Direct'!I2860)</f>
        <v/>
      </c>
      <c r="AF2855" s="10" t="str">
        <f>IF('3 - Apple Direct'!J2860=0,"",'3 - Apple Direct'!J2860)</f>
        <v/>
      </c>
      <c r="AH2855" t="str">
        <f>IF('4 - Unenrollment'!A2858=0,"",'4 - Unenrollment'!A2858)</f>
        <v/>
      </c>
      <c r="AI2855" s="10" t="str">
        <f>IF('4 - Unenrollment'!B2858=0,"",'4 - Unenrollment'!B2858)</f>
        <v/>
      </c>
      <c r="AJ2855" s="10" t="str">
        <f>IF('4 - Unenrollment'!C2858=0,"",'4 - Unenrollment'!C2858)</f>
        <v/>
      </c>
    </row>
    <row r="2856" spans="4:36" x14ac:dyDescent="0.35">
      <c r="D2856" t="str">
        <f>IF('1 - TDS FULL ORDER '!A2861=0,"",'1 - TDS FULL ORDER '!A2861)</f>
        <v/>
      </c>
      <c r="E2856" s="10" t="str">
        <f>IF('1 - TDS FULL ORDER '!B2861=0,"",'1 - TDS FULL ORDER '!B2861)</f>
        <v/>
      </c>
      <c r="F2856" s="10" t="str">
        <f>IF('1 - TDS FULL ORDER '!C2861=0,"",'1 - TDS FULL ORDER '!C2861)</f>
        <v/>
      </c>
      <c r="G2856" s="10" t="str">
        <f>IF('1 - TDS FULL ORDER '!D2861=0,"",'1 - TDS FULL ORDER '!D2861)</f>
        <v/>
      </c>
      <c r="H2856" s="10" t="str">
        <f>IF('1 - TDS FULL ORDER '!E2861=0,"",'1 - TDS FULL ORDER '!E2861)</f>
        <v/>
      </c>
      <c r="I2856" s="10" t="str">
        <f>IF('1 - TDS FULL ORDER '!F2861=0,"",'1 - TDS FULL ORDER '!F2861)</f>
        <v/>
      </c>
      <c r="J2856" s="10" t="str">
        <f>IF('1 - TDS FULL ORDER '!G2861=0,"",'1 - TDS FULL ORDER '!G2861)</f>
        <v/>
      </c>
      <c r="L2856" s="10" t="str">
        <f>IF('2 - TDS SELECT SNs'!A2861=0,"",'2 - TDS SELECT SNs'!A2861)</f>
        <v/>
      </c>
      <c r="M2856" s="10" t="str">
        <f>IF('2 - TDS SELECT SNs'!B2861=0,"",'2 - TDS SELECT SNs'!B2861)</f>
        <v/>
      </c>
      <c r="N2856" s="10" t="str">
        <f>IF('2 - TDS SELECT SNs'!C2861=0,"",'2 - TDS SELECT SNs'!C2861)</f>
        <v/>
      </c>
      <c r="O2856" s="10" t="str">
        <f>IF('2 - TDS SELECT SNs'!D2861=0,"",'2 - TDS SELECT SNs'!D2861)</f>
        <v/>
      </c>
      <c r="P2856" s="10" t="str">
        <f>IF('2 - TDS SELECT SNs'!E2861=0,"",'2 - TDS SELECT SNs'!E2861)</f>
        <v/>
      </c>
      <c r="Q2856" s="10" t="str">
        <f>IF('2 - TDS SELECT SNs'!F2861=0,"",'2 - TDS SELECT SNs'!F2861)</f>
        <v/>
      </c>
      <c r="R2856" s="10" t="str">
        <f>IF('2 - TDS SELECT SNs'!G2861=0,"",'2 - TDS SELECT SNs'!G2861)</f>
        <v/>
      </c>
      <c r="S2856" s="10" t="str">
        <f>IF('2 - TDS SELECT SNs'!H2861=0,"",'2 - TDS SELECT SNs'!H2861)</f>
        <v/>
      </c>
      <c r="T2856" s="10" t="str">
        <f>IF('2 - TDS SELECT SNs'!I2861=0,"",'2 - TDS SELECT SNs'!I2861)</f>
        <v/>
      </c>
      <c r="U2856" s="10" t="str">
        <f>IF('2 - TDS SELECT SNs'!J2861=0,"",'2 - TDS SELECT SNs'!J2861)</f>
        <v/>
      </c>
      <c r="W2856" t="str">
        <f>IF('3 - Apple Direct'!A2861=0,"",'3 - Apple Direct'!A2861)</f>
        <v/>
      </c>
      <c r="X2856" s="10" t="str">
        <f>IF('3 - Apple Direct'!B2861=0,"",'3 - Apple Direct'!B2861)</f>
        <v/>
      </c>
      <c r="Y2856" s="10" t="str">
        <f>IF('3 - Apple Direct'!C2861=0,"",'3 - Apple Direct'!C2861)</f>
        <v/>
      </c>
      <c r="Z2856" s="10" t="str">
        <f>IF('3 - Apple Direct'!D2861=0,"",'3 - Apple Direct'!D2861)</f>
        <v/>
      </c>
      <c r="AA2856" s="10" t="str">
        <f>IF('3 - Apple Direct'!E2861=0,"",'3 - Apple Direct'!E2861)</f>
        <v/>
      </c>
      <c r="AB2856" s="10" t="str">
        <f>IF('3 - Apple Direct'!F2861=0,"",'3 - Apple Direct'!F2861)</f>
        <v/>
      </c>
      <c r="AC2856" s="10" t="str">
        <f>IF('3 - Apple Direct'!G2861=0,"",'3 - Apple Direct'!G2861)</f>
        <v/>
      </c>
      <c r="AD2856" s="10" t="str">
        <f>IF('3 - Apple Direct'!H2861=0,"",'3 - Apple Direct'!H2861)</f>
        <v/>
      </c>
      <c r="AE2856" s="10" t="str">
        <f>IF('3 - Apple Direct'!I2861=0,"",'3 - Apple Direct'!I2861)</f>
        <v/>
      </c>
      <c r="AF2856" s="10" t="str">
        <f>IF('3 - Apple Direct'!J2861=0,"",'3 - Apple Direct'!J2861)</f>
        <v/>
      </c>
      <c r="AH2856" t="str">
        <f>IF('4 - Unenrollment'!A2859=0,"",'4 - Unenrollment'!A2859)</f>
        <v/>
      </c>
      <c r="AI2856" s="10" t="str">
        <f>IF('4 - Unenrollment'!B2859=0,"",'4 - Unenrollment'!B2859)</f>
        <v/>
      </c>
      <c r="AJ2856" s="10" t="str">
        <f>IF('4 - Unenrollment'!C2859=0,"",'4 - Unenrollment'!C2859)</f>
        <v/>
      </c>
    </row>
    <row r="2857" spans="4:36" x14ac:dyDescent="0.35">
      <c r="D2857" t="str">
        <f>IF('1 - TDS FULL ORDER '!A2862=0,"",'1 - TDS FULL ORDER '!A2862)</f>
        <v/>
      </c>
      <c r="E2857" s="10" t="str">
        <f>IF('1 - TDS FULL ORDER '!B2862=0,"",'1 - TDS FULL ORDER '!B2862)</f>
        <v/>
      </c>
      <c r="F2857" s="10" t="str">
        <f>IF('1 - TDS FULL ORDER '!C2862=0,"",'1 - TDS FULL ORDER '!C2862)</f>
        <v/>
      </c>
      <c r="G2857" s="10" t="str">
        <f>IF('1 - TDS FULL ORDER '!D2862=0,"",'1 - TDS FULL ORDER '!D2862)</f>
        <v/>
      </c>
      <c r="H2857" s="10" t="str">
        <f>IF('1 - TDS FULL ORDER '!E2862=0,"",'1 - TDS FULL ORDER '!E2862)</f>
        <v/>
      </c>
      <c r="I2857" s="10" t="str">
        <f>IF('1 - TDS FULL ORDER '!F2862=0,"",'1 - TDS FULL ORDER '!F2862)</f>
        <v/>
      </c>
      <c r="J2857" s="10" t="str">
        <f>IF('1 - TDS FULL ORDER '!G2862=0,"",'1 - TDS FULL ORDER '!G2862)</f>
        <v/>
      </c>
      <c r="L2857" s="10" t="str">
        <f>IF('2 - TDS SELECT SNs'!A2862=0,"",'2 - TDS SELECT SNs'!A2862)</f>
        <v/>
      </c>
      <c r="M2857" s="10" t="str">
        <f>IF('2 - TDS SELECT SNs'!B2862=0,"",'2 - TDS SELECT SNs'!B2862)</f>
        <v/>
      </c>
      <c r="N2857" s="10" t="str">
        <f>IF('2 - TDS SELECT SNs'!C2862=0,"",'2 - TDS SELECT SNs'!C2862)</f>
        <v/>
      </c>
      <c r="O2857" s="10" t="str">
        <f>IF('2 - TDS SELECT SNs'!D2862=0,"",'2 - TDS SELECT SNs'!D2862)</f>
        <v/>
      </c>
      <c r="P2857" s="10" t="str">
        <f>IF('2 - TDS SELECT SNs'!E2862=0,"",'2 - TDS SELECT SNs'!E2862)</f>
        <v/>
      </c>
      <c r="Q2857" s="10" t="str">
        <f>IF('2 - TDS SELECT SNs'!F2862=0,"",'2 - TDS SELECT SNs'!F2862)</f>
        <v/>
      </c>
      <c r="R2857" s="10" t="str">
        <f>IF('2 - TDS SELECT SNs'!G2862=0,"",'2 - TDS SELECT SNs'!G2862)</f>
        <v/>
      </c>
      <c r="S2857" s="10" t="str">
        <f>IF('2 - TDS SELECT SNs'!H2862=0,"",'2 - TDS SELECT SNs'!H2862)</f>
        <v/>
      </c>
      <c r="T2857" s="10" t="str">
        <f>IF('2 - TDS SELECT SNs'!I2862=0,"",'2 - TDS SELECT SNs'!I2862)</f>
        <v/>
      </c>
      <c r="U2857" s="10" t="str">
        <f>IF('2 - TDS SELECT SNs'!J2862=0,"",'2 - TDS SELECT SNs'!J2862)</f>
        <v/>
      </c>
      <c r="W2857" t="str">
        <f>IF('3 - Apple Direct'!A2862=0,"",'3 - Apple Direct'!A2862)</f>
        <v/>
      </c>
      <c r="X2857" s="10" t="str">
        <f>IF('3 - Apple Direct'!B2862=0,"",'3 - Apple Direct'!B2862)</f>
        <v/>
      </c>
      <c r="Y2857" s="10" t="str">
        <f>IF('3 - Apple Direct'!C2862=0,"",'3 - Apple Direct'!C2862)</f>
        <v/>
      </c>
      <c r="Z2857" s="10" t="str">
        <f>IF('3 - Apple Direct'!D2862=0,"",'3 - Apple Direct'!D2862)</f>
        <v/>
      </c>
      <c r="AA2857" s="10" t="str">
        <f>IF('3 - Apple Direct'!E2862=0,"",'3 - Apple Direct'!E2862)</f>
        <v/>
      </c>
      <c r="AB2857" s="10" t="str">
        <f>IF('3 - Apple Direct'!F2862=0,"",'3 - Apple Direct'!F2862)</f>
        <v/>
      </c>
      <c r="AC2857" s="10" t="str">
        <f>IF('3 - Apple Direct'!G2862=0,"",'3 - Apple Direct'!G2862)</f>
        <v/>
      </c>
      <c r="AD2857" s="10" t="str">
        <f>IF('3 - Apple Direct'!H2862=0,"",'3 - Apple Direct'!H2862)</f>
        <v/>
      </c>
      <c r="AE2857" s="10" t="str">
        <f>IF('3 - Apple Direct'!I2862=0,"",'3 - Apple Direct'!I2862)</f>
        <v/>
      </c>
      <c r="AF2857" s="10" t="str">
        <f>IF('3 - Apple Direct'!J2862=0,"",'3 - Apple Direct'!J2862)</f>
        <v/>
      </c>
      <c r="AH2857" t="str">
        <f>IF('4 - Unenrollment'!A2860=0,"",'4 - Unenrollment'!A2860)</f>
        <v/>
      </c>
      <c r="AI2857" s="10" t="str">
        <f>IF('4 - Unenrollment'!B2860=0,"",'4 - Unenrollment'!B2860)</f>
        <v/>
      </c>
      <c r="AJ2857" s="10" t="str">
        <f>IF('4 - Unenrollment'!C2860=0,"",'4 - Unenrollment'!C2860)</f>
        <v/>
      </c>
    </row>
    <row r="2858" spans="4:36" x14ac:dyDescent="0.35">
      <c r="D2858" t="str">
        <f>IF('1 - TDS FULL ORDER '!A2863=0,"",'1 - TDS FULL ORDER '!A2863)</f>
        <v/>
      </c>
      <c r="E2858" s="10" t="str">
        <f>IF('1 - TDS FULL ORDER '!B2863=0,"",'1 - TDS FULL ORDER '!B2863)</f>
        <v/>
      </c>
      <c r="F2858" s="10" t="str">
        <f>IF('1 - TDS FULL ORDER '!C2863=0,"",'1 - TDS FULL ORDER '!C2863)</f>
        <v/>
      </c>
      <c r="G2858" s="10" t="str">
        <f>IF('1 - TDS FULL ORDER '!D2863=0,"",'1 - TDS FULL ORDER '!D2863)</f>
        <v/>
      </c>
      <c r="H2858" s="10" t="str">
        <f>IF('1 - TDS FULL ORDER '!E2863=0,"",'1 - TDS FULL ORDER '!E2863)</f>
        <v/>
      </c>
      <c r="I2858" s="10" t="str">
        <f>IF('1 - TDS FULL ORDER '!F2863=0,"",'1 - TDS FULL ORDER '!F2863)</f>
        <v/>
      </c>
      <c r="J2858" s="10" t="str">
        <f>IF('1 - TDS FULL ORDER '!G2863=0,"",'1 - TDS FULL ORDER '!G2863)</f>
        <v/>
      </c>
      <c r="L2858" s="10" t="str">
        <f>IF('2 - TDS SELECT SNs'!A2863=0,"",'2 - TDS SELECT SNs'!A2863)</f>
        <v/>
      </c>
      <c r="M2858" s="10" t="str">
        <f>IF('2 - TDS SELECT SNs'!B2863=0,"",'2 - TDS SELECT SNs'!B2863)</f>
        <v/>
      </c>
      <c r="N2858" s="10" t="str">
        <f>IF('2 - TDS SELECT SNs'!C2863=0,"",'2 - TDS SELECT SNs'!C2863)</f>
        <v/>
      </c>
      <c r="O2858" s="10" t="str">
        <f>IF('2 - TDS SELECT SNs'!D2863=0,"",'2 - TDS SELECT SNs'!D2863)</f>
        <v/>
      </c>
      <c r="P2858" s="10" t="str">
        <f>IF('2 - TDS SELECT SNs'!E2863=0,"",'2 - TDS SELECT SNs'!E2863)</f>
        <v/>
      </c>
      <c r="Q2858" s="10" t="str">
        <f>IF('2 - TDS SELECT SNs'!F2863=0,"",'2 - TDS SELECT SNs'!F2863)</f>
        <v/>
      </c>
      <c r="R2858" s="10" t="str">
        <f>IF('2 - TDS SELECT SNs'!G2863=0,"",'2 - TDS SELECT SNs'!G2863)</f>
        <v/>
      </c>
      <c r="S2858" s="10" t="str">
        <f>IF('2 - TDS SELECT SNs'!H2863=0,"",'2 - TDS SELECT SNs'!H2863)</f>
        <v/>
      </c>
      <c r="T2858" s="10" t="str">
        <f>IF('2 - TDS SELECT SNs'!I2863=0,"",'2 - TDS SELECT SNs'!I2863)</f>
        <v/>
      </c>
      <c r="U2858" s="10" t="str">
        <f>IF('2 - TDS SELECT SNs'!J2863=0,"",'2 - TDS SELECT SNs'!J2863)</f>
        <v/>
      </c>
      <c r="W2858" t="str">
        <f>IF('3 - Apple Direct'!A2863=0,"",'3 - Apple Direct'!A2863)</f>
        <v/>
      </c>
      <c r="X2858" s="10" t="str">
        <f>IF('3 - Apple Direct'!B2863=0,"",'3 - Apple Direct'!B2863)</f>
        <v/>
      </c>
      <c r="Y2858" s="10" t="str">
        <f>IF('3 - Apple Direct'!C2863=0,"",'3 - Apple Direct'!C2863)</f>
        <v/>
      </c>
      <c r="Z2858" s="10" t="str">
        <f>IF('3 - Apple Direct'!D2863=0,"",'3 - Apple Direct'!D2863)</f>
        <v/>
      </c>
      <c r="AA2858" s="10" t="str">
        <f>IF('3 - Apple Direct'!E2863=0,"",'3 - Apple Direct'!E2863)</f>
        <v/>
      </c>
      <c r="AB2858" s="10" t="str">
        <f>IF('3 - Apple Direct'!F2863=0,"",'3 - Apple Direct'!F2863)</f>
        <v/>
      </c>
      <c r="AC2858" s="10" t="str">
        <f>IF('3 - Apple Direct'!G2863=0,"",'3 - Apple Direct'!G2863)</f>
        <v/>
      </c>
      <c r="AD2858" s="10" t="str">
        <f>IF('3 - Apple Direct'!H2863=0,"",'3 - Apple Direct'!H2863)</f>
        <v/>
      </c>
      <c r="AE2858" s="10" t="str">
        <f>IF('3 - Apple Direct'!I2863=0,"",'3 - Apple Direct'!I2863)</f>
        <v/>
      </c>
      <c r="AF2858" s="10" t="str">
        <f>IF('3 - Apple Direct'!J2863=0,"",'3 - Apple Direct'!J2863)</f>
        <v/>
      </c>
      <c r="AH2858" t="str">
        <f>IF('4 - Unenrollment'!A2861=0,"",'4 - Unenrollment'!A2861)</f>
        <v/>
      </c>
      <c r="AI2858" s="10" t="str">
        <f>IF('4 - Unenrollment'!B2861=0,"",'4 - Unenrollment'!B2861)</f>
        <v/>
      </c>
      <c r="AJ2858" s="10" t="str">
        <f>IF('4 - Unenrollment'!C2861=0,"",'4 - Unenrollment'!C2861)</f>
        <v/>
      </c>
    </row>
    <row r="2859" spans="4:36" x14ac:dyDescent="0.35">
      <c r="D2859" t="str">
        <f>IF('1 - TDS FULL ORDER '!A2864=0,"",'1 - TDS FULL ORDER '!A2864)</f>
        <v/>
      </c>
      <c r="E2859" s="10" t="str">
        <f>IF('1 - TDS FULL ORDER '!B2864=0,"",'1 - TDS FULL ORDER '!B2864)</f>
        <v/>
      </c>
      <c r="F2859" s="10" t="str">
        <f>IF('1 - TDS FULL ORDER '!C2864=0,"",'1 - TDS FULL ORDER '!C2864)</f>
        <v/>
      </c>
      <c r="G2859" s="10" t="str">
        <f>IF('1 - TDS FULL ORDER '!D2864=0,"",'1 - TDS FULL ORDER '!D2864)</f>
        <v/>
      </c>
      <c r="H2859" s="10" t="str">
        <f>IF('1 - TDS FULL ORDER '!E2864=0,"",'1 - TDS FULL ORDER '!E2864)</f>
        <v/>
      </c>
      <c r="I2859" s="10" t="str">
        <f>IF('1 - TDS FULL ORDER '!F2864=0,"",'1 - TDS FULL ORDER '!F2864)</f>
        <v/>
      </c>
      <c r="J2859" s="10" t="str">
        <f>IF('1 - TDS FULL ORDER '!G2864=0,"",'1 - TDS FULL ORDER '!G2864)</f>
        <v/>
      </c>
      <c r="L2859" s="10" t="str">
        <f>IF('2 - TDS SELECT SNs'!A2864=0,"",'2 - TDS SELECT SNs'!A2864)</f>
        <v/>
      </c>
      <c r="M2859" s="10" t="str">
        <f>IF('2 - TDS SELECT SNs'!B2864=0,"",'2 - TDS SELECT SNs'!B2864)</f>
        <v/>
      </c>
      <c r="N2859" s="10" t="str">
        <f>IF('2 - TDS SELECT SNs'!C2864=0,"",'2 - TDS SELECT SNs'!C2864)</f>
        <v/>
      </c>
      <c r="O2859" s="10" t="str">
        <f>IF('2 - TDS SELECT SNs'!D2864=0,"",'2 - TDS SELECT SNs'!D2864)</f>
        <v/>
      </c>
      <c r="P2859" s="10" t="str">
        <f>IF('2 - TDS SELECT SNs'!E2864=0,"",'2 - TDS SELECT SNs'!E2864)</f>
        <v/>
      </c>
      <c r="Q2859" s="10" t="str">
        <f>IF('2 - TDS SELECT SNs'!F2864=0,"",'2 - TDS SELECT SNs'!F2864)</f>
        <v/>
      </c>
      <c r="R2859" s="10" t="str">
        <f>IF('2 - TDS SELECT SNs'!G2864=0,"",'2 - TDS SELECT SNs'!G2864)</f>
        <v/>
      </c>
      <c r="S2859" s="10" t="str">
        <f>IF('2 - TDS SELECT SNs'!H2864=0,"",'2 - TDS SELECT SNs'!H2864)</f>
        <v/>
      </c>
      <c r="T2859" s="10" t="str">
        <f>IF('2 - TDS SELECT SNs'!I2864=0,"",'2 - TDS SELECT SNs'!I2864)</f>
        <v/>
      </c>
      <c r="U2859" s="10" t="str">
        <f>IF('2 - TDS SELECT SNs'!J2864=0,"",'2 - TDS SELECT SNs'!J2864)</f>
        <v/>
      </c>
      <c r="W2859" t="str">
        <f>IF('3 - Apple Direct'!A2864=0,"",'3 - Apple Direct'!A2864)</f>
        <v/>
      </c>
      <c r="X2859" s="10" t="str">
        <f>IF('3 - Apple Direct'!B2864=0,"",'3 - Apple Direct'!B2864)</f>
        <v/>
      </c>
      <c r="Y2859" s="10" t="str">
        <f>IF('3 - Apple Direct'!C2864=0,"",'3 - Apple Direct'!C2864)</f>
        <v/>
      </c>
      <c r="Z2859" s="10" t="str">
        <f>IF('3 - Apple Direct'!D2864=0,"",'3 - Apple Direct'!D2864)</f>
        <v/>
      </c>
      <c r="AA2859" s="10" t="str">
        <f>IF('3 - Apple Direct'!E2864=0,"",'3 - Apple Direct'!E2864)</f>
        <v/>
      </c>
      <c r="AB2859" s="10" t="str">
        <f>IF('3 - Apple Direct'!F2864=0,"",'3 - Apple Direct'!F2864)</f>
        <v/>
      </c>
      <c r="AC2859" s="10" t="str">
        <f>IF('3 - Apple Direct'!G2864=0,"",'3 - Apple Direct'!G2864)</f>
        <v/>
      </c>
      <c r="AD2859" s="10" t="str">
        <f>IF('3 - Apple Direct'!H2864=0,"",'3 - Apple Direct'!H2864)</f>
        <v/>
      </c>
      <c r="AE2859" s="10" t="str">
        <f>IF('3 - Apple Direct'!I2864=0,"",'3 - Apple Direct'!I2864)</f>
        <v/>
      </c>
      <c r="AF2859" s="10" t="str">
        <f>IF('3 - Apple Direct'!J2864=0,"",'3 - Apple Direct'!J2864)</f>
        <v/>
      </c>
      <c r="AH2859" t="str">
        <f>IF('4 - Unenrollment'!A2862=0,"",'4 - Unenrollment'!A2862)</f>
        <v/>
      </c>
      <c r="AI2859" s="10" t="str">
        <f>IF('4 - Unenrollment'!B2862=0,"",'4 - Unenrollment'!B2862)</f>
        <v/>
      </c>
      <c r="AJ2859" s="10" t="str">
        <f>IF('4 - Unenrollment'!C2862=0,"",'4 - Unenrollment'!C2862)</f>
        <v/>
      </c>
    </row>
    <row r="2860" spans="4:36" x14ac:dyDescent="0.35">
      <c r="D2860" t="str">
        <f>IF('1 - TDS FULL ORDER '!A2865=0,"",'1 - TDS FULL ORDER '!A2865)</f>
        <v/>
      </c>
      <c r="E2860" s="10" t="str">
        <f>IF('1 - TDS FULL ORDER '!B2865=0,"",'1 - TDS FULL ORDER '!B2865)</f>
        <v/>
      </c>
      <c r="F2860" s="10" t="str">
        <f>IF('1 - TDS FULL ORDER '!C2865=0,"",'1 - TDS FULL ORDER '!C2865)</f>
        <v/>
      </c>
      <c r="G2860" s="10" t="str">
        <f>IF('1 - TDS FULL ORDER '!D2865=0,"",'1 - TDS FULL ORDER '!D2865)</f>
        <v/>
      </c>
      <c r="H2860" s="10" t="str">
        <f>IF('1 - TDS FULL ORDER '!E2865=0,"",'1 - TDS FULL ORDER '!E2865)</f>
        <v/>
      </c>
      <c r="I2860" s="10" t="str">
        <f>IF('1 - TDS FULL ORDER '!F2865=0,"",'1 - TDS FULL ORDER '!F2865)</f>
        <v/>
      </c>
      <c r="J2860" s="10" t="str">
        <f>IF('1 - TDS FULL ORDER '!G2865=0,"",'1 - TDS FULL ORDER '!G2865)</f>
        <v/>
      </c>
      <c r="L2860" s="10" t="str">
        <f>IF('2 - TDS SELECT SNs'!A2865=0,"",'2 - TDS SELECT SNs'!A2865)</f>
        <v/>
      </c>
      <c r="M2860" s="10" t="str">
        <f>IF('2 - TDS SELECT SNs'!B2865=0,"",'2 - TDS SELECT SNs'!B2865)</f>
        <v/>
      </c>
      <c r="N2860" s="10" t="str">
        <f>IF('2 - TDS SELECT SNs'!C2865=0,"",'2 - TDS SELECT SNs'!C2865)</f>
        <v/>
      </c>
      <c r="O2860" s="10" t="str">
        <f>IF('2 - TDS SELECT SNs'!D2865=0,"",'2 - TDS SELECT SNs'!D2865)</f>
        <v/>
      </c>
      <c r="P2860" s="10" t="str">
        <f>IF('2 - TDS SELECT SNs'!E2865=0,"",'2 - TDS SELECT SNs'!E2865)</f>
        <v/>
      </c>
      <c r="Q2860" s="10" t="str">
        <f>IF('2 - TDS SELECT SNs'!F2865=0,"",'2 - TDS SELECT SNs'!F2865)</f>
        <v/>
      </c>
      <c r="R2860" s="10" t="str">
        <f>IF('2 - TDS SELECT SNs'!G2865=0,"",'2 - TDS SELECT SNs'!G2865)</f>
        <v/>
      </c>
      <c r="S2860" s="10" t="str">
        <f>IF('2 - TDS SELECT SNs'!H2865=0,"",'2 - TDS SELECT SNs'!H2865)</f>
        <v/>
      </c>
      <c r="T2860" s="10" t="str">
        <f>IF('2 - TDS SELECT SNs'!I2865=0,"",'2 - TDS SELECT SNs'!I2865)</f>
        <v/>
      </c>
      <c r="U2860" s="10" t="str">
        <f>IF('2 - TDS SELECT SNs'!J2865=0,"",'2 - TDS SELECT SNs'!J2865)</f>
        <v/>
      </c>
      <c r="W2860" t="str">
        <f>IF('3 - Apple Direct'!A2865=0,"",'3 - Apple Direct'!A2865)</f>
        <v/>
      </c>
      <c r="X2860" s="10" t="str">
        <f>IF('3 - Apple Direct'!B2865=0,"",'3 - Apple Direct'!B2865)</f>
        <v/>
      </c>
      <c r="Y2860" s="10" t="str">
        <f>IF('3 - Apple Direct'!C2865=0,"",'3 - Apple Direct'!C2865)</f>
        <v/>
      </c>
      <c r="Z2860" s="10" t="str">
        <f>IF('3 - Apple Direct'!D2865=0,"",'3 - Apple Direct'!D2865)</f>
        <v/>
      </c>
      <c r="AA2860" s="10" t="str">
        <f>IF('3 - Apple Direct'!E2865=0,"",'3 - Apple Direct'!E2865)</f>
        <v/>
      </c>
      <c r="AB2860" s="10" t="str">
        <f>IF('3 - Apple Direct'!F2865=0,"",'3 - Apple Direct'!F2865)</f>
        <v/>
      </c>
      <c r="AC2860" s="10" t="str">
        <f>IF('3 - Apple Direct'!G2865=0,"",'3 - Apple Direct'!G2865)</f>
        <v/>
      </c>
      <c r="AD2860" s="10" t="str">
        <f>IF('3 - Apple Direct'!H2865=0,"",'3 - Apple Direct'!H2865)</f>
        <v/>
      </c>
      <c r="AE2860" s="10" t="str">
        <f>IF('3 - Apple Direct'!I2865=0,"",'3 - Apple Direct'!I2865)</f>
        <v/>
      </c>
      <c r="AF2860" s="10" t="str">
        <f>IF('3 - Apple Direct'!J2865=0,"",'3 - Apple Direct'!J2865)</f>
        <v/>
      </c>
      <c r="AH2860" t="str">
        <f>IF('4 - Unenrollment'!A2863=0,"",'4 - Unenrollment'!A2863)</f>
        <v/>
      </c>
      <c r="AI2860" s="10" t="str">
        <f>IF('4 - Unenrollment'!B2863=0,"",'4 - Unenrollment'!B2863)</f>
        <v/>
      </c>
      <c r="AJ2860" s="10" t="str">
        <f>IF('4 - Unenrollment'!C2863=0,"",'4 - Unenrollment'!C2863)</f>
        <v/>
      </c>
    </row>
    <row r="2861" spans="4:36" x14ac:dyDescent="0.35">
      <c r="D2861" t="str">
        <f>IF('1 - TDS FULL ORDER '!A2866=0,"",'1 - TDS FULL ORDER '!A2866)</f>
        <v/>
      </c>
      <c r="E2861" s="10" t="str">
        <f>IF('1 - TDS FULL ORDER '!B2866=0,"",'1 - TDS FULL ORDER '!B2866)</f>
        <v/>
      </c>
      <c r="F2861" s="10" t="str">
        <f>IF('1 - TDS FULL ORDER '!C2866=0,"",'1 - TDS FULL ORDER '!C2866)</f>
        <v/>
      </c>
      <c r="G2861" s="10" t="str">
        <f>IF('1 - TDS FULL ORDER '!D2866=0,"",'1 - TDS FULL ORDER '!D2866)</f>
        <v/>
      </c>
      <c r="H2861" s="10" t="str">
        <f>IF('1 - TDS FULL ORDER '!E2866=0,"",'1 - TDS FULL ORDER '!E2866)</f>
        <v/>
      </c>
      <c r="I2861" s="10" t="str">
        <f>IF('1 - TDS FULL ORDER '!F2866=0,"",'1 - TDS FULL ORDER '!F2866)</f>
        <v/>
      </c>
      <c r="J2861" s="10" t="str">
        <f>IF('1 - TDS FULL ORDER '!G2866=0,"",'1 - TDS FULL ORDER '!G2866)</f>
        <v/>
      </c>
      <c r="L2861" s="10" t="str">
        <f>IF('2 - TDS SELECT SNs'!A2866=0,"",'2 - TDS SELECT SNs'!A2866)</f>
        <v/>
      </c>
      <c r="M2861" s="10" t="str">
        <f>IF('2 - TDS SELECT SNs'!B2866=0,"",'2 - TDS SELECT SNs'!B2866)</f>
        <v/>
      </c>
      <c r="N2861" s="10" t="str">
        <f>IF('2 - TDS SELECT SNs'!C2866=0,"",'2 - TDS SELECT SNs'!C2866)</f>
        <v/>
      </c>
      <c r="O2861" s="10" t="str">
        <f>IF('2 - TDS SELECT SNs'!D2866=0,"",'2 - TDS SELECT SNs'!D2866)</f>
        <v/>
      </c>
      <c r="P2861" s="10" t="str">
        <f>IF('2 - TDS SELECT SNs'!E2866=0,"",'2 - TDS SELECT SNs'!E2866)</f>
        <v/>
      </c>
      <c r="Q2861" s="10" t="str">
        <f>IF('2 - TDS SELECT SNs'!F2866=0,"",'2 - TDS SELECT SNs'!F2866)</f>
        <v/>
      </c>
      <c r="R2861" s="10" t="str">
        <f>IF('2 - TDS SELECT SNs'!G2866=0,"",'2 - TDS SELECT SNs'!G2866)</f>
        <v/>
      </c>
      <c r="S2861" s="10" t="str">
        <f>IF('2 - TDS SELECT SNs'!H2866=0,"",'2 - TDS SELECT SNs'!H2866)</f>
        <v/>
      </c>
      <c r="T2861" s="10" t="str">
        <f>IF('2 - TDS SELECT SNs'!I2866=0,"",'2 - TDS SELECT SNs'!I2866)</f>
        <v/>
      </c>
      <c r="U2861" s="10" t="str">
        <f>IF('2 - TDS SELECT SNs'!J2866=0,"",'2 - TDS SELECT SNs'!J2866)</f>
        <v/>
      </c>
      <c r="W2861" t="str">
        <f>IF('3 - Apple Direct'!A2866=0,"",'3 - Apple Direct'!A2866)</f>
        <v/>
      </c>
      <c r="X2861" s="10" t="str">
        <f>IF('3 - Apple Direct'!B2866=0,"",'3 - Apple Direct'!B2866)</f>
        <v/>
      </c>
      <c r="Y2861" s="10" t="str">
        <f>IF('3 - Apple Direct'!C2866=0,"",'3 - Apple Direct'!C2866)</f>
        <v/>
      </c>
      <c r="Z2861" s="10" t="str">
        <f>IF('3 - Apple Direct'!D2866=0,"",'3 - Apple Direct'!D2866)</f>
        <v/>
      </c>
      <c r="AA2861" s="10" t="str">
        <f>IF('3 - Apple Direct'!E2866=0,"",'3 - Apple Direct'!E2866)</f>
        <v/>
      </c>
      <c r="AB2861" s="10" t="str">
        <f>IF('3 - Apple Direct'!F2866=0,"",'3 - Apple Direct'!F2866)</f>
        <v/>
      </c>
      <c r="AC2861" s="10" t="str">
        <f>IF('3 - Apple Direct'!G2866=0,"",'3 - Apple Direct'!G2866)</f>
        <v/>
      </c>
      <c r="AD2861" s="10" t="str">
        <f>IF('3 - Apple Direct'!H2866=0,"",'3 - Apple Direct'!H2866)</f>
        <v/>
      </c>
      <c r="AE2861" s="10" t="str">
        <f>IF('3 - Apple Direct'!I2866=0,"",'3 - Apple Direct'!I2866)</f>
        <v/>
      </c>
      <c r="AF2861" s="10" t="str">
        <f>IF('3 - Apple Direct'!J2866=0,"",'3 - Apple Direct'!J2866)</f>
        <v/>
      </c>
      <c r="AH2861" t="str">
        <f>IF('4 - Unenrollment'!A2864=0,"",'4 - Unenrollment'!A2864)</f>
        <v/>
      </c>
      <c r="AI2861" s="10" t="str">
        <f>IF('4 - Unenrollment'!B2864=0,"",'4 - Unenrollment'!B2864)</f>
        <v/>
      </c>
      <c r="AJ2861" s="10" t="str">
        <f>IF('4 - Unenrollment'!C2864=0,"",'4 - Unenrollment'!C2864)</f>
        <v/>
      </c>
    </row>
    <row r="2862" spans="4:36" x14ac:dyDescent="0.35">
      <c r="D2862" t="str">
        <f>IF('1 - TDS FULL ORDER '!A2867=0,"",'1 - TDS FULL ORDER '!A2867)</f>
        <v/>
      </c>
      <c r="E2862" s="10" t="str">
        <f>IF('1 - TDS FULL ORDER '!B2867=0,"",'1 - TDS FULL ORDER '!B2867)</f>
        <v/>
      </c>
      <c r="F2862" s="10" t="str">
        <f>IF('1 - TDS FULL ORDER '!C2867=0,"",'1 - TDS FULL ORDER '!C2867)</f>
        <v/>
      </c>
      <c r="G2862" s="10" t="str">
        <f>IF('1 - TDS FULL ORDER '!D2867=0,"",'1 - TDS FULL ORDER '!D2867)</f>
        <v/>
      </c>
      <c r="H2862" s="10" t="str">
        <f>IF('1 - TDS FULL ORDER '!E2867=0,"",'1 - TDS FULL ORDER '!E2867)</f>
        <v/>
      </c>
      <c r="I2862" s="10" t="str">
        <f>IF('1 - TDS FULL ORDER '!F2867=0,"",'1 - TDS FULL ORDER '!F2867)</f>
        <v/>
      </c>
      <c r="J2862" s="10" t="str">
        <f>IF('1 - TDS FULL ORDER '!G2867=0,"",'1 - TDS FULL ORDER '!G2867)</f>
        <v/>
      </c>
      <c r="L2862" s="10" t="str">
        <f>IF('2 - TDS SELECT SNs'!A2867=0,"",'2 - TDS SELECT SNs'!A2867)</f>
        <v/>
      </c>
      <c r="M2862" s="10" t="str">
        <f>IF('2 - TDS SELECT SNs'!B2867=0,"",'2 - TDS SELECT SNs'!B2867)</f>
        <v/>
      </c>
      <c r="N2862" s="10" t="str">
        <f>IF('2 - TDS SELECT SNs'!C2867=0,"",'2 - TDS SELECT SNs'!C2867)</f>
        <v/>
      </c>
      <c r="O2862" s="10" t="str">
        <f>IF('2 - TDS SELECT SNs'!D2867=0,"",'2 - TDS SELECT SNs'!D2867)</f>
        <v/>
      </c>
      <c r="P2862" s="10" t="str">
        <f>IF('2 - TDS SELECT SNs'!E2867=0,"",'2 - TDS SELECT SNs'!E2867)</f>
        <v/>
      </c>
      <c r="Q2862" s="10" t="str">
        <f>IF('2 - TDS SELECT SNs'!F2867=0,"",'2 - TDS SELECT SNs'!F2867)</f>
        <v/>
      </c>
      <c r="R2862" s="10" t="str">
        <f>IF('2 - TDS SELECT SNs'!G2867=0,"",'2 - TDS SELECT SNs'!G2867)</f>
        <v/>
      </c>
      <c r="S2862" s="10" t="str">
        <f>IF('2 - TDS SELECT SNs'!H2867=0,"",'2 - TDS SELECT SNs'!H2867)</f>
        <v/>
      </c>
      <c r="T2862" s="10" t="str">
        <f>IF('2 - TDS SELECT SNs'!I2867=0,"",'2 - TDS SELECT SNs'!I2867)</f>
        <v/>
      </c>
      <c r="U2862" s="10" t="str">
        <f>IF('2 - TDS SELECT SNs'!J2867=0,"",'2 - TDS SELECT SNs'!J2867)</f>
        <v/>
      </c>
      <c r="W2862" t="str">
        <f>IF('3 - Apple Direct'!A2867=0,"",'3 - Apple Direct'!A2867)</f>
        <v/>
      </c>
      <c r="X2862" s="10" t="str">
        <f>IF('3 - Apple Direct'!B2867=0,"",'3 - Apple Direct'!B2867)</f>
        <v/>
      </c>
      <c r="Y2862" s="10" t="str">
        <f>IF('3 - Apple Direct'!C2867=0,"",'3 - Apple Direct'!C2867)</f>
        <v/>
      </c>
      <c r="Z2862" s="10" t="str">
        <f>IF('3 - Apple Direct'!D2867=0,"",'3 - Apple Direct'!D2867)</f>
        <v/>
      </c>
      <c r="AA2862" s="10" t="str">
        <f>IF('3 - Apple Direct'!E2867=0,"",'3 - Apple Direct'!E2867)</f>
        <v/>
      </c>
      <c r="AB2862" s="10" t="str">
        <f>IF('3 - Apple Direct'!F2867=0,"",'3 - Apple Direct'!F2867)</f>
        <v/>
      </c>
      <c r="AC2862" s="10" t="str">
        <f>IF('3 - Apple Direct'!G2867=0,"",'3 - Apple Direct'!G2867)</f>
        <v/>
      </c>
      <c r="AD2862" s="10" t="str">
        <f>IF('3 - Apple Direct'!H2867=0,"",'3 - Apple Direct'!H2867)</f>
        <v/>
      </c>
      <c r="AE2862" s="10" t="str">
        <f>IF('3 - Apple Direct'!I2867=0,"",'3 - Apple Direct'!I2867)</f>
        <v/>
      </c>
      <c r="AF2862" s="10" t="str">
        <f>IF('3 - Apple Direct'!J2867=0,"",'3 - Apple Direct'!J2867)</f>
        <v/>
      </c>
      <c r="AH2862" t="str">
        <f>IF('4 - Unenrollment'!A2865=0,"",'4 - Unenrollment'!A2865)</f>
        <v/>
      </c>
      <c r="AI2862" s="10" t="str">
        <f>IF('4 - Unenrollment'!B2865=0,"",'4 - Unenrollment'!B2865)</f>
        <v/>
      </c>
      <c r="AJ2862" s="10" t="str">
        <f>IF('4 - Unenrollment'!C2865=0,"",'4 - Unenrollment'!C2865)</f>
        <v/>
      </c>
    </row>
    <row r="2863" spans="4:36" x14ac:dyDescent="0.35">
      <c r="D2863" t="str">
        <f>IF('1 - TDS FULL ORDER '!A2868=0,"",'1 - TDS FULL ORDER '!A2868)</f>
        <v/>
      </c>
      <c r="E2863" s="10" t="str">
        <f>IF('1 - TDS FULL ORDER '!B2868=0,"",'1 - TDS FULL ORDER '!B2868)</f>
        <v/>
      </c>
      <c r="F2863" s="10" t="str">
        <f>IF('1 - TDS FULL ORDER '!C2868=0,"",'1 - TDS FULL ORDER '!C2868)</f>
        <v/>
      </c>
      <c r="G2863" s="10" t="str">
        <f>IF('1 - TDS FULL ORDER '!D2868=0,"",'1 - TDS FULL ORDER '!D2868)</f>
        <v/>
      </c>
      <c r="H2863" s="10" t="str">
        <f>IF('1 - TDS FULL ORDER '!E2868=0,"",'1 - TDS FULL ORDER '!E2868)</f>
        <v/>
      </c>
      <c r="I2863" s="10" t="str">
        <f>IF('1 - TDS FULL ORDER '!F2868=0,"",'1 - TDS FULL ORDER '!F2868)</f>
        <v/>
      </c>
      <c r="J2863" s="10" t="str">
        <f>IF('1 - TDS FULL ORDER '!G2868=0,"",'1 - TDS FULL ORDER '!G2868)</f>
        <v/>
      </c>
      <c r="L2863" s="10" t="str">
        <f>IF('2 - TDS SELECT SNs'!A2868=0,"",'2 - TDS SELECT SNs'!A2868)</f>
        <v/>
      </c>
      <c r="M2863" s="10" t="str">
        <f>IF('2 - TDS SELECT SNs'!B2868=0,"",'2 - TDS SELECT SNs'!B2868)</f>
        <v/>
      </c>
      <c r="N2863" s="10" t="str">
        <f>IF('2 - TDS SELECT SNs'!C2868=0,"",'2 - TDS SELECT SNs'!C2868)</f>
        <v/>
      </c>
      <c r="O2863" s="10" t="str">
        <f>IF('2 - TDS SELECT SNs'!D2868=0,"",'2 - TDS SELECT SNs'!D2868)</f>
        <v/>
      </c>
      <c r="P2863" s="10" t="str">
        <f>IF('2 - TDS SELECT SNs'!E2868=0,"",'2 - TDS SELECT SNs'!E2868)</f>
        <v/>
      </c>
      <c r="Q2863" s="10" t="str">
        <f>IF('2 - TDS SELECT SNs'!F2868=0,"",'2 - TDS SELECT SNs'!F2868)</f>
        <v/>
      </c>
      <c r="R2863" s="10" t="str">
        <f>IF('2 - TDS SELECT SNs'!G2868=0,"",'2 - TDS SELECT SNs'!G2868)</f>
        <v/>
      </c>
      <c r="S2863" s="10" t="str">
        <f>IF('2 - TDS SELECT SNs'!H2868=0,"",'2 - TDS SELECT SNs'!H2868)</f>
        <v/>
      </c>
      <c r="T2863" s="10" t="str">
        <f>IF('2 - TDS SELECT SNs'!I2868=0,"",'2 - TDS SELECT SNs'!I2868)</f>
        <v/>
      </c>
      <c r="U2863" s="10" t="str">
        <f>IF('2 - TDS SELECT SNs'!J2868=0,"",'2 - TDS SELECT SNs'!J2868)</f>
        <v/>
      </c>
      <c r="W2863" t="str">
        <f>IF('3 - Apple Direct'!A2868=0,"",'3 - Apple Direct'!A2868)</f>
        <v/>
      </c>
      <c r="X2863" s="10" t="str">
        <f>IF('3 - Apple Direct'!B2868=0,"",'3 - Apple Direct'!B2868)</f>
        <v/>
      </c>
      <c r="Y2863" s="10" t="str">
        <f>IF('3 - Apple Direct'!C2868=0,"",'3 - Apple Direct'!C2868)</f>
        <v/>
      </c>
      <c r="Z2863" s="10" t="str">
        <f>IF('3 - Apple Direct'!D2868=0,"",'3 - Apple Direct'!D2868)</f>
        <v/>
      </c>
      <c r="AA2863" s="10" t="str">
        <f>IF('3 - Apple Direct'!E2868=0,"",'3 - Apple Direct'!E2868)</f>
        <v/>
      </c>
      <c r="AB2863" s="10" t="str">
        <f>IF('3 - Apple Direct'!F2868=0,"",'3 - Apple Direct'!F2868)</f>
        <v/>
      </c>
      <c r="AC2863" s="10" t="str">
        <f>IF('3 - Apple Direct'!G2868=0,"",'3 - Apple Direct'!G2868)</f>
        <v/>
      </c>
      <c r="AD2863" s="10" t="str">
        <f>IF('3 - Apple Direct'!H2868=0,"",'3 - Apple Direct'!H2868)</f>
        <v/>
      </c>
      <c r="AE2863" s="10" t="str">
        <f>IF('3 - Apple Direct'!I2868=0,"",'3 - Apple Direct'!I2868)</f>
        <v/>
      </c>
      <c r="AF2863" s="10" t="str">
        <f>IF('3 - Apple Direct'!J2868=0,"",'3 - Apple Direct'!J2868)</f>
        <v/>
      </c>
      <c r="AH2863" t="str">
        <f>IF('4 - Unenrollment'!A2866=0,"",'4 - Unenrollment'!A2866)</f>
        <v/>
      </c>
      <c r="AI2863" s="10" t="str">
        <f>IF('4 - Unenrollment'!B2866=0,"",'4 - Unenrollment'!B2866)</f>
        <v/>
      </c>
      <c r="AJ2863" s="10" t="str">
        <f>IF('4 - Unenrollment'!C2866=0,"",'4 - Unenrollment'!C2866)</f>
        <v/>
      </c>
    </row>
    <row r="2864" spans="4:36" x14ac:dyDescent="0.35">
      <c r="D2864" t="str">
        <f>IF('1 - TDS FULL ORDER '!A2869=0,"",'1 - TDS FULL ORDER '!A2869)</f>
        <v/>
      </c>
      <c r="E2864" s="10" t="str">
        <f>IF('1 - TDS FULL ORDER '!B2869=0,"",'1 - TDS FULL ORDER '!B2869)</f>
        <v/>
      </c>
      <c r="F2864" s="10" t="str">
        <f>IF('1 - TDS FULL ORDER '!C2869=0,"",'1 - TDS FULL ORDER '!C2869)</f>
        <v/>
      </c>
      <c r="G2864" s="10" t="str">
        <f>IF('1 - TDS FULL ORDER '!D2869=0,"",'1 - TDS FULL ORDER '!D2869)</f>
        <v/>
      </c>
      <c r="H2864" s="10" t="str">
        <f>IF('1 - TDS FULL ORDER '!E2869=0,"",'1 - TDS FULL ORDER '!E2869)</f>
        <v/>
      </c>
      <c r="I2864" s="10" t="str">
        <f>IF('1 - TDS FULL ORDER '!F2869=0,"",'1 - TDS FULL ORDER '!F2869)</f>
        <v/>
      </c>
      <c r="J2864" s="10" t="str">
        <f>IF('1 - TDS FULL ORDER '!G2869=0,"",'1 - TDS FULL ORDER '!G2869)</f>
        <v/>
      </c>
      <c r="L2864" s="10" t="str">
        <f>IF('2 - TDS SELECT SNs'!A2869=0,"",'2 - TDS SELECT SNs'!A2869)</f>
        <v/>
      </c>
      <c r="M2864" s="10" t="str">
        <f>IF('2 - TDS SELECT SNs'!B2869=0,"",'2 - TDS SELECT SNs'!B2869)</f>
        <v/>
      </c>
      <c r="N2864" s="10" t="str">
        <f>IF('2 - TDS SELECT SNs'!C2869=0,"",'2 - TDS SELECT SNs'!C2869)</f>
        <v/>
      </c>
      <c r="O2864" s="10" t="str">
        <f>IF('2 - TDS SELECT SNs'!D2869=0,"",'2 - TDS SELECT SNs'!D2869)</f>
        <v/>
      </c>
      <c r="P2864" s="10" t="str">
        <f>IF('2 - TDS SELECT SNs'!E2869=0,"",'2 - TDS SELECT SNs'!E2869)</f>
        <v/>
      </c>
      <c r="Q2864" s="10" t="str">
        <f>IF('2 - TDS SELECT SNs'!F2869=0,"",'2 - TDS SELECT SNs'!F2869)</f>
        <v/>
      </c>
      <c r="R2864" s="10" t="str">
        <f>IF('2 - TDS SELECT SNs'!G2869=0,"",'2 - TDS SELECT SNs'!G2869)</f>
        <v/>
      </c>
      <c r="S2864" s="10" t="str">
        <f>IF('2 - TDS SELECT SNs'!H2869=0,"",'2 - TDS SELECT SNs'!H2869)</f>
        <v/>
      </c>
      <c r="T2864" s="10" t="str">
        <f>IF('2 - TDS SELECT SNs'!I2869=0,"",'2 - TDS SELECT SNs'!I2869)</f>
        <v/>
      </c>
      <c r="U2864" s="10" t="str">
        <f>IF('2 - TDS SELECT SNs'!J2869=0,"",'2 - TDS SELECT SNs'!J2869)</f>
        <v/>
      </c>
      <c r="W2864" t="str">
        <f>IF('3 - Apple Direct'!A2869=0,"",'3 - Apple Direct'!A2869)</f>
        <v/>
      </c>
      <c r="X2864" s="10" t="str">
        <f>IF('3 - Apple Direct'!B2869=0,"",'3 - Apple Direct'!B2869)</f>
        <v/>
      </c>
      <c r="Y2864" s="10" t="str">
        <f>IF('3 - Apple Direct'!C2869=0,"",'3 - Apple Direct'!C2869)</f>
        <v/>
      </c>
      <c r="Z2864" s="10" t="str">
        <f>IF('3 - Apple Direct'!D2869=0,"",'3 - Apple Direct'!D2869)</f>
        <v/>
      </c>
      <c r="AA2864" s="10" t="str">
        <f>IF('3 - Apple Direct'!E2869=0,"",'3 - Apple Direct'!E2869)</f>
        <v/>
      </c>
      <c r="AB2864" s="10" t="str">
        <f>IF('3 - Apple Direct'!F2869=0,"",'3 - Apple Direct'!F2869)</f>
        <v/>
      </c>
      <c r="AC2864" s="10" t="str">
        <f>IF('3 - Apple Direct'!G2869=0,"",'3 - Apple Direct'!G2869)</f>
        <v/>
      </c>
      <c r="AD2864" s="10" t="str">
        <f>IF('3 - Apple Direct'!H2869=0,"",'3 - Apple Direct'!H2869)</f>
        <v/>
      </c>
      <c r="AE2864" s="10" t="str">
        <f>IF('3 - Apple Direct'!I2869=0,"",'3 - Apple Direct'!I2869)</f>
        <v/>
      </c>
      <c r="AF2864" s="10" t="str">
        <f>IF('3 - Apple Direct'!J2869=0,"",'3 - Apple Direct'!J2869)</f>
        <v/>
      </c>
      <c r="AH2864" t="str">
        <f>IF('4 - Unenrollment'!A2867=0,"",'4 - Unenrollment'!A2867)</f>
        <v/>
      </c>
      <c r="AI2864" s="10" t="str">
        <f>IF('4 - Unenrollment'!B2867=0,"",'4 - Unenrollment'!B2867)</f>
        <v/>
      </c>
      <c r="AJ2864" s="10" t="str">
        <f>IF('4 - Unenrollment'!C2867=0,"",'4 - Unenrollment'!C2867)</f>
        <v/>
      </c>
    </row>
    <row r="2865" spans="4:36" x14ac:dyDescent="0.35">
      <c r="D2865" t="str">
        <f>IF('1 - TDS FULL ORDER '!A2870=0,"",'1 - TDS FULL ORDER '!A2870)</f>
        <v/>
      </c>
      <c r="E2865" s="10" t="str">
        <f>IF('1 - TDS FULL ORDER '!B2870=0,"",'1 - TDS FULL ORDER '!B2870)</f>
        <v/>
      </c>
      <c r="F2865" s="10" t="str">
        <f>IF('1 - TDS FULL ORDER '!C2870=0,"",'1 - TDS FULL ORDER '!C2870)</f>
        <v/>
      </c>
      <c r="G2865" s="10" t="str">
        <f>IF('1 - TDS FULL ORDER '!D2870=0,"",'1 - TDS FULL ORDER '!D2870)</f>
        <v/>
      </c>
      <c r="H2865" s="10" t="str">
        <f>IF('1 - TDS FULL ORDER '!E2870=0,"",'1 - TDS FULL ORDER '!E2870)</f>
        <v/>
      </c>
      <c r="I2865" s="10" t="str">
        <f>IF('1 - TDS FULL ORDER '!F2870=0,"",'1 - TDS FULL ORDER '!F2870)</f>
        <v/>
      </c>
      <c r="J2865" s="10" t="str">
        <f>IF('1 - TDS FULL ORDER '!G2870=0,"",'1 - TDS FULL ORDER '!G2870)</f>
        <v/>
      </c>
      <c r="L2865" s="10" t="str">
        <f>IF('2 - TDS SELECT SNs'!A2870=0,"",'2 - TDS SELECT SNs'!A2870)</f>
        <v/>
      </c>
      <c r="M2865" s="10" t="str">
        <f>IF('2 - TDS SELECT SNs'!B2870=0,"",'2 - TDS SELECT SNs'!B2870)</f>
        <v/>
      </c>
      <c r="N2865" s="10" t="str">
        <f>IF('2 - TDS SELECT SNs'!C2870=0,"",'2 - TDS SELECT SNs'!C2870)</f>
        <v/>
      </c>
      <c r="O2865" s="10" t="str">
        <f>IF('2 - TDS SELECT SNs'!D2870=0,"",'2 - TDS SELECT SNs'!D2870)</f>
        <v/>
      </c>
      <c r="P2865" s="10" t="str">
        <f>IF('2 - TDS SELECT SNs'!E2870=0,"",'2 - TDS SELECT SNs'!E2870)</f>
        <v/>
      </c>
      <c r="Q2865" s="10" t="str">
        <f>IF('2 - TDS SELECT SNs'!F2870=0,"",'2 - TDS SELECT SNs'!F2870)</f>
        <v/>
      </c>
      <c r="R2865" s="10" t="str">
        <f>IF('2 - TDS SELECT SNs'!G2870=0,"",'2 - TDS SELECT SNs'!G2870)</f>
        <v/>
      </c>
      <c r="S2865" s="10" t="str">
        <f>IF('2 - TDS SELECT SNs'!H2870=0,"",'2 - TDS SELECT SNs'!H2870)</f>
        <v/>
      </c>
      <c r="T2865" s="10" t="str">
        <f>IF('2 - TDS SELECT SNs'!I2870=0,"",'2 - TDS SELECT SNs'!I2870)</f>
        <v/>
      </c>
      <c r="U2865" s="10" t="str">
        <f>IF('2 - TDS SELECT SNs'!J2870=0,"",'2 - TDS SELECT SNs'!J2870)</f>
        <v/>
      </c>
      <c r="W2865" t="str">
        <f>IF('3 - Apple Direct'!A2870=0,"",'3 - Apple Direct'!A2870)</f>
        <v/>
      </c>
      <c r="X2865" s="10" t="str">
        <f>IF('3 - Apple Direct'!B2870=0,"",'3 - Apple Direct'!B2870)</f>
        <v/>
      </c>
      <c r="Y2865" s="10" t="str">
        <f>IF('3 - Apple Direct'!C2870=0,"",'3 - Apple Direct'!C2870)</f>
        <v/>
      </c>
      <c r="Z2865" s="10" t="str">
        <f>IF('3 - Apple Direct'!D2870=0,"",'3 - Apple Direct'!D2870)</f>
        <v/>
      </c>
      <c r="AA2865" s="10" t="str">
        <f>IF('3 - Apple Direct'!E2870=0,"",'3 - Apple Direct'!E2870)</f>
        <v/>
      </c>
      <c r="AB2865" s="10" t="str">
        <f>IF('3 - Apple Direct'!F2870=0,"",'3 - Apple Direct'!F2870)</f>
        <v/>
      </c>
      <c r="AC2865" s="10" t="str">
        <f>IF('3 - Apple Direct'!G2870=0,"",'3 - Apple Direct'!G2870)</f>
        <v/>
      </c>
      <c r="AD2865" s="10" t="str">
        <f>IF('3 - Apple Direct'!H2870=0,"",'3 - Apple Direct'!H2870)</f>
        <v/>
      </c>
      <c r="AE2865" s="10" t="str">
        <f>IF('3 - Apple Direct'!I2870=0,"",'3 - Apple Direct'!I2870)</f>
        <v/>
      </c>
      <c r="AF2865" s="10" t="str">
        <f>IF('3 - Apple Direct'!J2870=0,"",'3 - Apple Direct'!J2870)</f>
        <v/>
      </c>
      <c r="AH2865" t="str">
        <f>IF('4 - Unenrollment'!A2868=0,"",'4 - Unenrollment'!A2868)</f>
        <v/>
      </c>
      <c r="AI2865" s="10" t="str">
        <f>IF('4 - Unenrollment'!B2868=0,"",'4 - Unenrollment'!B2868)</f>
        <v/>
      </c>
      <c r="AJ2865" s="10" t="str">
        <f>IF('4 - Unenrollment'!C2868=0,"",'4 - Unenrollment'!C2868)</f>
        <v/>
      </c>
    </row>
    <row r="2866" spans="4:36" x14ac:dyDescent="0.35">
      <c r="D2866" t="str">
        <f>IF('1 - TDS FULL ORDER '!A2871=0,"",'1 - TDS FULL ORDER '!A2871)</f>
        <v/>
      </c>
      <c r="E2866" s="10" t="str">
        <f>IF('1 - TDS FULL ORDER '!B2871=0,"",'1 - TDS FULL ORDER '!B2871)</f>
        <v/>
      </c>
      <c r="F2866" s="10" t="str">
        <f>IF('1 - TDS FULL ORDER '!C2871=0,"",'1 - TDS FULL ORDER '!C2871)</f>
        <v/>
      </c>
      <c r="G2866" s="10" t="str">
        <f>IF('1 - TDS FULL ORDER '!D2871=0,"",'1 - TDS FULL ORDER '!D2871)</f>
        <v/>
      </c>
      <c r="H2866" s="10" t="str">
        <f>IF('1 - TDS FULL ORDER '!E2871=0,"",'1 - TDS FULL ORDER '!E2871)</f>
        <v/>
      </c>
      <c r="I2866" s="10" t="str">
        <f>IF('1 - TDS FULL ORDER '!F2871=0,"",'1 - TDS FULL ORDER '!F2871)</f>
        <v/>
      </c>
      <c r="J2866" s="10" t="str">
        <f>IF('1 - TDS FULL ORDER '!G2871=0,"",'1 - TDS FULL ORDER '!G2871)</f>
        <v/>
      </c>
      <c r="L2866" s="10" t="str">
        <f>IF('2 - TDS SELECT SNs'!A2871=0,"",'2 - TDS SELECT SNs'!A2871)</f>
        <v/>
      </c>
      <c r="M2866" s="10" t="str">
        <f>IF('2 - TDS SELECT SNs'!B2871=0,"",'2 - TDS SELECT SNs'!B2871)</f>
        <v/>
      </c>
      <c r="N2866" s="10" t="str">
        <f>IF('2 - TDS SELECT SNs'!C2871=0,"",'2 - TDS SELECT SNs'!C2871)</f>
        <v/>
      </c>
      <c r="O2866" s="10" t="str">
        <f>IF('2 - TDS SELECT SNs'!D2871=0,"",'2 - TDS SELECT SNs'!D2871)</f>
        <v/>
      </c>
      <c r="P2866" s="10" t="str">
        <f>IF('2 - TDS SELECT SNs'!E2871=0,"",'2 - TDS SELECT SNs'!E2871)</f>
        <v/>
      </c>
      <c r="Q2866" s="10" t="str">
        <f>IF('2 - TDS SELECT SNs'!F2871=0,"",'2 - TDS SELECT SNs'!F2871)</f>
        <v/>
      </c>
      <c r="R2866" s="10" t="str">
        <f>IF('2 - TDS SELECT SNs'!G2871=0,"",'2 - TDS SELECT SNs'!G2871)</f>
        <v/>
      </c>
      <c r="S2866" s="10" t="str">
        <f>IF('2 - TDS SELECT SNs'!H2871=0,"",'2 - TDS SELECT SNs'!H2871)</f>
        <v/>
      </c>
      <c r="T2866" s="10" t="str">
        <f>IF('2 - TDS SELECT SNs'!I2871=0,"",'2 - TDS SELECT SNs'!I2871)</f>
        <v/>
      </c>
      <c r="U2866" s="10" t="str">
        <f>IF('2 - TDS SELECT SNs'!J2871=0,"",'2 - TDS SELECT SNs'!J2871)</f>
        <v/>
      </c>
      <c r="W2866" t="str">
        <f>IF('3 - Apple Direct'!A2871=0,"",'3 - Apple Direct'!A2871)</f>
        <v/>
      </c>
      <c r="X2866" s="10" t="str">
        <f>IF('3 - Apple Direct'!B2871=0,"",'3 - Apple Direct'!B2871)</f>
        <v/>
      </c>
      <c r="Y2866" s="10" t="str">
        <f>IF('3 - Apple Direct'!C2871=0,"",'3 - Apple Direct'!C2871)</f>
        <v/>
      </c>
      <c r="Z2866" s="10" t="str">
        <f>IF('3 - Apple Direct'!D2871=0,"",'3 - Apple Direct'!D2871)</f>
        <v/>
      </c>
      <c r="AA2866" s="10" t="str">
        <f>IF('3 - Apple Direct'!E2871=0,"",'3 - Apple Direct'!E2871)</f>
        <v/>
      </c>
      <c r="AB2866" s="10" t="str">
        <f>IF('3 - Apple Direct'!F2871=0,"",'3 - Apple Direct'!F2871)</f>
        <v/>
      </c>
      <c r="AC2866" s="10" t="str">
        <f>IF('3 - Apple Direct'!G2871=0,"",'3 - Apple Direct'!G2871)</f>
        <v/>
      </c>
      <c r="AD2866" s="10" t="str">
        <f>IF('3 - Apple Direct'!H2871=0,"",'3 - Apple Direct'!H2871)</f>
        <v/>
      </c>
      <c r="AE2866" s="10" t="str">
        <f>IF('3 - Apple Direct'!I2871=0,"",'3 - Apple Direct'!I2871)</f>
        <v/>
      </c>
      <c r="AF2866" s="10" t="str">
        <f>IF('3 - Apple Direct'!J2871=0,"",'3 - Apple Direct'!J2871)</f>
        <v/>
      </c>
      <c r="AH2866" t="str">
        <f>IF('4 - Unenrollment'!A2869=0,"",'4 - Unenrollment'!A2869)</f>
        <v/>
      </c>
      <c r="AI2866" s="10" t="str">
        <f>IF('4 - Unenrollment'!B2869=0,"",'4 - Unenrollment'!B2869)</f>
        <v/>
      </c>
      <c r="AJ2866" s="10" t="str">
        <f>IF('4 - Unenrollment'!C2869=0,"",'4 - Unenrollment'!C2869)</f>
        <v/>
      </c>
    </row>
    <row r="2867" spans="4:36" x14ac:dyDescent="0.35">
      <c r="D2867" t="str">
        <f>IF('1 - TDS FULL ORDER '!A2872=0,"",'1 - TDS FULL ORDER '!A2872)</f>
        <v/>
      </c>
      <c r="E2867" s="10" t="str">
        <f>IF('1 - TDS FULL ORDER '!B2872=0,"",'1 - TDS FULL ORDER '!B2872)</f>
        <v/>
      </c>
      <c r="F2867" s="10" t="str">
        <f>IF('1 - TDS FULL ORDER '!C2872=0,"",'1 - TDS FULL ORDER '!C2872)</f>
        <v/>
      </c>
      <c r="G2867" s="10" t="str">
        <f>IF('1 - TDS FULL ORDER '!D2872=0,"",'1 - TDS FULL ORDER '!D2872)</f>
        <v/>
      </c>
      <c r="H2867" s="10" t="str">
        <f>IF('1 - TDS FULL ORDER '!E2872=0,"",'1 - TDS FULL ORDER '!E2872)</f>
        <v/>
      </c>
      <c r="I2867" s="10" t="str">
        <f>IF('1 - TDS FULL ORDER '!F2872=0,"",'1 - TDS FULL ORDER '!F2872)</f>
        <v/>
      </c>
      <c r="J2867" s="10" t="str">
        <f>IF('1 - TDS FULL ORDER '!G2872=0,"",'1 - TDS FULL ORDER '!G2872)</f>
        <v/>
      </c>
      <c r="L2867" s="10" t="str">
        <f>IF('2 - TDS SELECT SNs'!A2872=0,"",'2 - TDS SELECT SNs'!A2872)</f>
        <v/>
      </c>
      <c r="M2867" s="10" t="str">
        <f>IF('2 - TDS SELECT SNs'!B2872=0,"",'2 - TDS SELECT SNs'!B2872)</f>
        <v/>
      </c>
      <c r="N2867" s="10" t="str">
        <f>IF('2 - TDS SELECT SNs'!C2872=0,"",'2 - TDS SELECT SNs'!C2872)</f>
        <v/>
      </c>
      <c r="O2867" s="10" t="str">
        <f>IF('2 - TDS SELECT SNs'!D2872=0,"",'2 - TDS SELECT SNs'!D2872)</f>
        <v/>
      </c>
      <c r="P2867" s="10" t="str">
        <f>IF('2 - TDS SELECT SNs'!E2872=0,"",'2 - TDS SELECT SNs'!E2872)</f>
        <v/>
      </c>
      <c r="Q2867" s="10" t="str">
        <f>IF('2 - TDS SELECT SNs'!F2872=0,"",'2 - TDS SELECT SNs'!F2872)</f>
        <v/>
      </c>
      <c r="R2867" s="10" t="str">
        <f>IF('2 - TDS SELECT SNs'!G2872=0,"",'2 - TDS SELECT SNs'!G2872)</f>
        <v/>
      </c>
      <c r="S2867" s="10" t="str">
        <f>IF('2 - TDS SELECT SNs'!H2872=0,"",'2 - TDS SELECT SNs'!H2872)</f>
        <v/>
      </c>
      <c r="T2867" s="10" t="str">
        <f>IF('2 - TDS SELECT SNs'!I2872=0,"",'2 - TDS SELECT SNs'!I2872)</f>
        <v/>
      </c>
      <c r="U2867" s="10" t="str">
        <f>IF('2 - TDS SELECT SNs'!J2872=0,"",'2 - TDS SELECT SNs'!J2872)</f>
        <v/>
      </c>
      <c r="W2867" t="str">
        <f>IF('3 - Apple Direct'!A2872=0,"",'3 - Apple Direct'!A2872)</f>
        <v/>
      </c>
      <c r="X2867" s="10" t="str">
        <f>IF('3 - Apple Direct'!B2872=0,"",'3 - Apple Direct'!B2872)</f>
        <v/>
      </c>
      <c r="Y2867" s="10" t="str">
        <f>IF('3 - Apple Direct'!C2872=0,"",'3 - Apple Direct'!C2872)</f>
        <v/>
      </c>
      <c r="Z2867" s="10" t="str">
        <f>IF('3 - Apple Direct'!D2872=0,"",'3 - Apple Direct'!D2872)</f>
        <v/>
      </c>
      <c r="AA2867" s="10" t="str">
        <f>IF('3 - Apple Direct'!E2872=0,"",'3 - Apple Direct'!E2872)</f>
        <v/>
      </c>
      <c r="AB2867" s="10" t="str">
        <f>IF('3 - Apple Direct'!F2872=0,"",'3 - Apple Direct'!F2872)</f>
        <v/>
      </c>
      <c r="AC2867" s="10" t="str">
        <f>IF('3 - Apple Direct'!G2872=0,"",'3 - Apple Direct'!G2872)</f>
        <v/>
      </c>
      <c r="AD2867" s="10" t="str">
        <f>IF('3 - Apple Direct'!H2872=0,"",'3 - Apple Direct'!H2872)</f>
        <v/>
      </c>
      <c r="AE2867" s="10" t="str">
        <f>IF('3 - Apple Direct'!I2872=0,"",'3 - Apple Direct'!I2872)</f>
        <v/>
      </c>
      <c r="AF2867" s="10" t="str">
        <f>IF('3 - Apple Direct'!J2872=0,"",'3 - Apple Direct'!J2872)</f>
        <v/>
      </c>
      <c r="AH2867" t="str">
        <f>IF('4 - Unenrollment'!A2870=0,"",'4 - Unenrollment'!A2870)</f>
        <v/>
      </c>
      <c r="AI2867" s="10" t="str">
        <f>IF('4 - Unenrollment'!B2870=0,"",'4 - Unenrollment'!B2870)</f>
        <v/>
      </c>
      <c r="AJ2867" s="10" t="str">
        <f>IF('4 - Unenrollment'!C2870=0,"",'4 - Unenrollment'!C2870)</f>
        <v/>
      </c>
    </row>
    <row r="2868" spans="4:36" x14ac:dyDescent="0.35">
      <c r="D2868" t="str">
        <f>IF('1 - TDS FULL ORDER '!A2873=0,"",'1 - TDS FULL ORDER '!A2873)</f>
        <v/>
      </c>
      <c r="E2868" s="10" t="str">
        <f>IF('1 - TDS FULL ORDER '!B2873=0,"",'1 - TDS FULL ORDER '!B2873)</f>
        <v/>
      </c>
      <c r="F2868" s="10" t="str">
        <f>IF('1 - TDS FULL ORDER '!C2873=0,"",'1 - TDS FULL ORDER '!C2873)</f>
        <v/>
      </c>
      <c r="G2868" s="10" t="str">
        <f>IF('1 - TDS FULL ORDER '!D2873=0,"",'1 - TDS FULL ORDER '!D2873)</f>
        <v/>
      </c>
      <c r="H2868" s="10" t="str">
        <f>IF('1 - TDS FULL ORDER '!E2873=0,"",'1 - TDS FULL ORDER '!E2873)</f>
        <v/>
      </c>
      <c r="I2868" s="10" t="str">
        <f>IF('1 - TDS FULL ORDER '!F2873=0,"",'1 - TDS FULL ORDER '!F2873)</f>
        <v/>
      </c>
      <c r="J2868" s="10" t="str">
        <f>IF('1 - TDS FULL ORDER '!G2873=0,"",'1 - TDS FULL ORDER '!G2873)</f>
        <v/>
      </c>
      <c r="L2868" s="10" t="str">
        <f>IF('2 - TDS SELECT SNs'!A2873=0,"",'2 - TDS SELECT SNs'!A2873)</f>
        <v/>
      </c>
      <c r="M2868" s="10" t="str">
        <f>IF('2 - TDS SELECT SNs'!B2873=0,"",'2 - TDS SELECT SNs'!B2873)</f>
        <v/>
      </c>
      <c r="N2868" s="10" t="str">
        <f>IF('2 - TDS SELECT SNs'!C2873=0,"",'2 - TDS SELECT SNs'!C2873)</f>
        <v/>
      </c>
      <c r="O2868" s="10" t="str">
        <f>IF('2 - TDS SELECT SNs'!D2873=0,"",'2 - TDS SELECT SNs'!D2873)</f>
        <v/>
      </c>
      <c r="P2868" s="10" t="str">
        <f>IF('2 - TDS SELECT SNs'!E2873=0,"",'2 - TDS SELECT SNs'!E2873)</f>
        <v/>
      </c>
      <c r="Q2868" s="10" t="str">
        <f>IF('2 - TDS SELECT SNs'!F2873=0,"",'2 - TDS SELECT SNs'!F2873)</f>
        <v/>
      </c>
      <c r="R2868" s="10" t="str">
        <f>IF('2 - TDS SELECT SNs'!G2873=0,"",'2 - TDS SELECT SNs'!G2873)</f>
        <v/>
      </c>
      <c r="S2868" s="10" t="str">
        <f>IF('2 - TDS SELECT SNs'!H2873=0,"",'2 - TDS SELECT SNs'!H2873)</f>
        <v/>
      </c>
      <c r="T2868" s="10" t="str">
        <f>IF('2 - TDS SELECT SNs'!I2873=0,"",'2 - TDS SELECT SNs'!I2873)</f>
        <v/>
      </c>
      <c r="U2868" s="10" t="str">
        <f>IF('2 - TDS SELECT SNs'!J2873=0,"",'2 - TDS SELECT SNs'!J2873)</f>
        <v/>
      </c>
      <c r="W2868" t="str">
        <f>IF('3 - Apple Direct'!A2873=0,"",'3 - Apple Direct'!A2873)</f>
        <v/>
      </c>
      <c r="X2868" s="10" t="str">
        <f>IF('3 - Apple Direct'!B2873=0,"",'3 - Apple Direct'!B2873)</f>
        <v/>
      </c>
      <c r="Y2868" s="10" t="str">
        <f>IF('3 - Apple Direct'!C2873=0,"",'3 - Apple Direct'!C2873)</f>
        <v/>
      </c>
      <c r="Z2868" s="10" t="str">
        <f>IF('3 - Apple Direct'!D2873=0,"",'3 - Apple Direct'!D2873)</f>
        <v/>
      </c>
      <c r="AA2868" s="10" t="str">
        <f>IF('3 - Apple Direct'!E2873=0,"",'3 - Apple Direct'!E2873)</f>
        <v/>
      </c>
      <c r="AB2868" s="10" t="str">
        <f>IF('3 - Apple Direct'!F2873=0,"",'3 - Apple Direct'!F2873)</f>
        <v/>
      </c>
      <c r="AC2868" s="10" t="str">
        <f>IF('3 - Apple Direct'!G2873=0,"",'3 - Apple Direct'!G2873)</f>
        <v/>
      </c>
      <c r="AD2868" s="10" t="str">
        <f>IF('3 - Apple Direct'!H2873=0,"",'3 - Apple Direct'!H2873)</f>
        <v/>
      </c>
      <c r="AE2868" s="10" t="str">
        <f>IF('3 - Apple Direct'!I2873=0,"",'3 - Apple Direct'!I2873)</f>
        <v/>
      </c>
      <c r="AF2868" s="10" t="str">
        <f>IF('3 - Apple Direct'!J2873=0,"",'3 - Apple Direct'!J2873)</f>
        <v/>
      </c>
      <c r="AH2868" t="str">
        <f>IF('4 - Unenrollment'!A2871=0,"",'4 - Unenrollment'!A2871)</f>
        <v/>
      </c>
      <c r="AI2868" s="10" t="str">
        <f>IF('4 - Unenrollment'!B2871=0,"",'4 - Unenrollment'!B2871)</f>
        <v/>
      </c>
      <c r="AJ2868" s="10" t="str">
        <f>IF('4 - Unenrollment'!C2871=0,"",'4 - Unenrollment'!C2871)</f>
        <v/>
      </c>
    </row>
    <row r="2869" spans="4:36" x14ac:dyDescent="0.35">
      <c r="D2869" t="str">
        <f>IF('1 - TDS FULL ORDER '!A2874=0,"",'1 - TDS FULL ORDER '!A2874)</f>
        <v/>
      </c>
      <c r="E2869" s="10" t="str">
        <f>IF('1 - TDS FULL ORDER '!B2874=0,"",'1 - TDS FULL ORDER '!B2874)</f>
        <v/>
      </c>
      <c r="F2869" s="10" t="str">
        <f>IF('1 - TDS FULL ORDER '!C2874=0,"",'1 - TDS FULL ORDER '!C2874)</f>
        <v/>
      </c>
      <c r="G2869" s="10" t="str">
        <f>IF('1 - TDS FULL ORDER '!D2874=0,"",'1 - TDS FULL ORDER '!D2874)</f>
        <v/>
      </c>
      <c r="H2869" s="10" t="str">
        <f>IF('1 - TDS FULL ORDER '!E2874=0,"",'1 - TDS FULL ORDER '!E2874)</f>
        <v/>
      </c>
      <c r="I2869" s="10" t="str">
        <f>IF('1 - TDS FULL ORDER '!F2874=0,"",'1 - TDS FULL ORDER '!F2874)</f>
        <v/>
      </c>
      <c r="J2869" s="10" t="str">
        <f>IF('1 - TDS FULL ORDER '!G2874=0,"",'1 - TDS FULL ORDER '!G2874)</f>
        <v/>
      </c>
      <c r="L2869" s="10" t="str">
        <f>IF('2 - TDS SELECT SNs'!A2874=0,"",'2 - TDS SELECT SNs'!A2874)</f>
        <v/>
      </c>
      <c r="M2869" s="10" t="str">
        <f>IF('2 - TDS SELECT SNs'!B2874=0,"",'2 - TDS SELECT SNs'!B2874)</f>
        <v/>
      </c>
      <c r="N2869" s="10" t="str">
        <f>IF('2 - TDS SELECT SNs'!C2874=0,"",'2 - TDS SELECT SNs'!C2874)</f>
        <v/>
      </c>
      <c r="O2869" s="10" t="str">
        <f>IF('2 - TDS SELECT SNs'!D2874=0,"",'2 - TDS SELECT SNs'!D2874)</f>
        <v/>
      </c>
      <c r="P2869" s="10" t="str">
        <f>IF('2 - TDS SELECT SNs'!E2874=0,"",'2 - TDS SELECT SNs'!E2874)</f>
        <v/>
      </c>
      <c r="Q2869" s="10" t="str">
        <f>IF('2 - TDS SELECT SNs'!F2874=0,"",'2 - TDS SELECT SNs'!F2874)</f>
        <v/>
      </c>
      <c r="R2869" s="10" t="str">
        <f>IF('2 - TDS SELECT SNs'!G2874=0,"",'2 - TDS SELECT SNs'!G2874)</f>
        <v/>
      </c>
      <c r="S2869" s="10" t="str">
        <f>IF('2 - TDS SELECT SNs'!H2874=0,"",'2 - TDS SELECT SNs'!H2874)</f>
        <v/>
      </c>
      <c r="T2869" s="10" t="str">
        <f>IF('2 - TDS SELECT SNs'!I2874=0,"",'2 - TDS SELECT SNs'!I2874)</f>
        <v/>
      </c>
      <c r="U2869" s="10" t="str">
        <f>IF('2 - TDS SELECT SNs'!J2874=0,"",'2 - TDS SELECT SNs'!J2874)</f>
        <v/>
      </c>
      <c r="W2869" t="str">
        <f>IF('3 - Apple Direct'!A2874=0,"",'3 - Apple Direct'!A2874)</f>
        <v/>
      </c>
      <c r="X2869" s="10" t="str">
        <f>IF('3 - Apple Direct'!B2874=0,"",'3 - Apple Direct'!B2874)</f>
        <v/>
      </c>
      <c r="Y2869" s="10" t="str">
        <f>IF('3 - Apple Direct'!C2874=0,"",'3 - Apple Direct'!C2874)</f>
        <v/>
      </c>
      <c r="Z2869" s="10" t="str">
        <f>IF('3 - Apple Direct'!D2874=0,"",'3 - Apple Direct'!D2874)</f>
        <v/>
      </c>
      <c r="AA2869" s="10" t="str">
        <f>IF('3 - Apple Direct'!E2874=0,"",'3 - Apple Direct'!E2874)</f>
        <v/>
      </c>
      <c r="AB2869" s="10" t="str">
        <f>IF('3 - Apple Direct'!F2874=0,"",'3 - Apple Direct'!F2874)</f>
        <v/>
      </c>
      <c r="AC2869" s="10" t="str">
        <f>IF('3 - Apple Direct'!G2874=0,"",'3 - Apple Direct'!G2874)</f>
        <v/>
      </c>
      <c r="AD2869" s="10" t="str">
        <f>IF('3 - Apple Direct'!H2874=0,"",'3 - Apple Direct'!H2874)</f>
        <v/>
      </c>
      <c r="AE2869" s="10" t="str">
        <f>IF('3 - Apple Direct'!I2874=0,"",'3 - Apple Direct'!I2874)</f>
        <v/>
      </c>
      <c r="AF2869" s="10" t="str">
        <f>IF('3 - Apple Direct'!J2874=0,"",'3 - Apple Direct'!J2874)</f>
        <v/>
      </c>
      <c r="AH2869" t="str">
        <f>IF('4 - Unenrollment'!A2872=0,"",'4 - Unenrollment'!A2872)</f>
        <v/>
      </c>
      <c r="AI2869" s="10" t="str">
        <f>IF('4 - Unenrollment'!B2872=0,"",'4 - Unenrollment'!B2872)</f>
        <v/>
      </c>
      <c r="AJ2869" s="10" t="str">
        <f>IF('4 - Unenrollment'!C2872=0,"",'4 - Unenrollment'!C2872)</f>
        <v/>
      </c>
    </row>
    <row r="2870" spans="4:36" x14ac:dyDescent="0.35">
      <c r="D2870" t="str">
        <f>IF('1 - TDS FULL ORDER '!A2875=0,"",'1 - TDS FULL ORDER '!A2875)</f>
        <v/>
      </c>
      <c r="E2870" s="10" t="str">
        <f>IF('1 - TDS FULL ORDER '!B2875=0,"",'1 - TDS FULL ORDER '!B2875)</f>
        <v/>
      </c>
      <c r="F2870" s="10" t="str">
        <f>IF('1 - TDS FULL ORDER '!C2875=0,"",'1 - TDS FULL ORDER '!C2875)</f>
        <v/>
      </c>
      <c r="G2870" s="10" t="str">
        <f>IF('1 - TDS FULL ORDER '!D2875=0,"",'1 - TDS FULL ORDER '!D2875)</f>
        <v/>
      </c>
      <c r="H2870" s="10" t="str">
        <f>IF('1 - TDS FULL ORDER '!E2875=0,"",'1 - TDS FULL ORDER '!E2875)</f>
        <v/>
      </c>
      <c r="I2870" s="10" t="str">
        <f>IF('1 - TDS FULL ORDER '!F2875=0,"",'1 - TDS FULL ORDER '!F2875)</f>
        <v/>
      </c>
      <c r="J2870" s="10" t="str">
        <f>IF('1 - TDS FULL ORDER '!G2875=0,"",'1 - TDS FULL ORDER '!G2875)</f>
        <v/>
      </c>
      <c r="L2870" s="10" t="str">
        <f>IF('2 - TDS SELECT SNs'!A2875=0,"",'2 - TDS SELECT SNs'!A2875)</f>
        <v/>
      </c>
      <c r="M2870" s="10" t="str">
        <f>IF('2 - TDS SELECT SNs'!B2875=0,"",'2 - TDS SELECT SNs'!B2875)</f>
        <v/>
      </c>
      <c r="N2870" s="10" t="str">
        <f>IF('2 - TDS SELECT SNs'!C2875=0,"",'2 - TDS SELECT SNs'!C2875)</f>
        <v/>
      </c>
      <c r="O2870" s="10" t="str">
        <f>IF('2 - TDS SELECT SNs'!D2875=0,"",'2 - TDS SELECT SNs'!D2875)</f>
        <v/>
      </c>
      <c r="P2870" s="10" t="str">
        <f>IF('2 - TDS SELECT SNs'!E2875=0,"",'2 - TDS SELECT SNs'!E2875)</f>
        <v/>
      </c>
      <c r="Q2870" s="10" t="str">
        <f>IF('2 - TDS SELECT SNs'!F2875=0,"",'2 - TDS SELECT SNs'!F2875)</f>
        <v/>
      </c>
      <c r="R2870" s="10" t="str">
        <f>IF('2 - TDS SELECT SNs'!G2875=0,"",'2 - TDS SELECT SNs'!G2875)</f>
        <v/>
      </c>
      <c r="S2870" s="10" t="str">
        <f>IF('2 - TDS SELECT SNs'!H2875=0,"",'2 - TDS SELECT SNs'!H2875)</f>
        <v/>
      </c>
      <c r="T2870" s="10" t="str">
        <f>IF('2 - TDS SELECT SNs'!I2875=0,"",'2 - TDS SELECT SNs'!I2875)</f>
        <v/>
      </c>
      <c r="U2870" s="10" t="str">
        <f>IF('2 - TDS SELECT SNs'!J2875=0,"",'2 - TDS SELECT SNs'!J2875)</f>
        <v/>
      </c>
      <c r="W2870" t="str">
        <f>IF('3 - Apple Direct'!A2875=0,"",'3 - Apple Direct'!A2875)</f>
        <v/>
      </c>
      <c r="X2870" s="10" t="str">
        <f>IF('3 - Apple Direct'!B2875=0,"",'3 - Apple Direct'!B2875)</f>
        <v/>
      </c>
      <c r="Y2870" s="10" t="str">
        <f>IF('3 - Apple Direct'!C2875=0,"",'3 - Apple Direct'!C2875)</f>
        <v/>
      </c>
      <c r="Z2870" s="10" t="str">
        <f>IF('3 - Apple Direct'!D2875=0,"",'3 - Apple Direct'!D2875)</f>
        <v/>
      </c>
      <c r="AA2870" s="10" t="str">
        <f>IF('3 - Apple Direct'!E2875=0,"",'3 - Apple Direct'!E2875)</f>
        <v/>
      </c>
      <c r="AB2870" s="10" t="str">
        <f>IF('3 - Apple Direct'!F2875=0,"",'3 - Apple Direct'!F2875)</f>
        <v/>
      </c>
      <c r="AC2870" s="10" t="str">
        <f>IF('3 - Apple Direct'!G2875=0,"",'3 - Apple Direct'!G2875)</f>
        <v/>
      </c>
      <c r="AD2870" s="10" t="str">
        <f>IF('3 - Apple Direct'!H2875=0,"",'3 - Apple Direct'!H2875)</f>
        <v/>
      </c>
      <c r="AE2870" s="10" t="str">
        <f>IF('3 - Apple Direct'!I2875=0,"",'3 - Apple Direct'!I2875)</f>
        <v/>
      </c>
      <c r="AF2870" s="10" t="str">
        <f>IF('3 - Apple Direct'!J2875=0,"",'3 - Apple Direct'!J2875)</f>
        <v/>
      </c>
      <c r="AH2870" t="str">
        <f>IF('4 - Unenrollment'!A2873=0,"",'4 - Unenrollment'!A2873)</f>
        <v/>
      </c>
      <c r="AI2870" s="10" t="str">
        <f>IF('4 - Unenrollment'!B2873=0,"",'4 - Unenrollment'!B2873)</f>
        <v/>
      </c>
      <c r="AJ2870" s="10" t="str">
        <f>IF('4 - Unenrollment'!C2873=0,"",'4 - Unenrollment'!C2873)</f>
        <v/>
      </c>
    </row>
    <row r="2871" spans="4:36" x14ac:dyDescent="0.35">
      <c r="D2871" t="str">
        <f>IF('1 - TDS FULL ORDER '!A2876=0,"",'1 - TDS FULL ORDER '!A2876)</f>
        <v/>
      </c>
      <c r="E2871" s="10" t="str">
        <f>IF('1 - TDS FULL ORDER '!B2876=0,"",'1 - TDS FULL ORDER '!B2876)</f>
        <v/>
      </c>
      <c r="F2871" s="10" t="str">
        <f>IF('1 - TDS FULL ORDER '!C2876=0,"",'1 - TDS FULL ORDER '!C2876)</f>
        <v/>
      </c>
      <c r="G2871" s="10" t="str">
        <f>IF('1 - TDS FULL ORDER '!D2876=0,"",'1 - TDS FULL ORDER '!D2876)</f>
        <v/>
      </c>
      <c r="H2871" s="10" t="str">
        <f>IF('1 - TDS FULL ORDER '!E2876=0,"",'1 - TDS FULL ORDER '!E2876)</f>
        <v/>
      </c>
      <c r="I2871" s="10" t="str">
        <f>IF('1 - TDS FULL ORDER '!F2876=0,"",'1 - TDS FULL ORDER '!F2876)</f>
        <v/>
      </c>
      <c r="J2871" s="10" t="str">
        <f>IF('1 - TDS FULL ORDER '!G2876=0,"",'1 - TDS FULL ORDER '!G2876)</f>
        <v/>
      </c>
      <c r="L2871" s="10" t="str">
        <f>IF('2 - TDS SELECT SNs'!A2876=0,"",'2 - TDS SELECT SNs'!A2876)</f>
        <v/>
      </c>
      <c r="M2871" s="10" t="str">
        <f>IF('2 - TDS SELECT SNs'!B2876=0,"",'2 - TDS SELECT SNs'!B2876)</f>
        <v/>
      </c>
      <c r="N2871" s="10" t="str">
        <f>IF('2 - TDS SELECT SNs'!C2876=0,"",'2 - TDS SELECT SNs'!C2876)</f>
        <v/>
      </c>
      <c r="O2871" s="10" t="str">
        <f>IF('2 - TDS SELECT SNs'!D2876=0,"",'2 - TDS SELECT SNs'!D2876)</f>
        <v/>
      </c>
      <c r="P2871" s="10" t="str">
        <f>IF('2 - TDS SELECT SNs'!E2876=0,"",'2 - TDS SELECT SNs'!E2876)</f>
        <v/>
      </c>
      <c r="Q2871" s="10" t="str">
        <f>IF('2 - TDS SELECT SNs'!F2876=0,"",'2 - TDS SELECT SNs'!F2876)</f>
        <v/>
      </c>
      <c r="R2871" s="10" t="str">
        <f>IF('2 - TDS SELECT SNs'!G2876=0,"",'2 - TDS SELECT SNs'!G2876)</f>
        <v/>
      </c>
      <c r="S2871" s="10" t="str">
        <f>IF('2 - TDS SELECT SNs'!H2876=0,"",'2 - TDS SELECT SNs'!H2876)</f>
        <v/>
      </c>
      <c r="T2871" s="10" t="str">
        <f>IF('2 - TDS SELECT SNs'!I2876=0,"",'2 - TDS SELECT SNs'!I2876)</f>
        <v/>
      </c>
      <c r="U2871" s="10" t="str">
        <f>IF('2 - TDS SELECT SNs'!J2876=0,"",'2 - TDS SELECT SNs'!J2876)</f>
        <v/>
      </c>
      <c r="W2871" t="str">
        <f>IF('3 - Apple Direct'!A2876=0,"",'3 - Apple Direct'!A2876)</f>
        <v/>
      </c>
      <c r="X2871" s="10" t="str">
        <f>IF('3 - Apple Direct'!B2876=0,"",'3 - Apple Direct'!B2876)</f>
        <v/>
      </c>
      <c r="Y2871" s="10" t="str">
        <f>IF('3 - Apple Direct'!C2876=0,"",'3 - Apple Direct'!C2876)</f>
        <v/>
      </c>
      <c r="Z2871" s="10" t="str">
        <f>IF('3 - Apple Direct'!D2876=0,"",'3 - Apple Direct'!D2876)</f>
        <v/>
      </c>
      <c r="AA2871" s="10" t="str">
        <f>IF('3 - Apple Direct'!E2876=0,"",'3 - Apple Direct'!E2876)</f>
        <v/>
      </c>
      <c r="AB2871" s="10" t="str">
        <f>IF('3 - Apple Direct'!F2876=0,"",'3 - Apple Direct'!F2876)</f>
        <v/>
      </c>
      <c r="AC2871" s="10" t="str">
        <f>IF('3 - Apple Direct'!G2876=0,"",'3 - Apple Direct'!G2876)</f>
        <v/>
      </c>
      <c r="AD2871" s="10" t="str">
        <f>IF('3 - Apple Direct'!H2876=0,"",'3 - Apple Direct'!H2876)</f>
        <v/>
      </c>
      <c r="AE2871" s="10" t="str">
        <f>IF('3 - Apple Direct'!I2876=0,"",'3 - Apple Direct'!I2876)</f>
        <v/>
      </c>
      <c r="AF2871" s="10" t="str">
        <f>IF('3 - Apple Direct'!J2876=0,"",'3 - Apple Direct'!J2876)</f>
        <v/>
      </c>
      <c r="AH2871" t="str">
        <f>IF('4 - Unenrollment'!A2874=0,"",'4 - Unenrollment'!A2874)</f>
        <v/>
      </c>
      <c r="AI2871" s="10" t="str">
        <f>IF('4 - Unenrollment'!B2874=0,"",'4 - Unenrollment'!B2874)</f>
        <v/>
      </c>
      <c r="AJ2871" s="10" t="str">
        <f>IF('4 - Unenrollment'!C2874=0,"",'4 - Unenrollment'!C2874)</f>
        <v/>
      </c>
    </row>
    <row r="2872" spans="4:36" x14ac:dyDescent="0.35">
      <c r="D2872" t="str">
        <f>IF('1 - TDS FULL ORDER '!A2877=0,"",'1 - TDS FULL ORDER '!A2877)</f>
        <v/>
      </c>
      <c r="E2872" s="10" t="str">
        <f>IF('1 - TDS FULL ORDER '!B2877=0,"",'1 - TDS FULL ORDER '!B2877)</f>
        <v/>
      </c>
      <c r="F2872" s="10" t="str">
        <f>IF('1 - TDS FULL ORDER '!C2877=0,"",'1 - TDS FULL ORDER '!C2877)</f>
        <v/>
      </c>
      <c r="G2872" s="10" t="str">
        <f>IF('1 - TDS FULL ORDER '!D2877=0,"",'1 - TDS FULL ORDER '!D2877)</f>
        <v/>
      </c>
      <c r="H2872" s="10" t="str">
        <f>IF('1 - TDS FULL ORDER '!E2877=0,"",'1 - TDS FULL ORDER '!E2877)</f>
        <v/>
      </c>
      <c r="I2872" s="10" t="str">
        <f>IF('1 - TDS FULL ORDER '!F2877=0,"",'1 - TDS FULL ORDER '!F2877)</f>
        <v/>
      </c>
      <c r="J2872" s="10" t="str">
        <f>IF('1 - TDS FULL ORDER '!G2877=0,"",'1 - TDS FULL ORDER '!G2877)</f>
        <v/>
      </c>
      <c r="L2872" s="10" t="str">
        <f>IF('2 - TDS SELECT SNs'!A2877=0,"",'2 - TDS SELECT SNs'!A2877)</f>
        <v/>
      </c>
      <c r="M2872" s="10" t="str">
        <f>IF('2 - TDS SELECT SNs'!B2877=0,"",'2 - TDS SELECT SNs'!B2877)</f>
        <v/>
      </c>
      <c r="N2872" s="10" t="str">
        <f>IF('2 - TDS SELECT SNs'!C2877=0,"",'2 - TDS SELECT SNs'!C2877)</f>
        <v/>
      </c>
      <c r="O2872" s="10" t="str">
        <f>IF('2 - TDS SELECT SNs'!D2877=0,"",'2 - TDS SELECT SNs'!D2877)</f>
        <v/>
      </c>
      <c r="P2872" s="10" t="str">
        <f>IF('2 - TDS SELECT SNs'!E2877=0,"",'2 - TDS SELECT SNs'!E2877)</f>
        <v/>
      </c>
      <c r="Q2872" s="10" t="str">
        <f>IF('2 - TDS SELECT SNs'!F2877=0,"",'2 - TDS SELECT SNs'!F2877)</f>
        <v/>
      </c>
      <c r="R2872" s="10" t="str">
        <f>IF('2 - TDS SELECT SNs'!G2877=0,"",'2 - TDS SELECT SNs'!G2877)</f>
        <v/>
      </c>
      <c r="S2872" s="10" t="str">
        <f>IF('2 - TDS SELECT SNs'!H2877=0,"",'2 - TDS SELECT SNs'!H2877)</f>
        <v/>
      </c>
      <c r="T2872" s="10" t="str">
        <f>IF('2 - TDS SELECT SNs'!I2877=0,"",'2 - TDS SELECT SNs'!I2877)</f>
        <v/>
      </c>
      <c r="U2872" s="10" t="str">
        <f>IF('2 - TDS SELECT SNs'!J2877=0,"",'2 - TDS SELECT SNs'!J2877)</f>
        <v/>
      </c>
      <c r="W2872" t="str">
        <f>IF('3 - Apple Direct'!A2877=0,"",'3 - Apple Direct'!A2877)</f>
        <v/>
      </c>
      <c r="X2872" s="10" t="str">
        <f>IF('3 - Apple Direct'!B2877=0,"",'3 - Apple Direct'!B2877)</f>
        <v/>
      </c>
      <c r="Y2872" s="10" t="str">
        <f>IF('3 - Apple Direct'!C2877=0,"",'3 - Apple Direct'!C2877)</f>
        <v/>
      </c>
      <c r="Z2872" s="10" t="str">
        <f>IF('3 - Apple Direct'!D2877=0,"",'3 - Apple Direct'!D2877)</f>
        <v/>
      </c>
      <c r="AA2872" s="10" t="str">
        <f>IF('3 - Apple Direct'!E2877=0,"",'3 - Apple Direct'!E2877)</f>
        <v/>
      </c>
      <c r="AB2872" s="10" t="str">
        <f>IF('3 - Apple Direct'!F2877=0,"",'3 - Apple Direct'!F2877)</f>
        <v/>
      </c>
      <c r="AC2872" s="10" t="str">
        <f>IF('3 - Apple Direct'!G2877=0,"",'3 - Apple Direct'!G2877)</f>
        <v/>
      </c>
      <c r="AD2872" s="10" t="str">
        <f>IF('3 - Apple Direct'!H2877=0,"",'3 - Apple Direct'!H2877)</f>
        <v/>
      </c>
      <c r="AE2872" s="10" t="str">
        <f>IF('3 - Apple Direct'!I2877=0,"",'3 - Apple Direct'!I2877)</f>
        <v/>
      </c>
      <c r="AF2872" s="10" t="str">
        <f>IF('3 - Apple Direct'!J2877=0,"",'3 - Apple Direct'!J2877)</f>
        <v/>
      </c>
      <c r="AH2872" t="str">
        <f>IF('4 - Unenrollment'!A2875=0,"",'4 - Unenrollment'!A2875)</f>
        <v/>
      </c>
      <c r="AI2872" s="10" t="str">
        <f>IF('4 - Unenrollment'!B2875=0,"",'4 - Unenrollment'!B2875)</f>
        <v/>
      </c>
      <c r="AJ2872" s="10" t="str">
        <f>IF('4 - Unenrollment'!C2875=0,"",'4 - Unenrollment'!C2875)</f>
        <v/>
      </c>
    </row>
    <row r="2873" spans="4:36" x14ac:dyDescent="0.35">
      <c r="D2873" t="str">
        <f>IF('1 - TDS FULL ORDER '!A2878=0,"",'1 - TDS FULL ORDER '!A2878)</f>
        <v/>
      </c>
      <c r="E2873" s="10" t="str">
        <f>IF('1 - TDS FULL ORDER '!B2878=0,"",'1 - TDS FULL ORDER '!B2878)</f>
        <v/>
      </c>
      <c r="F2873" s="10" t="str">
        <f>IF('1 - TDS FULL ORDER '!C2878=0,"",'1 - TDS FULL ORDER '!C2878)</f>
        <v/>
      </c>
      <c r="G2873" s="10" t="str">
        <f>IF('1 - TDS FULL ORDER '!D2878=0,"",'1 - TDS FULL ORDER '!D2878)</f>
        <v/>
      </c>
      <c r="H2873" s="10" t="str">
        <f>IF('1 - TDS FULL ORDER '!E2878=0,"",'1 - TDS FULL ORDER '!E2878)</f>
        <v/>
      </c>
      <c r="I2873" s="10" t="str">
        <f>IF('1 - TDS FULL ORDER '!F2878=0,"",'1 - TDS FULL ORDER '!F2878)</f>
        <v/>
      </c>
      <c r="J2873" s="10" t="str">
        <f>IF('1 - TDS FULL ORDER '!G2878=0,"",'1 - TDS FULL ORDER '!G2878)</f>
        <v/>
      </c>
      <c r="L2873" s="10" t="str">
        <f>IF('2 - TDS SELECT SNs'!A2878=0,"",'2 - TDS SELECT SNs'!A2878)</f>
        <v/>
      </c>
      <c r="M2873" s="10" t="str">
        <f>IF('2 - TDS SELECT SNs'!B2878=0,"",'2 - TDS SELECT SNs'!B2878)</f>
        <v/>
      </c>
      <c r="N2873" s="10" t="str">
        <f>IF('2 - TDS SELECT SNs'!C2878=0,"",'2 - TDS SELECT SNs'!C2878)</f>
        <v/>
      </c>
      <c r="O2873" s="10" t="str">
        <f>IF('2 - TDS SELECT SNs'!D2878=0,"",'2 - TDS SELECT SNs'!D2878)</f>
        <v/>
      </c>
      <c r="P2873" s="10" t="str">
        <f>IF('2 - TDS SELECT SNs'!E2878=0,"",'2 - TDS SELECT SNs'!E2878)</f>
        <v/>
      </c>
      <c r="Q2873" s="10" t="str">
        <f>IF('2 - TDS SELECT SNs'!F2878=0,"",'2 - TDS SELECT SNs'!F2878)</f>
        <v/>
      </c>
      <c r="R2873" s="10" t="str">
        <f>IF('2 - TDS SELECT SNs'!G2878=0,"",'2 - TDS SELECT SNs'!G2878)</f>
        <v/>
      </c>
      <c r="S2873" s="10" t="str">
        <f>IF('2 - TDS SELECT SNs'!H2878=0,"",'2 - TDS SELECT SNs'!H2878)</f>
        <v/>
      </c>
      <c r="T2873" s="10" t="str">
        <f>IF('2 - TDS SELECT SNs'!I2878=0,"",'2 - TDS SELECT SNs'!I2878)</f>
        <v/>
      </c>
      <c r="U2873" s="10" t="str">
        <f>IF('2 - TDS SELECT SNs'!J2878=0,"",'2 - TDS SELECT SNs'!J2878)</f>
        <v/>
      </c>
      <c r="W2873" t="str">
        <f>IF('3 - Apple Direct'!A2878=0,"",'3 - Apple Direct'!A2878)</f>
        <v/>
      </c>
      <c r="X2873" s="10" t="str">
        <f>IF('3 - Apple Direct'!B2878=0,"",'3 - Apple Direct'!B2878)</f>
        <v/>
      </c>
      <c r="Y2873" s="10" t="str">
        <f>IF('3 - Apple Direct'!C2878=0,"",'3 - Apple Direct'!C2878)</f>
        <v/>
      </c>
      <c r="Z2873" s="10" t="str">
        <f>IF('3 - Apple Direct'!D2878=0,"",'3 - Apple Direct'!D2878)</f>
        <v/>
      </c>
      <c r="AA2873" s="10" t="str">
        <f>IF('3 - Apple Direct'!E2878=0,"",'3 - Apple Direct'!E2878)</f>
        <v/>
      </c>
      <c r="AB2873" s="10" t="str">
        <f>IF('3 - Apple Direct'!F2878=0,"",'3 - Apple Direct'!F2878)</f>
        <v/>
      </c>
      <c r="AC2873" s="10" t="str">
        <f>IF('3 - Apple Direct'!G2878=0,"",'3 - Apple Direct'!G2878)</f>
        <v/>
      </c>
      <c r="AD2873" s="10" t="str">
        <f>IF('3 - Apple Direct'!H2878=0,"",'3 - Apple Direct'!H2878)</f>
        <v/>
      </c>
      <c r="AE2873" s="10" t="str">
        <f>IF('3 - Apple Direct'!I2878=0,"",'3 - Apple Direct'!I2878)</f>
        <v/>
      </c>
      <c r="AF2873" s="10" t="str">
        <f>IF('3 - Apple Direct'!J2878=0,"",'3 - Apple Direct'!J2878)</f>
        <v/>
      </c>
      <c r="AH2873" t="str">
        <f>IF('4 - Unenrollment'!A2876=0,"",'4 - Unenrollment'!A2876)</f>
        <v/>
      </c>
      <c r="AI2873" s="10" t="str">
        <f>IF('4 - Unenrollment'!B2876=0,"",'4 - Unenrollment'!B2876)</f>
        <v/>
      </c>
      <c r="AJ2873" s="10" t="str">
        <f>IF('4 - Unenrollment'!C2876=0,"",'4 - Unenrollment'!C2876)</f>
        <v/>
      </c>
    </row>
    <row r="2874" spans="4:36" x14ac:dyDescent="0.35">
      <c r="D2874" t="str">
        <f>IF('1 - TDS FULL ORDER '!A2879=0,"",'1 - TDS FULL ORDER '!A2879)</f>
        <v/>
      </c>
      <c r="E2874" s="10" t="str">
        <f>IF('1 - TDS FULL ORDER '!B2879=0,"",'1 - TDS FULL ORDER '!B2879)</f>
        <v/>
      </c>
      <c r="F2874" s="10" t="str">
        <f>IF('1 - TDS FULL ORDER '!C2879=0,"",'1 - TDS FULL ORDER '!C2879)</f>
        <v/>
      </c>
      <c r="G2874" s="10" t="str">
        <f>IF('1 - TDS FULL ORDER '!D2879=0,"",'1 - TDS FULL ORDER '!D2879)</f>
        <v/>
      </c>
      <c r="H2874" s="10" t="str">
        <f>IF('1 - TDS FULL ORDER '!E2879=0,"",'1 - TDS FULL ORDER '!E2879)</f>
        <v/>
      </c>
      <c r="I2874" s="10" t="str">
        <f>IF('1 - TDS FULL ORDER '!F2879=0,"",'1 - TDS FULL ORDER '!F2879)</f>
        <v/>
      </c>
      <c r="J2874" s="10" t="str">
        <f>IF('1 - TDS FULL ORDER '!G2879=0,"",'1 - TDS FULL ORDER '!G2879)</f>
        <v/>
      </c>
      <c r="L2874" s="10" t="str">
        <f>IF('2 - TDS SELECT SNs'!A2879=0,"",'2 - TDS SELECT SNs'!A2879)</f>
        <v/>
      </c>
      <c r="M2874" s="10" t="str">
        <f>IF('2 - TDS SELECT SNs'!B2879=0,"",'2 - TDS SELECT SNs'!B2879)</f>
        <v/>
      </c>
      <c r="N2874" s="10" t="str">
        <f>IF('2 - TDS SELECT SNs'!C2879=0,"",'2 - TDS SELECT SNs'!C2879)</f>
        <v/>
      </c>
      <c r="O2874" s="10" t="str">
        <f>IF('2 - TDS SELECT SNs'!D2879=0,"",'2 - TDS SELECT SNs'!D2879)</f>
        <v/>
      </c>
      <c r="P2874" s="10" t="str">
        <f>IF('2 - TDS SELECT SNs'!E2879=0,"",'2 - TDS SELECT SNs'!E2879)</f>
        <v/>
      </c>
      <c r="Q2874" s="10" t="str">
        <f>IF('2 - TDS SELECT SNs'!F2879=0,"",'2 - TDS SELECT SNs'!F2879)</f>
        <v/>
      </c>
      <c r="R2874" s="10" t="str">
        <f>IF('2 - TDS SELECT SNs'!G2879=0,"",'2 - TDS SELECT SNs'!G2879)</f>
        <v/>
      </c>
      <c r="S2874" s="10" t="str">
        <f>IF('2 - TDS SELECT SNs'!H2879=0,"",'2 - TDS SELECT SNs'!H2879)</f>
        <v/>
      </c>
      <c r="T2874" s="10" t="str">
        <f>IF('2 - TDS SELECT SNs'!I2879=0,"",'2 - TDS SELECT SNs'!I2879)</f>
        <v/>
      </c>
      <c r="U2874" s="10" t="str">
        <f>IF('2 - TDS SELECT SNs'!J2879=0,"",'2 - TDS SELECT SNs'!J2879)</f>
        <v/>
      </c>
      <c r="W2874" t="str">
        <f>IF('3 - Apple Direct'!A2879=0,"",'3 - Apple Direct'!A2879)</f>
        <v/>
      </c>
      <c r="X2874" s="10" t="str">
        <f>IF('3 - Apple Direct'!B2879=0,"",'3 - Apple Direct'!B2879)</f>
        <v/>
      </c>
      <c r="Y2874" s="10" t="str">
        <f>IF('3 - Apple Direct'!C2879=0,"",'3 - Apple Direct'!C2879)</f>
        <v/>
      </c>
      <c r="Z2874" s="10" t="str">
        <f>IF('3 - Apple Direct'!D2879=0,"",'3 - Apple Direct'!D2879)</f>
        <v/>
      </c>
      <c r="AA2874" s="10" t="str">
        <f>IF('3 - Apple Direct'!E2879=0,"",'3 - Apple Direct'!E2879)</f>
        <v/>
      </c>
      <c r="AB2874" s="10" t="str">
        <f>IF('3 - Apple Direct'!F2879=0,"",'3 - Apple Direct'!F2879)</f>
        <v/>
      </c>
      <c r="AC2874" s="10" t="str">
        <f>IF('3 - Apple Direct'!G2879=0,"",'3 - Apple Direct'!G2879)</f>
        <v/>
      </c>
      <c r="AD2874" s="10" t="str">
        <f>IF('3 - Apple Direct'!H2879=0,"",'3 - Apple Direct'!H2879)</f>
        <v/>
      </c>
      <c r="AE2874" s="10" t="str">
        <f>IF('3 - Apple Direct'!I2879=0,"",'3 - Apple Direct'!I2879)</f>
        <v/>
      </c>
      <c r="AF2874" s="10" t="str">
        <f>IF('3 - Apple Direct'!J2879=0,"",'3 - Apple Direct'!J2879)</f>
        <v/>
      </c>
      <c r="AH2874" t="str">
        <f>IF('4 - Unenrollment'!A2877=0,"",'4 - Unenrollment'!A2877)</f>
        <v/>
      </c>
      <c r="AI2874" s="10" t="str">
        <f>IF('4 - Unenrollment'!B2877=0,"",'4 - Unenrollment'!B2877)</f>
        <v/>
      </c>
      <c r="AJ2874" s="10" t="str">
        <f>IF('4 - Unenrollment'!C2877=0,"",'4 - Unenrollment'!C2877)</f>
        <v/>
      </c>
    </row>
    <row r="2875" spans="4:36" x14ac:dyDescent="0.35">
      <c r="D2875" t="str">
        <f>IF('1 - TDS FULL ORDER '!A2880=0,"",'1 - TDS FULL ORDER '!A2880)</f>
        <v/>
      </c>
      <c r="E2875" s="10" t="str">
        <f>IF('1 - TDS FULL ORDER '!B2880=0,"",'1 - TDS FULL ORDER '!B2880)</f>
        <v/>
      </c>
      <c r="F2875" s="10" t="str">
        <f>IF('1 - TDS FULL ORDER '!C2880=0,"",'1 - TDS FULL ORDER '!C2880)</f>
        <v/>
      </c>
      <c r="G2875" s="10" t="str">
        <f>IF('1 - TDS FULL ORDER '!D2880=0,"",'1 - TDS FULL ORDER '!D2880)</f>
        <v/>
      </c>
      <c r="H2875" s="10" t="str">
        <f>IF('1 - TDS FULL ORDER '!E2880=0,"",'1 - TDS FULL ORDER '!E2880)</f>
        <v/>
      </c>
      <c r="I2875" s="10" t="str">
        <f>IF('1 - TDS FULL ORDER '!F2880=0,"",'1 - TDS FULL ORDER '!F2880)</f>
        <v/>
      </c>
      <c r="J2875" s="10" t="str">
        <f>IF('1 - TDS FULL ORDER '!G2880=0,"",'1 - TDS FULL ORDER '!G2880)</f>
        <v/>
      </c>
      <c r="L2875" s="10" t="str">
        <f>IF('2 - TDS SELECT SNs'!A2880=0,"",'2 - TDS SELECT SNs'!A2880)</f>
        <v/>
      </c>
      <c r="M2875" s="10" t="str">
        <f>IF('2 - TDS SELECT SNs'!B2880=0,"",'2 - TDS SELECT SNs'!B2880)</f>
        <v/>
      </c>
      <c r="N2875" s="10" t="str">
        <f>IF('2 - TDS SELECT SNs'!C2880=0,"",'2 - TDS SELECT SNs'!C2880)</f>
        <v/>
      </c>
      <c r="O2875" s="10" t="str">
        <f>IF('2 - TDS SELECT SNs'!D2880=0,"",'2 - TDS SELECT SNs'!D2880)</f>
        <v/>
      </c>
      <c r="P2875" s="10" t="str">
        <f>IF('2 - TDS SELECT SNs'!E2880=0,"",'2 - TDS SELECT SNs'!E2880)</f>
        <v/>
      </c>
      <c r="Q2875" s="10" t="str">
        <f>IF('2 - TDS SELECT SNs'!F2880=0,"",'2 - TDS SELECT SNs'!F2880)</f>
        <v/>
      </c>
      <c r="R2875" s="10" t="str">
        <f>IF('2 - TDS SELECT SNs'!G2880=0,"",'2 - TDS SELECT SNs'!G2880)</f>
        <v/>
      </c>
      <c r="S2875" s="10" t="str">
        <f>IF('2 - TDS SELECT SNs'!H2880=0,"",'2 - TDS SELECT SNs'!H2880)</f>
        <v/>
      </c>
      <c r="T2875" s="10" t="str">
        <f>IF('2 - TDS SELECT SNs'!I2880=0,"",'2 - TDS SELECT SNs'!I2880)</f>
        <v/>
      </c>
      <c r="U2875" s="10" t="str">
        <f>IF('2 - TDS SELECT SNs'!J2880=0,"",'2 - TDS SELECT SNs'!J2880)</f>
        <v/>
      </c>
      <c r="W2875" t="str">
        <f>IF('3 - Apple Direct'!A2880=0,"",'3 - Apple Direct'!A2880)</f>
        <v/>
      </c>
      <c r="X2875" s="10" t="str">
        <f>IF('3 - Apple Direct'!B2880=0,"",'3 - Apple Direct'!B2880)</f>
        <v/>
      </c>
      <c r="Y2875" s="10" t="str">
        <f>IF('3 - Apple Direct'!C2880=0,"",'3 - Apple Direct'!C2880)</f>
        <v/>
      </c>
      <c r="Z2875" s="10" t="str">
        <f>IF('3 - Apple Direct'!D2880=0,"",'3 - Apple Direct'!D2880)</f>
        <v/>
      </c>
      <c r="AA2875" s="10" t="str">
        <f>IF('3 - Apple Direct'!E2880=0,"",'3 - Apple Direct'!E2880)</f>
        <v/>
      </c>
      <c r="AB2875" s="10" t="str">
        <f>IF('3 - Apple Direct'!F2880=0,"",'3 - Apple Direct'!F2880)</f>
        <v/>
      </c>
      <c r="AC2875" s="10" t="str">
        <f>IF('3 - Apple Direct'!G2880=0,"",'3 - Apple Direct'!G2880)</f>
        <v/>
      </c>
      <c r="AD2875" s="10" t="str">
        <f>IF('3 - Apple Direct'!H2880=0,"",'3 - Apple Direct'!H2880)</f>
        <v/>
      </c>
      <c r="AE2875" s="10" t="str">
        <f>IF('3 - Apple Direct'!I2880=0,"",'3 - Apple Direct'!I2880)</f>
        <v/>
      </c>
      <c r="AF2875" s="10" t="str">
        <f>IF('3 - Apple Direct'!J2880=0,"",'3 - Apple Direct'!J2880)</f>
        <v/>
      </c>
      <c r="AH2875" t="str">
        <f>IF('4 - Unenrollment'!A2878=0,"",'4 - Unenrollment'!A2878)</f>
        <v/>
      </c>
      <c r="AI2875" s="10" t="str">
        <f>IF('4 - Unenrollment'!B2878=0,"",'4 - Unenrollment'!B2878)</f>
        <v/>
      </c>
      <c r="AJ2875" s="10" t="str">
        <f>IF('4 - Unenrollment'!C2878=0,"",'4 - Unenrollment'!C2878)</f>
        <v/>
      </c>
    </row>
    <row r="2876" spans="4:36" x14ac:dyDescent="0.35">
      <c r="D2876" t="str">
        <f>IF('1 - TDS FULL ORDER '!A2881=0,"",'1 - TDS FULL ORDER '!A2881)</f>
        <v/>
      </c>
      <c r="E2876" s="10" t="str">
        <f>IF('1 - TDS FULL ORDER '!B2881=0,"",'1 - TDS FULL ORDER '!B2881)</f>
        <v/>
      </c>
      <c r="F2876" s="10" t="str">
        <f>IF('1 - TDS FULL ORDER '!C2881=0,"",'1 - TDS FULL ORDER '!C2881)</f>
        <v/>
      </c>
      <c r="G2876" s="10" t="str">
        <f>IF('1 - TDS FULL ORDER '!D2881=0,"",'1 - TDS FULL ORDER '!D2881)</f>
        <v/>
      </c>
      <c r="H2876" s="10" t="str">
        <f>IF('1 - TDS FULL ORDER '!E2881=0,"",'1 - TDS FULL ORDER '!E2881)</f>
        <v/>
      </c>
      <c r="I2876" s="10" t="str">
        <f>IF('1 - TDS FULL ORDER '!F2881=0,"",'1 - TDS FULL ORDER '!F2881)</f>
        <v/>
      </c>
      <c r="J2876" s="10" t="str">
        <f>IF('1 - TDS FULL ORDER '!G2881=0,"",'1 - TDS FULL ORDER '!G2881)</f>
        <v/>
      </c>
      <c r="L2876" s="10" t="str">
        <f>IF('2 - TDS SELECT SNs'!A2881=0,"",'2 - TDS SELECT SNs'!A2881)</f>
        <v/>
      </c>
      <c r="M2876" s="10" t="str">
        <f>IF('2 - TDS SELECT SNs'!B2881=0,"",'2 - TDS SELECT SNs'!B2881)</f>
        <v/>
      </c>
      <c r="N2876" s="10" t="str">
        <f>IF('2 - TDS SELECT SNs'!C2881=0,"",'2 - TDS SELECT SNs'!C2881)</f>
        <v/>
      </c>
      <c r="O2876" s="10" t="str">
        <f>IF('2 - TDS SELECT SNs'!D2881=0,"",'2 - TDS SELECT SNs'!D2881)</f>
        <v/>
      </c>
      <c r="P2876" s="10" t="str">
        <f>IF('2 - TDS SELECT SNs'!E2881=0,"",'2 - TDS SELECT SNs'!E2881)</f>
        <v/>
      </c>
      <c r="Q2876" s="10" t="str">
        <f>IF('2 - TDS SELECT SNs'!F2881=0,"",'2 - TDS SELECT SNs'!F2881)</f>
        <v/>
      </c>
      <c r="R2876" s="10" t="str">
        <f>IF('2 - TDS SELECT SNs'!G2881=0,"",'2 - TDS SELECT SNs'!G2881)</f>
        <v/>
      </c>
      <c r="S2876" s="10" t="str">
        <f>IF('2 - TDS SELECT SNs'!H2881=0,"",'2 - TDS SELECT SNs'!H2881)</f>
        <v/>
      </c>
      <c r="T2876" s="10" t="str">
        <f>IF('2 - TDS SELECT SNs'!I2881=0,"",'2 - TDS SELECT SNs'!I2881)</f>
        <v/>
      </c>
      <c r="U2876" s="10" t="str">
        <f>IF('2 - TDS SELECT SNs'!J2881=0,"",'2 - TDS SELECT SNs'!J2881)</f>
        <v/>
      </c>
      <c r="W2876" t="str">
        <f>IF('3 - Apple Direct'!A2881=0,"",'3 - Apple Direct'!A2881)</f>
        <v/>
      </c>
      <c r="X2876" s="10" t="str">
        <f>IF('3 - Apple Direct'!B2881=0,"",'3 - Apple Direct'!B2881)</f>
        <v/>
      </c>
      <c r="Y2876" s="10" t="str">
        <f>IF('3 - Apple Direct'!C2881=0,"",'3 - Apple Direct'!C2881)</f>
        <v/>
      </c>
      <c r="Z2876" s="10" t="str">
        <f>IF('3 - Apple Direct'!D2881=0,"",'3 - Apple Direct'!D2881)</f>
        <v/>
      </c>
      <c r="AA2876" s="10" t="str">
        <f>IF('3 - Apple Direct'!E2881=0,"",'3 - Apple Direct'!E2881)</f>
        <v/>
      </c>
      <c r="AB2876" s="10" t="str">
        <f>IF('3 - Apple Direct'!F2881=0,"",'3 - Apple Direct'!F2881)</f>
        <v/>
      </c>
      <c r="AC2876" s="10" t="str">
        <f>IF('3 - Apple Direct'!G2881=0,"",'3 - Apple Direct'!G2881)</f>
        <v/>
      </c>
      <c r="AD2876" s="10" t="str">
        <f>IF('3 - Apple Direct'!H2881=0,"",'3 - Apple Direct'!H2881)</f>
        <v/>
      </c>
      <c r="AE2876" s="10" t="str">
        <f>IF('3 - Apple Direct'!I2881=0,"",'3 - Apple Direct'!I2881)</f>
        <v/>
      </c>
      <c r="AF2876" s="10" t="str">
        <f>IF('3 - Apple Direct'!J2881=0,"",'3 - Apple Direct'!J2881)</f>
        <v/>
      </c>
      <c r="AH2876" t="str">
        <f>IF('4 - Unenrollment'!A2879=0,"",'4 - Unenrollment'!A2879)</f>
        <v/>
      </c>
      <c r="AI2876" s="10" t="str">
        <f>IF('4 - Unenrollment'!B2879=0,"",'4 - Unenrollment'!B2879)</f>
        <v/>
      </c>
      <c r="AJ2876" s="10" t="str">
        <f>IF('4 - Unenrollment'!C2879=0,"",'4 - Unenrollment'!C2879)</f>
        <v/>
      </c>
    </row>
    <row r="2877" spans="4:36" x14ac:dyDescent="0.35">
      <c r="D2877" t="str">
        <f>IF('1 - TDS FULL ORDER '!A2882=0,"",'1 - TDS FULL ORDER '!A2882)</f>
        <v/>
      </c>
      <c r="E2877" s="10" t="str">
        <f>IF('1 - TDS FULL ORDER '!B2882=0,"",'1 - TDS FULL ORDER '!B2882)</f>
        <v/>
      </c>
      <c r="F2877" s="10" t="str">
        <f>IF('1 - TDS FULL ORDER '!C2882=0,"",'1 - TDS FULL ORDER '!C2882)</f>
        <v/>
      </c>
      <c r="G2877" s="10" t="str">
        <f>IF('1 - TDS FULL ORDER '!D2882=0,"",'1 - TDS FULL ORDER '!D2882)</f>
        <v/>
      </c>
      <c r="H2877" s="10" t="str">
        <f>IF('1 - TDS FULL ORDER '!E2882=0,"",'1 - TDS FULL ORDER '!E2882)</f>
        <v/>
      </c>
      <c r="I2877" s="10" t="str">
        <f>IF('1 - TDS FULL ORDER '!F2882=0,"",'1 - TDS FULL ORDER '!F2882)</f>
        <v/>
      </c>
      <c r="J2877" s="10" t="str">
        <f>IF('1 - TDS FULL ORDER '!G2882=0,"",'1 - TDS FULL ORDER '!G2882)</f>
        <v/>
      </c>
      <c r="L2877" s="10" t="str">
        <f>IF('2 - TDS SELECT SNs'!A2882=0,"",'2 - TDS SELECT SNs'!A2882)</f>
        <v/>
      </c>
      <c r="M2877" s="10" t="str">
        <f>IF('2 - TDS SELECT SNs'!B2882=0,"",'2 - TDS SELECT SNs'!B2882)</f>
        <v/>
      </c>
      <c r="N2877" s="10" t="str">
        <f>IF('2 - TDS SELECT SNs'!C2882=0,"",'2 - TDS SELECT SNs'!C2882)</f>
        <v/>
      </c>
      <c r="O2877" s="10" t="str">
        <f>IF('2 - TDS SELECT SNs'!D2882=0,"",'2 - TDS SELECT SNs'!D2882)</f>
        <v/>
      </c>
      <c r="P2877" s="10" t="str">
        <f>IF('2 - TDS SELECT SNs'!E2882=0,"",'2 - TDS SELECT SNs'!E2882)</f>
        <v/>
      </c>
      <c r="Q2877" s="10" t="str">
        <f>IF('2 - TDS SELECT SNs'!F2882=0,"",'2 - TDS SELECT SNs'!F2882)</f>
        <v/>
      </c>
      <c r="R2877" s="10" t="str">
        <f>IF('2 - TDS SELECT SNs'!G2882=0,"",'2 - TDS SELECT SNs'!G2882)</f>
        <v/>
      </c>
      <c r="S2877" s="10" t="str">
        <f>IF('2 - TDS SELECT SNs'!H2882=0,"",'2 - TDS SELECT SNs'!H2882)</f>
        <v/>
      </c>
      <c r="T2877" s="10" t="str">
        <f>IF('2 - TDS SELECT SNs'!I2882=0,"",'2 - TDS SELECT SNs'!I2882)</f>
        <v/>
      </c>
      <c r="U2877" s="10" t="str">
        <f>IF('2 - TDS SELECT SNs'!J2882=0,"",'2 - TDS SELECT SNs'!J2882)</f>
        <v/>
      </c>
      <c r="W2877" t="str">
        <f>IF('3 - Apple Direct'!A2882=0,"",'3 - Apple Direct'!A2882)</f>
        <v/>
      </c>
      <c r="X2877" s="10" t="str">
        <f>IF('3 - Apple Direct'!B2882=0,"",'3 - Apple Direct'!B2882)</f>
        <v/>
      </c>
      <c r="Y2877" s="10" t="str">
        <f>IF('3 - Apple Direct'!C2882=0,"",'3 - Apple Direct'!C2882)</f>
        <v/>
      </c>
      <c r="Z2877" s="10" t="str">
        <f>IF('3 - Apple Direct'!D2882=0,"",'3 - Apple Direct'!D2882)</f>
        <v/>
      </c>
      <c r="AA2877" s="10" t="str">
        <f>IF('3 - Apple Direct'!E2882=0,"",'3 - Apple Direct'!E2882)</f>
        <v/>
      </c>
      <c r="AB2877" s="10" t="str">
        <f>IF('3 - Apple Direct'!F2882=0,"",'3 - Apple Direct'!F2882)</f>
        <v/>
      </c>
      <c r="AC2877" s="10" t="str">
        <f>IF('3 - Apple Direct'!G2882=0,"",'3 - Apple Direct'!G2882)</f>
        <v/>
      </c>
      <c r="AD2877" s="10" t="str">
        <f>IF('3 - Apple Direct'!H2882=0,"",'3 - Apple Direct'!H2882)</f>
        <v/>
      </c>
      <c r="AE2877" s="10" t="str">
        <f>IF('3 - Apple Direct'!I2882=0,"",'3 - Apple Direct'!I2882)</f>
        <v/>
      </c>
      <c r="AF2877" s="10" t="str">
        <f>IF('3 - Apple Direct'!J2882=0,"",'3 - Apple Direct'!J2882)</f>
        <v/>
      </c>
      <c r="AH2877" t="str">
        <f>IF('4 - Unenrollment'!A2880=0,"",'4 - Unenrollment'!A2880)</f>
        <v/>
      </c>
      <c r="AI2877" s="10" t="str">
        <f>IF('4 - Unenrollment'!B2880=0,"",'4 - Unenrollment'!B2880)</f>
        <v/>
      </c>
      <c r="AJ2877" s="10" t="str">
        <f>IF('4 - Unenrollment'!C2880=0,"",'4 - Unenrollment'!C2880)</f>
        <v/>
      </c>
    </row>
    <row r="2878" spans="4:36" x14ac:dyDescent="0.35">
      <c r="D2878" t="str">
        <f>IF('1 - TDS FULL ORDER '!A2883=0,"",'1 - TDS FULL ORDER '!A2883)</f>
        <v/>
      </c>
      <c r="E2878" s="10" t="str">
        <f>IF('1 - TDS FULL ORDER '!B2883=0,"",'1 - TDS FULL ORDER '!B2883)</f>
        <v/>
      </c>
      <c r="F2878" s="10" t="str">
        <f>IF('1 - TDS FULL ORDER '!C2883=0,"",'1 - TDS FULL ORDER '!C2883)</f>
        <v/>
      </c>
      <c r="G2878" s="10" t="str">
        <f>IF('1 - TDS FULL ORDER '!D2883=0,"",'1 - TDS FULL ORDER '!D2883)</f>
        <v/>
      </c>
      <c r="H2878" s="10" t="str">
        <f>IF('1 - TDS FULL ORDER '!E2883=0,"",'1 - TDS FULL ORDER '!E2883)</f>
        <v/>
      </c>
      <c r="I2878" s="10" t="str">
        <f>IF('1 - TDS FULL ORDER '!F2883=0,"",'1 - TDS FULL ORDER '!F2883)</f>
        <v/>
      </c>
      <c r="J2878" s="10" t="str">
        <f>IF('1 - TDS FULL ORDER '!G2883=0,"",'1 - TDS FULL ORDER '!G2883)</f>
        <v/>
      </c>
      <c r="L2878" s="10" t="str">
        <f>IF('2 - TDS SELECT SNs'!A2883=0,"",'2 - TDS SELECT SNs'!A2883)</f>
        <v/>
      </c>
      <c r="M2878" s="10" t="str">
        <f>IF('2 - TDS SELECT SNs'!B2883=0,"",'2 - TDS SELECT SNs'!B2883)</f>
        <v/>
      </c>
      <c r="N2878" s="10" t="str">
        <f>IF('2 - TDS SELECT SNs'!C2883=0,"",'2 - TDS SELECT SNs'!C2883)</f>
        <v/>
      </c>
      <c r="O2878" s="10" t="str">
        <f>IF('2 - TDS SELECT SNs'!D2883=0,"",'2 - TDS SELECT SNs'!D2883)</f>
        <v/>
      </c>
      <c r="P2878" s="10" t="str">
        <f>IF('2 - TDS SELECT SNs'!E2883=0,"",'2 - TDS SELECT SNs'!E2883)</f>
        <v/>
      </c>
      <c r="Q2878" s="10" t="str">
        <f>IF('2 - TDS SELECT SNs'!F2883=0,"",'2 - TDS SELECT SNs'!F2883)</f>
        <v/>
      </c>
      <c r="R2878" s="10" t="str">
        <f>IF('2 - TDS SELECT SNs'!G2883=0,"",'2 - TDS SELECT SNs'!G2883)</f>
        <v/>
      </c>
      <c r="S2878" s="10" t="str">
        <f>IF('2 - TDS SELECT SNs'!H2883=0,"",'2 - TDS SELECT SNs'!H2883)</f>
        <v/>
      </c>
      <c r="T2878" s="10" t="str">
        <f>IF('2 - TDS SELECT SNs'!I2883=0,"",'2 - TDS SELECT SNs'!I2883)</f>
        <v/>
      </c>
      <c r="U2878" s="10" t="str">
        <f>IF('2 - TDS SELECT SNs'!J2883=0,"",'2 - TDS SELECT SNs'!J2883)</f>
        <v/>
      </c>
      <c r="W2878" t="str">
        <f>IF('3 - Apple Direct'!A2883=0,"",'3 - Apple Direct'!A2883)</f>
        <v/>
      </c>
      <c r="X2878" s="10" t="str">
        <f>IF('3 - Apple Direct'!B2883=0,"",'3 - Apple Direct'!B2883)</f>
        <v/>
      </c>
      <c r="Y2878" s="10" t="str">
        <f>IF('3 - Apple Direct'!C2883=0,"",'3 - Apple Direct'!C2883)</f>
        <v/>
      </c>
      <c r="Z2878" s="10" t="str">
        <f>IF('3 - Apple Direct'!D2883=0,"",'3 - Apple Direct'!D2883)</f>
        <v/>
      </c>
      <c r="AA2878" s="10" t="str">
        <f>IF('3 - Apple Direct'!E2883=0,"",'3 - Apple Direct'!E2883)</f>
        <v/>
      </c>
      <c r="AB2878" s="10" t="str">
        <f>IF('3 - Apple Direct'!F2883=0,"",'3 - Apple Direct'!F2883)</f>
        <v/>
      </c>
      <c r="AC2878" s="10" t="str">
        <f>IF('3 - Apple Direct'!G2883=0,"",'3 - Apple Direct'!G2883)</f>
        <v/>
      </c>
      <c r="AD2878" s="10" t="str">
        <f>IF('3 - Apple Direct'!H2883=0,"",'3 - Apple Direct'!H2883)</f>
        <v/>
      </c>
      <c r="AE2878" s="10" t="str">
        <f>IF('3 - Apple Direct'!I2883=0,"",'3 - Apple Direct'!I2883)</f>
        <v/>
      </c>
      <c r="AF2878" s="10" t="str">
        <f>IF('3 - Apple Direct'!J2883=0,"",'3 - Apple Direct'!J2883)</f>
        <v/>
      </c>
      <c r="AH2878" t="str">
        <f>IF('4 - Unenrollment'!A2881=0,"",'4 - Unenrollment'!A2881)</f>
        <v/>
      </c>
      <c r="AI2878" s="10" t="str">
        <f>IF('4 - Unenrollment'!B2881=0,"",'4 - Unenrollment'!B2881)</f>
        <v/>
      </c>
      <c r="AJ2878" s="10" t="str">
        <f>IF('4 - Unenrollment'!C2881=0,"",'4 - Unenrollment'!C2881)</f>
        <v/>
      </c>
    </row>
    <row r="2879" spans="4:36" x14ac:dyDescent="0.35">
      <c r="D2879" t="str">
        <f>IF('1 - TDS FULL ORDER '!A2884=0,"",'1 - TDS FULL ORDER '!A2884)</f>
        <v/>
      </c>
      <c r="E2879" s="10" t="str">
        <f>IF('1 - TDS FULL ORDER '!B2884=0,"",'1 - TDS FULL ORDER '!B2884)</f>
        <v/>
      </c>
      <c r="F2879" s="10" t="str">
        <f>IF('1 - TDS FULL ORDER '!C2884=0,"",'1 - TDS FULL ORDER '!C2884)</f>
        <v/>
      </c>
      <c r="G2879" s="10" t="str">
        <f>IF('1 - TDS FULL ORDER '!D2884=0,"",'1 - TDS FULL ORDER '!D2884)</f>
        <v/>
      </c>
      <c r="H2879" s="10" t="str">
        <f>IF('1 - TDS FULL ORDER '!E2884=0,"",'1 - TDS FULL ORDER '!E2884)</f>
        <v/>
      </c>
      <c r="I2879" s="10" t="str">
        <f>IF('1 - TDS FULL ORDER '!F2884=0,"",'1 - TDS FULL ORDER '!F2884)</f>
        <v/>
      </c>
      <c r="J2879" s="10" t="str">
        <f>IF('1 - TDS FULL ORDER '!G2884=0,"",'1 - TDS FULL ORDER '!G2884)</f>
        <v/>
      </c>
      <c r="L2879" s="10" t="str">
        <f>IF('2 - TDS SELECT SNs'!A2884=0,"",'2 - TDS SELECT SNs'!A2884)</f>
        <v/>
      </c>
      <c r="M2879" s="10" t="str">
        <f>IF('2 - TDS SELECT SNs'!B2884=0,"",'2 - TDS SELECT SNs'!B2884)</f>
        <v/>
      </c>
      <c r="N2879" s="10" t="str">
        <f>IF('2 - TDS SELECT SNs'!C2884=0,"",'2 - TDS SELECT SNs'!C2884)</f>
        <v/>
      </c>
      <c r="O2879" s="10" t="str">
        <f>IF('2 - TDS SELECT SNs'!D2884=0,"",'2 - TDS SELECT SNs'!D2884)</f>
        <v/>
      </c>
      <c r="P2879" s="10" t="str">
        <f>IF('2 - TDS SELECT SNs'!E2884=0,"",'2 - TDS SELECT SNs'!E2884)</f>
        <v/>
      </c>
      <c r="Q2879" s="10" t="str">
        <f>IF('2 - TDS SELECT SNs'!F2884=0,"",'2 - TDS SELECT SNs'!F2884)</f>
        <v/>
      </c>
      <c r="R2879" s="10" t="str">
        <f>IF('2 - TDS SELECT SNs'!G2884=0,"",'2 - TDS SELECT SNs'!G2884)</f>
        <v/>
      </c>
      <c r="S2879" s="10" t="str">
        <f>IF('2 - TDS SELECT SNs'!H2884=0,"",'2 - TDS SELECT SNs'!H2884)</f>
        <v/>
      </c>
      <c r="T2879" s="10" t="str">
        <f>IF('2 - TDS SELECT SNs'!I2884=0,"",'2 - TDS SELECT SNs'!I2884)</f>
        <v/>
      </c>
      <c r="U2879" s="10" t="str">
        <f>IF('2 - TDS SELECT SNs'!J2884=0,"",'2 - TDS SELECT SNs'!J2884)</f>
        <v/>
      </c>
      <c r="W2879" t="str">
        <f>IF('3 - Apple Direct'!A2884=0,"",'3 - Apple Direct'!A2884)</f>
        <v/>
      </c>
      <c r="X2879" s="10" t="str">
        <f>IF('3 - Apple Direct'!B2884=0,"",'3 - Apple Direct'!B2884)</f>
        <v/>
      </c>
      <c r="Y2879" s="10" t="str">
        <f>IF('3 - Apple Direct'!C2884=0,"",'3 - Apple Direct'!C2884)</f>
        <v/>
      </c>
      <c r="Z2879" s="10" t="str">
        <f>IF('3 - Apple Direct'!D2884=0,"",'3 - Apple Direct'!D2884)</f>
        <v/>
      </c>
      <c r="AA2879" s="10" t="str">
        <f>IF('3 - Apple Direct'!E2884=0,"",'3 - Apple Direct'!E2884)</f>
        <v/>
      </c>
      <c r="AB2879" s="10" t="str">
        <f>IF('3 - Apple Direct'!F2884=0,"",'3 - Apple Direct'!F2884)</f>
        <v/>
      </c>
      <c r="AC2879" s="10" t="str">
        <f>IF('3 - Apple Direct'!G2884=0,"",'3 - Apple Direct'!G2884)</f>
        <v/>
      </c>
      <c r="AD2879" s="10" t="str">
        <f>IF('3 - Apple Direct'!H2884=0,"",'3 - Apple Direct'!H2884)</f>
        <v/>
      </c>
      <c r="AE2879" s="10" t="str">
        <f>IF('3 - Apple Direct'!I2884=0,"",'3 - Apple Direct'!I2884)</f>
        <v/>
      </c>
      <c r="AF2879" s="10" t="str">
        <f>IF('3 - Apple Direct'!J2884=0,"",'3 - Apple Direct'!J2884)</f>
        <v/>
      </c>
      <c r="AH2879" t="str">
        <f>IF('4 - Unenrollment'!A2882=0,"",'4 - Unenrollment'!A2882)</f>
        <v/>
      </c>
      <c r="AI2879" s="10" t="str">
        <f>IF('4 - Unenrollment'!B2882=0,"",'4 - Unenrollment'!B2882)</f>
        <v/>
      </c>
      <c r="AJ2879" s="10" t="str">
        <f>IF('4 - Unenrollment'!C2882=0,"",'4 - Unenrollment'!C2882)</f>
        <v/>
      </c>
    </row>
    <row r="2880" spans="4:36" x14ac:dyDescent="0.35">
      <c r="D2880" t="str">
        <f>IF('1 - TDS FULL ORDER '!A2885=0,"",'1 - TDS FULL ORDER '!A2885)</f>
        <v/>
      </c>
      <c r="E2880" s="10" t="str">
        <f>IF('1 - TDS FULL ORDER '!B2885=0,"",'1 - TDS FULL ORDER '!B2885)</f>
        <v/>
      </c>
      <c r="F2880" s="10" t="str">
        <f>IF('1 - TDS FULL ORDER '!C2885=0,"",'1 - TDS FULL ORDER '!C2885)</f>
        <v/>
      </c>
      <c r="G2880" s="10" t="str">
        <f>IF('1 - TDS FULL ORDER '!D2885=0,"",'1 - TDS FULL ORDER '!D2885)</f>
        <v/>
      </c>
      <c r="H2880" s="10" t="str">
        <f>IF('1 - TDS FULL ORDER '!E2885=0,"",'1 - TDS FULL ORDER '!E2885)</f>
        <v/>
      </c>
      <c r="I2880" s="10" t="str">
        <f>IF('1 - TDS FULL ORDER '!F2885=0,"",'1 - TDS FULL ORDER '!F2885)</f>
        <v/>
      </c>
      <c r="J2880" s="10" t="str">
        <f>IF('1 - TDS FULL ORDER '!G2885=0,"",'1 - TDS FULL ORDER '!G2885)</f>
        <v/>
      </c>
      <c r="L2880" s="10" t="str">
        <f>IF('2 - TDS SELECT SNs'!A2885=0,"",'2 - TDS SELECT SNs'!A2885)</f>
        <v/>
      </c>
      <c r="M2880" s="10" t="str">
        <f>IF('2 - TDS SELECT SNs'!B2885=0,"",'2 - TDS SELECT SNs'!B2885)</f>
        <v/>
      </c>
      <c r="N2880" s="10" t="str">
        <f>IF('2 - TDS SELECT SNs'!C2885=0,"",'2 - TDS SELECT SNs'!C2885)</f>
        <v/>
      </c>
      <c r="O2880" s="10" t="str">
        <f>IF('2 - TDS SELECT SNs'!D2885=0,"",'2 - TDS SELECT SNs'!D2885)</f>
        <v/>
      </c>
      <c r="P2880" s="10" t="str">
        <f>IF('2 - TDS SELECT SNs'!E2885=0,"",'2 - TDS SELECT SNs'!E2885)</f>
        <v/>
      </c>
      <c r="Q2880" s="10" t="str">
        <f>IF('2 - TDS SELECT SNs'!F2885=0,"",'2 - TDS SELECT SNs'!F2885)</f>
        <v/>
      </c>
      <c r="R2880" s="10" t="str">
        <f>IF('2 - TDS SELECT SNs'!G2885=0,"",'2 - TDS SELECT SNs'!G2885)</f>
        <v/>
      </c>
      <c r="S2880" s="10" t="str">
        <f>IF('2 - TDS SELECT SNs'!H2885=0,"",'2 - TDS SELECT SNs'!H2885)</f>
        <v/>
      </c>
      <c r="T2880" s="10" t="str">
        <f>IF('2 - TDS SELECT SNs'!I2885=0,"",'2 - TDS SELECT SNs'!I2885)</f>
        <v/>
      </c>
      <c r="U2880" s="10" t="str">
        <f>IF('2 - TDS SELECT SNs'!J2885=0,"",'2 - TDS SELECT SNs'!J2885)</f>
        <v/>
      </c>
      <c r="W2880" t="str">
        <f>IF('3 - Apple Direct'!A2885=0,"",'3 - Apple Direct'!A2885)</f>
        <v/>
      </c>
      <c r="X2880" s="10" t="str">
        <f>IF('3 - Apple Direct'!B2885=0,"",'3 - Apple Direct'!B2885)</f>
        <v/>
      </c>
      <c r="Y2880" s="10" t="str">
        <f>IF('3 - Apple Direct'!C2885=0,"",'3 - Apple Direct'!C2885)</f>
        <v/>
      </c>
      <c r="Z2880" s="10" t="str">
        <f>IF('3 - Apple Direct'!D2885=0,"",'3 - Apple Direct'!D2885)</f>
        <v/>
      </c>
      <c r="AA2880" s="10" t="str">
        <f>IF('3 - Apple Direct'!E2885=0,"",'3 - Apple Direct'!E2885)</f>
        <v/>
      </c>
      <c r="AB2880" s="10" t="str">
        <f>IF('3 - Apple Direct'!F2885=0,"",'3 - Apple Direct'!F2885)</f>
        <v/>
      </c>
      <c r="AC2880" s="10" t="str">
        <f>IF('3 - Apple Direct'!G2885=0,"",'3 - Apple Direct'!G2885)</f>
        <v/>
      </c>
      <c r="AD2880" s="10" t="str">
        <f>IF('3 - Apple Direct'!H2885=0,"",'3 - Apple Direct'!H2885)</f>
        <v/>
      </c>
      <c r="AE2880" s="10" t="str">
        <f>IF('3 - Apple Direct'!I2885=0,"",'3 - Apple Direct'!I2885)</f>
        <v/>
      </c>
      <c r="AF2880" s="10" t="str">
        <f>IF('3 - Apple Direct'!J2885=0,"",'3 - Apple Direct'!J2885)</f>
        <v/>
      </c>
      <c r="AH2880" t="str">
        <f>IF('4 - Unenrollment'!A2883=0,"",'4 - Unenrollment'!A2883)</f>
        <v/>
      </c>
      <c r="AI2880" s="10" t="str">
        <f>IF('4 - Unenrollment'!B2883=0,"",'4 - Unenrollment'!B2883)</f>
        <v/>
      </c>
      <c r="AJ2880" s="10" t="str">
        <f>IF('4 - Unenrollment'!C2883=0,"",'4 - Unenrollment'!C2883)</f>
        <v/>
      </c>
    </row>
    <row r="2881" spans="4:36" x14ac:dyDescent="0.35">
      <c r="D2881" t="str">
        <f>IF('1 - TDS FULL ORDER '!A2886=0,"",'1 - TDS FULL ORDER '!A2886)</f>
        <v/>
      </c>
      <c r="E2881" s="10" t="str">
        <f>IF('1 - TDS FULL ORDER '!B2886=0,"",'1 - TDS FULL ORDER '!B2886)</f>
        <v/>
      </c>
      <c r="F2881" s="10" t="str">
        <f>IF('1 - TDS FULL ORDER '!C2886=0,"",'1 - TDS FULL ORDER '!C2886)</f>
        <v/>
      </c>
      <c r="G2881" s="10" t="str">
        <f>IF('1 - TDS FULL ORDER '!D2886=0,"",'1 - TDS FULL ORDER '!D2886)</f>
        <v/>
      </c>
      <c r="H2881" s="10" t="str">
        <f>IF('1 - TDS FULL ORDER '!E2886=0,"",'1 - TDS FULL ORDER '!E2886)</f>
        <v/>
      </c>
      <c r="I2881" s="10" t="str">
        <f>IF('1 - TDS FULL ORDER '!F2886=0,"",'1 - TDS FULL ORDER '!F2886)</f>
        <v/>
      </c>
      <c r="J2881" s="10" t="str">
        <f>IF('1 - TDS FULL ORDER '!G2886=0,"",'1 - TDS FULL ORDER '!G2886)</f>
        <v/>
      </c>
      <c r="L2881" s="10" t="str">
        <f>IF('2 - TDS SELECT SNs'!A2886=0,"",'2 - TDS SELECT SNs'!A2886)</f>
        <v/>
      </c>
      <c r="M2881" s="10" t="str">
        <f>IF('2 - TDS SELECT SNs'!B2886=0,"",'2 - TDS SELECT SNs'!B2886)</f>
        <v/>
      </c>
      <c r="N2881" s="10" t="str">
        <f>IF('2 - TDS SELECT SNs'!C2886=0,"",'2 - TDS SELECT SNs'!C2886)</f>
        <v/>
      </c>
      <c r="O2881" s="10" t="str">
        <f>IF('2 - TDS SELECT SNs'!D2886=0,"",'2 - TDS SELECT SNs'!D2886)</f>
        <v/>
      </c>
      <c r="P2881" s="10" t="str">
        <f>IF('2 - TDS SELECT SNs'!E2886=0,"",'2 - TDS SELECT SNs'!E2886)</f>
        <v/>
      </c>
      <c r="Q2881" s="10" t="str">
        <f>IF('2 - TDS SELECT SNs'!F2886=0,"",'2 - TDS SELECT SNs'!F2886)</f>
        <v/>
      </c>
      <c r="R2881" s="10" t="str">
        <f>IF('2 - TDS SELECT SNs'!G2886=0,"",'2 - TDS SELECT SNs'!G2886)</f>
        <v/>
      </c>
      <c r="S2881" s="10" t="str">
        <f>IF('2 - TDS SELECT SNs'!H2886=0,"",'2 - TDS SELECT SNs'!H2886)</f>
        <v/>
      </c>
      <c r="T2881" s="10" t="str">
        <f>IF('2 - TDS SELECT SNs'!I2886=0,"",'2 - TDS SELECT SNs'!I2886)</f>
        <v/>
      </c>
      <c r="U2881" s="10" t="str">
        <f>IF('2 - TDS SELECT SNs'!J2886=0,"",'2 - TDS SELECT SNs'!J2886)</f>
        <v/>
      </c>
      <c r="W2881" t="str">
        <f>IF('3 - Apple Direct'!A2886=0,"",'3 - Apple Direct'!A2886)</f>
        <v/>
      </c>
      <c r="X2881" s="10" t="str">
        <f>IF('3 - Apple Direct'!B2886=0,"",'3 - Apple Direct'!B2886)</f>
        <v/>
      </c>
      <c r="Y2881" s="10" t="str">
        <f>IF('3 - Apple Direct'!C2886=0,"",'3 - Apple Direct'!C2886)</f>
        <v/>
      </c>
      <c r="Z2881" s="10" t="str">
        <f>IF('3 - Apple Direct'!D2886=0,"",'3 - Apple Direct'!D2886)</f>
        <v/>
      </c>
      <c r="AA2881" s="10" t="str">
        <f>IF('3 - Apple Direct'!E2886=0,"",'3 - Apple Direct'!E2886)</f>
        <v/>
      </c>
      <c r="AB2881" s="10" t="str">
        <f>IF('3 - Apple Direct'!F2886=0,"",'3 - Apple Direct'!F2886)</f>
        <v/>
      </c>
      <c r="AC2881" s="10" t="str">
        <f>IF('3 - Apple Direct'!G2886=0,"",'3 - Apple Direct'!G2886)</f>
        <v/>
      </c>
      <c r="AD2881" s="10" t="str">
        <f>IF('3 - Apple Direct'!H2886=0,"",'3 - Apple Direct'!H2886)</f>
        <v/>
      </c>
      <c r="AE2881" s="10" t="str">
        <f>IF('3 - Apple Direct'!I2886=0,"",'3 - Apple Direct'!I2886)</f>
        <v/>
      </c>
      <c r="AF2881" s="10" t="str">
        <f>IF('3 - Apple Direct'!J2886=0,"",'3 - Apple Direct'!J2886)</f>
        <v/>
      </c>
      <c r="AH2881" t="str">
        <f>IF('4 - Unenrollment'!A2884=0,"",'4 - Unenrollment'!A2884)</f>
        <v/>
      </c>
      <c r="AI2881" s="10" t="str">
        <f>IF('4 - Unenrollment'!B2884=0,"",'4 - Unenrollment'!B2884)</f>
        <v/>
      </c>
      <c r="AJ2881" s="10" t="str">
        <f>IF('4 - Unenrollment'!C2884=0,"",'4 - Unenrollment'!C2884)</f>
        <v/>
      </c>
    </row>
    <row r="2882" spans="4:36" x14ac:dyDescent="0.35">
      <c r="D2882" t="str">
        <f>IF('1 - TDS FULL ORDER '!A2887=0,"",'1 - TDS FULL ORDER '!A2887)</f>
        <v/>
      </c>
      <c r="E2882" s="10" t="str">
        <f>IF('1 - TDS FULL ORDER '!B2887=0,"",'1 - TDS FULL ORDER '!B2887)</f>
        <v/>
      </c>
      <c r="F2882" s="10" t="str">
        <f>IF('1 - TDS FULL ORDER '!C2887=0,"",'1 - TDS FULL ORDER '!C2887)</f>
        <v/>
      </c>
      <c r="G2882" s="10" t="str">
        <f>IF('1 - TDS FULL ORDER '!D2887=0,"",'1 - TDS FULL ORDER '!D2887)</f>
        <v/>
      </c>
      <c r="H2882" s="10" t="str">
        <f>IF('1 - TDS FULL ORDER '!E2887=0,"",'1 - TDS FULL ORDER '!E2887)</f>
        <v/>
      </c>
      <c r="I2882" s="10" t="str">
        <f>IF('1 - TDS FULL ORDER '!F2887=0,"",'1 - TDS FULL ORDER '!F2887)</f>
        <v/>
      </c>
      <c r="J2882" s="10" t="str">
        <f>IF('1 - TDS FULL ORDER '!G2887=0,"",'1 - TDS FULL ORDER '!G2887)</f>
        <v/>
      </c>
      <c r="L2882" s="10" t="str">
        <f>IF('2 - TDS SELECT SNs'!A2887=0,"",'2 - TDS SELECT SNs'!A2887)</f>
        <v/>
      </c>
      <c r="M2882" s="10" t="str">
        <f>IF('2 - TDS SELECT SNs'!B2887=0,"",'2 - TDS SELECT SNs'!B2887)</f>
        <v/>
      </c>
      <c r="N2882" s="10" t="str">
        <f>IF('2 - TDS SELECT SNs'!C2887=0,"",'2 - TDS SELECT SNs'!C2887)</f>
        <v/>
      </c>
      <c r="O2882" s="10" t="str">
        <f>IF('2 - TDS SELECT SNs'!D2887=0,"",'2 - TDS SELECT SNs'!D2887)</f>
        <v/>
      </c>
      <c r="P2882" s="10" t="str">
        <f>IF('2 - TDS SELECT SNs'!E2887=0,"",'2 - TDS SELECT SNs'!E2887)</f>
        <v/>
      </c>
      <c r="Q2882" s="10" t="str">
        <f>IF('2 - TDS SELECT SNs'!F2887=0,"",'2 - TDS SELECT SNs'!F2887)</f>
        <v/>
      </c>
      <c r="R2882" s="10" t="str">
        <f>IF('2 - TDS SELECT SNs'!G2887=0,"",'2 - TDS SELECT SNs'!G2887)</f>
        <v/>
      </c>
      <c r="S2882" s="10" t="str">
        <f>IF('2 - TDS SELECT SNs'!H2887=0,"",'2 - TDS SELECT SNs'!H2887)</f>
        <v/>
      </c>
      <c r="T2882" s="10" t="str">
        <f>IF('2 - TDS SELECT SNs'!I2887=0,"",'2 - TDS SELECT SNs'!I2887)</f>
        <v/>
      </c>
      <c r="U2882" s="10" t="str">
        <f>IF('2 - TDS SELECT SNs'!J2887=0,"",'2 - TDS SELECT SNs'!J2887)</f>
        <v/>
      </c>
      <c r="W2882" t="str">
        <f>IF('3 - Apple Direct'!A2887=0,"",'3 - Apple Direct'!A2887)</f>
        <v/>
      </c>
      <c r="X2882" s="10" t="str">
        <f>IF('3 - Apple Direct'!B2887=0,"",'3 - Apple Direct'!B2887)</f>
        <v/>
      </c>
      <c r="Y2882" s="10" t="str">
        <f>IF('3 - Apple Direct'!C2887=0,"",'3 - Apple Direct'!C2887)</f>
        <v/>
      </c>
      <c r="Z2882" s="10" t="str">
        <f>IF('3 - Apple Direct'!D2887=0,"",'3 - Apple Direct'!D2887)</f>
        <v/>
      </c>
      <c r="AA2882" s="10" t="str">
        <f>IF('3 - Apple Direct'!E2887=0,"",'3 - Apple Direct'!E2887)</f>
        <v/>
      </c>
      <c r="AB2882" s="10" t="str">
        <f>IF('3 - Apple Direct'!F2887=0,"",'3 - Apple Direct'!F2887)</f>
        <v/>
      </c>
      <c r="AC2882" s="10" t="str">
        <f>IF('3 - Apple Direct'!G2887=0,"",'3 - Apple Direct'!G2887)</f>
        <v/>
      </c>
      <c r="AD2882" s="10" t="str">
        <f>IF('3 - Apple Direct'!H2887=0,"",'3 - Apple Direct'!H2887)</f>
        <v/>
      </c>
      <c r="AE2882" s="10" t="str">
        <f>IF('3 - Apple Direct'!I2887=0,"",'3 - Apple Direct'!I2887)</f>
        <v/>
      </c>
      <c r="AF2882" s="10" t="str">
        <f>IF('3 - Apple Direct'!J2887=0,"",'3 - Apple Direct'!J2887)</f>
        <v/>
      </c>
      <c r="AH2882" t="str">
        <f>IF('4 - Unenrollment'!A2885=0,"",'4 - Unenrollment'!A2885)</f>
        <v/>
      </c>
      <c r="AI2882" s="10" t="str">
        <f>IF('4 - Unenrollment'!B2885=0,"",'4 - Unenrollment'!B2885)</f>
        <v/>
      </c>
      <c r="AJ2882" s="10" t="str">
        <f>IF('4 - Unenrollment'!C2885=0,"",'4 - Unenrollment'!C2885)</f>
        <v/>
      </c>
    </row>
    <row r="2883" spans="4:36" x14ac:dyDescent="0.35">
      <c r="D2883" t="str">
        <f>IF('1 - TDS FULL ORDER '!A2888=0,"",'1 - TDS FULL ORDER '!A2888)</f>
        <v/>
      </c>
      <c r="E2883" s="10" t="str">
        <f>IF('1 - TDS FULL ORDER '!B2888=0,"",'1 - TDS FULL ORDER '!B2888)</f>
        <v/>
      </c>
      <c r="F2883" s="10" t="str">
        <f>IF('1 - TDS FULL ORDER '!C2888=0,"",'1 - TDS FULL ORDER '!C2888)</f>
        <v/>
      </c>
      <c r="G2883" s="10" t="str">
        <f>IF('1 - TDS FULL ORDER '!D2888=0,"",'1 - TDS FULL ORDER '!D2888)</f>
        <v/>
      </c>
      <c r="H2883" s="10" t="str">
        <f>IF('1 - TDS FULL ORDER '!E2888=0,"",'1 - TDS FULL ORDER '!E2888)</f>
        <v/>
      </c>
      <c r="I2883" s="10" t="str">
        <f>IF('1 - TDS FULL ORDER '!F2888=0,"",'1 - TDS FULL ORDER '!F2888)</f>
        <v/>
      </c>
      <c r="J2883" s="10" t="str">
        <f>IF('1 - TDS FULL ORDER '!G2888=0,"",'1 - TDS FULL ORDER '!G2888)</f>
        <v/>
      </c>
      <c r="L2883" s="10" t="str">
        <f>IF('2 - TDS SELECT SNs'!A2888=0,"",'2 - TDS SELECT SNs'!A2888)</f>
        <v/>
      </c>
      <c r="M2883" s="10" t="str">
        <f>IF('2 - TDS SELECT SNs'!B2888=0,"",'2 - TDS SELECT SNs'!B2888)</f>
        <v/>
      </c>
      <c r="N2883" s="10" t="str">
        <f>IF('2 - TDS SELECT SNs'!C2888=0,"",'2 - TDS SELECT SNs'!C2888)</f>
        <v/>
      </c>
      <c r="O2883" s="10" t="str">
        <f>IF('2 - TDS SELECT SNs'!D2888=0,"",'2 - TDS SELECT SNs'!D2888)</f>
        <v/>
      </c>
      <c r="P2883" s="10" t="str">
        <f>IF('2 - TDS SELECT SNs'!E2888=0,"",'2 - TDS SELECT SNs'!E2888)</f>
        <v/>
      </c>
      <c r="Q2883" s="10" t="str">
        <f>IF('2 - TDS SELECT SNs'!F2888=0,"",'2 - TDS SELECT SNs'!F2888)</f>
        <v/>
      </c>
      <c r="R2883" s="10" t="str">
        <f>IF('2 - TDS SELECT SNs'!G2888=0,"",'2 - TDS SELECT SNs'!G2888)</f>
        <v/>
      </c>
      <c r="S2883" s="10" t="str">
        <f>IF('2 - TDS SELECT SNs'!H2888=0,"",'2 - TDS SELECT SNs'!H2888)</f>
        <v/>
      </c>
      <c r="T2883" s="10" t="str">
        <f>IF('2 - TDS SELECT SNs'!I2888=0,"",'2 - TDS SELECT SNs'!I2888)</f>
        <v/>
      </c>
      <c r="U2883" s="10" t="str">
        <f>IF('2 - TDS SELECT SNs'!J2888=0,"",'2 - TDS SELECT SNs'!J2888)</f>
        <v/>
      </c>
      <c r="W2883" t="str">
        <f>IF('3 - Apple Direct'!A2888=0,"",'3 - Apple Direct'!A2888)</f>
        <v/>
      </c>
      <c r="X2883" s="10" t="str">
        <f>IF('3 - Apple Direct'!B2888=0,"",'3 - Apple Direct'!B2888)</f>
        <v/>
      </c>
      <c r="Y2883" s="10" t="str">
        <f>IF('3 - Apple Direct'!C2888=0,"",'3 - Apple Direct'!C2888)</f>
        <v/>
      </c>
      <c r="Z2883" s="10" t="str">
        <f>IF('3 - Apple Direct'!D2888=0,"",'3 - Apple Direct'!D2888)</f>
        <v/>
      </c>
      <c r="AA2883" s="10" t="str">
        <f>IF('3 - Apple Direct'!E2888=0,"",'3 - Apple Direct'!E2888)</f>
        <v/>
      </c>
      <c r="AB2883" s="10" t="str">
        <f>IF('3 - Apple Direct'!F2888=0,"",'3 - Apple Direct'!F2888)</f>
        <v/>
      </c>
      <c r="AC2883" s="10" t="str">
        <f>IF('3 - Apple Direct'!G2888=0,"",'3 - Apple Direct'!G2888)</f>
        <v/>
      </c>
      <c r="AD2883" s="10" t="str">
        <f>IF('3 - Apple Direct'!H2888=0,"",'3 - Apple Direct'!H2888)</f>
        <v/>
      </c>
      <c r="AE2883" s="10" t="str">
        <f>IF('3 - Apple Direct'!I2888=0,"",'3 - Apple Direct'!I2888)</f>
        <v/>
      </c>
      <c r="AF2883" s="10" t="str">
        <f>IF('3 - Apple Direct'!J2888=0,"",'3 - Apple Direct'!J2888)</f>
        <v/>
      </c>
      <c r="AH2883" t="str">
        <f>IF('4 - Unenrollment'!A2886=0,"",'4 - Unenrollment'!A2886)</f>
        <v/>
      </c>
      <c r="AI2883" s="10" t="str">
        <f>IF('4 - Unenrollment'!B2886=0,"",'4 - Unenrollment'!B2886)</f>
        <v/>
      </c>
      <c r="AJ2883" s="10" t="str">
        <f>IF('4 - Unenrollment'!C2886=0,"",'4 - Unenrollment'!C2886)</f>
        <v/>
      </c>
    </row>
    <row r="2884" spans="4:36" x14ac:dyDescent="0.35">
      <c r="D2884" t="str">
        <f>IF('1 - TDS FULL ORDER '!A2889=0,"",'1 - TDS FULL ORDER '!A2889)</f>
        <v/>
      </c>
      <c r="E2884" s="10" t="str">
        <f>IF('1 - TDS FULL ORDER '!B2889=0,"",'1 - TDS FULL ORDER '!B2889)</f>
        <v/>
      </c>
      <c r="F2884" s="10" t="str">
        <f>IF('1 - TDS FULL ORDER '!C2889=0,"",'1 - TDS FULL ORDER '!C2889)</f>
        <v/>
      </c>
      <c r="G2884" s="10" t="str">
        <f>IF('1 - TDS FULL ORDER '!D2889=0,"",'1 - TDS FULL ORDER '!D2889)</f>
        <v/>
      </c>
      <c r="H2884" s="10" t="str">
        <f>IF('1 - TDS FULL ORDER '!E2889=0,"",'1 - TDS FULL ORDER '!E2889)</f>
        <v/>
      </c>
      <c r="I2884" s="10" t="str">
        <f>IF('1 - TDS FULL ORDER '!F2889=0,"",'1 - TDS FULL ORDER '!F2889)</f>
        <v/>
      </c>
      <c r="J2884" s="10" t="str">
        <f>IF('1 - TDS FULL ORDER '!G2889=0,"",'1 - TDS FULL ORDER '!G2889)</f>
        <v/>
      </c>
      <c r="L2884" s="10" t="str">
        <f>IF('2 - TDS SELECT SNs'!A2889=0,"",'2 - TDS SELECT SNs'!A2889)</f>
        <v/>
      </c>
      <c r="M2884" s="10" t="str">
        <f>IF('2 - TDS SELECT SNs'!B2889=0,"",'2 - TDS SELECT SNs'!B2889)</f>
        <v/>
      </c>
      <c r="N2884" s="10" t="str">
        <f>IF('2 - TDS SELECT SNs'!C2889=0,"",'2 - TDS SELECT SNs'!C2889)</f>
        <v/>
      </c>
      <c r="O2884" s="10" t="str">
        <f>IF('2 - TDS SELECT SNs'!D2889=0,"",'2 - TDS SELECT SNs'!D2889)</f>
        <v/>
      </c>
      <c r="P2884" s="10" t="str">
        <f>IF('2 - TDS SELECT SNs'!E2889=0,"",'2 - TDS SELECT SNs'!E2889)</f>
        <v/>
      </c>
      <c r="Q2884" s="10" t="str">
        <f>IF('2 - TDS SELECT SNs'!F2889=0,"",'2 - TDS SELECT SNs'!F2889)</f>
        <v/>
      </c>
      <c r="R2884" s="10" t="str">
        <f>IF('2 - TDS SELECT SNs'!G2889=0,"",'2 - TDS SELECT SNs'!G2889)</f>
        <v/>
      </c>
      <c r="S2884" s="10" t="str">
        <f>IF('2 - TDS SELECT SNs'!H2889=0,"",'2 - TDS SELECT SNs'!H2889)</f>
        <v/>
      </c>
      <c r="T2884" s="10" t="str">
        <f>IF('2 - TDS SELECT SNs'!I2889=0,"",'2 - TDS SELECT SNs'!I2889)</f>
        <v/>
      </c>
      <c r="U2884" s="10" t="str">
        <f>IF('2 - TDS SELECT SNs'!J2889=0,"",'2 - TDS SELECT SNs'!J2889)</f>
        <v/>
      </c>
      <c r="W2884" t="str">
        <f>IF('3 - Apple Direct'!A2889=0,"",'3 - Apple Direct'!A2889)</f>
        <v/>
      </c>
      <c r="X2884" s="10" t="str">
        <f>IF('3 - Apple Direct'!B2889=0,"",'3 - Apple Direct'!B2889)</f>
        <v/>
      </c>
      <c r="Y2884" s="10" t="str">
        <f>IF('3 - Apple Direct'!C2889=0,"",'3 - Apple Direct'!C2889)</f>
        <v/>
      </c>
      <c r="Z2884" s="10" t="str">
        <f>IF('3 - Apple Direct'!D2889=0,"",'3 - Apple Direct'!D2889)</f>
        <v/>
      </c>
      <c r="AA2884" s="10" t="str">
        <f>IF('3 - Apple Direct'!E2889=0,"",'3 - Apple Direct'!E2889)</f>
        <v/>
      </c>
      <c r="AB2884" s="10" t="str">
        <f>IF('3 - Apple Direct'!F2889=0,"",'3 - Apple Direct'!F2889)</f>
        <v/>
      </c>
      <c r="AC2884" s="10" t="str">
        <f>IF('3 - Apple Direct'!G2889=0,"",'3 - Apple Direct'!G2889)</f>
        <v/>
      </c>
      <c r="AD2884" s="10" t="str">
        <f>IF('3 - Apple Direct'!H2889=0,"",'3 - Apple Direct'!H2889)</f>
        <v/>
      </c>
      <c r="AE2884" s="10" t="str">
        <f>IF('3 - Apple Direct'!I2889=0,"",'3 - Apple Direct'!I2889)</f>
        <v/>
      </c>
      <c r="AF2884" s="10" t="str">
        <f>IF('3 - Apple Direct'!J2889=0,"",'3 - Apple Direct'!J2889)</f>
        <v/>
      </c>
      <c r="AH2884" t="str">
        <f>IF('4 - Unenrollment'!A2887=0,"",'4 - Unenrollment'!A2887)</f>
        <v/>
      </c>
      <c r="AI2884" s="10" t="str">
        <f>IF('4 - Unenrollment'!B2887=0,"",'4 - Unenrollment'!B2887)</f>
        <v/>
      </c>
      <c r="AJ2884" s="10" t="str">
        <f>IF('4 - Unenrollment'!C2887=0,"",'4 - Unenrollment'!C2887)</f>
        <v/>
      </c>
    </row>
    <row r="2885" spans="4:36" x14ac:dyDescent="0.35">
      <c r="D2885" t="str">
        <f>IF('1 - TDS FULL ORDER '!A2890=0,"",'1 - TDS FULL ORDER '!A2890)</f>
        <v/>
      </c>
      <c r="E2885" s="10" t="str">
        <f>IF('1 - TDS FULL ORDER '!B2890=0,"",'1 - TDS FULL ORDER '!B2890)</f>
        <v/>
      </c>
      <c r="F2885" s="10" t="str">
        <f>IF('1 - TDS FULL ORDER '!C2890=0,"",'1 - TDS FULL ORDER '!C2890)</f>
        <v/>
      </c>
      <c r="G2885" s="10" t="str">
        <f>IF('1 - TDS FULL ORDER '!D2890=0,"",'1 - TDS FULL ORDER '!D2890)</f>
        <v/>
      </c>
      <c r="H2885" s="10" t="str">
        <f>IF('1 - TDS FULL ORDER '!E2890=0,"",'1 - TDS FULL ORDER '!E2890)</f>
        <v/>
      </c>
      <c r="I2885" s="10" t="str">
        <f>IF('1 - TDS FULL ORDER '!F2890=0,"",'1 - TDS FULL ORDER '!F2890)</f>
        <v/>
      </c>
      <c r="J2885" s="10" t="str">
        <f>IF('1 - TDS FULL ORDER '!G2890=0,"",'1 - TDS FULL ORDER '!G2890)</f>
        <v/>
      </c>
      <c r="L2885" s="10" t="str">
        <f>IF('2 - TDS SELECT SNs'!A2890=0,"",'2 - TDS SELECT SNs'!A2890)</f>
        <v/>
      </c>
      <c r="M2885" s="10" t="str">
        <f>IF('2 - TDS SELECT SNs'!B2890=0,"",'2 - TDS SELECT SNs'!B2890)</f>
        <v/>
      </c>
      <c r="N2885" s="10" t="str">
        <f>IF('2 - TDS SELECT SNs'!C2890=0,"",'2 - TDS SELECT SNs'!C2890)</f>
        <v/>
      </c>
      <c r="O2885" s="10" t="str">
        <f>IF('2 - TDS SELECT SNs'!D2890=0,"",'2 - TDS SELECT SNs'!D2890)</f>
        <v/>
      </c>
      <c r="P2885" s="10" t="str">
        <f>IF('2 - TDS SELECT SNs'!E2890=0,"",'2 - TDS SELECT SNs'!E2890)</f>
        <v/>
      </c>
      <c r="Q2885" s="10" t="str">
        <f>IF('2 - TDS SELECT SNs'!F2890=0,"",'2 - TDS SELECT SNs'!F2890)</f>
        <v/>
      </c>
      <c r="R2885" s="10" t="str">
        <f>IF('2 - TDS SELECT SNs'!G2890=0,"",'2 - TDS SELECT SNs'!G2890)</f>
        <v/>
      </c>
      <c r="S2885" s="10" t="str">
        <f>IF('2 - TDS SELECT SNs'!H2890=0,"",'2 - TDS SELECT SNs'!H2890)</f>
        <v/>
      </c>
      <c r="T2885" s="10" t="str">
        <f>IF('2 - TDS SELECT SNs'!I2890=0,"",'2 - TDS SELECT SNs'!I2890)</f>
        <v/>
      </c>
      <c r="U2885" s="10" t="str">
        <f>IF('2 - TDS SELECT SNs'!J2890=0,"",'2 - TDS SELECT SNs'!J2890)</f>
        <v/>
      </c>
      <c r="W2885" t="str">
        <f>IF('3 - Apple Direct'!A2890=0,"",'3 - Apple Direct'!A2890)</f>
        <v/>
      </c>
      <c r="X2885" s="10" t="str">
        <f>IF('3 - Apple Direct'!B2890=0,"",'3 - Apple Direct'!B2890)</f>
        <v/>
      </c>
      <c r="Y2885" s="10" t="str">
        <f>IF('3 - Apple Direct'!C2890=0,"",'3 - Apple Direct'!C2890)</f>
        <v/>
      </c>
      <c r="Z2885" s="10" t="str">
        <f>IF('3 - Apple Direct'!D2890=0,"",'3 - Apple Direct'!D2890)</f>
        <v/>
      </c>
      <c r="AA2885" s="10" t="str">
        <f>IF('3 - Apple Direct'!E2890=0,"",'3 - Apple Direct'!E2890)</f>
        <v/>
      </c>
      <c r="AB2885" s="10" t="str">
        <f>IF('3 - Apple Direct'!F2890=0,"",'3 - Apple Direct'!F2890)</f>
        <v/>
      </c>
      <c r="AC2885" s="10" t="str">
        <f>IF('3 - Apple Direct'!G2890=0,"",'3 - Apple Direct'!G2890)</f>
        <v/>
      </c>
      <c r="AD2885" s="10" t="str">
        <f>IF('3 - Apple Direct'!H2890=0,"",'3 - Apple Direct'!H2890)</f>
        <v/>
      </c>
      <c r="AE2885" s="10" t="str">
        <f>IF('3 - Apple Direct'!I2890=0,"",'3 - Apple Direct'!I2890)</f>
        <v/>
      </c>
      <c r="AF2885" s="10" t="str">
        <f>IF('3 - Apple Direct'!J2890=0,"",'3 - Apple Direct'!J2890)</f>
        <v/>
      </c>
      <c r="AH2885" t="str">
        <f>IF('4 - Unenrollment'!A2888=0,"",'4 - Unenrollment'!A2888)</f>
        <v/>
      </c>
      <c r="AI2885" s="10" t="str">
        <f>IF('4 - Unenrollment'!B2888=0,"",'4 - Unenrollment'!B2888)</f>
        <v/>
      </c>
      <c r="AJ2885" s="10" t="str">
        <f>IF('4 - Unenrollment'!C2888=0,"",'4 - Unenrollment'!C2888)</f>
        <v/>
      </c>
    </row>
    <row r="2886" spans="4:36" x14ac:dyDescent="0.35">
      <c r="D2886" t="str">
        <f>IF('1 - TDS FULL ORDER '!A2891=0,"",'1 - TDS FULL ORDER '!A2891)</f>
        <v/>
      </c>
      <c r="E2886" s="10" t="str">
        <f>IF('1 - TDS FULL ORDER '!B2891=0,"",'1 - TDS FULL ORDER '!B2891)</f>
        <v/>
      </c>
      <c r="F2886" s="10" t="str">
        <f>IF('1 - TDS FULL ORDER '!C2891=0,"",'1 - TDS FULL ORDER '!C2891)</f>
        <v/>
      </c>
      <c r="G2886" s="10" t="str">
        <f>IF('1 - TDS FULL ORDER '!D2891=0,"",'1 - TDS FULL ORDER '!D2891)</f>
        <v/>
      </c>
      <c r="H2886" s="10" t="str">
        <f>IF('1 - TDS FULL ORDER '!E2891=0,"",'1 - TDS FULL ORDER '!E2891)</f>
        <v/>
      </c>
      <c r="I2886" s="10" t="str">
        <f>IF('1 - TDS FULL ORDER '!F2891=0,"",'1 - TDS FULL ORDER '!F2891)</f>
        <v/>
      </c>
      <c r="J2886" s="10" t="str">
        <f>IF('1 - TDS FULL ORDER '!G2891=0,"",'1 - TDS FULL ORDER '!G2891)</f>
        <v/>
      </c>
      <c r="L2886" s="10" t="str">
        <f>IF('2 - TDS SELECT SNs'!A2891=0,"",'2 - TDS SELECT SNs'!A2891)</f>
        <v/>
      </c>
      <c r="M2886" s="10" t="str">
        <f>IF('2 - TDS SELECT SNs'!B2891=0,"",'2 - TDS SELECT SNs'!B2891)</f>
        <v/>
      </c>
      <c r="N2886" s="10" t="str">
        <f>IF('2 - TDS SELECT SNs'!C2891=0,"",'2 - TDS SELECT SNs'!C2891)</f>
        <v/>
      </c>
      <c r="O2886" s="10" t="str">
        <f>IF('2 - TDS SELECT SNs'!D2891=0,"",'2 - TDS SELECT SNs'!D2891)</f>
        <v/>
      </c>
      <c r="P2886" s="10" t="str">
        <f>IF('2 - TDS SELECT SNs'!E2891=0,"",'2 - TDS SELECT SNs'!E2891)</f>
        <v/>
      </c>
      <c r="Q2886" s="10" t="str">
        <f>IF('2 - TDS SELECT SNs'!F2891=0,"",'2 - TDS SELECT SNs'!F2891)</f>
        <v/>
      </c>
      <c r="R2886" s="10" t="str">
        <f>IF('2 - TDS SELECT SNs'!G2891=0,"",'2 - TDS SELECT SNs'!G2891)</f>
        <v/>
      </c>
      <c r="S2886" s="10" t="str">
        <f>IF('2 - TDS SELECT SNs'!H2891=0,"",'2 - TDS SELECT SNs'!H2891)</f>
        <v/>
      </c>
      <c r="T2886" s="10" t="str">
        <f>IF('2 - TDS SELECT SNs'!I2891=0,"",'2 - TDS SELECT SNs'!I2891)</f>
        <v/>
      </c>
      <c r="U2886" s="10" t="str">
        <f>IF('2 - TDS SELECT SNs'!J2891=0,"",'2 - TDS SELECT SNs'!J2891)</f>
        <v/>
      </c>
      <c r="W2886" t="str">
        <f>IF('3 - Apple Direct'!A2891=0,"",'3 - Apple Direct'!A2891)</f>
        <v/>
      </c>
      <c r="X2886" s="10" t="str">
        <f>IF('3 - Apple Direct'!B2891=0,"",'3 - Apple Direct'!B2891)</f>
        <v/>
      </c>
      <c r="Y2886" s="10" t="str">
        <f>IF('3 - Apple Direct'!C2891=0,"",'3 - Apple Direct'!C2891)</f>
        <v/>
      </c>
      <c r="Z2886" s="10" t="str">
        <f>IF('3 - Apple Direct'!D2891=0,"",'3 - Apple Direct'!D2891)</f>
        <v/>
      </c>
      <c r="AA2886" s="10" t="str">
        <f>IF('3 - Apple Direct'!E2891=0,"",'3 - Apple Direct'!E2891)</f>
        <v/>
      </c>
      <c r="AB2886" s="10" t="str">
        <f>IF('3 - Apple Direct'!F2891=0,"",'3 - Apple Direct'!F2891)</f>
        <v/>
      </c>
      <c r="AC2886" s="10" t="str">
        <f>IF('3 - Apple Direct'!G2891=0,"",'3 - Apple Direct'!G2891)</f>
        <v/>
      </c>
      <c r="AD2886" s="10" t="str">
        <f>IF('3 - Apple Direct'!H2891=0,"",'3 - Apple Direct'!H2891)</f>
        <v/>
      </c>
      <c r="AE2886" s="10" t="str">
        <f>IF('3 - Apple Direct'!I2891=0,"",'3 - Apple Direct'!I2891)</f>
        <v/>
      </c>
      <c r="AF2886" s="10" t="str">
        <f>IF('3 - Apple Direct'!J2891=0,"",'3 - Apple Direct'!J2891)</f>
        <v/>
      </c>
      <c r="AH2886" t="str">
        <f>IF('4 - Unenrollment'!A2889=0,"",'4 - Unenrollment'!A2889)</f>
        <v/>
      </c>
      <c r="AI2886" s="10" t="str">
        <f>IF('4 - Unenrollment'!B2889=0,"",'4 - Unenrollment'!B2889)</f>
        <v/>
      </c>
      <c r="AJ2886" s="10" t="str">
        <f>IF('4 - Unenrollment'!C2889=0,"",'4 - Unenrollment'!C2889)</f>
        <v/>
      </c>
    </row>
    <row r="2887" spans="4:36" x14ac:dyDescent="0.35">
      <c r="D2887" t="str">
        <f>IF('1 - TDS FULL ORDER '!A2892=0,"",'1 - TDS FULL ORDER '!A2892)</f>
        <v/>
      </c>
      <c r="E2887" s="10" t="str">
        <f>IF('1 - TDS FULL ORDER '!B2892=0,"",'1 - TDS FULL ORDER '!B2892)</f>
        <v/>
      </c>
      <c r="F2887" s="10" t="str">
        <f>IF('1 - TDS FULL ORDER '!C2892=0,"",'1 - TDS FULL ORDER '!C2892)</f>
        <v/>
      </c>
      <c r="G2887" s="10" t="str">
        <f>IF('1 - TDS FULL ORDER '!D2892=0,"",'1 - TDS FULL ORDER '!D2892)</f>
        <v/>
      </c>
      <c r="H2887" s="10" t="str">
        <f>IF('1 - TDS FULL ORDER '!E2892=0,"",'1 - TDS FULL ORDER '!E2892)</f>
        <v/>
      </c>
      <c r="I2887" s="10" t="str">
        <f>IF('1 - TDS FULL ORDER '!F2892=0,"",'1 - TDS FULL ORDER '!F2892)</f>
        <v/>
      </c>
      <c r="J2887" s="10" t="str">
        <f>IF('1 - TDS FULL ORDER '!G2892=0,"",'1 - TDS FULL ORDER '!G2892)</f>
        <v/>
      </c>
      <c r="L2887" s="10" t="str">
        <f>IF('2 - TDS SELECT SNs'!A2892=0,"",'2 - TDS SELECT SNs'!A2892)</f>
        <v/>
      </c>
      <c r="M2887" s="10" t="str">
        <f>IF('2 - TDS SELECT SNs'!B2892=0,"",'2 - TDS SELECT SNs'!B2892)</f>
        <v/>
      </c>
      <c r="N2887" s="10" t="str">
        <f>IF('2 - TDS SELECT SNs'!C2892=0,"",'2 - TDS SELECT SNs'!C2892)</f>
        <v/>
      </c>
      <c r="O2887" s="10" t="str">
        <f>IF('2 - TDS SELECT SNs'!D2892=0,"",'2 - TDS SELECT SNs'!D2892)</f>
        <v/>
      </c>
      <c r="P2887" s="10" t="str">
        <f>IF('2 - TDS SELECT SNs'!E2892=0,"",'2 - TDS SELECT SNs'!E2892)</f>
        <v/>
      </c>
      <c r="Q2887" s="10" t="str">
        <f>IF('2 - TDS SELECT SNs'!F2892=0,"",'2 - TDS SELECT SNs'!F2892)</f>
        <v/>
      </c>
      <c r="R2887" s="10" t="str">
        <f>IF('2 - TDS SELECT SNs'!G2892=0,"",'2 - TDS SELECT SNs'!G2892)</f>
        <v/>
      </c>
      <c r="S2887" s="10" t="str">
        <f>IF('2 - TDS SELECT SNs'!H2892=0,"",'2 - TDS SELECT SNs'!H2892)</f>
        <v/>
      </c>
      <c r="T2887" s="10" t="str">
        <f>IF('2 - TDS SELECT SNs'!I2892=0,"",'2 - TDS SELECT SNs'!I2892)</f>
        <v/>
      </c>
      <c r="U2887" s="10" t="str">
        <f>IF('2 - TDS SELECT SNs'!J2892=0,"",'2 - TDS SELECT SNs'!J2892)</f>
        <v/>
      </c>
      <c r="W2887" t="str">
        <f>IF('3 - Apple Direct'!A2892=0,"",'3 - Apple Direct'!A2892)</f>
        <v/>
      </c>
      <c r="X2887" s="10" t="str">
        <f>IF('3 - Apple Direct'!B2892=0,"",'3 - Apple Direct'!B2892)</f>
        <v/>
      </c>
      <c r="Y2887" s="10" t="str">
        <f>IF('3 - Apple Direct'!C2892=0,"",'3 - Apple Direct'!C2892)</f>
        <v/>
      </c>
      <c r="Z2887" s="10" t="str">
        <f>IF('3 - Apple Direct'!D2892=0,"",'3 - Apple Direct'!D2892)</f>
        <v/>
      </c>
      <c r="AA2887" s="10" t="str">
        <f>IF('3 - Apple Direct'!E2892=0,"",'3 - Apple Direct'!E2892)</f>
        <v/>
      </c>
      <c r="AB2887" s="10" t="str">
        <f>IF('3 - Apple Direct'!F2892=0,"",'3 - Apple Direct'!F2892)</f>
        <v/>
      </c>
      <c r="AC2887" s="10" t="str">
        <f>IF('3 - Apple Direct'!G2892=0,"",'3 - Apple Direct'!G2892)</f>
        <v/>
      </c>
      <c r="AD2887" s="10" t="str">
        <f>IF('3 - Apple Direct'!H2892=0,"",'3 - Apple Direct'!H2892)</f>
        <v/>
      </c>
      <c r="AE2887" s="10" t="str">
        <f>IF('3 - Apple Direct'!I2892=0,"",'3 - Apple Direct'!I2892)</f>
        <v/>
      </c>
      <c r="AF2887" s="10" t="str">
        <f>IF('3 - Apple Direct'!J2892=0,"",'3 - Apple Direct'!J2892)</f>
        <v/>
      </c>
      <c r="AH2887" t="str">
        <f>IF('4 - Unenrollment'!A2890=0,"",'4 - Unenrollment'!A2890)</f>
        <v/>
      </c>
      <c r="AI2887" s="10" t="str">
        <f>IF('4 - Unenrollment'!B2890=0,"",'4 - Unenrollment'!B2890)</f>
        <v/>
      </c>
      <c r="AJ2887" s="10" t="str">
        <f>IF('4 - Unenrollment'!C2890=0,"",'4 - Unenrollment'!C2890)</f>
        <v/>
      </c>
    </row>
    <row r="2888" spans="4:36" x14ac:dyDescent="0.35">
      <c r="D2888" t="str">
        <f>IF('1 - TDS FULL ORDER '!A2893=0,"",'1 - TDS FULL ORDER '!A2893)</f>
        <v/>
      </c>
      <c r="E2888" s="10" t="str">
        <f>IF('1 - TDS FULL ORDER '!B2893=0,"",'1 - TDS FULL ORDER '!B2893)</f>
        <v/>
      </c>
      <c r="F2888" s="10" t="str">
        <f>IF('1 - TDS FULL ORDER '!C2893=0,"",'1 - TDS FULL ORDER '!C2893)</f>
        <v/>
      </c>
      <c r="G2888" s="10" t="str">
        <f>IF('1 - TDS FULL ORDER '!D2893=0,"",'1 - TDS FULL ORDER '!D2893)</f>
        <v/>
      </c>
      <c r="H2888" s="10" t="str">
        <f>IF('1 - TDS FULL ORDER '!E2893=0,"",'1 - TDS FULL ORDER '!E2893)</f>
        <v/>
      </c>
      <c r="I2888" s="10" t="str">
        <f>IF('1 - TDS FULL ORDER '!F2893=0,"",'1 - TDS FULL ORDER '!F2893)</f>
        <v/>
      </c>
      <c r="J2888" s="10" t="str">
        <f>IF('1 - TDS FULL ORDER '!G2893=0,"",'1 - TDS FULL ORDER '!G2893)</f>
        <v/>
      </c>
      <c r="L2888" s="10" t="str">
        <f>IF('2 - TDS SELECT SNs'!A2893=0,"",'2 - TDS SELECT SNs'!A2893)</f>
        <v/>
      </c>
      <c r="M2888" s="10" t="str">
        <f>IF('2 - TDS SELECT SNs'!B2893=0,"",'2 - TDS SELECT SNs'!B2893)</f>
        <v/>
      </c>
      <c r="N2888" s="10" t="str">
        <f>IF('2 - TDS SELECT SNs'!C2893=0,"",'2 - TDS SELECT SNs'!C2893)</f>
        <v/>
      </c>
      <c r="O2888" s="10" t="str">
        <f>IF('2 - TDS SELECT SNs'!D2893=0,"",'2 - TDS SELECT SNs'!D2893)</f>
        <v/>
      </c>
      <c r="P2888" s="10" t="str">
        <f>IF('2 - TDS SELECT SNs'!E2893=0,"",'2 - TDS SELECT SNs'!E2893)</f>
        <v/>
      </c>
      <c r="Q2888" s="10" t="str">
        <f>IF('2 - TDS SELECT SNs'!F2893=0,"",'2 - TDS SELECT SNs'!F2893)</f>
        <v/>
      </c>
      <c r="R2888" s="10" t="str">
        <f>IF('2 - TDS SELECT SNs'!G2893=0,"",'2 - TDS SELECT SNs'!G2893)</f>
        <v/>
      </c>
      <c r="S2888" s="10" t="str">
        <f>IF('2 - TDS SELECT SNs'!H2893=0,"",'2 - TDS SELECT SNs'!H2893)</f>
        <v/>
      </c>
      <c r="T2888" s="10" t="str">
        <f>IF('2 - TDS SELECT SNs'!I2893=0,"",'2 - TDS SELECT SNs'!I2893)</f>
        <v/>
      </c>
      <c r="U2888" s="10" t="str">
        <f>IF('2 - TDS SELECT SNs'!J2893=0,"",'2 - TDS SELECT SNs'!J2893)</f>
        <v/>
      </c>
      <c r="W2888" t="str">
        <f>IF('3 - Apple Direct'!A2893=0,"",'3 - Apple Direct'!A2893)</f>
        <v/>
      </c>
      <c r="X2888" s="10" t="str">
        <f>IF('3 - Apple Direct'!B2893=0,"",'3 - Apple Direct'!B2893)</f>
        <v/>
      </c>
      <c r="Y2888" s="10" t="str">
        <f>IF('3 - Apple Direct'!C2893=0,"",'3 - Apple Direct'!C2893)</f>
        <v/>
      </c>
      <c r="Z2888" s="10" t="str">
        <f>IF('3 - Apple Direct'!D2893=0,"",'3 - Apple Direct'!D2893)</f>
        <v/>
      </c>
      <c r="AA2888" s="10" t="str">
        <f>IF('3 - Apple Direct'!E2893=0,"",'3 - Apple Direct'!E2893)</f>
        <v/>
      </c>
      <c r="AB2888" s="10" t="str">
        <f>IF('3 - Apple Direct'!F2893=0,"",'3 - Apple Direct'!F2893)</f>
        <v/>
      </c>
      <c r="AC2888" s="10" t="str">
        <f>IF('3 - Apple Direct'!G2893=0,"",'3 - Apple Direct'!G2893)</f>
        <v/>
      </c>
      <c r="AD2888" s="10" t="str">
        <f>IF('3 - Apple Direct'!H2893=0,"",'3 - Apple Direct'!H2893)</f>
        <v/>
      </c>
      <c r="AE2888" s="10" t="str">
        <f>IF('3 - Apple Direct'!I2893=0,"",'3 - Apple Direct'!I2893)</f>
        <v/>
      </c>
      <c r="AF2888" s="10" t="str">
        <f>IF('3 - Apple Direct'!J2893=0,"",'3 - Apple Direct'!J2893)</f>
        <v/>
      </c>
      <c r="AH2888" t="str">
        <f>IF('4 - Unenrollment'!A2891=0,"",'4 - Unenrollment'!A2891)</f>
        <v/>
      </c>
      <c r="AI2888" s="10" t="str">
        <f>IF('4 - Unenrollment'!B2891=0,"",'4 - Unenrollment'!B2891)</f>
        <v/>
      </c>
      <c r="AJ2888" s="10" t="str">
        <f>IF('4 - Unenrollment'!C2891=0,"",'4 - Unenrollment'!C2891)</f>
        <v/>
      </c>
    </row>
    <row r="2889" spans="4:36" x14ac:dyDescent="0.35">
      <c r="D2889" t="str">
        <f>IF('1 - TDS FULL ORDER '!A2894=0,"",'1 - TDS FULL ORDER '!A2894)</f>
        <v/>
      </c>
      <c r="E2889" s="10" t="str">
        <f>IF('1 - TDS FULL ORDER '!B2894=0,"",'1 - TDS FULL ORDER '!B2894)</f>
        <v/>
      </c>
      <c r="F2889" s="10" t="str">
        <f>IF('1 - TDS FULL ORDER '!C2894=0,"",'1 - TDS FULL ORDER '!C2894)</f>
        <v/>
      </c>
      <c r="G2889" s="10" t="str">
        <f>IF('1 - TDS FULL ORDER '!D2894=0,"",'1 - TDS FULL ORDER '!D2894)</f>
        <v/>
      </c>
      <c r="H2889" s="10" t="str">
        <f>IF('1 - TDS FULL ORDER '!E2894=0,"",'1 - TDS FULL ORDER '!E2894)</f>
        <v/>
      </c>
      <c r="I2889" s="10" t="str">
        <f>IF('1 - TDS FULL ORDER '!F2894=0,"",'1 - TDS FULL ORDER '!F2894)</f>
        <v/>
      </c>
      <c r="J2889" s="10" t="str">
        <f>IF('1 - TDS FULL ORDER '!G2894=0,"",'1 - TDS FULL ORDER '!G2894)</f>
        <v/>
      </c>
      <c r="L2889" s="10" t="str">
        <f>IF('2 - TDS SELECT SNs'!A2894=0,"",'2 - TDS SELECT SNs'!A2894)</f>
        <v/>
      </c>
      <c r="M2889" s="10" t="str">
        <f>IF('2 - TDS SELECT SNs'!B2894=0,"",'2 - TDS SELECT SNs'!B2894)</f>
        <v/>
      </c>
      <c r="N2889" s="10" t="str">
        <f>IF('2 - TDS SELECT SNs'!C2894=0,"",'2 - TDS SELECT SNs'!C2894)</f>
        <v/>
      </c>
      <c r="O2889" s="10" t="str">
        <f>IF('2 - TDS SELECT SNs'!D2894=0,"",'2 - TDS SELECT SNs'!D2894)</f>
        <v/>
      </c>
      <c r="P2889" s="10" t="str">
        <f>IF('2 - TDS SELECT SNs'!E2894=0,"",'2 - TDS SELECT SNs'!E2894)</f>
        <v/>
      </c>
      <c r="Q2889" s="10" t="str">
        <f>IF('2 - TDS SELECT SNs'!F2894=0,"",'2 - TDS SELECT SNs'!F2894)</f>
        <v/>
      </c>
      <c r="R2889" s="10" t="str">
        <f>IF('2 - TDS SELECT SNs'!G2894=0,"",'2 - TDS SELECT SNs'!G2894)</f>
        <v/>
      </c>
      <c r="S2889" s="10" t="str">
        <f>IF('2 - TDS SELECT SNs'!H2894=0,"",'2 - TDS SELECT SNs'!H2894)</f>
        <v/>
      </c>
      <c r="T2889" s="10" t="str">
        <f>IF('2 - TDS SELECT SNs'!I2894=0,"",'2 - TDS SELECT SNs'!I2894)</f>
        <v/>
      </c>
      <c r="U2889" s="10" t="str">
        <f>IF('2 - TDS SELECT SNs'!J2894=0,"",'2 - TDS SELECT SNs'!J2894)</f>
        <v/>
      </c>
      <c r="W2889" t="str">
        <f>IF('3 - Apple Direct'!A2894=0,"",'3 - Apple Direct'!A2894)</f>
        <v/>
      </c>
      <c r="X2889" s="10" t="str">
        <f>IF('3 - Apple Direct'!B2894=0,"",'3 - Apple Direct'!B2894)</f>
        <v/>
      </c>
      <c r="Y2889" s="10" t="str">
        <f>IF('3 - Apple Direct'!C2894=0,"",'3 - Apple Direct'!C2894)</f>
        <v/>
      </c>
      <c r="Z2889" s="10" t="str">
        <f>IF('3 - Apple Direct'!D2894=0,"",'3 - Apple Direct'!D2894)</f>
        <v/>
      </c>
      <c r="AA2889" s="10" t="str">
        <f>IF('3 - Apple Direct'!E2894=0,"",'3 - Apple Direct'!E2894)</f>
        <v/>
      </c>
      <c r="AB2889" s="10" t="str">
        <f>IF('3 - Apple Direct'!F2894=0,"",'3 - Apple Direct'!F2894)</f>
        <v/>
      </c>
      <c r="AC2889" s="10" t="str">
        <f>IF('3 - Apple Direct'!G2894=0,"",'3 - Apple Direct'!G2894)</f>
        <v/>
      </c>
      <c r="AD2889" s="10" t="str">
        <f>IF('3 - Apple Direct'!H2894=0,"",'3 - Apple Direct'!H2894)</f>
        <v/>
      </c>
      <c r="AE2889" s="10" t="str">
        <f>IF('3 - Apple Direct'!I2894=0,"",'3 - Apple Direct'!I2894)</f>
        <v/>
      </c>
      <c r="AF2889" s="10" t="str">
        <f>IF('3 - Apple Direct'!J2894=0,"",'3 - Apple Direct'!J2894)</f>
        <v/>
      </c>
      <c r="AH2889" t="str">
        <f>IF('4 - Unenrollment'!A2892=0,"",'4 - Unenrollment'!A2892)</f>
        <v/>
      </c>
      <c r="AI2889" s="10" t="str">
        <f>IF('4 - Unenrollment'!B2892=0,"",'4 - Unenrollment'!B2892)</f>
        <v/>
      </c>
      <c r="AJ2889" s="10" t="str">
        <f>IF('4 - Unenrollment'!C2892=0,"",'4 - Unenrollment'!C2892)</f>
        <v/>
      </c>
    </row>
    <row r="2890" spans="4:36" x14ac:dyDescent="0.35">
      <c r="D2890" t="str">
        <f>IF('1 - TDS FULL ORDER '!A2895=0,"",'1 - TDS FULL ORDER '!A2895)</f>
        <v/>
      </c>
      <c r="E2890" s="10" t="str">
        <f>IF('1 - TDS FULL ORDER '!B2895=0,"",'1 - TDS FULL ORDER '!B2895)</f>
        <v/>
      </c>
      <c r="F2890" s="10" t="str">
        <f>IF('1 - TDS FULL ORDER '!C2895=0,"",'1 - TDS FULL ORDER '!C2895)</f>
        <v/>
      </c>
      <c r="G2890" s="10" t="str">
        <f>IF('1 - TDS FULL ORDER '!D2895=0,"",'1 - TDS FULL ORDER '!D2895)</f>
        <v/>
      </c>
      <c r="H2890" s="10" t="str">
        <f>IF('1 - TDS FULL ORDER '!E2895=0,"",'1 - TDS FULL ORDER '!E2895)</f>
        <v/>
      </c>
      <c r="I2890" s="10" t="str">
        <f>IF('1 - TDS FULL ORDER '!F2895=0,"",'1 - TDS FULL ORDER '!F2895)</f>
        <v/>
      </c>
      <c r="J2890" s="10" t="str">
        <f>IF('1 - TDS FULL ORDER '!G2895=0,"",'1 - TDS FULL ORDER '!G2895)</f>
        <v/>
      </c>
      <c r="L2890" s="10" t="str">
        <f>IF('2 - TDS SELECT SNs'!A2895=0,"",'2 - TDS SELECT SNs'!A2895)</f>
        <v/>
      </c>
      <c r="M2890" s="10" t="str">
        <f>IF('2 - TDS SELECT SNs'!B2895=0,"",'2 - TDS SELECT SNs'!B2895)</f>
        <v/>
      </c>
      <c r="N2890" s="10" t="str">
        <f>IF('2 - TDS SELECT SNs'!C2895=0,"",'2 - TDS SELECT SNs'!C2895)</f>
        <v/>
      </c>
      <c r="O2890" s="10" t="str">
        <f>IF('2 - TDS SELECT SNs'!D2895=0,"",'2 - TDS SELECT SNs'!D2895)</f>
        <v/>
      </c>
      <c r="P2890" s="10" t="str">
        <f>IF('2 - TDS SELECT SNs'!E2895=0,"",'2 - TDS SELECT SNs'!E2895)</f>
        <v/>
      </c>
      <c r="Q2890" s="10" t="str">
        <f>IF('2 - TDS SELECT SNs'!F2895=0,"",'2 - TDS SELECT SNs'!F2895)</f>
        <v/>
      </c>
      <c r="R2890" s="10" t="str">
        <f>IF('2 - TDS SELECT SNs'!G2895=0,"",'2 - TDS SELECT SNs'!G2895)</f>
        <v/>
      </c>
      <c r="S2890" s="10" t="str">
        <f>IF('2 - TDS SELECT SNs'!H2895=0,"",'2 - TDS SELECT SNs'!H2895)</f>
        <v/>
      </c>
      <c r="T2890" s="10" t="str">
        <f>IF('2 - TDS SELECT SNs'!I2895=0,"",'2 - TDS SELECT SNs'!I2895)</f>
        <v/>
      </c>
      <c r="U2890" s="10" t="str">
        <f>IF('2 - TDS SELECT SNs'!J2895=0,"",'2 - TDS SELECT SNs'!J2895)</f>
        <v/>
      </c>
      <c r="W2890" t="str">
        <f>IF('3 - Apple Direct'!A2895=0,"",'3 - Apple Direct'!A2895)</f>
        <v/>
      </c>
      <c r="X2890" s="10" t="str">
        <f>IF('3 - Apple Direct'!B2895=0,"",'3 - Apple Direct'!B2895)</f>
        <v/>
      </c>
      <c r="Y2890" s="10" t="str">
        <f>IF('3 - Apple Direct'!C2895=0,"",'3 - Apple Direct'!C2895)</f>
        <v/>
      </c>
      <c r="Z2890" s="10" t="str">
        <f>IF('3 - Apple Direct'!D2895=0,"",'3 - Apple Direct'!D2895)</f>
        <v/>
      </c>
      <c r="AA2890" s="10" t="str">
        <f>IF('3 - Apple Direct'!E2895=0,"",'3 - Apple Direct'!E2895)</f>
        <v/>
      </c>
      <c r="AB2890" s="10" t="str">
        <f>IF('3 - Apple Direct'!F2895=0,"",'3 - Apple Direct'!F2895)</f>
        <v/>
      </c>
      <c r="AC2890" s="10" t="str">
        <f>IF('3 - Apple Direct'!G2895=0,"",'3 - Apple Direct'!G2895)</f>
        <v/>
      </c>
      <c r="AD2890" s="10" t="str">
        <f>IF('3 - Apple Direct'!H2895=0,"",'3 - Apple Direct'!H2895)</f>
        <v/>
      </c>
      <c r="AE2890" s="10" t="str">
        <f>IF('3 - Apple Direct'!I2895=0,"",'3 - Apple Direct'!I2895)</f>
        <v/>
      </c>
      <c r="AF2890" s="10" t="str">
        <f>IF('3 - Apple Direct'!J2895=0,"",'3 - Apple Direct'!J2895)</f>
        <v/>
      </c>
      <c r="AH2890" t="str">
        <f>IF('4 - Unenrollment'!A2893=0,"",'4 - Unenrollment'!A2893)</f>
        <v/>
      </c>
      <c r="AI2890" s="10" t="str">
        <f>IF('4 - Unenrollment'!B2893=0,"",'4 - Unenrollment'!B2893)</f>
        <v/>
      </c>
      <c r="AJ2890" s="10" t="str">
        <f>IF('4 - Unenrollment'!C2893=0,"",'4 - Unenrollment'!C2893)</f>
        <v/>
      </c>
    </row>
    <row r="2891" spans="4:36" x14ac:dyDescent="0.35">
      <c r="D2891" t="str">
        <f>IF('1 - TDS FULL ORDER '!A2896=0,"",'1 - TDS FULL ORDER '!A2896)</f>
        <v/>
      </c>
      <c r="E2891" s="10" t="str">
        <f>IF('1 - TDS FULL ORDER '!B2896=0,"",'1 - TDS FULL ORDER '!B2896)</f>
        <v/>
      </c>
      <c r="F2891" s="10" t="str">
        <f>IF('1 - TDS FULL ORDER '!C2896=0,"",'1 - TDS FULL ORDER '!C2896)</f>
        <v/>
      </c>
      <c r="G2891" s="10" t="str">
        <f>IF('1 - TDS FULL ORDER '!D2896=0,"",'1 - TDS FULL ORDER '!D2896)</f>
        <v/>
      </c>
      <c r="H2891" s="10" t="str">
        <f>IF('1 - TDS FULL ORDER '!E2896=0,"",'1 - TDS FULL ORDER '!E2896)</f>
        <v/>
      </c>
      <c r="I2891" s="10" t="str">
        <f>IF('1 - TDS FULL ORDER '!F2896=0,"",'1 - TDS FULL ORDER '!F2896)</f>
        <v/>
      </c>
      <c r="J2891" s="10" t="str">
        <f>IF('1 - TDS FULL ORDER '!G2896=0,"",'1 - TDS FULL ORDER '!G2896)</f>
        <v/>
      </c>
      <c r="L2891" s="10" t="str">
        <f>IF('2 - TDS SELECT SNs'!A2896=0,"",'2 - TDS SELECT SNs'!A2896)</f>
        <v/>
      </c>
      <c r="M2891" s="10" t="str">
        <f>IF('2 - TDS SELECT SNs'!B2896=0,"",'2 - TDS SELECT SNs'!B2896)</f>
        <v/>
      </c>
      <c r="N2891" s="10" t="str">
        <f>IF('2 - TDS SELECT SNs'!C2896=0,"",'2 - TDS SELECT SNs'!C2896)</f>
        <v/>
      </c>
      <c r="O2891" s="10" t="str">
        <f>IF('2 - TDS SELECT SNs'!D2896=0,"",'2 - TDS SELECT SNs'!D2896)</f>
        <v/>
      </c>
      <c r="P2891" s="10" t="str">
        <f>IF('2 - TDS SELECT SNs'!E2896=0,"",'2 - TDS SELECT SNs'!E2896)</f>
        <v/>
      </c>
      <c r="Q2891" s="10" t="str">
        <f>IF('2 - TDS SELECT SNs'!F2896=0,"",'2 - TDS SELECT SNs'!F2896)</f>
        <v/>
      </c>
      <c r="R2891" s="10" t="str">
        <f>IF('2 - TDS SELECT SNs'!G2896=0,"",'2 - TDS SELECT SNs'!G2896)</f>
        <v/>
      </c>
      <c r="S2891" s="10" t="str">
        <f>IF('2 - TDS SELECT SNs'!H2896=0,"",'2 - TDS SELECT SNs'!H2896)</f>
        <v/>
      </c>
      <c r="T2891" s="10" t="str">
        <f>IF('2 - TDS SELECT SNs'!I2896=0,"",'2 - TDS SELECT SNs'!I2896)</f>
        <v/>
      </c>
      <c r="U2891" s="10" t="str">
        <f>IF('2 - TDS SELECT SNs'!J2896=0,"",'2 - TDS SELECT SNs'!J2896)</f>
        <v/>
      </c>
      <c r="W2891" t="str">
        <f>IF('3 - Apple Direct'!A2896=0,"",'3 - Apple Direct'!A2896)</f>
        <v/>
      </c>
      <c r="X2891" s="10" t="str">
        <f>IF('3 - Apple Direct'!B2896=0,"",'3 - Apple Direct'!B2896)</f>
        <v/>
      </c>
      <c r="Y2891" s="10" t="str">
        <f>IF('3 - Apple Direct'!C2896=0,"",'3 - Apple Direct'!C2896)</f>
        <v/>
      </c>
      <c r="Z2891" s="10" t="str">
        <f>IF('3 - Apple Direct'!D2896=0,"",'3 - Apple Direct'!D2896)</f>
        <v/>
      </c>
      <c r="AA2891" s="10" t="str">
        <f>IF('3 - Apple Direct'!E2896=0,"",'3 - Apple Direct'!E2896)</f>
        <v/>
      </c>
      <c r="AB2891" s="10" t="str">
        <f>IF('3 - Apple Direct'!F2896=0,"",'3 - Apple Direct'!F2896)</f>
        <v/>
      </c>
      <c r="AC2891" s="10" t="str">
        <f>IF('3 - Apple Direct'!G2896=0,"",'3 - Apple Direct'!G2896)</f>
        <v/>
      </c>
      <c r="AD2891" s="10" t="str">
        <f>IF('3 - Apple Direct'!H2896=0,"",'3 - Apple Direct'!H2896)</f>
        <v/>
      </c>
      <c r="AE2891" s="10" t="str">
        <f>IF('3 - Apple Direct'!I2896=0,"",'3 - Apple Direct'!I2896)</f>
        <v/>
      </c>
      <c r="AF2891" s="10" t="str">
        <f>IF('3 - Apple Direct'!J2896=0,"",'3 - Apple Direct'!J2896)</f>
        <v/>
      </c>
      <c r="AH2891" t="str">
        <f>IF('4 - Unenrollment'!A2894=0,"",'4 - Unenrollment'!A2894)</f>
        <v/>
      </c>
      <c r="AI2891" s="10" t="str">
        <f>IF('4 - Unenrollment'!B2894=0,"",'4 - Unenrollment'!B2894)</f>
        <v/>
      </c>
      <c r="AJ2891" s="10" t="str">
        <f>IF('4 - Unenrollment'!C2894=0,"",'4 - Unenrollment'!C2894)</f>
        <v/>
      </c>
    </row>
    <row r="2892" spans="4:36" x14ac:dyDescent="0.35">
      <c r="D2892" t="str">
        <f>IF('1 - TDS FULL ORDER '!A2897=0,"",'1 - TDS FULL ORDER '!A2897)</f>
        <v/>
      </c>
      <c r="E2892" s="10" t="str">
        <f>IF('1 - TDS FULL ORDER '!B2897=0,"",'1 - TDS FULL ORDER '!B2897)</f>
        <v/>
      </c>
      <c r="F2892" s="10" t="str">
        <f>IF('1 - TDS FULL ORDER '!C2897=0,"",'1 - TDS FULL ORDER '!C2897)</f>
        <v/>
      </c>
      <c r="G2892" s="10" t="str">
        <f>IF('1 - TDS FULL ORDER '!D2897=0,"",'1 - TDS FULL ORDER '!D2897)</f>
        <v/>
      </c>
      <c r="H2892" s="10" t="str">
        <f>IF('1 - TDS FULL ORDER '!E2897=0,"",'1 - TDS FULL ORDER '!E2897)</f>
        <v/>
      </c>
      <c r="I2892" s="10" t="str">
        <f>IF('1 - TDS FULL ORDER '!F2897=0,"",'1 - TDS FULL ORDER '!F2897)</f>
        <v/>
      </c>
      <c r="J2892" s="10" t="str">
        <f>IF('1 - TDS FULL ORDER '!G2897=0,"",'1 - TDS FULL ORDER '!G2897)</f>
        <v/>
      </c>
      <c r="L2892" s="10" t="str">
        <f>IF('2 - TDS SELECT SNs'!A2897=0,"",'2 - TDS SELECT SNs'!A2897)</f>
        <v/>
      </c>
      <c r="M2892" s="10" t="str">
        <f>IF('2 - TDS SELECT SNs'!B2897=0,"",'2 - TDS SELECT SNs'!B2897)</f>
        <v/>
      </c>
      <c r="N2892" s="10" t="str">
        <f>IF('2 - TDS SELECT SNs'!C2897=0,"",'2 - TDS SELECT SNs'!C2897)</f>
        <v/>
      </c>
      <c r="O2892" s="10" t="str">
        <f>IF('2 - TDS SELECT SNs'!D2897=0,"",'2 - TDS SELECT SNs'!D2897)</f>
        <v/>
      </c>
      <c r="P2892" s="10" t="str">
        <f>IF('2 - TDS SELECT SNs'!E2897=0,"",'2 - TDS SELECT SNs'!E2897)</f>
        <v/>
      </c>
      <c r="Q2892" s="10" t="str">
        <f>IF('2 - TDS SELECT SNs'!F2897=0,"",'2 - TDS SELECT SNs'!F2897)</f>
        <v/>
      </c>
      <c r="R2892" s="10" t="str">
        <f>IF('2 - TDS SELECT SNs'!G2897=0,"",'2 - TDS SELECT SNs'!G2897)</f>
        <v/>
      </c>
      <c r="S2892" s="10" t="str">
        <f>IF('2 - TDS SELECT SNs'!H2897=0,"",'2 - TDS SELECT SNs'!H2897)</f>
        <v/>
      </c>
      <c r="T2892" s="10" t="str">
        <f>IF('2 - TDS SELECT SNs'!I2897=0,"",'2 - TDS SELECT SNs'!I2897)</f>
        <v/>
      </c>
      <c r="U2892" s="10" t="str">
        <f>IF('2 - TDS SELECT SNs'!J2897=0,"",'2 - TDS SELECT SNs'!J2897)</f>
        <v/>
      </c>
      <c r="W2892" t="str">
        <f>IF('3 - Apple Direct'!A2897=0,"",'3 - Apple Direct'!A2897)</f>
        <v/>
      </c>
      <c r="X2892" s="10" t="str">
        <f>IF('3 - Apple Direct'!B2897=0,"",'3 - Apple Direct'!B2897)</f>
        <v/>
      </c>
      <c r="Y2892" s="10" t="str">
        <f>IF('3 - Apple Direct'!C2897=0,"",'3 - Apple Direct'!C2897)</f>
        <v/>
      </c>
      <c r="Z2892" s="10" t="str">
        <f>IF('3 - Apple Direct'!D2897=0,"",'3 - Apple Direct'!D2897)</f>
        <v/>
      </c>
      <c r="AA2892" s="10" t="str">
        <f>IF('3 - Apple Direct'!E2897=0,"",'3 - Apple Direct'!E2897)</f>
        <v/>
      </c>
      <c r="AB2892" s="10" t="str">
        <f>IF('3 - Apple Direct'!F2897=0,"",'3 - Apple Direct'!F2897)</f>
        <v/>
      </c>
      <c r="AC2892" s="10" t="str">
        <f>IF('3 - Apple Direct'!G2897=0,"",'3 - Apple Direct'!G2897)</f>
        <v/>
      </c>
      <c r="AD2892" s="10" t="str">
        <f>IF('3 - Apple Direct'!H2897=0,"",'3 - Apple Direct'!H2897)</f>
        <v/>
      </c>
      <c r="AE2892" s="10" t="str">
        <f>IF('3 - Apple Direct'!I2897=0,"",'3 - Apple Direct'!I2897)</f>
        <v/>
      </c>
      <c r="AF2892" s="10" t="str">
        <f>IF('3 - Apple Direct'!J2897=0,"",'3 - Apple Direct'!J2897)</f>
        <v/>
      </c>
      <c r="AH2892" t="str">
        <f>IF('4 - Unenrollment'!A2895=0,"",'4 - Unenrollment'!A2895)</f>
        <v/>
      </c>
      <c r="AI2892" s="10" t="str">
        <f>IF('4 - Unenrollment'!B2895=0,"",'4 - Unenrollment'!B2895)</f>
        <v/>
      </c>
      <c r="AJ2892" s="10" t="str">
        <f>IF('4 - Unenrollment'!C2895=0,"",'4 - Unenrollment'!C2895)</f>
        <v/>
      </c>
    </row>
    <row r="2893" spans="4:36" x14ac:dyDescent="0.35">
      <c r="D2893" t="str">
        <f>IF('1 - TDS FULL ORDER '!A2898=0,"",'1 - TDS FULL ORDER '!A2898)</f>
        <v/>
      </c>
      <c r="E2893" s="10" t="str">
        <f>IF('1 - TDS FULL ORDER '!B2898=0,"",'1 - TDS FULL ORDER '!B2898)</f>
        <v/>
      </c>
      <c r="F2893" s="10" t="str">
        <f>IF('1 - TDS FULL ORDER '!C2898=0,"",'1 - TDS FULL ORDER '!C2898)</f>
        <v/>
      </c>
      <c r="G2893" s="10" t="str">
        <f>IF('1 - TDS FULL ORDER '!D2898=0,"",'1 - TDS FULL ORDER '!D2898)</f>
        <v/>
      </c>
      <c r="H2893" s="10" t="str">
        <f>IF('1 - TDS FULL ORDER '!E2898=0,"",'1 - TDS FULL ORDER '!E2898)</f>
        <v/>
      </c>
      <c r="I2893" s="10" t="str">
        <f>IF('1 - TDS FULL ORDER '!F2898=0,"",'1 - TDS FULL ORDER '!F2898)</f>
        <v/>
      </c>
      <c r="J2893" s="10" t="str">
        <f>IF('1 - TDS FULL ORDER '!G2898=0,"",'1 - TDS FULL ORDER '!G2898)</f>
        <v/>
      </c>
      <c r="L2893" s="10" t="str">
        <f>IF('2 - TDS SELECT SNs'!A2898=0,"",'2 - TDS SELECT SNs'!A2898)</f>
        <v/>
      </c>
      <c r="M2893" s="10" t="str">
        <f>IF('2 - TDS SELECT SNs'!B2898=0,"",'2 - TDS SELECT SNs'!B2898)</f>
        <v/>
      </c>
      <c r="N2893" s="10" t="str">
        <f>IF('2 - TDS SELECT SNs'!C2898=0,"",'2 - TDS SELECT SNs'!C2898)</f>
        <v/>
      </c>
      <c r="O2893" s="10" t="str">
        <f>IF('2 - TDS SELECT SNs'!D2898=0,"",'2 - TDS SELECT SNs'!D2898)</f>
        <v/>
      </c>
      <c r="P2893" s="10" t="str">
        <f>IF('2 - TDS SELECT SNs'!E2898=0,"",'2 - TDS SELECT SNs'!E2898)</f>
        <v/>
      </c>
      <c r="Q2893" s="10" t="str">
        <f>IF('2 - TDS SELECT SNs'!F2898=0,"",'2 - TDS SELECT SNs'!F2898)</f>
        <v/>
      </c>
      <c r="R2893" s="10" t="str">
        <f>IF('2 - TDS SELECT SNs'!G2898=0,"",'2 - TDS SELECT SNs'!G2898)</f>
        <v/>
      </c>
      <c r="S2893" s="10" t="str">
        <f>IF('2 - TDS SELECT SNs'!H2898=0,"",'2 - TDS SELECT SNs'!H2898)</f>
        <v/>
      </c>
      <c r="T2893" s="10" t="str">
        <f>IF('2 - TDS SELECT SNs'!I2898=0,"",'2 - TDS SELECT SNs'!I2898)</f>
        <v/>
      </c>
      <c r="U2893" s="10" t="str">
        <f>IF('2 - TDS SELECT SNs'!J2898=0,"",'2 - TDS SELECT SNs'!J2898)</f>
        <v/>
      </c>
      <c r="W2893" t="str">
        <f>IF('3 - Apple Direct'!A2898=0,"",'3 - Apple Direct'!A2898)</f>
        <v/>
      </c>
      <c r="X2893" s="10" t="str">
        <f>IF('3 - Apple Direct'!B2898=0,"",'3 - Apple Direct'!B2898)</f>
        <v/>
      </c>
      <c r="Y2893" s="10" t="str">
        <f>IF('3 - Apple Direct'!C2898=0,"",'3 - Apple Direct'!C2898)</f>
        <v/>
      </c>
      <c r="Z2893" s="10" t="str">
        <f>IF('3 - Apple Direct'!D2898=0,"",'3 - Apple Direct'!D2898)</f>
        <v/>
      </c>
      <c r="AA2893" s="10" t="str">
        <f>IF('3 - Apple Direct'!E2898=0,"",'3 - Apple Direct'!E2898)</f>
        <v/>
      </c>
      <c r="AB2893" s="10" t="str">
        <f>IF('3 - Apple Direct'!F2898=0,"",'3 - Apple Direct'!F2898)</f>
        <v/>
      </c>
      <c r="AC2893" s="10" t="str">
        <f>IF('3 - Apple Direct'!G2898=0,"",'3 - Apple Direct'!G2898)</f>
        <v/>
      </c>
      <c r="AD2893" s="10" t="str">
        <f>IF('3 - Apple Direct'!H2898=0,"",'3 - Apple Direct'!H2898)</f>
        <v/>
      </c>
      <c r="AE2893" s="10" t="str">
        <f>IF('3 - Apple Direct'!I2898=0,"",'3 - Apple Direct'!I2898)</f>
        <v/>
      </c>
      <c r="AF2893" s="10" t="str">
        <f>IF('3 - Apple Direct'!J2898=0,"",'3 - Apple Direct'!J2898)</f>
        <v/>
      </c>
      <c r="AH2893" t="str">
        <f>IF('4 - Unenrollment'!A2896=0,"",'4 - Unenrollment'!A2896)</f>
        <v/>
      </c>
      <c r="AI2893" s="10" t="str">
        <f>IF('4 - Unenrollment'!B2896=0,"",'4 - Unenrollment'!B2896)</f>
        <v/>
      </c>
      <c r="AJ2893" s="10" t="str">
        <f>IF('4 - Unenrollment'!C2896=0,"",'4 - Unenrollment'!C2896)</f>
        <v/>
      </c>
    </row>
    <row r="2894" spans="4:36" x14ac:dyDescent="0.35">
      <c r="D2894" t="str">
        <f>IF('1 - TDS FULL ORDER '!A2899=0,"",'1 - TDS FULL ORDER '!A2899)</f>
        <v/>
      </c>
      <c r="E2894" s="10" t="str">
        <f>IF('1 - TDS FULL ORDER '!B2899=0,"",'1 - TDS FULL ORDER '!B2899)</f>
        <v/>
      </c>
      <c r="F2894" s="10" t="str">
        <f>IF('1 - TDS FULL ORDER '!C2899=0,"",'1 - TDS FULL ORDER '!C2899)</f>
        <v/>
      </c>
      <c r="G2894" s="10" t="str">
        <f>IF('1 - TDS FULL ORDER '!D2899=0,"",'1 - TDS FULL ORDER '!D2899)</f>
        <v/>
      </c>
      <c r="H2894" s="10" t="str">
        <f>IF('1 - TDS FULL ORDER '!E2899=0,"",'1 - TDS FULL ORDER '!E2899)</f>
        <v/>
      </c>
      <c r="I2894" s="10" t="str">
        <f>IF('1 - TDS FULL ORDER '!F2899=0,"",'1 - TDS FULL ORDER '!F2899)</f>
        <v/>
      </c>
      <c r="J2894" s="10" t="str">
        <f>IF('1 - TDS FULL ORDER '!G2899=0,"",'1 - TDS FULL ORDER '!G2899)</f>
        <v/>
      </c>
      <c r="L2894" s="10" t="str">
        <f>IF('2 - TDS SELECT SNs'!A2899=0,"",'2 - TDS SELECT SNs'!A2899)</f>
        <v/>
      </c>
      <c r="M2894" s="10" t="str">
        <f>IF('2 - TDS SELECT SNs'!B2899=0,"",'2 - TDS SELECT SNs'!B2899)</f>
        <v/>
      </c>
      <c r="N2894" s="10" t="str">
        <f>IF('2 - TDS SELECT SNs'!C2899=0,"",'2 - TDS SELECT SNs'!C2899)</f>
        <v/>
      </c>
      <c r="O2894" s="10" t="str">
        <f>IF('2 - TDS SELECT SNs'!D2899=0,"",'2 - TDS SELECT SNs'!D2899)</f>
        <v/>
      </c>
      <c r="P2894" s="10" t="str">
        <f>IF('2 - TDS SELECT SNs'!E2899=0,"",'2 - TDS SELECT SNs'!E2899)</f>
        <v/>
      </c>
      <c r="Q2894" s="10" t="str">
        <f>IF('2 - TDS SELECT SNs'!F2899=0,"",'2 - TDS SELECT SNs'!F2899)</f>
        <v/>
      </c>
      <c r="R2894" s="10" t="str">
        <f>IF('2 - TDS SELECT SNs'!G2899=0,"",'2 - TDS SELECT SNs'!G2899)</f>
        <v/>
      </c>
      <c r="S2894" s="10" t="str">
        <f>IF('2 - TDS SELECT SNs'!H2899=0,"",'2 - TDS SELECT SNs'!H2899)</f>
        <v/>
      </c>
      <c r="T2894" s="10" t="str">
        <f>IF('2 - TDS SELECT SNs'!I2899=0,"",'2 - TDS SELECT SNs'!I2899)</f>
        <v/>
      </c>
      <c r="U2894" s="10" t="str">
        <f>IF('2 - TDS SELECT SNs'!J2899=0,"",'2 - TDS SELECT SNs'!J2899)</f>
        <v/>
      </c>
      <c r="W2894" t="str">
        <f>IF('3 - Apple Direct'!A2899=0,"",'3 - Apple Direct'!A2899)</f>
        <v/>
      </c>
      <c r="X2894" s="10" t="str">
        <f>IF('3 - Apple Direct'!B2899=0,"",'3 - Apple Direct'!B2899)</f>
        <v/>
      </c>
      <c r="Y2894" s="10" t="str">
        <f>IF('3 - Apple Direct'!C2899=0,"",'3 - Apple Direct'!C2899)</f>
        <v/>
      </c>
      <c r="Z2894" s="10" t="str">
        <f>IF('3 - Apple Direct'!D2899=0,"",'3 - Apple Direct'!D2899)</f>
        <v/>
      </c>
      <c r="AA2894" s="10" t="str">
        <f>IF('3 - Apple Direct'!E2899=0,"",'3 - Apple Direct'!E2899)</f>
        <v/>
      </c>
      <c r="AB2894" s="10" t="str">
        <f>IF('3 - Apple Direct'!F2899=0,"",'3 - Apple Direct'!F2899)</f>
        <v/>
      </c>
      <c r="AC2894" s="10" t="str">
        <f>IF('3 - Apple Direct'!G2899=0,"",'3 - Apple Direct'!G2899)</f>
        <v/>
      </c>
      <c r="AD2894" s="10" t="str">
        <f>IF('3 - Apple Direct'!H2899=0,"",'3 - Apple Direct'!H2899)</f>
        <v/>
      </c>
      <c r="AE2894" s="10" t="str">
        <f>IF('3 - Apple Direct'!I2899=0,"",'3 - Apple Direct'!I2899)</f>
        <v/>
      </c>
      <c r="AF2894" s="10" t="str">
        <f>IF('3 - Apple Direct'!J2899=0,"",'3 - Apple Direct'!J2899)</f>
        <v/>
      </c>
      <c r="AH2894" t="str">
        <f>IF('4 - Unenrollment'!A2897=0,"",'4 - Unenrollment'!A2897)</f>
        <v/>
      </c>
      <c r="AI2894" s="10" t="str">
        <f>IF('4 - Unenrollment'!B2897=0,"",'4 - Unenrollment'!B2897)</f>
        <v/>
      </c>
      <c r="AJ2894" s="10" t="str">
        <f>IF('4 - Unenrollment'!C2897=0,"",'4 - Unenrollment'!C2897)</f>
        <v/>
      </c>
    </row>
    <row r="2895" spans="4:36" x14ac:dyDescent="0.35">
      <c r="D2895" t="str">
        <f>IF('1 - TDS FULL ORDER '!A2900=0,"",'1 - TDS FULL ORDER '!A2900)</f>
        <v/>
      </c>
      <c r="E2895" s="10" t="str">
        <f>IF('1 - TDS FULL ORDER '!B2900=0,"",'1 - TDS FULL ORDER '!B2900)</f>
        <v/>
      </c>
      <c r="F2895" s="10" t="str">
        <f>IF('1 - TDS FULL ORDER '!C2900=0,"",'1 - TDS FULL ORDER '!C2900)</f>
        <v/>
      </c>
      <c r="G2895" s="10" t="str">
        <f>IF('1 - TDS FULL ORDER '!D2900=0,"",'1 - TDS FULL ORDER '!D2900)</f>
        <v/>
      </c>
      <c r="H2895" s="10" t="str">
        <f>IF('1 - TDS FULL ORDER '!E2900=0,"",'1 - TDS FULL ORDER '!E2900)</f>
        <v/>
      </c>
      <c r="I2895" s="10" t="str">
        <f>IF('1 - TDS FULL ORDER '!F2900=0,"",'1 - TDS FULL ORDER '!F2900)</f>
        <v/>
      </c>
      <c r="J2895" s="10" t="str">
        <f>IF('1 - TDS FULL ORDER '!G2900=0,"",'1 - TDS FULL ORDER '!G2900)</f>
        <v/>
      </c>
      <c r="L2895" s="10" t="str">
        <f>IF('2 - TDS SELECT SNs'!A2900=0,"",'2 - TDS SELECT SNs'!A2900)</f>
        <v/>
      </c>
      <c r="M2895" s="10" t="str">
        <f>IF('2 - TDS SELECT SNs'!B2900=0,"",'2 - TDS SELECT SNs'!B2900)</f>
        <v/>
      </c>
      <c r="N2895" s="10" t="str">
        <f>IF('2 - TDS SELECT SNs'!C2900=0,"",'2 - TDS SELECT SNs'!C2900)</f>
        <v/>
      </c>
      <c r="O2895" s="10" t="str">
        <f>IF('2 - TDS SELECT SNs'!D2900=0,"",'2 - TDS SELECT SNs'!D2900)</f>
        <v/>
      </c>
      <c r="P2895" s="10" t="str">
        <f>IF('2 - TDS SELECT SNs'!E2900=0,"",'2 - TDS SELECT SNs'!E2900)</f>
        <v/>
      </c>
      <c r="Q2895" s="10" t="str">
        <f>IF('2 - TDS SELECT SNs'!F2900=0,"",'2 - TDS SELECT SNs'!F2900)</f>
        <v/>
      </c>
      <c r="R2895" s="10" t="str">
        <f>IF('2 - TDS SELECT SNs'!G2900=0,"",'2 - TDS SELECT SNs'!G2900)</f>
        <v/>
      </c>
      <c r="S2895" s="10" t="str">
        <f>IF('2 - TDS SELECT SNs'!H2900=0,"",'2 - TDS SELECT SNs'!H2900)</f>
        <v/>
      </c>
      <c r="T2895" s="10" t="str">
        <f>IF('2 - TDS SELECT SNs'!I2900=0,"",'2 - TDS SELECT SNs'!I2900)</f>
        <v/>
      </c>
      <c r="U2895" s="10" t="str">
        <f>IF('2 - TDS SELECT SNs'!J2900=0,"",'2 - TDS SELECT SNs'!J2900)</f>
        <v/>
      </c>
      <c r="W2895" t="str">
        <f>IF('3 - Apple Direct'!A2900=0,"",'3 - Apple Direct'!A2900)</f>
        <v/>
      </c>
      <c r="X2895" s="10" t="str">
        <f>IF('3 - Apple Direct'!B2900=0,"",'3 - Apple Direct'!B2900)</f>
        <v/>
      </c>
      <c r="Y2895" s="10" t="str">
        <f>IF('3 - Apple Direct'!C2900=0,"",'3 - Apple Direct'!C2900)</f>
        <v/>
      </c>
      <c r="Z2895" s="10" t="str">
        <f>IF('3 - Apple Direct'!D2900=0,"",'3 - Apple Direct'!D2900)</f>
        <v/>
      </c>
      <c r="AA2895" s="10" t="str">
        <f>IF('3 - Apple Direct'!E2900=0,"",'3 - Apple Direct'!E2900)</f>
        <v/>
      </c>
      <c r="AB2895" s="10" t="str">
        <f>IF('3 - Apple Direct'!F2900=0,"",'3 - Apple Direct'!F2900)</f>
        <v/>
      </c>
      <c r="AC2895" s="10" t="str">
        <f>IF('3 - Apple Direct'!G2900=0,"",'3 - Apple Direct'!G2900)</f>
        <v/>
      </c>
      <c r="AD2895" s="10" t="str">
        <f>IF('3 - Apple Direct'!H2900=0,"",'3 - Apple Direct'!H2900)</f>
        <v/>
      </c>
      <c r="AE2895" s="10" t="str">
        <f>IF('3 - Apple Direct'!I2900=0,"",'3 - Apple Direct'!I2900)</f>
        <v/>
      </c>
      <c r="AF2895" s="10" t="str">
        <f>IF('3 - Apple Direct'!J2900=0,"",'3 - Apple Direct'!J2900)</f>
        <v/>
      </c>
      <c r="AH2895" t="str">
        <f>IF('4 - Unenrollment'!A2898=0,"",'4 - Unenrollment'!A2898)</f>
        <v/>
      </c>
      <c r="AI2895" s="10" t="str">
        <f>IF('4 - Unenrollment'!B2898=0,"",'4 - Unenrollment'!B2898)</f>
        <v/>
      </c>
      <c r="AJ2895" s="10" t="str">
        <f>IF('4 - Unenrollment'!C2898=0,"",'4 - Unenrollment'!C2898)</f>
        <v/>
      </c>
    </row>
    <row r="2896" spans="4:36" x14ac:dyDescent="0.35">
      <c r="D2896" t="str">
        <f>IF('1 - TDS FULL ORDER '!A2901=0,"",'1 - TDS FULL ORDER '!A2901)</f>
        <v/>
      </c>
      <c r="E2896" s="10" t="str">
        <f>IF('1 - TDS FULL ORDER '!B2901=0,"",'1 - TDS FULL ORDER '!B2901)</f>
        <v/>
      </c>
      <c r="F2896" s="10" t="str">
        <f>IF('1 - TDS FULL ORDER '!C2901=0,"",'1 - TDS FULL ORDER '!C2901)</f>
        <v/>
      </c>
      <c r="G2896" s="10" t="str">
        <f>IF('1 - TDS FULL ORDER '!D2901=0,"",'1 - TDS FULL ORDER '!D2901)</f>
        <v/>
      </c>
      <c r="H2896" s="10" t="str">
        <f>IF('1 - TDS FULL ORDER '!E2901=0,"",'1 - TDS FULL ORDER '!E2901)</f>
        <v/>
      </c>
      <c r="I2896" s="10" t="str">
        <f>IF('1 - TDS FULL ORDER '!F2901=0,"",'1 - TDS FULL ORDER '!F2901)</f>
        <v/>
      </c>
      <c r="J2896" s="10" t="str">
        <f>IF('1 - TDS FULL ORDER '!G2901=0,"",'1 - TDS FULL ORDER '!G2901)</f>
        <v/>
      </c>
      <c r="L2896" s="10" t="str">
        <f>IF('2 - TDS SELECT SNs'!A2901=0,"",'2 - TDS SELECT SNs'!A2901)</f>
        <v/>
      </c>
      <c r="M2896" s="10" t="str">
        <f>IF('2 - TDS SELECT SNs'!B2901=0,"",'2 - TDS SELECT SNs'!B2901)</f>
        <v/>
      </c>
      <c r="N2896" s="10" t="str">
        <f>IF('2 - TDS SELECT SNs'!C2901=0,"",'2 - TDS SELECT SNs'!C2901)</f>
        <v/>
      </c>
      <c r="O2896" s="10" t="str">
        <f>IF('2 - TDS SELECT SNs'!D2901=0,"",'2 - TDS SELECT SNs'!D2901)</f>
        <v/>
      </c>
      <c r="P2896" s="10" t="str">
        <f>IF('2 - TDS SELECT SNs'!E2901=0,"",'2 - TDS SELECT SNs'!E2901)</f>
        <v/>
      </c>
      <c r="Q2896" s="10" t="str">
        <f>IF('2 - TDS SELECT SNs'!F2901=0,"",'2 - TDS SELECT SNs'!F2901)</f>
        <v/>
      </c>
      <c r="R2896" s="10" t="str">
        <f>IF('2 - TDS SELECT SNs'!G2901=0,"",'2 - TDS SELECT SNs'!G2901)</f>
        <v/>
      </c>
      <c r="S2896" s="10" t="str">
        <f>IF('2 - TDS SELECT SNs'!H2901=0,"",'2 - TDS SELECT SNs'!H2901)</f>
        <v/>
      </c>
      <c r="T2896" s="10" t="str">
        <f>IF('2 - TDS SELECT SNs'!I2901=0,"",'2 - TDS SELECT SNs'!I2901)</f>
        <v/>
      </c>
      <c r="U2896" s="10" t="str">
        <f>IF('2 - TDS SELECT SNs'!J2901=0,"",'2 - TDS SELECT SNs'!J2901)</f>
        <v/>
      </c>
      <c r="W2896" t="str">
        <f>IF('3 - Apple Direct'!A2901=0,"",'3 - Apple Direct'!A2901)</f>
        <v/>
      </c>
      <c r="X2896" s="10" t="str">
        <f>IF('3 - Apple Direct'!B2901=0,"",'3 - Apple Direct'!B2901)</f>
        <v/>
      </c>
      <c r="Y2896" s="10" t="str">
        <f>IF('3 - Apple Direct'!C2901=0,"",'3 - Apple Direct'!C2901)</f>
        <v/>
      </c>
      <c r="Z2896" s="10" t="str">
        <f>IF('3 - Apple Direct'!D2901=0,"",'3 - Apple Direct'!D2901)</f>
        <v/>
      </c>
      <c r="AA2896" s="10" t="str">
        <f>IF('3 - Apple Direct'!E2901=0,"",'3 - Apple Direct'!E2901)</f>
        <v/>
      </c>
      <c r="AB2896" s="10" t="str">
        <f>IF('3 - Apple Direct'!F2901=0,"",'3 - Apple Direct'!F2901)</f>
        <v/>
      </c>
      <c r="AC2896" s="10" t="str">
        <f>IF('3 - Apple Direct'!G2901=0,"",'3 - Apple Direct'!G2901)</f>
        <v/>
      </c>
      <c r="AD2896" s="10" t="str">
        <f>IF('3 - Apple Direct'!H2901=0,"",'3 - Apple Direct'!H2901)</f>
        <v/>
      </c>
      <c r="AE2896" s="10" t="str">
        <f>IF('3 - Apple Direct'!I2901=0,"",'3 - Apple Direct'!I2901)</f>
        <v/>
      </c>
      <c r="AF2896" s="10" t="str">
        <f>IF('3 - Apple Direct'!J2901=0,"",'3 - Apple Direct'!J2901)</f>
        <v/>
      </c>
      <c r="AH2896" t="str">
        <f>IF('4 - Unenrollment'!A2899=0,"",'4 - Unenrollment'!A2899)</f>
        <v/>
      </c>
      <c r="AI2896" s="10" t="str">
        <f>IF('4 - Unenrollment'!B2899=0,"",'4 - Unenrollment'!B2899)</f>
        <v/>
      </c>
      <c r="AJ2896" s="10" t="str">
        <f>IF('4 - Unenrollment'!C2899=0,"",'4 - Unenrollment'!C2899)</f>
        <v/>
      </c>
    </row>
    <row r="2897" spans="4:36" x14ac:dyDescent="0.35">
      <c r="D2897" t="str">
        <f>IF('1 - TDS FULL ORDER '!A2902=0,"",'1 - TDS FULL ORDER '!A2902)</f>
        <v/>
      </c>
      <c r="E2897" s="10" t="str">
        <f>IF('1 - TDS FULL ORDER '!B2902=0,"",'1 - TDS FULL ORDER '!B2902)</f>
        <v/>
      </c>
      <c r="F2897" s="10" t="str">
        <f>IF('1 - TDS FULL ORDER '!C2902=0,"",'1 - TDS FULL ORDER '!C2902)</f>
        <v/>
      </c>
      <c r="G2897" s="10" t="str">
        <f>IF('1 - TDS FULL ORDER '!D2902=0,"",'1 - TDS FULL ORDER '!D2902)</f>
        <v/>
      </c>
      <c r="H2897" s="10" t="str">
        <f>IF('1 - TDS FULL ORDER '!E2902=0,"",'1 - TDS FULL ORDER '!E2902)</f>
        <v/>
      </c>
      <c r="I2897" s="10" t="str">
        <f>IF('1 - TDS FULL ORDER '!F2902=0,"",'1 - TDS FULL ORDER '!F2902)</f>
        <v/>
      </c>
      <c r="J2897" s="10" t="str">
        <f>IF('1 - TDS FULL ORDER '!G2902=0,"",'1 - TDS FULL ORDER '!G2902)</f>
        <v/>
      </c>
      <c r="L2897" s="10" t="str">
        <f>IF('2 - TDS SELECT SNs'!A2902=0,"",'2 - TDS SELECT SNs'!A2902)</f>
        <v/>
      </c>
      <c r="M2897" s="10" t="str">
        <f>IF('2 - TDS SELECT SNs'!B2902=0,"",'2 - TDS SELECT SNs'!B2902)</f>
        <v/>
      </c>
      <c r="N2897" s="10" t="str">
        <f>IF('2 - TDS SELECT SNs'!C2902=0,"",'2 - TDS SELECT SNs'!C2902)</f>
        <v/>
      </c>
      <c r="O2897" s="10" t="str">
        <f>IF('2 - TDS SELECT SNs'!D2902=0,"",'2 - TDS SELECT SNs'!D2902)</f>
        <v/>
      </c>
      <c r="P2897" s="10" t="str">
        <f>IF('2 - TDS SELECT SNs'!E2902=0,"",'2 - TDS SELECT SNs'!E2902)</f>
        <v/>
      </c>
      <c r="Q2897" s="10" t="str">
        <f>IF('2 - TDS SELECT SNs'!F2902=0,"",'2 - TDS SELECT SNs'!F2902)</f>
        <v/>
      </c>
      <c r="R2897" s="10" t="str">
        <f>IF('2 - TDS SELECT SNs'!G2902=0,"",'2 - TDS SELECT SNs'!G2902)</f>
        <v/>
      </c>
      <c r="S2897" s="10" t="str">
        <f>IF('2 - TDS SELECT SNs'!H2902=0,"",'2 - TDS SELECT SNs'!H2902)</f>
        <v/>
      </c>
      <c r="T2897" s="10" t="str">
        <f>IF('2 - TDS SELECT SNs'!I2902=0,"",'2 - TDS SELECT SNs'!I2902)</f>
        <v/>
      </c>
      <c r="U2897" s="10" t="str">
        <f>IF('2 - TDS SELECT SNs'!J2902=0,"",'2 - TDS SELECT SNs'!J2902)</f>
        <v/>
      </c>
      <c r="W2897" t="str">
        <f>IF('3 - Apple Direct'!A2902=0,"",'3 - Apple Direct'!A2902)</f>
        <v/>
      </c>
      <c r="X2897" s="10" t="str">
        <f>IF('3 - Apple Direct'!B2902=0,"",'3 - Apple Direct'!B2902)</f>
        <v/>
      </c>
      <c r="Y2897" s="10" t="str">
        <f>IF('3 - Apple Direct'!C2902=0,"",'3 - Apple Direct'!C2902)</f>
        <v/>
      </c>
      <c r="Z2897" s="10" t="str">
        <f>IF('3 - Apple Direct'!D2902=0,"",'3 - Apple Direct'!D2902)</f>
        <v/>
      </c>
      <c r="AA2897" s="10" t="str">
        <f>IF('3 - Apple Direct'!E2902=0,"",'3 - Apple Direct'!E2902)</f>
        <v/>
      </c>
      <c r="AB2897" s="10" t="str">
        <f>IF('3 - Apple Direct'!F2902=0,"",'3 - Apple Direct'!F2902)</f>
        <v/>
      </c>
      <c r="AC2897" s="10" t="str">
        <f>IF('3 - Apple Direct'!G2902=0,"",'3 - Apple Direct'!G2902)</f>
        <v/>
      </c>
      <c r="AD2897" s="10" t="str">
        <f>IF('3 - Apple Direct'!H2902=0,"",'3 - Apple Direct'!H2902)</f>
        <v/>
      </c>
      <c r="AE2897" s="10" t="str">
        <f>IF('3 - Apple Direct'!I2902=0,"",'3 - Apple Direct'!I2902)</f>
        <v/>
      </c>
      <c r="AF2897" s="10" t="str">
        <f>IF('3 - Apple Direct'!J2902=0,"",'3 - Apple Direct'!J2902)</f>
        <v/>
      </c>
      <c r="AH2897" t="str">
        <f>IF('4 - Unenrollment'!A2900=0,"",'4 - Unenrollment'!A2900)</f>
        <v/>
      </c>
      <c r="AI2897" s="10" t="str">
        <f>IF('4 - Unenrollment'!B2900=0,"",'4 - Unenrollment'!B2900)</f>
        <v/>
      </c>
      <c r="AJ2897" s="10" t="str">
        <f>IF('4 - Unenrollment'!C2900=0,"",'4 - Unenrollment'!C2900)</f>
        <v/>
      </c>
    </row>
    <row r="2898" spans="4:36" x14ac:dyDescent="0.35">
      <c r="D2898" t="str">
        <f>IF('1 - TDS FULL ORDER '!A2903=0,"",'1 - TDS FULL ORDER '!A2903)</f>
        <v/>
      </c>
      <c r="E2898" s="10" t="str">
        <f>IF('1 - TDS FULL ORDER '!B2903=0,"",'1 - TDS FULL ORDER '!B2903)</f>
        <v/>
      </c>
      <c r="F2898" s="10" t="str">
        <f>IF('1 - TDS FULL ORDER '!C2903=0,"",'1 - TDS FULL ORDER '!C2903)</f>
        <v/>
      </c>
      <c r="G2898" s="10" t="str">
        <f>IF('1 - TDS FULL ORDER '!D2903=0,"",'1 - TDS FULL ORDER '!D2903)</f>
        <v/>
      </c>
      <c r="H2898" s="10" t="str">
        <f>IF('1 - TDS FULL ORDER '!E2903=0,"",'1 - TDS FULL ORDER '!E2903)</f>
        <v/>
      </c>
      <c r="I2898" s="10" t="str">
        <f>IF('1 - TDS FULL ORDER '!F2903=0,"",'1 - TDS FULL ORDER '!F2903)</f>
        <v/>
      </c>
      <c r="J2898" s="10" t="str">
        <f>IF('1 - TDS FULL ORDER '!G2903=0,"",'1 - TDS FULL ORDER '!G2903)</f>
        <v/>
      </c>
      <c r="L2898" s="10" t="str">
        <f>IF('2 - TDS SELECT SNs'!A2903=0,"",'2 - TDS SELECT SNs'!A2903)</f>
        <v/>
      </c>
      <c r="M2898" s="10" t="str">
        <f>IF('2 - TDS SELECT SNs'!B2903=0,"",'2 - TDS SELECT SNs'!B2903)</f>
        <v/>
      </c>
      <c r="N2898" s="10" t="str">
        <f>IF('2 - TDS SELECT SNs'!C2903=0,"",'2 - TDS SELECT SNs'!C2903)</f>
        <v/>
      </c>
      <c r="O2898" s="10" t="str">
        <f>IF('2 - TDS SELECT SNs'!D2903=0,"",'2 - TDS SELECT SNs'!D2903)</f>
        <v/>
      </c>
      <c r="P2898" s="10" t="str">
        <f>IF('2 - TDS SELECT SNs'!E2903=0,"",'2 - TDS SELECT SNs'!E2903)</f>
        <v/>
      </c>
      <c r="Q2898" s="10" t="str">
        <f>IF('2 - TDS SELECT SNs'!F2903=0,"",'2 - TDS SELECT SNs'!F2903)</f>
        <v/>
      </c>
      <c r="R2898" s="10" t="str">
        <f>IF('2 - TDS SELECT SNs'!G2903=0,"",'2 - TDS SELECT SNs'!G2903)</f>
        <v/>
      </c>
      <c r="S2898" s="10" t="str">
        <f>IF('2 - TDS SELECT SNs'!H2903=0,"",'2 - TDS SELECT SNs'!H2903)</f>
        <v/>
      </c>
      <c r="T2898" s="10" t="str">
        <f>IF('2 - TDS SELECT SNs'!I2903=0,"",'2 - TDS SELECT SNs'!I2903)</f>
        <v/>
      </c>
      <c r="U2898" s="10" t="str">
        <f>IF('2 - TDS SELECT SNs'!J2903=0,"",'2 - TDS SELECT SNs'!J2903)</f>
        <v/>
      </c>
      <c r="W2898" t="str">
        <f>IF('3 - Apple Direct'!A2903=0,"",'3 - Apple Direct'!A2903)</f>
        <v/>
      </c>
      <c r="X2898" s="10" t="str">
        <f>IF('3 - Apple Direct'!B2903=0,"",'3 - Apple Direct'!B2903)</f>
        <v/>
      </c>
      <c r="Y2898" s="10" t="str">
        <f>IF('3 - Apple Direct'!C2903=0,"",'3 - Apple Direct'!C2903)</f>
        <v/>
      </c>
      <c r="Z2898" s="10" t="str">
        <f>IF('3 - Apple Direct'!D2903=0,"",'3 - Apple Direct'!D2903)</f>
        <v/>
      </c>
      <c r="AA2898" s="10" t="str">
        <f>IF('3 - Apple Direct'!E2903=0,"",'3 - Apple Direct'!E2903)</f>
        <v/>
      </c>
      <c r="AB2898" s="10" t="str">
        <f>IF('3 - Apple Direct'!F2903=0,"",'3 - Apple Direct'!F2903)</f>
        <v/>
      </c>
      <c r="AC2898" s="10" t="str">
        <f>IF('3 - Apple Direct'!G2903=0,"",'3 - Apple Direct'!G2903)</f>
        <v/>
      </c>
      <c r="AD2898" s="10" t="str">
        <f>IF('3 - Apple Direct'!H2903=0,"",'3 - Apple Direct'!H2903)</f>
        <v/>
      </c>
      <c r="AE2898" s="10" t="str">
        <f>IF('3 - Apple Direct'!I2903=0,"",'3 - Apple Direct'!I2903)</f>
        <v/>
      </c>
      <c r="AF2898" s="10" t="str">
        <f>IF('3 - Apple Direct'!J2903=0,"",'3 - Apple Direct'!J2903)</f>
        <v/>
      </c>
      <c r="AH2898" t="str">
        <f>IF('4 - Unenrollment'!A2901=0,"",'4 - Unenrollment'!A2901)</f>
        <v/>
      </c>
      <c r="AI2898" s="10" t="str">
        <f>IF('4 - Unenrollment'!B2901=0,"",'4 - Unenrollment'!B2901)</f>
        <v/>
      </c>
      <c r="AJ2898" s="10" t="str">
        <f>IF('4 - Unenrollment'!C2901=0,"",'4 - Unenrollment'!C2901)</f>
        <v/>
      </c>
    </row>
    <row r="2899" spans="4:36" x14ac:dyDescent="0.35">
      <c r="D2899" t="str">
        <f>IF('1 - TDS FULL ORDER '!A2904=0,"",'1 - TDS FULL ORDER '!A2904)</f>
        <v/>
      </c>
      <c r="E2899" s="10" t="str">
        <f>IF('1 - TDS FULL ORDER '!B2904=0,"",'1 - TDS FULL ORDER '!B2904)</f>
        <v/>
      </c>
      <c r="F2899" s="10" t="str">
        <f>IF('1 - TDS FULL ORDER '!C2904=0,"",'1 - TDS FULL ORDER '!C2904)</f>
        <v/>
      </c>
      <c r="G2899" s="10" t="str">
        <f>IF('1 - TDS FULL ORDER '!D2904=0,"",'1 - TDS FULL ORDER '!D2904)</f>
        <v/>
      </c>
      <c r="H2899" s="10" t="str">
        <f>IF('1 - TDS FULL ORDER '!E2904=0,"",'1 - TDS FULL ORDER '!E2904)</f>
        <v/>
      </c>
      <c r="I2899" s="10" t="str">
        <f>IF('1 - TDS FULL ORDER '!F2904=0,"",'1 - TDS FULL ORDER '!F2904)</f>
        <v/>
      </c>
      <c r="J2899" s="10" t="str">
        <f>IF('1 - TDS FULL ORDER '!G2904=0,"",'1 - TDS FULL ORDER '!G2904)</f>
        <v/>
      </c>
      <c r="L2899" s="10" t="str">
        <f>IF('2 - TDS SELECT SNs'!A2904=0,"",'2 - TDS SELECT SNs'!A2904)</f>
        <v/>
      </c>
      <c r="M2899" s="10" t="str">
        <f>IF('2 - TDS SELECT SNs'!B2904=0,"",'2 - TDS SELECT SNs'!B2904)</f>
        <v/>
      </c>
      <c r="N2899" s="10" t="str">
        <f>IF('2 - TDS SELECT SNs'!C2904=0,"",'2 - TDS SELECT SNs'!C2904)</f>
        <v/>
      </c>
      <c r="O2899" s="10" t="str">
        <f>IF('2 - TDS SELECT SNs'!D2904=0,"",'2 - TDS SELECT SNs'!D2904)</f>
        <v/>
      </c>
      <c r="P2899" s="10" t="str">
        <f>IF('2 - TDS SELECT SNs'!E2904=0,"",'2 - TDS SELECT SNs'!E2904)</f>
        <v/>
      </c>
      <c r="Q2899" s="10" t="str">
        <f>IF('2 - TDS SELECT SNs'!F2904=0,"",'2 - TDS SELECT SNs'!F2904)</f>
        <v/>
      </c>
      <c r="R2899" s="10" t="str">
        <f>IF('2 - TDS SELECT SNs'!G2904=0,"",'2 - TDS SELECT SNs'!G2904)</f>
        <v/>
      </c>
      <c r="S2899" s="10" t="str">
        <f>IF('2 - TDS SELECT SNs'!H2904=0,"",'2 - TDS SELECT SNs'!H2904)</f>
        <v/>
      </c>
      <c r="T2899" s="10" t="str">
        <f>IF('2 - TDS SELECT SNs'!I2904=0,"",'2 - TDS SELECT SNs'!I2904)</f>
        <v/>
      </c>
      <c r="U2899" s="10" t="str">
        <f>IF('2 - TDS SELECT SNs'!J2904=0,"",'2 - TDS SELECT SNs'!J2904)</f>
        <v/>
      </c>
      <c r="W2899" t="str">
        <f>IF('3 - Apple Direct'!A2904=0,"",'3 - Apple Direct'!A2904)</f>
        <v/>
      </c>
      <c r="X2899" s="10" t="str">
        <f>IF('3 - Apple Direct'!B2904=0,"",'3 - Apple Direct'!B2904)</f>
        <v/>
      </c>
      <c r="Y2899" s="10" t="str">
        <f>IF('3 - Apple Direct'!C2904=0,"",'3 - Apple Direct'!C2904)</f>
        <v/>
      </c>
      <c r="Z2899" s="10" t="str">
        <f>IF('3 - Apple Direct'!D2904=0,"",'3 - Apple Direct'!D2904)</f>
        <v/>
      </c>
      <c r="AA2899" s="10" t="str">
        <f>IF('3 - Apple Direct'!E2904=0,"",'3 - Apple Direct'!E2904)</f>
        <v/>
      </c>
      <c r="AB2899" s="10" t="str">
        <f>IF('3 - Apple Direct'!F2904=0,"",'3 - Apple Direct'!F2904)</f>
        <v/>
      </c>
      <c r="AC2899" s="10" t="str">
        <f>IF('3 - Apple Direct'!G2904=0,"",'3 - Apple Direct'!G2904)</f>
        <v/>
      </c>
      <c r="AD2899" s="10" t="str">
        <f>IF('3 - Apple Direct'!H2904=0,"",'3 - Apple Direct'!H2904)</f>
        <v/>
      </c>
      <c r="AE2899" s="10" t="str">
        <f>IF('3 - Apple Direct'!I2904=0,"",'3 - Apple Direct'!I2904)</f>
        <v/>
      </c>
      <c r="AF2899" s="10" t="str">
        <f>IF('3 - Apple Direct'!J2904=0,"",'3 - Apple Direct'!J2904)</f>
        <v/>
      </c>
      <c r="AH2899" t="str">
        <f>IF('4 - Unenrollment'!A2902=0,"",'4 - Unenrollment'!A2902)</f>
        <v/>
      </c>
      <c r="AI2899" s="10" t="str">
        <f>IF('4 - Unenrollment'!B2902=0,"",'4 - Unenrollment'!B2902)</f>
        <v/>
      </c>
      <c r="AJ2899" s="10" t="str">
        <f>IF('4 - Unenrollment'!C2902=0,"",'4 - Unenrollment'!C2902)</f>
        <v/>
      </c>
    </row>
    <row r="2900" spans="4:36" x14ac:dyDescent="0.35">
      <c r="D2900" t="str">
        <f>IF('1 - TDS FULL ORDER '!A2905=0,"",'1 - TDS FULL ORDER '!A2905)</f>
        <v/>
      </c>
      <c r="E2900" s="10" t="str">
        <f>IF('1 - TDS FULL ORDER '!B2905=0,"",'1 - TDS FULL ORDER '!B2905)</f>
        <v/>
      </c>
      <c r="F2900" s="10" t="str">
        <f>IF('1 - TDS FULL ORDER '!C2905=0,"",'1 - TDS FULL ORDER '!C2905)</f>
        <v/>
      </c>
      <c r="G2900" s="10" t="str">
        <f>IF('1 - TDS FULL ORDER '!D2905=0,"",'1 - TDS FULL ORDER '!D2905)</f>
        <v/>
      </c>
      <c r="H2900" s="10" t="str">
        <f>IF('1 - TDS FULL ORDER '!E2905=0,"",'1 - TDS FULL ORDER '!E2905)</f>
        <v/>
      </c>
      <c r="I2900" s="10" t="str">
        <f>IF('1 - TDS FULL ORDER '!F2905=0,"",'1 - TDS FULL ORDER '!F2905)</f>
        <v/>
      </c>
      <c r="J2900" s="10" t="str">
        <f>IF('1 - TDS FULL ORDER '!G2905=0,"",'1 - TDS FULL ORDER '!G2905)</f>
        <v/>
      </c>
      <c r="L2900" s="10" t="str">
        <f>IF('2 - TDS SELECT SNs'!A2905=0,"",'2 - TDS SELECT SNs'!A2905)</f>
        <v/>
      </c>
      <c r="M2900" s="10" t="str">
        <f>IF('2 - TDS SELECT SNs'!B2905=0,"",'2 - TDS SELECT SNs'!B2905)</f>
        <v/>
      </c>
      <c r="N2900" s="10" t="str">
        <f>IF('2 - TDS SELECT SNs'!C2905=0,"",'2 - TDS SELECT SNs'!C2905)</f>
        <v/>
      </c>
      <c r="O2900" s="10" t="str">
        <f>IF('2 - TDS SELECT SNs'!D2905=0,"",'2 - TDS SELECT SNs'!D2905)</f>
        <v/>
      </c>
      <c r="P2900" s="10" t="str">
        <f>IF('2 - TDS SELECT SNs'!E2905=0,"",'2 - TDS SELECT SNs'!E2905)</f>
        <v/>
      </c>
      <c r="Q2900" s="10" t="str">
        <f>IF('2 - TDS SELECT SNs'!F2905=0,"",'2 - TDS SELECT SNs'!F2905)</f>
        <v/>
      </c>
      <c r="R2900" s="10" t="str">
        <f>IF('2 - TDS SELECT SNs'!G2905=0,"",'2 - TDS SELECT SNs'!G2905)</f>
        <v/>
      </c>
      <c r="S2900" s="10" t="str">
        <f>IF('2 - TDS SELECT SNs'!H2905=0,"",'2 - TDS SELECT SNs'!H2905)</f>
        <v/>
      </c>
      <c r="T2900" s="10" t="str">
        <f>IF('2 - TDS SELECT SNs'!I2905=0,"",'2 - TDS SELECT SNs'!I2905)</f>
        <v/>
      </c>
      <c r="U2900" s="10" t="str">
        <f>IF('2 - TDS SELECT SNs'!J2905=0,"",'2 - TDS SELECT SNs'!J2905)</f>
        <v/>
      </c>
      <c r="W2900" t="str">
        <f>IF('3 - Apple Direct'!A2905=0,"",'3 - Apple Direct'!A2905)</f>
        <v/>
      </c>
      <c r="X2900" s="10" t="str">
        <f>IF('3 - Apple Direct'!B2905=0,"",'3 - Apple Direct'!B2905)</f>
        <v/>
      </c>
      <c r="Y2900" s="10" t="str">
        <f>IF('3 - Apple Direct'!C2905=0,"",'3 - Apple Direct'!C2905)</f>
        <v/>
      </c>
      <c r="Z2900" s="10" t="str">
        <f>IF('3 - Apple Direct'!D2905=0,"",'3 - Apple Direct'!D2905)</f>
        <v/>
      </c>
      <c r="AA2900" s="10" t="str">
        <f>IF('3 - Apple Direct'!E2905=0,"",'3 - Apple Direct'!E2905)</f>
        <v/>
      </c>
      <c r="AB2900" s="10" t="str">
        <f>IF('3 - Apple Direct'!F2905=0,"",'3 - Apple Direct'!F2905)</f>
        <v/>
      </c>
      <c r="AC2900" s="10" t="str">
        <f>IF('3 - Apple Direct'!G2905=0,"",'3 - Apple Direct'!G2905)</f>
        <v/>
      </c>
      <c r="AD2900" s="10" t="str">
        <f>IF('3 - Apple Direct'!H2905=0,"",'3 - Apple Direct'!H2905)</f>
        <v/>
      </c>
      <c r="AE2900" s="10" t="str">
        <f>IF('3 - Apple Direct'!I2905=0,"",'3 - Apple Direct'!I2905)</f>
        <v/>
      </c>
      <c r="AF2900" s="10" t="str">
        <f>IF('3 - Apple Direct'!J2905=0,"",'3 - Apple Direct'!J2905)</f>
        <v/>
      </c>
      <c r="AH2900" t="str">
        <f>IF('4 - Unenrollment'!A2903=0,"",'4 - Unenrollment'!A2903)</f>
        <v/>
      </c>
      <c r="AI2900" s="10" t="str">
        <f>IF('4 - Unenrollment'!B2903=0,"",'4 - Unenrollment'!B2903)</f>
        <v/>
      </c>
      <c r="AJ2900" s="10" t="str">
        <f>IF('4 - Unenrollment'!C2903=0,"",'4 - Unenrollment'!C2903)</f>
        <v/>
      </c>
    </row>
    <row r="2901" spans="4:36" x14ac:dyDescent="0.35">
      <c r="D2901" t="str">
        <f>IF('1 - TDS FULL ORDER '!A2906=0,"",'1 - TDS FULL ORDER '!A2906)</f>
        <v/>
      </c>
      <c r="E2901" s="10" t="str">
        <f>IF('1 - TDS FULL ORDER '!B2906=0,"",'1 - TDS FULL ORDER '!B2906)</f>
        <v/>
      </c>
      <c r="F2901" s="10" t="str">
        <f>IF('1 - TDS FULL ORDER '!C2906=0,"",'1 - TDS FULL ORDER '!C2906)</f>
        <v/>
      </c>
      <c r="G2901" s="10" t="str">
        <f>IF('1 - TDS FULL ORDER '!D2906=0,"",'1 - TDS FULL ORDER '!D2906)</f>
        <v/>
      </c>
      <c r="H2901" s="10" t="str">
        <f>IF('1 - TDS FULL ORDER '!E2906=0,"",'1 - TDS FULL ORDER '!E2906)</f>
        <v/>
      </c>
      <c r="I2901" s="10" t="str">
        <f>IF('1 - TDS FULL ORDER '!F2906=0,"",'1 - TDS FULL ORDER '!F2906)</f>
        <v/>
      </c>
      <c r="J2901" s="10" t="str">
        <f>IF('1 - TDS FULL ORDER '!G2906=0,"",'1 - TDS FULL ORDER '!G2906)</f>
        <v/>
      </c>
      <c r="L2901" s="10" t="str">
        <f>IF('2 - TDS SELECT SNs'!A2906=0,"",'2 - TDS SELECT SNs'!A2906)</f>
        <v/>
      </c>
      <c r="M2901" s="10" t="str">
        <f>IF('2 - TDS SELECT SNs'!B2906=0,"",'2 - TDS SELECT SNs'!B2906)</f>
        <v/>
      </c>
      <c r="N2901" s="10" t="str">
        <f>IF('2 - TDS SELECT SNs'!C2906=0,"",'2 - TDS SELECT SNs'!C2906)</f>
        <v/>
      </c>
      <c r="O2901" s="10" t="str">
        <f>IF('2 - TDS SELECT SNs'!D2906=0,"",'2 - TDS SELECT SNs'!D2906)</f>
        <v/>
      </c>
      <c r="P2901" s="10" t="str">
        <f>IF('2 - TDS SELECT SNs'!E2906=0,"",'2 - TDS SELECT SNs'!E2906)</f>
        <v/>
      </c>
      <c r="Q2901" s="10" t="str">
        <f>IF('2 - TDS SELECT SNs'!F2906=0,"",'2 - TDS SELECT SNs'!F2906)</f>
        <v/>
      </c>
      <c r="R2901" s="10" t="str">
        <f>IF('2 - TDS SELECT SNs'!G2906=0,"",'2 - TDS SELECT SNs'!G2906)</f>
        <v/>
      </c>
      <c r="S2901" s="10" t="str">
        <f>IF('2 - TDS SELECT SNs'!H2906=0,"",'2 - TDS SELECT SNs'!H2906)</f>
        <v/>
      </c>
      <c r="T2901" s="10" t="str">
        <f>IF('2 - TDS SELECT SNs'!I2906=0,"",'2 - TDS SELECT SNs'!I2906)</f>
        <v/>
      </c>
      <c r="U2901" s="10" t="str">
        <f>IF('2 - TDS SELECT SNs'!J2906=0,"",'2 - TDS SELECT SNs'!J2906)</f>
        <v/>
      </c>
      <c r="W2901" t="str">
        <f>IF('3 - Apple Direct'!A2906=0,"",'3 - Apple Direct'!A2906)</f>
        <v/>
      </c>
      <c r="X2901" s="10" t="str">
        <f>IF('3 - Apple Direct'!B2906=0,"",'3 - Apple Direct'!B2906)</f>
        <v/>
      </c>
      <c r="Y2901" s="10" t="str">
        <f>IF('3 - Apple Direct'!C2906=0,"",'3 - Apple Direct'!C2906)</f>
        <v/>
      </c>
      <c r="Z2901" s="10" t="str">
        <f>IF('3 - Apple Direct'!D2906=0,"",'3 - Apple Direct'!D2906)</f>
        <v/>
      </c>
      <c r="AA2901" s="10" t="str">
        <f>IF('3 - Apple Direct'!E2906=0,"",'3 - Apple Direct'!E2906)</f>
        <v/>
      </c>
      <c r="AB2901" s="10" t="str">
        <f>IF('3 - Apple Direct'!F2906=0,"",'3 - Apple Direct'!F2906)</f>
        <v/>
      </c>
      <c r="AC2901" s="10" t="str">
        <f>IF('3 - Apple Direct'!G2906=0,"",'3 - Apple Direct'!G2906)</f>
        <v/>
      </c>
      <c r="AD2901" s="10" t="str">
        <f>IF('3 - Apple Direct'!H2906=0,"",'3 - Apple Direct'!H2906)</f>
        <v/>
      </c>
      <c r="AE2901" s="10" t="str">
        <f>IF('3 - Apple Direct'!I2906=0,"",'3 - Apple Direct'!I2906)</f>
        <v/>
      </c>
      <c r="AF2901" s="10" t="str">
        <f>IF('3 - Apple Direct'!J2906=0,"",'3 - Apple Direct'!J2906)</f>
        <v/>
      </c>
      <c r="AH2901" t="str">
        <f>IF('4 - Unenrollment'!A2904=0,"",'4 - Unenrollment'!A2904)</f>
        <v/>
      </c>
      <c r="AI2901" s="10" t="str">
        <f>IF('4 - Unenrollment'!B2904=0,"",'4 - Unenrollment'!B2904)</f>
        <v/>
      </c>
      <c r="AJ2901" s="10" t="str">
        <f>IF('4 - Unenrollment'!C2904=0,"",'4 - Unenrollment'!C2904)</f>
        <v/>
      </c>
    </row>
    <row r="2902" spans="4:36" x14ac:dyDescent="0.35">
      <c r="D2902" t="str">
        <f>IF('1 - TDS FULL ORDER '!A2907=0,"",'1 - TDS FULL ORDER '!A2907)</f>
        <v/>
      </c>
      <c r="E2902" s="10" t="str">
        <f>IF('1 - TDS FULL ORDER '!B2907=0,"",'1 - TDS FULL ORDER '!B2907)</f>
        <v/>
      </c>
      <c r="F2902" s="10" t="str">
        <f>IF('1 - TDS FULL ORDER '!C2907=0,"",'1 - TDS FULL ORDER '!C2907)</f>
        <v/>
      </c>
      <c r="G2902" s="10" t="str">
        <f>IF('1 - TDS FULL ORDER '!D2907=0,"",'1 - TDS FULL ORDER '!D2907)</f>
        <v/>
      </c>
      <c r="H2902" s="10" t="str">
        <f>IF('1 - TDS FULL ORDER '!E2907=0,"",'1 - TDS FULL ORDER '!E2907)</f>
        <v/>
      </c>
      <c r="I2902" s="10" t="str">
        <f>IF('1 - TDS FULL ORDER '!F2907=0,"",'1 - TDS FULL ORDER '!F2907)</f>
        <v/>
      </c>
      <c r="J2902" s="10" t="str">
        <f>IF('1 - TDS FULL ORDER '!G2907=0,"",'1 - TDS FULL ORDER '!G2907)</f>
        <v/>
      </c>
      <c r="L2902" s="10" t="str">
        <f>IF('2 - TDS SELECT SNs'!A2907=0,"",'2 - TDS SELECT SNs'!A2907)</f>
        <v/>
      </c>
      <c r="M2902" s="10" t="str">
        <f>IF('2 - TDS SELECT SNs'!B2907=0,"",'2 - TDS SELECT SNs'!B2907)</f>
        <v/>
      </c>
      <c r="N2902" s="10" t="str">
        <f>IF('2 - TDS SELECT SNs'!C2907=0,"",'2 - TDS SELECT SNs'!C2907)</f>
        <v/>
      </c>
      <c r="O2902" s="10" t="str">
        <f>IF('2 - TDS SELECT SNs'!D2907=0,"",'2 - TDS SELECT SNs'!D2907)</f>
        <v/>
      </c>
      <c r="P2902" s="10" t="str">
        <f>IF('2 - TDS SELECT SNs'!E2907=0,"",'2 - TDS SELECT SNs'!E2907)</f>
        <v/>
      </c>
      <c r="Q2902" s="10" t="str">
        <f>IF('2 - TDS SELECT SNs'!F2907=0,"",'2 - TDS SELECT SNs'!F2907)</f>
        <v/>
      </c>
      <c r="R2902" s="10" t="str">
        <f>IF('2 - TDS SELECT SNs'!G2907=0,"",'2 - TDS SELECT SNs'!G2907)</f>
        <v/>
      </c>
      <c r="S2902" s="10" t="str">
        <f>IF('2 - TDS SELECT SNs'!H2907=0,"",'2 - TDS SELECT SNs'!H2907)</f>
        <v/>
      </c>
      <c r="T2902" s="10" t="str">
        <f>IF('2 - TDS SELECT SNs'!I2907=0,"",'2 - TDS SELECT SNs'!I2907)</f>
        <v/>
      </c>
      <c r="U2902" s="10" t="str">
        <f>IF('2 - TDS SELECT SNs'!J2907=0,"",'2 - TDS SELECT SNs'!J2907)</f>
        <v/>
      </c>
      <c r="W2902" t="str">
        <f>IF('3 - Apple Direct'!A2907=0,"",'3 - Apple Direct'!A2907)</f>
        <v/>
      </c>
      <c r="X2902" s="10" t="str">
        <f>IF('3 - Apple Direct'!B2907=0,"",'3 - Apple Direct'!B2907)</f>
        <v/>
      </c>
      <c r="Y2902" s="10" t="str">
        <f>IF('3 - Apple Direct'!C2907=0,"",'3 - Apple Direct'!C2907)</f>
        <v/>
      </c>
      <c r="Z2902" s="10" t="str">
        <f>IF('3 - Apple Direct'!D2907=0,"",'3 - Apple Direct'!D2907)</f>
        <v/>
      </c>
      <c r="AA2902" s="10" t="str">
        <f>IF('3 - Apple Direct'!E2907=0,"",'3 - Apple Direct'!E2907)</f>
        <v/>
      </c>
      <c r="AB2902" s="10" t="str">
        <f>IF('3 - Apple Direct'!F2907=0,"",'3 - Apple Direct'!F2907)</f>
        <v/>
      </c>
      <c r="AC2902" s="10" t="str">
        <f>IF('3 - Apple Direct'!G2907=0,"",'3 - Apple Direct'!G2907)</f>
        <v/>
      </c>
      <c r="AD2902" s="10" t="str">
        <f>IF('3 - Apple Direct'!H2907=0,"",'3 - Apple Direct'!H2907)</f>
        <v/>
      </c>
      <c r="AE2902" s="10" t="str">
        <f>IF('3 - Apple Direct'!I2907=0,"",'3 - Apple Direct'!I2907)</f>
        <v/>
      </c>
      <c r="AF2902" s="10" t="str">
        <f>IF('3 - Apple Direct'!J2907=0,"",'3 - Apple Direct'!J2907)</f>
        <v/>
      </c>
      <c r="AH2902" t="str">
        <f>IF('4 - Unenrollment'!A2905=0,"",'4 - Unenrollment'!A2905)</f>
        <v/>
      </c>
      <c r="AI2902" s="10" t="str">
        <f>IF('4 - Unenrollment'!B2905=0,"",'4 - Unenrollment'!B2905)</f>
        <v/>
      </c>
      <c r="AJ2902" s="10" t="str">
        <f>IF('4 - Unenrollment'!C2905=0,"",'4 - Unenrollment'!C2905)</f>
        <v/>
      </c>
    </row>
    <row r="2903" spans="4:36" x14ac:dyDescent="0.35">
      <c r="D2903" t="str">
        <f>IF('1 - TDS FULL ORDER '!A2908=0,"",'1 - TDS FULL ORDER '!A2908)</f>
        <v/>
      </c>
      <c r="E2903" s="10" t="str">
        <f>IF('1 - TDS FULL ORDER '!B2908=0,"",'1 - TDS FULL ORDER '!B2908)</f>
        <v/>
      </c>
      <c r="F2903" s="10" t="str">
        <f>IF('1 - TDS FULL ORDER '!C2908=0,"",'1 - TDS FULL ORDER '!C2908)</f>
        <v/>
      </c>
      <c r="G2903" s="10" t="str">
        <f>IF('1 - TDS FULL ORDER '!D2908=0,"",'1 - TDS FULL ORDER '!D2908)</f>
        <v/>
      </c>
      <c r="H2903" s="10" t="str">
        <f>IF('1 - TDS FULL ORDER '!E2908=0,"",'1 - TDS FULL ORDER '!E2908)</f>
        <v/>
      </c>
      <c r="I2903" s="10" t="str">
        <f>IF('1 - TDS FULL ORDER '!F2908=0,"",'1 - TDS FULL ORDER '!F2908)</f>
        <v/>
      </c>
      <c r="J2903" s="10" t="str">
        <f>IF('1 - TDS FULL ORDER '!G2908=0,"",'1 - TDS FULL ORDER '!G2908)</f>
        <v/>
      </c>
      <c r="L2903" s="10" t="str">
        <f>IF('2 - TDS SELECT SNs'!A2908=0,"",'2 - TDS SELECT SNs'!A2908)</f>
        <v/>
      </c>
      <c r="M2903" s="10" t="str">
        <f>IF('2 - TDS SELECT SNs'!B2908=0,"",'2 - TDS SELECT SNs'!B2908)</f>
        <v/>
      </c>
      <c r="N2903" s="10" t="str">
        <f>IF('2 - TDS SELECT SNs'!C2908=0,"",'2 - TDS SELECT SNs'!C2908)</f>
        <v/>
      </c>
      <c r="O2903" s="10" t="str">
        <f>IF('2 - TDS SELECT SNs'!D2908=0,"",'2 - TDS SELECT SNs'!D2908)</f>
        <v/>
      </c>
      <c r="P2903" s="10" t="str">
        <f>IF('2 - TDS SELECT SNs'!E2908=0,"",'2 - TDS SELECT SNs'!E2908)</f>
        <v/>
      </c>
      <c r="Q2903" s="10" t="str">
        <f>IF('2 - TDS SELECT SNs'!F2908=0,"",'2 - TDS SELECT SNs'!F2908)</f>
        <v/>
      </c>
      <c r="R2903" s="10" t="str">
        <f>IF('2 - TDS SELECT SNs'!G2908=0,"",'2 - TDS SELECT SNs'!G2908)</f>
        <v/>
      </c>
      <c r="S2903" s="10" t="str">
        <f>IF('2 - TDS SELECT SNs'!H2908=0,"",'2 - TDS SELECT SNs'!H2908)</f>
        <v/>
      </c>
      <c r="T2903" s="10" t="str">
        <f>IF('2 - TDS SELECT SNs'!I2908=0,"",'2 - TDS SELECT SNs'!I2908)</f>
        <v/>
      </c>
      <c r="U2903" s="10" t="str">
        <f>IF('2 - TDS SELECT SNs'!J2908=0,"",'2 - TDS SELECT SNs'!J2908)</f>
        <v/>
      </c>
      <c r="W2903" t="str">
        <f>IF('3 - Apple Direct'!A2908=0,"",'3 - Apple Direct'!A2908)</f>
        <v/>
      </c>
      <c r="X2903" s="10" t="str">
        <f>IF('3 - Apple Direct'!B2908=0,"",'3 - Apple Direct'!B2908)</f>
        <v/>
      </c>
      <c r="Y2903" s="10" t="str">
        <f>IF('3 - Apple Direct'!C2908=0,"",'3 - Apple Direct'!C2908)</f>
        <v/>
      </c>
      <c r="Z2903" s="10" t="str">
        <f>IF('3 - Apple Direct'!D2908=0,"",'3 - Apple Direct'!D2908)</f>
        <v/>
      </c>
      <c r="AA2903" s="10" t="str">
        <f>IF('3 - Apple Direct'!E2908=0,"",'3 - Apple Direct'!E2908)</f>
        <v/>
      </c>
      <c r="AB2903" s="10" t="str">
        <f>IF('3 - Apple Direct'!F2908=0,"",'3 - Apple Direct'!F2908)</f>
        <v/>
      </c>
      <c r="AC2903" s="10" t="str">
        <f>IF('3 - Apple Direct'!G2908=0,"",'3 - Apple Direct'!G2908)</f>
        <v/>
      </c>
      <c r="AD2903" s="10" t="str">
        <f>IF('3 - Apple Direct'!H2908=0,"",'3 - Apple Direct'!H2908)</f>
        <v/>
      </c>
      <c r="AE2903" s="10" t="str">
        <f>IF('3 - Apple Direct'!I2908=0,"",'3 - Apple Direct'!I2908)</f>
        <v/>
      </c>
      <c r="AF2903" s="10" t="str">
        <f>IF('3 - Apple Direct'!J2908=0,"",'3 - Apple Direct'!J2908)</f>
        <v/>
      </c>
      <c r="AH2903" t="str">
        <f>IF('4 - Unenrollment'!A2906=0,"",'4 - Unenrollment'!A2906)</f>
        <v/>
      </c>
      <c r="AI2903" s="10" t="str">
        <f>IF('4 - Unenrollment'!B2906=0,"",'4 - Unenrollment'!B2906)</f>
        <v/>
      </c>
      <c r="AJ2903" s="10" t="str">
        <f>IF('4 - Unenrollment'!C2906=0,"",'4 - Unenrollment'!C2906)</f>
        <v/>
      </c>
    </row>
    <row r="2904" spans="4:36" x14ac:dyDescent="0.35">
      <c r="D2904" t="str">
        <f>IF('1 - TDS FULL ORDER '!A2909=0,"",'1 - TDS FULL ORDER '!A2909)</f>
        <v/>
      </c>
      <c r="E2904" s="10" t="str">
        <f>IF('1 - TDS FULL ORDER '!B2909=0,"",'1 - TDS FULL ORDER '!B2909)</f>
        <v/>
      </c>
      <c r="F2904" s="10" t="str">
        <f>IF('1 - TDS FULL ORDER '!C2909=0,"",'1 - TDS FULL ORDER '!C2909)</f>
        <v/>
      </c>
      <c r="G2904" s="10" t="str">
        <f>IF('1 - TDS FULL ORDER '!D2909=0,"",'1 - TDS FULL ORDER '!D2909)</f>
        <v/>
      </c>
      <c r="H2904" s="10" t="str">
        <f>IF('1 - TDS FULL ORDER '!E2909=0,"",'1 - TDS FULL ORDER '!E2909)</f>
        <v/>
      </c>
      <c r="I2904" s="10" t="str">
        <f>IF('1 - TDS FULL ORDER '!F2909=0,"",'1 - TDS FULL ORDER '!F2909)</f>
        <v/>
      </c>
      <c r="J2904" s="10" t="str">
        <f>IF('1 - TDS FULL ORDER '!G2909=0,"",'1 - TDS FULL ORDER '!G2909)</f>
        <v/>
      </c>
      <c r="L2904" s="10" t="str">
        <f>IF('2 - TDS SELECT SNs'!A2909=0,"",'2 - TDS SELECT SNs'!A2909)</f>
        <v/>
      </c>
      <c r="M2904" s="10" t="str">
        <f>IF('2 - TDS SELECT SNs'!B2909=0,"",'2 - TDS SELECT SNs'!B2909)</f>
        <v/>
      </c>
      <c r="N2904" s="10" t="str">
        <f>IF('2 - TDS SELECT SNs'!C2909=0,"",'2 - TDS SELECT SNs'!C2909)</f>
        <v/>
      </c>
      <c r="O2904" s="10" t="str">
        <f>IF('2 - TDS SELECT SNs'!D2909=0,"",'2 - TDS SELECT SNs'!D2909)</f>
        <v/>
      </c>
      <c r="P2904" s="10" t="str">
        <f>IF('2 - TDS SELECT SNs'!E2909=0,"",'2 - TDS SELECT SNs'!E2909)</f>
        <v/>
      </c>
      <c r="Q2904" s="10" t="str">
        <f>IF('2 - TDS SELECT SNs'!F2909=0,"",'2 - TDS SELECT SNs'!F2909)</f>
        <v/>
      </c>
      <c r="R2904" s="10" t="str">
        <f>IF('2 - TDS SELECT SNs'!G2909=0,"",'2 - TDS SELECT SNs'!G2909)</f>
        <v/>
      </c>
      <c r="S2904" s="10" t="str">
        <f>IF('2 - TDS SELECT SNs'!H2909=0,"",'2 - TDS SELECT SNs'!H2909)</f>
        <v/>
      </c>
      <c r="T2904" s="10" t="str">
        <f>IF('2 - TDS SELECT SNs'!I2909=0,"",'2 - TDS SELECT SNs'!I2909)</f>
        <v/>
      </c>
      <c r="U2904" s="10" t="str">
        <f>IF('2 - TDS SELECT SNs'!J2909=0,"",'2 - TDS SELECT SNs'!J2909)</f>
        <v/>
      </c>
      <c r="W2904" t="str">
        <f>IF('3 - Apple Direct'!A2909=0,"",'3 - Apple Direct'!A2909)</f>
        <v/>
      </c>
      <c r="X2904" s="10" t="str">
        <f>IF('3 - Apple Direct'!B2909=0,"",'3 - Apple Direct'!B2909)</f>
        <v/>
      </c>
      <c r="Y2904" s="10" t="str">
        <f>IF('3 - Apple Direct'!C2909=0,"",'3 - Apple Direct'!C2909)</f>
        <v/>
      </c>
      <c r="Z2904" s="10" t="str">
        <f>IF('3 - Apple Direct'!D2909=0,"",'3 - Apple Direct'!D2909)</f>
        <v/>
      </c>
      <c r="AA2904" s="10" t="str">
        <f>IF('3 - Apple Direct'!E2909=0,"",'3 - Apple Direct'!E2909)</f>
        <v/>
      </c>
      <c r="AB2904" s="10" t="str">
        <f>IF('3 - Apple Direct'!F2909=0,"",'3 - Apple Direct'!F2909)</f>
        <v/>
      </c>
      <c r="AC2904" s="10" t="str">
        <f>IF('3 - Apple Direct'!G2909=0,"",'3 - Apple Direct'!G2909)</f>
        <v/>
      </c>
      <c r="AD2904" s="10" t="str">
        <f>IF('3 - Apple Direct'!H2909=0,"",'3 - Apple Direct'!H2909)</f>
        <v/>
      </c>
      <c r="AE2904" s="10" t="str">
        <f>IF('3 - Apple Direct'!I2909=0,"",'3 - Apple Direct'!I2909)</f>
        <v/>
      </c>
      <c r="AF2904" s="10" t="str">
        <f>IF('3 - Apple Direct'!J2909=0,"",'3 - Apple Direct'!J2909)</f>
        <v/>
      </c>
      <c r="AH2904" t="str">
        <f>IF('4 - Unenrollment'!A2907=0,"",'4 - Unenrollment'!A2907)</f>
        <v/>
      </c>
      <c r="AI2904" s="10" t="str">
        <f>IF('4 - Unenrollment'!B2907=0,"",'4 - Unenrollment'!B2907)</f>
        <v/>
      </c>
      <c r="AJ2904" s="10" t="str">
        <f>IF('4 - Unenrollment'!C2907=0,"",'4 - Unenrollment'!C2907)</f>
        <v/>
      </c>
    </row>
    <row r="2905" spans="4:36" x14ac:dyDescent="0.35">
      <c r="D2905" t="str">
        <f>IF('1 - TDS FULL ORDER '!A2910=0,"",'1 - TDS FULL ORDER '!A2910)</f>
        <v/>
      </c>
      <c r="E2905" s="10" t="str">
        <f>IF('1 - TDS FULL ORDER '!B2910=0,"",'1 - TDS FULL ORDER '!B2910)</f>
        <v/>
      </c>
      <c r="F2905" s="10" t="str">
        <f>IF('1 - TDS FULL ORDER '!C2910=0,"",'1 - TDS FULL ORDER '!C2910)</f>
        <v/>
      </c>
      <c r="G2905" s="10" t="str">
        <f>IF('1 - TDS FULL ORDER '!D2910=0,"",'1 - TDS FULL ORDER '!D2910)</f>
        <v/>
      </c>
      <c r="H2905" s="10" t="str">
        <f>IF('1 - TDS FULL ORDER '!E2910=0,"",'1 - TDS FULL ORDER '!E2910)</f>
        <v/>
      </c>
      <c r="I2905" s="10" t="str">
        <f>IF('1 - TDS FULL ORDER '!F2910=0,"",'1 - TDS FULL ORDER '!F2910)</f>
        <v/>
      </c>
      <c r="J2905" s="10" t="str">
        <f>IF('1 - TDS FULL ORDER '!G2910=0,"",'1 - TDS FULL ORDER '!G2910)</f>
        <v/>
      </c>
      <c r="L2905" s="10" t="str">
        <f>IF('2 - TDS SELECT SNs'!A2910=0,"",'2 - TDS SELECT SNs'!A2910)</f>
        <v/>
      </c>
      <c r="M2905" s="10" t="str">
        <f>IF('2 - TDS SELECT SNs'!B2910=0,"",'2 - TDS SELECT SNs'!B2910)</f>
        <v/>
      </c>
      <c r="N2905" s="10" t="str">
        <f>IF('2 - TDS SELECT SNs'!C2910=0,"",'2 - TDS SELECT SNs'!C2910)</f>
        <v/>
      </c>
      <c r="O2905" s="10" t="str">
        <f>IF('2 - TDS SELECT SNs'!D2910=0,"",'2 - TDS SELECT SNs'!D2910)</f>
        <v/>
      </c>
      <c r="P2905" s="10" t="str">
        <f>IF('2 - TDS SELECT SNs'!E2910=0,"",'2 - TDS SELECT SNs'!E2910)</f>
        <v/>
      </c>
      <c r="Q2905" s="10" t="str">
        <f>IF('2 - TDS SELECT SNs'!F2910=0,"",'2 - TDS SELECT SNs'!F2910)</f>
        <v/>
      </c>
      <c r="R2905" s="10" t="str">
        <f>IF('2 - TDS SELECT SNs'!G2910=0,"",'2 - TDS SELECT SNs'!G2910)</f>
        <v/>
      </c>
      <c r="S2905" s="10" t="str">
        <f>IF('2 - TDS SELECT SNs'!H2910=0,"",'2 - TDS SELECT SNs'!H2910)</f>
        <v/>
      </c>
      <c r="T2905" s="10" t="str">
        <f>IF('2 - TDS SELECT SNs'!I2910=0,"",'2 - TDS SELECT SNs'!I2910)</f>
        <v/>
      </c>
      <c r="U2905" s="10" t="str">
        <f>IF('2 - TDS SELECT SNs'!J2910=0,"",'2 - TDS SELECT SNs'!J2910)</f>
        <v/>
      </c>
      <c r="W2905" t="str">
        <f>IF('3 - Apple Direct'!A2910=0,"",'3 - Apple Direct'!A2910)</f>
        <v/>
      </c>
      <c r="X2905" s="10" t="str">
        <f>IF('3 - Apple Direct'!B2910=0,"",'3 - Apple Direct'!B2910)</f>
        <v/>
      </c>
      <c r="Y2905" s="10" t="str">
        <f>IF('3 - Apple Direct'!C2910=0,"",'3 - Apple Direct'!C2910)</f>
        <v/>
      </c>
      <c r="Z2905" s="10" t="str">
        <f>IF('3 - Apple Direct'!D2910=0,"",'3 - Apple Direct'!D2910)</f>
        <v/>
      </c>
      <c r="AA2905" s="10" t="str">
        <f>IF('3 - Apple Direct'!E2910=0,"",'3 - Apple Direct'!E2910)</f>
        <v/>
      </c>
      <c r="AB2905" s="10" t="str">
        <f>IF('3 - Apple Direct'!F2910=0,"",'3 - Apple Direct'!F2910)</f>
        <v/>
      </c>
      <c r="AC2905" s="10" t="str">
        <f>IF('3 - Apple Direct'!G2910=0,"",'3 - Apple Direct'!G2910)</f>
        <v/>
      </c>
      <c r="AD2905" s="10" t="str">
        <f>IF('3 - Apple Direct'!H2910=0,"",'3 - Apple Direct'!H2910)</f>
        <v/>
      </c>
      <c r="AE2905" s="10" t="str">
        <f>IF('3 - Apple Direct'!I2910=0,"",'3 - Apple Direct'!I2910)</f>
        <v/>
      </c>
      <c r="AF2905" s="10" t="str">
        <f>IF('3 - Apple Direct'!J2910=0,"",'3 - Apple Direct'!J2910)</f>
        <v/>
      </c>
      <c r="AH2905" t="str">
        <f>IF('4 - Unenrollment'!A2908=0,"",'4 - Unenrollment'!A2908)</f>
        <v/>
      </c>
      <c r="AI2905" s="10" t="str">
        <f>IF('4 - Unenrollment'!B2908=0,"",'4 - Unenrollment'!B2908)</f>
        <v/>
      </c>
      <c r="AJ2905" s="10" t="str">
        <f>IF('4 - Unenrollment'!C2908=0,"",'4 - Unenrollment'!C2908)</f>
        <v/>
      </c>
    </row>
    <row r="2906" spans="4:36" x14ac:dyDescent="0.35">
      <c r="D2906" t="str">
        <f>IF('1 - TDS FULL ORDER '!A2911=0,"",'1 - TDS FULL ORDER '!A2911)</f>
        <v/>
      </c>
      <c r="E2906" s="10" t="str">
        <f>IF('1 - TDS FULL ORDER '!B2911=0,"",'1 - TDS FULL ORDER '!B2911)</f>
        <v/>
      </c>
      <c r="F2906" s="10" t="str">
        <f>IF('1 - TDS FULL ORDER '!C2911=0,"",'1 - TDS FULL ORDER '!C2911)</f>
        <v/>
      </c>
      <c r="G2906" s="10" t="str">
        <f>IF('1 - TDS FULL ORDER '!D2911=0,"",'1 - TDS FULL ORDER '!D2911)</f>
        <v/>
      </c>
      <c r="H2906" s="10" t="str">
        <f>IF('1 - TDS FULL ORDER '!E2911=0,"",'1 - TDS FULL ORDER '!E2911)</f>
        <v/>
      </c>
      <c r="I2906" s="10" t="str">
        <f>IF('1 - TDS FULL ORDER '!F2911=0,"",'1 - TDS FULL ORDER '!F2911)</f>
        <v/>
      </c>
      <c r="J2906" s="10" t="str">
        <f>IF('1 - TDS FULL ORDER '!G2911=0,"",'1 - TDS FULL ORDER '!G2911)</f>
        <v/>
      </c>
      <c r="L2906" s="10" t="str">
        <f>IF('2 - TDS SELECT SNs'!A2911=0,"",'2 - TDS SELECT SNs'!A2911)</f>
        <v/>
      </c>
      <c r="M2906" s="10" t="str">
        <f>IF('2 - TDS SELECT SNs'!B2911=0,"",'2 - TDS SELECT SNs'!B2911)</f>
        <v/>
      </c>
      <c r="N2906" s="10" t="str">
        <f>IF('2 - TDS SELECT SNs'!C2911=0,"",'2 - TDS SELECT SNs'!C2911)</f>
        <v/>
      </c>
      <c r="O2906" s="10" t="str">
        <f>IF('2 - TDS SELECT SNs'!D2911=0,"",'2 - TDS SELECT SNs'!D2911)</f>
        <v/>
      </c>
      <c r="P2906" s="10" t="str">
        <f>IF('2 - TDS SELECT SNs'!E2911=0,"",'2 - TDS SELECT SNs'!E2911)</f>
        <v/>
      </c>
      <c r="Q2906" s="10" t="str">
        <f>IF('2 - TDS SELECT SNs'!F2911=0,"",'2 - TDS SELECT SNs'!F2911)</f>
        <v/>
      </c>
      <c r="R2906" s="10" t="str">
        <f>IF('2 - TDS SELECT SNs'!G2911=0,"",'2 - TDS SELECT SNs'!G2911)</f>
        <v/>
      </c>
      <c r="S2906" s="10" t="str">
        <f>IF('2 - TDS SELECT SNs'!H2911=0,"",'2 - TDS SELECT SNs'!H2911)</f>
        <v/>
      </c>
      <c r="T2906" s="10" t="str">
        <f>IF('2 - TDS SELECT SNs'!I2911=0,"",'2 - TDS SELECT SNs'!I2911)</f>
        <v/>
      </c>
      <c r="U2906" s="10" t="str">
        <f>IF('2 - TDS SELECT SNs'!J2911=0,"",'2 - TDS SELECT SNs'!J2911)</f>
        <v/>
      </c>
      <c r="W2906" t="str">
        <f>IF('3 - Apple Direct'!A2911=0,"",'3 - Apple Direct'!A2911)</f>
        <v/>
      </c>
      <c r="X2906" s="10" t="str">
        <f>IF('3 - Apple Direct'!B2911=0,"",'3 - Apple Direct'!B2911)</f>
        <v/>
      </c>
      <c r="Y2906" s="10" t="str">
        <f>IF('3 - Apple Direct'!C2911=0,"",'3 - Apple Direct'!C2911)</f>
        <v/>
      </c>
      <c r="Z2906" s="10" t="str">
        <f>IF('3 - Apple Direct'!D2911=0,"",'3 - Apple Direct'!D2911)</f>
        <v/>
      </c>
      <c r="AA2906" s="10" t="str">
        <f>IF('3 - Apple Direct'!E2911=0,"",'3 - Apple Direct'!E2911)</f>
        <v/>
      </c>
      <c r="AB2906" s="10" t="str">
        <f>IF('3 - Apple Direct'!F2911=0,"",'3 - Apple Direct'!F2911)</f>
        <v/>
      </c>
      <c r="AC2906" s="10" t="str">
        <f>IF('3 - Apple Direct'!G2911=0,"",'3 - Apple Direct'!G2911)</f>
        <v/>
      </c>
      <c r="AD2906" s="10" t="str">
        <f>IF('3 - Apple Direct'!H2911=0,"",'3 - Apple Direct'!H2911)</f>
        <v/>
      </c>
      <c r="AE2906" s="10" t="str">
        <f>IF('3 - Apple Direct'!I2911=0,"",'3 - Apple Direct'!I2911)</f>
        <v/>
      </c>
      <c r="AF2906" s="10" t="str">
        <f>IF('3 - Apple Direct'!J2911=0,"",'3 - Apple Direct'!J2911)</f>
        <v/>
      </c>
      <c r="AH2906" t="str">
        <f>IF('4 - Unenrollment'!A2909=0,"",'4 - Unenrollment'!A2909)</f>
        <v/>
      </c>
      <c r="AI2906" s="10" t="str">
        <f>IF('4 - Unenrollment'!B2909=0,"",'4 - Unenrollment'!B2909)</f>
        <v/>
      </c>
      <c r="AJ2906" s="10" t="str">
        <f>IF('4 - Unenrollment'!C2909=0,"",'4 - Unenrollment'!C2909)</f>
        <v/>
      </c>
    </row>
    <row r="2907" spans="4:36" x14ac:dyDescent="0.35">
      <c r="D2907" t="str">
        <f>IF('1 - TDS FULL ORDER '!A2912=0,"",'1 - TDS FULL ORDER '!A2912)</f>
        <v/>
      </c>
      <c r="E2907" s="10" t="str">
        <f>IF('1 - TDS FULL ORDER '!B2912=0,"",'1 - TDS FULL ORDER '!B2912)</f>
        <v/>
      </c>
      <c r="F2907" s="10" t="str">
        <f>IF('1 - TDS FULL ORDER '!C2912=0,"",'1 - TDS FULL ORDER '!C2912)</f>
        <v/>
      </c>
      <c r="G2907" s="10" t="str">
        <f>IF('1 - TDS FULL ORDER '!D2912=0,"",'1 - TDS FULL ORDER '!D2912)</f>
        <v/>
      </c>
      <c r="H2907" s="10" t="str">
        <f>IF('1 - TDS FULL ORDER '!E2912=0,"",'1 - TDS FULL ORDER '!E2912)</f>
        <v/>
      </c>
      <c r="I2907" s="10" t="str">
        <f>IF('1 - TDS FULL ORDER '!F2912=0,"",'1 - TDS FULL ORDER '!F2912)</f>
        <v/>
      </c>
      <c r="J2907" s="10" t="str">
        <f>IF('1 - TDS FULL ORDER '!G2912=0,"",'1 - TDS FULL ORDER '!G2912)</f>
        <v/>
      </c>
      <c r="L2907" s="10" t="str">
        <f>IF('2 - TDS SELECT SNs'!A2912=0,"",'2 - TDS SELECT SNs'!A2912)</f>
        <v/>
      </c>
      <c r="M2907" s="10" t="str">
        <f>IF('2 - TDS SELECT SNs'!B2912=0,"",'2 - TDS SELECT SNs'!B2912)</f>
        <v/>
      </c>
      <c r="N2907" s="10" t="str">
        <f>IF('2 - TDS SELECT SNs'!C2912=0,"",'2 - TDS SELECT SNs'!C2912)</f>
        <v/>
      </c>
      <c r="O2907" s="10" t="str">
        <f>IF('2 - TDS SELECT SNs'!D2912=0,"",'2 - TDS SELECT SNs'!D2912)</f>
        <v/>
      </c>
      <c r="P2907" s="10" t="str">
        <f>IF('2 - TDS SELECT SNs'!E2912=0,"",'2 - TDS SELECT SNs'!E2912)</f>
        <v/>
      </c>
      <c r="Q2907" s="10" t="str">
        <f>IF('2 - TDS SELECT SNs'!F2912=0,"",'2 - TDS SELECT SNs'!F2912)</f>
        <v/>
      </c>
      <c r="R2907" s="10" t="str">
        <f>IF('2 - TDS SELECT SNs'!G2912=0,"",'2 - TDS SELECT SNs'!G2912)</f>
        <v/>
      </c>
      <c r="S2907" s="10" t="str">
        <f>IF('2 - TDS SELECT SNs'!H2912=0,"",'2 - TDS SELECT SNs'!H2912)</f>
        <v/>
      </c>
      <c r="T2907" s="10" t="str">
        <f>IF('2 - TDS SELECT SNs'!I2912=0,"",'2 - TDS SELECT SNs'!I2912)</f>
        <v/>
      </c>
      <c r="U2907" s="10" t="str">
        <f>IF('2 - TDS SELECT SNs'!J2912=0,"",'2 - TDS SELECT SNs'!J2912)</f>
        <v/>
      </c>
      <c r="W2907" t="str">
        <f>IF('3 - Apple Direct'!A2912=0,"",'3 - Apple Direct'!A2912)</f>
        <v/>
      </c>
      <c r="X2907" s="10" t="str">
        <f>IF('3 - Apple Direct'!B2912=0,"",'3 - Apple Direct'!B2912)</f>
        <v/>
      </c>
      <c r="Y2907" s="10" t="str">
        <f>IF('3 - Apple Direct'!C2912=0,"",'3 - Apple Direct'!C2912)</f>
        <v/>
      </c>
      <c r="Z2907" s="10" t="str">
        <f>IF('3 - Apple Direct'!D2912=0,"",'3 - Apple Direct'!D2912)</f>
        <v/>
      </c>
      <c r="AA2907" s="10" t="str">
        <f>IF('3 - Apple Direct'!E2912=0,"",'3 - Apple Direct'!E2912)</f>
        <v/>
      </c>
      <c r="AB2907" s="10" t="str">
        <f>IF('3 - Apple Direct'!F2912=0,"",'3 - Apple Direct'!F2912)</f>
        <v/>
      </c>
      <c r="AC2907" s="10" t="str">
        <f>IF('3 - Apple Direct'!G2912=0,"",'3 - Apple Direct'!G2912)</f>
        <v/>
      </c>
      <c r="AD2907" s="10" t="str">
        <f>IF('3 - Apple Direct'!H2912=0,"",'3 - Apple Direct'!H2912)</f>
        <v/>
      </c>
      <c r="AE2907" s="10" t="str">
        <f>IF('3 - Apple Direct'!I2912=0,"",'3 - Apple Direct'!I2912)</f>
        <v/>
      </c>
      <c r="AF2907" s="10" t="str">
        <f>IF('3 - Apple Direct'!J2912=0,"",'3 - Apple Direct'!J2912)</f>
        <v/>
      </c>
      <c r="AH2907" t="str">
        <f>IF('4 - Unenrollment'!A2910=0,"",'4 - Unenrollment'!A2910)</f>
        <v/>
      </c>
      <c r="AI2907" s="10" t="str">
        <f>IF('4 - Unenrollment'!B2910=0,"",'4 - Unenrollment'!B2910)</f>
        <v/>
      </c>
      <c r="AJ2907" s="10" t="str">
        <f>IF('4 - Unenrollment'!C2910=0,"",'4 - Unenrollment'!C2910)</f>
        <v/>
      </c>
    </row>
    <row r="2908" spans="4:36" x14ac:dyDescent="0.35">
      <c r="D2908" t="str">
        <f>IF('1 - TDS FULL ORDER '!A2913=0,"",'1 - TDS FULL ORDER '!A2913)</f>
        <v/>
      </c>
      <c r="E2908" s="10" t="str">
        <f>IF('1 - TDS FULL ORDER '!B2913=0,"",'1 - TDS FULL ORDER '!B2913)</f>
        <v/>
      </c>
      <c r="F2908" s="10" t="str">
        <f>IF('1 - TDS FULL ORDER '!C2913=0,"",'1 - TDS FULL ORDER '!C2913)</f>
        <v/>
      </c>
      <c r="G2908" s="10" t="str">
        <f>IF('1 - TDS FULL ORDER '!D2913=0,"",'1 - TDS FULL ORDER '!D2913)</f>
        <v/>
      </c>
      <c r="H2908" s="10" t="str">
        <f>IF('1 - TDS FULL ORDER '!E2913=0,"",'1 - TDS FULL ORDER '!E2913)</f>
        <v/>
      </c>
      <c r="I2908" s="10" t="str">
        <f>IF('1 - TDS FULL ORDER '!F2913=0,"",'1 - TDS FULL ORDER '!F2913)</f>
        <v/>
      </c>
      <c r="J2908" s="10" t="str">
        <f>IF('1 - TDS FULL ORDER '!G2913=0,"",'1 - TDS FULL ORDER '!G2913)</f>
        <v/>
      </c>
      <c r="L2908" s="10" t="str">
        <f>IF('2 - TDS SELECT SNs'!A2913=0,"",'2 - TDS SELECT SNs'!A2913)</f>
        <v/>
      </c>
      <c r="M2908" s="10" t="str">
        <f>IF('2 - TDS SELECT SNs'!B2913=0,"",'2 - TDS SELECT SNs'!B2913)</f>
        <v/>
      </c>
      <c r="N2908" s="10" t="str">
        <f>IF('2 - TDS SELECT SNs'!C2913=0,"",'2 - TDS SELECT SNs'!C2913)</f>
        <v/>
      </c>
      <c r="O2908" s="10" t="str">
        <f>IF('2 - TDS SELECT SNs'!D2913=0,"",'2 - TDS SELECT SNs'!D2913)</f>
        <v/>
      </c>
      <c r="P2908" s="10" t="str">
        <f>IF('2 - TDS SELECT SNs'!E2913=0,"",'2 - TDS SELECT SNs'!E2913)</f>
        <v/>
      </c>
      <c r="Q2908" s="10" t="str">
        <f>IF('2 - TDS SELECT SNs'!F2913=0,"",'2 - TDS SELECT SNs'!F2913)</f>
        <v/>
      </c>
      <c r="R2908" s="10" t="str">
        <f>IF('2 - TDS SELECT SNs'!G2913=0,"",'2 - TDS SELECT SNs'!G2913)</f>
        <v/>
      </c>
      <c r="S2908" s="10" t="str">
        <f>IF('2 - TDS SELECT SNs'!H2913=0,"",'2 - TDS SELECT SNs'!H2913)</f>
        <v/>
      </c>
      <c r="T2908" s="10" t="str">
        <f>IF('2 - TDS SELECT SNs'!I2913=0,"",'2 - TDS SELECT SNs'!I2913)</f>
        <v/>
      </c>
      <c r="U2908" s="10" t="str">
        <f>IF('2 - TDS SELECT SNs'!J2913=0,"",'2 - TDS SELECT SNs'!J2913)</f>
        <v/>
      </c>
      <c r="W2908" t="str">
        <f>IF('3 - Apple Direct'!A2913=0,"",'3 - Apple Direct'!A2913)</f>
        <v/>
      </c>
      <c r="X2908" s="10" t="str">
        <f>IF('3 - Apple Direct'!B2913=0,"",'3 - Apple Direct'!B2913)</f>
        <v/>
      </c>
      <c r="Y2908" s="10" t="str">
        <f>IF('3 - Apple Direct'!C2913=0,"",'3 - Apple Direct'!C2913)</f>
        <v/>
      </c>
      <c r="Z2908" s="10" t="str">
        <f>IF('3 - Apple Direct'!D2913=0,"",'3 - Apple Direct'!D2913)</f>
        <v/>
      </c>
      <c r="AA2908" s="10" t="str">
        <f>IF('3 - Apple Direct'!E2913=0,"",'3 - Apple Direct'!E2913)</f>
        <v/>
      </c>
      <c r="AB2908" s="10" t="str">
        <f>IF('3 - Apple Direct'!F2913=0,"",'3 - Apple Direct'!F2913)</f>
        <v/>
      </c>
      <c r="AC2908" s="10" t="str">
        <f>IF('3 - Apple Direct'!G2913=0,"",'3 - Apple Direct'!G2913)</f>
        <v/>
      </c>
      <c r="AD2908" s="10" t="str">
        <f>IF('3 - Apple Direct'!H2913=0,"",'3 - Apple Direct'!H2913)</f>
        <v/>
      </c>
      <c r="AE2908" s="10" t="str">
        <f>IF('3 - Apple Direct'!I2913=0,"",'3 - Apple Direct'!I2913)</f>
        <v/>
      </c>
      <c r="AF2908" s="10" t="str">
        <f>IF('3 - Apple Direct'!J2913=0,"",'3 - Apple Direct'!J2913)</f>
        <v/>
      </c>
      <c r="AH2908" t="str">
        <f>IF('4 - Unenrollment'!A2911=0,"",'4 - Unenrollment'!A2911)</f>
        <v/>
      </c>
      <c r="AI2908" s="10" t="str">
        <f>IF('4 - Unenrollment'!B2911=0,"",'4 - Unenrollment'!B2911)</f>
        <v/>
      </c>
      <c r="AJ2908" s="10" t="str">
        <f>IF('4 - Unenrollment'!C2911=0,"",'4 - Unenrollment'!C2911)</f>
        <v/>
      </c>
    </row>
    <row r="2909" spans="4:36" x14ac:dyDescent="0.35">
      <c r="D2909" t="str">
        <f>IF('1 - TDS FULL ORDER '!A2914=0,"",'1 - TDS FULL ORDER '!A2914)</f>
        <v/>
      </c>
      <c r="E2909" s="10" t="str">
        <f>IF('1 - TDS FULL ORDER '!B2914=0,"",'1 - TDS FULL ORDER '!B2914)</f>
        <v/>
      </c>
      <c r="F2909" s="10" t="str">
        <f>IF('1 - TDS FULL ORDER '!C2914=0,"",'1 - TDS FULL ORDER '!C2914)</f>
        <v/>
      </c>
      <c r="G2909" s="10" t="str">
        <f>IF('1 - TDS FULL ORDER '!D2914=0,"",'1 - TDS FULL ORDER '!D2914)</f>
        <v/>
      </c>
      <c r="H2909" s="10" t="str">
        <f>IF('1 - TDS FULL ORDER '!E2914=0,"",'1 - TDS FULL ORDER '!E2914)</f>
        <v/>
      </c>
      <c r="I2909" s="10" t="str">
        <f>IF('1 - TDS FULL ORDER '!F2914=0,"",'1 - TDS FULL ORDER '!F2914)</f>
        <v/>
      </c>
      <c r="J2909" s="10" t="str">
        <f>IF('1 - TDS FULL ORDER '!G2914=0,"",'1 - TDS FULL ORDER '!G2914)</f>
        <v/>
      </c>
      <c r="L2909" s="10" t="str">
        <f>IF('2 - TDS SELECT SNs'!A2914=0,"",'2 - TDS SELECT SNs'!A2914)</f>
        <v/>
      </c>
      <c r="M2909" s="10" t="str">
        <f>IF('2 - TDS SELECT SNs'!B2914=0,"",'2 - TDS SELECT SNs'!B2914)</f>
        <v/>
      </c>
      <c r="N2909" s="10" t="str">
        <f>IF('2 - TDS SELECT SNs'!C2914=0,"",'2 - TDS SELECT SNs'!C2914)</f>
        <v/>
      </c>
      <c r="O2909" s="10" t="str">
        <f>IF('2 - TDS SELECT SNs'!D2914=0,"",'2 - TDS SELECT SNs'!D2914)</f>
        <v/>
      </c>
      <c r="P2909" s="10" t="str">
        <f>IF('2 - TDS SELECT SNs'!E2914=0,"",'2 - TDS SELECT SNs'!E2914)</f>
        <v/>
      </c>
      <c r="Q2909" s="10" t="str">
        <f>IF('2 - TDS SELECT SNs'!F2914=0,"",'2 - TDS SELECT SNs'!F2914)</f>
        <v/>
      </c>
      <c r="R2909" s="10" t="str">
        <f>IF('2 - TDS SELECT SNs'!G2914=0,"",'2 - TDS SELECT SNs'!G2914)</f>
        <v/>
      </c>
      <c r="S2909" s="10" t="str">
        <f>IF('2 - TDS SELECT SNs'!H2914=0,"",'2 - TDS SELECT SNs'!H2914)</f>
        <v/>
      </c>
      <c r="T2909" s="10" t="str">
        <f>IF('2 - TDS SELECT SNs'!I2914=0,"",'2 - TDS SELECT SNs'!I2914)</f>
        <v/>
      </c>
      <c r="U2909" s="10" t="str">
        <f>IF('2 - TDS SELECT SNs'!J2914=0,"",'2 - TDS SELECT SNs'!J2914)</f>
        <v/>
      </c>
      <c r="W2909" t="str">
        <f>IF('3 - Apple Direct'!A2914=0,"",'3 - Apple Direct'!A2914)</f>
        <v/>
      </c>
      <c r="X2909" s="10" t="str">
        <f>IF('3 - Apple Direct'!B2914=0,"",'3 - Apple Direct'!B2914)</f>
        <v/>
      </c>
      <c r="Y2909" s="10" t="str">
        <f>IF('3 - Apple Direct'!C2914=0,"",'3 - Apple Direct'!C2914)</f>
        <v/>
      </c>
      <c r="Z2909" s="10" t="str">
        <f>IF('3 - Apple Direct'!D2914=0,"",'3 - Apple Direct'!D2914)</f>
        <v/>
      </c>
      <c r="AA2909" s="10" t="str">
        <f>IF('3 - Apple Direct'!E2914=0,"",'3 - Apple Direct'!E2914)</f>
        <v/>
      </c>
      <c r="AB2909" s="10" t="str">
        <f>IF('3 - Apple Direct'!F2914=0,"",'3 - Apple Direct'!F2914)</f>
        <v/>
      </c>
      <c r="AC2909" s="10" t="str">
        <f>IF('3 - Apple Direct'!G2914=0,"",'3 - Apple Direct'!G2914)</f>
        <v/>
      </c>
      <c r="AD2909" s="10" t="str">
        <f>IF('3 - Apple Direct'!H2914=0,"",'3 - Apple Direct'!H2914)</f>
        <v/>
      </c>
      <c r="AE2909" s="10" t="str">
        <f>IF('3 - Apple Direct'!I2914=0,"",'3 - Apple Direct'!I2914)</f>
        <v/>
      </c>
      <c r="AF2909" s="10" t="str">
        <f>IF('3 - Apple Direct'!J2914=0,"",'3 - Apple Direct'!J2914)</f>
        <v/>
      </c>
      <c r="AH2909" t="str">
        <f>IF('4 - Unenrollment'!A2912=0,"",'4 - Unenrollment'!A2912)</f>
        <v/>
      </c>
      <c r="AI2909" s="10" t="str">
        <f>IF('4 - Unenrollment'!B2912=0,"",'4 - Unenrollment'!B2912)</f>
        <v/>
      </c>
      <c r="AJ2909" s="10" t="str">
        <f>IF('4 - Unenrollment'!C2912=0,"",'4 - Unenrollment'!C2912)</f>
        <v/>
      </c>
    </row>
    <row r="2910" spans="4:36" x14ac:dyDescent="0.35">
      <c r="D2910" t="str">
        <f>IF('1 - TDS FULL ORDER '!A2915=0,"",'1 - TDS FULL ORDER '!A2915)</f>
        <v/>
      </c>
      <c r="E2910" s="10" t="str">
        <f>IF('1 - TDS FULL ORDER '!B2915=0,"",'1 - TDS FULL ORDER '!B2915)</f>
        <v/>
      </c>
      <c r="F2910" s="10" t="str">
        <f>IF('1 - TDS FULL ORDER '!C2915=0,"",'1 - TDS FULL ORDER '!C2915)</f>
        <v/>
      </c>
      <c r="G2910" s="10" t="str">
        <f>IF('1 - TDS FULL ORDER '!D2915=0,"",'1 - TDS FULL ORDER '!D2915)</f>
        <v/>
      </c>
      <c r="H2910" s="10" t="str">
        <f>IF('1 - TDS FULL ORDER '!E2915=0,"",'1 - TDS FULL ORDER '!E2915)</f>
        <v/>
      </c>
      <c r="I2910" s="10" t="str">
        <f>IF('1 - TDS FULL ORDER '!F2915=0,"",'1 - TDS FULL ORDER '!F2915)</f>
        <v/>
      </c>
      <c r="J2910" s="10" t="str">
        <f>IF('1 - TDS FULL ORDER '!G2915=0,"",'1 - TDS FULL ORDER '!G2915)</f>
        <v/>
      </c>
      <c r="L2910" s="10" t="str">
        <f>IF('2 - TDS SELECT SNs'!A2915=0,"",'2 - TDS SELECT SNs'!A2915)</f>
        <v/>
      </c>
      <c r="M2910" s="10" t="str">
        <f>IF('2 - TDS SELECT SNs'!B2915=0,"",'2 - TDS SELECT SNs'!B2915)</f>
        <v/>
      </c>
      <c r="N2910" s="10" t="str">
        <f>IF('2 - TDS SELECT SNs'!C2915=0,"",'2 - TDS SELECT SNs'!C2915)</f>
        <v/>
      </c>
      <c r="O2910" s="10" t="str">
        <f>IF('2 - TDS SELECT SNs'!D2915=0,"",'2 - TDS SELECT SNs'!D2915)</f>
        <v/>
      </c>
      <c r="P2910" s="10" t="str">
        <f>IF('2 - TDS SELECT SNs'!E2915=0,"",'2 - TDS SELECT SNs'!E2915)</f>
        <v/>
      </c>
      <c r="Q2910" s="10" t="str">
        <f>IF('2 - TDS SELECT SNs'!F2915=0,"",'2 - TDS SELECT SNs'!F2915)</f>
        <v/>
      </c>
      <c r="R2910" s="10" t="str">
        <f>IF('2 - TDS SELECT SNs'!G2915=0,"",'2 - TDS SELECT SNs'!G2915)</f>
        <v/>
      </c>
      <c r="S2910" s="10" t="str">
        <f>IF('2 - TDS SELECT SNs'!H2915=0,"",'2 - TDS SELECT SNs'!H2915)</f>
        <v/>
      </c>
      <c r="T2910" s="10" t="str">
        <f>IF('2 - TDS SELECT SNs'!I2915=0,"",'2 - TDS SELECT SNs'!I2915)</f>
        <v/>
      </c>
      <c r="U2910" s="10" t="str">
        <f>IF('2 - TDS SELECT SNs'!J2915=0,"",'2 - TDS SELECT SNs'!J2915)</f>
        <v/>
      </c>
      <c r="W2910" t="str">
        <f>IF('3 - Apple Direct'!A2915=0,"",'3 - Apple Direct'!A2915)</f>
        <v/>
      </c>
      <c r="X2910" s="10" t="str">
        <f>IF('3 - Apple Direct'!B2915=0,"",'3 - Apple Direct'!B2915)</f>
        <v/>
      </c>
      <c r="Y2910" s="10" t="str">
        <f>IF('3 - Apple Direct'!C2915=0,"",'3 - Apple Direct'!C2915)</f>
        <v/>
      </c>
      <c r="Z2910" s="10" t="str">
        <f>IF('3 - Apple Direct'!D2915=0,"",'3 - Apple Direct'!D2915)</f>
        <v/>
      </c>
      <c r="AA2910" s="10" t="str">
        <f>IF('3 - Apple Direct'!E2915=0,"",'3 - Apple Direct'!E2915)</f>
        <v/>
      </c>
      <c r="AB2910" s="10" t="str">
        <f>IF('3 - Apple Direct'!F2915=0,"",'3 - Apple Direct'!F2915)</f>
        <v/>
      </c>
      <c r="AC2910" s="10" t="str">
        <f>IF('3 - Apple Direct'!G2915=0,"",'3 - Apple Direct'!G2915)</f>
        <v/>
      </c>
      <c r="AD2910" s="10" t="str">
        <f>IF('3 - Apple Direct'!H2915=0,"",'3 - Apple Direct'!H2915)</f>
        <v/>
      </c>
      <c r="AE2910" s="10" t="str">
        <f>IF('3 - Apple Direct'!I2915=0,"",'3 - Apple Direct'!I2915)</f>
        <v/>
      </c>
      <c r="AF2910" s="10" t="str">
        <f>IF('3 - Apple Direct'!J2915=0,"",'3 - Apple Direct'!J2915)</f>
        <v/>
      </c>
      <c r="AH2910" t="str">
        <f>IF('4 - Unenrollment'!A2913=0,"",'4 - Unenrollment'!A2913)</f>
        <v/>
      </c>
      <c r="AI2910" s="10" t="str">
        <f>IF('4 - Unenrollment'!B2913=0,"",'4 - Unenrollment'!B2913)</f>
        <v/>
      </c>
      <c r="AJ2910" s="10" t="str">
        <f>IF('4 - Unenrollment'!C2913=0,"",'4 - Unenrollment'!C2913)</f>
        <v/>
      </c>
    </row>
    <row r="2911" spans="4:36" x14ac:dyDescent="0.35">
      <c r="D2911" t="str">
        <f>IF('1 - TDS FULL ORDER '!A2916=0,"",'1 - TDS FULL ORDER '!A2916)</f>
        <v/>
      </c>
      <c r="E2911" s="10" t="str">
        <f>IF('1 - TDS FULL ORDER '!B2916=0,"",'1 - TDS FULL ORDER '!B2916)</f>
        <v/>
      </c>
      <c r="F2911" s="10" t="str">
        <f>IF('1 - TDS FULL ORDER '!C2916=0,"",'1 - TDS FULL ORDER '!C2916)</f>
        <v/>
      </c>
      <c r="G2911" s="10" t="str">
        <f>IF('1 - TDS FULL ORDER '!D2916=0,"",'1 - TDS FULL ORDER '!D2916)</f>
        <v/>
      </c>
      <c r="H2911" s="10" t="str">
        <f>IF('1 - TDS FULL ORDER '!E2916=0,"",'1 - TDS FULL ORDER '!E2916)</f>
        <v/>
      </c>
      <c r="I2911" s="10" t="str">
        <f>IF('1 - TDS FULL ORDER '!F2916=0,"",'1 - TDS FULL ORDER '!F2916)</f>
        <v/>
      </c>
      <c r="J2911" s="10" t="str">
        <f>IF('1 - TDS FULL ORDER '!G2916=0,"",'1 - TDS FULL ORDER '!G2916)</f>
        <v/>
      </c>
      <c r="L2911" s="10" t="str">
        <f>IF('2 - TDS SELECT SNs'!A2916=0,"",'2 - TDS SELECT SNs'!A2916)</f>
        <v/>
      </c>
      <c r="M2911" s="10" t="str">
        <f>IF('2 - TDS SELECT SNs'!B2916=0,"",'2 - TDS SELECT SNs'!B2916)</f>
        <v/>
      </c>
      <c r="N2911" s="10" t="str">
        <f>IF('2 - TDS SELECT SNs'!C2916=0,"",'2 - TDS SELECT SNs'!C2916)</f>
        <v/>
      </c>
      <c r="O2911" s="10" t="str">
        <f>IF('2 - TDS SELECT SNs'!D2916=0,"",'2 - TDS SELECT SNs'!D2916)</f>
        <v/>
      </c>
      <c r="P2911" s="10" t="str">
        <f>IF('2 - TDS SELECT SNs'!E2916=0,"",'2 - TDS SELECT SNs'!E2916)</f>
        <v/>
      </c>
      <c r="Q2911" s="10" t="str">
        <f>IF('2 - TDS SELECT SNs'!F2916=0,"",'2 - TDS SELECT SNs'!F2916)</f>
        <v/>
      </c>
      <c r="R2911" s="10" t="str">
        <f>IF('2 - TDS SELECT SNs'!G2916=0,"",'2 - TDS SELECT SNs'!G2916)</f>
        <v/>
      </c>
      <c r="S2911" s="10" t="str">
        <f>IF('2 - TDS SELECT SNs'!H2916=0,"",'2 - TDS SELECT SNs'!H2916)</f>
        <v/>
      </c>
      <c r="T2911" s="10" t="str">
        <f>IF('2 - TDS SELECT SNs'!I2916=0,"",'2 - TDS SELECT SNs'!I2916)</f>
        <v/>
      </c>
      <c r="U2911" s="10" t="str">
        <f>IF('2 - TDS SELECT SNs'!J2916=0,"",'2 - TDS SELECT SNs'!J2916)</f>
        <v/>
      </c>
      <c r="W2911" t="str">
        <f>IF('3 - Apple Direct'!A2916=0,"",'3 - Apple Direct'!A2916)</f>
        <v/>
      </c>
      <c r="X2911" s="10" t="str">
        <f>IF('3 - Apple Direct'!B2916=0,"",'3 - Apple Direct'!B2916)</f>
        <v/>
      </c>
      <c r="Y2911" s="10" t="str">
        <f>IF('3 - Apple Direct'!C2916=0,"",'3 - Apple Direct'!C2916)</f>
        <v/>
      </c>
      <c r="Z2911" s="10" t="str">
        <f>IF('3 - Apple Direct'!D2916=0,"",'3 - Apple Direct'!D2916)</f>
        <v/>
      </c>
      <c r="AA2911" s="10" t="str">
        <f>IF('3 - Apple Direct'!E2916=0,"",'3 - Apple Direct'!E2916)</f>
        <v/>
      </c>
      <c r="AB2911" s="10" t="str">
        <f>IF('3 - Apple Direct'!F2916=0,"",'3 - Apple Direct'!F2916)</f>
        <v/>
      </c>
      <c r="AC2911" s="10" t="str">
        <f>IF('3 - Apple Direct'!G2916=0,"",'3 - Apple Direct'!G2916)</f>
        <v/>
      </c>
      <c r="AD2911" s="10" t="str">
        <f>IF('3 - Apple Direct'!H2916=0,"",'3 - Apple Direct'!H2916)</f>
        <v/>
      </c>
      <c r="AE2911" s="10" t="str">
        <f>IF('3 - Apple Direct'!I2916=0,"",'3 - Apple Direct'!I2916)</f>
        <v/>
      </c>
      <c r="AF2911" s="10" t="str">
        <f>IF('3 - Apple Direct'!J2916=0,"",'3 - Apple Direct'!J2916)</f>
        <v/>
      </c>
      <c r="AH2911" t="str">
        <f>IF('4 - Unenrollment'!A2914=0,"",'4 - Unenrollment'!A2914)</f>
        <v/>
      </c>
      <c r="AI2911" s="10" t="str">
        <f>IF('4 - Unenrollment'!B2914=0,"",'4 - Unenrollment'!B2914)</f>
        <v/>
      </c>
      <c r="AJ2911" s="10" t="str">
        <f>IF('4 - Unenrollment'!C2914=0,"",'4 - Unenrollment'!C2914)</f>
        <v/>
      </c>
    </row>
    <row r="2912" spans="4:36" x14ac:dyDescent="0.35">
      <c r="D2912" t="str">
        <f>IF('1 - TDS FULL ORDER '!A2917=0,"",'1 - TDS FULL ORDER '!A2917)</f>
        <v/>
      </c>
      <c r="E2912" s="10" t="str">
        <f>IF('1 - TDS FULL ORDER '!B2917=0,"",'1 - TDS FULL ORDER '!B2917)</f>
        <v/>
      </c>
      <c r="F2912" s="10" t="str">
        <f>IF('1 - TDS FULL ORDER '!C2917=0,"",'1 - TDS FULL ORDER '!C2917)</f>
        <v/>
      </c>
      <c r="G2912" s="10" t="str">
        <f>IF('1 - TDS FULL ORDER '!D2917=0,"",'1 - TDS FULL ORDER '!D2917)</f>
        <v/>
      </c>
      <c r="H2912" s="10" t="str">
        <f>IF('1 - TDS FULL ORDER '!E2917=0,"",'1 - TDS FULL ORDER '!E2917)</f>
        <v/>
      </c>
      <c r="I2912" s="10" t="str">
        <f>IF('1 - TDS FULL ORDER '!F2917=0,"",'1 - TDS FULL ORDER '!F2917)</f>
        <v/>
      </c>
      <c r="J2912" s="10" t="str">
        <f>IF('1 - TDS FULL ORDER '!G2917=0,"",'1 - TDS FULL ORDER '!G2917)</f>
        <v/>
      </c>
      <c r="L2912" s="10" t="str">
        <f>IF('2 - TDS SELECT SNs'!A2917=0,"",'2 - TDS SELECT SNs'!A2917)</f>
        <v/>
      </c>
      <c r="M2912" s="10" t="str">
        <f>IF('2 - TDS SELECT SNs'!B2917=0,"",'2 - TDS SELECT SNs'!B2917)</f>
        <v/>
      </c>
      <c r="N2912" s="10" t="str">
        <f>IF('2 - TDS SELECT SNs'!C2917=0,"",'2 - TDS SELECT SNs'!C2917)</f>
        <v/>
      </c>
      <c r="O2912" s="10" t="str">
        <f>IF('2 - TDS SELECT SNs'!D2917=0,"",'2 - TDS SELECT SNs'!D2917)</f>
        <v/>
      </c>
      <c r="P2912" s="10" t="str">
        <f>IF('2 - TDS SELECT SNs'!E2917=0,"",'2 - TDS SELECT SNs'!E2917)</f>
        <v/>
      </c>
      <c r="Q2912" s="10" t="str">
        <f>IF('2 - TDS SELECT SNs'!F2917=0,"",'2 - TDS SELECT SNs'!F2917)</f>
        <v/>
      </c>
      <c r="R2912" s="10" t="str">
        <f>IF('2 - TDS SELECT SNs'!G2917=0,"",'2 - TDS SELECT SNs'!G2917)</f>
        <v/>
      </c>
      <c r="S2912" s="10" t="str">
        <f>IF('2 - TDS SELECT SNs'!H2917=0,"",'2 - TDS SELECT SNs'!H2917)</f>
        <v/>
      </c>
      <c r="T2912" s="10" t="str">
        <f>IF('2 - TDS SELECT SNs'!I2917=0,"",'2 - TDS SELECT SNs'!I2917)</f>
        <v/>
      </c>
      <c r="U2912" s="10" t="str">
        <f>IF('2 - TDS SELECT SNs'!J2917=0,"",'2 - TDS SELECT SNs'!J2917)</f>
        <v/>
      </c>
      <c r="W2912" t="str">
        <f>IF('3 - Apple Direct'!A2917=0,"",'3 - Apple Direct'!A2917)</f>
        <v/>
      </c>
      <c r="X2912" s="10" t="str">
        <f>IF('3 - Apple Direct'!B2917=0,"",'3 - Apple Direct'!B2917)</f>
        <v/>
      </c>
      <c r="Y2912" s="10" t="str">
        <f>IF('3 - Apple Direct'!C2917=0,"",'3 - Apple Direct'!C2917)</f>
        <v/>
      </c>
      <c r="Z2912" s="10" t="str">
        <f>IF('3 - Apple Direct'!D2917=0,"",'3 - Apple Direct'!D2917)</f>
        <v/>
      </c>
      <c r="AA2912" s="10" t="str">
        <f>IF('3 - Apple Direct'!E2917=0,"",'3 - Apple Direct'!E2917)</f>
        <v/>
      </c>
      <c r="AB2912" s="10" t="str">
        <f>IF('3 - Apple Direct'!F2917=0,"",'3 - Apple Direct'!F2917)</f>
        <v/>
      </c>
      <c r="AC2912" s="10" t="str">
        <f>IF('3 - Apple Direct'!G2917=0,"",'3 - Apple Direct'!G2917)</f>
        <v/>
      </c>
      <c r="AD2912" s="10" t="str">
        <f>IF('3 - Apple Direct'!H2917=0,"",'3 - Apple Direct'!H2917)</f>
        <v/>
      </c>
      <c r="AE2912" s="10" t="str">
        <f>IF('3 - Apple Direct'!I2917=0,"",'3 - Apple Direct'!I2917)</f>
        <v/>
      </c>
      <c r="AF2912" s="10" t="str">
        <f>IF('3 - Apple Direct'!J2917=0,"",'3 - Apple Direct'!J2917)</f>
        <v/>
      </c>
      <c r="AH2912" t="str">
        <f>IF('4 - Unenrollment'!A2915=0,"",'4 - Unenrollment'!A2915)</f>
        <v/>
      </c>
      <c r="AI2912" s="10" t="str">
        <f>IF('4 - Unenrollment'!B2915=0,"",'4 - Unenrollment'!B2915)</f>
        <v/>
      </c>
      <c r="AJ2912" s="10" t="str">
        <f>IF('4 - Unenrollment'!C2915=0,"",'4 - Unenrollment'!C2915)</f>
        <v/>
      </c>
    </row>
    <row r="2913" spans="4:36" x14ac:dyDescent="0.35">
      <c r="D2913" t="str">
        <f>IF('1 - TDS FULL ORDER '!A2918=0,"",'1 - TDS FULL ORDER '!A2918)</f>
        <v/>
      </c>
      <c r="E2913" s="10" t="str">
        <f>IF('1 - TDS FULL ORDER '!B2918=0,"",'1 - TDS FULL ORDER '!B2918)</f>
        <v/>
      </c>
      <c r="F2913" s="10" t="str">
        <f>IF('1 - TDS FULL ORDER '!C2918=0,"",'1 - TDS FULL ORDER '!C2918)</f>
        <v/>
      </c>
      <c r="G2913" s="10" t="str">
        <f>IF('1 - TDS FULL ORDER '!D2918=0,"",'1 - TDS FULL ORDER '!D2918)</f>
        <v/>
      </c>
      <c r="H2913" s="10" t="str">
        <f>IF('1 - TDS FULL ORDER '!E2918=0,"",'1 - TDS FULL ORDER '!E2918)</f>
        <v/>
      </c>
      <c r="I2913" s="10" t="str">
        <f>IF('1 - TDS FULL ORDER '!F2918=0,"",'1 - TDS FULL ORDER '!F2918)</f>
        <v/>
      </c>
      <c r="J2913" s="10" t="str">
        <f>IF('1 - TDS FULL ORDER '!G2918=0,"",'1 - TDS FULL ORDER '!G2918)</f>
        <v/>
      </c>
      <c r="L2913" s="10" t="str">
        <f>IF('2 - TDS SELECT SNs'!A2918=0,"",'2 - TDS SELECT SNs'!A2918)</f>
        <v/>
      </c>
      <c r="M2913" s="10" t="str">
        <f>IF('2 - TDS SELECT SNs'!B2918=0,"",'2 - TDS SELECT SNs'!B2918)</f>
        <v/>
      </c>
      <c r="N2913" s="10" t="str">
        <f>IF('2 - TDS SELECT SNs'!C2918=0,"",'2 - TDS SELECT SNs'!C2918)</f>
        <v/>
      </c>
      <c r="O2913" s="10" t="str">
        <f>IF('2 - TDS SELECT SNs'!D2918=0,"",'2 - TDS SELECT SNs'!D2918)</f>
        <v/>
      </c>
      <c r="P2913" s="10" t="str">
        <f>IF('2 - TDS SELECT SNs'!E2918=0,"",'2 - TDS SELECT SNs'!E2918)</f>
        <v/>
      </c>
      <c r="Q2913" s="10" t="str">
        <f>IF('2 - TDS SELECT SNs'!F2918=0,"",'2 - TDS SELECT SNs'!F2918)</f>
        <v/>
      </c>
      <c r="R2913" s="10" t="str">
        <f>IF('2 - TDS SELECT SNs'!G2918=0,"",'2 - TDS SELECT SNs'!G2918)</f>
        <v/>
      </c>
      <c r="S2913" s="10" t="str">
        <f>IF('2 - TDS SELECT SNs'!H2918=0,"",'2 - TDS SELECT SNs'!H2918)</f>
        <v/>
      </c>
      <c r="T2913" s="10" t="str">
        <f>IF('2 - TDS SELECT SNs'!I2918=0,"",'2 - TDS SELECT SNs'!I2918)</f>
        <v/>
      </c>
      <c r="U2913" s="10" t="str">
        <f>IF('2 - TDS SELECT SNs'!J2918=0,"",'2 - TDS SELECT SNs'!J2918)</f>
        <v/>
      </c>
      <c r="W2913" t="str">
        <f>IF('3 - Apple Direct'!A2918=0,"",'3 - Apple Direct'!A2918)</f>
        <v/>
      </c>
      <c r="X2913" s="10" t="str">
        <f>IF('3 - Apple Direct'!B2918=0,"",'3 - Apple Direct'!B2918)</f>
        <v/>
      </c>
      <c r="Y2913" s="10" t="str">
        <f>IF('3 - Apple Direct'!C2918=0,"",'3 - Apple Direct'!C2918)</f>
        <v/>
      </c>
      <c r="Z2913" s="10" t="str">
        <f>IF('3 - Apple Direct'!D2918=0,"",'3 - Apple Direct'!D2918)</f>
        <v/>
      </c>
      <c r="AA2913" s="10" t="str">
        <f>IF('3 - Apple Direct'!E2918=0,"",'3 - Apple Direct'!E2918)</f>
        <v/>
      </c>
      <c r="AB2913" s="10" t="str">
        <f>IF('3 - Apple Direct'!F2918=0,"",'3 - Apple Direct'!F2918)</f>
        <v/>
      </c>
      <c r="AC2913" s="10" t="str">
        <f>IF('3 - Apple Direct'!G2918=0,"",'3 - Apple Direct'!G2918)</f>
        <v/>
      </c>
      <c r="AD2913" s="10" t="str">
        <f>IF('3 - Apple Direct'!H2918=0,"",'3 - Apple Direct'!H2918)</f>
        <v/>
      </c>
      <c r="AE2913" s="10" t="str">
        <f>IF('3 - Apple Direct'!I2918=0,"",'3 - Apple Direct'!I2918)</f>
        <v/>
      </c>
      <c r="AF2913" s="10" t="str">
        <f>IF('3 - Apple Direct'!J2918=0,"",'3 - Apple Direct'!J2918)</f>
        <v/>
      </c>
      <c r="AH2913" t="str">
        <f>IF('4 - Unenrollment'!A2916=0,"",'4 - Unenrollment'!A2916)</f>
        <v/>
      </c>
      <c r="AI2913" s="10" t="str">
        <f>IF('4 - Unenrollment'!B2916=0,"",'4 - Unenrollment'!B2916)</f>
        <v/>
      </c>
      <c r="AJ2913" s="10" t="str">
        <f>IF('4 - Unenrollment'!C2916=0,"",'4 - Unenrollment'!C2916)</f>
        <v/>
      </c>
    </row>
    <row r="2914" spans="4:36" x14ac:dyDescent="0.35">
      <c r="D2914" t="str">
        <f>IF('1 - TDS FULL ORDER '!A2919=0,"",'1 - TDS FULL ORDER '!A2919)</f>
        <v/>
      </c>
      <c r="E2914" s="10" t="str">
        <f>IF('1 - TDS FULL ORDER '!B2919=0,"",'1 - TDS FULL ORDER '!B2919)</f>
        <v/>
      </c>
      <c r="F2914" s="10" t="str">
        <f>IF('1 - TDS FULL ORDER '!C2919=0,"",'1 - TDS FULL ORDER '!C2919)</f>
        <v/>
      </c>
      <c r="G2914" s="10" t="str">
        <f>IF('1 - TDS FULL ORDER '!D2919=0,"",'1 - TDS FULL ORDER '!D2919)</f>
        <v/>
      </c>
      <c r="H2914" s="10" t="str">
        <f>IF('1 - TDS FULL ORDER '!E2919=0,"",'1 - TDS FULL ORDER '!E2919)</f>
        <v/>
      </c>
      <c r="I2914" s="10" t="str">
        <f>IF('1 - TDS FULL ORDER '!F2919=0,"",'1 - TDS FULL ORDER '!F2919)</f>
        <v/>
      </c>
      <c r="J2914" s="10" t="str">
        <f>IF('1 - TDS FULL ORDER '!G2919=0,"",'1 - TDS FULL ORDER '!G2919)</f>
        <v/>
      </c>
      <c r="L2914" s="10" t="str">
        <f>IF('2 - TDS SELECT SNs'!A2919=0,"",'2 - TDS SELECT SNs'!A2919)</f>
        <v/>
      </c>
      <c r="M2914" s="10" t="str">
        <f>IF('2 - TDS SELECT SNs'!B2919=0,"",'2 - TDS SELECT SNs'!B2919)</f>
        <v/>
      </c>
      <c r="N2914" s="10" t="str">
        <f>IF('2 - TDS SELECT SNs'!C2919=0,"",'2 - TDS SELECT SNs'!C2919)</f>
        <v/>
      </c>
      <c r="O2914" s="10" t="str">
        <f>IF('2 - TDS SELECT SNs'!D2919=0,"",'2 - TDS SELECT SNs'!D2919)</f>
        <v/>
      </c>
      <c r="P2914" s="10" t="str">
        <f>IF('2 - TDS SELECT SNs'!E2919=0,"",'2 - TDS SELECT SNs'!E2919)</f>
        <v/>
      </c>
      <c r="Q2914" s="10" t="str">
        <f>IF('2 - TDS SELECT SNs'!F2919=0,"",'2 - TDS SELECT SNs'!F2919)</f>
        <v/>
      </c>
      <c r="R2914" s="10" t="str">
        <f>IF('2 - TDS SELECT SNs'!G2919=0,"",'2 - TDS SELECT SNs'!G2919)</f>
        <v/>
      </c>
      <c r="S2914" s="10" t="str">
        <f>IF('2 - TDS SELECT SNs'!H2919=0,"",'2 - TDS SELECT SNs'!H2919)</f>
        <v/>
      </c>
      <c r="T2914" s="10" t="str">
        <f>IF('2 - TDS SELECT SNs'!I2919=0,"",'2 - TDS SELECT SNs'!I2919)</f>
        <v/>
      </c>
      <c r="U2914" s="10" t="str">
        <f>IF('2 - TDS SELECT SNs'!J2919=0,"",'2 - TDS SELECT SNs'!J2919)</f>
        <v/>
      </c>
      <c r="W2914" t="str">
        <f>IF('3 - Apple Direct'!A2919=0,"",'3 - Apple Direct'!A2919)</f>
        <v/>
      </c>
      <c r="X2914" s="10" t="str">
        <f>IF('3 - Apple Direct'!B2919=0,"",'3 - Apple Direct'!B2919)</f>
        <v/>
      </c>
      <c r="Y2914" s="10" t="str">
        <f>IF('3 - Apple Direct'!C2919=0,"",'3 - Apple Direct'!C2919)</f>
        <v/>
      </c>
      <c r="Z2914" s="10" t="str">
        <f>IF('3 - Apple Direct'!D2919=0,"",'3 - Apple Direct'!D2919)</f>
        <v/>
      </c>
      <c r="AA2914" s="10" t="str">
        <f>IF('3 - Apple Direct'!E2919=0,"",'3 - Apple Direct'!E2919)</f>
        <v/>
      </c>
      <c r="AB2914" s="10" t="str">
        <f>IF('3 - Apple Direct'!F2919=0,"",'3 - Apple Direct'!F2919)</f>
        <v/>
      </c>
      <c r="AC2914" s="10" t="str">
        <f>IF('3 - Apple Direct'!G2919=0,"",'3 - Apple Direct'!G2919)</f>
        <v/>
      </c>
      <c r="AD2914" s="10" t="str">
        <f>IF('3 - Apple Direct'!H2919=0,"",'3 - Apple Direct'!H2919)</f>
        <v/>
      </c>
      <c r="AE2914" s="10" t="str">
        <f>IF('3 - Apple Direct'!I2919=0,"",'3 - Apple Direct'!I2919)</f>
        <v/>
      </c>
      <c r="AF2914" s="10" t="str">
        <f>IF('3 - Apple Direct'!J2919=0,"",'3 - Apple Direct'!J2919)</f>
        <v/>
      </c>
      <c r="AH2914" t="str">
        <f>IF('4 - Unenrollment'!A2917=0,"",'4 - Unenrollment'!A2917)</f>
        <v/>
      </c>
      <c r="AI2914" s="10" t="str">
        <f>IF('4 - Unenrollment'!B2917=0,"",'4 - Unenrollment'!B2917)</f>
        <v/>
      </c>
      <c r="AJ2914" s="10" t="str">
        <f>IF('4 - Unenrollment'!C2917=0,"",'4 - Unenrollment'!C2917)</f>
        <v/>
      </c>
    </row>
    <row r="2915" spans="4:36" x14ac:dyDescent="0.35">
      <c r="D2915" t="str">
        <f>IF('1 - TDS FULL ORDER '!A2920=0,"",'1 - TDS FULL ORDER '!A2920)</f>
        <v/>
      </c>
      <c r="E2915" s="10" t="str">
        <f>IF('1 - TDS FULL ORDER '!B2920=0,"",'1 - TDS FULL ORDER '!B2920)</f>
        <v/>
      </c>
      <c r="F2915" s="10" t="str">
        <f>IF('1 - TDS FULL ORDER '!C2920=0,"",'1 - TDS FULL ORDER '!C2920)</f>
        <v/>
      </c>
      <c r="G2915" s="10" t="str">
        <f>IF('1 - TDS FULL ORDER '!D2920=0,"",'1 - TDS FULL ORDER '!D2920)</f>
        <v/>
      </c>
      <c r="H2915" s="10" t="str">
        <f>IF('1 - TDS FULL ORDER '!E2920=0,"",'1 - TDS FULL ORDER '!E2920)</f>
        <v/>
      </c>
      <c r="I2915" s="10" t="str">
        <f>IF('1 - TDS FULL ORDER '!F2920=0,"",'1 - TDS FULL ORDER '!F2920)</f>
        <v/>
      </c>
      <c r="J2915" s="10" t="str">
        <f>IF('1 - TDS FULL ORDER '!G2920=0,"",'1 - TDS FULL ORDER '!G2920)</f>
        <v/>
      </c>
      <c r="L2915" s="10" t="str">
        <f>IF('2 - TDS SELECT SNs'!A2920=0,"",'2 - TDS SELECT SNs'!A2920)</f>
        <v/>
      </c>
      <c r="M2915" s="10" t="str">
        <f>IF('2 - TDS SELECT SNs'!B2920=0,"",'2 - TDS SELECT SNs'!B2920)</f>
        <v/>
      </c>
      <c r="N2915" s="10" t="str">
        <f>IF('2 - TDS SELECT SNs'!C2920=0,"",'2 - TDS SELECT SNs'!C2920)</f>
        <v/>
      </c>
      <c r="O2915" s="10" t="str">
        <f>IF('2 - TDS SELECT SNs'!D2920=0,"",'2 - TDS SELECT SNs'!D2920)</f>
        <v/>
      </c>
      <c r="P2915" s="10" t="str">
        <f>IF('2 - TDS SELECT SNs'!E2920=0,"",'2 - TDS SELECT SNs'!E2920)</f>
        <v/>
      </c>
      <c r="Q2915" s="10" t="str">
        <f>IF('2 - TDS SELECT SNs'!F2920=0,"",'2 - TDS SELECT SNs'!F2920)</f>
        <v/>
      </c>
      <c r="R2915" s="10" t="str">
        <f>IF('2 - TDS SELECT SNs'!G2920=0,"",'2 - TDS SELECT SNs'!G2920)</f>
        <v/>
      </c>
      <c r="S2915" s="10" t="str">
        <f>IF('2 - TDS SELECT SNs'!H2920=0,"",'2 - TDS SELECT SNs'!H2920)</f>
        <v/>
      </c>
      <c r="T2915" s="10" t="str">
        <f>IF('2 - TDS SELECT SNs'!I2920=0,"",'2 - TDS SELECT SNs'!I2920)</f>
        <v/>
      </c>
      <c r="U2915" s="10" t="str">
        <f>IF('2 - TDS SELECT SNs'!J2920=0,"",'2 - TDS SELECT SNs'!J2920)</f>
        <v/>
      </c>
      <c r="W2915" t="str">
        <f>IF('3 - Apple Direct'!A2920=0,"",'3 - Apple Direct'!A2920)</f>
        <v/>
      </c>
      <c r="X2915" s="10" t="str">
        <f>IF('3 - Apple Direct'!B2920=0,"",'3 - Apple Direct'!B2920)</f>
        <v/>
      </c>
      <c r="Y2915" s="10" t="str">
        <f>IF('3 - Apple Direct'!C2920=0,"",'3 - Apple Direct'!C2920)</f>
        <v/>
      </c>
      <c r="Z2915" s="10" t="str">
        <f>IF('3 - Apple Direct'!D2920=0,"",'3 - Apple Direct'!D2920)</f>
        <v/>
      </c>
      <c r="AA2915" s="10" t="str">
        <f>IF('3 - Apple Direct'!E2920=0,"",'3 - Apple Direct'!E2920)</f>
        <v/>
      </c>
      <c r="AB2915" s="10" t="str">
        <f>IF('3 - Apple Direct'!F2920=0,"",'3 - Apple Direct'!F2920)</f>
        <v/>
      </c>
      <c r="AC2915" s="10" t="str">
        <f>IF('3 - Apple Direct'!G2920=0,"",'3 - Apple Direct'!G2920)</f>
        <v/>
      </c>
      <c r="AD2915" s="10" t="str">
        <f>IF('3 - Apple Direct'!H2920=0,"",'3 - Apple Direct'!H2920)</f>
        <v/>
      </c>
      <c r="AE2915" s="10" t="str">
        <f>IF('3 - Apple Direct'!I2920=0,"",'3 - Apple Direct'!I2920)</f>
        <v/>
      </c>
      <c r="AF2915" s="10" t="str">
        <f>IF('3 - Apple Direct'!J2920=0,"",'3 - Apple Direct'!J2920)</f>
        <v/>
      </c>
      <c r="AH2915" t="str">
        <f>IF('4 - Unenrollment'!A2918=0,"",'4 - Unenrollment'!A2918)</f>
        <v/>
      </c>
      <c r="AI2915" s="10" t="str">
        <f>IF('4 - Unenrollment'!B2918=0,"",'4 - Unenrollment'!B2918)</f>
        <v/>
      </c>
      <c r="AJ2915" s="10" t="str">
        <f>IF('4 - Unenrollment'!C2918=0,"",'4 - Unenrollment'!C2918)</f>
        <v/>
      </c>
    </row>
    <row r="2916" spans="4:36" x14ac:dyDescent="0.35">
      <c r="D2916" t="str">
        <f>IF('1 - TDS FULL ORDER '!A2921=0,"",'1 - TDS FULL ORDER '!A2921)</f>
        <v/>
      </c>
      <c r="E2916" s="10" t="str">
        <f>IF('1 - TDS FULL ORDER '!B2921=0,"",'1 - TDS FULL ORDER '!B2921)</f>
        <v/>
      </c>
      <c r="F2916" s="10" t="str">
        <f>IF('1 - TDS FULL ORDER '!C2921=0,"",'1 - TDS FULL ORDER '!C2921)</f>
        <v/>
      </c>
      <c r="G2916" s="10" t="str">
        <f>IF('1 - TDS FULL ORDER '!D2921=0,"",'1 - TDS FULL ORDER '!D2921)</f>
        <v/>
      </c>
      <c r="H2916" s="10" t="str">
        <f>IF('1 - TDS FULL ORDER '!E2921=0,"",'1 - TDS FULL ORDER '!E2921)</f>
        <v/>
      </c>
      <c r="I2916" s="10" t="str">
        <f>IF('1 - TDS FULL ORDER '!F2921=0,"",'1 - TDS FULL ORDER '!F2921)</f>
        <v/>
      </c>
      <c r="J2916" s="10" t="str">
        <f>IF('1 - TDS FULL ORDER '!G2921=0,"",'1 - TDS FULL ORDER '!G2921)</f>
        <v/>
      </c>
      <c r="L2916" s="10" t="str">
        <f>IF('2 - TDS SELECT SNs'!A2921=0,"",'2 - TDS SELECT SNs'!A2921)</f>
        <v/>
      </c>
      <c r="M2916" s="10" t="str">
        <f>IF('2 - TDS SELECT SNs'!B2921=0,"",'2 - TDS SELECT SNs'!B2921)</f>
        <v/>
      </c>
      <c r="N2916" s="10" t="str">
        <f>IF('2 - TDS SELECT SNs'!C2921=0,"",'2 - TDS SELECT SNs'!C2921)</f>
        <v/>
      </c>
      <c r="O2916" s="10" t="str">
        <f>IF('2 - TDS SELECT SNs'!D2921=0,"",'2 - TDS SELECT SNs'!D2921)</f>
        <v/>
      </c>
      <c r="P2916" s="10" t="str">
        <f>IF('2 - TDS SELECT SNs'!E2921=0,"",'2 - TDS SELECT SNs'!E2921)</f>
        <v/>
      </c>
      <c r="Q2916" s="10" t="str">
        <f>IF('2 - TDS SELECT SNs'!F2921=0,"",'2 - TDS SELECT SNs'!F2921)</f>
        <v/>
      </c>
      <c r="R2916" s="10" t="str">
        <f>IF('2 - TDS SELECT SNs'!G2921=0,"",'2 - TDS SELECT SNs'!G2921)</f>
        <v/>
      </c>
      <c r="S2916" s="10" t="str">
        <f>IF('2 - TDS SELECT SNs'!H2921=0,"",'2 - TDS SELECT SNs'!H2921)</f>
        <v/>
      </c>
      <c r="T2916" s="10" t="str">
        <f>IF('2 - TDS SELECT SNs'!I2921=0,"",'2 - TDS SELECT SNs'!I2921)</f>
        <v/>
      </c>
      <c r="U2916" s="10" t="str">
        <f>IF('2 - TDS SELECT SNs'!J2921=0,"",'2 - TDS SELECT SNs'!J2921)</f>
        <v/>
      </c>
      <c r="W2916" t="str">
        <f>IF('3 - Apple Direct'!A2921=0,"",'3 - Apple Direct'!A2921)</f>
        <v/>
      </c>
      <c r="X2916" s="10" t="str">
        <f>IF('3 - Apple Direct'!B2921=0,"",'3 - Apple Direct'!B2921)</f>
        <v/>
      </c>
      <c r="Y2916" s="10" t="str">
        <f>IF('3 - Apple Direct'!C2921=0,"",'3 - Apple Direct'!C2921)</f>
        <v/>
      </c>
      <c r="Z2916" s="10" t="str">
        <f>IF('3 - Apple Direct'!D2921=0,"",'3 - Apple Direct'!D2921)</f>
        <v/>
      </c>
      <c r="AA2916" s="10" t="str">
        <f>IF('3 - Apple Direct'!E2921=0,"",'3 - Apple Direct'!E2921)</f>
        <v/>
      </c>
      <c r="AB2916" s="10" t="str">
        <f>IF('3 - Apple Direct'!F2921=0,"",'3 - Apple Direct'!F2921)</f>
        <v/>
      </c>
      <c r="AC2916" s="10" t="str">
        <f>IF('3 - Apple Direct'!G2921=0,"",'3 - Apple Direct'!G2921)</f>
        <v/>
      </c>
      <c r="AD2916" s="10" t="str">
        <f>IF('3 - Apple Direct'!H2921=0,"",'3 - Apple Direct'!H2921)</f>
        <v/>
      </c>
      <c r="AE2916" s="10" t="str">
        <f>IF('3 - Apple Direct'!I2921=0,"",'3 - Apple Direct'!I2921)</f>
        <v/>
      </c>
      <c r="AF2916" s="10" t="str">
        <f>IF('3 - Apple Direct'!J2921=0,"",'3 - Apple Direct'!J2921)</f>
        <v/>
      </c>
      <c r="AH2916" t="str">
        <f>IF('4 - Unenrollment'!A2919=0,"",'4 - Unenrollment'!A2919)</f>
        <v/>
      </c>
      <c r="AI2916" s="10" t="str">
        <f>IF('4 - Unenrollment'!B2919=0,"",'4 - Unenrollment'!B2919)</f>
        <v/>
      </c>
      <c r="AJ2916" s="10" t="str">
        <f>IF('4 - Unenrollment'!C2919=0,"",'4 - Unenrollment'!C2919)</f>
        <v/>
      </c>
    </row>
    <row r="2917" spans="4:36" x14ac:dyDescent="0.35">
      <c r="D2917" t="str">
        <f>IF('1 - TDS FULL ORDER '!A2922=0,"",'1 - TDS FULL ORDER '!A2922)</f>
        <v/>
      </c>
      <c r="E2917" s="10" t="str">
        <f>IF('1 - TDS FULL ORDER '!B2922=0,"",'1 - TDS FULL ORDER '!B2922)</f>
        <v/>
      </c>
      <c r="F2917" s="10" t="str">
        <f>IF('1 - TDS FULL ORDER '!C2922=0,"",'1 - TDS FULL ORDER '!C2922)</f>
        <v/>
      </c>
      <c r="G2917" s="10" t="str">
        <f>IF('1 - TDS FULL ORDER '!D2922=0,"",'1 - TDS FULL ORDER '!D2922)</f>
        <v/>
      </c>
      <c r="H2917" s="10" t="str">
        <f>IF('1 - TDS FULL ORDER '!E2922=0,"",'1 - TDS FULL ORDER '!E2922)</f>
        <v/>
      </c>
      <c r="I2917" s="10" t="str">
        <f>IF('1 - TDS FULL ORDER '!F2922=0,"",'1 - TDS FULL ORDER '!F2922)</f>
        <v/>
      </c>
      <c r="J2917" s="10" t="str">
        <f>IF('1 - TDS FULL ORDER '!G2922=0,"",'1 - TDS FULL ORDER '!G2922)</f>
        <v/>
      </c>
      <c r="L2917" s="10" t="str">
        <f>IF('2 - TDS SELECT SNs'!A2922=0,"",'2 - TDS SELECT SNs'!A2922)</f>
        <v/>
      </c>
      <c r="M2917" s="10" t="str">
        <f>IF('2 - TDS SELECT SNs'!B2922=0,"",'2 - TDS SELECT SNs'!B2922)</f>
        <v/>
      </c>
      <c r="N2917" s="10" t="str">
        <f>IF('2 - TDS SELECT SNs'!C2922=0,"",'2 - TDS SELECT SNs'!C2922)</f>
        <v/>
      </c>
      <c r="O2917" s="10" t="str">
        <f>IF('2 - TDS SELECT SNs'!D2922=0,"",'2 - TDS SELECT SNs'!D2922)</f>
        <v/>
      </c>
      <c r="P2917" s="10" t="str">
        <f>IF('2 - TDS SELECT SNs'!E2922=0,"",'2 - TDS SELECT SNs'!E2922)</f>
        <v/>
      </c>
      <c r="Q2917" s="10" t="str">
        <f>IF('2 - TDS SELECT SNs'!F2922=0,"",'2 - TDS SELECT SNs'!F2922)</f>
        <v/>
      </c>
      <c r="R2917" s="10" t="str">
        <f>IF('2 - TDS SELECT SNs'!G2922=0,"",'2 - TDS SELECT SNs'!G2922)</f>
        <v/>
      </c>
      <c r="S2917" s="10" t="str">
        <f>IF('2 - TDS SELECT SNs'!H2922=0,"",'2 - TDS SELECT SNs'!H2922)</f>
        <v/>
      </c>
      <c r="T2917" s="10" t="str">
        <f>IF('2 - TDS SELECT SNs'!I2922=0,"",'2 - TDS SELECT SNs'!I2922)</f>
        <v/>
      </c>
      <c r="U2917" s="10" t="str">
        <f>IF('2 - TDS SELECT SNs'!J2922=0,"",'2 - TDS SELECT SNs'!J2922)</f>
        <v/>
      </c>
      <c r="W2917" t="str">
        <f>IF('3 - Apple Direct'!A2922=0,"",'3 - Apple Direct'!A2922)</f>
        <v/>
      </c>
      <c r="X2917" s="10" t="str">
        <f>IF('3 - Apple Direct'!B2922=0,"",'3 - Apple Direct'!B2922)</f>
        <v/>
      </c>
      <c r="Y2917" s="10" t="str">
        <f>IF('3 - Apple Direct'!C2922=0,"",'3 - Apple Direct'!C2922)</f>
        <v/>
      </c>
      <c r="Z2917" s="10" t="str">
        <f>IF('3 - Apple Direct'!D2922=0,"",'3 - Apple Direct'!D2922)</f>
        <v/>
      </c>
      <c r="AA2917" s="10" t="str">
        <f>IF('3 - Apple Direct'!E2922=0,"",'3 - Apple Direct'!E2922)</f>
        <v/>
      </c>
      <c r="AB2917" s="10" t="str">
        <f>IF('3 - Apple Direct'!F2922=0,"",'3 - Apple Direct'!F2922)</f>
        <v/>
      </c>
      <c r="AC2917" s="10" t="str">
        <f>IF('3 - Apple Direct'!G2922=0,"",'3 - Apple Direct'!G2922)</f>
        <v/>
      </c>
      <c r="AD2917" s="10" t="str">
        <f>IF('3 - Apple Direct'!H2922=0,"",'3 - Apple Direct'!H2922)</f>
        <v/>
      </c>
      <c r="AE2917" s="10" t="str">
        <f>IF('3 - Apple Direct'!I2922=0,"",'3 - Apple Direct'!I2922)</f>
        <v/>
      </c>
      <c r="AF2917" s="10" t="str">
        <f>IF('3 - Apple Direct'!J2922=0,"",'3 - Apple Direct'!J2922)</f>
        <v/>
      </c>
      <c r="AH2917" t="str">
        <f>IF('4 - Unenrollment'!A2920=0,"",'4 - Unenrollment'!A2920)</f>
        <v/>
      </c>
      <c r="AI2917" s="10" t="str">
        <f>IF('4 - Unenrollment'!B2920=0,"",'4 - Unenrollment'!B2920)</f>
        <v/>
      </c>
      <c r="AJ2917" s="10" t="str">
        <f>IF('4 - Unenrollment'!C2920=0,"",'4 - Unenrollment'!C2920)</f>
        <v/>
      </c>
    </row>
    <row r="2918" spans="4:36" x14ac:dyDescent="0.35">
      <c r="D2918" t="str">
        <f>IF('1 - TDS FULL ORDER '!A2923=0,"",'1 - TDS FULL ORDER '!A2923)</f>
        <v/>
      </c>
      <c r="E2918" s="10" t="str">
        <f>IF('1 - TDS FULL ORDER '!B2923=0,"",'1 - TDS FULL ORDER '!B2923)</f>
        <v/>
      </c>
      <c r="F2918" s="10" t="str">
        <f>IF('1 - TDS FULL ORDER '!C2923=0,"",'1 - TDS FULL ORDER '!C2923)</f>
        <v/>
      </c>
      <c r="G2918" s="10" t="str">
        <f>IF('1 - TDS FULL ORDER '!D2923=0,"",'1 - TDS FULL ORDER '!D2923)</f>
        <v/>
      </c>
      <c r="H2918" s="10" t="str">
        <f>IF('1 - TDS FULL ORDER '!E2923=0,"",'1 - TDS FULL ORDER '!E2923)</f>
        <v/>
      </c>
      <c r="I2918" s="10" t="str">
        <f>IF('1 - TDS FULL ORDER '!F2923=0,"",'1 - TDS FULL ORDER '!F2923)</f>
        <v/>
      </c>
      <c r="J2918" s="10" t="str">
        <f>IF('1 - TDS FULL ORDER '!G2923=0,"",'1 - TDS FULL ORDER '!G2923)</f>
        <v/>
      </c>
      <c r="L2918" s="10" t="str">
        <f>IF('2 - TDS SELECT SNs'!A2923=0,"",'2 - TDS SELECT SNs'!A2923)</f>
        <v/>
      </c>
      <c r="M2918" s="10" t="str">
        <f>IF('2 - TDS SELECT SNs'!B2923=0,"",'2 - TDS SELECT SNs'!B2923)</f>
        <v/>
      </c>
      <c r="N2918" s="10" t="str">
        <f>IF('2 - TDS SELECT SNs'!C2923=0,"",'2 - TDS SELECT SNs'!C2923)</f>
        <v/>
      </c>
      <c r="O2918" s="10" t="str">
        <f>IF('2 - TDS SELECT SNs'!D2923=0,"",'2 - TDS SELECT SNs'!D2923)</f>
        <v/>
      </c>
      <c r="P2918" s="10" t="str">
        <f>IF('2 - TDS SELECT SNs'!E2923=0,"",'2 - TDS SELECT SNs'!E2923)</f>
        <v/>
      </c>
      <c r="Q2918" s="10" t="str">
        <f>IF('2 - TDS SELECT SNs'!F2923=0,"",'2 - TDS SELECT SNs'!F2923)</f>
        <v/>
      </c>
      <c r="R2918" s="10" t="str">
        <f>IF('2 - TDS SELECT SNs'!G2923=0,"",'2 - TDS SELECT SNs'!G2923)</f>
        <v/>
      </c>
      <c r="S2918" s="10" t="str">
        <f>IF('2 - TDS SELECT SNs'!H2923=0,"",'2 - TDS SELECT SNs'!H2923)</f>
        <v/>
      </c>
      <c r="T2918" s="10" t="str">
        <f>IF('2 - TDS SELECT SNs'!I2923=0,"",'2 - TDS SELECT SNs'!I2923)</f>
        <v/>
      </c>
      <c r="U2918" s="10" t="str">
        <f>IF('2 - TDS SELECT SNs'!J2923=0,"",'2 - TDS SELECT SNs'!J2923)</f>
        <v/>
      </c>
      <c r="W2918" t="str">
        <f>IF('3 - Apple Direct'!A2923=0,"",'3 - Apple Direct'!A2923)</f>
        <v/>
      </c>
      <c r="X2918" s="10" t="str">
        <f>IF('3 - Apple Direct'!B2923=0,"",'3 - Apple Direct'!B2923)</f>
        <v/>
      </c>
      <c r="Y2918" s="10" t="str">
        <f>IF('3 - Apple Direct'!C2923=0,"",'3 - Apple Direct'!C2923)</f>
        <v/>
      </c>
      <c r="Z2918" s="10" t="str">
        <f>IF('3 - Apple Direct'!D2923=0,"",'3 - Apple Direct'!D2923)</f>
        <v/>
      </c>
      <c r="AA2918" s="10" t="str">
        <f>IF('3 - Apple Direct'!E2923=0,"",'3 - Apple Direct'!E2923)</f>
        <v/>
      </c>
      <c r="AB2918" s="10" t="str">
        <f>IF('3 - Apple Direct'!F2923=0,"",'3 - Apple Direct'!F2923)</f>
        <v/>
      </c>
      <c r="AC2918" s="10" t="str">
        <f>IF('3 - Apple Direct'!G2923=0,"",'3 - Apple Direct'!G2923)</f>
        <v/>
      </c>
      <c r="AD2918" s="10" t="str">
        <f>IF('3 - Apple Direct'!H2923=0,"",'3 - Apple Direct'!H2923)</f>
        <v/>
      </c>
      <c r="AE2918" s="10" t="str">
        <f>IF('3 - Apple Direct'!I2923=0,"",'3 - Apple Direct'!I2923)</f>
        <v/>
      </c>
      <c r="AF2918" s="10" t="str">
        <f>IF('3 - Apple Direct'!J2923=0,"",'3 - Apple Direct'!J2923)</f>
        <v/>
      </c>
      <c r="AH2918" t="str">
        <f>IF('4 - Unenrollment'!A2921=0,"",'4 - Unenrollment'!A2921)</f>
        <v/>
      </c>
      <c r="AI2918" s="10" t="str">
        <f>IF('4 - Unenrollment'!B2921=0,"",'4 - Unenrollment'!B2921)</f>
        <v/>
      </c>
      <c r="AJ2918" s="10" t="str">
        <f>IF('4 - Unenrollment'!C2921=0,"",'4 - Unenrollment'!C2921)</f>
        <v/>
      </c>
    </row>
    <row r="2919" spans="4:36" x14ac:dyDescent="0.35">
      <c r="D2919" t="str">
        <f>IF('1 - TDS FULL ORDER '!A2924=0,"",'1 - TDS FULL ORDER '!A2924)</f>
        <v/>
      </c>
      <c r="E2919" s="10" t="str">
        <f>IF('1 - TDS FULL ORDER '!B2924=0,"",'1 - TDS FULL ORDER '!B2924)</f>
        <v/>
      </c>
      <c r="F2919" s="10" t="str">
        <f>IF('1 - TDS FULL ORDER '!C2924=0,"",'1 - TDS FULL ORDER '!C2924)</f>
        <v/>
      </c>
      <c r="G2919" s="10" t="str">
        <f>IF('1 - TDS FULL ORDER '!D2924=0,"",'1 - TDS FULL ORDER '!D2924)</f>
        <v/>
      </c>
      <c r="H2919" s="10" t="str">
        <f>IF('1 - TDS FULL ORDER '!E2924=0,"",'1 - TDS FULL ORDER '!E2924)</f>
        <v/>
      </c>
      <c r="I2919" s="10" t="str">
        <f>IF('1 - TDS FULL ORDER '!F2924=0,"",'1 - TDS FULL ORDER '!F2924)</f>
        <v/>
      </c>
      <c r="J2919" s="10" t="str">
        <f>IF('1 - TDS FULL ORDER '!G2924=0,"",'1 - TDS FULL ORDER '!G2924)</f>
        <v/>
      </c>
      <c r="L2919" s="10" t="str">
        <f>IF('2 - TDS SELECT SNs'!A2924=0,"",'2 - TDS SELECT SNs'!A2924)</f>
        <v/>
      </c>
      <c r="M2919" s="10" t="str">
        <f>IF('2 - TDS SELECT SNs'!B2924=0,"",'2 - TDS SELECT SNs'!B2924)</f>
        <v/>
      </c>
      <c r="N2919" s="10" t="str">
        <f>IF('2 - TDS SELECT SNs'!C2924=0,"",'2 - TDS SELECT SNs'!C2924)</f>
        <v/>
      </c>
      <c r="O2919" s="10" t="str">
        <f>IF('2 - TDS SELECT SNs'!D2924=0,"",'2 - TDS SELECT SNs'!D2924)</f>
        <v/>
      </c>
      <c r="P2919" s="10" t="str">
        <f>IF('2 - TDS SELECT SNs'!E2924=0,"",'2 - TDS SELECT SNs'!E2924)</f>
        <v/>
      </c>
      <c r="Q2919" s="10" t="str">
        <f>IF('2 - TDS SELECT SNs'!F2924=0,"",'2 - TDS SELECT SNs'!F2924)</f>
        <v/>
      </c>
      <c r="R2919" s="10" t="str">
        <f>IF('2 - TDS SELECT SNs'!G2924=0,"",'2 - TDS SELECT SNs'!G2924)</f>
        <v/>
      </c>
      <c r="S2919" s="10" t="str">
        <f>IF('2 - TDS SELECT SNs'!H2924=0,"",'2 - TDS SELECT SNs'!H2924)</f>
        <v/>
      </c>
      <c r="T2919" s="10" t="str">
        <f>IF('2 - TDS SELECT SNs'!I2924=0,"",'2 - TDS SELECT SNs'!I2924)</f>
        <v/>
      </c>
      <c r="U2919" s="10" t="str">
        <f>IF('2 - TDS SELECT SNs'!J2924=0,"",'2 - TDS SELECT SNs'!J2924)</f>
        <v/>
      </c>
      <c r="W2919" t="str">
        <f>IF('3 - Apple Direct'!A2924=0,"",'3 - Apple Direct'!A2924)</f>
        <v/>
      </c>
      <c r="X2919" s="10" t="str">
        <f>IF('3 - Apple Direct'!B2924=0,"",'3 - Apple Direct'!B2924)</f>
        <v/>
      </c>
      <c r="Y2919" s="10" t="str">
        <f>IF('3 - Apple Direct'!C2924=0,"",'3 - Apple Direct'!C2924)</f>
        <v/>
      </c>
      <c r="Z2919" s="10" t="str">
        <f>IF('3 - Apple Direct'!D2924=0,"",'3 - Apple Direct'!D2924)</f>
        <v/>
      </c>
      <c r="AA2919" s="10" t="str">
        <f>IF('3 - Apple Direct'!E2924=0,"",'3 - Apple Direct'!E2924)</f>
        <v/>
      </c>
      <c r="AB2919" s="10" t="str">
        <f>IF('3 - Apple Direct'!F2924=0,"",'3 - Apple Direct'!F2924)</f>
        <v/>
      </c>
      <c r="AC2919" s="10" t="str">
        <f>IF('3 - Apple Direct'!G2924=0,"",'3 - Apple Direct'!G2924)</f>
        <v/>
      </c>
      <c r="AD2919" s="10" t="str">
        <f>IF('3 - Apple Direct'!H2924=0,"",'3 - Apple Direct'!H2924)</f>
        <v/>
      </c>
      <c r="AE2919" s="10" t="str">
        <f>IF('3 - Apple Direct'!I2924=0,"",'3 - Apple Direct'!I2924)</f>
        <v/>
      </c>
      <c r="AF2919" s="10" t="str">
        <f>IF('3 - Apple Direct'!J2924=0,"",'3 - Apple Direct'!J2924)</f>
        <v/>
      </c>
      <c r="AH2919" t="str">
        <f>IF('4 - Unenrollment'!A2922=0,"",'4 - Unenrollment'!A2922)</f>
        <v/>
      </c>
      <c r="AI2919" s="10" t="str">
        <f>IF('4 - Unenrollment'!B2922=0,"",'4 - Unenrollment'!B2922)</f>
        <v/>
      </c>
      <c r="AJ2919" s="10" t="str">
        <f>IF('4 - Unenrollment'!C2922=0,"",'4 - Unenrollment'!C2922)</f>
        <v/>
      </c>
    </row>
    <row r="2920" spans="4:36" x14ac:dyDescent="0.35">
      <c r="D2920" t="str">
        <f>IF('1 - TDS FULL ORDER '!A2925=0,"",'1 - TDS FULL ORDER '!A2925)</f>
        <v/>
      </c>
      <c r="E2920" s="10" t="str">
        <f>IF('1 - TDS FULL ORDER '!B2925=0,"",'1 - TDS FULL ORDER '!B2925)</f>
        <v/>
      </c>
      <c r="F2920" s="10" t="str">
        <f>IF('1 - TDS FULL ORDER '!C2925=0,"",'1 - TDS FULL ORDER '!C2925)</f>
        <v/>
      </c>
      <c r="G2920" s="10" t="str">
        <f>IF('1 - TDS FULL ORDER '!D2925=0,"",'1 - TDS FULL ORDER '!D2925)</f>
        <v/>
      </c>
      <c r="H2920" s="10" t="str">
        <f>IF('1 - TDS FULL ORDER '!E2925=0,"",'1 - TDS FULL ORDER '!E2925)</f>
        <v/>
      </c>
      <c r="I2920" s="10" t="str">
        <f>IF('1 - TDS FULL ORDER '!F2925=0,"",'1 - TDS FULL ORDER '!F2925)</f>
        <v/>
      </c>
      <c r="J2920" s="10" t="str">
        <f>IF('1 - TDS FULL ORDER '!G2925=0,"",'1 - TDS FULL ORDER '!G2925)</f>
        <v/>
      </c>
      <c r="L2920" s="10" t="str">
        <f>IF('2 - TDS SELECT SNs'!A2925=0,"",'2 - TDS SELECT SNs'!A2925)</f>
        <v/>
      </c>
      <c r="M2920" s="10" t="str">
        <f>IF('2 - TDS SELECT SNs'!B2925=0,"",'2 - TDS SELECT SNs'!B2925)</f>
        <v/>
      </c>
      <c r="N2920" s="10" t="str">
        <f>IF('2 - TDS SELECT SNs'!C2925=0,"",'2 - TDS SELECT SNs'!C2925)</f>
        <v/>
      </c>
      <c r="O2920" s="10" t="str">
        <f>IF('2 - TDS SELECT SNs'!D2925=0,"",'2 - TDS SELECT SNs'!D2925)</f>
        <v/>
      </c>
      <c r="P2920" s="10" t="str">
        <f>IF('2 - TDS SELECT SNs'!E2925=0,"",'2 - TDS SELECT SNs'!E2925)</f>
        <v/>
      </c>
      <c r="Q2920" s="10" t="str">
        <f>IF('2 - TDS SELECT SNs'!F2925=0,"",'2 - TDS SELECT SNs'!F2925)</f>
        <v/>
      </c>
      <c r="R2920" s="10" t="str">
        <f>IF('2 - TDS SELECT SNs'!G2925=0,"",'2 - TDS SELECT SNs'!G2925)</f>
        <v/>
      </c>
      <c r="S2920" s="10" t="str">
        <f>IF('2 - TDS SELECT SNs'!H2925=0,"",'2 - TDS SELECT SNs'!H2925)</f>
        <v/>
      </c>
      <c r="T2920" s="10" t="str">
        <f>IF('2 - TDS SELECT SNs'!I2925=0,"",'2 - TDS SELECT SNs'!I2925)</f>
        <v/>
      </c>
      <c r="U2920" s="10" t="str">
        <f>IF('2 - TDS SELECT SNs'!J2925=0,"",'2 - TDS SELECT SNs'!J2925)</f>
        <v/>
      </c>
      <c r="W2920" t="str">
        <f>IF('3 - Apple Direct'!A2925=0,"",'3 - Apple Direct'!A2925)</f>
        <v/>
      </c>
      <c r="X2920" s="10" t="str">
        <f>IF('3 - Apple Direct'!B2925=0,"",'3 - Apple Direct'!B2925)</f>
        <v/>
      </c>
      <c r="Y2920" s="10" t="str">
        <f>IF('3 - Apple Direct'!C2925=0,"",'3 - Apple Direct'!C2925)</f>
        <v/>
      </c>
      <c r="Z2920" s="10" t="str">
        <f>IF('3 - Apple Direct'!D2925=0,"",'3 - Apple Direct'!D2925)</f>
        <v/>
      </c>
      <c r="AA2920" s="10" t="str">
        <f>IF('3 - Apple Direct'!E2925=0,"",'3 - Apple Direct'!E2925)</f>
        <v/>
      </c>
      <c r="AB2920" s="10" t="str">
        <f>IF('3 - Apple Direct'!F2925=0,"",'3 - Apple Direct'!F2925)</f>
        <v/>
      </c>
      <c r="AC2920" s="10" t="str">
        <f>IF('3 - Apple Direct'!G2925=0,"",'3 - Apple Direct'!G2925)</f>
        <v/>
      </c>
      <c r="AD2920" s="10" t="str">
        <f>IF('3 - Apple Direct'!H2925=0,"",'3 - Apple Direct'!H2925)</f>
        <v/>
      </c>
      <c r="AE2920" s="10" t="str">
        <f>IF('3 - Apple Direct'!I2925=0,"",'3 - Apple Direct'!I2925)</f>
        <v/>
      </c>
      <c r="AF2920" s="10" t="str">
        <f>IF('3 - Apple Direct'!J2925=0,"",'3 - Apple Direct'!J2925)</f>
        <v/>
      </c>
      <c r="AH2920" t="str">
        <f>IF('4 - Unenrollment'!A2923=0,"",'4 - Unenrollment'!A2923)</f>
        <v/>
      </c>
      <c r="AI2920" s="10" t="str">
        <f>IF('4 - Unenrollment'!B2923=0,"",'4 - Unenrollment'!B2923)</f>
        <v/>
      </c>
      <c r="AJ2920" s="10" t="str">
        <f>IF('4 - Unenrollment'!C2923=0,"",'4 - Unenrollment'!C2923)</f>
        <v/>
      </c>
    </row>
    <row r="2921" spans="4:36" x14ac:dyDescent="0.35">
      <c r="D2921" t="str">
        <f>IF('1 - TDS FULL ORDER '!A2926=0,"",'1 - TDS FULL ORDER '!A2926)</f>
        <v/>
      </c>
      <c r="E2921" s="10" t="str">
        <f>IF('1 - TDS FULL ORDER '!B2926=0,"",'1 - TDS FULL ORDER '!B2926)</f>
        <v/>
      </c>
      <c r="F2921" s="10" t="str">
        <f>IF('1 - TDS FULL ORDER '!C2926=0,"",'1 - TDS FULL ORDER '!C2926)</f>
        <v/>
      </c>
      <c r="G2921" s="10" t="str">
        <f>IF('1 - TDS FULL ORDER '!D2926=0,"",'1 - TDS FULL ORDER '!D2926)</f>
        <v/>
      </c>
      <c r="H2921" s="10" t="str">
        <f>IF('1 - TDS FULL ORDER '!E2926=0,"",'1 - TDS FULL ORDER '!E2926)</f>
        <v/>
      </c>
      <c r="I2921" s="10" t="str">
        <f>IF('1 - TDS FULL ORDER '!F2926=0,"",'1 - TDS FULL ORDER '!F2926)</f>
        <v/>
      </c>
      <c r="J2921" s="10" t="str">
        <f>IF('1 - TDS FULL ORDER '!G2926=0,"",'1 - TDS FULL ORDER '!G2926)</f>
        <v/>
      </c>
      <c r="L2921" s="10" t="str">
        <f>IF('2 - TDS SELECT SNs'!A2926=0,"",'2 - TDS SELECT SNs'!A2926)</f>
        <v/>
      </c>
      <c r="M2921" s="10" t="str">
        <f>IF('2 - TDS SELECT SNs'!B2926=0,"",'2 - TDS SELECT SNs'!B2926)</f>
        <v/>
      </c>
      <c r="N2921" s="10" t="str">
        <f>IF('2 - TDS SELECT SNs'!C2926=0,"",'2 - TDS SELECT SNs'!C2926)</f>
        <v/>
      </c>
      <c r="O2921" s="10" t="str">
        <f>IF('2 - TDS SELECT SNs'!D2926=0,"",'2 - TDS SELECT SNs'!D2926)</f>
        <v/>
      </c>
      <c r="P2921" s="10" t="str">
        <f>IF('2 - TDS SELECT SNs'!E2926=0,"",'2 - TDS SELECT SNs'!E2926)</f>
        <v/>
      </c>
      <c r="Q2921" s="10" t="str">
        <f>IF('2 - TDS SELECT SNs'!F2926=0,"",'2 - TDS SELECT SNs'!F2926)</f>
        <v/>
      </c>
      <c r="R2921" s="10" t="str">
        <f>IF('2 - TDS SELECT SNs'!G2926=0,"",'2 - TDS SELECT SNs'!G2926)</f>
        <v/>
      </c>
      <c r="S2921" s="10" t="str">
        <f>IF('2 - TDS SELECT SNs'!H2926=0,"",'2 - TDS SELECT SNs'!H2926)</f>
        <v/>
      </c>
      <c r="T2921" s="10" t="str">
        <f>IF('2 - TDS SELECT SNs'!I2926=0,"",'2 - TDS SELECT SNs'!I2926)</f>
        <v/>
      </c>
      <c r="U2921" s="10" t="str">
        <f>IF('2 - TDS SELECT SNs'!J2926=0,"",'2 - TDS SELECT SNs'!J2926)</f>
        <v/>
      </c>
      <c r="W2921" t="str">
        <f>IF('3 - Apple Direct'!A2926=0,"",'3 - Apple Direct'!A2926)</f>
        <v/>
      </c>
      <c r="X2921" s="10" t="str">
        <f>IF('3 - Apple Direct'!B2926=0,"",'3 - Apple Direct'!B2926)</f>
        <v/>
      </c>
      <c r="Y2921" s="10" t="str">
        <f>IF('3 - Apple Direct'!C2926=0,"",'3 - Apple Direct'!C2926)</f>
        <v/>
      </c>
      <c r="Z2921" s="10" t="str">
        <f>IF('3 - Apple Direct'!D2926=0,"",'3 - Apple Direct'!D2926)</f>
        <v/>
      </c>
      <c r="AA2921" s="10" t="str">
        <f>IF('3 - Apple Direct'!E2926=0,"",'3 - Apple Direct'!E2926)</f>
        <v/>
      </c>
      <c r="AB2921" s="10" t="str">
        <f>IF('3 - Apple Direct'!F2926=0,"",'3 - Apple Direct'!F2926)</f>
        <v/>
      </c>
      <c r="AC2921" s="10" t="str">
        <f>IF('3 - Apple Direct'!G2926=0,"",'3 - Apple Direct'!G2926)</f>
        <v/>
      </c>
      <c r="AD2921" s="10" t="str">
        <f>IF('3 - Apple Direct'!H2926=0,"",'3 - Apple Direct'!H2926)</f>
        <v/>
      </c>
      <c r="AE2921" s="10" t="str">
        <f>IF('3 - Apple Direct'!I2926=0,"",'3 - Apple Direct'!I2926)</f>
        <v/>
      </c>
      <c r="AF2921" s="10" t="str">
        <f>IF('3 - Apple Direct'!J2926=0,"",'3 - Apple Direct'!J2926)</f>
        <v/>
      </c>
      <c r="AH2921" t="str">
        <f>IF('4 - Unenrollment'!A2924=0,"",'4 - Unenrollment'!A2924)</f>
        <v/>
      </c>
      <c r="AI2921" s="10" t="str">
        <f>IF('4 - Unenrollment'!B2924=0,"",'4 - Unenrollment'!B2924)</f>
        <v/>
      </c>
      <c r="AJ2921" s="10" t="str">
        <f>IF('4 - Unenrollment'!C2924=0,"",'4 - Unenrollment'!C2924)</f>
        <v/>
      </c>
    </row>
    <row r="2922" spans="4:36" x14ac:dyDescent="0.35">
      <c r="D2922" t="str">
        <f>IF('1 - TDS FULL ORDER '!A2927=0,"",'1 - TDS FULL ORDER '!A2927)</f>
        <v/>
      </c>
      <c r="E2922" s="10" t="str">
        <f>IF('1 - TDS FULL ORDER '!B2927=0,"",'1 - TDS FULL ORDER '!B2927)</f>
        <v/>
      </c>
      <c r="F2922" s="10" t="str">
        <f>IF('1 - TDS FULL ORDER '!C2927=0,"",'1 - TDS FULL ORDER '!C2927)</f>
        <v/>
      </c>
      <c r="G2922" s="10" t="str">
        <f>IF('1 - TDS FULL ORDER '!D2927=0,"",'1 - TDS FULL ORDER '!D2927)</f>
        <v/>
      </c>
      <c r="H2922" s="10" t="str">
        <f>IF('1 - TDS FULL ORDER '!E2927=0,"",'1 - TDS FULL ORDER '!E2927)</f>
        <v/>
      </c>
      <c r="I2922" s="10" t="str">
        <f>IF('1 - TDS FULL ORDER '!F2927=0,"",'1 - TDS FULL ORDER '!F2927)</f>
        <v/>
      </c>
      <c r="J2922" s="10" t="str">
        <f>IF('1 - TDS FULL ORDER '!G2927=0,"",'1 - TDS FULL ORDER '!G2927)</f>
        <v/>
      </c>
      <c r="L2922" s="10" t="str">
        <f>IF('2 - TDS SELECT SNs'!A2927=0,"",'2 - TDS SELECT SNs'!A2927)</f>
        <v/>
      </c>
      <c r="M2922" s="10" t="str">
        <f>IF('2 - TDS SELECT SNs'!B2927=0,"",'2 - TDS SELECT SNs'!B2927)</f>
        <v/>
      </c>
      <c r="N2922" s="10" t="str">
        <f>IF('2 - TDS SELECT SNs'!C2927=0,"",'2 - TDS SELECT SNs'!C2927)</f>
        <v/>
      </c>
      <c r="O2922" s="10" t="str">
        <f>IF('2 - TDS SELECT SNs'!D2927=0,"",'2 - TDS SELECT SNs'!D2927)</f>
        <v/>
      </c>
      <c r="P2922" s="10" t="str">
        <f>IF('2 - TDS SELECT SNs'!E2927=0,"",'2 - TDS SELECT SNs'!E2927)</f>
        <v/>
      </c>
      <c r="Q2922" s="10" t="str">
        <f>IF('2 - TDS SELECT SNs'!F2927=0,"",'2 - TDS SELECT SNs'!F2927)</f>
        <v/>
      </c>
      <c r="R2922" s="10" t="str">
        <f>IF('2 - TDS SELECT SNs'!G2927=0,"",'2 - TDS SELECT SNs'!G2927)</f>
        <v/>
      </c>
      <c r="S2922" s="10" t="str">
        <f>IF('2 - TDS SELECT SNs'!H2927=0,"",'2 - TDS SELECT SNs'!H2927)</f>
        <v/>
      </c>
      <c r="T2922" s="10" t="str">
        <f>IF('2 - TDS SELECT SNs'!I2927=0,"",'2 - TDS SELECT SNs'!I2927)</f>
        <v/>
      </c>
      <c r="U2922" s="10" t="str">
        <f>IF('2 - TDS SELECT SNs'!J2927=0,"",'2 - TDS SELECT SNs'!J2927)</f>
        <v/>
      </c>
      <c r="W2922" t="str">
        <f>IF('3 - Apple Direct'!A2927=0,"",'3 - Apple Direct'!A2927)</f>
        <v/>
      </c>
      <c r="X2922" s="10" t="str">
        <f>IF('3 - Apple Direct'!B2927=0,"",'3 - Apple Direct'!B2927)</f>
        <v/>
      </c>
      <c r="Y2922" s="10" t="str">
        <f>IF('3 - Apple Direct'!C2927=0,"",'3 - Apple Direct'!C2927)</f>
        <v/>
      </c>
      <c r="Z2922" s="10" t="str">
        <f>IF('3 - Apple Direct'!D2927=0,"",'3 - Apple Direct'!D2927)</f>
        <v/>
      </c>
      <c r="AA2922" s="10" t="str">
        <f>IF('3 - Apple Direct'!E2927=0,"",'3 - Apple Direct'!E2927)</f>
        <v/>
      </c>
      <c r="AB2922" s="10" t="str">
        <f>IF('3 - Apple Direct'!F2927=0,"",'3 - Apple Direct'!F2927)</f>
        <v/>
      </c>
      <c r="AC2922" s="10" t="str">
        <f>IF('3 - Apple Direct'!G2927=0,"",'3 - Apple Direct'!G2927)</f>
        <v/>
      </c>
      <c r="AD2922" s="10" t="str">
        <f>IF('3 - Apple Direct'!H2927=0,"",'3 - Apple Direct'!H2927)</f>
        <v/>
      </c>
      <c r="AE2922" s="10" t="str">
        <f>IF('3 - Apple Direct'!I2927=0,"",'3 - Apple Direct'!I2927)</f>
        <v/>
      </c>
      <c r="AF2922" s="10" t="str">
        <f>IF('3 - Apple Direct'!J2927=0,"",'3 - Apple Direct'!J2927)</f>
        <v/>
      </c>
      <c r="AH2922" t="str">
        <f>IF('4 - Unenrollment'!A2925=0,"",'4 - Unenrollment'!A2925)</f>
        <v/>
      </c>
      <c r="AI2922" s="10" t="str">
        <f>IF('4 - Unenrollment'!B2925=0,"",'4 - Unenrollment'!B2925)</f>
        <v/>
      </c>
      <c r="AJ2922" s="10" t="str">
        <f>IF('4 - Unenrollment'!C2925=0,"",'4 - Unenrollment'!C2925)</f>
        <v/>
      </c>
    </row>
    <row r="2923" spans="4:36" x14ac:dyDescent="0.35">
      <c r="D2923" t="str">
        <f>IF('1 - TDS FULL ORDER '!A2928=0,"",'1 - TDS FULL ORDER '!A2928)</f>
        <v/>
      </c>
      <c r="E2923" s="10" t="str">
        <f>IF('1 - TDS FULL ORDER '!B2928=0,"",'1 - TDS FULL ORDER '!B2928)</f>
        <v/>
      </c>
      <c r="F2923" s="10" t="str">
        <f>IF('1 - TDS FULL ORDER '!C2928=0,"",'1 - TDS FULL ORDER '!C2928)</f>
        <v/>
      </c>
      <c r="G2923" s="10" t="str">
        <f>IF('1 - TDS FULL ORDER '!D2928=0,"",'1 - TDS FULL ORDER '!D2928)</f>
        <v/>
      </c>
      <c r="H2923" s="10" t="str">
        <f>IF('1 - TDS FULL ORDER '!E2928=0,"",'1 - TDS FULL ORDER '!E2928)</f>
        <v/>
      </c>
      <c r="I2923" s="10" t="str">
        <f>IF('1 - TDS FULL ORDER '!F2928=0,"",'1 - TDS FULL ORDER '!F2928)</f>
        <v/>
      </c>
      <c r="J2923" s="10" t="str">
        <f>IF('1 - TDS FULL ORDER '!G2928=0,"",'1 - TDS FULL ORDER '!G2928)</f>
        <v/>
      </c>
      <c r="L2923" s="10" t="str">
        <f>IF('2 - TDS SELECT SNs'!A2928=0,"",'2 - TDS SELECT SNs'!A2928)</f>
        <v/>
      </c>
      <c r="M2923" s="10" t="str">
        <f>IF('2 - TDS SELECT SNs'!B2928=0,"",'2 - TDS SELECT SNs'!B2928)</f>
        <v/>
      </c>
      <c r="N2923" s="10" t="str">
        <f>IF('2 - TDS SELECT SNs'!C2928=0,"",'2 - TDS SELECT SNs'!C2928)</f>
        <v/>
      </c>
      <c r="O2923" s="10" t="str">
        <f>IF('2 - TDS SELECT SNs'!D2928=0,"",'2 - TDS SELECT SNs'!D2928)</f>
        <v/>
      </c>
      <c r="P2923" s="10" t="str">
        <f>IF('2 - TDS SELECT SNs'!E2928=0,"",'2 - TDS SELECT SNs'!E2928)</f>
        <v/>
      </c>
      <c r="Q2923" s="10" t="str">
        <f>IF('2 - TDS SELECT SNs'!F2928=0,"",'2 - TDS SELECT SNs'!F2928)</f>
        <v/>
      </c>
      <c r="R2923" s="10" t="str">
        <f>IF('2 - TDS SELECT SNs'!G2928=0,"",'2 - TDS SELECT SNs'!G2928)</f>
        <v/>
      </c>
      <c r="S2923" s="10" t="str">
        <f>IF('2 - TDS SELECT SNs'!H2928=0,"",'2 - TDS SELECT SNs'!H2928)</f>
        <v/>
      </c>
      <c r="T2923" s="10" t="str">
        <f>IF('2 - TDS SELECT SNs'!I2928=0,"",'2 - TDS SELECT SNs'!I2928)</f>
        <v/>
      </c>
      <c r="U2923" s="10" t="str">
        <f>IF('2 - TDS SELECT SNs'!J2928=0,"",'2 - TDS SELECT SNs'!J2928)</f>
        <v/>
      </c>
      <c r="W2923" t="str">
        <f>IF('3 - Apple Direct'!A2928=0,"",'3 - Apple Direct'!A2928)</f>
        <v/>
      </c>
      <c r="X2923" s="10" t="str">
        <f>IF('3 - Apple Direct'!B2928=0,"",'3 - Apple Direct'!B2928)</f>
        <v/>
      </c>
      <c r="Y2923" s="10" t="str">
        <f>IF('3 - Apple Direct'!C2928=0,"",'3 - Apple Direct'!C2928)</f>
        <v/>
      </c>
      <c r="Z2923" s="10" t="str">
        <f>IF('3 - Apple Direct'!D2928=0,"",'3 - Apple Direct'!D2928)</f>
        <v/>
      </c>
      <c r="AA2923" s="10" t="str">
        <f>IF('3 - Apple Direct'!E2928=0,"",'3 - Apple Direct'!E2928)</f>
        <v/>
      </c>
      <c r="AB2923" s="10" t="str">
        <f>IF('3 - Apple Direct'!F2928=0,"",'3 - Apple Direct'!F2928)</f>
        <v/>
      </c>
      <c r="AC2923" s="10" t="str">
        <f>IF('3 - Apple Direct'!G2928=0,"",'3 - Apple Direct'!G2928)</f>
        <v/>
      </c>
      <c r="AD2923" s="10" t="str">
        <f>IF('3 - Apple Direct'!H2928=0,"",'3 - Apple Direct'!H2928)</f>
        <v/>
      </c>
      <c r="AE2923" s="10" t="str">
        <f>IF('3 - Apple Direct'!I2928=0,"",'3 - Apple Direct'!I2928)</f>
        <v/>
      </c>
      <c r="AF2923" s="10" t="str">
        <f>IF('3 - Apple Direct'!J2928=0,"",'3 - Apple Direct'!J2928)</f>
        <v/>
      </c>
      <c r="AH2923" t="str">
        <f>IF('4 - Unenrollment'!A2926=0,"",'4 - Unenrollment'!A2926)</f>
        <v/>
      </c>
      <c r="AI2923" s="10" t="str">
        <f>IF('4 - Unenrollment'!B2926=0,"",'4 - Unenrollment'!B2926)</f>
        <v/>
      </c>
      <c r="AJ2923" s="10" t="str">
        <f>IF('4 - Unenrollment'!C2926=0,"",'4 - Unenrollment'!C2926)</f>
        <v/>
      </c>
    </row>
    <row r="2924" spans="4:36" x14ac:dyDescent="0.35">
      <c r="D2924" t="str">
        <f>IF('1 - TDS FULL ORDER '!A2929=0,"",'1 - TDS FULL ORDER '!A2929)</f>
        <v/>
      </c>
      <c r="E2924" s="10" t="str">
        <f>IF('1 - TDS FULL ORDER '!B2929=0,"",'1 - TDS FULL ORDER '!B2929)</f>
        <v/>
      </c>
      <c r="F2924" s="10" t="str">
        <f>IF('1 - TDS FULL ORDER '!C2929=0,"",'1 - TDS FULL ORDER '!C2929)</f>
        <v/>
      </c>
      <c r="G2924" s="10" t="str">
        <f>IF('1 - TDS FULL ORDER '!D2929=0,"",'1 - TDS FULL ORDER '!D2929)</f>
        <v/>
      </c>
      <c r="H2924" s="10" t="str">
        <f>IF('1 - TDS FULL ORDER '!E2929=0,"",'1 - TDS FULL ORDER '!E2929)</f>
        <v/>
      </c>
      <c r="I2924" s="10" t="str">
        <f>IF('1 - TDS FULL ORDER '!F2929=0,"",'1 - TDS FULL ORDER '!F2929)</f>
        <v/>
      </c>
      <c r="J2924" s="10" t="str">
        <f>IF('1 - TDS FULL ORDER '!G2929=0,"",'1 - TDS FULL ORDER '!G2929)</f>
        <v/>
      </c>
      <c r="L2924" s="10" t="str">
        <f>IF('2 - TDS SELECT SNs'!A2929=0,"",'2 - TDS SELECT SNs'!A2929)</f>
        <v/>
      </c>
      <c r="M2924" s="10" t="str">
        <f>IF('2 - TDS SELECT SNs'!B2929=0,"",'2 - TDS SELECT SNs'!B2929)</f>
        <v/>
      </c>
      <c r="N2924" s="10" t="str">
        <f>IF('2 - TDS SELECT SNs'!C2929=0,"",'2 - TDS SELECT SNs'!C2929)</f>
        <v/>
      </c>
      <c r="O2924" s="10" t="str">
        <f>IF('2 - TDS SELECT SNs'!D2929=0,"",'2 - TDS SELECT SNs'!D2929)</f>
        <v/>
      </c>
      <c r="P2924" s="10" t="str">
        <f>IF('2 - TDS SELECT SNs'!E2929=0,"",'2 - TDS SELECT SNs'!E2929)</f>
        <v/>
      </c>
      <c r="Q2924" s="10" t="str">
        <f>IF('2 - TDS SELECT SNs'!F2929=0,"",'2 - TDS SELECT SNs'!F2929)</f>
        <v/>
      </c>
      <c r="R2924" s="10" t="str">
        <f>IF('2 - TDS SELECT SNs'!G2929=0,"",'2 - TDS SELECT SNs'!G2929)</f>
        <v/>
      </c>
      <c r="S2924" s="10" t="str">
        <f>IF('2 - TDS SELECT SNs'!H2929=0,"",'2 - TDS SELECT SNs'!H2929)</f>
        <v/>
      </c>
      <c r="T2924" s="10" t="str">
        <f>IF('2 - TDS SELECT SNs'!I2929=0,"",'2 - TDS SELECT SNs'!I2929)</f>
        <v/>
      </c>
      <c r="U2924" s="10" t="str">
        <f>IF('2 - TDS SELECT SNs'!J2929=0,"",'2 - TDS SELECT SNs'!J2929)</f>
        <v/>
      </c>
      <c r="W2924" t="str">
        <f>IF('3 - Apple Direct'!A2929=0,"",'3 - Apple Direct'!A2929)</f>
        <v/>
      </c>
      <c r="X2924" s="10" t="str">
        <f>IF('3 - Apple Direct'!B2929=0,"",'3 - Apple Direct'!B2929)</f>
        <v/>
      </c>
      <c r="Y2924" s="10" t="str">
        <f>IF('3 - Apple Direct'!C2929=0,"",'3 - Apple Direct'!C2929)</f>
        <v/>
      </c>
      <c r="Z2924" s="10" t="str">
        <f>IF('3 - Apple Direct'!D2929=0,"",'3 - Apple Direct'!D2929)</f>
        <v/>
      </c>
      <c r="AA2924" s="10" t="str">
        <f>IF('3 - Apple Direct'!E2929=0,"",'3 - Apple Direct'!E2929)</f>
        <v/>
      </c>
      <c r="AB2924" s="10" t="str">
        <f>IF('3 - Apple Direct'!F2929=0,"",'3 - Apple Direct'!F2929)</f>
        <v/>
      </c>
      <c r="AC2924" s="10" t="str">
        <f>IF('3 - Apple Direct'!G2929=0,"",'3 - Apple Direct'!G2929)</f>
        <v/>
      </c>
      <c r="AD2924" s="10" t="str">
        <f>IF('3 - Apple Direct'!H2929=0,"",'3 - Apple Direct'!H2929)</f>
        <v/>
      </c>
      <c r="AE2924" s="10" t="str">
        <f>IF('3 - Apple Direct'!I2929=0,"",'3 - Apple Direct'!I2929)</f>
        <v/>
      </c>
      <c r="AF2924" s="10" t="str">
        <f>IF('3 - Apple Direct'!J2929=0,"",'3 - Apple Direct'!J2929)</f>
        <v/>
      </c>
      <c r="AH2924" t="str">
        <f>IF('4 - Unenrollment'!A2927=0,"",'4 - Unenrollment'!A2927)</f>
        <v/>
      </c>
      <c r="AI2924" s="10" t="str">
        <f>IF('4 - Unenrollment'!B2927=0,"",'4 - Unenrollment'!B2927)</f>
        <v/>
      </c>
      <c r="AJ2924" s="10" t="str">
        <f>IF('4 - Unenrollment'!C2927=0,"",'4 - Unenrollment'!C2927)</f>
        <v/>
      </c>
    </row>
    <row r="2925" spans="4:36" x14ac:dyDescent="0.35">
      <c r="D2925" t="str">
        <f>IF('1 - TDS FULL ORDER '!A2930=0,"",'1 - TDS FULL ORDER '!A2930)</f>
        <v/>
      </c>
      <c r="E2925" s="10" t="str">
        <f>IF('1 - TDS FULL ORDER '!B2930=0,"",'1 - TDS FULL ORDER '!B2930)</f>
        <v/>
      </c>
      <c r="F2925" s="10" t="str">
        <f>IF('1 - TDS FULL ORDER '!C2930=0,"",'1 - TDS FULL ORDER '!C2930)</f>
        <v/>
      </c>
      <c r="G2925" s="10" t="str">
        <f>IF('1 - TDS FULL ORDER '!D2930=0,"",'1 - TDS FULL ORDER '!D2930)</f>
        <v/>
      </c>
      <c r="H2925" s="10" t="str">
        <f>IF('1 - TDS FULL ORDER '!E2930=0,"",'1 - TDS FULL ORDER '!E2930)</f>
        <v/>
      </c>
      <c r="I2925" s="10" t="str">
        <f>IF('1 - TDS FULL ORDER '!F2930=0,"",'1 - TDS FULL ORDER '!F2930)</f>
        <v/>
      </c>
      <c r="J2925" s="10" t="str">
        <f>IF('1 - TDS FULL ORDER '!G2930=0,"",'1 - TDS FULL ORDER '!G2930)</f>
        <v/>
      </c>
      <c r="L2925" s="10" t="str">
        <f>IF('2 - TDS SELECT SNs'!A2930=0,"",'2 - TDS SELECT SNs'!A2930)</f>
        <v/>
      </c>
      <c r="M2925" s="10" t="str">
        <f>IF('2 - TDS SELECT SNs'!B2930=0,"",'2 - TDS SELECT SNs'!B2930)</f>
        <v/>
      </c>
      <c r="N2925" s="10" t="str">
        <f>IF('2 - TDS SELECT SNs'!C2930=0,"",'2 - TDS SELECT SNs'!C2930)</f>
        <v/>
      </c>
      <c r="O2925" s="10" t="str">
        <f>IF('2 - TDS SELECT SNs'!D2930=0,"",'2 - TDS SELECT SNs'!D2930)</f>
        <v/>
      </c>
      <c r="P2925" s="10" t="str">
        <f>IF('2 - TDS SELECT SNs'!E2930=0,"",'2 - TDS SELECT SNs'!E2930)</f>
        <v/>
      </c>
      <c r="Q2925" s="10" t="str">
        <f>IF('2 - TDS SELECT SNs'!F2930=0,"",'2 - TDS SELECT SNs'!F2930)</f>
        <v/>
      </c>
      <c r="R2925" s="10" t="str">
        <f>IF('2 - TDS SELECT SNs'!G2930=0,"",'2 - TDS SELECT SNs'!G2930)</f>
        <v/>
      </c>
      <c r="S2925" s="10" t="str">
        <f>IF('2 - TDS SELECT SNs'!H2930=0,"",'2 - TDS SELECT SNs'!H2930)</f>
        <v/>
      </c>
      <c r="T2925" s="10" t="str">
        <f>IF('2 - TDS SELECT SNs'!I2930=0,"",'2 - TDS SELECT SNs'!I2930)</f>
        <v/>
      </c>
      <c r="U2925" s="10" t="str">
        <f>IF('2 - TDS SELECT SNs'!J2930=0,"",'2 - TDS SELECT SNs'!J2930)</f>
        <v/>
      </c>
      <c r="W2925" t="str">
        <f>IF('3 - Apple Direct'!A2930=0,"",'3 - Apple Direct'!A2930)</f>
        <v/>
      </c>
      <c r="X2925" s="10" t="str">
        <f>IF('3 - Apple Direct'!B2930=0,"",'3 - Apple Direct'!B2930)</f>
        <v/>
      </c>
      <c r="Y2925" s="10" t="str">
        <f>IF('3 - Apple Direct'!C2930=0,"",'3 - Apple Direct'!C2930)</f>
        <v/>
      </c>
      <c r="Z2925" s="10" t="str">
        <f>IF('3 - Apple Direct'!D2930=0,"",'3 - Apple Direct'!D2930)</f>
        <v/>
      </c>
      <c r="AA2925" s="10" t="str">
        <f>IF('3 - Apple Direct'!E2930=0,"",'3 - Apple Direct'!E2930)</f>
        <v/>
      </c>
      <c r="AB2925" s="10" t="str">
        <f>IF('3 - Apple Direct'!F2930=0,"",'3 - Apple Direct'!F2930)</f>
        <v/>
      </c>
      <c r="AC2925" s="10" t="str">
        <f>IF('3 - Apple Direct'!G2930=0,"",'3 - Apple Direct'!G2930)</f>
        <v/>
      </c>
      <c r="AD2925" s="10" t="str">
        <f>IF('3 - Apple Direct'!H2930=0,"",'3 - Apple Direct'!H2930)</f>
        <v/>
      </c>
      <c r="AE2925" s="10" t="str">
        <f>IF('3 - Apple Direct'!I2930=0,"",'3 - Apple Direct'!I2930)</f>
        <v/>
      </c>
      <c r="AF2925" s="10" t="str">
        <f>IF('3 - Apple Direct'!J2930=0,"",'3 - Apple Direct'!J2930)</f>
        <v/>
      </c>
      <c r="AH2925" t="str">
        <f>IF('4 - Unenrollment'!A2928=0,"",'4 - Unenrollment'!A2928)</f>
        <v/>
      </c>
      <c r="AI2925" s="10" t="str">
        <f>IF('4 - Unenrollment'!B2928=0,"",'4 - Unenrollment'!B2928)</f>
        <v/>
      </c>
      <c r="AJ2925" s="10" t="str">
        <f>IF('4 - Unenrollment'!C2928=0,"",'4 - Unenrollment'!C2928)</f>
        <v/>
      </c>
    </row>
    <row r="2926" spans="4:36" x14ac:dyDescent="0.35">
      <c r="D2926" t="str">
        <f>IF('1 - TDS FULL ORDER '!A2931=0,"",'1 - TDS FULL ORDER '!A2931)</f>
        <v/>
      </c>
      <c r="E2926" s="10" t="str">
        <f>IF('1 - TDS FULL ORDER '!B2931=0,"",'1 - TDS FULL ORDER '!B2931)</f>
        <v/>
      </c>
      <c r="F2926" s="10" t="str">
        <f>IF('1 - TDS FULL ORDER '!C2931=0,"",'1 - TDS FULL ORDER '!C2931)</f>
        <v/>
      </c>
      <c r="G2926" s="10" t="str">
        <f>IF('1 - TDS FULL ORDER '!D2931=0,"",'1 - TDS FULL ORDER '!D2931)</f>
        <v/>
      </c>
      <c r="H2926" s="10" t="str">
        <f>IF('1 - TDS FULL ORDER '!E2931=0,"",'1 - TDS FULL ORDER '!E2931)</f>
        <v/>
      </c>
      <c r="I2926" s="10" t="str">
        <f>IF('1 - TDS FULL ORDER '!F2931=0,"",'1 - TDS FULL ORDER '!F2931)</f>
        <v/>
      </c>
      <c r="J2926" s="10" t="str">
        <f>IF('1 - TDS FULL ORDER '!G2931=0,"",'1 - TDS FULL ORDER '!G2931)</f>
        <v/>
      </c>
      <c r="L2926" s="10" t="str">
        <f>IF('2 - TDS SELECT SNs'!A2931=0,"",'2 - TDS SELECT SNs'!A2931)</f>
        <v/>
      </c>
      <c r="M2926" s="10" t="str">
        <f>IF('2 - TDS SELECT SNs'!B2931=0,"",'2 - TDS SELECT SNs'!B2931)</f>
        <v/>
      </c>
      <c r="N2926" s="10" t="str">
        <f>IF('2 - TDS SELECT SNs'!C2931=0,"",'2 - TDS SELECT SNs'!C2931)</f>
        <v/>
      </c>
      <c r="O2926" s="10" t="str">
        <f>IF('2 - TDS SELECT SNs'!D2931=0,"",'2 - TDS SELECT SNs'!D2931)</f>
        <v/>
      </c>
      <c r="P2926" s="10" t="str">
        <f>IF('2 - TDS SELECT SNs'!E2931=0,"",'2 - TDS SELECT SNs'!E2931)</f>
        <v/>
      </c>
      <c r="Q2926" s="10" t="str">
        <f>IF('2 - TDS SELECT SNs'!F2931=0,"",'2 - TDS SELECT SNs'!F2931)</f>
        <v/>
      </c>
      <c r="R2926" s="10" t="str">
        <f>IF('2 - TDS SELECT SNs'!G2931=0,"",'2 - TDS SELECT SNs'!G2931)</f>
        <v/>
      </c>
      <c r="S2926" s="10" t="str">
        <f>IF('2 - TDS SELECT SNs'!H2931=0,"",'2 - TDS SELECT SNs'!H2931)</f>
        <v/>
      </c>
      <c r="T2926" s="10" t="str">
        <f>IF('2 - TDS SELECT SNs'!I2931=0,"",'2 - TDS SELECT SNs'!I2931)</f>
        <v/>
      </c>
      <c r="U2926" s="10" t="str">
        <f>IF('2 - TDS SELECT SNs'!J2931=0,"",'2 - TDS SELECT SNs'!J2931)</f>
        <v/>
      </c>
      <c r="W2926" t="str">
        <f>IF('3 - Apple Direct'!A2931=0,"",'3 - Apple Direct'!A2931)</f>
        <v/>
      </c>
      <c r="X2926" s="10" t="str">
        <f>IF('3 - Apple Direct'!B2931=0,"",'3 - Apple Direct'!B2931)</f>
        <v/>
      </c>
      <c r="Y2926" s="10" t="str">
        <f>IF('3 - Apple Direct'!C2931=0,"",'3 - Apple Direct'!C2931)</f>
        <v/>
      </c>
      <c r="Z2926" s="10" t="str">
        <f>IF('3 - Apple Direct'!D2931=0,"",'3 - Apple Direct'!D2931)</f>
        <v/>
      </c>
      <c r="AA2926" s="10" t="str">
        <f>IF('3 - Apple Direct'!E2931=0,"",'3 - Apple Direct'!E2931)</f>
        <v/>
      </c>
      <c r="AB2926" s="10" t="str">
        <f>IF('3 - Apple Direct'!F2931=0,"",'3 - Apple Direct'!F2931)</f>
        <v/>
      </c>
      <c r="AC2926" s="10" t="str">
        <f>IF('3 - Apple Direct'!G2931=0,"",'3 - Apple Direct'!G2931)</f>
        <v/>
      </c>
      <c r="AD2926" s="10" t="str">
        <f>IF('3 - Apple Direct'!H2931=0,"",'3 - Apple Direct'!H2931)</f>
        <v/>
      </c>
      <c r="AE2926" s="10" t="str">
        <f>IF('3 - Apple Direct'!I2931=0,"",'3 - Apple Direct'!I2931)</f>
        <v/>
      </c>
      <c r="AF2926" s="10" t="str">
        <f>IF('3 - Apple Direct'!J2931=0,"",'3 - Apple Direct'!J2931)</f>
        <v/>
      </c>
      <c r="AH2926" t="str">
        <f>IF('4 - Unenrollment'!A2929=0,"",'4 - Unenrollment'!A2929)</f>
        <v/>
      </c>
      <c r="AI2926" s="10" t="str">
        <f>IF('4 - Unenrollment'!B2929=0,"",'4 - Unenrollment'!B2929)</f>
        <v/>
      </c>
      <c r="AJ2926" s="10" t="str">
        <f>IF('4 - Unenrollment'!C2929=0,"",'4 - Unenrollment'!C2929)</f>
        <v/>
      </c>
    </row>
    <row r="2927" spans="4:36" x14ac:dyDescent="0.35">
      <c r="D2927" t="str">
        <f>IF('1 - TDS FULL ORDER '!A2932=0,"",'1 - TDS FULL ORDER '!A2932)</f>
        <v/>
      </c>
      <c r="E2927" s="10" t="str">
        <f>IF('1 - TDS FULL ORDER '!B2932=0,"",'1 - TDS FULL ORDER '!B2932)</f>
        <v/>
      </c>
      <c r="F2927" s="10" t="str">
        <f>IF('1 - TDS FULL ORDER '!C2932=0,"",'1 - TDS FULL ORDER '!C2932)</f>
        <v/>
      </c>
      <c r="G2927" s="10" t="str">
        <f>IF('1 - TDS FULL ORDER '!D2932=0,"",'1 - TDS FULL ORDER '!D2932)</f>
        <v/>
      </c>
      <c r="H2927" s="10" t="str">
        <f>IF('1 - TDS FULL ORDER '!E2932=0,"",'1 - TDS FULL ORDER '!E2932)</f>
        <v/>
      </c>
      <c r="I2927" s="10" t="str">
        <f>IF('1 - TDS FULL ORDER '!F2932=0,"",'1 - TDS FULL ORDER '!F2932)</f>
        <v/>
      </c>
      <c r="J2927" s="10" t="str">
        <f>IF('1 - TDS FULL ORDER '!G2932=0,"",'1 - TDS FULL ORDER '!G2932)</f>
        <v/>
      </c>
      <c r="L2927" s="10" t="str">
        <f>IF('2 - TDS SELECT SNs'!A2932=0,"",'2 - TDS SELECT SNs'!A2932)</f>
        <v/>
      </c>
      <c r="M2927" s="10" t="str">
        <f>IF('2 - TDS SELECT SNs'!B2932=0,"",'2 - TDS SELECT SNs'!B2932)</f>
        <v/>
      </c>
      <c r="N2927" s="10" t="str">
        <f>IF('2 - TDS SELECT SNs'!C2932=0,"",'2 - TDS SELECT SNs'!C2932)</f>
        <v/>
      </c>
      <c r="O2927" s="10" t="str">
        <f>IF('2 - TDS SELECT SNs'!D2932=0,"",'2 - TDS SELECT SNs'!D2932)</f>
        <v/>
      </c>
      <c r="P2927" s="10" t="str">
        <f>IF('2 - TDS SELECT SNs'!E2932=0,"",'2 - TDS SELECT SNs'!E2932)</f>
        <v/>
      </c>
      <c r="Q2927" s="10" t="str">
        <f>IF('2 - TDS SELECT SNs'!F2932=0,"",'2 - TDS SELECT SNs'!F2932)</f>
        <v/>
      </c>
      <c r="R2927" s="10" t="str">
        <f>IF('2 - TDS SELECT SNs'!G2932=0,"",'2 - TDS SELECT SNs'!G2932)</f>
        <v/>
      </c>
      <c r="S2927" s="10" t="str">
        <f>IF('2 - TDS SELECT SNs'!H2932=0,"",'2 - TDS SELECT SNs'!H2932)</f>
        <v/>
      </c>
      <c r="T2927" s="10" t="str">
        <f>IF('2 - TDS SELECT SNs'!I2932=0,"",'2 - TDS SELECT SNs'!I2932)</f>
        <v/>
      </c>
      <c r="U2927" s="10" t="str">
        <f>IF('2 - TDS SELECT SNs'!J2932=0,"",'2 - TDS SELECT SNs'!J2932)</f>
        <v/>
      </c>
      <c r="W2927" t="str">
        <f>IF('3 - Apple Direct'!A2932=0,"",'3 - Apple Direct'!A2932)</f>
        <v/>
      </c>
      <c r="X2927" s="10" t="str">
        <f>IF('3 - Apple Direct'!B2932=0,"",'3 - Apple Direct'!B2932)</f>
        <v/>
      </c>
      <c r="Y2927" s="10" t="str">
        <f>IF('3 - Apple Direct'!C2932=0,"",'3 - Apple Direct'!C2932)</f>
        <v/>
      </c>
      <c r="Z2927" s="10" t="str">
        <f>IF('3 - Apple Direct'!D2932=0,"",'3 - Apple Direct'!D2932)</f>
        <v/>
      </c>
      <c r="AA2927" s="10" t="str">
        <f>IF('3 - Apple Direct'!E2932=0,"",'3 - Apple Direct'!E2932)</f>
        <v/>
      </c>
      <c r="AB2927" s="10" t="str">
        <f>IF('3 - Apple Direct'!F2932=0,"",'3 - Apple Direct'!F2932)</f>
        <v/>
      </c>
      <c r="AC2927" s="10" t="str">
        <f>IF('3 - Apple Direct'!G2932=0,"",'3 - Apple Direct'!G2932)</f>
        <v/>
      </c>
      <c r="AD2927" s="10" t="str">
        <f>IF('3 - Apple Direct'!H2932=0,"",'3 - Apple Direct'!H2932)</f>
        <v/>
      </c>
      <c r="AE2927" s="10" t="str">
        <f>IF('3 - Apple Direct'!I2932=0,"",'3 - Apple Direct'!I2932)</f>
        <v/>
      </c>
      <c r="AF2927" s="10" t="str">
        <f>IF('3 - Apple Direct'!J2932=0,"",'3 - Apple Direct'!J2932)</f>
        <v/>
      </c>
      <c r="AH2927" t="str">
        <f>IF('4 - Unenrollment'!A2930=0,"",'4 - Unenrollment'!A2930)</f>
        <v/>
      </c>
      <c r="AI2927" s="10" t="str">
        <f>IF('4 - Unenrollment'!B2930=0,"",'4 - Unenrollment'!B2930)</f>
        <v/>
      </c>
      <c r="AJ2927" s="10" t="str">
        <f>IF('4 - Unenrollment'!C2930=0,"",'4 - Unenrollment'!C2930)</f>
        <v/>
      </c>
    </row>
    <row r="2928" spans="4:36" x14ac:dyDescent="0.35">
      <c r="D2928" t="str">
        <f>IF('1 - TDS FULL ORDER '!A2933=0,"",'1 - TDS FULL ORDER '!A2933)</f>
        <v/>
      </c>
      <c r="E2928" s="10" t="str">
        <f>IF('1 - TDS FULL ORDER '!B2933=0,"",'1 - TDS FULL ORDER '!B2933)</f>
        <v/>
      </c>
      <c r="F2928" s="10" t="str">
        <f>IF('1 - TDS FULL ORDER '!C2933=0,"",'1 - TDS FULL ORDER '!C2933)</f>
        <v/>
      </c>
      <c r="G2928" s="10" t="str">
        <f>IF('1 - TDS FULL ORDER '!D2933=0,"",'1 - TDS FULL ORDER '!D2933)</f>
        <v/>
      </c>
      <c r="H2928" s="10" t="str">
        <f>IF('1 - TDS FULL ORDER '!E2933=0,"",'1 - TDS FULL ORDER '!E2933)</f>
        <v/>
      </c>
      <c r="I2928" s="10" t="str">
        <f>IF('1 - TDS FULL ORDER '!F2933=0,"",'1 - TDS FULL ORDER '!F2933)</f>
        <v/>
      </c>
      <c r="J2928" s="10" t="str">
        <f>IF('1 - TDS FULL ORDER '!G2933=0,"",'1 - TDS FULL ORDER '!G2933)</f>
        <v/>
      </c>
      <c r="L2928" s="10" t="str">
        <f>IF('2 - TDS SELECT SNs'!A2933=0,"",'2 - TDS SELECT SNs'!A2933)</f>
        <v/>
      </c>
      <c r="M2928" s="10" t="str">
        <f>IF('2 - TDS SELECT SNs'!B2933=0,"",'2 - TDS SELECT SNs'!B2933)</f>
        <v/>
      </c>
      <c r="N2928" s="10" t="str">
        <f>IF('2 - TDS SELECT SNs'!C2933=0,"",'2 - TDS SELECT SNs'!C2933)</f>
        <v/>
      </c>
      <c r="O2928" s="10" t="str">
        <f>IF('2 - TDS SELECT SNs'!D2933=0,"",'2 - TDS SELECT SNs'!D2933)</f>
        <v/>
      </c>
      <c r="P2928" s="10" t="str">
        <f>IF('2 - TDS SELECT SNs'!E2933=0,"",'2 - TDS SELECT SNs'!E2933)</f>
        <v/>
      </c>
      <c r="Q2928" s="10" t="str">
        <f>IF('2 - TDS SELECT SNs'!F2933=0,"",'2 - TDS SELECT SNs'!F2933)</f>
        <v/>
      </c>
      <c r="R2928" s="10" t="str">
        <f>IF('2 - TDS SELECT SNs'!G2933=0,"",'2 - TDS SELECT SNs'!G2933)</f>
        <v/>
      </c>
      <c r="S2928" s="10" t="str">
        <f>IF('2 - TDS SELECT SNs'!H2933=0,"",'2 - TDS SELECT SNs'!H2933)</f>
        <v/>
      </c>
      <c r="T2928" s="10" t="str">
        <f>IF('2 - TDS SELECT SNs'!I2933=0,"",'2 - TDS SELECT SNs'!I2933)</f>
        <v/>
      </c>
      <c r="U2928" s="10" t="str">
        <f>IF('2 - TDS SELECT SNs'!J2933=0,"",'2 - TDS SELECT SNs'!J2933)</f>
        <v/>
      </c>
      <c r="W2928" t="str">
        <f>IF('3 - Apple Direct'!A2933=0,"",'3 - Apple Direct'!A2933)</f>
        <v/>
      </c>
      <c r="X2928" s="10" t="str">
        <f>IF('3 - Apple Direct'!B2933=0,"",'3 - Apple Direct'!B2933)</f>
        <v/>
      </c>
      <c r="Y2928" s="10" t="str">
        <f>IF('3 - Apple Direct'!C2933=0,"",'3 - Apple Direct'!C2933)</f>
        <v/>
      </c>
      <c r="Z2928" s="10" t="str">
        <f>IF('3 - Apple Direct'!D2933=0,"",'3 - Apple Direct'!D2933)</f>
        <v/>
      </c>
      <c r="AA2928" s="10" t="str">
        <f>IF('3 - Apple Direct'!E2933=0,"",'3 - Apple Direct'!E2933)</f>
        <v/>
      </c>
      <c r="AB2928" s="10" t="str">
        <f>IF('3 - Apple Direct'!F2933=0,"",'3 - Apple Direct'!F2933)</f>
        <v/>
      </c>
      <c r="AC2928" s="10" t="str">
        <f>IF('3 - Apple Direct'!G2933=0,"",'3 - Apple Direct'!G2933)</f>
        <v/>
      </c>
      <c r="AD2928" s="10" t="str">
        <f>IF('3 - Apple Direct'!H2933=0,"",'3 - Apple Direct'!H2933)</f>
        <v/>
      </c>
      <c r="AE2928" s="10" t="str">
        <f>IF('3 - Apple Direct'!I2933=0,"",'3 - Apple Direct'!I2933)</f>
        <v/>
      </c>
      <c r="AF2928" s="10" t="str">
        <f>IF('3 - Apple Direct'!J2933=0,"",'3 - Apple Direct'!J2933)</f>
        <v/>
      </c>
      <c r="AH2928" t="str">
        <f>IF('4 - Unenrollment'!A2931=0,"",'4 - Unenrollment'!A2931)</f>
        <v/>
      </c>
      <c r="AI2928" s="10" t="str">
        <f>IF('4 - Unenrollment'!B2931=0,"",'4 - Unenrollment'!B2931)</f>
        <v/>
      </c>
      <c r="AJ2928" s="10" t="str">
        <f>IF('4 - Unenrollment'!C2931=0,"",'4 - Unenrollment'!C2931)</f>
        <v/>
      </c>
    </row>
    <row r="2929" spans="4:36" x14ac:dyDescent="0.35">
      <c r="D2929" t="str">
        <f>IF('1 - TDS FULL ORDER '!A2934=0,"",'1 - TDS FULL ORDER '!A2934)</f>
        <v/>
      </c>
      <c r="E2929" s="10" t="str">
        <f>IF('1 - TDS FULL ORDER '!B2934=0,"",'1 - TDS FULL ORDER '!B2934)</f>
        <v/>
      </c>
      <c r="F2929" s="10" t="str">
        <f>IF('1 - TDS FULL ORDER '!C2934=0,"",'1 - TDS FULL ORDER '!C2934)</f>
        <v/>
      </c>
      <c r="G2929" s="10" t="str">
        <f>IF('1 - TDS FULL ORDER '!D2934=0,"",'1 - TDS FULL ORDER '!D2934)</f>
        <v/>
      </c>
      <c r="H2929" s="10" t="str">
        <f>IF('1 - TDS FULL ORDER '!E2934=0,"",'1 - TDS FULL ORDER '!E2934)</f>
        <v/>
      </c>
      <c r="I2929" s="10" t="str">
        <f>IF('1 - TDS FULL ORDER '!F2934=0,"",'1 - TDS FULL ORDER '!F2934)</f>
        <v/>
      </c>
      <c r="J2929" s="10" t="str">
        <f>IF('1 - TDS FULL ORDER '!G2934=0,"",'1 - TDS FULL ORDER '!G2934)</f>
        <v/>
      </c>
      <c r="L2929" s="10" t="str">
        <f>IF('2 - TDS SELECT SNs'!A2934=0,"",'2 - TDS SELECT SNs'!A2934)</f>
        <v/>
      </c>
      <c r="M2929" s="10" t="str">
        <f>IF('2 - TDS SELECT SNs'!B2934=0,"",'2 - TDS SELECT SNs'!B2934)</f>
        <v/>
      </c>
      <c r="N2929" s="10" t="str">
        <f>IF('2 - TDS SELECT SNs'!C2934=0,"",'2 - TDS SELECT SNs'!C2934)</f>
        <v/>
      </c>
      <c r="O2929" s="10" t="str">
        <f>IF('2 - TDS SELECT SNs'!D2934=0,"",'2 - TDS SELECT SNs'!D2934)</f>
        <v/>
      </c>
      <c r="P2929" s="10" t="str">
        <f>IF('2 - TDS SELECT SNs'!E2934=0,"",'2 - TDS SELECT SNs'!E2934)</f>
        <v/>
      </c>
      <c r="Q2929" s="10" t="str">
        <f>IF('2 - TDS SELECT SNs'!F2934=0,"",'2 - TDS SELECT SNs'!F2934)</f>
        <v/>
      </c>
      <c r="R2929" s="10" t="str">
        <f>IF('2 - TDS SELECT SNs'!G2934=0,"",'2 - TDS SELECT SNs'!G2934)</f>
        <v/>
      </c>
      <c r="S2929" s="10" t="str">
        <f>IF('2 - TDS SELECT SNs'!H2934=0,"",'2 - TDS SELECT SNs'!H2934)</f>
        <v/>
      </c>
      <c r="T2929" s="10" t="str">
        <f>IF('2 - TDS SELECT SNs'!I2934=0,"",'2 - TDS SELECT SNs'!I2934)</f>
        <v/>
      </c>
      <c r="U2929" s="10" t="str">
        <f>IF('2 - TDS SELECT SNs'!J2934=0,"",'2 - TDS SELECT SNs'!J2934)</f>
        <v/>
      </c>
      <c r="W2929" t="str">
        <f>IF('3 - Apple Direct'!A2934=0,"",'3 - Apple Direct'!A2934)</f>
        <v/>
      </c>
      <c r="X2929" s="10" t="str">
        <f>IF('3 - Apple Direct'!B2934=0,"",'3 - Apple Direct'!B2934)</f>
        <v/>
      </c>
      <c r="Y2929" s="10" t="str">
        <f>IF('3 - Apple Direct'!C2934=0,"",'3 - Apple Direct'!C2934)</f>
        <v/>
      </c>
      <c r="Z2929" s="10" t="str">
        <f>IF('3 - Apple Direct'!D2934=0,"",'3 - Apple Direct'!D2934)</f>
        <v/>
      </c>
      <c r="AA2929" s="10" t="str">
        <f>IF('3 - Apple Direct'!E2934=0,"",'3 - Apple Direct'!E2934)</f>
        <v/>
      </c>
      <c r="AB2929" s="10" t="str">
        <f>IF('3 - Apple Direct'!F2934=0,"",'3 - Apple Direct'!F2934)</f>
        <v/>
      </c>
      <c r="AC2929" s="10" t="str">
        <f>IF('3 - Apple Direct'!G2934=0,"",'3 - Apple Direct'!G2934)</f>
        <v/>
      </c>
      <c r="AD2929" s="10" t="str">
        <f>IF('3 - Apple Direct'!H2934=0,"",'3 - Apple Direct'!H2934)</f>
        <v/>
      </c>
      <c r="AE2929" s="10" t="str">
        <f>IF('3 - Apple Direct'!I2934=0,"",'3 - Apple Direct'!I2934)</f>
        <v/>
      </c>
      <c r="AF2929" s="10" t="str">
        <f>IF('3 - Apple Direct'!J2934=0,"",'3 - Apple Direct'!J2934)</f>
        <v/>
      </c>
      <c r="AH2929" t="str">
        <f>IF('4 - Unenrollment'!A2932=0,"",'4 - Unenrollment'!A2932)</f>
        <v/>
      </c>
      <c r="AI2929" s="10" t="str">
        <f>IF('4 - Unenrollment'!B2932=0,"",'4 - Unenrollment'!B2932)</f>
        <v/>
      </c>
      <c r="AJ2929" s="10" t="str">
        <f>IF('4 - Unenrollment'!C2932=0,"",'4 - Unenrollment'!C2932)</f>
        <v/>
      </c>
    </row>
    <row r="2930" spans="4:36" x14ac:dyDescent="0.35">
      <c r="D2930" t="str">
        <f>IF('1 - TDS FULL ORDER '!A2935=0,"",'1 - TDS FULL ORDER '!A2935)</f>
        <v/>
      </c>
      <c r="E2930" s="10" t="str">
        <f>IF('1 - TDS FULL ORDER '!B2935=0,"",'1 - TDS FULL ORDER '!B2935)</f>
        <v/>
      </c>
      <c r="F2930" s="10" t="str">
        <f>IF('1 - TDS FULL ORDER '!C2935=0,"",'1 - TDS FULL ORDER '!C2935)</f>
        <v/>
      </c>
      <c r="G2930" s="10" t="str">
        <f>IF('1 - TDS FULL ORDER '!D2935=0,"",'1 - TDS FULL ORDER '!D2935)</f>
        <v/>
      </c>
      <c r="H2930" s="10" t="str">
        <f>IF('1 - TDS FULL ORDER '!E2935=0,"",'1 - TDS FULL ORDER '!E2935)</f>
        <v/>
      </c>
      <c r="I2930" s="10" t="str">
        <f>IF('1 - TDS FULL ORDER '!F2935=0,"",'1 - TDS FULL ORDER '!F2935)</f>
        <v/>
      </c>
      <c r="J2930" s="10" t="str">
        <f>IF('1 - TDS FULL ORDER '!G2935=0,"",'1 - TDS FULL ORDER '!G2935)</f>
        <v/>
      </c>
      <c r="L2930" s="10" t="str">
        <f>IF('2 - TDS SELECT SNs'!A2935=0,"",'2 - TDS SELECT SNs'!A2935)</f>
        <v/>
      </c>
      <c r="M2930" s="10" t="str">
        <f>IF('2 - TDS SELECT SNs'!B2935=0,"",'2 - TDS SELECT SNs'!B2935)</f>
        <v/>
      </c>
      <c r="N2930" s="10" t="str">
        <f>IF('2 - TDS SELECT SNs'!C2935=0,"",'2 - TDS SELECT SNs'!C2935)</f>
        <v/>
      </c>
      <c r="O2930" s="10" t="str">
        <f>IF('2 - TDS SELECT SNs'!D2935=0,"",'2 - TDS SELECT SNs'!D2935)</f>
        <v/>
      </c>
      <c r="P2930" s="10" t="str">
        <f>IF('2 - TDS SELECT SNs'!E2935=0,"",'2 - TDS SELECT SNs'!E2935)</f>
        <v/>
      </c>
      <c r="Q2930" s="10" t="str">
        <f>IF('2 - TDS SELECT SNs'!F2935=0,"",'2 - TDS SELECT SNs'!F2935)</f>
        <v/>
      </c>
      <c r="R2930" s="10" t="str">
        <f>IF('2 - TDS SELECT SNs'!G2935=0,"",'2 - TDS SELECT SNs'!G2935)</f>
        <v/>
      </c>
      <c r="S2930" s="10" t="str">
        <f>IF('2 - TDS SELECT SNs'!H2935=0,"",'2 - TDS SELECT SNs'!H2935)</f>
        <v/>
      </c>
      <c r="T2930" s="10" t="str">
        <f>IF('2 - TDS SELECT SNs'!I2935=0,"",'2 - TDS SELECT SNs'!I2935)</f>
        <v/>
      </c>
      <c r="U2930" s="10" t="str">
        <f>IF('2 - TDS SELECT SNs'!J2935=0,"",'2 - TDS SELECT SNs'!J2935)</f>
        <v/>
      </c>
      <c r="W2930" t="str">
        <f>IF('3 - Apple Direct'!A2935=0,"",'3 - Apple Direct'!A2935)</f>
        <v/>
      </c>
      <c r="X2930" s="10" t="str">
        <f>IF('3 - Apple Direct'!B2935=0,"",'3 - Apple Direct'!B2935)</f>
        <v/>
      </c>
      <c r="Y2930" s="10" t="str">
        <f>IF('3 - Apple Direct'!C2935=0,"",'3 - Apple Direct'!C2935)</f>
        <v/>
      </c>
      <c r="Z2930" s="10" t="str">
        <f>IF('3 - Apple Direct'!D2935=0,"",'3 - Apple Direct'!D2935)</f>
        <v/>
      </c>
      <c r="AA2930" s="10" t="str">
        <f>IF('3 - Apple Direct'!E2935=0,"",'3 - Apple Direct'!E2935)</f>
        <v/>
      </c>
      <c r="AB2930" s="10" t="str">
        <f>IF('3 - Apple Direct'!F2935=0,"",'3 - Apple Direct'!F2935)</f>
        <v/>
      </c>
      <c r="AC2930" s="10" t="str">
        <f>IF('3 - Apple Direct'!G2935=0,"",'3 - Apple Direct'!G2935)</f>
        <v/>
      </c>
      <c r="AD2930" s="10" t="str">
        <f>IF('3 - Apple Direct'!H2935=0,"",'3 - Apple Direct'!H2935)</f>
        <v/>
      </c>
      <c r="AE2930" s="10" t="str">
        <f>IF('3 - Apple Direct'!I2935=0,"",'3 - Apple Direct'!I2935)</f>
        <v/>
      </c>
      <c r="AF2930" s="10" t="str">
        <f>IF('3 - Apple Direct'!J2935=0,"",'3 - Apple Direct'!J2935)</f>
        <v/>
      </c>
      <c r="AH2930" t="str">
        <f>IF('4 - Unenrollment'!A2933=0,"",'4 - Unenrollment'!A2933)</f>
        <v/>
      </c>
      <c r="AI2930" s="10" t="str">
        <f>IF('4 - Unenrollment'!B2933=0,"",'4 - Unenrollment'!B2933)</f>
        <v/>
      </c>
      <c r="AJ2930" s="10" t="str">
        <f>IF('4 - Unenrollment'!C2933=0,"",'4 - Unenrollment'!C2933)</f>
        <v/>
      </c>
    </row>
    <row r="2931" spans="4:36" x14ac:dyDescent="0.35">
      <c r="D2931" t="str">
        <f>IF('1 - TDS FULL ORDER '!A2936=0,"",'1 - TDS FULL ORDER '!A2936)</f>
        <v/>
      </c>
      <c r="E2931" s="10" t="str">
        <f>IF('1 - TDS FULL ORDER '!B2936=0,"",'1 - TDS FULL ORDER '!B2936)</f>
        <v/>
      </c>
      <c r="F2931" s="10" t="str">
        <f>IF('1 - TDS FULL ORDER '!C2936=0,"",'1 - TDS FULL ORDER '!C2936)</f>
        <v/>
      </c>
      <c r="G2931" s="10" t="str">
        <f>IF('1 - TDS FULL ORDER '!D2936=0,"",'1 - TDS FULL ORDER '!D2936)</f>
        <v/>
      </c>
      <c r="H2931" s="10" t="str">
        <f>IF('1 - TDS FULL ORDER '!E2936=0,"",'1 - TDS FULL ORDER '!E2936)</f>
        <v/>
      </c>
      <c r="I2931" s="10" t="str">
        <f>IF('1 - TDS FULL ORDER '!F2936=0,"",'1 - TDS FULL ORDER '!F2936)</f>
        <v/>
      </c>
      <c r="J2931" s="10" t="str">
        <f>IF('1 - TDS FULL ORDER '!G2936=0,"",'1 - TDS FULL ORDER '!G2936)</f>
        <v/>
      </c>
      <c r="L2931" s="10" t="str">
        <f>IF('2 - TDS SELECT SNs'!A2936=0,"",'2 - TDS SELECT SNs'!A2936)</f>
        <v/>
      </c>
      <c r="M2931" s="10" t="str">
        <f>IF('2 - TDS SELECT SNs'!B2936=0,"",'2 - TDS SELECT SNs'!B2936)</f>
        <v/>
      </c>
      <c r="N2931" s="10" t="str">
        <f>IF('2 - TDS SELECT SNs'!C2936=0,"",'2 - TDS SELECT SNs'!C2936)</f>
        <v/>
      </c>
      <c r="O2931" s="10" t="str">
        <f>IF('2 - TDS SELECT SNs'!D2936=0,"",'2 - TDS SELECT SNs'!D2936)</f>
        <v/>
      </c>
      <c r="P2931" s="10" t="str">
        <f>IF('2 - TDS SELECT SNs'!E2936=0,"",'2 - TDS SELECT SNs'!E2936)</f>
        <v/>
      </c>
      <c r="Q2931" s="10" t="str">
        <f>IF('2 - TDS SELECT SNs'!F2936=0,"",'2 - TDS SELECT SNs'!F2936)</f>
        <v/>
      </c>
      <c r="R2931" s="10" t="str">
        <f>IF('2 - TDS SELECT SNs'!G2936=0,"",'2 - TDS SELECT SNs'!G2936)</f>
        <v/>
      </c>
      <c r="S2931" s="10" t="str">
        <f>IF('2 - TDS SELECT SNs'!H2936=0,"",'2 - TDS SELECT SNs'!H2936)</f>
        <v/>
      </c>
      <c r="T2931" s="10" t="str">
        <f>IF('2 - TDS SELECT SNs'!I2936=0,"",'2 - TDS SELECT SNs'!I2936)</f>
        <v/>
      </c>
      <c r="U2931" s="10" t="str">
        <f>IF('2 - TDS SELECT SNs'!J2936=0,"",'2 - TDS SELECT SNs'!J2936)</f>
        <v/>
      </c>
      <c r="W2931" t="str">
        <f>IF('3 - Apple Direct'!A2936=0,"",'3 - Apple Direct'!A2936)</f>
        <v/>
      </c>
      <c r="X2931" s="10" t="str">
        <f>IF('3 - Apple Direct'!B2936=0,"",'3 - Apple Direct'!B2936)</f>
        <v/>
      </c>
      <c r="Y2931" s="10" t="str">
        <f>IF('3 - Apple Direct'!C2936=0,"",'3 - Apple Direct'!C2936)</f>
        <v/>
      </c>
      <c r="Z2931" s="10" t="str">
        <f>IF('3 - Apple Direct'!D2936=0,"",'3 - Apple Direct'!D2936)</f>
        <v/>
      </c>
      <c r="AA2931" s="10" t="str">
        <f>IF('3 - Apple Direct'!E2936=0,"",'3 - Apple Direct'!E2936)</f>
        <v/>
      </c>
      <c r="AB2931" s="10" t="str">
        <f>IF('3 - Apple Direct'!F2936=0,"",'3 - Apple Direct'!F2936)</f>
        <v/>
      </c>
      <c r="AC2931" s="10" t="str">
        <f>IF('3 - Apple Direct'!G2936=0,"",'3 - Apple Direct'!G2936)</f>
        <v/>
      </c>
      <c r="AD2931" s="10" t="str">
        <f>IF('3 - Apple Direct'!H2936=0,"",'3 - Apple Direct'!H2936)</f>
        <v/>
      </c>
      <c r="AE2931" s="10" t="str">
        <f>IF('3 - Apple Direct'!I2936=0,"",'3 - Apple Direct'!I2936)</f>
        <v/>
      </c>
      <c r="AF2931" s="10" t="str">
        <f>IF('3 - Apple Direct'!J2936=0,"",'3 - Apple Direct'!J2936)</f>
        <v/>
      </c>
      <c r="AH2931" t="str">
        <f>IF('4 - Unenrollment'!A2934=0,"",'4 - Unenrollment'!A2934)</f>
        <v/>
      </c>
      <c r="AI2931" s="10" t="str">
        <f>IF('4 - Unenrollment'!B2934=0,"",'4 - Unenrollment'!B2934)</f>
        <v/>
      </c>
      <c r="AJ2931" s="10" t="str">
        <f>IF('4 - Unenrollment'!C2934=0,"",'4 - Unenrollment'!C2934)</f>
        <v/>
      </c>
    </row>
    <row r="2932" spans="4:36" x14ac:dyDescent="0.35">
      <c r="D2932" t="str">
        <f>IF('1 - TDS FULL ORDER '!A2937=0,"",'1 - TDS FULL ORDER '!A2937)</f>
        <v/>
      </c>
      <c r="E2932" s="10" t="str">
        <f>IF('1 - TDS FULL ORDER '!B2937=0,"",'1 - TDS FULL ORDER '!B2937)</f>
        <v/>
      </c>
      <c r="F2932" s="10" t="str">
        <f>IF('1 - TDS FULL ORDER '!C2937=0,"",'1 - TDS FULL ORDER '!C2937)</f>
        <v/>
      </c>
      <c r="G2932" s="10" t="str">
        <f>IF('1 - TDS FULL ORDER '!D2937=0,"",'1 - TDS FULL ORDER '!D2937)</f>
        <v/>
      </c>
      <c r="H2932" s="10" t="str">
        <f>IF('1 - TDS FULL ORDER '!E2937=0,"",'1 - TDS FULL ORDER '!E2937)</f>
        <v/>
      </c>
      <c r="I2932" s="10" t="str">
        <f>IF('1 - TDS FULL ORDER '!F2937=0,"",'1 - TDS FULL ORDER '!F2937)</f>
        <v/>
      </c>
      <c r="J2932" s="10" t="str">
        <f>IF('1 - TDS FULL ORDER '!G2937=0,"",'1 - TDS FULL ORDER '!G2937)</f>
        <v/>
      </c>
      <c r="L2932" s="10" t="str">
        <f>IF('2 - TDS SELECT SNs'!A2937=0,"",'2 - TDS SELECT SNs'!A2937)</f>
        <v/>
      </c>
      <c r="M2932" s="10" t="str">
        <f>IF('2 - TDS SELECT SNs'!B2937=0,"",'2 - TDS SELECT SNs'!B2937)</f>
        <v/>
      </c>
      <c r="N2932" s="10" t="str">
        <f>IF('2 - TDS SELECT SNs'!C2937=0,"",'2 - TDS SELECT SNs'!C2937)</f>
        <v/>
      </c>
      <c r="O2932" s="10" t="str">
        <f>IF('2 - TDS SELECT SNs'!D2937=0,"",'2 - TDS SELECT SNs'!D2937)</f>
        <v/>
      </c>
      <c r="P2932" s="10" t="str">
        <f>IF('2 - TDS SELECT SNs'!E2937=0,"",'2 - TDS SELECT SNs'!E2937)</f>
        <v/>
      </c>
      <c r="Q2932" s="10" t="str">
        <f>IF('2 - TDS SELECT SNs'!F2937=0,"",'2 - TDS SELECT SNs'!F2937)</f>
        <v/>
      </c>
      <c r="R2932" s="10" t="str">
        <f>IF('2 - TDS SELECT SNs'!G2937=0,"",'2 - TDS SELECT SNs'!G2937)</f>
        <v/>
      </c>
      <c r="S2932" s="10" t="str">
        <f>IF('2 - TDS SELECT SNs'!H2937=0,"",'2 - TDS SELECT SNs'!H2937)</f>
        <v/>
      </c>
      <c r="T2932" s="10" t="str">
        <f>IF('2 - TDS SELECT SNs'!I2937=0,"",'2 - TDS SELECT SNs'!I2937)</f>
        <v/>
      </c>
      <c r="U2932" s="10" t="str">
        <f>IF('2 - TDS SELECT SNs'!J2937=0,"",'2 - TDS SELECT SNs'!J2937)</f>
        <v/>
      </c>
      <c r="W2932" t="str">
        <f>IF('3 - Apple Direct'!A2937=0,"",'3 - Apple Direct'!A2937)</f>
        <v/>
      </c>
      <c r="X2932" s="10" t="str">
        <f>IF('3 - Apple Direct'!B2937=0,"",'3 - Apple Direct'!B2937)</f>
        <v/>
      </c>
      <c r="Y2932" s="10" t="str">
        <f>IF('3 - Apple Direct'!C2937=0,"",'3 - Apple Direct'!C2937)</f>
        <v/>
      </c>
      <c r="Z2932" s="10" t="str">
        <f>IF('3 - Apple Direct'!D2937=0,"",'3 - Apple Direct'!D2937)</f>
        <v/>
      </c>
      <c r="AA2932" s="10" t="str">
        <f>IF('3 - Apple Direct'!E2937=0,"",'3 - Apple Direct'!E2937)</f>
        <v/>
      </c>
      <c r="AB2932" s="10" t="str">
        <f>IF('3 - Apple Direct'!F2937=0,"",'3 - Apple Direct'!F2937)</f>
        <v/>
      </c>
      <c r="AC2932" s="10" t="str">
        <f>IF('3 - Apple Direct'!G2937=0,"",'3 - Apple Direct'!G2937)</f>
        <v/>
      </c>
      <c r="AD2932" s="10" t="str">
        <f>IF('3 - Apple Direct'!H2937=0,"",'3 - Apple Direct'!H2937)</f>
        <v/>
      </c>
      <c r="AE2932" s="10" t="str">
        <f>IF('3 - Apple Direct'!I2937=0,"",'3 - Apple Direct'!I2937)</f>
        <v/>
      </c>
      <c r="AF2932" s="10" t="str">
        <f>IF('3 - Apple Direct'!J2937=0,"",'3 - Apple Direct'!J2937)</f>
        <v/>
      </c>
      <c r="AH2932" t="str">
        <f>IF('4 - Unenrollment'!A2935=0,"",'4 - Unenrollment'!A2935)</f>
        <v/>
      </c>
      <c r="AI2932" s="10" t="str">
        <f>IF('4 - Unenrollment'!B2935=0,"",'4 - Unenrollment'!B2935)</f>
        <v/>
      </c>
      <c r="AJ2932" s="10" t="str">
        <f>IF('4 - Unenrollment'!C2935=0,"",'4 - Unenrollment'!C2935)</f>
        <v/>
      </c>
    </row>
    <row r="2933" spans="4:36" x14ac:dyDescent="0.35">
      <c r="D2933" t="str">
        <f>IF('1 - TDS FULL ORDER '!A2938=0,"",'1 - TDS FULL ORDER '!A2938)</f>
        <v/>
      </c>
      <c r="E2933" s="10" t="str">
        <f>IF('1 - TDS FULL ORDER '!B2938=0,"",'1 - TDS FULL ORDER '!B2938)</f>
        <v/>
      </c>
      <c r="F2933" s="10" t="str">
        <f>IF('1 - TDS FULL ORDER '!C2938=0,"",'1 - TDS FULL ORDER '!C2938)</f>
        <v/>
      </c>
      <c r="G2933" s="10" t="str">
        <f>IF('1 - TDS FULL ORDER '!D2938=0,"",'1 - TDS FULL ORDER '!D2938)</f>
        <v/>
      </c>
      <c r="H2933" s="10" t="str">
        <f>IF('1 - TDS FULL ORDER '!E2938=0,"",'1 - TDS FULL ORDER '!E2938)</f>
        <v/>
      </c>
      <c r="I2933" s="10" t="str">
        <f>IF('1 - TDS FULL ORDER '!F2938=0,"",'1 - TDS FULL ORDER '!F2938)</f>
        <v/>
      </c>
      <c r="J2933" s="10" t="str">
        <f>IF('1 - TDS FULL ORDER '!G2938=0,"",'1 - TDS FULL ORDER '!G2938)</f>
        <v/>
      </c>
      <c r="L2933" s="10" t="str">
        <f>IF('2 - TDS SELECT SNs'!A2938=0,"",'2 - TDS SELECT SNs'!A2938)</f>
        <v/>
      </c>
      <c r="M2933" s="10" t="str">
        <f>IF('2 - TDS SELECT SNs'!B2938=0,"",'2 - TDS SELECT SNs'!B2938)</f>
        <v/>
      </c>
      <c r="N2933" s="10" t="str">
        <f>IF('2 - TDS SELECT SNs'!C2938=0,"",'2 - TDS SELECT SNs'!C2938)</f>
        <v/>
      </c>
      <c r="O2933" s="10" t="str">
        <f>IF('2 - TDS SELECT SNs'!D2938=0,"",'2 - TDS SELECT SNs'!D2938)</f>
        <v/>
      </c>
      <c r="P2933" s="10" t="str">
        <f>IF('2 - TDS SELECT SNs'!E2938=0,"",'2 - TDS SELECT SNs'!E2938)</f>
        <v/>
      </c>
      <c r="Q2933" s="10" t="str">
        <f>IF('2 - TDS SELECT SNs'!F2938=0,"",'2 - TDS SELECT SNs'!F2938)</f>
        <v/>
      </c>
      <c r="R2933" s="10" t="str">
        <f>IF('2 - TDS SELECT SNs'!G2938=0,"",'2 - TDS SELECT SNs'!G2938)</f>
        <v/>
      </c>
      <c r="S2933" s="10" t="str">
        <f>IF('2 - TDS SELECT SNs'!H2938=0,"",'2 - TDS SELECT SNs'!H2938)</f>
        <v/>
      </c>
      <c r="T2933" s="10" t="str">
        <f>IF('2 - TDS SELECT SNs'!I2938=0,"",'2 - TDS SELECT SNs'!I2938)</f>
        <v/>
      </c>
      <c r="U2933" s="10" t="str">
        <f>IF('2 - TDS SELECT SNs'!J2938=0,"",'2 - TDS SELECT SNs'!J2938)</f>
        <v/>
      </c>
      <c r="W2933" t="str">
        <f>IF('3 - Apple Direct'!A2938=0,"",'3 - Apple Direct'!A2938)</f>
        <v/>
      </c>
      <c r="X2933" s="10" t="str">
        <f>IF('3 - Apple Direct'!B2938=0,"",'3 - Apple Direct'!B2938)</f>
        <v/>
      </c>
      <c r="Y2933" s="10" t="str">
        <f>IF('3 - Apple Direct'!C2938=0,"",'3 - Apple Direct'!C2938)</f>
        <v/>
      </c>
      <c r="Z2933" s="10" t="str">
        <f>IF('3 - Apple Direct'!D2938=0,"",'3 - Apple Direct'!D2938)</f>
        <v/>
      </c>
      <c r="AA2933" s="10" t="str">
        <f>IF('3 - Apple Direct'!E2938=0,"",'3 - Apple Direct'!E2938)</f>
        <v/>
      </c>
      <c r="AB2933" s="10" t="str">
        <f>IF('3 - Apple Direct'!F2938=0,"",'3 - Apple Direct'!F2938)</f>
        <v/>
      </c>
      <c r="AC2933" s="10" t="str">
        <f>IF('3 - Apple Direct'!G2938=0,"",'3 - Apple Direct'!G2938)</f>
        <v/>
      </c>
      <c r="AD2933" s="10" t="str">
        <f>IF('3 - Apple Direct'!H2938=0,"",'3 - Apple Direct'!H2938)</f>
        <v/>
      </c>
      <c r="AE2933" s="10" t="str">
        <f>IF('3 - Apple Direct'!I2938=0,"",'3 - Apple Direct'!I2938)</f>
        <v/>
      </c>
      <c r="AF2933" s="10" t="str">
        <f>IF('3 - Apple Direct'!J2938=0,"",'3 - Apple Direct'!J2938)</f>
        <v/>
      </c>
      <c r="AH2933" t="str">
        <f>IF('4 - Unenrollment'!A2936=0,"",'4 - Unenrollment'!A2936)</f>
        <v/>
      </c>
      <c r="AI2933" s="10" t="str">
        <f>IF('4 - Unenrollment'!B2936=0,"",'4 - Unenrollment'!B2936)</f>
        <v/>
      </c>
      <c r="AJ2933" s="10" t="str">
        <f>IF('4 - Unenrollment'!C2936=0,"",'4 - Unenrollment'!C2936)</f>
        <v/>
      </c>
    </row>
    <row r="2934" spans="4:36" x14ac:dyDescent="0.35">
      <c r="D2934" t="str">
        <f>IF('1 - TDS FULL ORDER '!A2939=0,"",'1 - TDS FULL ORDER '!A2939)</f>
        <v/>
      </c>
      <c r="E2934" s="10" t="str">
        <f>IF('1 - TDS FULL ORDER '!B2939=0,"",'1 - TDS FULL ORDER '!B2939)</f>
        <v/>
      </c>
      <c r="F2934" s="10" t="str">
        <f>IF('1 - TDS FULL ORDER '!C2939=0,"",'1 - TDS FULL ORDER '!C2939)</f>
        <v/>
      </c>
      <c r="G2934" s="10" t="str">
        <f>IF('1 - TDS FULL ORDER '!D2939=0,"",'1 - TDS FULL ORDER '!D2939)</f>
        <v/>
      </c>
      <c r="H2934" s="10" t="str">
        <f>IF('1 - TDS FULL ORDER '!E2939=0,"",'1 - TDS FULL ORDER '!E2939)</f>
        <v/>
      </c>
      <c r="I2934" s="10" t="str">
        <f>IF('1 - TDS FULL ORDER '!F2939=0,"",'1 - TDS FULL ORDER '!F2939)</f>
        <v/>
      </c>
      <c r="J2934" s="10" t="str">
        <f>IF('1 - TDS FULL ORDER '!G2939=0,"",'1 - TDS FULL ORDER '!G2939)</f>
        <v/>
      </c>
      <c r="L2934" s="10" t="str">
        <f>IF('2 - TDS SELECT SNs'!A2939=0,"",'2 - TDS SELECT SNs'!A2939)</f>
        <v/>
      </c>
      <c r="M2934" s="10" t="str">
        <f>IF('2 - TDS SELECT SNs'!B2939=0,"",'2 - TDS SELECT SNs'!B2939)</f>
        <v/>
      </c>
      <c r="N2934" s="10" t="str">
        <f>IF('2 - TDS SELECT SNs'!C2939=0,"",'2 - TDS SELECT SNs'!C2939)</f>
        <v/>
      </c>
      <c r="O2934" s="10" t="str">
        <f>IF('2 - TDS SELECT SNs'!D2939=0,"",'2 - TDS SELECT SNs'!D2939)</f>
        <v/>
      </c>
      <c r="P2934" s="10" t="str">
        <f>IF('2 - TDS SELECT SNs'!E2939=0,"",'2 - TDS SELECT SNs'!E2939)</f>
        <v/>
      </c>
      <c r="Q2934" s="10" t="str">
        <f>IF('2 - TDS SELECT SNs'!F2939=0,"",'2 - TDS SELECT SNs'!F2939)</f>
        <v/>
      </c>
      <c r="R2934" s="10" t="str">
        <f>IF('2 - TDS SELECT SNs'!G2939=0,"",'2 - TDS SELECT SNs'!G2939)</f>
        <v/>
      </c>
      <c r="S2934" s="10" t="str">
        <f>IF('2 - TDS SELECT SNs'!H2939=0,"",'2 - TDS SELECT SNs'!H2939)</f>
        <v/>
      </c>
      <c r="T2934" s="10" t="str">
        <f>IF('2 - TDS SELECT SNs'!I2939=0,"",'2 - TDS SELECT SNs'!I2939)</f>
        <v/>
      </c>
      <c r="U2934" s="10" t="str">
        <f>IF('2 - TDS SELECT SNs'!J2939=0,"",'2 - TDS SELECT SNs'!J2939)</f>
        <v/>
      </c>
      <c r="W2934" t="str">
        <f>IF('3 - Apple Direct'!A2939=0,"",'3 - Apple Direct'!A2939)</f>
        <v/>
      </c>
      <c r="X2934" s="10" t="str">
        <f>IF('3 - Apple Direct'!B2939=0,"",'3 - Apple Direct'!B2939)</f>
        <v/>
      </c>
      <c r="Y2934" s="10" t="str">
        <f>IF('3 - Apple Direct'!C2939=0,"",'3 - Apple Direct'!C2939)</f>
        <v/>
      </c>
      <c r="Z2934" s="10" t="str">
        <f>IF('3 - Apple Direct'!D2939=0,"",'3 - Apple Direct'!D2939)</f>
        <v/>
      </c>
      <c r="AA2934" s="10" t="str">
        <f>IF('3 - Apple Direct'!E2939=0,"",'3 - Apple Direct'!E2939)</f>
        <v/>
      </c>
      <c r="AB2934" s="10" t="str">
        <f>IF('3 - Apple Direct'!F2939=0,"",'3 - Apple Direct'!F2939)</f>
        <v/>
      </c>
      <c r="AC2934" s="10" t="str">
        <f>IF('3 - Apple Direct'!G2939=0,"",'3 - Apple Direct'!G2939)</f>
        <v/>
      </c>
      <c r="AD2934" s="10" t="str">
        <f>IF('3 - Apple Direct'!H2939=0,"",'3 - Apple Direct'!H2939)</f>
        <v/>
      </c>
      <c r="AE2934" s="10" t="str">
        <f>IF('3 - Apple Direct'!I2939=0,"",'3 - Apple Direct'!I2939)</f>
        <v/>
      </c>
      <c r="AF2934" s="10" t="str">
        <f>IF('3 - Apple Direct'!J2939=0,"",'3 - Apple Direct'!J2939)</f>
        <v/>
      </c>
      <c r="AH2934" t="str">
        <f>IF('4 - Unenrollment'!A2937=0,"",'4 - Unenrollment'!A2937)</f>
        <v/>
      </c>
      <c r="AI2934" s="10" t="str">
        <f>IF('4 - Unenrollment'!B2937=0,"",'4 - Unenrollment'!B2937)</f>
        <v/>
      </c>
      <c r="AJ2934" s="10" t="str">
        <f>IF('4 - Unenrollment'!C2937=0,"",'4 - Unenrollment'!C2937)</f>
        <v/>
      </c>
    </row>
    <row r="2935" spans="4:36" x14ac:dyDescent="0.35">
      <c r="D2935" t="str">
        <f>IF('1 - TDS FULL ORDER '!A2940=0,"",'1 - TDS FULL ORDER '!A2940)</f>
        <v/>
      </c>
      <c r="E2935" s="10" t="str">
        <f>IF('1 - TDS FULL ORDER '!B2940=0,"",'1 - TDS FULL ORDER '!B2940)</f>
        <v/>
      </c>
      <c r="F2935" s="10" t="str">
        <f>IF('1 - TDS FULL ORDER '!C2940=0,"",'1 - TDS FULL ORDER '!C2940)</f>
        <v/>
      </c>
      <c r="G2935" s="10" t="str">
        <f>IF('1 - TDS FULL ORDER '!D2940=0,"",'1 - TDS FULL ORDER '!D2940)</f>
        <v/>
      </c>
      <c r="H2935" s="10" t="str">
        <f>IF('1 - TDS FULL ORDER '!E2940=0,"",'1 - TDS FULL ORDER '!E2940)</f>
        <v/>
      </c>
      <c r="I2935" s="10" t="str">
        <f>IF('1 - TDS FULL ORDER '!F2940=0,"",'1 - TDS FULL ORDER '!F2940)</f>
        <v/>
      </c>
      <c r="J2935" s="10" t="str">
        <f>IF('1 - TDS FULL ORDER '!G2940=0,"",'1 - TDS FULL ORDER '!G2940)</f>
        <v/>
      </c>
      <c r="L2935" s="10" t="str">
        <f>IF('2 - TDS SELECT SNs'!A2940=0,"",'2 - TDS SELECT SNs'!A2940)</f>
        <v/>
      </c>
      <c r="M2935" s="10" t="str">
        <f>IF('2 - TDS SELECT SNs'!B2940=0,"",'2 - TDS SELECT SNs'!B2940)</f>
        <v/>
      </c>
      <c r="N2935" s="10" t="str">
        <f>IF('2 - TDS SELECT SNs'!C2940=0,"",'2 - TDS SELECT SNs'!C2940)</f>
        <v/>
      </c>
      <c r="O2935" s="10" t="str">
        <f>IF('2 - TDS SELECT SNs'!D2940=0,"",'2 - TDS SELECT SNs'!D2940)</f>
        <v/>
      </c>
      <c r="P2935" s="10" t="str">
        <f>IF('2 - TDS SELECT SNs'!E2940=0,"",'2 - TDS SELECT SNs'!E2940)</f>
        <v/>
      </c>
      <c r="Q2935" s="10" t="str">
        <f>IF('2 - TDS SELECT SNs'!F2940=0,"",'2 - TDS SELECT SNs'!F2940)</f>
        <v/>
      </c>
      <c r="R2935" s="10" t="str">
        <f>IF('2 - TDS SELECT SNs'!G2940=0,"",'2 - TDS SELECT SNs'!G2940)</f>
        <v/>
      </c>
      <c r="S2935" s="10" t="str">
        <f>IF('2 - TDS SELECT SNs'!H2940=0,"",'2 - TDS SELECT SNs'!H2940)</f>
        <v/>
      </c>
      <c r="T2935" s="10" t="str">
        <f>IF('2 - TDS SELECT SNs'!I2940=0,"",'2 - TDS SELECT SNs'!I2940)</f>
        <v/>
      </c>
      <c r="U2935" s="10" t="str">
        <f>IF('2 - TDS SELECT SNs'!J2940=0,"",'2 - TDS SELECT SNs'!J2940)</f>
        <v/>
      </c>
      <c r="W2935" t="str">
        <f>IF('3 - Apple Direct'!A2940=0,"",'3 - Apple Direct'!A2940)</f>
        <v/>
      </c>
      <c r="X2935" s="10" t="str">
        <f>IF('3 - Apple Direct'!B2940=0,"",'3 - Apple Direct'!B2940)</f>
        <v/>
      </c>
      <c r="Y2935" s="10" t="str">
        <f>IF('3 - Apple Direct'!C2940=0,"",'3 - Apple Direct'!C2940)</f>
        <v/>
      </c>
      <c r="Z2935" s="10" t="str">
        <f>IF('3 - Apple Direct'!D2940=0,"",'3 - Apple Direct'!D2940)</f>
        <v/>
      </c>
      <c r="AA2935" s="10" t="str">
        <f>IF('3 - Apple Direct'!E2940=0,"",'3 - Apple Direct'!E2940)</f>
        <v/>
      </c>
      <c r="AB2935" s="10" t="str">
        <f>IF('3 - Apple Direct'!F2940=0,"",'3 - Apple Direct'!F2940)</f>
        <v/>
      </c>
      <c r="AC2935" s="10" t="str">
        <f>IF('3 - Apple Direct'!G2940=0,"",'3 - Apple Direct'!G2940)</f>
        <v/>
      </c>
      <c r="AD2935" s="10" t="str">
        <f>IF('3 - Apple Direct'!H2940=0,"",'3 - Apple Direct'!H2940)</f>
        <v/>
      </c>
      <c r="AE2935" s="10" t="str">
        <f>IF('3 - Apple Direct'!I2940=0,"",'3 - Apple Direct'!I2940)</f>
        <v/>
      </c>
      <c r="AF2935" s="10" t="str">
        <f>IF('3 - Apple Direct'!J2940=0,"",'3 - Apple Direct'!J2940)</f>
        <v/>
      </c>
      <c r="AH2935" t="str">
        <f>IF('4 - Unenrollment'!A2938=0,"",'4 - Unenrollment'!A2938)</f>
        <v/>
      </c>
      <c r="AI2935" s="10" t="str">
        <f>IF('4 - Unenrollment'!B2938=0,"",'4 - Unenrollment'!B2938)</f>
        <v/>
      </c>
      <c r="AJ2935" s="10" t="str">
        <f>IF('4 - Unenrollment'!C2938=0,"",'4 - Unenrollment'!C2938)</f>
        <v/>
      </c>
    </row>
    <row r="2936" spans="4:36" x14ac:dyDescent="0.35">
      <c r="D2936" t="str">
        <f>IF('1 - TDS FULL ORDER '!A2941=0,"",'1 - TDS FULL ORDER '!A2941)</f>
        <v/>
      </c>
      <c r="E2936" s="10" t="str">
        <f>IF('1 - TDS FULL ORDER '!B2941=0,"",'1 - TDS FULL ORDER '!B2941)</f>
        <v/>
      </c>
      <c r="F2936" s="10" t="str">
        <f>IF('1 - TDS FULL ORDER '!C2941=0,"",'1 - TDS FULL ORDER '!C2941)</f>
        <v/>
      </c>
      <c r="G2936" s="10" t="str">
        <f>IF('1 - TDS FULL ORDER '!D2941=0,"",'1 - TDS FULL ORDER '!D2941)</f>
        <v/>
      </c>
      <c r="H2936" s="10" t="str">
        <f>IF('1 - TDS FULL ORDER '!E2941=0,"",'1 - TDS FULL ORDER '!E2941)</f>
        <v/>
      </c>
      <c r="I2936" s="10" t="str">
        <f>IF('1 - TDS FULL ORDER '!F2941=0,"",'1 - TDS FULL ORDER '!F2941)</f>
        <v/>
      </c>
      <c r="J2936" s="10" t="str">
        <f>IF('1 - TDS FULL ORDER '!G2941=0,"",'1 - TDS FULL ORDER '!G2941)</f>
        <v/>
      </c>
      <c r="L2936" s="10" t="str">
        <f>IF('2 - TDS SELECT SNs'!A2941=0,"",'2 - TDS SELECT SNs'!A2941)</f>
        <v/>
      </c>
      <c r="M2936" s="10" t="str">
        <f>IF('2 - TDS SELECT SNs'!B2941=0,"",'2 - TDS SELECT SNs'!B2941)</f>
        <v/>
      </c>
      <c r="N2936" s="10" t="str">
        <f>IF('2 - TDS SELECT SNs'!C2941=0,"",'2 - TDS SELECT SNs'!C2941)</f>
        <v/>
      </c>
      <c r="O2936" s="10" t="str">
        <f>IF('2 - TDS SELECT SNs'!D2941=0,"",'2 - TDS SELECT SNs'!D2941)</f>
        <v/>
      </c>
      <c r="P2936" s="10" t="str">
        <f>IF('2 - TDS SELECT SNs'!E2941=0,"",'2 - TDS SELECT SNs'!E2941)</f>
        <v/>
      </c>
      <c r="Q2936" s="10" t="str">
        <f>IF('2 - TDS SELECT SNs'!F2941=0,"",'2 - TDS SELECT SNs'!F2941)</f>
        <v/>
      </c>
      <c r="R2936" s="10" t="str">
        <f>IF('2 - TDS SELECT SNs'!G2941=0,"",'2 - TDS SELECT SNs'!G2941)</f>
        <v/>
      </c>
      <c r="S2936" s="10" t="str">
        <f>IF('2 - TDS SELECT SNs'!H2941=0,"",'2 - TDS SELECT SNs'!H2941)</f>
        <v/>
      </c>
      <c r="T2936" s="10" t="str">
        <f>IF('2 - TDS SELECT SNs'!I2941=0,"",'2 - TDS SELECT SNs'!I2941)</f>
        <v/>
      </c>
      <c r="U2936" s="10" t="str">
        <f>IF('2 - TDS SELECT SNs'!J2941=0,"",'2 - TDS SELECT SNs'!J2941)</f>
        <v/>
      </c>
      <c r="W2936" t="str">
        <f>IF('3 - Apple Direct'!A2941=0,"",'3 - Apple Direct'!A2941)</f>
        <v/>
      </c>
      <c r="X2936" s="10" t="str">
        <f>IF('3 - Apple Direct'!B2941=0,"",'3 - Apple Direct'!B2941)</f>
        <v/>
      </c>
      <c r="Y2936" s="10" t="str">
        <f>IF('3 - Apple Direct'!C2941=0,"",'3 - Apple Direct'!C2941)</f>
        <v/>
      </c>
      <c r="Z2936" s="10" t="str">
        <f>IF('3 - Apple Direct'!D2941=0,"",'3 - Apple Direct'!D2941)</f>
        <v/>
      </c>
      <c r="AA2936" s="10" t="str">
        <f>IF('3 - Apple Direct'!E2941=0,"",'3 - Apple Direct'!E2941)</f>
        <v/>
      </c>
      <c r="AB2936" s="10" t="str">
        <f>IF('3 - Apple Direct'!F2941=0,"",'3 - Apple Direct'!F2941)</f>
        <v/>
      </c>
      <c r="AC2936" s="10" t="str">
        <f>IF('3 - Apple Direct'!G2941=0,"",'3 - Apple Direct'!G2941)</f>
        <v/>
      </c>
      <c r="AD2936" s="10" t="str">
        <f>IF('3 - Apple Direct'!H2941=0,"",'3 - Apple Direct'!H2941)</f>
        <v/>
      </c>
      <c r="AE2936" s="10" t="str">
        <f>IF('3 - Apple Direct'!I2941=0,"",'3 - Apple Direct'!I2941)</f>
        <v/>
      </c>
      <c r="AF2936" s="10" t="str">
        <f>IF('3 - Apple Direct'!J2941=0,"",'3 - Apple Direct'!J2941)</f>
        <v/>
      </c>
      <c r="AH2936" t="str">
        <f>IF('4 - Unenrollment'!A2939=0,"",'4 - Unenrollment'!A2939)</f>
        <v/>
      </c>
      <c r="AI2936" s="10" t="str">
        <f>IF('4 - Unenrollment'!B2939=0,"",'4 - Unenrollment'!B2939)</f>
        <v/>
      </c>
      <c r="AJ2936" s="10" t="str">
        <f>IF('4 - Unenrollment'!C2939=0,"",'4 - Unenrollment'!C2939)</f>
        <v/>
      </c>
    </row>
    <row r="2937" spans="4:36" x14ac:dyDescent="0.35">
      <c r="D2937" t="str">
        <f>IF('1 - TDS FULL ORDER '!A2942=0,"",'1 - TDS FULL ORDER '!A2942)</f>
        <v/>
      </c>
      <c r="E2937" s="10" t="str">
        <f>IF('1 - TDS FULL ORDER '!B2942=0,"",'1 - TDS FULL ORDER '!B2942)</f>
        <v/>
      </c>
      <c r="F2937" s="10" t="str">
        <f>IF('1 - TDS FULL ORDER '!C2942=0,"",'1 - TDS FULL ORDER '!C2942)</f>
        <v/>
      </c>
      <c r="G2937" s="10" t="str">
        <f>IF('1 - TDS FULL ORDER '!D2942=0,"",'1 - TDS FULL ORDER '!D2942)</f>
        <v/>
      </c>
      <c r="H2937" s="10" t="str">
        <f>IF('1 - TDS FULL ORDER '!E2942=0,"",'1 - TDS FULL ORDER '!E2942)</f>
        <v/>
      </c>
      <c r="I2937" s="10" t="str">
        <f>IF('1 - TDS FULL ORDER '!F2942=0,"",'1 - TDS FULL ORDER '!F2942)</f>
        <v/>
      </c>
      <c r="J2937" s="10" t="str">
        <f>IF('1 - TDS FULL ORDER '!G2942=0,"",'1 - TDS FULL ORDER '!G2942)</f>
        <v/>
      </c>
      <c r="L2937" s="10" t="str">
        <f>IF('2 - TDS SELECT SNs'!A2942=0,"",'2 - TDS SELECT SNs'!A2942)</f>
        <v/>
      </c>
      <c r="M2937" s="10" t="str">
        <f>IF('2 - TDS SELECT SNs'!B2942=0,"",'2 - TDS SELECT SNs'!B2942)</f>
        <v/>
      </c>
      <c r="N2937" s="10" t="str">
        <f>IF('2 - TDS SELECT SNs'!C2942=0,"",'2 - TDS SELECT SNs'!C2942)</f>
        <v/>
      </c>
      <c r="O2937" s="10" t="str">
        <f>IF('2 - TDS SELECT SNs'!D2942=0,"",'2 - TDS SELECT SNs'!D2942)</f>
        <v/>
      </c>
      <c r="P2937" s="10" t="str">
        <f>IF('2 - TDS SELECT SNs'!E2942=0,"",'2 - TDS SELECT SNs'!E2942)</f>
        <v/>
      </c>
      <c r="Q2937" s="10" t="str">
        <f>IF('2 - TDS SELECT SNs'!F2942=0,"",'2 - TDS SELECT SNs'!F2942)</f>
        <v/>
      </c>
      <c r="R2937" s="10" t="str">
        <f>IF('2 - TDS SELECT SNs'!G2942=0,"",'2 - TDS SELECT SNs'!G2942)</f>
        <v/>
      </c>
      <c r="S2937" s="10" t="str">
        <f>IF('2 - TDS SELECT SNs'!H2942=0,"",'2 - TDS SELECT SNs'!H2942)</f>
        <v/>
      </c>
      <c r="T2937" s="10" t="str">
        <f>IF('2 - TDS SELECT SNs'!I2942=0,"",'2 - TDS SELECT SNs'!I2942)</f>
        <v/>
      </c>
      <c r="U2937" s="10" t="str">
        <f>IF('2 - TDS SELECT SNs'!J2942=0,"",'2 - TDS SELECT SNs'!J2942)</f>
        <v/>
      </c>
      <c r="W2937" t="str">
        <f>IF('3 - Apple Direct'!A2942=0,"",'3 - Apple Direct'!A2942)</f>
        <v/>
      </c>
      <c r="X2937" s="10" t="str">
        <f>IF('3 - Apple Direct'!B2942=0,"",'3 - Apple Direct'!B2942)</f>
        <v/>
      </c>
      <c r="Y2937" s="10" t="str">
        <f>IF('3 - Apple Direct'!C2942=0,"",'3 - Apple Direct'!C2942)</f>
        <v/>
      </c>
      <c r="Z2937" s="10" t="str">
        <f>IF('3 - Apple Direct'!D2942=0,"",'3 - Apple Direct'!D2942)</f>
        <v/>
      </c>
      <c r="AA2937" s="10" t="str">
        <f>IF('3 - Apple Direct'!E2942=0,"",'3 - Apple Direct'!E2942)</f>
        <v/>
      </c>
      <c r="AB2937" s="10" t="str">
        <f>IF('3 - Apple Direct'!F2942=0,"",'3 - Apple Direct'!F2942)</f>
        <v/>
      </c>
      <c r="AC2937" s="10" t="str">
        <f>IF('3 - Apple Direct'!G2942=0,"",'3 - Apple Direct'!G2942)</f>
        <v/>
      </c>
      <c r="AD2937" s="10" t="str">
        <f>IF('3 - Apple Direct'!H2942=0,"",'3 - Apple Direct'!H2942)</f>
        <v/>
      </c>
      <c r="AE2937" s="10" t="str">
        <f>IF('3 - Apple Direct'!I2942=0,"",'3 - Apple Direct'!I2942)</f>
        <v/>
      </c>
      <c r="AF2937" s="10" t="str">
        <f>IF('3 - Apple Direct'!J2942=0,"",'3 - Apple Direct'!J2942)</f>
        <v/>
      </c>
      <c r="AH2937" t="str">
        <f>IF('4 - Unenrollment'!A2940=0,"",'4 - Unenrollment'!A2940)</f>
        <v/>
      </c>
      <c r="AI2937" s="10" t="str">
        <f>IF('4 - Unenrollment'!B2940=0,"",'4 - Unenrollment'!B2940)</f>
        <v/>
      </c>
      <c r="AJ2937" s="10" t="str">
        <f>IF('4 - Unenrollment'!C2940=0,"",'4 - Unenrollment'!C2940)</f>
        <v/>
      </c>
    </row>
    <row r="2938" spans="4:36" x14ac:dyDescent="0.35">
      <c r="D2938" t="str">
        <f>IF('1 - TDS FULL ORDER '!A2943=0,"",'1 - TDS FULL ORDER '!A2943)</f>
        <v/>
      </c>
      <c r="E2938" s="10" t="str">
        <f>IF('1 - TDS FULL ORDER '!B2943=0,"",'1 - TDS FULL ORDER '!B2943)</f>
        <v/>
      </c>
      <c r="F2938" s="10" t="str">
        <f>IF('1 - TDS FULL ORDER '!C2943=0,"",'1 - TDS FULL ORDER '!C2943)</f>
        <v/>
      </c>
      <c r="G2938" s="10" t="str">
        <f>IF('1 - TDS FULL ORDER '!D2943=0,"",'1 - TDS FULL ORDER '!D2943)</f>
        <v/>
      </c>
      <c r="H2938" s="10" t="str">
        <f>IF('1 - TDS FULL ORDER '!E2943=0,"",'1 - TDS FULL ORDER '!E2943)</f>
        <v/>
      </c>
      <c r="I2938" s="10" t="str">
        <f>IF('1 - TDS FULL ORDER '!F2943=0,"",'1 - TDS FULL ORDER '!F2943)</f>
        <v/>
      </c>
      <c r="J2938" s="10" t="str">
        <f>IF('1 - TDS FULL ORDER '!G2943=0,"",'1 - TDS FULL ORDER '!G2943)</f>
        <v/>
      </c>
      <c r="L2938" s="10" t="str">
        <f>IF('2 - TDS SELECT SNs'!A2943=0,"",'2 - TDS SELECT SNs'!A2943)</f>
        <v/>
      </c>
      <c r="M2938" s="10" t="str">
        <f>IF('2 - TDS SELECT SNs'!B2943=0,"",'2 - TDS SELECT SNs'!B2943)</f>
        <v/>
      </c>
      <c r="N2938" s="10" t="str">
        <f>IF('2 - TDS SELECT SNs'!C2943=0,"",'2 - TDS SELECT SNs'!C2943)</f>
        <v/>
      </c>
      <c r="O2938" s="10" t="str">
        <f>IF('2 - TDS SELECT SNs'!D2943=0,"",'2 - TDS SELECT SNs'!D2943)</f>
        <v/>
      </c>
      <c r="P2938" s="10" t="str">
        <f>IF('2 - TDS SELECT SNs'!E2943=0,"",'2 - TDS SELECT SNs'!E2943)</f>
        <v/>
      </c>
      <c r="Q2938" s="10" t="str">
        <f>IF('2 - TDS SELECT SNs'!F2943=0,"",'2 - TDS SELECT SNs'!F2943)</f>
        <v/>
      </c>
      <c r="R2938" s="10" t="str">
        <f>IF('2 - TDS SELECT SNs'!G2943=0,"",'2 - TDS SELECT SNs'!G2943)</f>
        <v/>
      </c>
      <c r="S2938" s="10" t="str">
        <f>IF('2 - TDS SELECT SNs'!H2943=0,"",'2 - TDS SELECT SNs'!H2943)</f>
        <v/>
      </c>
      <c r="T2938" s="10" t="str">
        <f>IF('2 - TDS SELECT SNs'!I2943=0,"",'2 - TDS SELECT SNs'!I2943)</f>
        <v/>
      </c>
      <c r="U2938" s="10" t="str">
        <f>IF('2 - TDS SELECT SNs'!J2943=0,"",'2 - TDS SELECT SNs'!J2943)</f>
        <v/>
      </c>
      <c r="W2938" t="str">
        <f>IF('3 - Apple Direct'!A2943=0,"",'3 - Apple Direct'!A2943)</f>
        <v/>
      </c>
      <c r="X2938" s="10" t="str">
        <f>IF('3 - Apple Direct'!B2943=0,"",'3 - Apple Direct'!B2943)</f>
        <v/>
      </c>
      <c r="Y2938" s="10" t="str">
        <f>IF('3 - Apple Direct'!C2943=0,"",'3 - Apple Direct'!C2943)</f>
        <v/>
      </c>
      <c r="Z2938" s="10" t="str">
        <f>IF('3 - Apple Direct'!D2943=0,"",'3 - Apple Direct'!D2943)</f>
        <v/>
      </c>
      <c r="AA2938" s="10" t="str">
        <f>IF('3 - Apple Direct'!E2943=0,"",'3 - Apple Direct'!E2943)</f>
        <v/>
      </c>
      <c r="AB2938" s="10" t="str">
        <f>IF('3 - Apple Direct'!F2943=0,"",'3 - Apple Direct'!F2943)</f>
        <v/>
      </c>
      <c r="AC2938" s="10" t="str">
        <f>IF('3 - Apple Direct'!G2943=0,"",'3 - Apple Direct'!G2943)</f>
        <v/>
      </c>
      <c r="AD2938" s="10" t="str">
        <f>IF('3 - Apple Direct'!H2943=0,"",'3 - Apple Direct'!H2943)</f>
        <v/>
      </c>
      <c r="AE2938" s="10" t="str">
        <f>IF('3 - Apple Direct'!I2943=0,"",'3 - Apple Direct'!I2943)</f>
        <v/>
      </c>
      <c r="AF2938" s="10" t="str">
        <f>IF('3 - Apple Direct'!J2943=0,"",'3 - Apple Direct'!J2943)</f>
        <v/>
      </c>
      <c r="AH2938" t="str">
        <f>IF('4 - Unenrollment'!A2941=0,"",'4 - Unenrollment'!A2941)</f>
        <v/>
      </c>
      <c r="AI2938" s="10" t="str">
        <f>IF('4 - Unenrollment'!B2941=0,"",'4 - Unenrollment'!B2941)</f>
        <v/>
      </c>
      <c r="AJ2938" s="10" t="str">
        <f>IF('4 - Unenrollment'!C2941=0,"",'4 - Unenrollment'!C2941)</f>
        <v/>
      </c>
    </row>
    <row r="2939" spans="4:36" x14ac:dyDescent="0.35">
      <c r="D2939" t="str">
        <f>IF('1 - TDS FULL ORDER '!A2944=0,"",'1 - TDS FULL ORDER '!A2944)</f>
        <v/>
      </c>
      <c r="E2939" s="10" t="str">
        <f>IF('1 - TDS FULL ORDER '!B2944=0,"",'1 - TDS FULL ORDER '!B2944)</f>
        <v/>
      </c>
      <c r="F2939" s="10" t="str">
        <f>IF('1 - TDS FULL ORDER '!C2944=0,"",'1 - TDS FULL ORDER '!C2944)</f>
        <v/>
      </c>
      <c r="G2939" s="10" t="str">
        <f>IF('1 - TDS FULL ORDER '!D2944=0,"",'1 - TDS FULL ORDER '!D2944)</f>
        <v/>
      </c>
      <c r="H2939" s="10" t="str">
        <f>IF('1 - TDS FULL ORDER '!E2944=0,"",'1 - TDS FULL ORDER '!E2944)</f>
        <v/>
      </c>
      <c r="I2939" s="10" t="str">
        <f>IF('1 - TDS FULL ORDER '!F2944=0,"",'1 - TDS FULL ORDER '!F2944)</f>
        <v/>
      </c>
      <c r="J2939" s="10" t="str">
        <f>IF('1 - TDS FULL ORDER '!G2944=0,"",'1 - TDS FULL ORDER '!G2944)</f>
        <v/>
      </c>
      <c r="L2939" s="10" t="str">
        <f>IF('2 - TDS SELECT SNs'!A2944=0,"",'2 - TDS SELECT SNs'!A2944)</f>
        <v/>
      </c>
      <c r="M2939" s="10" t="str">
        <f>IF('2 - TDS SELECT SNs'!B2944=0,"",'2 - TDS SELECT SNs'!B2944)</f>
        <v/>
      </c>
      <c r="N2939" s="10" t="str">
        <f>IF('2 - TDS SELECT SNs'!C2944=0,"",'2 - TDS SELECT SNs'!C2944)</f>
        <v/>
      </c>
      <c r="O2939" s="10" t="str">
        <f>IF('2 - TDS SELECT SNs'!D2944=0,"",'2 - TDS SELECT SNs'!D2944)</f>
        <v/>
      </c>
      <c r="P2939" s="10" t="str">
        <f>IF('2 - TDS SELECT SNs'!E2944=0,"",'2 - TDS SELECT SNs'!E2944)</f>
        <v/>
      </c>
      <c r="Q2939" s="10" t="str">
        <f>IF('2 - TDS SELECT SNs'!F2944=0,"",'2 - TDS SELECT SNs'!F2944)</f>
        <v/>
      </c>
      <c r="R2939" s="10" t="str">
        <f>IF('2 - TDS SELECT SNs'!G2944=0,"",'2 - TDS SELECT SNs'!G2944)</f>
        <v/>
      </c>
      <c r="S2939" s="10" t="str">
        <f>IF('2 - TDS SELECT SNs'!H2944=0,"",'2 - TDS SELECT SNs'!H2944)</f>
        <v/>
      </c>
      <c r="T2939" s="10" t="str">
        <f>IF('2 - TDS SELECT SNs'!I2944=0,"",'2 - TDS SELECT SNs'!I2944)</f>
        <v/>
      </c>
      <c r="U2939" s="10" t="str">
        <f>IF('2 - TDS SELECT SNs'!J2944=0,"",'2 - TDS SELECT SNs'!J2944)</f>
        <v/>
      </c>
      <c r="W2939" t="str">
        <f>IF('3 - Apple Direct'!A2944=0,"",'3 - Apple Direct'!A2944)</f>
        <v/>
      </c>
      <c r="X2939" s="10" t="str">
        <f>IF('3 - Apple Direct'!B2944=0,"",'3 - Apple Direct'!B2944)</f>
        <v/>
      </c>
      <c r="Y2939" s="10" t="str">
        <f>IF('3 - Apple Direct'!C2944=0,"",'3 - Apple Direct'!C2944)</f>
        <v/>
      </c>
      <c r="Z2939" s="10" t="str">
        <f>IF('3 - Apple Direct'!D2944=0,"",'3 - Apple Direct'!D2944)</f>
        <v/>
      </c>
      <c r="AA2939" s="10" t="str">
        <f>IF('3 - Apple Direct'!E2944=0,"",'3 - Apple Direct'!E2944)</f>
        <v/>
      </c>
      <c r="AB2939" s="10" t="str">
        <f>IF('3 - Apple Direct'!F2944=0,"",'3 - Apple Direct'!F2944)</f>
        <v/>
      </c>
      <c r="AC2939" s="10" t="str">
        <f>IF('3 - Apple Direct'!G2944=0,"",'3 - Apple Direct'!G2944)</f>
        <v/>
      </c>
      <c r="AD2939" s="10" t="str">
        <f>IF('3 - Apple Direct'!H2944=0,"",'3 - Apple Direct'!H2944)</f>
        <v/>
      </c>
      <c r="AE2939" s="10" t="str">
        <f>IF('3 - Apple Direct'!I2944=0,"",'3 - Apple Direct'!I2944)</f>
        <v/>
      </c>
      <c r="AF2939" s="10" t="str">
        <f>IF('3 - Apple Direct'!J2944=0,"",'3 - Apple Direct'!J2944)</f>
        <v/>
      </c>
      <c r="AH2939" t="str">
        <f>IF('4 - Unenrollment'!A2942=0,"",'4 - Unenrollment'!A2942)</f>
        <v/>
      </c>
      <c r="AI2939" s="10" t="str">
        <f>IF('4 - Unenrollment'!B2942=0,"",'4 - Unenrollment'!B2942)</f>
        <v/>
      </c>
      <c r="AJ2939" s="10" t="str">
        <f>IF('4 - Unenrollment'!C2942=0,"",'4 - Unenrollment'!C2942)</f>
        <v/>
      </c>
    </row>
    <row r="2940" spans="4:36" x14ac:dyDescent="0.35">
      <c r="D2940" t="str">
        <f>IF('1 - TDS FULL ORDER '!A2945=0,"",'1 - TDS FULL ORDER '!A2945)</f>
        <v/>
      </c>
      <c r="E2940" s="10" t="str">
        <f>IF('1 - TDS FULL ORDER '!B2945=0,"",'1 - TDS FULL ORDER '!B2945)</f>
        <v/>
      </c>
      <c r="F2940" s="10" t="str">
        <f>IF('1 - TDS FULL ORDER '!C2945=0,"",'1 - TDS FULL ORDER '!C2945)</f>
        <v/>
      </c>
      <c r="G2940" s="10" t="str">
        <f>IF('1 - TDS FULL ORDER '!D2945=0,"",'1 - TDS FULL ORDER '!D2945)</f>
        <v/>
      </c>
      <c r="H2940" s="10" t="str">
        <f>IF('1 - TDS FULL ORDER '!E2945=0,"",'1 - TDS FULL ORDER '!E2945)</f>
        <v/>
      </c>
      <c r="I2940" s="10" t="str">
        <f>IF('1 - TDS FULL ORDER '!F2945=0,"",'1 - TDS FULL ORDER '!F2945)</f>
        <v/>
      </c>
      <c r="J2940" s="10" t="str">
        <f>IF('1 - TDS FULL ORDER '!G2945=0,"",'1 - TDS FULL ORDER '!G2945)</f>
        <v/>
      </c>
      <c r="L2940" s="10" t="str">
        <f>IF('2 - TDS SELECT SNs'!A2945=0,"",'2 - TDS SELECT SNs'!A2945)</f>
        <v/>
      </c>
      <c r="M2940" s="10" t="str">
        <f>IF('2 - TDS SELECT SNs'!B2945=0,"",'2 - TDS SELECT SNs'!B2945)</f>
        <v/>
      </c>
      <c r="N2940" s="10" t="str">
        <f>IF('2 - TDS SELECT SNs'!C2945=0,"",'2 - TDS SELECT SNs'!C2945)</f>
        <v/>
      </c>
      <c r="O2940" s="10" t="str">
        <f>IF('2 - TDS SELECT SNs'!D2945=0,"",'2 - TDS SELECT SNs'!D2945)</f>
        <v/>
      </c>
      <c r="P2940" s="10" t="str">
        <f>IF('2 - TDS SELECT SNs'!E2945=0,"",'2 - TDS SELECT SNs'!E2945)</f>
        <v/>
      </c>
      <c r="Q2940" s="10" t="str">
        <f>IF('2 - TDS SELECT SNs'!F2945=0,"",'2 - TDS SELECT SNs'!F2945)</f>
        <v/>
      </c>
      <c r="R2940" s="10" t="str">
        <f>IF('2 - TDS SELECT SNs'!G2945=0,"",'2 - TDS SELECT SNs'!G2945)</f>
        <v/>
      </c>
      <c r="S2940" s="10" t="str">
        <f>IF('2 - TDS SELECT SNs'!H2945=0,"",'2 - TDS SELECT SNs'!H2945)</f>
        <v/>
      </c>
      <c r="T2940" s="10" t="str">
        <f>IF('2 - TDS SELECT SNs'!I2945=0,"",'2 - TDS SELECT SNs'!I2945)</f>
        <v/>
      </c>
      <c r="U2940" s="10" t="str">
        <f>IF('2 - TDS SELECT SNs'!J2945=0,"",'2 - TDS SELECT SNs'!J2945)</f>
        <v/>
      </c>
      <c r="W2940" t="str">
        <f>IF('3 - Apple Direct'!A2945=0,"",'3 - Apple Direct'!A2945)</f>
        <v/>
      </c>
      <c r="X2940" s="10" t="str">
        <f>IF('3 - Apple Direct'!B2945=0,"",'3 - Apple Direct'!B2945)</f>
        <v/>
      </c>
      <c r="Y2940" s="10" t="str">
        <f>IF('3 - Apple Direct'!C2945=0,"",'3 - Apple Direct'!C2945)</f>
        <v/>
      </c>
      <c r="Z2940" s="10" t="str">
        <f>IF('3 - Apple Direct'!D2945=0,"",'3 - Apple Direct'!D2945)</f>
        <v/>
      </c>
      <c r="AA2940" s="10" t="str">
        <f>IF('3 - Apple Direct'!E2945=0,"",'3 - Apple Direct'!E2945)</f>
        <v/>
      </c>
      <c r="AB2940" s="10" t="str">
        <f>IF('3 - Apple Direct'!F2945=0,"",'3 - Apple Direct'!F2945)</f>
        <v/>
      </c>
      <c r="AC2940" s="10" t="str">
        <f>IF('3 - Apple Direct'!G2945=0,"",'3 - Apple Direct'!G2945)</f>
        <v/>
      </c>
      <c r="AD2940" s="10" t="str">
        <f>IF('3 - Apple Direct'!H2945=0,"",'3 - Apple Direct'!H2945)</f>
        <v/>
      </c>
      <c r="AE2940" s="10" t="str">
        <f>IF('3 - Apple Direct'!I2945=0,"",'3 - Apple Direct'!I2945)</f>
        <v/>
      </c>
      <c r="AF2940" s="10" t="str">
        <f>IF('3 - Apple Direct'!J2945=0,"",'3 - Apple Direct'!J2945)</f>
        <v/>
      </c>
      <c r="AH2940" t="str">
        <f>IF('4 - Unenrollment'!A2943=0,"",'4 - Unenrollment'!A2943)</f>
        <v/>
      </c>
      <c r="AI2940" s="10" t="str">
        <f>IF('4 - Unenrollment'!B2943=0,"",'4 - Unenrollment'!B2943)</f>
        <v/>
      </c>
      <c r="AJ2940" s="10" t="str">
        <f>IF('4 - Unenrollment'!C2943=0,"",'4 - Unenrollment'!C2943)</f>
        <v/>
      </c>
    </row>
    <row r="2941" spans="4:36" x14ac:dyDescent="0.35">
      <c r="D2941" t="str">
        <f>IF('1 - TDS FULL ORDER '!A2946=0,"",'1 - TDS FULL ORDER '!A2946)</f>
        <v/>
      </c>
      <c r="E2941" s="10" t="str">
        <f>IF('1 - TDS FULL ORDER '!B2946=0,"",'1 - TDS FULL ORDER '!B2946)</f>
        <v/>
      </c>
      <c r="F2941" s="10" t="str">
        <f>IF('1 - TDS FULL ORDER '!C2946=0,"",'1 - TDS FULL ORDER '!C2946)</f>
        <v/>
      </c>
      <c r="G2941" s="10" t="str">
        <f>IF('1 - TDS FULL ORDER '!D2946=0,"",'1 - TDS FULL ORDER '!D2946)</f>
        <v/>
      </c>
      <c r="H2941" s="10" t="str">
        <f>IF('1 - TDS FULL ORDER '!E2946=0,"",'1 - TDS FULL ORDER '!E2946)</f>
        <v/>
      </c>
      <c r="I2941" s="10" t="str">
        <f>IF('1 - TDS FULL ORDER '!F2946=0,"",'1 - TDS FULL ORDER '!F2946)</f>
        <v/>
      </c>
      <c r="J2941" s="10" t="str">
        <f>IF('1 - TDS FULL ORDER '!G2946=0,"",'1 - TDS FULL ORDER '!G2946)</f>
        <v/>
      </c>
      <c r="L2941" s="10" t="str">
        <f>IF('2 - TDS SELECT SNs'!A2946=0,"",'2 - TDS SELECT SNs'!A2946)</f>
        <v/>
      </c>
      <c r="M2941" s="10" t="str">
        <f>IF('2 - TDS SELECT SNs'!B2946=0,"",'2 - TDS SELECT SNs'!B2946)</f>
        <v/>
      </c>
      <c r="N2941" s="10" t="str">
        <f>IF('2 - TDS SELECT SNs'!C2946=0,"",'2 - TDS SELECT SNs'!C2946)</f>
        <v/>
      </c>
      <c r="O2941" s="10" t="str">
        <f>IF('2 - TDS SELECT SNs'!D2946=0,"",'2 - TDS SELECT SNs'!D2946)</f>
        <v/>
      </c>
      <c r="P2941" s="10" t="str">
        <f>IF('2 - TDS SELECT SNs'!E2946=0,"",'2 - TDS SELECT SNs'!E2946)</f>
        <v/>
      </c>
      <c r="Q2941" s="10" t="str">
        <f>IF('2 - TDS SELECT SNs'!F2946=0,"",'2 - TDS SELECT SNs'!F2946)</f>
        <v/>
      </c>
      <c r="R2941" s="10" t="str">
        <f>IF('2 - TDS SELECT SNs'!G2946=0,"",'2 - TDS SELECT SNs'!G2946)</f>
        <v/>
      </c>
      <c r="S2941" s="10" t="str">
        <f>IF('2 - TDS SELECT SNs'!H2946=0,"",'2 - TDS SELECT SNs'!H2946)</f>
        <v/>
      </c>
      <c r="T2941" s="10" t="str">
        <f>IF('2 - TDS SELECT SNs'!I2946=0,"",'2 - TDS SELECT SNs'!I2946)</f>
        <v/>
      </c>
      <c r="U2941" s="10" t="str">
        <f>IF('2 - TDS SELECT SNs'!J2946=0,"",'2 - TDS SELECT SNs'!J2946)</f>
        <v/>
      </c>
      <c r="W2941" t="str">
        <f>IF('3 - Apple Direct'!A2946=0,"",'3 - Apple Direct'!A2946)</f>
        <v/>
      </c>
      <c r="X2941" s="10" t="str">
        <f>IF('3 - Apple Direct'!B2946=0,"",'3 - Apple Direct'!B2946)</f>
        <v/>
      </c>
      <c r="Y2941" s="10" t="str">
        <f>IF('3 - Apple Direct'!C2946=0,"",'3 - Apple Direct'!C2946)</f>
        <v/>
      </c>
      <c r="Z2941" s="10" t="str">
        <f>IF('3 - Apple Direct'!D2946=0,"",'3 - Apple Direct'!D2946)</f>
        <v/>
      </c>
      <c r="AA2941" s="10" t="str">
        <f>IF('3 - Apple Direct'!E2946=0,"",'3 - Apple Direct'!E2946)</f>
        <v/>
      </c>
      <c r="AB2941" s="10" t="str">
        <f>IF('3 - Apple Direct'!F2946=0,"",'3 - Apple Direct'!F2946)</f>
        <v/>
      </c>
      <c r="AC2941" s="10" t="str">
        <f>IF('3 - Apple Direct'!G2946=0,"",'3 - Apple Direct'!G2946)</f>
        <v/>
      </c>
      <c r="AD2941" s="10" t="str">
        <f>IF('3 - Apple Direct'!H2946=0,"",'3 - Apple Direct'!H2946)</f>
        <v/>
      </c>
      <c r="AE2941" s="10" t="str">
        <f>IF('3 - Apple Direct'!I2946=0,"",'3 - Apple Direct'!I2946)</f>
        <v/>
      </c>
      <c r="AF2941" s="10" t="str">
        <f>IF('3 - Apple Direct'!J2946=0,"",'3 - Apple Direct'!J2946)</f>
        <v/>
      </c>
      <c r="AH2941" t="str">
        <f>IF('4 - Unenrollment'!A2944=0,"",'4 - Unenrollment'!A2944)</f>
        <v/>
      </c>
      <c r="AI2941" s="10" t="str">
        <f>IF('4 - Unenrollment'!B2944=0,"",'4 - Unenrollment'!B2944)</f>
        <v/>
      </c>
      <c r="AJ2941" s="10" t="str">
        <f>IF('4 - Unenrollment'!C2944=0,"",'4 - Unenrollment'!C2944)</f>
        <v/>
      </c>
    </row>
    <row r="2942" spans="4:36" x14ac:dyDescent="0.35">
      <c r="D2942" t="str">
        <f>IF('1 - TDS FULL ORDER '!A2947=0,"",'1 - TDS FULL ORDER '!A2947)</f>
        <v/>
      </c>
      <c r="E2942" s="10" t="str">
        <f>IF('1 - TDS FULL ORDER '!B2947=0,"",'1 - TDS FULL ORDER '!B2947)</f>
        <v/>
      </c>
      <c r="F2942" s="10" t="str">
        <f>IF('1 - TDS FULL ORDER '!C2947=0,"",'1 - TDS FULL ORDER '!C2947)</f>
        <v/>
      </c>
      <c r="G2942" s="10" t="str">
        <f>IF('1 - TDS FULL ORDER '!D2947=0,"",'1 - TDS FULL ORDER '!D2947)</f>
        <v/>
      </c>
      <c r="H2942" s="10" t="str">
        <f>IF('1 - TDS FULL ORDER '!E2947=0,"",'1 - TDS FULL ORDER '!E2947)</f>
        <v/>
      </c>
      <c r="I2942" s="10" t="str">
        <f>IF('1 - TDS FULL ORDER '!F2947=0,"",'1 - TDS FULL ORDER '!F2947)</f>
        <v/>
      </c>
      <c r="J2942" s="10" t="str">
        <f>IF('1 - TDS FULL ORDER '!G2947=0,"",'1 - TDS FULL ORDER '!G2947)</f>
        <v/>
      </c>
      <c r="L2942" s="10" t="str">
        <f>IF('2 - TDS SELECT SNs'!A2947=0,"",'2 - TDS SELECT SNs'!A2947)</f>
        <v/>
      </c>
      <c r="M2942" s="10" t="str">
        <f>IF('2 - TDS SELECT SNs'!B2947=0,"",'2 - TDS SELECT SNs'!B2947)</f>
        <v/>
      </c>
      <c r="N2942" s="10" t="str">
        <f>IF('2 - TDS SELECT SNs'!C2947=0,"",'2 - TDS SELECT SNs'!C2947)</f>
        <v/>
      </c>
      <c r="O2942" s="10" t="str">
        <f>IF('2 - TDS SELECT SNs'!D2947=0,"",'2 - TDS SELECT SNs'!D2947)</f>
        <v/>
      </c>
      <c r="P2942" s="10" t="str">
        <f>IF('2 - TDS SELECT SNs'!E2947=0,"",'2 - TDS SELECT SNs'!E2947)</f>
        <v/>
      </c>
      <c r="Q2942" s="10" t="str">
        <f>IF('2 - TDS SELECT SNs'!F2947=0,"",'2 - TDS SELECT SNs'!F2947)</f>
        <v/>
      </c>
      <c r="R2942" s="10" t="str">
        <f>IF('2 - TDS SELECT SNs'!G2947=0,"",'2 - TDS SELECT SNs'!G2947)</f>
        <v/>
      </c>
      <c r="S2942" s="10" t="str">
        <f>IF('2 - TDS SELECT SNs'!H2947=0,"",'2 - TDS SELECT SNs'!H2947)</f>
        <v/>
      </c>
      <c r="T2942" s="10" t="str">
        <f>IF('2 - TDS SELECT SNs'!I2947=0,"",'2 - TDS SELECT SNs'!I2947)</f>
        <v/>
      </c>
      <c r="U2942" s="10" t="str">
        <f>IF('2 - TDS SELECT SNs'!J2947=0,"",'2 - TDS SELECT SNs'!J2947)</f>
        <v/>
      </c>
      <c r="W2942" t="str">
        <f>IF('3 - Apple Direct'!A2947=0,"",'3 - Apple Direct'!A2947)</f>
        <v/>
      </c>
      <c r="X2942" s="10" t="str">
        <f>IF('3 - Apple Direct'!B2947=0,"",'3 - Apple Direct'!B2947)</f>
        <v/>
      </c>
      <c r="Y2942" s="10" t="str">
        <f>IF('3 - Apple Direct'!C2947=0,"",'3 - Apple Direct'!C2947)</f>
        <v/>
      </c>
      <c r="Z2942" s="10" t="str">
        <f>IF('3 - Apple Direct'!D2947=0,"",'3 - Apple Direct'!D2947)</f>
        <v/>
      </c>
      <c r="AA2942" s="10" t="str">
        <f>IF('3 - Apple Direct'!E2947=0,"",'3 - Apple Direct'!E2947)</f>
        <v/>
      </c>
      <c r="AB2942" s="10" t="str">
        <f>IF('3 - Apple Direct'!F2947=0,"",'3 - Apple Direct'!F2947)</f>
        <v/>
      </c>
      <c r="AC2942" s="10" t="str">
        <f>IF('3 - Apple Direct'!G2947=0,"",'3 - Apple Direct'!G2947)</f>
        <v/>
      </c>
      <c r="AD2942" s="10" t="str">
        <f>IF('3 - Apple Direct'!H2947=0,"",'3 - Apple Direct'!H2947)</f>
        <v/>
      </c>
      <c r="AE2942" s="10" t="str">
        <f>IF('3 - Apple Direct'!I2947=0,"",'3 - Apple Direct'!I2947)</f>
        <v/>
      </c>
      <c r="AF2942" s="10" t="str">
        <f>IF('3 - Apple Direct'!J2947=0,"",'3 - Apple Direct'!J2947)</f>
        <v/>
      </c>
      <c r="AH2942" t="str">
        <f>IF('4 - Unenrollment'!A2945=0,"",'4 - Unenrollment'!A2945)</f>
        <v/>
      </c>
      <c r="AI2942" s="10" t="str">
        <f>IF('4 - Unenrollment'!B2945=0,"",'4 - Unenrollment'!B2945)</f>
        <v/>
      </c>
      <c r="AJ2942" s="10" t="str">
        <f>IF('4 - Unenrollment'!C2945=0,"",'4 - Unenrollment'!C2945)</f>
        <v/>
      </c>
    </row>
    <row r="2943" spans="4:36" x14ac:dyDescent="0.35">
      <c r="D2943" t="str">
        <f>IF('1 - TDS FULL ORDER '!A2948=0,"",'1 - TDS FULL ORDER '!A2948)</f>
        <v/>
      </c>
      <c r="E2943" s="10" t="str">
        <f>IF('1 - TDS FULL ORDER '!B2948=0,"",'1 - TDS FULL ORDER '!B2948)</f>
        <v/>
      </c>
      <c r="F2943" s="10" t="str">
        <f>IF('1 - TDS FULL ORDER '!C2948=0,"",'1 - TDS FULL ORDER '!C2948)</f>
        <v/>
      </c>
      <c r="G2943" s="10" t="str">
        <f>IF('1 - TDS FULL ORDER '!D2948=0,"",'1 - TDS FULL ORDER '!D2948)</f>
        <v/>
      </c>
      <c r="H2943" s="10" t="str">
        <f>IF('1 - TDS FULL ORDER '!E2948=0,"",'1 - TDS FULL ORDER '!E2948)</f>
        <v/>
      </c>
      <c r="I2943" s="10" t="str">
        <f>IF('1 - TDS FULL ORDER '!F2948=0,"",'1 - TDS FULL ORDER '!F2948)</f>
        <v/>
      </c>
      <c r="J2943" s="10" t="str">
        <f>IF('1 - TDS FULL ORDER '!G2948=0,"",'1 - TDS FULL ORDER '!G2948)</f>
        <v/>
      </c>
      <c r="L2943" s="10" t="str">
        <f>IF('2 - TDS SELECT SNs'!A2948=0,"",'2 - TDS SELECT SNs'!A2948)</f>
        <v/>
      </c>
      <c r="M2943" s="10" t="str">
        <f>IF('2 - TDS SELECT SNs'!B2948=0,"",'2 - TDS SELECT SNs'!B2948)</f>
        <v/>
      </c>
      <c r="N2943" s="10" t="str">
        <f>IF('2 - TDS SELECT SNs'!C2948=0,"",'2 - TDS SELECT SNs'!C2948)</f>
        <v/>
      </c>
      <c r="O2943" s="10" t="str">
        <f>IF('2 - TDS SELECT SNs'!D2948=0,"",'2 - TDS SELECT SNs'!D2948)</f>
        <v/>
      </c>
      <c r="P2943" s="10" t="str">
        <f>IF('2 - TDS SELECT SNs'!E2948=0,"",'2 - TDS SELECT SNs'!E2948)</f>
        <v/>
      </c>
      <c r="Q2943" s="10" t="str">
        <f>IF('2 - TDS SELECT SNs'!F2948=0,"",'2 - TDS SELECT SNs'!F2948)</f>
        <v/>
      </c>
      <c r="R2943" s="10" t="str">
        <f>IF('2 - TDS SELECT SNs'!G2948=0,"",'2 - TDS SELECT SNs'!G2948)</f>
        <v/>
      </c>
      <c r="S2943" s="10" t="str">
        <f>IF('2 - TDS SELECT SNs'!H2948=0,"",'2 - TDS SELECT SNs'!H2948)</f>
        <v/>
      </c>
      <c r="T2943" s="10" t="str">
        <f>IF('2 - TDS SELECT SNs'!I2948=0,"",'2 - TDS SELECT SNs'!I2948)</f>
        <v/>
      </c>
      <c r="U2943" s="10" t="str">
        <f>IF('2 - TDS SELECT SNs'!J2948=0,"",'2 - TDS SELECT SNs'!J2948)</f>
        <v/>
      </c>
      <c r="W2943" t="str">
        <f>IF('3 - Apple Direct'!A2948=0,"",'3 - Apple Direct'!A2948)</f>
        <v/>
      </c>
      <c r="X2943" s="10" t="str">
        <f>IF('3 - Apple Direct'!B2948=0,"",'3 - Apple Direct'!B2948)</f>
        <v/>
      </c>
      <c r="Y2943" s="10" t="str">
        <f>IF('3 - Apple Direct'!C2948=0,"",'3 - Apple Direct'!C2948)</f>
        <v/>
      </c>
      <c r="Z2943" s="10" t="str">
        <f>IF('3 - Apple Direct'!D2948=0,"",'3 - Apple Direct'!D2948)</f>
        <v/>
      </c>
      <c r="AA2943" s="10" t="str">
        <f>IF('3 - Apple Direct'!E2948=0,"",'3 - Apple Direct'!E2948)</f>
        <v/>
      </c>
      <c r="AB2943" s="10" t="str">
        <f>IF('3 - Apple Direct'!F2948=0,"",'3 - Apple Direct'!F2948)</f>
        <v/>
      </c>
      <c r="AC2943" s="10" t="str">
        <f>IF('3 - Apple Direct'!G2948=0,"",'3 - Apple Direct'!G2948)</f>
        <v/>
      </c>
      <c r="AD2943" s="10" t="str">
        <f>IF('3 - Apple Direct'!H2948=0,"",'3 - Apple Direct'!H2948)</f>
        <v/>
      </c>
      <c r="AE2943" s="10" t="str">
        <f>IF('3 - Apple Direct'!I2948=0,"",'3 - Apple Direct'!I2948)</f>
        <v/>
      </c>
      <c r="AF2943" s="10" t="str">
        <f>IF('3 - Apple Direct'!J2948=0,"",'3 - Apple Direct'!J2948)</f>
        <v/>
      </c>
      <c r="AH2943" t="str">
        <f>IF('4 - Unenrollment'!A2946=0,"",'4 - Unenrollment'!A2946)</f>
        <v/>
      </c>
      <c r="AI2943" s="10" t="str">
        <f>IF('4 - Unenrollment'!B2946=0,"",'4 - Unenrollment'!B2946)</f>
        <v/>
      </c>
      <c r="AJ2943" s="10" t="str">
        <f>IF('4 - Unenrollment'!C2946=0,"",'4 - Unenrollment'!C2946)</f>
        <v/>
      </c>
    </row>
    <row r="2944" spans="4:36" x14ac:dyDescent="0.35">
      <c r="D2944" t="str">
        <f>IF('1 - TDS FULL ORDER '!A2949=0,"",'1 - TDS FULL ORDER '!A2949)</f>
        <v/>
      </c>
      <c r="E2944" s="10" t="str">
        <f>IF('1 - TDS FULL ORDER '!B2949=0,"",'1 - TDS FULL ORDER '!B2949)</f>
        <v/>
      </c>
      <c r="F2944" s="10" t="str">
        <f>IF('1 - TDS FULL ORDER '!C2949=0,"",'1 - TDS FULL ORDER '!C2949)</f>
        <v/>
      </c>
      <c r="G2944" s="10" t="str">
        <f>IF('1 - TDS FULL ORDER '!D2949=0,"",'1 - TDS FULL ORDER '!D2949)</f>
        <v/>
      </c>
      <c r="H2944" s="10" t="str">
        <f>IF('1 - TDS FULL ORDER '!E2949=0,"",'1 - TDS FULL ORDER '!E2949)</f>
        <v/>
      </c>
      <c r="I2944" s="10" t="str">
        <f>IF('1 - TDS FULL ORDER '!F2949=0,"",'1 - TDS FULL ORDER '!F2949)</f>
        <v/>
      </c>
      <c r="J2944" s="10" t="str">
        <f>IF('1 - TDS FULL ORDER '!G2949=0,"",'1 - TDS FULL ORDER '!G2949)</f>
        <v/>
      </c>
      <c r="L2944" s="10" t="str">
        <f>IF('2 - TDS SELECT SNs'!A2949=0,"",'2 - TDS SELECT SNs'!A2949)</f>
        <v/>
      </c>
      <c r="M2944" s="10" t="str">
        <f>IF('2 - TDS SELECT SNs'!B2949=0,"",'2 - TDS SELECT SNs'!B2949)</f>
        <v/>
      </c>
      <c r="N2944" s="10" t="str">
        <f>IF('2 - TDS SELECT SNs'!C2949=0,"",'2 - TDS SELECT SNs'!C2949)</f>
        <v/>
      </c>
      <c r="O2944" s="10" t="str">
        <f>IF('2 - TDS SELECT SNs'!D2949=0,"",'2 - TDS SELECT SNs'!D2949)</f>
        <v/>
      </c>
      <c r="P2944" s="10" t="str">
        <f>IF('2 - TDS SELECT SNs'!E2949=0,"",'2 - TDS SELECT SNs'!E2949)</f>
        <v/>
      </c>
      <c r="Q2944" s="10" t="str">
        <f>IF('2 - TDS SELECT SNs'!F2949=0,"",'2 - TDS SELECT SNs'!F2949)</f>
        <v/>
      </c>
      <c r="R2944" s="10" t="str">
        <f>IF('2 - TDS SELECT SNs'!G2949=0,"",'2 - TDS SELECT SNs'!G2949)</f>
        <v/>
      </c>
      <c r="S2944" s="10" t="str">
        <f>IF('2 - TDS SELECT SNs'!H2949=0,"",'2 - TDS SELECT SNs'!H2949)</f>
        <v/>
      </c>
      <c r="T2944" s="10" t="str">
        <f>IF('2 - TDS SELECT SNs'!I2949=0,"",'2 - TDS SELECT SNs'!I2949)</f>
        <v/>
      </c>
      <c r="U2944" s="10" t="str">
        <f>IF('2 - TDS SELECT SNs'!J2949=0,"",'2 - TDS SELECT SNs'!J2949)</f>
        <v/>
      </c>
      <c r="W2944" t="str">
        <f>IF('3 - Apple Direct'!A2949=0,"",'3 - Apple Direct'!A2949)</f>
        <v/>
      </c>
      <c r="X2944" s="10" t="str">
        <f>IF('3 - Apple Direct'!B2949=0,"",'3 - Apple Direct'!B2949)</f>
        <v/>
      </c>
      <c r="Y2944" s="10" t="str">
        <f>IF('3 - Apple Direct'!C2949=0,"",'3 - Apple Direct'!C2949)</f>
        <v/>
      </c>
      <c r="Z2944" s="10" t="str">
        <f>IF('3 - Apple Direct'!D2949=0,"",'3 - Apple Direct'!D2949)</f>
        <v/>
      </c>
      <c r="AA2944" s="10" t="str">
        <f>IF('3 - Apple Direct'!E2949=0,"",'3 - Apple Direct'!E2949)</f>
        <v/>
      </c>
      <c r="AB2944" s="10" t="str">
        <f>IF('3 - Apple Direct'!F2949=0,"",'3 - Apple Direct'!F2949)</f>
        <v/>
      </c>
      <c r="AC2944" s="10" t="str">
        <f>IF('3 - Apple Direct'!G2949=0,"",'3 - Apple Direct'!G2949)</f>
        <v/>
      </c>
      <c r="AD2944" s="10" t="str">
        <f>IF('3 - Apple Direct'!H2949=0,"",'3 - Apple Direct'!H2949)</f>
        <v/>
      </c>
      <c r="AE2944" s="10" t="str">
        <f>IF('3 - Apple Direct'!I2949=0,"",'3 - Apple Direct'!I2949)</f>
        <v/>
      </c>
      <c r="AF2944" s="10" t="str">
        <f>IF('3 - Apple Direct'!J2949=0,"",'3 - Apple Direct'!J2949)</f>
        <v/>
      </c>
      <c r="AH2944" t="str">
        <f>IF('4 - Unenrollment'!A2947=0,"",'4 - Unenrollment'!A2947)</f>
        <v/>
      </c>
      <c r="AI2944" s="10" t="str">
        <f>IF('4 - Unenrollment'!B2947=0,"",'4 - Unenrollment'!B2947)</f>
        <v/>
      </c>
      <c r="AJ2944" s="10" t="str">
        <f>IF('4 - Unenrollment'!C2947=0,"",'4 - Unenrollment'!C2947)</f>
        <v/>
      </c>
    </row>
    <row r="2945" spans="4:36" x14ac:dyDescent="0.35">
      <c r="D2945" t="str">
        <f>IF('1 - TDS FULL ORDER '!A2950=0,"",'1 - TDS FULL ORDER '!A2950)</f>
        <v/>
      </c>
      <c r="E2945" s="10" t="str">
        <f>IF('1 - TDS FULL ORDER '!B2950=0,"",'1 - TDS FULL ORDER '!B2950)</f>
        <v/>
      </c>
      <c r="F2945" s="10" t="str">
        <f>IF('1 - TDS FULL ORDER '!C2950=0,"",'1 - TDS FULL ORDER '!C2950)</f>
        <v/>
      </c>
      <c r="G2945" s="10" t="str">
        <f>IF('1 - TDS FULL ORDER '!D2950=0,"",'1 - TDS FULL ORDER '!D2950)</f>
        <v/>
      </c>
      <c r="H2945" s="10" t="str">
        <f>IF('1 - TDS FULL ORDER '!E2950=0,"",'1 - TDS FULL ORDER '!E2950)</f>
        <v/>
      </c>
      <c r="I2945" s="10" t="str">
        <f>IF('1 - TDS FULL ORDER '!F2950=0,"",'1 - TDS FULL ORDER '!F2950)</f>
        <v/>
      </c>
      <c r="J2945" s="10" t="str">
        <f>IF('1 - TDS FULL ORDER '!G2950=0,"",'1 - TDS FULL ORDER '!G2950)</f>
        <v/>
      </c>
      <c r="L2945" s="10" t="str">
        <f>IF('2 - TDS SELECT SNs'!A2950=0,"",'2 - TDS SELECT SNs'!A2950)</f>
        <v/>
      </c>
      <c r="M2945" s="10" t="str">
        <f>IF('2 - TDS SELECT SNs'!B2950=0,"",'2 - TDS SELECT SNs'!B2950)</f>
        <v/>
      </c>
      <c r="N2945" s="10" t="str">
        <f>IF('2 - TDS SELECT SNs'!C2950=0,"",'2 - TDS SELECT SNs'!C2950)</f>
        <v/>
      </c>
      <c r="O2945" s="10" t="str">
        <f>IF('2 - TDS SELECT SNs'!D2950=0,"",'2 - TDS SELECT SNs'!D2950)</f>
        <v/>
      </c>
      <c r="P2945" s="10" t="str">
        <f>IF('2 - TDS SELECT SNs'!E2950=0,"",'2 - TDS SELECT SNs'!E2950)</f>
        <v/>
      </c>
      <c r="Q2945" s="10" t="str">
        <f>IF('2 - TDS SELECT SNs'!F2950=0,"",'2 - TDS SELECT SNs'!F2950)</f>
        <v/>
      </c>
      <c r="R2945" s="10" t="str">
        <f>IF('2 - TDS SELECT SNs'!G2950=0,"",'2 - TDS SELECT SNs'!G2950)</f>
        <v/>
      </c>
      <c r="S2945" s="10" t="str">
        <f>IF('2 - TDS SELECT SNs'!H2950=0,"",'2 - TDS SELECT SNs'!H2950)</f>
        <v/>
      </c>
      <c r="T2945" s="10" t="str">
        <f>IF('2 - TDS SELECT SNs'!I2950=0,"",'2 - TDS SELECT SNs'!I2950)</f>
        <v/>
      </c>
      <c r="U2945" s="10" t="str">
        <f>IF('2 - TDS SELECT SNs'!J2950=0,"",'2 - TDS SELECT SNs'!J2950)</f>
        <v/>
      </c>
      <c r="W2945" t="str">
        <f>IF('3 - Apple Direct'!A2950=0,"",'3 - Apple Direct'!A2950)</f>
        <v/>
      </c>
      <c r="X2945" s="10" t="str">
        <f>IF('3 - Apple Direct'!B2950=0,"",'3 - Apple Direct'!B2950)</f>
        <v/>
      </c>
      <c r="Y2945" s="10" t="str">
        <f>IF('3 - Apple Direct'!C2950=0,"",'3 - Apple Direct'!C2950)</f>
        <v/>
      </c>
      <c r="Z2945" s="10" t="str">
        <f>IF('3 - Apple Direct'!D2950=0,"",'3 - Apple Direct'!D2950)</f>
        <v/>
      </c>
      <c r="AA2945" s="10" t="str">
        <f>IF('3 - Apple Direct'!E2950=0,"",'3 - Apple Direct'!E2950)</f>
        <v/>
      </c>
      <c r="AB2945" s="10" t="str">
        <f>IF('3 - Apple Direct'!F2950=0,"",'3 - Apple Direct'!F2950)</f>
        <v/>
      </c>
      <c r="AC2945" s="10" t="str">
        <f>IF('3 - Apple Direct'!G2950=0,"",'3 - Apple Direct'!G2950)</f>
        <v/>
      </c>
      <c r="AD2945" s="10" t="str">
        <f>IF('3 - Apple Direct'!H2950=0,"",'3 - Apple Direct'!H2950)</f>
        <v/>
      </c>
      <c r="AE2945" s="10" t="str">
        <f>IF('3 - Apple Direct'!I2950=0,"",'3 - Apple Direct'!I2950)</f>
        <v/>
      </c>
      <c r="AF2945" s="10" t="str">
        <f>IF('3 - Apple Direct'!J2950=0,"",'3 - Apple Direct'!J2950)</f>
        <v/>
      </c>
      <c r="AH2945" t="str">
        <f>IF('4 - Unenrollment'!A2948=0,"",'4 - Unenrollment'!A2948)</f>
        <v/>
      </c>
      <c r="AI2945" s="10" t="str">
        <f>IF('4 - Unenrollment'!B2948=0,"",'4 - Unenrollment'!B2948)</f>
        <v/>
      </c>
      <c r="AJ2945" s="10" t="str">
        <f>IF('4 - Unenrollment'!C2948=0,"",'4 - Unenrollment'!C2948)</f>
        <v/>
      </c>
    </row>
    <row r="2946" spans="4:36" x14ac:dyDescent="0.35">
      <c r="D2946" t="str">
        <f>IF('1 - TDS FULL ORDER '!A2951=0,"",'1 - TDS FULL ORDER '!A2951)</f>
        <v/>
      </c>
      <c r="E2946" s="10" t="str">
        <f>IF('1 - TDS FULL ORDER '!B2951=0,"",'1 - TDS FULL ORDER '!B2951)</f>
        <v/>
      </c>
      <c r="F2946" s="10" t="str">
        <f>IF('1 - TDS FULL ORDER '!C2951=0,"",'1 - TDS FULL ORDER '!C2951)</f>
        <v/>
      </c>
      <c r="G2946" s="10" t="str">
        <f>IF('1 - TDS FULL ORDER '!D2951=0,"",'1 - TDS FULL ORDER '!D2951)</f>
        <v/>
      </c>
      <c r="H2946" s="10" t="str">
        <f>IF('1 - TDS FULL ORDER '!E2951=0,"",'1 - TDS FULL ORDER '!E2951)</f>
        <v/>
      </c>
      <c r="I2946" s="10" t="str">
        <f>IF('1 - TDS FULL ORDER '!F2951=0,"",'1 - TDS FULL ORDER '!F2951)</f>
        <v/>
      </c>
      <c r="J2946" s="10" t="str">
        <f>IF('1 - TDS FULL ORDER '!G2951=0,"",'1 - TDS FULL ORDER '!G2951)</f>
        <v/>
      </c>
      <c r="L2946" s="10" t="str">
        <f>IF('2 - TDS SELECT SNs'!A2951=0,"",'2 - TDS SELECT SNs'!A2951)</f>
        <v/>
      </c>
      <c r="M2946" s="10" t="str">
        <f>IF('2 - TDS SELECT SNs'!B2951=0,"",'2 - TDS SELECT SNs'!B2951)</f>
        <v/>
      </c>
      <c r="N2946" s="10" t="str">
        <f>IF('2 - TDS SELECT SNs'!C2951=0,"",'2 - TDS SELECT SNs'!C2951)</f>
        <v/>
      </c>
      <c r="O2946" s="10" t="str">
        <f>IF('2 - TDS SELECT SNs'!D2951=0,"",'2 - TDS SELECT SNs'!D2951)</f>
        <v/>
      </c>
      <c r="P2946" s="10" t="str">
        <f>IF('2 - TDS SELECT SNs'!E2951=0,"",'2 - TDS SELECT SNs'!E2951)</f>
        <v/>
      </c>
      <c r="Q2946" s="10" t="str">
        <f>IF('2 - TDS SELECT SNs'!F2951=0,"",'2 - TDS SELECT SNs'!F2951)</f>
        <v/>
      </c>
      <c r="R2946" s="10" t="str">
        <f>IF('2 - TDS SELECT SNs'!G2951=0,"",'2 - TDS SELECT SNs'!G2951)</f>
        <v/>
      </c>
      <c r="S2946" s="10" t="str">
        <f>IF('2 - TDS SELECT SNs'!H2951=0,"",'2 - TDS SELECT SNs'!H2951)</f>
        <v/>
      </c>
      <c r="T2946" s="10" t="str">
        <f>IF('2 - TDS SELECT SNs'!I2951=0,"",'2 - TDS SELECT SNs'!I2951)</f>
        <v/>
      </c>
      <c r="U2946" s="10" t="str">
        <f>IF('2 - TDS SELECT SNs'!J2951=0,"",'2 - TDS SELECT SNs'!J2951)</f>
        <v/>
      </c>
      <c r="W2946" t="str">
        <f>IF('3 - Apple Direct'!A2951=0,"",'3 - Apple Direct'!A2951)</f>
        <v/>
      </c>
      <c r="X2946" s="10" t="str">
        <f>IF('3 - Apple Direct'!B2951=0,"",'3 - Apple Direct'!B2951)</f>
        <v/>
      </c>
      <c r="Y2946" s="10" t="str">
        <f>IF('3 - Apple Direct'!C2951=0,"",'3 - Apple Direct'!C2951)</f>
        <v/>
      </c>
      <c r="Z2946" s="10" t="str">
        <f>IF('3 - Apple Direct'!D2951=0,"",'3 - Apple Direct'!D2951)</f>
        <v/>
      </c>
      <c r="AA2946" s="10" t="str">
        <f>IF('3 - Apple Direct'!E2951=0,"",'3 - Apple Direct'!E2951)</f>
        <v/>
      </c>
      <c r="AB2946" s="10" t="str">
        <f>IF('3 - Apple Direct'!F2951=0,"",'3 - Apple Direct'!F2951)</f>
        <v/>
      </c>
      <c r="AC2946" s="10" t="str">
        <f>IF('3 - Apple Direct'!G2951=0,"",'3 - Apple Direct'!G2951)</f>
        <v/>
      </c>
      <c r="AD2946" s="10" t="str">
        <f>IF('3 - Apple Direct'!H2951=0,"",'3 - Apple Direct'!H2951)</f>
        <v/>
      </c>
      <c r="AE2946" s="10" t="str">
        <f>IF('3 - Apple Direct'!I2951=0,"",'3 - Apple Direct'!I2951)</f>
        <v/>
      </c>
      <c r="AF2946" s="10" t="str">
        <f>IF('3 - Apple Direct'!J2951=0,"",'3 - Apple Direct'!J2951)</f>
        <v/>
      </c>
      <c r="AH2946" t="str">
        <f>IF('4 - Unenrollment'!A2949=0,"",'4 - Unenrollment'!A2949)</f>
        <v/>
      </c>
      <c r="AI2946" s="10" t="str">
        <f>IF('4 - Unenrollment'!B2949=0,"",'4 - Unenrollment'!B2949)</f>
        <v/>
      </c>
      <c r="AJ2946" s="10" t="str">
        <f>IF('4 - Unenrollment'!C2949=0,"",'4 - Unenrollment'!C2949)</f>
        <v/>
      </c>
    </row>
    <row r="2947" spans="4:36" x14ac:dyDescent="0.35">
      <c r="D2947" t="str">
        <f>IF('1 - TDS FULL ORDER '!A2952=0,"",'1 - TDS FULL ORDER '!A2952)</f>
        <v/>
      </c>
      <c r="E2947" s="10" t="str">
        <f>IF('1 - TDS FULL ORDER '!B2952=0,"",'1 - TDS FULL ORDER '!B2952)</f>
        <v/>
      </c>
      <c r="F2947" s="10" t="str">
        <f>IF('1 - TDS FULL ORDER '!C2952=0,"",'1 - TDS FULL ORDER '!C2952)</f>
        <v/>
      </c>
      <c r="G2947" s="10" t="str">
        <f>IF('1 - TDS FULL ORDER '!D2952=0,"",'1 - TDS FULL ORDER '!D2952)</f>
        <v/>
      </c>
      <c r="H2947" s="10" t="str">
        <f>IF('1 - TDS FULL ORDER '!E2952=0,"",'1 - TDS FULL ORDER '!E2952)</f>
        <v/>
      </c>
      <c r="I2947" s="10" t="str">
        <f>IF('1 - TDS FULL ORDER '!F2952=0,"",'1 - TDS FULL ORDER '!F2952)</f>
        <v/>
      </c>
      <c r="J2947" s="10" t="str">
        <f>IF('1 - TDS FULL ORDER '!G2952=0,"",'1 - TDS FULL ORDER '!G2952)</f>
        <v/>
      </c>
      <c r="L2947" s="10" t="str">
        <f>IF('2 - TDS SELECT SNs'!A2952=0,"",'2 - TDS SELECT SNs'!A2952)</f>
        <v/>
      </c>
      <c r="M2947" s="10" t="str">
        <f>IF('2 - TDS SELECT SNs'!B2952=0,"",'2 - TDS SELECT SNs'!B2952)</f>
        <v/>
      </c>
      <c r="N2947" s="10" t="str">
        <f>IF('2 - TDS SELECT SNs'!C2952=0,"",'2 - TDS SELECT SNs'!C2952)</f>
        <v/>
      </c>
      <c r="O2947" s="10" t="str">
        <f>IF('2 - TDS SELECT SNs'!D2952=0,"",'2 - TDS SELECT SNs'!D2952)</f>
        <v/>
      </c>
      <c r="P2947" s="10" t="str">
        <f>IF('2 - TDS SELECT SNs'!E2952=0,"",'2 - TDS SELECT SNs'!E2952)</f>
        <v/>
      </c>
      <c r="Q2947" s="10" t="str">
        <f>IF('2 - TDS SELECT SNs'!F2952=0,"",'2 - TDS SELECT SNs'!F2952)</f>
        <v/>
      </c>
      <c r="R2947" s="10" t="str">
        <f>IF('2 - TDS SELECT SNs'!G2952=0,"",'2 - TDS SELECT SNs'!G2952)</f>
        <v/>
      </c>
      <c r="S2947" s="10" t="str">
        <f>IF('2 - TDS SELECT SNs'!H2952=0,"",'2 - TDS SELECT SNs'!H2952)</f>
        <v/>
      </c>
      <c r="T2947" s="10" t="str">
        <f>IF('2 - TDS SELECT SNs'!I2952=0,"",'2 - TDS SELECT SNs'!I2952)</f>
        <v/>
      </c>
      <c r="U2947" s="10" t="str">
        <f>IF('2 - TDS SELECT SNs'!J2952=0,"",'2 - TDS SELECT SNs'!J2952)</f>
        <v/>
      </c>
      <c r="W2947" t="str">
        <f>IF('3 - Apple Direct'!A2952=0,"",'3 - Apple Direct'!A2952)</f>
        <v/>
      </c>
      <c r="X2947" s="10" t="str">
        <f>IF('3 - Apple Direct'!B2952=0,"",'3 - Apple Direct'!B2952)</f>
        <v/>
      </c>
      <c r="Y2947" s="10" t="str">
        <f>IF('3 - Apple Direct'!C2952=0,"",'3 - Apple Direct'!C2952)</f>
        <v/>
      </c>
      <c r="Z2947" s="10" t="str">
        <f>IF('3 - Apple Direct'!D2952=0,"",'3 - Apple Direct'!D2952)</f>
        <v/>
      </c>
      <c r="AA2947" s="10" t="str">
        <f>IF('3 - Apple Direct'!E2952=0,"",'3 - Apple Direct'!E2952)</f>
        <v/>
      </c>
      <c r="AB2947" s="10" t="str">
        <f>IF('3 - Apple Direct'!F2952=0,"",'3 - Apple Direct'!F2952)</f>
        <v/>
      </c>
      <c r="AC2947" s="10" t="str">
        <f>IF('3 - Apple Direct'!G2952=0,"",'3 - Apple Direct'!G2952)</f>
        <v/>
      </c>
      <c r="AD2947" s="10" t="str">
        <f>IF('3 - Apple Direct'!H2952=0,"",'3 - Apple Direct'!H2952)</f>
        <v/>
      </c>
      <c r="AE2947" s="10" t="str">
        <f>IF('3 - Apple Direct'!I2952=0,"",'3 - Apple Direct'!I2952)</f>
        <v/>
      </c>
      <c r="AF2947" s="10" t="str">
        <f>IF('3 - Apple Direct'!J2952=0,"",'3 - Apple Direct'!J2952)</f>
        <v/>
      </c>
      <c r="AH2947" t="str">
        <f>IF('4 - Unenrollment'!A2950=0,"",'4 - Unenrollment'!A2950)</f>
        <v/>
      </c>
      <c r="AI2947" s="10" t="str">
        <f>IF('4 - Unenrollment'!B2950=0,"",'4 - Unenrollment'!B2950)</f>
        <v/>
      </c>
      <c r="AJ2947" s="10" t="str">
        <f>IF('4 - Unenrollment'!C2950=0,"",'4 - Unenrollment'!C2950)</f>
        <v/>
      </c>
    </row>
    <row r="2948" spans="4:36" x14ac:dyDescent="0.35">
      <c r="D2948" t="str">
        <f>IF('1 - TDS FULL ORDER '!A2953=0,"",'1 - TDS FULL ORDER '!A2953)</f>
        <v/>
      </c>
      <c r="E2948" s="10" t="str">
        <f>IF('1 - TDS FULL ORDER '!B2953=0,"",'1 - TDS FULL ORDER '!B2953)</f>
        <v/>
      </c>
      <c r="F2948" s="10" t="str">
        <f>IF('1 - TDS FULL ORDER '!C2953=0,"",'1 - TDS FULL ORDER '!C2953)</f>
        <v/>
      </c>
      <c r="G2948" s="10" t="str">
        <f>IF('1 - TDS FULL ORDER '!D2953=0,"",'1 - TDS FULL ORDER '!D2953)</f>
        <v/>
      </c>
      <c r="H2948" s="10" t="str">
        <f>IF('1 - TDS FULL ORDER '!E2953=0,"",'1 - TDS FULL ORDER '!E2953)</f>
        <v/>
      </c>
      <c r="I2948" s="10" t="str">
        <f>IF('1 - TDS FULL ORDER '!F2953=0,"",'1 - TDS FULL ORDER '!F2953)</f>
        <v/>
      </c>
      <c r="J2948" s="10" t="str">
        <f>IF('1 - TDS FULL ORDER '!G2953=0,"",'1 - TDS FULL ORDER '!G2953)</f>
        <v/>
      </c>
      <c r="L2948" s="10" t="str">
        <f>IF('2 - TDS SELECT SNs'!A2953=0,"",'2 - TDS SELECT SNs'!A2953)</f>
        <v/>
      </c>
      <c r="M2948" s="10" t="str">
        <f>IF('2 - TDS SELECT SNs'!B2953=0,"",'2 - TDS SELECT SNs'!B2953)</f>
        <v/>
      </c>
      <c r="N2948" s="10" t="str">
        <f>IF('2 - TDS SELECT SNs'!C2953=0,"",'2 - TDS SELECT SNs'!C2953)</f>
        <v/>
      </c>
      <c r="O2948" s="10" t="str">
        <f>IF('2 - TDS SELECT SNs'!D2953=0,"",'2 - TDS SELECT SNs'!D2953)</f>
        <v/>
      </c>
      <c r="P2948" s="10" t="str">
        <f>IF('2 - TDS SELECT SNs'!E2953=0,"",'2 - TDS SELECT SNs'!E2953)</f>
        <v/>
      </c>
      <c r="Q2948" s="10" t="str">
        <f>IF('2 - TDS SELECT SNs'!F2953=0,"",'2 - TDS SELECT SNs'!F2953)</f>
        <v/>
      </c>
      <c r="R2948" s="10" t="str">
        <f>IF('2 - TDS SELECT SNs'!G2953=0,"",'2 - TDS SELECT SNs'!G2953)</f>
        <v/>
      </c>
      <c r="S2948" s="10" t="str">
        <f>IF('2 - TDS SELECT SNs'!H2953=0,"",'2 - TDS SELECT SNs'!H2953)</f>
        <v/>
      </c>
      <c r="T2948" s="10" t="str">
        <f>IF('2 - TDS SELECT SNs'!I2953=0,"",'2 - TDS SELECT SNs'!I2953)</f>
        <v/>
      </c>
      <c r="U2948" s="10" t="str">
        <f>IF('2 - TDS SELECT SNs'!J2953=0,"",'2 - TDS SELECT SNs'!J2953)</f>
        <v/>
      </c>
      <c r="W2948" t="str">
        <f>IF('3 - Apple Direct'!A2953=0,"",'3 - Apple Direct'!A2953)</f>
        <v/>
      </c>
      <c r="X2948" s="10" t="str">
        <f>IF('3 - Apple Direct'!B2953=0,"",'3 - Apple Direct'!B2953)</f>
        <v/>
      </c>
      <c r="Y2948" s="10" t="str">
        <f>IF('3 - Apple Direct'!C2953=0,"",'3 - Apple Direct'!C2953)</f>
        <v/>
      </c>
      <c r="Z2948" s="10" t="str">
        <f>IF('3 - Apple Direct'!D2953=0,"",'3 - Apple Direct'!D2953)</f>
        <v/>
      </c>
      <c r="AA2948" s="10" t="str">
        <f>IF('3 - Apple Direct'!E2953=0,"",'3 - Apple Direct'!E2953)</f>
        <v/>
      </c>
      <c r="AB2948" s="10" t="str">
        <f>IF('3 - Apple Direct'!F2953=0,"",'3 - Apple Direct'!F2953)</f>
        <v/>
      </c>
      <c r="AC2948" s="10" t="str">
        <f>IF('3 - Apple Direct'!G2953=0,"",'3 - Apple Direct'!G2953)</f>
        <v/>
      </c>
      <c r="AD2948" s="10" t="str">
        <f>IF('3 - Apple Direct'!H2953=0,"",'3 - Apple Direct'!H2953)</f>
        <v/>
      </c>
      <c r="AE2948" s="10" t="str">
        <f>IF('3 - Apple Direct'!I2953=0,"",'3 - Apple Direct'!I2953)</f>
        <v/>
      </c>
      <c r="AF2948" s="10" t="str">
        <f>IF('3 - Apple Direct'!J2953=0,"",'3 - Apple Direct'!J2953)</f>
        <v/>
      </c>
      <c r="AH2948" t="str">
        <f>IF('4 - Unenrollment'!A2951=0,"",'4 - Unenrollment'!A2951)</f>
        <v/>
      </c>
      <c r="AI2948" s="10" t="str">
        <f>IF('4 - Unenrollment'!B2951=0,"",'4 - Unenrollment'!B2951)</f>
        <v/>
      </c>
      <c r="AJ2948" s="10" t="str">
        <f>IF('4 - Unenrollment'!C2951=0,"",'4 - Unenrollment'!C2951)</f>
        <v/>
      </c>
    </row>
    <row r="2949" spans="4:36" x14ac:dyDescent="0.35">
      <c r="D2949" t="str">
        <f>IF('1 - TDS FULL ORDER '!A2954=0,"",'1 - TDS FULL ORDER '!A2954)</f>
        <v/>
      </c>
      <c r="E2949" s="10" t="str">
        <f>IF('1 - TDS FULL ORDER '!B2954=0,"",'1 - TDS FULL ORDER '!B2954)</f>
        <v/>
      </c>
      <c r="F2949" s="10" t="str">
        <f>IF('1 - TDS FULL ORDER '!C2954=0,"",'1 - TDS FULL ORDER '!C2954)</f>
        <v/>
      </c>
      <c r="G2949" s="10" t="str">
        <f>IF('1 - TDS FULL ORDER '!D2954=0,"",'1 - TDS FULL ORDER '!D2954)</f>
        <v/>
      </c>
      <c r="H2949" s="10" t="str">
        <f>IF('1 - TDS FULL ORDER '!E2954=0,"",'1 - TDS FULL ORDER '!E2954)</f>
        <v/>
      </c>
      <c r="I2949" s="10" t="str">
        <f>IF('1 - TDS FULL ORDER '!F2954=0,"",'1 - TDS FULL ORDER '!F2954)</f>
        <v/>
      </c>
      <c r="J2949" s="10" t="str">
        <f>IF('1 - TDS FULL ORDER '!G2954=0,"",'1 - TDS FULL ORDER '!G2954)</f>
        <v/>
      </c>
      <c r="L2949" s="10" t="str">
        <f>IF('2 - TDS SELECT SNs'!A2954=0,"",'2 - TDS SELECT SNs'!A2954)</f>
        <v/>
      </c>
      <c r="M2949" s="10" t="str">
        <f>IF('2 - TDS SELECT SNs'!B2954=0,"",'2 - TDS SELECT SNs'!B2954)</f>
        <v/>
      </c>
      <c r="N2949" s="10" t="str">
        <f>IF('2 - TDS SELECT SNs'!C2954=0,"",'2 - TDS SELECT SNs'!C2954)</f>
        <v/>
      </c>
      <c r="O2949" s="10" t="str">
        <f>IF('2 - TDS SELECT SNs'!D2954=0,"",'2 - TDS SELECT SNs'!D2954)</f>
        <v/>
      </c>
      <c r="P2949" s="10" t="str">
        <f>IF('2 - TDS SELECT SNs'!E2954=0,"",'2 - TDS SELECT SNs'!E2954)</f>
        <v/>
      </c>
      <c r="Q2949" s="10" t="str">
        <f>IF('2 - TDS SELECT SNs'!F2954=0,"",'2 - TDS SELECT SNs'!F2954)</f>
        <v/>
      </c>
      <c r="R2949" s="10" t="str">
        <f>IF('2 - TDS SELECT SNs'!G2954=0,"",'2 - TDS SELECT SNs'!G2954)</f>
        <v/>
      </c>
      <c r="S2949" s="10" t="str">
        <f>IF('2 - TDS SELECT SNs'!H2954=0,"",'2 - TDS SELECT SNs'!H2954)</f>
        <v/>
      </c>
      <c r="T2949" s="10" t="str">
        <f>IF('2 - TDS SELECT SNs'!I2954=0,"",'2 - TDS SELECT SNs'!I2954)</f>
        <v/>
      </c>
      <c r="U2949" s="10" t="str">
        <f>IF('2 - TDS SELECT SNs'!J2954=0,"",'2 - TDS SELECT SNs'!J2954)</f>
        <v/>
      </c>
      <c r="W2949" t="str">
        <f>IF('3 - Apple Direct'!A2954=0,"",'3 - Apple Direct'!A2954)</f>
        <v/>
      </c>
      <c r="X2949" s="10" t="str">
        <f>IF('3 - Apple Direct'!B2954=0,"",'3 - Apple Direct'!B2954)</f>
        <v/>
      </c>
      <c r="Y2949" s="10" t="str">
        <f>IF('3 - Apple Direct'!C2954=0,"",'3 - Apple Direct'!C2954)</f>
        <v/>
      </c>
      <c r="Z2949" s="10" t="str">
        <f>IF('3 - Apple Direct'!D2954=0,"",'3 - Apple Direct'!D2954)</f>
        <v/>
      </c>
      <c r="AA2949" s="10" t="str">
        <f>IF('3 - Apple Direct'!E2954=0,"",'3 - Apple Direct'!E2954)</f>
        <v/>
      </c>
      <c r="AB2949" s="10" t="str">
        <f>IF('3 - Apple Direct'!F2954=0,"",'3 - Apple Direct'!F2954)</f>
        <v/>
      </c>
      <c r="AC2949" s="10" t="str">
        <f>IF('3 - Apple Direct'!G2954=0,"",'3 - Apple Direct'!G2954)</f>
        <v/>
      </c>
      <c r="AD2949" s="10" t="str">
        <f>IF('3 - Apple Direct'!H2954=0,"",'3 - Apple Direct'!H2954)</f>
        <v/>
      </c>
      <c r="AE2949" s="10" t="str">
        <f>IF('3 - Apple Direct'!I2954=0,"",'3 - Apple Direct'!I2954)</f>
        <v/>
      </c>
      <c r="AF2949" s="10" t="str">
        <f>IF('3 - Apple Direct'!J2954=0,"",'3 - Apple Direct'!J2954)</f>
        <v/>
      </c>
      <c r="AH2949" t="str">
        <f>IF('4 - Unenrollment'!A2952=0,"",'4 - Unenrollment'!A2952)</f>
        <v/>
      </c>
      <c r="AI2949" s="10" t="str">
        <f>IF('4 - Unenrollment'!B2952=0,"",'4 - Unenrollment'!B2952)</f>
        <v/>
      </c>
      <c r="AJ2949" s="10" t="str">
        <f>IF('4 - Unenrollment'!C2952=0,"",'4 - Unenrollment'!C2952)</f>
        <v/>
      </c>
    </row>
    <row r="2950" spans="4:36" x14ac:dyDescent="0.35">
      <c r="D2950" t="str">
        <f>IF('1 - TDS FULL ORDER '!A2955=0,"",'1 - TDS FULL ORDER '!A2955)</f>
        <v/>
      </c>
      <c r="E2950" s="10" t="str">
        <f>IF('1 - TDS FULL ORDER '!B2955=0,"",'1 - TDS FULL ORDER '!B2955)</f>
        <v/>
      </c>
      <c r="F2950" s="10" t="str">
        <f>IF('1 - TDS FULL ORDER '!C2955=0,"",'1 - TDS FULL ORDER '!C2955)</f>
        <v/>
      </c>
      <c r="G2950" s="10" t="str">
        <f>IF('1 - TDS FULL ORDER '!D2955=0,"",'1 - TDS FULL ORDER '!D2955)</f>
        <v/>
      </c>
      <c r="H2950" s="10" t="str">
        <f>IF('1 - TDS FULL ORDER '!E2955=0,"",'1 - TDS FULL ORDER '!E2955)</f>
        <v/>
      </c>
      <c r="I2950" s="10" t="str">
        <f>IF('1 - TDS FULL ORDER '!F2955=0,"",'1 - TDS FULL ORDER '!F2955)</f>
        <v/>
      </c>
      <c r="J2950" s="10" t="str">
        <f>IF('1 - TDS FULL ORDER '!G2955=0,"",'1 - TDS FULL ORDER '!G2955)</f>
        <v/>
      </c>
      <c r="L2950" s="10" t="str">
        <f>IF('2 - TDS SELECT SNs'!A2955=0,"",'2 - TDS SELECT SNs'!A2955)</f>
        <v/>
      </c>
      <c r="M2950" s="10" t="str">
        <f>IF('2 - TDS SELECT SNs'!B2955=0,"",'2 - TDS SELECT SNs'!B2955)</f>
        <v/>
      </c>
      <c r="N2950" s="10" t="str">
        <f>IF('2 - TDS SELECT SNs'!C2955=0,"",'2 - TDS SELECT SNs'!C2955)</f>
        <v/>
      </c>
      <c r="O2950" s="10" t="str">
        <f>IF('2 - TDS SELECT SNs'!D2955=0,"",'2 - TDS SELECT SNs'!D2955)</f>
        <v/>
      </c>
      <c r="P2950" s="10" t="str">
        <f>IF('2 - TDS SELECT SNs'!E2955=0,"",'2 - TDS SELECT SNs'!E2955)</f>
        <v/>
      </c>
      <c r="Q2950" s="10" t="str">
        <f>IF('2 - TDS SELECT SNs'!F2955=0,"",'2 - TDS SELECT SNs'!F2955)</f>
        <v/>
      </c>
      <c r="R2950" s="10" t="str">
        <f>IF('2 - TDS SELECT SNs'!G2955=0,"",'2 - TDS SELECT SNs'!G2955)</f>
        <v/>
      </c>
      <c r="S2950" s="10" t="str">
        <f>IF('2 - TDS SELECT SNs'!H2955=0,"",'2 - TDS SELECT SNs'!H2955)</f>
        <v/>
      </c>
      <c r="T2950" s="10" t="str">
        <f>IF('2 - TDS SELECT SNs'!I2955=0,"",'2 - TDS SELECT SNs'!I2955)</f>
        <v/>
      </c>
      <c r="U2950" s="10" t="str">
        <f>IF('2 - TDS SELECT SNs'!J2955=0,"",'2 - TDS SELECT SNs'!J2955)</f>
        <v/>
      </c>
      <c r="W2950" t="str">
        <f>IF('3 - Apple Direct'!A2955=0,"",'3 - Apple Direct'!A2955)</f>
        <v/>
      </c>
      <c r="X2950" s="10" t="str">
        <f>IF('3 - Apple Direct'!B2955=0,"",'3 - Apple Direct'!B2955)</f>
        <v/>
      </c>
      <c r="Y2950" s="10" t="str">
        <f>IF('3 - Apple Direct'!C2955=0,"",'3 - Apple Direct'!C2955)</f>
        <v/>
      </c>
      <c r="Z2950" s="10" t="str">
        <f>IF('3 - Apple Direct'!D2955=0,"",'3 - Apple Direct'!D2955)</f>
        <v/>
      </c>
      <c r="AA2950" s="10" t="str">
        <f>IF('3 - Apple Direct'!E2955=0,"",'3 - Apple Direct'!E2955)</f>
        <v/>
      </c>
      <c r="AB2950" s="10" t="str">
        <f>IF('3 - Apple Direct'!F2955=0,"",'3 - Apple Direct'!F2955)</f>
        <v/>
      </c>
      <c r="AC2950" s="10" t="str">
        <f>IF('3 - Apple Direct'!G2955=0,"",'3 - Apple Direct'!G2955)</f>
        <v/>
      </c>
      <c r="AD2950" s="10" t="str">
        <f>IF('3 - Apple Direct'!H2955=0,"",'3 - Apple Direct'!H2955)</f>
        <v/>
      </c>
      <c r="AE2950" s="10" t="str">
        <f>IF('3 - Apple Direct'!I2955=0,"",'3 - Apple Direct'!I2955)</f>
        <v/>
      </c>
      <c r="AF2950" s="10" t="str">
        <f>IF('3 - Apple Direct'!J2955=0,"",'3 - Apple Direct'!J2955)</f>
        <v/>
      </c>
      <c r="AH2950" t="str">
        <f>IF('4 - Unenrollment'!A2953=0,"",'4 - Unenrollment'!A2953)</f>
        <v/>
      </c>
      <c r="AI2950" s="10" t="str">
        <f>IF('4 - Unenrollment'!B2953=0,"",'4 - Unenrollment'!B2953)</f>
        <v/>
      </c>
      <c r="AJ2950" s="10" t="str">
        <f>IF('4 - Unenrollment'!C2953=0,"",'4 - Unenrollment'!C2953)</f>
        <v/>
      </c>
    </row>
    <row r="2951" spans="4:36" x14ac:dyDescent="0.35">
      <c r="D2951" t="str">
        <f>IF('1 - TDS FULL ORDER '!A2956=0,"",'1 - TDS FULL ORDER '!A2956)</f>
        <v/>
      </c>
      <c r="E2951" s="10" t="str">
        <f>IF('1 - TDS FULL ORDER '!B2956=0,"",'1 - TDS FULL ORDER '!B2956)</f>
        <v/>
      </c>
      <c r="F2951" s="10" t="str">
        <f>IF('1 - TDS FULL ORDER '!C2956=0,"",'1 - TDS FULL ORDER '!C2956)</f>
        <v/>
      </c>
      <c r="G2951" s="10" t="str">
        <f>IF('1 - TDS FULL ORDER '!D2956=0,"",'1 - TDS FULL ORDER '!D2956)</f>
        <v/>
      </c>
      <c r="H2951" s="10" t="str">
        <f>IF('1 - TDS FULL ORDER '!E2956=0,"",'1 - TDS FULL ORDER '!E2956)</f>
        <v/>
      </c>
      <c r="I2951" s="10" t="str">
        <f>IF('1 - TDS FULL ORDER '!F2956=0,"",'1 - TDS FULL ORDER '!F2956)</f>
        <v/>
      </c>
      <c r="J2951" s="10" t="str">
        <f>IF('1 - TDS FULL ORDER '!G2956=0,"",'1 - TDS FULL ORDER '!G2956)</f>
        <v/>
      </c>
      <c r="L2951" s="10" t="str">
        <f>IF('2 - TDS SELECT SNs'!A2956=0,"",'2 - TDS SELECT SNs'!A2956)</f>
        <v/>
      </c>
      <c r="M2951" s="10" t="str">
        <f>IF('2 - TDS SELECT SNs'!B2956=0,"",'2 - TDS SELECT SNs'!B2956)</f>
        <v/>
      </c>
      <c r="N2951" s="10" t="str">
        <f>IF('2 - TDS SELECT SNs'!C2956=0,"",'2 - TDS SELECT SNs'!C2956)</f>
        <v/>
      </c>
      <c r="O2951" s="10" t="str">
        <f>IF('2 - TDS SELECT SNs'!D2956=0,"",'2 - TDS SELECT SNs'!D2956)</f>
        <v/>
      </c>
      <c r="P2951" s="10" t="str">
        <f>IF('2 - TDS SELECT SNs'!E2956=0,"",'2 - TDS SELECT SNs'!E2956)</f>
        <v/>
      </c>
      <c r="Q2951" s="10" t="str">
        <f>IF('2 - TDS SELECT SNs'!F2956=0,"",'2 - TDS SELECT SNs'!F2956)</f>
        <v/>
      </c>
      <c r="R2951" s="10" t="str">
        <f>IF('2 - TDS SELECT SNs'!G2956=0,"",'2 - TDS SELECT SNs'!G2956)</f>
        <v/>
      </c>
      <c r="S2951" s="10" t="str">
        <f>IF('2 - TDS SELECT SNs'!H2956=0,"",'2 - TDS SELECT SNs'!H2956)</f>
        <v/>
      </c>
      <c r="T2951" s="10" t="str">
        <f>IF('2 - TDS SELECT SNs'!I2956=0,"",'2 - TDS SELECT SNs'!I2956)</f>
        <v/>
      </c>
      <c r="U2951" s="10" t="str">
        <f>IF('2 - TDS SELECT SNs'!J2956=0,"",'2 - TDS SELECT SNs'!J2956)</f>
        <v/>
      </c>
      <c r="W2951" t="str">
        <f>IF('3 - Apple Direct'!A2956=0,"",'3 - Apple Direct'!A2956)</f>
        <v/>
      </c>
      <c r="X2951" s="10" t="str">
        <f>IF('3 - Apple Direct'!B2956=0,"",'3 - Apple Direct'!B2956)</f>
        <v/>
      </c>
      <c r="Y2951" s="10" t="str">
        <f>IF('3 - Apple Direct'!C2956=0,"",'3 - Apple Direct'!C2956)</f>
        <v/>
      </c>
      <c r="Z2951" s="10" t="str">
        <f>IF('3 - Apple Direct'!D2956=0,"",'3 - Apple Direct'!D2956)</f>
        <v/>
      </c>
      <c r="AA2951" s="10" t="str">
        <f>IF('3 - Apple Direct'!E2956=0,"",'3 - Apple Direct'!E2956)</f>
        <v/>
      </c>
      <c r="AB2951" s="10" t="str">
        <f>IF('3 - Apple Direct'!F2956=0,"",'3 - Apple Direct'!F2956)</f>
        <v/>
      </c>
      <c r="AC2951" s="10" t="str">
        <f>IF('3 - Apple Direct'!G2956=0,"",'3 - Apple Direct'!G2956)</f>
        <v/>
      </c>
      <c r="AD2951" s="10" t="str">
        <f>IF('3 - Apple Direct'!H2956=0,"",'3 - Apple Direct'!H2956)</f>
        <v/>
      </c>
      <c r="AE2951" s="10" t="str">
        <f>IF('3 - Apple Direct'!I2956=0,"",'3 - Apple Direct'!I2956)</f>
        <v/>
      </c>
      <c r="AF2951" s="10" t="str">
        <f>IF('3 - Apple Direct'!J2956=0,"",'3 - Apple Direct'!J2956)</f>
        <v/>
      </c>
      <c r="AH2951" t="str">
        <f>IF('4 - Unenrollment'!A2954=0,"",'4 - Unenrollment'!A2954)</f>
        <v/>
      </c>
      <c r="AI2951" s="10" t="str">
        <f>IF('4 - Unenrollment'!B2954=0,"",'4 - Unenrollment'!B2954)</f>
        <v/>
      </c>
      <c r="AJ2951" s="10" t="str">
        <f>IF('4 - Unenrollment'!C2954=0,"",'4 - Unenrollment'!C2954)</f>
        <v/>
      </c>
    </row>
    <row r="2952" spans="4:36" x14ac:dyDescent="0.35">
      <c r="D2952" t="str">
        <f>IF('1 - TDS FULL ORDER '!A2957=0,"",'1 - TDS FULL ORDER '!A2957)</f>
        <v/>
      </c>
      <c r="E2952" s="10" t="str">
        <f>IF('1 - TDS FULL ORDER '!B2957=0,"",'1 - TDS FULL ORDER '!B2957)</f>
        <v/>
      </c>
      <c r="F2952" s="10" t="str">
        <f>IF('1 - TDS FULL ORDER '!C2957=0,"",'1 - TDS FULL ORDER '!C2957)</f>
        <v/>
      </c>
      <c r="G2952" s="10" t="str">
        <f>IF('1 - TDS FULL ORDER '!D2957=0,"",'1 - TDS FULL ORDER '!D2957)</f>
        <v/>
      </c>
      <c r="H2952" s="10" t="str">
        <f>IF('1 - TDS FULL ORDER '!E2957=0,"",'1 - TDS FULL ORDER '!E2957)</f>
        <v/>
      </c>
      <c r="I2952" s="10" t="str">
        <f>IF('1 - TDS FULL ORDER '!F2957=0,"",'1 - TDS FULL ORDER '!F2957)</f>
        <v/>
      </c>
      <c r="J2952" s="10" t="str">
        <f>IF('1 - TDS FULL ORDER '!G2957=0,"",'1 - TDS FULL ORDER '!G2957)</f>
        <v/>
      </c>
      <c r="L2952" s="10" t="str">
        <f>IF('2 - TDS SELECT SNs'!A2957=0,"",'2 - TDS SELECT SNs'!A2957)</f>
        <v/>
      </c>
      <c r="M2952" s="10" t="str">
        <f>IF('2 - TDS SELECT SNs'!B2957=0,"",'2 - TDS SELECT SNs'!B2957)</f>
        <v/>
      </c>
      <c r="N2952" s="10" t="str">
        <f>IF('2 - TDS SELECT SNs'!C2957=0,"",'2 - TDS SELECT SNs'!C2957)</f>
        <v/>
      </c>
      <c r="O2952" s="10" t="str">
        <f>IF('2 - TDS SELECT SNs'!D2957=0,"",'2 - TDS SELECT SNs'!D2957)</f>
        <v/>
      </c>
      <c r="P2952" s="10" t="str">
        <f>IF('2 - TDS SELECT SNs'!E2957=0,"",'2 - TDS SELECT SNs'!E2957)</f>
        <v/>
      </c>
      <c r="Q2952" s="10" t="str">
        <f>IF('2 - TDS SELECT SNs'!F2957=0,"",'2 - TDS SELECT SNs'!F2957)</f>
        <v/>
      </c>
      <c r="R2952" s="10" t="str">
        <f>IF('2 - TDS SELECT SNs'!G2957=0,"",'2 - TDS SELECT SNs'!G2957)</f>
        <v/>
      </c>
      <c r="S2952" s="10" t="str">
        <f>IF('2 - TDS SELECT SNs'!H2957=0,"",'2 - TDS SELECT SNs'!H2957)</f>
        <v/>
      </c>
      <c r="T2952" s="10" t="str">
        <f>IF('2 - TDS SELECT SNs'!I2957=0,"",'2 - TDS SELECT SNs'!I2957)</f>
        <v/>
      </c>
      <c r="U2952" s="10" t="str">
        <f>IF('2 - TDS SELECT SNs'!J2957=0,"",'2 - TDS SELECT SNs'!J2957)</f>
        <v/>
      </c>
      <c r="W2952" t="str">
        <f>IF('3 - Apple Direct'!A2957=0,"",'3 - Apple Direct'!A2957)</f>
        <v/>
      </c>
      <c r="X2952" s="10" t="str">
        <f>IF('3 - Apple Direct'!B2957=0,"",'3 - Apple Direct'!B2957)</f>
        <v/>
      </c>
      <c r="Y2952" s="10" t="str">
        <f>IF('3 - Apple Direct'!C2957=0,"",'3 - Apple Direct'!C2957)</f>
        <v/>
      </c>
      <c r="Z2952" s="10" t="str">
        <f>IF('3 - Apple Direct'!D2957=0,"",'3 - Apple Direct'!D2957)</f>
        <v/>
      </c>
      <c r="AA2952" s="10" t="str">
        <f>IF('3 - Apple Direct'!E2957=0,"",'3 - Apple Direct'!E2957)</f>
        <v/>
      </c>
      <c r="AB2952" s="10" t="str">
        <f>IF('3 - Apple Direct'!F2957=0,"",'3 - Apple Direct'!F2957)</f>
        <v/>
      </c>
      <c r="AC2952" s="10" t="str">
        <f>IF('3 - Apple Direct'!G2957=0,"",'3 - Apple Direct'!G2957)</f>
        <v/>
      </c>
      <c r="AD2952" s="10" t="str">
        <f>IF('3 - Apple Direct'!H2957=0,"",'3 - Apple Direct'!H2957)</f>
        <v/>
      </c>
      <c r="AE2952" s="10" t="str">
        <f>IF('3 - Apple Direct'!I2957=0,"",'3 - Apple Direct'!I2957)</f>
        <v/>
      </c>
      <c r="AF2952" s="10" t="str">
        <f>IF('3 - Apple Direct'!J2957=0,"",'3 - Apple Direct'!J2957)</f>
        <v/>
      </c>
      <c r="AH2952" t="str">
        <f>IF('4 - Unenrollment'!A2955=0,"",'4 - Unenrollment'!A2955)</f>
        <v/>
      </c>
      <c r="AI2952" s="10" t="str">
        <f>IF('4 - Unenrollment'!B2955=0,"",'4 - Unenrollment'!B2955)</f>
        <v/>
      </c>
      <c r="AJ2952" s="10" t="str">
        <f>IF('4 - Unenrollment'!C2955=0,"",'4 - Unenrollment'!C2955)</f>
        <v/>
      </c>
    </row>
    <row r="2953" spans="4:36" x14ac:dyDescent="0.35">
      <c r="D2953" t="str">
        <f>IF('1 - TDS FULL ORDER '!A2958=0,"",'1 - TDS FULL ORDER '!A2958)</f>
        <v/>
      </c>
      <c r="E2953" s="10" t="str">
        <f>IF('1 - TDS FULL ORDER '!B2958=0,"",'1 - TDS FULL ORDER '!B2958)</f>
        <v/>
      </c>
      <c r="F2953" s="10" t="str">
        <f>IF('1 - TDS FULL ORDER '!C2958=0,"",'1 - TDS FULL ORDER '!C2958)</f>
        <v/>
      </c>
      <c r="G2953" s="10" t="str">
        <f>IF('1 - TDS FULL ORDER '!D2958=0,"",'1 - TDS FULL ORDER '!D2958)</f>
        <v/>
      </c>
      <c r="H2953" s="10" t="str">
        <f>IF('1 - TDS FULL ORDER '!E2958=0,"",'1 - TDS FULL ORDER '!E2958)</f>
        <v/>
      </c>
      <c r="I2953" s="10" t="str">
        <f>IF('1 - TDS FULL ORDER '!F2958=0,"",'1 - TDS FULL ORDER '!F2958)</f>
        <v/>
      </c>
      <c r="J2953" s="10" t="str">
        <f>IF('1 - TDS FULL ORDER '!G2958=0,"",'1 - TDS FULL ORDER '!G2958)</f>
        <v/>
      </c>
      <c r="L2953" s="10" t="str">
        <f>IF('2 - TDS SELECT SNs'!A2958=0,"",'2 - TDS SELECT SNs'!A2958)</f>
        <v/>
      </c>
      <c r="M2953" s="10" t="str">
        <f>IF('2 - TDS SELECT SNs'!B2958=0,"",'2 - TDS SELECT SNs'!B2958)</f>
        <v/>
      </c>
      <c r="N2953" s="10" t="str">
        <f>IF('2 - TDS SELECT SNs'!C2958=0,"",'2 - TDS SELECT SNs'!C2958)</f>
        <v/>
      </c>
      <c r="O2953" s="10" t="str">
        <f>IF('2 - TDS SELECT SNs'!D2958=0,"",'2 - TDS SELECT SNs'!D2958)</f>
        <v/>
      </c>
      <c r="P2953" s="10" t="str">
        <f>IF('2 - TDS SELECT SNs'!E2958=0,"",'2 - TDS SELECT SNs'!E2958)</f>
        <v/>
      </c>
      <c r="Q2953" s="10" t="str">
        <f>IF('2 - TDS SELECT SNs'!F2958=0,"",'2 - TDS SELECT SNs'!F2958)</f>
        <v/>
      </c>
      <c r="R2953" s="10" t="str">
        <f>IF('2 - TDS SELECT SNs'!G2958=0,"",'2 - TDS SELECT SNs'!G2958)</f>
        <v/>
      </c>
      <c r="S2953" s="10" t="str">
        <f>IF('2 - TDS SELECT SNs'!H2958=0,"",'2 - TDS SELECT SNs'!H2958)</f>
        <v/>
      </c>
      <c r="T2953" s="10" t="str">
        <f>IF('2 - TDS SELECT SNs'!I2958=0,"",'2 - TDS SELECT SNs'!I2958)</f>
        <v/>
      </c>
      <c r="U2953" s="10" t="str">
        <f>IF('2 - TDS SELECT SNs'!J2958=0,"",'2 - TDS SELECT SNs'!J2958)</f>
        <v/>
      </c>
      <c r="W2953" t="str">
        <f>IF('3 - Apple Direct'!A2958=0,"",'3 - Apple Direct'!A2958)</f>
        <v/>
      </c>
      <c r="X2953" s="10" t="str">
        <f>IF('3 - Apple Direct'!B2958=0,"",'3 - Apple Direct'!B2958)</f>
        <v/>
      </c>
      <c r="Y2953" s="10" t="str">
        <f>IF('3 - Apple Direct'!C2958=0,"",'3 - Apple Direct'!C2958)</f>
        <v/>
      </c>
      <c r="Z2953" s="10" t="str">
        <f>IF('3 - Apple Direct'!D2958=0,"",'3 - Apple Direct'!D2958)</f>
        <v/>
      </c>
      <c r="AA2953" s="10" t="str">
        <f>IF('3 - Apple Direct'!E2958=0,"",'3 - Apple Direct'!E2958)</f>
        <v/>
      </c>
      <c r="AB2953" s="10" t="str">
        <f>IF('3 - Apple Direct'!F2958=0,"",'3 - Apple Direct'!F2958)</f>
        <v/>
      </c>
      <c r="AC2953" s="10" t="str">
        <f>IF('3 - Apple Direct'!G2958=0,"",'3 - Apple Direct'!G2958)</f>
        <v/>
      </c>
      <c r="AD2953" s="10" t="str">
        <f>IF('3 - Apple Direct'!H2958=0,"",'3 - Apple Direct'!H2958)</f>
        <v/>
      </c>
      <c r="AE2953" s="10" t="str">
        <f>IF('3 - Apple Direct'!I2958=0,"",'3 - Apple Direct'!I2958)</f>
        <v/>
      </c>
      <c r="AF2953" s="10" t="str">
        <f>IF('3 - Apple Direct'!J2958=0,"",'3 - Apple Direct'!J2958)</f>
        <v/>
      </c>
      <c r="AH2953" t="str">
        <f>IF('4 - Unenrollment'!A2956=0,"",'4 - Unenrollment'!A2956)</f>
        <v/>
      </c>
      <c r="AI2953" s="10" t="str">
        <f>IF('4 - Unenrollment'!B2956=0,"",'4 - Unenrollment'!B2956)</f>
        <v/>
      </c>
      <c r="AJ2953" s="10" t="str">
        <f>IF('4 - Unenrollment'!C2956=0,"",'4 - Unenrollment'!C2956)</f>
        <v/>
      </c>
    </row>
    <row r="2954" spans="4:36" x14ac:dyDescent="0.35">
      <c r="D2954" t="str">
        <f>IF('1 - TDS FULL ORDER '!A2959=0,"",'1 - TDS FULL ORDER '!A2959)</f>
        <v/>
      </c>
      <c r="E2954" s="10" t="str">
        <f>IF('1 - TDS FULL ORDER '!B2959=0,"",'1 - TDS FULL ORDER '!B2959)</f>
        <v/>
      </c>
      <c r="F2954" s="10" t="str">
        <f>IF('1 - TDS FULL ORDER '!C2959=0,"",'1 - TDS FULL ORDER '!C2959)</f>
        <v/>
      </c>
      <c r="G2954" s="10" t="str">
        <f>IF('1 - TDS FULL ORDER '!D2959=0,"",'1 - TDS FULL ORDER '!D2959)</f>
        <v/>
      </c>
      <c r="H2954" s="10" t="str">
        <f>IF('1 - TDS FULL ORDER '!E2959=0,"",'1 - TDS FULL ORDER '!E2959)</f>
        <v/>
      </c>
      <c r="I2954" s="10" t="str">
        <f>IF('1 - TDS FULL ORDER '!F2959=0,"",'1 - TDS FULL ORDER '!F2959)</f>
        <v/>
      </c>
      <c r="J2954" s="10" t="str">
        <f>IF('1 - TDS FULL ORDER '!G2959=0,"",'1 - TDS FULL ORDER '!G2959)</f>
        <v/>
      </c>
      <c r="L2954" s="10" t="str">
        <f>IF('2 - TDS SELECT SNs'!A2959=0,"",'2 - TDS SELECT SNs'!A2959)</f>
        <v/>
      </c>
      <c r="M2954" s="10" t="str">
        <f>IF('2 - TDS SELECT SNs'!B2959=0,"",'2 - TDS SELECT SNs'!B2959)</f>
        <v/>
      </c>
      <c r="N2954" s="10" t="str">
        <f>IF('2 - TDS SELECT SNs'!C2959=0,"",'2 - TDS SELECT SNs'!C2959)</f>
        <v/>
      </c>
      <c r="O2954" s="10" t="str">
        <f>IF('2 - TDS SELECT SNs'!D2959=0,"",'2 - TDS SELECT SNs'!D2959)</f>
        <v/>
      </c>
      <c r="P2954" s="10" t="str">
        <f>IF('2 - TDS SELECT SNs'!E2959=0,"",'2 - TDS SELECT SNs'!E2959)</f>
        <v/>
      </c>
      <c r="Q2954" s="10" t="str">
        <f>IF('2 - TDS SELECT SNs'!F2959=0,"",'2 - TDS SELECT SNs'!F2959)</f>
        <v/>
      </c>
      <c r="R2954" s="10" t="str">
        <f>IF('2 - TDS SELECT SNs'!G2959=0,"",'2 - TDS SELECT SNs'!G2959)</f>
        <v/>
      </c>
      <c r="S2954" s="10" t="str">
        <f>IF('2 - TDS SELECT SNs'!H2959=0,"",'2 - TDS SELECT SNs'!H2959)</f>
        <v/>
      </c>
      <c r="T2954" s="10" t="str">
        <f>IF('2 - TDS SELECT SNs'!I2959=0,"",'2 - TDS SELECT SNs'!I2959)</f>
        <v/>
      </c>
      <c r="U2954" s="10" t="str">
        <f>IF('2 - TDS SELECT SNs'!J2959=0,"",'2 - TDS SELECT SNs'!J2959)</f>
        <v/>
      </c>
      <c r="W2954" t="str">
        <f>IF('3 - Apple Direct'!A2959=0,"",'3 - Apple Direct'!A2959)</f>
        <v/>
      </c>
      <c r="X2954" s="10" t="str">
        <f>IF('3 - Apple Direct'!B2959=0,"",'3 - Apple Direct'!B2959)</f>
        <v/>
      </c>
      <c r="Y2954" s="10" t="str">
        <f>IF('3 - Apple Direct'!C2959=0,"",'3 - Apple Direct'!C2959)</f>
        <v/>
      </c>
      <c r="Z2954" s="10" t="str">
        <f>IF('3 - Apple Direct'!D2959=0,"",'3 - Apple Direct'!D2959)</f>
        <v/>
      </c>
      <c r="AA2954" s="10" t="str">
        <f>IF('3 - Apple Direct'!E2959=0,"",'3 - Apple Direct'!E2959)</f>
        <v/>
      </c>
      <c r="AB2954" s="10" t="str">
        <f>IF('3 - Apple Direct'!F2959=0,"",'3 - Apple Direct'!F2959)</f>
        <v/>
      </c>
      <c r="AC2954" s="10" t="str">
        <f>IF('3 - Apple Direct'!G2959=0,"",'3 - Apple Direct'!G2959)</f>
        <v/>
      </c>
      <c r="AD2954" s="10" t="str">
        <f>IF('3 - Apple Direct'!H2959=0,"",'3 - Apple Direct'!H2959)</f>
        <v/>
      </c>
      <c r="AE2954" s="10" t="str">
        <f>IF('3 - Apple Direct'!I2959=0,"",'3 - Apple Direct'!I2959)</f>
        <v/>
      </c>
      <c r="AF2954" s="10" t="str">
        <f>IF('3 - Apple Direct'!J2959=0,"",'3 - Apple Direct'!J2959)</f>
        <v/>
      </c>
      <c r="AH2954" t="str">
        <f>IF('4 - Unenrollment'!A2957=0,"",'4 - Unenrollment'!A2957)</f>
        <v/>
      </c>
      <c r="AI2954" s="10" t="str">
        <f>IF('4 - Unenrollment'!B2957=0,"",'4 - Unenrollment'!B2957)</f>
        <v/>
      </c>
      <c r="AJ2954" s="10" t="str">
        <f>IF('4 - Unenrollment'!C2957=0,"",'4 - Unenrollment'!C2957)</f>
        <v/>
      </c>
    </row>
    <row r="2955" spans="4:36" x14ac:dyDescent="0.35">
      <c r="D2955" t="str">
        <f>IF('1 - TDS FULL ORDER '!A2960=0,"",'1 - TDS FULL ORDER '!A2960)</f>
        <v/>
      </c>
      <c r="E2955" s="10" t="str">
        <f>IF('1 - TDS FULL ORDER '!B2960=0,"",'1 - TDS FULL ORDER '!B2960)</f>
        <v/>
      </c>
      <c r="F2955" s="10" t="str">
        <f>IF('1 - TDS FULL ORDER '!C2960=0,"",'1 - TDS FULL ORDER '!C2960)</f>
        <v/>
      </c>
      <c r="G2955" s="10" t="str">
        <f>IF('1 - TDS FULL ORDER '!D2960=0,"",'1 - TDS FULL ORDER '!D2960)</f>
        <v/>
      </c>
      <c r="H2955" s="10" t="str">
        <f>IF('1 - TDS FULL ORDER '!E2960=0,"",'1 - TDS FULL ORDER '!E2960)</f>
        <v/>
      </c>
      <c r="I2955" s="10" t="str">
        <f>IF('1 - TDS FULL ORDER '!F2960=0,"",'1 - TDS FULL ORDER '!F2960)</f>
        <v/>
      </c>
      <c r="J2955" s="10" t="str">
        <f>IF('1 - TDS FULL ORDER '!G2960=0,"",'1 - TDS FULL ORDER '!G2960)</f>
        <v/>
      </c>
      <c r="L2955" s="10" t="str">
        <f>IF('2 - TDS SELECT SNs'!A2960=0,"",'2 - TDS SELECT SNs'!A2960)</f>
        <v/>
      </c>
      <c r="M2955" s="10" t="str">
        <f>IF('2 - TDS SELECT SNs'!B2960=0,"",'2 - TDS SELECT SNs'!B2960)</f>
        <v/>
      </c>
      <c r="N2955" s="10" t="str">
        <f>IF('2 - TDS SELECT SNs'!C2960=0,"",'2 - TDS SELECT SNs'!C2960)</f>
        <v/>
      </c>
      <c r="O2955" s="10" t="str">
        <f>IF('2 - TDS SELECT SNs'!D2960=0,"",'2 - TDS SELECT SNs'!D2960)</f>
        <v/>
      </c>
      <c r="P2955" s="10" t="str">
        <f>IF('2 - TDS SELECT SNs'!E2960=0,"",'2 - TDS SELECT SNs'!E2960)</f>
        <v/>
      </c>
      <c r="Q2955" s="10" t="str">
        <f>IF('2 - TDS SELECT SNs'!F2960=0,"",'2 - TDS SELECT SNs'!F2960)</f>
        <v/>
      </c>
      <c r="R2955" s="10" t="str">
        <f>IF('2 - TDS SELECT SNs'!G2960=0,"",'2 - TDS SELECT SNs'!G2960)</f>
        <v/>
      </c>
      <c r="S2955" s="10" t="str">
        <f>IF('2 - TDS SELECT SNs'!H2960=0,"",'2 - TDS SELECT SNs'!H2960)</f>
        <v/>
      </c>
      <c r="T2955" s="10" t="str">
        <f>IF('2 - TDS SELECT SNs'!I2960=0,"",'2 - TDS SELECT SNs'!I2960)</f>
        <v/>
      </c>
      <c r="U2955" s="10" t="str">
        <f>IF('2 - TDS SELECT SNs'!J2960=0,"",'2 - TDS SELECT SNs'!J2960)</f>
        <v/>
      </c>
      <c r="W2955" t="str">
        <f>IF('3 - Apple Direct'!A2960=0,"",'3 - Apple Direct'!A2960)</f>
        <v/>
      </c>
      <c r="X2955" s="10" t="str">
        <f>IF('3 - Apple Direct'!B2960=0,"",'3 - Apple Direct'!B2960)</f>
        <v/>
      </c>
      <c r="Y2955" s="10" t="str">
        <f>IF('3 - Apple Direct'!C2960=0,"",'3 - Apple Direct'!C2960)</f>
        <v/>
      </c>
      <c r="Z2955" s="10" t="str">
        <f>IF('3 - Apple Direct'!D2960=0,"",'3 - Apple Direct'!D2960)</f>
        <v/>
      </c>
      <c r="AA2955" s="10" t="str">
        <f>IF('3 - Apple Direct'!E2960=0,"",'3 - Apple Direct'!E2960)</f>
        <v/>
      </c>
      <c r="AB2955" s="10" t="str">
        <f>IF('3 - Apple Direct'!F2960=0,"",'3 - Apple Direct'!F2960)</f>
        <v/>
      </c>
      <c r="AC2955" s="10" t="str">
        <f>IF('3 - Apple Direct'!G2960=0,"",'3 - Apple Direct'!G2960)</f>
        <v/>
      </c>
      <c r="AD2955" s="10" t="str">
        <f>IF('3 - Apple Direct'!H2960=0,"",'3 - Apple Direct'!H2960)</f>
        <v/>
      </c>
      <c r="AE2955" s="10" t="str">
        <f>IF('3 - Apple Direct'!I2960=0,"",'3 - Apple Direct'!I2960)</f>
        <v/>
      </c>
      <c r="AF2955" s="10" t="str">
        <f>IF('3 - Apple Direct'!J2960=0,"",'3 - Apple Direct'!J2960)</f>
        <v/>
      </c>
      <c r="AH2955" t="str">
        <f>IF('4 - Unenrollment'!A2958=0,"",'4 - Unenrollment'!A2958)</f>
        <v/>
      </c>
      <c r="AI2955" s="10" t="str">
        <f>IF('4 - Unenrollment'!B2958=0,"",'4 - Unenrollment'!B2958)</f>
        <v/>
      </c>
      <c r="AJ2955" s="10" t="str">
        <f>IF('4 - Unenrollment'!C2958=0,"",'4 - Unenrollment'!C2958)</f>
        <v/>
      </c>
    </row>
    <row r="2956" spans="4:36" x14ac:dyDescent="0.35">
      <c r="D2956" t="str">
        <f>IF('1 - TDS FULL ORDER '!A2961=0,"",'1 - TDS FULL ORDER '!A2961)</f>
        <v/>
      </c>
      <c r="E2956" s="10" t="str">
        <f>IF('1 - TDS FULL ORDER '!B2961=0,"",'1 - TDS FULL ORDER '!B2961)</f>
        <v/>
      </c>
      <c r="F2956" s="10" t="str">
        <f>IF('1 - TDS FULL ORDER '!C2961=0,"",'1 - TDS FULL ORDER '!C2961)</f>
        <v/>
      </c>
      <c r="G2956" s="10" t="str">
        <f>IF('1 - TDS FULL ORDER '!D2961=0,"",'1 - TDS FULL ORDER '!D2961)</f>
        <v/>
      </c>
      <c r="H2956" s="10" t="str">
        <f>IF('1 - TDS FULL ORDER '!E2961=0,"",'1 - TDS FULL ORDER '!E2961)</f>
        <v/>
      </c>
      <c r="I2956" s="10" t="str">
        <f>IF('1 - TDS FULL ORDER '!F2961=0,"",'1 - TDS FULL ORDER '!F2961)</f>
        <v/>
      </c>
      <c r="J2956" s="10" t="str">
        <f>IF('1 - TDS FULL ORDER '!G2961=0,"",'1 - TDS FULL ORDER '!G2961)</f>
        <v/>
      </c>
      <c r="L2956" s="10" t="str">
        <f>IF('2 - TDS SELECT SNs'!A2961=0,"",'2 - TDS SELECT SNs'!A2961)</f>
        <v/>
      </c>
      <c r="M2956" s="10" t="str">
        <f>IF('2 - TDS SELECT SNs'!B2961=0,"",'2 - TDS SELECT SNs'!B2961)</f>
        <v/>
      </c>
      <c r="N2956" s="10" t="str">
        <f>IF('2 - TDS SELECT SNs'!C2961=0,"",'2 - TDS SELECT SNs'!C2961)</f>
        <v/>
      </c>
      <c r="O2956" s="10" t="str">
        <f>IF('2 - TDS SELECT SNs'!D2961=0,"",'2 - TDS SELECT SNs'!D2961)</f>
        <v/>
      </c>
      <c r="P2956" s="10" t="str">
        <f>IF('2 - TDS SELECT SNs'!E2961=0,"",'2 - TDS SELECT SNs'!E2961)</f>
        <v/>
      </c>
      <c r="Q2956" s="10" t="str">
        <f>IF('2 - TDS SELECT SNs'!F2961=0,"",'2 - TDS SELECT SNs'!F2961)</f>
        <v/>
      </c>
      <c r="R2956" s="10" t="str">
        <f>IF('2 - TDS SELECT SNs'!G2961=0,"",'2 - TDS SELECT SNs'!G2961)</f>
        <v/>
      </c>
      <c r="S2956" s="10" t="str">
        <f>IF('2 - TDS SELECT SNs'!H2961=0,"",'2 - TDS SELECT SNs'!H2961)</f>
        <v/>
      </c>
      <c r="T2956" s="10" t="str">
        <f>IF('2 - TDS SELECT SNs'!I2961=0,"",'2 - TDS SELECT SNs'!I2961)</f>
        <v/>
      </c>
      <c r="U2956" s="10" t="str">
        <f>IF('2 - TDS SELECT SNs'!J2961=0,"",'2 - TDS SELECT SNs'!J2961)</f>
        <v/>
      </c>
      <c r="W2956" t="str">
        <f>IF('3 - Apple Direct'!A2961=0,"",'3 - Apple Direct'!A2961)</f>
        <v/>
      </c>
      <c r="X2956" s="10" t="str">
        <f>IF('3 - Apple Direct'!B2961=0,"",'3 - Apple Direct'!B2961)</f>
        <v/>
      </c>
      <c r="Y2956" s="10" t="str">
        <f>IF('3 - Apple Direct'!C2961=0,"",'3 - Apple Direct'!C2961)</f>
        <v/>
      </c>
      <c r="Z2956" s="10" t="str">
        <f>IF('3 - Apple Direct'!D2961=0,"",'3 - Apple Direct'!D2961)</f>
        <v/>
      </c>
      <c r="AA2956" s="10" t="str">
        <f>IF('3 - Apple Direct'!E2961=0,"",'3 - Apple Direct'!E2961)</f>
        <v/>
      </c>
      <c r="AB2956" s="10" t="str">
        <f>IF('3 - Apple Direct'!F2961=0,"",'3 - Apple Direct'!F2961)</f>
        <v/>
      </c>
      <c r="AC2956" s="10" t="str">
        <f>IF('3 - Apple Direct'!G2961=0,"",'3 - Apple Direct'!G2961)</f>
        <v/>
      </c>
      <c r="AD2956" s="10" t="str">
        <f>IF('3 - Apple Direct'!H2961=0,"",'3 - Apple Direct'!H2961)</f>
        <v/>
      </c>
      <c r="AE2956" s="10" t="str">
        <f>IF('3 - Apple Direct'!I2961=0,"",'3 - Apple Direct'!I2961)</f>
        <v/>
      </c>
      <c r="AF2956" s="10" t="str">
        <f>IF('3 - Apple Direct'!J2961=0,"",'3 - Apple Direct'!J2961)</f>
        <v/>
      </c>
      <c r="AH2956" t="str">
        <f>IF('4 - Unenrollment'!A2959=0,"",'4 - Unenrollment'!A2959)</f>
        <v/>
      </c>
      <c r="AI2956" s="10" t="str">
        <f>IF('4 - Unenrollment'!B2959=0,"",'4 - Unenrollment'!B2959)</f>
        <v/>
      </c>
      <c r="AJ2956" s="10" t="str">
        <f>IF('4 - Unenrollment'!C2959=0,"",'4 - Unenrollment'!C2959)</f>
        <v/>
      </c>
    </row>
    <row r="2957" spans="4:36" x14ac:dyDescent="0.35">
      <c r="D2957" t="str">
        <f>IF('1 - TDS FULL ORDER '!A2962=0,"",'1 - TDS FULL ORDER '!A2962)</f>
        <v/>
      </c>
      <c r="E2957" s="10" t="str">
        <f>IF('1 - TDS FULL ORDER '!B2962=0,"",'1 - TDS FULL ORDER '!B2962)</f>
        <v/>
      </c>
      <c r="F2957" s="10" t="str">
        <f>IF('1 - TDS FULL ORDER '!C2962=0,"",'1 - TDS FULL ORDER '!C2962)</f>
        <v/>
      </c>
      <c r="G2957" s="10" t="str">
        <f>IF('1 - TDS FULL ORDER '!D2962=0,"",'1 - TDS FULL ORDER '!D2962)</f>
        <v/>
      </c>
      <c r="H2957" s="10" t="str">
        <f>IF('1 - TDS FULL ORDER '!E2962=0,"",'1 - TDS FULL ORDER '!E2962)</f>
        <v/>
      </c>
      <c r="I2957" s="10" t="str">
        <f>IF('1 - TDS FULL ORDER '!F2962=0,"",'1 - TDS FULL ORDER '!F2962)</f>
        <v/>
      </c>
      <c r="J2957" s="10" t="str">
        <f>IF('1 - TDS FULL ORDER '!G2962=0,"",'1 - TDS FULL ORDER '!G2962)</f>
        <v/>
      </c>
      <c r="L2957" s="10" t="str">
        <f>IF('2 - TDS SELECT SNs'!A2962=0,"",'2 - TDS SELECT SNs'!A2962)</f>
        <v/>
      </c>
      <c r="M2957" s="10" t="str">
        <f>IF('2 - TDS SELECT SNs'!B2962=0,"",'2 - TDS SELECT SNs'!B2962)</f>
        <v/>
      </c>
      <c r="N2957" s="10" t="str">
        <f>IF('2 - TDS SELECT SNs'!C2962=0,"",'2 - TDS SELECT SNs'!C2962)</f>
        <v/>
      </c>
      <c r="O2957" s="10" t="str">
        <f>IF('2 - TDS SELECT SNs'!D2962=0,"",'2 - TDS SELECT SNs'!D2962)</f>
        <v/>
      </c>
      <c r="P2957" s="10" t="str">
        <f>IF('2 - TDS SELECT SNs'!E2962=0,"",'2 - TDS SELECT SNs'!E2962)</f>
        <v/>
      </c>
      <c r="Q2957" s="10" t="str">
        <f>IF('2 - TDS SELECT SNs'!F2962=0,"",'2 - TDS SELECT SNs'!F2962)</f>
        <v/>
      </c>
      <c r="R2957" s="10" t="str">
        <f>IF('2 - TDS SELECT SNs'!G2962=0,"",'2 - TDS SELECT SNs'!G2962)</f>
        <v/>
      </c>
      <c r="S2957" s="10" t="str">
        <f>IF('2 - TDS SELECT SNs'!H2962=0,"",'2 - TDS SELECT SNs'!H2962)</f>
        <v/>
      </c>
      <c r="T2957" s="10" t="str">
        <f>IF('2 - TDS SELECT SNs'!I2962=0,"",'2 - TDS SELECT SNs'!I2962)</f>
        <v/>
      </c>
      <c r="U2957" s="10" t="str">
        <f>IF('2 - TDS SELECT SNs'!J2962=0,"",'2 - TDS SELECT SNs'!J2962)</f>
        <v/>
      </c>
      <c r="W2957" t="str">
        <f>IF('3 - Apple Direct'!A2962=0,"",'3 - Apple Direct'!A2962)</f>
        <v/>
      </c>
      <c r="X2957" s="10" t="str">
        <f>IF('3 - Apple Direct'!B2962=0,"",'3 - Apple Direct'!B2962)</f>
        <v/>
      </c>
      <c r="Y2957" s="10" t="str">
        <f>IF('3 - Apple Direct'!C2962=0,"",'3 - Apple Direct'!C2962)</f>
        <v/>
      </c>
      <c r="Z2957" s="10" t="str">
        <f>IF('3 - Apple Direct'!D2962=0,"",'3 - Apple Direct'!D2962)</f>
        <v/>
      </c>
      <c r="AA2957" s="10" t="str">
        <f>IF('3 - Apple Direct'!E2962=0,"",'3 - Apple Direct'!E2962)</f>
        <v/>
      </c>
      <c r="AB2957" s="10" t="str">
        <f>IF('3 - Apple Direct'!F2962=0,"",'3 - Apple Direct'!F2962)</f>
        <v/>
      </c>
      <c r="AC2957" s="10" t="str">
        <f>IF('3 - Apple Direct'!G2962=0,"",'3 - Apple Direct'!G2962)</f>
        <v/>
      </c>
      <c r="AD2957" s="10" t="str">
        <f>IF('3 - Apple Direct'!H2962=0,"",'3 - Apple Direct'!H2962)</f>
        <v/>
      </c>
      <c r="AE2957" s="10" t="str">
        <f>IF('3 - Apple Direct'!I2962=0,"",'3 - Apple Direct'!I2962)</f>
        <v/>
      </c>
      <c r="AF2957" s="10" t="str">
        <f>IF('3 - Apple Direct'!J2962=0,"",'3 - Apple Direct'!J2962)</f>
        <v/>
      </c>
      <c r="AH2957" t="str">
        <f>IF('4 - Unenrollment'!A2960=0,"",'4 - Unenrollment'!A2960)</f>
        <v/>
      </c>
      <c r="AI2957" s="10" t="str">
        <f>IF('4 - Unenrollment'!B2960=0,"",'4 - Unenrollment'!B2960)</f>
        <v/>
      </c>
      <c r="AJ2957" s="10" t="str">
        <f>IF('4 - Unenrollment'!C2960=0,"",'4 - Unenrollment'!C2960)</f>
        <v/>
      </c>
    </row>
    <row r="2958" spans="4:36" x14ac:dyDescent="0.35">
      <c r="D2958" t="str">
        <f>IF('1 - TDS FULL ORDER '!A2963=0,"",'1 - TDS FULL ORDER '!A2963)</f>
        <v/>
      </c>
      <c r="E2958" s="10" t="str">
        <f>IF('1 - TDS FULL ORDER '!B2963=0,"",'1 - TDS FULL ORDER '!B2963)</f>
        <v/>
      </c>
      <c r="F2958" s="10" t="str">
        <f>IF('1 - TDS FULL ORDER '!C2963=0,"",'1 - TDS FULL ORDER '!C2963)</f>
        <v/>
      </c>
      <c r="G2958" s="10" t="str">
        <f>IF('1 - TDS FULL ORDER '!D2963=0,"",'1 - TDS FULL ORDER '!D2963)</f>
        <v/>
      </c>
      <c r="H2958" s="10" t="str">
        <f>IF('1 - TDS FULL ORDER '!E2963=0,"",'1 - TDS FULL ORDER '!E2963)</f>
        <v/>
      </c>
      <c r="I2958" s="10" t="str">
        <f>IF('1 - TDS FULL ORDER '!F2963=0,"",'1 - TDS FULL ORDER '!F2963)</f>
        <v/>
      </c>
      <c r="J2958" s="10" t="str">
        <f>IF('1 - TDS FULL ORDER '!G2963=0,"",'1 - TDS FULL ORDER '!G2963)</f>
        <v/>
      </c>
      <c r="L2958" s="10" t="str">
        <f>IF('2 - TDS SELECT SNs'!A2963=0,"",'2 - TDS SELECT SNs'!A2963)</f>
        <v/>
      </c>
      <c r="M2958" s="10" t="str">
        <f>IF('2 - TDS SELECT SNs'!B2963=0,"",'2 - TDS SELECT SNs'!B2963)</f>
        <v/>
      </c>
      <c r="N2958" s="10" t="str">
        <f>IF('2 - TDS SELECT SNs'!C2963=0,"",'2 - TDS SELECT SNs'!C2963)</f>
        <v/>
      </c>
      <c r="O2958" s="10" t="str">
        <f>IF('2 - TDS SELECT SNs'!D2963=0,"",'2 - TDS SELECT SNs'!D2963)</f>
        <v/>
      </c>
      <c r="P2958" s="10" t="str">
        <f>IF('2 - TDS SELECT SNs'!E2963=0,"",'2 - TDS SELECT SNs'!E2963)</f>
        <v/>
      </c>
      <c r="Q2958" s="10" t="str">
        <f>IF('2 - TDS SELECT SNs'!F2963=0,"",'2 - TDS SELECT SNs'!F2963)</f>
        <v/>
      </c>
      <c r="R2958" s="10" t="str">
        <f>IF('2 - TDS SELECT SNs'!G2963=0,"",'2 - TDS SELECT SNs'!G2963)</f>
        <v/>
      </c>
      <c r="S2958" s="10" t="str">
        <f>IF('2 - TDS SELECT SNs'!H2963=0,"",'2 - TDS SELECT SNs'!H2963)</f>
        <v/>
      </c>
      <c r="T2958" s="10" t="str">
        <f>IF('2 - TDS SELECT SNs'!I2963=0,"",'2 - TDS SELECT SNs'!I2963)</f>
        <v/>
      </c>
      <c r="U2958" s="10" t="str">
        <f>IF('2 - TDS SELECT SNs'!J2963=0,"",'2 - TDS SELECT SNs'!J2963)</f>
        <v/>
      </c>
      <c r="W2958" t="str">
        <f>IF('3 - Apple Direct'!A2963=0,"",'3 - Apple Direct'!A2963)</f>
        <v/>
      </c>
      <c r="X2958" s="10" t="str">
        <f>IF('3 - Apple Direct'!B2963=0,"",'3 - Apple Direct'!B2963)</f>
        <v/>
      </c>
      <c r="Y2958" s="10" t="str">
        <f>IF('3 - Apple Direct'!C2963=0,"",'3 - Apple Direct'!C2963)</f>
        <v/>
      </c>
      <c r="Z2958" s="10" t="str">
        <f>IF('3 - Apple Direct'!D2963=0,"",'3 - Apple Direct'!D2963)</f>
        <v/>
      </c>
      <c r="AA2958" s="10" t="str">
        <f>IF('3 - Apple Direct'!E2963=0,"",'3 - Apple Direct'!E2963)</f>
        <v/>
      </c>
      <c r="AB2958" s="10" t="str">
        <f>IF('3 - Apple Direct'!F2963=0,"",'3 - Apple Direct'!F2963)</f>
        <v/>
      </c>
      <c r="AC2958" s="10" t="str">
        <f>IF('3 - Apple Direct'!G2963=0,"",'3 - Apple Direct'!G2963)</f>
        <v/>
      </c>
      <c r="AD2958" s="10" t="str">
        <f>IF('3 - Apple Direct'!H2963=0,"",'3 - Apple Direct'!H2963)</f>
        <v/>
      </c>
      <c r="AE2958" s="10" t="str">
        <f>IF('3 - Apple Direct'!I2963=0,"",'3 - Apple Direct'!I2963)</f>
        <v/>
      </c>
      <c r="AF2958" s="10" t="str">
        <f>IF('3 - Apple Direct'!J2963=0,"",'3 - Apple Direct'!J2963)</f>
        <v/>
      </c>
      <c r="AH2958" t="str">
        <f>IF('4 - Unenrollment'!A2961=0,"",'4 - Unenrollment'!A2961)</f>
        <v/>
      </c>
      <c r="AI2958" s="10" t="str">
        <f>IF('4 - Unenrollment'!B2961=0,"",'4 - Unenrollment'!B2961)</f>
        <v/>
      </c>
      <c r="AJ2958" s="10" t="str">
        <f>IF('4 - Unenrollment'!C2961=0,"",'4 - Unenrollment'!C2961)</f>
        <v/>
      </c>
    </row>
    <row r="2959" spans="4:36" x14ac:dyDescent="0.35">
      <c r="D2959" t="str">
        <f>IF('1 - TDS FULL ORDER '!A2964=0,"",'1 - TDS FULL ORDER '!A2964)</f>
        <v/>
      </c>
      <c r="E2959" s="10" t="str">
        <f>IF('1 - TDS FULL ORDER '!B2964=0,"",'1 - TDS FULL ORDER '!B2964)</f>
        <v/>
      </c>
      <c r="F2959" s="10" t="str">
        <f>IF('1 - TDS FULL ORDER '!C2964=0,"",'1 - TDS FULL ORDER '!C2964)</f>
        <v/>
      </c>
      <c r="G2959" s="10" t="str">
        <f>IF('1 - TDS FULL ORDER '!D2964=0,"",'1 - TDS FULL ORDER '!D2964)</f>
        <v/>
      </c>
      <c r="H2959" s="10" t="str">
        <f>IF('1 - TDS FULL ORDER '!E2964=0,"",'1 - TDS FULL ORDER '!E2964)</f>
        <v/>
      </c>
      <c r="I2959" s="10" t="str">
        <f>IF('1 - TDS FULL ORDER '!F2964=0,"",'1 - TDS FULL ORDER '!F2964)</f>
        <v/>
      </c>
      <c r="J2959" s="10" t="str">
        <f>IF('1 - TDS FULL ORDER '!G2964=0,"",'1 - TDS FULL ORDER '!G2964)</f>
        <v/>
      </c>
      <c r="L2959" s="10" t="str">
        <f>IF('2 - TDS SELECT SNs'!A2964=0,"",'2 - TDS SELECT SNs'!A2964)</f>
        <v/>
      </c>
      <c r="M2959" s="10" t="str">
        <f>IF('2 - TDS SELECT SNs'!B2964=0,"",'2 - TDS SELECT SNs'!B2964)</f>
        <v/>
      </c>
      <c r="N2959" s="10" t="str">
        <f>IF('2 - TDS SELECT SNs'!C2964=0,"",'2 - TDS SELECT SNs'!C2964)</f>
        <v/>
      </c>
      <c r="O2959" s="10" t="str">
        <f>IF('2 - TDS SELECT SNs'!D2964=0,"",'2 - TDS SELECT SNs'!D2964)</f>
        <v/>
      </c>
      <c r="P2959" s="10" t="str">
        <f>IF('2 - TDS SELECT SNs'!E2964=0,"",'2 - TDS SELECT SNs'!E2964)</f>
        <v/>
      </c>
      <c r="Q2959" s="10" t="str">
        <f>IF('2 - TDS SELECT SNs'!F2964=0,"",'2 - TDS SELECT SNs'!F2964)</f>
        <v/>
      </c>
      <c r="R2959" s="10" t="str">
        <f>IF('2 - TDS SELECT SNs'!G2964=0,"",'2 - TDS SELECT SNs'!G2964)</f>
        <v/>
      </c>
      <c r="S2959" s="10" t="str">
        <f>IF('2 - TDS SELECT SNs'!H2964=0,"",'2 - TDS SELECT SNs'!H2964)</f>
        <v/>
      </c>
      <c r="T2959" s="10" t="str">
        <f>IF('2 - TDS SELECT SNs'!I2964=0,"",'2 - TDS SELECT SNs'!I2964)</f>
        <v/>
      </c>
      <c r="U2959" s="10" t="str">
        <f>IF('2 - TDS SELECT SNs'!J2964=0,"",'2 - TDS SELECT SNs'!J2964)</f>
        <v/>
      </c>
      <c r="W2959" t="str">
        <f>IF('3 - Apple Direct'!A2964=0,"",'3 - Apple Direct'!A2964)</f>
        <v/>
      </c>
      <c r="X2959" s="10" t="str">
        <f>IF('3 - Apple Direct'!B2964=0,"",'3 - Apple Direct'!B2964)</f>
        <v/>
      </c>
      <c r="Y2959" s="10" t="str">
        <f>IF('3 - Apple Direct'!C2964=0,"",'3 - Apple Direct'!C2964)</f>
        <v/>
      </c>
      <c r="Z2959" s="10" t="str">
        <f>IF('3 - Apple Direct'!D2964=0,"",'3 - Apple Direct'!D2964)</f>
        <v/>
      </c>
      <c r="AA2959" s="10" t="str">
        <f>IF('3 - Apple Direct'!E2964=0,"",'3 - Apple Direct'!E2964)</f>
        <v/>
      </c>
      <c r="AB2959" s="10" t="str">
        <f>IF('3 - Apple Direct'!F2964=0,"",'3 - Apple Direct'!F2964)</f>
        <v/>
      </c>
      <c r="AC2959" s="10" t="str">
        <f>IF('3 - Apple Direct'!G2964=0,"",'3 - Apple Direct'!G2964)</f>
        <v/>
      </c>
      <c r="AD2959" s="10" t="str">
        <f>IF('3 - Apple Direct'!H2964=0,"",'3 - Apple Direct'!H2964)</f>
        <v/>
      </c>
      <c r="AE2959" s="10" t="str">
        <f>IF('3 - Apple Direct'!I2964=0,"",'3 - Apple Direct'!I2964)</f>
        <v/>
      </c>
      <c r="AF2959" s="10" t="str">
        <f>IF('3 - Apple Direct'!J2964=0,"",'3 - Apple Direct'!J2964)</f>
        <v/>
      </c>
      <c r="AH2959" t="str">
        <f>IF('4 - Unenrollment'!A2962=0,"",'4 - Unenrollment'!A2962)</f>
        <v/>
      </c>
      <c r="AI2959" s="10" t="str">
        <f>IF('4 - Unenrollment'!B2962=0,"",'4 - Unenrollment'!B2962)</f>
        <v/>
      </c>
      <c r="AJ2959" s="10" t="str">
        <f>IF('4 - Unenrollment'!C2962=0,"",'4 - Unenrollment'!C2962)</f>
        <v/>
      </c>
    </row>
    <row r="2960" spans="4:36" x14ac:dyDescent="0.35">
      <c r="D2960" t="str">
        <f>IF('1 - TDS FULL ORDER '!A2965=0,"",'1 - TDS FULL ORDER '!A2965)</f>
        <v/>
      </c>
      <c r="E2960" s="10" t="str">
        <f>IF('1 - TDS FULL ORDER '!B2965=0,"",'1 - TDS FULL ORDER '!B2965)</f>
        <v/>
      </c>
      <c r="F2960" s="10" t="str">
        <f>IF('1 - TDS FULL ORDER '!C2965=0,"",'1 - TDS FULL ORDER '!C2965)</f>
        <v/>
      </c>
      <c r="G2960" s="10" t="str">
        <f>IF('1 - TDS FULL ORDER '!D2965=0,"",'1 - TDS FULL ORDER '!D2965)</f>
        <v/>
      </c>
      <c r="H2960" s="10" t="str">
        <f>IF('1 - TDS FULL ORDER '!E2965=0,"",'1 - TDS FULL ORDER '!E2965)</f>
        <v/>
      </c>
      <c r="I2960" s="10" t="str">
        <f>IF('1 - TDS FULL ORDER '!F2965=0,"",'1 - TDS FULL ORDER '!F2965)</f>
        <v/>
      </c>
      <c r="J2960" s="10" t="str">
        <f>IF('1 - TDS FULL ORDER '!G2965=0,"",'1 - TDS FULL ORDER '!G2965)</f>
        <v/>
      </c>
      <c r="L2960" s="10" t="str">
        <f>IF('2 - TDS SELECT SNs'!A2965=0,"",'2 - TDS SELECT SNs'!A2965)</f>
        <v/>
      </c>
      <c r="M2960" s="10" t="str">
        <f>IF('2 - TDS SELECT SNs'!B2965=0,"",'2 - TDS SELECT SNs'!B2965)</f>
        <v/>
      </c>
      <c r="N2960" s="10" t="str">
        <f>IF('2 - TDS SELECT SNs'!C2965=0,"",'2 - TDS SELECT SNs'!C2965)</f>
        <v/>
      </c>
      <c r="O2960" s="10" t="str">
        <f>IF('2 - TDS SELECT SNs'!D2965=0,"",'2 - TDS SELECT SNs'!D2965)</f>
        <v/>
      </c>
      <c r="P2960" s="10" t="str">
        <f>IF('2 - TDS SELECT SNs'!E2965=0,"",'2 - TDS SELECT SNs'!E2965)</f>
        <v/>
      </c>
      <c r="Q2960" s="10" t="str">
        <f>IF('2 - TDS SELECT SNs'!F2965=0,"",'2 - TDS SELECT SNs'!F2965)</f>
        <v/>
      </c>
      <c r="R2960" s="10" t="str">
        <f>IF('2 - TDS SELECT SNs'!G2965=0,"",'2 - TDS SELECT SNs'!G2965)</f>
        <v/>
      </c>
      <c r="S2960" s="10" t="str">
        <f>IF('2 - TDS SELECT SNs'!H2965=0,"",'2 - TDS SELECT SNs'!H2965)</f>
        <v/>
      </c>
      <c r="T2960" s="10" t="str">
        <f>IF('2 - TDS SELECT SNs'!I2965=0,"",'2 - TDS SELECT SNs'!I2965)</f>
        <v/>
      </c>
      <c r="U2960" s="10" t="str">
        <f>IF('2 - TDS SELECT SNs'!J2965=0,"",'2 - TDS SELECT SNs'!J2965)</f>
        <v/>
      </c>
      <c r="W2960" t="str">
        <f>IF('3 - Apple Direct'!A2965=0,"",'3 - Apple Direct'!A2965)</f>
        <v/>
      </c>
      <c r="X2960" s="10" t="str">
        <f>IF('3 - Apple Direct'!B2965=0,"",'3 - Apple Direct'!B2965)</f>
        <v/>
      </c>
      <c r="Y2960" s="10" t="str">
        <f>IF('3 - Apple Direct'!C2965=0,"",'3 - Apple Direct'!C2965)</f>
        <v/>
      </c>
      <c r="Z2960" s="10" t="str">
        <f>IF('3 - Apple Direct'!D2965=0,"",'3 - Apple Direct'!D2965)</f>
        <v/>
      </c>
      <c r="AA2960" s="10" t="str">
        <f>IF('3 - Apple Direct'!E2965=0,"",'3 - Apple Direct'!E2965)</f>
        <v/>
      </c>
      <c r="AB2960" s="10" t="str">
        <f>IF('3 - Apple Direct'!F2965=0,"",'3 - Apple Direct'!F2965)</f>
        <v/>
      </c>
      <c r="AC2960" s="10" t="str">
        <f>IF('3 - Apple Direct'!G2965=0,"",'3 - Apple Direct'!G2965)</f>
        <v/>
      </c>
      <c r="AD2960" s="10" t="str">
        <f>IF('3 - Apple Direct'!H2965=0,"",'3 - Apple Direct'!H2965)</f>
        <v/>
      </c>
      <c r="AE2960" s="10" t="str">
        <f>IF('3 - Apple Direct'!I2965=0,"",'3 - Apple Direct'!I2965)</f>
        <v/>
      </c>
      <c r="AF2960" s="10" t="str">
        <f>IF('3 - Apple Direct'!J2965=0,"",'3 - Apple Direct'!J2965)</f>
        <v/>
      </c>
      <c r="AH2960" t="str">
        <f>IF('4 - Unenrollment'!A2963=0,"",'4 - Unenrollment'!A2963)</f>
        <v/>
      </c>
      <c r="AI2960" s="10" t="str">
        <f>IF('4 - Unenrollment'!B2963=0,"",'4 - Unenrollment'!B2963)</f>
        <v/>
      </c>
      <c r="AJ2960" s="10" t="str">
        <f>IF('4 - Unenrollment'!C2963=0,"",'4 - Unenrollment'!C2963)</f>
        <v/>
      </c>
    </row>
    <row r="2961" spans="4:36" x14ac:dyDescent="0.35">
      <c r="D2961" t="str">
        <f>IF('1 - TDS FULL ORDER '!A2966=0,"",'1 - TDS FULL ORDER '!A2966)</f>
        <v/>
      </c>
      <c r="E2961" s="10" t="str">
        <f>IF('1 - TDS FULL ORDER '!B2966=0,"",'1 - TDS FULL ORDER '!B2966)</f>
        <v/>
      </c>
      <c r="F2961" s="10" t="str">
        <f>IF('1 - TDS FULL ORDER '!C2966=0,"",'1 - TDS FULL ORDER '!C2966)</f>
        <v/>
      </c>
      <c r="G2961" s="10" t="str">
        <f>IF('1 - TDS FULL ORDER '!D2966=0,"",'1 - TDS FULL ORDER '!D2966)</f>
        <v/>
      </c>
      <c r="H2961" s="10" t="str">
        <f>IF('1 - TDS FULL ORDER '!E2966=0,"",'1 - TDS FULL ORDER '!E2966)</f>
        <v/>
      </c>
      <c r="I2961" s="10" t="str">
        <f>IF('1 - TDS FULL ORDER '!F2966=0,"",'1 - TDS FULL ORDER '!F2966)</f>
        <v/>
      </c>
      <c r="J2961" s="10" t="str">
        <f>IF('1 - TDS FULL ORDER '!G2966=0,"",'1 - TDS FULL ORDER '!G2966)</f>
        <v/>
      </c>
      <c r="L2961" s="10" t="str">
        <f>IF('2 - TDS SELECT SNs'!A2966=0,"",'2 - TDS SELECT SNs'!A2966)</f>
        <v/>
      </c>
      <c r="M2961" s="10" t="str">
        <f>IF('2 - TDS SELECT SNs'!B2966=0,"",'2 - TDS SELECT SNs'!B2966)</f>
        <v/>
      </c>
      <c r="N2961" s="10" t="str">
        <f>IF('2 - TDS SELECT SNs'!C2966=0,"",'2 - TDS SELECT SNs'!C2966)</f>
        <v/>
      </c>
      <c r="O2961" s="10" t="str">
        <f>IF('2 - TDS SELECT SNs'!D2966=0,"",'2 - TDS SELECT SNs'!D2966)</f>
        <v/>
      </c>
      <c r="P2961" s="10" t="str">
        <f>IF('2 - TDS SELECT SNs'!E2966=0,"",'2 - TDS SELECT SNs'!E2966)</f>
        <v/>
      </c>
      <c r="Q2961" s="10" t="str">
        <f>IF('2 - TDS SELECT SNs'!F2966=0,"",'2 - TDS SELECT SNs'!F2966)</f>
        <v/>
      </c>
      <c r="R2961" s="10" t="str">
        <f>IF('2 - TDS SELECT SNs'!G2966=0,"",'2 - TDS SELECT SNs'!G2966)</f>
        <v/>
      </c>
      <c r="S2961" s="10" t="str">
        <f>IF('2 - TDS SELECT SNs'!H2966=0,"",'2 - TDS SELECT SNs'!H2966)</f>
        <v/>
      </c>
      <c r="T2961" s="10" t="str">
        <f>IF('2 - TDS SELECT SNs'!I2966=0,"",'2 - TDS SELECT SNs'!I2966)</f>
        <v/>
      </c>
      <c r="U2961" s="10" t="str">
        <f>IF('2 - TDS SELECT SNs'!J2966=0,"",'2 - TDS SELECT SNs'!J2966)</f>
        <v/>
      </c>
      <c r="W2961" t="str">
        <f>IF('3 - Apple Direct'!A2966=0,"",'3 - Apple Direct'!A2966)</f>
        <v/>
      </c>
      <c r="X2961" s="10" t="str">
        <f>IF('3 - Apple Direct'!B2966=0,"",'3 - Apple Direct'!B2966)</f>
        <v/>
      </c>
      <c r="Y2961" s="10" t="str">
        <f>IF('3 - Apple Direct'!C2966=0,"",'3 - Apple Direct'!C2966)</f>
        <v/>
      </c>
      <c r="Z2961" s="10" t="str">
        <f>IF('3 - Apple Direct'!D2966=0,"",'3 - Apple Direct'!D2966)</f>
        <v/>
      </c>
      <c r="AA2961" s="10" t="str">
        <f>IF('3 - Apple Direct'!E2966=0,"",'3 - Apple Direct'!E2966)</f>
        <v/>
      </c>
      <c r="AB2961" s="10" t="str">
        <f>IF('3 - Apple Direct'!F2966=0,"",'3 - Apple Direct'!F2966)</f>
        <v/>
      </c>
      <c r="AC2961" s="10" t="str">
        <f>IF('3 - Apple Direct'!G2966=0,"",'3 - Apple Direct'!G2966)</f>
        <v/>
      </c>
      <c r="AD2961" s="10" t="str">
        <f>IF('3 - Apple Direct'!H2966=0,"",'3 - Apple Direct'!H2966)</f>
        <v/>
      </c>
      <c r="AE2961" s="10" t="str">
        <f>IF('3 - Apple Direct'!I2966=0,"",'3 - Apple Direct'!I2966)</f>
        <v/>
      </c>
      <c r="AF2961" s="10" t="str">
        <f>IF('3 - Apple Direct'!J2966=0,"",'3 - Apple Direct'!J2966)</f>
        <v/>
      </c>
      <c r="AH2961" t="str">
        <f>IF('4 - Unenrollment'!A2964=0,"",'4 - Unenrollment'!A2964)</f>
        <v/>
      </c>
      <c r="AI2961" s="10" t="str">
        <f>IF('4 - Unenrollment'!B2964=0,"",'4 - Unenrollment'!B2964)</f>
        <v/>
      </c>
      <c r="AJ2961" s="10" t="str">
        <f>IF('4 - Unenrollment'!C2964=0,"",'4 - Unenrollment'!C2964)</f>
        <v/>
      </c>
    </row>
    <row r="2962" spans="4:36" x14ac:dyDescent="0.35">
      <c r="D2962" t="str">
        <f>IF('1 - TDS FULL ORDER '!A2967=0,"",'1 - TDS FULL ORDER '!A2967)</f>
        <v/>
      </c>
      <c r="E2962" s="10" t="str">
        <f>IF('1 - TDS FULL ORDER '!B2967=0,"",'1 - TDS FULL ORDER '!B2967)</f>
        <v/>
      </c>
      <c r="F2962" s="10" t="str">
        <f>IF('1 - TDS FULL ORDER '!C2967=0,"",'1 - TDS FULL ORDER '!C2967)</f>
        <v/>
      </c>
      <c r="G2962" s="10" t="str">
        <f>IF('1 - TDS FULL ORDER '!D2967=0,"",'1 - TDS FULL ORDER '!D2967)</f>
        <v/>
      </c>
      <c r="H2962" s="10" t="str">
        <f>IF('1 - TDS FULL ORDER '!E2967=0,"",'1 - TDS FULL ORDER '!E2967)</f>
        <v/>
      </c>
      <c r="I2962" s="10" t="str">
        <f>IF('1 - TDS FULL ORDER '!F2967=0,"",'1 - TDS FULL ORDER '!F2967)</f>
        <v/>
      </c>
      <c r="J2962" s="10" t="str">
        <f>IF('1 - TDS FULL ORDER '!G2967=0,"",'1 - TDS FULL ORDER '!G2967)</f>
        <v/>
      </c>
      <c r="L2962" s="10" t="str">
        <f>IF('2 - TDS SELECT SNs'!A2967=0,"",'2 - TDS SELECT SNs'!A2967)</f>
        <v/>
      </c>
      <c r="M2962" s="10" t="str">
        <f>IF('2 - TDS SELECT SNs'!B2967=0,"",'2 - TDS SELECT SNs'!B2967)</f>
        <v/>
      </c>
      <c r="N2962" s="10" t="str">
        <f>IF('2 - TDS SELECT SNs'!C2967=0,"",'2 - TDS SELECT SNs'!C2967)</f>
        <v/>
      </c>
      <c r="O2962" s="10" t="str">
        <f>IF('2 - TDS SELECT SNs'!D2967=0,"",'2 - TDS SELECT SNs'!D2967)</f>
        <v/>
      </c>
      <c r="P2962" s="10" t="str">
        <f>IF('2 - TDS SELECT SNs'!E2967=0,"",'2 - TDS SELECT SNs'!E2967)</f>
        <v/>
      </c>
      <c r="Q2962" s="10" t="str">
        <f>IF('2 - TDS SELECT SNs'!F2967=0,"",'2 - TDS SELECT SNs'!F2967)</f>
        <v/>
      </c>
      <c r="R2962" s="10" t="str">
        <f>IF('2 - TDS SELECT SNs'!G2967=0,"",'2 - TDS SELECT SNs'!G2967)</f>
        <v/>
      </c>
      <c r="S2962" s="10" t="str">
        <f>IF('2 - TDS SELECT SNs'!H2967=0,"",'2 - TDS SELECT SNs'!H2967)</f>
        <v/>
      </c>
      <c r="T2962" s="10" t="str">
        <f>IF('2 - TDS SELECT SNs'!I2967=0,"",'2 - TDS SELECT SNs'!I2967)</f>
        <v/>
      </c>
      <c r="U2962" s="10" t="str">
        <f>IF('2 - TDS SELECT SNs'!J2967=0,"",'2 - TDS SELECT SNs'!J2967)</f>
        <v/>
      </c>
      <c r="W2962" t="str">
        <f>IF('3 - Apple Direct'!A2967=0,"",'3 - Apple Direct'!A2967)</f>
        <v/>
      </c>
      <c r="X2962" s="10" t="str">
        <f>IF('3 - Apple Direct'!B2967=0,"",'3 - Apple Direct'!B2967)</f>
        <v/>
      </c>
      <c r="Y2962" s="10" t="str">
        <f>IF('3 - Apple Direct'!C2967=0,"",'3 - Apple Direct'!C2967)</f>
        <v/>
      </c>
      <c r="Z2962" s="10" t="str">
        <f>IF('3 - Apple Direct'!D2967=0,"",'3 - Apple Direct'!D2967)</f>
        <v/>
      </c>
      <c r="AA2962" s="10" t="str">
        <f>IF('3 - Apple Direct'!E2967=0,"",'3 - Apple Direct'!E2967)</f>
        <v/>
      </c>
      <c r="AB2962" s="10" t="str">
        <f>IF('3 - Apple Direct'!F2967=0,"",'3 - Apple Direct'!F2967)</f>
        <v/>
      </c>
      <c r="AC2962" s="10" t="str">
        <f>IF('3 - Apple Direct'!G2967=0,"",'3 - Apple Direct'!G2967)</f>
        <v/>
      </c>
      <c r="AD2962" s="10" t="str">
        <f>IF('3 - Apple Direct'!H2967=0,"",'3 - Apple Direct'!H2967)</f>
        <v/>
      </c>
      <c r="AE2962" s="10" t="str">
        <f>IF('3 - Apple Direct'!I2967=0,"",'3 - Apple Direct'!I2967)</f>
        <v/>
      </c>
      <c r="AF2962" s="10" t="str">
        <f>IF('3 - Apple Direct'!J2967=0,"",'3 - Apple Direct'!J2967)</f>
        <v/>
      </c>
      <c r="AH2962" t="str">
        <f>IF('4 - Unenrollment'!A2965=0,"",'4 - Unenrollment'!A2965)</f>
        <v/>
      </c>
      <c r="AI2962" s="10" t="str">
        <f>IF('4 - Unenrollment'!B2965=0,"",'4 - Unenrollment'!B2965)</f>
        <v/>
      </c>
      <c r="AJ2962" s="10" t="str">
        <f>IF('4 - Unenrollment'!C2965=0,"",'4 - Unenrollment'!C2965)</f>
        <v/>
      </c>
    </row>
    <row r="2963" spans="4:36" x14ac:dyDescent="0.35">
      <c r="D2963" t="str">
        <f>IF('1 - TDS FULL ORDER '!A2968=0,"",'1 - TDS FULL ORDER '!A2968)</f>
        <v/>
      </c>
      <c r="E2963" s="10" t="str">
        <f>IF('1 - TDS FULL ORDER '!B2968=0,"",'1 - TDS FULL ORDER '!B2968)</f>
        <v/>
      </c>
      <c r="F2963" s="10" t="str">
        <f>IF('1 - TDS FULL ORDER '!C2968=0,"",'1 - TDS FULL ORDER '!C2968)</f>
        <v/>
      </c>
      <c r="G2963" s="10" t="str">
        <f>IF('1 - TDS FULL ORDER '!D2968=0,"",'1 - TDS FULL ORDER '!D2968)</f>
        <v/>
      </c>
      <c r="H2963" s="10" t="str">
        <f>IF('1 - TDS FULL ORDER '!E2968=0,"",'1 - TDS FULL ORDER '!E2968)</f>
        <v/>
      </c>
      <c r="I2963" s="10" t="str">
        <f>IF('1 - TDS FULL ORDER '!F2968=0,"",'1 - TDS FULL ORDER '!F2968)</f>
        <v/>
      </c>
      <c r="J2963" s="10" t="str">
        <f>IF('1 - TDS FULL ORDER '!G2968=0,"",'1 - TDS FULL ORDER '!G2968)</f>
        <v/>
      </c>
      <c r="L2963" s="10" t="str">
        <f>IF('2 - TDS SELECT SNs'!A2968=0,"",'2 - TDS SELECT SNs'!A2968)</f>
        <v/>
      </c>
      <c r="M2963" s="10" t="str">
        <f>IF('2 - TDS SELECT SNs'!B2968=0,"",'2 - TDS SELECT SNs'!B2968)</f>
        <v/>
      </c>
      <c r="N2963" s="10" t="str">
        <f>IF('2 - TDS SELECT SNs'!C2968=0,"",'2 - TDS SELECT SNs'!C2968)</f>
        <v/>
      </c>
      <c r="O2963" s="10" t="str">
        <f>IF('2 - TDS SELECT SNs'!D2968=0,"",'2 - TDS SELECT SNs'!D2968)</f>
        <v/>
      </c>
      <c r="P2963" s="10" t="str">
        <f>IF('2 - TDS SELECT SNs'!E2968=0,"",'2 - TDS SELECT SNs'!E2968)</f>
        <v/>
      </c>
      <c r="Q2963" s="10" t="str">
        <f>IF('2 - TDS SELECT SNs'!F2968=0,"",'2 - TDS SELECT SNs'!F2968)</f>
        <v/>
      </c>
      <c r="R2963" s="10" t="str">
        <f>IF('2 - TDS SELECT SNs'!G2968=0,"",'2 - TDS SELECT SNs'!G2968)</f>
        <v/>
      </c>
      <c r="S2963" s="10" t="str">
        <f>IF('2 - TDS SELECT SNs'!H2968=0,"",'2 - TDS SELECT SNs'!H2968)</f>
        <v/>
      </c>
      <c r="T2963" s="10" t="str">
        <f>IF('2 - TDS SELECT SNs'!I2968=0,"",'2 - TDS SELECT SNs'!I2968)</f>
        <v/>
      </c>
      <c r="U2963" s="10" t="str">
        <f>IF('2 - TDS SELECT SNs'!J2968=0,"",'2 - TDS SELECT SNs'!J2968)</f>
        <v/>
      </c>
      <c r="W2963" t="str">
        <f>IF('3 - Apple Direct'!A2968=0,"",'3 - Apple Direct'!A2968)</f>
        <v/>
      </c>
      <c r="X2963" s="10" t="str">
        <f>IF('3 - Apple Direct'!B2968=0,"",'3 - Apple Direct'!B2968)</f>
        <v/>
      </c>
      <c r="Y2963" s="10" t="str">
        <f>IF('3 - Apple Direct'!C2968=0,"",'3 - Apple Direct'!C2968)</f>
        <v/>
      </c>
      <c r="Z2963" s="10" t="str">
        <f>IF('3 - Apple Direct'!D2968=0,"",'3 - Apple Direct'!D2968)</f>
        <v/>
      </c>
      <c r="AA2963" s="10" t="str">
        <f>IF('3 - Apple Direct'!E2968=0,"",'3 - Apple Direct'!E2968)</f>
        <v/>
      </c>
      <c r="AB2963" s="10" t="str">
        <f>IF('3 - Apple Direct'!F2968=0,"",'3 - Apple Direct'!F2968)</f>
        <v/>
      </c>
      <c r="AC2963" s="10" t="str">
        <f>IF('3 - Apple Direct'!G2968=0,"",'3 - Apple Direct'!G2968)</f>
        <v/>
      </c>
      <c r="AD2963" s="10" t="str">
        <f>IF('3 - Apple Direct'!H2968=0,"",'3 - Apple Direct'!H2968)</f>
        <v/>
      </c>
      <c r="AE2963" s="10" t="str">
        <f>IF('3 - Apple Direct'!I2968=0,"",'3 - Apple Direct'!I2968)</f>
        <v/>
      </c>
      <c r="AF2963" s="10" t="str">
        <f>IF('3 - Apple Direct'!J2968=0,"",'3 - Apple Direct'!J2968)</f>
        <v/>
      </c>
      <c r="AH2963" t="str">
        <f>IF('4 - Unenrollment'!A2966=0,"",'4 - Unenrollment'!A2966)</f>
        <v/>
      </c>
      <c r="AI2963" s="10" t="str">
        <f>IF('4 - Unenrollment'!B2966=0,"",'4 - Unenrollment'!B2966)</f>
        <v/>
      </c>
      <c r="AJ2963" s="10" t="str">
        <f>IF('4 - Unenrollment'!C2966=0,"",'4 - Unenrollment'!C2966)</f>
        <v/>
      </c>
    </row>
    <row r="2964" spans="4:36" x14ac:dyDescent="0.35">
      <c r="D2964" t="str">
        <f>IF('1 - TDS FULL ORDER '!A2969=0,"",'1 - TDS FULL ORDER '!A2969)</f>
        <v/>
      </c>
      <c r="E2964" s="10" t="str">
        <f>IF('1 - TDS FULL ORDER '!B2969=0,"",'1 - TDS FULL ORDER '!B2969)</f>
        <v/>
      </c>
      <c r="F2964" s="10" t="str">
        <f>IF('1 - TDS FULL ORDER '!C2969=0,"",'1 - TDS FULL ORDER '!C2969)</f>
        <v/>
      </c>
      <c r="G2964" s="10" t="str">
        <f>IF('1 - TDS FULL ORDER '!D2969=0,"",'1 - TDS FULL ORDER '!D2969)</f>
        <v/>
      </c>
      <c r="H2964" s="10" t="str">
        <f>IF('1 - TDS FULL ORDER '!E2969=0,"",'1 - TDS FULL ORDER '!E2969)</f>
        <v/>
      </c>
      <c r="I2964" s="10" t="str">
        <f>IF('1 - TDS FULL ORDER '!F2969=0,"",'1 - TDS FULL ORDER '!F2969)</f>
        <v/>
      </c>
      <c r="J2964" s="10" t="str">
        <f>IF('1 - TDS FULL ORDER '!G2969=0,"",'1 - TDS FULL ORDER '!G2969)</f>
        <v/>
      </c>
      <c r="L2964" s="10" t="str">
        <f>IF('2 - TDS SELECT SNs'!A2969=0,"",'2 - TDS SELECT SNs'!A2969)</f>
        <v/>
      </c>
      <c r="M2964" s="10" t="str">
        <f>IF('2 - TDS SELECT SNs'!B2969=0,"",'2 - TDS SELECT SNs'!B2969)</f>
        <v/>
      </c>
      <c r="N2964" s="10" t="str">
        <f>IF('2 - TDS SELECT SNs'!C2969=0,"",'2 - TDS SELECT SNs'!C2969)</f>
        <v/>
      </c>
      <c r="O2964" s="10" t="str">
        <f>IF('2 - TDS SELECT SNs'!D2969=0,"",'2 - TDS SELECT SNs'!D2969)</f>
        <v/>
      </c>
      <c r="P2964" s="10" t="str">
        <f>IF('2 - TDS SELECT SNs'!E2969=0,"",'2 - TDS SELECT SNs'!E2969)</f>
        <v/>
      </c>
      <c r="Q2964" s="10" t="str">
        <f>IF('2 - TDS SELECT SNs'!F2969=0,"",'2 - TDS SELECT SNs'!F2969)</f>
        <v/>
      </c>
      <c r="R2964" s="10" t="str">
        <f>IF('2 - TDS SELECT SNs'!G2969=0,"",'2 - TDS SELECT SNs'!G2969)</f>
        <v/>
      </c>
      <c r="S2964" s="10" t="str">
        <f>IF('2 - TDS SELECT SNs'!H2969=0,"",'2 - TDS SELECT SNs'!H2969)</f>
        <v/>
      </c>
      <c r="T2964" s="10" t="str">
        <f>IF('2 - TDS SELECT SNs'!I2969=0,"",'2 - TDS SELECT SNs'!I2969)</f>
        <v/>
      </c>
      <c r="U2964" s="10" t="str">
        <f>IF('2 - TDS SELECT SNs'!J2969=0,"",'2 - TDS SELECT SNs'!J2969)</f>
        <v/>
      </c>
      <c r="W2964" t="str">
        <f>IF('3 - Apple Direct'!A2969=0,"",'3 - Apple Direct'!A2969)</f>
        <v/>
      </c>
      <c r="X2964" s="10" t="str">
        <f>IF('3 - Apple Direct'!B2969=0,"",'3 - Apple Direct'!B2969)</f>
        <v/>
      </c>
      <c r="Y2964" s="10" t="str">
        <f>IF('3 - Apple Direct'!C2969=0,"",'3 - Apple Direct'!C2969)</f>
        <v/>
      </c>
      <c r="Z2964" s="10" t="str">
        <f>IF('3 - Apple Direct'!D2969=0,"",'3 - Apple Direct'!D2969)</f>
        <v/>
      </c>
      <c r="AA2964" s="10" t="str">
        <f>IF('3 - Apple Direct'!E2969=0,"",'3 - Apple Direct'!E2969)</f>
        <v/>
      </c>
      <c r="AB2964" s="10" t="str">
        <f>IF('3 - Apple Direct'!F2969=0,"",'3 - Apple Direct'!F2969)</f>
        <v/>
      </c>
      <c r="AC2964" s="10" t="str">
        <f>IF('3 - Apple Direct'!G2969=0,"",'3 - Apple Direct'!G2969)</f>
        <v/>
      </c>
      <c r="AD2964" s="10" t="str">
        <f>IF('3 - Apple Direct'!H2969=0,"",'3 - Apple Direct'!H2969)</f>
        <v/>
      </c>
      <c r="AE2964" s="10" t="str">
        <f>IF('3 - Apple Direct'!I2969=0,"",'3 - Apple Direct'!I2969)</f>
        <v/>
      </c>
      <c r="AF2964" s="10" t="str">
        <f>IF('3 - Apple Direct'!J2969=0,"",'3 - Apple Direct'!J2969)</f>
        <v/>
      </c>
      <c r="AH2964" t="str">
        <f>IF('4 - Unenrollment'!A2967=0,"",'4 - Unenrollment'!A2967)</f>
        <v/>
      </c>
      <c r="AI2964" s="10" t="str">
        <f>IF('4 - Unenrollment'!B2967=0,"",'4 - Unenrollment'!B2967)</f>
        <v/>
      </c>
      <c r="AJ2964" s="10" t="str">
        <f>IF('4 - Unenrollment'!C2967=0,"",'4 - Unenrollment'!C2967)</f>
        <v/>
      </c>
    </row>
    <row r="2965" spans="4:36" x14ac:dyDescent="0.35">
      <c r="D2965" t="str">
        <f>IF('1 - TDS FULL ORDER '!A2970=0,"",'1 - TDS FULL ORDER '!A2970)</f>
        <v/>
      </c>
      <c r="E2965" s="10" t="str">
        <f>IF('1 - TDS FULL ORDER '!B2970=0,"",'1 - TDS FULL ORDER '!B2970)</f>
        <v/>
      </c>
      <c r="F2965" s="10" t="str">
        <f>IF('1 - TDS FULL ORDER '!C2970=0,"",'1 - TDS FULL ORDER '!C2970)</f>
        <v/>
      </c>
      <c r="G2965" s="10" t="str">
        <f>IF('1 - TDS FULL ORDER '!D2970=0,"",'1 - TDS FULL ORDER '!D2970)</f>
        <v/>
      </c>
      <c r="H2965" s="10" t="str">
        <f>IF('1 - TDS FULL ORDER '!E2970=0,"",'1 - TDS FULL ORDER '!E2970)</f>
        <v/>
      </c>
      <c r="I2965" s="10" t="str">
        <f>IF('1 - TDS FULL ORDER '!F2970=0,"",'1 - TDS FULL ORDER '!F2970)</f>
        <v/>
      </c>
      <c r="J2965" s="10" t="str">
        <f>IF('1 - TDS FULL ORDER '!G2970=0,"",'1 - TDS FULL ORDER '!G2970)</f>
        <v/>
      </c>
      <c r="L2965" s="10" t="str">
        <f>IF('2 - TDS SELECT SNs'!A2970=0,"",'2 - TDS SELECT SNs'!A2970)</f>
        <v/>
      </c>
      <c r="M2965" s="10" t="str">
        <f>IF('2 - TDS SELECT SNs'!B2970=0,"",'2 - TDS SELECT SNs'!B2970)</f>
        <v/>
      </c>
      <c r="N2965" s="10" t="str">
        <f>IF('2 - TDS SELECT SNs'!C2970=0,"",'2 - TDS SELECT SNs'!C2970)</f>
        <v/>
      </c>
      <c r="O2965" s="10" t="str">
        <f>IF('2 - TDS SELECT SNs'!D2970=0,"",'2 - TDS SELECT SNs'!D2970)</f>
        <v/>
      </c>
      <c r="P2965" s="10" t="str">
        <f>IF('2 - TDS SELECT SNs'!E2970=0,"",'2 - TDS SELECT SNs'!E2970)</f>
        <v/>
      </c>
      <c r="Q2965" s="10" t="str">
        <f>IF('2 - TDS SELECT SNs'!F2970=0,"",'2 - TDS SELECT SNs'!F2970)</f>
        <v/>
      </c>
      <c r="R2965" s="10" t="str">
        <f>IF('2 - TDS SELECT SNs'!G2970=0,"",'2 - TDS SELECT SNs'!G2970)</f>
        <v/>
      </c>
      <c r="S2965" s="10" t="str">
        <f>IF('2 - TDS SELECT SNs'!H2970=0,"",'2 - TDS SELECT SNs'!H2970)</f>
        <v/>
      </c>
      <c r="T2965" s="10" t="str">
        <f>IF('2 - TDS SELECT SNs'!I2970=0,"",'2 - TDS SELECT SNs'!I2970)</f>
        <v/>
      </c>
      <c r="U2965" s="10" t="str">
        <f>IF('2 - TDS SELECT SNs'!J2970=0,"",'2 - TDS SELECT SNs'!J2970)</f>
        <v/>
      </c>
      <c r="W2965" t="str">
        <f>IF('3 - Apple Direct'!A2970=0,"",'3 - Apple Direct'!A2970)</f>
        <v/>
      </c>
      <c r="X2965" s="10" t="str">
        <f>IF('3 - Apple Direct'!B2970=0,"",'3 - Apple Direct'!B2970)</f>
        <v/>
      </c>
      <c r="Y2965" s="10" t="str">
        <f>IF('3 - Apple Direct'!C2970=0,"",'3 - Apple Direct'!C2970)</f>
        <v/>
      </c>
      <c r="Z2965" s="10" t="str">
        <f>IF('3 - Apple Direct'!D2970=0,"",'3 - Apple Direct'!D2970)</f>
        <v/>
      </c>
      <c r="AA2965" s="10" t="str">
        <f>IF('3 - Apple Direct'!E2970=0,"",'3 - Apple Direct'!E2970)</f>
        <v/>
      </c>
      <c r="AB2965" s="10" t="str">
        <f>IF('3 - Apple Direct'!F2970=0,"",'3 - Apple Direct'!F2970)</f>
        <v/>
      </c>
      <c r="AC2965" s="10" t="str">
        <f>IF('3 - Apple Direct'!G2970=0,"",'3 - Apple Direct'!G2970)</f>
        <v/>
      </c>
      <c r="AD2965" s="10" t="str">
        <f>IF('3 - Apple Direct'!H2970=0,"",'3 - Apple Direct'!H2970)</f>
        <v/>
      </c>
      <c r="AE2965" s="10" t="str">
        <f>IF('3 - Apple Direct'!I2970=0,"",'3 - Apple Direct'!I2970)</f>
        <v/>
      </c>
      <c r="AF2965" s="10" t="str">
        <f>IF('3 - Apple Direct'!J2970=0,"",'3 - Apple Direct'!J2970)</f>
        <v/>
      </c>
      <c r="AH2965" t="str">
        <f>IF('4 - Unenrollment'!A2968=0,"",'4 - Unenrollment'!A2968)</f>
        <v/>
      </c>
      <c r="AI2965" s="10" t="str">
        <f>IF('4 - Unenrollment'!B2968=0,"",'4 - Unenrollment'!B2968)</f>
        <v/>
      </c>
      <c r="AJ2965" s="10" t="str">
        <f>IF('4 - Unenrollment'!C2968=0,"",'4 - Unenrollment'!C2968)</f>
        <v/>
      </c>
    </row>
    <row r="2966" spans="4:36" x14ac:dyDescent="0.35">
      <c r="D2966" t="str">
        <f>IF('1 - TDS FULL ORDER '!A2971=0,"",'1 - TDS FULL ORDER '!A2971)</f>
        <v/>
      </c>
      <c r="E2966" s="10" t="str">
        <f>IF('1 - TDS FULL ORDER '!B2971=0,"",'1 - TDS FULL ORDER '!B2971)</f>
        <v/>
      </c>
      <c r="F2966" s="10" t="str">
        <f>IF('1 - TDS FULL ORDER '!C2971=0,"",'1 - TDS FULL ORDER '!C2971)</f>
        <v/>
      </c>
      <c r="G2966" s="10" t="str">
        <f>IF('1 - TDS FULL ORDER '!D2971=0,"",'1 - TDS FULL ORDER '!D2971)</f>
        <v/>
      </c>
      <c r="H2966" s="10" t="str">
        <f>IF('1 - TDS FULL ORDER '!E2971=0,"",'1 - TDS FULL ORDER '!E2971)</f>
        <v/>
      </c>
      <c r="I2966" s="10" t="str">
        <f>IF('1 - TDS FULL ORDER '!F2971=0,"",'1 - TDS FULL ORDER '!F2971)</f>
        <v/>
      </c>
      <c r="J2966" s="10" t="str">
        <f>IF('1 - TDS FULL ORDER '!G2971=0,"",'1 - TDS FULL ORDER '!G2971)</f>
        <v/>
      </c>
      <c r="L2966" s="10" t="str">
        <f>IF('2 - TDS SELECT SNs'!A2971=0,"",'2 - TDS SELECT SNs'!A2971)</f>
        <v/>
      </c>
      <c r="M2966" s="10" t="str">
        <f>IF('2 - TDS SELECT SNs'!B2971=0,"",'2 - TDS SELECT SNs'!B2971)</f>
        <v/>
      </c>
      <c r="N2966" s="10" t="str">
        <f>IF('2 - TDS SELECT SNs'!C2971=0,"",'2 - TDS SELECT SNs'!C2971)</f>
        <v/>
      </c>
      <c r="O2966" s="10" t="str">
        <f>IF('2 - TDS SELECT SNs'!D2971=0,"",'2 - TDS SELECT SNs'!D2971)</f>
        <v/>
      </c>
      <c r="P2966" s="10" t="str">
        <f>IF('2 - TDS SELECT SNs'!E2971=0,"",'2 - TDS SELECT SNs'!E2971)</f>
        <v/>
      </c>
      <c r="Q2966" s="10" t="str">
        <f>IF('2 - TDS SELECT SNs'!F2971=0,"",'2 - TDS SELECT SNs'!F2971)</f>
        <v/>
      </c>
      <c r="R2966" s="10" t="str">
        <f>IF('2 - TDS SELECT SNs'!G2971=0,"",'2 - TDS SELECT SNs'!G2971)</f>
        <v/>
      </c>
      <c r="S2966" s="10" t="str">
        <f>IF('2 - TDS SELECT SNs'!H2971=0,"",'2 - TDS SELECT SNs'!H2971)</f>
        <v/>
      </c>
      <c r="T2966" s="10" t="str">
        <f>IF('2 - TDS SELECT SNs'!I2971=0,"",'2 - TDS SELECT SNs'!I2971)</f>
        <v/>
      </c>
      <c r="U2966" s="10" t="str">
        <f>IF('2 - TDS SELECT SNs'!J2971=0,"",'2 - TDS SELECT SNs'!J2971)</f>
        <v/>
      </c>
      <c r="W2966" t="str">
        <f>IF('3 - Apple Direct'!A2971=0,"",'3 - Apple Direct'!A2971)</f>
        <v/>
      </c>
      <c r="X2966" s="10" t="str">
        <f>IF('3 - Apple Direct'!B2971=0,"",'3 - Apple Direct'!B2971)</f>
        <v/>
      </c>
      <c r="Y2966" s="10" t="str">
        <f>IF('3 - Apple Direct'!C2971=0,"",'3 - Apple Direct'!C2971)</f>
        <v/>
      </c>
      <c r="Z2966" s="10" t="str">
        <f>IF('3 - Apple Direct'!D2971=0,"",'3 - Apple Direct'!D2971)</f>
        <v/>
      </c>
      <c r="AA2966" s="10" t="str">
        <f>IF('3 - Apple Direct'!E2971=0,"",'3 - Apple Direct'!E2971)</f>
        <v/>
      </c>
      <c r="AB2966" s="10" t="str">
        <f>IF('3 - Apple Direct'!F2971=0,"",'3 - Apple Direct'!F2971)</f>
        <v/>
      </c>
      <c r="AC2966" s="10" t="str">
        <f>IF('3 - Apple Direct'!G2971=0,"",'3 - Apple Direct'!G2971)</f>
        <v/>
      </c>
      <c r="AD2966" s="10" t="str">
        <f>IF('3 - Apple Direct'!H2971=0,"",'3 - Apple Direct'!H2971)</f>
        <v/>
      </c>
      <c r="AE2966" s="10" t="str">
        <f>IF('3 - Apple Direct'!I2971=0,"",'3 - Apple Direct'!I2971)</f>
        <v/>
      </c>
      <c r="AF2966" s="10" t="str">
        <f>IF('3 - Apple Direct'!J2971=0,"",'3 - Apple Direct'!J2971)</f>
        <v/>
      </c>
      <c r="AH2966" t="str">
        <f>IF('4 - Unenrollment'!A2969=0,"",'4 - Unenrollment'!A2969)</f>
        <v/>
      </c>
      <c r="AI2966" s="10" t="str">
        <f>IF('4 - Unenrollment'!B2969=0,"",'4 - Unenrollment'!B2969)</f>
        <v/>
      </c>
      <c r="AJ2966" s="10" t="str">
        <f>IF('4 - Unenrollment'!C2969=0,"",'4 - Unenrollment'!C2969)</f>
        <v/>
      </c>
    </row>
    <row r="2967" spans="4:36" x14ac:dyDescent="0.35">
      <c r="D2967" t="str">
        <f>IF('1 - TDS FULL ORDER '!A2972=0,"",'1 - TDS FULL ORDER '!A2972)</f>
        <v/>
      </c>
      <c r="E2967" s="10" t="str">
        <f>IF('1 - TDS FULL ORDER '!B2972=0,"",'1 - TDS FULL ORDER '!B2972)</f>
        <v/>
      </c>
      <c r="F2967" s="10" t="str">
        <f>IF('1 - TDS FULL ORDER '!C2972=0,"",'1 - TDS FULL ORDER '!C2972)</f>
        <v/>
      </c>
      <c r="G2967" s="10" t="str">
        <f>IF('1 - TDS FULL ORDER '!D2972=0,"",'1 - TDS FULL ORDER '!D2972)</f>
        <v/>
      </c>
      <c r="H2967" s="10" t="str">
        <f>IF('1 - TDS FULL ORDER '!E2972=0,"",'1 - TDS FULL ORDER '!E2972)</f>
        <v/>
      </c>
      <c r="I2967" s="10" t="str">
        <f>IF('1 - TDS FULL ORDER '!F2972=0,"",'1 - TDS FULL ORDER '!F2972)</f>
        <v/>
      </c>
      <c r="J2967" s="10" t="str">
        <f>IF('1 - TDS FULL ORDER '!G2972=0,"",'1 - TDS FULL ORDER '!G2972)</f>
        <v/>
      </c>
      <c r="L2967" s="10" t="str">
        <f>IF('2 - TDS SELECT SNs'!A2972=0,"",'2 - TDS SELECT SNs'!A2972)</f>
        <v/>
      </c>
      <c r="M2967" s="10" t="str">
        <f>IF('2 - TDS SELECT SNs'!B2972=0,"",'2 - TDS SELECT SNs'!B2972)</f>
        <v/>
      </c>
      <c r="N2967" s="10" t="str">
        <f>IF('2 - TDS SELECT SNs'!C2972=0,"",'2 - TDS SELECT SNs'!C2972)</f>
        <v/>
      </c>
      <c r="O2967" s="10" t="str">
        <f>IF('2 - TDS SELECT SNs'!D2972=0,"",'2 - TDS SELECT SNs'!D2972)</f>
        <v/>
      </c>
      <c r="P2967" s="10" t="str">
        <f>IF('2 - TDS SELECT SNs'!E2972=0,"",'2 - TDS SELECT SNs'!E2972)</f>
        <v/>
      </c>
      <c r="Q2967" s="10" t="str">
        <f>IF('2 - TDS SELECT SNs'!F2972=0,"",'2 - TDS SELECT SNs'!F2972)</f>
        <v/>
      </c>
      <c r="R2967" s="10" t="str">
        <f>IF('2 - TDS SELECT SNs'!G2972=0,"",'2 - TDS SELECT SNs'!G2972)</f>
        <v/>
      </c>
      <c r="S2967" s="10" t="str">
        <f>IF('2 - TDS SELECT SNs'!H2972=0,"",'2 - TDS SELECT SNs'!H2972)</f>
        <v/>
      </c>
      <c r="T2967" s="10" t="str">
        <f>IF('2 - TDS SELECT SNs'!I2972=0,"",'2 - TDS SELECT SNs'!I2972)</f>
        <v/>
      </c>
      <c r="U2967" s="10" t="str">
        <f>IF('2 - TDS SELECT SNs'!J2972=0,"",'2 - TDS SELECT SNs'!J2972)</f>
        <v/>
      </c>
      <c r="W2967" t="str">
        <f>IF('3 - Apple Direct'!A2972=0,"",'3 - Apple Direct'!A2972)</f>
        <v/>
      </c>
      <c r="X2967" s="10" t="str">
        <f>IF('3 - Apple Direct'!B2972=0,"",'3 - Apple Direct'!B2972)</f>
        <v/>
      </c>
      <c r="Y2967" s="10" t="str">
        <f>IF('3 - Apple Direct'!C2972=0,"",'3 - Apple Direct'!C2972)</f>
        <v/>
      </c>
      <c r="Z2967" s="10" t="str">
        <f>IF('3 - Apple Direct'!D2972=0,"",'3 - Apple Direct'!D2972)</f>
        <v/>
      </c>
      <c r="AA2967" s="10" t="str">
        <f>IF('3 - Apple Direct'!E2972=0,"",'3 - Apple Direct'!E2972)</f>
        <v/>
      </c>
      <c r="AB2967" s="10" t="str">
        <f>IF('3 - Apple Direct'!F2972=0,"",'3 - Apple Direct'!F2972)</f>
        <v/>
      </c>
      <c r="AC2967" s="10" t="str">
        <f>IF('3 - Apple Direct'!G2972=0,"",'3 - Apple Direct'!G2972)</f>
        <v/>
      </c>
      <c r="AD2967" s="10" t="str">
        <f>IF('3 - Apple Direct'!H2972=0,"",'3 - Apple Direct'!H2972)</f>
        <v/>
      </c>
      <c r="AE2967" s="10" t="str">
        <f>IF('3 - Apple Direct'!I2972=0,"",'3 - Apple Direct'!I2972)</f>
        <v/>
      </c>
      <c r="AF2967" s="10" t="str">
        <f>IF('3 - Apple Direct'!J2972=0,"",'3 - Apple Direct'!J2972)</f>
        <v/>
      </c>
      <c r="AH2967" t="str">
        <f>IF('4 - Unenrollment'!A2970=0,"",'4 - Unenrollment'!A2970)</f>
        <v/>
      </c>
      <c r="AI2967" s="10" t="str">
        <f>IF('4 - Unenrollment'!B2970=0,"",'4 - Unenrollment'!B2970)</f>
        <v/>
      </c>
      <c r="AJ2967" s="10" t="str">
        <f>IF('4 - Unenrollment'!C2970=0,"",'4 - Unenrollment'!C2970)</f>
        <v/>
      </c>
    </row>
    <row r="2968" spans="4:36" x14ac:dyDescent="0.35">
      <c r="D2968" t="str">
        <f>IF('1 - TDS FULL ORDER '!A2973=0,"",'1 - TDS FULL ORDER '!A2973)</f>
        <v/>
      </c>
      <c r="E2968" s="10" t="str">
        <f>IF('1 - TDS FULL ORDER '!B2973=0,"",'1 - TDS FULL ORDER '!B2973)</f>
        <v/>
      </c>
      <c r="F2968" s="10" t="str">
        <f>IF('1 - TDS FULL ORDER '!C2973=0,"",'1 - TDS FULL ORDER '!C2973)</f>
        <v/>
      </c>
      <c r="G2968" s="10" t="str">
        <f>IF('1 - TDS FULL ORDER '!D2973=0,"",'1 - TDS FULL ORDER '!D2973)</f>
        <v/>
      </c>
      <c r="H2968" s="10" t="str">
        <f>IF('1 - TDS FULL ORDER '!E2973=0,"",'1 - TDS FULL ORDER '!E2973)</f>
        <v/>
      </c>
      <c r="I2968" s="10" t="str">
        <f>IF('1 - TDS FULL ORDER '!F2973=0,"",'1 - TDS FULL ORDER '!F2973)</f>
        <v/>
      </c>
      <c r="J2968" s="10" t="str">
        <f>IF('1 - TDS FULL ORDER '!G2973=0,"",'1 - TDS FULL ORDER '!G2973)</f>
        <v/>
      </c>
      <c r="L2968" s="10" t="str">
        <f>IF('2 - TDS SELECT SNs'!A2973=0,"",'2 - TDS SELECT SNs'!A2973)</f>
        <v/>
      </c>
      <c r="M2968" s="10" t="str">
        <f>IF('2 - TDS SELECT SNs'!B2973=0,"",'2 - TDS SELECT SNs'!B2973)</f>
        <v/>
      </c>
      <c r="N2968" s="10" t="str">
        <f>IF('2 - TDS SELECT SNs'!C2973=0,"",'2 - TDS SELECT SNs'!C2973)</f>
        <v/>
      </c>
      <c r="O2968" s="10" t="str">
        <f>IF('2 - TDS SELECT SNs'!D2973=0,"",'2 - TDS SELECT SNs'!D2973)</f>
        <v/>
      </c>
      <c r="P2968" s="10" t="str">
        <f>IF('2 - TDS SELECT SNs'!E2973=0,"",'2 - TDS SELECT SNs'!E2973)</f>
        <v/>
      </c>
      <c r="Q2968" s="10" t="str">
        <f>IF('2 - TDS SELECT SNs'!F2973=0,"",'2 - TDS SELECT SNs'!F2973)</f>
        <v/>
      </c>
      <c r="R2968" s="10" t="str">
        <f>IF('2 - TDS SELECT SNs'!G2973=0,"",'2 - TDS SELECT SNs'!G2973)</f>
        <v/>
      </c>
      <c r="S2968" s="10" t="str">
        <f>IF('2 - TDS SELECT SNs'!H2973=0,"",'2 - TDS SELECT SNs'!H2973)</f>
        <v/>
      </c>
      <c r="T2968" s="10" t="str">
        <f>IF('2 - TDS SELECT SNs'!I2973=0,"",'2 - TDS SELECT SNs'!I2973)</f>
        <v/>
      </c>
      <c r="U2968" s="10" t="str">
        <f>IF('2 - TDS SELECT SNs'!J2973=0,"",'2 - TDS SELECT SNs'!J2973)</f>
        <v/>
      </c>
      <c r="W2968" t="str">
        <f>IF('3 - Apple Direct'!A2973=0,"",'3 - Apple Direct'!A2973)</f>
        <v/>
      </c>
      <c r="X2968" s="10" t="str">
        <f>IF('3 - Apple Direct'!B2973=0,"",'3 - Apple Direct'!B2973)</f>
        <v/>
      </c>
      <c r="Y2968" s="10" t="str">
        <f>IF('3 - Apple Direct'!C2973=0,"",'3 - Apple Direct'!C2973)</f>
        <v/>
      </c>
      <c r="Z2968" s="10" t="str">
        <f>IF('3 - Apple Direct'!D2973=0,"",'3 - Apple Direct'!D2973)</f>
        <v/>
      </c>
      <c r="AA2968" s="10" t="str">
        <f>IF('3 - Apple Direct'!E2973=0,"",'3 - Apple Direct'!E2973)</f>
        <v/>
      </c>
      <c r="AB2968" s="10" t="str">
        <f>IF('3 - Apple Direct'!F2973=0,"",'3 - Apple Direct'!F2973)</f>
        <v/>
      </c>
      <c r="AC2968" s="10" t="str">
        <f>IF('3 - Apple Direct'!G2973=0,"",'3 - Apple Direct'!G2973)</f>
        <v/>
      </c>
      <c r="AD2968" s="10" t="str">
        <f>IF('3 - Apple Direct'!H2973=0,"",'3 - Apple Direct'!H2973)</f>
        <v/>
      </c>
      <c r="AE2968" s="10" t="str">
        <f>IF('3 - Apple Direct'!I2973=0,"",'3 - Apple Direct'!I2973)</f>
        <v/>
      </c>
      <c r="AF2968" s="10" t="str">
        <f>IF('3 - Apple Direct'!J2973=0,"",'3 - Apple Direct'!J2973)</f>
        <v/>
      </c>
      <c r="AH2968" t="str">
        <f>IF('4 - Unenrollment'!A2971=0,"",'4 - Unenrollment'!A2971)</f>
        <v/>
      </c>
      <c r="AI2968" s="10" t="str">
        <f>IF('4 - Unenrollment'!B2971=0,"",'4 - Unenrollment'!B2971)</f>
        <v/>
      </c>
      <c r="AJ2968" s="10" t="str">
        <f>IF('4 - Unenrollment'!C2971=0,"",'4 - Unenrollment'!C2971)</f>
        <v/>
      </c>
    </row>
    <row r="2969" spans="4:36" x14ac:dyDescent="0.35">
      <c r="D2969" t="str">
        <f>IF('1 - TDS FULL ORDER '!A2974=0,"",'1 - TDS FULL ORDER '!A2974)</f>
        <v/>
      </c>
      <c r="E2969" s="10" t="str">
        <f>IF('1 - TDS FULL ORDER '!B2974=0,"",'1 - TDS FULL ORDER '!B2974)</f>
        <v/>
      </c>
      <c r="F2969" s="10" t="str">
        <f>IF('1 - TDS FULL ORDER '!C2974=0,"",'1 - TDS FULL ORDER '!C2974)</f>
        <v/>
      </c>
      <c r="G2969" s="10" t="str">
        <f>IF('1 - TDS FULL ORDER '!D2974=0,"",'1 - TDS FULL ORDER '!D2974)</f>
        <v/>
      </c>
      <c r="H2969" s="10" t="str">
        <f>IF('1 - TDS FULL ORDER '!E2974=0,"",'1 - TDS FULL ORDER '!E2974)</f>
        <v/>
      </c>
      <c r="I2969" s="10" t="str">
        <f>IF('1 - TDS FULL ORDER '!F2974=0,"",'1 - TDS FULL ORDER '!F2974)</f>
        <v/>
      </c>
      <c r="J2969" s="10" t="str">
        <f>IF('1 - TDS FULL ORDER '!G2974=0,"",'1 - TDS FULL ORDER '!G2974)</f>
        <v/>
      </c>
      <c r="L2969" s="10" t="str">
        <f>IF('2 - TDS SELECT SNs'!A2974=0,"",'2 - TDS SELECT SNs'!A2974)</f>
        <v/>
      </c>
      <c r="M2969" s="10" t="str">
        <f>IF('2 - TDS SELECT SNs'!B2974=0,"",'2 - TDS SELECT SNs'!B2974)</f>
        <v/>
      </c>
      <c r="N2969" s="10" t="str">
        <f>IF('2 - TDS SELECT SNs'!C2974=0,"",'2 - TDS SELECT SNs'!C2974)</f>
        <v/>
      </c>
      <c r="O2969" s="10" t="str">
        <f>IF('2 - TDS SELECT SNs'!D2974=0,"",'2 - TDS SELECT SNs'!D2974)</f>
        <v/>
      </c>
      <c r="P2969" s="10" t="str">
        <f>IF('2 - TDS SELECT SNs'!E2974=0,"",'2 - TDS SELECT SNs'!E2974)</f>
        <v/>
      </c>
      <c r="Q2969" s="10" t="str">
        <f>IF('2 - TDS SELECT SNs'!F2974=0,"",'2 - TDS SELECT SNs'!F2974)</f>
        <v/>
      </c>
      <c r="R2969" s="10" t="str">
        <f>IF('2 - TDS SELECT SNs'!G2974=0,"",'2 - TDS SELECT SNs'!G2974)</f>
        <v/>
      </c>
      <c r="S2969" s="10" t="str">
        <f>IF('2 - TDS SELECT SNs'!H2974=0,"",'2 - TDS SELECT SNs'!H2974)</f>
        <v/>
      </c>
      <c r="T2969" s="10" t="str">
        <f>IF('2 - TDS SELECT SNs'!I2974=0,"",'2 - TDS SELECT SNs'!I2974)</f>
        <v/>
      </c>
      <c r="U2969" s="10" t="str">
        <f>IF('2 - TDS SELECT SNs'!J2974=0,"",'2 - TDS SELECT SNs'!J2974)</f>
        <v/>
      </c>
      <c r="W2969" t="str">
        <f>IF('3 - Apple Direct'!A2974=0,"",'3 - Apple Direct'!A2974)</f>
        <v/>
      </c>
      <c r="X2969" s="10" t="str">
        <f>IF('3 - Apple Direct'!B2974=0,"",'3 - Apple Direct'!B2974)</f>
        <v/>
      </c>
      <c r="Y2969" s="10" t="str">
        <f>IF('3 - Apple Direct'!C2974=0,"",'3 - Apple Direct'!C2974)</f>
        <v/>
      </c>
      <c r="Z2969" s="10" t="str">
        <f>IF('3 - Apple Direct'!D2974=0,"",'3 - Apple Direct'!D2974)</f>
        <v/>
      </c>
      <c r="AA2969" s="10" t="str">
        <f>IF('3 - Apple Direct'!E2974=0,"",'3 - Apple Direct'!E2974)</f>
        <v/>
      </c>
      <c r="AB2969" s="10" t="str">
        <f>IF('3 - Apple Direct'!F2974=0,"",'3 - Apple Direct'!F2974)</f>
        <v/>
      </c>
      <c r="AC2969" s="10" t="str">
        <f>IF('3 - Apple Direct'!G2974=0,"",'3 - Apple Direct'!G2974)</f>
        <v/>
      </c>
      <c r="AD2969" s="10" t="str">
        <f>IF('3 - Apple Direct'!H2974=0,"",'3 - Apple Direct'!H2974)</f>
        <v/>
      </c>
      <c r="AE2969" s="10" t="str">
        <f>IF('3 - Apple Direct'!I2974=0,"",'3 - Apple Direct'!I2974)</f>
        <v/>
      </c>
      <c r="AF2969" s="10" t="str">
        <f>IF('3 - Apple Direct'!J2974=0,"",'3 - Apple Direct'!J2974)</f>
        <v/>
      </c>
      <c r="AH2969" t="str">
        <f>IF('4 - Unenrollment'!A2972=0,"",'4 - Unenrollment'!A2972)</f>
        <v/>
      </c>
      <c r="AI2969" s="10" t="str">
        <f>IF('4 - Unenrollment'!B2972=0,"",'4 - Unenrollment'!B2972)</f>
        <v/>
      </c>
      <c r="AJ2969" s="10" t="str">
        <f>IF('4 - Unenrollment'!C2972=0,"",'4 - Unenrollment'!C2972)</f>
        <v/>
      </c>
    </row>
    <row r="2970" spans="4:36" x14ac:dyDescent="0.35">
      <c r="D2970" t="str">
        <f>IF('1 - TDS FULL ORDER '!A2975=0,"",'1 - TDS FULL ORDER '!A2975)</f>
        <v/>
      </c>
      <c r="E2970" s="10" t="str">
        <f>IF('1 - TDS FULL ORDER '!B2975=0,"",'1 - TDS FULL ORDER '!B2975)</f>
        <v/>
      </c>
      <c r="F2970" s="10" t="str">
        <f>IF('1 - TDS FULL ORDER '!C2975=0,"",'1 - TDS FULL ORDER '!C2975)</f>
        <v/>
      </c>
      <c r="G2970" s="10" t="str">
        <f>IF('1 - TDS FULL ORDER '!D2975=0,"",'1 - TDS FULL ORDER '!D2975)</f>
        <v/>
      </c>
      <c r="H2970" s="10" t="str">
        <f>IF('1 - TDS FULL ORDER '!E2975=0,"",'1 - TDS FULL ORDER '!E2975)</f>
        <v/>
      </c>
      <c r="I2970" s="10" t="str">
        <f>IF('1 - TDS FULL ORDER '!F2975=0,"",'1 - TDS FULL ORDER '!F2975)</f>
        <v/>
      </c>
      <c r="J2970" s="10" t="str">
        <f>IF('1 - TDS FULL ORDER '!G2975=0,"",'1 - TDS FULL ORDER '!G2975)</f>
        <v/>
      </c>
      <c r="L2970" s="10" t="str">
        <f>IF('2 - TDS SELECT SNs'!A2975=0,"",'2 - TDS SELECT SNs'!A2975)</f>
        <v/>
      </c>
      <c r="M2970" s="10" t="str">
        <f>IF('2 - TDS SELECT SNs'!B2975=0,"",'2 - TDS SELECT SNs'!B2975)</f>
        <v/>
      </c>
      <c r="N2970" s="10" t="str">
        <f>IF('2 - TDS SELECT SNs'!C2975=0,"",'2 - TDS SELECT SNs'!C2975)</f>
        <v/>
      </c>
      <c r="O2970" s="10" t="str">
        <f>IF('2 - TDS SELECT SNs'!D2975=0,"",'2 - TDS SELECT SNs'!D2975)</f>
        <v/>
      </c>
      <c r="P2970" s="10" t="str">
        <f>IF('2 - TDS SELECT SNs'!E2975=0,"",'2 - TDS SELECT SNs'!E2975)</f>
        <v/>
      </c>
      <c r="Q2970" s="10" t="str">
        <f>IF('2 - TDS SELECT SNs'!F2975=0,"",'2 - TDS SELECT SNs'!F2975)</f>
        <v/>
      </c>
      <c r="R2970" s="10" t="str">
        <f>IF('2 - TDS SELECT SNs'!G2975=0,"",'2 - TDS SELECT SNs'!G2975)</f>
        <v/>
      </c>
      <c r="S2970" s="10" t="str">
        <f>IF('2 - TDS SELECT SNs'!H2975=0,"",'2 - TDS SELECT SNs'!H2975)</f>
        <v/>
      </c>
      <c r="T2970" s="10" t="str">
        <f>IF('2 - TDS SELECT SNs'!I2975=0,"",'2 - TDS SELECT SNs'!I2975)</f>
        <v/>
      </c>
      <c r="U2970" s="10" t="str">
        <f>IF('2 - TDS SELECT SNs'!J2975=0,"",'2 - TDS SELECT SNs'!J2975)</f>
        <v/>
      </c>
      <c r="W2970" t="str">
        <f>IF('3 - Apple Direct'!A2975=0,"",'3 - Apple Direct'!A2975)</f>
        <v/>
      </c>
      <c r="X2970" s="10" t="str">
        <f>IF('3 - Apple Direct'!B2975=0,"",'3 - Apple Direct'!B2975)</f>
        <v/>
      </c>
      <c r="Y2970" s="10" t="str">
        <f>IF('3 - Apple Direct'!C2975=0,"",'3 - Apple Direct'!C2975)</f>
        <v/>
      </c>
      <c r="Z2970" s="10" t="str">
        <f>IF('3 - Apple Direct'!D2975=0,"",'3 - Apple Direct'!D2975)</f>
        <v/>
      </c>
      <c r="AA2970" s="10" t="str">
        <f>IF('3 - Apple Direct'!E2975=0,"",'3 - Apple Direct'!E2975)</f>
        <v/>
      </c>
      <c r="AB2970" s="10" t="str">
        <f>IF('3 - Apple Direct'!F2975=0,"",'3 - Apple Direct'!F2975)</f>
        <v/>
      </c>
      <c r="AC2970" s="10" t="str">
        <f>IF('3 - Apple Direct'!G2975=0,"",'3 - Apple Direct'!G2975)</f>
        <v/>
      </c>
      <c r="AD2970" s="10" t="str">
        <f>IF('3 - Apple Direct'!H2975=0,"",'3 - Apple Direct'!H2975)</f>
        <v/>
      </c>
      <c r="AE2970" s="10" t="str">
        <f>IF('3 - Apple Direct'!I2975=0,"",'3 - Apple Direct'!I2975)</f>
        <v/>
      </c>
      <c r="AF2970" s="10" t="str">
        <f>IF('3 - Apple Direct'!J2975=0,"",'3 - Apple Direct'!J2975)</f>
        <v/>
      </c>
      <c r="AH2970" t="str">
        <f>IF('4 - Unenrollment'!A2973=0,"",'4 - Unenrollment'!A2973)</f>
        <v/>
      </c>
      <c r="AI2970" s="10" t="str">
        <f>IF('4 - Unenrollment'!B2973=0,"",'4 - Unenrollment'!B2973)</f>
        <v/>
      </c>
      <c r="AJ2970" s="10" t="str">
        <f>IF('4 - Unenrollment'!C2973=0,"",'4 - Unenrollment'!C2973)</f>
        <v/>
      </c>
    </row>
    <row r="2971" spans="4:36" x14ac:dyDescent="0.35">
      <c r="D2971" t="str">
        <f>IF('1 - TDS FULL ORDER '!A2976=0,"",'1 - TDS FULL ORDER '!A2976)</f>
        <v/>
      </c>
      <c r="E2971" s="10" t="str">
        <f>IF('1 - TDS FULL ORDER '!B2976=0,"",'1 - TDS FULL ORDER '!B2976)</f>
        <v/>
      </c>
      <c r="F2971" s="10" t="str">
        <f>IF('1 - TDS FULL ORDER '!C2976=0,"",'1 - TDS FULL ORDER '!C2976)</f>
        <v/>
      </c>
      <c r="G2971" s="10" t="str">
        <f>IF('1 - TDS FULL ORDER '!D2976=0,"",'1 - TDS FULL ORDER '!D2976)</f>
        <v/>
      </c>
      <c r="H2971" s="10" t="str">
        <f>IF('1 - TDS FULL ORDER '!E2976=0,"",'1 - TDS FULL ORDER '!E2976)</f>
        <v/>
      </c>
      <c r="I2971" s="10" t="str">
        <f>IF('1 - TDS FULL ORDER '!F2976=0,"",'1 - TDS FULL ORDER '!F2976)</f>
        <v/>
      </c>
      <c r="J2971" s="10" t="str">
        <f>IF('1 - TDS FULL ORDER '!G2976=0,"",'1 - TDS FULL ORDER '!G2976)</f>
        <v/>
      </c>
      <c r="L2971" s="10" t="str">
        <f>IF('2 - TDS SELECT SNs'!A2976=0,"",'2 - TDS SELECT SNs'!A2976)</f>
        <v/>
      </c>
      <c r="M2971" s="10" t="str">
        <f>IF('2 - TDS SELECT SNs'!B2976=0,"",'2 - TDS SELECT SNs'!B2976)</f>
        <v/>
      </c>
      <c r="N2971" s="10" t="str">
        <f>IF('2 - TDS SELECT SNs'!C2976=0,"",'2 - TDS SELECT SNs'!C2976)</f>
        <v/>
      </c>
      <c r="O2971" s="10" t="str">
        <f>IF('2 - TDS SELECT SNs'!D2976=0,"",'2 - TDS SELECT SNs'!D2976)</f>
        <v/>
      </c>
      <c r="P2971" s="10" t="str">
        <f>IF('2 - TDS SELECT SNs'!E2976=0,"",'2 - TDS SELECT SNs'!E2976)</f>
        <v/>
      </c>
      <c r="Q2971" s="10" t="str">
        <f>IF('2 - TDS SELECT SNs'!F2976=0,"",'2 - TDS SELECT SNs'!F2976)</f>
        <v/>
      </c>
      <c r="R2971" s="10" t="str">
        <f>IF('2 - TDS SELECT SNs'!G2976=0,"",'2 - TDS SELECT SNs'!G2976)</f>
        <v/>
      </c>
      <c r="S2971" s="10" t="str">
        <f>IF('2 - TDS SELECT SNs'!H2976=0,"",'2 - TDS SELECT SNs'!H2976)</f>
        <v/>
      </c>
      <c r="T2971" s="10" t="str">
        <f>IF('2 - TDS SELECT SNs'!I2976=0,"",'2 - TDS SELECT SNs'!I2976)</f>
        <v/>
      </c>
      <c r="U2971" s="10" t="str">
        <f>IF('2 - TDS SELECT SNs'!J2976=0,"",'2 - TDS SELECT SNs'!J2976)</f>
        <v/>
      </c>
      <c r="W2971" t="str">
        <f>IF('3 - Apple Direct'!A2976=0,"",'3 - Apple Direct'!A2976)</f>
        <v/>
      </c>
      <c r="X2971" s="10" t="str">
        <f>IF('3 - Apple Direct'!B2976=0,"",'3 - Apple Direct'!B2976)</f>
        <v/>
      </c>
      <c r="Y2971" s="10" t="str">
        <f>IF('3 - Apple Direct'!C2976=0,"",'3 - Apple Direct'!C2976)</f>
        <v/>
      </c>
      <c r="Z2971" s="10" t="str">
        <f>IF('3 - Apple Direct'!D2976=0,"",'3 - Apple Direct'!D2976)</f>
        <v/>
      </c>
      <c r="AA2971" s="10" t="str">
        <f>IF('3 - Apple Direct'!E2976=0,"",'3 - Apple Direct'!E2976)</f>
        <v/>
      </c>
      <c r="AB2971" s="10" t="str">
        <f>IF('3 - Apple Direct'!F2976=0,"",'3 - Apple Direct'!F2976)</f>
        <v/>
      </c>
      <c r="AC2971" s="10" t="str">
        <f>IF('3 - Apple Direct'!G2976=0,"",'3 - Apple Direct'!G2976)</f>
        <v/>
      </c>
      <c r="AD2971" s="10" t="str">
        <f>IF('3 - Apple Direct'!H2976=0,"",'3 - Apple Direct'!H2976)</f>
        <v/>
      </c>
      <c r="AE2971" s="10" t="str">
        <f>IF('3 - Apple Direct'!I2976=0,"",'3 - Apple Direct'!I2976)</f>
        <v/>
      </c>
      <c r="AF2971" s="10" t="str">
        <f>IF('3 - Apple Direct'!J2976=0,"",'3 - Apple Direct'!J2976)</f>
        <v/>
      </c>
      <c r="AH2971" t="str">
        <f>IF('4 - Unenrollment'!A2974=0,"",'4 - Unenrollment'!A2974)</f>
        <v/>
      </c>
      <c r="AI2971" s="10" t="str">
        <f>IF('4 - Unenrollment'!B2974=0,"",'4 - Unenrollment'!B2974)</f>
        <v/>
      </c>
      <c r="AJ2971" s="10" t="str">
        <f>IF('4 - Unenrollment'!C2974=0,"",'4 - Unenrollment'!C2974)</f>
        <v/>
      </c>
    </row>
    <row r="2972" spans="4:36" x14ac:dyDescent="0.35">
      <c r="D2972" t="str">
        <f>IF('1 - TDS FULL ORDER '!A2977=0,"",'1 - TDS FULL ORDER '!A2977)</f>
        <v/>
      </c>
      <c r="E2972" s="10" t="str">
        <f>IF('1 - TDS FULL ORDER '!B2977=0,"",'1 - TDS FULL ORDER '!B2977)</f>
        <v/>
      </c>
      <c r="F2972" s="10" t="str">
        <f>IF('1 - TDS FULL ORDER '!C2977=0,"",'1 - TDS FULL ORDER '!C2977)</f>
        <v/>
      </c>
      <c r="G2972" s="10" t="str">
        <f>IF('1 - TDS FULL ORDER '!D2977=0,"",'1 - TDS FULL ORDER '!D2977)</f>
        <v/>
      </c>
      <c r="H2972" s="10" t="str">
        <f>IF('1 - TDS FULL ORDER '!E2977=0,"",'1 - TDS FULL ORDER '!E2977)</f>
        <v/>
      </c>
      <c r="I2972" s="10" t="str">
        <f>IF('1 - TDS FULL ORDER '!F2977=0,"",'1 - TDS FULL ORDER '!F2977)</f>
        <v/>
      </c>
      <c r="J2972" s="10" t="str">
        <f>IF('1 - TDS FULL ORDER '!G2977=0,"",'1 - TDS FULL ORDER '!G2977)</f>
        <v/>
      </c>
      <c r="L2972" s="10" t="str">
        <f>IF('2 - TDS SELECT SNs'!A2977=0,"",'2 - TDS SELECT SNs'!A2977)</f>
        <v/>
      </c>
      <c r="M2972" s="10" t="str">
        <f>IF('2 - TDS SELECT SNs'!B2977=0,"",'2 - TDS SELECT SNs'!B2977)</f>
        <v/>
      </c>
      <c r="N2972" s="10" t="str">
        <f>IF('2 - TDS SELECT SNs'!C2977=0,"",'2 - TDS SELECT SNs'!C2977)</f>
        <v/>
      </c>
      <c r="O2972" s="10" t="str">
        <f>IF('2 - TDS SELECT SNs'!D2977=0,"",'2 - TDS SELECT SNs'!D2977)</f>
        <v/>
      </c>
      <c r="P2972" s="10" t="str">
        <f>IF('2 - TDS SELECT SNs'!E2977=0,"",'2 - TDS SELECT SNs'!E2977)</f>
        <v/>
      </c>
      <c r="Q2972" s="10" t="str">
        <f>IF('2 - TDS SELECT SNs'!F2977=0,"",'2 - TDS SELECT SNs'!F2977)</f>
        <v/>
      </c>
      <c r="R2972" s="10" t="str">
        <f>IF('2 - TDS SELECT SNs'!G2977=0,"",'2 - TDS SELECT SNs'!G2977)</f>
        <v/>
      </c>
      <c r="S2972" s="10" t="str">
        <f>IF('2 - TDS SELECT SNs'!H2977=0,"",'2 - TDS SELECT SNs'!H2977)</f>
        <v/>
      </c>
      <c r="T2972" s="10" t="str">
        <f>IF('2 - TDS SELECT SNs'!I2977=0,"",'2 - TDS SELECT SNs'!I2977)</f>
        <v/>
      </c>
      <c r="U2972" s="10" t="str">
        <f>IF('2 - TDS SELECT SNs'!J2977=0,"",'2 - TDS SELECT SNs'!J2977)</f>
        <v/>
      </c>
      <c r="W2972" t="str">
        <f>IF('3 - Apple Direct'!A2977=0,"",'3 - Apple Direct'!A2977)</f>
        <v/>
      </c>
      <c r="X2972" s="10" t="str">
        <f>IF('3 - Apple Direct'!B2977=0,"",'3 - Apple Direct'!B2977)</f>
        <v/>
      </c>
      <c r="Y2972" s="10" t="str">
        <f>IF('3 - Apple Direct'!C2977=0,"",'3 - Apple Direct'!C2977)</f>
        <v/>
      </c>
      <c r="Z2972" s="10" t="str">
        <f>IF('3 - Apple Direct'!D2977=0,"",'3 - Apple Direct'!D2977)</f>
        <v/>
      </c>
      <c r="AA2972" s="10" t="str">
        <f>IF('3 - Apple Direct'!E2977=0,"",'3 - Apple Direct'!E2977)</f>
        <v/>
      </c>
      <c r="AB2972" s="10" t="str">
        <f>IF('3 - Apple Direct'!F2977=0,"",'3 - Apple Direct'!F2977)</f>
        <v/>
      </c>
      <c r="AC2972" s="10" t="str">
        <f>IF('3 - Apple Direct'!G2977=0,"",'3 - Apple Direct'!G2977)</f>
        <v/>
      </c>
      <c r="AD2972" s="10" t="str">
        <f>IF('3 - Apple Direct'!H2977=0,"",'3 - Apple Direct'!H2977)</f>
        <v/>
      </c>
      <c r="AE2972" s="10" t="str">
        <f>IF('3 - Apple Direct'!I2977=0,"",'3 - Apple Direct'!I2977)</f>
        <v/>
      </c>
      <c r="AF2972" s="10" t="str">
        <f>IF('3 - Apple Direct'!J2977=0,"",'3 - Apple Direct'!J2977)</f>
        <v/>
      </c>
      <c r="AH2972" t="str">
        <f>IF('4 - Unenrollment'!A2975=0,"",'4 - Unenrollment'!A2975)</f>
        <v/>
      </c>
      <c r="AI2972" s="10" t="str">
        <f>IF('4 - Unenrollment'!B2975=0,"",'4 - Unenrollment'!B2975)</f>
        <v/>
      </c>
      <c r="AJ2972" s="10" t="str">
        <f>IF('4 - Unenrollment'!C2975=0,"",'4 - Unenrollment'!C2975)</f>
        <v/>
      </c>
    </row>
    <row r="2973" spans="4:36" x14ac:dyDescent="0.35">
      <c r="D2973" t="str">
        <f>IF('1 - TDS FULL ORDER '!A2978=0,"",'1 - TDS FULL ORDER '!A2978)</f>
        <v/>
      </c>
      <c r="E2973" s="10" t="str">
        <f>IF('1 - TDS FULL ORDER '!B2978=0,"",'1 - TDS FULL ORDER '!B2978)</f>
        <v/>
      </c>
      <c r="F2973" s="10" t="str">
        <f>IF('1 - TDS FULL ORDER '!C2978=0,"",'1 - TDS FULL ORDER '!C2978)</f>
        <v/>
      </c>
      <c r="G2973" s="10" t="str">
        <f>IF('1 - TDS FULL ORDER '!D2978=0,"",'1 - TDS FULL ORDER '!D2978)</f>
        <v/>
      </c>
      <c r="H2973" s="10" t="str">
        <f>IF('1 - TDS FULL ORDER '!E2978=0,"",'1 - TDS FULL ORDER '!E2978)</f>
        <v/>
      </c>
      <c r="I2973" s="10" t="str">
        <f>IF('1 - TDS FULL ORDER '!F2978=0,"",'1 - TDS FULL ORDER '!F2978)</f>
        <v/>
      </c>
      <c r="J2973" s="10" t="str">
        <f>IF('1 - TDS FULL ORDER '!G2978=0,"",'1 - TDS FULL ORDER '!G2978)</f>
        <v/>
      </c>
      <c r="L2973" s="10" t="str">
        <f>IF('2 - TDS SELECT SNs'!A2978=0,"",'2 - TDS SELECT SNs'!A2978)</f>
        <v/>
      </c>
      <c r="M2973" s="10" t="str">
        <f>IF('2 - TDS SELECT SNs'!B2978=0,"",'2 - TDS SELECT SNs'!B2978)</f>
        <v/>
      </c>
      <c r="N2973" s="10" t="str">
        <f>IF('2 - TDS SELECT SNs'!C2978=0,"",'2 - TDS SELECT SNs'!C2978)</f>
        <v/>
      </c>
      <c r="O2973" s="10" t="str">
        <f>IF('2 - TDS SELECT SNs'!D2978=0,"",'2 - TDS SELECT SNs'!D2978)</f>
        <v/>
      </c>
      <c r="P2973" s="10" t="str">
        <f>IF('2 - TDS SELECT SNs'!E2978=0,"",'2 - TDS SELECT SNs'!E2978)</f>
        <v/>
      </c>
      <c r="Q2973" s="10" t="str">
        <f>IF('2 - TDS SELECT SNs'!F2978=0,"",'2 - TDS SELECT SNs'!F2978)</f>
        <v/>
      </c>
      <c r="R2973" s="10" t="str">
        <f>IF('2 - TDS SELECT SNs'!G2978=0,"",'2 - TDS SELECT SNs'!G2978)</f>
        <v/>
      </c>
      <c r="S2973" s="10" t="str">
        <f>IF('2 - TDS SELECT SNs'!H2978=0,"",'2 - TDS SELECT SNs'!H2978)</f>
        <v/>
      </c>
      <c r="T2973" s="10" t="str">
        <f>IF('2 - TDS SELECT SNs'!I2978=0,"",'2 - TDS SELECT SNs'!I2978)</f>
        <v/>
      </c>
      <c r="U2973" s="10" t="str">
        <f>IF('2 - TDS SELECT SNs'!J2978=0,"",'2 - TDS SELECT SNs'!J2978)</f>
        <v/>
      </c>
      <c r="W2973" t="str">
        <f>IF('3 - Apple Direct'!A2978=0,"",'3 - Apple Direct'!A2978)</f>
        <v/>
      </c>
      <c r="X2973" s="10" t="str">
        <f>IF('3 - Apple Direct'!B2978=0,"",'3 - Apple Direct'!B2978)</f>
        <v/>
      </c>
      <c r="Y2973" s="10" t="str">
        <f>IF('3 - Apple Direct'!C2978=0,"",'3 - Apple Direct'!C2978)</f>
        <v/>
      </c>
      <c r="Z2973" s="10" t="str">
        <f>IF('3 - Apple Direct'!D2978=0,"",'3 - Apple Direct'!D2978)</f>
        <v/>
      </c>
      <c r="AA2973" s="10" t="str">
        <f>IF('3 - Apple Direct'!E2978=0,"",'3 - Apple Direct'!E2978)</f>
        <v/>
      </c>
      <c r="AB2973" s="10" t="str">
        <f>IF('3 - Apple Direct'!F2978=0,"",'3 - Apple Direct'!F2978)</f>
        <v/>
      </c>
      <c r="AC2973" s="10" t="str">
        <f>IF('3 - Apple Direct'!G2978=0,"",'3 - Apple Direct'!G2978)</f>
        <v/>
      </c>
      <c r="AD2973" s="10" t="str">
        <f>IF('3 - Apple Direct'!H2978=0,"",'3 - Apple Direct'!H2978)</f>
        <v/>
      </c>
      <c r="AE2973" s="10" t="str">
        <f>IF('3 - Apple Direct'!I2978=0,"",'3 - Apple Direct'!I2978)</f>
        <v/>
      </c>
      <c r="AF2973" s="10" t="str">
        <f>IF('3 - Apple Direct'!J2978=0,"",'3 - Apple Direct'!J2978)</f>
        <v/>
      </c>
      <c r="AH2973" t="str">
        <f>IF('4 - Unenrollment'!A2976=0,"",'4 - Unenrollment'!A2976)</f>
        <v/>
      </c>
      <c r="AI2973" s="10" t="str">
        <f>IF('4 - Unenrollment'!B2976=0,"",'4 - Unenrollment'!B2976)</f>
        <v/>
      </c>
      <c r="AJ2973" s="10" t="str">
        <f>IF('4 - Unenrollment'!C2976=0,"",'4 - Unenrollment'!C2976)</f>
        <v/>
      </c>
    </row>
    <row r="2974" spans="4:36" x14ac:dyDescent="0.35">
      <c r="D2974" t="str">
        <f>IF('1 - TDS FULL ORDER '!A2979=0,"",'1 - TDS FULL ORDER '!A2979)</f>
        <v/>
      </c>
      <c r="E2974" s="10" t="str">
        <f>IF('1 - TDS FULL ORDER '!B2979=0,"",'1 - TDS FULL ORDER '!B2979)</f>
        <v/>
      </c>
      <c r="F2974" s="10" t="str">
        <f>IF('1 - TDS FULL ORDER '!C2979=0,"",'1 - TDS FULL ORDER '!C2979)</f>
        <v/>
      </c>
      <c r="G2974" s="10" t="str">
        <f>IF('1 - TDS FULL ORDER '!D2979=0,"",'1 - TDS FULL ORDER '!D2979)</f>
        <v/>
      </c>
      <c r="H2974" s="10" t="str">
        <f>IF('1 - TDS FULL ORDER '!E2979=0,"",'1 - TDS FULL ORDER '!E2979)</f>
        <v/>
      </c>
      <c r="I2974" s="10" t="str">
        <f>IF('1 - TDS FULL ORDER '!F2979=0,"",'1 - TDS FULL ORDER '!F2979)</f>
        <v/>
      </c>
      <c r="J2974" s="10" t="str">
        <f>IF('1 - TDS FULL ORDER '!G2979=0,"",'1 - TDS FULL ORDER '!G2979)</f>
        <v/>
      </c>
      <c r="L2974" s="10" t="str">
        <f>IF('2 - TDS SELECT SNs'!A2979=0,"",'2 - TDS SELECT SNs'!A2979)</f>
        <v/>
      </c>
      <c r="M2974" s="10" t="str">
        <f>IF('2 - TDS SELECT SNs'!B2979=0,"",'2 - TDS SELECT SNs'!B2979)</f>
        <v/>
      </c>
      <c r="N2974" s="10" t="str">
        <f>IF('2 - TDS SELECT SNs'!C2979=0,"",'2 - TDS SELECT SNs'!C2979)</f>
        <v/>
      </c>
      <c r="O2974" s="10" t="str">
        <f>IF('2 - TDS SELECT SNs'!D2979=0,"",'2 - TDS SELECT SNs'!D2979)</f>
        <v/>
      </c>
      <c r="P2974" s="10" t="str">
        <f>IF('2 - TDS SELECT SNs'!E2979=0,"",'2 - TDS SELECT SNs'!E2979)</f>
        <v/>
      </c>
      <c r="Q2974" s="10" t="str">
        <f>IF('2 - TDS SELECT SNs'!F2979=0,"",'2 - TDS SELECT SNs'!F2979)</f>
        <v/>
      </c>
      <c r="R2974" s="10" t="str">
        <f>IF('2 - TDS SELECT SNs'!G2979=0,"",'2 - TDS SELECT SNs'!G2979)</f>
        <v/>
      </c>
      <c r="S2974" s="10" t="str">
        <f>IF('2 - TDS SELECT SNs'!H2979=0,"",'2 - TDS SELECT SNs'!H2979)</f>
        <v/>
      </c>
      <c r="T2974" s="10" t="str">
        <f>IF('2 - TDS SELECT SNs'!I2979=0,"",'2 - TDS SELECT SNs'!I2979)</f>
        <v/>
      </c>
      <c r="U2974" s="10" t="str">
        <f>IF('2 - TDS SELECT SNs'!J2979=0,"",'2 - TDS SELECT SNs'!J2979)</f>
        <v/>
      </c>
      <c r="W2974" t="str">
        <f>IF('3 - Apple Direct'!A2979=0,"",'3 - Apple Direct'!A2979)</f>
        <v/>
      </c>
      <c r="X2974" s="10" t="str">
        <f>IF('3 - Apple Direct'!B2979=0,"",'3 - Apple Direct'!B2979)</f>
        <v/>
      </c>
      <c r="Y2974" s="10" t="str">
        <f>IF('3 - Apple Direct'!C2979=0,"",'3 - Apple Direct'!C2979)</f>
        <v/>
      </c>
      <c r="Z2974" s="10" t="str">
        <f>IF('3 - Apple Direct'!D2979=0,"",'3 - Apple Direct'!D2979)</f>
        <v/>
      </c>
      <c r="AA2974" s="10" t="str">
        <f>IF('3 - Apple Direct'!E2979=0,"",'3 - Apple Direct'!E2979)</f>
        <v/>
      </c>
      <c r="AB2974" s="10" t="str">
        <f>IF('3 - Apple Direct'!F2979=0,"",'3 - Apple Direct'!F2979)</f>
        <v/>
      </c>
      <c r="AC2974" s="10" t="str">
        <f>IF('3 - Apple Direct'!G2979=0,"",'3 - Apple Direct'!G2979)</f>
        <v/>
      </c>
      <c r="AD2974" s="10" t="str">
        <f>IF('3 - Apple Direct'!H2979=0,"",'3 - Apple Direct'!H2979)</f>
        <v/>
      </c>
      <c r="AE2974" s="10" t="str">
        <f>IF('3 - Apple Direct'!I2979=0,"",'3 - Apple Direct'!I2979)</f>
        <v/>
      </c>
      <c r="AF2974" s="10" t="str">
        <f>IF('3 - Apple Direct'!J2979=0,"",'3 - Apple Direct'!J2979)</f>
        <v/>
      </c>
      <c r="AH2974" t="str">
        <f>IF('4 - Unenrollment'!A2977=0,"",'4 - Unenrollment'!A2977)</f>
        <v/>
      </c>
      <c r="AI2974" s="10" t="str">
        <f>IF('4 - Unenrollment'!B2977=0,"",'4 - Unenrollment'!B2977)</f>
        <v/>
      </c>
      <c r="AJ2974" s="10" t="str">
        <f>IF('4 - Unenrollment'!C2977=0,"",'4 - Unenrollment'!C2977)</f>
        <v/>
      </c>
    </row>
    <row r="2975" spans="4:36" x14ac:dyDescent="0.35">
      <c r="D2975" t="str">
        <f>IF('1 - TDS FULL ORDER '!A2980=0,"",'1 - TDS FULL ORDER '!A2980)</f>
        <v/>
      </c>
      <c r="E2975" s="10" t="str">
        <f>IF('1 - TDS FULL ORDER '!B2980=0,"",'1 - TDS FULL ORDER '!B2980)</f>
        <v/>
      </c>
      <c r="F2975" s="10" t="str">
        <f>IF('1 - TDS FULL ORDER '!C2980=0,"",'1 - TDS FULL ORDER '!C2980)</f>
        <v/>
      </c>
      <c r="G2975" s="10" t="str">
        <f>IF('1 - TDS FULL ORDER '!D2980=0,"",'1 - TDS FULL ORDER '!D2980)</f>
        <v/>
      </c>
      <c r="H2975" s="10" t="str">
        <f>IF('1 - TDS FULL ORDER '!E2980=0,"",'1 - TDS FULL ORDER '!E2980)</f>
        <v/>
      </c>
      <c r="I2975" s="10" t="str">
        <f>IF('1 - TDS FULL ORDER '!F2980=0,"",'1 - TDS FULL ORDER '!F2980)</f>
        <v/>
      </c>
      <c r="J2975" s="10" t="str">
        <f>IF('1 - TDS FULL ORDER '!G2980=0,"",'1 - TDS FULL ORDER '!G2980)</f>
        <v/>
      </c>
      <c r="L2975" s="10" t="str">
        <f>IF('2 - TDS SELECT SNs'!A2980=0,"",'2 - TDS SELECT SNs'!A2980)</f>
        <v/>
      </c>
      <c r="M2975" s="10" t="str">
        <f>IF('2 - TDS SELECT SNs'!B2980=0,"",'2 - TDS SELECT SNs'!B2980)</f>
        <v/>
      </c>
      <c r="N2975" s="10" t="str">
        <f>IF('2 - TDS SELECT SNs'!C2980=0,"",'2 - TDS SELECT SNs'!C2980)</f>
        <v/>
      </c>
      <c r="O2975" s="10" t="str">
        <f>IF('2 - TDS SELECT SNs'!D2980=0,"",'2 - TDS SELECT SNs'!D2980)</f>
        <v/>
      </c>
      <c r="P2975" s="10" t="str">
        <f>IF('2 - TDS SELECT SNs'!E2980=0,"",'2 - TDS SELECT SNs'!E2980)</f>
        <v/>
      </c>
      <c r="Q2975" s="10" t="str">
        <f>IF('2 - TDS SELECT SNs'!F2980=0,"",'2 - TDS SELECT SNs'!F2980)</f>
        <v/>
      </c>
      <c r="R2975" s="10" t="str">
        <f>IF('2 - TDS SELECT SNs'!G2980=0,"",'2 - TDS SELECT SNs'!G2980)</f>
        <v/>
      </c>
      <c r="S2975" s="10" t="str">
        <f>IF('2 - TDS SELECT SNs'!H2980=0,"",'2 - TDS SELECT SNs'!H2980)</f>
        <v/>
      </c>
      <c r="T2975" s="10" t="str">
        <f>IF('2 - TDS SELECT SNs'!I2980=0,"",'2 - TDS SELECT SNs'!I2980)</f>
        <v/>
      </c>
      <c r="U2975" s="10" t="str">
        <f>IF('2 - TDS SELECT SNs'!J2980=0,"",'2 - TDS SELECT SNs'!J2980)</f>
        <v/>
      </c>
      <c r="W2975" t="str">
        <f>IF('3 - Apple Direct'!A2980=0,"",'3 - Apple Direct'!A2980)</f>
        <v/>
      </c>
      <c r="X2975" s="10" t="str">
        <f>IF('3 - Apple Direct'!B2980=0,"",'3 - Apple Direct'!B2980)</f>
        <v/>
      </c>
      <c r="Y2975" s="10" t="str">
        <f>IF('3 - Apple Direct'!C2980=0,"",'3 - Apple Direct'!C2980)</f>
        <v/>
      </c>
      <c r="Z2975" s="10" t="str">
        <f>IF('3 - Apple Direct'!D2980=0,"",'3 - Apple Direct'!D2980)</f>
        <v/>
      </c>
      <c r="AA2975" s="10" t="str">
        <f>IF('3 - Apple Direct'!E2980=0,"",'3 - Apple Direct'!E2980)</f>
        <v/>
      </c>
      <c r="AB2975" s="10" t="str">
        <f>IF('3 - Apple Direct'!F2980=0,"",'3 - Apple Direct'!F2980)</f>
        <v/>
      </c>
      <c r="AC2975" s="10" t="str">
        <f>IF('3 - Apple Direct'!G2980=0,"",'3 - Apple Direct'!G2980)</f>
        <v/>
      </c>
      <c r="AD2975" s="10" t="str">
        <f>IF('3 - Apple Direct'!H2980=0,"",'3 - Apple Direct'!H2980)</f>
        <v/>
      </c>
      <c r="AE2975" s="10" t="str">
        <f>IF('3 - Apple Direct'!I2980=0,"",'3 - Apple Direct'!I2980)</f>
        <v/>
      </c>
      <c r="AF2975" s="10" t="str">
        <f>IF('3 - Apple Direct'!J2980=0,"",'3 - Apple Direct'!J2980)</f>
        <v/>
      </c>
      <c r="AH2975" t="str">
        <f>IF('4 - Unenrollment'!A2978=0,"",'4 - Unenrollment'!A2978)</f>
        <v/>
      </c>
      <c r="AI2975" s="10" t="str">
        <f>IF('4 - Unenrollment'!B2978=0,"",'4 - Unenrollment'!B2978)</f>
        <v/>
      </c>
      <c r="AJ2975" s="10" t="str">
        <f>IF('4 - Unenrollment'!C2978=0,"",'4 - Unenrollment'!C2978)</f>
        <v/>
      </c>
    </row>
    <row r="2976" spans="4:36" x14ac:dyDescent="0.35">
      <c r="D2976" t="str">
        <f>IF('1 - TDS FULL ORDER '!A2981=0,"",'1 - TDS FULL ORDER '!A2981)</f>
        <v/>
      </c>
      <c r="E2976" s="10" t="str">
        <f>IF('1 - TDS FULL ORDER '!B2981=0,"",'1 - TDS FULL ORDER '!B2981)</f>
        <v/>
      </c>
      <c r="F2976" s="10" t="str">
        <f>IF('1 - TDS FULL ORDER '!C2981=0,"",'1 - TDS FULL ORDER '!C2981)</f>
        <v/>
      </c>
      <c r="G2976" s="10" t="str">
        <f>IF('1 - TDS FULL ORDER '!D2981=0,"",'1 - TDS FULL ORDER '!D2981)</f>
        <v/>
      </c>
      <c r="H2976" s="10" t="str">
        <f>IF('1 - TDS FULL ORDER '!E2981=0,"",'1 - TDS FULL ORDER '!E2981)</f>
        <v/>
      </c>
      <c r="I2976" s="10" t="str">
        <f>IF('1 - TDS FULL ORDER '!F2981=0,"",'1 - TDS FULL ORDER '!F2981)</f>
        <v/>
      </c>
      <c r="J2976" s="10" t="str">
        <f>IF('1 - TDS FULL ORDER '!G2981=0,"",'1 - TDS FULL ORDER '!G2981)</f>
        <v/>
      </c>
      <c r="L2976" s="10" t="str">
        <f>IF('2 - TDS SELECT SNs'!A2981=0,"",'2 - TDS SELECT SNs'!A2981)</f>
        <v/>
      </c>
      <c r="M2976" s="10" t="str">
        <f>IF('2 - TDS SELECT SNs'!B2981=0,"",'2 - TDS SELECT SNs'!B2981)</f>
        <v/>
      </c>
      <c r="N2976" s="10" t="str">
        <f>IF('2 - TDS SELECT SNs'!C2981=0,"",'2 - TDS SELECT SNs'!C2981)</f>
        <v/>
      </c>
      <c r="O2976" s="10" t="str">
        <f>IF('2 - TDS SELECT SNs'!D2981=0,"",'2 - TDS SELECT SNs'!D2981)</f>
        <v/>
      </c>
      <c r="P2976" s="10" t="str">
        <f>IF('2 - TDS SELECT SNs'!E2981=0,"",'2 - TDS SELECT SNs'!E2981)</f>
        <v/>
      </c>
      <c r="Q2976" s="10" t="str">
        <f>IF('2 - TDS SELECT SNs'!F2981=0,"",'2 - TDS SELECT SNs'!F2981)</f>
        <v/>
      </c>
      <c r="R2976" s="10" t="str">
        <f>IF('2 - TDS SELECT SNs'!G2981=0,"",'2 - TDS SELECT SNs'!G2981)</f>
        <v/>
      </c>
      <c r="S2976" s="10" t="str">
        <f>IF('2 - TDS SELECT SNs'!H2981=0,"",'2 - TDS SELECT SNs'!H2981)</f>
        <v/>
      </c>
      <c r="T2976" s="10" t="str">
        <f>IF('2 - TDS SELECT SNs'!I2981=0,"",'2 - TDS SELECT SNs'!I2981)</f>
        <v/>
      </c>
      <c r="U2976" s="10" t="str">
        <f>IF('2 - TDS SELECT SNs'!J2981=0,"",'2 - TDS SELECT SNs'!J2981)</f>
        <v/>
      </c>
      <c r="W2976" t="str">
        <f>IF('3 - Apple Direct'!A2981=0,"",'3 - Apple Direct'!A2981)</f>
        <v/>
      </c>
      <c r="X2976" s="10" t="str">
        <f>IF('3 - Apple Direct'!B2981=0,"",'3 - Apple Direct'!B2981)</f>
        <v/>
      </c>
      <c r="Y2976" s="10" t="str">
        <f>IF('3 - Apple Direct'!C2981=0,"",'3 - Apple Direct'!C2981)</f>
        <v/>
      </c>
      <c r="Z2976" s="10" t="str">
        <f>IF('3 - Apple Direct'!D2981=0,"",'3 - Apple Direct'!D2981)</f>
        <v/>
      </c>
      <c r="AA2976" s="10" t="str">
        <f>IF('3 - Apple Direct'!E2981=0,"",'3 - Apple Direct'!E2981)</f>
        <v/>
      </c>
      <c r="AB2976" s="10" t="str">
        <f>IF('3 - Apple Direct'!F2981=0,"",'3 - Apple Direct'!F2981)</f>
        <v/>
      </c>
      <c r="AC2976" s="10" t="str">
        <f>IF('3 - Apple Direct'!G2981=0,"",'3 - Apple Direct'!G2981)</f>
        <v/>
      </c>
      <c r="AD2976" s="10" t="str">
        <f>IF('3 - Apple Direct'!H2981=0,"",'3 - Apple Direct'!H2981)</f>
        <v/>
      </c>
      <c r="AE2976" s="10" t="str">
        <f>IF('3 - Apple Direct'!I2981=0,"",'3 - Apple Direct'!I2981)</f>
        <v/>
      </c>
      <c r="AF2976" s="10" t="str">
        <f>IF('3 - Apple Direct'!J2981=0,"",'3 - Apple Direct'!J2981)</f>
        <v/>
      </c>
      <c r="AH2976" t="str">
        <f>IF('4 - Unenrollment'!A2979=0,"",'4 - Unenrollment'!A2979)</f>
        <v/>
      </c>
      <c r="AI2976" s="10" t="str">
        <f>IF('4 - Unenrollment'!B2979=0,"",'4 - Unenrollment'!B2979)</f>
        <v/>
      </c>
      <c r="AJ2976" s="10" t="str">
        <f>IF('4 - Unenrollment'!C2979=0,"",'4 - Unenrollment'!C2979)</f>
        <v/>
      </c>
    </row>
    <row r="2977" spans="4:36" x14ac:dyDescent="0.35">
      <c r="D2977" t="str">
        <f>IF('1 - TDS FULL ORDER '!A2982=0,"",'1 - TDS FULL ORDER '!A2982)</f>
        <v/>
      </c>
      <c r="E2977" s="10" t="str">
        <f>IF('1 - TDS FULL ORDER '!B2982=0,"",'1 - TDS FULL ORDER '!B2982)</f>
        <v/>
      </c>
      <c r="F2977" s="10" t="str">
        <f>IF('1 - TDS FULL ORDER '!C2982=0,"",'1 - TDS FULL ORDER '!C2982)</f>
        <v/>
      </c>
      <c r="G2977" s="10" t="str">
        <f>IF('1 - TDS FULL ORDER '!D2982=0,"",'1 - TDS FULL ORDER '!D2982)</f>
        <v/>
      </c>
      <c r="H2977" s="10" t="str">
        <f>IF('1 - TDS FULL ORDER '!E2982=0,"",'1 - TDS FULL ORDER '!E2982)</f>
        <v/>
      </c>
      <c r="I2977" s="10" t="str">
        <f>IF('1 - TDS FULL ORDER '!F2982=0,"",'1 - TDS FULL ORDER '!F2982)</f>
        <v/>
      </c>
      <c r="J2977" s="10" t="str">
        <f>IF('1 - TDS FULL ORDER '!G2982=0,"",'1 - TDS FULL ORDER '!G2982)</f>
        <v/>
      </c>
      <c r="L2977" s="10" t="str">
        <f>IF('2 - TDS SELECT SNs'!A2982=0,"",'2 - TDS SELECT SNs'!A2982)</f>
        <v/>
      </c>
      <c r="M2977" s="10" t="str">
        <f>IF('2 - TDS SELECT SNs'!B2982=0,"",'2 - TDS SELECT SNs'!B2982)</f>
        <v/>
      </c>
      <c r="N2977" s="10" t="str">
        <f>IF('2 - TDS SELECT SNs'!C2982=0,"",'2 - TDS SELECT SNs'!C2982)</f>
        <v/>
      </c>
      <c r="O2977" s="10" t="str">
        <f>IF('2 - TDS SELECT SNs'!D2982=0,"",'2 - TDS SELECT SNs'!D2982)</f>
        <v/>
      </c>
      <c r="P2977" s="10" t="str">
        <f>IF('2 - TDS SELECT SNs'!E2982=0,"",'2 - TDS SELECT SNs'!E2982)</f>
        <v/>
      </c>
      <c r="Q2977" s="10" t="str">
        <f>IF('2 - TDS SELECT SNs'!F2982=0,"",'2 - TDS SELECT SNs'!F2982)</f>
        <v/>
      </c>
      <c r="R2977" s="10" t="str">
        <f>IF('2 - TDS SELECT SNs'!G2982=0,"",'2 - TDS SELECT SNs'!G2982)</f>
        <v/>
      </c>
      <c r="S2977" s="10" t="str">
        <f>IF('2 - TDS SELECT SNs'!H2982=0,"",'2 - TDS SELECT SNs'!H2982)</f>
        <v/>
      </c>
      <c r="T2977" s="10" t="str">
        <f>IF('2 - TDS SELECT SNs'!I2982=0,"",'2 - TDS SELECT SNs'!I2982)</f>
        <v/>
      </c>
      <c r="U2977" s="10" t="str">
        <f>IF('2 - TDS SELECT SNs'!J2982=0,"",'2 - TDS SELECT SNs'!J2982)</f>
        <v/>
      </c>
      <c r="W2977" t="str">
        <f>IF('3 - Apple Direct'!A2982=0,"",'3 - Apple Direct'!A2982)</f>
        <v/>
      </c>
      <c r="X2977" s="10" t="str">
        <f>IF('3 - Apple Direct'!B2982=0,"",'3 - Apple Direct'!B2982)</f>
        <v/>
      </c>
      <c r="Y2977" s="10" t="str">
        <f>IF('3 - Apple Direct'!C2982=0,"",'3 - Apple Direct'!C2982)</f>
        <v/>
      </c>
      <c r="Z2977" s="10" t="str">
        <f>IF('3 - Apple Direct'!D2982=0,"",'3 - Apple Direct'!D2982)</f>
        <v/>
      </c>
      <c r="AA2977" s="10" t="str">
        <f>IF('3 - Apple Direct'!E2982=0,"",'3 - Apple Direct'!E2982)</f>
        <v/>
      </c>
      <c r="AB2977" s="10" t="str">
        <f>IF('3 - Apple Direct'!F2982=0,"",'3 - Apple Direct'!F2982)</f>
        <v/>
      </c>
      <c r="AC2977" s="10" t="str">
        <f>IF('3 - Apple Direct'!G2982=0,"",'3 - Apple Direct'!G2982)</f>
        <v/>
      </c>
      <c r="AD2977" s="10" t="str">
        <f>IF('3 - Apple Direct'!H2982=0,"",'3 - Apple Direct'!H2982)</f>
        <v/>
      </c>
      <c r="AE2977" s="10" t="str">
        <f>IF('3 - Apple Direct'!I2982=0,"",'3 - Apple Direct'!I2982)</f>
        <v/>
      </c>
      <c r="AF2977" s="10" t="str">
        <f>IF('3 - Apple Direct'!J2982=0,"",'3 - Apple Direct'!J2982)</f>
        <v/>
      </c>
      <c r="AH2977" t="str">
        <f>IF('4 - Unenrollment'!A2980=0,"",'4 - Unenrollment'!A2980)</f>
        <v/>
      </c>
      <c r="AI2977" s="10" t="str">
        <f>IF('4 - Unenrollment'!B2980=0,"",'4 - Unenrollment'!B2980)</f>
        <v/>
      </c>
      <c r="AJ2977" s="10" t="str">
        <f>IF('4 - Unenrollment'!C2980=0,"",'4 - Unenrollment'!C2980)</f>
        <v/>
      </c>
    </row>
    <row r="2978" spans="4:36" x14ac:dyDescent="0.35">
      <c r="D2978" t="str">
        <f>IF('1 - TDS FULL ORDER '!A2983=0,"",'1 - TDS FULL ORDER '!A2983)</f>
        <v/>
      </c>
      <c r="E2978" s="10" t="str">
        <f>IF('1 - TDS FULL ORDER '!B2983=0,"",'1 - TDS FULL ORDER '!B2983)</f>
        <v/>
      </c>
      <c r="F2978" s="10" t="str">
        <f>IF('1 - TDS FULL ORDER '!C2983=0,"",'1 - TDS FULL ORDER '!C2983)</f>
        <v/>
      </c>
      <c r="G2978" s="10" t="str">
        <f>IF('1 - TDS FULL ORDER '!D2983=0,"",'1 - TDS FULL ORDER '!D2983)</f>
        <v/>
      </c>
      <c r="H2978" s="10" t="str">
        <f>IF('1 - TDS FULL ORDER '!E2983=0,"",'1 - TDS FULL ORDER '!E2983)</f>
        <v/>
      </c>
      <c r="I2978" s="10" t="str">
        <f>IF('1 - TDS FULL ORDER '!F2983=0,"",'1 - TDS FULL ORDER '!F2983)</f>
        <v/>
      </c>
      <c r="J2978" s="10" t="str">
        <f>IF('1 - TDS FULL ORDER '!G2983=0,"",'1 - TDS FULL ORDER '!G2983)</f>
        <v/>
      </c>
      <c r="L2978" s="10" t="str">
        <f>IF('2 - TDS SELECT SNs'!A2983=0,"",'2 - TDS SELECT SNs'!A2983)</f>
        <v/>
      </c>
      <c r="M2978" s="10" t="str">
        <f>IF('2 - TDS SELECT SNs'!B2983=0,"",'2 - TDS SELECT SNs'!B2983)</f>
        <v/>
      </c>
      <c r="N2978" s="10" t="str">
        <f>IF('2 - TDS SELECT SNs'!C2983=0,"",'2 - TDS SELECT SNs'!C2983)</f>
        <v/>
      </c>
      <c r="O2978" s="10" t="str">
        <f>IF('2 - TDS SELECT SNs'!D2983=0,"",'2 - TDS SELECT SNs'!D2983)</f>
        <v/>
      </c>
      <c r="P2978" s="10" t="str">
        <f>IF('2 - TDS SELECT SNs'!E2983=0,"",'2 - TDS SELECT SNs'!E2983)</f>
        <v/>
      </c>
      <c r="Q2978" s="10" t="str">
        <f>IF('2 - TDS SELECT SNs'!F2983=0,"",'2 - TDS SELECT SNs'!F2983)</f>
        <v/>
      </c>
      <c r="R2978" s="10" t="str">
        <f>IF('2 - TDS SELECT SNs'!G2983=0,"",'2 - TDS SELECT SNs'!G2983)</f>
        <v/>
      </c>
      <c r="S2978" s="10" t="str">
        <f>IF('2 - TDS SELECT SNs'!H2983=0,"",'2 - TDS SELECT SNs'!H2983)</f>
        <v/>
      </c>
      <c r="T2978" s="10" t="str">
        <f>IF('2 - TDS SELECT SNs'!I2983=0,"",'2 - TDS SELECT SNs'!I2983)</f>
        <v/>
      </c>
      <c r="U2978" s="10" t="str">
        <f>IF('2 - TDS SELECT SNs'!J2983=0,"",'2 - TDS SELECT SNs'!J2983)</f>
        <v/>
      </c>
      <c r="W2978" t="str">
        <f>IF('3 - Apple Direct'!A2983=0,"",'3 - Apple Direct'!A2983)</f>
        <v/>
      </c>
      <c r="X2978" s="10" t="str">
        <f>IF('3 - Apple Direct'!B2983=0,"",'3 - Apple Direct'!B2983)</f>
        <v/>
      </c>
      <c r="Y2978" s="10" t="str">
        <f>IF('3 - Apple Direct'!C2983=0,"",'3 - Apple Direct'!C2983)</f>
        <v/>
      </c>
      <c r="Z2978" s="10" t="str">
        <f>IF('3 - Apple Direct'!D2983=0,"",'3 - Apple Direct'!D2983)</f>
        <v/>
      </c>
      <c r="AA2978" s="10" t="str">
        <f>IF('3 - Apple Direct'!E2983=0,"",'3 - Apple Direct'!E2983)</f>
        <v/>
      </c>
      <c r="AB2978" s="10" t="str">
        <f>IF('3 - Apple Direct'!F2983=0,"",'3 - Apple Direct'!F2983)</f>
        <v/>
      </c>
      <c r="AC2978" s="10" t="str">
        <f>IF('3 - Apple Direct'!G2983=0,"",'3 - Apple Direct'!G2983)</f>
        <v/>
      </c>
      <c r="AD2978" s="10" t="str">
        <f>IF('3 - Apple Direct'!H2983=0,"",'3 - Apple Direct'!H2983)</f>
        <v/>
      </c>
      <c r="AE2978" s="10" t="str">
        <f>IF('3 - Apple Direct'!I2983=0,"",'3 - Apple Direct'!I2983)</f>
        <v/>
      </c>
      <c r="AF2978" s="10" t="str">
        <f>IF('3 - Apple Direct'!J2983=0,"",'3 - Apple Direct'!J2983)</f>
        <v/>
      </c>
      <c r="AH2978" t="str">
        <f>IF('4 - Unenrollment'!A2981=0,"",'4 - Unenrollment'!A2981)</f>
        <v/>
      </c>
      <c r="AI2978" s="10" t="str">
        <f>IF('4 - Unenrollment'!B2981=0,"",'4 - Unenrollment'!B2981)</f>
        <v/>
      </c>
      <c r="AJ2978" s="10" t="str">
        <f>IF('4 - Unenrollment'!C2981=0,"",'4 - Unenrollment'!C2981)</f>
        <v/>
      </c>
    </row>
    <row r="2979" spans="4:36" x14ac:dyDescent="0.35">
      <c r="D2979" t="str">
        <f>IF('1 - TDS FULL ORDER '!A2984=0,"",'1 - TDS FULL ORDER '!A2984)</f>
        <v/>
      </c>
      <c r="E2979" s="10" t="str">
        <f>IF('1 - TDS FULL ORDER '!B2984=0,"",'1 - TDS FULL ORDER '!B2984)</f>
        <v/>
      </c>
      <c r="F2979" s="10" t="str">
        <f>IF('1 - TDS FULL ORDER '!C2984=0,"",'1 - TDS FULL ORDER '!C2984)</f>
        <v/>
      </c>
      <c r="G2979" s="10" t="str">
        <f>IF('1 - TDS FULL ORDER '!D2984=0,"",'1 - TDS FULL ORDER '!D2984)</f>
        <v/>
      </c>
      <c r="H2979" s="10" t="str">
        <f>IF('1 - TDS FULL ORDER '!E2984=0,"",'1 - TDS FULL ORDER '!E2984)</f>
        <v/>
      </c>
      <c r="I2979" s="10" t="str">
        <f>IF('1 - TDS FULL ORDER '!F2984=0,"",'1 - TDS FULL ORDER '!F2984)</f>
        <v/>
      </c>
      <c r="J2979" s="10" t="str">
        <f>IF('1 - TDS FULL ORDER '!G2984=0,"",'1 - TDS FULL ORDER '!G2984)</f>
        <v/>
      </c>
      <c r="L2979" s="10" t="str">
        <f>IF('2 - TDS SELECT SNs'!A2984=0,"",'2 - TDS SELECT SNs'!A2984)</f>
        <v/>
      </c>
      <c r="M2979" s="10" t="str">
        <f>IF('2 - TDS SELECT SNs'!B2984=0,"",'2 - TDS SELECT SNs'!B2984)</f>
        <v/>
      </c>
      <c r="N2979" s="10" t="str">
        <f>IF('2 - TDS SELECT SNs'!C2984=0,"",'2 - TDS SELECT SNs'!C2984)</f>
        <v/>
      </c>
      <c r="O2979" s="10" t="str">
        <f>IF('2 - TDS SELECT SNs'!D2984=0,"",'2 - TDS SELECT SNs'!D2984)</f>
        <v/>
      </c>
      <c r="P2979" s="10" t="str">
        <f>IF('2 - TDS SELECT SNs'!E2984=0,"",'2 - TDS SELECT SNs'!E2984)</f>
        <v/>
      </c>
      <c r="Q2979" s="10" t="str">
        <f>IF('2 - TDS SELECT SNs'!F2984=0,"",'2 - TDS SELECT SNs'!F2984)</f>
        <v/>
      </c>
      <c r="R2979" s="10" t="str">
        <f>IF('2 - TDS SELECT SNs'!G2984=0,"",'2 - TDS SELECT SNs'!G2984)</f>
        <v/>
      </c>
      <c r="S2979" s="10" t="str">
        <f>IF('2 - TDS SELECT SNs'!H2984=0,"",'2 - TDS SELECT SNs'!H2984)</f>
        <v/>
      </c>
      <c r="T2979" s="10" t="str">
        <f>IF('2 - TDS SELECT SNs'!I2984=0,"",'2 - TDS SELECT SNs'!I2984)</f>
        <v/>
      </c>
      <c r="U2979" s="10" t="str">
        <f>IF('2 - TDS SELECT SNs'!J2984=0,"",'2 - TDS SELECT SNs'!J2984)</f>
        <v/>
      </c>
      <c r="W2979" t="str">
        <f>IF('3 - Apple Direct'!A2984=0,"",'3 - Apple Direct'!A2984)</f>
        <v/>
      </c>
      <c r="X2979" s="10" t="str">
        <f>IF('3 - Apple Direct'!B2984=0,"",'3 - Apple Direct'!B2984)</f>
        <v/>
      </c>
      <c r="Y2979" s="10" t="str">
        <f>IF('3 - Apple Direct'!C2984=0,"",'3 - Apple Direct'!C2984)</f>
        <v/>
      </c>
      <c r="Z2979" s="10" t="str">
        <f>IF('3 - Apple Direct'!D2984=0,"",'3 - Apple Direct'!D2984)</f>
        <v/>
      </c>
      <c r="AA2979" s="10" t="str">
        <f>IF('3 - Apple Direct'!E2984=0,"",'3 - Apple Direct'!E2984)</f>
        <v/>
      </c>
      <c r="AB2979" s="10" t="str">
        <f>IF('3 - Apple Direct'!F2984=0,"",'3 - Apple Direct'!F2984)</f>
        <v/>
      </c>
      <c r="AC2979" s="10" t="str">
        <f>IF('3 - Apple Direct'!G2984=0,"",'3 - Apple Direct'!G2984)</f>
        <v/>
      </c>
      <c r="AD2979" s="10" t="str">
        <f>IF('3 - Apple Direct'!H2984=0,"",'3 - Apple Direct'!H2984)</f>
        <v/>
      </c>
      <c r="AE2979" s="10" t="str">
        <f>IF('3 - Apple Direct'!I2984=0,"",'3 - Apple Direct'!I2984)</f>
        <v/>
      </c>
      <c r="AF2979" s="10" t="str">
        <f>IF('3 - Apple Direct'!J2984=0,"",'3 - Apple Direct'!J2984)</f>
        <v/>
      </c>
      <c r="AH2979" t="str">
        <f>IF('4 - Unenrollment'!A2982=0,"",'4 - Unenrollment'!A2982)</f>
        <v/>
      </c>
      <c r="AI2979" s="10" t="str">
        <f>IF('4 - Unenrollment'!B2982=0,"",'4 - Unenrollment'!B2982)</f>
        <v/>
      </c>
      <c r="AJ2979" s="10" t="str">
        <f>IF('4 - Unenrollment'!C2982=0,"",'4 - Unenrollment'!C2982)</f>
        <v/>
      </c>
    </row>
    <row r="2980" spans="4:36" x14ac:dyDescent="0.35">
      <c r="D2980" t="str">
        <f>IF('1 - TDS FULL ORDER '!A2985=0,"",'1 - TDS FULL ORDER '!A2985)</f>
        <v/>
      </c>
      <c r="E2980" s="10" t="str">
        <f>IF('1 - TDS FULL ORDER '!B2985=0,"",'1 - TDS FULL ORDER '!B2985)</f>
        <v/>
      </c>
      <c r="F2980" s="10" t="str">
        <f>IF('1 - TDS FULL ORDER '!C2985=0,"",'1 - TDS FULL ORDER '!C2985)</f>
        <v/>
      </c>
      <c r="G2980" s="10" t="str">
        <f>IF('1 - TDS FULL ORDER '!D2985=0,"",'1 - TDS FULL ORDER '!D2985)</f>
        <v/>
      </c>
      <c r="H2980" s="10" t="str">
        <f>IF('1 - TDS FULL ORDER '!E2985=0,"",'1 - TDS FULL ORDER '!E2985)</f>
        <v/>
      </c>
      <c r="I2980" s="10" t="str">
        <f>IF('1 - TDS FULL ORDER '!F2985=0,"",'1 - TDS FULL ORDER '!F2985)</f>
        <v/>
      </c>
      <c r="J2980" s="10" t="str">
        <f>IF('1 - TDS FULL ORDER '!G2985=0,"",'1 - TDS FULL ORDER '!G2985)</f>
        <v/>
      </c>
      <c r="L2980" s="10" t="str">
        <f>IF('2 - TDS SELECT SNs'!A2985=0,"",'2 - TDS SELECT SNs'!A2985)</f>
        <v/>
      </c>
      <c r="M2980" s="10" t="str">
        <f>IF('2 - TDS SELECT SNs'!B2985=0,"",'2 - TDS SELECT SNs'!B2985)</f>
        <v/>
      </c>
      <c r="N2980" s="10" t="str">
        <f>IF('2 - TDS SELECT SNs'!C2985=0,"",'2 - TDS SELECT SNs'!C2985)</f>
        <v/>
      </c>
      <c r="O2980" s="10" t="str">
        <f>IF('2 - TDS SELECT SNs'!D2985=0,"",'2 - TDS SELECT SNs'!D2985)</f>
        <v/>
      </c>
      <c r="P2980" s="10" t="str">
        <f>IF('2 - TDS SELECT SNs'!E2985=0,"",'2 - TDS SELECT SNs'!E2985)</f>
        <v/>
      </c>
      <c r="Q2980" s="10" t="str">
        <f>IF('2 - TDS SELECT SNs'!F2985=0,"",'2 - TDS SELECT SNs'!F2985)</f>
        <v/>
      </c>
      <c r="R2980" s="10" t="str">
        <f>IF('2 - TDS SELECT SNs'!G2985=0,"",'2 - TDS SELECT SNs'!G2985)</f>
        <v/>
      </c>
      <c r="S2980" s="10" t="str">
        <f>IF('2 - TDS SELECT SNs'!H2985=0,"",'2 - TDS SELECT SNs'!H2985)</f>
        <v/>
      </c>
      <c r="T2980" s="10" t="str">
        <f>IF('2 - TDS SELECT SNs'!I2985=0,"",'2 - TDS SELECT SNs'!I2985)</f>
        <v/>
      </c>
      <c r="U2980" s="10" t="str">
        <f>IF('2 - TDS SELECT SNs'!J2985=0,"",'2 - TDS SELECT SNs'!J2985)</f>
        <v/>
      </c>
      <c r="W2980" t="str">
        <f>IF('3 - Apple Direct'!A2985=0,"",'3 - Apple Direct'!A2985)</f>
        <v/>
      </c>
      <c r="X2980" s="10" t="str">
        <f>IF('3 - Apple Direct'!B2985=0,"",'3 - Apple Direct'!B2985)</f>
        <v/>
      </c>
      <c r="Y2980" s="10" t="str">
        <f>IF('3 - Apple Direct'!C2985=0,"",'3 - Apple Direct'!C2985)</f>
        <v/>
      </c>
      <c r="Z2980" s="10" t="str">
        <f>IF('3 - Apple Direct'!D2985=0,"",'3 - Apple Direct'!D2985)</f>
        <v/>
      </c>
      <c r="AA2980" s="10" t="str">
        <f>IF('3 - Apple Direct'!E2985=0,"",'3 - Apple Direct'!E2985)</f>
        <v/>
      </c>
      <c r="AB2980" s="10" t="str">
        <f>IF('3 - Apple Direct'!F2985=0,"",'3 - Apple Direct'!F2985)</f>
        <v/>
      </c>
      <c r="AC2980" s="10" t="str">
        <f>IF('3 - Apple Direct'!G2985=0,"",'3 - Apple Direct'!G2985)</f>
        <v/>
      </c>
      <c r="AD2980" s="10" t="str">
        <f>IF('3 - Apple Direct'!H2985=0,"",'3 - Apple Direct'!H2985)</f>
        <v/>
      </c>
      <c r="AE2980" s="10" t="str">
        <f>IF('3 - Apple Direct'!I2985=0,"",'3 - Apple Direct'!I2985)</f>
        <v/>
      </c>
      <c r="AF2980" s="10" t="str">
        <f>IF('3 - Apple Direct'!J2985=0,"",'3 - Apple Direct'!J2985)</f>
        <v/>
      </c>
      <c r="AH2980" t="str">
        <f>IF('4 - Unenrollment'!A2983=0,"",'4 - Unenrollment'!A2983)</f>
        <v/>
      </c>
      <c r="AI2980" s="10" t="str">
        <f>IF('4 - Unenrollment'!B2983=0,"",'4 - Unenrollment'!B2983)</f>
        <v/>
      </c>
      <c r="AJ2980" s="10" t="str">
        <f>IF('4 - Unenrollment'!C2983=0,"",'4 - Unenrollment'!C2983)</f>
        <v/>
      </c>
    </row>
    <row r="2981" spans="4:36" x14ac:dyDescent="0.35">
      <c r="D2981" t="str">
        <f>IF('1 - TDS FULL ORDER '!A2986=0,"",'1 - TDS FULL ORDER '!A2986)</f>
        <v/>
      </c>
      <c r="E2981" s="10" t="str">
        <f>IF('1 - TDS FULL ORDER '!B2986=0,"",'1 - TDS FULL ORDER '!B2986)</f>
        <v/>
      </c>
      <c r="F2981" s="10" t="str">
        <f>IF('1 - TDS FULL ORDER '!C2986=0,"",'1 - TDS FULL ORDER '!C2986)</f>
        <v/>
      </c>
      <c r="G2981" s="10" t="str">
        <f>IF('1 - TDS FULL ORDER '!D2986=0,"",'1 - TDS FULL ORDER '!D2986)</f>
        <v/>
      </c>
      <c r="H2981" s="10" t="str">
        <f>IF('1 - TDS FULL ORDER '!E2986=0,"",'1 - TDS FULL ORDER '!E2986)</f>
        <v/>
      </c>
      <c r="I2981" s="10" t="str">
        <f>IF('1 - TDS FULL ORDER '!F2986=0,"",'1 - TDS FULL ORDER '!F2986)</f>
        <v/>
      </c>
      <c r="J2981" s="10" t="str">
        <f>IF('1 - TDS FULL ORDER '!G2986=0,"",'1 - TDS FULL ORDER '!G2986)</f>
        <v/>
      </c>
      <c r="L2981" s="10" t="str">
        <f>IF('2 - TDS SELECT SNs'!A2986=0,"",'2 - TDS SELECT SNs'!A2986)</f>
        <v/>
      </c>
      <c r="M2981" s="10" t="str">
        <f>IF('2 - TDS SELECT SNs'!B2986=0,"",'2 - TDS SELECT SNs'!B2986)</f>
        <v/>
      </c>
      <c r="N2981" s="10" t="str">
        <f>IF('2 - TDS SELECT SNs'!C2986=0,"",'2 - TDS SELECT SNs'!C2986)</f>
        <v/>
      </c>
      <c r="O2981" s="10" t="str">
        <f>IF('2 - TDS SELECT SNs'!D2986=0,"",'2 - TDS SELECT SNs'!D2986)</f>
        <v/>
      </c>
      <c r="P2981" s="10" t="str">
        <f>IF('2 - TDS SELECT SNs'!E2986=0,"",'2 - TDS SELECT SNs'!E2986)</f>
        <v/>
      </c>
      <c r="Q2981" s="10" t="str">
        <f>IF('2 - TDS SELECT SNs'!F2986=0,"",'2 - TDS SELECT SNs'!F2986)</f>
        <v/>
      </c>
      <c r="R2981" s="10" t="str">
        <f>IF('2 - TDS SELECT SNs'!G2986=0,"",'2 - TDS SELECT SNs'!G2986)</f>
        <v/>
      </c>
      <c r="S2981" s="10" t="str">
        <f>IF('2 - TDS SELECT SNs'!H2986=0,"",'2 - TDS SELECT SNs'!H2986)</f>
        <v/>
      </c>
      <c r="T2981" s="10" t="str">
        <f>IF('2 - TDS SELECT SNs'!I2986=0,"",'2 - TDS SELECT SNs'!I2986)</f>
        <v/>
      </c>
      <c r="U2981" s="10" t="str">
        <f>IF('2 - TDS SELECT SNs'!J2986=0,"",'2 - TDS SELECT SNs'!J2986)</f>
        <v/>
      </c>
      <c r="W2981" t="str">
        <f>IF('3 - Apple Direct'!A2986=0,"",'3 - Apple Direct'!A2986)</f>
        <v/>
      </c>
      <c r="X2981" s="10" t="str">
        <f>IF('3 - Apple Direct'!B2986=0,"",'3 - Apple Direct'!B2986)</f>
        <v/>
      </c>
      <c r="Y2981" s="10" t="str">
        <f>IF('3 - Apple Direct'!C2986=0,"",'3 - Apple Direct'!C2986)</f>
        <v/>
      </c>
      <c r="Z2981" s="10" t="str">
        <f>IF('3 - Apple Direct'!D2986=0,"",'3 - Apple Direct'!D2986)</f>
        <v/>
      </c>
      <c r="AA2981" s="10" t="str">
        <f>IF('3 - Apple Direct'!E2986=0,"",'3 - Apple Direct'!E2986)</f>
        <v/>
      </c>
      <c r="AB2981" s="10" t="str">
        <f>IF('3 - Apple Direct'!F2986=0,"",'3 - Apple Direct'!F2986)</f>
        <v/>
      </c>
      <c r="AC2981" s="10" t="str">
        <f>IF('3 - Apple Direct'!G2986=0,"",'3 - Apple Direct'!G2986)</f>
        <v/>
      </c>
      <c r="AD2981" s="10" t="str">
        <f>IF('3 - Apple Direct'!H2986=0,"",'3 - Apple Direct'!H2986)</f>
        <v/>
      </c>
      <c r="AE2981" s="10" t="str">
        <f>IF('3 - Apple Direct'!I2986=0,"",'3 - Apple Direct'!I2986)</f>
        <v/>
      </c>
      <c r="AF2981" s="10" t="str">
        <f>IF('3 - Apple Direct'!J2986=0,"",'3 - Apple Direct'!J2986)</f>
        <v/>
      </c>
      <c r="AH2981" t="str">
        <f>IF('4 - Unenrollment'!A2984=0,"",'4 - Unenrollment'!A2984)</f>
        <v/>
      </c>
      <c r="AI2981" s="10" t="str">
        <f>IF('4 - Unenrollment'!B2984=0,"",'4 - Unenrollment'!B2984)</f>
        <v/>
      </c>
      <c r="AJ2981" s="10" t="str">
        <f>IF('4 - Unenrollment'!C2984=0,"",'4 - Unenrollment'!C2984)</f>
        <v/>
      </c>
    </row>
    <row r="2982" spans="4:36" x14ac:dyDescent="0.35">
      <c r="D2982" t="str">
        <f>IF('1 - TDS FULL ORDER '!A2987=0,"",'1 - TDS FULL ORDER '!A2987)</f>
        <v/>
      </c>
      <c r="E2982" s="10" t="str">
        <f>IF('1 - TDS FULL ORDER '!B2987=0,"",'1 - TDS FULL ORDER '!B2987)</f>
        <v/>
      </c>
      <c r="F2982" s="10" t="str">
        <f>IF('1 - TDS FULL ORDER '!C2987=0,"",'1 - TDS FULL ORDER '!C2987)</f>
        <v/>
      </c>
      <c r="G2982" s="10" t="str">
        <f>IF('1 - TDS FULL ORDER '!D2987=0,"",'1 - TDS FULL ORDER '!D2987)</f>
        <v/>
      </c>
      <c r="H2982" s="10" t="str">
        <f>IF('1 - TDS FULL ORDER '!E2987=0,"",'1 - TDS FULL ORDER '!E2987)</f>
        <v/>
      </c>
      <c r="I2982" s="10" t="str">
        <f>IF('1 - TDS FULL ORDER '!F2987=0,"",'1 - TDS FULL ORDER '!F2987)</f>
        <v/>
      </c>
      <c r="J2982" s="10" t="str">
        <f>IF('1 - TDS FULL ORDER '!G2987=0,"",'1 - TDS FULL ORDER '!G2987)</f>
        <v/>
      </c>
      <c r="L2982" s="10" t="str">
        <f>IF('2 - TDS SELECT SNs'!A2987=0,"",'2 - TDS SELECT SNs'!A2987)</f>
        <v/>
      </c>
      <c r="M2982" s="10" t="str">
        <f>IF('2 - TDS SELECT SNs'!B2987=0,"",'2 - TDS SELECT SNs'!B2987)</f>
        <v/>
      </c>
      <c r="N2982" s="10" t="str">
        <f>IF('2 - TDS SELECT SNs'!C2987=0,"",'2 - TDS SELECT SNs'!C2987)</f>
        <v/>
      </c>
      <c r="O2982" s="10" t="str">
        <f>IF('2 - TDS SELECT SNs'!D2987=0,"",'2 - TDS SELECT SNs'!D2987)</f>
        <v/>
      </c>
      <c r="P2982" s="10" t="str">
        <f>IF('2 - TDS SELECT SNs'!E2987=0,"",'2 - TDS SELECT SNs'!E2987)</f>
        <v/>
      </c>
      <c r="Q2982" s="10" t="str">
        <f>IF('2 - TDS SELECT SNs'!F2987=0,"",'2 - TDS SELECT SNs'!F2987)</f>
        <v/>
      </c>
      <c r="R2982" s="10" t="str">
        <f>IF('2 - TDS SELECT SNs'!G2987=0,"",'2 - TDS SELECT SNs'!G2987)</f>
        <v/>
      </c>
      <c r="S2982" s="10" t="str">
        <f>IF('2 - TDS SELECT SNs'!H2987=0,"",'2 - TDS SELECT SNs'!H2987)</f>
        <v/>
      </c>
      <c r="T2982" s="10" t="str">
        <f>IF('2 - TDS SELECT SNs'!I2987=0,"",'2 - TDS SELECT SNs'!I2987)</f>
        <v/>
      </c>
      <c r="U2982" s="10" t="str">
        <f>IF('2 - TDS SELECT SNs'!J2987=0,"",'2 - TDS SELECT SNs'!J2987)</f>
        <v/>
      </c>
      <c r="W2982" t="str">
        <f>IF('3 - Apple Direct'!A2987=0,"",'3 - Apple Direct'!A2987)</f>
        <v/>
      </c>
      <c r="X2982" s="10" t="str">
        <f>IF('3 - Apple Direct'!B2987=0,"",'3 - Apple Direct'!B2987)</f>
        <v/>
      </c>
      <c r="Y2982" s="10" t="str">
        <f>IF('3 - Apple Direct'!C2987=0,"",'3 - Apple Direct'!C2987)</f>
        <v/>
      </c>
      <c r="Z2982" s="10" t="str">
        <f>IF('3 - Apple Direct'!D2987=0,"",'3 - Apple Direct'!D2987)</f>
        <v/>
      </c>
      <c r="AA2982" s="10" t="str">
        <f>IF('3 - Apple Direct'!E2987=0,"",'3 - Apple Direct'!E2987)</f>
        <v/>
      </c>
      <c r="AB2982" s="10" t="str">
        <f>IF('3 - Apple Direct'!F2987=0,"",'3 - Apple Direct'!F2987)</f>
        <v/>
      </c>
      <c r="AC2982" s="10" t="str">
        <f>IF('3 - Apple Direct'!G2987=0,"",'3 - Apple Direct'!G2987)</f>
        <v/>
      </c>
      <c r="AD2982" s="10" t="str">
        <f>IF('3 - Apple Direct'!H2987=0,"",'3 - Apple Direct'!H2987)</f>
        <v/>
      </c>
      <c r="AE2982" s="10" t="str">
        <f>IF('3 - Apple Direct'!I2987=0,"",'3 - Apple Direct'!I2987)</f>
        <v/>
      </c>
      <c r="AF2982" s="10" t="str">
        <f>IF('3 - Apple Direct'!J2987=0,"",'3 - Apple Direct'!J2987)</f>
        <v/>
      </c>
      <c r="AH2982" t="str">
        <f>IF('4 - Unenrollment'!A2985=0,"",'4 - Unenrollment'!A2985)</f>
        <v/>
      </c>
      <c r="AI2982" s="10" t="str">
        <f>IF('4 - Unenrollment'!B2985=0,"",'4 - Unenrollment'!B2985)</f>
        <v/>
      </c>
      <c r="AJ2982" s="10" t="str">
        <f>IF('4 - Unenrollment'!C2985=0,"",'4 - Unenrollment'!C2985)</f>
        <v/>
      </c>
    </row>
    <row r="2983" spans="4:36" x14ac:dyDescent="0.35">
      <c r="D2983" t="str">
        <f>IF('1 - TDS FULL ORDER '!A2988=0,"",'1 - TDS FULL ORDER '!A2988)</f>
        <v/>
      </c>
      <c r="E2983" s="10" t="str">
        <f>IF('1 - TDS FULL ORDER '!B2988=0,"",'1 - TDS FULL ORDER '!B2988)</f>
        <v/>
      </c>
      <c r="F2983" s="10" t="str">
        <f>IF('1 - TDS FULL ORDER '!C2988=0,"",'1 - TDS FULL ORDER '!C2988)</f>
        <v/>
      </c>
      <c r="G2983" s="10" t="str">
        <f>IF('1 - TDS FULL ORDER '!D2988=0,"",'1 - TDS FULL ORDER '!D2988)</f>
        <v/>
      </c>
      <c r="H2983" s="10" t="str">
        <f>IF('1 - TDS FULL ORDER '!E2988=0,"",'1 - TDS FULL ORDER '!E2988)</f>
        <v/>
      </c>
      <c r="I2983" s="10" t="str">
        <f>IF('1 - TDS FULL ORDER '!F2988=0,"",'1 - TDS FULL ORDER '!F2988)</f>
        <v/>
      </c>
      <c r="J2983" s="10" t="str">
        <f>IF('1 - TDS FULL ORDER '!G2988=0,"",'1 - TDS FULL ORDER '!G2988)</f>
        <v/>
      </c>
      <c r="L2983" s="10" t="str">
        <f>IF('2 - TDS SELECT SNs'!A2988=0,"",'2 - TDS SELECT SNs'!A2988)</f>
        <v/>
      </c>
      <c r="M2983" s="10" t="str">
        <f>IF('2 - TDS SELECT SNs'!B2988=0,"",'2 - TDS SELECT SNs'!B2988)</f>
        <v/>
      </c>
      <c r="N2983" s="10" t="str">
        <f>IF('2 - TDS SELECT SNs'!C2988=0,"",'2 - TDS SELECT SNs'!C2988)</f>
        <v/>
      </c>
      <c r="O2983" s="10" t="str">
        <f>IF('2 - TDS SELECT SNs'!D2988=0,"",'2 - TDS SELECT SNs'!D2988)</f>
        <v/>
      </c>
      <c r="P2983" s="10" t="str">
        <f>IF('2 - TDS SELECT SNs'!E2988=0,"",'2 - TDS SELECT SNs'!E2988)</f>
        <v/>
      </c>
      <c r="Q2983" s="10" t="str">
        <f>IF('2 - TDS SELECT SNs'!F2988=0,"",'2 - TDS SELECT SNs'!F2988)</f>
        <v/>
      </c>
      <c r="R2983" s="10" t="str">
        <f>IF('2 - TDS SELECT SNs'!G2988=0,"",'2 - TDS SELECT SNs'!G2988)</f>
        <v/>
      </c>
      <c r="S2983" s="10" t="str">
        <f>IF('2 - TDS SELECT SNs'!H2988=0,"",'2 - TDS SELECT SNs'!H2988)</f>
        <v/>
      </c>
      <c r="T2983" s="10" t="str">
        <f>IF('2 - TDS SELECT SNs'!I2988=0,"",'2 - TDS SELECT SNs'!I2988)</f>
        <v/>
      </c>
      <c r="U2983" s="10" t="str">
        <f>IF('2 - TDS SELECT SNs'!J2988=0,"",'2 - TDS SELECT SNs'!J2988)</f>
        <v/>
      </c>
      <c r="W2983" t="str">
        <f>IF('3 - Apple Direct'!A2988=0,"",'3 - Apple Direct'!A2988)</f>
        <v/>
      </c>
      <c r="X2983" s="10" t="str">
        <f>IF('3 - Apple Direct'!B2988=0,"",'3 - Apple Direct'!B2988)</f>
        <v/>
      </c>
      <c r="Y2983" s="10" t="str">
        <f>IF('3 - Apple Direct'!C2988=0,"",'3 - Apple Direct'!C2988)</f>
        <v/>
      </c>
      <c r="Z2983" s="10" t="str">
        <f>IF('3 - Apple Direct'!D2988=0,"",'3 - Apple Direct'!D2988)</f>
        <v/>
      </c>
      <c r="AA2983" s="10" t="str">
        <f>IF('3 - Apple Direct'!E2988=0,"",'3 - Apple Direct'!E2988)</f>
        <v/>
      </c>
      <c r="AB2983" s="10" t="str">
        <f>IF('3 - Apple Direct'!F2988=0,"",'3 - Apple Direct'!F2988)</f>
        <v/>
      </c>
      <c r="AC2983" s="10" t="str">
        <f>IF('3 - Apple Direct'!G2988=0,"",'3 - Apple Direct'!G2988)</f>
        <v/>
      </c>
      <c r="AD2983" s="10" t="str">
        <f>IF('3 - Apple Direct'!H2988=0,"",'3 - Apple Direct'!H2988)</f>
        <v/>
      </c>
      <c r="AE2983" s="10" t="str">
        <f>IF('3 - Apple Direct'!I2988=0,"",'3 - Apple Direct'!I2988)</f>
        <v/>
      </c>
      <c r="AF2983" s="10" t="str">
        <f>IF('3 - Apple Direct'!J2988=0,"",'3 - Apple Direct'!J2988)</f>
        <v/>
      </c>
      <c r="AH2983" t="str">
        <f>IF('4 - Unenrollment'!A2986=0,"",'4 - Unenrollment'!A2986)</f>
        <v/>
      </c>
      <c r="AI2983" s="10" t="str">
        <f>IF('4 - Unenrollment'!B2986=0,"",'4 - Unenrollment'!B2986)</f>
        <v/>
      </c>
      <c r="AJ2983" s="10" t="str">
        <f>IF('4 - Unenrollment'!C2986=0,"",'4 - Unenrollment'!C2986)</f>
        <v/>
      </c>
    </row>
    <row r="2984" spans="4:36" x14ac:dyDescent="0.35">
      <c r="D2984" t="str">
        <f>IF('1 - TDS FULL ORDER '!A2989=0,"",'1 - TDS FULL ORDER '!A2989)</f>
        <v/>
      </c>
      <c r="E2984" s="10" t="str">
        <f>IF('1 - TDS FULL ORDER '!B2989=0,"",'1 - TDS FULL ORDER '!B2989)</f>
        <v/>
      </c>
      <c r="F2984" s="10" t="str">
        <f>IF('1 - TDS FULL ORDER '!C2989=0,"",'1 - TDS FULL ORDER '!C2989)</f>
        <v/>
      </c>
      <c r="G2984" s="10" t="str">
        <f>IF('1 - TDS FULL ORDER '!D2989=0,"",'1 - TDS FULL ORDER '!D2989)</f>
        <v/>
      </c>
      <c r="H2984" s="10" t="str">
        <f>IF('1 - TDS FULL ORDER '!E2989=0,"",'1 - TDS FULL ORDER '!E2989)</f>
        <v/>
      </c>
      <c r="I2984" s="10" t="str">
        <f>IF('1 - TDS FULL ORDER '!F2989=0,"",'1 - TDS FULL ORDER '!F2989)</f>
        <v/>
      </c>
      <c r="J2984" s="10" t="str">
        <f>IF('1 - TDS FULL ORDER '!G2989=0,"",'1 - TDS FULL ORDER '!G2989)</f>
        <v/>
      </c>
      <c r="L2984" s="10" t="str">
        <f>IF('2 - TDS SELECT SNs'!A2989=0,"",'2 - TDS SELECT SNs'!A2989)</f>
        <v/>
      </c>
      <c r="M2984" s="10" t="str">
        <f>IF('2 - TDS SELECT SNs'!B2989=0,"",'2 - TDS SELECT SNs'!B2989)</f>
        <v/>
      </c>
      <c r="N2984" s="10" t="str">
        <f>IF('2 - TDS SELECT SNs'!C2989=0,"",'2 - TDS SELECT SNs'!C2989)</f>
        <v/>
      </c>
      <c r="O2984" s="10" t="str">
        <f>IF('2 - TDS SELECT SNs'!D2989=0,"",'2 - TDS SELECT SNs'!D2989)</f>
        <v/>
      </c>
      <c r="P2984" s="10" t="str">
        <f>IF('2 - TDS SELECT SNs'!E2989=0,"",'2 - TDS SELECT SNs'!E2989)</f>
        <v/>
      </c>
      <c r="Q2984" s="10" t="str">
        <f>IF('2 - TDS SELECT SNs'!F2989=0,"",'2 - TDS SELECT SNs'!F2989)</f>
        <v/>
      </c>
      <c r="R2984" s="10" t="str">
        <f>IF('2 - TDS SELECT SNs'!G2989=0,"",'2 - TDS SELECT SNs'!G2989)</f>
        <v/>
      </c>
      <c r="S2984" s="10" t="str">
        <f>IF('2 - TDS SELECT SNs'!H2989=0,"",'2 - TDS SELECT SNs'!H2989)</f>
        <v/>
      </c>
      <c r="T2984" s="10" t="str">
        <f>IF('2 - TDS SELECT SNs'!I2989=0,"",'2 - TDS SELECT SNs'!I2989)</f>
        <v/>
      </c>
      <c r="U2984" s="10" t="str">
        <f>IF('2 - TDS SELECT SNs'!J2989=0,"",'2 - TDS SELECT SNs'!J2989)</f>
        <v/>
      </c>
      <c r="W2984" t="str">
        <f>IF('3 - Apple Direct'!A2989=0,"",'3 - Apple Direct'!A2989)</f>
        <v/>
      </c>
      <c r="X2984" s="10" t="str">
        <f>IF('3 - Apple Direct'!B2989=0,"",'3 - Apple Direct'!B2989)</f>
        <v/>
      </c>
      <c r="Y2984" s="10" t="str">
        <f>IF('3 - Apple Direct'!C2989=0,"",'3 - Apple Direct'!C2989)</f>
        <v/>
      </c>
      <c r="Z2984" s="10" t="str">
        <f>IF('3 - Apple Direct'!D2989=0,"",'3 - Apple Direct'!D2989)</f>
        <v/>
      </c>
      <c r="AA2984" s="10" t="str">
        <f>IF('3 - Apple Direct'!E2989=0,"",'3 - Apple Direct'!E2989)</f>
        <v/>
      </c>
      <c r="AB2984" s="10" t="str">
        <f>IF('3 - Apple Direct'!F2989=0,"",'3 - Apple Direct'!F2989)</f>
        <v/>
      </c>
      <c r="AC2984" s="10" t="str">
        <f>IF('3 - Apple Direct'!G2989=0,"",'3 - Apple Direct'!G2989)</f>
        <v/>
      </c>
      <c r="AD2984" s="10" t="str">
        <f>IF('3 - Apple Direct'!H2989=0,"",'3 - Apple Direct'!H2989)</f>
        <v/>
      </c>
      <c r="AE2984" s="10" t="str">
        <f>IF('3 - Apple Direct'!I2989=0,"",'3 - Apple Direct'!I2989)</f>
        <v/>
      </c>
      <c r="AF2984" s="10" t="str">
        <f>IF('3 - Apple Direct'!J2989=0,"",'3 - Apple Direct'!J2989)</f>
        <v/>
      </c>
      <c r="AH2984" t="str">
        <f>IF('4 - Unenrollment'!A2987=0,"",'4 - Unenrollment'!A2987)</f>
        <v/>
      </c>
      <c r="AI2984" s="10" t="str">
        <f>IF('4 - Unenrollment'!B2987=0,"",'4 - Unenrollment'!B2987)</f>
        <v/>
      </c>
      <c r="AJ2984" s="10" t="str">
        <f>IF('4 - Unenrollment'!C2987=0,"",'4 - Unenrollment'!C2987)</f>
        <v/>
      </c>
    </row>
    <row r="2985" spans="4:36" x14ac:dyDescent="0.35">
      <c r="D2985" t="str">
        <f>IF('1 - TDS FULL ORDER '!A2990=0,"",'1 - TDS FULL ORDER '!A2990)</f>
        <v/>
      </c>
      <c r="E2985" s="10" t="str">
        <f>IF('1 - TDS FULL ORDER '!B2990=0,"",'1 - TDS FULL ORDER '!B2990)</f>
        <v/>
      </c>
      <c r="F2985" s="10" t="str">
        <f>IF('1 - TDS FULL ORDER '!C2990=0,"",'1 - TDS FULL ORDER '!C2990)</f>
        <v/>
      </c>
      <c r="G2985" s="10" t="str">
        <f>IF('1 - TDS FULL ORDER '!D2990=0,"",'1 - TDS FULL ORDER '!D2990)</f>
        <v/>
      </c>
      <c r="H2985" s="10" t="str">
        <f>IF('1 - TDS FULL ORDER '!E2990=0,"",'1 - TDS FULL ORDER '!E2990)</f>
        <v/>
      </c>
      <c r="I2985" s="10" t="str">
        <f>IF('1 - TDS FULL ORDER '!F2990=0,"",'1 - TDS FULL ORDER '!F2990)</f>
        <v/>
      </c>
      <c r="J2985" s="10" t="str">
        <f>IF('1 - TDS FULL ORDER '!G2990=0,"",'1 - TDS FULL ORDER '!G2990)</f>
        <v/>
      </c>
      <c r="L2985" s="10" t="str">
        <f>IF('2 - TDS SELECT SNs'!A2990=0,"",'2 - TDS SELECT SNs'!A2990)</f>
        <v/>
      </c>
      <c r="M2985" s="10" t="str">
        <f>IF('2 - TDS SELECT SNs'!B2990=0,"",'2 - TDS SELECT SNs'!B2990)</f>
        <v/>
      </c>
      <c r="N2985" s="10" t="str">
        <f>IF('2 - TDS SELECT SNs'!C2990=0,"",'2 - TDS SELECT SNs'!C2990)</f>
        <v/>
      </c>
      <c r="O2985" s="10" t="str">
        <f>IF('2 - TDS SELECT SNs'!D2990=0,"",'2 - TDS SELECT SNs'!D2990)</f>
        <v/>
      </c>
      <c r="P2985" s="10" t="str">
        <f>IF('2 - TDS SELECT SNs'!E2990=0,"",'2 - TDS SELECT SNs'!E2990)</f>
        <v/>
      </c>
      <c r="Q2985" s="10" t="str">
        <f>IF('2 - TDS SELECT SNs'!F2990=0,"",'2 - TDS SELECT SNs'!F2990)</f>
        <v/>
      </c>
      <c r="R2985" s="10" t="str">
        <f>IF('2 - TDS SELECT SNs'!G2990=0,"",'2 - TDS SELECT SNs'!G2990)</f>
        <v/>
      </c>
      <c r="S2985" s="10" t="str">
        <f>IF('2 - TDS SELECT SNs'!H2990=0,"",'2 - TDS SELECT SNs'!H2990)</f>
        <v/>
      </c>
      <c r="T2985" s="10" t="str">
        <f>IF('2 - TDS SELECT SNs'!I2990=0,"",'2 - TDS SELECT SNs'!I2990)</f>
        <v/>
      </c>
      <c r="U2985" s="10" t="str">
        <f>IF('2 - TDS SELECT SNs'!J2990=0,"",'2 - TDS SELECT SNs'!J2990)</f>
        <v/>
      </c>
      <c r="W2985" t="str">
        <f>IF('3 - Apple Direct'!A2990=0,"",'3 - Apple Direct'!A2990)</f>
        <v/>
      </c>
      <c r="X2985" s="10" t="str">
        <f>IF('3 - Apple Direct'!B2990=0,"",'3 - Apple Direct'!B2990)</f>
        <v/>
      </c>
      <c r="Y2985" s="10" t="str">
        <f>IF('3 - Apple Direct'!C2990=0,"",'3 - Apple Direct'!C2990)</f>
        <v/>
      </c>
      <c r="Z2985" s="10" t="str">
        <f>IF('3 - Apple Direct'!D2990=0,"",'3 - Apple Direct'!D2990)</f>
        <v/>
      </c>
      <c r="AA2985" s="10" t="str">
        <f>IF('3 - Apple Direct'!E2990=0,"",'3 - Apple Direct'!E2990)</f>
        <v/>
      </c>
      <c r="AB2985" s="10" t="str">
        <f>IF('3 - Apple Direct'!F2990=0,"",'3 - Apple Direct'!F2990)</f>
        <v/>
      </c>
      <c r="AC2985" s="10" t="str">
        <f>IF('3 - Apple Direct'!G2990=0,"",'3 - Apple Direct'!G2990)</f>
        <v/>
      </c>
      <c r="AD2985" s="10" t="str">
        <f>IF('3 - Apple Direct'!H2990=0,"",'3 - Apple Direct'!H2990)</f>
        <v/>
      </c>
      <c r="AE2985" s="10" t="str">
        <f>IF('3 - Apple Direct'!I2990=0,"",'3 - Apple Direct'!I2990)</f>
        <v/>
      </c>
      <c r="AF2985" s="10" t="str">
        <f>IF('3 - Apple Direct'!J2990=0,"",'3 - Apple Direct'!J2990)</f>
        <v/>
      </c>
      <c r="AH2985" t="str">
        <f>IF('4 - Unenrollment'!A2988=0,"",'4 - Unenrollment'!A2988)</f>
        <v/>
      </c>
      <c r="AI2985" s="10" t="str">
        <f>IF('4 - Unenrollment'!B2988=0,"",'4 - Unenrollment'!B2988)</f>
        <v/>
      </c>
      <c r="AJ2985" s="10" t="str">
        <f>IF('4 - Unenrollment'!C2988=0,"",'4 - Unenrollment'!C2988)</f>
        <v/>
      </c>
    </row>
    <row r="2986" spans="4:36" x14ac:dyDescent="0.35">
      <c r="D2986" t="str">
        <f>IF('1 - TDS FULL ORDER '!A2991=0,"",'1 - TDS FULL ORDER '!A2991)</f>
        <v/>
      </c>
      <c r="E2986" s="10" t="str">
        <f>IF('1 - TDS FULL ORDER '!B2991=0,"",'1 - TDS FULL ORDER '!B2991)</f>
        <v/>
      </c>
      <c r="F2986" s="10" t="str">
        <f>IF('1 - TDS FULL ORDER '!C2991=0,"",'1 - TDS FULL ORDER '!C2991)</f>
        <v/>
      </c>
      <c r="G2986" s="10" t="str">
        <f>IF('1 - TDS FULL ORDER '!D2991=0,"",'1 - TDS FULL ORDER '!D2991)</f>
        <v/>
      </c>
      <c r="H2986" s="10" t="str">
        <f>IF('1 - TDS FULL ORDER '!E2991=0,"",'1 - TDS FULL ORDER '!E2991)</f>
        <v/>
      </c>
      <c r="I2986" s="10" t="str">
        <f>IF('1 - TDS FULL ORDER '!F2991=0,"",'1 - TDS FULL ORDER '!F2991)</f>
        <v/>
      </c>
      <c r="J2986" s="10" t="str">
        <f>IF('1 - TDS FULL ORDER '!G2991=0,"",'1 - TDS FULL ORDER '!G2991)</f>
        <v/>
      </c>
      <c r="L2986" s="10" t="str">
        <f>IF('2 - TDS SELECT SNs'!A2991=0,"",'2 - TDS SELECT SNs'!A2991)</f>
        <v/>
      </c>
      <c r="M2986" s="10" t="str">
        <f>IF('2 - TDS SELECT SNs'!B2991=0,"",'2 - TDS SELECT SNs'!B2991)</f>
        <v/>
      </c>
      <c r="N2986" s="10" t="str">
        <f>IF('2 - TDS SELECT SNs'!C2991=0,"",'2 - TDS SELECT SNs'!C2991)</f>
        <v/>
      </c>
      <c r="O2986" s="10" t="str">
        <f>IF('2 - TDS SELECT SNs'!D2991=0,"",'2 - TDS SELECT SNs'!D2991)</f>
        <v/>
      </c>
      <c r="P2986" s="10" t="str">
        <f>IF('2 - TDS SELECT SNs'!E2991=0,"",'2 - TDS SELECT SNs'!E2991)</f>
        <v/>
      </c>
      <c r="Q2986" s="10" t="str">
        <f>IF('2 - TDS SELECT SNs'!F2991=0,"",'2 - TDS SELECT SNs'!F2991)</f>
        <v/>
      </c>
      <c r="R2986" s="10" t="str">
        <f>IF('2 - TDS SELECT SNs'!G2991=0,"",'2 - TDS SELECT SNs'!G2991)</f>
        <v/>
      </c>
      <c r="S2986" s="10" t="str">
        <f>IF('2 - TDS SELECT SNs'!H2991=0,"",'2 - TDS SELECT SNs'!H2991)</f>
        <v/>
      </c>
      <c r="T2986" s="10" t="str">
        <f>IF('2 - TDS SELECT SNs'!I2991=0,"",'2 - TDS SELECT SNs'!I2991)</f>
        <v/>
      </c>
      <c r="U2986" s="10" t="str">
        <f>IF('2 - TDS SELECT SNs'!J2991=0,"",'2 - TDS SELECT SNs'!J2991)</f>
        <v/>
      </c>
      <c r="W2986" t="str">
        <f>IF('3 - Apple Direct'!A2991=0,"",'3 - Apple Direct'!A2991)</f>
        <v/>
      </c>
      <c r="X2986" s="10" t="str">
        <f>IF('3 - Apple Direct'!B2991=0,"",'3 - Apple Direct'!B2991)</f>
        <v/>
      </c>
      <c r="Y2986" s="10" t="str">
        <f>IF('3 - Apple Direct'!C2991=0,"",'3 - Apple Direct'!C2991)</f>
        <v/>
      </c>
      <c r="Z2986" s="10" t="str">
        <f>IF('3 - Apple Direct'!D2991=0,"",'3 - Apple Direct'!D2991)</f>
        <v/>
      </c>
      <c r="AA2986" s="10" t="str">
        <f>IF('3 - Apple Direct'!E2991=0,"",'3 - Apple Direct'!E2991)</f>
        <v/>
      </c>
      <c r="AB2986" s="10" t="str">
        <f>IF('3 - Apple Direct'!F2991=0,"",'3 - Apple Direct'!F2991)</f>
        <v/>
      </c>
      <c r="AC2986" s="10" t="str">
        <f>IF('3 - Apple Direct'!G2991=0,"",'3 - Apple Direct'!G2991)</f>
        <v/>
      </c>
      <c r="AD2986" s="10" t="str">
        <f>IF('3 - Apple Direct'!H2991=0,"",'3 - Apple Direct'!H2991)</f>
        <v/>
      </c>
      <c r="AE2986" s="10" t="str">
        <f>IF('3 - Apple Direct'!I2991=0,"",'3 - Apple Direct'!I2991)</f>
        <v/>
      </c>
      <c r="AF2986" s="10" t="str">
        <f>IF('3 - Apple Direct'!J2991=0,"",'3 - Apple Direct'!J2991)</f>
        <v/>
      </c>
      <c r="AH2986" t="str">
        <f>IF('4 - Unenrollment'!A2989=0,"",'4 - Unenrollment'!A2989)</f>
        <v/>
      </c>
      <c r="AI2986" s="10" t="str">
        <f>IF('4 - Unenrollment'!B2989=0,"",'4 - Unenrollment'!B2989)</f>
        <v/>
      </c>
      <c r="AJ2986" s="10" t="str">
        <f>IF('4 - Unenrollment'!C2989=0,"",'4 - Unenrollment'!C2989)</f>
        <v/>
      </c>
    </row>
    <row r="2987" spans="4:36" x14ac:dyDescent="0.35">
      <c r="D2987" t="str">
        <f>IF('1 - TDS FULL ORDER '!A2992=0,"",'1 - TDS FULL ORDER '!A2992)</f>
        <v/>
      </c>
      <c r="E2987" s="10" t="str">
        <f>IF('1 - TDS FULL ORDER '!B2992=0,"",'1 - TDS FULL ORDER '!B2992)</f>
        <v/>
      </c>
      <c r="F2987" s="10" t="str">
        <f>IF('1 - TDS FULL ORDER '!C2992=0,"",'1 - TDS FULL ORDER '!C2992)</f>
        <v/>
      </c>
      <c r="G2987" s="10" t="str">
        <f>IF('1 - TDS FULL ORDER '!D2992=0,"",'1 - TDS FULL ORDER '!D2992)</f>
        <v/>
      </c>
      <c r="H2987" s="10" t="str">
        <f>IF('1 - TDS FULL ORDER '!E2992=0,"",'1 - TDS FULL ORDER '!E2992)</f>
        <v/>
      </c>
      <c r="I2987" s="10" t="str">
        <f>IF('1 - TDS FULL ORDER '!F2992=0,"",'1 - TDS FULL ORDER '!F2992)</f>
        <v/>
      </c>
      <c r="J2987" s="10" t="str">
        <f>IF('1 - TDS FULL ORDER '!G2992=0,"",'1 - TDS FULL ORDER '!G2992)</f>
        <v/>
      </c>
      <c r="L2987" s="10" t="str">
        <f>IF('2 - TDS SELECT SNs'!A2992=0,"",'2 - TDS SELECT SNs'!A2992)</f>
        <v/>
      </c>
      <c r="M2987" s="10" t="str">
        <f>IF('2 - TDS SELECT SNs'!B2992=0,"",'2 - TDS SELECT SNs'!B2992)</f>
        <v/>
      </c>
      <c r="N2987" s="10" t="str">
        <f>IF('2 - TDS SELECT SNs'!C2992=0,"",'2 - TDS SELECT SNs'!C2992)</f>
        <v/>
      </c>
      <c r="O2987" s="10" t="str">
        <f>IF('2 - TDS SELECT SNs'!D2992=0,"",'2 - TDS SELECT SNs'!D2992)</f>
        <v/>
      </c>
      <c r="P2987" s="10" t="str">
        <f>IF('2 - TDS SELECT SNs'!E2992=0,"",'2 - TDS SELECT SNs'!E2992)</f>
        <v/>
      </c>
      <c r="Q2987" s="10" t="str">
        <f>IF('2 - TDS SELECT SNs'!F2992=0,"",'2 - TDS SELECT SNs'!F2992)</f>
        <v/>
      </c>
      <c r="R2987" s="10" t="str">
        <f>IF('2 - TDS SELECT SNs'!G2992=0,"",'2 - TDS SELECT SNs'!G2992)</f>
        <v/>
      </c>
      <c r="S2987" s="10" t="str">
        <f>IF('2 - TDS SELECT SNs'!H2992=0,"",'2 - TDS SELECT SNs'!H2992)</f>
        <v/>
      </c>
      <c r="T2987" s="10" t="str">
        <f>IF('2 - TDS SELECT SNs'!I2992=0,"",'2 - TDS SELECT SNs'!I2992)</f>
        <v/>
      </c>
      <c r="U2987" s="10" t="str">
        <f>IF('2 - TDS SELECT SNs'!J2992=0,"",'2 - TDS SELECT SNs'!J2992)</f>
        <v/>
      </c>
      <c r="W2987" t="str">
        <f>IF('3 - Apple Direct'!A2992=0,"",'3 - Apple Direct'!A2992)</f>
        <v/>
      </c>
      <c r="X2987" s="10" t="str">
        <f>IF('3 - Apple Direct'!B2992=0,"",'3 - Apple Direct'!B2992)</f>
        <v/>
      </c>
      <c r="Y2987" s="10" t="str">
        <f>IF('3 - Apple Direct'!C2992=0,"",'3 - Apple Direct'!C2992)</f>
        <v/>
      </c>
      <c r="Z2987" s="10" t="str">
        <f>IF('3 - Apple Direct'!D2992=0,"",'3 - Apple Direct'!D2992)</f>
        <v/>
      </c>
      <c r="AA2987" s="10" t="str">
        <f>IF('3 - Apple Direct'!E2992=0,"",'3 - Apple Direct'!E2992)</f>
        <v/>
      </c>
      <c r="AB2987" s="10" t="str">
        <f>IF('3 - Apple Direct'!F2992=0,"",'3 - Apple Direct'!F2992)</f>
        <v/>
      </c>
      <c r="AC2987" s="10" t="str">
        <f>IF('3 - Apple Direct'!G2992=0,"",'3 - Apple Direct'!G2992)</f>
        <v/>
      </c>
      <c r="AD2987" s="10" t="str">
        <f>IF('3 - Apple Direct'!H2992=0,"",'3 - Apple Direct'!H2992)</f>
        <v/>
      </c>
      <c r="AE2987" s="10" t="str">
        <f>IF('3 - Apple Direct'!I2992=0,"",'3 - Apple Direct'!I2992)</f>
        <v/>
      </c>
      <c r="AF2987" s="10" t="str">
        <f>IF('3 - Apple Direct'!J2992=0,"",'3 - Apple Direct'!J2992)</f>
        <v/>
      </c>
      <c r="AH2987" t="str">
        <f>IF('4 - Unenrollment'!A2990=0,"",'4 - Unenrollment'!A2990)</f>
        <v/>
      </c>
      <c r="AI2987" s="10" t="str">
        <f>IF('4 - Unenrollment'!B2990=0,"",'4 - Unenrollment'!B2990)</f>
        <v/>
      </c>
      <c r="AJ2987" s="10" t="str">
        <f>IF('4 - Unenrollment'!C2990=0,"",'4 - Unenrollment'!C2990)</f>
        <v/>
      </c>
    </row>
    <row r="2988" spans="4:36" x14ac:dyDescent="0.35">
      <c r="D2988" t="str">
        <f>IF('1 - TDS FULL ORDER '!A2993=0,"",'1 - TDS FULL ORDER '!A2993)</f>
        <v/>
      </c>
      <c r="E2988" s="10" t="str">
        <f>IF('1 - TDS FULL ORDER '!B2993=0,"",'1 - TDS FULL ORDER '!B2993)</f>
        <v/>
      </c>
      <c r="F2988" s="10" t="str">
        <f>IF('1 - TDS FULL ORDER '!C2993=0,"",'1 - TDS FULL ORDER '!C2993)</f>
        <v/>
      </c>
      <c r="G2988" s="10" t="str">
        <f>IF('1 - TDS FULL ORDER '!D2993=0,"",'1 - TDS FULL ORDER '!D2993)</f>
        <v/>
      </c>
      <c r="H2988" s="10" t="str">
        <f>IF('1 - TDS FULL ORDER '!E2993=0,"",'1 - TDS FULL ORDER '!E2993)</f>
        <v/>
      </c>
      <c r="I2988" s="10" t="str">
        <f>IF('1 - TDS FULL ORDER '!F2993=0,"",'1 - TDS FULL ORDER '!F2993)</f>
        <v/>
      </c>
      <c r="J2988" s="10" t="str">
        <f>IF('1 - TDS FULL ORDER '!G2993=0,"",'1 - TDS FULL ORDER '!G2993)</f>
        <v/>
      </c>
      <c r="L2988" s="10" t="str">
        <f>IF('2 - TDS SELECT SNs'!A2993=0,"",'2 - TDS SELECT SNs'!A2993)</f>
        <v/>
      </c>
      <c r="M2988" s="10" t="str">
        <f>IF('2 - TDS SELECT SNs'!B2993=0,"",'2 - TDS SELECT SNs'!B2993)</f>
        <v/>
      </c>
      <c r="N2988" s="10" t="str">
        <f>IF('2 - TDS SELECT SNs'!C2993=0,"",'2 - TDS SELECT SNs'!C2993)</f>
        <v/>
      </c>
      <c r="O2988" s="10" t="str">
        <f>IF('2 - TDS SELECT SNs'!D2993=0,"",'2 - TDS SELECT SNs'!D2993)</f>
        <v/>
      </c>
      <c r="P2988" s="10" t="str">
        <f>IF('2 - TDS SELECT SNs'!E2993=0,"",'2 - TDS SELECT SNs'!E2993)</f>
        <v/>
      </c>
      <c r="Q2988" s="10" t="str">
        <f>IF('2 - TDS SELECT SNs'!F2993=0,"",'2 - TDS SELECT SNs'!F2993)</f>
        <v/>
      </c>
      <c r="R2988" s="10" t="str">
        <f>IF('2 - TDS SELECT SNs'!G2993=0,"",'2 - TDS SELECT SNs'!G2993)</f>
        <v/>
      </c>
      <c r="S2988" s="10" t="str">
        <f>IF('2 - TDS SELECT SNs'!H2993=0,"",'2 - TDS SELECT SNs'!H2993)</f>
        <v/>
      </c>
      <c r="T2988" s="10" t="str">
        <f>IF('2 - TDS SELECT SNs'!I2993=0,"",'2 - TDS SELECT SNs'!I2993)</f>
        <v/>
      </c>
      <c r="U2988" s="10" t="str">
        <f>IF('2 - TDS SELECT SNs'!J2993=0,"",'2 - TDS SELECT SNs'!J2993)</f>
        <v/>
      </c>
      <c r="W2988" t="str">
        <f>IF('3 - Apple Direct'!A2993=0,"",'3 - Apple Direct'!A2993)</f>
        <v/>
      </c>
      <c r="X2988" s="10" t="str">
        <f>IF('3 - Apple Direct'!B2993=0,"",'3 - Apple Direct'!B2993)</f>
        <v/>
      </c>
      <c r="Y2988" s="10" t="str">
        <f>IF('3 - Apple Direct'!C2993=0,"",'3 - Apple Direct'!C2993)</f>
        <v/>
      </c>
      <c r="Z2988" s="10" t="str">
        <f>IF('3 - Apple Direct'!D2993=0,"",'3 - Apple Direct'!D2993)</f>
        <v/>
      </c>
      <c r="AA2988" s="10" t="str">
        <f>IF('3 - Apple Direct'!E2993=0,"",'3 - Apple Direct'!E2993)</f>
        <v/>
      </c>
      <c r="AB2988" s="10" t="str">
        <f>IF('3 - Apple Direct'!F2993=0,"",'3 - Apple Direct'!F2993)</f>
        <v/>
      </c>
      <c r="AC2988" s="10" t="str">
        <f>IF('3 - Apple Direct'!G2993=0,"",'3 - Apple Direct'!G2993)</f>
        <v/>
      </c>
      <c r="AD2988" s="10" t="str">
        <f>IF('3 - Apple Direct'!H2993=0,"",'3 - Apple Direct'!H2993)</f>
        <v/>
      </c>
      <c r="AE2988" s="10" t="str">
        <f>IF('3 - Apple Direct'!I2993=0,"",'3 - Apple Direct'!I2993)</f>
        <v/>
      </c>
      <c r="AF2988" s="10" t="str">
        <f>IF('3 - Apple Direct'!J2993=0,"",'3 - Apple Direct'!J2993)</f>
        <v/>
      </c>
      <c r="AH2988" t="str">
        <f>IF('4 - Unenrollment'!A2991=0,"",'4 - Unenrollment'!A2991)</f>
        <v/>
      </c>
      <c r="AI2988" s="10" t="str">
        <f>IF('4 - Unenrollment'!B2991=0,"",'4 - Unenrollment'!B2991)</f>
        <v/>
      </c>
      <c r="AJ2988" s="10" t="str">
        <f>IF('4 - Unenrollment'!C2991=0,"",'4 - Unenrollment'!C2991)</f>
        <v/>
      </c>
    </row>
    <row r="2989" spans="4:36" x14ac:dyDescent="0.35">
      <c r="D2989" t="str">
        <f>IF('1 - TDS FULL ORDER '!A2994=0,"",'1 - TDS FULL ORDER '!A2994)</f>
        <v/>
      </c>
      <c r="E2989" s="10" t="str">
        <f>IF('1 - TDS FULL ORDER '!B2994=0,"",'1 - TDS FULL ORDER '!B2994)</f>
        <v/>
      </c>
      <c r="F2989" s="10" t="str">
        <f>IF('1 - TDS FULL ORDER '!C2994=0,"",'1 - TDS FULL ORDER '!C2994)</f>
        <v/>
      </c>
      <c r="G2989" s="10" t="str">
        <f>IF('1 - TDS FULL ORDER '!D2994=0,"",'1 - TDS FULL ORDER '!D2994)</f>
        <v/>
      </c>
      <c r="H2989" s="10" t="str">
        <f>IF('1 - TDS FULL ORDER '!E2994=0,"",'1 - TDS FULL ORDER '!E2994)</f>
        <v/>
      </c>
      <c r="I2989" s="10" t="str">
        <f>IF('1 - TDS FULL ORDER '!F2994=0,"",'1 - TDS FULL ORDER '!F2994)</f>
        <v/>
      </c>
      <c r="J2989" s="10" t="str">
        <f>IF('1 - TDS FULL ORDER '!G2994=0,"",'1 - TDS FULL ORDER '!G2994)</f>
        <v/>
      </c>
      <c r="L2989" s="10" t="str">
        <f>IF('2 - TDS SELECT SNs'!A2994=0,"",'2 - TDS SELECT SNs'!A2994)</f>
        <v/>
      </c>
      <c r="M2989" s="10" t="str">
        <f>IF('2 - TDS SELECT SNs'!B2994=0,"",'2 - TDS SELECT SNs'!B2994)</f>
        <v/>
      </c>
      <c r="N2989" s="10" t="str">
        <f>IF('2 - TDS SELECT SNs'!C2994=0,"",'2 - TDS SELECT SNs'!C2994)</f>
        <v/>
      </c>
      <c r="O2989" s="10" t="str">
        <f>IF('2 - TDS SELECT SNs'!D2994=0,"",'2 - TDS SELECT SNs'!D2994)</f>
        <v/>
      </c>
      <c r="P2989" s="10" t="str">
        <f>IF('2 - TDS SELECT SNs'!E2994=0,"",'2 - TDS SELECT SNs'!E2994)</f>
        <v/>
      </c>
      <c r="Q2989" s="10" t="str">
        <f>IF('2 - TDS SELECT SNs'!F2994=0,"",'2 - TDS SELECT SNs'!F2994)</f>
        <v/>
      </c>
      <c r="R2989" s="10" t="str">
        <f>IF('2 - TDS SELECT SNs'!G2994=0,"",'2 - TDS SELECT SNs'!G2994)</f>
        <v/>
      </c>
      <c r="S2989" s="10" t="str">
        <f>IF('2 - TDS SELECT SNs'!H2994=0,"",'2 - TDS SELECT SNs'!H2994)</f>
        <v/>
      </c>
      <c r="T2989" s="10" t="str">
        <f>IF('2 - TDS SELECT SNs'!I2994=0,"",'2 - TDS SELECT SNs'!I2994)</f>
        <v/>
      </c>
      <c r="U2989" s="10" t="str">
        <f>IF('2 - TDS SELECT SNs'!J2994=0,"",'2 - TDS SELECT SNs'!J2994)</f>
        <v/>
      </c>
      <c r="W2989" t="str">
        <f>IF('3 - Apple Direct'!A2994=0,"",'3 - Apple Direct'!A2994)</f>
        <v/>
      </c>
      <c r="X2989" s="10" t="str">
        <f>IF('3 - Apple Direct'!B2994=0,"",'3 - Apple Direct'!B2994)</f>
        <v/>
      </c>
      <c r="Y2989" s="10" t="str">
        <f>IF('3 - Apple Direct'!C2994=0,"",'3 - Apple Direct'!C2994)</f>
        <v/>
      </c>
      <c r="Z2989" s="10" t="str">
        <f>IF('3 - Apple Direct'!D2994=0,"",'3 - Apple Direct'!D2994)</f>
        <v/>
      </c>
      <c r="AA2989" s="10" t="str">
        <f>IF('3 - Apple Direct'!E2994=0,"",'3 - Apple Direct'!E2994)</f>
        <v/>
      </c>
      <c r="AB2989" s="10" t="str">
        <f>IF('3 - Apple Direct'!F2994=0,"",'3 - Apple Direct'!F2994)</f>
        <v/>
      </c>
      <c r="AC2989" s="10" t="str">
        <f>IF('3 - Apple Direct'!G2994=0,"",'3 - Apple Direct'!G2994)</f>
        <v/>
      </c>
      <c r="AD2989" s="10" t="str">
        <f>IF('3 - Apple Direct'!H2994=0,"",'3 - Apple Direct'!H2994)</f>
        <v/>
      </c>
      <c r="AE2989" s="10" t="str">
        <f>IF('3 - Apple Direct'!I2994=0,"",'3 - Apple Direct'!I2994)</f>
        <v/>
      </c>
      <c r="AF2989" s="10" t="str">
        <f>IF('3 - Apple Direct'!J2994=0,"",'3 - Apple Direct'!J2994)</f>
        <v/>
      </c>
      <c r="AH2989" t="str">
        <f>IF('4 - Unenrollment'!A2992=0,"",'4 - Unenrollment'!A2992)</f>
        <v/>
      </c>
      <c r="AI2989" s="10" t="str">
        <f>IF('4 - Unenrollment'!B2992=0,"",'4 - Unenrollment'!B2992)</f>
        <v/>
      </c>
      <c r="AJ2989" s="10" t="str">
        <f>IF('4 - Unenrollment'!C2992=0,"",'4 - Unenrollment'!C2992)</f>
        <v/>
      </c>
    </row>
    <row r="2990" spans="4:36" x14ac:dyDescent="0.35">
      <c r="D2990" t="str">
        <f>IF('1 - TDS FULL ORDER '!A2995=0,"",'1 - TDS FULL ORDER '!A2995)</f>
        <v/>
      </c>
      <c r="E2990" s="10" t="str">
        <f>IF('1 - TDS FULL ORDER '!B2995=0,"",'1 - TDS FULL ORDER '!B2995)</f>
        <v/>
      </c>
      <c r="F2990" s="10" t="str">
        <f>IF('1 - TDS FULL ORDER '!C2995=0,"",'1 - TDS FULL ORDER '!C2995)</f>
        <v/>
      </c>
      <c r="G2990" s="10" t="str">
        <f>IF('1 - TDS FULL ORDER '!D2995=0,"",'1 - TDS FULL ORDER '!D2995)</f>
        <v/>
      </c>
      <c r="H2990" s="10" t="str">
        <f>IF('1 - TDS FULL ORDER '!E2995=0,"",'1 - TDS FULL ORDER '!E2995)</f>
        <v/>
      </c>
      <c r="I2990" s="10" t="str">
        <f>IF('1 - TDS FULL ORDER '!F2995=0,"",'1 - TDS FULL ORDER '!F2995)</f>
        <v/>
      </c>
      <c r="J2990" s="10" t="str">
        <f>IF('1 - TDS FULL ORDER '!G2995=0,"",'1 - TDS FULL ORDER '!G2995)</f>
        <v/>
      </c>
      <c r="L2990" s="10" t="str">
        <f>IF('2 - TDS SELECT SNs'!A2995=0,"",'2 - TDS SELECT SNs'!A2995)</f>
        <v/>
      </c>
      <c r="M2990" s="10" t="str">
        <f>IF('2 - TDS SELECT SNs'!B2995=0,"",'2 - TDS SELECT SNs'!B2995)</f>
        <v/>
      </c>
      <c r="N2990" s="10" t="str">
        <f>IF('2 - TDS SELECT SNs'!C2995=0,"",'2 - TDS SELECT SNs'!C2995)</f>
        <v/>
      </c>
      <c r="O2990" s="10" t="str">
        <f>IF('2 - TDS SELECT SNs'!D2995=0,"",'2 - TDS SELECT SNs'!D2995)</f>
        <v/>
      </c>
      <c r="P2990" s="10" t="str">
        <f>IF('2 - TDS SELECT SNs'!E2995=0,"",'2 - TDS SELECT SNs'!E2995)</f>
        <v/>
      </c>
      <c r="Q2990" s="10" t="str">
        <f>IF('2 - TDS SELECT SNs'!F2995=0,"",'2 - TDS SELECT SNs'!F2995)</f>
        <v/>
      </c>
      <c r="R2990" s="10" t="str">
        <f>IF('2 - TDS SELECT SNs'!G2995=0,"",'2 - TDS SELECT SNs'!G2995)</f>
        <v/>
      </c>
      <c r="S2990" s="10" t="str">
        <f>IF('2 - TDS SELECT SNs'!H2995=0,"",'2 - TDS SELECT SNs'!H2995)</f>
        <v/>
      </c>
      <c r="T2990" s="10" t="str">
        <f>IF('2 - TDS SELECT SNs'!I2995=0,"",'2 - TDS SELECT SNs'!I2995)</f>
        <v/>
      </c>
      <c r="U2990" s="10" t="str">
        <f>IF('2 - TDS SELECT SNs'!J2995=0,"",'2 - TDS SELECT SNs'!J2995)</f>
        <v/>
      </c>
      <c r="W2990" t="str">
        <f>IF('3 - Apple Direct'!A2995=0,"",'3 - Apple Direct'!A2995)</f>
        <v/>
      </c>
      <c r="X2990" s="10" t="str">
        <f>IF('3 - Apple Direct'!B2995=0,"",'3 - Apple Direct'!B2995)</f>
        <v/>
      </c>
      <c r="Y2990" s="10" t="str">
        <f>IF('3 - Apple Direct'!C2995=0,"",'3 - Apple Direct'!C2995)</f>
        <v/>
      </c>
      <c r="Z2990" s="10" t="str">
        <f>IF('3 - Apple Direct'!D2995=0,"",'3 - Apple Direct'!D2995)</f>
        <v/>
      </c>
      <c r="AA2990" s="10" t="str">
        <f>IF('3 - Apple Direct'!E2995=0,"",'3 - Apple Direct'!E2995)</f>
        <v/>
      </c>
      <c r="AB2990" s="10" t="str">
        <f>IF('3 - Apple Direct'!F2995=0,"",'3 - Apple Direct'!F2995)</f>
        <v/>
      </c>
      <c r="AC2990" s="10" t="str">
        <f>IF('3 - Apple Direct'!G2995=0,"",'3 - Apple Direct'!G2995)</f>
        <v/>
      </c>
      <c r="AD2990" s="10" t="str">
        <f>IF('3 - Apple Direct'!H2995=0,"",'3 - Apple Direct'!H2995)</f>
        <v/>
      </c>
      <c r="AE2990" s="10" t="str">
        <f>IF('3 - Apple Direct'!I2995=0,"",'3 - Apple Direct'!I2995)</f>
        <v/>
      </c>
      <c r="AF2990" s="10" t="str">
        <f>IF('3 - Apple Direct'!J2995=0,"",'3 - Apple Direct'!J2995)</f>
        <v/>
      </c>
      <c r="AH2990" t="str">
        <f>IF('4 - Unenrollment'!A2993=0,"",'4 - Unenrollment'!A2993)</f>
        <v/>
      </c>
      <c r="AI2990" s="10" t="str">
        <f>IF('4 - Unenrollment'!B2993=0,"",'4 - Unenrollment'!B2993)</f>
        <v/>
      </c>
      <c r="AJ2990" s="10" t="str">
        <f>IF('4 - Unenrollment'!C2993=0,"",'4 - Unenrollment'!C2993)</f>
        <v/>
      </c>
    </row>
    <row r="2991" spans="4:36" x14ac:dyDescent="0.35">
      <c r="D2991" t="str">
        <f>IF('1 - TDS FULL ORDER '!A2996=0,"",'1 - TDS FULL ORDER '!A2996)</f>
        <v/>
      </c>
      <c r="E2991" s="10" t="str">
        <f>IF('1 - TDS FULL ORDER '!B2996=0,"",'1 - TDS FULL ORDER '!B2996)</f>
        <v/>
      </c>
      <c r="F2991" s="10" t="str">
        <f>IF('1 - TDS FULL ORDER '!C2996=0,"",'1 - TDS FULL ORDER '!C2996)</f>
        <v/>
      </c>
      <c r="G2991" s="10" t="str">
        <f>IF('1 - TDS FULL ORDER '!D2996=0,"",'1 - TDS FULL ORDER '!D2996)</f>
        <v/>
      </c>
      <c r="H2991" s="10" t="str">
        <f>IF('1 - TDS FULL ORDER '!E2996=0,"",'1 - TDS FULL ORDER '!E2996)</f>
        <v/>
      </c>
      <c r="I2991" s="10" t="str">
        <f>IF('1 - TDS FULL ORDER '!F2996=0,"",'1 - TDS FULL ORDER '!F2996)</f>
        <v/>
      </c>
      <c r="J2991" s="10" t="str">
        <f>IF('1 - TDS FULL ORDER '!G2996=0,"",'1 - TDS FULL ORDER '!G2996)</f>
        <v/>
      </c>
      <c r="L2991" s="10" t="str">
        <f>IF('2 - TDS SELECT SNs'!A2996=0,"",'2 - TDS SELECT SNs'!A2996)</f>
        <v/>
      </c>
      <c r="M2991" s="10" t="str">
        <f>IF('2 - TDS SELECT SNs'!B2996=0,"",'2 - TDS SELECT SNs'!B2996)</f>
        <v/>
      </c>
      <c r="N2991" s="10" t="str">
        <f>IF('2 - TDS SELECT SNs'!C2996=0,"",'2 - TDS SELECT SNs'!C2996)</f>
        <v/>
      </c>
      <c r="O2991" s="10" t="str">
        <f>IF('2 - TDS SELECT SNs'!D2996=0,"",'2 - TDS SELECT SNs'!D2996)</f>
        <v/>
      </c>
      <c r="P2991" s="10" t="str">
        <f>IF('2 - TDS SELECT SNs'!E2996=0,"",'2 - TDS SELECT SNs'!E2996)</f>
        <v/>
      </c>
      <c r="Q2991" s="10" t="str">
        <f>IF('2 - TDS SELECT SNs'!F2996=0,"",'2 - TDS SELECT SNs'!F2996)</f>
        <v/>
      </c>
      <c r="R2991" s="10" t="str">
        <f>IF('2 - TDS SELECT SNs'!G2996=0,"",'2 - TDS SELECT SNs'!G2996)</f>
        <v/>
      </c>
      <c r="S2991" s="10" t="str">
        <f>IF('2 - TDS SELECT SNs'!H2996=0,"",'2 - TDS SELECT SNs'!H2996)</f>
        <v/>
      </c>
      <c r="T2991" s="10" t="str">
        <f>IF('2 - TDS SELECT SNs'!I2996=0,"",'2 - TDS SELECT SNs'!I2996)</f>
        <v/>
      </c>
      <c r="U2991" s="10" t="str">
        <f>IF('2 - TDS SELECT SNs'!J2996=0,"",'2 - TDS SELECT SNs'!J2996)</f>
        <v/>
      </c>
      <c r="W2991" t="str">
        <f>IF('3 - Apple Direct'!A2996=0,"",'3 - Apple Direct'!A2996)</f>
        <v/>
      </c>
      <c r="X2991" s="10" t="str">
        <f>IF('3 - Apple Direct'!B2996=0,"",'3 - Apple Direct'!B2996)</f>
        <v/>
      </c>
      <c r="Y2991" s="10" t="str">
        <f>IF('3 - Apple Direct'!C2996=0,"",'3 - Apple Direct'!C2996)</f>
        <v/>
      </c>
      <c r="Z2991" s="10" t="str">
        <f>IF('3 - Apple Direct'!D2996=0,"",'3 - Apple Direct'!D2996)</f>
        <v/>
      </c>
      <c r="AA2991" s="10" t="str">
        <f>IF('3 - Apple Direct'!E2996=0,"",'3 - Apple Direct'!E2996)</f>
        <v/>
      </c>
      <c r="AB2991" s="10" t="str">
        <f>IF('3 - Apple Direct'!F2996=0,"",'3 - Apple Direct'!F2996)</f>
        <v/>
      </c>
      <c r="AC2991" s="10" t="str">
        <f>IF('3 - Apple Direct'!G2996=0,"",'3 - Apple Direct'!G2996)</f>
        <v/>
      </c>
      <c r="AD2991" s="10" t="str">
        <f>IF('3 - Apple Direct'!H2996=0,"",'3 - Apple Direct'!H2996)</f>
        <v/>
      </c>
      <c r="AE2991" s="10" t="str">
        <f>IF('3 - Apple Direct'!I2996=0,"",'3 - Apple Direct'!I2996)</f>
        <v/>
      </c>
      <c r="AF2991" s="10" t="str">
        <f>IF('3 - Apple Direct'!J2996=0,"",'3 - Apple Direct'!J2996)</f>
        <v/>
      </c>
      <c r="AH2991" t="str">
        <f>IF('4 - Unenrollment'!A2994=0,"",'4 - Unenrollment'!A2994)</f>
        <v/>
      </c>
      <c r="AI2991" s="10" t="str">
        <f>IF('4 - Unenrollment'!B2994=0,"",'4 - Unenrollment'!B2994)</f>
        <v/>
      </c>
      <c r="AJ2991" s="10" t="str">
        <f>IF('4 - Unenrollment'!C2994=0,"",'4 - Unenrollment'!C2994)</f>
        <v/>
      </c>
    </row>
    <row r="2992" spans="4:36" x14ac:dyDescent="0.35">
      <c r="D2992" t="str">
        <f>IF('1 - TDS FULL ORDER '!A2997=0,"",'1 - TDS FULL ORDER '!A2997)</f>
        <v/>
      </c>
      <c r="E2992" s="10" t="str">
        <f>IF('1 - TDS FULL ORDER '!B2997=0,"",'1 - TDS FULL ORDER '!B2997)</f>
        <v/>
      </c>
      <c r="F2992" s="10" t="str">
        <f>IF('1 - TDS FULL ORDER '!C2997=0,"",'1 - TDS FULL ORDER '!C2997)</f>
        <v/>
      </c>
      <c r="G2992" s="10" t="str">
        <f>IF('1 - TDS FULL ORDER '!D2997=0,"",'1 - TDS FULL ORDER '!D2997)</f>
        <v/>
      </c>
      <c r="H2992" s="10" t="str">
        <f>IF('1 - TDS FULL ORDER '!E2997=0,"",'1 - TDS FULL ORDER '!E2997)</f>
        <v/>
      </c>
      <c r="I2992" s="10" t="str">
        <f>IF('1 - TDS FULL ORDER '!F2997=0,"",'1 - TDS FULL ORDER '!F2997)</f>
        <v/>
      </c>
      <c r="J2992" s="10" t="str">
        <f>IF('1 - TDS FULL ORDER '!G2997=0,"",'1 - TDS FULL ORDER '!G2997)</f>
        <v/>
      </c>
      <c r="L2992" s="10" t="str">
        <f>IF('2 - TDS SELECT SNs'!A2997=0,"",'2 - TDS SELECT SNs'!A2997)</f>
        <v/>
      </c>
      <c r="M2992" s="10" t="str">
        <f>IF('2 - TDS SELECT SNs'!B2997=0,"",'2 - TDS SELECT SNs'!B2997)</f>
        <v/>
      </c>
      <c r="N2992" s="10" t="str">
        <f>IF('2 - TDS SELECT SNs'!C2997=0,"",'2 - TDS SELECT SNs'!C2997)</f>
        <v/>
      </c>
      <c r="O2992" s="10" t="str">
        <f>IF('2 - TDS SELECT SNs'!D2997=0,"",'2 - TDS SELECT SNs'!D2997)</f>
        <v/>
      </c>
      <c r="P2992" s="10" t="str">
        <f>IF('2 - TDS SELECT SNs'!E2997=0,"",'2 - TDS SELECT SNs'!E2997)</f>
        <v/>
      </c>
      <c r="Q2992" s="10" t="str">
        <f>IF('2 - TDS SELECT SNs'!F2997=0,"",'2 - TDS SELECT SNs'!F2997)</f>
        <v/>
      </c>
      <c r="R2992" s="10" t="str">
        <f>IF('2 - TDS SELECT SNs'!G2997=0,"",'2 - TDS SELECT SNs'!G2997)</f>
        <v/>
      </c>
      <c r="S2992" s="10" t="str">
        <f>IF('2 - TDS SELECT SNs'!H2997=0,"",'2 - TDS SELECT SNs'!H2997)</f>
        <v/>
      </c>
      <c r="T2992" s="10" t="str">
        <f>IF('2 - TDS SELECT SNs'!I2997=0,"",'2 - TDS SELECT SNs'!I2997)</f>
        <v/>
      </c>
      <c r="U2992" s="10" t="str">
        <f>IF('2 - TDS SELECT SNs'!J2997=0,"",'2 - TDS SELECT SNs'!J2997)</f>
        <v/>
      </c>
      <c r="W2992" t="str">
        <f>IF('3 - Apple Direct'!A2997=0,"",'3 - Apple Direct'!A2997)</f>
        <v/>
      </c>
      <c r="X2992" s="10" t="str">
        <f>IF('3 - Apple Direct'!B2997=0,"",'3 - Apple Direct'!B2997)</f>
        <v/>
      </c>
      <c r="Y2992" s="10" t="str">
        <f>IF('3 - Apple Direct'!C2997=0,"",'3 - Apple Direct'!C2997)</f>
        <v/>
      </c>
      <c r="Z2992" s="10" t="str">
        <f>IF('3 - Apple Direct'!D2997=0,"",'3 - Apple Direct'!D2997)</f>
        <v/>
      </c>
      <c r="AA2992" s="10" t="str">
        <f>IF('3 - Apple Direct'!E2997=0,"",'3 - Apple Direct'!E2997)</f>
        <v/>
      </c>
      <c r="AB2992" s="10" t="str">
        <f>IF('3 - Apple Direct'!F2997=0,"",'3 - Apple Direct'!F2997)</f>
        <v/>
      </c>
      <c r="AC2992" s="10" t="str">
        <f>IF('3 - Apple Direct'!G2997=0,"",'3 - Apple Direct'!G2997)</f>
        <v/>
      </c>
      <c r="AD2992" s="10" t="str">
        <f>IF('3 - Apple Direct'!H2997=0,"",'3 - Apple Direct'!H2997)</f>
        <v/>
      </c>
      <c r="AE2992" s="10" t="str">
        <f>IF('3 - Apple Direct'!I2997=0,"",'3 - Apple Direct'!I2997)</f>
        <v/>
      </c>
      <c r="AF2992" s="10" t="str">
        <f>IF('3 - Apple Direct'!J2997=0,"",'3 - Apple Direct'!J2997)</f>
        <v/>
      </c>
      <c r="AH2992" t="str">
        <f>IF('4 - Unenrollment'!A2995=0,"",'4 - Unenrollment'!A2995)</f>
        <v/>
      </c>
      <c r="AI2992" s="10" t="str">
        <f>IF('4 - Unenrollment'!B2995=0,"",'4 - Unenrollment'!B2995)</f>
        <v/>
      </c>
      <c r="AJ2992" s="10" t="str">
        <f>IF('4 - Unenrollment'!C2995=0,"",'4 - Unenrollment'!C2995)</f>
        <v/>
      </c>
    </row>
    <row r="2993" spans="4:36" x14ac:dyDescent="0.35">
      <c r="D2993" t="str">
        <f>IF('1 - TDS FULL ORDER '!A2998=0,"",'1 - TDS FULL ORDER '!A2998)</f>
        <v/>
      </c>
      <c r="E2993" s="10" t="str">
        <f>IF('1 - TDS FULL ORDER '!B2998=0,"",'1 - TDS FULL ORDER '!B2998)</f>
        <v/>
      </c>
      <c r="F2993" s="10" t="str">
        <f>IF('1 - TDS FULL ORDER '!C2998=0,"",'1 - TDS FULL ORDER '!C2998)</f>
        <v/>
      </c>
      <c r="G2993" s="10" t="str">
        <f>IF('1 - TDS FULL ORDER '!D2998=0,"",'1 - TDS FULL ORDER '!D2998)</f>
        <v/>
      </c>
      <c r="H2993" s="10" t="str">
        <f>IF('1 - TDS FULL ORDER '!E2998=0,"",'1 - TDS FULL ORDER '!E2998)</f>
        <v/>
      </c>
      <c r="I2993" s="10" t="str">
        <f>IF('1 - TDS FULL ORDER '!F2998=0,"",'1 - TDS FULL ORDER '!F2998)</f>
        <v/>
      </c>
      <c r="J2993" s="10" t="str">
        <f>IF('1 - TDS FULL ORDER '!G2998=0,"",'1 - TDS FULL ORDER '!G2998)</f>
        <v/>
      </c>
      <c r="L2993" s="10" t="str">
        <f>IF('2 - TDS SELECT SNs'!A2998=0,"",'2 - TDS SELECT SNs'!A2998)</f>
        <v/>
      </c>
      <c r="M2993" s="10" t="str">
        <f>IF('2 - TDS SELECT SNs'!B2998=0,"",'2 - TDS SELECT SNs'!B2998)</f>
        <v/>
      </c>
      <c r="N2993" s="10" t="str">
        <f>IF('2 - TDS SELECT SNs'!C2998=0,"",'2 - TDS SELECT SNs'!C2998)</f>
        <v/>
      </c>
      <c r="O2993" s="10" t="str">
        <f>IF('2 - TDS SELECT SNs'!D2998=0,"",'2 - TDS SELECT SNs'!D2998)</f>
        <v/>
      </c>
      <c r="P2993" s="10" t="str">
        <f>IF('2 - TDS SELECT SNs'!E2998=0,"",'2 - TDS SELECT SNs'!E2998)</f>
        <v/>
      </c>
      <c r="Q2993" s="10" t="str">
        <f>IF('2 - TDS SELECT SNs'!F2998=0,"",'2 - TDS SELECT SNs'!F2998)</f>
        <v/>
      </c>
      <c r="R2993" s="10" t="str">
        <f>IF('2 - TDS SELECT SNs'!G2998=0,"",'2 - TDS SELECT SNs'!G2998)</f>
        <v/>
      </c>
      <c r="S2993" s="10" t="str">
        <f>IF('2 - TDS SELECT SNs'!H2998=0,"",'2 - TDS SELECT SNs'!H2998)</f>
        <v/>
      </c>
      <c r="T2993" s="10" t="str">
        <f>IF('2 - TDS SELECT SNs'!I2998=0,"",'2 - TDS SELECT SNs'!I2998)</f>
        <v/>
      </c>
      <c r="U2993" s="10" t="str">
        <f>IF('2 - TDS SELECT SNs'!J2998=0,"",'2 - TDS SELECT SNs'!J2998)</f>
        <v/>
      </c>
      <c r="W2993" t="str">
        <f>IF('3 - Apple Direct'!A2998=0,"",'3 - Apple Direct'!A2998)</f>
        <v/>
      </c>
      <c r="X2993" s="10" t="str">
        <f>IF('3 - Apple Direct'!B2998=0,"",'3 - Apple Direct'!B2998)</f>
        <v/>
      </c>
      <c r="Y2993" s="10" t="str">
        <f>IF('3 - Apple Direct'!C2998=0,"",'3 - Apple Direct'!C2998)</f>
        <v/>
      </c>
      <c r="Z2993" s="10" t="str">
        <f>IF('3 - Apple Direct'!D2998=0,"",'3 - Apple Direct'!D2998)</f>
        <v/>
      </c>
      <c r="AA2993" s="10" t="str">
        <f>IF('3 - Apple Direct'!E2998=0,"",'3 - Apple Direct'!E2998)</f>
        <v/>
      </c>
      <c r="AB2993" s="10" t="str">
        <f>IF('3 - Apple Direct'!F2998=0,"",'3 - Apple Direct'!F2998)</f>
        <v/>
      </c>
      <c r="AC2993" s="10" t="str">
        <f>IF('3 - Apple Direct'!G2998=0,"",'3 - Apple Direct'!G2998)</f>
        <v/>
      </c>
      <c r="AD2993" s="10" t="str">
        <f>IF('3 - Apple Direct'!H2998=0,"",'3 - Apple Direct'!H2998)</f>
        <v/>
      </c>
      <c r="AE2993" s="10" t="str">
        <f>IF('3 - Apple Direct'!I2998=0,"",'3 - Apple Direct'!I2998)</f>
        <v/>
      </c>
      <c r="AF2993" s="10" t="str">
        <f>IF('3 - Apple Direct'!J2998=0,"",'3 - Apple Direct'!J2998)</f>
        <v/>
      </c>
      <c r="AH2993" t="str">
        <f>IF('4 - Unenrollment'!A2996=0,"",'4 - Unenrollment'!A2996)</f>
        <v/>
      </c>
      <c r="AI2993" s="10" t="str">
        <f>IF('4 - Unenrollment'!B2996=0,"",'4 - Unenrollment'!B2996)</f>
        <v/>
      </c>
      <c r="AJ2993" s="10" t="str">
        <f>IF('4 - Unenrollment'!C2996=0,"",'4 - Unenrollment'!C2996)</f>
        <v/>
      </c>
    </row>
    <row r="2994" spans="4:36" x14ac:dyDescent="0.35">
      <c r="D2994" t="str">
        <f>IF('1 - TDS FULL ORDER '!A2999=0,"",'1 - TDS FULL ORDER '!A2999)</f>
        <v/>
      </c>
      <c r="E2994" s="10" t="str">
        <f>IF('1 - TDS FULL ORDER '!B2999=0,"",'1 - TDS FULL ORDER '!B2999)</f>
        <v/>
      </c>
      <c r="F2994" s="10" t="str">
        <f>IF('1 - TDS FULL ORDER '!C2999=0,"",'1 - TDS FULL ORDER '!C2999)</f>
        <v/>
      </c>
      <c r="G2994" s="10" t="str">
        <f>IF('1 - TDS FULL ORDER '!D2999=0,"",'1 - TDS FULL ORDER '!D2999)</f>
        <v/>
      </c>
      <c r="H2994" s="10" t="str">
        <f>IF('1 - TDS FULL ORDER '!E2999=0,"",'1 - TDS FULL ORDER '!E2999)</f>
        <v/>
      </c>
      <c r="I2994" s="10" t="str">
        <f>IF('1 - TDS FULL ORDER '!F2999=0,"",'1 - TDS FULL ORDER '!F2999)</f>
        <v/>
      </c>
      <c r="J2994" s="10" t="str">
        <f>IF('1 - TDS FULL ORDER '!G2999=0,"",'1 - TDS FULL ORDER '!G2999)</f>
        <v/>
      </c>
      <c r="L2994" s="10" t="str">
        <f>IF('2 - TDS SELECT SNs'!A2999=0,"",'2 - TDS SELECT SNs'!A2999)</f>
        <v/>
      </c>
      <c r="M2994" s="10" t="str">
        <f>IF('2 - TDS SELECT SNs'!B2999=0,"",'2 - TDS SELECT SNs'!B2999)</f>
        <v/>
      </c>
      <c r="N2994" s="10" t="str">
        <f>IF('2 - TDS SELECT SNs'!C2999=0,"",'2 - TDS SELECT SNs'!C2999)</f>
        <v/>
      </c>
      <c r="O2994" s="10" t="str">
        <f>IF('2 - TDS SELECT SNs'!D2999=0,"",'2 - TDS SELECT SNs'!D2999)</f>
        <v/>
      </c>
      <c r="P2994" s="10" t="str">
        <f>IF('2 - TDS SELECT SNs'!E2999=0,"",'2 - TDS SELECT SNs'!E2999)</f>
        <v/>
      </c>
      <c r="Q2994" s="10" t="str">
        <f>IF('2 - TDS SELECT SNs'!F2999=0,"",'2 - TDS SELECT SNs'!F2999)</f>
        <v/>
      </c>
      <c r="R2994" s="10" t="str">
        <f>IF('2 - TDS SELECT SNs'!G2999=0,"",'2 - TDS SELECT SNs'!G2999)</f>
        <v/>
      </c>
      <c r="S2994" s="10" t="str">
        <f>IF('2 - TDS SELECT SNs'!H2999=0,"",'2 - TDS SELECT SNs'!H2999)</f>
        <v/>
      </c>
      <c r="T2994" s="10" t="str">
        <f>IF('2 - TDS SELECT SNs'!I2999=0,"",'2 - TDS SELECT SNs'!I2999)</f>
        <v/>
      </c>
      <c r="U2994" s="10" t="str">
        <f>IF('2 - TDS SELECT SNs'!J2999=0,"",'2 - TDS SELECT SNs'!J2999)</f>
        <v/>
      </c>
      <c r="W2994" t="str">
        <f>IF('3 - Apple Direct'!A2999=0,"",'3 - Apple Direct'!A2999)</f>
        <v/>
      </c>
      <c r="X2994" s="10" t="str">
        <f>IF('3 - Apple Direct'!B2999=0,"",'3 - Apple Direct'!B2999)</f>
        <v/>
      </c>
      <c r="Y2994" s="10" t="str">
        <f>IF('3 - Apple Direct'!C2999=0,"",'3 - Apple Direct'!C2999)</f>
        <v/>
      </c>
      <c r="Z2994" s="10" t="str">
        <f>IF('3 - Apple Direct'!D2999=0,"",'3 - Apple Direct'!D2999)</f>
        <v/>
      </c>
      <c r="AA2994" s="10" t="str">
        <f>IF('3 - Apple Direct'!E2999=0,"",'3 - Apple Direct'!E2999)</f>
        <v/>
      </c>
      <c r="AB2994" s="10" t="str">
        <f>IF('3 - Apple Direct'!F2999=0,"",'3 - Apple Direct'!F2999)</f>
        <v/>
      </c>
      <c r="AC2994" s="10" t="str">
        <f>IF('3 - Apple Direct'!G2999=0,"",'3 - Apple Direct'!G2999)</f>
        <v/>
      </c>
      <c r="AD2994" s="10" t="str">
        <f>IF('3 - Apple Direct'!H2999=0,"",'3 - Apple Direct'!H2999)</f>
        <v/>
      </c>
      <c r="AE2994" s="10" t="str">
        <f>IF('3 - Apple Direct'!I2999=0,"",'3 - Apple Direct'!I2999)</f>
        <v/>
      </c>
      <c r="AF2994" s="10" t="str">
        <f>IF('3 - Apple Direct'!J2999=0,"",'3 - Apple Direct'!J2999)</f>
        <v/>
      </c>
      <c r="AH2994" t="str">
        <f>IF('4 - Unenrollment'!A2997=0,"",'4 - Unenrollment'!A2997)</f>
        <v/>
      </c>
      <c r="AI2994" s="10" t="str">
        <f>IF('4 - Unenrollment'!B2997=0,"",'4 - Unenrollment'!B2997)</f>
        <v/>
      </c>
      <c r="AJ2994" s="10" t="str">
        <f>IF('4 - Unenrollment'!C2997=0,"",'4 - Unenrollment'!C2997)</f>
        <v/>
      </c>
    </row>
    <row r="2995" spans="4:36" x14ac:dyDescent="0.35">
      <c r="D2995" t="str">
        <f>IF('1 - TDS FULL ORDER '!A3000=0,"",'1 - TDS FULL ORDER '!A3000)</f>
        <v/>
      </c>
      <c r="E2995" s="10" t="str">
        <f>IF('1 - TDS FULL ORDER '!B3000=0,"",'1 - TDS FULL ORDER '!B3000)</f>
        <v/>
      </c>
      <c r="F2995" s="10" t="str">
        <f>IF('1 - TDS FULL ORDER '!C3000=0,"",'1 - TDS FULL ORDER '!C3000)</f>
        <v/>
      </c>
      <c r="G2995" s="10" t="str">
        <f>IF('1 - TDS FULL ORDER '!D3000=0,"",'1 - TDS FULL ORDER '!D3000)</f>
        <v/>
      </c>
      <c r="H2995" s="10" t="str">
        <f>IF('1 - TDS FULL ORDER '!E3000=0,"",'1 - TDS FULL ORDER '!E3000)</f>
        <v/>
      </c>
      <c r="I2995" s="10" t="str">
        <f>IF('1 - TDS FULL ORDER '!F3000=0,"",'1 - TDS FULL ORDER '!F3000)</f>
        <v/>
      </c>
      <c r="J2995" s="10" t="str">
        <f>IF('1 - TDS FULL ORDER '!G3000=0,"",'1 - TDS FULL ORDER '!G3000)</f>
        <v/>
      </c>
      <c r="L2995" s="10" t="str">
        <f>IF('2 - TDS SELECT SNs'!A3000=0,"",'2 - TDS SELECT SNs'!A3000)</f>
        <v/>
      </c>
      <c r="M2995" s="10" t="str">
        <f>IF('2 - TDS SELECT SNs'!B3000=0,"",'2 - TDS SELECT SNs'!B3000)</f>
        <v/>
      </c>
      <c r="N2995" s="10" t="str">
        <f>IF('2 - TDS SELECT SNs'!C3000=0,"",'2 - TDS SELECT SNs'!C3000)</f>
        <v/>
      </c>
      <c r="O2995" s="10" t="str">
        <f>IF('2 - TDS SELECT SNs'!D3000=0,"",'2 - TDS SELECT SNs'!D3000)</f>
        <v/>
      </c>
      <c r="P2995" s="10" t="str">
        <f>IF('2 - TDS SELECT SNs'!E3000=0,"",'2 - TDS SELECT SNs'!E3000)</f>
        <v/>
      </c>
      <c r="Q2995" s="10" t="str">
        <f>IF('2 - TDS SELECT SNs'!F3000=0,"",'2 - TDS SELECT SNs'!F3000)</f>
        <v/>
      </c>
      <c r="R2995" s="10" t="str">
        <f>IF('2 - TDS SELECT SNs'!G3000=0,"",'2 - TDS SELECT SNs'!G3000)</f>
        <v/>
      </c>
      <c r="S2995" s="10" t="str">
        <f>IF('2 - TDS SELECT SNs'!H3000=0,"",'2 - TDS SELECT SNs'!H3000)</f>
        <v/>
      </c>
      <c r="T2995" s="10" t="str">
        <f>IF('2 - TDS SELECT SNs'!I3000=0,"",'2 - TDS SELECT SNs'!I3000)</f>
        <v/>
      </c>
      <c r="U2995" s="10" t="str">
        <f>IF('2 - TDS SELECT SNs'!J3000=0,"",'2 - TDS SELECT SNs'!J3000)</f>
        <v/>
      </c>
      <c r="W2995" t="str">
        <f>IF('3 - Apple Direct'!A3000=0,"",'3 - Apple Direct'!A3000)</f>
        <v/>
      </c>
      <c r="X2995" s="10" t="str">
        <f>IF('3 - Apple Direct'!B3000=0,"",'3 - Apple Direct'!B3000)</f>
        <v/>
      </c>
      <c r="Y2995" s="10" t="str">
        <f>IF('3 - Apple Direct'!C3000=0,"",'3 - Apple Direct'!C3000)</f>
        <v/>
      </c>
      <c r="Z2995" s="10" t="str">
        <f>IF('3 - Apple Direct'!D3000=0,"",'3 - Apple Direct'!D3000)</f>
        <v/>
      </c>
      <c r="AA2995" s="10" t="str">
        <f>IF('3 - Apple Direct'!E3000=0,"",'3 - Apple Direct'!E3000)</f>
        <v/>
      </c>
      <c r="AB2995" s="10" t="str">
        <f>IF('3 - Apple Direct'!F3000=0,"",'3 - Apple Direct'!F3000)</f>
        <v/>
      </c>
      <c r="AC2995" s="10" t="str">
        <f>IF('3 - Apple Direct'!G3000=0,"",'3 - Apple Direct'!G3000)</f>
        <v/>
      </c>
      <c r="AD2995" s="10" t="str">
        <f>IF('3 - Apple Direct'!H3000=0,"",'3 - Apple Direct'!H3000)</f>
        <v/>
      </c>
      <c r="AE2995" s="10" t="str">
        <f>IF('3 - Apple Direct'!I3000=0,"",'3 - Apple Direct'!I3000)</f>
        <v/>
      </c>
      <c r="AF2995" s="10" t="str">
        <f>IF('3 - Apple Direct'!J3000=0,"",'3 - Apple Direct'!J3000)</f>
        <v/>
      </c>
      <c r="AH2995" t="str">
        <f>IF('4 - Unenrollment'!A2998=0,"",'4 - Unenrollment'!A2998)</f>
        <v/>
      </c>
      <c r="AI2995" s="10" t="str">
        <f>IF('4 - Unenrollment'!B2998=0,"",'4 - Unenrollment'!B2998)</f>
        <v/>
      </c>
      <c r="AJ2995" s="10" t="str">
        <f>IF('4 - Unenrollment'!C2998=0,"",'4 - Unenrollment'!C2998)</f>
        <v/>
      </c>
    </row>
    <row r="2996" spans="4:36" x14ac:dyDescent="0.35">
      <c r="D2996" t="str">
        <f>IF('1 - TDS FULL ORDER '!A3001=0,"",'1 - TDS FULL ORDER '!A3001)</f>
        <v/>
      </c>
      <c r="E2996" s="10" t="str">
        <f>IF('1 - TDS FULL ORDER '!B3001=0,"",'1 - TDS FULL ORDER '!B3001)</f>
        <v/>
      </c>
      <c r="F2996" s="10" t="str">
        <f>IF('1 - TDS FULL ORDER '!C3001=0,"",'1 - TDS FULL ORDER '!C3001)</f>
        <v/>
      </c>
      <c r="G2996" s="10" t="str">
        <f>IF('1 - TDS FULL ORDER '!D3001=0,"",'1 - TDS FULL ORDER '!D3001)</f>
        <v/>
      </c>
      <c r="H2996" s="10" t="str">
        <f>IF('1 - TDS FULL ORDER '!E3001=0,"",'1 - TDS FULL ORDER '!E3001)</f>
        <v/>
      </c>
      <c r="I2996" s="10" t="str">
        <f>IF('1 - TDS FULL ORDER '!F3001=0,"",'1 - TDS FULL ORDER '!F3001)</f>
        <v/>
      </c>
      <c r="J2996" s="10" t="str">
        <f>IF('1 - TDS FULL ORDER '!G3001=0,"",'1 - TDS FULL ORDER '!G3001)</f>
        <v/>
      </c>
      <c r="L2996" s="10" t="str">
        <f>IF('2 - TDS SELECT SNs'!A3001=0,"",'2 - TDS SELECT SNs'!A3001)</f>
        <v/>
      </c>
      <c r="M2996" s="10" t="str">
        <f>IF('2 - TDS SELECT SNs'!B3001=0,"",'2 - TDS SELECT SNs'!B3001)</f>
        <v/>
      </c>
      <c r="N2996" s="10" t="str">
        <f>IF('2 - TDS SELECT SNs'!C3001=0,"",'2 - TDS SELECT SNs'!C3001)</f>
        <v/>
      </c>
      <c r="O2996" s="10" t="str">
        <f>IF('2 - TDS SELECT SNs'!D3001=0,"",'2 - TDS SELECT SNs'!D3001)</f>
        <v/>
      </c>
      <c r="P2996" s="10" t="str">
        <f>IF('2 - TDS SELECT SNs'!E3001=0,"",'2 - TDS SELECT SNs'!E3001)</f>
        <v/>
      </c>
      <c r="Q2996" s="10" t="str">
        <f>IF('2 - TDS SELECT SNs'!F3001=0,"",'2 - TDS SELECT SNs'!F3001)</f>
        <v/>
      </c>
      <c r="R2996" s="10" t="str">
        <f>IF('2 - TDS SELECT SNs'!G3001=0,"",'2 - TDS SELECT SNs'!G3001)</f>
        <v/>
      </c>
      <c r="S2996" s="10" t="str">
        <f>IF('2 - TDS SELECT SNs'!H3001=0,"",'2 - TDS SELECT SNs'!H3001)</f>
        <v/>
      </c>
      <c r="T2996" s="10" t="str">
        <f>IF('2 - TDS SELECT SNs'!I3001=0,"",'2 - TDS SELECT SNs'!I3001)</f>
        <v/>
      </c>
      <c r="U2996" s="10" t="str">
        <f>IF('2 - TDS SELECT SNs'!J3001=0,"",'2 - TDS SELECT SNs'!J3001)</f>
        <v/>
      </c>
      <c r="W2996" t="str">
        <f>IF('3 - Apple Direct'!A3001=0,"",'3 - Apple Direct'!A3001)</f>
        <v/>
      </c>
      <c r="X2996" s="10" t="str">
        <f>IF('3 - Apple Direct'!B3001=0,"",'3 - Apple Direct'!B3001)</f>
        <v/>
      </c>
      <c r="Y2996" s="10" t="str">
        <f>IF('3 - Apple Direct'!C3001=0,"",'3 - Apple Direct'!C3001)</f>
        <v/>
      </c>
      <c r="Z2996" s="10" t="str">
        <f>IF('3 - Apple Direct'!D3001=0,"",'3 - Apple Direct'!D3001)</f>
        <v/>
      </c>
      <c r="AA2996" s="10" t="str">
        <f>IF('3 - Apple Direct'!E3001=0,"",'3 - Apple Direct'!E3001)</f>
        <v/>
      </c>
      <c r="AB2996" s="10" t="str">
        <f>IF('3 - Apple Direct'!F3001=0,"",'3 - Apple Direct'!F3001)</f>
        <v/>
      </c>
      <c r="AC2996" s="10" t="str">
        <f>IF('3 - Apple Direct'!G3001=0,"",'3 - Apple Direct'!G3001)</f>
        <v/>
      </c>
      <c r="AD2996" s="10" t="str">
        <f>IF('3 - Apple Direct'!H3001=0,"",'3 - Apple Direct'!H3001)</f>
        <v/>
      </c>
      <c r="AE2996" s="10" t="str">
        <f>IF('3 - Apple Direct'!I3001=0,"",'3 - Apple Direct'!I3001)</f>
        <v/>
      </c>
      <c r="AF2996" s="10" t="str">
        <f>IF('3 - Apple Direct'!J3001=0,"",'3 - Apple Direct'!J3001)</f>
        <v/>
      </c>
      <c r="AH2996" t="str">
        <f>IF('4 - Unenrollment'!A2999=0,"",'4 - Unenrollment'!A2999)</f>
        <v/>
      </c>
      <c r="AI2996" s="10" t="str">
        <f>IF('4 - Unenrollment'!B2999=0,"",'4 - Unenrollment'!B2999)</f>
        <v/>
      </c>
      <c r="AJ2996" s="10" t="str">
        <f>IF('4 - Unenrollment'!C2999=0,"",'4 - Unenrollment'!C2999)</f>
        <v/>
      </c>
    </row>
    <row r="2997" spans="4:36" x14ac:dyDescent="0.35">
      <c r="D2997" t="str">
        <f>IF('1 - TDS FULL ORDER '!A3002=0,"",'1 - TDS FULL ORDER '!A3002)</f>
        <v/>
      </c>
      <c r="E2997" s="10" t="str">
        <f>IF('1 - TDS FULL ORDER '!B3002=0,"",'1 - TDS FULL ORDER '!B3002)</f>
        <v/>
      </c>
      <c r="F2997" s="10" t="str">
        <f>IF('1 - TDS FULL ORDER '!C3002=0,"",'1 - TDS FULL ORDER '!C3002)</f>
        <v/>
      </c>
      <c r="G2997" s="10" t="str">
        <f>IF('1 - TDS FULL ORDER '!D3002=0,"",'1 - TDS FULL ORDER '!D3002)</f>
        <v/>
      </c>
      <c r="H2997" s="10" t="str">
        <f>IF('1 - TDS FULL ORDER '!E3002=0,"",'1 - TDS FULL ORDER '!E3002)</f>
        <v/>
      </c>
      <c r="I2997" s="10" t="str">
        <f>IF('1 - TDS FULL ORDER '!F3002=0,"",'1 - TDS FULL ORDER '!F3002)</f>
        <v/>
      </c>
      <c r="J2997" s="10" t="str">
        <f>IF('1 - TDS FULL ORDER '!G3002=0,"",'1 - TDS FULL ORDER '!G3002)</f>
        <v/>
      </c>
      <c r="L2997" s="10" t="str">
        <f>IF('2 - TDS SELECT SNs'!A3002=0,"",'2 - TDS SELECT SNs'!A3002)</f>
        <v/>
      </c>
      <c r="M2997" s="10" t="str">
        <f>IF('2 - TDS SELECT SNs'!B3002=0,"",'2 - TDS SELECT SNs'!B3002)</f>
        <v/>
      </c>
      <c r="N2997" s="10" t="str">
        <f>IF('2 - TDS SELECT SNs'!C3002=0,"",'2 - TDS SELECT SNs'!C3002)</f>
        <v/>
      </c>
      <c r="O2997" s="10" t="str">
        <f>IF('2 - TDS SELECT SNs'!D3002=0,"",'2 - TDS SELECT SNs'!D3002)</f>
        <v/>
      </c>
      <c r="P2997" s="10" t="str">
        <f>IF('2 - TDS SELECT SNs'!E3002=0,"",'2 - TDS SELECT SNs'!E3002)</f>
        <v/>
      </c>
      <c r="Q2997" s="10" t="str">
        <f>IF('2 - TDS SELECT SNs'!F3002=0,"",'2 - TDS SELECT SNs'!F3002)</f>
        <v/>
      </c>
      <c r="R2997" s="10" t="str">
        <f>IF('2 - TDS SELECT SNs'!G3002=0,"",'2 - TDS SELECT SNs'!G3002)</f>
        <v/>
      </c>
      <c r="S2997" s="10" t="str">
        <f>IF('2 - TDS SELECT SNs'!H3002=0,"",'2 - TDS SELECT SNs'!H3002)</f>
        <v/>
      </c>
      <c r="T2997" s="10" t="str">
        <f>IF('2 - TDS SELECT SNs'!I3002=0,"",'2 - TDS SELECT SNs'!I3002)</f>
        <v/>
      </c>
      <c r="U2997" s="10" t="str">
        <f>IF('2 - TDS SELECT SNs'!J3002=0,"",'2 - TDS SELECT SNs'!J3002)</f>
        <v/>
      </c>
      <c r="W2997" t="str">
        <f>IF('3 - Apple Direct'!A3002=0,"",'3 - Apple Direct'!A3002)</f>
        <v/>
      </c>
      <c r="X2997" s="10" t="str">
        <f>IF('3 - Apple Direct'!B3002=0,"",'3 - Apple Direct'!B3002)</f>
        <v/>
      </c>
      <c r="Y2997" s="10" t="str">
        <f>IF('3 - Apple Direct'!C3002=0,"",'3 - Apple Direct'!C3002)</f>
        <v/>
      </c>
      <c r="Z2997" s="10" t="str">
        <f>IF('3 - Apple Direct'!D3002=0,"",'3 - Apple Direct'!D3002)</f>
        <v/>
      </c>
      <c r="AA2997" s="10" t="str">
        <f>IF('3 - Apple Direct'!E3002=0,"",'3 - Apple Direct'!E3002)</f>
        <v/>
      </c>
      <c r="AB2997" s="10" t="str">
        <f>IF('3 - Apple Direct'!F3002=0,"",'3 - Apple Direct'!F3002)</f>
        <v/>
      </c>
      <c r="AC2997" s="10" t="str">
        <f>IF('3 - Apple Direct'!G3002=0,"",'3 - Apple Direct'!G3002)</f>
        <v/>
      </c>
      <c r="AD2997" s="10" t="str">
        <f>IF('3 - Apple Direct'!H3002=0,"",'3 - Apple Direct'!H3002)</f>
        <v/>
      </c>
      <c r="AE2997" s="10" t="str">
        <f>IF('3 - Apple Direct'!I3002=0,"",'3 - Apple Direct'!I3002)</f>
        <v/>
      </c>
      <c r="AF2997" s="10" t="str">
        <f>IF('3 - Apple Direct'!J3002=0,"",'3 - Apple Direct'!J3002)</f>
        <v/>
      </c>
      <c r="AH2997" t="str">
        <f>IF('4 - Unenrollment'!A3000=0,"",'4 - Unenrollment'!A3000)</f>
        <v/>
      </c>
      <c r="AI2997" s="10" t="str">
        <f>IF('4 - Unenrollment'!B3000=0,"",'4 - Unenrollment'!B3000)</f>
        <v/>
      </c>
      <c r="AJ2997" s="10" t="str">
        <f>IF('4 - Unenrollment'!C3000=0,"",'4 - Unenrollment'!C3000)</f>
        <v/>
      </c>
    </row>
    <row r="2998" spans="4:36" x14ac:dyDescent="0.35">
      <c r="D2998" t="str">
        <f>IF('1 - TDS FULL ORDER '!A3003=0,"",'1 - TDS FULL ORDER '!A3003)</f>
        <v/>
      </c>
      <c r="E2998" s="10" t="str">
        <f>IF('1 - TDS FULL ORDER '!B3003=0,"",'1 - TDS FULL ORDER '!B3003)</f>
        <v/>
      </c>
      <c r="F2998" s="10" t="str">
        <f>IF('1 - TDS FULL ORDER '!C3003=0,"",'1 - TDS FULL ORDER '!C3003)</f>
        <v/>
      </c>
      <c r="G2998" s="10" t="str">
        <f>IF('1 - TDS FULL ORDER '!D3003=0,"",'1 - TDS FULL ORDER '!D3003)</f>
        <v/>
      </c>
      <c r="H2998" s="10" t="str">
        <f>IF('1 - TDS FULL ORDER '!E3003=0,"",'1 - TDS FULL ORDER '!E3003)</f>
        <v/>
      </c>
      <c r="I2998" s="10" t="str">
        <f>IF('1 - TDS FULL ORDER '!F3003=0,"",'1 - TDS FULL ORDER '!F3003)</f>
        <v/>
      </c>
      <c r="J2998" s="10" t="str">
        <f>IF('1 - TDS FULL ORDER '!G3003=0,"",'1 - TDS FULL ORDER '!G3003)</f>
        <v/>
      </c>
      <c r="L2998" s="10" t="str">
        <f>IF('2 - TDS SELECT SNs'!A3003=0,"",'2 - TDS SELECT SNs'!A3003)</f>
        <v/>
      </c>
      <c r="M2998" s="10" t="str">
        <f>IF('2 - TDS SELECT SNs'!B3003=0,"",'2 - TDS SELECT SNs'!B3003)</f>
        <v/>
      </c>
      <c r="N2998" s="10" t="str">
        <f>IF('2 - TDS SELECT SNs'!C3003=0,"",'2 - TDS SELECT SNs'!C3003)</f>
        <v/>
      </c>
      <c r="O2998" s="10" t="str">
        <f>IF('2 - TDS SELECT SNs'!D3003=0,"",'2 - TDS SELECT SNs'!D3003)</f>
        <v/>
      </c>
      <c r="P2998" s="10" t="str">
        <f>IF('2 - TDS SELECT SNs'!E3003=0,"",'2 - TDS SELECT SNs'!E3003)</f>
        <v/>
      </c>
      <c r="Q2998" s="10" t="str">
        <f>IF('2 - TDS SELECT SNs'!F3003=0,"",'2 - TDS SELECT SNs'!F3003)</f>
        <v/>
      </c>
      <c r="R2998" s="10" t="str">
        <f>IF('2 - TDS SELECT SNs'!G3003=0,"",'2 - TDS SELECT SNs'!G3003)</f>
        <v/>
      </c>
      <c r="S2998" s="10" t="str">
        <f>IF('2 - TDS SELECT SNs'!H3003=0,"",'2 - TDS SELECT SNs'!H3003)</f>
        <v/>
      </c>
      <c r="T2998" s="10" t="str">
        <f>IF('2 - TDS SELECT SNs'!I3003=0,"",'2 - TDS SELECT SNs'!I3003)</f>
        <v/>
      </c>
      <c r="U2998" s="10" t="str">
        <f>IF('2 - TDS SELECT SNs'!J3003=0,"",'2 - TDS SELECT SNs'!J3003)</f>
        <v/>
      </c>
      <c r="W2998" t="str">
        <f>IF('3 - Apple Direct'!A3003=0,"",'3 - Apple Direct'!A3003)</f>
        <v/>
      </c>
      <c r="X2998" s="10" t="str">
        <f>IF('3 - Apple Direct'!B3003=0,"",'3 - Apple Direct'!B3003)</f>
        <v/>
      </c>
      <c r="Y2998" s="10" t="str">
        <f>IF('3 - Apple Direct'!C3003=0,"",'3 - Apple Direct'!C3003)</f>
        <v/>
      </c>
      <c r="Z2998" s="10" t="str">
        <f>IF('3 - Apple Direct'!D3003=0,"",'3 - Apple Direct'!D3003)</f>
        <v/>
      </c>
      <c r="AA2998" s="10" t="str">
        <f>IF('3 - Apple Direct'!E3003=0,"",'3 - Apple Direct'!E3003)</f>
        <v/>
      </c>
      <c r="AB2998" s="10" t="str">
        <f>IF('3 - Apple Direct'!F3003=0,"",'3 - Apple Direct'!F3003)</f>
        <v/>
      </c>
      <c r="AC2998" s="10" t="str">
        <f>IF('3 - Apple Direct'!G3003=0,"",'3 - Apple Direct'!G3003)</f>
        <v/>
      </c>
      <c r="AD2998" s="10" t="str">
        <f>IF('3 - Apple Direct'!H3003=0,"",'3 - Apple Direct'!H3003)</f>
        <v/>
      </c>
      <c r="AE2998" s="10" t="str">
        <f>IF('3 - Apple Direct'!I3003=0,"",'3 - Apple Direct'!I3003)</f>
        <v/>
      </c>
      <c r="AF2998" s="10" t="str">
        <f>IF('3 - Apple Direct'!J3003=0,"",'3 - Apple Direct'!J3003)</f>
        <v/>
      </c>
      <c r="AH2998" t="str">
        <f>IF('4 - Unenrollment'!A3001=0,"",'4 - Unenrollment'!A3001)</f>
        <v/>
      </c>
      <c r="AI2998" s="10" t="str">
        <f>IF('4 - Unenrollment'!B3001=0,"",'4 - Unenrollment'!B3001)</f>
        <v/>
      </c>
      <c r="AJ2998" s="10" t="str">
        <f>IF('4 - Unenrollment'!C3001=0,"",'4 - Unenrollment'!C3001)</f>
        <v/>
      </c>
    </row>
    <row r="2999" spans="4:36" x14ac:dyDescent="0.35">
      <c r="D2999" t="str">
        <f>IF('1 - TDS FULL ORDER '!A3004=0,"",'1 - TDS FULL ORDER '!A3004)</f>
        <v/>
      </c>
      <c r="E2999" s="10" t="str">
        <f>IF('1 - TDS FULL ORDER '!B3004=0,"",'1 - TDS FULL ORDER '!B3004)</f>
        <v/>
      </c>
      <c r="F2999" s="10" t="str">
        <f>IF('1 - TDS FULL ORDER '!C3004=0,"",'1 - TDS FULL ORDER '!C3004)</f>
        <v/>
      </c>
      <c r="G2999" s="10" t="str">
        <f>IF('1 - TDS FULL ORDER '!D3004=0,"",'1 - TDS FULL ORDER '!D3004)</f>
        <v/>
      </c>
      <c r="H2999" s="10" t="str">
        <f>IF('1 - TDS FULL ORDER '!E3004=0,"",'1 - TDS FULL ORDER '!E3004)</f>
        <v/>
      </c>
      <c r="I2999" s="10" t="str">
        <f>IF('1 - TDS FULL ORDER '!F3004=0,"",'1 - TDS FULL ORDER '!F3004)</f>
        <v/>
      </c>
      <c r="J2999" s="10" t="str">
        <f>IF('1 - TDS FULL ORDER '!G3004=0,"",'1 - TDS FULL ORDER '!G3004)</f>
        <v/>
      </c>
      <c r="L2999" s="10" t="str">
        <f>IF('2 - TDS SELECT SNs'!A3004=0,"",'2 - TDS SELECT SNs'!A3004)</f>
        <v/>
      </c>
      <c r="M2999" s="10" t="str">
        <f>IF('2 - TDS SELECT SNs'!B3004=0,"",'2 - TDS SELECT SNs'!B3004)</f>
        <v/>
      </c>
      <c r="N2999" s="10" t="str">
        <f>IF('2 - TDS SELECT SNs'!C3004=0,"",'2 - TDS SELECT SNs'!C3004)</f>
        <v/>
      </c>
      <c r="O2999" s="10" t="str">
        <f>IF('2 - TDS SELECT SNs'!D3004=0,"",'2 - TDS SELECT SNs'!D3004)</f>
        <v/>
      </c>
      <c r="P2999" s="10" t="str">
        <f>IF('2 - TDS SELECT SNs'!E3004=0,"",'2 - TDS SELECT SNs'!E3004)</f>
        <v/>
      </c>
      <c r="Q2999" s="10" t="str">
        <f>IF('2 - TDS SELECT SNs'!F3004=0,"",'2 - TDS SELECT SNs'!F3004)</f>
        <v/>
      </c>
      <c r="R2999" s="10" t="str">
        <f>IF('2 - TDS SELECT SNs'!G3004=0,"",'2 - TDS SELECT SNs'!G3004)</f>
        <v/>
      </c>
      <c r="S2999" s="10" t="str">
        <f>IF('2 - TDS SELECT SNs'!H3004=0,"",'2 - TDS SELECT SNs'!H3004)</f>
        <v/>
      </c>
      <c r="T2999" s="10" t="str">
        <f>IF('2 - TDS SELECT SNs'!I3004=0,"",'2 - TDS SELECT SNs'!I3004)</f>
        <v/>
      </c>
      <c r="U2999" s="10" t="str">
        <f>IF('2 - TDS SELECT SNs'!J3004=0,"",'2 - TDS SELECT SNs'!J3004)</f>
        <v/>
      </c>
      <c r="W2999" t="str">
        <f>IF('3 - Apple Direct'!A3004=0,"",'3 - Apple Direct'!A3004)</f>
        <v/>
      </c>
      <c r="X2999" s="10" t="str">
        <f>IF('3 - Apple Direct'!B3004=0,"",'3 - Apple Direct'!B3004)</f>
        <v/>
      </c>
      <c r="Y2999" s="10" t="str">
        <f>IF('3 - Apple Direct'!C3004=0,"",'3 - Apple Direct'!C3004)</f>
        <v/>
      </c>
      <c r="Z2999" s="10" t="str">
        <f>IF('3 - Apple Direct'!D3004=0,"",'3 - Apple Direct'!D3004)</f>
        <v/>
      </c>
      <c r="AA2999" s="10" t="str">
        <f>IF('3 - Apple Direct'!E3004=0,"",'3 - Apple Direct'!E3004)</f>
        <v/>
      </c>
      <c r="AB2999" s="10" t="str">
        <f>IF('3 - Apple Direct'!F3004=0,"",'3 - Apple Direct'!F3004)</f>
        <v/>
      </c>
      <c r="AC2999" s="10" t="str">
        <f>IF('3 - Apple Direct'!G3004=0,"",'3 - Apple Direct'!G3004)</f>
        <v/>
      </c>
      <c r="AD2999" s="10" t="str">
        <f>IF('3 - Apple Direct'!H3004=0,"",'3 - Apple Direct'!H3004)</f>
        <v/>
      </c>
      <c r="AE2999" s="10" t="str">
        <f>IF('3 - Apple Direct'!I3004=0,"",'3 - Apple Direct'!I3004)</f>
        <v/>
      </c>
      <c r="AF2999" s="10" t="str">
        <f>IF('3 - Apple Direct'!J3004=0,"",'3 - Apple Direct'!J3004)</f>
        <v/>
      </c>
      <c r="AH2999" t="str">
        <f>IF('4 - Unenrollment'!A3002=0,"",'4 - Unenrollment'!A3002)</f>
        <v/>
      </c>
      <c r="AI2999" s="10" t="str">
        <f>IF('4 - Unenrollment'!B3002=0,"",'4 - Unenrollment'!B3002)</f>
        <v/>
      </c>
      <c r="AJ2999" s="10" t="str">
        <f>IF('4 - Unenrollment'!C3002=0,"",'4 - Unenrollment'!C3002)</f>
        <v/>
      </c>
    </row>
    <row r="3000" spans="4:36" x14ac:dyDescent="0.35">
      <c r="D3000" t="str">
        <f>IF('1 - TDS FULL ORDER '!A3005=0,"",'1 - TDS FULL ORDER '!A3005)</f>
        <v/>
      </c>
      <c r="E3000" s="10" t="str">
        <f>IF('1 - TDS FULL ORDER '!B3005=0,"",'1 - TDS FULL ORDER '!B3005)</f>
        <v/>
      </c>
      <c r="F3000" s="10" t="str">
        <f>IF('1 - TDS FULL ORDER '!C3005=0,"",'1 - TDS FULL ORDER '!C3005)</f>
        <v/>
      </c>
      <c r="G3000" s="10" t="str">
        <f>IF('1 - TDS FULL ORDER '!D3005=0,"",'1 - TDS FULL ORDER '!D3005)</f>
        <v/>
      </c>
      <c r="H3000" s="10" t="str">
        <f>IF('1 - TDS FULL ORDER '!E3005=0,"",'1 - TDS FULL ORDER '!E3005)</f>
        <v/>
      </c>
      <c r="I3000" s="10" t="str">
        <f>IF('1 - TDS FULL ORDER '!F3005=0,"",'1 - TDS FULL ORDER '!F3005)</f>
        <v/>
      </c>
      <c r="J3000" s="10" t="str">
        <f>IF('1 - TDS FULL ORDER '!G3005=0,"",'1 - TDS FULL ORDER '!G3005)</f>
        <v/>
      </c>
      <c r="L3000" s="10" t="str">
        <f>IF('2 - TDS SELECT SNs'!A3005=0,"",'2 - TDS SELECT SNs'!A3005)</f>
        <v/>
      </c>
      <c r="M3000" s="10" t="str">
        <f>IF('2 - TDS SELECT SNs'!B3005=0,"",'2 - TDS SELECT SNs'!B3005)</f>
        <v/>
      </c>
      <c r="N3000" s="10" t="str">
        <f>IF('2 - TDS SELECT SNs'!C3005=0,"",'2 - TDS SELECT SNs'!C3005)</f>
        <v/>
      </c>
      <c r="O3000" s="10" t="str">
        <f>IF('2 - TDS SELECT SNs'!D3005=0,"",'2 - TDS SELECT SNs'!D3005)</f>
        <v/>
      </c>
      <c r="P3000" s="10" t="str">
        <f>IF('2 - TDS SELECT SNs'!E3005=0,"",'2 - TDS SELECT SNs'!E3005)</f>
        <v/>
      </c>
      <c r="Q3000" s="10" t="str">
        <f>IF('2 - TDS SELECT SNs'!F3005=0,"",'2 - TDS SELECT SNs'!F3005)</f>
        <v/>
      </c>
      <c r="R3000" s="10" t="str">
        <f>IF('2 - TDS SELECT SNs'!G3005=0,"",'2 - TDS SELECT SNs'!G3005)</f>
        <v/>
      </c>
      <c r="S3000" s="10" t="str">
        <f>IF('2 - TDS SELECT SNs'!H3005=0,"",'2 - TDS SELECT SNs'!H3005)</f>
        <v/>
      </c>
      <c r="T3000" s="10" t="str">
        <f>IF('2 - TDS SELECT SNs'!I3005=0,"",'2 - TDS SELECT SNs'!I3005)</f>
        <v/>
      </c>
      <c r="U3000" s="10" t="str">
        <f>IF('2 - TDS SELECT SNs'!J3005=0,"",'2 - TDS SELECT SNs'!J3005)</f>
        <v/>
      </c>
      <c r="W3000" t="str">
        <f>IF('3 - Apple Direct'!A3005=0,"",'3 - Apple Direct'!A3005)</f>
        <v/>
      </c>
      <c r="X3000" s="10" t="str">
        <f>IF('3 - Apple Direct'!B3005=0,"",'3 - Apple Direct'!B3005)</f>
        <v/>
      </c>
      <c r="Y3000" s="10" t="str">
        <f>IF('3 - Apple Direct'!C3005=0,"",'3 - Apple Direct'!C3005)</f>
        <v/>
      </c>
      <c r="Z3000" s="10" t="str">
        <f>IF('3 - Apple Direct'!D3005=0,"",'3 - Apple Direct'!D3005)</f>
        <v/>
      </c>
      <c r="AA3000" s="10" t="str">
        <f>IF('3 - Apple Direct'!E3005=0,"",'3 - Apple Direct'!E3005)</f>
        <v/>
      </c>
      <c r="AB3000" s="10" t="str">
        <f>IF('3 - Apple Direct'!F3005=0,"",'3 - Apple Direct'!F3005)</f>
        <v/>
      </c>
      <c r="AC3000" s="10" t="str">
        <f>IF('3 - Apple Direct'!G3005=0,"",'3 - Apple Direct'!G3005)</f>
        <v/>
      </c>
      <c r="AD3000" s="10" t="str">
        <f>IF('3 - Apple Direct'!H3005=0,"",'3 - Apple Direct'!H3005)</f>
        <v/>
      </c>
      <c r="AE3000" s="10" t="str">
        <f>IF('3 - Apple Direct'!I3005=0,"",'3 - Apple Direct'!I3005)</f>
        <v/>
      </c>
      <c r="AF3000" s="10" t="str">
        <f>IF('3 - Apple Direct'!J3005=0,"",'3 - Apple Direct'!J3005)</f>
        <v/>
      </c>
      <c r="AH3000" t="str">
        <f>IF('4 - Unenrollment'!A3003=0,"",'4 - Unenrollment'!A3003)</f>
        <v/>
      </c>
      <c r="AI3000" s="10" t="str">
        <f>IF('4 - Unenrollment'!B3003=0,"",'4 - Unenrollment'!B3003)</f>
        <v/>
      </c>
      <c r="AJ3000" s="10" t="str">
        <f>IF('4 - Unenrollment'!C3003=0,"",'4 - Unenrollment'!C3003)</f>
        <v/>
      </c>
    </row>
    <row r="3001" spans="4:36" x14ac:dyDescent="0.35">
      <c r="D3001" t="str">
        <f>IF('1 - TDS FULL ORDER '!A3006=0,"",'1 - TDS FULL ORDER '!A3006)</f>
        <v/>
      </c>
      <c r="E3001" s="10" t="str">
        <f>IF('1 - TDS FULL ORDER '!B3006=0,"",'1 - TDS FULL ORDER '!B3006)</f>
        <v/>
      </c>
      <c r="F3001" s="10" t="str">
        <f>IF('1 - TDS FULL ORDER '!C3006=0,"",'1 - TDS FULL ORDER '!C3006)</f>
        <v/>
      </c>
      <c r="G3001" s="10" t="str">
        <f>IF('1 - TDS FULL ORDER '!D3006=0,"",'1 - TDS FULL ORDER '!D3006)</f>
        <v/>
      </c>
      <c r="H3001" s="10" t="str">
        <f>IF('1 - TDS FULL ORDER '!E3006=0,"",'1 - TDS FULL ORDER '!E3006)</f>
        <v/>
      </c>
      <c r="I3001" s="10" t="str">
        <f>IF('1 - TDS FULL ORDER '!F3006=0,"",'1 - TDS FULL ORDER '!F3006)</f>
        <v/>
      </c>
      <c r="J3001" s="10" t="str">
        <f>IF('1 - TDS FULL ORDER '!G3006=0,"",'1 - TDS FULL ORDER '!G3006)</f>
        <v/>
      </c>
      <c r="L3001" s="10" t="str">
        <f>IF('2 - TDS SELECT SNs'!A3006=0,"",'2 - TDS SELECT SNs'!A3006)</f>
        <v/>
      </c>
      <c r="M3001" s="10" t="str">
        <f>IF('2 - TDS SELECT SNs'!B3006=0,"",'2 - TDS SELECT SNs'!B3006)</f>
        <v/>
      </c>
      <c r="N3001" s="10" t="str">
        <f>IF('2 - TDS SELECT SNs'!C3006=0,"",'2 - TDS SELECT SNs'!C3006)</f>
        <v/>
      </c>
      <c r="O3001" s="10" t="str">
        <f>IF('2 - TDS SELECT SNs'!D3006=0,"",'2 - TDS SELECT SNs'!D3006)</f>
        <v/>
      </c>
      <c r="P3001" s="10" t="str">
        <f>IF('2 - TDS SELECT SNs'!E3006=0,"",'2 - TDS SELECT SNs'!E3006)</f>
        <v/>
      </c>
      <c r="Q3001" s="10" t="str">
        <f>IF('2 - TDS SELECT SNs'!F3006=0,"",'2 - TDS SELECT SNs'!F3006)</f>
        <v/>
      </c>
      <c r="R3001" s="10" t="str">
        <f>IF('2 - TDS SELECT SNs'!G3006=0,"",'2 - TDS SELECT SNs'!G3006)</f>
        <v/>
      </c>
      <c r="S3001" s="10" t="str">
        <f>IF('2 - TDS SELECT SNs'!H3006=0,"",'2 - TDS SELECT SNs'!H3006)</f>
        <v/>
      </c>
      <c r="T3001" s="10" t="str">
        <f>IF('2 - TDS SELECT SNs'!I3006=0,"",'2 - TDS SELECT SNs'!I3006)</f>
        <v/>
      </c>
      <c r="U3001" s="10" t="str">
        <f>IF('2 - TDS SELECT SNs'!J3006=0,"",'2 - TDS SELECT SNs'!J3006)</f>
        <v/>
      </c>
      <c r="W3001" t="str">
        <f>IF('3 - Apple Direct'!A3006=0,"",'3 - Apple Direct'!A3006)</f>
        <v/>
      </c>
      <c r="X3001" s="10" t="str">
        <f>IF('3 - Apple Direct'!B3006=0,"",'3 - Apple Direct'!B3006)</f>
        <v/>
      </c>
      <c r="Y3001" s="10" t="str">
        <f>IF('3 - Apple Direct'!C3006=0,"",'3 - Apple Direct'!C3006)</f>
        <v/>
      </c>
      <c r="Z3001" s="10" t="str">
        <f>IF('3 - Apple Direct'!D3006=0,"",'3 - Apple Direct'!D3006)</f>
        <v/>
      </c>
      <c r="AA3001" s="10" t="str">
        <f>IF('3 - Apple Direct'!E3006=0,"",'3 - Apple Direct'!E3006)</f>
        <v/>
      </c>
      <c r="AB3001" s="10" t="str">
        <f>IF('3 - Apple Direct'!F3006=0,"",'3 - Apple Direct'!F3006)</f>
        <v/>
      </c>
      <c r="AC3001" s="10" t="str">
        <f>IF('3 - Apple Direct'!G3006=0,"",'3 - Apple Direct'!G3006)</f>
        <v/>
      </c>
      <c r="AD3001" s="10" t="str">
        <f>IF('3 - Apple Direct'!H3006=0,"",'3 - Apple Direct'!H3006)</f>
        <v/>
      </c>
      <c r="AE3001" s="10" t="str">
        <f>IF('3 - Apple Direct'!I3006=0,"",'3 - Apple Direct'!I3006)</f>
        <v/>
      </c>
      <c r="AF3001" s="10" t="str">
        <f>IF('3 - Apple Direct'!J3006=0,"",'3 - Apple Direct'!J3006)</f>
        <v/>
      </c>
      <c r="AH3001" t="str">
        <f>IF('4 - Unenrollment'!A3004=0,"",'4 - Unenrollment'!A3004)</f>
        <v/>
      </c>
      <c r="AI3001" s="10" t="str">
        <f>IF('4 - Unenrollment'!B3004=0,"",'4 - Unenrollment'!B3004)</f>
        <v/>
      </c>
      <c r="AJ3001" s="10" t="str">
        <f>IF('4 - Unenrollment'!C3004=0,"",'4 - Unenrollment'!C3004)</f>
        <v/>
      </c>
    </row>
    <row r="3002" spans="4:36" x14ac:dyDescent="0.35">
      <c r="D3002" t="str">
        <f>IF('1 - TDS FULL ORDER '!A3007=0,"",'1 - TDS FULL ORDER '!A3007)</f>
        <v/>
      </c>
      <c r="E3002" s="10" t="str">
        <f>IF('1 - TDS FULL ORDER '!B3007=0,"",'1 - TDS FULL ORDER '!B3007)</f>
        <v/>
      </c>
      <c r="F3002" s="10" t="str">
        <f>IF('1 - TDS FULL ORDER '!C3007=0,"",'1 - TDS FULL ORDER '!C3007)</f>
        <v/>
      </c>
      <c r="G3002" s="10" t="str">
        <f>IF('1 - TDS FULL ORDER '!D3007=0,"",'1 - TDS FULL ORDER '!D3007)</f>
        <v/>
      </c>
      <c r="H3002" s="10" t="str">
        <f>IF('1 - TDS FULL ORDER '!E3007=0,"",'1 - TDS FULL ORDER '!E3007)</f>
        <v/>
      </c>
      <c r="I3002" s="10" t="str">
        <f>IF('1 - TDS FULL ORDER '!F3007=0,"",'1 - TDS FULL ORDER '!F3007)</f>
        <v/>
      </c>
      <c r="J3002" s="10" t="str">
        <f>IF('1 - TDS FULL ORDER '!G3007=0,"",'1 - TDS FULL ORDER '!G3007)</f>
        <v/>
      </c>
      <c r="L3002" s="10" t="str">
        <f>IF('2 - TDS SELECT SNs'!A3007=0,"",'2 - TDS SELECT SNs'!A3007)</f>
        <v/>
      </c>
      <c r="M3002" s="10" t="str">
        <f>IF('2 - TDS SELECT SNs'!B3007=0,"",'2 - TDS SELECT SNs'!B3007)</f>
        <v/>
      </c>
      <c r="N3002" s="10" t="str">
        <f>IF('2 - TDS SELECT SNs'!C3007=0,"",'2 - TDS SELECT SNs'!C3007)</f>
        <v/>
      </c>
      <c r="O3002" s="10" t="str">
        <f>IF('2 - TDS SELECT SNs'!D3007=0,"",'2 - TDS SELECT SNs'!D3007)</f>
        <v/>
      </c>
      <c r="P3002" s="10" t="str">
        <f>IF('2 - TDS SELECT SNs'!E3007=0,"",'2 - TDS SELECT SNs'!E3007)</f>
        <v/>
      </c>
      <c r="Q3002" s="10" t="str">
        <f>IF('2 - TDS SELECT SNs'!F3007=0,"",'2 - TDS SELECT SNs'!F3007)</f>
        <v/>
      </c>
      <c r="R3002" s="10" t="str">
        <f>IF('2 - TDS SELECT SNs'!G3007=0,"",'2 - TDS SELECT SNs'!G3007)</f>
        <v/>
      </c>
      <c r="S3002" s="10" t="str">
        <f>IF('2 - TDS SELECT SNs'!H3007=0,"",'2 - TDS SELECT SNs'!H3007)</f>
        <v/>
      </c>
      <c r="T3002" s="10" t="str">
        <f>IF('2 - TDS SELECT SNs'!I3007=0,"",'2 - TDS SELECT SNs'!I3007)</f>
        <v/>
      </c>
      <c r="U3002" s="10" t="str">
        <f>IF('2 - TDS SELECT SNs'!J3007=0,"",'2 - TDS SELECT SNs'!J3007)</f>
        <v/>
      </c>
      <c r="W3002" t="str">
        <f>IF('3 - Apple Direct'!A3007=0,"",'3 - Apple Direct'!A3007)</f>
        <v/>
      </c>
      <c r="X3002" s="10" t="str">
        <f>IF('3 - Apple Direct'!B3007=0,"",'3 - Apple Direct'!B3007)</f>
        <v/>
      </c>
      <c r="Y3002" s="10" t="str">
        <f>IF('3 - Apple Direct'!C3007=0,"",'3 - Apple Direct'!C3007)</f>
        <v/>
      </c>
      <c r="Z3002" s="10" t="str">
        <f>IF('3 - Apple Direct'!D3007=0,"",'3 - Apple Direct'!D3007)</f>
        <v/>
      </c>
      <c r="AA3002" s="10" t="str">
        <f>IF('3 - Apple Direct'!E3007=0,"",'3 - Apple Direct'!E3007)</f>
        <v/>
      </c>
      <c r="AB3002" s="10" t="str">
        <f>IF('3 - Apple Direct'!F3007=0,"",'3 - Apple Direct'!F3007)</f>
        <v/>
      </c>
      <c r="AC3002" s="10" t="str">
        <f>IF('3 - Apple Direct'!G3007=0,"",'3 - Apple Direct'!G3007)</f>
        <v/>
      </c>
      <c r="AD3002" s="10" t="str">
        <f>IF('3 - Apple Direct'!H3007=0,"",'3 - Apple Direct'!H3007)</f>
        <v/>
      </c>
      <c r="AE3002" s="10" t="str">
        <f>IF('3 - Apple Direct'!I3007=0,"",'3 - Apple Direct'!I3007)</f>
        <v/>
      </c>
      <c r="AF3002" s="10" t="str">
        <f>IF('3 - Apple Direct'!J3007=0,"",'3 - Apple Direct'!J3007)</f>
        <v/>
      </c>
      <c r="AH3002" t="str">
        <f>IF('4 - Unenrollment'!A3005=0,"",'4 - Unenrollment'!A3005)</f>
        <v/>
      </c>
      <c r="AI3002" s="10" t="str">
        <f>IF('4 - Unenrollment'!B3005=0,"",'4 - Unenrollment'!B3005)</f>
        <v/>
      </c>
      <c r="AJ3002" s="10" t="str">
        <f>IF('4 - Unenrollment'!C3005=0,"",'4 - Unenrollment'!C3005)</f>
        <v/>
      </c>
    </row>
    <row r="3003" spans="4:36" x14ac:dyDescent="0.35">
      <c r="D3003" t="str">
        <f>IF('1 - TDS FULL ORDER '!A3008=0,"",'1 - TDS FULL ORDER '!A3008)</f>
        <v/>
      </c>
      <c r="E3003" s="10" t="str">
        <f>IF('1 - TDS FULL ORDER '!B3008=0,"",'1 - TDS FULL ORDER '!B3008)</f>
        <v/>
      </c>
      <c r="F3003" s="10" t="str">
        <f>IF('1 - TDS FULL ORDER '!C3008=0,"",'1 - TDS FULL ORDER '!C3008)</f>
        <v/>
      </c>
      <c r="G3003" s="10" t="str">
        <f>IF('1 - TDS FULL ORDER '!D3008=0,"",'1 - TDS FULL ORDER '!D3008)</f>
        <v/>
      </c>
      <c r="H3003" s="10" t="str">
        <f>IF('1 - TDS FULL ORDER '!E3008=0,"",'1 - TDS FULL ORDER '!E3008)</f>
        <v/>
      </c>
      <c r="I3003" s="10" t="str">
        <f>IF('1 - TDS FULL ORDER '!F3008=0,"",'1 - TDS FULL ORDER '!F3008)</f>
        <v/>
      </c>
      <c r="J3003" s="10" t="str">
        <f>IF('1 - TDS FULL ORDER '!G3008=0,"",'1 - TDS FULL ORDER '!G3008)</f>
        <v/>
      </c>
      <c r="L3003" s="10" t="str">
        <f>IF('2 - TDS SELECT SNs'!A3008=0,"",'2 - TDS SELECT SNs'!A3008)</f>
        <v/>
      </c>
      <c r="M3003" s="10" t="str">
        <f>IF('2 - TDS SELECT SNs'!B3008=0,"",'2 - TDS SELECT SNs'!B3008)</f>
        <v/>
      </c>
      <c r="N3003" s="10" t="str">
        <f>IF('2 - TDS SELECT SNs'!C3008=0,"",'2 - TDS SELECT SNs'!C3008)</f>
        <v/>
      </c>
      <c r="O3003" s="10" t="str">
        <f>IF('2 - TDS SELECT SNs'!D3008=0,"",'2 - TDS SELECT SNs'!D3008)</f>
        <v/>
      </c>
      <c r="P3003" s="10" t="str">
        <f>IF('2 - TDS SELECT SNs'!E3008=0,"",'2 - TDS SELECT SNs'!E3008)</f>
        <v/>
      </c>
      <c r="Q3003" s="10" t="str">
        <f>IF('2 - TDS SELECT SNs'!F3008=0,"",'2 - TDS SELECT SNs'!F3008)</f>
        <v/>
      </c>
      <c r="R3003" s="10" t="str">
        <f>IF('2 - TDS SELECT SNs'!G3008=0,"",'2 - TDS SELECT SNs'!G3008)</f>
        <v/>
      </c>
      <c r="S3003" s="10" t="str">
        <f>IF('2 - TDS SELECT SNs'!H3008=0,"",'2 - TDS SELECT SNs'!H3008)</f>
        <v/>
      </c>
      <c r="T3003" s="10" t="str">
        <f>IF('2 - TDS SELECT SNs'!I3008=0,"",'2 - TDS SELECT SNs'!I3008)</f>
        <v/>
      </c>
      <c r="U3003" s="10" t="str">
        <f>IF('2 - TDS SELECT SNs'!J3008=0,"",'2 - TDS SELECT SNs'!J3008)</f>
        <v/>
      </c>
      <c r="W3003" t="str">
        <f>IF('3 - Apple Direct'!A3008=0,"",'3 - Apple Direct'!A3008)</f>
        <v/>
      </c>
      <c r="X3003" s="10" t="str">
        <f>IF('3 - Apple Direct'!B3008=0,"",'3 - Apple Direct'!B3008)</f>
        <v/>
      </c>
      <c r="Y3003" s="10" t="str">
        <f>IF('3 - Apple Direct'!C3008=0,"",'3 - Apple Direct'!C3008)</f>
        <v/>
      </c>
      <c r="Z3003" s="10" t="str">
        <f>IF('3 - Apple Direct'!D3008=0,"",'3 - Apple Direct'!D3008)</f>
        <v/>
      </c>
      <c r="AA3003" s="10" t="str">
        <f>IF('3 - Apple Direct'!E3008=0,"",'3 - Apple Direct'!E3008)</f>
        <v/>
      </c>
      <c r="AB3003" s="10" t="str">
        <f>IF('3 - Apple Direct'!F3008=0,"",'3 - Apple Direct'!F3008)</f>
        <v/>
      </c>
      <c r="AC3003" s="10" t="str">
        <f>IF('3 - Apple Direct'!G3008=0,"",'3 - Apple Direct'!G3008)</f>
        <v/>
      </c>
      <c r="AD3003" s="10" t="str">
        <f>IF('3 - Apple Direct'!H3008=0,"",'3 - Apple Direct'!H3008)</f>
        <v/>
      </c>
      <c r="AE3003" s="10" t="str">
        <f>IF('3 - Apple Direct'!I3008=0,"",'3 - Apple Direct'!I3008)</f>
        <v/>
      </c>
      <c r="AF3003" s="10" t="str">
        <f>IF('3 - Apple Direct'!J3008=0,"",'3 - Apple Direct'!J3008)</f>
        <v/>
      </c>
      <c r="AH3003" t="str">
        <f>IF('4 - Unenrollment'!A3006=0,"",'4 - Unenrollment'!A3006)</f>
        <v/>
      </c>
      <c r="AI3003" s="10" t="str">
        <f>IF('4 - Unenrollment'!B3006=0,"",'4 - Unenrollment'!B3006)</f>
        <v/>
      </c>
      <c r="AJ3003" s="10" t="str">
        <f>IF('4 - Unenrollment'!C3006=0,"",'4 - Unenrollment'!C3006)</f>
        <v/>
      </c>
    </row>
    <row r="3004" spans="4:36" x14ac:dyDescent="0.35">
      <c r="D3004" t="str">
        <f>IF('1 - TDS FULL ORDER '!A3009=0,"",'1 - TDS FULL ORDER '!A3009)</f>
        <v/>
      </c>
      <c r="E3004" s="10" t="str">
        <f>IF('1 - TDS FULL ORDER '!B3009=0,"",'1 - TDS FULL ORDER '!B3009)</f>
        <v/>
      </c>
      <c r="F3004" s="10" t="str">
        <f>IF('1 - TDS FULL ORDER '!C3009=0,"",'1 - TDS FULL ORDER '!C3009)</f>
        <v/>
      </c>
      <c r="G3004" s="10" t="str">
        <f>IF('1 - TDS FULL ORDER '!D3009=0,"",'1 - TDS FULL ORDER '!D3009)</f>
        <v/>
      </c>
      <c r="H3004" s="10" t="str">
        <f>IF('1 - TDS FULL ORDER '!E3009=0,"",'1 - TDS FULL ORDER '!E3009)</f>
        <v/>
      </c>
      <c r="I3004" s="10" t="str">
        <f>IF('1 - TDS FULL ORDER '!F3009=0,"",'1 - TDS FULL ORDER '!F3009)</f>
        <v/>
      </c>
      <c r="J3004" s="10" t="str">
        <f>IF('1 - TDS FULL ORDER '!G3009=0,"",'1 - TDS FULL ORDER '!G3009)</f>
        <v/>
      </c>
      <c r="L3004" s="10" t="str">
        <f>IF('2 - TDS SELECT SNs'!A3009=0,"",'2 - TDS SELECT SNs'!A3009)</f>
        <v/>
      </c>
      <c r="M3004" s="10" t="str">
        <f>IF('2 - TDS SELECT SNs'!B3009=0,"",'2 - TDS SELECT SNs'!B3009)</f>
        <v/>
      </c>
      <c r="N3004" s="10" t="str">
        <f>IF('2 - TDS SELECT SNs'!C3009=0,"",'2 - TDS SELECT SNs'!C3009)</f>
        <v/>
      </c>
      <c r="O3004" s="10" t="str">
        <f>IF('2 - TDS SELECT SNs'!D3009=0,"",'2 - TDS SELECT SNs'!D3009)</f>
        <v/>
      </c>
      <c r="P3004" s="10" t="str">
        <f>IF('2 - TDS SELECT SNs'!E3009=0,"",'2 - TDS SELECT SNs'!E3009)</f>
        <v/>
      </c>
      <c r="Q3004" s="10" t="str">
        <f>IF('2 - TDS SELECT SNs'!F3009=0,"",'2 - TDS SELECT SNs'!F3009)</f>
        <v/>
      </c>
      <c r="R3004" s="10" t="str">
        <f>IF('2 - TDS SELECT SNs'!G3009=0,"",'2 - TDS SELECT SNs'!G3009)</f>
        <v/>
      </c>
      <c r="S3004" s="10" t="str">
        <f>IF('2 - TDS SELECT SNs'!H3009=0,"",'2 - TDS SELECT SNs'!H3009)</f>
        <v/>
      </c>
      <c r="T3004" s="10" t="str">
        <f>IF('2 - TDS SELECT SNs'!I3009=0,"",'2 - TDS SELECT SNs'!I3009)</f>
        <v/>
      </c>
      <c r="U3004" s="10" t="str">
        <f>IF('2 - TDS SELECT SNs'!J3009=0,"",'2 - TDS SELECT SNs'!J3009)</f>
        <v/>
      </c>
      <c r="W3004" t="str">
        <f>IF('3 - Apple Direct'!A3009=0,"",'3 - Apple Direct'!A3009)</f>
        <v/>
      </c>
      <c r="X3004" s="10" t="str">
        <f>IF('3 - Apple Direct'!B3009=0,"",'3 - Apple Direct'!B3009)</f>
        <v/>
      </c>
      <c r="Y3004" s="10" t="str">
        <f>IF('3 - Apple Direct'!C3009=0,"",'3 - Apple Direct'!C3009)</f>
        <v/>
      </c>
      <c r="Z3004" s="10" t="str">
        <f>IF('3 - Apple Direct'!D3009=0,"",'3 - Apple Direct'!D3009)</f>
        <v/>
      </c>
      <c r="AA3004" s="10" t="str">
        <f>IF('3 - Apple Direct'!E3009=0,"",'3 - Apple Direct'!E3009)</f>
        <v/>
      </c>
      <c r="AB3004" s="10" t="str">
        <f>IF('3 - Apple Direct'!F3009=0,"",'3 - Apple Direct'!F3009)</f>
        <v/>
      </c>
      <c r="AC3004" s="10" t="str">
        <f>IF('3 - Apple Direct'!G3009=0,"",'3 - Apple Direct'!G3009)</f>
        <v/>
      </c>
      <c r="AD3004" s="10" t="str">
        <f>IF('3 - Apple Direct'!H3009=0,"",'3 - Apple Direct'!H3009)</f>
        <v/>
      </c>
      <c r="AE3004" s="10" t="str">
        <f>IF('3 - Apple Direct'!I3009=0,"",'3 - Apple Direct'!I3009)</f>
        <v/>
      </c>
      <c r="AF3004" s="10" t="str">
        <f>IF('3 - Apple Direct'!J3009=0,"",'3 - Apple Direct'!J3009)</f>
        <v/>
      </c>
      <c r="AH3004" t="str">
        <f>IF('4 - Unenrollment'!A3007=0,"",'4 - Unenrollment'!A3007)</f>
        <v/>
      </c>
      <c r="AI3004" s="10" t="str">
        <f>IF('4 - Unenrollment'!B3007=0,"",'4 - Unenrollment'!B3007)</f>
        <v/>
      </c>
      <c r="AJ3004" s="10" t="str">
        <f>IF('4 - Unenrollment'!C3007=0,"",'4 - Unenrollment'!C3007)</f>
        <v/>
      </c>
    </row>
    <row r="3005" spans="4:36" x14ac:dyDescent="0.35">
      <c r="D3005" t="str">
        <f>IF('1 - TDS FULL ORDER '!A3010=0,"",'1 - TDS FULL ORDER '!A3010)</f>
        <v/>
      </c>
      <c r="E3005" s="10" t="str">
        <f>IF('1 - TDS FULL ORDER '!B3010=0,"",'1 - TDS FULL ORDER '!B3010)</f>
        <v/>
      </c>
      <c r="F3005" s="10" t="str">
        <f>IF('1 - TDS FULL ORDER '!C3010=0,"",'1 - TDS FULL ORDER '!C3010)</f>
        <v/>
      </c>
      <c r="G3005" s="10" t="str">
        <f>IF('1 - TDS FULL ORDER '!D3010=0,"",'1 - TDS FULL ORDER '!D3010)</f>
        <v/>
      </c>
      <c r="H3005" s="10" t="str">
        <f>IF('1 - TDS FULL ORDER '!E3010=0,"",'1 - TDS FULL ORDER '!E3010)</f>
        <v/>
      </c>
      <c r="I3005" s="10" t="str">
        <f>IF('1 - TDS FULL ORDER '!F3010=0,"",'1 - TDS FULL ORDER '!F3010)</f>
        <v/>
      </c>
      <c r="J3005" s="10" t="str">
        <f>IF('1 - TDS FULL ORDER '!G3010=0,"",'1 - TDS FULL ORDER '!G3010)</f>
        <v/>
      </c>
      <c r="L3005" s="10" t="str">
        <f>IF('2 - TDS SELECT SNs'!A3010=0,"",'2 - TDS SELECT SNs'!A3010)</f>
        <v/>
      </c>
      <c r="M3005" s="10" t="str">
        <f>IF('2 - TDS SELECT SNs'!B3010=0,"",'2 - TDS SELECT SNs'!B3010)</f>
        <v/>
      </c>
      <c r="N3005" s="10" t="str">
        <f>IF('2 - TDS SELECT SNs'!C3010=0,"",'2 - TDS SELECT SNs'!C3010)</f>
        <v/>
      </c>
      <c r="O3005" s="10" t="str">
        <f>IF('2 - TDS SELECT SNs'!D3010=0,"",'2 - TDS SELECT SNs'!D3010)</f>
        <v/>
      </c>
      <c r="P3005" s="10" t="str">
        <f>IF('2 - TDS SELECT SNs'!E3010=0,"",'2 - TDS SELECT SNs'!E3010)</f>
        <v/>
      </c>
      <c r="Q3005" s="10" t="str">
        <f>IF('2 - TDS SELECT SNs'!F3010=0,"",'2 - TDS SELECT SNs'!F3010)</f>
        <v/>
      </c>
      <c r="R3005" s="10" t="str">
        <f>IF('2 - TDS SELECT SNs'!G3010=0,"",'2 - TDS SELECT SNs'!G3010)</f>
        <v/>
      </c>
      <c r="S3005" s="10" t="str">
        <f>IF('2 - TDS SELECT SNs'!H3010=0,"",'2 - TDS SELECT SNs'!H3010)</f>
        <v/>
      </c>
      <c r="T3005" s="10" t="str">
        <f>IF('2 - TDS SELECT SNs'!I3010=0,"",'2 - TDS SELECT SNs'!I3010)</f>
        <v/>
      </c>
      <c r="U3005" s="10" t="str">
        <f>IF('2 - TDS SELECT SNs'!J3010=0,"",'2 - TDS SELECT SNs'!J3010)</f>
        <v/>
      </c>
      <c r="W3005" t="str">
        <f>IF('3 - Apple Direct'!A3010=0,"",'3 - Apple Direct'!A3010)</f>
        <v/>
      </c>
      <c r="X3005" s="10" t="str">
        <f>IF('3 - Apple Direct'!B3010=0,"",'3 - Apple Direct'!B3010)</f>
        <v/>
      </c>
      <c r="Y3005" s="10" t="str">
        <f>IF('3 - Apple Direct'!C3010=0,"",'3 - Apple Direct'!C3010)</f>
        <v/>
      </c>
      <c r="Z3005" s="10" t="str">
        <f>IF('3 - Apple Direct'!D3010=0,"",'3 - Apple Direct'!D3010)</f>
        <v/>
      </c>
      <c r="AA3005" s="10" t="str">
        <f>IF('3 - Apple Direct'!E3010=0,"",'3 - Apple Direct'!E3010)</f>
        <v/>
      </c>
      <c r="AB3005" s="10" t="str">
        <f>IF('3 - Apple Direct'!F3010=0,"",'3 - Apple Direct'!F3010)</f>
        <v/>
      </c>
      <c r="AC3005" s="10" t="str">
        <f>IF('3 - Apple Direct'!G3010=0,"",'3 - Apple Direct'!G3010)</f>
        <v/>
      </c>
      <c r="AD3005" s="10" t="str">
        <f>IF('3 - Apple Direct'!H3010=0,"",'3 - Apple Direct'!H3010)</f>
        <v/>
      </c>
      <c r="AE3005" s="10" t="str">
        <f>IF('3 - Apple Direct'!I3010=0,"",'3 - Apple Direct'!I3010)</f>
        <v/>
      </c>
      <c r="AF3005" s="10" t="str">
        <f>IF('3 - Apple Direct'!J3010=0,"",'3 - Apple Direct'!J3010)</f>
        <v/>
      </c>
      <c r="AH3005" t="str">
        <f>IF('4 - Unenrollment'!A3008=0,"",'4 - Unenrollment'!A3008)</f>
        <v/>
      </c>
      <c r="AI3005" s="10" t="str">
        <f>IF('4 - Unenrollment'!B3008=0,"",'4 - Unenrollment'!B3008)</f>
        <v/>
      </c>
      <c r="AJ3005" s="10" t="str">
        <f>IF('4 - Unenrollment'!C3008=0,"",'4 - Unenrollment'!C3008)</f>
        <v/>
      </c>
    </row>
    <row r="3006" spans="4:36" x14ac:dyDescent="0.35">
      <c r="D3006" t="str">
        <f>IF('1 - TDS FULL ORDER '!A3011=0,"",'1 - TDS FULL ORDER '!A3011)</f>
        <v/>
      </c>
      <c r="E3006" s="10" t="str">
        <f>IF('1 - TDS FULL ORDER '!B3011=0,"",'1 - TDS FULL ORDER '!B3011)</f>
        <v/>
      </c>
      <c r="F3006" s="10" t="str">
        <f>IF('1 - TDS FULL ORDER '!C3011=0,"",'1 - TDS FULL ORDER '!C3011)</f>
        <v/>
      </c>
      <c r="G3006" s="10" t="str">
        <f>IF('1 - TDS FULL ORDER '!D3011=0,"",'1 - TDS FULL ORDER '!D3011)</f>
        <v/>
      </c>
      <c r="H3006" s="10" t="str">
        <f>IF('1 - TDS FULL ORDER '!E3011=0,"",'1 - TDS FULL ORDER '!E3011)</f>
        <v/>
      </c>
      <c r="I3006" s="10" t="str">
        <f>IF('1 - TDS FULL ORDER '!F3011=0,"",'1 - TDS FULL ORDER '!F3011)</f>
        <v/>
      </c>
      <c r="J3006" s="10" t="str">
        <f>IF('1 - TDS FULL ORDER '!G3011=0,"",'1 - TDS FULL ORDER '!G3011)</f>
        <v/>
      </c>
      <c r="L3006" s="10" t="str">
        <f>IF('2 - TDS SELECT SNs'!A3011=0,"",'2 - TDS SELECT SNs'!A3011)</f>
        <v/>
      </c>
      <c r="M3006" s="10" t="str">
        <f>IF('2 - TDS SELECT SNs'!B3011=0,"",'2 - TDS SELECT SNs'!B3011)</f>
        <v/>
      </c>
      <c r="N3006" s="10" t="str">
        <f>IF('2 - TDS SELECT SNs'!C3011=0,"",'2 - TDS SELECT SNs'!C3011)</f>
        <v/>
      </c>
      <c r="O3006" s="10" t="str">
        <f>IF('2 - TDS SELECT SNs'!D3011=0,"",'2 - TDS SELECT SNs'!D3011)</f>
        <v/>
      </c>
      <c r="P3006" s="10" t="str">
        <f>IF('2 - TDS SELECT SNs'!E3011=0,"",'2 - TDS SELECT SNs'!E3011)</f>
        <v/>
      </c>
      <c r="Q3006" s="10" t="str">
        <f>IF('2 - TDS SELECT SNs'!F3011=0,"",'2 - TDS SELECT SNs'!F3011)</f>
        <v/>
      </c>
      <c r="R3006" s="10" t="str">
        <f>IF('2 - TDS SELECT SNs'!G3011=0,"",'2 - TDS SELECT SNs'!G3011)</f>
        <v/>
      </c>
      <c r="S3006" s="10" t="str">
        <f>IF('2 - TDS SELECT SNs'!H3011=0,"",'2 - TDS SELECT SNs'!H3011)</f>
        <v/>
      </c>
      <c r="T3006" s="10" t="str">
        <f>IF('2 - TDS SELECT SNs'!I3011=0,"",'2 - TDS SELECT SNs'!I3011)</f>
        <v/>
      </c>
      <c r="U3006" s="10" t="str">
        <f>IF('2 - TDS SELECT SNs'!J3011=0,"",'2 - TDS SELECT SNs'!J3011)</f>
        <v/>
      </c>
      <c r="W3006" t="str">
        <f>IF('3 - Apple Direct'!A3011=0,"",'3 - Apple Direct'!A3011)</f>
        <v/>
      </c>
      <c r="X3006" s="10" t="str">
        <f>IF('3 - Apple Direct'!B3011=0,"",'3 - Apple Direct'!B3011)</f>
        <v/>
      </c>
      <c r="Y3006" s="10" t="str">
        <f>IF('3 - Apple Direct'!C3011=0,"",'3 - Apple Direct'!C3011)</f>
        <v/>
      </c>
      <c r="Z3006" s="10" t="str">
        <f>IF('3 - Apple Direct'!D3011=0,"",'3 - Apple Direct'!D3011)</f>
        <v/>
      </c>
      <c r="AA3006" s="10" t="str">
        <f>IF('3 - Apple Direct'!E3011=0,"",'3 - Apple Direct'!E3011)</f>
        <v/>
      </c>
      <c r="AB3006" s="10" t="str">
        <f>IF('3 - Apple Direct'!F3011=0,"",'3 - Apple Direct'!F3011)</f>
        <v/>
      </c>
      <c r="AC3006" s="10" t="str">
        <f>IF('3 - Apple Direct'!G3011=0,"",'3 - Apple Direct'!G3011)</f>
        <v/>
      </c>
      <c r="AD3006" s="10" t="str">
        <f>IF('3 - Apple Direct'!H3011=0,"",'3 - Apple Direct'!H3011)</f>
        <v/>
      </c>
      <c r="AE3006" s="10" t="str">
        <f>IF('3 - Apple Direct'!I3011=0,"",'3 - Apple Direct'!I3011)</f>
        <v/>
      </c>
      <c r="AF3006" s="10" t="str">
        <f>IF('3 - Apple Direct'!J3011=0,"",'3 - Apple Direct'!J3011)</f>
        <v/>
      </c>
      <c r="AH3006" t="str">
        <f>IF('4 - Unenrollment'!A3009=0,"",'4 - Unenrollment'!A3009)</f>
        <v/>
      </c>
      <c r="AI3006" s="10" t="str">
        <f>IF('4 - Unenrollment'!B3009=0,"",'4 - Unenrollment'!B3009)</f>
        <v/>
      </c>
      <c r="AJ3006" s="10" t="str">
        <f>IF('4 - Unenrollment'!C3009=0,"",'4 - Unenrollment'!C3009)</f>
        <v/>
      </c>
    </row>
    <row r="3007" spans="4:36" x14ac:dyDescent="0.35">
      <c r="D3007" t="str">
        <f>IF('1 - TDS FULL ORDER '!A3012=0,"",'1 - TDS FULL ORDER '!A3012)</f>
        <v/>
      </c>
      <c r="E3007" s="10" t="str">
        <f>IF('1 - TDS FULL ORDER '!B3012=0,"",'1 - TDS FULL ORDER '!B3012)</f>
        <v/>
      </c>
      <c r="F3007" s="10" t="str">
        <f>IF('1 - TDS FULL ORDER '!C3012=0,"",'1 - TDS FULL ORDER '!C3012)</f>
        <v/>
      </c>
      <c r="G3007" s="10" t="str">
        <f>IF('1 - TDS FULL ORDER '!D3012=0,"",'1 - TDS FULL ORDER '!D3012)</f>
        <v/>
      </c>
      <c r="H3007" s="10" t="str">
        <f>IF('1 - TDS FULL ORDER '!E3012=0,"",'1 - TDS FULL ORDER '!E3012)</f>
        <v/>
      </c>
      <c r="I3007" s="10" t="str">
        <f>IF('1 - TDS FULL ORDER '!F3012=0,"",'1 - TDS FULL ORDER '!F3012)</f>
        <v/>
      </c>
      <c r="J3007" s="10" t="str">
        <f>IF('1 - TDS FULL ORDER '!G3012=0,"",'1 - TDS FULL ORDER '!G3012)</f>
        <v/>
      </c>
      <c r="L3007" s="10" t="str">
        <f>IF('2 - TDS SELECT SNs'!A3012=0,"",'2 - TDS SELECT SNs'!A3012)</f>
        <v/>
      </c>
      <c r="M3007" s="10" t="str">
        <f>IF('2 - TDS SELECT SNs'!B3012=0,"",'2 - TDS SELECT SNs'!B3012)</f>
        <v/>
      </c>
      <c r="N3007" s="10" t="str">
        <f>IF('2 - TDS SELECT SNs'!C3012=0,"",'2 - TDS SELECT SNs'!C3012)</f>
        <v/>
      </c>
      <c r="O3007" s="10" t="str">
        <f>IF('2 - TDS SELECT SNs'!D3012=0,"",'2 - TDS SELECT SNs'!D3012)</f>
        <v/>
      </c>
      <c r="P3007" s="10" t="str">
        <f>IF('2 - TDS SELECT SNs'!E3012=0,"",'2 - TDS SELECT SNs'!E3012)</f>
        <v/>
      </c>
      <c r="Q3007" s="10" t="str">
        <f>IF('2 - TDS SELECT SNs'!F3012=0,"",'2 - TDS SELECT SNs'!F3012)</f>
        <v/>
      </c>
      <c r="R3007" s="10" t="str">
        <f>IF('2 - TDS SELECT SNs'!G3012=0,"",'2 - TDS SELECT SNs'!G3012)</f>
        <v/>
      </c>
      <c r="S3007" s="10" t="str">
        <f>IF('2 - TDS SELECT SNs'!H3012=0,"",'2 - TDS SELECT SNs'!H3012)</f>
        <v/>
      </c>
      <c r="T3007" s="10" t="str">
        <f>IF('2 - TDS SELECT SNs'!I3012=0,"",'2 - TDS SELECT SNs'!I3012)</f>
        <v/>
      </c>
      <c r="U3007" s="10" t="str">
        <f>IF('2 - TDS SELECT SNs'!J3012=0,"",'2 - TDS SELECT SNs'!J3012)</f>
        <v/>
      </c>
      <c r="W3007" t="str">
        <f>IF('3 - Apple Direct'!A3012=0,"",'3 - Apple Direct'!A3012)</f>
        <v/>
      </c>
      <c r="X3007" s="10" t="str">
        <f>IF('3 - Apple Direct'!B3012=0,"",'3 - Apple Direct'!B3012)</f>
        <v/>
      </c>
      <c r="Y3007" s="10" t="str">
        <f>IF('3 - Apple Direct'!C3012=0,"",'3 - Apple Direct'!C3012)</f>
        <v/>
      </c>
      <c r="Z3007" s="10" t="str">
        <f>IF('3 - Apple Direct'!D3012=0,"",'3 - Apple Direct'!D3012)</f>
        <v/>
      </c>
      <c r="AA3007" s="10" t="str">
        <f>IF('3 - Apple Direct'!E3012=0,"",'3 - Apple Direct'!E3012)</f>
        <v/>
      </c>
      <c r="AB3007" s="10" t="str">
        <f>IF('3 - Apple Direct'!F3012=0,"",'3 - Apple Direct'!F3012)</f>
        <v/>
      </c>
      <c r="AC3007" s="10" t="str">
        <f>IF('3 - Apple Direct'!G3012=0,"",'3 - Apple Direct'!G3012)</f>
        <v/>
      </c>
      <c r="AD3007" s="10" t="str">
        <f>IF('3 - Apple Direct'!H3012=0,"",'3 - Apple Direct'!H3012)</f>
        <v/>
      </c>
      <c r="AE3007" s="10" t="str">
        <f>IF('3 - Apple Direct'!I3012=0,"",'3 - Apple Direct'!I3012)</f>
        <v/>
      </c>
      <c r="AF3007" s="10" t="str">
        <f>IF('3 - Apple Direct'!J3012=0,"",'3 - Apple Direct'!J3012)</f>
        <v/>
      </c>
      <c r="AH3007" t="str">
        <f>IF('4 - Unenrollment'!A3010=0,"",'4 - Unenrollment'!A3010)</f>
        <v/>
      </c>
      <c r="AI3007" s="10" t="str">
        <f>IF('4 - Unenrollment'!B3010=0,"",'4 - Unenrollment'!B3010)</f>
        <v/>
      </c>
      <c r="AJ3007" s="10" t="str">
        <f>IF('4 - Unenrollment'!C3010=0,"",'4 - Unenrollment'!C3010)</f>
        <v/>
      </c>
    </row>
    <row r="3008" spans="4:36" x14ac:dyDescent="0.35">
      <c r="D3008" t="str">
        <f>IF('1 - TDS FULL ORDER '!A3013=0,"",'1 - TDS FULL ORDER '!A3013)</f>
        <v/>
      </c>
      <c r="E3008" s="10" t="str">
        <f>IF('1 - TDS FULL ORDER '!B3013=0,"",'1 - TDS FULL ORDER '!B3013)</f>
        <v/>
      </c>
      <c r="F3008" s="10" t="str">
        <f>IF('1 - TDS FULL ORDER '!C3013=0,"",'1 - TDS FULL ORDER '!C3013)</f>
        <v/>
      </c>
      <c r="G3008" s="10" t="str">
        <f>IF('1 - TDS FULL ORDER '!D3013=0,"",'1 - TDS FULL ORDER '!D3013)</f>
        <v/>
      </c>
      <c r="H3008" s="10" t="str">
        <f>IF('1 - TDS FULL ORDER '!E3013=0,"",'1 - TDS FULL ORDER '!E3013)</f>
        <v/>
      </c>
      <c r="I3008" s="10" t="str">
        <f>IF('1 - TDS FULL ORDER '!F3013=0,"",'1 - TDS FULL ORDER '!F3013)</f>
        <v/>
      </c>
      <c r="J3008" s="10" t="str">
        <f>IF('1 - TDS FULL ORDER '!G3013=0,"",'1 - TDS FULL ORDER '!G3013)</f>
        <v/>
      </c>
      <c r="L3008" s="10" t="str">
        <f>IF('2 - TDS SELECT SNs'!A3013=0,"",'2 - TDS SELECT SNs'!A3013)</f>
        <v/>
      </c>
      <c r="M3008" s="10" t="str">
        <f>IF('2 - TDS SELECT SNs'!B3013=0,"",'2 - TDS SELECT SNs'!B3013)</f>
        <v/>
      </c>
      <c r="N3008" s="10" t="str">
        <f>IF('2 - TDS SELECT SNs'!C3013=0,"",'2 - TDS SELECT SNs'!C3013)</f>
        <v/>
      </c>
      <c r="O3008" s="10" t="str">
        <f>IF('2 - TDS SELECT SNs'!D3013=0,"",'2 - TDS SELECT SNs'!D3013)</f>
        <v/>
      </c>
      <c r="P3008" s="10" t="str">
        <f>IF('2 - TDS SELECT SNs'!E3013=0,"",'2 - TDS SELECT SNs'!E3013)</f>
        <v/>
      </c>
      <c r="Q3008" s="10" t="str">
        <f>IF('2 - TDS SELECT SNs'!F3013=0,"",'2 - TDS SELECT SNs'!F3013)</f>
        <v/>
      </c>
      <c r="R3008" s="10" t="str">
        <f>IF('2 - TDS SELECT SNs'!G3013=0,"",'2 - TDS SELECT SNs'!G3013)</f>
        <v/>
      </c>
      <c r="S3008" s="10" t="str">
        <f>IF('2 - TDS SELECT SNs'!H3013=0,"",'2 - TDS SELECT SNs'!H3013)</f>
        <v/>
      </c>
      <c r="T3008" s="10" t="str">
        <f>IF('2 - TDS SELECT SNs'!I3013=0,"",'2 - TDS SELECT SNs'!I3013)</f>
        <v/>
      </c>
      <c r="U3008" s="10" t="str">
        <f>IF('2 - TDS SELECT SNs'!J3013=0,"",'2 - TDS SELECT SNs'!J3013)</f>
        <v/>
      </c>
      <c r="W3008" t="str">
        <f>IF('3 - Apple Direct'!A3013=0,"",'3 - Apple Direct'!A3013)</f>
        <v/>
      </c>
      <c r="X3008" s="10" t="str">
        <f>IF('3 - Apple Direct'!B3013=0,"",'3 - Apple Direct'!B3013)</f>
        <v/>
      </c>
      <c r="Y3008" s="10" t="str">
        <f>IF('3 - Apple Direct'!C3013=0,"",'3 - Apple Direct'!C3013)</f>
        <v/>
      </c>
      <c r="Z3008" s="10" t="str">
        <f>IF('3 - Apple Direct'!D3013=0,"",'3 - Apple Direct'!D3013)</f>
        <v/>
      </c>
      <c r="AA3008" s="10" t="str">
        <f>IF('3 - Apple Direct'!E3013=0,"",'3 - Apple Direct'!E3013)</f>
        <v/>
      </c>
      <c r="AB3008" s="10" t="str">
        <f>IF('3 - Apple Direct'!F3013=0,"",'3 - Apple Direct'!F3013)</f>
        <v/>
      </c>
      <c r="AC3008" s="10" t="str">
        <f>IF('3 - Apple Direct'!G3013=0,"",'3 - Apple Direct'!G3013)</f>
        <v/>
      </c>
      <c r="AD3008" s="10" t="str">
        <f>IF('3 - Apple Direct'!H3013=0,"",'3 - Apple Direct'!H3013)</f>
        <v/>
      </c>
      <c r="AE3008" s="10" t="str">
        <f>IF('3 - Apple Direct'!I3013=0,"",'3 - Apple Direct'!I3013)</f>
        <v/>
      </c>
      <c r="AF3008" s="10" t="str">
        <f>IF('3 - Apple Direct'!J3013=0,"",'3 - Apple Direct'!J3013)</f>
        <v/>
      </c>
      <c r="AH3008" t="str">
        <f>IF('4 - Unenrollment'!A3011=0,"",'4 - Unenrollment'!A3011)</f>
        <v/>
      </c>
      <c r="AI3008" s="10" t="str">
        <f>IF('4 - Unenrollment'!B3011=0,"",'4 - Unenrollment'!B3011)</f>
        <v/>
      </c>
      <c r="AJ3008" s="10" t="str">
        <f>IF('4 - Unenrollment'!C3011=0,"",'4 - Unenrollment'!C3011)</f>
        <v/>
      </c>
    </row>
    <row r="3009" spans="4:36" x14ac:dyDescent="0.35">
      <c r="D3009" t="str">
        <f>IF('1 - TDS FULL ORDER '!A3014=0,"",'1 - TDS FULL ORDER '!A3014)</f>
        <v/>
      </c>
      <c r="E3009" s="10" t="str">
        <f>IF('1 - TDS FULL ORDER '!B3014=0,"",'1 - TDS FULL ORDER '!B3014)</f>
        <v/>
      </c>
      <c r="F3009" s="10" t="str">
        <f>IF('1 - TDS FULL ORDER '!C3014=0,"",'1 - TDS FULL ORDER '!C3014)</f>
        <v/>
      </c>
      <c r="G3009" s="10" t="str">
        <f>IF('1 - TDS FULL ORDER '!D3014=0,"",'1 - TDS FULL ORDER '!D3014)</f>
        <v/>
      </c>
      <c r="H3009" s="10" t="str">
        <f>IF('1 - TDS FULL ORDER '!E3014=0,"",'1 - TDS FULL ORDER '!E3014)</f>
        <v/>
      </c>
      <c r="I3009" s="10" t="str">
        <f>IF('1 - TDS FULL ORDER '!F3014=0,"",'1 - TDS FULL ORDER '!F3014)</f>
        <v/>
      </c>
      <c r="J3009" s="10" t="str">
        <f>IF('1 - TDS FULL ORDER '!G3014=0,"",'1 - TDS FULL ORDER '!G3014)</f>
        <v/>
      </c>
      <c r="L3009" s="10" t="str">
        <f>IF('2 - TDS SELECT SNs'!A3014=0,"",'2 - TDS SELECT SNs'!A3014)</f>
        <v/>
      </c>
      <c r="M3009" s="10" t="str">
        <f>IF('2 - TDS SELECT SNs'!B3014=0,"",'2 - TDS SELECT SNs'!B3014)</f>
        <v/>
      </c>
      <c r="N3009" s="10" t="str">
        <f>IF('2 - TDS SELECT SNs'!C3014=0,"",'2 - TDS SELECT SNs'!C3014)</f>
        <v/>
      </c>
      <c r="O3009" s="10" t="str">
        <f>IF('2 - TDS SELECT SNs'!D3014=0,"",'2 - TDS SELECT SNs'!D3014)</f>
        <v/>
      </c>
      <c r="P3009" s="10" t="str">
        <f>IF('2 - TDS SELECT SNs'!E3014=0,"",'2 - TDS SELECT SNs'!E3014)</f>
        <v/>
      </c>
      <c r="Q3009" s="10" t="str">
        <f>IF('2 - TDS SELECT SNs'!F3014=0,"",'2 - TDS SELECT SNs'!F3014)</f>
        <v/>
      </c>
      <c r="R3009" s="10" t="str">
        <f>IF('2 - TDS SELECT SNs'!G3014=0,"",'2 - TDS SELECT SNs'!G3014)</f>
        <v/>
      </c>
      <c r="S3009" s="10" t="str">
        <f>IF('2 - TDS SELECT SNs'!H3014=0,"",'2 - TDS SELECT SNs'!H3014)</f>
        <v/>
      </c>
      <c r="T3009" s="10" t="str">
        <f>IF('2 - TDS SELECT SNs'!I3014=0,"",'2 - TDS SELECT SNs'!I3014)</f>
        <v/>
      </c>
      <c r="U3009" s="10" t="str">
        <f>IF('2 - TDS SELECT SNs'!J3014=0,"",'2 - TDS SELECT SNs'!J3014)</f>
        <v/>
      </c>
      <c r="W3009" t="str">
        <f>IF('3 - Apple Direct'!A3014=0,"",'3 - Apple Direct'!A3014)</f>
        <v/>
      </c>
      <c r="X3009" s="10" t="str">
        <f>IF('3 - Apple Direct'!B3014=0,"",'3 - Apple Direct'!B3014)</f>
        <v/>
      </c>
      <c r="Y3009" s="10" t="str">
        <f>IF('3 - Apple Direct'!C3014=0,"",'3 - Apple Direct'!C3014)</f>
        <v/>
      </c>
      <c r="Z3009" s="10" t="str">
        <f>IF('3 - Apple Direct'!D3014=0,"",'3 - Apple Direct'!D3014)</f>
        <v/>
      </c>
      <c r="AA3009" s="10" t="str">
        <f>IF('3 - Apple Direct'!E3014=0,"",'3 - Apple Direct'!E3014)</f>
        <v/>
      </c>
      <c r="AB3009" s="10" t="str">
        <f>IF('3 - Apple Direct'!F3014=0,"",'3 - Apple Direct'!F3014)</f>
        <v/>
      </c>
      <c r="AC3009" s="10" t="str">
        <f>IF('3 - Apple Direct'!G3014=0,"",'3 - Apple Direct'!G3014)</f>
        <v/>
      </c>
      <c r="AD3009" s="10" t="str">
        <f>IF('3 - Apple Direct'!H3014=0,"",'3 - Apple Direct'!H3014)</f>
        <v/>
      </c>
      <c r="AE3009" s="10" t="str">
        <f>IF('3 - Apple Direct'!I3014=0,"",'3 - Apple Direct'!I3014)</f>
        <v/>
      </c>
      <c r="AF3009" s="10" t="str">
        <f>IF('3 - Apple Direct'!J3014=0,"",'3 - Apple Direct'!J3014)</f>
        <v/>
      </c>
      <c r="AH3009" t="str">
        <f>IF('4 - Unenrollment'!A3012=0,"",'4 - Unenrollment'!A3012)</f>
        <v/>
      </c>
      <c r="AI3009" s="10" t="str">
        <f>IF('4 - Unenrollment'!B3012=0,"",'4 - Unenrollment'!B3012)</f>
        <v/>
      </c>
      <c r="AJ3009" s="10" t="str">
        <f>IF('4 - Unenrollment'!C3012=0,"",'4 - Unenrollment'!C3012)</f>
        <v/>
      </c>
    </row>
    <row r="3010" spans="4:36" x14ac:dyDescent="0.35">
      <c r="D3010" t="str">
        <f>IF('1 - TDS FULL ORDER '!A3015=0,"",'1 - TDS FULL ORDER '!A3015)</f>
        <v/>
      </c>
      <c r="E3010" s="10" t="str">
        <f>IF('1 - TDS FULL ORDER '!B3015=0,"",'1 - TDS FULL ORDER '!B3015)</f>
        <v/>
      </c>
      <c r="F3010" s="10" t="str">
        <f>IF('1 - TDS FULL ORDER '!C3015=0,"",'1 - TDS FULL ORDER '!C3015)</f>
        <v/>
      </c>
      <c r="G3010" s="10" t="str">
        <f>IF('1 - TDS FULL ORDER '!D3015=0,"",'1 - TDS FULL ORDER '!D3015)</f>
        <v/>
      </c>
      <c r="H3010" s="10" t="str">
        <f>IF('1 - TDS FULL ORDER '!E3015=0,"",'1 - TDS FULL ORDER '!E3015)</f>
        <v/>
      </c>
      <c r="I3010" s="10" t="str">
        <f>IF('1 - TDS FULL ORDER '!F3015=0,"",'1 - TDS FULL ORDER '!F3015)</f>
        <v/>
      </c>
      <c r="J3010" s="10" t="str">
        <f>IF('1 - TDS FULL ORDER '!G3015=0,"",'1 - TDS FULL ORDER '!G3015)</f>
        <v/>
      </c>
      <c r="L3010" s="10" t="str">
        <f>IF('2 - TDS SELECT SNs'!A3015=0,"",'2 - TDS SELECT SNs'!A3015)</f>
        <v/>
      </c>
      <c r="M3010" s="10" t="str">
        <f>IF('2 - TDS SELECT SNs'!B3015=0,"",'2 - TDS SELECT SNs'!B3015)</f>
        <v/>
      </c>
      <c r="N3010" s="10" t="str">
        <f>IF('2 - TDS SELECT SNs'!C3015=0,"",'2 - TDS SELECT SNs'!C3015)</f>
        <v/>
      </c>
      <c r="O3010" s="10" t="str">
        <f>IF('2 - TDS SELECT SNs'!D3015=0,"",'2 - TDS SELECT SNs'!D3015)</f>
        <v/>
      </c>
      <c r="P3010" s="10" t="str">
        <f>IF('2 - TDS SELECT SNs'!E3015=0,"",'2 - TDS SELECT SNs'!E3015)</f>
        <v/>
      </c>
      <c r="Q3010" s="10" t="str">
        <f>IF('2 - TDS SELECT SNs'!F3015=0,"",'2 - TDS SELECT SNs'!F3015)</f>
        <v/>
      </c>
      <c r="R3010" s="10" t="str">
        <f>IF('2 - TDS SELECT SNs'!G3015=0,"",'2 - TDS SELECT SNs'!G3015)</f>
        <v/>
      </c>
      <c r="S3010" s="10" t="str">
        <f>IF('2 - TDS SELECT SNs'!H3015=0,"",'2 - TDS SELECT SNs'!H3015)</f>
        <v/>
      </c>
      <c r="T3010" s="10" t="str">
        <f>IF('2 - TDS SELECT SNs'!I3015=0,"",'2 - TDS SELECT SNs'!I3015)</f>
        <v/>
      </c>
      <c r="U3010" s="10" t="str">
        <f>IF('2 - TDS SELECT SNs'!J3015=0,"",'2 - TDS SELECT SNs'!J3015)</f>
        <v/>
      </c>
      <c r="W3010" t="str">
        <f>IF('3 - Apple Direct'!A3015=0,"",'3 - Apple Direct'!A3015)</f>
        <v/>
      </c>
      <c r="X3010" s="10" t="str">
        <f>IF('3 - Apple Direct'!B3015=0,"",'3 - Apple Direct'!B3015)</f>
        <v/>
      </c>
      <c r="Y3010" s="10" t="str">
        <f>IF('3 - Apple Direct'!C3015=0,"",'3 - Apple Direct'!C3015)</f>
        <v/>
      </c>
      <c r="Z3010" s="10" t="str">
        <f>IF('3 - Apple Direct'!D3015=0,"",'3 - Apple Direct'!D3015)</f>
        <v/>
      </c>
      <c r="AA3010" s="10" t="str">
        <f>IF('3 - Apple Direct'!E3015=0,"",'3 - Apple Direct'!E3015)</f>
        <v/>
      </c>
      <c r="AB3010" s="10" t="str">
        <f>IF('3 - Apple Direct'!F3015=0,"",'3 - Apple Direct'!F3015)</f>
        <v/>
      </c>
      <c r="AC3010" s="10" t="str">
        <f>IF('3 - Apple Direct'!G3015=0,"",'3 - Apple Direct'!G3015)</f>
        <v/>
      </c>
      <c r="AD3010" s="10" t="str">
        <f>IF('3 - Apple Direct'!H3015=0,"",'3 - Apple Direct'!H3015)</f>
        <v/>
      </c>
      <c r="AE3010" s="10" t="str">
        <f>IF('3 - Apple Direct'!I3015=0,"",'3 - Apple Direct'!I3015)</f>
        <v/>
      </c>
      <c r="AF3010" s="10" t="str">
        <f>IF('3 - Apple Direct'!J3015=0,"",'3 - Apple Direct'!J3015)</f>
        <v/>
      </c>
      <c r="AH3010" t="str">
        <f>IF('4 - Unenrollment'!A3013=0,"",'4 - Unenrollment'!A3013)</f>
        <v/>
      </c>
      <c r="AI3010" s="10" t="str">
        <f>IF('4 - Unenrollment'!B3013=0,"",'4 - Unenrollment'!B3013)</f>
        <v/>
      </c>
      <c r="AJ3010" s="10" t="str">
        <f>IF('4 - Unenrollment'!C3013=0,"",'4 - Unenrollment'!C3013)</f>
        <v/>
      </c>
    </row>
    <row r="3011" spans="4:36" x14ac:dyDescent="0.35">
      <c r="D3011" t="str">
        <f>IF('1 - TDS FULL ORDER '!A3016=0,"",'1 - TDS FULL ORDER '!A3016)</f>
        <v/>
      </c>
      <c r="E3011" s="10" t="str">
        <f>IF('1 - TDS FULL ORDER '!B3016=0,"",'1 - TDS FULL ORDER '!B3016)</f>
        <v/>
      </c>
      <c r="F3011" s="10" t="str">
        <f>IF('1 - TDS FULL ORDER '!C3016=0,"",'1 - TDS FULL ORDER '!C3016)</f>
        <v/>
      </c>
      <c r="G3011" s="10" t="str">
        <f>IF('1 - TDS FULL ORDER '!D3016=0,"",'1 - TDS FULL ORDER '!D3016)</f>
        <v/>
      </c>
      <c r="H3011" s="10" t="str">
        <f>IF('1 - TDS FULL ORDER '!E3016=0,"",'1 - TDS FULL ORDER '!E3016)</f>
        <v/>
      </c>
      <c r="I3011" s="10" t="str">
        <f>IF('1 - TDS FULL ORDER '!F3016=0,"",'1 - TDS FULL ORDER '!F3016)</f>
        <v/>
      </c>
      <c r="J3011" s="10" t="str">
        <f>IF('1 - TDS FULL ORDER '!G3016=0,"",'1 - TDS FULL ORDER '!G3016)</f>
        <v/>
      </c>
      <c r="L3011" s="10" t="str">
        <f>IF('2 - TDS SELECT SNs'!A3016=0,"",'2 - TDS SELECT SNs'!A3016)</f>
        <v/>
      </c>
      <c r="M3011" s="10" t="str">
        <f>IF('2 - TDS SELECT SNs'!B3016=0,"",'2 - TDS SELECT SNs'!B3016)</f>
        <v/>
      </c>
      <c r="N3011" s="10" t="str">
        <f>IF('2 - TDS SELECT SNs'!C3016=0,"",'2 - TDS SELECT SNs'!C3016)</f>
        <v/>
      </c>
      <c r="O3011" s="10" t="str">
        <f>IF('2 - TDS SELECT SNs'!D3016=0,"",'2 - TDS SELECT SNs'!D3016)</f>
        <v/>
      </c>
      <c r="P3011" s="10" t="str">
        <f>IF('2 - TDS SELECT SNs'!E3016=0,"",'2 - TDS SELECT SNs'!E3016)</f>
        <v/>
      </c>
      <c r="Q3011" s="10" t="str">
        <f>IF('2 - TDS SELECT SNs'!F3016=0,"",'2 - TDS SELECT SNs'!F3016)</f>
        <v/>
      </c>
      <c r="R3011" s="10" t="str">
        <f>IF('2 - TDS SELECT SNs'!G3016=0,"",'2 - TDS SELECT SNs'!G3016)</f>
        <v/>
      </c>
      <c r="S3011" s="10" t="str">
        <f>IF('2 - TDS SELECT SNs'!H3016=0,"",'2 - TDS SELECT SNs'!H3016)</f>
        <v/>
      </c>
      <c r="T3011" s="10" t="str">
        <f>IF('2 - TDS SELECT SNs'!I3016=0,"",'2 - TDS SELECT SNs'!I3016)</f>
        <v/>
      </c>
      <c r="U3011" s="10" t="str">
        <f>IF('2 - TDS SELECT SNs'!J3016=0,"",'2 - TDS SELECT SNs'!J3016)</f>
        <v/>
      </c>
      <c r="W3011" t="str">
        <f>IF('3 - Apple Direct'!A3016=0,"",'3 - Apple Direct'!A3016)</f>
        <v/>
      </c>
      <c r="X3011" s="10" t="str">
        <f>IF('3 - Apple Direct'!B3016=0,"",'3 - Apple Direct'!B3016)</f>
        <v/>
      </c>
      <c r="Y3011" s="10" t="str">
        <f>IF('3 - Apple Direct'!C3016=0,"",'3 - Apple Direct'!C3016)</f>
        <v/>
      </c>
      <c r="Z3011" s="10" t="str">
        <f>IF('3 - Apple Direct'!D3016=0,"",'3 - Apple Direct'!D3016)</f>
        <v/>
      </c>
      <c r="AA3011" s="10" t="str">
        <f>IF('3 - Apple Direct'!E3016=0,"",'3 - Apple Direct'!E3016)</f>
        <v/>
      </c>
      <c r="AB3011" s="10" t="str">
        <f>IF('3 - Apple Direct'!F3016=0,"",'3 - Apple Direct'!F3016)</f>
        <v/>
      </c>
      <c r="AC3011" s="10" t="str">
        <f>IF('3 - Apple Direct'!G3016=0,"",'3 - Apple Direct'!G3016)</f>
        <v/>
      </c>
      <c r="AD3011" s="10" t="str">
        <f>IF('3 - Apple Direct'!H3016=0,"",'3 - Apple Direct'!H3016)</f>
        <v/>
      </c>
      <c r="AE3011" s="10" t="str">
        <f>IF('3 - Apple Direct'!I3016=0,"",'3 - Apple Direct'!I3016)</f>
        <v/>
      </c>
      <c r="AF3011" s="10" t="str">
        <f>IF('3 - Apple Direct'!J3016=0,"",'3 - Apple Direct'!J3016)</f>
        <v/>
      </c>
      <c r="AH3011" t="str">
        <f>IF('4 - Unenrollment'!A3014=0,"",'4 - Unenrollment'!A3014)</f>
        <v/>
      </c>
      <c r="AI3011" s="10" t="str">
        <f>IF('4 - Unenrollment'!B3014=0,"",'4 - Unenrollment'!B3014)</f>
        <v/>
      </c>
      <c r="AJ3011" s="10" t="str">
        <f>IF('4 - Unenrollment'!C3014=0,"",'4 - Unenrollment'!C3014)</f>
        <v/>
      </c>
    </row>
    <row r="3012" spans="4:36" x14ac:dyDescent="0.35">
      <c r="D3012" t="str">
        <f>IF('1 - TDS FULL ORDER '!A3017=0,"",'1 - TDS FULL ORDER '!A3017)</f>
        <v/>
      </c>
      <c r="E3012" s="10" t="str">
        <f>IF('1 - TDS FULL ORDER '!B3017=0,"",'1 - TDS FULL ORDER '!B3017)</f>
        <v/>
      </c>
      <c r="F3012" s="10" t="str">
        <f>IF('1 - TDS FULL ORDER '!C3017=0,"",'1 - TDS FULL ORDER '!C3017)</f>
        <v/>
      </c>
      <c r="G3012" s="10" t="str">
        <f>IF('1 - TDS FULL ORDER '!D3017=0,"",'1 - TDS FULL ORDER '!D3017)</f>
        <v/>
      </c>
      <c r="H3012" s="10" t="str">
        <f>IF('1 - TDS FULL ORDER '!E3017=0,"",'1 - TDS FULL ORDER '!E3017)</f>
        <v/>
      </c>
      <c r="I3012" s="10" t="str">
        <f>IF('1 - TDS FULL ORDER '!F3017=0,"",'1 - TDS FULL ORDER '!F3017)</f>
        <v/>
      </c>
      <c r="J3012" s="10" t="str">
        <f>IF('1 - TDS FULL ORDER '!G3017=0,"",'1 - TDS FULL ORDER '!G3017)</f>
        <v/>
      </c>
      <c r="L3012" s="10" t="str">
        <f>IF('2 - TDS SELECT SNs'!A3017=0,"",'2 - TDS SELECT SNs'!A3017)</f>
        <v/>
      </c>
      <c r="M3012" s="10" t="str">
        <f>IF('2 - TDS SELECT SNs'!B3017=0,"",'2 - TDS SELECT SNs'!B3017)</f>
        <v/>
      </c>
      <c r="N3012" s="10" t="str">
        <f>IF('2 - TDS SELECT SNs'!C3017=0,"",'2 - TDS SELECT SNs'!C3017)</f>
        <v/>
      </c>
      <c r="O3012" s="10" t="str">
        <f>IF('2 - TDS SELECT SNs'!D3017=0,"",'2 - TDS SELECT SNs'!D3017)</f>
        <v/>
      </c>
      <c r="P3012" s="10" t="str">
        <f>IF('2 - TDS SELECT SNs'!E3017=0,"",'2 - TDS SELECT SNs'!E3017)</f>
        <v/>
      </c>
      <c r="Q3012" s="10" t="str">
        <f>IF('2 - TDS SELECT SNs'!F3017=0,"",'2 - TDS SELECT SNs'!F3017)</f>
        <v/>
      </c>
      <c r="R3012" s="10" t="str">
        <f>IF('2 - TDS SELECT SNs'!G3017=0,"",'2 - TDS SELECT SNs'!G3017)</f>
        <v/>
      </c>
      <c r="S3012" s="10" t="str">
        <f>IF('2 - TDS SELECT SNs'!H3017=0,"",'2 - TDS SELECT SNs'!H3017)</f>
        <v/>
      </c>
      <c r="T3012" s="10" t="str">
        <f>IF('2 - TDS SELECT SNs'!I3017=0,"",'2 - TDS SELECT SNs'!I3017)</f>
        <v/>
      </c>
      <c r="U3012" s="10" t="str">
        <f>IF('2 - TDS SELECT SNs'!J3017=0,"",'2 - TDS SELECT SNs'!J3017)</f>
        <v/>
      </c>
      <c r="W3012" t="str">
        <f>IF('3 - Apple Direct'!A3017=0,"",'3 - Apple Direct'!A3017)</f>
        <v/>
      </c>
      <c r="X3012" s="10" t="str">
        <f>IF('3 - Apple Direct'!B3017=0,"",'3 - Apple Direct'!B3017)</f>
        <v/>
      </c>
      <c r="Y3012" s="10" t="str">
        <f>IF('3 - Apple Direct'!C3017=0,"",'3 - Apple Direct'!C3017)</f>
        <v/>
      </c>
      <c r="Z3012" s="10" t="str">
        <f>IF('3 - Apple Direct'!D3017=0,"",'3 - Apple Direct'!D3017)</f>
        <v/>
      </c>
      <c r="AA3012" s="10" t="str">
        <f>IF('3 - Apple Direct'!E3017=0,"",'3 - Apple Direct'!E3017)</f>
        <v/>
      </c>
      <c r="AB3012" s="10" t="str">
        <f>IF('3 - Apple Direct'!F3017=0,"",'3 - Apple Direct'!F3017)</f>
        <v/>
      </c>
      <c r="AC3012" s="10" t="str">
        <f>IF('3 - Apple Direct'!G3017=0,"",'3 - Apple Direct'!G3017)</f>
        <v/>
      </c>
      <c r="AD3012" s="10" t="str">
        <f>IF('3 - Apple Direct'!H3017=0,"",'3 - Apple Direct'!H3017)</f>
        <v/>
      </c>
      <c r="AE3012" s="10" t="str">
        <f>IF('3 - Apple Direct'!I3017=0,"",'3 - Apple Direct'!I3017)</f>
        <v/>
      </c>
      <c r="AF3012" s="10" t="str">
        <f>IF('3 - Apple Direct'!J3017=0,"",'3 - Apple Direct'!J3017)</f>
        <v/>
      </c>
      <c r="AH3012" t="str">
        <f>IF('4 - Unenrollment'!A3015=0,"",'4 - Unenrollment'!A3015)</f>
        <v/>
      </c>
      <c r="AI3012" s="10" t="str">
        <f>IF('4 - Unenrollment'!B3015=0,"",'4 - Unenrollment'!B3015)</f>
        <v/>
      </c>
      <c r="AJ3012" s="10" t="str">
        <f>IF('4 - Unenrollment'!C3015=0,"",'4 - Unenrollment'!C3015)</f>
        <v/>
      </c>
    </row>
    <row r="3013" spans="4:36" x14ac:dyDescent="0.35">
      <c r="D3013" t="str">
        <f>IF('1 - TDS FULL ORDER '!A3018=0,"",'1 - TDS FULL ORDER '!A3018)</f>
        <v/>
      </c>
      <c r="E3013" s="10" t="str">
        <f>IF('1 - TDS FULL ORDER '!B3018=0,"",'1 - TDS FULL ORDER '!B3018)</f>
        <v/>
      </c>
      <c r="F3013" s="10" t="str">
        <f>IF('1 - TDS FULL ORDER '!C3018=0,"",'1 - TDS FULL ORDER '!C3018)</f>
        <v/>
      </c>
      <c r="G3013" s="10" t="str">
        <f>IF('1 - TDS FULL ORDER '!D3018=0,"",'1 - TDS FULL ORDER '!D3018)</f>
        <v/>
      </c>
      <c r="H3013" s="10" t="str">
        <f>IF('1 - TDS FULL ORDER '!E3018=0,"",'1 - TDS FULL ORDER '!E3018)</f>
        <v/>
      </c>
      <c r="I3013" s="10" t="str">
        <f>IF('1 - TDS FULL ORDER '!F3018=0,"",'1 - TDS FULL ORDER '!F3018)</f>
        <v/>
      </c>
      <c r="J3013" s="10" t="str">
        <f>IF('1 - TDS FULL ORDER '!G3018=0,"",'1 - TDS FULL ORDER '!G3018)</f>
        <v/>
      </c>
      <c r="L3013" s="10" t="str">
        <f>IF('2 - TDS SELECT SNs'!A3018=0,"",'2 - TDS SELECT SNs'!A3018)</f>
        <v/>
      </c>
      <c r="M3013" s="10" t="str">
        <f>IF('2 - TDS SELECT SNs'!B3018=0,"",'2 - TDS SELECT SNs'!B3018)</f>
        <v/>
      </c>
      <c r="N3013" s="10" t="str">
        <f>IF('2 - TDS SELECT SNs'!C3018=0,"",'2 - TDS SELECT SNs'!C3018)</f>
        <v/>
      </c>
      <c r="O3013" s="10" t="str">
        <f>IF('2 - TDS SELECT SNs'!D3018=0,"",'2 - TDS SELECT SNs'!D3018)</f>
        <v/>
      </c>
      <c r="P3013" s="10" t="str">
        <f>IF('2 - TDS SELECT SNs'!E3018=0,"",'2 - TDS SELECT SNs'!E3018)</f>
        <v/>
      </c>
      <c r="Q3013" s="10" t="str">
        <f>IF('2 - TDS SELECT SNs'!F3018=0,"",'2 - TDS SELECT SNs'!F3018)</f>
        <v/>
      </c>
      <c r="R3013" s="10" t="str">
        <f>IF('2 - TDS SELECT SNs'!G3018=0,"",'2 - TDS SELECT SNs'!G3018)</f>
        <v/>
      </c>
      <c r="S3013" s="10" t="str">
        <f>IF('2 - TDS SELECT SNs'!H3018=0,"",'2 - TDS SELECT SNs'!H3018)</f>
        <v/>
      </c>
      <c r="T3013" s="10" t="str">
        <f>IF('2 - TDS SELECT SNs'!I3018=0,"",'2 - TDS SELECT SNs'!I3018)</f>
        <v/>
      </c>
      <c r="U3013" s="10" t="str">
        <f>IF('2 - TDS SELECT SNs'!J3018=0,"",'2 - TDS SELECT SNs'!J3018)</f>
        <v/>
      </c>
      <c r="W3013" t="str">
        <f>IF('3 - Apple Direct'!A3018=0,"",'3 - Apple Direct'!A3018)</f>
        <v/>
      </c>
      <c r="X3013" s="10" t="str">
        <f>IF('3 - Apple Direct'!B3018=0,"",'3 - Apple Direct'!B3018)</f>
        <v/>
      </c>
      <c r="Y3013" s="10" t="str">
        <f>IF('3 - Apple Direct'!C3018=0,"",'3 - Apple Direct'!C3018)</f>
        <v/>
      </c>
      <c r="Z3013" s="10" t="str">
        <f>IF('3 - Apple Direct'!D3018=0,"",'3 - Apple Direct'!D3018)</f>
        <v/>
      </c>
      <c r="AA3013" s="10" t="str">
        <f>IF('3 - Apple Direct'!E3018=0,"",'3 - Apple Direct'!E3018)</f>
        <v/>
      </c>
      <c r="AB3013" s="10" t="str">
        <f>IF('3 - Apple Direct'!F3018=0,"",'3 - Apple Direct'!F3018)</f>
        <v/>
      </c>
      <c r="AC3013" s="10" t="str">
        <f>IF('3 - Apple Direct'!G3018=0,"",'3 - Apple Direct'!G3018)</f>
        <v/>
      </c>
      <c r="AD3013" s="10" t="str">
        <f>IF('3 - Apple Direct'!H3018=0,"",'3 - Apple Direct'!H3018)</f>
        <v/>
      </c>
      <c r="AE3013" s="10" t="str">
        <f>IF('3 - Apple Direct'!I3018=0,"",'3 - Apple Direct'!I3018)</f>
        <v/>
      </c>
      <c r="AF3013" s="10" t="str">
        <f>IF('3 - Apple Direct'!J3018=0,"",'3 - Apple Direct'!J3018)</f>
        <v/>
      </c>
      <c r="AH3013" t="str">
        <f>IF('4 - Unenrollment'!A3016=0,"",'4 - Unenrollment'!A3016)</f>
        <v/>
      </c>
      <c r="AI3013" s="10" t="str">
        <f>IF('4 - Unenrollment'!B3016=0,"",'4 - Unenrollment'!B3016)</f>
        <v/>
      </c>
      <c r="AJ3013" s="10" t="str">
        <f>IF('4 - Unenrollment'!C3016=0,"",'4 - Unenrollment'!C3016)</f>
        <v/>
      </c>
    </row>
    <row r="3014" spans="4:36" x14ac:dyDescent="0.35">
      <c r="D3014" t="str">
        <f>IF('1 - TDS FULL ORDER '!A3019=0,"",'1 - TDS FULL ORDER '!A3019)</f>
        <v/>
      </c>
      <c r="E3014" s="10" t="str">
        <f>IF('1 - TDS FULL ORDER '!B3019=0,"",'1 - TDS FULL ORDER '!B3019)</f>
        <v/>
      </c>
      <c r="F3014" s="10" t="str">
        <f>IF('1 - TDS FULL ORDER '!C3019=0,"",'1 - TDS FULL ORDER '!C3019)</f>
        <v/>
      </c>
      <c r="G3014" s="10" t="str">
        <f>IF('1 - TDS FULL ORDER '!D3019=0,"",'1 - TDS FULL ORDER '!D3019)</f>
        <v/>
      </c>
      <c r="H3014" s="10" t="str">
        <f>IF('1 - TDS FULL ORDER '!E3019=0,"",'1 - TDS FULL ORDER '!E3019)</f>
        <v/>
      </c>
      <c r="I3014" s="10" t="str">
        <f>IF('1 - TDS FULL ORDER '!F3019=0,"",'1 - TDS FULL ORDER '!F3019)</f>
        <v/>
      </c>
      <c r="J3014" s="10" t="str">
        <f>IF('1 - TDS FULL ORDER '!G3019=0,"",'1 - TDS FULL ORDER '!G3019)</f>
        <v/>
      </c>
      <c r="L3014" s="10" t="str">
        <f>IF('2 - TDS SELECT SNs'!A3019=0,"",'2 - TDS SELECT SNs'!A3019)</f>
        <v/>
      </c>
      <c r="M3014" s="10" t="str">
        <f>IF('2 - TDS SELECT SNs'!B3019=0,"",'2 - TDS SELECT SNs'!B3019)</f>
        <v/>
      </c>
      <c r="N3014" s="10" t="str">
        <f>IF('2 - TDS SELECT SNs'!C3019=0,"",'2 - TDS SELECT SNs'!C3019)</f>
        <v/>
      </c>
      <c r="O3014" s="10" t="str">
        <f>IF('2 - TDS SELECT SNs'!D3019=0,"",'2 - TDS SELECT SNs'!D3019)</f>
        <v/>
      </c>
      <c r="P3014" s="10" t="str">
        <f>IF('2 - TDS SELECT SNs'!E3019=0,"",'2 - TDS SELECT SNs'!E3019)</f>
        <v/>
      </c>
      <c r="Q3014" s="10" t="str">
        <f>IF('2 - TDS SELECT SNs'!F3019=0,"",'2 - TDS SELECT SNs'!F3019)</f>
        <v/>
      </c>
      <c r="R3014" s="10" t="str">
        <f>IF('2 - TDS SELECT SNs'!G3019=0,"",'2 - TDS SELECT SNs'!G3019)</f>
        <v/>
      </c>
      <c r="S3014" s="10" t="str">
        <f>IF('2 - TDS SELECT SNs'!H3019=0,"",'2 - TDS SELECT SNs'!H3019)</f>
        <v/>
      </c>
      <c r="T3014" s="10" t="str">
        <f>IF('2 - TDS SELECT SNs'!I3019=0,"",'2 - TDS SELECT SNs'!I3019)</f>
        <v/>
      </c>
      <c r="U3014" s="10" t="str">
        <f>IF('2 - TDS SELECT SNs'!J3019=0,"",'2 - TDS SELECT SNs'!J3019)</f>
        <v/>
      </c>
      <c r="W3014" t="str">
        <f>IF('3 - Apple Direct'!A3019=0,"",'3 - Apple Direct'!A3019)</f>
        <v/>
      </c>
      <c r="X3014" s="10" t="str">
        <f>IF('3 - Apple Direct'!B3019=0,"",'3 - Apple Direct'!B3019)</f>
        <v/>
      </c>
      <c r="Y3014" s="10" t="str">
        <f>IF('3 - Apple Direct'!C3019=0,"",'3 - Apple Direct'!C3019)</f>
        <v/>
      </c>
      <c r="Z3014" s="10" t="str">
        <f>IF('3 - Apple Direct'!D3019=0,"",'3 - Apple Direct'!D3019)</f>
        <v/>
      </c>
      <c r="AA3014" s="10" t="str">
        <f>IF('3 - Apple Direct'!E3019=0,"",'3 - Apple Direct'!E3019)</f>
        <v/>
      </c>
      <c r="AB3014" s="10" t="str">
        <f>IF('3 - Apple Direct'!F3019=0,"",'3 - Apple Direct'!F3019)</f>
        <v/>
      </c>
      <c r="AC3014" s="10" t="str">
        <f>IF('3 - Apple Direct'!G3019=0,"",'3 - Apple Direct'!G3019)</f>
        <v/>
      </c>
      <c r="AD3014" s="10" t="str">
        <f>IF('3 - Apple Direct'!H3019=0,"",'3 - Apple Direct'!H3019)</f>
        <v/>
      </c>
      <c r="AE3014" s="10" t="str">
        <f>IF('3 - Apple Direct'!I3019=0,"",'3 - Apple Direct'!I3019)</f>
        <v/>
      </c>
      <c r="AF3014" s="10" t="str">
        <f>IF('3 - Apple Direct'!J3019=0,"",'3 - Apple Direct'!J3019)</f>
        <v/>
      </c>
      <c r="AH3014" t="str">
        <f>IF('4 - Unenrollment'!A3017=0,"",'4 - Unenrollment'!A3017)</f>
        <v/>
      </c>
      <c r="AI3014" s="10" t="str">
        <f>IF('4 - Unenrollment'!B3017=0,"",'4 - Unenrollment'!B3017)</f>
        <v/>
      </c>
      <c r="AJ3014" s="10" t="str">
        <f>IF('4 - Unenrollment'!C3017=0,"",'4 - Unenrollment'!C3017)</f>
        <v/>
      </c>
    </row>
    <row r="3015" spans="4:36" x14ac:dyDescent="0.35">
      <c r="D3015" t="str">
        <f>IF('1 - TDS FULL ORDER '!A3020=0,"",'1 - TDS FULL ORDER '!A3020)</f>
        <v/>
      </c>
      <c r="E3015" s="10" t="str">
        <f>IF('1 - TDS FULL ORDER '!B3020=0,"",'1 - TDS FULL ORDER '!B3020)</f>
        <v/>
      </c>
      <c r="F3015" s="10" t="str">
        <f>IF('1 - TDS FULL ORDER '!C3020=0,"",'1 - TDS FULL ORDER '!C3020)</f>
        <v/>
      </c>
      <c r="G3015" s="10" t="str">
        <f>IF('1 - TDS FULL ORDER '!D3020=0,"",'1 - TDS FULL ORDER '!D3020)</f>
        <v/>
      </c>
      <c r="H3015" s="10" t="str">
        <f>IF('1 - TDS FULL ORDER '!E3020=0,"",'1 - TDS FULL ORDER '!E3020)</f>
        <v/>
      </c>
      <c r="I3015" s="10" t="str">
        <f>IF('1 - TDS FULL ORDER '!F3020=0,"",'1 - TDS FULL ORDER '!F3020)</f>
        <v/>
      </c>
      <c r="J3015" s="10" t="str">
        <f>IF('1 - TDS FULL ORDER '!G3020=0,"",'1 - TDS FULL ORDER '!G3020)</f>
        <v/>
      </c>
      <c r="L3015" s="10" t="str">
        <f>IF('2 - TDS SELECT SNs'!A3020=0,"",'2 - TDS SELECT SNs'!A3020)</f>
        <v/>
      </c>
      <c r="M3015" s="10" t="str">
        <f>IF('2 - TDS SELECT SNs'!B3020=0,"",'2 - TDS SELECT SNs'!B3020)</f>
        <v/>
      </c>
      <c r="N3015" s="10" t="str">
        <f>IF('2 - TDS SELECT SNs'!C3020=0,"",'2 - TDS SELECT SNs'!C3020)</f>
        <v/>
      </c>
      <c r="O3015" s="10" t="str">
        <f>IF('2 - TDS SELECT SNs'!D3020=0,"",'2 - TDS SELECT SNs'!D3020)</f>
        <v/>
      </c>
      <c r="P3015" s="10" t="str">
        <f>IF('2 - TDS SELECT SNs'!E3020=0,"",'2 - TDS SELECT SNs'!E3020)</f>
        <v/>
      </c>
      <c r="Q3015" s="10" t="str">
        <f>IF('2 - TDS SELECT SNs'!F3020=0,"",'2 - TDS SELECT SNs'!F3020)</f>
        <v/>
      </c>
      <c r="R3015" s="10" t="str">
        <f>IF('2 - TDS SELECT SNs'!G3020=0,"",'2 - TDS SELECT SNs'!G3020)</f>
        <v/>
      </c>
      <c r="S3015" s="10" t="str">
        <f>IF('2 - TDS SELECT SNs'!H3020=0,"",'2 - TDS SELECT SNs'!H3020)</f>
        <v/>
      </c>
      <c r="T3015" s="10" t="str">
        <f>IF('2 - TDS SELECT SNs'!I3020=0,"",'2 - TDS SELECT SNs'!I3020)</f>
        <v/>
      </c>
      <c r="U3015" s="10" t="str">
        <f>IF('2 - TDS SELECT SNs'!J3020=0,"",'2 - TDS SELECT SNs'!J3020)</f>
        <v/>
      </c>
      <c r="W3015" t="str">
        <f>IF('3 - Apple Direct'!A3020=0,"",'3 - Apple Direct'!A3020)</f>
        <v/>
      </c>
      <c r="X3015" s="10" t="str">
        <f>IF('3 - Apple Direct'!B3020=0,"",'3 - Apple Direct'!B3020)</f>
        <v/>
      </c>
      <c r="Y3015" s="10" t="str">
        <f>IF('3 - Apple Direct'!C3020=0,"",'3 - Apple Direct'!C3020)</f>
        <v/>
      </c>
      <c r="Z3015" s="10" t="str">
        <f>IF('3 - Apple Direct'!D3020=0,"",'3 - Apple Direct'!D3020)</f>
        <v/>
      </c>
      <c r="AA3015" s="10" t="str">
        <f>IF('3 - Apple Direct'!E3020=0,"",'3 - Apple Direct'!E3020)</f>
        <v/>
      </c>
      <c r="AB3015" s="10" t="str">
        <f>IF('3 - Apple Direct'!F3020=0,"",'3 - Apple Direct'!F3020)</f>
        <v/>
      </c>
      <c r="AC3015" s="10" t="str">
        <f>IF('3 - Apple Direct'!G3020=0,"",'3 - Apple Direct'!G3020)</f>
        <v/>
      </c>
      <c r="AD3015" s="10" t="str">
        <f>IF('3 - Apple Direct'!H3020=0,"",'3 - Apple Direct'!H3020)</f>
        <v/>
      </c>
      <c r="AE3015" s="10" t="str">
        <f>IF('3 - Apple Direct'!I3020=0,"",'3 - Apple Direct'!I3020)</f>
        <v/>
      </c>
      <c r="AF3015" s="10" t="str">
        <f>IF('3 - Apple Direct'!J3020=0,"",'3 - Apple Direct'!J3020)</f>
        <v/>
      </c>
      <c r="AH3015" t="str">
        <f>IF('4 - Unenrollment'!A3018=0,"",'4 - Unenrollment'!A3018)</f>
        <v/>
      </c>
      <c r="AI3015" s="10" t="str">
        <f>IF('4 - Unenrollment'!B3018=0,"",'4 - Unenrollment'!B3018)</f>
        <v/>
      </c>
      <c r="AJ3015" s="10" t="str">
        <f>IF('4 - Unenrollment'!C3018=0,"",'4 - Unenrollment'!C3018)</f>
        <v/>
      </c>
    </row>
    <row r="3016" spans="4:36" x14ac:dyDescent="0.35">
      <c r="D3016" t="str">
        <f>IF('1 - TDS FULL ORDER '!A3021=0,"",'1 - TDS FULL ORDER '!A3021)</f>
        <v/>
      </c>
      <c r="E3016" s="10" t="str">
        <f>IF('1 - TDS FULL ORDER '!B3021=0,"",'1 - TDS FULL ORDER '!B3021)</f>
        <v/>
      </c>
      <c r="F3016" s="10" t="str">
        <f>IF('1 - TDS FULL ORDER '!C3021=0,"",'1 - TDS FULL ORDER '!C3021)</f>
        <v/>
      </c>
      <c r="G3016" s="10" t="str">
        <f>IF('1 - TDS FULL ORDER '!D3021=0,"",'1 - TDS FULL ORDER '!D3021)</f>
        <v/>
      </c>
      <c r="H3016" s="10" t="str">
        <f>IF('1 - TDS FULL ORDER '!E3021=0,"",'1 - TDS FULL ORDER '!E3021)</f>
        <v/>
      </c>
      <c r="I3016" s="10" t="str">
        <f>IF('1 - TDS FULL ORDER '!F3021=0,"",'1 - TDS FULL ORDER '!F3021)</f>
        <v/>
      </c>
      <c r="J3016" s="10" t="str">
        <f>IF('1 - TDS FULL ORDER '!G3021=0,"",'1 - TDS FULL ORDER '!G3021)</f>
        <v/>
      </c>
      <c r="L3016" s="10" t="str">
        <f>IF('2 - TDS SELECT SNs'!A3021=0,"",'2 - TDS SELECT SNs'!A3021)</f>
        <v/>
      </c>
      <c r="M3016" s="10" t="str">
        <f>IF('2 - TDS SELECT SNs'!B3021=0,"",'2 - TDS SELECT SNs'!B3021)</f>
        <v/>
      </c>
      <c r="N3016" s="10" t="str">
        <f>IF('2 - TDS SELECT SNs'!C3021=0,"",'2 - TDS SELECT SNs'!C3021)</f>
        <v/>
      </c>
      <c r="O3016" s="10" t="str">
        <f>IF('2 - TDS SELECT SNs'!D3021=0,"",'2 - TDS SELECT SNs'!D3021)</f>
        <v/>
      </c>
      <c r="P3016" s="10" t="str">
        <f>IF('2 - TDS SELECT SNs'!E3021=0,"",'2 - TDS SELECT SNs'!E3021)</f>
        <v/>
      </c>
      <c r="Q3016" s="10" t="str">
        <f>IF('2 - TDS SELECT SNs'!F3021=0,"",'2 - TDS SELECT SNs'!F3021)</f>
        <v/>
      </c>
      <c r="R3016" s="10" t="str">
        <f>IF('2 - TDS SELECT SNs'!G3021=0,"",'2 - TDS SELECT SNs'!G3021)</f>
        <v/>
      </c>
      <c r="S3016" s="10" t="str">
        <f>IF('2 - TDS SELECT SNs'!H3021=0,"",'2 - TDS SELECT SNs'!H3021)</f>
        <v/>
      </c>
      <c r="T3016" s="10" t="str">
        <f>IF('2 - TDS SELECT SNs'!I3021=0,"",'2 - TDS SELECT SNs'!I3021)</f>
        <v/>
      </c>
      <c r="U3016" s="10" t="str">
        <f>IF('2 - TDS SELECT SNs'!J3021=0,"",'2 - TDS SELECT SNs'!J3021)</f>
        <v/>
      </c>
      <c r="W3016" t="str">
        <f>IF('3 - Apple Direct'!A3021=0,"",'3 - Apple Direct'!A3021)</f>
        <v/>
      </c>
      <c r="X3016" s="10" t="str">
        <f>IF('3 - Apple Direct'!B3021=0,"",'3 - Apple Direct'!B3021)</f>
        <v/>
      </c>
      <c r="Y3016" s="10" t="str">
        <f>IF('3 - Apple Direct'!C3021=0,"",'3 - Apple Direct'!C3021)</f>
        <v/>
      </c>
      <c r="Z3016" s="10" t="str">
        <f>IF('3 - Apple Direct'!D3021=0,"",'3 - Apple Direct'!D3021)</f>
        <v/>
      </c>
      <c r="AA3016" s="10" t="str">
        <f>IF('3 - Apple Direct'!E3021=0,"",'3 - Apple Direct'!E3021)</f>
        <v/>
      </c>
      <c r="AB3016" s="10" t="str">
        <f>IF('3 - Apple Direct'!F3021=0,"",'3 - Apple Direct'!F3021)</f>
        <v/>
      </c>
      <c r="AC3016" s="10" t="str">
        <f>IF('3 - Apple Direct'!G3021=0,"",'3 - Apple Direct'!G3021)</f>
        <v/>
      </c>
      <c r="AD3016" s="10" t="str">
        <f>IF('3 - Apple Direct'!H3021=0,"",'3 - Apple Direct'!H3021)</f>
        <v/>
      </c>
      <c r="AE3016" s="10" t="str">
        <f>IF('3 - Apple Direct'!I3021=0,"",'3 - Apple Direct'!I3021)</f>
        <v/>
      </c>
      <c r="AF3016" s="10" t="str">
        <f>IF('3 - Apple Direct'!J3021=0,"",'3 - Apple Direct'!J3021)</f>
        <v/>
      </c>
      <c r="AH3016" t="str">
        <f>IF('4 - Unenrollment'!A3019=0,"",'4 - Unenrollment'!A3019)</f>
        <v/>
      </c>
      <c r="AI3016" s="10" t="str">
        <f>IF('4 - Unenrollment'!B3019=0,"",'4 - Unenrollment'!B3019)</f>
        <v/>
      </c>
      <c r="AJ3016" s="10" t="str">
        <f>IF('4 - Unenrollment'!C3019=0,"",'4 - Unenrollment'!C3019)</f>
        <v/>
      </c>
    </row>
    <row r="3017" spans="4:36" x14ac:dyDescent="0.35">
      <c r="D3017" t="str">
        <f>IF('1 - TDS FULL ORDER '!A3022=0,"",'1 - TDS FULL ORDER '!A3022)</f>
        <v/>
      </c>
      <c r="E3017" s="10" t="str">
        <f>IF('1 - TDS FULL ORDER '!B3022=0,"",'1 - TDS FULL ORDER '!B3022)</f>
        <v/>
      </c>
      <c r="F3017" s="10" t="str">
        <f>IF('1 - TDS FULL ORDER '!C3022=0,"",'1 - TDS FULL ORDER '!C3022)</f>
        <v/>
      </c>
      <c r="G3017" s="10" t="str">
        <f>IF('1 - TDS FULL ORDER '!D3022=0,"",'1 - TDS FULL ORDER '!D3022)</f>
        <v/>
      </c>
      <c r="H3017" s="10" t="str">
        <f>IF('1 - TDS FULL ORDER '!E3022=0,"",'1 - TDS FULL ORDER '!E3022)</f>
        <v/>
      </c>
      <c r="I3017" s="10" t="str">
        <f>IF('1 - TDS FULL ORDER '!F3022=0,"",'1 - TDS FULL ORDER '!F3022)</f>
        <v/>
      </c>
      <c r="J3017" s="10" t="str">
        <f>IF('1 - TDS FULL ORDER '!G3022=0,"",'1 - TDS FULL ORDER '!G3022)</f>
        <v/>
      </c>
      <c r="L3017" s="10" t="str">
        <f>IF('2 - TDS SELECT SNs'!A3022=0,"",'2 - TDS SELECT SNs'!A3022)</f>
        <v/>
      </c>
      <c r="M3017" s="10" t="str">
        <f>IF('2 - TDS SELECT SNs'!B3022=0,"",'2 - TDS SELECT SNs'!B3022)</f>
        <v/>
      </c>
      <c r="N3017" s="10" t="str">
        <f>IF('2 - TDS SELECT SNs'!C3022=0,"",'2 - TDS SELECT SNs'!C3022)</f>
        <v/>
      </c>
      <c r="O3017" s="10" t="str">
        <f>IF('2 - TDS SELECT SNs'!D3022=0,"",'2 - TDS SELECT SNs'!D3022)</f>
        <v/>
      </c>
      <c r="P3017" s="10" t="str">
        <f>IF('2 - TDS SELECT SNs'!E3022=0,"",'2 - TDS SELECT SNs'!E3022)</f>
        <v/>
      </c>
      <c r="Q3017" s="10" t="str">
        <f>IF('2 - TDS SELECT SNs'!F3022=0,"",'2 - TDS SELECT SNs'!F3022)</f>
        <v/>
      </c>
      <c r="R3017" s="10" t="str">
        <f>IF('2 - TDS SELECT SNs'!G3022=0,"",'2 - TDS SELECT SNs'!G3022)</f>
        <v/>
      </c>
      <c r="S3017" s="10" t="str">
        <f>IF('2 - TDS SELECT SNs'!H3022=0,"",'2 - TDS SELECT SNs'!H3022)</f>
        <v/>
      </c>
      <c r="T3017" s="10" t="str">
        <f>IF('2 - TDS SELECT SNs'!I3022=0,"",'2 - TDS SELECT SNs'!I3022)</f>
        <v/>
      </c>
      <c r="U3017" s="10" t="str">
        <f>IF('2 - TDS SELECT SNs'!J3022=0,"",'2 - TDS SELECT SNs'!J3022)</f>
        <v/>
      </c>
      <c r="W3017" t="str">
        <f>IF('3 - Apple Direct'!A3022=0,"",'3 - Apple Direct'!A3022)</f>
        <v/>
      </c>
      <c r="X3017" s="10" t="str">
        <f>IF('3 - Apple Direct'!B3022=0,"",'3 - Apple Direct'!B3022)</f>
        <v/>
      </c>
      <c r="Y3017" s="10" t="str">
        <f>IF('3 - Apple Direct'!C3022=0,"",'3 - Apple Direct'!C3022)</f>
        <v/>
      </c>
      <c r="Z3017" s="10" t="str">
        <f>IF('3 - Apple Direct'!D3022=0,"",'3 - Apple Direct'!D3022)</f>
        <v/>
      </c>
      <c r="AA3017" s="10" t="str">
        <f>IF('3 - Apple Direct'!E3022=0,"",'3 - Apple Direct'!E3022)</f>
        <v/>
      </c>
      <c r="AB3017" s="10" t="str">
        <f>IF('3 - Apple Direct'!F3022=0,"",'3 - Apple Direct'!F3022)</f>
        <v/>
      </c>
      <c r="AC3017" s="10" t="str">
        <f>IF('3 - Apple Direct'!G3022=0,"",'3 - Apple Direct'!G3022)</f>
        <v/>
      </c>
      <c r="AD3017" s="10" t="str">
        <f>IF('3 - Apple Direct'!H3022=0,"",'3 - Apple Direct'!H3022)</f>
        <v/>
      </c>
      <c r="AE3017" s="10" t="str">
        <f>IF('3 - Apple Direct'!I3022=0,"",'3 - Apple Direct'!I3022)</f>
        <v/>
      </c>
      <c r="AF3017" s="10" t="str">
        <f>IF('3 - Apple Direct'!J3022=0,"",'3 - Apple Direct'!J3022)</f>
        <v/>
      </c>
      <c r="AH3017" t="str">
        <f>IF('4 - Unenrollment'!A3020=0,"",'4 - Unenrollment'!A3020)</f>
        <v/>
      </c>
      <c r="AI3017" s="10" t="str">
        <f>IF('4 - Unenrollment'!B3020=0,"",'4 - Unenrollment'!B3020)</f>
        <v/>
      </c>
      <c r="AJ3017" s="10" t="str">
        <f>IF('4 - Unenrollment'!C3020=0,"",'4 - Unenrollment'!C3020)</f>
        <v/>
      </c>
    </row>
    <row r="3018" spans="4:36" x14ac:dyDescent="0.35">
      <c r="D3018" t="str">
        <f>IF('1 - TDS FULL ORDER '!A3023=0,"",'1 - TDS FULL ORDER '!A3023)</f>
        <v/>
      </c>
      <c r="E3018" s="10" t="str">
        <f>IF('1 - TDS FULL ORDER '!B3023=0,"",'1 - TDS FULL ORDER '!B3023)</f>
        <v/>
      </c>
      <c r="F3018" s="10" t="str">
        <f>IF('1 - TDS FULL ORDER '!C3023=0,"",'1 - TDS FULL ORDER '!C3023)</f>
        <v/>
      </c>
      <c r="G3018" s="10" t="str">
        <f>IF('1 - TDS FULL ORDER '!D3023=0,"",'1 - TDS FULL ORDER '!D3023)</f>
        <v/>
      </c>
      <c r="H3018" s="10" t="str">
        <f>IF('1 - TDS FULL ORDER '!E3023=0,"",'1 - TDS FULL ORDER '!E3023)</f>
        <v/>
      </c>
      <c r="I3018" s="10" t="str">
        <f>IF('1 - TDS FULL ORDER '!F3023=0,"",'1 - TDS FULL ORDER '!F3023)</f>
        <v/>
      </c>
      <c r="J3018" s="10" t="str">
        <f>IF('1 - TDS FULL ORDER '!G3023=0,"",'1 - TDS FULL ORDER '!G3023)</f>
        <v/>
      </c>
      <c r="L3018" s="10" t="str">
        <f>IF('2 - TDS SELECT SNs'!A3023=0,"",'2 - TDS SELECT SNs'!A3023)</f>
        <v/>
      </c>
      <c r="M3018" s="10" t="str">
        <f>IF('2 - TDS SELECT SNs'!B3023=0,"",'2 - TDS SELECT SNs'!B3023)</f>
        <v/>
      </c>
      <c r="N3018" s="10" t="str">
        <f>IF('2 - TDS SELECT SNs'!C3023=0,"",'2 - TDS SELECT SNs'!C3023)</f>
        <v/>
      </c>
      <c r="O3018" s="10" t="str">
        <f>IF('2 - TDS SELECT SNs'!D3023=0,"",'2 - TDS SELECT SNs'!D3023)</f>
        <v/>
      </c>
      <c r="P3018" s="10" t="str">
        <f>IF('2 - TDS SELECT SNs'!E3023=0,"",'2 - TDS SELECT SNs'!E3023)</f>
        <v/>
      </c>
      <c r="Q3018" s="10" t="str">
        <f>IF('2 - TDS SELECT SNs'!F3023=0,"",'2 - TDS SELECT SNs'!F3023)</f>
        <v/>
      </c>
      <c r="R3018" s="10" t="str">
        <f>IF('2 - TDS SELECT SNs'!G3023=0,"",'2 - TDS SELECT SNs'!G3023)</f>
        <v/>
      </c>
      <c r="S3018" s="10" t="str">
        <f>IF('2 - TDS SELECT SNs'!H3023=0,"",'2 - TDS SELECT SNs'!H3023)</f>
        <v/>
      </c>
      <c r="T3018" s="10" t="str">
        <f>IF('2 - TDS SELECT SNs'!I3023=0,"",'2 - TDS SELECT SNs'!I3023)</f>
        <v/>
      </c>
      <c r="U3018" s="10" t="str">
        <f>IF('2 - TDS SELECT SNs'!J3023=0,"",'2 - TDS SELECT SNs'!J3023)</f>
        <v/>
      </c>
      <c r="W3018" t="str">
        <f>IF('3 - Apple Direct'!A3023=0,"",'3 - Apple Direct'!A3023)</f>
        <v/>
      </c>
      <c r="X3018" s="10" t="str">
        <f>IF('3 - Apple Direct'!B3023=0,"",'3 - Apple Direct'!B3023)</f>
        <v/>
      </c>
      <c r="Y3018" s="10" t="str">
        <f>IF('3 - Apple Direct'!C3023=0,"",'3 - Apple Direct'!C3023)</f>
        <v/>
      </c>
      <c r="Z3018" s="10" t="str">
        <f>IF('3 - Apple Direct'!D3023=0,"",'3 - Apple Direct'!D3023)</f>
        <v/>
      </c>
      <c r="AA3018" s="10" t="str">
        <f>IF('3 - Apple Direct'!E3023=0,"",'3 - Apple Direct'!E3023)</f>
        <v/>
      </c>
      <c r="AB3018" s="10" t="str">
        <f>IF('3 - Apple Direct'!F3023=0,"",'3 - Apple Direct'!F3023)</f>
        <v/>
      </c>
      <c r="AC3018" s="10" t="str">
        <f>IF('3 - Apple Direct'!G3023=0,"",'3 - Apple Direct'!G3023)</f>
        <v/>
      </c>
      <c r="AD3018" s="10" t="str">
        <f>IF('3 - Apple Direct'!H3023=0,"",'3 - Apple Direct'!H3023)</f>
        <v/>
      </c>
      <c r="AE3018" s="10" t="str">
        <f>IF('3 - Apple Direct'!I3023=0,"",'3 - Apple Direct'!I3023)</f>
        <v/>
      </c>
      <c r="AF3018" s="10" t="str">
        <f>IF('3 - Apple Direct'!J3023=0,"",'3 - Apple Direct'!J3023)</f>
        <v/>
      </c>
      <c r="AH3018" t="str">
        <f>IF('4 - Unenrollment'!A3021=0,"",'4 - Unenrollment'!A3021)</f>
        <v/>
      </c>
      <c r="AI3018" s="10" t="str">
        <f>IF('4 - Unenrollment'!B3021=0,"",'4 - Unenrollment'!B3021)</f>
        <v/>
      </c>
      <c r="AJ3018" s="10" t="str">
        <f>IF('4 - Unenrollment'!C3021=0,"",'4 - Unenrollment'!C3021)</f>
        <v/>
      </c>
    </row>
    <row r="3019" spans="4:36" x14ac:dyDescent="0.35">
      <c r="D3019" t="str">
        <f>IF('1 - TDS FULL ORDER '!A3024=0,"",'1 - TDS FULL ORDER '!A3024)</f>
        <v/>
      </c>
      <c r="E3019" s="10" t="str">
        <f>IF('1 - TDS FULL ORDER '!B3024=0,"",'1 - TDS FULL ORDER '!B3024)</f>
        <v/>
      </c>
      <c r="F3019" s="10" t="str">
        <f>IF('1 - TDS FULL ORDER '!C3024=0,"",'1 - TDS FULL ORDER '!C3024)</f>
        <v/>
      </c>
      <c r="G3019" s="10" t="str">
        <f>IF('1 - TDS FULL ORDER '!D3024=0,"",'1 - TDS FULL ORDER '!D3024)</f>
        <v/>
      </c>
      <c r="H3019" s="10" t="str">
        <f>IF('1 - TDS FULL ORDER '!E3024=0,"",'1 - TDS FULL ORDER '!E3024)</f>
        <v/>
      </c>
      <c r="I3019" s="10" t="str">
        <f>IF('1 - TDS FULL ORDER '!F3024=0,"",'1 - TDS FULL ORDER '!F3024)</f>
        <v/>
      </c>
      <c r="J3019" s="10" t="str">
        <f>IF('1 - TDS FULL ORDER '!G3024=0,"",'1 - TDS FULL ORDER '!G3024)</f>
        <v/>
      </c>
      <c r="L3019" s="10" t="str">
        <f>IF('2 - TDS SELECT SNs'!A3024=0,"",'2 - TDS SELECT SNs'!A3024)</f>
        <v/>
      </c>
      <c r="M3019" s="10" t="str">
        <f>IF('2 - TDS SELECT SNs'!B3024=0,"",'2 - TDS SELECT SNs'!B3024)</f>
        <v/>
      </c>
      <c r="N3019" s="10" t="str">
        <f>IF('2 - TDS SELECT SNs'!C3024=0,"",'2 - TDS SELECT SNs'!C3024)</f>
        <v/>
      </c>
      <c r="O3019" s="10" t="str">
        <f>IF('2 - TDS SELECT SNs'!D3024=0,"",'2 - TDS SELECT SNs'!D3024)</f>
        <v/>
      </c>
      <c r="P3019" s="10" t="str">
        <f>IF('2 - TDS SELECT SNs'!E3024=0,"",'2 - TDS SELECT SNs'!E3024)</f>
        <v/>
      </c>
      <c r="Q3019" s="10" t="str">
        <f>IF('2 - TDS SELECT SNs'!F3024=0,"",'2 - TDS SELECT SNs'!F3024)</f>
        <v/>
      </c>
      <c r="R3019" s="10" t="str">
        <f>IF('2 - TDS SELECT SNs'!G3024=0,"",'2 - TDS SELECT SNs'!G3024)</f>
        <v/>
      </c>
      <c r="S3019" s="10" t="str">
        <f>IF('2 - TDS SELECT SNs'!H3024=0,"",'2 - TDS SELECT SNs'!H3024)</f>
        <v/>
      </c>
      <c r="T3019" s="10" t="str">
        <f>IF('2 - TDS SELECT SNs'!I3024=0,"",'2 - TDS SELECT SNs'!I3024)</f>
        <v/>
      </c>
      <c r="U3019" s="10" t="str">
        <f>IF('2 - TDS SELECT SNs'!J3024=0,"",'2 - TDS SELECT SNs'!J3024)</f>
        <v/>
      </c>
      <c r="W3019" t="str">
        <f>IF('3 - Apple Direct'!A3024=0,"",'3 - Apple Direct'!A3024)</f>
        <v/>
      </c>
      <c r="X3019" s="10" t="str">
        <f>IF('3 - Apple Direct'!B3024=0,"",'3 - Apple Direct'!B3024)</f>
        <v/>
      </c>
      <c r="Y3019" s="10" t="str">
        <f>IF('3 - Apple Direct'!C3024=0,"",'3 - Apple Direct'!C3024)</f>
        <v/>
      </c>
      <c r="Z3019" s="10" t="str">
        <f>IF('3 - Apple Direct'!D3024=0,"",'3 - Apple Direct'!D3024)</f>
        <v/>
      </c>
      <c r="AA3019" s="10" t="str">
        <f>IF('3 - Apple Direct'!E3024=0,"",'3 - Apple Direct'!E3024)</f>
        <v/>
      </c>
      <c r="AB3019" s="10" t="str">
        <f>IF('3 - Apple Direct'!F3024=0,"",'3 - Apple Direct'!F3024)</f>
        <v/>
      </c>
      <c r="AC3019" s="10" t="str">
        <f>IF('3 - Apple Direct'!G3024=0,"",'3 - Apple Direct'!G3024)</f>
        <v/>
      </c>
      <c r="AD3019" s="10" t="str">
        <f>IF('3 - Apple Direct'!H3024=0,"",'3 - Apple Direct'!H3024)</f>
        <v/>
      </c>
      <c r="AE3019" s="10" t="str">
        <f>IF('3 - Apple Direct'!I3024=0,"",'3 - Apple Direct'!I3024)</f>
        <v/>
      </c>
      <c r="AF3019" s="10" t="str">
        <f>IF('3 - Apple Direct'!J3024=0,"",'3 - Apple Direct'!J3024)</f>
        <v/>
      </c>
      <c r="AH3019" t="str">
        <f>IF('4 - Unenrollment'!A3022=0,"",'4 - Unenrollment'!A3022)</f>
        <v/>
      </c>
      <c r="AI3019" s="10" t="str">
        <f>IF('4 - Unenrollment'!B3022=0,"",'4 - Unenrollment'!B3022)</f>
        <v/>
      </c>
      <c r="AJ3019" s="10" t="str">
        <f>IF('4 - Unenrollment'!C3022=0,"",'4 - Unenrollment'!C3022)</f>
        <v/>
      </c>
    </row>
    <row r="3020" spans="4:36" x14ac:dyDescent="0.35">
      <c r="D3020" t="str">
        <f>IF('1 - TDS FULL ORDER '!A3025=0,"",'1 - TDS FULL ORDER '!A3025)</f>
        <v/>
      </c>
      <c r="E3020" s="10" t="str">
        <f>IF('1 - TDS FULL ORDER '!B3025=0,"",'1 - TDS FULL ORDER '!B3025)</f>
        <v/>
      </c>
      <c r="F3020" s="10" t="str">
        <f>IF('1 - TDS FULL ORDER '!C3025=0,"",'1 - TDS FULL ORDER '!C3025)</f>
        <v/>
      </c>
      <c r="G3020" s="10" t="str">
        <f>IF('1 - TDS FULL ORDER '!D3025=0,"",'1 - TDS FULL ORDER '!D3025)</f>
        <v/>
      </c>
      <c r="H3020" s="10" t="str">
        <f>IF('1 - TDS FULL ORDER '!E3025=0,"",'1 - TDS FULL ORDER '!E3025)</f>
        <v/>
      </c>
      <c r="I3020" s="10" t="str">
        <f>IF('1 - TDS FULL ORDER '!F3025=0,"",'1 - TDS FULL ORDER '!F3025)</f>
        <v/>
      </c>
      <c r="J3020" s="10" t="str">
        <f>IF('1 - TDS FULL ORDER '!G3025=0,"",'1 - TDS FULL ORDER '!G3025)</f>
        <v/>
      </c>
      <c r="L3020" s="10" t="str">
        <f>IF('2 - TDS SELECT SNs'!A3025=0,"",'2 - TDS SELECT SNs'!A3025)</f>
        <v/>
      </c>
      <c r="M3020" s="10" t="str">
        <f>IF('2 - TDS SELECT SNs'!B3025=0,"",'2 - TDS SELECT SNs'!B3025)</f>
        <v/>
      </c>
      <c r="N3020" s="10" t="str">
        <f>IF('2 - TDS SELECT SNs'!C3025=0,"",'2 - TDS SELECT SNs'!C3025)</f>
        <v/>
      </c>
      <c r="O3020" s="10" t="str">
        <f>IF('2 - TDS SELECT SNs'!D3025=0,"",'2 - TDS SELECT SNs'!D3025)</f>
        <v/>
      </c>
      <c r="P3020" s="10" t="str">
        <f>IF('2 - TDS SELECT SNs'!E3025=0,"",'2 - TDS SELECT SNs'!E3025)</f>
        <v/>
      </c>
      <c r="Q3020" s="10" t="str">
        <f>IF('2 - TDS SELECT SNs'!F3025=0,"",'2 - TDS SELECT SNs'!F3025)</f>
        <v/>
      </c>
      <c r="R3020" s="10" t="str">
        <f>IF('2 - TDS SELECT SNs'!G3025=0,"",'2 - TDS SELECT SNs'!G3025)</f>
        <v/>
      </c>
      <c r="S3020" s="10" t="str">
        <f>IF('2 - TDS SELECT SNs'!H3025=0,"",'2 - TDS SELECT SNs'!H3025)</f>
        <v/>
      </c>
      <c r="T3020" s="10" t="str">
        <f>IF('2 - TDS SELECT SNs'!I3025=0,"",'2 - TDS SELECT SNs'!I3025)</f>
        <v/>
      </c>
      <c r="U3020" s="10" t="str">
        <f>IF('2 - TDS SELECT SNs'!J3025=0,"",'2 - TDS SELECT SNs'!J3025)</f>
        <v/>
      </c>
      <c r="W3020" t="str">
        <f>IF('3 - Apple Direct'!A3025=0,"",'3 - Apple Direct'!A3025)</f>
        <v/>
      </c>
      <c r="X3020" s="10" t="str">
        <f>IF('3 - Apple Direct'!B3025=0,"",'3 - Apple Direct'!B3025)</f>
        <v/>
      </c>
      <c r="Y3020" s="10" t="str">
        <f>IF('3 - Apple Direct'!C3025=0,"",'3 - Apple Direct'!C3025)</f>
        <v/>
      </c>
      <c r="Z3020" s="10" t="str">
        <f>IF('3 - Apple Direct'!D3025=0,"",'3 - Apple Direct'!D3025)</f>
        <v/>
      </c>
      <c r="AA3020" s="10" t="str">
        <f>IF('3 - Apple Direct'!E3025=0,"",'3 - Apple Direct'!E3025)</f>
        <v/>
      </c>
      <c r="AB3020" s="10" t="str">
        <f>IF('3 - Apple Direct'!F3025=0,"",'3 - Apple Direct'!F3025)</f>
        <v/>
      </c>
      <c r="AC3020" s="10" t="str">
        <f>IF('3 - Apple Direct'!G3025=0,"",'3 - Apple Direct'!G3025)</f>
        <v/>
      </c>
      <c r="AD3020" s="10" t="str">
        <f>IF('3 - Apple Direct'!H3025=0,"",'3 - Apple Direct'!H3025)</f>
        <v/>
      </c>
      <c r="AE3020" s="10" t="str">
        <f>IF('3 - Apple Direct'!I3025=0,"",'3 - Apple Direct'!I3025)</f>
        <v/>
      </c>
      <c r="AF3020" s="10" t="str">
        <f>IF('3 - Apple Direct'!J3025=0,"",'3 - Apple Direct'!J3025)</f>
        <v/>
      </c>
      <c r="AH3020" t="str">
        <f>IF('4 - Unenrollment'!A3023=0,"",'4 - Unenrollment'!A3023)</f>
        <v/>
      </c>
      <c r="AI3020" s="10" t="str">
        <f>IF('4 - Unenrollment'!B3023=0,"",'4 - Unenrollment'!B3023)</f>
        <v/>
      </c>
      <c r="AJ3020" s="10" t="str">
        <f>IF('4 - Unenrollment'!C3023=0,"",'4 - Unenrollment'!C3023)</f>
        <v/>
      </c>
    </row>
    <row r="3021" spans="4:36" x14ac:dyDescent="0.35">
      <c r="D3021" t="str">
        <f>IF('1 - TDS FULL ORDER '!A3026=0,"",'1 - TDS FULL ORDER '!A3026)</f>
        <v/>
      </c>
      <c r="E3021" s="10" t="str">
        <f>IF('1 - TDS FULL ORDER '!B3026=0,"",'1 - TDS FULL ORDER '!B3026)</f>
        <v/>
      </c>
      <c r="F3021" s="10" t="str">
        <f>IF('1 - TDS FULL ORDER '!C3026=0,"",'1 - TDS FULL ORDER '!C3026)</f>
        <v/>
      </c>
      <c r="G3021" s="10" t="str">
        <f>IF('1 - TDS FULL ORDER '!D3026=0,"",'1 - TDS FULL ORDER '!D3026)</f>
        <v/>
      </c>
      <c r="H3021" s="10" t="str">
        <f>IF('1 - TDS FULL ORDER '!E3026=0,"",'1 - TDS FULL ORDER '!E3026)</f>
        <v/>
      </c>
      <c r="I3021" s="10" t="str">
        <f>IF('1 - TDS FULL ORDER '!F3026=0,"",'1 - TDS FULL ORDER '!F3026)</f>
        <v/>
      </c>
      <c r="J3021" s="10" t="str">
        <f>IF('1 - TDS FULL ORDER '!G3026=0,"",'1 - TDS FULL ORDER '!G3026)</f>
        <v/>
      </c>
      <c r="L3021" s="10" t="str">
        <f>IF('2 - TDS SELECT SNs'!A3026=0,"",'2 - TDS SELECT SNs'!A3026)</f>
        <v/>
      </c>
      <c r="M3021" s="10" t="str">
        <f>IF('2 - TDS SELECT SNs'!B3026=0,"",'2 - TDS SELECT SNs'!B3026)</f>
        <v/>
      </c>
      <c r="N3021" s="10" t="str">
        <f>IF('2 - TDS SELECT SNs'!C3026=0,"",'2 - TDS SELECT SNs'!C3026)</f>
        <v/>
      </c>
      <c r="O3021" s="10" t="str">
        <f>IF('2 - TDS SELECT SNs'!D3026=0,"",'2 - TDS SELECT SNs'!D3026)</f>
        <v/>
      </c>
      <c r="P3021" s="10" t="str">
        <f>IF('2 - TDS SELECT SNs'!E3026=0,"",'2 - TDS SELECT SNs'!E3026)</f>
        <v/>
      </c>
      <c r="Q3021" s="10" t="str">
        <f>IF('2 - TDS SELECT SNs'!F3026=0,"",'2 - TDS SELECT SNs'!F3026)</f>
        <v/>
      </c>
      <c r="R3021" s="10" t="str">
        <f>IF('2 - TDS SELECT SNs'!G3026=0,"",'2 - TDS SELECT SNs'!G3026)</f>
        <v/>
      </c>
      <c r="S3021" s="10" t="str">
        <f>IF('2 - TDS SELECT SNs'!H3026=0,"",'2 - TDS SELECT SNs'!H3026)</f>
        <v/>
      </c>
      <c r="T3021" s="10" t="str">
        <f>IF('2 - TDS SELECT SNs'!I3026=0,"",'2 - TDS SELECT SNs'!I3026)</f>
        <v/>
      </c>
      <c r="U3021" s="10" t="str">
        <f>IF('2 - TDS SELECT SNs'!J3026=0,"",'2 - TDS SELECT SNs'!J3026)</f>
        <v/>
      </c>
      <c r="W3021" t="str">
        <f>IF('3 - Apple Direct'!A3026=0,"",'3 - Apple Direct'!A3026)</f>
        <v/>
      </c>
      <c r="X3021" s="10" t="str">
        <f>IF('3 - Apple Direct'!B3026=0,"",'3 - Apple Direct'!B3026)</f>
        <v/>
      </c>
      <c r="Y3021" s="10" t="str">
        <f>IF('3 - Apple Direct'!C3026=0,"",'3 - Apple Direct'!C3026)</f>
        <v/>
      </c>
      <c r="Z3021" s="10" t="str">
        <f>IF('3 - Apple Direct'!D3026=0,"",'3 - Apple Direct'!D3026)</f>
        <v/>
      </c>
      <c r="AA3021" s="10" t="str">
        <f>IF('3 - Apple Direct'!E3026=0,"",'3 - Apple Direct'!E3026)</f>
        <v/>
      </c>
      <c r="AB3021" s="10" t="str">
        <f>IF('3 - Apple Direct'!F3026=0,"",'3 - Apple Direct'!F3026)</f>
        <v/>
      </c>
      <c r="AC3021" s="10" t="str">
        <f>IF('3 - Apple Direct'!G3026=0,"",'3 - Apple Direct'!G3026)</f>
        <v/>
      </c>
      <c r="AD3021" s="10" t="str">
        <f>IF('3 - Apple Direct'!H3026=0,"",'3 - Apple Direct'!H3026)</f>
        <v/>
      </c>
      <c r="AE3021" s="10" t="str">
        <f>IF('3 - Apple Direct'!I3026=0,"",'3 - Apple Direct'!I3026)</f>
        <v/>
      </c>
      <c r="AF3021" s="10" t="str">
        <f>IF('3 - Apple Direct'!J3026=0,"",'3 - Apple Direct'!J3026)</f>
        <v/>
      </c>
      <c r="AH3021" t="str">
        <f>IF('4 - Unenrollment'!A3024=0,"",'4 - Unenrollment'!A3024)</f>
        <v/>
      </c>
      <c r="AI3021" s="10" t="str">
        <f>IF('4 - Unenrollment'!B3024=0,"",'4 - Unenrollment'!B3024)</f>
        <v/>
      </c>
      <c r="AJ3021" s="10" t="str">
        <f>IF('4 - Unenrollment'!C3024=0,"",'4 - Unenrollment'!C3024)</f>
        <v/>
      </c>
    </row>
    <row r="3022" spans="4:36" x14ac:dyDescent="0.35">
      <c r="D3022" t="str">
        <f>IF('1 - TDS FULL ORDER '!A3027=0,"",'1 - TDS FULL ORDER '!A3027)</f>
        <v/>
      </c>
      <c r="E3022" s="10" t="str">
        <f>IF('1 - TDS FULL ORDER '!B3027=0,"",'1 - TDS FULL ORDER '!B3027)</f>
        <v/>
      </c>
      <c r="F3022" s="10" t="str">
        <f>IF('1 - TDS FULL ORDER '!C3027=0,"",'1 - TDS FULL ORDER '!C3027)</f>
        <v/>
      </c>
      <c r="G3022" s="10" t="str">
        <f>IF('1 - TDS FULL ORDER '!D3027=0,"",'1 - TDS FULL ORDER '!D3027)</f>
        <v/>
      </c>
      <c r="H3022" s="10" t="str">
        <f>IF('1 - TDS FULL ORDER '!E3027=0,"",'1 - TDS FULL ORDER '!E3027)</f>
        <v/>
      </c>
      <c r="I3022" s="10" t="str">
        <f>IF('1 - TDS FULL ORDER '!F3027=0,"",'1 - TDS FULL ORDER '!F3027)</f>
        <v/>
      </c>
      <c r="J3022" s="10" t="str">
        <f>IF('1 - TDS FULL ORDER '!G3027=0,"",'1 - TDS FULL ORDER '!G3027)</f>
        <v/>
      </c>
      <c r="L3022" s="10" t="str">
        <f>IF('2 - TDS SELECT SNs'!A3027=0,"",'2 - TDS SELECT SNs'!A3027)</f>
        <v/>
      </c>
      <c r="M3022" s="10" t="str">
        <f>IF('2 - TDS SELECT SNs'!B3027=0,"",'2 - TDS SELECT SNs'!B3027)</f>
        <v/>
      </c>
      <c r="N3022" s="10" t="str">
        <f>IF('2 - TDS SELECT SNs'!C3027=0,"",'2 - TDS SELECT SNs'!C3027)</f>
        <v/>
      </c>
      <c r="O3022" s="10" t="str">
        <f>IF('2 - TDS SELECT SNs'!D3027=0,"",'2 - TDS SELECT SNs'!D3027)</f>
        <v/>
      </c>
      <c r="P3022" s="10" t="str">
        <f>IF('2 - TDS SELECT SNs'!E3027=0,"",'2 - TDS SELECT SNs'!E3027)</f>
        <v/>
      </c>
      <c r="Q3022" s="10" t="str">
        <f>IF('2 - TDS SELECT SNs'!F3027=0,"",'2 - TDS SELECT SNs'!F3027)</f>
        <v/>
      </c>
      <c r="R3022" s="10" t="str">
        <f>IF('2 - TDS SELECT SNs'!G3027=0,"",'2 - TDS SELECT SNs'!G3027)</f>
        <v/>
      </c>
      <c r="S3022" s="10" t="str">
        <f>IF('2 - TDS SELECT SNs'!H3027=0,"",'2 - TDS SELECT SNs'!H3027)</f>
        <v/>
      </c>
      <c r="T3022" s="10" t="str">
        <f>IF('2 - TDS SELECT SNs'!I3027=0,"",'2 - TDS SELECT SNs'!I3027)</f>
        <v/>
      </c>
      <c r="U3022" s="10" t="str">
        <f>IF('2 - TDS SELECT SNs'!J3027=0,"",'2 - TDS SELECT SNs'!J3027)</f>
        <v/>
      </c>
      <c r="W3022" t="str">
        <f>IF('3 - Apple Direct'!A3027=0,"",'3 - Apple Direct'!A3027)</f>
        <v/>
      </c>
      <c r="X3022" s="10" t="str">
        <f>IF('3 - Apple Direct'!B3027=0,"",'3 - Apple Direct'!B3027)</f>
        <v/>
      </c>
      <c r="Y3022" s="10" t="str">
        <f>IF('3 - Apple Direct'!C3027=0,"",'3 - Apple Direct'!C3027)</f>
        <v/>
      </c>
      <c r="Z3022" s="10" t="str">
        <f>IF('3 - Apple Direct'!D3027=0,"",'3 - Apple Direct'!D3027)</f>
        <v/>
      </c>
      <c r="AA3022" s="10" t="str">
        <f>IF('3 - Apple Direct'!E3027=0,"",'3 - Apple Direct'!E3027)</f>
        <v/>
      </c>
      <c r="AB3022" s="10" t="str">
        <f>IF('3 - Apple Direct'!F3027=0,"",'3 - Apple Direct'!F3027)</f>
        <v/>
      </c>
      <c r="AC3022" s="10" t="str">
        <f>IF('3 - Apple Direct'!G3027=0,"",'3 - Apple Direct'!G3027)</f>
        <v/>
      </c>
      <c r="AD3022" s="10" t="str">
        <f>IF('3 - Apple Direct'!H3027=0,"",'3 - Apple Direct'!H3027)</f>
        <v/>
      </c>
      <c r="AE3022" s="10" t="str">
        <f>IF('3 - Apple Direct'!I3027=0,"",'3 - Apple Direct'!I3027)</f>
        <v/>
      </c>
      <c r="AF3022" s="10" t="str">
        <f>IF('3 - Apple Direct'!J3027=0,"",'3 - Apple Direct'!J3027)</f>
        <v/>
      </c>
      <c r="AH3022" t="str">
        <f>IF('4 - Unenrollment'!A3025=0,"",'4 - Unenrollment'!A3025)</f>
        <v/>
      </c>
      <c r="AI3022" s="10" t="str">
        <f>IF('4 - Unenrollment'!B3025=0,"",'4 - Unenrollment'!B3025)</f>
        <v/>
      </c>
      <c r="AJ3022" s="10" t="str">
        <f>IF('4 - Unenrollment'!C3025=0,"",'4 - Unenrollment'!C3025)</f>
        <v/>
      </c>
    </row>
    <row r="3023" spans="4:36" x14ac:dyDescent="0.35">
      <c r="D3023" t="str">
        <f>IF('1 - TDS FULL ORDER '!A3028=0,"",'1 - TDS FULL ORDER '!A3028)</f>
        <v/>
      </c>
      <c r="E3023" s="10" t="str">
        <f>IF('1 - TDS FULL ORDER '!B3028=0,"",'1 - TDS FULL ORDER '!B3028)</f>
        <v/>
      </c>
      <c r="F3023" s="10" t="str">
        <f>IF('1 - TDS FULL ORDER '!C3028=0,"",'1 - TDS FULL ORDER '!C3028)</f>
        <v/>
      </c>
      <c r="G3023" s="10" t="str">
        <f>IF('1 - TDS FULL ORDER '!D3028=0,"",'1 - TDS FULL ORDER '!D3028)</f>
        <v/>
      </c>
      <c r="H3023" s="10" t="str">
        <f>IF('1 - TDS FULL ORDER '!E3028=0,"",'1 - TDS FULL ORDER '!E3028)</f>
        <v/>
      </c>
      <c r="I3023" s="10" t="str">
        <f>IF('1 - TDS FULL ORDER '!F3028=0,"",'1 - TDS FULL ORDER '!F3028)</f>
        <v/>
      </c>
      <c r="J3023" s="10" t="str">
        <f>IF('1 - TDS FULL ORDER '!G3028=0,"",'1 - TDS FULL ORDER '!G3028)</f>
        <v/>
      </c>
      <c r="L3023" s="10" t="str">
        <f>IF('2 - TDS SELECT SNs'!A3028=0,"",'2 - TDS SELECT SNs'!A3028)</f>
        <v/>
      </c>
      <c r="M3023" s="10" t="str">
        <f>IF('2 - TDS SELECT SNs'!B3028=0,"",'2 - TDS SELECT SNs'!B3028)</f>
        <v/>
      </c>
      <c r="N3023" s="10" t="str">
        <f>IF('2 - TDS SELECT SNs'!C3028=0,"",'2 - TDS SELECT SNs'!C3028)</f>
        <v/>
      </c>
      <c r="O3023" s="10" t="str">
        <f>IF('2 - TDS SELECT SNs'!D3028=0,"",'2 - TDS SELECT SNs'!D3028)</f>
        <v/>
      </c>
      <c r="P3023" s="10" t="str">
        <f>IF('2 - TDS SELECT SNs'!E3028=0,"",'2 - TDS SELECT SNs'!E3028)</f>
        <v/>
      </c>
      <c r="Q3023" s="10" t="str">
        <f>IF('2 - TDS SELECT SNs'!F3028=0,"",'2 - TDS SELECT SNs'!F3028)</f>
        <v/>
      </c>
      <c r="R3023" s="10" t="str">
        <f>IF('2 - TDS SELECT SNs'!G3028=0,"",'2 - TDS SELECT SNs'!G3028)</f>
        <v/>
      </c>
      <c r="S3023" s="10" t="str">
        <f>IF('2 - TDS SELECT SNs'!H3028=0,"",'2 - TDS SELECT SNs'!H3028)</f>
        <v/>
      </c>
      <c r="T3023" s="10" t="str">
        <f>IF('2 - TDS SELECT SNs'!I3028=0,"",'2 - TDS SELECT SNs'!I3028)</f>
        <v/>
      </c>
      <c r="U3023" s="10" t="str">
        <f>IF('2 - TDS SELECT SNs'!J3028=0,"",'2 - TDS SELECT SNs'!J3028)</f>
        <v/>
      </c>
      <c r="W3023" t="str">
        <f>IF('3 - Apple Direct'!A3028=0,"",'3 - Apple Direct'!A3028)</f>
        <v/>
      </c>
      <c r="X3023" s="10" t="str">
        <f>IF('3 - Apple Direct'!B3028=0,"",'3 - Apple Direct'!B3028)</f>
        <v/>
      </c>
      <c r="Y3023" s="10" t="str">
        <f>IF('3 - Apple Direct'!C3028=0,"",'3 - Apple Direct'!C3028)</f>
        <v/>
      </c>
      <c r="Z3023" s="10" t="str">
        <f>IF('3 - Apple Direct'!D3028=0,"",'3 - Apple Direct'!D3028)</f>
        <v/>
      </c>
      <c r="AA3023" s="10" t="str">
        <f>IF('3 - Apple Direct'!E3028=0,"",'3 - Apple Direct'!E3028)</f>
        <v/>
      </c>
      <c r="AB3023" s="10" t="str">
        <f>IF('3 - Apple Direct'!F3028=0,"",'3 - Apple Direct'!F3028)</f>
        <v/>
      </c>
      <c r="AC3023" s="10" t="str">
        <f>IF('3 - Apple Direct'!G3028=0,"",'3 - Apple Direct'!G3028)</f>
        <v/>
      </c>
      <c r="AD3023" s="10" t="str">
        <f>IF('3 - Apple Direct'!H3028=0,"",'3 - Apple Direct'!H3028)</f>
        <v/>
      </c>
      <c r="AE3023" s="10" t="str">
        <f>IF('3 - Apple Direct'!I3028=0,"",'3 - Apple Direct'!I3028)</f>
        <v/>
      </c>
      <c r="AF3023" s="10" t="str">
        <f>IF('3 - Apple Direct'!J3028=0,"",'3 - Apple Direct'!J3028)</f>
        <v/>
      </c>
      <c r="AH3023" t="str">
        <f>IF('4 - Unenrollment'!A3026=0,"",'4 - Unenrollment'!A3026)</f>
        <v/>
      </c>
      <c r="AI3023" s="10" t="str">
        <f>IF('4 - Unenrollment'!B3026=0,"",'4 - Unenrollment'!B3026)</f>
        <v/>
      </c>
      <c r="AJ3023" s="10" t="str">
        <f>IF('4 - Unenrollment'!C3026=0,"",'4 - Unenrollment'!C3026)</f>
        <v/>
      </c>
    </row>
    <row r="3024" spans="4:36" x14ac:dyDescent="0.35">
      <c r="D3024" t="str">
        <f>IF('1 - TDS FULL ORDER '!A3029=0,"",'1 - TDS FULL ORDER '!A3029)</f>
        <v/>
      </c>
      <c r="E3024" s="10" t="str">
        <f>IF('1 - TDS FULL ORDER '!B3029=0,"",'1 - TDS FULL ORDER '!B3029)</f>
        <v/>
      </c>
      <c r="F3024" s="10" t="str">
        <f>IF('1 - TDS FULL ORDER '!C3029=0,"",'1 - TDS FULL ORDER '!C3029)</f>
        <v/>
      </c>
      <c r="G3024" s="10" t="str">
        <f>IF('1 - TDS FULL ORDER '!D3029=0,"",'1 - TDS FULL ORDER '!D3029)</f>
        <v/>
      </c>
      <c r="H3024" s="10" t="str">
        <f>IF('1 - TDS FULL ORDER '!E3029=0,"",'1 - TDS FULL ORDER '!E3029)</f>
        <v/>
      </c>
      <c r="I3024" s="10" t="str">
        <f>IF('1 - TDS FULL ORDER '!F3029=0,"",'1 - TDS FULL ORDER '!F3029)</f>
        <v/>
      </c>
      <c r="J3024" s="10" t="str">
        <f>IF('1 - TDS FULL ORDER '!G3029=0,"",'1 - TDS FULL ORDER '!G3029)</f>
        <v/>
      </c>
      <c r="L3024" s="10" t="str">
        <f>IF('2 - TDS SELECT SNs'!A3029=0,"",'2 - TDS SELECT SNs'!A3029)</f>
        <v/>
      </c>
      <c r="M3024" s="10" t="str">
        <f>IF('2 - TDS SELECT SNs'!B3029=0,"",'2 - TDS SELECT SNs'!B3029)</f>
        <v/>
      </c>
      <c r="N3024" s="10" t="str">
        <f>IF('2 - TDS SELECT SNs'!C3029=0,"",'2 - TDS SELECT SNs'!C3029)</f>
        <v/>
      </c>
      <c r="O3024" s="10" t="str">
        <f>IF('2 - TDS SELECT SNs'!D3029=0,"",'2 - TDS SELECT SNs'!D3029)</f>
        <v/>
      </c>
      <c r="P3024" s="10" t="str">
        <f>IF('2 - TDS SELECT SNs'!E3029=0,"",'2 - TDS SELECT SNs'!E3029)</f>
        <v/>
      </c>
      <c r="Q3024" s="10" t="str">
        <f>IF('2 - TDS SELECT SNs'!F3029=0,"",'2 - TDS SELECT SNs'!F3029)</f>
        <v/>
      </c>
      <c r="R3024" s="10" t="str">
        <f>IF('2 - TDS SELECT SNs'!G3029=0,"",'2 - TDS SELECT SNs'!G3029)</f>
        <v/>
      </c>
      <c r="S3024" s="10" t="str">
        <f>IF('2 - TDS SELECT SNs'!H3029=0,"",'2 - TDS SELECT SNs'!H3029)</f>
        <v/>
      </c>
      <c r="T3024" s="10" t="str">
        <f>IF('2 - TDS SELECT SNs'!I3029=0,"",'2 - TDS SELECT SNs'!I3029)</f>
        <v/>
      </c>
      <c r="U3024" s="10" t="str">
        <f>IF('2 - TDS SELECT SNs'!J3029=0,"",'2 - TDS SELECT SNs'!J3029)</f>
        <v/>
      </c>
      <c r="W3024" t="str">
        <f>IF('3 - Apple Direct'!A3029=0,"",'3 - Apple Direct'!A3029)</f>
        <v/>
      </c>
      <c r="X3024" s="10" t="str">
        <f>IF('3 - Apple Direct'!B3029=0,"",'3 - Apple Direct'!B3029)</f>
        <v/>
      </c>
      <c r="Y3024" s="10" t="str">
        <f>IF('3 - Apple Direct'!C3029=0,"",'3 - Apple Direct'!C3029)</f>
        <v/>
      </c>
      <c r="Z3024" s="10" t="str">
        <f>IF('3 - Apple Direct'!D3029=0,"",'3 - Apple Direct'!D3029)</f>
        <v/>
      </c>
      <c r="AA3024" s="10" t="str">
        <f>IF('3 - Apple Direct'!E3029=0,"",'3 - Apple Direct'!E3029)</f>
        <v/>
      </c>
      <c r="AB3024" s="10" t="str">
        <f>IF('3 - Apple Direct'!F3029=0,"",'3 - Apple Direct'!F3029)</f>
        <v/>
      </c>
      <c r="AC3024" s="10" t="str">
        <f>IF('3 - Apple Direct'!G3029=0,"",'3 - Apple Direct'!G3029)</f>
        <v/>
      </c>
      <c r="AD3024" s="10" t="str">
        <f>IF('3 - Apple Direct'!H3029=0,"",'3 - Apple Direct'!H3029)</f>
        <v/>
      </c>
      <c r="AE3024" s="10" t="str">
        <f>IF('3 - Apple Direct'!I3029=0,"",'3 - Apple Direct'!I3029)</f>
        <v/>
      </c>
      <c r="AF3024" s="10" t="str">
        <f>IF('3 - Apple Direct'!J3029=0,"",'3 - Apple Direct'!J3029)</f>
        <v/>
      </c>
      <c r="AH3024" t="str">
        <f>IF('4 - Unenrollment'!A3027=0,"",'4 - Unenrollment'!A3027)</f>
        <v/>
      </c>
      <c r="AI3024" s="10" t="str">
        <f>IF('4 - Unenrollment'!B3027=0,"",'4 - Unenrollment'!B3027)</f>
        <v/>
      </c>
      <c r="AJ3024" s="10" t="str">
        <f>IF('4 - Unenrollment'!C3027=0,"",'4 - Unenrollment'!C3027)</f>
        <v/>
      </c>
    </row>
    <row r="3025" spans="4:36" x14ac:dyDescent="0.35">
      <c r="D3025" t="str">
        <f>IF('1 - TDS FULL ORDER '!A3030=0,"",'1 - TDS FULL ORDER '!A3030)</f>
        <v/>
      </c>
      <c r="E3025" s="10" t="str">
        <f>IF('1 - TDS FULL ORDER '!B3030=0,"",'1 - TDS FULL ORDER '!B3030)</f>
        <v/>
      </c>
      <c r="F3025" s="10" t="str">
        <f>IF('1 - TDS FULL ORDER '!C3030=0,"",'1 - TDS FULL ORDER '!C3030)</f>
        <v/>
      </c>
      <c r="G3025" s="10" t="str">
        <f>IF('1 - TDS FULL ORDER '!D3030=0,"",'1 - TDS FULL ORDER '!D3030)</f>
        <v/>
      </c>
      <c r="H3025" s="10" t="str">
        <f>IF('1 - TDS FULL ORDER '!E3030=0,"",'1 - TDS FULL ORDER '!E3030)</f>
        <v/>
      </c>
      <c r="I3025" s="10" t="str">
        <f>IF('1 - TDS FULL ORDER '!F3030=0,"",'1 - TDS FULL ORDER '!F3030)</f>
        <v/>
      </c>
      <c r="J3025" s="10" t="str">
        <f>IF('1 - TDS FULL ORDER '!G3030=0,"",'1 - TDS FULL ORDER '!G3030)</f>
        <v/>
      </c>
      <c r="L3025" s="10" t="str">
        <f>IF('2 - TDS SELECT SNs'!A3030=0,"",'2 - TDS SELECT SNs'!A3030)</f>
        <v/>
      </c>
      <c r="M3025" s="10" t="str">
        <f>IF('2 - TDS SELECT SNs'!B3030=0,"",'2 - TDS SELECT SNs'!B3030)</f>
        <v/>
      </c>
      <c r="N3025" s="10" t="str">
        <f>IF('2 - TDS SELECT SNs'!C3030=0,"",'2 - TDS SELECT SNs'!C3030)</f>
        <v/>
      </c>
      <c r="O3025" s="10" t="str">
        <f>IF('2 - TDS SELECT SNs'!D3030=0,"",'2 - TDS SELECT SNs'!D3030)</f>
        <v/>
      </c>
      <c r="P3025" s="10" t="str">
        <f>IF('2 - TDS SELECT SNs'!E3030=0,"",'2 - TDS SELECT SNs'!E3030)</f>
        <v/>
      </c>
      <c r="Q3025" s="10" t="str">
        <f>IF('2 - TDS SELECT SNs'!F3030=0,"",'2 - TDS SELECT SNs'!F3030)</f>
        <v/>
      </c>
      <c r="R3025" s="10" t="str">
        <f>IF('2 - TDS SELECT SNs'!G3030=0,"",'2 - TDS SELECT SNs'!G3030)</f>
        <v/>
      </c>
      <c r="S3025" s="10" t="str">
        <f>IF('2 - TDS SELECT SNs'!H3030=0,"",'2 - TDS SELECT SNs'!H3030)</f>
        <v/>
      </c>
      <c r="T3025" s="10" t="str">
        <f>IF('2 - TDS SELECT SNs'!I3030=0,"",'2 - TDS SELECT SNs'!I3030)</f>
        <v/>
      </c>
      <c r="U3025" s="10" t="str">
        <f>IF('2 - TDS SELECT SNs'!J3030=0,"",'2 - TDS SELECT SNs'!J3030)</f>
        <v/>
      </c>
      <c r="W3025" t="str">
        <f>IF('3 - Apple Direct'!A3030=0,"",'3 - Apple Direct'!A3030)</f>
        <v/>
      </c>
      <c r="X3025" s="10" t="str">
        <f>IF('3 - Apple Direct'!B3030=0,"",'3 - Apple Direct'!B3030)</f>
        <v/>
      </c>
      <c r="Y3025" s="10" t="str">
        <f>IF('3 - Apple Direct'!C3030=0,"",'3 - Apple Direct'!C3030)</f>
        <v/>
      </c>
      <c r="Z3025" s="10" t="str">
        <f>IF('3 - Apple Direct'!D3030=0,"",'3 - Apple Direct'!D3030)</f>
        <v/>
      </c>
      <c r="AA3025" s="10" t="str">
        <f>IF('3 - Apple Direct'!E3030=0,"",'3 - Apple Direct'!E3030)</f>
        <v/>
      </c>
      <c r="AB3025" s="10" t="str">
        <f>IF('3 - Apple Direct'!F3030=0,"",'3 - Apple Direct'!F3030)</f>
        <v/>
      </c>
      <c r="AC3025" s="10" t="str">
        <f>IF('3 - Apple Direct'!G3030=0,"",'3 - Apple Direct'!G3030)</f>
        <v/>
      </c>
      <c r="AD3025" s="10" t="str">
        <f>IF('3 - Apple Direct'!H3030=0,"",'3 - Apple Direct'!H3030)</f>
        <v/>
      </c>
      <c r="AE3025" s="10" t="str">
        <f>IF('3 - Apple Direct'!I3030=0,"",'3 - Apple Direct'!I3030)</f>
        <v/>
      </c>
      <c r="AF3025" s="10" t="str">
        <f>IF('3 - Apple Direct'!J3030=0,"",'3 - Apple Direct'!J3030)</f>
        <v/>
      </c>
      <c r="AH3025" t="str">
        <f>IF('4 - Unenrollment'!A3028=0,"",'4 - Unenrollment'!A3028)</f>
        <v/>
      </c>
      <c r="AI3025" s="10" t="str">
        <f>IF('4 - Unenrollment'!B3028=0,"",'4 - Unenrollment'!B3028)</f>
        <v/>
      </c>
      <c r="AJ3025" s="10" t="str">
        <f>IF('4 - Unenrollment'!C3028=0,"",'4 - Unenrollment'!C3028)</f>
        <v/>
      </c>
    </row>
    <row r="3026" spans="4:36" x14ac:dyDescent="0.35">
      <c r="D3026" t="str">
        <f>IF('1 - TDS FULL ORDER '!A3031=0,"",'1 - TDS FULL ORDER '!A3031)</f>
        <v/>
      </c>
      <c r="E3026" s="10" t="str">
        <f>IF('1 - TDS FULL ORDER '!B3031=0,"",'1 - TDS FULL ORDER '!B3031)</f>
        <v/>
      </c>
      <c r="F3026" s="10" t="str">
        <f>IF('1 - TDS FULL ORDER '!C3031=0,"",'1 - TDS FULL ORDER '!C3031)</f>
        <v/>
      </c>
      <c r="G3026" s="10" t="str">
        <f>IF('1 - TDS FULL ORDER '!D3031=0,"",'1 - TDS FULL ORDER '!D3031)</f>
        <v/>
      </c>
      <c r="H3026" s="10" t="str">
        <f>IF('1 - TDS FULL ORDER '!E3031=0,"",'1 - TDS FULL ORDER '!E3031)</f>
        <v/>
      </c>
      <c r="I3026" s="10" t="str">
        <f>IF('1 - TDS FULL ORDER '!F3031=0,"",'1 - TDS FULL ORDER '!F3031)</f>
        <v/>
      </c>
      <c r="J3026" s="10" t="str">
        <f>IF('1 - TDS FULL ORDER '!G3031=0,"",'1 - TDS FULL ORDER '!G3031)</f>
        <v/>
      </c>
      <c r="L3026" s="10" t="str">
        <f>IF('2 - TDS SELECT SNs'!A3031=0,"",'2 - TDS SELECT SNs'!A3031)</f>
        <v/>
      </c>
      <c r="M3026" s="10" t="str">
        <f>IF('2 - TDS SELECT SNs'!B3031=0,"",'2 - TDS SELECT SNs'!B3031)</f>
        <v/>
      </c>
      <c r="N3026" s="10" t="str">
        <f>IF('2 - TDS SELECT SNs'!C3031=0,"",'2 - TDS SELECT SNs'!C3031)</f>
        <v/>
      </c>
      <c r="O3026" s="10" t="str">
        <f>IF('2 - TDS SELECT SNs'!D3031=0,"",'2 - TDS SELECT SNs'!D3031)</f>
        <v/>
      </c>
      <c r="P3026" s="10" t="str">
        <f>IF('2 - TDS SELECT SNs'!E3031=0,"",'2 - TDS SELECT SNs'!E3031)</f>
        <v/>
      </c>
      <c r="Q3026" s="10" t="str">
        <f>IF('2 - TDS SELECT SNs'!F3031=0,"",'2 - TDS SELECT SNs'!F3031)</f>
        <v/>
      </c>
      <c r="R3026" s="10" t="str">
        <f>IF('2 - TDS SELECT SNs'!G3031=0,"",'2 - TDS SELECT SNs'!G3031)</f>
        <v/>
      </c>
      <c r="S3026" s="10" t="str">
        <f>IF('2 - TDS SELECT SNs'!H3031=0,"",'2 - TDS SELECT SNs'!H3031)</f>
        <v/>
      </c>
      <c r="T3026" s="10" t="str">
        <f>IF('2 - TDS SELECT SNs'!I3031=0,"",'2 - TDS SELECT SNs'!I3031)</f>
        <v/>
      </c>
      <c r="U3026" s="10" t="str">
        <f>IF('2 - TDS SELECT SNs'!J3031=0,"",'2 - TDS SELECT SNs'!J3031)</f>
        <v/>
      </c>
      <c r="W3026" t="str">
        <f>IF('3 - Apple Direct'!A3031=0,"",'3 - Apple Direct'!A3031)</f>
        <v/>
      </c>
      <c r="X3026" s="10" t="str">
        <f>IF('3 - Apple Direct'!B3031=0,"",'3 - Apple Direct'!B3031)</f>
        <v/>
      </c>
      <c r="Y3026" s="10" t="str">
        <f>IF('3 - Apple Direct'!C3031=0,"",'3 - Apple Direct'!C3031)</f>
        <v/>
      </c>
      <c r="Z3026" s="10" t="str">
        <f>IF('3 - Apple Direct'!D3031=0,"",'3 - Apple Direct'!D3031)</f>
        <v/>
      </c>
      <c r="AA3026" s="10" t="str">
        <f>IF('3 - Apple Direct'!E3031=0,"",'3 - Apple Direct'!E3031)</f>
        <v/>
      </c>
      <c r="AB3026" s="10" t="str">
        <f>IF('3 - Apple Direct'!F3031=0,"",'3 - Apple Direct'!F3031)</f>
        <v/>
      </c>
      <c r="AC3026" s="10" t="str">
        <f>IF('3 - Apple Direct'!G3031=0,"",'3 - Apple Direct'!G3031)</f>
        <v/>
      </c>
      <c r="AD3026" s="10" t="str">
        <f>IF('3 - Apple Direct'!H3031=0,"",'3 - Apple Direct'!H3031)</f>
        <v/>
      </c>
      <c r="AE3026" s="10" t="str">
        <f>IF('3 - Apple Direct'!I3031=0,"",'3 - Apple Direct'!I3031)</f>
        <v/>
      </c>
      <c r="AF3026" s="10" t="str">
        <f>IF('3 - Apple Direct'!J3031=0,"",'3 - Apple Direct'!J3031)</f>
        <v/>
      </c>
      <c r="AH3026" t="str">
        <f>IF('4 - Unenrollment'!A3029=0,"",'4 - Unenrollment'!A3029)</f>
        <v/>
      </c>
      <c r="AI3026" s="10" t="str">
        <f>IF('4 - Unenrollment'!B3029=0,"",'4 - Unenrollment'!B3029)</f>
        <v/>
      </c>
      <c r="AJ3026" s="10" t="str">
        <f>IF('4 - Unenrollment'!C3029=0,"",'4 - Unenrollment'!C3029)</f>
        <v/>
      </c>
    </row>
    <row r="3027" spans="4:36" x14ac:dyDescent="0.35">
      <c r="D3027" t="str">
        <f>IF('1 - TDS FULL ORDER '!A3032=0,"",'1 - TDS FULL ORDER '!A3032)</f>
        <v/>
      </c>
      <c r="E3027" s="10" t="str">
        <f>IF('1 - TDS FULL ORDER '!B3032=0,"",'1 - TDS FULL ORDER '!B3032)</f>
        <v/>
      </c>
      <c r="F3027" s="10" t="str">
        <f>IF('1 - TDS FULL ORDER '!C3032=0,"",'1 - TDS FULL ORDER '!C3032)</f>
        <v/>
      </c>
      <c r="G3027" s="10" t="str">
        <f>IF('1 - TDS FULL ORDER '!D3032=0,"",'1 - TDS FULL ORDER '!D3032)</f>
        <v/>
      </c>
      <c r="H3027" s="10" t="str">
        <f>IF('1 - TDS FULL ORDER '!E3032=0,"",'1 - TDS FULL ORDER '!E3032)</f>
        <v/>
      </c>
      <c r="I3027" s="10" t="str">
        <f>IF('1 - TDS FULL ORDER '!F3032=0,"",'1 - TDS FULL ORDER '!F3032)</f>
        <v/>
      </c>
      <c r="J3027" s="10" t="str">
        <f>IF('1 - TDS FULL ORDER '!G3032=0,"",'1 - TDS FULL ORDER '!G3032)</f>
        <v/>
      </c>
      <c r="L3027" s="10" t="str">
        <f>IF('2 - TDS SELECT SNs'!A3032=0,"",'2 - TDS SELECT SNs'!A3032)</f>
        <v/>
      </c>
      <c r="M3027" s="10" t="str">
        <f>IF('2 - TDS SELECT SNs'!B3032=0,"",'2 - TDS SELECT SNs'!B3032)</f>
        <v/>
      </c>
      <c r="N3027" s="10" t="str">
        <f>IF('2 - TDS SELECT SNs'!C3032=0,"",'2 - TDS SELECT SNs'!C3032)</f>
        <v/>
      </c>
      <c r="O3027" s="10" t="str">
        <f>IF('2 - TDS SELECT SNs'!D3032=0,"",'2 - TDS SELECT SNs'!D3032)</f>
        <v/>
      </c>
      <c r="P3027" s="10" t="str">
        <f>IF('2 - TDS SELECT SNs'!E3032=0,"",'2 - TDS SELECT SNs'!E3032)</f>
        <v/>
      </c>
      <c r="Q3027" s="10" t="str">
        <f>IF('2 - TDS SELECT SNs'!F3032=0,"",'2 - TDS SELECT SNs'!F3032)</f>
        <v/>
      </c>
      <c r="R3027" s="10" t="str">
        <f>IF('2 - TDS SELECT SNs'!G3032=0,"",'2 - TDS SELECT SNs'!G3032)</f>
        <v/>
      </c>
      <c r="S3027" s="10" t="str">
        <f>IF('2 - TDS SELECT SNs'!H3032=0,"",'2 - TDS SELECT SNs'!H3032)</f>
        <v/>
      </c>
      <c r="T3027" s="10" t="str">
        <f>IF('2 - TDS SELECT SNs'!I3032=0,"",'2 - TDS SELECT SNs'!I3032)</f>
        <v/>
      </c>
      <c r="U3027" s="10" t="str">
        <f>IF('2 - TDS SELECT SNs'!J3032=0,"",'2 - TDS SELECT SNs'!J3032)</f>
        <v/>
      </c>
      <c r="W3027" t="str">
        <f>IF('3 - Apple Direct'!A3032=0,"",'3 - Apple Direct'!A3032)</f>
        <v/>
      </c>
      <c r="X3027" s="10" t="str">
        <f>IF('3 - Apple Direct'!B3032=0,"",'3 - Apple Direct'!B3032)</f>
        <v/>
      </c>
      <c r="Y3027" s="10" t="str">
        <f>IF('3 - Apple Direct'!C3032=0,"",'3 - Apple Direct'!C3032)</f>
        <v/>
      </c>
      <c r="Z3027" s="10" t="str">
        <f>IF('3 - Apple Direct'!D3032=0,"",'3 - Apple Direct'!D3032)</f>
        <v/>
      </c>
      <c r="AA3027" s="10" t="str">
        <f>IF('3 - Apple Direct'!E3032=0,"",'3 - Apple Direct'!E3032)</f>
        <v/>
      </c>
      <c r="AB3027" s="10" t="str">
        <f>IF('3 - Apple Direct'!F3032=0,"",'3 - Apple Direct'!F3032)</f>
        <v/>
      </c>
      <c r="AC3027" s="10" t="str">
        <f>IF('3 - Apple Direct'!G3032=0,"",'3 - Apple Direct'!G3032)</f>
        <v/>
      </c>
      <c r="AD3027" s="10" t="str">
        <f>IF('3 - Apple Direct'!H3032=0,"",'3 - Apple Direct'!H3032)</f>
        <v/>
      </c>
      <c r="AE3027" s="10" t="str">
        <f>IF('3 - Apple Direct'!I3032=0,"",'3 - Apple Direct'!I3032)</f>
        <v/>
      </c>
      <c r="AF3027" s="10" t="str">
        <f>IF('3 - Apple Direct'!J3032=0,"",'3 - Apple Direct'!J3032)</f>
        <v/>
      </c>
      <c r="AH3027" t="str">
        <f>IF('4 - Unenrollment'!A3030=0,"",'4 - Unenrollment'!A3030)</f>
        <v/>
      </c>
      <c r="AI3027" s="10" t="str">
        <f>IF('4 - Unenrollment'!B3030=0,"",'4 - Unenrollment'!B3030)</f>
        <v/>
      </c>
      <c r="AJ3027" s="10" t="str">
        <f>IF('4 - Unenrollment'!C3030=0,"",'4 - Unenrollment'!C3030)</f>
        <v/>
      </c>
    </row>
    <row r="3028" spans="4:36" x14ac:dyDescent="0.35">
      <c r="D3028" t="str">
        <f>IF('1 - TDS FULL ORDER '!A3033=0,"",'1 - TDS FULL ORDER '!A3033)</f>
        <v/>
      </c>
      <c r="E3028" s="10" t="str">
        <f>IF('1 - TDS FULL ORDER '!B3033=0,"",'1 - TDS FULL ORDER '!B3033)</f>
        <v/>
      </c>
      <c r="F3028" s="10" t="str">
        <f>IF('1 - TDS FULL ORDER '!C3033=0,"",'1 - TDS FULL ORDER '!C3033)</f>
        <v/>
      </c>
      <c r="G3028" s="10" t="str">
        <f>IF('1 - TDS FULL ORDER '!D3033=0,"",'1 - TDS FULL ORDER '!D3033)</f>
        <v/>
      </c>
      <c r="H3028" s="10" t="str">
        <f>IF('1 - TDS FULL ORDER '!E3033=0,"",'1 - TDS FULL ORDER '!E3033)</f>
        <v/>
      </c>
      <c r="I3028" s="10" t="str">
        <f>IF('1 - TDS FULL ORDER '!F3033=0,"",'1 - TDS FULL ORDER '!F3033)</f>
        <v/>
      </c>
      <c r="J3028" s="10" t="str">
        <f>IF('1 - TDS FULL ORDER '!G3033=0,"",'1 - TDS FULL ORDER '!G3033)</f>
        <v/>
      </c>
      <c r="L3028" s="10" t="str">
        <f>IF('2 - TDS SELECT SNs'!A3033=0,"",'2 - TDS SELECT SNs'!A3033)</f>
        <v/>
      </c>
      <c r="M3028" s="10" t="str">
        <f>IF('2 - TDS SELECT SNs'!B3033=0,"",'2 - TDS SELECT SNs'!B3033)</f>
        <v/>
      </c>
      <c r="N3028" s="10" t="str">
        <f>IF('2 - TDS SELECT SNs'!C3033=0,"",'2 - TDS SELECT SNs'!C3033)</f>
        <v/>
      </c>
      <c r="O3028" s="10" t="str">
        <f>IF('2 - TDS SELECT SNs'!D3033=0,"",'2 - TDS SELECT SNs'!D3033)</f>
        <v/>
      </c>
      <c r="P3028" s="10" t="str">
        <f>IF('2 - TDS SELECT SNs'!E3033=0,"",'2 - TDS SELECT SNs'!E3033)</f>
        <v/>
      </c>
      <c r="Q3028" s="10" t="str">
        <f>IF('2 - TDS SELECT SNs'!F3033=0,"",'2 - TDS SELECT SNs'!F3033)</f>
        <v/>
      </c>
      <c r="R3028" s="10" t="str">
        <f>IF('2 - TDS SELECT SNs'!G3033=0,"",'2 - TDS SELECT SNs'!G3033)</f>
        <v/>
      </c>
      <c r="S3028" s="10" t="str">
        <f>IF('2 - TDS SELECT SNs'!H3033=0,"",'2 - TDS SELECT SNs'!H3033)</f>
        <v/>
      </c>
      <c r="T3028" s="10" t="str">
        <f>IF('2 - TDS SELECT SNs'!I3033=0,"",'2 - TDS SELECT SNs'!I3033)</f>
        <v/>
      </c>
      <c r="U3028" s="10" t="str">
        <f>IF('2 - TDS SELECT SNs'!J3033=0,"",'2 - TDS SELECT SNs'!J3033)</f>
        <v/>
      </c>
      <c r="W3028" t="str">
        <f>IF('3 - Apple Direct'!A3033=0,"",'3 - Apple Direct'!A3033)</f>
        <v/>
      </c>
      <c r="X3028" s="10" t="str">
        <f>IF('3 - Apple Direct'!B3033=0,"",'3 - Apple Direct'!B3033)</f>
        <v/>
      </c>
      <c r="Y3028" s="10" t="str">
        <f>IF('3 - Apple Direct'!C3033=0,"",'3 - Apple Direct'!C3033)</f>
        <v/>
      </c>
      <c r="Z3028" s="10" t="str">
        <f>IF('3 - Apple Direct'!D3033=0,"",'3 - Apple Direct'!D3033)</f>
        <v/>
      </c>
      <c r="AA3028" s="10" t="str">
        <f>IF('3 - Apple Direct'!E3033=0,"",'3 - Apple Direct'!E3033)</f>
        <v/>
      </c>
      <c r="AB3028" s="10" t="str">
        <f>IF('3 - Apple Direct'!F3033=0,"",'3 - Apple Direct'!F3033)</f>
        <v/>
      </c>
      <c r="AC3028" s="10" t="str">
        <f>IF('3 - Apple Direct'!G3033=0,"",'3 - Apple Direct'!G3033)</f>
        <v/>
      </c>
      <c r="AD3028" s="10" t="str">
        <f>IF('3 - Apple Direct'!H3033=0,"",'3 - Apple Direct'!H3033)</f>
        <v/>
      </c>
      <c r="AE3028" s="10" t="str">
        <f>IF('3 - Apple Direct'!I3033=0,"",'3 - Apple Direct'!I3033)</f>
        <v/>
      </c>
      <c r="AF3028" s="10" t="str">
        <f>IF('3 - Apple Direct'!J3033=0,"",'3 - Apple Direct'!J3033)</f>
        <v/>
      </c>
      <c r="AH3028" t="str">
        <f>IF('4 - Unenrollment'!A3031=0,"",'4 - Unenrollment'!A3031)</f>
        <v/>
      </c>
      <c r="AI3028" s="10" t="str">
        <f>IF('4 - Unenrollment'!B3031=0,"",'4 - Unenrollment'!B3031)</f>
        <v/>
      </c>
      <c r="AJ3028" s="10" t="str">
        <f>IF('4 - Unenrollment'!C3031=0,"",'4 - Unenrollment'!C3031)</f>
        <v/>
      </c>
    </row>
    <row r="3029" spans="4:36" x14ac:dyDescent="0.35">
      <c r="D3029" t="str">
        <f>IF('1 - TDS FULL ORDER '!A3034=0,"",'1 - TDS FULL ORDER '!A3034)</f>
        <v/>
      </c>
      <c r="E3029" s="10" t="str">
        <f>IF('1 - TDS FULL ORDER '!B3034=0,"",'1 - TDS FULL ORDER '!B3034)</f>
        <v/>
      </c>
      <c r="F3029" s="10" t="str">
        <f>IF('1 - TDS FULL ORDER '!C3034=0,"",'1 - TDS FULL ORDER '!C3034)</f>
        <v/>
      </c>
      <c r="G3029" s="10" t="str">
        <f>IF('1 - TDS FULL ORDER '!D3034=0,"",'1 - TDS FULL ORDER '!D3034)</f>
        <v/>
      </c>
      <c r="H3029" s="10" t="str">
        <f>IF('1 - TDS FULL ORDER '!E3034=0,"",'1 - TDS FULL ORDER '!E3034)</f>
        <v/>
      </c>
      <c r="I3029" s="10" t="str">
        <f>IF('1 - TDS FULL ORDER '!F3034=0,"",'1 - TDS FULL ORDER '!F3034)</f>
        <v/>
      </c>
      <c r="J3029" s="10" t="str">
        <f>IF('1 - TDS FULL ORDER '!G3034=0,"",'1 - TDS FULL ORDER '!G3034)</f>
        <v/>
      </c>
      <c r="L3029" s="10" t="str">
        <f>IF('2 - TDS SELECT SNs'!A3034=0,"",'2 - TDS SELECT SNs'!A3034)</f>
        <v/>
      </c>
      <c r="M3029" s="10" t="str">
        <f>IF('2 - TDS SELECT SNs'!B3034=0,"",'2 - TDS SELECT SNs'!B3034)</f>
        <v/>
      </c>
      <c r="N3029" s="10" t="str">
        <f>IF('2 - TDS SELECT SNs'!C3034=0,"",'2 - TDS SELECT SNs'!C3034)</f>
        <v/>
      </c>
      <c r="O3029" s="10" t="str">
        <f>IF('2 - TDS SELECT SNs'!D3034=0,"",'2 - TDS SELECT SNs'!D3034)</f>
        <v/>
      </c>
      <c r="P3029" s="10" t="str">
        <f>IF('2 - TDS SELECT SNs'!E3034=0,"",'2 - TDS SELECT SNs'!E3034)</f>
        <v/>
      </c>
      <c r="Q3029" s="10" t="str">
        <f>IF('2 - TDS SELECT SNs'!F3034=0,"",'2 - TDS SELECT SNs'!F3034)</f>
        <v/>
      </c>
      <c r="R3029" s="10" t="str">
        <f>IF('2 - TDS SELECT SNs'!G3034=0,"",'2 - TDS SELECT SNs'!G3034)</f>
        <v/>
      </c>
      <c r="S3029" s="10" t="str">
        <f>IF('2 - TDS SELECT SNs'!H3034=0,"",'2 - TDS SELECT SNs'!H3034)</f>
        <v/>
      </c>
      <c r="T3029" s="10" t="str">
        <f>IF('2 - TDS SELECT SNs'!I3034=0,"",'2 - TDS SELECT SNs'!I3034)</f>
        <v/>
      </c>
      <c r="U3029" s="10" t="str">
        <f>IF('2 - TDS SELECT SNs'!J3034=0,"",'2 - TDS SELECT SNs'!J3034)</f>
        <v/>
      </c>
      <c r="W3029" t="str">
        <f>IF('3 - Apple Direct'!A3034=0,"",'3 - Apple Direct'!A3034)</f>
        <v/>
      </c>
      <c r="X3029" s="10" t="str">
        <f>IF('3 - Apple Direct'!B3034=0,"",'3 - Apple Direct'!B3034)</f>
        <v/>
      </c>
      <c r="Y3029" s="10" t="str">
        <f>IF('3 - Apple Direct'!C3034=0,"",'3 - Apple Direct'!C3034)</f>
        <v/>
      </c>
      <c r="Z3029" s="10" t="str">
        <f>IF('3 - Apple Direct'!D3034=0,"",'3 - Apple Direct'!D3034)</f>
        <v/>
      </c>
      <c r="AA3029" s="10" t="str">
        <f>IF('3 - Apple Direct'!E3034=0,"",'3 - Apple Direct'!E3034)</f>
        <v/>
      </c>
      <c r="AB3029" s="10" t="str">
        <f>IF('3 - Apple Direct'!F3034=0,"",'3 - Apple Direct'!F3034)</f>
        <v/>
      </c>
      <c r="AC3029" s="10" t="str">
        <f>IF('3 - Apple Direct'!G3034=0,"",'3 - Apple Direct'!G3034)</f>
        <v/>
      </c>
      <c r="AD3029" s="10" t="str">
        <f>IF('3 - Apple Direct'!H3034=0,"",'3 - Apple Direct'!H3034)</f>
        <v/>
      </c>
      <c r="AE3029" s="10" t="str">
        <f>IF('3 - Apple Direct'!I3034=0,"",'3 - Apple Direct'!I3034)</f>
        <v/>
      </c>
      <c r="AF3029" s="10" t="str">
        <f>IF('3 - Apple Direct'!J3034=0,"",'3 - Apple Direct'!J3034)</f>
        <v/>
      </c>
      <c r="AH3029" t="str">
        <f>IF('4 - Unenrollment'!A3032=0,"",'4 - Unenrollment'!A3032)</f>
        <v/>
      </c>
      <c r="AI3029" s="10" t="str">
        <f>IF('4 - Unenrollment'!B3032=0,"",'4 - Unenrollment'!B3032)</f>
        <v/>
      </c>
      <c r="AJ3029" s="10" t="str">
        <f>IF('4 - Unenrollment'!C3032=0,"",'4 - Unenrollment'!C3032)</f>
        <v/>
      </c>
    </row>
    <row r="3030" spans="4:36" x14ac:dyDescent="0.35">
      <c r="D3030" t="str">
        <f>IF('1 - TDS FULL ORDER '!A3035=0,"",'1 - TDS FULL ORDER '!A3035)</f>
        <v/>
      </c>
      <c r="E3030" s="10" t="str">
        <f>IF('1 - TDS FULL ORDER '!B3035=0,"",'1 - TDS FULL ORDER '!B3035)</f>
        <v/>
      </c>
      <c r="F3030" s="10" t="str">
        <f>IF('1 - TDS FULL ORDER '!C3035=0,"",'1 - TDS FULL ORDER '!C3035)</f>
        <v/>
      </c>
      <c r="G3030" s="10" t="str">
        <f>IF('1 - TDS FULL ORDER '!D3035=0,"",'1 - TDS FULL ORDER '!D3035)</f>
        <v/>
      </c>
      <c r="H3030" s="10" t="str">
        <f>IF('1 - TDS FULL ORDER '!E3035=0,"",'1 - TDS FULL ORDER '!E3035)</f>
        <v/>
      </c>
      <c r="I3030" s="10" t="str">
        <f>IF('1 - TDS FULL ORDER '!F3035=0,"",'1 - TDS FULL ORDER '!F3035)</f>
        <v/>
      </c>
      <c r="J3030" s="10" t="str">
        <f>IF('1 - TDS FULL ORDER '!G3035=0,"",'1 - TDS FULL ORDER '!G3035)</f>
        <v/>
      </c>
      <c r="L3030" s="10" t="str">
        <f>IF('2 - TDS SELECT SNs'!A3035=0,"",'2 - TDS SELECT SNs'!A3035)</f>
        <v/>
      </c>
      <c r="M3030" s="10" t="str">
        <f>IF('2 - TDS SELECT SNs'!B3035=0,"",'2 - TDS SELECT SNs'!B3035)</f>
        <v/>
      </c>
      <c r="N3030" s="10" t="str">
        <f>IF('2 - TDS SELECT SNs'!C3035=0,"",'2 - TDS SELECT SNs'!C3035)</f>
        <v/>
      </c>
      <c r="O3030" s="10" t="str">
        <f>IF('2 - TDS SELECT SNs'!D3035=0,"",'2 - TDS SELECT SNs'!D3035)</f>
        <v/>
      </c>
      <c r="P3030" s="10" t="str">
        <f>IF('2 - TDS SELECT SNs'!E3035=0,"",'2 - TDS SELECT SNs'!E3035)</f>
        <v/>
      </c>
      <c r="Q3030" s="10" t="str">
        <f>IF('2 - TDS SELECT SNs'!F3035=0,"",'2 - TDS SELECT SNs'!F3035)</f>
        <v/>
      </c>
      <c r="R3030" s="10" t="str">
        <f>IF('2 - TDS SELECT SNs'!G3035=0,"",'2 - TDS SELECT SNs'!G3035)</f>
        <v/>
      </c>
      <c r="S3030" s="10" t="str">
        <f>IF('2 - TDS SELECT SNs'!H3035=0,"",'2 - TDS SELECT SNs'!H3035)</f>
        <v/>
      </c>
      <c r="T3030" s="10" t="str">
        <f>IF('2 - TDS SELECT SNs'!I3035=0,"",'2 - TDS SELECT SNs'!I3035)</f>
        <v/>
      </c>
      <c r="U3030" s="10" t="str">
        <f>IF('2 - TDS SELECT SNs'!J3035=0,"",'2 - TDS SELECT SNs'!J3035)</f>
        <v/>
      </c>
      <c r="W3030" t="str">
        <f>IF('3 - Apple Direct'!A3035=0,"",'3 - Apple Direct'!A3035)</f>
        <v/>
      </c>
      <c r="X3030" s="10" t="str">
        <f>IF('3 - Apple Direct'!B3035=0,"",'3 - Apple Direct'!B3035)</f>
        <v/>
      </c>
      <c r="Y3030" s="10" t="str">
        <f>IF('3 - Apple Direct'!C3035=0,"",'3 - Apple Direct'!C3035)</f>
        <v/>
      </c>
      <c r="Z3030" s="10" t="str">
        <f>IF('3 - Apple Direct'!D3035=0,"",'3 - Apple Direct'!D3035)</f>
        <v/>
      </c>
      <c r="AA3030" s="10" t="str">
        <f>IF('3 - Apple Direct'!E3035=0,"",'3 - Apple Direct'!E3035)</f>
        <v/>
      </c>
      <c r="AB3030" s="10" t="str">
        <f>IF('3 - Apple Direct'!F3035=0,"",'3 - Apple Direct'!F3035)</f>
        <v/>
      </c>
      <c r="AC3030" s="10" t="str">
        <f>IF('3 - Apple Direct'!G3035=0,"",'3 - Apple Direct'!G3035)</f>
        <v/>
      </c>
      <c r="AD3030" s="10" t="str">
        <f>IF('3 - Apple Direct'!H3035=0,"",'3 - Apple Direct'!H3035)</f>
        <v/>
      </c>
      <c r="AE3030" s="10" t="str">
        <f>IF('3 - Apple Direct'!I3035=0,"",'3 - Apple Direct'!I3035)</f>
        <v/>
      </c>
      <c r="AF3030" s="10" t="str">
        <f>IF('3 - Apple Direct'!J3035=0,"",'3 - Apple Direct'!J3035)</f>
        <v/>
      </c>
      <c r="AH3030" t="str">
        <f>IF('4 - Unenrollment'!A3033=0,"",'4 - Unenrollment'!A3033)</f>
        <v/>
      </c>
      <c r="AI3030" s="10" t="str">
        <f>IF('4 - Unenrollment'!B3033=0,"",'4 - Unenrollment'!B3033)</f>
        <v/>
      </c>
      <c r="AJ3030" s="10" t="str">
        <f>IF('4 - Unenrollment'!C3033=0,"",'4 - Unenrollment'!C3033)</f>
        <v/>
      </c>
    </row>
    <row r="3031" spans="4:36" x14ac:dyDescent="0.35">
      <c r="D3031" t="str">
        <f>IF('1 - TDS FULL ORDER '!A3036=0,"",'1 - TDS FULL ORDER '!A3036)</f>
        <v/>
      </c>
      <c r="E3031" s="10" t="str">
        <f>IF('1 - TDS FULL ORDER '!B3036=0,"",'1 - TDS FULL ORDER '!B3036)</f>
        <v/>
      </c>
      <c r="F3031" s="10" t="str">
        <f>IF('1 - TDS FULL ORDER '!C3036=0,"",'1 - TDS FULL ORDER '!C3036)</f>
        <v/>
      </c>
      <c r="G3031" s="10" t="str">
        <f>IF('1 - TDS FULL ORDER '!D3036=0,"",'1 - TDS FULL ORDER '!D3036)</f>
        <v/>
      </c>
      <c r="H3031" s="10" t="str">
        <f>IF('1 - TDS FULL ORDER '!E3036=0,"",'1 - TDS FULL ORDER '!E3036)</f>
        <v/>
      </c>
      <c r="I3031" s="10" t="str">
        <f>IF('1 - TDS FULL ORDER '!F3036=0,"",'1 - TDS FULL ORDER '!F3036)</f>
        <v/>
      </c>
      <c r="J3031" s="10" t="str">
        <f>IF('1 - TDS FULL ORDER '!G3036=0,"",'1 - TDS FULL ORDER '!G3036)</f>
        <v/>
      </c>
      <c r="L3031" s="10" t="str">
        <f>IF('2 - TDS SELECT SNs'!A3036=0,"",'2 - TDS SELECT SNs'!A3036)</f>
        <v/>
      </c>
      <c r="M3031" s="10" t="str">
        <f>IF('2 - TDS SELECT SNs'!B3036=0,"",'2 - TDS SELECT SNs'!B3036)</f>
        <v/>
      </c>
      <c r="N3031" s="10" t="str">
        <f>IF('2 - TDS SELECT SNs'!C3036=0,"",'2 - TDS SELECT SNs'!C3036)</f>
        <v/>
      </c>
      <c r="O3031" s="10" t="str">
        <f>IF('2 - TDS SELECT SNs'!D3036=0,"",'2 - TDS SELECT SNs'!D3036)</f>
        <v/>
      </c>
      <c r="P3031" s="10" t="str">
        <f>IF('2 - TDS SELECT SNs'!E3036=0,"",'2 - TDS SELECT SNs'!E3036)</f>
        <v/>
      </c>
      <c r="Q3031" s="10" t="str">
        <f>IF('2 - TDS SELECT SNs'!F3036=0,"",'2 - TDS SELECT SNs'!F3036)</f>
        <v/>
      </c>
      <c r="R3031" s="10" t="str">
        <f>IF('2 - TDS SELECT SNs'!G3036=0,"",'2 - TDS SELECT SNs'!G3036)</f>
        <v/>
      </c>
      <c r="S3031" s="10" t="str">
        <f>IF('2 - TDS SELECT SNs'!H3036=0,"",'2 - TDS SELECT SNs'!H3036)</f>
        <v/>
      </c>
      <c r="T3031" s="10" t="str">
        <f>IF('2 - TDS SELECT SNs'!I3036=0,"",'2 - TDS SELECT SNs'!I3036)</f>
        <v/>
      </c>
      <c r="U3031" s="10" t="str">
        <f>IF('2 - TDS SELECT SNs'!J3036=0,"",'2 - TDS SELECT SNs'!J3036)</f>
        <v/>
      </c>
      <c r="W3031" t="str">
        <f>IF('3 - Apple Direct'!A3036=0,"",'3 - Apple Direct'!A3036)</f>
        <v/>
      </c>
      <c r="X3031" s="10" t="str">
        <f>IF('3 - Apple Direct'!B3036=0,"",'3 - Apple Direct'!B3036)</f>
        <v/>
      </c>
      <c r="Y3031" s="10" t="str">
        <f>IF('3 - Apple Direct'!C3036=0,"",'3 - Apple Direct'!C3036)</f>
        <v/>
      </c>
      <c r="Z3031" s="10" t="str">
        <f>IF('3 - Apple Direct'!D3036=0,"",'3 - Apple Direct'!D3036)</f>
        <v/>
      </c>
      <c r="AA3031" s="10" t="str">
        <f>IF('3 - Apple Direct'!E3036=0,"",'3 - Apple Direct'!E3036)</f>
        <v/>
      </c>
      <c r="AB3031" s="10" t="str">
        <f>IF('3 - Apple Direct'!F3036=0,"",'3 - Apple Direct'!F3036)</f>
        <v/>
      </c>
      <c r="AC3031" s="10" t="str">
        <f>IF('3 - Apple Direct'!G3036=0,"",'3 - Apple Direct'!G3036)</f>
        <v/>
      </c>
      <c r="AD3031" s="10" t="str">
        <f>IF('3 - Apple Direct'!H3036=0,"",'3 - Apple Direct'!H3036)</f>
        <v/>
      </c>
      <c r="AE3031" s="10" t="str">
        <f>IF('3 - Apple Direct'!I3036=0,"",'3 - Apple Direct'!I3036)</f>
        <v/>
      </c>
      <c r="AF3031" s="10" t="str">
        <f>IF('3 - Apple Direct'!J3036=0,"",'3 - Apple Direct'!J3036)</f>
        <v/>
      </c>
      <c r="AH3031" t="str">
        <f>IF('4 - Unenrollment'!A3034=0,"",'4 - Unenrollment'!A3034)</f>
        <v/>
      </c>
      <c r="AI3031" s="10" t="str">
        <f>IF('4 - Unenrollment'!B3034=0,"",'4 - Unenrollment'!B3034)</f>
        <v/>
      </c>
      <c r="AJ3031" s="10" t="str">
        <f>IF('4 - Unenrollment'!C3034=0,"",'4 - Unenrollment'!C3034)</f>
        <v/>
      </c>
    </row>
    <row r="3032" spans="4:36" x14ac:dyDescent="0.35">
      <c r="D3032" t="str">
        <f>IF('1 - TDS FULL ORDER '!A3037=0,"",'1 - TDS FULL ORDER '!A3037)</f>
        <v/>
      </c>
      <c r="E3032" s="10" t="str">
        <f>IF('1 - TDS FULL ORDER '!B3037=0,"",'1 - TDS FULL ORDER '!B3037)</f>
        <v/>
      </c>
      <c r="F3032" s="10" t="str">
        <f>IF('1 - TDS FULL ORDER '!C3037=0,"",'1 - TDS FULL ORDER '!C3037)</f>
        <v/>
      </c>
      <c r="G3032" s="10" t="str">
        <f>IF('1 - TDS FULL ORDER '!D3037=0,"",'1 - TDS FULL ORDER '!D3037)</f>
        <v/>
      </c>
      <c r="H3032" s="10" t="str">
        <f>IF('1 - TDS FULL ORDER '!E3037=0,"",'1 - TDS FULL ORDER '!E3037)</f>
        <v/>
      </c>
      <c r="I3032" s="10" t="str">
        <f>IF('1 - TDS FULL ORDER '!F3037=0,"",'1 - TDS FULL ORDER '!F3037)</f>
        <v/>
      </c>
      <c r="J3032" s="10" t="str">
        <f>IF('1 - TDS FULL ORDER '!G3037=0,"",'1 - TDS FULL ORDER '!G3037)</f>
        <v/>
      </c>
      <c r="L3032" s="10" t="str">
        <f>IF('2 - TDS SELECT SNs'!A3037=0,"",'2 - TDS SELECT SNs'!A3037)</f>
        <v/>
      </c>
      <c r="M3032" s="10" t="str">
        <f>IF('2 - TDS SELECT SNs'!B3037=0,"",'2 - TDS SELECT SNs'!B3037)</f>
        <v/>
      </c>
      <c r="N3032" s="10" t="str">
        <f>IF('2 - TDS SELECT SNs'!C3037=0,"",'2 - TDS SELECT SNs'!C3037)</f>
        <v/>
      </c>
      <c r="O3032" s="10" t="str">
        <f>IF('2 - TDS SELECT SNs'!D3037=0,"",'2 - TDS SELECT SNs'!D3037)</f>
        <v/>
      </c>
      <c r="P3032" s="10" t="str">
        <f>IF('2 - TDS SELECT SNs'!E3037=0,"",'2 - TDS SELECT SNs'!E3037)</f>
        <v/>
      </c>
      <c r="Q3032" s="10" t="str">
        <f>IF('2 - TDS SELECT SNs'!F3037=0,"",'2 - TDS SELECT SNs'!F3037)</f>
        <v/>
      </c>
      <c r="R3032" s="10" t="str">
        <f>IF('2 - TDS SELECT SNs'!G3037=0,"",'2 - TDS SELECT SNs'!G3037)</f>
        <v/>
      </c>
      <c r="S3032" s="10" t="str">
        <f>IF('2 - TDS SELECT SNs'!H3037=0,"",'2 - TDS SELECT SNs'!H3037)</f>
        <v/>
      </c>
      <c r="T3032" s="10" t="str">
        <f>IF('2 - TDS SELECT SNs'!I3037=0,"",'2 - TDS SELECT SNs'!I3037)</f>
        <v/>
      </c>
      <c r="U3032" s="10" t="str">
        <f>IF('2 - TDS SELECT SNs'!J3037=0,"",'2 - TDS SELECT SNs'!J3037)</f>
        <v/>
      </c>
      <c r="W3032" t="str">
        <f>IF('3 - Apple Direct'!A3037=0,"",'3 - Apple Direct'!A3037)</f>
        <v/>
      </c>
      <c r="X3032" s="10" t="str">
        <f>IF('3 - Apple Direct'!B3037=0,"",'3 - Apple Direct'!B3037)</f>
        <v/>
      </c>
      <c r="Y3032" s="10" t="str">
        <f>IF('3 - Apple Direct'!C3037=0,"",'3 - Apple Direct'!C3037)</f>
        <v/>
      </c>
      <c r="Z3032" s="10" t="str">
        <f>IF('3 - Apple Direct'!D3037=0,"",'3 - Apple Direct'!D3037)</f>
        <v/>
      </c>
      <c r="AA3032" s="10" t="str">
        <f>IF('3 - Apple Direct'!E3037=0,"",'3 - Apple Direct'!E3037)</f>
        <v/>
      </c>
      <c r="AB3032" s="10" t="str">
        <f>IF('3 - Apple Direct'!F3037=0,"",'3 - Apple Direct'!F3037)</f>
        <v/>
      </c>
      <c r="AC3032" s="10" t="str">
        <f>IF('3 - Apple Direct'!G3037=0,"",'3 - Apple Direct'!G3037)</f>
        <v/>
      </c>
      <c r="AD3032" s="10" t="str">
        <f>IF('3 - Apple Direct'!H3037=0,"",'3 - Apple Direct'!H3037)</f>
        <v/>
      </c>
      <c r="AE3032" s="10" t="str">
        <f>IF('3 - Apple Direct'!I3037=0,"",'3 - Apple Direct'!I3037)</f>
        <v/>
      </c>
      <c r="AF3032" s="10" t="str">
        <f>IF('3 - Apple Direct'!J3037=0,"",'3 - Apple Direct'!J3037)</f>
        <v/>
      </c>
      <c r="AH3032" t="str">
        <f>IF('4 - Unenrollment'!A3035=0,"",'4 - Unenrollment'!A3035)</f>
        <v/>
      </c>
      <c r="AI3032" s="10" t="str">
        <f>IF('4 - Unenrollment'!B3035=0,"",'4 - Unenrollment'!B3035)</f>
        <v/>
      </c>
      <c r="AJ3032" s="10" t="str">
        <f>IF('4 - Unenrollment'!C3035=0,"",'4 - Unenrollment'!C3035)</f>
        <v/>
      </c>
    </row>
    <row r="3033" spans="4:36" x14ac:dyDescent="0.35">
      <c r="D3033" t="str">
        <f>IF('1 - TDS FULL ORDER '!A3038=0,"",'1 - TDS FULL ORDER '!A3038)</f>
        <v/>
      </c>
      <c r="E3033" s="10" t="str">
        <f>IF('1 - TDS FULL ORDER '!B3038=0,"",'1 - TDS FULL ORDER '!B3038)</f>
        <v/>
      </c>
      <c r="F3033" s="10" t="str">
        <f>IF('1 - TDS FULL ORDER '!C3038=0,"",'1 - TDS FULL ORDER '!C3038)</f>
        <v/>
      </c>
      <c r="G3033" s="10" t="str">
        <f>IF('1 - TDS FULL ORDER '!D3038=0,"",'1 - TDS FULL ORDER '!D3038)</f>
        <v/>
      </c>
      <c r="H3033" s="10" t="str">
        <f>IF('1 - TDS FULL ORDER '!E3038=0,"",'1 - TDS FULL ORDER '!E3038)</f>
        <v/>
      </c>
      <c r="I3033" s="10" t="str">
        <f>IF('1 - TDS FULL ORDER '!F3038=0,"",'1 - TDS FULL ORDER '!F3038)</f>
        <v/>
      </c>
      <c r="J3033" s="10" t="str">
        <f>IF('1 - TDS FULL ORDER '!G3038=0,"",'1 - TDS FULL ORDER '!G3038)</f>
        <v/>
      </c>
      <c r="L3033" s="10" t="str">
        <f>IF('2 - TDS SELECT SNs'!A3038=0,"",'2 - TDS SELECT SNs'!A3038)</f>
        <v/>
      </c>
      <c r="M3033" s="10" t="str">
        <f>IF('2 - TDS SELECT SNs'!B3038=0,"",'2 - TDS SELECT SNs'!B3038)</f>
        <v/>
      </c>
      <c r="N3033" s="10" t="str">
        <f>IF('2 - TDS SELECT SNs'!C3038=0,"",'2 - TDS SELECT SNs'!C3038)</f>
        <v/>
      </c>
      <c r="O3033" s="10" t="str">
        <f>IF('2 - TDS SELECT SNs'!D3038=0,"",'2 - TDS SELECT SNs'!D3038)</f>
        <v/>
      </c>
      <c r="P3033" s="10" t="str">
        <f>IF('2 - TDS SELECT SNs'!E3038=0,"",'2 - TDS SELECT SNs'!E3038)</f>
        <v/>
      </c>
      <c r="Q3033" s="10" t="str">
        <f>IF('2 - TDS SELECT SNs'!F3038=0,"",'2 - TDS SELECT SNs'!F3038)</f>
        <v/>
      </c>
      <c r="R3033" s="10" t="str">
        <f>IF('2 - TDS SELECT SNs'!G3038=0,"",'2 - TDS SELECT SNs'!G3038)</f>
        <v/>
      </c>
      <c r="S3033" s="10" t="str">
        <f>IF('2 - TDS SELECT SNs'!H3038=0,"",'2 - TDS SELECT SNs'!H3038)</f>
        <v/>
      </c>
      <c r="T3033" s="10" t="str">
        <f>IF('2 - TDS SELECT SNs'!I3038=0,"",'2 - TDS SELECT SNs'!I3038)</f>
        <v/>
      </c>
      <c r="U3033" s="10" t="str">
        <f>IF('2 - TDS SELECT SNs'!J3038=0,"",'2 - TDS SELECT SNs'!J3038)</f>
        <v/>
      </c>
      <c r="W3033" t="str">
        <f>IF('3 - Apple Direct'!A3038=0,"",'3 - Apple Direct'!A3038)</f>
        <v/>
      </c>
      <c r="X3033" s="10" t="str">
        <f>IF('3 - Apple Direct'!B3038=0,"",'3 - Apple Direct'!B3038)</f>
        <v/>
      </c>
      <c r="Y3033" s="10" t="str">
        <f>IF('3 - Apple Direct'!C3038=0,"",'3 - Apple Direct'!C3038)</f>
        <v/>
      </c>
      <c r="Z3033" s="10" t="str">
        <f>IF('3 - Apple Direct'!D3038=0,"",'3 - Apple Direct'!D3038)</f>
        <v/>
      </c>
      <c r="AA3033" s="10" t="str">
        <f>IF('3 - Apple Direct'!E3038=0,"",'3 - Apple Direct'!E3038)</f>
        <v/>
      </c>
      <c r="AB3033" s="10" t="str">
        <f>IF('3 - Apple Direct'!F3038=0,"",'3 - Apple Direct'!F3038)</f>
        <v/>
      </c>
      <c r="AC3033" s="10" t="str">
        <f>IF('3 - Apple Direct'!G3038=0,"",'3 - Apple Direct'!G3038)</f>
        <v/>
      </c>
      <c r="AD3033" s="10" t="str">
        <f>IF('3 - Apple Direct'!H3038=0,"",'3 - Apple Direct'!H3038)</f>
        <v/>
      </c>
      <c r="AE3033" s="10" t="str">
        <f>IF('3 - Apple Direct'!I3038=0,"",'3 - Apple Direct'!I3038)</f>
        <v/>
      </c>
      <c r="AF3033" s="10" t="str">
        <f>IF('3 - Apple Direct'!J3038=0,"",'3 - Apple Direct'!J3038)</f>
        <v/>
      </c>
      <c r="AH3033" t="str">
        <f>IF('4 - Unenrollment'!A3036=0,"",'4 - Unenrollment'!A3036)</f>
        <v/>
      </c>
      <c r="AI3033" s="10" t="str">
        <f>IF('4 - Unenrollment'!B3036=0,"",'4 - Unenrollment'!B3036)</f>
        <v/>
      </c>
      <c r="AJ3033" s="10" t="str">
        <f>IF('4 - Unenrollment'!C3036=0,"",'4 - Unenrollment'!C3036)</f>
        <v/>
      </c>
    </row>
    <row r="3034" spans="4:36" x14ac:dyDescent="0.35">
      <c r="D3034" t="str">
        <f>IF('1 - TDS FULL ORDER '!A3039=0,"",'1 - TDS FULL ORDER '!A3039)</f>
        <v/>
      </c>
      <c r="E3034" s="10" t="str">
        <f>IF('1 - TDS FULL ORDER '!B3039=0,"",'1 - TDS FULL ORDER '!B3039)</f>
        <v/>
      </c>
      <c r="F3034" s="10" t="str">
        <f>IF('1 - TDS FULL ORDER '!C3039=0,"",'1 - TDS FULL ORDER '!C3039)</f>
        <v/>
      </c>
      <c r="G3034" s="10" t="str">
        <f>IF('1 - TDS FULL ORDER '!D3039=0,"",'1 - TDS FULL ORDER '!D3039)</f>
        <v/>
      </c>
      <c r="H3034" s="10" t="str">
        <f>IF('1 - TDS FULL ORDER '!E3039=0,"",'1 - TDS FULL ORDER '!E3039)</f>
        <v/>
      </c>
      <c r="I3034" s="10" t="str">
        <f>IF('1 - TDS FULL ORDER '!F3039=0,"",'1 - TDS FULL ORDER '!F3039)</f>
        <v/>
      </c>
      <c r="J3034" s="10" t="str">
        <f>IF('1 - TDS FULL ORDER '!G3039=0,"",'1 - TDS FULL ORDER '!G3039)</f>
        <v/>
      </c>
      <c r="L3034" s="10" t="str">
        <f>IF('2 - TDS SELECT SNs'!A3039=0,"",'2 - TDS SELECT SNs'!A3039)</f>
        <v/>
      </c>
      <c r="M3034" s="10" t="str">
        <f>IF('2 - TDS SELECT SNs'!B3039=0,"",'2 - TDS SELECT SNs'!B3039)</f>
        <v/>
      </c>
      <c r="N3034" s="10" t="str">
        <f>IF('2 - TDS SELECT SNs'!C3039=0,"",'2 - TDS SELECT SNs'!C3039)</f>
        <v/>
      </c>
      <c r="O3034" s="10" t="str">
        <f>IF('2 - TDS SELECT SNs'!D3039=0,"",'2 - TDS SELECT SNs'!D3039)</f>
        <v/>
      </c>
      <c r="P3034" s="10" t="str">
        <f>IF('2 - TDS SELECT SNs'!E3039=0,"",'2 - TDS SELECT SNs'!E3039)</f>
        <v/>
      </c>
      <c r="Q3034" s="10" t="str">
        <f>IF('2 - TDS SELECT SNs'!F3039=0,"",'2 - TDS SELECT SNs'!F3039)</f>
        <v/>
      </c>
      <c r="R3034" s="10" t="str">
        <f>IF('2 - TDS SELECT SNs'!G3039=0,"",'2 - TDS SELECT SNs'!G3039)</f>
        <v/>
      </c>
      <c r="S3034" s="10" t="str">
        <f>IF('2 - TDS SELECT SNs'!H3039=0,"",'2 - TDS SELECT SNs'!H3039)</f>
        <v/>
      </c>
      <c r="T3034" s="10" t="str">
        <f>IF('2 - TDS SELECT SNs'!I3039=0,"",'2 - TDS SELECT SNs'!I3039)</f>
        <v/>
      </c>
      <c r="U3034" s="10" t="str">
        <f>IF('2 - TDS SELECT SNs'!J3039=0,"",'2 - TDS SELECT SNs'!J3039)</f>
        <v/>
      </c>
      <c r="W3034" t="str">
        <f>IF('3 - Apple Direct'!A3039=0,"",'3 - Apple Direct'!A3039)</f>
        <v/>
      </c>
      <c r="X3034" s="10" t="str">
        <f>IF('3 - Apple Direct'!B3039=0,"",'3 - Apple Direct'!B3039)</f>
        <v/>
      </c>
      <c r="Y3034" s="10" t="str">
        <f>IF('3 - Apple Direct'!C3039=0,"",'3 - Apple Direct'!C3039)</f>
        <v/>
      </c>
      <c r="Z3034" s="10" t="str">
        <f>IF('3 - Apple Direct'!D3039=0,"",'3 - Apple Direct'!D3039)</f>
        <v/>
      </c>
      <c r="AA3034" s="10" t="str">
        <f>IF('3 - Apple Direct'!E3039=0,"",'3 - Apple Direct'!E3039)</f>
        <v/>
      </c>
      <c r="AB3034" s="10" t="str">
        <f>IF('3 - Apple Direct'!F3039=0,"",'3 - Apple Direct'!F3039)</f>
        <v/>
      </c>
      <c r="AC3034" s="10" t="str">
        <f>IF('3 - Apple Direct'!G3039=0,"",'3 - Apple Direct'!G3039)</f>
        <v/>
      </c>
      <c r="AD3034" s="10" t="str">
        <f>IF('3 - Apple Direct'!H3039=0,"",'3 - Apple Direct'!H3039)</f>
        <v/>
      </c>
      <c r="AE3034" s="10" t="str">
        <f>IF('3 - Apple Direct'!I3039=0,"",'3 - Apple Direct'!I3039)</f>
        <v/>
      </c>
      <c r="AF3034" s="10" t="str">
        <f>IF('3 - Apple Direct'!J3039=0,"",'3 - Apple Direct'!J3039)</f>
        <v/>
      </c>
      <c r="AH3034" t="str">
        <f>IF('4 - Unenrollment'!A3037=0,"",'4 - Unenrollment'!A3037)</f>
        <v/>
      </c>
      <c r="AI3034" s="10" t="str">
        <f>IF('4 - Unenrollment'!B3037=0,"",'4 - Unenrollment'!B3037)</f>
        <v/>
      </c>
      <c r="AJ3034" s="10" t="str">
        <f>IF('4 - Unenrollment'!C3037=0,"",'4 - Unenrollment'!C3037)</f>
        <v/>
      </c>
    </row>
    <row r="3035" spans="4:36" x14ac:dyDescent="0.35">
      <c r="D3035" t="str">
        <f>IF('1 - TDS FULL ORDER '!A3040=0,"",'1 - TDS FULL ORDER '!A3040)</f>
        <v/>
      </c>
      <c r="E3035" s="10" t="str">
        <f>IF('1 - TDS FULL ORDER '!B3040=0,"",'1 - TDS FULL ORDER '!B3040)</f>
        <v/>
      </c>
      <c r="F3035" s="10" t="str">
        <f>IF('1 - TDS FULL ORDER '!C3040=0,"",'1 - TDS FULL ORDER '!C3040)</f>
        <v/>
      </c>
      <c r="G3035" s="10" t="str">
        <f>IF('1 - TDS FULL ORDER '!D3040=0,"",'1 - TDS FULL ORDER '!D3040)</f>
        <v/>
      </c>
      <c r="H3035" s="10" t="str">
        <f>IF('1 - TDS FULL ORDER '!E3040=0,"",'1 - TDS FULL ORDER '!E3040)</f>
        <v/>
      </c>
      <c r="I3035" s="10" t="str">
        <f>IF('1 - TDS FULL ORDER '!F3040=0,"",'1 - TDS FULL ORDER '!F3040)</f>
        <v/>
      </c>
      <c r="J3035" s="10" t="str">
        <f>IF('1 - TDS FULL ORDER '!G3040=0,"",'1 - TDS FULL ORDER '!G3040)</f>
        <v/>
      </c>
      <c r="L3035" s="10" t="str">
        <f>IF('2 - TDS SELECT SNs'!A3040=0,"",'2 - TDS SELECT SNs'!A3040)</f>
        <v/>
      </c>
      <c r="M3035" s="10" t="str">
        <f>IF('2 - TDS SELECT SNs'!B3040=0,"",'2 - TDS SELECT SNs'!B3040)</f>
        <v/>
      </c>
      <c r="N3035" s="10" t="str">
        <f>IF('2 - TDS SELECT SNs'!C3040=0,"",'2 - TDS SELECT SNs'!C3040)</f>
        <v/>
      </c>
      <c r="O3035" s="10" t="str">
        <f>IF('2 - TDS SELECT SNs'!D3040=0,"",'2 - TDS SELECT SNs'!D3040)</f>
        <v/>
      </c>
      <c r="P3035" s="10" t="str">
        <f>IF('2 - TDS SELECT SNs'!E3040=0,"",'2 - TDS SELECT SNs'!E3040)</f>
        <v/>
      </c>
      <c r="Q3035" s="10" t="str">
        <f>IF('2 - TDS SELECT SNs'!F3040=0,"",'2 - TDS SELECT SNs'!F3040)</f>
        <v/>
      </c>
      <c r="R3035" s="10" t="str">
        <f>IF('2 - TDS SELECT SNs'!G3040=0,"",'2 - TDS SELECT SNs'!G3040)</f>
        <v/>
      </c>
      <c r="S3035" s="10" t="str">
        <f>IF('2 - TDS SELECT SNs'!H3040=0,"",'2 - TDS SELECT SNs'!H3040)</f>
        <v/>
      </c>
      <c r="T3035" s="10" t="str">
        <f>IF('2 - TDS SELECT SNs'!I3040=0,"",'2 - TDS SELECT SNs'!I3040)</f>
        <v/>
      </c>
      <c r="U3035" s="10" t="str">
        <f>IF('2 - TDS SELECT SNs'!J3040=0,"",'2 - TDS SELECT SNs'!J3040)</f>
        <v/>
      </c>
      <c r="W3035" t="str">
        <f>IF('3 - Apple Direct'!A3040=0,"",'3 - Apple Direct'!A3040)</f>
        <v/>
      </c>
      <c r="X3035" s="10" t="str">
        <f>IF('3 - Apple Direct'!B3040=0,"",'3 - Apple Direct'!B3040)</f>
        <v/>
      </c>
      <c r="Y3035" s="10" t="str">
        <f>IF('3 - Apple Direct'!C3040=0,"",'3 - Apple Direct'!C3040)</f>
        <v/>
      </c>
      <c r="Z3035" s="10" t="str">
        <f>IF('3 - Apple Direct'!D3040=0,"",'3 - Apple Direct'!D3040)</f>
        <v/>
      </c>
      <c r="AA3035" s="10" t="str">
        <f>IF('3 - Apple Direct'!E3040=0,"",'3 - Apple Direct'!E3040)</f>
        <v/>
      </c>
      <c r="AB3035" s="10" t="str">
        <f>IF('3 - Apple Direct'!F3040=0,"",'3 - Apple Direct'!F3040)</f>
        <v/>
      </c>
      <c r="AC3035" s="10" t="str">
        <f>IF('3 - Apple Direct'!G3040=0,"",'3 - Apple Direct'!G3040)</f>
        <v/>
      </c>
      <c r="AD3035" s="10" t="str">
        <f>IF('3 - Apple Direct'!H3040=0,"",'3 - Apple Direct'!H3040)</f>
        <v/>
      </c>
      <c r="AE3035" s="10" t="str">
        <f>IF('3 - Apple Direct'!I3040=0,"",'3 - Apple Direct'!I3040)</f>
        <v/>
      </c>
      <c r="AF3035" s="10" t="str">
        <f>IF('3 - Apple Direct'!J3040=0,"",'3 - Apple Direct'!J3040)</f>
        <v/>
      </c>
      <c r="AH3035" t="str">
        <f>IF('4 - Unenrollment'!A3038=0,"",'4 - Unenrollment'!A3038)</f>
        <v/>
      </c>
      <c r="AI3035" s="10" t="str">
        <f>IF('4 - Unenrollment'!B3038=0,"",'4 - Unenrollment'!B3038)</f>
        <v/>
      </c>
      <c r="AJ3035" s="10" t="str">
        <f>IF('4 - Unenrollment'!C3038=0,"",'4 - Unenrollment'!C3038)</f>
        <v/>
      </c>
    </row>
    <row r="3036" spans="4:36" x14ac:dyDescent="0.35">
      <c r="D3036" t="str">
        <f>IF('1 - TDS FULL ORDER '!A3041=0,"",'1 - TDS FULL ORDER '!A3041)</f>
        <v/>
      </c>
      <c r="E3036" s="10" t="str">
        <f>IF('1 - TDS FULL ORDER '!B3041=0,"",'1 - TDS FULL ORDER '!B3041)</f>
        <v/>
      </c>
      <c r="F3036" s="10" t="str">
        <f>IF('1 - TDS FULL ORDER '!C3041=0,"",'1 - TDS FULL ORDER '!C3041)</f>
        <v/>
      </c>
      <c r="G3036" s="10" t="str">
        <f>IF('1 - TDS FULL ORDER '!D3041=0,"",'1 - TDS FULL ORDER '!D3041)</f>
        <v/>
      </c>
      <c r="H3036" s="10" t="str">
        <f>IF('1 - TDS FULL ORDER '!E3041=0,"",'1 - TDS FULL ORDER '!E3041)</f>
        <v/>
      </c>
      <c r="I3036" s="10" t="str">
        <f>IF('1 - TDS FULL ORDER '!F3041=0,"",'1 - TDS FULL ORDER '!F3041)</f>
        <v/>
      </c>
      <c r="J3036" s="10" t="str">
        <f>IF('1 - TDS FULL ORDER '!G3041=0,"",'1 - TDS FULL ORDER '!G3041)</f>
        <v/>
      </c>
      <c r="L3036" s="10" t="str">
        <f>IF('2 - TDS SELECT SNs'!A3041=0,"",'2 - TDS SELECT SNs'!A3041)</f>
        <v/>
      </c>
      <c r="M3036" s="10" t="str">
        <f>IF('2 - TDS SELECT SNs'!B3041=0,"",'2 - TDS SELECT SNs'!B3041)</f>
        <v/>
      </c>
      <c r="N3036" s="10" t="str">
        <f>IF('2 - TDS SELECT SNs'!C3041=0,"",'2 - TDS SELECT SNs'!C3041)</f>
        <v/>
      </c>
      <c r="O3036" s="10" t="str">
        <f>IF('2 - TDS SELECT SNs'!D3041=0,"",'2 - TDS SELECT SNs'!D3041)</f>
        <v/>
      </c>
      <c r="P3036" s="10" t="str">
        <f>IF('2 - TDS SELECT SNs'!E3041=0,"",'2 - TDS SELECT SNs'!E3041)</f>
        <v/>
      </c>
      <c r="Q3036" s="10" t="str">
        <f>IF('2 - TDS SELECT SNs'!F3041=0,"",'2 - TDS SELECT SNs'!F3041)</f>
        <v/>
      </c>
      <c r="R3036" s="10" t="str">
        <f>IF('2 - TDS SELECT SNs'!G3041=0,"",'2 - TDS SELECT SNs'!G3041)</f>
        <v/>
      </c>
      <c r="S3036" s="10" t="str">
        <f>IF('2 - TDS SELECT SNs'!H3041=0,"",'2 - TDS SELECT SNs'!H3041)</f>
        <v/>
      </c>
      <c r="T3036" s="10" t="str">
        <f>IF('2 - TDS SELECT SNs'!I3041=0,"",'2 - TDS SELECT SNs'!I3041)</f>
        <v/>
      </c>
      <c r="U3036" s="10" t="str">
        <f>IF('2 - TDS SELECT SNs'!J3041=0,"",'2 - TDS SELECT SNs'!J3041)</f>
        <v/>
      </c>
      <c r="W3036" t="str">
        <f>IF('3 - Apple Direct'!A3041=0,"",'3 - Apple Direct'!A3041)</f>
        <v/>
      </c>
      <c r="X3036" s="10" t="str">
        <f>IF('3 - Apple Direct'!B3041=0,"",'3 - Apple Direct'!B3041)</f>
        <v/>
      </c>
      <c r="Y3036" s="10" t="str">
        <f>IF('3 - Apple Direct'!C3041=0,"",'3 - Apple Direct'!C3041)</f>
        <v/>
      </c>
      <c r="Z3036" s="10" t="str">
        <f>IF('3 - Apple Direct'!D3041=0,"",'3 - Apple Direct'!D3041)</f>
        <v/>
      </c>
      <c r="AA3036" s="10" t="str">
        <f>IF('3 - Apple Direct'!E3041=0,"",'3 - Apple Direct'!E3041)</f>
        <v/>
      </c>
      <c r="AB3036" s="10" t="str">
        <f>IF('3 - Apple Direct'!F3041=0,"",'3 - Apple Direct'!F3041)</f>
        <v/>
      </c>
      <c r="AC3036" s="10" t="str">
        <f>IF('3 - Apple Direct'!G3041=0,"",'3 - Apple Direct'!G3041)</f>
        <v/>
      </c>
      <c r="AD3036" s="10" t="str">
        <f>IF('3 - Apple Direct'!H3041=0,"",'3 - Apple Direct'!H3041)</f>
        <v/>
      </c>
      <c r="AE3036" s="10" t="str">
        <f>IF('3 - Apple Direct'!I3041=0,"",'3 - Apple Direct'!I3041)</f>
        <v/>
      </c>
      <c r="AF3036" s="10" t="str">
        <f>IF('3 - Apple Direct'!J3041=0,"",'3 - Apple Direct'!J3041)</f>
        <v/>
      </c>
      <c r="AH3036" t="str">
        <f>IF('4 - Unenrollment'!A3039=0,"",'4 - Unenrollment'!A3039)</f>
        <v/>
      </c>
      <c r="AI3036" s="10" t="str">
        <f>IF('4 - Unenrollment'!B3039=0,"",'4 - Unenrollment'!B3039)</f>
        <v/>
      </c>
      <c r="AJ3036" s="10" t="str">
        <f>IF('4 - Unenrollment'!C3039=0,"",'4 - Unenrollment'!C3039)</f>
        <v/>
      </c>
    </row>
    <row r="3037" spans="4:36" x14ac:dyDescent="0.35">
      <c r="D3037" t="str">
        <f>IF('1 - TDS FULL ORDER '!A3042=0,"",'1 - TDS FULL ORDER '!A3042)</f>
        <v/>
      </c>
      <c r="E3037" s="10" t="str">
        <f>IF('1 - TDS FULL ORDER '!B3042=0,"",'1 - TDS FULL ORDER '!B3042)</f>
        <v/>
      </c>
      <c r="F3037" s="10" t="str">
        <f>IF('1 - TDS FULL ORDER '!C3042=0,"",'1 - TDS FULL ORDER '!C3042)</f>
        <v/>
      </c>
      <c r="G3037" s="10" t="str">
        <f>IF('1 - TDS FULL ORDER '!D3042=0,"",'1 - TDS FULL ORDER '!D3042)</f>
        <v/>
      </c>
      <c r="H3037" s="10" t="str">
        <f>IF('1 - TDS FULL ORDER '!E3042=0,"",'1 - TDS FULL ORDER '!E3042)</f>
        <v/>
      </c>
      <c r="I3037" s="10" t="str">
        <f>IF('1 - TDS FULL ORDER '!F3042=0,"",'1 - TDS FULL ORDER '!F3042)</f>
        <v/>
      </c>
      <c r="J3037" s="10" t="str">
        <f>IF('1 - TDS FULL ORDER '!G3042=0,"",'1 - TDS FULL ORDER '!G3042)</f>
        <v/>
      </c>
      <c r="L3037" s="10" t="str">
        <f>IF('2 - TDS SELECT SNs'!A3042=0,"",'2 - TDS SELECT SNs'!A3042)</f>
        <v/>
      </c>
      <c r="M3037" s="10" t="str">
        <f>IF('2 - TDS SELECT SNs'!B3042=0,"",'2 - TDS SELECT SNs'!B3042)</f>
        <v/>
      </c>
      <c r="N3037" s="10" t="str">
        <f>IF('2 - TDS SELECT SNs'!C3042=0,"",'2 - TDS SELECT SNs'!C3042)</f>
        <v/>
      </c>
      <c r="O3037" s="10" t="str">
        <f>IF('2 - TDS SELECT SNs'!D3042=0,"",'2 - TDS SELECT SNs'!D3042)</f>
        <v/>
      </c>
      <c r="P3037" s="10" t="str">
        <f>IF('2 - TDS SELECT SNs'!E3042=0,"",'2 - TDS SELECT SNs'!E3042)</f>
        <v/>
      </c>
      <c r="Q3037" s="10" t="str">
        <f>IF('2 - TDS SELECT SNs'!F3042=0,"",'2 - TDS SELECT SNs'!F3042)</f>
        <v/>
      </c>
      <c r="R3037" s="10" t="str">
        <f>IF('2 - TDS SELECT SNs'!G3042=0,"",'2 - TDS SELECT SNs'!G3042)</f>
        <v/>
      </c>
      <c r="S3037" s="10" t="str">
        <f>IF('2 - TDS SELECT SNs'!H3042=0,"",'2 - TDS SELECT SNs'!H3042)</f>
        <v/>
      </c>
      <c r="T3037" s="10" t="str">
        <f>IF('2 - TDS SELECT SNs'!I3042=0,"",'2 - TDS SELECT SNs'!I3042)</f>
        <v/>
      </c>
      <c r="U3037" s="10" t="str">
        <f>IF('2 - TDS SELECT SNs'!J3042=0,"",'2 - TDS SELECT SNs'!J3042)</f>
        <v/>
      </c>
      <c r="W3037" t="str">
        <f>IF('3 - Apple Direct'!A3042=0,"",'3 - Apple Direct'!A3042)</f>
        <v/>
      </c>
      <c r="X3037" s="10" t="str">
        <f>IF('3 - Apple Direct'!B3042=0,"",'3 - Apple Direct'!B3042)</f>
        <v/>
      </c>
      <c r="Y3037" s="10" t="str">
        <f>IF('3 - Apple Direct'!C3042=0,"",'3 - Apple Direct'!C3042)</f>
        <v/>
      </c>
      <c r="Z3037" s="10" t="str">
        <f>IF('3 - Apple Direct'!D3042=0,"",'3 - Apple Direct'!D3042)</f>
        <v/>
      </c>
      <c r="AA3037" s="10" t="str">
        <f>IF('3 - Apple Direct'!E3042=0,"",'3 - Apple Direct'!E3042)</f>
        <v/>
      </c>
      <c r="AB3037" s="10" t="str">
        <f>IF('3 - Apple Direct'!F3042=0,"",'3 - Apple Direct'!F3042)</f>
        <v/>
      </c>
      <c r="AC3037" s="10" t="str">
        <f>IF('3 - Apple Direct'!G3042=0,"",'3 - Apple Direct'!G3042)</f>
        <v/>
      </c>
      <c r="AD3037" s="10" t="str">
        <f>IF('3 - Apple Direct'!H3042=0,"",'3 - Apple Direct'!H3042)</f>
        <v/>
      </c>
      <c r="AE3037" s="10" t="str">
        <f>IF('3 - Apple Direct'!I3042=0,"",'3 - Apple Direct'!I3042)</f>
        <v/>
      </c>
      <c r="AF3037" s="10" t="str">
        <f>IF('3 - Apple Direct'!J3042=0,"",'3 - Apple Direct'!J3042)</f>
        <v/>
      </c>
      <c r="AH3037" t="str">
        <f>IF('4 - Unenrollment'!A3040=0,"",'4 - Unenrollment'!A3040)</f>
        <v/>
      </c>
      <c r="AI3037" s="10" t="str">
        <f>IF('4 - Unenrollment'!B3040=0,"",'4 - Unenrollment'!B3040)</f>
        <v/>
      </c>
      <c r="AJ3037" s="10" t="str">
        <f>IF('4 - Unenrollment'!C3040=0,"",'4 - Unenrollment'!C3040)</f>
        <v/>
      </c>
    </row>
    <row r="3038" spans="4:36" x14ac:dyDescent="0.35">
      <c r="D3038" t="str">
        <f>IF('1 - TDS FULL ORDER '!A3043=0,"",'1 - TDS FULL ORDER '!A3043)</f>
        <v/>
      </c>
      <c r="E3038" s="10" t="str">
        <f>IF('1 - TDS FULL ORDER '!B3043=0,"",'1 - TDS FULL ORDER '!B3043)</f>
        <v/>
      </c>
      <c r="F3038" s="10" t="str">
        <f>IF('1 - TDS FULL ORDER '!C3043=0,"",'1 - TDS FULL ORDER '!C3043)</f>
        <v/>
      </c>
      <c r="G3038" s="10" t="str">
        <f>IF('1 - TDS FULL ORDER '!D3043=0,"",'1 - TDS FULL ORDER '!D3043)</f>
        <v/>
      </c>
      <c r="H3038" s="10" t="str">
        <f>IF('1 - TDS FULL ORDER '!E3043=0,"",'1 - TDS FULL ORDER '!E3043)</f>
        <v/>
      </c>
      <c r="I3038" s="10" t="str">
        <f>IF('1 - TDS FULL ORDER '!F3043=0,"",'1 - TDS FULL ORDER '!F3043)</f>
        <v/>
      </c>
      <c r="J3038" s="10" t="str">
        <f>IF('1 - TDS FULL ORDER '!G3043=0,"",'1 - TDS FULL ORDER '!G3043)</f>
        <v/>
      </c>
      <c r="L3038" s="10" t="str">
        <f>IF('2 - TDS SELECT SNs'!A3043=0,"",'2 - TDS SELECT SNs'!A3043)</f>
        <v/>
      </c>
      <c r="M3038" s="10" t="str">
        <f>IF('2 - TDS SELECT SNs'!B3043=0,"",'2 - TDS SELECT SNs'!B3043)</f>
        <v/>
      </c>
      <c r="N3038" s="10" t="str">
        <f>IF('2 - TDS SELECT SNs'!C3043=0,"",'2 - TDS SELECT SNs'!C3043)</f>
        <v/>
      </c>
      <c r="O3038" s="10" t="str">
        <f>IF('2 - TDS SELECT SNs'!D3043=0,"",'2 - TDS SELECT SNs'!D3043)</f>
        <v/>
      </c>
      <c r="P3038" s="10" t="str">
        <f>IF('2 - TDS SELECT SNs'!E3043=0,"",'2 - TDS SELECT SNs'!E3043)</f>
        <v/>
      </c>
      <c r="Q3038" s="10" t="str">
        <f>IF('2 - TDS SELECT SNs'!F3043=0,"",'2 - TDS SELECT SNs'!F3043)</f>
        <v/>
      </c>
      <c r="R3038" s="10" t="str">
        <f>IF('2 - TDS SELECT SNs'!G3043=0,"",'2 - TDS SELECT SNs'!G3043)</f>
        <v/>
      </c>
      <c r="S3038" s="10" t="str">
        <f>IF('2 - TDS SELECT SNs'!H3043=0,"",'2 - TDS SELECT SNs'!H3043)</f>
        <v/>
      </c>
      <c r="T3038" s="10" t="str">
        <f>IF('2 - TDS SELECT SNs'!I3043=0,"",'2 - TDS SELECT SNs'!I3043)</f>
        <v/>
      </c>
      <c r="U3038" s="10" t="str">
        <f>IF('2 - TDS SELECT SNs'!J3043=0,"",'2 - TDS SELECT SNs'!J3043)</f>
        <v/>
      </c>
      <c r="W3038" t="str">
        <f>IF('3 - Apple Direct'!A3043=0,"",'3 - Apple Direct'!A3043)</f>
        <v/>
      </c>
      <c r="X3038" s="10" t="str">
        <f>IF('3 - Apple Direct'!B3043=0,"",'3 - Apple Direct'!B3043)</f>
        <v/>
      </c>
      <c r="Y3038" s="10" t="str">
        <f>IF('3 - Apple Direct'!C3043=0,"",'3 - Apple Direct'!C3043)</f>
        <v/>
      </c>
      <c r="Z3038" s="10" t="str">
        <f>IF('3 - Apple Direct'!D3043=0,"",'3 - Apple Direct'!D3043)</f>
        <v/>
      </c>
      <c r="AA3038" s="10" t="str">
        <f>IF('3 - Apple Direct'!E3043=0,"",'3 - Apple Direct'!E3043)</f>
        <v/>
      </c>
      <c r="AB3038" s="10" t="str">
        <f>IF('3 - Apple Direct'!F3043=0,"",'3 - Apple Direct'!F3043)</f>
        <v/>
      </c>
      <c r="AC3038" s="10" t="str">
        <f>IF('3 - Apple Direct'!G3043=0,"",'3 - Apple Direct'!G3043)</f>
        <v/>
      </c>
      <c r="AD3038" s="10" t="str">
        <f>IF('3 - Apple Direct'!H3043=0,"",'3 - Apple Direct'!H3043)</f>
        <v/>
      </c>
      <c r="AE3038" s="10" t="str">
        <f>IF('3 - Apple Direct'!I3043=0,"",'3 - Apple Direct'!I3043)</f>
        <v/>
      </c>
      <c r="AF3038" s="10" t="str">
        <f>IF('3 - Apple Direct'!J3043=0,"",'3 - Apple Direct'!J3043)</f>
        <v/>
      </c>
      <c r="AH3038" t="str">
        <f>IF('4 - Unenrollment'!A3041=0,"",'4 - Unenrollment'!A3041)</f>
        <v/>
      </c>
      <c r="AI3038" s="10" t="str">
        <f>IF('4 - Unenrollment'!B3041=0,"",'4 - Unenrollment'!B3041)</f>
        <v/>
      </c>
      <c r="AJ3038" s="10" t="str">
        <f>IF('4 - Unenrollment'!C3041=0,"",'4 - Unenrollment'!C3041)</f>
        <v/>
      </c>
    </row>
    <row r="3039" spans="4:36" x14ac:dyDescent="0.35">
      <c r="D3039" t="str">
        <f>IF('1 - TDS FULL ORDER '!A3044=0,"",'1 - TDS FULL ORDER '!A3044)</f>
        <v/>
      </c>
      <c r="E3039" s="10" t="str">
        <f>IF('1 - TDS FULL ORDER '!B3044=0,"",'1 - TDS FULL ORDER '!B3044)</f>
        <v/>
      </c>
      <c r="F3039" s="10" t="str">
        <f>IF('1 - TDS FULL ORDER '!C3044=0,"",'1 - TDS FULL ORDER '!C3044)</f>
        <v/>
      </c>
      <c r="G3039" s="10" t="str">
        <f>IF('1 - TDS FULL ORDER '!D3044=0,"",'1 - TDS FULL ORDER '!D3044)</f>
        <v/>
      </c>
      <c r="H3039" s="10" t="str">
        <f>IF('1 - TDS FULL ORDER '!E3044=0,"",'1 - TDS FULL ORDER '!E3044)</f>
        <v/>
      </c>
      <c r="I3039" s="10" t="str">
        <f>IF('1 - TDS FULL ORDER '!F3044=0,"",'1 - TDS FULL ORDER '!F3044)</f>
        <v/>
      </c>
      <c r="J3039" s="10" t="str">
        <f>IF('1 - TDS FULL ORDER '!G3044=0,"",'1 - TDS FULL ORDER '!G3044)</f>
        <v/>
      </c>
      <c r="L3039" s="10" t="str">
        <f>IF('2 - TDS SELECT SNs'!A3044=0,"",'2 - TDS SELECT SNs'!A3044)</f>
        <v/>
      </c>
      <c r="M3039" s="10" t="str">
        <f>IF('2 - TDS SELECT SNs'!B3044=0,"",'2 - TDS SELECT SNs'!B3044)</f>
        <v/>
      </c>
      <c r="N3039" s="10" t="str">
        <f>IF('2 - TDS SELECT SNs'!C3044=0,"",'2 - TDS SELECT SNs'!C3044)</f>
        <v/>
      </c>
      <c r="O3039" s="10" t="str">
        <f>IF('2 - TDS SELECT SNs'!D3044=0,"",'2 - TDS SELECT SNs'!D3044)</f>
        <v/>
      </c>
      <c r="P3039" s="10" t="str">
        <f>IF('2 - TDS SELECT SNs'!E3044=0,"",'2 - TDS SELECT SNs'!E3044)</f>
        <v/>
      </c>
      <c r="Q3039" s="10" t="str">
        <f>IF('2 - TDS SELECT SNs'!F3044=0,"",'2 - TDS SELECT SNs'!F3044)</f>
        <v/>
      </c>
      <c r="R3039" s="10" t="str">
        <f>IF('2 - TDS SELECT SNs'!G3044=0,"",'2 - TDS SELECT SNs'!G3044)</f>
        <v/>
      </c>
      <c r="S3039" s="10" t="str">
        <f>IF('2 - TDS SELECT SNs'!H3044=0,"",'2 - TDS SELECT SNs'!H3044)</f>
        <v/>
      </c>
      <c r="T3039" s="10" t="str">
        <f>IF('2 - TDS SELECT SNs'!I3044=0,"",'2 - TDS SELECT SNs'!I3044)</f>
        <v/>
      </c>
      <c r="U3039" s="10" t="str">
        <f>IF('2 - TDS SELECT SNs'!J3044=0,"",'2 - TDS SELECT SNs'!J3044)</f>
        <v/>
      </c>
      <c r="W3039" t="str">
        <f>IF('3 - Apple Direct'!A3044=0,"",'3 - Apple Direct'!A3044)</f>
        <v/>
      </c>
      <c r="X3039" s="10" t="str">
        <f>IF('3 - Apple Direct'!B3044=0,"",'3 - Apple Direct'!B3044)</f>
        <v/>
      </c>
      <c r="Y3039" s="10" t="str">
        <f>IF('3 - Apple Direct'!C3044=0,"",'3 - Apple Direct'!C3044)</f>
        <v/>
      </c>
      <c r="Z3039" s="10" t="str">
        <f>IF('3 - Apple Direct'!D3044=0,"",'3 - Apple Direct'!D3044)</f>
        <v/>
      </c>
      <c r="AA3039" s="10" t="str">
        <f>IF('3 - Apple Direct'!E3044=0,"",'3 - Apple Direct'!E3044)</f>
        <v/>
      </c>
      <c r="AB3039" s="10" t="str">
        <f>IF('3 - Apple Direct'!F3044=0,"",'3 - Apple Direct'!F3044)</f>
        <v/>
      </c>
      <c r="AC3039" s="10" t="str">
        <f>IF('3 - Apple Direct'!G3044=0,"",'3 - Apple Direct'!G3044)</f>
        <v/>
      </c>
      <c r="AD3039" s="10" t="str">
        <f>IF('3 - Apple Direct'!H3044=0,"",'3 - Apple Direct'!H3044)</f>
        <v/>
      </c>
      <c r="AE3039" s="10" t="str">
        <f>IF('3 - Apple Direct'!I3044=0,"",'3 - Apple Direct'!I3044)</f>
        <v/>
      </c>
      <c r="AF3039" s="10" t="str">
        <f>IF('3 - Apple Direct'!J3044=0,"",'3 - Apple Direct'!J3044)</f>
        <v/>
      </c>
      <c r="AH3039" t="str">
        <f>IF('4 - Unenrollment'!A3042=0,"",'4 - Unenrollment'!A3042)</f>
        <v/>
      </c>
      <c r="AI3039" s="10" t="str">
        <f>IF('4 - Unenrollment'!B3042=0,"",'4 - Unenrollment'!B3042)</f>
        <v/>
      </c>
      <c r="AJ3039" s="10" t="str">
        <f>IF('4 - Unenrollment'!C3042=0,"",'4 - Unenrollment'!C3042)</f>
        <v/>
      </c>
    </row>
    <row r="3040" spans="4:36" x14ac:dyDescent="0.35">
      <c r="D3040" t="str">
        <f>IF('1 - TDS FULL ORDER '!A3045=0,"",'1 - TDS FULL ORDER '!A3045)</f>
        <v/>
      </c>
      <c r="E3040" s="10" t="str">
        <f>IF('1 - TDS FULL ORDER '!B3045=0,"",'1 - TDS FULL ORDER '!B3045)</f>
        <v/>
      </c>
      <c r="F3040" s="10" t="str">
        <f>IF('1 - TDS FULL ORDER '!C3045=0,"",'1 - TDS FULL ORDER '!C3045)</f>
        <v/>
      </c>
      <c r="G3040" s="10" t="str">
        <f>IF('1 - TDS FULL ORDER '!D3045=0,"",'1 - TDS FULL ORDER '!D3045)</f>
        <v/>
      </c>
      <c r="H3040" s="10" t="str">
        <f>IF('1 - TDS FULL ORDER '!E3045=0,"",'1 - TDS FULL ORDER '!E3045)</f>
        <v/>
      </c>
      <c r="I3040" s="10" t="str">
        <f>IF('1 - TDS FULL ORDER '!F3045=0,"",'1 - TDS FULL ORDER '!F3045)</f>
        <v/>
      </c>
      <c r="J3040" s="10" t="str">
        <f>IF('1 - TDS FULL ORDER '!G3045=0,"",'1 - TDS FULL ORDER '!G3045)</f>
        <v/>
      </c>
      <c r="L3040" s="10" t="str">
        <f>IF('2 - TDS SELECT SNs'!A3045=0,"",'2 - TDS SELECT SNs'!A3045)</f>
        <v/>
      </c>
      <c r="M3040" s="10" t="str">
        <f>IF('2 - TDS SELECT SNs'!B3045=0,"",'2 - TDS SELECT SNs'!B3045)</f>
        <v/>
      </c>
      <c r="N3040" s="10" t="str">
        <f>IF('2 - TDS SELECT SNs'!C3045=0,"",'2 - TDS SELECT SNs'!C3045)</f>
        <v/>
      </c>
      <c r="O3040" s="10" t="str">
        <f>IF('2 - TDS SELECT SNs'!D3045=0,"",'2 - TDS SELECT SNs'!D3045)</f>
        <v/>
      </c>
      <c r="P3040" s="10" t="str">
        <f>IF('2 - TDS SELECT SNs'!E3045=0,"",'2 - TDS SELECT SNs'!E3045)</f>
        <v/>
      </c>
      <c r="Q3040" s="10" t="str">
        <f>IF('2 - TDS SELECT SNs'!F3045=0,"",'2 - TDS SELECT SNs'!F3045)</f>
        <v/>
      </c>
      <c r="R3040" s="10" t="str">
        <f>IF('2 - TDS SELECT SNs'!G3045=0,"",'2 - TDS SELECT SNs'!G3045)</f>
        <v/>
      </c>
      <c r="S3040" s="10" t="str">
        <f>IF('2 - TDS SELECT SNs'!H3045=0,"",'2 - TDS SELECT SNs'!H3045)</f>
        <v/>
      </c>
      <c r="T3040" s="10" t="str">
        <f>IF('2 - TDS SELECT SNs'!I3045=0,"",'2 - TDS SELECT SNs'!I3045)</f>
        <v/>
      </c>
      <c r="U3040" s="10" t="str">
        <f>IF('2 - TDS SELECT SNs'!J3045=0,"",'2 - TDS SELECT SNs'!J3045)</f>
        <v/>
      </c>
      <c r="W3040" t="str">
        <f>IF('3 - Apple Direct'!A3045=0,"",'3 - Apple Direct'!A3045)</f>
        <v/>
      </c>
      <c r="X3040" s="10" t="str">
        <f>IF('3 - Apple Direct'!B3045=0,"",'3 - Apple Direct'!B3045)</f>
        <v/>
      </c>
      <c r="Y3040" s="10" t="str">
        <f>IF('3 - Apple Direct'!C3045=0,"",'3 - Apple Direct'!C3045)</f>
        <v/>
      </c>
      <c r="Z3040" s="10" t="str">
        <f>IF('3 - Apple Direct'!D3045=0,"",'3 - Apple Direct'!D3045)</f>
        <v/>
      </c>
      <c r="AA3040" s="10" t="str">
        <f>IF('3 - Apple Direct'!E3045=0,"",'3 - Apple Direct'!E3045)</f>
        <v/>
      </c>
      <c r="AB3040" s="10" t="str">
        <f>IF('3 - Apple Direct'!F3045=0,"",'3 - Apple Direct'!F3045)</f>
        <v/>
      </c>
      <c r="AC3040" s="10" t="str">
        <f>IF('3 - Apple Direct'!G3045=0,"",'3 - Apple Direct'!G3045)</f>
        <v/>
      </c>
      <c r="AD3040" s="10" t="str">
        <f>IF('3 - Apple Direct'!H3045=0,"",'3 - Apple Direct'!H3045)</f>
        <v/>
      </c>
      <c r="AE3040" s="10" t="str">
        <f>IF('3 - Apple Direct'!I3045=0,"",'3 - Apple Direct'!I3045)</f>
        <v/>
      </c>
      <c r="AF3040" s="10" t="str">
        <f>IF('3 - Apple Direct'!J3045=0,"",'3 - Apple Direct'!J3045)</f>
        <v/>
      </c>
      <c r="AH3040" t="str">
        <f>IF('4 - Unenrollment'!A3043=0,"",'4 - Unenrollment'!A3043)</f>
        <v/>
      </c>
      <c r="AI3040" s="10" t="str">
        <f>IF('4 - Unenrollment'!B3043=0,"",'4 - Unenrollment'!B3043)</f>
        <v/>
      </c>
      <c r="AJ3040" s="10" t="str">
        <f>IF('4 - Unenrollment'!C3043=0,"",'4 - Unenrollment'!C3043)</f>
        <v/>
      </c>
    </row>
    <row r="3041" spans="4:36" x14ac:dyDescent="0.35">
      <c r="D3041" t="str">
        <f>IF('1 - TDS FULL ORDER '!A3046=0,"",'1 - TDS FULL ORDER '!A3046)</f>
        <v/>
      </c>
      <c r="E3041" s="10" t="str">
        <f>IF('1 - TDS FULL ORDER '!B3046=0,"",'1 - TDS FULL ORDER '!B3046)</f>
        <v/>
      </c>
      <c r="F3041" s="10" t="str">
        <f>IF('1 - TDS FULL ORDER '!C3046=0,"",'1 - TDS FULL ORDER '!C3046)</f>
        <v/>
      </c>
      <c r="G3041" s="10" t="str">
        <f>IF('1 - TDS FULL ORDER '!D3046=0,"",'1 - TDS FULL ORDER '!D3046)</f>
        <v/>
      </c>
      <c r="H3041" s="10" t="str">
        <f>IF('1 - TDS FULL ORDER '!E3046=0,"",'1 - TDS FULL ORDER '!E3046)</f>
        <v/>
      </c>
      <c r="I3041" s="10" t="str">
        <f>IF('1 - TDS FULL ORDER '!F3046=0,"",'1 - TDS FULL ORDER '!F3046)</f>
        <v/>
      </c>
      <c r="J3041" s="10" t="str">
        <f>IF('1 - TDS FULL ORDER '!G3046=0,"",'1 - TDS FULL ORDER '!G3046)</f>
        <v/>
      </c>
      <c r="L3041" s="10" t="str">
        <f>IF('2 - TDS SELECT SNs'!A3046=0,"",'2 - TDS SELECT SNs'!A3046)</f>
        <v/>
      </c>
      <c r="M3041" s="10" t="str">
        <f>IF('2 - TDS SELECT SNs'!B3046=0,"",'2 - TDS SELECT SNs'!B3046)</f>
        <v/>
      </c>
      <c r="N3041" s="10" t="str">
        <f>IF('2 - TDS SELECT SNs'!C3046=0,"",'2 - TDS SELECT SNs'!C3046)</f>
        <v/>
      </c>
      <c r="O3041" s="10" t="str">
        <f>IF('2 - TDS SELECT SNs'!D3046=0,"",'2 - TDS SELECT SNs'!D3046)</f>
        <v/>
      </c>
      <c r="P3041" s="10" t="str">
        <f>IF('2 - TDS SELECT SNs'!E3046=0,"",'2 - TDS SELECT SNs'!E3046)</f>
        <v/>
      </c>
      <c r="Q3041" s="10" t="str">
        <f>IF('2 - TDS SELECT SNs'!F3046=0,"",'2 - TDS SELECT SNs'!F3046)</f>
        <v/>
      </c>
      <c r="R3041" s="10" t="str">
        <f>IF('2 - TDS SELECT SNs'!G3046=0,"",'2 - TDS SELECT SNs'!G3046)</f>
        <v/>
      </c>
      <c r="S3041" s="10" t="str">
        <f>IF('2 - TDS SELECT SNs'!H3046=0,"",'2 - TDS SELECT SNs'!H3046)</f>
        <v/>
      </c>
      <c r="T3041" s="10" t="str">
        <f>IF('2 - TDS SELECT SNs'!I3046=0,"",'2 - TDS SELECT SNs'!I3046)</f>
        <v/>
      </c>
      <c r="U3041" s="10" t="str">
        <f>IF('2 - TDS SELECT SNs'!J3046=0,"",'2 - TDS SELECT SNs'!J3046)</f>
        <v/>
      </c>
      <c r="W3041" t="str">
        <f>IF('3 - Apple Direct'!A3046=0,"",'3 - Apple Direct'!A3046)</f>
        <v/>
      </c>
      <c r="X3041" s="10" t="str">
        <f>IF('3 - Apple Direct'!B3046=0,"",'3 - Apple Direct'!B3046)</f>
        <v/>
      </c>
      <c r="Y3041" s="10" t="str">
        <f>IF('3 - Apple Direct'!C3046=0,"",'3 - Apple Direct'!C3046)</f>
        <v/>
      </c>
      <c r="Z3041" s="10" t="str">
        <f>IF('3 - Apple Direct'!D3046=0,"",'3 - Apple Direct'!D3046)</f>
        <v/>
      </c>
      <c r="AA3041" s="10" t="str">
        <f>IF('3 - Apple Direct'!E3046=0,"",'3 - Apple Direct'!E3046)</f>
        <v/>
      </c>
      <c r="AB3041" s="10" t="str">
        <f>IF('3 - Apple Direct'!F3046=0,"",'3 - Apple Direct'!F3046)</f>
        <v/>
      </c>
      <c r="AC3041" s="10" t="str">
        <f>IF('3 - Apple Direct'!G3046=0,"",'3 - Apple Direct'!G3046)</f>
        <v/>
      </c>
      <c r="AD3041" s="10" t="str">
        <f>IF('3 - Apple Direct'!H3046=0,"",'3 - Apple Direct'!H3046)</f>
        <v/>
      </c>
      <c r="AE3041" s="10" t="str">
        <f>IF('3 - Apple Direct'!I3046=0,"",'3 - Apple Direct'!I3046)</f>
        <v/>
      </c>
      <c r="AF3041" s="10" t="str">
        <f>IF('3 - Apple Direct'!J3046=0,"",'3 - Apple Direct'!J3046)</f>
        <v/>
      </c>
      <c r="AH3041" t="str">
        <f>IF('4 - Unenrollment'!A3044=0,"",'4 - Unenrollment'!A3044)</f>
        <v/>
      </c>
      <c r="AI3041" s="10" t="str">
        <f>IF('4 - Unenrollment'!B3044=0,"",'4 - Unenrollment'!B3044)</f>
        <v/>
      </c>
      <c r="AJ3041" s="10" t="str">
        <f>IF('4 - Unenrollment'!C3044=0,"",'4 - Unenrollment'!C3044)</f>
        <v/>
      </c>
    </row>
    <row r="3042" spans="4:36" x14ac:dyDescent="0.35">
      <c r="D3042" t="str">
        <f>IF('1 - TDS FULL ORDER '!A3047=0,"",'1 - TDS FULL ORDER '!A3047)</f>
        <v/>
      </c>
      <c r="E3042" s="10" t="str">
        <f>IF('1 - TDS FULL ORDER '!B3047=0,"",'1 - TDS FULL ORDER '!B3047)</f>
        <v/>
      </c>
      <c r="F3042" s="10" t="str">
        <f>IF('1 - TDS FULL ORDER '!C3047=0,"",'1 - TDS FULL ORDER '!C3047)</f>
        <v/>
      </c>
      <c r="G3042" s="10" t="str">
        <f>IF('1 - TDS FULL ORDER '!D3047=0,"",'1 - TDS FULL ORDER '!D3047)</f>
        <v/>
      </c>
      <c r="H3042" s="10" t="str">
        <f>IF('1 - TDS FULL ORDER '!E3047=0,"",'1 - TDS FULL ORDER '!E3047)</f>
        <v/>
      </c>
      <c r="I3042" s="10" t="str">
        <f>IF('1 - TDS FULL ORDER '!F3047=0,"",'1 - TDS FULL ORDER '!F3047)</f>
        <v/>
      </c>
      <c r="J3042" s="10" t="str">
        <f>IF('1 - TDS FULL ORDER '!G3047=0,"",'1 - TDS FULL ORDER '!G3047)</f>
        <v/>
      </c>
      <c r="L3042" s="10" t="str">
        <f>IF('2 - TDS SELECT SNs'!A3047=0,"",'2 - TDS SELECT SNs'!A3047)</f>
        <v/>
      </c>
      <c r="M3042" s="10" t="str">
        <f>IF('2 - TDS SELECT SNs'!B3047=0,"",'2 - TDS SELECT SNs'!B3047)</f>
        <v/>
      </c>
      <c r="N3042" s="10" t="str">
        <f>IF('2 - TDS SELECT SNs'!C3047=0,"",'2 - TDS SELECT SNs'!C3047)</f>
        <v/>
      </c>
      <c r="O3042" s="10" t="str">
        <f>IF('2 - TDS SELECT SNs'!D3047=0,"",'2 - TDS SELECT SNs'!D3047)</f>
        <v/>
      </c>
      <c r="P3042" s="10" t="str">
        <f>IF('2 - TDS SELECT SNs'!E3047=0,"",'2 - TDS SELECT SNs'!E3047)</f>
        <v/>
      </c>
      <c r="Q3042" s="10" t="str">
        <f>IF('2 - TDS SELECT SNs'!F3047=0,"",'2 - TDS SELECT SNs'!F3047)</f>
        <v/>
      </c>
      <c r="R3042" s="10" t="str">
        <f>IF('2 - TDS SELECT SNs'!G3047=0,"",'2 - TDS SELECT SNs'!G3047)</f>
        <v/>
      </c>
      <c r="S3042" s="10" t="str">
        <f>IF('2 - TDS SELECT SNs'!H3047=0,"",'2 - TDS SELECT SNs'!H3047)</f>
        <v/>
      </c>
      <c r="T3042" s="10" t="str">
        <f>IF('2 - TDS SELECT SNs'!I3047=0,"",'2 - TDS SELECT SNs'!I3047)</f>
        <v/>
      </c>
      <c r="U3042" s="10" t="str">
        <f>IF('2 - TDS SELECT SNs'!J3047=0,"",'2 - TDS SELECT SNs'!J3047)</f>
        <v/>
      </c>
      <c r="W3042" t="str">
        <f>IF('3 - Apple Direct'!A3047=0,"",'3 - Apple Direct'!A3047)</f>
        <v/>
      </c>
      <c r="X3042" s="10" t="str">
        <f>IF('3 - Apple Direct'!B3047=0,"",'3 - Apple Direct'!B3047)</f>
        <v/>
      </c>
      <c r="Y3042" s="10" t="str">
        <f>IF('3 - Apple Direct'!C3047=0,"",'3 - Apple Direct'!C3047)</f>
        <v/>
      </c>
      <c r="Z3042" s="10" t="str">
        <f>IF('3 - Apple Direct'!D3047=0,"",'3 - Apple Direct'!D3047)</f>
        <v/>
      </c>
      <c r="AA3042" s="10" t="str">
        <f>IF('3 - Apple Direct'!E3047=0,"",'3 - Apple Direct'!E3047)</f>
        <v/>
      </c>
      <c r="AB3042" s="10" t="str">
        <f>IF('3 - Apple Direct'!F3047=0,"",'3 - Apple Direct'!F3047)</f>
        <v/>
      </c>
      <c r="AC3042" s="10" t="str">
        <f>IF('3 - Apple Direct'!G3047=0,"",'3 - Apple Direct'!G3047)</f>
        <v/>
      </c>
      <c r="AD3042" s="10" t="str">
        <f>IF('3 - Apple Direct'!H3047=0,"",'3 - Apple Direct'!H3047)</f>
        <v/>
      </c>
      <c r="AE3042" s="10" t="str">
        <f>IF('3 - Apple Direct'!I3047=0,"",'3 - Apple Direct'!I3047)</f>
        <v/>
      </c>
      <c r="AF3042" s="10" t="str">
        <f>IF('3 - Apple Direct'!J3047=0,"",'3 - Apple Direct'!J3047)</f>
        <v/>
      </c>
      <c r="AH3042" t="str">
        <f>IF('4 - Unenrollment'!A3045=0,"",'4 - Unenrollment'!A3045)</f>
        <v/>
      </c>
      <c r="AI3042" s="10" t="str">
        <f>IF('4 - Unenrollment'!B3045=0,"",'4 - Unenrollment'!B3045)</f>
        <v/>
      </c>
      <c r="AJ3042" s="10" t="str">
        <f>IF('4 - Unenrollment'!C3045=0,"",'4 - Unenrollment'!C3045)</f>
        <v/>
      </c>
    </row>
    <row r="3043" spans="4:36" x14ac:dyDescent="0.35">
      <c r="D3043" t="str">
        <f>IF('1 - TDS FULL ORDER '!A3048=0,"",'1 - TDS FULL ORDER '!A3048)</f>
        <v/>
      </c>
      <c r="E3043" s="10" t="str">
        <f>IF('1 - TDS FULL ORDER '!B3048=0,"",'1 - TDS FULL ORDER '!B3048)</f>
        <v/>
      </c>
      <c r="F3043" s="10" t="str">
        <f>IF('1 - TDS FULL ORDER '!C3048=0,"",'1 - TDS FULL ORDER '!C3048)</f>
        <v/>
      </c>
      <c r="G3043" s="10" t="str">
        <f>IF('1 - TDS FULL ORDER '!D3048=0,"",'1 - TDS FULL ORDER '!D3048)</f>
        <v/>
      </c>
      <c r="H3043" s="10" t="str">
        <f>IF('1 - TDS FULL ORDER '!E3048=0,"",'1 - TDS FULL ORDER '!E3048)</f>
        <v/>
      </c>
      <c r="I3043" s="10" t="str">
        <f>IF('1 - TDS FULL ORDER '!F3048=0,"",'1 - TDS FULL ORDER '!F3048)</f>
        <v/>
      </c>
      <c r="J3043" s="10" t="str">
        <f>IF('1 - TDS FULL ORDER '!G3048=0,"",'1 - TDS FULL ORDER '!G3048)</f>
        <v/>
      </c>
      <c r="L3043" s="10" t="str">
        <f>IF('2 - TDS SELECT SNs'!A3048=0,"",'2 - TDS SELECT SNs'!A3048)</f>
        <v/>
      </c>
      <c r="M3043" s="10" t="str">
        <f>IF('2 - TDS SELECT SNs'!B3048=0,"",'2 - TDS SELECT SNs'!B3048)</f>
        <v/>
      </c>
      <c r="N3043" s="10" t="str">
        <f>IF('2 - TDS SELECT SNs'!C3048=0,"",'2 - TDS SELECT SNs'!C3048)</f>
        <v/>
      </c>
      <c r="O3043" s="10" t="str">
        <f>IF('2 - TDS SELECT SNs'!D3048=0,"",'2 - TDS SELECT SNs'!D3048)</f>
        <v/>
      </c>
      <c r="P3043" s="10" t="str">
        <f>IF('2 - TDS SELECT SNs'!E3048=0,"",'2 - TDS SELECT SNs'!E3048)</f>
        <v/>
      </c>
      <c r="Q3043" s="10" t="str">
        <f>IF('2 - TDS SELECT SNs'!F3048=0,"",'2 - TDS SELECT SNs'!F3048)</f>
        <v/>
      </c>
      <c r="R3043" s="10" t="str">
        <f>IF('2 - TDS SELECT SNs'!G3048=0,"",'2 - TDS SELECT SNs'!G3048)</f>
        <v/>
      </c>
      <c r="S3043" s="10" t="str">
        <f>IF('2 - TDS SELECT SNs'!H3048=0,"",'2 - TDS SELECT SNs'!H3048)</f>
        <v/>
      </c>
      <c r="T3043" s="10" t="str">
        <f>IF('2 - TDS SELECT SNs'!I3048=0,"",'2 - TDS SELECT SNs'!I3048)</f>
        <v/>
      </c>
      <c r="U3043" s="10" t="str">
        <f>IF('2 - TDS SELECT SNs'!J3048=0,"",'2 - TDS SELECT SNs'!J3048)</f>
        <v/>
      </c>
      <c r="W3043" t="str">
        <f>IF('3 - Apple Direct'!A3048=0,"",'3 - Apple Direct'!A3048)</f>
        <v/>
      </c>
      <c r="X3043" s="10" t="str">
        <f>IF('3 - Apple Direct'!B3048=0,"",'3 - Apple Direct'!B3048)</f>
        <v/>
      </c>
      <c r="Y3043" s="10" t="str">
        <f>IF('3 - Apple Direct'!C3048=0,"",'3 - Apple Direct'!C3048)</f>
        <v/>
      </c>
      <c r="Z3043" s="10" t="str">
        <f>IF('3 - Apple Direct'!D3048=0,"",'3 - Apple Direct'!D3048)</f>
        <v/>
      </c>
      <c r="AA3043" s="10" t="str">
        <f>IF('3 - Apple Direct'!E3048=0,"",'3 - Apple Direct'!E3048)</f>
        <v/>
      </c>
      <c r="AB3043" s="10" t="str">
        <f>IF('3 - Apple Direct'!F3048=0,"",'3 - Apple Direct'!F3048)</f>
        <v/>
      </c>
      <c r="AC3043" s="10" t="str">
        <f>IF('3 - Apple Direct'!G3048=0,"",'3 - Apple Direct'!G3048)</f>
        <v/>
      </c>
      <c r="AD3043" s="10" t="str">
        <f>IF('3 - Apple Direct'!H3048=0,"",'3 - Apple Direct'!H3048)</f>
        <v/>
      </c>
      <c r="AE3043" s="10" t="str">
        <f>IF('3 - Apple Direct'!I3048=0,"",'3 - Apple Direct'!I3048)</f>
        <v/>
      </c>
      <c r="AF3043" s="10" t="str">
        <f>IF('3 - Apple Direct'!J3048=0,"",'3 - Apple Direct'!J3048)</f>
        <v/>
      </c>
      <c r="AH3043" t="str">
        <f>IF('4 - Unenrollment'!A3046=0,"",'4 - Unenrollment'!A3046)</f>
        <v/>
      </c>
      <c r="AI3043" s="10" t="str">
        <f>IF('4 - Unenrollment'!B3046=0,"",'4 - Unenrollment'!B3046)</f>
        <v/>
      </c>
      <c r="AJ3043" s="10" t="str">
        <f>IF('4 - Unenrollment'!C3046=0,"",'4 - Unenrollment'!C3046)</f>
        <v/>
      </c>
    </row>
    <row r="3044" spans="4:36" x14ac:dyDescent="0.35">
      <c r="D3044" t="str">
        <f>IF('1 - TDS FULL ORDER '!A3049=0,"",'1 - TDS FULL ORDER '!A3049)</f>
        <v/>
      </c>
      <c r="E3044" s="10" t="str">
        <f>IF('1 - TDS FULL ORDER '!B3049=0,"",'1 - TDS FULL ORDER '!B3049)</f>
        <v/>
      </c>
      <c r="F3044" s="10" t="str">
        <f>IF('1 - TDS FULL ORDER '!C3049=0,"",'1 - TDS FULL ORDER '!C3049)</f>
        <v/>
      </c>
      <c r="G3044" s="10" t="str">
        <f>IF('1 - TDS FULL ORDER '!D3049=0,"",'1 - TDS FULL ORDER '!D3049)</f>
        <v/>
      </c>
      <c r="H3044" s="10" t="str">
        <f>IF('1 - TDS FULL ORDER '!E3049=0,"",'1 - TDS FULL ORDER '!E3049)</f>
        <v/>
      </c>
      <c r="I3044" s="10" t="str">
        <f>IF('1 - TDS FULL ORDER '!F3049=0,"",'1 - TDS FULL ORDER '!F3049)</f>
        <v/>
      </c>
      <c r="J3044" s="10" t="str">
        <f>IF('1 - TDS FULL ORDER '!G3049=0,"",'1 - TDS FULL ORDER '!G3049)</f>
        <v/>
      </c>
      <c r="L3044" s="10" t="str">
        <f>IF('2 - TDS SELECT SNs'!A3049=0,"",'2 - TDS SELECT SNs'!A3049)</f>
        <v/>
      </c>
      <c r="M3044" s="10" t="str">
        <f>IF('2 - TDS SELECT SNs'!B3049=0,"",'2 - TDS SELECT SNs'!B3049)</f>
        <v/>
      </c>
      <c r="N3044" s="10" t="str">
        <f>IF('2 - TDS SELECT SNs'!C3049=0,"",'2 - TDS SELECT SNs'!C3049)</f>
        <v/>
      </c>
      <c r="O3044" s="10" t="str">
        <f>IF('2 - TDS SELECT SNs'!D3049=0,"",'2 - TDS SELECT SNs'!D3049)</f>
        <v/>
      </c>
      <c r="P3044" s="10" t="str">
        <f>IF('2 - TDS SELECT SNs'!E3049=0,"",'2 - TDS SELECT SNs'!E3049)</f>
        <v/>
      </c>
      <c r="Q3044" s="10" t="str">
        <f>IF('2 - TDS SELECT SNs'!F3049=0,"",'2 - TDS SELECT SNs'!F3049)</f>
        <v/>
      </c>
      <c r="R3044" s="10" t="str">
        <f>IF('2 - TDS SELECT SNs'!G3049=0,"",'2 - TDS SELECT SNs'!G3049)</f>
        <v/>
      </c>
      <c r="S3044" s="10" t="str">
        <f>IF('2 - TDS SELECT SNs'!H3049=0,"",'2 - TDS SELECT SNs'!H3049)</f>
        <v/>
      </c>
      <c r="T3044" s="10" t="str">
        <f>IF('2 - TDS SELECT SNs'!I3049=0,"",'2 - TDS SELECT SNs'!I3049)</f>
        <v/>
      </c>
      <c r="U3044" s="10" t="str">
        <f>IF('2 - TDS SELECT SNs'!J3049=0,"",'2 - TDS SELECT SNs'!J3049)</f>
        <v/>
      </c>
      <c r="W3044" t="str">
        <f>IF('3 - Apple Direct'!A3049=0,"",'3 - Apple Direct'!A3049)</f>
        <v/>
      </c>
      <c r="X3044" s="10" t="str">
        <f>IF('3 - Apple Direct'!B3049=0,"",'3 - Apple Direct'!B3049)</f>
        <v/>
      </c>
      <c r="Y3044" s="10" t="str">
        <f>IF('3 - Apple Direct'!C3049=0,"",'3 - Apple Direct'!C3049)</f>
        <v/>
      </c>
      <c r="Z3044" s="10" t="str">
        <f>IF('3 - Apple Direct'!D3049=0,"",'3 - Apple Direct'!D3049)</f>
        <v/>
      </c>
      <c r="AA3044" s="10" t="str">
        <f>IF('3 - Apple Direct'!E3049=0,"",'3 - Apple Direct'!E3049)</f>
        <v/>
      </c>
      <c r="AB3044" s="10" t="str">
        <f>IF('3 - Apple Direct'!F3049=0,"",'3 - Apple Direct'!F3049)</f>
        <v/>
      </c>
      <c r="AC3044" s="10" t="str">
        <f>IF('3 - Apple Direct'!G3049=0,"",'3 - Apple Direct'!G3049)</f>
        <v/>
      </c>
      <c r="AD3044" s="10" t="str">
        <f>IF('3 - Apple Direct'!H3049=0,"",'3 - Apple Direct'!H3049)</f>
        <v/>
      </c>
      <c r="AE3044" s="10" t="str">
        <f>IF('3 - Apple Direct'!I3049=0,"",'3 - Apple Direct'!I3049)</f>
        <v/>
      </c>
      <c r="AF3044" s="10" t="str">
        <f>IF('3 - Apple Direct'!J3049=0,"",'3 - Apple Direct'!J3049)</f>
        <v/>
      </c>
      <c r="AH3044" t="str">
        <f>IF('4 - Unenrollment'!A3047=0,"",'4 - Unenrollment'!A3047)</f>
        <v/>
      </c>
      <c r="AI3044" s="10" t="str">
        <f>IF('4 - Unenrollment'!B3047=0,"",'4 - Unenrollment'!B3047)</f>
        <v/>
      </c>
      <c r="AJ3044" s="10" t="str">
        <f>IF('4 - Unenrollment'!C3047=0,"",'4 - Unenrollment'!C3047)</f>
        <v/>
      </c>
    </row>
    <row r="3045" spans="4:36" x14ac:dyDescent="0.35">
      <c r="D3045" t="str">
        <f>IF('1 - TDS FULL ORDER '!A3050=0,"",'1 - TDS FULL ORDER '!A3050)</f>
        <v/>
      </c>
      <c r="E3045" s="10" t="str">
        <f>IF('1 - TDS FULL ORDER '!B3050=0,"",'1 - TDS FULL ORDER '!B3050)</f>
        <v/>
      </c>
      <c r="F3045" s="10" t="str">
        <f>IF('1 - TDS FULL ORDER '!C3050=0,"",'1 - TDS FULL ORDER '!C3050)</f>
        <v/>
      </c>
      <c r="G3045" s="10" t="str">
        <f>IF('1 - TDS FULL ORDER '!D3050=0,"",'1 - TDS FULL ORDER '!D3050)</f>
        <v/>
      </c>
      <c r="H3045" s="10" t="str">
        <f>IF('1 - TDS FULL ORDER '!E3050=0,"",'1 - TDS FULL ORDER '!E3050)</f>
        <v/>
      </c>
      <c r="I3045" s="10" t="str">
        <f>IF('1 - TDS FULL ORDER '!F3050=0,"",'1 - TDS FULL ORDER '!F3050)</f>
        <v/>
      </c>
      <c r="J3045" s="10" t="str">
        <f>IF('1 - TDS FULL ORDER '!G3050=0,"",'1 - TDS FULL ORDER '!G3050)</f>
        <v/>
      </c>
      <c r="L3045" s="10" t="str">
        <f>IF('2 - TDS SELECT SNs'!A3050=0,"",'2 - TDS SELECT SNs'!A3050)</f>
        <v/>
      </c>
      <c r="M3045" s="10" t="str">
        <f>IF('2 - TDS SELECT SNs'!B3050=0,"",'2 - TDS SELECT SNs'!B3050)</f>
        <v/>
      </c>
      <c r="N3045" s="10" t="str">
        <f>IF('2 - TDS SELECT SNs'!C3050=0,"",'2 - TDS SELECT SNs'!C3050)</f>
        <v/>
      </c>
      <c r="O3045" s="10" t="str">
        <f>IF('2 - TDS SELECT SNs'!D3050=0,"",'2 - TDS SELECT SNs'!D3050)</f>
        <v/>
      </c>
      <c r="P3045" s="10" t="str">
        <f>IF('2 - TDS SELECT SNs'!E3050=0,"",'2 - TDS SELECT SNs'!E3050)</f>
        <v/>
      </c>
      <c r="Q3045" s="10" t="str">
        <f>IF('2 - TDS SELECT SNs'!F3050=0,"",'2 - TDS SELECT SNs'!F3050)</f>
        <v/>
      </c>
      <c r="R3045" s="10" t="str">
        <f>IF('2 - TDS SELECT SNs'!G3050=0,"",'2 - TDS SELECT SNs'!G3050)</f>
        <v/>
      </c>
      <c r="S3045" s="10" t="str">
        <f>IF('2 - TDS SELECT SNs'!H3050=0,"",'2 - TDS SELECT SNs'!H3050)</f>
        <v/>
      </c>
      <c r="T3045" s="10" t="str">
        <f>IF('2 - TDS SELECT SNs'!I3050=0,"",'2 - TDS SELECT SNs'!I3050)</f>
        <v/>
      </c>
      <c r="U3045" s="10" t="str">
        <f>IF('2 - TDS SELECT SNs'!J3050=0,"",'2 - TDS SELECT SNs'!J3050)</f>
        <v/>
      </c>
      <c r="W3045" t="str">
        <f>IF('3 - Apple Direct'!A3050=0,"",'3 - Apple Direct'!A3050)</f>
        <v/>
      </c>
      <c r="X3045" s="10" t="str">
        <f>IF('3 - Apple Direct'!B3050=0,"",'3 - Apple Direct'!B3050)</f>
        <v/>
      </c>
      <c r="Y3045" s="10" t="str">
        <f>IF('3 - Apple Direct'!C3050=0,"",'3 - Apple Direct'!C3050)</f>
        <v/>
      </c>
      <c r="Z3045" s="10" t="str">
        <f>IF('3 - Apple Direct'!D3050=0,"",'3 - Apple Direct'!D3050)</f>
        <v/>
      </c>
      <c r="AA3045" s="10" t="str">
        <f>IF('3 - Apple Direct'!E3050=0,"",'3 - Apple Direct'!E3050)</f>
        <v/>
      </c>
      <c r="AB3045" s="10" t="str">
        <f>IF('3 - Apple Direct'!F3050=0,"",'3 - Apple Direct'!F3050)</f>
        <v/>
      </c>
      <c r="AC3045" s="10" t="str">
        <f>IF('3 - Apple Direct'!G3050=0,"",'3 - Apple Direct'!G3050)</f>
        <v/>
      </c>
      <c r="AD3045" s="10" t="str">
        <f>IF('3 - Apple Direct'!H3050=0,"",'3 - Apple Direct'!H3050)</f>
        <v/>
      </c>
      <c r="AE3045" s="10" t="str">
        <f>IF('3 - Apple Direct'!I3050=0,"",'3 - Apple Direct'!I3050)</f>
        <v/>
      </c>
      <c r="AF3045" s="10" t="str">
        <f>IF('3 - Apple Direct'!J3050=0,"",'3 - Apple Direct'!J3050)</f>
        <v/>
      </c>
      <c r="AH3045" t="str">
        <f>IF('4 - Unenrollment'!A3048=0,"",'4 - Unenrollment'!A3048)</f>
        <v/>
      </c>
      <c r="AI3045" s="10" t="str">
        <f>IF('4 - Unenrollment'!B3048=0,"",'4 - Unenrollment'!B3048)</f>
        <v/>
      </c>
      <c r="AJ3045" s="10" t="str">
        <f>IF('4 - Unenrollment'!C3048=0,"",'4 - Unenrollment'!C3048)</f>
        <v/>
      </c>
    </row>
    <row r="3046" spans="4:36" x14ac:dyDescent="0.35">
      <c r="D3046" t="str">
        <f>IF('1 - TDS FULL ORDER '!A3051=0,"",'1 - TDS FULL ORDER '!A3051)</f>
        <v/>
      </c>
      <c r="E3046" s="10" t="str">
        <f>IF('1 - TDS FULL ORDER '!B3051=0,"",'1 - TDS FULL ORDER '!B3051)</f>
        <v/>
      </c>
      <c r="F3046" s="10" t="str">
        <f>IF('1 - TDS FULL ORDER '!C3051=0,"",'1 - TDS FULL ORDER '!C3051)</f>
        <v/>
      </c>
      <c r="G3046" s="10" t="str">
        <f>IF('1 - TDS FULL ORDER '!D3051=0,"",'1 - TDS FULL ORDER '!D3051)</f>
        <v/>
      </c>
      <c r="H3046" s="10" t="str">
        <f>IF('1 - TDS FULL ORDER '!E3051=0,"",'1 - TDS FULL ORDER '!E3051)</f>
        <v/>
      </c>
      <c r="I3046" s="10" t="str">
        <f>IF('1 - TDS FULL ORDER '!F3051=0,"",'1 - TDS FULL ORDER '!F3051)</f>
        <v/>
      </c>
      <c r="J3046" s="10" t="str">
        <f>IF('1 - TDS FULL ORDER '!G3051=0,"",'1 - TDS FULL ORDER '!G3051)</f>
        <v/>
      </c>
      <c r="L3046" s="10" t="str">
        <f>IF('2 - TDS SELECT SNs'!A3051=0,"",'2 - TDS SELECT SNs'!A3051)</f>
        <v/>
      </c>
      <c r="M3046" s="10" t="str">
        <f>IF('2 - TDS SELECT SNs'!B3051=0,"",'2 - TDS SELECT SNs'!B3051)</f>
        <v/>
      </c>
      <c r="N3046" s="10" t="str">
        <f>IF('2 - TDS SELECT SNs'!C3051=0,"",'2 - TDS SELECT SNs'!C3051)</f>
        <v/>
      </c>
      <c r="O3046" s="10" t="str">
        <f>IF('2 - TDS SELECT SNs'!D3051=0,"",'2 - TDS SELECT SNs'!D3051)</f>
        <v/>
      </c>
      <c r="P3046" s="10" t="str">
        <f>IF('2 - TDS SELECT SNs'!E3051=0,"",'2 - TDS SELECT SNs'!E3051)</f>
        <v/>
      </c>
      <c r="Q3046" s="10" t="str">
        <f>IF('2 - TDS SELECT SNs'!F3051=0,"",'2 - TDS SELECT SNs'!F3051)</f>
        <v/>
      </c>
      <c r="R3046" s="10" t="str">
        <f>IF('2 - TDS SELECT SNs'!G3051=0,"",'2 - TDS SELECT SNs'!G3051)</f>
        <v/>
      </c>
      <c r="S3046" s="10" t="str">
        <f>IF('2 - TDS SELECT SNs'!H3051=0,"",'2 - TDS SELECT SNs'!H3051)</f>
        <v/>
      </c>
      <c r="T3046" s="10" t="str">
        <f>IF('2 - TDS SELECT SNs'!I3051=0,"",'2 - TDS SELECT SNs'!I3051)</f>
        <v/>
      </c>
      <c r="U3046" s="10" t="str">
        <f>IF('2 - TDS SELECT SNs'!J3051=0,"",'2 - TDS SELECT SNs'!J3051)</f>
        <v/>
      </c>
      <c r="W3046" t="str">
        <f>IF('3 - Apple Direct'!A3051=0,"",'3 - Apple Direct'!A3051)</f>
        <v/>
      </c>
      <c r="X3046" s="10" t="str">
        <f>IF('3 - Apple Direct'!B3051=0,"",'3 - Apple Direct'!B3051)</f>
        <v/>
      </c>
      <c r="Y3046" s="10" t="str">
        <f>IF('3 - Apple Direct'!C3051=0,"",'3 - Apple Direct'!C3051)</f>
        <v/>
      </c>
      <c r="Z3046" s="10" t="str">
        <f>IF('3 - Apple Direct'!D3051=0,"",'3 - Apple Direct'!D3051)</f>
        <v/>
      </c>
      <c r="AA3046" s="10" t="str">
        <f>IF('3 - Apple Direct'!E3051=0,"",'3 - Apple Direct'!E3051)</f>
        <v/>
      </c>
      <c r="AB3046" s="10" t="str">
        <f>IF('3 - Apple Direct'!F3051=0,"",'3 - Apple Direct'!F3051)</f>
        <v/>
      </c>
      <c r="AC3046" s="10" t="str">
        <f>IF('3 - Apple Direct'!G3051=0,"",'3 - Apple Direct'!G3051)</f>
        <v/>
      </c>
      <c r="AD3046" s="10" t="str">
        <f>IF('3 - Apple Direct'!H3051=0,"",'3 - Apple Direct'!H3051)</f>
        <v/>
      </c>
      <c r="AE3046" s="10" t="str">
        <f>IF('3 - Apple Direct'!I3051=0,"",'3 - Apple Direct'!I3051)</f>
        <v/>
      </c>
      <c r="AF3046" s="10" t="str">
        <f>IF('3 - Apple Direct'!J3051=0,"",'3 - Apple Direct'!J3051)</f>
        <v/>
      </c>
      <c r="AH3046" t="str">
        <f>IF('4 - Unenrollment'!A3049=0,"",'4 - Unenrollment'!A3049)</f>
        <v/>
      </c>
      <c r="AI3046" s="10" t="str">
        <f>IF('4 - Unenrollment'!B3049=0,"",'4 - Unenrollment'!B3049)</f>
        <v/>
      </c>
      <c r="AJ3046" s="10" t="str">
        <f>IF('4 - Unenrollment'!C3049=0,"",'4 - Unenrollment'!C3049)</f>
        <v/>
      </c>
    </row>
    <row r="3047" spans="4:36" x14ac:dyDescent="0.35">
      <c r="D3047" t="str">
        <f>IF('1 - TDS FULL ORDER '!A3052=0,"",'1 - TDS FULL ORDER '!A3052)</f>
        <v/>
      </c>
      <c r="E3047" s="10" t="str">
        <f>IF('1 - TDS FULL ORDER '!B3052=0,"",'1 - TDS FULL ORDER '!B3052)</f>
        <v/>
      </c>
      <c r="F3047" s="10" t="str">
        <f>IF('1 - TDS FULL ORDER '!C3052=0,"",'1 - TDS FULL ORDER '!C3052)</f>
        <v/>
      </c>
      <c r="G3047" s="10" t="str">
        <f>IF('1 - TDS FULL ORDER '!D3052=0,"",'1 - TDS FULL ORDER '!D3052)</f>
        <v/>
      </c>
      <c r="H3047" s="10" t="str">
        <f>IF('1 - TDS FULL ORDER '!E3052=0,"",'1 - TDS FULL ORDER '!E3052)</f>
        <v/>
      </c>
      <c r="I3047" s="10" t="str">
        <f>IF('1 - TDS FULL ORDER '!F3052=0,"",'1 - TDS FULL ORDER '!F3052)</f>
        <v/>
      </c>
      <c r="J3047" s="10" t="str">
        <f>IF('1 - TDS FULL ORDER '!G3052=0,"",'1 - TDS FULL ORDER '!G3052)</f>
        <v/>
      </c>
      <c r="L3047" s="10" t="str">
        <f>IF('2 - TDS SELECT SNs'!A3052=0,"",'2 - TDS SELECT SNs'!A3052)</f>
        <v/>
      </c>
      <c r="M3047" s="10" t="str">
        <f>IF('2 - TDS SELECT SNs'!B3052=0,"",'2 - TDS SELECT SNs'!B3052)</f>
        <v/>
      </c>
      <c r="N3047" s="10" t="str">
        <f>IF('2 - TDS SELECT SNs'!C3052=0,"",'2 - TDS SELECT SNs'!C3052)</f>
        <v/>
      </c>
      <c r="O3047" s="10" t="str">
        <f>IF('2 - TDS SELECT SNs'!D3052=0,"",'2 - TDS SELECT SNs'!D3052)</f>
        <v/>
      </c>
      <c r="P3047" s="10" t="str">
        <f>IF('2 - TDS SELECT SNs'!E3052=0,"",'2 - TDS SELECT SNs'!E3052)</f>
        <v/>
      </c>
      <c r="Q3047" s="10" t="str">
        <f>IF('2 - TDS SELECT SNs'!F3052=0,"",'2 - TDS SELECT SNs'!F3052)</f>
        <v/>
      </c>
      <c r="R3047" s="10" t="str">
        <f>IF('2 - TDS SELECT SNs'!G3052=0,"",'2 - TDS SELECT SNs'!G3052)</f>
        <v/>
      </c>
      <c r="S3047" s="10" t="str">
        <f>IF('2 - TDS SELECT SNs'!H3052=0,"",'2 - TDS SELECT SNs'!H3052)</f>
        <v/>
      </c>
      <c r="T3047" s="10" t="str">
        <f>IF('2 - TDS SELECT SNs'!I3052=0,"",'2 - TDS SELECT SNs'!I3052)</f>
        <v/>
      </c>
      <c r="U3047" s="10" t="str">
        <f>IF('2 - TDS SELECT SNs'!J3052=0,"",'2 - TDS SELECT SNs'!J3052)</f>
        <v/>
      </c>
      <c r="W3047" t="str">
        <f>IF('3 - Apple Direct'!A3052=0,"",'3 - Apple Direct'!A3052)</f>
        <v/>
      </c>
      <c r="X3047" s="10" t="str">
        <f>IF('3 - Apple Direct'!B3052=0,"",'3 - Apple Direct'!B3052)</f>
        <v/>
      </c>
      <c r="Y3047" s="10" t="str">
        <f>IF('3 - Apple Direct'!C3052=0,"",'3 - Apple Direct'!C3052)</f>
        <v/>
      </c>
      <c r="Z3047" s="10" t="str">
        <f>IF('3 - Apple Direct'!D3052=0,"",'3 - Apple Direct'!D3052)</f>
        <v/>
      </c>
      <c r="AA3047" s="10" t="str">
        <f>IF('3 - Apple Direct'!E3052=0,"",'3 - Apple Direct'!E3052)</f>
        <v/>
      </c>
      <c r="AB3047" s="10" t="str">
        <f>IF('3 - Apple Direct'!F3052=0,"",'3 - Apple Direct'!F3052)</f>
        <v/>
      </c>
      <c r="AC3047" s="10" t="str">
        <f>IF('3 - Apple Direct'!G3052=0,"",'3 - Apple Direct'!G3052)</f>
        <v/>
      </c>
      <c r="AD3047" s="10" t="str">
        <f>IF('3 - Apple Direct'!H3052=0,"",'3 - Apple Direct'!H3052)</f>
        <v/>
      </c>
      <c r="AE3047" s="10" t="str">
        <f>IF('3 - Apple Direct'!I3052=0,"",'3 - Apple Direct'!I3052)</f>
        <v/>
      </c>
      <c r="AF3047" s="10" t="str">
        <f>IF('3 - Apple Direct'!J3052=0,"",'3 - Apple Direct'!J3052)</f>
        <v/>
      </c>
      <c r="AH3047" t="str">
        <f>IF('4 - Unenrollment'!A3050=0,"",'4 - Unenrollment'!A3050)</f>
        <v/>
      </c>
      <c r="AI3047" s="10" t="str">
        <f>IF('4 - Unenrollment'!B3050=0,"",'4 - Unenrollment'!B3050)</f>
        <v/>
      </c>
      <c r="AJ3047" s="10" t="str">
        <f>IF('4 - Unenrollment'!C3050=0,"",'4 - Unenrollment'!C3050)</f>
        <v/>
      </c>
    </row>
    <row r="3048" spans="4:36" x14ac:dyDescent="0.35">
      <c r="D3048" t="str">
        <f>IF('1 - TDS FULL ORDER '!A3053=0,"",'1 - TDS FULL ORDER '!A3053)</f>
        <v/>
      </c>
      <c r="E3048" s="10" t="str">
        <f>IF('1 - TDS FULL ORDER '!B3053=0,"",'1 - TDS FULL ORDER '!B3053)</f>
        <v/>
      </c>
      <c r="F3048" s="10" t="str">
        <f>IF('1 - TDS FULL ORDER '!C3053=0,"",'1 - TDS FULL ORDER '!C3053)</f>
        <v/>
      </c>
      <c r="G3048" s="10" t="str">
        <f>IF('1 - TDS FULL ORDER '!D3053=0,"",'1 - TDS FULL ORDER '!D3053)</f>
        <v/>
      </c>
      <c r="H3048" s="10" t="str">
        <f>IF('1 - TDS FULL ORDER '!E3053=0,"",'1 - TDS FULL ORDER '!E3053)</f>
        <v/>
      </c>
      <c r="I3048" s="10" t="str">
        <f>IF('1 - TDS FULL ORDER '!F3053=0,"",'1 - TDS FULL ORDER '!F3053)</f>
        <v/>
      </c>
      <c r="J3048" s="10" t="str">
        <f>IF('1 - TDS FULL ORDER '!G3053=0,"",'1 - TDS FULL ORDER '!G3053)</f>
        <v/>
      </c>
      <c r="L3048" s="10" t="str">
        <f>IF('2 - TDS SELECT SNs'!A3053=0,"",'2 - TDS SELECT SNs'!A3053)</f>
        <v/>
      </c>
      <c r="M3048" s="10" t="str">
        <f>IF('2 - TDS SELECT SNs'!B3053=0,"",'2 - TDS SELECT SNs'!B3053)</f>
        <v/>
      </c>
      <c r="N3048" s="10" t="str">
        <f>IF('2 - TDS SELECT SNs'!C3053=0,"",'2 - TDS SELECT SNs'!C3053)</f>
        <v/>
      </c>
      <c r="O3048" s="10" t="str">
        <f>IF('2 - TDS SELECT SNs'!D3053=0,"",'2 - TDS SELECT SNs'!D3053)</f>
        <v/>
      </c>
      <c r="P3048" s="10" t="str">
        <f>IF('2 - TDS SELECT SNs'!E3053=0,"",'2 - TDS SELECT SNs'!E3053)</f>
        <v/>
      </c>
      <c r="Q3048" s="10" t="str">
        <f>IF('2 - TDS SELECT SNs'!F3053=0,"",'2 - TDS SELECT SNs'!F3053)</f>
        <v/>
      </c>
      <c r="R3048" s="10" t="str">
        <f>IF('2 - TDS SELECT SNs'!G3053=0,"",'2 - TDS SELECT SNs'!G3053)</f>
        <v/>
      </c>
      <c r="S3048" s="10" t="str">
        <f>IF('2 - TDS SELECT SNs'!H3053=0,"",'2 - TDS SELECT SNs'!H3053)</f>
        <v/>
      </c>
      <c r="T3048" s="10" t="str">
        <f>IF('2 - TDS SELECT SNs'!I3053=0,"",'2 - TDS SELECT SNs'!I3053)</f>
        <v/>
      </c>
      <c r="U3048" s="10" t="str">
        <f>IF('2 - TDS SELECT SNs'!J3053=0,"",'2 - TDS SELECT SNs'!J3053)</f>
        <v/>
      </c>
      <c r="W3048" t="str">
        <f>IF('3 - Apple Direct'!A3053=0,"",'3 - Apple Direct'!A3053)</f>
        <v/>
      </c>
      <c r="X3048" s="10" t="str">
        <f>IF('3 - Apple Direct'!B3053=0,"",'3 - Apple Direct'!B3053)</f>
        <v/>
      </c>
      <c r="Y3048" s="10" t="str">
        <f>IF('3 - Apple Direct'!C3053=0,"",'3 - Apple Direct'!C3053)</f>
        <v/>
      </c>
      <c r="Z3048" s="10" t="str">
        <f>IF('3 - Apple Direct'!D3053=0,"",'3 - Apple Direct'!D3053)</f>
        <v/>
      </c>
      <c r="AA3048" s="10" t="str">
        <f>IF('3 - Apple Direct'!E3053=0,"",'3 - Apple Direct'!E3053)</f>
        <v/>
      </c>
      <c r="AB3048" s="10" t="str">
        <f>IF('3 - Apple Direct'!F3053=0,"",'3 - Apple Direct'!F3053)</f>
        <v/>
      </c>
      <c r="AC3048" s="10" t="str">
        <f>IF('3 - Apple Direct'!G3053=0,"",'3 - Apple Direct'!G3053)</f>
        <v/>
      </c>
      <c r="AD3048" s="10" t="str">
        <f>IF('3 - Apple Direct'!H3053=0,"",'3 - Apple Direct'!H3053)</f>
        <v/>
      </c>
      <c r="AE3048" s="10" t="str">
        <f>IF('3 - Apple Direct'!I3053=0,"",'3 - Apple Direct'!I3053)</f>
        <v/>
      </c>
      <c r="AF3048" s="10" t="str">
        <f>IF('3 - Apple Direct'!J3053=0,"",'3 - Apple Direct'!J3053)</f>
        <v/>
      </c>
      <c r="AH3048" t="str">
        <f>IF('4 - Unenrollment'!A3051=0,"",'4 - Unenrollment'!A3051)</f>
        <v/>
      </c>
      <c r="AI3048" s="10" t="str">
        <f>IF('4 - Unenrollment'!B3051=0,"",'4 - Unenrollment'!B3051)</f>
        <v/>
      </c>
      <c r="AJ3048" s="10" t="str">
        <f>IF('4 - Unenrollment'!C3051=0,"",'4 - Unenrollment'!C3051)</f>
        <v/>
      </c>
    </row>
    <row r="3049" spans="4:36" x14ac:dyDescent="0.35">
      <c r="D3049" t="str">
        <f>IF('1 - TDS FULL ORDER '!A3054=0,"",'1 - TDS FULL ORDER '!A3054)</f>
        <v/>
      </c>
      <c r="E3049" s="10" t="str">
        <f>IF('1 - TDS FULL ORDER '!B3054=0,"",'1 - TDS FULL ORDER '!B3054)</f>
        <v/>
      </c>
      <c r="F3049" s="10" t="str">
        <f>IF('1 - TDS FULL ORDER '!C3054=0,"",'1 - TDS FULL ORDER '!C3054)</f>
        <v/>
      </c>
      <c r="G3049" s="10" t="str">
        <f>IF('1 - TDS FULL ORDER '!D3054=0,"",'1 - TDS FULL ORDER '!D3054)</f>
        <v/>
      </c>
      <c r="H3049" s="10" t="str">
        <f>IF('1 - TDS FULL ORDER '!E3054=0,"",'1 - TDS FULL ORDER '!E3054)</f>
        <v/>
      </c>
      <c r="I3049" s="10" t="str">
        <f>IF('1 - TDS FULL ORDER '!F3054=0,"",'1 - TDS FULL ORDER '!F3054)</f>
        <v/>
      </c>
      <c r="J3049" s="10" t="str">
        <f>IF('1 - TDS FULL ORDER '!G3054=0,"",'1 - TDS FULL ORDER '!G3054)</f>
        <v/>
      </c>
      <c r="L3049" s="10" t="str">
        <f>IF('2 - TDS SELECT SNs'!A3054=0,"",'2 - TDS SELECT SNs'!A3054)</f>
        <v/>
      </c>
      <c r="M3049" s="10" t="str">
        <f>IF('2 - TDS SELECT SNs'!B3054=0,"",'2 - TDS SELECT SNs'!B3054)</f>
        <v/>
      </c>
      <c r="N3049" s="10" t="str">
        <f>IF('2 - TDS SELECT SNs'!C3054=0,"",'2 - TDS SELECT SNs'!C3054)</f>
        <v/>
      </c>
      <c r="O3049" s="10" t="str">
        <f>IF('2 - TDS SELECT SNs'!D3054=0,"",'2 - TDS SELECT SNs'!D3054)</f>
        <v/>
      </c>
      <c r="P3049" s="10" t="str">
        <f>IF('2 - TDS SELECT SNs'!E3054=0,"",'2 - TDS SELECT SNs'!E3054)</f>
        <v/>
      </c>
      <c r="Q3049" s="10" t="str">
        <f>IF('2 - TDS SELECT SNs'!F3054=0,"",'2 - TDS SELECT SNs'!F3054)</f>
        <v/>
      </c>
      <c r="R3049" s="10" t="str">
        <f>IF('2 - TDS SELECT SNs'!G3054=0,"",'2 - TDS SELECT SNs'!G3054)</f>
        <v/>
      </c>
      <c r="S3049" s="10" t="str">
        <f>IF('2 - TDS SELECT SNs'!H3054=0,"",'2 - TDS SELECT SNs'!H3054)</f>
        <v/>
      </c>
      <c r="T3049" s="10" t="str">
        <f>IF('2 - TDS SELECT SNs'!I3054=0,"",'2 - TDS SELECT SNs'!I3054)</f>
        <v/>
      </c>
      <c r="U3049" s="10" t="str">
        <f>IF('2 - TDS SELECT SNs'!J3054=0,"",'2 - TDS SELECT SNs'!J3054)</f>
        <v/>
      </c>
      <c r="W3049" t="str">
        <f>IF('3 - Apple Direct'!A3054=0,"",'3 - Apple Direct'!A3054)</f>
        <v/>
      </c>
      <c r="X3049" s="10" t="str">
        <f>IF('3 - Apple Direct'!B3054=0,"",'3 - Apple Direct'!B3054)</f>
        <v/>
      </c>
      <c r="Y3049" s="10" t="str">
        <f>IF('3 - Apple Direct'!C3054=0,"",'3 - Apple Direct'!C3054)</f>
        <v/>
      </c>
      <c r="Z3049" s="10" t="str">
        <f>IF('3 - Apple Direct'!D3054=0,"",'3 - Apple Direct'!D3054)</f>
        <v/>
      </c>
      <c r="AA3049" s="10" t="str">
        <f>IF('3 - Apple Direct'!E3054=0,"",'3 - Apple Direct'!E3054)</f>
        <v/>
      </c>
      <c r="AB3049" s="10" t="str">
        <f>IF('3 - Apple Direct'!F3054=0,"",'3 - Apple Direct'!F3054)</f>
        <v/>
      </c>
      <c r="AC3049" s="10" t="str">
        <f>IF('3 - Apple Direct'!G3054=0,"",'3 - Apple Direct'!G3054)</f>
        <v/>
      </c>
      <c r="AD3049" s="10" t="str">
        <f>IF('3 - Apple Direct'!H3054=0,"",'3 - Apple Direct'!H3054)</f>
        <v/>
      </c>
      <c r="AE3049" s="10" t="str">
        <f>IF('3 - Apple Direct'!I3054=0,"",'3 - Apple Direct'!I3054)</f>
        <v/>
      </c>
      <c r="AF3049" s="10" t="str">
        <f>IF('3 - Apple Direct'!J3054=0,"",'3 - Apple Direct'!J3054)</f>
        <v/>
      </c>
      <c r="AH3049" t="str">
        <f>IF('4 - Unenrollment'!A3052=0,"",'4 - Unenrollment'!A3052)</f>
        <v/>
      </c>
      <c r="AI3049" s="10" t="str">
        <f>IF('4 - Unenrollment'!B3052=0,"",'4 - Unenrollment'!B3052)</f>
        <v/>
      </c>
      <c r="AJ3049" s="10" t="str">
        <f>IF('4 - Unenrollment'!C3052=0,"",'4 - Unenrollment'!C3052)</f>
        <v/>
      </c>
    </row>
    <row r="3050" spans="4:36" x14ac:dyDescent="0.35">
      <c r="D3050" t="str">
        <f>IF('1 - TDS FULL ORDER '!A3055=0,"",'1 - TDS FULL ORDER '!A3055)</f>
        <v/>
      </c>
      <c r="E3050" s="10" t="str">
        <f>IF('1 - TDS FULL ORDER '!B3055=0,"",'1 - TDS FULL ORDER '!B3055)</f>
        <v/>
      </c>
      <c r="F3050" s="10" t="str">
        <f>IF('1 - TDS FULL ORDER '!C3055=0,"",'1 - TDS FULL ORDER '!C3055)</f>
        <v/>
      </c>
      <c r="G3050" s="10" t="str">
        <f>IF('1 - TDS FULL ORDER '!D3055=0,"",'1 - TDS FULL ORDER '!D3055)</f>
        <v/>
      </c>
      <c r="H3050" s="10" t="str">
        <f>IF('1 - TDS FULL ORDER '!E3055=0,"",'1 - TDS FULL ORDER '!E3055)</f>
        <v/>
      </c>
      <c r="I3050" s="10" t="str">
        <f>IF('1 - TDS FULL ORDER '!F3055=0,"",'1 - TDS FULL ORDER '!F3055)</f>
        <v/>
      </c>
      <c r="J3050" s="10" t="str">
        <f>IF('1 - TDS FULL ORDER '!G3055=0,"",'1 - TDS FULL ORDER '!G3055)</f>
        <v/>
      </c>
      <c r="L3050" s="10" t="str">
        <f>IF('2 - TDS SELECT SNs'!A3055=0,"",'2 - TDS SELECT SNs'!A3055)</f>
        <v/>
      </c>
      <c r="M3050" s="10" t="str">
        <f>IF('2 - TDS SELECT SNs'!B3055=0,"",'2 - TDS SELECT SNs'!B3055)</f>
        <v/>
      </c>
      <c r="N3050" s="10" t="str">
        <f>IF('2 - TDS SELECT SNs'!C3055=0,"",'2 - TDS SELECT SNs'!C3055)</f>
        <v/>
      </c>
      <c r="O3050" s="10" t="str">
        <f>IF('2 - TDS SELECT SNs'!D3055=0,"",'2 - TDS SELECT SNs'!D3055)</f>
        <v/>
      </c>
      <c r="P3050" s="10" t="str">
        <f>IF('2 - TDS SELECT SNs'!E3055=0,"",'2 - TDS SELECT SNs'!E3055)</f>
        <v/>
      </c>
      <c r="Q3050" s="10" t="str">
        <f>IF('2 - TDS SELECT SNs'!F3055=0,"",'2 - TDS SELECT SNs'!F3055)</f>
        <v/>
      </c>
      <c r="R3050" s="10" t="str">
        <f>IF('2 - TDS SELECT SNs'!G3055=0,"",'2 - TDS SELECT SNs'!G3055)</f>
        <v/>
      </c>
      <c r="S3050" s="10" t="str">
        <f>IF('2 - TDS SELECT SNs'!H3055=0,"",'2 - TDS SELECT SNs'!H3055)</f>
        <v/>
      </c>
      <c r="T3050" s="10" t="str">
        <f>IF('2 - TDS SELECT SNs'!I3055=0,"",'2 - TDS SELECT SNs'!I3055)</f>
        <v/>
      </c>
      <c r="U3050" s="10" t="str">
        <f>IF('2 - TDS SELECT SNs'!J3055=0,"",'2 - TDS SELECT SNs'!J3055)</f>
        <v/>
      </c>
      <c r="W3050" t="str">
        <f>IF('3 - Apple Direct'!A3055=0,"",'3 - Apple Direct'!A3055)</f>
        <v/>
      </c>
      <c r="X3050" s="10" t="str">
        <f>IF('3 - Apple Direct'!B3055=0,"",'3 - Apple Direct'!B3055)</f>
        <v/>
      </c>
      <c r="Y3050" s="10" t="str">
        <f>IF('3 - Apple Direct'!C3055=0,"",'3 - Apple Direct'!C3055)</f>
        <v/>
      </c>
      <c r="Z3050" s="10" t="str">
        <f>IF('3 - Apple Direct'!D3055=0,"",'3 - Apple Direct'!D3055)</f>
        <v/>
      </c>
      <c r="AA3050" s="10" t="str">
        <f>IF('3 - Apple Direct'!E3055=0,"",'3 - Apple Direct'!E3055)</f>
        <v/>
      </c>
      <c r="AB3050" s="10" t="str">
        <f>IF('3 - Apple Direct'!F3055=0,"",'3 - Apple Direct'!F3055)</f>
        <v/>
      </c>
      <c r="AC3050" s="10" t="str">
        <f>IF('3 - Apple Direct'!G3055=0,"",'3 - Apple Direct'!G3055)</f>
        <v/>
      </c>
      <c r="AD3050" s="10" t="str">
        <f>IF('3 - Apple Direct'!H3055=0,"",'3 - Apple Direct'!H3055)</f>
        <v/>
      </c>
      <c r="AE3050" s="10" t="str">
        <f>IF('3 - Apple Direct'!I3055=0,"",'3 - Apple Direct'!I3055)</f>
        <v/>
      </c>
      <c r="AF3050" s="10" t="str">
        <f>IF('3 - Apple Direct'!J3055=0,"",'3 - Apple Direct'!J3055)</f>
        <v/>
      </c>
      <c r="AH3050" t="str">
        <f>IF('4 - Unenrollment'!A3053=0,"",'4 - Unenrollment'!A3053)</f>
        <v/>
      </c>
      <c r="AI3050" s="10" t="str">
        <f>IF('4 - Unenrollment'!B3053=0,"",'4 - Unenrollment'!B3053)</f>
        <v/>
      </c>
      <c r="AJ3050" s="10" t="str">
        <f>IF('4 - Unenrollment'!C3053=0,"",'4 - Unenrollment'!C3053)</f>
        <v/>
      </c>
    </row>
    <row r="3051" spans="4:36" x14ac:dyDescent="0.35">
      <c r="D3051" t="str">
        <f>IF('1 - TDS FULL ORDER '!A3056=0,"",'1 - TDS FULL ORDER '!A3056)</f>
        <v/>
      </c>
      <c r="E3051" s="10" t="str">
        <f>IF('1 - TDS FULL ORDER '!B3056=0,"",'1 - TDS FULL ORDER '!B3056)</f>
        <v/>
      </c>
      <c r="F3051" s="10" t="str">
        <f>IF('1 - TDS FULL ORDER '!C3056=0,"",'1 - TDS FULL ORDER '!C3056)</f>
        <v/>
      </c>
      <c r="G3051" s="10" t="str">
        <f>IF('1 - TDS FULL ORDER '!D3056=0,"",'1 - TDS FULL ORDER '!D3056)</f>
        <v/>
      </c>
      <c r="H3051" s="10" t="str">
        <f>IF('1 - TDS FULL ORDER '!E3056=0,"",'1 - TDS FULL ORDER '!E3056)</f>
        <v/>
      </c>
      <c r="I3051" s="10" t="str">
        <f>IF('1 - TDS FULL ORDER '!F3056=0,"",'1 - TDS FULL ORDER '!F3056)</f>
        <v/>
      </c>
      <c r="J3051" s="10" t="str">
        <f>IF('1 - TDS FULL ORDER '!G3056=0,"",'1 - TDS FULL ORDER '!G3056)</f>
        <v/>
      </c>
      <c r="L3051" s="10" t="str">
        <f>IF('2 - TDS SELECT SNs'!A3056=0,"",'2 - TDS SELECT SNs'!A3056)</f>
        <v/>
      </c>
      <c r="M3051" s="10" t="str">
        <f>IF('2 - TDS SELECT SNs'!B3056=0,"",'2 - TDS SELECT SNs'!B3056)</f>
        <v/>
      </c>
      <c r="N3051" s="10" t="str">
        <f>IF('2 - TDS SELECT SNs'!C3056=0,"",'2 - TDS SELECT SNs'!C3056)</f>
        <v/>
      </c>
      <c r="O3051" s="10" t="str">
        <f>IF('2 - TDS SELECT SNs'!D3056=0,"",'2 - TDS SELECT SNs'!D3056)</f>
        <v/>
      </c>
      <c r="P3051" s="10" t="str">
        <f>IF('2 - TDS SELECT SNs'!E3056=0,"",'2 - TDS SELECT SNs'!E3056)</f>
        <v/>
      </c>
      <c r="Q3051" s="10" t="str">
        <f>IF('2 - TDS SELECT SNs'!F3056=0,"",'2 - TDS SELECT SNs'!F3056)</f>
        <v/>
      </c>
      <c r="R3051" s="10" t="str">
        <f>IF('2 - TDS SELECT SNs'!G3056=0,"",'2 - TDS SELECT SNs'!G3056)</f>
        <v/>
      </c>
      <c r="S3051" s="10" t="str">
        <f>IF('2 - TDS SELECT SNs'!H3056=0,"",'2 - TDS SELECT SNs'!H3056)</f>
        <v/>
      </c>
      <c r="T3051" s="10" t="str">
        <f>IF('2 - TDS SELECT SNs'!I3056=0,"",'2 - TDS SELECT SNs'!I3056)</f>
        <v/>
      </c>
      <c r="U3051" s="10" t="str">
        <f>IF('2 - TDS SELECT SNs'!J3056=0,"",'2 - TDS SELECT SNs'!J3056)</f>
        <v/>
      </c>
      <c r="W3051" t="str">
        <f>IF('3 - Apple Direct'!A3056=0,"",'3 - Apple Direct'!A3056)</f>
        <v/>
      </c>
      <c r="X3051" s="10" t="str">
        <f>IF('3 - Apple Direct'!B3056=0,"",'3 - Apple Direct'!B3056)</f>
        <v/>
      </c>
      <c r="Y3051" s="10" t="str">
        <f>IF('3 - Apple Direct'!C3056=0,"",'3 - Apple Direct'!C3056)</f>
        <v/>
      </c>
      <c r="Z3051" s="10" t="str">
        <f>IF('3 - Apple Direct'!D3056=0,"",'3 - Apple Direct'!D3056)</f>
        <v/>
      </c>
      <c r="AA3051" s="10" t="str">
        <f>IF('3 - Apple Direct'!E3056=0,"",'3 - Apple Direct'!E3056)</f>
        <v/>
      </c>
      <c r="AB3051" s="10" t="str">
        <f>IF('3 - Apple Direct'!F3056=0,"",'3 - Apple Direct'!F3056)</f>
        <v/>
      </c>
      <c r="AC3051" s="10" t="str">
        <f>IF('3 - Apple Direct'!G3056=0,"",'3 - Apple Direct'!G3056)</f>
        <v/>
      </c>
      <c r="AD3051" s="10" t="str">
        <f>IF('3 - Apple Direct'!H3056=0,"",'3 - Apple Direct'!H3056)</f>
        <v/>
      </c>
      <c r="AE3051" s="10" t="str">
        <f>IF('3 - Apple Direct'!I3056=0,"",'3 - Apple Direct'!I3056)</f>
        <v/>
      </c>
      <c r="AF3051" s="10" t="str">
        <f>IF('3 - Apple Direct'!J3056=0,"",'3 - Apple Direct'!J3056)</f>
        <v/>
      </c>
      <c r="AH3051" t="str">
        <f>IF('4 - Unenrollment'!A3054=0,"",'4 - Unenrollment'!A3054)</f>
        <v/>
      </c>
      <c r="AI3051" s="10" t="str">
        <f>IF('4 - Unenrollment'!B3054=0,"",'4 - Unenrollment'!B3054)</f>
        <v/>
      </c>
      <c r="AJ3051" s="10" t="str">
        <f>IF('4 - Unenrollment'!C3054=0,"",'4 - Unenrollment'!C3054)</f>
        <v/>
      </c>
    </row>
    <row r="3052" spans="4:36" x14ac:dyDescent="0.35">
      <c r="D3052" t="str">
        <f>IF('1 - TDS FULL ORDER '!A3057=0,"",'1 - TDS FULL ORDER '!A3057)</f>
        <v/>
      </c>
      <c r="E3052" s="10" t="str">
        <f>IF('1 - TDS FULL ORDER '!B3057=0,"",'1 - TDS FULL ORDER '!B3057)</f>
        <v/>
      </c>
      <c r="F3052" s="10" t="str">
        <f>IF('1 - TDS FULL ORDER '!C3057=0,"",'1 - TDS FULL ORDER '!C3057)</f>
        <v/>
      </c>
      <c r="G3052" s="10" t="str">
        <f>IF('1 - TDS FULL ORDER '!D3057=0,"",'1 - TDS FULL ORDER '!D3057)</f>
        <v/>
      </c>
      <c r="H3052" s="10" t="str">
        <f>IF('1 - TDS FULL ORDER '!E3057=0,"",'1 - TDS FULL ORDER '!E3057)</f>
        <v/>
      </c>
      <c r="I3052" s="10" t="str">
        <f>IF('1 - TDS FULL ORDER '!F3057=0,"",'1 - TDS FULL ORDER '!F3057)</f>
        <v/>
      </c>
      <c r="J3052" s="10" t="str">
        <f>IF('1 - TDS FULL ORDER '!G3057=0,"",'1 - TDS FULL ORDER '!G3057)</f>
        <v/>
      </c>
      <c r="L3052" s="10" t="str">
        <f>IF('2 - TDS SELECT SNs'!A3057=0,"",'2 - TDS SELECT SNs'!A3057)</f>
        <v/>
      </c>
      <c r="M3052" s="10" t="str">
        <f>IF('2 - TDS SELECT SNs'!B3057=0,"",'2 - TDS SELECT SNs'!B3057)</f>
        <v/>
      </c>
      <c r="N3052" s="10" t="str">
        <f>IF('2 - TDS SELECT SNs'!C3057=0,"",'2 - TDS SELECT SNs'!C3057)</f>
        <v/>
      </c>
      <c r="O3052" s="10" t="str">
        <f>IF('2 - TDS SELECT SNs'!D3057=0,"",'2 - TDS SELECT SNs'!D3057)</f>
        <v/>
      </c>
      <c r="P3052" s="10" t="str">
        <f>IF('2 - TDS SELECT SNs'!E3057=0,"",'2 - TDS SELECT SNs'!E3057)</f>
        <v/>
      </c>
      <c r="Q3052" s="10" t="str">
        <f>IF('2 - TDS SELECT SNs'!F3057=0,"",'2 - TDS SELECT SNs'!F3057)</f>
        <v/>
      </c>
      <c r="R3052" s="10" t="str">
        <f>IF('2 - TDS SELECT SNs'!G3057=0,"",'2 - TDS SELECT SNs'!G3057)</f>
        <v/>
      </c>
      <c r="S3052" s="10" t="str">
        <f>IF('2 - TDS SELECT SNs'!H3057=0,"",'2 - TDS SELECT SNs'!H3057)</f>
        <v/>
      </c>
      <c r="T3052" s="10" t="str">
        <f>IF('2 - TDS SELECT SNs'!I3057=0,"",'2 - TDS SELECT SNs'!I3057)</f>
        <v/>
      </c>
      <c r="U3052" s="10" t="str">
        <f>IF('2 - TDS SELECT SNs'!J3057=0,"",'2 - TDS SELECT SNs'!J3057)</f>
        <v/>
      </c>
      <c r="W3052" t="str">
        <f>IF('3 - Apple Direct'!A3057=0,"",'3 - Apple Direct'!A3057)</f>
        <v/>
      </c>
      <c r="X3052" s="10" t="str">
        <f>IF('3 - Apple Direct'!B3057=0,"",'3 - Apple Direct'!B3057)</f>
        <v/>
      </c>
      <c r="Y3052" s="10" t="str">
        <f>IF('3 - Apple Direct'!C3057=0,"",'3 - Apple Direct'!C3057)</f>
        <v/>
      </c>
      <c r="Z3052" s="10" t="str">
        <f>IF('3 - Apple Direct'!D3057=0,"",'3 - Apple Direct'!D3057)</f>
        <v/>
      </c>
      <c r="AA3052" s="10" t="str">
        <f>IF('3 - Apple Direct'!E3057=0,"",'3 - Apple Direct'!E3057)</f>
        <v/>
      </c>
      <c r="AB3052" s="10" t="str">
        <f>IF('3 - Apple Direct'!F3057=0,"",'3 - Apple Direct'!F3057)</f>
        <v/>
      </c>
      <c r="AC3052" s="10" t="str">
        <f>IF('3 - Apple Direct'!G3057=0,"",'3 - Apple Direct'!G3057)</f>
        <v/>
      </c>
      <c r="AD3052" s="10" t="str">
        <f>IF('3 - Apple Direct'!H3057=0,"",'3 - Apple Direct'!H3057)</f>
        <v/>
      </c>
      <c r="AE3052" s="10" t="str">
        <f>IF('3 - Apple Direct'!I3057=0,"",'3 - Apple Direct'!I3057)</f>
        <v/>
      </c>
      <c r="AF3052" s="10" t="str">
        <f>IF('3 - Apple Direct'!J3057=0,"",'3 - Apple Direct'!J3057)</f>
        <v/>
      </c>
      <c r="AH3052" t="str">
        <f>IF('4 - Unenrollment'!A3055=0,"",'4 - Unenrollment'!A3055)</f>
        <v/>
      </c>
      <c r="AI3052" s="10" t="str">
        <f>IF('4 - Unenrollment'!B3055=0,"",'4 - Unenrollment'!B3055)</f>
        <v/>
      </c>
      <c r="AJ3052" s="10" t="str">
        <f>IF('4 - Unenrollment'!C3055=0,"",'4 - Unenrollment'!C3055)</f>
        <v/>
      </c>
    </row>
    <row r="3053" spans="4:36" x14ac:dyDescent="0.35">
      <c r="D3053" t="str">
        <f>IF('1 - TDS FULL ORDER '!A3058=0,"",'1 - TDS FULL ORDER '!A3058)</f>
        <v/>
      </c>
      <c r="E3053" s="10" t="str">
        <f>IF('1 - TDS FULL ORDER '!B3058=0,"",'1 - TDS FULL ORDER '!B3058)</f>
        <v/>
      </c>
      <c r="F3053" s="10" t="str">
        <f>IF('1 - TDS FULL ORDER '!C3058=0,"",'1 - TDS FULL ORDER '!C3058)</f>
        <v/>
      </c>
      <c r="G3053" s="10" t="str">
        <f>IF('1 - TDS FULL ORDER '!D3058=0,"",'1 - TDS FULL ORDER '!D3058)</f>
        <v/>
      </c>
      <c r="H3053" s="10" t="str">
        <f>IF('1 - TDS FULL ORDER '!E3058=0,"",'1 - TDS FULL ORDER '!E3058)</f>
        <v/>
      </c>
      <c r="I3053" s="10" t="str">
        <f>IF('1 - TDS FULL ORDER '!F3058=0,"",'1 - TDS FULL ORDER '!F3058)</f>
        <v/>
      </c>
      <c r="J3053" s="10" t="str">
        <f>IF('1 - TDS FULL ORDER '!G3058=0,"",'1 - TDS FULL ORDER '!G3058)</f>
        <v/>
      </c>
      <c r="L3053" s="10" t="str">
        <f>IF('2 - TDS SELECT SNs'!A3058=0,"",'2 - TDS SELECT SNs'!A3058)</f>
        <v/>
      </c>
      <c r="M3053" s="10" t="str">
        <f>IF('2 - TDS SELECT SNs'!B3058=0,"",'2 - TDS SELECT SNs'!B3058)</f>
        <v/>
      </c>
      <c r="N3053" s="10" t="str">
        <f>IF('2 - TDS SELECT SNs'!C3058=0,"",'2 - TDS SELECT SNs'!C3058)</f>
        <v/>
      </c>
      <c r="O3053" s="10" t="str">
        <f>IF('2 - TDS SELECT SNs'!D3058=0,"",'2 - TDS SELECT SNs'!D3058)</f>
        <v/>
      </c>
      <c r="P3053" s="10" t="str">
        <f>IF('2 - TDS SELECT SNs'!E3058=0,"",'2 - TDS SELECT SNs'!E3058)</f>
        <v/>
      </c>
      <c r="Q3053" s="10" t="str">
        <f>IF('2 - TDS SELECT SNs'!F3058=0,"",'2 - TDS SELECT SNs'!F3058)</f>
        <v/>
      </c>
      <c r="R3053" s="10" t="str">
        <f>IF('2 - TDS SELECT SNs'!G3058=0,"",'2 - TDS SELECT SNs'!G3058)</f>
        <v/>
      </c>
      <c r="S3053" s="10" t="str">
        <f>IF('2 - TDS SELECT SNs'!H3058=0,"",'2 - TDS SELECT SNs'!H3058)</f>
        <v/>
      </c>
      <c r="T3053" s="10" t="str">
        <f>IF('2 - TDS SELECT SNs'!I3058=0,"",'2 - TDS SELECT SNs'!I3058)</f>
        <v/>
      </c>
      <c r="U3053" s="10" t="str">
        <f>IF('2 - TDS SELECT SNs'!J3058=0,"",'2 - TDS SELECT SNs'!J3058)</f>
        <v/>
      </c>
      <c r="W3053" t="str">
        <f>IF('3 - Apple Direct'!A3058=0,"",'3 - Apple Direct'!A3058)</f>
        <v/>
      </c>
      <c r="X3053" s="10" t="str">
        <f>IF('3 - Apple Direct'!B3058=0,"",'3 - Apple Direct'!B3058)</f>
        <v/>
      </c>
      <c r="Y3053" s="10" t="str">
        <f>IF('3 - Apple Direct'!C3058=0,"",'3 - Apple Direct'!C3058)</f>
        <v/>
      </c>
      <c r="Z3053" s="10" t="str">
        <f>IF('3 - Apple Direct'!D3058=0,"",'3 - Apple Direct'!D3058)</f>
        <v/>
      </c>
      <c r="AA3053" s="10" t="str">
        <f>IF('3 - Apple Direct'!E3058=0,"",'3 - Apple Direct'!E3058)</f>
        <v/>
      </c>
      <c r="AB3053" s="10" t="str">
        <f>IF('3 - Apple Direct'!F3058=0,"",'3 - Apple Direct'!F3058)</f>
        <v/>
      </c>
      <c r="AC3053" s="10" t="str">
        <f>IF('3 - Apple Direct'!G3058=0,"",'3 - Apple Direct'!G3058)</f>
        <v/>
      </c>
      <c r="AD3053" s="10" t="str">
        <f>IF('3 - Apple Direct'!H3058=0,"",'3 - Apple Direct'!H3058)</f>
        <v/>
      </c>
      <c r="AE3053" s="10" t="str">
        <f>IF('3 - Apple Direct'!I3058=0,"",'3 - Apple Direct'!I3058)</f>
        <v/>
      </c>
      <c r="AF3053" s="10" t="str">
        <f>IF('3 - Apple Direct'!J3058=0,"",'3 - Apple Direct'!J3058)</f>
        <v/>
      </c>
      <c r="AH3053" t="str">
        <f>IF('4 - Unenrollment'!A3056=0,"",'4 - Unenrollment'!A3056)</f>
        <v/>
      </c>
      <c r="AI3053" s="10" t="str">
        <f>IF('4 - Unenrollment'!B3056=0,"",'4 - Unenrollment'!B3056)</f>
        <v/>
      </c>
      <c r="AJ3053" s="10" t="str">
        <f>IF('4 - Unenrollment'!C3056=0,"",'4 - Unenrollment'!C3056)</f>
        <v/>
      </c>
    </row>
    <row r="3054" spans="4:36" x14ac:dyDescent="0.35">
      <c r="D3054" t="str">
        <f>IF('1 - TDS FULL ORDER '!A3059=0,"",'1 - TDS FULL ORDER '!A3059)</f>
        <v/>
      </c>
      <c r="E3054" s="10" t="str">
        <f>IF('1 - TDS FULL ORDER '!B3059=0,"",'1 - TDS FULL ORDER '!B3059)</f>
        <v/>
      </c>
      <c r="F3054" s="10" t="str">
        <f>IF('1 - TDS FULL ORDER '!C3059=0,"",'1 - TDS FULL ORDER '!C3059)</f>
        <v/>
      </c>
      <c r="G3054" s="10" t="str">
        <f>IF('1 - TDS FULL ORDER '!D3059=0,"",'1 - TDS FULL ORDER '!D3059)</f>
        <v/>
      </c>
      <c r="H3054" s="10" t="str">
        <f>IF('1 - TDS FULL ORDER '!E3059=0,"",'1 - TDS FULL ORDER '!E3059)</f>
        <v/>
      </c>
      <c r="I3054" s="10" t="str">
        <f>IF('1 - TDS FULL ORDER '!F3059=0,"",'1 - TDS FULL ORDER '!F3059)</f>
        <v/>
      </c>
      <c r="J3054" s="10" t="str">
        <f>IF('1 - TDS FULL ORDER '!G3059=0,"",'1 - TDS FULL ORDER '!G3059)</f>
        <v/>
      </c>
      <c r="L3054" s="10" t="str">
        <f>IF('2 - TDS SELECT SNs'!A3059=0,"",'2 - TDS SELECT SNs'!A3059)</f>
        <v/>
      </c>
      <c r="M3054" s="10" t="str">
        <f>IF('2 - TDS SELECT SNs'!B3059=0,"",'2 - TDS SELECT SNs'!B3059)</f>
        <v/>
      </c>
      <c r="N3054" s="10" t="str">
        <f>IF('2 - TDS SELECT SNs'!C3059=0,"",'2 - TDS SELECT SNs'!C3059)</f>
        <v/>
      </c>
      <c r="O3054" s="10" t="str">
        <f>IF('2 - TDS SELECT SNs'!D3059=0,"",'2 - TDS SELECT SNs'!D3059)</f>
        <v/>
      </c>
      <c r="P3054" s="10" t="str">
        <f>IF('2 - TDS SELECT SNs'!E3059=0,"",'2 - TDS SELECT SNs'!E3059)</f>
        <v/>
      </c>
      <c r="Q3054" s="10" t="str">
        <f>IF('2 - TDS SELECT SNs'!F3059=0,"",'2 - TDS SELECT SNs'!F3059)</f>
        <v/>
      </c>
      <c r="R3054" s="10" t="str">
        <f>IF('2 - TDS SELECT SNs'!G3059=0,"",'2 - TDS SELECT SNs'!G3059)</f>
        <v/>
      </c>
      <c r="S3054" s="10" t="str">
        <f>IF('2 - TDS SELECT SNs'!H3059=0,"",'2 - TDS SELECT SNs'!H3059)</f>
        <v/>
      </c>
      <c r="T3054" s="10" t="str">
        <f>IF('2 - TDS SELECT SNs'!I3059=0,"",'2 - TDS SELECT SNs'!I3059)</f>
        <v/>
      </c>
      <c r="U3054" s="10" t="str">
        <f>IF('2 - TDS SELECT SNs'!J3059=0,"",'2 - TDS SELECT SNs'!J3059)</f>
        <v/>
      </c>
      <c r="W3054" t="str">
        <f>IF('3 - Apple Direct'!A3059=0,"",'3 - Apple Direct'!A3059)</f>
        <v/>
      </c>
      <c r="X3054" s="10" t="str">
        <f>IF('3 - Apple Direct'!B3059=0,"",'3 - Apple Direct'!B3059)</f>
        <v/>
      </c>
      <c r="Y3054" s="10" t="str">
        <f>IF('3 - Apple Direct'!C3059=0,"",'3 - Apple Direct'!C3059)</f>
        <v/>
      </c>
      <c r="Z3054" s="10" t="str">
        <f>IF('3 - Apple Direct'!D3059=0,"",'3 - Apple Direct'!D3059)</f>
        <v/>
      </c>
      <c r="AA3054" s="10" t="str">
        <f>IF('3 - Apple Direct'!E3059=0,"",'3 - Apple Direct'!E3059)</f>
        <v/>
      </c>
      <c r="AB3054" s="10" t="str">
        <f>IF('3 - Apple Direct'!F3059=0,"",'3 - Apple Direct'!F3059)</f>
        <v/>
      </c>
      <c r="AC3054" s="10" t="str">
        <f>IF('3 - Apple Direct'!G3059=0,"",'3 - Apple Direct'!G3059)</f>
        <v/>
      </c>
      <c r="AD3054" s="10" t="str">
        <f>IF('3 - Apple Direct'!H3059=0,"",'3 - Apple Direct'!H3059)</f>
        <v/>
      </c>
      <c r="AE3054" s="10" t="str">
        <f>IF('3 - Apple Direct'!I3059=0,"",'3 - Apple Direct'!I3059)</f>
        <v/>
      </c>
      <c r="AF3054" s="10" t="str">
        <f>IF('3 - Apple Direct'!J3059=0,"",'3 - Apple Direct'!J3059)</f>
        <v/>
      </c>
      <c r="AH3054" t="str">
        <f>IF('4 - Unenrollment'!A3057=0,"",'4 - Unenrollment'!A3057)</f>
        <v/>
      </c>
      <c r="AI3054" s="10" t="str">
        <f>IF('4 - Unenrollment'!B3057=0,"",'4 - Unenrollment'!B3057)</f>
        <v/>
      </c>
      <c r="AJ3054" s="10" t="str">
        <f>IF('4 - Unenrollment'!C3057=0,"",'4 - Unenrollment'!C3057)</f>
        <v/>
      </c>
    </row>
    <row r="3055" spans="4:36" x14ac:dyDescent="0.35">
      <c r="D3055" t="str">
        <f>IF('1 - TDS FULL ORDER '!A3060=0,"",'1 - TDS FULL ORDER '!A3060)</f>
        <v/>
      </c>
      <c r="E3055" s="10" t="str">
        <f>IF('1 - TDS FULL ORDER '!B3060=0,"",'1 - TDS FULL ORDER '!B3060)</f>
        <v/>
      </c>
      <c r="F3055" s="10" t="str">
        <f>IF('1 - TDS FULL ORDER '!C3060=0,"",'1 - TDS FULL ORDER '!C3060)</f>
        <v/>
      </c>
      <c r="G3055" s="10" t="str">
        <f>IF('1 - TDS FULL ORDER '!D3060=0,"",'1 - TDS FULL ORDER '!D3060)</f>
        <v/>
      </c>
      <c r="H3055" s="10" t="str">
        <f>IF('1 - TDS FULL ORDER '!E3060=0,"",'1 - TDS FULL ORDER '!E3060)</f>
        <v/>
      </c>
      <c r="I3055" s="10" t="str">
        <f>IF('1 - TDS FULL ORDER '!F3060=0,"",'1 - TDS FULL ORDER '!F3060)</f>
        <v/>
      </c>
      <c r="J3055" s="10" t="str">
        <f>IF('1 - TDS FULL ORDER '!G3060=0,"",'1 - TDS FULL ORDER '!G3060)</f>
        <v/>
      </c>
      <c r="L3055" s="10" t="str">
        <f>IF('2 - TDS SELECT SNs'!A3060=0,"",'2 - TDS SELECT SNs'!A3060)</f>
        <v/>
      </c>
      <c r="M3055" s="10" t="str">
        <f>IF('2 - TDS SELECT SNs'!B3060=0,"",'2 - TDS SELECT SNs'!B3060)</f>
        <v/>
      </c>
      <c r="N3055" s="10" t="str">
        <f>IF('2 - TDS SELECT SNs'!C3060=0,"",'2 - TDS SELECT SNs'!C3060)</f>
        <v/>
      </c>
      <c r="O3055" s="10" t="str">
        <f>IF('2 - TDS SELECT SNs'!D3060=0,"",'2 - TDS SELECT SNs'!D3060)</f>
        <v/>
      </c>
      <c r="P3055" s="10" t="str">
        <f>IF('2 - TDS SELECT SNs'!E3060=0,"",'2 - TDS SELECT SNs'!E3060)</f>
        <v/>
      </c>
      <c r="Q3055" s="10" t="str">
        <f>IF('2 - TDS SELECT SNs'!F3060=0,"",'2 - TDS SELECT SNs'!F3060)</f>
        <v/>
      </c>
      <c r="R3055" s="10" t="str">
        <f>IF('2 - TDS SELECT SNs'!G3060=0,"",'2 - TDS SELECT SNs'!G3060)</f>
        <v/>
      </c>
      <c r="S3055" s="10" t="str">
        <f>IF('2 - TDS SELECT SNs'!H3060=0,"",'2 - TDS SELECT SNs'!H3060)</f>
        <v/>
      </c>
      <c r="T3055" s="10" t="str">
        <f>IF('2 - TDS SELECT SNs'!I3060=0,"",'2 - TDS SELECT SNs'!I3060)</f>
        <v/>
      </c>
      <c r="U3055" s="10" t="str">
        <f>IF('2 - TDS SELECT SNs'!J3060=0,"",'2 - TDS SELECT SNs'!J3060)</f>
        <v/>
      </c>
      <c r="W3055" t="str">
        <f>IF('3 - Apple Direct'!A3060=0,"",'3 - Apple Direct'!A3060)</f>
        <v/>
      </c>
      <c r="X3055" s="10" t="str">
        <f>IF('3 - Apple Direct'!B3060=0,"",'3 - Apple Direct'!B3060)</f>
        <v/>
      </c>
      <c r="Y3055" s="10" t="str">
        <f>IF('3 - Apple Direct'!C3060=0,"",'3 - Apple Direct'!C3060)</f>
        <v/>
      </c>
      <c r="Z3055" s="10" t="str">
        <f>IF('3 - Apple Direct'!D3060=0,"",'3 - Apple Direct'!D3060)</f>
        <v/>
      </c>
      <c r="AA3055" s="10" t="str">
        <f>IF('3 - Apple Direct'!E3060=0,"",'3 - Apple Direct'!E3060)</f>
        <v/>
      </c>
      <c r="AB3055" s="10" t="str">
        <f>IF('3 - Apple Direct'!F3060=0,"",'3 - Apple Direct'!F3060)</f>
        <v/>
      </c>
      <c r="AC3055" s="10" t="str">
        <f>IF('3 - Apple Direct'!G3060=0,"",'3 - Apple Direct'!G3060)</f>
        <v/>
      </c>
      <c r="AD3055" s="10" t="str">
        <f>IF('3 - Apple Direct'!H3060=0,"",'3 - Apple Direct'!H3060)</f>
        <v/>
      </c>
      <c r="AE3055" s="10" t="str">
        <f>IF('3 - Apple Direct'!I3060=0,"",'3 - Apple Direct'!I3060)</f>
        <v/>
      </c>
      <c r="AF3055" s="10" t="str">
        <f>IF('3 - Apple Direct'!J3060=0,"",'3 - Apple Direct'!J3060)</f>
        <v/>
      </c>
      <c r="AH3055" t="str">
        <f>IF('4 - Unenrollment'!A3058=0,"",'4 - Unenrollment'!A3058)</f>
        <v/>
      </c>
      <c r="AI3055" s="10" t="str">
        <f>IF('4 - Unenrollment'!B3058=0,"",'4 - Unenrollment'!B3058)</f>
        <v/>
      </c>
      <c r="AJ3055" s="10" t="str">
        <f>IF('4 - Unenrollment'!C3058=0,"",'4 - Unenrollment'!C3058)</f>
        <v/>
      </c>
    </row>
    <row r="3056" spans="4:36" x14ac:dyDescent="0.35">
      <c r="D3056" t="str">
        <f>IF('1 - TDS FULL ORDER '!A3061=0,"",'1 - TDS FULL ORDER '!A3061)</f>
        <v/>
      </c>
      <c r="E3056" s="10" t="str">
        <f>IF('1 - TDS FULL ORDER '!B3061=0,"",'1 - TDS FULL ORDER '!B3061)</f>
        <v/>
      </c>
      <c r="F3056" s="10" t="str">
        <f>IF('1 - TDS FULL ORDER '!C3061=0,"",'1 - TDS FULL ORDER '!C3061)</f>
        <v/>
      </c>
      <c r="G3056" s="10" t="str">
        <f>IF('1 - TDS FULL ORDER '!D3061=0,"",'1 - TDS FULL ORDER '!D3061)</f>
        <v/>
      </c>
      <c r="H3056" s="10" t="str">
        <f>IF('1 - TDS FULL ORDER '!E3061=0,"",'1 - TDS FULL ORDER '!E3061)</f>
        <v/>
      </c>
      <c r="I3056" s="10" t="str">
        <f>IF('1 - TDS FULL ORDER '!F3061=0,"",'1 - TDS FULL ORDER '!F3061)</f>
        <v/>
      </c>
      <c r="J3056" s="10" t="str">
        <f>IF('1 - TDS FULL ORDER '!G3061=0,"",'1 - TDS FULL ORDER '!G3061)</f>
        <v/>
      </c>
      <c r="L3056" s="10" t="str">
        <f>IF('2 - TDS SELECT SNs'!A3061=0,"",'2 - TDS SELECT SNs'!A3061)</f>
        <v/>
      </c>
      <c r="M3056" s="10" t="str">
        <f>IF('2 - TDS SELECT SNs'!B3061=0,"",'2 - TDS SELECT SNs'!B3061)</f>
        <v/>
      </c>
      <c r="N3056" s="10" t="str">
        <f>IF('2 - TDS SELECT SNs'!C3061=0,"",'2 - TDS SELECT SNs'!C3061)</f>
        <v/>
      </c>
      <c r="O3056" s="10" t="str">
        <f>IF('2 - TDS SELECT SNs'!D3061=0,"",'2 - TDS SELECT SNs'!D3061)</f>
        <v/>
      </c>
      <c r="P3056" s="10" t="str">
        <f>IF('2 - TDS SELECT SNs'!E3061=0,"",'2 - TDS SELECT SNs'!E3061)</f>
        <v/>
      </c>
      <c r="Q3056" s="10" t="str">
        <f>IF('2 - TDS SELECT SNs'!F3061=0,"",'2 - TDS SELECT SNs'!F3061)</f>
        <v/>
      </c>
      <c r="R3056" s="10" t="str">
        <f>IF('2 - TDS SELECT SNs'!G3061=0,"",'2 - TDS SELECT SNs'!G3061)</f>
        <v/>
      </c>
      <c r="S3056" s="10" t="str">
        <f>IF('2 - TDS SELECT SNs'!H3061=0,"",'2 - TDS SELECT SNs'!H3061)</f>
        <v/>
      </c>
      <c r="T3056" s="10" t="str">
        <f>IF('2 - TDS SELECT SNs'!I3061=0,"",'2 - TDS SELECT SNs'!I3061)</f>
        <v/>
      </c>
      <c r="U3056" s="10" t="str">
        <f>IF('2 - TDS SELECT SNs'!J3061=0,"",'2 - TDS SELECT SNs'!J3061)</f>
        <v/>
      </c>
      <c r="W3056" t="str">
        <f>IF('3 - Apple Direct'!A3061=0,"",'3 - Apple Direct'!A3061)</f>
        <v/>
      </c>
      <c r="X3056" s="10" t="str">
        <f>IF('3 - Apple Direct'!B3061=0,"",'3 - Apple Direct'!B3061)</f>
        <v/>
      </c>
      <c r="Y3056" s="10" t="str">
        <f>IF('3 - Apple Direct'!C3061=0,"",'3 - Apple Direct'!C3061)</f>
        <v/>
      </c>
      <c r="Z3056" s="10" t="str">
        <f>IF('3 - Apple Direct'!D3061=0,"",'3 - Apple Direct'!D3061)</f>
        <v/>
      </c>
      <c r="AA3056" s="10" t="str">
        <f>IF('3 - Apple Direct'!E3061=0,"",'3 - Apple Direct'!E3061)</f>
        <v/>
      </c>
      <c r="AB3056" s="10" t="str">
        <f>IF('3 - Apple Direct'!F3061=0,"",'3 - Apple Direct'!F3061)</f>
        <v/>
      </c>
      <c r="AC3056" s="10" t="str">
        <f>IF('3 - Apple Direct'!G3061=0,"",'3 - Apple Direct'!G3061)</f>
        <v/>
      </c>
      <c r="AD3056" s="10" t="str">
        <f>IF('3 - Apple Direct'!H3061=0,"",'3 - Apple Direct'!H3061)</f>
        <v/>
      </c>
      <c r="AE3056" s="10" t="str">
        <f>IF('3 - Apple Direct'!I3061=0,"",'3 - Apple Direct'!I3061)</f>
        <v/>
      </c>
      <c r="AF3056" s="10" t="str">
        <f>IF('3 - Apple Direct'!J3061=0,"",'3 - Apple Direct'!J3061)</f>
        <v/>
      </c>
      <c r="AH3056" t="str">
        <f>IF('4 - Unenrollment'!A3059=0,"",'4 - Unenrollment'!A3059)</f>
        <v/>
      </c>
      <c r="AI3056" s="10" t="str">
        <f>IF('4 - Unenrollment'!B3059=0,"",'4 - Unenrollment'!B3059)</f>
        <v/>
      </c>
      <c r="AJ3056" s="10" t="str">
        <f>IF('4 - Unenrollment'!C3059=0,"",'4 - Unenrollment'!C3059)</f>
        <v/>
      </c>
    </row>
    <row r="3057" spans="4:36" x14ac:dyDescent="0.35">
      <c r="D3057" t="str">
        <f>IF('1 - TDS FULL ORDER '!A3062=0,"",'1 - TDS FULL ORDER '!A3062)</f>
        <v/>
      </c>
      <c r="E3057" s="10" t="str">
        <f>IF('1 - TDS FULL ORDER '!B3062=0,"",'1 - TDS FULL ORDER '!B3062)</f>
        <v/>
      </c>
      <c r="F3057" s="10" t="str">
        <f>IF('1 - TDS FULL ORDER '!C3062=0,"",'1 - TDS FULL ORDER '!C3062)</f>
        <v/>
      </c>
      <c r="G3057" s="10" t="str">
        <f>IF('1 - TDS FULL ORDER '!D3062=0,"",'1 - TDS FULL ORDER '!D3062)</f>
        <v/>
      </c>
      <c r="H3057" s="10" t="str">
        <f>IF('1 - TDS FULL ORDER '!E3062=0,"",'1 - TDS FULL ORDER '!E3062)</f>
        <v/>
      </c>
      <c r="I3057" s="10" t="str">
        <f>IF('1 - TDS FULL ORDER '!F3062=0,"",'1 - TDS FULL ORDER '!F3062)</f>
        <v/>
      </c>
      <c r="J3057" s="10" t="str">
        <f>IF('1 - TDS FULL ORDER '!G3062=0,"",'1 - TDS FULL ORDER '!G3062)</f>
        <v/>
      </c>
      <c r="L3057" s="10" t="str">
        <f>IF('2 - TDS SELECT SNs'!A3062=0,"",'2 - TDS SELECT SNs'!A3062)</f>
        <v/>
      </c>
      <c r="M3057" s="10" t="str">
        <f>IF('2 - TDS SELECT SNs'!B3062=0,"",'2 - TDS SELECT SNs'!B3062)</f>
        <v/>
      </c>
      <c r="N3057" s="10" t="str">
        <f>IF('2 - TDS SELECT SNs'!C3062=0,"",'2 - TDS SELECT SNs'!C3062)</f>
        <v/>
      </c>
      <c r="O3057" s="10" t="str">
        <f>IF('2 - TDS SELECT SNs'!D3062=0,"",'2 - TDS SELECT SNs'!D3062)</f>
        <v/>
      </c>
      <c r="P3057" s="10" t="str">
        <f>IF('2 - TDS SELECT SNs'!E3062=0,"",'2 - TDS SELECT SNs'!E3062)</f>
        <v/>
      </c>
      <c r="Q3057" s="10" t="str">
        <f>IF('2 - TDS SELECT SNs'!F3062=0,"",'2 - TDS SELECT SNs'!F3062)</f>
        <v/>
      </c>
      <c r="R3057" s="10" t="str">
        <f>IF('2 - TDS SELECT SNs'!G3062=0,"",'2 - TDS SELECT SNs'!G3062)</f>
        <v/>
      </c>
      <c r="S3057" s="10" t="str">
        <f>IF('2 - TDS SELECT SNs'!H3062=0,"",'2 - TDS SELECT SNs'!H3062)</f>
        <v/>
      </c>
      <c r="T3057" s="10" t="str">
        <f>IF('2 - TDS SELECT SNs'!I3062=0,"",'2 - TDS SELECT SNs'!I3062)</f>
        <v/>
      </c>
      <c r="U3057" s="10" t="str">
        <f>IF('2 - TDS SELECT SNs'!J3062=0,"",'2 - TDS SELECT SNs'!J3062)</f>
        <v/>
      </c>
      <c r="W3057" t="str">
        <f>IF('3 - Apple Direct'!A3062=0,"",'3 - Apple Direct'!A3062)</f>
        <v/>
      </c>
      <c r="X3057" s="10" t="str">
        <f>IF('3 - Apple Direct'!B3062=0,"",'3 - Apple Direct'!B3062)</f>
        <v/>
      </c>
      <c r="Y3057" s="10" t="str">
        <f>IF('3 - Apple Direct'!C3062=0,"",'3 - Apple Direct'!C3062)</f>
        <v/>
      </c>
      <c r="Z3057" s="10" t="str">
        <f>IF('3 - Apple Direct'!D3062=0,"",'3 - Apple Direct'!D3062)</f>
        <v/>
      </c>
      <c r="AA3057" s="10" t="str">
        <f>IF('3 - Apple Direct'!E3062=0,"",'3 - Apple Direct'!E3062)</f>
        <v/>
      </c>
      <c r="AB3057" s="10" t="str">
        <f>IF('3 - Apple Direct'!F3062=0,"",'3 - Apple Direct'!F3062)</f>
        <v/>
      </c>
      <c r="AC3057" s="10" t="str">
        <f>IF('3 - Apple Direct'!G3062=0,"",'3 - Apple Direct'!G3062)</f>
        <v/>
      </c>
      <c r="AD3057" s="10" t="str">
        <f>IF('3 - Apple Direct'!H3062=0,"",'3 - Apple Direct'!H3062)</f>
        <v/>
      </c>
      <c r="AE3057" s="10" t="str">
        <f>IF('3 - Apple Direct'!I3062=0,"",'3 - Apple Direct'!I3062)</f>
        <v/>
      </c>
      <c r="AF3057" s="10" t="str">
        <f>IF('3 - Apple Direct'!J3062=0,"",'3 - Apple Direct'!J3062)</f>
        <v/>
      </c>
      <c r="AH3057" t="str">
        <f>IF('4 - Unenrollment'!A3060=0,"",'4 - Unenrollment'!A3060)</f>
        <v/>
      </c>
      <c r="AI3057" s="10" t="str">
        <f>IF('4 - Unenrollment'!B3060=0,"",'4 - Unenrollment'!B3060)</f>
        <v/>
      </c>
      <c r="AJ3057" s="10" t="str">
        <f>IF('4 - Unenrollment'!C3060=0,"",'4 - Unenrollment'!C3060)</f>
        <v/>
      </c>
    </row>
    <row r="3058" spans="4:36" x14ac:dyDescent="0.35">
      <c r="D3058" t="str">
        <f>IF('1 - TDS FULL ORDER '!A3063=0,"",'1 - TDS FULL ORDER '!A3063)</f>
        <v/>
      </c>
      <c r="E3058" s="10" t="str">
        <f>IF('1 - TDS FULL ORDER '!B3063=0,"",'1 - TDS FULL ORDER '!B3063)</f>
        <v/>
      </c>
      <c r="F3058" s="10" t="str">
        <f>IF('1 - TDS FULL ORDER '!C3063=0,"",'1 - TDS FULL ORDER '!C3063)</f>
        <v/>
      </c>
      <c r="G3058" s="10" t="str">
        <f>IF('1 - TDS FULL ORDER '!D3063=0,"",'1 - TDS FULL ORDER '!D3063)</f>
        <v/>
      </c>
      <c r="H3058" s="10" t="str">
        <f>IF('1 - TDS FULL ORDER '!E3063=0,"",'1 - TDS FULL ORDER '!E3063)</f>
        <v/>
      </c>
      <c r="I3058" s="10" t="str">
        <f>IF('1 - TDS FULL ORDER '!F3063=0,"",'1 - TDS FULL ORDER '!F3063)</f>
        <v/>
      </c>
      <c r="J3058" s="10" t="str">
        <f>IF('1 - TDS FULL ORDER '!G3063=0,"",'1 - TDS FULL ORDER '!G3063)</f>
        <v/>
      </c>
      <c r="L3058" s="10" t="str">
        <f>IF('2 - TDS SELECT SNs'!A3063=0,"",'2 - TDS SELECT SNs'!A3063)</f>
        <v/>
      </c>
      <c r="M3058" s="10" t="str">
        <f>IF('2 - TDS SELECT SNs'!B3063=0,"",'2 - TDS SELECT SNs'!B3063)</f>
        <v/>
      </c>
      <c r="N3058" s="10" t="str">
        <f>IF('2 - TDS SELECT SNs'!C3063=0,"",'2 - TDS SELECT SNs'!C3063)</f>
        <v/>
      </c>
      <c r="O3058" s="10" t="str">
        <f>IF('2 - TDS SELECT SNs'!D3063=0,"",'2 - TDS SELECT SNs'!D3063)</f>
        <v/>
      </c>
      <c r="P3058" s="10" t="str">
        <f>IF('2 - TDS SELECT SNs'!E3063=0,"",'2 - TDS SELECT SNs'!E3063)</f>
        <v/>
      </c>
      <c r="Q3058" s="10" t="str">
        <f>IF('2 - TDS SELECT SNs'!F3063=0,"",'2 - TDS SELECT SNs'!F3063)</f>
        <v/>
      </c>
      <c r="R3058" s="10" t="str">
        <f>IF('2 - TDS SELECT SNs'!G3063=0,"",'2 - TDS SELECT SNs'!G3063)</f>
        <v/>
      </c>
      <c r="S3058" s="10" t="str">
        <f>IF('2 - TDS SELECT SNs'!H3063=0,"",'2 - TDS SELECT SNs'!H3063)</f>
        <v/>
      </c>
      <c r="T3058" s="10" t="str">
        <f>IF('2 - TDS SELECT SNs'!I3063=0,"",'2 - TDS SELECT SNs'!I3063)</f>
        <v/>
      </c>
      <c r="U3058" s="10" t="str">
        <f>IF('2 - TDS SELECT SNs'!J3063=0,"",'2 - TDS SELECT SNs'!J3063)</f>
        <v/>
      </c>
      <c r="W3058" t="str">
        <f>IF('3 - Apple Direct'!A3063=0,"",'3 - Apple Direct'!A3063)</f>
        <v/>
      </c>
      <c r="X3058" s="10" t="str">
        <f>IF('3 - Apple Direct'!B3063=0,"",'3 - Apple Direct'!B3063)</f>
        <v/>
      </c>
      <c r="Y3058" s="10" t="str">
        <f>IF('3 - Apple Direct'!C3063=0,"",'3 - Apple Direct'!C3063)</f>
        <v/>
      </c>
      <c r="Z3058" s="10" t="str">
        <f>IF('3 - Apple Direct'!D3063=0,"",'3 - Apple Direct'!D3063)</f>
        <v/>
      </c>
      <c r="AA3058" s="10" t="str">
        <f>IF('3 - Apple Direct'!E3063=0,"",'3 - Apple Direct'!E3063)</f>
        <v/>
      </c>
      <c r="AB3058" s="10" t="str">
        <f>IF('3 - Apple Direct'!F3063=0,"",'3 - Apple Direct'!F3063)</f>
        <v/>
      </c>
      <c r="AC3058" s="10" t="str">
        <f>IF('3 - Apple Direct'!G3063=0,"",'3 - Apple Direct'!G3063)</f>
        <v/>
      </c>
      <c r="AD3058" s="10" t="str">
        <f>IF('3 - Apple Direct'!H3063=0,"",'3 - Apple Direct'!H3063)</f>
        <v/>
      </c>
      <c r="AE3058" s="10" t="str">
        <f>IF('3 - Apple Direct'!I3063=0,"",'3 - Apple Direct'!I3063)</f>
        <v/>
      </c>
      <c r="AF3058" s="10" t="str">
        <f>IF('3 - Apple Direct'!J3063=0,"",'3 - Apple Direct'!J3063)</f>
        <v/>
      </c>
      <c r="AH3058" t="str">
        <f>IF('4 - Unenrollment'!A3061=0,"",'4 - Unenrollment'!A3061)</f>
        <v/>
      </c>
      <c r="AI3058" s="10" t="str">
        <f>IF('4 - Unenrollment'!B3061=0,"",'4 - Unenrollment'!B3061)</f>
        <v/>
      </c>
      <c r="AJ3058" s="10" t="str">
        <f>IF('4 - Unenrollment'!C3061=0,"",'4 - Unenrollment'!C3061)</f>
        <v/>
      </c>
    </row>
    <row r="3059" spans="4:36" x14ac:dyDescent="0.35">
      <c r="D3059" t="str">
        <f>IF('1 - TDS FULL ORDER '!A3064=0,"",'1 - TDS FULL ORDER '!A3064)</f>
        <v/>
      </c>
      <c r="E3059" s="10" t="str">
        <f>IF('1 - TDS FULL ORDER '!B3064=0,"",'1 - TDS FULL ORDER '!B3064)</f>
        <v/>
      </c>
      <c r="F3059" s="10" t="str">
        <f>IF('1 - TDS FULL ORDER '!C3064=0,"",'1 - TDS FULL ORDER '!C3064)</f>
        <v/>
      </c>
      <c r="G3059" s="10" t="str">
        <f>IF('1 - TDS FULL ORDER '!D3064=0,"",'1 - TDS FULL ORDER '!D3064)</f>
        <v/>
      </c>
      <c r="H3059" s="10" t="str">
        <f>IF('1 - TDS FULL ORDER '!E3064=0,"",'1 - TDS FULL ORDER '!E3064)</f>
        <v/>
      </c>
      <c r="I3059" s="10" t="str">
        <f>IF('1 - TDS FULL ORDER '!F3064=0,"",'1 - TDS FULL ORDER '!F3064)</f>
        <v/>
      </c>
      <c r="J3059" s="10" t="str">
        <f>IF('1 - TDS FULL ORDER '!G3064=0,"",'1 - TDS FULL ORDER '!G3064)</f>
        <v/>
      </c>
      <c r="L3059" s="10" t="str">
        <f>IF('2 - TDS SELECT SNs'!A3064=0,"",'2 - TDS SELECT SNs'!A3064)</f>
        <v/>
      </c>
      <c r="M3059" s="10" t="str">
        <f>IF('2 - TDS SELECT SNs'!B3064=0,"",'2 - TDS SELECT SNs'!B3064)</f>
        <v/>
      </c>
      <c r="N3059" s="10" t="str">
        <f>IF('2 - TDS SELECT SNs'!C3064=0,"",'2 - TDS SELECT SNs'!C3064)</f>
        <v/>
      </c>
      <c r="O3059" s="10" t="str">
        <f>IF('2 - TDS SELECT SNs'!D3064=0,"",'2 - TDS SELECT SNs'!D3064)</f>
        <v/>
      </c>
      <c r="P3059" s="10" t="str">
        <f>IF('2 - TDS SELECT SNs'!E3064=0,"",'2 - TDS SELECT SNs'!E3064)</f>
        <v/>
      </c>
      <c r="Q3059" s="10" t="str">
        <f>IF('2 - TDS SELECT SNs'!F3064=0,"",'2 - TDS SELECT SNs'!F3064)</f>
        <v/>
      </c>
      <c r="R3059" s="10" t="str">
        <f>IF('2 - TDS SELECT SNs'!G3064=0,"",'2 - TDS SELECT SNs'!G3064)</f>
        <v/>
      </c>
      <c r="S3059" s="10" t="str">
        <f>IF('2 - TDS SELECT SNs'!H3064=0,"",'2 - TDS SELECT SNs'!H3064)</f>
        <v/>
      </c>
      <c r="T3059" s="10" t="str">
        <f>IF('2 - TDS SELECT SNs'!I3064=0,"",'2 - TDS SELECT SNs'!I3064)</f>
        <v/>
      </c>
      <c r="U3059" s="10" t="str">
        <f>IF('2 - TDS SELECT SNs'!J3064=0,"",'2 - TDS SELECT SNs'!J3064)</f>
        <v/>
      </c>
      <c r="W3059" t="str">
        <f>IF('3 - Apple Direct'!A3064=0,"",'3 - Apple Direct'!A3064)</f>
        <v/>
      </c>
      <c r="X3059" s="10" t="str">
        <f>IF('3 - Apple Direct'!B3064=0,"",'3 - Apple Direct'!B3064)</f>
        <v/>
      </c>
      <c r="Y3059" s="10" t="str">
        <f>IF('3 - Apple Direct'!C3064=0,"",'3 - Apple Direct'!C3064)</f>
        <v/>
      </c>
      <c r="Z3059" s="10" t="str">
        <f>IF('3 - Apple Direct'!D3064=0,"",'3 - Apple Direct'!D3064)</f>
        <v/>
      </c>
      <c r="AA3059" s="10" t="str">
        <f>IF('3 - Apple Direct'!E3064=0,"",'3 - Apple Direct'!E3064)</f>
        <v/>
      </c>
      <c r="AB3059" s="10" t="str">
        <f>IF('3 - Apple Direct'!F3064=0,"",'3 - Apple Direct'!F3064)</f>
        <v/>
      </c>
      <c r="AC3059" s="10" t="str">
        <f>IF('3 - Apple Direct'!G3064=0,"",'3 - Apple Direct'!G3064)</f>
        <v/>
      </c>
      <c r="AD3059" s="10" t="str">
        <f>IF('3 - Apple Direct'!H3064=0,"",'3 - Apple Direct'!H3064)</f>
        <v/>
      </c>
      <c r="AE3059" s="10" t="str">
        <f>IF('3 - Apple Direct'!I3064=0,"",'3 - Apple Direct'!I3064)</f>
        <v/>
      </c>
      <c r="AF3059" s="10" t="str">
        <f>IF('3 - Apple Direct'!J3064=0,"",'3 - Apple Direct'!J3064)</f>
        <v/>
      </c>
      <c r="AH3059" t="str">
        <f>IF('4 - Unenrollment'!A3062=0,"",'4 - Unenrollment'!A3062)</f>
        <v/>
      </c>
      <c r="AI3059" s="10" t="str">
        <f>IF('4 - Unenrollment'!B3062=0,"",'4 - Unenrollment'!B3062)</f>
        <v/>
      </c>
      <c r="AJ3059" s="10" t="str">
        <f>IF('4 - Unenrollment'!C3062=0,"",'4 - Unenrollment'!C3062)</f>
        <v/>
      </c>
    </row>
    <row r="3060" spans="4:36" x14ac:dyDescent="0.35">
      <c r="D3060" t="str">
        <f>IF('1 - TDS FULL ORDER '!A3065=0,"",'1 - TDS FULL ORDER '!A3065)</f>
        <v/>
      </c>
      <c r="E3060" s="10" t="str">
        <f>IF('1 - TDS FULL ORDER '!B3065=0,"",'1 - TDS FULL ORDER '!B3065)</f>
        <v/>
      </c>
      <c r="F3060" s="10" t="str">
        <f>IF('1 - TDS FULL ORDER '!C3065=0,"",'1 - TDS FULL ORDER '!C3065)</f>
        <v/>
      </c>
      <c r="G3060" s="10" t="str">
        <f>IF('1 - TDS FULL ORDER '!D3065=0,"",'1 - TDS FULL ORDER '!D3065)</f>
        <v/>
      </c>
      <c r="H3060" s="10" t="str">
        <f>IF('1 - TDS FULL ORDER '!E3065=0,"",'1 - TDS FULL ORDER '!E3065)</f>
        <v/>
      </c>
      <c r="I3060" s="10" t="str">
        <f>IF('1 - TDS FULL ORDER '!F3065=0,"",'1 - TDS FULL ORDER '!F3065)</f>
        <v/>
      </c>
      <c r="J3060" s="10" t="str">
        <f>IF('1 - TDS FULL ORDER '!G3065=0,"",'1 - TDS FULL ORDER '!G3065)</f>
        <v/>
      </c>
      <c r="L3060" s="10" t="str">
        <f>IF('2 - TDS SELECT SNs'!A3065=0,"",'2 - TDS SELECT SNs'!A3065)</f>
        <v/>
      </c>
      <c r="M3060" s="10" t="str">
        <f>IF('2 - TDS SELECT SNs'!B3065=0,"",'2 - TDS SELECT SNs'!B3065)</f>
        <v/>
      </c>
      <c r="N3060" s="10" t="str">
        <f>IF('2 - TDS SELECT SNs'!C3065=0,"",'2 - TDS SELECT SNs'!C3065)</f>
        <v/>
      </c>
      <c r="O3060" s="10" t="str">
        <f>IF('2 - TDS SELECT SNs'!D3065=0,"",'2 - TDS SELECT SNs'!D3065)</f>
        <v/>
      </c>
      <c r="P3060" s="10" t="str">
        <f>IF('2 - TDS SELECT SNs'!E3065=0,"",'2 - TDS SELECT SNs'!E3065)</f>
        <v/>
      </c>
      <c r="Q3060" s="10" t="str">
        <f>IF('2 - TDS SELECT SNs'!F3065=0,"",'2 - TDS SELECT SNs'!F3065)</f>
        <v/>
      </c>
      <c r="R3060" s="10" t="str">
        <f>IF('2 - TDS SELECT SNs'!G3065=0,"",'2 - TDS SELECT SNs'!G3065)</f>
        <v/>
      </c>
      <c r="S3060" s="10" t="str">
        <f>IF('2 - TDS SELECT SNs'!H3065=0,"",'2 - TDS SELECT SNs'!H3065)</f>
        <v/>
      </c>
      <c r="T3060" s="10" t="str">
        <f>IF('2 - TDS SELECT SNs'!I3065=0,"",'2 - TDS SELECT SNs'!I3065)</f>
        <v/>
      </c>
      <c r="U3060" s="10" t="str">
        <f>IF('2 - TDS SELECT SNs'!J3065=0,"",'2 - TDS SELECT SNs'!J3065)</f>
        <v/>
      </c>
      <c r="W3060" t="str">
        <f>IF('3 - Apple Direct'!A3065=0,"",'3 - Apple Direct'!A3065)</f>
        <v/>
      </c>
      <c r="X3060" s="10" t="str">
        <f>IF('3 - Apple Direct'!B3065=0,"",'3 - Apple Direct'!B3065)</f>
        <v/>
      </c>
      <c r="Y3060" s="10" t="str">
        <f>IF('3 - Apple Direct'!C3065=0,"",'3 - Apple Direct'!C3065)</f>
        <v/>
      </c>
      <c r="Z3060" s="10" t="str">
        <f>IF('3 - Apple Direct'!D3065=0,"",'3 - Apple Direct'!D3065)</f>
        <v/>
      </c>
      <c r="AA3060" s="10" t="str">
        <f>IF('3 - Apple Direct'!E3065=0,"",'3 - Apple Direct'!E3065)</f>
        <v/>
      </c>
      <c r="AB3060" s="10" t="str">
        <f>IF('3 - Apple Direct'!F3065=0,"",'3 - Apple Direct'!F3065)</f>
        <v/>
      </c>
      <c r="AC3060" s="10" t="str">
        <f>IF('3 - Apple Direct'!G3065=0,"",'3 - Apple Direct'!G3065)</f>
        <v/>
      </c>
      <c r="AD3060" s="10" t="str">
        <f>IF('3 - Apple Direct'!H3065=0,"",'3 - Apple Direct'!H3065)</f>
        <v/>
      </c>
      <c r="AE3060" s="10" t="str">
        <f>IF('3 - Apple Direct'!I3065=0,"",'3 - Apple Direct'!I3065)</f>
        <v/>
      </c>
      <c r="AF3060" s="10" t="str">
        <f>IF('3 - Apple Direct'!J3065=0,"",'3 - Apple Direct'!J3065)</f>
        <v/>
      </c>
      <c r="AH3060" t="str">
        <f>IF('4 - Unenrollment'!A3063=0,"",'4 - Unenrollment'!A3063)</f>
        <v/>
      </c>
      <c r="AI3060" s="10" t="str">
        <f>IF('4 - Unenrollment'!B3063=0,"",'4 - Unenrollment'!B3063)</f>
        <v/>
      </c>
      <c r="AJ3060" s="10" t="str">
        <f>IF('4 - Unenrollment'!C3063=0,"",'4 - Unenrollment'!C3063)</f>
        <v/>
      </c>
    </row>
    <row r="3061" spans="4:36" x14ac:dyDescent="0.35">
      <c r="D3061" t="str">
        <f>IF('1 - TDS FULL ORDER '!A3066=0,"",'1 - TDS FULL ORDER '!A3066)</f>
        <v/>
      </c>
      <c r="E3061" s="10" t="str">
        <f>IF('1 - TDS FULL ORDER '!B3066=0,"",'1 - TDS FULL ORDER '!B3066)</f>
        <v/>
      </c>
      <c r="F3061" s="10" t="str">
        <f>IF('1 - TDS FULL ORDER '!C3066=0,"",'1 - TDS FULL ORDER '!C3066)</f>
        <v/>
      </c>
      <c r="G3061" s="10" t="str">
        <f>IF('1 - TDS FULL ORDER '!D3066=0,"",'1 - TDS FULL ORDER '!D3066)</f>
        <v/>
      </c>
      <c r="H3061" s="10" t="str">
        <f>IF('1 - TDS FULL ORDER '!E3066=0,"",'1 - TDS FULL ORDER '!E3066)</f>
        <v/>
      </c>
      <c r="I3061" s="10" t="str">
        <f>IF('1 - TDS FULL ORDER '!F3066=0,"",'1 - TDS FULL ORDER '!F3066)</f>
        <v/>
      </c>
      <c r="J3061" s="10" t="str">
        <f>IF('1 - TDS FULL ORDER '!G3066=0,"",'1 - TDS FULL ORDER '!G3066)</f>
        <v/>
      </c>
      <c r="L3061" s="10" t="str">
        <f>IF('2 - TDS SELECT SNs'!A3066=0,"",'2 - TDS SELECT SNs'!A3066)</f>
        <v/>
      </c>
      <c r="M3061" s="10" t="str">
        <f>IF('2 - TDS SELECT SNs'!B3066=0,"",'2 - TDS SELECT SNs'!B3066)</f>
        <v/>
      </c>
      <c r="N3061" s="10" t="str">
        <f>IF('2 - TDS SELECT SNs'!C3066=0,"",'2 - TDS SELECT SNs'!C3066)</f>
        <v/>
      </c>
      <c r="O3061" s="10" t="str">
        <f>IF('2 - TDS SELECT SNs'!D3066=0,"",'2 - TDS SELECT SNs'!D3066)</f>
        <v/>
      </c>
      <c r="P3061" s="10" t="str">
        <f>IF('2 - TDS SELECT SNs'!E3066=0,"",'2 - TDS SELECT SNs'!E3066)</f>
        <v/>
      </c>
      <c r="Q3061" s="10" t="str">
        <f>IF('2 - TDS SELECT SNs'!F3066=0,"",'2 - TDS SELECT SNs'!F3066)</f>
        <v/>
      </c>
      <c r="R3061" s="10" t="str">
        <f>IF('2 - TDS SELECT SNs'!G3066=0,"",'2 - TDS SELECT SNs'!G3066)</f>
        <v/>
      </c>
      <c r="S3061" s="10" t="str">
        <f>IF('2 - TDS SELECT SNs'!H3066=0,"",'2 - TDS SELECT SNs'!H3066)</f>
        <v/>
      </c>
      <c r="T3061" s="10" t="str">
        <f>IF('2 - TDS SELECT SNs'!I3066=0,"",'2 - TDS SELECT SNs'!I3066)</f>
        <v/>
      </c>
      <c r="U3061" s="10" t="str">
        <f>IF('2 - TDS SELECT SNs'!J3066=0,"",'2 - TDS SELECT SNs'!J3066)</f>
        <v/>
      </c>
      <c r="W3061" t="str">
        <f>IF('3 - Apple Direct'!A3066=0,"",'3 - Apple Direct'!A3066)</f>
        <v/>
      </c>
      <c r="X3061" s="10" t="str">
        <f>IF('3 - Apple Direct'!B3066=0,"",'3 - Apple Direct'!B3066)</f>
        <v/>
      </c>
      <c r="Y3061" s="10" t="str">
        <f>IF('3 - Apple Direct'!C3066=0,"",'3 - Apple Direct'!C3066)</f>
        <v/>
      </c>
      <c r="Z3061" s="10" t="str">
        <f>IF('3 - Apple Direct'!D3066=0,"",'3 - Apple Direct'!D3066)</f>
        <v/>
      </c>
      <c r="AA3061" s="10" t="str">
        <f>IF('3 - Apple Direct'!E3066=0,"",'3 - Apple Direct'!E3066)</f>
        <v/>
      </c>
      <c r="AB3061" s="10" t="str">
        <f>IF('3 - Apple Direct'!F3066=0,"",'3 - Apple Direct'!F3066)</f>
        <v/>
      </c>
      <c r="AC3061" s="10" t="str">
        <f>IF('3 - Apple Direct'!G3066=0,"",'3 - Apple Direct'!G3066)</f>
        <v/>
      </c>
      <c r="AD3061" s="10" t="str">
        <f>IF('3 - Apple Direct'!H3066=0,"",'3 - Apple Direct'!H3066)</f>
        <v/>
      </c>
      <c r="AE3061" s="10" t="str">
        <f>IF('3 - Apple Direct'!I3066=0,"",'3 - Apple Direct'!I3066)</f>
        <v/>
      </c>
      <c r="AF3061" s="10" t="str">
        <f>IF('3 - Apple Direct'!J3066=0,"",'3 - Apple Direct'!J3066)</f>
        <v/>
      </c>
      <c r="AH3061" t="str">
        <f>IF('4 - Unenrollment'!A3064=0,"",'4 - Unenrollment'!A3064)</f>
        <v/>
      </c>
      <c r="AI3061" s="10" t="str">
        <f>IF('4 - Unenrollment'!B3064=0,"",'4 - Unenrollment'!B3064)</f>
        <v/>
      </c>
      <c r="AJ3061" s="10" t="str">
        <f>IF('4 - Unenrollment'!C3064=0,"",'4 - Unenrollment'!C3064)</f>
        <v/>
      </c>
    </row>
    <row r="3062" spans="4:36" x14ac:dyDescent="0.35">
      <c r="D3062" t="str">
        <f>IF('1 - TDS FULL ORDER '!A3067=0,"",'1 - TDS FULL ORDER '!A3067)</f>
        <v/>
      </c>
      <c r="E3062" s="10" t="str">
        <f>IF('1 - TDS FULL ORDER '!B3067=0,"",'1 - TDS FULL ORDER '!B3067)</f>
        <v/>
      </c>
      <c r="F3062" s="10" t="str">
        <f>IF('1 - TDS FULL ORDER '!C3067=0,"",'1 - TDS FULL ORDER '!C3067)</f>
        <v/>
      </c>
      <c r="G3062" s="10" t="str">
        <f>IF('1 - TDS FULL ORDER '!D3067=0,"",'1 - TDS FULL ORDER '!D3067)</f>
        <v/>
      </c>
      <c r="H3062" s="10" t="str">
        <f>IF('1 - TDS FULL ORDER '!E3067=0,"",'1 - TDS FULL ORDER '!E3067)</f>
        <v/>
      </c>
      <c r="I3062" s="10" t="str">
        <f>IF('1 - TDS FULL ORDER '!F3067=0,"",'1 - TDS FULL ORDER '!F3067)</f>
        <v/>
      </c>
      <c r="J3062" s="10" t="str">
        <f>IF('1 - TDS FULL ORDER '!G3067=0,"",'1 - TDS FULL ORDER '!G3067)</f>
        <v/>
      </c>
      <c r="L3062" s="10" t="str">
        <f>IF('2 - TDS SELECT SNs'!A3067=0,"",'2 - TDS SELECT SNs'!A3067)</f>
        <v/>
      </c>
      <c r="M3062" s="10" t="str">
        <f>IF('2 - TDS SELECT SNs'!B3067=0,"",'2 - TDS SELECT SNs'!B3067)</f>
        <v/>
      </c>
      <c r="N3062" s="10" t="str">
        <f>IF('2 - TDS SELECT SNs'!C3067=0,"",'2 - TDS SELECT SNs'!C3067)</f>
        <v/>
      </c>
      <c r="O3062" s="10" t="str">
        <f>IF('2 - TDS SELECT SNs'!D3067=0,"",'2 - TDS SELECT SNs'!D3067)</f>
        <v/>
      </c>
      <c r="P3062" s="10" t="str">
        <f>IF('2 - TDS SELECT SNs'!E3067=0,"",'2 - TDS SELECT SNs'!E3067)</f>
        <v/>
      </c>
      <c r="Q3062" s="10" t="str">
        <f>IF('2 - TDS SELECT SNs'!F3067=0,"",'2 - TDS SELECT SNs'!F3067)</f>
        <v/>
      </c>
      <c r="R3062" s="10" t="str">
        <f>IF('2 - TDS SELECT SNs'!G3067=0,"",'2 - TDS SELECT SNs'!G3067)</f>
        <v/>
      </c>
      <c r="S3062" s="10" t="str">
        <f>IF('2 - TDS SELECT SNs'!H3067=0,"",'2 - TDS SELECT SNs'!H3067)</f>
        <v/>
      </c>
      <c r="T3062" s="10" t="str">
        <f>IF('2 - TDS SELECT SNs'!I3067=0,"",'2 - TDS SELECT SNs'!I3067)</f>
        <v/>
      </c>
      <c r="U3062" s="10" t="str">
        <f>IF('2 - TDS SELECT SNs'!J3067=0,"",'2 - TDS SELECT SNs'!J3067)</f>
        <v/>
      </c>
      <c r="W3062" t="str">
        <f>IF('3 - Apple Direct'!A3067=0,"",'3 - Apple Direct'!A3067)</f>
        <v/>
      </c>
      <c r="X3062" s="10" t="str">
        <f>IF('3 - Apple Direct'!B3067=0,"",'3 - Apple Direct'!B3067)</f>
        <v/>
      </c>
      <c r="Y3062" s="10" t="str">
        <f>IF('3 - Apple Direct'!C3067=0,"",'3 - Apple Direct'!C3067)</f>
        <v/>
      </c>
      <c r="Z3062" s="10" t="str">
        <f>IF('3 - Apple Direct'!D3067=0,"",'3 - Apple Direct'!D3067)</f>
        <v/>
      </c>
      <c r="AA3062" s="10" t="str">
        <f>IF('3 - Apple Direct'!E3067=0,"",'3 - Apple Direct'!E3067)</f>
        <v/>
      </c>
      <c r="AB3062" s="10" t="str">
        <f>IF('3 - Apple Direct'!F3067=0,"",'3 - Apple Direct'!F3067)</f>
        <v/>
      </c>
      <c r="AC3062" s="10" t="str">
        <f>IF('3 - Apple Direct'!G3067=0,"",'3 - Apple Direct'!G3067)</f>
        <v/>
      </c>
      <c r="AD3062" s="10" t="str">
        <f>IF('3 - Apple Direct'!H3067=0,"",'3 - Apple Direct'!H3067)</f>
        <v/>
      </c>
      <c r="AE3062" s="10" t="str">
        <f>IF('3 - Apple Direct'!I3067=0,"",'3 - Apple Direct'!I3067)</f>
        <v/>
      </c>
      <c r="AF3062" s="10" t="str">
        <f>IF('3 - Apple Direct'!J3067=0,"",'3 - Apple Direct'!J3067)</f>
        <v/>
      </c>
      <c r="AH3062" t="str">
        <f>IF('4 - Unenrollment'!A3065=0,"",'4 - Unenrollment'!A3065)</f>
        <v/>
      </c>
      <c r="AI3062" s="10" t="str">
        <f>IF('4 - Unenrollment'!B3065=0,"",'4 - Unenrollment'!B3065)</f>
        <v/>
      </c>
      <c r="AJ3062" s="10" t="str">
        <f>IF('4 - Unenrollment'!C3065=0,"",'4 - Unenrollment'!C3065)</f>
        <v/>
      </c>
    </row>
    <row r="3063" spans="4:36" x14ac:dyDescent="0.35">
      <c r="D3063" t="str">
        <f>IF('1 - TDS FULL ORDER '!A3068=0,"",'1 - TDS FULL ORDER '!A3068)</f>
        <v/>
      </c>
      <c r="E3063" s="10" t="str">
        <f>IF('1 - TDS FULL ORDER '!B3068=0,"",'1 - TDS FULL ORDER '!B3068)</f>
        <v/>
      </c>
      <c r="F3063" s="10" t="str">
        <f>IF('1 - TDS FULL ORDER '!C3068=0,"",'1 - TDS FULL ORDER '!C3068)</f>
        <v/>
      </c>
      <c r="G3063" s="10" t="str">
        <f>IF('1 - TDS FULL ORDER '!D3068=0,"",'1 - TDS FULL ORDER '!D3068)</f>
        <v/>
      </c>
      <c r="H3063" s="10" t="str">
        <f>IF('1 - TDS FULL ORDER '!E3068=0,"",'1 - TDS FULL ORDER '!E3068)</f>
        <v/>
      </c>
      <c r="I3063" s="10" t="str">
        <f>IF('1 - TDS FULL ORDER '!F3068=0,"",'1 - TDS FULL ORDER '!F3068)</f>
        <v/>
      </c>
      <c r="J3063" s="10" t="str">
        <f>IF('1 - TDS FULL ORDER '!G3068=0,"",'1 - TDS FULL ORDER '!G3068)</f>
        <v/>
      </c>
      <c r="L3063" s="10" t="str">
        <f>IF('2 - TDS SELECT SNs'!A3068=0,"",'2 - TDS SELECT SNs'!A3068)</f>
        <v/>
      </c>
      <c r="M3063" s="10" t="str">
        <f>IF('2 - TDS SELECT SNs'!B3068=0,"",'2 - TDS SELECT SNs'!B3068)</f>
        <v/>
      </c>
      <c r="N3063" s="10" t="str">
        <f>IF('2 - TDS SELECT SNs'!C3068=0,"",'2 - TDS SELECT SNs'!C3068)</f>
        <v/>
      </c>
      <c r="O3063" s="10" t="str">
        <f>IF('2 - TDS SELECT SNs'!D3068=0,"",'2 - TDS SELECT SNs'!D3068)</f>
        <v/>
      </c>
      <c r="P3063" s="10" t="str">
        <f>IF('2 - TDS SELECT SNs'!E3068=0,"",'2 - TDS SELECT SNs'!E3068)</f>
        <v/>
      </c>
      <c r="Q3063" s="10" t="str">
        <f>IF('2 - TDS SELECT SNs'!F3068=0,"",'2 - TDS SELECT SNs'!F3068)</f>
        <v/>
      </c>
      <c r="R3063" s="10" t="str">
        <f>IF('2 - TDS SELECT SNs'!G3068=0,"",'2 - TDS SELECT SNs'!G3068)</f>
        <v/>
      </c>
      <c r="S3063" s="10" t="str">
        <f>IF('2 - TDS SELECT SNs'!H3068=0,"",'2 - TDS SELECT SNs'!H3068)</f>
        <v/>
      </c>
      <c r="T3063" s="10" t="str">
        <f>IF('2 - TDS SELECT SNs'!I3068=0,"",'2 - TDS SELECT SNs'!I3068)</f>
        <v/>
      </c>
      <c r="U3063" s="10" t="str">
        <f>IF('2 - TDS SELECT SNs'!J3068=0,"",'2 - TDS SELECT SNs'!J3068)</f>
        <v/>
      </c>
      <c r="W3063" t="str">
        <f>IF('3 - Apple Direct'!A3068=0,"",'3 - Apple Direct'!A3068)</f>
        <v/>
      </c>
      <c r="X3063" s="10" t="str">
        <f>IF('3 - Apple Direct'!B3068=0,"",'3 - Apple Direct'!B3068)</f>
        <v/>
      </c>
      <c r="Y3063" s="10" t="str">
        <f>IF('3 - Apple Direct'!C3068=0,"",'3 - Apple Direct'!C3068)</f>
        <v/>
      </c>
      <c r="Z3063" s="10" t="str">
        <f>IF('3 - Apple Direct'!D3068=0,"",'3 - Apple Direct'!D3068)</f>
        <v/>
      </c>
      <c r="AA3063" s="10" t="str">
        <f>IF('3 - Apple Direct'!E3068=0,"",'3 - Apple Direct'!E3068)</f>
        <v/>
      </c>
      <c r="AB3063" s="10" t="str">
        <f>IF('3 - Apple Direct'!F3068=0,"",'3 - Apple Direct'!F3068)</f>
        <v/>
      </c>
      <c r="AC3063" s="10" t="str">
        <f>IF('3 - Apple Direct'!G3068=0,"",'3 - Apple Direct'!G3068)</f>
        <v/>
      </c>
      <c r="AD3063" s="10" t="str">
        <f>IF('3 - Apple Direct'!H3068=0,"",'3 - Apple Direct'!H3068)</f>
        <v/>
      </c>
      <c r="AE3063" s="10" t="str">
        <f>IF('3 - Apple Direct'!I3068=0,"",'3 - Apple Direct'!I3068)</f>
        <v/>
      </c>
      <c r="AF3063" s="10" t="str">
        <f>IF('3 - Apple Direct'!J3068=0,"",'3 - Apple Direct'!J3068)</f>
        <v/>
      </c>
      <c r="AH3063" t="str">
        <f>IF('4 - Unenrollment'!A3066=0,"",'4 - Unenrollment'!A3066)</f>
        <v/>
      </c>
      <c r="AI3063" s="10" t="str">
        <f>IF('4 - Unenrollment'!B3066=0,"",'4 - Unenrollment'!B3066)</f>
        <v/>
      </c>
      <c r="AJ3063" s="10" t="str">
        <f>IF('4 - Unenrollment'!C3066=0,"",'4 - Unenrollment'!C3066)</f>
        <v/>
      </c>
    </row>
    <row r="3064" spans="4:36" x14ac:dyDescent="0.35">
      <c r="D3064" t="str">
        <f>IF('1 - TDS FULL ORDER '!A3069=0,"",'1 - TDS FULL ORDER '!A3069)</f>
        <v/>
      </c>
      <c r="E3064" s="10" t="str">
        <f>IF('1 - TDS FULL ORDER '!B3069=0,"",'1 - TDS FULL ORDER '!B3069)</f>
        <v/>
      </c>
      <c r="F3064" s="10" t="str">
        <f>IF('1 - TDS FULL ORDER '!C3069=0,"",'1 - TDS FULL ORDER '!C3069)</f>
        <v/>
      </c>
      <c r="G3064" s="10" t="str">
        <f>IF('1 - TDS FULL ORDER '!D3069=0,"",'1 - TDS FULL ORDER '!D3069)</f>
        <v/>
      </c>
      <c r="H3064" s="10" t="str">
        <f>IF('1 - TDS FULL ORDER '!E3069=0,"",'1 - TDS FULL ORDER '!E3069)</f>
        <v/>
      </c>
      <c r="I3064" s="10" t="str">
        <f>IF('1 - TDS FULL ORDER '!F3069=0,"",'1 - TDS FULL ORDER '!F3069)</f>
        <v/>
      </c>
      <c r="J3064" s="10" t="str">
        <f>IF('1 - TDS FULL ORDER '!G3069=0,"",'1 - TDS FULL ORDER '!G3069)</f>
        <v/>
      </c>
      <c r="L3064" s="10" t="str">
        <f>IF('2 - TDS SELECT SNs'!A3069=0,"",'2 - TDS SELECT SNs'!A3069)</f>
        <v/>
      </c>
      <c r="M3064" s="10" t="str">
        <f>IF('2 - TDS SELECT SNs'!B3069=0,"",'2 - TDS SELECT SNs'!B3069)</f>
        <v/>
      </c>
      <c r="N3064" s="10" t="str">
        <f>IF('2 - TDS SELECT SNs'!C3069=0,"",'2 - TDS SELECT SNs'!C3069)</f>
        <v/>
      </c>
      <c r="O3064" s="10" t="str">
        <f>IF('2 - TDS SELECT SNs'!D3069=0,"",'2 - TDS SELECT SNs'!D3069)</f>
        <v/>
      </c>
      <c r="P3064" s="10" t="str">
        <f>IF('2 - TDS SELECT SNs'!E3069=0,"",'2 - TDS SELECT SNs'!E3069)</f>
        <v/>
      </c>
      <c r="Q3064" s="10" t="str">
        <f>IF('2 - TDS SELECT SNs'!F3069=0,"",'2 - TDS SELECT SNs'!F3069)</f>
        <v/>
      </c>
      <c r="R3064" s="10" t="str">
        <f>IF('2 - TDS SELECT SNs'!G3069=0,"",'2 - TDS SELECT SNs'!G3069)</f>
        <v/>
      </c>
      <c r="S3064" s="10" t="str">
        <f>IF('2 - TDS SELECT SNs'!H3069=0,"",'2 - TDS SELECT SNs'!H3069)</f>
        <v/>
      </c>
      <c r="T3064" s="10" t="str">
        <f>IF('2 - TDS SELECT SNs'!I3069=0,"",'2 - TDS SELECT SNs'!I3069)</f>
        <v/>
      </c>
      <c r="U3064" s="10" t="str">
        <f>IF('2 - TDS SELECT SNs'!J3069=0,"",'2 - TDS SELECT SNs'!J3069)</f>
        <v/>
      </c>
      <c r="W3064" t="str">
        <f>IF('3 - Apple Direct'!A3069=0,"",'3 - Apple Direct'!A3069)</f>
        <v/>
      </c>
      <c r="X3064" s="10" t="str">
        <f>IF('3 - Apple Direct'!B3069=0,"",'3 - Apple Direct'!B3069)</f>
        <v/>
      </c>
      <c r="Y3064" s="10" t="str">
        <f>IF('3 - Apple Direct'!C3069=0,"",'3 - Apple Direct'!C3069)</f>
        <v/>
      </c>
      <c r="Z3064" s="10" t="str">
        <f>IF('3 - Apple Direct'!D3069=0,"",'3 - Apple Direct'!D3069)</f>
        <v/>
      </c>
      <c r="AA3064" s="10" t="str">
        <f>IF('3 - Apple Direct'!E3069=0,"",'3 - Apple Direct'!E3069)</f>
        <v/>
      </c>
      <c r="AB3064" s="10" t="str">
        <f>IF('3 - Apple Direct'!F3069=0,"",'3 - Apple Direct'!F3069)</f>
        <v/>
      </c>
      <c r="AC3064" s="10" t="str">
        <f>IF('3 - Apple Direct'!G3069=0,"",'3 - Apple Direct'!G3069)</f>
        <v/>
      </c>
      <c r="AD3064" s="10" t="str">
        <f>IF('3 - Apple Direct'!H3069=0,"",'3 - Apple Direct'!H3069)</f>
        <v/>
      </c>
      <c r="AE3064" s="10" t="str">
        <f>IF('3 - Apple Direct'!I3069=0,"",'3 - Apple Direct'!I3069)</f>
        <v/>
      </c>
      <c r="AF3064" s="10" t="str">
        <f>IF('3 - Apple Direct'!J3069=0,"",'3 - Apple Direct'!J3069)</f>
        <v/>
      </c>
      <c r="AH3064" t="str">
        <f>IF('4 - Unenrollment'!A3067=0,"",'4 - Unenrollment'!A3067)</f>
        <v/>
      </c>
      <c r="AI3064" s="10" t="str">
        <f>IF('4 - Unenrollment'!B3067=0,"",'4 - Unenrollment'!B3067)</f>
        <v/>
      </c>
      <c r="AJ3064" s="10" t="str">
        <f>IF('4 - Unenrollment'!C3067=0,"",'4 - Unenrollment'!C3067)</f>
        <v/>
      </c>
    </row>
    <row r="3065" spans="4:36" x14ac:dyDescent="0.35">
      <c r="D3065" t="str">
        <f>IF('1 - TDS FULL ORDER '!A3070=0,"",'1 - TDS FULL ORDER '!A3070)</f>
        <v/>
      </c>
      <c r="E3065" s="10" t="str">
        <f>IF('1 - TDS FULL ORDER '!B3070=0,"",'1 - TDS FULL ORDER '!B3070)</f>
        <v/>
      </c>
      <c r="F3065" s="10" t="str">
        <f>IF('1 - TDS FULL ORDER '!C3070=0,"",'1 - TDS FULL ORDER '!C3070)</f>
        <v/>
      </c>
      <c r="G3065" s="10" t="str">
        <f>IF('1 - TDS FULL ORDER '!D3070=0,"",'1 - TDS FULL ORDER '!D3070)</f>
        <v/>
      </c>
      <c r="H3065" s="10" t="str">
        <f>IF('1 - TDS FULL ORDER '!E3070=0,"",'1 - TDS FULL ORDER '!E3070)</f>
        <v/>
      </c>
      <c r="I3065" s="10" t="str">
        <f>IF('1 - TDS FULL ORDER '!F3070=0,"",'1 - TDS FULL ORDER '!F3070)</f>
        <v/>
      </c>
      <c r="J3065" s="10" t="str">
        <f>IF('1 - TDS FULL ORDER '!G3070=0,"",'1 - TDS FULL ORDER '!G3070)</f>
        <v/>
      </c>
      <c r="L3065" s="10" t="str">
        <f>IF('2 - TDS SELECT SNs'!A3070=0,"",'2 - TDS SELECT SNs'!A3070)</f>
        <v/>
      </c>
      <c r="M3065" s="10" t="str">
        <f>IF('2 - TDS SELECT SNs'!B3070=0,"",'2 - TDS SELECT SNs'!B3070)</f>
        <v/>
      </c>
      <c r="N3065" s="10" t="str">
        <f>IF('2 - TDS SELECT SNs'!C3070=0,"",'2 - TDS SELECT SNs'!C3070)</f>
        <v/>
      </c>
      <c r="O3065" s="10" t="str">
        <f>IF('2 - TDS SELECT SNs'!D3070=0,"",'2 - TDS SELECT SNs'!D3070)</f>
        <v/>
      </c>
      <c r="P3065" s="10" t="str">
        <f>IF('2 - TDS SELECT SNs'!E3070=0,"",'2 - TDS SELECT SNs'!E3070)</f>
        <v/>
      </c>
      <c r="Q3065" s="10" t="str">
        <f>IF('2 - TDS SELECT SNs'!F3070=0,"",'2 - TDS SELECT SNs'!F3070)</f>
        <v/>
      </c>
      <c r="R3065" s="10" t="str">
        <f>IF('2 - TDS SELECT SNs'!G3070=0,"",'2 - TDS SELECT SNs'!G3070)</f>
        <v/>
      </c>
      <c r="S3065" s="10" t="str">
        <f>IF('2 - TDS SELECT SNs'!H3070=0,"",'2 - TDS SELECT SNs'!H3070)</f>
        <v/>
      </c>
      <c r="T3065" s="10" t="str">
        <f>IF('2 - TDS SELECT SNs'!I3070=0,"",'2 - TDS SELECT SNs'!I3070)</f>
        <v/>
      </c>
      <c r="U3065" s="10" t="str">
        <f>IF('2 - TDS SELECT SNs'!J3070=0,"",'2 - TDS SELECT SNs'!J3070)</f>
        <v/>
      </c>
      <c r="W3065" t="str">
        <f>IF('3 - Apple Direct'!A3070=0,"",'3 - Apple Direct'!A3070)</f>
        <v/>
      </c>
      <c r="X3065" s="10" t="str">
        <f>IF('3 - Apple Direct'!B3070=0,"",'3 - Apple Direct'!B3070)</f>
        <v/>
      </c>
      <c r="Y3065" s="10" t="str">
        <f>IF('3 - Apple Direct'!C3070=0,"",'3 - Apple Direct'!C3070)</f>
        <v/>
      </c>
      <c r="Z3065" s="10" t="str">
        <f>IF('3 - Apple Direct'!D3070=0,"",'3 - Apple Direct'!D3070)</f>
        <v/>
      </c>
      <c r="AA3065" s="10" t="str">
        <f>IF('3 - Apple Direct'!E3070=0,"",'3 - Apple Direct'!E3070)</f>
        <v/>
      </c>
      <c r="AB3065" s="10" t="str">
        <f>IF('3 - Apple Direct'!F3070=0,"",'3 - Apple Direct'!F3070)</f>
        <v/>
      </c>
      <c r="AC3065" s="10" t="str">
        <f>IF('3 - Apple Direct'!G3070=0,"",'3 - Apple Direct'!G3070)</f>
        <v/>
      </c>
      <c r="AD3065" s="10" t="str">
        <f>IF('3 - Apple Direct'!H3070=0,"",'3 - Apple Direct'!H3070)</f>
        <v/>
      </c>
      <c r="AE3065" s="10" t="str">
        <f>IF('3 - Apple Direct'!I3070=0,"",'3 - Apple Direct'!I3070)</f>
        <v/>
      </c>
      <c r="AF3065" s="10" t="str">
        <f>IF('3 - Apple Direct'!J3070=0,"",'3 - Apple Direct'!J3070)</f>
        <v/>
      </c>
      <c r="AH3065" t="str">
        <f>IF('4 - Unenrollment'!A3068=0,"",'4 - Unenrollment'!A3068)</f>
        <v/>
      </c>
      <c r="AI3065" s="10" t="str">
        <f>IF('4 - Unenrollment'!B3068=0,"",'4 - Unenrollment'!B3068)</f>
        <v/>
      </c>
      <c r="AJ3065" s="10" t="str">
        <f>IF('4 - Unenrollment'!C3068=0,"",'4 - Unenrollment'!C3068)</f>
        <v/>
      </c>
    </row>
    <row r="3066" spans="4:36" x14ac:dyDescent="0.35">
      <c r="D3066" t="str">
        <f>IF('1 - TDS FULL ORDER '!A3071=0,"",'1 - TDS FULL ORDER '!A3071)</f>
        <v/>
      </c>
      <c r="E3066" s="10" t="str">
        <f>IF('1 - TDS FULL ORDER '!B3071=0,"",'1 - TDS FULL ORDER '!B3071)</f>
        <v/>
      </c>
      <c r="F3066" s="10" t="str">
        <f>IF('1 - TDS FULL ORDER '!C3071=0,"",'1 - TDS FULL ORDER '!C3071)</f>
        <v/>
      </c>
      <c r="G3066" s="10" t="str">
        <f>IF('1 - TDS FULL ORDER '!D3071=0,"",'1 - TDS FULL ORDER '!D3071)</f>
        <v/>
      </c>
      <c r="H3066" s="10" t="str">
        <f>IF('1 - TDS FULL ORDER '!E3071=0,"",'1 - TDS FULL ORDER '!E3071)</f>
        <v/>
      </c>
      <c r="I3066" s="10" t="str">
        <f>IF('1 - TDS FULL ORDER '!F3071=0,"",'1 - TDS FULL ORDER '!F3071)</f>
        <v/>
      </c>
      <c r="J3066" s="10" t="str">
        <f>IF('1 - TDS FULL ORDER '!G3071=0,"",'1 - TDS FULL ORDER '!G3071)</f>
        <v/>
      </c>
      <c r="L3066" s="10" t="str">
        <f>IF('2 - TDS SELECT SNs'!A3071=0,"",'2 - TDS SELECT SNs'!A3071)</f>
        <v/>
      </c>
      <c r="M3066" s="10" t="str">
        <f>IF('2 - TDS SELECT SNs'!B3071=0,"",'2 - TDS SELECT SNs'!B3071)</f>
        <v/>
      </c>
      <c r="N3066" s="10" t="str">
        <f>IF('2 - TDS SELECT SNs'!C3071=0,"",'2 - TDS SELECT SNs'!C3071)</f>
        <v/>
      </c>
      <c r="O3066" s="10" t="str">
        <f>IF('2 - TDS SELECT SNs'!D3071=0,"",'2 - TDS SELECT SNs'!D3071)</f>
        <v/>
      </c>
      <c r="P3066" s="10" t="str">
        <f>IF('2 - TDS SELECT SNs'!E3071=0,"",'2 - TDS SELECT SNs'!E3071)</f>
        <v/>
      </c>
      <c r="Q3066" s="10" t="str">
        <f>IF('2 - TDS SELECT SNs'!F3071=0,"",'2 - TDS SELECT SNs'!F3071)</f>
        <v/>
      </c>
      <c r="R3066" s="10" t="str">
        <f>IF('2 - TDS SELECT SNs'!G3071=0,"",'2 - TDS SELECT SNs'!G3071)</f>
        <v/>
      </c>
      <c r="S3066" s="10" t="str">
        <f>IF('2 - TDS SELECT SNs'!H3071=0,"",'2 - TDS SELECT SNs'!H3071)</f>
        <v/>
      </c>
      <c r="T3066" s="10" t="str">
        <f>IF('2 - TDS SELECT SNs'!I3071=0,"",'2 - TDS SELECT SNs'!I3071)</f>
        <v/>
      </c>
      <c r="U3066" s="10" t="str">
        <f>IF('2 - TDS SELECT SNs'!J3071=0,"",'2 - TDS SELECT SNs'!J3071)</f>
        <v/>
      </c>
      <c r="W3066" t="str">
        <f>IF('3 - Apple Direct'!A3071=0,"",'3 - Apple Direct'!A3071)</f>
        <v/>
      </c>
      <c r="X3066" s="10" t="str">
        <f>IF('3 - Apple Direct'!B3071=0,"",'3 - Apple Direct'!B3071)</f>
        <v/>
      </c>
      <c r="Y3066" s="10" t="str">
        <f>IF('3 - Apple Direct'!C3071=0,"",'3 - Apple Direct'!C3071)</f>
        <v/>
      </c>
      <c r="Z3066" s="10" t="str">
        <f>IF('3 - Apple Direct'!D3071=0,"",'3 - Apple Direct'!D3071)</f>
        <v/>
      </c>
      <c r="AA3066" s="10" t="str">
        <f>IF('3 - Apple Direct'!E3071=0,"",'3 - Apple Direct'!E3071)</f>
        <v/>
      </c>
      <c r="AB3066" s="10" t="str">
        <f>IF('3 - Apple Direct'!F3071=0,"",'3 - Apple Direct'!F3071)</f>
        <v/>
      </c>
      <c r="AC3066" s="10" t="str">
        <f>IF('3 - Apple Direct'!G3071=0,"",'3 - Apple Direct'!G3071)</f>
        <v/>
      </c>
      <c r="AD3066" s="10" t="str">
        <f>IF('3 - Apple Direct'!H3071=0,"",'3 - Apple Direct'!H3071)</f>
        <v/>
      </c>
      <c r="AE3066" s="10" t="str">
        <f>IF('3 - Apple Direct'!I3071=0,"",'3 - Apple Direct'!I3071)</f>
        <v/>
      </c>
      <c r="AF3066" s="10" t="str">
        <f>IF('3 - Apple Direct'!J3071=0,"",'3 - Apple Direct'!J3071)</f>
        <v/>
      </c>
      <c r="AH3066" t="str">
        <f>IF('4 - Unenrollment'!A3069=0,"",'4 - Unenrollment'!A3069)</f>
        <v/>
      </c>
      <c r="AI3066" s="10" t="str">
        <f>IF('4 - Unenrollment'!B3069=0,"",'4 - Unenrollment'!B3069)</f>
        <v/>
      </c>
      <c r="AJ3066" s="10" t="str">
        <f>IF('4 - Unenrollment'!C3069=0,"",'4 - Unenrollment'!C3069)</f>
        <v/>
      </c>
    </row>
    <row r="3067" spans="4:36" x14ac:dyDescent="0.35">
      <c r="D3067" t="str">
        <f>IF('1 - TDS FULL ORDER '!A3072=0,"",'1 - TDS FULL ORDER '!A3072)</f>
        <v/>
      </c>
      <c r="E3067" s="10" t="str">
        <f>IF('1 - TDS FULL ORDER '!B3072=0,"",'1 - TDS FULL ORDER '!B3072)</f>
        <v/>
      </c>
      <c r="F3067" s="10" t="str">
        <f>IF('1 - TDS FULL ORDER '!C3072=0,"",'1 - TDS FULL ORDER '!C3072)</f>
        <v/>
      </c>
      <c r="G3067" s="10" t="str">
        <f>IF('1 - TDS FULL ORDER '!D3072=0,"",'1 - TDS FULL ORDER '!D3072)</f>
        <v/>
      </c>
      <c r="H3067" s="10" t="str">
        <f>IF('1 - TDS FULL ORDER '!E3072=0,"",'1 - TDS FULL ORDER '!E3072)</f>
        <v/>
      </c>
      <c r="I3067" s="10" t="str">
        <f>IF('1 - TDS FULL ORDER '!F3072=0,"",'1 - TDS FULL ORDER '!F3072)</f>
        <v/>
      </c>
      <c r="J3067" s="10" t="str">
        <f>IF('1 - TDS FULL ORDER '!G3072=0,"",'1 - TDS FULL ORDER '!G3072)</f>
        <v/>
      </c>
      <c r="L3067" s="10" t="str">
        <f>IF('2 - TDS SELECT SNs'!A3072=0,"",'2 - TDS SELECT SNs'!A3072)</f>
        <v/>
      </c>
      <c r="M3067" s="10" t="str">
        <f>IF('2 - TDS SELECT SNs'!B3072=0,"",'2 - TDS SELECT SNs'!B3072)</f>
        <v/>
      </c>
      <c r="N3067" s="10" t="str">
        <f>IF('2 - TDS SELECT SNs'!C3072=0,"",'2 - TDS SELECT SNs'!C3072)</f>
        <v/>
      </c>
      <c r="O3067" s="10" t="str">
        <f>IF('2 - TDS SELECT SNs'!D3072=0,"",'2 - TDS SELECT SNs'!D3072)</f>
        <v/>
      </c>
      <c r="P3067" s="10" t="str">
        <f>IF('2 - TDS SELECT SNs'!E3072=0,"",'2 - TDS SELECT SNs'!E3072)</f>
        <v/>
      </c>
      <c r="Q3067" s="10" t="str">
        <f>IF('2 - TDS SELECT SNs'!F3072=0,"",'2 - TDS SELECT SNs'!F3072)</f>
        <v/>
      </c>
      <c r="R3067" s="10" t="str">
        <f>IF('2 - TDS SELECT SNs'!G3072=0,"",'2 - TDS SELECT SNs'!G3072)</f>
        <v/>
      </c>
      <c r="S3067" s="10" t="str">
        <f>IF('2 - TDS SELECT SNs'!H3072=0,"",'2 - TDS SELECT SNs'!H3072)</f>
        <v/>
      </c>
      <c r="T3067" s="10" t="str">
        <f>IF('2 - TDS SELECT SNs'!I3072=0,"",'2 - TDS SELECT SNs'!I3072)</f>
        <v/>
      </c>
      <c r="U3067" s="10" t="str">
        <f>IF('2 - TDS SELECT SNs'!J3072=0,"",'2 - TDS SELECT SNs'!J3072)</f>
        <v/>
      </c>
      <c r="W3067" t="str">
        <f>IF('3 - Apple Direct'!A3072=0,"",'3 - Apple Direct'!A3072)</f>
        <v/>
      </c>
      <c r="X3067" s="10" t="str">
        <f>IF('3 - Apple Direct'!B3072=0,"",'3 - Apple Direct'!B3072)</f>
        <v/>
      </c>
      <c r="Y3067" s="10" t="str">
        <f>IF('3 - Apple Direct'!C3072=0,"",'3 - Apple Direct'!C3072)</f>
        <v/>
      </c>
      <c r="Z3067" s="10" t="str">
        <f>IF('3 - Apple Direct'!D3072=0,"",'3 - Apple Direct'!D3072)</f>
        <v/>
      </c>
      <c r="AA3067" s="10" t="str">
        <f>IF('3 - Apple Direct'!E3072=0,"",'3 - Apple Direct'!E3072)</f>
        <v/>
      </c>
      <c r="AB3067" s="10" t="str">
        <f>IF('3 - Apple Direct'!F3072=0,"",'3 - Apple Direct'!F3072)</f>
        <v/>
      </c>
      <c r="AC3067" s="10" t="str">
        <f>IF('3 - Apple Direct'!G3072=0,"",'3 - Apple Direct'!G3072)</f>
        <v/>
      </c>
      <c r="AD3067" s="10" t="str">
        <f>IF('3 - Apple Direct'!H3072=0,"",'3 - Apple Direct'!H3072)</f>
        <v/>
      </c>
      <c r="AE3067" s="10" t="str">
        <f>IF('3 - Apple Direct'!I3072=0,"",'3 - Apple Direct'!I3072)</f>
        <v/>
      </c>
      <c r="AF3067" s="10" t="str">
        <f>IF('3 - Apple Direct'!J3072=0,"",'3 - Apple Direct'!J3072)</f>
        <v/>
      </c>
      <c r="AH3067" t="str">
        <f>IF('4 - Unenrollment'!A3070=0,"",'4 - Unenrollment'!A3070)</f>
        <v/>
      </c>
      <c r="AI3067" s="10" t="str">
        <f>IF('4 - Unenrollment'!B3070=0,"",'4 - Unenrollment'!B3070)</f>
        <v/>
      </c>
      <c r="AJ3067" s="10" t="str">
        <f>IF('4 - Unenrollment'!C3070=0,"",'4 - Unenrollment'!C3070)</f>
        <v/>
      </c>
    </row>
    <row r="3068" spans="4:36" x14ac:dyDescent="0.35">
      <c r="D3068" t="str">
        <f>IF('1 - TDS FULL ORDER '!A3073=0,"",'1 - TDS FULL ORDER '!A3073)</f>
        <v/>
      </c>
      <c r="E3068" s="10" t="str">
        <f>IF('1 - TDS FULL ORDER '!B3073=0,"",'1 - TDS FULL ORDER '!B3073)</f>
        <v/>
      </c>
      <c r="F3068" s="10" t="str">
        <f>IF('1 - TDS FULL ORDER '!C3073=0,"",'1 - TDS FULL ORDER '!C3073)</f>
        <v/>
      </c>
      <c r="G3068" s="10" t="str">
        <f>IF('1 - TDS FULL ORDER '!D3073=0,"",'1 - TDS FULL ORDER '!D3073)</f>
        <v/>
      </c>
      <c r="H3068" s="10" t="str">
        <f>IF('1 - TDS FULL ORDER '!E3073=0,"",'1 - TDS FULL ORDER '!E3073)</f>
        <v/>
      </c>
      <c r="I3068" s="10" t="str">
        <f>IF('1 - TDS FULL ORDER '!F3073=0,"",'1 - TDS FULL ORDER '!F3073)</f>
        <v/>
      </c>
      <c r="J3068" s="10" t="str">
        <f>IF('1 - TDS FULL ORDER '!G3073=0,"",'1 - TDS FULL ORDER '!G3073)</f>
        <v/>
      </c>
      <c r="L3068" s="10" t="str">
        <f>IF('2 - TDS SELECT SNs'!A3073=0,"",'2 - TDS SELECT SNs'!A3073)</f>
        <v/>
      </c>
      <c r="M3068" s="10" t="str">
        <f>IF('2 - TDS SELECT SNs'!B3073=0,"",'2 - TDS SELECT SNs'!B3073)</f>
        <v/>
      </c>
      <c r="N3068" s="10" t="str">
        <f>IF('2 - TDS SELECT SNs'!C3073=0,"",'2 - TDS SELECT SNs'!C3073)</f>
        <v/>
      </c>
      <c r="O3068" s="10" t="str">
        <f>IF('2 - TDS SELECT SNs'!D3073=0,"",'2 - TDS SELECT SNs'!D3073)</f>
        <v/>
      </c>
      <c r="P3068" s="10" t="str">
        <f>IF('2 - TDS SELECT SNs'!E3073=0,"",'2 - TDS SELECT SNs'!E3073)</f>
        <v/>
      </c>
      <c r="Q3068" s="10" t="str">
        <f>IF('2 - TDS SELECT SNs'!F3073=0,"",'2 - TDS SELECT SNs'!F3073)</f>
        <v/>
      </c>
      <c r="R3068" s="10" t="str">
        <f>IF('2 - TDS SELECT SNs'!G3073=0,"",'2 - TDS SELECT SNs'!G3073)</f>
        <v/>
      </c>
      <c r="S3068" s="10" t="str">
        <f>IF('2 - TDS SELECT SNs'!H3073=0,"",'2 - TDS SELECT SNs'!H3073)</f>
        <v/>
      </c>
      <c r="T3068" s="10" t="str">
        <f>IF('2 - TDS SELECT SNs'!I3073=0,"",'2 - TDS SELECT SNs'!I3073)</f>
        <v/>
      </c>
      <c r="U3068" s="10" t="str">
        <f>IF('2 - TDS SELECT SNs'!J3073=0,"",'2 - TDS SELECT SNs'!J3073)</f>
        <v/>
      </c>
      <c r="W3068" t="str">
        <f>IF('3 - Apple Direct'!A3073=0,"",'3 - Apple Direct'!A3073)</f>
        <v/>
      </c>
      <c r="X3068" s="10" t="str">
        <f>IF('3 - Apple Direct'!B3073=0,"",'3 - Apple Direct'!B3073)</f>
        <v/>
      </c>
      <c r="Y3068" s="10" t="str">
        <f>IF('3 - Apple Direct'!C3073=0,"",'3 - Apple Direct'!C3073)</f>
        <v/>
      </c>
      <c r="Z3068" s="10" t="str">
        <f>IF('3 - Apple Direct'!D3073=0,"",'3 - Apple Direct'!D3073)</f>
        <v/>
      </c>
      <c r="AA3068" s="10" t="str">
        <f>IF('3 - Apple Direct'!E3073=0,"",'3 - Apple Direct'!E3073)</f>
        <v/>
      </c>
      <c r="AB3068" s="10" t="str">
        <f>IF('3 - Apple Direct'!F3073=0,"",'3 - Apple Direct'!F3073)</f>
        <v/>
      </c>
      <c r="AC3068" s="10" t="str">
        <f>IF('3 - Apple Direct'!G3073=0,"",'3 - Apple Direct'!G3073)</f>
        <v/>
      </c>
      <c r="AD3068" s="10" t="str">
        <f>IF('3 - Apple Direct'!H3073=0,"",'3 - Apple Direct'!H3073)</f>
        <v/>
      </c>
      <c r="AE3068" s="10" t="str">
        <f>IF('3 - Apple Direct'!I3073=0,"",'3 - Apple Direct'!I3073)</f>
        <v/>
      </c>
      <c r="AF3068" s="10" t="str">
        <f>IF('3 - Apple Direct'!J3073=0,"",'3 - Apple Direct'!J3073)</f>
        <v/>
      </c>
      <c r="AH3068" t="str">
        <f>IF('4 - Unenrollment'!A3071=0,"",'4 - Unenrollment'!A3071)</f>
        <v/>
      </c>
      <c r="AI3068" s="10" t="str">
        <f>IF('4 - Unenrollment'!B3071=0,"",'4 - Unenrollment'!B3071)</f>
        <v/>
      </c>
      <c r="AJ3068" s="10" t="str">
        <f>IF('4 - Unenrollment'!C3071=0,"",'4 - Unenrollment'!C3071)</f>
        <v/>
      </c>
    </row>
    <row r="3069" spans="4:36" x14ac:dyDescent="0.35">
      <c r="D3069" t="str">
        <f>IF('1 - TDS FULL ORDER '!A3074=0,"",'1 - TDS FULL ORDER '!A3074)</f>
        <v/>
      </c>
      <c r="E3069" s="10" t="str">
        <f>IF('1 - TDS FULL ORDER '!B3074=0,"",'1 - TDS FULL ORDER '!B3074)</f>
        <v/>
      </c>
      <c r="F3069" s="10" t="str">
        <f>IF('1 - TDS FULL ORDER '!C3074=0,"",'1 - TDS FULL ORDER '!C3074)</f>
        <v/>
      </c>
      <c r="G3069" s="10" t="str">
        <f>IF('1 - TDS FULL ORDER '!D3074=0,"",'1 - TDS FULL ORDER '!D3074)</f>
        <v/>
      </c>
      <c r="H3069" s="10" t="str">
        <f>IF('1 - TDS FULL ORDER '!E3074=0,"",'1 - TDS FULL ORDER '!E3074)</f>
        <v/>
      </c>
      <c r="I3069" s="10" t="str">
        <f>IF('1 - TDS FULL ORDER '!F3074=0,"",'1 - TDS FULL ORDER '!F3074)</f>
        <v/>
      </c>
      <c r="J3069" s="10" t="str">
        <f>IF('1 - TDS FULL ORDER '!G3074=0,"",'1 - TDS FULL ORDER '!G3074)</f>
        <v/>
      </c>
      <c r="L3069" s="10" t="str">
        <f>IF('2 - TDS SELECT SNs'!A3074=0,"",'2 - TDS SELECT SNs'!A3074)</f>
        <v/>
      </c>
      <c r="M3069" s="10" t="str">
        <f>IF('2 - TDS SELECT SNs'!B3074=0,"",'2 - TDS SELECT SNs'!B3074)</f>
        <v/>
      </c>
      <c r="N3069" s="10" t="str">
        <f>IF('2 - TDS SELECT SNs'!C3074=0,"",'2 - TDS SELECT SNs'!C3074)</f>
        <v/>
      </c>
      <c r="O3069" s="10" t="str">
        <f>IF('2 - TDS SELECT SNs'!D3074=0,"",'2 - TDS SELECT SNs'!D3074)</f>
        <v/>
      </c>
      <c r="P3069" s="10" t="str">
        <f>IF('2 - TDS SELECT SNs'!E3074=0,"",'2 - TDS SELECT SNs'!E3074)</f>
        <v/>
      </c>
      <c r="Q3069" s="10" t="str">
        <f>IF('2 - TDS SELECT SNs'!F3074=0,"",'2 - TDS SELECT SNs'!F3074)</f>
        <v/>
      </c>
      <c r="R3069" s="10" t="str">
        <f>IF('2 - TDS SELECT SNs'!G3074=0,"",'2 - TDS SELECT SNs'!G3074)</f>
        <v/>
      </c>
      <c r="S3069" s="10" t="str">
        <f>IF('2 - TDS SELECT SNs'!H3074=0,"",'2 - TDS SELECT SNs'!H3074)</f>
        <v/>
      </c>
      <c r="T3069" s="10" t="str">
        <f>IF('2 - TDS SELECT SNs'!I3074=0,"",'2 - TDS SELECT SNs'!I3074)</f>
        <v/>
      </c>
      <c r="U3069" s="10" t="str">
        <f>IF('2 - TDS SELECT SNs'!J3074=0,"",'2 - TDS SELECT SNs'!J3074)</f>
        <v/>
      </c>
      <c r="W3069" t="str">
        <f>IF('3 - Apple Direct'!A3074=0,"",'3 - Apple Direct'!A3074)</f>
        <v/>
      </c>
      <c r="X3069" s="10" t="str">
        <f>IF('3 - Apple Direct'!B3074=0,"",'3 - Apple Direct'!B3074)</f>
        <v/>
      </c>
      <c r="Y3069" s="10" t="str">
        <f>IF('3 - Apple Direct'!C3074=0,"",'3 - Apple Direct'!C3074)</f>
        <v/>
      </c>
      <c r="Z3069" s="10" t="str">
        <f>IF('3 - Apple Direct'!D3074=0,"",'3 - Apple Direct'!D3074)</f>
        <v/>
      </c>
      <c r="AA3069" s="10" t="str">
        <f>IF('3 - Apple Direct'!E3074=0,"",'3 - Apple Direct'!E3074)</f>
        <v/>
      </c>
      <c r="AB3069" s="10" t="str">
        <f>IF('3 - Apple Direct'!F3074=0,"",'3 - Apple Direct'!F3074)</f>
        <v/>
      </c>
      <c r="AC3069" s="10" t="str">
        <f>IF('3 - Apple Direct'!G3074=0,"",'3 - Apple Direct'!G3074)</f>
        <v/>
      </c>
      <c r="AD3069" s="10" t="str">
        <f>IF('3 - Apple Direct'!H3074=0,"",'3 - Apple Direct'!H3074)</f>
        <v/>
      </c>
      <c r="AE3069" s="10" t="str">
        <f>IF('3 - Apple Direct'!I3074=0,"",'3 - Apple Direct'!I3074)</f>
        <v/>
      </c>
      <c r="AF3069" s="10" t="str">
        <f>IF('3 - Apple Direct'!J3074=0,"",'3 - Apple Direct'!J3074)</f>
        <v/>
      </c>
      <c r="AH3069" t="str">
        <f>IF('4 - Unenrollment'!A3072=0,"",'4 - Unenrollment'!A3072)</f>
        <v/>
      </c>
      <c r="AI3069" s="10" t="str">
        <f>IF('4 - Unenrollment'!B3072=0,"",'4 - Unenrollment'!B3072)</f>
        <v/>
      </c>
      <c r="AJ3069" s="10" t="str">
        <f>IF('4 - Unenrollment'!C3072=0,"",'4 - Unenrollment'!C3072)</f>
        <v/>
      </c>
    </row>
    <row r="3070" spans="4:36" x14ac:dyDescent="0.35">
      <c r="D3070" t="str">
        <f>IF('1 - TDS FULL ORDER '!A3075=0,"",'1 - TDS FULL ORDER '!A3075)</f>
        <v/>
      </c>
      <c r="E3070" s="10" t="str">
        <f>IF('1 - TDS FULL ORDER '!B3075=0,"",'1 - TDS FULL ORDER '!B3075)</f>
        <v/>
      </c>
      <c r="F3070" s="10" t="str">
        <f>IF('1 - TDS FULL ORDER '!C3075=0,"",'1 - TDS FULL ORDER '!C3075)</f>
        <v/>
      </c>
      <c r="G3070" s="10" t="str">
        <f>IF('1 - TDS FULL ORDER '!D3075=0,"",'1 - TDS FULL ORDER '!D3075)</f>
        <v/>
      </c>
      <c r="H3070" s="10" t="str">
        <f>IF('1 - TDS FULL ORDER '!E3075=0,"",'1 - TDS FULL ORDER '!E3075)</f>
        <v/>
      </c>
      <c r="I3070" s="10" t="str">
        <f>IF('1 - TDS FULL ORDER '!F3075=0,"",'1 - TDS FULL ORDER '!F3075)</f>
        <v/>
      </c>
      <c r="J3070" s="10" t="str">
        <f>IF('1 - TDS FULL ORDER '!G3075=0,"",'1 - TDS FULL ORDER '!G3075)</f>
        <v/>
      </c>
      <c r="L3070" s="10" t="str">
        <f>IF('2 - TDS SELECT SNs'!A3075=0,"",'2 - TDS SELECT SNs'!A3075)</f>
        <v/>
      </c>
      <c r="M3070" s="10" t="str">
        <f>IF('2 - TDS SELECT SNs'!B3075=0,"",'2 - TDS SELECT SNs'!B3075)</f>
        <v/>
      </c>
      <c r="N3070" s="10" t="str">
        <f>IF('2 - TDS SELECT SNs'!C3075=0,"",'2 - TDS SELECT SNs'!C3075)</f>
        <v/>
      </c>
      <c r="O3070" s="10" t="str">
        <f>IF('2 - TDS SELECT SNs'!D3075=0,"",'2 - TDS SELECT SNs'!D3075)</f>
        <v/>
      </c>
      <c r="P3070" s="10" t="str">
        <f>IF('2 - TDS SELECT SNs'!E3075=0,"",'2 - TDS SELECT SNs'!E3075)</f>
        <v/>
      </c>
      <c r="Q3070" s="10" t="str">
        <f>IF('2 - TDS SELECT SNs'!F3075=0,"",'2 - TDS SELECT SNs'!F3075)</f>
        <v/>
      </c>
      <c r="R3070" s="10" t="str">
        <f>IF('2 - TDS SELECT SNs'!G3075=0,"",'2 - TDS SELECT SNs'!G3075)</f>
        <v/>
      </c>
      <c r="S3070" s="10" t="str">
        <f>IF('2 - TDS SELECT SNs'!H3075=0,"",'2 - TDS SELECT SNs'!H3075)</f>
        <v/>
      </c>
      <c r="T3070" s="10" t="str">
        <f>IF('2 - TDS SELECT SNs'!I3075=0,"",'2 - TDS SELECT SNs'!I3075)</f>
        <v/>
      </c>
      <c r="U3070" s="10" t="str">
        <f>IF('2 - TDS SELECT SNs'!J3075=0,"",'2 - TDS SELECT SNs'!J3075)</f>
        <v/>
      </c>
      <c r="W3070" t="str">
        <f>IF('3 - Apple Direct'!A3075=0,"",'3 - Apple Direct'!A3075)</f>
        <v/>
      </c>
      <c r="X3070" s="10" t="str">
        <f>IF('3 - Apple Direct'!B3075=0,"",'3 - Apple Direct'!B3075)</f>
        <v/>
      </c>
      <c r="Y3070" s="10" t="str">
        <f>IF('3 - Apple Direct'!C3075=0,"",'3 - Apple Direct'!C3075)</f>
        <v/>
      </c>
      <c r="Z3070" s="10" t="str">
        <f>IF('3 - Apple Direct'!D3075=0,"",'3 - Apple Direct'!D3075)</f>
        <v/>
      </c>
      <c r="AA3070" s="10" t="str">
        <f>IF('3 - Apple Direct'!E3075=0,"",'3 - Apple Direct'!E3075)</f>
        <v/>
      </c>
      <c r="AB3070" s="10" t="str">
        <f>IF('3 - Apple Direct'!F3075=0,"",'3 - Apple Direct'!F3075)</f>
        <v/>
      </c>
      <c r="AC3070" s="10" t="str">
        <f>IF('3 - Apple Direct'!G3075=0,"",'3 - Apple Direct'!G3075)</f>
        <v/>
      </c>
      <c r="AD3070" s="10" t="str">
        <f>IF('3 - Apple Direct'!H3075=0,"",'3 - Apple Direct'!H3075)</f>
        <v/>
      </c>
      <c r="AE3070" s="10" t="str">
        <f>IF('3 - Apple Direct'!I3075=0,"",'3 - Apple Direct'!I3075)</f>
        <v/>
      </c>
      <c r="AF3070" s="10" t="str">
        <f>IF('3 - Apple Direct'!J3075=0,"",'3 - Apple Direct'!J3075)</f>
        <v/>
      </c>
      <c r="AH3070" t="str">
        <f>IF('4 - Unenrollment'!A3073=0,"",'4 - Unenrollment'!A3073)</f>
        <v/>
      </c>
      <c r="AI3070" s="10" t="str">
        <f>IF('4 - Unenrollment'!B3073=0,"",'4 - Unenrollment'!B3073)</f>
        <v/>
      </c>
      <c r="AJ3070" s="10" t="str">
        <f>IF('4 - Unenrollment'!C3073=0,"",'4 - Unenrollment'!C3073)</f>
        <v/>
      </c>
    </row>
    <row r="3071" spans="4:36" x14ac:dyDescent="0.35">
      <c r="D3071" t="str">
        <f>IF('1 - TDS FULL ORDER '!A3076=0,"",'1 - TDS FULL ORDER '!A3076)</f>
        <v/>
      </c>
      <c r="E3071" s="10" t="str">
        <f>IF('1 - TDS FULL ORDER '!B3076=0,"",'1 - TDS FULL ORDER '!B3076)</f>
        <v/>
      </c>
      <c r="F3071" s="10" t="str">
        <f>IF('1 - TDS FULL ORDER '!C3076=0,"",'1 - TDS FULL ORDER '!C3076)</f>
        <v/>
      </c>
      <c r="G3071" s="10" t="str">
        <f>IF('1 - TDS FULL ORDER '!D3076=0,"",'1 - TDS FULL ORDER '!D3076)</f>
        <v/>
      </c>
      <c r="H3071" s="10" t="str">
        <f>IF('1 - TDS FULL ORDER '!E3076=0,"",'1 - TDS FULL ORDER '!E3076)</f>
        <v/>
      </c>
      <c r="I3071" s="10" t="str">
        <f>IF('1 - TDS FULL ORDER '!F3076=0,"",'1 - TDS FULL ORDER '!F3076)</f>
        <v/>
      </c>
      <c r="J3071" s="10" t="str">
        <f>IF('1 - TDS FULL ORDER '!G3076=0,"",'1 - TDS FULL ORDER '!G3076)</f>
        <v/>
      </c>
      <c r="L3071" s="10" t="str">
        <f>IF('2 - TDS SELECT SNs'!A3076=0,"",'2 - TDS SELECT SNs'!A3076)</f>
        <v/>
      </c>
      <c r="M3071" s="10" t="str">
        <f>IF('2 - TDS SELECT SNs'!B3076=0,"",'2 - TDS SELECT SNs'!B3076)</f>
        <v/>
      </c>
      <c r="N3071" s="10" t="str">
        <f>IF('2 - TDS SELECT SNs'!C3076=0,"",'2 - TDS SELECT SNs'!C3076)</f>
        <v/>
      </c>
      <c r="O3071" s="10" t="str">
        <f>IF('2 - TDS SELECT SNs'!D3076=0,"",'2 - TDS SELECT SNs'!D3076)</f>
        <v/>
      </c>
      <c r="P3071" s="10" t="str">
        <f>IF('2 - TDS SELECT SNs'!E3076=0,"",'2 - TDS SELECT SNs'!E3076)</f>
        <v/>
      </c>
      <c r="Q3071" s="10" t="str">
        <f>IF('2 - TDS SELECT SNs'!F3076=0,"",'2 - TDS SELECT SNs'!F3076)</f>
        <v/>
      </c>
      <c r="R3071" s="10" t="str">
        <f>IF('2 - TDS SELECT SNs'!G3076=0,"",'2 - TDS SELECT SNs'!G3076)</f>
        <v/>
      </c>
      <c r="S3071" s="10" t="str">
        <f>IF('2 - TDS SELECT SNs'!H3076=0,"",'2 - TDS SELECT SNs'!H3076)</f>
        <v/>
      </c>
      <c r="T3071" s="10" t="str">
        <f>IF('2 - TDS SELECT SNs'!I3076=0,"",'2 - TDS SELECT SNs'!I3076)</f>
        <v/>
      </c>
      <c r="U3071" s="10" t="str">
        <f>IF('2 - TDS SELECT SNs'!J3076=0,"",'2 - TDS SELECT SNs'!J3076)</f>
        <v/>
      </c>
      <c r="W3071" t="str">
        <f>IF('3 - Apple Direct'!A3076=0,"",'3 - Apple Direct'!A3076)</f>
        <v/>
      </c>
      <c r="X3071" s="10" t="str">
        <f>IF('3 - Apple Direct'!B3076=0,"",'3 - Apple Direct'!B3076)</f>
        <v/>
      </c>
      <c r="Y3071" s="10" t="str">
        <f>IF('3 - Apple Direct'!C3076=0,"",'3 - Apple Direct'!C3076)</f>
        <v/>
      </c>
      <c r="Z3071" s="10" t="str">
        <f>IF('3 - Apple Direct'!D3076=0,"",'3 - Apple Direct'!D3076)</f>
        <v/>
      </c>
      <c r="AA3071" s="10" t="str">
        <f>IF('3 - Apple Direct'!E3076=0,"",'3 - Apple Direct'!E3076)</f>
        <v/>
      </c>
      <c r="AB3071" s="10" t="str">
        <f>IF('3 - Apple Direct'!F3076=0,"",'3 - Apple Direct'!F3076)</f>
        <v/>
      </c>
      <c r="AC3071" s="10" t="str">
        <f>IF('3 - Apple Direct'!G3076=0,"",'3 - Apple Direct'!G3076)</f>
        <v/>
      </c>
      <c r="AD3071" s="10" t="str">
        <f>IF('3 - Apple Direct'!H3076=0,"",'3 - Apple Direct'!H3076)</f>
        <v/>
      </c>
      <c r="AE3071" s="10" t="str">
        <f>IF('3 - Apple Direct'!I3076=0,"",'3 - Apple Direct'!I3076)</f>
        <v/>
      </c>
      <c r="AF3071" s="10" t="str">
        <f>IF('3 - Apple Direct'!J3076=0,"",'3 - Apple Direct'!J3076)</f>
        <v/>
      </c>
      <c r="AH3071" t="str">
        <f>IF('4 - Unenrollment'!A3074=0,"",'4 - Unenrollment'!A3074)</f>
        <v/>
      </c>
      <c r="AI3071" s="10" t="str">
        <f>IF('4 - Unenrollment'!B3074=0,"",'4 - Unenrollment'!B3074)</f>
        <v/>
      </c>
      <c r="AJ3071" s="10" t="str">
        <f>IF('4 - Unenrollment'!C3074=0,"",'4 - Unenrollment'!C3074)</f>
        <v/>
      </c>
    </row>
    <row r="3072" spans="4:36" x14ac:dyDescent="0.35">
      <c r="D3072" t="str">
        <f>IF('1 - TDS FULL ORDER '!A3077=0,"",'1 - TDS FULL ORDER '!A3077)</f>
        <v/>
      </c>
      <c r="E3072" s="10" t="str">
        <f>IF('1 - TDS FULL ORDER '!B3077=0,"",'1 - TDS FULL ORDER '!B3077)</f>
        <v/>
      </c>
      <c r="F3072" s="10" t="str">
        <f>IF('1 - TDS FULL ORDER '!C3077=0,"",'1 - TDS FULL ORDER '!C3077)</f>
        <v/>
      </c>
      <c r="G3072" s="10" t="str">
        <f>IF('1 - TDS FULL ORDER '!D3077=0,"",'1 - TDS FULL ORDER '!D3077)</f>
        <v/>
      </c>
      <c r="H3072" s="10" t="str">
        <f>IF('1 - TDS FULL ORDER '!E3077=0,"",'1 - TDS FULL ORDER '!E3077)</f>
        <v/>
      </c>
      <c r="I3072" s="10" t="str">
        <f>IF('1 - TDS FULL ORDER '!F3077=0,"",'1 - TDS FULL ORDER '!F3077)</f>
        <v/>
      </c>
      <c r="J3072" s="10" t="str">
        <f>IF('1 - TDS FULL ORDER '!G3077=0,"",'1 - TDS FULL ORDER '!G3077)</f>
        <v/>
      </c>
      <c r="L3072" s="10" t="str">
        <f>IF('2 - TDS SELECT SNs'!A3077=0,"",'2 - TDS SELECT SNs'!A3077)</f>
        <v/>
      </c>
      <c r="M3072" s="10" t="str">
        <f>IF('2 - TDS SELECT SNs'!B3077=0,"",'2 - TDS SELECT SNs'!B3077)</f>
        <v/>
      </c>
      <c r="N3072" s="10" t="str">
        <f>IF('2 - TDS SELECT SNs'!C3077=0,"",'2 - TDS SELECT SNs'!C3077)</f>
        <v/>
      </c>
      <c r="O3072" s="10" t="str">
        <f>IF('2 - TDS SELECT SNs'!D3077=0,"",'2 - TDS SELECT SNs'!D3077)</f>
        <v/>
      </c>
      <c r="P3072" s="10" t="str">
        <f>IF('2 - TDS SELECT SNs'!E3077=0,"",'2 - TDS SELECT SNs'!E3077)</f>
        <v/>
      </c>
      <c r="Q3072" s="10" t="str">
        <f>IF('2 - TDS SELECT SNs'!F3077=0,"",'2 - TDS SELECT SNs'!F3077)</f>
        <v/>
      </c>
      <c r="R3072" s="10" t="str">
        <f>IF('2 - TDS SELECT SNs'!G3077=0,"",'2 - TDS SELECT SNs'!G3077)</f>
        <v/>
      </c>
      <c r="S3072" s="10" t="str">
        <f>IF('2 - TDS SELECT SNs'!H3077=0,"",'2 - TDS SELECT SNs'!H3077)</f>
        <v/>
      </c>
      <c r="T3072" s="10" t="str">
        <f>IF('2 - TDS SELECT SNs'!I3077=0,"",'2 - TDS SELECT SNs'!I3077)</f>
        <v/>
      </c>
      <c r="U3072" s="10" t="str">
        <f>IF('2 - TDS SELECT SNs'!J3077=0,"",'2 - TDS SELECT SNs'!J3077)</f>
        <v/>
      </c>
      <c r="W3072" t="str">
        <f>IF('3 - Apple Direct'!A3077=0,"",'3 - Apple Direct'!A3077)</f>
        <v/>
      </c>
      <c r="X3072" s="10" t="str">
        <f>IF('3 - Apple Direct'!B3077=0,"",'3 - Apple Direct'!B3077)</f>
        <v/>
      </c>
      <c r="Y3072" s="10" t="str">
        <f>IF('3 - Apple Direct'!C3077=0,"",'3 - Apple Direct'!C3077)</f>
        <v/>
      </c>
      <c r="Z3072" s="10" t="str">
        <f>IF('3 - Apple Direct'!D3077=0,"",'3 - Apple Direct'!D3077)</f>
        <v/>
      </c>
      <c r="AA3072" s="10" t="str">
        <f>IF('3 - Apple Direct'!E3077=0,"",'3 - Apple Direct'!E3077)</f>
        <v/>
      </c>
      <c r="AB3072" s="10" t="str">
        <f>IF('3 - Apple Direct'!F3077=0,"",'3 - Apple Direct'!F3077)</f>
        <v/>
      </c>
      <c r="AC3072" s="10" t="str">
        <f>IF('3 - Apple Direct'!G3077=0,"",'3 - Apple Direct'!G3077)</f>
        <v/>
      </c>
      <c r="AD3072" s="10" t="str">
        <f>IF('3 - Apple Direct'!H3077=0,"",'3 - Apple Direct'!H3077)</f>
        <v/>
      </c>
      <c r="AE3072" s="10" t="str">
        <f>IF('3 - Apple Direct'!I3077=0,"",'3 - Apple Direct'!I3077)</f>
        <v/>
      </c>
      <c r="AF3072" s="10" t="str">
        <f>IF('3 - Apple Direct'!J3077=0,"",'3 - Apple Direct'!J3077)</f>
        <v/>
      </c>
      <c r="AH3072" t="str">
        <f>IF('4 - Unenrollment'!A3075=0,"",'4 - Unenrollment'!A3075)</f>
        <v/>
      </c>
      <c r="AI3072" s="10" t="str">
        <f>IF('4 - Unenrollment'!B3075=0,"",'4 - Unenrollment'!B3075)</f>
        <v/>
      </c>
      <c r="AJ3072" s="10" t="str">
        <f>IF('4 - Unenrollment'!C3075=0,"",'4 - Unenrollment'!C3075)</f>
        <v/>
      </c>
    </row>
    <row r="3073" spans="4:36" x14ac:dyDescent="0.35">
      <c r="D3073" t="str">
        <f>IF('1 - TDS FULL ORDER '!A3078=0,"",'1 - TDS FULL ORDER '!A3078)</f>
        <v/>
      </c>
      <c r="E3073" s="10" t="str">
        <f>IF('1 - TDS FULL ORDER '!B3078=0,"",'1 - TDS FULL ORDER '!B3078)</f>
        <v/>
      </c>
      <c r="F3073" s="10" t="str">
        <f>IF('1 - TDS FULL ORDER '!C3078=0,"",'1 - TDS FULL ORDER '!C3078)</f>
        <v/>
      </c>
      <c r="G3073" s="10" t="str">
        <f>IF('1 - TDS FULL ORDER '!D3078=0,"",'1 - TDS FULL ORDER '!D3078)</f>
        <v/>
      </c>
      <c r="H3073" s="10" t="str">
        <f>IF('1 - TDS FULL ORDER '!E3078=0,"",'1 - TDS FULL ORDER '!E3078)</f>
        <v/>
      </c>
      <c r="I3073" s="10" t="str">
        <f>IF('1 - TDS FULL ORDER '!F3078=0,"",'1 - TDS FULL ORDER '!F3078)</f>
        <v/>
      </c>
      <c r="J3073" s="10" t="str">
        <f>IF('1 - TDS FULL ORDER '!G3078=0,"",'1 - TDS FULL ORDER '!G3078)</f>
        <v/>
      </c>
      <c r="L3073" s="10" t="str">
        <f>IF('2 - TDS SELECT SNs'!A3078=0,"",'2 - TDS SELECT SNs'!A3078)</f>
        <v/>
      </c>
      <c r="M3073" s="10" t="str">
        <f>IF('2 - TDS SELECT SNs'!B3078=0,"",'2 - TDS SELECT SNs'!B3078)</f>
        <v/>
      </c>
      <c r="N3073" s="10" t="str">
        <f>IF('2 - TDS SELECT SNs'!C3078=0,"",'2 - TDS SELECT SNs'!C3078)</f>
        <v/>
      </c>
      <c r="O3073" s="10" t="str">
        <f>IF('2 - TDS SELECT SNs'!D3078=0,"",'2 - TDS SELECT SNs'!D3078)</f>
        <v/>
      </c>
      <c r="P3073" s="10" t="str">
        <f>IF('2 - TDS SELECT SNs'!E3078=0,"",'2 - TDS SELECT SNs'!E3078)</f>
        <v/>
      </c>
      <c r="Q3073" s="10" t="str">
        <f>IF('2 - TDS SELECT SNs'!F3078=0,"",'2 - TDS SELECT SNs'!F3078)</f>
        <v/>
      </c>
      <c r="R3073" s="10" t="str">
        <f>IF('2 - TDS SELECT SNs'!G3078=0,"",'2 - TDS SELECT SNs'!G3078)</f>
        <v/>
      </c>
      <c r="S3073" s="10" t="str">
        <f>IF('2 - TDS SELECT SNs'!H3078=0,"",'2 - TDS SELECT SNs'!H3078)</f>
        <v/>
      </c>
      <c r="T3073" s="10" t="str">
        <f>IF('2 - TDS SELECT SNs'!I3078=0,"",'2 - TDS SELECT SNs'!I3078)</f>
        <v/>
      </c>
      <c r="U3073" s="10" t="str">
        <f>IF('2 - TDS SELECT SNs'!J3078=0,"",'2 - TDS SELECT SNs'!J3078)</f>
        <v/>
      </c>
      <c r="W3073" t="str">
        <f>IF('3 - Apple Direct'!A3078=0,"",'3 - Apple Direct'!A3078)</f>
        <v/>
      </c>
      <c r="X3073" s="10" t="str">
        <f>IF('3 - Apple Direct'!B3078=0,"",'3 - Apple Direct'!B3078)</f>
        <v/>
      </c>
      <c r="Y3073" s="10" t="str">
        <f>IF('3 - Apple Direct'!C3078=0,"",'3 - Apple Direct'!C3078)</f>
        <v/>
      </c>
      <c r="Z3073" s="10" t="str">
        <f>IF('3 - Apple Direct'!D3078=0,"",'3 - Apple Direct'!D3078)</f>
        <v/>
      </c>
      <c r="AA3073" s="10" t="str">
        <f>IF('3 - Apple Direct'!E3078=0,"",'3 - Apple Direct'!E3078)</f>
        <v/>
      </c>
      <c r="AB3073" s="10" t="str">
        <f>IF('3 - Apple Direct'!F3078=0,"",'3 - Apple Direct'!F3078)</f>
        <v/>
      </c>
      <c r="AC3073" s="10" t="str">
        <f>IF('3 - Apple Direct'!G3078=0,"",'3 - Apple Direct'!G3078)</f>
        <v/>
      </c>
      <c r="AD3073" s="10" t="str">
        <f>IF('3 - Apple Direct'!H3078=0,"",'3 - Apple Direct'!H3078)</f>
        <v/>
      </c>
      <c r="AE3073" s="10" t="str">
        <f>IF('3 - Apple Direct'!I3078=0,"",'3 - Apple Direct'!I3078)</f>
        <v/>
      </c>
      <c r="AF3073" s="10" t="str">
        <f>IF('3 - Apple Direct'!J3078=0,"",'3 - Apple Direct'!J3078)</f>
        <v/>
      </c>
      <c r="AH3073" t="str">
        <f>IF('4 - Unenrollment'!A3076=0,"",'4 - Unenrollment'!A3076)</f>
        <v/>
      </c>
      <c r="AI3073" s="10" t="str">
        <f>IF('4 - Unenrollment'!B3076=0,"",'4 - Unenrollment'!B3076)</f>
        <v/>
      </c>
      <c r="AJ3073" s="10" t="str">
        <f>IF('4 - Unenrollment'!C3076=0,"",'4 - Unenrollment'!C3076)</f>
        <v/>
      </c>
    </row>
    <row r="3074" spans="4:36" x14ac:dyDescent="0.35">
      <c r="D3074" t="str">
        <f>IF('1 - TDS FULL ORDER '!A3079=0,"",'1 - TDS FULL ORDER '!A3079)</f>
        <v/>
      </c>
      <c r="E3074" s="10" t="str">
        <f>IF('1 - TDS FULL ORDER '!B3079=0,"",'1 - TDS FULL ORDER '!B3079)</f>
        <v/>
      </c>
      <c r="F3074" s="10" t="str">
        <f>IF('1 - TDS FULL ORDER '!C3079=0,"",'1 - TDS FULL ORDER '!C3079)</f>
        <v/>
      </c>
      <c r="G3074" s="10" t="str">
        <f>IF('1 - TDS FULL ORDER '!D3079=0,"",'1 - TDS FULL ORDER '!D3079)</f>
        <v/>
      </c>
      <c r="H3074" s="10" t="str">
        <f>IF('1 - TDS FULL ORDER '!E3079=0,"",'1 - TDS FULL ORDER '!E3079)</f>
        <v/>
      </c>
      <c r="I3074" s="10" t="str">
        <f>IF('1 - TDS FULL ORDER '!F3079=0,"",'1 - TDS FULL ORDER '!F3079)</f>
        <v/>
      </c>
      <c r="J3074" s="10" t="str">
        <f>IF('1 - TDS FULL ORDER '!G3079=0,"",'1 - TDS FULL ORDER '!G3079)</f>
        <v/>
      </c>
      <c r="L3074" s="10" t="str">
        <f>IF('2 - TDS SELECT SNs'!A3079=0,"",'2 - TDS SELECT SNs'!A3079)</f>
        <v/>
      </c>
      <c r="M3074" s="10" t="str">
        <f>IF('2 - TDS SELECT SNs'!B3079=0,"",'2 - TDS SELECT SNs'!B3079)</f>
        <v/>
      </c>
      <c r="N3074" s="10" t="str">
        <f>IF('2 - TDS SELECT SNs'!C3079=0,"",'2 - TDS SELECT SNs'!C3079)</f>
        <v/>
      </c>
      <c r="O3074" s="10" t="str">
        <f>IF('2 - TDS SELECT SNs'!D3079=0,"",'2 - TDS SELECT SNs'!D3079)</f>
        <v/>
      </c>
      <c r="P3074" s="10" t="str">
        <f>IF('2 - TDS SELECT SNs'!E3079=0,"",'2 - TDS SELECT SNs'!E3079)</f>
        <v/>
      </c>
      <c r="Q3074" s="10" t="str">
        <f>IF('2 - TDS SELECT SNs'!F3079=0,"",'2 - TDS SELECT SNs'!F3079)</f>
        <v/>
      </c>
      <c r="R3074" s="10" t="str">
        <f>IF('2 - TDS SELECT SNs'!G3079=0,"",'2 - TDS SELECT SNs'!G3079)</f>
        <v/>
      </c>
      <c r="S3074" s="10" t="str">
        <f>IF('2 - TDS SELECT SNs'!H3079=0,"",'2 - TDS SELECT SNs'!H3079)</f>
        <v/>
      </c>
      <c r="T3074" s="10" t="str">
        <f>IF('2 - TDS SELECT SNs'!I3079=0,"",'2 - TDS SELECT SNs'!I3079)</f>
        <v/>
      </c>
      <c r="U3074" s="10" t="str">
        <f>IF('2 - TDS SELECT SNs'!J3079=0,"",'2 - TDS SELECT SNs'!J3079)</f>
        <v/>
      </c>
      <c r="W3074" t="str">
        <f>IF('3 - Apple Direct'!A3079=0,"",'3 - Apple Direct'!A3079)</f>
        <v/>
      </c>
      <c r="X3074" s="10" t="str">
        <f>IF('3 - Apple Direct'!B3079=0,"",'3 - Apple Direct'!B3079)</f>
        <v/>
      </c>
      <c r="Y3074" s="10" t="str">
        <f>IF('3 - Apple Direct'!C3079=0,"",'3 - Apple Direct'!C3079)</f>
        <v/>
      </c>
      <c r="Z3074" s="10" t="str">
        <f>IF('3 - Apple Direct'!D3079=0,"",'3 - Apple Direct'!D3079)</f>
        <v/>
      </c>
      <c r="AA3074" s="10" t="str">
        <f>IF('3 - Apple Direct'!E3079=0,"",'3 - Apple Direct'!E3079)</f>
        <v/>
      </c>
      <c r="AB3074" s="10" t="str">
        <f>IF('3 - Apple Direct'!F3079=0,"",'3 - Apple Direct'!F3079)</f>
        <v/>
      </c>
      <c r="AC3074" s="10" t="str">
        <f>IF('3 - Apple Direct'!G3079=0,"",'3 - Apple Direct'!G3079)</f>
        <v/>
      </c>
      <c r="AD3074" s="10" t="str">
        <f>IF('3 - Apple Direct'!H3079=0,"",'3 - Apple Direct'!H3079)</f>
        <v/>
      </c>
      <c r="AE3074" s="10" t="str">
        <f>IF('3 - Apple Direct'!I3079=0,"",'3 - Apple Direct'!I3079)</f>
        <v/>
      </c>
      <c r="AF3074" s="10" t="str">
        <f>IF('3 - Apple Direct'!J3079=0,"",'3 - Apple Direct'!J3079)</f>
        <v/>
      </c>
      <c r="AH3074" t="str">
        <f>IF('4 - Unenrollment'!A3077=0,"",'4 - Unenrollment'!A3077)</f>
        <v/>
      </c>
      <c r="AI3074" s="10" t="str">
        <f>IF('4 - Unenrollment'!B3077=0,"",'4 - Unenrollment'!B3077)</f>
        <v/>
      </c>
      <c r="AJ3074" s="10" t="str">
        <f>IF('4 - Unenrollment'!C3077=0,"",'4 - Unenrollment'!C3077)</f>
        <v/>
      </c>
    </row>
    <row r="3075" spans="4:36" x14ac:dyDescent="0.35">
      <c r="D3075" t="str">
        <f>IF('1 - TDS FULL ORDER '!A3080=0,"",'1 - TDS FULL ORDER '!A3080)</f>
        <v/>
      </c>
      <c r="E3075" s="10" t="str">
        <f>IF('1 - TDS FULL ORDER '!B3080=0,"",'1 - TDS FULL ORDER '!B3080)</f>
        <v/>
      </c>
      <c r="F3075" s="10" t="str">
        <f>IF('1 - TDS FULL ORDER '!C3080=0,"",'1 - TDS FULL ORDER '!C3080)</f>
        <v/>
      </c>
      <c r="G3075" s="10" t="str">
        <f>IF('1 - TDS FULL ORDER '!D3080=0,"",'1 - TDS FULL ORDER '!D3080)</f>
        <v/>
      </c>
      <c r="H3075" s="10" t="str">
        <f>IF('1 - TDS FULL ORDER '!E3080=0,"",'1 - TDS FULL ORDER '!E3080)</f>
        <v/>
      </c>
      <c r="I3075" s="10" t="str">
        <f>IF('1 - TDS FULL ORDER '!F3080=0,"",'1 - TDS FULL ORDER '!F3080)</f>
        <v/>
      </c>
      <c r="J3075" s="10" t="str">
        <f>IF('1 - TDS FULL ORDER '!G3080=0,"",'1 - TDS FULL ORDER '!G3080)</f>
        <v/>
      </c>
      <c r="L3075" s="10" t="str">
        <f>IF('2 - TDS SELECT SNs'!A3080=0,"",'2 - TDS SELECT SNs'!A3080)</f>
        <v/>
      </c>
      <c r="M3075" s="10" t="str">
        <f>IF('2 - TDS SELECT SNs'!B3080=0,"",'2 - TDS SELECT SNs'!B3080)</f>
        <v/>
      </c>
      <c r="N3075" s="10" t="str">
        <f>IF('2 - TDS SELECT SNs'!C3080=0,"",'2 - TDS SELECT SNs'!C3080)</f>
        <v/>
      </c>
      <c r="O3075" s="10" t="str">
        <f>IF('2 - TDS SELECT SNs'!D3080=0,"",'2 - TDS SELECT SNs'!D3080)</f>
        <v/>
      </c>
      <c r="P3075" s="10" t="str">
        <f>IF('2 - TDS SELECT SNs'!E3080=0,"",'2 - TDS SELECT SNs'!E3080)</f>
        <v/>
      </c>
      <c r="Q3075" s="10" t="str">
        <f>IF('2 - TDS SELECT SNs'!F3080=0,"",'2 - TDS SELECT SNs'!F3080)</f>
        <v/>
      </c>
      <c r="R3075" s="10" t="str">
        <f>IF('2 - TDS SELECT SNs'!G3080=0,"",'2 - TDS SELECT SNs'!G3080)</f>
        <v/>
      </c>
      <c r="S3075" s="10" t="str">
        <f>IF('2 - TDS SELECT SNs'!H3080=0,"",'2 - TDS SELECT SNs'!H3080)</f>
        <v/>
      </c>
      <c r="T3075" s="10" t="str">
        <f>IF('2 - TDS SELECT SNs'!I3080=0,"",'2 - TDS SELECT SNs'!I3080)</f>
        <v/>
      </c>
      <c r="U3075" s="10" t="str">
        <f>IF('2 - TDS SELECT SNs'!J3080=0,"",'2 - TDS SELECT SNs'!J3080)</f>
        <v/>
      </c>
      <c r="W3075" t="str">
        <f>IF('3 - Apple Direct'!A3080=0,"",'3 - Apple Direct'!A3080)</f>
        <v/>
      </c>
      <c r="X3075" s="10" t="str">
        <f>IF('3 - Apple Direct'!B3080=0,"",'3 - Apple Direct'!B3080)</f>
        <v/>
      </c>
      <c r="Y3075" s="10" t="str">
        <f>IF('3 - Apple Direct'!C3080=0,"",'3 - Apple Direct'!C3080)</f>
        <v/>
      </c>
      <c r="Z3075" s="10" t="str">
        <f>IF('3 - Apple Direct'!D3080=0,"",'3 - Apple Direct'!D3080)</f>
        <v/>
      </c>
      <c r="AA3075" s="10" t="str">
        <f>IF('3 - Apple Direct'!E3080=0,"",'3 - Apple Direct'!E3080)</f>
        <v/>
      </c>
      <c r="AB3075" s="10" t="str">
        <f>IF('3 - Apple Direct'!F3080=0,"",'3 - Apple Direct'!F3080)</f>
        <v/>
      </c>
      <c r="AC3075" s="10" t="str">
        <f>IF('3 - Apple Direct'!G3080=0,"",'3 - Apple Direct'!G3080)</f>
        <v/>
      </c>
      <c r="AD3075" s="10" t="str">
        <f>IF('3 - Apple Direct'!H3080=0,"",'3 - Apple Direct'!H3080)</f>
        <v/>
      </c>
      <c r="AE3075" s="10" t="str">
        <f>IF('3 - Apple Direct'!I3080=0,"",'3 - Apple Direct'!I3080)</f>
        <v/>
      </c>
      <c r="AF3075" s="10" t="str">
        <f>IF('3 - Apple Direct'!J3080=0,"",'3 - Apple Direct'!J3080)</f>
        <v/>
      </c>
      <c r="AH3075" t="str">
        <f>IF('4 - Unenrollment'!A3078=0,"",'4 - Unenrollment'!A3078)</f>
        <v/>
      </c>
      <c r="AI3075" s="10" t="str">
        <f>IF('4 - Unenrollment'!B3078=0,"",'4 - Unenrollment'!B3078)</f>
        <v/>
      </c>
      <c r="AJ3075" s="10" t="str">
        <f>IF('4 - Unenrollment'!C3078=0,"",'4 - Unenrollment'!C3078)</f>
        <v/>
      </c>
    </row>
    <row r="3076" spans="4:36" x14ac:dyDescent="0.35">
      <c r="D3076" t="str">
        <f>IF('1 - TDS FULL ORDER '!A3081=0,"",'1 - TDS FULL ORDER '!A3081)</f>
        <v/>
      </c>
      <c r="E3076" s="10" t="str">
        <f>IF('1 - TDS FULL ORDER '!B3081=0,"",'1 - TDS FULL ORDER '!B3081)</f>
        <v/>
      </c>
      <c r="F3076" s="10" t="str">
        <f>IF('1 - TDS FULL ORDER '!C3081=0,"",'1 - TDS FULL ORDER '!C3081)</f>
        <v/>
      </c>
      <c r="G3076" s="10" t="str">
        <f>IF('1 - TDS FULL ORDER '!D3081=0,"",'1 - TDS FULL ORDER '!D3081)</f>
        <v/>
      </c>
      <c r="H3076" s="10" t="str">
        <f>IF('1 - TDS FULL ORDER '!E3081=0,"",'1 - TDS FULL ORDER '!E3081)</f>
        <v/>
      </c>
      <c r="I3076" s="10" t="str">
        <f>IF('1 - TDS FULL ORDER '!F3081=0,"",'1 - TDS FULL ORDER '!F3081)</f>
        <v/>
      </c>
      <c r="J3076" s="10" t="str">
        <f>IF('1 - TDS FULL ORDER '!G3081=0,"",'1 - TDS FULL ORDER '!G3081)</f>
        <v/>
      </c>
      <c r="L3076" s="10" t="str">
        <f>IF('2 - TDS SELECT SNs'!A3081=0,"",'2 - TDS SELECT SNs'!A3081)</f>
        <v/>
      </c>
      <c r="M3076" s="10" t="str">
        <f>IF('2 - TDS SELECT SNs'!B3081=0,"",'2 - TDS SELECT SNs'!B3081)</f>
        <v/>
      </c>
      <c r="N3076" s="10" t="str">
        <f>IF('2 - TDS SELECT SNs'!C3081=0,"",'2 - TDS SELECT SNs'!C3081)</f>
        <v/>
      </c>
      <c r="O3076" s="10" t="str">
        <f>IF('2 - TDS SELECT SNs'!D3081=0,"",'2 - TDS SELECT SNs'!D3081)</f>
        <v/>
      </c>
      <c r="P3076" s="10" t="str">
        <f>IF('2 - TDS SELECT SNs'!E3081=0,"",'2 - TDS SELECT SNs'!E3081)</f>
        <v/>
      </c>
      <c r="Q3076" s="10" t="str">
        <f>IF('2 - TDS SELECT SNs'!F3081=0,"",'2 - TDS SELECT SNs'!F3081)</f>
        <v/>
      </c>
      <c r="R3076" s="10" t="str">
        <f>IF('2 - TDS SELECT SNs'!G3081=0,"",'2 - TDS SELECT SNs'!G3081)</f>
        <v/>
      </c>
      <c r="S3076" s="10" t="str">
        <f>IF('2 - TDS SELECT SNs'!H3081=0,"",'2 - TDS SELECT SNs'!H3081)</f>
        <v/>
      </c>
      <c r="T3076" s="10" t="str">
        <f>IF('2 - TDS SELECT SNs'!I3081=0,"",'2 - TDS SELECT SNs'!I3081)</f>
        <v/>
      </c>
      <c r="U3076" s="10" t="str">
        <f>IF('2 - TDS SELECT SNs'!J3081=0,"",'2 - TDS SELECT SNs'!J3081)</f>
        <v/>
      </c>
      <c r="W3076" t="str">
        <f>IF('3 - Apple Direct'!A3081=0,"",'3 - Apple Direct'!A3081)</f>
        <v/>
      </c>
      <c r="X3076" s="10" t="str">
        <f>IF('3 - Apple Direct'!B3081=0,"",'3 - Apple Direct'!B3081)</f>
        <v/>
      </c>
      <c r="Y3076" s="10" t="str">
        <f>IF('3 - Apple Direct'!C3081=0,"",'3 - Apple Direct'!C3081)</f>
        <v/>
      </c>
      <c r="Z3076" s="10" t="str">
        <f>IF('3 - Apple Direct'!D3081=0,"",'3 - Apple Direct'!D3081)</f>
        <v/>
      </c>
      <c r="AA3076" s="10" t="str">
        <f>IF('3 - Apple Direct'!E3081=0,"",'3 - Apple Direct'!E3081)</f>
        <v/>
      </c>
      <c r="AB3076" s="10" t="str">
        <f>IF('3 - Apple Direct'!F3081=0,"",'3 - Apple Direct'!F3081)</f>
        <v/>
      </c>
      <c r="AC3076" s="10" t="str">
        <f>IF('3 - Apple Direct'!G3081=0,"",'3 - Apple Direct'!G3081)</f>
        <v/>
      </c>
      <c r="AD3076" s="10" t="str">
        <f>IF('3 - Apple Direct'!H3081=0,"",'3 - Apple Direct'!H3081)</f>
        <v/>
      </c>
      <c r="AE3076" s="10" t="str">
        <f>IF('3 - Apple Direct'!I3081=0,"",'3 - Apple Direct'!I3081)</f>
        <v/>
      </c>
      <c r="AF3076" s="10" t="str">
        <f>IF('3 - Apple Direct'!J3081=0,"",'3 - Apple Direct'!J3081)</f>
        <v/>
      </c>
      <c r="AH3076" t="str">
        <f>IF('4 - Unenrollment'!A3079=0,"",'4 - Unenrollment'!A3079)</f>
        <v/>
      </c>
      <c r="AI3076" s="10" t="str">
        <f>IF('4 - Unenrollment'!B3079=0,"",'4 - Unenrollment'!B3079)</f>
        <v/>
      </c>
      <c r="AJ3076" s="10" t="str">
        <f>IF('4 - Unenrollment'!C3079=0,"",'4 - Unenrollment'!C3079)</f>
        <v/>
      </c>
    </row>
    <row r="3077" spans="4:36" x14ac:dyDescent="0.35">
      <c r="D3077" t="str">
        <f>IF('1 - TDS FULL ORDER '!A3082=0,"",'1 - TDS FULL ORDER '!A3082)</f>
        <v/>
      </c>
      <c r="E3077" s="10" t="str">
        <f>IF('1 - TDS FULL ORDER '!B3082=0,"",'1 - TDS FULL ORDER '!B3082)</f>
        <v/>
      </c>
      <c r="F3077" s="10" t="str">
        <f>IF('1 - TDS FULL ORDER '!C3082=0,"",'1 - TDS FULL ORDER '!C3082)</f>
        <v/>
      </c>
      <c r="G3077" s="10" t="str">
        <f>IF('1 - TDS FULL ORDER '!D3082=0,"",'1 - TDS FULL ORDER '!D3082)</f>
        <v/>
      </c>
      <c r="H3077" s="10" t="str">
        <f>IF('1 - TDS FULL ORDER '!E3082=0,"",'1 - TDS FULL ORDER '!E3082)</f>
        <v/>
      </c>
      <c r="I3077" s="10" t="str">
        <f>IF('1 - TDS FULL ORDER '!F3082=0,"",'1 - TDS FULL ORDER '!F3082)</f>
        <v/>
      </c>
      <c r="J3077" s="10" t="str">
        <f>IF('1 - TDS FULL ORDER '!G3082=0,"",'1 - TDS FULL ORDER '!G3082)</f>
        <v/>
      </c>
      <c r="L3077" s="10" t="str">
        <f>IF('2 - TDS SELECT SNs'!A3082=0,"",'2 - TDS SELECT SNs'!A3082)</f>
        <v/>
      </c>
      <c r="M3077" s="10" t="str">
        <f>IF('2 - TDS SELECT SNs'!B3082=0,"",'2 - TDS SELECT SNs'!B3082)</f>
        <v/>
      </c>
      <c r="N3077" s="10" t="str">
        <f>IF('2 - TDS SELECT SNs'!C3082=0,"",'2 - TDS SELECT SNs'!C3082)</f>
        <v/>
      </c>
      <c r="O3077" s="10" t="str">
        <f>IF('2 - TDS SELECT SNs'!D3082=0,"",'2 - TDS SELECT SNs'!D3082)</f>
        <v/>
      </c>
      <c r="P3077" s="10" t="str">
        <f>IF('2 - TDS SELECT SNs'!E3082=0,"",'2 - TDS SELECT SNs'!E3082)</f>
        <v/>
      </c>
      <c r="Q3077" s="10" t="str">
        <f>IF('2 - TDS SELECT SNs'!F3082=0,"",'2 - TDS SELECT SNs'!F3082)</f>
        <v/>
      </c>
      <c r="R3077" s="10" t="str">
        <f>IF('2 - TDS SELECT SNs'!G3082=0,"",'2 - TDS SELECT SNs'!G3082)</f>
        <v/>
      </c>
      <c r="S3077" s="10" t="str">
        <f>IF('2 - TDS SELECT SNs'!H3082=0,"",'2 - TDS SELECT SNs'!H3082)</f>
        <v/>
      </c>
      <c r="T3077" s="10" t="str">
        <f>IF('2 - TDS SELECT SNs'!I3082=0,"",'2 - TDS SELECT SNs'!I3082)</f>
        <v/>
      </c>
      <c r="U3077" s="10" t="str">
        <f>IF('2 - TDS SELECT SNs'!J3082=0,"",'2 - TDS SELECT SNs'!J3082)</f>
        <v/>
      </c>
      <c r="W3077" t="str">
        <f>IF('3 - Apple Direct'!A3082=0,"",'3 - Apple Direct'!A3082)</f>
        <v/>
      </c>
      <c r="X3077" s="10" t="str">
        <f>IF('3 - Apple Direct'!B3082=0,"",'3 - Apple Direct'!B3082)</f>
        <v/>
      </c>
      <c r="Y3077" s="10" t="str">
        <f>IF('3 - Apple Direct'!C3082=0,"",'3 - Apple Direct'!C3082)</f>
        <v/>
      </c>
      <c r="Z3077" s="10" t="str">
        <f>IF('3 - Apple Direct'!D3082=0,"",'3 - Apple Direct'!D3082)</f>
        <v/>
      </c>
      <c r="AA3077" s="10" t="str">
        <f>IF('3 - Apple Direct'!E3082=0,"",'3 - Apple Direct'!E3082)</f>
        <v/>
      </c>
      <c r="AB3077" s="10" t="str">
        <f>IF('3 - Apple Direct'!F3082=0,"",'3 - Apple Direct'!F3082)</f>
        <v/>
      </c>
      <c r="AC3077" s="10" t="str">
        <f>IF('3 - Apple Direct'!G3082=0,"",'3 - Apple Direct'!G3082)</f>
        <v/>
      </c>
      <c r="AD3077" s="10" t="str">
        <f>IF('3 - Apple Direct'!H3082=0,"",'3 - Apple Direct'!H3082)</f>
        <v/>
      </c>
      <c r="AE3077" s="10" t="str">
        <f>IF('3 - Apple Direct'!I3082=0,"",'3 - Apple Direct'!I3082)</f>
        <v/>
      </c>
      <c r="AF3077" s="10" t="str">
        <f>IF('3 - Apple Direct'!J3082=0,"",'3 - Apple Direct'!J3082)</f>
        <v/>
      </c>
      <c r="AH3077" t="str">
        <f>IF('4 - Unenrollment'!A3080=0,"",'4 - Unenrollment'!A3080)</f>
        <v/>
      </c>
      <c r="AI3077" s="10" t="str">
        <f>IF('4 - Unenrollment'!B3080=0,"",'4 - Unenrollment'!B3080)</f>
        <v/>
      </c>
      <c r="AJ3077" s="10" t="str">
        <f>IF('4 - Unenrollment'!C3080=0,"",'4 - Unenrollment'!C3080)</f>
        <v/>
      </c>
    </row>
    <row r="3078" spans="4:36" x14ac:dyDescent="0.35">
      <c r="D3078" t="str">
        <f>IF('1 - TDS FULL ORDER '!A3083=0,"",'1 - TDS FULL ORDER '!A3083)</f>
        <v/>
      </c>
      <c r="E3078" s="10" t="str">
        <f>IF('1 - TDS FULL ORDER '!B3083=0,"",'1 - TDS FULL ORDER '!B3083)</f>
        <v/>
      </c>
      <c r="F3078" s="10" t="str">
        <f>IF('1 - TDS FULL ORDER '!C3083=0,"",'1 - TDS FULL ORDER '!C3083)</f>
        <v/>
      </c>
      <c r="G3078" s="10" t="str">
        <f>IF('1 - TDS FULL ORDER '!D3083=0,"",'1 - TDS FULL ORDER '!D3083)</f>
        <v/>
      </c>
      <c r="H3078" s="10" t="str">
        <f>IF('1 - TDS FULL ORDER '!E3083=0,"",'1 - TDS FULL ORDER '!E3083)</f>
        <v/>
      </c>
      <c r="I3078" s="10" t="str">
        <f>IF('1 - TDS FULL ORDER '!F3083=0,"",'1 - TDS FULL ORDER '!F3083)</f>
        <v/>
      </c>
      <c r="J3078" s="10" t="str">
        <f>IF('1 - TDS FULL ORDER '!G3083=0,"",'1 - TDS FULL ORDER '!G3083)</f>
        <v/>
      </c>
      <c r="L3078" s="10" t="str">
        <f>IF('2 - TDS SELECT SNs'!A3083=0,"",'2 - TDS SELECT SNs'!A3083)</f>
        <v/>
      </c>
      <c r="M3078" s="10" t="str">
        <f>IF('2 - TDS SELECT SNs'!B3083=0,"",'2 - TDS SELECT SNs'!B3083)</f>
        <v/>
      </c>
      <c r="N3078" s="10" t="str">
        <f>IF('2 - TDS SELECT SNs'!C3083=0,"",'2 - TDS SELECT SNs'!C3083)</f>
        <v/>
      </c>
      <c r="O3078" s="10" t="str">
        <f>IF('2 - TDS SELECT SNs'!D3083=0,"",'2 - TDS SELECT SNs'!D3083)</f>
        <v/>
      </c>
      <c r="P3078" s="10" t="str">
        <f>IF('2 - TDS SELECT SNs'!E3083=0,"",'2 - TDS SELECT SNs'!E3083)</f>
        <v/>
      </c>
      <c r="Q3078" s="10" t="str">
        <f>IF('2 - TDS SELECT SNs'!F3083=0,"",'2 - TDS SELECT SNs'!F3083)</f>
        <v/>
      </c>
      <c r="R3078" s="10" t="str">
        <f>IF('2 - TDS SELECT SNs'!G3083=0,"",'2 - TDS SELECT SNs'!G3083)</f>
        <v/>
      </c>
      <c r="S3078" s="10" t="str">
        <f>IF('2 - TDS SELECT SNs'!H3083=0,"",'2 - TDS SELECT SNs'!H3083)</f>
        <v/>
      </c>
      <c r="T3078" s="10" t="str">
        <f>IF('2 - TDS SELECT SNs'!I3083=0,"",'2 - TDS SELECT SNs'!I3083)</f>
        <v/>
      </c>
      <c r="U3078" s="10" t="str">
        <f>IF('2 - TDS SELECT SNs'!J3083=0,"",'2 - TDS SELECT SNs'!J3083)</f>
        <v/>
      </c>
      <c r="W3078" t="str">
        <f>IF('3 - Apple Direct'!A3083=0,"",'3 - Apple Direct'!A3083)</f>
        <v/>
      </c>
      <c r="X3078" s="10" t="str">
        <f>IF('3 - Apple Direct'!B3083=0,"",'3 - Apple Direct'!B3083)</f>
        <v/>
      </c>
      <c r="Y3078" s="10" t="str">
        <f>IF('3 - Apple Direct'!C3083=0,"",'3 - Apple Direct'!C3083)</f>
        <v/>
      </c>
      <c r="Z3078" s="10" t="str">
        <f>IF('3 - Apple Direct'!D3083=0,"",'3 - Apple Direct'!D3083)</f>
        <v/>
      </c>
      <c r="AA3078" s="10" t="str">
        <f>IF('3 - Apple Direct'!E3083=0,"",'3 - Apple Direct'!E3083)</f>
        <v/>
      </c>
      <c r="AB3078" s="10" t="str">
        <f>IF('3 - Apple Direct'!F3083=0,"",'3 - Apple Direct'!F3083)</f>
        <v/>
      </c>
      <c r="AC3078" s="10" t="str">
        <f>IF('3 - Apple Direct'!G3083=0,"",'3 - Apple Direct'!G3083)</f>
        <v/>
      </c>
      <c r="AD3078" s="10" t="str">
        <f>IF('3 - Apple Direct'!H3083=0,"",'3 - Apple Direct'!H3083)</f>
        <v/>
      </c>
      <c r="AE3078" s="10" t="str">
        <f>IF('3 - Apple Direct'!I3083=0,"",'3 - Apple Direct'!I3083)</f>
        <v/>
      </c>
      <c r="AF3078" s="10" t="str">
        <f>IF('3 - Apple Direct'!J3083=0,"",'3 - Apple Direct'!J3083)</f>
        <v/>
      </c>
      <c r="AH3078" t="str">
        <f>IF('4 - Unenrollment'!A3081=0,"",'4 - Unenrollment'!A3081)</f>
        <v/>
      </c>
      <c r="AI3078" s="10" t="str">
        <f>IF('4 - Unenrollment'!B3081=0,"",'4 - Unenrollment'!B3081)</f>
        <v/>
      </c>
      <c r="AJ3078" s="10" t="str">
        <f>IF('4 - Unenrollment'!C3081=0,"",'4 - Unenrollment'!C3081)</f>
        <v/>
      </c>
    </row>
    <row r="3079" spans="4:36" x14ac:dyDescent="0.35">
      <c r="D3079" t="str">
        <f>IF('1 - TDS FULL ORDER '!A3084=0,"",'1 - TDS FULL ORDER '!A3084)</f>
        <v/>
      </c>
      <c r="E3079" s="10" t="str">
        <f>IF('1 - TDS FULL ORDER '!B3084=0,"",'1 - TDS FULL ORDER '!B3084)</f>
        <v/>
      </c>
      <c r="F3079" s="10" t="str">
        <f>IF('1 - TDS FULL ORDER '!C3084=0,"",'1 - TDS FULL ORDER '!C3084)</f>
        <v/>
      </c>
      <c r="G3079" s="10" t="str">
        <f>IF('1 - TDS FULL ORDER '!D3084=0,"",'1 - TDS FULL ORDER '!D3084)</f>
        <v/>
      </c>
      <c r="H3079" s="10" t="str">
        <f>IF('1 - TDS FULL ORDER '!E3084=0,"",'1 - TDS FULL ORDER '!E3084)</f>
        <v/>
      </c>
      <c r="I3079" s="10" t="str">
        <f>IF('1 - TDS FULL ORDER '!F3084=0,"",'1 - TDS FULL ORDER '!F3084)</f>
        <v/>
      </c>
      <c r="J3079" s="10" t="str">
        <f>IF('1 - TDS FULL ORDER '!G3084=0,"",'1 - TDS FULL ORDER '!G3084)</f>
        <v/>
      </c>
      <c r="L3079" s="10" t="str">
        <f>IF('2 - TDS SELECT SNs'!A3084=0,"",'2 - TDS SELECT SNs'!A3084)</f>
        <v/>
      </c>
      <c r="M3079" s="10" t="str">
        <f>IF('2 - TDS SELECT SNs'!B3084=0,"",'2 - TDS SELECT SNs'!B3084)</f>
        <v/>
      </c>
      <c r="N3079" s="10" t="str">
        <f>IF('2 - TDS SELECT SNs'!C3084=0,"",'2 - TDS SELECT SNs'!C3084)</f>
        <v/>
      </c>
      <c r="O3079" s="10" t="str">
        <f>IF('2 - TDS SELECT SNs'!D3084=0,"",'2 - TDS SELECT SNs'!D3084)</f>
        <v/>
      </c>
      <c r="P3079" s="10" t="str">
        <f>IF('2 - TDS SELECT SNs'!E3084=0,"",'2 - TDS SELECT SNs'!E3084)</f>
        <v/>
      </c>
      <c r="Q3079" s="10" t="str">
        <f>IF('2 - TDS SELECT SNs'!F3084=0,"",'2 - TDS SELECT SNs'!F3084)</f>
        <v/>
      </c>
      <c r="R3079" s="10" t="str">
        <f>IF('2 - TDS SELECT SNs'!G3084=0,"",'2 - TDS SELECT SNs'!G3084)</f>
        <v/>
      </c>
      <c r="S3079" s="10" t="str">
        <f>IF('2 - TDS SELECT SNs'!H3084=0,"",'2 - TDS SELECT SNs'!H3084)</f>
        <v/>
      </c>
      <c r="T3079" s="10" t="str">
        <f>IF('2 - TDS SELECT SNs'!I3084=0,"",'2 - TDS SELECT SNs'!I3084)</f>
        <v/>
      </c>
      <c r="U3079" s="10" t="str">
        <f>IF('2 - TDS SELECT SNs'!J3084=0,"",'2 - TDS SELECT SNs'!J3084)</f>
        <v/>
      </c>
      <c r="W3079" t="str">
        <f>IF('3 - Apple Direct'!A3084=0,"",'3 - Apple Direct'!A3084)</f>
        <v/>
      </c>
      <c r="X3079" s="10" t="str">
        <f>IF('3 - Apple Direct'!B3084=0,"",'3 - Apple Direct'!B3084)</f>
        <v/>
      </c>
      <c r="Y3079" s="10" t="str">
        <f>IF('3 - Apple Direct'!C3084=0,"",'3 - Apple Direct'!C3084)</f>
        <v/>
      </c>
      <c r="Z3079" s="10" t="str">
        <f>IF('3 - Apple Direct'!D3084=0,"",'3 - Apple Direct'!D3084)</f>
        <v/>
      </c>
      <c r="AA3079" s="10" t="str">
        <f>IF('3 - Apple Direct'!E3084=0,"",'3 - Apple Direct'!E3084)</f>
        <v/>
      </c>
      <c r="AB3079" s="10" t="str">
        <f>IF('3 - Apple Direct'!F3084=0,"",'3 - Apple Direct'!F3084)</f>
        <v/>
      </c>
      <c r="AC3079" s="10" t="str">
        <f>IF('3 - Apple Direct'!G3084=0,"",'3 - Apple Direct'!G3084)</f>
        <v/>
      </c>
      <c r="AD3079" s="10" t="str">
        <f>IF('3 - Apple Direct'!H3084=0,"",'3 - Apple Direct'!H3084)</f>
        <v/>
      </c>
      <c r="AE3079" s="10" t="str">
        <f>IF('3 - Apple Direct'!I3084=0,"",'3 - Apple Direct'!I3084)</f>
        <v/>
      </c>
      <c r="AF3079" s="10" t="str">
        <f>IF('3 - Apple Direct'!J3084=0,"",'3 - Apple Direct'!J3084)</f>
        <v/>
      </c>
      <c r="AH3079" t="str">
        <f>IF('4 - Unenrollment'!A3082=0,"",'4 - Unenrollment'!A3082)</f>
        <v/>
      </c>
      <c r="AI3079" s="10" t="str">
        <f>IF('4 - Unenrollment'!B3082=0,"",'4 - Unenrollment'!B3082)</f>
        <v/>
      </c>
      <c r="AJ3079" s="10" t="str">
        <f>IF('4 - Unenrollment'!C3082=0,"",'4 - Unenrollment'!C3082)</f>
        <v/>
      </c>
    </row>
    <row r="3080" spans="4:36" x14ac:dyDescent="0.35">
      <c r="D3080" t="str">
        <f>IF('1 - TDS FULL ORDER '!A3085=0,"",'1 - TDS FULL ORDER '!A3085)</f>
        <v/>
      </c>
      <c r="E3080" s="10" t="str">
        <f>IF('1 - TDS FULL ORDER '!B3085=0,"",'1 - TDS FULL ORDER '!B3085)</f>
        <v/>
      </c>
      <c r="F3080" s="10" t="str">
        <f>IF('1 - TDS FULL ORDER '!C3085=0,"",'1 - TDS FULL ORDER '!C3085)</f>
        <v/>
      </c>
      <c r="G3080" s="10" t="str">
        <f>IF('1 - TDS FULL ORDER '!D3085=0,"",'1 - TDS FULL ORDER '!D3085)</f>
        <v/>
      </c>
      <c r="H3080" s="10" t="str">
        <f>IF('1 - TDS FULL ORDER '!E3085=0,"",'1 - TDS FULL ORDER '!E3085)</f>
        <v/>
      </c>
      <c r="I3080" s="10" t="str">
        <f>IF('1 - TDS FULL ORDER '!F3085=0,"",'1 - TDS FULL ORDER '!F3085)</f>
        <v/>
      </c>
      <c r="J3080" s="10" t="str">
        <f>IF('1 - TDS FULL ORDER '!G3085=0,"",'1 - TDS FULL ORDER '!G3085)</f>
        <v/>
      </c>
      <c r="L3080" s="10" t="str">
        <f>IF('2 - TDS SELECT SNs'!A3085=0,"",'2 - TDS SELECT SNs'!A3085)</f>
        <v/>
      </c>
      <c r="M3080" s="10" t="str">
        <f>IF('2 - TDS SELECT SNs'!B3085=0,"",'2 - TDS SELECT SNs'!B3085)</f>
        <v/>
      </c>
      <c r="N3080" s="10" t="str">
        <f>IF('2 - TDS SELECT SNs'!C3085=0,"",'2 - TDS SELECT SNs'!C3085)</f>
        <v/>
      </c>
      <c r="O3080" s="10" t="str">
        <f>IF('2 - TDS SELECT SNs'!D3085=0,"",'2 - TDS SELECT SNs'!D3085)</f>
        <v/>
      </c>
      <c r="P3080" s="10" t="str">
        <f>IF('2 - TDS SELECT SNs'!E3085=0,"",'2 - TDS SELECT SNs'!E3085)</f>
        <v/>
      </c>
      <c r="Q3080" s="10" t="str">
        <f>IF('2 - TDS SELECT SNs'!F3085=0,"",'2 - TDS SELECT SNs'!F3085)</f>
        <v/>
      </c>
      <c r="R3080" s="10" t="str">
        <f>IF('2 - TDS SELECT SNs'!G3085=0,"",'2 - TDS SELECT SNs'!G3085)</f>
        <v/>
      </c>
      <c r="S3080" s="10" t="str">
        <f>IF('2 - TDS SELECT SNs'!H3085=0,"",'2 - TDS SELECT SNs'!H3085)</f>
        <v/>
      </c>
      <c r="T3080" s="10" t="str">
        <f>IF('2 - TDS SELECT SNs'!I3085=0,"",'2 - TDS SELECT SNs'!I3085)</f>
        <v/>
      </c>
      <c r="U3080" s="10" t="str">
        <f>IF('2 - TDS SELECT SNs'!J3085=0,"",'2 - TDS SELECT SNs'!J3085)</f>
        <v/>
      </c>
      <c r="W3080" t="str">
        <f>IF('3 - Apple Direct'!A3085=0,"",'3 - Apple Direct'!A3085)</f>
        <v/>
      </c>
      <c r="X3080" s="10" t="str">
        <f>IF('3 - Apple Direct'!B3085=0,"",'3 - Apple Direct'!B3085)</f>
        <v/>
      </c>
      <c r="Y3080" s="10" t="str">
        <f>IF('3 - Apple Direct'!C3085=0,"",'3 - Apple Direct'!C3085)</f>
        <v/>
      </c>
      <c r="Z3080" s="10" t="str">
        <f>IF('3 - Apple Direct'!D3085=0,"",'3 - Apple Direct'!D3085)</f>
        <v/>
      </c>
      <c r="AA3080" s="10" t="str">
        <f>IF('3 - Apple Direct'!E3085=0,"",'3 - Apple Direct'!E3085)</f>
        <v/>
      </c>
      <c r="AB3080" s="10" t="str">
        <f>IF('3 - Apple Direct'!F3085=0,"",'3 - Apple Direct'!F3085)</f>
        <v/>
      </c>
      <c r="AC3080" s="10" t="str">
        <f>IF('3 - Apple Direct'!G3085=0,"",'3 - Apple Direct'!G3085)</f>
        <v/>
      </c>
      <c r="AD3080" s="10" t="str">
        <f>IF('3 - Apple Direct'!H3085=0,"",'3 - Apple Direct'!H3085)</f>
        <v/>
      </c>
      <c r="AE3080" s="10" t="str">
        <f>IF('3 - Apple Direct'!I3085=0,"",'3 - Apple Direct'!I3085)</f>
        <v/>
      </c>
      <c r="AF3080" s="10" t="str">
        <f>IF('3 - Apple Direct'!J3085=0,"",'3 - Apple Direct'!J3085)</f>
        <v/>
      </c>
      <c r="AH3080" t="str">
        <f>IF('4 - Unenrollment'!A3083=0,"",'4 - Unenrollment'!A3083)</f>
        <v/>
      </c>
      <c r="AI3080" s="10" t="str">
        <f>IF('4 - Unenrollment'!B3083=0,"",'4 - Unenrollment'!B3083)</f>
        <v/>
      </c>
      <c r="AJ3080" s="10" t="str">
        <f>IF('4 - Unenrollment'!C3083=0,"",'4 - Unenrollment'!C3083)</f>
        <v/>
      </c>
    </row>
    <row r="3081" spans="4:36" x14ac:dyDescent="0.35">
      <c r="D3081" t="str">
        <f>IF('1 - TDS FULL ORDER '!A3086=0,"",'1 - TDS FULL ORDER '!A3086)</f>
        <v/>
      </c>
      <c r="E3081" s="10" t="str">
        <f>IF('1 - TDS FULL ORDER '!B3086=0,"",'1 - TDS FULL ORDER '!B3086)</f>
        <v/>
      </c>
      <c r="F3081" s="10" t="str">
        <f>IF('1 - TDS FULL ORDER '!C3086=0,"",'1 - TDS FULL ORDER '!C3086)</f>
        <v/>
      </c>
      <c r="G3081" s="10" t="str">
        <f>IF('1 - TDS FULL ORDER '!D3086=0,"",'1 - TDS FULL ORDER '!D3086)</f>
        <v/>
      </c>
      <c r="H3081" s="10" t="str">
        <f>IF('1 - TDS FULL ORDER '!E3086=0,"",'1 - TDS FULL ORDER '!E3086)</f>
        <v/>
      </c>
      <c r="I3081" s="10" t="str">
        <f>IF('1 - TDS FULL ORDER '!F3086=0,"",'1 - TDS FULL ORDER '!F3086)</f>
        <v/>
      </c>
      <c r="J3081" s="10" t="str">
        <f>IF('1 - TDS FULL ORDER '!G3086=0,"",'1 - TDS FULL ORDER '!G3086)</f>
        <v/>
      </c>
      <c r="L3081" s="10" t="str">
        <f>IF('2 - TDS SELECT SNs'!A3086=0,"",'2 - TDS SELECT SNs'!A3086)</f>
        <v/>
      </c>
      <c r="M3081" s="10" t="str">
        <f>IF('2 - TDS SELECT SNs'!B3086=0,"",'2 - TDS SELECT SNs'!B3086)</f>
        <v/>
      </c>
      <c r="N3081" s="10" t="str">
        <f>IF('2 - TDS SELECT SNs'!C3086=0,"",'2 - TDS SELECT SNs'!C3086)</f>
        <v/>
      </c>
      <c r="O3081" s="10" t="str">
        <f>IF('2 - TDS SELECT SNs'!D3086=0,"",'2 - TDS SELECT SNs'!D3086)</f>
        <v/>
      </c>
      <c r="P3081" s="10" t="str">
        <f>IF('2 - TDS SELECT SNs'!E3086=0,"",'2 - TDS SELECT SNs'!E3086)</f>
        <v/>
      </c>
      <c r="Q3081" s="10" t="str">
        <f>IF('2 - TDS SELECT SNs'!F3086=0,"",'2 - TDS SELECT SNs'!F3086)</f>
        <v/>
      </c>
      <c r="R3081" s="10" t="str">
        <f>IF('2 - TDS SELECT SNs'!G3086=0,"",'2 - TDS SELECT SNs'!G3086)</f>
        <v/>
      </c>
      <c r="S3081" s="10" t="str">
        <f>IF('2 - TDS SELECT SNs'!H3086=0,"",'2 - TDS SELECT SNs'!H3086)</f>
        <v/>
      </c>
      <c r="T3081" s="10" t="str">
        <f>IF('2 - TDS SELECT SNs'!I3086=0,"",'2 - TDS SELECT SNs'!I3086)</f>
        <v/>
      </c>
      <c r="U3081" s="10" t="str">
        <f>IF('2 - TDS SELECT SNs'!J3086=0,"",'2 - TDS SELECT SNs'!J3086)</f>
        <v/>
      </c>
      <c r="W3081" t="str">
        <f>IF('3 - Apple Direct'!A3086=0,"",'3 - Apple Direct'!A3086)</f>
        <v/>
      </c>
      <c r="X3081" s="10" t="str">
        <f>IF('3 - Apple Direct'!B3086=0,"",'3 - Apple Direct'!B3086)</f>
        <v/>
      </c>
      <c r="Y3081" s="10" t="str">
        <f>IF('3 - Apple Direct'!C3086=0,"",'3 - Apple Direct'!C3086)</f>
        <v/>
      </c>
      <c r="Z3081" s="10" t="str">
        <f>IF('3 - Apple Direct'!D3086=0,"",'3 - Apple Direct'!D3086)</f>
        <v/>
      </c>
      <c r="AA3081" s="10" t="str">
        <f>IF('3 - Apple Direct'!E3086=0,"",'3 - Apple Direct'!E3086)</f>
        <v/>
      </c>
      <c r="AB3081" s="10" t="str">
        <f>IF('3 - Apple Direct'!F3086=0,"",'3 - Apple Direct'!F3086)</f>
        <v/>
      </c>
      <c r="AC3081" s="10" t="str">
        <f>IF('3 - Apple Direct'!G3086=0,"",'3 - Apple Direct'!G3086)</f>
        <v/>
      </c>
      <c r="AD3081" s="10" t="str">
        <f>IF('3 - Apple Direct'!H3086=0,"",'3 - Apple Direct'!H3086)</f>
        <v/>
      </c>
      <c r="AE3081" s="10" t="str">
        <f>IF('3 - Apple Direct'!I3086=0,"",'3 - Apple Direct'!I3086)</f>
        <v/>
      </c>
      <c r="AF3081" s="10" t="str">
        <f>IF('3 - Apple Direct'!J3086=0,"",'3 - Apple Direct'!J3086)</f>
        <v/>
      </c>
      <c r="AH3081" t="str">
        <f>IF('4 - Unenrollment'!A3084=0,"",'4 - Unenrollment'!A3084)</f>
        <v/>
      </c>
      <c r="AI3081" s="10" t="str">
        <f>IF('4 - Unenrollment'!B3084=0,"",'4 - Unenrollment'!B3084)</f>
        <v/>
      </c>
      <c r="AJ3081" s="10" t="str">
        <f>IF('4 - Unenrollment'!C3084=0,"",'4 - Unenrollment'!C3084)</f>
        <v/>
      </c>
    </row>
    <row r="3082" spans="4:36" x14ac:dyDescent="0.35">
      <c r="D3082" t="str">
        <f>IF('1 - TDS FULL ORDER '!A3087=0,"",'1 - TDS FULL ORDER '!A3087)</f>
        <v/>
      </c>
      <c r="E3082" s="10" t="str">
        <f>IF('1 - TDS FULL ORDER '!B3087=0,"",'1 - TDS FULL ORDER '!B3087)</f>
        <v/>
      </c>
      <c r="F3082" s="10" t="str">
        <f>IF('1 - TDS FULL ORDER '!C3087=0,"",'1 - TDS FULL ORDER '!C3087)</f>
        <v/>
      </c>
      <c r="G3082" s="10" t="str">
        <f>IF('1 - TDS FULL ORDER '!D3087=0,"",'1 - TDS FULL ORDER '!D3087)</f>
        <v/>
      </c>
      <c r="H3082" s="10" t="str">
        <f>IF('1 - TDS FULL ORDER '!E3087=0,"",'1 - TDS FULL ORDER '!E3087)</f>
        <v/>
      </c>
      <c r="I3082" s="10" t="str">
        <f>IF('1 - TDS FULL ORDER '!F3087=0,"",'1 - TDS FULL ORDER '!F3087)</f>
        <v/>
      </c>
      <c r="J3082" s="10" t="str">
        <f>IF('1 - TDS FULL ORDER '!G3087=0,"",'1 - TDS FULL ORDER '!G3087)</f>
        <v/>
      </c>
      <c r="L3082" s="10" t="str">
        <f>IF('2 - TDS SELECT SNs'!A3087=0,"",'2 - TDS SELECT SNs'!A3087)</f>
        <v/>
      </c>
      <c r="M3082" s="10" t="str">
        <f>IF('2 - TDS SELECT SNs'!B3087=0,"",'2 - TDS SELECT SNs'!B3087)</f>
        <v/>
      </c>
      <c r="N3082" s="10" t="str">
        <f>IF('2 - TDS SELECT SNs'!C3087=0,"",'2 - TDS SELECT SNs'!C3087)</f>
        <v/>
      </c>
      <c r="O3082" s="10" t="str">
        <f>IF('2 - TDS SELECT SNs'!D3087=0,"",'2 - TDS SELECT SNs'!D3087)</f>
        <v/>
      </c>
      <c r="P3082" s="10" t="str">
        <f>IF('2 - TDS SELECT SNs'!E3087=0,"",'2 - TDS SELECT SNs'!E3087)</f>
        <v/>
      </c>
      <c r="Q3082" s="10" t="str">
        <f>IF('2 - TDS SELECT SNs'!F3087=0,"",'2 - TDS SELECT SNs'!F3087)</f>
        <v/>
      </c>
      <c r="R3082" s="10" t="str">
        <f>IF('2 - TDS SELECT SNs'!G3087=0,"",'2 - TDS SELECT SNs'!G3087)</f>
        <v/>
      </c>
      <c r="S3082" s="10" t="str">
        <f>IF('2 - TDS SELECT SNs'!H3087=0,"",'2 - TDS SELECT SNs'!H3087)</f>
        <v/>
      </c>
      <c r="T3082" s="10" t="str">
        <f>IF('2 - TDS SELECT SNs'!I3087=0,"",'2 - TDS SELECT SNs'!I3087)</f>
        <v/>
      </c>
      <c r="U3082" s="10" t="str">
        <f>IF('2 - TDS SELECT SNs'!J3087=0,"",'2 - TDS SELECT SNs'!J3087)</f>
        <v/>
      </c>
      <c r="W3082" t="str">
        <f>IF('3 - Apple Direct'!A3087=0,"",'3 - Apple Direct'!A3087)</f>
        <v/>
      </c>
      <c r="X3082" s="10" t="str">
        <f>IF('3 - Apple Direct'!B3087=0,"",'3 - Apple Direct'!B3087)</f>
        <v/>
      </c>
      <c r="Y3082" s="10" t="str">
        <f>IF('3 - Apple Direct'!C3087=0,"",'3 - Apple Direct'!C3087)</f>
        <v/>
      </c>
      <c r="Z3082" s="10" t="str">
        <f>IF('3 - Apple Direct'!D3087=0,"",'3 - Apple Direct'!D3087)</f>
        <v/>
      </c>
      <c r="AA3082" s="10" t="str">
        <f>IF('3 - Apple Direct'!E3087=0,"",'3 - Apple Direct'!E3087)</f>
        <v/>
      </c>
      <c r="AB3082" s="10" t="str">
        <f>IF('3 - Apple Direct'!F3087=0,"",'3 - Apple Direct'!F3087)</f>
        <v/>
      </c>
      <c r="AC3082" s="10" t="str">
        <f>IF('3 - Apple Direct'!G3087=0,"",'3 - Apple Direct'!G3087)</f>
        <v/>
      </c>
      <c r="AD3082" s="10" t="str">
        <f>IF('3 - Apple Direct'!H3087=0,"",'3 - Apple Direct'!H3087)</f>
        <v/>
      </c>
      <c r="AE3082" s="10" t="str">
        <f>IF('3 - Apple Direct'!I3087=0,"",'3 - Apple Direct'!I3087)</f>
        <v/>
      </c>
      <c r="AF3082" s="10" t="str">
        <f>IF('3 - Apple Direct'!J3087=0,"",'3 - Apple Direct'!J3087)</f>
        <v/>
      </c>
      <c r="AH3082" t="str">
        <f>IF('4 - Unenrollment'!A3085=0,"",'4 - Unenrollment'!A3085)</f>
        <v/>
      </c>
      <c r="AI3082" s="10" t="str">
        <f>IF('4 - Unenrollment'!B3085=0,"",'4 - Unenrollment'!B3085)</f>
        <v/>
      </c>
      <c r="AJ3082" s="10" t="str">
        <f>IF('4 - Unenrollment'!C3085=0,"",'4 - Unenrollment'!C3085)</f>
        <v/>
      </c>
    </row>
    <row r="3083" spans="4:36" x14ac:dyDescent="0.35">
      <c r="D3083" t="str">
        <f>IF('1 - TDS FULL ORDER '!A3088=0,"",'1 - TDS FULL ORDER '!A3088)</f>
        <v/>
      </c>
      <c r="E3083" s="10" t="str">
        <f>IF('1 - TDS FULL ORDER '!B3088=0,"",'1 - TDS FULL ORDER '!B3088)</f>
        <v/>
      </c>
      <c r="F3083" s="10" t="str">
        <f>IF('1 - TDS FULL ORDER '!C3088=0,"",'1 - TDS FULL ORDER '!C3088)</f>
        <v/>
      </c>
      <c r="G3083" s="10" t="str">
        <f>IF('1 - TDS FULL ORDER '!D3088=0,"",'1 - TDS FULL ORDER '!D3088)</f>
        <v/>
      </c>
      <c r="H3083" s="10" t="str">
        <f>IF('1 - TDS FULL ORDER '!E3088=0,"",'1 - TDS FULL ORDER '!E3088)</f>
        <v/>
      </c>
      <c r="I3083" s="10" t="str">
        <f>IF('1 - TDS FULL ORDER '!F3088=0,"",'1 - TDS FULL ORDER '!F3088)</f>
        <v/>
      </c>
      <c r="J3083" s="10" t="str">
        <f>IF('1 - TDS FULL ORDER '!G3088=0,"",'1 - TDS FULL ORDER '!G3088)</f>
        <v/>
      </c>
      <c r="L3083" s="10" t="str">
        <f>IF('2 - TDS SELECT SNs'!A3088=0,"",'2 - TDS SELECT SNs'!A3088)</f>
        <v/>
      </c>
      <c r="M3083" s="10" t="str">
        <f>IF('2 - TDS SELECT SNs'!B3088=0,"",'2 - TDS SELECT SNs'!B3088)</f>
        <v/>
      </c>
      <c r="N3083" s="10" t="str">
        <f>IF('2 - TDS SELECT SNs'!C3088=0,"",'2 - TDS SELECT SNs'!C3088)</f>
        <v/>
      </c>
      <c r="O3083" s="10" t="str">
        <f>IF('2 - TDS SELECT SNs'!D3088=0,"",'2 - TDS SELECT SNs'!D3088)</f>
        <v/>
      </c>
      <c r="P3083" s="10" t="str">
        <f>IF('2 - TDS SELECT SNs'!E3088=0,"",'2 - TDS SELECT SNs'!E3088)</f>
        <v/>
      </c>
      <c r="Q3083" s="10" t="str">
        <f>IF('2 - TDS SELECT SNs'!F3088=0,"",'2 - TDS SELECT SNs'!F3088)</f>
        <v/>
      </c>
      <c r="R3083" s="10" t="str">
        <f>IF('2 - TDS SELECT SNs'!G3088=0,"",'2 - TDS SELECT SNs'!G3088)</f>
        <v/>
      </c>
      <c r="S3083" s="10" t="str">
        <f>IF('2 - TDS SELECT SNs'!H3088=0,"",'2 - TDS SELECT SNs'!H3088)</f>
        <v/>
      </c>
      <c r="T3083" s="10" t="str">
        <f>IF('2 - TDS SELECT SNs'!I3088=0,"",'2 - TDS SELECT SNs'!I3088)</f>
        <v/>
      </c>
      <c r="U3083" s="10" t="str">
        <f>IF('2 - TDS SELECT SNs'!J3088=0,"",'2 - TDS SELECT SNs'!J3088)</f>
        <v/>
      </c>
      <c r="W3083" t="str">
        <f>IF('3 - Apple Direct'!A3088=0,"",'3 - Apple Direct'!A3088)</f>
        <v/>
      </c>
      <c r="X3083" s="10" t="str">
        <f>IF('3 - Apple Direct'!B3088=0,"",'3 - Apple Direct'!B3088)</f>
        <v/>
      </c>
      <c r="Y3083" s="10" t="str">
        <f>IF('3 - Apple Direct'!C3088=0,"",'3 - Apple Direct'!C3088)</f>
        <v/>
      </c>
      <c r="Z3083" s="10" t="str">
        <f>IF('3 - Apple Direct'!D3088=0,"",'3 - Apple Direct'!D3088)</f>
        <v/>
      </c>
      <c r="AA3083" s="10" t="str">
        <f>IF('3 - Apple Direct'!E3088=0,"",'3 - Apple Direct'!E3088)</f>
        <v/>
      </c>
      <c r="AB3083" s="10" t="str">
        <f>IF('3 - Apple Direct'!F3088=0,"",'3 - Apple Direct'!F3088)</f>
        <v/>
      </c>
      <c r="AC3083" s="10" t="str">
        <f>IF('3 - Apple Direct'!G3088=0,"",'3 - Apple Direct'!G3088)</f>
        <v/>
      </c>
      <c r="AD3083" s="10" t="str">
        <f>IF('3 - Apple Direct'!H3088=0,"",'3 - Apple Direct'!H3088)</f>
        <v/>
      </c>
      <c r="AE3083" s="10" t="str">
        <f>IF('3 - Apple Direct'!I3088=0,"",'3 - Apple Direct'!I3088)</f>
        <v/>
      </c>
      <c r="AF3083" s="10" t="str">
        <f>IF('3 - Apple Direct'!J3088=0,"",'3 - Apple Direct'!J3088)</f>
        <v/>
      </c>
      <c r="AH3083" t="str">
        <f>IF('4 - Unenrollment'!A3086=0,"",'4 - Unenrollment'!A3086)</f>
        <v/>
      </c>
      <c r="AI3083" s="10" t="str">
        <f>IF('4 - Unenrollment'!B3086=0,"",'4 - Unenrollment'!B3086)</f>
        <v/>
      </c>
      <c r="AJ3083" s="10" t="str">
        <f>IF('4 - Unenrollment'!C3086=0,"",'4 - Unenrollment'!C3086)</f>
        <v/>
      </c>
    </row>
    <row r="3084" spans="4:36" x14ac:dyDescent="0.35">
      <c r="D3084" t="str">
        <f>IF('1 - TDS FULL ORDER '!A3089=0,"",'1 - TDS FULL ORDER '!A3089)</f>
        <v/>
      </c>
      <c r="E3084" s="10" t="str">
        <f>IF('1 - TDS FULL ORDER '!B3089=0,"",'1 - TDS FULL ORDER '!B3089)</f>
        <v/>
      </c>
      <c r="F3084" s="10" t="str">
        <f>IF('1 - TDS FULL ORDER '!C3089=0,"",'1 - TDS FULL ORDER '!C3089)</f>
        <v/>
      </c>
      <c r="G3084" s="10" t="str">
        <f>IF('1 - TDS FULL ORDER '!D3089=0,"",'1 - TDS FULL ORDER '!D3089)</f>
        <v/>
      </c>
      <c r="H3084" s="10" t="str">
        <f>IF('1 - TDS FULL ORDER '!E3089=0,"",'1 - TDS FULL ORDER '!E3089)</f>
        <v/>
      </c>
      <c r="I3084" s="10" t="str">
        <f>IF('1 - TDS FULL ORDER '!F3089=0,"",'1 - TDS FULL ORDER '!F3089)</f>
        <v/>
      </c>
      <c r="J3084" s="10" t="str">
        <f>IF('1 - TDS FULL ORDER '!G3089=0,"",'1 - TDS FULL ORDER '!G3089)</f>
        <v/>
      </c>
      <c r="L3084" s="10" t="str">
        <f>IF('2 - TDS SELECT SNs'!A3089=0,"",'2 - TDS SELECT SNs'!A3089)</f>
        <v/>
      </c>
      <c r="M3084" s="10" t="str">
        <f>IF('2 - TDS SELECT SNs'!B3089=0,"",'2 - TDS SELECT SNs'!B3089)</f>
        <v/>
      </c>
      <c r="N3084" s="10" t="str">
        <f>IF('2 - TDS SELECT SNs'!C3089=0,"",'2 - TDS SELECT SNs'!C3089)</f>
        <v/>
      </c>
      <c r="O3084" s="10" t="str">
        <f>IF('2 - TDS SELECT SNs'!D3089=0,"",'2 - TDS SELECT SNs'!D3089)</f>
        <v/>
      </c>
      <c r="P3084" s="10" t="str">
        <f>IF('2 - TDS SELECT SNs'!E3089=0,"",'2 - TDS SELECT SNs'!E3089)</f>
        <v/>
      </c>
      <c r="Q3084" s="10" t="str">
        <f>IF('2 - TDS SELECT SNs'!F3089=0,"",'2 - TDS SELECT SNs'!F3089)</f>
        <v/>
      </c>
      <c r="R3084" s="10" t="str">
        <f>IF('2 - TDS SELECT SNs'!G3089=0,"",'2 - TDS SELECT SNs'!G3089)</f>
        <v/>
      </c>
      <c r="S3084" s="10" t="str">
        <f>IF('2 - TDS SELECT SNs'!H3089=0,"",'2 - TDS SELECT SNs'!H3089)</f>
        <v/>
      </c>
      <c r="T3084" s="10" t="str">
        <f>IF('2 - TDS SELECT SNs'!I3089=0,"",'2 - TDS SELECT SNs'!I3089)</f>
        <v/>
      </c>
      <c r="U3084" s="10" t="str">
        <f>IF('2 - TDS SELECT SNs'!J3089=0,"",'2 - TDS SELECT SNs'!J3089)</f>
        <v/>
      </c>
      <c r="W3084" t="str">
        <f>IF('3 - Apple Direct'!A3089=0,"",'3 - Apple Direct'!A3089)</f>
        <v/>
      </c>
      <c r="X3084" s="10" t="str">
        <f>IF('3 - Apple Direct'!B3089=0,"",'3 - Apple Direct'!B3089)</f>
        <v/>
      </c>
      <c r="Y3084" s="10" t="str">
        <f>IF('3 - Apple Direct'!C3089=0,"",'3 - Apple Direct'!C3089)</f>
        <v/>
      </c>
      <c r="Z3084" s="10" t="str">
        <f>IF('3 - Apple Direct'!D3089=0,"",'3 - Apple Direct'!D3089)</f>
        <v/>
      </c>
      <c r="AA3084" s="10" t="str">
        <f>IF('3 - Apple Direct'!E3089=0,"",'3 - Apple Direct'!E3089)</f>
        <v/>
      </c>
      <c r="AB3084" s="10" t="str">
        <f>IF('3 - Apple Direct'!F3089=0,"",'3 - Apple Direct'!F3089)</f>
        <v/>
      </c>
      <c r="AC3084" s="10" t="str">
        <f>IF('3 - Apple Direct'!G3089=0,"",'3 - Apple Direct'!G3089)</f>
        <v/>
      </c>
      <c r="AD3084" s="10" t="str">
        <f>IF('3 - Apple Direct'!H3089=0,"",'3 - Apple Direct'!H3089)</f>
        <v/>
      </c>
      <c r="AE3084" s="10" t="str">
        <f>IF('3 - Apple Direct'!I3089=0,"",'3 - Apple Direct'!I3089)</f>
        <v/>
      </c>
      <c r="AF3084" s="10" t="str">
        <f>IF('3 - Apple Direct'!J3089=0,"",'3 - Apple Direct'!J3089)</f>
        <v/>
      </c>
      <c r="AH3084" t="str">
        <f>IF('4 - Unenrollment'!A3087=0,"",'4 - Unenrollment'!A3087)</f>
        <v/>
      </c>
      <c r="AI3084" s="10" t="str">
        <f>IF('4 - Unenrollment'!B3087=0,"",'4 - Unenrollment'!B3087)</f>
        <v/>
      </c>
      <c r="AJ3084" s="10" t="str">
        <f>IF('4 - Unenrollment'!C3087=0,"",'4 - Unenrollment'!C3087)</f>
        <v/>
      </c>
    </row>
    <row r="3085" spans="4:36" x14ac:dyDescent="0.35">
      <c r="D3085" t="str">
        <f>IF('1 - TDS FULL ORDER '!A3090=0,"",'1 - TDS FULL ORDER '!A3090)</f>
        <v/>
      </c>
      <c r="E3085" s="10" t="str">
        <f>IF('1 - TDS FULL ORDER '!B3090=0,"",'1 - TDS FULL ORDER '!B3090)</f>
        <v/>
      </c>
      <c r="F3085" s="10" t="str">
        <f>IF('1 - TDS FULL ORDER '!C3090=0,"",'1 - TDS FULL ORDER '!C3090)</f>
        <v/>
      </c>
      <c r="G3085" s="10" t="str">
        <f>IF('1 - TDS FULL ORDER '!D3090=0,"",'1 - TDS FULL ORDER '!D3090)</f>
        <v/>
      </c>
      <c r="H3085" s="10" t="str">
        <f>IF('1 - TDS FULL ORDER '!E3090=0,"",'1 - TDS FULL ORDER '!E3090)</f>
        <v/>
      </c>
      <c r="I3085" s="10" t="str">
        <f>IF('1 - TDS FULL ORDER '!F3090=0,"",'1 - TDS FULL ORDER '!F3090)</f>
        <v/>
      </c>
      <c r="J3085" s="10" t="str">
        <f>IF('1 - TDS FULL ORDER '!G3090=0,"",'1 - TDS FULL ORDER '!G3090)</f>
        <v/>
      </c>
      <c r="L3085" s="10" t="str">
        <f>IF('2 - TDS SELECT SNs'!A3090=0,"",'2 - TDS SELECT SNs'!A3090)</f>
        <v/>
      </c>
      <c r="M3085" s="10" t="str">
        <f>IF('2 - TDS SELECT SNs'!B3090=0,"",'2 - TDS SELECT SNs'!B3090)</f>
        <v/>
      </c>
      <c r="N3085" s="10" t="str">
        <f>IF('2 - TDS SELECT SNs'!C3090=0,"",'2 - TDS SELECT SNs'!C3090)</f>
        <v/>
      </c>
      <c r="O3085" s="10" t="str">
        <f>IF('2 - TDS SELECT SNs'!D3090=0,"",'2 - TDS SELECT SNs'!D3090)</f>
        <v/>
      </c>
      <c r="P3085" s="10" t="str">
        <f>IF('2 - TDS SELECT SNs'!E3090=0,"",'2 - TDS SELECT SNs'!E3090)</f>
        <v/>
      </c>
      <c r="Q3085" s="10" t="str">
        <f>IF('2 - TDS SELECT SNs'!F3090=0,"",'2 - TDS SELECT SNs'!F3090)</f>
        <v/>
      </c>
      <c r="R3085" s="10" t="str">
        <f>IF('2 - TDS SELECT SNs'!G3090=0,"",'2 - TDS SELECT SNs'!G3090)</f>
        <v/>
      </c>
      <c r="S3085" s="10" t="str">
        <f>IF('2 - TDS SELECT SNs'!H3090=0,"",'2 - TDS SELECT SNs'!H3090)</f>
        <v/>
      </c>
      <c r="T3085" s="10" t="str">
        <f>IF('2 - TDS SELECT SNs'!I3090=0,"",'2 - TDS SELECT SNs'!I3090)</f>
        <v/>
      </c>
      <c r="U3085" s="10" t="str">
        <f>IF('2 - TDS SELECT SNs'!J3090=0,"",'2 - TDS SELECT SNs'!J3090)</f>
        <v/>
      </c>
      <c r="W3085" t="str">
        <f>IF('3 - Apple Direct'!A3090=0,"",'3 - Apple Direct'!A3090)</f>
        <v/>
      </c>
      <c r="X3085" s="10" t="str">
        <f>IF('3 - Apple Direct'!B3090=0,"",'3 - Apple Direct'!B3090)</f>
        <v/>
      </c>
      <c r="Y3085" s="10" t="str">
        <f>IF('3 - Apple Direct'!C3090=0,"",'3 - Apple Direct'!C3090)</f>
        <v/>
      </c>
      <c r="Z3085" s="10" t="str">
        <f>IF('3 - Apple Direct'!D3090=0,"",'3 - Apple Direct'!D3090)</f>
        <v/>
      </c>
      <c r="AA3085" s="10" t="str">
        <f>IF('3 - Apple Direct'!E3090=0,"",'3 - Apple Direct'!E3090)</f>
        <v/>
      </c>
      <c r="AB3085" s="10" t="str">
        <f>IF('3 - Apple Direct'!F3090=0,"",'3 - Apple Direct'!F3090)</f>
        <v/>
      </c>
      <c r="AC3085" s="10" t="str">
        <f>IF('3 - Apple Direct'!G3090=0,"",'3 - Apple Direct'!G3090)</f>
        <v/>
      </c>
      <c r="AD3085" s="10" t="str">
        <f>IF('3 - Apple Direct'!H3090=0,"",'3 - Apple Direct'!H3090)</f>
        <v/>
      </c>
      <c r="AE3085" s="10" t="str">
        <f>IF('3 - Apple Direct'!I3090=0,"",'3 - Apple Direct'!I3090)</f>
        <v/>
      </c>
      <c r="AF3085" s="10" t="str">
        <f>IF('3 - Apple Direct'!J3090=0,"",'3 - Apple Direct'!J3090)</f>
        <v/>
      </c>
      <c r="AH3085" t="str">
        <f>IF('4 - Unenrollment'!A3088=0,"",'4 - Unenrollment'!A3088)</f>
        <v/>
      </c>
      <c r="AI3085" s="10" t="str">
        <f>IF('4 - Unenrollment'!B3088=0,"",'4 - Unenrollment'!B3088)</f>
        <v/>
      </c>
      <c r="AJ3085" s="10" t="str">
        <f>IF('4 - Unenrollment'!C3088=0,"",'4 - Unenrollment'!C3088)</f>
        <v/>
      </c>
    </row>
    <row r="3086" spans="4:36" x14ac:dyDescent="0.35">
      <c r="D3086" t="str">
        <f>IF('1 - TDS FULL ORDER '!A3091=0,"",'1 - TDS FULL ORDER '!A3091)</f>
        <v/>
      </c>
      <c r="E3086" s="10" t="str">
        <f>IF('1 - TDS FULL ORDER '!B3091=0,"",'1 - TDS FULL ORDER '!B3091)</f>
        <v/>
      </c>
      <c r="F3086" s="10" t="str">
        <f>IF('1 - TDS FULL ORDER '!C3091=0,"",'1 - TDS FULL ORDER '!C3091)</f>
        <v/>
      </c>
      <c r="G3086" s="10" t="str">
        <f>IF('1 - TDS FULL ORDER '!D3091=0,"",'1 - TDS FULL ORDER '!D3091)</f>
        <v/>
      </c>
      <c r="H3086" s="10" t="str">
        <f>IF('1 - TDS FULL ORDER '!E3091=0,"",'1 - TDS FULL ORDER '!E3091)</f>
        <v/>
      </c>
      <c r="I3086" s="10" t="str">
        <f>IF('1 - TDS FULL ORDER '!F3091=0,"",'1 - TDS FULL ORDER '!F3091)</f>
        <v/>
      </c>
      <c r="J3086" s="10" t="str">
        <f>IF('1 - TDS FULL ORDER '!G3091=0,"",'1 - TDS FULL ORDER '!G3091)</f>
        <v/>
      </c>
      <c r="L3086" s="10" t="str">
        <f>IF('2 - TDS SELECT SNs'!A3091=0,"",'2 - TDS SELECT SNs'!A3091)</f>
        <v/>
      </c>
      <c r="M3086" s="10" t="str">
        <f>IF('2 - TDS SELECT SNs'!B3091=0,"",'2 - TDS SELECT SNs'!B3091)</f>
        <v/>
      </c>
      <c r="N3086" s="10" t="str">
        <f>IF('2 - TDS SELECT SNs'!C3091=0,"",'2 - TDS SELECT SNs'!C3091)</f>
        <v/>
      </c>
      <c r="O3086" s="10" t="str">
        <f>IF('2 - TDS SELECT SNs'!D3091=0,"",'2 - TDS SELECT SNs'!D3091)</f>
        <v/>
      </c>
      <c r="P3086" s="10" t="str">
        <f>IF('2 - TDS SELECT SNs'!E3091=0,"",'2 - TDS SELECT SNs'!E3091)</f>
        <v/>
      </c>
      <c r="Q3086" s="10" t="str">
        <f>IF('2 - TDS SELECT SNs'!F3091=0,"",'2 - TDS SELECT SNs'!F3091)</f>
        <v/>
      </c>
      <c r="R3086" s="10" t="str">
        <f>IF('2 - TDS SELECT SNs'!G3091=0,"",'2 - TDS SELECT SNs'!G3091)</f>
        <v/>
      </c>
      <c r="S3086" s="10" t="str">
        <f>IF('2 - TDS SELECT SNs'!H3091=0,"",'2 - TDS SELECT SNs'!H3091)</f>
        <v/>
      </c>
      <c r="T3086" s="10" t="str">
        <f>IF('2 - TDS SELECT SNs'!I3091=0,"",'2 - TDS SELECT SNs'!I3091)</f>
        <v/>
      </c>
      <c r="U3086" s="10" t="str">
        <f>IF('2 - TDS SELECT SNs'!J3091=0,"",'2 - TDS SELECT SNs'!J3091)</f>
        <v/>
      </c>
      <c r="W3086" t="str">
        <f>IF('3 - Apple Direct'!A3091=0,"",'3 - Apple Direct'!A3091)</f>
        <v/>
      </c>
      <c r="X3086" s="10" t="str">
        <f>IF('3 - Apple Direct'!B3091=0,"",'3 - Apple Direct'!B3091)</f>
        <v/>
      </c>
      <c r="Y3086" s="10" t="str">
        <f>IF('3 - Apple Direct'!C3091=0,"",'3 - Apple Direct'!C3091)</f>
        <v/>
      </c>
      <c r="Z3086" s="10" t="str">
        <f>IF('3 - Apple Direct'!D3091=0,"",'3 - Apple Direct'!D3091)</f>
        <v/>
      </c>
      <c r="AA3086" s="10" t="str">
        <f>IF('3 - Apple Direct'!E3091=0,"",'3 - Apple Direct'!E3091)</f>
        <v/>
      </c>
      <c r="AB3086" s="10" t="str">
        <f>IF('3 - Apple Direct'!F3091=0,"",'3 - Apple Direct'!F3091)</f>
        <v/>
      </c>
      <c r="AC3086" s="10" t="str">
        <f>IF('3 - Apple Direct'!G3091=0,"",'3 - Apple Direct'!G3091)</f>
        <v/>
      </c>
      <c r="AD3086" s="10" t="str">
        <f>IF('3 - Apple Direct'!H3091=0,"",'3 - Apple Direct'!H3091)</f>
        <v/>
      </c>
      <c r="AE3086" s="10" t="str">
        <f>IF('3 - Apple Direct'!I3091=0,"",'3 - Apple Direct'!I3091)</f>
        <v/>
      </c>
      <c r="AF3086" s="10" t="str">
        <f>IF('3 - Apple Direct'!J3091=0,"",'3 - Apple Direct'!J3091)</f>
        <v/>
      </c>
      <c r="AH3086" t="str">
        <f>IF('4 - Unenrollment'!A3089=0,"",'4 - Unenrollment'!A3089)</f>
        <v/>
      </c>
      <c r="AI3086" s="10" t="str">
        <f>IF('4 - Unenrollment'!B3089=0,"",'4 - Unenrollment'!B3089)</f>
        <v/>
      </c>
      <c r="AJ3086" s="10" t="str">
        <f>IF('4 - Unenrollment'!C3089=0,"",'4 - Unenrollment'!C3089)</f>
        <v/>
      </c>
    </row>
    <row r="3087" spans="4:36" x14ac:dyDescent="0.35">
      <c r="D3087" t="str">
        <f>IF('1 - TDS FULL ORDER '!A3092=0,"",'1 - TDS FULL ORDER '!A3092)</f>
        <v/>
      </c>
      <c r="E3087" s="10" t="str">
        <f>IF('1 - TDS FULL ORDER '!B3092=0,"",'1 - TDS FULL ORDER '!B3092)</f>
        <v/>
      </c>
      <c r="F3087" s="10" t="str">
        <f>IF('1 - TDS FULL ORDER '!C3092=0,"",'1 - TDS FULL ORDER '!C3092)</f>
        <v/>
      </c>
      <c r="G3087" s="10" t="str">
        <f>IF('1 - TDS FULL ORDER '!D3092=0,"",'1 - TDS FULL ORDER '!D3092)</f>
        <v/>
      </c>
      <c r="H3087" s="10" t="str">
        <f>IF('1 - TDS FULL ORDER '!E3092=0,"",'1 - TDS FULL ORDER '!E3092)</f>
        <v/>
      </c>
      <c r="I3087" s="10" t="str">
        <f>IF('1 - TDS FULL ORDER '!F3092=0,"",'1 - TDS FULL ORDER '!F3092)</f>
        <v/>
      </c>
      <c r="J3087" s="10" t="str">
        <f>IF('1 - TDS FULL ORDER '!G3092=0,"",'1 - TDS FULL ORDER '!G3092)</f>
        <v/>
      </c>
      <c r="L3087" s="10" t="str">
        <f>IF('2 - TDS SELECT SNs'!A3092=0,"",'2 - TDS SELECT SNs'!A3092)</f>
        <v/>
      </c>
      <c r="M3087" s="10" t="str">
        <f>IF('2 - TDS SELECT SNs'!B3092=0,"",'2 - TDS SELECT SNs'!B3092)</f>
        <v/>
      </c>
      <c r="N3087" s="10" t="str">
        <f>IF('2 - TDS SELECT SNs'!C3092=0,"",'2 - TDS SELECT SNs'!C3092)</f>
        <v/>
      </c>
      <c r="O3087" s="10" t="str">
        <f>IF('2 - TDS SELECT SNs'!D3092=0,"",'2 - TDS SELECT SNs'!D3092)</f>
        <v/>
      </c>
      <c r="P3087" s="10" t="str">
        <f>IF('2 - TDS SELECT SNs'!E3092=0,"",'2 - TDS SELECT SNs'!E3092)</f>
        <v/>
      </c>
      <c r="Q3087" s="10" t="str">
        <f>IF('2 - TDS SELECT SNs'!F3092=0,"",'2 - TDS SELECT SNs'!F3092)</f>
        <v/>
      </c>
      <c r="R3087" s="10" t="str">
        <f>IF('2 - TDS SELECT SNs'!G3092=0,"",'2 - TDS SELECT SNs'!G3092)</f>
        <v/>
      </c>
      <c r="S3087" s="10" t="str">
        <f>IF('2 - TDS SELECT SNs'!H3092=0,"",'2 - TDS SELECT SNs'!H3092)</f>
        <v/>
      </c>
      <c r="T3087" s="10" t="str">
        <f>IF('2 - TDS SELECT SNs'!I3092=0,"",'2 - TDS SELECT SNs'!I3092)</f>
        <v/>
      </c>
      <c r="U3087" s="10" t="str">
        <f>IF('2 - TDS SELECT SNs'!J3092=0,"",'2 - TDS SELECT SNs'!J3092)</f>
        <v/>
      </c>
      <c r="W3087" t="str">
        <f>IF('3 - Apple Direct'!A3092=0,"",'3 - Apple Direct'!A3092)</f>
        <v/>
      </c>
      <c r="X3087" s="10" t="str">
        <f>IF('3 - Apple Direct'!B3092=0,"",'3 - Apple Direct'!B3092)</f>
        <v/>
      </c>
      <c r="Y3087" s="10" t="str">
        <f>IF('3 - Apple Direct'!C3092=0,"",'3 - Apple Direct'!C3092)</f>
        <v/>
      </c>
      <c r="Z3087" s="10" t="str">
        <f>IF('3 - Apple Direct'!D3092=0,"",'3 - Apple Direct'!D3092)</f>
        <v/>
      </c>
      <c r="AA3087" s="10" t="str">
        <f>IF('3 - Apple Direct'!E3092=0,"",'3 - Apple Direct'!E3092)</f>
        <v/>
      </c>
      <c r="AB3087" s="10" t="str">
        <f>IF('3 - Apple Direct'!F3092=0,"",'3 - Apple Direct'!F3092)</f>
        <v/>
      </c>
      <c r="AC3087" s="10" t="str">
        <f>IF('3 - Apple Direct'!G3092=0,"",'3 - Apple Direct'!G3092)</f>
        <v/>
      </c>
      <c r="AD3087" s="10" t="str">
        <f>IF('3 - Apple Direct'!H3092=0,"",'3 - Apple Direct'!H3092)</f>
        <v/>
      </c>
      <c r="AE3087" s="10" t="str">
        <f>IF('3 - Apple Direct'!I3092=0,"",'3 - Apple Direct'!I3092)</f>
        <v/>
      </c>
      <c r="AF3087" s="10" t="str">
        <f>IF('3 - Apple Direct'!J3092=0,"",'3 - Apple Direct'!J3092)</f>
        <v/>
      </c>
      <c r="AH3087" t="str">
        <f>IF('4 - Unenrollment'!A3090=0,"",'4 - Unenrollment'!A3090)</f>
        <v/>
      </c>
      <c r="AI3087" s="10" t="str">
        <f>IF('4 - Unenrollment'!B3090=0,"",'4 - Unenrollment'!B3090)</f>
        <v/>
      </c>
      <c r="AJ3087" s="10" t="str">
        <f>IF('4 - Unenrollment'!C3090=0,"",'4 - Unenrollment'!C3090)</f>
        <v/>
      </c>
    </row>
    <row r="3088" spans="4:36" x14ac:dyDescent="0.35">
      <c r="D3088" t="str">
        <f>IF('1 - TDS FULL ORDER '!A3093=0,"",'1 - TDS FULL ORDER '!A3093)</f>
        <v/>
      </c>
      <c r="E3088" s="10" t="str">
        <f>IF('1 - TDS FULL ORDER '!B3093=0,"",'1 - TDS FULL ORDER '!B3093)</f>
        <v/>
      </c>
      <c r="F3088" s="10" t="str">
        <f>IF('1 - TDS FULL ORDER '!C3093=0,"",'1 - TDS FULL ORDER '!C3093)</f>
        <v/>
      </c>
      <c r="G3088" s="10" t="str">
        <f>IF('1 - TDS FULL ORDER '!D3093=0,"",'1 - TDS FULL ORDER '!D3093)</f>
        <v/>
      </c>
      <c r="H3088" s="10" t="str">
        <f>IF('1 - TDS FULL ORDER '!E3093=0,"",'1 - TDS FULL ORDER '!E3093)</f>
        <v/>
      </c>
      <c r="I3088" s="10" t="str">
        <f>IF('1 - TDS FULL ORDER '!F3093=0,"",'1 - TDS FULL ORDER '!F3093)</f>
        <v/>
      </c>
      <c r="J3088" s="10" t="str">
        <f>IF('1 - TDS FULL ORDER '!G3093=0,"",'1 - TDS FULL ORDER '!G3093)</f>
        <v/>
      </c>
      <c r="L3088" s="10" t="str">
        <f>IF('2 - TDS SELECT SNs'!A3093=0,"",'2 - TDS SELECT SNs'!A3093)</f>
        <v/>
      </c>
      <c r="M3088" s="10" t="str">
        <f>IF('2 - TDS SELECT SNs'!B3093=0,"",'2 - TDS SELECT SNs'!B3093)</f>
        <v/>
      </c>
      <c r="N3088" s="10" t="str">
        <f>IF('2 - TDS SELECT SNs'!C3093=0,"",'2 - TDS SELECT SNs'!C3093)</f>
        <v/>
      </c>
      <c r="O3088" s="10" t="str">
        <f>IF('2 - TDS SELECT SNs'!D3093=0,"",'2 - TDS SELECT SNs'!D3093)</f>
        <v/>
      </c>
      <c r="P3088" s="10" t="str">
        <f>IF('2 - TDS SELECT SNs'!E3093=0,"",'2 - TDS SELECT SNs'!E3093)</f>
        <v/>
      </c>
      <c r="Q3088" s="10" t="str">
        <f>IF('2 - TDS SELECT SNs'!F3093=0,"",'2 - TDS SELECT SNs'!F3093)</f>
        <v/>
      </c>
      <c r="R3088" s="10" t="str">
        <f>IF('2 - TDS SELECT SNs'!G3093=0,"",'2 - TDS SELECT SNs'!G3093)</f>
        <v/>
      </c>
      <c r="S3088" s="10" t="str">
        <f>IF('2 - TDS SELECT SNs'!H3093=0,"",'2 - TDS SELECT SNs'!H3093)</f>
        <v/>
      </c>
      <c r="T3088" s="10" t="str">
        <f>IF('2 - TDS SELECT SNs'!I3093=0,"",'2 - TDS SELECT SNs'!I3093)</f>
        <v/>
      </c>
      <c r="U3088" s="10" t="str">
        <f>IF('2 - TDS SELECT SNs'!J3093=0,"",'2 - TDS SELECT SNs'!J3093)</f>
        <v/>
      </c>
      <c r="W3088" t="str">
        <f>IF('3 - Apple Direct'!A3093=0,"",'3 - Apple Direct'!A3093)</f>
        <v/>
      </c>
      <c r="X3088" s="10" t="str">
        <f>IF('3 - Apple Direct'!B3093=0,"",'3 - Apple Direct'!B3093)</f>
        <v/>
      </c>
      <c r="Y3088" s="10" t="str">
        <f>IF('3 - Apple Direct'!C3093=0,"",'3 - Apple Direct'!C3093)</f>
        <v/>
      </c>
      <c r="Z3088" s="10" t="str">
        <f>IF('3 - Apple Direct'!D3093=0,"",'3 - Apple Direct'!D3093)</f>
        <v/>
      </c>
      <c r="AA3088" s="10" t="str">
        <f>IF('3 - Apple Direct'!E3093=0,"",'3 - Apple Direct'!E3093)</f>
        <v/>
      </c>
      <c r="AB3088" s="10" t="str">
        <f>IF('3 - Apple Direct'!F3093=0,"",'3 - Apple Direct'!F3093)</f>
        <v/>
      </c>
      <c r="AC3088" s="10" t="str">
        <f>IF('3 - Apple Direct'!G3093=0,"",'3 - Apple Direct'!G3093)</f>
        <v/>
      </c>
      <c r="AD3088" s="10" t="str">
        <f>IF('3 - Apple Direct'!H3093=0,"",'3 - Apple Direct'!H3093)</f>
        <v/>
      </c>
      <c r="AE3088" s="10" t="str">
        <f>IF('3 - Apple Direct'!I3093=0,"",'3 - Apple Direct'!I3093)</f>
        <v/>
      </c>
      <c r="AF3088" s="10" t="str">
        <f>IF('3 - Apple Direct'!J3093=0,"",'3 - Apple Direct'!J3093)</f>
        <v/>
      </c>
      <c r="AH3088" t="str">
        <f>IF('4 - Unenrollment'!A3091=0,"",'4 - Unenrollment'!A3091)</f>
        <v/>
      </c>
      <c r="AI3088" s="10" t="str">
        <f>IF('4 - Unenrollment'!B3091=0,"",'4 - Unenrollment'!B3091)</f>
        <v/>
      </c>
      <c r="AJ3088" s="10" t="str">
        <f>IF('4 - Unenrollment'!C3091=0,"",'4 - Unenrollment'!C3091)</f>
        <v/>
      </c>
    </row>
    <row r="3089" spans="4:36" x14ac:dyDescent="0.35">
      <c r="D3089" t="str">
        <f>IF('1 - TDS FULL ORDER '!A3094=0,"",'1 - TDS FULL ORDER '!A3094)</f>
        <v/>
      </c>
      <c r="E3089" s="10" t="str">
        <f>IF('1 - TDS FULL ORDER '!B3094=0,"",'1 - TDS FULL ORDER '!B3094)</f>
        <v/>
      </c>
      <c r="F3089" s="10" t="str">
        <f>IF('1 - TDS FULL ORDER '!C3094=0,"",'1 - TDS FULL ORDER '!C3094)</f>
        <v/>
      </c>
      <c r="G3089" s="10" t="str">
        <f>IF('1 - TDS FULL ORDER '!D3094=0,"",'1 - TDS FULL ORDER '!D3094)</f>
        <v/>
      </c>
      <c r="H3089" s="10" t="str">
        <f>IF('1 - TDS FULL ORDER '!E3094=0,"",'1 - TDS FULL ORDER '!E3094)</f>
        <v/>
      </c>
      <c r="I3089" s="10" t="str">
        <f>IF('1 - TDS FULL ORDER '!F3094=0,"",'1 - TDS FULL ORDER '!F3094)</f>
        <v/>
      </c>
      <c r="J3089" s="10" t="str">
        <f>IF('1 - TDS FULL ORDER '!G3094=0,"",'1 - TDS FULL ORDER '!G3094)</f>
        <v/>
      </c>
      <c r="L3089" s="10" t="str">
        <f>IF('2 - TDS SELECT SNs'!A3094=0,"",'2 - TDS SELECT SNs'!A3094)</f>
        <v/>
      </c>
      <c r="M3089" s="10" t="str">
        <f>IF('2 - TDS SELECT SNs'!B3094=0,"",'2 - TDS SELECT SNs'!B3094)</f>
        <v/>
      </c>
      <c r="N3089" s="10" t="str">
        <f>IF('2 - TDS SELECT SNs'!C3094=0,"",'2 - TDS SELECT SNs'!C3094)</f>
        <v/>
      </c>
      <c r="O3089" s="10" t="str">
        <f>IF('2 - TDS SELECT SNs'!D3094=0,"",'2 - TDS SELECT SNs'!D3094)</f>
        <v/>
      </c>
      <c r="P3089" s="10" t="str">
        <f>IF('2 - TDS SELECT SNs'!E3094=0,"",'2 - TDS SELECT SNs'!E3094)</f>
        <v/>
      </c>
      <c r="Q3089" s="10" t="str">
        <f>IF('2 - TDS SELECT SNs'!F3094=0,"",'2 - TDS SELECT SNs'!F3094)</f>
        <v/>
      </c>
      <c r="R3089" s="10" t="str">
        <f>IF('2 - TDS SELECT SNs'!G3094=0,"",'2 - TDS SELECT SNs'!G3094)</f>
        <v/>
      </c>
      <c r="S3089" s="10" t="str">
        <f>IF('2 - TDS SELECT SNs'!H3094=0,"",'2 - TDS SELECT SNs'!H3094)</f>
        <v/>
      </c>
      <c r="T3089" s="10" t="str">
        <f>IF('2 - TDS SELECT SNs'!I3094=0,"",'2 - TDS SELECT SNs'!I3094)</f>
        <v/>
      </c>
      <c r="U3089" s="10" t="str">
        <f>IF('2 - TDS SELECT SNs'!J3094=0,"",'2 - TDS SELECT SNs'!J3094)</f>
        <v/>
      </c>
      <c r="W3089" t="str">
        <f>IF('3 - Apple Direct'!A3094=0,"",'3 - Apple Direct'!A3094)</f>
        <v/>
      </c>
      <c r="X3089" s="10" t="str">
        <f>IF('3 - Apple Direct'!B3094=0,"",'3 - Apple Direct'!B3094)</f>
        <v/>
      </c>
      <c r="Y3089" s="10" t="str">
        <f>IF('3 - Apple Direct'!C3094=0,"",'3 - Apple Direct'!C3094)</f>
        <v/>
      </c>
      <c r="Z3089" s="10" t="str">
        <f>IF('3 - Apple Direct'!D3094=0,"",'3 - Apple Direct'!D3094)</f>
        <v/>
      </c>
      <c r="AA3089" s="10" t="str">
        <f>IF('3 - Apple Direct'!E3094=0,"",'3 - Apple Direct'!E3094)</f>
        <v/>
      </c>
      <c r="AB3089" s="10" t="str">
        <f>IF('3 - Apple Direct'!F3094=0,"",'3 - Apple Direct'!F3094)</f>
        <v/>
      </c>
      <c r="AC3089" s="10" t="str">
        <f>IF('3 - Apple Direct'!G3094=0,"",'3 - Apple Direct'!G3094)</f>
        <v/>
      </c>
      <c r="AD3089" s="10" t="str">
        <f>IF('3 - Apple Direct'!H3094=0,"",'3 - Apple Direct'!H3094)</f>
        <v/>
      </c>
      <c r="AE3089" s="10" t="str">
        <f>IF('3 - Apple Direct'!I3094=0,"",'3 - Apple Direct'!I3094)</f>
        <v/>
      </c>
      <c r="AF3089" s="10" t="str">
        <f>IF('3 - Apple Direct'!J3094=0,"",'3 - Apple Direct'!J3094)</f>
        <v/>
      </c>
      <c r="AH3089" t="str">
        <f>IF('4 - Unenrollment'!A3092=0,"",'4 - Unenrollment'!A3092)</f>
        <v/>
      </c>
      <c r="AI3089" s="10" t="str">
        <f>IF('4 - Unenrollment'!B3092=0,"",'4 - Unenrollment'!B3092)</f>
        <v/>
      </c>
      <c r="AJ3089" s="10" t="str">
        <f>IF('4 - Unenrollment'!C3092=0,"",'4 - Unenrollment'!C3092)</f>
        <v/>
      </c>
    </row>
    <row r="3090" spans="4:36" x14ac:dyDescent="0.35">
      <c r="D3090" t="str">
        <f>IF('1 - TDS FULL ORDER '!A3095=0,"",'1 - TDS FULL ORDER '!A3095)</f>
        <v/>
      </c>
      <c r="E3090" s="10" t="str">
        <f>IF('1 - TDS FULL ORDER '!B3095=0,"",'1 - TDS FULL ORDER '!B3095)</f>
        <v/>
      </c>
      <c r="F3090" s="10" t="str">
        <f>IF('1 - TDS FULL ORDER '!C3095=0,"",'1 - TDS FULL ORDER '!C3095)</f>
        <v/>
      </c>
      <c r="G3090" s="10" t="str">
        <f>IF('1 - TDS FULL ORDER '!D3095=0,"",'1 - TDS FULL ORDER '!D3095)</f>
        <v/>
      </c>
      <c r="H3090" s="10" t="str">
        <f>IF('1 - TDS FULL ORDER '!E3095=0,"",'1 - TDS FULL ORDER '!E3095)</f>
        <v/>
      </c>
      <c r="I3090" s="10" t="str">
        <f>IF('1 - TDS FULL ORDER '!F3095=0,"",'1 - TDS FULL ORDER '!F3095)</f>
        <v/>
      </c>
      <c r="J3090" s="10" t="str">
        <f>IF('1 - TDS FULL ORDER '!G3095=0,"",'1 - TDS FULL ORDER '!G3095)</f>
        <v/>
      </c>
      <c r="L3090" s="10" t="str">
        <f>IF('2 - TDS SELECT SNs'!A3095=0,"",'2 - TDS SELECT SNs'!A3095)</f>
        <v/>
      </c>
      <c r="M3090" s="10" t="str">
        <f>IF('2 - TDS SELECT SNs'!B3095=0,"",'2 - TDS SELECT SNs'!B3095)</f>
        <v/>
      </c>
      <c r="N3090" s="10" t="str">
        <f>IF('2 - TDS SELECT SNs'!C3095=0,"",'2 - TDS SELECT SNs'!C3095)</f>
        <v/>
      </c>
      <c r="O3090" s="10" t="str">
        <f>IF('2 - TDS SELECT SNs'!D3095=0,"",'2 - TDS SELECT SNs'!D3095)</f>
        <v/>
      </c>
      <c r="P3090" s="10" t="str">
        <f>IF('2 - TDS SELECT SNs'!E3095=0,"",'2 - TDS SELECT SNs'!E3095)</f>
        <v/>
      </c>
      <c r="Q3090" s="10" t="str">
        <f>IF('2 - TDS SELECT SNs'!F3095=0,"",'2 - TDS SELECT SNs'!F3095)</f>
        <v/>
      </c>
      <c r="R3090" s="10" t="str">
        <f>IF('2 - TDS SELECT SNs'!G3095=0,"",'2 - TDS SELECT SNs'!G3095)</f>
        <v/>
      </c>
      <c r="S3090" s="10" t="str">
        <f>IF('2 - TDS SELECT SNs'!H3095=0,"",'2 - TDS SELECT SNs'!H3095)</f>
        <v/>
      </c>
      <c r="T3090" s="10" t="str">
        <f>IF('2 - TDS SELECT SNs'!I3095=0,"",'2 - TDS SELECT SNs'!I3095)</f>
        <v/>
      </c>
      <c r="U3090" s="10" t="str">
        <f>IF('2 - TDS SELECT SNs'!J3095=0,"",'2 - TDS SELECT SNs'!J3095)</f>
        <v/>
      </c>
      <c r="W3090" t="str">
        <f>IF('3 - Apple Direct'!A3095=0,"",'3 - Apple Direct'!A3095)</f>
        <v/>
      </c>
      <c r="X3090" s="10" t="str">
        <f>IF('3 - Apple Direct'!B3095=0,"",'3 - Apple Direct'!B3095)</f>
        <v/>
      </c>
      <c r="Y3090" s="10" t="str">
        <f>IF('3 - Apple Direct'!C3095=0,"",'3 - Apple Direct'!C3095)</f>
        <v/>
      </c>
      <c r="Z3090" s="10" t="str">
        <f>IF('3 - Apple Direct'!D3095=0,"",'3 - Apple Direct'!D3095)</f>
        <v/>
      </c>
      <c r="AA3090" s="10" t="str">
        <f>IF('3 - Apple Direct'!E3095=0,"",'3 - Apple Direct'!E3095)</f>
        <v/>
      </c>
      <c r="AB3090" s="10" t="str">
        <f>IF('3 - Apple Direct'!F3095=0,"",'3 - Apple Direct'!F3095)</f>
        <v/>
      </c>
      <c r="AC3090" s="10" t="str">
        <f>IF('3 - Apple Direct'!G3095=0,"",'3 - Apple Direct'!G3095)</f>
        <v/>
      </c>
      <c r="AD3090" s="10" t="str">
        <f>IF('3 - Apple Direct'!H3095=0,"",'3 - Apple Direct'!H3095)</f>
        <v/>
      </c>
      <c r="AE3090" s="10" t="str">
        <f>IF('3 - Apple Direct'!I3095=0,"",'3 - Apple Direct'!I3095)</f>
        <v/>
      </c>
      <c r="AF3090" s="10" t="str">
        <f>IF('3 - Apple Direct'!J3095=0,"",'3 - Apple Direct'!J3095)</f>
        <v/>
      </c>
      <c r="AH3090" t="str">
        <f>IF('4 - Unenrollment'!A3093=0,"",'4 - Unenrollment'!A3093)</f>
        <v/>
      </c>
      <c r="AI3090" s="10" t="str">
        <f>IF('4 - Unenrollment'!B3093=0,"",'4 - Unenrollment'!B3093)</f>
        <v/>
      </c>
      <c r="AJ3090" s="10" t="str">
        <f>IF('4 - Unenrollment'!C3093=0,"",'4 - Unenrollment'!C3093)</f>
        <v/>
      </c>
    </row>
    <row r="3091" spans="4:36" x14ac:dyDescent="0.35">
      <c r="D3091" t="str">
        <f>IF('1 - TDS FULL ORDER '!A3096=0,"",'1 - TDS FULL ORDER '!A3096)</f>
        <v/>
      </c>
      <c r="E3091" s="10" t="str">
        <f>IF('1 - TDS FULL ORDER '!B3096=0,"",'1 - TDS FULL ORDER '!B3096)</f>
        <v/>
      </c>
      <c r="F3091" s="10" t="str">
        <f>IF('1 - TDS FULL ORDER '!C3096=0,"",'1 - TDS FULL ORDER '!C3096)</f>
        <v/>
      </c>
      <c r="G3091" s="10" t="str">
        <f>IF('1 - TDS FULL ORDER '!D3096=0,"",'1 - TDS FULL ORDER '!D3096)</f>
        <v/>
      </c>
      <c r="H3091" s="10" t="str">
        <f>IF('1 - TDS FULL ORDER '!E3096=0,"",'1 - TDS FULL ORDER '!E3096)</f>
        <v/>
      </c>
      <c r="I3091" s="10" t="str">
        <f>IF('1 - TDS FULL ORDER '!F3096=0,"",'1 - TDS FULL ORDER '!F3096)</f>
        <v/>
      </c>
      <c r="J3091" s="10" t="str">
        <f>IF('1 - TDS FULL ORDER '!G3096=0,"",'1 - TDS FULL ORDER '!G3096)</f>
        <v/>
      </c>
      <c r="L3091" s="10" t="str">
        <f>IF('2 - TDS SELECT SNs'!A3096=0,"",'2 - TDS SELECT SNs'!A3096)</f>
        <v/>
      </c>
      <c r="M3091" s="10" t="str">
        <f>IF('2 - TDS SELECT SNs'!B3096=0,"",'2 - TDS SELECT SNs'!B3096)</f>
        <v/>
      </c>
      <c r="N3091" s="10" t="str">
        <f>IF('2 - TDS SELECT SNs'!C3096=0,"",'2 - TDS SELECT SNs'!C3096)</f>
        <v/>
      </c>
      <c r="O3091" s="10" t="str">
        <f>IF('2 - TDS SELECT SNs'!D3096=0,"",'2 - TDS SELECT SNs'!D3096)</f>
        <v/>
      </c>
      <c r="P3091" s="10" t="str">
        <f>IF('2 - TDS SELECT SNs'!E3096=0,"",'2 - TDS SELECT SNs'!E3096)</f>
        <v/>
      </c>
      <c r="Q3091" s="10" t="str">
        <f>IF('2 - TDS SELECT SNs'!F3096=0,"",'2 - TDS SELECT SNs'!F3096)</f>
        <v/>
      </c>
      <c r="R3091" s="10" t="str">
        <f>IF('2 - TDS SELECT SNs'!G3096=0,"",'2 - TDS SELECT SNs'!G3096)</f>
        <v/>
      </c>
      <c r="S3091" s="10" t="str">
        <f>IF('2 - TDS SELECT SNs'!H3096=0,"",'2 - TDS SELECT SNs'!H3096)</f>
        <v/>
      </c>
      <c r="T3091" s="10" t="str">
        <f>IF('2 - TDS SELECT SNs'!I3096=0,"",'2 - TDS SELECT SNs'!I3096)</f>
        <v/>
      </c>
      <c r="U3091" s="10" t="str">
        <f>IF('2 - TDS SELECT SNs'!J3096=0,"",'2 - TDS SELECT SNs'!J3096)</f>
        <v/>
      </c>
      <c r="W3091" t="str">
        <f>IF('3 - Apple Direct'!A3096=0,"",'3 - Apple Direct'!A3096)</f>
        <v/>
      </c>
      <c r="X3091" s="10" t="str">
        <f>IF('3 - Apple Direct'!B3096=0,"",'3 - Apple Direct'!B3096)</f>
        <v/>
      </c>
      <c r="Y3091" s="10" t="str">
        <f>IF('3 - Apple Direct'!C3096=0,"",'3 - Apple Direct'!C3096)</f>
        <v/>
      </c>
      <c r="Z3091" s="10" t="str">
        <f>IF('3 - Apple Direct'!D3096=0,"",'3 - Apple Direct'!D3096)</f>
        <v/>
      </c>
      <c r="AA3091" s="10" t="str">
        <f>IF('3 - Apple Direct'!E3096=0,"",'3 - Apple Direct'!E3096)</f>
        <v/>
      </c>
      <c r="AB3091" s="10" t="str">
        <f>IF('3 - Apple Direct'!F3096=0,"",'3 - Apple Direct'!F3096)</f>
        <v/>
      </c>
      <c r="AC3091" s="10" t="str">
        <f>IF('3 - Apple Direct'!G3096=0,"",'3 - Apple Direct'!G3096)</f>
        <v/>
      </c>
      <c r="AD3091" s="10" t="str">
        <f>IF('3 - Apple Direct'!H3096=0,"",'3 - Apple Direct'!H3096)</f>
        <v/>
      </c>
      <c r="AE3091" s="10" t="str">
        <f>IF('3 - Apple Direct'!I3096=0,"",'3 - Apple Direct'!I3096)</f>
        <v/>
      </c>
      <c r="AF3091" s="10" t="str">
        <f>IF('3 - Apple Direct'!J3096=0,"",'3 - Apple Direct'!J3096)</f>
        <v/>
      </c>
      <c r="AH3091" t="str">
        <f>IF('4 - Unenrollment'!A3094=0,"",'4 - Unenrollment'!A3094)</f>
        <v/>
      </c>
      <c r="AI3091" s="10" t="str">
        <f>IF('4 - Unenrollment'!B3094=0,"",'4 - Unenrollment'!B3094)</f>
        <v/>
      </c>
      <c r="AJ3091" s="10" t="str">
        <f>IF('4 - Unenrollment'!C3094=0,"",'4 - Unenrollment'!C3094)</f>
        <v/>
      </c>
    </row>
    <row r="3092" spans="4:36" x14ac:dyDescent="0.35">
      <c r="D3092" t="str">
        <f>IF('1 - TDS FULL ORDER '!A3097=0,"",'1 - TDS FULL ORDER '!A3097)</f>
        <v/>
      </c>
      <c r="E3092" s="10" t="str">
        <f>IF('1 - TDS FULL ORDER '!B3097=0,"",'1 - TDS FULL ORDER '!B3097)</f>
        <v/>
      </c>
      <c r="F3092" s="10" t="str">
        <f>IF('1 - TDS FULL ORDER '!C3097=0,"",'1 - TDS FULL ORDER '!C3097)</f>
        <v/>
      </c>
      <c r="G3092" s="10" t="str">
        <f>IF('1 - TDS FULL ORDER '!D3097=0,"",'1 - TDS FULL ORDER '!D3097)</f>
        <v/>
      </c>
      <c r="H3092" s="10" t="str">
        <f>IF('1 - TDS FULL ORDER '!E3097=0,"",'1 - TDS FULL ORDER '!E3097)</f>
        <v/>
      </c>
      <c r="I3092" s="10" t="str">
        <f>IF('1 - TDS FULL ORDER '!F3097=0,"",'1 - TDS FULL ORDER '!F3097)</f>
        <v/>
      </c>
      <c r="J3092" s="10" t="str">
        <f>IF('1 - TDS FULL ORDER '!G3097=0,"",'1 - TDS FULL ORDER '!G3097)</f>
        <v/>
      </c>
      <c r="L3092" s="10" t="str">
        <f>IF('2 - TDS SELECT SNs'!A3097=0,"",'2 - TDS SELECT SNs'!A3097)</f>
        <v/>
      </c>
      <c r="M3092" s="10" t="str">
        <f>IF('2 - TDS SELECT SNs'!B3097=0,"",'2 - TDS SELECT SNs'!B3097)</f>
        <v/>
      </c>
      <c r="N3092" s="10" t="str">
        <f>IF('2 - TDS SELECT SNs'!C3097=0,"",'2 - TDS SELECT SNs'!C3097)</f>
        <v/>
      </c>
      <c r="O3092" s="10" t="str">
        <f>IF('2 - TDS SELECT SNs'!D3097=0,"",'2 - TDS SELECT SNs'!D3097)</f>
        <v/>
      </c>
      <c r="P3092" s="10" t="str">
        <f>IF('2 - TDS SELECT SNs'!E3097=0,"",'2 - TDS SELECT SNs'!E3097)</f>
        <v/>
      </c>
      <c r="Q3092" s="10" t="str">
        <f>IF('2 - TDS SELECT SNs'!F3097=0,"",'2 - TDS SELECT SNs'!F3097)</f>
        <v/>
      </c>
      <c r="R3092" s="10" t="str">
        <f>IF('2 - TDS SELECT SNs'!G3097=0,"",'2 - TDS SELECT SNs'!G3097)</f>
        <v/>
      </c>
      <c r="S3092" s="10" t="str">
        <f>IF('2 - TDS SELECT SNs'!H3097=0,"",'2 - TDS SELECT SNs'!H3097)</f>
        <v/>
      </c>
      <c r="T3092" s="10" t="str">
        <f>IF('2 - TDS SELECT SNs'!I3097=0,"",'2 - TDS SELECT SNs'!I3097)</f>
        <v/>
      </c>
      <c r="U3092" s="10" t="str">
        <f>IF('2 - TDS SELECT SNs'!J3097=0,"",'2 - TDS SELECT SNs'!J3097)</f>
        <v/>
      </c>
      <c r="W3092" t="str">
        <f>IF('3 - Apple Direct'!A3097=0,"",'3 - Apple Direct'!A3097)</f>
        <v/>
      </c>
      <c r="X3092" s="10" t="str">
        <f>IF('3 - Apple Direct'!B3097=0,"",'3 - Apple Direct'!B3097)</f>
        <v/>
      </c>
      <c r="Y3092" s="10" t="str">
        <f>IF('3 - Apple Direct'!C3097=0,"",'3 - Apple Direct'!C3097)</f>
        <v/>
      </c>
      <c r="Z3092" s="10" t="str">
        <f>IF('3 - Apple Direct'!D3097=0,"",'3 - Apple Direct'!D3097)</f>
        <v/>
      </c>
      <c r="AA3092" s="10" t="str">
        <f>IF('3 - Apple Direct'!E3097=0,"",'3 - Apple Direct'!E3097)</f>
        <v/>
      </c>
      <c r="AB3092" s="10" t="str">
        <f>IF('3 - Apple Direct'!F3097=0,"",'3 - Apple Direct'!F3097)</f>
        <v/>
      </c>
      <c r="AC3092" s="10" t="str">
        <f>IF('3 - Apple Direct'!G3097=0,"",'3 - Apple Direct'!G3097)</f>
        <v/>
      </c>
      <c r="AD3092" s="10" t="str">
        <f>IF('3 - Apple Direct'!H3097=0,"",'3 - Apple Direct'!H3097)</f>
        <v/>
      </c>
      <c r="AE3092" s="10" t="str">
        <f>IF('3 - Apple Direct'!I3097=0,"",'3 - Apple Direct'!I3097)</f>
        <v/>
      </c>
      <c r="AF3092" s="10" t="str">
        <f>IF('3 - Apple Direct'!J3097=0,"",'3 - Apple Direct'!J3097)</f>
        <v/>
      </c>
      <c r="AH3092" t="str">
        <f>IF('4 - Unenrollment'!A3095=0,"",'4 - Unenrollment'!A3095)</f>
        <v/>
      </c>
      <c r="AI3092" s="10" t="str">
        <f>IF('4 - Unenrollment'!B3095=0,"",'4 - Unenrollment'!B3095)</f>
        <v/>
      </c>
      <c r="AJ3092" s="10" t="str">
        <f>IF('4 - Unenrollment'!C3095=0,"",'4 - Unenrollment'!C3095)</f>
        <v/>
      </c>
    </row>
    <row r="3093" spans="4:36" x14ac:dyDescent="0.35">
      <c r="D3093" t="str">
        <f>IF('1 - TDS FULL ORDER '!A3098=0,"",'1 - TDS FULL ORDER '!A3098)</f>
        <v/>
      </c>
      <c r="E3093" s="10" t="str">
        <f>IF('1 - TDS FULL ORDER '!B3098=0,"",'1 - TDS FULL ORDER '!B3098)</f>
        <v/>
      </c>
      <c r="F3093" s="10" t="str">
        <f>IF('1 - TDS FULL ORDER '!C3098=0,"",'1 - TDS FULL ORDER '!C3098)</f>
        <v/>
      </c>
      <c r="G3093" s="10" t="str">
        <f>IF('1 - TDS FULL ORDER '!D3098=0,"",'1 - TDS FULL ORDER '!D3098)</f>
        <v/>
      </c>
      <c r="H3093" s="10" t="str">
        <f>IF('1 - TDS FULL ORDER '!E3098=0,"",'1 - TDS FULL ORDER '!E3098)</f>
        <v/>
      </c>
      <c r="I3093" s="10" t="str">
        <f>IF('1 - TDS FULL ORDER '!F3098=0,"",'1 - TDS FULL ORDER '!F3098)</f>
        <v/>
      </c>
      <c r="J3093" s="10" t="str">
        <f>IF('1 - TDS FULL ORDER '!G3098=0,"",'1 - TDS FULL ORDER '!G3098)</f>
        <v/>
      </c>
      <c r="L3093" s="10" t="str">
        <f>IF('2 - TDS SELECT SNs'!A3098=0,"",'2 - TDS SELECT SNs'!A3098)</f>
        <v/>
      </c>
      <c r="M3093" s="10" t="str">
        <f>IF('2 - TDS SELECT SNs'!B3098=0,"",'2 - TDS SELECT SNs'!B3098)</f>
        <v/>
      </c>
      <c r="N3093" s="10" t="str">
        <f>IF('2 - TDS SELECT SNs'!C3098=0,"",'2 - TDS SELECT SNs'!C3098)</f>
        <v/>
      </c>
      <c r="O3093" s="10" t="str">
        <f>IF('2 - TDS SELECT SNs'!D3098=0,"",'2 - TDS SELECT SNs'!D3098)</f>
        <v/>
      </c>
      <c r="P3093" s="10" t="str">
        <f>IF('2 - TDS SELECT SNs'!E3098=0,"",'2 - TDS SELECT SNs'!E3098)</f>
        <v/>
      </c>
      <c r="Q3093" s="10" t="str">
        <f>IF('2 - TDS SELECT SNs'!F3098=0,"",'2 - TDS SELECT SNs'!F3098)</f>
        <v/>
      </c>
      <c r="R3093" s="10" t="str">
        <f>IF('2 - TDS SELECT SNs'!G3098=0,"",'2 - TDS SELECT SNs'!G3098)</f>
        <v/>
      </c>
      <c r="S3093" s="10" t="str">
        <f>IF('2 - TDS SELECT SNs'!H3098=0,"",'2 - TDS SELECT SNs'!H3098)</f>
        <v/>
      </c>
      <c r="T3093" s="10" t="str">
        <f>IF('2 - TDS SELECT SNs'!I3098=0,"",'2 - TDS SELECT SNs'!I3098)</f>
        <v/>
      </c>
      <c r="U3093" s="10" t="str">
        <f>IF('2 - TDS SELECT SNs'!J3098=0,"",'2 - TDS SELECT SNs'!J3098)</f>
        <v/>
      </c>
      <c r="W3093" t="str">
        <f>IF('3 - Apple Direct'!A3098=0,"",'3 - Apple Direct'!A3098)</f>
        <v/>
      </c>
      <c r="X3093" s="10" t="str">
        <f>IF('3 - Apple Direct'!B3098=0,"",'3 - Apple Direct'!B3098)</f>
        <v/>
      </c>
      <c r="Y3093" s="10" t="str">
        <f>IF('3 - Apple Direct'!C3098=0,"",'3 - Apple Direct'!C3098)</f>
        <v/>
      </c>
      <c r="Z3093" s="10" t="str">
        <f>IF('3 - Apple Direct'!D3098=0,"",'3 - Apple Direct'!D3098)</f>
        <v/>
      </c>
      <c r="AA3093" s="10" t="str">
        <f>IF('3 - Apple Direct'!E3098=0,"",'3 - Apple Direct'!E3098)</f>
        <v/>
      </c>
      <c r="AB3093" s="10" t="str">
        <f>IF('3 - Apple Direct'!F3098=0,"",'3 - Apple Direct'!F3098)</f>
        <v/>
      </c>
      <c r="AC3093" s="10" t="str">
        <f>IF('3 - Apple Direct'!G3098=0,"",'3 - Apple Direct'!G3098)</f>
        <v/>
      </c>
      <c r="AD3093" s="10" t="str">
        <f>IF('3 - Apple Direct'!H3098=0,"",'3 - Apple Direct'!H3098)</f>
        <v/>
      </c>
      <c r="AE3093" s="10" t="str">
        <f>IF('3 - Apple Direct'!I3098=0,"",'3 - Apple Direct'!I3098)</f>
        <v/>
      </c>
      <c r="AF3093" s="10" t="str">
        <f>IF('3 - Apple Direct'!J3098=0,"",'3 - Apple Direct'!J3098)</f>
        <v/>
      </c>
      <c r="AH3093" t="str">
        <f>IF('4 - Unenrollment'!A3096=0,"",'4 - Unenrollment'!A3096)</f>
        <v/>
      </c>
      <c r="AI3093" s="10" t="str">
        <f>IF('4 - Unenrollment'!B3096=0,"",'4 - Unenrollment'!B3096)</f>
        <v/>
      </c>
      <c r="AJ3093" s="10" t="str">
        <f>IF('4 - Unenrollment'!C3096=0,"",'4 - Unenrollment'!C3096)</f>
        <v/>
      </c>
    </row>
    <row r="3094" spans="4:36" x14ac:dyDescent="0.35">
      <c r="D3094" t="str">
        <f>IF('1 - TDS FULL ORDER '!A3099=0,"",'1 - TDS FULL ORDER '!A3099)</f>
        <v/>
      </c>
      <c r="E3094" s="10" t="str">
        <f>IF('1 - TDS FULL ORDER '!B3099=0,"",'1 - TDS FULL ORDER '!B3099)</f>
        <v/>
      </c>
      <c r="F3094" s="10" t="str">
        <f>IF('1 - TDS FULL ORDER '!C3099=0,"",'1 - TDS FULL ORDER '!C3099)</f>
        <v/>
      </c>
      <c r="G3094" s="10" t="str">
        <f>IF('1 - TDS FULL ORDER '!D3099=0,"",'1 - TDS FULL ORDER '!D3099)</f>
        <v/>
      </c>
      <c r="H3094" s="10" t="str">
        <f>IF('1 - TDS FULL ORDER '!E3099=0,"",'1 - TDS FULL ORDER '!E3099)</f>
        <v/>
      </c>
      <c r="I3094" s="10" t="str">
        <f>IF('1 - TDS FULL ORDER '!F3099=0,"",'1 - TDS FULL ORDER '!F3099)</f>
        <v/>
      </c>
      <c r="J3094" s="10" t="str">
        <f>IF('1 - TDS FULL ORDER '!G3099=0,"",'1 - TDS FULL ORDER '!G3099)</f>
        <v/>
      </c>
      <c r="L3094" s="10" t="str">
        <f>IF('2 - TDS SELECT SNs'!A3099=0,"",'2 - TDS SELECT SNs'!A3099)</f>
        <v/>
      </c>
      <c r="M3094" s="10" t="str">
        <f>IF('2 - TDS SELECT SNs'!B3099=0,"",'2 - TDS SELECT SNs'!B3099)</f>
        <v/>
      </c>
      <c r="N3094" s="10" t="str">
        <f>IF('2 - TDS SELECT SNs'!C3099=0,"",'2 - TDS SELECT SNs'!C3099)</f>
        <v/>
      </c>
      <c r="O3094" s="10" t="str">
        <f>IF('2 - TDS SELECT SNs'!D3099=0,"",'2 - TDS SELECT SNs'!D3099)</f>
        <v/>
      </c>
      <c r="P3094" s="10" t="str">
        <f>IF('2 - TDS SELECT SNs'!E3099=0,"",'2 - TDS SELECT SNs'!E3099)</f>
        <v/>
      </c>
      <c r="Q3094" s="10" t="str">
        <f>IF('2 - TDS SELECT SNs'!F3099=0,"",'2 - TDS SELECT SNs'!F3099)</f>
        <v/>
      </c>
      <c r="R3094" s="10" t="str">
        <f>IF('2 - TDS SELECT SNs'!G3099=0,"",'2 - TDS SELECT SNs'!G3099)</f>
        <v/>
      </c>
      <c r="S3094" s="10" t="str">
        <f>IF('2 - TDS SELECT SNs'!H3099=0,"",'2 - TDS SELECT SNs'!H3099)</f>
        <v/>
      </c>
      <c r="T3094" s="10" t="str">
        <f>IF('2 - TDS SELECT SNs'!I3099=0,"",'2 - TDS SELECT SNs'!I3099)</f>
        <v/>
      </c>
      <c r="U3094" s="10" t="str">
        <f>IF('2 - TDS SELECT SNs'!J3099=0,"",'2 - TDS SELECT SNs'!J3099)</f>
        <v/>
      </c>
      <c r="W3094" t="str">
        <f>IF('3 - Apple Direct'!A3099=0,"",'3 - Apple Direct'!A3099)</f>
        <v/>
      </c>
      <c r="X3094" s="10" t="str">
        <f>IF('3 - Apple Direct'!B3099=0,"",'3 - Apple Direct'!B3099)</f>
        <v/>
      </c>
      <c r="Y3094" s="10" t="str">
        <f>IF('3 - Apple Direct'!C3099=0,"",'3 - Apple Direct'!C3099)</f>
        <v/>
      </c>
      <c r="Z3094" s="10" t="str">
        <f>IF('3 - Apple Direct'!D3099=0,"",'3 - Apple Direct'!D3099)</f>
        <v/>
      </c>
      <c r="AA3094" s="10" t="str">
        <f>IF('3 - Apple Direct'!E3099=0,"",'3 - Apple Direct'!E3099)</f>
        <v/>
      </c>
      <c r="AB3094" s="10" t="str">
        <f>IF('3 - Apple Direct'!F3099=0,"",'3 - Apple Direct'!F3099)</f>
        <v/>
      </c>
      <c r="AC3094" s="10" t="str">
        <f>IF('3 - Apple Direct'!G3099=0,"",'3 - Apple Direct'!G3099)</f>
        <v/>
      </c>
      <c r="AD3094" s="10" t="str">
        <f>IF('3 - Apple Direct'!H3099=0,"",'3 - Apple Direct'!H3099)</f>
        <v/>
      </c>
      <c r="AE3094" s="10" t="str">
        <f>IF('3 - Apple Direct'!I3099=0,"",'3 - Apple Direct'!I3099)</f>
        <v/>
      </c>
      <c r="AF3094" s="10" t="str">
        <f>IF('3 - Apple Direct'!J3099=0,"",'3 - Apple Direct'!J3099)</f>
        <v/>
      </c>
      <c r="AH3094" t="str">
        <f>IF('4 - Unenrollment'!A3097=0,"",'4 - Unenrollment'!A3097)</f>
        <v/>
      </c>
      <c r="AI3094" s="10" t="str">
        <f>IF('4 - Unenrollment'!B3097=0,"",'4 - Unenrollment'!B3097)</f>
        <v/>
      </c>
      <c r="AJ3094" s="10" t="str">
        <f>IF('4 - Unenrollment'!C3097=0,"",'4 - Unenrollment'!C3097)</f>
        <v/>
      </c>
    </row>
    <row r="3095" spans="4:36" x14ac:dyDescent="0.35">
      <c r="D3095" t="str">
        <f>IF('1 - TDS FULL ORDER '!A3100=0,"",'1 - TDS FULL ORDER '!A3100)</f>
        <v/>
      </c>
      <c r="E3095" s="10" t="str">
        <f>IF('1 - TDS FULL ORDER '!B3100=0,"",'1 - TDS FULL ORDER '!B3100)</f>
        <v/>
      </c>
      <c r="F3095" s="10" t="str">
        <f>IF('1 - TDS FULL ORDER '!C3100=0,"",'1 - TDS FULL ORDER '!C3100)</f>
        <v/>
      </c>
      <c r="G3095" s="10" t="str">
        <f>IF('1 - TDS FULL ORDER '!D3100=0,"",'1 - TDS FULL ORDER '!D3100)</f>
        <v/>
      </c>
      <c r="H3095" s="10" t="str">
        <f>IF('1 - TDS FULL ORDER '!E3100=0,"",'1 - TDS FULL ORDER '!E3100)</f>
        <v/>
      </c>
      <c r="I3095" s="10" t="str">
        <f>IF('1 - TDS FULL ORDER '!F3100=0,"",'1 - TDS FULL ORDER '!F3100)</f>
        <v/>
      </c>
      <c r="J3095" s="10" t="str">
        <f>IF('1 - TDS FULL ORDER '!G3100=0,"",'1 - TDS FULL ORDER '!G3100)</f>
        <v/>
      </c>
      <c r="L3095" s="10" t="str">
        <f>IF('2 - TDS SELECT SNs'!A3100=0,"",'2 - TDS SELECT SNs'!A3100)</f>
        <v/>
      </c>
      <c r="M3095" s="10" t="str">
        <f>IF('2 - TDS SELECT SNs'!B3100=0,"",'2 - TDS SELECT SNs'!B3100)</f>
        <v/>
      </c>
      <c r="N3095" s="10" t="str">
        <f>IF('2 - TDS SELECT SNs'!C3100=0,"",'2 - TDS SELECT SNs'!C3100)</f>
        <v/>
      </c>
      <c r="O3095" s="10" t="str">
        <f>IF('2 - TDS SELECT SNs'!D3100=0,"",'2 - TDS SELECT SNs'!D3100)</f>
        <v/>
      </c>
      <c r="P3095" s="10" t="str">
        <f>IF('2 - TDS SELECT SNs'!E3100=0,"",'2 - TDS SELECT SNs'!E3100)</f>
        <v/>
      </c>
      <c r="Q3095" s="10" t="str">
        <f>IF('2 - TDS SELECT SNs'!F3100=0,"",'2 - TDS SELECT SNs'!F3100)</f>
        <v/>
      </c>
      <c r="R3095" s="10" t="str">
        <f>IF('2 - TDS SELECT SNs'!G3100=0,"",'2 - TDS SELECT SNs'!G3100)</f>
        <v/>
      </c>
      <c r="S3095" s="10" t="str">
        <f>IF('2 - TDS SELECT SNs'!H3100=0,"",'2 - TDS SELECT SNs'!H3100)</f>
        <v/>
      </c>
      <c r="T3095" s="10" t="str">
        <f>IF('2 - TDS SELECT SNs'!I3100=0,"",'2 - TDS SELECT SNs'!I3100)</f>
        <v/>
      </c>
      <c r="U3095" s="10" t="str">
        <f>IF('2 - TDS SELECT SNs'!J3100=0,"",'2 - TDS SELECT SNs'!J3100)</f>
        <v/>
      </c>
      <c r="W3095" t="str">
        <f>IF('3 - Apple Direct'!A3100=0,"",'3 - Apple Direct'!A3100)</f>
        <v/>
      </c>
      <c r="X3095" s="10" t="str">
        <f>IF('3 - Apple Direct'!B3100=0,"",'3 - Apple Direct'!B3100)</f>
        <v/>
      </c>
      <c r="Y3095" s="10" t="str">
        <f>IF('3 - Apple Direct'!C3100=0,"",'3 - Apple Direct'!C3100)</f>
        <v/>
      </c>
      <c r="Z3095" s="10" t="str">
        <f>IF('3 - Apple Direct'!D3100=0,"",'3 - Apple Direct'!D3100)</f>
        <v/>
      </c>
      <c r="AA3095" s="10" t="str">
        <f>IF('3 - Apple Direct'!E3100=0,"",'3 - Apple Direct'!E3100)</f>
        <v/>
      </c>
      <c r="AB3095" s="10" t="str">
        <f>IF('3 - Apple Direct'!F3100=0,"",'3 - Apple Direct'!F3100)</f>
        <v/>
      </c>
      <c r="AC3095" s="10" t="str">
        <f>IF('3 - Apple Direct'!G3100=0,"",'3 - Apple Direct'!G3100)</f>
        <v/>
      </c>
      <c r="AD3095" s="10" t="str">
        <f>IF('3 - Apple Direct'!H3100=0,"",'3 - Apple Direct'!H3100)</f>
        <v/>
      </c>
      <c r="AE3095" s="10" t="str">
        <f>IF('3 - Apple Direct'!I3100=0,"",'3 - Apple Direct'!I3100)</f>
        <v/>
      </c>
      <c r="AF3095" s="10" t="str">
        <f>IF('3 - Apple Direct'!J3100=0,"",'3 - Apple Direct'!J3100)</f>
        <v/>
      </c>
      <c r="AH3095" t="str">
        <f>IF('4 - Unenrollment'!A3098=0,"",'4 - Unenrollment'!A3098)</f>
        <v/>
      </c>
      <c r="AI3095" s="10" t="str">
        <f>IF('4 - Unenrollment'!B3098=0,"",'4 - Unenrollment'!B3098)</f>
        <v/>
      </c>
      <c r="AJ3095" s="10" t="str">
        <f>IF('4 - Unenrollment'!C3098=0,"",'4 - Unenrollment'!C3098)</f>
        <v/>
      </c>
    </row>
    <row r="3096" spans="4:36" x14ac:dyDescent="0.35">
      <c r="D3096" t="str">
        <f>IF('1 - TDS FULL ORDER '!A3101=0,"",'1 - TDS FULL ORDER '!A3101)</f>
        <v/>
      </c>
      <c r="E3096" s="10" t="str">
        <f>IF('1 - TDS FULL ORDER '!B3101=0,"",'1 - TDS FULL ORDER '!B3101)</f>
        <v/>
      </c>
      <c r="F3096" s="10" t="str">
        <f>IF('1 - TDS FULL ORDER '!C3101=0,"",'1 - TDS FULL ORDER '!C3101)</f>
        <v/>
      </c>
      <c r="G3096" s="10" t="str">
        <f>IF('1 - TDS FULL ORDER '!D3101=0,"",'1 - TDS FULL ORDER '!D3101)</f>
        <v/>
      </c>
      <c r="H3096" s="10" t="str">
        <f>IF('1 - TDS FULL ORDER '!E3101=0,"",'1 - TDS FULL ORDER '!E3101)</f>
        <v/>
      </c>
      <c r="I3096" s="10" t="str">
        <f>IF('1 - TDS FULL ORDER '!F3101=0,"",'1 - TDS FULL ORDER '!F3101)</f>
        <v/>
      </c>
      <c r="J3096" s="10" t="str">
        <f>IF('1 - TDS FULL ORDER '!G3101=0,"",'1 - TDS FULL ORDER '!G3101)</f>
        <v/>
      </c>
      <c r="L3096" s="10" t="str">
        <f>IF('2 - TDS SELECT SNs'!A3101=0,"",'2 - TDS SELECT SNs'!A3101)</f>
        <v/>
      </c>
      <c r="M3096" s="10" t="str">
        <f>IF('2 - TDS SELECT SNs'!B3101=0,"",'2 - TDS SELECT SNs'!B3101)</f>
        <v/>
      </c>
      <c r="N3096" s="10" t="str">
        <f>IF('2 - TDS SELECT SNs'!C3101=0,"",'2 - TDS SELECT SNs'!C3101)</f>
        <v/>
      </c>
      <c r="O3096" s="10" t="str">
        <f>IF('2 - TDS SELECT SNs'!D3101=0,"",'2 - TDS SELECT SNs'!D3101)</f>
        <v/>
      </c>
      <c r="P3096" s="10" t="str">
        <f>IF('2 - TDS SELECT SNs'!E3101=0,"",'2 - TDS SELECT SNs'!E3101)</f>
        <v/>
      </c>
      <c r="Q3096" s="10" t="str">
        <f>IF('2 - TDS SELECT SNs'!F3101=0,"",'2 - TDS SELECT SNs'!F3101)</f>
        <v/>
      </c>
      <c r="R3096" s="10" t="str">
        <f>IF('2 - TDS SELECT SNs'!G3101=0,"",'2 - TDS SELECT SNs'!G3101)</f>
        <v/>
      </c>
      <c r="S3096" s="10" t="str">
        <f>IF('2 - TDS SELECT SNs'!H3101=0,"",'2 - TDS SELECT SNs'!H3101)</f>
        <v/>
      </c>
      <c r="T3096" s="10" t="str">
        <f>IF('2 - TDS SELECT SNs'!I3101=0,"",'2 - TDS SELECT SNs'!I3101)</f>
        <v/>
      </c>
      <c r="U3096" s="10" t="str">
        <f>IF('2 - TDS SELECT SNs'!J3101=0,"",'2 - TDS SELECT SNs'!J3101)</f>
        <v/>
      </c>
      <c r="W3096" t="str">
        <f>IF('3 - Apple Direct'!A3101=0,"",'3 - Apple Direct'!A3101)</f>
        <v/>
      </c>
      <c r="X3096" s="10" t="str">
        <f>IF('3 - Apple Direct'!B3101=0,"",'3 - Apple Direct'!B3101)</f>
        <v/>
      </c>
      <c r="Y3096" s="10" t="str">
        <f>IF('3 - Apple Direct'!C3101=0,"",'3 - Apple Direct'!C3101)</f>
        <v/>
      </c>
      <c r="Z3096" s="10" t="str">
        <f>IF('3 - Apple Direct'!D3101=0,"",'3 - Apple Direct'!D3101)</f>
        <v/>
      </c>
      <c r="AA3096" s="10" t="str">
        <f>IF('3 - Apple Direct'!E3101=0,"",'3 - Apple Direct'!E3101)</f>
        <v/>
      </c>
      <c r="AB3096" s="10" t="str">
        <f>IF('3 - Apple Direct'!F3101=0,"",'3 - Apple Direct'!F3101)</f>
        <v/>
      </c>
      <c r="AC3096" s="10" t="str">
        <f>IF('3 - Apple Direct'!G3101=0,"",'3 - Apple Direct'!G3101)</f>
        <v/>
      </c>
      <c r="AD3096" s="10" t="str">
        <f>IF('3 - Apple Direct'!H3101=0,"",'3 - Apple Direct'!H3101)</f>
        <v/>
      </c>
      <c r="AE3096" s="10" t="str">
        <f>IF('3 - Apple Direct'!I3101=0,"",'3 - Apple Direct'!I3101)</f>
        <v/>
      </c>
      <c r="AF3096" s="10" t="str">
        <f>IF('3 - Apple Direct'!J3101=0,"",'3 - Apple Direct'!J3101)</f>
        <v/>
      </c>
      <c r="AH3096" t="str">
        <f>IF('4 - Unenrollment'!A3099=0,"",'4 - Unenrollment'!A3099)</f>
        <v/>
      </c>
      <c r="AI3096" s="10" t="str">
        <f>IF('4 - Unenrollment'!B3099=0,"",'4 - Unenrollment'!B3099)</f>
        <v/>
      </c>
      <c r="AJ3096" s="10" t="str">
        <f>IF('4 - Unenrollment'!C3099=0,"",'4 - Unenrollment'!C3099)</f>
        <v/>
      </c>
    </row>
    <row r="3097" spans="4:36" x14ac:dyDescent="0.35">
      <c r="D3097" t="str">
        <f>IF('1 - TDS FULL ORDER '!A3102=0,"",'1 - TDS FULL ORDER '!A3102)</f>
        <v/>
      </c>
      <c r="E3097" s="10" t="str">
        <f>IF('1 - TDS FULL ORDER '!B3102=0,"",'1 - TDS FULL ORDER '!B3102)</f>
        <v/>
      </c>
      <c r="F3097" s="10" t="str">
        <f>IF('1 - TDS FULL ORDER '!C3102=0,"",'1 - TDS FULL ORDER '!C3102)</f>
        <v/>
      </c>
      <c r="G3097" s="10" t="str">
        <f>IF('1 - TDS FULL ORDER '!D3102=0,"",'1 - TDS FULL ORDER '!D3102)</f>
        <v/>
      </c>
      <c r="H3097" s="10" t="str">
        <f>IF('1 - TDS FULL ORDER '!E3102=0,"",'1 - TDS FULL ORDER '!E3102)</f>
        <v/>
      </c>
      <c r="I3097" s="10" t="str">
        <f>IF('1 - TDS FULL ORDER '!F3102=0,"",'1 - TDS FULL ORDER '!F3102)</f>
        <v/>
      </c>
      <c r="J3097" s="10" t="str">
        <f>IF('1 - TDS FULL ORDER '!G3102=0,"",'1 - TDS FULL ORDER '!G3102)</f>
        <v/>
      </c>
      <c r="L3097" s="10" t="str">
        <f>IF('2 - TDS SELECT SNs'!A3102=0,"",'2 - TDS SELECT SNs'!A3102)</f>
        <v/>
      </c>
      <c r="M3097" s="10" t="str">
        <f>IF('2 - TDS SELECT SNs'!B3102=0,"",'2 - TDS SELECT SNs'!B3102)</f>
        <v/>
      </c>
      <c r="N3097" s="10" t="str">
        <f>IF('2 - TDS SELECT SNs'!C3102=0,"",'2 - TDS SELECT SNs'!C3102)</f>
        <v/>
      </c>
      <c r="O3097" s="10" t="str">
        <f>IF('2 - TDS SELECT SNs'!D3102=0,"",'2 - TDS SELECT SNs'!D3102)</f>
        <v/>
      </c>
      <c r="P3097" s="10" t="str">
        <f>IF('2 - TDS SELECT SNs'!E3102=0,"",'2 - TDS SELECT SNs'!E3102)</f>
        <v/>
      </c>
      <c r="Q3097" s="10" t="str">
        <f>IF('2 - TDS SELECT SNs'!F3102=0,"",'2 - TDS SELECT SNs'!F3102)</f>
        <v/>
      </c>
      <c r="R3097" s="10" t="str">
        <f>IF('2 - TDS SELECT SNs'!G3102=0,"",'2 - TDS SELECT SNs'!G3102)</f>
        <v/>
      </c>
      <c r="S3097" s="10" t="str">
        <f>IF('2 - TDS SELECT SNs'!H3102=0,"",'2 - TDS SELECT SNs'!H3102)</f>
        <v/>
      </c>
      <c r="T3097" s="10" t="str">
        <f>IF('2 - TDS SELECT SNs'!I3102=0,"",'2 - TDS SELECT SNs'!I3102)</f>
        <v/>
      </c>
      <c r="U3097" s="10" t="str">
        <f>IF('2 - TDS SELECT SNs'!J3102=0,"",'2 - TDS SELECT SNs'!J3102)</f>
        <v/>
      </c>
      <c r="W3097" t="str">
        <f>IF('3 - Apple Direct'!A3102=0,"",'3 - Apple Direct'!A3102)</f>
        <v/>
      </c>
      <c r="X3097" s="10" t="str">
        <f>IF('3 - Apple Direct'!B3102=0,"",'3 - Apple Direct'!B3102)</f>
        <v/>
      </c>
      <c r="Y3097" s="10" t="str">
        <f>IF('3 - Apple Direct'!C3102=0,"",'3 - Apple Direct'!C3102)</f>
        <v/>
      </c>
      <c r="Z3097" s="10" t="str">
        <f>IF('3 - Apple Direct'!D3102=0,"",'3 - Apple Direct'!D3102)</f>
        <v/>
      </c>
      <c r="AA3097" s="10" t="str">
        <f>IF('3 - Apple Direct'!E3102=0,"",'3 - Apple Direct'!E3102)</f>
        <v/>
      </c>
      <c r="AB3097" s="10" t="str">
        <f>IF('3 - Apple Direct'!F3102=0,"",'3 - Apple Direct'!F3102)</f>
        <v/>
      </c>
      <c r="AC3097" s="10" t="str">
        <f>IF('3 - Apple Direct'!G3102=0,"",'3 - Apple Direct'!G3102)</f>
        <v/>
      </c>
      <c r="AD3097" s="10" t="str">
        <f>IF('3 - Apple Direct'!H3102=0,"",'3 - Apple Direct'!H3102)</f>
        <v/>
      </c>
      <c r="AE3097" s="10" t="str">
        <f>IF('3 - Apple Direct'!I3102=0,"",'3 - Apple Direct'!I3102)</f>
        <v/>
      </c>
      <c r="AF3097" s="10" t="str">
        <f>IF('3 - Apple Direct'!J3102=0,"",'3 - Apple Direct'!J3102)</f>
        <v/>
      </c>
      <c r="AH3097" t="str">
        <f>IF('4 - Unenrollment'!A3100=0,"",'4 - Unenrollment'!A3100)</f>
        <v/>
      </c>
      <c r="AI3097" s="10" t="str">
        <f>IF('4 - Unenrollment'!B3100=0,"",'4 - Unenrollment'!B3100)</f>
        <v/>
      </c>
      <c r="AJ3097" s="10" t="str">
        <f>IF('4 - Unenrollment'!C3100=0,"",'4 - Unenrollment'!C3100)</f>
        <v/>
      </c>
    </row>
    <row r="3098" spans="4:36" x14ac:dyDescent="0.35">
      <c r="D3098" t="str">
        <f>IF('1 - TDS FULL ORDER '!A3103=0,"",'1 - TDS FULL ORDER '!A3103)</f>
        <v/>
      </c>
      <c r="E3098" s="10" t="str">
        <f>IF('1 - TDS FULL ORDER '!B3103=0,"",'1 - TDS FULL ORDER '!B3103)</f>
        <v/>
      </c>
      <c r="F3098" s="10" t="str">
        <f>IF('1 - TDS FULL ORDER '!C3103=0,"",'1 - TDS FULL ORDER '!C3103)</f>
        <v/>
      </c>
      <c r="G3098" s="10" t="str">
        <f>IF('1 - TDS FULL ORDER '!D3103=0,"",'1 - TDS FULL ORDER '!D3103)</f>
        <v/>
      </c>
      <c r="H3098" s="10" t="str">
        <f>IF('1 - TDS FULL ORDER '!E3103=0,"",'1 - TDS FULL ORDER '!E3103)</f>
        <v/>
      </c>
      <c r="I3098" s="10" t="str">
        <f>IF('1 - TDS FULL ORDER '!F3103=0,"",'1 - TDS FULL ORDER '!F3103)</f>
        <v/>
      </c>
      <c r="J3098" s="10" t="str">
        <f>IF('1 - TDS FULL ORDER '!G3103=0,"",'1 - TDS FULL ORDER '!G3103)</f>
        <v/>
      </c>
      <c r="L3098" s="10" t="str">
        <f>IF('2 - TDS SELECT SNs'!A3103=0,"",'2 - TDS SELECT SNs'!A3103)</f>
        <v/>
      </c>
      <c r="M3098" s="10" t="str">
        <f>IF('2 - TDS SELECT SNs'!B3103=0,"",'2 - TDS SELECT SNs'!B3103)</f>
        <v/>
      </c>
      <c r="N3098" s="10" t="str">
        <f>IF('2 - TDS SELECT SNs'!C3103=0,"",'2 - TDS SELECT SNs'!C3103)</f>
        <v/>
      </c>
      <c r="O3098" s="10" t="str">
        <f>IF('2 - TDS SELECT SNs'!D3103=0,"",'2 - TDS SELECT SNs'!D3103)</f>
        <v/>
      </c>
      <c r="P3098" s="10" t="str">
        <f>IF('2 - TDS SELECT SNs'!E3103=0,"",'2 - TDS SELECT SNs'!E3103)</f>
        <v/>
      </c>
      <c r="Q3098" s="10" t="str">
        <f>IF('2 - TDS SELECT SNs'!F3103=0,"",'2 - TDS SELECT SNs'!F3103)</f>
        <v/>
      </c>
      <c r="R3098" s="10" t="str">
        <f>IF('2 - TDS SELECT SNs'!G3103=0,"",'2 - TDS SELECT SNs'!G3103)</f>
        <v/>
      </c>
      <c r="S3098" s="10" t="str">
        <f>IF('2 - TDS SELECT SNs'!H3103=0,"",'2 - TDS SELECT SNs'!H3103)</f>
        <v/>
      </c>
      <c r="T3098" s="10" t="str">
        <f>IF('2 - TDS SELECT SNs'!I3103=0,"",'2 - TDS SELECT SNs'!I3103)</f>
        <v/>
      </c>
      <c r="U3098" s="10" t="str">
        <f>IF('2 - TDS SELECT SNs'!J3103=0,"",'2 - TDS SELECT SNs'!J3103)</f>
        <v/>
      </c>
      <c r="W3098" t="str">
        <f>IF('3 - Apple Direct'!A3103=0,"",'3 - Apple Direct'!A3103)</f>
        <v/>
      </c>
      <c r="X3098" s="10" t="str">
        <f>IF('3 - Apple Direct'!B3103=0,"",'3 - Apple Direct'!B3103)</f>
        <v/>
      </c>
      <c r="Y3098" s="10" t="str">
        <f>IF('3 - Apple Direct'!C3103=0,"",'3 - Apple Direct'!C3103)</f>
        <v/>
      </c>
      <c r="Z3098" s="10" t="str">
        <f>IF('3 - Apple Direct'!D3103=0,"",'3 - Apple Direct'!D3103)</f>
        <v/>
      </c>
      <c r="AA3098" s="10" t="str">
        <f>IF('3 - Apple Direct'!E3103=0,"",'3 - Apple Direct'!E3103)</f>
        <v/>
      </c>
      <c r="AB3098" s="10" t="str">
        <f>IF('3 - Apple Direct'!F3103=0,"",'3 - Apple Direct'!F3103)</f>
        <v/>
      </c>
      <c r="AC3098" s="10" t="str">
        <f>IF('3 - Apple Direct'!G3103=0,"",'3 - Apple Direct'!G3103)</f>
        <v/>
      </c>
      <c r="AD3098" s="10" t="str">
        <f>IF('3 - Apple Direct'!H3103=0,"",'3 - Apple Direct'!H3103)</f>
        <v/>
      </c>
      <c r="AE3098" s="10" t="str">
        <f>IF('3 - Apple Direct'!I3103=0,"",'3 - Apple Direct'!I3103)</f>
        <v/>
      </c>
      <c r="AF3098" s="10" t="str">
        <f>IF('3 - Apple Direct'!J3103=0,"",'3 - Apple Direct'!J3103)</f>
        <v/>
      </c>
      <c r="AH3098" t="str">
        <f>IF('4 - Unenrollment'!A3101=0,"",'4 - Unenrollment'!A3101)</f>
        <v/>
      </c>
      <c r="AI3098" s="10" t="str">
        <f>IF('4 - Unenrollment'!B3101=0,"",'4 - Unenrollment'!B3101)</f>
        <v/>
      </c>
      <c r="AJ3098" s="10" t="str">
        <f>IF('4 - Unenrollment'!C3101=0,"",'4 - Unenrollment'!C3101)</f>
        <v/>
      </c>
    </row>
    <row r="3099" spans="4:36" x14ac:dyDescent="0.35">
      <c r="D3099" t="str">
        <f>IF('1 - TDS FULL ORDER '!A3104=0,"",'1 - TDS FULL ORDER '!A3104)</f>
        <v/>
      </c>
      <c r="E3099" s="10" t="str">
        <f>IF('1 - TDS FULL ORDER '!B3104=0,"",'1 - TDS FULL ORDER '!B3104)</f>
        <v/>
      </c>
      <c r="F3099" s="10" t="str">
        <f>IF('1 - TDS FULL ORDER '!C3104=0,"",'1 - TDS FULL ORDER '!C3104)</f>
        <v/>
      </c>
      <c r="G3099" s="10" t="str">
        <f>IF('1 - TDS FULL ORDER '!D3104=0,"",'1 - TDS FULL ORDER '!D3104)</f>
        <v/>
      </c>
      <c r="H3099" s="10" t="str">
        <f>IF('1 - TDS FULL ORDER '!E3104=0,"",'1 - TDS FULL ORDER '!E3104)</f>
        <v/>
      </c>
      <c r="I3099" s="10" t="str">
        <f>IF('1 - TDS FULL ORDER '!F3104=0,"",'1 - TDS FULL ORDER '!F3104)</f>
        <v/>
      </c>
      <c r="J3099" s="10" t="str">
        <f>IF('1 - TDS FULL ORDER '!G3104=0,"",'1 - TDS FULL ORDER '!G3104)</f>
        <v/>
      </c>
      <c r="L3099" s="10" t="str">
        <f>IF('2 - TDS SELECT SNs'!A3104=0,"",'2 - TDS SELECT SNs'!A3104)</f>
        <v/>
      </c>
      <c r="M3099" s="10" t="str">
        <f>IF('2 - TDS SELECT SNs'!B3104=0,"",'2 - TDS SELECT SNs'!B3104)</f>
        <v/>
      </c>
      <c r="N3099" s="10" t="str">
        <f>IF('2 - TDS SELECT SNs'!C3104=0,"",'2 - TDS SELECT SNs'!C3104)</f>
        <v/>
      </c>
      <c r="O3099" s="10" t="str">
        <f>IF('2 - TDS SELECT SNs'!D3104=0,"",'2 - TDS SELECT SNs'!D3104)</f>
        <v/>
      </c>
      <c r="P3099" s="10" t="str">
        <f>IF('2 - TDS SELECT SNs'!E3104=0,"",'2 - TDS SELECT SNs'!E3104)</f>
        <v/>
      </c>
      <c r="Q3099" s="10" t="str">
        <f>IF('2 - TDS SELECT SNs'!F3104=0,"",'2 - TDS SELECT SNs'!F3104)</f>
        <v/>
      </c>
      <c r="R3099" s="10" t="str">
        <f>IF('2 - TDS SELECT SNs'!G3104=0,"",'2 - TDS SELECT SNs'!G3104)</f>
        <v/>
      </c>
      <c r="S3099" s="10" t="str">
        <f>IF('2 - TDS SELECT SNs'!H3104=0,"",'2 - TDS SELECT SNs'!H3104)</f>
        <v/>
      </c>
      <c r="T3099" s="10" t="str">
        <f>IF('2 - TDS SELECT SNs'!I3104=0,"",'2 - TDS SELECT SNs'!I3104)</f>
        <v/>
      </c>
      <c r="U3099" s="10" t="str">
        <f>IF('2 - TDS SELECT SNs'!J3104=0,"",'2 - TDS SELECT SNs'!J3104)</f>
        <v/>
      </c>
      <c r="W3099" t="str">
        <f>IF('3 - Apple Direct'!A3104=0,"",'3 - Apple Direct'!A3104)</f>
        <v/>
      </c>
      <c r="X3099" s="10" t="str">
        <f>IF('3 - Apple Direct'!B3104=0,"",'3 - Apple Direct'!B3104)</f>
        <v/>
      </c>
      <c r="Y3099" s="10" t="str">
        <f>IF('3 - Apple Direct'!C3104=0,"",'3 - Apple Direct'!C3104)</f>
        <v/>
      </c>
      <c r="Z3099" s="10" t="str">
        <f>IF('3 - Apple Direct'!D3104=0,"",'3 - Apple Direct'!D3104)</f>
        <v/>
      </c>
      <c r="AA3099" s="10" t="str">
        <f>IF('3 - Apple Direct'!E3104=0,"",'3 - Apple Direct'!E3104)</f>
        <v/>
      </c>
      <c r="AB3099" s="10" t="str">
        <f>IF('3 - Apple Direct'!F3104=0,"",'3 - Apple Direct'!F3104)</f>
        <v/>
      </c>
      <c r="AC3099" s="10" t="str">
        <f>IF('3 - Apple Direct'!G3104=0,"",'3 - Apple Direct'!G3104)</f>
        <v/>
      </c>
      <c r="AD3099" s="10" t="str">
        <f>IF('3 - Apple Direct'!H3104=0,"",'3 - Apple Direct'!H3104)</f>
        <v/>
      </c>
      <c r="AE3099" s="10" t="str">
        <f>IF('3 - Apple Direct'!I3104=0,"",'3 - Apple Direct'!I3104)</f>
        <v/>
      </c>
      <c r="AF3099" s="10" t="str">
        <f>IF('3 - Apple Direct'!J3104=0,"",'3 - Apple Direct'!J3104)</f>
        <v/>
      </c>
      <c r="AH3099" t="str">
        <f>IF('4 - Unenrollment'!A3102=0,"",'4 - Unenrollment'!A3102)</f>
        <v/>
      </c>
      <c r="AI3099" s="10" t="str">
        <f>IF('4 - Unenrollment'!B3102=0,"",'4 - Unenrollment'!B3102)</f>
        <v/>
      </c>
      <c r="AJ3099" s="10" t="str">
        <f>IF('4 - Unenrollment'!C3102=0,"",'4 - Unenrollment'!C3102)</f>
        <v/>
      </c>
    </row>
    <row r="3100" spans="4:36" x14ac:dyDescent="0.35">
      <c r="D3100" t="str">
        <f>IF('1 - TDS FULL ORDER '!A3105=0,"",'1 - TDS FULL ORDER '!A3105)</f>
        <v/>
      </c>
      <c r="E3100" s="10" t="str">
        <f>IF('1 - TDS FULL ORDER '!B3105=0,"",'1 - TDS FULL ORDER '!B3105)</f>
        <v/>
      </c>
      <c r="F3100" s="10" t="str">
        <f>IF('1 - TDS FULL ORDER '!C3105=0,"",'1 - TDS FULL ORDER '!C3105)</f>
        <v/>
      </c>
      <c r="G3100" s="10" t="str">
        <f>IF('1 - TDS FULL ORDER '!D3105=0,"",'1 - TDS FULL ORDER '!D3105)</f>
        <v/>
      </c>
      <c r="H3100" s="10" t="str">
        <f>IF('1 - TDS FULL ORDER '!E3105=0,"",'1 - TDS FULL ORDER '!E3105)</f>
        <v/>
      </c>
      <c r="I3100" s="10" t="str">
        <f>IF('1 - TDS FULL ORDER '!F3105=0,"",'1 - TDS FULL ORDER '!F3105)</f>
        <v/>
      </c>
      <c r="J3100" s="10" t="str">
        <f>IF('1 - TDS FULL ORDER '!G3105=0,"",'1 - TDS FULL ORDER '!G3105)</f>
        <v/>
      </c>
      <c r="L3100" s="10" t="str">
        <f>IF('2 - TDS SELECT SNs'!A3105=0,"",'2 - TDS SELECT SNs'!A3105)</f>
        <v/>
      </c>
      <c r="M3100" s="10" t="str">
        <f>IF('2 - TDS SELECT SNs'!B3105=0,"",'2 - TDS SELECT SNs'!B3105)</f>
        <v/>
      </c>
      <c r="N3100" s="10" t="str">
        <f>IF('2 - TDS SELECT SNs'!C3105=0,"",'2 - TDS SELECT SNs'!C3105)</f>
        <v/>
      </c>
      <c r="O3100" s="10" t="str">
        <f>IF('2 - TDS SELECT SNs'!D3105=0,"",'2 - TDS SELECT SNs'!D3105)</f>
        <v/>
      </c>
      <c r="P3100" s="10" t="str">
        <f>IF('2 - TDS SELECT SNs'!E3105=0,"",'2 - TDS SELECT SNs'!E3105)</f>
        <v/>
      </c>
      <c r="Q3100" s="10" t="str">
        <f>IF('2 - TDS SELECT SNs'!F3105=0,"",'2 - TDS SELECT SNs'!F3105)</f>
        <v/>
      </c>
      <c r="R3100" s="10" t="str">
        <f>IF('2 - TDS SELECT SNs'!G3105=0,"",'2 - TDS SELECT SNs'!G3105)</f>
        <v/>
      </c>
      <c r="S3100" s="10" t="str">
        <f>IF('2 - TDS SELECT SNs'!H3105=0,"",'2 - TDS SELECT SNs'!H3105)</f>
        <v/>
      </c>
      <c r="T3100" s="10" t="str">
        <f>IF('2 - TDS SELECT SNs'!I3105=0,"",'2 - TDS SELECT SNs'!I3105)</f>
        <v/>
      </c>
      <c r="U3100" s="10" t="str">
        <f>IF('2 - TDS SELECT SNs'!J3105=0,"",'2 - TDS SELECT SNs'!J3105)</f>
        <v/>
      </c>
      <c r="W3100" t="str">
        <f>IF('3 - Apple Direct'!A3105=0,"",'3 - Apple Direct'!A3105)</f>
        <v/>
      </c>
      <c r="X3100" s="10" t="str">
        <f>IF('3 - Apple Direct'!B3105=0,"",'3 - Apple Direct'!B3105)</f>
        <v/>
      </c>
      <c r="Y3100" s="10" t="str">
        <f>IF('3 - Apple Direct'!C3105=0,"",'3 - Apple Direct'!C3105)</f>
        <v/>
      </c>
      <c r="Z3100" s="10" t="str">
        <f>IF('3 - Apple Direct'!D3105=0,"",'3 - Apple Direct'!D3105)</f>
        <v/>
      </c>
      <c r="AA3100" s="10" t="str">
        <f>IF('3 - Apple Direct'!E3105=0,"",'3 - Apple Direct'!E3105)</f>
        <v/>
      </c>
      <c r="AB3100" s="10" t="str">
        <f>IF('3 - Apple Direct'!F3105=0,"",'3 - Apple Direct'!F3105)</f>
        <v/>
      </c>
      <c r="AC3100" s="10" t="str">
        <f>IF('3 - Apple Direct'!G3105=0,"",'3 - Apple Direct'!G3105)</f>
        <v/>
      </c>
      <c r="AD3100" s="10" t="str">
        <f>IF('3 - Apple Direct'!H3105=0,"",'3 - Apple Direct'!H3105)</f>
        <v/>
      </c>
      <c r="AE3100" s="10" t="str">
        <f>IF('3 - Apple Direct'!I3105=0,"",'3 - Apple Direct'!I3105)</f>
        <v/>
      </c>
      <c r="AF3100" s="10" t="str">
        <f>IF('3 - Apple Direct'!J3105=0,"",'3 - Apple Direct'!J3105)</f>
        <v/>
      </c>
      <c r="AH3100" t="str">
        <f>IF('4 - Unenrollment'!A3103=0,"",'4 - Unenrollment'!A3103)</f>
        <v/>
      </c>
      <c r="AI3100" s="10" t="str">
        <f>IF('4 - Unenrollment'!B3103=0,"",'4 - Unenrollment'!B3103)</f>
        <v/>
      </c>
      <c r="AJ3100" s="10" t="str">
        <f>IF('4 - Unenrollment'!C3103=0,"",'4 - Unenrollment'!C3103)</f>
        <v/>
      </c>
    </row>
    <row r="3101" spans="4:36" x14ac:dyDescent="0.35">
      <c r="D3101" t="str">
        <f>IF('1 - TDS FULL ORDER '!A3106=0,"",'1 - TDS FULL ORDER '!A3106)</f>
        <v/>
      </c>
      <c r="E3101" s="10" t="str">
        <f>IF('1 - TDS FULL ORDER '!B3106=0,"",'1 - TDS FULL ORDER '!B3106)</f>
        <v/>
      </c>
      <c r="F3101" s="10" t="str">
        <f>IF('1 - TDS FULL ORDER '!C3106=0,"",'1 - TDS FULL ORDER '!C3106)</f>
        <v/>
      </c>
      <c r="G3101" s="10" t="str">
        <f>IF('1 - TDS FULL ORDER '!D3106=0,"",'1 - TDS FULL ORDER '!D3106)</f>
        <v/>
      </c>
      <c r="H3101" s="10" t="str">
        <f>IF('1 - TDS FULL ORDER '!E3106=0,"",'1 - TDS FULL ORDER '!E3106)</f>
        <v/>
      </c>
      <c r="I3101" s="10" t="str">
        <f>IF('1 - TDS FULL ORDER '!F3106=0,"",'1 - TDS FULL ORDER '!F3106)</f>
        <v/>
      </c>
      <c r="J3101" s="10" t="str">
        <f>IF('1 - TDS FULL ORDER '!G3106=0,"",'1 - TDS FULL ORDER '!G3106)</f>
        <v/>
      </c>
      <c r="L3101" s="10" t="str">
        <f>IF('2 - TDS SELECT SNs'!A3106=0,"",'2 - TDS SELECT SNs'!A3106)</f>
        <v/>
      </c>
      <c r="M3101" s="10" t="str">
        <f>IF('2 - TDS SELECT SNs'!B3106=0,"",'2 - TDS SELECT SNs'!B3106)</f>
        <v/>
      </c>
      <c r="N3101" s="10" t="str">
        <f>IF('2 - TDS SELECT SNs'!C3106=0,"",'2 - TDS SELECT SNs'!C3106)</f>
        <v/>
      </c>
      <c r="O3101" s="10" t="str">
        <f>IF('2 - TDS SELECT SNs'!D3106=0,"",'2 - TDS SELECT SNs'!D3106)</f>
        <v/>
      </c>
      <c r="P3101" s="10" t="str">
        <f>IF('2 - TDS SELECT SNs'!E3106=0,"",'2 - TDS SELECT SNs'!E3106)</f>
        <v/>
      </c>
      <c r="Q3101" s="10" t="str">
        <f>IF('2 - TDS SELECT SNs'!F3106=0,"",'2 - TDS SELECT SNs'!F3106)</f>
        <v/>
      </c>
      <c r="R3101" s="10" t="str">
        <f>IF('2 - TDS SELECT SNs'!G3106=0,"",'2 - TDS SELECT SNs'!G3106)</f>
        <v/>
      </c>
      <c r="S3101" s="10" t="str">
        <f>IF('2 - TDS SELECT SNs'!H3106=0,"",'2 - TDS SELECT SNs'!H3106)</f>
        <v/>
      </c>
      <c r="T3101" s="10" t="str">
        <f>IF('2 - TDS SELECT SNs'!I3106=0,"",'2 - TDS SELECT SNs'!I3106)</f>
        <v/>
      </c>
      <c r="U3101" s="10" t="str">
        <f>IF('2 - TDS SELECT SNs'!J3106=0,"",'2 - TDS SELECT SNs'!J3106)</f>
        <v/>
      </c>
      <c r="W3101" t="str">
        <f>IF('3 - Apple Direct'!A3106=0,"",'3 - Apple Direct'!A3106)</f>
        <v/>
      </c>
      <c r="X3101" s="10" t="str">
        <f>IF('3 - Apple Direct'!B3106=0,"",'3 - Apple Direct'!B3106)</f>
        <v/>
      </c>
      <c r="Y3101" s="10" t="str">
        <f>IF('3 - Apple Direct'!C3106=0,"",'3 - Apple Direct'!C3106)</f>
        <v/>
      </c>
      <c r="Z3101" s="10" t="str">
        <f>IF('3 - Apple Direct'!D3106=0,"",'3 - Apple Direct'!D3106)</f>
        <v/>
      </c>
      <c r="AA3101" s="10" t="str">
        <f>IF('3 - Apple Direct'!E3106=0,"",'3 - Apple Direct'!E3106)</f>
        <v/>
      </c>
      <c r="AB3101" s="10" t="str">
        <f>IF('3 - Apple Direct'!F3106=0,"",'3 - Apple Direct'!F3106)</f>
        <v/>
      </c>
      <c r="AC3101" s="10" t="str">
        <f>IF('3 - Apple Direct'!G3106=0,"",'3 - Apple Direct'!G3106)</f>
        <v/>
      </c>
      <c r="AD3101" s="10" t="str">
        <f>IF('3 - Apple Direct'!H3106=0,"",'3 - Apple Direct'!H3106)</f>
        <v/>
      </c>
      <c r="AE3101" s="10" t="str">
        <f>IF('3 - Apple Direct'!I3106=0,"",'3 - Apple Direct'!I3106)</f>
        <v/>
      </c>
      <c r="AF3101" s="10" t="str">
        <f>IF('3 - Apple Direct'!J3106=0,"",'3 - Apple Direct'!J3106)</f>
        <v/>
      </c>
      <c r="AH3101" t="str">
        <f>IF('4 - Unenrollment'!A3104=0,"",'4 - Unenrollment'!A3104)</f>
        <v/>
      </c>
      <c r="AI3101" s="10" t="str">
        <f>IF('4 - Unenrollment'!B3104=0,"",'4 - Unenrollment'!B3104)</f>
        <v/>
      </c>
      <c r="AJ3101" s="10" t="str">
        <f>IF('4 - Unenrollment'!C3104=0,"",'4 - Unenrollment'!C3104)</f>
        <v/>
      </c>
    </row>
    <row r="3102" spans="4:36" x14ac:dyDescent="0.35">
      <c r="D3102" t="str">
        <f>IF('1 - TDS FULL ORDER '!A3107=0,"",'1 - TDS FULL ORDER '!A3107)</f>
        <v/>
      </c>
      <c r="E3102" s="10" t="str">
        <f>IF('1 - TDS FULL ORDER '!B3107=0,"",'1 - TDS FULL ORDER '!B3107)</f>
        <v/>
      </c>
      <c r="F3102" s="10" t="str">
        <f>IF('1 - TDS FULL ORDER '!C3107=0,"",'1 - TDS FULL ORDER '!C3107)</f>
        <v/>
      </c>
      <c r="G3102" s="10" t="str">
        <f>IF('1 - TDS FULL ORDER '!D3107=0,"",'1 - TDS FULL ORDER '!D3107)</f>
        <v/>
      </c>
      <c r="H3102" s="10" t="str">
        <f>IF('1 - TDS FULL ORDER '!E3107=0,"",'1 - TDS FULL ORDER '!E3107)</f>
        <v/>
      </c>
      <c r="I3102" s="10" t="str">
        <f>IF('1 - TDS FULL ORDER '!F3107=0,"",'1 - TDS FULL ORDER '!F3107)</f>
        <v/>
      </c>
      <c r="J3102" s="10" t="str">
        <f>IF('1 - TDS FULL ORDER '!G3107=0,"",'1 - TDS FULL ORDER '!G3107)</f>
        <v/>
      </c>
      <c r="L3102" s="10" t="str">
        <f>IF('2 - TDS SELECT SNs'!A3107=0,"",'2 - TDS SELECT SNs'!A3107)</f>
        <v/>
      </c>
      <c r="M3102" s="10" t="str">
        <f>IF('2 - TDS SELECT SNs'!B3107=0,"",'2 - TDS SELECT SNs'!B3107)</f>
        <v/>
      </c>
      <c r="N3102" s="10" t="str">
        <f>IF('2 - TDS SELECT SNs'!C3107=0,"",'2 - TDS SELECT SNs'!C3107)</f>
        <v/>
      </c>
      <c r="O3102" s="10" t="str">
        <f>IF('2 - TDS SELECT SNs'!D3107=0,"",'2 - TDS SELECT SNs'!D3107)</f>
        <v/>
      </c>
      <c r="P3102" s="10" t="str">
        <f>IF('2 - TDS SELECT SNs'!E3107=0,"",'2 - TDS SELECT SNs'!E3107)</f>
        <v/>
      </c>
      <c r="Q3102" s="10" t="str">
        <f>IF('2 - TDS SELECT SNs'!F3107=0,"",'2 - TDS SELECT SNs'!F3107)</f>
        <v/>
      </c>
      <c r="R3102" s="10" t="str">
        <f>IF('2 - TDS SELECT SNs'!G3107=0,"",'2 - TDS SELECT SNs'!G3107)</f>
        <v/>
      </c>
      <c r="S3102" s="10" t="str">
        <f>IF('2 - TDS SELECT SNs'!H3107=0,"",'2 - TDS SELECT SNs'!H3107)</f>
        <v/>
      </c>
      <c r="T3102" s="10" t="str">
        <f>IF('2 - TDS SELECT SNs'!I3107=0,"",'2 - TDS SELECT SNs'!I3107)</f>
        <v/>
      </c>
      <c r="U3102" s="10" t="str">
        <f>IF('2 - TDS SELECT SNs'!J3107=0,"",'2 - TDS SELECT SNs'!J3107)</f>
        <v/>
      </c>
      <c r="W3102" t="str">
        <f>IF('3 - Apple Direct'!A3107=0,"",'3 - Apple Direct'!A3107)</f>
        <v/>
      </c>
      <c r="X3102" s="10" t="str">
        <f>IF('3 - Apple Direct'!B3107=0,"",'3 - Apple Direct'!B3107)</f>
        <v/>
      </c>
      <c r="Y3102" s="10" t="str">
        <f>IF('3 - Apple Direct'!C3107=0,"",'3 - Apple Direct'!C3107)</f>
        <v/>
      </c>
      <c r="Z3102" s="10" t="str">
        <f>IF('3 - Apple Direct'!D3107=0,"",'3 - Apple Direct'!D3107)</f>
        <v/>
      </c>
      <c r="AA3102" s="10" t="str">
        <f>IF('3 - Apple Direct'!E3107=0,"",'3 - Apple Direct'!E3107)</f>
        <v/>
      </c>
      <c r="AB3102" s="10" t="str">
        <f>IF('3 - Apple Direct'!F3107=0,"",'3 - Apple Direct'!F3107)</f>
        <v/>
      </c>
      <c r="AC3102" s="10" t="str">
        <f>IF('3 - Apple Direct'!G3107=0,"",'3 - Apple Direct'!G3107)</f>
        <v/>
      </c>
      <c r="AD3102" s="10" t="str">
        <f>IF('3 - Apple Direct'!H3107=0,"",'3 - Apple Direct'!H3107)</f>
        <v/>
      </c>
      <c r="AE3102" s="10" t="str">
        <f>IF('3 - Apple Direct'!I3107=0,"",'3 - Apple Direct'!I3107)</f>
        <v/>
      </c>
      <c r="AF3102" s="10" t="str">
        <f>IF('3 - Apple Direct'!J3107=0,"",'3 - Apple Direct'!J3107)</f>
        <v/>
      </c>
      <c r="AH3102" t="str">
        <f>IF('4 - Unenrollment'!A3105=0,"",'4 - Unenrollment'!A3105)</f>
        <v/>
      </c>
      <c r="AI3102" s="10" t="str">
        <f>IF('4 - Unenrollment'!B3105=0,"",'4 - Unenrollment'!B3105)</f>
        <v/>
      </c>
      <c r="AJ3102" s="10" t="str">
        <f>IF('4 - Unenrollment'!C3105=0,"",'4 - Unenrollment'!C3105)</f>
        <v/>
      </c>
    </row>
    <row r="3103" spans="4:36" x14ac:dyDescent="0.35">
      <c r="D3103" t="str">
        <f>IF('1 - TDS FULL ORDER '!A3108=0,"",'1 - TDS FULL ORDER '!A3108)</f>
        <v/>
      </c>
      <c r="E3103" s="10" t="str">
        <f>IF('1 - TDS FULL ORDER '!B3108=0,"",'1 - TDS FULL ORDER '!B3108)</f>
        <v/>
      </c>
      <c r="F3103" s="10" t="str">
        <f>IF('1 - TDS FULL ORDER '!C3108=0,"",'1 - TDS FULL ORDER '!C3108)</f>
        <v/>
      </c>
      <c r="G3103" s="10" t="str">
        <f>IF('1 - TDS FULL ORDER '!D3108=0,"",'1 - TDS FULL ORDER '!D3108)</f>
        <v/>
      </c>
      <c r="H3103" s="10" t="str">
        <f>IF('1 - TDS FULL ORDER '!E3108=0,"",'1 - TDS FULL ORDER '!E3108)</f>
        <v/>
      </c>
      <c r="I3103" s="10" t="str">
        <f>IF('1 - TDS FULL ORDER '!F3108=0,"",'1 - TDS FULL ORDER '!F3108)</f>
        <v/>
      </c>
      <c r="J3103" s="10" t="str">
        <f>IF('1 - TDS FULL ORDER '!G3108=0,"",'1 - TDS FULL ORDER '!G3108)</f>
        <v/>
      </c>
      <c r="L3103" s="10" t="str">
        <f>IF('2 - TDS SELECT SNs'!A3108=0,"",'2 - TDS SELECT SNs'!A3108)</f>
        <v/>
      </c>
      <c r="M3103" s="10" t="str">
        <f>IF('2 - TDS SELECT SNs'!B3108=0,"",'2 - TDS SELECT SNs'!B3108)</f>
        <v/>
      </c>
      <c r="N3103" s="10" t="str">
        <f>IF('2 - TDS SELECT SNs'!C3108=0,"",'2 - TDS SELECT SNs'!C3108)</f>
        <v/>
      </c>
      <c r="O3103" s="10" t="str">
        <f>IF('2 - TDS SELECT SNs'!D3108=0,"",'2 - TDS SELECT SNs'!D3108)</f>
        <v/>
      </c>
      <c r="P3103" s="10" t="str">
        <f>IF('2 - TDS SELECT SNs'!E3108=0,"",'2 - TDS SELECT SNs'!E3108)</f>
        <v/>
      </c>
      <c r="Q3103" s="10" t="str">
        <f>IF('2 - TDS SELECT SNs'!F3108=0,"",'2 - TDS SELECT SNs'!F3108)</f>
        <v/>
      </c>
      <c r="R3103" s="10" t="str">
        <f>IF('2 - TDS SELECT SNs'!G3108=0,"",'2 - TDS SELECT SNs'!G3108)</f>
        <v/>
      </c>
      <c r="S3103" s="10" t="str">
        <f>IF('2 - TDS SELECT SNs'!H3108=0,"",'2 - TDS SELECT SNs'!H3108)</f>
        <v/>
      </c>
      <c r="T3103" s="10" t="str">
        <f>IF('2 - TDS SELECT SNs'!I3108=0,"",'2 - TDS SELECT SNs'!I3108)</f>
        <v/>
      </c>
      <c r="U3103" s="10" t="str">
        <f>IF('2 - TDS SELECT SNs'!J3108=0,"",'2 - TDS SELECT SNs'!J3108)</f>
        <v/>
      </c>
      <c r="W3103" t="str">
        <f>IF('3 - Apple Direct'!A3108=0,"",'3 - Apple Direct'!A3108)</f>
        <v/>
      </c>
      <c r="X3103" s="10" t="str">
        <f>IF('3 - Apple Direct'!B3108=0,"",'3 - Apple Direct'!B3108)</f>
        <v/>
      </c>
      <c r="Y3103" s="10" t="str">
        <f>IF('3 - Apple Direct'!C3108=0,"",'3 - Apple Direct'!C3108)</f>
        <v/>
      </c>
      <c r="Z3103" s="10" t="str">
        <f>IF('3 - Apple Direct'!D3108=0,"",'3 - Apple Direct'!D3108)</f>
        <v/>
      </c>
      <c r="AA3103" s="10" t="str">
        <f>IF('3 - Apple Direct'!E3108=0,"",'3 - Apple Direct'!E3108)</f>
        <v/>
      </c>
      <c r="AB3103" s="10" t="str">
        <f>IF('3 - Apple Direct'!F3108=0,"",'3 - Apple Direct'!F3108)</f>
        <v/>
      </c>
      <c r="AC3103" s="10" t="str">
        <f>IF('3 - Apple Direct'!G3108=0,"",'3 - Apple Direct'!G3108)</f>
        <v/>
      </c>
      <c r="AD3103" s="10" t="str">
        <f>IF('3 - Apple Direct'!H3108=0,"",'3 - Apple Direct'!H3108)</f>
        <v/>
      </c>
      <c r="AE3103" s="10" t="str">
        <f>IF('3 - Apple Direct'!I3108=0,"",'3 - Apple Direct'!I3108)</f>
        <v/>
      </c>
      <c r="AF3103" s="10" t="str">
        <f>IF('3 - Apple Direct'!J3108=0,"",'3 - Apple Direct'!J3108)</f>
        <v/>
      </c>
      <c r="AH3103" t="str">
        <f>IF('4 - Unenrollment'!A3106=0,"",'4 - Unenrollment'!A3106)</f>
        <v/>
      </c>
      <c r="AI3103" s="10" t="str">
        <f>IF('4 - Unenrollment'!B3106=0,"",'4 - Unenrollment'!B3106)</f>
        <v/>
      </c>
      <c r="AJ3103" s="10" t="str">
        <f>IF('4 - Unenrollment'!C3106=0,"",'4 - Unenrollment'!C3106)</f>
        <v/>
      </c>
    </row>
    <row r="3104" spans="4:36" x14ac:dyDescent="0.35">
      <c r="D3104" t="str">
        <f>IF('1 - TDS FULL ORDER '!A3109=0,"",'1 - TDS FULL ORDER '!A3109)</f>
        <v/>
      </c>
      <c r="E3104" s="10" t="str">
        <f>IF('1 - TDS FULL ORDER '!B3109=0,"",'1 - TDS FULL ORDER '!B3109)</f>
        <v/>
      </c>
      <c r="F3104" s="10" t="str">
        <f>IF('1 - TDS FULL ORDER '!C3109=0,"",'1 - TDS FULL ORDER '!C3109)</f>
        <v/>
      </c>
      <c r="G3104" s="10" t="str">
        <f>IF('1 - TDS FULL ORDER '!D3109=0,"",'1 - TDS FULL ORDER '!D3109)</f>
        <v/>
      </c>
      <c r="H3104" s="10" t="str">
        <f>IF('1 - TDS FULL ORDER '!E3109=0,"",'1 - TDS FULL ORDER '!E3109)</f>
        <v/>
      </c>
      <c r="I3104" s="10" t="str">
        <f>IF('1 - TDS FULL ORDER '!F3109=0,"",'1 - TDS FULL ORDER '!F3109)</f>
        <v/>
      </c>
      <c r="J3104" s="10" t="str">
        <f>IF('1 - TDS FULL ORDER '!G3109=0,"",'1 - TDS FULL ORDER '!G3109)</f>
        <v/>
      </c>
      <c r="L3104" s="10" t="str">
        <f>IF('2 - TDS SELECT SNs'!A3109=0,"",'2 - TDS SELECT SNs'!A3109)</f>
        <v/>
      </c>
      <c r="M3104" s="10" t="str">
        <f>IF('2 - TDS SELECT SNs'!B3109=0,"",'2 - TDS SELECT SNs'!B3109)</f>
        <v/>
      </c>
      <c r="N3104" s="10" t="str">
        <f>IF('2 - TDS SELECT SNs'!C3109=0,"",'2 - TDS SELECT SNs'!C3109)</f>
        <v/>
      </c>
      <c r="O3104" s="10" t="str">
        <f>IF('2 - TDS SELECT SNs'!D3109=0,"",'2 - TDS SELECT SNs'!D3109)</f>
        <v/>
      </c>
      <c r="P3104" s="10" t="str">
        <f>IF('2 - TDS SELECT SNs'!E3109=0,"",'2 - TDS SELECT SNs'!E3109)</f>
        <v/>
      </c>
      <c r="Q3104" s="10" t="str">
        <f>IF('2 - TDS SELECT SNs'!F3109=0,"",'2 - TDS SELECT SNs'!F3109)</f>
        <v/>
      </c>
      <c r="R3104" s="10" t="str">
        <f>IF('2 - TDS SELECT SNs'!G3109=0,"",'2 - TDS SELECT SNs'!G3109)</f>
        <v/>
      </c>
      <c r="S3104" s="10" t="str">
        <f>IF('2 - TDS SELECT SNs'!H3109=0,"",'2 - TDS SELECT SNs'!H3109)</f>
        <v/>
      </c>
      <c r="T3104" s="10" t="str">
        <f>IF('2 - TDS SELECT SNs'!I3109=0,"",'2 - TDS SELECT SNs'!I3109)</f>
        <v/>
      </c>
      <c r="U3104" s="10" t="str">
        <f>IF('2 - TDS SELECT SNs'!J3109=0,"",'2 - TDS SELECT SNs'!J3109)</f>
        <v/>
      </c>
      <c r="W3104" t="str">
        <f>IF('3 - Apple Direct'!A3109=0,"",'3 - Apple Direct'!A3109)</f>
        <v/>
      </c>
      <c r="X3104" s="10" t="str">
        <f>IF('3 - Apple Direct'!B3109=0,"",'3 - Apple Direct'!B3109)</f>
        <v/>
      </c>
      <c r="Y3104" s="10" t="str">
        <f>IF('3 - Apple Direct'!C3109=0,"",'3 - Apple Direct'!C3109)</f>
        <v/>
      </c>
      <c r="Z3104" s="10" t="str">
        <f>IF('3 - Apple Direct'!D3109=0,"",'3 - Apple Direct'!D3109)</f>
        <v/>
      </c>
      <c r="AA3104" s="10" t="str">
        <f>IF('3 - Apple Direct'!E3109=0,"",'3 - Apple Direct'!E3109)</f>
        <v/>
      </c>
      <c r="AB3104" s="10" t="str">
        <f>IF('3 - Apple Direct'!F3109=0,"",'3 - Apple Direct'!F3109)</f>
        <v/>
      </c>
      <c r="AC3104" s="10" t="str">
        <f>IF('3 - Apple Direct'!G3109=0,"",'3 - Apple Direct'!G3109)</f>
        <v/>
      </c>
      <c r="AD3104" s="10" t="str">
        <f>IF('3 - Apple Direct'!H3109=0,"",'3 - Apple Direct'!H3109)</f>
        <v/>
      </c>
      <c r="AE3104" s="10" t="str">
        <f>IF('3 - Apple Direct'!I3109=0,"",'3 - Apple Direct'!I3109)</f>
        <v/>
      </c>
      <c r="AF3104" s="10" t="str">
        <f>IF('3 - Apple Direct'!J3109=0,"",'3 - Apple Direct'!J3109)</f>
        <v/>
      </c>
      <c r="AH3104" t="str">
        <f>IF('4 - Unenrollment'!A3107=0,"",'4 - Unenrollment'!A3107)</f>
        <v/>
      </c>
      <c r="AI3104" s="10" t="str">
        <f>IF('4 - Unenrollment'!B3107=0,"",'4 - Unenrollment'!B3107)</f>
        <v/>
      </c>
      <c r="AJ3104" s="10" t="str">
        <f>IF('4 - Unenrollment'!C3107=0,"",'4 - Unenrollment'!C3107)</f>
        <v/>
      </c>
    </row>
    <row r="3105" spans="4:36" x14ac:dyDescent="0.35">
      <c r="D3105" t="str">
        <f>IF('1 - TDS FULL ORDER '!A3110=0,"",'1 - TDS FULL ORDER '!A3110)</f>
        <v/>
      </c>
      <c r="E3105" s="10" t="str">
        <f>IF('1 - TDS FULL ORDER '!B3110=0,"",'1 - TDS FULL ORDER '!B3110)</f>
        <v/>
      </c>
      <c r="F3105" s="10" t="str">
        <f>IF('1 - TDS FULL ORDER '!C3110=0,"",'1 - TDS FULL ORDER '!C3110)</f>
        <v/>
      </c>
      <c r="G3105" s="10" t="str">
        <f>IF('1 - TDS FULL ORDER '!D3110=0,"",'1 - TDS FULL ORDER '!D3110)</f>
        <v/>
      </c>
      <c r="H3105" s="10" t="str">
        <f>IF('1 - TDS FULL ORDER '!E3110=0,"",'1 - TDS FULL ORDER '!E3110)</f>
        <v/>
      </c>
      <c r="I3105" s="10" t="str">
        <f>IF('1 - TDS FULL ORDER '!F3110=0,"",'1 - TDS FULL ORDER '!F3110)</f>
        <v/>
      </c>
      <c r="J3105" s="10" t="str">
        <f>IF('1 - TDS FULL ORDER '!G3110=0,"",'1 - TDS FULL ORDER '!G3110)</f>
        <v/>
      </c>
      <c r="L3105" s="10" t="str">
        <f>IF('2 - TDS SELECT SNs'!A3110=0,"",'2 - TDS SELECT SNs'!A3110)</f>
        <v/>
      </c>
      <c r="M3105" s="10" t="str">
        <f>IF('2 - TDS SELECT SNs'!B3110=0,"",'2 - TDS SELECT SNs'!B3110)</f>
        <v/>
      </c>
      <c r="N3105" s="10" t="str">
        <f>IF('2 - TDS SELECT SNs'!C3110=0,"",'2 - TDS SELECT SNs'!C3110)</f>
        <v/>
      </c>
      <c r="O3105" s="10" t="str">
        <f>IF('2 - TDS SELECT SNs'!D3110=0,"",'2 - TDS SELECT SNs'!D3110)</f>
        <v/>
      </c>
      <c r="P3105" s="10" t="str">
        <f>IF('2 - TDS SELECT SNs'!E3110=0,"",'2 - TDS SELECT SNs'!E3110)</f>
        <v/>
      </c>
      <c r="Q3105" s="10" t="str">
        <f>IF('2 - TDS SELECT SNs'!F3110=0,"",'2 - TDS SELECT SNs'!F3110)</f>
        <v/>
      </c>
      <c r="R3105" s="10" t="str">
        <f>IF('2 - TDS SELECT SNs'!G3110=0,"",'2 - TDS SELECT SNs'!G3110)</f>
        <v/>
      </c>
      <c r="S3105" s="10" t="str">
        <f>IF('2 - TDS SELECT SNs'!H3110=0,"",'2 - TDS SELECT SNs'!H3110)</f>
        <v/>
      </c>
      <c r="T3105" s="10" t="str">
        <f>IF('2 - TDS SELECT SNs'!I3110=0,"",'2 - TDS SELECT SNs'!I3110)</f>
        <v/>
      </c>
      <c r="U3105" s="10" t="str">
        <f>IF('2 - TDS SELECT SNs'!J3110=0,"",'2 - TDS SELECT SNs'!J3110)</f>
        <v/>
      </c>
      <c r="W3105" t="str">
        <f>IF('3 - Apple Direct'!A3110=0,"",'3 - Apple Direct'!A3110)</f>
        <v/>
      </c>
      <c r="X3105" s="10" t="str">
        <f>IF('3 - Apple Direct'!B3110=0,"",'3 - Apple Direct'!B3110)</f>
        <v/>
      </c>
      <c r="Y3105" s="10" t="str">
        <f>IF('3 - Apple Direct'!C3110=0,"",'3 - Apple Direct'!C3110)</f>
        <v/>
      </c>
      <c r="Z3105" s="10" t="str">
        <f>IF('3 - Apple Direct'!D3110=0,"",'3 - Apple Direct'!D3110)</f>
        <v/>
      </c>
      <c r="AA3105" s="10" t="str">
        <f>IF('3 - Apple Direct'!E3110=0,"",'3 - Apple Direct'!E3110)</f>
        <v/>
      </c>
      <c r="AB3105" s="10" t="str">
        <f>IF('3 - Apple Direct'!F3110=0,"",'3 - Apple Direct'!F3110)</f>
        <v/>
      </c>
      <c r="AC3105" s="10" t="str">
        <f>IF('3 - Apple Direct'!G3110=0,"",'3 - Apple Direct'!G3110)</f>
        <v/>
      </c>
      <c r="AD3105" s="10" t="str">
        <f>IF('3 - Apple Direct'!H3110=0,"",'3 - Apple Direct'!H3110)</f>
        <v/>
      </c>
      <c r="AE3105" s="10" t="str">
        <f>IF('3 - Apple Direct'!I3110=0,"",'3 - Apple Direct'!I3110)</f>
        <v/>
      </c>
      <c r="AF3105" s="10" t="str">
        <f>IF('3 - Apple Direct'!J3110=0,"",'3 - Apple Direct'!J3110)</f>
        <v/>
      </c>
      <c r="AH3105" t="str">
        <f>IF('4 - Unenrollment'!A3108=0,"",'4 - Unenrollment'!A3108)</f>
        <v/>
      </c>
      <c r="AI3105" s="10" t="str">
        <f>IF('4 - Unenrollment'!B3108=0,"",'4 - Unenrollment'!B3108)</f>
        <v/>
      </c>
      <c r="AJ3105" s="10" t="str">
        <f>IF('4 - Unenrollment'!C3108=0,"",'4 - Unenrollment'!C3108)</f>
        <v/>
      </c>
    </row>
    <row r="3106" spans="4:36" x14ac:dyDescent="0.35">
      <c r="D3106" t="str">
        <f>IF('1 - TDS FULL ORDER '!A3111=0,"",'1 - TDS FULL ORDER '!A3111)</f>
        <v/>
      </c>
      <c r="E3106" s="10" t="str">
        <f>IF('1 - TDS FULL ORDER '!B3111=0,"",'1 - TDS FULL ORDER '!B3111)</f>
        <v/>
      </c>
      <c r="F3106" s="10" t="str">
        <f>IF('1 - TDS FULL ORDER '!C3111=0,"",'1 - TDS FULL ORDER '!C3111)</f>
        <v/>
      </c>
      <c r="G3106" s="10" t="str">
        <f>IF('1 - TDS FULL ORDER '!D3111=0,"",'1 - TDS FULL ORDER '!D3111)</f>
        <v/>
      </c>
      <c r="H3106" s="10" t="str">
        <f>IF('1 - TDS FULL ORDER '!E3111=0,"",'1 - TDS FULL ORDER '!E3111)</f>
        <v/>
      </c>
      <c r="I3106" s="10" t="str">
        <f>IF('1 - TDS FULL ORDER '!F3111=0,"",'1 - TDS FULL ORDER '!F3111)</f>
        <v/>
      </c>
      <c r="J3106" s="10" t="str">
        <f>IF('1 - TDS FULL ORDER '!G3111=0,"",'1 - TDS FULL ORDER '!G3111)</f>
        <v/>
      </c>
      <c r="L3106" s="10" t="str">
        <f>IF('2 - TDS SELECT SNs'!A3111=0,"",'2 - TDS SELECT SNs'!A3111)</f>
        <v/>
      </c>
      <c r="M3106" s="10" t="str">
        <f>IF('2 - TDS SELECT SNs'!B3111=0,"",'2 - TDS SELECT SNs'!B3111)</f>
        <v/>
      </c>
      <c r="N3106" s="10" t="str">
        <f>IF('2 - TDS SELECT SNs'!C3111=0,"",'2 - TDS SELECT SNs'!C3111)</f>
        <v/>
      </c>
      <c r="O3106" s="10" t="str">
        <f>IF('2 - TDS SELECT SNs'!D3111=0,"",'2 - TDS SELECT SNs'!D3111)</f>
        <v/>
      </c>
      <c r="P3106" s="10" t="str">
        <f>IF('2 - TDS SELECT SNs'!E3111=0,"",'2 - TDS SELECT SNs'!E3111)</f>
        <v/>
      </c>
      <c r="Q3106" s="10" t="str">
        <f>IF('2 - TDS SELECT SNs'!F3111=0,"",'2 - TDS SELECT SNs'!F3111)</f>
        <v/>
      </c>
      <c r="R3106" s="10" t="str">
        <f>IF('2 - TDS SELECT SNs'!G3111=0,"",'2 - TDS SELECT SNs'!G3111)</f>
        <v/>
      </c>
      <c r="S3106" s="10" t="str">
        <f>IF('2 - TDS SELECT SNs'!H3111=0,"",'2 - TDS SELECT SNs'!H3111)</f>
        <v/>
      </c>
      <c r="T3106" s="10" t="str">
        <f>IF('2 - TDS SELECT SNs'!I3111=0,"",'2 - TDS SELECT SNs'!I3111)</f>
        <v/>
      </c>
      <c r="U3106" s="10" t="str">
        <f>IF('2 - TDS SELECT SNs'!J3111=0,"",'2 - TDS SELECT SNs'!J3111)</f>
        <v/>
      </c>
      <c r="W3106" t="str">
        <f>IF('3 - Apple Direct'!A3111=0,"",'3 - Apple Direct'!A3111)</f>
        <v/>
      </c>
      <c r="X3106" s="10" t="str">
        <f>IF('3 - Apple Direct'!B3111=0,"",'3 - Apple Direct'!B3111)</f>
        <v/>
      </c>
      <c r="Y3106" s="10" t="str">
        <f>IF('3 - Apple Direct'!C3111=0,"",'3 - Apple Direct'!C3111)</f>
        <v/>
      </c>
      <c r="Z3106" s="10" t="str">
        <f>IF('3 - Apple Direct'!D3111=0,"",'3 - Apple Direct'!D3111)</f>
        <v/>
      </c>
      <c r="AA3106" s="10" t="str">
        <f>IF('3 - Apple Direct'!E3111=0,"",'3 - Apple Direct'!E3111)</f>
        <v/>
      </c>
      <c r="AB3106" s="10" t="str">
        <f>IF('3 - Apple Direct'!F3111=0,"",'3 - Apple Direct'!F3111)</f>
        <v/>
      </c>
      <c r="AC3106" s="10" t="str">
        <f>IF('3 - Apple Direct'!G3111=0,"",'3 - Apple Direct'!G3111)</f>
        <v/>
      </c>
      <c r="AD3106" s="10" t="str">
        <f>IF('3 - Apple Direct'!H3111=0,"",'3 - Apple Direct'!H3111)</f>
        <v/>
      </c>
      <c r="AE3106" s="10" t="str">
        <f>IF('3 - Apple Direct'!I3111=0,"",'3 - Apple Direct'!I3111)</f>
        <v/>
      </c>
      <c r="AF3106" s="10" t="str">
        <f>IF('3 - Apple Direct'!J3111=0,"",'3 - Apple Direct'!J3111)</f>
        <v/>
      </c>
      <c r="AH3106" t="str">
        <f>IF('4 - Unenrollment'!A3109=0,"",'4 - Unenrollment'!A3109)</f>
        <v/>
      </c>
      <c r="AI3106" s="10" t="str">
        <f>IF('4 - Unenrollment'!B3109=0,"",'4 - Unenrollment'!B3109)</f>
        <v/>
      </c>
      <c r="AJ3106" s="10" t="str">
        <f>IF('4 - Unenrollment'!C3109=0,"",'4 - Unenrollment'!C3109)</f>
        <v/>
      </c>
    </row>
    <row r="3107" spans="4:36" x14ac:dyDescent="0.35">
      <c r="D3107" t="str">
        <f>IF('1 - TDS FULL ORDER '!A3112=0,"",'1 - TDS FULL ORDER '!A3112)</f>
        <v/>
      </c>
      <c r="E3107" s="10" t="str">
        <f>IF('1 - TDS FULL ORDER '!B3112=0,"",'1 - TDS FULL ORDER '!B3112)</f>
        <v/>
      </c>
      <c r="F3107" s="10" t="str">
        <f>IF('1 - TDS FULL ORDER '!C3112=0,"",'1 - TDS FULL ORDER '!C3112)</f>
        <v/>
      </c>
      <c r="G3107" s="10" t="str">
        <f>IF('1 - TDS FULL ORDER '!D3112=0,"",'1 - TDS FULL ORDER '!D3112)</f>
        <v/>
      </c>
      <c r="H3107" s="10" t="str">
        <f>IF('1 - TDS FULL ORDER '!E3112=0,"",'1 - TDS FULL ORDER '!E3112)</f>
        <v/>
      </c>
      <c r="I3107" s="10" t="str">
        <f>IF('1 - TDS FULL ORDER '!F3112=0,"",'1 - TDS FULL ORDER '!F3112)</f>
        <v/>
      </c>
      <c r="J3107" s="10" t="str">
        <f>IF('1 - TDS FULL ORDER '!G3112=0,"",'1 - TDS FULL ORDER '!G3112)</f>
        <v/>
      </c>
      <c r="L3107" s="10" t="str">
        <f>IF('2 - TDS SELECT SNs'!A3112=0,"",'2 - TDS SELECT SNs'!A3112)</f>
        <v/>
      </c>
      <c r="M3107" s="10" t="str">
        <f>IF('2 - TDS SELECT SNs'!B3112=0,"",'2 - TDS SELECT SNs'!B3112)</f>
        <v/>
      </c>
      <c r="N3107" s="10" t="str">
        <f>IF('2 - TDS SELECT SNs'!C3112=0,"",'2 - TDS SELECT SNs'!C3112)</f>
        <v/>
      </c>
      <c r="O3107" s="10" t="str">
        <f>IF('2 - TDS SELECT SNs'!D3112=0,"",'2 - TDS SELECT SNs'!D3112)</f>
        <v/>
      </c>
      <c r="P3107" s="10" t="str">
        <f>IF('2 - TDS SELECT SNs'!E3112=0,"",'2 - TDS SELECT SNs'!E3112)</f>
        <v/>
      </c>
      <c r="Q3107" s="10" t="str">
        <f>IF('2 - TDS SELECT SNs'!F3112=0,"",'2 - TDS SELECT SNs'!F3112)</f>
        <v/>
      </c>
      <c r="R3107" s="10" t="str">
        <f>IF('2 - TDS SELECT SNs'!G3112=0,"",'2 - TDS SELECT SNs'!G3112)</f>
        <v/>
      </c>
      <c r="S3107" s="10" t="str">
        <f>IF('2 - TDS SELECT SNs'!H3112=0,"",'2 - TDS SELECT SNs'!H3112)</f>
        <v/>
      </c>
      <c r="T3107" s="10" t="str">
        <f>IF('2 - TDS SELECT SNs'!I3112=0,"",'2 - TDS SELECT SNs'!I3112)</f>
        <v/>
      </c>
      <c r="U3107" s="10" t="str">
        <f>IF('2 - TDS SELECT SNs'!J3112=0,"",'2 - TDS SELECT SNs'!J3112)</f>
        <v/>
      </c>
      <c r="W3107" t="str">
        <f>IF('3 - Apple Direct'!A3112=0,"",'3 - Apple Direct'!A3112)</f>
        <v/>
      </c>
      <c r="X3107" s="10" t="str">
        <f>IF('3 - Apple Direct'!B3112=0,"",'3 - Apple Direct'!B3112)</f>
        <v/>
      </c>
      <c r="Y3107" s="10" t="str">
        <f>IF('3 - Apple Direct'!C3112=0,"",'3 - Apple Direct'!C3112)</f>
        <v/>
      </c>
      <c r="Z3107" s="10" t="str">
        <f>IF('3 - Apple Direct'!D3112=0,"",'3 - Apple Direct'!D3112)</f>
        <v/>
      </c>
      <c r="AA3107" s="10" t="str">
        <f>IF('3 - Apple Direct'!E3112=0,"",'3 - Apple Direct'!E3112)</f>
        <v/>
      </c>
      <c r="AB3107" s="10" t="str">
        <f>IF('3 - Apple Direct'!F3112=0,"",'3 - Apple Direct'!F3112)</f>
        <v/>
      </c>
      <c r="AC3107" s="10" t="str">
        <f>IF('3 - Apple Direct'!G3112=0,"",'3 - Apple Direct'!G3112)</f>
        <v/>
      </c>
      <c r="AD3107" s="10" t="str">
        <f>IF('3 - Apple Direct'!H3112=0,"",'3 - Apple Direct'!H3112)</f>
        <v/>
      </c>
      <c r="AE3107" s="10" t="str">
        <f>IF('3 - Apple Direct'!I3112=0,"",'3 - Apple Direct'!I3112)</f>
        <v/>
      </c>
      <c r="AF3107" s="10" t="str">
        <f>IF('3 - Apple Direct'!J3112=0,"",'3 - Apple Direct'!J3112)</f>
        <v/>
      </c>
      <c r="AH3107" t="str">
        <f>IF('4 - Unenrollment'!A3110=0,"",'4 - Unenrollment'!A3110)</f>
        <v/>
      </c>
      <c r="AI3107" s="10" t="str">
        <f>IF('4 - Unenrollment'!B3110=0,"",'4 - Unenrollment'!B3110)</f>
        <v/>
      </c>
      <c r="AJ3107" s="10" t="str">
        <f>IF('4 - Unenrollment'!C3110=0,"",'4 - Unenrollment'!C3110)</f>
        <v/>
      </c>
    </row>
    <row r="3108" spans="4:36" x14ac:dyDescent="0.35">
      <c r="D3108" t="str">
        <f>IF('1 - TDS FULL ORDER '!A3113=0,"",'1 - TDS FULL ORDER '!A3113)</f>
        <v/>
      </c>
      <c r="E3108" s="10" t="str">
        <f>IF('1 - TDS FULL ORDER '!B3113=0,"",'1 - TDS FULL ORDER '!B3113)</f>
        <v/>
      </c>
      <c r="F3108" s="10" t="str">
        <f>IF('1 - TDS FULL ORDER '!C3113=0,"",'1 - TDS FULL ORDER '!C3113)</f>
        <v/>
      </c>
      <c r="G3108" s="10" t="str">
        <f>IF('1 - TDS FULL ORDER '!D3113=0,"",'1 - TDS FULL ORDER '!D3113)</f>
        <v/>
      </c>
      <c r="H3108" s="10" t="str">
        <f>IF('1 - TDS FULL ORDER '!E3113=0,"",'1 - TDS FULL ORDER '!E3113)</f>
        <v/>
      </c>
      <c r="I3108" s="10" t="str">
        <f>IF('1 - TDS FULL ORDER '!F3113=0,"",'1 - TDS FULL ORDER '!F3113)</f>
        <v/>
      </c>
      <c r="J3108" s="10" t="str">
        <f>IF('1 - TDS FULL ORDER '!G3113=0,"",'1 - TDS FULL ORDER '!G3113)</f>
        <v/>
      </c>
      <c r="L3108" s="10" t="str">
        <f>IF('2 - TDS SELECT SNs'!A3113=0,"",'2 - TDS SELECT SNs'!A3113)</f>
        <v/>
      </c>
      <c r="M3108" s="10" t="str">
        <f>IF('2 - TDS SELECT SNs'!B3113=0,"",'2 - TDS SELECT SNs'!B3113)</f>
        <v/>
      </c>
      <c r="N3108" s="10" t="str">
        <f>IF('2 - TDS SELECT SNs'!C3113=0,"",'2 - TDS SELECT SNs'!C3113)</f>
        <v/>
      </c>
      <c r="O3108" s="10" t="str">
        <f>IF('2 - TDS SELECT SNs'!D3113=0,"",'2 - TDS SELECT SNs'!D3113)</f>
        <v/>
      </c>
      <c r="P3108" s="10" t="str">
        <f>IF('2 - TDS SELECT SNs'!E3113=0,"",'2 - TDS SELECT SNs'!E3113)</f>
        <v/>
      </c>
      <c r="Q3108" s="10" t="str">
        <f>IF('2 - TDS SELECT SNs'!F3113=0,"",'2 - TDS SELECT SNs'!F3113)</f>
        <v/>
      </c>
      <c r="R3108" s="10" t="str">
        <f>IF('2 - TDS SELECT SNs'!G3113=0,"",'2 - TDS SELECT SNs'!G3113)</f>
        <v/>
      </c>
      <c r="S3108" s="10" t="str">
        <f>IF('2 - TDS SELECT SNs'!H3113=0,"",'2 - TDS SELECT SNs'!H3113)</f>
        <v/>
      </c>
      <c r="T3108" s="10" t="str">
        <f>IF('2 - TDS SELECT SNs'!I3113=0,"",'2 - TDS SELECT SNs'!I3113)</f>
        <v/>
      </c>
      <c r="U3108" s="10" t="str">
        <f>IF('2 - TDS SELECT SNs'!J3113=0,"",'2 - TDS SELECT SNs'!J3113)</f>
        <v/>
      </c>
      <c r="W3108" t="str">
        <f>IF('3 - Apple Direct'!A3113=0,"",'3 - Apple Direct'!A3113)</f>
        <v/>
      </c>
      <c r="X3108" s="10" t="str">
        <f>IF('3 - Apple Direct'!B3113=0,"",'3 - Apple Direct'!B3113)</f>
        <v/>
      </c>
      <c r="Y3108" s="10" t="str">
        <f>IF('3 - Apple Direct'!C3113=0,"",'3 - Apple Direct'!C3113)</f>
        <v/>
      </c>
      <c r="Z3108" s="10" t="str">
        <f>IF('3 - Apple Direct'!D3113=0,"",'3 - Apple Direct'!D3113)</f>
        <v/>
      </c>
      <c r="AA3108" s="10" t="str">
        <f>IF('3 - Apple Direct'!E3113=0,"",'3 - Apple Direct'!E3113)</f>
        <v/>
      </c>
      <c r="AB3108" s="10" t="str">
        <f>IF('3 - Apple Direct'!F3113=0,"",'3 - Apple Direct'!F3113)</f>
        <v/>
      </c>
      <c r="AC3108" s="10" t="str">
        <f>IF('3 - Apple Direct'!G3113=0,"",'3 - Apple Direct'!G3113)</f>
        <v/>
      </c>
      <c r="AD3108" s="10" t="str">
        <f>IF('3 - Apple Direct'!H3113=0,"",'3 - Apple Direct'!H3113)</f>
        <v/>
      </c>
      <c r="AE3108" s="10" t="str">
        <f>IF('3 - Apple Direct'!I3113=0,"",'3 - Apple Direct'!I3113)</f>
        <v/>
      </c>
      <c r="AF3108" s="10" t="str">
        <f>IF('3 - Apple Direct'!J3113=0,"",'3 - Apple Direct'!J3113)</f>
        <v/>
      </c>
      <c r="AH3108" t="str">
        <f>IF('4 - Unenrollment'!A3111=0,"",'4 - Unenrollment'!A3111)</f>
        <v/>
      </c>
      <c r="AI3108" s="10" t="str">
        <f>IF('4 - Unenrollment'!B3111=0,"",'4 - Unenrollment'!B3111)</f>
        <v/>
      </c>
      <c r="AJ3108" s="10" t="str">
        <f>IF('4 - Unenrollment'!C3111=0,"",'4 - Unenrollment'!C3111)</f>
        <v/>
      </c>
    </row>
    <row r="3109" spans="4:36" x14ac:dyDescent="0.35">
      <c r="D3109" t="str">
        <f>IF('1 - TDS FULL ORDER '!A3114=0,"",'1 - TDS FULL ORDER '!A3114)</f>
        <v/>
      </c>
      <c r="E3109" s="10" t="str">
        <f>IF('1 - TDS FULL ORDER '!B3114=0,"",'1 - TDS FULL ORDER '!B3114)</f>
        <v/>
      </c>
      <c r="F3109" s="10" t="str">
        <f>IF('1 - TDS FULL ORDER '!C3114=0,"",'1 - TDS FULL ORDER '!C3114)</f>
        <v/>
      </c>
      <c r="G3109" s="10" t="str">
        <f>IF('1 - TDS FULL ORDER '!D3114=0,"",'1 - TDS FULL ORDER '!D3114)</f>
        <v/>
      </c>
      <c r="H3109" s="10" t="str">
        <f>IF('1 - TDS FULL ORDER '!E3114=0,"",'1 - TDS FULL ORDER '!E3114)</f>
        <v/>
      </c>
      <c r="I3109" s="10" t="str">
        <f>IF('1 - TDS FULL ORDER '!F3114=0,"",'1 - TDS FULL ORDER '!F3114)</f>
        <v/>
      </c>
      <c r="J3109" s="10" t="str">
        <f>IF('1 - TDS FULL ORDER '!G3114=0,"",'1 - TDS FULL ORDER '!G3114)</f>
        <v/>
      </c>
      <c r="L3109" s="10" t="str">
        <f>IF('2 - TDS SELECT SNs'!A3114=0,"",'2 - TDS SELECT SNs'!A3114)</f>
        <v/>
      </c>
      <c r="M3109" s="10" t="str">
        <f>IF('2 - TDS SELECT SNs'!B3114=0,"",'2 - TDS SELECT SNs'!B3114)</f>
        <v/>
      </c>
      <c r="N3109" s="10" t="str">
        <f>IF('2 - TDS SELECT SNs'!C3114=0,"",'2 - TDS SELECT SNs'!C3114)</f>
        <v/>
      </c>
      <c r="O3109" s="10" t="str">
        <f>IF('2 - TDS SELECT SNs'!D3114=0,"",'2 - TDS SELECT SNs'!D3114)</f>
        <v/>
      </c>
      <c r="P3109" s="10" t="str">
        <f>IF('2 - TDS SELECT SNs'!E3114=0,"",'2 - TDS SELECT SNs'!E3114)</f>
        <v/>
      </c>
      <c r="Q3109" s="10" t="str">
        <f>IF('2 - TDS SELECT SNs'!F3114=0,"",'2 - TDS SELECT SNs'!F3114)</f>
        <v/>
      </c>
      <c r="R3109" s="10" t="str">
        <f>IF('2 - TDS SELECT SNs'!G3114=0,"",'2 - TDS SELECT SNs'!G3114)</f>
        <v/>
      </c>
      <c r="S3109" s="10" t="str">
        <f>IF('2 - TDS SELECT SNs'!H3114=0,"",'2 - TDS SELECT SNs'!H3114)</f>
        <v/>
      </c>
      <c r="T3109" s="10" t="str">
        <f>IF('2 - TDS SELECT SNs'!I3114=0,"",'2 - TDS SELECT SNs'!I3114)</f>
        <v/>
      </c>
      <c r="U3109" s="10" t="str">
        <f>IF('2 - TDS SELECT SNs'!J3114=0,"",'2 - TDS SELECT SNs'!J3114)</f>
        <v/>
      </c>
      <c r="W3109" t="str">
        <f>IF('3 - Apple Direct'!A3114=0,"",'3 - Apple Direct'!A3114)</f>
        <v/>
      </c>
      <c r="X3109" s="10" t="str">
        <f>IF('3 - Apple Direct'!B3114=0,"",'3 - Apple Direct'!B3114)</f>
        <v/>
      </c>
      <c r="Y3109" s="10" t="str">
        <f>IF('3 - Apple Direct'!C3114=0,"",'3 - Apple Direct'!C3114)</f>
        <v/>
      </c>
      <c r="Z3109" s="10" t="str">
        <f>IF('3 - Apple Direct'!D3114=0,"",'3 - Apple Direct'!D3114)</f>
        <v/>
      </c>
      <c r="AA3109" s="10" t="str">
        <f>IF('3 - Apple Direct'!E3114=0,"",'3 - Apple Direct'!E3114)</f>
        <v/>
      </c>
      <c r="AB3109" s="10" t="str">
        <f>IF('3 - Apple Direct'!F3114=0,"",'3 - Apple Direct'!F3114)</f>
        <v/>
      </c>
      <c r="AC3109" s="10" t="str">
        <f>IF('3 - Apple Direct'!G3114=0,"",'3 - Apple Direct'!G3114)</f>
        <v/>
      </c>
      <c r="AD3109" s="10" t="str">
        <f>IF('3 - Apple Direct'!H3114=0,"",'3 - Apple Direct'!H3114)</f>
        <v/>
      </c>
      <c r="AE3109" s="10" t="str">
        <f>IF('3 - Apple Direct'!I3114=0,"",'3 - Apple Direct'!I3114)</f>
        <v/>
      </c>
      <c r="AF3109" s="10" t="str">
        <f>IF('3 - Apple Direct'!J3114=0,"",'3 - Apple Direct'!J3114)</f>
        <v/>
      </c>
      <c r="AH3109" t="str">
        <f>IF('4 - Unenrollment'!A3112=0,"",'4 - Unenrollment'!A3112)</f>
        <v/>
      </c>
      <c r="AI3109" s="10" t="str">
        <f>IF('4 - Unenrollment'!B3112=0,"",'4 - Unenrollment'!B3112)</f>
        <v/>
      </c>
      <c r="AJ3109" s="10" t="str">
        <f>IF('4 - Unenrollment'!C3112=0,"",'4 - Unenrollment'!C3112)</f>
        <v/>
      </c>
    </row>
    <row r="3110" spans="4:36" x14ac:dyDescent="0.35">
      <c r="D3110" t="str">
        <f>IF('1 - TDS FULL ORDER '!A3115=0,"",'1 - TDS FULL ORDER '!A3115)</f>
        <v/>
      </c>
      <c r="E3110" s="10" t="str">
        <f>IF('1 - TDS FULL ORDER '!B3115=0,"",'1 - TDS FULL ORDER '!B3115)</f>
        <v/>
      </c>
      <c r="F3110" s="10" t="str">
        <f>IF('1 - TDS FULL ORDER '!C3115=0,"",'1 - TDS FULL ORDER '!C3115)</f>
        <v/>
      </c>
      <c r="G3110" s="10" t="str">
        <f>IF('1 - TDS FULL ORDER '!D3115=0,"",'1 - TDS FULL ORDER '!D3115)</f>
        <v/>
      </c>
      <c r="H3110" s="10" t="str">
        <f>IF('1 - TDS FULL ORDER '!E3115=0,"",'1 - TDS FULL ORDER '!E3115)</f>
        <v/>
      </c>
      <c r="I3110" s="10" t="str">
        <f>IF('1 - TDS FULL ORDER '!F3115=0,"",'1 - TDS FULL ORDER '!F3115)</f>
        <v/>
      </c>
      <c r="J3110" s="10" t="str">
        <f>IF('1 - TDS FULL ORDER '!G3115=0,"",'1 - TDS FULL ORDER '!G3115)</f>
        <v/>
      </c>
      <c r="L3110" s="10" t="str">
        <f>IF('2 - TDS SELECT SNs'!A3115=0,"",'2 - TDS SELECT SNs'!A3115)</f>
        <v/>
      </c>
      <c r="M3110" s="10" t="str">
        <f>IF('2 - TDS SELECT SNs'!B3115=0,"",'2 - TDS SELECT SNs'!B3115)</f>
        <v/>
      </c>
      <c r="N3110" s="10" t="str">
        <f>IF('2 - TDS SELECT SNs'!C3115=0,"",'2 - TDS SELECT SNs'!C3115)</f>
        <v/>
      </c>
      <c r="O3110" s="10" t="str">
        <f>IF('2 - TDS SELECT SNs'!D3115=0,"",'2 - TDS SELECT SNs'!D3115)</f>
        <v/>
      </c>
      <c r="P3110" s="10" t="str">
        <f>IF('2 - TDS SELECT SNs'!E3115=0,"",'2 - TDS SELECT SNs'!E3115)</f>
        <v/>
      </c>
      <c r="Q3110" s="10" t="str">
        <f>IF('2 - TDS SELECT SNs'!F3115=0,"",'2 - TDS SELECT SNs'!F3115)</f>
        <v/>
      </c>
      <c r="R3110" s="10" t="str">
        <f>IF('2 - TDS SELECT SNs'!G3115=0,"",'2 - TDS SELECT SNs'!G3115)</f>
        <v/>
      </c>
      <c r="S3110" s="10" t="str">
        <f>IF('2 - TDS SELECT SNs'!H3115=0,"",'2 - TDS SELECT SNs'!H3115)</f>
        <v/>
      </c>
      <c r="T3110" s="10" t="str">
        <f>IF('2 - TDS SELECT SNs'!I3115=0,"",'2 - TDS SELECT SNs'!I3115)</f>
        <v/>
      </c>
      <c r="U3110" s="10" t="str">
        <f>IF('2 - TDS SELECT SNs'!J3115=0,"",'2 - TDS SELECT SNs'!J3115)</f>
        <v/>
      </c>
      <c r="W3110" t="str">
        <f>IF('3 - Apple Direct'!A3115=0,"",'3 - Apple Direct'!A3115)</f>
        <v/>
      </c>
      <c r="X3110" s="10" t="str">
        <f>IF('3 - Apple Direct'!B3115=0,"",'3 - Apple Direct'!B3115)</f>
        <v/>
      </c>
      <c r="Y3110" s="10" t="str">
        <f>IF('3 - Apple Direct'!C3115=0,"",'3 - Apple Direct'!C3115)</f>
        <v/>
      </c>
      <c r="Z3110" s="10" t="str">
        <f>IF('3 - Apple Direct'!D3115=0,"",'3 - Apple Direct'!D3115)</f>
        <v/>
      </c>
      <c r="AA3110" s="10" t="str">
        <f>IF('3 - Apple Direct'!E3115=0,"",'3 - Apple Direct'!E3115)</f>
        <v/>
      </c>
      <c r="AB3110" s="10" t="str">
        <f>IF('3 - Apple Direct'!F3115=0,"",'3 - Apple Direct'!F3115)</f>
        <v/>
      </c>
      <c r="AC3110" s="10" t="str">
        <f>IF('3 - Apple Direct'!G3115=0,"",'3 - Apple Direct'!G3115)</f>
        <v/>
      </c>
      <c r="AD3110" s="10" t="str">
        <f>IF('3 - Apple Direct'!H3115=0,"",'3 - Apple Direct'!H3115)</f>
        <v/>
      </c>
      <c r="AE3110" s="10" t="str">
        <f>IF('3 - Apple Direct'!I3115=0,"",'3 - Apple Direct'!I3115)</f>
        <v/>
      </c>
      <c r="AF3110" s="10" t="str">
        <f>IF('3 - Apple Direct'!J3115=0,"",'3 - Apple Direct'!J3115)</f>
        <v/>
      </c>
      <c r="AH3110" t="str">
        <f>IF('4 - Unenrollment'!A3113=0,"",'4 - Unenrollment'!A3113)</f>
        <v/>
      </c>
      <c r="AI3110" s="10" t="str">
        <f>IF('4 - Unenrollment'!B3113=0,"",'4 - Unenrollment'!B3113)</f>
        <v/>
      </c>
      <c r="AJ3110" s="10" t="str">
        <f>IF('4 - Unenrollment'!C3113=0,"",'4 - Unenrollment'!C3113)</f>
        <v/>
      </c>
    </row>
    <row r="3111" spans="4:36" x14ac:dyDescent="0.35">
      <c r="D3111" t="str">
        <f>IF('1 - TDS FULL ORDER '!A3116=0,"",'1 - TDS FULL ORDER '!A3116)</f>
        <v/>
      </c>
      <c r="E3111" s="10" t="str">
        <f>IF('1 - TDS FULL ORDER '!B3116=0,"",'1 - TDS FULL ORDER '!B3116)</f>
        <v/>
      </c>
      <c r="F3111" s="10" t="str">
        <f>IF('1 - TDS FULL ORDER '!C3116=0,"",'1 - TDS FULL ORDER '!C3116)</f>
        <v/>
      </c>
      <c r="G3111" s="10" t="str">
        <f>IF('1 - TDS FULL ORDER '!D3116=0,"",'1 - TDS FULL ORDER '!D3116)</f>
        <v/>
      </c>
      <c r="H3111" s="10" t="str">
        <f>IF('1 - TDS FULL ORDER '!E3116=0,"",'1 - TDS FULL ORDER '!E3116)</f>
        <v/>
      </c>
      <c r="I3111" s="10" t="str">
        <f>IF('1 - TDS FULL ORDER '!F3116=0,"",'1 - TDS FULL ORDER '!F3116)</f>
        <v/>
      </c>
      <c r="J3111" s="10" t="str">
        <f>IF('1 - TDS FULL ORDER '!G3116=0,"",'1 - TDS FULL ORDER '!G3116)</f>
        <v/>
      </c>
      <c r="L3111" s="10" t="str">
        <f>IF('2 - TDS SELECT SNs'!A3116=0,"",'2 - TDS SELECT SNs'!A3116)</f>
        <v/>
      </c>
      <c r="M3111" s="10" t="str">
        <f>IF('2 - TDS SELECT SNs'!B3116=0,"",'2 - TDS SELECT SNs'!B3116)</f>
        <v/>
      </c>
      <c r="N3111" s="10" t="str">
        <f>IF('2 - TDS SELECT SNs'!C3116=0,"",'2 - TDS SELECT SNs'!C3116)</f>
        <v/>
      </c>
      <c r="O3111" s="10" t="str">
        <f>IF('2 - TDS SELECT SNs'!D3116=0,"",'2 - TDS SELECT SNs'!D3116)</f>
        <v/>
      </c>
      <c r="P3111" s="10" t="str">
        <f>IF('2 - TDS SELECT SNs'!E3116=0,"",'2 - TDS SELECT SNs'!E3116)</f>
        <v/>
      </c>
      <c r="Q3111" s="10" t="str">
        <f>IF('2 - TDS SELECT SNs'!F3116=0,"",'2 - TDS SELECT SNs'!F3116)</f>
        <v/>
      </c>
      <c r="R3111" s="10" t="str">
        <f>IF('2 - TDS SELECT SNs'!G3116=0,"",'2 - TDS SELECT SNs'!G3116)</f>
        <v/>
      </c>
      <c r="S3111" s="10" t="str">
        <f>IF('2 - TDS SELECT SNs'!H3116=0,"",'2 - TDS SELECT SNs'!H3116)</f>
        <v/>
      </c>
      <c r="T3111" s="10" t="str">
        <f>IF('2 - TDS SELECT SNs'!I3116=0,"",'2 - TDS SELECT SNs'!I3116)</f>
        <v/>
      </c>
      <c r="U3111" s="10" t="str">
        <f>IF('2 - TDS SELECT SNs'!J3116=0,"",'2 - TDS SELECT SNs'!J3116)</f>
        <v/>
      </c>
      <c r="W3111" t="str">
        <f>IF('3 - Apple Direct'!A3116=0,"",'3 - Apple Direct'!A3116)</f>
        <v/>
      </c>
      <c r="X3111" s="10" t="str">
        <f>IF('3 - Apple Direct'!B3116=0,"",'3 - Apple Direct'!B3116)</f>
        <v/>
      </c>
      <c r="Y3111" s="10" t="str">
        <f>IF('3 - Apple Direct'!C3116=0,"",'3 - Apple Direct'!C3116)</f>
        <v/>
      </c>
      <c r="Z3111" s="10" t="str">
        <f>IF('3 - Apple Direct'!D3116=0,"",'3 - Apple Direct'!D3116)</f>
        <v/>
      </c>
      <c r="AA3111" s="10" t="str">
        <f>IF('3 - Apple Direct'!E3116=0,"",'3 - Apple Direct'!E3116)</f>
        <v/>
      </c>
      <c r="AB3111" s="10" t="str">
        <f>IF('3 - Apple Direct'!F3116=0,"",'3 - Apple Direct'!F3116)</f>
        <v/>
      </c>
      <c r="AC3111" s="10" t="str">
        <f>IF('3 - Apple Direct'!G3116=0,"",'3 - Apple Direct'!G3116)</f>
        <v/>
      </c>
      <c r="AD3111" s="10" t="str">
        <f>IF('3 - Apple Direct'!H3116=0,"",'3 - Apple Direct'!H3116)</f>
        <v/>
      </c>
      <c r="AE3111" s="10" t="str">
        <f>IF('3 - Apple Direct'!I3116=0,"",'3 - Apple Direct'!I3116)</f>
        <v/>
      </c>
      <c r="AF3111" s="10" t="str">
        <f>IF('3 - Apple Direct'!J3116=0,"",'3 - Apple Direct'!J3116)</f>
        <v/>
      </c>
      <c r="AH3111" t="str">
        <f>IF('4 - Unenrollment'!A3114=0,"",'4 - Unenrollment'!A3114)</f>
        <v/>
      </c>
      <c r="AI3111" s="10" t="str">
        <f>IF('4 - Unenrollment'!B3114=0,"",'4 - Unenrollment'!B3114)</f>
        <v/>
      </c>
      <c r="AJ3111" s="10" t="str">
        <f>IF('4 - Unenrollment'!C3114=0,"",'4 - Unenrollment'!C3114)</f>
        <v/>
      </c>
    </row>
    <row r="3112" spans="4:36" x14ac:dyDescent="0.35">
      <c r="D3112" t="str">
        <f>IF('1 - TDS FULL ORDER '!A3117=0,"",'1 - TDS FULL ORDER '!A3117)</f>
        <v/>
      </c>
      <c r="E3112" s="10" t="str">
        <f>IF('1 - TDS FULL ORDER '!B3117=0,"",'1 - TDS FULL ORDER '!B3117)</f>
        <v/>
      </c>
      <c r="F3112" s="10" t="str">
        <f>IF('1 - TDS FULL ORDER '!C3117=0,"",'1 - TDS FULL ORDER '!C3117)</f>
        <v/>
      </c>
      <c r="G3112" s="10" t="str">
        <f>IF('1 - TDS FULL ORDER '!D3117=0,"",'1 - TDS FULL ORDER '!D3117)</f>
        <v/>
      </c>
      <c r="H3112" s="10" t="str">
        <f>IF('1 - TDS FULL ORDER '!E3117=0,"",'1 - TDS FULL ORDER '!E3117)</f>
        <v/>
      </c>
      <c r="I3112" s="10" t="str">
        <f>IF('1 - TDS FULL ORDER '!F3117=0,"",'1 - TDS FULL ORDER '!F3117)</f>
        <v/>
      </c>
      <c r="J3112" s="10" t="str">
        <f>IF('1 - TDS FULL ORDER '!G3117=0,"",'1 - TDS FULL ORDER '!G3117)</f>
        <v/>
      </c>
      <c r="L3112" s="10" t="str">
        <f>IF('2 - TDS SELECT SNs'!A3117=0,"",'2 - TDS SELECT SNs'!A3117)</f>
        <v/>
      </c>
      <c r="M3112" s="10" t="str">
        <f>IF('2 - TDS SELECT SNs'!B3117=0,"",'2 - TDS SELECT SNs'!B3117)</f>
        <v/>
      </c>
      <c r="N3112" s="10" t="str">
        <f>IF('2 - TDS SELECT SNs'!C3117=0,"",'2 - TDS SELECT SNs'!C3117)</f>
        <v/>
      </c>
      <c r="O3112" s="10" t="str">
        <f>IF('2 - TDS SELECT SNs'!D3117=0,"",'2 - TDS SELECT SNs'!D3117)</f>
        <v/>
      </c>
      <c r="P3112" s="10" t="str">
        <f>IF('2 - TDS SELECT SNs'!E3117=0,"",'2 - TDS SELECT SNs'!E3117)</f>
        <v/>
      </c>
      <c r="Q3112" s="10" t="str">
        <f>IF('2 - TDS SELECT SNs'!F3117=0,"",'2 - TDS SELECT SNs'!F3117)</f>
        <v/>
      </c>
      <c r="R3112" s="10" t="str">
        <f>IF('2 - TDS SELECT SNs'!G3117=0,"",'2 - TDS SELECT SNs'!G3117)</f>
        <v/>
      </c>
      <c r="S3112" s="10" t="str">
        <f>IF('2 - TDS SELECT SNs'!H3117=0,"",'2 - TDS SELECT SNs'!H3117)</f>
        <v/>
      </c>
      <c r="T3112" s="10" t="str">
        <f>IF('2 - TDS SELECT SNs'!I3117=0,"",'2 - TDS SELECT SNs'!I3117)</f>
        <v/>
      </c>
      <c r="U3112" s="10" t="str">
        <f>IF('2 - TDS SELECT SNs'!J3117=0,"",'2 - TDS SELECT SNs'!J3117)</f>
        <v/>
      </c>
      <c r="W3112" t="str">
        <f>IF('3 - Apple Direct'!A3117=0,"",'3 - Apple Direct'!A3117)</f>
        <v/>
      </c>
      <c r="X3112" s="10" t="str">
        <f>IF('3 - Apple Direct'!B3117=0,"",'3 - Apple Direct'!B3117)</f>
        <v/>
      </c>
      <c r="Y3112" s="10" t="str">
        <f>IF('3 - Apple Direct'!C3117=0,"",'3 - Apple Direct'!C3117)</f>
        <v/>
      </c>
      <c r="Z3112" s="10" t="str">
        <f>IF('3 - Apple Direct'!D3117=0,"",'3 - Apple Direct'!D3117)</f>
        <v/>
      </c>
      <c r="AA3112" s="10" t="str">
        <f>IF('3 - Apple Direct'!E3117=0,"",'3 - Apple Direct'!E3117)</f>
        <v/>
      </c>
      <c r="AB3112" s="10" t="str">
        <f>IF('3 - Apple Direct'!F3117=0,"",'3 - Apple Direct'!F3117)</f>
        <v/>
      </c>
      <c r="AC3112" s="10" t="str">
        <f>IF('3 - Apple Direct'!G3117=0,"",'3 - Apple Direct'!G3117)</f>
        <v/>
      </c>
      <c r="AD3112" s="10" t="str">
        <f>IF('3 - Apple Direct'!H3117=0,"",'3 - Apple Direct'!H3117)</f>
        <v/>
      </c>
      <c r="AE3112" s="10" t="str">
        <f>IF('3 - Apple Direct'!I3117=0,"",'3 - Apple Direct'!I3117)</f>
        <v/>
      </c>
      <c r="AF3112" s="10" t="str">
        <f>IF('3 - Apple Direct'!J3117=0,"",'3 - Apple Direct'!J3117)</f>
        <v/>
      </c>
      <c r="AH3112" t="str">
        <f>IF('4 - Unenrollment'!A3115=0,"",'4 - Unenrollment'!A3115)</f>
        <v/>
      </c>
      <c r="AI3112" s="10" t="str">
        <f>IF('4 - Unenrollment'!B3115=0,"",'4 - Unenrollment'!B3115)</f>
        <v/>
      </c>
      <c r="AJ3112" s="10" t="str">
        <f>IF('4 - Unenrollment'!C3115=0,"",'4 - Unenrollment'!C3115)</f>
        <v/>
      </c>
    </row>
    <row r="3113" spans="4:36" x14ac:dyDescent="0.35">
      <c r="D3113" t="str">
        <f>IF('1 - TDS FULL ORDER '!A3118=0,"",'1 - TDS FULL ORDER '!A3118)</f>
        <v/>
      </c>
      <c r="E3113" s="10" t="str">
        <f>IF('1 - TDS FULL ORDER '!B3118=0,"",'1 - TDS FULL ORDER '!B3118)</f>
        <v/>
      </c>
      <c r="F3113" s="10" t="str">
        <f>IF('1 - TDS FULL ORDER '!C3118=0,"",'1 - TDS FULL ORDER '!C3118)</f>
        <v/>
      </c>
      <c r="G3113" s="10" t="str">
        <f>IF('1 - TDS FULL ORDER '!D3118=0,"",'1 - TDS FULL ORDER '!D3118)</f>
        <v/>
      </c>
      <c r="H3113" s="10" t="str">
        <f>IF('1 - TDS FULL ORDER '!E3118=0,"",'1 - TDS FULL ORDER '!E3118)</f>
        <v/>
      </c>
      <c r="I3113" s="10" t="str">
        <f>IF('1 - TDS FULL ORDER '!F3118=0,"",'1 - TDS FULL ORDER '!F3118)</f>
        <v/>
      </c>
      <c r="J3113" s="10" t="str">
        <f>IF('1 - TDS FULL ORDER '!G3118=0,"",'1 - TDS FULL ORDER '!G3118)</f>
        <v/>
      </c>
      <c r="L3113" s="10" t="str">
        <f>IF('2 - TDS SELECT SNs'!A3118=0,"",'2 - TDS SELECT SNs'!A3118)</f>
        <v/>
      </c>
      <c r="M3113" s="10" t="str">
        <f>IF('2 - TDS SELECT SNs'!B3118=0,"",'2 - TDS SELECT SNs'!B3118)</f>
        <v/>
      </c>
      <c r="N3113" s="10" t="str">
        <f>IF('2 - TDS SELECT SNs'!C3118=0,"",'2 - TDS SELECT SNs'!C3118)</f>
        <v/>
      </c>
      <c r="O3113" s="10" t="str">
        <f>IF('2 - TDS SELECT SNs'!D3118=0,"",'2 - TDS SELECT SNs'!D3118)</f>
        <v/>
      </c>
      <c r="P3113" s="10" t="str">
        <f>IF('2 - TDS SELECT SNs'!E3118=0,"",'2 - TDS SELECT SNs'!E3118)</f>
        <v/>
      </c>
      <c r="Q3113" s="10" t="str">
        <f>IF('2 - TDS SELECT SNs'!F3118=0,"",'2 - TDS SELECT SNs'!F3118)</f>
        <v/>
      </c>
      <c r="R3113" s="10" t="str">
        <f>IF('2 - TDS SELECT SNs'!G3118=0,"",'2 - TDS SELECT SNs'!G3118)</f>
        <v/>
      </c>
      <c r="S3113" s="10" t="str">
        <f>IF('2 - TDS SELECT SNs'!H3118=0,"",'2 - TDS SELECT SNs'!H3118)</f>
        <v/>
      </c>
      <c r="T3113" s="10" t="str">
        <f>IF('2 - TDS SELECT SNs'!I3118=0,"",'2 - TDS SELECT SNs'!I3118)</f>
        <v/>
      </c>
      <c r="U3113" s="10" t="str">
        <f>IF('2 - TDS SELECT SNs'!J3118=0,"",'2 - TDS SELECT SNs'!J3118)</f>
        <v/>
      </c>
      <c r="W3113" t="str">
        <f>IF('3 - Apple Direct'!A3118=0,"",'3 - Apple Direct'!A3118)</f>
        <v/>
      </c>
      <c r="X3113" s="10" t="str">
        <f>IF('3 - Apple Direct'!B3118=0,"",'3 - Apple Direct'!B3118)</f>
        <v/>
      </c>
      <c r="Y3113" s="10" t="str">
        <f>IF('3 - Apple Direct'!C3118=0,"",'3 - Apple Direct'!C3118)</f>
        <v/>
      </c>
      <c r="Z3113" s="10" t="str">
        <f>IF('3 - Apple Direct'!D3118=0,"",'3 - Apple Direct'!D3118)</f>
        <v/>
      </c>
      <c r="AA3113" s="10" t="str">
        <f>IF('3 - Apple Direct'!E3118=0,"",'3 - Apple Direct'!E3118)</f>
        <v/>
      </c>
      <c r="AB3113" s="10" t="str">
        <f>IF('3 - Apple Direct'!F3118=0,"",'3 - Apple Direct'!F3118)</f>
        <v/>
      </c>
      <c r="AC3113" s="10" t="str">
        <f>IF('3 - Apple Direct'!G3118=0,"",'3 - Apple Direct'!G3118)</f>
        <v/>
      </c>
      <c r="AD3113" s="10" t="str">
        <f>IF('3 - Apple Direct'!H3118=0,"",'3 - Apple Direct'!H3118)</f>
        <v/>
      </c>
      <c r="AE3113" s="10" t="str">
        <f>IF('3 - Apple Direct'!I3118=0,"",'3 - Apple Direct'!I3118)</f>
        <v/>
      </c>
      <c r="AF3113" s="10" t="str">
        <f>IF('3 - Apple Direct'!J3118=0,"",'3 - Apple Direct'!J3118)</f>
        <v/>
      </c>
      <c r="AH3113" t="str">
        <f>IF('4 - Unenrollment'!A3116=0,"",'4 - Unenrollment'!A3116)</f>
        <v/>
      </c>
      <c r="AI3113" s="10" t="str">
        <f>IF('4 - Unenrollment'!B3116=0,"",'4 - Unenrollment'!B3116)</f>
        <v/>
      </c>
      <c r="AJ3113" s="10" t="str">
        <f>IF('4 - Unenrollment'!C3116=0,"",'4 - Unenrollment'!C3116)</f>
        <v/>
      </c>
    </row>
    <row r="3114" spans="4:36" x14ac:dyDescent="0.35">
      <c r="D3114" t="str">
        <f>IF('1 - TDS FULL ORDER '!A3119=0,"",'1 - TDS FULL ORDER '!A3119)</f>
        <v/>
      </c>
      <c r="E3114" s="10" t="str">
        <f>IF('1 - TDS FULL ORDER '!B3119=0,"",'1 - TDS FULL ORDER '!B3119)</f>
        <v/>
      </c>
      <c r="F3114" s="10" t="str">
        <f>IF('1 - TDS FULL ORDER '!C3119=0,"",'1 - TDS FULL ORDER '!C3119)</f>
        <v/>
      </c>
      <c r="G3114" s="10" t="str">
        <f>IF('1 - TDS FULL ORDER '!D3119=0,"",'1 - TDS FULL ORDER '!D3119)</f>
        <v/>
      </c>
      <c r="H3114" s="10" t="str">
        <f>IF('1 - TDS FULL ORDER '!E3119=0,"",'1 - TDS FULL ORDER '!E3119)</f>
        <v/>
      </c>
      <c r="I3114" s="10" t="str">
        <f>IF('1 - TDS FULL ORDER '!F3119=0,"",'1 - TDS FULL ORDER '!F3119)</f>
        <v/>
      </c>
      <c r="J3114" s="10" t="str">
        <f>IF('1 - TDS FULL ORDER '!G3119=0,"",'1 - TDS FULL ORDER '!G3119)</f>
        <v/>
      </c>
      <c r="L3114" s="10" t="str">
        <f>IF('2 - TDS SELECT SNs'!A3119=0,"",'2 - TDS SELECT SNs'!A3119)</f>
        <v/>
      </c>
      <c r="M3114" s="10" t="str">
        <f>IF('2 - TDS SELECT SNs'!B3119=0,"",'2 - TDS SELECT SNs'!B3119)</f>
        <v/>
      </c>
      <c r="N3114" s="10" t="str">
        <f>IF('2 - TDS SELECT SNs'!C3119=0,"",'2 - TDS SELECT SNs'!C3119)</f>
        <v/>
      </c>
      <c r="O3114" s="10" t="str">
        <f>IF('2 - TDS SELECT SNs'!D3119=0,"",'2 - TDS SELECT SNs'!D3119)</f>
        <v/>
      </c>
      <c r="P3114" s="10" t="str">
        <f>IF('2 - TDS SELECT SNs'!E3119=0,"",'2 - TDS SELECT SNs'!E3119)</f>
        <v/>
      </c>
      <c r="Q3114" s="10" t="str">
        <f>IF('2 - TDS SELECT SNs'!F3119=0,"",'2 - TDS SELECT SNs'!F3119)</f>
        <v/>
      </c>
      <c r="R3114" s="10" t="str">
        <f>IF('2 - TDS SELECT SNs'!G3119=0,"",'2 - TDS SELECT SNs'!G3119)</f>
        <v/>
      </c>
      <c r="S3114" s="10" t="str">
        <f>IF('2 - TDS SELECT SNs'!H3119=0,"",'2 - TDS SELECT SNs'!H3119)</f>
        <v/>
      </c>
      <c r="T3114" s="10" t="str">
        <f>IF('2 - TDS SELECT SNs'!I3119=0,"",'2 - TDS SELECT SNs'!I3119)</f>
        <v/>
      </c>
      <c r="U3114" s="10" t="str">
        <f>IF('2 - TDS SELECT SNs'!J3119=0,"",'2 - TDS SELECT SNs'!J3119)</f>
        <v/>
      </c>
      <c r="W3114" t="str">
        <f>IF('3 - Apple Direct'!A3119=0,"",'3 - Apple Direct'!A3119)</f>
        <v/>
      </c>
      <c r="X3114" s="10" t="str">
        <f>IF('3 - Apple Direct'!B3119=0,"",'3 - Apple Direct'!B3119)</f>
        <v/>
      </c>
      <c r="Y3114" s="10" t="str">
        <f>IF('3 - Apple Direct'!C3119=0,"",'3 - Apple Direct'!C3119)</f>
        <v/>
      </c>
      <c r="Z3114" s="10" t="str">
        <f>IF('3 - Apple Direct'!D3119=0,"",'3 - Apple Direct'!D3119)</f>
        <v/>
      </c>
      <c r="AA3114" s="10" t="str">
        <f>IF('3 - Apple Direct'!E3119=0,"",'3 - Apple Direct'!E3119)</f>
        <v/>
      </c>
      <c r="AB3114" s="10" t="str">
        <f>IF('3 - Apple Direct'!F3119=0,"",'3 - Apple Direct'!F3119)</f>
        <v/>
      </c>
      <c r="AC3114" s="10" t="str">
        <f>IF('3 - Apple Direct'!G3119=0,"",'3 - Apple Direct'!G3119)</f>
        <v/>
      </c>
      <c r="AD3114" s="10" t="str">
        <f>IF('3 - Apple Direct'!H3119=0,"",'3 - Apple Direct'!H3119)</f>
        <v/>
      </c>
      <c r="AE3114" s="10" t="str">
        <f>IF('3 - Apple Direct'!I3119=0,"",'3 - Apple Direct'!I3119)</f>
        <v/>
      </c>
      <c r="AF3114" s="10" t="str">
        <f>IF('3 - Apple Direct'!J3119=0,"",'3 - Apple Direct'!J3119)</f>
        <v/>
      </c>
      <c r="AH3114" t="str">
        <f>IF('4 - Unenrollment'!A3117=0,"",'4 - Unenrollment'!A3117)</f>
        <v/>
      </c>
      <c r="AI3114" s="10" t="str">
        <f>IF('4 - Unenrollment'!B3117=0,"",'4 - Unenrollment'!B3117)</f>
        <v/>
      </c>
      <c r="AJ3114" s="10" t="str">
        <f>IF('4 - Unenrollment'!C3117=0,"",'4 - Unenrollment'!C3117)</f>
        <v/>
      </c>
    </row>
    <row r="3115" spans="4:36" x14ac:dyDescent="0.35">
      <c r="D3115" t="str">
        <f>IF('1 - TDS FULL ORDER '!A3120=0,"",'1 - TDS FULL ORDER '!A3120)</f>
        <v/>
      </c>
      <c r="E3115" s="10" t="str">
        <f>IF('1 - TDS FULL ORDER '!B3120=0,"",'1 - TDS FULL ORDER '!B3120)</f>
        <v/>
      </c>
      <c r="F3115" s="10" t="str">
        <f>IF('1 - TDS FULL ORDER '!C3120=0,"",'1 - TDS FULL ORDER '!C3120)</f>
        <v/>
      </c>
      <c r="G3115" s="10" t="str">
        <f>IF('1 - TDS FULL ORDER '!D3120=0,"",'1 - TDS FULL ORDER '!D3120)</f>
        <v/>
      </c>
      <c r="H3115" s="10" t="str">
        <f>IF('1 - TDS FULL ORDER '!E3120=0,"",'1 - TDS FULL ORDER '!E3120)</f>
        <v/>
      </c>
      <c r="I3115" s="10" t="str">
        <f>IF('1 - TDS FULL ORDER '!F3120=0,"",'1 - TDS FULL ORDER '!F3120)</f>
        <v/>
      </c>
      <c r="J3115" s="10" t="str">
        <f>IF('1 - TDS FULL ORDER '!G3120=0,"",'1 - TDS FULL ORDER '!G3120)</f>
        <v/>
      </c>
      <c r="L3115" s="10" t="str">
        <f>IF('2 - TDS SELECT SNs'!A3120=0,"",'2 - TDS SELECT SNs'!A3120)</f>
        <v/>
      </c>
      <c r="M3115" s="10" t="str">
        <f>IF('2 - TDS SELECT SNs'!B3120=0,"",'2 - TDS SELECT SNs'!B3120)</f>
        <v/>
      </c>
      <c r="N3115" s="10" t="str">
        <f>IF('2 - TDS SELECT SNs'!C3120=0,"",'2 - TDS SELECT SNs'!C3120)</f>
        <v/>
      </c>
      <c r="O3115" s="10" t="str">
        <f>IF('2 - TDS SELECT SNs'!D3120=0,"",'2 - TDS SELECT SNs'!D3120)</f>
        <v/>
      </c>
      <c r="P3115" s="10" t="str">
        <f>IF('2 - TDS SELECT SNs'!E3120=0,"",'2 - TDS SELECT SNs'!E3120)</f>
        <v/>
      </c>
      <c r="Q3115" s="10" t="str">
        <f>IF('2 - TDS SELECT SNs'!F3120=0,"",'2 - TDS SELECT SNs'!F3120)</f>
        <v/>
      </c>
      <c r="R3115" s="10" t="str">
        <f>IF('2 - TDS SELECT SNs'!G3120=0,"",'2 - TDS SELECT SNs'!G3120)</f>
        <v/>
      </c>
      <c r="S3115" s="10" t="str">
        <f>IF('2 - TDS SELECT SNs'!H3120=0,"",'2 - TDS SELECT SNs'!H3120)</f>
        <v/>
      </c>
      <c r="T3115" s="10" t="str">
        <f>IF('2 - TDS SELECT SNs'!I3120=0,"",'2 - TDS SELECT SNs'!I3120)</f>
        <v/>
      </c>
      <c r="U3115" s="10" t="str">
        <f>IF('2 - TDS SELECT SNs'!J3120=0,"",'2 - TDS SELECT SNs'!J3120)</f>
        <v/>
      </c>
      <c r="W3115" t="str">
        <f>IF('3 - Apple Direct'!A3120=0,"",'3 - Apple Direct'!A3120)</f>
        <v/>
      </c>
      <c r="X3115" s="10" t="str">
        <f>IF('3 - Apple Direct'!B3120=0,"",'3 - Apple Direct'!B3120)</f>
        <v/>
      </c>
      <c r="Y3115" s="10" t="str">
        <f>IF('3 - Apple Direct'!C3120=0,"",'3 - Apple Direct'!C3120)</f>
        <v/>
      </c>
      <c r="Z3115" s="10" t="str">
        <f>IF('3 - Apple Direct'!D3120=0,"",'3 - Apple Direct'!D3120)</f>
        <v/>
      </c>
      <c r="AA3115" s="10" t="str">
        <f>IF('3 - Apple Direct'!E3120=0,"",'3 - Apple Direct'!E3120)</f>
        <v/>
      </c>
      <c r="AB3115" s="10" t="str">
        <f>IF('3 - Apple Direct'!F3120=0,"",'3 - Apple Direct'!F3120)</f>
        <v/>
      </c>
      <c r="AC3115" s="10" t="str">
        <f>IF('3 - Apple Direct'!G3120=0,"",'3 - Apple Direct'!G3120)</f>
        <v/>
      </c>
      <c r="AD3115" s="10" t="str">
        <f>IF('3 - Apple Direct'!H3120=0,"",'3 - Apple Direct'!H3120)</f>
        <v/>
      </c>
      <c r="AE3115" s="10" t="str">
        <f>IF('3 - Apple Direct'!I3120=0,"",'3 - Apple Direct'!I3120)</f>
        <v/>
      </c>
      <c r="AF3115" s="10" t="str">
        <f>IF('3 - Apple Direct'!J3120=0,"",'3 - Apple Direct'!J3120)</f>
        <v/>
      </c>
      <c r="AH3115" t="str">
        <f>IF('4 - Unenrollment'!A3118=0,"",'4 - Unenrollment'!A3118)</f>
        <v/>
      </c>
      <c r="AI3115" s="10" t="str">
        <f>IF('4 - Unenrollment'!B3118=0,"",'4 - Unenrollment'!B3118)</f>
        <v/>
      </c>
      <c r="AJ3115" s="10" t="str">
        <f>IF('4 - Unenrollment'!C3118=0,"",'4 - Unenrollment'!C3118)</f>
        <v/>
      </c>
    </row>
    <row r="3116" spans="4:36" x14ac:dyDescent="0.35">
      <c r="D3116" t="str">
        <f>IF('1 - TDS FULL ORDER '!A3121=0,"",'1 - TDS FULL ORDER '!A3121)</f>
        <v/>
      </c>
      <c r="E3116" s="10" t="str">
        <f>IF('1 - TDS FULL ORDER '!B3121=0,"",'1 - TDS FULL ORDER '!B3121)</f>
        <v/>
      </c>
      <c r="F3116" s="10" t="str">
        <f>IF('1 - TDS FULL ORDER '!C3121=0,"",'1 - TDS FULL ORDER '!C3121)</f>
        <v/>
      </c>
      <c r="G3116" s="10" t="str">
        <f>IF('1 - TDS FULL ORDER '!D3121=0,"",'1 - TDS FULL ORDER '!D3121)</f>
        <v/>
      </c>
      <c r="H3116" s="10" t="str">
        <f>IF('1 - TDS FULL ORDER '!E3121=0,"",'1 - TDS FULL ORDER '!E3121)</f>
        <v/>
      </c>
      <c r="I3116" s="10" t="str">
        <f>IF('1 - TDS FULL ORDER '!F3121=0,"",'1 - TDS FULL ORDER '!F3121)</f>
        <v/>
      </c>
      <c r="J3116" s="10" t="str">
        <f>IF('1 - TDS FULL ORDER '!G3121=0,"",'1 - TDS FULL ORDER '!G3121)</f>
        <v/>
      </c>
      <c r="L3116" s="10" t="str">
        <f>IF('2 - TDS SELECT SNs'!A3121=0,"",'2 - TDS SELECT SNs'!A3121)</f>
        <v/>
      </c>
      <c r="M3116" s="10" t="str">
        <f>IF('2 - TDS SELECT SNs'!B3121=0,"",'2 - TDS SELECT SNs'!B3121)</f>
        <v/>
      </c>
      <c r="N3116" s="10" t="str">
        <f>IF('2 - TDS SELECT SNs'!C3121=0,"",'2 - TDS SELECT SNs'!C3121)</f>
        <v/>
      </c>
      <c r="O3116" s="10" t="str">
        <f>IF('2 - TDS SELECT SNs'!D3121=0,"",'2 - TDS SELECT SNs'!D3121)</f>
        <v/>
      </c>
      <c r="P3116" s="10" t="str">
        <f>IF('2 - TDS SELECT SNs'!E3121=0,"",'2 - TDS SELECT SNs'!E3121)</f>
        <v/>
      </c>
      <c r="Q3116" s="10" t="str">
        <f>IF('2 - TDS SELECT SNs'!F3121=0,"",'2 - TDS SELECT SNs'!F3121)</f>
        <v/>
      </c>
      <c r="R3116" s="10" t="str">
        <f>IF('2 - TDS SELECT SNs'!G3121=0,"",'2 - TDS SELECT SNs'!G3121)</f>
        <v/>
      </c>
      <c r="S3116" s="10" t="str">
        <f>IF('2 - TDS SELECT SNs'!H3121=0,"",'2 - TDS SELECT SNs'!H3121)</f>
        <v/>
      </c>
      <c r="T3116" s="10" t="str">
        <f>IF('2 - TDS SELECT SNs'!I3121=0,"",'2 - TDS SELECT SNs'!I3121)</f>
        <v/>
      </c>
      <c r="U3116" s="10" t="str">
        <f>IF('2 - TDS SELECT SNs'!J3121=0,"",'2 - TDS SELECT SNs'!J3121)</f>
        <v/>
      </c>
      <c r="W3116" t="str">
        <f>IF('3 - Apple Direct'!A3121=0,"",'3 - Apple Direct'!A3121)</f>
        <v/>
      </c>
      <c r="X3116" s="10" t="str">
        <f>IF('3 - Apple Direct'!B3121=0,"",'3 - Apple Direct'!B3121)</f>
        <v/>
      </c>
      <c r="Y3116" s="10" t="str">
        <f>IF('3 - Apple Direct'!C3121=0,"",'3 - Apple Direct'!C3121)</f>
        <v/>
      </c>
      <c r="Z3116" s="10" t="str">
        <f>IF('3 - Apple Direct'!D3121=0,"",'3 - Apple Direct'!D3121)</f>
        <v/>
      </c>
      <c r="AA3116" s="10" t="str">
        <f>IF('3 - Apple Direct'!E3121=0,"",'3 - Apple Direct'!E3121)</f>
        <v/>
      </c>
      <c r="AB3116" s="10" t="str">
        <f>IF('3 - Apple Direct'!F3121=0,"",'3 - Apple Direct'!F3121)</f>
        <v/>
      </c>
      <c r="AC3116" s="10" t="str">
        <f>IF('3 - Apple Direct'!G3121=0,"",'3 - Apple Direct'!G3121)</f>
        <v/>
      </c>
      <c r="AD3116" s="10" t="str">
        <f>IF('3 - Apple Direct'!H3121=0,"",'3 - Apple Direct'!H3121)</f>
        <v/>
      </c>
      <c r="AE3116" s="10" t="str">
        <f>IF('3 - Apple Direct'!I3121=0,"",'3 - Apple Direct'!I3121)</f>
        <v/>
      </c>
      <c r="AF3116" s="10" t="str">
        <f>IF('3 - Apple Direct'!J3121=0,"",'3 - Apple Direct'!J3121)</f>
        <v/>
      </c>
      <c r="AH3116" t="str">
        <f>IF('4 - Unenrollment'!A3119=0,"",'4 - Unenrollment'!A3119)</f>
        <v/>
      </c>
      <c r="AI3116" s="10" t="str">
        <f>IF('4 - Unenrollment'!B3119=0,"",'4 - Unenrollment'!B3119)</f>
        <v/>
      </c>
      <c r="AJ3116" s="10" t="str">
        <f>IF('4 - Unenrollment'!C3119=0,"",'4 - Unenrollment'!C3119)</f>
        <v/>
      </c>
    </row>
    <row r="3117" spans="4:36" x14ac:dyDescent="0.35">
      <c r="D3117" t="str">
        <f>IF('1 - TDS FULL ORDER '!A3122=0,"",'1 - TDS FULL ORDER '!A3122)</f>
        <v/>
      </c>
      <c r="E3117" s="10" t="str">
        <f>IF('1 - TDS FULL ORDER '!B3122=0,"",'1 - TDS FULL ORDER '!B3122)</f>
        <v/>
      </c>
      <c r="F3117" s="10" t="str">
        <f>IF('1 - TDS FULL ORDER '!C3122=0,"",'1 - TDS FULL ORDER '!C3122)</f>
        <v/>
      </c>
      <c r="G3117" s="10" t="str">
        <f>IF('1 - TDS FULL ORDER '!D3122=0,"",'1 - TDS FULL ORDER '!D3122)</f>
        <v/>
      </c>
      <c r="H3117" s="10" t="str">
        <f>IF('1 - TDS FULL ORDER '!E3122=0,"",'1 - TDS FULL ORDER '!E3122)</f>
        <v/>
      </c>
      <c r="I3117" s="10" t="str">
        <f>IF('1 - TDS FULL ORDER '!F3122=0,"",'1 - TDS FULL ORDER '!F3122)</f>
        <v/>
      </c>
      <c r="J3117" s="10" t="str">
        <f>IF('1 - TDS FULL ORDER '!G3122=0,"",'1 - TDS FULL ORDER '!G3122)</f>
        <v/>
      </c>
      <c r="L3117" s="10" t="str">
        <f>IF('2 - TDS SELECT SNs'!A3122=0,"",'2 - TDS SELECT SNs'!A3122)</f>
        <v/>
      </c>
      <c r="M3117" s="10" t="str">
        <f>IF('2 - TDS SELECT SNs'!B3122=0,"",'2 - TDS SELECT SNs'!B3122)</f>
        <v/>
      </c>
      <c r="N3117" s="10" t="str">
        <f>IF('2 - TDS SELECT SNs'!C3122=0,"",'2 - TDS SELECT SNs'!C3122)</f>
        <v/>
      </c>
      <c r="O3117" s="10" t="str">
        <f>IF('2 - TDS SELECT SNs'!D3122=0,"",'2 - TDS SELECT SNs'!D3122)</f>
        <v/>
      </c>
      <c r="P3117" s="10" t="str">
        <f>IF('2 - TDS SELECT SNs'!E3122=0,"",'2 - TDS SELECT SNs'!E3122)</f>
        <v/>
      </c>
      <c r="Q3117" s="10" t="str">
        <f>IF('2 - TDS SELECT SNs'!F3122=0,"",'2 - TDS SELECT SNs'!F3122)</f>
        <v/>
      </c>
      <c r="R3117" s="10" t="str">
        <f>IF('2 - TDS SELECT SNs'!G3122=0,"",'2 - TDS SELECT SNs'!G3122)</f>
        <v/>
      </c>
      <c r="S3117" s="10" t="str">
        <f>IF('2 - TDS SELECT SNs'!H3122=0,"",'2 - TDS SELECT SNs'!H3122)</f>
        <v/>
      </c>
      <c r="T3117" s="10" t="str">
        <f>IF('2 - TDS SELECT SNs'!I3122=0,"",'2 - TDS SELECT SNs'!I3122)</f>
        <v/>
      </c>
      <c r="U3117" s="10" t="str">
        <f>IF('2 - TDS SELECT SNs'!J3122=0,"",'2 - TDS SELECT SNs'!J3122)</f>
        <v/>
      </c>
      <c r="W3117" t="str">
        <f>IF('3 - Apple Direct'!A3122=0,"",'3 - Apple Direct'!A3122)</f>
        <v/>
      </c>
      <c r="X3117" s="10" t="str">
        <f>IF('3 - Apple Direct'!B3122=0,"",'3 - Apple Direct'!B3122)</f>
        <v/>
      </c>
      <c r="Y3117" s="10" t="str">
        <f>IF('3 - Apple Direct'!C3122=0,"",'3 - Apple Direct'!C3122)</f>
        <v/>
      </c>
      <c r="Z3117" s="10" t="str">
        <f>IF('3 - Apple Direct'!D3122=0,"",'3 - Apple Direct'!D3122)</f>
        <v/>
      </c>
      <c r="AA3117" s="10" t="str">
        <f>IF('3 - Apple Direct'!E3122=0,"",'3 - Apple Direct'!E3122)</f>
        <v/>
      </c>
      <c r="AB3117" s="10" t="str">
        <f>IF('3 - Apple Direct'!F3122=0,"",'3 - Apple Direct'!F3122)</f>
        <v/>
      </c>
      <c r="AC3117" s="10" t="str">
        <f>IF('3 - Apple Direct'!G3122=0,"",'3 - Apple Direct'!G3122)</f>
        <v/>
      </c>
      <c r="AD3117" s="10" t="str">
        <f>IF('3 - Apple Direct'!H3122=0,"",'3 - Apple Direct'!H3122)</f>
        <v/>
      </c>
      <c r="AE3117" s="10" t="str">
        <f>IF('3 - Apple Direct'!I3122=0,"",'3 - Apple Direct'!I3122)</f>
        <v/>
      </c>
      <c r="AF3117" s="10" t="str">
        <f>IF('3 - Apple Direct'!J3122=0,"",'3 - Apple Direct'!J3122)</f>
        <v/>
      </c>
      <c r="AH3117" t="str">
        <f>IF('4 - Unenrollment'!A3120=0,"",'4 - Unenrollment'!A3120)</f>
        <v/>
      </c>
      <c r="AI3117" s="10" t="str">
        <f>IF('4 - Unenrollment'!B3120=0,"",'4 - Unenrollment'!B3120)</f>
        <v/>
      </c>
      <c r="AJ3117" s="10" t="str">
        <f>IF('4 - Unenrollment'!C3120=0,"",'4 - Unenrollment'!C3120)</f>
        <v/>
      </c>
    </row>
    <row r="3118" spans="4:36" x14ac:dyDescent="0.35">
      <c r="D3118" t="str">
        <f>IF('1 - TDS FULL ORDER '!A3123=0,"",'1 - TDS FULL ORDER '!A3123)</f>
        <v/>
      </c>
      <c r="E3118" s="10" t="str">
        <f>IF('1 - TDS FULL ORDER '!B3123=0,"",'1 - TDS FULL ORDER '!B3123)</f>
        <v/>
      </c>
      <c r="F3118" s="10" t="str">
        <f>IF('1 - TDS FULL ORDER '!C3123=0,"",'1 - TDS FULL ORDER '!C3123)</f>
        <v/>
      </c>
      <c r="G3118" s="10" t="str">
        <f>IF('1 - TDS FULL ORDER '!D3123=0,"",'1 - TDS FULL ORDER '!D3123)</f>
        <v/>
      </c>
      <c r="H3118" s="10" t="str">
        <f>IF('1 - TDS FULL ORDER '!E3123=0,"",'1 - TDS FULL ORDER '!E3123)</f>
        <v/>
      </c>
      <c r="I3118" s="10" t="str">
        <f>IF('1 - TDS FULL ORDER '!F3123=0,"",'1 - TDS FULL ORDER '!F3123)</f>
        <v/>
      </c>
      <c r="J3118" s="10" t="str">
        <f>IF('1 - TDS FULL ORDER '!G3123=0,"",'1 - TDS FULL ORDER '!G3123)</f>
        <v/>
      </c>
      <c r="L3118" s="10" t="str">
        <f>IF('2 - TDS SELECT SNs'!A3123=0,"",'2 - TDS SELECT SNs'!A3123)</f>
        <v/>
      </c>
      <c r="M3118" s="10" t="str">
        <f>IF('2 - TDS SELECT SNs'!B3123=0,"",'2 - TDS SELECT SNs'!B3123)</f>
        <v/>
      </c>
      <c r="N3118" s="10" t="str">
        <f>IF('2 - TDS SELECT SNs'!C3123=0,"",'2 - TDS SELECT SNs'!C3123)</f>
        <v/>
      </c>
      <c r="O3118" s="10" t="str">
        <f>IF('2 - TDS SELECT SNs'!D3123=0,"",'2 - TDS SELECT SNs'!D3123)</f>
        <v/>
      </c>
      <c r="P3118" s="10" t="str">
        <f>IF('2 - TDS SELECT SNs'!E3123=0,"",'2 - TDS SELECT SNs'!E3123)</f>
        <v/>
      </c>
      <c r="Q3118" s="10" t="str">
        <f>IF('2 - TDS SELECT SNs'!F3123=0,"",'2 - TDS SELECT SNs'!F3123)</f>
        <v/>
      </c>
      <c r="R3118" s="10" t="str">
        <f>IF('2 - TDS SELECT SNs'!G3123=0,"",'2 - TDS SELECT SNs'!G3123)</f>
        <v/>
      </c>
      <c r="S3118" s="10" t="str">
        <f>IF('2 - TDS SELECT SNs'!H3123=0,"",'2 - TDS SELECT SNs'!H3123)</f>
        <v/>
      </c>
      <c r="T3118" s="10" t="str">
        <f>IF('2 - TDS SELECT SNs'!I3123=0,"",'2 - TDS SELECT SNs'!I3123)</f>
        <v/>
      </c>
      <c r="U3118" s="10" t="str">
        <f>IF('2 - TDS SELECT SNs'!J3123=0,"",'2 - TDS SELECT SNs'!J3123)</f>
        <v/>
      </c>
      <c r="W3118" t="str">
        <f>IF('3 - Apple Direct'!A3123=0,"",'3 - Apple Direct'!A3123)</f>
        <v/>
      </c>
      <c r="X3118" s="10" t="str">
        <f>IF('3 - Apple Direct'!B3123=0,"",'3 - Apple Direct'!B3123)</f>
        <v/>
      </c>
      <c r="Y3118" s="10" t="str">
        <f>IF('3 - Apple Direct'!C3123=0,"",'3 - Apple Direct'!C3123)</f>
        <v/>
      </c>
      <c r="Z3118" s="10" t="str">
        <f>IF('3 - Apple Direct'!D3123=0,"",'3 - Apple Direct'!D3123)</f>
        <v/>
      </c>
      <c r="AA3118" s="10" t="str">
        <f>IF('3 - Apple Direct'!E3123=0,"",'3 - Apple Direct'!E3123)</f>
        <v/>
      </c>
      <c r="AB3118" s="10" t="str">
        <f>IF('3 - Apple Direct'!F3123=0,"",'3 - Apple Direct'!F3123)</f>
        <v/>
      </c>
      <c r="AC3118" s="10" t="str">
        <f>IF('3 - Apple Direct'!G3123=0,"",'3 - Apple Direct'!G3123)</f>
        <v/>
      </c>
      <c r="AD3118" s="10" t="str">
        <f>IF('3 - Apple Direct'!H3123=0,"",'3 - Apple Direct'!H3123)</f>
        <v/>
      </c>
      <c r="AE3118" s="10" t="str">
        <f>IF('3 - Apple Direct'!I3123=0,"",'3 - Apple Direct'!I3123)</f>
        <v/>
      </c>
      <c r="AF3118" s="10" t="str">
        <f>IF('3 - Apple Direct'!J3123=0,"",'3 - Apple Direct'!J3123)</f>
        <v/>
      </c>
      <c r="AH3118" t="str">
        <f>IF('4 - Unenrollment'!A3121=0,"",'4 - Unenrollment'!A3121)</f>
        <v/>
      </c>
      <c r="AI3118" s="10" t="str">
        <f>IF('4 - Unenrollment'!B3121=0,"",'4 - Unenrollment'!B3121)</f>
        <v/>
      </c>
      <c r="AJ3118" s="10" t="str">
        <f>IF('4 - Unenrollment'!C3121=0,"",'4 - Unenrollment'!C3121)</f>
        <v/>
      </c>
    </row>
    <row r="3119" spans="4:36" x14ac:dyDescent="0.35">
      <c r="D3119" t="str">
        <f>IF('1 - TDS FULL ORDER '!A3124=0,"",'1 - TDS FULL ORDER '!A3124)</f>
        <v/>
      </c>
      <c r="E3119" s="10" t="str">
        <f>IF('1 - TDS FULL ORDER '!B3124=0,"",'1 - TDS FULL ORDER '!B3124)</f>
        <v/>
      </c>
      <c r="F3119" s="10" t="str">
        <f>IF('1 - TDS FULL ORDER '!C3124=0,"",'1 - TDS FULL ORDER '!C3124)</f>
        <v/>
      </c>
      <c r="G3119" s="10" t="str">
        <f>IF('1 - TDS FULL ORDER '!D3124=0,"",'1 - TDS FULL ORDER '!D3124)</f>
        <v/>
      </c>
      <c r="H3119" s="10" t="str">
        <f>IF('1 - TDS FULL ORDER '!E3124=0,"",'1 - TDS FULL ORDER '!E3124)</f>
        <v/>
      </c>
      <c r="I3119" s="10" t="str">
        <f>IF('1 - TDS FULL ORDER '!F3124=0,"",'1 - TDS FULL ORDER '!F3124)</f>
        <v/>
      </c>
      <c r="J3119" s="10" t="str">
        <f>IF('1 - TDS FULL ORDER '!G3124=0,"",'1 - TDS FULL ORDER '!G3124)</f>
        <v/>
      </c>
      <c r="L3119" s="10" t="str">
        <f>IF('2 - TDS SELECT SNs'!A3124=0,"",'2 - TDS SELECT SNs'!A3124)</f>
        <v/>
      </c>
      <c r="M3119" s="10" t="str">
        <f>IF('2 - TDS SELECT SNs'!B3124=0,"",'2 - TDS SELECT SNs'!B3124)</f>
        <v/>
      </c>
      <c r="N3119" s="10" t="str">
        <f>IF('2 - TDS SELECT SNs'!C3124=0,"",'2 - TDS SELECT SNs'!C3124)</f>
        <v/>
      </c>
      <c r="O3119" s="10" t="str">
        <f>IF('2 - TDS SELECT SNs'!D3124=0,"",'2 - TDS SELECT SNs'!D3124)</f>
        <v/>
      </c>
      <c r="P3119" s="10" t="str">
        <f>IF('2 - TDS SELECT SNs'!E3124=0,"",'2 - TDS SELECT SNs'!E3124)</f>
        <v/>
      </c>
      <c r="Q3119" s="10" t="str">
        <f>IF('2 - TDS SELECT SNs'!F3124=0,"",'2 - TDS SELECT SNs'!F3124)</f>
        <v/>
      </c>
      <c r="R3119" s="10" t="str">
        <f>IF('2 - TDS SELECT SNs'!G3124=0,"",'2 - TDS SELECT SNs'!G3124)</f>
        <v/>
      </c>
      <c r="S3119" s="10" t="str">
        <f>IF('2 - TDS SELECT SNs'!H3124=0,"",'2 - TDS SELECT SNs'!H3124)</f>
        <v/>
      </c>
      <c r="T3119" s="10" t="str">
        <f>IF('2 - TDS SELECT SNs'!I3124=0,"",'2 - TDS SELECT SNs'!I3124)</f>
        <v/>
      </c>
      <c r="U3119" s="10" t="str">
        <f>IF('2 - TDS SELECT SNs'!J3124=0,"",'2 - TDS SELECT SNs'!J3124)</f>
        <v/>
      </c>
      <c r="W3119" t="str">
        <f>IF('3 - Apple Direct'!A3124=0,"",'3 - Apple Direct'!A3124)</f>
        <v/>
      </c>
      <c r="X3119" s="10" t="str">
        <f>IF('3 - Apple Direct'!B3124=0,"",'3 - Apple Direct'!B3124)</f>
        <v/>
      </c>
      <c r="Y3119" s="10" t="str">
        <f>IF('3 - Apple Direct'!C3124=0,"",'3 - Apple Direct'!C3124)</f>
        <v/>
      </c>
      <c r="Z3119" s="10" t="str">
        <f>IF('3 - Apple Direct'!D3124=0,"",'3 - Apple Direct'!D3124)</f>
        <v/>
      </c>
      <c r="AA3119" s="10" t="str">
        <f>IF('3 - Apple Direct'!E3124=0,"",'3 - Apple Direct'!E3124)</f>
        <v/>
      </c>
      <c r="AB3119" s="10" t="str">
        <f>IF('3 - Apple Direct'!F3124=0,"",'3 - Apple Direct'!F3124)</f>
        <v/>
      </c>
      <c r="AC3119" s="10" t="str">
        <f>IF('3 - Apple Direct'!G3124=0,"",'3 - Apple Direct'!G3124)</f>
        <v/>
      </c>
      <c r="AD3119" s="10" t="str">
        <f>IF('3 - Apple Direct'!H3124=0,"",'3 - Apple Direct'!H3124)</f>
        <v/>
      </c>
      <c r="AE3119" s="10" t="str">
        <f>IF('3 - Apple Direct'!I3124=0,"",'3 - Apple Direct'!I3124)</f>
        <v/>
      </c>
      <c r="AF3119" s="10" t="str">
        <f>IF('3 - Apple Direct'!J3124=0,"",'3 - Apple Direct'!J3124)</f>
        <v/>
      </c>
      <c r="AH3119" t="str">
        <f>IF('4 - Unenrollment'!A3122=0,"",'4 - Unenrollment'!A3122)</f>
        <v/>
      </c>
      <c r="AI3119" s="10" t="str">
        <f>IF('4 - Unenrollment'!B3122=0,"",'4 - Unenrollment'!B3122)</f>
        <v/>
      </c>
      <c r="AJ3119" s="10" t="str">
        <f>IF('4 - Unenrollment'!C3122=0,"",'4 - Unenrollment'!C3122)</f>
        <v/>
      </c>
    </row>
    <row r="3120" spans="4:36" x14ac:dyDescent="0.35">
      <c r="D3120" t="str">
        <f>IF('1 - TDS FULL ORDER '!A3125=0,"",'1 - TDS FULL ORDER '!A3125)</f>
        <v/>
      </c>
      <c r="E3120" s="10" t="str">
        <f>IF('1 - TDS FULL ORDER '!B3125=0,"",'1 - TDS FULL ORDER '!B3125)</f>
        <v/>
      </c>
      <c r="F3120" s="10" t="str">
        <f>IF('1 - TDS FULL ORDER '!C3125=0,"",'1 - TDS FULL ORDER '!C3125)</f>
        <v/>
      </c>
      <c r="G3120" s="10" t="str">
        <f>IF('1 - TDS FULL ORDER '!D3125=0,"",'1 - TDS FULL ORDER '!D3125)</f>
        <v/>
      </c>
      <c r="H3120" s="10" t="str">
        <f>IF('1 - TDS FULL ORDER '!E3125=0,"",'1 - TDS FULL ORDER '!E3125)</f>
        <v/>
      </c>
      <c r="I3120" s="10" t="str">
        <f>IF('1 - TDS FULL ORDER '!F3125=0,"",'1 - TDS FULL ORDER '!F3125)</f>
        <v/>
      </c>
      <c r="J3120" s="10" t="str">
        <f>IF('1 - TDS FULL ORDER '!G3125=0,"",'1 - TDS FULL ORDER '!G3125)</f>
        <v/>
      </c>
      <c r="L3120" s="10" t="str">
        <f>IF('2 - TDS SELECT SNs'!A3125=0,"",'2 - TDS SELECT SNs'!A3125)</f>
        <v/>
      </c>
      <c r="M3120" s="10" t="str">
        <f>IF('2 - TDS SELECT SNs'!B3125=0,"",'2 - TDS SELECT SNs'!B3125)</f>
        <v/>
      </c>
      <c r="N3120" s="10" t="str">
        <f>IF('2 - TDS SELECT SNs'!C3125=0,"",'2 - TDS SELECT SNs'!C3125)</f>
        <v/>
      </c>
      <c r="O3120" s="10" t="str">
        <f>IF('2 - TDS SELECT SNs'!D3125=0,"",'2 - TDS SELECT SNs'!D3125)</f>
        <v/>
      </c>
      <c r="P3120" s="10" t="str">
        <f>IF('2 - TDS SELECT SNs'!E3125=0,"",'2 - TDS SELECT SNs'!E3125)</f>
        <v/>
      </c>
      <c r="Q3120" s="10" t="str">
        <f>IF('2 - TDS SELECT SNs'!F3125=0,"",'2 - TDS SELECT SNs'!F3125)</f>
        <v/>
      </c>
      <c r="R3120" s="10" t="str">
        <f>IF('2 - TDS SELECT SNs'!G3125=0,"",'2 - TDS SELECT SNs'!G3125)</f>
        <v/>
      </c>
      <c r="S3120" s="10" t="str">
        <f>IF('2 - TDS SELECT SNs'!H3125=0,"",'2 - TDS SELECT SNs'!H3125)</f>
        <v/>
      </c>
      <c r="T3120" s="10" t="str">
        <f>IF('2 - TDS SELECT SNs'!I3125=0,"",'2 - TDS SELECT SNs'!I3125)</f>
        <v/>
      </c>
      <c r="U3120" s="10" t="str">
        <f>IF('2 - TDS SELECT SNs'!J3125=0,"",'2 - TDS SELECT SNs'!J3125)</f>
        <v/>
      </c>
      <c r="W3120" t="str">
        <f>IF('3 - Apple Direct'!A3125=0,"",'3 - Apple Direct'!A3125)</f>
        <v/>
      </c>
      <c r="X3120" s="10" t="str">
        <f>IF('3 - Apple Direct'!B3125=0,"",'3 - Apple Direct'!B3125)</f>
        <v/>
      </c>
      <c r="Y3120" s="10" t="str">
        <f>IF('3 - Apple Direct'!C3125=0,"",'3 - Apple Direct'!C3125)</f>
        <v/>
      </c>
      <c r="Z3120" s="10" t="str">
        <f>IF('3 - Apple Direct'!D3125=0,"",'3 - Apple Direct'!D3125)</f>
        <v/>
      </c>
      <c r="AA3120" s="10" t="str">
        <f>IF('3 - Apple Direct'!E3125=0,"",'3 - Apple Direct'!E3125)</f>
        <v/>
      </c>
      <c r="AB3120" s="10" t="str">
        <f>IF('3 - Apple Direct'!F3125=0,"",'3 - Apple Direct'!F3125)</f>
        <v/>
      </c>
      <c r="AC3120" s="10" t="str">
        <f>IF('3 - Apple Direct'!G3125=0,"",'3 - Apple Direct'!G3125)</f>
        <v/>
      </c>
      <c r="AD3120" s="10" t="str">
        <f>IF('3 - Apple Direct'!H3125=0,"",'3 - Apple Direct'!H3125)</f>
        <v/>
      </c>
      <c r="AE3120" s="10" t="str">
        <f>IF('3 - Apple Direct'!I3125=0,"",'3 - Apple Direct'!I3125)</f>
        <v/>
      </c>
      <c r="AF3120" s="10" t="str">
        <f>IF('3 - Apple Direct'!J3125=0,"",'3 - Apple Direct'!J3125)</f>
        <v/>
      </c>
      <c r="AH3120" t="str">
        <f>IF('4 - Unenrollment'!A3123=0,"",'4 - Unenrollment'!A3123)</f>
        <v/>
      </c>
      <c r="AI3120" s="10" t="str">
        <f>IF('4 - Unenrollment'!B3123=0,"",'4 - Unenrollment'!B3123)</f>
        <v/>
      </c>
      <c r="AJ3120" s="10" t="str">
        <f>IF('4 - Unenrollment'!C3123=0,"",'4 - Unenrollment'!C3123)</f>
        <v/>
      </c>
    </row>
    <row r="3121" spans="4:36" x14ac:dyDescent="0.35">
      <c r="D3121" t="str">
        <f>IF('1 - TDS FULL ORDER '!A3126=0,"",'1 - TDS FULL ORDER '!A3126)</f>
        <v/>
      </c>
      <c r="E3121" s="10" t="str">
        <f>IF('1 - TDS FULL ORDER '!B3126=0,"",'1 - TDS FULL ORDER '!B3126)</f>
        <v/>
      </c>
      <c r="F3121" s="10" t="str">
        <f>IF('1 - TDS FULL ORDER '!C3126=0,"",'1 - TDS FULL ORDER '!C3126)</f>
        <v/>
      </c>
      <c r="G3121" s="10" t="str">
        <f>IF('1 - TDS FULL ORDER '!D3126=0,"",'1 - TDS FULL ORDER '!D3126)</f>
        <v/>
      </c>
      <c r="H3121" s="10" t="str">
        <f>IF('1 - TDS FULL ORDER '!E3126=0,"",'1 - TDS FULL ORDER '!E3126)</f>
        <v/>
      </c>
      <c r="I3121" s="10" t="str">
        <f>IF('1 - TDS FULL ORDER '!F3126=0,"",'1 - TDS FULL ORDER '!F3126)</f>
        <v/>
      </c>
      <c r="J3121" s="10" t="str">
        <f>IF('1 - TDS FULL ORDER '!G3126=0,"",'1 - TDS FULL ORDER '!G3126)</f>
        <v/>
      </c>
      <c r="L3121" s="10" t="str">
        <f>IF('2 - TDS SELECT SNs'!A3126=0,"",'2 - TDS SELECT SNs'!A3126)</f>
        <v/>
      </c>
      <c r="M3121" s="10" t="str">
        <f>IF('2 - TDS SELECT SNs'!B3126=0,"",'2 - TDS SELECT SNs'!B3126)</f>
        <v/>
      </c>
      <c r="N3121" s="10" t="str">
        <f>IF('2 - TDS SELECT SNs'!C3126=0,"",'2 - TDS SELECT SNs'!C3126)</f>
        <v/>
      </c>
      <c r="O3121" s="10" t="str">
        <f>IF('2 - TDS SELECT SNs'!D3126=0,"",'2 - TDS SELECT SNs'!D3126)</f>
        <v/>
      </c>
      <c r="P3121" s="10" t="str">
        <f>IF('2 - TDS SELECT SNs'!E3126=0,"",'2 - TDS SELECT SNs'!E3126)</f>
        <v/>
      </c>
      <c r="Q3121" s="10" t="str">
        <f>IF('2 - TDS SELECT SNs'!F3126=0,"",'2 - TDS SELECT SNs'!F3126)</f>
        <v/>
      </c>
      <c r="R3121" s="10" t="str">
        <f>IF('2 - TDS SELECT SNs'!G3126=0,"",'2 - TDS SELECT SNs'!G3126)</f>
        <v/>
      </c>
      <c r="S3121" s="10" t="str">
        <f>IF('2 - TDS SELECT SNs'!H3126=0,"",'2 - TDS SELECT SNs'!H3126)</f>
        <v/>
      </c>
      <c r="T3121" s="10" t="str">
        <f>IF('2 - TDS SELECT SNs'!I3126=0,"",'2 - TDS SELECT SNs'!I3126)</f>
        <v/>
      </c>
      <c r="U3121" s="10" t="str">
        <f>IF('2 - TDS SELECT SNs'!J3126=0,"",'2 - TDS SELECT SNs'!J3126)</f>
        <v/>
      </c>
      <c r="W3121" t="str">
        <f>IF('3 - Apple Direct'!A3126=0,"",'3 - Apple Direct'!A3126)</f>
        <v/>
      </c>
      <c r="X3121" s="10" t="str">
        <f>IF('3 - Apple Direct'!B3126=0,"",'3 - Apple Direct'!B3126)</f>
        <v/>
      </c>
      <c r="Y3121" s="10" t="str">
        <f>IF('3 - Apple Direct'!C3126=0,"",'3 - Apple Direct'!C3126)</f>
        <v/>
      </c>
      <c r="Z3121" s="10" t="str">
        <f>IF('3 - Apple Direct'!D3126=0,"",'3 - Apple Direct'!D3126)</f>
        <v/>
      </c>
      <c r="AA3121" s="10" t="str">
        <f>IF('3 - Apple Direct'!E3126=0,"",'3 - Apple Direct'!E3126)</f>
        <v/>
      </c>
      <c r="AB3121" s="10" t="str">
        <f>IF('3 - Apple Direct'!F3126=0,"",'3 - Apple Direct'!F3126)</f>
        <v/>
      </c>
      <c r="AC3121" s="10" t="str">
        <f>IF('3 - Apple Direct'!G3126=0,"",'3 - Apple Direct'!G3126)</f>
        <v/>
      </c>
      <c r="AD3121" s="10" t="str">
        <f>IF('3 - Apple Direct'!H3126=0,"",'3 - Apple Direct'!H3126)</f>
        <v/>
      </c>
      <c r="AE3121" s="10" t="str">
        <f>IF('3 - Apple Direct'!I3126=0,"",'3 - Apple Direct'!I3126)</f>
        <v/>
      </c>
      <c r="AF3121" s="10" t="str">
        <f>IF('3 - Apple Direct'!J3126=0,"",'3 - Apple Direct'!J3126)</f>
        <v/>
      </c>
      <c r="AH3121" t="str">
        <f>IF('4 - Unenrollment'!A3124=0,"",'4 - Unenrollment'!A3124)</f>
        <v/>
      </c>
      <c r="AI3121" s="10" t="str">
        <f>IF('4 - Unenrollment'!B3124=0,"",'4 - Unenrollment'!B3124)</f>
        <v/>
      </c>
      <c r="AJ3121" s="10" t="str">
        <f>IF('4 - Unenrollment'!C3124=0,"",'4 - Unenrollment'!C3124)</f>
        <v/>
      </c>
    </row>
    <row r="3122" spans="4:36" x14ac:dyDescent="0.35">
      <c r="D3122" t="str">
        <f>IF('1 - TDS FULL ORDER '!A3127=0,"",'1 - TDS FULL ORDER '!A3127)</f>
        <v/>
      </c>
      <c r="E3122" s="10" t="str">
        <f>IF('1 - TDS FULL ORDER '!B3127=0,"",'1 - TDS FULL ORDER '!B3127)</f>
        <v/>
      </c>
      <c r="F3122" s="10" t="str">
        <f>IF('1 - TDS FULL ORDER '!C3127=0,"",'1 - TDS FULL ORDER '!C3127)</f>
        <v/>
      </c>
      <c r="G3122" s="10" t="str">
        <f>IF('1 - TDS FULL ORDER '!D3127=0,"",'1 - TDS FULL ORDER '!D3127)</f>
        <v/>
      </c>
      <c r="H3122" s="10" t="str">
        <f>IF('1 - TDS FULL ORDER '!E3127=0,"",'1 - TDS FULL ORDER '!E3127)</f>
        <v/>
      </c>
      <c r="I3122" s="10" t="str">
        <f>IF('1 - TDS FULL ORDER '!F3127=0,"",'1 - TDS FULL ORDER '!F3127)</f>
        <v/>
      </c>
      <c r="J3122" s="10" t="str">
        <f>IF('1 - TDS FULL ORDER '!G3127=0,"",'1 - TDS FULL ORDER '!G3127)</f>
        <v/>
      </c>
      <c r="L3122" s="10" t="str">
        <f>IF('2 - TDS SELECT SNs'!A3127=0,"",'2 - TDS SELECT SNs'!A3127)</f>
        <v/>
      </c>
      <c r="M3122" s="10" t="str">
        <f>IF('2 - TDS SELECT SNs'!B3127=0,"",'2 - TDS SELECT SNs'!B3127)</f>
        <v/>
      </c>
      <c r="N3122" s="10" t="str">
        <f>IF('2 - TDS SELECT SNs'!C3127=0,"",'2 - TDS SELECT SNs'!C3127)</f>
        <v/>
      </c>
      <c r="O3122" s="10" t="str">
        <f>IF('2 - TDS SELECT SNs'!D3127=0,"",'2 - TDS SELECT SNs'!D3127)</f>
        <v/>
      </c>
      <c r="P3122" s="10" t="str">
        <f>IF('2 - TDS SELECT SNs'!E3127=0,"",'2 - TDS SELECT SNs'!E3127)</f>
        <v/>
      </c>
      <c r="Q3122" s="10" t="str">
        <f>IF('2 - TDS SELECT SNs'!F3127=0,"",'2 - TDS SELECT SNs'!F3127)</f>
        <v/>
      </c>
      <c r="R3122" s="10" t="str">
        <f>IF('2 - TDS SELECT SNs'!G3127=0,"",'2 - TDS SELECT SNs'!G3127)</f>
        <v/>
      </c>
      <c r="S3122" s="10" t="str">
        <f>IF('2 - TDS SELECT SNs'!H3127=0,"",'2 - TDS SELECT SNs'!H3127)</f>
        <v/>
      </c>
      <c r="T3122" s="10" t="str">
        <f>IF('2 - TDS SELECT SNs'!I3127=0,"",'2 - TDS SELECT SNs'!I3127)</f>
        <v/>
      </c>
      <c r="U3122" s="10" t="str">
        <f>IF('2 - TDS SELECT SNs'!J3127=0,"",'2 - TDS SELECT SNs'!J3127)</f>
        <v/>
      </c>
      <c r="W3122" t="str">
        <f>IF('3 - Apple Direct'!A3127=0,"",'3 - Apple Direct'!A3127)</f>
        <v/>
      </c>
      <c r="X3122" s="10" t="str">
        <f>IF('3 - Apple Direct'!B3127=0,"",'3 - Apple Direct'!B3127)</f>
        <v/>
      </c>
      <c r="Y3122" s="10" t="str">
        <f>IF('3 - Apple Direct'!C3127=0,"",'3 - Apple Direct'!C3127)</f>
        <v/>
      </c>
      <c r="Z3122" s="10" t="str">
        <f>IF('3 - Apple Direct'!D3127=0,"",'3 - Apple Direct'!D3127)</f>
        <v/>
      </c>
      <c r="AA3122" s="10" t="str">
        <f>IF('3 - Apple Direct'!E3127=0,"",'3 - Apple Direct'!E3127)</f>
        <v/>
      </c>
      <c r="AB3122" s="10" t="str">
        <f>IF('3 - Apple Direct'!F3127=0,"",'3 - Apple Direct'!F3127)</f>
        <v/>
      </c>
      <c r="AC3122" s="10" t="str">
        <f>IF('3 - Apple Direct'!G3127=0,"",'3 - Apple Direct'!G3127)</f>
        <v/>
      </c>
      <c r="AD3122" s="10" t="str">
        <f>IF('3 - Apple Direct'!H3127=0,"",'3 - Apple Direct'!H3127)</f>
        <v/>
      </c>
      <c r="AE3122" s="10" t="str">
        <f>IF('3 - Apple Direct'!I3127=0,"",'3 - Apple Direct'!I3127)</f>
        <v/>
      </c>
      <c r="AF3122" s="10" t="str">
        <f>IF('3 - Apple Direct'!J3127=0,"",'3 - Apple Direct'!J3127)</f>
        <v/>
      </c>
      <c r="AH3122" t="str">
        <f>IF('4 - Unenrollment'!A3125=0,"",'4 - Unenrollment'!A3125)</f>
        <v/>
      </c>
      <c r="AI3122" s="10" t="str">
        <f>IF('4 - Unenrollment'!B3125=0,"",'4 - Unenrollment'!B3125)</f>
        <v/>
      </c>
      <c r="AJ3122" s="10" t="str">
        <f>IF('4 - Unenrollment'!C3125=0,"",'4 - Unenrollment'!C3125)</f>
        <v/>
      </c>
    </row>
    <row r="3123" spans="4:36" x14ac:dyDescent="0.35">
      <c r="D3123" t="str">
        <f>IF('1 - TDS FULL ORDER '!A3128=0,"",'1 - TDS FULL ORDER '!A3128)</f>
        <v/>
      </c>
      <c r="E3123" s="10" t="str">
        <f>IF('1 - TDS FULL ORDER '!B3128=0,"",'1 - TDS FULL ORDER '!B3128)</f>
        <v/>
      </c>
      <c r="F3123" s="10" t="str">
        <f>IF('1 - TDS FULL ORDER '!C3128=0,"",'1 - TDS FULL ORDER '!C3128)</f>
        <v/>
      </c>
      <c r="G3123" s="10" t="str">
        <f>IF('1 - TDS FULL ORDER '!D3128=0,"",'1 - TDS FULL ORDER '!D3128)</f>
        <v/>
      </c>
      <c r="H3123" s="10" t="str">
        <f>IF('1 - TDS FULL ORDER '!E3128=0,"",'1 - TDS FULL ORDER '!E3128)</f>
        <v/>
      </c>
      <c r="I3123" s="10" t="str">
        <f>IF('1 - TDS FULL ORDER '!F3128=0,"",'1 - TDS FULL ORDER '!F3128)</f>
        <v/>
      </c>
      <c r="J3123" s="10" t="str">
        <f>IF('1 - TDS FULL ORDER '!G3128=0,"",'1 - TDS FULL ORDER '!G3128)</f>
        <v/>
      </c>
      <c r="L3123" s="10" t="str">
        <f>IF('2 - TDS SELECT SNs'!A3128=0,"",'2 - TDS SELECT SNs'!A3128)</f>
        <v/>
      </c>
      <c r="M3123" s="10" t="str">
        <f>IF('2 - TDS SELECT SNs'!B3128=0,"",'2 - TDS SELECT SNs'!B3128)</f>
        <v/>
      </c>
      <c r="N3123" s="10" t="str">
        <f>IF('2 - TDS SELECT SNs'!C3128=0,"",'2 - TDS SELECT SNs'!C3128)</f>
        <v/>
      </c>
      <c r="O3123" s="10" t="str">
        <f>IF('2 - TDS SELECT SNs'!D3128=0,"",'2 - TDS SELECT SNs'!D3128)</f>
        <v/>
      </c>
      <c r="P3123" s="10" t="str">
        <f>IF('2 - TDS SELECT SNs'!E3128=0,"",'2 - TDS SELECT SNs'!E3128)</f>
        <v/>
      </c>
      <c r="Q3123" s="10" t="str">
        <f>IF('2 - TDS SELECT SNs'!F3128=0,"",'2 - TDS SELECT SNs'!F3128)</f>
        <v/>
      </c>
      <c r="R3123" s="10" t="str">
        <f>IF('2 - TDS SELECT SNs'!G3128=0,"",'2 - TDS SELECT SNs'!G3128)</f>
        <v/>
      </c>
      <c r="S3123" s="10" t="str">
        <f>IF('2 - TDS SELECT SNs'!H3128=0,"",'2 - TDS SELECT SNs'!H3128)</f>
        <v/>
      </c>
      <c r="T3123" s="10" t="str">
        <f>IF('2 - TDS SELECT SNs'!I3128=0,"",'2 - TDS SELECT SNs'!I3128)</f>
        <v/>
      </c>
      <c r="U3123" s="10" t="str">
        <f>IF('2 - TDS SELECT SNs'!J3128=0,"",'2 - TDS SELECT SNs'!J3128)</f>
        <v/>
      </c>
      <c r="W3123" t="str">
        <f>IF('3 - Apple Direct'!A3128=0,"",'3 - Apple Direct'!A3128)</f>
        <v/>
      </c>
      <c r="X3123" s="10" t="str">
        <f>IF('3 - Apple Direct'!B3128=0,"",'3 - Apple Direct'!B3128)</f>
        <v/>
      </c>
      <c r="Y3123" s="10" t="str">
        <f>IF('3 - Apple Direct'!C3128=0,"",'3 - Apple Direct'!C3128)</f>
        <v/>
      </c>
      <c r="Z3123" s="10" t="str">
        <f>IF('3 - Apple Direct'!D3128=0,"",'3 - Apple Direct'!D3128)</f>
        <v/>
      </c>
      <c r="AA3123" s="10" t="str">
        <f>IF('3 - Apple Direct'!E3128=0,"",'3 - Apple Direct'!E3128)</f>
        <v/>
      </c>
      <c r="AB3123" s="10" t="str">
        <f>IF('3 - Apple Direct'!F3128=0,"",'3 - Apple Direct'!F3128)</f>
        <v/>
      </c>
      <c r="AC3123" s="10" t="str">
        <f>IF('3 - Apple Direct'!G3128=0,"",'3 - Apple Direct'!G3128)</f>
        <v/>
      </c>
      <c r="AD3123" s="10" t="str">
        <f>IF('3 - Apple Direct'!H3128=0,"",'3 - Apple Direct'!H3128)</f>
        <v/>
      </c>
      <c r="AE3123" s="10" t="str">
        <f>IF('3 - Apple Direct'!I3128=0,"",'3 - Apple Direct'!I3128)</f>
        <v/>
      </c>
      <c r="AF3123" s="10" t="str">
        <f>IF('3 - Apple Direct'!J3128=0,"",'3 - Apple Direct'!J3128)</f>
        <v/>
      </c>
      <c r="AH3123" t="str">
        <f>IF('4 - Unenrollment'!A3126=0,"",'4 - Unenrollment'!A3126)</f>
        <v/>
      </c>
      <c r="AI3123" s="10" t="str">
        <f>IF('4 - Unenrollment'!B3126=0,"",'4 - Unenrollment'!B3126)</f>
        <v/>
      </c>
      <c r="AJ3123" s="10" t="str">
        <f>IF('4 - Unenrollment'!C3126=0,"",'4 - Unenrollment'!C3126)</f>
        <v/>
      </c>
    </row>
    <row r="3124" spans="4:36" x14ac:dyDescent="0.35">
      <c r="D3124" t="str">
        <f>IF('1 - TDS FULL ORDER '!A3129=0,"",'1 - TDS FULL ORDER '!A3129)</f>
        <v/>
      </c>
      <c r="E3124" s="10" t="str">
        <f>IF('1 - TDS FULL ORDER '!B3129=0,"",'1 - TDS FULL ORDER '!B3129)</f>
        <v/>
      </c>
      <c r="F3124" s="10" t="str">
        <f>IF('1 - TDS FULL ORDER '!C3129=0,"",'1 - TDS FULL ORDER '!C3129)</f>
        <v/>
      </c>
      <c r="G3124" s="10" t="str">
        <f>IF('1 - TDS FULL ORDER '!D3129=0,"",'1 - TDS FULL ORDER '!D3129)</f>
        <v/>
      </c>
      <c r="H3124" s="10" t="str">
        <f>IF('1 - TDS FULL ORDER '!E3129=0,"",'1 - TDS FULL ORDER '!E3129)</f>
        <v/>
      </c>
      <c r="I3124" s="10" t="str">
        <f>IF('1 - TDS FULL ORDER '!F3129=0,"",'1 - TDS FULL ORDER '!F3129)</f>
        <v/>
      </c>
      <c r="J3124" s="10" t="str">
        <f>IF('1 - TDS FULL ORDER '!G3129=0,"",'1 - TDS FULL ORDER '!G3129)</f>
        <v/>
      </c>
      <c r="L3124" s="10" t="str">
        <f>IF('2 - TDS SELECT SNs'!A3129=0,"",'2 - TDS SELECT SNs'!A3129)</f>
        <v/>
      </c>
      <c r="M3124" s="10" t="str">
        <f>IF('2 - TDS SELECT SNs'!B3129=0,"",'2 - TDS SELECT SNs'!B3129)</f>
        <v/>
      </c>
      <c r="N3124" s="10" t="str">
        <f>IF('2 - TDS SELECT SNs'!C3129=0,"",'2 - TDS SELECT SNs'!C3129)</f>
        <v/>
      </c>
      <c r="O3124" s="10" t="str">
        <f>IF('2 - TDS SELECT SNs'!D3129=0,"",'2 - TDS SELECT SNs'!D3129)</f>
        <v/>
      </c>
      <c r="P3124" s="10" t="str">
        <f>IF('2 - TDS SELECT SNs'!E3129=0,"",'2 - TDS SELECT SNs'!E3129)</f>
        <v/>
      </c>
      <c r="Q3124" s="10" t="str">
        <f>IF('2 - TDS SELECT SNs'!F3129=0,"",'2 - TDS SELECT SNs'!F3129)</f>
        <v/>
      </c>
      <c r="R3124" s="10" t="str">
        <f>IF('2 - TDS SELECT SNs'!G3129=0,"",'2 - TDS SELECT SNs'!G3129)</f>
        <v/>
      </c>
      <c r="S3124" s="10" t="str">
        <f>IF('2 - TDS SELECT SNs'!H3129=0,"",'2 - TDS SELECT SNs'!H3129)</f>
        <v/>
      </c>
      <c r="T3124" s="10" t="str">
        <f>IF('2 - TDS SELECT SNs'!I3129=0,"",'2 - TDS SELECT SNs'!I3129)</f>
        <v/>
      </c>
      <c r="U3124" s="10" t="str">
        <f>IF('2 - TDS SELECT SNs'!J3129=0,"",'2 - TDS SELECT SNs'!J3129)</f>
        <v/>
      </c>
      <c r="W3124" t="str">
        <f>IF('3 - Apple Direct'!A3129=0,"",'3 - Apple Direct'!A3129)</f>
        <v/>
      </c>
      <c r="X3124" s="10" t="str">
        <f>IF('3 - Apple Direct'!B3129=0,"",'3 - Apple Direct'!B3129)</f>
        <v/>
      </c>
      <c r="Y3124" s="10" t="str">
        <f>IF('3 - Apple Direct'!C3129=0,"",'3 - Apple Direct'!C3129)</f>
        <v/>
      </c>
      <c r="Z3124" s="10" t="str">
        <f>IF('3 - Apple Direct'!D3129=0,"",'3 - Apple Direct'!D3129)</f>
        <v/>
      </c>
      <c r="AA3124" s="10" t="str">
        <f>IF('3 - Apple Direct'!E3129=0,"",'3 - Apple Direct'!E3129)</f>
        <v/>
      </c>
      <c r="AB3124" s="10" t="str">
        <f>IF('3 - Apple Direct'!F3129=0,"",'3 - Apple Direct'!F3129)</f>
        <v/>
      </c>
      <c r="AC3124" s="10" t="str">
        <f>IF('3 - Apple Direct'!G3129=0,"",'3 - Apple Direct'!G3129)</f>
        <v/>
      </c>
      <c r="AD3124" s="10" t="str">
        <f>IF('3 - Apple Direct'!H3129=0,"",'3 - Apple Direct'!H3129)</f>
        <v/>
      </c>
      <c r="AE3124" s="10" t="str">
        <f>IF('3 - Apple Direct'!I3129=0,"",'3 - Apple Direct'!I3129)</f>
        <v/>
      </c>
      <c r="AF3124" s="10" t="str">
        <f>IF('3 - Apple Direct'!J3129=0,"",'3 - Apple Direct'!J3129)</f>
        <v/>
      </c>
      <c r="AH3124" t="str">
        <f>IF('4 - Unenrollment'!A3127=0,"",'4 - Unenrollment'!A3127)</f>
        <v/>
      </c>
      <c r="AI3124" s="10" t="str">
        <f>IF('4 - Unenrollment'!B3127=0,"",'4 - Unenrollment'!B3127)</f>
        <v/>
      </c>
      <c r="AJ3124" s="10" t="str">
        <f>IF('4 - Unenrollment'!C3127=0,"",'4 - Unenrollment'!C3127)</f>
        <v/>
      </c>
    </row>
    <row r="3125" spans="4:36" x14ac:dyDescent="0.35">
      <c r="D3125" t="str">
        <f>IF('1 - TDS FULL ORDER '!A3130=0,"",'1 - TDS FULL ORDER '!A3130)</f>
        <v/>
      </c>
      <c r="E3125" s="10" t="str">
        <f>IF('1 - TDS FULL ORDER '!B3130=0,"",'1 - TDS FULL ORDER '!B3130)</f>
        <v/>
      </c>
      <c r="F3125" s="10" t="str">
        <f>IF('1 - TDS FULL ORDER '!C3130=0,"",'1 - TDS FULL ORDER '!C3130)</f>
        <v/>
      </c>
      <c r="G3125" s="10" t="str">
        <f>IF('1 - TDS FULL ORDER '!D3130=0,"",'1 - TDS FULL ORDER '!D3130)</f>
        <v/>
      </c>
      <c r="H3125" s="10" t="str">
        <f>IF('1 - TDS FULL ORDER '!E3130=0,"",'1 - TDS FULL ORDER '!E3130)</f>
        <v/>
      </c>
      <c r="I3125" s="10" t="str">
        <f>IF('1 - TDS FULL ORDER '!F3130=0,"",'1 - TDS FULL ORDER '!F3130)</f>
        <v/>
      </c>
      <c r="J3125" s="10" t="str">
        <f>IF('1 - TDS FULL ORDER '!G3130=0,"",'1 - TDS FULL ORDER '!G3130)</f>
        <v/>
      </c>
      <c r="L3125" s="10" t="str">
        <f>IF('2 - TDS SELECT SNs'!A3130=0,"",'2 - TDS SELECT SNs'!A3130)</f>
        <v/>
      </c>
      <c r="M3125" s="10" t="str">
        <f>IF('2 - TDS SELECT SNs'!B3130=0,"",'2 - TDS SELECT SNs'!B3130)</f>
        <v/>
      </c>
      <c r="N3125" s="10" t="str">
        <f>IF('2 - TDS SELECT SNs'!C3130=0,"",'2 - TDS SELECT SNs'!C3130)</f>
        <v/>
      </c>
      <c r="O3125" s="10" t="str">
        <f>IF('2 - TDS SELECT SNs'!D3130=0,"",'2 - TDS SELECT SNs'!D3130)</f>
        <v/>
      </c>
      <c r="P3125" s="10" t="str">
        <f>IF('2 - TDS SELECT SNs'!E3130=0,"",'2 - TDS SELECT SNs'!E3130)</f>
        <v/>
      </c>
      <c r="Q3125" s="10" t="str">
        <f>IF('2 - TDS SELECT SNs'!F3130=0,"",'2 - TDS SELECT SNs'!F3130)</f>
        <v/>
      </c>
      <c r="R3125" s="10" t="str">
        <f>IF('2 - TDS SELECT SNs'!G3130=0,"",'2 - TDS SELECT SNs'!G3130)</f>
        <v/>
      </c>
      <c r="S3125" s="10" t="str">
        <f>IF('2 - TDS SELECT SNs'!H3130=0,"",'2 - TDS SELECT SNs'!H3130)</f>
        <v/>
      </c>
      <c r="T3125" s="10" t="str">
        <f>IF('2 - TDS SELECT SNs'!I3130=0,"",'2 - TDS SELECT SNs'!I3130)</f>
        <v/>
      </c>
      <c r="U3125" s="10" t="str">
        <f>IF('2 - TDS SELECT SNs'!J3130=0,"",'2 - TDS SELECT SNs'!J3130)</f>
        <v/>
      </c>
      <c r="W3125" t="str">
        <f>IF('3 - Apple Direct'!A3130=0,"",'3 - Apple Direct'!A3130)</f>
        <v/>
      </c>
      <c r="X3125" s="10" t="str">
        <f>IF('3 - Apple Direct'!B3130=0,"",'3 - Apple Direct'!B3130)</f>
        <v/>
      </c>
      <c r="Y3125" s="10" t="str">
        <f>IF('3 - Apple Direct'!C3130=0,"",'3 - Apple Direct'!C3130)</f>
        <v/>
      </c>
      <c r="Z3125" s="10" t="str">
        <f>IF('3 - Apple Direct'!D3130=0,"",'3 - Apple Direct'!D3130)</f>
        <v/>
      </c>
      <c r="AA3125" s="10" t="str">
        <f>IF('3 - Apple Direct'!E3130=0,"",'3 - Apple Direct'!E3130)</f>
        <v/>
      </c>
      <c r="AB3125" s="10" t="str">
        <f>IF('3 - Apple Direct'!F3130=0,"",'3 - Apple Direct'!F3130)</f>
        <v/>
      </c>
      <c r="AC3125" s="10" t="str">
        <f>IF('3 - Apple Direct'!G3130=0,"",'3 - Apple Direct'!G3130)</f>
        <v/>
      </c>
      <c r="AD3125" s="10" t="str">
        <f>IF('3 - Apple Direct'!H3130=0,"",'3 - Apple Direct'!H3130)</f>
        <v/>
      </c>
      <c r="AE3125" s="10" t="str">
        <f>IF('3 - Apple Direct'!I3130=0,"",'3 - Apple Direct'!I3130)</f>
        <v/>
      </c>
      <c r="AF3125" s="10" t="str">
        <f>IF('3 - Apple Direct'!J3130=0,"",'3 - Apple Direct'!J3130)</f>
        <v/>
      </c>
      <c r="AH3125" t="str">
        <f>IF('4 - Unenrollment'!A3128=0,"",'4 - Unenrollment'!A3128)</f>
        <v/>
      </c>
      <c r="AI3125" s="10" t="str">
        <f>IF('4 - Unenrollment'!B3128=0,"",'4 - Unenrollment'!B3128)</f>
        <v/>
      </c>
      <c r="AJ3125" s="10" t="str">
        <f>IF('4 - Unenrollment'!C3128=0,"",'4 - Unenrollment'!C3128)</f>
        <v/>
      </c>
    </row>
    <row r="3126" spans="4:36" x14ac:dyDescent="0.35">
      <c r="D3126" t="str">
        <f>IF('1 - TDS FULL ORDER '!A3131=0,"",'1 - TDS FULL ORDER '!A3131)</f>
        <v/>
      </c>
      <c r="E3126" s="10" t="str">
        <f>IF('1 - TDS FULL ORDER '!B3131=0,"",'1 - TDS FULL ORDER '!B3131)</f>
        <v/>
      </c>
      <c r="F3126" s="10" t="str">
        <f>IF('1 - TDS FULL ORDER '!C3131=0,"",'1 - TDS FULL ORDER '!C3131)</f>
        <v/>
      </c>
      <c r="G3126" s="10" t="str">
        <f>IF('1 - TDS FULL ORDER '!D3131=0,"",'1 - TDS FULL ORDER '!D3131)</f>
        <v/>
      </c>
      <c r="H3126" s="10" t="str">
        <f>IF('1 - TDS FULL ORDER '!E3131=0,"",'1 - TDS FULL ORDER '!E3131)</f>
        <v/>
      </c>
      <c r="I3126" s="10" t="str">
        <f>IF('1 - TDS FULL ORDER '!F3131=0,"",'1 - TDS FULL ORDER '!F3131)</f>
        <v/>
      </c>
      <c r="J3126" s="10" t="str">
        <f>IF('1 - TDS FULL ORDER '!G3131=0,"",'1 - TDS FULL ORDER '!G3131)</f>
        <v/>
      </c>
      <c r="L3126" s="10" t="str">
        <f>IF('2 - TDS SELECT SNs'!A3131=0,"",'2 - TDS SELECT SNs'!A3131)</f>
        <v/>
      </c>
      <c r="M3126" s="10" t="str">
        <f>IF('2 - TDS SELECT SNs'!B3131=0,"",'2 - TDS SELECT SNs'!B3131)</f>
        <v/>
      </c>
      <c r="N3126" s="10" t="str">
        <f>IF('2 - TDS SELECT SNs'!C3131=0,"",'2 - TDS SELECT SNs'!C3131)</f>
        <v/>
      </c>
      <c r="O3126" s="10" t="str">
        <f>IF('2 - TDS SELECT SNs'!D3131=0,"",'2 - TDS SELECT SNs'!D3131)</f>
        <v/>
      </c>
      <c r="P3126" s="10" t="str">
        <f>IF('2 - TDS SELECT SNs'!E3131=0,"",'2 - TDS SELECT SNs'!E3131)</f>
        <v/>
      </c>
      <c r="Q3126" s="10" t="str">
        <f>IF('2 - TDS SELECT SNs'!F3131=0,"",'2 - TDS SELECT SNs'!F3131)</f>
        <v/>
      </c>
      <c r="R3126" s="10" t="str">
        <f>IF('2 - TDS SELECT SNs'!G3131=0,"",'2 - TDS SELECT SNs'!G3131)</f>
        <v/>
      </c>
      <c r="S3126" s="10" t="str">
        <f>IF('2 - TDS SELECT SNs'!H3131=0,"",'2 - TDS SELECT SNs'!H3131)</f>
        <v/>
      </c>
      <c r="T3126" s="10" t="str">
        <f>IF('2 - TDS SELECT SNs'!I3131=0,"",'2 - TDS SELECT SNs'!I3131)</f>
        <v/>
      </c>
      <c r="U3126" s="10" t="str">
        <f>IF('2 - TDS SELECT SNs'!J3131=0,"",'2 - TDS SELECT SNs'!J3131)</f>
        <v/>
      </c>
      <c r="W3126" t="str">
        <f>IF('3 - Apple Direct'!A3131=0,"",'3 - Apple Direct'!A3131)</f>
        <v/>
      </c>
      <c r="X3126" s="10" t="str">
        <f>IF('3 - Apple Direct'!B3131=0,"",'3 - Apple Direct'!B3131)</f>
        <v/>
      </c>
      <c r="Y3126" s="10" t="str">
        <f>IF('3 - Apple Direct'!C3131=0,"",'3 - Apple Direct'!C3131)</f>
        <v/>
      </c>
      <c r="Z3126" s="10" t="str">
        <f>IF('3 - Apple Direct'!D3131=0,"",'3 - Apple Direct'!D3131)</f>
        <v/>
      </c>
      <c r="AA3126" s="10" t="str">
        <f>IF('3 - Apple Direct'!E3131=0,"",'3 - Apple Direct'!E3131)</f>
        <v/>
      </c>
      <c r="AB3126" s="10" t="str">
        <f>IF('3 - Apple Direct'!F3131=0,"",'3 - Apple Direct'!F3131)</f>
        <v/>
      </c>
      <c r="AC3126" s="10" t="str">
        <f>IF('3 - Apple Direct'!G3131=0,"",'3 - Apple Direct'!G3131)</f>
        <v/>
      </c>
      <c r="AD3126" s="10" t="str">
        <f>IF('3 - Apple Direct'!H3131=0,"",'3 - Apple Direct'!H3131)</f>
        <v/>
      </c>
      <c r="AE3126" s="10" t="str">
        <f>IF('3 - Apple Direct'!I3131=0,"",'3 - Apple Direct'!I3131)</f>
        <v/>
      </c>
      <c r="AF3126" s="10" t="str">
        <f>IF('3 - Apple Direct'!J3131=0,"",'3 - Apple Direct'!J3131)</f>
        <v/>
      </c>
      <c r="AH3126" t="str">
        <f>IF('4 - Unenrollment'!A3129=0,"",'4 - Unenrollment'!A3129)</f>
        <v/>
      </c>
      <c r="AI3126" s="10" t="str">
        <f>IF('4 - Unenrollment'!B3129=0,"",'4 - Unenrollment'!B3129)</f>
        <v/>
      </c>
      <c r="AJ3126" s="10" t="str">
        <f>IF('4 - Unenrollment'!C3129=0,"",'4 - Unenrollment'!C3129)</f>
        <v/>
      </c>
    </row>
    <row r="3127" spans="4:36" x14ac:dyDescent="0.35">
      <c r="D3127" t="str">
        <f>IF('1 - TDS FULL ORDER '!A3132=0,"",'1 - TDS FULL ORDER '!A3132)</f>
        <v/>
      </c>
      <c r="E3127" s="10" t="str">
        <f>IF('1 - TDS FULL ORDER '!B3132=0,"",'1 - TDS FULL ORDER '!B3132)</f>
        <v/>
      </c>
      <c r="F3127" s="10" t="str">
        <f>IF('1 - TDS FULL ORDER '!C3132=0,"",'1 - TDS FULL ORDER '!C3132)</f>
        <v/>
      </c>
      <c r="G3127" s="10" t="str">
        <f>IF('1 - TDS FULL ORDER '!D3132=0,"",'1 - TDS FULL ORDER '!D3132)</f>
        <v/>
      </c>
      <c r="H3127" s="10" t="str">
        <f>IF('1 - TDS FULL ORDER '!E3132=0,"",'1 - TDS FULL ORDER '!E3132)</f>
        <v/>
      </c>
      <c r="I3127" s="10" t="str">
        <f>IF('1 - TDS FULL ORDER '!F3132=0,"",'1 - TDS FULL ORDER '!F3132)</f>
        <v/>
      </c>
      <c r="J3127" s="10" t="str">
        <f>IF('1 - TDS FULL ORDER '!G3132=0,"",'1 - TDS FULL ORDER '!G3132)</f>
        <v/>
      </c>
      <c r="L3127" s="10" t="str">
        <f>IF('2 - TDS SELECT SNs'!A3132=0,"",'2 - TDS SELECT SNs'!A3132)</f>
        <v/>
      </c>
      <c r="M3127" s="10" t="str">
        <f>IF('2 - TDS SELECT SNs'!B3132=0,"",'2 - TDS SELECT SNs'!B3132)</f>
        <v/>
      </c>
      <c r="N3127" s="10" t="str">
        <f>IF('2 - TDS SELECT SNs'!C3132=0,"",'2 - TDS SELECT SNs'!C3132)</f>
        <v/>
      </c>
      <c r="O3127" s="10" t="str">
        <f>IF('2 - TDS SELECT SNs'!D3132=0,"",'2 - TDS SELECT SNs'!D3132)</f>
        <v/>
      </c>
      <c r="P3127" s="10" t="str">
        <f>IF('2 - TDS SELECT SNs'!E3132=0,"",'2 - TDS SELECT SNs'!E3132)</f>
        <v/>
      </c>
      <c r="Q3127" s="10" t="str">
        <f>IF('2 - TDS SELECT SNs'!F3132=0,"",'2 - TDS SELECT SNs'!F3132)</f>
        <v/>
      </c>
      <c r="R3127" s="10" t="str">
        <f>IF('2 - TDS SELECT SNs'!G3132=0,"",'2 - TDS SELECT SNs'!G3132)</f>
        <v/>
      </c>
      <c r="S3127" s="10" t="str">
        <f>IF('2 - TDS SELECT SNs'!H3132=0,"",'2 - TDS SELECT SNs'!H3132)</f>
        <v/>
      </c>
      <c r="T3127" s="10" t="str">
        <f>IF('2 - TDS SELECT SNs'!I3132=0,"",'2 - TDS SELECT SNs'!I3132)</f>
        <v/>
      </c>
      <c r="U3127" s="10" t="str">
        <f>IF('2 - TDS SELECT SNs'!J3132=0,"",'2 - TDS SELECT SNs'!J3132)</f>
        <v/>
      </c>
      <c r="W3127" t="str">
        <f>IF('3 - Apple Direct'!A3132=0,"",'3 - Apple Direct'!A3132)</f>
        <v/>
      </c>
      <c r="X3127" s="10" t="str">
        <f>IF('3 - Apple Direct'!B3132=0,"",'3 - Apple Direct'!B3132)</f>
        <v/>
      </c>
      <c r="Y3127" s="10" t="str">
        <f>IF('3 - Apple Direct'!C3132=0,"",'3 - Apple Direct'!C3132)</f>
        <v/>
      </c>
      <c r="Z3127" s="10" t="str">
        <f>IF('3 - Apple Direct'!D3132=0,"",'3 - Apple Direct'!D3132)</f>
        <v/>
      </c>
      <c r="AA3127" s="10" t="str">
        <f>IF('3 - Apple Direct'!E3132=0,"",'3 - Apple Direct'!E3132)</f>
        <v/>
      </c>
      <c r="AB3127" s="10" t="str">
        <f>IF('3 - Apple Direct'!F3132=0,"",'3 - Apple Direct'!F3132)</f>
        <v/>
      </c>
      <c r="AC3127" s="10" t="str">
        <f>IF('3 - Apple Direct'!G3132=0,"",'3 - Apple Direct'!G3132)</f>
        <v/>
      </c>
      <c r="AD3127" s="10" t="str">
        <f>IF('3 - Apple Direct'!H3132=0,"",'3 - Apple Direct'!H3132)</f>
        <v/>
      </c>
      <c r="AE3127" s="10" t="str">
        <f>IF('3 - Apple Direct'!I3132=0,"",'3 - Apple Direct'!I3132)</f>
        <v/>
      </c>
      <c r="AF3127" s="10" t="str">
        <f>IF('3 - Apple Direct'!J3132=0,"",'3 - Apple Direct'!J3132)</f>
        <v/>
      </c>
      <c r="AH3127" t="str">
        <f>IF('4 - Unenrollment'!A3130=0,"",'4 - Unenrollment'!A3130)</f>
        <v/>
      </c>
      <c r="AI3127" s="10" t="str">
        <f>IF('4 - Unenrollment'!B3130=0,"",'4 - Unenrollment'!B3130)</f>
        <v/>
      </c>
      <c r="AJ3127" s="10" t="str">
        <f>IF('4 - Unenrollment'!C3130=0,"",'4 - Unenrollment'!C3130)</f>
        <v/>
      </c>
    </row>
    <row r="3128" spans="4:36" x14ac:dyDescent="0.35">
      <c r="D3128" t="str">
        <f>IF('1 - TDS FULL ORDER '!A3133=0,"",'1 - TDS FULL ORDER '!A3133)</f>
        <v/>
      </c>
      <c r="E3128" s="10" t="str">
        <f>IF('1 - TDS FULL ORDER '!B3133=0,"",'1 - TDS FULL ORDER '!B3133)</f>
        <v/>
      </c>
      <c r="F3128" s="10" t="str">
        <f>IF('1 - TDS FULL ORDER '!C3133=0,"",'1 - TDS FULL ORDER '!C3133)</f>
        <v/>
      </c>
      <c r="G3128" s="10" t="str">
        <f>IF('1 - TDS FULL ORDER '!D3133=0,"",'1 - TDS FULL ORDER '!D3133)</f>
        <v/>
      </c>
      <c r="H3128" s="10" t="str">
        <f>IF('1 - TDS FULL ORDER '!E3133=0,"",'1 - TDS FULL ORDER '!E3133)</f>
        <v/>
      </c>
      <c r="I3128" s="10" t="str">
        <f>IF('1 - TDS FULL ORDER '!F3133=0,"",'1 - TDS FULL ORDER '!F3133)</f>
        <v/>
      </c>
      <c r="J3128" s="10" t="str">
        <f>IF('1 - TDS FULL ORDER '!G3133=0,"",'1 - TDS FULL ORDER '!G3133)</f>
        <v/>
      </c>
      <c r="L3128" s="10" t="str">
        <f>IF('2 - TDS SELECT SNs'!A3133=0,"",'2 - TDS SELECT SNs'!A3133)</f>
        <v/>
      </c>
      <c r="M3128" s="10" t="str">
        <f>IF('2 - TDS SELECT SNs'!B3133=0,"",'2 - TDS SELECT SNs'!B3133)</f>
        <v/>
      </c>
      <c r="N3128" s="10" t="str">
        <f>IF('2 - TDS SELECT SNs'!C3133=0,"",'2 - TDS SELECT SNs'!C3133)</f>
        <v/>
      </c>
      <c r="O3128" s="10" t="str">
        <f>IF('2 - TDS SELECT SNs'!D3133=0,"",'2 - TDS SELECT SNs'!D3133)</f>
        <v/>
      </c>
      <c r="P3128" s="10" t="str">
        <f>IF('2 - TDS SELECT SNs'!E3133=0,"",'2 - TDS SELECT SNs'!E3133)</f>
        <v/>
      </c>
      <c r="Q3128" s="10" t="str">
        <f>IF('2 - TDS SELECT SNs'!F3133=0,"",'2 - TDS SELECT SNs'!F3133)</f>
        <v/>
      </c>
      <c r="R3128" s="10" t="str">
        <f>IF('2 - TDS SELECT SNs'!G3133=0,"",'2 - TDS SELECT SNs'!G3133)</f>
        <v/>
      </c>
      <c r="S3128" s="10" t="str">
        <f>IF('2 - TDS SELECT SNs'!H3133=0,"",'2 - TDS SELECT SNs'!H3133)</f>
        <v/>
      </c>
      <c r="T3128" s="10" t="str">
        <f>IF('2 - TDS SELECT SNs'!I3133=0,"",'2 - TDS SELECT SNs'!I3133)</f>
        <v/>
      </c>
      <c r="U3128" s="10" t="str">
        <f>IF('2 - TDS SELECT SNs'!J3133=0,"",'2 - TDS SELECT SNs'!J3133)</f>
        <v/>
      </c>
      <c r="W3128" t="str">
        <f>IF('3 - Apple Direct'!A3133=0,"",'3 - Apple Direct'!A3133)</f>
        <v/>
      </c>
      <c r="X3128" s="10" t="str">
        <f>IF('3 - Apple Direct'!B3133=0,"",'3 - Apple Direct'!B3133)</f>
        <v/>
      </c>
      <c r="Y3128" s="10" t="str">
        <f>IF('3 - Apple Direct'!C3133=0,"",'3 - Apple Direct'!C3133)</f>
        <v/>
      </c>
      <c r="Z3128" s="10" t="str">
        <f>IF('3 - Apple Direct'!D3133=0,"",'3 - Apple Direct'!D3133)</f>
        <v/>
      </c>
      <c r="AA3128" s="10" t="str">
        <f>IF('3 - Apple Direct'!E3133=0,"",'3 - Apple Direct'!E3133)</f>
        <v/>
      </c>
      <c r="AB3128" s="10" t="str">
        <f>IF('3 - Apple Direct'!F3133=0,"",'3 - Apple Direct'!F3133)</f>
        <v/>
      </c>
      <c r="AC3128" s="10" t="str">
        <f>IF('3 - Apple Direct'!G3133=0,"",'3 - Apple Direct'!G3133)</f>
        <v/>
      </c>
      <c r="AD3128" s="10" t="str">
        <f>IF('3 - Apple Direct'!H3133=0,"",'3 - Apple Direct'!H3133)</f>
        <v/>
      </c>
      <c r="AE3128" s="10" t="str">
        <f>IF('3 - Apple Direct'!I3133=0,"",'3 - Apple Direct'!I3133)</f>
        <v/>
      </c>
      <c r="AF3128" s="10" t="str">
        <f>IF('3 - Apple Direct'!J3133=0,"",'3 - Apple Direct'!J3133)</f>
        <v/>
      </c>
      <c r="AH3128" t="str">
        <f>IF('4 - Unenrollment'!A3131=0,"",'4 - Unenrollment'!A3131)</f>
        <v/>
      </c>
      <c r="AI3128" s="10" t="str">
        <f>IF('4 - Unenrollment'!B3131=0,"",'4 - Unenrollment'!B3131)</f>
        <v/>
      </c>
      <c r="AJ3128" s="10" t="str">
        <f>IF('4 - Unenrollment'!C3131=0,"",'4 - Unenrollment'!C3131)</f>
        <v/>
      </c>
    </row>
    <row r="3129" spans="4:36" x14ac:dyDescent="0.35">
      <c r="D3129" t="str">
        <f>IF('1 - TDS FULL ORDER '!A3134=0,"",'1 - TDS FULL ORDER '!A3134)</f>
        <v/>
      </c>
      <c r="E3129" s="10" t="str">
        <f>IF('1 - TDS FULL ORDER '!B3134=0,"",'1 - TDS FULL ORDER '!B3134)</f>
        <v/>
      </c>
      <c r="F3129" s="10" t="str">
        <f>IF('1 - TDS FULL ORDER '!C3134=0,"",'1 - TDS FULL ORDER '!C3134)</f>
        <v/>
      </c>
      <c r="G3129" s="10" t="str">
        <f>IF('1 - TDS FULL ORDER '!D3134=0,"",'1 - TDS FULL ORDER '!D3134)</f>
        <v/>
      </c>
      <c r="H3129" s="10" t="str">
        <f>IF('1 - TDS FULL ORDER '!E3134=0,"",'1 - TDS FULL ORDER '!E3134)</f>
        <v/>
      </c>
      <c r="I3129" s="10" t="str">
        <f>IF('1 - TDS FULL ORDER '!F3134=0,"",'1 - TDS FULL ORDER '!F3134)</f>
        <v/>
      </c>
      <c r="J3129" s="10" t="str">
        <f>IF('1 - TDS FULL ORDER '!G3134=0,"",'1 - TDS FULL ORDER '!G3134)</f>
        <v/>
      </c>
      <c r="L3129" s="10" t="str">
        <f>IF('2 - TDS SELECT SNs'!A3134=0,"",'2 - TDS SELECT SNs'!A3134)</f>
        <v/>
      </c>
      <c r="M3129" s="10" t="str">
        <f>IF('2 - TDS SELECT SNs'!B3134=0,"",'2 - TDS SELECT SNs'!B3134)</f>
        <v/>
      </c>
      <c r="N3129" s="10" t="str">
        <f>IF('2 - TDS SELECT SNs'!C3134=0,"",'2 - TDS SELECT SNs'!C3134)</f>
        <v/>
      </c>
      <c r="O3129" s="10" t="str">
        <f>IF('2 - TDS SELECT SNs'!D3134=0,"",'2 - TDS SELECT SNs'!D3134)</f>
        <v/>
      </c>
      <c r="P3129" s="10" t="str">
        <f>IF('2 - TDS SELECT SNs'!E3134=0,"",'2 - TDS SELECT SNs'!E3134)</f>
        <v/>
      </c>
      <c r="Q3129" s="10" t="str">
        <f>IF('2 - TDS SELECT SNs'!F3134=0,"",'2 - TDS SELECT SNs'!F3134)</f>
        <v/>
      </c>
      <c r="R3129" s="10" t="str">
        <f>IF('2 - TDS SELECT SNs'!G3134=0,"",'2 - TDS SELECT SNs'!G3134)</f>
        <v/>
      </c>
      <c r="S3129" s="10" t="str">
        <f>IF('2 - TDS SELECT SNs'!H3134=0,"",'2 - TDS SELECT SNs'!H3134)</f>
        <v/>
      </c>
      <c r="T3129" s="10" t="str">
        <f>IF('2 - TDS SELECT SNs'!I3134=0,"",'2 - TDS SELECT SNs'!I3134)</f>
        <v/>
      </c>
      <c r="U3129" s="10" t="str">
        <f>IF('2 - TDS SELECT SNs'!J3134=0,"",'2 - TDS SELECT SNs'!J3134)</f>
        <v/>
      </c>
      <c r="W3129" t="str">
        <f>IF('3 - Apple Direct'!A3134=0,"",'3 - Apple Direct'!A3134)</f>
        <v/>
      </c>
      <c r="X3129" s="10" t="str">
        <f>IF('3 - Apple Direct'!B3134=0,"",'3 - Apple Direct'!B3134)</f>
        <v/>
      </c>
      <c r="Y3129" s="10" t="str">
        <f>IF('3 - Apple Direct'!C3134=0,"",'3 - Apple Direct'!C3134)</f>
        <v/>
      </c>
      <c r="Z3129" s="10" t="str">
        <f>IF('3 - Apple Direct'!D3134=0,"",'3 - Apple Direct'!D3134)</f>
        <v/>
      </c>
      <c r="AA3129" s="10" t="str">
        <f>IF('3 - Apple Direct'!E3134=0,"",'3 - Apple Direct'!E3134)</f>
        <v/>
      </c>
      <c r="AB3129" s="10" t="str">
        <f>IF('3 - Apple Direct'!F3134=0,"",'3 - Apple Direct'!F3134)</f>
        <v/>
      </c>
      <c r="AC3129" s="10" t="str">
        <f>IF('3 - Apple Direct'!G3134=0,"",'3 - Apple Direct'!G3134)</f>
        <v/>
      </c>
      <c r="AD3129" s="10" t="str">
        <f>IF('3 - Apple Direct'!H3134=0,"",'3 - Apple Direct'!H3134)</f>
        <v/>
      </c>
      <c r="AE3129" s="10" t="str">
        <f>IF('3 - Apple Direct'!I3134=0,"",'3 - Apple Direct'!I3134)</f>
        <v/>
      </c>
      <c r="AF3129" s="10" t="str">
        <f>IF('3 - Apple Direct'!J3134=0,"",'3 - Apple Direct'!J3134)</f>
        <v/>
      </c>
      <c r="AH3129" t="str">
        <f>IF('4 - Unenrollment'!A3132=0,"",'4 - Unenrollment'!A3132)</f>
        <v/>
      </c>
      <c r="AI3129" s="10" t="str">
        <f>IF('4 - Unenrollment'!B3132=0,"",'4 - Unenrollment'!B3132)</f>
        <v/>
      </c>
      <c r="AJ3129" s="10" t="str">
        <f>IF('4 - Unenrollment'!C3132=0,"",'4 - Unenrollment'!C3132)</f>
        <v/>
      </c>
    </row>
    <row r="3130" spans="4:36" x14ac:dyDescent="0.35">
      <c r="D3130" t="str">
        <f>IF('1 - TDS FULL ORDER '!A3135=0,"",'1 - TDS FULL ORDER '!A3135)</f>
        <v/>
      </c>
      <c r="E3130" s="10" t="str">
        <f>IF('1 - TDS FULL ORDER '!B3135=0,"",'1 - TDS FULL ORDER '!B3135)</f>
        <v/>
      </c>
      <c r="F3130" s="10" t="str">
        <f>IF('1 - TDS FULL ORDER '!C3135=0,"",'1 - TDS FULL ORDER '!C3135)</f>
        <v/>
      </c>
      <c r="G3130" s="10" t="str">
        <f>IF('1 - TDS FULL ORDER '!D3135=0,"",'1 - TDS FULL ORDER '!D3135)</f>
        <v/>
      </c>
      <c r="H3130" s="10" t="str">
        <f>IF('1 - TDS FULL ORDER '!E3135=0,"",'1 - TDS FULL ORDER '!E3135)</f>
        <v/>
      </c>
      <c r="I3130" s="10" t="str">
        <f>IF('1 - TDS FULL ORDER '!F3135=0,"",'1 - TDS FULL ORDER '!F3135)</f>
        <v/>
      </c>
      <c r="J3130" s="10" t="str">
        <f>IF('1 - TDS FULL ORDER '!G3135=0,"",'1 - TDS FULL ORDER '!G3135)</f>
        <v/>
      </c>
      <c r="L3130" s="10" t="str">
        <f>IF('2 - TDS SELECT SNs'!A3135=0,"",'2 - TDS SELECT SNs'!A3135)</f>
        <v/>
      </c>
      <c r="M3130" s="10" t="str">
        <f>IF('2 - TDS SELECT SNs'!B3135=0,"",'2 - TDS SELECT SNs'!B3135)</f>
        <v/>
      </c>
      <c r="N3130" s="10" t="str">
        <f>IF('2 - TDS SELECT SNs'!C3135=0,"",'2 - TDS SELECT SNs'!C3135)</f>
        <v/>
      </c>
      <c r="O3130" s="10" t="str">
        <f>IF('2 - TDS SELECT SNs'!D3135=0,"",'2 - TDS SELECT SNs'!D3135)</f>
        <v/>
      </c>
      <c r="P3130" s="10" t="str">
        <f>IF('2 - TDS SELECT SNs'!E3135=0,"",'2 - TDS SELECT SNs'!E3135)</f>
        <v/>
      </c>
      <c r="Q3130" s="10" t="str">
        <f>IF('2 - TDS SELECT SNs'!F3135=0,"",'2 - TDS SELECT SNs'!F3135)</f>
        <v/>
      </c>
      <c r="R3130" s="10" t="str">
        <f>IF('2 - TDS SELECT SNs'!G3135=0,"",'2 - TDS SELECT SNs'!G3135)</f>
        <v/>
      </c>
      <c r="S3130" s="10" t="str">
        <f>IF('2 - TDS SELECT SNs'!H3135=0,"",'2 - TDS SELECT SNs'!H3135)</f>
        <v/>
      </c>
      <c r="T3130" s="10" t="str">
        <f>IF('2 - TDS SELECT SNs'!I3135=0,"",'2 - TDS SELECT SNs'!I3135)</f>
        <v/>
      </c>
      <c r="U3130" s="10" t="str">
        <f>IF('2 - TDS SELECT SNs'!J3135=0,"",'2 - TDS SELECT SNs'!J3135)</f>
        <v/>
      </c>
      <c r="W3130" t="str">
        <f>IF('3 - Apple Direct'!A3135=0,"",'3 - Apple Direct'!A3135)</f>
        <v/>
      </c>
      <c r="X3130" s="10" t="str">
        <f>IF('3 - Apple Direct'!B3135=0,"",'3 - Apple Direct'!B3135)</f>
        <v/>
      </c>
      <c r="Y3130" s="10" t="str">
        <f>IF('3 - Apple Direct'!C3135=0,"",'3 - Apple Direct'!C3135)</f>
        <v/>
      </c>
      <c r="Z3130" s="10" t="str">
        <f>IF('3 - Apple Direct'!D3135=0,"",'3 - Apple Direct'!D3135)</f>
        <v/>
      </c>
      <c r="AA3130" s="10" t="str">
        <f>IF('3 - Apple Direct'!E3135=0,"",'3 - Apple Direct'!E3135)</f>
        <v/>
      </c>
      <c r="AB3130" s="10" t="str">
        <f>IF('3 - Apple Direct'!F3135=0,"",'3 - Apple Direct'!F3135)</f>
        <v/>
      </c>
      <c r="AC3130" s="10" t="str">
        <f>IF('3 - Apple Direct'!G3135=0,"",'3 - Apple Direct'!G3135)</f>
        <v/>
      </c>
      <c r="AD3130" s="10" t="str">
        <f>IF('3 - Apple Direct'!H3135=0,"",'3 - Apple Direct'!H3135)</f>
        <v/>
      </c>
      <c r="AE3130" s="10" t="str">
        <f>IF('3 - Apple Direct'!I3135=0,"",'3 - Apple Direct'!I3135)</f>
        <v/>
      </c>
      <c r="AF3130" s="10" t="str">
        <f>IF('3 - Apple Direct'!J3135=0,"",'3 - Apple Direct'!J3135)</f>
        <v/>
      </c>
      <c r="AH3130" t="str">
        <f>IF('4 - Unenrollment'!A3133=0,"",'4 - Unenrollment'!A3133)</f>
        <v/>
      </c>
      <c r="AI3130" s="10" t="str">
        <f>IF('4 - Unenrollment'!B3133=0,"",'4 - Unenrollment'!B3133)</f>
        <v/>
      </c>
      <c r="AJ3130" s="10" t="str">
        <f>IF('4 - Unenrollment'!C3133=0,"",'4 - Unenrollment'!C3133)</f>
        <v/>
      </c>
    </row>
    <row r="3131" spans="4:36" x14ac:dyDescent="0.35">
      <c r="D3131" t="str">
        <f>IF('1 - TDS FULL ORDER '!A3136=0,"",'1 - TDS FULL ORDER '!A3136)</f>
        <v/>
      </c>
      <c r="E3131" s="10" t="str">
        <f>IF('1 - TDS FULL ORDER '!B3136=0,"",'1 - TDS FULL ORDER '!B3136)</f>
        <v/>
      </c>
      <c r="F3131" s="10" t="str">
        <f>IF('1 - TDS FULL ORDER '!C3136=0,"",'1 - TDS FULL ORDER '!C3136)</f>
        <v/>
      </c>
      <c r="G3131" s="10" t="str">
        <f>IF('1 - TDS FULL ORDER '!D3136=0,"",'1 - TDS FULL ORDER '!D3136)</f>
        <v/>
      </c>
      <c r="H3131" s="10" t="str">
        <f>IF('1 - TDS FULL ORDER '!E3136=0,"",'1 - TDS FULL ORDER '!E3136)</f>
        <v/>
      </c>
      <c r="I3131" s="10" t="str">
        <f>IF('1 - TDS FULL ORDER '!F3136=0,"",'1 - TDS FULL ORDER '!F3136)</f>
        <v/>
      </c>
      <c r="J3131" s="10" t="str">
        <f>IF('1 - TDS FULL ORDER '!G3136=0,"",'1 - TDS FULL ORDER '!G3136)</f>
        <v/>
      </c>
      <c r="L3131" s="10" t="str">
        <f>IF('2 - TDS SELECT SNs'!A3136=0,"",'2 - TDS SELECT SNs'!A3136)</f>
        <v/>
      </c>
      <c r="M3131" s="10" t="str">
        <f>IF('2 - TDS SELECT SNs'!B3136=0,"",'2 - TDS SELECT SNs'!B3136)</f>
        <v/>
      </c>
      <c r="N3131" s="10" t="str">
        <f>IF('2 - TDS SELECT SNs'!C3136=0,"",'2 - TDS SELECT SNs'!C3136)</f>
        <v/>
      </c>
      <c r="O3131" s="10" t="str">
        <f>IF('2 - TDS SELECT SNs'!D3136=0,"",'2 - TDS SELECT SNs'!D3136)</f>
        <v/>
      </c>
      <c r="P3131" s="10" t="str">
        <f>IF('2 - TDS SELECT SNs'!E3136=0,"",'2 - TDS SELECT SNs'!E3136)</f>
        <v/>
      </c>
      <c r="Q3131" s="10" t="str">
        <f>IF('2 - TDS SELECT SNs'!F3136=0,"",'2 - TDS SELECT SNs'!F3136)</f>
        <v/>
      </c>
      <c r="R3131" s="10" t="str">
        <f>IF('2 - TDS SELECT SNs'!G3136=0,"",'2 - TDS SELECT SNs'!G3136)</f>
        <v/>
      </c>
      <c r="S3131" s="10" t="str">
        <f>IF('2 - TDS SELECT SNs'!H3136=0,"",'2 - TDS SELECT SNs'!H3136)</f>
        <v/>
      </c>
      <c r="T3131" s="10" t="str">
        <f>IF('2 - TDS SELECT SNs'!I3136=0,"",'2 - TDS SELECT SNs'!I3136)</f>
        <v/>
      </c>
      <c r="U3131" s="10" t="str">
        <f>IF('2 - TDS SELECT SNs'!J3136=0,"",'2 - TDS SELECT SNs'!J3136)</f>
        <v/>
      </c>
      <c r="W3131" t="str">
        <f>IF('3 - Apple Direct'!A3136=0,"",'3 - Apple Direct'!A3136)</f>
        <v/>
      </c>
      <c r="X3131" s="10" t="str">
        <f>IF('3 - Apple Direct'!B3136=0,"",'3 - Apple Direct'!B3136)</f>
        <v/>
      </c>
      <c r="Y3131" s="10" t="str">
        <f>IF('3 - Apple Direct'!C3136=0,"",'3 - Apple Direct'!C3136)</f>
        <v/>
      </c>
      <c r="Z3131" s="10" t="str">
        <f>IF('3 - Apple Direct'!D3136=0,"",'3 - Apple Direct'!D3136)</f>
        <v/>
      </c>
      <c r="AA3131" s="10" t="str">
        <f>IF('3 - Apple Direct'!E3136=0,"",'3 - Apple Direct'!E3136)</f>
        <v/>
      </c>
      <c r="AB3131" s="10" t="str">
        <f>IF('3 - Apple Direct'!F3136=0,"",'3 - Apple Direct'!F3136)</f>
        <v/>
      </c>
      <c r="AC3131" s="10" t="str">
        <f>IF('3 - Apple Direct'!G3136=0,"",'3 - Apple Direct'!G3136)</f>
        <v/>
      </c>
      <c r="AD3131" s="10" t="str">
        <f>IF('3 - Apple Direct'!H3136=0,"",'3 - Apple Direct'!H3136)</f>
        <v/>
      </c>
      <c r="AE3131" s="10" t="str">
        <f>IF('3 - Apple Direct'!I3136=0,"",'3 - Apple Direct'!I3136)</f>
        <v/>
      </c>
      <c r="AF3131" s="10" t="str">
        <f>IF('3 - Apple Direct'!J3136=0,"",'3 - Apple Direct'!J3136)</f>
        <v/>
      </c>
      <c r="AH3131" t="str">
        <f>IF('4 - Unenrollment'!A3134=0,"",'4 - Unenrollment'!A3134)</f>
        <v/>
      </c>
      <c r="AI3131" s="10" t="str">
        <f>IF('4 - Unenrollment'!B3134=0,"",'4 - Unenrollment'!B3134)</f>
        <v/>
      </c>
      <c r="AJ3131" s="10" t="str">
        <f>IF('4 - Unenrollment'!C3134=0,"",'4 - Unenrollment'!C3134)</f>
        <v/>
      </c>
    </row>
    <row r="3132" spans="4:36" x14ac:dyDescent="0.35">
      <c r="D3132" t="str">
        <f>IF('1 - TDS FULL ORDER '!A3137=0,"",'1 - TDS FULL ORDER '!A3137)</f>
        <v/>
      </c>
      <c r="E3132" s="10" t="str">
        <f>IF('1 - TDS FULL ORDER '!B3137=0,"",'1 - TDS FULL ORDER '!B3137)</f>
        <v/>
      </c>
      <c r="F3132" s="10" t="str">
        <f>IF('1 - TDS FULL ORDER '!C3137=0,"",'1 - TDS FULL ORDER '!C3137)</f>
        <v/>
      </c>
      <c r="G3132" s="10" t="str">
        <f>IF('1 - TDS FULL ORDER '!D3137=0,"",'1 - TDS FULL ORDER '!D3137)</f>
        <v/>
      </c>
      <c r="H3132" s="10" t="str">
        <f>IF('1 - TDS FULL ORDER '!E3137=0,"",'1 - TDS FULL ORDER '!E3137)</f>
        <v/>
      </c>
      <c r="I3132" s="10" t="str">
        <f>IF('1 - TDS FULL ORDER '!F3137=0,"",'1 - TDS FULL ORDER '!F3137)</f>
        <v/>
      </c>
      <c r="J3132" s="10" t="str">
        <f>IF('1 - TDS FULL ORDER '!G3137=0,"",'1 - TDS FULL ORDER '!G3137)</f>
        <v/>
      </c>
      <c r="L3132" s="10" t="str">
        <f>IF('2 - TDS SELECT SNs'!A3137=0,"",'2 - TDS SELECT SNs'!A3137)</f>
        <v/>
      </c>
      <c r="M3132" s="10" t="str">
        <f>IF('2 - TDS SELECT SNs'!B3137=0,"",'2 - TDS SELECT SNs'!B3137)</f>
        <v/>
      </c>
      <c r="N3132" s="10" t="str">
        <f>IF('2 - TDS SELECT SNs'!C3137=0,"",'2 - TDS SELECT SNs'!C3137)</f>
        <v/>
      </c>
      <c r="O3132" s="10" t="str">
        <f>IF('2 - TDS SELECT SNs'!D3137=0,"",'2 - TDS SELECT SNs'!D3137)</f>
        <v/>
      </c>
      <c r="P3132" s="10" t="str">
        <f>IF('2 - TDS SELECT SNs'!E3137=0,"",'2 - TDS SELECT SNs'!E3137)</f>
        <v/>
      </c>
      <c r="Q3132" s="10" t="str">
        <f>IF('2 - TDS SELECT SNs'!F3137=0,"",'2 - TDS SELECT SNs'!F3137)</f>
        <v/>
      </c>
      <c r="R3132" s="10" t="str">
        <f>IF('2 - TDS SELECT SNs'!G3137=0,"",'2 - TDS SELECT SNs'!G3137)</f>
        <v/>
      </c>
      <c r="S3132" s="10" t="str">
        <f>IF('2 - TDS SELECT SNs'!H3137=0,"",'2 - TDS SELECT SNs'!H3137)</f>
        <v/>
      </c>
      <c r="T3132" s="10" t="str">
        <f>IF('2 - TDS SELECT SNs'!I3137=0,"",'2 - TDS SELECT SNs'!I3137)</f>
        <v/>
      </c>
      <c r="U3132" s="10" t="str">
        <f>IF('2 - TDS SELECT SNs'!J3137=0,"",'2 - TDS SELECT SNs'!J3137)</f>
        <v/>
      </c>
      <c r="W3132" t="str">
        <f>IF('3 - Apple Direct'!A3137=0,"",'3 - Apple Direct'!A3137)</f>
        <v/>
      </c>
      <c r="X3132" s="10" t="str">
        <f>IF('3 - Apple Direct'!B3137=0,"",'3 - Apple Direct'!B3137)</f>
        <v/>
      </c>
      <c r="Y3132" s="10" t="str">
        <f>IF('3 - Apple Direct'!C3137=0,"",'3 - Apple Direct'!C3137)</f>
        <v/>
      </c>
      <c r="Z3132" s="10" t="str">
        <f>IF('3 - Apple Direct'!D3137=0,"",'3 - Apple Direct'!D3137)</f>
        <v/>
      </c>
      <c r="AA3132" s="10" t="str">
        <f>IF('3 - Apple Direct'!E3137=0,"",'3 - Apple Direct'!E3137)</f>
        <v/>
      </c>
      <c r="AB3132" s="10" t="str">
        <f>IF('3 - Apple Direct'!F3137=0,"",'3 - Apple Direct'!F3137)</f>
        <v/>
      </c>
      <c r="AC3132" s="10" t="str">
        <f>IF('3 - Apple Direct'!G3137=0,"",'3 - Apple Direct'!G3137)</f>
        <v/>
      </c>
      <c r="AD3132" s="10" t="str">
        <f>IF('3 - Apple Direct'!H3137=0,"",'3 - Apple Direct'!H3137)</f>
        <v/>
      </c>
      <c r="AE3132" s="10" t="str">
        <f>IF('3 - Apple Direct'!I3137=0,"",'3 - Apple Direct'!I3137)</f>
        <v/>
      </c>
      <c r="AF3132" s="10" t="str">
        <f>IF('3 - Apple Direct'!J3137=0,"",'3 - Apple Direct'!J3137)</f>
        <v/>
      </c>
      <c r="AH3132" t="str">
        <f>IF('4 - Unenrollment'!A3135=0,"",'4 - Unenrollment'!A3135)</f>
        <v/>
      </c>
      <c r="AI3132" s="10" t="str">
        <f>IF('4 - Unenrollment'!B3135=0,"",'4 - Unenrollment'!B3135)</f>
        <v/>
      </c>
      <c r="AJ3132" s="10" t="str">
        <f>IF('4 - Unenrollment'!C3135=0,"",'4 - Unenrollment'!C3135)</f>
        <v/>
      </c>
    </row>
    <row r="3133" spans="4:36" x14ac:dyDescent="0.35">
      <c r="D3133" t="str">
        <f>IF('1 - TDS FULL ORDER '!A3138=0,"",'1 - TDS FULL ORDER '!A3138)</f>
        <v/>
      </c>
      <c r="E3133" s="10" t="str">
        <f>IF('1 - TDS FULL ORDER '!B3138=0,"",'1 - TDS FULL ORDER '!B3138)</f>
        <v/>
      </c>
      <c r="F3133" s="10" t="str">
        <f>IF('1 - TDS FULL ORDER '!C3138=0,"",'1 - TDS FULL ORDER '!C3138)</f>
        <v/>
      </c>
      <c r="G3133" s="10" t="str">
        <f>IF('1 - TDS FULL ORDER '!D3138=0,"",'1 - TDS FULL ORDER '!D3138)</f>
        <v/>
      </c>
      <c r="H3133" s="10" t="str">
        <f>IF('1 - TDS FULL ORDER '!E3138=0,"",'1 - TDS FULL ORDER '!E3138)</f>
        <v/>
      </c>
      <c r="I3133" s="10" t="str">
        <f>IF('1 - TDS FULL ORDER '!F3138=0,"",'1 - TDS FULL ORDER '!F3138)</f>
        <v/>
      </c>
      <c r="J3133" s="10" t="str">
        <f>IF('1 - TDS FULL ORDER '!G3138=0,"",'1 - TDS FULL ORDER '!G3138)</f>
        <v/>
      </c>
      <c r="L3133" s="10" t="str">
        <f>IF('2 - TDS SELECT SNs'!A3138=0,"",'2 - TDS SELECT SNs'!A3138)</f>
        <v/>
      </c>
      <c r="M3133" s="10" t="str">
        <f>IF('2 - TDS SELECT SNs'!B3138=0,"",'2 - TDS SELECT SNs'!B3138)</f>
        <v/>
      </c>
      <c r="N3133" s="10" t="str">
        <f>IF('2 - TDS SELECT SNs'!C3138=0,"",'2 - TDS SELECT SNs'!C3138)</f>
        <v/>
      </c>
      <c r="O3133" s="10" t="str">
        <f>IF('2 - TDS SELECT SNs'!D3138=0,"",'2 - TDS SELECT SNs'!D3138)</f>
        <v/>
      </c>
      <c r="P3133" s="10" t="str">
        <f>IF('2 - TDS SELECT SNs'!E3138=0,"",'2 - TDS SELECT SNs'!E3138)</f>
        <v/>
      </c>
      <c r="Q3133" s="10" t="str">
        <f>IF('2 - TDS SELECT SNs'!F3138=0,"",'2 - TDS SELECT SNs'!F3138)</f>
        <v/>
      </c>
      <c r="R3133" s="10" t="str">
        <f>IF('2 - TDS SELECT SNs'!G3138=0,"",'2 - TDS SELECT SNs'!G3138)</f>
        <v/>
      </c>
      <c r="S3133" s="10" t="str">
        <f>IF('2 - TDS SELECT SNs'!H3138=0,"",'2 - TDS SELECT SNs'!H3138)</f>
        <v/>
      </c>
      <c r="T3133" s="10" t="str">
        <f>IF('2 - TDS SELECT SNs'!I3138=0,"",'2 - TDS SELECT SNs'!I3138)</f>
        <v/>
      </c>
      <c r="U3133" s="10" t="str">
        <f>IF('2 - TDS SELECT SNs'!J3138=0,"",'2 - TDS SELECT SNs'!J3138)</f>
        <v/>
      </c>
      <c r="W3133" t="str">
        <f>IF('3 - Apple Direct'!A3138=0,"",'3 - Apple Direct'!A3138)</f>
        <v/>
      </c>
      <c r="X3133" s="10" t="str">
        <f>IF('3 - Apple Direct'!B3138=0,"",'3 - Apple Direct'!B3138)</f>
        <v/>
      </c>
      <c r="Y3133" s="10" t="str">
        <f>IF('3 - Apple Direct'!C3138=0,"",'3 - Apple Direct'!C3138)</f>
        <v/>
      </c>
      <c r="Z3133" s="10" t="str">
        <f>IF('3 - Apple Direct'!D3138=0,"",'3 - Apple Direct'!D3138)</f>
        <v/>
      </c>
      <c r="AA3133" s="10" t="str">
        <f>IF('3 - Apple Direct'!E3138=0,"",'3 - Apple Direct'!E3138)</f>
        <v/>
      </c>
      <c r="AB3133" s="10" t="str">
        <f>IF('3 - Apple Direct'!F3138=0,"",'3 - Apple Direct'!F3138)</f>
        <v/>
      </c>
      <c r="AC3133" s="10" t="str">
        <f>IF('3 - Apple Direct'!G3138=0,"",'3 - Apple Direct'!G3138)</f>
        <v/>
      </c>
      <c r="AD3133" s="10" t="str">
        <f>IF('3 - Apple Direct'!H3138=0,"",'3 - Apple Direct'!H3138)</f>
        <v/>
      </c>
      <c r="AE3133" s="10" t="str">
        <f>IF('3 - Apple Direct'!I3138=0,"",'3 - Apple Direct'!I3138)</f>
        <v/>
      </c>
      <c r="AF3133" s="10" t="str">
        <f>IF('3 - Apple Direct'!J3138=0,"",'3 - Apple Direct'!J3138)</f>
        <v/>
      </c>
      <c r="AH3133" t="str">
        <f>IF('4 - Unenrollment'!A3136=0,"",'4 - Unenrollment'!A3136)</f>
        <v/>
      </c>
      <c r="AI3133" s="10" t="str">
        <f>IF('4 - Unenrollment'!B3136=0,"",'4 - Unenrollment'!B3136)</f>
        <v/>
      </c>
      <c r="AJ3133" s="10" t="str">
        <f>IF('4 - Unenrollment'!C3136=0,"",'4 - Unenrollment'!C3136)</f>
        <v/>
      </c>
    </row>
    <row r="3134" spans="4:36" x14ac:dyDescent="0.35">
      <c r="D3134" t="str">
        <f>IF('1 - TDS FULL ORDER '!A3139=0,"",'1 - TDS FULL ORDER '!A3139)</f>
        <v/>
      </c>
      <c r="E3134" s="10" t="str">
        <f>IF('1 - TDS FULL ORDER '!B3139=0,"",'1 - TDS FULL ORDER '!B3139)</f>
        <v/>
      </c>
      <c r="F3134" s="10" t="str">
        <f>IF('1 - TDS FULL ORDER '!C3139=0,"",'1 - TDS FULL ORDER '!C3139)</f>
        <v/>
      </c>
      <c r="G3134" s="10" t="str">
        <f>IF('1 - TDS FULL ORDER '!D3139=0,"",'1 - TDS FULL ORDER '!D3139)</f>
        <v/>
      </c>
      <c r="H3134" s="10" t="str">
        <f>IF('1 - TDS FULL ORDER '!E3139=0,"",'1 - TDS FULL ORDER '!E3139)</f>
        <v/>
      </c>
      <c r="I3134" s="10" t="str">
        <f>IF('1 - TDS FULL ORDER '!F3139=0,"",'1 - TDS FULL ORDER '!F3139)</f>
        <v/>
      </c>
      <c r="J3134" s="10" t="str">
        <f>IF('1 - TDS FULL ORDER '!G3139=0,"",'1 - TDS FULL ORDER '!G3139)</f>
        <v/>
      </c>
      <c r="L3134" s="10" t="str">
        <f>IF('2 - TDS SELECT SNs'!A3139=0,"",'2 - TDS SELECT SNs'!A3139)</f>
        <v/>
      </c>
      <c r="M3134" s="10" t="str">
        <f>IF('2 - TDS SELECT SNs'!B3139=0,"",'2 - TDS SELECT SNs'!B3139)</f>
        <v/>
      </c>
      <c r="N3134" s="10" t="str">
        <f>IF('2 - TDS SELECT SNs'!C3139=0,"",'2 - TDS SELECT SNs'!C3139)</f>
        <v/>
      </c>
      <c r="O3134" s="10" t="str">
        <f>IF('2 - TDS SELECT SNs'!D3139=0,"",'2 - TDS SELECT SNs'!D3139)</f>
        <v/>
      </c>
      <c r="P3134" s="10" t="str">
        <f>IF('2 - TDS SELECT SNs'!E3139=0,"",'2 - TDS SELECT SNs'!E3139)</f>
        <v/>
      </c>
      <c r="Q3134" s="10" t="str">
        <f>IF('2 - TDS SELECT SNs'!F3139=0,"",'2 - TDS SELECT SNs'!F3139)</f>
        <v/>
      </c>
      <c r="R3134" s="10" t="str">
        <f>IF('2 - TDS SELECT SNs'!G3139=0,"",'2 - TDS SELECT SNs'!G3139)</f>
        <v/>
      </c>
      <c r="S3134" s="10" t="str">
        <f>IF('2 - TDS SELECT SNs'!H3139=0,"",'2 - TDS SELECT SNs'!H3139)</f>
        <v/>
      </c>
      <c r="T3134" s="10" t="str">
        <f>IF('2 - TDS SELECT SNs'!I3139=0,"",'2 - TDS SELECT SNs'!I3139)</f>
        <v/>
      </c>
      <c r="U3134" s="10" t="str">
        <f>IF('2 - TDS SELECT SNs'!J3139=0,"",'2 - TDS SELECT SNs'!J3139)</f>
        <v/>
      </c>
      <c r="W3134" t="str">
        <f>IF('3 - Apple Direct'!A3139=0,"",'3 - Apple Direct'!A3139)</f>
        <v/>
      </c>
      <c r="X3134" s="10" t="str">
        <f>IF('3 - Apple Direct'!B3139=0,"",'3 - Apple Direct'!B3139)</f>
        <v/>
      </c>
      <c r="Y3134" s="10" t="str">
        <f>IF('3 - Apple Direct'!C3139=0,"",'3 - Apple Direct'!C3139)</f>
        <v/>
      </c>
      <c r="Z3134" s="10" t="str">
        <f>IF('3 - Apple Direct'!D3139=0,"",'3 - Apple Direct'!D3139)</f>
        <v/>
      </c>
      <c r="AA3134" s="10" t="str">
        <f>IF('3 - Apple Direct'!E3139=0,"",'3 - Apple Direct'!E3139)</f>
        <v/>
      </c>
      <c r="AB3134" s="10" t="str">
        <f>IF('3 - Apple Direct'!F3139=0,"",'3 - Apple Direct'!F3139)</f>
        <v/>
      </c>
      <c r="AC3134" s="10" t="str">
        <f>IF('3 - Apple Direct'!G3139=0,"",'3 - Apple Direct'!G3139)</f>
        <v/>
      </c>
      <c r="AD3134" s="10" t="str">
        <f>IF('3 - Apple Direct'!H3139=0,"",'3 - Apple Direct'!H3139)</f>
        <v/>
      </c>
      <c r="AE3134" s="10" t="str">
        <f>IF('3 - Apple Direct'!I3139=0,"",'3 - Apple Direct'!I3139)</f>
        <v/>
      </c>
      <c r="AF3134" s="10" t="str">
        <f>IF('3 - Apple Direct'!J3139=0,"",'3 - Apple Direct'!J3139)</f>
        <v/>
      </c>
      <c r="AH3134" t="str">
        <f>IF('4 - Unenrollment'!A3137=0,"",'4 - Unenrollment'!A3137)</f>
        <v/>
      </c>
      <c r="AI3134" s="10" t="str">
        <f>IF('4 - Unenrollment'!B3137=0,"",'4 - Unenrollment'!B3137)</f>
        <v/>
      </c>
      <c r="AJ3134" s="10" t="str">
        <f>IF('4 - Unenrollment'!C3137=0,"",'4 - Unenrollment'!C3137)</f>
        <v/>
      </c>
    </row>
    <row r="3135" spans="4:36" x14ac:dyDescent="0.35">
      <c r="D3135" t="str">
        <f>IF('1 - TDS FULL ORDER '!A3140=0,"",'1 - TDS FULL ORDER '!A3140)</f>
        <v/>
      </c>
      <c r="E3135" s="10" t="str">
        <f>IF('1 - TDS FULL ORDER '!B3140=0,"",'1 - TDS FULL ORDER '!B3140)</f>
        <v/>
      </c>
      <c r="F3135" s="10" t="str">
        <f>IF('1 - TDS FULL ORDER '!C3140=0,"",'1 - TDS FULL ORDER '!C3140)</f>
        <v/>
      </c>
      <c r="G3135" s="10" t="str">
        <f>IF('1 - TDS FULL ORDER '!D3140=0,"",'1 - TDS FULL ORDER '!D3140)</f>
        <v/>
      </c>
      <c r="H3135" s="10" t="str">
        <f>IF('1 - TDS FULL ORDER '!E3140=0,"",'1 - TDS FULL ORDER '!E3140)</f>
        <v/>
      </c>
      <c r="I3135" s="10" t="str">
        <f>IF('1 - TDS FULL ORDER '!F3140=0,"",'1 - TDS FULL ORDER '!F3140)</f>
        <v/>
      </c>
      <c r="J3135" s="10" t="str">
        <f>IF('1 - TDS FULL ORDER '!G3140=0,"",'1 - TDS FULL ORDER '!G3140)</f>
        <v/>
      </c>
      <c r="L3135" s="10" t="str">
        <f>IF('2 - TDS SELECT SNs'!A3140=0,"",'2 - TDS SELECT SNs'!A3140)</f>
        <v/>
      </c>
      <c r="M3135" s="10" t="str">
        <f>IF('2 - TDS SELECT SNs'!B3140=0,"",'2 - TDS SELECT SNs'!B3140)</f>
        <v/>
      </c>
      <c r="N3135" s="10" t="str">
        <f>IF('2 - TDS SELECT SNs'!C3140=0,"",'2 - TDS SELECT SNs'!C3140)</f>
        <v/>
      </c>
      <c r="O3135" s="10" t="str">
        <f>IF('2 - TDS SELECT SNs'!D3140=0,"",'2 - TDS SELECT SNs'!D3140)</f>
        <v/>
      </c>
      <c r="P3135" s="10" t="str">
        <f>IF('2 - TDS SELECT SNs'!E3140=0,"",'2 - TDS SELECT SNs'!E3140)</f>
        <v/>
      </c>
      <c r="Q3135" s="10" t="str">
        <f>IF('2 - TDS SELECT SNs'!F3140=0,"",'2 - TDS SELECT SNs'!F3140)</f>
        <v/>
      </c>
      <c r="R3135" s="10" t="str">
        <f>IF('2 - TDS SELECT SNs'!G3140=0,"",'2 - TDS SELECT SNs'!G3140)</f>
        <v/>
      </c>
      <c r="S3135" s="10" t="str">
        <f>IF('2 - TDS SELECT SNs'!H3140=0,"",'2 - TDS SELECT SNs'!H3140)</f>
        <v/>
      </c>
      <c r="T3135" s="10" t="str">
        <f>IF('2 - TDS SELECT SNs'!I3140=0,"",'2 - TDS SELECT SNs'!I3140)</f>
        <v/>
      </c>
      <c r="U3135" s="10" t="str">
        <f>IF('2 - TDS SELECT SNs'!J3140=0,"",'2 - TDS SELECT SNs'!J3140)</f>
        <v/>
      </c>
      <c r="W3135" t="str">
        <f>IF('3 - Apple Direct'!A3140=0,"",'3 - Apple Direct'!A3140)</f>
        <v/>
      </c>
      <c r="X3135" s="10" t="str">
        <f>IF('3 - Apple Direct'!B3140=0,"",'3 - Apple Direct'!B3140)</f>
        <v/>
      </c>
      <c r="Y3135" s="10" t="str">
        <f>IF('3 - Apple Direct'!C3140=0,"",'3 - Apple Direct'!C3140)</f>
        <v/>
      </c>
      <c r="Z3135" s="10" t="str">
        <f>IF('3 - Apple Direct'!D3140=0,"",'3 - Apple Direct'!D3140)</f>
        <v/>
      </c>
      <c r="AA3135" s="10" t="str">
        <f>IF('3 - Apple Direct'!E3140=0,"",'3 - Apple Direct'!E3140)</f>
        <v/>
      </c>
      <c r="AB3135" s="10" t="str">
        <f>IF('3 - Apple Direct'!F3140=0,"",'3 - Apple Direct'!F3140)</f>
        <v/>
      </c>
      <c r="AC3135" s="10" t="str">
        <f>IF('3 - Apple Direct'!G3140=0,"",'3 - Apple Direct'!G3140)</f>
        <v/>
      </c>
      <c r="AD3135" s="10" t="str">
        <f>IF('3 - Apple Direct'!H3140=0,"",'3 - Apple Direct'!H3140)</f>
        <v/>
      </c>
      <c r="AE3135" s="10" t="str">
        <f>IF('3 - Apple Direct'!I3140=0,"",'3 - Apple Direct'!I3140)</f>
        <v/>
      </c>
      <c r="AF3135" s="10" t="str">
        <f>IF('3 - Apple Direct'!J3140=0,"",'3 - Apple Direct'!J3140)</f>
        <v/>
      </c>
      <c r="AH3135" t="str">
        <f>IF('4 - Unenrollment'!A3138=0,"",'4 - Unenrollment'!A3138)</f>
        <v/>
      </c>
      <c r="AI3135" s="10" t="str">
        <f>IF('4 - Unenrollment'!B3138=0,"",'4 - Unenrollment'!B3138)</f>
        <v/>
      </c>
      <c r="AJ3135" s="10" t="str">
        <f>IF('4 - Unenrollment'!C3138=0,"",'4 - Unenrollment'!C3138)</f>
        <v/>
      </c>
    </row>
    <row r="3136" spans="4:36" x14ac:dyDescent="0.35">
      <c r="D3136" t="str">
        <f>IF('1 - TDS FULL ORDER '!A3141=0,"",'1 - TDS FULL ORDER '!A3141)</f>
        <v/>
      </c>
      <c r="E3136" s="10" t="str">
        <f>IF('1 - TDS FULL ORDER '!B3141=0,"",'1 - TDS FULL ORDER '!B3141)</f>
        <v/>
      </c>
      <c r="F3136" s="10" t="str">
        <f>IF('1 - TDS FULL ORDER '!C3141=0,"",'1 - TDS FULL ORDER '!C3141)</f>
        <v/>
      </c>
      <c r="G3136" s="10" t="str">
        <f>IF('1 - TDS FULL ORDER '!D3141=0,"",'1 - TDS FULL ORDER '!D3141)</f>
        <v/>
      </c>
      <c r="H3136" s="10" t="str">
        <f>IF('1 - TDS FULL ORDER '!E3141=0,"",'1 - TDS FULL ORDER '!E3141)</f>
        <v/>
      </c>
      <c r="I3136" s="10" t="str">
        <f>IF('1 - TDS FULL ORDER '!F3141=0,"",'1 - TDS FULL ORDER '!F3141)</f>
        <v/>
      </c>
      <c r="J3136" s="10" t="str">
        <f>IF('1 - TDS FULL ORDER '!G3141=0,"",'1 - TDS FULL ORDER '!G3141)</f>
        <v/>
      </c>
      <c r="L3136" s="10" t="str">
        <f>IF('2 - TDS SELECT SNs'!A3141=0,"",'2 - TDS SELECT SNs'!A3141)</f>
        <v/>
      </c>
      <c r="M3136" s="10" t="str">
        <f>IF('2 - TDS SELECT SNs'!B3141=0,"",'2 - TDS SELECT SNs'!B3141)</f>
        <v/>
      </c>
      <c r="N3136" s="10" t="str">
        <f>IF('2 - TDS SELECT SNs'!C3141=0,"",'2 - TDS SELECT SNs'!C3141)</f>
        <v/>
      </c>
      <c r="O3136" s="10" t="str">
        <f>IF('2 - TDS SELECT SNs'!D3141=0,"",'2 - TDS SELECT SNs'!D3141)</f>
        <v/>
      </c>
      <c r="P3136" s="10" t="str">
        <f>IF('2 - TDS SELECT SNs'!E3141=0,"",'2 - TDS SELECT SNs'!E3141)</f>
        <v/>
      </c>
      <c r="Q3136" s="10" t="str">
        <f>IF('2 - TDS SELECT SNs'!F3141=0,"",'2 - TDS SELECT SNs'!F3141)</f>
        <v/>
      </c>
      <c r="R3136" s="10" t="str">
        <f>IF('2 - TDS SELECT SNs'!G3141=0,"",'2 - TDS SELECT SNs'!G3141)</f>
        <v/>
      </c>
      <c r="S3136" s="10" t="str">
        <f>IF('2 - TDS SELECT SNs'!H3141=0,"",'2 - TDS SELECT SNs'!H3141)</f>
        <v/>
      </c>
      <c r="T3136" s="10" t="str">
        <f>IF('2 - TDS SELECT SNs'!I3141=0,"",'2 - TDS SELECT SNs'!I3141)</f>
        <v/>
      </c>
      <c r="U3136" s="10" t="str">
        <f>IF('2 - TDS SELECT SNs'!J3141=0,"",'2 - TDS SELECT SNs'!J3141)</f>
        <v/>
      </c>
      <c r="W3136" t="str">
        <f>IF('3 - Apple Direct'!A3141=0,"",'3 - Apple Direct'!A3141)</f>
        <v/>
      </c>
      <c r="X3136" s="10" t="str">
        <f>IF('3 - Apple Direct'!B3141=0,"",'3 - Apple Direct'!B3141)</f>
        <v/>
      </c>
      <c r="Y3136" s="10" t="str">
        <f>IF('3 - Apple Direct'!C3141=0,"",'3 - Apple Direct'!C3141)</f>
        <v/>
      </c>
      <c r="Z3136" s="10" t="str">
        <f>IF('3 - Apple Direct'!D3141=0,"",'3 - Apple Direct'!D3141)</f>
        <v/>
      </c>
      <c r="AA3136" s="10" t="str">
        <f>IF('3 - Apple Direct'!E3141=0,"",'3 - Apple Direct'!E3141)</f>
        <v/>
      </c>
      <c r="AB3136" s="10" t="str">
        <f>IF('3 - Apple Direct'!F3141=0,"",'3 - Apple Direct'!F3141)</f>
        <v/>
      </c>
      <c r="AC3136" s="10" t="str">
        <f>IF('3 - Apple Direct'!G3141=0,"",'3 - Apple Direct'!G3141)</f>
        <v/>
      </c>
      <c r="AD3136" s="10" t="str">
        <f>IF('3 - Apple Direct'!H3141=0,"",'3 - Apple Direct'!H3141)</f>
        <v/>
      </c>
      <c r="AE3136" s="10" t="str">
        <f>IF('3 - Apple Direct'!I3141=0,"",'3 - Apple Direct'!I3141)</f>
        <v/>
      </c>
      <c r="AF3136" s="10" t="str">
        <f>IF('3 - Apple Direct'!J3141=0,"",'3 - Apple Direct'!J3141)</f>
        <v/>
      </c>
      <c r="AH3136" t="str">
        <f>IF('4 - Unenrollment'!A3139=0,"",'4 - Unenrollment'!A3139)</f>
        <v/>
      </c>
      <c r="AI3136" s="10" t="str">
        <f>IF('4 - Unenrollment'!B3139=0,"",'4 - Unenrollment'!B3139)</f>
        <v/>
      </c>
      <c r="AJ3136" s="10" t="str">
        <f>IF('4 - Unenrollment'!C3139=0,"",'4 - Unenrollment'!C3139)</f>
        <v/>
      </c>
    </row>
    <row r="3137" spans="4:36" x14ac:dyDescent="0.35">
      <c r="D3137" t="str">
        <f>IF('1 - TDS FULL ORDER '!A3142=0,"",'1 - TDS FULL ORDER '!A3142)</f>
        <v/>
      </c>
      <c r="E3137" s="10" t="str">
        <f>IF('1 - TDS FULL ORDER '!B3142=0,"",'1 - TDS FULL ORDER '!B3142)</f>
        <v/>
      </c>
      <c r="F3137" s="10" t="str">
        <f>IF('1 - TDS FULL ORDER '!C3142=0,"",'1 - TDS FULL ORDER '!C3142)</f>
        <v/>
      </c>
      <c r="G3137" s="10" t="str">
        <f>IF('1 - TDS FULL ORDER '!D3142=0,"",'1 - TDS FULL ORDER '!D3142)</f>
        <v/>
      </c>
      <c r="H3137" s="10" t="str">
        <f>IF('1 - TDS FULL ORDER '!E3142=0,"",'1 - TDS FULL ORDER '!E3142)</f>
        <v/>
      </c>
      <c r="I3137" s="10" t="str">
        <f>IF('1 - TDS FULL ORDER '!F3142=0,"",'1 - TDS FULL ORDER '!F3142)</f>
        <v/>
      </c>
      <c r="J3137" s="10" t="str">
        <f>IF('1 - TDS FULL ORDER '!G3142=0,"",'1 - TDS FULL ORDER '!G3142)</f>
        <v/>
      </c>
      <c r="L3137" s="10" t="str">
        <f>IF('2 - TDS SELECT SNs'!A3142=0,"",'2 - TDS SELECT SNs'!A3142)</f>
        <v/>
      </c>
      <c r="M3137" s="10" t="str">
        <f>IF('2 - TDS SELECT SNs'!B3142=0,"",'2 - TDS SELECT SNs'!B3142)</f>
        <v/>
      </c>
      <c r="N3137" s="10" t="str">
        <f>IF('2 - TDS SELECT SNs'!C3142=0,"",'2 - TDS SELECT SNs'!C3142)</f>
        <v/>
      </c>
      <c r="O3137" s="10" t="str">
        <f>IF('2 - TDS SELECT SNs'!D3142=0,"",'2 - TDS SELECT SNs'!D3142)</f>
        <v/>
      </c>
      <c r="P3137" s="10" t="str">
        <f>IF('2 - TDS SELECT SNs'!E3142=0,"",'2 - TDS SELECT SNs'!E3142)</f>
        <v/>
      </c>
      <c r="Q3137" s="10" t="str">
        <f>IF('2 - TDS SELECT SNs'!F3142=0,"",'2 - TDS SELECT SNs'!F3142)</f>
        <v/>
      </c>
      <c r="R3137" s="10" t="str">
        <f>IF('2 - TDS SELECT SNs'!G3142=0,"",'2 - TDS SELECT SNs'!G3142)</f>
        <v/>
      </c>
      <c r="S3137" s="10" t="str">
        <f>IF('2 - TDS SELECT SNs'!H3142=0,"",'2 - TDS SELECT SNs'!H3142)</f>
        <v/>
      </c>
      <c r="T3137" s="10" t="str">
        <f>IF('2 - TDS SELECT SNs'!I3142=0,"",'2 - TDS SELECT SNs'!I3142)</f>
        <v/>
      </c>
      <c r="U3137" s="10" t="str">
        <f>IF('2 - TDS SELECT SNs'!J3142=0,"",'2 - TDS SELECT SNs'!J3142)</f>
        <v/>
      </c>
      <c r="W3137" t="str">
        <f>IF('3 - Apple Direct'!A3142=0,"",'3 - Apple Direct'!A3142)</f>
        <v/>
      </c>
      <c r="X3137" s="10" t="str">
        <f>IF('3 - Apple Direct'!B3142=0,"",'3 - Apple Direct'!B3142)</f>
        <v/>
      </c>
      <c r="Y3137" s="10" t="str">
        <f>IF('3 - Apple Direct'!C3142=0,"",'3 - Apple Direct'!C3142)</f>
        <v/>
      </c>
      <c r="Z3137" s="10" t="str">
        <f>IF('3 - Apple Direct'!D3142=0,"",'3 - Apple Direct'!D3142)</f>
        <v/>
      </c>
      <c r="AA3137" s="10" t="str">
        <f>IF('3 - Apple Direct'!E3142=0,"",'3 - Apple Direct'!E3142)</f>
        <v/>
      </c>
      <c r="AB3137" s="10" t="str">
        <f>IF('3 - Apple Direct'!F3142=0,"",'3 - Apple Direct'!F3142)</f>
        <v/>
      </c>
      <c r="AC3137" s="10" t="str">
        <f>IF('3 - Apple Direct'!G3142=0,"",'3 - Apple Direct'!G3142)</f>
        <v/>
      </c>
      <c r="AD3137" s="10" t="str">
        <f>IF('3 - Apple Direct'!H3142=0,"",'3 - Apple Direct'!H3142)</f>
        <v/>
      </c>
      <c r="AE3137" s="10" t="str">
        <f>IF('3 - Apple Direct'!I3142=0,"",'3 - Apple Direct'!I3142)</f>
        <v/>
      </c>
      <c r="AF3137" s="10" t="str">
        <f>IF('3 - Apple Direct'!J3142=0,"",'3 - Apple Direct'!J3142)</f>
        <v/>
      </c>
      <c r="AH3137" t="str">
        <f>IF('4 - Unenrollment'!A3140=0,"",'4 - Unenrollment'!A3140)</f>
        <v/>
      </c>
      <c r="AI3137" s="10" t="str">
        <f>IF('4 - Unenrollment'!B3140=0,"",'4 - Unenrollment'!B3140)</f>
        <v/>
      </c>
      <c r="AJ3137" s="10" t="str">
        <f>IF('4 - Unenrollment'!C3140=0,"",'4 - Unenrollment'!C3140)</f>
        <v/>
      </c>
    </row>
    <row r="3138" spans="4:36" x14ac:dyDescent="0.35">
      <c r="D3138" t="str">
        <f>IF('1 - TDS FULL ORDER '!A3143=0,"",'1 - TDS FULL ORDER '!A3143)</f>
        <v/>
      </c>
      <c r="E3138" s="10" t="str">
        <f>IF('1 - TDS FULL ORDER '!B3143=0,"",'1 - TDS FULL ORDER '!B3143)</f>
        <v/>
      </c>
      <c r="F3138" s="10" t="str">
        <f>IF('1 - TDS FULL ORDER '!C3143=0,"",'1 - TDS FULL ORDER '!C3143)</f>
        <v/>
      </c>
      <c r="G3138" s="10" t="str">
        <f>IF('1 - TDS FULL ORDER '!D3143=0,"",'1 - TDS FULL ORDER '!D3143)</f>
        <v/>
      </c>
      <c r="H3138" s="10" t="str">
        <f>IF('1 - TDS FULL ORDER '!E3143=0,"",'1 - TDS FULL ORDER '!E3143)</f>
        <v/>
      </c>
      <c r="I3138" s="10" t="str">
        <f>IF('1 - TDS FULL ORDER '!F3143=0,"",'1 - TDS FULL ORDER '!F3143)</f>
        <v/>
      </c>
      <c r="J3138" s="10" t="str">
        <f>IF('1 - TDS FULL ORDER '!G3143=0,"",'1 - TDS FULL ORDER '!G3143)</f>
        <v/>
      </c>
      <c r="L3138" s="10" t="str">
        <f>IF('2 - TDS SELECT SNs'!A3143=0,"",'2 - TDS SELECT SNs'!A3143)</f>
        <v/>
      </c>
      <c r="M3138" s="10" t="str">
        <f>IF('2 - TDS SELECT SNs'!B3143=0,"",'2 - TDS SELECT SNs'!B3143)</f>
        <v/>
      </c>
      <c r="N3138" s="10" t="str">
        <f>IF('2 - TDS SELECT SNs'!C3143=0,"",'2 - TDS SELECT SNs'!C3143)</f>
        <v/>
      </c>
      <c r="O3138" s="10" t="str">
        <f>IF('2 - TDS SELECT SNs'!D3143=0,"",'2 - TDS SELECT SNs'!D3143)</f>
        <v/>
      </c>
      <c r="P3138" s="10" t="str">
        <f>IF('2 - TDS SELECT SNs'!E3143=0,"",'2 - TDS SELECT SNs'!E3143)</f>
        <v/>
      </c>
      <c r="Q3138" s="10" t="str">
        <f>IF('2 - TDS SELECT SNs'!F3143=0,"",'2 - TDS SELECT SNs'!F3143)</f>
        <v/>
      </c>
      <c r="R3138" s="10" t="str">
        <f>IF('2 - TDS SELECT SNs'!G3143=0,"",'2 - TDS SELECT SNs'!G3143)</f>
        <v/>
      </c>
      <c r="S3138" s="10" t="str">
        <f>IF('2 - TDS SELECT SNs'!H3143=0,"",'2 - TDS SELECT SNs'!H3143)</f>
        <v/>
      </c>
      <c r="T3138" s="10" t="str">
        <f>IF('2 - TDS SELECT SNs'!I3143=0,"",'2 - TDS SELECT SNs'!I3143)</f>
        <v/>
      </c>
      <c r="U3138" s="10" t="str">
        <f>IF('2 - TDS SELECT SNs'!J3143=0,"",'2 - TDS SELECT SNs'!J3143)</f>
        <v/>
      </c>
      <c r="W3138" t="str">
        <f>IF('3 - Apple Direct'!A3143=0,"",'3 - Apple Direct'!A3143)</f>
        <v/>
      </c>
      <c r="X3138" s="10" t="str">
        <f>IF('3 - Apple Direct'!B3143=0,"",'3 - Apple Direct'!B3143)</f>
        <v/>
      </c>
      <c r="Y3138" s="10" t="str">
        <f>IF('3 - Apple Direct'!C3143=0,"",'3 - Apple Direct'!C3143)</f>
        <v/>
      </c>
      <c r="Z3138" s="10" t="str">
        <f>IF('3 - Apple Direct'!D3143=0,"",'3 - Apple Direct'!D3143)</f>
        <v/>
      </c>
      <c r="AA3138" s="10" t="str">
        <f>IF('3 - Apple Direct'!E3143=0,"",'3 - Apple Direct'!E3143)</f>
        <v/>
      </c>
      <c r="AB3138" s="10" t="str">
        <f>IF('3 - Apple Direct'!F3143=0,"",'3 - Apple Direct'!F3143)</f>
        <v/>
      </c>
      <c r="AC3138" s="10" t="str">
        <f>IF('3 - Apple Direct'!G3143=0,"",'3 - Apple Direct'!G3143)</f>
        <v/>
      </c>
      <c r="AD3138" s="10" t="str">
        <f>IF('3 - Apple Direct'!H3143=0,"",'3 - Apple Direct'!H3143)</f>
        <v/>
      </c>
      <c r="AE3138" s="10" t="str">
        <f>IF('3 - Apple Direct'!I3143=0,"",'3 - Apple Direct'!I3143)</f>
        <v/>
      </c>
      <c r="AF3138" s="10" t="str">
        <f>IF('3 - Apple Direct'!J3143=0,"",'3 - Apple Direct'!J3143)</f>
        <v/>
      </c>
      <c r="AH3138" t="str">
        <f>IF('4 - Unenrollment'!A3141=0,"",'4 - Unenrollment'!A3141)</f>
        <v/>
      </c>
      <c r="AI3138" s="10" t="str">
        <f>IF('4 - Unenrollment'!B3141=0,"",'4 - Unenrollment'!B3141)</f>
        <v/>
      </c>
      <c r="AJ3138" s="10" t="str">
        <f>IF('4 - Unenrollment'!C3141=0,"",'4 - Unenrollment'!C3141)</f>
        <v/>
      </c>
    </row>
    <row r="3139" spans="4:36" x14ac:dyDescent="0.35">
      <c r="D3139" t="str">
        <f>IF('1 - TDS FULL ORDER '!A3144=0,"",'1 - TDS FULL ORDER '!A3144)</f>
        <v/>
      </c>
      <c r="E3139" s="10" t="str">
        <f>IF('1 - TDS FULL ORDER '!B3144=0,"",'1 - TDS FULL ORDER '!B3144)</f>
        <v/>
      </c>
      <c r="F3139" s="10" t="str">
        <f>IF('1 - TDS FULL ORDER '!C3144=0,"",'1 - TDS FULL ORDER '!C3144)</f>
        <v/>
      </c>
      <c r="G3139" s="10" t="str">
        <f>IF('1 - TDS FULL ORDER '!D3144=0,"",'1 - TDS FULL ORDER '!D3144)</f>
        <v/>
      </c>
      <c r="H3139" s="10" t="str">
        <f>IF('1 - TDS FULL ORDER '!E3144=0,"",'1 - TDS FULL ORDER '!E3144)</f>
        <v/>
      </c>
      <c r="I3139" s="10" t="str">
        <f>IF('1 - TDS FULL ORDER '!F3144=0,"",'1 - TDS FULL ORDER '!F3144)</f>
        <v/>
      </c>
      <c r="J3139" s="10" t="str">
        <f>IF('1 - TDS FULL ORDER '!G3144=0,"",'1 - TDS FULL ORDER '!G3144)</f>
        <v/>
      </c>
      <c r="L3139" s="10" t="str">
        <f>IF('2 - TDS SELECT SNs'!A3144=0,"",'2 - TDS SELECT SNs'!A3144)</f>
        <v/>
      </c>
      <c r="M3139" s="10" t="str">
        <f>IF('2 - TDS SELECT SNs'!B3144=0,"",'2 - TDS SELECT SNs'!B3144)</f>
        <v/>
      </c>
      <c r="N3139" s="10" t="str">
        <f>IF('2 - TDS SELECT SNs'!C3144=0,"",'2 - TDS SELECT SNs'!C3144)</f>
        <v/>
      </c>
      <c r="O3139" s="10" t="str">
        <f>IF('2 - TDS SELECT SNs'!D3144=0,"",'2 - TDS SELECT SNs'!D3144)</f>
        <v/>
      </c>
      <c r="P3139" s="10" t="str">
        <f>IF('2 - TDS SELECT SNs'!E3144=0,"",'2 - TDS SELECT SNs'!E3144)</f>
        <v/>
      </c>
      <c r="Q3139" s="10" t="str">
        <f>IF('2 - TDS SELECT SNs'!F3144=0,"",'2 - TDS SELECT SNs'!F3144)</f>
        <v/>
      </c>
      <c r="R3139" s="10" t="str">
        <f>IF('2 - TDS SELECT SNs'!G3144=0,"",'2 - TDS SELECT SNs'!G3144)</f>
        <v/>
      </c>
      <c r="S3139" s="10" t="str">
        <f>IF('2 - TDS SELECT SNs'!H3144=0,"",'2 - TDS SELECT SNs'!H3144)</f>
        <v/>
      </c>
      <c r="T3139" s="10" t="str">
        <f>IF('2 - TDS SELECT SNs'!I3144=0,"",'2 - TDS SELECT SNs'!I3144)</f>
        <v/>
      </c>
      <c r="U3139" s="10" t="str">
        <f>IF('2 - TDS SELECT SNs'!J3144=0,"",'2 - TDS SELECT SNs'!J3144)</f>
        <v/>
      </c>
      <c r="W3139" t="str">
        <f>IF('3 - Apple Direct'!A3144=0,"",'3 - Apple Direct'!A3144)</f>
        <v/>
      </c>
      <c r="X3139" s="10" t="str">
        <f>IF('3 - Apple Direct'!B3144=0,"",'3 - Apple Direct'!B3144)</f>
        <v/>
      </c>
      <c r="Y3139" s="10" t="str">
        <f>IF('3 - Apple Direct'!C3144=0,"",'3 - Apple Direct'!C3144)</f>
        <v/>
      </c>
      <c r="Z3139" s="10" t="str">
        <f>IF('3 - Apple Direct'!D3144=0,"",'3 - Apple Direct'!D3144)</f>
        <v/>
      </c>
      <c r="AA3139" s="10" t="str">
        <f>IF('3 - Apple Direct'!E3144=0,"",'3 - Apple Direct'!E3144)</f>
        <v/>
      </c>
      <c r="AB3139" s="10" t="str">
        <f>IF('3 - Apple Direct'!F3144=0,"",'3 - Apple Direct'!F3144)</f>
        <v/>
      </c>
      <c r="AC3139" s="10" t="str">
        <f>IF('3 - Apple Direct'!G3144=0,"",'3 - Apple Direct'!G3144)</f>
        <v/>
      </c>
      <c r="AD3139" s="10" t="str">
        <f>IF('3 - Apple Direct'!H3144=0,"",'3 - Apple Direct'!H3144)</f>
        <v/>
      </c>
      <c r="AE3139" s="10" t="str">
        <f>IF('3 - Apple Direct'!I3144=0,"",'3 - Apple Direct'!I3144)</f>
        <v/>
      </c>
      <c r="AF3139" s="10" t="str">
        <f>IF('3 - Apple Direct'!J3144=0,"",'3 - Apple Direct'!J3144)</f>
        <v/>
      </c>
      <c r="AH3139" t="str">
        <f>IF('4 - Unenrollment'!A3142=0,"",'4 - Unenrollment'!A3142)</f>
        <v/>
      </c>
      <c r="AI3139" s="10" t="str">
        <f>IF('4 - Unenrollment'!B3142=0,"",'4 - Unenrollment'!B3142)</f>
        <v/>
      </c>
      <c r="AJ3139" s="10" t="str">
        <f>IF('4 - Unenrollment'!C3142=0,"",'4 - Unenrollment'!C3142)</f>
        <v/>
      </c>
    </row>
    <row r="3140" spans="4:36" x14ac:dyDescent="0.35">
      <c r="D3140" t="str">
        <f>IF('1 - TDS FULL ORDER '!A3145=0,"",'1 - TDS FULL ORDER '!A3145)</f>
        <v/>
      </c>
      <c r="E3140" s="10" t="str">
        <f>IF('1 - TDS FULL ORDER '!B3145=0,"",'1 - TDS FULL ORDER '!B3145)</f>
        <v/>
      </c>
      <c r="F3140" s="10" t="str">
        <f>IF('1 - TDS FULL ORDER '!C3145=0,"",'1 - TDS FULL ORDER '!C3145)</f>
        <v/>
      </c>
      <c r="G3140" s="10" t="str">
        <f>IF('1 - TDS FULL ORDER '!D3145=0,"",'1 - TDS FULL ORDER '!D3145)</f>
        <v/>
      </c>
      <c r="H3140" s="10" t="str">
        <f>IF('1 - TDS FULL ORDER '!E3145=0,"",'1 - TDS FULL ORDER '!E3145)</f>
        <v/>
      </c>
      <c r="I3140" s="10" t="str">
        <f>IF('1 - TDS FULL ORDER '!F3145=0,"",'1 - TDS FULL ORDER '!F3145)</f>
        <v/>
      </c>
      <c r="J3140" s="10" t="str">
        <f>IF('1 - TDS FULL ORDER '!G3145=0,"",'1 - TDS FULL ORDER '!G3145)</f>
        <v/>
      </c>
      <c r="L3140" s="10" t="str">
        <f>IF('2 - TDS SELECT SNs'!A3145=0,"",'2 - TDS SELECT SNs'!A3145)</f>
        <v/>
      </c>
      <c r="M3140" s="10" t="str">
        <f>IF('2 - TDS SELECT SNs'!B3145=0,"",'2 - TDS SELECT SNs'!B3145)</f>
        <v/>
      </c>
      <c r="N3140" s="10" t="str">
        <f>IF('2 - TDS SELECT SNs'!C3145=0,"",'2 - TDS SELECT SNs'!C3145)</f>
        <v/>
      </c>
      <c r="O3140" s="10" t="str">
        <f>IF('2 - TDS SELECT SNs'!D3145=0,"",'2 - TDS SELECT SNs'!D3145)</f>
        <v/>
      </c>
      <c r="P3140" s="10" t="str">
        <f>IF('2 - TDS SELECT SNs'!E3145=0,"",'2 - TDS SELECT SNs'!E3145)</f>
        <v/>
      </c>
      <c r="Q3140" s="10" t="str">
        <f>IF('2 - TDS SELECT SNs'!F3145=0,"",'2 - TDS SELECT SNs'!F3145)</f>
        <v/>
      </c>
      <c r="R3140" s="10" t="str">
        <f>IF('2 - TDS SELECT SNs'!G3145=0,"",'2 - TDS SELECT SNs'!G3145)</f>
        <v/>
      </c>
      <c r="S3140" s="10" t="str">
        <f>IF('2 - TDS SELECT SNs'!H3145=0,"",'2 - TDS SELECT SNs'!H3145)</f>
        <v/>
      </c>
      <c r="T3140" s="10" t="str">
        <f>IF('2 - TDS SELECT SNs'!I3145=0,"",'2 - TDS SELECT SNs'!I3145)</f>
        <v/>
      </c>
      <c r="U3140" s="10" t="str">
        <f>IF('2 - TDS SELECT SNs'!J3145=0,"",'2 - TDS SELECT SNs'!J3145)</f>
        <v/>
      </c>
      <c r="W3140" t="str">
        <f>IF('3 - Apple Direct'!A3145=0,"",'3 - Apple Direct'!A3145)</f>
        <v/>
      </c>
      <c r="X3140" s="10" t="str">
        <f>IF('3 - Apple Direct'!B3145=0,"",'3 - Apple Direct'!B3145)</f>
        <v/>
      </c>
      <c r="Y3140" s="10" t="str">
        <f>IF('3 - Apple Direct'!C3145=0,"",'3 - Apple Direct'!C3145)</f>
        <v/>
      </c>
      <c r="Z3140" s="10" t="str">
        <f>IF('3 - Apple Direct'!D3145=0,"",'3 - Apple Direct'!D3145)</f>
        <v/>
      </c>
      <c r="AA3140" s="10" t="str">
        <f>IF('3 - Apple Direct'!E3145=0,"",'3 - Apple Direct'!E3145)</f>
        <v/>
      </c>
      <c r="AB3140" s="10" t="str">
        <f>IF('3 - Apple Direct'!F3145=0,"",'3 - Apple Direct'!F3145)</f>
        <v/>
      </c>
      <c r="AC3140" s="10" t="str">
        <f>IF('3 - Apple Direct'!G3145=0,"",'3 - Apple Direct'!G3145)</f>
        <v/>
      </c>
      <c r="AD3140" s="10" t="str">
        <f>IF('3 - Apple Direct'!H3145=0,"",'3 - Apple Direct'!H3145)</f>
        <v/>
      </c>
      <c r="AE3140" s="10" t="str">
        <f>IF('3 - Apple Direct'!I3145=0,"",'3 - Apple Direct'!I3145)</f>
        <v/>
      </c>
      <c r="AF3140" s="10" t="str">
        <f>IF('3 - Apple Direct'!J3145=0,"",'3 - Apple Direct'!J3145)</f>
        <v/>
      </c>
      <c r="AH3140" t="str">
        <f>IF('4 - Unenrollment'!A3143=0,"",'4 - Unenrollment'!A3143)</f>
        <v/>
      </c>
      <c r="AI3140" s="10" t="str">
        <f>IF('4 - Unenrollment'!B3143=0,"",'4 - Unenrollment'!B3143)</f>
        <v/>
      </c>
      <c r="AJ3140" s="10" t="str">
        <f>IF('4 - Unenrollment'!C3143=0,"",'4 - Unenrollment'!C3143)</f>
        <v/>
      </c>
    </row>
    <row r="3141" spans="4:36" x14ac:dyDescent="0.35">
      <c r="D3141" t="str">
        <f>IF('1 - TDS FULL ORDER '!A3146=0,"",'1 - TDS FULL ORDER '!A3146)</f>
        <v/>
      </c>
      <c r="E3141" s="10" t="str">
        <f>IF('1 - TDS FULL ORDER '!B3146=0,"",'1 - TDS FULL ORDER '!B3146)</f>
        <v/>
      </c>
      <c r="F3141" s="10" t="str">
        <f>IF('1 - TDS FULL ORDER '!C3146=0,"",'1 - TDS FULL ORDER '!C3146)</f>
        <v/>
      </c>
      <c r="G3141" s="10" t="str">
        <f>IF('1 - TDS FULL ORDER '!D3146=0,"",'1 - TDS FULL ORDER '!D3146)</f>
        <v/>
      </c>
      <c r="H3141" s="10" t="str">
        <f>IF('1 - TDS FULL ORDER '!E3146=0,"",'1 - TDS FULL ORDER '!E3146)</f>
        <v/>
      </c>
      <c r="I3141" s="10" t="str">
        <f>IF('1 - TDS FULL ORDER '!F3146=0,"",'1 - TDS FULL ORDER '!F3146)</f>
        <v/>
      </c>
      <c r="J3141" s="10" t="str">
        <f>IF('1 - TDS FULL ORDER '!G3146=0,"",'1 - TDS FULL ORDER '!G3146)</f>
        <v/>
      </c>
      <c r="L3141" s="10" t="str">
        <f>IF('2 - TDS SELECT SNs'!A3146=0,"",'2 - TDS SELECT SNs'!A3146)</f>
        <v/>
      </c>
      <c r="M3141" s="10" t="str">
        <f>IF('2 - TDS SELECT SNs'!B3146=0,"",'2 - TDS SELECT SNs'!B3146)</f>
        <v/>
      </c>
      <c r="N3141" s="10" t="str">
        <f>IF('2 - TDS SELECT SNs'!C3146=0,"",'2 - TDS SELECT SNs'!C3146)</f>
        <v/>
      </c>
      <c r="O3141" s="10" t="str">
        <f>IF('2 - TDS SELECT SNs'!D3146=0,"",'2 - TDS SELECT SNs'!D3146)</f>
        <v/>
      </c>
      <c r="P3141" s="10" t="str">
        <f>IF('2 - TDS SELECT SNs'!E3146=0,"",'2 - TDS SELECT SNs'!E3146)</f>
        <v/>
      </c>
      <c r="Q3141" s="10" t="str">
        <f>IF('2 - TDS SELECT SNs'!F3146=0,"",'2 - TDS SELECT SNs'!F3146)</f>
        <v/>
      </c>
      <c r="R3141" s="10" t="str">
        <f>IF('2 - TDS SELECT SNs'!G3146=0,"",'2 - TDS SELECT SNs'!G3146)</f>
        <v/>
      </c>
      <c r="S3141" s="10" t="str">
        <f>IF('2 - TDS SELECT SNs'!H3146=0,"",'2 - TDS SELECT SNs'!H3146)</f>
        <v/>
      </c>
      <c r="T3141" s="10" t="str">
        <f>IF('2 - TDS SELECT SNs'!I3146=0,"",'2 - TDS SELECT SNs'!I3146)</f>
        <v/>
      </c>
      <c r="U3141" s="10" t="str">
        <f>IF('2 - TDS SELECT SNs'!J3146=0,"",'2 - TDS SELECT SNs'!J3146)</f>
        <v/>
      </c>
      <c r="W3141" t="str">
        <f>IF('3 - Apple Direct'!A3146=0,"",'3 - Apple Direct'!A3146)</f>
        <v/>
      </c>
      <c r="X3141" s="10" t="str">
        <f>IF('3 - Apple Direct'!B3146=0,"",'3 - Apple Direct'!B3146)</f>
        <v/>
      </c>
      <c r="Y3141" s="10" t="str">
        <f>IF('3 - Apple Direct'!C3146=0,"",'3 - Apple Direct'!C3146)</f>
        <v/>
      </c>
      <c r="Z3141" s="10" t="str">
        <f>IF('3 - Apple Direct'!D3146=0,"",'3 - Apple Direct'!D3146)</f>
        <v/>
      </c>
      <c r="AA3141" s="10" t="str">
        <f>IF('3 - Apple Direct'!E3146=0,"",'3 - Apple Direct'!E3146)</f>
        <v/>
      </c>
      <c r="AB3141" s="10" t="str">
        <f>IF('3 - Apple Direct'!F3146=0,"",'3 - Apple Direct'!F3146)</f>
        <v/>
      </c>
      <c r="AC3141" s="10" t="str">
        <f>IF('3 - Apple Direct'!G3146=0,"",'3 - Apple Direct'!G3146)</f>
        <v/>
      </c>
      <c r="AD3141" s="10" t="str">
        <f>IF('3 - Apple Direct'!H3146=0,"",'3 - Apple Direct'!H3146)</f>
        <v/>
      </c>
      <c r="AE3141" s="10" t="str">
        <f>IF('3 - Apple Direct'!I3146=0,"",'3 - Apple Direct'!I3146)</f>
        <v/>
      </c>
      <c r="AF3141" s="10" t="str">
        <f>IF('3 - Apple Direct'!J3146=0,"",'3 - Apple Direct'!J3146)</f>
        <v/>
      </c>
      <c r="AH3141" t="str">
        <f>IF('4 - Unenrollment'!A3144=0,"",'4 - Unenrollment'!A3144)</f>
        <v/>
      </c>
      <c r="AI3141" s="10" t="str">
        <f>IF('4 - Unenrollment'!B3144=0,"",'4 - Unenrollment'!B3144)</f>
        <v/>
      </c>
      <c r="AJ3141" s="10" t="str">
        <f>IF('4 - Unenrollment'!C3144=0,"",'4 - Unenrollment'!C3144)</f>
        <v/>
      </c>
    </row>
    <row r="3142" spans="4:36" x14ac:dyDescent="0.35">
      <c r="D3142" t="str">
        <f>IF('1 - TDS FULL ORDER '!A3147=0,"",'1 - TDS FULL ORDER '!A3147)</f>
        <v/>
      </c>
      <c r="E3142" s="10" t="str">
        <f>IF('1 - TDS FULL ORDER '!B3147=0,"",'1 - TDS FULL ORDER '!B3147)</f>
        <v/>
      </c>
      <c r="F3142" s="10" t="str">
        <f>IF('1 - TDS FULL ORDER '!C3147=0,"",'1 - TDS FULL ORDER '!C3147)</f>
        <v/>
      </c>
      <c r="G3142" s="10" t="str">
        <f>IF('1 - TDS FULL ORDER '!D3147=0,"",'1 - TDS FULL ORDER '!D3147)</f>
        <v/>
      </c>
      <c r="H3142" s="10" t="str">
        <f>IF('1 - TDS FULL ORDER '!E3147=0,"",'1 - TDS FULL ORDER '!E3147)</f>
        <v/>
      </c>
      <c r="I3142" s="10" t="str">
        <f>IF('1 - TDS FULL ORDER '!F3147=0,"",'1 - TDS FULL ORDER '!F3147)</f>
        <v/>
      </c>
      <c r="J3142" s="10" t="str">
        <f>IF('1 - TDS FULL ORDER '!G3147=0,"",'1 - TDS FULL ORDER '!G3147)</f>
        <v/>
      </c>
      <c r="L3142" s="10" t="str">
        <f>IF('2 - TDS SELECT SNs'!A3147=0,"",'2 - TDS SELECT SNs'!A3147)</f>
        <v/>
      </c>
      <c r="M3142" s="10" t="str">
        <f>IF('2 - TDS SELECT SNs'!B3147=0,"",'2 - TDS SELECT SNs'!B3147)</f>
        <v/>
      </c>
      <c r="N3142" s="10" t="str">
        <f>IF('2 - TDS SELECT SNs'!C3147=0,"",'2 - TDS SELECT SNs'!C3147)</f>
        <v/>
      </c>
      <c r="O3142" s="10" t="str">
        <f>IF('2 - TDS SELECT SNs'!D3147=0,"",'2 - TDS SELECT SNs'!D3147)</f>
        <v/>
      </c>
      <c r="P3142" s="10" t="str">
        <f>IF('2 - TDS SELECT SNs'!E3147=0,"",'2 - TDS SELECT SNs'!E3147)</f>
        <v/>
      </c>
      <c r="Q3142" s="10" t="str">
        <f>IF('2 - TDS SELECT SNs'!F3147=0,"",'2 - TDS SELECT SNs'!F3147)</f>
        <v/>
      </c>
      <c r="R3142" s="10" t="str">
        <f>IF('2 - TDS SELECT SNs'!G3147=0,"",'2 - TDS SELECT SNs'!G3147)</f>
        <v/>
      </c>
      <c r="S3142" s="10" t="str">
        <f>IF('2 - TDS SELECT SNs'!H3147=0,"",'2 - TDS SELECT SNs'!H3147)</f>
        <v/>
      </c>
      <c r="T3142" s="10" t="str">
        <f>IF('2 - TDS SELECT SNs'!I3147=0,"",'2 - TDS SELECT SNs'!I3147)</f>
        <v/>
      </c>
      <c r="U3142" s="10" t="str">
        <f>IF('2 - TDS SELECT SNs'!J3147=0,"",'2 - TDS SELECT SNs'!J3147)</f>
        <v/>
      </c>
      <c r="W3142" t="str">
        <f>IF('3 - Apple Direct'!A3147=0,"",'3 - Apple Direct'!A3147)</f>
        <v/>
      </c>
      <c r="X3142" s="10" t="str">
        <f>IF('3 - Apple Direct'!B3147=0,"",'3 - Apple Direct'!B3147)</f>
        <v/>
      </c>
      <c r="Y3142" s="10" t="str">
        <f>IF('3 - Apple Direct'!C3147=0,"",'3 - Apple Direct'!C3147)</f>
        <v/>
      </c>
      <c r="Z3142" s="10" t="str">
        <f>IF('3 - Apple Direct'!D3147=0,"",'3 - Apple Direct'!D3147)</f>
        <v/>
      </c>
      <c r="AA3142" s="10" t="str">
        <f>IF('3 - Apple Direct'!E3147=0,"",'3 - Apple Direct'!E3147)</f>
        <v/>
      </c>
      <c r="AB3142" s="10" t="str">
        <f>IF('3 - Apple Direct'!F3147=0,"",'3 - Apple Direct'!F3147)</f>
        <v/>
      </c>
      <c r="AC3142" s="10" t="str">
        <f>IF('3 - Apple Direct'!G3147=0,"",'3 - Apple Direct'!G3147)</f>
        <v/>
      </c>
      <c r="AD3142" s="10" t="str">
        <f>IF('3 - Apple Direct'!H3147=0,"",'3 - Apple Direct'!H3147)</f>
        <v/>
      </c>
      <c r="AE3142" s="10" t="str">
        <f>IF('3 - Apple Direct'!I3147=0,"",'3 - Apple Direct'!I3147)</f>
        <v/>
      </c>
      <c r="AF3142" s="10" t="str">
        <f>IF('3 - Apple Direct'!J3147=0,"",'3 - Apple Direct'!J3147)</f>
        <v/>
      </c>
      <c r="AH3142" t="str">
        <f>IF('4 - Unenrollment'!A3145=0,"",'4 - Unenrollment'!A3145)</f>
        <v/>
      </c>
      <c r="AI3142" s="10" t="str">
        <f>IF('4 - Unenrollment'!B3145=0,"",'4 - Unenrollment'!B3145)</f>
        <v/>
      </c>
      <c r="AJ3142" s="10" t="str">
        <f>IF('4 - Unenrollment'!C3145=0,"",'4 - Unenrollment'!C3145)</f>
        <v/>
      </c>
    </row>
    <row r="3143" spans="4:36" x14ac:dyDescent="0.35">
      <c r="D3143" t="str">
        <f>IF('1 - TDS FULL ORDER '!A3148=0,"",'1 - TDS FULL ORDER '!A3148)</f>
        <v/>
      </c>
      <c r="E3143" s="10" t="str">
        <f>IF('1 - TDS FULL ORDER '!B3148=0,"",'1 - TDS FULL ORDER '!B3148)</f>
        <v/>
      </c>
      <c r="F3143" s="10" t="str">
        <f>IF('1 - TDS FULL ORDER '!C3148=0,"",'1 - TDS FULL ORDER '!C3148)</f>
        <v/>
      </c>
      <c r="G3143" s="10" t="str">
        <f>IF('1 - TDS FULL ORDER '!D3148=0,"",'1 - TDS FULL ORDER '!D3148)</f>
        <v/>
      </c>
      <c r="H3143" s="10" t="str">
        <f>IF('1 - TDS FULL ORDER '!E3148=0,"",'1 - TDS FULL ORDER '!E3148)</f>
        <v/>
      </c>
      <c r="I3143" s="10" t="str">
        <f>IF('1 - TDS FULL ORDER '!F3148=0,"",'1 - TDS FULL ORDER '!F3148)</f>
        <v/>
      </c>
      <c r="J3143" s="10" t="str">
        <f>IF('1 - TDS FULL ORDER '!G3148=0,"",'1 - TDS FULL ORDER '!G3148)</f>
        <v/>
      </c>
      <c r="L3143" s="10" t="str">
        <f>IF('2 - TDS SELECT SNs'!A3148=0,"",'2 - TDS SELECT SNs'!A3148)</f>
        <v/>
      </c>
      <c r="M3143" s="10" t="str">
        <f>IF('2 - TDS SELECT SNs'!B3148=0,"",'2 - TDS SELECT SNs'!B3148)</f>
        <v/>
      </c>
      <c r="N3143" s="10" t="str">
        <f>IF('2 - TDS SELECT SNs'!C3148=0,"",'2 - TDS SELECT SNs'!C3148)</f>
        <v/>
      </c>
      <c r="O3143" s="10" t="str">
        <f>IF('2 - TDS SELECT SNs'!D3148=0,"",'2 - TDS SELECT SNs'!D3148)</f>
        <v/>
      </c>
      <c r="P3143" s="10" t="str">
        <f>IF('2 - TDS SELECT SNs'!E3148=0,"",'2 - TDS SELECT SNs'!E3148)</f>
        <v/>
      </c>
      <c r="Q3143" s="10" t="str">
        <f>IF('2 - TDS SELECT SNs'!F3148=0,"",'2 - TDS SELECT SNs'!F3148)</f>
        <v/>
      </c>
      <c r="R3143" s="10" t="str">
        <f>IF('2 - TDS SELECT SNs'!G3148=0,"",'2 - TDS SELECT SNs'!G3148)</f>
        <v/>
      </c>
      <c r="S3143" s="10" t="str">
        <f>IF('2 - TDS SELECT SNs'!H3148=0,"",'2 - TDS SELECT SNs'!H3148)</f>
        <v/>
      </c>
      <c r="T3143" s="10" t="str">
        <f>IF('2 - TDS SELECT SNs'!I3148=0,"",'2 - TDS SELECT SNs'!I3148)</f>
        <v/>
      </c>
      <c r="U3143" s="10" t="str">
        <f>IF('2 - TDS SELECT SNs'!J3148=0,"",'2 - TDS SELECT SNs'!J3148)</f>
        <v/>
      </c>
      <c r="W3143" t="str">
        <f>IF('3 - Apple Direct'!A3148=0,"",'3 - Apple Direct'!A3148)</f>
        <v/>
      </c>
      <c r="X3143" s="10" t="str">
        <f>IF('3 - Apple Direct'!B3148=0,"",'3 - Apple Direct'!B3148)</f>
        <v/>
      </c>
      <c r="Y3143" s="10" t="str">
        <f>IF('3 - Apple Direct'!C3148=0,"",'3 - Apple Direct'!C3148)</f>
        <v/>
      </c>
      <c r="Z3143" s="10" t="str">
        <f>IF('3 - Apple Direct'!D3148=0,"",'3 - Apple Direct'!D3148)</f>
        <v/>
      </c>
      <c r="AA3143" s="10" t="str">
        <f>IF('3 - Apple Direct'!E3148=0,"",'3 - Apple Direct'!E3148)</f>
        <v/>
      </c>
      <c r="AB3143" s="10" t="str">
        <f>IF('3 - Apple Direct'!F3148=0,"",'3 - Apple Direct'!F3148)</f>
        <v/>
      </c>
      <c r="AC3143" s="10" t="str">
        <f>IF('3 - Apple Direct'!G3148=0,"",'3 - Apple Direct'!G3148)</f>
        <v/>
      </c>
      <c r="AD3143" s="10" t="str">
        <f>IF('3 - Apple Direct'!H3148=0,"",'3 - Apple Direct'!H3148)</f>
        <v/>
      </c>
      <c r="AE3143" s="10" t="str">
        <f>IF('3 - Apple Direct'!I3148=0,"",'3 - Apple Direct'!I3148)</f>
        <v/>
      </c>
      <c r="AF3143" s="10" t="str">
        <f>IF('3 - Apple Direct'!J3148=0,"",'3 - Apple Direct'!J3148)</f>
        <v/>
      </c>
      <c r="AH3143" t="str">
        <f>IF('4 - Unenrollment'!A3146=0,"",'4 - Unenrollment'!A3146)</f>
        <v/>
      </c>
      <c r="AI3143" s="10" t="str">
        <f>IF('4 - Unenrollment'!B3146=0,"",'4 - Unenrollment'!B3146)</f>
        <v/>
      </c>
      <c r="AJ3143" s="10" t="str">
        <f>IF('4 - Unenrollment'!C3146=0,"",'4 - Unenrollment'!C3146)</f>
        <v/>
      </c>
    </row>
    <row r="3144" spans="4:36" x14ac:dyDescent="0.35">
      <c r="D3144" t="str">
        <f>IF('1 - TDS FULL ORDER '!A3149=0,"",'1 - TDS FULL ORDER '!A3149)</f>
        <v/>
      </c>
      <c r="E3144" s="10" t="str">
        <f>IF('1 - TDS FULL ORDER '!B3149=0,"",'1 - TDS FULL ORDER '!B3149)</f>
        <v/>
      </c>
      <c r="F3144" s="10" t="str">
        <f>IF('1 - TDS FULL ORDER '!C3149=0,"",'1 - TDS FULL ORDER '!C3149)</f>
        <v/>
      </c>
      <c r="G3144" s="10" t="str">
        <f>IF('1 - TDS FULL ORDER '!D3149=0,"",'1 - TDS FULL ORDER '!D3149)</f>
        <v/>
      </c>
      <c r="H3144" s="10" t="str">
        <f>IF('1 - TDS FULL ORDER '!E3149=0,"",'1 - TDS FULL ORDER '!E3149)</f>
        <v/>
      </c>
      <c r="I3144" s="10" t="str">
        <f>IF('1 - TDS FULL ORDER '!F3149=0,"",'1 - TDS FULL ORDER '!F3149)</f>
        <v/>
      </c>
      <c r="J3144" s="10" t="str">
        <f>IF('1 - TDS FULL ORDER '!G3149=0,"",'1 - TDS FULL ORDER '!G3149)</f>
        <v/>
      </c>
      <c r="L3144" s="10" t="str">
        <f>IF('2 - TDS SELECT SNs'!A3149=0,"",'2 - TDS SELECT SNs'!A3149)</f>
        <v/>
      </c>
      <c r="M3144" s="10" t="str">
        <f>IF('2 - TDS SELECT SNs'!B3149=0,"",'2 - TDS SELECT SNs'!B3149)</f>
        <v/>
      </c>
      <c r="N3144" s="10" t="str">
        <f>IF('2 - TDS SELECT SNs'!C3149=0,"",'2 - TDS SELECT SNs'!C3149)</f>
        <v/>
      </c>
      <c r="O3144" s="10" t="str">
        <f>IF('2 - TDS SELECT SNs'!D3149=0,"",'2 - TDS SELECT SNs'!D3149)</f>
        <v/>
      </c>
      <c r="P3144" s="10" t="str">
        <f>IF('2 - TDS SELECT SNs'!E3149=0,"",'2 - TDS SELECT SNs'!E3149)</f>
        <v/>
      </c>
      <c r="Q3144" s="10" t="str">
        <f>IF('2 - TDS SELECT SNs'!F3149=0,"",'2 - TDS SELECT SNs'!F3149)</f>
        <v/>
      </c>
      <c r="R3144" s="10" t="str">
        <f>IF('2 - TDS SELECT SNs'!G3149=0,"",'2 - TDS SELECT SNs'!G3149)</f>
        <v/>
      </c>
      <c r="S3144" s="10" t="str">
        <f>IF('2 - TDS SELECT SNs'!H3149=0,"",'2 - TDS SELECT SNs'!H3149)</f>
        <v/>
      </c>
      <c r="T3144" s="10" t="str">
        <f>IF('2 - TDS SELECT SNs'!I3149=0,"",'2 - TDS SELECT SNs'!I3149)</f>
        <v/>
      </c>
      <c r="U3144" s="10" t="str">
        <f>IF('2 - TDS SELECT SNs'!J3149=0,"",'2 - TDS SELECT SNs'!J3149)</f>
        <v/>
      </c>
      <c r="W3144" t="str">
        <f>IF('3 - Apple Direct'!A3149=0,"",'3 - Apple Direct'!A3149)</f>
        <v/>
      </c>
      <c r="X3144" s="10" t="str">
        <f>IF('3 - Apple Direct'!B3149=0,"",'3 - Apple Direct'!B3149)</f>
        <v/>
      </c>
      <c r="Y3144" s="10" t="str">
        <f>IF('3 - Apple Direct'!C3149=0,"",'3 - Apple Direct'!C3149)</f>
        <v/>
      </c>
      <c r="Z3144" s="10" t="str">
        <f>IF('3 - Apple Direct'!D3149=0,"",'3 - Apple Direct'!D3149)</f>
        <v/>
      </c>
      <c r="AA3144" s="10" t="str">
        <f>IF('3 - Apple Direct'!E3149=0,"",'3 - Apple Direct'!E3149)</f>
        <v/>
      </c>
      <c r="AB3144" s="10" t="str">
        <f>IF('3 - Apple Direct'!F3149=0,"",'3 - Apple Direct'!F3149)</f>
        <v/>
      </c>
      <c r="AC3144" s="10" t="str">
        <f>IF('3 - Apple Direct'!G3149=0,"",'3 - Apple Direct'!G3149)</f>
        <v/>
      </c>
      <c r="AD3144" s="10" t="str">
        <f>IF('3 - Apple Direct'!H3149=0,"",'3 - Apple Direct'!H3149)</f>
        <v/>
      </c>
      <c r="AE3144" s="10" t="str">
        <f>IF('3 - Apple Direct'!I3149=0,"",'3 - Apple Direct'!I3149)</f>
        <v/>
      </c>
      <c r="AF3144" s="10" t="str">
        <f>IF('3 - Apple Direct'!J3149=0,"",'3 - Apple Direct'!J3149)</f>
        <v/>
      </c>
      <c r="AH3144" t="str">
        <f>IF('4 - Unenrollment'!A3147=0,"",'4 - Unenrollment'!A3147)</f>
        <v/>
      </c>
      <c r="AI3144" s="10" t="str">
        <f>IF('4 - Unenrollment'!B3147=0,"",'4 - Unenrollment'!B3147)</f>
        <v/>
      </c>
      <c r="AJ3144" s="10" t="str">
        <f>IF('4 - Unenrollment'!C3147=0,"",'4 - Unenrollment'!C3147)</f>
        <v/>
      </c>
    </row>
    <row r="3145" spans="4:36" x14ac:dyDescent="0.35">
      <c r="D3145" t="str">
        <f>IF('1 - TDS FULL ORDER '!A3150=0,"",'1 - TDS FULL ORDER '!A3150)</f>
        <v/>
      </c>
      <c r="E3145" s="10" t="str">
        <f>IF('1 - TDS FULL ORDER '!B3150=0,"",'1 - TDS FULL ORDER '!B3150)</f>
        <v/>
      </c>
      <c r="F3145" s="10" t="str">
        <f>IF('1 - TDS FULL ORDER '!C3150=0,"",'1 - TDS FULL ORDER '!C3150)</f>
        <v/>
      </c>
      <c r="G3145" s="10" t="str">
        <f>IF('1 - TDS FULL ORDER '!D3150=0,"",'1 - TDS FULL ORDER '!D3150)</f>
        <v/>
      </c>
      <c r="H3145" s="10" t="str">
        <f>IF('1 - TDS FULL ORDER '!E3150=0,"",'1 - TDS FULL ORDER '!E3150)</f>
        <v/>
      </c>
      <c r="I3145" s="10" t="str">
        <f>IF('1 - TDS FULL ORDER '!F3150=0,"",'1 - TDS FULL ORDER '!F3150)</f>
        <v/>
      </c>
      <c r="J3145" s="10" t="str">
        <f>IF('1 - TDS FULL ORDER '!G3150=0,"",'1 - TDS FULL ORDER '!G3150)</f>
        <v/>
      </c>
      <c r="L3145" s="10" t="str">
        <f>IF('2 - TDS SELECT SNs'!A3150=0,"",'2 - TDS SELECT SNs'!A3150)</f>
        <v/>
      </c>
      <c r="M3145" s="10" t="str">
        <f>IF('2 - TDS SELECT SNs'!B3150=0,"",'2 - TDS SELECT SNs'!B3150)</f>
        <v/>
      </c>
      <c r="N3145" s="10" t="str">
        <f>IF('2 - TDS SELECT SNs'!C3150=0,"",'2 - TDS SELECT SNs'!C3150)</f>
        <v/>
      </c>
      <c r="O3145" s="10" t="str">
        <f>IF('2 - TDS SELECT SNs'!D3150=0,"",'2 - TDS SELECT SNs'!D3150)</f>
        <v/>
      </c>
      <c r="P3145" s="10" t="str">
        <f>IF('2 - TDS SELECT SNs'!E3150=0,"",'2 - TDS SELECT SNs'!E3150)</f>
        <v/>
      </c>
      <c r="Q3145" s="10" t="str">
        <f>IF('2 - TDS SELECT SNs'!F3150=0,"",'2 - TDS SELECT SNs'!F3150)</f>
        <v/>
      </c>
      <c r="R3145" s="10" t="str">
        <f>IF('2 - TDS SELECT SNs'!G3150=0,"",'2 - TDS SELECT SNs'!G3150)</f>
        <v/>
      </c>
      <c r="S3145" s="10" t="str">
        <f>IF('2 - TDS SELECT SNs'!H3150=0,"",'2 - TDS SELECT SNs'!H3150)</f>
        <v/>
      </c>
      <c r="T3145" s="10" t="str">
        <f>IF('2 - TDS SELECT SNs'!I3150=0,"",'2 - TDS SELECT SNs'!I3150)</f>
        <v/>
      </c>
      <c r="U3145" s="10" t="str">
        <f>IF('2 - TDS SELECT SNs'!J3150=0,"",'2 - TDS SELECT SNs'!J3150)</f>
        <v/>
      </c>
      <c r="W3145" t="str">
        <f>IF('3 - Apple Direct'!A3150=0,"",'3 - Apple Direct'!A3150)</f>
        <v/>
      </c>
      <c r="X3145" s="10" t="str">
        <f>IF('3 - Apple Direct'!B3150=0,"",'3 - Apple Direct'!B3150)</f>
        <v/>
      </c>
      <c r="Y3145" s="10" t="str">
        <f>IF('3 - Apple Direct'!C3150=0,"",'3 - Apple Direct'!C3150)</f>
        <v/>
      </c>
      <c r="Z3145" s="10" t="str">
        <f>IF('3 - Apple Direct'!D3150=0,"",'3 - Apple Direct'!D3150)</f>
        <v/>
      </c>
      <c r="AA3145" s="10" t="str">
        <f>IF('3 - Apple Direct'!E3150=0,"",'3 - Apple Direct'!E3150)</f>
        <v/>
      </c>
      <c r="AB3145" s="10" t="str">
        <f>IF('3 - Apple Direct'!F3150=0,"",'3 - Apple Direct'!F3150)</f>
        <v/>
      </c>
      <c r="AC3145" s="10" t="str">
        <f>IF('3 - Apple Direct'!G3150=0,"",'3 - Apple Direct'!G3150)</f>
        <v/>
      </c>
      <c r="AD3145" s="10" t="str">
        <f>IF('3 - Apple Direct'!H3150=0,"",'3 - Apple Direct'!H3150)</f>
        <v/>
      </c>
      <c r="AE3145" s="10" t="str">
        <f>IF('3 - Apple Direct'!I3150=0,"",'3 - Apple Direct'!I3150)</f>
        <v/>
      </c>
      <c r="AF3145" s="10" t="str">
        <f>IF('3 - Apple Direct'!J3150=0,"",'3 - Apple Direct'!J3150)</f>
        <v/>
      </c>
      <c r="AH3145" t="str">
        <f>IF('4 - Unenrollment'!A3148=0,"",'4 - Unenrollment'!A3148)</f>
        <v/>
      </c>
      <c r="AI3145" s="10" t="str">
        <f>IF('4 - Unenrollment'!B3148=0,"",'4 - Unenrollment'!B3148)</f>
        <v/>
      </c>
      <c r="AJ3145" s="10" t="str">
        <f>IF('4 - Unenrollment'!C3148=0,"",'4 - Unenrollment'!C3148)</f>
        <v/>
      </c>
    </row>
    <row r="3146" spans="4:36" x14ac:dyDescent="0.35">
      <c r="D3146" t="str">
        <f>IF('1 - TDS FULL ORDER '!A3151=0,"",'1 - TDS FULL ORDER '!A3151)</f>
        <v/>
      </c>
      <c r="E3146" s="10" t="str">
        <f>IF('1 - TDS FULL ORDER '!B3151=0,"",'1 - TDS FULL ORDER '!B3151)</f>
        <v/>
      </c>
      <c r="F3146" s="10" t="str">
        <f>IF('1 - TDS FULL ORDER '!C3151=0,"",'1 - TDS FULL ORDER '!C3151)</f>
        <v/>
      </c>
      <c r="G3146" s="10" t="str">
        <f>IF('1 - TDS FULL ORDER '!D3151=0,"",'1 - TDS FULL ORDER '!D3151)</f>
        <v/>
      </c>
      <c r="H3146" s="10" t="str">
        <f>IF('1 - TDS FULL ORDER '!E3151=0,"",'1 - TDS FULL ORDER '!E3151)</f>
        <v/>
      </c>
      <c r="I3146" s="10" t="str">
        <f>IF('1 - TDS FULL ORDER '!F3151=0,"",'1 - TDS FULL ORDER '!F3151)</f>
        <v/>
      </c>
      <c r="J3146" s="10" t="str">
        <f>IF('1 - TDS FULL ORDER '!G3151=0,"",'1 - TDS FULL ORDER '!G3151)</f>
        <v/>
      </c>
      <c r="L3146" s="10" t="str">
        <f>IF('2 - TDS SELECT SNs'!A3151=0,"",'2 - TDS SELECT SNs'!A3151)</f>
        <v/>
      </c>
      <c r="M3146" s="10" t="str">
        <f>IF('2 - TDS SELECT SNs'!B3151=0,"",'2 - TDS SELECT SNs'!B3151)</f>
        <v/>
      </c>
      <c r="N3146" s="10" t="str">
        <f>IF('2 - TDS SELECT SNs'!C3151=0,"",'2 - TDS SELECT SNs'!C3151)</f>
        <v/>
      </c>
      <c r="O3146" s="10" t="str">
        <f>IF('2 - TDS SELECT SNs'!D3151=0,"",'2 - TDS SELECT SNs'!D3151)</f>
        <v/>
      </c>
      <c r="P3146" s="10" t="str">
        <f>IF('2 - TDS SELECT SNs'!E3151=0,"",'2 - TDS SELECT SNs'!E3151)</f>
        <v/>
      </c>
      <c r="Q3146" s="10" t="str">
        <f>IF('2 - TDS SELECT SNs'!F3151=0,"",'2 - TDS SELECT SNs'!F3151)</f>
        <v/>
      </c>
      <c r="R3146" s="10" t="str">
        <f>IF('2 - TDS SELECT SNs'!G3151=0,"",'2 - TDS SELECT SNs'!G3151)</f>
        <v/>
      </c>
      <c r="S3146" s="10" t="str">
        <f>IF('2 - TDS SELECT SNs'!H3151=0,"",'2 - TDS SELECT SNs'!H3151)</f>
        <v/>
      </c>
      <c r="T3146" s="10" t="str">
        <f>IF('2 - TDS SELECT SNs'!I3151=0,"",'2 - TDS SELECT SNs'!I3151)</f>
        <v/>
      </c>
      <c r="U3146" s="10" t="str">
        <f>IF('2 - TDS SELECT SNs'!J3151=0,"",'2 - TDS SELECT SNs'!J3151)</f>
        <v/>
      </c>
      <c r="W3146" t="str">
        <f>IF('3 - Apple Direct'!A3151=0,"",'3 - Apple Direct'!A3151)</f>
        <v/>
      </c>
      <c r="X3146" s="10" t="str">
        <f>IF('3 - Apple Direct'!B3151=0,"",'3 - Apple Direct'!B3151)</f>
        <v/>
      </c>
      <c r="Y3146" s="10" t="str">
        <f>IF('3 - Apple Direct'!C3151=0,"",'3 - Apple Direct'!C3151)</f>
        <v/>
      </c>
      <c r="Z3146" s="10" t="str">
        <f>IF('3 - Apple Direct'!D3151=0,"",'3 - Apple Direct'!D3151)</f>
        <v/>
      </c>
      <c r="AA3146" s="10" t="str">
        <f>IF('3 - Apple Direct'!E3151=0,"",'3 - Apple Direct'!E3151)</f>
        <v/>
      </c>
      <c r="AB3146" s="10" t="str">
        <f>IF('3 - Apple Direct'!F3151=0,"",'3 - Apple Direct'!F3151)</f>
        <v/>
      </c>
      <c r="AC3146" s="10" t="str">
        <f>IF('3 - Apple Direct'!G3151=0,"",'3 - Apple Direct'!G3151)</f>
        <v/>
      </c>
      <c r="AD3146" s="10" t="str">
        <f>IF('3 - Apple Direct'!H3151=0,"",'3 - Apple Direct'!H3151)</f>
        <v/>
      </c>
      <c r="AE3146" s="10" t="str">
        <f>IF('3 - Apple Direct'!I3151=0,"",'3 - Apple Direct'!I3151)</f>
        <v/>
      </c>
      <c r="AF3146" s="10" t="str">
        <f>IF('3 - Apple Direct'!J3151=0,"",'3 - Apple Direct'!J3151)</f>
        <v/>
      </c>
      <c r="AH3146" t="str">
        <f>IF('4 - Unenrollment'!A3149=0,"",'4 - Unenrollment'!A3149)</f>
        <v/>
      </c>
      <c r="AI3146" s="10" t="str">
        <f>IF('4 - Unenrollment'!B3149=0,"",'4 - Unenrollment'!B3149)</f>
        <v/>
      </c>
      <c r="AJ3146" s="10" t="str">
        <f>IF('4 - Unenrollment'!C3149=0,"",'4 - Unenrollment'!C3149)</f>
        <v/>
      </c>
    </row>
    <row r="3147" spans="4:36" x14ac:dyDescent="0.35">
      <c r="D3147" t="str">
        <f>IF('1 - TDS FULL ORDER '!A3152=0,"",'1 - TDS FULL ORDER '!A3152)</f>
        <v/>
      </c>
      <c r="E3147" s="10" t="str">
        <f>IF('1 - TDS FULL ORDER '!B3152=0,"",'1 - TDS FULL ORDER '!B3152)</f>
        <v/>
      </c>
      <c r="F3147" s="10" t="str">
        <f>IF('1 - TDS FULL ORDER '!C3152=0,"",'1 - TDS FULL ORDER '!C3152)</f>
        <v/>
      </c>
      <c r="G3147" s="10" t="str">
        <f>IF('1 - TDS FULL ORDER '!D3152=0,"",'1 - TDS FULL ORDER '!D3152)</f>
        <v/>
      </c>
      <c r="H3147" s="10" t="str">
        <f>IF('1 - TDS FULL ORDER '!E3152=0,"",'1 - TDS FULL ORDER '!E3152)</f>
        <v/>
      </c>
      <c r="I3147" s="10" t="str">
        <f>IF('1 - TDS FULL ORDER '!F3152=0,"",'1 - TDS FULL ORDER '!F3152)</f>
        <v/>
      </c>
      <c r="J3147" s="10" t="str">
        <f>IF('1 - TDS FULL ORDER '!G3152=0,"",'1 - TDS FULL ORDER '!G3152)</f>
        <v/>
      </c>
      <c r="L3147" s="10" t="str">
        <f>IF('2 - TDS SELECT SNs'!A3152=0,"",'2 - TDS SELECT SNs'!A3152)</f>
        <v/>
      </c>
      <c r="M3147" s="10" t="str">
        <f>IF('2 - TDS SELECT SNs'!B3152=0,"",'2 - TDS SELECT SNs'!B3152)</f>
        <v/>
      </c>
      <c r="N3147" s="10" t="str">
        <f>IF('2 - TDS SELECT SNs'!C3152=0,"",'2 - TDS SELECT SNs'!C3152)</f>
        <v/>
      </c>
      <c r="O3147" s="10" t="str">
        <f>IF('2 - TDS SELECT SNs'!D3152=0,"",'2 - TDS SELECT SNs'!D3152)</f>
        <v/>
      </c>
      <c r="P3147" s="10" t="str">
        <f>IF('2 - TDS SELECT SNs'!E3152=0,"",'2 - TDS SELECT SNs'!E3152)</f>
        <v/>
      </c>
      <c r="Q3147" s="10" t="str">
        <f>IF('2 - TDS SELECT SNs'!F3152=0,"",'2 - TDS SELECT SNs'!F3152)</f>
        <v/>
      </c>
      <c r="R3147" s="10" t="str">
        <f>IF('2 - TDS SELECT SNs'!G3152=0,"",'2 - TDS SELECT SNs'!G3152)</f>
        <v/>
      </c>
      <c r="S3147" s="10" t="str">
        <f>IF('2 - TDS SELECT SNs'!H3152=0,"",'2 - TDS SELECT SNs'!H3152)</f>
        <v/>
      </c>
      <c r="T3147" s="10" t="str">
        <f>IF('2 - TDS SELECT SNs'!I3152=0,"",'2 - TDS SELECT SNs'!I3152)</f>
        <v/>
      </c>
      <c r="U3147" s="10" t="str">
        <f>IF('2 - TDS SELECT SNs'!J3152=0,"",'2 - TDS SELECT SNs'!J3152)</f>
        <v/>
      </c>
      <c r="W3147" t="str">
        <f>IF('3 - Apple Direct'!A3152=0,"",'3 - Apple Direct'!A3152)</f>
        <v/>
      </c>
      <c r="X3147" s="10" t="str">
        <f>IF('3 - Apple Direct'!B3152=0,"",'3 - Apple Direct'!B3152)</f>
        <v/>
      </c>
      <c r="Y3147" s="10" t="str">
        <f>IF('3 - Apple Direct'!C3152=0,"",'3 - Apple Direct'!C3152)</f>
        <v/>
      </c>
      <c r="Z3147" s="10" t="str">
        <f>IF('3 - Apple Direct'!D3152=0,"",'3 - Apple Direct'!D3152)</f>
        <v/>
      </c>
      <c r="AA3147" s="10" t="str">
        <f>IF('3 - Apple Direct'!E3152=0,"",'3 - Apple Direct'!E3152)</f>
        <v/>
      </c>
      <c r="AB3147" s="10" t="str">
        <f>IF('3 - Apple Direct'!F3152=0,"",'3 - Apple Direct'!F3152)</f>
        <v/>
      </c>
      <c r="AC3147" s="10" t="str">
        <f>IF('3 - Apple Direct'!G3152=0,"",'3 - Apple Direct'!G3152)</f>
        <v/>
      </c>
      <c r="AD3147" s="10" t="str">
        <f>IF('3 - Apple Direct'!H3152=0,"",'3 - Apple Direct'!H3152)</f>
        <v/>
      </c>
      <c r="AE3147" s="10" t="str">
        <f>IF('3 - Apple Direct'!I3152=0,"",'3 - Apple Direct'!I3152)</f>
        <v/>
      </c>
      <c r="AF3147" s="10" t="str">
        <f>IF('3 - Apple Direct'!J3152=0,"",'3 - Apple Direct'!J3152)</f>
        <v/>
      </c>
      <c r="AH3147" t="str">
        <f>IF('4 - Unenrollment'!A3150=0,"",'4 - Unenrollment'!A3150)</f>
        <v/>
      </c>
      <c r="AI3147" s="10" t="str">
        <f>IF('4 - Unenrollment'!B3150=0,"",'4 - Unenrollment'!B3150)</f>
        <v/>
      </c>
      <c r="AJ3147" s="10" t="str">
        <f>IF('4 - Unenrollment'!C3150=0,"",'4 - Unenrollment'!C3150)</f>
        <v/>
      </c>
    </row>
    <row r="3148" spans="4:36" x14ac:dyDescent="0.35">
      <c r="D3148" t="str">
        <f>IF('1 - TDS FULL ORDER '!A3153=0,"",'1 - TDS FULL ORDER '!A3153)</f>
        <v/>
      </c>
      <c r="E3148" s="10" t="str">
        <f>IF('1 - TDS FULL ORDER '!B3153=0,"",'1 - TDS FULL ORDER '!B3153)</f>
        <v/>
      </c>
      <c r="F3148" s="10" t="str">
        <f>IF('1 - TDS FULL ORDER '!C3153=0,"",'1 - TDS FULL ORDER '!C3153)</f>
        <v/>
      </c>
      <c r="G3148" s="10" t="str">
        <f>IF('1 - TDS FULL ORDER '!D3153=0,"",'1 - TDS FULL ORDER '!D3153)</f>
        <v/>
      </c>
      <c r="H3148" s="10" t="str">
        <f>IF('1 - TDS FULL ORDER '!E3153=0,"",'1 - TDS FULL ORDER '!E3153)</f>
        <v/>
      </c>
      <c r="I3148" s="10" t="str">
        <f>IF('1 - TDS FULL ORDER '!F3153=0,"",'1 - TDS FULL ORDER '!F3153)</f>
        <v/>
      </c>
      <c r="J3148" s="10" t="str">
        <f>IF('1 - TDS FULL ORDER '!G3153=0,"",'1 - TDS FULL ORDER '!G3153)</f>
        <v/>
      </c>
      <c r="L3148" s="10" t="str">
        <f>IF('2 - TDS SELECT SNs'!A3153=0,"",'2 - TDS SELECT SNs'!A3153)</f>
        <v/>
      </c>
      <c r="M3148" s="10" t="str">
        <f>IF('2 - TDS SELECT SNs'!B3153=0,"",'2 - TDS SELECT SNs'!B3153)</f>
        <v/>
      </c>
      <c r="N3148" s="10" t="str">
        <f>IF('2 - TDS SELECT SNs'!C3153=0,"",'2 - TDS SELECT SNs'!C3153)</f>
        <v/>
      </c>
      <c r="O3148" s="10" t="str">
        <f>IF('2 - TDS SELECT SNs'!D3153=0,"",'2 - TDS SELECT SNs'!D3153)</f>
        <v/>
      </c>
      <c r="P3148" s="10" t="str">
        <f>IF('2 - TDS SELECT SNs'!E3153=0,"",'2 - TDS SELECT SNs'!E3153)</f>
        <v/>
      </c>
      <c r="Q3148" s="10" t="str">
        <f>IF('2 - TDS SELECT SNs'!F3153=0,"",'2 - TDS SELECT SNs'!F3153)</f>
        <v/>
      </c>
      <c r="R3148" s="10" t="str">
        <f>IF('2 - TDS SELECT SNs'!G3153=0,"",'2 - TDS SELECT SNs'!G3153)</f>
        <v/>
      </c>
      <c r="S3148" s="10" t="str">
        <f>IF('2 - TDS SELECT SNs'!H3153=0,"",'2 - TDS SELECT SNs'!H3153)</f>
        <v/>
      </c>
      <c r="T3148" s="10" t="str">
        <f>IF('2 - TDS SELECT SNs'!I3153=0,"",'2 - TDS SELECT SNs'!I3153)</f>
        <v/>
      </c>
      <c r="U3148" s="10" t="str">
        <f>IF('2 - TDS SELECT SNs'!J3153=0,"",'2 - TDS SELECT SNs'!J3153)</f>
        <v/>
      </c>
      <c r="W3148" t="str">
        <f>IF('3 - Apple Direct'!A3153=0,"",'3 - Apple Direct'!A3153)</f>
        <v/>
      </c>
      <c r="X3148" s="10" t="str">
        <f>IF('3 - Apple Direct'!B3153=0,"",'3 - Apple Direct'!B3153)</f>
        <v/>
      </c>
      <c r="Y3148" s="10" t="str">
        <f>IF('3 - Apple Direct'!C3153=0,"",'3 - Apple Direct'!C3153)</f>
        <v/>
      </c>
      <c r="Z3148" s="10" t="str">
        <f>IF('3 - Apple Direct'!D3153=0,"",'3 - Apple Direct'!D3153)</f>
        <v/>
      </c>
      <c r="AA3148" s="10" t="str">
        <f>IF('3 - Apple Direct'!E3153=0,"",'3 - Apple Direct'!E3153)</f>
        <v/>
      </c>
      <c r="AB3148" s="10" t="str">
        <f>IF('3 - Apple Direct'!F3153=0,"",'3 - Apple Direct'!F3153)</f>
        <v/>
      </c>
      <c r="AC3148" s="10" t="str">
        <f>IF('3 - Apple Direct'!G3153=0,"",'3 - Apple Direct'!G3153)</f>
        <v/>
      </c>
      <c r="AD3148" s="10" t="str">
        <f>IF('3 - Apple Direct'!H3153=0,"",'3 - Apple Direct'!H3153)</f>
        <v/>
      </c>
      <c r="AE3148" s="10" t="str">
        <f>IF('3 - Apple Direct'!I3153=0,"",'3 - Apple Direct'!I3153)</f>
        <v/>
      </c>
      <c r="AF3148" s="10" t="str">
        <f>IF('3 - Apple Direct'!J3153=0,"",'3 - Apple Direct'!J3153)</f>
        <v/>
      </c>
      <c r="AH3148" t="str">
        <f>IF('4 - Unenrollment'!A3151=0,"",'4 - Unenrollment'!A3151)</f>
        <v/>
      </c>
      <c r="AI3148" s="10" t="str">
        <f>IF('4 - Unenrollment'!B3151=0,"",'4 - Unenrollment'!B3151)</f>
        <v/>
      </c>
      <c r="AJ3148" s="10" t="str">
        <f>IF('4 - Unenrollment'!C3151=0,"",'4 - Unenrollment'!C3151)</f>
        <v/>
      </c>
    </row>
    <row r="3149" spans="4:36" x14ac:dyDescent="0.35">
      <c r="D3149" t="str">
        <f>IF('1 - TDS FULL ORDER '!A3154=0,"",'1 - TDS FULL ORDER '!A3154)</f>
        <v/>
      </c>
      <c r="E3149" s="10" t="str">
        <f>IF('1 - TDS FULL ORDER '!B3154=0,"",'1 - TDS FULL ORDER '!B3154)</f>
        <v/>
      </c>
      <c r="F3149" s="10" t="str">
        <f>IF('1 - TDS FULL ORDER '!C3154=0,"",'1 - TDS FULL ORDER '!C3154)</f>
        <v/>
      </c>
      <c r="G3149" s="10" t="str">
        <f>IF('1 - TDS FULL ORDER '!D3154=0,"",'1 - TDS FULL ORDER '!D3154)</f>
        <v/>
      </c>
      <c r="H3149" s="10" t="str">
        <f>IF('1 - TDS FULL ORDER '!E3154=0,"",'1 - TDS FULL ORDER '!E3154)</f>
        <v/>
      </c>
      <c r="I3149" s="10" t="str">
        <f>IF('1 - TDS FULL ORDER '!F3154=0,"",'1 - TDS FULL ORDER '!F3154)</f>
        <v/>
      </c>
      <c r="J3149" s="10" t="str">
        <f>IF('1 - TDS FULL ORDER '!G3154=0,"",'1 - TDS FULL ORDER '!G3154)</f>
        <v/>
      </c>
      <c r="L3149" s="10" t="str">
        <f>IF('2 - TDS SELECT SNs'!A3154=0,"",'2 - TDS SELECT SNs'!A3154)</f>
        <v/>
      </c>
      <c r="M3149" s="10" t="str">
        <f>IF('2 - TDS SELECT SNs'!B3154=0,"",'2 - TDS SELECT SNs'!B3154)</f>
        <v/>
      </c>
      <c r="N3149" s="10" t="str">
        <f>IF('2 - TDS SELECT SNs'!C3154=0,"",'2 - TDS SELECT SNs'!C3154)</f>
        <v/>
      </c>
      <c r="O3149" s="10" t="str">
        <f>IF('2 - TDS SELECT SNs'!D3154=0,"",'2 - TDS SELECT SNs'!D3154)</f>
        <v/>
      </c>
      <c r="P3149" s="10" t="str">
        <f>IF('2 - TDS SELECT SNs'!E3154=0,"",'2 - TDS SELECT SNs'!E3154)</f>
        <v/>
      </c>
      <c r="Q3149" s="10" t="str">
        <f>IF('2 - TDS SELECT SNs'!F3154=0,"",'2 - TDS SELECT SNs'!F3154)</f>
        <v/>
      </c>
      <c r="R3149" s="10" t="str">
        <f>IF('2 - TDS SELECT SNs'!G3154=0,"",'2 - TDS SELECT SNs'!G3154)</f>
        <v/>
      </c>
      <c r="S3149" s="10" t="str">
        <f>IF('2 - TDS SELECT SNs'!H3154=0,"",'2 - TDS SELECT SNs'!H3154)</f>
        <v/>
      </c>
      <c r="T3149" s="10" t="str">
        <f>IF('2 - TDS SELECT SNs'!I3154=0,"",'2 - TDS SELECT SNs'!I3154)</f>
        <v/>
      </c>
      <c r="U3149" s="10" t="str">
        <f>IF('2 - TDS SELECT SNs'!J3154=0,"",'2 - TDS SELECT SNs'!J3154)</f>
        <v/>
      </c>
      <c r="W3149" t="str">
        <f>IF('3 - Apple Direct'!A3154=0,"",'3 - Apple Direct'!A3154)</f>
        <v/>
      </c>
      <c r="X3149" s="10" t="str">
        <f>IF('3 - Apple Direct'!B3154=0,"",'3 - Apple Direct'!B3154)</f>
        <v/>
      </c>
      <c r="Y3149" s="10" t="str">
        <f>IF('3 - Apple Direct'!C3154=0,"",'3 - Apple Direct'!C3154)</f>
        <v/>
      </c>
      <c r="Z3149" s="10" t="str">
        <f>IF('3 - Apple Direct'!D3154=0,"",'3 - Apple Direct'!D3154)</f>
        <v/>
      </c>
      <c r="AA3149" s="10" t="str">
        <f>IF('3 - Apple Direct'!E3154=0,"",'3 - Apple Direct'!E3154)</f>
        <v/>
      </c>
      <c r="AB3149" s="10" t="str">
        <f>IF('3 - Apple Direct'!F3154=0,"",'3 - Apple Direct'!F3154)</f>
        <v/>
      </c>
      <c r="AC3149" s="10" t="str">
        <f>IF('3 - Apple Direct'!G3154=0,"",'3 - Apple Direct'!G3154)</f>
        <v/>
      </c>
      <c r="AD3149" s="10" t="str">
        <f>IF('3 - Apple Direct'!H3154=0,"",'3 - Apple Direct'!H3154)</f>
        <v/>
      </c>
      <c r="AE3149" s="10" t="str">
        <f>IF('3 - Apple Direct'!I3154=0,"",'3 - Apple Direct'!I3154)</f>
        <v/>
      </c>
      <c r="AF3149" s="10" t="str">
        <f>IF('3 - Apple Direct'!J3154=0,"",'3 - Apple Direct'!J3154)</f>
        <v/>
      </c>
      <c r="AH3149" t="str">
        <f>IF('4 - Unenrollment'!A3152=0,"",'4 - Unenrollment'!A3152)</f>
        <v/>
      </c>
      <c r="AI3149" s="10" t="str">
        <f>IF('4 - Unenrollment'!B3152=0,"",'4 - Unenrollment'!B3152)</f>
        <v/>
      </c>
      <c r="AJ3149" s="10" t="str">
        <f>IF('4 - Unenrollment'!C3152=0,"",'4 - Unenrollment'!C3152)</f>
        <v/>
      </c>
    </row>
    <row r="3150" spans="4:36" x14ac:dyDescent="0.35">
      <c r="D3150" t="str">
        <f>IF('1 - TDS FULL ORDER '!A3155=0,"",'1 - TDS FULL ORDER '!A3155)</f>
        <v/>
      </c>
      <c r="E3150" s="10" t="str">
        <f>IF('1 - TDS FULL ORDER '!B3155=0,"",'1 - TDS FULL ORDER '!B3155)</f>
        <v/>
      </c>
      <c r="F3150" s="10" t="str">
        <f>IF('1 - TDS FULL ORDER '!C3155=0,"",'1 - TDS FULL ORDER '!C3155)</f>
        <v/>
      </c>
      <c r="G3150" s="10" t="str">
        <f>IF('1 - TDS FULL ORDER '!D3155=0,"",'1 - TDS FULL ORDER '!D3155)</f>
        <v/>
      </c>
      <c r="H3150" s="10" t="str">
        <f>IF('1 - TDS FULL ORDER '!E3155=0,"",'1 - TDS FULL ORDER '!E3155)</f>
        <v/>
      </c>
      <c r="I3150" s="10" t="str">
        <f>IF('1 - TDS FULL ORDER '!F3155=0,"",'1 - TDS FULL ORDER '!F3155)</f>
        <v/>
      </c>
      <c r="J3150" s="10" t="str">
        <f>IF('1 - TDS FULL ORDER '!G3155=0,"",'1 - TDS FULL ORDER '!G3155)</f>
        <v/>
      </c>
      <c r="L3150" s="10" t="str">
        <f>IF('2 - TDS SELECT SNs'!A3155=0,"",'2 - TDS SELECT SNs'!A3155)</f>
        <v/>
      </c>
      <c r="M3150" s="10" t="str">
        <f>IF('2 - TDS SELECT SNs'!B3155=0,"",'2 - TDS SELECT SNs'!B3155)</f>
        <v/>
      </c>
      <c r="N3150" s="10" t="str">
        <f>IF('2 - TDS SELECT SNs'!C3155=0,"",'2 - TDS SELECT SNs'!C3155)</f>
        <v/>
      </c>
      <c r="O3150" s="10" t="str">
        <f>IF('2 - TDS SELECT SNs'!D3155=0,"",'2 - TDS SELECT SNs'!D3155)</f>
        <v/>
      </c>
      <c r="P3150" s="10" t="str">
        <f>IF('2 - TDS SELECT SNs'!E3155=0,"",'2 - TDS SELECT SNs'!E3155)</f>
        <v/>
      </c>
      <c r="Q3150" s="10" t="str">
        <f>IF('2 - TDS SELECT SNs'!F3155=0,"",'2 - TDS SELECT SNs'!F3155)</f>
        <v/>
      </c>
      <c r="R3150" s="10" t="str">
        <f>IF('2 - TDS SELECT SNs'!G3155=0,"",'2 - TDS SELECT SNs'!G3155)</f>
        <v/>
      </c>
      <c r="S3150" s="10" t="str">
        <f>IF('2 - TDS SELECT SNs'!H3155=0,"",'2 - TDS SELECT SNs'!H3155)</f>
        <v/>
      </c>
      <c r="T3150" s="10" t="str">
        <f>IF('2 - TDS SELECT SNs'!I3155=0,"",'2 - TDS SELECT SNs'!I3155)</f>
        <v/>
      </c>
      <c r="U3150" s="10" t="str">
        <f>IF('2 - TDS SELECT SNs'!J3155=0,"",'2 - TDS SELECT SNs'!J3155)</f>
        <v/>
      </c>
      <c r="W3150" t="str">
        <f>IF('3 - Apple Direct'!A3155=0,"",'3 - Apple Direct'!A3155)</f>
        <v/>
      </c>
      <c r="X3150" s="10" t="str">
        <f>IF('3 - Apple Direct'!B3155=0,"",'3 - Apple Direct'!B3155)</f>
        <v/>
      </c>
      <c r="Y3150" s="10" t="str">
        <f>IF('3 - Apple Direct'!C3155=0,"",'3 - Apple Direct'!C3155)</f>
        <v/>
      </c>
      <c r="Z3150" s="10" t="str">
        <f>IF('3 - Apple Direct'!D3155=0,"",'3 - Apple Direct'!D3155)</f>
        <v/>
      </c>
      <c r="AA3150" s="10" t="str">
        <f>IF('3 - Apple Direct'!E3155=0,"",'3 - Apple Direct'!E3155)</f>
        <v/>
      </c>
      <c r="AB3150" s="10" t="str">
        <f>IF('3 - Apple Direct'!F3155=0,"",'3 - Apple Direct'!F3155)</f>
        <v/>
      </c>
      <c r="AC3150" s="10" t="str">
        <f>IF('3 - Apple Direct'!G3155=0,"",'3 - Apple Direct'!G3155)</f>
        <v/>
      </c>
      <c r="AD3150" s="10" t="str">
        <f>IF('3 - Apple Direct'!H3155=0,"",'3 - Apple Direct'!H3155)</f>
        <v/>
      </c>
      <c r="AE3150" s="10" t="str">
        <f>IF('3 - Apple Direct'!I3155=0,"",'3 - Apple Direct'!I3155)</f>
        <v/>
      </c>
      <c r="AF3150" s="10" t="str">
        <f>IF('3 - Apple Direct'!J3155=0,"",'3 - Apple Direct'!J3155)</f>
        <v/>
      </c>
      <c r="AH3150" t="str">
        <f>IF('4 - Unenrollment'!A3153=0,"",'4 - Unenrollment'!A3153)</f>
        <v/>
      </c>
      <c r="AI3150" s="10" t="str">
        <f>IF('4 - Unenrollment'!B3153=0,"",'4 - Unenrollment'!B3153)</f>
        <v/>
      </c>
      <c r="AJ3150" s="10" t="str">
        <f>IF('4 - Unenrollment'!C3153=0,"",'4 - Unenrollment'!C3153)</f>
        <v/>
      </c>
    </row>
    <row r="3151" spans="4:36" x14ac:dyDescent="0.35">
      <c r="D3151" t="str">
        <f>IF('1 - TDS FULL ORDER '!A3156=0,"",'1 - TDS FULL ORDER '!A3156)</f>
        <v/>
      </c>
      <c r="E3151" s="10" t="str">
        <f>IF('1 - TDS FULL ORDER '!B3156=0,"",'1 - TDS FULL ORDER '!B3156)</f>
        <v/>
      </c>
      <c r="F3151" s="10" t="str">
        <f>IF('1 - TDS FULL ORDER '!C3156=0,"",'1 - TDS FULL ORDER '!C3156)</f>
        <v/>
      </c>
      <c r="G3151" s="10" t="str">
        <f>IF('1 - TDS FULL ORDER '!D3156=0,"",'1 - TDS FULL ORDER '!D3156)</f>
        <v/>
      </c>
      <c r="H3151" s="10" t="str">
        <f>IF('1 - TDS FULL ORDER '!E3156=0,"",'1 - TDS FULL ORDER '!E3156)</f>
        <v/>
      </c>
      <c r="I3151" s="10" t="str">
        <f>IF('1 - TDS FULL ORDER '!F3156=0,"",'1 - TDS FULL ORDER '!F3156)</f>
        <v/>
      </c>
      <c r="J3151" s="10" t="str">
        <f>IF('1 - TDS FULL ORDER '!G3156=0,"",'1 - TDS FULL ORDER '!G3156)</f>
        <v/>
      </c>
      <c r="L3151" s="10" t="str">
        <f>IF('2 - TDS SELECT SNs'!A3156=0,"",'2 - TDS SELECT SNs'!A3156)</f>
        <v/>
      </c>
      <c r="M3151" s="10" t="str">
        <f>IF('2 - TDS SELECT SNs'!B3156=0,"",'2 - TDS SELECT SNs'!B3156)</f>
        <v/>
      </c>
      <c r="N3151" s="10" t="str">
        <f>IF('2 - TDS SELECT SNs'!C3156=0,"",'2 - TDS SELECT SNs'!C3156)</f>
        <v/>
      </c>
      <c r="O3151" s="10" t="str">
        <f>IF('2 - TDS SELECT SNs'!D3156=0,"",'2 - TDS SELECT SNs'!D3156)</f>
        <v/>
      </c>
      <c r="P3151" s="10" t="str">
        <f>IF('2 - TDS SELECT SNs'!E3156=0,"",'2 - TDS SELECT SNs'!E3156)</f>
        <v/>
      </c>
      <c r="Q3151" s="10" t="str">
        <f>IF('2 - TDS SELECT SNs'!F3156=0,"",'2 - TDS SELECT SNs'!F3156)</f>
        <v/>
      </c>
      <c r="R3151" s="10" t="str">
        <f>IF('2 - TDS SELECT SNs'!G3156=0,"",'2 - TDS SELECT SNs'!G3156)</f>
        <v/>
      </c>
      <c r="S3151" s="10" t="str">
        <f>IF('2 - TDS SELECT SNs'!H3156=0,"",'2 - TDS SELECT SNs'!H3156)</f>
        <v/>
      </c>
      <c r="T3151" s="10" t="str">
        <f>IF('2 - TDS SELECT SNs'!I3156=0,"",'2 - TDS SELECT SNs'!I3156)</f>
        <v/>
      </c>
      <c r="U3151" s="10" t="str">
        <f>IF('2 - TDS SELECT SNs'!J3156=0,"",'2 - TDS SELECT SNs'!J3156)</f>
        <v/>
      </c>
      <c r="W3151" t="str">
        <f>IF('3 - Apple Direct'!A3156=0,"",'3 - Apple Direct'!A3156)</f>
        <v/>
      </c>
      <c r="X3151" s="10" t="str">
        <f>IF('3 - Apple Direct'!B3156=0,"",'3 - Apple Direct'!B3156)</f>
        <v/>
      </c>
      <c r="Y3151" s="10" t="str">
        <f>IF('3 - Apple Direct'!C3156=0,"",'3 - Apple Direct'!C3156)</f>
        <v/>
      </c>
      <c r="Z3151" s="10" t="str">
        <f>IF('3 - Apple Direct'!D3156=0,"",'3 - Apple Direct'!D3156)</f>
        <v/>
      </c>
      <c r="AA3151" s="10" t="str">
        <f>IF('3 - Apple Direct'!E3156=0,"",'3 - Apple Direct'!E3156)</f>
        <v/>
      </c>
      <c r="AB3151" s="10" t="str">
        <f>IF('3 - Apple Direct'!F3156=0,"",'3 - Apple Direct'!F3156)</f>
        <v/>
      </c>
      <c r="AC3151" s="10" t="str">
        <f>IF('3 - Apple Direct'!G3156=0,"",'3 - Apple Direct'!G3156)</f>
        <v/>
      </c>
      <c r="AD3151" s="10" t="str">
        <f>IF('3 - Apple Direct'!H3156=0,"",'3 - Apple Direct'!H3156)</f>
        <v/>
      </c>
      <c r="AE3151" s="10" t="str">
        <f>IF('3 - Apple Direct'!I3156=0,"",'3 - Apple Direct'!I3156)</f>
        <v/>
      </c>
      <c r="AF3151" s="10" t="str">
        <f>IF('3 - Apple Direct'!J3156=0,"",'3 - Apple Direct'!J3156)</f>
        <v/>
      </c>
      <c r="AH3151" t="str">
        <f>IF('4 - Unenrollment'!A3154=0,"",'4 - Unenrollment'!A3154)</f>
        <v/>
      </c>
      <c r="AI3151" s="10" t="str">
        <f>IF('4 - Unenrollment'!B3154=0,"",'4 - Unenrollment'!B3154)</f>
        <v/>
      </c>
      <c r="AJ3151" s="10" t="str">
        <f>IF('4 - Unenrollment'!C3154=0,"",'4 - Unenrollment'!C3154)</f>
        <v/>
      </c>
    </row>
    <row r="3152" spans="4:36" x14ac:dyDescent="0.35">
      <c r="D3152" t="str">
        <f>IF('1 - TDS FULL ORDER '!A3157=0,"",'1 - TDS FULL ORDER '!A3157)</f>
        <v/>
      </c>
      <c r="E3152" s="10" t="str">
        <f>IF('1 - TDS FULL ORDER '!B3157=0,"",'1 - TDS FULL ORDER '!B3157)</f>
        <v/>
      </c>
      <c r="F3152" s="10" t="str">
        <f>IF('1 - TDS FULL ORDER '!C3157=0,"",'1 - TDS FULL ORDER '!C3157)</f>
        <v/>
      </c>
      <c r="G3152" s="10" t="str">
        <f>IF('1 - TDS FULL ORDER '!D3157=0,"",'1 - TDS FULL ORDER '!D3157)</f>
        <v/>
      </c>
      <c r="H3152" s="10" t="str">
        <f>IF('1 - TDS FULL ORDER '!E3157=0,"",'1 - TDS FULL ORDER '!E3157)</f>
        <v/>
      </c>
      <c r="I3152" s="10" t="str">
        <f>IF('1 - TDS FULL ORDER '!F3157=0,"",'1 - TDS FULL ORDER '!F3157)</f>
        <v/>
      </c>
      <c r="J3152" s="10" t="str">
        <f>IF('1 - TDS FULL ORDER '!G3157=0,"",'1 - TDS FULL ORDER '!G3157)</f>
        <v/>
      </c>
      <c r="L3152" s="10" t="str">
        <f>IF('2 - TDS SELECT SNs'!A3157=0,"",'2 - TDS SELECT SNs'!A3157)</f>
        <v/>
      </c>
      <c r="M3152" s="10" t="str">
        <f>IF('2 - TDS SELECT SNs'!B3157=0,"",'2 - TDS SELECT SNs'!B3157)</f>
        <v/>
      </c>
      <c r="N3152" s="10" t="str">
        <f>IF('2 - TDS SELECT SNs'!C3157=0,"",'2 - TDS SELECT SNs'!C3157)</f>
        <v/>
      </c>
      <c r="O3152" s="10" t="str">
        <f>IF('2 - TDS SELECT SNs'!D3157=0,"",'2 - TDS SELECT SNs'!D3157)</f>
        <v/>
      </c>
      <c r="P3152" s="10" t="str">
        <f>IF('2 - TDS SELECT SNs'!E3157=0,"",'2 - TDS SELECT SNs'!E3157)</f>
        <v/>
      </c>
      <c r="Q3152" s="10" t="str">
        <f>IF('2 - TDS SELECT SNs'!F3157=0,"",'2 - TDS SELECT SNs'!F3157)</f>
        <v/>
      </c>
      <c r="R3152" s="10" t="str">
        <f>IF('2 - TDS SELECT SNs'!G3157=0,"",'2 - TDS SELECT SNs'!G3157)</f>
        <v/>
      </c>
      <c r="S3152" s="10" t="str">
        <f>IF('2 - TDS SELECT SNs'!H3157=0,"",'2 - TDS SELECT SNs'!H3157)</f>
        <v/>
      </c>
      <c r="T3152" s="10" t="str">
        <f>IF('2 - TDS SELECT SNs'!I3157=0,"",'2 - TDS SELECT SNs'!I3157)</f>
        <v/>
      </c>
      <c r="U3152" s="10" t="str">
        <f>IF('2 - TDS SELECT SNs'!J3157=0,"",'2 - TDS SELECT SNs'!J3157)</f>
        <v/>
      </c>
      <c r="W3152" t="str">
        <f>IF('3 - Apple Direct'!A3157=0,"",'3 - Apple Direct'!A3157)</f>
        <v/>
      </c>
      <c r="X3152" s="10" t="str">
        <f>IF('3 - Apple Direct'!B3157=0,"",'3 - Apple Direct'!B3157)</f>
        <v/>
      </c>
      <c r="Y3152" s="10" t="str">
        <f>IF('3 - Apple Direct'!C3157=0,"",'3 - Apple Direct'!C3157)</f>
        <v/>
      </c>
      <c r="Z3152" s="10" t="str">
        <f>IF('3 - Apple Direct'!D3157=0,"",'3 - Apple Direct'!D3157)</f>
        <v/>
      </c>
      <c r="AA3152" s="10" t="str">
        <f>IF('3 - Apple Direct'!E3157=0,"",'3 - Apple Direct'!E3157)</f>
        <v/>
      </c>
      <c r="AB3152" s="10" t="str">
        <f>IF('3 - Apple Direct'!F3157=0,"",'3 - Apple Direct'!F3157)</f>
        <v/>
      </c>
      <c r="AC3152" s="10" t="str">
        <f>IF('3 - Apple Direct'!G3157=0,"",'3 - Apple Direct'!G3157)</f>
        <v/>
      </c>
      <c r="AD3152" s="10" t="str">
        <f>IF('3 - Apple Direct'!H3157=0,"",'3 - Apple Direct'!H3157)</f>
        <v/>
      </c>
      <c r="AE3152" s="10" t="str">
        <f>IF('3 - Apple Direct'!I3157=0,"",'3 - Apple Direct'!I3157)</f>
        <v/>
      </c>
      <c r="AF3152" s="10" t="str">
        <f>IF('3 - Apple Direct'!J3157=0,"",'3 - Apple Direct'!J3157)</f>
        <v/>
      </c>
      <c r="AH3152" t="str">
        <f>IF('4 - Unenrollment'!A3155=0,"",'4 - Unenrollment'!A3155)</f>
        <v/>
      </c>
      <c r="AI3152" s="10" t="str">
        <f>IF('4 - Unenrollment'!B3155=0,"",'4 - Unenrollment'!B3155)</f>
        <v/>
      </c>
      <c r="AJ3152" s="10" t="str">
        <f>IF('4 - Unenrollment'!C3155=0,"",'4 - Unenrollment'!C3155)</f>
        <v/>
      </c>
    </row>
    <row r="3153" spans="4:36" x14ac:dyDescent="0.35">
      <c r="D3153" t="str">
        <f>IF('1 - TDS FULL ORDER '!A3158=0,"",'1 - TDS FULL ORDER '!A3158)</f>
        <v/>
      </c>
      <c r="E3153" s="10" t="str">
        <f>IF('1 - TDS FULL ORDER '!B3158=0,"",'1 - TDS FULL ORDER '!B3158)</f>
        <v/>
      </c>
      <c r="F3153" s="10" t="str">
        <f>IF('1 - TDS FULL ORDER '!C3158=0,"",'1 - TDS FULL ORDER '!C3158)</f>
        <v/>
      </c>
      <c r="G3153" s="10" t="str">
        <f>IF('1 - TDS FULL ORDER '!D3158=0,"",'1 - TDS FULL ORDER '!D3158)</f>
        <v/>
      </c>
      <c r="H3153" s="10" t="str">
        <f>IF('1 - TDS FULL ORDER '!E3158=0,"",'1 - TDS FULL ORDER '!E3158)</f>
        <v/>
      </c>
      <c r="I3153" s="10" t="str">
        <f>IF('1 - TDS FULL ORDER '!F3158=0,"",'1 - TDS FULL ORDER '!F3158)</f>
        <v/>
      </c>
      <c r="J3153" s="10" t="str">
        <f>IF('1 - TDS FULL ORDER '!G3158=0,"",'1 - TDS FULL ORDER '!G3158)</f>
        <v/>
      </c>
      <c r="L3153" s="10" t="str">
        <f>IF('2 - TDS SELECT SNs'!A3158=0,"",'2 - TDS SELECT SNs'!A3158)</f>
        <v/>
      </c>
      <c r="M3153" s="10" t="str">
        <f>IF('2 - TDS SELECT SNs'!B3158=0,"",'2 - TDS SELECT SNs'!B3158)</f>
        <v/>
      </c>
      <c r="N3153" s="10" t="str">
        <f>IF('2 - TDS SELECT SNs'!C3158=0,"",'2 - TDS SELECT SNs'!C3158)</f>
        <v/>
      </c>
      <c r="O3153" s="10" t="str">
        <f>IF('2 - TDS SELECT SNs'!D3158=0,"",'2 - TDS SELECT SNs'!D3158)</f>
        <v/>
      </c>
      <c r="P3153" s="10" t="str">
        <f>IF('2 - TDS SELECT SNs'!E3158=0,"",'2 - TDS SELECT SNs'!E3158)</f>
        <v/>
      </c>
      <c r="Q3153" s="10" t="str">
        <f>IF('2 - TDS SELECT SNs'!F3158=0,"",'2 - TDS SELECT SNs'!F3158)</f>
        <v/>
      </c>
      <c r="R3153" s="10" t="str">
        <f>IF('2 - TDS SELECT SNs'!G3158=0,"",'2 - TDS SELECT SNs'!G3158)</f>
        <v/>
      </c>
      <c r="S3153" s="10" t="str">
        <f>IF('2 - TDS SELECT SNs'!H3158=0,"",'2 - TDS SELECT SNs'!H3158)</f>
        <v/>
      </c>
      <c r="T3153" s="10" t="str">
        <f>IF('2 - TDS SELECT SNs'!I3158=0,"",'2 - TDS SELECT SNs'!I3158)</f>
        <v/>
      </c>
      <c r="U3153" s="10" t="str">
        <f>IF('2 - TDS SELECT SNs'!J3158=0,"",'2 - TDS SELECT SNs'!J3158)</f>
        <v/>
      </c>
      <c r="W3153" t="str">
        <f>IF('3 - Apple Direct'!A3158=0,"",'3 - Apple Direct'!A3158)</f>
        <v/>
      </c>
      <c r="X3153" s="10" t="str">
        <f>IF('3 - Apple Direct'!B3158=0,"",'3 - Apple Direct'!B3158)</f>
        <v/>
      </c>
      <c r="Y3153" s="10" t="str">
        <f>IF('3 - Apple Direct'!C3158=0,"",'3 - Apple Direct'!C3158)</f>
        <v/>
      </c>
      <c r="Z3153" s="10" t="str">
        <f>IF('3 - Apple Direct'!D3158=0,"",'3 - Apple Direct'!D3158)</f>
        <v/>
      </c>
      <c r="AA3153" s="10" t="str">
        <f>IF('3 - Apple Direct'!E3158=0,"",'3 - Apple Direct'!E3158)</f>
        <v/>
      </c>
      <c r="AB3153" s="10" t="str">
        <f>IF('3 - Apple Direct'!F3158=0,"",'3 - Apple Direct'!F3158)</f>
        <v/>
      </c>
      <c r="AC3153" s="10" t="str">
        <f>IF('3 - Apple Direct'!G3158=0,"",'3 - Apple Direct'!G3158)</f>
        <v/>
      </c>
      <c r="AD3153" s="10" t="str">
        <f>IF('3 - Apple Direct'!H3158=0,"",'3 - Apple Direct'!H3158)</f>
        <v/>
      </c>
      <c r="AE3153" s="10" t="str">
        <f>IF('3 - Apple Direct'!I3158=0,"",'3 - Apple Direct'!I3158)</f>
        <v/>
      </c>
      <c r="AF3153" s="10" t="str">
        <f>IF('3 - Apple Direct'!J3158=0,"",'3 - Apple Direct'!J3158)</f>
        <v/>
      </c>
      <c r="AH3153" t="str">
        <f>IF('4 - Unenrollment'!A3156=0,"",'4 - Unenrollment'!A3156)</f>
        <v/>
      </c>
      <c r="AI3153" s="10" t="str">
        <f>IF('4 - Unenrollment'!B3156=0,"",'4 - Unenrollment'!B3156)</f>
        <v/>
      </c>
      <c r="AJ3153" s="10" t="str">
        <f>IF('4 - Unenrollment'!C3156=0,"",'4 - Unenrollment'!C3156)</f>
        <v/>
      </c>
    </row>
    <row r="3154" spans="4:36" x14ac:dyDescent="0.35">
      <c r="D3154" t="str">
        <f>IF('1 - TDS FULL ORDER '!A3159=0,"",'1 - TDS FULL ORDER '!A3159)</f>
        <v/>
      </c>
      <c r="E3154" s="10" t="str">
        <f>IF('1 - TDS FULL ORDER '!B3159=0,"",'1 - TDS FULL ORDER '!B3159)</f>
        <v/>
      </c>
      <c r="F3154" s="10" t="str">
        <f>IF('1 - TDS FULL ORDER '!C3159=0,"",'1 - TDS FULL ORDER '!C3159)</f>
        <v/>
      </c>
      <c r="G3154" s="10" t="str">
        <f>IF('1 - TDS FULL ORDER '!D3159=0,"",'1 - TDS FULL ORDER '!D3159)</f>
        <v/>
      </c>
      <c r="H3154" s="10" t="str">
        <f>IF('1 - TDS FULL ORDER '!E3159=0,"",'1 - TDS FULL ORDER '!E3159)</f>
        <v/>
      </c>
      <c r="I3154" s="10" t="str">
        <f>IF('1 - TDS FULL ORDER '!F3159=0,"",'1 - TDS FULL ORDER '!F3159)</f>
        <v/>
      </c>
      <c r="J3154" s="10" t="str">
        <f>IF('1 - TDS FULL ORDER '!G3159=0,"",'1 - TDS FULL ORDER '!G3159)</f>
        <v/>
      </c>
      <c r="L3154" s="10" t="str">
        <f>IF('2 - TDS SELECT SNs'!A3159=0,"",'2 - TDS SELECT SNs'!A3159)</f>
        <v/>
      </c>
      <c r="M3154" s="10" t="str">
        <f>IF('2 - TDS SELECT SNs'!B3159=0,"",'2 - TDS SELECT SNs'!B3159)</f>
        <v/>
      </c>
      <c r="N3154" s="10" t="str">
        <f>IF('2 - TDS SELECT SNs'!C3159=0,"",'2 - TDS SELECT SNs'!C3159)</f>
        <v/>
      </c>
      <c r="O3154" s="10" t="str">
        <f>IF('2 - TDS SELECT SNs'!D3159=0,"",'2 - TDS SELECT SNs'!D3159)</f>
        <v/>
      </c>
      <c r="P3154" s="10" t="str">
        <f>IF('2 - TDS SELECT SNs'!E3159=0,"",'2 - TDS SELECT SNs'!E3159)</f>
        <v/>
      </c>
      <c r="Q3154" s="10" t="str">
        <f>IF('2 - TDS SELECT SNs'!F3159=0,"",'2 - TDS SELECT SNs'!F3159)</f>
        <v/>
      </c>
      <c r="R3154" s="10" t="str">
        <f>IF('2 - TDS SELECT SNs'!G3159=0,"",'2 - TDS SELECT SNs'!G3159)</f>
        <v/>
      </c>
      <c r="S3154" s="10" t="str">
        <f>IF('2 - TDS SELECT SNs'!H3159=0,"",'2 - TDS SELECT SNs'!H3159)</f>
        <v/>
      </c>
      <c r="T3154" s="10" t="str">
        <f>IF('2 - TDS SELECT SNs'!I3159=0,"",'2 - TDS SELECT SNs'!I3159)</f>
        <v/>
      </c>
      <c r="U3154" s="10" t="str">
        <f>IF('2 - TDS SELECT SNs'!J3159=0,"",'2 - TDS SELECT SNs'!J3159)</f>
        <v/>
      </c>
      <c r="W3154" t="str">
        <f>IF('3 - Apple Direct'!A3159=0,"",'3 - Apple Direct'!A3159)</f>
        <v/>
      </c>
      <c r="X3154" s="10" t="str">
        <f>IF('3 - Apple Direct'!B3159=0,"",'3 - Apple Direct'!B3159)</f>
        <v/>
      </c>
      <c r="Y3154" s="10" t="str">
        <f>IF('3 - Apple Direct'!C3159=0,"",'3 - Apple Direct'!C3159)</f>
        <v/>
      </c>
      <c r="Z3154" s="10" t="str">
        <f>IF('3 - Apple Direct'!D3159=0,"",'3 - Apple Direct'!D3159)</f>
        <v/>
      </c>
      <c r="AA3154" s="10" t="str">
        <f>IF('3 - Apple Direct'!E3159=0,"",'3 - Apple Direct'!E3159)</f>
        <v/>
      </c>
      <c r="AB3154" s="10" t="str">
        <f>IF('3 - Apple Direct'!F3159=0,"",'3 - Apple Direct'!F3159)</f>
        <v/>
      </c>
      <c r="AC3154" s="10" t="str">
        <f>IF('3 - Apple Direct'!G3159=0,"",'3 - Apple Direct'!G3159)</f>
        <v/>
      </c>
      <c r="AD3154" s="10" t="str">
        <f>IF('3 - Apple Direct'!H3159=0,"",'3 - Apple Direct'!H3159)</f>
        <v/>
      </c>
      <c r="AE3154" s="10" t="str">
        <f>IF('3 - Apple Direct'!I3159=0,"",'3 - Apple Direct'!I3159)</f>
        <v/>
      </c>
      <c r="AF3154" s="10" t="str">
        <f>IF('3 - Apple Direct'!J3159=0,"",'3 - Apple Direct'!J3159)</f>
        <v/>
      </c>
      <c r="AH3154" t="str">
        <f>IF('4 - Unenrollment'!A3157=0,"",'4 - Unenrollment'!A3157)</f>
        <v/>
      </c>
      <c r="AI3154" s="10" t="str">
        <f>IF('4 - Unenrollment'!B3157=0,"",'4 - Unenrollment'!B3157)</f>
        <v/>
      </c>
      <c r="AJ3154" s="10" t="str">
        <f>IF('4 - Unenrollment'!C3157=0,"",'4 - Unenrollment'!C3157)</f>
        <v/>
      </c>
    </row>
    <row r="3155" spans="4:36" x14ac:dyDescent="0.35">
      <c r="D3155" t="str">
        <f>IF('1 - TDS FULL ORDER '!A3160=0,"",'1 - TDS FULL ORDER '!A3160)</f>
        <v/>
      </c>
      <c r="E3155" s="10" t="str">
        <f>IF('1 - TDS FULL ORDER '!B3160=0,"",'1 - TDS FULL ORDER '!B3160)</f>
        <v/>
      </c>
      <c r="F3155" s="10" t="str">
        <f>IF('1 - TDS FULL ORDER '!C3160=0,"",'1 - TDS FULL ORDER '!C3160)</f>
        <v/>
      </c>
      <c r="G3155" s="10" t="str">
        <f>IF('1 - TDS FULL ORDER '!D3160=0,"",'1 - TDS FULL ORDER '!D3160)</f>
        <v/>
      </c>
      <c r="H3155" s="10" t="str">
        <f>IF('1 - TDS FULL ORDER '!E3160=0,"",'1 - TDS FULL ORDER '!E3160)</f>
        <v/>
      </c>
      <c r="I3155" s="10" t="str">
        <f>IF('1 - TDS FULL ORDER '!F3160=0,"",'1 - TDS FULL ORDER '!F3160)</f>
        <v/>
      </c>
      <c r="J3155" s="10" t="str">
        <f>IF('1 - TDS FULL ORDER '!G3160=0,"",'1 - TDS FULL ORDER '!G3160)</f>
        <v/>
      </c>
      <c r="L3155" s="10" t="str">
        <f>IF('2 - TDS SELECT SNs'!A3160=0,"",'2 - TDS SELECT SNs'!A3160)</f>
        <v/>
      </c>
      <c r="M3155" s="10" t="str">
        <f>IF('2 - TDS SELECT SNs'!B3160=0,"",'2 - TDS SELECT SNs'!B3160)</f>
        <v/>
      </c>
      <c r="N3155" s="10" t="str">
        <f>IF('2 - TDS SELECT SNs'!C3160=0,"",'2 - TDS SELECT SNs'!C3160)</f>
        <v/>
      </c>
      <c r="O3155" s="10" t="str">
        <f>IF('2 - TDS SELECT SNs'!D3160=0,"",'2 - TDS SELECT SNs'!D3160)</f>
        <v/>
      </c>
      <c r="P3155" s="10" t="str">
        <f>IF('2 - TDS SELECT SNs'!E3160=0,"",'2 - TDS SELECT SNs'!E3160)</f>
        <v/>
      </c>
      <c r="Q3155" s="10" t="str">
        <f>IF('2 - TDS SELECT SNs'!F3160=0,"",'2 - TDS SELECT SNs'!F3160)</f>
        <v/>
      </c>
      <c r="R3155" s="10" t="str">
        <f>IF('2 - TDS SELECT SNs'!G3160=0,"",'2 - TDS SELECT SNs'!G3160)</f>
        <v/>
      </c>
      <c r="S3155" s="10" t="str">
        <f>IF('2 - TDS SELECT SNs'!H3160=0,"",'2 - TDS SELECT SNs'!H3160)</f>
        <v/>
      </c>
      <c r="T3155" s="10" t="str">
        <f>IF('2 - TDS SELECT SNs'!I3160=0,"",'2 - TDS SELECT SNs'!I3160)</f>
        <v/>
      </c>
      <c r="U3155" s="10" t="str">
        <f>IF('2 - TDS SELECT SNs'!J3160=0,"",'2 - TDS SELECT SNs'!J3160)</f>
        <v/>
      </c>
      <c r="W3155" t="str">
        <f>IF('3 - Apple Direct'!A3160=0,"",'3 - Apple Direct'!A3160)</f>
        <v/>
      </c>
      <c r="X3155" s="10" t="str">
        <f>IF('3 - Apple Direct'!B3160=0,"",'3 - Apple Direct'!B3160)</f>
        <v/>
      </c>
      <c r="Y3155" s="10" t="str">
        <f>IF('3 - Apple Direct'!C3160=0,"",'3 - Apple Direct'!C3160)</f>
        <v/>
      </c>
      <c r="Z3155" s="10" t="str">
        <f>IF('3 - Apple Direct'!D3160=0,"",'3 - Apple Direct'!D3160)</f>
        <v/>
      </c>
      <c r="AA3155" s="10" t="str">
        <f>IF('3 - Apple Direct'!E3160=0,"",'3 - Apple Direct'!E3160)</f>
        <v/>
      </c>
      <c r="AB3155" s="10" t="str">
        <f>IF('3 - Apple Direct'!F3160=0,"",'3 - Apple Direct'!F3160)</f>
        <v/>
      </c>
      <c r="AC3155" s="10" t="str">
        <f>IF('3 - Apple Direct'!G3160=0,"",'3 - Apple Direct'!G3160)</f>
        <v/>
      </c>
      <c r="AD3155" s="10" t="str">
        <f>IF('3 - Apple Direct'!H3160=0,"",'3 - Apple Direct'!H3160)</f>
        <v/>
      </c>
      <c r="AE3155" s="10" t="str">
        <f>IF('3 - Apple Direct'!I3160=0,"",'3 - Apple Direct'!I3160)</f>
        <v/>
      </c>
      <c r="AF3155" s="10" t="str">
        <f>IF('3 - Apple Direct'!J3160=0,"",'3 - Apple Direct'!J3160)</f>
        <v/>
      </c>
      <c r="AH3155" t="str">
        <f>IF('4 - Unenrollment'!A3158=0,"",'4 - Unenrollment'!A3158)</f>
        <v/>
      </c>
      <c r="AI3155" s="10" t="str">
        <f>IF('4 - Unenrollment'!B3158=0,"",'4 - Unenrollment'!B3158)</f>
        <v/>
      </c>
      <c r="AJ3155" s="10" t="str">
        <f>IF('4 - Unenrollment'!C3158=0,"",'4 - Unenrollment'!C3158)</f>
        <v/>
      </c>
    </row>
    <row r="3156" spans="4:36" x14ac:dyDescent="0.35">
      <c r="D3156" t="str">
        <f>IF('1 - TDS FULL ORDER '!A3161=0,"",'1 - TDS FULL ORDER '!A3161)</f>
        <v/>
      </c>
      <c r="E3156" s="10" t="str">
        <f>IF('1 - TDS FULL ORDER '!B3161=0,"",'1 - TDS FULL ORDER '!B3161)</f>
        <v/>
      </c>
      <c r="F3156" s="10" t="str">
        <f>IF('1 - TDS FULL ORDER '!C3161=0,"",'1 - TDS FULL ORDER '!C3161)</f>
        <v/>
      </c>
      <c r="G3156" s="10" t="str">
        <f>IF('1 - TDS FULL ORDER '!D3161=0,"",'1 - TDS FULL ORDER '!D3161)</f>
        <v/>
      </c>
      <c r="H3156" s="10" t="str">
        <f>IF('1 - TDS FULL ORDER '!E3161=0,"",'1 - TDS FULL ORDER '!E3161)</f>
        <v/>
      </c>
      <c r="I3156" s="10" t="str">
        <f>IF('1 - TDS FULL ORDER '!F3161=0,"",'1 - TDS FULL ORDER '!F3161)</f>
        <v/>
      </c>
      <c r="J3156" s="10" t="str">
        <f>IF('1 - TDS FULL ORDER '!G3161=0,"",'1 - TDS FULL ORDER '!G3161)</f>
        <v/>
      </c>
      <c r="L3156" s="10" t="str">
        <f>IF('2 - TDS SELECT SNs'!A3161=0,"",'2 - TDS SELECT SNs'!A3161)</f>
        <v/>
      </c>
      <c r="M3156" s="10" t="str">
        <f>IF('2 - TDS SELECT SNs'!B3161=0,"",'2 - TDS SELECT SNs'!B3161)</f>
        <v/>
      </c>
      <c r="N3156" s="10" t="str">
        <f>IF('2 - TDS SELECT SNs'!C3161=0,"",'2 - TDS SELECT SNs'!C3161)</f>
        <v/>
      </c>
      <c r="O3156" s="10" t="str">
        <f>IF('2 - TDS SELECT SNs'!D3161=0,"",'2 - TDS SELECT SNs'!D3161)</f>
        <v/>
      </c>
      <c r="P3156" s="10" t="str">
        <f>IF('2 - TDS SELECT SNs'!E3161=0,"",'2 - TDS SELECT SNs'!E3161)</f>
        <v/>
      </c>
      <c r="Q3156" s="10" t="str">
        <f>IF('2 - TDS SELECT SNs'!F3161=0,"",'2 - TDS SELECT SNs'!F3161)</f>
        <v/>
      </c>
      <c r="R3156" s="10" t="str">
        <f>IF('2 - TDS SELECT SNs'!G3161=0,"",'2 - TDS SELECT SNs'!G3161)</f>
        <v/>
      </c>
      <c r="S3156" s="10" t="str">
        <f>IF('2 - TDS SELECT SNs'!H3161=0,"",'2 - TDS SELECT SNs'!H3161)</f>
        <v/>
      </c>
      <c r="T3156" s="10" t="str">
        <f>IF('2 - TDS SELECT SNs'!I3161=0,"",'2 - TDS SELECT SNs'!I3161)</f>
        <v/>
      </c>
      <c r="U3156" s="10" t="str">
        <f>IF('2 - TDS SELECT SNs'!J3161=0,"",'2 - TDS SELECT SNs'!J3161)</f>
        <v/>
      </c>
      <c r="W3156" t="str">
        <f>IF('3 - Apple Direct'!A3161=0,"",'3 - Apple Direct'!A3161)</f>
        <v/>
      </c>
      <c r="X3156" s="10" t="str">
        <f>IF('3 - Apple Direct'!B3161=0,"",'3 - Apple Direct'!B3161)</f>
        <v/>
      </c>
      <c r="Y3156" s="10" t="str">
        <f>IF('3 - Apple Direct'!C3161=0,"",'3 - Apple Direct'!C3161)</f>
        <v/>
      </c>
      <c r="Z3156" s="10" t="str">
        <f>IF('3 - Apple Direct'!D3161=0,"",'3 - Apple Direct'!D3161)</f>
        <v/>
      </c>
      <c r="AA3156" s="10" t="str">
        <f>IF('3 - Apple Direct'!E3161=0,"",'3 - Apple Direct'!E3161)</f>
        <v/>
      </c>
      <c r="AB3156" s="10" t="str">
        <f>IF('3 - Apple Direct'!F3161=0,"",'3 - Apple Direct'!F3161)</f>
        <v/>
      </c>
      <c r="AC3156" s="10" t="str">
        <f>IF('3 - Apple Direct'!G3161=0,"",'3 - Apple Direct'!G3161)</f>
        <v/>
      </c>
      <c r="AD3156" s="10" t="str">
        <f>IF('3 - Apple Direct'!H3161=0,"",'3 - Apple Direct'!H3161)</f>
        <v/>
      </c>
      <c r="AE3156" s="10" t="str">
        <f>IF('3 - Apple Direct'!I3161=0,"",'3 - Apple Direct'!I3161)</f>
        <v/>
      </c>
      <c r="AF3156" s="10" t="str">
        <f>IF('3 - Apple Direct'!J3161=0,"",'3 - Apple Direct'!J3161)</f>
        <v/>
      </c>
      <c r="AH3156" t="str">
        <f>IF('4 - Unenrollment'!A3159=0,"",'4 - Unenrollment'!A3159)</f>
        <v/>
      </c>
      <c r="AI3156" s="10" t="str">
        <f>IF('4 - Unenrollment'!B3159=0,"",'4 - Unenrollment'!B3159)</f>
        <v/>
      </c>
      <c r="AJ3156" s="10" t="str">
        <f>IF('4 - Unenrollment'!C3159=0,"",'4 - Unenrollment'!C3159)</f>
        <v/>
      </c>
    </row>
    <row r="3157" spans="4:36" x14ac:dyDescent="0.35">
      <c r="D3157" t="str">
        <f>IF('1 - TDS FULL ORDER '!A3162=0,"",'1 - TDS FULL ORDER '!A3162)</f>
        <v/>
      </c>
      <c r="E3157" s="10" t="str">
        <f>IF('1 - TDS FULL ORDER '!B3162=0,"",'1 - TDS FULL ORDER '!B3162)</f>
        <v/>
      </c>
      <c r="F3157" s="10" t="str">
        <f>IF('1 - TDS FULL ORDER '!C3162=0,"",'1 - TDS FULL ORDER '!C3162)</f>
        <v/>
      </c>
      <c r="G3157" s="10" t="str">
        <f>IF('1 - TDS FULL ORDER '!D3162=0,"",'1 - TDS FULL ORDER '!D3162)</f>
        <v/>
      </c>
      <c r="H3157" s="10" t="str">
        <f>IF('1 - TDS FULL ORDER '!E3162=0,"",'1 - TDS FULL ORDER '!E3162)</f>
        <v/>
      </c>
      <c r="I3157" s="10" t="str">
        <f>IF('1 - TDS FULL ORDER '!F3162=0,"",'1 - TDS FULL ORDER '!F3162)</f>
        <v/>
      </c>
      <c r="J3157" s="10" t="str">
        <f>IF('1 - TDS FULL ORDER '!G3162=0,"",'1 - TDS FULL ORDER '!G3162)</f>
        <v/>
      </c>
      <c r="L3157" s="10" t="str">
        <f>IF('2 - TDS SELECT SNs'!A3162=0,"",'2 - TDS SELECT SNs'!A3162)</f>
        <v/>
      </c>
      <c r="M3157" s="10" t="str">
        <f>IF('2 - TDS SELECT SNs'!B3162=0,"",'2 - TDS SELECT SNs'!B3162)</f>
        <v/>
      </c>
      <c r="N3157" s="10" t="str">
        <f>IF('2 - TDS SELECT SNs'!C3162=0,"",'2 - TDS SELECT SNs'!C3162)</f>
        <v/>
      </c>
      <c r="O3157" s="10" t="str">
        <f>IF('2 - TDS SELECT SNs'!D3162=0,"",'2 - TDS SELECT SNs'!D3162)</f>
        <v/>
      </c>
      <c r="P3157" s="10" t="str">
        <f>IF('2 - TDS SELECT SNs'!E3162=0,"",'2 - TDS SELECT SNs'!E3162)</f>
        <v/>
      </c>
      <c r="Q3157" s="10" t="str">
        <f>IF('2 - TDS SELECT SNs'!F3162=0,"",'2 - TDS SELECT SNs'!F3162)</f>
        <v/>
      </c>
      <c r="R3157" s="10" t="str">
        <f>IF('2 - TDS SELECT SNs'!G3162=0,"",'2 - TDS SELECT SNs'!G3162)</f>
        <v/>
      </c>
      <c r="S3157" s="10" t="str">
        <f>IF('2 - TDS SELECT SNs'!H3162=0,"",'2 - TDS SELECT SNs'!H3162)</f>
        <v/>
      </c>
      <c r="T3157" s="10" t="str">
        <f>IF('2 - TDS SELECT SNs'!I3162=0,"",'2 - TDS SELECT SNs'!I3162)</f>
        <v/>
      </c>
      <c r="U3157" s="10" t="str">
        <f>IF('2 - TDS SELECT SNs'!J3162=0,"",'2 - TDS SELECT SNs'!J3162)</f>
        <v/>
      </c>
      <c r="W3157" t="str">
        <f>IF('3 - Apple Direct'!A3162=0,"",'3 - Apple Direct'!A3162)</f>
        <v/>
      </c>
      <c r="X3157" s="10" t="str">
        <f>IF('3 - Apple Direct'!B3162=0,"",'3 - Apple Direct'!B3162)</f>
        <v/>
      </c>
      <c r="Y3157" s="10" t="str">
        <f>IF('3 - Apple Direct'!C3162=0,"",'3 - Apple Direct'!C3162)</f>
        <v/>
      </c>
      <c r="Z3157" s="10" t="str">
        <f>IF('3 - Apple Direct'!D3162=0,"",'3 - Apple Direct'!D3162)</f>
        <v/>
      </c>
      <c r="AA3157" s="10" t="str">
        <f>IF('3 - Apple Direct'!E3162=0,"",'3 - Apple Direct'!E3162)</f>
        <v/>
      </c>
      <c r="AB3157" s="10" t="str">
        <f>IF('3 - Apple Direct'!F3162=0,"",'3 - Apple Direct'!F3162)</f>
        <v/>
      </c>
      <c r="AC3157" s="10" t="str">
        <f>IF('3 - Apple Direct'!G3162=0,"",'3 - Apple Direct'!G3162)</f>
        <v/>
      </c>
      <c r="AD3157" s="10" t="str">
        <f>IF('3 - Apple Direct'!H3162=0,"",'3 - Apple Direct'!H3162)</f>
        <v/>
      </c>
      <c r="AE3157" s="10" t="str">
        <f>IF('3 - Apple Direct'!I3162=0,"",'3 - Apple Direct'!I3162)</f>
        <v/>
      </c>
      <c r="AF3157" s="10" t="str">
        <f>IF('3 - Apple Direct'!J3162=0,"",'3 - Apple Direct'!J3162)</f>
        <v/>
      </c>
      <c r="AH3157" t="str">
        <f>IF('4 - Unenrollment'!A3160=0,"",'4 - Unenrollment'!A3160)</f>
        <v/>
      </c>
      <c r="AI3157" s="10" t="str">
        <f>IF('4 - Unenrollment'!B3160=0,"",'4 - Unenrollment'!B3160)</f>
        <v/>
      </c>
      <c r="AJ3157" s="10" t="str">
        <f>IF('4 - Unenrollment'!C3160=0,"",'4 - Unenrollment'!C3160)</f>
        <v/>
      </c>
    </row>
    <row r="3158" spans="4:36" x14ac:dyDescent="0.35">
      <c r="D3158" t="str">
        <f>IF('1 - TDS FULL ORDER '!A3163=0,"",'1 - TDS FULL ORDER '!A3163)</f>
        <v/>
      </c>
      <c r="E3158" s="10" t="str">
        <f>IF('1 - TDS FULL ORDER '!B3163=0,"",'1 - TDS FULL ORDER '!B3163)</f>
        <v/>
      </c>
      <c r="F3158" s="10" t="str">
        <f>IF('1 - TDS FULL ORDER '!C3163=0,"",'1 - TDS FULL ORDER '!C3163)</f>
        <v/>
      </c>
      <c r="G3158" s="10" t="str">
        <f>IF('1 - TDS FULL ORDER '!D3163=0,"",'1 - TDS FULL ORDER '!D3163)</f>
        <v/>
      </c>
      <c r="H3158" s="10" t="str">
        <f>IF('1 - TDS FULL ORDER '!E3163=0,"",'1 - TDS FULL ORDER '!E3163)</f>
        <v/>
      </c>
      <c r="I3158" s="10" t="str">
        <f>IF('1 - TDS FULL ORDER '!F3163=0,"",'1 - TDS FULL ORDER '!F3163)</f>
        <v/>
      </c>
      <c r="J3158" s="10" t="str">
        <f>IF('1 - TDS FULL ORDER '!G3163=0,"",'1 - TDS FULL ORDER '!G3163)</f>
        <v/>
      </c>
      <c r="L3158" s="10" t="str">
        <f>IF('2 - TDS SELECT SNs'!A3163=0,"",'2 - TDS SELECT SNs'!A3163)</f>
        <v/>
      </c>
      <c r="M3158" s="10" t="str">
        <f>IF('2 - TDS SELECT SNs'!B3163=0,"",'2 - TDS SELECT SNs'!B3163)</f>
        <v/>
      </c>
      <c r="N3158" s="10" t="str">
        <f>IF('2 - TDS SELECT SNs'!C3163=0,"",'2 - TDS SELECT SNs'!C3163)</f>
        <v/>
      </c>
      <c r="O3158" s="10" t="str">
        <f>IF('2 - TDS SELECT SNs'!D3163=0,"",'2 - TDS SELECT SNs'!D3163)</f>
        <v/>
      </c>
      <c r="P3158" s="10" t="str">
        <f>IF('2 - TDS SELECT SNs'!E3163=0,"",'2 - TDS SELECT SNs'!E3163)</f>
        <v/>
      </c>
      <c r="Q3158" s="10" t="str">
        <f>IF('2 - TDS SELECT SNs'!F3163=0,"",'2 - TDS SELECT SNs'!F3163)</f>
        <v/>
      </c>
      <c r="R3158" s="10" t="str">
        <f>IF('2 - TDS SELECT SNs'!G3163=0,"",'2 - TDS SELECT SNs'!G3163)</f>
        <v/>
      </c>
      <c r="S3158" s="10" t="str">
        <f>IF('2 - TDS SELECT SNs'!H3163=0,"",'2 - TDS SELECT SNs'!H3163)</f>
        <v/>
      </c>
      <c r="T3158" s="10" t="str">
        <f>IF('2 - TDS SELECT SNs'!I3163=0,"",'2 - TDS SELECT SNs'!I3163)</f>
        <v/>
      </c>
      <c r="U3158" s="10" t="str">
        <f>IF('2 - TDS SELECT SNs'!J3163=0,"",'2 - TDS SELECT SNs'!J3163)</f>
        <v/>
      </c>
      <c r="W3158" t="str">
        <f>IF('3 - Apple Direct'!A3163=0,"",'3 - Apple Direct'!A3163)</f>
        <v/>
      </c>
      <c r="X3158" s="10" t="str">
        <f>IF('3 - Apple Direct'!B3163=0,"",'3 - Apple Direct'!B3163)</f>
        <v/>
      </c>
      <c r="Y3158" s="10" t="str">
        <f>IF('3 - Apple Direct'!C3163=0,"",'3 - Apple Direct'!C3163)</f>
        <v/>
      </c>
      <c r="Z3158" s="10" t="str">
        <f>IF('3 - Apple Direct'!D3163=0,"",'3 - Apple Direct'!D3163)</f>
        <v/>
      </c>
      <c r="AA3158" s="10" t="str">
        <f>IF('3 - Apple Direct'!E3163=0,"",'3 - Apple Direct'!E3163)</f>
        <v/>
      </c>
      <c r="AB3158" s="10" t="str">
        <f>IF('3 - Apple Direct'!F3163=0,"",'3 - Apple Direct'!F3163)</f>
        <v/>
      </c>
      <c r="AC3158" s="10" t="str">
        <f>IF('3 - Apple Direct'!G3163=0,"",'3 - Apple Direct'!G3163)</f>
        <v/>
      </c>
      <c r="AD3158" s="10" t="str">
        <f>IF('3 - Apple Direct'!H3163=0,"",'3 - Apple Direct'!H3163)</f>
        <v/>
      </c>
      <c r="AE3158" s="10" t="str">
        <f>IF('3 - Apple Direct'!I3163=0,"",'3 - Apple Direct'!I3163)</f>
        <v/>
      </c>
      <c r="AF3158" s="10" t="str">
        <f>IF('3 - Apple Direct'!J3163=0,"",'3 - Apple Direct'!J3163)</f>
        <v/>
      </c>
      <c r="AH3158" t="str">
        <f>IF('4 - Unenrollment'!A3161=0,"",'4 - Unenrollment'!A3161)</f>
        <v/>
      </c>
      <c r="AI3158" s="10" t="str">
        <f>IF('4 - Unenrollment'!B3161=0,"",'4 - Unenrollment'!B3161)</f>
        <v/>
      </c>
      <c r="AJ3158" s="10" t="str">
        <f>IF('4 - Unenrollment'!C3161=0,"",'4 - Unenrollment'!C3161)</f>
        <v/>
      </c>
    </row>
    <row r="3159" spans="4:36" x14ac:dyDescent="0.35">
      <c r="D3159" t="str">
        <f>IF('1 - TDS FULL ORDER '!A3164=0,"",'1 - TDS FULL ORDER '!A3164)</f>
        <v/>
      </c>
      <c r="E3159" s="10" t="str">
        <f>IF('1 - TDS FULL ORDER '!B3164=0,"",'1 - TDS FULL ORDER '!B3164)</f>
        <v/>
      </c>
      <c r="F3159" s="10" t="str">
        <f>IF('1 - TDS FULL ORDER '!C3164=0,"",'1 - TDS FULL ORDER '!C3164)</f>
        <v/>
      </c>
      <c r="G3159" s="10" t="str">
        <f>IF('1 - TDS FULL ORDER '!D3164=0,"",'1 - TDS FULL ORDER '!D3164)</f>
        <v/>
      </c>
      <c r="H3159" s="10" t="str">
        <f>IF('1 - TDS FULL ORDER '!E3164=0,"",'1 - TDS FULL ORDER '!E3164)</f>
        <v/>
      </c>
      <c r="I3159" s="10" t="str">
        <f>IF('1 - TDS FULL ORDER '!F3164=0,"",'1 - TDS FULL ORDER '!F3164)</f>
        <v/>
      </c>
      <c r="J3159" s="10" t="str">
        <f>IF('1 - TDS FULL ORDER '!G3164=0,"",'1 - TDS FULL ORDER '!G3164)</f>
        <v/>
      </c>
      <c r="L3159" s="10" t="str">
        <f>IF('2 - TDS SELECT SNs'!A3164=0,"",'2 - TDS SELECT SNs'!A3164)</f>
        <v/>
      </c>
      <c r="M3159" s="10" t="str">
        <f>IF('2 - TDS SELECT SNs'!B3164=0,"",'2 - TDS SELECT SNs'!B3164)</f>
        <v/>
      </c>
      <c r="N3159" s="10" t="str">
        <f>IF('2 - TDS SELECT SNs'!C3164=0,"",'2 - TDS SELECT SNs'!C3164)</f>
        <v/>
      </c>
      <c r="O3159" s="10" t="str">
        <f>IF('2 - TDS SELECT SNs'!D3164=0,"",'2 - TDS SELECT SNs'!D3164)</f>
        <v/>
      </c>
      <c r="P3159" s="10" t="str">
        <f>IF('2 - TDS SELECT SNs'!E3164=0,"",'2 - TDS SELECT SNs'!E3164)</f>
        <v/>
      </c>
      <c r="Q3159" s="10" t="str">
        <f>IF('2 - TDS SELECT SNs'!F3164=0,"",'2 - TDS SELECT SNs'!F3164)</f>
        <v/>
      </c>
      <c r="R3159" s="10" t="str">
        <f>IF('2 - TDS SELECT SNs'!G3164=0,"",'2 - TDS SELECT SNs'!G3164)</f>
        <v/>
      </c>
      <c r="S3159" s="10" t="str">
        <f>IF('2 - TDS SELECT SNs'!H3164=0,"",'2 - TDS SELECT SNs'!H3164)</f>
        <v/>
      </c>
      <c r="T3159" s="10" t="str">
        <f>IF('2 - TDS SELECT SNs'!I3164=0,"",'2 - TDS SELECT SNs'!I3164)</f>
        <v/>
      </c>
      <c r="U3159" s="10" t="str">
        <f>IF('2 - TDS SELECT SNs'!J3164=0,"",'2 - TDS SELECT SNs'!J3164)</f>
        <v/>
      </c>
      <c r="W3159" t="str">
        <f>IF('3 - Apple Direct'!A3164=0,"",'3 - Apple Direct'!A3164)</f>
        <v/>
      </c>
      <c r="X3159" s="10" t="str">
        <f>IF('3 - Apple Direct'!B3164=0,"",'3 - Apple Direct'!B3164)</f>
        <v/>
      </c>
      <c r="Y3159" s="10" t="str">
        <f>IF('3 - Apple Direct'!C3164=0,"",'3 - Apple Direct'!C3164)</f>
        <v/>
      </c>
      <c r="Z3159" s="10" t="str">
        <f>IF('3 - Apple Direct'!D3164=0,"",'3 - Apple Direct'!D3164)</f>
        <v/>
      </c>
      <c r="AA3159" s="10" t="str">
        <f>IF('3 - Apple Direct'!E3164=0,"",'3 - Apple Direct'!E3164)</f>
        <v/>
      </c>
      <c r="AB3159" s="10" t="str">
        <f>IF('3 - Apple Direct'!F3164=0,"",'3 - Apple Direct'!F3164)</f>
        <v/>
      </c>
      <c r="AC3159" s="10" t="str">
        <f>IF('3 - Apple Direct'!G3164=0,"",'3 - Apple Direct'!G3164)</f>
        <v/>
      </c>
      <c r="AD3159" s="10" t="str">
        <f>IF('3 - Apple Direct'!H3164=0,"",'3 - Apple Direct'!H3164)</f>
        <v/>
      </c>
      <c r="AE3159" s="10" t="str">
        <f>IF('3 - Apple Direct'!I3164=0,"",'3 - Apple Direct'!I3164)</f>
        <v/>
      </c>
      <c r="AF3159" s="10" t="str">
        <f>IF('3 - Apple Direct'!J3164=0,"",'3 - Apple Direct'!J3164)</f>
        <v/>
      </c>
      <c r="AH3159" t="str">
        <f>IF('4 - Unenrollment'!A3162=0,"",'4 - Unenrollment'!A3162)</f>
        <v/>
      </c>
      <c r="AI3159" s="10" t="str">
        <f>IF('4 - Unenrollment'!B3162=0,"",'4 - Unenrollment'!B3162)</f>
        <v/>
      </c>
      <c r="AJ3159" s="10" t="str">
        <f>IF('4 - Unenrollment'!C3162=0,"",'4 - Unenrollment'!C3162)</f>
        <v/>
      </c>
    </row>
    <row r="3160" spans="4:36" x14ac:dyDescent="0.35">
      <c r="D3160" t="str">
        <f>IF('1 - TDS FULL ORDER '!A3165=0,"",'1 - TDS FULL ORDER '!A3165)</f>
        <v/>
      </c>
      <c r="E3160" s="10" t="str">
        <f>IF('1 - TDS FULL ORDER '!B3165=0,"",'1 - TDS FULL ORDER '!B3165)</f>
        <v/>
      </c>
      <c r="F3160" s="10" t="str">
        <f>IF('1 - TDS FULL ORDER '!C3165=0,"",'1 - TDS FULL ORDER '!C3165)</f>
        <v/>
      </c>
      <c r="G3160" s="10" t="str">
        <f>IF('1 - TDS FULL ORDER '!D3165=0,"",'1 - TDS FULL ORDER '!D3165)</f>
        <v/>
      </c>
      <c r="H3160" s="10" t="str">
        <f>IF('1 - TDS FULL ORDER '!E3165=0,"",'1 - TDS FULL ORDER '!E3165)</f>
        <v/>
      </c>
      <c r="I3160" s="10" t="str">
        <f>IF('1 - TDS FULL ORDER '!F3165=0,"",'1 - TDS FULL ORDER '!F3165)</f>
        <v/>
      </c>
      <c r="J3160" s="10" t="str">
        <f>IF('1 - TDS FULL ORDER '!G3165=0,"",'1 - TDS FULL ORDER '!G3165)</f>
        <v/>
      </c>
      <c r="L3160" s="10" t="str">
        <f>IF('2 - TDS SELECT SNs'!A3165=0,"",'2 - TDS SELECT SNs'!A3165)</f>
        <v/>
      </c>
      <c r="M3160" s="10" t="str">
        <f>IF('2 - TDS SELECT SNs'!B3165=0,"",'2 - TDS SELECT SNs'!B3165)</f>
        <v/>
      </c>
      <c r="N3160" s="10" t="str">
        <f>IF('2 - TDS SELECT SNs'!C3165=0,"",'2 - TDS SELECT SNs'!C3165)</f>
        <v/>
      </c>
      <c r="O3160" s="10" t="str">
        <f>IF('2 - TDS SELECT SNs'!D3165=0,"",'2 - TDS SELECT SNs'!D3165)</f>
        <v/>
      </c>
      <c r="P3160" s="10" t="str">
        <f>IF('2 - TDS SELECT SNs'!E3165=0,"",'2 - TDS SELECT SNs'!E3165)</f>
        <v/>
      </c>
      <c r="Q3160" s="10" t="str">
        <f>IF('2 - TDS SELECT SNs'!F3165=0,"",'2 - TDS SELECT SNs'!F3165)</f>
        <v/>
      </c>
      <c r="R3160" s="10" t="str">
        <f>IF('2 - TDS SELECT SNs'!G3165=0,"",'2 - TDS SELECT SNs'!G3165)</f>
        <v/>
      </c>
      <c r="S3160" s="10" t="str">
        <f>IF('2 - TDS SELECT SNs'!H3165=0,"",'2 - TDS SELECT SNs'!H3165)</f>
        <v/>
      </c>
      <c r="T3160" s="10" t="str">
        <f>IF('2 - TDS SELECT SNs'!I3165=0,"",'2 - TDS SELECT SNs'!I3165)</f>
        <v/>
      </c>
      <c r="U3160" s="10" t="str">
        <f>IF('2 - TDS SELECT SNs'!J3165=0,"",'2 - TDS SELECT SNs'!J3165)</f>
        <v/>
      </c>
      <c r="W3160" t="str">
        <f>IF('3 - Apple Direct'!A3165=0,"",'3 - Apple Direct'!A3165)</f>
        <v/>
      </c>
      <c r="X3160" s="10" t="str">
        <f>IF('3 - Apple Direct'!B3165=0,"",'3 - Apple Direct'!B3165)</f>
        <v/>
      </c>
      <c r="Y3160" s="10" t="str">
        <f>IF('3 - Apple Direct'!C3165=0,"",'3 - Apple Direct'!C3165)</f>
        <v/>
      </c>
      <c r="Z3160" s="10" t="str">
        <f>IF('3 - Apple Direct'!D3165=0,"",'3 - Apple Direct'!D3165)</f>
        <v/>
      </c>
      <c r="AA3160" s="10" t="str">
        <f>IF('3 - Apple Direct'!E3165=0,"",'3 - Apple Direct'!E3165)</f>
        <v/>
      </c>
      <c r="AB3160" s="10" t="str">
        <f>IF('3 - Apple Direct'!F3165=0,"",'3 - Apple Direct'!F3165)</f>
        <v/>
      </c>
      <c r="AC3160" s="10" t="str">
        <f>IF('3 - Apple Direct'!G3165=0,"",'3 - Apple Direct'!G3165)</f>
        <v/>
      </c>
      <c r="AD3160" s="10" t="str">
        <f>IF('3 - Apple Direct'!H3165=0,"",'3 - Apple Direct'!H3165)</f>
        <v/>
      </c>
      <c r="AE3160" s="10" t="str">
        <f>IF('3 - Apple Direct'!I3165=0,"",'3 - Apple Direct'!I3165)</f>
        <v/>
      </c>
      <c r="AF3160" s="10" t="str">
        <f>IF('3 - Apple Direct'!J3165=0,"",'3 - Apple Direct'!J3165)</f>
        <v/>
      </c>
      <c r="AH3160" t="str">
        <f>IF('4 - Unenrollment'!A3163=0,"",'4 - Unenrollment'!A3163)</f>
        <v/>
      </c>
      <c r="AI3160" s="10" t="str">
        <f>IF('4 - Unenrollment'!B3163=0,"",'4 - Unenrollment'!B3163)</f>
        <v/>
      </c>
      <c r="AJ3160" s="10" t="str">
        <f>IF('4 - Unenrollment'!C3163=0,"",'4 - Unenrollment'!C3163)</f>
        <v/>
      </c>
    </row>
    <row r="3161" spans="4:36" x14ac:dyDescent="0.35">
      <c r="D3161" t="str">
        <f>IF('1 - TDS FULL ORDER '!A3166=0,"",'1 - TDS FULL ORDER '!A3166)</f>
        <v/>
      </c>
      <c r="E3161" s="10" t="str">
        <f>IF('1 - TDS FULL ORDER '!B3166=0,"",'1 - TDS FULL ORDER '!B3166)</f>
        <v/>
      </c>
      <c r="F3161" s="10" t="str">
        <f>IF('1 - TDS FULL ORDER '!C3166=0,"",'1 - TDS FULL ORDER '!C3166)</f>
        <v/>
      </c>
      <c r="G3161" s="10" t="str">
        <f>IF('1 - TDS FULL ORDER '!D3166=0,"",'1 - TDS FULL ORDER '!D3166)</f>
        <v/>
      </c>
      <c r="H3161" s="10" t="str">
        <f>IF('1 - TDS FULL ORDER '!E3166=0,"",'1 - TDS FULL ORDER '!E3166)</f>
        <v/>
      </c>
      <c r="I3161" s="10" t="str">
        <f>IF('1 - TDS FULL ORDER '!F3166=0,"",'1 - TDS FULL ORDER '!F3166)</f>
        <v/>
      </c>
      <c r="J3161" s="10" t="str">
        <f>IF('1 - TDS FULL ORDER '!G3166=0,"",'1 - TDS FULL ORDER '!G3166)</f>
        <v/>
      </c>
      <c r="L3161" s="10" t="str">
        <f>IF('2 - TDS SELECT SNs'!A3166=0,"",'2 - TDS SELECT SNs'!A3166)</f>
        <v/>
      </c>
      <c r="M3161" s="10" t="str">
        <f>IF('2 - TDS SELECT SNs'!B3166=0,"",'2 - TDS SELECT SNs'!B3166)</f>
        <v/>
      </c>
      <c r="N3161" s="10" t="str">
        <f>IF('2 - TDS SELECT SNs'!C3166=0,"",'2 - TDS SELECT SNs'!C3166)</f>
        <v/>
      </c>
      <c r="O3161" s="10" t="str">
        <f>IF('2 - TDS SELECT SNs'!D3166=0,"",'2 - TDS SELECT SNs'!D3166)</f>
        <v/>
      </c>
      <c r="P3161" s="10" t="str">
        <f>IF('2 - TDS SELECT SNs'!E3166=0,"",'2 - TDS SELECT SNs'!E3166)</f>
        <v/>
      </c>
      <c r="Q3161" s="10" t="str">
        <f>IF('2 - TDS SELECT SNs'!F3166=0,"",'2 - TDS SELECT SNs'!F3166)</f>
        <v/>
      </c>
      <c r="R3161" s="10" t="str">
        <f>IF('2 - TDS SELECT SNs'!G3166=0,"",'2 - TDS SELECT SNs'!G3166)</f>
        <v/>
      </c>
      <c r="S3161" s="10" t="str">
        <f>IF('2 - TDS SELECT SNs'!H3166=0,"",'2 - TDS SELECT SNs'!H3166)</f>
        <v/>
      </c>
      <c r="T3161" s="10" t="str">
        <f>IF('2 - TDS SELECT SNs'!I3166=0,"",'2 - TDS SELECT SNs'!I3166)</f>
        <v/>
      </c>
      <c r="U3161" s="10" t="str">
        <f>IF('2 - TDS SELECT SNs'!J3166=0,"",'2 - TDS SELECT SNs'!J3166)</f>
        <v/>
      </c>
      <c r="W3161" t="str">
        <f>IF('3 - Apple Direct'!A3166=0,"",'3 - Apple Direct'!A3166)</f>
        <v/>
      </c>
      <c r="X3161" s="10" t="str">
        <f>IF('3 - Apple Direct'!B3166=0,"",'3 - Apple Direct'!B3166)</f>
        <v/>
      </c>
      <c r="Y3161" s="10" t="str">
        <f>IF('3 - Apple Direct'!C3166=0,"",'3 - Apple Direct'!C3166)</f>
        <v/>
      </c>
      <c r="Z3161" s="10" t="str">
        <f>IF('3 - Apple Direct'!D3166=0,"",'3 - Apple Direct'!D3166)</f>
        <v/>
      </c>
      <c r="AA3161" s="10" t="str">
        <f>IF('3 - Apple Direct'!E3166=0,"",'3 - Apple Direct'!E3166)</f>
        <v/>
      </c>
      <c r="AB3161" s="10" t="str">
        <f>IF('3 - Apple Direct'!F3166=0,"",'3 - Apple Direct'!F3166)</f>
        <v/>
      </c>
      <c r="AC3161" s="10" t="str">
        <f>IF('3 - Apple Direct'!G3166=0,"",'3 - Apple Direct'!G3166)</f>
        <v/>
      </c>
      <c r="AD3161" s="10" t="str">
        <f>IF('3 - Apple Direct'!H3166=0,"",'3 - Apple Direct'!H3166)</f>
        <v/>
      </c>
      <c r="AE3161" s="10" t="str">
        <f>IF('3 - Apple Direct'!I3166=0,"",'3 - Apple Direct'!I3166)</f>
        <v/>
      </c>
      <c r="AF3161" s="10" t="str">
        <f>IF('3 - Apple Direct'!J3166=0,"",'3 - Apple Direct'!J3166)</f>
        <v/>
      </c>
      <c r="AH3161" t="str">
        <f>IF('4 - Unenrollment'!A3164=0,"",'4 - Unenrollment'!A3164)</f>
        <v/>
      </c>
      <c r="AI3161" s="10" t="str">
        <f>IF('4 - Unenrollment'!B3164=0,"",'4 - Unenrollment'!B3164)</f>
        <v/>
      </c>
      <c r="AJ3161" s="10" t="str">
        <f>IF('4 - Unenrollment'!C3164=0,"",'4 - Unenrollment'!C3164)</f>
        <v/>
      </c>
    </row>
    <row r="3162" spans="4:36" x14ac:dyDescent="0.35">
      <c r="D3162" t="str">
        <f>IF('1 - TDS FULL ORDER '!A3167=0,"",'1 - TDS FULL ORDER '!A3167)</f>
        <v/>
      </c>
      <c r="E3162" s="10" t="str">
        <f>IF('1 - TDS FULL ORDER '!B3167=0,"",'1 - TDS FULL ORDER '!B3167)</f>
        <v/>
      </c>
      <c r="F3162" s="10" t="str">
        <f>IF('1 - TDS FULL ORDER '!C3167=0,"",'1 - TDS FULL ORDER '!C3167)</f>
        <v/>
      </c>
      <c r="G3162" s="10" t="str">
        <f>IF('1 - TDS FULL ORDER '!D3167=0,"",'1 - TDS FULL ORDER '!D3167)</f>
        <v/>
      </c>
      <c r="H3162" s="10" t="str">
        <f>IF('1 - TDS FULL ORDER '!E3167=0,"",'1 - TDS FULL ORDER '!E3167)</f>
        <v/>
      </c>
      <c r="I3162" s="10" t="str">
        <f>IF('1 - TDS FULL ORDER '!F3167=0,"",'1 - TDS FULL ORDER '!F3167)</f>
        <v/>
      </c>
      <c r="J3162" s="10" t="str">
        <f>IF('1 - TDS FULL ORDER '!G3167=0,"",'1 - TDS FULL ORDER '!G3167)</f>
        <v/>
      </c>
      <c r="L3162" s="10" t="str">
        <f>IF('2 - TDS SELECT SNs'!A3167=0,"",'2 - TDS SELECT SNs'!A3167)</f>
        <v/>
      </c>
      <c r="M3162" s="10" t="str">
        <f>IF('2 - TDS SELECT SNs'!B3167=0,"",'2 - TDS SELECT SNs'!B3167)</f>
        <v/>
      </c>
      <c r="N3162" s="10" t="str">
        <f>IF('2 - TDS SELECT SNs'!C3167=0,"",'2 - TDS SELECT SNs'!C3167)</f>
        <v/>
      </c>
      <c r="O3162" s="10" t="str">
        <f>IF('2 - TDS SELECT SNs'!D3167=0,"",'2 - TDS SELECT SNs'!D3167)</f>
        <v/>
      </c>
      <c r="P3162" s="10" t="str">
        <f>IF('2 - TDS SELECT SNs'!E3167=0,"",'2 - TDS SELECT SNs'!E3167)</f>
        <v/>
      </c>
      <c r="Q3162" s="10" t="str">
        <f>IF('2 - TDS SELECT SNs'!F3167=0,"",'2 - TDS SELECT SNs'!F3167)</f>
        <v/>
      </c>
      <c r="R3162" s="10" t="str">
        <f>IF('2 - TDS SELECT SNs'!G3167=0,"",'2 - TDS SELECT SNs'!G3167)</f>
        <v/>
      </c>
      <c r="S3162" s="10" t="str">
        <f>IF('2 - TDS SELECT SNs'!H3167=0,"",'2 - TDS SELECT SNs'!H3167)</f>
        <v/>
      </c>
      <c r="T3162" s="10" t="str">
        <f>IF('2 - TDS SELECT SNs'!I3167=0,"",'2 - TDS SELECT SNs'!I3167)</f>
        <v/>
      </c>
      <c r="U3162" s="10" t="str">
        <f>IF('2 - TDS SELECT SNs'!J3167=0,"",'2 - TDS SELECT SNs'!J3167)</f>
        <v/>
      </c>
      <c r="W3162" t="str">
        <f>IF('3 - Apple Direct'!A3167=0,"",'3 - Apple Direct'!A3167)</f>
        <v/>
      </c>
      <c r="X3162" s="10" t="str">
        <f>IF('3 - Apple Direct'!B3167=0,"",'3 - Apple Direct'!B3167)</f>
        <v/>
      </c>
      <c r="Y3162" s="10" t="str">
        <f>IF('3 - Apple Direct'!C3167=0,"",'3 - Apple Direct'!C3167)</f>
        <v/>
      </c>
      <c r="Z3162" s="10" t="str">
        <f>IF('3 - Apple Direct'!D3167=0,"",'3 - Apple Direct'!D3167)</f>
        <v/>
      </c>
      <c r="AA3162" s="10" t="str">
        <f>IF('3 - Apple Direct'!E3167=0,"",'3 - Apple Direct'!E3167)</f>
        <v/>
      </c>
      <c r="AB3162" s="10" t="str">
        <f>IF('3 - Apple Direct'!F3167=0,"",'3 - Apple Direct'!F3167)</f>
        <v/>
      </c>
      <c r="AC3162" s="10" t="str">
        <f>IF('3 - Apple Direct'!G3167=0,"",'3 - Apple Direct'!G3167)</f>
        <v/>
      </c>
      <c r="AD3162" s="10" t="str">
        <f>IF('3 - Apple Direct'!H3167=0,"",'3 - Apple Direct'!H3167)</f>
        <v/>
      </c>
      <c r="AE3162" s="10" t="str">
        <f>IF('3 - Apple Direct'!I3167=0,"",'3 - Apple Direct'!I3167)</f>
        <v/>
      </c>
      <c r="AF3162" s="10" t="str">
        <f>IF('3 - Apple Direct'!J3167=0,"",'3 - Apple Direct'!J3167)</f>
        <v/>
      </c>
      <c r="AH3162" t="str">
        <f>IF('4 - Unenrollment'!A3165=0,"",'4 - Unenrollment'!A3165)</f>
        <v/>
      </c>
      <c r="AI3162" s="10" t="str">
        <f>IF('4 - Unenrollment'!B3165=0,"",'4 - Unenrollment'!B3165)</f>
        <v/>
      </c>
      <c r="AJ3162" s="10" t="str">
        <f>IF('4 - Unenrollment'!C3165=0,"",'4 - Unenrollment'!C3165)</f>
        <v/>
      </c>
    </row>
    <row r="3163" spans="4:36" x14ac:dyDescent="0.35">
      <c r="D3163" t="str">
        <f>IF('1 - TDS FULL ORDER '!A3168=0,"",'1 - TDS FULL ORDER '!A3168)</f>
        <v/>
      </c>
      <c r="E3163" s="10" t="str">
        <f>IF('1 - TDS FULL ORDER '!B3168=0,"",'1 - TDS FULL ORDER '!B3168)</f>
        <v/>
      </c>
      <c r="F3163" s="10" t="str">
        <f>IF('1 - TDS FULL ORDER '!C3168=0,"",'1 - TDS FULL ORDER '!C3168)</f>
        <v/>
      </c>
      <c r="G3163" s="10" t="str">
        <f>IF('1 - TDS FULL ORDER '!D3168=0,"",'1 - TDS FULL ORDER '!D3168)</f>
        <v/>
      </c>
      <c r="H3163" s="10" t="str">
        <f>IF('1 - TDS FULL ORDER '!E3168=0,"",'1 - TDS FULL ORDER '!E3168)</f>
        <v/>
      </c>
      <c r="I3163" s="10" t="str">
        <f>IF('1 - TDS FULL ORDER '!F3168=0,"",'1 - TDS FULL ORDER '!F3168)</f>
        <v/>
      </c>
      <c r="J3163" s="10" t="str">
        <f>IF('1 - TDS FULL ORDER '!G3168=0,"",'1 - TDS FULL ORDER '!G3168)</f>
        <v/>
      </c>
      <c r="L3163" s="10" t="str">
        <f>IF('2 - TDS SELECT SNs'!A3168=0,"",'2 - TDS SELECT SNs'!A3168)</f>
        <v/>
      </c>
      <c r="M3163" s="10" t="str">
        <f>IF('2 - TDS SELECT SNs'!B3168=0,"",'2 - TDS SELECT SNs'!B3168)</f>
        <v/>
      </c>
      <c r="N3163" s="10" t="str">
        <f>IF('2 - TDS SELECT SNs'!C3168=0,"",'2 - TDS SELECT SNs'!C3168)</f>
        <v/>
      </c>
      <c r="O3163" s="10" t="str">
        <f>IF('2 - TDS SELECT SNs'!D3168=0,"",'2 - TDS SELECT SNs'!D3168)</f>
        <v/>
      </c>
      <c r="P3163" s="10" t="str">
        <f>IF('2 - TDS SELECT SNs'!E3168=0,"",'2 - TDS SELECT SNs'!E3168)</f>
        <v/>
      </c>
      <c r="Q3163" s="10" t="str">
        <f>IF('2 - TDS SELECT SNs'!F3168=0,"",'2 - TDS SELECT SNs'!F3168)</f>
        <v/>
      </c>
      <c r="R3163" s="10" t="str">
        <f>IF('2 - TDS SELECT SNs'!G3168=0,"",'2 - TDS SELECT SNs'!G3168)</f>
        <v/>
      </c>
      <c r="S3163" s="10" t="str">
        <f>IF('2 - TDS SELECT SNs'!H3168=0,"",'2 - TDS SELECT SNs'!H3168)</f>
        <v/>
      </c>
      <c r="T3163" s="10" t="str">
        <f>IF('2 - TDS SELECT SNs'!I3168=0,"",'2 - TDS SELECT SNs'!I3168)</f>
        <v/>
      </c>
      <c r="U3163" s="10" t="str">
        <f>IF('2 - TDS SELECT SNs'!J3168=0,"",'2 - TDS SELECT SNs'!J3168)</f>
        <v/>
      </c>
      <c r="W3163" t="str">
        <f>IF('3 - Apple Direct'!A3168=0,"",'3 - Apple Direct'!A3168)</f>
        <v/>
      </c>
      <c r="X3163" s="10" t="str">
        <f>IF('3 - Apple Direct'!B3168=0,"",'3 - Apple Direct'!B3168)</f>
        <v/>
      </c>
      <c r="Y3163" s="10" t="str">
        <f>IF('3 - Apple Direct'!C3168=0,"",'3 - Apple Direct'!C3168)</f>
        <v/>
      </c>
      <c r="Z3163" s="10" t="str">
        <f>IF('3 - Apple Direct'!D3168=0,"",'3 - Apple Direct'!D3168)</f>
        <v/>
      </c>
      <c r="AA3163" s="10" t="str">
        <f>IF('3 - Apple Direct'!E3168=0,"",'3 - Apple Direct'!E3168)</f>
        <v/>
      </c>
      <c r="AB3163" s="10" t="str">
        <f>IF('3 - Apple Direct'!F3168=0,"",'3 - Apple Direct'!F3168)</f>
        <v/>
      </c>
      <c r="AC3163" s="10" t="str">
        <f>IF('3 - Apple Direct'!G3168=0,"",'3 - Apple Direct'!G3168)</f>
        <v/>
      </c>
      <c r="AD3163" s="10" t="str">
        <f>IF('3 - Apple Direct'!H3168=0,"",'3 - Apple Direct'!H3168)</f>
        <v/>
      </c>
      <c r="AE3163" s="10" t="str">
        <f>IF('3 - Apple Direct'!I3168=0,"",'3 - Apple Direct'!I3168)</f>
        <v/>
      </c>
      <c r="AF3163" s="10" t="str">
        <f>IF('3 - Apple Direct'!J3168=0,"",'3 - Apple Direct'!J3168)</f>
        <v/>
      </c>
      <c r="AH3163" t="str">
        <f>IF('4 - Unenrollment'!A3166=0,"",'4 - Unenrollment'!A3166)</f>
        <v/>
      </c>
      <c r="AI3163" s="10" t="str">
        <f>IF('4 - Unenrollment'!B3166=0,"",'4 - Unenrollment'!B3166)</f>
        <v/>
      </c>
      <c r="AJ3163" s="10" t="str">
        <f>IF('4 - Unenrollment'!C3166=0,"",'4 - Unenrollment'!C3166)</f>
        <v/>
      </c>
    </row>
    <row r="3164" spans="4:36" x14ac:dyDescent="0.35">
      <c r="D3164" t="str">
        <f>IF('1 - TDS FULL ORDER '!A3169=0,"",'1 - TDS FULL ORDER '!A3169)</f>
        <v/>
      </c>
      <c r="E3164" s="10" t="str">
        <f>IF('1 - TDS FULL ORDER '!B3169=0,"",'1 - TDS FULL ORDER '!B3169)</f>
        <v/>
      </c>
      <c r="F3164" s="10" t="str">
        <f>IF('1 - TDS FULL ORDER '!C3169=0,"",'1 - TDS FULL ORDER '!C3169)</f>
        <v/>
      </c>
      <c r="G3164" s="10" t="str">
        <f>IF('1 - TDS FULL ORDER '!D3169=0,"",'1 - TDS FULL ORDER '!D3169)</f>
        <v/>
      </c>
      <c r="H3164" s="10" t="str">
        <f>IF('1 - TDS FULL ORDER '!E3169=0,"",'1 - TDS FULL ORDER '!E3169)</f>
        <v/>
      </c>
      <c r="I3164" s="10" t="str">
        <f>IF('1 - TDS FULL ORDER '!F3169=0,"",'1 - TDS FULL ORDER '!F3169)</f>
        <v/>
      </c>
      <c r="J3164" s="10" t="str">
        <f>IF('1 - TDS FULL ORDER '!G3169=0,"",'1 - TDS FULL ORDER '!G3169)</f>
        <v/>
      </c>
      <c r="L3164" s="10" t="str">
        <f>IF('2 - TDS SELECT SNs'!A3169=0,"",'2 - TDS SELECT SNs'!A3169)</f>
        <v/>
      </c>
      <c r="M3164" s="10" t="str">
        <f>IF('2 - TDS SELECT SNs'!B3169=0,"",'2 - TDS SELECT SNs'!B3169)</f>
        <v/>
      </c>
      <c r="N3164" s="10" t="str">
        <f>IF('2 - TDS SELECT SNs'!C3169=0,"",'2 - TDS SELECT SNs'!C3169)</f>
        <v/>
      </c>
      <c r="O3164" s="10" t="str">
        <f>IF('2 - TDS SELECT SNs'!D3169=0,"",'2 - TDS SELECT SNs'!D3169)</f>
        <v/>
      </c>
      <c r="P3164" s="10" t="str">
        <f>IF('2 - TDS SELECT SNs'!E3169=0,"",'2 - TDS SELECT SNs'!E3169)</f>
        <v/>
      </c>
      <c r="Q3164" s="10" t="str">
        <f>IF('2 - TDS SELECT SNs'!F3169=0,"",'2 - TDS SELECT SNs'!F3169)</f>
        <v/>
      </c>
      <c r="R3164" s="10" t="str">
        <f>IF('2 - TDS SELECT SNs'!G3169=0,"",'2 - TDS SELECT SNs'!G3169)</f>
        <v/>
      </c>
      <c r="S3164" s="10" t="str">
        <f>IF('2 - TDS SELECT SNs'!H3169=0,"",'2 - TDS SELECT SNs'!H3169)</f>
        <v/>
      </c>
      <c r="T3164" s="10" t="str">
        <f>IF('2 - TDS SELECT SNs'!I3169=0,"",'2 - TDS SELECT SNs'!I3169)</f>
        <v/>
      </c>
      <c r="U3164" s="10" t="str">
        <f>IF('2 - TDS SELECT SNs'!J3169=0,"",'2 - TDS SELECT SNs'!J3169)</f>
        <v/>
      </c>
      <c r="W3164" t="str">
        <f>IF('3 - Apple Direct'!A3169=0,"",'3 - Apple Direct'!A3169)</f>
        <v/>
      </c>
      <c r="X3164" s="10" t="str">
        <f>IF('3 - Apple Direct'!B3169=0,"",'3 - Apple Direct'!B3169)</f>
        <v/>
      </c>
      <c r="Y3164" s="10" t="str">
        <f>IF('3 - Apple Direct'!C3169=0,"",'3 - Apple Direct'!C3169)</f>
        <v/>
      </c>
      <c r="Z3164" s="10" t="str">
        <f>IF('3 - Apple Direct'!D3169=0,"",'3 - Apple Direct'!D3169)</f>
        <v/>
      </c>
      <c r="AA3164" s="10" t="str">
        <f>IF('3 - Apple Direct'!E3169=0,"",'3 - Apple Direct'!E3169)</f>
        <v/>
      </c>
      <c r="AB3164" s="10" t="str">
        <f>IF('3 - Apple Direct'!F3169=0,"",'3 - Apple Direct'!F3169)</f>
        <v/>
      </c>
      <c r="AC3164" s="10" t="str">
        <f>IF('3 - Apple Direct'!G3169=0,"",'3 - Apple Direct'!G3169)</f>
        <v/>
      </c>
      <c r="AD3164" s="10" t="str">
        <f>IF('3 - Apple Direct'!H3169=0,"",'3 - Apple Direct'!H3169)</f>
        <v/>
      </c>
      <c r="AE3164" s="10" t="str">
        <f>IF('3 - Apple Direct'!I3169=0,"",'3 - Apple Direct'!I3169)</f>
        <v/>
      </c>
      <c r="AF3164" s="10" t="str">
        <f>IF('3 - Apple Direct'!J3169=0,"",'3 - Apple Direct'!J3169)</f>
        <v/>
      </c>
      <c r="AH3164" t="str">
        <f>IF('4 - Unenrollment'!A3167=0,"",'4 - Unenrollment'!A3167)</f>
        <v/>
      </c>
      <c r="AI3164" s="10" t="str">
        <f>IF('4 - Unenrollment'!B3167=0,"",'4 - Unenrollment'!B3167)</f>
        <v/>
      </c>
      <c r="AJ3164" s="10" t="str">
        <f>IF('4 - Unenrollment'!C3167=0,"",'4 - Unenrollment'!C3167)</f>
        <v/>
      </c>
    </row>
    <row r="3165" spans="4:36" x14ac:dyDescent="0.35">
      <c r="D3165" t="str">
        <f>IF('1 - TDS FULL ORDER '!A3170=0,"",'1 - TDS FULL ORDER '!A3170)</f>
        <v/>
      </c>
      <c r="E3165" s="10" t="str">
        <f>IF('1 - TDS FULL ORDER '!B3170=0,"",'1 - TDS FULL ORDER '!B3170)</f>
        <v/>
      </c>
      <c r="F3165" s="10" t="str">
        <f>IF('1 - TDS FULL ORDER '!C3170=0,"",'1 - TDS FULL ORDER '!C3170)</f>
        <v/>
      </c>
      <c r="G3165" s="10" t="str">
        <f>IF('1 - TDS FULL ORDER '!D3170=0,"",'1 - TDS FULL ORDER '!D3170)</f>
        <v/>
      </c>
      <c r="H3165" s="10" t="str">
        <f>IF('1 - TDS FULL ORDER '!E3170=0,"",'1 - TDS FULL ORDER '!E3170)</f>
        <v/>
      </c>
      <c r="I3165" s="10" t="str">
        <f>IF('1 - TDS FULL ORDER '!F3170=0,"",'1 - TDS FULL ORDER '!F3170)</f>
        <v/>
      </c>
      <c r="J3165" s="10" t="str">
        <f>IF('1 - TDS FULL ORDER '!G3170=0,"",'1 - TDS FULL ORDER '!G3170)</f>
        <v/>
      </c>
      <c r="L3165" s="10" t="str">
        <f>IF('2 - TDS SELECT SNs'!A3170=0,"",'2 - TDS SELECT SNs'!A3170)</f>
        <v/>
      </c>
      <c r="M3165" s="10" t="str">
        <f>IF('2 - TDS SELECT SNs'!B3170=0,"",'2 - TDS SELECT SNs'!B3170)</f>
        <v/>
      </c>
      <c r="N3165" s="10" t="str">
        <f>IF('2 - TDS SELECT SNs'!C3170=0,"",'2 - TDS SELECT SNs'!C3170)</f>
        <v/>
      </c>
      <c r="O3165" s="10" t="str">
        <f>IF('2 - TDS SELECT SNs'!D3170=0,"",'2 - TDS SELECT SNs'!D3170)</f>
        <v/>
      </c>
      <c r="P3165" s="10" t="str">
        <f>IF('2 - TDS SELECT SNs'!E3170=0,"",'2 - TDS SELECT SNs'!E3170)</f>
        <v/>
      </c>
      <c r="Q3165" s="10" t="str">
        <f>IF('2 - TDS SELECT SNs'!F3170=0,"",'2 - TDS SELECT SNs'!F3170)</f>
        <v/>
      </c>
      <c r="R3165" s="10" t="str">
        <f>IF('2 - TDS SELECT SNs'!G3170=0,"",'2 - TDS SELECT SNs'!G3170)</f>
        <v/>
      </c>
      <c r="S3165" s="10" t="str">
        <f>IF('2 - TDS SELECT SNs'!H3170=0,"",'2 - TDS SELECT SNs'!H3170)</f>
        <v/>
      </c>
      <c r="T3165" s="10" t="str">
        <f>IF('2 - TDS SELECT SNs'!I3170=0,"",'2 - TDS SELECT SNs'!I3170)</f>
        <v/>
      </c>
      <c r="U3165" s="10" t="str">
        <f>IF('2 - TDS SELECT SNs'!J3170=0,"",'2 - TDS SELECT SNs'!J3170)</f>
        <v/>
      </c>
      <c r="W3165" t="str">
        <f>IF('3 - Apple Direct'!A3170=0,"",'3 - Apple Direct'!A3170)</f>
        <v/>
      </c>
      <c r="X3165" s="10" t="str">
        <f>IF('3 - Apple Direct'!B3170=0,"",'3 - Apple Direct'!B3170)</f>
        <v/>
      </c>
      <c r="Y3165" s="10" t="str">
        <f>IF('3 - Apple Direct'!C3170=0,"",'3 - Apple Direct'!C3170)</f>
        <v/>
      </c>
      <c r="Z3165" s="10" t="str">
        <f>IF('3 - Apple Direct'!D3170=0,"",'3 - Apple Direct'!D3170)</f>
        <v/>
      </c>
      <c r="AA3165" s="10" t="str">
        <f>IF('3 - Apple Direct'!E3170=0,"",'3 - Apple Direct'!E3170)</f>
        <v/>
      </c>
      <c r="AB3165" s="10" t="str">
        <f>IF('3 - Apple Direct'!F3170=0,"",'3 - Apple Direct'!F3170)</f>
        <v/>
      </c>
      <c r="AC3165" s="10" t="str">
        <f>IF('3 - Apple Direct'!G3170=0,"",'3 - Apple Direct'!G3170)</f>
        <v/>
      </c>
      <c r="AD3165" s="10" t="str">
        <f>IF('3 - Apple Direct'!H3170=0,"",'3 - Apple Direct'!H3170)</f>
        <v/>
      </c>
      <c r="AE3165" s="10" t="str">
        <f>IF('3 - Apple Direct'!I3170=0,"",'3 - Apple Direct'!I3170)</f>
        <v/>
      </c>
      <c r="AF3165" s="10" t="str">
        <f>IF('3 - Apple Direct'!J3170=0,"",'3 - Apple Direct'!J3170)</f>
        <v/>
      </c>
      <c r="AH3165" t="str">
        <f>IF('4 - Unenrollment'!A3168=0,"",'4 - Unenrollment'!A3168)</f>
        <v/>
      </c>
      <c r="AI3165" s="10" t="str">
        <f>IF('4 - Unenrollment'!B3168=0,"",'4 - Unenrollment'!B3168)</f>
        <v/>
      </c>
      <c r="AJ3165" s="10" t="str">
        <f>IF('4 - Unenrollment'!C3168=0,"",'4 - Unenrollment'!C3168)</f>
        <v/>
      </c>
    </row>
    <row r="3166" spans="4:36" x14ac:dyDescent="0.35">
      <c r="D3166" t="str">
        <f>IF('1 - TDS FULL ORDER '!A3171=0,"",'1 - TDS FULL ORDER '!A3171)</f>
        <v/>
      </c>
      <c r="E3166" s="10" t="str">
        <f>IF('1 - TDS FULL ORDER '!B3171=0,"",'1 - TDS FULL ORDER '!B3171)</f>
        <v/>
      </c>
      <c r="F3166" s="10" t="str">
        <f>IF('1 - TDS FULL ORDER '!C3171=0,"",'1 - TDS FULL ORDER '!C3171)</f>
        <v/>
      </c>
      <c r="G3166" s="10" t="str">
        <f>IF('1 - TDS FULL ORDER '!D3171=0,"",'1 - TDS FULL ORDER '!D3171)</f>
        <v/>
      </c>
      <c r="H3166" s="10" t="str">
        <f>IF('1 - TDS FULL ORDER '!E3171=0,"",'1 - TDS FULL ORDER '!E3171)</f>
        <v/>
      </c>
      <c r="I3166" s="10" t="str">
        <f>IF('1 - TDS FULL ORDER '!F3171=0,"",'1 - TDS FULL ORDER '!F3171)</f>
        <v/>
      </c>
      <c r="J3166" s="10" t="str">
        <f>IF('1 - TDS FULL ORDER '!G3171=0,"",'1 - TDS FULL ORDER '!G3171)</f>
        <v/>
      </c>
      <c r="L3166" s="10" t="str">
        <f>IF('2 - TDS SELECT SNs'!A3171=0,"",'2 - TDS SELECT SNs'!A3171)</f>
        <v/>
      </c>
      <c r="M3166" s="10" t="str">
        <f>IF('2 - TDS SELECT SNs'!B3171=0,"",'2 - TDS SELECT SNs'!B3171)</f>
        <v/>
      </c>
      <c r="N3166" s="10" t="str">
        <f>IF('2 - TDS SELECT SNs'!C3171=0,"",'2 - TDS SELECT SNs'!C3171)</f>
        <v/>
      </c>
      <c r="O3166" s="10" t="str">
        <f>IF('2 - TDS SELECT SNs'!D3171=0,"",'2 - TDS SELECT SNs'!D3171)</f>
        <v/>
      </c>
      <c r="P3166" s="10" t="str">
        <f>IF('2 - TDS SELECT SNs'!E3171=0,"",'2 - TDS SELECT SNs'!E3171)</f>
        <v/>
      </c>
      <c r="Q3166" s="10" t="str">
        <f>IF('2 - TDS SELECT SNs'!F3171=0,"",'2 - TDS SELECT SNs'!F3171)</f>
        <v/>
      </c>
      <c r="R3166" s="10" t="str">
        <f>IF('2 - TDS SELECT SNs'!G3171=0,"",'2 - TDS SELECT SNs'!G3171)</f>
        <v/>
      </c>
      <c r="S3166" s="10" t="str">
        <f>IF('2 - TDS SELECT SNs'!H3171=0,"",'2 - TDS SELECT SNs'!H3171)</f>
        <v/>
      </c>
      <c r="T3166" s="10" t="str">
        <f>IF('2 - TDS SELECT SNs'!I3171=0,"",'2 - TDS SELECT SNs'!I3171)</f>
        <v/>
      </c>
      <c r="U3166" s="10" t="str">
        <f>IF('2 - TDS SELECT SNs'!J3171=0,"",'2 - TDS SELECT SNs'!J3171)</f>
        <v/>
      </c>
      <c r="W3166" t="str">
        <f>IF('3 - Apple Direct'!A3171=0,"",'3 - Apple Direct'!A3171)</f>
        <v/>
      </c>
      <c r="X3166" s="10" t="str">
        <f>IF('3 - Apple Direct'!B3171=0,"",'3 - Apple Direct'!B3171)</f>
        <v/>
      </c>
      <c r="Y3166" s="10" t="str">
        <f>IF('3 - Apple Direct'!C3171=0,"",'3 - Apple Direct'!C3171)</f>
        <v/>
      </c>
      <c r="Z3166" s="10" t="str">
        <f>IF('3 - Apple Direct'!D3171=0,"",'3 - Apple Direct'!D3171)</f>
        <v/>
      </c>
      <c r="AA3166" s="10" t="str">
        <f>IF('3 - Apple Direct'!E3171=0,"",'3 - Apple Direct'!E3171)</f>
        <v/>
      </c>
      <c r="AB3166" s="10" t="str">
        <f>IF('3 - Apple Direct'!F3171=0,"",'3 - Apple Direct'!F3171)</f>
        <v/>
      </c>
      <c r="AC3166" s="10" t="str">
        <f>IF('3 - Apple Direct'!G3171=0,"",'3 - Apple Direct'!G3171)</f>
        <v/>
      </c>
      <c r="AD3166" s="10" t="str">
        <f>IF('3 - Apple Direct'!H3171=0,"",'3 - Apple Direct'!H3171)</f>
        <v/>
      </c>
      <c r="AE3166" s="10" t="str">
        <f>IF('3 - Apple Direct'!I3171=0,"",'3 - Apple Direct'!I3171)</f>
        <v/>
      </c>
      <c r="AF3166" s="10" t="str">
        <f>IF('3 - Apple Direct'!J3171=0,"",'3 - Apple Direct'!J3171)</f>
        <v/>
      </c>
      <c r="AH3166" t="str">
        <f>IF('4 - Unenrollment'!A3169=0,"",'4 - Unenrollment'!A3169)</f>
        <v/>
      </c>
      <c r="AI3166" s="10" t="str">
        <f>IF('4 - Unenrollment'!B3169=0,"",'4 - Unenrollment'!B3169)</f>
        <v/>
      </c>
      <c r="AJ3166" s="10" t="str">
        <f>IF('4 - Unenrollment'!C3169=0,"",'4 - Unenrollment'!C3169)</f>
        <v/>
      </c>
    </row>
    <row r="3167" spans="4:36" x14ac:dyDescent="0.35">
      <c r="D3167" t="str">
        <f>IF('1 - TDS FULL ORDER '!A3172=0,"",'1 - TDS FULL ORDER '!A3172)</f>
        <v/>
      </c>
      <c r="E3167" s="10" t="str">
        <f>IF('1 - TDS FULL ORDER '!B3172=0,"",'1 - TDS FULL ORDER '!B3172)</f>
        <v/>
      </c>
      <c r="F3167" s="10" t="str">
        <f>IF('1 - TDS FULL ORDER '!C3172=0,"",'1 - TDS FULL ORDER '!C3172)</f>
        <v/>
      </c>
      <c r="G3167" s="10" t="str">
        <f>IF('1 - TDS FULL ORDER '!D3172=0,"",'1 - TDS FULL ORDER '!D3172)</f>
        <v/>
      </c>
      <c r="H3167" s="10" t="str">
        <f>IF('1 - TDS FULL ORDER '!E3172=0,"",'1 - TDS FULL ORDER '!E3172)</f>
        <v/>
      </c>
      <c r="I3167" s="10" t="str">
        <f>IF('1 - TDS FULL ORDER '!F3172=0,"",'1 - TDS FULL ORDER '!F3172)</f>
        <v/>
      </c>
      <c r="J3167" s="10" t="str">
        <f>IF('1 - TDS FULL ORDER '!G3172=0,"",'1 - TDS FULL ORDER '!G3172)</f>
        <v/>
      </c>
      <c r="L3167" s="10" t="str">
        <f>IF('2 - TDS SELECT SNs'!A3172=0,"",'2 - TDS SELECT SNs'!A3172)</f>
        <v/>
      </c>
      <c r="M3167" s="10" t="str">
        <f>IF('2 - TDS SELECT SNs'!B3172=0,"",'2 - TDS SELECT SNs'!B3172)</f>
        <v/>
      </c>
      <c r="N3167" s="10" t="str">
        <f>IF('2 - TDS SELECT SNs'!C3172=0,"",'2 - TDS SELECT SNs'!C3172)</f>
        <v/>
      </c>
      <c r="O3167" s="10" t="str">
        <f>IF('2 - TDS SELECT SNs'!D3172=0,"",'2 - TDS SELECT SNs'!D3172)</f>
        <v/>
      </c>
      <c r="P3167" s="10" t="str">
        <f>IF('2 - TDS SELECT SNs'!E3172=0,"",'2 - TDS SELECT SNs'!E3172)</f>
        <v/>
      </c>
      <c r="Q3167" s="10" t="str">
        <f>IF('2 - TDS SELECT SNs'!F3172=0,"",'2 - TDS SELECT SNs'!F3172)</f>
        <v/>
      </c>
      <c r="R3167" s="10" t="str">
        <f>IF('2 - TDS SELECT SNs'!G3172=0,"",'2 - TDS SELECT SNs'!G3172)</f>
        <v/>
      </c>
      <c r="S3167" s="10" t="str">
        <f>IF('2 - TDS SELECT SNs'!H3172=0,"",'2 - TDS SELECT SNs'!H3172)</f>
        <v/>
      </c>
      <c r="T3167" s="10" t="str">
        <f>IF('2 - TDS SELECT SNs'!I3172=0,"",'2 - TDS SELECT SNs'!I3172)</f>
        <v/>
      </c>
      <c r="U3167" s="10" t="str">
        <f>IF('2 - TDS SELECT SNs'!J3172=0,"",'2 - TDS SELECT SNs'!J3172)</f>
        <v/>
      </c>
      <c r="W3167" t="str">
        <f>IF('3 - Apple Direct'!A3172=0,"",'3 - Apple Direct'!A3172)</f>
        <v/>
      </c>
      <c r="X3167" s="10" t="str">
        <f>IF('3 - Apple Direct'!B3172=0,"",'3 - Apple Direct'!B3172)</f>
        <v/>
      </c>
      <c r="Y3167" s="10" t="str">
        <f>IF('3 - Apple Direct'!C3172=0,"",'3 - Apple Direct'!C3172)</f>
        <v/>
      </c>
      <c r="Z3167" s="10" t="str">
        <f>IF('3 - Apple Direct'!D3172=0,"",'3 - Apple Direct'!D3172)</f>
        <v/>
      </c>
      <c r="AA3167" s="10" t="str">
        <f>IF('3 - Apple Direct'!E3172=0,"",'3 - Apple Direct'!E3172)</f>
        <v/>
      </c>
      <c r="AB3167" s="10" t="str">
        <f>IF('3 - Apple Direct'!F3172=0,"",'3 - Apple Direct'!F3172)</f>
        <v/>
      </c>
      <c r="AC3167" s="10" t="str">
        <f>IF('3 - Apple Direct'!G3172=0,"",'3 - Apple Direct'!G3172)</f>
        <v/>
      </c>
      <c r="AD3167" s="10" t="str">
        <f>IF('3 - Apple Direct'!H3172=0,"",'3 - Apple Direct'!H3172)</f>
        <v/>
      </c>
      <c r="AE3167" s="10" t="str">
        <f>IF('3 - Apple Direct'!I3172=0,"",'3 - Apple Direct'!I3172)</f>
        <v/>
      </c>
      <c r="AF3167" s="10" t="str">
        <f>IF('3 - Apple Direct'!J3172=0,"",'3 - Apple Direct'!J3172)</f>
        <v/>
      </c>
      <c r="AH3167" t="str">
        <f>IF('4 - Unenrollment'!A3170=0,"",'4 - Unenrollment'!A3170)</f>
        <v/>
      </c>
      <c r="AI3167" s="10" t="str">
        <f>IF('4 - Unenrollment'!B3170=0,"",'4 - Unenrollment'!B3170)</f>
        <v/>
      </c>
      <c r="AJ3167" s="10" t="str">
        <f>IF('4 - Unenrollment'!C3170=0,"",'4 - Unenrollment'!C3170)</f>
        <v/>
      </c>
    </row>
    <row r="3168" spans="4:36" x14ac:dyDescent="0.35">
      <c r="D3168" t="str">
        <f>IF('1 - TDS FULL ORDER '!A3173=0,"",'1 - TDS FULL ORDER '!A3173)</f>
        <v/>
      </c>
      <c r="E3168" s="10" t="str">
        <f>IF('1 - TDS FULL ORDER '!B3173=0,"",'1 - TDS FULL ORDER '!B3173)</f>
        <v/>
      </c>
      <c r="F3168" s="10" t="str">
        <f>IF('1 - TDS FULL ORDER '!C3173=0,"",'1 - TDS FULL ORDER '!C3173)</f>
        <v/>
      </c>
      <c r="G3168" s="10" t="str">
        <f>IF('1 - TDS FULL ORDER '!D3173=0,"",'1 - TDS FULL ORDER '!D3173)</f>
        <v/>
      </c>
      <c r="H3168" s="10" t="str">
        <f>IF('1 - TDS FULL ORDER '!E3173=0,"",'1 - TDS FULL ORDER '!E3173)</f>
        <v/>
      </c>
      <c r="I3168" s="10" t="str">
        <f>IF('1 - TDS FULL ORDER '!F3173=0,"",'1 - TDS FULL ORDER '!F3173)</f>
        <v/>
      </c>
      <c r="J3168" s="10" t="str">
        <f>IF('1 - TDS FULL ORDER '!G3173=0,"",'1 - TDS FULL ORDER '!G3173)</f>
        <v/>
      </c>
      <c r="L3168" s="10" t="str">
        <f>IF('2 - TDS SELECT SNs'!A3173=0,"",'2 - TDS SELECT SNs'!A3173)</f>
        <v/>
      </c>
      <c r="M3168" s="10" t="str">
        <f>IF('2 - TDS SELECT SNs'!B3173=0,"",'2 - TDS SELECT SNs'!B3173)</f>
        <v/>
      </c>
      <c r="N3168" s="10" t="str">
        <f>IF('2 - TDS SELECT SNs'!C3173=0,"",'2 - TDS SELECT SNs'!C3173)</f>
        <v/>
      </c>
      <c r="O3168" s="10" t="str">
        <f>IF('2 - TDS SELECT SNs'!D3173=0,"",'2 - TDS SELECT SNs'!D3173)</f>
        <v/>
      </c>
      <c r="P3168" s="10" t="str">
        <f>IF('2 - TDS SELECT SNs'!E3173=0,"",'2 - TDS SELECT SNs'!E3173)</f>
        <v/>
      </c>
      <c r="Q3168" s="10" t="str">
        <f>IF('2 - TDS SELECT SNs'!F3173=0,"",'2 - TDS SELECT SNs'!F3173)</f>
        <v/>
      </c>
      <c r="R3168" s="10" t="str">
        <f>IF('2 - TDS SELECT SNs'!G3173=0,"",'2 - TDS SELECT SNs'!G3173)</f>
        <v/>
      </c>
      <c r="S3168" s="10" t="str">
        <f>IF('2 - TDS SELECT SNs'!H3173=0,"",'2 - TDS SELECT SNs'!H3173)</f>
        <v/>
      </c>
      <c r="T3168" s="10" t="str">
        <f>IF('2 - TDS SELECT SNs'!I3173=0,"",'2 - TDS SELECT SNs'!I3173)</f>
        <v/>
      </c>
      <c r="U3168" s="10" t="str">
        <f>IF('2 - TDS SELECT SNs'!J3173=0,"",'2 - TDS SELECT SNs'!J3173)</f>
        <v/>
      </c>
      <c r="W3168" t="str">
        <f>IF('3 - Apple Direct'!A3173=0,"",'3 - Apple Direct'!A3173)</f>
        <v/>
      </c>
      <c r="X3168" s="10" t="str">
        <f>IF('3 - Apple Direct'!B3173=0,"",'3 - Apple Direct'!B3173)</f>
        <v/>
      </c>
      <c r="Y3168" s="10" t="str">
        <f>IF('3 - Apple Direct'!C3173=0,"",'3 - Apple Direct'!C3173)</f>
        <v/>
      </c>
      <c r="Z3168" s="10" t="str">
        <f>IF('3 - Apple Direct'!D3173=0,"",'3 - Apple Direct'!D3173)</f>
        <v/>
      </c>
      <c r="AA3168" s="10" t="str">
        <f>IF('3 - Apple Direct'!E3173=0,"",'3 - Apple Direct'!E3173)</f>
        <v/>
      </c>
      <c r="AB3168" s="10" t="str">
        <f>IF('3 - Apple Direct'!F3173=0,"",'3 - Apple Direct'!F3173)</f>
        <v/>
      </c>
      <c r="AC3168" s="10" t="str">
        <f>IF('3 - Apple Direct'!G3173=0,"",'3 - Apple Direct'!G3173)</f>
        <v/>
      </c>
      <c r="AD3168" s="10" t="str">
        <f>IF('3 - Apple Direct'!H3173=0,"",'3 - Apple Direct'!H3173)</f>
        <v/>
      </c>
      <c r="AE3168" s="10" t="str">
        <f>IF('3 - Apple Direct'!I3173=0,"",'3 - Apple Direct'!I3173)</f>
        <v/>
      </c>
      <c r="AF3168" s="10" t="str">
        <f>IF('3 - Apple Direct'!J3173=0,"",'3 - Apple Direct'!J3173)</f>
        <v/>
      </c>
      <c r="AH3168" t="str">
        <f>IF('4 - Unenrollment'!A3171=0,"",'4 - Unenrollment'!A3171)</f>
        <v/>
      </c>
      <c r="AI3168" s="10" t="str">
        <f>IF('4 - Unenrollment'!B3171=0,"",'4 - Unenrollment'!B3171)</f>
        <v/>
      </c>
      <c r="AJ3168" s="10" t="str">
        <f>IF('4 - Unenrollment'!C3171=0,"",'4 - Unenrollment'!C3171)</f>
        <v/>
      </c>
    </row>
    <row r="3169" spans="4:36" x14ac:dyDescent="0.35">
      <c r="D3169" t="str">
        <f>IF('1 - TDS FULL ORDER '!A3174=0,"",'1 - TDS FULL ORDER '!A3174)</f>
        <v/>
      </c>
      <c r="E3169" s="10" t="str">
        <f>IF('1 - TDS FULL ORDER '!B3174=0,"",'1 - TDS FULL ORDER '!B3174)</f>
        <v/>
      </c>
      <c r="F3169" s="10" t="str">
        <f>IF('1 - TDS FULL ORDER '!C3174=0,"",'1 - TDS FULL ORDER '!C3174)</f>
        <v/>
      </c>
      <c r="G3169" s="10" t="str">
        <f>IF('1 - TDS FULL ORDER '!D3174=0,"",'1 - TDS FULL ORDER '!D3174)</f>
        <v/>
      </c>
      <c r="H3169" s="10" t="str">
        <f>IF('1 - TDS FULL ORDER '!E3174=0,"",'1 - TDS FULL ORDER '!E3174)</f>
        <v/>
      </c>
      <c r="I3169" s="10" t="str">
        <f>IF('1 - TDS FULL ORDER '!F3174=0,"",'1 - TDS FULL ORDER '!F3174)</f>
        <v/>
      </c>
      <c r="J3169" s="10" t="str">
        <f>IF('1 - TDS FULL ORDER '!G3174=0,"",'1 - TDS FULL ORDER '!G3174)</f>
        <v/>
      </c>
      <c r="L3169" s="10" t="str">
        <f>IF('2 - TDS SELECT SNs'!A3174=0,"",'2 - TDS SELECT SNs'!A3174)</f>
        <v/>
      </c>
      <c r="M3169" s="10" t="str">
        <f>IF('2 - TDS SELECT SNs'!B3174=0,"",'2 - TDS SELECT SNs'!B3174)</f>
        <v/>
      </c>
      <c r="N3169" s="10" t="str">
        <f>IF('2 - TDS SELECT SNs'!C3174=0,"",'2 - TDS SELECT SNs'!C3174)</f>
        <v/>
      </c>
      <c r="O3169" s="10" t="str">
        <f>IF('2 - TDS SELECT SNs'!D3174=0,"",'2 - TDS SELECT SNs'!D3174)</f>
        <v/>
      </c>
      <c r="P3169" s="10" t="str">
        <f>IF('2 - TDS SELECT SNs'!E3174=0,"",'2 - TDS SELECT SNs'!E3174)</f>
        <v/>
      </c>
      <c r="Q3169" s="10" t="str">
        <f>IF('2 - TDS SELECT SNs'!F3174=0,"",'2 - TDS SELECT SNs'!F3174)</f>
        <v/>
      </c>
      <c r="R3169" s="10" t="str">
        <f>IF('2 - TDS SELECT SNs'!G3174=0,"",'2 - TDS SELECT SNs'!G3174)</f>
        <v/>
      </c>
      <c r="S3169" s="10" t="str">
        <f>IF('2 - TDS SELECT SNs'!H3174=0,"",'2 - TDS SELECT SNs'!H3174)</f>
        <v/>
      </c>
      <c r="T3169" s="10" t="str">
        <f>IF('2 - TDS SELECT SNs'!I3174=0,"",'2 - TDS SELECT SNs'!I3174)</f>
        <v/>
      </c>
      <c r="U3169" s="10" t="str">
        <f>IF('2 - TDS SELECT SNs'!J3174=0,"",'2 - TDS SELECT SNs'!J3174)</f>
        <v/>
      </c>
      <c r="W3169" t="str">
        <f>IF('3 - Apple Direct'!A3174=0,"",'3 - Apple Direct'!A3174)</f>
        <v/>
      </c>
      <c r="X3169" s="10" t="str">
        <f>IF('3 - Apple Direct'!B3174=0,"",'3 - Apple Direct'!B3174)</f>
        <v/>
      </c>
      <c r="Y3169" s="10" t="str">
        <f>IF('3 - Apple Direct'!C3174=0,"",'3 - Apple Direct'!C3174)</f>
        <v/>
      </c>
      <c r="Z3169" s="10" t="str">
        <f>IF('3 - Apple Direct'!D3174=0,"",'3 - Apple Direct'!D3174)</f>
        <v/>
      </c>
      <c r="AA3169" s="10" t="str">
        <f>IF('3 - Apple Direct'!E3174=0,"",'3 - Apple Direct'!E3174)</f>
        <v/>
      </c>
      <c r="AB3169" s="10" t="str">
        <f>IF('3 - Apple Direct'!F3174=0,"",'3 - Apple Direct'!F3174)</f>
        <v/>
      </c>
      <c r="AC3169" s="10" t="str">
        <f>IF('3 - Apple Direct'!G3174=0,"",'3 - Apple Direct'!G3174)</f>
        <v/>
      </c>
      <c r="AD3169" s="10" t="str">
        <f>IF('3 - Apple Direct'!H3174=0,"",'3 - Apple Direct'!H3174)</f>
        <v/>
      </c>
      <c r="AE3169" s="10" t="str">
        <f>IF('3 - Apple Direct'!I3174=0,"",'3 - Apple Direct'!I3174)</f>
        <v/>
      </c>
      <c r="AF3169" s="10" t="str">
        <f>IF('3 - Apple Direct'!J3174=0,"",'3 - Apple Direct'!J3174)</f>
        <v/>
      </c>
      <c r="AH3169" t="str">
        <f>IF('4 - Unenrollment'!A3172=0,"",'4 - Unenrollment'!A3172)</f>
        <v/>
      </c>
      <c r="AI3169" s="10" t="str">
        <f>IF('4 - Unenrollment'!B3172=0,"",'4 - Unenrollment'!B3172)</f>
        <v/>
      </c>
      <c r="AJ3169" s="10" t="str">
        <f>IF('4 - Unenrollment'!C3172=0,"",'4 - Unenrollment'!C3172)</f>
        <v/>
      </c>
    </row>
    <row r="3170" spans="4:36" x14ac:dyDescent="0.35">
      <c r="D3170" t="str">
        <f>IF('1 - TDS FULL ORDER '!A3175=0,"",'1 - TDS FULL ORDER '!A3175)</f>
        <v/>
      </c>
      <c r="E3170" s="10" t="str">
        <f>IF('1 - TDS FULL ORDER '!B3175=0,"",'1 - TDS FULL ORDER '!B3175)</f>
        <v/>
      </c>
      <c r="F3170" s="10" t="str">
        <f>IF('1 - TDS FULL ORDER '!C3175=0,"",'1 - TDS FULL ORDER '!C3175)</f>
        <v/>
      </c>
      <c r="G3170" s="10" t="str">
        <f>IF('1 - TDS FULL ORDER '!D3175=0,"",'1 - TDS FULL ORDER '!D3175)</f>
        <v/>
      </c>
      <c r="H3170" s="10" t="str">
        <f>IF('1 - TDS FULL ORDER '!E3175=0,"",'1 - TDS FULL ORDER '!E3175)</f>
        <v/>
      </c>
      <c r="I3170" s="10" t="str">
        <f>IF('1 - TDS FULL ORDER '!F3175=0,"",'1 - TDS FULL ORDER '!F3175)</f>
        <v/>
      </c>
      <c r="J3170" s="10" t="str">
        <f>IF('1 - TDS FULL ORDER '!G3175=0,"",'1 - TDS FULL ORDER '!G3175)</f>
        <v/>
      </c>
      <c r="L3170" s="10" t="str">
        <f>IF('2 - TDS SELECT SNs'!A3175=0,"",'2 - TDS SELECT SNs'!A3175)</f>
        <v/>
      </c>
      <c r="M3170" s="10" t="str">
        <f>IF('2 - TDS SELECT SNs'!B3175=0,"",'2 - TDS SELECT SNs'!B3175)</f>
        <v/>
      </c>
      <c r="N3170" s="10" t="str">
        <f>IF('2 - TDS SELECT SNs'!C3175=0,"",'2 - TDS SELECT SNs'!C3175)</f>
        <v/>
      </c>
      <c r="O3170" s="10" t="str">
        <f>IF('2 - TDS SELECT SNs'!D3175=0,"",'2 - TDS SELECT SNs'!D3175)</f>
        <v/>
      </c>
      <c r="P3170" s="10" t="str">
        <f>IF('2 - TDS SELECT SNs'!E3175=0,"",'2 - TDS SELECT SNs'!E3175)</f>
        <v/>
      </c>
      <c r="Q3170" s="10" t="str">
        <f>IF('2 - TDS SELECT SNs'!F3175=0,"",'2 - TDS SELECT SNs'!F3175)</f>
        <v/>
      </c>
      <c r="R3170" s="10" t="str">
        <f>IF('2 - TDS SELECT SNs'!G3175=0,"",'2 - TDS SELECT SNs'!G3175)</f>
        <v/>
      </c>
      <c r="S3170" s="10" t="str">
        <f>IF('2 - TDS SELECT SNs'!H3175=0,"",'2 - TDS SELECT SNs'!H3175)</f>
        <v/>
      </c>
      <c r="T3170" s="10" t="str">
        <f>IF('2 - TDS SELECT SNs'!I3175=0,"",'2 - TDS SELECT SNs'!I3175)</f>
        <v/>
      </c>
      <c r="U3170" s="10" t="str">
        <f>IF('2 - TDS SELECT SNs'!J3175=0,"",'2 - TDS SELECT SNs'!J3175)</f>
        <v/>
      </c>
      <c r="W3170" t="str">
        <f>IF('3 - Apple Direct'!A3175=0,"",'3 - Apple Direct'!A3175)</f>
        <v/>
      </c>
      <c r="X3170" s="10" t="str">
        <f>IF('3 - Apple Direct'!B3175=0,"",'3 - Apple Direct'!B3175)</f>
        <v/>
      </c>
      <c r="Y3170" s="10" t="str">
        <f>IF('3 - Apple Direct'!C3175=0,"",'3 - Apple Direct'!C3175)</f>
        <v/>
      </c>
      <c r="Z3170" s="10" t="str">
        <f>IF('3 - Apple Direct'!D3175=0,"",'3 - Apple Direct'!D3175)</f>
        <v/>
      </c>
      <c r="AA3170" s="10" t="str">
        <f>IF('3 - Apple Direct'!E3175=0,"",'3 - Apple Direct'!E3175)</f>
        <v/>
      </c>
      <c r="AB3170" s="10" t="str">
        <f>IF('3 - Apple Direct'!F3175=0,"",'3 - Apple Direct'!F3175)</f>
        <v/>
      </c>
      <c r="AC3170" s="10" t="str">
        <f>IF('3 - Apple Direct'!G3175=0,"",'3 - Apple Direct'!G3175)</f>
        <v/>
      </c>
      <c r="AD3170" s="10" t="str">
        <f>IF('3 - Apple Direct'!H3175=0,"",'3 - Apple Direct'!H3175)</f>
        <v/>
      </c>
      <c r="AE3170" s="10" t="str">
        <f>IF('3 - Apple Direct'!I3175=0,"",'3 - Apple Direct'!I3175)</f>
        <v/>
      </c>
      <c r="AF3170" s="10" t="str">
        <f>IF('3 - Apple Direct'!J3175=0,"",'3 - Apple Direct'!J3175)</f>
        <v/>
      </c>
      <c r="AH3170" t="str">
        <f>IF('4 - Unenrollment'!A3173=0,"",'4 - Unenrollment'!A3173)</f>
        <v/>
      </c>
      <c r="AI3170" s="10" t="str">
        <f>IF('4 - Unenrollment'!B3173=0,"",'4 - Unenrollment'!B3173)</f>
        <v/>
      </c>
      <c r="AJ3170" s="10" t="str">
        <f>IF('4 - Unenrollment'!C3173=0,"",'4 - Unenrollment'!C3173)</f>
        <v/>
      </c>
    </row>
    <row r="3171" spans="4:36" x14ac:dyDescent="0.35">
      <c r="D3171" t="str">
        <f>IF('1 - TDS FULL ORDER '!A3176=0,"",'1 - TDS FULL ORDER '!A3176)</f>
        <v/>
      </c>
      <c r="E3171" s="10" t="str">
        <f>IF('1 - TDS FULL ORDER '!B3176=0,"",'1 - TDS FULL ORDER '!B3176)</f>
        <v/>
      </c>
      <c r="F3171" s="10" t="str">
        <f>IF('1 - TDS FULL ORDER '!C3176=0,"",'1 - TDS FULL ORDER '!C3176)</f>
        <v/>
      </c>
      <c r="G3171" s="10" t="str">
        <f>IF('1 - TDS FULL ORDER '!D3176=0,"",'1 - TDS FULL ORDER '!D3176)</f>
        <v/>
      </c>
      <c r="H3171" s="10" t="str">
        <f>IF('1 - TDS FULL ORDER '!E3176=0,"",'1 - TDS FULL ORDER '!E3176)</f>
        <v/>
      </c>
      <c r="I3171" s="10" t="str">
        <f>IF('1 - TDS FULL ORDER '!F3176=0,"",'1 - TDS FULL ORDER '!F3176)</f>
        <v/>
      </c>
      <c r="J3171" s="10" t="str">
        <f>IF('1 - TDS FULL ORDER '!G3176=0,"",'1 - TDS FULL ORDER '!G3176)</f>
        <v/>
      </c>
      <c r="L3171" s="10" t="str">
        <f>IF('2 - TDS SELECT SNs'!A3176=0,"",'2 - TDS SELECT SNs'!A3176)</f>
        <v/>
      </c>
      <c r="M3171" s="10" t="str">
        <f>IF('2 - TDS SELECT SNs'!B3176=0,"",'2 - TDS SELECT SNs'!B3176)</f>
        <v/>
      </c>
      <c r="N3171" s="10" t="str">
        <f>IF('2 - TDS SELECT SNs'!C3176=0,"",'2 - TDS SELECT SNs'!C3176)</f>
        <v/>
      </c>
      <c r="O3171" s="10" t="str">
        <f>IF('2 - TDS SELECT SNs'!D3176=0,"",'2 - TDS SELECT SNs'!D3176)</f>
        <v/>
      </c>
      <c r="P3171" s="10" t="str">
        <f>IF('2 - TDS SELECT SNs'!E3176=0,"",'2 - TDS SELECT SNs'!E3176)</f>
        <v/>
      </c>
      <c r="Q3171" s="10" t="str">
        <f>IF('2 - TDS SELECT SNs'!F3176=0,"",'2 - TDS SELECT SNs'!F3176)</f>
        <v/>
      </c>
      <c r="R3171" s="10" t="str">
        <f>IF('2 - TDS SELECT SNs'!G3176=0,"",'2 - TDS SELECT SNs'!G3176)</f>
        <v/>
      </c>
      <c r="S3171" s="10" t="str">
        <f>IF('2 - TDS SELECT SNs'!H3176=0,"",'2 - TDS SELECT SNs'!H3176)</f>
        <v/>
      </c>
      <c r="T3171" s="10" t="str">
        <f>IF('2 - TDS SELECT SNs'!I3176=0,"",'2 - TDS SELECT SNs'!I3176)</f>
        <v/>
      </c>
      <c r="U3171" s="10" t="str">
        <f>IF('2 - TDS SELECT SNs'!J3176=0,"",'2 - TDS SELECT SNs'!J3176)</f>
        <v/>
      </c>
      <c r="W3171" t="str">
        <f>IF('3 - Apple Direct'!A3176=0,"",'3 - Apple Direct'!A3176)</f>
        <v/>
      </c>
      <c r="X3171" s="10" t="str">
        <f>IF('3 - Apple Direct'!B3176=0,"",'3 - Apple Direct'!B3176)</f>
        <v/>
      </c>
      <c r="Y3171" s="10" t="str">
        <f>IF('3 - Apple Direct'!C3176=0,"",'3 - Apple Direct'!C3176)</f>
        <v/>
      </c>
      <c r="Z3171" s="10" t="str">
        <f>IF('3 - Apple Direct'!D3176=0,"",'3 - Apple Direct'!D3176)</f>
        <v/>
      </c>
      <c r="AA3171" s="10" t="str">
        <f>IF('3 - Apple Direct'!E3176=0,"",'3 - Apple Direct'!E3176)</f>
        <v/>
      </c>
      <c r="AB3171" s="10" t="str">
        <f>IF('3 - Apple Direct'!F3176=0,"",'3 - Apple Direct'!F3176)</f>
        <v/>
      </c>
      <c r="AC3171" s="10" t="str">
        <f>IF('3 - Apple Direct'!G3176=0,"",'3 - Apple Direct'!G3176)</f>
        <v/>
      </c>
      <c r="AD3171" s="10" t="str">
        <f>IF('3 - Apple Direct'!H3176=0,"",'3 - Apple Direct'!H3176)</f>
        <v/>
      </c>
      <c r="AE3171" s="10" t="str">
        <f>IF('3 - Apple Direct'!I3176=0,"",'3 - Apple Direct'!I3176)</f>
        <v/>
      </c>
      <c r="AF3171" s="10" t="str">
        <f>IF('3 - Apple Direct'!J3176=0,"",'3 - Apple Direct'!J3176)</f>
        <v/>
      </c>
      <c r="AH3171" t="str">
        <f>IF('4 - Unenrollment'!A3174=0,"",'4 - Unenrollment'!A3174)</f>
        <v/>
      </c>
      <c r="AI3171" s="10" t="str">
        <f>IF('4 - Unenrollment'!B3174=0,"",'4 - Unenrollment'!B3174)</f>
        <v/>
      </c>
      <c r="AJ3171" s="10" t="str">
        <f>IF('4 - Unenrollment'!C3174=0,"",'4 - Unenrollment'!C3174)</f>
        <v/>
      </c>
    </row>
    <row r="3172" spans="4:36" x14ac:dyDescent="0.35">
      <c r="D3172" t="str">
        <f>IF('1 - TDS FULL ORDER '!A3177=0,"",'1 - TDS FULL ORDER '!A3177)</f>
        <v/>
      </c>
      <c r="E3172" s="10" t="str">
        <f>IF('1 - TDS FULL ORDER '!B3177=0,"",'1 - TDS FULL ORDER '!B3177)</f>
        <v/>
      </c>
      <c r="F3172" s="10" t="str">
        <f>IF('1 - TDS FULL ORDER '!C3177=0,"",'1 - TDS FULL ORDER '!C3177)</f>
        <v/>
      </c>
      <c r="G3172" s="10" t="str">
        <f>IF('1 - TDS FULL ORDER '!D3177=0,"",'1 - TDS FULL ORDER '!D3177)</f>
        <v/>
      </c>
      <c r="H3172" s="10" t="str">
        <f>IF('1 - TDS FULL ORDER '!E3177=0,"",'1 - TDS FULL ORDER '!E3177)</f>
        <v/>
      </c>
      <c r="I3172" s="10" t="str">
        <f>IF('1 - TDS FULL ORDER '!F3177=0,"",'1 - TDS FULL ORDER '!F3177)</f>
        <v/>
      </c>
      <c r="J3172" s="10" t="str">
        <f>IF('1 - TDS FULL ORDER '!G3177=0,"",'1 - TDS FULL ORDER '!G3177)</f>
        <v/>
      </c>
      <c r="L3172" s="10" t="str">
        <f>IF('2 - TDS SELECT SNs'!A3177=0,"",'2 - TDS SELECT SNs'!A3177)</f>
        <v/>
      </c>
      <c r="M3172" s="10" t="str">
        <f>IF('2 - TDS SELECT SNs'!B3177=0,"",'2 - TDS SELECT SNs'!B3177)</f>
        <v/>
      </c>
      <c r="N3172" s="10" t="str">
        <f>IF('2 - TDS SELECT SNs'!C3177=0,"",'2 - TDS SELECT SNs'!C3177)</f>
        <v/>
      </c>
      <c r="O3172" s="10" t="str">
        <f>IF('2 - TDS SELECT SNs'!D3177=0,"",'2 - TDS SELECT SNs'!D3177)</f>
        <v/>
      </c>
      <c r="P3172" s="10" t="str">
        <f>IF('2 - TDS SELECT SNs'!E3177=0,"",'2 - TDS SELECT SNs'!E3177)</f>
        <v/>
      </c>
      <c r="Q3172" s="10" t="str">
        <f>IF('2 - TDS SELECT SNs'!F3177=0,"",'2 - TDS SELECT SNs'!F3177)</f>
        <v/>
      </c>
      <c r="R3172" s="10" t="str">
        <f>IF('2 - TDS SELECT SNs'!G3177=0,"",'2 - TDS SELECT SNs'!G3177)</f>
        <v/>
      </c>
      <c r="S3172" s="10" t="str">
        <f>IF('2 - TDS SELECT SNs'!H3177=0,"",'2 - TDS SELECT SNs'!H3177)</f>
        <v/>
      </c>
      <c r="T3172" s="10" t="str">
        <f>IF('2 - TDS SELECT SNs'!I3177=0,"",'2 - TDS SELECT SNs'!I3177)</f>
        <v/>
      </c>
      <c r="U3172" s="10" t="str">
        <f>IF('2 - TDS SELECT SNs'!J3177=0,"",'2 - TDS SELECT SNs'!J3177)</f>
        <v/>
      </c>
      <c r="W3172" t="str">
        <f>IF('3 - Apple Direct'!A3177=0,"",'3 - Apple Direct'!A3177)</f>
        <v/>
      </c>
      <c r="X3172" s="10" t="str">
        <f>IF('3 - Apple Direct'!B3177=0,"",'3 - Apple Direct'!B3177)</f>
        <v/>
      </c>
      <c r="Y3172" s="10" t="str">
        <f>IF('3 - Apple Direct'!C3177=0,"",'3 - Apple Direct'!C3177)</f>
        <v/>
      </c>
      <c r="Z3172" s="10" t="str">
        <f>IF('3 - Apple Direct'!D3177=0,"",'3 - Apple Direct'!D3177)</f>
        <v/>
      </c>
      <c r="AA3172" s="10" t="str">
        <f>IF('3 - Apple Direct'!E3177=0,"",'3 - Apple Direct'!E3177)</f>
        <v/>
      </c>
      <c r="AB3172" s="10" t="str">
        <f>IF('3 - Apple Direct'!F3177=0,"",'3 - Apple Direct'!F3177)</f>
        <v/>
      </c>
      <c r="AC3172" s="10" t="str">
        <f>IF('3 - Apple Direct'!G3177=0,"",'3 - Apple Direct'!G3177)</f>
        <v/>
      </c>
      <c r="AD3172" s="10" t="str">
        <f>IF('3 - Apple Direct'!H3177=0,"",'3 - Apple Direct'!H3177)</f>
        <v/>
      </c>
      <c r="AE3172" s="10" t="str">
        <f>IF('3 - Apple Direct'!I3177=0,"",'3 - Apple Direct'!I3177)</f>
        <v/>
      </c>
      <c r="AF3172" s="10" t="str">
        <f>IF('3 - Apple Direct'!J3177=0,"",'3 - Apple Direct'!J3177)</f>
        <v/>
      </c>
      <c r="AH3172" t="str">
        <f>IF('4 - Unenrollment'!A3175=0,"",'4 - Unenrollment'!A3175)</f>
        <v/>
      </c>
      <c r="AI3172" s="10" t="str">
        <f>IF('4 - Unenrollment'!B3175=0,"",'4 - Unenrollment'!B3175)</f>
        <v/>
      </c>
      <c r="AJ3172" s="10" t="str">
        <f>IF('4 - Unenrollment'!C3175=0,"",'4 - Unenrollment'!C3175)</f>
        <v/>
      </c>
    </row>
    <row r="3173" spans="4:36" x14ac:dyDescent="0.35">
      <c r="D3173" t="str">
        <f>IF('1 - TDS FULL ORDER '!A3178=0,"",'1 - TDS FULL ORDER '!A3178)</f>
        <v/>
      </c>
      <c r="E3173" s="10" t="str">
        <f>IF('1 - TDS FULL ORDER '!B3178=0,"",'1 - TDS FULL ORDER '!B3178)</f>
        <v/>
      </c>
      <c r="F3173" s="10" t="str">
        <f>IF('1 - TDS FULL ORDER '!C3178=0,"",'1 - TDS FULL ORDER '!C3178)</f>
        <v/>
      </c>
      <c r="G3173" s="10" t="str">
        <f>IF('1 - TDS FULL ORDER '!D3178=0,"",'1 - TDS FULL ORDER '!D3178)</f>
        <v/>
      </c>
      <c r="H3173" s="10" t="str">
        <f>IF('1 - TDS FULL ORDER '!E3178=0,"",'1 - TDS FULL ORDER '!E3178)</f>
        <v/>
      </c>
      <c r="I3173" s="10" t="str">
        <f>IF('1 - TDS FULL ORDER '!F3178=0,"",'1 - TDS FULL ORDER '!F3178)</f>
        <v/>
      </c>
      <c r="J3173" s="10" t="str">
        <f>IF('1 - TDS FULL ORDER '!G3178=0,"",'1 - TDS FULL ORDER '!G3178)</f>
        <v/>
      </c>
      <c r="L3173" s="10" t="str">
        <f>IF('2 - TDS SELECT SNs'!A3178=0,"",'2 - TDS SELECT SNs'!A3178)</f>
        <v/>
      </c>
      <c r="M3173" s="10" t="str">
        <f>IF('2 - TDS SELECT SNs'!B3178=0,"",'2 - TDS SELECT SNs'!B3178)</f>
        <v/>
      </c>
      <c r="N3173" s="10" t="str">
        <f>IF('2 - TDS SELECT SNs'!C3178=0,"",'2 - TDS SELECT SNs'!C3178)</f>
        <v/>
      </c>
      <c r="O3173" s="10" t="str">
        <f>IF('2 - TDS SELECT SNs'!D3178=0,"",'2 - TDS SELECT SNs'!D3178)</f>
        <v/>
      </c>
      <c r="P3173" s="10" t="str">
        <f>IF('2 - TDS SELECT SNs'!E3178=0,"",'2 - TDS SELECT SNs'!E3178)</f>
        <v/>
      </c>
      <c r="Q3173" s="10" t="str">
        <f>IF('2 - TDS SELECT SNs'!F3178=0,"",'2 - TDS SELECT SNs'!F3178)</f>
        <v/>
      </c>
      <c r="R3173" s="10" t="str">
        <f>IF('2 - TDS SELECT SNs'!G3178=0,"",'2 - TDS SELECT SNs'!G3178)</f>
        <v/>
      </c>
      <c r="S3173" s="10" t="str">
        <f>IF('2 - TDS SELECT SNs'!H3178=0,"",'2 - TDS SELECT SNs'!H3178)</f>
        <v/>
      </c>
      <c r="T3173" s="10" t="str">
        <f>IF('2 - TDS SELECT SNs'!I3178=0,"",'2 - TDS SELECT SNs'!I3178)</f>
        <v/>
      </c>
      <c r="U3173" s="10" t="str">
        <f>IF('2 - TDS SELECT SNs'!J3178=0,"",'2 - TDS SELECT SNs'!J3178)</f>
        <v/>
      </c>
      <c r="W3173" t="str">
        <f>IF('3 - Apple Direct'!A3178=0,"",'3 - Apple Direct'!A3178)</f>
        <v/>
      </c>
      <c r="X3173" s="10" t="str">
        <f>IF('3 - Apple Direct'!B3178=0,"",'3 - Apple Direct'!B3178)</f>
        <v/>
      </c>
      <c r="Y3173" s="10" t="str">
        <f>IF('3 - Apple Direct'!C3178=0,"",'3 - Apple Direct'!C3178)</f>
        <v/>
      </c>
      <c r="Z3173" s="10" t="str">
        <f>IF('3 - Apple Direct'!D3178=0,"",'3 - Apple Direct'!D3178)</f>
        <v/>
      </c>
      <c r="AA3173" s="10" t="str">
        <f>IF('3 - Apple Direct'!E3178=0,"",'3 - Apple Direct'!E3178)</f>
        <v/>
      </c>
      <c r="AB3173" s="10" t="str">
        <f>IF('3 - Apple Direct'!F3178=0,"",'3 - Apple Direct'!F3178)</f>
        <v/>
      </c>
      <c r="AC3173" s="10" t="str">
        <f>IF('3 - Apple Direct'!G3178=0,"",'3 - Apple Direct'!G3178)</f>
        <v/>
      </c>
      <c r="AD3173" s="10" t="str">
        <f>IF('3 - Apple Direct'!H3178=0,"",'3 - Apple Direct'!H3178)</f>
        <v/>
      </c>
      <c r="AE3173" s="10" t="str">
        <f>IF('3 - Apple Direct'!I3178=0,"",'3 - Apple Direct'!I3178)</f>
        <v/>
      </c>
      <c r="AF3173" s="10" t="str">
        <f>IF('3 - Apple Direct'!J3178=0,"",'3 - Apple Direct'!J3178)</f>
        <v/>
      </c>
      <c r="AH3173" t="str">
        <f>IF('4 - Unenrollment'!A3176=0,"",'4 - Unenrollment'!A3176)</f>
        <v/>
      </c>
      <c r="AI3173" s="10" t="str">
        <f>IF('4 - Unenrollment'!B3176=0,"",'4 - Unenrollment'!B3176)</f>
        <v/>
      </c>
      <c r="AJ3173" s="10" t="str">
        <f>IF('4 - Unenrollment'!C3176=0,"",'4 - Unenrollment'!C3176)</f>
        <v/>
      </c>
    </row>
    <row r="3174" spans="4:36" x14ac:dyDescent="0.35">
      <c r="D3174" t="str">
        <f>IF('1 - TDS FULL ORDER '!A3179=0,"",'1 - TDS FULL ORDER '!A3179)</f>
        <v/>
      </c>
      <c r="E3174" s="10" t="str">
        <f>IF('1 - TDS FULL ORDER '!B3179=0,"",'1 - TDS FULL ORDER '!B3179)</f>
        <v/>
      </c>
      <c r="F3174" s="10" t="str">
        <f>IF('1 - TDS FULL ORDER '!C3179=0,"",'1 - TDS FULL ORDER '!C3179)</f>
        <v/>
      </c>
      <c r="G3174" s="10" t="str">
        <f>IF('1 - TDS FULL ORDER '!D3179=0,"",'1 - TDS FULL ORDER '!D3179)</f>
        <v/>
      </c>
      <c r="H3174" s="10" t="str">
        <f>IF('1 - TDS FULL ORDER '!E3179=0,"",'1 - TDS FULL ORDER '!E3179)</f>
        <v/>
      </c>
      <c r="I3174" s="10" t="str">
        <f>IF('1 - TDS FULL ORDER '!F3179=0,"",'1 - TDS FULL ORDER '!F3179)</f>
        <v/>
      </c>
      <c r="J3174" s="10" t="str">
        <f>IF('1 - TDS FULL ORDER '!G3179=0,"",'1 - TDS FULL ORDER '!G3179)</f>
        <v/>
      </c>
      <c r="L3174" s="10" t="str">
        <f>IF('2 - TDS SELECT SNs'!A3179=0,"",'2 - TDS SELECT SNs'!A3179)</f>
        <v/>
      </c>
      <c r="M3174" s="10" t="str">
        <f>IF('2 - TDS SELECT SNs'!B3179=0,"",'2 - TDS SELECT SNs'!B3179)</f>
        <v/>
      </c>
      <c r="N3174" s="10" t="str">
        <f>IF('2 - TDS SELECT SNs'!C3179=0,"",'2 - TDS SELECT SNs'!C3179)</f>
        <v/>
      </c>
      <c r="O3174" s="10" t="str">
        <f>IF('2 - TDS SELECT SNs'!D3179=0,"",'2 - TDS SELECT SNs'!D3179)</f>
        <v/>
      </c>
      <c r="P3174" s="10" t="str">
        <f>IF('2 - TDS SELECT SNs'!E3179=0,"",'2 - TDS SELECT SNs'!E3179)</f>
        <v/>
      </c>
      <c r="Q3174" s="10" t="str">
        <f>IF('2 - TDS SELECT SNs'!F3179=0,"",'2 - TDS SELECT SNs'!F3179)</f>
        <v/>
      </c>
      <c r="R3174" s="10" t="str">
        <f>IF('2 - TDS SELECT SNs'!G3179=0,"",'2 - TDS SELECT SNs'!G3179)</f>
        <v/>
      </c>
      <c r="S3174" s="10" t="str">
        <f>IF('2 - TDS SELECT SNs'!H3179=0,"",'2 - TDS SELECT SNs'!H3179)</f>
        <v/>
      </c>
      <c r="T3174" s="10" t="str">
        <f>IF('2 - TDS SELECT SNs'!I3179=0,"",'2 - TDS SELECT SNs'!I3179)</f>
        <v/>
      </c>
      <c r="U3174" s="10" t="str">
        <f>IF('2 - TDS SELECT SNs'!J3179=0,"",'2 - TDS SELECT SNs'!J3179)</f>
        <v/>
      </c>
      <c r="W3174" t="str">
        <f>IF('3 - Apple Direct'!A3179=0,"",'3 - Apple Direct'!A3179)</f>
        <v/>
      </c>
      <c r="X3174" s="10" t="str">
        <f>IF('3 - Apple Direct'!B3179=0,"",'3 - Apple Direct'!B3179)</f>
        <v/>
      </c>
      <c r="Y3174" s="10" t="str">
        <f>IF('3 - Apple Direct'!C3179=0,"",'3 - Apple Direct'!C3179)</f>
        <v/>
      </c>
      <c r="Z3174" s="10" t="str">
        <f>IF('3 - Apple Direct'!D3179=0,"",'3 - Apple Direct'!D3179)</f>
        <v/>
      </c>
      <c r="AA3174" s="10" t="str">
        <f>IF('3 - Apple Direct'!E3179=0,"",'3 - Apple Direct'!E3179)</f>
        <v/>
      </c>
      <c r="AB3174" s="10" t="str">
        <f>IF('3 - Apple Direct'!F3179=0,"",'3 - Apple Direct'!F3179)</f>
        <v/>
      </c>
      <c r="AC3174" s="10" t="str">
        <f>IF('3 - Apple Direct'!G3179=0,"",'3 - Apple Direct'!G3179)</f>
        <v/>
      </c>
      <c r="AD3174" s="10" t="str">
        <f>IF('3 - Apple Direct'!H3179=0,"",'3 - Apple Direct'!H3179)</f>
        <v/>
      </c>
      <c r="AE3174" s="10" t="str">
        <f>IF('3 - Apple Direct'!I3179=0,"",'3 - Apple Direct'!I3179)</f>
        <v/>
      </c>
      <c r="AF3174" s="10" t="str">
        <f>IF('3 - Apple Direct'!J3179=0,"",'3 - Apple Direct'!J3179)</f>
        <v/>
      </c>
      <c r="AH3174" t="str">
        <f>IF('4 - Unenrollment'!A3177=0,"",'4 - Unenrollment'!A3177)</f>
        <v/>
      </c>
      <c r="AI3174" s="10" t="str">
        <f>IF('4 - Unenrollment'!B3177=0,"",'4 - Unenrollment'!B3177)</f>
        <v/>
      </c>
      <c r="AJ3174" s="10" t="str">
        <f>IF('4 - Unenrollment'!C3177=0,"",'4 - Unenrollment'!C3177)</f>
        <v/>
      </c>
    </row>
    <row r="3175" spans="4:36" x14ac:dyDescent="0.35">
      <c r="D3175" t="str">
        <f>IF('1 - TDS FULL ORDER '!A3180=0,"",'1 - TDS FULL ORDER '!A3180)</f>
        <v/>
      </c>
      <c r="E3175" s="10" t="str">
        <f>IF('1 - TDS FULL ORDER '!B3180=0,"",'1 - TDS FULL ORDER '!B3180)</f>
        <v/>
      </c>
      <c r="F3175" s="10" t="str">
        <f>IF('1 - TDS FULL ORDER '!C3180=0,"",'1 - TDS FULL ORDER '!C3180)</f>
        <v/>
      </c>
      <c r="G3175" s="10" t="str">
        <f>IF('1 - TDS FULL ORDER '!D3180=0,"",'1 - TDS FULL ORDER '!D3180)</f>
        <v/>
      </c>
      <c r="H3175" s="10" t="str">
        <f>IF('1 - TDS FULL ORDER '!E3180=0,"",'1 - TDS FULL ORDER '!E3180)</f>
        <v/>
      </c>
      <c r="I3175" s="10" t="str">
        <f>IF('1 - TDS FULL ORDER '!F3180=0,"",'1 - TDS FULL ORDER '!F3180)</f>
        <v/>
      </c>
      <c r="J3175" s="10" t="str">
        <f>IF('1 - TDS FULL ORDER '!G3180=0,"",'1 - TDS FULL ORDER '!G3180)</f>
        <v/>
      </c>
      <c r="L3175" s="10" t="str">
        <f>IF('2 - TDS SELECT SNs'!A3180=0,"",'2 - TDS SELECT SNs'!A3180)</f>
        <v/>
      </c>
      <c r="M3175" s="10" t="str">
        <f>IF('2 - TDS SELECT SNs'!B3180=0,"",'2 - TDS SELECT SNs'!B3180)</f>
        <v/>
      </c>
      <c r="N3175" s="10" t="str">
        <f>IF('2 - TDS SELECT SNs'!C3180=0,"",'2 - TDS SELECT SNs'!C3180)</f>
        <v/>
      </c>
      <c r="O3175" s="10" t="str">
        <f>IF('2 - TDS SELECT SNs'!D3180=0,"",'2 - TDS SELECT SNs'!D3180)</f>
        <v/>
      </c>
      <c r="P3175" s="10" t="str">
        <f>IF('2 - TDS SELECT SNs'!E3180=0,"",'2 - TDS SELECT SNs'!E3180)</f>
        <v/>
      </c>
      <c r="Q3175" s="10" t="str">
        <f>IF('2 - TDS SELECT SNs'!F3180=0,"",'2 - TDS SELECT SNs'!F3180)</f>
        <v/>
      </c>
      <c r="R3175" s="10" t="str">
        <f>IF('2 - TDS SELECT SNs'!G3180=0,"",'2 - TDS SELECT SNs'!G3180)</f>
        <v/>
      </c>
      <c r="S3175" s="10" t="str">
        <f>IF('2 - TDS SELECT SNs'!H3180=0,"",'2 - TDS SELECT SNs'!H3180)</f>
        <v/>
      </c>
      <c r="T3175" s="10" t="str">
        <f>IF('2 - TDS SELECT SNs'!I3180=0,"",'2 - TDS SELECT SNs'!I3180)</f>
        <v/>
      </c>
      <c r="U3175" s="10" t="str">
        <f>IF('2 - TDS SELECT SNs'!J3180=0,"",'2 - TDS SELECT SNs'!J3180)</f>
        <v/>
      </c>
      <c r="W3175" t="str">
        <f>IF('3 - Apple Direct'!A3180=0,"",'3 - Apple Direct'!A3180)</f>
        <v/>
      </c>
      <c r="X3175" s="10" t="str">
        <f>IF('3 - Apple Direct'!B3180=0,"",'3 - Apple Direct'!B3180)</f>
        <v/>
      </c>
      <c r="Y3175" s="10" t="str">
        <f>IF('3 - Apple Direct'!C3180=0,"",'3 - Apple Direct'!C3180)</f>
        <v/>
      </c>
      <c r="Z3175" s="10" t="str">
        <f>IF('3 - Apple Direct'!D3180=0,"",'3 - Apple Direct'!D3180)</f>
        <v/>
      </c>
      <c r="AA3175" s="10" t="str">
        <f>IF('3 - Apple Direct'!E3180=0,"",'3 - Apple Direct'!E3180)</f>
        <v/>
      </c>
      <c r="AB3175" s="10" t="str">
        <f>IF('3 - Apple Direct'!F3180=0,"",'3 - Apple Direct'!F3180)</f>
        <v/>
      </c>
      <c r="AC3175" s="10" t="str">
        <f>IF('3 - Apple Direct'!G3180=0,"",'3 - Apple Direct'!G3180)</f>
        <v/>
      </c>
      <c r="AD3175" s="10" t="str">
        <f>IF('3 - Apple Direct'!H3180=0,"",'3 - Apple Direct'!H3180)</f>
        <v/>
      </c>
      <c r="AE3175" s="10" t="str">
        <f>IF('3 - Apple Direct'!I3180=0,"",'3 - Apple Direct'!I3180)</f>
        <v/>
      </c>
      <c r="AF3175" s="10" t="str">
        <f>IF('3 - Apple Direct'!J3180=0,"",'3 - Apple Direct'!J3180)</f>
        <v/>
      </c>
      <c r="AH3175" t="str">
        <f>IF('4 - Unenrollment'!A3178=0,"",'4 - Unenrollment'!A3178)</f>
        <v/>
      </c>
      <c r="AI3175" s="10" t="str">
        <f>IF('4 - Unenrollment'!B3178=0,"",'4 - Unenrollment'!B3178)</f>
        <v/>
      </c>
      <c r="AJ3175" s="10" t="str">
        <f>IF('4 - Unenrollment'!C3178=0,"",'4 - Unenrollment'!C3178)</f>
        <v/>
      </c>
    </row>
    <row r="3176" spans="4:36" x14ac:dyDescent="0.35">
      <c r="D3176" t="str">
        <f>IF('1 - TDS FULL ORDER '!A3181=0,"",'1 - TDS FULL ORDER '!A3181)</f>
        <v/>
      </c>
      <c r="E3176" s="10" t="str">
        <f>IF('1 - TDS FULL ORDER '!B3181=0,"",'1 - TDS FULL ORDER '!B3181)</f>
        <v/>
      </c>
      <c r="F3176" s="10" t="str">
        <f>IF('1 - TDS FULL ORDER '!C3181=0,"",'1 - TDS FULL ORDER '!C3181)</f>
        <v/>
      </c>
      <c r="G3176" s="10" t="str">
        <f>IF('1 - TDS FULL ORDER '!D3181=0,"",'1 - TDS FULL ORDER '!D3181)</f>
        <v/>
      </c>
      <c r="H3176" s="10" t="str">
        <f>IF('1 - TDS FULL ORDER '!E3181=0,"",'1 - TDS FULL ORDER '!E3181)</f>
        <v/>
      </c>
      <c r="I3176" s="10" t="str">
        <f>IF('1 - TDS FULL ORDER '!F3181=0,"",'1 - TDS FULL ORDER '!F3181)</f>
        <v/>
      </c>
      <c r="J3176" s="10" t="str">
        <f>IF('1 - TDS FULL ORDER '!G3181=0,"",'1 - TDS FULL ORDER '!G3181)</f>
        <v/>
      </c>
      <c r="L3176" s="10" t="str">
        <f>IF('2 - TDS SELECT SNs'!A3181=0,"",'2 - TDS SELECT SNs'!A3181)</f>
        <v/>
      </c>
      <c r="M3176" s="10" t="str">
        <f>IF('2 - TDS SELECT SNs'!B3181=0,"",'2 - TDS SELECT SNs'!B3181)</f>
        <v/>
      </c>
      <c r="N3176" s="10" t="str">
        <f>IF('2 - TDS SELECT SNs'!C3181=0,"",'2 - TDS SELECT SNs'!C3181)</f>
        <v/>
      </c>
      <c r="O3176" s="10" t="str">
        <f>IF('2 - TDS SELECT SNs'!D3181=0,"",'2 - TDS SELECT SNs'!D3181)</f>
        <v/>
      </c>
      <c r="P3176" s="10" t="str">
        <f>IF('2 - TDS SELECT SNs'!E3181=0,"",'2 - TDS SELECT SNs'!E3181)</f>
        <v/>
      </c>
      <c r="Q3176" s="10" t="str">
        <f>IF('2 - TDS SELECT SNs'!F3181=0,"",'2 - TDS SELECT SNs'!F3181)</f>
        <v/>
      </c>
      <c r="R3176" s="10" t="str">
        <f>IF('2 - TDS SELECT SNs'!G3181=0,"",'2 - TDS SELECT SNs'!G3181)</f>
        <v/>
      </c>
      <c r="S3176" s="10" t="str">
        <f>IF('2 - TDS SELECT SNs'!H3181=0,"",'2 - TDS SELECT SNs'!H3181)</f>
        <v/>
      </c>
      <c r="T3176" s="10" t="str">
        <f>IF('2 - TDS SELECT SNs'!I3181=0,"",'2 - TDS SELECT SNs'!I3181)</f>
        <v/>
      </c>
      <c r="U3176" s="10" t="str">
        <f>IF('2 - TDS SELECT SNs'!J3181=0,"",'2 - TDS SELECT SNs'!J3181)</f>
        <v/>
      </c>
      <c r="W3176" t="str">
        <f>IF('3 - Apple Direct'!A3181=0,"",'3 - Apple Direct'!A3181)</f>
        <v/>
      </c>
      <c r="X3176" s="10" t="str">
        <f>IF('3 - Apple Direct'!B3181=0,"",'3 - Apple Direct'!B3181)</f>
        <v/>
      </c>
      <c r="Y3176" s="10" t="str">
        <f>IF('3 - Apple Direct'!C3181=0,"",'3 - Apple Direct'!C3181)</f>
        <v/>
      </c>
      <c r="Z3176" s="10" t="str">
        <f>IF('3 - Apple Direct'!D3181=0,"",'3 - Apple Direct'!D3181)</f>
        <v/>
      </c>
      <c r="AA3176" s="10" t="str">
        <f>IF('3 - Apple Direct'!E3181=0,"",'3 - Apple Direct'!E3181)</f>
        <v/>
      </c>
      <c r="AB3176" s="10" t="str">
        <f>IF('3 - Apple Direct'!F3181=0,"",'3 - Apple Direct'!F3181)</f>
        <v/>
      </c>
      <c r="AC3176" s="10" t="str">
        <f>IF('3 - Apple Direct'!G3181=0,"",'3 - Apple Direct'!G3181)</f>
        <v/>
      </c>
      <c r="AD3176" s="10" t="str">
        <f>IF('3 - Apple Direct'!H3181=0,"",'3 - Apple Direct'!H3181)</f>
        <v/>
      </c>
      <c r="AE3176" s="10" t="str">
        <f>IF('3 - Apple Direct'!I3181=0,"",'3 - Apple Direct'!I3181)</f>
        <v/>
      </c>
      <c r="AF3176" s="10" t="str">
        <f>IF('3 - Apple Direct'!J3181=0,"",'3 - Apple Direct'!J3181)</f>
        <v/>
      </c>
      <c r="AH3176" t="str">
        <f>IF('4 - Unenrollment'!A3179=0,"",'4 - Unenrollment'!A3179)</f>
        <v/>
      </c>
      <c r="AI3176" s="10" t="str">
        <f>IF('4 - Unenrollment'!B3179=0,"",'4 - Unenrollment'!B3179)</f>
        <v/>
      </c>
      <c r="AJ3176" s="10" t="str">
        <f>IF('4 - Unenrollment'!C3179=0,"",'4 - Unenrollment'!C3179)</f>
        <v/>
      </c>
    </row>
    <row r="3177" spans="4:36" x14ac:dyDescent="0.35">
      <c r="D3177" t="str">
        <f>IF('1 - TDS FULL ORDER '!A3182=0,"",'1 - TDS FULL ORDER '!A3182)</f>
        <v/>
      </c>
      <c r="E3177" s="10" t="str">
        <f>IF('1 - TDS FULL ORDER '!B3182=0,"",'1 - TDS FULL ORDER '!B3182)</f>
        <v/>
      </c>
      <c r="F3177" s="10" t="str">
        <f>IF('1 - TDS FULL ORDER '!C3182=0,"",'1 - TDS FULL ORDER '!C3182)</f>
        <v/>
      </c>
      <c r="G3177" s="10" t="str">
        <f>IF('1 - TDS FULL ORDER '!D3182=0,"",'1 - TDS FULL ORDER '!D3182)</f>
        <v/>
      </c>
      <c r="H3177" s="10" t="str">
        <f>IF('1 - TDS FULL ORDER '!E3182=0,"",'1 - TDS FULL ORDER '!E3182)</f>
        <v/>
      </c>
      <c r="I3177" s="10" t="str">
        <f>IF('1 - TDS FULL ORDER '!F3182=0,"",'1 - TDS FULL ORDER '!F3182)</f>
        <v/>
      </c>
      <c r="J3177" s="10" t="str">
        <f>IF('1 - TDS FULL ORDER '!G3182=0,"",'1 - TDS FULL ORDER '!G3182)</f>
        <v/>
      </c>
      <c r="L3177" s="10" t="str">
        <f>IF('2 - TDS SELECT SNs'!A3182=0,"",'2 - TDS SELECT SNs'!A3182)</f>
        <v/>
      </c>
      <c r="M3177" s="10" t="str">
        <f>IF('2 - TDS SELECT SNs'!B3182=0,"",'2 - TDS SELECT SNs'!B3182)</f>
        <v/>
      </c>
      <c r="N3177" s="10" t="str">
        <f>IF('2 - TDS SELECT SNs'!C3182=0,"",'2 - TDS SELECT SNs'!C3182)</f>
        <v/>
      </c>
      <c r="O3177" s="10" t="str">
        <f>IF('2 - TDS SELECT SNs'!D3182=0,"",'2 - TDS SELECT SNs'!D3182)</f>
        <v/>
      </c>
      <c r="P3177" s="10" t="str">
        <f>IF('2 - TDS SELECT SNs'!E3182=0,"",'2 - TDS SELECT SNs'!E3182)</f>
        <v/>
      </c>
      <c r="Q3177" s="10" t="str">
        <f>IF('2 - TDS SELECT SNs'!F3182=0,"",'2 - TDS SELECT SNs'!F3182)</f>
        <v/>
      </c>
      <c r="R3177" s="10" t="str">
        <f>IF('2 - TDS SELECT SNs'!G3182=0,"",'2 - TDS SELECT SNs'!G3182)</f>
        <v/>
      </c>
      <c r="S3177" s="10" t="str">
        <f>IF('2 - TDS SELECT SNs'!H3182=0,"",'2 - TDS SELECT SNs'!H3182)</f>
        <v/>
      </c>
      <c r="T3177" s="10" t="str">
        <f>IF('2 - TDS SELECT SNs'!I3182=0,"",'2 - TDS SELECT SNs'!I3182)</f>
        <v/>
      </c>
      <c r="U3177" s="10" t="str">
        <f>IF('2 - TDS SELECT SNs'!J3182=0,"",'2 - TDS SELECT SNs'!J3182)</f>
        <v/>
      </c>
      <c r="W3177" t="str">
        <f>IF('3 - Apple Direct'!A3182=0,"",'3 - Apple Direct'!A3182)</f>
        <v/>
      </c>
      <c r="X3177" s="10" t="str">
        <f>IF('3 - Apple Direct'!B3182=0,"",'3 - Apple Direct'!B3182)</f>
        <v/>
      </c>
      <c r="Y3177" s="10" t="str">
        <f>IF('3 - Apple Direct'!C3182=0,"",'3 - Apple Direct'!C3182)</f>
        <v/>
      </c>
      <c r="Z3177" s="10" t="str">
        <f>IF('3 - Apple Direct'!D3182=0,"",'3 - Apple Direct'!D3182)</f>
        <v/>
      </c>
      <c r="AA3177" s="10" t="str">
        <f>IF('3 - Apple Direct'!E3182=0,"",'3 - Apple Direct'!E3182)</f>
        <v/>
      </c>
      <c r="AB3177" s="10" t="str">
        <f>IF('3 - Apple Direct'!F3182=0,"",'3 - Apple Direct'!F3182)</f>
        <v/>
      </c>
      <c r="AC3177" s="10" t="str">
        <f>IF('3 - Apple Direct'!G3182=0,"",'3 - Apple Direct'!G3182)</f>
        <v/>
      </c>
      <c r="AD3177" s="10" t="str">
        <f>IF('3 - Apple Direct'!H3182=0,"",'3 - Apple Direct'!H3182)</f>
        <v/>
      </c>
      <c r="AE3177" s="10" t="str">
        <f>IF('3 - Apple Direct'!I3182=0,"",'3 - Apple Direct'!I3182)</f>
        <v/>
      </c>
      <c r="AF3177" s="10" t="str">
        <f>IF('3 - Apple Direct'!J3182=0,"",'3 - Apple Direct'!J3182)</f>
        <v/>
      </c>
      <c r="AH3177" t="str">
        <f>IF('4 - Unenrollment'!A3180=0,"",'4 - Unenrollment'!A3180)</f>
        <v/>
      </c>
      <c r="AI3177" s="10" t="str">
        <f>IF('4 - Unenrollment'!B3180=0,"",'4 - Unenrollment'!B3180)</f>
        <v/>
      </c>
      <c r="AJ3177" s="10" t="str">
        <f>IF('4 - Unenrollment'!C3180=0,"",'4 - Unenrollment'!C3180)</f>
        <v/>
      </c>
    </row>
    <row r="3178" spans="4:36" x14ac:dyDescent="0.35">
      <c r="D3178" t="str">
        <f>IF('1 - TDS FULL ORDER '!A3183=0,"",'1 - TDS FULL ORDER '!A3183)</f>
        <v/>
      </c>
      <c r="E3178" s="10" t="str">
        <f>IF('1 - TDS FULL ORDER '!B3183=0,"",'1 - TDS FULL ORDER '!B3183)</f>
        <v/>
      </c>
      <c r="F3178" s="10" t="str">
        <f>IF('1 - TDS FULL ORDER '!C3183=0,"",'1 - TDS FULL ORDER '!C3183)</f>
        <v/>
      </c>
      <c r="G3178" s="10" t="str">
        <f>IF('1 - TDS FULL ORDER '!D3183=0,"",'1 - TDS FULL ORDER '!D3183)</f>
        <v/>
      </c>
      <c r="H3178" s="10" t="str">
        <f>IF('1 - TDS FULL ORDER '!E3183=0,"",'1 - TDS FULL ORDER '!E3183)</f>
        <v/>
      </c>
      <c r="I3178" s="10" t="str">
        <f>IF('1 - TDS FULL ORDER '!F3183=0,"",'1 - TDS FULL ORDER '!F3183)</f>
        <v/>
      </c>
      <c r="J3178" s="10" t="str">
        <f>IF('1 - TDS FULL ORDER '!G3183=0,"",'1 - TDS FULL ORDER '!G3183)</f>
        <v/>
      </c>
      <c r="L3178" s="10" t="str">
        <f>IF('2 - TDS SELECT SNs'!A3183=0,"",'2 - TDS SELECT SNs'!A3183)</f>
        <v/>
      </c>
      <c r="M3178" s="10" t="str">
        <f>IF('2 - TDS SELECT SNs'!B3183=0,"",'2 - TDS SELECT SNs'!B3183)</f>
        <v/>
      </c>
      <c r="N3178" s="10" t="str">
        <f>IF('2 - TDS SELECT SNs'!C3183=0,"",'2 - TDS SELECT SNs'!C3183)</f>
        <v/>
      </c>
      <c r="O3178" s="10" t="str">
        <f>IF('2 - TDS SELECT SNs'!D3183=0,"",'2 - TDS SELECT SNs'!D3183)</f>
        <v/>
      </c>
      <c r="P3178" s="10" t="str">
        <f>IF('2 - TDS SELECT SNs'!E3183=0,"",'2 - TDS SELECT SNs'!E3183)</f>
        <v/>
      </c>
      <c r="Q3178" s="10" t="str">
        <f>IF('2 - TDS SELECT SNs'!F3183=0,"",'2 - TDS SELECT SNs'!F3183)</f>
        <v/>
      </c>
      <c r="R3178" s="10" t="str">
        <f>IF('2 - TDS SELECT SNs'!G3183=0,"",'2 - TDS SELECT SNs'!G3183)</f>
        <v/>
      </c>
      <c r="S3178" s="10" t="str">
        <f>IF('2 - TDS SELECT SNs'!H3183=0,"",'2 - TDS SELECT SNs'!H3183)</f>
        <v/>
      </c>
      <c r="T3178" s="10" t="str">
        <f>IF('2 - TDS SELECT SNs'!I3183=0,"",'2 - TDS SELECT SNs'!I3183)</f>
        <v/>
      </c>
      <c r="U3178" s="10" t="str">
        <f>IF('2 - TDS SELECT SNs'!J3183=0,"",'2 - TDS SELECT SNs'!J3183)</f>
        <v/>
      </c>
      <c r="W3178" t="str">
        <f>IF('3 - Apple Direct'!A3183=0,"",'3 - Apple Direct'!A3183)</f>
        <v/>
      </c>
      <c r="X3178" s="10" t="str">
        <f>IF('3 - Apple Direct'!B3183=0,"",'3 - Apple Direct'!B3183)</f>
        <v/>
      </c>
      <c r="Y3178" s="10" t="str">
        <f>IF('3 - Apple Direct'!C3183=0,"",'3 - Apple Direct'!C3183)</f>
        <v/>
      </c>
      <c r="Z3178" s="10" t="str">
        <f>IF('3 - Apple Direct'!D3183=0,"",'3 - Apple Direct'!D3183)</f>
        <v/>
      </c>
      <c r="AA3178" s="10" t="str">
        <f>IF('3 - Apple Direct'!E3183=0,"",'3 - Apple Direct'!E3183)</f>
        <v/>
      </c>
      <c r="AB3178" s="10" t="str">
        <f>IF('3 - Apple Direct'!F3183=0,"",'3 - Apple Direct'!F3183)</f>
        <v/>
      </c>
      <c r="AC3178" s="10" t="str">
        <f>IF('3 - Apple Direct'!G3183=0,"",'3 - Apple Direct'!G3183)</f>
        <v/>
      </c>
      <c r="AD3178" s="10" t="str">
        <f>IF('3 - Apple Direct'!H3183=0,"",'3 - Apple Direct'!H3183)</f>
        <v/>
      </c>
      <c r="AE3178" s="10" t="str">
        <f>IF('3 - Apple Direct'!I3183=0,"",'3 - Apple Direct'!I3183)</f>
        <v/>
      </c>
      <c r="AF3178" s="10" t="str">
        <f>IF('3 - Apple Direct'!J3183=0,"",'3 - Apple Direct'!J3183)</f>
        <v/>
      </c>
      <c r="AH3178" t="str">
        <f>IF('4 - Unenrollment'!A3181=0,"",'4 - Unenrollment'!A3181)</f>
        <v/>
      </c>
      <c r="AI3178" s="10" t="str">
        <f>IF('4 - Unenrollment'!B3181=0,"",'4 - Unenrollment'!B3181)</f>
        <v/>
      </c>
      <c r="AJ3178" s="10" t="str">
        <f>IF('4 - Unenrollment'!C3181=0,"",'4 - Unenrollment'!C3181)</f>
        <v/>
      </c>
    </row>
    <row r="3179" spans="4:36" x14ac:dyDescent="0.35">
      <c r="D3179" t="str">
        <f>IF('1 - TDS FULL ORDER '!A3184=0,"",'1 - TDS FULL ORDER '!A3184)</f>
        <v/>
      </c>
      <c r="E3179" s="10" t="str">
        <f>IF('1 - TDS FULL ORDER '!B3184=0,"",'1 - TDS FULL ORDER '!B3184)</f>
        <v/>
      </c>
      <c r="F3179" s="10" t="str">
        <f>IF('1 - TDS FULL ORDER '!C3184=0,"",'1 - TDS FULL ORDER '!C3184)</f>
        <v/>
      </c>
      <c r="G3179" s="10" t="str">
        <f>IF('1 - TDS FULL ORDER '!D3184=0,"",'1 - TDS FULL ORDER '!D3184)</f>
        <v/>
      </c>
      <c r="H3179" s="10" t="str">
        <f>IF('1 - TDS FULL ORDER '!E3184=0,"",'1 - TDS FULL ORDER '!E3184)</f>
        <v/>
      </c>
      <c r="I3179" s="10" t="str">
        <f>IF('1 - TDS FULL ORDER '!F3184=0,"",'1 - TDS FULL ORDER '!F3184)</f>
        <v/>
      </c>
      <c r="J3179" s="10" t="str">
        <f>IF('1 - TDS FULL ORDER '!G3184=0,"",'1 - TDS FULL ORDER '!G3184)</f>
        <v/>
      </c>
      <c r="L3179" s="10" t="str">
        <f>IF('2 - TDS SELECT SNs'!A3184=0,"",'2 - TDS SELECT SNs'!A3184)</f>
        <v/>
      </c>
      <c r="M3179" s="10" t="str">
        <f>IF('2 - TDS SELECT SNs'!B3184=0,"",'2 - TDS SELECT SNs'!B3184)</f>
        <v/>
      </c>
      <c r="N3179" s="10" t="str">
        <f>IF('2 - TDS SELECT SNs'!C3184=0,"",'2 - TDS SELECT SNs'!C3184)</f>
        <v/>
      </c>
      <c r="O3179" s="10" t="str">
        <f>IF('2 - TDS SELECT SNs'!D3184=0,"",'2 - TDS SELECT SNs'!D3184)</f>
        <v/>
      </c>
      <c r="P3179" s="10" t="str">
        <f>IF('2 - TDS SELECT SNs'!E3184=0,"",'2 - TDS SELECT SNs'!E3184)</f>
        <v/>
      </c>
      <c r="Q3179" s="10" t="str">
        <f>IF('2 - TDS SELECT SNs'!F3184=0,"",'2 - TDS SELECT SNs'!F3184)</f>
        <v/>
      </c>
      <c r="R3179" s="10" t="str">
        <f>IF('2 - TDS SELECT SNs'!G3184=0,"",'2 - TDS SELECT SNs'!G3184)</f>
        <v/>
      </c>
      <c r="S3179" s="10" t="str">
        <f>IF('2 - TDS SELECT SNs'!H3184=0,"",'2 - TDS SELECT SNs'!H3184)</f>
        <v/>
      </c>
      <c r="T3179" s="10" t="str">
        <f>IF('2 - TDS SELECT SNs'!I3184=0,"",'2 - TDS SELECT SNs'!I3184)</f>
        <v/>
      </c>
      <c r="U3179" s="10" t="str">
        <f>IF('2 - TDS SELECT SNs'!J3184=0,"",'2 - TDS SELECT SNs'!J3184)</f>
        <v/>
      </c>
      <c r="W3179" t="str">
        <f>IF('3 - Apple Direct'!A3184=0,"",'3 - Apple Direct'!A3184)</f>
        <v/>
      </c>
      <c r="X3179" s="10" t="str">
        <f>IF('3 - Apple Direct'!B3184=0,"",'3 - Apple Direct'!B3184)</f>
        <v/>
      </c>
      <c r="Y3179" s="10" t="str">
        <f>IF('3 - Apple Direct'!C3184=0,"",'3 - Apple Direct'!C3184)</f>
        <v/>
      </c>
      <c r="Z3179" s="10" t="str">
        <f>IF('3 - Apple Direct'!D3184=0,"",'3 - Apple Direct'!D3184)</f>
        <v/>
      </c>
      <c r="AA3179" s="10" t="str">
        <f>IF('3 - Apple Direct'!E3184=0,"",'3 - Apple Direct'!E3184)</f>
        <v/>
      </c>
      <c r="AB3179" s="10" t="str">
        <f>IF('3 - Apple Direct'!F3184=0,"",'3 - Apple Direct'!F3184)</f>
        <v/>
      </c>
      <c r="AC3179" s="10" t="str">
        <f>IF('3 - Apple Direct'!G3184=0,"",'3 - Apple Direct'!G3184)</f>
        <v/>
      </c>
      <c r="AD3179" s="10" t="str">
        <f>IF('3 - Apple Direct'!H3184=0,"",'3 - Apple Direct'!H3184)</f>
        <v/>
      </c>
      <c r="AE3179" s="10" t="str">
        <f>IF('3 - Apple Direct'!I3184=0,"",'3 - Apple Direct'!I3184)</f>
        <v/>
      </c>
      <c r="AF3179" s="10" t="str">
        <f>IF('3 - Apple Direct'!J3184=0,"",'3 - Apple Direct'!J3184)</f>
        <v/>
      </c>
      <c r="AH3179" t="str">
        <f>IF('4 - Unenrollment'!A3182=0,"",'4 - Unenrollment'!A3182)</f>
        <v/>
      </c>
      <c r="AI3179" s="10" t="str">
        <f>IF('4 - Unenrollment'!B3182=0,"",'4 - Unenrollment'!B3182)</f>
        <v/>
      </c>
      <c r="AJ3179" s="10" t="str">
        <f>IF('4 - Unenrollment'!C3182=0,"",'4 - Unenrollment'!C3182)</f>
        <v/>
      </c>
    </row>
    <row r="3180" spans="4:36" x14ac:dyDescent="0.35">
      <c r="D3180" t="str">
        <f>IF('1 - TDS FULL ORDER '!A3185=0,"",'1 - TDS FULL ORDER '!A3185)</f>
        <v/>
      </c>
      <c r="E3180" s="10" t="str">
        <f>IF('1 - TDS FULL ORDER '!B3185=0,"",'1 - TDS FULL ORDER '!B3185)</f>
        <v/>
      </c>
      <c r="F3180" s="10" t="str">
        <f>IF('1 - TDS FULL ORDER '!C3185=0,"",'1 - TDS FULL ORDER '!C3185)</f>
        <v/>
      </c>
      <c r="G3180" s="10" t="str">
        <f>IF('1 - TDS FULL ORDER '!D3185=0,"",'1 - TDS FULL ORDER '!D3185)</f>
        <v/>
      </c>
      <c r="H3180" s="10" t="str">
        <f>IF('1 - TDS FULL ORDER '!E3185=0,"",'1 - TDS FULL ORDER '!E3185)</f>
        <v/>
      </c>
      <c r="I3180" s="10" t="str">
        <f>IF('1 - TDS FULL ORDER '!F3185=0,"",'1 - TDS FULL ORDER '!F3185)</f>
        <v/>
      </c>
      <c r="J3180" s="10" t="str">
        <f>IF('1 - TDS FULL ORDER '!G3185=0,"",'1 - TDS FULL ORDER '!G3185)</f>
        <v/>
      </c>
      <c r="L3180" s="10" t="str">
        <f>IF('2 - TDS SELECT SNs'!A3185=0,"",'2 - TDS SELECT SNs'!A3185)</f>
        <v/>
      </c>
      <c r="M3180" s="10" t="str">
        <f>IF('2 - TDS SELECT SNs'!B3185=0,"",'2 - TDS SELECT SNs'!B3185)</f>
        <v/>
      </c>
      <c r="N3180" s="10" t="str">
        <f>IF('2 - TDS SELECT SNs'!C3185=0,"",'2 - TDS SELECT SNs'!C3185)</f>
        <v/>
      </c>
      <c r="O3180" s="10" t="str">
        <f>IF('2 - TDS SELECT SNs'!D3185=0,"",'2 - TDS SELECT SNs'!D3185)</f>
        <v/>
      </c>
      <c r="P3180" s="10" t="str">
        <f>IF('2 - TDS SELECT SNs'!E3185=0,"",'2 - TDS SELECT SNs'!E3185)</f>
        <v/>
      </c>
      <c r="Q3180" s="10" t="str">
        <f>IF('2 - TDS SELECT SNs'!F3185=0,"",'2 - TDS SELECT SNs'!F3185)</f>
        <v/>
      </c>
      <c r="R3180" s="10" t="str">
        <f>IF('2 - TDS SELECT SNs'!G3185=0,"",'2 - TDS SELECT SNs'!G3185)</f>
        <v/>
      </c>
      <c r="S3180" s="10" t="str">
        <f>IF('2 - TDS SELECT SNs'!H3185=0,"",'2 - TDS SELECT SNs'!H3185)</f>
        <v/>
      </c>
      <c r="T3180" s="10" t="str">
        <f>IF('2 - TDS SELECT SNs'!I3185=0,"",'2 - TDS SELECT SNs'!I3185)</f>
        <v/>
      </c>
      <c r="U3180" s="10" t="str">
        <f>IF('2 - TDS SELECT SNs'!J3185=0,"",'2 - TDS SELECT SNs'!J3185)</f>
        <v/>
      </c>
      <c r="W3180" t="str">
        <f>IF('3 - Apple Direct'!A3185=0,"",'3 - Apple Direct'!A3185)</f>
        <v/>
      </c>
      <c r="X3180" s="10" t="str">
        <f>IF('3 - Apple Direct'!B3185=0,"",'3 - Apple Direct'!B3185)</f>
        <v/>
      </c>
      <c r="Y3180" s="10" t="str">
        <f>IF('3 - Apple Direct'!C3185=0,"",'3 - Apple Direct'!C3185)</f>
        <v/>
      </c>
      <c r="Z3180" s="10" t="str">
        <f>IF('3 - Apple Direct'!D3185=0,"",'3 - Apple Direct'!D3185)</f>
        <v/>
      </c>
      <c r="AA3180" s="10" t="str">
        <f>IF('3 - Apple Direct'!E3185=0,"",'3 - Apple Direct'!E3185)</f>
        <v/>
      </c>
      <c r="AB3180" s="10" t="str">
        <f>IF('3 - Apple Direct'!F3185=0,"",'3 - Apple Direct'!F3185)</f>
        <v/>
      </c>
      <c r="AC3180" s="10" t="str">
        <f>IF('3 - Apple Direct'!G3185=0,"",'3 - Apple Direct'!G3185)</f>
        <v/>
      </c>
      <c r="AD3180" s="10" t="str">
        <f>IF('3 - Apple Direct'!H3185=0,"",'3 - Apple Direct'!H3185)</f>
        <v/>
      </c>
      <c r="AE3180" s="10" t="str">
        <f>IF('3 - Apple Direct'!I3185=0,"",'3 - Apple Direct'!I3185)</f>
        <v/>
      </c>
      <c r="AF3180" s="10" t="str">
        <f>IF('3 - Apple Direct'!J3185=0,"",'3 - Apple Direct'!J3185)</f>
        <v/>
      </c>
      <c r="AH3180" t="str">
        <f>IF('4 - Unenrollment'!A3183=0,"",'4 - Unenrollment'!A3183)</f>
        <v/>
      </c>
      <c r="AI3180" s="10" t="str">
        <f>IF('4 - Unenrollment'!B3183=0,"",'4 - Unenrollment'!B3183)</f>
        <v/>
      </c>
      <c r="AJ3180" s="10" t="str">
        <f>IF('4 - Unenrollment'!C3183=0,"",'4 - Unenrollment'!C3183)</f>
        <v/>
      </c>
    </row>
    <row r="3181" spans="4:36" x14ac:dyDescent="0.35">
      <c r="D3181" t="str">
        <f>IF('1 - TDS FULL ORDER '!A3186=0,"",'1 - TDS FULL ORDER '!A3186)</f>
        <v/>
      </c>
      <c r="E3181" s="10" t="str">
        <f>IF('1 - TDS FULL ORDER '!B3186=0,"",'1 - TDS FULL ORDER '!B3186)</f>
        <v/>
      </c>
      <c r="F3181" s="10" t="str">
        <f>IF('1 - TDS FULL ORDER '!C3186=0,"",'1 - TDS FULL ORDER '!C3186)</f>
        <v/>
      </c>
      <c r="G3181" s="10" t="str">
        <f>IF('1 - TDS FULL ORDER '!D3186=0,"",'1 - TDS FULL ORDER '!D3186)</f>
        <v/>
      </c>
      <c r="H3181" s="10" t="str">
        <f>IF('1 - TDS FULL ORDER '!E3186=0,"",'1 - TDS FULL ORDER '!E3186)</f>
        <v/>
      </c>
      <c r="I3181" s="10" t="str">
        <f>IF('1 - TDS FULL ORDER '!F3186=0,"",'1 - TDS FULL ORDER '!F3186)</f>
        <v/>
      </c>
      <c r="J3181" s="10" t="str">
        <f>IF('1 - TDS FULL ORDER '!G3186=0,"",'1 - TDS FULL ORDER '!G3186)</f>
        <v/>
      </c>
      <c r="L3181" s="10" t="str">
        <f>IF('2 - TDS SELECT SNs'!A3186=0,"",'2 - TDS SELECT SNs'!A3186)</f>
        <v/>
      </c>
      <c r="M3181" s="10" t="str">
        <f>IF('2 - TDS SELECT SNs'!B3186=0,"",'2 - TDS SELECT SNs'!B3186)</f>
        <v/>
      </c>
      <c r="N3181" s="10" t="str">
        <f>IF('2 - TDS SELECT SNs'!C3186=0,"",'2 - TDS SELECT SNs'!C3186)</f>
        <v/>
      </c>
      <c r="O3181" s="10" t="str">
        <f>IF('2 - TDS SELECT SNs'!D3186=0,"",'2 - TDS SELECT SNs'!D3186)</f>
        <v/>
      </c>
      <c r="P3181" s="10" t="str">
        <f>IF('2 - TDS SELECT SNs'!E3186=0,"",'2 - TDS SELECT SNs'!E3186)</f>
        <v/>
      </c>
      <c r="Q3181" s="10" t="str">
        <f>IF('2 - TDS SELECT SNs'!F3186=0,"",'2 - TDS SELECT SNs'!F3186)</f>
        <v/>
      </c>
      <c r="R3181" s="10" t="str">
        <f>IF('2 - TDS SELECT SNs'!G3186=0,"",'2 - TDS SELECT SNs'!G3186)</f>
        <v/>
      </c>
      <c r="S3181" s="10" t="str">
        <f>IF('2 - TDS SELECT SNs'!H3186=0,"",'2 - TDS SELECT SNs'!H3186)</f>
        <v/>
      </c>
      <c r="T3181" s="10" t="str">
        <f>IF('2 - TDS SELECT SNs'!I3186=0,"",'2 - TDS SELECT SNs'!I3186)</f>
        <v/>
      </c>
      <c r="U3181" s="10" t="str">
        <f>IF('2 - TDS SELECT SNs'!J3186=0,"",'2 - TDS SELECT SNs'!J3186)</f>
        <v/>
      </c>
      <c r="W3181" t="str">
        <f>IF('3 - Apple Direct'!A3186=0,"",'3 - Apple Direct'!A3186)</f>
        <v/>
      </c>
      <c r="X3181" s="10" t="str">
        <f>IF('3 - Apple Direct'!B3186=0,"",'3 - Apple Direct'!B3186)</f>
        <v/>
      </c>
      <c r="Y3181" s="10" t="str">
        <f>IF('3 - Apple Direct'!C3186=0,"",'3 - Apple Direct'!C3186)</f>
        <v/>
      </c>
      <c r="Z3181" s="10" t="str">
        <f>IF('3 - Apple Direct'!D3186=0,"",'3 - Apple Direct'!D3186)</f>
        <v/>
      </c>
      <c r="AA3181" s="10" t="str">
        <f>IF('3 - Apple Direct'!E3186=0,"",'3 - Apple Direct'!E3186)</f>
        <v/>
      </c>
      <c r="AB3181" s="10" t="str">
        <f>IF('3 - Apple Direct'!F3186=0,"",'3 - Apple Direct'!F3186)</f>
        <v/>
      </c>
      <c r="AC3181" s="10" t="str">
        <f>IF('3 - Apple Direct'!G3186=0,"",'3 - Apple Direct'!G3186)</f>
        <v/>
      </c>
      <c r="AD3181" s="10" t="str">
        <f>IF('3 - Apple Direct'!H3186=0,"",'3 - Apple Direct'!H3186)</f>
        <v/>
      </c>
      <c r="AE3181" s="10" t="str">
        <f>IF('3 - Apple Direct'!I3186=0,"",'3 - Apple Direct'!I3186)</f>
        <v/>
      </c>
      <c r="AF3181" s="10" t="str">
        <f>IF('3 - Apple Direct'!J3186=0,"",'3 - Apple Direct'!J3186)</f>
        <v/>
      </c>
      <c r="AH3181" t="str">
        <f>IF('4 - Unenrollment'!A3184=0,"",'4 - Unenrollment'!A3184)</f>
        <v/>
      </c>
      <c r="AI3181" s="10" t="str">
        <f>IF('4 - Unenrollment'!B3184=0,"",'4 - Unenrollment'!B3184)</f>
        <v/>
      </c>
      <c r="AJ3181" s="10" t="str">
        <f>IF('4 - Unenrollment'!C3184=0,"",'4 - Unenrollment'!C3184)</f>
        <v/>
      </c>
    </row>
    <row r="3182" spans="4:36" x14ac:dyDescent="0.35">
      <c r="D3182" t="str">
        <f>IF('1 - TDS FULL ORDER '!A3187=0,"",'1 - TDS FULL ORDER '!A3187)</f>
        <v/>
      </c>
      <c r="E3182" s="10" t="str">
        <f>IF('1 - TDS FULL ORDER '!B3187=0,"",'1 - TDS FULL ORDER '!B3187)</f>
        <v/>
      </c>
      <c r="F3182" s="10" t="str">
        <f>IF('1 - TDS FULL ORDER '!C3187=0,"",'1 - TDS FULL ORDER '!C3187)</f>
        <v/>
      </c>
      <c r="G3182" s="10" t="str">
        <f>IF('1 - TDS FULL ORDER '!D3187=0,"",'1 - TDS FULL ORDER '!D3187)</f>
        <v/>
      </c>
      <c r="H3182" s="10" t="str">
        <f>IF('1 - TDS FULL ORDER '!E3187=0,"",'1 - TDS FULL ORDER '!E3187)</f>
        <v/>
      </c>
      <c r="I3182" s="10" t="str">
        <f>IF('1 - TDS FULL ORDER '!F3187=0,"",'1 - TDS FULL ORDER '!F3187)</f>
        <v/>
      </c>
      <c r="J3182" s="10" t="str">
        <f>IF('1 - TDS FULL ORDER '!G3187=0,"",'1 - TDS FULL ORDER '!G3187)</f>
        <v/>
      </c>
      <c r="L3182" s="10" t="str">
        <f>IF('2 - TDS SELECT SNs'!A3187=0,"",'2 - TDS SELECT SNs'!A3187)</f>
        <v/>
      </c>
      <c r="M3182" s="10" t="str">
        <f>IF('2 - TDS SELECT SNs'!B3187=0,"",'2 - TDS SELECT SNs'!B3187)</f>
        <v/>
      </c>
      <c r="N3182" s="10" t="str">
        <f>IF('2 - TDS SELECT SNs'!C3187=0,"",'2 - TDS SELECT SNs'!C3187)</f>
        <v/>
      </c>
      <c r="O3182" s="10" t="str">
        <f>IF('2 - TDS SELECT SNs'!D3187=0,"",'2 - TDS SELECT SNs'!D3187)</f>
        <v/>
      </c>
      <c r="P3182" s="10" t="str">
        <f>IF('2 - TDS SELECT SNs'!E3187=0,"",'2 - TDS SELECT SNs'!E3187)</f>
        <v/>
      </c>
      <c r="Q3182" s="10" t="str">
        <f>IF('2 - TDS SELECT SNs'!F3187=0,"",'2 - TDS SELECT SNs'!F3187)</f>
        <v/>
      </c>
      <c r="R3182" s="10" t="str">
        <f>IF('2 - TDS SELECT SNs'!G3187=0,"",'2 - TDS SELECT SNs'!G3187)</f>
        <v/>
      </c>
      <c r="S3182" s="10" t="str">
        <f>IF('2 - TDS SELECT SNs'!H3187=0,"",'2 - TDS SELECT SNs'!H3187)</f>
        <v/>
      </c>
      <c r="T3182" s="10" t="str">
        <f>IF('2 - TDS SELECT SNs'!I3187=0,"",'2 - TDS SELECT SNs'!I3187)</f>
        <v/>
      </c>
      <c r="U3182" s="10" t="str">
        <f>IF('2 - TDS SELECT SNs'!J3187=0,"",'2 - TDS SELECT SNs'!J3187)</f>
        <v/>
      </c>
      <c r="W3182" t="str">
        <f>IF('3 - Apple Direct'!A3187=0,"",'3 - Apple Direct'!A3187)</f>
        <v/>
      </c>
      <c r="X3182" s="10" t="str">
        <f>IF('3 - Apple Direct'!B3187=0,"",'3 - Apple Direct'!B3187)</f>
        <v/>
      </c>
      <c r="Y3182" s="10" t="str">
        <f>IF('3 - Apple Direct'!C3187=0,"",'3 - Apple Direct'!C3187)</f>
        <v/>
      </c>
      <c r="Z3182" s="10" t="str">
        <f>IF('3 - Apple Direct'!D3187=0,"",'3 - Apple Direct'!D3187)</f>
        <v/>
      </c>
      <c r="AA3182" s="10" t="str">
        <f>IF('3 - Apple Direct'!E3187=0,"",'3 - Apple Direct'!E3187)</f>
        <v/>
      </c>
      <c r="AB3182" s="10" t="str">
        <f>IF('3 - Apple Direct'!F3187=0,"",'3 - Apple Direct'!F3187)</f>
        <v/>
      </c>
      <c r="AC3182" s="10" t="str">
        <f>IF('3 - Apple Direct'!G3187=0,"",'3 - Apple Direct'!G3187)</f>
        <v/>
      </c>
      <c r="AD3182" s="10" t="str">
        <f>IF('3 - Apple Direct'!H3187=0,"",'3 - Apple Direct'!H3187)</f>
        <v/>
      </c>
      <c r="AE3182" s="10" t="str">
        <f>IF('3 - Apple Direct'!I3187=0,"",'3 - Apple Direct'!I3187)</f>
        <v/>
      </c>
      <c r="AF3182" s="10" t="str">
        <f>IF('3 - Apple Direct'!J3187=0,"",'3 - Apple Direct'!J3187)</f>
        <v/>
      </c>
      <c r="AH3182" t="str">
        <f>IF('4 - Unenrollment'!A3185=0,"",'4 - Unenrollment'!A3185)</f>
        <v/>
      </c>
      <c r="AI3182" s="10" t="str">
        <f>IF('4 - Unenrollment'!B3185=0,"",'4 - Unenrollment'!B3185)</f>
        <v/>
      </c>
      <c r="AJ3182" s="10" t="str">
        <f>IF('4 - Unenrollment'!C3185=0,"",'4 - Unenrollment'!C3185)</f>
        <v/>
      </c>
    </row>
    <row r="3183" spans="4:36" x14ac:dyDescent="0.35">
      <c r="D3183" t="str">
        <f>IF('1 - TDS FULL ORDER '!A3188=0,"",'1 - TDS FULL ORDER '!A3188)</f>
        <v/>
      </c>
      <c r="E3183" s="10" t="str">
        <f>IF('1 - TDS FULL ORDER '!B3188=0,"",'1 - TDS FULL ORDER '!B3188)</f>
        <v/>
      </c>
      <c r="F3183" s="10" t="str">
        <f>IF('1 - TDS FULL ORDER '!C3188=0,"",'1 - TDS FULL ORDER '!C3188)</f>
        <v/>
      </c>
      <c r="G3183" s="10" t="str">
        <f>IF('1 - TDS FULL ORDER '!D3188=0,"",'1 - TDS FULL ORDER '!D3188)</f>
        <v/>
      </c>
      <c r="H3183" s="10" t="str">
        <f>IF('1 - TDS FULL ORDER '!E3188=0,"",'1 - TDS FULL ORDER '!E3188)</f>
        <v/>
      </c>
      <c r="I3183" s="10" t="str">
        <f>IF('1 - TDS FULL ORDER '!F3188=0,"",'1 - TDS FULL ORDER '!F3188)</f>
        <v/>
      </c>
      <c r="J3183" s="10" t="str">
        <f>IF('1 - TDS FULL ORDER '!G3188=0,"",'1 - TDS FULL ORDER '!G3188)</f>
        <v/>
      </c>
      <c r="L3183" s="10" t="str">
        <f>IF('2 - TDS SELECT SNs'!A3188=0,"",'2 - TDS SELECT SNs'!A3188)</f>
        <v/>
      </c>
      <c r="M3183" s="10" t="str">
        <f>IF('2 - TDS SELECT SNs'!B3188=0,"",'2 - TDS SELECT SNs'!B3188)</f>
        <v/>
      </c>
      <c r="N3183" s="10" t="str">
        <f>IF('2 - TDS SELECT SNs'!C3188=0,"",'2 - TDS SELECT SNs'!C3188)</f>
        <v/>
      </c>
      <c r="O3183" s="10" t="str">
        <f>IF('2 - TDS SELECT SNs'!D3188=0,"",'2 - TDS SELECT SNs'!D3188)</f>
        <v/>
      </c>
      <c r="P3183" s="10" t="str">
        <f>IF('2 - TDS SELECT SNs'!E3188=0,"",'2 - TDS SELECT SNs'!E3188)</f>
        <v/>
      </c>
      <c r="Q3183" s="10" t="str">
        <f>IF('2 - TDS SELECT SNs'!F3188=0,"",'2 - TDS SELECT SNs'!F3188)</f>
        <v/>
      </c>
      <c r="R3183" s="10" t="str">
        <f>IF('2 - TDS SELECT SNs'!G3188=0,"",'2 - TDS SELECT SNs'!G3188)</f>
        <v/>
      </c>
      <c r="S3183" s="10" t="str">
        <f>IF('2 - TDS SELECT SNs'!H3188=0,"",'2 - TDS SELECT SNs'!H3188)</f>
        <v/>
      </c>
      <c r="T3183" s="10" t="str">
        <f>IF('2 - TDS SELECT SNs'!I3188=0,"",'2 - TDS SELECT SNs'!I3188)</f>
        <v/>
      </c>
      <c r="U3183" s="10" t="str">
        <f>IF('2 - TDS SELECT SNs'!J3188=0,"",'2 - TDS SELECT SNs'!J3188)</f>
        <v/>
      </c>
      <c r="W3183" t="str">
        <f>IF('3 - Apple Direct'!A3188=0,"",'3 - Apple Direct'!A3188)</f>
        <v/>
      </c>
      <c r="X3183" s="10" t="str">
        <f>IF('3 - Apple Direct'!B3188=0,"",'3 - Apple Direct'!B3188)</f>
        <v/>
      </c>
      <c r="Y3183" s="10" t="str">
        <f>IF('3 - Apple Direct'!C3188=0,"",'3 - Apple Direct'!C3188)</f>
        <v/>
      </c>
      <c r="Z3183" s="10" t="str">
        <f>IF('3 - Apple Direct'!D3188=0,"",'3 - Apple Direct'!D3188)</f>
        <v/>
      </c>
      <c r="AA3183" s="10" t="str">
        <f>IF('3 - Apple Direct'!E3188=0,"",'3 - Apple Direct'!E3188)</f>
        <v/>
      </c>
      <c r="AB3183" s="10" t="str">
        <f>IF('3 - Apple Direct'!F3188=0,"",'3 - Apple Direct'!F3188)</f>
        <v/>
      </c>
      <c r="AC3183" s="10" t="str">
        <f>IF('3 - Apple Direct'!G3188=0,"",'3 - Apple Direct'!G3188)</f>
        <v/>
      </c>
      <c r="AD3183" s="10" t="str">
        <f>IF('3 - Apple Direct'!H3188=0,"",'3 - Apple Direct'!H3188)</f>
        <v/>
      </c>
      <c r="AE3183" s="10" t="str">
        <f>IF('3 - Apple Direct'!I3188=0,"",'3 - Apple Direct'!I3188)</f>
        <v/>
      </c>
      <c r="AF3183" s="10" t="str">
        <f>IF('3 - Apple Direct'!J3188=0,"",'3 - Apple Direct'!J3188)</f>
        <v/>
      </c>
      <c r="AH3183" t="str">
        <f>IF('4 - Unenrollment'!A3186=0,"",'4 - Unenrollment'!A3186)</f>
        <v/>
      </c>
      <c r="AI3183" s="10" t="str">
        <f>IF('4 - Unenrollment'!B3186=0,"",'4 - Unenrollment'!B3186)</f>
        <v/>
      </c>
      <c r="AJ3183" s="10" t="str">
        <f>IF('4 - Unenrollment'!C3186=0,"",'4 - Unenrollment'!C3186)</f>
        <v/>
      </c>
    </row>
    <row r="3184" spans="4:36" x14ac:dyDescent="0.35">
      <c r="D3184" t="str">
        <f>IF('1 - TDS FULL ORDER '!A3189=0,"",'1 - TDS FULL ORDER '!A3189)</f>
        <v/>
      </c>
      <c r="E3184" s="10" t="str">
        <f>IF('1 - TDS FULL ORDER '!B3189=0,"",'1 - TDS FULL ORDER '!B3189)</f>
        <v/>
      </c>
      <c r="F3184" s="10" t="str">
        <f>IF('1 - TDS FULL ORDER '!C3189=0,"",'1 - TDS FULL ORDER '!C3189)</f>
        <v/>
      </c>
      <c r="G3184" s="10" t="str">
        <f>IF('1 - TDS FULL ORDER '!D3189=0,"",'1 - TDS FULL ORDER '!D3189)</f>
        <v/>
      </c>
      <c r="H3184" s="10" t="str">
        <f>IF('1 - TDS FULL ORDER '!E3189=0,"",'1 - TDS FULL ORDER '!E3189)</f>
        <v/>
      </c>
      <c r="I3184" s="10" t="str">
        <f>IF('1 - TDS FULL ORDER '!F3189=0,"",'1 - TDS FULL ORDER '!F3189)</f>
        <v/>
      </c>
      <c r="J3184" s="10" t="str">
        <f>IF('1 - TDS FULL ORDER '!G3189=0,"",'1 - TDS FULL ORDER '!G3189)</f>
        <v/>
      </c>
      <c r="L3184" s="10" t="str">
        <f>IF('2 - TDS SELECT SNs'!A3189=0,"",'2 - TDS SELECT SNs'!A3189)</f>
        <v/>
      </c>
      <c r="M3184" s="10" t="str">
        <f>IF('2 - TDS SELECT SNs'!B3189=0,"",'2 - TDS SELECT SNs'!B3189)</f>
        <v/>
      </c>
      <c r="N3184" s="10" t="str">
        <f>IF('2 - TDS SELECT SNs'!C3189=0,"",'2 - TDS SELECT SNs'!C3189)</f>
        <v/>
      </c>
      <c r="O3184" s="10" t="str">
        <f>IF('2 - TDS SELECT SNs'!D3189=0,"",'2 - TDS SELECT SNs'!D3189)</f>
        <v/>
      </c>
      <c r="P3184" s="10" t="str">
        <f>IF('2 - TDS SELECT SNs'!E3189=0,"",'2 - TDS SELECT SNs'!E3189)</f>
        <v/>
      </c>
      <c r="Q3184" s="10" t="str">
        <f>IF('2 - TDS SELECT SNs'!F3189=0,"",'2 - TDS SELECT SNs'!F3189)</f>
        <v/>
      </c>
      <c r="R3184" s="10" t="str">
        <f>IF('2 - TDS SELECT SNs'!G3189=0,"",'2 - TDS SELECT SNs'!G3189)</f>
        <v/>
      </c>
      <c r="S3184" s="10" t="str">
        <f>IF('2 - TDS SELECT SNs'!H3189=0,"",'2 - TDS SELECT SNs'!H3189)</f>
        <v/>
      </c>
      <c r="T3184" s="10" t="str">
        <f>IF('2 - TDS SELECT SNs'!I3189=0,"",'2 - TDS SELECT SNs'!I3189)</f>
        <v/>
      </c>
      <c r="U3184" s="10" t="str">
        <f>IF('2 - TDS SELECT SNs'!J3189=0,"",'2 - TDS SELECT SNs'!J3189)</f>
        <v/>
      </c>
      <c r="W3184" t="str">
        <f>IF('3 - Apple Direct'!A3189=0,"",'3 - Apple Direct'!A3189)</f>
        <v/>
      </c>
      <c r="X3184" s="10" t="str">
        <f>IF('3 - Apple Direct'!B3189=0,"",'3 - Apple Direct'!B3189)</f>
        <v/>
      </c>
      <c r="Y3184" s="10" t="str">
        <f>IF('3 - Apple Direct'!C3189=0,"",'3 - Apple Direct'!C3189)</f>
        <v/>
      </c>
      <c r="Z3184" s="10" t="str">
        <f>IF('3 - Apple Direct'!D3189=0,"",'3 - Apple Direct'!D3189)</f>
        <v/>
      </c>
      <c r="AA3184" s="10" t="str">
        <f>IF('3 - Apple Direct'!E3189=0,"",'3 - Apple Direct'!E3189)</f>
        <v/>
      </c>
      <c r="AB3184" s="10" t="str">
        <f>IF('3 - Apple Direct'!F3189=0,"",'3 - Apple Direct'!F3189)</f>
        <v/>
      </c>
      <c r="AC3184" s="10" t="str">
        <f>IF('3 - Apple Direct'!G3189=0,"",'3 - Apple Direct'!G3189)</f>
        <v/>
      </c>
      <c r="AD3184" s="10" t="str">
        <f>IF('3 - Apple Direct'!H3189=0,"",'3 - Apple Direct'!H3189)</f>
        <v/>
      </c>
      <c r="AE3184" s="10" t="str">
        <f>IF('3 - Apple Direct'!I3189=0,"",'3 - Apple Direct'!I3189)</f>
        <v/>
      </c>
      <c r="AF3184" s="10" t="str">
        <f>IF('3 - Apple Direct'!J3189=0,"",'3 - Apple Direct'!J3189)</f>
        <v/>
      </c>
      <c r="AH3184" t="str">
        <f>IF('4 - Unenrollment'!A3187=0,"",'4 - Unenrollment'!A3187)</f>
        <v/>
      </c>
      <c r="AI3184" s="10" t="str">
        <f>IF('4 - Unenrollment'!B3187=0,"",'4 - Unenrollment'!B3187)</f>
        <v/>
      </c>
      <c r="AJ3184" s="10" t="str">
        <f>IF('4 - Unenrollment'!C3187=0,"",'4 - Unenrollment'!C3187)</f>
        <v/>
      </c>
    </row>
    <row r="3185" spans="4:36" x14ac:dyDescent="0.35">
      <c r="D3185" t="str">
        <f>IF('1 - TDS FULL ORDER '!A3190=0,"",'1 - TDS FULL ORDER '!A3190)</f>
        <v/>
      </c>
      <c r="E3185" s="10" t="str">
        <f>IF('1 - TDS FULL ORDER '!B3190=0,"",'1 - TDS FULL ORDER '!B3190)</f>
        <v/>
      </c>
      <c r="F3185" s="10" t="str">
        <f>IF('1 - TDS FULL ORDER '!C3190=0,"",'1 - TDS FULL ORDER '!C3190)</f>
        <v/>
      </c>
      <c r="G3185" s="10" t="str">
        <f>IF('1 - TDS FULL ORDER '!D3190=0,"",'1 - TDS FULL ORDER '!D3190)</f>
        <v/>
      </c>
      <c r="H3185" s="10" t="str">
        <f>IF('1 - TDS FULL ORDER '!E3190=0,"",'1 - TDS FULL ORDER '!E3190)</f>
        <v/>
      </c>
      <c r="I3185" s="10" t="str">
        <f>IF('1 - TDS FULL ORDER '!F3190=0,"",'1 - TDS FULL ORDER '!F3190)</f>
        <v/>
      </c>
      <c r="J3185" s="10" t="str">
        <f>IF('1 - TDS FULL ORDER '!G3190=0,"",'1 - TDS FULL ORDER '!G3190)</f>
        <v/>
      </c>
      <c r="L3185" s="10" t="str">
        <f>IF('2 - TDS SELECT SNs'!A3190=0,"",'2 - TDS SELECT SNs'!A3190)</f>
        <v/>
      </c>
      <c r="M3185" s="10" t="str">
        <f>IF('2 - TDS SELECT SNs'!B3190=0,"",'2 - TDS SELECT SNs'!B3190)</f>
        <v/>
      </c>
      <c r="N3185" s="10" t="str">
        <f>IF('2 - TDS SELECT SNs'!C3190=0,"",'2 - TDS SELECT SNs'!C3190)</f>
        <v/>
      </c>
      <c r="O3185" s="10" t="str">
        <f>IF('2 - TDS SELECT SNs'!D3190=0,"",'2 - TDS SELECT SNs'!D3190)</f>
        <v/>
      </c>
      <c r="P3185" s="10" t="str">
        <f>IF('2 - TDS SELECT SNs'!E3190=0,"",'2 - TDS SELECT SNs'!E3190)</f>
        <v/>
      </c>
      <c r="Q3185" s="10" t="str">
        <f>IF('2 - TDS SELECT SNs'!F3190=0,"",'2 - TDS SELECT SNs'!F3190)</f>
        <v/>
      </c>
      <c r="R3185" s="10" t="str">
        <f>IF('2 - TDS SELECT SNs'!G3190=0,"",'2 - TDS SELECT SNs'!G3190)</f>
        <v/>
      </c>
      <c r="S3185" s="10" t="str">
        <f>IF('2 - TDS SELECT SNs'!H3190=0,"",'2 - TDS SELECT SNs'!H3190)</f>
        <v/>
      </c>
      <c r="T3185" s="10" t="str">
        <f>IF('2 - TDS SELECT SNs'!I3190=0,"",'2 - TDS SELECT SNs'!I3190)</f>
        <v/>
      </c>
      <c r="U3185" s="10" t="str">
        <f>IF('2 - TDS SELECT SNs'!J3190=0,"",'2 - TDS SELECT SNs'!J3190)</f>
        <v/>
      </c>
      <c r="W3185" t="str">
        <f>IF('3 - Apple Direct'!A3190=0,"",'3 - Apple Direct'!A3190)</f>
        <v/>
      </c>
      <c r="X3185" s="10" t="str">
        <f>IF('3 - Apple Direct'!B3190=0,"",'3 - Apple Direct'!B3190)</f>
        <v/>
      </c>
      <c r="Y3185" s="10" t="str">
        <f>IF('3 - Apple Direct'!C3190=0,"",'3 - Apple Direct'!C3190)</f>
        <v/>
      </c>
      <c r="Z3185" s="10" t="str">
        <f>IF('3 - Apple Direct'!D3190=0,"",'3 - Apple Direct'!D3190)</f>
        <v/>
      </c>
      <c r="AA3185" s="10" t="str">
        <f>IF('3 - Apple Direct'!E3190=0,"",'3 - Apple Direct'!E3190)</f>
        <v/>
      </c>
      <c r="AB3185" s="10" t="str">
        <f>IF('3 - Apple Direct'!F3190=0,"",'3 - Apple Direct'!F3190)</f>
        <v/>
      </c>
      <c r="AC3185" s="10" t="str">
        <f>IF('3 - Apple Direct'!G3190=0,"",'3 - Apple Direct'!G3190)</f>
        <v/>
      </c>
      <c r="AD3185" s="10" t="str">
        <f>IF('3 - Apple Direct'!H3190=0,"",'3 - Apple Direct'!H3190)</f>
        <v/>
      </c>
      <c r="AE3185" s="10" t="str">
        <f>IF('3 - Apple Direct'!I3190=0,"",'3 - Apple Direct'!I3190)</f>
        <v/>
      </c>
      <c r="AF3185" s="10" t="str">
        <f>IF('3 - Apple Direct'!J3190=0,"",'3 - Apple Direct'!J3190)</f>
        <v/>
      </c>
      <c r="AH3185" t="str">
        <f>IF('4 - Unenrollment'!A3188=0,"",'4 - Unenrollment'!A3188)</f>
        <v/>
      </c>
      <c r="AI3185" s="10" t="str">
        <f>IF('4 - Unenrollment'!B3188=0,"",'4 - Unenrollment'!B3188)</f>
        <v/>
      </c>
      <c r="AJ3185" s="10" t="str">
        <f>IF('4 - Unenrollment'!C3188=0,"",'4 - Unenrollment'!C3188)</f>
        <v/>
      </c>
    </row>
    <row r="3186" spans="4:36" x14ac:dyDescent="0.35">
      <c r="D3186" t="str">
        <f>IF('1 - TDS FULL ORDER '!A3191=0,"",'1 - TDS FULL ORDER '!A3191)</f>
        <v/>
      </c>
      <c r="E3186" s="10" t="str">
        <f>IF('1 - TDS FULL ORDER '!B3191=0,"",'1 - TDS FULL ORDER '!B3191)</f>
        <v/>
      </c>
      <c r="F3186" s="10" t="str">
        <f>IF('1 - TDS FULL ORDER '!C3191=0,"",'1 - TDS FULL ORDER '!C3191)</f>
        <v/>
      </c>
      <c r="G3186" s="10" t="str">
        <f>IF('1 - TDS FULL ORDER '!D3191=0,"",'1 - TDS FULL ORDER '!D3191)</f>
        <v/>
      </c>
      <c r="H3186" s="10" t="str">
        <f>IF('1 - TDS FULL ORDER '!E3191=0,"",'1 - TDS FULL ORDER '!E3191)</f>
        <v/>
      </c>
      <c r="I3186" s="10" t="str">
        <f>IF('1 - TDS FULL ORDER '!F3191=0,"",'1 - TDS FULL ORDER '!F3191)</f>
        <v/>
      </c>
      <c r="J3186" s="10" t="str">
        <f>IF('1 - TDS FULL ORDER '!G3191=0,"",'1 - TDS FULL ORDER '!G3191)</f>
        <v/>
      </c>
      <c r="L3186" s="10" t="str">
        <f>IF('2 - TDS SELECT SNs'!A3191=0,"",'2 - TDS SELECT SNs'!A3191)</f>
        <v/>
      </c>
      <c r="M3186" s="10" t="str">
        <f>IF('2 - TDS SELECT SNs'!B3191=0,"",'2 - TDS SELECT SNs'!B3191)</f>
        <v/>
      </c>
      <c r="N3186" s="10" t="str">
        <f>IF('2 - TDS SELECT SNs'!C3191=0,"",'2 - TDS SELECT SNs'!C3191)</f>
        <v/>
      </c>
      <c r="O3186" s="10" t="str">
        <f>IF('2 - TDS SELECT SNs'!D3191=0,"",'2 - TDS SELECT SNs'!D3191)</f>
        <v/>
      </c>
      <c r="P3186" s="10" t="str">
        <f>IF('2 - TDS SELECT SNs'!E3191=0,"",'2 - TDS SELECT SNs'!E3191)</f>
        <v/>
      </c>
      <c r="Q3186" s="10" t="str">
        <f>IF('2 - TDS SELECT SNs'!F3191=0,"",'2 - TDS SELECT SNs'!F3191)</f>
        <v/>
      </c>
      <c r="R3186" s="10" t="str">
        <f>IF('2 - TDS SELECT SNs'!G3191=0,"",'2 - TDS SELECT SNs'!G3191)</f>
        <v/>
      </c>
      <c r="S3186" s="10" t="str">
        <f>IF('2 - TDS SELECT SNs'!H3191=0,"",'2 - TDS SELECT SNs'!H3191)</f>
        <v/>
      </c>
      <c r="T3186" s="10" t="str">
        <f>IF('2 - TDS SELECT SNs'!I3191=0,"",'2 - TDS SELECT SNs'!I3191)</f>
        <v/>
      </c>
      <c r="U3186" s="10" t="str">
        <f>IF('2 - TDS SELECT SNs'!J3191=0,"",'2 - TDS SELECT SNs'!J3191)</f>
        <v/>
      </c>
      <c r="W3186" t="str">
        <f>IF('3 - Apple Direct'!A3191=0,"",'3 - Apple Direct'!A3191)</f>
        <v/>
      </c>
      <c r="X3186" s="10" t="str">
        <f>IF('3 - Apple Direct'!B3191=0,"",'3 - Apple Direct'!B3191)</f>
        <v/>
      </c>
      <c r="Y3186" s="10" t="str">
        <f>IF('3 - Apple Direct'!C3191=0,"",'3 - Apple Direct'!C3191)</f>
        <v/>
      </c>
      <c r="Z3186" s="10" t="str">
        <f>IF('3 - Apple Direct'!D3191=0,"",'3 - Apple Direct'!D3191)</f>
        <v/>
      </c>
      <c r="AA3186" s="10" t="str">
        <f>IF('3 - Apple Direct'!E3191=0,"",'3 - Apple Direct'!E3191)</f>
        <v/>
      </c>
      <c r="AB3186" s="10" t="str">
        <f>IF('3 - Apple Direct'!F3191=0,"",'3 - Apple Direct'!F3191)</f>
        <v/>
      </c>
      <c r="AC3186" s="10" t="str">
        <f>IF('3 - Apple Direct'!G3191=0,"",'3 - Apple Direct'!G3191)</f>
        <v/>
      </c>
      <c r="AD3186" s="10" t="str">
        <f>IF('3 - Apple Direct'!H3191=0,"",'3 - Apple Direct'!H3191)</f>
        <v/>
      </c>
      <c r="AE3186" s="10" t="str">
        <f>IF('3 - Apple Direct'!I3191=0,"",'3 - Apple Direct'!I3191)</f>
        <v/>
      </c>
      <c r="AF3186" s="10" t="str">
        <f>IF('3 - Apple Direct'!J3191=0,"",'3 - Apple Direct'!J3191)</f>
        <v/>
      </c>
      <c r="AH3186" t="str">
        <f>IF('4 - Unenrollment'!A3189=0,"",'4 - Unenrollment'!A3189)</f>
        <v/>
      </c>
      <c r="AI3186" s="10" t="str">
        <f>IF('4 - Unenrollment'!B3189=0,"",'4 - Unenrollment'!B3189)</f>
        <v/>
      </c>
      <c r="AJ3186" s="10" t="str">
        <f>IF('4 - Unenrollment'!C3189=0,"",'4 - Unenrollment'!C3189)</f>
        <v/>
      </c>
    </row>
    <row r="3187" spans="4:36" x14ac:dyDescent="0.35">
      <c r="D3187" t="str">
        <f>IF('1 - TDS FULL ORDER '!A3192=0,"",'1 - TDS FULL ORDER '!A3192)</f>
        <v/>
      </c>
      <c r="E3187" s="10" t="str">
        <f>IF('1 - TDS FULL ORDER '!B3192=0,"",'1 - TDS FULL ORDER '!B3192)</f>
        <v/>
      </c>
      <c r="F3187" s="10" t="str">
        <f>IF('1 - TDS FULL ORDER '!C3192=0,"",'1 - TDS FULL ORDER '!C3192)</f>
        <v/>
      </c>
      <c r="G3187" s="10" t="str">
        <f>IF('1 - TDS FULL ORDER '!D3192=0,"",'1 - TDS FULL ORDER '!D3192)</f>
        <v/>
      </c>
      <c r="H3187" s="10" t="str">
        <f>IF('1 - TDS FULL ORDER '!E3192=0,"",'1 - TDS FULL ORDER '!E3192)</f>
        <v/>
      </c>
      <c r="I3187" s="10" t="str">
        <f>IF('1 - TDS FULL ORDER '!F3192=0,"",'1 - TDS FULL ORDER '!F3192)</f>
        <v/>
      </c>
      <c r="J3187" s="10" t="str">
        <f>IF('1 - TDS FULL ORDER '!G3192=0,"",'1 - TDS FULL ORDER '!G3192)</f>
        <v/>
      </c>
      <c r="L3187" s="10" t="str">
        <f>IF('2 - TDS SELECT SNs'!A3192=0,"",'2 - TDS SELECT SNs'!A3192)</f>
        <v/>
      </c>
      <c r="M3187" s="10" t="str">
        <f>IF('2 - TDS SELECT SNs'!B3192=0,"",'2 - TDS SELECT SNs'!B3192)</f>
        <v/>
      </c>
      <c r="N3187" s="10" t="str">
        <f>IF('2 - TDS SELECT SNs'!C3192=0,"",'2 - TDS SELECT SNs'!C3192)</f>
        <v/>
      </c>
      <c r="O3187" s="10" t="str">
        <f>IF('2 - TDS SELECT SNs'!D3192=0,"",'2 - TDS SELECT SNs'!D3192)</f>
        <v/>
      </c>
      <c r="P3187" s="10" t="str">
        <f>IF('2 - TDS SELECT SNs'!E3192=0,"",'2 - TDS SELECT SNs'!E3192)</f>
        <v/>
      </c>
      <c r="Q3187" s="10" t="str">
        <f>IF('2 - TDS SELECT SNs'!F3192=0,"",'2 - TDS SELECT SNs'!F3192)</f>
        <v/>
      </c>
      <c r="R3187" s="10" t="str">
        <f>IF('2 - TDS SELECT SNs'!G3192=0,"",'2 - TDS SELECT SNs'!G3192)</f>
        <v/>
      </c>
      <c r="S3187" s="10" t="str">
        <f>IF('2 - TDS SELECT SNs'!H3192=0,"",'2 - TDS SELECT SNs'!H3192)</f>
        <v/>
      </c>
      <c r="T3187" s="10" t="str">
        <f>IF('2 - TDS SELECT SNs'!I3192=0,"",'2 - TDS SELECT SNs'!I3192)</f>
        <v/>
      </c>
      <c r="U3187" s="10" t="str">
        <f>IF('2 - TDS SELECT SNs'!J3192=0,"",'2 - TDS SELECT SNs'!J3192)</f>
        <v/>
      </c>
      <c r="W3187" t="str">
        <f>IF('3 - Apple Direct'!A3192=0,"",'3 - Apple Direct'!A3192)</f>
        <v/>
      </c>
      <c r="X3187" s="10" t="str">
        <f>IF('3 - Apple Direct'!B3192=0,"",'3 - Apple Direct'!B3192)</f>
        <v/>
      </c>
      <c r="Y3187" s="10" t="str">
        <f>IF('3 - Apple Direct'!C3192=0,"",'3 - Apple Direct'!C3192)</f>
        <v/>
      </c>
      <c r="Z3187" s="10" t="str">
        <f>IF('3 - Apple Direct'!D3192=0,"",'3 - Apple Direct'!D3192)</f>
        <v/>
      </c>
      <c r="AA3187" s="10" t="str">
        <f>IF('3 - Apple Direct'!E3192=0,"",'3 - Apple Direct'!E3192)</f>
        <v/>
      </c>
      <c r="AB3187" s="10" t="str">
        <f>IF('3 - Apple Direct'!F3192=0,"",'3 - Apple Direct'!F3192)</f>
        <v/>
      </c>
      <c r="AC3187" s="10" t="str">
        <f>IF('3 - Apple Direct'!G3192=0,"",'3 - Apple Direct'!G3192)</f>
        <v/>
      </c>
      <c r="AD3187" s="10" t="str">
        <f>IF('3 - Apple Direct'!H3192=0,"",'3 - Apple Direct'!H3192)</f>
        <v/>
      </c>
      <c r="AE3187" s="10" t="str">
        <f>IF('3 - Apple Direct'!I3192=0,"",'3 - Apple Direct'!I3192)</f>
        <v/>
      </c>
      <c r="AF3187" s="10" t="str">
        <f>IF('3 - Apple Direct'!J3192=0,"",'3 - Apple Direct'!J3192)</f>
        <v/>
      </c>
      <c r="AH3187" t="str">
        <f>IF('4 - Unenrollment'!A3190=0,"",'4 - Unenrollment'!A3190)</f>
        <v/>
      </c>
      <c r="AI3187" s="10" t="str">
        <f>IF('4 - Unenrollment'!B3190=0,"",'4 - Unenrollment'!B3190)</f>
        <v/>
      </c>
      <c r="AJ3187" s="10" t="str">
        <f>IF('4 - Unenrollment'!C3190=0,"",'4 - Unenrollment'!C3190)</f>
        <v/>
      </c>
    </row>
    <row r="3188" spans="4:36" x14ac:dyDescent="0.35">
      <c r="D3188" t="str">
        <f>IF('1 - TDS FULL ORDER '!A3193=0,"",'1 - TDS FULL ORDER '!A3193)</f>
        <v/>
      </c>
      <c r="E3188" s="10" t="str">
        <f>IF('1 - TDS FULL ORDER '!B3193=0,"",'1 - TDS FULL ORDER '!B3193)</f>
        <v/>
      </c>
      <c r="F3188" s="10" t="str">
        <f>IF('1 - TDS FULL ORDER '!C3193=0,"",'1 - TDS FULL ORDER '!C3193)</f>
        <v/>
      </c>
      <c r="G3188" s="10" t="str">
        <f>IF('1 - TDS FULL ORDER '!D3193=0,"",'1 - TDS FULL ORDER '!D3193)</f>
        <v/>
      </c>
      <c r="H3188" s="10" t="str">
        <f>IF('1 - TDS FULL ORDER '!E3193=0,"",'1 - TDS FULL ORDER '!E3193)</f>
        <v/>
      </c>
      <c r="I3188" s="10" t="str">
        <f>IF('1 - TDS FULL ORDER '!F3193=0,"",'1 - TDS FULL ORDER '!F3193)</f>
        <v/>
      </c>
      <c r="J3188" s="10" t="str">
        <f>IF('1 - TDS FULL ORDER '!G3193=0,"",'1 - TDS FULL ORDER '!G3193)</f>
        <v/>
      </c>
      <c r="L3188" s="10" t="str">
        <f>IF('2 - TDS SELECT SNs'!A3193=0,"",'2 - TDS SELECT SNs'!A3193)</f>
        <v/>
      </c>
      <c r="M3188" s="10" t="str">
        <f>IF('2 - TDS SELECT SNs'!B3193=0,"",'2 - TDS SELECT SNs'!B3193)</f>
        <v/>
      </c>
      <c r="N3188" s="10" t="str">
        <f>IF('2 - TDS SELECT SNs'!C3193=0,"",'2 - TDS SELECT SNs'!C3193)</f>
        <v/>
      </c>
      <c r="O3188" s="10" t="str">
        <f>IF('2 - TDS SELECT SNs'!D3193=0,"",'2 - TDS SELECT SNs'!D3193)</f>
        <v/>
      </c>
      <c r="P3188" s="10" t="str">
        <f>IF('2 - TDS SELECT SNs'!E3193=0,"",'2 - TDS SELECT SNs'!E3193)</f>
        <v/>
      </c>
      <c r="Q3188" s="10" t="str">
        <f>IF('2 - TDS SELECT SNs'!F3193=0,"",'2 - TDS SELECT SNs'!F3193)</f>
        <v/>
      </c>
      <c r="R3188" s="10" t="str">
        <f>IF('2 - TDS SELECT SNs'!G3193=0,"",'2 - TDS SELECT SNs'!G3193)</f>
        <v/>
      </c>
      <c r="S3188" s="10" t="str">
        <f>IF('2 - TDS SELECT SNs'!H3193=0,"",'2 - TDS SELECT SNs'!H3193)</f>
        <v/>
      </c>
      <c r="T3188" s="10" t="str">
        <f>IF('2 - TDS SELECT SNs'!I3193=0,"",'2 - TDS SELECT SNs'!I3193)</f>
        <v/>
      </c>
      <c r="U3188" s="10" t="str">
        <f>IF('2 - TDS SELECT SNs'!J3193=0,"",'2 - TDS SELECT SNs'!J3193)</f>
        <v/>
      </c>
      <c r="W3188" t="str">
        <f>IF('3 - Apple Direct'!A3193=0,"",'3 - Apple Direct'!A3193)</f>
        <v/>
      </c>
      <c r="X3188" s="10" t="str">
        <f>IF('3 - Apple Direct'!B3193=0,"",'3 - Apple Direct'!B3193)</f>
        <v/>
      </c>
      <c r="Y3188" s="10" t="str">
        <f>IF('3 - Apple Direct'!C3193=0,"",'3 - Apple Direct'!C3193)</f>
        <v/>
      </c>
      <c r="Z3188" s="10" t="str">
        <f>IF('3 - Apple Direct'!D3193=0,"",'3 - Apple Direct'!D3193)</f>
        <v/>
      </c>
      <c r="AA3188" s="10" t="str">
        <f>IF('3 - Apple Direct'!E3193=0,"",'3 - Apple Direct'!E3193)</f>
        <v/>
      </c>
      <c r="AB3188" s="10" t="str">
        <f>IF('3 - Apple Direct'!F3193=0,"",'3 - Apple Direct'!F3193)</f>
        <v/>
      </c>
      <c r="AC3188" s="10" t="str">
        <f>IF('3 - Apple Direct'!G3193=0,"",'3 - Apple Direct'!G3193)</f>
        <v/>
      </c>
      <c r="AD3188" s="10" t="str">
        <f>IF('3 - Apple Direct'!H3193=0,"",'3 - Apple Direct'!H3193)</f>
        <v/>
      </c>
      <c r="AE3188" s="10" t="str">
        <f>IF('3 - Apple Direct'!I3193=0,"",'3 - Apple Direct'!I3193)</f>
        <v/>
      </c>
      <c r="AF3188" s="10" t="str">
        <f>IF('3 - Apple Direct'!J3193=0,"",'3 - Apple Direct'!J3193)</f>
        <v/>
      </c>
      <c r="AH3188" t="str">
        <f>IF('4 - Unenrollment'!A3191=0,"",'4 - Unenrollment'!A3191)</f>
        <v/>
      </c>
      <c r="AI3188" s="10" t="str">
        <f>IF('4 - Unenrollment'!B3191=0,"",'4 - Unenrollment'!B3191)</f>
        <v/>
      </c>
      <c r="AJ3188" s="10" t="str">
        <f>IF('4 - Unenrollment'!C3191=0,"",'4 - Unenrollment'!C3191)</f>
        <v/>
      </c>
    </row>
    <row r="3189" spans="4:36" x14ac:dyDescent="0.35">
      <c r="D3189" t="str">
        <f>IF('1 - TDS FULL ORDER '!A3194=0,"",'1 - TDS FULL ORDER '!A3194)</f>
        <v/>
      </c>
      <c r="E3189" s="10" t="str">
        <f>IF('1 - TDS FULL ORDER '!B3194=0,"",'1 - TDS FULL ORDER '!B3194)</f>
        <v/>
      </c>
      <c r="F3189" s="10" t="str">
        <f>IF('1 - TDS FULL ORDER '!C3194=0,"",'1 - TDS FULL ORDER '!C3194)</f>
        <v/>
      </c>
      <c r="G3189" s="10" t="str">
        <f>IF('1 - TDS FULL ORDER '!D3194=0,"",'1 - TDS FULL ORDER '!D3194)</f>
        <v/>
      </c>
      <c r="H3189" s="10" t="str">
        <f>IF('1 - TDS FULL ORDER '!E3194=0,"",'1 - TDS FULL ORDER '!E3194)</f>
        <v/>
      </c>
      <c r="I3189" s="10" t="str">
        <f>IF('1 - TDS FULL ORDER '!F3194=0,"",'1 - TDS FULL ORDER '!F3194)</f>
        <v/>
      </c>
      <c r="J3189" s="10" t="str">
        <f>IF('1 - TDS FULL ORDER '!G3194=0,"",'1 - TDS FULL ORDER '!G3194)</f>
        <v/>
      </c>
      <c r="L3189" s="10" t="str">
        <f>IF('2 - TDS SELECT SNs'!A3194=0,"",'2 - TDS SELECT SNs'!A3194)</f>
        <v/>
      </c>
      <c r="M3189" s="10" t="str">
        <f>IF('2 - TDS SELECT SNs'!B3194=0,"",'2 - TDS SELECT SNs'!B3194)</f>
        <v/>
      </c>
      <c r="N3189" s="10" t="str">
        <f>IF('2 - TDS SELECT SNs'!C3194=0,"",'2 - TDS SELECT SNs'!C3194)</f>
        <v/>
      </c>
      <c r="O3189" s="10" t="str">
        <f>IF('2 - TDS SELECT SNs'!D3194=0,"",'2 - TDS SELECT SNs'!D3194)</f>
        <v/>
      </c>
      <c r="P3189" s="10" t="str">
        <f>IF('2 - TDS SELECT SNs'!E3194=0,"",'2 - TDS SELECT SNs'!E3194)</f>
        <v/>
      </c>
      <c r="Q3189" s="10" t="str">
        <f>IF('2 - TDS SELECT SNs'!F3194=0,"",'2 - TDS SELECT SNs'!F3194)</f>
        <v/>
      </c>
      <c r="R3189" s="10" t="str">
        <f>IF('2 - TDS SELECT SNs'!G3194=0,"",'2 - TDS SELECT SNs'!G3194)</f>
        <v/>
      </c>
      <c r="S3189" s="10" t="str">
        <f>IF('2 - TDS SELECT SNs'!H3194=0,"",'2 - TDS SELECT SNs'!H3194)</f>
        <v/>
      </c>
      <c r="T3189" s="10" t="str">
        <f>IF('2 - TDS SELECT SNs'!I3194=0,"",'2 - TDS SELECT SNs'!I3194)</f>
        <v/>
      </c>
      <c r="U3189" s="10" t="str">
        <f>IF('2 - TDS SELECT SNs'!J3194=0,"",'2 - TDS SELECT SNs'!J3194)</f>
        <v/>
      </c>
      <c r="W3189" t="str">
        <f>IF('3 - Apple Direct'!A3194=0,"",'3 - Apple Direct'!A3194)</f>
        <v/>
      </c>
      <c r="X3189" s="10" t="str">
        <f>IF('3 - Apple Direct'!B3194=0,"",'3 - Apple Direct'!B3194)</f>
        <v/>
      </c>
      <c r="Y3189" s="10" t="str">
        <f>IF('3 - Apple Direct'!C3194=0,"",'3 - Apple Direct'!C3194)</f>
        <v/>
      </c>
      <c r="Z3189" s="10" t="str">
        <f>IF('3 - Apple Direct'!D3194=0,"",'3 - Apple Direct'!D3194)</f>
        <v/>
      </c>
      <c r="AA3189" s="10" t="str">
        <f>IF('3 - Apple Direct'!E3194=0,"",'3 - Apple Direct'!E3194)</f>
        <v/>
      </c>
      <c r="AB3189" s="10" t="str">
        <f>IF('3 - Apple Direct'!F3194=0,"",'3 - Apple Direct'!F3194)</f>
        <v/>
      </c>
      <c r="AC3189" s="10" t="str">
        <f>IF('3 - Apple Direct'!G3194=0,"",'3 - Apple Direct'!G3194)</f>
        <v/>
      </c>
      <c r="AD3189" s="10" t="str">
        <f>IF('3 - Apple Direct'!H3194=0,"",'3 - Apple Direct'!H3194)</f>
        <v/>
      </c>
      <c r="AE3189" s="10" t="str">
        <f>IF('3 - Apple Direct'!I3194=0,"",'3 - Apple Direct'!I3194)</f>
        <v/>
      </c>
      <c r="AF3189" s="10" t="str">
        <f>IF('3 - Apple Direct'!J3194=0,"",'3 - Apple Direct'!J3194)</f>
        <v/>
      </c>
      <c r="AH3189" t="str">
        <f>IF('4 - Unenrollment'!A3192=0,"",'4 - Unenrollment'!A3192)</f>
        <v/>
      </c>
      <c r="AI3189" s="10" t="str">
        <f>IF('4 - Unenrollment'!B3192=0,"",'4 - Unenrollment'!B3192)</f>
        <v/>
      </c>
      <c r="AJ3189" s="10" t="str">
        <f>IF('4 - Unenrollment'!C3192=0,"",'4 - Unenrollment'!C3192)</f>
        <v/>
      </c>
    </row>
    <row r="3190" spans="4:36" x14ac:dyDescent="0.35">
      <c r="D3190" t="str">
        <f>IF('1 - TDS FULL ORDER '!A3195=0,"",'1 - TDS FULL ORDER '!A3195)</f>
        <v/>
      </c>
      <c r="E3190" s="10" t="str">
        <f>IF('1 - TDS FULL ORDER '!B3195=0,"",'1 - TDS FULL ORDER '!B3195)</f>
        <v/>
      </c>
      <c r="F3190" s="10" t="str">
        <f>IF('1 - TDS FULL ORDER '!C3195=0,"",'1 - TDS FULL ORDER '!C3195)</f>
        <v/>
      </c>
      <c r="G3190" s="10" t="str">
        <f>IF('1 - TDS FULL ORDER '!D3195=0,"",'1 - TDS FULL ORDER '!D3195)</f>
        <v/>
      </c>
      <c r="H3190" s="10" t="str">
        <f>IF('1 - TDS FULL ORDER '!E3195=0,"",'1 - TDS FULL ORDER '!E3195)</f>
        <v/>
      </c>
      <c r="I3190" s="10" t="str">
        <f>IF('1 - TDS FULL ORDER '!F3195=0,"",'1 - TDS FULL ORDER '!F3195)</f>
        <v/>
      </c>
      <c r="J3190" s="10" t="str">
        <f>IF('1 - TDS FULL ORDER '!G3195=0,"",'1 - TDS FULL ORDER '!G3195)</f>
        <v/>
      </c>
      <c r="L3190" s="10" t="str">
        <f>IF('2 - TDS SELECT SNs'!A3195=0,"",'2 - TDS SELECT SNs'!A3195)</f>
        <v/>
      </c>
      <c r="M3190" s="10" t="str">
        <f>IF('2 - TDS SELECT SNs'!B3195=0,"",'2 - TDS SELECT SNs'!B3195)</f>
        <v/>
      </c>
      <c r="N3190" s="10" t="str">
        <f>IF('2 - TDS SELECT SNs'!C3195=0,"",'2 - TDS SELECT SNs'!C3195)</f>
        <v/>
      </c>
      <c r="O3190" s="10" t="str">
        <f>IF('2 - TDS SELECT SNs'!D3195=0,"",'2 - TDS SELECT SNs'!D3195)</f>
        <v/>
      </c>
      <c r="P3190" s="10" t="str">
        <f>IF('2 - TDS SELECT SNs'!E3195=0,"",'2 - TDS SELECT SNs'!E3195)</f>
        <v/>
      </c>
      <c r="Q3190" s="10" t="str">
        <f>IF('2 - TDS SELECT SNs'!F3195=0,"",'2 - TDS SELECT SNs'!F3195)</f>
        <v/>
      </c>
      <c r="R3190" s="10" t="str">
        <f>IF('2 - TDS SELECT SNs'!G3195=0,"",'2 - TDS SELECT SNs'!G3195)</f>
        <v/>
      </c>
      <c r="S3190" s="10" t="str">
        <f>IF('2 - TDS SELECT SNs'!H3195=0,"",'2 - TDS SELECT SNs'!H3195)</f>
        <v/>
      </c>
      <c r="T3190" s="10" t="str">
        <f>IF('2 - TDS SELECT SNs'!I3195=0,"",'2 - TDS SELECT SNs'!I3195)</f>
        <v/>
      </c>
      <c r="U3190" s="10" t="str">
        <f>IF('2 - TDS SELECT SNs'!J3195=0,"",'2 - TDS SELECT SNs'!J3195)</f>
        <v/>
      </c>
      <c r="W3190" t="str">
        <f>IF('3 - Apple Direct'!A3195=0,"",'3 - Apple Direct'!A3195)</f>
        <v/>
      </c>
      <c r="X3190" s="10" t="str">
        <f>IF('3 - Apple Direct'!B3195=0,"",'3 - Apple Direct'!B3195)</f>
        <v/>
      </c>
      <c r="Y3190" s="10" t="str">
        <f>IF('3 - Apple Direct'!C3195=0,"",'3 - Apple Direct'!C3195)</f>
        <v/>
      </c>
      <c r="Z3190" s="10" t="str">
        <f>IF('3 - Apple Direct'!D3195=0,"",'3 - Apple Direct'!D3195)</f>
        <v/>
      </c>
      <c r="AA3190" s="10" t="str">
        <f>IF('3 - Apple Direct'!E3195=0,"",'3 - Apple Direct'!E3195)</f>
        <v/>
      </c>
      <c r="AB3190" s="10" t="str">
        <f>IF('3 - Apple Direct'!F3195=0,"",'3 - Apple Direct'!F3195)</f>
        <v/>
      </c>
      <c r="AC3190" s="10" t="str">
        <f>IF('3 - Apple Direct'!G3195=0,"",'3 - Apple Direct'!G3195)</f>
        <v/>
      </c>
      <c r="AD3190" s="10" t="str">
        <f>IF('3 - Apple Direct'!H3195=0,"",'3 - Apple Direct'!H3195)</f>
        <v/>
      </c>
      <c r="AE3190" s="10" t="str">
        <f>IF('3 - Apple Direct'!I3195=0,"",'3 - Apple Direct'!I3195)</f>
        <v/>
      </c>
      <c r="AF3190" s="10" t="str">
        <f>IF('3 - Apple Direct'!J3195=0,"",'3 - Apple Direct'!J3195)</f>
        <v/>
      </c>
      <c r="AH3190" t="str">
        <f>IF('4 - Unenrollment'!A3193=0,"",'4 - Unenrollment'!A3193)</f>
        <v/>
      </c>
      <c r="AI3190" s="10" t="str">
        <f>IF('4 - Unenrollment'!B3193=0,"",'4 - Unenrollment'!B3193)</f>
        <v/>
      </c>
      <c r="AJ3190" s="10" t="str">
        <f>IF('4 - Unenrollment'!C3193=0,"",'4 - Unenrollment'!C3193)</f>
        <v/>
      </c>
    </row>
    <row r="3191" spans="4:36" x14ac:dyDescent="0.35">
      <c r="D3191" t="str">
        <f>IF('1 - TDS FULL ORDER '!A3196=0,"",'1 - TDS FULL ORDER '!A3196)</f>
        <v/>
      </c>
      <c r="E3191" s="10" t="str">
        <f>IF('1 - TDS FULL ORDER '!B3196=0,"",'1 - TDS FULL ORDER '!B3196)</f>
        <v/>
      </c>
      <c r="F3191" s="10" t="str">
        <f>IF('1 - TDS FULL ORDER '!C3196=0,"",'1 - TDS FULL ORDER '!C3196)</f>
        <v/>
      </c>
      <c r="G3191" s="10" t="str">
        <f>IF('1 - TDS FULL ORDER '!D3196=0,"",'1 - TDS FULL ORDER '!D3196)</f>
        <v/>
      </c>
      <c r="H3191" s="10" t="str">
        <f>IF('1 - TDS FULL ORDER '!E3196=0,"",'1 - TDS FULL ORDER '!E3196)</f>
        <v/>
      </c>
      <c r="I3191" s="10" t="str">
        <f>IF('1 - TDS FULL ORDER '!F3196=0,"",'1 - TDS FULL ORDER '!F3196)</f>
        <v/>
      </c>
      <c r="J3191" s="10" t="str">
        <f>IF('1 - TDS FULL ORDER '!G3196=0,"",'1 - TDS FULL ORDER '!G3196)</f>
        <v/>
      </c>
      <c r="L3191" s="10" t="str">
        <f>IF('2 - TDS SELECT SNs'!A3196=0,"",'2 - TDS SELECT SNs'!A3196)</f>
        <v/>
      </c>
      <c r="M3191" s="10" t="str">
        <f>IF('2 - TDS SELECT SNs'!B3196=0,"",'2 - TDS SELECT SNs'!B3196)</f>
        <v/>
      </c>
      <c r="N3191" s="10" t="str">
        <f>IF('2 - TDS SELECT SNs'!C3196=0,"",'2 - TDS SELECT SNs'!C3196)</f>
        <v/>
      </c>
      <c r="O3191" s="10" t="str">
        <f>IF('2 - TDS SELECT SNs'!D3196=0,"",'2 - TDS SELECT SNs'!D3196)</f>
        <v/>
      </c>
      <c r="P3191" s="10" t="str">
        <f>IF('2 - TDS SELECT SNs'!E3196=0,"",'2 - TDS SELECT SNs'!E3196)</f>
        <v/>
      </c>
      <c r="Q3191" s="10" t="str">
        <f>IF('2 - TDS SELECT SNs'!F3196=0,"",'2 - TDS SELECT SNs'!F3196)</f>
        <v/>
      </c>
      <c r="R3191" s="10" t="str">
        <f>IF('2 - TDS SELECT SNs'!G3196=0,"",'2 - TDS SELECT SNs'!G3196)</f>
        <v/>
      </c>
      <c r="S3191" s="10" t="str">
        <f>IF('2 - TDS SELECT SNs'!H3196=0,"",'2 - TDS SELECT SNs'!H3196)</f>
        <v/>
      </c>
      <c r="T3191" s="10" t="str">
        <f>IF('2 - TDS SELECT SNs'!I3196=0,"",'2 - TDS SELECT SNs'!I3196)</f>
        <v/>
      </c>
      <c r="U3191" s="10" t="str">
        <f>IF('2 - TDS SELECT SNs'!J3196=0,"",'2 - TDS SELECT SNs'!J3196)</f>
        <v/>
      </c>
      <c r="W3191" t="str">
        <f>IF('3 - Apple Direct'!A3196=0,"",'3 - Apple Direct'!A3196)</f>
        <v/>
      </c>
      <c r="X3191" s="10" t="str">
        <f>IF('3 - Apple Direct'!B3196=0,"",'3 - Apple Direct'!B3196)</f>
        <v/>
      </c>
      <c r="Y3191" s="10" t="str">
        <f>IF('3 - Apple Direct'!C3196=0,"",'3 - Apple Direct'!C3196)</f>
        <v/>
      </c>
      <c r="Z3191" s="10" t="str">
        <f>IF('3 - Apple Direct'!D3196=0,"",'3 - Apple Direct'!D3196)</f>
        <v/>
      </c>
      <c r="AA3191" s="10" t="str">
        <f>IF('3 - Apple Direct'!E3196=0,"",'3 - Apple Direct'!E3196)</f>
        <v/>
      </c>
      <c r="AB3191" s="10" t="str">
        <f>IF('3 - Apple Direct'!F3196=0,"",'3 - Apple Direct'!F3196)</f>
        <v/>
      </c>
      <c r="AC3191" s="10" t="str">
        <f>IF('3 - Apple Direct'!G3196=0,"",'3 - Apple Direct'!G3196)</f>
        <v/>
      </c>
      <c r="AD3191" s="10" t="str">
        <f>IF('3 - Apple Direct'!H3196=0,"",'3 - Apple Direct'!H3196)</f>
        <v/>
      </c>
      <c r="AE3191" s="10" t="str">
        <f>IF('3 - Apple Direct'!I3196=0,"",'3 - Apple Direct'!I3196)</f>
        <v/>
      </c>
      <c r="AF3191" s="10" t="str">
        <f>IF('3 - Apple Direct'!J3196=0,"",'3 - Apple Direct'!J3196)</f>
        <v/>
      </c>
      <c r="AH3191" t="str">
        <f>IF('4 - Unenrollment'!A3194=0,"",'4 - Unenrollment'!A3194)</f>
        <v/>
      </c>
      <c r="AI3191" s="10" t="str">
        <f>IF('4 - Unenrollment'!B3194=0,"",'4 - Unenrollment'!B3194)</f>
        <v/>
      </c>
      <c r="AJ3191" s="10" t="str">
        <f>IF('4 - Unenrollment'!C3194=0,"",'4 - Unenrollment'!C3194)</f>
        <v/>
      </c>
    </row>
    <row r="3192" spans="4:36" x14ac:dyDescent="0.35">
      <c r="D3192" t="str">
        <f>IF('1 - TDS FULL ORDER '!A3197=0,"",'1 - TDS FULL ORDER '!A3197)</f>
        <v/>
      </c>
      <c r="E3192" s="10" t="str">
        <f>IF('1 - TDS FULL ORDER '!B3197=0,"",'1 - TDS FULL ORDER '!B3197)</f>
        <v/>
      </c>
      <c r="F3192" s="10" t="str">
        <f>IF('1 - TDS FULL ORDER '!C3197=0,"",'1 - TDS FULL ORDER '!C3197)</f>
        <v/>
      </c>
      <c r="G3192" s="10" t="str">
        <f>IF('1 - TDS FULL ORDER '!D3197=0,"",'1 - TDS FULL ORDER '!D3197)</f>
        <v/>
      </c>
      <c r="H3192" s="10" t="str">
        <f>IF('1 - TDS FULL ORDER '!E3197=0,"",'1 - TDS FULL ORDER '!E3197)</f>
        <v/>
      </c>
      <c r="I3192" s="10" t="str">
        <f>IF('1 - TDS FULL ORDER '!F3197=0,"",'1 - TDS FULL ORDER '!F3197)</f>
        <v/>
      </c>
      <c r="J3192" s="10" t="str">
        <f>IF('1 - TDS FULL ORDER '!G3197=0,"",'1 - TDS FULL ORDER '!G3197)</f>
        <v/>
      </c>
      <c r="L3192" s="10" t="str">
        <f>IF('2 - TDS SELECT SNs'!A3197=0,"",'2 - TDS SELECT SNs'!A3197)</f>
        <v/>
      </c>
      <c r="M3192" s="10" t="str">
        <f>IF('2 - TDS SELECT SNs'!B3197=0,"",'2 - TDS SELECT SNs'!B3197)</f>
        <v/>
      </c>
      <c r="N3192" s="10" t="str">
        <f>IF('2 - TDS SELECT SNs'!C3197=0,"",'2 - TDS SELECT SNs'!C3197)</f>
        <v/>
      </c>
      <c r="O3192" s="10" t="str">
        <f>IF('2 - TDS SELECT SNs'!D3197=0,"",'2 - TDS SELECT SNs'!D3197)</f>
        <v/>
      </c>
      <c r="P3192" s="10" t="str">
        <f>IF('2 - TDS SELECT SNs'!E3197=0,"",'2 - TDS SELECT SNs'!E3197)</f>
        <v/>
      </c>
      <c r="Q3192" s="10" t="str">
        <f>IF('2 - TDS SELECT SNs'!F3197=0,"",'2 - TDS SELECT SNs'!F3197)</f>
        <v/>
      </c>
      <c r="R3192" s="10" t="str">
        <f>IF('2 - TDS SELECT SNs'!G3197=0,"",'2 - TDS SELECT SNs'!G3197)</f>
        <v/>
      </c>
      <c r="S3192" s="10" t="str">
        <f>IF('2 - TDS SELECT SNs'!H3197=0,"",'2 - TDS SELECT SNs'!H3197)</f>
        <v/>
      </c>
      <c r="T3192" s="10" t="str">
        <f>IF('2 - TDS SELECT SNs'!I3197=0,"",'2 - TDS SELECT SNs'!I3197)</f>
        <v/>
      </c>
      <c r="U3192" s="10" t="str">
        <f>IF('2 - TDS SELECT SNs'!J3197=0,"",'2 - TDS SELECT SNs'!J3197)</f>
        <v/>
      </c>
      <c r="W3192" t="str">
        <f>IF('3 - Apple Direct'!A3197=0,"",'3 - Apple Direct'!A3197)</f>
        <v/>
      </c>
      <c r="X3192" s="10" t="str">
        <f>IF('3 - Apple Direct'!B3197=0,"",'3 - Apple Direct'!B3197)</f>
        <v/>
      </c>
      <c r="Y3192" s="10" t="str">
        <f>IF('3 - Apple Direct'!C3197=0,"",'3 - Apple Direct'!C3197)</f>
        <v/>
      </c>
      <c r="Z3192" s="10" t="str">
        <f>IF('3 - Apple Direct'!D3197=0,"",'3 - Apple Direct'!D3197)</f>
        <v/>
      </c>
      <c r="AA3192" s="10" t="str">
        <f>IF('3 - Apple Direct'!E3197=0,"",'3 - Apple Direct'!E3197)</f>
        <v/>
      </c>
      <c r="AB3192" s="10" t="str">
        <f>IF('3 - Apple Direct'!F3197=0,"",'3 - Apple Direct'!F3197)</f>
        <v/>
      </c>
      <c r="AC3192" s="10" t="str">
        <f>IF('3 - Apple Direct'!G3197=0,"",'3 - Apple Direct'!G3197)</f>
        <v/>
      </c>
      <c r="AD3192" s="10" t="str">
        <f>IF('3 - Apple Direct'!H3197=0,"",'3 - Apple Direct'!H3197)</f>
        <v/>
      </c>
      <c r="AE3192" s="10" t="str">
        <f>IF('3 - Apple Direct'!I3197=0,"",'3 - Apple Direct'!I3197)</f>
        <v/>
      </c>
      <c r="AF3192" s="10" t="str">
        <f>IF('3 - Apple Direct'!J3197=0,"",'3 - Apple Direct'!J3197)</f>
        <v/>
      </c>
      <c r="AH3192" t="str">
        <f>IF('4 - Unenrollment'!A3195=0,"",'4 - Unenrollment'!A3195)</f>
        <v/>
      </c>
      <c r="AI3192" s="10" t="str">
        <f>IF('4 - Unenrollment'!B3195=0,"",'4 - Unenrollment'!B3195)</f>
        <v/>
      </c>
      <c r="AJ3192" s="10" t="str">
        <f>IF('4 - Unenrollment'!C3195=0,"",'4 - Unenrollment'!C3195)</f>
        <v/>
      </c>
    </row>
    <row r="3193" spans="4:36" x14ac:dyDescent="0.35">
      <c r="D3193" t="str">
        <f>IF('1 - TDS FULL ORDER '!A3198=0,"",'1 - TDS FULL ORDER '!A3198)</f>
        <v/>
      </c>
      <c r="E3193" s="10" t="str">
        <f>IF('1 - TDS FULL ORDER '!B3198=0,"",'1 - TDS FULL ORDER '!B3198)</f>
        <v/>
      </c>
      <c r="F3193" s="10" t="str">
        <f>IF('1 - TDS FULL ORDER '!C3198=0,"",'1 - TDS FULL ORDER '!C3198)</f>
        <v/>
      </c>
      <c r="G3193" s="10" t="str">
        <f>IF('1 - TDS FULL ORDER '!D3198=0,"",'1 - TDS FULL ORDER '!D3198)</f>
        <v/>
      </c>
      <c r="H3193" s="10" t="str">
        <f>IF('1 - TDS FULL ORDER '!E3198=0,"",'1 - TDS FULL ORDER '!E3198)</f>
        <v/>
      </c>
      <c r="I3193" s="10" t="str">
        <f>IF('1 - TDS FULL ORDER '!F3198=0,"",'1 - TDS FULL ORDER '!F3198)</f>
        <v/>
      </c>
      <c r="J3193" s="10" t="str">
        <f>IF('1 - TDS FULL ORDER '!G3198=0,"",'1 - TDS FULL ORDER '!G3198)</f>
        <v/>
      </c>
      <c r="L3193" s="10" t="str">
        <f>IF('2 - TDS SELECT SNs'!A3198=0,"",'2 - TDS SELECT SNs'!A3198)</f>
        <v/>
      </c>
      <c r="M3193" s="10" t="str">
        <f>IF('2 - TDS SELECT SNs'!B3198=0,"",'2 - TDS SELECT SNs'!B3198)</f>
        <v/>
      </c>
      <c r="N3193" s="10" t="str">
        <f>IF('2 - TDS SELECT SNs'!C3198=0,"",'2 - TDS SELECT SNs'!C3198)</f>
        <v/>
      </c>
      <c r="O3193" s="10" t="str">
        <f>IF('2 - TDS SELECT SNs'!D3198=0,"",'2 - TDS SELECT SNs'!D3198)</f>
        <v/>
      </c>
      <c r="P3193" s="10" t="str">
        <f>IF('2 - TDS SELECT SNs'!E3198=0,"",'2 - TDS SELECT SNs'!E3198)</f>
        <v/>
      </c>
      <c r="Q3193" s="10" t="str">
        <f>IF('2 - TDS SELECT SNs'!F3198=0,"",'2 - TDS SELECT SNs'!F3198)</f>
        <v/>
      </c>
      <c r="R3193" s="10" t="str">
        <f>IF('2 - TDS SELECT SNs'!G3198=0,"",'2 - TDS SELECT SNs'!G3198)</f>
        <v/>
      </c>
      <c r="S3193" s="10" t="str">
        <f>IF('2 - TDS SELECT SNs'!H3198=0,"",'2 - TDS SELECT SNs'!H3198)</f>
        <v/>
      </c>
      <c r="T3193" s="10" t="str">
        <f>IF('2 - TDS SELECT SNs'!I3198=0,"",'2 - TDS SELECT SNs'!I3198)</f>
        <v/>
      </c>
      <c r="U3193" s="10" t="str">
        <f>IF('2 - TDS SELECT SNs'!J3198=0,"",'2 - TDS SELECT SNs'!J3198)</f>
        <v/>
      </c>
      <c r="W3193" t="str">
        <f>IF('3 - Apple Direct'!A3198=0,"",'3 - Apple Direct'!A3198)</f>
        <v/>
      </c>
      <c r="X3193" s="10" t="str">
        <f>IF('3 - Apple Direct'!B3198=0,"",'3 - Apple Direct'!B3198)</f>
        <v/>
      </c>
      <c r="Y3193" s="10" t="str">
        <f>IF('3 - Apple Direct'!C3198=0,"",'3 - Apple Direct'!C3198)</f>
        <v/>
      </c>
      <c r="Z3193" s="10" t="str">
        <f>IF('3 - Apple Direct'!D3198=0,"",'3 - Apple Direct'!D3198)</f>
        <v/>
      </c>
      <c r="AA3193" s="10" t="str">
        <f>IF('3 - Apple Direct'!E3198=0,"",'3 - Apple Direct'!E3198)</f>
        <v/>
      </c>
      <c r="AB3193" s="10" t="str">
        <f>IF('3 - Apple Direct'!F3198=0,"",'3 - Apple Direct'!F3198)</f>
        <v/>
      </c>
      <c r="AC3193" s="10" t="str">
        <f>IF('3 - Apple Direct'!G3198=0,"",'3 - Apple Direct'!G3198)</f>
        <v/>
      </c>
      <c r="AD3193" s="10" t="str">
        <f>IF('3 - Apple Direct'!H3198=0,"",'3 - Apple Direct'!H3198)</f>
        <v/>
      </c>
      <c r="AE3193" s="10" t="str">
        <f>IF('3 - Apple Direct'!I3198=0,"",'3 - Apple Direct'!I3198)</f>
        <v/>
      </c>
      <c r="AF3193" s="10" t="str">
        <f>IF('3 - Apple Direct'!J3198=0,"",'3 - Apple Direct'!J3198)</f>
        <v/>
      </c>
      <c r="AH3193" t="str">
        <f>IF('4 - Unenrollment'!A3196=0,"",'4 - Unenrollment'!A3196)</f>
        <v/>
      </c>
      <c r="AI3193" s="10" t="str">
        <f>IF('4 - Unenrollment'!B3196=0,"",'4 - Unenrollment'!B3196)</f>
        <v/>
      </c>
      <c r="AJ3193" s="10" t="str">
        <f>IF('4 - Unenrollment'!C3196=0,"",'4 - Unenrollment'!C3196)</f>
        <v/>
      </c>
    </row>
    <row r="3194" spans="4:36" x14ac:dyDescent="0.35">
      <c r="D3194" t="str">
        <f>IF('1 - TDS FULL ORDER '!A3199=0,"",'1 - TDS FULL ORDER '!A3199)</f>
        <v/>
      </c>
      <c r="E3194" s="10" t="str">
        <f>IF('1 - TDS FULL ORDER '!B3199=0,"",'1 - TDS FULL ORDER '!B3199)</f>
        <v/>
      </c>
      <c r="F3194" s="10" t="str">
        <f>IF('1 - TDS FULL ORDER '!C3199=0,"",'1 - TDS FULL ORDER '!C3199)</f>
        <v/>
      </c>
      <c r="G3194" s="10" t="str">
        <f>IF('1 - TDS FULL ORDER '!D3199=0,"",'1 - TDS FULL ORDER '!D3199)</f>
        <v/>
      </c>
      <c r="H3194" s="10" t="str">
        <f>IF('1 - TDS FULL ORDER '!E3199=0,"",'1 - TDS FULL ORDER '!E3199)</f>
        <v/>
      </c>
      <c r="I3194" s="10" t="str">
        <f>IF('1 - TDS FULL ORDER '!F3199=0,"",'1 - TDS FULL ORDER '!F3199)</f>
        <v/>
      </c>
      <c r="J3194" s="10" t="str">
        <f>IF('1 - TDS FULL ORDER '!G3199=0,"",'1 - TDS FULL ORDER '!G3199)</f>
        <v/>
      </c>
      <c r="L3194" s="10" t="str">
        <f>IF('2 - TDS SELECT SNs'!A3199=0,"",'2 - TDS SELECT SNs'!A3199)</f>
        <v/>
      </c>
      <c r="M3194" s="10" t="str">
        <f>IF('2 - TDS SELECT SNs'!B3199=0,"",'2 - TDS SELECT SNs'!B3199)</f>
        <v/>
      </c>
      <c r="N3194" s="10" t="str">
        <f>IF('2 - TDS SELECT SNs'!C3199=0,"",'2 - TDS SELECT SNs'!C3199)</f>
        <v/>
      </c>
      <c r="O3194" s="10" t="str">
        <f>IF('2 - TDS SELECT SNs'!D3199=0,"",'2 - TDS SELECT SNs'!D3199)</f>
        <v/>
      </c>
      <c r="P3194" s="10" t="str">
        <f>IF('2 - TDS SELECT SNs'!E3199=0,"",'2 - TDS SELECT SNs'!E3199)</f>
        <v/>
      </c>
      <c r="Q3194" s="10" t="str">
        <f>IF('2 - TDS SELECT SNs'!F3199=0,"",'2 - TDS SELECT SNs'!F3199)</f>
        <v/>
      </c>
      <c r="R3194" s="10" t="str">
        <f>IF('2 - TDS SELECT SNs'!G3199=0,"",'2 - TDS SELECT SNs'!G3199)</f>
        <v/>
      </c>
      <c r="S3194" s="10" t="str">
        <f>IF('2 - TDS SELECT SNs'!H3199=0,"",'2 - TDS SELECT SNs'!H3199)</f>
        <v/>
      </c>
      <c r="T3194" s="10" t="str">
        <f>IF('2 - TDS SELECT SNs'!I3199=0,"",'2 - TDS SELECT SNs'!I3199)</f>
        <v/>
      </c>
      <c r="U3194" s="10" t="str">
        <f>IF('2 - TDS SELECT SNs'!J3199=0,"",'2 - TDS SELECT SNs'!J3199)</f>
        <v/>
      </c>
      <c r="W3194" t="str">
        <f>IF('3 - Apple Direct'!A3199=0,"",'3 - Apple Direct'!A3199)</f>
        <v/>
      </c>
      <c r="X3194" s="10" t="str">
        <f>IF('3 - Apple Direct'!B3199=0,"",'3 - Apple Direct'!B3199)</f>
        <v/>
      </c>
      <c r="Y3194" s="10" t="str">
        <f>IF('3 - Apple Direct'!C3199=0,"",'3 - Apple Direct'!C3199)</f>
        <v/>
      </c>
      <c r="Z3194" s="10" t="str">
        <f>IF('3 - Apple Direct'!D3199=0,"",'3 - Apple Direct'!D3199)</f>
        <v/>
      </c>
      <c r="AA3194" s="10" t="str">
        <f>IF('3 - Apple Direct'!E3199=0,"",'3 - Apple Direct'!E3199)</f>
        <v/>
      </c>
      <c r="AB3194" s="10" t="str">
        <f>IF('3 - Apple Direct'!F3199=0,"",'3 - Apple Direct'!F3199)</f>
        <v/>
      </c>
      <c r="AC3194" s="10" t="str">
        <f>IF('3 - Apple Direct'!G3199=0,"",'3 - Apple Direct'!G3199)</f>
        <v/>
      </c>
      <c r="AD3194" s="10" t="str">
        <f>IF('3 - Apple Direct'!H3199=0,"",'3 - Apple Direct'!H3199)</f>
        <v/>
      </c>
      <c r="AE3194" s="10" t="str">
        <f>IF('3 - Apple Direct'!I3199=0,"",'3 - Apple Direct'!I3199)</f>
        <v/>
      </c>
      <c r="AF3194" s="10" t="str">
        <f>IF('3 - Apple Direct'!J3199=0,"",'3 - Apple Direct'!J3199)</f>
        <v/>
      </c>
      <c r="AH3194" t="str">
        <f>IF('4 - Unenrollment'!A3197=0,"",'4 - Unenrollment'!A3197)</f>
        <v/>
      </c>
      <c r="AI3194" s="10" t="str">
        <f>IF('4 - Unenrollment'!B3197=0,"",'4 - Unenrollment'!B3197)</f>
        <v/>
      </c>
      <c r="AJ3194" s="10" t="str">
        <f>IF('4 - Unenrollment'!C3197=0,"",'4 - Unenrollment'!C3197)</f>
        <v/>
      </c>
    </row>
    <row r="3195" spans="4:36" x14ac:dyDescent="0.35">
      <c r="D3195" t="str">
        <f>IF('1 - TDS FULL ORDER '!A3200=0,"",'1 - TDS FULL ORDER '!A3200)</f>
        <v/>
      </c>
      <c r="E3195" s="10" t="str">
        <f>IF('1 - TDS FULL ORDER '!B3200=0,"",'1 - TDS FULL ORDER '!B3200)</f>
        <v/>
      </c>
      <c r="F3195" s="10" t="str">
        <f>IF('1 - TDS FULL ORDER '!C3200=0,"",'1 - TDS FULL ORDER '!C3200)</f>
        <v/>
      </c>
      <c r="G3195" s="10" t="str">
        <f>IF('1 - TDS FULL ORDER '!D3200=0,"",'1 - TDS FULL ORDER '!D3200)</f>
        <v/>
      </c>
      <c r="H3195" s="10" t="str">
        <f>IF('1 - TDS FULL ORDER '!E3200=0,"",'1 - TDS FULL ORDER '!E3200)</f>
        <v/>
      </c>
      <c r="I3195" s="10" t="str">
        <f>IF('1 - TDS FULL ORDER '!F3200=0,"",'1 - TDS FULL ORDER '!F3200)</f>
        <v/>
      </c>
      <c r="J3195" s="10" t="str">
        <f>IF('1 - TDS FULL ORDER '!G3200=0,"",'1 - TDS FULL ORDER '!G3200)</f>
        <v/>
      </c>
      <c r="L3195" s="10" t="str">
        <f>IF('2 - TDS SELECT SNs'!A3200=0,"",'2 - TDS SELECT SNs'!A3200)</f>
        <v/>
      </c>
      <c r="M3195" s="10" t="str">
        <f>IF('2 - TDS SELECT SNs'!B3200=0,"",'2 - TDS SELECT SNs'!B3200)</f>
        <v/>
      </c>
      <c r="N3195" s="10" t="str">
        <f>IF('2 - TDS SELECT SNs'!C3200=0,"",'2 - TDS SELECT SNs'!C3200)</f>
        <v/>
      </c>
      <c r="O3195" s="10" t="str">
        <f>IF('2 - TDS SELECT SNs'!D3200=0,"",'2 - TDS SELECT SNs'!D3200)</f>
        <v/>
      </c>
      <c r="P3195" s="10" t="str">
        <f>IF('2 - TDS SELECT SNs'!E3200=0,"",'2 - TDS SELECT SNs'!E3200)</f>
        <v/>
      </c>
      <c r="Q3195" s="10" t="str">
        <f>IF('2 - TDS SELECT SNs'!F3200=0,"",'2 - TDS SELECT SNs'!F3200)</f>
        <v/>
      </c>
      <c r="R3195" s="10" t="str">
        <f>IF('2 - TDS SELECT SNs'!G3200=0,"",'2 - TDS SELECT SNs'!G3200)</f>
        <v/>
      </c>
      <c r="S3195" s="10" t="str">
        <f>IF('2 - TDS SELECT SNs'!H3200=0,"",'2 - TDS SELECT SNs'!H3200)</f>
        <v/>
      </c>
      <c r="T3195" s="10" t="str">
        <f>IF('2 - TDS SELECT SNs'!I3200=0,"",'2 - TDS SELECT SNs'!I3200)</f>
        <v/>
      </c>
      <c r="U3195" s="10" t="str">
        <f>IF('2 - TDS SELECT SNs'!J3200=0,"",'2 - TDS SELECT SNs'!J3200)</f>
        <v/>
      </c>
      <c r="W3195" t="str">
        <f>IF('3 - Apple Direct'!A3200=0,"",'3 - Apple Direct'!A3200)</f>
        <v/>
      </c>
      <c r="X3195" s="10" t="str">
        <f>IF('3 - Apple Direct'!B3200=0,"",'3 - Apple Direct'!B3200)</f>
        <v/>
      </c>
      <c r="Y3195" s="10" t="str">
        <f>IF('3 - Apple Direct'!C3200=0,"",'3 - Apple Direct'!C3200)</f>
        <v/>
      </c>
      <c r="Z3195" s="10" t="str">
        <f>IF('3 - Apple Direct'!D3200=0,"",'3 - Apple Direct'!D3200)</f>
        <v/>
      </c>
      <c r="AA3195" s="10" t="str">
        <f>IF('3 - Apple Direct'!E3200=0,"",'3 - Apple Direct'!E3200)</f>
        <v/>
      </c>
      <c r="AB3195" s="10" t="str">
        <f>IF('3 - Apple Direct'!F3200=0,"",'3 - Apple Direct'!F3200)</f>
        <v/>
      </c>
      <c r="AC3195" s="10" t="str">
        <f>IF('3 - Apple Direct'!G3200=0,"",'3 - Apple Direct'!G3200)</f>
        <v/>
      </c>
      <c r="AD3195" s="10" t="str">
        <f>IF('3 - Apple Direct'!H3200=0,"",'3 - Apple Direct'!H3200)</f>
        <v/>
      </c>
      <c r="AE3195" s="10" t="str">
        <f>IF('3 - Apple Direct'!I3200=0,"",'3 - Apple Direct'!I3200)</f>
        <v/>
      </c>
      <c r="AF3195" s="10" t="str">
        <f>IF('3 - Apple Direct'!J3200=0,"",'3 - Apple Direct'!J3200)</f>
        <v/>
      </c>
      <c r="AH3195" t="str">
        <f>IF('4 - Unenrollment'!A3198=0,"",'4 - Unenrollment'!A3198)</f>
        <v/>
      </c>
      <c r="AI3195" s="10" t="str">
        <f>IF('4 - Unenrollment'!B3198=0,"",'4 - Unenrollment'!B3198)</f>
        <v/>
      </c>
      <c r="AJ3195" s="10" t="str">
        <f>IF('4 - Unenrollment'!C3198=0,"",'4 - Unenrollment'!C3198)</f>
        <v/>
      </c>
    </row>
    <row r="3196" spans="4:36" x14ac:dyDescent="0.35">
      <c r="D3196" t="str">
        <f>IF('1 - TDS FULL ORDER '!A3201=0,"",'1 - TDS FULL ORDER '!A3201)</f>
        <v/>
      </c>
      <c r="E3196" s="10" t="str">
        <f>IF('1 - TDS FULL ORDER '!B3201=0,"",'1 - TDS FULL ORDER '!B3201)</f>
        <v/>
      </c>
      <c r="F3196" s="10" t="str">
        <f>IF('1 - TDS FULL ORDER '!C3201=0,"",'1 - TDS FULL ORDER '!C3201)</f>
        <v/>
      </c>
      <c r="G3196" s="10" t="str">
        <f>IF('1 - TDS FULL ORDER '!D3201=0,"",'1 - TDS FULL ORDER '!D3201)</f>
        <v/>
      </c>
      <c r="H3196" s="10" t="str">
        <f>IF('1 - TDS FULL ORDER '!E3201=0,"",'1 - TDS FULL ORDER '!E3201)</f>
        <v/>
      </c>
      <c r="I3196" s="10" t="str">
        <f>IF('1 - TDS FULL ORDER '!F3201=0,"",'1 - TDS FULL ORDER '!F3201)</f>
        <v/>
      </c>
      <c r="J3196" s="10" t="str">
        <f>IF('1 - TDS FULL ORDER '!G3201=0,"",'1 - TDS FULL ORDER '!G3201)</f>
        <v/>
      </c>
      <c r="L3196" s="10" t="str">
        <f>IF('2 - TDS SELECT SNs'!A3201=0,"",'2 - TDS SELECT SNs'!A3201)</f>
        <v/>
      </c>
      <c r="M3196" s="10" t="str">
        <f>IF('2 - TDS SELECT SNs'!B3201=0,"",'2 - TDS SELECT SNs'!B3201)</f>
        <v/>
      </c>
      <c r="N3196" s="10" t="str">
        <f>IF('2 - TDS SELECT SNs'!C3201=0,"",'2 - TDS SELECT SNs'!C3201)</f>
        <v/>
      </c>
      <c r="O3196" s="10" t="str">
        <f>IF('2 - TDS SELECT SNs'!D3201=0,"",'2 - TDS SELECT SNs'!D3201)</f>
        <v/>
      </c>
      <c r="P3196" s="10" t="str">
        <f>IF('2 - TDS SELECT SNs'!E3201=0,"",'2 - TDS SELECT SNs'!E3201)</f>
        <v/>
      </c>
      <c r="Q3196" s="10" t="str">
        <f>IF('2 - TDS SELECT SNs'!F3201=0,"",'2 - TDS SELECT SNs'!F3201)</f>
        <v/>
      </c>
      <c r="R3196" s="10" t="str">
        <f>IF('2 - TDS SELECT SNs'!G3201=0,"",'2 - TDS SELECT SNs'!G3201)</f>
        <v/>
      </c>
      <c r="S3196" s="10" t="str">
        <f>IF('2 - TDS SELECT SNs'!H3201=0,"",'2 - TDS SELECT SNs'!H3201)</f>
        <v/>
      </c>
      <c r="T3196" s="10" t="str">
        <f>IF('2 - TDS SELECT SNs'!I3201=0,"",'2 - TDS SELECT SNs'!I3201)</f>
        <v/>
      </c>
      <c r="U3196" s="10" t="str">
        <f>IF('2 - TDS SELECT SNs'!J3201=0,"",'2 - TDS SELECT SNs'!J3201)</f>
        <v/>
      </c>
      <c r="W3196" t="str">
        <f>IF('3 - Apple Direct'!A3201=0,"",'3 - Apple Direct'!A3201)</f>
        <v/>
      </c>
      <c r="X3196" s="10" t="str">
        <f>IF('3 - Apple Direct'!B3201=0,"",'3 - Apple Direct'!B3201)</f>
        <v/>
      </c>
      <c r="Y3196" s="10" t="str">
        <f>IF('3 - Apple Direct'!C3201=0,"",'3 - Apple Direct'!C3201)</f>
        <v/>
      </c>
      <c r="Z3196" s="10" t="str">
        <f>IF('3 - Apple Direct'!D3201=0,"",'3 - Apple Direct'!D3201)</f>
        <v/>
      </c>
      <c r="AA3196" s="10" t="str">
        <f>IF('3 - Apple Direct'!E3201=0,"",'3 - Apple Direct'!E3201)</f>
        <v/>
      </c>
      <c r="AB3196" s="10" t="str">
        <f>IF('3 - Apple Direct'!F3201=0,"",'3 - Apple Direct'!F3201)</f>
        <v/>
      </c>
      <c r="AC3196" s="10" t="str">
        <f>IF('3 - Apple Direct'!G3201=0,"",'3 - Apple Direct'!G3201)</f>
        <v/>
      </c>
      <c r="AD3196" s="10" t="str">
        <f>IF('3 - Apple Direct'!H3201=0,"",'3 - Apple Direct'!H3201)</f>
        <v/>
      </c>
      <c r="AE3196" s="10" t="str">
        <f>IF('3 - Apple Direct'!I3201=0,"",'3 - Apple Direct'!I3201)</f>
        <v/>
      </c>
      <c r="AF3196" s="10" t="str">
        <f>IF('3 - Apple Direct'!J3201=0,"",'3 - Apple Direct'!J3201)</f>
        <v/>
      </c>
      <c r="AH3196" t="str">
        <f>IF('4 - Unenrollment'!A3199=0,"",'4 - Unenrollment'!A3199)</f>
        <v/>
      </c>
      <c r="AI3196" s="10" t="str">
        <f>IF('4 - Unenrollment'!B3199=0,"",'4 - Unenrollment'!B3199)</f>
        <v/>
      </c>
      <c r="AJ3196" s="10" t="str">
        <f>IF('4 - Unenrollment'!C3199=0,"",'4 - Unenrollment'!C3199)</f>
        <v/>
      </c>
    </row>
    <row r="3197" spans="4:36" x14ac:dyDescent="0.35">
      <c r="D3197" t="str">
        <f>IF('1 - TDS FULL ORDER '!A3202=0,"",'1 - TDS FULL ORDER '!A3202)</f>
        <v/>
      </c>
      <c r="E3197" s="10" t="str">
        <f>IF('1 - TDS FULL ORDER '!B3202=0,"",'1 - TDS FULL ORDER '!B3202)</f>
        <v/>
      </c>
      <c r="F3197" s="10" t="str">
        <f>IF('1 - TDS FULL ORDER '!C3202=0,"",'1 - TDS FULL ORDER '!C3202)</f>
        <v/>
      </c>
      <c r="G3197" s="10" t="str">
        <f>IF('1 - TDS FULL ORDER '!D3202=0,"",'1 - TDS FULL ORDER '!D3202)</f>
        <v/>
      </c>
      <c r="H3197" s="10" t="str">
        <f>IF('1 - TDS FULL ORDER '!E3202=0,"",'1 - TDS FULL ORDER '!E3202)</f>
        <v/>
      </c>
      <c r="I3197" s="10" t="str">
        <f>IF('1 - TDS FULL ORDER '!F3202=0,"",'1 - TDS FULL ORDER '!F3202)</f>
        <v/>
      </c>
      <c r="J3197" s="10" t="str">
        <f>IF('1 - TDS FULL ORDER '!G3202=0,"",'1 - TDS FULL ORDER '!G3202)</f>
        <v/>
      </c>
      <c r="L3197" s="10" t="str">
        <f>IF('2 - TDS SELECT SNs'!A3202=0,"",'2 - TDS SELECT SNs'!A3202)</f>
        <v/>
      </c>
      <c r="M3197" s="10" t="str">
        <f>IF('2 - TDS SELECT SNs'!B3202=0,"",'2 - TDS SELECT SNs'!B3202)</f>
        <v/>
      </c>
      <c r="N3197" s="10" t="str">
        <f>IF('2 - TDS SELECT SNs'!C3202=0,"",'2 - TDS SELECT SNs'!C3202)</f>
        <v/>
      </c>
      <c r="O3197" s="10" t="str">
        <f>IF('2 - TDS SELECT SNs'!D3202=0,"",'2 - TDS SELECT SNs'!D3202)</f>
        <v/>
      </c>
      <c r="P3197" s="10" t="str">
        <f>IF('2 - TDS SELECT SNs'!E3202=0,"",'2 - TDS SELECT SNs'!E3202)</f>
        <v/>
      </c>
      <c r="Q3197" s="10" t="str">
        <f>IF('2 - TDS SELECT SNs'!F3202=0,"",'2 - TDS SELECT SNs'!F3202)</f>
        <v/>
      </c>
      <c r="R3197" s="10" t="str">
        <f>IF('2 - TDS SELECT SNs'!G3202=0,"",'2 - TDS SELECT SNs'!G3202)</f>
        <v/>
      </c>
      <c r="S3197" s="10" t="str">
        <f>IF('2 - TDS SELECT SNs'!H3202=0,"",'2 - TDS SELECT SNs'!H3202)</f>
        <v/>
      </c>
      <c r="T3197" s="10" t="str">
        <f>IF('2 - TDS SELECT SNs'!I3202=0,"",'2 - TDS SELECT SNs'!I3202)</f>
        <v/>
      </c>
      <c r="U3197" s="10" t="str">
        <f>IF('2 - TDS SELECT SNs'!J3202=0,"",'2 - TDS SELECT SNs'!J3202)</f>
        <v/>
      </c>
      <c r="W3197" t="str">
        <f>IF('3 - Apple Direct'!A3202=0,"",'3 - Apple Direct'!A3202)</f>
        <v/>
      </c>
      <c r="X3197" s="10" t="str">
        <f>IF('3 - Apple Direct'!B3202=0,"",'3 - Apple Direct'!B3202)</f>
        <v/>
      </c>
      <c r="Y3197" s="10" t="str">
        <f>IF('3 - Apple Direct'!C3202=0,"",'3 - Apple Direct'!C3202)</f>
        <v/>
      </c>
      <c r="Z3197" s="10" t="str">
        <f>IF('3 - Apple Direct'!D3202=0,"",'3 - Apple Direct'!D3202)</f>
        <v/>
      </c>
      <c r="AA3197" s="10" t="str">
        <f>IF('3 - Apple Direct'!E3202=0,"",'3 - Apple Direct'!E3202)</f>
        <v/>
      </c>
      <c r="AB3197" s="10" t="str">
        <f>IF('3 - Apple Direct'!F3202=0,"",'3 - Apple Direct'!F3202)</f>
        <v/>
      </c>
      <c r="AC3197" s="10" t="str">
        <f>IF('3 - Apple Direct'!G3202=0,"",'3 - Apple Direct'!G3202)</f>
        <v/>
      </c>
      <c r="AD3197" s="10" t="str">
        <f>IF('3 - Apple Direct'!H3202=0,"",'3 - Apple Direct'!H3202)</f>
        <v/>
      </c>
      <c r="AE3197" s="10" t="str">
        <f>IF('3 - Apple Direct'!I3202=0,"",'3 - Apple Direct'!I3202)</f>
        <v/>
      </c>
      <c r="AF3197" s="10" t="str">
        <f>IF('3 - Apple Direct'!J3202=0,"",'3 - Apple Direct'!J3202)</f>
        <v/>
      </c>
      <c r="AH3197" t="str">
        <f>IF('4 - Unenrollment'!A3200=0,"",'4 - Unenrollment'!A3200)</f>
        <v/>
      </c>
      <c r="AI3197" s="10" t="str">
        <f>IF('4 - Unenrollment'!B3200=0,"",'4 - Unenrollment'!B3200)</f>
        <v/>
      </c>
      <c r="AJ3197" s="10" t="str">
        <f>IF('4 - Unenrollment'!C3200=0,"",'4 - Unenrollment'!C3200)</f>
        <v/>
      </c>
    </row>
    <row r="3198" spans="4:36" x14ac:dyDescent="0.35">
      <c r="D3198" t="str">
        <f>IF('1 - TDS FULL ORDER '!A3203=0,"",'1 - TDS FULL ORDER '!A3203)</f>
        <v/>
      </c>
      <c r="E3198" s="10" t="str">
        <f>IF('1 - TDS FULL ORDER '!B3203=0,"",'1 - TDS FULL ORDER '!B3203)</f>
        <v/>
      </c>
      <c r="F3198" s="10" t="str">
        <f>IF('1 - TDS FULL ORDER '!C3203=0,"",'1 - TDS FULL ORDER '!C3203)</f>
        <v/>
      </c>
      <c r="G3198" s="10" t="str">
        <f>IF('1 - TDS FULL ORDER '!D3203=0,"",'1 - TDS FULL ORDER '!D3203)</f>
        <v/>
      </c>
      <c r="H3198" s="10" t="str">
        <f>IF('1 - TDS FULL ORDER '!E3203=0,"",'1 - TDS FULL ORDER '!E3203)</f>
        <v/>
      </c>
      <c r="I3198" s="10" t="str">
        <f>IF('1 - TDS FULL ORDER '!F3203=0,"",'1 - TDS FULL ORDER '!F3203)</f>
        <v/>
      </c>
      <c r="J3198" s="10" t="str">
        <f>IF('1 - TDS FULL ORDER '!G3203=0,"",'1 - TDS FULL ORDER '!G3203)</f>
        <v/>
      </c>
      <c r="L3198" s="10" t="str">
        <f>IF('2 - TDS SELECT SNs'!A3203=0,"",'2 - TDS SELECT SNs'!A3203)</f>
        <v/>
      </c>
      <c r="M3198" s="10" t="str">
        <f>IF('2 - TDS SELECT SNs'!B3203=0,"",'2 - TDS SELECT SNs'!B3203)</f>
        <v/>
      </c>
      <c r="N3198" s="10" t="str">
        <f>IF('2 - TDS SELECT SNs'!C3203=0,"",'2 - TDS SELECT SNs'!C3203)</f>
        <v/>
      </c>
      <c r="O3198" s="10" t="str">
        <f>IF('2 - TDS SELECT SNs'!D3203=0,"",'2 - TDS SELECT SNs'!D3203)</f>
        <v/>
      </c>
      <c r="P3198" s="10" t="str">
        <f>IF('2 - TDS SELECT SNs'!E3203=0,"",'2 - TDS SELECT SNs'!E3203)</f>
        <v/>
      </c>
      <c r="Q3198" s="10" t="str">
        <f>IF('2 - TDS SELECT SNs'!F3203=0,"",'2 - TDS SELECT SNs'!F3203)</f>
        <v/>
      </c>
      <c r="R3198" s="10" t="str">
        <f>IF('2 - TDS SELECT SNs'!G3203=0,"",'2 - TDS SELECT SNs'!G3203)</f>
        <v/>
      </c>
      <c r="S3198" s="10" t="str">
        <f>IF('2 - TDS SELECT SNs'!H3203=0,"",'2 - TDS SELECT SNs'!H3203)</f>
        <v/>
      </c>
      <c r="T3198" s="10" t="str">
        <f>IF('2 - TDS SELECT SNs'!I3203=0,"",'2 - TDS SELECT SNs'!I3203)</f>
        <v/>
      </c>
      <c r="U3198" s="10" t="str">
        <f>IF('2 - TDS SELECT SNs'!J3203=0,"",'2 - TDS SELECT SNs'!J3203)</f>
        <v/>
      </c>
      <c r="W3198" t="str">
        <f>IF('3 - Apple Direct'!A3203=0,"",'3 - Apple Direct'!A3203)</f>
        <v/>
      </c>
      <c r="X3198" s="10" t="str">
        <f>IF('3 - Apple Direct'!B3203=0,"",'3 - Apple Direct'!B3203)</f>
        <v/>
      </c>
      <c r="Y3198" s="10" t="str">
        <f>IF('3 - Apple Direct'!C3203=0,"",'3 - Apple Direct'!C3203)</f>
        <v/>
      </c>
      <c r="Z3198" s="10" t="str">
        <f>IF('3 - Apple Direct'!D3203=0,"",'3 - Apple Direct'!D3203)</f>
        <v/>
      </c>
      <c r="AA3198" s="10" t="str">
        <f>IF('3 - Apple Direct'!E3203=0,"",'3 - Apple Direct'!E3203)</f>
        <v/>
      </c>
      <c r="AB3198" s="10" t="str">
        <f>IF('3 - Apple Direct'!F3203=0,"",'3 - Apple Direct'!F3203)</f>
        <v/>
      </c>
      <c r="AC3198" s="10" t="str">
        <f>IF('3 - Apple Direct'!G3203=0,"",'3 - Apple Direct'!G3203)</f>
        <v/>
      </c>
      <c r="AD3198" s="10" t="str">
        <f>IF('3 - Apple Direct'!H3203=0,"",'3 - Apple Direct'!H3203)</f>
        <v/>
      </c>
      <c r="AE3198" s="10" t="str">
        <f>IF('3 - Apple Direct'!I3203=0,"",'3 - Apple Direct'!I3203)</f>
        <v/>
      </c>
      <c r="AF3198" s="10" t="str">
        <f>IF('3 - Apple Direct'!J3203=0,"",'3 - Apple Direct'!J3203)</f>
        <v/>
      </c>
      <c r="AH3198" t="str">
        <f>IF('4 - Unenrollment'!A3201=0,"",'4 - Unenrollment'!A3201)</f>
        <v/>
      </c>
      <c r="AI3198" s="10" t="str">
        <f>IF('4 - Unenrollment'!B3201=0,"",'4 - Unenrollment'!B3201)</f>
        <v/>
      </c>
      <c r="AJ3198" s="10" t="str">
        <f>IF('4 - Unenrollment'!C3201=0,"",'4 - Unenrollment'!C3201)</f>
        <v/>
      </c>
    </row>
    <row r="3199" spans="4:36" x14ac:dyDescent="0.35">
      <c r="D3199" t="str">
        <f>IF('1 - TDS FULL ORDER '!A3204=0,"",'1 - TDS FULL ORDER '!A3204)</f>
        <v/>
      </c>
      <c r="E3199" s="10" t="str">
        <f>IF('1 - TDS FULL ORDER '!B3204=0,"",'1 - TDS FULL ORDER '!B3204)</f>
        <v/>
      </c>
      <c r="F3199" s="10" t="str">
        <f>IF('1 - TDS FULL ORDER '!C3204=0,"",'1 - TDS FULL ORDER '!C3204)</f>
        <v/>
      </c>
      <c r="G3199" s="10" t="str">
        <f>IF('1 - TDS FULL ORDER '!D3204=0,"",'1 - TDS FULL ORDER '!D3204)</f>
        <v/>
      </c>
      <c r="H3199" s="10" t="str">
        <f>IF('1 - TDS FULL ORDER '!E3204=0,"",'1 - TDS FULL ORDER '!E3204)</f>
        <v/>
      </c>
      <c r="I3199" s="10" t="str">
        <f>IF('1 - TDS FULL ORDER '!F3204=0,"",'1 - TDS FULL ORDER '!F3204)</f>
        <v/>
      </c>
      <c r="J3199" s="10" t="str">
        <f>IF('1 - TDS FULL ORDER '!G3204=0,"",'1 - TDS FULL ORDER '!G3204)</f>
        <v/>
      </c>
      <c r="L3199" s="10" t="str">
        <f>IF('2 - TDS SELECT SNs'!A3204=0,"",'2 - TDS SELECT SNs'!A3204)</f>
        <v/>
      </c>
      <c r="M3199" s="10" t="str">
        <f>IF('2 - TDS SELECT SNs'!B3204=0,"",'2 - TDS SELECT SNs'!B3204)</f>
        <v/>
      </c>
      <c r="N3199" s="10" t="str">
        <f>IF('2 - TDS SELECT SNs'!C3204=0,"",'2 - TDS SELECT SNs'!C3204)</f>
        <v/>
      </c>
      <c r="O3199" s="10" t="str">
        <f>IF('2 - TDS SELECT SNs'!D3204=0,"",'2 - TDS SELECT SNs'!D3204)</f>
        <v/>
      </c>
      <c r="P3199" s="10" t="str">
        <f>IF('2 - TDS SELECT SNs'!E3204=0,"",'2 - TDS SELECT SNs'!E3204)</f>
        <v/>
      </c>
      <c r="Q3199" s="10" t="str">
        <f>IF('2 - TDS SELECT SNs'!F3204=0,"",'2 - TDS SELECT SNs'!F3204)</f>
        <v/>
      </c>
      <c r="R3199" s="10" t="str">
        <f>IF('2 - TDS SELECT SNs'!G3204=0,"",'2 - TDS SELECT SNs'!G3204)</f>
        <v/>
      </c>
      <c r="S3199" s="10" t="str">
        <f>IF('2 - TDS SELECT SNs'!H3204=0,"",'2 - TDS SELECT SNs'!H3204)</f>
        <v/>
      </c>
      <c r="T3199" s="10" t="str">
        <f>IF('2 - TDS SELECT SNs'!I3204=0,"",'2 - TDS SELECT SNs'!I3204)</f>
        <v/>
      </c>
      <c r="U3199" s="10" t="str">
        <f>IF('2 - TDS SELECT SNs'!J3204=0,"",'2 - TDS SELECT SNs'!J3204)</f>
        <v/>
      </c>
      <c r="W3199" t="str">
        <f>IF('3 - Apple Direct'!A3204=0,"",'3 - Apple Direct'!A3204)</f>
        <v/>
      </c>
      <c r="X3199" s="10" t="str">
        <f>IF('3 - Apple Direct'!B3204=0,"",'3 - Apple Direct'!B3204)</f>
        <v/>
      </c>
      <c r="Y3199" s="10" t="str">
        <f>IF('3 - Apple Direct'!C3204=0,"",'3 - Apple Direct'!C3204)</f>
        <v/>
      </c>
      <c r="Z3199" s="10" t="str">
        <f>IF('3 - Apple Direct'!D3204=0,"",'3 - Apple Direct'!D3204)</f>
        <v/>
      </c>
      <c r="AA3199" s="10" t="str">
        <f>IF('3 - Apple Direct'!E3204=0,"",'3 - Apple Direct'!E3204)</f>
        <v/>
      </c>
      <c r="AB3199" s="10" t="str">
        <f>IF('3 - Apple Direct'!F3204=0,"",'3 - Apple Direct'!F3204)</f>
        <v/>
      </c>
      <c r="AC3199" s="10" t="str">
        <f>IF('3 - Apple Direct'!G3204=0,"",'3 - Apple Direct'!G3204)</f>
        <v/>
      </c>
      <c r="AD3199" s="10" t="str">
        <f>IF('3 - Apple Direct'!H3204=0,"",'3 - Apple Direct'!H3204)</f>
        <v/>
      </c>
      <c r="AE3199" s="10" t="str">
        <f>IF('3 - Apple Direct'!I3204=0,"",'3 - Apple Direct'!I3204)</f>
        <v/>
      </c>
      <c r="AF3199" s="10" t="str">
        <f>IF('3 - Apple Direct'!J3204=0,"",'3 - Apple Direct'!J3204)</f>
        <v/>
      </c>
      <c r="AH3199" t="str">
        <f>IF('4 - Unenrollment'!A3202=0,"",'4 - Unenrollment'!A3202)</f>
        <v/>
      </c>
      <c r="AI3199" s="10" t="str">
        <f>IF('4 - Unenrollment'!B3202=0,"",'4 - Unenrollment'!B3202)</f>
        <v/>
      </c>
      <c r="AJ3199" s="10" t="str">
        <f>IF('4 - Unenrollment'!C3202=0,"",'4 - Unenrollment'!C3202)</f>
        <v/>
      </c>
    </row>
    <row r="3200" spans="4:36" x14ac:dyDescent="0.35">
      <c r="D3200" t="str">
        <f>IF('1 - TDS FULL ORDER '!A3205=0,"",'1 - TDS FULL ORDER '!A3205)</f>
        <v/>
      </c>
      <c r="E3200" s="10" t="str">
        <f>IF('1 - TDS FULL ORDER '!B3205=0,"",'1 - TDS FULL ORDER '!B3205)</f>
        <v/>
      </c>
      <c r="F3200" s="10" t="str">
        <f>IF('1 - TDS FULL ORDER '!C3205=0,"",'1 - TDS FULL ORDER '!C3205)</f>
        <v/>
      </c>
      <c r="G3200" s="10" t="str">
        <f>IF('1 - TDS FULL ORDER '!D3205=0,"",'1 - TDS FULL ORDER '!D3205)</f>
        <v/>
      </c>
      <c r="H3200" s="10" t="str">
        <f>IF('1 - TDS FULL ORDER '!E3205=0,"",'1 - TDS FULL ORDER '!E3205)</f>
        <v/>
      </c>
      <c r="I3200" s="10" t="str">
        <f>IF('1 - TDS FULL ORDER '!F3205=0,"",'1 - TDS FULL ORDER '!F3205)</f>
        <v/>
      </c>
      <c r="J3200" s="10" t="str">
        <f>IF('1 - TDS FULL ORDER '!G3205=0,"",'1 - TDS FULL ORDER '!G3205)</f>
        <v/>
      </c>
      <c r="L3200" s="10" t="str">
        <f>IF('2 - TDS SELECT SNs'!A3205=0,"",'2 - TDS SELECT SNs'!A3205)</f>
        <v/>
      </c>
      <c r="M3200" s="10" t="str">
        <f>IF('2 - TDS SELECT SNs'!B3205=0,"",'2 - TDS SELECT SNs'!B3205)</f>
        <v/>
      </c>
      <c r="N3200" s="10" t="str">
        <f>IF('2 - TDS SELECT SNs'!C3205=0,"",'2 - TDS SELECT SNs'!C3205)</f>
        <v/>
      </c>
      <c r="O3200" s="10" t="str">
        <f>IF('2 - TDS SELECT SNs'!D3205=0,"",'2 - TDS SELECT SNs'!D3205)</f>
        <v/>
      </c>
      <c r="P3200" s="10" t="str">
        <f>IF('2 - TDS SELECT SNs'!E3205=0,"",'2 - TDS SELECT SNs'!E3205)</f>
        <v/>
      </c>
      <c r="Q3200" s="10" t="str">
        <f>IF('2 - TDS SELECT SNs'!F3205=0,"",'2 - TDS SELECT SNs'!F3205)</f>
        <v/>
      </c>
      <c r="R3200" s="10" t="str">
        <f>IF('2 - TDS SELECT SNs'!G3205=0,"",'2 - TDS SELECT SNs'!G3205)</f>
        <v/>
      </c>
      <c r="S3200" s="10" t="str">
        <f>IF('2 - TDS SELECT SNs'!H3205=0,"",'2 - TDS SELECT SNs'!H3205)</f>
        <v/>
      </c>
      <c r="T3200" s="10" t="str">
        <f>IF('2 - TDS SELECT SNs'!I3205=0,"",'2 - TDS SELECT SNs'!I3205)</f>
        <v/>
      </c>
      <c r="U3200" s="10" t="str">
        <f>IF('2 - TDS SELECT SNs'!J3205=0,"",'2 - TDS SELECT SNs'!J3205)</f>
        <v/>
      </c>
      <c r="W3200" t="str">
        <f>IF('3 - Apple Direct'!A3205=0,"",'3 - Apple Direct'!A3205)</f>
        <v/>
      </c>
      <c r="X3200" s="10" t="str">
        <f>IF('3 - Apple Direct'!B3205=0,"",'3 - Apple Direct'!B3205)</f>
        <v/>
      </c>
      <c r="Y3200" s="10" t="str">
        <f>IF('3 - Apple Direct'!C3205=0,"",'3 - Apple Direct'!C3205)</f>
        <v/>
      </c>
      <c r="Z3200" s="10" t="str">
        <f>IF('3 - Apple Direct'!D3205=0,"",'3 - Apple Direct'!D3205)</f>
        <v/>
      </c>
      <c r="AA3200" s="10" t="str">
        <f>IF('3 - Apple Direct'!E3205=0,"",'3 - Apple Direct'!E3205)</f>
        <v/>
      </c>
      <c r="AB3200" s="10" t="str">
        <f>IF('3 - Apple Direct'!F3205=0,"",'3 - Apple Direct'!F3205)</f>
        <v/>
      </c>
      <c r="AC3200" s="10" t="str">
        <f>IF('3 - Apple Direct'!G3205=0,"",'3 - Apple Direct'!G3205)</f>
        <v/>
      </c>
      <c r="AD3200" s="10" t="str">
        <f>IF('3 - Apple Direct'!H3205=0,"",'3 - Apple Direct'!H3205)</f>
        <v/>
      </c>
      <c r="AE3200" s="10" t="str">
        <f>IF('3 - Apple Direct'!I3205=0,"",'3 - Apple Direct'!I3205)</f>
        <v/>
      </c>
      <c r="AF3200" s="10" t="str">
        <f>IF('3 - Apple Direct'!J3205=0,"",'3 - Apple Direct'!J3205)</f>
        <v/>
      </c>
      <c r="AH3200" t="str">
        <f>IF('4 - Unenrollment'!A3203=0,"",'4 - Unenrollment'!A3203)</f>
        <v/>
      </c>
      <c r="AI3200" s="10" t="str">
        <f>IF('4 - Unenrollment'!B3203=0,"",'4 - Unenrollment'!B3203)</f>
        <v/>
      </c>
      <c r="AJ3200" s="10" t="str">
        <f>IF('4 - Unenrollment'!C3203=0,"",'4 - Unenrollment'!C3203)</f>
        <v/>
      </c>
    </row>
    <row r="3201" spans="4:36" x14ac:dyDescent="0.35">
      <c r="D3201" t="str">
        <f>IF('1 - TDS FULL ORDER '!A3206=0,"",'1 - TDS FULL ORDER '!A3206)</f>
        <v/>
      </c>
      <c r="E3201" s="10" t="str">
        <f>IF('1 - TDS FULL ORDER '!B3206=0,"",'1 - TDS FULL ORDER '!B3206)</f>
        <v/>
      </c>
      <c r="F3201" s="10" t="str">
        <f>IF('1 - TDS FULL ORDER '!C3206=0,"",'1 - TDS FULL ORDER '!C3206)</f>
        <v/>
      </c>
      <c r="G3201" s="10" t="str">
        <f>IF('1 - TDS FULL ORDER '!D3206=0,"",'1 - TDS FULL ORDER '!D3206)</f>
        <v/>
      </c>
      <c r="H3201" s="10" t="str">
        <f>IF('1 - TDS FULL ORDER '!E3206=0,"",'1 - TDS FULL ORDER '!E3206)</f>
        <v/>
      </c>
      <c r="I3201" s="10" t="str">
        <f>IF('1 - TDS FULL ORDER '!F3206=0,"",'1 - TDS FULL ORDER '!F3206)</f>
        <v/>
      </c>
      <c r="J3201" s="10" t="str">
        <f>IF('1 - TDS FULL ORDER '!G3206=0,"",'1 - TDS FULL ORDER '!G3206)</f>
        <v/>
      </c>
      <c r="L3201" s="10" t="str">
        <f>IF('2 - TDS SELECT SNs'!A3206=0,"",'2 - TDS SELECT SNs'!A3206)</f>
        <v/>
      </c>
      <c r="M3201" s="10" t="str">
        <f>IF('2 - TDS SELECT SNs'!B3206=0,"",'2 - TDS SELECT SNs'!B3206)</f>
        <v/>
      </c>
      <c r="N3201" s="10" t="str">
        <f>IF('2 - TDS SELECT SNs'!C3206=0,"",'2 - TDS SELECT SNs'!C3206)</f>
        <v/>
      </c>
      <c r="O3201" s="10" t="str">
        <f>IF('2 - TDS SELECT SNs'!D3206=0,"",'2 - TDS SELECT SNs'!D3206)</f>
        <v/>
      </c>
      <c r="P3201" s="10" t="str">
        <f>IF('2 - TDS SELECT SNs'!E3206=0,"",'2 - TDS SELECT SNs'!E3206)</f>
        <v/>
      </c>
      <c r="Q3201" s="10" t="str">
        <f>IF('2 - TDS SELECT SNs'!F3206=0,"",'2 - TDS SELECT SNs'!F3206)</f>
        <v/>
      </c>
      <c r="R3201" s="10" t="str">
        <f>IF('2 - TDS SELECT SNs'!G3206=0,"",'2 - TDS SELECT SNs'!G3206)</f>
        <v/>
      </c>
      <c r="S3201" s="10" t="str">
        <f>IF('2 - TDS SELECT SNs'!H3206=0,"",'2 - TDS SELECT SNs'!H3206)</f>
        <v/>
      </c>
      <c r="T3201" s="10" t="str">
        <f>IF('2 - TDS SELECT SNs'!I3206=0,"",'2 - TDS SELECT SNs'!I3206)</f>
        <v/>
      </c>
      <c r="U3201" s="10" t="str">
        <f>IF('2 - TDS SELECT SNs'!J3206=0,"",'2 - TDS SELECT SNs'!J3206)</f>
        <v/>
      </c>
      <c r="W3201" t="str">
        <f>IF('3 - Apple Direct'!A3206=0,"",'3 - Apple Direct'!A3206)</f>
        <v/>
      </c>
      <c r="X3201" s="10" t="str">
        <f>IF('3 - Apple Direct'!B3206=0,"",'3 - Apple Direct'!B3206)</f>
        <v/>
      </c>
      <c r="Y3201" s="10" t="str">
        <f>IF('3 - Apple Direct'!C3206=0,"",'3 - Apple Direct'!C3206)</f>
        <v/>
      </c>
      <c r="Z3201" s="10" t="str">
        <f>IF('3 - Apple Direct'!D3206=0,"",'3 - Apple Direct'!D3206)</f>
        <v/>
      </c>
      <c r="AA3201" s="10" t="str">
        <f>IF('3 - Apple Direct'!E3206=0,"",'3 - Apple Direct'!E3206)</f>
        <v/>
      </c>
      <c r="AB3201" s="10" t="str">
        <f>IF('3 - Apple Direct'!F3206=0,"",'3 - Apple Direct'!F3206)</f>
        <v/>
      </c>
      <c r="AC3201" s="10" t="str">
        <f>IF('3 - Apple Direct'!G3206=0,"",'3 - Apple Direct'!G3206)</f>
        <v/>
      </c>
      <c r="AD3201" s="10" t="str">
        <f>IF('3 - Apple Direct'!H3206=0,"",'3 - Apple Direct'!H3206)</f>
        <v/>
      </c>
      <c r="AE3201" s="10" t="str">
        <f>IF('3 - Apple Direct'!I3206=0,"",'3 - Apple Direct'!I3206)</f>
        <v/>
      </c>
      <c r="AF3201" s="10" t="str">
        <f>IF('3 - Apple Direct'!J3206=0,"",'3 - Apple Direct'!J3206)</f>
        <v/>
      </c>
      <c r="AH3201" t="str">
        <f>IF('4 - Unenrollment'!A3204=0,"",'4 - Unenrollment'!A3204)</f>
        <v/>
      </c>
      <c r="AI3201" s="10" t="str">
        <f>IF('4 - Unenrollment'!B3204=0,"",'4 - Unenrollment'!B3204)</f>
        <v/>
      </c>
      <c r="AJ3201" s="10" t="str">
        <f>IF('4 - Unenrollment'!C3204=0,"",'4 - Unenrollment'!C3204)</f>
        <v/>
      </c>
    </row>
    <row r="3202" spans="4:36" x14ac:dyDescent="0.35">
      <c r="D3202" t="str">
        <f>IF('1 - TDS FULL ORDER '!A3207=0,"",'1 - TDS FULL ORDER '!A3207)</f>
        <v/>
      </c>
      <c r="E3202" s="10" t="str">
        <f>IF('1 - TDS FULL ORDER '!B3207=0,"",'1 - TDS FULL ORDER '!B3207)</f>
        <v/>
      </c>
      <c r="F3202" s="10" t="str">
        <f>IF('1 - TDS FULL ORDER '!C3207=0,"",'1 - TDS FULL ORDER '!C3207)</f>
        <v/>
      </c>
      <c r="G3202" s="10" t="str">
        <f>IF('1 - TDS FULL ORDER '!D3207=0,"",'1 - TDS FULL ORDER '!D3207)</f>
        <v/>
      </c>
      <c r="H3202" s="10" t="str">
        <f>IF('1 - TDS FULL ORDER '!E3207=0,"",'1 - TDS FULL ORDER '!E3207)</f>
        <v/>
      </c>
      <c r="I3202" s="10" t="str">
        <f>IF('1 - TDS FULL ORDER '!F3207=0,"",'1 - TDS FULL ORDER '!F3207)</f>
        <v/>
      </c>
      <c r="J3202" s="10" t="str">
        <f>IF('1 - TDS FULL ORDER '!G3207=0,"",'1 - TDS FULL ORDER '!G3207)</f>
        <v/>
      </c>
      <c r="L3202" s="10" t="str">
        <f>IF('2 - TDS SELECT SNs'!A3207=0,"",'2 - TDS SELECT SNs'!A3207)</f>
        <v/>
      </c>
      <c r="M3202" s="10" t="str">
        <f>IF('2 - TDS SELECT SNs'!B3207=0,"",'2 - TDS SELECT SNs'!B3207)</f>
        <v/>
      </c>
      <c r="N3202" s="10" t="str">
        <f>IF('2 - TDS SELECT SNs'!C3207=0,"",'2 - TDS SELECT SNs'!C3207)</f>
        <v/>
      </c>
      <c r="O3202" s="10" t="str">
        <f>IF('2 - TDS SELECT SNs'!D3207=0,"",'2 - TDS SELECT SNs'!D3207)</f>
        <v/>
      </c>
      <c r="P3202" s="10" t="str">
        <f>IF('2 - TDS SELECT SNs'!E3207=0,"",'2 - TDS SELECT SNs'!E3207)</f>
        <v/>
      </c>
      <c r="Q3202" s="10" t="str">
        <f>IF('2 - TDS SELECT SNs'!F3207=0,"",'2 - TDS SELECT SNs'!F3207)</f>
        <v/>
      </c>
      <c r="R3202" s="10" t="str">
        <f>IF('2 - TDS SELECT SNs'!G3207=0,"",'2 - TDS SELECT SNs'!G3207)</f>
        <v/>
      </c>
      <c r="S3202" s="10" t="str">
        <f>IF('2 - TDS SELECT SNs'!H3207=0,"",'2 - TDS SELECT SNs'!H3207)</f>
        <v/>
      </c>
      <c r="T3202" s="10" t="str">
        <f>IF('2 - TDS SELECT SNs'!I3207=0,"",'2 - TDS SELECT SNs'!I3207)</f>
        <v/>
      </c>
      <c r="U3202" s="10" t="str">
        <f>IF('2 - TDS SELECT SNs'!J3207=0,"",'2 - TDS SELECT SNs'!J3207)</f>
        <v/>
      </c>
      <c r="W3202" t="str">
        <f>IF('3 - Apple Direct'!A3207=0,"",'3 - Apple Direct'!A3207)</f>
        <v/>
      </c>
      <c r="X3202" s="10" t="str">
        <f>IF('3 - Apple Direct'!B3207=0,"",'3 - Apple Direct'!B3207)</f>
        <v/>
      </c>
      <c r="Y3202" s="10" t="str">
        <f>IF('3 - Apple Direct'!C3207=0,"",'3 - Apple Direct'!C3207)</f>
        <v/>
      </c>
      <c r="Z3202" s="10" t="str">
        <f>IF('3 - Apple Direct'!D3207=0,"",'3 - Apple Direct'!D3207)</f>
        <v/>
      </c>
      <c r="AA3202" s="10" t="str">
        <f>IF('3 - Apple Direct'!E3207=0,"",'3 - Apple Direct'!E3207)</f>
        <v/>
      </c>
      <c r="AB3202" s="10" t="str">
        <f>IF('3 - Apple Direct'!F3207=0,"",'3 - Apple Direct'!F3207)</f>
        <v/>
      </c>
      <c r="AC3202" s="10" t="str">
        <f>IF('3 - Apple Direct'!G3207=0,"",'3 - Apple Direct'!G3207)</f>
        <v/>
      </c>
      <c r="AD3202" s="10" t="str">
        <f>IF('3 - Apple Direct'!H3207=0,"",'3 - Apple Direct'!H3207)</f>
        <v/>
      </c>
      <c r="AE3202" s="10" t="str">
        <f>IF('3 - Apple Direct'!I3207=0,"",'3 - Apple Direct'!I3207)</f>
        <v/>
      </c>
      <c r="AF3202" s="10" t="str">
        <f>IF('3 - Apple Direct'!J3207=0,"",'3 - Apple Direct'!J3207)</f>
        <v/>
      </c>
      <c r="AH3202" t="str">
        <f>IF('4 - Unenrollment'!A3205=0,"",'4 - Unenrollment'!A3205)</f>
        <v/>
      </c>
      <c r="AI3202" s="10" t="str">
        <f>IF('4 - Unenrollment'!B3205=0,"",'4 - Unenrollment'!B3205)</f>
        <v/>
      </c>
      <c r="AJ3202" s="10" t="str">
        <f>IF('4 - Unenrollment'!C3205=0,"",'4 - Unenrollment'!C3205)</f>
        <v/>
      </c>
    </row>
    <row r="3203" spans="4:36" x14ac:dyDescent="0.35">
      <c r="D3203" t="str">
        <f>IF('1 - TDS FULL ORDER '!A3208=0,"",'1 - TDS FULL ORDER '!A3208)</f>
        <v/>
      </c>
      <c r="E3203" s="10" t="str">
        <f>IF('1 - TDS FULL ORDER '!B3208=0,"",'1 - TDS FULL ORDER '!B3208)</f>
        <v/>
      </c>
      <c r="F3203" s="10" t="str">
        <f>IF('1 - TDS FULL ORDER '!C3208=0,"",'1 - TDS FULL ORDER '!C3208)</f>
        <v/>
      </c>
      <c r="G3203" s="10" t="str">
        <f>IF('1 - TDS FULL ORDER '!D3208=0,"",'1 - TDS FULL ORDER '!D3208)</f>
        <v/>
      </c>
      <c r="H3203" s="10" t="str">
        <f>IF('1 - TDS FULL ORDER '!E3208=0,"",'1 - TDS FULL ORDER '!E3208)</f>
        <v/>
      </c>
      <c r="I3203" s="10" t="str">
        <f>IF('1 - TDS FULL ORDER '!F3208=0,"",'1 - TDS FULL ORDER '!F3208)</f>
        <v/>
      </c>
      <c r="J3203" s="10" t="str">
        <f>IF('1 - TDS FULL ORDER '!G3208=0,"",'1 - TDS FULL ORDER '!G3208)</f>
        <v/>
      </c>
      <c r="L3203" s="10" t="str">
        <f>IF('2 - TDS SELECT SNs'!A3208=0,"",'2 - TDS SELECT SNs'!A3208)</f>
        <v/>
      </c>
      <c r="M3203" s="10" t="str">
        <f>IF('2 - TDS SELECT SNs'!B3208=0,"",'2 - TDS SELECT SNs'!B3208)</f>
        <v/>
      </c>
      <c r="N3203" s="10" t="str">
        <f>IF('2 - TDS SELECT SNs'!C3208=0,"",'2 - TDS SELECT SNs'!C3208)</f>
        <v/>
      </c>
      <c r="O3203" s="10" t="str">
        <f>IF('2 - TDS SELECT SNs'!D3208=0,"",'2 - TDS SELECT SNs'!D3208)</f>
        <v/>
      </c>
      <c r="P3203" s="10" t="str">
        <f>IF('2 - TDS SELECT SNs'!E3208=0,"",'2 - TDS SELECT SNs'!E3208)</f>
        <v/>
      </c>
      <c r="Q3203" s="10" t="str">
        <f>IF('2 - TDS SELECT SNs'!F3208=0,"",'2 - TDS SELECT SNs'!F3208)</f>
        <v/>
      </c>
      <c r="R3203" s="10" t="str">
        <f>IF('2 - TDS SELECT SNs'!G3208=0,"",'2 - TDS SELECT SNs'!G3208)</f>
        <v/>
      </c>
      <c r="S3203" s="10" t="str">
        <f>IF('2 - TDS SELECT SNs'!H3208=0,"",'2 - TDS SELECT SNs'!H3208)</f>
        <v/>
      </c>
      <c r="T3203" s="10" t="str">
        <f>IF('2 - TDS SELECT SNs'!I3208=0,"",'2 - TDS SELECT SNs'!I3208)</f>
        <v/>
      </c>
      <c r="U3203" s="10" t="str">
        <f>IF('2 - TDS SELECT SNs'!J3208=0,"",'2 - TDS SELECT SNs'!J3208)</f>
        <v/>
      </c>
      <c r="W3203" t="str">
        <f>IF('3 - Apple Direct'!A3208=0,"",'3 - Apple Direct'!A3208)</f>
        <v/>
      </c>
      <c r="X3203" s="10" t="str">
        <f>IF('3 - Apple Direct'!B3208=0,"",'3 - Apple Direct'!B3208)</f>
        <v/>
      </c>
      <c r="Y3203" s="10" t="str">
        <f>IF('3 - Apple Direct'!C3208=0,"",'3 - Apple Direct'!C3208)</f>
        <v/>
      </c>
      <c r="Z3203" s="10" t="str">
        <f>IF('3 - Apple Direct'!D3208=0,"",'3 - Apple Direct'!D3208)</f>
        <v/>
      </c>
      <c r="AA3203" s="10" t="str">
        <f>IF('3 - Apple Direct'!E3208=0,"",'3 - Apple Direct'!E3208)</f>
        <v/>
      </c>
      <c r="AB3203" s="10" t="str">
        <f>IF('3 - Apple Direct'!F3208=0,"",'3 - Apple Direct'!F3208)</f>
        <v/>
      </c>
      <c r="AC3203" s="10" t="str">
        <f>IF('3 - Apple Direct'!G3208=0,"",'3 - Apple Direct'!G3208)</f>
        <v/>
      </c>
      <c r="AD3203" s="10" t="str">
        <f>IF('3 - Apple Direct'!H3208=0,"",'3 - Apple Direct'!H3208)</f>
        <v/>
      </c>
      <c r="AE3203" s="10" t="str">
        <f>IF('3 - Apple Direct'!I3208=0,"",'3 - Apple Direct'!I3208)</f>
        <v/>
      </c>
      <c r="AF3203" s="10" t="str">
        <f>IF('3 - Apple Direct'!J3208=0,"",'3 - Apple Direct'!J3208)</f>
        <v/>
      </c>
      <c r="AH3203" t="str">
        <f>IF('4 - Unenrollment'!A3206=0,"",'4 - Unenrollment'!A3206)</f>
        <v/>
      </c>
      <c r="AI3203" s="10" t="str">
        <f>IF('4 - Unenrollment'!B3206=0,"",'4 - Unenrollment'!B3206)</f>
        <v/>
      </c>
      <c r="AJ3203" s="10" t="str">
        <f>IF('4 - Unenrollment'!C3206=0,"",'4 - Unenrollment'!C3206)</f>
        <v/>
      </c>
    </row>
    <row r="3204" spans="4:36" x14ac:dyDescent="0.35">
      <c r="D3204" t="str">
        <f>IF('1 - TDS FULL ORDER '!A3209=0,"",'1 - TDS FULL ORDER '!A3209)</f>
        <v/>
      </c>
      <c r="E3204" s="10" t="str">
        <f>IF('1 - TDS FULL ORDER '!B3209=0,"",'1 - TDS FULL ORDER '!B3209)</f>
        <v/>
      </c>
      <c r="F3204" s="10" t="str">
        <f>IF('1 - TDS FULL ORDER '!C3209=0,"",'1 - TDS FULL ORDER '!C3209)</f>
        <v/>
      </c>
      <c r="G3204" s="10" t="str">
        <f>IF('1 - TDS FULL ORDER '!D3209=0,"",'1 - TDS FULL ORDER '!D3209)</f>
        <v/>
      </c>
      <c r="H3204" s="10" t="str">
        <f>IF('1 - TDS FULL ORDER '!E3209=0,"",'1 - TDS FULL ORDER '!E3209)</f>
        <v/>
      </c>
      <c r="I3204" s="10" t="str">
        <f>IF('1 - TDS FULL ORDER '!F3209=0,"",'1 - TDS FULL ORDER '!F3209)</f>
        <v/>
      </c>
      <c r="J3204" s="10" t="str">
        <f>IF('1 - TDS FULL ORDER '!G3209=0,"",'1 - TDS FULL ORDER '!G3209)</f>
        <v/>
      </c>
      <c r="L3204" s="10" t="str">
        <f>IF('2 - TDS SELECT SNs'!A3209=0,"",'2 - TDS SELECT SNs'!A3209)</f>
        <v/>
      </c>
      <c r="M3204" s="10" t="str">
        <f>IF('2 - TDS SELECT SNs'!B3209=0,"",'2 - TDS SELECT SNs'!B3209)</f>
        <v/>
      </c>
      <c r="N3204" s="10" t="str">
        <f>IF('2 - TDS SELECT SNs'!C3209=0,"",'2 - TDS SELECT SNs'!C3209)</f>
        <v/>
      </c>
      <c r="O3204" s="10" t="str">
        <f>IF('2 - TDS SELECT SNs'!D3209=0,"",'2 - TDS SELECT SNs'!D3209)</f>
        <v/>
      </c>
      <c r="P3204" s="10" t="str">
        <f>IF('2 - TDS SELECT SNs'!E3209=0,"",'2 - TDS SELECT SNs'!E3209)</f>
        <v/>
      </c>
      <c r="Q3204" s="10" t="str">
        <f>IF('2 - TDS SELECT SNs'!F3209=0,"",'2 - TDS SELECT SNs'!F3209)</f>
        <v/>
      </c>
      <c r="R3204" s="10" t="str">
        <f>IF('2 - TDS SELECT SNs'!G3209=0,"",'2 - TDS SELECT SNs'!G3209)</f>
        <v/>
      </c>
      <c r="S3204" s="10" t="str">
        <f>IF('2 - TDS SELECT SNs'!H3209=0,"",'2 - TDS SELECT SNs'!H3209)</f>
        <v/>
      </c>
      <c r="T3204" s="10" t="str">
        <f>IF('2 - TDS SELECT SNs'!I3209=0,"",'2 - TDS SELECT SNs'!I3209)</f>
        <v/>
      </c>
      <c r="U3204" s="10" t="str">
        <f>IF('2 - TDS SELECT SNs'!J3209=0,"",'2 - TDS SELECT SNs'!J3209)</f>
        <v/>
      </c>
      <c r="W3204" t="str">
        <f>IF('3 - Apple Direct'!A3209=0,"",'3 - Apple Direct'!A3209)</f>
        <v/>
      </c>
      <c r="X3204" s="10" t="str">
        <f>IF('3 - Apple Direct'!B3209=0,"",'3 - Apple Direct'!B3209)</f>
        <v/>
      </c>
      <c r="Y3204" s="10" t="str">
        <f>IF('3 - Apple Direct'!C3209=0,"",'3 - Apple Direct'!C3209)</f>
        <v/>
      </c>
      <c r="Z3204" s="10" t="str">
        <f>IF('3 - Apple Direct'!D3209=0,"",'3 - Apple Direct'!D3209)</f>
        <v/>
      </c>
      <c r="AA3204" s="10" t="str">
        <f>IF('3 - Apple Direct'!E3209=0,"",'3 - Apple Direct'!E3209)</f>
        <v/>
      </c>
      <c r="AB3204" s="10" t="str">
        <f>IF('3 - Apple Direct'!F3209=0,"",'3 - Apple Direct'!F3209)</f>
        <v/>
      </c>
      <c r="AC3204" s="10" t="str">
        <f>IF('3 - Apple Direct'!G3209=0,"",'3 - Apple Direct'!G3209)</f>
        <v/>
      </c>
      <c r="AD3204" s="10" t="str">
        <f>IF('3 - Apple Direct'!H3209=0,"",'3 - Apple Direct'!H3209)</f>
        <v/>
      </c>
      <c r="AE3204" s="10" t="str">
        <f>IF('3 - Apple Direct'!I3209=0,"",'3 - Apple Direct'!I3209)</f>
        <v/>
      </c>
      <c r="AF3204" s="10" t="str">
        <f>IF('3 - Apple Direct'!J3209=0,"",'3 - Apple Direct'!J3209)</f>
        <v/>
      </c>
      <c r="AH3204" t="str">
        <f>IF('4 - Unenrollment'!A3207=0,"",'4 - Unenrollment'!A3207)</f>
        <v/>
      </c>
      <c r="AI3204" s="10" t="str">
        <f>IF('4 - Unenrollment'!B3207=0,"",'4 - Unenrollment'!B3207)</f>
        <v/>
      </c>
      <c r="AJ3204" s="10" t="str">
        <f>IF('4 - Unenrollment'!C3207=0,"",'4 - Unenrollment'!C3207)</f>
        <v/>
      </c>
    </row>
    <row r="3205" spans="4:36" x14ac:dyDescent="0.35">
      <c r="D3205" t="str">
        <f>IF('1 - TDS FULL ORDER '!A3210=0,"",'1 - TDS FULL ORDER '!A3210)</f>
        <v/>
      </c>
      <c r="E3205" s="10" t="str">
        <f>IF('1 - TDS FULL ORDER '!B3210=0,"",'1 - TDS FULL ORDER '!B3210)</f>
        <v/>
      </c>
      <c r="F3205" s="10" t="str">
        <f>IF('1 - TDS FULL ORDER '!C3210=0,"",'1 - TDS FULL ORDER '!C3210)</f>
        <v/>
      </c>
      <c r="G3205" s="10" t="str">
        <f>IF('1 - TDS FULL ORDER '!D3210=0,"",'1 - TDS FULL ORDER '!D3210)</f>
        <v/>
      </c>
      <c r="H3205" s="10" t="str">
        <f>IF('1 - TDS FULL ORDER '!E3210=0,"",'1 - TDS FULL ORDER '!E3210)</f>
        <v/>
      </c>
      <c r="I3205" s="10" t="str">
        <f>IF('1 - TDS FULL ORDER '!F3210=0,"",'1 - TDS FULL ORDER '!F3210)</f>
        <v/>
      </c>
      <c r="J3205" s="10" t="str">
        <f>IF('1 - TDS FULL ORDER '!G3210=0,"",'1 - TDS FULL ORDER '!G3210)</f>
        <v/>
      </c>
      <c r="L3205" s="10" t="str">
        <f>IF('2 - TDS SELECT SNs'!A3210=0,"",'2 - TDS SELECT SNs'!A3210)</f>
        <v/>
      </c>
      <c r="M3205" s="10" t="str">
        <f>IF('2 - TDS SELECT SNs'!B3210=0,"",'2 - TDS SELECT SNs'!B3210)</f>
        <v/>
      </c>
      <c r="N3205" s="10" t="str">
        <f>IF('2 - TDS SELECT SNs'!C3210=0,"",'2 - TDS SELECT SNs'!C3210)</f>
        <v/>
      </c>
      <c r="O3205" s="10" t="str">
        <f>IF('2 - TDS SELECT SNs'!D3210=0,"",'2 - TDS SELECT SNs'!D3210)</f>
        <v/>
      </c>
      <c r="P3205" s="10" t="str">
        <f>IF('2 - TDS SELECT SNs'!E3210=0,"",'2 - TDS SELECT SNs'!E3210)</f>
        <v/>
      </c>
      <c r="Q3205" s="10" t="str">
        <f>IF('2 - TDS SELECT SNs'!F3210=0,"",'2 - TDS SELECT SNs'!F3210)</f>
        <v/>
      </c>
      <c r="R3205" s="10" t="str">
        <f>IF('2 - TDS SELECT SNs'!G3210=0,"",'2 - TDS SELECT SNs'!G3210)</f>
        <v/>
      </c>
      <c r="S3205" s="10" t="str">
        <f>IF('2 - TDS SELECT SNs'!H3210=0,"",'2 - TDS SELECT SNs'!H3210)</f>
        <v/>
      </c>
      <c r="T3205" s="10" t="str">
        <f>IF('2 - TDS SELECT SNs'!I3210=0,"",'2 - TDS SELECT SNs'!I3210)</f>
        <v/>
      </c>
      <c r="U3205" s="10" t="str">
        <f>IF('2 - TDS SELECT SNs'!J3210=0,"",'2 - TDS SELECT SNs'!J3210)</f>
        <v/>
      </c>
      <c r="W3205" t="str">
        <f>IF('3 - Apple Direct'!A3210=0,"",'3 - Apple Direct'!A3210)</f>
        <v/>
      </c>
      <c r="X3205" s="10" t="str">
        <f>IF('3 - Apple Direct'!B3210=0,"",'3 - Apple Direct'!B3210)</f>
        <v/>
      </c>
      <c r="Y3205" s="10" t="str">
        <f>IF('3 - Apple Direct'!C3210=0,"",'3 - Apple Direct'!C3210)</f>
        <v/>
      </c>
      <c r="Z3205" s="10" t="str">
        <f>IF('3 - Apple Direct'!D3210=0,"",'3 - Apple Direct'!D3210)</f>
        <v/>
      </c>
      <c r="AA3205" s="10" t="str">
        <f>IF('3 - Apple Direct'!E3210=0,"",'3 - Apple Direct'!E3210)</f>
        <v/>
      </c>
      <c r="AB3205" s="10" t="str">
        <f>IF('3 - Apple Direct'!F3210=0,"",'3 - Apple Direct'!F3210)</f>
        <v/>
      </c>
      <c r="AC3205" s="10" t="str">
        <f>IF('3 - Apple Direct'!G3210=0,"",'3 - Apple Direct'!G3210)</f>
        <v/>
      </c>
      <c r="AD3205" s="10" t="str">
        <f>IF('3 - Apple Direct'!H3210=0,"",'3 - Apple Direct'!H3210)</f>
        <v/>
      </c>
      <c r="AE3205" s="10" t="str">
        <f>IF('3 - Apple Direct'!I3210=0,"",'3 - Apple Direct'!I3210)</f>
        <v/>
      </c>
      <c r="AF3205" s="10" t="str">
        <f>IF('3 - Apple Direct'!J3210=0,"",'3 - Apple Direct'!J3210)</f>
        <v/>
      </c>
      <c r="AH3205" t="str">
        <f>IF('4 - Unenrollment'!A3208=0,"",'4 - Unenrollment'!A3208)</f>
        <v/>
      </c>
      <c r="AI3205" s="10" t="str">
        <f>IF('4 - Unenrollment'!B3208=0,"",'4 - Unenrollment'!B3208)</f>
        <v/>
      </c>
      <c r="AJ3205" s="10" t="str">
        <f>IF('4 - Unenrollment'!C3208=0,"",'4 - Unenrollment'!C3208)</f>
        <v/>
      </c>
    </row>
    <row r="3206" spans="4:36" x14ac:dyDescent="0.35">
      <c r="D3206" t="str">
        <f>IF('1 - TDS FULL ORDER '!A3211=0,"",'1 - TDS FULL ORDER '!A3211)</f>
        <v/>
      </c>
      <c r="E3206" s="10" t="str">
        <f>IF('1 - TDS FULL ORDER '!B3211=0,"",'1 - TDS FULL ORDER '!B3211)</f>
        <v/>
      </c>
      <c r="F3206" s="10" t="str">
        <f>IF('1 - TDS FULL ORDER '!C3211=0,"",'1 - TDS FULL ORDER '!C3211)</f>
        <v/>
      </c>
      <c r="G3206" s="10" t="str">
        <f>IF('1 - TDS FULL ORDER '!D3211=0,"",'1 - TDS FULL ORDER '!D3211)</f>
        <v/>
      </c>
      <c r="H3206" s="10" t="str">
        <f>IF('1 - TDS FULL ORDER '!E3211=0,"",'1 - TDS FULL ORDER '!E3211)</f>
        <v/>
      </c>
      <c r="I3206" s="10" t="str">
        <f>IF('1 - TDS FULL ORDER '!F3211=0,"",'1 - TDS FULL ORDER '!F3211)</f>
        <v/>
      </c>
      <c r="J3206" s="10" t="str">
        <f>IF('1 - TDS FULL ORDER '!G3211=0,"",'1 - TDS FULL ORDER '!G3211)</f>
        <v/>
      </c>
      <c r="L3206" s="10" t="str">
        <f>IF('2 - TDS SELECT SNs'!A3211=0,"",'2 - TDS SELECT SNs'!A3211)</f>
        <v/>
      </c>
      <c r="M3206" s="10" t="str">
        <f>IF('2 - TDS SELECT SNs'!B3211=0,"",'2 - TDS SELECT SNs'!B3211)</f>
        <v/>
      </c>
      <c r="N3206" s="10" t="str">
        <f>IF('2 - TDS SELECT SNs'!C3211=0,"",'2 - TDS SELECT SNs'!C3211)</f>
        <v/>
      </c>
      <c r="O3206" s="10" t="str">
        <f>IF('2 - TDS SELECT SNs'!D3211=0,"",'2 - TDS SELECT SNs'!D3211)</f>
        <v/>
      </c>
      <c r="P3206" s="10" t="str">
        <f>IF('2 - TDS SELECT SNs'!E3211=0,"",'2 - TDS SELECT SNs'!E3211)</f>
        <v/>
      </c>
      <c r="Q3206" s="10" t="str">
        <f>IF('2 - TDS SELECT SNs'!F3211=0,"",'2 - TDS SELECT SNs'!F3211)</f>
        <v/>
      </c>
      <c r="R3206" s="10" t="str">
        <f>IF('2 - TDS SELECT SNs'!G3211=0,"",'2 - TDS SELECT SNs'!G3211)</f>
        <v/>
      </c>
      <c r="S3206" s="10" t="str">
        <f>IF('2 - TDS SELECT SNs'!H3211=0,"",'2 - TDS SELECT SNs'!H3211)</f>
        <v/>
      </c>
      <c r="T3206" s="10" t="str">
        <f>IF('2 - TDS SELECT SNs'!I3211=0,"",'2 - TDS SELECT SNs'!I3211)</f>
        <v/>
      </c>
      <c r="U3206" s="10" t="str">
        <f>IF('2 - TDS SELECT SNs'!J3211=0,"",'2 - TDS SELECT SNs'!J3211)</f>
        <v/>
      </c>
      <c r="W3206" t="str">
        <f>IF('3 - Apple Direct'!A3211=0,"",'3 - Apple Direct'!A3211)</f>
        <v/>
      </c>
      <c r="X3206" s="10" t="str">
        <f>IF('3 - Apple Direct'!B3211=0,"",'3 - Apple Direct'!B3211)</f>
        <v/>
      </c>
      <c r="Y3206" s="10" t="str">
        <f>IF('3 - Apple Direct'!C3211=0,"",'3 - Apple Direct'!C3211)</f>
        <v/>
      </c>
      <c r="Z3206" s="10" t="str">
        <f>IF('3 - Apple Direct'!D3211=0,"",'3 - Apple Direct'!D3211)</f>
        <v/>
      </c>
      <c r="AA3206" s="10" t="str">
        <f>IF('3 - Apple Direct'!E3211=0,"",'3 - Apple Direct'!E3211)</f>
        <v/>
      </c>
      <c r="AB3206" s="10" t="str">
        <f>IF('3 - Apple Direct'!F3211=0,"",'3 - Apple Direct'!F3211)</f>
        <v/>
      </c>
      <c r="AC3206" s="10" t="str">
        <f>IF('3 - Apple Direct'!G3211=0,"",'3 - Apple Direct'!G3211)</f>
        <v/>
      </c>
      <c r="AD3206" s="10" t="str">
        <f>IF('3 - Apple Direct'!H3211=0,"",'3 - Apple Direct'!H3211)</f>
        <v/>
      </c>
      <c r="AE3206" s="10" t="str">
        <f>IF('3 - Apple Direct'!I3211=0,"",'3 - Apple Direct'!I3211)</f>
        <v/>
      </c>
      <c r="AF3206" s="10" t="str">
        <f>IF('3 - Apple Direct'!J3211=0,"",'3 - Apple Direct'!J3211)</f>
        <v/>
      </c>
      <c r="AH3206" t="str">
        <f>IF('4 - Unenrollment'!A3209=0,"",'4 - Unenrollment'!A3209)</f>
        <v/>
      </c>
      <c r="AI3206" s="10" t="str">
        <f>IF('4 - Unenrollment'!B3209=0,"",'4 - Unenrollment'!B3209)</f>
        <v/>
      </c>
      <c r="AJ3206" s="10" t="str">
        <f>IF('4 - Unenrollment'!C3209=0,"",'4 - Unenrollment'!C3209)</f>
        <v/>
      </c>
    </row>
    <row r="3207" spans="4:36" x14ac:dyDescent="0.35">
      <c r="D3207" t="str">
        <f>IF('1 - TDS FULL ORDER '!A3212=0,"",'1 - TDS FULL ORDER '!A3212)</f>
        <v/>
      </c>
      <c r="E3207" s="10" t="str">
        <f>IF('1 - TDS FULL ORDER '!B3212=0,"",'1 - TDS FULL ORDER '!B3212)</f>
        <v/>
      </c>
      <c r="F3207" s="10" t="str">
        <f>IF('1 - TDS FULL ORDER '!C3212=0,"",'1 - TDS FULL ORDER '!C3212)</f>
        <v/>
      </c>
      <c r="G3207" s="10" t="str">
        <f>IF('1 - TDS FULL ORDER '!D3212=0,"",'1 - TDS FULL ORDER '!D3212)</f>
        <v/>
      </c>
      <c r="H3207" s="10" t="str">
        <f>IF('1 - TDS FULL ORDER '!E3212=0,"",'1 - TDS FULL ORDER '!E3212)</f>
        <v/>
      </c>
      <c r="I3207" s="10" t="str">
        <f>IF('1 - TDS FULL ORDER '!F3212=0,"",'1 - TDS FULL ORDER '!F3212)</f>
        <v/>
      </c>
      <c r="J3207" s="10" t="str">
        <f>IF('1 - TDS FULL ORDER '!G3212=0,"",'1 - TDS FULL ORDER '!G3212)</f>
        <v/>
      </c>
      <c r="L3207" s="10" t="str">
        <f>IF('2 - TDS SELECT SNs'!A3212=0,"",'2 - TDS SELECT SNs'!A3212)</f>
        <v/>
      </c>
      <c r="M3207" s="10" t="str">
        <f>IF('2 - TDS SELECT SNs'!B3212=0,"",'2 - TDS SELECT SNs'!B3212)</f>
        <v/>
      </c>
      <c r="N3207" s="10" t="str">
        <f>IF('2 - TDS SELECT SNs'!C3212=0,"",'2 - TDS SELECT SNs'!C3212)</f>
        <v/>
      </c>
      <c r="O3207" s="10" t="str">
        <f>IF('2 - TDS SELECT SNs'!D3212=0,"",'2 - TDS SELECT SNs'!D3212)</f>
        <v/>
      </c>
      <c r="P3207" s="10" t="str">
        <f>IF('2 - TDS SELECT SNs'!E3212=0,"",'2 - TDS SELECT SNs'!E3212)</f>
        <v/>
      </c>
      <c r="Q3207" s="10" t="str">
        <f>IF('2 - TDS SELECT SNs'!F3212=0,"",'2 - TDS SELECT SNs'!F3212)</f>
        <v/>
      </c>
      <c r="R3207" s="10" t="str">
        <f>IF('2 - TDS SELECT SNs'!G3212=0,"",'2 - TDS SELECT SNs'!G3212)</f>
        <v/>
      </c>
      <c r="S3207" s="10" t="str">
        <f>IF('2 - TDS SELECT SNs'!H3212=0,"",'2 - TDS SELECT SNs'!H3212)</f>
        <v/>
      </c>
      <c r="T3207" s="10" t="str">
        <f>IF('2 - TDS SELECT SNs'!I3212=0,"",'2 - TDS SELECT SNs'!I3212)</f>
        <v/>
      </c>
      <c r="U3207" s="10" t="str">
        <f>IF('2 - TDS SELECT SNs'!J3212=0,"",'2 - TDS SELECT SNs'!J3212)</f>
        <v/>
      </c>
      <c r="W3207" t="str">
        <f>IF('3 - Apple Direct'!A3212=0,"",'3 - Apple Direct'!A3212)</f>
        <v/>
      </c>
      <c r="X3207" s="10" t="str">
        <f>IF('3 - Apple Direct'!B3212=0,"",'3 - Apple Direct'!B3212)</f>
        <v/>
      </c>
      <c r="Y3207" s="10" t="str">
        <f>IF('3 - Apple Direct'!C3212=0,"",'3 - Apple Direct'!C3212)</f>
        <v/>
      </c>
      <c r="Z3207" s="10" t="str">
        <f>IF('3 - Apple Direct'!D3212=0,"",'3 - Apple Direct'!D3212)</f>
        <v/>
      </c>
      <c r="AA3207" s="10" t="str">
        <f>IF('3 - Apple Direct'!E3212=0,"",'3 - Apple Direct'!E3212)</f>
        <v/>
      </c>
      <c r="AB3207" s="10" t="str">
        <f>IF('3 - Apple Direct'!F3212=0,"",'3 - Apple Direct'!F3212)</f>
        <v/>
      </c>
      <c r="AC3207" s="10" t="str">
        <f>IF('3 - Apple Direct'!G3212=0,"",'3 - Apple Direct'!G3212)</f>
        <v/>
      </c>
      <c r="AD3207" s="10" t="str">
        <f>IF('3 - Apple Direct'!H3212=0,"",'3 - Apple Direct'!H3212)</f>
        <v/>
      </c>
      <c r="AE3207" s="10" t="str">
        <f>IF('3 - Apple Direct'!I3212=0,"",'3 - Apple Direct'!I3212)</f>
        <v/>
      </c>
      <c r="AF3207" s="10" t="str">
        <f>IF('3 - Apple Direct'!J3212=0,"",'3 - Apple Direct'!J3212)</f>
        <v/>
      </c>
      <c r="AH3207" t="str">
        <f>IF('4 - Unenrollment'!A3210=0,"",'4 - Unenrollment'!A3210)</f>
        <v/>
      </c>
      <c r="AI3207" s="10" t="str">
        <f>IF('4 - Unenrollment'!B3210=0,"",'4 - Unenrollment'!B3210)</f>
        <v/>
      </c>
      <c r="AJ3207" s="10" t="str">
        <f>IF('4 - Unenrollment'!C3210=0,"",'4 - Unenrollment'!C3210)</f>
        <v/>
      </c>
    </row>
    <row r="3208" spans="4:36" x14ac:dyDescent="0.35">
      <c r="D3208" t="str">
        <f>IF('1 - TDS FULL ORDER '!A3213=0,"",'1 - TDS FULL ORDER '!A3213)</f>
        <v/>
      </c>
      <c r="E3208" s="10" t="str">
        <f>IF('1 - TDS FULL ORDER '!B3213=0,"",'1 - TDS FULL ORDER '!B3213)</f>
        <v/>
      </c>
      <c r="F3208" s="10" t="str">
        <f>IF('1 - TDS FULL ORDER '!C3213=0,"",'1 - TDS FULL ORDER '!C3213)</f>
        <v/>
      </c>
      <c r="G3208" s="10" t="str">
        <f>IF('1 - TDS FULL ORDER '!D3213=0,"",'1 - TDS FULL ORDER '!D3213)</f>
        <v/>
      </c>
      <c r="H3208" s="10" t="str">
        <f>IF('1 - TDS FULL ORDER '!E3213=0,"",'1 - TDS FULL ORDER '!E3213)</f>
        <v/>
      </c>
      <c r="I3208" s="10" t="str">
        <f>IF('1 - TDS FULL ORDER '!F3213=0,"",'1 - TDS FULL ORDER '!F3213)</f>
        <v/>
      </c>
      <c r="J3208" s="10" t="str">
        <f>IF('1 - TDS FULL ORDER '!G3213=0,"",'1 - TDS FULL ORDER '!G3213)</f>
        <v/>
      </c>
      <c r="L3208" s="10" t="str">
        <f>IF('2 - TDS SELECT SNs'!A3213=0,"",'2 - TDS SELECT SNs'!A3213)</f>
        <v/>
      </c>
      <c r="M3208" s="10" t="str">
        <f>IF('2 - TDS SELECT SNs'!B3213=0,"",'2 - TDS SELECT SNs'!B3213)</f>
        <v/>
      </c>
      <c r="N3208" s="10" t="str">
        <f>IF('2 - TDS SELECT SNs'!C3213=0,"",'2 - TDS SELECT SNs'!C3213)</f>
        <v/>
      </c>
      <c r="O3208" s="10" t="str">
        <f>IF('2 - TDS SELECT SNs'!D3213=0,"",'2 - TDS SELECT SNs'!D3213)</f>
        <v/>
      </c>
      <c r="P3208" s="10" t="str">
        <f>IF('2 - TDS SELECT SNs'!E3213=0,"",'2 - TDS SELECT SNs'!E3213)</f>
        <v/>
      </c>
      <c r="Q3208" s="10" t="str">
        <f>IF('2 - TDS SELECT SNs'!F3213=0,"",'2 - TDS SELECT SNs'!F3213)</f>
        <v/>
      </c>
      <c r="R3208" s="10" t="str">
        <f>IF('2 - TDS SELECT SNs'!G3213=0,"",'2 - TDS SELECT SNs'!G3213)</f>
        <v/>
      </c>
      <c r="S3208" s="10" t="str">
        <f>IF('2 - TDS SELECT SNs'!H3213=0,"",'2 - TDS SELECT SNs'!H3213)</f>
        <v/>
      </c>
      <c r="T3208" s="10" t="str">
        <f>IF('2 - TDS SELECT SNs'!I3213=0,"",'2 - TDS SELECT SNs'!I3213)</f>
        <v/>
      </c>
      <c r="U3208" s="10" t="str">
        <f>IF('2 - TDS SELECT SNs'!J3213=0,"",'2 - TDS SELECT SNs'!J3213)</f>
        <v/>
      </c>
      <c r="W3208" t="str">
        <f>IF('3 - Apple Direct'!A3213=0,"",'3 - Apple Direct'!A3213)</f>
        <v/>
      </c>
      <c r="X3208" s="10" t="str">
        <f>IF('3 - Apple Direct'!B3213=0,"",'3 - Apple Direct'!B3213)</f>
        <v/>
      </c>
      <c r="Y3208" s="10" t="str">
        <f>IF('3 - Apple Direct'!C3213=0,"",'3 - Apple Direct'!C3213)</f>
        <v/>
      </c>
      <c r="Z3208" s="10" t="str">
        <f>IF('3 - Apple Direct'!D3213=0,"",'3 - Apple Direct'!D3213)</f>
        <v/>
      </c>
      <c r="AA3208" s="10" t="str">
        <f>IF('3 - Apple Direct'!E3213=0,"",'3 - Apple Direct'!E3213)</f>
        <v/>
      </c>
      <c r="AB3208" s="10" t="str">
        <f>IF('3 - Apple Direct'!F3213=0,"",'3 - Apple Direct'!F3213)</f>
        <v/>
      </c>
      <c r="AC3208" s="10" t="str">
        <f>IF('3 - Apple Direct'!G3213=0,"",'3 - Apple Direct'!G3213)</f>
        <v/>
      </c>
      <c r="AD3208" s="10" t="str">
        <f>IF('3 - Apple Direct'!H3213=0,"",'3 - Apple Direct'!H3213)</f>
        <v/>
      </c>
      <c r="AE3208" s="10" t="str">
        <f>IF('3 - Apple Direct'!I3213=0,"",'3 - Apple Direct'!I3213)</f>
        <v/>
      </c>
      <c r="AF3208" s="10" t="str">
        <f>IF('3 - Apple Direct'!J3213=0,"",'3 - Apple Direct'!J3213)</f>
        <v/>
      </c>
      <c r="AH3208" t="str">
        <f>IF('4 - Unenrollment'!A3211=0,"",'4 - Unenrollment'!A3211)</f>
        <v/>
      </c>
      <c r="AI3208" s="10" t="str">
        <f>IF('4 - Unenrollment'!B3211=0,"",'4 - Unenrollment'!B3211)</f>
        <v/>
      </c>
      <c r="AJ3208" s="10" t="str">
        <f>IF('4 - Unenrollment'!C3211=0,"",'4 - Unenrollment'!C3211)</f>
        <v/>
      </c>
    </row>
    <row r="3209" spans="4:36" x14ac:dyDescent="0.35">
      <c r="D3209" t="str">
        <f>IF('1 - TDS FULL ORDER '!A3214=0,"",'1 - TDS FULL ORDER '!A3214)</f>
        <v/>
      </c>
      <c r="E3209" s="10" t="str">
        <f>IF('1 - TDS FULL ORDER '!B3214=0,"",'1 - TDS FULL ORDER '!B3214)</f>
        <v/>
      </c>
      <c r="F3209" s="10" t="str">
        <f>IF('1 - TDS FULL ORDER '!C3214=0,"",'1 - TDS FULL ORDER '!C3214)</f>
        <v/>
      </c>
      <c r="G3209" s="10" t="str">
        <f>IF('1 - TDS FULL ORDER '!D3214=0,"",'1 - TDS FULL ORDER '!D3214)</f>
        <v/>
      </c>
      <c r="H3209" s="10" t="str">
        <f>IF('1 - TDS FULL ORDER '!E3214=0,"",'1 - TDS FULL ORDER '!E3214)</f>
        <v/>
      </c>
      <c r="I3209" s="10" t="str">
        <f>IF('1 - TDS FULL ORDER '!F3214=0,"",'1 - TDS FULL ORDER '!F3214)</f>
        <v/>
      </c>
      <c r="J3209" s="10" t="str">
        <f>IF('1 - TDS FULL ORDER '!G3214=0,"",'1 - TDS FULL ORDER '!G3214)</f>
        <v/>
      </c>
      <c r="L3209" s="10" t="str">
        <f>IF('2 - TDS SELECT SNs'!A3214=0,"",'2 - TDS SELECT SNs'!A3214)</f>
        <v/>
      </c>
      <c r="M3209" s="10" t="str">
        <f>IF('2 - TDS SELECT SNs'!B3214=0,"",'2 - TDS SELECT SNs'!B3214)</f>
        <v/>
      </c>
      <c r="N3209" s="10" t="str">
        <f>IF('2 - TDS SELECT SNs'!C3214=0,"",'2 - TDS SELECT SNs'!C3214)</f>
        <v/>
      </c>
      <c r="O3209" s="10" t="str">
        <f>IF('2 - TDS SELECT SNs'!D3214=0,"",'2 - TDS SELECT SNs'!D3214)</f>
        <v/>
      </c>
      <c r="P3209" s="10" t="str">
        <f>IF('2 - TDS SELECT SNs'!E3214=0,"",'2 - TDS SELECT SNs'!E3214)</f>
        <v/>
      </c>
      <c r="Q3209" s="10" t="str">
        <f>IF('2 - TDS SELECT SNs'!F3214=0,"",'2 - TDS SELECT SNs'!F3214)</f>
        <v/>
      </c>
      <c r="R3209" s="10" t="str">
        <f>IF('2 - TDS SELECT SNs'!G3214=0,"",'2 - TDS SELECT SNs'!G3214)</f>
        <v/>
      </c>
      <c r="S3209" s="10" t="str">
        <f>IF('2 - TDS SELECT SNs'!H3214=0,"",'2 - TDS SELECT SNs'!H3214)</f>
        <v/>
      </c>
      <c r="T3209" s="10" t="str">
        <f>IF('2 - TDS SELECT SNs'!I3214=0,"",'2 - TDS SELECT SNs'!I3214)</f>
        <v/>
      </c>
      <c r="U3209" s="10" t="str">
        <f>IF('2 - TDS SELECT SNs'!J3214=0,"",'2 - TDS SELECT SNs'!J3214)</f>
        <v/>
      </c>
      <c r="W3209" t="str">
        <f>IF('3 - Apple Direct'!A3214=0,"",'3 - Apple Direct'!A3214)</f>
        <v/>
      </c>
      <c r="X3209" s="10" t="str">
        <f>IF('3 - Apple Direct'!B3214=0,"",'3 - Apple Direct'!B3214)</f>
        <v/>
      </c>
      <c r="Y3209" s="10" t="str">
        <f>IF('3 - Apple Direct'!C3214=0,"",'3 - Apple Direct'!C3214)</f>
        <v/>
      </c>
      <c r="Z3209" s="10" t="str">
        <f>IF('3 - Apple Direct'!D3214=0,"",'3 - Apple Direct'!D3214)</f>
        <v/>
      </c>
      <c r="AA3209" s="10" t="str">
        <f>IF('3 - Apple Direct'!E3214=0,"",'3 - Apple Direct'!E3214)</f>
        <v/>
      </c>
      <c r="AB3209" s="10" t="str">
        <f>IF('3 - Apple Direct'!F3214=0,"",'3 - Apple Direct'!F3214)</f>
        <v/>
      </c>
      <c r="AC3209" s="10" t="str">
        <f>IF('3 - Apple Direct'!G3214=0,"",'3 - Apple Direct'!G3214)</f>
        <v/>
      </c>
      <c r="AD3209" s="10" t="str">
        <f>IF('3 - Apple Direct'!H3214=0,"",'3 - Apple Direct'!H3214)</f>
        <v/>
      </c>
      <c r="AE3209" s="10" t="str">
        <f>IF('3 - Apple Direct'!I3214=0,"",'3 - Apple Direct'!I3214)</f>
        <v/>
      </c>
      <c r="AF3209" s="10" t="str">
        <f>IF('3 - Apple Direct'!J3214=0,"",'3 - Apple Direct'!J3214)</f>
        <v/>
      </c>
      <c r="AH3209" t="str">
        <f>IF('4 - Unenrollment'!A3212=0,"",'4 - Unenrollment'!A3212)</f>
        <v/>
      </c>
      <c r="AI3209" s="10" t="str">
        <f>IF('4 - Unenrollment'!B3212=0,"",'4 - Unenrollment'!B3212)</f>
        <v/>
      </c>
      <c r="AJ3209" s="10" t="str">
        <f>IF('4 - Unenrollment'!C3212=0,"",'4 - Unenrollment'!C3212)</f>
        <v/>
      </c>
    </row>
    <row r="3210" spans="4:36" x14ac:dyDescent="0.35">
      <c r="D3210" t="str">
        <f>IF('1 - TDS FULL ORDER '!A3215=0,"",'1 - TDS FULL ORDER '!A3215)</f>
        <v/>
      </c>
      <c r="E3210" s="10" t="str">
        <f>IF('1 - TDS FULL ORDER '!B3215=0,"",'1 - TDS FULL ORDER '!B3215)</f>
        <v/>
      </c>
      <c r="F3210" s="10" t="str">
        <f>IF('1 - TDS FULL ORDER '!C3215=0,"",'1 - TDS FULL ORDER '!C3215)</f>
        <v/>
      </c>
      <c r="G3210" s="10" t="str">
        <f>IF('1 - TDS FULL ORDER '!D3215=0,"",'1 - TDS FULL ORDER '!D3215)</f>
        <v/>
      </c>
      <c r="H3210" s="10" t="str">
        <f>IF('1 - TDS FULL ORDER '!E3215=0,"",'1 - TDS FULL ORDER '!E3215)</f>
        <v/>
      </c>
      <c r="I3210" s="10" t="str">
        <f>IF('1 - TDS FULL ORDER '!F3215=0,"",'1 - TDS FULL ORDER '!F3215)</f>
        <v/>
      </c>
      <c r="J3210" s="10" t="str">
        <f>IF('1 - TDS FULL ORDER '!G3215=0,"",'1 - TDS FULL ORDER '!G3215)</f>
        <v/>
      </c>
      <c r="L3210" s="10" t="str">
        <f>IF('2 - TDS SELECT SNs'!A3215=0,"",'2 - TDS SELECT SNs'!A3215)</f>
        <v/>
      </c>
      <c r="M3210" s="10" t="str">
        <f>IF('2 - TDS SELECT SNs'!B3215=0,"",'2 - TDS SELECT SNs'!B3215)</f>
        <v/>
      </c>
      <c r="N3210" s="10" t="str">
        <f>IF('2 - TDS SELECT SNs'!C3215=0,"",'2 - TDS SELECT SNs'!C3215)</f>
        <v/>
      </c>
      <c r="O3210" s="10" t="str">
        <f>IF('2 - TDS SELECT SNs'!D3215=0,"",'2 - TDS SELECT SNs'!D3215)</f>
        <v/>
      </c>
      <c r="P3210" s="10" t="str">
        <f>IF('2 - TDS SELECT SNs'!E3215=0,"",'2 - TDS SELECT SNs'!E3215)</f>
        <v/>
      </c>
      <c r="Q3210" s="10" t="str">
        <f>IF('2 - TDS SELECT SNs'!F3215=0,"",'2 - TDS SELECT SNs'!F3215)</f>
        <v/>
      </c>
      <c r="R3210" s="10" t="str">
        <f>IF('2 - TDS SELECT SNs'!G3215=0,"",'2 - TDS SELECT SNs'!G3215)</f>
        <v/>
      </c>
      <c r="S3210" s="10" t="str">
        <f>IF('2 - TDS SELECT SNs'!H3215=0,"",'2 - TDS SELECT SNs'!H3215)</f>
        <v/>
      </c>
      <c r="T3210" s="10" t="str">
        <f>IF('2 - TDS SELECT SNs'!I3215=0,"",'2 - TDS SELECT SNs'!I3215)</f>
        <v/>
      </c>
      <c r="U3210" s="10" t="str">
        <f>IF('2 - TDS SELECT SNs'!J3215=0,"",'2 - TDS SELECT SNs'!J3215)</f>
        <v/>
      </c>
      <c r="W3210" t="str">
        <f>IF('3 - Apple Direct'!A3215=0,"",'3 - Apple Direct'!A3215)</f>
        <v/>
      </c>
      <c r="X3210" s="10" t="str">
        <f>IF('3 - Apple Direct'!B3215=0,"",'3 - Apple Direct'!B3215)</f>
        <v/>
      </c>
      <c r="Y3210" s="10" t="str">
        <f>IF('3 - Apple Direct'!C3215=0,"",'3 - Apple Direct'!C3215)</f>
        <v/>
      </c>
      <c r="Z3210" s="10" t="str">
        <f>IF('3 - Apple Direct'!D3215=0,"",'3 - Apple Direct'!D3215)</f>
        <v/>
      </c>
      <c r="AA3210" s="10" t="str">
        <f>IF('3 - Apple Direct'!E3215=0,"",'3 - Apple Direct'!E3215)</f>
        <v/>
      </c>
      <c r="AB3210" s="10" t="str">
        <f>IF('3 - Apple Direct'!F3215=0,"",'3 - Apple Direct'!F3215)</f>
        <v/>
      </c>
      <c r="AC3210" s="10" t="str">
        <f>IF('3 - Apple Direct'!G3215=0,"",'3 - Apple Direct'!G3215)</f>
        <v/>
      </c>
      <c r="AD3210" s="10" t="str">
        <f>IF('3 - Apple Direct'!H3215=0,"",'3 - Apple Direct'!H3215)</f>
        <v/>
      </c>
      <c r="AE3210" s="10" t="str">
        <f>IF('3 - Apple Direct'!I3215=0,"",'3 - Apple Direct'!I3215)</f>
        <v/>
      </c>
      <c r="AF3210" s="10" t="str">
        <f>IF('3 - Apple Direct'!J3215=0,"",'3 - Apple Direct'!J3215)</f>
        <v/>
      </c>
      <c r="AH3210" t="str">
        <f>IF('4 - Unenrollment'!A3213=0,"",'4 - Unenrollment'!A3213)</f>
        <v/>
      </c>
      <c r="AI3210" s="10" t="str">
        <f>IF('4 - Unenrollment'!B3213=0,"",'4 - Unenrollment'!B3213)</f>
        <v/>
      </c>
      <c r="AJ3210" s="10" t="str">
        <f>IF('4 - Unenrollment'!C3213=0,"",'4 - Unenrollment'!C3213)</f>
        <v/>
      </c>
    </row>
    <row r="3211" spans="4:36" x14ac:dyDescent="0.35">
      <c r="D3211" t="str">
        <f>IF('1 - TDS FULL ORDER '!A3216=0,"",'1 - TDS FULL ORDER '!A3216)</f>
        <v/>
      </c>
      <c r="E3211" s="10" t="str">
        <f>IF('1 - TDS FULL ORDER '!B3216=0,"",'1 - TDS FULL ORDER '!B3216)</f>
        <v/>
      </c>
      <c r="F3211" s="10" t="str">
        <f>IF('1 - TDS FULL ORDER '!C3216=0,"",'1 - TDS FULL ORDER '!C3216)</f>
        <v/>
      </c>
      <c r="G3211" s="10" t="str">
        <f>IF('1 - TDS FULL ORDER '!D3216=0,"",'1 - TDS FULL ORDER '!D3216)</f>
        <v/>
      </c>
      <c r="H3211" s="10" t="str">
        <f>IF('1 - TDS FULL ORDER '!E3216=0,"",'1 - TDS FULL ORDER '!E3216)</f>
        <v/>
      </c>
      <c r="I3211" s="10" t="str">
        <f>IF('1 - TDS FULL ORDER '!F3216=0,"",'1 - TDS FULL ORDER '!F3216)</f>
        <v/>
      </c>
      <c r="J3211" s="10" t="str">
        <f>IF('1 - TDS FULL ORDER '!G3216=0,"",'1 - TDS FULL ORDER '!G3216)</f>
        <v/>
      </c>
      <c r="L3211" s="10" t="str">
        <f>IF('2 - TDS SELECT SNs'!A3216=0,"",'2 - TDS SELECT SNs'!A3216)</f>
        <v/>
      </c>
      <c r="M3211" s="10" t="str">
        <f>IF('2 - TDS SELECT SNs'!B3216=0,"",'2 - TDS SELECT SNs'!B3216)</f>
        <v/>
      </c>
      <c r="N3211" s="10" t="str">
        <f>IF('2 - TDS SELECT SNs'!C3216=0,"",'2 - TDS SELECT SNs'!C3216)</f>
        <v/>
      </c>
      <c r="O3211" s="10" t="str">
        <f>IF('2 - TDS SELECT SNs'!D3216=0,"",'2 - TDS SELECT SNs'!D3216)</f>
        <v/>
      </c>
      <c r="P3211" s="10" t="str">
        <f>IF('2 - TDS SELECT SNs'!E3216=0,"",'2 - TDS SELECT SNs'!E3216)</f>
        <v/>
      </c>
      <c r="Q3211" s="10" t="str">
        <f>IF('2 - TDS SELECT SNs'!F3216=0,"",'2 - TDS SELECT SNs'!F3216)</f>
        <v/>
      </c>
      <c r="R3211" s="10" t="str">
        <f>IF('2 - TDS SELECT SNs'!G3216=0,"",'2 - TDS SELECT SNs'!G3216)</f>
        <v/>
      </c>
      <c r="S3211" s="10" t="str">
        <f>IF('2 - TDS SELECT SNs'!H3216=0,"",'2 - TDS SELECT SNs'!H3216)</f>
        <v/>
      </c>
      <c r="T3211" s="10" t="str">
        <f>IF('2 - TDS SELECT SNs'!I3216=0,"",'2 - TDS SELECT SNs'!I3216)</f>
        <v/>
      </c>
      <c r="U3211" s="10" t="str">
        <f>IF('2 - TDS SELECT SNs'!J3216=0,"",'2 - TDS SELECT SNs'!J3216)</f>
        <v/>
      </c>
      <c r="W3211" t="str">
        <f>IF('3 - Apple Direct'!A3216=0,"",'3 - Apple Direct'!A3216)</f>
        <v/>
      </c>
      <c r="X3211" s="10" t="str">
        <f>IF('3 - Apple Direct'!B3216=0,"",'3 - Apple Direct'!B3216)</f>
        <v/>
      </c>
      <c r="Y3211" s="10" t="str">
        <f>IF('3 - Apple Direct'!C3216=0,"",'3 - Apple Direct'!C3216)</f>
        <v/>
      </c>
      <c r="Z3211" s="10" t="str">
        <f>IF('3 - Apple Direct'!D3216=0,"",'3 - Apple Direct'!D3216)</f>
        <v/>
      </c>
      <c r="AA3211" s="10" t="str">
        <f>IF('3 - Apple Direct'!E3216=0,"",'3 - Apple Direct'!E3216)</f>
        <v/>
      </c>
      <c r="AB3211" s="10" t="str">
        <f>IF('3 - Apple Direct'!F3216=0,"",'3 - Apple Direct'!F3216)</f>
        <v/>
      </c>
      <c r="AC3211" s="10" t="str">
        <f>IF('3 - Apple Direct'!G3216=0,"",'3 - Apple Direct'!G3216)</f>
        <v/>
      </c>
      <c r="AD3211" s="10" t="str">
        <f>IF('3 - Apple Direct'!H3216=0,"",'3 - Apple Direct'!H3216)</f>
        <v/>
      </c>
      <c r="AE3211" s="10" t="str">
        <f>IF('3 - Apple Direct'!I3216=0,"",'3 - Apple Direct'!I3216)</f>
        <v/>
      </c>
      <c r="AF3211" s="10" t="str">
        <f>IF('3 - Apple Direct'!J3216=0,"",'3 - Apple Direct'!J3216)</f>
        <v/>
      </c>
      <c r="AH3211" t="str">
        <f>IF('4 - Unenrollment'!A3214=0,"",'4 - Unenrollment'!A3214)</f>
        <v/>
      </c>
      <c r="AI3211" s="10" t="str">
        <f>IF('4 - Unenrollment'!B3214=0,"",'4 - Unenrollment'!B3214)</f>
        <v/>
      </c>
      <c r="AJ3211" s="10" t="str">
        <f>IF('4 - Unenrollment'!C3214=0,"",'4 - Unenrollment'!C3214)</f>
        <v/>
      </c>
    </row>
    <row r="3212" spans="4:36" x14ac:dyDescent="0.35">
      <c r="D3212" t="str">
        <f>IF('1 - TDS FULL ORDER '!A3217=0,"",'1 - TDS FULL ORDER '!A3217)</f>
        <v/>
      </c>
      <c r="E3212" s="10" t="str">
        <f>IF('1 - TDS FULL ORDER '!B3217=0,"",'1 - TDS FULL ORDER '!B3217)</f>
        <v/>
      </c>
      <c r="F3212" s="10" t="str">
        <f>IF('1 - TDS FULL ORDER '!C3217=0,"",'1 - TDS FULL ORDER '!C3217)</f>
        <v/>
      </c>
      <c r="G3212" s="10" t="str">
        <f>IF('1 - TDS FULL ORDER '!D3217=0,"",'1 - TDS FULL ORDER '!D3217)</f>
        <v/>
      </c>
      <c r="H3212" s="10" t="str">
        <f>IF('1 - TDS FULL ORDER '!E3217=0,"",'1 - TDS FULL ORDER '!E3217)</f>
        <v/>
      </c>
      <c r="I3212" s="10" t="str">
        <f>IF('1 - TDS FULL ORDER '!F3217=0,"",'1 - TDS FULL ORDER '!F3217)</f>
        <v/>
      </c>
      <c r="J3212" s="10" t="str">
        <f>IF('1 - TDS FULL ORDER '!G3217=0,"",'1 - TDS FULL ORDER '!G3217)</f>
        <v/>
      </c>
      <c r="L3212" s="10" t="str">
        <f>IF('2 - TDS SELECT SNs'!A3217=0,"",'2 - TDS SELECT SNs'!A3217)</f>
        <v/>
      </c>
      <c r="M3212" s="10" t="str">
        <f>IF('2 - TDS SELECT SNs'!B3217=0,"",'2 - TDS SELECT SNs'!B3217)</f>
        <v/>
      </c>
      <c r="N3212" s="10" t="str">
        <f>IF('2 - TDS SELECT SNs'!C3217=0,"",'2 - TDS SELECT SNs'!C3217)</f>
        <v/>
      </c>
      <c r="O3212" s="10" t="str">
        <f>IF('2 - TDS SELECT SNs'!D3217=0,"",'2 - TDS SELECT SNs'!D3217)</f>
        <v/>
      </c>
      <c r="P3212" s="10" t="str">
        <f>IF('2 - TDS SELECT SNs'!E3217=0,"",'2 - TDS SELECT SNs'!E3217)</f>
        <v/>
      </c>
      <c r="Q3212" s="10" t="str">
        <f>IF('2 - TDS SELECT SNs'!F3217=0,"",'2 - TDS SELECT SNs'!F3217)</f>
        <v/>
      </c>
      <c r="R3212" s="10" t="str">
        <f>IF('2 - TDS SELECT SNs'!G3217=0,"",'2 - TDS SELECT SNs'!G3217)</f>
        <v/>
      </c>
      <c r="S3212" s="10" t="str">
        <f>IF('2 - TDS SELECT SNs'!H3217=0,"",'2 - TDS SELECT SNs'!H3217)</f>
        <v/>
      </c>
      <c r="T3212" s="10" t="str">
        <f>IF('2 - TDS SELECT SNs'!I3217=0,"",'2 - TDS SELECT SNs'!I3217)</f>
        <v/>
      </c>
      <c r="U3212" s="10" t="str">
        <f>IF('2 - TDS SELECT SNs'!J3217=0,"",'2 - TDS SELECT SNs'!J3217)</f>
        <v/>
      </c>
      <c r="W3212" t="str">
        <f>IF('3 - Apple Direct'!A3217=0,"",'3 - Apple Direct'!A3217)</f>
        <v/>
      </c>
      <c r="X3212" s="10" t="str">
        <f>IF('3 - Apple Direct'!B3217=0,"",'3 - Apple Direct'!B3217)</f>
        <v/>
      </c>
      <c r="Y3212" s="10" t="str">
        <f>IF('3 - Apple Direct'!C3217=0,"",'3 - Apple Direct'!C3217)</f>
        <v/>
      </c>
      <c r="Z3212" s="10" t="str">
        <f>IF('3 - Apple Direct'!D3217=0,"",'3 - Apple Direct'!D3217)</f>
        <v/>
      </c>
      <c r="AA3212" s="10" t="str">
        <f>IF('3 - Apple Direct'!E3217=0,"",'3 - Apple Direct'!E3217)</f>
        <v/>
      </c>
      <c r="AB3212" s="10" t="str">
        <f>IF('3 - Apple Direct'!F3217=0,"",'3 - Apple Direct'!F3217)</f>
        <v/>
      </c>
      <c r="AC3212" s="10" t="str">
        <f>IF('3 - Apple Direct'!G3217=0,"",'3 - Apple Direct'!G3217)</f>
        <v/>
      </c>
      <c r="AD3212" s="10" t="str">
        <f>IF('3 - Apple Direct'!H3217=0,"",'3 - Apple Direct'!H3217)</f>
        <v/>
      </c>
      <c r="AE3212" s="10" t="str">
        <f>IF('3 - Apple Direct'!I3217=0,"",'3 - Apple Direct'!I3217)</f>
        <v/>
      </c>
      <c r="AF3212" s="10" t="str">
        <f>IF('3 - Apple Direct'!J3217=0,"",'3 - Apple Direct'!J3217)</f>
        <v/>
      </c>
      <c r="AH3212" t="str">
        <f>IF('4 - Unenrollment'!A3215=0,"",'4 - Unenrollment'!A3215)</f>
        <v/>
      </c>
      <c r="AI3212" s="10" t="str">
        <f>IF('4 - Unenrollment'!B3215=0,"",'4 - Unenrollment'!B3215)</f>
        <v/>
      </c>
      <c r="AJ3212" s="10" t="str">
        <f>IF('4 - Unenrollment'!C3215=0,"",'4 - Unenrollment'!C3215)</f>
        <v/>
      </c>
    </row>
    <row r="3213" spans="4:36" x14ac:dyDescent="0.35">
      <c r="D3213" t="str">
        <f>IF('1 - TDS FULL ORDER '!A3218=0,"",'1 - TDS FULL ORDER '!A3218)</f>
        <v/>
      </c>
      <c r="E3213" s="10" t="str">
        <f>IF('1 - TDS FULL ORDER '!B3218=0,"",'1 - TDS FULL ORDER '!B3218)</f>
        <v/>
      </c>
      <c r="F3213" s="10" t="str">
        <f>IF('1 - TDS FULL ORDER '!C3218=0,"",'1 - TDS FULL ORDER '!C3218)</f>
        <v/>
      </c>
      <c r="G3213" s="10" t="str">
        <f>IF('1 - TDS FULL ORDER '!D3218=0,"",'1 - TDS FULL ORDER '!D3218)</f>
        <v/>
      </c>
      <c r="H3213" s="10" t="str">
        <f>IF('1 - TDS FULL ORDER '!E3218=0,"",'1 - TDS FULL ORDER '!E3218)</f>
        <v/>
      </c>
      <c r="I3213" s="10" t="str">
        <f>IF('1 - TDS FULL ORDER '!F3218=0,"",'1 - TDS FULL ORDER '!F3218)</f>
        <v/>
      </c>
      <c r="J3213" s="10" t="str">
        <f>IF('1 - TDS FULL ORDER '!G3218=0,"",'1 - TDS FULL ORDER '!G3218)</f>
        <v/>
      </c>
      <c r="L3213" s="10" t="str">
        <f>IF('2 - TDS SELECT SNs'!A3218=0,"",'2 - TDS SELECT SNs'!A3218)</f>
        <v/>
      </c>
      <c r="M3213" s="10" t="str">
        <f>IF('2 - TDS SELECT SNs'!B3218=0,"",'2 - TDS SELECT SNs'!B3218)</f>
        <v/>
      </c>
      <c r="N3213" s="10" t="str">
        <f>IF('2 - TDS SELECT SNs'!C3218=0,"",'2 - TDS SELECT SNs'!C3218)</f>
        <v/>
      </c>
      <c r="O3213" s="10" t="str">
        <f>IF('2 - TDS SELECT SNs'!D3218=0,"",'2 - TDS SELECT SNs'!D3218)</f>
        <v/>
      </c>
      <c r="P3213" s="10" t="str">
        <f>IF('2 - TDS SELECT SNs'!E3218=0,"",'2 - TDS SELECT SNs'!E3218)</f>
        <v/>
      </c>
      <c r="Q3213" s="10" t="str">
        <f>IF('2 - TDS SELECT SNs'!F3218=0,"",'2 - TDS SELECT SNs'!F3218)</f>
        <v/>
      </c>
      <c r="R3213" s="10" t="str">
        <f>IF('2 - TDS SELECT SNs'!G3218=0,"",'2 - TDS SELECT SNs'!G3218)</f>
        <v/>
      </c>
      <c r="S3213" s="10" t="str">
        <f>IF('2 - TDS SELECT SNs'!H3218=0,"",'2 - TDS SELECT SNs'!H3218)</f>
        <v/>
      </c>
      <c r="T3213" s="10" t="str">
        <f>IF('2 - TDS SELECT SNs'!I3218=0,"",'2 - TDS SELECT SNs'!I3218)</f>
        <v/>
      </c>
      <c r="U3213" s="10" t="str">
        <f>IF('2 - TDS SELECT SNs'!J3218=0,"",'2 - TDS SELECT SNs'!J3218)</f>
        <v/>
      </c>
      <c r="W3213" t="str">
        <f>IF('3 - Apple Direct'!A3218=0,"",'3 - Apple Direct'!A3218)</f>
        <v/>
      </c>
      <c r="X3213" s="10" t="str">
        <f>IF('3 - Apple Direct'!B3218=0,"",'3 - Apple Direct'!B3218)</f>
        <v/>
      </c>
      <c r="Y3213" s="10" t="str">
        <f>IF('3 - Apple Direct'!C3218=0,"",'3 - Apple Direct'!C3218)</f>
        <v/>
      </c>
      <c r="Z3213" s="10" t="str">
        <f>IF('3 - Apple Direct'!D3218=0,"",'3 - Apple Direct'!D3218)</f>
        <v/>
      </c>
      <c r="AA3213" s="10" t="str">
        <f>IF('3 - Apple Direct'!E3218=0,"",'3 - Apple Direct'!E3218)</f>
        <v/>
      </c>
      <c r="AB3213" s="10" t="str">
        <f>IF('3 - Apple Direct'!F3218=0,"",'3 - Apple Direct'!F3218)</f>
        <v/>
      </c>
      <c r="AC3213" s="10" t="str">
        <f>IF('3 - Apple Direct'!G3218=0,"",'3 - Apple Direct'!G3218)</f>
        <v/>
      </c>
      <c r="AD3213" s="10" t="str">
        <f>IF('3 - Apple Direct'!H3218=0,"",'3 - Apple Direct'!H3218)</f>
        <v/>
      </c>
      <c r="AE3213" s="10" t="str">
        <f>IF('3 - Apple Direct'!I3218=0,"",'3 - Apple Direct'!I3218)</f>
        <v/>
      </c>
      <c r="AF3213" s="10" t="str">
        <f>IF('3 - Apple Direct'!J3218=0,"",'3 - Apple Direct'!J3218)</f>
        <v/>
      </c>
      <c r="AH3213" t="str">
        <f>IF('4 - Unenrollment'!A3216=0,"",'4 - Unenrollment'!A3216)</f>
        <v/>
      </c>
      <c r="AI3213" s="10" t="str">
        <f>IF('4 - Unenrollment'!B3216=0,"",'4 - Unenrollment'!B3216)</f>
        <v/>
      </c>
      <c r="AJ3213" s="10" t="str">
        <f>IF('4 - Unenrollment'!C3216=0,"",'4 - Unenrollment'!C3216)</f>
        <v/>
      </c>
    </row>
    <row r="3214" spans="4:36" x14ac:dyDescent="0.35">
      <c r="D3214" t="str">
        <f>IF('1 - TDS FULL ORDER '!A3219=0,"",'1 - TDS FULL ORDER '!A3219)</f>
        <v/>
      </c>
      <c r="E3214" s="10" t="str">
        <f>IF('1 - TDS FULL ORDER '!B3219=0,"",'1 - TDS FULL ORDER '!B3219)</f>
        <v/>
      </c>
      <c r="F3214" s="10" t="str">
        <f>IF('1 - TDS FULL ORDER '!C3219=0,"",'1 - TDS FULL ORDER '!C3219)</f>
        <v/>
      </c>
      <c r="G3214" s="10" t="str">
        <f>IF('1 - TDS FULL ORDER '!D3219=0,"",'1 - TDS FULL ORDER '!D3219)</f>
        <v/>
      </c>
      <c r="H3214" s="10" t="str">
        <f>IF('1 - TDS FULL ORDER '!E3219=0,"",'1 - TDS FULL ORDER '!E3219)</f>
        <v/>
      </c>
      <c r="I3214" s="10" t="str">
        <f>IF('1 - TDS FULL ORDER '!F3219=0,"",'1 - TDS FULL ORDER '!F3219)</f>
        <v/>
      </c>
      <c r="J3214" s="10" t="str">
        <f>IF('1 - TDS FULL ORDER '!G3219=0,"",'1 - TDS FULL ORDER '!G3219)</f>
        <v/>
      </c>
      <c r="L3214" s="10" t="str">
        <f>IF('2 - TDS SELECT SNs'!A3219=0,"",'2 - TDS SELECT SNs'!A3219)</f>
        <v/>
      </c>
      <c r="M3214" s="10" t="str">
        <f>IF('2 - TDS SELECT SNs'!B3219=0,"",'2 - TDS SELECT SNs'!B3219)</f>
        <v/>
      </c>
      <c r="N3214" s="10" t="str">
        <f>IF('2 - TDS SELECT SNs'!C3219=0,"",'2 - TDS SELECT SNs'!C3219)</f>
        <v/>
      </c>
      <c r="O3214" s="10" t="str">
        <f>IF('2 - TDS SELECT SNs'!D3219=0,"",'2 - TDS SELECT SNs'!D3219)</f>
        <v/>
      </c>
      <c r="P3214" s="10" t="str">
        <f>IF('2 - TDS SELECT SNs'!E3219=0,"",'2 - TDS SELECT SNs'!E3219)</f>
        <v/>
      </c>
      <c r="Q3214" s="10" t="str">
        <f>IF('2 - TDS SELECT SNs'!F3219=0,"",'2 - TDS SELECT SNs'!F3219)</f>
        <v/>
      </c>
      <c r="R3214" s="10" t="str">
        <f>IF('2 - TDS SELECT SNs'!G3219=0,"",'2 - TDS SELECT SNs'!G3219)</f>
        <v/>
      </c>
      <c r="S3214" s="10" t="str">
        <f>IF('2 - TDS SELECT SNs'!H3219=0,"",'2 - TDS SELECT SNs'!H3219)</f>
        <v/>
      </c>
      <c r="T3214" s="10" t="str">
        <f>IF('2 - TDS SELECT SNs'!I3219=0,"",'2 - TDS SELECT SNs'!I3219)</f>
        <v/>
      </c>
      <c r="U3214" s="10" t="str">
        <f>IF('2 - TDS SELECT SNs'!J3219=0,"",'2 - TDS SELECT SNs'!J3219)</f>
        <v/>
      </c>
      <c r="W3214" t="str">
        <f>IF('3 - Apple Direct'!A3219=0,"",'3 - Apple Direct'!A3219)</f>
        <v/>
      </c>
      <c r="X3214" s="10" t="str">
        <f>IF('3 - Apple Direct'!B3219=0,"",'3 - Apple Direct'!B3219)</f>
        <v/>
      </c>
      <c r="Y3214" s="10" t="str">
        <f>IF('3 - Apple Direct'!C3219=0,"",'3 - Apple Direct'!C3219)</f>
        <v/>
      </c>
      <c r="Z3214" s="10" t="str">
        <f>IF('3 - Apple Direct'!D3219=0,"",'3 - Apple Direct'!D3219)</f>
        <v/>
      </c>
      <c r="AA3214" s="10" t="str">
        <f>IF('3 - Apple Direct'!E3219=0,"",'3 - Apple Direct'!E3219)</f>
        <v/>
      </c>
      <c r="AB3214" s="10" t="str">
        <f>IF('3 - Apple Direct'!F3219=0,"",'3 - Apple Direct'!F3219)</f>
        <v/>
      </c>
      <c r="AC3214" s="10" t="str">
        <f>IF('3 - Apple Direct'!G3219=0,"",'3 - Apple Direct'!G3219)</f>
        <v/>
      </c>
      <c r="AD3214" s="10" t="str">
        <f>IF('3 - Apple Direct'!H3219=0,"",'3 - Apple Direct'!H3219)</f>
        <v/>
      </c>
      <c r="AE3214" s="10" t="str">
        <f>IF('3 - Apple Direct'!I3219=0,"",'3 - Apple Direct'!I3219)</f>
        <v/>
      </c>
      <c r="AF3214" s="10" t="str">
        <f>IF('3 - Apple Direct'!J3219=0,"",'3 - Apple Direct'!J3219)</f>
        <v/>
      </c>
      <c r="AH3214" t="str">
        <f>IF('4 - Unenrollment'!A3217=0,"",'4 - Unenrollment'!A3217)</f>
        <v/>
      </c>
      <c r="AI3214" s="10" t="str">
        <f>IF('4 - Unenrollment'!B3217=0,"",'4 - Unenrollment'!B3217)</f>
        <v/>
      </c>
      <c r="AJ3214" s="10" t="str">
        <f>IF('4 - Unenrollment'!C3217=0,"",'4 - Unenrollment'!C3217)</f>
        <v/>
      </c>
    </row>
    <row r="3215" spans="4:36" x14ac:dyDescent="0.35">
      <c r="D3215" t="str">
        <f>IF('1 - TDS FULL ORDER '!A3220=0,"",'1 - TDS FULL ORDER '!A3220)</f>
        <v/>
      </c>
      <c r="E3215" s="10" t="str">
        <f>IF('1 - TDS FULL ORDER '!B3220=0,"",'1 - TDS FULL ORDER '!B3220)</f>
        <v/>
      </c>
      <c r="F3215" s="10" t="str">
        <f>IF('1 - TDS FULL ORDER '!C3220=0,"",'1 - TDS FULL ORDER '!C3220)</f>
        <v/>
      </c>
      <c r="G3215" s="10" t="str">
        <f>IF('1 - TDS FULL ORDER '!D3220=0,"",'1 - TDS FULL ORDER '!D3220)</f>
        <v/>
      </c>
      <c r="H3215" s="10" t="str">
        <f>IF('1 - TDS FULL ORDER '!E3220=0,"",'1 - TDS FULL ORDER '!E3220)</f>
        <v/>
      </c>
      <c r="I3215" s="10" t="str">
        <f>IF('1 - TDS FULL ORDER '!F3220=0,"",'1 - TDS FULL ORDER '!F3220)</f>
        <v/>
      </c>
      <c r="J3215" s="10" t="str">
        <f>IF('1 - TDS FULL ORDER '!G3220=0,"",'1 - TDS FULL ORDER '!G3220)</f>
        <v/>
      </c>
      <c r="L3215" s="10" t="str">
        <f>IF('2 - TDS SELECT SNs'!A3220=0,"",'2 - TDS SELECT SNs'!A3220)</f>
        <v/>
      </c>
      <c r="M3215" s="10" t="str">
        <f>IF('2 - TDS SELECT SNs'!B3220=0,"",'2 - TDS SELECT SNs'!B3220)</f>
        <v/>
      </c>
      <c r="N3215" s="10" t="str">
        <f>IF('2 - TDS SELECT SNs'!C3220=0,"",'2 - TDS SELECT SNs'!C3220)</f>
        <v/>
      </c>
      <c r="O3215" s="10" t="str">
        <f>IF('2 - TDS SELECT SNs'!D3220=0,"",'2 - TDS SELECT SNs'!D3220)</f>
        <v/>
      </c>
      <c r="P3215" s="10" t="str">
        <f>IF('2 - TDS SELECT SNs'!E3220=0,"",'2 - TDS SELECT SNs'!E3220)</f>
        <v/>
      </c>
      <c r="Q3215" s="10" t="str">
        <f>IF('2 - TDS SELECT SNs'!F3220=0,"",'2 - TDS SELECT SNs'!F3220)</f>
        <v/>
      </c>
      <c r="R3215" s="10" t="str">
        <f>IF('2 - TDS SELECT SNs'!G3220=0,"",'2 - TDS SELECT SNs'!G3220)</f>
        <v/>
      </c>
      <c r="S3215" s="10" t="str">
        <f>IF('2 - TDS SELECT SNs'!H3220=0,"",'2 - TDS SELECT SNs'!H3220)</f>
        <v/>
      </c>
      <c r="T3215" s="10" t="str">
        <f>IF('2 - TDS SELECT SNs'!I3220=0,"",'2 - TDS SELECT SNs'!I3220)</f>
        <v/>
      </c>
      <c r="U3215" s="10" t="str">
        <f>IF('2 - TDS SELECT SNs'!J3220=0,"",'2 - TDS SELECT SNs'!J3220)</f>
        <v/>
      </c>
      <c r="W3215" t="str">
        <f>IF('3 - Apple Direct'!A3220=0,"",'3 - Apple Direct'!A3220)</f>
        <v/>
      </c>
      <c r="X3215" s="10" t="str">
        <f>IF('3 - Apple Direct'!B3220=0,"",'3 - Apple Direct'!B3220)</f>
        <v/>
      </c>
      <c r="Y3215" s="10" t="str">
        <f>IF('3 - Apple Direct'!C3220=0,"",'3 - Apple Direct'!C3220)</f>
        <v/>
      </c>
      <c r="Z3215" s="10" t="str">
        <f>IF('3 - Apple Direct'!D3220=0,"",'3 - Apple Direct'!D3220)</f>
        <v/>
      </c>
      <c r="AA3215" s="10" t="str">
        <f>IF('3 - Apple Direct'!E3220=0,"",'3 - Apple Direct'!E3220)</f>
        <v/>
      </c>
      <c r="AB3215" s="10" t="str">
        <f>IF('3 - Apple Direct'!F3220=0,"",'3 - Apple Direct'!F3220)</f>
        <v/>
      </c>
      <c r="AC3215" s="10" t="str">
        <f>IF('3 - Apple Direct'!G3220=0,"",'3 - Apple Direct'!G3220)</f>
        <v/>
      </c>
      <c r="AD3215" s="10" t="str">
        <f>IF('3 - Apple Direct'!H3220=0,"",'3 - Apple Direct'!H3220)</f>
        <v/>
      </c>
      <c r="AE3215" s="10" t="str">
        <f>IF('3 - Apple Direct'!I3220=0,"",'3 - Apple Direct'!I3220)</f>
        <v/>
      </c>
      <c r="AF3215" s="10" t="str">
        <f>IF('3 - Apple Direct'!J3220=0,"",'3 - Apple Direct'!J3220)</f>
        <v/>
      </c>
      <c r="AH3215" t="str">
        <f>IF('4 - Unenrollment'!A3218=0,"",'4 - Unenrollment'!A3218)</f>
        <v/>
      </c>
      <c r="AI3215" s="10" t="str">
        <f>IF('4 - Unenrollment'!B3218=0,"",'4 - Unenrollment'!B3218)</f>
        <v/>
      </c>
      <c r="AJ3215" s="10" t="str">
        <f>IF('4 - Unenrollment'!C3218=0,"",'4 - Unenrollment'!C3218)</f>
        <v/>
      </c>
    </row>
    <row r="3216" spans="4:36" x14ac:dyDescent="0.35">
      <c r="D3216" t="str">
        <f>IF('1 - TDS FULL ORDER '!A3221=0,"",'1 - TDS FULL ORDER '!A3221)</f>
        <v/>
      </c>
      <c r="E3216" s="10" t="str">
        <f>IF('1 - TDS FULL ORDER '!B3221=0,"",'1 - TDS FULL ORDER '!B3221)</f>
        <v/>
      </c>
      <c r="F3216" s="10" t="str">
        <f>IF('1 - TDS FULL ORDER '!C3221=0,"",'1 - TDS FULL ORDER '!C3221)</f>
        <v/>
      </c>
      <c r="G3216" s="10" t="str">
        <f>IF('1 - TDS FULL ORDER '!D3221=0,"",'1 - TDS FULL ORDER '!D3221)</f>
        <v/>
      </c>
      <c r="H3216" s="10" t="str">
        <f>IF('1 - TDS FULL ORDER '!E3221=0,"",'1 - TDS FULL ORDER '!E3221)</f>
        <v/>
      </c>
      <c r="I3216" s="10" t="str">
        <f>IF('1 - TDS FULL ORDER '!F3221=0,"",'1 - TDS FULL ORDER '!F3221)</f>
        <v/>
      </c>
      <c r="J3216" s="10" t="str">
        <f>IF('1 - TDS FULL ORDER '!G3221=0,"",'1 - TDS FULL ORDER '!G3221)</f>
        <v/>
      </c>
      <c r="L3216" s="10" t="str">
        <f>IF('2 - TDS SELECT SNs'!A3221=0,"",'2 - TDS SELECT SNs'!A3221)</f>
        <v/>
      </c>
      <c r="M3216" s="10" t="str">
        <f>IF('2 - TDS SELECT SNs'!B3221=0,"",'2 - TDS SELECT SNs'!B3221)</f>
        <v/>
      </c>
      <c r="N3216" s="10" t="str">
        <f>IF('2 - TDS SELECT SNs'!C3221=0,"",'2 - TDS SELECT SNs'!C3221)</f>
        <v/>
      </c>
      <c r="O3216" s="10" t="str">
        <f>IF('2 - TDS SELECT SNs'!D3221=0,"",'2 - TDS SELECT SNs'!D3221)</f>
        <v/>
      </c>
      <c r="P3216" s="10" t="str">
        <f>IF('2 - TDS SELECT SNs'!E3221=0,"",'2 - TDS SELECT SNs'!E3221)</f>
        <v/>
      </c>
      <c r="Q3216" s="10" t="str">
        <f>IF('2 - TDS SELECT SNs'!F3221=0,"",'2 - TDS SELECT SNs'!F3221)</f>
        <v/>
      </c>
      <c r="R3216" s="10" t="str">
        <f>IF('2 - TDS SELECT SNs'!G3221=0,"",'2 - TDS SELECT SNs'!G3221)</f>
        <v/>
      </c>
      <c r="S3216" s="10" t="str">
        <f>IF('2 - TDS SELECT SNs'!H3221=0,"",'2 - TDS SELECT SNs'!H3221)</f>
        <v/>
      </c>
      <c r="T3216" s="10" t="str">
        <f>IF('2 - TDS SELECT SNs'!I3221=0,"",'2 - TDS SELECT SNs'!I3221)</f>
        <v/>
      </c>
      <c r="U3216" s="10" t="str">
        <f>IF('2 - TDS SELECT SNs'!J3221=0,"",'2 - TDS SELECT SNs'!J3221)</f>
        <v/>
      </c>
      <c r="W3216" t="str">
        <f>IF('3 - Apple Direct'!A3221=0,"",'3 - Apple Direct'!A3221)</f>
        <v/>
      </c>
      <c r="X3216" s="10" t="str">
        <f>IF('3 - Apple Direct'!B3221=0,"",'3 - Apple Direct'!B3221)</f>
        <v/>
      </c>
      <c r="Y3216" s="10" t="str">
        <f>IF('3 - Apple Direct'!C3221=0,"",'3 - Apple Direct'!C3221)</f>
        <v/>
      </c>
      <c r="Z3216" s="10" t="str">
        <f>IF('3 - Apple Direct'!D3221=0,"",'3 - Apple Direct'!D3221)</f>
        <v/>
      </c>
      <c r="AA3216" s="10" t="str">
        <f>IF('3 - Apple Direct'!E3221=0,"",'3 - Apple Direct'!E3221)</f>
        <v/>
      </c>
      <c r="AB3216" s="10" t="str">
        <f>IF('3 - Apple Direct'!F3221=0,"",'3 - Apple Direct'!F3221)</f>
        <v/>
      </c>
      <c r="AC3216" s="10" t="str">
        <f>IF('3 - Apple Direct'!G3221=0,"",'3 - Apple Direct'!G3221)</f>
        <v/>
      </c>
      <c r="AD3216" s="10" t="str">
        <f>IF('3 - Apple Direct'!H3221=0,"",'3 - Apple Direct'!H3221)</f>
        <v/>
      </c>
      <c r="AE3216" s="10" t="str">
        <f>IF('3 - Apple Direct'!I3221=0,"",'3 - Apple Direct'!I3221)</f>
        <v/>
      </c>
      <c r="AF3216" s="10" t="str">
        <f>IF('3 - Apple Direct'!J3221=0,"",'3 - Apple Direct'!J3221)</f>
        <v/>
      </c>
      <c r="AH3216" t="str">
        <f>IF('4 - Unenrollment'!A3219=0,"",'4 - Unenrollment'!A3219)</f>
        <v/>
      </c>
      <c r="AI3216" s="10" t="str">
        <f>IF('4 - Unenrollment'!B3219=0,"",'4 - Unenrollment'!B3219)</f>
        <v/>
      </c>
      <c r="AJ3216" s="10" t="str">
        <f>IF('4 - Unenrollment'!C3219=0,"",'4 - Unenrollment'!C3219)</f>
        <v/>
      </c>
    </row>
    <row r="3217" spans="4:36" x14ac:dyDescent="0.35">
      <c r="D3217" t="str">
        <f>IF('1 - TDS FULL ORDER '!A3222=0,"",'1 - TDS FULL ORDER '!A3222)</f>
        <v/>
      </c>
      <c r="E3217" s="10" t="str">
        <f>IF('1 - TDS FULL ORDER '!B3222=0,"",'1 - TDS FULL ORDER '!B3222)</f>
        <v/>
      </c>
      <c r="F3217" s="10" t="str">
        <f>IF('1 - TDS FULL ORDER '!C3222=0,"",'1 - TDS FULL ORDER '!C3222)</f>
        <v/>
      </c>
      <c r="G3217" s="10" t="str">
        <f>IF('1 - TDS FULL ORDER '!D3222=0,"",'1 - TDS FULL ORDER '!D3222)</f>
        <v/>
      </c>
      <c r="H3217" s="10" t="str">
        <f>IF('1 - TDS FULL ORDER '!E3222=0,"",'1 - TDS FULL ORDER '!E3222)</f>
        <v/>
      </c>
      <c r="I3217" s="10" t="str">
        <f>IF('1 - TDS FULL ORDER '!F3222=0,"",'1 - TDS FULL ORDER '!F3222)</f>
        <v/>
      </c>
      <c r="J3217" s="10" t="str">
        <f>IF('1 - TDS FULL ORDER '!G3222=0,"",'1 - TDS FULL ORDER '!G3222)</f>
        <v/>
      </c>
      <c r="L3217" s="10" t="str">
        <f>IF('2 - TDS SELECT SNs'!A3222=0,"",'2 - TDS SELECT SNs'!A3222)</f>
        <v/>
      </c>
      <c r="M3217" s="10" t="str">
        <f>IF('2 - TDS SELECT SNs'!B3222=0,"",'2 - TDS SELECT SNs'!B3222)</f>
        <v/>
      </c>
      <c r="N3217" s="10" t="str">
        <f>IF('2 - TDS SELECT SNs'!C3222=0,"",'2 - TDS SELECT SNs'!C3222)</f>
        <v/>
      </c>
      <c r="O3217" s="10" t="str">
        <f>IF('2 - TDS SELECT SNs'!D3222=0,"",'2 - TDS SELECT SNs'!D3222)</f>
        <v/>
      </c>
      <c r="P3217" s="10" t="str">
        <f>IF('2 - TDS SELECT SNs'!E3222=0,"",'2 - TDS SELECT SNs'!E3222)</f>
        <v/>
      </c>
      <c r="Q3217" s="10" t="str">
        <f>IF('2 - TDS SELECT SNs'!F3222=0,"",'2 - TDS SELECT SNs'!F3222)</f>
        <v/>
      </c>
      <c r="R3217" s="10" t="str">
        <f>IF('2 - TDS SELECT SNs'!G3222=0,"",'2 - TDS SELECT SNs'!G3222)</f>
        <v/>
      </c>
      <c r="S3217" s="10" t="str">
        <f>IF('2 - TDS SELECT SNs'!H3222=0,"",'2 - TDS SELECT SNs'!H3222)</f>
        <v/>
      </c>
      <c r="T3217" s="10" t="str">
        <f>IF('2 - TDS SELECT SNs'!I3222=0,"",'2 - TDS SELECT SNs'!I3222)</f>
        <v/>
      </c>
      <c r="U3217" s="10" t="str">
        <f>IF('2 - TDS SELECT SNs'!J3222=0,"",'2 - TDS SELECT SNs'!J3222)</f>
        <v/>
      </c>
      <c r="W3217" t="str">
        <f>IF('3 - Apple Direct'!A3222=0,"",'3 - Apple Direct'!A3222)</f>
        <v/>
      </c>
      <c r="X3217" s="10" t="str">
        <f>IF('3 - Apple Direct'!B3222=0,"",'3 - Apple Direct'!B3222)</f>
        <v/>
      </c>
      <c r="Y3217" s="10" t="str">
        <f>IF('3 - Apple Direct'!C3222=0,"",'3 - Apple Direct'!C3222)</f>
        <v/>
      </c>
      <c r="Z3217" s="10" t="str">
        <f>IF('3 - Apple Direct'!D3222=0,"",'3 - Apple Direct'!D3222)</f>
        <v/>
      </c>
      <c r="AA3217" s="10" t="str">
        <f>IF('3 - Apple Direct'!E3222=0,"",'3 - Apple Direct'!E3222)</f>
        <v/>
      </c>
      <c r="AB3217" s="10" t="str">
        <f>IF('3 - Apple Direct'!F3222=0,"",'3 - Apple Direct'!F3222)</f>
        <v/>
      </c>
      <c r="AC3217" s="10" t="str">
        <f>IF('3 - Apple Direct'!G3222=0,"",'3 - Apple Direct'!G3222)</f>
        <v/>
      </c>
      <c r="AD3217" s="10" t="str">
        <f>IF('3 - Apple Direct'!H3222=0,"",'3 - Apple Direct'!H3222)</f>
        <v/>
      </c>
      <c r="AE3217" s="10" t="str">
        <f>IF('3 - Apple Direct'!I3222=0,"",'3 - Apple Direct'!I3222)</f>
        <v/>
      </c>
      <c r="AF3217" s="10" t="str">
        <f>IF('3 - Apple Direct'!J3222=0,"",'3 - Apple Direct'!J3222)</f>
        <v/>
      </c>
      <c r="AH3217" t="str">
        <f>IF('4 - Unenrollment'!A3220=0,"",'4 - Unenrollment'!A3220)</f>
        <v/>
      </c>
      <c r="AI3217" s="10" t="str">
        <f>IF('4 - Unenrollment'!B3220=0,"",'4 - Unenrollment'!B3220)</f>
        <v/>
      </c>
      <c r="AJ3217" s="10" t="str">
        <f>IF('4 - Unenrollment'!C3220=0,"",'4 - Unenrollment'!C3220)</f>
        <v/>
      </c>
    </row>
    <row r="3218" spans="4:36" x14ac:dyDescent="0.35">
      <c r="D3218" t="str">
        <f>IF('1 - TDS FULL ORDER '!A3223=0,"",'1 - TDS FULL ORDER '!A3223)</f>
        <v/>
      </c>
      <c r="E3218" s="10" t="str">
        <f>IF('1 - TDS FULL ORDER '!B3223=0,"",'1 - TDS FULL ORDER '!B3223)</f>
        <v/>
      </c>
      <c r="F3218" s="10" t="str">
        <f>IF('1 - TDS FULL ORDER '!C3223=0,"",'1 - TDS FULL ORDER '!C3223)</f>
        <v/>
      </c>
      <c r="G3218" s="10" t="str">
        <f>IF('1 - TDS FULL ORDER '!D3223=0,"",'1 - TDS FULL ORDER '!D3223)</f>
        <v/>
      </c>
      <c r="H3218" s="10" t="str">
        <f>IF('1 - TDS FULL ORDER '!E3223=0,"",'1 - TDS FULL ORDER '!E3223)</f>
        <v/>
      </c>
      <c r="I3218" s="10" t="str">
        <f>IF('1 - TDS FULL ORDER '!F3223=0,"",'1 - TDS FULL ORDER '!F3223)</f>
        <v/>
      </c>
      <c r="J3218" s="10" t="str">
        <f>IF('1 - TDS FULL ORDER '!G3223=0,"",'1 - TDS FULL ORDER '!G3223)</f>
        <v/>
      </c>
      <c r="L3218" s="10" t="str">
        <f>IF('2 - TDS SELECT SNs'!A3223=0,"",'2 - TDS SELECT SNs'!A3223)</f>
        <v/>
      </c>
      <c r="M3218" s="10" t="str">
        <f>IF('2 - TDS SELECT SNs'!B3223=0,"",'2 - TDS SELECT SNs'!B3223)</f>
        <v/>
      </c>
      <c r="N3218" s="10" t="str">
        <f>IF('2 - TDS SELECT SNs'!C3223=0,"",'2 - TDS SELECT SNs'!C3223)</f>
        <v/>
      </c>
      <c r="O3218" s="10" t="str">
        <f>IF('2 - TDS SELECT SNs'!D3223=0,"",'2 - TDS SELECT SNs'!D3223)</f>
        <v/>
      </c>
      <c r="P3218" s="10" t="str">
        <f>IF('2 - TDS SELECT SNs'!E3223=0,"",'2 - TDS SELECT SNs'!E3223)</f>
        <v/>
      </c>
      <c r="Q3218" s="10" t="str">
        <f>IF('2 - TDS SELECT SNs'!F3223=0,"",'2 - TDS SELECT SNs'!F3223)</f>
        <v/>
      </c>
      <c r="R3218" s="10" t="str">
        <f>IF('2 - TDS SELECT SNs'!G3223=0,"",'2 - TDS SELECT SNs'!G3223)</f>
        <v/>
      </c>
      <c r="S3218" s="10" t="str">
        <f>IF('2 - TDS SELECT SNs'!H3223=0,"",'2 - TDS SELECT SNs'!H3223)</f>
        <v/>
      </c>
      <c r="T3218" s="10" t="str">
        <f>IF('2 - TDS SELECT SNs'!I3223=0,"",'2 - TDS SELECT SNs'!I3223)</f>
        <v/>
      </c>
      <c r="U3218" s="10" t="str">
        <f>IF('2 - TDS SELECT SNs'!J3223=0,"",'2 - TDS SELECT SNs'!J3223)</f>
        <v/>
      </c>
      <c r="W3218" t="str">
        <f>IF('3 - Apple Direct'!A3223=0,"",'3 - Apple Direct'!A3223)</f>
        <v/>
      </c>
      <c r="X3218" s="10" t="str">
        <f>IF('3 - Apple Direct'!B3223=0,"",'3 - Apple Direct'!B3223)</f>
        <v/>
      </c>
      <c r="Y3218" s="10" t="str">
        <f>IF('3 - Apple Direct'!C3223=0,"",'3 - Apple Direct'!C3223)</f>
        <v/>
      </c>
      <c r="Z3218" s="10" t="str">
        <f>IF('3 - Apple Direct'!D3223=0,"",'3 - Apple Direct'!D3223)</f>
        <v/>
      </c>
      <c r="AA3218" s="10" t="str">
        <f>IF('3 - Apple Direct'!E3223=0,"",'3 - Apple Direct'!E3223)</f>
        <v/>
      </c>
      <c r="AB3218" s="10" t="str">
        <f>IF('3 - Apple Direct'!F3223=0,"",'3 - Apple Direct'!F3223)</f>
        <v/>
      </c>
      <c r="AC3218" s="10" t="str">
        <f>IF('3 - Apple Direct'!G3223=0,"",'3 - Apple Direct'!G3223)</f>
        <v/>
      </c>
      <c r="AD3218" s="10" t="str">
        <f>IF('3 - Apple Direct'!H3223=0,"",'3 - Apple Direct'!H3223)</f>
        <v/>
      </c>
      <c r="AE3218" s="10" t="str">
        <f>IF('3 - Apple Direct'!I3223=0,"",'3 - Apple Direct'!I3223)</f>
        <v/>
      </c>
      <c r="AF3218" s="10" t="str">
        <f>IF('3 - Apple Direct'!J3223=0,"",'3 - Apple Direct'!J3223)</f>
        <v/>
      </c>
      <c r="AH3218" t="str">
        <f>IF('4 - Unenrollment'!A3221=0,"",'4 - Unenrollment'!A3221)</f>
        <v/>
      </c>
      <c r="AI3218" s="10" t="str">
        <f>IF('4 - Unenrollment'!B3221=0,"",'4 - Unenrollment'!B3221)</f>
        <v/>
      </c>
      <c r="AJ3218" s="10" t="str">
        <f>IF('4 - Unenrollment'!C3221=0,"",'4 - Unenrollment'!C3221)</f>
        <v/>
      </c>
    </row>
    <row r="3219" spans="4:36" x14ac:dyDescent="0.35">
      <c r="D3219" t="str">
        <f>IF('1 - TDS FULL ORDER '!A3224=0,"",'1 - TDS FULL ORDER '!A3224)</f>
        <v/>
      </c>
      <c r="E3219" s="10" t="str">
        <f>IF('1 - TDS FULL ORDER '!B3224=0,"",'1 - TDS FULL ORDER '!B3224)</f>
        <v/>
      </c>
      <c r="F3219" s="10" t="str">
        <f>IF('1 - TDS FULL ORDER '!C3224=0,"",'1 - TDS FULL ORDER '!C3224)</f>
        <v/>
      </c>
      <c r="G3219" s="10" t="str">
        <f>IF('1 - TDS FULL ORDER '!D3224=0,"",'1 - TDS FULL ORDER '!D3224)</f>
        <v/>
      </c>
      <c r="H3219" s="10" t="str">
        <f>IF('1 - TDS FULL ORDER '!E3224=0,"",'1 - TDS FULL ORDER '!E3224)</f>
        <v/>
      </c>
      <c r="I3219" s="10" t="str">
        <f>IF('1 - TDS FULL ORDER '!F3224=0,"",'1 - TDS FULL ORDER '!F3224)</f>
        <v/>
      </c>
      <c r="J3219" s="10" t="str">
        <f>IF('1 - TDS FULL ORDER '!G3224=0,"",'1 - TDS FULL ORDER '!G3224)</f>
        <v/>
      </c>
      <c r="L3219" s="10" t="str">
        <f>IF('2 - TDS SELECT SNs'!A3224=0,"",'2 - TDS SELECT SNs'!A3224)</f>
        <v/>
      </c>
      <c r="M3219" s="10" t="str">
        <f>IF('2 - TDS SELECT SNs'!B3224=0,"",'2 - TDS SELECT SNs'!B3224)</f>
        <v/>
      </c>
      <c r="N3219" s="10" t="str">
        <f>IF('2 - TDS SELECT SNs'!C3224=0,"",'2 - TDS SELECT SNs'!C3224)</f>
        <v/>
      </c>
      <c r="O3219" s="10" t="str">
        <f>IF('2 - TDS SELECT SNs'!D3224=0,"",'2 - TDS SELECT SNs'!D3224)</f>
        <v/>
      </c>
      <c r="P3219" s="10" t="str">
        <f>IF('2 - TDS SELECT SNs'!E3224=0,"",'2 - TDS SELECT SNs'!E3224)</f>
        <v/>
      </c>
      <c r="Q3219" s="10" t="str">
        <f>IF('2 - TDS SELECT SNs'!F3224=0,"",'2 - TDS SELECT SNs'!F3224)</f>
        <v/>
      </c>
      <c r="R3219" s="10" t="str">
        <f>IF('2 - TDS SELECT SNs'!G3224=0,"",'2 - TDS SELECT SNs'!G3224)</f>
        <v/>
      </c>
      <c r="S3219" s="10" t="str">
        <f>IF('2 - TDS SELECT SNs'!H3224=0,"",'2 - TDS SELECT SNs'!H3224)</f>
        <v/>
      </c>
      <c r="T3219" s="10" t="str">
        <f>IF('2 - TDS SELECT SNs'!I3224=0,"",'2 - TDS SELECT SNs'!I3224)</f>
        <v/>
      </c>
      <c r="U3219" s="10" t="str">
        <f>IF('2 - TDS SELECT SNs'!J3224=0,"",'2 - TDS SELECT SNs'!J3224)</f>
        <v/>
      </c>
      <c r="W3219" t="str">
        <f>IF('3 - Apple Direct'!A3224=0,"",'3 - Apple Direct'!A3224)</f>
        <v/>
      </c>
      <c r="X3219" s="10" t="str">
        <f>IF('3 - Apple Direct'!B3224=0,"",'3 - Apple Direct'!B3224)</f>
        <v/>
      </c>
      <c r="Y3219" s="10" t="str">
        <f>IF('3 - Apple Direct'!C3224=0,"",'3 - Apple Direct'!C3224)</f>
        <v/>
      </c>
      <c r="Z3219" s="10" t="str">
        <f>IF('3 - Apple Direct'!D3224=0,"",'3 - Apple Direct'!D3224)</f>
        <v/>
      </c>
      <c r="AA3219" s="10" t="str">
        <f>IF('3 - Apple Direct'!E3224=0,"",'3 - Apple Direct'!E3224)</f>
        <v/>
      </c>
      <c r="AB3219" s="10" t="str">
        <f>IF('3 - Apple Direct'!F3224=0,"",'3 - Apple Direct'!F3224)</f>
        <v/>
      </c>
      <c r="AC3219" s="10" t="str">
        <f>IF('3 - Apple Direct'!G3224=0,"",'3 - Apple Direct'!G3224)</f>
        <v/>
      </c>
      <c r="AD3219" s="10" t="str">
        <f>IF('3 - Apple Direct'!H3224=0,"",'3 - Apple Direct'!H3224)</f>
        <v/>
      </c>
      <c r="AE3219" s="10" t="str">
        <f>IF('3 - Apple Direct'!I3224=0,"",'3 - Apple Direct'!I3224)</f>
        <v/>
      </c>
      <c r="AF3219" s="10" t="str">
        <f>IF('3 - Apple Direct'!J3224=0,"",'3 - Apple Direct'!J3224)</f>
        <v/>
      </c>
      <c r="AH3219" t="str">
        <f>IF('4 - Unenrollment'!A3222=0,"",'4 - Unenrollment'!A3222)</f>
        <v/>
      </c>
      <c r="AI3219" s="10" t="str">
        <f>IF('4 - Unenrollment'!B3222=0,"",'4 - Unenrollment'!B3222)</f>
        <v/>
      </c>
      <c r="AJ3219" s="10" t="str">
        <f>IF('4 - Unenrollment'!C3222=0,"",'4 - Unenrollment'!C3222)</f>
        <v/>
      </c>
    </row>
    <row r="3220" spans="4:36" x14ac:dyDescent="0.35">
      <c r="D3220" t="str">
        <f>IF('1 - TDS FULL ORDER '!A3225=0,"",'1 - TDS FULL ORDER '!A3225)</f>
        <v/>
      </c>
      <c r="E3220" s="10" t="str">
        <f>IF('1 - TDS FULL ORDER '!B3225=0,"",'1 - TDS FULL ORDER '!B3225)</f>
        <v/>
      </c>
      <c r="F3220" s="10" t="str">
        <f>IF('1 - TDS FULL ORDER '!C3225=0,"",'1 - TDS FULL ORDER '!C3225)</f>
        <v/>
      </c>
      <c r="G3220" s="10" t="str">
        <f>IF('1 - TDS FULL ORDER '!D3225=0,"",'1 - TDS FULL ORDER '!D3225)</f>
        <v/>
      </c>
      <c r="H3220" s="10" t="str">
        <f>IF('1 - TDS FULL ORDER '!E3225=0,"",'1 - TDS FULL ORDER '!E3225)</f>
        <v/>
      </c>
      <c r="I3220" s="10" t="str">
        <f>IF('1 - TDS FULL ORDER '!F3225=0,"",'1 - TDS FULL ORDER '!F3225)</f>
        <v/>
      </c>
      <c r="J3220" s="10" t="str">
        <f>IF('1 - TDS FULL ORDER '!G3225=0,"",'1 - TDS FULL ORDER '!G3225)</f>
        <v/>
      </c>
      <c r="L3220" s="10" t="str">
        <f>IF('2 - TDS SELECT SNs'!A3225=0,"",'2 - TDS SELECT SNs'!A3225)</f>
        <v/>
      </c>
      <c r="M3220" s="10" t="str">
        <f>IF('2 - TDS SELECT SNs'!B3225=0,"",'2 - TDS SELECT SNs'!B3225)</f>
        <v/>
      </c>
      <c r="N3220" s="10" t="str">
        <f>IF('2 - TDS SELECT SNs'!C3225=0,"",'2 - TDS SELECT SNs'!C3225)</f>
        <v/>
      </c>
      <c r="O3220" s="10" t="str">
        <f>IF('2 - TDS SELECT SNs'!D3225=0,"",'2 - TDS SELECT SNs'!D3225)</f>
        <v/>
      </c>
      <c r="P3220" s="10" t="str">
        <f>IF('2 - TDS SELECT SNs'!E3225=0,"",'2 - TDS SELECT SNs'!E3225)</f>
        <v/>
      </c>
      <c r="Q3220" s="10" t="str">
        <f>IF('2 - TDS SELECT SNs'!F3225=0,"",'2 - TDS SELECT SNs'!F3225)</f>
        <v/>
      </c>
      <c r="R3220" s="10" t="str">
        <f>IF('2 - TDS SELECT SNs'!G3225=0,"",'2 - TDS SELECT SNs'!G3225)</f>
        <v/>
      </c>
      <c r="S3220" s="10" t="str">
        <f>IF('2 - TDS SELECT SNs'!H3225=0,"",'2 - TDS SELECT SNs'!H3225)</f>
        <v/>
      </c>
      <c r="T3220" s="10" t="str">
        <f>IF('2 - TDS SELECT SNs'!I3225=0,"",'2 - TDS SELECT SNs'!I3225)</f>
        <v/>
      </c>
      <c r="U3220" s="10" t="str">
        <f>IF('2 - TDS SELECT SNs'!J3225=0,"",'2 - TDS SELECT SNs'!J3225)</f>
        <v/>
      </c>
      <c r="W3220" t="str">
        <f>IF('3 - Apple Direct'!A3225=0,"",'3 - Apple Direct'!A3225)</f>
        <v/>
      </c>
      <c r="X3220" s="10" t="str">
        <f>IF('3 - Apple Direct'!B3225=0,"",'3 - Apple Direct'!B3225)</f>
        <v/>
      </c>
      <c r="Y3220" s="10" t="str">
        <f>IF('3 - Apple Direct'!C3225=0,"",'3 - Apple Direct'!C3225)</f>
        <v/>
      </c>
      <c r="Z3220" s="10" t="str">
        <f>IF('3 - Apple Direct'!D3225=0,"",'3 - Apple Direct'!D3225)</f>
        <v/>
      </c>
      <c r="AA3220" s="10" t="str">
        <f>IF('3 - Apple Direct'!E3225=0,"",'3 - Apple Direct'!E3225)</f>
        <v/>
      </c>
      <c r="AB3220" s="10" t="str">
        <f>IF('3 - Apple Direct'!F3225=0,"",'3 - Apple Direct'!F3225)</f>
        <v/>
      </c>
      <c r="AC3220" s="10" t="str">
        <f>IF('3 - Apple Direct'!G3225=0,"",'3 - Apple Direct'!G3225)</f>
        <v/>
      </c>
      <c r="AD3220" s="10" t="str">
        <f>IF('3 - Apple Direct'!H3225=0,"",'3 - Apple Direct'!H3225)</f>
        <v/>
      </c>
      <c r="AE3220" s="10" t="str">
        <f>IF('3 - Apple Direct'!I3225=0,"",'3 - Apple Direct'!I3225)</f>
        <v/>
      </c>
      <c r="AF3220" s="10" t="str">
        <f>IF('3 - Apple Direct'!J3225=0,"",'3 - Apple Direct'!J3225)</f>
        <v/>
      </c>
      <c r="AH3220" t="str">
        <f>IF('4 - Unenrollment'!A3223=0,"",'4 - Unenrollment'!A3223)</f>
        <v/>
      </c>
      <c r="AI3220" s="10" t="str">
        <f>IF('4 - Unenrollment'!B3223=0,"",'4 - Unenrollment'!B3223)</f>
        <v/>
      </c>
      <c r="AJ3220" s="10" t="str">
        <f>IF('4 - Unenrollment'!C3223=0,"",'4 - Unenrollment'!C3223)</f>
        <v/>
      </c>
    </row>
    <row r="3221" spans="4:36" x14ac:dyDescent="0.35">
      <c r="D3221" t="str">
        <f>IF('1 - TDS FULL ORDER '!A3226=0,"",'1 - TDS FULL ORDER '!A3226)</f>
        <v/>
      </c>
      <c r="E3221" s="10" t="str">
        <f>IF('1 - TDS FULL ORDER '!B3226=0,"",'1 - TDS FULL ORDER '!B3226)</f>
        <v/>
      </c>
      <c r="F3221" s="10" t="str">
        <f>IF('1 - TDS FULL ORDER '!C3226=0,"",'1 - TDS FULL ORDER '!C3226)</f>
        <v/>
      </c>
      <c r="G3221" s="10" t="str">
        <f>IF('1 - TDS FULL ORDER '!D3226=0,"",'1 - TDS FULL ORDER '!D3226)</f>
        <v/>
      </c>
      <c r="H3221" s="10" t="str">
        <f>IF('1 - TDS FULL ORDER '!E3226=0,"",'1 - TDS FULL ORDER '!E3226)</f>
        <v/>
      </c>
      <c r="I3221" s="10" t="str">
        <f>IF('1 - TDS FULL ORDER '!F3226=0,"",'1 - TDS FULL ORDER '!F3226)</f>
        <v/>
      </c>
      <c r="J3221" s="10" t="str">
        <f>IF('1 - TDS FULL ORDER '!G3226=0,"",'1 - TDS FULL ORDER '!G3226)</f>
        <v/>
      </c>
      <c r="L3221" s="10" t="str">
        <f>IF('2 - TDS SELECT SNs'!A3226=0,"",'2 - TDS SELECT SNs'!A3226)</f>
        <v/>
      </c>
      <c r="M3221" s="10" t="str">
        <f>IF('2 - TDS SELECT SNs'!B3226=0,"",'2 - TDS SELECT SNs'!B3226)</f>
        <v/>
      </c>
      <c r="N3221" s="10" t="str">
        <f>IF('2 - TDS SELECT SNs'!C3226=0,"",'2 - TDS SELECT SNs'!C3226)</f>
        <v/>
      </c>
      <c r="O3221" s="10" t="str">
        <f>IF('2 - TDS SELECT SNs'!D3226=0,"",'2 - TDS SELECT SNs'!D3226)</f>
        <v/>
      </c>
      <c r="P3221" s="10" t="str">
        <f>IF('2 - TDS SELECT SNs'!E3226=0,"",'2 - TDS SELECT SNs'!E3226)</f>
        <v/>
      </c>
      <c r="Q3221" s="10" t="str">
        <f>IF('2 - TDS SELECT SNs'!F3226=0,"",'2 - TDS SELECT SNs'!F3226)</f>
        <v/>
      </c>
      <c r="R3221" s="10" t="str">
        <f>IF('2 - TDS SELECT SNs'!G3226=0,"",'2 - TDS SELECT SNs'!G3226)</f>
        <v/>
      </c>
      <c r="S3221" s="10" t="str">
        <f>IF('2 - TDS SELECT SNs'!H3226=0,"",'2 - TDS SELECT SNs'!H3226)</f>
        <v/>
      </c>
      <c r="T3221" s="10" t="str">
        <f>IF('2 - TDS SELECT SNs'!I3226=0,"",'2 - TDS SELECT SNs'!I3226)</f>
        <v/>
      </c>
      <c r="U3221" s="10" t="str">
        <f>IF('2 - TDS SELECT SNs'!J3226=0,"",'2 - TDS SELECT SNs'!J3226)</f>
        <v/>
      </c>
      <c r="W3221" t="str">
        <f>IF('3 - Apple Direct'!A3226=0,"",'3 - Apple Direct'!A3226)</f>
        <v/>
      </c>
      <c r="X3221" s="10" t="str">
        <f>IF('3 - Apple Direct'!B3226=0,"",'3 - Apple Direct'!B3226)</f>
        <v/>
      </c>
      <c r="Y3221" s="10" t="str">
        <f>IF('3 - Apple Direct'!C3226=0,"",'3 - Apple Direct'!C3226)</f>
        <v/>
      </c>
      <c r="Z3221" s="10" t="str">
        <f>IF('3 - Apple Direct'!D3226=0,"",'3 - Apple Direct'!D3226)</f>
        <v/>
      </c>
      <c r="AA3221" s="10" t="str">
        <f>IF('3 - Apple Direct'!E3226=0,"",'3 - Apple Direct'!E3226)</f>
        <v/>
      </c>
      <c r="AB3221" s="10" t="str">
        <f>IF('3 - Apple Direct'!F3226=0,"",'3 - Apple Direct'!F3226)</f>
        <v/>
      </c>
      <c r="AC3221" s="10" t="str">
        <f>IF('3 - Apple Direct'!G3226=0,"",'3 - Apple Direct'!G3226)</f>
        <v/>
      </c>
      <c r="AD3221" s="10" t="str">
        <f>IF('3 - Apple Direct'!H3226=0,"",'3 - Apple Direct'!H3226)</f>
        <v/>
      </c>
      <c r="AE3221" s="10" t="str">
        <f>IF('3 - Apple Direct'!I3226=0,"",'3 - Apple Direct'!I3226)</f>
        <v/>
      </c>
      <c r="AF3221" s="10" t="str">
        <f>IF('3 - Apple Direct'!J3226=0,"",'3 - Apple Direct'!J3226)</f>
        <v/>
      </c>
      <c r="AH3221" t="str">
        <f>IF('4 - Unenrollment'!A3224=0,"",'4 - Unenrollment'!A3224)</f>
        <v/>
      </c>
      <c r="AI3221" s="10" t="str">
        <f>IF('4 - Unenrollment'!B3224=0,"",'4 - Unenrollment'!B3224)</f>
        <v/>
      </c>
      <c r="AJ3221" s="10" t="str">
        <f>IF('4 - Unenrollment'!C3224=0,"",'4 - Unenrollment'!C3224)</f>
        <v/>
      </c>
    </row>
    <row r="3222" spans="4:36" x14ac:dyDescent="0.35">
      <c r="D3222" t="str">
        <f>IF('1 - TDS FULL ORDER '!A3227=0,"",'1 - TDS FULL ORDER '!A3227)</f>
        <v/>
      </c>
      <c r="E3222" s="10" t="str">
        <f>IF('1 - TDS FULL ORDER '!B3227=0,"",'1 - TDS FULL ORDER '!B3227)</f>
        <v/>
      </c>
      <c r="F3222" s="10" t="str">
        <f>IF('1 - TDS FULL ORDER '!C3227=0,"",'1 - TDS FULL ORDER '!C3227)</f>
        <v/>
      </c>
      <c r="G3222" s="10" t="str">
        <f>IF('1 - TDS FULL ORDER '!D3227=0,"",'1 - TDS FULL ORDER '!D3227)</f>
        <v/>
      </c>
      <c r="H3222" s="10" t="str">
        <f>IF('1 - TDS FULL ORDER '!E3227=0,"",'1 - TDS FULL ORDER '!E3227)</f>
        <v/>
      </c>
      <c r="I3222" s="10" t="str">
        <f>IF('1 - TDS FULL ORDER '!F3227=0,"",'1 - TDS FULL ORDER '!F3227)</f>
        <v/>
      </c>
      <c r="J3222" s="10" t="str">
        <f>IF('1 - TDS FULL ORDER '!G3227=0,"",'1 - TDS FULL ORDER '!G3227)</f>
        <v/>
      </c>
      <c r="L3222" s="10" t="str">
        <f>IF('2 - TDS SELECT SNs'!A3227=0,"",'2 - TDS SELECT SNs'!A3227)</f>
        <v/>
      </c>
      <c r="M3222" s="10" t="str">
        <f>IF('2 - TDS SELECT SNs'!B3227=0,"",'2 - TDS SELECT SNs'!B3227)</f>
        <v/>
      </c>
      <c r="N3222" s="10" t="str">
        <f>IF('2 - TDS SELECT SNs'!C3227=0,"",'2 - TDS SELECT SNs'!C3227)</f>
        <v/>
      </c>
      <c r="O3222" s="10" t="str">
        <f>IF('2 - TDS SELECT SNs'!D3227=0,"",'2 - TDS SELECT SNs'!D3227)</f>
        <v/>
      </c>
      <c r="P3222" s="10" t="str">
        <f>IF('2 - TDS SELECT SNs'!E3227=0,"",'2 - TDS SELECT SNs'!E3227)</f>
        <v/>
      </c>
      <c r="Q3222" s="10" t="str">
        <f>IF('2 - TDS SELECT SNs'!F3227=0,"",'2 - TDS SELECT SNs'!F3227)</f>
        <v/>
      </c>
      <c r="R3222" s="10" t="str">
        <f>IF('2 - TDS SELECT SNs'!G3227=0,"",'2 - TDS SELECT SNs'!G3227)</f>
        <v/>
      </c>
      <c r="S3222" s="10" t="str">
        <f>IF('2 - TDS SELECT SNs'!H3227=0,"",'2 - TDS SELECT SNs'!H3227)</f>
        <v/>
      </c>
      <c r="T3222" s="10" t="str">
        <f>IF('2 - TDS SELECT SNs'!I3227=0,"",'2 - TDS SELECT SNs'!I3227)</f>
        <v/>
      </c>
      <c r="U3222" s="10" t="str">
        <f>IF('2 - TDS SELECT SNs'!J3227=0,"",'2 - TDS SELECT SNs'!J3227)</f>
        <v/>
      </c>
      <c r="W3222" t="str">
        <f>IF('3 - Apple Direct'!A3227=0,"",'3 - Apple Direct'!A3227)</f>
        <v/>
      </c>
      <c r="X3222" s="10" t="str">
        <f>IF('3 - Apple Direct'!B3227=0,"",'3 - Apple Direct'!B3227)</f>
        <v/>
      </c>
      <c r="Y3222" s="10" t="str">
        <f>IF('3 - Apple Direct'!C3227=0,"",'3 - Apple Direct'!C3227)</f>
        <v/>
      </c>
      <c r="Z3222" s="10" t="str">
        <f>IF('3 - Apple Direct'!D3227=0,"",'3 - Apple Direct'!D3227)</f>
        <v/>
      </c>
      <c r="AA3222" s="10" t="str">
        <f>IF('3 - Apple Direct'!E3227=0,"",'3 - Apple Direct'!E3227)</f>
        <v/>
      </c>
      <c r="AB3222" s="10" t="str">
        <f>IF('3 - Apple Direct'!F3227=0,"",'3 - Apple Direct'!F3227)</f>
        <v/>
      </c>
      <c r="AC3222" s="10" t="str">
        <f>IF('3 - Apple Direct'!G3227=0,"",'3 - Apple Direct'!G3227)</f>
        <v/>
      </c>
      <c r="AD3222" s="10" t="str">
        <f>IF('3 - Apple Direct'!H3227=0,"",'3 - Apple Direct'!H3227)</f>
        <v/>
      </c>
      <c r="AE3222" s="10" t="str">
        <f>IF('3 - Apple Direct'!I3227=0,"",'3 - Apple Direct'!I3227)</f>
        <v/>
      </c>
      <c r="AF3222" s="10" t="str">
        <f>IF('3 - Apple Direct'!J3227=0,"",'3 - Apple Direct'!J3227)</f>
        <v/>
      </c>
      <c r="AH3222" t="str">
        <f>IF('4 - Unenrollment'!A3225=0,"",'4 - Unenrollment'!A3225)</f>
        <v/>
      </c>
      <c r="AI3222" s="10" t="str">
        <f>IF('4 - Unenrollment'!B3225=0,"",'4 - Unenrollment'!B3225)</f>
        <v/>
      </c>
      <c r="AJ3222" s="10" t="str">
        <f>IF('4 - Unenrollment'!C3225=0,"",'4 - Unenrollment'!C3225)</f>
        <v/>
      </c>
    </row>
    <row r="3223" spans="4:36" x14ac:dyDescent="0.35">
      <c r="D3223" t="str">
        <f>IF('1 - TDS FULL ORDER '!A3228=0,"",'1 - TDS FULL ORDER '!A3228)</f>
        <v/>
      </c>
      <c r="E3223" s="10" t="str">
        <f>IF('1 - TDS FULL ORDER '!B3228=0,"",'1 - TDS FULL ORDER '!B3228)</f>
        <v/>
      </c>
      <c r="F3223" s="10" t="str">
        <f>IF('1 - TDS FULL ORDER '!C3228=0,"",'1 - TDS FULL ORDER '!C3228)</f>
        <v/>
      </c>
      <c r="G3223" s="10" t="str">
        <f>IF('1 - TDS FULL ORDER '!D3228=0,"",'1 - TDS FULL ORDER '!D3228)</f>
        <v/>
      </c>
      <c r="H3223" s="10" t="str">
        <f>IF('1 - TDS FULL ORDER '!E3228=0,"",'1 - TDS FULL ORDER '!E3228)</f>
        <v/>
      </c>
      <c r="I3223" s="10" t="str">
        <f>IF('1 - TDS FULL ORDER '!F3228=0,"",'1 - TDS FULL ORDER '!F3228)</f>
        <v/>
      </c>
      <c r="J3223" s="10" t="str">
        <f>IF('1 - TDS FULL ORDER '!G3228=0,"",'1 - TDS FULL ORDER '!G3228)</f>
        <v/>
      </c>
      <c r="L3223" s="10" t="str">
        <f>IF('2 - TDS SELECT SNs'!A3228=0,"",'2 - TDS SELECT SNs'!A3228)</f>
        <v/>
      </c>
      <c r="M3223" s="10" t="str">
        <f>IF('2 - TDS SELECT SNs'!B3228=0,"",'2 - TDS SELECT SNs'!B3228)</f>
        <v/>
      </c>
      <c r="N3223" s="10" t="str">
        <f>IF('2 - TDS SELECT SNs'!C3228=0,"",'2 - TDS SELECT SNs'!C3228)</f>
        <v/>
      </c>
      <c r="O3223" s="10" t="str">
        <f>IF('2 - TDS SELECT SNs'!D3228=0,"",'2 - TDS SELECT SNs'!D3228)</f>
        <v/>
      </c>
      <c r="P3223" s="10" t="str">
        <f>IF('2 - TDS SELECT SNs'!E3228=0,"",'2 - TDS SELECT SNs'!E3228)</f>
        <v/>
      </c>
      <c r="Q3223" s="10" t="str">
        <f>IF('2 - TDS SELECT SNs'!F3228=0,"",'2 - TDS SELECT SNs'!F3228)</f>
        <v/>
      </c>
      <c r="R3223" s="10" t="str">
        <f>IF('2 - TDS SELECT SNs'!G3228=0,"",'2 - TDS SELECT SNs'!G3228)</f>
        <v/>
      </c>
      <c r="S3223" s="10" t="str">
        <f>IF('2 - TDS SELECT SNs'!H3228=0,"",'2 - TDS SELECT SNs'!H3228)</f>
        <v/>
      </c>
      <c r="T3223" s="10" t="str">
        <f>IF('2 - TDS SELECT SNs'!I3228=0,"",'2 - TDS SELECT SNs'!I3228)</f>
        <v/>
      </c>
      <c r="U3223" s="10" t="str">
        <f>IF('2 - TDS SELECT SNs'!J3228=0,"",'2 - TDS SELECT SNs'!J3228)</f>
        <v/>
      </c>
      <c r="W3223" t="str">
        <f>IF('3 - Apple Direct'!A3228=0,"",'3 - Apple Direct'!A3228)</f>
        <v/>
      </c>
      <c r="X3223" s="10" t="str">
        <f>IF('3 - Apple Direct'!B3228=0,"",'3 - Apple Direct'!B3228)</f>
        <v/>
      </c>
      <c r="Y3223" s="10" t="str">
        <f>IF('3 - Apple Direct'!C3228=0,"",'3 - Apple Direct'!C3228)</f>
        <v/>
      </c>
      <c r="Z3223" s="10" t="str">
        <f>IF('3 - Apple Direct'!D3228=0,"",'3 - Apple Direct'!D3228)</f>
        <v/>
      </c>
      <c r="AA3223" s="10" t="str">
        <f>IF('3 - Apple Direct'!E3228=0,"",'3 - Apple Direct'!E3228)</f>
        <v/>
      </c>
      <c r="AB3223" s="10" t="str">
        <f>IF('3 - Apple Direct'!F3228=0,"",'3 - Apple Direct'!F3228)</f>
        <v/>
      </c>
      <c r="AC3223" s="10" t="str">
        <f>IF('3 - Apple Direct'!G3228=0,"",'3 - Apple Direct'!G3228)</f>
        <v/>
      </c>
      <c r="AD3223" s="10" t="str">
        <f>IF('3 - Apple Direct'!H3228=0,"",'3 - Apple Direct'!H3228)</f>
        <v/>
      </c>
      <c r="AE3223" s="10" t="str">
        <f>IF('3 - Apple Direct'!I3228=0,"",'3 - Apple Direct'!I3228)</f>
        <v/>
      </c>
      <c r="AF3223" s="10" t="str">
        <f>IF('3 - Apple Direct'!J3228=0,"",'3 - Apple Direct'!J3228)</f>
        <v/>
      </c>
      <c r="AH3223" t="str">
        <f>IF('4 - Unenrollment'!A3226=0,"",'4 - Unenrollment'!A3226)</f>
        <v/>
      </c>
      <c r="AI3223" s="10" t="str">
        <f>IF('4 - Unenrollment'!B3226=0,"",'4 - Unenrollment'!B3226)</f>
        <v/>
      </c>
      <c r="AJ3223" s="10" t="str">
        <f>IF('4 - Unenrollment'!C3226=0,"",'4 - Unenrollment'!C3226)</f>
        <v/>
      </c>
    </row>
    <row r="3224" spans="4:36" x14ac:dyDescent="0.35">
      <c r="D3224" t="str">
        <f>IF('1 - TDS FULL ORDER '!A3229=0,"",'1 - TDS FULL ORDER '!A3229)</f>
        <v/>
      </c>
      <c r="E3224" s="10" t="str">
        <f>IF('1 - TDS FULL ORDER '!B3229=0,"",'1 - TDS FULL ORDER '!B3229)</f>
        <v/>
      </c>
      <c r="F3224" s="10" t="str">
        <f>IF('1 - TDS FULL ORDER '!C3229=0,"",'1 - TDS FULL ORDER '!C3229)</f>
        <v/>
      </c>
      <c r="G3224" s="10" t="str">
        <f>IF('1 - TDS FULL ORDER '!D3229=0,"",'1 - TDS FULL ORDER '!D3229)</f>
        <v/>
      </c>
      <c r="H3224" s="10" t="str">
        <f>IF('1 - TDS FULL ORDER '!E3229=0,"",'1 - TDS FULL ORDER '!E3229)</f>
        <v/>
      </c>
      <c r="I3224" s="10" t="str">
        <f>IF('1 - TDS FULL ORDER '!F3229=0,"",'1 - TDS FULL ORDER '!F3229)</f>
        <v/>
      </c>
      <c r="J3224" s="10" t="str">
        <f>IF('1 - TDS FULL ORDER '!G3229=0,"",'1 - TDS FULL ORDER '!G3229)</f>
        <v/>
      </c>
      <c r="L3224" s="10" t="str">
        <f>IF('2 - TDS SELECT SNs'!A3229=0,"",'2 - TDS SELECT SNs'!A3229)</f>
        <v/>
      </c>
      <c r="M3224" s="10" t="str">
        <f>IF('2 - TDS SELECT SNs'!B3229=0,"",'2 - TDS SELECT SNs'!B3229)</f>
        <v/>
      </c>
      <c r="N3224" s="10" t="str">
        <f>IF('2 - TDS SELECT SNs'!C3229=0,"",'2 - TDS SELECT SNs'!C3229)</f>
        <v/>
      </c>
      <c r="O3224" s="10" t="str">
        <f>IF('2 - TDS SELECT SNs'!D3229=0,"",'2 - TDS SELECT SNs'!D3229)</f>
        <v/>
      </c>
      <c r="P3224" s="10" t="str">
        <f>IF('2 - TDS SELECT SNs'!E3229=0,"",'2 - TDS SELECT SNs'!E3229)</f>
        <v/>
      </c>
      <c r="Q3224" s="10" t="str">
        <f>IF('2 - TDS SELECT SNs'!F3229=0,"",'2 - TDS SELECT SNs'!F3229)</f>
        <v/>
      </c>
      <c r="R3224" s="10" t="str">
        <f>IF('2 - TDS SELECT SNs'!G3229=0,"",'2 - TDS SELECT SNs'!G3229)</f>
        <v/>
      </c>
      <c r="S3224" s="10" t="str">
        <f>IF('2 - TDS SELECT SNs'!H3229=0,"",'2 - TDS SELECT SNs'!H3229)</f>
        <v/>
      </c>
      <c r="T3224" s="10" t="str">
        <f>IF('2 - TDS SELECT SNs'!I3229=0,"",'2 - TDS SELECT SNs'!I3229)</f>
        <v/>
      </c>
      <c r="U3224" s="10" t="str">
        <f>IF('2 - TDS SELECT SNs'!J3229=0,"",'2 - TDS SELECT SNs'!J3229)</f>
        <v/>
      </c>
      <c r="W3224" t="str">
        <f>IF('3 - Apple Direct'!A3229=0,"",'3 - Apple Direct'!A3229)</f>
        <v/>
      </c>
      <c r="X3224" s="10" t="str">
        <f>IF('3 - Apple Direct'!B3229=0,"",'3 - Apple Direct'!B3229)</f>
        <v/>
      </c>
      <c r="Y3224" s="10" t="str">
        <f>IF('3 - Apple Direct'!C3229=0,"",'3 - Apple Direct'!C3229)</f>
        <v/>
      </c>
      <c r="Z3224" s="10" t="str">
        <f>IF('3 - Apple Direct'!D3229=0,"",'3 - Apple Direct'!D3229)</f>
        <v/>
      </c>
      <c r="AA3224" s="10" t="str">
        <f>IF('3 - Apple Direct'!E3229=0,"",'3 - Apple Direct'!E3229)</f>
        <v/>
      </c>
      <c r="AB3224" s="10" t="str">
        <f>IF('3 - Apple Direct'!F3229=0,"",'3 - Apple Direct'!F3229)</f>
        <v/>
      </c>
      <c r="AC3224" s="10" t="str">
        <f>IF('3 - Apple Direct'!G3229=0,"",'3 - Apple Direct'!G3229)</f>
        <v/>
      </c>
      <c r="AD3224" s="10" t="str">
        <f>IF('3 - Apple Direct'!H3229=0,"",'3 - Apple Direct'!H3229)</f>
        <v/>
      </c>
      <c r="AE3224" s="10" t="str">
        <f>IF('3 - Apple Direct'!I3229=0,"",'3 - Apple Direct'!I3229)</f>
        <v/>
      </c>
      <c r="AF3224" s="10" t="str">
        <f>IF('3 - Apple Direct'!J3229=0,"",'3 - Apple Direct'!J3229)</f>
        <v/>
      </c>
      <c r="AH3224" t="str">
        <f>IF('4 - Unenrollment'!A3227=0,"",'4 - Unenrollment'!A3227)</f>
        <v/>
      </c>
      <c r="AI3224" s="10" t="str">
        <f>IF('4 - Unenrollment'!B3227=0,"",'4 - Unenrollment'!B3227)</f>
        <v/>
      </c>
      <c r="AJ3224" s="10" t="str">
        <f>IF('4 - Unenrollment'!C3227=0,"",'4 - Unenrollment'!C3227)</f>
        <v/>
      </c>
    </row>
    <row r="3225" spans="4:36" x14ac:dyDescent="0.35">
      <c r="D3225" t="str">
        <f>IF('1 - TDS FULL ORDER '!A3230=0,"",'1 - TDS FULL ORDER '!A3230)</f>
        <v/>
      </c>
      <c r="E3225" s="10" t="str">
        <f>IF('1 - TDS FULL ORDER '!B3230=0,"",'1 - TDS FULL ORDER '!B3230)</f>
        <v/>
      </c>
      <c r="F3225" s="10" t="str">
        <f>IF('1 - TDS FULL ORDER '!C3230=0,"",'1 - TDS FULL ORDER '!C3230)</f>
        <v/>
      </c>
      <c r="G3225" s="10" t="str">
        <f>IF('1 - TDS FULL ORDER '!D3230=0,"",'1 - TDS FULL ORDER '!D3230)</f>
        <v/>
      </c>
      <c r="H3225" s="10" t="str">
        <f>IF('1 - TDS FULL ORDER '!E3230=0,"",'1 - TDS FULL ORDER '!E3230)</f>
        <v/>
      </c>
      <c r="I3225" s="10" t="str">
        <f>IF('1 - TDS FULL ORDER '!F3230=0,"",'1 - TDS FULL ORDER '!F3230)</f>
        <v/>
      </c>
      <c r="J3225" s="10" t="str">
        <f>IF('1 - TDS FULL ORDER '!G3230=0,"",'1 - TDS FULL ORDER '!G3230)</f>
        <v/>
      </c>
      <c r="L3225" s="10" t="str">
        <f>IF('2 - TDS SELECT SNs'!A3230=0,"",'2 - TDS SELECT SNs'!A3230)</f>
        <v/>
      </c>
      <c r="M3225" s="10" t="str">
        <f>IF('2 - TDS SELECT SNs'!B3230=0,"",'2 - TDS SELECT SNs'!B3230)</f>
        <v/>
      </c>
      <c r="N3225" s="10" t="str">
        <f>IF('2 - TDS SELECT SNs'!C3230=0,"",'2 - TDS SELECT SNs'!C3230)</f>
        <v/>
      </c>
      <c r="O3225" s="10" t="str">
        <f>IF('2 - TDS SELECT SNs'!D3230=0,"",'2 - TDS SELECT SNs'!D3230)</f>
        <v/>
      </c>
      <c r="P3225" s="10" t="str">
        <f>IF('2 - TDS SELECT SNs'!E3230=0,"",'2 - TDS SELECT SNs'!E3230)</f>
        <v/>
      </c>
      <c r="Q3225" s="10" t="str">
        <f>IF('2 - TDS SELECT SNs'!F3230=0,"",'2 - TDS SELECT SNs'!F3230)</f>
        <v/>
      </c>
      <c r="R3225" s="10" t="str">
        <f>IF('2 - TDS SELECT SNs'!G3230=0,"",'2 - TDS SELECT SNs'!G3230)</f>
        <v/>
      </c>
      <c r="S3225" s="10" t="str">
        <f>IF('2 - TDS SELECT SNs'!H3230=0,"",'2 - TDS SELECT SNs'!H3230)</f>
        <v/>
      </c>
      <c r="T3225" s="10" t="str">
        <f>IF('2 - TDS SELECT SNs'!I3230=0,"",'2 - TDS SELECT SNs'!I3230)</f>
        <v/>
      </c>
      <c r="U3225" s="10" t="str">
        <f>IF('2 - TDS SELECT SNs'!J3230=0,"",'2 - TDS SELECT SNs'!J3230)</f>
        <v/>
      </c>
      <c r="W3225" t="str">
        <f>IF('3 - Apple Direct'!A3230=0,"",'3 - Apple Direct'!A3230)</f>
        <v/>
      </c>
      <c r="X3225" s="10" t="str">
        <f>IF('3 - Apple Direct'!B3230=0,"",'3 - Apple Direct'!B3230)</f>
        <v/>
      </c>
      <c r="Y3225" s="10" t="str">
        <f>IF('3 - Apple Direct'!C3230=0,"",'3 - Apple Direct'!C3230)</f>
        <v/>
      </c>
      <c r="Z3225" s="10" t="str">
        <f>IF('3 - Apple Direct'!D3230=0,"",'3 - Apple Direct'!D3230)</f>
        <v/>
      </c>
      <c r="AA3225" s="10" t="str">
        <f>IF('3 - Apple Direct'!E3230=0,"",'3 - Apple Direct'!E3230)</f>
        <v/>
      </c>
      <c r="AB3225" s="10" t="str">
        <f>IF('3 - Apple Direct'!F3230=0,"",'3 - Apple Direct'!F3230)</f>
        <v/>
      </c>
      <c r="AC3225" s="10" t="str">
        <f>IF('3 - Apple Direct'!G3230=0,"",'3 - Apple Direct'!G3230)</f>
        <v/>
      </c>
      <c r="AD3225" s="10" t="str">
        <f>IF('3 - Apple Direct'!H3230=0,"",'3 - Apple Direct'!H3230)</f>
        <v/>
      </c>
      <c r="AE3225" s="10" t="str">
        <f>IF('3 - Apple Direct'!I3230=0,"",'3 - Apple Direct'!I3230)</f>
        <v/>
      </c>
      <c r="AF3225" s="10" t="str">
        <f>IF('3 - Apple Direct'!J3230=0,"",'3 - Apple Direct'!J3230)</f>
        <v/>
      </c>
      <c r="AH3225" t="str">
        <f>IF('4 - Unenrollment'!A3228=0,"",'4 - Unenrollment'!A3228)</f>
        <v/>
      </c>
      <c r="AI3225" s="10" t="str">
        <f>IF('4 - Unenrollment'!B3228=0,"",'4 - Unenrollment'!B3228)</f>
        <v/>
      </c>
      <c r="AJ3225" s="10" t="str">
        <f>IF('4 - Unenrollment'!C3228=0,"",'4 - Unenrollment'!C3228)</f>
        <v/>
      </c>
    </row>
    <row r="3226" spans="4:36" x14ac:dyDescent="0.35">
      <c r="D3226" t="str">
        <f>IF('1 - TDS FULL ORDER '!A3231=0,"",'1 - TDS FULL ORDER '!A3231)</f>
        <v/>
      </c>
      <c r="E3226" s="10" t="str">
        <f>IF('1 - TDS FULL ORDER '!B3231=0,"",'1 - TDS FULL ORDER '!B3231)</f>
        <v/>
      </c>
      <c r="F3226" s="10" t="str">
        <f>IF('1 - TDS FULL ORDER '!C3231=0,"",'1 - TDS FULL ORDER '!C3231)</f>
        <v/>
      </c>
      <c r="G3226" s="10" t="str">
        <f>IF('1 - TDS FULL ORDER '!D3231=0,"",'1 - TDS FULL ORDER '!D3231)</f>
        <v/>
      </c>
      <c r="H3226" s="10" t="str">
        <f>IF('1 - TDS FULL ORDER '!E3231=0,"",'1 - TDS FULL ORDER '!E3231)</f>
        <v/>
      </c>
      <c r="I3226" s="10" t="str">
        <f>IF('1 - TDS FULL ORDER '!F3231=0,"",'1 - TDS FULL ORDER '!F3231)</f>
        <v/>
      </c>
      <c r="J3226" s="10" t="str">
        <f>IF('1 - TDS FULL ORDER '!G3231=0,"",'1 - TDS FULL ORDER '!G3231)</f>
        <v/>
      </c>
      <c r="L3226" s="10" t="str">
        <f>IF('2 - TDS SELECT SNs'!A3231=0,"",'2 - TDS SELECT SNs'!A3231)</f>
        <v/>
      </c>
      <c r="M3226" s="10" t="str">
        <f>IF('2 - TDS SELECT SNs'!B3231=0,"",'2 - TDS SELECT SNs'!B3231)</f>
        <v/>
      </c>
      <c r="N3226" s="10" t="str">
        <f>IF('2 - TDS SELECT SNs'!C3231=0,"",'2 - TDS SELECT SNs'!C3231)</f>
        <v/>
      </c>
      <c r="O3226" s="10" t="str">
        <f>IF('2 - TDS SELECT SNs'!D3231=0,"",'2 - TDS SELECT SNs'!D3231)</f>
        <v/>
      </c>
      <c r="P3226" s="10" t="str">
        <f>IF('2 - TDS SELECT SNs'!E3231=0,"",'2 - TDS SELECT SNs'!E3231)</f>
        <v/>
      </c>
      <c r="Q3226" s="10" t="str">
        <f>IF('2 - TDS SELECT SNs'!F3231=0,"",'2 - TDS SELECT SNs'!F3231)</f>
        <v/>
      </c>
      <c r="R3226" s="10" t="str">
        <f>IF('2 - TDS SELECT SNs'!G3231=0,"",'2 - TDS SELECT SNs'!G3231)</f>
        <v/>
      </c>
      <c r="S3226" s="10" t="str">
        <f>IF('2 - TDS SELECT SNs'!H3231=0,"",'2 - TDS SELECT SNs'!H3231)</f>
        <v/>
      </c>
      <c r="T3226" s="10" t="str">
        <f>IF('2 - TDS SELECT SNs'!I3231=0,"",'2 - TDS SELECT SNs'!I3231)</f>
        <v/>
      </c>
      <c r="U3226" s="10" t="str">
        <f>IF('2 - TDS SELECT SNs'!J3231=0,"",'2 - TDS SELECT SNs'!J3231)</f>
        <v/>
      </c>
      <c r="W3226" t="str">
        <f>IF('3 - Apple Direct'!A3231=0,"",'3 - Apple Direct'!A3231)</f>
        <v/>
      </c>
      <c r="X3226" s="10" t="str">
        <f>IF('3 - Apple Direct'!B3231=0,"",'3 - Apple Direct'!B3231)</f>
        <v/>
      </c>
      <c r="Y3226" s="10" t="str">
        <f>IF('3 - Apple Direct'!C3231=0,"",'3 - Apple Direct'!C3231)</f>
        <v/>
      </c>
      <c r="Z3226" s="10" t="str">
        <f>IF('3 - Apple Direct'!D3231=0,"",'3 - Apple Direct'!D3231)</f>
        <v/>
      </c>
      <c r="AA3226" s="10" t="str">
        <f>IF('3 - Apple Direct'!E3231=0,"",'3 - Apple Direct'!E3231)</f>
        <v/>
      </c>
      <c r="AB3226" s="10" t="str">
        <f>IF('3 - Apple Direct'!F3231=0,"",'3 - Apple Direct'!F3231)</f>
        <v/>
      </c>
      <c r="AC3226" s="10" t="str">
        <f>IF('3 - Apple Direct'!G3231=0,"",'3 - Apple Direct'!G3231)</f>
        <v/>
      </c>
      <c r="AD3226" s="10" t="str">
        <f>IF('3 - Apple Direct'!H3231=0,"",'3 - Apple Direct'!H3231)</f>
        <v/>
      </c>
      <c r="AE3226" s="10" t="str">
        <f>IF('3 - Apple Direct'!I3231=0,"",'3 - Apple Direct'!I3231)</f>
        <v/>
      </c>
      <c r="AF3226" s="10" t="str">
        <f>IF('3 - Apple Direct'!J3231=0,"",'3 - Apple Direct'!J3231)</f>
        <v/>
      </c>
      <c r="AH3226" t="str">
        <f>IF('4 - Unenrollment'!A3229=0,"",'4 - Unenrollment'!A3229)</f>
        <v/>
      </c>
      <c r="AI3226" s="10" t="str">
        <f>IF('4 - Unenrollment'!B3229=0,"",'4 - Unenrollment'!B3229)</f>
        <v/>
      </c>
      <c r="AJ3226" s="10" t="str">
        <f>IF('4 - Unenrollment'!C3229=0,"",'4 - Unenrollment'!C3229)</f>
        <v/>
      </c>
    </row>
    <row r="3227" spans="4:36" x14ac:dyDescent="0.35">
      <c r="D3227" t="str">
        <f>IF('1 - TDS FULL ORDER '!A3232=0,"",'1 - TDS FULL ORDER '!A3232)</f>
        <v/>
      </c>
      <c r="E3227" s="10" t="str">
        <f>IF('1 - TDS FULL ORDER '!B3232=0,"",'1 - TDS FULL ORDER '!B3232)</f>
        <v/>
      </c>
      <c r="F3227" s="10" t="str">
        <f>IF('1 - TDS FULL ORDER '!C3232=0,"",'1 - TDS FULL ORDER '!C3232)</f>
        <v/>
      </c>
      <c r="G3227" s="10" t="str">
        <f>IF('1 - TDS FULL ORDER '!D3232=0,"",'1 - TDS FULL ORDER '!D3232)</f>
        <v/>
      </c>
      <c r="H3227" s="10" t="str">
        <f>IF('1 - TDS FULL ORDER '!E3232=0,"",'1 - TDS FULL ORDER '!E3232)</f>
        <v/>
      </c>
      <c r="I3227" s="10" t="str">
        <f>IF('1 - TDS FULL ORDER '!F3232=0,"",'1 - TDS FULL ORDER '!F3232)</f>
        <v/>
      </c>
      <c r="J3227" s="10" t="str">
        <f>IF('1 - TDS FULL ORDER '!G3232=0,"",'1 - TDS FULL ORDER '!G3232)</f>
        <v/>
      </c>
      <c r="L3227" s="10" t="str">
        <f>IF('2 - TDS SELECT SNs'!A3232=0,"",'2 - TDS SELECT SNs'!A3232)</f>
        <v/>
      </c>
      <c r="M3227" s="10" t="str">
        <f>IF('2 - TDS SELECT SNs'!B3232=0,"",'2 - TDS SELECT SNs'!B3232)</f>
        <v/>
      </c>
      <c r="N3227" s="10" t="str">
        <f>IF('2 - TDS SELECT SNs'!C3232=0,"",'2 - TDS SELECT SNs'!C3232)</f>
        <v/>
      </c>
      <c r="O3227" s="10" t="str">
        <f>IF('2 - TDS SELECT SNs'!D3232=0,"",'2 - TDS SELECT SNs'!D3232)</f>
        <v/>
      </c>
      <c r="P3227" s="10" t="str">
        <f>IF('2 - TDS SELECT SNs'!E3232=0,"",'2 - TDS SELECT SNs'!E3232)</f>
        <v/>
      </c>
      <c r="Q3227" s="10" t="str">
        <f>IF('2 - TDS SELECT SNs'!F3232=0,"",'2 - TDS SELECT SNs'!F3232)</f>
        <v/>
      </c>
      <c r="R3227" s="10" t="str">
        <f>IF('2 - TDS SELECT SNs'!G3232=0,"",'2 - TDS SELECT SNs'!G3232)</f>
        <v/>
      </c>
      <c r="S3227" s="10" t="str">
        <f>IF('2 - TDS SELECT SNs'!H3232=0,"",'2 - TDS SELECT SNs'!H3232)</f>
        <v/>
      </c>
      <c r="T3227" s="10" t="str">
        <f>IF('2 - TDS SELECT SNs'!I3232=0,"",'2 - TDS SELECT SNs'!I3232)</f>
        <v/>
      </c>
      <c r="U3227" s="10" t="str">
        <f>IF('2 - TDS SELECT SNs'!J3232=0,"",'2 - TDS SELECT SNs'!J3232)</f>
        <v/>
      </c>
      <c r="W3227" t="str">
        <f>IF('3 - Apple Direct'!A3232=0,"",'3 - Apple Direct'!A3232)</f>
        <v/>
      </c>
      <c r="X3227" s="10" t="str">
        <f>IF('3 - Apple Direct'!B3232=0,"",'3 - Apple Direct'!B3232)</f>
        <v/>
      </c>
      <c r="Y3227" s="10" t="str">
        <f>IF('3 - Apple Direct'!C3232=0,"",'3 - Apple Direct'!C3232)</f>
        <v/>
      </c>
      <c r="Z3227" s="10" t="str">
        <f>IF('3 - Apple Direct'!D3232=0,"",'3 - Apple Direct'!D3232)</f>
        <v/>
      </c>
      <c r="AA3227" s="10" t="str">
        <f>IF('3 - Apple Direct'!E3232=0,"",'3 - Apple Direct'!E3232)</f>
        <v/>
      </c>
      <c r="AB3227" s="10" t="str">
        <f>IF('3 - Apple Direct'!F3232=0,"",'3 - Apple Direct'!F3232)</f>
        <v/>
      </c>
      <c r="AC3227" s="10" t="str">
        <f>IF('3 - Apple Direct'!G3232=0,"",'3 - Apple Direct'!G3232)</f>
        <v/>
      </c>
      <c r="AD3227" s="10" t="str">
        <f>IF('3 - Apple Direct'!H3232=0,"",'3 - Apple Direct'!H3232)</f>
        <v/>
      </c>
      <c r="AE3227" s="10" t="str">
        <f>IF('3 - Apple Direct'!I3232=0,"",'3 - Apple Direct'!I3232)</f>
        <v/>
      </c>
      <c r="AF3227" s="10" t="str">
        <f>IF('3 - Apple Direct'!J3232=0,"",'3 - Apple Direct'!J3232)</f>
        <v/>
      </c>
      <c r="AH3227" t="str">
        <f>IF('4 - Unenrollment'!A3230=0,"",'4 - Unenrollment'!A3230)</f>
        <v/>
      </c>
      <c r="AI3227" s="10" t="str">
        <f>IF('4 - Unenrollment'!B3230=0,"",'4 - Unenrollment'!B3230)</f>
        <v/>
      </c>
      <c r="AJ3227" s="10" t="str">
        <f>IF('4 - Unenrollment'!C3230=0,"",'4 - Unenrollment'!C3230)</f>
        <v/>
      </c>
    </row>
    <row r="3228" spans="4:36" x14ac:dyDescent="0.35">
      <c r="D3228" t="str">
        <f>IF('1 - TDS FULL ORDER '!A3233=0,"",'1 - TDS FULL ORDER '!A3233)</f>
        <v/>
      </c>
      <c r="E3228" s="10" t="str">
        <f>IF('1 - TDS FULL ORDER '!B3233=0,"",'1 - TDS FULL ORDER '!B3233)</f>
        <v/>
      </c>
      <c r="F3228" s="10" t="str">
        <f>IF('1 - TDS FULL ORDER '!C3233=0,"",'1 - TDS FULL ORDER '!C3233)</f>
        <v/>
      </c>
      <c r="G3228" s="10" t="str">
        <f>IF('1 - TDS FULL ORDER '!D3233=0,"",'1 - TDS FULL ORDER '!D3233)</f>
        <v/>
      </c>
      <c r="H3228" s="10" t="str">
        <f>IF('1 - TDS FULL ORDER '!E3233=0,"",'1 - TDS FULL ORDER '!E3233)</f>
        <v/>
      </c>
      <c r="I3228" s="10" t="str">
        <f>IF('1 - TDS FULL ORDER '!F3233=0,"",'1 - TDS FULL ORDER '!F3233)</f>
        <v/>
      </c>
      <c r="J3228" s="10" t="str">
        <f>IF('1 - TDS FULL ORDER '!G3233=0,"",'1 - TDS FULL ORDER '!G3233)</f>
        <v/>
      </c>
      <c r="L3228" s="10" t="str">
        <f>IF('2 - TDS SELECT SNs'!A3233=0,"",'2 - TDS SELECT SNs'!A3233)</f>
        <v/>
      </c>
      <c r="M3228" s="10" t="str">
        <f>IF('2 - TDS SELECT SNs'!B3233=0,"",'2 - TDS SELECT SNs'!B3233)</f>
        <v/>
      </c>
      <c r="N3228" s="10" t="str">
        <f>IF('2 - TDS SELECT SNs'!C3233=0,"",'2 - TDS SELECT SNs'!C3233)</f>
        <v/>
      </c>
      <c r="O3228" s="10" t="str">
        <f>IF('2 - TDS SELECT SNs'!D3233=0,"",'2 - TDS SELECT SNs'!D3233)</f>
        <v/>
      </c>
      <c r="P3228" s="10" t="str">
        <f>IF('2 - TDS SELECT SNs'!E3233=0,"",'2 - TDS SELECT SNs'!E3233)</f>
        <v/>
      </c>
      <c r="Q3228" s="10" t="str">
        <f>IF('2 - TDS SELECT SNs'!F3233=0,"",'2 - TDS SELECT SNs'!F3233)</f>
        <v/>
      </c>
      <c r="R3228" s="10" t="str">
        <f>IF('2 - TDS SELECT SNs'!G3233=0,"",'2 - TDS SELECT SNs'!G3233)</f>
        <v/>
      </c>
      <c r="S3228" s="10" t="str">
        <f>IF('2 - TDS SELECT SNs'!H3233=0,"",'2 - TDS SELECT SNs'!H3233)</f>
        <v/>
      </c>
      <c r="T3228" s="10" t="str">
        <f>IF('2 - TDS SELECT SNs'!I3233=0,"",'2 - TDS SELECT SNs'!I3233)</f>
        <v/>
      </c>
      <c r="U3228" s="10" t="str">
        <f>IF('2 - TDS SELECT SNs'!J3233=0,"",'2 - TDS SELECT SNs'!J3233)</f>
        <v/>
      </c>
      <c r="W3228" t="str">
        <f>IF('3 - Apple Direct'!A3233=0,"",'3 - Apple Direct'!A3233)</f>
        <v/>
      </c>
      <c r="X3228" s="10" t="str">
        <f>IF('3 - Apple Direct'!B3233=0,"",'3 - Apple Direct'!B3233)</f>
        <v/>
      </c>
      <c r="Y3228" s="10" t="str">
        <f>IF('3 - Apple Direct'!C3233=0,"",'3 - Apple Direct'!C3233)</f>
        <v/>
      </c>
      <c r="Z3228" s="10" t="str">
        <f>IF('3 - Apple Direct'!D3233=0,"",'3 - Apple Direct'!D3233)</f>
        <v/>
      </c>
      <c r="AA3228" s="10" t="str">
        <f>IF('3 - Apple Direct'!E3233=0,"",'3 - Apple Direct'!E3233)</f>
        <v/>
      </c>
      <c r="AB3228" s="10" t="str">
        <f>IF('3 - Apple Direct'!F3233=0,"",'3 - Apple Direct'!F3233)</f>
        <v/>
      </c>
      <c r="AC3228" s="10" t="str">
        <f>IF('3 - Apple Direct'!G3233=0,"",'3 - Apple Direct'!G3233)</f>
        <v/>
      </c>
      <c r="AD3228" s="10" t="str">
        <f>IF('3 - Apple Direct'!H3233=0,"",'3 - Apple Direct'!H3233)</f>
        <v/>
      </c>
      <c r="AE3228" s="10" t="str">
        <f>IF('3 - Apple Direct'!I3233=0,"",'3 - Apple Direct'!I3233)</f>
        <v/>
      </c>
      <c r="AF3228" s="10" t="str">
        <f>IF('3 - Apple Direct'!J3233=0,"",'3 - Apple Direct'!J3233)</f>
        <v/>
      </c>
      <c r="AH3228" t="str">
        <f>IF('4 - Unenrollment'!A3231=0,"",'4 - Unenrollment'!A3231)</f>
        <v/>
      </c>
      <c r="AI3228" s="10" t="str">
        <f>IF('4 - Unenrollment'!B3231=0,"",'4 - Unenrollment'!B3231)</f>
        <v/>
      </c>
      <c r="AJ3228" s="10" t="str">
        <f>IF('4 - Unenrollment'!C3231=0,"",'4 - Unenrollment'!C3231)</f>
        <v/>
      </c>
    </row>
    <row r="3229" spans="4:36" x14ac:dyDescent="0.35">
      <c r="D3229" t="str">
        <f>IF('1 - TDS FULL ORDER '!A3234=0,"",'1 - TDS FULL ORDER '!A3234)</f>
        <v/>
      </c>
      <c r="E3229" s="10" t="str">
        <f>IF('1 - TDS FULL ORDER '!B3234=0,"",'1 - TDS FULL ORDER '!B3234)</f>
        <v/>
      </c>
      <c r="F3229" s="10" t="str">
        <f>IF('1 - TDS FULL ORDER '!C3234=0,"",'1 - TDS FULL ORDER '!C3234)</f>
        <v/>
      </c>
      <c r="G3229" s="10" t="str">
        <f>IF('1 - TDS FULL ORDER '!D3234=0,"",'1 - TDS FULL ORDER '!D3234)</f>
        <v/>
      </c>
      <c r="H3229" s="10" t="str">
        <f>IF('1 - TDS FULL ORDER '!E3234=0,"",'1 - TDS FULL ORDER '!E3234)</f>
        <v/>
      </c>
      <c r="I3229" s="10" t="str">
        <f>IF('1 - TDS FULL ORDER '!F3234=0,"",'1 - TDS FULL ORDER '!F3234)</f>
        <v/>
      </c>
      <c r="J3229" s="10" t="str">
        <f>IF('1 - TDS FULL ORDER '!G3234=0,"",'1 - TDS FULL ORDER '!G3234)</f>
        <v/>
      </c>
      <c r="L3229" s="10" t="str">
        <f>IF('2 - TDS SELECT SNs'!A3234=0,"",'2 - TDS SELECT SNs'!A3234)</f>
        <v/>
      </c>
      <c r="M3229" s="10" t="str">
        <f>IF('2 - TDS SELECT SNs'!B3234=0,"",'2 - TDS SELECT SNs'!B3234)</f>
        <v/>
      </c>
      <c r="N3229" s="10" t="str">
        <f>IF('2 - TDS SELECT SNs'!C3234=0,"",'2 - TDS SELECT SNs'!C3234)</f>
        <v/>
      </c>
      <c r="O3229" s="10" t="str">
        <f>IF('2 - TDS SELECT SNs'!D3234=0,"",'2 - TDS SELECT SNs'!D3234)</f>
        <v/>
      </c>
      <c r="P3229" s="10" t="str">
        <f>IF('2 - TDS SELECT SNs'!E3234=0,"",'2 - TDS SELECT SNs'!E3234)</f>
        <v/>
      </c>
      <c r="Q3229" s="10" t="str">
        <f>IF('2 - TDS SELECT SNs'!F3234=0,"",'2 - TDS SELECT SNs'!F3234)</f>
        <v/>
      </c>
      <c r="R3229" s="10" t="str">
        <f>IF('2 - TDS SELECT SNs'!G3234=0,"",'2 - TDS SELECT SNs'!G3234)</f>
        <v/>
      </c>
      <c r="S3229" s="10" t="str">
        <f>IF('2 - TDS SELECT SNs'!H3234=0,"",'2 - TDS SELECT SNs'!H3234)</f>
        <v/>
      </c>
      <c r="T3229" s="10" t="str">
        <f>IF('2 - TDS SELECT SNs'!I3234=0,"",'2 - TDS SELECT SNs'!I3234)</f>
        <v/>
      </c>
      <c r="U3229" s="10" t="str">
        <f>IF('2 - TDS SELECT SNs'!J3234=0,"",'2 - TDS SELECT SNs'!J3234)</f>
        <v/>
      </c>
      <c r="W3229" t="str">
        <f>IF('3 - Apple Direct'!A3234=0,"",'3 - Apple Direct'!A3234)</f>
        <v/>
      </c>
      <c r="X3229" s="10" t="str">
        <f>IF('3 - Apple Direct'!B3234=0,"",'3 - Apple Direct'!B3234)</f>
        <v/>
      </c>
      <c r="Y3229" s="10" t="str">
        <f>IF('3 - Apple Direct'!C3234=0,"",'3 - Apple Direct'!C3234)</f>
        <v/>
      </c>
      <c r="Z3229" s="10" t="str">
        <f>IF('3 - Apple Direct'!D3234=0,"",'3 - Apple Direct'!D3234)</f>
        <v/>
      </c>
      <c r="AA3229" s="10" t="str">
        <f>IF('3 - Apple Direct'!E3234=0,"",'3 - Apple Direct'!E3234)</f>
        <v/>
      </c>
      <c r="AB3229" s="10" t="str">
        <f>IF('3 - Apple Direct'!F3234=0,"",'3 - Apple Direct'!F3234)</f>
        <v/>
      </c>
      <c r="AC3229" s="10" t="str">
        <f>IF('3 - Apple Direct'!G3234=0,"",'3 - Apple Direct'!G3234)</f>
        <v/>
      </c>
      <c r="AD3229" s="10" t="str">
        <f>IF('3 - Apple Direct'!H3234=0,"",'3 - Apple Direct'!H3234)</f>
        <v/>
      </c>
      <c r="AE3229" s="10" t="str">
        <f>IF('3 - Apple Direct'!I3234=0,"",'3 - Apple Direct'!I3234)</f>
        <v/>
      </c>
      <c r="AF3229" s="10" t="str">
        <f>IF('3 - Apple Direct'!J3234=0,"",'3 - Apple Direct'!J3234)</f>
        <v/>
      </c>
      <c r="AH3229" t="str">
        <f>IF('4 - Unenrollment'!A3232=0,"",'4 - Unenrollment'!A3232)</f>
        <v/>
      </c>
      <c r="AI3229" s="10" t="str">
        <f>IF('4 - Unenrollment'!B3232=0,"",'4 - Unenrollment'!B3232)</f>
        <v/>
      </c>
      <c r="AJ3229" s="10" t="str">
        <f>IF('4 - Unenrollment'!C3232=0,"",'4 - Unenrollment'!C3232)</f>
        <v/>
      </c>
    </row>
    <row r="3230" spans="4:36" x14ac:dyDescent="0.35">
      <c r="D3230" t="str">
        <f>IF('1 - TDS FULL ORDER '!A3235=0,"",'1 - TDS FULL ORDER '!A3235)</f>
        <v/>
      </c>
      <c r="E3230" s="10" t="str">
        <f>IF('1 - TDS FULL ORDER '!B3235=0,"",'1 - TDS FULL ORDER '!B3235)</f>
        <v/>
      </c>
      <c r="F3230" s="10" t="str">
        <f>IF('1 - TDS FULL ORDER '!C3235=0,"",'1 - TDS FULL ORDER '!C3235)</f>
        <v/>
      </c>
      <c r="G3230" s="10" t="str">
        <f>IF('1 - TDS FULL ORDER '!D3235=0,"",'1 - TDS FULL ORDER '!D3235)</f>
        <v/>
      </c>
      <c r="H3230" s="10" t="str">
        <f>IF('1 - TDS FULL ORDER '!E3235=0,"",'1 - TDS FULL ORDER '!E3235)</f>
        <v/>
      </c>
      <c r="I3230" s="10" t="str">
        <f>IF('1 - TDS FULL ORDER '!F3235=0,"",'1 - TDS FULL ORDER '!F3235)</f>
        <v/>
      </c>
      <c r="J3230" s="10" t="str">
        <f>IF('1 - TDS FULL ORDER '!G3235=0,"",'1 - TDS FULL ORDER '!G3235)</f>
        <v/>
      </c>
      <c r="L3230" s="10" t="str">
        <f>IF('2 - TDS SELECT SNs'!A3235=0,"",'2 - TDS SELECT SNs'!A3235)</f>
        <v/>
      </c>
      <c r="M3230" s="10" t="str">
        <f>IF('2 - TDS SELECT SNs'!B3235=0,"",'2 - TDS SELECT SNs'!B3235)</f>
        <v/>
      </c>
      <c r="N3230" s="10" t="str">
        <f>IF('2 - TDS SELECT SNs'!C3235=0,"",'2 - TDS SELECT SNs'!C3235)</f>
        <v/>
      </c>
      <c r="O3230" s="10" t="str">
        <f>IF('2 - TDS SELECT SNs'!D3235=0,"",'2 - TDS SELECT SNs'!D3235)</f>
        <v/>
      </c>
      <c r="P3230" s="10" t="str">
        <f>IF('2 - TDS SELECT SNs'!E3235=0,"",'2 - TDS SELECT SNs'!E3235)</f>
        <v/>
      </c>
      <c r="Q3230" s="10" t="str">
        <f>IF('2 - TDS SELECT SNs'!F3235=0,"",'2 - TDS SELECT SNs'!F3235)</f>
        <v/>
      </c>
      <c r="R3230" s="10" t="str">
        <f>IF('2 - TDS SELECT SNs'!G3235=0,"",'2 - TDS SELECT SNs'!G3235)</f>
        <v/>
      </c>
      <c r="S3230" s="10" t="str">
        <f>IF('2 - TDS SELECT SNs'!H3235=0,"",'2 - TDS SELECT SNs'!H3235)</f>
        <v/>
      </c>
      <c r="T3230" s="10" t="str">
        <f>IF('2 - TDS SELECT SNs'!I3235=0,"",'2 - TDS SELECT SNs'!I3235)</f>
        <v/>
      </c>
      <c r="U3230" s="10" t="str">
        <f>IF('2 - TDS SELECT SNs'!J3235=0,"",'2 - TDS SELECT SNs'!J3235)</f>
        <v/>
      </c>
      <c r="W3230" t="str">
        <f>IF('3 - Apple Direct'!A3235=0,"",'3 - Apple Direct'!A3235)</f>
        <v/>
      </c>
      <c r="X3230" s="10" t="str">
        <f>IF('3 - Apple Direct'!B3235=0,"",'3 - Apple Direct'!B3235)</f>
        <v/>
      </c>
      <c r="Y3230" s="10" t="str">
        <f>IF('3 - Apple Direct'!C3235=0,"",'3 - Apple Direct'!C3235)</f>
        <v/>
      </c>
      <c r="Z3230" s="10" t="str">
        <f>IF('3 - Apple Direct'!D3235=0,"",'3 - Apple Direct'!D3235)</f>
        <v/>
      </c>
      <c r="AA3230" s="10" t="str">
        <f>IF('3 - Apple Direct'!E3235=0,"",'3 - Apple Direct'!E3235)</f>
        <v/>
      </c>
      <c r="AB3230" s="10" t="str">
        <f>IF('3 - Apple Direct'!F3235=0,"",'3 - Apple Direct'!F3235)</f>
        <v/>
      </c>
      <c r="AC3230" s="10" t="str">
        <f>IF('3 - Apple Direct'!G3235=0,"",'3 - Apple Direct'!G3235)</f>
        <v/>
      </c>
      <c r="AD3230" s="10" t="str">
        <f>IF('3 - Apple Direct'!H3235=0,"",'3 - Apple Direct'!H3235)</f>
        <v/>
      </c>
      <c r="AE3230" s="10" t="str">
        <f>IF('3 - Apple Direct'!I3235=0,"",'3 - Apple Direct'!I3235)</f>
        <v/>
      </c>
      <c r="AF3230" s="10" t="str">
        <f>IF('3 - Apple Direct'!J3235=0,"",'3 - Apple Direct'!J3235)</f>
        <v/>
      </c>
      <c r="AH3230" t="str">
        <f>IF('4 - Unenrollment'!A3233=0,"",'4 - Unenrollment'!A3233)</f>
        <v/>
      </c>
      <c r="AI3230" s="10" t="str">
        <f>IF('4 - Unenrollment'!B3233=0,"",'4 - Unenrollment'!B3233)</f>
        <v/>
      </c>
      <c r="AJ3230" s="10" t="str">
        <f>IF('4 - Unenrollment'!C3233=0,"",'4 - Unenrollment'!C3233)</f>
        <v/>
      </c>
    </row>
    <row r="3231" spans="4:36" x14ac:dyDescent="0.35">
      <c r="D3231" t="str">
        <f>IF('1 - TDS FULL ORDER '!A3236=0,"",'1 - TDS FULL ORDER '!A3236)</f>
        <v/>
      </c>
      <c r="E3231" s="10" t="str">
        <f>IF('1 - TDS FULL ORDER '!B3236=0,"",'1 - TDS FULL ORDER '!B3236)</f>
        <v/>
      </c>
      <c r="F3231" s="10" t="str">
        <f>IF('1 - TDS FULL ORDER '!C3236=0,"",'1 - TDS FULL ORDER '!C3236)</f>
        <v/>
      </c>
      <c r="G3231" s="10" t="str">
        <f>IF('1 - TDS FULL ORDER '!D3236=0,"",'1 - TDS FULL ORDER '!D3236)</f>
        <v/>
      </c>
      <c r="H3231" s="10" t="str">
        <f>IF('1 - TDS FULL ORDER '!E3236=0,"",'1 - TDS FULL ORDER '!E3236)</f>
        <v/>
      </c>
      <c r="I3231" s="10" t="str">
        <f>IF('1 - TDS FULL ORDER '!F3236=0,"",'1 - TDS FULL ORDER '!F3236)</f>
        <v/>
      </c>
      <c r="J3231" s="10" t="str">
        <f>IF('1 - TDS FULL ORDER '!G3236=0,"",'1 - TDS FULL ORDER '!G3236)</f>
        <v/>
      </c>
      <c r="L3231" s="10" t="str">
        <f>IF('2 - TDS SELECT SNs'!A3236=0,"",'2 - TDS SELECT SNs'!A3236)</f>
        <v/>
      </c>
      <c r="M3231" s="10" t="str">
        <f>IF('2 - TDS SELECT SNs'!B3236=0,"",'2 - TDS SELECT SNs'!B3236)</f>
        <v/>
      </c>
      <c r="N3231" s="10" t="str">
        <f>IF('2 - TDS SELECT SNs'!C3236=0,"",'2 - TDS SELECT SNs'!C3236)</f>
        <v/>
      </c>
      <c r="O3231" s="10" t="str">
        <f>IF('2 - TDS SELECT SNs'!D3236=0,"",'2 - TDS SELECT SNs'!D3236)</f>
        <v/>
      </c>
      <c r="P3231" s="10" t="str">
        <f>IF('2 - TDS SELECT SNs'!E3236=0,"",'2 - TDS SELECT SNs'!E3236)</f>
        <v/>
      </c>
      <c r="Q3231" s="10" t="str">
        <f>IF('2 - TDS SELECT SNs'!F3236=0,"",'2 - TDS SELECT SNs'!F3236)</f>
        <v/>
      </c>
      <c r="R3231" s="10" t="str">
        <f>IF('2 - TDS SELECT SNs'!G3236=0,"",'2 - TDS SELECT SNs'!G3236)</f>
        <v/>
      </c>
      <c r="S3231" s="10" t="str">
        <f>IF('2 - TDS SELECT SNs'!H3236=0,"",'2 - TDS SELECT SNs'!H3236)</f>
        <v/>
      </c>
      <c r="T3231" s="10" t="str">
        <f>IF('2 - TDS SELECT SNs'!I3236=0,"",'2 - TDS SELECT SNs'!I3236)</f>
        <v/>
      </c>
      <c r="U3231" s="10" t="str">
        <f>IF('2 - TDS SELECT SNs'!J3236=0,"",'2 - TDS SELECT SNs'!J3236)</f>
        <v/>
      </c>
      <c r="W3231" t="str">
        <f>IF('3 - Apple Direct'!A3236=0,"",'3 - Apple Direct'!A3236)</f>
        <v/>
      </c>
      <c r="X3231" s="10" t="str">
        <f>IF('3 - Apple Direct'!B3236=0,"",'3 - Apple Direct'!B3236)</f>
        <v/>
      </c>
      <c r="Y3231" s="10" t="str">
        <f>IF('3 - Apple Direct'!C3236=0,"",'3 - Apple Direct'!C3236)</f>
        <v/>
      </c>
      <c r="Z3231" s="10" t="str">
        <f>IF('3 - Apple Direct'!D3236=0,"",'3 - Apple Direct'!D3236)</f>
        <v/>
      </c>
      <c r="AA3231" s="10" t="str">
        <f>IF('3 - Apple Direct'!E3236=0,"",'3 - Apple Direct'!E3236)</f>
        <v/>
      </c>
      <c r="AB3231" s="10" t="str">
        <f>IF('3 - Apple Direct'!F3236=0,"",'3 - Apple Direct'!F3236)</f>
        <v/>
      </c>
      <c r="AC3231" s="10" t="str">
        <f>IF('3 - Apple Direct'!G3236=0,"",'3 - Apple Direct'!G3236)</f>
        <v/>
      </c>
      <c r="AD3231" s="10" t="str">
        <f>IF('3 - Apple Direct'!H3236=0,"",'3 - Apple Direct'!H3236)</f>
        <v/>
      </c>
      <c r="AE3231" s="10" t="str">
        <f>IF('3 - Apple Direct'!I3236=0,"",'3 - Apple Direct'!I3236)</f>
        <v/>
      </c>
      <c r="AF3231" s="10" t="str">
        <f>IF('3 - Apple Direct'!J3236=0,"",'3 - Apple Direct'!J3236)</f>
        <v/>
      </c>
      <c r="AH3231" t="str">
        <f>IF('4 - Unenrollment'!A3234=0,"",'4 - Unenrollment'!A3234)</f>
        <v/>
      </c>
      <c r="AI3231" s="10" t="str">
        <f>IF('4 - Unenrollment'!B3234=0,"",'4 - Unenrollment'!B3234)</f>
        <v/>
      </c>
      <c r="AJ3231" s="10" t="str">
        <f>IF('4 - Unenrollment'!C3234=0,"",'4 - Unenrollment'!C3234)</f>
        <v/>
      </c>
    </row>
    <row r="3232" spans="4:36" x14ac:dyDescent="0.35">
      <c r="D3232" t="str">
        <f>IF('1 - TDS FULL ORDER '!A3237=0,"",'1 - TDS FULL ORDER '!A3237)</f>
        <v/>
      </c>
      <c r="E3232" s="10" t="str">
        <f>IF('1 - TDS FULL ORDER '!B3237=0,"",'1 - TDS FULL ORDER '!B3237)</f>
        <v/>
      </c>
      <c r="F3232" s="10" t="str">
        <f>IF('1 - TDS FULL ORDER '!C3237=0,"",'1 - TDS FULL ORDER '!C3237)</f>
        <v/>
      </c>
      <c r="G3232" s="10" t="str">
        <f>IF('1 - TDS FULL ORDER '!D3237=0,"",'1 - TDS FULL ORDER '!D3237)</f>
        <v/>
      </c>
      <c r="H3232" s="10" t="str">
        <f>IF('1 - TDS FULL ORDER '!E3237=0,"",'1 - TDS FULL ORDER '!E3237)</f>
        <v/>
      </c>
      <c r="I3232" s="10" t="str">
        <f>IF('1 - TDS FULL ORDER '!F3237=0,"",'1 - TDS FULL ORDER '!F3237)</f>
        <v/>
      </c>
      <c r="J3232" s="10" t="str">
        <f>IF('1 - TDS FULL ORDER '!G3237=0,"",'1 - TDS FULL ORDER '!G3237)</f>
        <v/>
      </c>
      <c r="L3232" s="10" t="str">
        <f>IF('2 - TDS SELECT SNs'!A3237=0,"",'2 - TDS SELECT SNs'!A3237)</f>
        <v/>
      </c>
      <c r="M3232" s="10" t="str">
        <f>IF('2 - TDS SELECT SNs'!B3237=0,"",'2 - TDS SELECT SNs'!B3237)</f>
        <v/>
      </c>
      <c r="N3232" s="10" t="str">
        <f>IF('2 - TDS SELECT SNs'!C3237=0,"",'2 - TDS SELECT SNs'!C3237)</f>
        <v/>
      </c>
      <c r="O3232" s="10" t="str">
        <f>IF('2 - TDS SELECT SNs'!D3237=0,"",'2 - TDS SELECT SNs'!D3237)</f>
        <v/>
      </c>
      <c r="P3232" s="10" t="str">
        <f>IF('2 - TDS SELECT SNs'!E3237=0,"",'2 - TDS SELECT SNs'!E3237)</f>
        <v/>
      </c>
      <c r="Q3232" s="10" t="str">
        <f>IF('2 - TDS SELECT SNs'!F3237=0,"",'2 - TDS SELECT SNs'!F3237)</f>
        <v/>
      </c>
      <c r="R3232" s="10" t="str">
        <f>IF('2 - TDS SELECT SNs'!G3237=0,"",'2 - TDS SELECT SNs'!G3237)</f>
        <v/>
      </c>
      <c r="S3232" s="10" t="str">
        <f>IF('2 - TDS SELECT SNs'!H3237=0,"",'2 - TDS SELECT SNs'!H3237)</f>
        <v/>
      </c>
      <c r="T3232" s="10" t="str">
        <f>IF('2 - TDS SELECT SNs'!I3237=0,"",'2 - TDS SELECT SNs'!I3237)</f>
        <v/>
      </c>
      <c r="U3232" s="10" t="str">
        <f>IF('2 - TDS SELECT SNs'!J3237=0,"",'2 - TDS SELECT SNs'!J3237)</f>
        <v/>
      </c>
      <c r="W3232" t="str">
        <f>IF('3 - Apple Direct'!A3237=0,"",'3 - Apple Direct'!A3237)</f>
        <v/>
      </c>
      <c r="X3232" s="10" t="str">
        <f>IF('3 - Apple Direct'!B3237=0,"",'3 - Apple Direct'!B3237)</f>
        <v/>
      </c>
      <c r="Y3232" s="10" t="str">
        <f>IF('3 - Apple Direct'!C3237=0,"",'3 - Apple Direct'!C3237)</f>
        <v/>
      </c>
      <c r="Z3232" s="10" t="str">
        <f>IF('3 - Apple Direct'!D3237=0,"",'3 - Apple Direct'!D3237)</f>
        <v/>
      </c>
      <c r="AA3232" s="10" t="str">
        <f>IF('3 - Apple Direct'!E3237=0,"",'3 - Apple Direct'!E3237)</f>
        <v/>
      </c>
      <c r="AB3232" s="10" t="str">
        <f>IF('3 - Apple Direct'!F3237=0,"",'3 - Apple Direct'!F3237)</f>
        <v/>
      </c>
      <c r="AC3232" s="10" t="str">
        <f>IF('3 - Apple Direct'!G3237=0,"",'3 - Apple Direct'!G3237)</f>
        <v/>
      </c>
      <c r="AD3232" s="10" t="str">
        <f>IF('3 - Apple Direct'!H3237=0,"",'3 - Apple Direct'!H3237)</f>
        <v/>
      </c>
      <c r="AE3232" s="10" t="str">
        <f>IF('3 - Apple Direct'!I3237=0,"",'3 - Apple Direct'!I3237)</f>
        <v/>
      </c>
      <c r="AF3232" s="10" t="str">
        <f>IF('3 - Apple Direct'!J3237=0,"",'3 - Apple Direct'!J3237)</f>
        <v/>
      </c>
      <c r="AH3232" t="str">
        <f>IF('4 - Unenrollment'!A3235=0,"",'4 - Unenrollment'!A3235)</f>
        <v/>
      </c>
      <c r="AI3232" s="10" t="str">
        <f>IF('4 - Unenrollment'!B3235=0,"",'4 - Unenrollment'!B3235)</f>
        <v/>
      </c>
      <c r="AJ3232" s="10" t="str">
        <f>IF('4 - Unenrollment'!C3235=0,"",'4 - Unenrollment'!C3235)</f>
        <v/>
      </c>
    </row>
    <row r="3233" spans="4:36" x14ac:dyDescent="0.35">
      <c r="D3233" t="str">
        <f>IF('1 - TDS FULL ORDER '!A3238=0,"",'1 - TDS FULL ORDER '!A3238)</f>
        <v/>
      </c>
      <c r="E3233" s="10" t="str">
        <f>IF('1 - TDS FULL ORDER '!B3238=0,"",'1 - TDS FULL ORDER '!B3238)</f>
        <v/>
      </c>
      <c r="F3233" s="10" t="str">
        <f>IF('1 - TDS FULL ORDER '!C3238=0,"",'1 - TDS FULL ORDER '!C3238)</f>
        <v/>
      </c>
      <c r="G3233" s="10" t="str">
        <f>IF('1 - TDS FULL ORDER '!D3238=0,"",'1 - TDS FULL ORDER '!D3238)</f>
        <v/>
      </c>
      <c r="H3233" s="10" t="str">
        <f>IF('1 - TDS FULL ORDER '!E3238=0,"",'1 - TDS FULL ORDER '!E3238)</f>
        <v/>
      </c>
      <c r="I3233" s="10" t="str">
        <f>IF('1 - TDS FULL ORDER '!F3238=0,"",'1 - TDS FULL ORDER '!F3238)</f>
        <v/>
      </c>
      <c r="J3233" s="10" t="str">
        <f>IF('1 - TDS FULL ORDER '!G3238=0,"",'1 - TDS FULL ORDER '!G3238)</f>
        <v/>
      </c>
      <c r="L3233" s="10" t="str">
        <f>IF('2 - TDS SELECT SNs'!A3238=0,"",'2 - TDS SELECT SNs'!A3238)</f>
        <v/>
      </c>
      <c r="M3233" s="10" t="str">
        <f>IF('2 - TDS SELECT SNs'!B3238=0,"",'2 - TDS SELECT SNs'!B3238)</f>
        <v/>
      </c>
      <c r="N3233" s="10" t="str">
        <f>IF('2 - TDS SELECT SNs'!C3238=0,"",'2 - TDS SELECT SNs'!C3238)</f>
        <v/>
      </c>
      <c r="O3233" s="10" t="str">
        <f>IF('2 - TDS SELECT SNs'!D3238=0,"",'2 - TDS SELECT SNs'!D3238)</f>
        <v/>
      </c>
      <c r="P3233" s="10" t="str">
        <f>IF('2 - TDS SELECT SNs'!E3238=0,"",'2 - TDS SELECT SNs'!E3238)</f>
        <v/>
      </c>
      <c r="Q3233" s="10" t="str">
        <f>IF('2 - TDS SELECT SNs'!F3238=0,"",'2 - TDS SELECT SNs'!F3238)</f>
        <v/>
      </c>
      <c r="R3233" s="10" t="str">
        <f>IF('2 - TDS SELECT SNs'!G3238=0,"",'2 - TDS SELECT SNs'!G3238)</f>
        <v/>
      </c>
      <c r="S3233" s="10" t="str">
        <f>IF('2 - TDS SELECT SNs'!H3238=0,"",'2 - TDS SELECT SNs'!H3238)</f>
        <v/>
      </c>
      <c r="T3233" s="10" t="str">
        <f>IF('2 - TDS SELECT SNs'!I3238=0,"",'2 - TDS SELECT SNs'!I3238)</f>
        <v/>
      </c>
      <c r="U3233" s="10" t="str">
        <f>IF('2 - TDS SELECT SNs'!J3238=0,"",'2 - TDS SELECT SNs'!J3238)</f>
        <v/>
      </c>
      <c r="W3233" t="str">
        <f>IF('3 - Apple Direct'!A3238=0,"",'3 - Apple Direct'!A3238)</f>
        <v/>
      </c>
      <c r="X3233" s="10" t="str">
        <f>IF('3 - Apple Direct'!B3238=0,"",'3 - Apple Direct'!B3238)</f>
        <v/>
      </c>
      <c r="Y3233" s="10" t="str">
        <f>IF('3 - Apple Direct'!C3238=0,"",'3 - Apple Direct'!C3238)</f>
        <v/>
      </c>
      <c r="Z3233" s="10" t="str">
        <f>IF('3 - Apple Direct'!D3238=0,"",'3 - Apple Direct'!D3238)</f>
        <v/>
      </c>
      <c r="AA3233" s="10" t="str">
        <f>IF('3 - Apple Direct'!E3238=0,"",'3 - Apple Direct'!E3238)</f>
        <v/>
      </c>
      <c r="AB3233" s="10" t="str">
        <f>IF('3 - Apple Direct'!F3238=0,"",'3 - Apple Direct'!F3238)</f>
        <v/>
      </c>
      <c r="AC3233" s="10" t="str">
        <f>IF('3 - Apple Direct'!G3238=0,"",'3 - Apple Direct'!G3238)</f>
        <v/>
      </c>
      <c r="AD3233" s="10" t="str">
        <f>IF('3 - Apple Direct'!H3238=0,"",'3 - Apple Direct'!H3238)</f>
        <v/>
      </c>
      <c r="AE3233" s="10" t="str">
        <f>IF('3 - Apple Direct'!I3238=0,"",'3 - Apple Direct'!I3238)</f>
        <v/>
      </c>
      <c r="AF3233" s="10" t="str">
        <f>IF('3 - Apple Direct'!J3238=0,"",'3 - Apple Direct'!J3238)</f>
        <v/>
      </c>
      <c r="AH3233" t="str">
        <f>IF('4 - Unenrollment'!A3236=0,"",'4 - Unenrollment'!A3236)</f>
        <v/>
      </c>
      <c r="AI3233" s="10" t="str">
        <f>IF('4 - Unenrollment'!B3236=0,"",'4 - Unenrollment'!B3236)</f>
        <v/>
      </c>
      <c r="AJ3233" s="10" t="str">
        <f>IF('4 - Unenrollment'!C3236=0,"",'4 - Unenrollment'!C3236)</f>
        <v/>
      </c>
    </row>
    <row r="3234" spans="4:36" x14ac:dyDescent="0.35">
      <c r="D3234" t="str">
        <f>IF('1 - TDS FULL ORDER '!A3239=0,"",'1 - TDS FULL ORDER '!A3239)</f>
        <v/>
      </c>
      <c r="E3234" s="10" t="str">
        <f>IF('1 - TDS FULL ORDER '!B3239=0,"",'1 - TDS FULL ORDER '!B3239)</f>
        <v/>
      </c>
      <c r="F3234" s="10" t="str">
        <f>IF('1 - TDS FULL ORDER '!C3239=0,"",'1 - TDS FULL ORDER '!C3239)</f>
        <v/>
      </c>
      <c r="G3234" s="10" t="str">
        <f>IF('1 - TDS FULL ORDER '!D3239=0,"",'1 - TDS FULL ORDER '!D3239)</f>
        <v/>
      </c>
      <c r="H3234" s="10" t="str">
        <f>IF('1 - TDS FULL ORDER '!E3239=0,"",'1 - TDS FULL ORDER '!E3239)</f>
        <v/>
      </c>
      <c r="I3234" s="10" t="str">
        <f>IF('1 - TDS FULL ORDER '!F3239=0,"",'1 - TDS FULL ORDER '!F3239)</f>
        <v/>
      </c>
      <c r="J3234" s="10" t="str">
        <f>IF('1 - TDS FULL ORDER '!G3239=0,"",'1 - TDS FULL ORDER '!G3239)</f>
        <v/>
      </c>
      <c r="L3234" s="10" t="str">
        <f>IF('2 - TDS SELECT SNs'!A3239=0,"",'2 - TDS SELECT SNs'!A3239)</f>
        <v/>
      </c>
      <c r="M3234" s="10" t="str">
        <f>IF('2 - TDS SELECT SNs'!B3239=0,"",'2 - TDS SELECT SNs'!B3239)</f>
        <v/>
      </c>
      <c r="N3234" s="10" t="str">
        <f>IF('2 - TDS SELECT SNs'!C3239=0,"",'2 - TDS SELECT SNs'!C3239)</f>
        <v/>
      </c>
      <c r="O3234" s="10" t="str">
        <f>IF('2 - TDS SELECT SNs'!D3239=0,"",'2 - TDS SELECT SNs'!D3239)</f>
        <v/>
      </c>
      <c r="P3234" s="10" t="str">
        <f>IF('2 - TDS SELECT SNs'!E3239=0,"",'2 - TDS SELECT SNs'!E3239)</f>
        <v/>
      </c>
      <c r="Q3234" s="10" t="str">
        <f>IF('2 - TDS SELECT SNs'!F3239=0,"",'2 - TDS SELECT SNs'!F3239)</f>
        <v/>
      </c>
      <c r="R3234" s="10" t="str">
        <f>IF('2 - TDS SELECT SNs'!G3239=0,"",'2 - TDS SELECT SNs'!G3239)</f>
        <v/>
      </c>
      <c r="S3234" s="10" t="str">
        <f>IF('2 - TDS SELECT SNs'!H3239=0,"",'2 - TDS SELECT SNs'!H3239)</f>
        <v/>
      </c>
      <c r="T3234" s="10" t="str">
        <f>IF('2 - TDS SELECT SNs'!I3239=0,"",'2 - TDS SELECT SNs'!I3239)</f>
        <v/>
      </c>
      <c r="U3234" s="10" t="str">
        <f>IF('2 - TDS SELECT SNs'!J3239=0,"",'2 - TDS SELECT SNs'!J3239)</f>
        <v/>
      </c>
      <c r="W3234" t="str">
        <f>IF('3 - Apple Direct'!A3239=0,"",'3 - Apple Direct'!A3239)</f>
        <v/>
      </c>
      <c r="X3234" s="10" t="str">
        <f>IF('3 - Apple Direct'!B3239=0,"",'3 - Apple Direct'!B3239)</f>
        <v/>
      </c>
      <c r="Y3234" s="10" t="str">
        <f>IF('3 - Apple Direct'!C3239=0,"",'3 - Apple Direct'!C3239)</f>
        <v/>
      </c>
      <c r="Z3234" s="10" t="str">
        <f>IF('3 - Apple Direct'!D3239=0,"",'3 - Apple Direct'!D3239)</f>
        <v/>
      </c>
      <c r="AA3234" s="10" t="str">
        <f>IF('3 - Apple Direct'!E3239=0,"",'3 - Apple Direct'!E3239)</f>
        <v/>
      </c>
      <c r="AB3234" s="10" t="str">
        <f>IF('3 - Apple Direct'!F3239=0,"",'3 - Apple Direct'!F3239)</f>
        <v/>
      </c>
      <c r="AC3234" s="10" t="str">
        <f>IF('3 - Apple Direct'!G3239=0,"",'3 - Apple Direct'!G3239)</f>
        <v/>
      </c>
      <c r="AD3234" s="10" t="str">
        <f>IF('3 - Apple Direct'!H3239=0,"",'3 - Apple Direct'!H3239)</f>
        <v/>
      </c>
      <c r="AE3234" s="10" t="str">
        <f>IF('3 - Apple Direct'!I3239=0,"",'3 - Apple Direct'!I3239)</f>
        <v/>
      </c>
      <c r="AF3234" s="10" t="str">
        <f>IF('3 - Apple Direct'!J3239=0,"",'3 - Apple Direct'!J3239)</f>
        <v/>
      </c>
      <c r="AH3234" t="str">
        <f>IF('4 - Unenrollment'!A3237=0,"",'4 - Unenrollment'!A3237)</f>
        <v/>
      </c>
      <c r="AI3234" s="10" t="str">
        <f>IF('4 - Unenrollment'!B3237=0,"",'4 - Unenrollment'!B3237)</f>
        <v/>
      </c>
      <c r="AJ3234" s="10" t="str">
        <f>IF('4 - Unenrollment'!C3237=0,"",'4 - Unenrollment'!C3237)</f>
        <v/>
      </c>
    </row>
    <row r="3235" spans="4:36" x14ac:dyDescent="0.35">
      <c r="D3235" t="str">
        <f>IF('1 - TDS FULL ORDER '!A3240=0,"",'1 - TDS FULL ORDER '!A3240)</f>
        <v/>
      </c>
      <c r="E3235" s="10" t="str">
        <f>IF('1 - TDS FULL ORDER '!B3240=0,"",'1 - TDS FULL ORDER '!B3240)</f>
        <v/>
      </c>
      <c r="F3235" s="10" t="str">
        <f>IF('1 - TDS FULL ORDER '!C3240=0,"",'1 - TDS FULL ORDER '!C3240)</f>
        <v/>
      </c>
      <c r="G3235" s="10" t="str">
        <f>IF('1 - TDS FULL ORDER '!D3240=0,"",'1 - TDS FULL ORDER '!D3240)</f>
        <v/>
      </c>
      <c r="H3235" s="10" t="str">
        <f>IF('1 - TDS FULL ORDER '!E3240=0,"",'1 - TDS FULL ORDER '!E3240)</f>
        <v/>
      </c>
      <c r="I3235" s="10" t="str">
        <f>IF('1 - TDS FULL ORDER '!F3240=0,"",'1 - TDS FULL ORDER '!F3240)</f>
        <v/>
      </c>
      <c r="J3235" s="10" t="str">
        <f>IF('1 - TDS FULL ORDER '!G3240=0,"",'1 - TDS FULL ORDER '!G3240)</f>
        <v/>
      </c>
      <c r="L3235" s="10" t="str">
        <f>IF('2 - TDS SELECT SNs'!A3240=0,"",'2 - TDS SELECT SNs'!A3240)</f>
        <v/>
      </c>
      <c r="M3235" s="10" t="str">
        <f>IF('2 - TDS SELECT SNs'!B3240=0,"",'2 - TDS SELECT SNs'!B3240)</f>
        <v/>
      </c>
      <c r="N3235" s="10" t="str">
        <f>IF('2 - TDS SELECT SNs'!C3240=0,"",'2 - TDS SELECT SNs'!C3240)</f>
        <v/>
      </c>
      <c r="O3235" s="10" t="str">
        <f>IF('2 - TDS SELECT SNs'!D3240=0,"",'2 - TDS SELECT SNs'!D3240)</f>
        <v/>
      </c>
      <c r="P3235" s="10" t="str">
        <f>IF('2 - TDS SELECT SNs'!E3240=0,"",'2 - TDS SELECT SNs'!E3240)</f>
        <v/>
      </c>
      <c r="Q3235" s="10" t="str">
        <f>IF('2 - TDS SELECT SNs'!F3240=0,"",'2 - TDS SELECT SNs'!F3240)</f>
        <v/>
      </c>
      <c r="R3235" s="10" t="str">
        <f>IF('2 - TDS SELECT SNs'!G3240=0,"",'2 - TDS SELECT SNs'!G3240)</f>
        <v/>
      </c>
      <c r="S3235" s="10" t="str">
        <f>IF('2 - TDS SELECT SNs'!H3240=0,"",'2 - TDS SELECT SNs'!H3240)</f>
        <v/>
      </c>
      <c r="T3235" s="10" t="str">
        <f>IF('2 - TDS SELECT SNs'!I3240=0,"",'2 - TDS SELECT SNs'!I3240)</f>
        <v/>
      </c>
      <c r="U3235" s="10" t="str">
        <f>IF('2 - TDS SELECT SNs'!J3240=0,"",'2 - TDS SELECT SNs'!J3240)</f>
        <v/>
      </c>
      <c r="W3235" t="str">
        <f>IF('3 - Apple Direct'!A3240=0,"",'3 - Apple Direct'!A3240)</f>
        <v/>
      </c>
      <c r="X3235" s="10" t="str">
        <f>IF('3 - Apple Direct'!B3240=0,"",'3 - Apple Direct'!B3240)</f>
        <v/>
      </c>
      <c r="Y3235" s="10" t="str">
        <f>IF('3 - Apple Direct'!C3240=0,"",'3 - Apple Direct'!C3240)</f>
        <v/>
      </c>
      <c r="Z3235" s="10" t="str">
        <f>IF('3 - Apple Direct'!D3240=0,"",'3 - Apple Direct'!D3240)</f>
        <v/>
      </c>
      <c r="AA3235" s="10" t="str">
        <f>IF('3 - Apple Direct'!E3240=0,"",'3 - Apple Direct'!E3240)</f>
        <v/>
      </c>
      <c r="AB3235" s="10" t="str">
        <f>IF('3 - Apple Direct'!F3240=0,"",'3 - Apple Direct'!F3240)</f>
        <v/>
      </c>
      <c r="AC3235" s="10" t="str">
        <f>IF('3 - Apple Direct'!G3240=0,"",'3 - Apple Direct'!G3240)</f>
        <v/>
      </c>
      <c r="AD3235" s="10" t="str">
        <f>IF('3 - Apple Direct'!H3240=0,"",'3 - Apple Direct'!H3240)</f>
        <v/>
      </c>
      <c r="AE3235" s="10" t="str">
        <f>IF('3 - Apple Direct'!I3240=0,"",'3 - Apple Direct'!I3240)</f>
        <v/>
      </c>
      <c r="AF3235" s="10" t="str">
        <f>IF('3 - Apple Direct'!J3240=0,"",'3 - Apple Direct'!J3240)</f>
        <v/>
      </c>
      <c r="AH3235" t="str">
        <f>IF('4 - Unenrollment'!A3238=0,"",'4 - Unenrollment'!A3238)</f>
        <v/>
      </c>
      <c r="AI3235" s="10" t="str">
        <f>IF('4 - Unenrollment'!B3238=0,"",'4 - Unenrollment'!B3238)</f>
        <v/>
      </c>
      <c r="AJ3235" s="10" t="str">
        <f>IF('4 - Unenrollment'!C3238=0,"",'4 - Unenrollment'!C3238)</f>
        <v/>
      </c>
    </row>
    <row r="3236" spans="4:36" x14ac:dyDescent="0.35">
      <c r="D3236" t="str">
        <f>IF('1 - TDS FULL ORDER '!A3241=0,"",'1 - TDS FULL ORDER '!A3241)</f>
        <v/>
      </c>
      <c r="E3236" s="10" t="str">
        <f>IF('1 - TDS FULL ORDER '!B3241=0,"",'1 - TDS FULL ORDER '!B3241)</f>
        <v/>
      </c>
      <c r="F3236" s="10" t="str">
        <f>IF('1 - TDS FULL ORDER '!C3241=0,"",'1 - TDS FULL ORDER '!C3241)</f>
        <v/>
      </c>
      <c r="G3236" s="10" t="str">
        <f>IF('1 - TDS FULL ORDER '!D3241=0,"",'1 - TDS FULL ORDER '!D3241)</f>
        <v/>
      </c>
      <c r="H3236" s="10" t="str">
        <f>IF('1 - TDS FULL ORDER '!E3241=0,"",'1 - TDS FULL ORDER '!E3241)</f>
        <v/>
      </c>
      <c r="I3236" s="10" t="str">
        <f>IF('1 - TDS FULL ORDER '!F3241=0,"",'1 - TDS FULL ORDER '!F3241)</f>
        <v/>
      </c>
      <c r="J3236" s="10" t="str">
        <f>IF('1 - TDS FULL ORDER '!G3241=0,"",'1 - TDS FULL ORDER '!G3241)</f>
        <v/>
      </c>
      <c r="L3236" s="10" t="str">
        <f>IF('2 - TDS SELECT SNs'!A3241=0,"",'2 - TDS SELECT SNs'!A3241)</f>
        <v/>
      </c>
      <c r="M3236" s="10" t="str">
        <f>IF('2 - TDS SELECT SNs'!B3241=0,"",'2 - TDS SELECT SNs'!B3241)</f>
        <v/>
      </c>
      <c r="N3236" s="10" t="str">
        <f>IF('2 - TDS SELECT SNs'!C3241=0,"",'2 - TDS SELECT SNs'!C3241)</f>
        <v/>
      </c>
      <c r="O3236" s="10" t="str">
        <f>IF('2 - TDS SELECT SNs'!D3241=0,"",'2 - TDS SELECT SNs'!D3241)</f>
        <v/>
      </c>
      <c r="P3236" s="10" t="str">
        <f>IF('2 - TDS SELECT SNs'!E3241=0,"",'2 - TDS SELECT SNs'!E3241)</f>
        <v/>
      </c>
      <c r="Q3236" s="10" t="str">
        <f>IF('2 - TDS SELECT SNs'!F3241=0,"",'2 - TDS SELECT SNs'!F3241)</f>
        <v/>
      </c>
      <c r="R3236" s="10" t="str">
        <f>IF('2 - TDS SELECT SNs'!G3241=0,"",'2 - TDS SELECT SNs'!G3241)</f>
        <v/>
      </c>
      <c r="S3236" s="10" t="str">
        <f>IF('2 - TDS SELECT SNs'!H3241=0,"",'2 - TDS SELECT SNs'!H3241)</f>
        <v/>
      </c>
      <c r="T3236" s="10" t="str">
        <f>IF('2 - TDS SELECT SNs'!I3241=0,"",'2 - TDS SELECT SNs'!I3241)</f>
        <v/>
      </c>
      <c r="U3236" s="10" t="str">
        <f>IF('2 - TDS SELECT SNs'!J3241=0,"",'2 - TDS SELECT SNs'!J3241)</f>
        <v/>
      </c>
      <c r="W3236" t="str">
        <f>IF('3 - Apple Direct'!A3241=0,"",'3 - Apple Direct'!A3241)</f>
        <v/>
      </c>
      <c r="X3236" s="10" t="str">
        <f>IF('3 - Apple Direct'!B3241=0,"",'3 - Apple Direct'!B3241)</f>
        <v/>
      </c>
      <c r="Y3236" s="10" t="str">
        <f>IF('3 - Apple Direct'!C3241=0,"",'3 - Apple Direct'!C3241)</f>
        <v/>
      </c>
      <c r="Z3236" s="10" t="str">
        <f>IF('3 - Apple Direct'!D3241=0,"",'3 - Apple Direct'!D3241)</f>
        <v/>
      </c>
      <c r="AA3236" s="10" t="str">
        <f>IF('3 - Apple Direct'!E3241=0,"",'3 - Apple Direct'!E3241)</f>
        <v/>
      </c>
      <c r="AB3236" s="10" t="str">
        <f>IF('3 - Apple Direct'!F3241=0,"",'3 - Apple Direct'!F3241)</f>
        <v/>
      </c>
      <c r="AC3236" s="10" t="str">
        <f>IF('3 - Apple Direct'!G3241=0,"",'3 - Apple Direct'!G3241)</f>
        <v/>
      </c>
      <c r="AD3236" s="10" t="str">
        <f>IF('3 - Apple Direct'!H3241=0,"",'3 - Apple Direct'!H3241)</f>
        <v/>
      </c>
      <c r="AE3236" s="10" t="str">
        <f>IF('3 - Apple Direct'!I3241=0,"",'3 - Apple Direct'!I3241)</f>
        <v/>
      </c>
      <c r="AF3236" s="10" t="str">
        <f>IF('3 - Apple Direct'!J3241=0,"",'3 - Apple Direct'!J3241)</f>
        <v/>
      </c>
      <c r="AH3236" t="str">
        <f>IF('4 - Unenrollment'!A3239=0,"",'4 - Unenrollment'!A3239)</f>
        <v/>
      </c>
      <c r="AI3236" s="10" t="str">
        <f>IF('4 - Unenrollment'!B3239=0,"",'4 - Unenrollment'!B3239)</f>
        <v/>
      </c>
      <c r="AJ3236" s="10" t="str">
        <f>IF('4 - Unenrollment'!C3239=0,"",'4 - Unenrollment'!C3239)</f>
        <v/>
      </c>
    </row>
    <row r="3237" spans="4:36" x14ac:dyDescent="0.35">
      <c r="D3237" t="str">
        <f>IF('1 - TDS FULL ORDER '!A3242=0,"",'1 - TDS FULL ORDER '!A3242)</f>
        <v/>
      </c>
      <c r="E3237" s="10" t="str">
        <f>IF('1 - TDS FULL ORDER '!B3242=0,"",'1 - TDS FULL ORDER '!B3242)</f>
        <v/>
      </c>
      <c r="F3237" s="10" t="str">
        <f>IF('1 - TDS FULL ORDER '!C3242=0,"",'1 - TDS FULL ORDER '!C3242)</f>
        <v/>
      </c>
      <c r="G3237" s="10" t="str">
        <f>IF('1 - TDS FULL ORDER '!D3242=0,"",'1 - TDS FULL ORDER '!D3242)</f>
        <v/>
      </c>
      <c r="H3237" s="10" t="str">
        <f>IF('1 - TDS FULL ORDER '!E3242=0,"",'1 - TDS FULL ORDER '!E3242)</f>
        <v/>
      </c>
      <c r="I3237" s="10" t="str">
        <f>IF('1 - TDS FULL ORDER '!F3242=0,"",'1 - TDS FULL ORDER '!F3242)</f>
        <v/>
      </c>
      <c r="J3237" s="10" t="str">
        <f>IF('1 - TDS FULL ORDER '!G3242=0,"",'1 - TDS FULL ORDER '!G3242)</f>
        <v/>
      </c>
      <c r="L3237" s="10" t="str">
        <f>IF('2 - TDS SELECT SNs'!A3242=0,"",'2 - TDS SELECT SNs'!A3242)</f>
        <v/>
      </c>
      <c r="M3237" s="10" t="str">
        <f>IF('2 - TDS SELECT SNs'!B3242=0,"",'2 - TDS SELECT SNs'!B3242)</f>
        <v/>
      </c>
      <c r="N3237" s="10" t="str">
        <f>IF('2 - TDS SELECT SNs'!C3242=0,"",'2 - TDS SELECT SNs'!C3242)</f>
        <v/>
      </c>
      <c r="O3237" s="10" t="str">
        <f>IF('2 - TDS SELECT SNs'!D3242=0,"",'2 - TDS SELECT SNs'!D3242)</f>
        <v/>
      </c>
      <c r="P3237" s="10" t="str">
        <f>IF('2 - TDS SELECT SNs'!E3242=0,"",'2 - TDS SELECT SNs'!E3242)</f>
        <v/>
      </c>
      <c r="Q3237" s="10" t="str">
        <f>IF('2 - TDS SELECT SNs'!F3242=0,"",'2 - TDS SELECT SNs'!F3242)</f>
        <v/>
      </c>
      <c r="R3237" s="10" t="str">
        <f>IF('2 - TDS SELECT SNs'!G3242=0,"",'2 - TDS SELECT SNs'!G3242)</f>
        <v/>
      </c>
      <c r="S3237" s="10" t="str">
        <f>IF('2 - TDS SELECT SNs'!H3242=0,"",'2 - TDS SELECT SNs'!H3242)</f>
        <v/>
      </c>
      <c r="T3237" s="10" t="str">
        <f>IF('2 - TDS SELECT SNs'!I3242=0,"",'2 - TDS SELECT SNs'!I3242)</f>
        <v/>
      </c>
      <c r="U3237" s="10" t="str">
        <f>IF('2 - TDS SELECT SNs'!J3242=0,"",'2 - TDS SELECT SNs'!J3242)</f>
        <v/>
      </c>
      <c r="W3237" t="str">
        <f>IF('3 - Apple Direct'!A3242=0,"",'3 - Apple Direct'!A3242)</f>
        <v/>
      </c>
      <c r="X3237" s="10" t="str">
        <f>IF('3 - Apple Direct'!B3242=0,"",'3 - Apple Direct'!B3242)</f>
        <v/>
      </c>
      <c r="Y3237" s="10" t="str">
        <f>IF('3 - Apple Direct'!C3242=0,"",'3 - Apple Direct'!C3242)</f>
        <v/>
      </c>
      <c r="Z3237" s="10" t="str">
        <f>IF('3 - Apple Direct'!D3242=0,"",'3 - Apple Direct'!D3242)</f>
        <v/>
      </c>
      <c r="AA3237" s="10" t="str">
        <f>IF('3 - Apple Direct'!E3242=0,"",'3 - Apple Direct'!E3242)</f>
        <v/>
      </c>
      <c r="AB3237" s="10" t="str">
        <f>IF('3 - Apple Direct'!F3242=0,"",'3 - Apple Direct'!F3242)</f>
        <v/>
      </c>
      <c r="AC3237" s="10" t="str">
        <f>IF('3 - Apple Direct'!G3242=0,"",'3 - Apple Direct'!G3242)</f>
        <v/>
      </c>
      <c r="AD3237" s="10" t="str">
        <f>IF('3 - Apple Direct'!H3242=0,"",'3 - Apple Direct'!H3242)</f>
        <v/>
      </c>
      <c r="AE3237" s="10" t="str">
        <f>IF('3 - Apple Direct'!I3242=0,"",'3 - Apple Direct'!I3242)</f>
        <v/>
      </c>
      <c r="AF3237" s="10" t="str">
        <f>IF('3 - Apple Direct'!J3242=0,"",'3 - Apple Direct'!J3242)</f>
        <v/>
      </c>
      <c r="AH3237" t="str">
        <f>IF('4 - Unenrollment'!A3240=0,"",'4 - Unenrollment'!A3240)</f>
        <v/>
      </c>
      <c r="AI3237" s="10" t="str">
        <f>IF('4 - Unenrollment'!B3240=0,"",'4 - Unenrollment'!B3240)</f>
        <v/>
      </c>
      <c r="AJ3237" s="10" t="str">
        <f>IF('4 - Unenrollment'!C3240=0,"",'4 - Unenrollment'!C3240)</f>
        <v/>
      </c>
    </row>
    <row r="3238" spans="4:36" x14ac:dyDescent="0.35">
      <c r="D3238" t="str">
        <f>IF('1 - TDS FULL ORDER '!A3243=0,"",'1 - TDS FULL ORDER '!A3243)</f>
        <v/>
      </c>
      <c r="E3238" s="10" t="str">
        <f>IF('1 - TDS FULL ORDER '!B3243=0,"",'1 - TDS FULL ORDER '!B3243)</f>
        <v/>
      </c>
      <c r="F3238" s="10" t="str">
        <f>IF('1 - TDS FULL ORDER '!C3243=0,"",'1 - TDS FULL ORDER '!C3243)</f>
        <v/>
      </c>
      <c r="G3238" s="10" t="str">
        <f>IF('1 - TDS FULL ORDER '!D3243=0,"",'1 - TDS FULL ORDER '!D3243)</f>
        <v/>
      </c>
      <c r="H3238" s="10" t="str">
        <f>IF('1 - TDS FULL ORDER '!E3243=0,"",'1 - TDS FULL ORDER '!E3243)</f>
        <v/>
      </c>
      <c r="I3238" s="10" t="str">
        <f>IF('1 - TDS FULL ORDER '!F3243=0,"",'1 - TDS FULL ORDER '!F3243)</f>
        <v/>
      </c>
      <c r="J3238" s="10" t="str">
        <f>IF('1 - TDS FULL ORDER '!G3243=0,"",'1 - TDS FULL ORDER '!G3243)</f>
        <v/>
      </c>
      <c r="L3238" s="10" t="str">
        <f>IF('2 - TDS SELECT SNs'!A3243=0,"",'2 - TDS SELECT SNs'!A3243)</f>
        <v/>
      </c>
      <c r="M3238" s="10" t="str">
        <f>IF('2 - TDS SELECT SNs'!B3243=0,"",'2 - TDS SELECT SNs'!B3243)</f>
        <v/>
      </c>
      <c r="N3238" s="10" t="str">
        <f>IF('2 - TDS SELECT SNs'!C3243=0,"",'2 - TDS SELECT SNs'!C3243)</f>
        <v/>
      </c>
      <c r="O3238" s="10" t="str">
        <f>IF('2 - TDS SELECT SNs'!D3243=0,"",'2 - TDS SELECT SNs'!D3243)</f>
        <v/>
      </c>
      <c r="P3238" s="10" t="str">
        <f>IF('2 - TDS SELECT SNs'!E3243=0,"",'2 - TDS SELECT SNs'!E3243)</f>
        <v/>
      </c>
      <c r="Q3238" s="10" t="str">
        <f>IF('2 - TDS SELECT SNs'!F3243=0,"",'2 - TDS SELECT SNs'!F3243)</f>
        <v/>
      </c>
      <c r="R3238" s="10" t="str">
        <f>IF('2 - TDS SELECT SNs'!G3243=0,"",'2 - TDS SELECT SNs'!G3243)</f>
        <v/>
      </c>
      <c r="S3238" s="10" t="str">
        <f>IF('2 - TDS SELECT SNs'!H3243=0,"",'2 - TDS SELECT SNs'!H3243)</f>
        <v/>
      </c>
      <c r="T3238" s="10" t="str">
        <f>IF('2 - TDS SELECT SNs'!I3243=0,"",'2 - TDS SELECT SNs'!I3243)</f>
        <v/>
      </c>
      <c r="U3238" s="10" t="str">
        <f>IF('2 - TDS SELECT SNs'!J3243=0,"",'2 - TDS SELECT SNs'!J3243)</f>
        <v/>
      </c>
      <c r="W3238" t="str">
        <f>IF('3 - Apple Direct'!A3243=0,"",'3 - Apple Direct'!A3243)</f>
        <v/>
      </c>
      <c r="X3238" s="10" t="str">
        <f>IF('3 - Apple Direct'!B3243=0,"",'3 - Apple Direct'!B3243)</f>
        <v/>
      </c>
      <c r="Y3238" s="10" t="str">
        <f>IF('3 - Apple Direct'!C3243=0,"",'3 - Apple Direct'!C3243)</f>
        <v/>
      </c>
      <c r="Z3238" s="10" t="str">
        <f>IF('3 - Apple Direct'!D3243=0,"",'3 - Apple Direct'!D3243)</f>
        <v/>
      </c>
      <c r="AA3238" s="10" t="str">
        <f>IF('3 - Apple Direct'!E3243=0,"",'3 - Apple Direct'!E3243)</f>
        <v/>
      </c>
      <c r="AB3238" s="10" t="str">
        <f>IF('3 - Apple Direct'!F3243=0,"",'3 - Apple Direct'!F3243)</f>
        <v/>
      </c>
      <c r="AC3238" s="10" t="str">
        <f>IF('3 - Apple Direct'!G3243=0,"",'3 - Apple Direct'!G3243)</f>
        <v/>
      </c>
      <c r="AD3238" s="10" t="str">
        <f>IF('3 - Apple Direct'!H3243=0,"",'3 - Apple Direct'!H3243)</f>
        <v/>
      </c>
      <c r="AE3238" s="10" t="str">
        <f>IF('3 - Apple Direct'!I3243=0,"",'3 - Apple Direct'!I3243)</f>
        <v/>
      </c>
      <c r="AF3238" s="10" t="str">
        <f>IF('3 - Apple Direct'!J3243=0,"",'3 - Apple Direct'!J3243)</f>
        <v/>
      </c>
      <c r="AH3238" t="str">
        <f>IF('4 - Unenrollment'!A3241=0,"",'4 - Unenrollment'!A3241)</f>
        <v/>
      </c>
      <c r="AI3238" s="10" t="str">
        <f>IF('4 - Unenrollment'!B3241=0,"",'4 - Unenrollment'!B3241)</f>
        <v/>
      </c>
      <c r="AJ3238" s="10" t="str">
        <f>IF('4 - Unenrollment'!C3241=0,"",'4 - Unenrollment'!C3241)</f>
        <v/>
      </c>
    </row>
    <row r="3239" spans="4:36" x14ac:dyDescent="0.35">
      <c r="D3239" t="str">
        <f>IF('1 - TDS FULL ORDER '!A3244=0,"",'1 - TDS FULL ORDER '!A3244)</f>
        <v/>
      </c>
      <c r="E3239" s="10" t="str">
        <f>IF('1 - TDS FULL ORDER '!B3244=0,"",'1 - TDS FULL ORDER '!B3244)</f>
        <v/>
      </c>
      <c r="F3239" s="10" t="str">
        <f>IF('1 - TDS FULL ORDER '!C3244=0,"",'1 - TDS FULL ORDER '!C3244)</f>
        <v/>
      </c>
      <c r="G3239" s="10" t="str">
        <f>IF('1 - TDS FULL ORDER '!D3244=0,"",'1 - TDS FULL ORDER '!D3244)</f>
        <v/>
      </c>
      <c r="H3239" s="10" t="str">
        <f>IF('1 - TDS FULL ORDER '!E3244=0,"",'1 - TDS FULL ORDER '!E3244)</f>
        <v/>
      </c>
      <c r="I3239" s="10" t="str">
        <f>IF('1 - TDS FULL ORDER '!F3244=0,"",'1 - TDS FULL ORDER '!F3244)</f>
        <v/>
      </c>
      <c r="J3239" s="10" t="str">
        <f>IF('1 - TDS FULL ORDER '!G3244=0,"",'1 - TDS FULL ORDER '!G3244)</f>
        <v/>
      </c>
      <c r="L3239" s="10" t="str">
        <f>IF('2 - TDS SELECT SNs'!A3244=0,"",'2 - TDS SELECT SNs'!A3244)</f>
        <v/>
      </c>
      <c r="M3239" s="10" t="str">
        <f>IF('2 - TDS SELECT SNs'!B3244=0,"",'2 - TDS SELECT SNs'!B3244)</f>
        <v/>
      </c>
      <c r="N3239" s="10" t="str">
        <f>IF('2 - TDS SELECT SNs'!C3244=0,"",'2 - TDS SELECT SNs'!C3244)</f>
        <v/>
      </c>
      <c r="O3239" s="10" t="str">
        <f>IF('2 - TDS SELECT SNs'!D3244=0,"",'2 - TDS SELECT SNs'!D3244)</f>
        <v/>
      </c>
      <c r="P3239" s="10" t="str">
        <f>IF('2 - TDS SELECT SNs'!E3244=0,"",'2 - TDS SELECT SNs'!E3244)</f>
        <v/>
      </c>
      <c r="Q3239" s="10" t="str">
        <f>IF('2 - TDS SELECT SNs'!F3244=0,"",'2 - TDS SELECT SNs'!F3244)</f>
        <v/>
      </c>
      <c r="R3239" s="10" t="str">
        <f>IF('2 - TDS SELECT SNs'!G3244=0,"",'2 - TDS SELECT SNs'!G3244)</f>
        <v/>
      </c>
      <c r="S3239" s="10" t="str">
        <f>IF('2 - TDS SELECT SNs'!H3244=0,"",'2 - TDS SELECT SNs'!H3244)</f>
        <v/>
      </c>
      <c r="T3239" s="10" t="str">
        <f>IF('2 - TDS SELECT SNs'!I3244=0,"",'2 - TDS SELECT SNs'!I3244)</f>
        <v/>
      </c>
      <c r="U3239" s="10" t="str">
        <f>IF('2 - TDS SELECT SNs'!J3244=0,"",'2 - TDS SELECT SNs'!J3244)</f>
        <v/>
      </c>
      <c r="W3239" t="str">
        <f>IF('3 - Apple Direct'!A3244=0,"",'3 - Apple Direct'!A3244)</f>
        <v/>
      </c>
      <c r="X3239" s="10" t="str">
        <f>IF('3 - Apple Direct'!B3244=0,"",'3 - Apple Direct'!B3244)</f>
        <v/>
      </c>
      <c r="Y3239" s="10" t="str">
        <f>IF('3 - Apple Direct'!C3244=0,"",'3 - Apple Direct'!C3244)</f>
        <v/>
      </c>
      <c r="Z3239" s="10" t="str">
        <f>IF('3 - Apple Direct'!D3244=0,"",'3 - Apple Direct'!D3244)</f>
        <v/>
      </c>
      <c r="AA3239" s="10" t="str">
        <f>IF('3 - Apple Direct'!E3244=0,"",'3 - Apple Direct'!E3244)</f>
        <v/>
      </c>
      <c r="AB3239" s="10" t="str">
        <f>IF('3 - Apple Direct'!F3244=0,"",'3 - Apple Direct'!F3244)</f>
        <v/>
      </c>
      <c r="AC3239" s="10" t="str">
        <f>IF('3 - Apple Direct'!G3244=0,"",'3 - Apple Direct'!G3244)</f>
        <v/>
      </c>
      <c r="AD3239" s="10" t="str">
        <f>IF('3 - Apple Direct'!H3244=0,"",'3 - Apple Direct'!H3244)</f>
        <v/>
      </c>
      <c r="AE3239" s="10" t="str">
        <f>IF('3 - Apple Direct'!I3244=0,"",'3 - Apple Direct'!I3244)</f>
        <v/>
      </c>
      <c r="AF3239" s="10" t="str">
        <f>IF('3 - Apple Direct'!J3244=0,"",'3 - Apple Direct'!J3244)</f>
        <v/>
      </c>
      <c r="AH3239" t="str">
        <f>IF('4 - Unenrollment'!A3242=0,"",'4 - Unenrollment'!A3242)</f>
        <v/>
      </c>
      <c r="AI3239" s="10" t="str">
        <f>IF('4 - Unenrollment'!B3242=0,"",'4 - Unenrollment'!B3242)</f>
        <v/>
      </c>
      <c r="AJ3239" s="10" t="str">
        <f>IF('4 - Unenrollment'!C3242=0,"",'4 - Unenrollment'!C3242)</f>
        <v/>
      </c>
    </row>
    <row r="3240" spans="4:36" x14ac:dyDescent="0.35">
      <c r="D3240" t="str">
        <f>IF('1 - TDS FULL ORDER '!A3245=0,"",'1 - TDS FULL ORDER '!A3245)</f>
        <v/>
      </c>
      <c r="E3240" s="10" t="str">
        <f>IF('1 - TDS FULL ORDER '!B3245=0,"",'1 - TDS FULL ORDER '!B3245)</f>
        <v/>
      </c>
      <c r="F3240" s="10" t="str">
        <f>IF('1 - TDS FULL ORDER '!C3245=0,"",'1 - TDS FULL ORDER '!C3245)</f>
        <v/>
      </c>
      <c r="G3240" s="10" t="str">
        <f>IF('1 - TDS FULL ORDER '!D3245=0,"",'1 - TDS FULL ORDER '!D3245)</f>
        <v/>
      </c>
      <c r="H3240" s="10" t="str">
        <f>IF('1 - TDS FULL ORDER '!E3245=0,"",'1 - TDS FULL ORDER '!E3245)</f>
        <v/>
      </c>
      <c r="I3240" s="10" t="str">
        <f>IF('1 - TDS FULL ORDER '!F3245=0,"",'1 - TDS FULL ORDER '!F3245)</f>
        <v/>
      </c>
      <c r="J3240" s="10" t="str">
        <f>IF('1 - TDS FULL ORDER '!G3245=0,"",'1 - TDS FULL ORDER '!G3245)</f>
        <v/>
      </c>
      <c r="L3240" s="10" t="str">
        <f>IF('2 - TDS SELECT SNs'!A3245=0,"",'2 - TDS SELECT SNs'!A3245)</f>
        <v/>
      </c>
      <c r="M3240" s="10" t="str">
        <f>IF('2 - TDS SELECT SNs'!B3245=0,"",'2 - TDS SELECT SNs'!B3245)</f>
        <v/>
      </c>
      <c r="N3240" s="10" t="str">
        <f>IF('2 - TDS SELECT SNs'!C3245=0,"",'2 - TDS SELECT SNs'!C3245)</f>
        <v/>
      </c>
      <c r="O3240" s="10" t="str">
        <f>IF('2 - TDS SELECT SNs'!D3245=0,"",'2 - TDS SELECT SNs'!D3245)</f>
        <v/>
      </c>
      <c r="P3240" s="10" t="str">
        <f>IF('2 - TDS SELECT SNs'!E3245=0,"",'2 - TDS SELECT SNs'!E3245)</f>
        <v/>
      </c>
      <c r="Q3240" s="10" t="str">
        <f>IF('2 - TDS SELECT SNs'!F3245=0,"",'2 - TDS SELECT SNs'!F3245)</f>
        <v/>
      </c>
      <c r="R3240" s="10" t="str">
        <f>IF('2 - TDS SELECT SNs'!G3245=0,"",'2 - TDS SELECT SNs'!G3245)</f>
        <v/>
      </c>
      <c r="S3240" s="10" t="str">
        <f>IF('2 - TDS SELECT SNs'!H3245=0,"",'2 - TDS SELECT SNs'!H3245)</f>
        <v/>
      </c>
      <c r="T3240" s="10" t="str">
        <f>IF('2 - TDS SELECT SNs'!I3245=0,"",'2 - TDS SELECT SNs'!I3245)</f>
        <v/>
      </c>
      <c r="U3240" s="10" t="str">
        <f>IF('2 - TDS SELECT SNs'!J3245=0,"",'2 - TDS SELECT SNs'!J3245)</f>
        <v/>
      </c>
      <c r="W3240" t="str">
        <f>IF('3 - Apple Direct'!A3245=0,"",'3 - Apple Direct'!A3245)</f>
        <v/>
      </c>
      <c r="X3240" s="10" t="str">
        <f>IF('3 - Apple Direct'!B3245=0,"",'3 - Apple Direct'!B3245)</f>
        <v/>
      </c>
      <c r="Y3240" s="10" t="str">
        <f>IF('3 - Apple Direct'!C3245=0,"",'3 - Apple Direct'!C3245)</f>
        <v/>
      </c>
      <c r="Z3240" s="10" t="str">
        <f>IF('3 - Apple Direct'!D3245=0,"",'3 - Apple Direct'!D3245)</f>
        <v/>
      </c>
      <c r="AA3240" s="10" t="str">
        <f>IF('3 - Apple Direct'!E3245=0,"",'3 - Apple Direct'!E3245)</f>
        <v/>
      </c>
      <c r="AB3240" s="10" t="str">
        <f>IF('3 - Apple Direct'!F3245=0,"",'3 - Apple Direct'!F3245)</f>
        <v/>
      </c>
      <c r="AC3240" s="10" t="str">
        <f>IF('3 - Apple Direct'!G3245=0,"",'3 - Apple Direct'!G3245)</f>
        <v/>
      </c>
      <c r="AD3240" s="10" t="str">
        <f>IF('3 - Apple Direct'!H3245=0,"",'3 - Apple Direct'!H3245)</f>
        <v/>
      </c>
      <c r="AE3240" s="10" t="str">
        <f>IF('3 - Apple Direct'!I3245=0,"",'3 - Apple Direct'!I3245)</f>
        <v/>
      </c>
      <c r="AF3240" s="10" t="str">
        <f>IF('3 - Apple Direct'!J3245=0,"",'3 - Apple Direct'!J3245)</f>
        <v/>
      </c>
      <c r="AH3240" t="str">
        <f>IF('4 - Unenrollment'!A3243=0,"",'4 - Unenrollment'!A3243)</f>
        <v/>
      </c>
      <c r="AI3240" s="10" t="str">
        <f>IF('4 - Unenrollment'!B3243=0,"",'4 - Unenrollment'!B3243)</f>
        <v/>
      </c>
      <c r="AJ3240" s="10" t="str">
        <f>IF('4 - Unenrollment'!C3243=0,"",'4 - Unenrollment'!C3243)</f>
        <v/>
      </c>
    </row>
    <row r="3241" spans="4:36" x14ac:dyDescent="0.35">
      <c r="D3241" t="str">
        <f>IF('1 - TDS FULL ORDER '!A3246=0,"",'1 - TDS FULL ORDER '!A3246)</f>
        <v/>
      </c>
      <c r="E3241" s="10" t="str">
        <f>IF('1 - TDS FULL ORDER '!B3246=0,"",'1 - TDS FULL ORDER '!B3246)</f>
        <v/>
      </c>
      <c r="F3241" s="10" t="str">
        <f>IF('1 - TDS FULL ORDER '!C3246=0,"",'1 - TDS FULL ORDER '!C3246)</f>
        <v/>
      </c>
      <c r="G3241" s="10" t="str">
        <f>IF('1 - TDS FULL ORDER '!D3246=0,"",'1 - TDS FULL ORDER '!D3246)</f>
        <v/>
      </c>
      <c r="H3241" s="10" t="str">
        <f>IF('1 - TDS FULL ORDER '!E3246=0,"",'1 - TDS FULL ORDER '!E3246)</f>
        <v/>
      </c>
      <c r="I3241" s="10" t="str">
        <f>IF('1 - TDS FULL ORDER '!F3246=0,"",'1 - TDS FULL ORDER '!F3246)</f>
        <v/>
      </c>
      <c r="J3241" s="10" t="str">
        <f>IF('1 - TDS FULL ORDER '!G3246=0,"",'1 - TDS FULL ORDER '!G3246)</f>
        <v/>
      </c>
      <c r="L3241" s="10" t="str">
        <f>IF('2 - TDS SELECT SNs'!A3246=0,"",'2 - TDS SELECT SNs'!A3246)</f>
        <v/>
      </c>
      <c r="M3241" s="10" t="str">
        <f>IF('2 - TDS SELECT SNs'!B3246=0,"",'2 - TDS SELECT SNs'!B3246)</f>
        <v/>
      </c>
      <c r="N3241" s="10" t="str">
        <f>IF('2 - TDS SELECT SNs'!C3246=0,"",'2 - TDS SELECT SNs'!C3246)</f>
        <v/>
      </c>
      <c r="O3241" s="10" t="str">
        <f>IF('2 - TDS SELECT SNs'!D3246=0,"",'2 - TDS SELECT SNs'!D3246)</f>
        <v/>
      </c>
      <c r="P3241" s="10" t="str">
        <f>IF('2 - TDS SELECT SNs'!E3246=0,"",'2 - TDS SELECT SNs'!E3246)</f>
        <v/>
      </c>
      <c r="Q3241" s="10" t="str">
        <f>IF('2 - TDS SELECT SNs'!F3246=0,"",'2 - TDS SELECT SNs'!F3246)</f>
        <v/>
      </c>
      <c r="R3241" s="10" t="str">
        <f>IF('2 - TDS SELECT SNs'!G3246=0,"",'2 - TDS SELECT SNs'!G3246)</f>
        <v/>
      </c>
      <c r="S3241" s="10" t="str">
        <f>IF('2 - TDS SELECT SNs'!H3246=0,"",'2 - TDS SELECT SNs'!H3246)</f>
        <v/>
      </c>
      <c r="T3241" s="10" t="str">
        <f>IF('2 - TDS SELECT SNs'!I3246=0,"",'2 - TDS SELECT SNs'!I3246)</f>
        <v/>
      </c>
      <c r="U3241" s="10" t="str">
        <f>IF('2 - TDS SELECT SNs'!J3246=0,"",'2 - TDS SELECT SNs'!J3246)</f>
        <v/>
      </c>
      <c r="W3241" t="str">
        <f>IF('3 - Apple Direct'!A3246=0,"",'3 - Apple Direct'!A3246)</f>
        <v/>
      </c>
      <c r="X3241" s="10" t="str">
        <f>IF('3 - Apple Direct'!B3246=0,"",'3 - Apple Direct'!B3246)</f>
        <v/>
      </c>
      <c r="Y3241" s="10" t="str">
        <f>IF('3 - Apple Direct'!C3246=0,"",'3 - Apple Direct'!C3246)</f>
        <v/>
      </c>
      <c r="Z3241" s="10" t="str">
        <f>IF('3 - Apple Direct'!D3246=0,"",'3 - Apple Direct'!D3246)</f>
        <v/>
      </c>
      <c r="AA3241" s="10" t="str">
        <f>IF('3 - Apple Direct'!E3246=0,"",'3 - Apple Direct'!E3246)</f>
        <v/>
      </c>
      <c r="AB3241" s="10" t="str">
        <f>IF('3 - Apple Direct'!F3246=0,"",'3 - Apple Direct'!F3246)</f>
        <v/>
      </c>
      <c r="AC3241" s="10" t="str">
        <f>IF('3 - Apple Direct'!G3246=0,"",'3 - Apple Direct'!G3246)</f>
        <v/>
      </c>
      <c r="AD3241" s="10" t="str">
        <f>IF('3 - Apple Direct'!H3246=0,"",'3 - Apple Direct'!H3246)</f>
        <v/>
      </c>
      <c r="AE3241" s="10" t="str">
        <f>IF('3 - Apple Direct'!I3246=0,"",'3 - Apple Direct'!I3246)</f>
        <v/>
      </c>
      <c r="AF3241" s="10" t="str">
        <f>IF('3 - Apple Direct'!J3246=0,"",'3 - Apple Direct'!J3246)</f>
        <v/>
      </c>
      <c r="AH3241" t="str">
        <f>IF('4 - Unenrollment'!A3244=0,"",'4 - Unenrollment'!A3244)</f>
        <v/>
      </c>
      <c r="AI3241" s="10" t="str">
        <f>IF('4 - Unenrollment'!B3244=0,"",'4 - Unenrollment'!B3244)</f>
        <v/>
      </c>
      <c r="AJ3241" s="10" t="str">
        <f>IF('4 - Unenrollment'!C3244=0,"",'4 - Unenrollment'!C3244)</f>
        <v/>
      </c>
    </row>
    <row r="3242" spans="4:36" x14ac:dyDescent="0.35">
      <c r="D3242" t="str">
        <f>IF('1 - TDS FULL ORDER '!A3247=0,"",'1 - TDS FULL ORDER '!A3247)</f>
        <v/>
      </c>
      <c r="E3242" s="10" t="str">
        <f>IF('1 - TDS FULL ORDER '!B3247=0,"",'1 - TDS FULL ORDER '!B3247)</f>
        <v/>
      </c>
      <c r="F3242" s="10" t="str">
        <f>IF('1 - TDS FULL ORDER '!C3247=0,"",'1 - TDS FULL ORDER '!C3247)</f>
        <v/>
      </c>
      <c r="G3242" s="10" t="str">
        <f>IF('1 - TDS FULL ORDER '!D3247=0,"",'1 - TDS FULL ORDER '!D3247)</f>
        <v/>
      </c>
      <c r="H3242" s="10" t="str">
        <f>IF('1 - TDS FULL ORDER '!E3247=0,"",'1 - TDS FULL ORDER '!E3247)</f>
        <v/>
      </c>
      <c r="I3242" s="10" t="str">
        <f>IF('1 - TDS FULL ORDER '!F3247=0,"",'1 - TDS FULL ORDER '!F3247)</f>
        <v/>
      </c>
      <c r="J3242" s="10" t="str">
        <f>IF('1 - TDS FULL ORDER '!G3247=0,"",'1 - TDS FULL ORDER '!G3247)</f>
        <v/>
      </c>
      <c r="L3242" s="10" t="str">
        <f>IF('2 - TDS SELECT SNs'!A3247=0,"",'2 - TDS SELECT SNs'!A3247)</f>
        <v/>
      </c>
      <c r="M3242" s="10" t="str">
        <f>IF('2 - TDS SELECT SNs'!B3247=0,"",'2 - TDS SELECT SNs'!B3247)</f>
        <v/>
      </c>
      <c r="N3242" s="10" t="str">
        <f>IF('2 - TDS SELECT SNs'!C3247=0,"",'2 - TDS SELECT SNs'!C3247)</f>
        <v/>
      </c>
      <c r="O3242" s="10" t="str">
        <f>IF('2 - TDS SELECT SNs'!D3247=0,"",'2 - TDS SELECT SNs'!D3247)</f>
        <v/>
      </c>
      <c r="P3242" s="10" t="str">
        <f>IF('2 - TDS SELECT SNs'!E3247=0,"",'2 - TDS SELECT SNs'!E3247)</f>
        <v/>
      </c>
      <c r="Q3242" s="10" t="str">
        <f>IF('2 - TDS SELECT SNs'!F3247=0,"",'2 - TDS SELECT SNs'!F3247)</f>
        <v/>
      </c>
      <c r="R3242" s="10" t="str">
        <f>IF('2 - TDS SELECT SNs'!G3247=0,"",'2 - TDS SELECT SNs'!G3247)</f>
        <v/>
      </c>
      <c r="S3242" s="10" t="str">
        <f>IF('2 - TDS SELECT SNs'!H3247=0,"",'2 - TDS SELECT SNs'!H3247)</f>
        <v/>
      </c>
      <c r="T3242" s="10" t="str">
        <f>IF('2 - TDS SELECT SNs'!I3247=0,"",'2 - TDS SELECT SNs'!I3247)</f>
        <v/>
      </c>
      <c r="U3242" s="10" t="str">
        <f>IF('2 - TDS SELECT SNs'!J3247=0,"",'2 - TDS SELECT SNs'!J3247)</f>
        <v/>
      </c>
      <c r="W3242" t="str">
        <f>IF('3 - Apple Direct'!A3247=0,"",'3 - Apple Direct'!A3247)</f>
        <v/>
      </c>
      <c r="X3242" s="10" t="str">
        <f>IF('3 - Apple Direct'!B3247=0,"",'3 - Apple Direct'!B3247)</f>
        <v/>
      </c>
      <c r="Y3242" s="10" t="str">
        <f>IF('3 - Apple Direct'!C3247=0,"",'3 - Apple Direct'!C3247)</f>
        <v/>
      </c>
      <c r="Z3242" s="10" t="str">
        <f>IF('3 - Apple Direct'!D3247=0,"",'3 - Apple Direct'!D3247)</f>
        <v/>
      </c>
      <c r="AA3242" s="10" t="str">
        <f>IF('3 - Apple Direct'!E3247=0,"",'3 - Apple Direct'!E3247)</f>
        <v/>
      </c>
      <c r="AB3242" s="10" t="str">
        <f>IF('3 - Apple Direct'!F3247=0,"",'3 - Apple Direct'!F3247)</f>
        <v/>
      </c>
      <c r="AC3242" s="10" t="str">
        <f>IF('3 - Apple Direct'!G3247=0,"",'3 - Apple Direct'!G3247)</f>
        <v/>
      </c>
      <c r="AD3242" s="10" t="str">
        <f>IF('3 - Apple Direct'!H3247=0,"",'3 - Apple Direct'!H3247)</f>
        <v/>
      </c>
      <c r="AE3242" s="10" t="str">
        <f>IF('3 - Apple Direct'!I3247=0,"",'3 - Apple Direct'!I3247)</f>
        <v/>
      </c>
      <c r="AF3242" s="10" t="str">
        <f>IF('3 - Apple Direct'!J3247=0,"",'3 - Apple Direct'!J3247)</f>
        <v/>
      </c>
      <c r="AH3242" t="str">
        <f>IF('4 - Unenrollment'!A3245=0,"",'4 - Unenrollment'!A3245)</f>
        <v/>
      </c>
      <c r="AI3242" s="10" t="str">
        <f>IF('4 - Unenrollment'!B3245=0,"",'4 - Unenrollment'!B3245)</f>
        <v/>
      </c>
      <c r="AJ3242" s="10" t="str">
        <f>IF('4 - Unenrollment'!C3245=0,"",'4 - Unenrollment'!C3245)</f>
        <v/>
      </c>
    </row>
    <row r="3243" spans="4:36" x14ac:dyDescent="0.35">
      <c r="D3243" t="str">
        <f>IF('1 - TDS FULL ORDER '!A3248=0,"",'1 - TDS FULL ORDER '!A3248)</f>
        <v/>
      </c>
      <c r="E3243" s="10" t="str">
        <f>IF('1 - TDS FULL ORDER '!B3248=0,"",'1 - TDS FULL ORDER '!B3248)</f>
        <v/>
      </c>
      <c r="F3243" s="10" t="str">
        <f>IF('1 - TDS FULL ORDER '!C3248=0,"",'1 - TDS FULL ORDER '!C3248)</f>
        <v/>
      </c>
      <c r="G3243" s="10" t="str">
        <f>IF('1 - TDS FULL ORDER '!D3248=0,"",'1 - TDS FULL ORDER '!D3248)</f>
        <v/>
      </c>
      <c r="H3243" s="10" t="str">
        <f>IF('1 - TDS FULL ORDER '!E3248=0,"",'1 - TDS FULL ORDER '!E3248)</f>
        <v/>
      </c>
      <c r="I3243" s="10" t="str">
        <f>IF('1 - TDS FULL ORDER '!F3248=0,"",'1 - TDS FULL ORDER '!F3248)</f>
        <v/>
      </c>
      <c r="J3243" s="10" t="str">
        <f>IF('1 - TDS FULL ORDER '!G3248=0,"",'1 - TDS FULL ORDER '!G3248)</f>
        <v/>
      </c>
      <c r="L3243" s="10" t="str">
        <f>IF('2 - TDS SELECT SNs'!A3248=0,"",'2 - TDS SELECT SNs'!A3248)</f>
        <v/>
      </c>
      <c r="M3243" s="10" t="str">
        <f>IF('2 - TDS SELECT SNs'!B3248=0,"",'2 - TDS SELECT SNs'!B3248)</f>
        <v/>
      </c>
      <c r="N3243" s="10" t="str">
        <f>IF('2 - TDS SELECT SNs'!C3248=0,"",'2 - TDS SELECT SNs'!C3248)</f>
        <v/>
      </c>
      <c r="O3243" s="10" t="str">
        <f>IF('2 - TDS SELECT SNs'!D3248=0,"",'2 - TDS SELECT SNs'!D3248)</f>
        <v/>
      </c>
      <c r="P3243" s="10" t="str">
        <f>IF('2 - TDS SELECT SNs'!E3248=0,"",'2 - TDS SELECT SNs'!E3248)</f>
        <v/>
      </c>
      <c r="Q3243" s="10" t="str">
        <f>IF('2 - TDS SELECT SNs'!F3248=0,"",'2 - TDS SELECT SNs'!F3248)</f>
        <v/>
      </c>
      <c r="R3243" s="10" t="str">
        <f>IF('2 - TDS SELECT SNs'!G3248=0,"",'2 - TDS SELECT SNs'!G3248)</f>
        <v/>
      </c>
      <c r="S3243" s="10" t="str">
        <f>IF('2 - TDS SELECT SNs'!H3248=0,"",'2 - TDS SELECT SNs'!H3248)</f>
        <v/>
      </c>
      <c r="T3243" s="10" t="str">
        <f>IF('2 - TDS SELECT SNs'!I3248=0,"",'2 - TDS SELECT SNs'!I3248)</f>
        <v/>
      </c>
      <c r="U3243" s="10" t="str">
        <f>IF('2 - TDS SELECT SNs'!J3248=0,"",'2 - TDS SELECT SNs'!J3248)</f>
        <v/>
      </c>
      <c r="W3243" t="str">
        <f>IF('3 - Apple Direct'!A3248=0,"",'3 - Apple Direct'!A3248)</f>
        <v/>
      </c>
      <c r="X3243" s="10" t="str">
        <f>IF('3 - Apple Direct'!B3248=0,"",'3 - Apple Direct'!B3248)</f>
        <v/>
      </c>
      <c r="Y3243" s="10" t="str">
        <f>IF('3 - Apple Direct'!C3248=0,"",'3 - Apple Direct'!C3248)</f>
        <v/>
      </c>
      <c r="Z3243" s="10" t="str">
        <f>IF('3 - Apple Direct'!D3248=0,"",'3 - Apple Direct'!D3248)</f>
        <v/>
      </c>
      <c r="AA3243" s="10" t="str">
        <f>IF('3 - Apple Direct'!E3248=0,"",'3 - Apple Direct'!E3248)</f>
        <v/>
      </c>
      <c r="AB3243" s="10" t="str">
        <f>IF('3 - Apple Direct'!F3248=0,"",'3 - Apple Direct'!F3248)</f>
        <v/>
      </c>
      <c r="AC3243" s="10" t="str">
        <f>IF('3 - Apple Direct'!G3248=0,"",'3 - Apple Direct'!G3248)</f>
        <v/>
      </c>
      <c r="AD3243" s="10" t="str">
        <f>IF('3 - Apple Direct'!H3248=0,"",'3 - Apple Direct'!H3248)</f>
        <v/>
      </c>
      <c r="AE3243" s="10" t="str">
        <f>IF('3 - Apple Direct'!I3248=0,"",'3 - Apple Direct'!I3248)</f>
        <v/>
      </c>
      <c r="AF3243" s="10" t="str">
        <f>IF('3 - Apple Direct'!J3248=0,"",'3 - Apple Direct'!J3248)</f>
        <v/>
      </c>
      <c r="AH3243" t="str">
        <f>IF('4 - Unenrollment'!A3246=0,"",'4 - Unenrollment'!A3246)</f>
        <v/>
      </c>
      <c r="AI3243" s="10" t="str">
        <f>IF('4 - Unenrollment'!B3246=0,"",'4 - Unenrollment'!B3246)</f>
        <v/>
      </c>
      <c r="AJ3243" s="10" t="str">
        <f>IF('4 - Unenrollment'!C3246=0,"",'4 - Unenrollment'!C3246)</f>
        <v/>
      </c>
    </row>
    <row r="3244" spans="4:36" x14ac:dyDescent="0.35">
      <c r="D3244" t="str">
        <f>IF('1 - TDS FULL ORDER '!A3249=0,"",'1 - TDS FULL ORDER '!A3249)</f>
        <v/>
      </c>
      <c r="E3244" s="10" t="str">
        <f>IF('1 - TDS FULL ORDER '!B3249=0,"",'1 - TDS FULL ORDER '!B3249)</f>
        <v/>
      </c>
      <c r="F3244" s="10" t="str">
        <f>IF('1 - TDS FULL ORDER '!C3249=0,"",'1 - TDS FULL ORDER '!C3249)</f>
        <v/>
      </c>
      <c r="G3244" s="10" t="str">
        <f>IF('1 - TDS FULL ORDER '!D3249=0,"",'1 - TDS FULL ORDER '!D3249)</f>
        <v/>
      </c>
      <c r="H3244" s="10" t="str">
        <f>IF('1 - TDS FULL ORDER '!E3249=0,"",'1 - TDS FULL ORDER '!E3249)</f>
        <v/>
      </c>
      <c r="I3244" s="10" t="str">
        <f>IF('1 - TDS FULL ORDER '!F3249=0,"",'1 - TDS FULL ORDER '!F3249)</f>
        <v/>
      </c>
      <c r="J3244" s="10" t="str">
        <f>IF('1 - TDS FULL ORDER '!G3249=0,"",'1 - TDS FULL ORDER '!G3249)</f>
        <v/>
      </c>
      <c r="L3244" s="10" t="str">
        <f>IF('2 - TDS SELECT SNs'!A3249=0,"",'2 - TDS SELECT SNs'!A3249)</f>
        <v/>
      </c>
      <c r="M3244" s="10" t="str">
        <f>IF('2 - TDS SELECT SNs'!B3249=0,"",'2 - TDS SELECT SNs'!B3249)</f>
        <v/>
      </c>
      <c r="N3244" s="10" t="str">
        <f>IF('2 - TDS SELECT SNs'!C3249=0,"",'2 - TDS SELECT SNs'!C3249)</f>
        <v/>
      </c>
      <c r="O3244" s="10" t="str">
        <f>IF('2 - TDS SELECT SNs'!D3249=0,"",'2 - TDS SELECT SNs'!D3249)</f>
        <v/>
      </c>
      <c r="P3244" s="10" t="str">
        <f>IF('2 - TDS SELECT SNs'!E3249=0,"",'2 - TDS SELECT SNs'!E3249)</f>
        <v/>
      </c>
      <c r="Q3244" s="10" t="str">
        <f>IF('2 - TDS SELECT SNs'!F3249=0,"",'2 - TDS SELECT SNs'!F3249)</f>
        <v/>
      </c>
      <c r="R3244" s="10" t="str">
        <f>IF('2 - TDS SELECT SNs'!G3249=0,"",'2 - TDS SELECT SNs'!G3249)</f>
        <v/>
      </c>
      <c r="S3244" s="10" t="str">
        <f>IF('2 - TDS SELECT SNs'!H3249=0,"",'2 - TDS SELECT SNs'!H3249)</f>
        <v/>
      </c>
      <c r="T3244" s="10" t="str">
        <f>IF('2 - TDS SELECT SNs'!I3249=0,"",'2 - TDS SELECT SNs'!I3249)</f>
        <v/>
      </c>
      <c r="U3244" s="10" t="str">
        <f>IF('2 - TDS SELECT SNs'!J3249=0,"",'2 - TDS SELECT SNs'!J3249)</f>
        <v/>
      </c>
      <c r="W3244" t="str">
        <f>IF('3 - Apple Direct'!A3249=0,"",'3 - Apple Direct'!A3249)</f>
        <v/>
      </c>
      <c r="X3244" s="10" t="str">
        <f>IF('3 - Apple Direct'!B3249=0,"",'3 - Apple Direct'!B3249)</f>
        <v/>
      </c>
      <c r="Y3244" s="10" t="str">
        <f>IF('3 - Apple Direct'!C3249=0,"",'3 - Apple Direct'!C3249)</f>
        <v/>
      </c>
      <c r="Z3244" s="10" t="str">
        <f>IF('3 - Apple Direct'!D3249=0,"",'3 - Apple Direct'!D3249)</f>
        <v/>
      </c>
      <c r="AA3244" s="10" t="str">
        <f>IF('3 - Apple Direct'!E3249=0,"",'3 - Apple Direct'!E3249)</f>
        <v/>
      </c>
      <c r="AB3244" s="10" t="str">
        <f>IF('3 - Apple Direct'!F3249=0,"",'3 - Apple Direct'!F3249)</f>
        <v/>
      </c>
      <c r="AC3244" s="10" t="str">
        <f>IF('3 - Apple Direct'!G3249=0,"",'3 - Apple Direct'!G3249)</f>
        <v/>
      </c>
      <c r="AD3244" s="10" t="str">
        <f>IF('3 - Apple Direct'!H3249=0,"",'3 - Apple Direct'!H3249)</f>
        <v/>
      </c>
      <c r="AE3244" s="10" t="str">
        <f>IF('3 - Apple Direct'!I3249=0,"",'3 - Apple Direct'!I3249)</f>
        <v/>
      </c>
      <c r="AF3244" s="10" t="str">
        <f>IF('3 - Apple Direct'!J3249=0,"",'3 - Apple Direct'!J3249)</f>
        <v/>
      </c>
      <c r="AH3244" t="str">
        <f>IF('4 - Unenrollment'!A3247=0,"",'4 - Unenrollment'!A3247)</f>
        <v/>
      </c>
      <c r="AI3244" s="10" t="str">
        <f>IF('4 - Unenrollment'!B3247=0,"",'4 - Unenrollment'!B3247)</f>
        <v/>
      </c>
      <c r="AJ3244" s="10" t="str">
        <f>IF('4 - Unenrollment'!C3247=0,"",'4 - Unenrollment'!C3247)</f>
        <v/>
      </c>
    </row>
    <row r="3245" spans="4:36" x14ac:dyDescent="0.35">
      <c r="D3245" t="str">
        <f>IF('1 - TDS FULL ORDER '!A3250=0,"",'1 - TDS FULL ORDER '!A3250)</f>
        <v/>
      </c>
      <c r="E3245" s="10" t="str">
        <f>IF('1 - TDS FULL ORDER '!B3250=0,"",'1 - TDS FULL ORDER '!B3250)</f>
        <v/>
      </c>
      <c r="F3245" s="10" t="str">
        <f>IF('1 - TDS FULL ORDER '!C3250=0,"",'1 - TDS FULL ORDER '!C3250)</f>
        <v/>
      </c>
      <c r="G3245" s="10" t="str">
        <f>IF('1 - TDS FULL ORDER '!D3250=0,"",'1 - TDS FULL ORDER '!D3250)</f>
        <v/>
      </c>
      <c r="H3245" s="10" t="str">
        <f>IF('1 - TDS FULL ORDER '!E3250=0,"",'1 - TDS FULL ORDER '!E3250)</f>
        <v/>
      </c>
      <c r="I3245" s="10" t="str">
        <f>IF('1 - TDS FULL ORDER '!F3250=0,"",'1 - TDS FULL ORDER '!F3250)</f>
        <v/>
      </c>
      <c r="J3245" s="10" t="str">
        <f>IF('1 - TDS FULL ORDER '!G3250=0,"",'1 - TDS FULL ORDER '!G3250)</f>
        <v/>
      </c>
      <c r="L3245" s="10" t="str">
        <f>IF('2 - TDS SELECT SNs'!A3250=0,"",'2 - TDS SELECT SNs'!A3250)</f>
        <v/>
      </c>
      <c r="M3245" s="10" t="str">
        <f>IF('2 - TDS SELECT SNs'!B3250=0,"",'2 - TDS SELECT SNs'!B3250)</f>
        <v/>
      </c>
      <c r="N3245" s="10" t="str">
        <f>IF('2 - TDS SELECT SNs'!C3250=0,"",'2 - TDS SELECT SNs'!C3250)</f>
        <v/>
      </c>
      <c r="O3245" s="10" t="str">
        <f>IF('2 - TDS SELECT SNs'!D3250=0,"",'2 - TDS SELECT SNs'!D3250)</f>
        <v/>
      </c>
      <c r="P3245" s="10" t="str">
        <f>IF('2 - TDS SELECT SNs'!E3250=0,"",'2 - TDS SELECT SNs'!E3250)</f>
        <v/>
      </c>
      <c r="Q3245" s="10" t="str">
        <f>IF('2 - TDS SELECT SNs'!F3250=0,"",'2 - TDS SELECT SNs'!F3250)</f>
        <v/>
      </c>
      <c r="R3245" s="10" t="str">
        <f>IF('2 - TDS SELECT SNs'!G3250=0,"",'2 - TDS SELECT SNs'!G3250)</f>
        <v/>
      </c>
      <c r="S3245" s="10" t="str">
        <f>IF('2 - TDS SELECT SNs'!H3250=0,"",'2 - TDS SELECT SNs'!H3250)</f>
        <v/>
      </c>
      <c r="T3245" s="10" t="str">
        <f>IF('2 - TDS SELECT SNs'!I3250=0,"",'2 - TDS SELECT SNs'!I3250)</f>
        <v/>
      </c>
      <c r="U3245" s="10" t="str">
        <f>IF('2 - TDS SELECT SNs'!J3250=0,"",'2 - TDS SELECT SNs'!J3250)</f>
        <v/>
      </c>
      <c r="W3245" t="str">
        <f>IF('3 - Apple Direct'!A3250=0,"",'3 - Apple Direct'!A3250)</f>
        <v/>
      </c>
      <c r="X3245" s="10" t="str">
        <f>IF('3 - Apple Direct'!B3250=0,"",'3 - Apple Direct'!B3250)</f>
        <v/>
      </c>
      <c r="Y3245" s="10" t="str">
        <f>IF('3 - Apple Direct'!C3250=0,"",'3 - Apple Direct'!C3250)</f>
        <v/>
      </c>
      <c r="Z3245" s="10" t="str">
        <f>IF('3 - Apple Direct'!D3250=0,"",'3 - Apple Direct'!D3250)</f>
        <v/>
      </c>
      <c r="AA3245" s="10" t="str">
        <f>IF('3 - Apple Direct'!E3250=0,"",'3 - Apple Direct'!E3250)</f>
        <v/>
      </c>
      <c r="AB3245" s="10" t="str">
        <f>IF('3 - Apple Direct'!F3250=0,"",'3 - Apple Direct'!F3250)</f>
        <v/>
      </c>
      <c r="AC3245" s="10" t="str">
        <f>IF('3 - Apple Direct'!G3250=0,"",'3 - Apple Direct'!G3250)</f>
        <v/>
      </c>
      <c r="AD3245" s="10" t="str">
        <f>IF('3 - Apple Direct'!H3250=0,"",'3 - Apple Direct'!H3250)</f>
        <v/>
      </c>
      <c r="AE3245" s="10" t="str">
        <f>IF('3 - Apple Direct'!I3250=0,"",'3 - Apple Direct'!I3250)</f>
        <v/>
      </c>
      <c r="AF3245" s="10" t="str">
        <f>IF('3 - Apple Direct'!J3250=0,"",'3 - Apple Direct'!J3250)</f>
        <v/>
      </c>
      <c r="AH3245" t="str">
        <f>IF('4 - Unenrollment'!A3248=0,"",'4 - Unenrollment'!A3248)</f>
        <v/>
      </c>
      <c r="AI3245" s="10" t="str">
        <f>IF('4 - Unenrollment'!B3248=0,"",'4 - Unenrollment'!B3248)</f>
        <v/>
      </c>
      <c r="AJ3245" s="10" t="str">
        <f>IF('4 - Unenrollment'!C3248=0,"",'4 - Unenrollment'!C3248)</f>
        <v/>
      </c>
    </row>
    <row r="3246" spans="4:36" x14ac:dyDescent="0.35">
      <c r="D3246" t="str">
        <f>IF('1 - TDS FULL ORDER '!A3251=0,"",'1 - TDS FULL ORDER '!A3251)</f>
        <v/>
      </c>
      <c r="E3246" s="10" t="str">
        <f>IF('1 - TDS FULL ORDER '!B3251=0,"",'1 - TDS FULL ORDER '!B3251)</f>
        <v/>
      </c>
      <c r="F3246" s="10" t="str">
        <f>IF('1 - TDS FULL ORDER '!C3251=0,"",'1 - TDS FULL ORDER '!C3251)</f>
        <v/>
      </c>
      <c r="G3246" s="10" t="str">
        <f>IF('1 - TDS FULL ORDER '!D3251=0,"",'1 - TDS FULL ORDER '!D3251)</f>
        <v/>
      </c>
      <c r="H3246" s="10" t="str">
        <f>IF('1 - TDS FULL ORDER '!E3251=0,"",'1 - TDS FULL ORDER '!E3251)</f>
        <v/>
      </c>
      <c r="I3246" s="10" t="str">
        <f>IF('1 - TDS FULL ORDER '!F3251=0,"",'1 - TDS FULL ORDER '!F3251)</f>
        <v/>
      </c>
      <c r="J3246" s="10" t="str">
        <f>IF('1 - TDS FULL ORDER '!G3251=0,"",'1 - TDS FULL ORDER '!G3251)</f>
        <v/>
      </c>
      <c r="L3246" s="10" t="str">
        <f>IF('2 - TDS SELECT SNs'!A3251=0,"",'2 - TDS SELECT SNs'!A3251)</f>
        <v/>
      </c>
      <c r="M3246" s="10" t="str">
        <f>IF('2 - TDS SELECT SNs'!B3251=0,"",'2 - TDS SELECT SNs'!B3251)</f>
        <v/>
      </c>
      <c r="N3246" s="10" t="str">
        <f>IF('2 - TDS SELECT SNs'!C3251=0,"",'2 - TDS SELECT SNs'!C3251)</f>
        <v/>
      </c>
      <c r="O3246" s="10" t="str">
        <f>IF('2 - TDS SELECT SNs'!D3251=0,"",'2 - TDS SELECT SNs'!D3251)</f>
        <v/>
      </c>
      <c r="P3246" s="10" t="str">
        <f>IF('2 - TDS SELECT SNs'!E3251=0,"",'2 - TDS SELECT SNs'!E3251)</f>
        <v/>
      </c>
      <c r="Q3246" s="10" t="str">
        <f>IF('2 - TDS SELECT SNs'!F3251=0,"",'2 - TDS SELECT SNs'!F3251)</f>
        <v/>
      </c>
      <c r="R3246" s="10" t="str">
        <f>IF('2 - TDS SELECT SNs'!G3251=0,"",'2 - TDS SELECT SNs'!G3251)</f>
        <v/>
      </c>
      <c r="S3246" s="10" t="str">
        <f>IF('2 - TDS SELECT SNs'!H3251=0,"",'2 - TDS SELECT SNs'!H3251)</f>
        <v/>
      </c>
      <c r="T3246" s="10" t="str">
        <f>IF('2 - TDS SELECT SNs'!I3251=0,"",'2 - TDS SELECT SNs'!I3251)</f>
        <v/>
      </c>
      <c r="U3246" s="10" t="str">
        <f>IF('2 - TDS SELECT SNs'!J3251=0,"",'2 - TDS SELECT SNs'!J3251)</f>
        <v/>
      </c>
      <c r="W3246" t="str">
        <f>IF('3 - Apple Direct'!A3251=0,"",'3 - Apple Direct'!A3251)</f>
        <v/>
      </c>
      <c r="X3246" s="10" t="str">
        <f>IF('3 - Apple Direct'!B3251=0,"",'3 - Apple Direct'!B3251)</f>
        <v/>
      </c>
      <c r="Y3246" s="10" t="str">
        <f>IF('3 - Apple Direct'!C3251=0,"",'3 - Apple Direct'!C3251)</f>
        <v/>
      </c>
      <c r="Z3246" s="10" t="str">
        <f>IF('3 - Apple Direct'!D3251=0,"",'3 - Apple Direct'!D3251)</f>
        <v/>
      </c>
      <c r="AA3246" s="10" t="str">
        <f>IF('3 - Apple Direct'!E3251=0,"",'3 - Apple Direct'!E3251)</f>
        <v/>
      </c>
      <c r="AB3246" s="10" t="str">
        <f>IF('3 - Apple Direct'!F3251=0,"",'3 - Apple Direct'!F3251)</f>
        <v/>
      </c>
      <c r="AC3246" s="10" t="str">
        <f>IF('3 - Apple Direct'!G3251=0,"",'3 - Apple Direct'!G3251)</f>
        <v/>
      </c>
      <c r="AD3246" s="10" t="str">
        <f>IF('3 - Apple Direct'!H3251=0,"",'3 - Apple Direct'!H3251)</f>
        <v/>
      </c>
      <c r="AE3246" s="10" t="str">
        <f>IF('3 - Apple Direct'!I3251=0,"",'3 - Apple Direct'!I3251)</f>
        <v/>
      </c>
      <c r="AF3246" s="10" t="str">
        <f>IF('3 - Apple Direct'!J3251=0,"",'3 - Apple Direct'!J3251)</f>
        <v/>
      </c>
      <c r="AH3246" t="str">
        <f>IF('4 - Unenrollment'!A3249=0,"",'4 - Unenrollment'!A3249)</f>
        <v/>
      </c>
      <c r="AI3246" s="10" t="str">
        <f>IF('4 - Unenrollment'!B3249=0,"",'4 - Unenrollment'!B3249)</f>
        <v/>
      </c>
      <c r="AJ3246" s="10" t="str">
        <f>IF('4 - Unenrollment'!C3249=0,"",'4 - Unenrollment'!C3249)</f>
        <v/>
      </c>
    </row>
    <row r="3247" spans="4:36" x14ac:dyDescent="0.35">
      <c r="D3247" t="str">
        <f>IF('1 - TDS FULL ORDER '!A3252=0,"",'1 - TDS FULL ORDER '!A3252)</f>
        <v/>
      </c>
      <c r="E3247" s="10" t="str">
        <f>IF('1 - TDS FULL ORDER '!B3252=0,"",'1 - TDS FULL ORDER '!B3252)</f>
        <v/>
      </c>
      <c r="F3247" s="10" t="str">
        <f>IF('1 - TDS FULL ORDER '!C3252=0,"",'1 - TDS FULL ORDER '!C3252)</f>
        <v/>
      </c>
      <c r="G3247" s="10" t="str">
        <f>IF('1 - TDS FULL ORDER '!D3252=0,"",'1 - TDS FULL ORDER '!D3252)</f>
        <v/>
      </c>
      <c r="H3247" s="10" t="str">
        <f>IF('1 - TDS FULL ORDER '!E3252=0,"",'1 - TDS FULL ORDER '!E3252)</f>
        <v/>
      </c>
      <c r="I3247" s="10" t="str">
        <f>IF('1 - TDS FULL ORDER '!F3252=0,"",'1 - TDS FULL ORDER '!F3252)</f>
        <v/>
      </c>
      <c r="J3247" s="10" t="str">
        <f>IF('1 - TDS FULL ORDER '!G3252=0,"",'1 - TDS FULL ORDER '!G3252)</f>
        <v/>
      </c>
      <c r="L3247" s="10" t="str">
        <f>IF('2 - TDS SELECT SNs'!A3252=0,"",'2 - TDS SELECT SNs'!A3252)</f>
        <v/>
      </c>
      <c r="M3247" s="10" t="str">
        <f>IF('2 - TDS SELECT SNs'!B3252=0,"",'2 - TDS SELECT SNs'!B3252)</f>
        <v/>
      </c>
      <c r="N3247" s="10" t="str">
        <f>IF('2 - TDS SELECT SNs'!C3252=0,"",'2 - TDS SELECT SNs'!C3252)</f>
        <v/>
      </c>
      <c r="O3247" s="10" t="str">
        <f>IF('2 - TDS SELECT SNs'!D3252=0,"",'2 - TDS SELECT SNs'!D3252)</f>
        <v/>
      </c>
      <c r="P3247" s="10" t="str">
        <f>IF('2 - TDS SELECT SNs'!E3252=0,"",'2 - TDS SELECT SNs'!E3252)</f>
        <v/>
      </c>
      <c r="Q3247" s="10" t="str">
        <f>IF('2 - TDS SELECT SNs'!F3252=0,"",'2 - TDS SELECT SNs'!F3252)</f>
        <v/>
      </c>
      <c r="R3247" s="10" t="str">
        <f>IF('2 - TDS SELECT SNs'!G3252=0,"",'2 - TDS SELECT SNs'!G3252)</f>
        <v/>
      </c>
      <c r="S3247" s="10" t="str">
        <f>IF('2 - TDS SELECT SNs'!H3252=0,"",'2 - TDS SELECT SNs'!H3252)</f>
        <v/>
      </c>
      <c r="T3247" s="10" t="str">
        <f>IF('2 - TDS SELECT SNs'!I3252=0,"",'2 - TDS SELECT SNs'!I3252)</f>
        <v/>
      </c>
      <c r="U3247" s="10" t="str">
        <f>IF('2 - TDS SELECT SNs'!J3252=0,"",'2 - TDS SELECT SNs'!J3252)</f>
        <v/>
      </c>
      <c r="W3247" t="str">
        <f>IF('3 - Apple Direct'!A3252=0,"",'3 - Apple Direct'!A3252)</f>
        <v/>
      </c>
      <c r="X3247" s="10" t="str">
        <f>IF('3 - Apple Direct'!B3252=0,"",'3 - Apple Direct'!B3252)</f>
        <v/>
      </c>
      <c r="Y3247" s="10" t="str">
        <f>IF('3 - Apple Direct'!C3252=0,"",'3 - Apple Direct'!C3252)</f>
        <v/>
      </c>
      <c r="Z3247" s="10" t="str">
        <f>IF('3 - Apple Direct'!D3252=0,"",'3 - Apple Direct'!D3252)</f>
        <v/>
      </c>
      <c r="AA3247" s="10" t="str">
        <f>IF('3 - Apple Direct'!E3252=0,"",'3 - Apple Direct'!E3252)</f>
        <v/>
      </c>
      <c r="AB3247" s="10" t="str">
        <f>IF('3 - Apple Direct'!F3252=0,"",'3 - Apple Direct'!F3252)</f>
        <v/>
      </c>
      <c r="AC3247" s="10" t="str">
        <f>IF('3 - Apple Direct'!G3252=0,"",'3 - Apple Direct'!G3252)</f>
        <v/>
      </c>
      <c r="AD3247" s="10" t="str">
        <f>IF('3 - Apple Direct'!H3252=0,"",'3 - Apple Direct'!H3252)</f>
        <v/>
      </c>
      <c r="AE3247" s="10" t="str">
        <f>IF('3 - Apple Direct'!I3252=0,"",'3 - Apple Direct'!I3252)</f>
        <v/>
      </c>
      <c r="AF3247" s="10" t="str">
        <f>IF('3 - Apple Direct'!J3252=0,"",'3 - Apple Direct'!J3252)</f>
        <v/>
      </c>
      <c r="AH3247" t="str">
        <f>IF('4 - Unenrollment'!A3250=0,"",'4 - Unenrollment'!A3250)</f>
        <v/>
      </c>
      <c r="AI3247" s="10" t="str">
        <f>IF('4 - Unenrollment'!B3250=0,"",'4 - Unenrollment'!B3250)</f>
        <v/>
      </c>
      <c r="AJ3247" s="10" t="str">
        <f>IF('4 - Unenrollment'!C3250=0,"",'4 - Unenrollment'!C3250)</f>
        <v/>
      </c>
    </row>
    <row r="3248" spans="4:36" x14ac:dyDescent="0.35">
      <c r="D3248" t="str">
        <f>IF('1 - TDS FULL ORDER '!A3253=0,"",'1 - TDS FULL ORDER '!A3253)</f>
        <v/>
      </c>
      <c r="E3248" s="10" t="str">
        <f>IF('1 - TDS FULL ORDER '!B3253=0,"",'1 - TDS FULL ORDER '!B3253)</f>
        <v/>
      </c>
      <c r="F3248" s="10" t="str">
        <f>IF('1 - TDS FULL ORDER '!C3253=0,"",'1 - TDS FULL ORDER '!C3253)</f>
        <v/>
      </c>
      <c r="G3248" s="10" t="str">
        <f>IF('1 - TDS FULL ORDER '!D3253=0,"",'1 - TDS FULL ORDER '!D3253)</f>
        <v/>
      </c>
      <c r="H3248" s="10" t="str">
        <f>IF('1 - TDS FULL ORDER '!E3253=0,"",'1 - TDS FULL ORDER '!E3253)</f>
        <v/>
      </c>
      <c r="I3248" s="10" t="str">
        <f>IF('1 - TDS FULL ORDER '!F3253=0,"",'1 - TDS FULL ORDER '!F3253)</f>
        <v/>
      </c>
      <c r="J3248" s="10" t="str">
        <f>IF('1 - TDS FULL ORDER '!G3253=0,"",'1 - TDS FULL ORDER '!G3253)</f>
        <v/>
      </c>
      <c r="L3248" s="10" t="str">
        <f>IF('2 - TDS SELECT SNs'!A3253=0,"",'2 - TDS SELECT SNs'!A3253)</f>
        <v/>
      </c>
      <c r="M3248" s="10" t="str">
        <f>IF('2 - TDS SELECT SNs'!B3253=0,"",'2 - TDS SELECT SNs'!B3253)</f>
        <v/>
      </c>
      <c r="N3248" s="10" t="str">
        <f>IF('2 - TDS SELECT SNs'!C3253=0,"",'2 - TDS SELECT SNs'!C3253)</f>
        <v/>
      </c>
      <c r="O3248" s="10" t="str">
        <f>IF('2 - TDS SELECT SNs'!D3253=0,"",'2 - TDS SELECT SNs'!D3253)</f>
        <v/>
      </c>
      <c r="P3248" s="10" t="str">
        <f>IF('2 - TDS SELECT SNs'!E3253=0,"",'2 - TDS SELECT SNs'!E3253)</f>
        <v/>
      </c>
      <c r="Q3248" s="10" t="str">
        <f>IF('2 - TDS SELECT SNs'!F3253=0,"",'2 - TDS SELECT SNs'!F3253)</f>
        <v/>
      </c>
      <c r="R3248" s="10" t="str">
        <f>IF('2 - TDS SELECT SNs'!G3253=0,"",'2 - TDS SELECT SNs'!G3253)</f>
        <v/>
      </c>
      <c r="S3248" s="10" t="str">
        <f>IF('2 - TDS SELECT SNs'!H3253=0,"",'2 - TDS SELECT SNs'!H3253)</f>
        <v/>
      </c>
      <c r="T3248" s="10" t="str">
        <f>IF('2 - TDS SELECT SNs'!I3253=0,"",'2 - TDS SELECT SNs'!I3253)</f>
        <v/>
      </c>
      <c r="U3248" s="10" t="str">
        <f>IF('2 - TDS SELECT SNs'!J3253=0,"",'2 - TDS SELECT SNs'!J3253)</f>
        <v/>
      </c>
      <c r="W3248" t="str">
        <f>IF('3 - Apple Direct'!A3253=0,"",'3 - Apple Direct'!A3253)</f>
        <v/>
      </c>
      <c r="X3248" s="10" t="str">
        <f>IF('3 - Apple Direct'!B3253=0,"",'3 - Apple Direct'!B3253)</f>
        <v/>
      </c>
      <c r="Y3248" s="10" t="str">
        <f>IF('3 - Apple Direct'!C3253=0,"",'3 - Apple Direct'!C3253)</f>
        <v/>
      </c>
      <c r="Z3248" s="10" t="str">
        <f>IF('3 - Apple Direct'!D3253=0,"",'3 - Apple Direct'!D3253)</f>
        <v/>
      </c>
      <c r="AA3248" s="10" t="str">
        <f>IF('3 - Apple Direct'!E3253=0,"",'3 - Apple Direct'!E3253)</f>
        <v/>
      </c>
      <c r="AB3248" s="10" t="str">
        <f>IF('3 - Apple Direct'!F3253=0,"",'3 - Apple Direct'!F3253)</f>
        <v/>
      </c>
      <c r="AC3248" s="10" t="str">
        <f>IF('3 - Apple Direct'!G3253=0,"",'3 - Apple Direct'!G3253)</f>
        <v/>
      </c>
      <c r="AD3248" s="10" t="str">
        <f>IF('3 - Apple Direct'!H3253=0,"",'3 - Apple Direct'!H3253)</f>
        <v/>
      </c>
      <c r="AE3248" s="10" t="str">
        <f>IF('3 - Apple Direct'!I3253=0,"",'3 - Apple Direct'!I3253)</f>
        <v/>
      </c>
      <c r="AF3248" s="10" t="str">
        <f>IF('3 - Apple Direct'!J3253=0,"",'3 - Apple Direct'!J3253)</f>
        <v/>
      </c>
      <c r="AH3248" t="str">
        <f>IF('4 - Unenrollment'!A3251=0,"",'4 - Unenrollment'!A3251)</f>
        <v/>
      </c>
      <c r="AI3248" s="10" t="str">
        <f>IF('4 - Unenrollment'!B3251=0,"",'4 - Unenrollment'!B3251)</f>
        <v/>
      </c>
      <c r="AJ3248" s="10" t="str">
        <f>IF('4 - Unenrollment'!C3251=0,"",'4 - Unenrollment'!C3251)</f>
        <v/>
      </c>
    </row>
    <row r="3249" spans="4:36" x14ac:dyDescent="0.35">
      <c r="D3249" t="str">
        <f>IF('1 - TDS FULL ORDER '!A3254=0,"",'1 - TDS FULL ORDER '!A3254)</f>
        <v/>
      </c>
      <c r="E3249" s="10" t="str">
        <f>IF('1 - TDS FULL ORDER '!B3254=0,"",'1 - TDS FULL ORDER '!B3254)</f>
        <v/>
      </c>
      <c r="F3249" s="10" t="str">
        <f>IF('1 - TDS FULL ORDER '!C3254=0,"",'1 - TDS FULL ORDER '!C3254)</f>
        <v/>
      </c>
      <c r="G3249" s="10" t="str">
        <f>IF('1 - TDS FULL ORDER '!D3254=0,"",'1 - TDS FULL ORDER '!D3254)</f>
        <v/>
      </c>
      <c r="H3249" s="10" t="str">
        <f>IF('1 - TDS FULL ORDER '!E3254=0,"",'1 - TDS FULL ORDER '!E3254)</f>
        <v/>
      </c>
      <c r="I3249" s="10" t="str">
        <f>IF('1 - TDS FULL ORDER '!F3254=0,"",'1 - TDS FULL ORDER '!F3254)</f>
        <v/>
      </c>
      <c r="J3249" s="10" t="str">
        <f>IF('1 - TDS FULL ORDER '!G3254=0,"",'1 - TDS FULL ORDER '!G3254)</f>
        <v/>
      </c>
      <c r="L3249" s="10" t="str">
        <f>IF('2 - TDS SELECT SNs'!A3254=0,"",'2 - TDS SELECT SNs'!A3254)</f>
        <v/>
      </c>
      <c r="M3249" s="10" t="str">
        <f>IF('2 - TDS SELECT SNs'!B3254=0,"",'2 - TDS SELECT SNs'!B3254)</f>
        <v/>
      </c>
      <c r="N3249" s="10" t="str">
        <f>IF('2 - TDS SELECT SNs'!C3254=0,"",'2 - TDS SELECT SNs'!C3254)</f>
        <v/>
      </c>
      <c r="O3249" s="10" t="str">
        <f>IF('2 - TDS SELECT SNs'!D3254=0,"",'2 - TDS SELECT SNs'!D3254)</f>
        <v/>
      </c>
      <c r="P3249" s="10" t="str">
        <f>IF('2 - TDS SELECT SNs'!E3254=0,"",'2 - TDS SELECT SNs'!E3254)</f>
        <v/>
      </c>
      <c r="Q3249" s="10" t="str">
        <f>IF('2 - TDS SELECT SNs'!F3254=0,"",'2 - TDS SELECT SNs'!F3254)</f>
        <v/>
      </c>
      <c r="R3249" s="10" t="str">
        <f>IF('2 - TDS SELECT SNs'!G3254=0,"",'2 - TDS SELECT SNs'!G3254)</f>
        <v/>
      </c>
      <c r="S3249" s="10" t="str">
        <f>IF('2 - TDS SELECT SNs'!H3254=0,"",'2 - TDS SELECT SNs'!H3254)</f>
        <v/>
      </c>
      <c r="T3249" s="10" t="str">
        <f>IF('2 - TDS SELECT SNs'!I3254=0,"",'2 - TDS SELECT SNs'!I3254)</f>
        <v/>
      </c>
      <c r="U3249" s="10" t="str">
        <f>IF('2 - TDS SELECT SNs'!J3254=0,"",'2 - TDS SELECT SNs'!J3254)</f>
        <v/>
      </c>
      <c r="W3249" t="str">
        <f>IF('3 - Apple Direct'!A3254=0,"",'3 - Apple Direct'!A3254)</f>
        <v/>
      </c>
      <c r="X3249" s="10" t="str">
        <f>IF('3 - Apple Direct'!B3254=0,"",'3 - Apple Direct'!B3254)</f>
        <v/>
      </c>
      <c r="Y3249" s="10" t="str">
        <f>IF('3 - Apple Direct'!C3254=0,"",'3 - Apple Direct'!C3254)</f>
        <v/>
      </c>
      <c r="Z3249" s="10" t="str">
        <f>IF('3 - Apple Direct'!D3254=0,"",'3 - Apple Direct'!D3254)</f>
        <v/>
      </c>
      <c r="AA3249" s="10" t="str">
        <f>IF('3 - Apple Direct'!E3254=0,"",'3 - Apple Direct'!E3254)</f>
        <v/>
      </c>
      <c r="AB3249" s="10" t="str">
        <f>IF('3 - Apple Direct'!F3254=0,"",'3 - Apple Direct'!F3254)</f>
        <v/>
      </c>
      <c r="AC3249" s="10" t="str">
        <f>IF('3 - Apple Direct'!G3254=0,"",'3 - Apple Direct'!G3254)</f>
        <v/>
      </c>
      <c r="AD3249" s="10" t="str">
        <f>IF('3 - Apple Direct'!H3254=0,"",'3 - Apple Direct'!H3254)</f>
        <v/>
      </c>
      <c r="AE3249" s="10" t="str">
        <f>IF('3 - Apple Direct'!I3254=0,"",'3 - Apple Direct'!I3254)</f>
        <v/>
      </c>
      <c r="AF3249" s="10" t="str">
        <f>IF('3 - Apple Direct'!J3254=0,"",'3 - Apple Direct'!J3254)</f>
        <v/>
      </c>
      <c r="AH3249" t="str">
        <f>IF('4 - Unenrollment'!A3252=0,"",'4 - Unenrollment'!A3252)</f>
        <v/>
      </c>
      <c r="AI3249" s="10" t="str">
        <f>IF('4 - Unenrollment'!B3252=0,"",'4 - Unenrollment'!B3252)</f>
        <v/>
      </c>
      <c r="AJ3249" s="10" t="str">
        <f>IF('4 - Unenrollment'!C3252=0,"",'4 - Unenrollment'!C3252)</f>
        <v/>
      </c>
    </row>
    <row r="3250" spans="4:36" x14ac:dyDescent="0.35">
      <c r="D3250" t="str">
        <f>IF('1 - TDS FULL ORDER '!A3255=0,"",'1 - TDS FULL ORDER '!A3255)</f>
        <v/>
      </c>
      <c r="E3250" s="10" t="str">
        <f>IF('1 - TDS FULL ORDER '!B3255=0,"",'1 - TDS FULL ORDER '!B3255)</f>
        <v/>
      </c>
      <c r="F3250" s="10" t="str">
        <f>IF('1 - TDS FULL ORDER '!C3255=0,"",'1 - TDS FULL ORDER '!C3255)</f>
        <v/>
      </c>
      <c r="G3250" s="10" t="str">
        <f>IF('1 - TDS FULL ORDER '!D3255=0,"",'1 - TDS FULL ORDER '!D3255)</f>
        <v/>
      </c>
      <c r="H3250" s="10" t="str">
        <f>IF('1 - TDS FULL ORDER '!E3255=0,"",'1 - TDS FULL ORDER '!E3255)</f>
        <v/>
      </c>
      <c r="I3250" s="10" t="str">
        <f>IF('1 - TDS FULL ORDER '!F3255=0,"",'1 - TDS FULL ORDER '!F3255)</f>
        <v/>
      </c>
      <c r="J3250" s="10" t="str">
        <f>IF('1 - TDS FULL ORDER '!G3255=0,"",'1 - TDS FULL ORDER '!G3255)</f>
        <v/>
      </c>
      <c r="L3250" s="10" t="str">
        <f>IF('2 - TDS SELECT SNs'!A3255=0,"",'2 - TDS SELECT SNs'!A3255)</f>
        <v/>
      </c>
      <c r="M3250" s="10" t="str">
        <f>IF('2 - TDS SELECT SNs'!B3255=0,"",'2 - TDS SELECT SNs'!B3255)</f>
        <v/>
      </c>
      <c r="N3250" s="10" t="str">
        <f>IF('2 - TDS SELECT SNs'!C3255=0,"",'2 - TDS SELECT SNs'!C3255)</f>
        <v/>
      </c>
      <c r="O3250" s="10" t="str">
        <f>IF('2 - TDS SELECT SNs'!D3255=0,"",'2 - TDS SELECT SNs'!D3255)</f>
        <v/>
      </c>
      <c r="P3250" s="10" t="str">
        <f>IF('2 - TDS SELECT SNs'!E3255=0,"",'2 - TDS SELECT SNs'!E3255)</f>
        <v/>
      </c>
      <c r="Q3250" s="10" t="str">
        <f>IF('2 - TDS SELECT SNs'!F3255=0,"",'2 - TDS SELECT SNs'!F3255)</f>
        <v/>
      </c>
      <c r="R3250" s="10" t="str">
        <f>IF('2 - TDS SELECT SNs'!G3255=0,"",'2 - TDS SELECT SNs'!G3255)</f>
        <v/>
      </c>
      <c r="S3250" s="10" t="str">
        <f>IF('2 - TDS SELECT SNs'!H3255=0,"",'2 - TDS SELECT SNs'!H3255)</f>
        <v/>
      </c>
      <c r="T3250" s="10" t="str">
        <f>IF('2 - TDS SELECT SNs'!I3255=0,"",'2 - TDS SELECT SNs'!I3255)</f>
        <v/>
      </c>
      <c r="U3250" s="10" t="str">
        <f>IF('2 - TDS SELECT SNs'!J3255=0,"",'2 - TDS SELECT SNs'!J3255)</f>
        <v/>
      </c>
      <c r="W3250" t="str">
        <f>IF('3 - Apple Direct'!A3255=0,"",'3 - Apple Direct'!A3255)</f>
        <v/>
      </c>
      <c r="X3250" s="10" t="str">
        <f>IF('3 - Apple Direct'!B3255=0,"",'3 - Apple Direct'!B3255)</f>
        <v/>
      </c>
      <c r="Y3250" s="10" t="str">
        <f>IF('3 - Apple Direct'!C3255=0,"",'3 - Apple Direct'!C3255)</f>
        <v/>
      </c>
      <c r="Z3250" s="10" t="str">
        <f>IF('3 - Apple Direct'!D3255=0,"",'3 - Apple Direct'!D3255)</f>
        <v/>
      </c>
      <c r="AA3250" s="10" t="str">
        <f>IF('3 - Apple Direct'!E3255=0,"",'3 - Apple Direct'!E3255)</f>
        <v/>
      </c>
      <c r="AB3250" s="10" t="str">
        <f>IF('3 - Apple Direct'!F3255=0,"",'3 - Apple Direct'!F3255)</f>
        <v/>
      </c>
      <c r="AC3250" s="10" t="str">
        <f>IF('3 - Apple Direct'!G3255=0,"",'3 - Apple Direct'!G3255)</f>
        <v/>
      </c>
      <c r="AD3250" s="10" t="str">
        <f>IF('3 - Apple Direct'!H3255=0,"",'3 - Apple Direct'!H3255)</f>
        <v/>
      </c>
      <c r="AE3250" s="10" t="str">
        <f>IF('3 - Apple Direct'!I3255=0,"",'3 - Apple Direct'!I3255)</f>
        <v/>
      </c>
      <c r="AF3250" s="10" t="str">
        <f>IF('3 - Apple Direct'!J3255=0,"",'3 - Apple Direct'!J3255)</f>
        <v/>
      </c>
      <c r="AH3250" t="str">
        <f>IF('4 - Unenrollment'!A3253=0,"",'4 - Unenrollment'!A3253)</f>
        <v/>
      </c>
      <c r="AI3250" s="10" t="str">
        <f>IF('4 - Unenrollment'!B3253=0,"",'4 - Unenrollment'!B3253)</f>
        <v/>
      </c>
      <c r="AJ3250" s="10" t="str">
        <f>IF('4 - Unenrollment'!C3253=0,"",'4 - Unenrollment'!C3253)</f>
        <v/>
      </c>
    </row>
    <row r="3251" spans="4:36" x14ac:dyDescent="0.35">
      <c r="D3251" t="str">
        <f>IF('1 - TDS FULL ORDER '!A3256=0,"",'1 - TDS FULL ORDER '!A3256)</f>
        <v/>
      </c>
      <c r="E3251" s="10" t="str">
        <f>IF('1 - TDS FULL ORDER '!B3256=0,"",'1 - TDS FULL ORDER '!B3256)</f>
        <v/>
      </c>
      <c r="F3251" s="10" t="str">
        <f>IF('1 - TDS FULL ORDER '!C3256=0,"",'1 - TDS FULL ORDER '!C3256)</f>
        <v/>
      </c>
      <c r="G3251" s="10" t="str">
        <f>IF('1 - TDS FULL ORDER '!D3256=0,"",'1 - TDS FULL ORDER '!D3256)</f>
        <v/>
      </c>
      <c r="H3251" s="10" t="str">
        <f>IF('1 - TDS FULL ORDER '!E3256=0,"",'1 - TDS FULL ORDER '!E3256)</f>
        <v/>
      </c>
      <c r="I3251" s="10" t="str">
        <f>IF('1 - TDS FULL ORDER '!F3256=0,"",'1 - TDS FULL ORDER '!F3256)</f>
        <v/>
      </c>
      <c r="J3251" s="10" t="str">
        <f>IF('1 - TDS FULL ORDER '!G3256=0,"",'1 - TDS FULL ORDER '!G3256)</f>
        <v/>
      </c>
      <c r="L3251" s="10" t="str">
        <f>IF('2 - TDS SELECT SNs'!A3256=0,"",'2 - TDS SELECT SNs'!A3256)</f>
        <v/>
      </c>
      <c r="M3251" s="10" t="str">
        <f>IF('2 - TDS SELECT SNs'!B3256=0,"",'2 - TDS SELECT SNs'!B3256)</f>
        <v/>
      </c>
      <c r="N3251" s="10" t="str">
        <f>IF('2 - TDS SELECT SNs'!C3256=0,"",'2 - TDS SELECT SNs'!C3256)</f>
        <v/>
      </c>
      <c r="O3251" s="10" t="str">
        <f>IF('2 - TDS SELECT SNs'!D3256=0,"",'2 - TDS SELECT SNs'!D3256)</f>
        <v/>
      </c>
      <c r="P3251" s="10" t="str">
        <f>IF('2 - TDS SELECT SNs'!E3256=0,"",'2 - TDS SELECT SNs'!E3256)</f>
        <v/>
      </c>
      <c r="Q3251" s="10" t="str">
        <f>IF('2 - TDS SELECT SNs'!F3256=0,"",'2 - TDS SELECT SNs'!F3256)</f>
        <v/>
      </c>
      <c r="R3251" s="10" t="str">
        <f>IF('2 - TDS SELECT SNs'!G3256=0,"",'2 - TDS SELECT SNs'!G3256)</f>
        <v/>
      </c>
      <c r="S3251" s="10" t="str">
        <f>IF('2 - TDS SELECT SNs'!H3256=0,"",'2 - TDS SELECT SNs'!H3256)</f>
        <v/>
      </c>
      <c r="T3251" s="10" t="str">
        <f>IF('2 - TDS SELECT SNs'!I3256=0,"",'2 - TDS SELECT SNs'!I3256)</f>
        <v/>
      </c>
      <c r="U3251" s="10" t="str">
        <f>IF('2 - TDS SELECT SNs'!J3256=0,"",'2 - TDS SELECT SNs'!J3256)</f>
        <v/>
      </c>
      <c r="W3251" t="str">
        <f>IF('3 - Apple Direct'!A3256=0,"",'3 - Apple Direct'!A3256)</f>
        <v/>
      </c>
      <c r="X3251" s="10" t="str">
        <f>IF('3 - Apple Direct'!B3256=0,"",'3 - Apple Direct'!B3256)</f>
        <v/>
      </c>
      <c r="Y3251" s="10" t="str">
        <f>IF('3 - Apple Direct'!C3256=0,"",'3 - Apple Direct'!C3256)</f>
        <v/>
      </c>
      <c r="Z3251" s="10" t="str">
        <f>IF('3 - Apple Direct'!D3256=0,"",'3 - Apple Direct'!D3256)</f>
        <v/>
      </c>
      <c r="AA3251" s="10" t="str">
        <f>IF('3 - Apple Direct'!E3256=0,"",'3 - Apple Direct'!E3256)</f>
        <v/>
      </c>
      <c r="AB3251" s="10" t="str">
        <f>IF('3 - Apple Direct'!F3256=0,"",'3 - Apple Direct'!F3256)</f>
        <v/>
      </c>
      <c r="AC3251" s="10" t="str">
        <f>IF('3 - Apple Direct'!G3256=0,"",'3 - Apple Direct'!G3256)</f>
        <v/>
      </c>
      <c r="AD3251" s="10" t="str">
        <f>IF('3 - Apple Direct'!H3256=0,"",'3 - Apple Direct'!H3256)</f>
        <v/>
      </c>
      <c r="AE3251" s="10" t="str">
        <f>IF('3 - Apple Direct'!I3256=0,"",'3 - Apple Direct'!I3256)</f>
        <v/>
      </c>
      <c r="AF3251" s="10" t="str">
        <f>IF('3 - Apple Direct'!J3256=0,"",'3 - Apple Direct'!J3256)</f>
        <v/>
      </c>
      <c r="AH3251" t="str">
        <f>IF('4 - Unenrollment'!A3254=0,"",'4 - Unenrollment'!A3254)</f>
        <v/>
      </c>
      <c r="AI3251" s="10" t="str">
        <f>IF('4 - Unenrollment'!B3254=0,"",'4 - Unenrollment'!B3254)</f>
        <v/>
      </c>
      <c r="AJ3251" s="10" t="str">
        <f>IF('4 - Unenrollment'!C3254=0,"",'4 - Unenrollment'!C3254)</f>
        <v/>
      </c>
    </row>
    <row r="3252" spans="4:36" x14ac:dyDescent="0.35">
      <c r="D3252" t="str">
        <f>IF('1 - TDS FULL ORDER '!A3257=0,"",'1 - TDS FULL ORDER '!A3257)</f>
        <v/>
      </c>
      <c r="E3252" s="10" t="str">
        <f>IF('1 - TDS FULL ORDER '!B3257=0,"",'1 - TDS FULL ORDER '!B3257)</f>
        <v/>
      </c>
      <c r="F3252" s="10" t="str">
        <f>IF('1 - TDS FULL ORDER '!C3257=0,"",'1 - TDS FULL ORDER '!C3257)</f>
        <v/>
      </c>
      <c r="G3252" s="10" t="str">
        <f>IF('1 - TDS FULL ORDER '!D3257=0,"",'1 - TDS FULL ORDER '!D3257)</f>
        <v/>
      </c>
      <c r="H3252" s="10" t="str">
        <f>IF('1 - TDS FULL ORDER '!E3257=0,"",'1 - TDS FULL ORDER '!E3257)</f>
        <v/>
      </c>
      <c r="I3252" s="10" t="str">
        <f>IF('1 - TDS FULL ORDER '!F3257=0,"",'1 - TDS FULL ORDER '!F3257)</f>
        <v/>
      </c>
      <c r="J3252" s="10" t="str">
        <f>IF('1 - TDS FULL ORDER '!G3257=0,"",'1 - TDS FULL ORDER '!G3257)</f>
        <v/>
      </c>
      <c r="L3252" s="10" t="str">
        <f>IF('2 - TDS SELECT SNs'!A3257=0,"",'2 - TDS SELECT SNs'!A3257)</f>
        <v/>
      </c>
      <c r="M3252" s="10" t="str">
        <f>IF('2 - TDS SELECT SNs'!B3257=0,"",'2 - TDS SELECT SNs'!B3257)</f>
        <v/>
      </c>
      <c r="N3252" s="10" t="str">
        <f>IF('2 - TDS SELECT SNs'!C3257=0,"",'2 - TDS SELECT SNs'!C3257)</f>
        <v/>
      </c>
      <c r="O3252" s="10" t="str">
        <f>IF('2 - TDS SELECT SNs'!D3257=0,"",'2 - TDS SELECT SNs'!D3257)</f>
        <v/>
      </c>
      <c r="P3252" s="10" t="str">
        <f>IF('2 - TDS SELECT SNs'!E3257=0,"",'2 - TDS SELECT SNs'!E3257)</f>
        <v/>
      </c>
      <c r="Q3252" s="10" t="str">
        <f>IF('2 - TDS SELECT SNs'!F3257=0,"",'2 - TDS SELECT SNs'!F3257)</f>
        <v/>
      </c>
      <c r="R3252" s="10" t="str">
        <f>IF('2 - TDS SELECT SNs'!G3257=0,"",'2 - TDS SELECT SNs'!G3257)</f>
        <v/>
      </c>
      <c r="S3252" s="10" t="str">
        <f>IF('2 - TDS SELECT SNs'!H3257=0,"",'2 - TDS SELECT SNs'!H3257)</f>
        <v/>
      </c>
      <c r="T3252" s="10" t="str">
        <f>IF('2 - TDS SELECT SNs'!I3257=0,"",'2 - TDS SELECT SNs'!I3257)</f>
        <v/>
      </c>
      <c r="U3252" s="10" t="str">
        <f>IF('2 - TDS SELECT SNs'!J3257=0,"",'2 - TDS SELECT SNs'!J3257)</f>
        <v/>
      </c>
      <c r="W3252" t="str">
        <f>IF('3 - Apple Direct'!A3257=0,"",'3 - Apple Direct'!A3257)</f>
        <v/>
      </c>
      <c r="X3252" s="10" t="str">
        <f>IF('3 - Apple Direct'!B3257=0,"",'3 - Apple Direct'!B3257)</f>
        <v/>
      </c>
      <c r="Y3252" s="10" t="str">
        <f>IF('3 - Apple Direct'!C3257=0,"",'3 - Apple Direct'!C3257)</f>
        <v/>
      </c>
      <c r="Z3252" s="10" t="str">
        <f>IF('3 - Apple Direct'!D3257=0,"",'3 - Apple Direct'!D3257)</f>
        <v/>
      </c>
      <c r="AA3252" s="10" t="str">
        <f>IF('3 - Apple Direct'!E3257=0,"",'3 - Apple Direct'!E3257)</f>
        <v/>
      </c>
      <c r="AB3252" s="10" t="str">
        <f>IF('3 - Apple Direct'!F3257=0,"",'3 - Apple Direct'!F3257)</f>
        <v/>
      </c>
      <c r="AC3252" s="10" t="str">
        <f>IF('3 - Apple Direct'!G3257=0,"",'3 - Apple Direct'!G3257)</f>
        <v/>
      </c>
      <c r="AD3252" s="10" t="str">
        <f>IF('3 - Apple Direct'!H3257=0,"",'3 - Apple Direct'!H3257)</f>
        <v/>
      </c>
      <c r="AE3252" s="10" t="str">
        <f>IF('3 - Apple Direct'!I3257=0,"",'3 - Apple Direct'!I3257)</f>
        <v/>
      </c>
      <c r="AF3252" s="10" t="str">
        <f>IF('3 - Apple Direct'!J3257=0,"",'3 - Apple Direct'!J3257)</f>
        <v/>
      </c>
      <c r="AH3252" t="str">
        <f>IF('4 - Unenrollment'!A3255=0,"",'4 - Unenrollment'!A3255)</f>
        <v/>
      </c>
      <c r="AI3252" s="10" t="str">
        <f>IF('4 - Unenrollment'!B3255=0,"",'4 - Unenrollment'!B3255)</f>
        <v/>
      </c>
      <c r="AJ3252" s="10" t="str">
        <f>IF('4 - Unenrollment'!C3255=0,"",'4 - Unenrollment'!C3255)</f>
        <v/>
      </c>
    </row>
    <row r="3253" spans="4:36" x14ac:dyDescent="0.35">
      <c r="D3253" t="str">
        <f>IF('1 - TDS FULL ORDER '!A3258=0,"",'1 - TDS FULL ORDER '!A3258)</f>
        <v/>
      </c>
      <c r="E3253" s="10" t="str">
        <f>IF('1 - TDS FULL ORDER '!B3258=0,"",'1 - TDS FULL ORDER '!B3258)</f>
        <v/>
      </c>
      <c r="F3253" s="10" t="str">
        <f>IF('1 - TDS FULL ORDER '!C3258=0,"",'1 - TDS FULL ORDER '!C3258)</f>
        <v/>
      </c>
      <c r="G3253" s="10" t="str">
        <f>IF('1 - TDS FULL ORDER '!D3258=0,"",'1 - TDS FULL ORDER '!D3258)</f>
        <v/>
      </c>
      <c r="H3253" s="10" t="str">
        <f>IF('1 - TDS FULL ORDER '!E3258=0,"",'1 - TDS FULL ORDER '!E3258)</f>
        <v/>
      </c>
      <c r="I3253" s="10" t="str">
        <f>IF('1 - TDS FULL ORDER '!F3258=0,"",'1 - TDS FULL ORDER '!F3258)</f>
        <v/>
      </c>
      <c r="J3253" s="10" t="str">
        <f>IF('1 - TDS FULL ORDER '!G3258=0,"",'1 - TDS FULL ORDER '!G3258)</f>
        <v/>
      </c>
      <c r="L3253" s="10" t="str">
        <f>IF('2 - TDS SELECT SNs'!A3258=0,"",'2 - TDS SELECT SNs'!A3258)</f>
        <v/>
      </c>
      <c r="M3253" s="10" t="str">
        <f>IF('2 - TDS SELECT SNs'!B3258=0,"",'2 - TDS SELECT SNs'!B3258)</f>
        <v/>
      </c>
      <c r="N3253" s="10" t="str">
        <f>IF('2 - TDS SELECT SNs'!C3258=0,"",'2 - TDS SELECT SNs'!C3258)</f>
        <v/>
      </c>
      <c r="O3253" s="10" t="str">
        <f>IF('2 - TDS SELECT SNs'!D3258=0,"",'2 - TDS SELECT SNs'!D3258)</f>
        <v/>
      </c>
      <c r="P3253" s="10" t="str">
        <f>IF('2 - TDS SELECT SNs'!E3258=0,"",'2 - TDS SELECT SNs'!E3258)</f>
        <v/>
      </c>
      <c r="Q3253" s="10" t="str">
        <f>IF('2 - TDS SELECT SNs'!F3258=0,"",'2 - TDS SELECT SNs'!F3258)</f>
        <v/>
      </c>
      <c r="R3253" s="10" t="str">
        <f>IF('2 - TDS SELECT SNs'!G3258=0,"",'2 - TDS SELECT SNs'!G3258)</f>
        <v/>
      </c>
      <c r="S3253" s="10" t="str">
        <f>IF('2 - TDS SELECT SNs'!H3258=0,"",'2 - TDS SELECT SNs'!H3258)</f>
        <v/>
      </c>
      <c r="T3253" s="10" t="str">
        <f>IF('2 - TDS SELECT SNs'!I3258=0,"",'2 - TDS SELECT SNs'!I3258)</f>
        <v/>
      </c>
      <c r="U3253" s="10" t="str">
        <f>IF('2 - TDS SELECT SNs'!J3258=0,"",'2 - TDS SELECT SNs'!J3258)</f>
        <v/>
      </c>
      <c r="W3253" t="str">
        <f>IF('3 - Apple Direct'!A3258=0,"",'3 - Apple Direct'!A3258)</f>
        <v/>
      </c>
      <c r="X3253" s="10" t="str">
        <f>IF('3 - Apple Direct'!B3258=0,"",'3 - Apple Direct'!B3258)</f>
        <v/>
      </c>
      <c r="Y3253" s="10" t="str">
        <f>IF('3 - Apple Direct'!C3258=0,"",'3 - Apple Direct'!C3258)</f>
        <v/>
      </c>
      <c r="Z3253" s="10" t="str">
        <f>IF('3 - Apple Direct'!D3258=0,"",'3 - Apple Direct'!D3258)</f>
        <v/>
      </c>
      <c r="AA3253" s="10" t="str">
        <f>IF('3 - Apple Direct'!E3258=0,"",'3 - Apple Direct'!E3258)</f>
        <v/>
      </c>
      <c r="AB3253" s="10" t="str">
        <f>IF('3 - Apple Direct'!F3258=0,"",'3 - Apple Direct'!F3258)</f>
        <v/>
      </c>
      <c r="AC3253" s="10" t="str">
        <f>IF('3 - Apple Direct'!G3258=0,"",'3 - Apple Direct'!G3258)</f>
        <v/>
      </c>
      <c r="AD3253" s="10" t="str">
        <f>IF('3 - Apple Direct'!H3258=0,"",'3 - Apple Direct'!H3258)</f>
        <v/>
      </c>
      <c r="AE3253" s="10" t="str">
        <f>IF('3 - Apple Direct'!I3258=0,"",'3 - Apple Direct'!I3258)</f>
        <v/>
      </c>
      <c r="AF3253" s="10" t="str">
        <f>IF('3 - Apple Direct'!J3258=0,"",'3 - Apple Direct'!J3258)</f>
        <v/>
      </c>
      <c r="AH3253" t="str">
        <f>IF('4 - Unenrollment'!A3256=0,"",'4 - Unenrollment'!A3256)</f>
        <v/>
      </c>
      <c r="AI3253" s="10" t="str">
        <f>IF('4 - Unenrollment'!B3256=0,"",'4 - Unenrollment'!B3256)</f>
        <v/>
      </c>
      <c r="AJ3253" s="10" t="str">
        <f>IF('4 - Unenrollment'!C3256=0,"",'4 - Unenrollment'!C3256)</f>
        <v/>
      </c>
    </row>
    <row r="3254" spans="4:36" x14ac:dyDescent="0.35">
      <c r="D3254" t="str">
        <f>IF('1 - TDS FULL ORDER '!A3259=0,"",'1 - TDS FULL ORDER '!A3259)</f>
        <v/>
      </c>
      <c r="E3254" s="10" t="str">
        <f>IF('1 - TDS FULL ORDER '!B3259=0,"",'1 - TDS FULL ORDER '!B3259)</f>
        <v/>
      </c>
      <c r="F3254" s="10" t="str">
        <f>IF('1 - TDS FULL ORDER '!C3259=0,"",'1 - TDS FULL ORDER '!C3259)</f>
        <v/>
      </c>
      <c r="G3254" s="10" t="str">
        <f>IF('1 - TDS FULL ORDER '!D3259=0,"",'1 - TDS FULL ORDER '!D3259)</f>
        <v/>
      </c>
      <c r="H3254" s="10" t="str">
        <f>IF('1 - TDS FULL ORDER '!E3259=0,"",'1 - TDS FULL ORDER '!E3259)</f>
        <v/>
      </c>
      <c r="I3254" s="10" t="str">
        <f>IF('1 - TDS FULL ORDER '!F3259=0,"",'1 - TDS FULL ORDER '!F3259)</f>
        <v/>
      </c>
      <c r="J3254" s="10" t="str">
        <f>IF('1 - TDS FULL ORDER '!G3259=0,"",'1 - TDS FULL ORDER '!G3259)</f>
        <v/>
      </c>
      <c r="L3254" s="10" t="str">
        <f>IF('2 - TDS SELECT SNs'!A3259=0,"",'2 - TDS SELECT SNs'!A3259)</f>
        <v/>
      </c>
      <c r="M3254" s="10" t="str">
        <f>IF('2 - TDS SELECT SNs'!B3259=0,"",'2 - TDS SELECT SNs'!B3259)</f>
        <v/>
      </c>
      <c r="N3254" s="10" t="str">
        <f>IF('2 - TDS SELECT SNs'!C3259=0,"",'2 - TDS SELECT SNs'!C3259)</f>
        <v/>
      </c>
      <c r="O3254" s="10" t="str">
        <f>IF('2 - TDS SELECT SNs'!D3259=0,"",'2 - TDS SELECT SNs'!D3259)</f>
        <v/>
      </c>
      <c r="P3254" s="10" t="str">
        <f>IF('2 - TDS SELECT SNs'!E3259=0,"",'2 - TDS SELECT SNs'!E3259)</f>
        <v/>
      </c>
      <c r="Q3254" s="10" t="str">
        <f>IF('2 - TDS SELECT SNs'!F3259=0,"",'2 - TDS SELECT SNs'!F3259)</f>
        <v/>
      </c>
      <c r="R3254" s="10" t="str">
        <f>IF('2 - TDS SELECT SNs'!G3259=0,"",'2 - TDS SELECT SNs'!G3259)</f>
        <v/>
      </c>
      <c r="S3254" s="10" t="str">
        <f>IF('2 - TDS SELECT SNs'!H3259=0,"",'2 - TDS SELECT SNs'!H3259)</f>
        <v/>
      </c>
      <c r="T3254" s="10" t="str">
        <f>IF('2 - TDS SELECT SNs'!I3259=0,"",'2 - TDS SELECT SNs'!I3259)</f>
        <v/>
      </c>
      <c r="U3254" s="10" t="str">
        <f>IF('2 - TDS SELECT SNs'!J3259=0,"",'2 - TDS SELECT SNs'!J3259)</f>
        <v/>
      </c>
      <c r="W3254" t="str">
        <f>IF('3 - Apple Direct'!A3259=0,"",'3 - Apple Direct'!A3259)</f>
        <v/>
      </c>
      <c r="X3254" s="10" t="str">
        <f>IF('3 - Apple Direct'!B3259=0,"",'3 - Apple Direct'!B3259)</f>
        <v/>
      </c>
      <c r="Y3254" s="10" t="str">
        <f>IF('3 - Apple Direct'!C3259=0,"",'3 - Apple Direct'!C3259)</f>
        <v/>
      </c>
      <c r="Z3254" s="10" t="str">
        <f>IF('3 - Apple Direct'!D3259=0,"",'3 - Apple Direct'!D3259)</f>
        <v/>
      </c>
      <c r="AA3254" s="10" t="str">
        <f>IF('3 - Apple Direct'!E3259=0,"",'3 - Apple Direct'!E3259)</f>
        <v/>
      </c>
      <c r="AB3254" s="10" t="str">
        <f>IF('3 - Apple Direct'!F3259=0,"",'3 - Apple Direct'!F3259)</f>
        <v/>
      </c>
      <c r="AC3254" s="10" t="str">
        <f>IF('3 - Apple Direct'!G3259=0,"",'3 - Apple Direct'!G3259)</f>
        <v/>
      </c>
      <c r="AD3254" s="10" t="str">
        <f>IF('3 - Apple Direct'!H3259=0,"",'3 - Apple Direct'!H3259)</f>
        <v/>
      </c>
      <c r="AE3254" s="10" t="str">
        <f>IF('3 - Apple Direct'!I3259=0,"",'3 - Apple Direct'!I3259)</f>
        <v/>
      </c>
      <c r="AF3254" s="10" t="str">
        <f>IF('3 - Apple Direct'!J3259=0,"",'3 - Apple Direct'!J3259)</f>
        <v/>
      </c>
      <c r="AH3254" t="str">
        <f>IF('4 - Unenrollment'!A3257=0,"",'4 - Unenrollment'!A3257)</f>
        <v/>
      </c>
      <c r="AI3254" s="10" t="str">
        <f>IF('4 - Unenrollment'!B3257=0,"",'4 - Unenrollment'!B3257)</f>
        <v/>
      </c>
      <c r="AJ3254" s="10" t="str">
        <f>IF('4 - Unenrollment'!C3257=0,"",'4 - Unenrollment'!C3257)</f>
        <v/>
      </c>
    </row>
    <row r="3255" spans="4:36" x14ac:dyDescent="0.35">
      <c r="D3255" t="str">
        <f>IF('1 - TDS FULL ORDER '!A3260=0,"",'1 - TDS FULL ORDER '!A3260)</f>
        <v/>
      </c>
      <c r="E3255" s="10" t="str">
        <f>IF('1 - TDS FULL ORDER '!B3260=0,"",'1 - TDS FULL ORDER '!B3260)</f>
        <v/>
      </c>
      <c r="F3255" s="10" t="str">
        <f>IF('1 - TDS FULL ORDER '!C3260=0,"",'1 - TDS FULL ORDER '!C3260)</f>
        <v/>
      </c>
      <c r="G3255" s="10" t="str">
        <f>IF('1 - TDS FULL ORDER '!D3260=0,"",'1 - TDS FULL ORDER '!D3260)</f>
        <v/>
      </c>
      <c r="H3255" s="10" t="str">
        <f>IF('1 - TDS FULL ORDER '!E3260=0,"",'1 - TDS FULL ORDER '!E3260)</f>
        <v/>
      </c>
      <c r="I3255" s="10" t="str">
        <f>IF('1 - TDS FULL ORDER '!F3260=0,"",'1 - TDS FULL ORDER '!F3260)</f>
        <v/>
      </c>
      <c r="J3255" s="10" t="str">
        <f>IF('1 - TDS FULL ORDER '!G3260=0,"",'1 - TDS FULL ORDER '!G3260)</f>
        <v/>
      </c>
      <c r="L3255" s="10" t="str">
        <f>IF('2 - TDS SELECT SNs'!A3260=0,"",'2 - TDS SELECT SNs'!A3260)</f>
        <v/>
      </c>
      <c r="M3255" s="10" t="str">
        <f>IF('2 - TDS SELECT SNs'!B3260=0,"",'2 - TDS SELECT SNs'!B3260)</f>
        <v/>
      </c>
      <c r="N3255" s="10" t="str">
        <f>IF('2 - TDS SELECT SNs'!C3260=0,"",'2 - TDS SELECT SNs'!C3260)</f>
        <v/>
      </c>
      <c r="O3255" s="10" t="str">
        <f>IF('2 - TDS SELECT SNs'!D3260=0,"",'2 - TDS SELECT SNs'!D3260)</f>
        <v/>
      </c>
      <c r="P3255" s="10" t="str">
        <f>IF('2 - TDS SELECT SNs'!E3260=0,"",'2 - TDS SELECT SNs'!E3260)</f>
        <v/>
      </c>
      <c r="Q3255" s="10" t="str">
        <f>IF('2 - TDS SELECT SNs'!F3260=0,"",'2 - TDS SELECT SNs'!F3260)</f>
        <v/>
      </c>
      <c r="R3255" s="10" t="str">
        <f>IF('2 - TDS SELECT SNs'!G3260=0,"",'2 - TDS SELECT SNs'!G3260)</f>
        <v/>
      </c>
      <c r="S3255" s="10" t="str">
        <f>IF('2 - TDS SELECT SNs'!H3260=0,"",'2 - TDS SELECT SNs'!H3260)</f>
        <v/>
      </c>
      <c r="T3255" s="10" t="str">
        <f>IF('2 - TDS SELECT SNs'!I3260=0,"",'2 - TDS SELECT SNs'!I3260)</f>
        <v/>
      </c>
      <c r="U3255" s="10" t="str">
        <f>IF('2 - TDS SELECT SNs'!J3260=0,"",'2 - TDS SELECT SNs'!J3260)</f>
        <v/>
      </c>
      <c r="W3255" t="str">
        <f>IF('3 - Apple Direct'!A3260=0,"",'3 - Apple Direct'!A3260)</f>
        <v/>
      </c>
      <c r="X3255" s="10" t="str">
        <f>IF('3 - Apple Direct'!B3260=0,"",'3 - Apple Direct'!B3260)</f>
        <v/>
      </c>
      <c r="Y3255" s="10" t="str">
        <f>IF('3 - Apple Direct'!C3260=0,"",'3 - Apple Direct'!C3260)</f>
        <v/>
      </c>
      <c r="Z3255" s="10" t="str">
        <f>IF('3 - Apple Direct'!D3260=0,"",'3 - Apple Direct'!D3260)</f>
        <v/>
      </c>
      <c r="AA3255" s="10" t="str">
        <f>IF('3 - Apple Direct'!E3260=0,"",'3 - Apple Direct'!E3260)</f>
        <v/>
      </c>
      <c r="AB3255" s="10" t="str">
        <f>IF('3 - Apple Direct'!F3260=0,"",'3 - Apple Direct'!F3260)</f>
        <v/>
      </c>
      <c r="AC3255" s="10" t="str">
        <f>IF('3 - Apple Direct'!G3260=0,"",'3 - Apple Direct'!G3260)</f>
        <v/>
      </c>
      <c r="AD3255" s="10" t="str">
        <f>IF('3 - Apple Direct'!H3260=0,"",'3 - Apple Direct'!H3260)</f>
        <v/>
      </c>
      <c r="AE3255" s="10" t="str">
        <f>IF('3 - Apple Direct'!I3260=0,"",'3 - Apple Direct'!I3260)</f>
        <v/>
      </c>
      <c r="AF3255" s="10" t="str">
        <f>IF('3 - Apple Direct'!J3260=0,"",'3 - Apple Direct'!J3260)</f>
        <v/>
      </c>
      <c r="AH3255" t="str">
        <f>IF('4 - Unenrollment'!A3258=0,"",'4 - Unenrollment'!A3258)</f>
        <v/>
      </c>
      <c r="AI3255" s="10" t="str">
        <f>IF('4 - Unenrollment'!B3258=0,"",'4 - Unenrollment'!B3258)</f>
        <v/>
      </c>
      <c r="AJ3255" s="10" t="str">
        <f>IF('4 - Unenrollment'!C3258=0,"",'4 - Unenrollment'!C3258)</f>
        <v/>
      </c>
    </row>
    <row r="3256" spans="4:36" x14ac:dyDescent="0.35">
      <c r="D3256" t="str">
        <f>IF('1 - TDS FULL ORDER '!A3261=0,"",'1 - TDS FULL ORDER '!A3261)</f>
        <v/>
      </c>
      <c r="E3256" s="10" t="str">
        <f>IF('1 - TDS FULL ORDER '!B3261=0,"",'1 - TDS FULL ORDER '!B3261)</f>
        <v/>
      </c>
      <c r="F3256" s="10" t="str">
        <f>IF('1 - TDS FULL ORDER '!C3261=0,"",'1 - TDS FULL ORDER '!C3261)</f>
        <v/>
      </c>
      <c r="G3256" s="10" t="str">
        <f>IF('1 - TDS FULL ORDER '!D3261=0,"",'1 - TDS FULL ORDER '!D3261)</f>
        <v/>
      </c>
      <c r="H3256" s="10" t="str">
        <f>IF('1 - TDS FULL ORDER '!E3261=0,"",'1 - TDS FULL ORDER '!E3261)</f>
        <v/>
      </c>
      <c r="I3256" s="10" t="str">
        <f>IF('1 - TDS FULL ORDER '!F3261=0,"",'1 - TDS FULL ORDER '!F3261)</f>
        <v/>
      </c>
      <c r="J3256" s="10" t="str">
        <f>IF('1 - TDS FULL ORDER '!G3261=0,"",'1 - TDS FULL ORDER '!G3261)</f>
        <v/>
      </c>
      <c r="L3256" s="10" t="str">
        <f>IF('2 - TDS SELECT SNs'!A3261=0,"",'2 - TDS SELECT SNs'!A3261)</f>
        <v/>
      </c>
      <c r="M3256" s="10" t="str">
        <f>IF('2 - TDS SELECT SNs'!B3261=0,"",'2 - TDS SELECT SNs'!B3261)</f>
        <v/>
      </c>
      <c r="N3256" s="10" t="str">
        <f>IF('2 - TDS SELECT SNs'!C3261=0,"",'2 - TDS SELECT SNs'!C3261)</f>
        <v/>
      </c>
      <c r="O3256" s="10" t="str">
        <f>IF('2 - TDS SELECT SNs'!D3261=0,"",'2 - TDS SELECT SNs'!D3261)</f>
        <v/>
      </c>
      <c r="P3256" s="10" t="str">
        <f>IF('2 - TDS SELECT SNs'!E3261=0,"",'2 - TDS SELECT SNs'!E3261)</f>
        <v/>
      </c>
      <c r="Q3256" s="10" t="str">
        <f>IF('2 - TDS SELECT SNs'!F3261=0,"",'2 - TDS SELECT SNs'!F3261)</f>
        <v/>
      </c>
      <c r="R3256" s="10" t="str">
        <f>IF('2 - TDS SELECT SNs'!G3261=0,"",'2 - TDS SELECT SNs'!G3261)</f>
        <v/>
      </c>
      <c r="S3256" s="10" t="str">
        <f>IF('2 - TDS SELECT SNs'!H3261=0,"",'2 - TDS SELECT SNs'!H3261)</f>
        <v/>
      </c>
      <c r="T3256" s="10" t="str">
        <f>IF('2 - TDS SELECT SNs'!I3261=0,"",'2 - TDS SELECT SNs'!I3261)</f>
        <v/>
      </c>
      <c r="U3256" s="10" t="str">
        <f>IF('2 - TDS SELECT SNs'!J3261=0,"",'2 - TDS SELECT SNs'!J3261)</f>
        <v/>
      </c>
      <c r="W3256" t="str">
        <f>IF('3 - Apple Direct'!A3261=0,"",'3 - Apple Direct'!A3261)</f>
        <v/>
      </c>
      <c r="X3256" s="10" t="str">
        <f>IF('3 - Apple Direct'!B3261=0,"",'3 - Apple Direct'!B3261)</f>
        <v/>
      </c>
      <c r="Y3256" s="10" t="str">
        <f>IF('3 - Apple Direct'!C3261=0,"",'3 - Apple Direct'!C3261)</f>
        <v/>
      </c>
      <c r="Z3256" s="10" t="str">
        <f>IF('3 - Apple Direct'!D3261=0,"",'3 - Apple Direct'!D3261)</f>
        <v/>
      </c>
      <c r="AA3256" s="10" t="str">
        <f>IF('3 - Apple Direct'!E3261=0,"",'3 - Apple Direct'!E3261)</f>
        <v/>
      </c>
      <c r="AB3256" s="10" t="str">
        <f>IF('3 - Apple Direct'!F3261=0,"",'3 - Apple Direct'!F3261)</f>
        <v/>
      </c>
      <c r="AC3256" s="10" t="str">
        <f>IF('3 - Apple Direct'!G3261=0,"",'3 - Apple Direct'!G3261)</f>
        <v/>
      </c>
      <c r="AD3256" s="10" t="str">
        <f>IF('3 - Apple Direct'!H3261=0,"",'3 - Apple Direct'!H3261)</f>
        <v/>
      </c>
      <c r="AE3256" s="10" t="str">
        <f>IF('3 - Apple Direct'!I3261=0,"",'3 - Apple Direct'!I3261)</f>
        <v/>
      </c>
      <c r="AF3256" s="10" t="str">
        <f>IF('3 - Apple Direct'!J3261=0,"",'3 - Apple Direct'!J3261)</f>
        <v/>
      </c>
      <c r="AH3256" t="str">
        <f>IF('4 - Unenrollment'!A3259=0,"",'4 - Unenrollment'!A3259)</f>
        <v/>
      </c>
      <c r="AI3256" s="10" t="str">
        <f>IF('4 - Unenrollment'!B3259=0,"",'4 - Unenrollment'!B3259)</f>
        <v/>
      </c>
      <c r="AJ3256" s="10" t="str">
        <f>IF('4 - Unenrollment'!C3259=0,"",'4 - Unenrollment'!C3259)</f>
        <v/>
      </c>
    </row>
    <row r="3257" spans="4:36" x14ac:dyDescent="0.35">
      <c r="D3257" t="str">
        <f>IF('1 - TDS FULL ORDER '!A3262=0,"",'1 - TDS FULL ORDER '!A3262)</f>
        <v/>
      </c>
      <c r="E3257" s="10" t="str">
        <f>IF('1 - TDS FULL ORDER '!B3262=0,"",'1 - TDS FULL ORDER '!B3262)</f>
        <v/>
      </c>
      <c r="F3257" s="10" t="str">
        <f>IF('1 - TDS FULL ORDER '!C3262=0,"",'1 - TDS FULL ORDER '!C3262)</f>
        <v/>
      </c>
      <c r="G3257" s="10" t="str">
        <f>IF('1 - TDS FULL ORDER '!D3262=0,"",'1 - TDS FULL ORDER '!D3262)</f>
        <v/>
      </c>
      <c r="H3257" s="10" t="str">
        <f>IF('1 - TDS FULL ORDER '!E3262=0,"",'1 - TDS FULL ORDER '!E3262)</f>
        <v/>
      </c>
      <c r="I3257" s="10" t="str">
        <f>IF('1 - TDS FULL ORDER '!F3262=0,"",'1 - TDS FULL ORDER '!F3262)</f>
        <v/>
      </c>
      <c r="J3257" s="10" t="str">
        <f>IF('1 - TDS FULL ORDER '!G3262=0,"",'1 - TDS FULL ORDER '!G3262)</f>
        <v/>
      </c>
      <c r="L3257" s="10" t="str">
        <f>IF('2 - TDS SELECT SNs'!A3262=0,"",'2 - TDS SELECT SNs'!A3262)</f>
        <v/>
      </c>
      <c r="M3257" s="10" t="str">
        <f>IF('2 - TDS SELECT SNs'!B3262=0,"",'2 - TDS SELECT SNs'!B3262)</f>
        <v/>
      </c>
      <c r="N3257" s="10" t="str">
        <f>IF('2 - TDS SELECT SNs'!C3262=0,"",'2 - TDS SELECT SNs'!C3262)</f>
        <v/>
      </c>
      <c r="O3257" s="10" t="str">
        <f>IF('2 - TDS SELECT SNs'!D3262=0,"",'2 - TDS SELECT SNs'!D3262)</f>
        <v/>
      </c>
      <c r="P3257" s="10" t="str">
        <f>IF('2 - TDS SELECT SNs'!E3262=0,"",'2 - TDS SELECT SNs'!E3262)</f>
        <v/>
      </c>
      <c r="Q3257" s="10" t="str">
        <f>IF('2 - TDS SELECT SNs'!F3262=0,"",'2 - TDS SELECT SNs'!F3262)</f>
        <v/>
      </c>
      <c r="R3257" s="10" t="str">
        <f>IF('2 - TDS SELECT SNs'!G3262=0,"",'2 - TDS SELECT SNs'!G3262)</f>
        <v/>
      </c>
      <c r="S3257" s="10" t="str">
        <f>IF('2 - TDS SELECT SNs'!H3262=0,"",'2 - TDS SELECT SNs'!H3262)</f>
        <v/>
      </c>
      <c r="T3257" s="10" t="str">
        <f>IF('2 - TDS SELECT SNs'!I3262=0,"",'2 - TDS SELECT SNs'!I3262)</f>
        <v/>
      </c>
      <c r="U3257" s="10" t="str">
        <f>IF('2 - TDS SELECT SNs'!J3262=0,"",'2 - TDS SELECT SNs'!J3262)</f>
        <v/>
      </c>
      <c r="W3257" t="str">
        <f>IF('3 - Apple Direct'!A3262=0,"",'3 - Apple Direct'!A3262)</f>
        <v/>
      </c>
      <c r="X3257" s="10" t="str">
        <f>IF('3 - Apple Direct'!B3262=0,"",'3 - Apple Direct'!B3262)</f>
        <v/>
      </c>
      <c r="Y3257" s="10" t="str">
        <f>IF('3 - Apple Direct'!C3262=0,"",'3 - Apple Direct'!C3262)</f>
        <v/>
      </c>
      <c r="Z3257" s="10" t="str">
        <f>IF('3 - Apple Direct'!D3262=0,"",'3 - Apple Direct'!D3262)</f>
        <v/>
      </c>
      <c r="AA3257" s="10" t="str">
        <f>IF('3 - Apple Direct'!E3262=0,"",'3 - Apple Direct'!E3262)</f>
        <v/>
      </c>
      <c r="AB3257" s="10" t="str">
        <f>IF('3 - Apple Direct'!F3262=0,"",'3 - Apple Direct'!F3262)</f>
        <v/>
      </c>
      <c r="AC3257" s="10" t="str">
        <f>IF('3 - Apple Direct'!G3262=0,"",'3 - Apple Direct'!G3262)</f>
        <v/>
      </c>
      <c r="AD3257" s="10" t="str">
        <f>IF('3 - Apple Direct'!H3262=0,"",'3 - Apple Direct'!H3262)</f>
        <v/>
      </c>
      <c r="AE3257" s="10" t="str">
        <f>IF('3 - Apple Direct'!I3262=0,"",'3 - Apple Direct'!I3262)</f>
        <v/>
      </c>
      <c r="AF3257" s="10" t="str">
        <f>IF('3 - Apple Direct'!J3262=0,"",'3 - Apple Direct'!J3262)</f>
        <v/>
      </c>
      <c r="AH3257" t="str">
        <f>IF('4 - Unenrollment'!A3260=0,"",'4 - Unenrollment'!A3260)</f>
        <v/>
      </c>
      <c r="AI3257" s="10" t="str">
        <f>IF('4 - Unenrollment'!B3260=0,"",'4 - Unenrollment'!B3260)</f>
        <v/>
      </c>
      <c r="AJ3257" s="10" t="str">
        <f>IF('4 - Unenrollment'!C3260=0,"",'4 - Unenrollment'!C3260)</f>
        <v/>
      </c>
    </row>
    <row r="3258" spans="4:36" x14ac:dyDescent="0.35">
      <c r="D3258" t="str">
        <f>IF('1 - TDS FULL ORDER '!A3263=0,"",'1 - TDS FULL ORDER '!A3263)</f>
        <v/>
      </c>
      <c r="E3258" s="10" t="str">
        <f>IF('1 - TDS FULL ORDER '!B3263=0,"",'1 - TDS FULL ORDER '!B3263)</f>
        <v/>
      </c>
      <c r="F3258" s="10" t="str">
        <f>IF('1 - TDS FULL ORDER '!C3263=0,"",'1 - TDS FULL ORDER '!C3263)</f>
        <v/>
      </c>
      <c r="G3258" s="10" t="str">
        <f>IF('1 - TDS FULL ORDER '!D3263=0,"",'1 - TDS FULL ORDER '!D3263)</f>
        <v/>
      </c>
      <c r="H3258" s="10" t="str">
        <f>IF('1 - TDS FULL ORDER '!E3263=0,"",'1 - TDS FULL ORDER '!E3263)</f>
        <v/>
      </c>
      <c r="I3258" s="10" t="str">
        <f>IF('1 - TDS FULL ORDER '!F3263=0,"",'1 - TDS FULL ORDER '!F3263)</f>
        <v/>
      </c>
      <c r="J3258" s="10" t="str">
        <f>IF('1 - TDS FULL ORDER '!G3263=0,"",'1 - TDS FULL ORDER '!G3263)</f>
        <v/>
      </c>
      <c r="L3258" s="10" t="str">
        <f>IF('2 - TDS SELECT SNs'!A3263=0,"",'2 - TDS SELECT SNs'!A3263)</f>
        <v/>
      </c>
      <c r="M3258" s="10" t="str">
        <f>IF('2 - TDS SELECT SNs'!B3263=0,"",'2 - TDS SELECT SNs'!B3263)</f>
        <v/>
      </c>
      <c r="N3258" s="10" t="str">
        <f>IF('2 - TDS SELECT SNs'!C3263=0,"",'2 - TDS SELECT SNs'!C3263)</f>
        <v/>
      </c>
      <c r="O3258" s="10" t="str">
        <f>IF('2 - TDS SELECT SNs'!D3263=0,"",'2 - TDS SELECT SNs'!D3263)</f>
        <v/>
      </c>
      <c r="P3258" s="10" t="str">
        <f>IF('2 - TDS SELECT SNs'!E3263=0,"",'2 - TDS SELECT SNs'!E3263)</f>
        <v/>
      </c>
      <c r="Q3258" s="10" t="str">
        <f>IF('2 - TDS SELECT SNs'!F3263=0,"",'2 - TDS SELECT SNs'!F3263)</f>
        <v/>
      </c>
      <c r="R3258" s="10" t="str">
        <f>IF('2 - TDS SELECT SNs'!G3263=0,"",'2 - TDS SELECT SNs'!G3263)</f>
        <v/>
      </c>
      <c r="S3258" s="10" t="str">
        <f>IF('2 - TDS SELECT SNs'!H3263=0,"",'2 - TDS SELECT SNs'!H3263)</f>
        <v/>
      </c>
      <c r="T3258" s="10" t="str">
        <f>IF('2 - TDS SELECT SNs'!I3263=0,"",'2 - TDS SELECT SNs'!I3263)</f>
        <v/>
      </c>
      <c r="U3258" s="10" t="str">
        <f>IF('2 - TDS SELECT SNs'!J3263=0,"",'2 - TDS SELECT SNs'!J3263)</f>
        <v/>
      </c>
      <c r="W3258" t="str">
        <f>IF('3 - Apple Direct'!A3263=0,"",'3 - Apple Direct'!A3263)</f>
        <v/>
      </c>
      <c r="X3258" s="10" t="str">
        <f>IF('3 - Apple Direct'!B3263=0,"",'3 - Apple Direct'!B3263)</f>
        <v/>
      </c>
      <c r="Y3258" s="10" t="str">
        <f>IF('3 - Apple Direct'!C3263=0,"",'3 - Apple Direct'!C3263)</f>
        <v/>
      </c>
      <c r="Z3258" s="10" t="str">
        <f>IF('3 - Apple Direct'!D3263=0,"",'3 - Apple Direct'!D3263)</f>
        <v/>
      </c>
      <c r="AA3258" s="10" t="str">
        <f>IF('3 - Apple Direct'!E3263=0,"",'3 - Apple Direct'!E3263)</f>
        <v/>
      </c>
      <c r="AB3258" s="10" t="str">
        <f>IF('3 - Apple Direct'!F3263=0,"",'3 - Apple Direct'!F3263)</f>
        <v/>
      </c>
      <c r="AC3258" s="10" t="str">
        <f>IF('3 - Apple Direct'!G3263=0,"",'3 - Apple Direct'!G3263)</f>
        <v/>
      </c>
      <c r="AD3258" s="10" t="str">
        <f>IF('3 - Apple Direct'!H3263=0,"",'3 - Apple Direct'!H3263)</f>
        <v/>
      </c>
      <c r="AE3258" s="10" t="str">
        <f>IF('3 - Apple Direct'!I3263=0,"",'3 - Apple Direct'!I3263)</f>
        <v/>
      </c>
      <c r="AF3258" s="10" t="str">
        <f>IF('3 - Apple Direct'!J3263=0,"",'3 - Apple Direct'!J3263)</f>
        <v/>
      </c>
      <c r="AH3258" t="str">
        <f>IF('4 - Unenrollment'!A3261=0,"",'4 - Unenrollment'!A3261)</f>
        <v/>
      </c>
      <c r="AI3258" s="10" t="str">
        <f>IF('4 - Unenrollment'!B3261=0,"",'4 - Unenrollment'!B3261)</f>
        <v/>
      </c>
      <c r="AJ3258" s="10" t="str">
        <f>IF('4 - Unenrollment'!C3261=0,"",'4 - Unenrollment'!C3261)</f>
        <v/>
      </c>
    </row>
    <row r="3259" spans="4:36" x14ac:dyDescent="0.35">
      <c r="D3259" t="str">
        <f>IF('1 - TDS FULL ORDER '!A3264=0,"",'1 - TDS FULL ORDER '!A3264)</f>
        <v/>
      </c>
      <c r="E3259" s="10" t="str">
        <f>IF('1 - TDS FULL ORDER '!B3264=0,"",'1 - TDS FULL ORDER '!B3264)</f>
        <v/>
      </c>
      <c r="F3259" s="10" t="str">
        <f>IF('1 - TDS FULL ORDER '!C3264=0,"",'1 - TDS FULL ORDER '!C3264)</f>
        <v/>
      </c>
      <c r="G3259" s="10" t="str">
        <f>IF('1 - TDS FULL ORDER '!D3264=0,"",'1 - TDS FULL ORDER '!D3264)</f>
        <v/>
      </c>
      <c r="H3259" s="10" t="str">
        <f>IF('1 - TDS FULL ORDER '!E3264=0,"",'1 - TDS FULL ORDER '!E3264)</f>
        <v/>
      </c>
      <c r="I3259" s="10" t="str">
        <f>IF('1 - TDS FULL ORDER '!F3264=0,"",'1 - TDS FULL ORDER '!F3264)</f>
        <v/>
      </c>
      <c r="J3259" s="10" t="str">
        <f>IF('1 - TDS FULL ORDER '!G3264=0,"",'1 - TDS FULL ORDER '!G3264)</f>
        <v/>
      </c>
      <c r="L3259" s="10" t="str">
        <f>IF('2 - TDS SELECT SNs'!A3264=0,"",'2 - TDS SELECT SNs'!A3264)</f>
        <v/>
      </c>
      <c r="M3259" s="10" t="str">
        <f>IF('2 - TDS SELECT SNs'!B3264=0,"",'2 - TDS SELECT SNs'!B3264)</f>
        <v/>
      </c>
      <c r="N3259" s="10" t="str">
        <f>IF('2 - TDS SELECT SNs'!C3264=0,"",'2 - TDS SELECT SNs'!C3264)</f>
        <v/>
      </c>
      <c r="O3259" s="10" t="str">
        <f>IF('2 - TDS SELECT SNs'!D3264=0,"",'2 - TDS SELECT SNs'!D3264)</f>
        <v/>
      </c>
      <c r="P3259" s="10" t="str">
        <f>IF('2 - TDS SELECT SNs'!E3264=0,"",'2 - TDS SELECT SNs'!E3264)</f>
        <v/>
      </c>
      <c r="Q3259" s="10" t="str">
        <f>IF('2 - TDS SELECT SNs'!F3264=0,"",'2 - TDS SELECT SNs'!F3264)</f>
        <v/>
      </c>
      <c r="R3259" s="10" t="str">
        <f>IF('2 - TDS SELECT SNs'!G3264=0,"",'2 - TDS SELECT SNs'!G3264)</f>
        <v/>
      </c>
      <c r="S3259" s="10" t="str">
        <f>IF('2 - TDS SELECT SNs'!H3264=0,"",'2 - TDS SELECT SNs'!H3264)</f>
        <v/>
      </c>
      <c r="T3259" s="10" t="str">
        <f>IF('2 - TDS SELECT SNs'!I3264=0,"",'2 - TDS SELECT SNs'!I3264)</f>
        <v/>
      </c>
      <c r="U3259" s="10" t="str">
        <f>IF('2 - TDS SELECT SNs'!J3264=0,"",'2 - TDS SELECT SNs'!J3264)</f>
        <v/>
      </c>
      <c r="W3259" t="str">
        <f>IF('3 - Apple Direct'!A3264=0,"",'3 - Apple Direct'!A3264)</f>
        <v/>
      </c>
      <c r="X3259" s="10" t="str">
        <f>IF('3 - Apple Direct'!B3264=0,"",'3 - Apple Direct'!B3264)</f>
        <v/>
      </c>
      <c r="Y3259" s="10" t="str">
        <f>IF('3 - Apple Direct'!C3264=0,"",'3 - Apple Direct'!C3264)</f>
        <v/>
      </c>
      <c r="Z3259" s="10" t="str">
        <f>IF('3 - Apple Direct'!D3264=0,"",'3 - Apple Direct'!D3264)</f>
        <v/>
      </c>
      <c r="AA3259" s="10" t="str">
        <f>IF('3 - Apple Direct'!E3264=0,"",'3 - Apple Direct'!E3264)</f>
        <v/>
      </c>
      <c r="AB3259" s="10" t="str">
        <f>IF('3 - Apple Direct'!F3264=0,"",'3 - Apple Direct'!F3264)</f>
        <v/>
      </c>
      <c r="AC3259" s="10" t="str">
        <f>IF('3 - Apple Direct'!G3264=0,"",'3 - Apple Direct'!G3264)</f>
        <v/>
      </c>
      <c r="AD3259" s="10" t="str">
        <f>IF('3 - Apple Direct'!H3264=0,"",'3 - Apple Direct'!H3264)</f>
        <v/>
      </c>
      <c r="AE3259" s="10" t="str">
        <f>IF('3 - Apple Direct'!I3264=0,"",'3 - Apple Direct'!I3264)</f>
        <v/>
      </c>
      <c r="AF3259" s="10" t="str">
        <f>IF('3 - Apple Direct'!J3264=0,"",'3 - Apple Direct'!J3264)</f>
        <v/>
      </c>
      <c r="AH3259" t="str">
        <f>IF('4 - Unenrollment'!A3262=0,"",'4 - Unenrollment'!A3262)</f>
        <v/>
      </c>
      <c r="AI3259" s="10" t="str">
        <f>IF('4 - Unenrollment'!B3262=0,"",'4 - Unenrollment'!B3262)</f>
        <v/>
      </c>
      <c r="AJ3259" s="10" t="str">
        <f>IF('4 - Unenrollment'!C3262=0,"",'4 - Unenrollment'!C3262)</f>
        <v/>
      </c>
    </row>
    <row r="3260" spans="4:36" x14ac:dyDescent="0.35">
      <c r="D3260" t="str">
        <f>IF('1 - TDS FULL ORDER '!A3265=0,"",'1 - TDS FULL ORDER '!A3265)</f>
        <v/>
      </c>
      <c r="E3260" s="10" t="str">
        <f>IF('1 - TDS FULL ORDER '!B3265=0,"",'1 - TDS FULL ORDER '!B3265)</f>
        <v/>
      </c>
      <c r="F3260" s="10" t="str">
        <f>IF('1 - TDS FULL ORDER '!C3265=0,"",'1 - TDS FULL ORDER '!C3265)</f>
        <v/>
      </c>
      <c r="G3260" s="10" t="str">
        <f>IF('1 - TDS FULL ORDER '!D3265=0,"",'1 - TDS FULL ORDER '!D3265)</f>
        <v/>
      </c>
      <c r="H3260" s="10" t="str">
        <f>IF('1 - TDS FULL ORDER '!E3265=0,"",'1 - TDS FULL ORDER '!E3265)</f>
        <v/>
      </c>
      <c r="I3260" s="10" t="str">
        <f>IF('1 - TDS FULL ORDER '!F3265=0,"",'1 - TDS FULL ORDER '!F3265)</f>
        <v/>
      </c>
      <c r="J3260" s="10" t="str">
        <f>IF('1 - TDS FULL ORDER '!G3265=0,"",'1 - TDS FULL ORDER '!G3265)</f>
        <v/>
      </c>
      <c r="L3260" s="10" t="str">
        <f>IF('2 - TDS SELECT SNs'!A3265=0,"",'2 - TDS SELECT SNs'!A3265)</f>
        <v/>
      </c>
      <c r="M3260" s="10" t="str">
        <f>IF('2 - TDS SELECT SNs'!B3265=0,"",'2 - TDS SELECT SNs'!B3265)</f>
        <v/>
      </c>
      <c r="N3260" s="10" t="str">
        <f>IF('2 - TDS SELECT SNs'!C3265=0,"",'2 - TDS SELECT SNs'!C3265)</f>
        <v/>
      </c>
      <c r="O3260" s="10" t="str">
        <f>IF('2 - TDS SELECT SNs'!D3265=0,"",'2 - TDS SELECT SNs'!D3265)</f>
        <v/>
      </c>
      <c r="P3260" s="10" t="str">
        <f>IF('2 - TDS SELECT SNs'!E3265=0,"",'2 - TDS SELECT SNs'!E3265)</f>
        <v/>
      </c>
      <c r="Q3260" s="10" t="str">
        <f>IF('2 - TDS SELECT SNs'!F3265=0,"",'2 - TDS SELECT SNs'!F3265)</f>
        <v/>
      </c>
      <c r="R3260" s="10" t="str">
        <f>IF('2 - TDS SELECT SNs'!G3265=0,"",'2 - TDS SELECT SNs'!G3265)</f>
        <v/>
      </c>
      <c r="S3260" s="10" t="str">
        <f>IF('2 - TDS SELECT SNs'!H3265=0,"",'2 - TDS SELECT SNs'!H3265)</f>
        <v/>
      </c>
      <c r="T3260" s="10" t="str">
        <f>IF('2 - TDS SELECT SNs'!I3265=0,"",'2 - TDS SELECT SNs'!I3265)</f>
        <v/>
      </c>
      <c r="U3260" s="10" t="str">
        <f>IF('2 - TDS SELECT SNs'!J3265=0,"",'2 - TDS SELECT SNs'!J3265)</f>
        <v/>
      </c>
      <c r="W3260" t="str">
        <f>IF('3 - Apple Direct'!A3265=0,"",'3 - Apple Direct'!A3265)</f>
        <v/>
      </c>
      <c r="X3260" s="10" t="str">
        <f>IF('3 - Apple Direct'!B3265=0,"",'3 - Apple Direct'!B3265)</f>
        <v/>
      </c>
      <c r="Y3260" s="10" t="str">
        <f>IF('3 - Apple Direct'!C3265=0,"",'3 - Apple Direct'!C3265)</f>
        <v/>
      </c>
      <c r="Z3260" s="10" t="str">
        <f>IF('3 - Apple Direct'!D3265=0,"",'3 - Apple Direct'!D3265)</f>
        <v/>
      </c>
      <c r="AA3260" s="10" t="str">
        <f>IF('3 - Apple Direct'!E3265=0,"",'3 - Apple Direct'!E3265)</f>
        <v/>
      </c>
      <c r="AB3260" s="10" t="str">
        <f>IF('3 - Apple Direct'!F3265=0,"",'3 - Apple Direct'!F3265)</f>
        <v/>
      </c>
      <c r="AC3260" s="10" t="str">
        <f>IF('3 - Apple Direct'!G3265=0,"",'3 - Apple Direct'!G3265)</f>
        <v/>
      </c>
      <c r="AD3260" s="10" t="str">
        <f>IF('3 - Apple Direct'!H3265=0,"",'3 - Apple Direct'!H3265)</f>
        <v/>
      </c>
      <c r="AE3260" s="10" t="str">
        <f>IF('3 - Apple Direct'!I3265=0,"",'3 - Apple Direct'!I3265)</f>
        <v/>
      </c>
      <c r="AF3260" s="10" t="str">
        <f>IF('3 - Apple Direct'!J3265=0,"",'3 - Apple Direct'!J3265)</f>
        <v/>
      </c>
      <c r="AH3260" t="str">
        <f>IF('4 - Unenrollment'!A3263=0,"",'4 - Unenrollment'!A3263)</f>
        <v/>
      </c>
      <c r="AI3260" s="10" t="str">
        <f>IF('4 - Unenrollment'!B3263=0,"",'4 - Unenrollment'!B3263)</f>
        <v/>
      </c>
      <c r="AJ3260" s="10" t="str">
        <f>IF('4 - Unenrollment'!C3263=0,"",'4 - Unenrollment'!C3263)</f>
        <v/>
      </c>
    </row>
    <row r="3261" spans="4:36" x14ac:dyDescent="0.35">
      <c r="D3261" t="str">
        <f>IF('1 - TDS FULL ORDER '!A3266=0,"",'1 - TDS FULL ORDER '!A3266)</f>
        <v/>
      </c>
      <c r="E3261" s="10" t="str">
        <f>IF('1 - TDS FULL ORDER '!B3266=0,"",'1 - TDS FULL ORDER '!B3266)</f>
        <v/>
      </c>
      <c r="F3261" s="10" t="str">
        <f>IF('1 - TDS FULL ORDER '!C3266=0,"",'1 - TDS FULL ORDER '!C3266)</f>
        <v/>
      </c>
      <c r="G3261" s="10" t="str">
        <f>IF('1 - TDS FULL ORDER '!D3266=0,"",'1 - TDS FULL ORDER '!D3266)</f>
        <v/>
      </c>
      <c r="H3261" s="10" t="str">
        <f>IF('1 - TDS FULL ORDER '!E3266=0,"",'1 - TDS FULL ORDER '!E3266)</f>
        <v/>
      </c>
      <c r="I3261" s="10" t="str">
        <f>IF('1 - TDS FULL ORDER '!F3266=0,"",'1 - TDS FULL ORDER '!F3266)</f>
        <v/>
      </c>
      <c r="J3261" s="10" t="str">
        <f>IF('1 - TDS FULL ORDER '!G3266=0,"",'1 - TDS FULL ORDER '!G3266)</f>
        <v/>
      </c>
      <c r="L3261" s="10" t="str">
        <f>IF('2 - TDS SELECT SNs'!A3266=0,"",'2 - TDS SELECT SNs'!A3266)</f>
        <v/>
      </c>
      <c r="M3261" s="10" t="str">
        <f>IF('2 - TDS SELECT SNs'!B3266=0,"",'2 - TDS SELECT SNs'!B3266)</f>
        <v/>
      </c>
      <c r="N3261" s="10" t="str">
        <f>IF('2 - TDS SELECT SNs'!C3266=0,"",'2 - TDS SELECT SNs'!C3266)</f>
        <v/>
      </c>
      <c r="O3261" s="10" t="str">
        <f>IF('2 - TDS SELECT SNs'!D3266=0,"",'2 - TDS SELECT SNs'!D3266)</f>
        <v/>
      </c>
      <c r="P3261" s="10" t="str">
        <f>IF('2 - TDS SELECT SNs'!E3266=0,"",'2 - TDS SELECT SNs'!E3266)</f>
        <v/>
      </c>
      <c r="Q3261" s="10" t="str">
        <f>IF('2 - TDS SELECT SNs'!F3266=0,"",'2 - TDS SELECT SNs'!F3266)</f>
        <v/>
      </c>
      <c r="R3261" s="10" t="str">
        <f>IF('2 - TDS SELECT SNs'!G3266=0,"",'2 - TDS SELECT SNs'!G3266)</f>
        <v/>
      </c>
      <c r="S3261" s="10" t="str">
        <f>IF('2 - TDS SELECT SNs'!H3266=0,"",'2 - TDS SELECT SNs'!H3266)</f>
        <v/>
      </c>
      <c r="T3261" s="10" t="str">
        <f>IF('2 - TDS SELECT SNs'!I3266=0,"",'2 - TDS SELECT SNs'!I3266)</f>
        <v/>
      </c>
      <c r="U3261" s="10" t="str">
        <f>IF('2 - TDS SELECT SNs'!J3266=0,"",'2 - TDS SELECT SNs'!J3266)</f>
        <v/>
      </c>
      <c r="W3261" t="str">
        <f>IF('3 - Apple Direct'!A3266=0,"",'3 - Apple Direct'!A3266)</f>
        <v/>
      </c>
      <c r="X3261" s="10" t="str">
        <f>IF('3 - Apple Direct'!B3266=0,"",'3 - Apple Direct'!B3266)</f>
        <v/>
      </c>
      <c r="Y3261" s="10" t="str">
        <f>IF('3 - Apple Direct'!C3266=0,"",'3 - Apple Direct'!C3266)</f>
        <v/>
      </c>
      <c r="Z3261" s="10" t="str">
        <f>IF('3 - Apple Direct'!D3266=0,"",'3 - Apple Direct'!D3266)</f>
        <v/>
      </c>
      <c r="AA3261" s="10" t="str">
        <f>IF('3 - Apple Direct'!E3266=0,"",'3 - Apple Direct'!E3266)</f>
        <v/>
      </c>
      <c r="AB3261" s="10" t="str">
        <f>IF('3 - Apple Direct'!F3266=0,"",'3 - Apple Direct'!F3266)</f>
        <v/>
      </c>
      <c r="AC3261" s="10" t="str">
        <f>IF('3 - Apple Direct'!G3266=0,"",'3 - Apple Direct'!G3266)</f>
        <v/>
      </c>
      <c r="AD3261" s="10" t="str">
        <f>IF('3 - Apple Direct'!H3266=0,"",'3 - Apple Direct'!H3266)</f>
        <v/>
      </c>
      <c r="AE3261" s="10" t="str">
        <f>IF('3 - Apple Direct'!I3266=0,"",'3 - Apple Direct'!I3266)</f>
        <v/>
      </c>
      <c r="AF3261" s="10" t="str">
        <f>IF('3 - Apple Direct'!J3266=0,"",'3 - Apple Direct'!J3266)</f>
        <v/>
      </c>
      <c r="AH3261" t="str">
        <f>IF('4 - Unenrollment'!A3264=0,"",'4 - Unenrollment'!A3264)</f>
        <v/>
      </c>
      <c r="AI3261" s="10" t="str">
        <f>IF('4 - Unenrollment'!B3264=0,"",'4 - Unenrollment'!B3264)</f>
        <v/>
      </c>
      <c r="AJ3261" s="10" t="str">
        <f>IF('4 - Unenrollment'!C3264=0,"",'4 - Unenrollment'!C3264)</f>
        <v/>
      </c>
    </row>
    <row r="3262" spans="4:36" x14ac:dyDescent="0.35">
      <c r="D3262" t="str">
        <f>IF('1 - TDS FULL ORDER '!A3267=0,"",'1 - TDS FULL ORDER '!A3267)</f>
        <v/>
      </c>
      <c r="E3262" s="10" t="str">
        <f>IF('1 - TDS FULL ORDER '!B3267=0,"",'1 - TDS FULL ORDER '!B3267)</f>
        <v/>
      </c>
      <c r="F3262" s="10" t="str">
        <f>IF('1 - TDS FULL ORDER '!C3267=0,"",'1 - TDS FULL ORDER '!C3267)</f>
        <v/>
      </c>
      <c r="G3262" s="10" t="str">
        <f>IF('1 - TDS FULL ORDER '!D3267=0,"",'1 - TDS FULL ORDER '!D3267)</f>
        <v/>
      </c>
      <c r="H3262" s="10" t="str">
        <f>IF('1 - TDS FULL ORDER '!E3267=0,"",'1 - TDS FULL ORDER '!E3267)</f>
        <v/>
      </c>
      <c r="I3262" s="10" t="str">
        <f>IF('1 - TDS FULL ORDER '!F3267=0,"",'1 - TDS FULL ORDER '!F3267)</f>
        <v/>
      </c>
      <c r="J3262" s="10" t="str">
        <f>IF('1 - TDS FULL ORDER '!G3267=0,"",'1 - TDS FULL ORDER '!G3267)</f>
        <v/>
      </c>
      <c r="L3262" s="10" t="str">
        <f>IF('2 - TDS SELECT SNs'!A3267=0,"",'2 - TDS SELECT SNs'!A3267)</f>
        <v/>
      </c>
      <c r="M3262" s="10" t="str">
        <f>IF('2 - TDS SELECT SNs'!B3267=0,"",'2 - TDS SELECT SNs'!B3267)</f>
        <v/>
      </c>
      <c r="N3262" s="10" t="str">
        <f>IF('2 - TDS SELECT SNs'!C3267=0,"",'2 - TDS SELECT SNs'!C3267)</f>
        <v/>
      </c>
      <c r="O3262" s="10" t="str">
        <f>IF('2 - TDS SELECT SNs'!D3267=0,"",'2 - TDS SELECT SNs'!D3267)</f>
        <v/>
      </c>
      <c r="P3262" s="10" t="str">
        <f>IF('2 - TDS SELECT SNs'!E3267=0,"",'2 - TDS SELECT SNs'!E3267)</f>
        <v/>
      </c>
      <c r="Q3262" s="10" t="str">
        <f>IF('2 - TDS SELECT SNs'!F3267=0,"",'2 - TDS SELECT SNs'!F3267)</f>
        <v/>
      </c>
      <c r="R3262" s="10" t="str">
        <f>IF('2 - TDS SELECT SNs'!G3267=0,"",'2 - TDS SELECT SNs'!G3267)</f>
        <v/>
      </c>
      <c r="S3262" s="10" t="str">
        <f>IF('2 - TDS SELECT SNs'!H3267=0,"",'2 - TDS SELECT SNs'!H3267)</f>
        <v/>
      </c>
      <c r="T3262" s="10" t="str">
        <f>IF('2 - TDS SELECT SNs'!I3267=0,"",'2 - TDS SELECT SNs'!I3267)</f>
        <v/>
      </c>
      <c r="U3262" s="10" t="str">
        <f>IF('2 - TDS SELECT SNs'!J3267=0,"",'2 - TDS SELECT SNs'!J3267)</f>
        <v/>
      </c>
      <c r="W3262" t="str">
        <f>IF('3 - Apple Direct'!A3267=0,"",'3 - Apple Direct'!A3267)</f>
        <v/>
      </c>
      <c r="X3262" s="10" t="str">
        <f>IF('3 - Apple Direct'!B3267=0,"",'3 - Apple Direct'!B3267)</f>
        <v/>
      </c>
      <c r="Y3262" s="10" t="str">
        <f>IF('3 - Apple Direct'!C3267=0,"",'3 - Apple Direct'!C3267)</f>
        <v/>
      </c>
      <c r="Z3262" s="10" t="str">
        <f>IF('3 - Apple Direct'!D3267=0,"",'3 - Apple Direct'!D3267)</f>
        <v/>
      </c>
      <c r="AA3262" s="10" t="str">
        <f>IF('3 - Apple Direct'!E3267=0,"",'3 - Apple Direct'!E3267)</f>
        <v/>
      </c>
      <c r="AB3262" s="10" t="str">
        <f>IF('3 - Apple Direct'!F3267=0,"",'3 - Apple Direct'!F3267)</f>
        <v/>
      </c>
      <c r="AC3262" s="10" t="str">
        <f>IF('3 - Apple Direct'!G3267=0,"",'3 - Apple Direct'!G3267)</f>
        <v/>
      </c>
      <c r="AD3262" s="10" t="str">
        <f>IF('3 - Apple Direct'!H3267=0,"",'3 - Apple Direct'!H3267)</f>
        <v/>
      </c>
      <c r="AE3262" s="10" t="str">
        <f>IF('3 - Apple Direct'!I3267=0,"",'3 - Apple Direct'!I3267)</f>
        <v/>
      </c>
      <c r="AF3262" s="10" t="str">
        <f>IF('3 - Apple Direct'!J3267=0,"",'3 - Apple Direct'!J3267)</f>
        <v/>
      </c>
      <c r="AH3262" t="str">
        <f>IF('4 - Unenrollment'!A3265=0,"",'4 - Unenrollment'!A3265)</f>
        <v/>
      </c>
      <c r="AI3262" s="10" t="str">
        <f>IF('4 - Unenrollment'!B3265=0,"",'4 - Unenrollment'!B3265)</f>
        <v/>
      </c>
      <c r="AJ3262" s="10" t="str">
        <f>IF('4 - Unenrollment'!C3265=0,"",'4 - Unenrollment'!C3265)</f>
        <v/>
      </c>
    </row>
    <row r="3263" spans="4:36" x14ac:dyDescent="0.35">
      <c r="D3263" t="str">
        <f>IF('1 - TDS FULL ORDER '!A3268=0,"",'1 - TDS FULL ORDER '!A3268)</f>
        <v/>
      </c>
      <c r="E3263" s="10" t="str">
        <f>IF('1 - TDS FULL ORDER '!B3268=0,"",'1 - TDS FULL ORDER '!B3268)</f>
        <v/>
      </c>
      <c r="F3263" s="10" t="str">
        <f>IF('1 - TDS FULL ORDER '!C3268=0,"",'1 - TDS FULL ORDER '!C3268)</f>
        <v/>
      </c>
      <c r="G3263" s="10" t="str">
        <f>IF('1 - TDS FULL ORDER '!D3268=0,"",'1 - TDS FULL ORDER '!D3268)</f>
        <v/>
      </c>
      <c r="H3263" s="10" t="str">
        <f>IF('1 - TDS FULL ORDER '!E3268=0,"",'1 - TDS FULL ORDER '!E3268)</f>
        <v/>
      </c>
      <c r="I3263" s="10" t="str">
        <f>IF('1 - TDS FULL ORDER '!F3268=0,"",'1 - TDS FULL ORDER '!F3268)</f>
        <v/>
      </c>
      <c r="J3263" s="10" t="str">
        <f>IF('1 - TDS FULL ORDER '!G3268=0,"",'1 - TDS FULL ORDER '!G3268)</f>
        <v/>
      </c>
      <c r="L3263" s="10" t="str">
        <f>IF('2 - TDS SELECT SNs'!A3268=0,"",'2 - TDS SELECT SNs'!A3268)</f>
        <v/>
      </c>
      <c r="M3263" s="10" t="str">
        <f>IF('2 - TDS SELECT SNs'!B3268=0,"",'2 - TDS SELECT SNs'!B3268)</f>
        <v/>
      </c>
      <c r="N3263" s="10" t="str">
        <f>IF('2 - TDS SELECT SNs'!C3268=0,"",'2 - TDS SELECT SNs'!C3268)</f>
        <v/>
      </c>
      <c r="O3263" s="10" t="str">
        <f>IF('2 - TDS SELECT SNs'!D3268=0,"",'2 - TDS SELECT SNs'!D3268)</f>
        <v/>
      </c>
      <c r="P3263" s="10" t="str">
        <f>IF('2 - TDS SELECT SNs'!E3268=0,"",'2 - TDS SELECT SNs'!E3268)</f>
        <v/>
      </c>
      <c r="Q3263" s="10" t="str">
        <f>IF('2 - TDS SELECT SNs'!F3268=0,"",'2 - TDS SELECT SNs'!F3268)</f>
        <v/>
      </c>
      <c r="R3263" s="10" t="str">
        <f>IF('2 - TDS SELECT SNs'!G3268=0,"",'2 - TDS SELECT SNs'!G3268)</f>
        <v/>
      </c>
      <c r="S3263" s="10" t="str">
        <f>IF('2 - TDS SELECT SNs'!H3268=0,"",'2 - TDS SELECT SNs'!H3268)</f>
        <v/>
      </c>
      <c r="T3263" s="10" t="str">
        <f>IF('2 - TDS SELECT SNs'!I3268=0,"",'2 - TDS SELECT SNs'!I3268)</f>
        <v/>
      </c>
      <c r="U3263" s="10" t="str">
        <f>IF('2 - TDS SELECT SNs'!J3268=0,"",'2 - TDS SELECT SNs'!J3268)</f>
        <v/>
      </c>
      <c r="W3263" t="str">
        <f>IF('3 - Apple Direct'!A3268=0,"",'3 - Apple Direct'!A3268)</f>
        <v/>
      </c>
      <c r="X3263" s="10" t="str">
        <f>IF('3 - Apple Direct'!B3268=0,"",'3 - Apple Direct'!B3268)</f>
        <v/>
      </c>
      <c r="Y3263" s="10" t="str">
        <f>IF('3 - Apple Direct'!C3268=0,"",'3 - Apple Direct'!C3268)</f>
        <v/>
      </c>
      <c r="Z3263" s="10" t="str">
        <f>IF('3 - Apple Direct'!D3268=0,"",'3 - Apple Direct'!D3268)</f>
        <v/>
      </c>
      <c r="AA3263" s="10" t="str">
        <f>IF('3 - Apple Direct'!E3268=0,"",'3 - Apple Direct'!E3268)</f>
        <v/>
      </c>
      <c r="AB3263" s="10" t="str">
        <f>IF('3 - Apple Direct'!F3268=0,"",'3 - Apple Direct'!F3268)</f>
        <v/>
      </c>
      <c r="AC3263" s="10" t="str">
        <f>IF('3 - Apple Direct'!G3268=0,"",'3 - Apple Direct'!G3268)</f>
        <v/>
      </c>
      <c r="AD3263" s="10" t="str">
        <f>IF('3 - Apple Direct'!H3268=0,"",'3 - Apple Direct'!H3268)</f>
        <v/>
      </c>
      <c r="AE3263" s="10" t="str">
        <f>IF('3 - Apple Direct'!I3268=0,"",'3 - Apple Direct'!I3268)</f>
        <v/>
      </c>
      <c r="AF3263" s="10" t="str">
        <f>IF('3 - Apple Direct'!J3268=0,"",'3 - Apple Direct'!J3268)</f>
        <v/>
      </c>
      <c r="AH3263" t="str">
        <f>IF('4 - Unenrollment'!A3266=0,"",'4 - Unenrollment'!A3266)</f>
        <v/>
      </c>
      <c r="AI3263" s="10" t="str">
        <f>IF('4 - Unenrollment'!B3266=0,"",'4 - Unenrollment'!B3266)</f>
        <v/>
      </c>
      <c r="AJ3263" s="10" t="str">
        <f>IF('4 - Unenrollment'!C3266=0,"",'4 - Unenrollment'!C3266)</f>
        <v/>
      </c>
    </row>
    <row r="3264" spans="4:36" x14ac:dyDescent="0.35">
      <c r="D3264" t="str">
        <f>IF('1 - TDS FULL ORDER '!A3269=0,"",'1 - TDS FULL ORDER '!A3269)</f>
        <v/>
      </c>
      <c r="E3264" s="10" t="str">
        <f>IF('1 - TDS FULL ORDER '!B3269=0,"",'1 - TDS FULL ORDER '!B3269)</f>
        <v/>
      </c>
      <c r="F3264" s="10" t="str">
        <f>IF('1 - TDS FULL ORDER '!C3269=0,"",'1 - TDS FULL ORDER '!C3269)</f>
        <v/>
      </c>
      <c r="G3264" s="10" t="str">
        <f>IF('1 - TDS FULL ORDER '!D3269=0,"",'1 - TDS FULL ORDER '!D3269)</f>
        <v/>
      </c>
      <c r="H3264" s="10" t="str">
        <f>IF('1 - TDS FULL ORDER '!E3269=0,"",'1 - TDS FULL ORDER '!E3269)</f>
        <v/>
      </c>
      <c r="I3264" s="10" t="str">
        <f>IF('1 - TDS FULL ORDER '!F3269=0,"",'1 - TDS FULL ORDER '!F3269)</f>
        <v/>
      </c>
      <c r="J3264" s="10" t="str">
        <f>IF('1 - TDS FULL ORDER '!G3269=0,"",'1 - TDS FULL ORDER '!G3269)</f>
        <v/>
      </c>
      <c r="L3264" s="10" t="str">
        <f>IF('2 - TDS SELECT SNs'!A3269=0,"",'2 - TDS SELECT SNs'!A3269)</f>
        <v/>
      </c>
      <c r="M3264" s="10" t="str">
        <f>IF('2 - TDS SELECT SNs'!B3269=0,"",'2 - TDS SELECT SNs'!B3269)</f>
        <v/>
      </c>
      <c r="N3264" s="10" t="str">
        <f>IF('2 - TDS SELECT SNs'!C3269=0,"",'2 - TDS SELECT SNs'!C3269)</f>
        <v/>
      </c>
      <c r="O3264" s="10" t="str">
        <f>IF('2 - TDS SELECT SNs'!D3269=0,"",'2 - TDS SELECT SNs'!D3269)</f>
        <v/>
      </c>
      <c r="P3264" s="10" t="str">
        <f>IF('2 - TDS SELECT SNs'!E3269=0,"",'2 - TDS SELECT SNs'!E3269)</f>
        <v/>
      </c>
      <c r="Q3264" s="10" t="str">
        <f>IF('2 - TDS SELECT SNs'!F3269=0,"",'2 - TDS SELECT SNs'!F3269)</f>
        <v/>
      </c>
      <c r="R3264" s="10" t="str">
        <f>IF('2 - TDS SELECT SNs'!G3269=0,"",'2 - TDS SELECT SNs'!G3269)</f>
        <v/>
      </c>
      <c r="S3264" s="10" t="str">
        <f>IF('2 - TDS SELECT SNs'!H3269=0,"",'2 - TDS SELECT SNs'!H3269)</f>
        <v/>
      </c>
      <c r="T3264" s="10" t="str">
        <f>IF('2 - TDS SELECT SNs'!I3269=0,"",'2 - TDS SELECT SNs'!I3269)</f>
        <v/>
      </c>
      <c r="U3264" s="10" t="str">
        <f>IF('2 - TDS SELECT SNs'!J3269=0,"",'2 - TDS SELECT SNs'!J3269)</f>
        <v/>
      </c>
      <c r="W3264" t="str">
        <f>IF('3 - Apple Direct'!A3269=0,"",'3 - Apple Direct'!A3269)</f>
        <v/>
      </c>
      <c r="X3264" s="10" t="str">
        <f>IF('3 - Apple Direct'!B3269=0,"",'3 - Apple Direct'!B3269)</f>
        <v/>
      </c>
      <c r="Y3264" s="10" t="str">
        <f>IF('3 - Apple Direct'!C3269=0,"",'3 - Apple Direct'!C3269)</f>
        <v/>
      </c>
      <c r="Z3264" s="10" t="str">
        <f>IF('3 - Apple Direct'!D3269=0,"",'3 - Apple Direct'!D3269)</f>
        <v/>
      </c>
      <c r="AA3264" s="10" t="str">
        <f>IF('3 - Apple Direct'!E3269=0,"",'3 - Apple Direct'!E3269)</f>
        <v/>
      </c>
      <c r="AB3264" s="10" t="str">
        <f>IF('3 - Apple Direct'!F3269=0,"",'3 - Apple Direct'!F3269)</f>
        <v/>
      </c>
      <c r="AC3264" s="10" t="str">
        <f>IF('3 - Apple Direct'!G3269=0,"",'3 - Apple Direct'!G3269)</f>
        <v/>
      </c>
      <c r="AD3264" s="10" t="str">
        <f>IF('3 - Apple Direct'!H3269=0,"",'3 - Apple Direct'!H3269)</f>
        <v/>
      </c>
      <c r="AE3264" s="10" t="str">
        <f>IF('3 - Apple Direct'!I3269=0,"",'3 - Apple Direct'!I3269)</f>
        <v/>
      </c>
      <c r="AF3264" s="10" t="str">
        <f>IF('3 - Apple Direct'!J3269=0,"",'3 - Apple Direct'!J3269)</f>
        <v/>
      </c>
      <c r="AH3264" t="str">
        <f>IF('4 - Unenrollment'!A3267=0,"",'4 - Unenrollment'!A3267)</f>
        <v/>
      </c>
      <c r="AI3264" s="10" t="str">
        <f>IF('4 - Unenrollment'!B3267=0,"",'4 - Unenrollment'!B3267)</f>
        <v/>
      </c>
      <c r="AJ3264" s="10" t="str">
        <f>IF('4 - Unenrollment'!C3267=0,"",'4 - Unenrollment'!C3267)</f>
        <v/>
      </c>
    </row>
    <row r="3265" spans="4:36" x14ac:dyDescent="0.35">
      <c r="D3265" t="str">
        <f>IF('1 - TDS FULL ORDER '!A3270=0,"",'1 - TDS FULL ORDER '!A3270)</f>
        <v/>
      </c>
      <c r="E3265" s="10" t="str">
        <f>IF('1 - TDS FULL ORDER '!B3270=0,"",'1 - TDS FULL ORDER '!B3270)</f>
        <v/>
      </c>
      <c r="F3265" s="10" t="str">
        <f>IF('1 - TDS FULL ORDER '!C3270=0,"",'1 - TDS FULL ORDER '!C3270)</f>
        <v/>
      </c>
      <c r="G3265" s="10" t="str">
        <f>IF('1 - TDS FULL ORDER '!D3270=0,"",'1 - TDS FULL ORDER '!D3270)</f>
        <v/>
      </c>
      <c r="H3265" s="10" t="str">
        <f>IF('1 - TDS FULL ORDER '!E3270=0,"",'1 - TDS FULL ORDER '!E3270)</f>
        <v/>
      </c>
      <c r="I3265" s="10" t="str">
        <f>IF('1 - TDS FULL ORDER '!F3270=0,"",'1 - TDS FULL ORDER '!F3270)</f>
        <v/>
      </c>
      <c r="J3265" s="10" t="str">
        <f>IF('1 - TDS FULL ORDER '!G3270=0,"",'1 - TDS FULL ORDER '!G3270)</f>
        <v/>
      </c>
      <c r="L3265" s="10" t="str">
        <f>IF('2 - TDS SELECT SNs'!A3270=0,"",'2 - TDS SELECT SNs'!A3270)</f>
        <v/>
      </c>
      <c r="M3265" s="10" t="str">
        <f>IF('2 - TDS SELECT SNs'!B3270=0,"",'2 - TDS SELECT SNs'!B3270)</f>
        <v/>
      </c>
      <c r="N3265" s="10" t="str">
        <f>IF('2 - TDS SELECT SNs'!C3270=0,"",'2 - TDS SELECT SNs'!C3270)</f>
        <v/>
      </c>
      <c r="O3265" s="10" t="str">
        <f>IF('2 - TDS SELECT SNs'!D3270=0,"",'2 - TDS SELECT SNs'!D3270)</f>
        <v/>
      </c>
      <c r="P3265" s="10" t="str">
        <f>IF('2 - TDS SELECT SNs'!E3270=0,"",'2 - TDS SELECT SNs'!E3270)</f>
        <v/>
      </c>
      <c r="Q3265" s="10" t="str">
        <f>IF('2 - TDS SELECT SNs'!F3270=0,"",'2 - TDS SELECT SNs'!F3270)</f>
        <v/>
      </c>
      <c r="R3265" s="10" t="str">
        <f>IF('2 - TDS SELECT SNs'!G3270=0,"",'2 - TDS SELECT SNs'!G3270)</f>
        <v/>
      </c>
      <c r="S3265" s="10" t="str">
        <f>IF('2 - TDS SELECT SNs'!H3270=0,"",'2 - TDS SELECT SNs'!H3270)</f>
        <v/>
      </c>
      <c r="T3265" s="10" t="str">
        <f>IF('2 - TDS SELECT SNs'!I3270=0,"",'2 - TDS SELECT SNs'!I3270)</f>
        <v/>
      </c>
      <c r="U3265" s="10" t="str">
        <f>IF('2 - TDS SELECT SNs'!J3270=0,"",'2 - TDS SELECT SNs'!J3270)</f>
        <v/>
      </c>
      <c r="W3265" t="str">
        <f>IF('3 - Apple Direct'!A3270=0,"",'3 - Apple Direct'!A3270)</f>
        <v/>
      </c>
      <c r="X3265" s="10" t="str">
        <f>IF('3 - Apple Direct'!B3270=0,"",'3 - Apple Direct'!B3270)</f>
        <v/>
      </c>
      <c r="Y3265" s="10" t="str">
        <f>IF('3 - Apple Direct'!C3270=0,"",'3 - Apple Direct'!C3270)</f>
        <v/>
      </c>
      <c r="Z3265" s="10" t="str">
        <f>IF('3 - Apple Direct'!D3270=0,"",'3 - Apple Direct'!D3270)</f>
        <v/>
      </c>
      <c r="AA3265" s="10" t="str">
        <f>IF('3 - Apple Direct'!E3270=0,"",'3 - Apple Direct'!E3270)</f>
        <v/>
      </c>
      <c r="AB3265" s="10" t="str">
        <f>IF('3 - Apple Direct'!F3270=0,"",'3 - Apple Direct'!F3270)</f>
        <v/>
      </c>
      <c r="AC3265" s="10" t="str">
        <f>IF('3 - Apple Direct'!G3270=0,"",'3 - Apple Direct'!G3270)</f>
        <v/>
      </c>
      <c r="AD3265" s="10" t="str">
        <f>IF('3 - Apple Direct'!H3270=0,"",'3 - Apple Direct'!H3270)</f>
        <v/>
      </c>
      <c r="AE3265" s="10" t="str">
        <f>IF('3 - Apple Direct'!I3270=0,"",'3 - Apple Direct'!I3270)</f>
        <v/>
      </c>
      <c r="AF3265" s="10" t="str">
        <f>IF('3 - Apple Direct'!J3270=0,"",'3 - Apple Direct'!J3270)</f>
        <v/>
      </c>
      <c r="AH3265" t="str">
        <f>IF('4 - Unenrollment'!A3268=0,"",'4 - Unenrollment'!A3268)</f>
        <v/>
      </c>
      <c r="AI3265" s="10" t="str">
        <f>IF('4 - Unenrollment'!B3268=0,"",'4 - Unenrollment'!B3268)</f>
        <v/>
      </c>
      <c r="AJ3265" s="10" t="str">
        <f>IF('4 - Unenrollment'!C3268=0,"",'4 - Unenrollment'!C3268)</f>
        <v/>
      </c>
    </row>
    <row r="3266" spans="4:36" x14ac:dyDescent="0.35">
      <c r="D3266" t="str">
        <f>IF('1 - TDS FULL ORDER '!A3271=0,"",'1 - TDS FULL ORDER '!A3271)</f>
        <v/>
      </c>
      <c r="E3266" s="10" t="str">
        <f>IF('1 - TDS FULL ORDER '!B3271=0,"",'1 - TDS FULL ORDER '!B3271)</f>
        <v/>
      </c>
      <c r="F3266" s="10" t="str">
        <f>IF('1 - TDS FULL ORDER '!C3271=0,"",'1 - TDS FULL ORDER '!C3271)</f>
        <v/>
      </c>
      <c r="G3266" s="10" t="str">
        <f>IF('1 - TDS FULL ORDER '!D3271=0,"",'1 - TDS FULL ORDER '!D3271)</f>
        <v/>
      </c>
      <c r="H3266" s="10" t="str">
        <f>IF('1 - TDS FULL ORDER '!E3271=0,"",'1 - TDS FULL ORDER '!E3271)</f>
        <v/>
      </c>
      <c r="I3266" s="10" t="str">
        <f>IF('1 - TDS FULL ORDER '!F3271=0,"",'1 - TDS FULL ORDER '!F3271)</f>
        <v/>
      </c>
      <c r="J3266" s="10" t="str">
        <f>IF('1 - TDS FULL ORDER '!G3271=0,"",'1 - TDS FULL ORDER '!G3271)</f>
        <v/>
      </c>
      <c r="L3266" s="10" t="str">
        <f>IF('2 - TDS SELECT SNs'!A3271=0,"",'2 - TDS SELECT SNs'!A3271)</f>
        <v/>
      </c>
      <c r="M3266" s="10" t="str">
        <f>IF('2 - TDS SELECT SNs'!B3271=0,"",'2 - TDS SELECT SNs'!B3271)</f>
        <v/>
      </c>
      <c r="N3266" s="10" t="str">
        <f>IF('2 - TDS SELECT SNs'!C3271=0,"",'2 - TDS SELECT SNs'!C3271)</f>
        <v/>
      </c>
      <c r="O3266" s="10" t="str">
        <f>IF('2 - TDS SELECT SNs'!D3271=0,"",'2 - TDS SELECT SNs'!D3271)</f>
        <v/>
      </c>
      <c r="P3266" s="10" t="str">
        <f>IF('2 - TDS SELECT SNs'!E3271=0,"",'2 - TDS SELECT SNs'!E3271)</f>
        <v/>
      </c>
      <c r="Q3266" s="10" t="str">
        <f>IF('2 - TDS SELECT SNs'!F3271=0,"",'2 - TDS SELECT SNs'!F3271)</f>
        <v/>
      </c>
      <c r="R3266" s="10" t="str">
        <f>IF('2 - TDS SELECT SNs'!G3271=0,"",'2 - TDS SELECT SNs'!G3271)</f>
        <v/>
      </c>
      <c r="S3266" s="10" t="str">
        <f>IF('2 - TDS SELECT SNs'!H3271=0,"",'2 - TDS SELECT SNs'!H3271)</f>
        <v/>
      </c>
      <c r="T3266" s="10" t="str">
        <f>IF('2 - TDS SELECT SNs'!I3271=0,"",'2 - TDS SELECT SNs'!I3271)</f>
        <v/>
      </c>
      <c r="U3266" s="10" t="str">
        <f>IF('2 - TDS SELECT SNs'!J3271=0,"",'2 - TDS SELECT SNs'!J3271)</f>
        <v/>
      </c>
      <c r="W3266" t="str">
        <f>IF('3 - Apple Direct'!A3271=0,"",'3 - Apple Direct'!A3271)</f>
        <v/>
      </c>
      <c r="X3266" s="10" t="str">
        <f>IF('3 - Apple Direct'!B3271=0,"",'3 - Apple Direct'!B3271)</f>
        <v/>
      </c>
      <c r="Y3266" s="10" t="str">
        <f>IF('3 - Apple Direct'!C3271=0,"",'3 - Apple Direct'!C3271)</f>
        <v/>
      </c>
      <c r="Z3266" s="10" t="str">
        <f>IF('3 - Apple Direct'!D3271=0,"",'3 - Apple Direct'!D3271)</f>
        <v/>
      </c>
      <c r="AA3266" s="10" t="str">
        <f>IF('3 - Apple Direct'!E3271=0,"",'3 - Apple Direct'!E3271)</f>
        <v/>
      </c>
      <c r="AB3266" s="10" t="str">
        <f>IF('3 - Apple Direct'!F3271=0,"",'3 - Apple Direct'!F3271)</f>
        <v/>
      </c>
      <c r="AC3266" s="10" t="str">
        <f>IF('3 - Apple Direct'!G3271=0,"",'3 - Apple Direct'!G3271)</f>
        <v/>
      </c>
      <c r="AD3266" s="10" t="str">
        <f>IF('3 - Apple Direct'!H3271=0,"",'3 - Apple Direct'!H3271)</f>
        <v/>
      </c>
      <c r="AE3266" s="10" t="str">
        <f>IF('3 - Apple Direct'!I3271=0,"",'3 - Apple Direct'!I3271)</f>
        <v/>
      </c>
      <c r="AF3266" s="10" t="str">
        <f>IF('3 - Apple Direct'!J3271=0,"",'3 - Apple Direct'!J3271)</f>
        <v/>
      </c>
      <c r="AH3266" t="str">
        <f>IF('4 - Unenrollment'!A3269=0,"",'4 - Unenrollment'!A3269)</f>
        <v/>
      </c>
      <c r="AI3266" s="10" t="str">
        <f>IF('4 - Unenrollment'!B3269=0,"",'4 - Unenrollment'!B3269)</f>
        <v/>
      </c>
      <c r="AJ3266" s="10" t="str">
        <f>IF('4 - Unenrollment'!C3269=0,"",'4 - Unenrollment'!C3269)</f>
        <v/>
      </c>
    </row>
    <row r="3267" spans="4:36" x14ac:dyDescent="0.35">
      <c r="D3267" t="str">
        <f>IF('1 - TDS FULL ORDER '!A3272=0,"",'1 - TDS FULL ORDER '!A3272)</f>
        <v/>
      </c>
      <c r="E3267" s="10" t="str">
        <f>IF('1 - TDS FULL ORDER '!B3272=0,"",'1 - TDS FULL ORDER '!B3272)</f>
        <v/>
      </c>
      <c r="F3267" s="10" t="str">
        <f>IF('1 - TDS FULL ORDER '!C3272=0,"",'1 - TDS FULL ORDER '!C3272)</f>
        <v/>
      </c>
      <c r="G3267" s="10" t="str">
        <f>IF('1 - TDS FULL ORDER '!D3272=0,"",'1 - TDS FULL ORDER '!D3272)</f>
        <v/>
      </c>
      <c r="H3267" s="10" t="str">
        <f>IF('1 - TDS FULL ORDER '!E3272=0,"",'1 - TDS FULL ORDER '!E3272)</f>
        <v/>
      </c>
      <c r="I3267" s="10" t="str">
        <f>IF('1 - TDS FULL ORDER '!F3272=0,"",'1 - TDS FULL ORDER '!F3272)</f>
        <v/>
      </c>
      <c r="J3267" s="10" t="str">
        <f>IF('1 - TDS FULL ORDER '!G3272=0,"",'1 - TDS FULL ORDER '!G3272)</f>
        <v/>
      </c>
      <c r="L3267" s="10" t="str">
        <f>IF('2 - TDS SELECT SNs'!A3272=0,"",'2 - TDS SELECT SNs'!A3272)</f>
        <v/>
      </c>
      <c r="M3267" s="10" t="str">
        <f>IF('2 - TDS SELECT SNs'!B3272=0,"",'2 - TDS SELECT SNs'!B3272)</f>
        <v/>
      </c>
      <c r="N3267" s="10" t="str">
        <f>IF('2 - TDS SELECT SNs'!C3272=0,"",'2 - TDS SELECT SNs'!C3272)</f>
        <v/>
      </c>
      <c r="O3267" s="10" t="str">
        <f>IF('2 - TDS SELECT SNs'!D3272=0,"",'2 - TDS SELECT SNs'!D3272)</f>
        <v/>
      </c>
      <c r="P3267" s="10" t="str">
        <f>IF('2 - TDS SELECT SNs'!E3272=0,"",'2 - TDS SELECT SNs'!E3272)</f>
        <v/>
      </c>
      <c r="Q3267" s="10" t="str">
        <f>IF('2 - TDS SELECT SNs'!F3272=0,"",'2 - TDS SELECT SNs'!F3272)</f>
        <v/>
      </c>
      <c r="R3267" s="10" t="str">
        <f>IF('2 - TDS SELECT SNs'!G3272=0,"",'2 - TDS SELECT SNs'!G3272)</f>
        <v/>
      </c>
      <c r="S3267" s="10" t="str">
        <f>IF('2 - TDS SELECT SNs'!H3272=0,"",'2 - TDS SELECT SNs'!H3272)</f>
        <v/>
      </c>
      <c r="T3267" s="10" t="str">
        <f>IF('2 - TDS SELECT SNs'!I3272=0,"",'2 - TDS SELECT SNs'!I3272)</f>
        <v/>
      </c>
      <c r="U3267" s="10" t="str">
        <f>IF('2 - TDS SELECT SNs'!J3272=0,"",'2 - TDS SELECT SNs'!J3272)</f>
        <v/>
      </c>
      <c r="W3267" t="str">
        <f>IF('3 - Apple Direct'!A3272=0,"",'3 - Apple Direct'!A3272)</f>
        <v/>
      </c>
      <c r="X3267" s="10" t="str">
        <f>IF('3 - Apple Direct'!B3272=0,"",'3 - Apple Direct'!B3272)</f>
        <v/>
      </c>
      <c r="Y3267" s="10" t="str">
        <f>IF('3 - Apple Direct'!C3272=0,"",'3 - Apple Direct'!C3272)</f>
        <v/>
      </c>
      <c r="Z3267" s="10" t="str">
        <f>IF('3 - Apple Direct'!D3272=0,"",'3 - Apple Direct'!D3272)</f>
        <v/>
      </c>
      <c r="AA3267" s="10" t="str">
        <f>IF('3 - Apple Direct'!E3272=0,"",'3 - Apple Direct'!E3272)</f>
        <v/>
      </c>
      <c r="AB3267" s="10" t="str">
        <f>IF('3 - Apple Direct'!F3272=0,"",'3 - Apple Direct'!F3272)</f>
        <v/>
      </c>
      <c r="AC3267" s="10" t="str">
        <f>IF('3 - Apple Direct'!G3272=0,"",'3 - Apple Direct'!G3272)</f>
        <v/>
      </c>
      <c r="AD3267" s="10" t="str">
        <f>IF('3 - Apple Direct'!H3272=0,"",'3 - Apple Direct'!H3272)</f>
        <v/>
      </c>
      <c r="AE3267" s="10" t="str">
        <f>IF('3 - Apple Direct'!I3272=0,"",'3 - Apple Direct'!I3272)</f>
        <v/>
      </c>
      <c r="AF3267" s="10" t="str">
        <f>IF('3 - Apple Direct'!J3272=0,"",'3 - Apple Direct'!J3272)</f>
        <v/>
      </c>
      <c r="AH3267" t="str">
        <f>IF('4 - Unenrollment'!A3270=0,"",'4 - Unenrollment'!A3270)</f>
        <v/>
      </c>
      <c r="AI3267" s="10" t="str">
        <f>IF('4 - Unenrollment'!B3270=0,"",'4 - Unenrollment'!B3270)</f>
        <v/>
      </c>
      <c r="AJ3267" s="10" t="str">
        <f>IF('4 - Unenrollment'!C3270=0,"",'4 - Unenrollment'!C3270)</f>
        <v/>
      </c>
    </row>
    <row r="3268" spans="4:36" x14ac:dyDescent="0.35">
      <c r="D3268" t="str">
        <f>IF('1 - TDS FULL ORDER '!A3273=0,"",'1 - TDS FULL ORDER '!A3273)</f>
        <v/>
      </c>
      <c r="E3268" s="10" t="str">
        <f>IF('1 - TDS FULL ORDER '!B3273=0,"",'1 - TDS FULL ORDER '!B3273)</f>
        <v/>
      </c>
      <c r="F3268" s="10" t="str">
        <f>IF('1 - TDS FULL ORDER '!C3273=0,"",'1 - TDS FULL ORDER '!C3273)</f>
        <v/>
      </c>
      <c r="G3268" s="10" t="str">
        <f>IF('1 - TDS FULL ORDER '!D3273=0,"",'1 - TDS FULL ORDER '!D3273)</f>
        <v/>
      </c>
      <c r="H3268" s="10" t="str">
        <f>IF('1 - TDS FULL ORDER '!E3273=0,"",'1 - TDS FULL ORDER '!E3273)</f>
        <v/>
      </c>
      <c r="I3268" s="10" t="str">
        <f>IF('1 - TDS FULL ORDER '!F3273=0,"",'1 - TDS FULL ORDER '!F3273)</f>
        <v/>
      </c>
      <c r="J3268" s="10" t="str">
        <f>IF('1 - TDS FULL ORDER '!G3273=0,"",'1 - TDS FULL ORDER '!G3273)</f>
        <v/>
      </c>
      <c r="L3268" s="10" t="str">
        <f>IF('2 - TDS SELECT SNs'!A3273=0,"",'2 - TDS SELECT SNs'!A3273)</f>
        <v/>
      </c>
      <c r="M3268" s="10" t="str">
        <f>IF('2 - TDS SELECT SNs'!B3273=0,"",'2 - TDS SELECT SNs'!B3273)</f>
        <v/>
      </c>
      <c r="N3268" s="10" t="str">
        <f>IF('2 - TDS SELECT SNs'!C3273=0,"",'2 - TDS SELECT SNs'!C3273)</f>
        <v/>
      </c>
      <c r="O3268" s="10" t="str">
        <f>IF('2 - TDS SELECT SNs'!D3273=0,"",'2 - TDS SELECT SNs'!D3273)</f>
        <v/>
      </c>
      <c r="P3268" s="10" t="str">
        <f>IF('2 - TDS SELECT SNs'!E3273=0,"",'2 - TDS SELECT SNs'!E3273)</f>
        <v/>
      </c>
      <c r="Q3268" s="10" t="str">
        <f>IF('2 - TDS SELECT SNs'!F3273=0,"",'2 - TDS SELECT SNs'!F3273)</f>
        <v/>
      </c>
      <c r="R3268" s="10" t="str">
        <f>IF('2 - TDS SELECT SNs'!G3273=0,"",'2 - TDS SELECT SNs'!G3273)</f>
        <v/>
      </c>
      <c r="S3268" s="10" t="str">
        <f>IF('2 - TDS SELECT SNs'!H3273=0,"",'2 - TDS SELECT SNs'!H3273)</f>
        <v/>
      </c>
      <c r="T3268" s="10" t="str">
        <f>IF('2 - TDS SELECT SNs'!I3273=0,"",'2 - TDS SELECT SNs'!I3273)</f>
        <v/>
      </c>
      <c r="U3268" s="10" t="str">
        <f>IF('2 - TDS SELECT SNs'!J3273=0,"",'2 - TDS SELECT SNs'!J3273)</f>
        <v/>
      </c>
      <c r="W3268" t="str">
        <f>IF('3 - Apple Direct'!A3273=0,"",'3 - Apple Direct'!A3273)</f>
        <v/>
      </c>
      <c r="X3268" s="10" t="str">
        <f>IF('3 - Apple Direct'!B3273=0,"",'3 - Apple Direct'!B3273)</f>
        <v/>
      </c>
      <c r="Y3268" s="10" t="str">
        <f>IF('3 - Apple Direct'!C3273=0,"",'3 - Apple Direct'!C3273)</f>
        <v/>
      </c>
      <c r="Z3268" s="10" t="str">
        <f>IF('3 - Apple Direct'!D3273=0,"",'3 - Apple Direct'!D3273)</f>
        <v/>
      </c>
      <c r="AA3268" s="10" t="str">
        <f>IF('3 - Apple Direct'!E3273=0,"",'3 - Apple Direct'!E3273)</f>
        <v/>
      </c>
      <c r="AB3268" s="10" t="str">
        <f>IF('3 - Apple Direct'!F3273=0,"",'3 - Apple Direct'!F3273)</f>
        <v/>
      </c>
      <c r="AC3268" s="10" t="str">
        <f>IF('3 - Apple Direct'!G3273=0,"",'3 - Apple Direct'!G3273)</f>
        <v/>
      </c>
      <c r="AD3268" s="10" t="str">
        <f>IF('3 - Apple Direct'!H3273=0,"",'3 - Apple Direct'!H3273)</f>
        <v/>
      </c>
      <c r="AE3268" s="10" t="str">
        <f>IF('3 - Apple Direct'!I3273=0,"",'3 - Apple Direct'!I3273)</f>
        <v/>
      </c>
      <c r="AF3268" s="10" t="str">
        <f>IF('3 - Apple Direct'!J3273=0,"",'3 - Apple Direct'!J3273)</f>
        <v/>
      </c>
      <c r="AH3268" t="str">
        <f>IF('4 - Unenrollment'!A3271=0,"",'4 - Unenrollment'!A3271)</f>
        <v/>
      </c>
      <c r="AI3268" s="10" t="str">
        <f>IF('4 - Unenrollment'!B3271=0,"",'4 - Unenrollment'!B3271)</f>
        <v/>
      </c>
      <c r="AJ3268" s="10" t="str">
        <f>IF('4 - Unenrollment'!C3271=0,"",'4 - Unenrollment'!C3271)</f>
        <v/>
      </c>
    </row>
    <row r="3269" spans="4:36" x14ac:dyDescent="0.35">
      <c r="D3269" t="str">
        <f>IF('1 - TDS FULL ORDER '!A3274=0,"",'1 - TDS FULL ORDER '!A3274)</f>
        <v/>
      </c>
      <c r="E3269" s="10" t="str">
        <f>IF('1 - TDS FULL ORDER '!B3274=0,"",'1 - TDS FULL ORDER '!B3274)</f>
        <v/>
      </c>
      <c r="F3269" s="10" t="str">
        <f>IF('1 - TDS FULL ORDER '!C3274=0,"",'1 - TDS FULL ORDER '!C3274)</f>
        <v/>
      </c>
      <c r="G3269" s="10" t="str">
        <f>IF('1 - TDS FULL ORDER '!D3274=0,"",'1 - TDS FULL ORDER '!D3274)</f>
        <v/>
      </c>
      <c r="H3269" s="10" t="str">
        <f>IF('1 - TDS FULL ORDER '!E3274=0,"",'1 - TDS FULL ORDER '!E3274)</f>
        <v/>
      </c>
      <c r="I3269" s="10" t="str">
        <f>IF('1 - TDS FULL ORDER '!F3274=0,"",'1 - TDS FULL ORDER '!F3274)</f>
        <v/>
      </c>
      <c r="J3269" s="10" t="str">
        <f>IF('1 - TDS FULL ORDER '!G3274=0,"",'1 - TDS FULL ORDER '!G3274)</f>
        <v/>
      </c>
      <c r="L3269" s="10" t="str">
        <f>IF('2 - TDS SELECT SNs'!A3274=0,"",'2 - TDS SELECT SNs'!A3274)</f>
        <v/>
      </c>
      <c r="M3269" s="10" t="str">
        <f>IF('2 - TDS SELECT SNs'!B3274=0,"",'2 - TDS SELECT SNs'!B3274)</f>
        <v/>
      </c>
      <c r="N3269" s="10" t="str">
        <f>IF('2 - TDS SELECT SNs'!C3274=0,"",'2 - TDS SELECT SNs'!C3274)</f>
        <v/>
      </c>
      <c r="O3269" s="10" t="str">
        <f>IF('2 - TDS SELECT SNs'!D3274=0,"",'2 - TDS SELECT SNs'!D3274)</f>
        <v/>
      </c>
      <c r="P3269" s="10" t="str">
        <f>IF('2 - TDS SELECT SNs'!E3274=0,"",'2 - TDS SELECT SNs'!E3274)</f>
        <v/>
      </c>
      <c r="Q3269" s="10" t="str">
        <f>IF('2 - TDS SELECT SNs'!F3274=0,"",'2 - TDS SELECT SNs'!F3274)</f>
        <v/>
      </c>
      <c r="R3269" s="10" t="str">
        <f>IF('2 - TDS SELECT SNs'!G3274=0,"",'2 - TDS SELECT SNs'!G3274)</f>
        <v/>
      </c>
      <c r="S3269" s="10" t="str">
        <f>IF('2 - TDS SELECT SNs'!H3274=0,"",'2 - TDS SELECT SNs'!H3274)</f>
        <v/>
      </c>
      <c r="T3269" s="10" t="str">
        <f>IF('2 - TDS SELECT SNs'!I3274=0,"",'2 - TDS SELECT SNs'!I3274)</f>
        <v/>
      </c>
      <c r="U3269" s="10" t="str">
        <f>IF('2 - TDS SELECT SNs'!J3274=0,"",'2 - TDS SELECT SNs'!J3274)</f>
        <v/>
      </c>
      <c r="W3269" t="str">
        <f>IF('3 - Apple Direct'!A3274=0,"",'3 - Apple Direct'!A3274)</f>
        <v/>
      </c>
      <c r="X3269" s="10" t="str">
        <f>IF('3 - Apple Direct'!B3274=0,"",'3 - Apple Direct'!B3274)</f>
        <v/>
      </c>
      <c r="Y3269" s="10" t="str">
        <f>IF('3 - Apple Direct'!C3274=0,"",'3 - Apple Direct'!C3274)</f>
        <v/>
      </c>
      <c r="Z3269" s="10" t="str">
        <f>IF('3 - Apple Direct'!D3274=0,"",'3 - Apple Direct'!D3274)</f>
        <v/>
      </c>
      <c r="AA3269" s="10" t="str">
        <f>IF('3 - Apple Direct'!E3274=0,"",'3 - Apple Direct'!E3274)</f>
        <v/>
      </c>
      <c r="AB3269" s="10" t="str">
        <f>IF('3 - Apple Direct'!F3274=0,"",'3 - Apple Direct'!F3274)</f>
        <v/>
      </c>
      <c r="AC3269" s="10" t="str">
        <f>IF('3 - Apple Direct'!G3274=0,"",'3 - Apple Direct'!G3274)</f>
        <v/>
      </c>
      <c r="AD3269" s="10" t="str">
        <f>IF('3 - Apple Direct'!H3274=0,"",'3 - Apple Direct'!H3274)</f>
        <v/>
      </c>
      <c r="AE3269" s="10" t="str">
        <f>IF('3 - Apple Direct'!I3274=0,"",'3 - Apple Direct'!I3274)</f>
        <v/>
      </c>
      <c r="AF3269" s="10" t="str">
        <f>IF('3 - Apple Direct'!J3274=0,"",'3 - Apple Direct'!J3274)</f>
        <v/>
      </c>
      <c r="AH3269" t="str">
        <f>IF('4 - Unenrollment'!A3272=0,"",'4 - Unenrollment'!A3272)</f>
        <v/>
      </c>
      <c r="AI3269" s="10" t="str">
        <f>IF('4 - Unenrollment'!B3272=0,"",'4 - Unenrollment'!B3272)</f>
        <v/>
      </c>
      <c r="AJ3269" s="10" t="str">
        <f>IF('4 - Unenrollment'!C3272=0,"",'4 - Unenrollment'!C3272)</f>
        <v/>
      </c>
    </row>
    <row r="3270" spans="4:36" x14ac:dyDescent="0.35">
      <c r="D3270" t="str">
        <f>IF('1 - TDS FULL ORDER '!A3275=0,"",'1 - TDS FULL ORDER '!A3275)</f>
        <v/>
      </c>
      <c r="E3270" s="10" t="str">
        <f>IF('1 - TDS FULL ORDER '!B3275=0,"",'1 - TDS FULL ORDER '!B3275)</f>
        <v/>
      </c>
      <c r="F3270" s="10" t="str">
        <f>IF('1 - TDS FULL ORDER '!C3275=0,"",'1 - TDS FULL ORDER '!C3275)</f>
        <v/>
      </c>
      <c r="G3270" s="10" t="str">
        <f>IF('1 - TDS FULL ORDER '!D3275=0,"",'1 - TDS FULL ORDER '!D3275)</f>
        <v/>
      </c>
      <c r="H3270" s="10" t="str">
        <f>IF('1 - TDS FULL ORDER '!E3275=0,"",'1 - TDS FULL ORDER '!E3275)</f>
        <v/>
      </c>
      <c r="I3270" s="10" t="str">
        <f>IF('1 - TDS FULL ORDER '!F3275=0,"",'1 - TDS FULL ORDER '!F3275)</f>
        <v/>
      </c>
      <c r="J3270" s="10" t="str">
        <f>IF('1 - TDS FULL ORDER '!G3275=0,"",'1 - TDS FULL ORDER '!G3275)</f>
        <v/>
      </c>
      <c r="L3270" s="10" t="str">
        <f>IF('2 - TDS SELECT SNs'!A3275=0,"",'2 - TDS SELECT SNs'!A3275)</f>
        <v/>
      </c>
      <c r="M3270" s="10" t="str">
        <f>IF('2 - TDS SELECT SNs'!B3275=0,"",'2 - TDS SELECT SNs'!B3275)</f>
        <v/>
      </c>
      <c r="N3270" s="10" t="str">
        <f>IF('2 - TDS SELECT SNs'!C3275=0,"",'2 - TDS SELECT SNs'!C3275)</f>
        <v/>
      </c>
      <c r="O3270" s="10" t="str">
        <f>IF('2 - TDS SELECT SNs'!D3275=0,"",'2 - TDS SELECT SNs'!D3275)</f>
        <v/>
      </c>
      <c r="P3270" s="10" t="str">
        <f>IF('2 - TDS SELECT SNs'!E3275=0,"",'2 - TDS SELECT SNs'!E3275)</f>
        <v/>
      </c>
      <c r="Q3270" s="10" t="str">
        <f>IF('2 - TDS SELECT SNs'!F3275=0,"",'2 - TDS SELECT SNs'!F3275)</f>
        <v/>
      </c>
      <c r="R3270" s="10" t="str">
        <f>IF('2 - TDS SELECT SNs'!G3275=0,"",'2 - TDS SELECT SNs'!G3275)</f>
        <v/>
      </c>
      <c r="S3270" s="10" t="str">
        <f>IF('2 - TDS SELECT SNs'!H3275=0,"",'2 - TDS SELECT SNs'!H3275)</f>
        <v/>
      </c>
      <c r="T3270" s="10" t="str">
        <f>IF('2 - TDS SELECT SNs'!I3275=0,"",'2 - TDS SELECT SNs'!I3275)</f>
        <v/>
      </c>
      <c r="U3270" s="10" t="str">
        <f>IF('2 - TDS SELECT SNs'!J3275=0,"",'2 - TDS SELECT SNs'!J3275)</f>
        <v/>
      </c>
      <c r="W3270" t="str">
        <f>IF('3 - Apple Direct'!A3275=0,"",'3 - Apple Direct'!A3275)</f>
        <v/>
      </c>
      <c r="X3270" s="10" t="str">
        <f>IF('3 - Apple Direct'!B3275=0,"",'3 - Apple Direct'!B3275)</f>
        <v/>
      </c>
      <c r="Y3270" s="10" t="str">
        <f>IF('3 - Apple Direct'!C3275=0,"",'3 - Apple Direct'!C3275)</f>
        <v/>
      </c>
      <c r="Z3270" s="10" t="str">
        <f>IF('3 - Apple Direct'!D3275=0,"",'3 - Apple Direct'!D3275)</f>
        <v/>
      </c>
      <c r="AA3270" s="10" t="str">
        <f>IF('3 - Apple Direct'!E3275=0,"",'3 - Apple Direct'!E3275)</f>
        <v/>
      </c>
      <c r="AB3270" s="10" t="str">
        <f>IF('3 - Apple Direct'!F3275=0,"",'3 - Apple Direct'!F3275)</f>
        <v/>
      </c>
      <c r="AC3270" s="10" t="str">
        <f>IF('3 - Apple Direct'!G3275=0,"",'3 - Apple Direct'!G3275)</f>
        <v/>
      </c>
      <c r="AD3270" s="10" t="str">
        <f>IF('3 - Apple Direct'!H3275=0,"",'3 - Apple Direct'!H3275)</f>
        <v/>
      </c>
      <c r="AE3270" s="10" t="str">
        <f>IF('3 - Apple Direct'!I3275=0,"",'3 - Apple Direct'!I3275)</f>
        <v/>
      </c>
      <c r="AF3270" s="10" t="str">
        <f>IF('3 - Apple Direct'!J3275=0,"",'3 - Apple Direct'!J3275)</f>
        <v/>
      </c>
      <c r="AH3270" t="str">
        <f>IF('4 - Unenrollment'!A3273=0,"",'4 - Unenrollment'!A3273)</f>
        <v/>
      </c>
      <c r="AI3270" s="10" t="str">
        <f>IF('4 - Unenrollment'!B3273=0,"",'4 - Unenrollment'!B3273)</f>
        <v/>
      </c>
      <c r="AJ3270" s="10" t="str">
        <f>IF('4 - Unenrollment'!C3273=0,"",'4 - Unenrollment'!C3273)</f>
        <v/>
      </c>
    </row>
    <row r="3271" spans="4:36" x14ac:dyDescent="0.35">
      <c r="D3271" t="str">
        <f>IF('1 - TDS FULL ORDER '!A3276=0,"",'1 - TDS FULL ORDER '!A3276)</f>
        <v/>
      </c>
      <c r="E3271" s="10" t="str">
        <f>IF('1 - TDS FULL ORDER '!B3276=0,"",'1 - TDS FULL ORDER '!B3276)</f>
        <v/>
      </c>
      <c r="F3271" s="10" t="str">
        <f>IF('1 - TDS FULL ORDER '!C3276=0,"",'1 - TDS FULL ORDER '!C3276)</f>
        <v/>
      </c>
      <c r="G3271" s="10" t="str">
        <f>IF('1 - TDS FULL ORDER '!D3276=0,"",'1 - TDS FULL ORDER '!D3276)</f>
        <v/>
      </c>
      <c r="H3271" s="10" t="str">
        <f>IF('1 - TDS FULL ORDER '!E3276=0,"",'1 - TDS FULL ORDER '!E3276)</f>
        <v/>
      </c>
      <c r="I3271" s="10" t="str">
        <f>IF('1 - TDS FULL ORDER '!F3276=0,"",'1 - TDS FULL ORDER '!F3276)</f>
        <v/>
      </c>
      <c r="J3271" s="10" t="str">
        <f>IF('1 - TDS FULL ORDER '!G3276=0,"",'1 - TDS FULL ORDER '!G3276)</f>
        <v/>
      </c>
      <c r="L3271" s="10" t="str">
        <f>IF('2 - TDS SELECT SNs'!A3276=0,"",'2 - TDS SELECT SNs'!A3276)</f>
        <v/>
      </c>
      <c r="M3271" s="10" t="str">
        <f>IF('2 - TDS SELECT SNs'!B3276=0,"",'2 - TDS SELECT SNs'!B3276)</f>
        <v/>
      </c>
      <c r="N3271" s="10" t="str">
        <f>IF('2 - TDS SELECT SNs'!C3276=0,"",'2 - TDS SELECT SNs'!C3276)</f>
        <v/>
      </c>
      <c r="O3271" s="10" t="str">
        <f>IF('2 - TDS SELECT SNs'!D3276=0,"",'2 - TDS SELECT SNs'!D3276)</f>
        <v/>
      </c>
      <c r="P3271" s="10" t="str">
        <f>IF('2 - TDS SELECT SNs'!E3276=0,"",'2 - TDS SELECT SNs'!E3276)</f>
        <v/>
      </c>
      <c r="Q3271" s="10" t="str">
        <f>IF('2 - TDS SELECT SNs'!F3276=0,"",'2 - TDS SELECT SNs'!F3276)</f>
        <v/>
      </c>
      <c r="R3271" s="10" t="str">
        <f>IF('2 - TDS SELECT SNs'!G3276=0,"",'2 - TDS SELECT SNs'!G3276)</f>
        <v/>
      </c>
      <c r="S3271" s="10" t="str">
        <f>IF('2 - TDS SELECT SNs'!H3276=0,"",'2 - TDS SELECT SNs'!H3276)</f>
        <v/>
      </c>
      <c r="T3271" s="10" t="str">
        <f>IF('2 - TDS SELECT SNs'!I3276=0,"",'2 - TDS SELECT SNs'!I3276)</f>
        <v/>
      </c>
      <c r="U3271" s="10" t="str">
        <f>IF('2 - TDS SELECT SNs'!J3276=0,"",'2 - TDS SELECT SNs'!J3276)</f>
        <v/>
      </c>
      <c r="W3271" t="str">
        <f>IF('3 - Apple Direct'!A3276=0,"",'3 - Apple Direct'!A3276)</f>
        <v/>
      </c>
      <c r="X3271" s="10" t="str">
        <f>IF('3 - Apple Direct'!B3276=0,"",'3 - Apple Direct'!B3276)</f>
        <v/>
      </c>
      <c r="Y3271" s="10" t="str">
        <f>IF('3 - Apple Direct'!C3276=0,"",'3 - Apple Direct'!C3276)</f>
        <v/>
      </c>
      <c r="Z3271" s="10" t="str">
        <f>IF('3 - Apple Direct'!D3276=0,"",'3 - Apple Direct'!D3276)</f>
        <v/>
      </c>
      <c r="AA3271" s="10" t="str">
        <f>IF('3 - Apple Direct'!E3276=0,"",'3 - Apple Direct'!E3276)</f>
        <v/>
      </c>
      <c r="AB3271" s="10" t="str">
        <f>IF('3 - Apple Direct'!F3276=0,"",'3 - Apple Direct'!F3276)</f>
        <v/>
      </c>
      <c r="AC3271" s="10" t="str">
        <f>IF('3 - Apple Direct'!G3276=0,"",'3 - Apple Direct'!G3276)</f>
        <v/>
      </c>
      <c r="AD3271" s="10" t="str">
        <f>IF('3 - Apple Direct'!H3276=0,"",'3 - Apple Direct'!H3276)</f>
        <v/>
      </c>
      <c r="AE3271" s="10" t="str">
        <f>IF('3 - Apple Direct'!I3276=0,"",'3 - Apple Direct'!I3276)</f>
        <v/>
      </c>
      <c r="AF3271" s="10" t="str">
        <f>IF('3 - Apple Direct'!J3276=0,"",'3 - Apple Direct'!J3276)</f>
        <v/>
      </c>
      <c r="AH3271" t="str">
        <f>IF('4 - Unenrollment'!A3274=0,"",'4 - Unenrollment'!A3274)</f>
        <v/>
      </c>
      <c r="AI3271" s="10" t="str">
        <f>IF('4 - Unenrollment'!B3274=0,"",'4 - Unenrollment'!B3274)</f>
        <v/>
      </c>
      <c r="AJ3271" s="10" t="str">
        <f>IF('4 - Unenrollment'!C3274=0,"",'4 - Unenrollment'!C3274)</f>
        <v/>
      </c>
    </row>
    <row r="3272" spans="4:36" x14ac:dyDescent="0.35">
      <c r="D3272" t="str">
        <f>IF('1 - TDS FULL ORDER '!A3277=0,"",'1 - TDS FULL ORDER '!A3277)</f>
        <v/>
      </c>
      <c r="E3272" s="10" t="str">
        <f>IF('1 - TDS FULL ORDER '!B3277=0,"",'1 - TDS FULL ORDER '!B3277)</f>
        <v/>
      </c>
      <c r="F3272" s="10" t="str">
        <f>IF('1 - TDS FULL ORDER '!C3277=0,"",'1 - TDS FULL ORDER '!C3277)</f>
        <v/>
      </c>
      <c r="G3272" s="10" t="str">
        <f>IF('1 - TDS FULL ORDER '!D3277=0,"",'1 - TDS FULL ORDER '!D3277)</f>
        <v/>
      </c>
      <c r="H3272" s="10" t="str">
        <f>IF('1 - TDS FULL ORDER '!E3277=0,"",'1 - TDS FULL ORDER '!E3277)</f>
        <v/>
      </c>
      <c r="I3272" s="10" t="str">
        <f>IF('1 - TDS FULL ORDER '!F3277=0,"",'1 - TDS FULL ORDER '!F3277)</f>
        <v/>
      </c>
      <c r="J3272" s="10" t="str">
        <f>IF('1 - TDS FULL ORDER '!G3277=0,"",'1 - TDS FULL ORDER '!G3277)</f>
        <v/>
      </c>
      <c r="L3272" s="10" t="str">
        <f>IF('2 - TDS SELECT SNs'!A3277=0,"",'2 - TDS SELECT SNs'!A3277)</f>
        <v/>
      </c>
      <c r="M3272" s="10" t="str">
        <f>IF('2 - TDS SELECT SNs'!B3277=0,"",'2 - TDS SELECT SNs'!B3277)</f>
        <v/>
      </c>
      <c r="N3272" s="10" t="str">
        <f>IF('2 - TDS SELECT SNs'!C3277=0,"",'2 - TDS SELECT SNs'!C3277)</f>
        <v/>
      </c>
      <c r="O3272" s="10" t="str">
        <f>IF('2 - TDS SELECT SNs'!D3277=0,"",'2 - TDS SELECT SNs'!D3277)</f>
        <v/>
      </c>
      <c r="P3272" s="10" t="str">
        <f>IF('2 - TDS SELECT SNs'!E3277=0,"",'2 - TDS SELECT SNs'!E3277)</f>
        <v/>
      </c>
      <c r="Q3272" s="10" t="str">
        <f>IF('2 - TDS SELECT SNs'!F3277=0,"",'2 - TDS SELECT SNs'!F3277)</f>
        <v/>
      </c>
      <c r="R3272" s="10" t="str">
        <f>IF('2 - TDS SELECT SNs'!G3277=0,"",'2 - TDS SELECT SNs'!G3277)</f>
        <v/>
      </c>
      <c r="S3272" s="10" t="str">
        <f>IF('2 - TDS SELECT SNs'!H3277=0,"",'2 - TDS SELECT SNs'!H3277)</f>
        <v/>
      </c>
      <c r="T3272" s="10" t="str">
        <f>IF('2 - TDS SELECT SNs'!I3277=0,"",'2 - TDS SELECT SNs'!I3277)</f>
        <v/>
      </c>
      <c r="U3272" s="10" t="str">
        <f>IF('2 - TDS SELECT SNs'!J3277=0,"",'2 - TDS SELECT SNs'!J3277)</f>
        <v/>
      </c>
      <c r="W3272" t="str">
        <f>IF('3 - Apple Direct'!A3277=0,"",'3 - Apple Direct'!A3277)</f>
        <v/>
      </c>
      <c r="X3272" s="10" t="str">
        <f>IF('3 - Apple Direct'!B3277=0,"",'3 - Apple Direct'!B3277)</f>
        <v/>
      </c>
      <c r="Y3272" s="10" t="str">
        <f>IF('3 - Apple Direct'!C3277=0,"",'3 - Apple Direct'!C3277)</f>
        <v/>
      </c>
      <c r="Z3272" s="10" t="str">
        <f>IF('3 - Apple Direct'!D3277=0,"",'3 - Apple Direct'!D3277)</f>
        <v/>
      </c>
      <c r="AA3272" s="10" t="str">
        <f>IF('3 - Apple Direct'!E3277=0,"",'3 - Apple Direct'!E3277)</f>
        <v/>
      </c>
      <c r="AB3272" s="10" t="str">
        <f>IF('3 - Apple Direct'!F3277=0,"",'3 - Apple Direct'!F3277)</f>
        <v/>
      </c>
      <c r="AC3272" s="10" t="str">
        <f>IF('3 - Apple Direct'!G3277=0,"",'3 - Apple Direct'!G3277)</f>
        <v/>
      </c>
      <c r="AD3272" s="10" t="str">
        <f>IF('3 - Apple Direct'!H3277=0,"",'3 - Apple Direct'!H3277)</f>
        <v/>
      </c>
      <c r="AE3272" s="10" t="str">
        <f>IF('3 - Apple Direct'!I3277=0,"",'3 - Apple Direct'!I3277)</f>
        <v/>
      </c>
      <c r="AF3272" s="10" t="str">
        <f>IF('3 - Apple Direct'!J3277=0,"",'3 - Apple Direct'!J3277)</f>
        <v/>
      </c>
      <c r="AH3272" t="str">
        <f>IF('4 - Unenrollment'!A3275=0,"",'4 - Unenrollment'!A3275)</f>
        <v/>
      </c>
      <c r="AI3272" s="10" t="str">
        <f>IF('4 - Unenrollment'!B3275=0,"",'4 - Unenrollment'!B3275)</f>
        <v/>
      </c>
      <c r="AJ3272" s="10" t="str">
        <f>IF('4 - Unenrollment'!C3275=0,"",'4 - Unenrollment'!C3275)</f>
        <v/>
      </c>
    </row>
    <row r="3273" spans="4:36" x14ac:dyDescent="0.35">
      <c r="D3273" t="str">
        <f>IF('1 - TDS FULL ORDER '!A3278=0,"",'1 - TDS FULL ORDER '!A3278)</f>
        <v/>
      </c>
      <c r="E3273" s="10" t="str">
        <f>IF('1 - TDS FULL ORDER '!B3278=0,"",'1 - TDS FULL ORDER '!B3278)</f>
        <v/>
      </c>
      <c r="F3273" s="10" t="str">
        <f>IF('1 - TDS FULL ORDER '!C3278=0,"",'1 - TDS FULL ORDER '!C3278)</f>
        <v/>
      </c>
      <c r="G3273" s="10" t="str">
        <f>IF('1 - TDS FULL ORDER '!D3278=0,"",'1 - TDS FULL ORDER '!D3278)</f>
        <v/>
      </c>
      <c r="H3273" s="10" t="str">
        <f>IF('1 - TDS FULL ORDER '!E3278=0,"",'1 - TDS FULL ORDER '!E3278)</f>
        <v/>
      </c>
      <c r="I3273" s="10" t="str">
        <f>IF('1 - TDS FULL ORDER '!F3278=0,"",'1 - TDS FULL ORDER '!F3278)</f>
        <v/>
      </c>
      <c r="J3273" s="10" t="str">
        <f>IF('1 - TDS FULL ORDER '!G3278=0,"",'1 - TDS FULL ORDER '!G3278)</f>
        <v/>
      </c>
      <c r="L3273" s="10" t="str">
        <f>IF('2 - TDS SELECT SNs'!A3278=0,"",'2 - TDS SELECT SNs'!A3278)</f>
        <v/>
      </c>
      <c r="M3273" s="10" t="str">
        <f>IF('2 - TDS SELECT SNs'!B3278=0,"",'2 - TDS SELECT SNs'!B3278)</f>
        <v/>
      </c>
      <c r="N3273" s="10" t="str">
        <f>IF('2 - TDS SELECT SNs'!C3278=0,"",'2 - TDS SELECT SNs'!C3278)</f>
        <v/>
      </c>
      <c r="O3273" s="10" t="str">
        <f>IF('2 - TDS SELECT SNs'!D3278=0,"",'2 - TDS SELECT SNs'!D3278)</f>
        <v/>
      </c>
      <c r="P3273" s="10" t="str">
        <f>IF('2 - TDS SELECT SNs'!E3278=0,"",'2 - TDS SELECT SNs'!E3278)</f>
        <v/>
      </c>
      <c r="Q3273" s="10" t="str">
        <f>IF('2 - TDS SELECT SNs'!F3278=0,"",'2 - TDS SELECT SNs'!F3278)</f>
        <v/>
      </c>
      <c r="R3273" s="10" t="str">
        <f>IF('2 - TDS SELECT SNs'!G3278=0,"",'2 - TDS SELECT SNs'!G3278)</f>
        <v/>
      </c>
      <c r="S3273" s="10" t="str">
        <f>IF('2 - TDS SELECT SNs'!H3278=0,"",'2 - TDS SELECT SNs'!H3278)</f>
        <v/>
      </c>
      <c r="T3273" s="10" t="str">
        <f>IF('2 - TDS SELECT SNs'!I3278=0,"",'2 - TDS SELECT SNs'!I3278)</f>
        <v/>
      </c>
      <c r="U3273" s="10" t="str">
        <f>IF('2 - TDS SELECT SNs'!J3278=0,"",'2 - TDS SELECT SNs'!J3278)</f>
        <v/>
      </c>
      <c r="W3273" t="str">
        <f>IF('3 - Apple Direct'!A3278=0,"",'3 - Apple Direct'!A3278)</f>
        <v/>
      </c>
      <c r="X3273" s="10" t="str">
        <f>IF('3 - Apple Direct'!B3278=0,"",'3 - Apple Direct'!B3278)</f>
        <v/>
      </c>
      <c r="Y3273" s="10" t="str">
        <f>IF('3 - Apple Direct'!C3278=0,"",'3 - Apple Direct'!C3278)</f>
        <v/>
      </c>
      <c r="Z3273" s="10" t="str">
        <f>IF('3 - Apple Direct'!D3278=0,"",'3 - Apple Direct'!D3278)</f>
        <v/>
      </c>
      <c r="AA3273" s="10" t="str">
        <f>IF('3 - Apple Direct'!E3278=0,"",'3 - Apple Direct'!E3278)</f>
        <v/>
      </c>
      <c r="AB3273" s="10" t="str">
        <f>IF('3 - Apple Direct'!F3278=0,"",'3 - Apple Direct'!F3278)</f>
        <v/>
      </c>
      <c r="AC3273" s="10" t="str">
        <f>IF('3 - Apple Direct'!G3278=0,"",'3 - Apple Direct'!G3278)</f>
        <v/>
      </c>
      <c r="AD3273" s="10" t="str">
        <f>IF('3 - Apple Direct'!H3278=0,"",'3 - Apple Direct'!H3278)</f>
        <v/>
      </c>
      <c r="AE3273" s="10" t="str">
        <f>IF('3 - Apple Direct'!I3278=0,"",'3 - Apple Direct'!I3278)</f>
        <v/>
      </c>
      <c r="AF3273" s="10" t="str">
        <f>IF('3 - Apple Direct'!J3278=0,"",'3 - Apple Direct'!J3278)</f>
        <v/>
      </c>
      <c r="AH3273" t="str">
        <f>IF('4 - Unenrollment'!A3276=0,"",'4 - Unenrollment'!A3276)</f>
        <v/>
      </c>
      <c r="AI3273" s="10" t="str">
        <f>IF('4 - Unenrollment'!B3276=0,"",'4 - Unenrollment'!B3276)</f>
        <v/>
      </c>
      <c r="AJ3273" s="10" t="str">
        <f>IF('4 - Unenrollment'!C3276=0,"",'4 - Unenrollment'!C3276)</f>
        <v/>
      </c>
    </row>
    <row r="3274" spans="4:36" x14ac:dyDescent="0.35">
      <c r="D3274" t="str">
        <f>IF('1 - TDS FULL ORDER '!A3279=0,"",'1 - TDS FULL ORDER '!A3279)</f>
        <v/>
      </c>
      <c r="E3274" s="10" t="str">
        <f>IF('1 - TDS FULL ORDER '!B3279=0,"",'1 - TDS FULL ORDER '!B3279)</f>
        <v/>
      </c>
      <c r="F3274" s="10" t="str">
        <f>IF('1 - TDS FULL ORDER '!C3279=0,"",'1 - TDS FULL ORDER '!C3279)</f>
        <v/>
      </c>
      <c r="G3274" s="10" t="str">
        <f>IF('1 - TDS FULL ORDER '!D3279=0,"",'1 - TDS FULL ORDER '!D3279)</f>
        <v/>
      </c>
      <c r="H3274" s="10" t="str">
        <f>IF('1 - TDS FULL ORDER '!E3279=0,"",'1 - TDS FULL ORDER '!E3279)</f>
        <v/>
      </c>
      <c r="I3274" s="10" t="str">
        <f>IF('1 - TDS FULL ORDER '!F3279=0,"",'1 - TDS FULL ORDER '!F3279)</f>
        <v/>
      </c>
      <c r="J3274" s="10" t="str">
        <f>IF('1 - TDS FULL ORDER '!G3279=0,"",'1 - TDS FULL ORDER '!G3279)</f>
        <v/>
      </c>
      <c r="L3274" s="10" t="str">
        <f>IF('2 - TDS SELECT SNs'!A3279=0,"",'2 - TDS SELECT SNs'!A3279)</f>
        <v/>
      </c>
      <c r="M3274" s="10" t="str">
        <f>IF('2 - TDS SELECT SNs'!B3279=0,"",'2 - TDS SELECT SNs'!B3279)</f>
        <v/>
      </c>
      <c r="N3274" s="10" t="str">
        <f>IF('2 - TDS SELECT SNs'!C3279=0,"",'2 - TDS SELECT SNs'!C3279)</f>
        <v/>
      </c>
      <c r="O3274" s="10" t="str">
        <f>IF('2 - TDS SELECT SNs'!D3279=0,"",'2 - TDS SELECT SNs'!D3279)</f>
        <v/>
      </c>
      <c r="P3274" s="10" t="str">
        <f>IF('2 - TDS SELECT SNs'!E3279=0,"",'2 - TDS SELECT SNs'!E3279)</f>
        <v/>
      </c>
      <c r="Q3274" s="10" t="str">
        <f>IF('2 - TDS SELECT SNs'!F3279=0,"",'2 - TDS SELECT SNs'!F3279)</f>
        <v/>
      </c>
      <c r="R3274" s="10" t="str">
        <f>IF('2 - TDS SELECT SNs'!G3279=0,"",'2 - TDS SELECT SNs'!G3279)</f>
        <v/>
      </c>
      <c r="S3274" s="10" t="str">
        <f>IF('2 - TDS SELECT SNs'!H3279=0,"",'2 - TDS SELECT SNs'!H3279)</f>
        <v/>
      </c>
      <c r="T3274" s="10" t="str">
        <f>IF('2 - TDS SELECT SNs'!I3279=0,"",'2 - TDS SELECT SNs'!I3279)</f>
        <v/>
      </c>
      <c r="U3274" s="10" t="str">
        <f>IF('2 - TDS SELECT SNs'!J3279=0,"",'2 - TDS SELECT SNs'!J3279)</f>
        <v/>
      </c>
      <c r="W3274" t="str">
        <f>IF('3 - Apple Direct'!A3279=0,"",'3 - Apple Direct'!A3279)</f>
        <v/>
      </c>
      <c r="X3274" s="10" t="str">
        <f>IF('3 - Apple Direct'!B3279=0,"",'3 - Apple Direct'!B3279)</f>
        <v/>
      </c>
      <c r="Y3274" s="10" t="str">
        <f>IF('3 - Apple Direct'!C3279=0,"",'3 - Apple Direct'!C3279)</f>
        <v/>
      </c>
      <c r="Z3274" s="10" t="str">
        <f>IF('3 - Apple Direct'!D3279=0,"",'3 - Apple Direct'!D3279)</f>
        <v/>
      </c>
      <c r="AA3274" s="10" t="str">
        <f>IF('3 - Apple Direct'!E3279=0,"",'3 - Apple Direct'!E3279)</f>
        <v/>
      </c>
      <c r="AB3274" s="10" t="str">
        <f>IF('3 - Apple Direct'!F3279=0,"",'3 - Apple Direct'!F3279)</f>
        <v/>
      </c>
      <c r="AC3274" s="10" t="str">
        <f>IF('3 - Apple Direct'!G3279=0,"",'3 - Apple Direct'!G3279)</f>
        <v/>
      </c>
      <c r="AD3274" s="10" t="str">
        <f>IF('3 - Apple Direct'!H3279=0,"",'3 - Apple Direct'!H3279)</f>
        <v/>
      </c>
      <c r="AE3274" s="10" t="str">
        <f>IF('3 - Apple Direct'!I3279=0,"",'3 - Apple Direct'!I3279)</f>
        <v/>
      </c>
      <c r="AF3274" s="10" t="str">
        <f>IF('3 - Apple Direct'!J3279=0,"",'3 - Apple Direct'!J3279)</f>
        <v/>
      </c>
      <c r="AH3274" t="str">
        <f>IF('4 - Unenrollment'!A3277=0,"",'4 - Unenrollment'!A3277)</f>
        <v/>
      </c>
      <c r="AI3274" s="10" t="str">
        <f>IF('4 - Unenrollment'!B3277=0,"",'4 - Unenrollment'!B3277)</f>
        <v/>
      </c>
      <c r="AJ3274" s="10" t="str">
        <f>IF('4 - Unenrollment'!C3277=0,"",'4 - Unenrollment'!C3277)</f>
        <v/>
      </c>
    </row>
    <row r="3275" spans="4:36" x14ac:dyDescent="0.35">
      <c r="D3275" t="str">
        <f>IF('1 - TDS FULL ORDER '!A3280=0,"",'1 - TDS FULL ORDER '!A3280)</f>
        <v/>
      </c>
      <c r="E3275" s="10" t="str">
        <f>IF('1 - TDS FULL ORDER '!B3280=0,"",'1 - TDS FULL ORDER '!B3280)</f>
        <v/>
      </c>
      <c r="F3275" s="10" t="str">
        <f>IF('1 - TDS FULL ORDER '!C3280=0,"",'1 - TDS FULL ORDER '!C3280)</f>
        <v/>
      </c>
      <c r="G3275" s="10" t="str">
        <f>IF('1 - TDS FULL ORDER '!D3280=0,"",'1 - TDS FULL ORDER '!D3280)</f>
        <v/>
      </c>
      <c r="H3275" s="10" t="str">
        <f>IF('1 - TDS FULL ORDER '!E3280=0,"",'1 - TDS FULL ORDER '!E3280)</f>
        <v/>
      </c>
      <c r="I3275" s="10" t="str">
        <f>IF('1 - TDS FULL ORDER '!F3280=0,"",'1 - TDS FULL ORDER '!F3280)</f>
        <v/>
      </c>
      <c r="J3275" s="10" t="str">
        <f>IF('1 - TDS FULL ORDER '!G3280=0,"",'1 - TDS FULL ORDER '!G3280)</f>
        <v/>
      </c>
      <c r="L3275" s="10" t="str">
        <f>IF('2 - TDS SELECT SNs'!A3280=0,"",'2 - TDS SELECT SNs'!A3280)</f>
        <v/>
      </c>
      <c r="M3275" s="10" t="str">
        <f>IF('2 - TDS SELECT SNs'!B3280=0,"",'2 - TDS SELECT SNs'!B3280)</f>
        <v/>
      </c>
      <c r="N3275" s="10" t="str">
        <f>IF('2 - TDS SELECT SNs'!C3280=0,"",'2 - TDS SELECT SNs'!C3280)</f>
        <v/>
      </c>
      <c r="O3275" s="10" t="str">
        <f>IF('2 - TDS SELECT SNs'!D3280=0,"",'2 - TDS SELECT SNs'!D3280)</f>
        <v/>
      </c>
      <c r="P3275" s="10" t="str">
        <f>IF('2 - TDS SELECT SNs'!E3280=0,"",'2 - TDS SELECT SNs'!E3280)</f>
        <v/>
      </c>
      <c r="Q3275" s="10" t="str">
        <f>IF('2 - TDS SELECT SNs'!F3280=0,"",'2 - TDS SELECT SNs'!F3280)</f>
        <v/>
      </c>
      <c r="R3275" s="10" t="str">
        <f>IF('2 - TDS SELECT SNs'!G3280=0,"",'2 - TDS SELECT SNs'!G3280)</f>
        <v/>
      </c>
      <c r="S3275" s="10" t="str">
        <f>IF('2 - TDS SELECT SNs'!H3280=0,"",'2 - TDS SELECT SNs'!H3280)</f>
        <v/>
      </c>
      <c r="T3275" s="10" t="str">
        <f>IF('2 - TDS SELECT SNs'!I3280=0,"",'2 - TDS SELECT SNs'!I3280)</f>
        <v/>
      </c>
      <c r="U3275" s="10" t="str">
        <f>IF('2 - TDS SELECT SNs'!J3280=0,"",'2 - TDS SELECT SNs'!J3280)</f>
        <v/>
      </c>
      <c r="W3275" t="str">
        <f>IF('3 - Apple Direct'!A3280=0,"",'3 - Apple Direct'!A3280)</f>
        <v/>
      </c>
      <c r="X3275" s="10" t="str">
        <f>IF('3 - Apple Direct'!B3280=0,"",'3 - Apple Direct'!B3280)</f>
        <v/>
      </c>
      <c r="Y3275" s="10" t="str">
        <f>IF('3 - Apple Direct'!C3280=0,"",'3 - Apple Direct'!C3280)</f>
        <v/>
      </c>
      <c r="Z3275" s="10" t="str">
        <f>IF('3 - Apple Direct'!D3280=0,"",'3 - Apple Direct'!D3280)</f>
        <v/>
      </c>
      <c r="AA3275" s="10" t="str">
        <f>IF('3 - Apple Direct'!E3280=0,"",'3 - Apple Direct'!E3280)</f>
        <v/>
      </c>
      <c r="AB3275" s="10" t="str">
        <f>IF('3 - Apple Direct'!F3280=0,"",'3 - Apple Direct'!F3280)</f>
        <v/>
      </c>
      <c r="AC3275" s="10" t="str">
        <f>IF('3 - Apple Direct'!G3280=0,"",'3 - Apple Direct'!G3280)</f>
        <v/>
      </c>
      <c r="AD3275" s="10" t="str">
        <f>IF('3 - Apple Direct'!H3280=0,"",'3 - Apple Direct'!H3280)</f>
        <v/>
      </c>
      <c r="AE3275" s="10" t="str">
        <f>IF('3 - Apple Direct'!I3280=0,"",'3 - Apple Direct'!I3280)</f>
        <v/>
      </c>
      <c r="AF3275" s="10" t="str">
        <f>IF('3 - Apple Direct'!J3280=0,"",'3 - Apple Direct'!J3280)</f>
        <v/>
      </c>
      <c r="AH3275" t="str">
        <f>IF('4 - Unenrollment'!A3278=0,"",'4 - Unenrollment'!A3278)</f>
        <v/>
      </c>
      <c r="AI3275" s="10" t="str">
        <f>IF('4 - Unenrollment'!B3278=0,"",'4 - Unenrollment'!B3278)</f>
        <v/>
      </c>
      <c r="AJ3275" s="10" t="str">
        <f>IF('4 - Unenrollment'!C3278=0,"",'4 - Unenrollment'!C3278)</f>
        <v/>
      </c>
    </row>
    <row r="3276" spans="4:36" x14ac:dyDescent="0.35">
      <c r="D3276" t="str">
        <f>IF('1 - TDS FULL ORDER '!A3281=0,"",'1 - TDS FULL ORDER '!A3281)</f>
        <v/>
      </c>
      <c r="E3276" s="10" t="str">
        <f>IF('1 - TDS FULL ORDER '!B3281=0,"",'1 - TDS FULL ORDER '!B3281)</f>
        <v/>
      </c>
      <c r="F3276" s="10" t="str">
        <f>IF('1 - TDS FULL ORDER '!C3281=0,"",'1 - TDS FULL ORDER '!C3281)</f>
        <v/>
      </c>
      <c r="G3276" s="10" t="str">
        <f>IF('1 - TDS FULL ORDER '!D3281=0,"",'1 - TDS FULL ORDER '!D3281)</f>
        <v/>
      </c>
      <c r="H3276" s="10" t="str">
        <f>IF('1 - TDS FULL ORDER '!E3281=0,"",'1 - TDS FULL ORDER '!E3281)</f>
        <v/>
      </c>
      <c r="I3276" s="10" t="str">
        <f>IF('1 - TDS FULL ORDER '!F3281=0,"",'1 - TDS FULL ORDER '!F3281)</f>
        <v/>
      </c>
      <c r="J3276" s="10" t="str">
        <f>IF('1 - TDS FULL ORDER '!G3281=0,"",'1 - TDS FULL ORDER '!G3281)</f>
        <v/>
      </c>
      <c r="L3276" s="10" t="str">
        <f>IF('2 - TDS SELECT SNs'!A3281=0,"",'2 - TDS SELECT SNs'!A3281)</f>
        <v/>
      </c>
      <c r="M3276" s="10" t="str">
        <f>IF('2 - TDS SELECT SNs'!B3281=0,"",'2 - TDS SELECT SNs'!B3281)</f>
        <v/>
      </c>
      <c r="N3276" s="10" t="str">
        <f>IF('2 - TDS SELECT SNs'!C3281=0,"",'2 - TDS SELECT SNs'!C3281)</f>
        <v/>
      </c>
      <c r="O3276" s="10" t="str">
        <f>IF('2 - TDS SELECT SNs'!D3281=0,"",'2 - TDS SELECT SNs'!D3281)</f>
        <v/>
      </c>
      <c r="P3276" s="10" t="str">
        <f>IF('2 - TDS SELECT SNs'!E3281=0,"",'2 - TDS SELECT SNs'!E3281)</f>
        <v/>
      </c>
      <c r="Q3276" s="10" t="str">
        <f>IF('2 - TDS SELECT SNs'!F3281=0,"",'2 - TDS SELECT SNs'!F3281)</f>
        <v/>
      </c>
      <c r="R3276" s="10" t="str">
        <f>IF('2 - TDS SELECT SNs'!G3281=0,"",'2 - TDS SELECT SNs'!G3281)</f>
        <v/>
      </c>
      <c r="S3276" s="10" t="str">
        <f>IF('2 - TDS SELECT SNs'!H3281=0,"",'2 - TDS SELECT SNs'!H3281)</f>
        <v/>
      </c>
      <c r="T3276" s="10" t="str">
        <f>IF('2 - TDS SELECT SNs'!I3281=0,"",'2 - TDS SELECT SNs'!I3281)</f>
        <v/>
      </c>
      <c r="U3276" s="10" t="str">
        <f>IF('2 - TDS SELECT SNs'!J3281=0,"",'2 - TDS SELECT SNs'!J3281)</f>
        <v/>
      </c>
      <c r="W3276" t="str">
        <f>IF('3 - Apple Direct'!A3281=0,"",'3 - Apple Direct'!A3281)</f>
        <v/>
      </c>
      <c r="X3276" s="10" t="str">
        <f>IF('3 - Apple Direct'!B3281=0,"",'3 - Apple Direct'!B3281)</f>
        <v/>
      </c>
      <c r="Y3276" s="10" t="str">
        <f>IF('3 - Apple Direct'!C3281=0,"",'3 - Apple Direct'!C3281)</f>
        <v/>
      </c>
      <c r="Z3276" s="10" t="str">
        <f>IF('3 - Apple Direct'!D3281=0,"",'3 - Apple Direct'!D3281)</f>
        <v/>
      </c>
      <c r="AA3276" s="10" t="str">
        <f>IF('3 - Apple Direct'!E3281=0,"",'3 - Apple Direct'!E3281)</f>
        <v/>
      </c>
      <c r="AB3276" s="10" t="str">
        <f>IF('3 - Apple Direct'!F3281=0,"",'3 - Apple Direct'!F3281)</f>
        <v/>
      </c>
      <c r="AC3276" s="10" t="str">
        <f>IF('3 - Apple Direct'!G3281=0,"",'3 - Apple Direct'!G3281)</f>
        <v/>
      </c>
      <c r="AD3276" s="10" t="str">
        <f>IF('3 - Apple Direct'!H3281=0,"",'3 - Apple Direct'!H3281)</f>
        <v/>
      </c>
      <c r="AE3276" s="10" t="str">
        <f>IF('3 - Apple Direct'!I3281=0,"",'3 - Apple Direct'!I3281)</f>
        <v/>
      </c>
      <c r="AF3276" s="10" t="str">
        <f>IF('3 - Apple Direct'!J3281=0,"",'3 - Apple Direct'!J3281)</f>
        <v/>
      </c>
      <c r="AH3276" t="str">
        <f>IF('4 - Unenrollment'!A3279=0,"",'4 - Unenrollment'!A3279)</f>
        <v/>
      </c>
      <c r="AI3276" s="10" t="str">
        <f>IF('4 - Unenrollment'!B3279=0,"",'4 - Unenrollment'!B3279)</f>
        <v/>
      </c>
      <c r="AJ3276" s="10" t="str">
        <f>IF('4 - Unenrollment'!C3279=0,"",'4 - Unenrollment'!C3279)</f>
        <v/>
      </c>
    </row>
    <row r="3277" spans="4:36" x14ac:dyDescent="0.35">
      <c r="D3277" t="str">
        <f>IF('1 - TDS FULL ORDER '!A3282=0,"",'1 - TDS FULL ORDER '!A3282)</f>
        <v/>
      </c>
      <c r="E3277" s="10" t="str">
        <f>IF('1 - TDS FULL ORDER '!B3282=0,"",'1 - TDS FULL ORDER '!B3282)</f>
        <v/>
      </c>
      <c r="F3277" s="10" t="str">
        <f>IF('1 - TDS FULL ORDER '!C3282=0,"",'1 - TDS FULL ORDER '!C3282)</f>
        <v/>
      </c>
      <c r="G3277" s="10" t="str">
        <f>IF('1 - TDS FULL ORDER '!D3282=0,"",'1 - TDS FULL ORDER '!D3282)</f>
        <v/>
      </c>
      <c r="H3277" s="10" t="str">
        <f>IF('1 - TDS FULL ORDER '!E3282=0,"",'1 - TDS FULL ORDER '!E3282)</f>
        <v/>
      </c>
      <c r="I3277" s="10" t="str">
        <f>IF('1 - TDS FULL ORDER '!F3282=0,"",'1 - TDS FULL ORDER '!F3282)</f>
        <v/>
      </c>
      <c r="J3277" s="10" t="str">
        <f>IF('1 - TDS FULL ORDER '!G3282=0,"",'1 - TDS FULL ORDER '!G3282)</f>
        <v/>
      </c>
      <c r="L3277" s="10" t="str">
        <f>IF('2 - TDS SELECT SNs'!A3282=0,"",'2 - TDS SELECT SNs'!A3282)</f>
        <v/>
      </c>
      <c r="M3277" s="10" t="str">
        <f>IF('2 - TDS SELECT SNs'!B3282=0,"",'2 - TDS SELECT SNs'!B3282)</f>
        <v/>
      </c>
      <c r="N3277" s="10" t="str">
        <f>IF('2 - TDS SELECT SNs'!C3282=0,"",'2 - TDS SELECT SNs'!C3282)</f>
        <v/>
      </c>
      <c r="O3277" s="10" t="str">
        <f>IF('2 - TDS SELECT SNs'!D3282=0,"",'2 - TDS SELECT SNs'!D3282)</f>
        <v/>
      </c>
      <c r="P3277" s="10" t="str">
        <f>IF('2 - TDS SELECT SNs'!E3282=0,"",'2 - TDS SELECT SNs'!E3282)</f>
        <v/>
      </c>
      <c r="Q3277" s="10" t="str">
        <f>IF('2 - TDS SELECT SNs'!F3282=0,"",'2 - TDS SELECT SNs'!F3282)</f>
        <v/>
      </c>
      <c r="R3277" s="10" t="str">
        <f>IF('2 - TDS SELECT SNs'!G3282=0,"",'2 - TDS SELECT SNs'!G3282)</f>
        <v/>
      </c>
      <c r="S3277" s="10" t="str">
        <f>IF('2 - TDS SELECT SNs'!H3282=0,"",'2 - TDS SELECT SNs'!H3282)</f>
        <v/>
      </c>
      <c r="T3277" s="10" t="str">
        <f>IF('2 - TDS SELECT SNs'!I3282=0,"",'2 - TDS SELECT SNs'!I3282)</f>
        <v/>
      </c>
      <c r="U3277" s="10" t="str">
        <f>IF('2 - TDS SELECT SNs'!J3282=0,"",'2 - TDS SELECT SNs'!J3282)</f>
        <v/>
      </c>
      <c r="W3277" t="str">
        <f>IF('3 - Apple Direct'!A3282=0,"",'3 - Apple Direct'!A3282)</f>
        <v/>
      </c>
      <c r="X3277" s="10" t="str">
        <f>IF('3 - Apple Direct'!B3282=0,"",'3 - Apple Direct'!B3282)</f>
        <v/>
      </c>
      <c r="Y3277" s="10" t="str">
        <f>IF('3 - Apple Direct'!C3282=0,"",'3 - Apple Direct'!C3282)</f>
        <v/>
      </c>
      <c r="Z3277" s="10" t="str">
        <f>IF('3 - Apple Direct'!D3282=0,"",'3 - Apple Direct'!D3282)</f>
        <v/>
      </c>
      <c r="AA3277" s="10" t="str">
        <f>IF('3 - Apple Direct'!E3282=0,"",'3 - Apple Direct'!E3282)</f>
        <v/>
      </c>
      <c r="AB3277" s="10" t="str">
        <f>IF('3 - Apple Direct'!F3282=0,"",'3 - Apple Direct'!F3282)</f>
        <v/>
      </c>
      <c r="AC3277" s="10" t="str">
        <f>IF('3 - Apple Direct'!G3282=0,"",'3 - Apple Direct'!G3282)</f>
        <v/>
      </c>
      <c r="AD3277" s="10" t="str">
        <f>IF('3 - Apple Direct'!H3282=0,"",'3 - Apple Direct'!H3282)</f>
        <v/>
      </c>
      <c r="AE3277" s="10" t="str">
        <f>IF('3 - Apple Direct'!I3282=0,"",'3 - Apple Direct'!I3282)</f>
        <v/>
      </c>
      <c r="AF3277" s="10" t="str">
        <f>IF('3 - Apple Direct'!J3282=0,"",'3 - Apple Direct'!J3282)</f>
        <v/>
      </c>
      <c r="AH3277" t="str">
        <f>IF('4 - Unenrollment'!A3280=0,"",'4 - Unenrollment'!A3280)</f>
        <v/>
      </c>
      <c r="AI3277" s="10" t="str">
        <f>IF('4 - Unenrollment'!B3280=0,"",'4 - Unenrollment'!B3280)</f>
        <v/>
      </c>
      <c r="AJ3277" s="10" t="str">
        <f>IF('4 - Unenrollment'!C3280=0,"",'4 - Unenrollment'!C3280)</f>
        <v/>
      </c>
    </row>
    <row r="3278" spans="4:36" x14ac:dyDescent="0.35">
      <c r="D3278" t="str">
        <f>IF('1 - TDS FULL ORDER '!A3283=0,"",'1 - TDS FULL ORDER '!A3283)</f>
        <v/>
      </c>
      <c r="E3278" s="10" t="str">
        <f>IF('1 - TDS FULL ORDER '!B3283=0,"",'1 - TDS FULL ORDER '!B3283)</f>
        <v/>
      </c>
      <c r="F3278" s="10" t="str">
        <f>IF('1 - TDS FULL ORDER '!C3283=0,"",'1 - TDS FULL ORDER '!C3283)</f>
        <v/>
      </c>
      <c r="G3278" s="10" t="str">
        <f>IF('1 - TDS FULL ORDER '!D3283=0,"",'1 - TDS FULL ORDER '!D3283)</f>
        <v/>
      </c>
      <c r="H3278" s="10" t="str">
        <f>IF('1 - TDS FULL ORDER '!E3283=0,"",'1 - TDS FULL ORDER '!E3283)</f>
        <v/>
      </c>
      <c r="I3278" s="10" t="str">
        <f>IF('1 - TDS FULL ORDER '!F3283=0,"",'1 - TDS FULL ORDER '!F3283)</f>
        <v/>
      </c>
      <c r="J3278" s="10" t="str">
        <f>IF('1 - TDS FULL ORDER '!G3283=0,"",'1 - TDS FULL ORDER '!G3283)</f>
        <v/>
      </c>
      <c r="L3278" s="10" t="str">
        <f>IF('2 - TDS SELECT SNs'!A3283=0,"",'2 - TDS SELECT SNs'!A3283)</f>
        <v/>
      </c>
      <c r="M3278" s="10" t="str">
        <f>IF('2 - TDS SELECT SNs'!B3283=0,"",'2 - TDS SELECT SNs'!B3283)</f>
        <v/>
      </c>
      <c r="N3278" s="10" t="str">
        <f>IF('2 - TDS SELECT SNs'!C3283=0,"",'2 - TDS SELECT SNs'!C3283)</f>
        <v/>
      </c>
      <c r="O3278" s="10" t="str">
        <f>IF('2 - TDS SELECT SNs'!D3283=0,"",'2 - TDS SELECT SNs'!D3283)</f>
        <v/>
      </c>
      <c r="P3278" s="10" t="str">
        <f>IF('2 - TDS SELECT SNs'!E3283=0,"",'2 - TDS SELECT SNs'!E3283)</f>
        <v/>
      </c>
      <c r="Q3278" s="10" t="str">
        <f>IF('2 - TDS SELECT SNs'!F3283=0,"",'2 - TDS SELECT SNs'!F3283)</f>
        <v/>
      </c>
      <c r="R3278" s="10" t="str">
        <f>IF('2 - TDS SELECT SNs'!G3283=0,"",'2 - TDS SELECT SNs'!G3283)</f>
        <v/>
      </c>
      <c r="S3278" s="10" t="str">
        <f>IF('2 - TDS SELECT SNs'!H3283=0,"",'2 - TDS SELECT SNs'!H3283)</f>
        <v/>
      </c>
      <c r="T3278" s="10" t="str">
        <f>IF('2 - TDS SELECT SNs'!I3283=0,"",'2 - TDS SELECT SNs'!I3283)</f>
        <v/>
      </c>
      <c r="U3278" s="10" t="str">
        <f>IF('2 - TDS SELECT SNs'!J3283=0,"",'2 - TDS SELECT SNs'!J3283)</f>
        <v/>
      </c>
      <c r="W3278" t="str">
        <f>IF('3 - Apple Direct'!A3283=0,"",'3 - Apple Direct'!A3283)</f>
        <v/>
      </c>
      <c r="X3278" s="10" t="str">
        <f>IF('3 - Apple Direct'!B3283=0,"",'3 - Apple Direct'!B3283)</f>
        <v/>
      </c>
      <c r="Y3278" s="10" t="str">
        <f>IF('3 - Apple Direct'!C3283=0,"",'3 - Apple Direct'!C3283)</f>
        <v/>
      </c>
      <c r="Z3278" s="10" t="str">
        <f>IF('3 - Apple Direct'!D3283=0,"",'3 - Apple Direct'!D3283)</f>
        <v/>
      </c>
      <c r="AA3278" s="10" t="str">
        <f>IF('3 - Apple Direct'!E3283=0,"",'3 - Apple Direct'!E3283)</f>
        <v/>
      </c>
      <c r="AB3278" s="10" t="str">
        <f>IF('3 - Apple Direct'!F3283=0,"",'3 - Apple Direct'!F3283)</f>
        <v/>
      </c>
      <c r="AC3278" s="10" t="str">
        <f>IF('3 - Apple Direct'!G3283=0,"",'3 - Apple Direct'!G3283)</f>
        <v/>
      </c>
      <c r="AD3278" s="10" t="str">
        <f>IF('3 - Apple Direct'!H3283=0,"",'3 - Apple Direct'!H3283)</f>
        <v/>
      </c>
      <c r="AE3278" s="10" t="str">
        <f>IF('3 - Apple Direct'!I3283=0,"",'3 - Apple Direct'!I3283)</f>
        <v/>
      </c>
      <c r="AF3278" s="10" t="str">
        <f>IF('3 - Apple Direct'!J3283=0,"",'3 - Apple Direct'!J3283)</f>
        <v/>
      </c>
      <c r="AH3278" t="str">
        <f>IF('4 - Unenrollment'!A3281=0,"",'4 - Unenrollment'!A3281)</f>
        <v/>
      </c>
      <c r="AI3278" s="10" t="str">
        <f>IF('4 - Unenrollment'!B3281=0,"",'4 - Unenrollment'!B3281)</f>
        <v/>
      </c>
      <c r="AJ3278" s="10" t="str">
        <f>IF('4 - Unenrollment'!C3281=0,"",'4 - Unenrollment'!C3281)</f>
        <v/>
      </c>
    </row>
    <row r="3279" spans="4:36" x14ac:dyDescent="0.35">
      <c r="D3279" t="str">
        <f>IF('1 - TDS FULL ORDER '!A3284=0,"",'1 - TDS FULL ORDER '!A3284)</f>
        <v/>
      </c>
      <c r="E3279" s="10" t="str">
        <f>IF('1 - TDS FULL ORDER '!B3284=0,"",'1 - TDS FULL ORDER '!B3284)</f>
        <v/>
      </c>
      <c r="F3279" s="10" t="str">
        <f>IF('1 - TDS FULL ORDER '!C3284=0,"",'1 - TDS FULL ORDER '!C3284)</f>
        <v/>
      </c>
      <c r="G3279" s="10" t="str">
        <f>IF('1 - TDS FULL ORDER '!D3284=0,"",'1 - TDS FULL ORDER '!D3284)</f>
        <v/>
      </c>
      <c r="H3279" s="10" t="str">
        <f>IF('1 - TDS FULL ORDER '!E3284=0,"",'1 - TDS FULL ORDER '!E3284)</f>
        <v/>
      </c>
      <c r="I3279" s="10" t="str">
        <f>IF('1 - TDS FULL ORDER '!F3284=0,"",'1 - TDS FULL ORDER '!F3284)</f>
        <v/>
      </c>
      <c r="J3279" s="10" t="str">
        <f>IF('1 - TDS FULL ORDER '!G3284=0,"",'1 - TDS FULL ORDER '!G3284)</f>
        <v/>
      </c>
      <c r="L3279" s="10" t="str">
        <f>IF('2 - TDS SELECT SNs'!A3284=0,"",'2 - TDS SELECT SNs'!A3284)</f>
        <v/>
      </c>
      <c r="M3279" s="10" t="str">
        <f>IF('2 - TDS SELECT SNs'!B3284=0,"",'2 - TDS SELECT SNs'!B3284)</f>
        <v/>
      </c>
      <c r="N3279" s="10" t="str">
        <f>IF('2 - TDS SELECT SNs'!C3284=0,"",'2 - TDS SELECT SNs'!C3284)</f>
        <v/>
      </c>
      <c r="O3279" s="10" t="str">
        <f>IF('2 - TDS SELECT SNs'!D3284=0,"",'2 - TDS SELECT SNs'!D3284)</f>
        <v/>
      </c>
      <c r="P3279" s="10" t="str">
        <f>IF('2 - TDS SELECT SNs'!E3284=0,"",'2 - TDS SELECT SNs'!E3284)</f>
        <v/>
      </c>
      <c r="Q3279" s="10" t="str">
        <f>IF('2 - TDS SELECT SNs'!F3284=0,"",'2 - TDS SELECT SNs'!F3284)</f>
        <v/>
      </c>
      <c r="R3279" s="10" t="str">
        <f>IF('2 - TDS SELECT SNs'!G3284=0,"",'2 - TDS SELECT SNs'!G3284)</f>
        <v/>
      </c>
      <c r="S3279" s="10" t="str">
        <f>IF('2 - TDS SELECT SNs'!H3284=0,"",'2 - TDS SELECT SNs'!H3284)</f>
        <v/>
      </c>
      <c r="T3279" s="10" t="str">
        <f>IF('2 - TDS SELECT SNs'!I3284=0,"",'2 - TDS SELECT SNs'!I3284)</f>
        <v/>
      </c>
      <c r="U3279" s="10" t="str">
        <f>IF('2 - TDS SELECT SNs'!J3284=0,"",'2 - TDS SELECT SNs'!J3284)</f>
        <v/>
      </c>
      <c r="W3279" t="str">
        <f>IF('3 - Apple Direct'!A3284=0,"",'3 - Apple Direct'!A3284)</f>
        <v/>
      </c>
      <c r="X3279" s="10" t="str">
        <f>IF('3 - Apple Direct'!B3284=0,"",'3 - Apple Direct'!B3284)</f>
        <v/>
      </c>
      <c r="Y3279" s="10" t="str">
        <f>IF('3 - Apple Direct'!C3284=0,"",'3 - Apple Direct'!C3284)</f>
        <v/>
      </c>
      <c r="Z3279" s="10" t="str">
        <f>IF('3 - Apple Direct'!D3284=0,"",'3 - Apple Direct'!D3284)</f>
        <v/>
      </c>
      <c r="AA3279" s="10" t="str">
        <f>IF('3 - Apple Direct'!E3284=0,"",'3 - Apple Direct'!E3284)</f>
        <v/>
      </c>
      <c r="AB3279" s="10" t="str">
        <f>IF('3 - Apple Direct'!F3284=0,"",'3 - Apple Direct'!F3284)</f>
        <v/>
      </c>
      <c r="AC3279" s="10" t="str">
        <f>IF('3 - Apple Direct'!G3284=0,"",'3 - Apple Direct'!G3284)</f>
        <v/>
      </c>
      <c r="AD3279" s="10" t="str">
        <f>IF('3 - Apple Direct'!H3284=0,"",'3 - Apple Direct'!H3284)</f>
        <v/>
      </c>
      <c r="AE3279" s="10" t="str">
        <f>IF('3 - Apple Direct'!I3284=0,"",'3 - Apple Direct'!I3284)</f>
        <v/>
      </c>
      <c r="AF3279" s="10" t="str">
        <f>IF('3 - Apple Direct'!J3284=0,"",'3 - Apple Direct'!J3284)</f>
        <v/>
      </c>
      <c r="AH3279" t="str">
        <f>IF('4 - Unenrollment'!A3282=0,"",'4 - Unenrollment'!A3282)</f>
        <v/>
      </c>
      <c r="AI3279" s="10" t="str">
        <f>IF('4 - Unenrollment'!B3282=0,"",'4 - Unenrollment'!B3282)</f>
        <v/>
      </c>
      <c r="AJ3279" s="10" t="str">
        <f>IF('4 - Unenrollment'!C3282=0,"",'4 - Unenrollment'!C3282)</f>
        <v/>
      </c>
    </row>
    <row r="3280" spans="4:36" x14ac:dyDescent="0.35">
      <c r="D3280" t="str">
        <f>IF('1 - TDS FULL ORDER '!A3285=0,"",'1 - TDS FULL ORDER '!A3285)</f>
        <v/>
      </c>
      <c r="E3280" s="10" t="str">
        <f>IF('1 - TDS FULL ORDER '!B3285=0,"",'1 - TDS FULL ORDER '!B3285)</f>
        <v/>
      </c>
      <c r="F3280" s="10" t="str">
        <f>IF('1 - TDS FULL ORDER '!C3285=0,"",'1 - TDS FULL ORDER '!C3285)</f>
        <v/>
      </c>
      <c r="G3280" s="10" t="str">
        <f>IF('1 - TDS FULL ORDER '!D3285=0,"",'1 - TDS FULL ORDER '!D3285)</f>
        <v/>
      </c>
      <c r="H3280" s="10" t="str">
        <f>IF('1 - TDS FULL ORDER '!E3285=0,"",'1 - TDS FULL ORDER '!E3285)</f>
        <v/>
      </c>
      <c r="I3280" s="10" t="str">
        <f>IF('1 - TDS FULL ORDER '!F3285=0,"",'1 - TDS FULL ORDER '!F3285)</f>
        <v/>
      </c>
      <c r="J3280" s="10" t="str">
        <f>IF('1 - TDS FULL ORDER '!G3285=0,"",'1 - TDS FULL ORDER '!G3285)</f>
        <v/>
      </c>
      <c r="L3280" s="10" t="str">
        <f>IF('2 - TDS SELECT SNs'!A3285=0,"",'2 - TDS SELECT SNs'!A3285)</f>
        <v/>
      </c>
      <c r="M3280" s="10" t="str">
        <f>IF('2 - TDS SELECT SNs'!B3285=0,"",'2 - TDS SELECT SNs'!B3285)</f>
        <v/>
      </c>
      <c r="N3280" s="10" t="str">
        <f>IF('2 - TDS SELECT SNs'!C3285=0,"",'2 - TDS SELECT SNs'!C3285)</f>
        <v/>
      </c>
      <c r="O3280" s="10" t="str">
        <f>IF('2 - TDS SELECT SNs'!D3285=0,"",'2 - TDS SELECT SNs'!D3285)</f>
        <v/>
      </c>
      <c r="P3280" s="10" t="str">
        <f>IF('2 - TDS SELECT SNs'!E3285=0,"",'2 - TDS SELECT SNs'!E3285)</f>
        <v/>
      </c>
      <c r="Q3280" s="10" t="str">
        <f>IF('2 - TDS SELECT SNs'!F3285=0,"",'2 - TDS SELECT SNs'!F3285)</f>
        <v/>
      </c>
      <c r="R3280" s="10" t="str">
        <f>IF('2 - TDS SELECT SNs'!G3285=0,"",'2 - TDS SELECT SNs'!G3285)</f>
        <v/>
      </c>
      <c r="S3280" s="10" t="str">
        <f>IF('2 - TDS SELECT SNs'!H3285=0,"",'2 - TDS SELECT SNs'!H3285)</f>
        <v/>
      </c>
      <c r="T3280" s="10" t="str">
        <f>IF('2 - TDS SELECT SNs'!I3285=0,"",'2 - TDS SELECT SNs'!I3285)</f>
        <v/>
      </c>
      <c r="U3280" s="10" t="str">
        <f>IF('2 - TDS SELECT SNs'!J3285=0,"",'2 - TDS SELECT SNs'!J3285)</f>
        <v/>
      </c>
      <c r="W3280" t="str">
        <f>IF('3 - Apple Direct'!A3285=0,"",'3 - Apple Direct'!A3285)</f>
        <v/>
      </c>
      <c r="X3280" s="10" t="str">
        <f>IF('3 - Apple Direct'!B3285=0,"",'3 - Apple Direct'!B3285)</f>
        <v/>
      </c>
      <c r="Y3280" s="10" t="str">
        <f>IF('3 - Apple Direct'!C3285=0,"",'3 - Apple Direct'!C3285)</f>
        <v/>
      </c>
      <c r="Z3280" s="10" t="str">
        <f>IF('3 - Apple Direct'!D3285=0,"",'3 - Apple Direct'!D3285)</f>
        <v/>
      </c>
      <c r="AA3280" s="10" t="str">
        <f>IF('3 - Apple Direct'!E3285=0,"",'3 - Apple Direct'!E3285)</f>
        <v/>
      </c>
      <c r="AB3280" s="10" t="str">
        <f>IF('3 - Apple Direct'!F3285=0,"",'3 - Apple Direct'!F3285)</f>
        <v/>
      </c>
      <c r="AC3280" s="10" t="str">
        <f>IF('3 - Apple Direct'!G3285=0,"",'3 - Apple Direct'!G3285)</f>
        <v/>
      </c>
      <c r="AD3280" s="10" t="str">
        <f>IF('3 - Apple Direct'!H3285=0,"",'3 - Apple Direct'!H3285)</f>
        <v/>
      </c>
      <c r="AE3280" s="10" t="str">
        <f>IF('3 - Apple Direct'!I3285=0,"",'3 - Apple Direct'!I3285)</f>
        <v/>
      </c>
      <c r="AF3280" s="10" t="str">
        <f>IF('3 - Apple Direct'!J3285=0,"",'3 - Apple Direct'!J3285)</f>
        <v/>
      </c>
      <c r="AH3280" t="str">
        <f>IF('4 - Unenrollment'!A3283=0,"",'4 - Unenrollment'!A3283)</f>
        <v/>
      </c>
      <c r="AI3280" s="10" t="str">
        <f>IF('4 - Unenrollment'!B3283=0,"",'4 - Unenrollment'!B3283)</f>
        <v/>
      </c>
      <c r="AJ3280" s="10" t="str">
        <f>IF('4 - Unenrollment'!C3283=0,"",'4 - Unenrollment'!C3283)</f>
        <v/>
      </c>
    </row>
    <row r="3281" spans="4:36" x14ac:dyDescent="0.35">
      <c r="D3281" t="str">
        <f>IF('1 - TDS FULL ORDER '!A3286=0,"",'1 - TDS FULL ORDER '!A3286)</f>
        <v/>
      </c>
      <c r="E3281" s="10" t="str">
        <f>IF('1 - TDS FULL ORDER '!B3286=0,"",'1 - TDS FULL ORDER '!B3286)</f>
        <v/>
      </c>
      <c r="F3281" s="10" t="str">
        <f>IF('1 - TDS FULL ORDER '!C3286=0,"",'1 - TDS FULL ORDER '!C3286)</f>
        <v/>
      </c>
      <c r="G3281" s="10" t="str">
        <f>IF('1 - TDS FULL ORDER '!D3286=0,"",'1 - TDS FULL ORDER '!D3286)</f>
        <v/>
      </c>
      <c r="H3281" s="10" t="str">
        <f>IF('1 - TDS FULL ORDER '!E3286=0,"",'1 - TDS FULL ORDER '!E3286)</f>
        <v/>
      </c>
      <c r="I3281" s="10" t="str">
        <f>IF('1 - TDS FULL ORDER '!F3286=0,"",'1 - TDS FULL ORDER '!F3286)</f>
        <v/>
      </c>
      <c r="J3281" s="10" t="str">
        <f>IF('1 - TDS FULL ORDER '!G3286=0,"",'1 - TDS FULL ORDER '!G3286)</f>
        <v/>
      </c>
      <c r="L3281" s="10" t="str">
        <f>IF('2 - TDS SELECT SNs'!A3286=0,"",'2 - TDS SELECT SNs'!A3286)</f>
        <v/>
      </c>
      <c r="M3281" s="10" t="str">
        <f>IF('2 - TDS SELECT SNs'!B3286=0,"",'2 - TDS SELECT SNs'!B3286)</f>
        <v/>
      </c>
      <c r="N3281" s="10" t="str">
        <f>IF('2 - TDS SELECT SNs'!C3286=0,"",'2 - TDS SELECT SNs'!C3286)</f>
        <v/>
      </c>
      <c r="O3281" s="10" t="str">
        <f>IF('2 - TDS SELECT SNs'!D3286=0,"",'2 - TDS SELECT SNs'!D3286)</f>
        <v/>
      </c>
      <c r="P3281" s="10" t="str">
        <f>IF('2 - TDS SELECT SNs'!E3286=0,"",'2 - TDS SELECT SNs'!E3286)</f>
        <v/>
      </c>
      <c r="Q3281" s="10" t="str">
        <f>IF('2 - TDS SELECT SNs'!F3286=0,"",'2 - TDS SELECT SNs'!F3286)</f>
        <v/>
      </c>
      <c r="R3281" s="10" t="str">
        <f>IF('2 - TDS SELECT SNs'!G3286=0,"",'2 - TDS SELECT SNs'!G3286)</f>
        <v/>
      </c>
      <c r="S3281" s="10" t="str">
        <f>IF('2 - TDS SELECT SNs'!H3286=0,"",'2 - TDS SELECT SNs'!H3286)</f>
        <v/>
      </c>
      <c r="T3281" s="10" t="str">
        <f>IF('2 - TDS SELECT SNs'!I3286=0,"",'2 - TDS SELECT SNs'!I3286)</f>
        <v/>
      </c>
      <c r="U3281" s="10" t="str">
        <f>IF('2 - TDS SELECT SNs'!J3286=0,"",'2 - TDS SELECT SNs'!J3286)</f>
        <v/>
      </c>
      <c r="W3281" t="str">
        <f>IF('3 - Apple Direct'!A3286=0,"",'3 - Apple Direct'!A3286)</f>
        <v/>
      </c>
      <c r="X3281" s="10" t="str">
        <f>IF('3 - Apple Direct'!B3286=0,"",'3 - Apple Direct'!B3286)</f>
        <v/>
      </c>
      <c r="Y3281" s="10" t="str">
        <f>IF('3 - Apple Direct'!C3286=0,"",'3 - Apple Direct'!C3286)</f>
        <v/>
      </c>
      <c r="Z3281" s="10" t="str">
        <f>IF('3 - Apple Direct'!D3286=0,"",'3 - Apple Direct'!D3286)</f>
        <v/>
      </c>
      <c r="AA3281" s="10" t="str">
        <f>IF('3 - Apple Direct'!E3286=0,"",'3 - Apple Direct'!E3286)</f>
        <v/>
      </c>
      <c r="AB3281" s="10" t="str">
        <f>IF('3 - Apple Direct'!F3286=0,"",'3 - Apple Direct'!F3286)</f>
        <v/>
      </c>
      <c r="AC3281" s="10" t="str">
        <f>IF('3 - Apple Direct'!G3286=0,"",'3 - Apple Direct'!G3286)</f>
        <v/>
      </c>
      <c r="AD3281" s="10" t="str">
        <f>IF('3 - Apple Direct'!H3286=0,"",'3 - Apple Direct'!H3286)</f>
        <v/>
      </c>
      <c r="AE3281" s="10" t="str">
        <f>IF('3 - Apple Direct'!I3286=0,"",'3 - Apple Direct'!I3286)</f>
        <v/>
      </c>
      <c r="AF3281" s="10" t="str">
        <f>IF('3 - Apple Direct'!J3286=0,"",'3 - Apple Direct'!J3286)</f>
        <v/>
      </c>
      <c r="AH3281" t="str">
        <f>IF('4 - Unenrollment'!A3284=0,"",'4 - Unenrollment'!A3284)</f>
        <v/>
      </c>
      <c r="AI3281" s="10" t="str">
        <f>IF('4 - Unenrollment'!B3284=0,"",'4 - Unenrollment'!B3284)</f>
        <v/>
      </c>
      <c r="AJ3281" s="10" t="str">
        <f>IF('4 - Unenrollment'!C3284=0,"",'4 - Unenrollment'!C3284)</f>
        <v/>
      </c>
    </row>
    <row r="3282" spans="4:36" x14ac:dyDescent="0.35">
      <c r="D3282" t="str">
        <f>IF('1 - TDS FULL ORDER '!A3287=0,"",'1 - TDS FULL ORDER '!A3287)</f>
        <v/>
      </c>
      <c r="E3282" s="10" t="str">
        <f>IF('1 - TDS FULL ORDER '!B3287=0,"",'1 - TDS FULL ORDER '!B3287)</f>
        <v/>
      </c>
      <c r="F3282" s="10" t="str">
        <f>IF('1 - TDS FULL ORDER '!C3287=0,"",'1 - TDS FULL ORDER '!C3287)</f>
        <v/>
      </c>
      <c r="G3282" s="10" t="str">
        <f>IF('1 - TDS FULL ORDER '!D3287=0,"",'1 - TDS FULL ORDER '!D3287)</f>
        <v/>
      </c>
      <c r="H3282" s="10" t="str">
        <f>IF('1 - TDS FULL ORDER '!E3287=0,"",'1 - TDS FULL ORDER '!E3287)</f>
        <v/>
      </c>
      <c r="I3282" s="10" t="str">
        <f>IF('1 - TDS FULL ORDER '!F3287=0,"",'1 - TDS FULL ORDER '!F3287)</f>
        <v/>
      </c>
      <c r="J3282" s="10" t="str">
        <f>IF('1 - TDS FULL ORDER '!G3287=0,"",'1 - TDS FULL ORDER '!G3287)</f>
        <v/>
      </c>
      <c r="L3282" s="10" t="str">
        <f>IF('2 - TDS SELECT SNs'!A3287=0,"",'2 - TDS SELECT SNs'!A3287)</f>
        <v/>
      </c>
      <c r="M3282" s="10" t="str">
        <f>IF('2 - TDS SELECT SNs'!B3287=0,"",'2 - TDS SELECT SNs'!B3287)</f>
        <v/>
      </c>
      <c r="N3282" s="10" t="str">
        <f>IF('2 - TDS SELECT SNs'!C3287=0,"",'2 - TDS SELECT SNs'!C3287)</f>
        <v/>
      </c>
      <c r="O3282" s="10" t="str">
        <f>IF('2 - TDS SELECT SNs'!D3287=0,"",'2 - TDS SELECT SNs'!D3287)</f>
        <v/>
      </c>
      <c r="P3282" s="10" t="str">
        <f>IF('2 - TDS SELECT SNs'!E3287=0,"",'2 - TDS SELECT SNs'!E3287)</f>
        <v/>
      </c>
      <c r="Q3282" s="10" t="str">
        <f>IF('2 - TDS SELECT SNs'!F3287=0,"",'2 - TDS SELECT SNs'!F3287)</f>
        <v/>
      </c>
      <c r="R3282" s="10" t="str">
        <f>IF('2 - TDS SELECT SNs'!G3287=0,"",'2 - TDS SELECT SNs'!G3287)</f>
        <v/>
      </c>
      <c r="S3282" s="10" t="str">
        <f>IF('2 - TDS SELECT SNs'!H3287=0,"",'2 - TDS SELECT SNs'!H3287)</f>
        <v/>
      </c>
      <c r="T3282" s="10" t="str">
        <f>IF('2 - TDS SELECT SNs'!I3287=0,"",'2 - TDS SELECT SNs'!I3287)</f>
        <v/>
      </c>
      <c r="U3282" s="10" t="str">
        <f>IF('2 - TDS SELECT SNs'!J3287=0,"",'2 - TDS SELECT SNs'!J3287)</f>
        <v/>
      </c>
      <c r="W3282" t="str">
        <f>IF('3 - Apple Direct'!A3287=0,"",'3 - Apple Direct'!A3287)</f>
        <v/>
      </c>
      <c r="X3282" s="10" t="str">
        <f>IF('3 - Apple Direct'!B3287=0,"",'3 - Apple Direct'!B3287)</f>
        <v/>
      </c>
      <c r="Y3282" s="10" t="str">
        <f>IF('3 - Apple Direct'!C3287=0,"",'3 - Apple Direct'!C3287)</f>
        <v/>
      </c>
      <c r="Z3282" s="10" t="str">
        <f>IF('3 - Apple Direct'!D3287=0,"",'3 - Apple Direct'!D3287)</f>
        <v/>
      </c>
      <c r="AA3282" s="10" t="str">
        <f>IF('3 - Apple Direct'!E3287=0,"",'3 - Apple Direct'!E3287)</f>
        <v/>
      </c>
      <c r="AB3282" s="10" t="str">
        <f>IF('3 - Apple Direct'!F3287=0,"",'3 - Apple Direct'!F3287)</f>
        <v/>
      </c>
      <c r="AC3282" s="10" t="str">
        <f>IF('3 - Apple Direct'!G3287=0,"",'3 - Apple Direct'!G3287)</f>
        <v/>
      </c>
      <c r="AD3282" s="10" t="str">
        <f>IF('3 - Apple Direct'!H3287=0,"",'3 - Apple Direct'!H3287)</f>
        <v/>
      </c>
      <c r="AE3282" s="10" t="str">
        <f>IF('3 - Apple Direct'!I3287=0,"",'3 - Apple Direct'!I3287)</f>
        <v/>
      </c>
      <c r="AF3282" s="10" t="str">
        <f>IF('3 - Apple Direct'!J3287=0,"",'3 - Apple Direct'!J3287)</f>
        <v/>
      </c>
      <c r="AH3282" t="str">
        <f>IF('4 - Unenrollment'!A3285=0,"",'4 - Unenrollment'!A3285)</f>
        <v/>
      </c>
      <c r="AI3282" s="10" t="str">
        <f>IF('4 - Unenrollment'!B3285=0,"",'4 - Unenrollment'!B3285)</f>
        <v/>
      </c>
      <c r="AJ3282" s="10" t="str">
        <f>IF('4 - Unenrollment'!C3285=0,"",'4 - Unenrollment'!C3285)</f>
        <v/>
      </c>
    </row>
    <row r="3283" spans="4:36" x14ac:dyDescent="0.35">
      <c r="D3283" t="str">
        <f>IF('1 - TDS FULL ORDER '!A3288=0,"",'1 - TDS FULL ORDER '!A3288)</f>
        <v/>
      </c>
      <c r="E3283" s="10" t="str">
        <f>IF('1 - TDS FULL ORDER '!B3288=0,"",'1 - TDS FULL ORDER '!B3288)</f>
        <v/>
      </c>
      <c r="F3283" s="10" t="str">
        <f>IF('1 - TDS FULL ORDER '!C3288=0,"",'1 - TDS FULL ORDER '!C3288)</f>
        <v/>
      </c>
      <c r="G3283" s="10" t="str">
        <f>IF('1 - TDS FULL ORDER '!D3288=0,"",'1 - TDS FULL ORDER '!D3288)</f>
        <v/>
      </c>
      <c r="H3283" s="10" t="str">
        <f>IF('1 - TDS FULL ORDER '!E3288=0,"",'1 - TDS FULL ORDER '!E3288)</f>
        <v/>
      </c>
      <c r="I3283" s="10" t="str">
        <f>IF('1 - TDS FULL ORDER '!F3288=0,"",'1 - TDS FULL ORDER '!F3288)</f>
        <v/>
      </c>
      <c r="J3283" s="10" t="str">
        <f>IF('1 - TDS FULL ORDER '!G3288=0,"",'1 - TDS FULL ORDER '!G3288)</f>
        <v/>
      </c>
      <c r="L3283" s="10" t="str">
        <f>IF('2 - TDS SELECT SNs'!A3288=0,"",'2 - TDS SELECT SNs'!A3288)</f>
        <v/>
      </c>
      <c r="M3283" s="10" t="str">
        <f>IF('2 - TDS SELECT SNs'!B3288=0,"",'2 - TDS SELECT SNs'!B3288)</f>
        <v/>
      </c>
      <c r="N3283" s="10" t="str">
        <f>IF('2 - TDS SELECT SNs'!C3288=0,"",'2 - TDS SELECT SNs'!C3288)</f>
        <v/>
      </c>
      <c r="O3283" s="10" t="str">
        <f>IF('2 - TDS SELECT SNs'!D3288=0,"",'2 - TDS SELECT SNs'!D3288)</f>
        <v/>
      </c>
      <c r="P3283" s="10" t="str">
        <f>IF('2 - TDS SELECT SNs'!E3288=0,"",'2 - TDS SELECT SNs'!E3288)</f>
        <v/>
      </c>
      <c r="Q3283" s="10" t="str">
        <f>IF('2 - TDS SELECT SNs'!F3288=0,"",'2 - TDS SELECT SNs'!F3288)</f>
        <v/>
      </c>
      <c r="R3283" s="10" t="str">
        <f>IF('2 - TDS SELECT SNs'!G3288=0,"",'2 - TDS SELECT SNs'!G3288)</f>
        <v/>
      </c>
      <c r="S3283" s="10" t="str">
        <f>IF('2 - TDS SELECT SNs'!H3288=0,"",'2 - TDS SELECT SNs'!H3288)</f>
        <v/>
      </c>
      <c r="T3283" s="10" t="str">
        <f>IF('2 - TDS SELECT SNs'!I3288=0,"",'2 - TDS SELECT SNs'!I3288)</f>
        <v/>
      </c>
      <c r="U3283" s="10" t="str">
        <f>IF('2 - TDS SELECT SNs'!J3288=0,"",'2 - TDS SELECT SNs'!J3288)</f>
        <v/>
      </c>
      <c r="W3283" t="str">
        <f>IF('3 - Apple Direct'!A3288=0,"",'3 - Apple Direct'!A3288)</f>
        <v/>
      </c>
      <c r="X3283" s="10" t="str">
        <f>IF('3 - Apple Direct'!B3288=0,"",'3 - Apple Direct'!B3288)</f>
        <v/>
      </c>
      <c r="Y3283" s="10" t="str">
        <f>IF('3 - Apple Direct'!C3288=0,"",'3 - Apple Direct'!C3288)</f>
        <v/>
      </c>
      <c r="Z3283" s="10" t="str">
        <f>IF('3 - Apple Direct'!D3288=0,"",'3 - Apple Direct'!D3288)</f>
        <v/>
      </c>
      <c r="AA3283" s="10" t="str">
        <f>IF('3 - Apple Direct'!E3288=0,"",'3 - Apple Direct'!E3288)</f>
        <v/>
      </c>
      <c r="AB3283" s="10" t="str">
        <f>IF('3 - Apple Direct'!F3288=0,"",'3 - Apple Direct'!F3288)</f>
        <v/>
      </c>
      <c r="AC3283" s="10" t="str">
        <f>IF('3 - Apple Direct'!G3288=0,"",'3 - Apple Direct'!G3288)</f>
        <v/>
      </c>
      <c r="AD3283" s="10" t="str">
        <f>IF('3 - Apple Direct'!H3288=0,"",'3 - Apple Direct'!H3288)</f>
        <v/>
      </c>
      <c r="AE3283" s="10" t="str">
        <f>IF('3 - Apple Direct'!I3288=0,"",'3 - Apple Direct'!I3288)</f>
        <v/>
      </c>
      <c r="AF3283" s="10" t="str">
        <f>IF('3 - Apple Direct'!J3288=0,"",'3 - Apple Direct'!J3288)</f>
        <v/>
      </c>
      <c r="AH3283" t="str">
        <f>IF('4 - Unenrollment'!A3286=0,"",'4 - Unenrollment'!A3286)</f>
        <v/>
      </c>
      <c r="AI3283" s="10" t="str">
        <f>IF('4 - Unenrollment'!B3286=0,"",'4 - Unenrollment'!B3286)</f>
        <v/>
      </c>
      <c r="AJ3283" s="10" t="str">
        <f>IF('4 - Unenrollment'!C3286=0,"",'4 - Unenrollment'!C3286)</f>
        <v/>
      </c>
    </row>
    <row r="3284" spans="4:36" x14ac:dyDescent="0.35">
      <c r="D3284" t="str">
        <f>IF('1 - TDS FULL ORDER '!A3289=0,"",'1 - TDS FULL ORDER '!A3289)</f>
        <v/>
      </c>
      <c r="E3284" s="10" t="str">
        <f>IF('1 - TDS FULL ORDER '!B3289=0,"",'1 - TDS FULL ORDER '!B3289)</f>
        <v/>
      </c>
      <c r="F3284" s="10" t="str">
        <f>IF('1 - TDS FULL ORDER '!C3289=0,"",'1 - TDS FULL ORDER '!C3289)</f>
        <v/>
      </c>
      <c r="G3284" s="10" t="str">
        <f>IF('1 - TDS FULL ORDER '!D3289=0,"",'1 - TDS FULL ORDER '!D3289)</f>
        <v/>
      </c>
      <c r="H3284" s="10" t="str">
        <f>IF('1 - TDS FULL ORDER '!E3289=0,"",'1 - TDS FULL ORDER '!E3289)</f>
        <v/>
      </c>
      <c r="I3284" s="10" t="str">
        <f>IF('1 - TDS FULL ORDER '!F3289=0,"",'1 - TDS FULL ORDER '!F3289)</f>
        <v/>
      </c>
      <c r="J3284" s="10" t="str">
        <f>IF('1 - TDS FULL ORDER '!G3289=0,"",'1 - TDS FULL ORDER '!G3289)</f>
        <v/>
      </c>
      <c r="L3284" s="10" t="str">
        <f>IF('2 - TDS SELECT SNs'!A3289=0,"",'2 - TDS SELECT SNs'!A3289)</f>
        <v/>
      </c>
      <c r="M3284" s="10" t="str">
        <f>IF('2 - TDS SELECT SNs'!B3289=0,"",'2 - TDS SELECT SNs'!B3289)</f>
        <v/>
      </c>
      <c r="N3284" s="10" t="str">
        <f>IF('2 - TDS SELECT SNs'!C3289=0,"",'2 - TDS SELECT SNs'!C3289)</f>
        <v/>
      </c>
      <c r="O3284" s="10" t="str">
        <f>IF('2 - TDS SELECT SNs'!D3289=0,"",'2 - TDS SELECT SNs'!D3289)</f>
        <v/>
      </c>
      <c r="P3284" s="10" t="str">
        <f>IF('2 - TDS SELECT SNs'!E3289=0,"",'2 - TDS SELECT SNs'!E3289)</f>
        <v/>
      </c>
      <c r="Q3284" s="10" t="str">
        <f>IF('2 - TDS SELECT SNs'!F3289=0,"",'2 - TDS SELECT SNs'!F3289)</f>
        <v/>
      </c>
      <c r="R3284" s="10" t="str">
        <f>IF('2 - TDS SELECT SNs'!G3289=0,"",'2 - TDS SELECT SNs'!G3289)</f>
        <v/>
      </c>
      <c r="S3284" s="10" t="str">
        <f>IF('2 - TDS SELECT SNs'!H3289=0,"",'2 - TDS SELECT SNs'!H3289)</f>
        <v/>
      </c>
      <c r="T3284" s="10" t="str">
        <f>IF('2 - TDS SELECT SNs'!I3289=0,"",'2 - TDS SELECT SNs'!I3289)</f>
        <v/>
      </c>
      <c r="U3284" s="10" t="str">
        <f>IF('2 - TDS SELECT SNs'!J3289=0,"",'2 - TDS SELECT SNs'!J3289)</f>
        <v/>
      </c>
      <c r="W3284" t="str">
        <f>IF('3 - Apple Direct'!A3289=0,"",'3 - Apple Direct'!A3289)</f>
        <v/>
      </c>
      <c r="X3284" s="10" t="str">
        <f>IF('3 - Apple Direct'!B3289=0,"",'3 - Apple Direct'!B3289)</f>
        <v/>
      </c>
      <c r="Y3284" s="10" t="str">
        <f>IF('3 - Apple Direct'!C3289=0,"",'3 - Apple Direct'!C3289)</f>
        <v/>
      </c>
      <c r="Z3284" s="10" t="str">
        <f>IF('3 - Apple Direct'!D3289=0,"",'3 - Apple Direct'!D3289)</f>
        <v/>
      </c>
      <c r="AA3284" s="10" t="str">
        <f>IF('3 - Apple Direct'!E3289=0,"",'3 - Apple Direct'!E3289)</f>
        <v/>
      </c>
      <c r="AB3284" s="10" t="str">
        <f>IF('3 - Apple Direct'!F3289=0,"",'3 - Apple Direct'!F3289)</f>
        <v/>
      </c>
      <c r="AC3284" s="10" t="str">
        <f>IF('3 - Apple Direct'!G3289=0,"",'3 - Apple Direct'!G3289)</f>
        <v/>
      </c>
      <c r="AD3284" s="10" t="str">
        <f>IF('3 - Apple Direct'!H3289=0,"",'3 - Apple Direct'!H3289)</f>
        <v/>
      </c>
      <c r="AE3284" s="10" t="str">
        <f>IF('3 - Apple Direct'!I3289=0,"",'3 - Apple Direct'!I3289)</f>
        <v/>
      </c>
      <c r="AF3284" s="10" t="str">
        <f>IF('3 - Apple Direct'!J3289=0,"",'3 - Apple Direct'!J3289)</f>
        <v/>
      </c>
      <c r="AH3284" t="str">
        <f>IF('4 - Unenrollment'!A3287=0,"",'4 - Unenrollment'!A3287)</f>
        <v/>
      </c>
      <c r="AI3284" s="10" t="str">
        <f>IF('4 - Unenrollment'!B3287=0,"",'4 - Unenrollment'!B3287)</f>
        <v/>
      </c>
      <c r="AJ3284" s="10" t="str">
        <f>IF('4 - Unenrollment'!C3287=0,"",'4 - Unenrollment'!C3287)</f>
        <v/>
      </c>
    </row>
    <row r="3285" spans="4:36" x14ac:dyDescent="0.35">
      <c r="D3285" t="str">
        <f>IF('1 - TDS FULL ORDER '!A3290=0,"",'1 - TDS FULL ORDER '!A3290)</f>
        <v/>
      </c>
      <c r="E3285" s="10" t="str">
        <f>IF('1 - TDS FULL ORDER '!B3290=0,"",'1 - TDS FULL ORDER '!B3290)</f>
        <v/>
      </c>
      <c r="F3285" s="10" t="str">
        <f>IF('1 - TDS FULL ORDER '!C3290=0,"",'1 - TDS FULL ORDER '!C3290)</f>
        <v/>
      </c>
      <c r="G3285" s="10" t="str">
        <f>IF('1 - TDS FULL ORDER '!D3290=0,"",'1 - TDS FULL ORDER '!D3290)</f>
        <v/>
      </c>
      <c r="H3285" s="10" t="str">
        <f>IF('1 - TDS FULL ORDER '!E3290=0,"",'1 - TDS FULL ORDER '!E3290)</f>
        <v/>
      </c>
      <c r="I3285" s="10" t="str">
        <f>IF('1 - TDS FULL ORDER '!F3290=0,"",'1 - TDS FULL ORDER '!F3290)</f>
        <v/>
      </c>
      <c r="J3285" s="10" t="str">
        <f>IF('1 - TDS FULL ORDER '!G3290=0,"",'1 - TDS FULL ORDER '!G3290)</f>
        <v/>
      </c>
      <c r="L3285" s="10" t="str">
        <f>IF('2 - TDS SELECT SNs'!A3290=0,"",'2 - TDS SELECT SNs'!A3290)</f>
        <v/>
      </c>
      <c r="M3285" s="10" t="str">
        <f>IF('2 - TDS SELECT SNs'!B3290=0,"",'2 - TDS SELECT SNs'!B3290)</f>
        <v/>
      </c>
      <c r="N3285" s="10" t="str">
        <f>IF('2 - TDS SELECT SNs'!C3290=0,"",'2 - TDS SELECT SNs'!C3290)</f>
        <v/>
      </c>
      <c r="O3285" s="10" t="str">
        <f>IF('2 - TDS SELECT SNs'!D3290=0,"",'2 - TDS SELECT SNs'!D3290)</f>
        <v/>
      </c>
      <c r="P3285" s="10" t="str">
        <f>IF('2 - TDS SELECT SNs'!E3290=0,"",'2 - TDS SELECT SNs'!E3290)</f>
        <v/>
      </c>
      <c r="Q3285" s="10" t="str">
        <f>IF('2 - TDS SELECT SNs'!F3290=0,"",'2 - TDS SELECT SNs'!F3290)</f>
        <v/>
      </c>
      <c r="R3285" s="10" t="str">
        <f>IF('2 - TDS SELECT SNs'!G3290=0,"",'2 - TDS SELECT SNs'!G3290)</f>
        <v/>
      </c>
      <c r="S3285" s="10" t="str">
        <f>IF('2 - TDS SELECT SNs'!H3290=0,"",'2 - TDS SELECT SNs'!H3290)</f>
        <v/>
      </c>
      <c r="T3285" s="10" t="str">
        <f>IF('2 - TDS SELECT SNs'!I3290=0,"",'2 - TDS SELECT SNs'!I3290)</f>
        <v/>
      </c>
      <c r="U3285" s="10" t="str">
        <f>IF('2 - TDS SELECT SNs'!J3290=0,"",'2 - TDS SELECT SNs'!J3290)</f>
        <v/>
      </c>
      <c r="W3285" t="str">
        <f>IF('3 - Apple Direct'!A3290=0,"",'3 - Apple Direct'!A3290)</f>
        <v/>
      </c>
      <c r="X3285" s="10" t="str">
        <f>IF('3 - Apple Direct'!B3290=0,"",'3 - Apple Direct'!B3290)</f>
        <v/>
      </c>
      <c r="Y3285" s="10" t="str">
        <f>IF('3 - Apple Direct'!C3290=0,"",'3 - Apple Direct'!C3290)</f>
        <v/>
      </c>
      <c r="Z3285" s="10" t="str">
        <f>IF('3 - Apple Direct'!D3290=0,"",'3 - Apple Direct'!D3290)</f>
        <v/>
      </c>
      <c r="AA3285" s="10" t="str">
        <f>IF('3 - Apple Direct'!E3290=0,"",'3 - Apple Direct'!E3290)</f>
        <v/>
      </c>
      <c r="AB3285" s="10" t="str">
        <f>IF('3 - Apple Direct'!F3290=0,"",'3 - Apple Direct'!F3290)</f>
        <v/>
      </c>
      <c r="AC3285" s="10" t="str">
        <f>IF('3 - Apple Direct'!G3290=0,"",'3 - Apple Direct'!G3290)</f>
        <v/>
      </c>
      <c r="AD3285" s="10" t="str">
        <f>IF('3 - Apple Direct'!H3290=0,"",'3 - Apple Direct'!H3290)</f>
        <v/>
      </c>
      <c r="AE3285" s="10" t="str">
        <f>IF('3 - Apple Direct'!I3290=0,"",'3 - Apple Direct'!I3290)</f>
        <v/>
      </c>
      <c r="AF3285" s="10" t="str">
        <f>IF('3 - Apple Direct'!J3290=0,"",'3 - Apple Direct'!J3290)</f>
        <v/>
      </c>
      <c r="AH3285" t="str">
        <f>IF('4 - Unenrollment'!A3288=0,"",'4 - Unenrollment'!A3288)</f>
        <v/>
      </c>
      <c r="AI3285" s="10" t="str">
        <f>IF('4 - Unenrollment'!B3288=0,"",'4 - Unenrollment'!B3288)</f>
        <v/>
      </c>
      <c r="AJ3285" s="10" t="str">
        <f>IF('4 - Unenrollment'!C3288=0,"",'4 - Unenrollment'!C3288)</f>
        <v/>
      </c>
    </row>
    <row r="3286" spans="4:36" x14ac:dyDescent="0.35">
      <c r="D3286" t="str">
        <f>IF('1 - TDS FULL ORDER '!A3291=0,"",'1 - TDS FULL ORDER '!A3291)</f>
        <v/>
      </c>
      <c r="E3286" s="10" t="str">
        <f>IF('1 - TDS FULL ORDER '!B3291=0,"",'1 - TDS FULL ORDER '!B3291)</f>
        <v/>
      </c>
      <c r="F3286" s="10" t="str">
        <f>IF('1 - TDS FULL ORDER '!C3291=0,"",'1 - TDS FULL ORDER '!C3291)</f>
        <v/>
      </c>
      <c r="G3286" s="10" t="str">
        <f>IF('1 - TDS FULL ORDER '!D3291=0,"",'1 - TDS FULL ORDER '!D3291)</f>
        <v/>
      </c>
      <c r="H3286" s="10" t="str">
        <f>IF('1 - TDS FULL ORDER '!E3291=0,"",'1 - TDS FULL ORDER '!E3291)</f>
        <v/>
      </c>
      <c r="I3286" s="10" t="str">
        <f>IF('1 - TDS FULL ORDER '!F3291=0,"",'1 - TDS FULL ORDER '!F3291)</f>
        <v/>
      </c>
      <c r="J3286" s="10" t="str">
        <f>IF('1 - TDS FULL ORDER '!G3291=0,"",'1 - TDS FULL ORDER '!G3291)</f>
        <v/>
      </c>
      <c r="L3286" s="10" t="str">
        <f>IF('2 - TDS SELECT SNs'!A3291=0,"",'2 - TDS SELECT SNs'!A3291)</f>
        <v/>
      </c>
      <c r="M3286" s="10" t="str">
        <f>IF('2 - TDS SELECT SNs'!B3291=0,"",'2 - TDS SELECT SNs'!B3291)</f>
        <v/>
      </c>
      <c r="N3286" s="10" t="str">
        <f>IF('2 - TDS SELECT SNs'!C3291=0,"",'2 - TDS SELECT SNs'!C3291)</f>
        <v/>
      </c>
      <c r="O3286" s="10" t="str">
        <f>IF('2 - TDS SELECT SNs'!D3291=0,"",'2 - TDS SELECT SNs'!D3291)</f>
        <v/>
      </c>
      <c r="P3286" s="10" t="str">
        <f>IF('2 - TDS SELECT SNs'!E3291=0,"",'2 - TDS SELECT SNs'!E3291)</f>
        <v/>
      </c>
      <c r="Q3286" s="10" t="str">
        <f>IF('2 - TDS SELECT SNs'!F3291=0,"",'2 - TDS SELECT SNs'!F3291)</f>
        <v/>
      </c>
      <c r="R3286" s="10" t="str">
        <f>IF('2 - TDS SELECT SNs'!G3291=0,"",'2 - TDS SELECT SNs'!G3291)</f>
        <v/>
      </c>
      <c r="S3286" s="10" t="str">
        <f>IF('2 - TDS SELECT SNs'!H3291=0,"",'2 - TDS SELECT SNs'!H3291)</f>
        <v/>
      </c>
      <c r="T3286" s="10" t="str">
        <f>IF('2 - TDS SELECT SNs'!I3291=0,"",'2 - TDS SELECT SNs'!I3291)</f>
        <v/>
      </c>
      <c r="U3286" s="10" t="str">
        <f>IF('2 - TDS SELECT SNs'!J3291=0,"",'2 - TDS SELECT SNs'!J3291)</f>
        <v/>
      </c>
      <c r="W3286" t="str">
        <f>IF('3 - Apple Direct'!A3291=0,"",'3 - Apple Direct'!A3291)</f>
        <v/>
      </c>
      <c r="X3286" s="10" t="str">
        <f>IF('3 - Apple Direct'!B3291=0,"",'3 - Apple Direct'!B3291)</f>
        <v/>
      </c>
      <c r="Y3286" s="10" t="str">
        <f>IF('3 - Apple Direct'!C3291=0,"",'3 - Apple Direct'!C3291)</f>
        <v/>
      </c>
      <c r="Z3286" s="10" t="str">
        <f>IF('3 - Apple Direct'!D3291=0,"",'3 - Apple Direct'!D3291)</f>
        <v/>
      </c>
      <c r="AA3286" s="10" t="str">
        <f>IF('3 - Apple Direct'!E3291=0,"",'3 - Apple Direct'!E3291)</f>
        <v/>
      </c>
      <c r="AB3286" s="10" t="str">
        <f>IF('3 - Apple Direct'!F3291=0,"",'3 - Apple Direct'!F3291)</f>
        <v/>
      </c>
      <c r="AC3286" s="10" t="str">
        <f>IF('3 - Apple Direct'!G3291=0,"",'3 - Apple Direct'!G3291)</f>
        <v/>
      </c>
      <c r="AD3286" s="10" t="str">
        <f>IF('3 - Apple Direct'!H3291=0,"",'3 - Apple Direct'!H3291)</f>
        <v/>
      </c>
      <c r="AE3286" s="10" t="str">
        <f>IF('3 - Apple Direct'!I3291=0,"",'3 - Apple Direct'!I3291)</f>
        <v/>
      </c>
      <c r="AF3286" s="10" t="str">
        <f>IF('3 - Apple Direct'!J3291=0,"",'3 - Apple Direct'!J3291)</f>
        <v/>
      </c>
      <c r="AH3286" t="str">
        <f>IF('4 - Unenrollment'!A3289=0,"",'4 - Unenrollment'!A3289)</f>
        <v/>
      </c>
      <c r="AI3286" s="10" t="str">
        <f>IF('4 - Unenrollment'!B3289=0,"",'4 - Unenrollment'!B3289)</f>
        <v/>
      </c>
      <c r="AJ3286" s="10" t="str">
        <f>IF('4 - Unenrollment'!C3289=0,"",'4 - Unenrollment'!C3289)</f>
        <v/>
      </c>
    </row>
    <row r="3287" spans="4:36" x14ac:dyDescent="0.35">
      <c r="D3287" t="str">
        <f>IF('1 - TDS FULL ORDER '!A3292=0,"",'1 - TDS FULL ORDER '!A3292)</f>
        <v/>
      </c>
      <c r="E3287" s="10" t="str">
        <f>IF('1 - TDS FULL ORDER '!B3292=0,"",'1 - TDS FULL ORDER '!B3292)</f>
        <v/>
      </c>
      <c r="F3287" s="10" t="str">
        <f>IF('1 - TDS FULL ORDER '!C3292=0,"",'1 - TDS FULL ORDER '!C3292)</f>
        <v/>
      </c>
      <c r="G3287" s="10" t="str">
        <f>IF('1 - TDS FULL ORDER '!D3292=0,"",'1 - TDS FULL ORDER '!D3292)</f>
        <v/>
      </c>
      <c r="H3287" s="10" t="str">
        <f>IF('1 - TDS FULL ORDER '!E3292=0,"",'1 - TDS FULL ORDER '!E3292)</f>
        <v/>
      </c>
      <c r="I3287" s="10" t="str">
        <f>IF('1 - TDS FULL ORDER '!F3292=0,"",'1 - TDS FULL ORDER '!F3292)</f>
        <v/>
      </c>
      <c r="J3287" s="10" t="str">
        <f>IF('1 - TDS FULL ORDER '!G3292=0,"",'1 - TDS FULL ORDER '!G3292)</f>
        <v/>
      </c>
      <c r="L3287" s="10" t="str">
        <f>IF('2 - TDS SELECT SNs'!A3292=0,"",'2 - TDS SELECT SNs'!A3292)</f>
        <v/>
      </c>
      <c r="M3287" s="10" t="str">
        <f>IF('2 - TDS SELECT SNs'!B3292=0,"",'2 - TDS SELECT SNs'!B3292)</f>
        <v/>
      </c>
      <c r="N3287" s="10" t="str">
        <f>IF('2 - TDS SELECT SNs'!C3292=0,"",'2 - TDS SELECT SNs'!C3292)</f>
        <v/>
      </c>
      <c r="O3287" s="10" t="str">
        <f>IF('2 - TDS SELECT SNs'!D3292=0,"",'2 - TDS SELECT SNs'!D3292)</f>
        <v/>
      </c>
      <c r="P3287" s="10" t="str">
        <f>IF('2 - TDS SELECT SNs'!E3292=0,"",'2 - TDS SELECT SNs'!E3292)</f>
        <v/>
      </c>
      <c r="Q3287" s="10" t="str">
        <f>IF('2 - TDS SELECT SNs'!F3292=0,"",'2 - TDS SELECT SNs'!F3292)</f>
        <v/>
      </c>
      <c r="R3287" s="10" t="str">
        <f>IF('2 - TDS SELECT SNs'!G3292=0,"",'2 - TDS SELECT SNs'!G3292)</f>
        <v/>
      </c>
      <c r="S3287" s="10" t="str">
        <f>IF('2 - TDS SELECT SNs'!H3292=0,"",'2 - TDS SELECT SNs'!H3292)</f>
        <v/>
      </c>
      <c r="T3287" s="10" t="str">
        <f>IF('2 - TDS SELECT SNs'!I3292=0,"",'2 - TDS SELECT SNs'!I3292)</f>
        <v/>
      </c>
      <c r="U3287" s="10" t="str">
        <f>IF('2 - TDS SELECT SNs'!J3292=0,"",'2 - TDS SELECT SNs'!J3292)</f>
        <v/>
      </c>
      <c r="W3287" t="str">
        <f>IF('3 - Apple Direct'!A3292=0,"",'3 - Apple Direct'!A3292)</f>
        <v/>
      </c>
      <c r="X3287" s="10" t="str">
        <f>IF('3 - Apple Direct'!B3292=0,"",'3 - Apple Direct'!B3292)</f>
        <v/>
      </c>
      <c r="Y3287" s="10" t="str">
        <f>IF('3 - Apple Direct'!C3292=0,"",'3 - Apple Direct'!C3292)</f>
        <v/>
      </c>
      <c r="Z3287" s="10" t="str">
        <f>IF('3 - Apple Direct'!D3292=0,"",'3 - Apple Direct'!D3292)</f>
        <v/>
      </c>
      <c r="AA3287" s="10" t="str">
        <f>IF('3 - Apple Direct'!E3292=0,"",'3 - Apple Direct'!E3292)</f>
        <v/>
      </c>
      <c r="AB3287" s="10" t="str">
        <f>IF('3 - Apple Direct'!F3292=0,"",'3 - Apple Direct'!F3292)</f>
        <v/>
      </c>
      <c r="AC3287" s="10" t="str">
        <f>IF('3 - Apple Direct'!G3292=0,"",'3 - Apple Direct'!G3292)</f>
        <v/>
      </c>
      <c r="AD3287" s="10" t="str">
        <f>IF('3 - Apple Direct'!H3292=0,"",'3 - Apple Direct'!H3292)</f>
        <v/>
      </c>
      <c r="AE3287" s="10" t="str">
        <f>IF('3 - Apple Direct'!I3292=0,"",'3 - Apple Direct'!I3292)</f>
        <v/>
      </c>
      <c r="AF3287" s="10" t="str">
        <f>IF('3 - Apple Direct'!J3292=0,"",'3 - Apple Direct'!J3292)</f>
        <v/>
      </c>
      <c r="AH3287" t="str">
        <f>IF('4 - Unenrollment'!A3290=0,"",'4 - Unenrollment'!A3290)</f>
        <v/>
      </c>
      <c r="AI3287" s="10" t="str">
        <f>IF('4 - Unenrollment'!B3290=0,"",'4 - Unenrollment'!B3290)</f>
        <v/>
      </c>
      <c r="AJ3287" s="10" t="str">
        <f>IF('4 - Unenrollment'!C3290=0,"",'4 - Unenrollment'!C3290)</f>
        <v/>
      </c>
    </row>
    <row r="3288" spans="4:36" x14ac:dyDescent="0.35">
      <c r="D3288" t="str">
        <f>IF('1 - TDS FULL ORDER '!A3293=0,"",'1 - TDS FULL ORDER '!A3293)</f>
        <v/>
      </c>
      <c r="E3288" s="10" t="str">
        <f>IF('1 - TDS FULL ORDER '!B3293=0,"",'1 - TDS FULL ORDER '!B3293)</f>
        <v/>
      </c>
      <c r="F3288" s="10" t="str">
        <f>IF('1 - TDS FULL ORDER '!C3293=0,"",'1 - TDS FULL ORDER '!C3293)</f>
        <v/>
      </c>
      <c r="G3288" s="10" t="str">
        <f>IF('1 - TDS FULL ORDER '!D3293=0,"",'1 - TDS FULL ORDER '!D3293)</f>
        <v/>
      </c>
      <c r="H3288" s="10" t="str">
        <f>IF('1 - TDS FULL ORDER '!E3293=0,"",'1 - TDS FULL ORDER '!E3293)</f>
        <v/>
      </c>
      <c r="I3288" s="10" t="str">
        <f>IF('1 - TDS FULL ORDER '!F3293=0,"",'1 - TDS FULL ORDER '!F3293)</f>
        <v/>
      </c>
      <c r="J3288" s="10" t="str">
        <f>IF('1 - TDS FULL ORDER '!G3293=0,"",'1 - TDS FULL ORDER '!G3293)</f>
        <v/>
      </c>
      <c r="L3288" s="10" t="str">
        <f>IF('2 - TDS SELECT SNs'!A3293=0,"",'2 - TDS SELECT SNs'!A3293)</f>
        <v/>
      </c>
      <c r="M3288" s="10" t="str">
        <f>IF('2 - TDS SELECT SNs'!B3293=0,"",'2 - TDS SELECT SNs'!B3293)</f>
        <v/>
      </c>
      <c r="N3288" s="10" t="str">
        <f>IF('2 - TDS SELECT SNs'!C3293=0,"",'2 - TDS SELECT SNs'!C3293)</f>
        <v/>
      </c>
      <c r="O3288" s="10" t="str">
        <f>IF('2 - TDS SELECT SNs'!D3293=0,"",'2 - TDS SELECT SNs'!D3293)</f>
        <v/>
      </c>
      <c r="P3288" s="10" t="str">
        <f>IF('2 - TDS SELECT SNs'!E3293=0,"",'2 - TDS SELECT SNs'!E3293)</f>
        <v/>
      </c>
      <c r="Q3288" s="10" t="str">
        <f>IF('2 - TDS SELECT SNs'!F3293=0,"",'2 - TDS SELECT SNs'!F3293)</f>
        <v/>
      </c>
      <c r="R3288" s="10" t="str">
        <f>IF('2 - TDS SELECT SNs'!G3293=0,"",'2 - TDS SELECT SNs'!G3293)</f>
        <v/>
      </c>
      <c r="S3288" s="10" t="str">
        <f>IF('2 - TDS SELECT SNs'!H3293=0,"",'2 - TDS SELECT SNs'!H3293)</f>
        <v/>
      </c>
      <c r="T3288" s="10" t="str">
        <f>IF('2 - TDS SELECT SNs'!I3293=0,"",'2 - TDS SELECT SNs'!I3293)</f>
        <v/>
      </c>
      <c r="U3288" s="10" t="str">
        <f>IF('2 - TDS SELECT SNs'!J3293=0,"",'2 - TDS SELECT SNs'!J3293)</f>
        <v/>
      </c>
      <c r="W3288" t="str">
        <f>IF('3 - Apple Direct'!A3293=0,"",'3 - Apple Direct'!A3293)</f>
        <v/>
      </c>
      <c r="X3288" s="10" t="str">
        <f>IF('3 - Apple Direct'!B3293=0,"",'3 - Apple Direct'!B3293)</f>
        <v/>
      </c>
      <c r="Y3288" s="10" t="str">
        <f>IF('3 - Apple Direct'!C3293=0,"",'3 - Apple Direct'!C3293)</f>
        <v/>
      </c>
      <c r="Z3288" s="10" t="str">
        <f>IF('3 - Apple Direct'!D3293=0,"",'3 - Apple Direct'!D3293)</f>
        <v/>
      </c>
      <c r="AA3288" s="10" t="str">
        <f>IF('3 - Apple Direct'!E3293=0,"",'3 - Apple Direct'!E3293)</f>
        <v/>
      </c>
      <c r="AB3288" s="10" t="str">
        <f>IF('3 - Apple Direct'!F3293=0,"",'3 - Apple Direct'!F3293)</f>
        <v/>
      </c>
      <c r="AC3288" s="10" t="str">
        <f>IF('3 - Apple Direct'!G3293=0,"",'3 - Apple Direct'!G3293)</f>
        <v/>
      </c>
      <c r="AD3288" s="10" t="str">
        <f>IF('3 - Apple Direct'!H3293=0,"",'3 - Apple Direct'!H3293)</f>
        <v/>
      </c>
      <c r="AE3288" s="10" t="str">
        <f>IF('3 - Apple Direct'!I3293=0,"",'3 - Apple Direct'!I3293)</f>
        <v/>
      </c>
      <c r="AF3288" s="10" t="str">
        <f>IF('3 - Apple Direct'!J3293=0,"",'3 - Apple Direct'!J3293)</f>
        <v/>
      </c>
      <c r="AH3288" t="str">
        <f>IF('4 - Unenrollment'!A3291=0,"",'4 - Unenrollment'!A3291)</f>
        <v/>
      </c>
      <c r="AI3288" s="10" t="str">
        <f>IF('4 - Unenrollment'!B3291=0,"",'4 - Unenrollment'!B3291)</f>
        <v/>
      </c>
      <c r="AJ3288" s="10" t="str">
        <f>IF('4 - Unenrollment'!C3291=0,"",'4 - Unenrollment'!C3291)</f>
        <v/>
      </c>
    </row>
    <row r="3289" spans="4:36" x14ac:dyDescent="0.35">
      <c r="D3289" t="str">
        <f>IF('1 - TDS FULL ORDER '!A3294=0,"",'1 - TDS FULL ORDER '!A3294)</f>
        <v/>
      </c>
      <c r="E3289" s="10" t="str">
        <f>IF('1 - TDS FULL ORDER '!B3294=0,"",'1 - TDS FULL ORDER '!B3294)</f>
        <v/>
      </c>
      <c r="F3289" s="10" t="str">
        <f>IF('1 - TDS FULL ORDER '!C3294=0,"",'1 - TDS FULL ORDER '!C3294)</f>
        <v/>
      </c>
      <c r="G3289" s="10" t="str">
        <f>IF('1 - TDS FULL ORDER '!D3294=0,"",'1 - TDS FULL ORDER '!D3294)</f>
        <v/>
      </c>
      <c r="H3289" s="10" t="str">
        <f>IF('1 - TDS FULL ORDER '!E3294=0,"",'1 - TDS FULL ORDER '!E3294)</f>
        <v/>
      </c>
      <c r="I3289" s="10" t="str">
        <f>IF('1 - TDS FULL ORDER '!F3294=0,"",'1 - TDS FULL ORDER '!F3294)</f>
        <v/>
      </c>
      <c r="J3289" s="10" t="str">
        <f>IF('1 - TDS FULL ORDER '!G3294=0,"",'1 - TDS FULL ORDER '!G3294)</f>
        <v/>
      </c>
      <c r="L3289" s="10" t="str">
        <f>IF('2 - TDS SELECT SNs'!A3294=0,"",'2 - TDS SELECT SNs'!A3294)</f>
        <v/>
      </c>
      <c r="M3289" s="10" t="str">
        <f>IF('2 - TDS SELECT SNs'!B3294=0,"",'2 - TDS SELECT SNs'!B3294)</f>
        <v/>
      </c>
      <c r="N3289" s="10" t="str">
        <f>IF('2 - TDS SELECT SNs'!C3294=0,"",'2 - TDS SELECT SNs'!C3294)</f>
        <v/>
      </c>
      <c r="O3289" s="10" t="str">
        <f>IF('2 - TDS SELECT SNs'!D3294=0,"",'2 - TDS SELECT SNs'!D3294)</f>
        <v/>
      </c>
      <c r="P3289" s="10" t="str">
        <f>IF('2 - TDS SELECT SNs'!E3294=0,"",'2 - TDS SELECT SNs'!E3294)</f>
        <v/>
      </c>
      <c r="Q3289" s="10" t="str">
        <f>IF('2 - TDS SELECT SNs'!F3294=0,"",'2 - TDS SELECT SNs'!F3294)</f>
        <v/>
      </c>
      <c r="R3289" s="10" t="str">
        <f>IF('2 - TDS SELECT SNs'!G3294=0,"",'2 - TDS SELECT SNs'!G3294)</f>
        <v/>
      </c>
      <c r="S3289" s="10" t="str">
        <f>IF('2 - TDS SELECT SNs'!H3294=0,"",'2 - TDS SELECT SNs'!H3294)</f>
        <v/>
      </c>
      <c r="T3289" s="10" t="str">
        <f>IF('2 - TDS SELECT SNs'!I3294=0,"",'2 - TDS SELECT SNs'!I3294)</f>
        <v/>
      </c>
      <c r="U3289" s="10" t="str">
        <f>IF('2 - TDS SELECT SNs'!J3294=0,"",'2 - TDS SELECT SNs'!J3294)</f>
        <v/>
      </c>
      <c r="W3289" t="str">
        <f>IF('3 - Apple Direct'!A3294=0,"",'3 - Apple Direct'!A3294)</f>
        <v/>
      </c>
      <c r="X3289" s="10" t="str">
        <f>IF('3 - Apple Direct'!B3294=0,"",'3 - Apple Direct'!B3294)</f>
        <v/>
      </c>
      <c r="Y3289" s="10" t="str">
        <f>IF('3 - Apple Direct'!C3294=0,"",'3 - Apple Direct'!C3294)</f>
        <v/>
      </c>
      <c r="Z3289" s="10" t="str">
        <f>IF('3 - Apple Direct'!D3294=0,"",'3 - Apple Direct'!D3294)</f>
        <v/>
      </c>
      <c r="AA3289" s="10" t="str">
        <f>IF('3 - Apple Direct'!E3294=0,"",'3 - Apple Direct'!E3294)</f>
        <v/>
      </c>
      <c r="AB3289" s="10" t="str">
        <f>IF('3 - Apple Direct'!F3294=0,"",'3 - Apple Direct'!F3294)</f>
        <v/>
      </c>
      <c r="AC3289" s="10" t="str">
        <f>IF('3 - Apple Direct'!G3294=0,"",'3 - Apple Direct'!G3294)</f>
        <v/>
      </c>
      <c r="AD3289" s="10" t="str">
        <f>IF('3 - Apple Direct'!H3294=0,"",'3 - Apple Direct'!H3294)</f>
        <v/>
      </c>
      <c r="AE3289" s="10" t="str">
        <f>IF('3 - Apple Direct'!I3294=0,"",'3 - Apple Direct'!I3294)</f>
        <v/>
      </c>
      <c r="AF3289" s="10" t="str">
        <f>IF('3 - Apple Direct'!J3294=0,"",'3 - Apple Direct'!J3294)</f>
        <v/>
      </c>
      <c r="AH3289" t="str">
        <f>IF('4 - Unenrollment'!A3292=0,"",'4 - Unenrollment'!A3292)</f>
        <v/>
      </c>
      <c r="AI3289" s="10" t="str">
        <f>IF('4 - Unenrollment'!B3292=0,"",'4 - Unenrollment'!B3292)</f>
        <v/>
      </c>
      <c r="AJ3289" s="10" t="str">
        <f>IF('4 - Unenrollment'!C3292=0,"",'4 - Unenrollment'!C3292)</f>
        <v/>
      </c>
    </row>
    <row r="3290" spans="4:36" x14ac:dyDescent="0.35">
      <c r="D3290" t="str">
        <f>IF('1 - TDS FULL ORDER '!A3295=0,"",'1 - TDS FULL ORDER '!A3295)</f>
        <v/>
      </c>
      <c r="E3290" s="10" t="str">
        <f>IF('1 - TDS FULL ORDER '!B3295=0,"",'1 - TDS FULL ORDER '!B3295)</f>
        <v/>
      </c>
      <c r="F3290" s="10" t="str">
        <f>IF('1 - TDS FULL ORDER '!C3295=0,"",'1 - TDS FULL ORDER '!C3295)</f>
        <v/>
      </c>
      <c r="G3290" s="10" t="str">
        <f>IF('1 - TDS FULL ORDER '!D3295=0,"",'1 - TDS FULL ORDER '!D3295)</f>
        <v/>
      </c>
      <c r="H3290" s="10" t="str">
        <f>IF('1 - TDS FULL ORDER '!E3295=0,"",'1 - TDS FULL ORDER '!E3295)</f>
        <v/>
      </c>
      <c r="I3290" s="10" t="str">
        <f>IF('1 - TDS FULL ORDER '!F3295=0,"",'1 - TDS FULL ORDER '!F3295)</f>
        <v/>
      </c>
      <c r="J3290" s="10" t="str">
        <f>IF('1 - TDS FULL ORDER '!G3295=0,"",'1 - TDS FULL ORDER '!G3295)</f>
        <v/>
      </c>
      <c r="L3290" s="10" t="str">
        <f>IF('2 - TDS SELECT SNs'!A3295=0,"",'2 - TDS SELECT SNs'!A3295)</f>
        <v/>
      </c>
      <c r="M3290" s="10" t="str">
        <f>IF('2 - TDS SELECT SNs'!B3295=0,"",'2 - TDS SELECT SNs'!B3295)</f>
        <v/>
      </c>
      <c r="N3290" s="10" t="str">
        <f>IF('2 - TDS SELECT SNs'!C3295=0,"",'2 - TDS SELECT SNs'!C3295)</f>
        <v/>
      </c>
      <c r="O3290" s="10" t="str">
        <f>IF('2 - TDS SELECT SNs'!D3295=0,"",'2 - TDS SELECT SNs'!D3295)</f>
        <v/>
      </c>
      <c r="P3290" s="10" t="str">
        <f>IF('2 - TDS SELECT SNs'!E3295=0,"",'2 - TDS SELECT SNs'!E3295)</f>
        <v/>
      </c>
      <c r="Q3290" s="10" t="str">
        <f>IF('2 - TDS SELECT SNs'!F3295=0,"",'2 - TDS SELECT SNs'!F3295)</f>
        <v/>
      </c>
      <c r="R3290" s="10" t="str">
        <f>IF('2 - TDS SELECT SNs'!G3295=0,"",'2 - TDS SELECT SNs'!G3295)</f>
        <v/>
      </c>
      <c r="S3290" s="10" t="str">
        <f>IF('2 - TDS SELECT SNs'!H3295=0,"",'2 - TDS SELECT SNs'!H3295)</f>
        <v/>
      </c>
      <c r="T3290" s="10" t="str">
        <f>IF('2 - TDS SELECT SNs'!I3295=0,"",'2 - TDS SELECT SNs'!I3295)</f>
        <v/>
      </c>
      <c r="U3290" s="10" t="str">
        <f>IF('2 - TDS SELECT SNs'!J3295=0,"",'2 - TDS SELECT SNs'!J3295)</f>
        <v/>
      </c>
      <c r="W3290" t="str">
        <f>IF('3 - Apple Direct'!A3295=0,"",'3 - Apple Direct'!A3295)</f>
        <v/>
      </c>
      <c r="X3290" s="10" t="str">
        <f>IF('3 - Apple Direct'!B3295=0,"",'3 - Apple Direct'!B3295)</f>
        <v/>
      </c>
      <c r="Y3290" s="10" t="str">
        <f>IF('3 - Apple Direct'!C3295=0,"",'3 - Apple Direct'!C3295)</f>
        <v/>
      </c>
      <c r="Z3290" s="10" t="str">
        <f>IF('3 - Apple Direct'!D3295=0,"",'3 - Apple Direct'!D3295)</f>
        <v/>
      </c>
      <c r="AA3290" s="10" t="str">
        <f>IF('3 - Apple Direct'!E3295=0,"",'3 - Apple Direct'!E3295)</f>
        <v/>
      </c>
      <c r="AB3290" s="10" t="str">
        <f>IF('3 - Apple Direct'!F3295=0,"",'3 - Apple Direct'!F3295)</f>
        <v/>
      </c>
      <c r="AC3290" s="10" t="str">
        <f>IF('3 - Apple Direct'!G3295=0,"",'3 - Apple Direct'!G3295)</f>
        <v/>
      </c>
      <c r="AD3290" s="10" t="str">
        <f>IF('3 - Apple Direct'!H3295=0,"",'3 - Apple Direct'!H3295)</f>
        <v/>
      </c>
      <c r="AE3290" s="10" t="str">
        <f>IF('3 - Apple Direct'!I3295=0,"",'3 - Apple Direct'!I3295)</f>
        <v/>
      </c>
      <c r="AF3290" s="10" t="str">
        <f>IF('3 - Apple Direct'!J3295=0,"",'3 - Apple Direct'!J3295)</f>
        <v/>
      </c>
      <c r="AH3290" t="str">
        <f>IF('4 - Unenrollment'!A3293=0,"",'4 - Unenrollment'!A3293)</f>
        <v/>
      </c>
      <c r="AI3290" s="10" t="str">
        <f>IF('4 - Unenrollment'!B3293=0,"",'4 - Unenrollment'!B3293)</f>
        <v/>
      </c>
      <c r="AJ3290" s="10" t="str">
        <f>IF('4 - Unenrollment'!C3293=0,"",'4 - Unenrollment'!C3293)</f>
        <v/>
      </c>
    </row>
    <row r="3291" spans="4:36" x14ac:dyDescent="0.35">
      <c r="D3291" t="str">
        <f>IF('1 - TDS FULL ORDER '!A3296=0,"",'1 - TDS FULL ORDER '!A3296)</f>
        <v/>
      </c>
      <c r="E3291" s="10" t="str">
        <f>IF('1 - TDS FULL ORDER '!B3296=0,"",'1 - TDS FULL ORDER '!B3296)</f>
        <v/>
      </c>
      <c r="F3291" s="10" t="str">
        <f>IF('1 - TDS FULL ORDER '!C3296=0,"",'1 - TDS FULL ORDER '!C3296)</f>
        <v/>
      </c>
      <c r="G3291" s="10" t="str">
        <f>IF('1 - TDS FULL ORDER '!D3296=0,"",'1 - TDS FULL ORDER '!D3296)</f>
        <v/>
      </c>
      <c r="H3291" s="10" t="str">
        <f>IF('1 - TDS FULL ORDER '!E3296=0,"",'1 - TDS FULL ORDER '!E3296)</f>
        <v/>
      </c>
      <c r="I3291" s="10" t="str">
        <f>IF('1 - TDS FULL ORDER '!F3296=0,"",'1 - TDS FULL ORDER '!F3296)</f>
        <v/>
      </c>
      <c r="J3291" s="10" t="str">
        <f>IF('1 - TDS FULL ORDER '!G3296=0,"",'1 - TDS FULL ORDER '!G3296)</f>
        <v/>
      </c>
      <c r="L3291" s="10" t="str">
        <f>IF('2 - TDS SELECT SNs'!A3296=0,"",'2 - TDS SELECT SNs'!A3296)</f>
        <v/>
      </c>
      <c r="M3291" s="10" t="str">
        <f>IF('2 - TDS SELECT SNs'!B3296=0,"",'2 - TDS SELECT SNs'!B3296)</f>
        <v/>
      </c>
      <c r="N3291" s="10" t="str">
        <f>IF('2 - TDS SELECT SNs'!C3296=0,"",'2 - TDS SELECT SNs'!C3296)</f>
        <v/>
      </c>
      <c r="O3291" s="10" t="str">
        <f>IF('2 - TDS SELECT SNs'!D3296=0,"",'2 - TDS SELECT SNs'!D3296)</f>
        <v/>
      </c>
      <c r="P3291" s="10" t="str">
        <f>IF('2 - TDS SELECT SNs'!E3296=0,"",'2 - TDS SELECT SNs'!E3296)</f>
        <v/>
      </c>
      <c r="Q3291" s="10" t="str">
        <f>IF('2 - TDS SELECT SNs'!F3296=0,"",'2 - TDS SELECT SNs'!F3296)</f>
        <v/>
      </c>
      <c r="R3291" s="10" t="str">
        <f>IF('2 - TDS SELECT SNs'!G3296=0,"",'2 - TDS SELECT SNs'!G3296)</f>
        <v/>
      </c>
      <c r="S3291" s="10" t="str">
        <f>IF('2 - TDS SELECT SNs'!H3296=0,"",'2 - TDS SELECT SNs'!H3296)</f>
        <v/>
      </c>
      <c r="T3291" s="10" t="str">
        <f>IF('2 - TDS SELECT SNs'!I3296=0,"",'2 - TDS SELECT SNs'!I3296)</f>
        <v/>
      </c>
      <c r="U3291" s="10" t="str">
        <f>IF('2 - TDS SELECT SNs'!J3296=0,"",'2 - TDS SELECT SNs'!J3296)</f>
        <v/>
      </c>
      <c r="W3291" t="str">
        <f>IF('3 - Apple Direct'!A3296=0,"",'3 - Apple Direct'!A3296)</f>
        <v/>
      </c>
      <c r="X3291" s="10" t="str">
        <f>IF('3 - Apple Direct'!B3296=0,"",'3 - Apple Direct'!B3296)</f>
        <v/>
      </c>
      <c r="Y3291" s="10" t="str">
        <f>IF('3 - Apple Direct'!C3296=0,"",'3 - Apple Direct'!C3296)</f>
        <v/>
      </c>
      <c r="Z3291" s="10" t="str">
        <f>IF('3 - Apple Direct'!D3296=0,"",'3 - Apple Direct'!D3296)</f>
        <v/>
      </c>
      <c r="AA3291" s="10" t="str">
        <f>IF('3 - Apple Direct'!E3296=0,"",'3 - Apple Direct'!E3296)</f>
        <v/>
      </c>
      <c r="AB3291" s="10" t="str">
        <f>IF('3 - Apple Direct'!F3296=0,"",'3 - Apple Direct'!F3296)</f>
        <v/>
      </c>
      <c r="AC3291" s="10" t="str">
        <f>IF('3 - Apple Direct'!G3296=0,"",'3 - Apple Direct'!G3296)</f>
        <v/>
      </c>
      <c r="AD3291" s="10" t="str">
        <f>IF('3 - Apple Direct'!H3296=0,"",'3 - Apple Direct'!H3296)</f>
        <v/>
      </c>
      <c r="AE3291" s="10" t="str">
        <f>IF('3 - Apple Direct'!I3296=0,"",'3 - Apple Direct'!I3296)</f>
        <v/>
      </c>
      <c r="AF3291" s="10" t="str">
        <f>IF('3 - Apple Direct'!J3296=0,"",'3 - Apple Direct'!J3296)</f>
        <v/>
      </c>
      <c r="AH3291" t="str">
        <f>IF('4 - Unenrollment'!A3294=0,"",'4 - Unenrollment'!A3294)</f>
        <v/>
      </c>
      <c r="AI3291" s="10" t="str">
        <f>IF('4 - Unenrollment'!B3294=0,"",'4 - Unenrollment'!B3294)</f>
        <v/>
      </c>
      <c r="AJ3291" s="10" t="str">
        <f>IF('4 - Unenrollment'!C3294=0,"",'4 - Unenrollment'!C3294)</f>
        <v/>
      </c>
    </row>
    <row r="3292" spans="4:36" x14ac:dyDescent="0.35">
      <c r="D3292" t="str">
        <f>IF('1 - TDS FULL ORDER '!A3297=0,"",'1 - TDS FULL ORDER '!A3297)</f>
        <v/>
      </c>
      <c r="E3292" s="10" t="str">
        <f>IF('1 - TDS FULL ORDER '!B3297=0,"",'1 - TDS FULL ORDER '!B3297)</f>
        <v/>
      </c>
      <c r="F3292" s="10" t="str">
        <f>IF('1 - TDS FULL ORDER '!C3297=0,"",'1 - TDS FULL ORDER '!C3297)</f>
        <v/>
      </c>
      <c r="G3292" s="10" t="str">
        <f>IF('1 - TDS FULL ORDER '!D3297=0,"",'1 - TDS FULL ORDER '!D3297)</f>
        <v/>
      </c>
      <c r="H3292" s="10" t="str">
        <f>IF('1 - TDS FULL ORDER '!E3297=0,"",'1 - TDS FULL ORDER '!E3297)</f>
        <v/>
      </c>
      <c r="I3292" s="10" t="str">
        <f>IF('1 - TDS FULL ORDER '!F3297=0,"",'1 - TDS FULL ORDER '!F3297)</f>
        <v/>
      </c>
      <c r="J3292" s="10" t="str">
        <f>IF('1 - TDS FULL ORDER '!G3297=0,"",'1 - TDS FULL ORDER '!G3297)</f>
        <v/>
      </c>
      <c r="L3292" s="10" t="str">
        <f>IF('2 - TDS SELECT SNs'!A3297=0,"",'2 - TDS SELECT SNs'!A3297)</f>
        <v/>
      </c>
      <c r="M3292" s="10" t="str">
        <f>IF('2 - TDS SELECT SNs'!B3297=0,"",'2 - TDS SELECT SNs'!B3297)</f>
        <v/>
      </c>
      <c r="N3292" s="10" t="str">
        <f>IF('2 - TDS SELECT SNs'!C3297=0,"",'2 - TDS SELECT SNs'!C3297)</f>
        <v/>
      </c>
      <c r="O3292" s="10" t="str">
        <f>IF('2 - TDS SELECT SNs'!D3297=0,"",'2 - TDS SELECT SNs'!D3297)</f>
        <v/>
      </c>
      <c r="P3292" s="10" t="str">
        <f>IF('2 - TDS SELECT SNs'!E3297=0,"",'2 - TDS SELECT SNs'!E3297)</f>
        <v/>
      </c>
      <c r="Q3292" s="10" t="str">
        <f>IF('2 - TDS SELECT SNs'!F3297=0,"",'2 - TDS SELECT SNs'!F3297)</f>
        <v/>
      </c>
      <c r="R3292" s="10" t="str">
        <f>IF('2 - TDS SELECT SNs'!G3297=0,"",'2 - TDS SELECT SNs'!G3297)</f>
        <v/>
      </c>
      <c r="S3292" s="10" t="str">
        <f>IF('2 - TDS SELECT SNs'!H3297=0,"",'2 - TDS SELECT SNs'!H3297)</f>
        <v/>
      </c>
      <c r="T3292" s="10" t="str">
        <f>IF('2 - TDS SELECT SNs'!I3297=0,"",'2 - TDS SELECT SNs'!I3297)</f>
        <v/>
      </c>
      <c r="U3292" s="10" t="str">
        <f>IF('2 - TDS SELECT SNs'!J3297=0,"",'2 - TDS SELECT SNs'!J3297)</f>
        <v/>
      </c>
      <c r="W3292" t="str">
        <f>IF('3 - Apple Direct'!A3297=0,"",'3 - Apple Direct'!A3297)</f>
        <v/>
      </c>
      <c r="X3292" s="10" t="str">
        <f>IF('3 - Apple Direct'!B3297=0,"",'3 - Apple Direct'!B3297)</f>
        <v/>
      </c>
      <c r="Y3292" s="10" t="str">
        <f>IF('3 - Apple Direct'!C3297=0,"",'3 - Apple Direct'!C3297)</f>
        <v/>
      </c>
      <c r="Z3292" s="10" t="str">
        <f>IF('3 - Apple Direct'!D3297=0,"",'3 - Apple Direct'!D3297)</f>
        <v/>
      </c>
      <c r="AA3292" s="10" t="str">
        <f>IF('3 - Apple Direct'!E3297=0,"",'3 - Apple Direct'!E3297)</f>
        <v/>
      </c>
      <c r="AB3292" s="10" t="str">
        <f>IF('3 - Apple Direct'!F3297=0,"",'3 - Apple Direct'!F3297)</f>
        <v/>
      </c>
      <c r="AC3292" s="10" t="str">
        <f>IF('3 - Apple Direct'!G3297=0,"",'3 - Apple Direct'!G3297)</f>
        <v/>
      </c>
      <c r="AD3292" s="10" t="str">
        <f>IF('3 - Apple Direct'!H3297=0,"",'3 - Apple Direct'!H3297)</f>
        <v/>
      </c>
      <c r="AE3292" s="10" t="str">
        <f>IF('3 - Apple Direct'!I3297=0,"",'3 - Apple Direct'!I3297)</f>
        <v/>
      </c>
      <c r="AF3292" s="10" t="str">
        <f>IF('3 - Apple Direct'!J3297=0,"",'3 - Apple Direct'!J3297)</f>
        <v/>
      </c>
      <c r="AH3292" t="str">
        <f>IF('4 - Unenrollment'!A3295=0,"",'4 - Unenrollment'!A3295)</f>
        <v/>
      </c>
      <c r="AI3292" s="10" t="str">
        <f>IF('4 - Unenrollment'!B3295=0,"",'4 - Unenrollment'!B3295)</f>
        <v/>
      </c>
      <c r="AJ3292" s="10" t="str">
        <f>IF('4 - Unenrollment'!C3295=0,"",'4 - Unenrollment'!C3295)</f>
        <v/>
      </c>
    </row>
    <row r="3293" spans="4:36" x14ac:dyDescent="0.35">
      <c r="D3293" t="str">
        <f>IF('1 - TDS FULL ORDER '!A3298=0,"",'1 - TDS FULL ORDER '!A3298)</f>
        <v/>
      </c>
      <c r="E3293" s="10" t="str">
        <f>IF('1 - TDS FULL ORDER '!B3298=0,"",'1 - TDS FULL ORDER '!B3298)</f>
        <v/>
      </c>
      <c r="F3293" s="10" t="str">
        <f>IF('1 - TDS FULL ORDER '!C3298=0,"",'1 - TDS FULL ORDER '!C3298)</f>
        <v/>
      </c>
      <c r="G3293" s="10" t="str">
        <f>IF('1 - TDS FULL ORDER '!D3298=0,"",'1 - TDS FULL ORDER '!D3298)</f>
        <v/>
      </c>
      <c r="H3293" s="10" t="str">
        <f>IF('1 - TDS FULL ORDER '!E3298=0,"",'1 - TDS FULL ORDER '!E3298)</f>
        <v/>
      </c>
      <c r="I3293" s="10" t="str">
        <f>IF('1 - TDS FULL ORDER '!F3298=0,"",'1 - TDS FULL ORDER '!F3298)</f>
        <v/>
      </c>
      <c r="J3293" s="10" t="str">
        <f>IF('1 - TDS FULL ORDER '!G3298=0,"",'1 - TDS FULL ORDER '!G3298)</f>
        <v/>
      </c>
      <c r="L3293" s="10" t="str">
        <f>IF('2 - TDS SELECT SNs'!A3298=0,"",'2 - TDS SELECT SNs'!A3298)</f>
        <v/>
      </c>
      <c r="M3293" s="10" t="str">
        <f>IF('2 - TDS SELECT SNs'!B3298=0,"",'2 - TDS SELECT SNs'!B3298)</f>
        <v/>
      </c>
      <c r="N3293" s="10" t="str">
        <f>IF('2 - TDS SELECT SNs'!C3298=0,"",'2 - TDS SELECT SNs'!C3298)</f>
        <v/>
      </c>
      <c r="O3293" s="10" t="str">
        <f>IF('2 - TDS SELECT SNs'!D3298=0,"",'2 - TDS SELECT SNs'!D3298)</f>
        <v/>
      </c>
      <c r="P3293" s="10" t="str">
        <f>IF('2 - TDS SELECT SNs'!E3298=0,"",'2 - TDS SELECT SNs'!E3298)</f>
        <v/>
      </c>
      <c r="Q3293" s="10" t="str">
        <f>IF('2 - TDS SELECT SNs'!F3298=0,"",'2 - TDS SELECT SNs'!F3298)</f>
        <v/>
      </c>
      <c r="R3293" s="10" t="str">
        <f>IF('2 - TDS SELECT SNs'!G3298=0,"",'2 - TDS SELECT SNs'!G3298)</f>
        <v/>
      </c>
      <c r="S3293" s="10" t="str">
        <f>IF('2 - TDS SELECT SNs'!H3298=0,"",'2 - TDS SELECT SNs'!H3298)</f>
        <v/>
      </c>
      <c r="T3293" s="10" t="str">
        <f>IF('2 - TDS SELECT SNs'!I3298=0,"",'2 - TDS SELECT SNs'!I3298)</f>
        <v/>
      </c>
      <c r="U3293" s="10" t="str">
        <f>IF('2 - TDS SELECT SNs'!J3298=0,"",'2 - TDS SELECT SNs'!J3298)</f>
        <v/>
      </c>
      <c r="W3293" t="str">
        <f>IF('3 - Apple Direct'!A3298=0,"",'3 - Apple Direct'!A3298)</f>
        <v/>
      </c>
      <c r="X3293" s="10" t="str">
        <f>IF('3 - Apple Direct'!B3298=0,"",'3 - Apple Direct'!B3298)</f>
        <v/>
      </c>
      <c r="Y3293" s="10" t="str">
        <f>IF('3 - Apple Direct'!C3298=0,"",'3 - Apple Direct'!C3298)</f>
        <v/>
      </c>
      <c r="Z3293" s="10" t="str">
        <f>IF('3 - Apple Direct'!D3298=0,"",'3 - Apple Direct'!D3298)</f>
        <v/>
      </c>
      <c r="AA3293" s="10" t="str">
        <f>IF('3 - Apple Direct'!E3298=0,"",'3 - Apple Direct'!E3298)</f>
        <v/>
      </c>
      <c r="AB3293" s="10" t="str">
        <f>IF('3 - Apple Direct'!F3298=0,"",'3 - Apple Direct'!F3298)</f>
        <v/>
      </c>
      <c r="AC3293" s="10" t="str">
        <f>IF('3 - Apple Direct'!G3298=0,"",'3 - Apple Direct'!G3298)</f>
        <v/>
      </c>
      <c r="AD3293" s="10" t="str">
        <f>IF('3 - Apple Direct'!H3298=0,"",'3 - Apple Direct'!H3298)</f>
        <v/>
      </c>
      <c r="AE3293" s="10" t="str">
        <f>IF('3 - Apple Direct'!I3298=0,"",'3 - Apple Direct'!I3298)</f>
        <v/>
      </c>
      <c r="AF3293" s="10" t="str">
        <f>IF('3 - Apple Direct'!J3298=0,"",'3 - Apple Direct'!J3298)</f>
        <v/>
      </c>
      <c r="AH3293" t="str">
        <f>IF('4 - Unenrollment'!A3296=0,"",'4 - Unenrollment'!A3296)</f>
        <v/>
      </c>
      <c r="AI3293" s="10" t="str">
        <f>IF('4 - Unenrollment'!B3296=0,"",'4 - Unenrollment'!B3296)</f>
        <v/>
      </c>
      <c r="AJ3293" s="10" t="str">
        <f>IF('4 - Unenrollment'!C3296=0,"",'4 - Unenrollment'!C3296)</f>
        <v/>
      </c>
    </row>
    <row r="3294" spans="4:36" x14ac:dyDescent="0.35">
      <c r="D3294" t="str">
        <f>IF('1 - TDS FULL ORDER '!A3299=0,"",'1 - TDS FULL ORDER '!A3299)</f>
        <v/>
      </c>
      <c r="E3294" s="10" t="str">
        <f>IF('1 - TDS FULL ORDER '!B3299=0,"",'1 - TDS FULL ORDER '!B3299)</f>
        <v/>
      </c>
      <c r="F3294" s="10" t="str">
        <f>IF('1 - TDS FULL ORDER '!C3299=0,"",'1 - TDS FULL ORDER '!C3299)</f>
        <v/>
      </c>
      <c r="G3294" s="10" t="str">
        <f>IF('1 - TDS FULL ORDER '!D3299=0,"",'1 - TDS FULL ORDER '!D3299)</f>
        <v/>
      </c>
      <c r="H3294" s="10" t="str">
        <f>IF('1 - TDS FULL ORDER '!E3299=0,"",'1 - TDS FULL ORDER '!E3299)</f>
        <v/>
      </c>
      <c r="I3294" s="10" t="str">
        <f>IF('1 - TDS FULL ORDER '!F3299=0,"",'1 - TDS FULL ORDER '!F3299)</f>
        <v/>
      </c>
      <c r="J3294" s="10" t="str">
        <f>IF('1 - TDS FULL ORDER '!G3299=0,"",'1 - TDS FULL ORDER '!G3299)</f>
        <v/>
      </c>
      <c r="L3294" s="10" t="str">
        <f>IF('2 - TDS SELECT SNs'!A3299=0,"",'2 - TDS SELECT SNs'!A3299)</f>
        <v/>
      </c>
      <c r="M3294" s="10" t="str">
        <f>IF('2 - TDS SELECT SNs'!B3299=0,"",'2 - TDS SELECT SNs'!B3299)</f>
        <v/>
      </c>
      <c r="N3294" s="10" t="str">
        <f>IF('2 - TDS SELECT SNs'!C3299=0,"",'2 - TDS SELECT SNs'!C3299)</f>
        <v/>
      </c>
      <c r="O3294" s="10" t="str">
        <f>IF('2 - TDS SELECT SNs'!D3299=0,"",'2 - TDS SELECT SNs'!D3299)</f>
        <v/>
      </c>
      <c r="P3294" s="10" t="str">
        <f>IF('2 - TDS SELECT SNs'!E3299=0,"",'2 - TDS SELECT SNs'!E3299)</f>
        <v/>
      </c>
      <c r="Q3294" s="10" t="str">
        <f>IF('2 - TDS SELECT SNs'!F3299=0,"",'2 - TDS SELECT SNs'!F3299)</f>
        <v/>
      </c>
      <c r="R3294" s="10" t="str">
        <f>IF('2 - TDS SELECT SNs'!G3299=0,"",'2 - TDS SELECT SNs'!G3299)</f>
        <v/>
      </c>
      <c r="S3294" s="10" t="str">
        <f>IF('2 - TDS SELECT SNs'!H3299=0,"",'2 - TDS SELECT SNs'!H3299)</f>
        <v/>
      </c>
      <c r="T3294" s="10" t="str">
        <f>IF('2 - TDS SELECT SNs'!I3299=0,"",'2 - TDS SELECT SNs'!I3299)</f>
        <v/>
      </c>
      <c r="U3294" s="10" t="str">
        <f>IF('2 - TDS SELECT SNs'!J3299=0,"",'2 - TDS SELECT SNs'!J3299)</f>
        <v/>
      </c>
      <c r="W3294" t="str">
        <f>IF('3 - Apple Direct'!A3299=0,"",'3 - Apple Direct'!A3299)</f>
        <v/>
      </c>
      <c r="X3294" s="10" t="str">
        <f>IF('3 - Apple Direct'!B3299=0,"",'3 - Apple Direct'!B3299)</f>
        <v/>
      </c>
      <c r="Y3294" s="10" t="str">
        <f>IF('3 - Apple Direct'!C3299=0,"",'3 - Apple Direct'!C3299)</f>
        <v/>
      </c>
      <c r="Z3294" s="10" t="str">
        <f>IF('3 - Apple Direct'!D3299=0,"",'3 - Apple Direct'!D3299)</f>
        <v/>
      </c>
      <c r="AA3294" s="10" t="str">
        <f>IF('3 - Apple Direct'!E3299=0,"",'3 - Apple Direct'!E3299)</f>
        <v/>
      </c>
      <c r="AB3294" s="10" t="str">
        <f>IF('3 - Apple Direct'!F3299=0,"",'3 - Apple Direct'!F3299)</f>
        <v/>
      </c>
      <c r="AC3294" s="10" t="str">
        <f>IF('3 - Apple Direct'!G3299=0,"",'3 - Apple Direct'!G3299)</f>
        <v/>
      </c>
      <c r="AD3294" s="10" t="str">
        <f>IF('3 - Apple Direct'!H3299=0,"",'3 - Apple Direct'!H3299)</f>
        <v/>
      </c>
      <c r="AE3294" s="10" t="str">
        <f>IF('3 - Apple Direct'!I3299=0,"",'3 - Apple Direct'!I3299)</f>
        <v/>
      </c>
      <c r="AF3294" s="10" t="str">
        <f>IF('3 - Apple Direct'!J3299=0,"",'3 - Apple Direct'!J3299)</f>
        <v/>
      </c>
      <c r="AH3294" t="str">
        <f>IF('4 - Unenrollment'!A3297=0,"",'4 - Unenrollment'!A3297)</f>
        <v/>
      </c>
      <c r="AI3294" s="10" t="str">
        <f>IF('4 - Unenrollment'!B3297=0,"",'4 - Unenrollment'!B3297)</f>
        <v/>
      </c>
      <c r="AJ3294" s="10" t="str">
        <f>IF('4 - Unenrollment'!C3297=0,"",'4 - Unenrollment'!C3297)</f>
        <v/>
      </c>
    </row>
    <row r="3295" spans="4:36" x14ac:dyDescent="0.35">
      <c r="D3295" t="str">
        <f>IF('1 - TDS FULL ORDER '!A3300=0,"",'1 - TDS FULL ORDER '!A3300)</f>
        <v/>
      </c>
      <c r="E3295" s="10" t="str">
        <f>IF('1 - TDS FULL ORDER '!B3300=0,"",'1 - TDS FULL ORDER '!B3300)</f>
        <v/>
      </c>
      <c r="F3295" s="10" t="str">
        <f>IF('1 - TDS FULL ORDER '!C3300=0,"",'1 - TDS FULL ORDER '!C3300)</f>
        <v/>
      </c>
      <c r="G3295" s="10" t="str">
        <f>IF('1 - TDS FULL ORDER '!D3300=0,"",'1 - TDS FULL ORDER '!D3300)</f>
        <v/>
      </c>
      <c r="H3295" s="10" t="str">
        <f>IF('1 - TDS FULL ORDER '!E3300=0,"",'1 - TDS FULL ORDER '!E3300)</f>
        <v/>
      </c>
      <c r="I3295" s="10" t="str">
        <f>IF('1 - TDS FULL ORDER '!F3300=0,"",'1 - TDS FULL ORDER '!F3300)</f>
        <v/>
      </c>
      <c r="J3295" s="10" t="str">
        <f>IF('1 - TDS FULL ORDER '!G3300=0,"",'1 - TDS FULL ORDER '!G3300)</f>
        <v/>
      </c>
      <c r="L3295" s="10" t="str">
        <f>IF('2 - TDS SELECT SNs'!A3300=0,"",'2 - TDS SELECT SNs'!A3300)</f>
        <v/>
      </c>
      <c r="M3295" s="10" t="str">
        <f>IF('2 - TDS SELECT SNs'!B3300=0,"",'2 - TDS SELECT SNs'!B3300)</f>
        <v/>
      </c>
      <c r="N3295" s="10" t="str">
        <f>IF('2 - TDS SELECT SNs'!C3300=0,"",'2 - TDS SELECT SNs'!C3300)</f>
        <v/>
      </c>
      <c r="O3295" s="10" t="str">
        <f>IF('2 - TDS SELECT SNs'!D3300=0,"",'2 - TDS SELECT SNs'!D3300)</f>
        <v/>
      </c>
      <c r="P3295" s="10" t="str">
        <f>IF('2 - TDS SELECT SNs'!E3300=0,"",'2 - TDS SELECT SNs'!E3300)</f>
        <v/>
      </c>
      <c r="Q3295" s="10" t="str">
        <f>IF('2 - TDS SELECT SNs'!F3300=0,"",'2 - TDS SELECT SNs'!F3300)</f>
        <v/>
      </c>
      <c r="R3295" s="10" t="str">
        <f>IF('2 - TDS SELECT SNs'!G3300=0,"",'2 - TDS SELECT SNs'!G3300)</f>
        <v/>
      </c>
      <c r="S3295" s="10" t="str">
        <f>IF('2 - TDS SELECT SNs'!H3300=0,"",'2 - TDS SELECT SNs'!H3300)</f>
        <v/>
      </c>
      <c r="T3295" s="10" t="str">
        <f>IF('2 - TDS SELECT SNs'!I3300=0,"",'2 - TDS SELECT SNs'!I3300)</f>
        <v/>
      </c>
      <c r="U3295" s="10" t="str">
        <f>IF('2 - TDS SELECT SNs'!J3300=0,"",'2 - TDS SELECT SNs'!J3300)</f>
        <v/>
      </c>
      <c r="W3295" t="str">
        <f>IF('3 - Apple Direct'!A3300=0,"",'3 - Apple Direct'!A3300)</f>
        <v/>
      </c>
      <c r="X3295" s="10" t="str">
        <f>IF('3 - Apple Direct'!B3300=0,"",'3 - Apple Direct'!B3300)</f>
        <v/>
      </c>
      <c r="Y3295" s="10" t="str">
        <f>IF('3 - Apple Direct'!C3300=0,"",'3 - Apple Direct'!C3300)</f>
        <v/>
      </c>
      <c r="Z3295" s="10" t="str">
        <f>IF('3 - Apple Direct'!D3300=0,"",'3 - Apple Direct'!D3300)</f>
        <v/>
      </c>
      <c r="AA3295" s="10" t="str">
        <f>IF('3 - Apple Direct'!E3300=0,"",'3 - Apple Direct'!E3300)</f>
        <v/>
      </c>
      <c r="AB3295" s="10" t="str">
        <f>IF('3 - Apple Direct'!F3300=0,"",'3 - Apple Direct'!F3300)</f>
        <v/>
      </c>
      <c r="AC3295" s="10" t="str">
        <f>IF('3 - Apple Direct'!G3300=0,"",'3 - Apple Direct'!G3300)</f>
        <v/>
      </c>
      <c r="AD3295" s="10" t="str">
        <f>IF('3 - Apple Direct'!H3300=0,"",'3 - Apple Direct'!H3300)</f>
        <v/>
      </c>
      <c r="AE3295" s="10" t="str">
        <f>IF('3 - Apple Direct'!I3300=0,"",'3 - Apple Direct'!I3300)</f>
        <v/>
      </c>
      <c r="AF3295" s="10" t="str">
        <f>IF('3 - Apple Direct'!J3300=0,"",'3 - Apple Direct'!J3300)</f>
        <v/>
      </c>
      <c r="AH3295" t="str">
        <f>IF('4 - Unenrollment'!A3298=0,"",'4 - Unenrollment'!A3298)</f>
        <v/>
      </c>
      <c r="AI3295" s="10" t="str">
        <f>IF('4 - Unenrollment'!B3298=0,"",'4 - Unenrollment'!B3298)</f>
        <v/>
      </c>
      <c r="AJ3295" s="10" t="str">
        <f>IF('4 - Unenrollment'!C3298=0,"",'4 - Unenrollment'!C3298)</f>
        <v/>
      </c>
    </row>
    <row r="3296" spans="4:36" x14ac:dyDescent="0.35">
      <c r="D3296" t="str">
        <f>IF('1 - TDS FULL ORDER '!A3301=0,"",'1 - TDS FULL ORDER '!A3301)</f>
        <v/>
      </c>
      <c r="E3296" s="10" t="str">
        <f>IF('1 - TDS FULL ORDER '!B3301=0,"",'1 - TDS FULL ORDER '!B3301)</f>
        <v/>
      </c>
      <c r="F3296" s="10" t="str">
        <f>IF('1 - TDS FULL ORDER '!C3301=0,"",'1 - TDS FULL ORDER '!C3301)</f>
        <v/>
      </c>
      <c r="G3296" s="10" t="str">
        <f>IF('1 - TDS FULL ORDER '!D3301=0,"",'1 - TDS FULL ORDER '!D3301)</f>
        <v/>
      </c>
      <c r="H3296" s="10" t="str">
        <f>IF('1 - TDS FULL ORDER '!E3301=0,"",'1 - TDS FULL ORDER '!E3301)</f>
        <v/>
      </c>
      <c r="I3296" s="10" t="str">
        <f>IF('1 - TDS FULL ORDER '!F3301=0,"",'1 - TDS FULL ORDER '!F3301)</f>
        <v/>
      </c>
      <c r="J3296" s="10" t="str">
        <f>IF('1 - TDS FULL ORDER '!G3301=0,"",'1 - TDS FULL ORDER '!G3301)</f>
        <v/>
      </c>
      <c r="L3296" s="10" t="str">
        <f>IF('2 - TDS SELECT SNs'!A3301=0,"",'2 - TDS SELECT SNs'!A3301)</f>
        <v/>
      </c>
      <c r="M3296" s="10" t="str">
        <f>IF('2 - TDS SELECT SNs'!B3301=0,"",'2 - TDS SELECT SNs'!B3301)</f>
        <v/>
      </c>
      <c r="N3296" s="10" t="str">
        <f>IF('2 - TDS SELECT SNs'!C3301=0,"",'2 - TDS SELECT SNs'!C3301)</f>
        <v/>
      </c>
      <c r="O3296" s="10" t="str">
        <f>IF('2 - TDS SELECT SNs'!D3301=0,"",'2 - TDS SELECT SNs'!D3301)</f>
        <v/>
      </c>
      <c r="P3296" s="10" t="str">
        <f>IF('2 - TDS SELECT SNs'!E3301=0,"",'2 - TDS SELECT SNs'!E3301)</f>
        <v/>
      </c>
      <c r="Q3296" s="10" t="str">
        <f>IF('2 - TDS SELECT SNs'!F3301=0,"",'2 - TDS SELECT SNs'!F3301)</f>
        <v/>
      </c>
      <c r="R3296" s="10" t="str">
        <f>IF('2 - TDS SELECT SNs'!G3301=0,"",'2 - TDS SELECT SNs'!G3301)</f>
        <v/>
      </c>
      <c r="S3296" s="10" t="str">
        <f>IF('2 - TDS SELECT SNs'!H3301=0,"",'2 - TDS SELECT SNs'!H3301)</f>
        <v/>
      </c>
      <c r="T3296" s="10" t="str">
        <f>IF('2 - TDS SELECT SNs'!I3301=0,"",'2 - TDS SELECT SNs'!I3301)</f>
        <v/>
      </c>
      <c r="U3296" s="10" t="str">
        <f>IF('2 - TDS SELECT SNs'!J3301=0,"",'2 - TDS SELECT SNs'!J3301)</f>
        <v/>
      </c>
      <c r="W3296" t="str">
        <f>IF('3 - Apple Direct'!A3301=0,"",'3 - Apple Direct'!A3301)</f>
        <v/>
      </c>
      <c r="X3296" s="10" t="str">
        <f>IF('3 - Apple Direct'!B3301=0,"",'3 - Apple Direct'!B3301)</f>
        <v/>
      </c>
      <c r="Y3296" s="10" t="str">
        <f>IF('3 - Apple Direct'!C3301=0,"",'3 - Apple Direct'!C3301)</f>
        <v/>
      </c>
      <c r="Z3296" s="10" t="str">
        <f>IF('3 - Apple Direct'!D3301=0,"",'3 - Apple Direct'!D3301)</f>
        <v/>
      </c>
      <c r="AA3296" s="10" t="str">
        <f>IF('3 - Apple Direct'!E3301=0,"",'3 - Apple Direct'!E3301)</f>
        <v/>
      </c>
      <c r="AB3296" s="10" t="str">
        <f>IF('3 - Apple Direct'!F3301=0,"",'3 - Apple Direct'!F3301)</f>
        <v/>
      </c>
      <c r="AC3296" s="10" t="str">
        <f>IF('3 - Apple Direct'!G3301=0,"",'3 - Apple Direct'!G3301)</f>
        <v/>
      </c>
      <c r="AD3296" s="10" t="str">
        <f>IF('3 - Apple Direct'!H3301=0,"",'3 - Apple Direct'!H3301)</f>
        <v/>
      </c>
      <c r="AE3296" s="10" t="str">
        <f>IF('3 - Apple Direct'!I3301=0,"",'3 - Apple Direct'!I3301)</f>
        <v/>
      </c>
      <c r="AF3296" s="10" t="str">
        <f>IF('3 - Apple Direct'!J3301=0,"",'3 - Apple Direct'!J3301)</f>
        <v/>
      </c>
      <c r="AH3296" t="str">
        <f>IF('4 - Unenrollment'!A3299=0,"",'4 - Unenrollment'!A3299)</f>
        <v/>
      </c>
      <c r="AI3296" s="10" t="str">
        <f>IF('4 - Unenrollment'!B3299=0,"",'4 - Unenrollment'!B3299)</f>
        <v/>
      </c>
      <c r="AJ3296" s="10" t="str">
        <f>IF('4 - Unenrollment'!C3299=0,"",'4 - Unenrollment'!C3299)</f>
        <v/>
      </c>
    </row>
    <row r="3297" spans="4:36" x14ac:dyDescent="0.35">
      <c r="D3297" t="str">
        <f>IF('1 - TDS FULL ORDER '!A3302=0,"",'1 - TDS FULL ORDER '!A3302)</f>
        <v/>
      </c>
      <c r="E3297" s="10" t="str">
        <f>IF('1 - TDS FULL ORDER '!B3302=0,"",'1 - TDS FULL ORDER '!B3302)</f>
        <v/>
      </c>
      <c r="F3297" s="10" t="str">
        <f>IF('1 - TDS FULL ORDER '!C3302=0,"",'1 - TDS FULL ORDER '!C3302)</f>
        <v/>
      </c>
      <c r="G3297" s="10" t="str">
        <f>IF('1 - TDS FULL ORDER '!D3302=0,"",'1 - TDS FULL ORDER '!D3302)</f>
        <v/>
      </c>
      <c r="H3297" s="10" t="str">
        <f>IF('1 - TDS FULL ORDER '!E3302=0,"",'1 - TDS FULL ORDER '!E3302)</f>
        <v/>
      </c>
      <c r="I3297" s="10" t="str">
        <f>IF('1 - TDS FULL ORDER '!F3302=0,"",'1 - TDS FULL ORDER '!F3302)</f>
        <v/>
      </c>
      <c r="J3297" s="10" t="str">
        <f>IF('1 - TDS FULL ORDER '!G3302=0,"",'1 - TDS FULL ORDER '!G3302)</f>
        <v/>
      </c>
      <c r="L3297" s="10" t="str">
        <f>IF('2 - TDS SELECT SNs'!A3302=0,"",'2 - TDS SELECT SNs'!A3302)</f>
        <v/>
      </c>
      <c r="M3297" s="10" t="str">
        <f>IF('2 - TDS SELECT SNs'!B3302=0,"",'2 - TDS SELECT SNs'!B3302)</f>
        <v/>
      </c>
      <c r="N3297" s="10" t="str">
        <f>IF('2 - TDS SELECT SNs'!C3302=0,"",'2 - TDS SELECT SNs'!C3302)</f>
        <v/>
      </c>
      <c r="O3297" s="10" t="str">
        <f>IF('2 - TDS SELECT SNs'!D3302=0,"",'2 - TDS SELECT SNs'!D3302)</f>
        <v/>
      </c>
      <c r="P3297" s="10" t="str">
        <f>IF('2 - TDS SELECT SNs'!E3302=0,"",'2 - TDS SELECT SNs'!E3302)</f>
        <v/>
      </c>
      <c r="Q3297" s="10" t="str">
        <f>IF('2 - TDS SELECT SNs'!F3302=0,"",'2 - TDS SELECT SNs'!F3302)</f>
        <v/>
      </c>
      <c r="R3297" s="10" t="str">
        <f>IF('2 - TDS SELECT SNs'!G3302=0,"",'2 - TDS SELECT SNs'!G3302)</f>
        <v/>
      </c>
      <c r="S3297" s="10" t="str">
        <f>IF('2 - TDS SELECT SNs'!H3302=0,"",'2 - TDS SELECT SNs'!H3302)</f>
        <v/>
      </c>
      <c r="T3297" s="10" t="str">
        <f>IF('2 - TDS SELECT SNs'!I3302=0,"",'2 - TDS SELECT SNs'!I3302)</f>
        <v/>
      </c>
      <c r="U3297" s="10" t="str">
        <f>IF('2 - TDS SELECT SNs'!J3302=0,"",'2 - TDS SELECT SNs'!J3302)</f>
        <v/>
      </c>
      <c r="W3297" t="str">
        <f>IF('3 - Apple Direct'!A3302=0,"",'3 - Apple Direct'!A3302)</f>
        <v/>
      </c>
      <c r="X3297" s="10" t="str">
        <f>IF('3 - Apple Direct'!B3302=0,"",'3 - Apple Direct'!B3302)</f>
        <v/>
      </c>
      <c r="Y3297" s="10" t="str">
        <f>IF('3 - Apple Direct'!C3302=0,"",'3 - Apple Direct'!C3302)</f>
        <v/>
      </c>
      <c r="Z3297" s="10" t="str">
        <f>IF('3 - Apple Direct'!D3302=0,"",'3 - Apple Direct'!D3302)</f>
        <v/>
      </c>
      <c r="AA3297" s="10" t="str">
        <f>IF('3 - Apple Direct'!E3302=0,"",'3 - Apple Direct'!E3302)</f>
        <v/>
      </c>
      <c r="AB3297" s="10" t="str">
        <f>IF('3 - Apple Direct'!F3302=0,"",'3 - Apple Direct'!F3302)</f>
        <v/>
      </c>
      <c r="AC3297" s="10" t="str">
        <f>IF('3 - Apple Direct'!G3302=0,"",'3 - Apple Direct'!G3302)</f>
        <v/>
      </c>
      <c r="AD3297" s="10" t="str">
        <f>IF('3 - Apple Direct'!H3302=0,"",'3 - Apple Direct'!H3302)</f>
        <v/>
      </c>
      <c r="AE3297" s="10" t="str">
        <f>IF('3 - Apple Direct'!I3302=0,"",'3 - Apple Direct'!I3302)</f>
        <v/>
      </c>
      <c r="AF3297" s="10" t="str">
        <f>IF('3 - Apple Direct'!J3302=0,"",'3 - Apple Direct'!J3302)</f>
        <v/>
      </c>
      <c r="AH3297" t="str">
        <f>IF('4 - Unenrollment'!A3300=0,"",'4 - Unenrollment'!A3300)</f>
        <v/>
      </c>
      <c r="AI3297" s="10" t="str">
        <f>IF('4 - Unenrollment'!B3300=0,"",'4 - Unenrollment'!B3300)</f>
        <v/>
      </c>
      <c r="AJ3297" s="10" t="str">
        <f>IF('4 - Unenrollment'!C3300=0,"",'4 - Unenrollment'!C3300)</f>
        <v/>
      </c>
    </row>
    <row r="3298" spans="4:36" x14ac:dyDescent="0.35">
      <c r="D3298" t="str">
        <f>IF('1 - TDS FULL ORDER '!A3303=0,"",'1 - TDS FULL ORDER '!A3303)</f>
        <v/>
      </c>
      <c r="E3298" s="10" t="str">
        <f>IF('1 - TDS FULL ORDER '!B3303=0,"",'1 - TDS FULL ORDER '!B3303)</f>
        <v/>
      </c>
      <c r="F3298" s="10" t="str">
        <f>IF('1 - TDS FULL ORDER '!C3303=0,"",'1 - TDS FULL ORDER '!C3303)</f>
        <v/>
      </c>
      <c r="G3298" s="10" t="str">
        <f>IF('1 - TDS FULL ORDER '!D3303=0,"",'1 - TDS FULL ORDER '!D3303)</f>
        <v/>
      </c>
      <c r="H3298" s="10" t="str">
        <f>IF('1 - TDS FULL ORDER '!E3303=0,"",'1 - TDS FULL ORDER '!E3303)</f>
        <v/>
      </c>
      <c r="I3298" s="10" t="str">
        <f>IF('1 - TDS FULL ORDER '!F3303=0,"",'1 - TDS FULL ORDER '!F3303)</f>
        <v/>
      </c>
      <c r="J3298" s="10" t="str">
        <f>IF('1 - TDS FULL ORDER '!G3303=0,"",'1 - TDS FULL ORDER '!G3303)</f>
        <v/>
      </c>
      <c r="L3298" s="10" t="str">
        <f>IF('2 - TDS SELECT SNs'!A3303=0,"",'2 - TDS SELECT SNs'!A3303)</f>
        <v/>
      </c>
      <c r="M3298" s="10" t="str">
        <f>IF('2 - TDS SELECT SNs'!B3303=0,"",'2 - TDS SELECT SNs'!B3303)</f>
        <v/>
      </c>
      <c r="N3298" s="10" t="str">
        <f>IF('2 - TDS SELECT SNs'!C3303=0,"",'2 - TDS SELECT SNs'!C3303)</f>
        <v/>
      </c>
      <c r="O3298" s="10" t="str">
        <f>IF('2 - TDS SELECT SNs'!D3303=0,"",'2 - TDS SELECT SNs'!D3303)</f>
        <v/>
      </c>
      <c r="P3298" s="10" t="str">
        <f>IF('2 - TDS SELECT SNs'!E3303=0,"",'2 - TDS SELECT SNs'!E3303)</f>
        <v/>
      </c>
      <c r="Q3298" s="10" t="str">
        <f>IF('2 - TDS SELECT SNs'!F3303=0,"",'2 - TDS SELECT SNs'!F3303)</f>
        <v/>
      </c>
      <c r="R3298" s="10" t="str">
        <f>IF('2 - TDS SELECT SNs'!G3303=0,"",'2 - TDS SELECT SNs'!G3303)</f>
        <v/>
      </c>
      <c r="S3298" s="10" t="str">
        <f>IF('2 - TDS SELECT SNs'!H3303=0,"",'2 - TDS SELECT SNs'!H3303)</f>
        <v/>
      </c>
      <c r="T3298" s="10" t="str">
        <f>IF('2 - TDS SELECT SNs'!I3303=0,"",'2 - TDS SELECT SNs'!I3303)</f>
        <v/>
      </c>
      <c r="U3298" s="10" t="str">
        <f>IF('2 - TDS SELECT SNs'!J3303=0,"",'2 - TDS SELECT SNs'!J3303)</f>
        <v/>
      </c>
      <c r="W3298" t="str">
        <f>IF('3 - Apple Direct'!A3303=0,"",'3 - Apple Direct'!A3303)</f>
        <v/>
      </c>
      <c r="X3298" s="10" t="str">
        <f>IF('3 - Apple Direct'!B3303=0,"",'3 - Apple Direct'!B3303)</f>
        <v/>
      </c>
      <c r="Y3298" s="10" t="str">
        <f>IF('3 - Apple Direct'!C3303=0,"",'3 - Apple Direct'!C3303)</f>
        <v/>
      </c>
      <c r="Z3298" s="10" t="str">
        <f>IF('3 - Apple Direct'!D3303=0,"",'3 - Apple Direct'!D3303)</f>
        <v/>
      </c>
      <c r="AA3298" s="10" t="str">
        <f>IF('3 - Apple Direct'!E3303=0,"",'3 - Apple Direct'!E3303)</f>
        <v/>
      </c>
      <c r="AB3298" s="10" t="str">
        <f>IF('3 - Apple Direct'!F3303=0,"",'3 - Apple Direct'!F3303)</f>
        <v/>
      </c>
      <c r="AC3298" s="10" t="str">
        <f>IF('3 - Apple Direct'!G3303=0,"",'3 - Apple Direct'!G3303)</f>
        <v/>
      </c>
      <c r="AD3298" s="10" t="str">
        <f>IF('3 - Apple Direct'!H3303=0,"",'3 - Apple Direct'!H3303)</f>
        <v/>
      </c>
      <c r="AE3298" s="10" t="str">
        <f>IF('3 - Apple Direct'!I3303=0,"",'3 - Apple Direct'!I3303)</f>
        <v/>
      </c>
      <c r="AF3298" s="10" t="str">
        <f>IF('3 - Apple Direct'!J3303=0,"",'3 - Apple Direct'!J3303)</f>
        <v/>
      </c>
      <c r="AH3298" t="str">
        <f>IF('4 - Unenrollment'!A3301=0,"",'4 - Unenrollment'!A3301)</f>
        <v/>
      </c>
      <c r="AI3298" s="10" t="str">
        <f>IF('4 - Unenrollment'!B3301=0,"",'4 - Unenrollment'!B3301)</f>
        <v/>
      </c>
      <c r="AJ3298" s="10" t="str">
        <f>IF('4 - Unenrollment'!C3301=0,"",'4 - Unenrollment'!C3301)</f>
        <v/>
      </c>
    </row>
    <row r="3299" spans="4:36" x14ac:dyDescent="0.35">
      <c r="D3299" t="str">
        <f>IF('1 - TDS FULL ORDER '!A3304=0,"",'1 - TDS FULL ORDER '!A3304)</f>
        <v/>
      </c>
      <c r="E3299" s="10" t="str">
        <f>IF('1 - TDS FULL ORDER '!B3304=0,"",'1 - TDS FULL ORDER '!B3304)</f>
        <v/>
      </c>
      <c r="F3299" s="10" t="str">
        <f>IF('1 - TDS FULL ORDER '!C3304=0,"",'1 - TDS FULL ORDER '!C3304)</f>
        <v/>
      </c>
      <c r="G3299" s="10" t="str">
        <f>IF('1 - TDS FULL ORDER '!D3304=0,"",'1 - TDS FULL ORDER '!D3304)</f>
        <v/>
      </c>
      <c r="H3299" s="10" t="str">
        <f>IF('1 - TDS FULL ORDER '!E3304=0,"",'1 - TDS FULL ORDER '!E3304)</f>
        <v/>
      </c>
      <c r="I3299" s="10" t="str">
        <f>IF('1 - TDS FULL ORDER '!F3304=0,"",'1 - TDS FULL ORDER '!F3304)</f>
        <v/>
      </c>
      <c r="J3299" s="10" t="str">
        <f>IF('1 - TDS FULL ORDER '!G3304=0,"",'1 - TDS FULL ORDER '!G3304)</f>
        <v/>
      </c>
      <c r="L3299" s="10" t="str">
        <f>IF('2 - TDS SELECT SNs'!A3304=0,"",'2 - TDS SELECT SNs'!A3304)</f>
        <v/>
      </c>
      <c r="M3299" s="10" t="str">
        <f>IF('2 - TDS SELECT SNs'!B3304=0,"",'2 - TDS SELECT SNs'!B3304)</f>
        <v/>
      </c>
      <c r="N3299" s="10" t="str">
        <f>IF('2 - TDS SELECT SNs'!C3304=0,"",'2 - TDS SELECT SNs'!C3304)</f>
        <v/>
      </c>
      <c r="O3299" s="10" t="str">
        <f>IF('2 - TDS SELECT SNs'!D3304=0,"",'2 - TDS SELECT SNs'!D3304)</f>
        <v/>
      </c>
      <c r="P3299" s="10" t="str">
        <f>IF('2 - TDS SELECT SNs'!E3304=0,"",'2 - TDS SELECT SNs'!E3304)</f>
        <v/>
      </c>
      <c r="Q3299" s="10" t="str">
        <f>IF('2 - TDS SELECT SNs'!F3304=0,"",'2 - TDS SELECT SNs'!F3304)</f>
        <v/>
      </c>
      <c r="R3299" s="10" t="str">
        <f>IF('2 - TDS SELECT SNs'!G3304=0,"",'2 - TDS SELECT SNs'!G3304)</f>
        <v/>
      </c>
      <c r="S3299" s="10" t="str">
        <f>IF('2 - TDS SELECT SNs'!H3304=0,"",'2 - TDS SELECT SNs'!H3304)</f>
        <v/>
      </c>
      <c r="T3299" s="10" t="str">
        <f>IF('2 - TDS SELECT SNs'!I3304=0,"",'2 - TDS SELECT SNs'!I3304)</f>
        <v/>
      </c>
      <c r="U3299" s="10" t="str">
        <f>IF('2 - TDS SELECT SNs'!J3304=0,"",'2 - TDS SELECT SNs'!J3304)</f>
        <v/>
      </c>
      <c r="W3299" t="str">
        <f>IF('3 - Apple Direct'!A3304=0,"",'3 - Apple Direct'!A3304)</f>
        <v/>
      </c>
      <c r="X3299" s="10" t="str">
        <f>IF('3 - Apple Direct'!B3304=0,"",'3 - Apple Direct'!B3304)</f>
        <v/>
      </c>
      <c r="Y3299" s="10" t="str">
        <f>IF('3 - Apple Direct'!C3304=0,"",'3 - Apple Direct'!C3304)</f>
        <v/>
      </c>
      <c r="Z3299" s="10" t="str">
        <f>IF('3 - Apple Direct'!D3304=0,"",'3 - Apple Direct'!D3304)</f>
        <v/>
      </c>
      <c r="AA3299" s="10" t="str">
        <f>IF('3 - Apple Direct'!E3304=0,"",'3 - Apple Direct'!E3304)</f>
        <v/>
      </c>
      <c r="AB3299" s="10" t="str">
        <f>IF('3 - Apple Direct'!F3304=0,"",'3 - Apple Direct'!F3304)</f>
        <v/>
      </c>
      <c r="AC3299" s="10" t="str">
        <f>IF('3 - Apple Direct'!G3304=0,"",'3 - Apple Direct'!G3304)</f>
        <v/>
      </c>
      <c r="AD3299" s="10" t="str">
        <f>IF('3 - Apple Direct'!H3304=0,"",'3 - Apple Direct'!H3304)</f>
        <v/>
      </c>
      <c r="AE3299" s="10" t="str">
        <f>IF('3 - Apple Direct'!I3304=0,"",'3 - Apple Direct'!I3304)</f>
        <v/>
      </c>
      <c r="AF3299" s="10" t="str">
        <f>IF('3 - Apple Direct'!J3304=0,"",'3 - Apple Direct'!J3304)</f>
        <v/>
      </c>
      <c r="AH3299" t="str">
        <f>IF('4 - Unenrollment'!A3302=0,"",'4 - Unenrollment'!A3302)</f>
        <v/>
      </c>
      <c r="AI3299" s="10" t="str">
        <f>IF('4 - Unenrollment'!B3302=0,"",'4 - Unenrollment'!B3302)</f>
        <v/>
      </c>
      <c r="AJ3299" s="10" t="str">
        <f>IF('4 - Unenrollment'!C3302=0,"",'4 - Unenrollment'!C3302)</f>
        <v/>
      </c>
    </row>
    <row r="3300" spans="4:36" x14ac:dyDescent="0.35">
      <c r="D3300" t="str">
        <f>IF('1 - TDS FULL ORDER '!A3305=0,"",'1 - TDS FULL ORDER '!A3305)</f>
        <v/>
      </c>
      <c r="E3300" s="10" t="str">
        <f>IF('1 - TDS FULL ORDER '!B3305=0,"",'1 - TDS FULL ORDER '!B3305)</f>
        <v/>
      </c>
      <c r="F3300" s="10" t="str">
        <f>IF('1 - TDS FULL ORDER '!C3305=0,"",'1 - TDS FULL ORDER '!C3305)</f>
        <v/>
      </c>
      <c r="G3300" s="10" t="str">
        <f>IF('1 - TDS FULL ORDER '!D3305=0,"",'1 - TDS FULL ORDER '!D3305)</f>
        <v/>
      </c>
      <c r="H3300" s="10" t="str">
        <f>IF('1 - TDS FULL ORDER '!E3305=0,"",'1 - TDS FULL ORDER '!E3305)</f>
        <v/>
      </c>
      <c r="I3300" s="10" t="str">
        <f>IF('1 - TDS FULL ORDER '!F3305=0,"",'1 - TDS FULL ORDER '!F3305)</f>
        <v/>
      </c>
      <c r="J3300" s="10" t="str">
        <f>IF('1 - TDS FULL ORDER '!G3305=0,"",'1 - TDS FULL ORDER '!G3305)</f>
        <v/>
      </c>
      <c r="L3300" s="10" t="str">
        <f>IF('2 - TDS SELECT SNs'!A3305=0,"",'2 - TDS SELECT SNs'!A3305)</f>
        <v/>
      </c>
      <c r="M3300" s="10" t="str">
        <f>IF('2 - TDS SELECT SNs'!B3305=0,"",'2 - TDS SELECT SNs'!B3305)</f>
        <v/>
      </c>
      <c r="N3300" s="10" t="str">
        <f>IF('2 - TDS SELECT SNs'!C3305=0,"",'2 - TDS SELECT SNs'!C3305)</f>
        <v/>
      </c>
      <c r="O3300" s="10" t="str">
        <f>IF('2 - TDS SELECT SNs'!D3305=0,"",'2 - TDS SELECT SNs'!D3305)</f>
        <v/>
      </c>
      <c r="P3300" s="10" t="str">
        <f>IF('2 - TDS SELECT SNs'!E3305=0,"",'2 - TDS SELECT SNs'!E3305)</f>
        <v/>
      </c>
      <c r="Q3300" s="10" t="str">
        <f>IF('2 - TDS SELECT SNs'!F3305=0,"",'2 - TDS SELECT SNs'!F3305)</f>
        <v/>
      </c>
      <c r="R3300" s="10" t="str">
        <f>IF('2 - TDS SELECT SNs'!G3305=0,"",'2 - TDS SELECT SNs'!G3305)</f>
        <v/>
      </c>
      <c r="S3300" s="10" t="str">
        <f>IF('2 - TDS SELECT SNs'!H3305=0,"",'2 - TDS SELECT SNs'!H3305)</f>
        <v/>
      </c>
      <c r="T3300" s="10" t="str">
        <f>IF('2 - TDS SELECT SNs'!I3305=0,"",'2 - TDS SELECT SNs'!I3305)</f>
        <v/>
      </c>
      <c r="U3300" s="10" t="str">
        <f>IF('2 - TDS SELECT SNs'!J3305=0,"",'2 - TDS SELECT SNs'!J3305)</f>
        <v/>
      </c>
      <c r="W3300" t="str">
        <f>IF('3 - Apple Direct'!A3305=0,"",'3 - Apple Direct'!A3305)</f>
        <v/>
      </c>
      <c r="X3300" s="10" t="str">
        <f>IF('3 - Apple Direct'!B3305=0,"",'3 - Apple Direct'!B3305)</f>
        <v/>
      </c>
      <c r="Y3300" s="10" t="str">
        <f>IF('3 - Apple Direct'!C3305=0,"",'3 - Apple Direct'!C3305)</f>
        <v/>
      </c>
      <c r="Z3300" s="10" t="str">
        <f>IF('3 - Apple Direct'!D3305=0,"",'3 - Apple Direct'!D3305)</f>
        <v/>
      </c>
      <c r="AA3300" s="10" t="str">
        <f>IF('3 - Apple Direct'!E3305=0,"",'3 - Apple Direct'!E3305)</f>
        <v/>
      </c>
      <c r="AB3300" s="10" t="str">
        <f>IF('3 - Apple Direct'!F3305=0,"",'3 - Apple Direct'!F3305)</f>
        <v/>
      </c>
      <c r="AC3300" s="10" t="str">
        <f>IF('3 - Apple Direct'!G3305=0,"",'3 - Apple Direct'!G3305)</f>
        <v/>
      </c>
      <c r="AD3300" s="10" t="str">
        <f>IF('3 - Apple Direct'!H3305=0,"",'3 - Apple Direct'!H3305)</f>
        <v/>
      </c>
      <c r="AE3300" s="10" t="str">
        <f>IF('3 - Apple Direct'!I3305=0,"",'3 - Apple Direct'!I3305)</f>
        <v/>
      </c>
      <c r="AF3300" s="10" t="str">
        <f>IF('3 - Apple Direct'!J3305=0,"",'3 - Apple Direct'!J3305)</f>
        <v/>
      </c>
      <c r="AH3300" t="str">
        <f>IF('4 - Unenrollment'!A3303=0,"",'4 - Unenrollment'!A3303)</f>
        <v/>
      </c>
      <c r="AI3300" s="10" t="str">
        <f>IF('4 - Unenrollment'!B3303=0,"",'4 - Unenrollment'!B3303)</f>
        <v/>
      </c>
      <c r="AJ3300" s="10" t="str">
        <f>IF('4 - Unenrollment'!C3303=0,"",'4 - Unenrollment'!C3303)</f>
        <v/>
      </c>
    </row>
    <row r="3301" spans="4:36" x14ac:dyDescent="0.35">
      <c r="D3301" t="str">
        <f>IF('1 - TDS FULL ORDER '!A3306=0,"",'1 - TDS FULL ORDER '!A3306)</f>
        <v/>
      </c>
      <c r="E3301" s="10" t="str">
        <f>IF('1 - TDS FULL ORDER '!B3306=0,"",'1 - TDS FULL ORDER '!B3306)</f>
        <v/>
      </c>
      <c r="F3301" s="10" t="str">
        <f>IF('1 - TDS FULL ORDER '!C3306=0,"",'1 - TDS FULL ORDER '!C3306)</f>
        <v/>
      </c>
      <c r="G3301" s="10" t="str">
        <f>IF('1 - TDS FULL ORDER '!D3306=0,"",'1 - TDS FULL ORDER '!D3306)</f>
        <v/>
      </c>
      <c r="H3301" s="10" t="str">
        <f>IF('1 - TDS FULL ORDER '!E3306=0,"",'1 - TDS FULL ORDER '!E3306)</f>
        <v/>
      </c>
      <c r="I3301" s="10" t="str">
        <f>IF('1 - TDS FULL ORDER '!F3306=0,"",'1 - TDS FULL ORDER '!F3306)</f>
        <v/>
      </c>
      <c r="J3301" s="10" t="str">
        <f>IF('1 - TDS FULL ORDER '!G3306=0,"",'1 - TDS FULL ORDER '!G3306)</f>
        <v/>
      </c>
      <c r="L3301" s="10" t="str">
        <f>IF('2 - TDS SELECT SNs'!A3306=0,"",'2 - TDS SELECT SNs'!A3306)</f>
        <v/>
      </c>
      <c r="M3301" s="10" t="str">
        <f>IF('2 - TDS SELECT SNs'!B3306=0,"",'2 - TDS SELECT SNs'!B3306)</f>
        <v/>
      </c>
      <c r="N3301" s="10" t="str">
        <f>IF('2 - TDS SELECT SNs'!C3306=0,"",'2 - TDS SELECT SNs'!C3306)</f>
        <v/>
      </c>
      <c r="O3301" s="10" t="str">
        <f>IF('2 - TDS SELECT SNs'!D3306=0,"",'2 - TDS SELECT SNs'!D3306)</f>
        <v/>
      </c>
      <c r="P3301" s="10" t="str">
        <f>IF('2 - TDS SELECT SNs'!E3306=0,"",'2 - TDS SELECT SNs'!E3306)</f>
        <v/>
      </c>
      <c r="Q3301" s="10" t="str">
        <f>IF('2 - TDS SELECT SNs'!F3306=0,"",'2 - TDS SELECT SNs'!F3306)</f>
        <v/>
      </c>
      <c r="R3301" s="10" t="str">
        <f>IF('2 - TDS SELECT SNs'!G3306=0,"",'2 - TDS SELECT SNs'!G3306)</f>
        <v/>
      </c>
      <c r="S3301" s="10" t="str">
        <f>IF('2 - TDS SELECT SNs'!H3306=0,"",'2 - TDS SELECT SNs'!H3306)</f>
        <v/>
      </c>
      <c r="T3301" s="10" t="str">
        <f>IF('2 - TDS SELECT SNs'!I3306=0,"",'2 - TDS SELECT SNs'!I3306)</f>
        <v/>
      </c>
      <c r="U3301" s="10" t="str">
        <f>IF('2 - TDS SELECT SNs'!J3306=0,"",'2 - TDS SELECT SNs'!J3306)</f>
        <v/>
      </c>
      <c r="W3301" t="str">
        <f>IF('3 - Apple Direct'!A3306=0,"",'3 - Apple Direct'!A3306)</f>
        <v/>
      </c>
      <c r="X3301" s="10" t="str">
        <f>IF('3 - Apple Direct'!B3306=0,"",'3 - Apple Direct'!B3306)</f>
        <v/>
      </c>
      <c r="Y3301" s="10" t="str">
        <f>IF('3 - Apple Direct'!C3306=0,"",'3 - Apple Direct'!C3306)</f>
        <v/>
      </c>
      <c r="Z3301" s="10" t="str">
        <f>IF('3 - Apple Direct'!D3306=0,"",'3 - Apple Direct'!D3306)</f>
        <v/>
      </c>
      <c r="AA3301" s="10" t="str">
        <f>IF('3 - Apple Direct'!E3306=0,"",'3 - Apple Direct'!E3306)</f>
        <v/>
      </c>
      <c r="AB3301" s="10" t="str">
        <f>IF('3 - Apple Direct'!F3306=0,"",'3 - Apple Direct'!F3306)</f>
        <v/>
      </c>
      <c r="AC3301" s="10" t="str">
        <f>IF('3 - Apple Direct'!G3306=0,"",'3 - Apple Direct'!G3306)</f>
        <v/>
      </c>
      <c r="AD3301" s="10" t="str">
        <f>IF('3 - Apple Direct'!H3306=0,"",'3 - Apple Direct'!H3306)</f>
        <v/>
      </c>
      <c r="AE3301" s="10" t="str">
        <f>IF('3 - Apple Direct'!I3306=0,"",'3 - Apple Direct'!I3306)</f>
        <v/>
      </c>
      <c r="AF3301" s="10" t="str">
        <f>IF('3 - Apple Direct'!J3306=0,"",'3 - Apple Direct'!J3306)</f>
        <v/>
      </c>
      <c r="AH3301" t="str">
        <f>IF('4 - Unenrollment'!A3304=0,"",'4 - Unenrollment'!A3304)</f>
        <v/>
      </c>
      <c r="AI3301" s="10" t="str">
        <f>IF('4 - Unenrollment'!B3304=0,"",'4 - Unenrollment'!B3304)</f>
        <v/>
      </c>
      <c r="AJ3301" s="10" t="str">
        <f>IF('4 - Unenrollment'!C3304=0,"",'4 - Unenrollment'!C3304)</f>
        <v/>
      </c>
    </row>
    <row r="3302" spans="4:36" x14ac:dyDescent="0.35">
      <c r="D3302" t="str">
        <f>IF('1 - TDS FULL ORDER '!A3307=0,"",'1 - TDS FULL ORDER '!A3307)</f>
        <v/>
      </c>
      <c r="E3302" s="10" t="str">
        <f>IF('1 - TDS FULL ORDER '!B3307=0,"",'1 - TDS FULL ORDER '!B3307)</f>
        <v/>
      </c>
      <c r="F3302" s="10" t="str">
        <f>IF('1 - TDS FULL ORDER '!C3307=0,"",'1 - TDS FULL ORDER '!C3307)</f>
        <v/>
      </c>
      <c r="G3302" s="10" t="str">
        <f>IF('1 - TDS FULL ORDER '!D3307=0,"",'1 - TDS FULL ORDER '!D3307)</f>
        <v/>
      </c>
      <c r="H3302" s="10" t="str">
        <f>IF('1 - TDS FULL ORDER '!E3307=0,"",'1 - TDS FULL ORDER '!E3307)</f>
        <v/>
      </c>
      <c r="I3302" s="10" t="str">
        <f>IF('1 - TDS FULL ORDER '!F3307=0,"",'1 - TDS FULL ORDER '!F3307)</f>
        <v/>
      </c>
      <c r="J3302" s="10" t="str">
        <f>IF('1 - TDS FULL ORDER '!G3307=0,"",'1 - TDS FULL ORDER '!G3307)</f>
        <v/>
      </c>
      <c r="L3302" s="10" t="str">
        <f>IF('2 - TDS SELECT SNs'!A3307=0,"",'2 - TDS SELECT SNs'!A3307)</f>
        <v/>
      </c>
      <c r="M3302" s="10" t="str">
        <f>IF('2 - TDS SELECT SNs'!B3307=0,"",'2 - TDS SELECT SNs'!B3307)</f>
        <v/>
      </c>
      <c r="N3302" s="10" t="str">
        <f>IF('2 - TDS SELECT SNs'!C3307=0,"",'2 - TDS SELECT SNs'!C3307)</f>
        <v/>
      </c>
      <c r="O3302" s="10" t="str">
        <f>IF('2 - TDS SELECT SNs'!D3307=0,"",'2 - TDS SELECT SNs'!D3307)</f>
        <v/>
      </c>
      <c r="P3302" s="10" t="str">
        <f>IF('2 - TDS SELECT SNs'!E3307=0,"",'2 - TDS SELECT SNs'!E3307)</f>
        <v/>
      </c>
      <c r="Q3302" s="10" t="str">
        <f>IF('2 - TDS SELECT SNs'!F3307=0,"",'2 - TDS SELECT SNs'!F3307)</f>
        <v/>
      </c>
      <c r="R3302" s="10" t="str">
        <f>IF('2 - TDS SELECT SNs'!G3307=0,"",'2 - TDS SELECT SNs'!G3307)</f>
        <v/>
      </c>
      <c r="S3302" s="10" t="str">
        <f>IF('2 - TDS SELECT SNs'!H3307=0,"",'2 - TDS SELECT SNs'!H3307)</f>
        <v/>
      </c>
      <c r="T3302" s="10" t="str">
        <f>IF('2 - TDS SELECT SNs'!I3307=0,"",'2 - TDS SELECT SNs'!I3307)</f>
        <v/>
      </c>
      <c r="U3302" s="10" t="str">
        <f>IF('2 - TDS SELECT SNs'!J3307=0,"",'2 - TDS SELECT SNs'!J3307)</f>
        <v/>
      </c>
      <c r="W3302" t="str">
        <f>IF('3 - Apple Direct'!A3307=0,"",'3 - Apple Direct'!A3307)</f>
        <v/>
      </c>
      <c r="X3302" s="10" t="str">
        <f>IF('3 - Apple Direct'!B3307=0,"",'3 - Apple Direct'!B3307)</f>
        <v/>
      </c>
      <c r="Y3302" s="10" t="str">
        <f>IF('3 - Apple Direct'!C3307=0,"",'3 - Apple Direct'!C3307)</f>
        <v/>
      </c>
      <c r="Z3302" s="10" t="str">
        <f>IF('3 - Apple Direct'!D3307=0,"",'3 - Apple Direct'!D3307)</f>
        <v/>
      </c>
      <c r="AA3302" s="10" t="str">
        <f>IF('3 - Apple Direct'!E3307=0,"",'3 - Apple Direct'!E3307)</f>
        <v/>
      </c>
      <c r="AB3302" s="10" t="str">
        <f>IF('3 - Apple Direct'!F3307=0,"",'3 - Apple Direct'!F3307)</f>
        <v/>
      </c>
      <c r="AC3302" s="10" t="str">
        <f>IF('3 - Apple Direct'!G3307=0,"",'3 - Apple Direct'!G3307)</f>
        <v/>
      </c>
      <c r="AD3302" s="10" t="str">
        <f>IF('3 - Apple Direct'!H3307=0,"",'3 - Apple Direct'!H3307)</f>
        <v/>
      </c>
      <c r="AE3302" s="10" t="str">
        <f>IF('3 - Apple Direct'!I3307=0,"",'3 - Apple Direct'!I3307)</f>
        <v/>
      </c>
      <c r="AF3302" s="10" t="str">
        <f>IF('3 - Apple Direct'!J3307=0,"",'3 - Apple Direct'!J3307)</f>
        <v/>
      </c>
      <c r="AH3302" t="str">
        <f>IF('4 - Unenrollment'!A3305=0,"",'4 - Unenrollment'!A3305)</f>
        <v/>
      </c>
      <c r="AI3302" s="10" t="str">
        <f>IF('4 - Unenrollment'!B3305=0,"",'4 - Unenrollment'!B3305)</f>
        <v/>
      </c>
      <c r="AJ3302" s="10" t="str">
        <f>IF('4 - Unenrollment'!C3305=0,"",'4 - Unenrollment'!C3305)</f>
        <v/>
      </c>
    </row>
    <row r="3303" spans="4:36" x14ac:dyDescent="0.35">
      <c r="D3303" t="str">
        <f>IF('1 - TDS FULL ORDER '!A3308=0,"",'1 - TDS FULL ORDER '!A3308)</f>
        <v/>
      </c>
      <c r="E3303" s="10" t="str">
        <f>IF('1 - TDS FULL ORDER '!B3308=0,"",'1 - TDS FULL ORDER '!B3308)</f>
        <v/>
      </c>
      <c r="F3303" s="10" t="str">
        <f>IF('1 - TDS FULL ORDER '!C3308=0,"",'1 - TDS FULL ORDER '!C3308)</f>
        <v/>
      </c>
      <c r="G3303" s="10" t="str">
        <f>IF('1 - TDS FULL ORDER '!D3308=0,"",'1 - TDS FULL ORDER '!D3308)</f>
        <v/>
      </c>
      <c r="H3303" s="10" t="str">
        <f>IF('1 - TDS FULL ORDER '!E3308=0,"",'1 - TDS FULL ORDER '!E3308)</f>
        <v/>
      </c>
      <c r="I3303" s="10" t="str">
        <f>IF('1 - TDS FULL ORDER '!F3308=0,"",'1 - TDS FULL ORDER '!F3308)</f>
        <v/>
      </c>
      <c r="J3303" s="10" t="str">
        <f>IF('1 - TDS FULL ORDER '!G3308=0,"",'1 - TDS FULL ORDER '!G3308)</f>
        <v/>
      </c>
      <c r="L3303" s="10" t="str">
        <f>IF('2 - TDS SELECT SNs'!A3308=0,"",'2 - TDS SELECT SNs'!A3308)</f>
        <v/>
      </c>
      <c r="M3303" s="10" t="str">
        <f>IF('2 - TDS SELECT SNs'!B3308=0,"",'2 - TDS SELECT SNs'!B3308)</f>
        <v/>
      </c>
      <c r="N3303" s="10" t="str">
        <f>IF('2 - TDS SELECT SNs'!C3308=0,"",'2 - TDS SELECT SNs'!C3308)</f>
        <v/>
      </c>
      <c r="O3303" s="10" t="str">
        <f>IF('2 - TDS SELECT SNs'!D3308=0,"",'2 - TDS SELECT SNs'!D3308)</f>
        <v/>
      </c>
      <c r="P3303" s="10" t="str">
        <f>IF('2 - TDS SELECT SNs'!E3308=0,"",'2 - TDS SELECT SNs'!E3308)</f>
        <v/>
      </c>
      <c r="Q3303" s="10" t="str">
        <f>IF('2 - TDS SELECT SNs'!F3308=0,"",'2 - TDS SELECT SNs'!F3308)</f>
        <v/>
      </c>
      <c r="R3303" s="10" t="str">
        <f>IF('2 - TDS SELECT SNs'!G3308=0,"",'2 - TDS SELECT SNs'!G3308)</f>
        <v/>
      </c>
      <c r="S3303" s="10" t="str">
        <f>IF('2 - TDS SELECT SNs'!H3308=0,"",'2 - TDS SELECT SNs'!H3308)</f>
        <v/>
      </c>
      <c r="T3303" s="10" t="str">
        <f>IF('2 - TDS SELECT SNs'!I3308=0,"",'2 - TDS SELECT SNs'!I3308)</f>
        <v/>
      </c>
      <c r="U3303" s="10" t="str">
        <f>IF('2 - TDS SELECT SNs'!J3308=0,"",'2 - TDS SELECT SNs'!J3308)</f>
        <v/>
      </c>
      <c r="W3303" t="str">
        <f>IF('3 - Apple Direct'!A3308=0,"",'3 - Apple Direct'!A3308)</f>
        <v/>
      </c>
      <c r="X3303" s="10" t="str">
        <f>IF('3 - Apple Direct'!B3308=0,"",'3 - Apple Direct'!B3308)</f>
        <v/>
      </c>
      <c r="Y3303" s="10" t="str">
        <f>IF('3 - Apple Direct'!C3308=0,"",'3 - Apple Direct'!C3308)</f>
        <v/>
      </c>
      <c r="Z3303" s="10" t="str">
        <f>IF('3 - Apple Direct'!D3308=0,"",'3 - Apple Direct'!D3308)</f>
        <v/>
      </c>
      <c r="AA3303" s="10" t="str">
        <f>IF('3 - Apple Direct'!E3308=0,"",'3 - Apple Direct'!E3308)</f>
        <v/>
      </c>
      <c r="AB3303" s="10" t="str">
        <f>IF('3 - Apple Direct'!F3308=0,"",'3 - Apple Direct'!F3308)</f>
        <v/>
      </c>
      <c r="AC3303" s="10" t="str">
        <f>IF('3 - Apple Direct'!G3308=0,"",'3 - Apple Direct'!G3308)</f>
        <v/>
      </c>
      <c r="AD3303" s="10" t="str">
        <f>IF('3 - Apple Direct'!H3308=0,"",'3 - Apple Direct'!H3308)</f>
        <v/>
      </c>
      <c r="AE3303" s="10" t="str">
        <f>IF('3 - Apple Direct'!I3308=0,"",'3 - Apple Direct'!I3308)</f>
        <v/>
      </c>
      <c r="AF3303" s="10" t="str">
        <f>IF('3 - Apple Direct'!J3308=0,"",'3 - Apple Direct'!J3308)</f>
        <v/>
      </c>
      <c r="AH3303" t="str">
        <f>IF('4 - Unenrollment'!A3306=0,"",'4 - Unenrollment'!A3306)</f>
        <v/>
      </c>
      <c r="AI3303" s="10" t="str">
        <f>IF('4 - Unenrollment'!B3306=0,"",'4 - Unenrollment'!B3306)</f>
        <v/>
      </c>
      <c r="AJ3303" s="10" t="str">
        <f>IF('4 - Unenrollment'!C3306=0,"",'4 - Unenrollment'!C3306)</f>
        <v/>
      </c>
    </row>
    <row r="3304" spans="4:36" x14ac:dyDescent="0.35">
      <c r="D3304" t="str">
        <f>IF('1 - TDS FULL ORDER '!A3309=0,"",'1 - TDS FULL ORDER '!A3309)</f>
        <v/>
      </c>
      <c r="E3304" s="10" t="str">
        <f>IF('1 - TDS FULL ORDER '!B3309=0,"",'1 - TDS FULL ORDER '!B3309)</f>
        <v/>
      </c>
      <c r="F3304" s="10" t="str">
        <f>IF('1 - TDS FULL ORDER '!C3309=0,"",'1 - TDS FULL ORDER '!C3309)</f>
        <v/>
      </c>
      <c r="G3304" s="10" t="str">
        <f>IF('1 - TDS FULL ORDER '!D3309=0,"",'1 - TDS FULL ORDER '!D3309)</f>
        <v/>
      </c>
      <c r="H3304" s="10" t="str">
        <f>IF('1 - TDS FULL ORDER '!E3309=0,"",'1 - TDS FULL ORDER '!E3309)</f>
        <v/>
      </c>
      <c r="I3304" s="10" t="str">
        <f>IF('1 - TDS FULL ORDER '!F3309=0,"",'1 - TDS FULL ORDER '!F3309)</f>
        <v/>
      </c>
      <c r="J3304" s="10" t="str">
        <f>IF('1 - TDS FULL ORDER '!G3309=0,"",'1 - TDS FULL ORDER '!G3309)</f>
        <v/>
      </c>
      <c r="L3304" s="10" t="str">
        <f>IF('2 - TDS SELECT SNs'!A3309=0,"",'2 - TDS SELECT SNs'!A3309)</f>
        <v/>
      </c>
      <c r="M3304" s="10" t="str">
        <f>IF('2 - TDS SELECT SNs'!B3309=0,"",'2 - TDS SELECT SNs'!B3309)</f>
        <v/>
      </c>
      <c r="N3304" s="10" t="str">
        <f>IF('2 - TDS SELECT SNs'!C3309=0,"",'2 - TDS SELECT SNs'!C3309)</f>
        <v/>
      </c>
      <c r="O3304" s="10" t="str">
        <f>IF('2 - TDS SELECT SNs'!D3309=0,"",'2 - TDS SELECT SNs'!D3309)</f>
        <v/>
      </c>
      <c r="P3304" s="10" t="str">
        <f>IF('2 - TDS SELECT SNs'!E3309=0,"",'2 - TDS SELECT SNs'!E3309)</f>
        <v/>
      </c>
      <c r="Q3304" s="10" t="str">
        <f>IF('2 - TDS SELECT SNs'!F3309=0,"",'2 - TDS SELECT SNs'!F3309)</f>
        <v/>
      </c>
      <c r="R3304" s="10" t="str">
        <f>IF('2 - TDS SELECT SNs'!G3309=0,"",'2 - TDS SELECT SNs'!G3309)</f>
        <v/>
      </c>
      <c r="S3304" s="10" t="str">
        <f>IF('2 - TDS SELECT SNs'!H3309=0,"",'2 - TDS SELECT SNs'!H3309)</f>
        <v/>
      </c>
      <c r="T3304" s="10" t="str">
        <f>IF('2 - TDS SELECT SNs'!I3309=0,"",'2 - TDS SELECT SNs'!I3309)</f>
        <v/>
      </c>
      <c r="U3304" s="10" t="str">
        <f>IF('2 - TDS SELECT SNs'!J3309=0,"",'2 - TDS SELECT SNs'!J3309)</f>
        <v/>
      </c>
      <c r="W3304" t="str">
        <f>IF('3 - Apple Direct'!A3309=0,"",'3 - Apple Direct'!A3309)</f>
        <v/>
      </c>
      <c r="X3304" s="10" t="str">
        <f>IF('3 - Apple Direct'!B3309=0,"",'3 - Apple Direct'!B3309)</f>
        <v/>
      </c>
      <c r="Y3304" s="10" t="str">
        <f>IF('3 - Apple Direct'!C3309=0,"",'3 - Apple Direct'!C3309)</f>
        <v/>
      </c>
      <c r="Z3304" s="10" t="str">
        <f>IF('3 - Apple Direct'!D3309=0,"",'3 - Apple Direct'!D3309)</f>
        <v/>
      </c>
      <c r="AA3304" s="10" t="str">
        <f>IF('3 - Apple Direct'!E3309=0,"",'3 - Apple Direct'!E3309)</f>
        <v/>
      </c>
      <c r="AB3304" s="10" t="str">
        <f>IF('3 - Apple Direct'!F3309=0,"",'3 - Apple Direct'!F3309)</f>
        <v/>
      </c>
      <c r="AC3304" s="10" t="str">
        <f>IF('3 - Apple Direct'!G3309=0,"",'3 - Apple Direct'!G3309)</f>
        <v/>
      </c>
      <c r="AD3304" s="10" t="str">
        <f>IF('3 - Apple Direct'!H3309=0,"",'3 - Apple Direct'!H3309)</f>
        <v/>
      </c>
      <c r="AE3304" s="10" t="str">
        <f>IF('3 - Apple Direct'!I3309=0,"",'3 - Apple Direct'!I3309)</f>
        <v/>
      </c>
      <c r="AF3304" s="10" t="str">
        <f>IF('3 - Apple Direct'!J3309=0,"",'3 - Apple Direct'!J3309)</f>
        <v/>
      </c>
      <c r="AH3304" t="str">
        <f>IF('4 - Unenrollment'!A3307=0,"",'4 - Unenrollment'!A3307)</f>
        <v/>
      </c>
      <c r="AI3304" s="10" t="str">
        <f>IF('4 - Unenrollment'!B3307=0,"",'4 - Unenrollment'!B3307)</f>
        <v/>
      </c>
      <c r="AJ3304" s="10" t="str">
        <f>IF('4 - Unenrollment'!C3307=0,"",'4 - Unenrollment'!C3307)</f>
        <v/>
      </c>
    </row>
    <row r="3305" spans="4:36" x14ac:dyDescent="0.35">
      <c r="D3305" t="str">
        <f>IF('1 - TDS FULL ORDER '!A3310=0,"",'1 - TDS FULL ORDER '!A3310)</f>
        <v/>
      </c>
      <c r="E3305" s="10" t="str">
        <f>IF('1 - TDS FULL ORDER '!B3310=0,"",'1 - TDS FULL ORDER '!B3310)</f>
        <v/>
      </c>
      <c r="F3305" s="10" t="str">
        <f>IF('1 - TDS FULL ORDER '!C3310=0,"",'1 - TDS FULL ORDER '!C3310)</f>
        <v/>
      </c>
      <c r="G3305" s="10" t="str">
        <f>IF('1 - TDS FULL ORDER '!D3310=0,"",'1 - TDS FULL ORDER '!D3310)</f>
        <v/>
      </c>
      <c r="H3305" s="10" t="str">
        <f>IF('1 - TDS FULL ORDER '!E3310=0,"",'1 - TDS FULL ORDER '!E3310)</f>
        <v/>
      </c>
      <c r="I3305" s="10" t="str">
        <f>IF('1 - TDS FULL ORDER '!F3310=0,"",'1 - TDS FULL ORDER '!F3310)</f>
        <v/>
      </c>
      <c r="J3305" s="10" t="str">
        <f>IF('1 - TDS FULL ORDER '!G3310=0,"",'1 - TDS FULL ORDER '!G3310)</f>
        <v/>
      </c>
      <c r="L3305" s="10" t="str">
        <f>IF('2 - TDS SELECT SNs'!A3310=0,"",'2 - TDS SELECT SNs'!A3310)</f>
        <v/>
      </c>
      <c r="M3305" s="10" t="str">
        <f>IF('2 - TDS SELECT SNs'!B3310=0,"",'2 - TDS SELECT SNs'!B3310)</f>
        <v/>
      </c>
      <c r="N3305" s="10" t="str">
        <f>IF('2 - TDS SELECT SNs'!C3310=0,"",'2 - TDS SELECT SNs'!C3310)</f>
        <v/>
      </c>
      <c r="O3305" s="10" t="str">
        <f>IF('2 - TDS SELECT SNs'!D3310=0,"",'2 - TDS SELECT SNs'!D3310)</f>
        <v/>
      </c>
      <c r="P3305" s="10" t="str">
        <f>IF('2 - TDS SELECT SNs'!E3310=0,"",'2 - TDS SELECT SNs'!E3310)</f>
        <v/>
      </c>
      <c r="Q3305" s="10" t="str">
        <f>IF('2 - TDS SELECT SNs'!F3310=0,"",'2 - TDS SELECT SNs'!F3310)</f>
        <v/>
      </c>
      <c r="R3305" s="10" t="str">
        <f>IF('2 - TDS SELECT SNs'!G3310=0,"",'2 - TDS SELECT SNs'!G3310)</f>
        <v/>
      </c>
      <c r="S3305" s="10" t="str">
        <f>IF('2 - TDS SELECT SNs'!H3310=0,"",'2 - TDS SELECT SNs'!H3310)</f>
        <v/>
      </c>
      <c r="T3305" s="10" t="str">
        <f>IF('2 - TDS SELECT SNs'!I3310=0,"",'2 - TDS SELECT SNs'!I3310)</f>
        <v/>
      </c>
      <c r="U3305" s="10" t="str">
        <f>IF('2 - TDS SELECT SNs'!J3310=0,"",'2 - TDS SELECT SNs'!J3310)</f>
        <v/>
      </c>
      <c r="W3305" t="str">
        <f>IF('3 - Apple Direct'!A3310=0,"",'3 - Apple Direct'!A3310)</f>
        <v/>
      </c>
      <c r="X3305" s="10" t="str">
        <f>IF('3 - Apple Direct'!B3310=0,"",'3 - Apple Direct'!B3310)</f>
        <v/>
      </c>
      <c r="Y3305" s="10" t="str">
        <f>IF('3 - Apple Direct'!C3310=0,"",'3 - Apple Direct'!C3310)</f>
        <v/>
      </c>
      <c r="Z3305" s="10" t="str">
        <f>IF('3 - Apple Direct'!D3310=0,"",'3 - Apple Direct'!D3310)</f>
        <v/>
      </c>
      <c r="AA3305" s="10" t="str">
        <f>IF('3 - Apple Direct'!E3310=0,"",'3 - Apple Direct'!E3310)</f>
        <v/>
      </c>
      <c r="AB3305" s="10" t="str">
        <f>IF('3 - Apple Direct'!F3310=0,"",'3 - Apple Direct'!F3310)</f>
        <v/>
      </c>
      <c r="AC3305" s="10" t="str">
        <f>IF('3 - Apple Direct'!G3310=0,"",'3 - Apple Direct'!G3310)</f>
        <v/>
      </c>
      <c r="AD3305" s="10" t="str">
        <f>IF('3 - Apple Direct'!H3310=0,"",'3 - Apple Direct'!H3310)</f>
        <v/>
      </c>
      <c r="AE3305" s="10" t="str">
        <f>IF('3 - Apple Direct'!I3310=0,"",'3 - Apple Direct'!I3310)</f>
        <v/>
      </c>
      <c r="AF3305" s="10" t="str">
        <f>IF('3 - Apple Direct'!J3310=0,"",'3 - Apple Direct'!J3310)</f>
        <v/>
      </c>
      <c r="AH3305" t="str">
        <f>IF('4 - Unenrollment'!A3308=0,"",'4 - Unenrollment'!A3308)</f>
        <v/>
      </c>
      <c r="AI3305" s="10" t="str">
        <f>IF('4 - Unenrollment'!B3308=0,"",'4 - Unenrollment'!B3308)</f>
        <v/>
      </c>
      <c r="AJ3305" s="10" t="str">
        <f>IF('4 - Unenrollment'!C3308=0,"",'4 - Unenrollment'!C3308)</f>
        <v/>
      </c>
    </row>
    <row r="3306" spans="4:36" x14ac:dyDescent="0.35">
      <c r="D3306" t="str">
        <f>IF('1 - TDS FULL ORDER '!A3311=0,"",'1 - TDS FULL ORDER '!A3311)</f>
        <v/>
      </c>
      <c r="E3306" s="10" t="str">
        <f>IF('1 - TDS FULL ORDER '!B3311=0,"",'1 - TDS FULL ORDER '!B3311)</f>
        <v/>
      </c>
      <c r="F3306" s="10" t="str">
        <f>IF('1 - TDS FULL ORDER '!C3311=0,"",'1 - TDS FULL ORDER '!C3311)</f>
        <v/>
      </c>
      <c r="G3306" s="10" t="str">
        <f>IF('1 - TDS FULL ORDER '!D3311=0,"",'1 - TDS FULL ORDER '!D3311)</f>
        <v/>
      </c>
      <c r="H3306" s="10" t="str">
        <f>IF('1 - TDS FULL ORDER '!E3311=0,"",'1 - TDS FULL ORDER '!E3311)</f>
        <v/>
      </c>
      <c r="I3306" s="10" t="str">
        <f>IF('1 - TDS FULL ORDER '!F3311=0,"",'1 - TDS FULL ORDER '!F3311)</f>
        <v/>
      </c>
      <c r="J3306" s="10" t="str">
        <f>IF('1 - TDS FULL ORDER '!G3311=0,"",'1 - TDS FULL ORDER '!G3311)</f>
        <v/>
      </c>
      <c r="L3306" s="10" t="str">
        <f>IF('2 - TDS SELECT SNs'!A3311=0,"",'2 - TDS SELECT SNs'!A3311)</f>
        <v/>
      </c>
      <c r="M3306" s="10" t="str">
        <f>IF('2 - TDS SELECT SNs'!B3311=0,"",'2 - TDS SELECT SNs'!B3311)</f>
        <v/>
      </c>
      <c r="N3306" s="10" t="str">
        <f>IF('2 - TDS SELECT SNs'!C3311=0,"",'2 - TDS SELECT SNs'!C3311)</f>
        <v/>
      </c>
      <c r="O3306" s="10" t="str">
        <f>IF('2 - TDS SELECT SNs'!D3311=0,"",'2 - TDS SELECT SNs'!D3311)</f>
        <v/>
      </c>
      <c r="P3306" s="10" t="str">
        <f>IF('2 - TDS SELECT SNs'!E3311=0,"",'2 - TDS SELECT SNs'!E3311)</f>
        <v/>
      </c>
      <c r="Q3306" s="10" t="str">
        <f>IF('2 - TDS SELECT SNs'!F3311=0,"",'2 - TDS SELECT SNs'!F3311)</f>
        <v/>
      </c>
      <c r="R3306" s="10" t="str">
        <f>IF('2 - TDS SELECT SNs'!G3311=0,"",'2 - TDS SELECT SNs'!G3311)</f>
        <v/>
      </c>
      <c r="S3306" s="10" t="str">
        <f>IF('2 - TDS SELECT SNs'!H3311=0,"",'2 - TDS SELECT SNs'!H3311)</f>
        <v/>
      </c>
      <c r="T3306" s="10" t="str">
        <f>IF('2 - TDS SELECT SNs'!I3311=0,"",'2 - TDS SELECT SNs'!I3311)</f>
        <v/>
      </c>
      <c r="U3306" s="10" t="str">
        <f>IF('2 - TDS SELECT SNs'!J3311=0,"",'2 - TDS SELECT SNs'!J3311)</f>
        <v/>
      </c>
      <c r="W3306" t="str">
        <f>IF('3 - Apple Direct'!A3311=0,"",'3 - Apple Direct'!A3311)</f>
        <v/>
      </c>
      <c r="X3306" s="10" t="str">
        <f>IF('3 - Apple Direct'!B3311=0,"",'3 - Apple Direct'!B3311)</f>
        <v/>
      </c>
      <c r="Y3306" s="10" t="str">
        <f>IF('3 - Apple Direct'!C3311=0,"",'3 - Apple Direct'!C3311)</f>
        <v/>
      </c>
      <c r="Z3306" s="10" t="str">
        <f>IF('3 - Apple Direct'!D3311=0,"",'3 - Apple Direct'!D3311)</f>
        <v/>
      </c>
      <c r="AA3306" s="10" t="str">
        <f>IF('3 - Apple Direct'!E3311=0,"",'3 - Apple Direct'!E3311)</f>
        <v/>
      </c>
      <c r="AB3306" s="10" t="str">
        <f>IF('3 - Apple Direct'!F3311=0,"",'3 - Apple Direct'!F3311)</f>
        <v/>
      </c>
      <c r="AC3306" s="10" t="str">
        <f>IF('3 - Apple Direct'!G3311=0,"",'3 - Apple Direct'!G3311)</f>
        <v/>
      </c>
      <c r="AD3306" s="10" t="str">
        <f>IF('3 - Apple Direct'!H3311=0,"",'3 - Apple Direct'!H3311)</f>
        <v/>
      </c>
      <c r="AE3306" s="10" t="str">
        <f>IF('3 - Apple Direct'!I3311=0,"",'3 - Apple Direct'!I3311)</f>
        <v/>
      </c>
      <c r="AF3306" s="10" t="str">
        <f>IF('3 - Apple Direct'!J3311=0,"",'3 - Apple Direct'!J3311)</f>
        <v/>
      </c>
      <c r="AH3306" t="str">
        <f>IF('4 - Unenrollment'!A3309=0,"",'4 - Unenrollment'!A3309)</f>
        <v/>
      </c>
      <c r="AI3306" s="10" t="str">
        <f>IF('4 - Unenrollment'!B3309=0,"",'4 - Unenrollment'!B3309)</f>
        <v/>
      </c>
      <c r="AJ3306" s="10" t="str">
        <f>IF('4 - Unenrollment'!C3309=0,"",'4 - Unenrollment'!C3309)</f>
        <v/>
      </c>
    </row>
    <row r="3307" spans="4:36" x14ac:dyDescent="0.35">
      <c r="D3307" t="str">
        <f>IF('1 - TDS FULL ORDER '!A3312=0,"",'1 - TDS FULL ORDER '!A3312)</f>
        <v/>
      </c>
      <c r="E3307" s="10" t="str">
        <f>IF('1 - TDS FULL ORDER '!B3312=0,"",'1 - TDS FULL ORDER '!B3312)</f>
        <v/>
      </c>
      <c r="F3307" s="10" t="str">
        <f>IF('1 - TDS FULL ORDER '!C3312=0,"",'1 - TDS FULL ORDER '!C3312)</f>
        <v/>
      </c>
      <c r="G3307" s="10" t="str">
        <f>IF('1 - TDS FULL ORDER '!D3312=0,"",'1 - TDS FULL ORDER '!D3312)</f>
        <v/>
      </c>
      <c r="H3307" s="10" t="str">
        <f>IF('1 - TDS FULL ORDER '!E3312=0,"",'1 - TDS FULL ORDER '!E3312)</f>
        <v/>
      </c>
      <c r="I3307" s="10" t="str">
        <f>IF('1 - TDS FULL ORDER '!F3312=0,"",'1 - TDS FULL ORDER '!F3312)</f>
        <v/>
      </c>
      <c r="J3307" s="10" t="str">
        <f>IF('1 - TDS FULL ORDER '!G3312=0,"",'1 - TDS FULL ORDER '!G3312)</f>
        <v/>
      </c>
      <c r="L3307" s="10" t="str">
        <f>IF('2 - TDS SELECT SNs'!A3312=0,"",'2 - TDS SELECT SNs'!A3312)</f>
        <v/>
      </c>
      <c r="M3307" s="10" t="str">
        <f>IF('2 - TDS SELECT SNs'!B3312=0,"",'2 - TDS SELECT SNs'!B3312)</f>
        <v/>
      </c>
      <c r="N3307" s="10" t="str">
        <f>IF('2 - TDS SELECT SNs'!C3312=0,"",'2 - TDS SELECT SNs'!C3312)</f>
        <v/>
      </c>
      <c r="O3307" s="10" t="str">
        <f>IF('2 - TDS SELECT SNs'!D3312=0,"",'2 - TDS SELECT SNs'!D3312)</f>
        <v/>
      </c>
      <c r="P3307" s="10" t="str">
        <f>IF('2 - TDS SELECT SNs'!E3312=0,"",'2 - TDS SELECT SNs'!E3312)</f>
        <v/>
      </c>
      <c r="Q3307" s="10" t="str">
        <f>IF('2 - TDS SELECT SNs'!F3312=0,"",'2 - TDS SELECT SNs'!F3312)</f>
        <v/>
      </c>
      <c r="R3307" s="10" t="str">
        <f>IF('2 - TDS SELECT SNs'!G3312=0,"",'2 - TDS SELECT SNs'!G3312)</f>
        <v/>
      </c>
      <c r="S3307" s="10" t="str">
        <f>IF('2 - TDS SELECT SNs'!H3312=0,"",'2 - TDS SELECT SNs'!H3312)</f>
        <v/>
      </c>
      <c r="T3307" s="10" t="str">
        <f>IF('2 - TDS SELECT SNs'!I3312=0,"",'2 - TDS SELECT SNs'!I3312)</f>
        <v/>
      </c>
      <c r="U3307" s="10" t="str">
        <f>IF('2 - TDS SELECT SNs'!J3312=0,"",'2 - TDS SELECT SNs'!J3312)</f>
        <v/>
      </c>
      <c r="W3307" t="str">
        <f>IF('3 - Apple Direct'!A3312=0,"",'3 - Apple Direct'!A3312)</f>
        <v/>
      </c>
      <c r="X3307" s="10" t="str">
        <f>IF('3 - Apple Direct'!B3312=0,"",'3 - Apple Direct'!B3312)</f>
        <v/>
      </c>
      <c r="Y3307" s="10" t="str">
        <f>IF('3 - Apple Direct'!C3312=0,"",'3 - Apple Direct'!C3312)</f>
        <v/>
      </c>
      <c r="Z3307" s="10" t="str">
        <f>IF('3 - Apple Direct'!D3312=0,"",'3 - Apple Direct'!D3312)</f>
        <v/>
      </c>
      <c r="AA3307" s="10" t="str">
        <f>IF('3 - Apple Direct'!E3312=0,"",'3 - Apple Direct'!E3312)</f>
        <v/>
      </c>
      <c r="AB3307" s="10" t="str">
        <f>IF('3 - Apple Direct'!F3312=0,"",'3 - Apple Direct'!F3312)</f>
        <v/>
      </c>
      <c r="AC3307" s="10" t="str">
        <f>IF('3 - Apple Direct'!G3312=0,"",'3 - Apple Direct'!G3312)</f>
        <v/>
      </c>
      <c r="AD3307" s="10" t="str">
        <f>IF('3 - Apple Direct'!H3312=0,"",'3 - Apple Direct'!H3312)</f>
        <v/>
      </c>
      <c r="AE3307" s="10" t="str">
        <f>IF('3 - Apple Direct'!I3312=0,"",'3 - Apple Direct'!I3312)</f>
        <v/>
      </c>
      <c r="AF3307" s="10" t="str">
        <f>IF('3 - Apple Direct'!J3312=0,"",'3 - Apple Direct'!J3312)</f>
        <v/>
      </c>
      <c r="AH3307" t="str">
        <f>IF('4 - Unenrollment'!A3310=0,"",'4 - Unenrollment'!A3310)</f>
        <v/>
      </c>
      <c r="AI3307" s="10" t="str">
        <f>IF('4 - Unenrollment'!B3310=0,"",'4 - Unenrollment'!B3310)</f>
        <v/>
      </c>
      <c r="AJ3307" s="10" t="str">
        <f>IF('4 - Unenrollment'!C3310=0,"",'4 - Unenrollment'!C3310)</f>
        <v/>
      </c>
    </row>
    <row r="3308" spans="4:36" x14ac:dyDescent="0.35">
      <c r="D3308" t="str">
        <f>IF('1 - TDS FULL ORDER '!A3313=0,"",'1 - TDS FULL ORDER '!A3313)</f>
        <v/>
      </c>
      <c r="E3308" s="10" t="str">
        <f>IF('1 - TDS FULL ORDER '!B3313=0,"",'1 - TDS FULL ORDER '!B3313)</f>
        <v/>
      </c>
      <c r="F3308" s="10" t="str">
        <f>IF('1 - TDS FULL ORDER '!C3313=0,"",'1 - TDS FULL ORDER '!C3313)</f>
        <v/>
      </c>
      <c r="G3308" s="10" t="str">
        <f>IF('1 - TDS FULL ORDER '!D3313=0,"",'1 - TDS FULL ORDER '!D3313)</f>
        <v/>
      </c>
      <c r="H3308" s="10" t="str">
        <f>IF('1 - TDS FULL ORDER '!E3313=0,"",'1 - TDS FULL ORDER '!E3313)</f>
        <v/>
      </c>
      <c r="I3308" s="10" t="str">
        <f>IF('1 - TDS FULL ORDER '!F3313=0,"",'1 - TDS FULL ORDER '!F3313)</f>
        <v/>
      </c>
      <c r="J3308" s="10" t="str">
        <f>IF('1 - TDS FULL ORDER '!G3313=0,"",'1 - TDS FULL ORDER '!G3313)</f>
        <v/>
      </c>
      <c r="L3308" s="10" t="str">
        <f>IF('2 - TDS SELECT SNs'!A3313=0,"",'2 - TDS SELECT SNs'!A3313)</f>
        <v/>
      </c>
      <c r="M3308" s="10" t="str">
        <f>IF('2 - TDS SELECT SNs'!B3313=0,"",'2 - TDS SELECT SNs'!B3313)</f>
        <v/>
      </c>
      <c r="N3308" s="10" t="str">
        <f>IF('2 - TDS SELECT SNs'!C3313=0,"",'2 - TDS SELECT SNs'!C3313)</f>
        <v/>
      </c>
      <c r="O3308" s="10" t="str">
        <f>IF('2 - TDS SELECT SNs'!D3313=0,"",'2 - TDS SELECT SNs'!D3313)</f>
        <v/>
      </c>
      <c r="P3308" s="10" t="str">
        <f>IF('2 - TDS SELECT SNs'!E3313=0,"",'2 - TDS SELECT SNs'!E3313)</f>
        <v/>
      </c>
      <c r="Q3308" s="10" t="str">
        <f>IF('2 - TDS SELECT SNs'!F3313=0,"",'2 - TDS SELECT SNs'!F3313)</f>
        <v/>
      </c>
      <c r="R3308" s="10" t="str">
        <f>IF('2 - TDS SELECT SNs'!G3313=0,"",'2 - TDS SELECT SNs'!G3313)</f>
        <v/>
      </c>
      <c r="S3308" s="10" t="str">
        <f>IF('2 - TDS SELECT SNs'!H3313=0,"",'2 - TDS SELECT SNs'!H3313)</f>
        <v/>
      </c>
      <c r="T3308" s="10" t="str">
        <f>IF('2 - TDS SELECT SNs'!I3313=0,"",'2 - TDS SELECT SNs'!I3313)</f>
        <v/>
      </c>
      <c r="U3308" s="10" t="str">
        <f>IF('2 - TDS SELECT SNs'!J3313=0,"",'2 - TDS SELECT SNs'!J3313)</f>
        <v/>
      </c>
      <c r="W3308" t="str">
        <f>IF('3 - Apple Direct'!A3313=0,"",'3 - Apple Direct'!A3313)</f>
        <v/>
      </c>
      <c r="X3308" s="10" t="str">
        <f>IF('3 - Apple Direct'!B3313=0,"",'3 - Apple Direct'!B3313)</f>
        <v/>
      </c>
      <c r="Y3308" s="10" t="str">
        <f>IF('3 - Apple Direct'!C3313=0,"",'3 - Apple Direct'!C3313)</f>
        <v/>
      </c>
      <c r="Z3308" s="10" t="str">
        <f>IF('3 - Apple Direct'!D3313=0,"",'3 - Apple Direct'!D3313)</f>
        <v/>
      </c>
      <c r="AA3308" s="10" t="str">
        <f>IF('3 - Apple Direct'!E3313=0,"",'3 - Apple Direct'!E3313)</f>
        <v/>
      </c>
      <c r="AB3308" s="10" t="str">
        <f>IF('3 - Apple Direct'!F3313=0,"",'3 - Apple Direct'!F3313)</f>
        <v/>
      </c>
      <c r="AC3308" s="10" t="str">
        <f>IF('3 - Apple Direct'!G3313=0,"",'3 - Apple Direct'!G3313)</f>
        <v/>
      </c>
      <c r="AD3308" s="10" t="str">
        <f>IF('3 - Apple Direct'!H3313=0,"",'3 - Apple Direct'!H3313)</f>
        <v/>
      </c>
      <c r="AE3308" s="10" t="str">
        <f>IF('3 - Apple Direct'!I3313=0,"",'3 - Apple Direct'!I3313)</f>
        <v/>
      </c>
      <c r="AF3308" s="10" t="str">
        <f>IF('3 - Apple Direct'!J3313=0,"",'3 - Apple Direct'!J3313)</f>
        <v/>
      </c>
      <c r="AH3308" t="str">
        <f>IF('4 - Unenrollment'!A3311=0,"",'4 - Unenrollment'!A3311)</f>
        <v/>
      </c>
      <c r="AI3308" s="10" t="str">
        <f>IF('4 - Unenrollment'!B3311=0,"",'4 - Unenrollment'!B3311)</f>
        <v/>
      </c>
      <c r="AJ3308" s="10" t="str">
        <f>IF('4 - Unenrollment'!C3311=0,"",'4 - Unenrollment'!C3311)</f>
        <v/>
      </c>
    </row>
    <row r="3309" spans="4:36" x14ac:dyDescent="0.35">
      <c r="D3309" t="str">
        <f>IF('1 - TDS FULL ORDER '!A3314=0,"",'1 - TDS FULL ORDER '!A3314)</f>
        <v/>
      </c>
      <c r="E3309" s="10" t="str">
        <f>IF('1 - TDS FULL ORDER '!B3314=0,"",'1 - TDS FULL ORDER '!B3314)</f>
        <v/>
      </c>
      <c r="F3309" s="10" t="str">
        <f>IF('1 - TDS FULL ORDER '!C3314=0,"",'1 - TDS FULL ORDER '!C3314)</f>
        <v/>
      </c>
      <c r="G3309" s="10" t="str">
        <f>IF('1 - TDS FULL ORDER '!D3314=0,"",'1 - TDS FULL ORDER '!D3314)</f>
        <v/>
      </c>
      <c r="H3309" s="10" t="str">
        <f>IF('1 - TDS FULL ORDER '!E3314=0,"",'1 - TDS FULL ORDER '!E3314)</f>
        <v/>
      </c>
      <c r="I3309" s="10" t="str">
        <f>IF('1 - TDS FULL ORDER '!F3314=0,"",'1 - TDS FULL ORDER '!F3314)</f>
        <v/>
      </c>
      <c r="J3309" s="10" t="str">
        <f>IF('1 - TDS FULL ORDER '!G3314=0,"",'1 - TDS FULL ORDER '!G3314)</f>
        <v/>
      </c>
      <c r="L3309" s="10" t="str">
        <f>IF('2 - TDS SELECT SNs'!A3314=0,"",'2 - TDS SELECT SNs'!A3314)</f>
        <v/>
      </c>
      <c r="M3309" s="10" t="str">
        <f>IF('2 - TDS SELECT SNs'!B3314=0,"",'2 - TDS SELECT SNs'!B3314)</f>
        <v/>
      </c>
      <c r="N3309" s="10" t="str">
        <f>IF('2 - TDS SELECT SNs'!C3314=0,"",'2 - TDS SELECT SNs'!C3314)</f>
        <v/>
      </c>
      <c r="O3309" s="10" t="str">
        <f>IF('2 - TDS SELECT SNs'!D3314=0,"",'2 - TDS SELECT SNs'!D3314)</f>
        <v/>
      </c>
      <c r="P3309" s="10" t="str">
        <f>IF('2 - TDS SELECT SNs'!E3314=0,"",'2 - TDS SELECT SNs'!E3314)</f>
        <v/>
      </c>
      <c r="Q3309" s="10" t="str">
        <f>IF('2 - TDS SELECT SNs'!F3314=0,"",'2 - TDS SELECT SNs'!F3314)</f>
        <v/>
      </c>
      <c r="R3309" s="10" t="str">
        <f>IF('2 - TDS SELECT SNs'!G3314=0,"",'2 - TDS SELECT SNs'!G3314)</f>
        <v/>
      </c>
      <c r="S3309" s="10" t="str">
        <f>IF('2 - TDS SELECT SNs'!H3314=0,"",'2 - TDS SELECT SNs'!H3314)</f>
        <v/>
      </c>
      <c r="T3309" s="10" t="str">
        <f>IF('2 - TDS SELECT SNs'!I3314=0,"",'2 - TDS SELECT SNs'!I3314)</f>
        <v/>
      </c>
      <c r="U3309" s="10" t="str">
        <f>IF('2 - TDS SELECT SNs'!J3314=0,"",'2 - TDS SELECT SNs'!J3314)</f>
        <v/>
      </c>
      <c r="W3309" t="str">
        <f>IF('3 - Apple Direct'!A3314=0,"",'3 - Apple Direct'!A3314)</f>
        <v/>
      </c>
      <c r="X3309" s="10" t="str">
        <f>IF('3 - Apple Direct'!B3314=0,"",'3 - Apple Direct'!B3314)</f>
        <v/>
      </c>
      <c r="Y3309" s="10" t="str">
        <f>IF('3 - Apple Direct'!C3314=0,"",'3 - Apple Direct'!C3314)</f>
        <v/>
      </c>
      <c r="Z3309" s="10" t="str">
        <f>IF('3 - Apple Direct'!D3314=0,"",'3 - Apple Direct'!D3314)</f>
        <v/>
      </c>
      <c r="AA3309" s="10" t="str">
        <f>IF('3 - Apple Direct'!E3314=0,"",'3 - Apple Direct'!E3314)</f>
        <v/>
      </c>
      <c r="AB3309" s="10" t="str">
        <f>IF('3 - Apple Direct'!F3314=0,"",'3 - Apple Direct'!F3314)</f>
        <v/>
      </c>
      <c r="AC3309" s="10" t="str">
        <f>IF('3 - Apple Direct'!G3314=0,"",'3 - Apple Direct'!G3314)</f>
        <v/>
      </c>
      <c r="AD3309" s="10" t="str">
        <f>IF('3 - Apple Direct'!H3314=0,"",'3 - Apple Direct'!H3314)</f>
        <v/>
      </c>
      <c r="AE3309" s="10" t="str">
        <f>IF('3 - Apple Direct'!I3314=0,"",'3 - Apple Direct'!I3314)</f>
        <v/>
      </c>
      <c r="AF3309" s="10" t="str">
        <f>IF('3 - Apple Direct'!J3314=0,"",'3 - Apple Direct'!J3314)</f>
        <v/>
      </c>
      <c r="AH3309" t="str">
        <f>IF('4 - Unenrollment'!A3312=0,"",'4 - Unenrollment'!A3312)</f>
        <v/>
      </c>
      <c r="AI3309" s="10" t="str">
        <f>IF('4 - Unenrollment'!B3312=0,"",'4 - Unenrollment'!B3312)</f>
        <v/>
      </c>
      <c r="AJ3309" s="10" t="str">
        <f>IF('4 - Unenrollment'!C3312=0,"",'4 - Unenrollment'!C3312)</f>
        <v/>
      </c>
    </row>
    <row r="3310" spans="4:36" x14ac:dyDescent="0.35">
      <c r="D3310" t="str">
        <f>IF('1 - TDS FULL ORDER '!A3315=0,"",'1 - TDS FULL ORDER '!A3315)</f>
        <v/>
      </c>
      <c r="E3310" s="10" t="str">
        <f>IF('1 - TDS FULL ORDER '!B3315=0,"",'1 - TDS FULL ORDER '!B3315)</f>
        <v/>
      </c>
      <c r="F3310" s="10" t="str">
        <f>IF('1 - TDS FULL ORDER '!C3315=0,"",'1 - TDS FULL ORDER '!C3315)</f>
        <v/>
      </c>
      <c r="G3310" s="10" t="str">
        <f>IF('1 - TDS FULL ORDER '!D3315=0,"",'1 - TDS FULL ORDER '!D3315)</f>
        <v/>
      </c>
      <c r="H3310" s="10" t="str">
        <f>IF('1 - TDS FULL ORDER '!E3315=0,"",'1 - TDS FULL ORDER '!E3315)</f>
        <v/>
      </c>
      <c r="I3310" s="10" t="str">
        <f>IF('1 - TDS FULL ORDER '!F3315=0,"",'1 - TDS FULL ORDER '!F3315)</f>
        <v/>
      </c>
      <c r="J3310" s="10" t="str">
        <f>IF('1 - TDS FULL ORDER '!G3315=0,"",'1 - TDS FULL ORDER '!G3315)</f>
        <v/>
      </c>
      <c r="L3310" s="10" t="str">
        <f>IF('2 - TDS SELECT SNs'!A3315=0,"",'2 - TDS SELECT SNs'!A3315)</f>
        <v/>
      </c>
      <c r="M3310" s="10" t="str">
        <f>IF('2 - TDS SELECT SNs'!B3315=0,"",'2 - TDS SELECT SNs'!B3315)</f>
        <v/>
      </c>
      <c r="N3310" s="10" t="str">
        <f>IF('2 - TDS SELECT SNs'!C3315=0,"",'2 - TDS SELECT SNs'!C3315)</f>
        <v/>
      </c>
      <c r="O3310" s="10" t="str">
        <f>IF('2 - TDS SELECT SNs'!D3315=0,"",'2 - TDS SELECT SNs'!D3315)</f>
        <v/>
      </c>
      <c r="P3310" s="10" t="str">
        <f>IF('2 - TDS SELECT SNs'!E3315=0,"",'2 - TDS SELECT SNs'!E3315)</f>
        <v/>
      </c>
      <c r="Q3310" s="10" t="str">
        <f>IF('2 - TDS SELECT SNs'!F3315=0,"",'2 - TDS SELECT SNs'!F3315)</f>
        <v/>
      </c>
      <c r="R3310" s="10" t="str">
        <f>IF('2 - TDS SELECT SNs'!G3315=0,"",'2 - TDS SELECT SNs'!G3315)</f>
        <v/>
      </c>
      <c r="S3310" s="10" t="str">
        <f>IF('2 - TDS SELECT SNs'!H3315=0,"",'2 - TDS SELECT SNs'!H3315)</f>
        <v/>
      </c>
      <c r="T3310" s="10" t="str">
        <f>IF('2 - TDS SELECT SNs'!I3315=0,"",'2 - TDS SELECT SNs'!I3315)</f>
        <v/>
      </c>
      <c r="U3310" s="10" t="str">
        <f>IF('2 - TDS SELECT SNs'!J3315=0,"",'2 - TDS SELECT SNs'!J3315)</f>
        <v/>
      </c>
      <c r="W3310" t="str">
        <f>IF('3 - Apple Direct'!A3315=0,"",'3 - Apple Direct'!A3315)</f>
        <v/>
      </c>
      <c r="X3310" s="10" t="str">
        <f>IF('3 - Apple Direct'!B3315=0,"",'3 - Apple Direct'!B3315)</f>
        <v/>
      </c>
      <c r="Y3310" s="10" t="str">
        <f>IF('3 - Apple Direct'!C3315=0,"",'3 - Apple Direct'!C3315)</f>
        <v/>
      </c>
      <c r="Z3310" s="10" t="str">
        <f>IF('3 - Apple Direct'!D3315=0,"",'3 - Apple Direct'!D3315)</f>
        <v/>
      </c>
      <c r="AA3310" s="10" t="str">
        <f>IF('3 - Apple Direct'!E3315=0,"",'3 - Apple Direct'!E3315)</f>
        <v/>
      </c>
      <c r="AB3310" s="10" t="str">
        <f>IF('3 - Apple Direct'!F3315=0,"",'3 - Apple Direct'!F3315)</f>
        <v/>
      </c>
      <c r="AC3310" s="10" t="str">
        <f>IF('3 - Apple Direct'!G3315=0,"",'3 - Apple Direct'!G3315)</f>
        <v/>
      </c>
      <c r="AD3310" s="10" t="str">
        <f>IF('3 - Apple Direct'!H3315=0,"",'3 - Apple Direct'!H3315)</f>
        <v/>
      </c>
      <c r="AE3310" s="10" t="str">
        <f>IF('3 - Apple Direct'!I3315=0,"",'3 - Apple Direct'!I3315)</f>
        <v/>
      </c>
      <c r="AF3310" s="10" t="str">
        <f>IF('3 - Apple Direct'!J3315=0,"",'3 - Apple Direct'!J3315)</f>
        <v/>
      </c>
      <c r="AH3310" t="str">
        <f>IF('4 - Unenrollment'!A3313=0,"",'4 - Unenrollment'!A3313)</f>
        <v/>
      </c>
      <c r="AI3310" s="10" t="str">
        <f>IF('4 - Unenrollment'!B3313=0,"",'4 - Unenrollment'!B3313)</f>
        <v/>
      </c>
      <c r="AJ3310" s="10" t="str">
        <f>IF('4 - Unenrollment'!C3313=0,"",'4 - Unenrollment'!C3313)</f>
        <v/>
      </c>
    </row>
    <row r="3311" spans="4:36" x14ac:dyDescent="0.35">
      <c r="D3311" t="str">
        <f>IF('1 - TDS FULL ORDER '!A3316=0,"",'1 - TDS FULL ORDER '!A3316)</f>
        <v/>
      </c>
      <c r="E3311" s="10" t="str">
        <f>IF('1 - TDS FULL ORDER '!B3316=0,"",'1 - TDS FULL ORDER '!B3316)</f>
        <v/>
      </c>
      <c r="F3311" s="10" t="str">
        <f>IF('1 - TDS FULL ORDER '!C3316=0,"",'1 - TDS FULL ORDER '!C3316)</f>
        <v/>
      </c>
      <c r="G3311" s="10" t="str">
        <f>IF('1 - TDS FULL ORDER '!D3316=0,"",'1 - TDS FULL ORDER '!D3316)</f>
        <v/>
      </c>
      <c r="H3311" s="10" t="str">
        <f>IF('1 - TDS FULL ORDER '!E3316=0,"",'1 - TDS FULL ORDER '!E3316)</f>
        <v/>
      </c>
      <c r="I3311" s="10" t="str">
        <f>IF('1 - TDS FULL ORDER '!F3316=0,"",'1 - TDS FULL ORDER '!F3316)</f>
        <v/>
      </c>
      <c r="J3311" s="10" t="str">
        <f>IF('1 - TDS FULL ORDER '!G3316=0,"",'1 - TDS FULL ORDER '!G3316)</f>
        <v/>
      </c>
      <c r="L3311" s="10" t="str">
        <f>IF('2 - TDS SELECT SNs'!A3316=0,"",'2 - TDS SELECT SNs'!A3316)</f>
        <v/>
      </c>
      <c r="M3311" s="10" t="str">
        <f>IF('2 - TDS SELECT SNs'!B3316=0,"",'2 - TDS SELECT SNs'!B3316)</f>
        <v/>
      </c>
      <c r="N3311" s="10" t="str">
        <f>IF('2 - TDS SELECT SNs'!C3316=0,"",'2 - TDS SELECT SNs'!C3316)</f>
        <v/>
      </c>
      <c r="O3311" s="10" t="str">
        <f>IF('2 - TDS SELECT SNs'!D3316=0,"",'2 - TDS SELECT SNs'!D3316)</f>
        <v/>
      </c>
      <c r="P3311" s="10" t="str">
        <f>IF('2 - TDS SELECT SNs'!E3316=0,"",'2 - TDS SELECT SNs'!E3316)</f>
        <v/>
      </c>
      <c r="Q3311" s="10" t="str">
        <f>IF('2 - TDS SELECT SNs'!F3316=0,"",'2 - TDS SELECT SNs'!F3316)</f>
        <v/>
      </c>
      <c r="R3311" s="10" t="str">
        <f>IF('2 - TDS SELECT SNs'!G3316=0,"",'2 - TDS SELECT SNs'!G3316)</f>
        <v/>
      </c>
      <c r="S3311" s="10" t="str">
        <f>IF('2 - TDS SELECT SNs'!H3316=0,"",'2 - TDS SELECT SNs'!H3316)</f>
        <v/>
      </c>
      <c r="T3311" s="10" t="str">
        <f>IF('2 - TDS SELECT SNs'!I3316=0,"",'2 - TDS SELECT SNs'!I3316)</f>
        <v/>
      </c>
      <c r="U3311" s="10" t="str">
        <f>IF('2 - TDS SELECT SNs'!J3316=0,"",'2 - TDS SELECT SNs'!J3316)</f>
        <v/>
      </c>
      <c r="W3311" t="str">
        <f>IF('3 - Apple Direct'!A3316=0,"",'3 - Apple Direct'!A3316)</f>
        <v/>
      </c>
      <c r="X3311" s="10" t="str">
        <f>IF('3 - Apple Direct'!B3316=0,"",'3 - Apple Direct'!B3316)</f>
        <v/>
      </c>
      <c r="Y3311" s="10" t="str">
        <f>IF('3 - Apple Direct'!C3316=0,"",'3 - Apple Direct'!C3316)</f>
        <v/>
      </c>
      <c r="Z3311" s="10" t="str">
        <f>IF('3 - Apple Direct'!D3316=0,"",'3 - Apple Direct'!D3316)</f>
        <v/>
      </c>
      <c r="AA3311" s="10" t="str">
        <f>IF('3 - Apple Direct'!E3316=0,"",'3 - Apple Direct'!E3316)</f>
        <v/>
      </c>
      <c r="AB3311" s="10" t="str">
        <f>IF('3 - Apple Direct'!F3316=0,"",'3 - Apple Direct'!F3316)</f>
        <v/>
      </c>
      <c r="AC3311" s="10" t="str">
        <f>IF('3 - Apple Direct'!G3316=0,"",'3 - Apple Direct'!G3316)</f>
        <v/>
      </c>
      <c r="AD3311" s="10" t="str">
        <f>IF('3 - Apple Direct'!H3316=0,"",'3 - Apple Direct'!H3316)</f>
        <v/>
      </c>
      <c r="AE3311" s="10" t="str">
        <f>IF('3 - Apple Direct'!I3316=0,"",'3 - Apple Direct'!I3316)</f>
        <v/>
      </c>
      <c r="AF3311" s="10" t="str">
        <f>IF('3 - Apple Direct'!J3316=0,"",'3 - Apple Direct'!J3316)</f>
        <v/>
      </c>
      <c r="AH3311" t="str">
        <f>IF('4 - Unenrollment'!A3314=0,"",'4 - Unenrollment'!A3314)</f>
        <v/>
      </c>
      <c r="AI3311" s="10" t="str">
        <f>IF('4 - Unenrollment'!B3314=0,"",'4 - Unenrollment'!B3314)</f>
        <v/>
      </c>
      <c r="AJ3311" s="10" t="str">
        <f>IF('4 - Unenrollment'!C3314=0,"",'4 - Unenrollment'!C3314)</f>
        <v/>
      </c>
    </row>
    <row r="3312" spans="4:36" x14ac:dyDescent="0.35">
      <c r="D3312" t="str">
        <f>IF('1 - TDS FULL ORDER '!A3317=0,"",'1 - TDS FULL ORDER '!A3317)</f>
        <v/>
      </c>
      <c r="E3312" s="10" t="str">
        <f>IF('1 - TDS FULL ORDER '!B3317=0,"",'1 - TDS FULL ORDER '!B3317)</f>
        <v/>
      </c>
      <c r="F3312" s="10" t="str">
        <f>IF('1 - TDS FULL ORDER '!C3317=0,"",'1 - TDS FULL ORDER '!C3317)</f>
        <v/>
      </c>
      <c r="G3312" s="10" t="str">
        <f>IF('1 - TDS FULL ORDER '!D3317=0,"",'1 - TDS FULL ORDER '!D3317)</f>
        <v/>
      </c>
      <c r="H3312" s="10" t="str">
        <f>IF('1 - TDS FULL ORDER '!E3317=0,"",'1 - TDS FULL ORDER '!E3317)</f>
        <v/>
      </c>
      <c r="I3312" s="10" t="str">
        <f>IF('1 - TDS FULL ORDER '!F3317=0,"",'1 - TDS FULL ORDER '!F3317)</f>
        <v/>
      </c>
      <c r="J3312" s="10" t="str">
        <f>IF('1 - TDS FULL ORDER '!G3317=0,"",'1 - TDS FULL ORDER '!G3317)</f>
        <v/>
      </c>
      <c r="L3312" s="10" t="str">
        <f>IF('2 - TDS SELECT SNs'!A3317=0,"",'2 - TDS SELECT SNs'!A3317)</f>
        <v/>
      </c>
      <c r="M3312" s="10" t="str">
        <f>IF('2 - TDS SELECT SNs'!B3317=0,"",'2 - TDS SELECT SNs'!B3317)</f>
        <v/>
      </c>
      <c r="N3312" s="10" t="str">
        <f>IF('2 - TDS SELECT SNs'!C3317=0,"",'2 - TDS SELECT SNs'!C3317)</f>
        <v/>
      </c>
      <c r="O3312" s="10" t="str">
        <f>IF('2 - TDS SELECT SNs'!D3317=0,"",'2 - TDS SELECT SNs'!D3317)</f>
        <v/>
      </c>
      <c r="P3312" s="10" t="str">
        <f>IF('2 - TDS SELECT SNs'!E3317=0,"",'2 - TDS SELECT SNs'!E3317)</f>
        <v/>
      </c>
      <c r="Q3312" s="10" t="str">
        <f>IF('2 - TDS SELECT SNs'!F3317=0,"",'2 - TDS SELECT SNs'!F3317)</f>
        <v/>
      </c>
      <c r="R3312" s="10" t="str">
        <f>IF('2 - TDS SELECT SNs'!G3317=0,"",'2 - TDS SELECT SNs'!G3317)</f>
        <v/>
      </c>
      <c r="S3312" s="10" t="str">
        <f>IF('2 - TDS SELECT SNs'!H3317=0,"",'2 - TDS SELECT SNs'!H3317)</f>
        <v/>
      </c>
      <c r="T3312" s="10" t="str">
        <f>IF('2 - TDS SELECT SNs'!I3317=0,"",'2 - TDS SELECT SNs'!I3317)</f>
        <v/>
      </c>
      <c r="U3312" s="10" t="str">
        <f>IF('2 - TDS SELECT SNs'!J3317=0,"",'2 - TDS SELECT SNs'!J3317)</f>
        <v/>
      </c>
      <c r="W3312" t="str">
        <f>IF('3 - Apple Direct'!A3317=0,"",'3 - Apple Direct'!A3317)</f>
        <v/>
      </c>
      <c r="X3312" s="10" t="str">
        <f>IF('3 - Apple Direct'!B3317=0,"",'3 - Apple Direct'!B3317)</f>
        <v/>
      </c>
      <c r="Y3312" s="10" t="str">
        <f>IF('3 - Apple Direct'!C3317=0,"",'3 - Apple Direct'!C3317)</f>
        <v/>
      </c>
      <c r="Z3312" s="10" t="str">
        <f>IF('3 - Apple Direct'!D3317=0,"",'3 - Apple Direct'!D3317)</f>
        <v/>
      </c>
      <c r="AA3312" s="10" t="str">
        <f>IF('3 - Apple Direct'!E3317=0,"",'3 - Apple Direct'!E3317)</f>
        <v/>
      </c>
      <c r="AB3312" s="10" t="str">
        <f>IF('3 - Apple Direct'!F3317=0,"",'3 - Apple Direct'!F3317)</f>
        <v/>
      </c>
      <c r="AC3312" s="10" t="str">
        <f>IF('3 - Apple Direct'!G3317=0,"",'3 - Apple Direct'!G3317)</f>
        <v/>
      </c>
      <c r="AD3312" s="10" t="str">
        <f>IF('3 - Apple Direct'!H3317=0,"",'3 - Apple Direct'!H3317)</f>
        <v/>
      </c>
      <c r="AE3312" s="10" t="str">
        <f>IF('3 - Apple Direct'!I3317=0,"",'3 - Apple Direct'!I3317)</f>
        <v/>
      </c>
      <c r="AF3312" s="10" t="str">
        <f>IF('3 - Apple Direct'!J3317=0,"",'3 - Apple Direct'!J3317)</f>
        <v/>
      </c>
      <c r="AH3312" t="str">
        <f>IF('4 - Unenrollment'!A3315=0,"",'4 - Unenrollment'!A3315)</f>
        <v/>
      </c>
      <c r="AI3312" s="10" t="str">
        <f>IF('4 - Unenrollment'!B3315=0,"",'4 - Unenrollment'!B3315)</f>
        <v/>
      </c>
      <c r="AJ3312" s="10" t="str">
        <f>IF('4 - Unenrollment'!C3315=0,"",'4 - Unenrollment'!C3315)</f>
        <v/>
      </c>
    </row>
    <row r="3313" spans="4:36" x14ac:dyDescent="0.35">
      <c r="D3313" t="str">
        <f>IF('1 - TDS FULL ORDER '!A3318=0,"",'1 - TDS FULL ORDER '!A3318)</f>
        <v/>
      </c>
      <c r="E3313" s="10" t="str">
        <f>IF('1 - TDS FULL ORDER '!B3318=0,"",'1 - TDS FULL ORDER '!B3318)</f>
        <v/>
      </c>
      <c r="F3313" s="10" t="str">
        <f>IF('1 - TDS FULL ORDER '!C3318=0,"",'1 - TDS FULL ORDER '!C3318)</f>
        <v/>
      </c>
      <c r="G3313" s="10" t="str">
        <f>IF('1 - TDS FULL ORDER '!D3318=0,"",'1 - TDS FULL ORDER '!D3318)</f>
        <v/>
      </c>
      <c r="H3313" s="10" t="str">
        <f>IF('1 - TDS FULL ORDER '!E3318=0,"",'1 - TDS FULL ORDER '!E3318)</f>
        <v/>
      </c>
      <c r="I3313" s="10" t="str">
        <f>IF('1 - TDS FULL ORDER '!F3318=0,"",'1 - TDS FULL ORDER '!F3318)</f>
        <v/>
      </c>
      <c r="J3313" s="10" t="str">
        <f>IF('1 - TDS FULL ORDER '!G3318=0,"",'1 - TDS FULL ORDER '!G3318)</f>
        <v/>
      </c>
      <c r="L3313" s="10" t="str">
        <f>IF('2 - TDS SELECT SNs'!A3318=0,"",'2 - TDS SELECT SNs'!A3318)</f>
        <v/>
      </c>
      <c r="M3313" s="10" t="str">
        <f>IF('2 - TDS SELECT SNs'!B3318=0,"",'2 - TDS SELECT SNs'!B3318)</f>
        <v/>
      </c>
      <c r="N3313" s="10" t="str">
        <f>IF('2 - TDS SELECT SNs'!C3318=0,"",'2 - TDS SELECT SNs'!C3318)</f>
        <v/>
      </c>
      <c r="O3313" s="10" t="str">
        <f>IF('2 - TDS SELECT SNs'!D3318=0,"",'2 - TDS SELECT SNs'!D3318)</f>
        <v/>
      </c>
      <c r="P3313" s="10" t="str">
        <f>IF('2 - TDS SELECT SNs'!E3318=0,"",'2 - TDS SELECT SNs'!E3318)</f>
        <v/>
      </c>
      <c r="Q3313" s="10" t="str">
        <f>IF('2 - TDS SELECT SNs'!F3318=0,"",'2 - TDS SELECT SNs'!F3318)</f>
        <v/>
      </c>
      <c r="R3313" s="10" t="str">
        <f>IF('2 - TDS SELECT SNs'!G3318=0,"",'2 - TDS SELECT SNs'!G3318)</f>
        <v/>
      </c>
      <c r="S3313" s="10" t="str">
        <f>IF('2 - TDS SELECT SNs'!H3318=0,"",'2 - TDS SELECT SNs'!H3318)</f>
        <v/>
      </c>
      <c r="T3313" s="10" t="str">
        <f>IF('2 - TDS SELECT SNs'!I3318=0,"",'2 - TDS SELECT SNs'!I3318)</f>
        <v/>
      </c>
      <c r="U3313" s="10" t="str">
        <f>IF('2 - TDS SELECT SNs'!J3318=0,"",'2 - TDS SELECT SNs'!J3318)</f>
        <v/>
      </c>
      <c r="W3313" t="str">
        <f>IF('3 - Apple Direct'!A3318=0,"",'3 - Apple Direct'!A3318)</f>
        <v/>
      </c>
      <c r="X3313" s="10" t="str">
        <f>IF('3 - Apple Direct'!B3318=0,"",'3 - Apple Direct'!B3318)</f>
        <v/>
      </c>
      <c r="Y3313" s="10" t="str">
        <f>IF('3 - Apple Direct'!C3318=0,"",'3 - Apple Direct'!C3318)</f>
        <v/>
      </c>
      <c r="Z3313" s="10" t="str">
        <f>IF('3 - Apple Direct'!D3318=0,"",'3 - Apple Direct'!D3318)</f>
        <v/>
      </c>
      <c r="AA3313" s="10" t="str">
        <f>IF('3 - Apple Direct'!E3318=0,"",'3 - Apple Direct'!E3318)</f>
        <v/>
      </c>
      <c r="AB3313" s="10" t="str">
        <f>IF('3 - Apple Direct'!F3318=0,"",'3 - Apple Direct'!F3318)</f>
        <v/>
      </c>
      <c r="AC3313" s="10" t="str">
        <f>IF('3 - Apple Direct'!G3318=0,"",'3 - Apple Direct'!G3318)</f>
        <v/>
      </c>
      <c r="AD3313" s="10" t="str">
        <f>IF('3 - Apple Direct'!H3318=0,"",'3 - Apple Direct'!H3318)</f>
        <v/>
      </c>
      <c r="AE3313" s="10" t="str">
        <f>IF('3 - Apple Direct'!I3318=0,"",'3 - Apple Direct'!I3318)</f>
        <v/>
      </c>
      <c r="AF3313" s="10" t="str">
        <f>IF('3 - Apple Direct'!J3318=0,"",'3 - Apple Direct'!J3318)</f>
        <v/>
      </c>
      <c r="AH3313" t="str">
        <f>IF('4 - Unenrollment'!A3316=0,"",'4 - Unenrollment'!A3316)</f>
        <v/>
      </c>
      <c r="AI3313" s="10" t="str">
        <f>IF('4 - Unenrollment'!B3316=0,"",'4 - Unenrollment'!B3316)</f>
        <v/>
      </c>
      <c r="AJ3313" s="10" t="str">
        <f>IF('4 - Unenrollment'!C3316=0,"",'4 - Unenrollment'!C3316)</f>
        <v/>
      </c>
    </row>
    <row r="3314" spans="4:36" x14ac:dyDescent="0.35">
      <c r="D3314" t="str">
        <f>IF('1 - TDS FULL ORDER '!A3319=0,"",'1 - TDS FULL ORDER '!A3319)</f>
        <v/>
      </c>
      <c r="E3314" s="10" t="str">
        <f>IF('1 - TDS FULL ORDER '!B3319=0,"",'1 - TDS FULL ORDER '!B3319)</f>
        <v/>
      </c>
      <c r="F3314" s="10" t="str">
        <f>IF('1 - TDS FULL ORDER '!C3319=0,"",'1 - TDS FULL ORDER '!C3319)</f>
        <v/>
      </c>
      <c r="G3314" s="10" t="str">
        <f>IF('1 - TDS FULL ORDER '!D3319=0,"",'1 - TDS FULL ORDER '!D3319)</f>
        <v/>
      </c>
      <c r="H3314" s="10" t="str">
        <f>IF('1 - TDS FULL ORDER '!E3319=0,"",'1 - TDS FULL ORDER '!E3319)</f>
        <v/>
      </c>
      <c r="I3314" s="10" t="str">
        <f>IF('1 - TDS FULL ORDER '!F3319=0,"",'1 - TDS FULL ORDER '!F3319)</f>
        <v/>
      </c>
      <c r="J3314" s="10" t="str">
        <f>IF('1 - TDS FULL ORDER '!G3319=0,"",'1 - TDS FULL ORDER '!G3319)</f>
        <v/>
      </c>
      <c r="L3314" s="10" t="str">
        <f>IF('2 - TDS SELECT SNs'!A3319=0,"",'2 - TDS SELECT SNs'!A3319)</f>
        <v/>
      </c>
      <c r="M3314" s="10" t="str">
        <f>IF('2 - TDS SELECT SNs'!B3319=0,"",'2 - TDS SELECT SNs'!B3319)</f>
        <v/>
      </c>
      <c r="N3314" s="10" t="str">
        <f>IF('2 - TDS SELECT SNs'!C3319=0,"",'2 - TDS SELECT SNs'!C3319)</f>
        <v/>
      </c>
      <c r="O3314" s="10" t="str">
        <f>IF('2 - TDS SELECT SNs'!D3319=0,"",'2 - TDS SELECT SNs'!D3319)</f>
        <v/>
      </c>
      <c r="P3314" s="10" t="str">
        <f>IF('2 - TDS SELECT SNs'!E3319=0,"",'2 - TDS SELECT SNs'!E3319)</f>
        <v/>
      </c>
      <c r="Q3314" s="10" t="str">
        <f>IF('2 - TDS SELECT SNs'!F3319=0,"",'2 - TDS SELECT SNs'!F3319)</f>
        <v/>
      </c>
      <c r="R3314" s="10" t="str">
        <f>IF('2 - TDS SELECT SNs'!G3319=0,"",'2 - TDS SELECT SNs'!G3319)</f>
        <v/>
      </c>
      <c r="S3314" s="10" t="str">
        <f>IF('2 - TDS SELECT SNs'!H3319=0,"",'2 - TDS SELECT SNs'!H3319)</f>
        <v/>
      </c>
      <c r="T3314" s="10" t="str">
        <f>IF('2 - TDS SELECT SNs'!I3319=0,"",'2 - TDS SELECT SNs'!I3319)</f>
        <v/>
      </c>
      <c r="U3314" s="10" t="str">
        <f>IF('2 - TDS SELECT SNs'!J3319=0,"",'2 - TDS SELECT SNs'!J3319)</f>
        <v/>
      </c>
      <c r="W3314" t="str">
        <f>IF('3 - Apple Direct'!A3319=0,"",'3 - Apple Direct'!A3319)</f>
        <v/>
      </c>
      <c r="X3314" s="10" t="str">
        <f>IF('3 - Apple Direct'!B3319=0,"",'3 - Apple Direct'!B3319)</f>
        <v/>
      </c>
      <c r="Y3314" s="10" t="str">
        <f>IF('3 - Apple Direct'!C3319=0,"",'3 - Apple Direct'!C3319)</f>
        <v/>
      </c>
      <c r="Z3314" s="10" t="str">
        <f>IF('3 - Apple Direct'!D3319=0,"",'3 - Apple Direct'!D3319)</f>
        <v/>
      </c>
      <c r="AA3314" s="10" t="str">
        <f>IF('3 - Apple Direct'!E3319=0,"",'3 - Apple Direct'!E3319)</f>
        <v/>
      </c>
      <c r="AB3314" s="10" t="str">
        <f>IF('3 - Apple Direct'!F3319=0,"",'3 - Apple Direct'!F3319)</f>
        <v/>
      </c>
      <c r="AC3314" s="10" t="str">
        <f>IF('3 - Apple Direct'!G3319=0,"",'3 - Apple Direct'!G3319)</f>
        <v/>
      </c>
      <c r="AD3314" s="10" t="str">
        <f>IF('3 - Apple Direct'!H3319=0,"",'3 - Apple Direct'!H3319)</f>
        <v/>
      </c>
      <c r="AE3314" s="10" t="str">
        <f>IF('3 - Apple Direct'!I3319=0,"",'3 - Apple Direct'!I3319)</f>
        <v/>
      </c>
      <c r="AF3314" s="10" t="str">
        <f>IF('3 - Apple Direct'!J3319=0,"",'3 - Apple Direct'!J3319)</f>
        <v/>
      </c>
      <c r="AH3314" t="str">
        <f>IF('4 - Unenrollment'!A3317=0,"",'4 - Unenrollment'!A3317)</f>
        <v/>
      </c>
      <c r="AI3314" s="10" t="str">
        <f>IF('4 - Unenrollment'!B3317=0,"",'4 - Unenrollment'!B3317)</f>
        <v/>
      </c>
      <c r="AJ3314" s="10" t="str">
        <f>IF('4 - Unenrollment'!C3317=0,"",'4 - Unenrollment'!C3317)</f>
        <v/>
      </c>
    </row>
    <row r="3315" spans="4:36" x14ac:dyDescent="0.35">
      <c r="D3315" t="str">
        <f>IF('1 - TDS FULL ORDER '!A3320=0,"",'1 - TDS FULL ORDER '!A3320)</f>
        <v/>
      </c>
      <c r="E3315" s="10" t="str">
        <f>IF('1 - TDS FULL ORDER '!B3320=0,"",'1 - TDS FULL ORDER '!B3320)</f>
        <v/>
      </c>
      <c r="F3315" s="10" t="str">
        <f>IF('1 - TDS FULL ORDER '!C3320=0,"",'1 - TDS FULL ORDER '!C3320)</f>
        <v/>
      </c>
      <c r="G3315" s="10" t="str">
        <f>IF('1 - TDS FULL ORDER '!D3320=0,"",'1 - TDS FULL ORDER '!D3320)</f>
        <v/>
      </c>
      <c r="H3315" s="10" t="str">
        <f>IF('1 - TDS FULL ORDER '!E3320=0,"",'1 - TDS FULL ORDER '!E3320)</f>
        <v/>
      </c>
      <c r="I3315" s="10" t="str">
        <f>IF('1 - TDS FULL ORDER '!F3320=0,"",'1 - TDS FULL ORDER '!F3320)</f>
        <v/>
      </c>
      <c r="J3315" s="10" t="str">
        <f>IF('1 - TDS FULL ORDER '!G3320=0,"",'1 - TDS FULL ORDER '!G3320)</f>
        <v/>
      </c>
      <c r="L3315" s="10" t="str">
        <f>IF('2 - TDS SELECT SNs'!A3320=0,"",'2 - TDS SELECT SNs'!A3320)</f>
        <v/>
      </c>
      <c r="M3315" s="10" t="str">
        <f>IF('2 - TDS SELECT SNs'!B3320=0,"",'2 - TDS SELECT SNs'!B3320)</f>
        <v/>
      </c>
      <c r="N3315" s="10" t="str">
        <f>IF('2 - TDS SELECT SNs'!C3320=0,"",'2 - TDS SELECT SNs'!C3320)</f>
        <v/>
      </c>
      <c r="O3315" s="10" t="str">
        <f>IF('2 - TDS SELECT SNs'!D3320=0,"",'2 - TDS SELECT SNs'!D3320)</f>
        <v/>
      </c>
      <c r="P3315" s="10" t="str">
        <f>IF('2 - TDS SELECT SNs'!E3320=0,"",'2 - TDS SELECT SNs'!E3320)</f>
        <v/>
      </c>
      <c r="Q3315" s="10" t="str">
        <f>IF('2 - TDS SELECT SNs'!F3320=0,"",'2 - TDS SELECT SNs'!F3320)</f>
        <v/>
      </c>
      <c r="R3315" s="10" t="str">
        <f>IF('2 - TDS SELECT SNs'!G3320=0,"",'2 - TDS SELECT SNs'!G3320)</f>
        <v/>
      </c>
      <c r="S3315" s="10" t="str">
        <f>IF('2 - TDS SELECT SNs'!H3320=0,"",'2 - TDS SELECT SNs'!H3320)</f>
        <v/>
      </c>
      <c r="T3315" s="10" t="str">
        <f>IF('2 - TDS SELECT SNs'!I3320=0,"",'2 - TDS SELECT SNs'!I3320)</f>
        <v/>
      </c>
      <c r="U3315" s="10" t="str">
        <f>IF('2 - TDS SELECT SNs'!J3320=0,"",'2 - TDS SELECT SNs'!J3320)</f>
        <v/>
      </c>
      <c r="W3315" t="str">
        <f>IF('3 - Apple Direct'!A3320=0,"",'3 - Apple Direct'!A3320)</f>
        <v/>
      </c>
      <c r="X3315" s="10" t="str">
        <f>IF('3 - Apple Direct'!B3320=0,"",'3 - Apple Direct'!B3320)</f>
        <v/>
      </c>
      <c r="Y3315" s="10" t="str">
        <f>IF('3 - Apple Direct'!C3320=0,"",'3 - Apple Direct'!C3320)</f>
        <v/>
      </c>
      <c r="Z3315" s="10" t="str">
        <f>IF('3 - Apple Direct'!D3320=0,"",'3 - Apple Direct'!D3320)</f>
        <v/>
      </c>
      <c r="AA3315" s="10" t="str">
        <f>IF('3 - Apple Direct'!E3320=0,"",'3 - Apple Direct'!E3320)</f>
        <v/>
      </c>
      <c r="AB3315" s="10" t="str">
        <f>IF('3 - Apple Direct'!F3320=0,"",'3 - Apple Direct'!F3320)</f>
        <v/>
      </c>
      <c r="AC3315" s="10" t="str">
        <f>IF('3 - Apple Direct'!G3320=0,"",'3 - Apple Direct'!G3320)</f>
        <v/>
      </c>
      <c r="AD3315" s="10" t="str">
        <f>IF('3 - Apple Direct'!H3320=0,"",'3 - Apple Direct'!H3320)</f>
        <v/>
      </c>
      <c r="AE3315" s="10" t="str">
        <f>IF('3 - Apple Direct'!I3320=0,"",'3 - Apple Direct'!I3320)</f>
        <v/>
      </c>
      <c r="AF3315" s="10" t="str">
        <f>IF('3 - Apple Direct'!J3320=0,"",'3 - Apple Direct'!J3320)</f>
        <v/>
      </c>
      <c r="AH3315" t="str">
        <f>IF('4 - Unenrollment'!A3318=0,"",'4 - Unenrollment'!A3318)</f>
        <v/>
      </c>
      <c r="AI3315" s="10" t="str">
        <f>IF('4 - Unenrollment'!B3318=0,"",'4 - Unenrollment'!B3318)</f>
        <v/>
      </c>
      <c r="AJ3315" s="10" t="str">
        <f>IF('4 - Unenrollment'!C3318=0,"",'4 - Unenrollment'!C3318)</f>
        <v/>
      </c>
    </row>
    <row r="3316" spans="4:36" x14ac:dyDescent="0.35">
      <c r="D3316" t="str">
        <f>IF('1 - TDS FULL ORDER '!A3321=0,"",'1 - TDS FULL ORDER '!A3321)</f>
        <v/>
      </c>
      <c r="E3316" s="10" t="str">
        <f>IF('1 - TDS FULL ORDER '!B3321=0,"",'1 - TDS FULL ORDER '!B3321)</f>
        <v/>
      </c>
      <c r="F3316" s="10" t="str">
        <f>IF('1 - TDS FULL ORDER '!C3321=0,"",'1 - TDS FULL ORDER '!C3321)</f>
        <v/>
      </c>
      <c r="G3316" s="10" t="str">
        <f>IF('1 - TDS FULL ORDER '!D3321=0,"",'1 - TDS FULL ORDER '!D3321)</f>
        <v/>
      </c>
      <c r="H3316" s="10" t="str">
        <f>IF('1 - TDS FULL ORDER '!E3321=0,"",'1 - TDS FULL ORDER '!E3321)</f>
        <v/>
      </c>
      <c r="I3316" s="10" t="str">
        <f>IF('1 - TDS FULL ORDER '!F3321=0,"",'1 - TDS FULL ORDER '!F3321)</f>
        <v/>
      </c>
      <c r="J3316" s="10" t="str">
        <f>IF('1 - TDS FULL ORDER '!G3321=0,"",'1 - TDS FULL ORDER '!G3321)</f>
        <v/>
      </c>
      <c r="L3316" s="10" t="str">
        <f>IF('2 - TDS SELECT SNs'!A3321=0,"",'2 - TDS SELECT SNs'!A3321)</f>
        <v/>
      </c>
      <c r="M3316" s="10" t="str">
        <f>IF('2 - TDS SELECT SNs'!B3321=0,"",'2 - TDS SELECT SNs'!B3321)</f>
        <v/>
      </c>
      <c r="N3316" s="10" t="str">
        <f>IF('2 - TDS SELECT SNs'!C3321=0,"",'2 - TDS SELECT SNs'!C3321)</f>
        <v/>
      </c>
      <c r="O3316" s="10" t="str">
        <f>IF('2 - TDS SELECT SNs'!D3321=0,"",'2 - TDS SELECT SNs'!D3321)</f>
        <v/>
      </c>
      <c r="P3316" s="10" t="str">
        <f>IF('2 - TDS SELECT SNs'!E3321=0,"",'2 - TDS SELECT SNs'!E3321)</f>
        <v/>
      </c>
      <c r="Q3316" s="10" t="str">
        <f>IF('2 - TDS SELECT SNs'!F3321=0,"",'2 - TDS SELECT SNs'!F3321)</f>
        <v/>
      </c>
      <c r="R3316" s="10" t="str">
        <f>IF('2 - TDS SELECT SNs'!G3321=0,"",'2 - TDS SELECT SNs'!G3321)</f>
        <v/>
      </c>
      <c r="S3316" s="10" t="str">
        <f>IF('2 - TDS SELECT SNs'!H3321=0,"",'2 - TDS SELECT SNs'!H3321)</f>
        <v/>
      </c>
      <c r="T3316" s="10" t="str">
        <f>IF('2 - TDS SELECT SNs'!I3321=0,"",'2 - TDS SELECT SNs'!I3321)</f>
        <v/>
      </c>
      <c r="U3316" s="10" t="str">
        <f>IF('2 - TDS SELECT SNs'!J3321=0,"",'2 - TDS SELECT SNs'!J3321)</f>
        <v/>
      </c>
      <c r="W3316" t="str">
        <f>IF('3 - Apple Direct'!A3321=0,"",'3 - Apple Direct'!A3321)</f>
        <v/>
      </c>
      <c r="X3316" s="10" t="str">
        <f>IF('3 - Apple Direct'!B3321=0,"",'3 - Apple Direct'!B3321)</f>
        <v/>
      </c>
      <c r="Y3316" s="10" t="str">
        <f>IF('3 - Apple Direct'!C3321=0,"",'3 - Apple Direct'!C3321)</f>
        <v/>
      </c>
      <c r="Z3316" s="10" t="str">
        <f>IF('3 - Apple Direct'!D3321=0,"",'3 - Apple Direct'!D3321)</f>
        <v/>
      </c>
      <c r="AA3316" s="10" t="str">
        <f>IF('3 - Apple Direct'!E3321=0,"",'3 - Apple Direct'!E3321)</f>
        <v/>
      </c>
      <c r="AB3316" s="10" t="str">
        <f>IF('3 - Apple Direct'!F3321=0,"",'3 - Apple Direct'!F3321)</f>
        <v/>
      </c>
      <c r="AC3316" s="10" t="str">
        <f>IF('3 - Apple Direct'!G3321=0,"",'3 - Apple Direct'!G3321)</f>
        <v/>
      </c>
      <c r="AD3316" s="10" t="str">
        <f>IF('3 - Apple Direct'!H3321=0,"",'3 - Apple Direct'!H3321)</f>
        <v/>
      </c>
      <c r="AE3316" s="10" t="str">
        <f>IF('3 - Apple Direct'!I3321=0,"",'3 - Apple Direct'!I3321)</f>
        <v/>
      </c>
      <c r="AF3316" s="10" t="str">
        <f>IF('3 - Apple Direct'!J3321=0,"",'3 - Apple Direct'!J3321)</f>
        <v/>
      </c>
      <c r="AH3316" t="str">
        <f>IF('4 - Unenrollment'!A3319=0,"",'4 - Unenrollment'!A3319)</f>
        <v/>
      </c>
      <c r="AI3316" s="10" t="str">
        <f>IF('4 - Unenrollment'!B3319=0,"",'4 - Unenrollment'!B3319)</f>
        <v/>
      </c>
      <c r="AJ3316" s="10" t="str">
        <f>IF('4 - Unenrollment'!C3319=0,"",'4 - Unenrollment'!C3319)</f>
        <v/>
      </c>
    </row>
    <row r="3317" spans="4:36" x14ac:dyDescent="0.35">
      <c r="D3317" t="str">
        <f>IF('1 - TDS FULL ORDER '!A3322=0,"",'1 - TDS FULL ORDER '!A3322)</f>
        <v/>
      </c>
      <c r="E3317" s="10" t="str">
        <f>IF('1 - TDS FULL ORDER '!B3322=0,"",'1 - TDS FULL ORDER '!B3322)</f>
        <v/>
      </c>
      <c r="F3317" s="10" t="str">
        <f>IF('1 - TDS FULL ORDER '!C3322=0,"",'1 - TDS FULL ORDER '!C3322)</f>
        <v/>
      </c>
      <c r="G3317" s="10" t="str">
        <f>IF('1 - TDS FULL ORDER '!D3322=0,"",'1 - TDS FULL ORDER '!D3322)</f>
        <v/>
      </c>
      <c r="H3317" s="10" t="str">
        <f>IF('1 - TDS FULL ORDER '!E3322=0,"",'1 - TDS FULL ORDER '!E3322)</f>
        <v/>
      </c>
      <c r="I3317" s="10" t="str">
        <f>IF('1 - TDS FULL ORDER '!F3322=0,"",'1 - TDS FULL ORDER '!F3322)</f>
        <v/>
      </c>
      <c r="J3317" s="10" t="str">
        <f>IF('1 - TDS FULL ORDER '!G3322=0,"",'1 - TDS FULL ORDER '!G3322)</f>
        <v/>
      </c>
      <c r="L3317" s="10" t="str">
        <f>IF('2 - TDS SELECT SNs'!A3322=0,"",'2 - TDS SELECT SNs'!A3322)</f>
        <v/>
      </c>
      <c r="M3317" s="10" t="str">
        <f>IF('2 - TDS SELECT SNs'!B3322=0,"",'2 - TDS SELECT SNs'!B3322)</f>
        <v/>
      </c>
      <c r="N3317" s="10" t="str">
        <f>IF('2 - TDS SELECT SNs'!C3322=0,"",'2 - TDS SELECT SNs'!C3322)</f>
        <v/>
      </c>
      <c r="O3317" s="10" t="str">
        <f>IF('2 - TDS SELECT SNs'!D3322=0,"",'2 - TDS SELECT SNs'!D3322)</f>
        <v/>
      </c>
      <c r="P3317" s="10" t="str">
        <f>IF('2 - TDS SELECT SNs'!E3322=0,"",'2 - TDS SELECT SNs'!E3322)</f>
        <v/>
      </c>
      <c r="Q3317" s="10" t="str">
        <f>IF('2 - TDS SELECT SNs'!F3322=0,"",'2 - TDS SELECT SNs'!F3322)</f>
        <v/>
      </c>
      <c r="R3317" s="10" t="str">
        <f>IF('2 - TDS SELECT SNs'!G3322=0,"",'2 - TDS SELECT SNs'!G3322)</f>
        <v/>
      </c>
      <c r="S3317" s="10" t="str">
        <f>IF('2 - TDS SELECT SNs'!H3322=0,"",'2 - TDS SELECT SNs'!H3322)</f>
        <v/>
      </c>
      <c r="T3317" s="10" t="str">
        <f>IF('2 - TDS SELECT SNs'!I3322=0,"",'2 - TDS SELECT SNs'!I3322)</f>
        <v/>
      </c>
      <c r="U3317" s="10" t="str">
        <f>IF('2 - TDS SELECT SNs'!J3322=0,"",'2 - TDS SELECT SNs'!J3322)</f>
        <v/>
      </c>
      <c r="W3317" t="str">
        <f>IF('3 - Apple Direct'!A3322=0,"",'3 - Apple Direct'!A3322)</f>
        <v/>
      </c>
      <c r="X3317" s="10" t="str">
        <f>IF('3 - Apple Direct'!B3322=0,"",'3 - Apple Direct'!B3322)</f>
        <v/>
      </c>
      <c r="Y3317" s="10" t="str">
        <f>IF('3 - Apple Direct'!C3322=0,"",'3 - Apple Direct'!C3322)</f>
        <v/>
      </c>
      <c r="Z3317" s="10" t="str">
        <f>IF('3 - Apple Direct'!D3322=0,"",'3 - Apple Direct'!D3322)</f>
        <v/>
      </c>
      <c r="AA3317" s="10" t="str">
        <f>IF('3 - Apple Direct'!E3322=0,"",'3 - Apple Direct'!E3322)</f>
        <v/>
      </c>
      <c r="AB3317" s="10" t="str">
        <f>IF('3 - Apple Direct'!F3322=0,"",'3 - Apple Direct'!F3322)</f>
        <v/>
      </c>
      <c r="AC3317" s="10" t="str">
        <f>IF('3 - Apple Direct'!G3322=0,"",'3 - Apple Direct'!G3322)</f>
        <v/>
      </c>
      <c r="AD3317" s="10" t="str">
        <f>IF('3 - Apple Direct'!H3322=0,"",'3 - Apple Direct'!H3322)</f>
        <v/>
      </c>
      <c r="AE3317" s="10" t="str">
        <f>IF('3 - Apple Direct'!I3322=0,"",'3 - Apple Direct'!I3322)</f>
        <v/>
      </c>
      <c r="AF3317" s="10" t="str">
        <f>IF('3 - Apple Direct'!J3322=0,"",'3 - Apple Direct'!J3322)</f>
        <v/>
      </c>
      <c r="AH3317" t="str">
        <f>IF('4 - Unenrollment'!A3320=0,"",'4 - Unenrollment'!A3320)</f>
        <v/>
      </c>
      <c r="AI3317" s="10" t="str">
        <f>IF('4 - Unenrollment'!B3320=0,"",'4 - Unenrollment'!B3320)</f>
        <v/>
      </c>
      <c r="AJ3317" s="10" t="str">
        <f>IF('4 - Unenrollment'!C3320=0,"",'4 - Unenrollment'!C3320)</f>
        <v/>
      </c>
    </row>
    <row r="3318" spans="4:36" x14ac:dyDescent="0.35">
      <c r="D3318" t="str">
        <f>IF('1 - TDS FULL ORDER '!A3323=0,"",'1 - TDS FULL ORDER '!A3323)</f>
        <v/>
      </c>
      <c r="E3318" s="10" t="str">
        <f>IF('1 - TDS FULL ORDER '!B3323=0,"",'1 - TDS FULL ORDER '!B3323)</f>
        <v/>
      </c>
      <c r="F3318" s="10" t="str">
        <f>IF('1 - TDS FULL ORDER '!C3323=0,"",'1 - TDS FULL ORDER '!C3323)</f>
        <v/>
      </c>
      <c r="G3318" s="10" t="str">
        <f>IF('1 - TDS FULL ORDER '!D3323=0,"",'1 - TDS FULL ORDER '!D3323)</f>
        <v/>
      </c>
      <c r="H3318" s="10" t="str">
        <f>IF('1 - TDS FULL ORDER '!E3323=0,"",'1 - TDS FULL ORDER '!E3323)</f>
        <v/>
      </c>
      <c r="I3318" s="10" t="str">
        <f>IF('1 - TDS FULL ORDER '!F3323=0,"",'1 - TDS FULL ORDER '!F3323)</f>
        <v/>
      </c>
      <c r="J3318" s="10" t="str">
        <f>IF('1 - TDS FULL ORDER '!G3323=0,"",'1 - TDS FULL ORDER '!G3323)</f>
        <v/>
      </c>
      <c r="L3318" s="10" t="str">
        <f>IF('2 - TDS SELECT SNs'!A3323=0,"",'2 - TDS SELECT SNs'!A3323)</f>
        <v/>
      </c>
      <c r="M3318" s="10" t="str">
        <f>IF('2 - TDS SELECT SNs'!B3323=0,"",'2 - TDS SELECT SNs'!B3323)</f>
        <v/>
      </c>
      <c r="N3318" s="10" t="str">
        <f>IF('2 - TDS SELECT SNs'!C3323=0,"",'2 - TDS SELECT SNs'!C3323)</f>
        <v/>
      </c>
      <c r="O3318" s="10" t="str">
        <f>IF('2 - TDS SELECT SNs'!D3323=0,"",'2 - TDS SELECT SNs'!D3323)</f>
        <v/>
      </c>
      <c r="P3318" s="10" t="str">
        <f>IF('2 - TDS SELECT SNs'!E3323=0,"",'2 - TDS SELECT SNs'!E3323)</f>
        <v/>
      </c>
      <c r="Q3318" s="10" t="str">
        <f>IF('2 - TDS SELECT SNs'!F3323=0,"",'2 - TDS SELECT SNs'!F3323)</f>
        <v/>
      </c>
      <c r="R3318" s="10" t="str">
        <f>IF('2 - TDS SELECT SNs'!G3323=0,"",'2 - TDS SELECT SNs'!G3323)</f>
        <v/>
      </c>
      <c r="S3318" s="10" t="str">
        <f>IF('2 - TDS SELECT SNs'!H3323=0,"",'2 - TDS SELECT SNs'!H3323)</f>
        <v/>
      </c>
      <c r="T3318" s="10" t="str">
        <f>IF('2 - TDS SELECT SNs'!I3323=0,"",'2 - TDS SELECT SNs'!I3323)</f>
        <v/>
      </c>
      <c r="U3318" s="10" t="str">
        <f>IF('2 - TDS SELECT SNs'!J3323=0,"",'2 - TDS SELECT SNs'!J3323)</f>
        <v/>
      </c>
      <c r="W3318" t="str">
        <f>IF('3 - Apple Direct'!A3323=0,"",'3 - Apple Direct'!A3323)</f>
        <v/>
      </c>
      <c r="X3318" s="10" t="str">
        <f>IF('3 - Apple Direct'!B3323=0,"",'3 - Apple Direct'!B3323)</f>
        <v/>
      </c>
      <c r="Y3318" s="10" t="str">
        <f>IF('3 - Apple Direct'!C3323=0,"",'3 - Apple Direct'!C3323)</f>
        <v/>
      </c>
      <c r="Z3318" s="10" t="str">
        <f>IF('3 - Apple Direct'!D3323=0,"",'3 - Apple Direct'!D3323)</f>
        <v/>
      </c>
      <c r="AA3318" s="10" t="str">
        <f>IF('3 - Apple Direct'!E3323=0,"",'3 - Apple Direct'!E3323)</f>
        <v/>
      </c>
      <c r="AB3318" s="10" t="str">
        <f>IF('3 - Apple Direct'!F3323=0,"",'3 - Apple Direct'!F3323)</f>
        <v/>
      </c>
      <c r="AC3318" s="10" t="str">
        <f>IF('3 - Apple Direct'!G3323=0,"",'3 - Apple Direct'!G3323)</f>
        <v/>
      </c>
      <c r="AD3318" s="10" t="str">
        <f>IF('3 - Apple Direct'!H3323=0,"",'3 - Apple Direct'!H3323)</f>
        <v/>
      </c>
      <c r="AE3318" s="10" t="str">
        <f>IF('3 - Apple Direct'!I3323=0,"",'3 - Apple Direct'!I3323)</f>
        <v/>
      </c>
      <c r="AF3318" s="10" t="str">
        <f>IF('3 - Apple Direct'!J3323=0,"",'3 - Apple Direct'!J3323)</f>
        <v/>
      </c>
      <c r="AH3318" t="str">
        <f>IF('4 - Unenrollment'!A3321=0,"",'4 - Unenrollment'!A3321)</f>
        <v/>
      </c>
      <c r="AI3318" s="10" t="str">
        <f>IF('4 - Unenrollment'!B3321=0,"",'4 - Unenrollment'!B3321)</f>
        <v/>
      </c>
      <c r="AJ3318" s="10" t="str">
        <f>IF('4 - Unenrollment'!C3321=0,"",'4 - Unenrollment'!C3321)</f>
        <v/>
      </c>
    </row>
    <row r="3319" spans="4:36" x14ac:dyDescent="0.35">
      <c r="D3319" t="str">
        <f>IF('1 - TDS FULL ORDER '!A3324=0,"",'1 - TDS FULL ORDER '!A3324)</f>
        <v/>
      </c>
      <c r="E3319" s="10" t="str">
        <f>IF('1 - TDS FULL ORDER '!B3324=0,"",'1 - TDS FULL ORDER '!B3324)</f>
        <v/>
      </c>
      <c r="F3319" s="10" t="str">
        <f>IF('1 - TDS FULL ORDER '!C3324=0,"",'1 - TDS FULL ORDER '!C3324)</f>
        <v/>
      </c>
      <c r="G3319" s="10" t="str">
        <f>IF('1 - TDS FULL ORDER '!D3324=0,"",'1 - TDS FULL ORDER '!D3324)</f>
        <v/>
      </c>
      <c r="H3319" s="10" t="str">
        <f>IF('1 - TDS FULL ORDER '!E3324=0,"",'1 - TDS FULL ORDER '!E3324)</f>
        <v/>
      </c>
      <c r="I3319" s="10" t="str">
        <f>IF('1 - TDS FULL ORDER '!F3324=0,"",'1 - TDS FULL ORDER '!F3324)</f>
        <v/>
      </c>
      <c r="J3319" s="10" t="str">
        <f>IF('1 - TDS FULL ORDER '!G3324=0,"",'1 - TDS FULL ORDER '!G3324)</f>
        <v/>
      </c>
      <c r="L3319" s="10" t="str">
        <f>IF('2 - TDS SELECT SNs'!A3324=0,"",'2 - TDS SELECT SNs'!A3324)</f>
        <v/>
      </c>
      <c r="M3319" s="10" t="str">
        <f>IF('2 - TDS SELECT SNs'!B3324=0,"",'2 - TDS SELECT SNs'!B3324)</f>
        <v/>
      </c>
      <c r="N3319" s="10" t="str">
        <f>IF('2 - TDS SELECT SNs'!C3324=0,"",'2 - TDS SELECT SNs'!C3324)</f>
        <v/>
      </c>
      <c r="O3319" s="10" t="str">
        <f>IF('2 - TDS SELECT SNs'!D3324=0,"",'2 - TDS SELECT SNs'!D3324)</f>
        <v/>
      </c>
      <c r="P3319" s="10" t="str">
        <f>IF('2 - TDS SELECT SNs'!E3324=0,"",'2 - TDS SELECT SNs'!E3324)</f>
        <v/>
      </c>
      <c r="Q3319" s="10" t="str">
        <f>IF('2 - TDS SELECT SNs'!F3324=0,"",'2 - TDS SELECT SNs'!F3324)</f>
        <v/>
      </c>
      <c r="R3319" s="10" t="str">
        <f>IF('2 - TDS SELECT SNs'!G3324=0,"",'2 - TDS SELECT SNs'!G3324)</f>
        <v/>
      </c>
      <c r="S3319" s="10" t="str">
        <f>IF('2 - TDS SELECT SNs'!H3324=0,"",'2 - TDS SELECT SNs'!H3324)</f>
        <v/>
      </c>
      <c r="T3319" s="10" t="str">
        <f>IF('2 - TDS SELECT SNs'!I3324=0,"",'2 - TDS SELECT SNs'!I3324)</f>
        <v/>
      </c>
      <c r="U3319" s="10" t="str">
        <f>IF('2 - TDS SELECT SNs'!J3324=0,"",'2 - TDS SELECT SNs'!J3324)</f>
        <v/>
      </c>
      <c r="W3319" t="str">
        <f>IF('3 - Apple Direct'!A3324=0,"",'3 - Apple Direct'!A3324)</f>
        <v/>
      </c>
      <c r="X3319" s="10" t="str">
        <f>IF('3 - Apple Direct'!B3324=0,"",'3 - Apple Direct'!B3324)</f>
        <v/>
      </c>
      <c r="Y3319" s="10" t="str">
        <f>IF('3 - Apple Direct'!C3324=0,"",'3 - Apple Direct'!C3324)</f>
        <v/>
      </c>
      <c r="Z3319" s="10" t="str">
        <f>IF('3 - Apple Direct'!D3324=0,"",'3 - Apple Direct'!D3324)</f>
        <v/>
      </c>
      <c r="AA3319" s="10" t="str">
        <f>IF('3 - Apple Direct'!E3324=0,"",'3 - Apple Direct'!E3324)</f>
        <v/>
      </c>
      <c r="AB3319" s="10" t="str">
        <f>IF('3 - Apple Direct'!F3324=0,"",'3 - Apple Direct'!F3324)</f>
        <v/>
      </c>
      <c r="AC3319" s="10" t="str">
        <f>IF('3 - Apple Direct'!G3324=0,"",'3 - Apple Direct'!G3324)</f>
        <v/>
      </c>
      <c r="AD3319" s="10" t="str">
        <f>IF('3 - Apple Direct'!H3324=0,"",'3 - Apple Direct'!H3324)</f>
        <v/>
      </c>
      <c r="AE3319" s="10" t="str">
        <f>IF('3 - Apple Direct'!I3324=0,"",'3 - Apple Direct'!I3324)</f>
        <v/>
      </c>
      <c r="AF3319" s="10" t="str">
        <f>IF('3 - Apple Direct'!J3324=0,"",'3 - Apple Direct'!J3324)</f>
        <v/>
      </c>
      <c r="AH3319" t="str">
        <f>IF('4 - Unenrollment'!A3322=0,"",'4 - Unenrollment'!A3322)</f>
        <v/>
      </c>
      <c r="AI3319" s="10" t="str">
        <f>IF('4 - Unenrollment'!B3322=0,"",'4 - Unenrollment'!B3322)</f>
        <v/>
      </c>
      <c r="AJ3319" s="10" t="str">
        <f>IF('4 - Unenrollment'!C3322=0,"",'4 - Unenrollment'!C3322)</f>
        <v/>
      </c>
    </row>
    <row r="3320" spans="4:36" x14ac:dyDescent="0.35">
      <c r="D3320" t="str">
        <f>IF('1 - TDS FULL ORDER '!A3325=0,"",'1 - TDS FULL ORDER '!A3325)</f>
        <v/>
      </c>
      <c r="E3320" s="10" t="str">
        <f>IF('1 - TDS FULL ORDER '!B3325=0,"",'1 - TDS FULL ORDER '!B3325)</f>
        <v/>
      </c>
      <c r="F3320" s="10" t="str">
        <f>IF('1 - TDS FULL ORDER '!C3325=0,"",'1 - TDS FULL ORDER '!C3325)</f>
        <v/>
      </c>
      <c r="G3320" s="10" t="str">
        <f>IF('1 - TDS FULL ORDER '!D3325=0,"",'1 - TDS FULL ORDER '!D3325)</f>
        <v/>
      </c>
      <c r="H3320" s="10" t="str">
        <f>IF('1 - TDS FULL ORDER '!E3325=0,"",'1 - TDS FULL ORDER '!E3325)</f>
        <v/>
      </c>
      <c r="I3320" s="10" t="str">
        <f>IF('1 - TDS FULL ORDER '!F3325=0,"",'1 - TDS FULL ORDER '!F3325)</f>
        <v/>
      </c>
      <c r="J3320" s="10" t="str">
        <f>IF('1 - TDS FULL ORDER '!G3325=0,"",'1 - TDS FULL ORDER '!G3325)</f>
        <v/>
      </c>
      <c r="L3320" s="10" t="str">
        <f>IF('2 - TDS SELECT SNs'!A3325=0,"",'2 - TDS SELECT SNs'!A3325)</f>
        <v/>
      </c>
      <c r="M3320" s="10" t="str">
        <f>IF('2 - TDS SELECT SNs'!B3325=0,"",'2 - TDS SELECT SNs'!B3325)</f>
        <v/>
      </c>
      <c r="N3320" s="10" t="str">
        <f>IF('2 - TDS SELECT SNs'!C3325=0,"",'2 - TDS SELECT SNs'!C3325)</f>
        <v/>
      </c>
      <c r="O3320" s="10" t="str">
        <f>IF('2 - TDS SELECT SNs'!D3325=0,"",'2 - TDS SELECT SNs'!D3325)</f>
        <v/>
      </c>
      <c r="P3320" s="10" t="str">
        <f>IF('2 - TDS SELECT SNs'!E3325=0,"",'2 - TDS SELECT SNs'!E3325)</f>
        <v/>
      </c>
      <c r="Q3320" s="10" t="str">
        <f>IF('2 - TDS SELECT SNs'!F3325=0,"",'2 - TDS SELECT SNs'!F3325)</f>
        <v/>
      </c>
      <c r="R3320" s="10" t="str">
        <f>IF('2 - TDS SELECT SNs'!G3325=0,"",'2 - TDS SELECT SNs'!G3325)</f>
        <v/>
      </c>
      <c r="S3320" s="10" t="str">
        <f>IF('2 - TDS SELECT SNs'!H3325=0,"",'2 - TDS SELECT SNs'!H3325)</f>
        <v/>
      </c>
      <c r="T3320" s="10" t="str">
        <f>IF('2 - TDS SELECT SNs'!I3325=0,"",'2 - TDS SELECT SNs'!I3325)</f>
        <v/>
      </c>
      <c r="U3320" s="10" t="str">
        <f>IF('2 - TDS SELECT SNs'!J3325=0,"",'2 - TDS SELECT SNs'!J3325)</f>
        <v/>
      </c>
      <c r="W3320" t="str">
        <f>IF('3 - Apple Direct'!A3325=0,"",'3 - Apple Direct'!A3325)</f>
        <v/>
      </c>
      <c r="X3320" s="10" t="str">
        <f>IF('3 - Apple Direct'!B3325=0,"",'3 - Apple Direct'!B3325)</f>
        <v/>
      </c>
      <c r="Y3320" s="10" t="str">
        <f>IF('3 - Apple Direct'!C3325=0,"",'3 - Apple Direct'!C3325)</f>
        <v/>
      </c>
      <c r="Z3320" s="10" t="str">
        <f>IF('3 - Apple Direct'!D3325=0,"",'3 - Apple Direct'!D3325)</f>
        <v/>
      </c>
      <c r="AA3320" s="10" t="str">
        <f>IF('3 - Apple Direct'!E3325=0,"",'3 - Apple Direct'!E3325)</f>
        <v/>
      </c>
      <c r="AB3320" s="10" t="str">
        <f>IF('3 - Apple Direct'!F3325=0,"",'3 - Apple Direct'!F3325)</f>
        <v/>
      </c>
      <c r="AC3320" s="10" t="str">
        <f>IF('3 - Apple Direct'!G3325=0,"",'3 - Apple Direct'!G3325)</f>
        <v/>
      </c>
      <c r="AD3320" s="10" t="str">
        <f>IF('3 - Apple Direct'!H3325=0,"",'3 - Apple Direct'!H3325)</f>
        <v/>
      </c>
      <c r="AE3320" s="10" t="str">
        <f>IF('3 - Apple Direct'!I3325=0,"",'3 - Apple Direct'!I3325)</f>
        <v/>
      </c>
      <c r="AF3320" s="10" t="str">
        <f>IF('3 - Apple Direct'!J3325=0,"",'3 - Apple Direct'!J3325)</f>
        <v/>
      </c>
      <c r="AH3320" t="str">
        <f>IF('4 - Unenrollment'!A3323=0,"",'4 - Unenrollment'!A3323)</f>
        <v/>
      </c>
      <c r="AI3320" s="10" t="str">
        <f>IF('4 - Unenrollment'!B3323=0,"",'4 - Unenrollment'!B3323)</f>
        <v/>
      </c>
      <c r="AJ3320" s="10" t="str">
        <f>IF('4 - Unenrollment'!C3323=0,"",'4 - Unenrollment'!C3323)</f>
        <v/>
      </c>
    </row>
    <row r="3321" spans="4:36" x14ac:dyDescent="0.35">
      <c r="D3321" t="str">
        <f>IF('1 - TDS FULL ORDER '!A3326=0,"",'1 - TDS FULL ORDER '!A3326)</f>
        <v/>
      </c>
      <c r="E3321" s="10" t="str">
        <f>IF('1 - TDS FULL ORDER '!B3326=0,"",'1 - TDS FULL ORDER '!B3326)</f>
        <v/>
      </c>
      <c r="F3321" s="10" t="str">
        <f>IF('1 - TDS FULL ORDER '!C3326=0,"",'1 - TDS FULL ORDER '!C3326)</f>
        <v/>
      </c>
      <c r="G3321" s="10" t="str">
        <f>IF('1 - TDS FULL ORDER '!D3326=0,"",'1 - TDS FULL ORDER '!D3326)</f>
        <v/>
      </c>
      <c r="H3321" s="10" t="str">
        <f>IF('1 - TDS FULL ORDER '!E3326=0,"",'1 - TDS FULL ORDER '!E3326)</f>
        <v/>
      </c>
      <c r="I3321" s="10" t="str">
        <f>IF('1 - TDS FULL ORDER '!F3326=0,"",'1 - TDS FULL ORDER '!F3326)</f>
        <v/>
      </c>
      <c r="J3321" s="10" t="str">
        <f>IF('1 - TDS FULL ORDER '!G3326=0,"",'1 - TDS FULL ORDER '!G3326)</f>
        <v/>
      </c>
      <c r="L3321" s="10" t="str">
        <f>IF('2 - TDS SELECT SNs'!A3326=0,"",'2 - TDS SELECT SNs'!A3326)</f>
        <v/>
      </c>
      <c r="M3321" s="10" t="str">
        <f>IF('2 - TDS SELECT SNs'!B3326=0,"",'2 - TDS SELECT SNs'!B3326)</f>
        <v/>
      </c>
      <c r="N3321" s="10" t="str">
        <f>IF('2 - TDS SELECT SNs'!C3326=0,"",'2 - TDS SELECT SNs'!C3326)</f>
        <v/>
      </c>
      <c r="O3321" s="10" t="str">
        <f>IF('2 - TDS SELECT SNs'!D3326=0,"",'2 - TDS SELECT SNs'!D3326)</f>
        <v/>
      </c>
      <c r="P3321" s="10" t="str">
        <f>IF('2 - TDS SELECT SNs'!E3326=0,"",'2 - TDS SELECT SNs'!E3326)</f>
        <v/>
      </c>
      <c r="Q3321" s="10" t="str">
        <f>IF('2 - TDS SELECT SNs'!F3326=0,"",'2 - TDS SELECT SNs'!F3326)</f>
        <v/>
      </c>
      <c r="R3321" s="10" t="str">
        <f>IF('2 - TDS SELECT SNs'!G3326=0,"",'2 - TDS SELECT SNs'!G3326)</f>
        <v/>
      </c>
      <c r="S3321" s="10" t="str">
        <f>IF('2 - TDS SELECT SNs'!H3326=0,"",'2 - TDS SELECT SNs'!H3326)</f>
        <v/>
      </c>
      <c r="T3321" s="10" t="str">
        <f>IF('2 - TDS SELECT SNs'!I3326=0,"",'2 - TDS SELECT SNs'!I3326)</f>
        <v/>
      </c>
      <c r="U3321" s="10" t="str">
        <f>IF('2 - TDS SELECT SNs'!J3326=0,"",'2 - TDS SELECT SNs'!J3326)</f>
        <v/>
      </c>
      <c r="W3321" t="str">
        <f>IF('3 - Apple Direct'!A3326=0,"",'3 - Apple Direct'!A3326)</f>
        <v/>
      </c>
      <c r="X3321" s="10" t="str">
        <f>IF('3 - Apple Direct'!B3326=0,"",'3 - Apple Direct'!B3326)</f>
        <v/>
      </c>
      <c r="Y3321" s="10" t="str">
        <f>IF('3 - Apple Direct'!C3326=0,"",'3 - Apple Direct'!C3326)</f>
        <v/>
      </c>
      <c r="Z3321" s="10" t="str">
        <f>IF('3 - Apple Direct'!D3326=0,"",'3 - Apple Direct'!D3326)</f>
        <v/>
      </c>
      <c r="AA3321" s="10" t="str">
        <f>IF('3 - Apple Direct'!E3326=0,"",'3 - Apple Direct'!E3326)</f>
        <v/>
      </c>
      <c r="AB3321" s="10" t="str">
        <f>IF('3 - Apple Direct'!F3326=0,"",'3 - Apple Direct'!F3326)</f>
        <v/>
      </c>
      <c r="AC3321" s="10" t="str">
        <f>IF('3 - Apple Direct'!G3326=0,"",'3 - Apple Direct'!G3326)</f>
        <v/>
      </c>
      <c r="AD3321" s="10" t="str">
        <f>IF('3 - Apple Direct'!H3326=0,"",'3 - Apple Direct'!H3326)</f>
        <v/>
      </c>
      <c r="AE3321" s="10" t="str">
        <f>IF('3 - Apple Direct'!I3326=0,"",'3 - Apple Direct'!I3326)</f>
        <v/>
      </c>
      <c r="AF3321" s="10" t="str">
        <f>IF('3 - Apple Direct'!J3326=0,"",'3 - Apple Direct'!J3326)</f>
        <v/>
      </c>
      <c r="AH3321" t="str">
        <f>IF('4 - Unenrollment'!A3324=0,"",'4 - Unenrollment'!A3324)</f>
        <v/>
      </c>
      <c r="AI3321" s="10" t="str">
        <f>IF('4 - Unenrollment'!B3324=0,"",'4 - Unenrollment'!B3324)</f>
        <v/>
      </c>
      <c r="AJ3321" s="10" t="str">
        <f>IF('4 - Unenrollment'!C3324=0,"",'4 - Unenrollment'!C3324)</f>
        <v/>
      </c>
    </row>
    <row r="3322" spans="4:36" x14ac:dyDescent="0.35">
      <c r="D3322" t="str">
        <f>IF('1 - TDS FULL ORDER '!A3327=0,"",'1 - TDS FULL ORDER '!A3327)</f>
        <v/>
      </c>
      <c r="E3322" s="10" t="str">
        <f>IF('1 - TDS FULL ORDER '!B3327=0,"",'1 - TDS FULL ORDER '!B3327)</f>
        <v/>
      </c>
      <c r="F3322" s="10" t="str">
        <f>IF('1 - TDS FULL ORDER '!C3327=0,"",'1 - TDS FULL ORDER '!C3327)</f>
        <v/>
      </c>
      <c r="G3322" s="10" t="str">
        <f>IF('1 - TDS FULL ORDER '!D3327=0,"",'1 - TDS FULL ORDER '!D3327)</f>
        <v/>
      </c>
      <c r="H3322" s="10" t="str">
        <f>IF('1 - TDS FULL ORDER '!E3327=0,"",'1 - TDS FULL ORDER '!E3327)</f>
        <v/>
      </c>
      <c r="I3322" s="10" t="str">
        <f>IF('1 - TDS FULL ORDER '!F3327=0,"",'1 - TDS FULL ORDER '!F3327)</f>
        <v/>
      </c>
      <c r="J3322" s="10" t="str">
        <f>IF('1 - TDS FULL ORDER '!G3327=0,"",'1 - TDS FULL ORDER '!G3327)</f>
        <v/>
      </c>
      <c r="L3322" s="10" t="str">
        <f>IF('2 - TDS SELECT SNs'!A3327=0,"",'2 - TDS SELECT SNs'!A3327)</f>
        <v/>
      </c>
      <c r="M3322" s="10" t="str">
        <f>IF('2 - TDS SELECT SNs'!B3327=0,"",'2 - TDS SELECT SNs'!B3327)</f>
        <v/>
      </c>
      <c r="N3322" s="10" t="str">
        <f>IF('2 - TDS SELECT SNs'!C3327=0,"",'2 - TDS SELECT SNs'!C3327)</f>
        <v/>
      </c>
      <c r="O3322" s="10" t="str">
        <f>IF('2 - TDS SELECT SNs'!D3327=0,"",'2 - TDS SELECT SNs'!D3327)</f>
        <v/>
      </c>
      <c r="P3322" s="10" t="str">
        <f>IF('2 - TDS SELECT SNs'!E3327=0,"",'2 - TDS SELECT SNs'!E3327)</f>
        <v/>
      </c>
      <c r="Q3322" s="10" t="str">
        <f>IF('2 - TDS SELECT SNs'!F3327=0,"",'2 - TDS SELECT SNs'!F3327)</f>
        <v/>
      </c>
      <c r="R3322" s="10" t="str">
        <f>IF('2 - TDS SELECT SNs'!G3327=0,"",'2 - TDS SELECT SNs'!G3327)</f>
        <v/>
      </c>
      <c r="S3322" s="10" t="str">
        <f>IF('2 - TDS SELECT SNs'!H3327=0,"",'2 - TDS SELECT SNs'!H3327)</f>
        <v/>
      </c>
      <c r="T3322" s="10" t="str">
        <f>IF('2 - TDS SELECT SNs'!I3327=0,"",'2 - TDS SELECT SNs'!I3327)</f>
        <v/>
      </c>
      <c r="U3322" s="10" t="str">
        <f>IF('2 - TDS SELECT SNs'!J3327=0,"",'2 - TDS SELECT SNs'!J3327)</f>
        <v/>
      </c>
      <c r="W3322" t="str">
        <f>IF('3 - Apple Direct'!A3327=0,"",'3 - Apple Direct'!A3327)</f>
        <v/>
      </c>
      <c r="X3322" s="10" t="str">
        <f>IF('3 - Apple Direct'!B3327=0,"",'3 - Apple Direct'!B3327)</f>
        <v/>
      </c>
      <c r="Y3322" s="10" t="str">
        <f>IF('3 - Apple Direct'!C3327=0,"",'3 - Apple Direct'!C3327)</f>
        <v/>
      </c>
      <c r="Z3322" s="10" t="str">
        <f>IF('3 - Apple Direct'!D3327=0,"",'3 - Apple Direct'!D3327)</f>
        <v/>
      </c>
      <c r="AA3322" s="10" t="str">
        <f>IF('3 - Apple Direct'!E3327=0,"",'3 - Apple Direct'!E3327)</f>
        <v/>
      </c>
      <c r="AB3322" s="10" t="str">
        <f>IF('3 - Apple Direct'!F3327=0,"",'3 - Apple Direct'!F3327)</f>
        <v/>
      </c>
      <c r="AC3322" s="10" t="str">
        <f>IF('3 - Apple Direct'!G3327=0,"",'3 - Apple Direct'!G3327)</f>
        <v/>
      </c>
      <c r="AD3322" s="10" t="str">
        <f>IF('3 - Apple Direct'!H3327=0,"",'3 - Apple Direct'!H3327)</f>
        <v/>
      </c>
      <c r="AE3322" s="10" t="str">
        <f>IF('3 - Apple Direct'!I3327=0,"",'3 - Apple Direct'!I3327)</f>
        <v/>
      </c>
      <c r="AF3322" s="10" t="str">
        <f>IF('3 - Apple Direct'!J3327=0,"",'3 - Apple Direct'!J3327)</f>
        <v/>
      </c>
      <c r="AH3322" t="str">
        <f>IF('4 - Unenrollment'!A3325=0,"",'4 - Unenrollment'!A3325)</f>
        <v/>
      </c>
      <c r="AI3322" s="10" t="str">
        <f>IF('4 - Unenrollment'!B3325=0,"",'4 - Unenrollment'!B3325)</f>
        <v/>
      </c>
      <c r="AJ3322" s="10" t="str">
        <f>IF('4 - Unenrollment'!C3325=0,"",'4 - Unenrollment'!C3325)</f>
        <v/>
      </c>
    </row>
    <row r="3323" spans="4:36" x14ac:dyDescent="0.35">
      <c r="D3323" t="str">
        <f>IF('1 - TDS FULL ORDER '!A3328=0,"",'1 - TDS FULL ORDER '!A3328)</f>
        <v/>
      </c>
      <c r="E3323" s="10" t="str">
        <f>IF('1 - TDS FULL ORDER '!B3328=0,"",'1 - TDS FULL ORDER '!B3328)</f>
        <v/>
      </c>
      <c r="F3323" s="10" t="str">
        <f>IF('1 - TDS FULL ORDER '!C3328=0,"",'1 - TDS FULL ORDER '!C3328)</f>
        <v/>
      </c>
      <c r="G3323" s="10" t="str">
        <f>IF('1 - TDS FULL ORDER '!D3328=0,"",'1 - TDS FULL ORDER '!D3328)</f>
        <v/>
      </c>
      <c r="H3323" s="10" t="str">
        <f>IF('1 - TDS FULL ORDER '!E3328=0,"",'1 - TDS FULL ORDER '!E3328)</f>
        <v/>
      </c>
      <c r="I3323" s="10" t="str">
        <f>IF('1 - TDS FULL ORDER '!F3328=0,"",'1 - TDS FULL ORDER '!F3328)</f>
        <v/>
      </c>
      <c r="J3323" s="10" t="str">
        <f>IF('1 - TDS FULL ORDER '!G3328=0,"",'1 - TDS FULL ORDER '!G3328)</f>
        <v/>
      </c>
      <c r="L3323" s="10" t="str">
        <f>IF('2 - TDS SELECT SNs'!A3328=0,"",'2 - TDS SELECT SNs'!A3328)</f>
        <v/>
      </c>
      <c r="M3323" s="10" t="str">
        <f>IF('2 - TDS SELECT SNs'!B3328=0,"",'2 - TDS SELECT SNs'!B3328)</f>
        <v/>
      </c>
      <c r="N3323" s="10" t="str">
        <f>IF('2 - TDS SELECT SNs'!C3328=0,"",'2 - TDS SELECT SNs'!C3328)</f>
        <v/>
      </c>
      <c r="O3323" s="10" t="str">
        <f>IF('2 - TDS SELECT SNs'!D3328=0,"",'2 - TDS SELECT SNs'!D3328)</f>
        <v/>
      </c>
      <c r="P3323" s="10" t="str">
        <f>IF('2 - TDS SELECT SNs'!E3328=0,"",'2 - TDS SELECT SNs'!E3328)</f>
        <v/>
      </c>
      <c r="Q3323" s="10" t="str">
        <f>IF('2 - TDS SELECT SNs'!F3328=0,"",'2 - TDS SELECT SNs'!F3328)</f>
        <v/>
      </c>
      <c r="R3323" s="10" t="str">
        <f>IF('2 - TDS SELECT SNs'!G3328=0,"",'2 - TDS SELECT SNs'!G3328)</f>
        <v/>
      </c>
      <c r="S3323" s="10" t="str">
        <f>IF('2 - TDS SELECT SNs'!H3328=0,"",'2 - TDS SELECT SNs'!H3328)</f>
        <v/>
      </c>
      <c r="T3323" s="10" t="str">
        <f>IF('2 - TDS SELECT SNs'!I3328=0,"",'2 - TDS SELECT SNs'!I3328)</f>
        <v/>
      </c>
      <c r="U3323" s="10" t="str">
        <f>IF('2 - TDS SELECT SNs'!J3328=0,"",'2 - TDS SELECT SNs'!J3328)</f>
        <v/>
      </c>
      <c r="W3323" t="str">
        <f>IF('3 - Apple Direct'!A3328=0,"",'3 - Apple Direct'!A3328)</f>
        <v/>
      </c>
      <c r="X3323" s="10" t="str">
        <f>IF('3 - Apple Direct'!B3328=0,"",'3 - Apple Direct'!B3328)</f>
        <v/>
      </c>
      <c r="Y3323" s="10" t="str">
        <f>IF('3 - Apple Direct'!C3328=0,"",'3 - Apple Direct'!C3328)</f>
        <v/>
      </c>
      <c r="Z3323" s="10" t="str">
        <f>IF('3 - Apple Direct'!D3328=0,"",'3 - Apple Direct'!D3328)</f>
        <v/>
      </c>
      <c r="AA3323" s="10" t="str">
        <f>IF('3 - Apple Direct'!E3328=0,"",'3 - Apple Direct'!E3328)</f>
        <v/>
      </c>
      <c r="AB3323" s="10" t="str">
        <f>IF('3 - Apple Direct'!F3328=0,"",'3 - Apple Direct'!F3328)</f>
        <v/>
      </c>
      <c r="AC3323" s="10" t="str">
        <f>IF('3 - Apple Direct'!G3328=0,"",'3 - Apple Direct'!G3328)</f>
        <v/>
      </c>
      <c r="AD3323" s="10" t="str">
        <f>IF('3 - Apple Direct'!H3328=0,"",'3 - Apple Direct'!H3328)</f>
        <v/>
      </c>
      <c r="AE3323" s="10" t="str">
        <f>IF('3 - Apple Direct'!I3328=0,"",'3 - Apple Direct'!I3328)</f>
        <v/>
      </c>
      <c r="AF3323" s="10" t="str">
        <f>IF('3 - Apple Direct'!J3328=0,"",'3 - Apple Direct'!J3328)</f>
        <v/>
      </c>
      <c r="AH3323" t="str">
        <f>IF('4 - Unenrollment'!A3326=0,"",'4 - Unenrollment'!A3326)</f>
        <v/>
      </c>
      <c r="AI3323" s="10" t="str">
        <f>IF('4 - Unenrollment'!B3326=0,"",'4 - Unenrollment'!B3326)</f>
        <v/>
      </c>
      <c r="AJ3323" s="10" t="str">
        <f>IF('4 - Unenrollment'!C3326=0,"",'4 - Unenrollment'!C3326)</f>
        <v/>
      </c>
    </row>
    <row r="3324" spans="4:36" x14ac:dyDescent="0.35">
      <c r="D3324" t="str">
        <f>IF('1 - TDS FULL ORDER '!A3329=0,"",'1 - TDS FULL ORDER '!A3329)</f>
        <v/>
      </c>
      <c r="E3324" s="10" t="str">
        <f>IF('1 - TDS FULL ORDER '!B3329=0,"",'1 - TDS FULL ORDER '!B3329)</f>
        <v/>
      </c>
      <c r="F3324" s="10" t="str">
        <f>IF('1 - TDS FULL ORDER '!C3329=0,"",'1 - TDS FULL ORDER '!C3329)</f>
        <v/>
      </c>
      <c r="G3324" s="10" t="str">
        <f>IF('1 - TDS FULL ORDER '!D3329=0,"",'1 - TDS FULL ORDER '!D3329)</f>
        <v/>
      </c>
      <c r="H3324" s="10" t="str">
        <f>IF('1 - TDS FULL ORDER '!E3329=0,"",'1 - TDS FULL ORDER '!E3329)</f>
        <v/>
      </c>
      <c r="I3324" s="10" t="str">
        <f>IF('1 - TDS FULL ORDER '!F3329=0,"",'1 - TDS FULL ORDER '!F3329)</f>
        <v/>
      </c>
      <c r="J3324" s="10" t="str">
        <f>IF('1 - TDS FULL ORDER '!G3329=0,"",'1 - TDS FULL ORDER '!G3329)</f>
        <v/>
      </c>
      <c r="L3324" s="10" t="str">
        <f>IF('2 - TDS SELECT SNs'!A3329=0,"",'2 - TDS SELECT SNs'!A3329)</f>
        <v/>
      </c>
      <c r="M3324" s="10" t="str">
        <f>IF('2 - TDS SELECT SNs'!B3329=0,"",'2 - TDS SELECT SNs'!B3329)</f>
        <v/>
      </c>
      <c r="N3324" s="10" t="str">
        <f>IF('2 - TDS SELECT SNs'!C3329=0,"",'2 - TDS SELECT SNs'!C3329)</f>
        <v/>
      </c>
      <c r="O3324" s="10" t="str">
        <f>IF('2 - TDS SELECT SNs'!D3329=0,"",'2 - TDS SELECT SNs'!D3329)</f>
        <v/>
      </c>
      <c r="P3324" s="10" t="str">
        <f>IF('2 - TDS SELECT SNs'!E3329=0,"",'2 - TDS SELECT SNs'!E3329)</f>
        <v/>
      </c>
      <c r="Q3324" s="10" t="str">
        <f>IF('2 - TDS SELECT SNs'!F3329=0,"",'2 - TDS SELECT SNs'!F3329)</f>
        <v/>
      </c>
      <c r="R3324" s="10" t="str">
        <f>IF('2 - TDS SELECT SNs'!G3329=0,"",'2 - TDS SELECT SNs'!G3329)</f>
        <v/>
      </c>
      <c r="S3324" s="10" t="str">
        <f>IF('2 - TDS SELECT SNs'!H3329=0,"",'2 - TDS SELECT SNs'!H3329)</f>
        <v/>
      </c>
      <c r="T3324" s="10" t="str">
        <f>IF('2 - TDS SELECT SNs'!I3329=0,"",'2 - TDS SELECT SNs'!I3329)</f>
        <v/>
      </c>
      <c r="U3324" s="10" t="str">
        <f>IF('2 - TDS SELECT SNs'!J3329=0,"",'2 - TDS SELECT SNs'!J3329)</f>
        <v/>
      </c>
      <c r="W3324" t="str">
        <f>IF('3 - Apple Direct'!A3329=0,"",'3 - Apple Direct'!A3329)</f>
        <v/>
      </c>
      <c r="X3324" s="10" t="str">
        <f>IF('3 - Apple Direct'!B3329=0,"",'3 - Apple Direct'!B3329)</f>
        <v/>
      </c>
      <c r="Y3324" s="10" t="str">
        <f>IF('3 - Apple Direct'!C3329=0,"",'3 - Apple Direct'!C3329)</f>
        <v/>
      </c>
      <c r="Z3324" s="10" t="str">
        <f>IF('3 - Apple Direct'!D3329=0,"",'3 - Apple Direct'!D3329)</f>
        <v/>
      </c>
      <c r="AA3324" s="10" t="str">
        <f>IF('3 - Apple Direct'!E3329=0,"",'3 - Apple Direct'!E3329)</f>
        <v/>
      </c>
      <c r="AB3324" s="10" t="str">
        <f>IF('3 - Apple Direct'!F3329=0,"",'3 - Apple Direct'!F3329)</f>
        <v/>
      </c>
      <c r="AC3324" s="10" t="str">
        <f>IF('3 - Apple Direct'!G3329=0,"",'3 - Apple Direct'!G3329)</f>
        <v/>
      </c>
      <c r="AD3324" s="10" t="str">
        <f>IF('3 - Apple Direct'!H3329=0,"",'3 - Apple Direct'!H3329)</f>
        <v/>
      </c>
      <c r="AE3324" s="10" t="str">
        <f>IF('3 - Apple Direct'!I3329=0,"",'3 - Apple Direct'!I3329)</f>
        <v/>
      </c>
      <c r="AF3324" s="10" t="str">
        <f>IF('3 - Apple Direct'!J3329=0,"",'3 - Apple Direct'!J3329)</f>
        <v/>
      </c>
      <c r="AH3324" t="str">
        <f>IF('4 - Unenrollment'!A3327=0,"",'4 - Unenrollment'!A3327)</f>
        <v/>
      </c>
      <c r="AI3324" s="10" t="str">
        <f>IF('4 - Unenrollment'!B3327=0,"",'4 - Unenrollment'!B3327)</f>
        <v/>
      </c>
      <c r="AJ3324" s="10" t="str">
        <f>IF('4 - Unenrollment'!C3327=0,"",'4 - Unenrollment'!C3327)</f>
        <v/>
      </c>
    </row>
    <row r="3325" spans="4:36" x14ac:dyDescent="0.35">
      <c r="D3325" t="str">
        <f>IF('1 - TDS FULL ORDER '!A3330=0,"",'1 - TDS FULL ORDER '!A3330)</f>
        <v/>
      </c>
      <c r="E3325" s="10" t="str">
        <f>IF('1 - TDS FULL ORDER '!B3330=0,"",'1 - TDS FULL ORDER '!B3330)</f>
        <v/>
      </c>
      <c r="F3325" s="10" t="str">
        <f>IF('1 - TDS FULL ORDER '!C3330=0,"",'1 - TDS FULL ORDER '!C3330)</f>
        <v/>
      </c>
      <c r="G3325" s="10" t="str">
        <f>IF('1 - TDS FULL ORDER '!D3330=0,"",'1 - TDS FULL ORDER '!D3330)</f>
        <v/>
      </c>
      <c r="H3325" s="10" t="str">
        <f>IF('1 - TDS FULL ORDER '!E3330=0,"",'1 - TDS FULL ORDER '!E3330)</f>
        <v/>
      </c>
      <c r="I3325" s="10" t="str">
        <f>IF('1 - TDS FULL ORDER '!F3330=0,"",'1 - TDS FULL ORDER '!F3330)</f>
        <v/>
      </c>
      <c r="J3325" s="10" t="str">
        <f>IF('1 - TDS FULL ORDER '!G3330=0,"",'1 - TDS FULL ORDER '!G3330)</f>
        <v/>
      </c>
      <c r="L3325" s="10" t="str">
        <f>IF('2 - TDS SELECT SNs'!A3330=0,"",'2 - TDS SELECT SNs'!A3330)</f>
        <v/>
      </c>
      <c r="M3325" s="10" t="str">
        <f>IF('2 - TDS SELECT SNs'!B3330=0,"",'2 - TDS SELECT SNs'!B3330)</f>
        <v/>
      </c>
      <c r="N3325" s="10" t="str">
        <f>IF('2 - TDS SELECT SNs'!C3330=0,"",'2 - TDS SELECT SNs'!C3330)</f>
        <v/>
      </c>
      <c r="O3325" s="10" t="str">
        <f>IF('2 - TDS SELECT SNs'!D3330=0,"",'2 - TDS SELECT SNs'!D3330)</f>
        <v/>
      </c>
      <c r="P3325" s="10" t="str">
        <f>IF('2 - TDS SELECT SNs'!E3330=0,"",'2 - TDS SELECT SNs'!E3330)</f>
        <v/>
      </c>
      <c r="Q3325" s="10" t="str">
        <f>IF('2 - TDS SELECT SNs'!F3330=0,"",'2 - TDS SELECT SNs'!F3330)</f>
        <v/>
      </c>
      <c r="R3325" s="10" t="str">
        <f>IF('2 - TDS SELECT SNs'!G3330=0,"",'2 - TDS SELECT SNs'!G3330)</f>
        <v/>
      </c>
      <c r="S3325" s="10" t="str">
        <f>IF('2 - TDS SELECT SNs'!H3330=0,"",'2 - TDS SELECT SNs'!H3330)</f>
        <v/>
      </c>
      <c r="T3325" s="10" t="str">
        <f>IF('2 - TDS SELECT SNs'!I3330=0,"",'2 - TDS SELECT SNs'!I3330)</f>
        <v/>
      </c>
      <c r="U3325" s="10" t="str">
        <f>IF('2 - TDS SELECT SNs'!J3330=0,"",'2 - TDS SELECT SNs'!J3330)</f>
        <v/>
      </c>
      <c r="W3325" t="str">
        <f>IF('3 - Apple Direct'!A3330=0,"",'3 - Apple Direct'!A3330)</f>
        <v/>
      </c>
      <c r="X3325" s="10" t="str">
        <f>IF('3 - Apple Direct'!B3330=0,"",'3 - Apple Direct'!B3330)</f>
        <v/>
      </c>
      <c r="Y3325" s="10" t="str">
        <f>IF('3 - Apple Direct'!C3330=0,"",'3 - Apple Direct'!C3330)</f>
        <v/>
      </c>
      <c r="Z3325" s="10" t="str">
        <f>IF('3 - Apple Direct'!D3330=0,"",'3 - Apple Direct'!D3330)</f>
        <v/>
      </c>
      <c r="AA3325" s="10" t="str">
        <f>IF('3 - Apple Direct'!E3330=0,"",'3 - Apple Direct'!E3330)</f>
        <v/>
      </c>
      <c r="AB3325" s="10" t="str">
        <f>IF('3 - Apple Direct'!F3330=0,"",'3 - Apple Direct'!F3330)</f>
        <v/>
      </c>
      <c r="AC3325" s="10" t="str">
        <f>IF('3 - Apple Direct'!G3330=0,"",'3 - Apple Direct'!G3330)</f>
        <v/>
      </c>
      <c r="AD3325" s="10" t="str">
        <f>IF('3 - Apple Direct'!H3330=0,"",'3 - Apple Direct'!H3330)</f>
        <v/>
      </c>
      <c r="AE3325" s="10" t="str">
        <f>IF('3 - Apple Direct'!I3330=0,"",'3 - Apple Direct'!I3330)</f>
        <v/>
      </c>
      <c r="AF3325" s="10" t="str">
        <f>IF('3 - Apple Direct'!J3330=0,"",'3 - Apple Direct'!J3330)</f>
        <v/>
      </c>
      <c r="AH3325" t="str">
        <f>IF('4 - Unenrollment'!A3328=0,"",'4 - Unenrollment'!A3328)</f>
        <v/>
      </c>
      <c r="AI3325" s="10" t="str">
        <f>IF('4 - Unenrollment'!B3328=0,"",'4 - Unenrollment'!B3328)</f>
        <v/>
      </c>
      <c r="AJ3325" s="10" t="str">
        <f>IF('4 - Unenrollment'!C3328=0,"",'4 - Unenrollment'!C3328)</f>
        <v/>
      </c>
    </row>
    <row r="3326" spans="4:36" x14ac:dyDescent="0.35">
      <c r="D3326" t="str">
        <f>IF('1 - TDS FULL ORDER '!A3331=0,"",'1 - TDS FULL ORDER '!A3331)</f>
        <v/>
      </c>
      <c r="E3326" s="10" t="str">
        <f>IF('1 - TDS FULL ORDER '!B3331=0,"",'1 - TDS FULL ORDER '!B3331)</f>
        <v/>
      </c>
      <c r="F3326" s="10" t="str">
        <f>IF('1 - TDS FULL ORDER '!C3331=0,"",'1 - TDS FULL ORDER '!C3331)</f>
        <v/>
      </c>
      <c r="G3326" s="10" t="str">
        <f>IF('1 - TDS FULL ORDER '!D3331=0,"",'1 - TDS FULL ORDER '!D3331)</f>
        <v/>
      </c>
      <c r="H3326" s="10" t="str">
        <f>IF('1 - TDS FULL ORDER '!E3331=0,"",'1 - TDS FULL ORDER '!E3331)</f>
        <v/>
      </c>
      <c r="I3326" s="10" t="str">
        <f>IF('1 - TDS FULL ORDER '!F3331=0,"",'1 - TDS FULL ORDER '!F3331)</f>
        <v/>
      </c>
      <c r="J3326" s="10" t="str">
        <f>IF('1 - TDS FULL ORDER '!G3331=0,"",'1 - TDS FULL ORDER '!G3331)</f>
        <v/>
      </c>
      <c r="L3326" s="10" t="str">
        <f>IF('2 - TDS SELECT SNs'!A3331=0,"",'2 - TDS SELECT SNs'!A3331)</f>
        <v/>
      </c>
      <c r="M3326" s="10" t="str">
        <f>IF('2 - TDS SELECT SNs'!B3331=0,"",'2 - TDS SELECT SNs'!B3331)</f>
        <v/>
      </c>
      <c r="N3326" s="10" t="str">
        <f>IF('2 - TDS SELECT SNs'!C3331=0,"",'2 - TDS SELECT SNs'!C3331)</f>
        <v/>
      </c>
      <c r="O3326" s="10" t="str">
        <f>IF('2 - TDS SELECT SNs'!D3331=0,"",'2 - TDS SELECT SNs'!D3331)</f>
        <v/>
      </c>
      <c r="P3326" s="10" t="str">
        <f>IF('2 - TDS SELECT SNs'!E3331=0,"",'2 - TDS SELECT SNs'!E3331)</f>
        <v/>
      </c>
      <c r="Q3326" s="10" t="str">
        <f>IF('2 - TDS SELECT SNs'!F3331=0,"",'2 - TDS SELECT SNs'!F3331)</f>
        <v/>
      </c>
      <c r="R3326" s="10" t="str">
        <f>IF('2 - TDS SELECT SNs'!G3331=0,"",'2 - TDS SELECT SNs'!G3331)</f>
        <v/>
      </c>
      <c r="S3326" s="10" t="str">
        <f>IF('2 - TDS SELECT SNs'!H3331=0,"",'2 - TDS SELECT SNs'!H3331)</f>
        <v/>
      </c>
      <c r="T3326" s="10" t="str">
        <f>IF('2 - TDS SELECT SNs'!I3331=0,"",'2 - TDS SELECT SNs'!I3331)</f>
        <v/>
      </c>
      <c r="U3326" s="10" t="str">
        <f>IF('2 - TDS SELECT SNs'!J3331=0,"",'2 - TDS SELECT SNs'!J3331)</f>
        <v/>
      </c>
      <c r="W3326" t="str">
        <f>IF('3 - Apple Direct'!A3331=0,"",'3 - Apple Direct'!A3331)</f>
        <v/>
      </c>
      <c r="X3326" s="10" t="str">
        <f>IF('3 - Apple Direct'!B3331=0,"",'3 - Apple Direct'!B3331)</f>
        <v/>
      </c>
      <c r="Y3326" s="10" t="str">
        <f>IF('3 - Apple Direct'!C3331=0,"",'3 - Apple Direct'!C3331)</f>
        <v/>
      </c>
      <c r="Z3326" s="10" t="str">
        <f>IF('3 - Apple Direct'!D3331=0,"",'3 - Apple Direct'!D3331)</f>
        <v/>
      </c>
      <c r="AA3326" s="10" t="str">
        <f>IF('3 - Apple Direct'!E3331=0,"",'3 - Apple Direct'!E3331)</f>
        <v/>
      </c>
      <c r="AB3326" s="10" t="str">
        <f>IF('3 - Apple Direct'!F3331=0,"",'3 - Apple Direct'!F3331)</f>
        <v/>
      </c>
      <c r="AC3326" s="10" t="str">
        <f>IF('3 - Apple Direct'!G3331=0,"",'3 - Apple Direct'!G3331)</f>
        <v/>
      </c>
      <c r="AD3326" s="10" t="str">
        <f>IF('3 - Apple Direct'!H3331=0,"",'3 - Apple Direct'!H3331)</f>
        <v/>
      </c>
      <c r="AE3326" s="10" t="str">
        <f>IF('3 - Apple Direct'!I3331=0,"",'3 - Apple Direct'!I3331)</f>
        <v/>
      </c>
      <c r="AF3326" s="10" t="str">
        <f>IF('3 - Apple Direct'!J3331=0,"",'3 - Apple Direct'!J3331)</f>
        <v/>
      </c>
      <c r="AH3326" t="str">
        <f>IF('4 - Unenrollment'!A3329=0,"",'4 - Unenrollment'!A3329)</f>
        <v/>
      </c>
      <c r="AI3326" s="10" t="str">
        <f>IF('4 - Unenrollment'!B3329=0,"",'4 - Unenrollment'!B3329)</f>
        <v/>
      </c>
      <c r="AJ3326" s="10" t="str">
        <f>IF('4 - Unenrollment'!C3329=0,"",'4 - Unenrollment'!C3329)</f>
        <v/>
      </c>
    </row>
    <row r="3327" spans="4:36" x14ac:dyDescent="0.35">
      <c r="D3327" t="str">
        <f>IF('1 - TDS FULL ORDER '!A3332=0,"",'1 - TDS FULL ORDER '!A3332)</f>
        <v/>
      </c>
      <c r="E3327" s="10" t="str">
        <f>IF('1 - TDS FULL ORDER '!B3332=0,"",'1 - TDS FULL ORDER '!B3332)</f>
        <v/>
      </c>
      <c r="F3327" s="10" t="str">
        <f>IF('1 - TDS FULL ORDER '!C3332=0,"",'1 - TDS FULL ORDER '!C3332)</f>
        <v/>
      </c>
      <c r="G3327" s="10" t="str">
        <f>IF('1 - TDS FULL ORDER '!D3332=0,"",'1 - TDS FULL ORDER '!D3332)</f>
        <v/>
      </c>
      <c r="H3327" s="10" t="str">
        <f>IF('1 - TDS FULL ORDER '!E3332=0,"",'1 - TDS FULL ORDER '!E3332)</f>
        <v/>
      </c>
      <c r="I3327" s="10" t="str">
        <f>IF('1 - TDS FULL ORDER '!F3332=0,"",'1 - TDS FULL ORDER '!F3332)</f>
        <v/>
      </c>
      <c r="J3327" s="10" t="str">
        <f>IF('1 - TDS FULL ORDER '!G3332=0,"",'1 - TDS FULL ORDER '!G3332)</f>
        <v/>
      </c>
      <c r="L3327" s="10" t="str">
        <f>IF('2 - TDS SELECT SNs'!A3332=0,"",'2 - TDS SELECT SNs'!A3332)</f>
        <v/>
      </c>
      <c r="M3327" s="10" t="str">
        <f>IF('2 - TDS SELECT SNs'!B3332=0,"",'2 - TDS SELECT SNs'!B3332)</f>
        <v/>
      </c>
      <c r="N3327" s="10" t="str">
        <f>IF('2 - TDS SELECT SNs'!C3332=0,"",'2 - TDS SELECT SNs'!C3332)</f>
        <v/>
      </c>
      <c r="O3327" s="10" t="str">
        <f>IF('2 - TDS SELECT SNs'!D3332=0,"",'2 - TDS SELECT SNs'!D3332)</f>
        <v/>
      </c>
      <c r="P3327" s="10" t="str">
        <f>IF('2 - TDS SELECT SNs'!E3332=0,"",'2 - TDS SELECT SNs'!E3332)</f>
        <v/>
      </c>
      <c r="Q3327" s="10" t="str">
        <f>IF('2 - TDS SELECT SNs'!F3332=0,"",'2 - TDS SELECT SNs'!F3332)</f>
        <v/>
      </c>
      <c r="R3327" s="10" t="str">
        <f>IF('2 - TDS SELECT SNs'!G3332=0,"",'2 - TDS SELECT SNs'!G3332)</f>
        <v/>
      </c>
      <c r="S3327" s="10" t="str">
        <f>IF('2 - TDS SELECT SNs'!H3332=0,"",'2 - TDS SELECT SNs'!H3332)</f>
        <v/>
      </c>
      <c r="T3327" s="10" t="str">
        <f>IF('2 - TDS SELECT SNs'!I3332=0,"",'2 - TDS SELECT SNs'!I3332)</f>
        <v/>
      </c>
      <c r="U3327" s="10" t="str">
        <f>IF('2 - TDS SELECT SNs'!J3332=0,"",'2 - TDS SELECT SNs'!J3332)</f>
        <v/>
      </c>
      <c r="W3327" t="str">
        <f>IF('3 - Apple Direct'!A3332=0,"",'3 - Apple Direct'!A3332)</f>
        <v/>
      </c>
      <c r="X3327" s="10" t="str">
        <f>IF('3 - Apple Direct'!B3332=0,"",'3 - Apple Direct'!B3332)</f>
        <v/>
      </c>
      <c r="Y3327" s="10" t="str">
        <f>IF('3 - Apple Direct'!C3332=0,"",'3 - Apple Direct'!C3332)</f>
        <v/>
      </c>
      <c r="Z3327" s="10" t="str">
        <f>IF('3 - Apple Direct'!D3332=0,"",'3 - Apple Direct'!D3332)</f>
        <v/>
      </c>
      <c r="AA3327" s="10" t="str">
        <f>IF('3 - Apple Direct'!E3332=0,"",'3 - Apple Direct'!E3332)</f>
        <v/>
      </c>
      <c r="AB3327" s="10" t="str">
        <f>IF('3 - Apple Direct'!F3332=0,"",'3 - Apple Direct'!F3332)</f>
        <v/>
      </c>
      <c r="AC3327" s="10" t="str">
        <f>IF('3 - Apple Direct'!G3332=0,"",'3 - Apple Direct'!G3332)</f>
        <v/>
      </c>
      <c r="AD3327" s="10" t="str">
        <f>IF('3 - Apple Direct'!H3332=0,"",'3 - Apple Direct'!H3332)</f>
        <v/>
      </c>
      <c r="AE3327" s="10" t="str">
        <f>IF('3 - Apple Direct'!I3332=0,"",'3 - Apple Direct'!I3332)</f>
        <v/>
      </c>
      <c r="AF3327" s="10" t="str">
        <f>IF('3 - Apple Direct'!J3332=0,"",'3 - Apple Direct'!J3332)</f>
        <v/>
      </c>
      <c r="AH3327" t="str">
        <f>IF('4 - Unenrollment'!A3330=0,"",'4 - Unenrollment'!A3330)</f>
        <v/>
      </c>
      <c r="AI3327" s="10" t="str">
        <f>IF('4 - Unenrollment'!B3330=0,"",'4 - Unenrollment'!B3330)</f>
        <v/>
      </c>
      <c r="AJ3327" s="10" t="str">
        <f>IF('4 - Unenrollment'!C3330=0,"",'4 - Unenrollment'!C3330)</f>
        <v/>
      </c>
    </row>
    <row r="3328" spans="4:36" x14ac:dyDescent="0.35">
      <c r="D3328" t="str">
        <f>IF('1 - TDS FULL ORDER '!A3333=0,"",'1 - TDS FULL ORDER '!A3333)</f>
        <v/>
      </c>
      <c r="E3328" s="10" t="str">
        <f>IF('1 - TDS FULL ORDER '!B3333=0,"",'1 - TDS FULL ORDER '!B3333)</f>
        <v/>
      </c>
      <c r="F3328" s="10" t="str">
        <f>IF('1 - TDS FULL ORDER '!C3333=0,"",'1 - TDS FULL ORDER '!C3333)</f>
        <v/>
      </c>
      <c r="G3328" s="10" t="str">
        <f>IF('1 - TDS FULL ORDER '!D3333=0,"",'1 - TDS FULL ORDER '!D3333)</f>
        <v/>
      </c>
      <c r="H3328" s="10" t="str">
        <f>IF('1 - TDS FULL ORDER '!E3333=0,"",'1 - TDS FULL ORDER '!E3333)</f>
        <v/>
      </c>
      <c r="I3328" s="10" t="str">
        <f>IF('1 - TDS FULL ORDER '!F3333=0,"",'1 - TDS FULL ORDER '!F3333)</f>
        <v/>
      </c>
      <c r="J3328" s="10" t="str">
        <f>IF('1 - TDS FULL ORDER '!G3333=0,"",'1 - TDS FULL ORDER '!G3333)</f>
        <v/>
      </c>
      <c r="L3328" s="10" t="str">
        <f>IF('2 - TDS SELECT SNs'!A3333=0,"",'2 - TDS SELECT SNs'!A3333)</f>
        <v/>
      </c>
      <c r="M3328" s="10" t="str">
        <f>IF('2 - TDS SELECT SNs'!B3333=0,"",'2 - TDS SELECT SNs'!B3333)</f>
        <v/>
      </c>
      <c r="N3328" s="10" t="str">
        <f>IF('2 - TDS SELECT SNs'!C3333=0,"",'2 - TDS SELECT SNs'!C3333)</f>
        <v/>
      </c>
      <c r="O3328" s="10" t="str">
        <f>IF('2 - TDS SELECT SNs'!D3333=0,"",'2 - TDS SELECT SNs'!D3333)</f>
        <v/>
      </c>
      <c r="P3328" s="10" t="str">
        <f>IF('2 - TDS SELECT SNs'!E3333=0,"",'2 - TDS SELECT SNs'!E3333)</f>
        <v/>
      </c>
      <c r="Q3328" s="10" t="str">
        <f>IF('2 - TDS SELECT SNs'!F3333=0,"",'2 - TDS SELECT SNs'!F3333)</f>
        <v/>
      </c>
      <c r="R3328" s="10" t="str">
        <f>IF('2 - TDS SELECT SNs'!G3333=0,"",'2 - TDS SELECT SNs'!G3333)</f>
        <v/>
      </c>
      <c r="S3328" s="10" t="str">
        <f>IF('2 - TDS SELECT SNs'!H3333=0,"",'2 - TDS SELECT SNs'!H3333)</f>
        <v/>
      </c>
      <c r="T3328" s="10" t="str">
        <f>IF('2 - TDS SELECT SNs'!I3333=0,"",'2 - TDS SELECT SNs'!I3333)</f>
        <v/>
      </c>
      <c r="U3328" s="10" t="str">
        <f>IF('2 - TDS SELECT SNs'!J3333=0,"",'2 - TDS SELECT SNs'!J3333)</f>
        <v/>
      </c>
      <c r="W3328" t="str">
        <f>IF('3 - Apple Direct'!A3333=0,"",'3 - Apple Direct'!A3333)</f>
        <v/>
      </c>
      <c r="X3328" s="10" t="str">
        <f>IF('3 - Apple Direct'!B3333=0,"",'3 - Apple Direct'!B3333)</f>
        <v/>
      </c>
      <c r="Y3328" s="10" t="str">
        <f>IF('3 - Apple Direct'!C3333=0,"",'3 - Apple Direct'!C3333)</f>
        <v/>
      </c>
      <c r="Z3328" s="10" t="str">
        <f>IF('3 - Apple Direct'!D3333=0,"",'3 - Apple Direct'!D3333)</f>
        <v/>
      </c>
      <c r="AA3328" s="10" t="str">
        <f>IF('3 - Apple Direct'!E3333=0,"",'3 - Apple Direct'!E3333)</f>
        <v/>
      </c>
      <c r="AB3328" s="10" t="str">
        <f>IF('3 - Apple Direct'!F3333=0,"",'3 - Apple Direct'!F3333)</f>
        <v/>
      </c>
      <c r="AC3328" s="10" t="str">
        <f>IF('3 - Apple Direct'!G3333=0,"",'3 - Apple Direct'!G3333)</f>
        <v/>
      </c>
      <c r="AD3328" s="10" t="str">
        <f>IF('3 - Apple Direct'!H3333=0,"",'3 - Apple Direct'!H3333)</f>
        <v/>
      </c>
      <c r="AE3328" s="10" t="str">
        <f>IF('3 - Apple Direct'!I3333=0,"",'3 - Apple Direct'!I3333)</f>
        <v/>
      </c>
      <c r="AF3328" s="10" t="str">
        <f>IF('3 - Apple Direct'!J3333=0,"",'3 - Apple Direct'!J3333)</f>
        <v/>
      </c>
      <c r="AH3328" t="str">
        <f>IF('4 - Unenrollment'!A3331=0,"",'4 - Unenrollment'!A3331)</f>
        <v/>
      </c>
      <c r="AI3328" s="10" t="str">
        <f>IF('4 - Unenrollment'!B3331=0,"",'4 - Unenrollment'!B3331)</f>
        <v/>
      </c>
      <c r="AJ3328" s="10" t="str">
        <f>IF('4 - Unenrollment'!C3331=0,"",'4 - Unenrollment'!C3331)</f>
        <v/>
      </c>
    </row>
    <row r="3329" spans="4:36" x14ac:dyDescent="0.35">
      <c r="D3329" t="str">
        <f>IF('1 - TDS FULL ORDER '!A3334=0,"",'1 - TDS FULL ORDER '!A3334)</f>
        <v/>
      </c>
      <c r="E3329" s="10" t="str">
        <f>IF('1 - TDS FULL ORDER '!B3334=0,"",'1 - TDS FULL ORDER '!B3334)</f>
        <v/>
      </c>
      <c r="F3329" s="10" t="str">
        <f>IF('1 - TDS FULL ORDER '!C3334=0,"",'1 - TDS FULL ORDER '!C3334)</f>
        <v/>
      </c>
      <c r="G3329" s="10" t="str">
        <f>IF('1 - TDS FULL ORDER '!D3334=0,"",'1 - TDS FULL ORDER '!D3334)</f>
        <v/>
      </c>
      <c r="H3329" s="10" t="str">
        <f>IF('1 - TDS FULL ORDER '!E3334=0,"",'1 - TDS FULL ORDER '!E3334)</f>
        <v/>
      </c>
      <c r="I3329" s="10" t="str">
        <f>IF('1 - TDS FULL ORDER '!F3334=0,"",'1 - TDS FULL ORDER '!F3334)</f>
        <v/>
      </c>
      <c r="J3329" s="10" t="str">
        <f>IF('1 - TDS FULL ORDER '!G3334=0,"",'1 - TDS FULL ORDER '!G3334)</f>
        <v/>
      </c>
      <c r="L3329" s="10" t="str">
        <f>IF('2 - TDS SELECT SNs'!A3334=0,"",'2 - TDS SELECT SNs'!A3334)</f>
        <v/>
      </c>
      <c r="M3329" s="10" t="str">
        <f>IF('2 - TDS SELECT SNs'!B3334=0,"",'2 - TDS SELECT SNs'!B3334)</f>
        <v/>
      </c>
      <c r="N3329" s="10" t="str">
        <f>IF('2 - TDS SELECT SNs'!C3334=0,"",'2 - TDS SELECT SNs'!C3334)</f>
        <v/>
      </c>
      <c r="O3329" s="10" t="str">
        <f>IF('2 - TDS SELECT SNs'!D3334=0,"",'2 - TDS SELECT SNs'!D3334)</f>
        <v/>
      </c>
      <c r="P3329" s="10" t="str">
        <f>IF('2 - TDS SELECT SNs'!E3334=0,"",'2 - TDS SELECT SNs'!E3334)</f>
        <v/>
      </c>
      <c r="Q3329" s="10" t="str">
        <f>IF('2 - TDS SELECT SNs'!F3334=0,"",'2 - TDS SELECT SNs'!F3334)</f>
        <v/>
      </c>
      <c r="R3329" s="10" t="str">
        <f>IF('2 - TDS SELECT SNs'!G3334=0,"",'2 - TDS SELECT SNs'!G3334)</f>
        <v/>
      </c>
      <c r="S3329" s="10" t="str">
        <f>IF('2 - TDS SELECT SNs'!H3334=0,"",'2 - TDS SELECT SNs'!H3334)</f>
        <v/>
      </c>
      <c r="T3329" s="10" t="str">
        <f>IF('2 - TDS SELECT SNs'!I3334=0,"",'2 - TDS SELECT SNs'!I3334)</f>
        <v/>
      </c>
      <c r="U3329" s="10" t="str">
        <f>IF('2 - TDS SELECT SNs'!J3334=0,"",'2 - TDS SELECT SNs'!J3334)</f>
        <v/>
      </c>
      <c r="W3329" t="str">
        <f>IF('3 - Apple Direct'!A3334=0,"",'3 - Apple Direct'!A3334)</f>
        <v/>
      </c>
      <c r="X3329" s="10" t="str">
        <f>IF('3 - Apple Direct'!B3334=0,"",'3 - Apple Direct'!B3334)</f>
        <v/>
      </c>
      <c r="Y3329" s="10" t="str">
        <f>IF('3 - Apple Direct'!C3334=0,"",'3 - Apple Direct'!C3334)</f>
        <v/>
      </c>
      <c r="Z3329" s="10" t="str">
        <f>IF('3 - Apple Direct'!D3334=0,"",'3 - Apple Direct'!D3334)</f>
        <v/>
      </c>
      <c r="AA3329" s="10" t="str">
        <f>IF('3 - Apple Direct'!E3334=0,"",'3 - Apple Direct'!E3334)</f>
        <v/>
      </c>
      <c r="AB3329" s="10" t="str">
        <f>IF('3 - Apple Direct'!F3334=0,"",'3 - Apple Direct'!F3334)</f>
        <v/>
      </c>
      <c r="AC3329" s="10" t="str">
        <f>IF('3 - Apple Direct'!G3334=0,"",'3 - Apple Direct'!G3334)</f>
        <v/>
      </c>
      <c r="AD3329" s="10" t="str">
        <f>IF('3 - Apple Direct'!H3334=0,"",'3 - Apple Direct'!H3334)</f>
        <v/>
      </c>
      <c r="AE3329" s="10" t="str">
        <f>IF('3 - Apple Direct'!I3334=0,"",'3 - Apple Direct'!I3334)</f>
        <v/>
      </c>
      <c r="AF3329" s="10" t="str">
        <f>IF('3 - Apple Direct'!J3334=0,"",'3 - Apple Direct'!J3334)</f>
        <v/>
      </c>
      <c r="AH3329" t="str">
        <f>IF('4 - Unenrollment'!A3332=0,"",'4 - Unenrollment'!A3332)</f>
        <v/>
      </c>
      <c r="AI3329" s="10" t="str">
        <f>IF('4 - Unenrollment'!B3332=0,"",'4 - Unenrollment'!B3332)</f>
        <v/>
      </c>
      <c r="AJ3329" s="10" t="str">
        <f>IF('4 - Unenrollment'!C3332=0,"",'4 - Unenrollment'!C3332)</f>
        <v/>
      </c>
    </row>
    <row r="3330" spans="4:36" x14ac:dyDescent="0.35">
      <c r="D3330" t="str">
        <f>IF('1 - TDS FULL ORDER '!A3335=0,"",'1 - TDS FULL ORDER '!A3335)</f>
        <v/>
      </c>
      <c r="E3330" s="10" t="str">
        <f>IF('1 - TDS FULL ORDER '!B3335=0,"",'1 - TDS FULL ORDER '!B3335)</f>
        <v/>
      </c>
      <c r="F3330" s="10" t="str">
        <f>IF('1 - TDS FULL ORDER '!C3335=0,"",'1 - TDS FULL ORDER '!C3335)</f>
        <v/>
      </c>
      <c r="G3330" s="10" t="str">
        <f>IF('1 - TDS FULL ORDER '!D3335=0,"",'1 - TDS FULL ORDER '!D3335)</f>
        <v/>
      </c>
      <c r="H3330" s="10" t="str">
        <f>IF('1 - TDS FULL ORDER '!E3335=0,"",'1 - TDS FULL ORDER '!E3335)</f>
        <v/>
      </c>
      <c r="I3330" s="10" t="str">
        <f>IF('1 - TDS FULL ORDER '!F3335=0,"",'1 - TDS FULL ORDER '!F3335)</f>
        <v/>
      </c>
      <c r="J3330" s="10" t="str">
        <f>IF('1 - TDS FULL ORDER '!G3335=0,"",'1 - TDS FULL ORDER '!G3335)</f>
        <v/>
      </c>
      <c r="L3330" s="10" t="str">
        <f>IF('2 - TDS SELECT SNs'!A3335=0,"",'2 - TDS SELECT SNs'!A3335)</f>
        <v/>
      </c>
      <c r="M3330" s="10" t="str">
        <f>IF('2 - TDS SELECT SNs'!B3335=0,"",'2 - TDS SELECT SNs'!B3335)</f>
        <v/>
      </c>
      <c r="N3330" s="10" t="str">
        <f>IF('2 - TDS SELECT SNs'!C3335=0,"",'2 - TDS SELECT SNs'!C3335)</f>
        <v/>
      </c>
      <c r="O3330" s="10" t="str">
        <f>IF('2 - TDS SELECT SNs'!D3335=0,"",'2 - TDS SELECT SNs'!D3335)</f>
        <v/>
      </c>
      <c r="P3330" s="10" t="str">
        <f>IF('2 - TDS SELECT SNs'!E3335=0,"",'2 - TDS SELECT SNs'!E3335)</f>
        <v/>
      </c>
      <c r="Q3330" s="10" t="str">
        <f>IF('2 - TDS SELECT SNs'!F3335=0,"",'2 - TDS SELECT SNs'!F3335)</f>
        <v/>
      </c>
      <c r="R3330" s="10" t="str">
        <f>IF('2 - TDS SELECT SNs'!G3335=0,"",'2 - TDS SELECT SNs'!G3335)</f>
        <v/>
      </c>
      <c r="S3330" s="10" t="str">
        <f>IF('2 - TDS SELECT SNs'!H3335=0,"",'2 - TDS SELECT SNs'!H3335)</f>
        <v/>
      </c>
      <c r="T3330" s="10" t="str">
        <f>IF('2 - TDS SELECT SNs'!I3335=0,"",'2 - TDS SELECT SNs'!I3335)</f>
        <v/>
      </c>
      <c r="U3330" s="10" t="str">
        <f>IF('2 - TDS SELECT SNs'!J3335=0,"",'2 - TDS SELECT SNs'!J3335)</f>
        <v/>
      </c>
      <c r="W3330" t="str">
        <f>IF('3 - Apple Direct'!A3335=0,"",'3 - Apple Direct'!A3335)</f>
        <v/>
      </c>
      <c r="X3330" s="10" t="str">
        <f>IF('3 - Apple Direct'!B3335=0,"",'3 - Apple Direct'!B3335)</f>
        <v/>
      </c>
      <c r="Y3330" s="10" t="str">
        <f>IF('3 - Apple Direct'!C3335=0,"",'3 - Apple Direct'!C3335)</f>
        <v/>
      </c>
      <c r="Z3330" s="10" t="str">
        <f>IF('3 - Apple Direct'!D3335=0,"",'3 - Apple Direct'!D3335)</f>
        <v/>
      </c>
      <c r="AA3330" s="10" t="str">
        <f>IF('3 - Apple Direct'!E3335=0,"",'3 - Apple Direct'!E3335)</f>
        <v/>
      </c>
      <c r="AB3330" s="10" t="str">
        <f>IF('3 - Apple Direct'!F3335=0,"",'3 - Apple Direct'!F3335)</f>
        <v/>
      </c>
      <c r="AC3330" s="10" t="str">
        <f>IF('3 - Apple Direct'!G3335=0,"",'3 - Apple Direct'!G3335)</f>
        <v/>
      </c>
      <c r="AD3330" s="10" t="str">
        <f>IF('3 - Apple Direct'!H3335=0,"",'3 - Apple Direct'!H3335)</f>
        <v/>
      </c>
      <c r="AE3330" s="10" t="str">
        <f>IF('3 - Apple Direct'!I3335=0,"",'3 - Apple Direct'!I3335)</f>
        <v/>
      </c>
      <c r="AF3330" s="10" t="str">
        <f>IF('3 - Apple Direct'!J3335=0,"",'3 - Apple Direct'!J3335)</f>
        <v/>
      </c>
      <c r="AH3330" t="str">
        <f>IF('4 - Unenrollment'!A3333=0,"",'4 - Unenrollment'!A3333)</f>
        <v/>
      </c>
      <c r="AI3330" s="10" t="str">
        <f>IF('4 - Unenrollment'!B3333=0,"",'4 - Unenrollment'!B3333)</f>
        <v/>
      </c>
      <c r="AJ3330" s="10" t="str">
        <f>IF('4 - Unenrollment'!C3333=0,"",'4 - Unenrollment'!C3333)</f>
        <v/>
      </c>
    </row>
    <row r="3331" spans="4:36" x14ac:dyDescent="0.35">
      <c r="D3331" t="str">
        <f>IF('1 - TDS FULL ORDER '!A3336=0,"",'1 - TDS FULL ORDER '!A3336)</f>
        <v/>
      </c>
      <c r="E3331" s="10" t="str">
        <f>IF('1 - TDS FULL ORDER '!B3336=0,"",'1 - TDS FULL ORDER '!B3336)</f>
        <v/>
      </c>
      <c r="F3331" s="10" t="str">
        <f>IF('1 - TDS FULL ORDER '!C3336=0,"",'1 - TDS FULL ORDER '!C3336)</f>
        <v/>
      </c>
      <c r="G3331" s="10" t="str">
        <f>IF('1 - TDS FULL ORDER '!D3336=0,"",'1 - TDS FULL ORDER '!D3336)</f>
        <v/>
      </c>
      <c r="H3331" s="10" t="str">
        <f>IF('1 - TDS FULL ORDER '!E3336=0,"",'1 - TDS FULL ORDER '!E3336)</f>
        <v/>
      </c>
      <c r="I3331" s="10" t="str">
        <f>IF('1 - TDS FULL ORDER '!F3336=0,"",'1 - TDS FULL ORDER '!F3336)</f>
        <v/>
      </c>
      <c r="J3331" s="10" t="str">
        <f>IF('1 - TDS FULL ORDER '!G3336=0,"",'1 - TDS FULL ORDER '!G3336)</f>
        <v/>
      </c>
      <c r="L3331" s="10" t="str">
        <f>IF('2 - TDS SELECT SNs'!A3336=0,"",'2 - TDS SELECT SNs'!A3336)</f>
        <v/>
      </c>
      <c r="M3331" s="10" t="str">
        <f>IF('2 - TDS SELECT SNs'!B3336=0,"",'2 - TDS SELECT SNs'!B3336)</f>
        <v/>
      </c>
      <c r="N3331" s="10" t="str">
        <f>IF('2 - TDS SELECT SNs'!C3336=0,"",'2 - TDS SELECT SNs'!C3336)</f>
        <v/>
      </c>
      <c r="O3331" s="10" t="str">
        <f>IF('2 - TDS SELECT SNs'!D3336=0,"",'2 - TDS SELECT SNs'!D3336)</f>
        <v/>
      </c>
      <c r="P3331" s="10" t="str">
        <f>IF('2 - TDS SELECT SNs'!E3336=0,"",'2 - TDS SELECT SNs'!E3336)</f>
        <v/>
      </c>
      <c r="Q3331" s="10" t="str">
        <f>IF('2 - TDS SELECT SNs'!F3336=0,"",'2 - TDS SELECT SNs'!F3336)</f>
        <v/>
      </c>
      <c r="R3331" s="10" t="str">
        <f>IF('2 - TDS SELECT SNs'!G3336=0,"",'2 - TDS SELECT SNs'!G3336)</f>
        <v/>
      </c>
      <c r="S3331" s="10" t="str">
        <f>IF('2 - TDS SELECT SNs'!H3336=0,"",'2 - TDS SELECT SNs'!H3336)</f>
        <v/>
      </c>
      <c r="T3331" s="10" t="str">
        <f>IF('2 - TDS SELECT SNs'!I3336=0,"",'2 - TDS SELECT SNs'!I3336)</f>
        <v/>
      </c>
      <c r="U3331" s="10" t="str">
        <f>IF('2 - TDS SELECT SNs'!J3336=0,"",'2 - TDS SELECT SNs'!J3336)</f>
        <v/>
      </c>
      <c r="W3331" t="str">
        <f>IF('3 - Apple Direct'!A3336=0,"",'3 - Apple Direct'!A3336)</f>
        <v/>
      </c>
      <c r="X3331" s="10" t="str">
        <f>IF('3 - Apple Direct'!B3336=0,"",'3 - Apple Direct'!B3336)</f>
        <v/>
      </c>
      <c r="Y3331" s="10" t="str">
        <f>IF('3 - Apple Direct'!C3336=0,"",'3 - Apple Direct'!C3336)</f>
        <v/>
      </c>
      <c r="Z3331" s="10" t="str">
        <f>IF('3 - Apple Direct'!D3336=0,"",'3 - Apple Direct'!D3336)</f>
        <v/>
      </c>
      <c r="AA3331" s="10" t="str">
        <f>IF('3 - Apple Direct'!E3336=0,"",'3 - Apple Direct'!E3336)</f>
        <v/>
      </c>
      <c r="AB3331" s="10" t="str">
        <f>IF('3 - Apple Direct'!F3336=0,"",'3 - Apple Direct'!F3336)</f>
        <v/>
      </c>
      <c r="AC3331" s="10" t="str">
        <f>IF('3 - Apple Direct'!G3336=0,"",'3 - Apple Direct'!G3336)</f>
        <v/>
      </c>
      <c r="AD3331" s="10" t="str">
        <f>IF('3 - Apple Direct'!H3336=0,"",'3 - Apple Direct'!H3336)</f>
        <v/>
      </c>
      <c r="AE3331" s="10" t="str">
        <f>IF('3 - Apple Direct'!I3336=0,"",'3 - Apple Direct'!I3336)</f>
        <v/>
      </c>
      <c r="AF3331" s="10" t="str">
        <f>IF('3 - Apple Direct'!J3336=0,"",'3 - Apple Direct'!J3336)</f>
        <v/>
      </c>
      <c r="AH3331" t="str">
        <f>IF('4 - Unenrollment'!A3334=0,"",'4 - Unenrollment'!A3334)</f>
        <v/>
      </c>
      <c r="AI3331" s="10" t="str">
        <f>IF('4 - Unenrollment'!B3334=0,"",'4 - Unenrollment'!B3334)</f>
        <v/>
      </c>
      <c r="AJ3331" s="10" t="str">
        <f>IF('4 - Unenrollment'!C3334=0,"",'4 - Unenrollment'!C3334)</f>
        <v/>
      </c>
    </row>
    <row r="3332" spans="4:36" x14ac:dyDescent="0.35">
      <c r="D3332" t="str">
        <f>IF('1 - TDS FULL ORDER '!A3337=0,"",'1 - TDS FULL ORDER '!A3337)</f>
        <v/>
      </c>
      <c r="E3332" s="10" t="str">
        <f>IF('1 - TDS FULL ORDER '!B3337=0,"",'1 - TDS FULL ORDER '!B3337)</f>
        <v/>
      </c>
      <c r="F3332" s="10" t="str">
        <f>IF('1 - TDS FULL ORDER '!C3337=0,"",'1 - TDS FULL ORDER '!C3337)</f>
        <v/>
      </c>
      <c r="G3332" s="10" t="str">
        <f>IF('1 - TDS FULL ORDER '!D3337=0,"",'1 - TDS FULL ORDER '!D3337)</f>
        <v/>
      </c>
      <c r="H3332" s="10" t="str">
        <f>IF('1 - TDS FULL ORDER '!E3337=0,"",'1 - TDS FULL ORDER '!E3337)</f>
        <v/>
      </c>
      <c r="I3332" s="10" t="str">
        <f>IF('1 - TDS FULL ORDER '!F3337=0,"",'1 - TDS FULL ORDER '!F3337)</f>
        <v/>
      </c>
      <c r="J3332" s="10" t="str">
        <f>IF('1 - TDS FULL ORDER '!G3337=0,"",'1 - TDS FULL ORDER '!G3337)</f>
        <v/>
      </c>
      <c r="L3332" s="10" t="str">
        <f>IF('2 - TDS SELECT SNs'!A3337=0,"",'2 - TDS SELECT SNs'!A3337)</f>
        <v/>
      </c>
      <c r="M3332" s="10" t="str">
        <f>IF('2 - TDS SELECT SNs'!B3337=0,"",'2 - TDS SELECT SNs'!B3337)</f>
        <v/>
      </c>
      <c r="N3332" s="10" t="str">
        <f>IF('2 - TDS SELECT SNs'!C3337=0,"",'2 - TDS SELECT SNs'!C3337)</f>
        <v/>
      </c>
      <c r="O3332" s="10" t="str">
        <f>IF('2 - TDS SELECT SNs'!D3337=0,"",'2 - TDS SELECT SNs'!D3337)</f>
        <v/>
      </c>
      <c r="P3332" s="10" t="str">
        <f>IF('2 - TDS SELECT SNs'!E3337=0,"",'2 - TDS SELECT SNs'!E3337)</f>
        <v/>
      </c>
      <c r="Q3332" s="10" t="str">
        <f>IF('2 - TDS SELECT SNs'!F3337=0,"",'2 - TDS SELECT SNs'!F3337)</f>
        <v/>
      </c>
      <c r="R3332" s="10" t="str">
        <f>IF('2 - TDS SELECT SNs'!G3337=0,"",'2 - TDS SELECT SNs'!G3337)</f>
        <v/>
      </c>
      <c r="S3332" s="10" t="str">
        <f>IF('2 - TDS SELECT SNs'!H3337=0,"",'2 - TDS SELECT SNs'!H3337)</f>
        <v/>
      </c>
      <c r="T3332" s="10" t="str">
        <f>IF('2 - TDS SELECT SNs'!I3337=0,"",'2 - TDS SELECT SNs'!I3337)</f>
        <v/>
      </c>
      <c r="U3332" s="10" t="str">
        <f>IF('2 - TDS SELECT SNs'!J3337=0,"",'2 - TDS SELECT SNs'!J3337)</f>
        <v/>
      </c>
      <c r="W3332" t="str">
        <f>IF('3 - Apple Direct'!A3337=0,"",'3 - Apple Direct'!A3337)</f>
        <v/>
      </c>
      <c r="X3332" s="10" t="str">
        <f>IF('3 - Apple Direct'!B3337=0,"",'3 - Apple Direct'!B3337)</f>
        <v/>
      </c>
      <c r="Y3332" s="10" t="str">
        <f>IF('3 - Apple Direct'!C3337=0,"",'3 - Apple Direct'!C3337)</f>
        <v/>
      </c>
      <c r="Z3332" s="10" t="str">
        <f>IF('3 - Apple Direct'!D3337=0,"",'3 - Apple Direct'!D3337)</f>
        <v/>
      </c>
      <c r="AA3332" s="10" t="str">
        <f>IF('3 - Apple Direct'!E3337=0,"",'3 - Apple Direct'!E3337)</f>
        <v/>
      </c>
      <c r="AB3332" s="10" t="str">
        <f>IF('3 - Apple Direct'!F3337=0,"",'3 - Apple Direct'!F3337)</f>
        <v/>
      </c>
      <c r="AC3332" s="10" t="str">
        <f>IF('3 - Apple Direct'!G3337=0,"",'3 - Apple Direct'!G3337)</f>
        <v/>
      </c>
      <c r="AD3332" s="10" t="str">
        <f>IF('3 - Apple Direct'!H3337=0,"",'3 - Apple Direct'!H3337)</f>
        <v/>
      </c>
      <c r="AE3332" s="10" t="str">
        <f>IF('3 - Apple Direct'!I3337=0,"",'3 - Apple Direct'!I3337)</f>
        <v/>
      </c>
      <c r="AF3332" s="10" t="str">
        <f>IF('3 - Apple Direct'!J3337=0,"",'3 - Apple Direct'!J3337)</f>
        <v/>
      </c>
      <c r="AH3332" t="str">
        <f>IF('4 - Unenrollment'!A3335=0,"",'4 - Unenrollment'!A3335)</f>
        <v/>
      </c>
      <c r="AI3332" s="10" t="str">
        <f>IF('4 - Unenrollment'!B3335=0,"",'4 - Unenrollment'!B3335)</f>
        <v/>
      </c>
      <c r="AJ3332" s="10" t="str">
        <f>IF('4 - Unenrollment'!C3335=0,"",'4 - Unenrollment'!C3335)</f>
        <v/>
      </c>
    </row>
    <row r="3333" spans="4:36" x14ac:dyDescent="0.35">
      <c r="D3333" t="str">
        <f>IF('1 - TDS FULL ORDER '!A3338=0,"",'1 - TDS FULL ORDER '!A3338)</f>
        <v/>
      </c>
      <c r="E3333" s="10" t="str">
        <f>IF('1 - TDS FULL ORDER '!B3338=0,"",'1 - TDS FULL ORDER '!B3338)</f>
        <v/>
      </c>
      <c r="F3333" s="10" t="str">
        <f>IF('1 - TDS FULL ORDER '!C3338=0,"",'1 - TDS FULL ORDER '!C3338)</f>
        <v/>
      </c>
      <c r="G3333" s="10" t="str">
        <f>IF('1 - TDS FULL ORDER '!D3338=0,"",'1 - TDS FULL ORDER '!D3338)</f>
        <v/>
      </c>
      <c r="H3333" s="10" t="str">
        <f>IF('1 - TDS FULL ORDER '!E3338=0,"",'1 - TDS FULL ORDER '!E3338)</f>
        <v/>
      </c>
      <c r="I3333" s="10" t="str">
        <f>IF('1 - TDS FULL ORDER '!F3338=0,"",'1 - TDS FULL ORDER '!F3338)</f>
        <v/>
      </c>
      <c r="J3333" s="10" t="str">
        <f>IF('1 - TDS FULL ORDER '!G3338=0,"",'1 - TDS FULL ORDER '!G3338)</f>
        <v/>
      </c>
      <c r="L3333" s="10" t="str">
        <f>IF('2 - TDS SELECT SNs'!A3338=0,"",'2 - TDS SELECT SNs'!A3338)</f>
        <v/>
      </c>
      <c r="M3333" s="10" t="str">
        <f>IF('2 - TDS SELECT SNs'!B3338=0,"",'2 - TDS SELECT SNs'!B3338)</f>
        <v/>
      </c>
      <c r="N3333" s="10" t="str">
        <f>IF('2 - TDS SELECT SNs'!C3338=0,"",'2 - TDS SELECT SNs'!C3338)</f>
        <v/>
      </c>
      <c r="O3333" s="10" t="str">
        <f>IF('2 - TDS SELECT SNs'!D3338=0,"",'2 - TDS SELECT SNs'!D3338)</f>
        <v/>
      </c>
      <c r="P3333" s="10" t="str">
        <f>IF('2 - TDS SELECT SNs'!E3338=0,"",'2 - TDS SELECT SNs'!E3338)</f>
        <v/>
      </c>
      <c r="Q3333" s="10" t="str">
        <f>IF('2 - TDS SELECT SNs'!F3338=0,"",'2 - TDS SELECT SNs'!F3338)</f>
        <v/>
      </c>
      <c r="R3333" s="10" t="str">
        <f>IF('2 - TDS SELECT SNs'!G3338=0,"",'2 - TDS SELECT SNs'!G3338)</f>
        <v/>
      </c>
      <c r="S3333" s="10" t="str">
        <f>IF('2 - TDS SELECT SNs'!H3338=0,"",'2 - TDS SELECT SNs'!H3338)</f>
        <v/>
      </c>
      <c r="T3333" s="10" t="str">
        <f>IF('2 - TDS SELECT SNs'!I3338=0,"",'2 - TDS SELECT SNs'!I3338)</f>
        <v/>
      </c>
      <c r="U3333" s="10" t="str">
        <f>IF('2 - TDS SELECT SNs'!J3338=0,"",'2 - TDS SELECT SNs'!J3338)</f>
        <v/>
      </c>
      <c r="W3333" t="str">
        <f>IF('3 - Apple Direct'!A3338=0,"",'3 - Apple Direct'!A3338)</f>
        <v/>
      </c>
      <c r="X3333" s="10" t="str">
        <f>IF('3 - Apple Direct'!B3338=0,"",'3 - Apple Direct'!B3338)</f>
        <v/>
      </c>
      <c r="Y3333" s="10" t="str">
        <f>IF('3 - Apple Direct'!C3338=0,"",'3 - Apple Direct'!C3338)</f>
        <v/>
      </c>
      <c r="Z3333" s="10" t="str">
        <f>IF('3 - Apple Direct'!D3338=0,"",'3 - Apple Direct'!D3338)</f>
        <v/>
      </c>
      <c r="AA3333" s="10" t="str">
        <f>IF('3 - Apple Direct'!E3338=0,"",'3 - Apple Direct'!E3338)</f>
        <v/>
      </c>
      <c r="AB3333" s="10" t="str">
        <f>IF('3 - Apple Direct'!F3338=0,"",'3 - Apple Direct'!F3338)</f>
        <v/>
      </c>
      <c r="AC3333" s="10" t="str">
        <f>IF('3 - Apple Direct'!G3338=0,"",'3 - Apple Direct'!G3338)</f>
        <v/>
      </c>
      <c r="AD3333" s="10" t="str">
        <f>IF('3 - Apple Direct'!H3338=0,"",'3 - Apple Direct'!H3338)</f>
        <v/>
      </c>
      <c r="AE3333" s="10" t="str">
        <f>IF('3 - Apple Direct'!I3338=0,"",'3 - Apple Direct'!I3338)</f>
        <v/>
      </c>
      <c r="AF3333" s="10" t="str">
        <f>IF('3 - Apple Direct'!J3338=0,"",'3 - Apple Direct'!J3338)</f>
        <v/>
      </c>
      <c r="AH3333" t="str">
        <f>IF('4 - Unenrollment'!A3336=0,"",'4 - Unenrollment'!A3336)</f>
        <v/>
      </c>
      <c r="AI3333" s="10" t="str">
        <f>IF('4 - Unenrollment'!B3336=0,"",'4 - Unenrollment'!B3336)</f>
        <v/>
      </c>
      <c r="AJ3333" s="10" t="str">
        <f>IF('4 - Unenrollment'!C3336=0,"",'4 - Unenrollment'!C3336)</f>
        <v/>
      </c>
    </row>
    <row r="3334" spans="4:36" x14ac:dyDescent="0.35">
      <c r="D3334" t="str">
        <f>IF('1 - TDS FULL ORDER '!A3339=0,"",'1 - TDS FULL ORDER '!A3339)</f>
        <v/>
      </c>
      <c r="E3334" s="10" t="str">
        <f>IF('1 - TDS FULL ORDER '!B3339=0,"",'1 - TDS FULL ORDER '!B3339)</f>
        <v/>
      </c>
      <c r="F3334" s="10" t="str">
        <f>IF('1 - TDS FULL ORDER '!C3339=0,"",'1 - TDS FULL ORDER '!C3339)</f>
        <v/>
      </c>
      <c r="G3334" s="10" t="str">
        <f>IF('1 - TDS FULL ORDER '!D3339=0,"",'1 - TDS FULL ORDER '!D3339)</f>
        <v/>
      </c>
      <c r="H3334" s="10" t="str">
        <f>IF('1 - TDS FULL ORDER '!E3339=0,"",'1 - TDS FULL ORDER '!E3339)</f>
        <v/>
      </c>
      <c r="I3334" s="10" t="str">
        <f>IF('1 - TDS FULL ORDER '!F3339=0,"",'1 - TDS FULL ORDER '!F3339)</f>
        <v/>
      </c>
      <c r="J3334" s="10" t="str">
        <f>IF('1 - TDS FULL ORDER '!G3339=0,"",'1 - TDS FULL ORDER '!G3339)</f>
        <v/>
      </c>
      <c r="L3334" s="10" t="str">
        <f>IF('2 - TDS SELECT SNs'!A3339=0,"",'2 - TDS SELECT SNs'!A3339)</f>
        <v/>
      </c>
      <c r="M3334" s="10" t="str">
        <f>IF('2 - TDS SELECT SNs'!B3339=0,"",'2 - TDS SELECT SNs'!B3339)</f>
        <v/>
      </c>
      <c r="N3334" s="10" t="str">
        <f>IF('2 - TDS SELECT SNs'!C3339=0,"",'2 - TDS SELECT SNs'!C3339)</f>
        <v/>
      </c>
      <c r="O3334" s="10" t="str">
        <f>IF('2 - TDS SELECT SNs'!D3339=0,"",'2 - TDS SELECT SNs'!D3339)</f>
        <v/>
      </c>
      <c r="P3334" s="10" t="str">
        <f>IF('2 - TDS SELECT SNs'!E3339=0,"",'2 - TDS SELECT SNs'!E3339)</f>
        <v/>
      </c>
      <c r="Q3334" s="10" t="str">
        <f>IF('2 - TDS SELECT SNs'!F3339=0,"",'2 - TDS SELECT SNs'!F3339)</f>
        <v/>
      </c>
      <c r="R3334" s="10" t="str">
        <f>IF('2 - TDS SELECT SNs'!G3339=0,"",'2 - TDS SELECT SNs'!G3339)</f>
        <v/>
      </c>
      <c r="S3334" s="10" t="str">
        <f>IF('2 - TDS SELECT SNs'!H3339=0,"",'2 - TDS SELECT SNs'!H3339)</f>
        <v/>
      </c>
      <c r="T3334" s="10" t="str">
        <f>IF('2 - TDS SELECT SNs'!I3339=0,"",'2 - TDS SELECT SNs'!I3339)</f>
        <v/>
      </c>
      <c r="U3334" s="10" t="str">
        <f>IF('2 - TDS SELECT SNs'!J3339=0,"",'2 - TDS SELECT SNs'!J3339)</f>
        <v/>
      </c>
      <c r="W3334" t="str">
        <f>IF('3 - Apple Direct'!A3339=0,"",'3 - Apple Direct'!A3339)</f>
        <v/>
      </c>
      <c r="X3334" s="10" t="str">
        <f>IF('3 - Apple Direct'!B3339=0,"",'3 - Apple Direct'!B3339)</f>
        <v/>
      </c>
      <c r="Y3334" s="10" t="str">
        <f>IF('3 - Apple Direct'!C3339=0,"",'3 - Apple Direct'!C3339)</f>
        <v/>
      </c>
      <c r="Z3334" s="10" t="str">
        <f>IF('3 - Apple Direct'!D3339=0,"",'3 - Apple Direct'!D3339)</f>
        <v/>
      </c>
      <c r="AA3334" s="10" t="str">
        <f>IF('3 - Apple Direct'!E3339=0,"",'3 - Apple Direct'!E3339)</f>
        <v/>
      </c>
      <c r="AB3334" s="10" t="str">
        <f>IF('3 - Apple Direct'!F3339=0,"",'3 - Apple Direct'!F3339)</f>
        <v/>
      </c>
      <c r="AC3334" s="10" t="str">
        <f>IF('3 - Apple Direct'!G3339=0,"",'3 - Apple Direct'!G3339)</f>
        <v/>
      </c>
      <c r="AD3334" s="10" t="str">
        <f>IF('3 - Apple Direct'!H3339=0,"",'3 - Apple Direct'!H3339)</f>
        <v/>
      </c>
      <c r="AE3334" s="10" t="str">
        <f>IF('3 - Apple Direct'!I3339=0,"",'3 - Apple Direct'!I3339)</f>
        <v/>
      </c>
      <c r="AF3334" s="10" t="str">
        <f>IF('3 - Apple Direct'!J3339=0,"",'3 - Apple Direct'!J3339)</f>
        <v/>
      </c>
      <c r="AH3334" t="str">
        <f>IF('4 - Unenrollment'!A3337=0,"",'4 - Unenrollment'!A3337)</f>
        <v/>
      </c>
      <c r="AI3334" s="10" t="str">
        <f>IF('4 - Unenrollment'!B3337=0,"",'4 - Unenrollment'!B3337)</f>
        <v/>
      </c>
      <c r="AJ3334" s="10" t="str">
        <f>IF('4 - Unenrollment'!C3337=0,"",'4 - Unenrollment'!C3337)</f>
        <v/>
      </c>
    </row>
    <row r="3335" spans="4:36" x14ac:dyDescent="0.35">
      <c r="D3335" t="str">
        <f>IF('1 - TDS FULL ORDER '!A3340=0,"",'1 - TDS FULL ORDER '!A3340)</f>
        <v/>
      </c>
      <c r="E3335" s="10" t="str">
        <f>IF('1 - TDS FULL ORDER '!B3340=0,"",'1 - TDS FULL ORDER '!B3340)</f>
        <v/>
      </c>
      <c r="F3335" s="10" t="str">
        <f>IF('1 - TDS FULL ORDER '!C3340=0,"",'1 - TDS FULL ORDER '!C3340)</f>
        <v/>
      </c>
      <c r="G3335" s="10" t="str">
        <f>IF('1 - TDS FULL ORDER '!D3340=0,"",'1 - TDS FULL ORDER '!D3340)</f>
        <v/>
      </c>
      <c r="H3335" s="10" t="str">
        <f>IF('1 - TDS FULL ORDER '!E3340=0,"",'1 - TDS FULL ORDER '!E3340)</f>
        <v/>
      </c>
      <c r="I3335" s="10" t="str">
        <f>IF('1 - TDS FULL ORDER '!F3340=0,"",'1 - TDS FULL ORDER '!F3340)</f>
        <v/>
      </c>
      <c r="J3335" s="10" t="str">
        <f>IF('1 - TDS FULL ORDER '!G3340=0,"",'1 - TDS FULL ORDER '!G3340)</f>
        <v/>
      </c>
      <c r="L3335" s="10" t="str">
        <f>IF('2 - TDS SELECT SNs'!A3340=0,"",'2 - TDS SELECT SNs'!A3340)</f>
        <v/>
      </c>
      <c r="M3335" s="10" t="str">
        <f>IF('2 - TDS SELECT SNs'!B3340=0,"",'2 - TDS SELECT SNs'!B3340)</f>
        <v/>
      </c>
      <c r="N3335" s="10" t="str">
        <f>IF('2 - TDS SELECT SNs'!C3340=0,"",'2 - TDS SELECT SNs'!C3340)</f>
        <v/>
      </c>
      <c r="O3335" s="10" t="str">
        <f>IF('2 - TDS SELECT SNs'!D3340=0,"",'2 - TDS SELECT SNs'!D3340)</f>
        <v/>
      </c>
      <c r="P3335" s="10" t="str">
        <f>IF('2 - TDS SELECT SNs'!E3340=0,"",'2 - TDS SELECT SNs'!E3340)</f>
        <v/>
      </c>
      <c r="Q3335" s="10" t="str">
        <f>IF('2 - TDS SELECT SNs'!F3340=0,"",'2 - TDS SELECT SNs'!F3340)</f>
        <v/>
      </c>
      <c r="R3335" s="10" t="str">
        <f>IF('2 - TDS SELECT SNs'!G3340=0,"",'2 - TDS SELECT SNs'!G3340)</f>
        <v/>
      </c>
      <c r="S3335" s="10" t="str">
        <f>IF('2 - TDS SELECT SNs'!H3340=0,"",'2 - TDS SELECT SNs'!H3340)</f>
        <v/>
      </c>
      <c r="T3335" s="10" t="str">
        <f>IF('2 - TDS SELECT SNs'!I3340=0,"",'2 - TDS SELECT SNs'!I3340)</f>
        <v/>
      </c>
      <c r="U3335" s="10" t="str">
        <f>IF('2 - TDS SELECT SNs'!J3340=0,"",'2 - TDS SELECT SNs'!J3340)</f>
        <v/>
      </c>
      <c r="W3335" t="str">
        <f>IF('3 - Apple Direct'!A3340=0,"",'3 - Apple Direct'!A3340)</f>
        <v/>
      </c>
      <c r="X3335" s="10" t="str">
        <f>IF('3 - Apple Direct'!B3340=0,"",'3 - Apple Direct'!B3340)</f>
        <v/>
      </c>
      <c r="Y3335" s="10" t="str">
        <f>IF('3 - Apple Direct'!C3340=0,"",'3 - Apple Direct'!C3340)</f>
        <v/>
      </c>
      <c r="Z3335" s="10" t="str">
        <f>IF('3 - Apple Direct'!D3340=0,"",'3 - Apple Direct'!D3340)</f>
        <v/>
      </c>
      <c r="AA3335" s="10" t="str">
        <f>IF('3 - Apple Direct'!E3340=0,"",'3 - Apple Direct'!E3340)</f>
        <v/>
      </c>
      <c r="AB3335" s="10" t="str">
        <f>IF('3 - Apple Direct'!F3340=0,"",'3 - Apple Direct'!F3340)</f>
        <v/>
      </c>
      <c r="AC3335" s="10" t="str">
        <f>IF('3 - Apple Direct'!G3340=0,"",'3 - Apple Direct'!G3340)</f>
        <v/>
      </c>
      <c r="AD3335" s="10" t="str">
        <f>IF('3 - Apple Direct'!H3340=0,"",'3 - Apple Direct'!H3340)</f>
        <v/>
      </c>
      <c r="AE3335" s="10" t="str">
        <f>IF('3 - Apple Direct'!I3340=0,"",'3 - Apple Direct'!I3340)</f>
        <v/>
      </c>
      <c r="AF3335" s="10" t="str">
        <f>IF('3 - Apple Direct'!J3340=0,"",'3 - Apple Direct'!J3340)</f>
        <v/>
      </c>
      <c r="AH3335" t="str">
        <f>IF('4 - Unenrollment'!A3338=0,"",'4 - Unenrollment'!A3338)</f>
        <v/>
      </c>
      <c r="AI3335" s="10" t="str">
        <f>IF('4 - Unenrollment'!B3338=0,"",'4 - Unenrollment'!B3338)</f>
        <v/>
      </c>
      <c r="AJ3335" s="10" t="str">
        <f>IF('4 - Unenrollment'!C3338=0,"",'4 - Unenrollment'!C3338)</f>
        <v/>
      </c>
    </row>
    <row r="3336" spans="4:36" x14ac:dyDescent="0.35">
      <c r="D3336" t="str">
        <f>IF('1 - TDS FULL ORDER '!A3341=0,"",'1 - TDS FULL ORDER '!A3341)</f>
        <v/>
      </c>
      <c r="E3336" s="10" t="str">
        <f>IF('1 - TDS FULL ORDER '!B3341=0,"",'1 - TDS FULL ORDER '!B3341)</f>
        <v/>
      </c>
      <c r="F3336" s="10" t="str">
        <f>IF('1 - TDS FULL ORDER '!C3341=0,"",'1 - TDS FULL ORDER '!C3341)</f>
        <v/>
      </c>
      <c r="G3336" s="10" t="str">
        <f>IF('1 - TDS FULL ORDER '!D3341=0,"",'1 - TDS FULL ORDER '!D3341)</f>
        <v/>
      </c>
      <c r="H3336" s="10" t="str">
        <f>IF('1 - TDS FULL ORDER '!E3341=0,"",'1 - TDS FULL ORDER '!E3341)</f>
        <v/>
      </c>
      <c r="I3336" s="10" t="str">
        <f>IF('1 - TDS FULL ORDER '!F3341=0,"",'1 - TDS FULL ORDER '!F3341)</f>
        <v/>
      </c>
      <c r="J3336" s="10" t="str">
        <f>IF('1 - TDS FULL ORDER '!G3341=0,"",'1 - TDS FULL ORDER '!G3341)</f>
        <v/>
      </c>
      <c r="L3336" s="10" t="str">
        <f>IF('2 - TDS SELECT SNs'!A3341=0,"",'2 - TDS SELECT SNs'!A3341)</f>
        <v/>
      </c>
      <c r="M3336" s="10" t="str">
        <f>IF('2 - TDS SELECT SNs'!B3341=0,"",'2 - TDS SELECT SNs'!B3341)</f>
        <v/>
      </c>
      <c r="N3336" s="10" t="str">
        <f>IF('2 - TDS SELECT SNs'!C3341=0,"",'2 - TDS SELECT SNs'!C3341)</f>
        <v/>
      </c>
      <c r="O3336" s="10" t="str">
        <f>IF('2 - TDS SELECT SNs'!D3341=0,"",'2 - TDS SELECT SNs'!D3341)</f>
        <v/>
      </c>
      <c r="P3336" s="10" t="str">
        <f>IF('2 - TDS SELECT SNs'!E3341=0,"",'2 - TDS SELECT SNs'!E3341)</f>
        <v/>
      </c>
      <c r="Q3336" s="10" t="str">
        <f>IF('2 - TDS SELECT SNs'!F3341=0,"",'2 - TDS SELECT SNs'!F3341)</f>
        <v/>
      </c>
      <c r="R3336" s="10" t="str">
        <f>IF('2 - TDS SELECT SNs'!G3341=0,"",'2 - TDS SELECT SNs'!G3341)</f>
        <v/>
      </c>
      <c r="S3336" s="10" t="str">
        <f>IF('2 - TDS SELECT SNs'!H3341=0,"",'2 - TDS SELECT SNs'!H3341)</f>
        <v/>
      </c>
      <c r="T3336" s="10" t="str">
        <f>IF('2 - TDS SELECT SNs'!I3341=0,"",'2 - TDS SELECT SNs'!I3341)</f>
        <v/>
      </c>
      <c r="U3336" s="10" t="str">
        <f>IF('2 - TDS SELECT SNs'!J3341=0,"",'2 - TDS SELECT SNs'!J3341)</f>
        <v/>
      </c>
      <c r="W3336" t="str">
        <f>IF('3 - Apple Direct'!A3341=0,"",'3 - Apple Direct'!A3341)</f>
        <v/>
      </c>
      <c r="X3336" s="10" t="str">
        <f>IF('3 - Apple Direct'!B3341=0,"",'3 - Apple Direct'!B3341)</f>
        <v/>
      </c>
      <c r="Y3336" s="10" t="str">
        <f>IF('3 - Apple Direct'!C3341=0,"",'3 - Apple Direct'!C3341)</f>
        <v/>
      </c>
      <c r="Z3336" s="10" t="str">
        <f>IF('3 - Apple Direct'!D3341=0,"",'3 - Apple Direct'!D3341)</f>
        <v/>
      </c>
      <c r="AA3336" s="10" t="str">
        <f>IF('3 - Apple Direct'!E3341=0,"",'3 - Apple Direct'!E3341)</f>
        <v/>
      </c>
      <c r="AB3336" s="10" t="str">
        <f>IF('3 - Apple Direct'!F3341=0,"",'3 - Apple Direct'!F3341)</f>
        <v/>
      </c>
      <c r="AC3336" s="10" t="str">
        <f>IF('3 - Apple Direct'!G3341=0,"",'3 - Apple Direct'!G3341)</f>
        <v/>
      </c>
      <c r="AD3336" s="10" t="str">
        <f>IF('3 - Apple Direct'!H3341=0,"",'3 - Apple Direct'!H3341)</f>
        <v/>
      </c>
      <c r="AE3336" s="10" t="str">
        <f>IF('3 - Apple Direct'!I3341=0,"",'3 - Apple Direct'!I3341)</f>
        <v/>
      </c>
      <c r="AF3336" s="10" t="str">
        <f>IF('3 - Apple Direct'!J3341=0,"",'3 - Apple Direct'!J3341)</f>
        <v/>
      </c>
      <c r="AH3336" t="str">
        <f>IF('4 - Unenrollment'!A3339=0,"",'4 - Unenrollment'!A3339)</f>
        <v/>
      </c>
      <c r="AI3336" s="10" t="str">
        <f>IF('4 - Unenrollment'!B3339=0,"",'4 - Unenrollment'!B3339)</f>
        <v/>
      </c>
      <c r="AJ3336" s="10" t="str">
        <f>IF('4 - Unenrollment'!C3339=0,"",'4 - Unenrollment'!C3339)</f>
        <v/>
      </c>
    </row>
    <row r="3337" spans="4:36" x14ac:dyDescent="0.35">
      <c r="D3337" t="str">
        <f>IF('1 - TDS FULL ORDER '!A3342=0,"",'1 - TDS FULL ORDER '!A3342)</f>
        <v/>
      </c>
      <c r="E3337" s="10" t="str">
        <f>IF('1 - TDS FULL ORDER '!B3342=0,"",'1 - TDS FULL ORDER '!B3342)</f>
        <v/>
      </c>
      <c r="F3337" s="10" t="str">
        <f>IF('1 - TDS FULL ORDER '!C3342=0,"",'1 - TDS FULL ORDER '!C3342)</f>
        <v/>
      </c>
      <c r="G3337" s="10" t="str">
        <f>IF('1 - TDS FULL ORDER '!D3342=0,"",'1 - TDS FULL ORDER '!D3342)</f>
        <v/>
      </c>
      <c r="H3337" s="10" t="str">
        <f>IF('1 - TDS FULL ORDER '!E3342=0,"",'1 - TDS FULL ORDER '!E3342)</f>
        <v/>
      </c>
      <c r="I3337" s="10" t="str">
        <f>IF('1 - TDS FULL ORDER '!F3342=0,"",'1 - TDS FULL ORDER '!F3342)</f>
        <v/>
      </c>
      <c r="J3337" s="10" t="str">
        <f>IF('1 - TDS FULL ORDER '!G3342=0,"",'1 - TDS FULL ORDER '!G3342)</f>
        <v/>
      </c>
      <c r="L3337" s="10" t="str">
        <f>IF('2 - TDS SELECT SNs'!A3342=0,"",'2 - TDS SELECT SNs'!A3342)</f>
        <v/>
      </c>
      <c r="M3337" s="10" t="str">
        <f>IF('2 - TDS SELECT SNs'!B3342=0,"",'2 - TDS SELECT SNs'!B3342)</f>
        <v/>
      </c>
      <c r="N3337" s="10" t="str">
        <f>IF('2 - TDS SELECT SNs'!C3342=0,"",'2 - TDS SELECT SNs'!C3342)</f>
        <v/>
      </c>
      <c r="O3337" s="10" t="str">
        <f>IF('2 - TDS SELECT SNs'!D3342=0,"",'2 - TDS SELECT SNs'!D3342)</f>
        <v/>
      </c>
      <c r="P3337" s="10" t="str">
        <f>IF('2 - TDS SELECT SNs'!E3342=0,"",'2 - TDS SELECT SNs'!E3342)</f>
        <v/>
      </c>
      <c r="Q3337" s="10" t="str">
        <f>IF('2 - TDS SELECT SNs'!F3342=0,"",'2 - TDS SELECT SNs'!F3342)</f>
        <v/>
      </c>
      <c r="R3337" s="10" t="str">
        <f>IF('2 - TDS SELECT SNs'!G3342=0,"",'2 - TDS SELECT SNs'!G3342)</f>
        <v/>
      </c>
      <c r="S3337" s="10" t="str">
        <f>IF('2 - TDS SELECT SNs'!H3342=0,"",'2 - TDS SELECT SNs'!H3342)</f>
        <v/>
      </c>
      <c r="T3337" s="10" t="str">
        <f>IF('2 - TDS SELECT SNs'!I3342=0,"",'2 - TDS SELECT SNs'!I3342)</f>
        <v/>
      </c>
      <c r="U3337" s="10" t="str">
        <f>IF('2 - TDS SELECT SNs'!J3342=0,"",'2 - TDS SELECT SNs'!J3342)</f>
        <v/>
      </c>
      <c r="W3337" t="str">
        <f>IF('3 - Apple Direct'!A3342=0,"",'3 - Apple Direct'!A3342)</f>
        <v/>
      </c>
      <c r="X3337" s="10" t="str">
        <f>IF('3 - Apple Direct'!B3342=0,"",'3 - Apple Direct'!B3342)</f>
        <v/>
      </c>
      <c r="Y3337" s="10" t="str">
        <f>IF('3 - Apple Direct'!C3342=0,"",'3 - Apple Direct'!C3342)</f>
        <v/>
      </c>
      <c r="Z3337" s="10" t="str">
        <f>IF('3 - Apple Direct'!D3342=0,"",'3 - Apple Direct'!D3342)</f>
        <v/>
      </c>
      <c r="AA3337" s="10" t="str">
        <f>IF('3 - Apple Direct'!E3342=0,"",'3 - Apple Direct'!E3342)</f>
        <v/>
      </c>
      <c r="AB3337" s="10" t="str">
        <f>IF('3 - Apple Direct'!F3342=0,"",'3 - Apple Direct'!F3342)</f>
        <v/>
      </c>
      <c r="AC3337" s="10" t="str">
        <f>IF('3 - Apple Direct'!G3342=0,"",'3 - Apple Direct'!G3342)</f>
        <v/>
      </c>
      <c r="AD3337" s="10" t="str">
        <f>IF('3 - Apple Direct'!H3342=0,"",'3 - Apple Direct'!H3342)</f>
        <v/>
      </c>
      <c r="AE3337" s="10" t="str">
        <f>IF('3 - Apple Direct'!I3342=0,"",'3 - Apple Direct'!I3342)</f>
        <v/>
      </c>
      <c r="AF3337" s="10" t="str">
        <f>IF('3 - Apple Direct'!J3342=0,"",'3 - Apple Direct'!J3342)</f>
        <v/>
      </c>
      <c r="AH3337" t="str">
        <f>IF('4 - Unenrollment'!A3340=0,"",'4 - Unenrollment'!A3340)</f>
        <v/>
      </c>
      <c r="AI3337" s="10" t="str">
        <f>IF('4 - Unenrollment'!B3340=0,"",'4 - Unenrollment'!B3340)</f>
        <v/>
      </c>
      <c r="AJ3337" s="10" t="str">
        <f>IF('4 - Unenrollment'!C3340=0,"",'4 - Unenrollment'!C3340)</f>
        <v/>
      </c>
    </row>
    <row r="3338" spans="4:36" x14ac:dyDescent="0.35">
      <c r="D3338" t="str">
        <f>IF('1 - TDS FULL ORDER '!A3343=0,"",'1 - TDS FULL ORDER '!A3343)</f>
        <v/>
      </c>
      <c r="E3338" s="10" t="str">
        <f>IF('1 - TDS FULL ORDER '!B3343=0,"",'1 - TDS FULL ORDER '!B3343)</f>
        <v/>
      </c>
      <c r="F3338" s="10" t="str">
        <f>IF('1 - TDS FULL ORDER '!C3343=0,"",'1 - TDS FULL ORDER '!C3343)</f>
        <v/>
      </c>
      <c r="G3338" s="10" t="str">
        <f>IF('1 - TDS FULL ORDER '!D3343=0,"",'1 - TDS FULL ORDER '!D3343)</f>
        <v/>
      </c>
      <c r="H3338" s="10" t="str">
        <f>IF('1 - TDS FULL ORDER '!E3343=0,"",'1 - TDS FULL ORDER '!E3343)</f>
        <v/>
      </c>
      <c r="I3338" s="10" t="str">
        <f>IF('1 - TDS FULL ORDER '!F3343=0,"",'1 - TDS FULL ORDER '!F3343)</f>
        <v/>
      </c>
      <c r="J3338" s="10" t="str">
        <f>IF('1 - TDS FULL ORDER '!G3343=0,"",'1 - TDS FULL ORDER '!G3343)</f>
        <v/>
      </c>
      <c r="L3338" s="10" t="str">
        <f>IF('2 - TDS SELECT SNs'!A3343=0,"",'2 - TDS SELECT SNs'!A3343)</f>
        <v/>
      </c>
      <c r="M3338" s="10" t="str">
        <f>IF('2 - TDS SELECT SNs'!B3343=0,"",'2 - TDS SELECT SNs'!B3343)</f>
        <v/>
      </c>
      <c r="N3338" s="10" t="str">
        <f>IF('2 - TDS SELECT SNs'!C3343=0,"",'2 - TDS SELECT SNs'!C3343)</f>
        <v/>
      </c>
      <c r="O3338" s="10" t="str">
        <f>IF('2 - TDS SELECT SNs'!D3343=0,"",'2 - TDS SELECT SNs'!D3343)</f>
        <v/>
      </c>
      <c r="P3338" s="10" t="str">
        <f>IF('2 - TDS SELECT SNs'!E3343=0,"",'2 - TDS SELECT SNs'!E3343)</f>
        <v/>
      </c>
      <c r="Q3338" s="10" t="str">
        <f>IF('2 - TDS SELECT SNs'!F3343=0,"",'2 - TDS SELECT SNs'!F3343)</f>
        <v/>
      </c>
      <c r="R3338" s="10" t="str">
        <f>IF('2 - TDS SELECT SNs'!G3343=0,"",'2 - TDS SELECT SNs'!G3343)</f>
        <v/>
      </c>
      <c r="S3338" s="10" t="str">
        <f>IF('2 - TDS SELECT SNs'!H3343=0,"",'2 - TDS SELECT SNs'!H3343)</f>
        <v/>
      </c>
      <c r="T3338" s="10" t="str">
        <f>IF('2 - TDS SELECT SNs'!I3343=0,"",'2 - TDS SELECT SNs'!I3343)</f>
        <v/>
      </c>
      <c r="U3338" s="10" t="str">
        <f>IF('2 - TDS SELECT SNs'!J3343=0,"",'2 - TDS SELECT SNs'!J3343)</f>
        <v/>
      </c>
      <c r="W3338" t="str">
        <f>IF('3 - Apple Direct'!A3343=0,"",'3 - Apple Direct'!A3343)</f>
        <v/>
      </c>
      <c r="X3338" s="10" t="str">
        <f>IF('3 - Apple Direct'!B3343=0,"",'3 - Apple Direct'!B3343)</f>
        <v/>
      </c>
      <c r="Y3338" s="10" t="str">
        <f>IF('3 - Apple Direct'!C3343=0,"",'3 - Apple Direct'!C3343)</f>
        <v/>
      </c>
      <c r="Z3338" s="10" t="str">
        <f>IF('3 - Apple Direct'!D3343=0,"",'3 - Apple Direct'!D3343)</f>
        <v/>
      </c>
      <c r="AA3338" s="10" t="str">
        <f>IF('3 - Apple Direct'!E3343=0,"",'3 - Apple Direct'!E3343)</f>
        <v/>
      </c>
      <c r="AB3338" s="10" t="str">
        <f>IF('3 - Apple Direct'!F3343=0,"",'3 - Apple Direct'!F3343)</f>
        <v/>
      </c>
      <c r="AC3338" s="10" t="str">
        <f>IF('3 - Apple Direct'!G3343=0,"",'3 - Apple Direct'!G3343)</f>
        <v/>
      </c>
      <c r="AD3338" s="10" t="str">
        <f>IF('3 - Apple Direct'!H3343=0,"",'3 - Apple Direct'!H3343)</f>
        <v/>
      </c>
      <c r="AE3338" s="10" t="str">
        <f>IF('3 - Apple Direct'!I3343=0,"",'3 - Apple Direct'!I3343)</f>
        <v/>
      </c>
      <c r="AF3338" s="10" t="str">
        <f>IF('3 - Apple Direct'!J3343=0,"",'3 - Apple Direct'!J3343)</f>
        <v/>
      </c>
      <c r="AH3338" t="str">
        <f>IF('4 - Unenrollment'!A3341=0,"",'4 - Unenrollment'!A3341)</f>
        <v/>
      </c>
      <c r="AI3338" s="10" t="str">
        <f>IF('4 - Unenrollment'!B3341=0,"",'4 - Unenrollment'!B3341)</f>
        <v/>
      </c>
      <c r="AJ3338" s="10" t="str">
        <f>IF('4 - Unenrollment'!C3341=0,"",'4 - Unenrollment'!C3341)</f>
        <v/>
      </c>
    </row>
    <row r="3339" spans="4:36" x14ac:dyDescent="0.35">
      <c r="D3339" t="str">
        <f>IF('1 - TDS FULL ORDER '!A3344=0,"",'1 - TDS FULL ORDER '!A3344)</f>
        <v/>
      </c>
      <c r="E3339" s="10" t="str">
        <f>IF('1 - TDS FULL ORDER '!B3344=0,"",'1 - TDS FULL ORDER '!B3344)</f>
        <v/>
      </c>
      <c r="F3339" s="10" t="str">
        <f>IF('1 - TDS FULL ORDER '!C3344=0,"",'1 - TDS FULL ORDER '!C3344)</f>
        <v/>
      </c>
      <c r="G3339" s="10" t="str">
        <f>IF('1 - TDS FULL ORDER '!D3344=0,"",'1 - TDS FULL ORDER '!D3344)</f>
        <v/>
      </c>
      <c r="H3339" s="10" t="str">
        <f>IF('1 - TDS FULL ORDER '!E3344=0,"",'1 - TDS FULL ORDER '!E3344)</f>
        <v/>
      </c>
      <c r="I3339" s="10" t="str">
        <f>IF('1 - TDS FULL ORDER '!F3344=0,"",'1 - TDS FULL ORDER '!F3344)</f>
        <v/>
      </c>
      <c r="J3339" s="10" t="str">
        <f>IF('1 - TDS FULL ORDER '!G3344=0,"",'1 - TDS FULL ORDER '!G3344)</f>
        <v/>
      </c>
      <c r="L3339" s="10" t="str">
        <f>IF('2 - TDS SELECT SNs'!A3344=0,"",'2 - TDS SELECT SNs'!A3344)</f>
        <v/>
      </c>
      <c r="M3339" s="10" t="str">
        <f>IF('2 - TDS SELECT SNs'!B3344=0,"",'2 - TDS SELECT SNs'!B3344)</f>
        <v/>
      </c>
      <c r="N3339" s="10" t="str">
        <f>IF('2 - TDS SELECT SNs'!C3344=0,"",'2 - TDS SELECT SNs'!C3344)</f>
        <v/>
      </c>
      <c r="O3339" s="10" t="str">
        <f>IF('2 - TDS SELECT SNs'!D3344=0,"",'2 - TDS SELECT SNs'!D3344)</f>
        <v/>
      </c>
      <c r="P3339" s="10" t="str">
        <f>IF('2 - TDS SELECT SNs'!E3344=0,"",'2 - TDS SELECT SNs'!E3344)</f>
        <v/>
      </c>
      <c r="Q3339" s="10" t="str">
        <f>IF('2 - TDS SELECT SNs'!F3344=0,"",'2 - TDS SELECT SNs'!F3344)</f>
        <v/>
      </c>
      <c r="R3339" s="10" t="str">
        <f>IF('2 - TDS SELECT SNs'!G3344=0,"",'2 - TDS SELECT SNs'!G3344)</f>
        <v/>
      </c>
      <c r="S3339" s="10" t="str">
        <f>IF('2 - TDS SELECT SNs'!H3344=0,"",'2 - TDS SELECT SNs'!H3344)</f>
        <v/>
      </c>
      <c r="T3339" s="10" t="str">
        <f>IF('2 - TDS SELECT SNs'!I3344=0,"",'2 - TDS SELECT SNs'!I3344)</f>
        <v/>
      </c>
      <c r="U3339" s="10" t="str">
        <f>IF('2 - TDS SELECT SNs'!J3344=0,"",'2 - TDS SELECT SNs'!J3344)</f>
        <v/>
      </c>
      <c r="W3339" t="str">
        <f>IF('3 - Apple Direct'!A3344=0,"",'3 - Apple Direct'!A3344)</f>
        <v/>
      </c>
      <c r="X3339" s="10" t="str">
        <f>IF('3 - Apple Direct'!B3344=0,"",'3 - Apple Direct'!B3344)</f>
        <v/>
      </c>
      <c r="Y3339" s="10" t="str">
        <f>IF('3 - Apple Direct'!C3344=0,"",'3 - Apple Direct'!C3344)</f>
        <v/>
      </c>
      <c r="Z3339" s="10" t="str">
        <f>IF('3 - Apple Direct'!D3344=0,"",'3 - Apple Direct'!D3344)</f>
        <v/>
      </c>
      <c r="AA3339" s="10" t="str">
        <f>IF('3 - Apple Direct'!E3344=0,"",'3 - Apple Direct'!E3344)</f>
        <v/>
      </c>
      <c r="AB3339" s="10" t="str">
        <f>IF('3 - Apple Direct'!F3344=0,"",'3 - Apple Direct'!F3344)</f>
        <v/>
      </c>
      <c r="AC3339" s="10" t="str">
        <f>IF('3 - Apple Direct'!G3344=0,"",'3 - Apple Direct'!G3344)</f>
        <v/>
      </c>
      <c r="AD3339" s="10" t="str">
        <f>IF('3 - Apple Direct'!H3344=0,"",'3 - Apple Direct'!H3344)</f>
        <v/>
      </c>
      <c r="AE3339" s="10" t="str">
        <f>IF('3 - Apple Direct'!I3344=0,"",'3 - Apple Direct'!I3344)</f>
        <v/>
      </c>
      <c r="AF3339" s="10" t="str">
        <f>IF('3 - Apple Direct'!J3344=0,"",'3 - Apple Direct'!J3344)</f>
        <v/>
      </c>
      <c r="AH3339" t="str">
        <f>IF('4 - Unenrollment'!A3342=0,"",'4 - Unenrollment'!A3342)</f>
        <v/>
      </c>
      <c r="AI3339" s="10" t="str">
        <f>IF('4 - Unenrollment'!B3342=0,"",'4 - Unenrollment'!B3342)</f>
        <v/>
      </c>
      <c r="AJ3339" s="10" t="str">
        <f>IF('4 - Unenrollment'!C3342=0,"",'4 - Unenrollment'!C3342)</f>
        <v/>
      </c>
    </row>
    <row r="3340" spans="4:36" x14ac:dyDescent="0.35">
      <c r="D3340" t="str">
        <f>IF('1 - TDS FULL ORDER '!A3345=0,"",'1 - TDS FULL ORDER '!A3345)</f>
        <v/>
      </c>
      <c r="E3340" s="10" t="str">
        <f>IF('1 - TDS FULL ORDER '!B3345=0,"",'1 - TDS FULL ORDER '!B3345)</f>
        <v/>
      </c>
      <c r="F3340" s="10" t="str">
        <f>IF('1 - TDS FULL ORDER '!C3345=0,"",'1 - TDS FULL ORDER '!C3345)</f>
        <v/>
      </c>
      <c r="G3340" s="10" t="str">
        <f>IF('1 - TDS FULL ORDER '!D3345=0,"",'1 - TDS FULL ORDER '!D3345)</f>
        <v/>
      </c>
      <c r="H3340" s="10" t="str">
        <f>IF('1 - TDS FULL ORDER '!E3345=0,"",'1 - TDS FULL ORDER '!E3345)</f>
        <v/>
      </c>
      <c r="I3340" s="10" t="str">
        <f>IF('1 - TDS FULL ORDER '!F3345=0,"",'1 - TDS FULL ORDER '!F3345)</f>
        <v/>
      </c>
      <c r="J3340" s="10" t="str">
        <f>IF('1 - TDS FULL ORDER '!G3345=0,"",'1 - TDS FULL ORDER '!G3345)</f>
        <v/>
      </c>
      <c r="L3340" s="10" t="str">
        <f>IF('2 - TDS SELECT SNs'!A3345=0,"",'2 - TDS SELECT SNs'!A3345)</f>
        <v/>
      </c>
      <c r="M3340" s="10" t="str">
        <f>IF('2 - TDS SELECT SNs'!B3345=0,"",'2 - TDS SELECT SNs'!B3345)</f>
        <v/>
      </c>
      <c r="N3340" s="10" t="str">
        <f>IF('2 - TDS SELECT SNs'!C3345=0,"",'2 - TDS SELECT SNs'!C3345)</f>
        <v/>
      </c>
      <c r="O3340" s="10" t="str">
        <f>IF('2 - TDS SELECT SNs'!D3345=0,"",'2 - TDS SELECT SNs'!D3345)</f>
        <v/>
      </c>
      <c r="P3340" s="10" t="str">
        <f>IF('2 - TDS SELECT SNs'!E3345=0,"",'2 - TDS SELECT SNs'!E3345)</f>
        <v/>
      </c>
      <c r="Q3340" s="10" t="str">
        <f>IF('2 - TDS SELECT SNs'!F3345=0,"",'2 - TDS SELECT SNs'!F3345)</f>
        <v/>
      </c>
      <c r="R3340" s="10" t="str">
        <f>IF('2 - TDS SELECT SNs'!G3345=0,"",'2 - TDS SELECT SNs'!G3345)</f>
        <v/>
      </c>
      <c r="S3340" s="10" t="str">
        <f>IF('2 - TDS SELECT SNs'!H3345=0,"",'2 - TDS SELECT SNs'!H3345)</f>
        <v/>
      </c>
      <c r="T3340" s="10" t="str">
        <f>IF('2 - TDS SELECT SNs'!I3345=0,"",'2 - TDS SELECT SNs'!I3345)</f>
        <v/>
      </c>
      <c r="U3340" s="10" t="str">
        <f>IF('2 - TDS SELECT SNs'!J3345=0,"",'2 - TDS SELECT SNs'!J3345)</f>
        <v/>
      </c>
      <c r="W3340" t="str">
        <f>IF('3 - Apple Direct'!A3345=0,"",'3 - Apple Direct'!A3345)</f>
        <v/>
      </c>
      <c r="X3340" s="10" t="str">
        <f>IF('3 - Apple Direct'!B3345=0,"",'3 - Apple Direct'!B3345)</f>
        <v/>
      </c>
      <c r="Y3340" s="10" t="str">
        <f>IF('3 - Apple Direct'!C3345=0,"",'3 - Apple Direct'!C3345)</f>
        <v/>
      </c>
      <c r="Z3340" s="10" t="str">
        <f>IF('3 - Apple Direct'!D3345=0,"",'3 - Apple Direct'!D3345)</f>
        <v/>
      </c>
      <c r="AA3340" s="10" t="str">
        <f>IF('3 - Apple Direct'!E3345=0,"",'3 - Apple Direct'!E3345)</f>
        <v/>
      </c>
      <c r="AB3340" s="10" t="str">
        <f>IF('3 - Apple Direct'!F3345=0,"",'3 - Apple Direct'!F3345)</f>
        <v/>
      </c>
      <c r="AC3340" s="10" t="str">
        <f>IF('3 - Apple Direct'!G3345=0,"",'3 - Apple Direct'!G3345)</f>
        <v/>
      </c>
      <c r="AD3340" s="10" t="str">
        <f>IF('3 - Apple Direct'!H3345=0,"",'3 - Apple Direct'!H3345)</f>
        <v/>
      </c>
      <c r="AE3340" s="10" t="str">
        <f>IF('3 - Apple Direct'!I3345=0,"",'3 - Apple Direct'!I3345)</f>
        <v/>
      </c>
      <c r="AF3340" s="10" t="str">
        <f>IF('3 - Apple Direct'!J3345=0,"",'3 - Apple Direct'!J3345)</f>
        <v/>
      </c>
      <c r="AH3340" t="str">
        <f>IF('4 - Unenrollment'!A3343=0,"",'4 - Unenrollment'!A3343)</f>
        <v/>
      </c>
      <c r="AI3340" s="10" t="str">
        <f>IF('4 - Unenrollment'!B3343=0,"",'4 - Unenrollment'!B3343)</f>
        <v/>
      </c>
      <c r="AJ3340" s="10" t="str">
        <f>IF('4 - Unenrollment'!C3343=0,"",'4 - Unenrollment'!C3343)</f>
        <v/>
      </c>
    </row>
    <row r="3341" spans="4:36" x14ac:dyDescent="0.35">
      <c r="D3341" t="str">
        <f>IF('1 - TDS FULL ORDER '!A3346=0,"",'1 - TDS FULL ORDER '!A3346)</f>
        <v/>
      </c>
      <c r="E3341" s="10" t="str">
        <f>IF('1 - TDS FULL ORDER '!B3346=0,"",'1 - TDS FULL ORDER '!B3346)</f>
        <v/>
      </c>
      <c r="F3341" s="10" t="str">
        <f>IF('1 - TDS FULL ORDER '!C3346=0,"",'1 - TDS FULL ORDER '!C3346)</f>
        <v/>
      </c>
      <c r="G3341" s="10" t="str">
        <f>IF('1 - TDS FULL ORDER '!D3346=0,"",'1 - TDS FULL ORDER '!D3346)</f>
        <v/>
      </c>
      <c r="H3341" s="10" t="str">
        <f>IF('1 - TDS FULL ORDER '!E3346=0,"",'1 - TDS FULL ORDER '!E3346)</f>
        <v/>
      </c>
      <c r="I3341" s="10" t="str">
        <f>IF('1 - TDS FULL ORDER '!F3346=0,"",'1 - TDS FULL ORDER '!F3346)</f>
        <v/>
      </c>
      <c r="J3341" s="10" t="str">
        <f>IF('1 - TDS FULL ORDER '!G3346=0,"",'1 - TDS FULL ORDER '!G3346)</f>
        <v/>
      </c>
      <c r="L3341" s="10" t="str">
        <f>IF('2 - TDS SELECT SNs'!A3346=0,"",'2 - TDS SELECT SNs'!A3346)</f>
        <v/>
      </c>
      <c r="M3341" s="10" t="str">
        <f>IF('2 - TDS SELECT SNs'!B3346=0,"",'2 - TDS SELECT SNs'!B3346)</f>
        <v/>
      </c>
      <c r="N3341" s="10" t="str">
        <f>IF('2 - TDS SELECT SNs'!C3346=0,"",'2 - TDS SELECT SNs'!C3346)</f>
        <v/>
      </c>
      <c r="O3341" s="10" t="str">
        <f>IF('2 - TDS SELECT SNs'!D3346=0,"",'2 - TDS SELECT SNs'!D3346)</f>
        <v/>
      </c>
      <c r="P3341" s="10" t="str">
        <f>IF('2 - TDS SELECT SNs'!E3346=0,"",'2 - TDS SELECT SNs'!E3346)</f>
        <v/>
      </c>
      <c r="Q3341" s="10" t="str">
        <f>IF('2 - TDS SELECT SNs'!F3346=0,"",'2 - TDS SELECT SNs'!F3346)</f>
        <v/>
      </c>
      <c r="R3341" s="10" t="str">
        <f>IF('2 - TDS SELECT SNs'!G3346=0,"",'2 - TDS SELECT SNs'!G3346)</f>
        <v/>
      </c>
      <c r="S3341" s="10" t="str">
        <f>IF('2 - TDS SELECT SNs'!H3346=0,"",'2 - TDS SELECT SNs'!H3346)</f>
        <v/>
      </c>
      <c r="T3341" s="10" t="str">
        <f>IF('2 - TDS SELECT SNs'!I3346=0,"",'2 - TDS SELECT SNs'!I3346)</f>
        <v/>
      </c>
      <c r="U3341" s="10" t="str">
        <f>IF('2 - TDS SELECT SNs'!J3346=0,"",'2 - TDS SELECT SNs'!J3346)</f>
        <v/>
      </c>
      <c r="W3341" t="str">
        <f>IF('3 - Apple Direct'!A3346=0,"",'3 - Apple Direct'!A3346)</f>
        <v/>
      </c>
      <c r="X3341" s="10" t="str">
        <f>IF('3 - Apple Direct'!B3346=0,"",'3 - Apple Direct'!B3346)</f>
        <v/>
      </c>
      <c r="Y3341" s="10" t="str">
        <f>IF('3 - Apple Direct'!C3346=0,"",'3 - Apple Direct'!C3346)</f>
        <v/>
      </c>
      <c r="Z3341" s="10" t="str">
        <f>IF('3 - Apple Direct'!D3346=0,"",'3 - Apple Direct'!D3346)</f>
        <v/>
      </c>
      <c r="AA3341" s="10" t="str">
        <f>IF('3 - Apple Direct'!E3346=0,"",'3 - Apple Direct'!E3346)</f>
        <v/>
      </c>
      <c r="AB3341" s="10" t="str">
        <f>IF('3 - Apple Direct'!F3346=0,"",'3 - Apple Direct'!F3346)</f>
        <v/>
      </c>
      <c r="AC3341" s="10" t="str">
        <f>IF('3 - Apple Direct'!G3346=0,"",'3 - Apple Direct'!G3346)</f>
        <v/>
      </c>
      <c r="AD3341" s="10" t="str">
        <f>IF('3 - Apple Direct'!H3346=0,"",'3 - Apple Direct'!H3346)</f>
        <v/>
      </c>
      <c r="AE3341" s="10" t="str">
        <f>IF('3 - Apple Direct'!I3346=0,"",'3 - Apple Direct'!I3346)</f>
        <v/>
      </c>
      <c r="AF3341" s="10" t="str">
        <f>IF('3 - Apple Direct'!J3346=0,"",'3 - Apple Direct'!J3346)</f>
        <v/>
      </c>
      <c r="AH3341" t="str">
        <f>IF('4 - Unenrollment'!A3344=0,"",'4 - Unenrollment'!A3344)</f>
        <v/>
      </c>
      <c r="AI3341" s="10" t="str">
        <f>IF('4 - Unenrollment'!B3344=0,"",'4 - Unenrollment'!B3344)</f>
        <v/>
      </c>
      <c r="AJ3341" s="10" t="str">
        <f>IF('4 - Unenrollment'!C3344=0,"",'4 - Unenrollment'!C3344)</f>
        <v/>
      </c>
    </row>
    <row r="3342" spans="4:36" x14ac:dyDescent="0.35">
      <c r="D3342" t="str">
        <f>IF('1 - TDS FULL ORDER '!A3347=0,"",'1 - TDS FULL ORDER '!A3347)</f>
        <v/>
      </c>
      <c r="E3342" s="10" t="str">
        <f>IF('1 - TDS FULL ORDER '!B3347=0,"",'1 - TDS FULL ORDER '!B3347)</f>
        <v/>
      </c>
      <c r="F3342" s="10" t="str">
        <f>IF('1 - TDS FULL ORDER '!C3347=0,"",'1 - TDS FULL ORDER '!C3347)</f>
        <v/>
      </c>
      <c r="G3342" s="10" t="str">
        <f>IF('1 - TDS FULL ORDER '!D3347=0,"",'1 - TDS FULL ORDER '!D3347)</f>
        <v/>
      </c>
      <c r="H3342" s="10" t="str">
        <f>IF('1 - TDS FULL ORDER '!E3347=0,"",'1 - TDS FULL ORDER '!E3347)</f>
        <v/>
      </c>
      <c r="I3342" s="10" t="str">
        <f>IF('1 - TDS FULL ORDER '!F3347=0,"",'1 - TDS FULL ORDER '!F3347)</f>
        <v/>
      </c>
      <c r="J3342" s="10" t="str">
        <f>IF('1 - TDS FULL ORDER '!G3347=0,"",'1 - TDS FULL ORDER '!G3347)</f>
        <v/>
      </c>
      <c r="L3342" s="10" t="str">
        <f>IF('2 - TDS SELECT SNs'!A3347=0,"",'2 - TDS SELECT SNs'!A3347)</f>
        <v/>
      </c>
      <c r="M3342" s="10" t="str">
        <f>IF('2 - TDS SELECT SNs'!B3347=0,"",'2 - TDS SELECT SNs'!B3347)</f>
        <v/>
      </c>
      <c r="N3342" s="10" t="str">
        <f>IF('2 - TDS SELECT SNs'!C3347=0,"",'2 - TDS SELECT SNs'!C3347)</f>
        <v/>
      </c>
      <c r="O3342" s="10" t="str">
        <f>IF('2 - TDS SELECT SNs'!D3347=0,"",'2 - TDS SELECT SNs'!D3347)</f>
        <v/>
      </c>
      <c r="P3342" s="10" t="str">
        <f>IF('2 - TDS SELECT SNs'!E3347=0,"",'2 - TDS SELECT SNs'!E3347)</f>
        <v/>
      </c>
      <c r="Q3342" s="10" t="str">
        <f>IF('2 - TDS SELECT SNs'!F3347=0,"",'2 - TDS SELECT SNs'!F3347)</f>
        <v/>
      </c>
      <c r="R3342" s="10" t="str">
        <f>IF('2 - TDS SELECT SNs'!G3347=0,"",'2 - TDS SELECT SNs'!G3347)</f>
        <v/>
      </c>
      <c r="S3342" s="10" t="str">
        <f>IF('2 - TDS SELECT SNs'!H3347=0,"",'2 - TDS SELECT SNs'!H3347)</f>
        <v/>
      </c>
      <c r="T3342" s="10" t="str">
        <f>IF('2 - TDS SELECT SNs'!I3347=0,"",'2 - TDS SELECT SNs'!I3347)</f>
        <v/>
      </c>
      <c r="U3342" s="10" t="str">
        <f>IF('2 - TDS SELECT SNs'!J3347=0,"",'2 - TDS SELECT SNs'!J3347)</f>
        <v/>
      </c>
      <c r="W3342" t="str">
        <f>IF('3 - Apple Direct'!A3347=0,"",'3 - Apple Direct'!A3347)</f>
        <v/>
      </c>
      <c r="X3342" s="10" t="str">
        <f>IF('3 - Apple Direct'!B3347=0,"",'3 - Apple Direct'!B3347)</f>
        <v/>
      </c>
      <c r="Y3342" s="10" t="str">
        <f>IF('3 - Apple Direct'!C3347=0,"",'3 - Apple Direct'!C3347)</f>
        <v/>
      </c>
      <c r="Z3342" s="10" t="str">
        <f>IF('3 - Apple Direct'!D3347=0,"",'3 - Apple Direct'!D3347)</f>
        <v/>
      </c>
      <c r="AA3342" s="10" t="str">
        <f>IF('3 - Apple Direct'!E3347=0,"",'3 - Apple Direct'!E3347)</f>
        <v/>
      </c>
      <c r="AB3342" s="10" t="str">
        <f>IF('3 - Apple Direct'!F3347=0,"",'3 - Apple Direct'!F3347)</f>
        <v/>
      </c>
      <c r="AC3342" s="10" t="str">
        <f>IF('3 - Apple Direct'!G3347=0,"",'3 - Apple Direct'!G3347)</f>
        <v/>
      </c>
      <c r="AD3342" s="10" t="str">
        <f>IF('3 - Apple Direct'!H3347=0,"",'3 - Apple Direct'!H3347)</f>
        <v/>
      </c>
      <c r="AE3342" s="10" t="str">
        <f>IF('3 - Apple Direct'!I3347=0,"",'3 - Apple Direct'!I3347)</f>
        <v/>
      </c>
      <c r="AF3342" s="10" t="str">
        <f>IF('3 - Apple Direct'!J3347=0,"",'3 - Apple Direct'!J3347)</f>
        <v/>
      </c>
      <c r="AH3342" t="str">
        <f>IF('4 - Unenrollment'!A3345=0,"",'4 - Unenrollment'!A3345)</f>
        <v/>
      </c>
      <c r="AI3342" s="10" t="str">
        <f>IF('4 - Unenrollment'!B3345=0,"",'4 - Unenrollment'!B3345)</f>
        <v/>
      </c>
      <c r="AJ3342" s="10" t="str">
        <f>IF('4 - Unenrollment'!C3345=0,"",'4 - Unenrollment'!C3345)</f>
        <v/>
      </c>
    </row>
    <row r="3343" spans="4:36" x14ac:dyDescent="0.35">
      <c r="D3343" t="str">
        <f>IF('1 - TDS FULL ORDER '!A3348=0,"",'1 - TDS FULL ORDER '!A3348)</f>
        <v/>
      </c>
      <c r="E3343" s="10" t="str">
        <f>IF('1 - TDS FULL ORDER '!B3348=0,"",'1 - TDS FULL ORDER '!B3348)</f>
        <v/>
      </c>
      <c r="F3343" s="10" t="str">
        <f>IF('1 - TDS FULL ORDER '!C3348=0,"",'1 - TDS FULL ORDER '!C3348)</f>
        <v/>
      </c>
      <c r="G3343" s="10" t="str">
        <f>IF('1 - TDS FULL ORDER '!D3348=0,"",'1 - TDS FULL ORDER '!D3348)</f>
        <v/>
      </c>
      <c r="H3343" s="10" t="str">
        <f>IF('1 - TDS FULL ORDER '!E3348=0,"",'1 - TDS FULL ORDER '!E3348)</f>
        <v/>
      </c>
      <c r="I3343" s="10" t="str">
        <f>IF('1 - TDS FULL ORDER '!F3348=0,"",'1 - TDS FULL ORDER '!F3348)</f>
        <v/>
      </c>
      <c r="J3343" s="10" t="str">
        <f>IF('1 - TDS FULL ORDER '!G3348=0,"",'1 - TDS FULL ORDER '!G3348)</f>
        <v/>
      </c>
      <c r="L3343" s="10" t="str">
        <f>IF('2 - TDS SELECT SNs'!A3348=0,"",'2 - TDS SELECT SNs'!A3348)</f>
        <v/>
      </c>
      <c r="M3343" s="10" t="str">
        <f>IF('2 - TDS SELECT SNs'!B3348=0,"",'2 - TDS SELECT SNs'!B3348)</f>
        <v/>
      </c>
      <c r="N3343" s="10" t="str">
        <f>IF('2 - TDS SELECT SNs'!C3348=0,"",'2 - TDS SELECT SNs'!C3348)</f>
        <v/>
      </c>
      <c r="O3343" s="10" t="str">
        <f>IF('2 - TDS SELECT SNs'!D3348=0,"",'2 - TDS SELECT SNs'!D3348)</f>
        <v/>
      </c>
      <c r="P3343" s="10" t="str">
        <f>IF('2 - TDS SELECT SNs'!E3348=0,"",'2 - TDS SELECT SNs'!E3348)</f>
        <v/>
      </c>
      <c r="Q3343" s="10" t="str">
        <f>IF('2 - TDS SELECT SNs'!F3348=0,"",'2 - TDS SELECT SNs'!F3348)</f>
        <v/>
      </c>
      <c r="R3343" s="10" t="str">
        <f>IF('2 - TDS SELECT SNs'!G3348=0,"",'2 - TDS SELECT SNs'!G3348)</f>
        <v/>
      </c>
      <c r="S3343" s="10" t="str">
        <f>IF('2 - TDS SELECT SNs'!H3348=0,"",'2 - TDS SELECT SNs'!H3348)</f>
        <v/>
      </c>
      <c r="T3343" s="10" t="str">
        <f>IF('2 - TDS SELECT SNs'!I3348=0,"",'2 - TDS SELECT SNs'!I3348)</f>
        <v/>
      </c>
      <c r="U3343" s="10" t="str">
        <f>IF('2 - TDS SELECT SNs'!J3348=0,"",'2 - TDS SELECT SNs'!J3348)</f>
        <v/>
      </c>
      <c r="W3343" t="str">
        <f>IF('3 - Apple Direct'!A3348=0,"",'3 - Apple Direct'!A3348)</f>
        <v/>
      </c>
      <c r="X3343" s="10" t="str">
        <f>IF('3 - Apple Direct'!B3348=0,"",'3 - Apple Direct'!B3348)</f>
        <v/>
      </c>
      <c r="Y3343" s="10" t="str">
        <f>IF('3 - Apple Direct'!C3348=0,"",'3 - Apple Direct'!C3348)</f>
        <v/>
      </c>
      <c r="Z3343" s="10" t="str">
        <f>IF('3 - Apple Direct'!D3348=0,"",'3 - Apple Direct'!D3348)</f>
        <v/>
      </c>
      <c r="AA3343" s="10" t="str">
        <f>IF('3 - Apple Direct'!E3348=0,"",'3 - Apple Direct'!E3348)</f>
        <v/>
      </c>
      <c r="AB3343" s="10" t="str">
        <f>IF('3 - Apple Direct'!F3348=0,"",'3 - Apple Direct'!F3348)</f>
        <v/>
      </c>
      <c r="AC3343" s="10" t="str">
        <f>IF('3 - Apple Direct'!G3348=0,"",'3 - Apple Direct'!G3348)</f>
        <v/>
      </c>
      <c r="AD3343" s="10" t="str">
        <f>IF('3 - Apple Direct'!H3348=0,"",'3 - Apple Direct'!H3348)</f>
        <v/>
      </c>
      <c r="AE3343" s="10" t="str">
        <f>IF('3 - Apple Direct'!I3348=0,"",'3 - Apple Direct'!I3348)</f>
        <v/>
      </c>
      <c r="AF3343" s="10" t="str">
        <f>IF('3 - Apple Direct'!J3348=0,"",'3 - Apple Direct'!J3348)</f>
        <v/>
      </c>
      <c r="AH3343" t="str">
        <f>IF('4 - Unenrollment'!A3346=0,"",'4 - Unenrollment'!A3346)</f>
        <v/>
      </c>
      <c r="AI3343" s="10" t="str">
        <f>IF('4 - Unenrollment'!B3346=0,"",'4 - Unenrollment'!B3346)</f>
        <v/>
      </c>
      <c r="AJ3343" s="10" t="str">
        <f>IF('4 - Unenrollment'!C3346=0,"",'4 - Unenrollment'!C3346)</f>
        <v/>
      </c>
    </row>
    <row r="3344" spans="4:36" x14ac:dyDescent="0.35">
      <c r="D3344" t="str">
        <f>IF('1 - TDS FULL ORDER '!A3349=0,"",'1 - TDS FULL ORDER '!A3349)</f>
        <v/>
      </c>
      <c r="E3344" s="10" t="str">
        <f>IF('1 - TDS FULL ORDER '!B3349=0,"",'1 - TDS FULL ORDER '!B3349)</f>
        <v/>
      </c>
      <c r="F3344" s="10" t="str">
        <f>IF('1 - TDS FULL ORDER '!C3349=0,"",'1 - TDS FULL ORDER '!C3349)</f>
        <v/>
      </c>
      <c r="G3344" s="10" t="str">
        <f>IF('1 - TDS FULL ORDER '!D3349=0,"",'1 - TDS FULL ORDER '!D3349)</f>
        <v/>
      </c>
      <c r="H3344" s="10" t="str">
        <f>IF('1 - TDS FULL ORDER '!E3349=0,"",'1 - TDS FULL ORDER '!E3349)</f>
        <v/>
      </c>
      <c r="I3344" s="10" t="str">
        <f>IF('1 - TDS FULL ORDER '!F3349=0,"",'1 - TDS FULL ORDER '!F3349)</f>
        <v/>
      </c>
      <c r="J3344" s="10" t="str">
        <f>IF('1 - TDS FULL ORDER '!G3349=0,"",'1 - TDS FULL ORDER '!G3349)</f>
        <v/>
      </c>
      <c r="L3344" s="10" t="str">
        <f>IF('2 - TDS SELECT SNs'!A3349=0,"",'2 - TDS SELECT SNs'!A3349)</f>
        <v/>
      </c>
      <c r="M3344" s="10" t="str">
        <f>IF('2 - TDS SELECT SNs'!B3349=0,"",'2 - TDS SELECT SNs'!B3349)</f>
        <v/>
      </c>
      <c r="N3344" s="10" t="str">
        <f>IF('2 - TDS SELECT SNs'!C3349=0,"",'2 - TDS SELECT SNs'!C3349)</f>
        <v/>
      </c>
      <c r="O3344" s="10" t="str">
        <f>IF('2 - TDS SELECT SNs'!D3349=0,"",'2 - TDS SELECT SNs'!D3349)</f>
        <v/>
      </c>
      <c r="P3344" s="10" t="str">
        <f>IF('2 - TDS SELECT SNs'!E3349=0,"",'2 - TDS SELECT SNs'!E3349)</f>
        <v/>
      </c>
      <c r="Q3344" s="10" t="str">
        <f>IF('2 - TDS SELECT SNs'!F3349=0,"",'2 - TDS SELECT SNs'!F3349)</f>
        <v/>
      </c>
      <c r="R3344" s="10" t="str">
        <f>IF('2 - TDS SELECT SNs'!G3349=0,"",'2 - TDS SELECT SNs'!G3349)</f>
        <v/>
      </c>
      <c r="S3344" s="10" t="str">
        <f>IF('2 - TDS SELECT SNs'!H3349=0,"",'2 - TDS SELECT SNs'!H3349)</f>
        <v/>
      </c>
      <c r="T3344" s="10" t="str">
        <f>IF('2 - TDS SELECT SNs'!I3349=0,"",'2 - TDS SELECT SNs'!I3349)</f>
        <v/>
      </c>
      <c r="U3344" s="10" t="str">
        <f>IF('2 - TDS SELECT SNs'!J3349=0,"",'2 - TDS SELECT SNs'!J3349)</f>
        <v/>
      </c>
      <c r="W3344" t="str">
        <f>IF('3 - Apple Direct'!A3349=0,"",'3 - Apple Direct'!A3349)</f>
        <v/>
      </c>
      <c r="X3344" s="10" t="str">
        <f>IF('3 - Apple Direct'!B3349=0,"",'3 - Apple Direct'!B3349)</f>
        <v/>
      </c>
      <c r="Y3344" s="10" t="str">
        <f>IF('3 - Apple Direct'!C3349=0,"",'3 - Apple Direct'!C3349)</f>
        <v/>
      </c>
      <c r="Z3344" s="10" t="str">
        <f>IF('3 - Apple Direct'!D3349=0,"",'3 - Apple Direct'!D3349)</f>
        <v/>
      </c>
      <c r="AA3344" s="10" t="str">
        <f>IF('3 - Apple Direct'!E3349=0,"",'3 - Apple Direct'!E3349)</f>
        <v/>
      </c>
      <c r="AB3344" s="10" t="str">
        <f>IF('3 - Apple Direct'!F3349=0,"",'3 - Apple Direct'!F3349)</f>
        <v/>
      </c>
      <c r="AC3344" s="10" t="str">
        <f>IF('3 - Apple Direct'!G3349=0,"",'3 - Apple Direct'!G3349)</f>
        <v/>
      </c>
      <c r="AD3344" s="10" t="str">
        <f>IF('3 - Apple Direct'!H3349=0,"",'3 - Apple Direct'!H3349)</f>
        <v/>
      </c>
      <c r="AE3344" s="10" t="str">
        <f>IF('3 - Apple Direct'!I3349=0,"",'3 - Apple Direct'!I3349)</f>
        <v/>
      </c>
      <c r="AF3344" s="10" t="str">
        <f>IF('3 - Apple Direct'!J3349=0,"",'3 - Apple Direct'!J3349)</f>
        <v/>
      </c>
      <c r="AH3344" t="str">
        <f>IF('4 - Unenrollment'!A3347=0,"",'4 - Unenrollment'!A3347)</f>
        <v/>
      </c>
      <c r="AI3344" s="10" t="str">
        <f>IF('4 - Unenrollment'!B3347=0,"",'4 - Unenrollment'!B3347)</f>
        <v/>
      </c>
      <c r="AJ3344" s="10" t="str">
        <f>IF('4 - Unenrollment'!C3347=0,"",'4 - Unenrollment'!C3347)</f>
        <v/>
      </c>
    </row>
    <row r="3345" spans="4:36" x14ac:dyDescent="0.35">
      <c r="D3345" t="str">
        <f>IF('1 - TDS FULL ORDER '!A3350=0,"",'1 - TDS FULL ORDER '!A3350)</f>
        <v/>
      </c>
      <c r="E3345" s="10" t="str">
        <f>IF('1 - TDS FULL ORDER '!B3350=0,"",'1 - TDS FULL ORDER '!B3350)</f>
        <v/>
      </c>
      <c r="F3345" s="10" t="str">
        <f>IF('1 - TDS FULL ORDER '!C3350=0,"",'1 - TDS FULL ORDER '!C3350)</f>
        <v/>
      </c>
      <c r="G3345" s="10" t="str">
        <f>IF('1 - TDS FULL ORDER '!D3350=0,"",'1 - TDS FULL ORDER '!D3350)</f>
        <v/>
      </c>
      <c r="H3345" s="10" t="str">
        <f>IF('1 - TDS FULL ORDER '!E3350=0,"",'1 - TDS FULL ORDER '!E3350)</f>
        <v/>
      </c>
      <c r="I3345" s="10" t="str">
        <f>IF('1 - TDS FULL ORDER '!F3350=0,"",'1 - TDS FULL ORDER '!F3350)</f>
        <v/>
      </c>
      <c r="J3345" s="10" t="str">
        <f>IF('1 - TDS FULL ORDER '!G3350=0,"",'1 - TDS FULL ORDER '!G3350)</f>
        <v/>
      </c>
      <c r="L3345" s="10" t="str">
        <f>IF('2 - TDS SELECT SNs'!A3350=0,"",'2 - TDS SELECT SNs'!A3350)</f>
        <v/>
      </c>
      <c r="M3345" s="10" t="str">
        <f>IF('2 - TDS SELECT SNs'!B3350=0,"",'2 - TDS SELECT SNs'!B3350)</f>
        <v/>
      </c>
      <c r="N3345" s="10" t="str">
        <f>IF('2 - TDS SELECT SNs'!C3350=0,"",'2 - TDS SELECT SNs'!C3350)</f>
        <v/>
      </c>
      <c r="O3345" s="10" t="str">
        <f>IF('2 - TDS SELECT SNs'!D3350=0,"",'2 - TDS SELECT SNs'!D3350)</f>
        <v/>
      </c>
      <c r="P3345" s="10" t="str">
        <f>IF('2 - TDS SELECT SNs'!E3350=0,"",'2 - TDS SELECT SNs'!E3350)</f>
        <v/>
      </c>
      <c r="Q3345" s="10" t="str">
        <f>IF('2 - TDS SELECT SNs'!F3350=0,"",'2 - TDS SELECT SNs'!F3350)</f>
        <v/>
      </c>
      <c r="R3345" s="10" t="str">
        <f>IF('2 - TDS SELECT SNs'!G3350=0,"",'2 - TDS SELECT SNs'!G3350)</f>
        <v/>
      </c>
      <c r="S3345" s="10" t="str">
        <f>IF('2 - TDS SELECT SNs'!H3350=0,"",'2 - TDS SELECT SNs'!H3350)</f>
        <v/>
      </c>
      <c r="T3345" s="10" t="str">
        <f>IF('2 - TDS SELECT SNs'!I3350=0,"",'2 - TDS SELECT SNs'!I3350)</f>
        <v/>
      </c>
      <c r="U3345" s="10" t="str">
        <f>IF('2 - TDS SELECT SNs'!J3350=0,"",'2 - TDS SELECT SNs'!J3350)</f>
        <v/>
      </c>
      <c r="W3345" t="str">
        <f>IF('3 - Apple Direct'!A3350=0,"",'3 - Apple Direct'!A3350)</f>
        <v/>
      </c>
      <c r="X3345" s="10" t="str">
        <f>IF('3 - Apple Direct'!B3350=0,"",'3 - Apple Direct'!B3350)</f>
        <v/>
      </c>
      <c r="Y3345" s="10" t="str">
        <f>IF('3 - Apple Direct'!C3350=0,"",'3 - Apple Direct'!C3350)</f>
        <v/>
      </c>
      <c r="Z3345" s="10" t="str">
        <f>IF('3 - Apple Direct'!D3350=0,"",'3 - Apple Direct'!D3350)</f>
        <v/>
      </c>
      <c r="AA3345" s="10" t="str">
        <f>IF('3 - Apple Direct'!E3350=0,"",'3 - Apple Direct'!E3350)</f>
        <v/>
      </c>
      <c r="AB3345" s="10" t="str">
        <f>IF('3 - Apple Direct'!F3350=0,"",'3 - Apple Direct'!F3350)</f>
        <v/>
      </c>
      <c r="AC3345" s="10" t="str">
        <f>IF('3 - Apple Direct'!G3350=0,"",'3 - Apple Direct'!G3350)</f>
        <v/>
      </c>
      <c r="AD3345" s="10" t="str">
        <f>IF('3 - Apple Direct'!H3350=0,"",'3 - Apple Direct'!H3350)</f>
        <v/>
      </c>
      <c r="AE3345" s="10" t="str">
        <f>IF('3 - Apple Direct'!I3350=0,"",'3 - Apple Direct'!I3350)</f>
        <v/>
      </c>
      <c r="AF3345" s="10" t="str">
        <f>IF('3 - Apple Direct'!J3350=0,"",'3 - Apple Direct'!J3350)</f>
        <v/>
      </c>
      <c r="AH3345" t="str">
        <f>IF('4 - Unenrollment'!A3348=0,"",'4 - Unenrollment'!A3348)</f>
        <v/>
      </c>
      <c r="AI3345" s="10" t="str">
        <f>IF('4 - Unenrollment'!B3348=0,"",'4 - Unenrollment'!B3348)</f>
        <v/>
      </c>
      <c r="AJ3345" s="10" t="str">
        <f>IF('4 - Unenrollment'!C3348=0,"",'4 - Unenrollment'!C3348)</f>
        <v/>
      </c>
    </row>
    <row r="3346" spans="4:36" x14ac:dyDescent="0.35">
      <c r="D3346" t="str">
        <f>IF('1 - TDS FULL ORDER '!A3351=0,"",'1 - TDS FULL ORDER '!A3351)</f>
        <v/>
      </c>
      <c r="E3346" s="10" t="str">
        <f>IF('1 - TDS FULL ORDER '!B3351=0,"",'1 - TDS FULL ORDER '!B3351)</f>
        <v/>
      </c>
      <c r="F3346" s="10" t="str">
        <f>IF('1 - TDS FULL ORDER '!C3351=0,"",'1 - TDS FULL ORDER '!C3351)</f>
        <v/>
      </c>
      <c r="G3346" s="10" t="str">
        <f>IF('1 - TDS FULL ORDER '!D3351=0,"",'1 - TDS FULL ORDER '!D3351)</f>
        <v/>
      </c>
      <c r="H3346" s="10" t="str">
        <f>IF('1 - TDS FULL ORDER '!E3351=0,"",'1 - TDS FULL ORDER '!E3351)</f>
        <v/>
      </c>
      <c r="I3346" s="10" t="str">
        <f>IF('1 - TDS FULL ORDER '!F3351=0,"",'1 - TDS FULL ORDER '!F3351)</f>
        <v/>
      </c>
      <c r="J3346" s="10" t="str">
        <f>IF('1 - TDS FULL ORDER '!G3351=0,"",'1 - TDS FULL ORDER '!G3351)</f>
        <v/>
      </c>
      <c r="L3346" s="10" t="str">
        <f>IF('2 - TDS SELECT SNs'!A3351=0,"",'2 - TDS SELECT SNs'!A3351)</f>
        <v/>
      </c>
      <c r="M3346" s="10" t="str">
        <f>IF('2 - TDS SELECT SNs'!B3351=0,"",'2 - TDS SELECT SNs'!B3351)</f>
        <v/>
      </c>
      <c r="N3346" s="10" t="str">
        <f>IF('2 - TDS SELECT SNs'!C3351=0,"",'2 - TDS SELECT SNs'!C3351)</f>
        <v/>
      </c>
      <c r="O3346" s="10" t="str">
        <f>IF('2 - TDS SELECT SNs'!D3351=0,"",'2 - TDS SELECT SNs'!D3351)</f>
        <v/>
      </c>
      <c r="P3346" s="10" t="str">
        <f>IF('2 - TDS SELECT SNs'!E3351=0,"",'2 - TDS SELECT SNs'!E3351)</f>
        <v/>
      </c>
      <c r="Q3346" s="10" t="str">
        <f>IF('2 - TDS SELECT SNs'!F3351=0,"",'2 - TDS SELECT SNs'!F3351)</f>
        <v/>
      </c>
      <c r="R3346" s="10" t="str">
        <f>IF('2 - TDS SELECT SNs'!G3351=0,"",'2 - TDS SELECT SNs'!G3351)</f>
        <v/>
      </c>
      <c r="S3346" s="10" t="str">
        <f>IF('2 - TDS SELECT SNs'!H3351=0,"",'2 - TDS SELECT SNs'!H3351)</f>
        <v/>
      </c>
      <c r="T3346" s="10" t="str">
        <f>IF('2 - TDS SELECT SNs'!I3351=0,"",'2 - TDS SELECT SNs'!I3351)</f>
        <v/>
      </c>
      <c r="U3346" s="10" t="str">
        <f>IF('2 - TDS SELECT SNs'!J3351=0,"",'2 - TDS SELECT SNs'!J3351)</f>
        <v/>
      </c>
      <c r="W3346" t="str">
        <f>IF('3 - Apple Direct'!A3351=0,"",'3 - Apple Direct'!A3351)</f>
        <v/>
      </c>
      <c r="X3346" s="10" t="str">
        <f>IF('3 - Apple Direct'!B3351=0,"",'3 - Apple Direct'!B3351)</f>
        <v/>
      </c>
      <c r="Y3346" s="10" t="str">
        <f>IF('3 - Apple Direct'!C3351=0,"",'3 - Apple Direct'!C3351)</f>
        <v/>
      </c>
      <c r="Z3346" s="10" t="str">
        <f>IF('3 - Apple Direct'!D3351=0,"",'3 - Apple Direct'!D3351)</f>
        <v/>
      </c>
      <c r="AA3346" s="10" t="str">
        <f>IF('3 - Apple Direct'!E3351=0,"",'3 - Apple Direct'!E3351)</f>
        <v/>
      </c>
      <c r="AB3346" s="10" t="str">
        <f>IF('3 - Apple Direct'!F3351=0,"",'3 - Apple Direct'!F3351)</f>
        <v/>
      </c>
      <c r="AC3346" s="10" t="str">
        <f>IF('3 - Apple Direct'!G3351=0,"",'3 - Apple Direct'!G3351)</f>
        <v/>
      </c>
      <c r="AD3346" s="10" t="str">
        <f>IF('3 - Apple Direct'!H3351=0,"",'3 - Apple Direct'!H3351)</f>
        <v/>
      </c>
      <c r="AE3346" s="10" t="str">
        <f>IF('3 - Apple Direct'!I3351=0,"",'3 - Apple Direct'!I3351)</f>
        <v/>
      </c>
      <c r="AF3346" s="10" t="str">
        <f>IF('3 - Apple Direct'!J3351=0,"",'3 - Apple Direct'!J3351)</f>
        <v/>
      </c>
      <c r="AH3346" t="str">
        <f>IF('4 - Unenrollment'!A3349=0,"",'4 - Unenrollment'!A3349)</f>
        <v/>
      </c>
      <c r="AI3346" s="10" t="str">
        <f>IF('4 - Unenrollment'!B3349=0,"",'4 - Unenrollment'!B3349)</f>
        <v/>
      </c>
      <c r="AJ3346" s="10" t="str">
        <f>IF('4 - Unenrollment'!C3349=0,"",'4 - Unenrollment'!C3349)</f>
        <v/>
      </c>
    </row>
    <row r="3347" spans="4:36" x14ac:dyDescent="0.35">
      <c r="D3347" t="str">
        <f>IF('1 - TDS FULL ORDER '!A3352=0,"",'1 - TDS FULL ORDER '!A3352)</f>
        <v/>
      </c>
      <c r="E3347" s="10" t="str">
        <f>IF('1 - TDS FULL ORDER '!B3352=0,"",'1 - TDS FULL ORDER '!B3352)</f>
        <v/>
      </c>
      <c r="F3347" s="10" t="str">
        <f>IF('1 - TDS FULL ORDER '!C3352=0,"",'1 - TDS FULL ORDER '!C3352)</f>
        <v/>
      </c>
      <c r="G3347" s="10" t="str">
        <f>IF('1 - TDS FULL ORDER '!D3352=0,"",'1 - TDS FULL ORDER '!D3352)</f>
        <v/>
      </c>
      <c r="H3347" s="10" t="str">
        <f>IF('1 - TDS FULL ORDER '!E3352=0,"",'1 - TDS FULL ORDER '!E3352)</f>
        <v/>
      </c>
      <c r="I3347" s="10" t="str">
        <f>IF('1 - TDS FULL ORDER '!F3352=0,"",'1 - TDS FULL ORDER '!F3352)</f>
        <v/>
      </c>
      <c r="J3347" s="10" t="str">
        <f>IF('1 - TDS FULL ORDER '!G3352=0,"",'1 - TDS FULL ORDER '!G3352)</f>
        <v/>
      </c>
      <c r="L3347" s="10" t="str">
        <f>IF('2 - TDS SELECT SNs'!A3352=0,"",'2 - TDS SELECT SNs'!A3352)</f>
        <v/>
      </c>
      <c r="M3347" s="10" t="str">
        <f>IF('2 - TDS SELECT SNs'!B3352=0,"",'2 - TDS SELECT SNs'!B3352)</f>
        <v/>
      </c>
      <c r="N3347" s="10" t="str">
        <f>IF('2 - TDS SELECT SNs'!C3352=0,"",'2 - TDS SELECT SNs'!C3352)</f>
        <v/>
      </c>
      <c r="O3347" s="10" t="str">
        <f>IF('2 - TDS SELECT SNs'!D3352=0,"",'2 - TDS SELECT SNs'!D3352)</f>
        <v/>
      </c>
      <c r="P3347" s="10" t="str">
        <f>IF('2 - TDS SELECT SNs'!E3352=0,"",'2 - TDS SELECT SNs'!E3352)</f>
        <v/>
      </c>
      <c r="Q3347" s="10" t="str">
        <f>IF('2 - TDS SELECT SNs'!F3352=0,"",'2 - TDS SELECT SNs'!F3352)</f>
        <v/>
      </c>
      <c r="R3347" s="10" t="str">
        <f>IF('2 - TDS SELECT SNs'!G3352=0,"",'2 - TDS SELECT SNs'!G3352)</f>
        <v/>
      </c>
      <c r="S3347" s="10" t="str">
        <f>IF('2 - TDS SELECT SNs'!H3352=0,"",'2 - TDS SELECT SNs'!H3352)</f>
        <v/>
      </c>
      <c r="T3347" s="10" t="str">
        <f>IF('2 - TDS SELECT SNs'!I3352=0,"",'2 - TDS SELECT SNs'!I3352)</f>
        <v/>
      </c>
      <c r="U3347" s="10" t="str">
        <f>IF('2 - TDS SELECT SNs'!J3352=0,"",'2 - TDS SELECT SNs'!J3352)</f>
        <v/>
      </c>
      <c r="W3347" t="str">
        <f>IF('3 - Apple Direct'!A3352=0,"",'3 - Apple Direct'!A3352)</f>
        <v/>
      </c>
      <c r="X3347" s="10" t="str">
        <f>IF('3 - Apple Direct'!B3352=0,"",'3 - Apple Direct'!B3352)</f>
        <v/>
      </c>
      <c r="Y3347" s="10" t="str">
        <f>IF('3 - Apple Direct'!C3352=0,"",'3 - Apple Direct'!C3352)</f>
        <v/>
      </c>
      <c r="Z3347" s="10" t="str">
        <f>IF('3 - Apple Direct'!D3352=0,"",'3 - Apple Direct'!D3352)</f>
        <v/>
      </c>
      <c r="AA3347" s="10" t="str">
        <f>IF('3 - Apple Direct'!E3352=0,"",'3 - Apple Direct'!E3352)</f>
        <v/>
      </c>
      <c r="AB3347" s="10" t="str">
        <f>IF('3 - Apple Direct'!F3352=0,"",'3 - Apple Direct'!F3352)</f>
        <v/>
      </c>
      <c r="AC3347" s="10" t="str">
        <f>IF('3 - Apple Direct'!G3352=0,"",'3 - Apple Direct'!G3352)</f>
        <v/>
      </c>
      <c r="AD3347" s="10" t="str">
        <f>IF('3 - Apple Direct'!H3352=0,"",'3 - Apple Direct'!H3352)</f>
        <v/>
      </c>
      <c r="AE3347" s="10" t="str">
        <f>IF('3 - Apple Direct'!I3352=0,"",'3 - Apple Direct'!I3352)</f>
        <v/>
      </c>
      <c r="AF3347" s="10" t="str">
        <f>IF('3 - Apple Direct'!J3352=0,"",'3 - Apple Direct'!J3352)</f>
        <v/>
      </c>
      <c r="AH3347" t="str">
        <f>IF('4 - Unenrollment'!A3350=0,"",'4 - Unenrollment'!A3350)</f>
        <v/>
      </c>
      <c r="AI3347" s="10" t="str">
        <f>IF('4 - Unenrollment'!B3350=0,"",'4 - Unenrollment'!B3350)</f>
        <v/>
      </c>
      <c r="AJ3347" s="10" t="str">
        <f>IF('4 - Unenrollment'!C3350=0,"",'4 - Unenrollment'!C3350)</f>
        <v/>
      </c>
    </row>
    <row r="3348" spans="4:36" x14ac:dyDescent="0.35">
      <c r="D3348" t="str">
        <f>IF('1 - TDS FULL ORDER '!A3353=0,"",'1 - TDS FULL ORDER '!A3353)</f>
        <v/>
      </c>
      <c r="E3348" s="10" t="str">
        <f>IF('1 - TDS FULL ORDER '!B3353=0,"",'1 - TDS FULL ORDER '!B3353)</f>
        <v/>
      </c>
      <c r="F3348" s="10" t="str">
        <f>IF('1 - TDS FULL ORDER '!C3353=0,"",'1 - TDS FULL ORDER '!C3353)</f>
        <v/>
      </c>
      <c r="G3348" s="10" t="str">
        <f>IF('1 - TDS FULL ORDER '!D3353=0,"",'1 - TDS FULL ORDER '!D3353)</f>
        <v/>
      </c>
      <c r="H3348" s="10" t="str">
        <f>IF('1 - TDS FULL ORDER '!E3353=0,"",'1 - TDS FULL ORDER '!E3353)</f>
        <v/>
      </c>
      <c r="I3348" s="10" t="str">
        <f>IF('1 - TDS FULL ORDER '!F3353=0,"",'1 - TDS FULL ORDER '!F3353)</f>
        <v/>
      </c>
      <c r="J3348" s="10" t="str">
        <f>IF('1 - TDS FULL ORDER '!G3353=0,"",'1 - TDS FULL ORDER '!G3353)</f>
        <v/>
      </c>
      <c r="L3348" s="10" t="str">
        <f>IF('2 - TDS SELECT SNs'!A3353=0,"",'2 - TDS SELECT SNs'!A3353)</f>
        <v/>
      </c>
      <c r="M3348" s="10" t="str">
        <f>IF('2 - TDS SELECT SNs'!B3353=0,"",'2 - TDS SELECT SNs'!B3353)</f>
        <v/>
      </c>
      <c r="N3348" s="10" t="str">
        <f>IF('2 - TDS SELECT SNs'!C3353=0,"",'2 - TDS SELECT SNs'!C3353)</f>
        <v/>
      </c>
      <c r="O3348" s="10" t="str">
        <f>IF('2 - TDS SELECT SNs'!D3353=0,"",'2 - TDS SELECT SNs'!D3353)</f>
        <v/>
      </c>
      <c r="P3348" s="10" t="str">
        <f>IF('2 - TDS SELECT SNs'!E3353=0,"",'2 - TDS SELECT SNs'!E3353)</f>
        <v/>
      </c>
      <c r="Q3348" s="10" t="str">
        <f>IF('2 - TDS SELECT SNs'!F3353=0,"",'2 - TDS SELECT SNs'!F3353)</f>
        <v/>
      </c>
      <c r="R3348" s="10" t="str">
        <f>IF('2 - TDS SELECT SNs'!G3353=0,"",'2 - TDS SELECT SNs'!G3353)</f>
        <v/>
      </c>
      <c r="S3348" s="10" t="str">
        <f>IF('2 - TDS SELECT SNs'!H3353=0,"",'2 - TDS SELECT SNs'!H3353)</f>
        <v/>
      </c>
      <c r="T3348" s="10" t="str">
        <f>IF('2 - TDS SELECT SNs'!I3353=0,"",'2 - TDS SELECT SNs'!I3353)</f>
        <v/>
      </c>
      <c r="U3348" s="10" t="str">
        <f>IF('2 - TDS SELECT SNs'!J3353=0,"",'2 - TDS SELECT SNs'!J3353)</f>
        <v/>
      </c>
      <c r="W3348" t="str">
        <f>IF('3 - Apple Direct'!A3353=0,"",'3 - Apple Direct'!A3353)</f>
        <v/>
      </c>
      <c r="X3348" s="10" t="str">
        <f>IF('3 - Apple Direct'!B3353=0,"",'3 - Apple Direct'!B3353)</f>
        <v/>
      </c>
      <c r="Y3348" s="10" t="str">
        <f>IF('3 - Apple Direct'!C3353=0,"",'3 - Apple Direct'!C3353)</f>
        <v/>
      </c>
      <c r="Z3348" s="10" t="str">
        <f>IF('3 - Apple Direct'!D3353=0,"",'3 - Apple Direct'!D3353)</f>
        <v/>
      </c>
      <c r="AA3348" s="10" t="str">
        <f>IF('3 - Apple Direct'!E3353=0,"",'3 - Apple Direct'!E3353)</f>
        <v/>
      </c>
      <c r="AB3348" s="10" t="str">
        <f>IF('3 - Apple Direct'!F3353=0,"",'3 - Apple Direct'!F3353)</f>
        <v/>
      </c>
      <c r="AC3348" s="10" t="str">
        <f>IF('3 - Apple Direct'!G3353=0,"",'3 - Apple Direct'!G3353)</f>
        <v/>
      </c>
      <c r="AD3348" s="10" t="str">
        <f>IF('3 - Apple Direct'!H3353=0,"",'3 - Apple Direct'!H3353)</f>
        <v/>
      </c>
      <c r="AE3348" s="10" t="str">
        <f>IF('3 - Apple Direct'!I3353=0,"",'3 - Apple Direct'!I3353)</f>
        <v/>
      </c>
      <c r="AF3348" s="10" t="str">
        <f>IF('3 - Apple Direct'!J3353=0,"",'3 - Apple Direct'!J3353)</f>
        <v/>
      </c>
      <c r="AH3348" t="str">
        <f>IF('4 - Unenrollment'!A3351=0,"",'4 - Unenrollment'!A3351)</f>
        <v/>
      </c>
      <c r="AI3348" s="10" t="str">
        <f>IF('4 - Unenrollment'!B3351=0,"",'4 - Unenrollment'!B3351)</f>
        <v/>
      </c>
      <c r="AJ3348" s="10" t="str">
        <f>IF('4 - Unenrollment'!C3351=0,"",'4 - Unenrollment'!C3351)</f>
        <v/>
      </c>
    </row>
    <row r="3349" spans="4:36" x14ac:dyDescent="0.35">
      <c r="D3349" t="str">
        <f>IF('1 - TDS FULL ORDER '!A3354=0,"",'1 - TDS FULL ORDER '!A3354)</f>
        <v/>
      </c>
      <c r="E3349" s="10" t="str">
        <f>IF('1 - TDS FULL ORDER '!B3354=0,"",'1 - TDS FULL ORDER '!B3354)</f>
        <v/>
      </c>
      <c r="F3349" s="10" t="str">
        <f>IF('1 - TDS FULL ORDER '!C3354=0,"",'1 - TDS FULL ORDER '!C3354)</f>
        <v/>
      </c>
      <c r="G3349" s="10" t="str">
        <f>IF('1 - TDS FULL ORDER '!D3354=0,"",'1 - TDS FULL ORDER '!D3354)</f>
        <v/>
      </c>
      <c r="H3349" s="10" t="str">
        <f>IF('1 - TDS FULL ORDER '!E3354=0,"",'1 - TDS FULL ORDER '!E3354)</f>
        <v/>
      </c>
      <c r="I3349" s="10" t="str">
        <f>IF('1 - TDS FULL ORDER '!F3354=0,"",'1 - TDS FULL ORDER '!F3354)</f>
        <v/>
      </c>
      <c r="J3349" s="10" t="str">
        <f>IF('1 - TDS FULL ORDER '!G3354=0,"",'1 - TDS FULL ORDER '!G3354)</f>
        <v/>
      </c>
      <c r="L3349" s="10" t="str">
        <f>IF('2 - TDS SELECT SNs'!A3354=0,"",'2 - TDS SELECT SNs'!A3354)</f>
        <v/>
      </c>
      <c r="M3349" s="10" t="str">
        <f>IF('2 - TDS SELECT SNs'!B3354=0,"",'2 - TDS SELECT SNs'!B3354)</f>
        <v/>
      </c>
      <c r="N3349" s="10" t="str">
        <f>IF('2 - TDS SELECT SNs'!C3354=0,"",'2 - TDS SELECT SNs'!C3354)</f>
        <v/>
      </c>
      <c r="O3349" s="10" t="str">
        <f>IF('2 - TDS SELECT SNs'!D3354=0,"",'2 - TDS SELECT SNs'!D3354)</f>
        <v/>
      </c>
      <c r="P3349" s="10" t="str">
        <f>IF('2 - TDS SELECT SNs'!E3354=0,"",'2 - TDS SELECT SNs'!E3354)</f>
        <v/>
      </c>
      <c r="Q3349" s="10" t="str">
        <f>IF('2 - TDS SELECT SNs'!F3354=0,"",'2 - TDS SELECT SNs'!F3354)</f>
        <v/>
      </c>
      <c r="R3349" s="10" t="str">
        <f>IF('2 - TDS SELECT SNs'!G3354=0,"",'2 - TDS SELECT SNs'!G3354)</f>
        <v/>
      </c>
      <c r="S3349" s="10" t="str">
        <f>IF('2 - TDS SELECT SNs'!H3354=0,"",'2 - TDS SELECT SNs'!H3354)</f>
        <v/>
      </c>
      <c r="T3349" s="10" t="str">
        <f>IF('2 - TDS SELECT SNs'!I3354=0,"",'2 - TDS SELECT SNs'!I3354)</f>
        <v/>
      </c>
      <c r="U3349" s="10" t="str">
        <f>IF('2 - TDS SELECT SNs'!J3354=0,"",'2 - TDS SELECT SNs'!J3354)</f>
        <v/>
      </c>
      <c r="W3349" t="str">
        <f>IF('3 - Apple Direct'!A3354=0,"",'3 - Apple Direct'!A3354)</f>
        <v/>
      </c>
      <c r="X3349" s="10" t="str">
        <f>IF('3 - Apple Direct'!B3354=0,"",'3 - Apple Direct'!B3354)</f>
        <v/>
      </c>
      <c r="Y3349" s="10" t="str">
        <f>IF('3 - Apple Direct'!C3354=0,"",'3 - Apple Direct'!C3354)</f>
        <v/>
      </c>
      <c r="Z3349" s="10" t="str">
        <f>IF('3 - Apple Direct'!D3354=0,"",'3 - Apple Direct'!D3354)</f>
        <v/>
      </c>
      <c r="AA3349" s="10" t="str">
        <f>IF('3 - Apple Direct'!E3354=0,"",'3 - Apple Direct'!E3354)</f>
        <v/>
      </c>
      <c r="AB3349" s="10" t="str">
        <f>IF('3 - Apple Direct'!F3354=0,"",'3 - Apple Direct'!F3354)</f>
        <v/>
      </c>
      <c r="AC3349" s="10" t="str">
        <f>IF('3 - Apple Direct'!G3354=0,"",'3 - Apple Direct'!G3354)</f>
        <v/>
      </c>
      <c r="AD3349" s="10" t="str">
        <f>IF('3 - Apple Direct'!H3354=0,"",'3 - Apple Direct'!H3354)</f>
        <v/>
      </c>
      <c r="AE3349" s="10" t="str">
        <f>IF('3 - Apple Direct'!I3354=0,"",'3 - Apple Direct'!I3354)</f>
        <v/>
      </c>
      <c r="AF3349" s="10" t="str">
        <f>IF('3 - Apple Direct'!J3354=0,"",'3 - Apple Direct'!J3354)</f>
        <v/>
      </c>
      <c r="AH3349" t="str">
        <f>IF('4 - Unenrollment'!A3352=0,"",'4 - Unenrollment'!A3352)</f>
        <v/>
      </c>
      <c r="AI3349" s="10" t="str">
        <f>IF('4 - Unenrollment'!B3352=0,"",'4 - Unenrollment'!B3352)</f>
        <v/>
      </c>
      <c r="AJ3349" s="10" t="str">
        <f>IF('4 - Unenrollment'!C3352=0,"",'4 - Unenrollment'!C3352)</f>
        <v/>
      </c>
    </row>
    <row r="3350" spans="4:36" x14ac:dyDescent="0.35">
      <c r="D3350" t="str">
        <f>IF('1 - TDS FULL ORDER '!A3355=0,"",'1 - TDS FULL ORDER '!A3355)</f>
        <v/>
      </c>
      <c r="E3350" s="10" t="str">
        <f>IF('1 - TDS FULL ORDER '!B3355=0,"",'1 - TDS FULL ORDER '!B3355)</f>
        <v/>
      </c>
      <c r="F3350" s="10" t="str">
        <f>IF('1 - TDS FULL ORDER '!C3355=0,"",'1 - TDS FULL ORDER '!C3355)</f>
        <v/>
      </c>
      <c r="G3350" s="10" t="str">
        <f>IF('1 - TDS FULL ORDER '!D3355=0,"",'1 - TDS FULL ORDER '!D3355)</f>
        <v/>
      </c>
      <c r="H3350" s="10" t="str">
        <f>IF('1 - TDS FULL ORDER '!E3355=0,"",'1 - TDS FULL ORDER '!E3355)</f>
        <v/>
      </c>
      <c r="I3350" s="10" t="str">
        <f>IF('1 - TDS FULL ORDER '!F3355=0,"",'1 - TDS FULL ORDER '!F3355)</f>
        <v/>
      </c>
      <c r="J3350" s="10" t="str">
        <f>IF('1 - TDS FULL ORDER '!G3355=0,"",'1 - TDS FULL ORDER '!G3355)</f>
        <v/>
      </c>
      <c r="L3350" s="10" t="str">
        <f>IF('2 - TDS SELECT SNs'!A3355=0,"",'2 - TDS SELECT SNs'!A3355)</f>
        <v/>
      </c>
      <c r="M3350" s="10" t="str">
        <f>IF('2 - TDS SELECT SNs'!B3355=0,"",'2 - TDS SELECT SNs'!B3355)</f>
        <v/>
      </c>
      <c r="N3350" s="10" t="str">
        <f>IF('2 - TDS SELECT SNs'!C3355=0,"",'2 - TDS SELECT SNs'!C3355)</f>
        <v/>
      </c>
      <c r="O3350" s="10" t="str">
        <f>IF('2 - TDS SELECT SNs'!D3355=0,"",'2 - TDS SELECT SNs'!D3355)</f>
        <v/>
      </c>
      <c r="P3350" s="10" t="str">
        <f>IF('2 - TDS SELECT SNs'!E3355=0,"",'2 - TDS SELECT SNs'!E3355)</f>
        <v/>
      </c>
      <c r="Q3350" s="10" t="str">
        <f>IF('2 - TDS SELECT SNs'!F3355=0,"",'2 - TDS SELECT SNs'!F3355)</f>
        <v/>
      </c>
      <c r="R3350" s="10" t="str">
        <f>IF('2 - TDS SELECT SNs'!G3355=0,"",'2 - TDS SELECT SNs'!G3355)</f>
        <v/>
      </c>
      <c r="S3350" s="10" t="str">
        <f>IF('2 - TDS SELECT SNs'!H3355=0,"",'2 - TDS SELECT SNs'!H3355)</f>
        <v/>
      </c>
      <c r="T3350" s="10" t="str">
        <f>IF('2 - TDS SELECT SNs'!I3355=0,"",'2 - TDS SELECT SNs'!I3355)</f>
        <v/>
      </c>
      <c r="U3350" s="10" t="str">
        <f>IF('2 - TDS SELECT SNs'!J3355=0,"",'2 - TDS SELECT SNs'!J3355)</f>
        <v/>
      </c>
      <c r="W3350" t="str">
        <f>IF('3 - Apple Direct'!A3355=0,"",'3 - Apple Direct'!A3355)</f>
        <v/>
      </c>
      <c r="X3350" s="10" t="str">
        <f>IF('3 - Apple Direct'!B3355=0,"",'3 - Apple Direct'!B3355)</f>
        <v/>
      </c>
      <c r="Y3350" s="10" t="str">
        <f>IF('3 - Apple Direct'!C3355=0,"",'3 - Apple Direct'!C3355)</f>
        <v/>
      </c>
      <c r="Z3350" s="10" t="str">
        <f>IF('3 - Apple Direct'!D3355=0,"",'3 - Apple Direct'!D3355)</f>
        <v/>
      </c>
      <c r="AA3350" s="10" t="str">
        <f>IF('3 - Apple Direct'!E3355=0,"",'3 - Apple Direct'!E3355)</f>
        <v/>
      </c>
      <c r="AB3350" s="10" t="str">
        <f>IF('3 - Apple Direct'!F3355=0,"",'3 - Apple Direct'!F3355)</f>
        <v/>
      </c>
      <c r="AC3350" s="10" t="str">
        <f>IF('3 - Apple Direct'!G3355=0,"",'3 - Apple Direct'!G3355)</f>
        <v/>
      </c>
      <c r="AD3350" s="10" t="str">
        <f>IF('3 - Apple Direct'!H3355=0,"",'3 - Apple Direct'!H3355)</f>
        <v/>
      </c>
      <c r="AE3350" s="10" t="str">
        <f>IF('3 - Apple Direct'!I3355=0,"",'3 - Apple Direct'!I3355)</f>
        <v/>
      </c>
      <c r="AF3350" s="10" t="str">
        <f>IF('3 - Apple Direct'!J3355=0,"",'3 - Apple Direct'!J3355)</f>
        <v/>
      </c>
      <c r="AH3350" t="str">
        <f>IF('4 - Unenrollment'!A3353=0,"",'4 - Unenrollment'!A3353)</f>
        <v/>
      </c>
      <c r="AI3350" s="10" t="str">
        <f>IF('4 - Unenrollment'!B3353=0,"",'4 - Unenrollment'!B3353)</f>
        <v/>
      </c>
      <c r="AJ3350" s="10" t="str">
        <f>IF('4 - Unenrollment'!C3353=0,"",'4 - Unenrollment'!C3353)</f>
        <v/>
      </c>
    </row>
    <row r="3351" spans="4:36" x14ac:dyDescent="0.35">
      <c r="D3351" t="str">
        <f>IF('1 - TDS FULL ORDER '!A3356=0,"",'1 - TDS FULL ORDER '!A3356)</f>
        <v/>
      </c>
      <c r="E3351" s="10" t="str">
        <f>IF('1 - TDS FULL ORDER '!B3356=0,"",'1 - TDS FULL ORDER '!B3356)</f>
        <v/>
      </c>
      <c r="F3351" s="10" t="str">
        <f>IF('1 - TDS FULL ORDER '!C3356=0,"",'1 - TDS FULL ORDER '!C3356)</f>
        <v/>
      </c>
      <c r="G3351" s="10" t="str">
        <f>IF('1 - TDS FULL ORDER '!D3356=0,"",'1 - TDS FULL ORDER '!D3356)</f>
        <v/>
      </c>
      <c r="H3351" s="10" t="str">
        <f>IF('1 - TDS FULL ORDER '!E3356=0,"",'1 - TDS FULL ORDER '!E3356)</f>
        <v/>
      </c>
      <c r="I3351" s="10" t="str">
        <f>IF('1 - TDS FULL ORDER '!F3356=0,"",'1 - TDS FULL ORDER '!F3356)</f>
        <v/>
      </c>
      <c r="J3351" s="10" t="str">
        <f>IF('1 - TDS FULL ORDER '!G3356=0,"",'1 - TDS FULL ORDER '!G3356)</f>
        <v/>
      </c>
      <c r="L3351" s="10" t="str">
        <f>IF('2 - TDS SELECT SNs'!A3356=0,"",'2 - TDS SELECT SNs'!A3356)</f>
        <v/>
      </c>
      <c r="M3351" s="10" t="str">
        <f>IF('2 - TDS SELECT SNs'!B3356=0,"",'2 - TDS SELECT SNs'!B3356)</f>
        <v/>
      </c>
      <c r="N3351" s="10" t="str">
        <f>IF('2 - TDS SELECT SNs'!C3356=0,"",'2 - TDS SELECT SNs'!C3356)</f>
        <v/>
      </c>
      <c r="O3351" s="10" t="str">
        <f>IF('2 - TDS SELECT SNs'!D3356=0,"",'2 - TDS SELECT SNs'!D3356)</f>
        <v/>
      </c>
      <c r="P3351" s="10" t="str">
        <f>IF('2 - TDS SELECT SNs'!E3356=0,"",'2 - TDS SELECT SNs'!E3356)</f>
        <v/>
      </c>
      <c r="Q3351" s="10" t="str">
        <f>IF('2 - TDS SELECT SNs'!F3356=0,"",'2 - TDS SELECT SNs'!F3356)</f>
        <v/>
      </c>
      <c r="R3351" s="10" t="str">
        <f>IF('2 - TDS SELECT SNs'!G3356=0,"",'2 - TDS SELECT SNs'!G3356)</f>
        <v/>
      </c>
      <c r="S3351" s="10" t="str">
        <f>IF('2 - TDS SELECT SNs'!H3356=0,"",'2 - TDS SELECT SNs'!H3356)</f>
        <v/>
      </c>
      <c r="T3351" s="10" t="str">
        <f>IF('2 - TDS SELECT SNs'!I3356=0,"",'2 - TDS SELECT SNs'!I3356)</f>
        <v/>
      </c>
      <c r="U3351" s="10" t="str">
        <f>IF('2 - TDS SELECT SNs'!J3356=0,"",'2 - TDS SELECT SNs'!J3356)</f>
        <v/>
      </c>
      <c r="W3351" t="str">
        <f>IF('3 - Apple Direct'!A3356=0,"",'3 - Apple Direct'!A3356)</f>
        <v/>
      </c>
      <c r="X3351" s="10" t="str">
        <f>IF('3 - Apple Direct'!B3356=0,"",'3 - Apple Direct'!B3356)</f>
        <v/>
      </c>
      <c r="Y3351" s="10" t="str">
        <f>IF('3 - Apple Direct'!C3356=0,"",'3 - Apple Direct'!C3356)</f>
        <v/>
      </c>
      <c r="Z3351" s="10" t="str">
        <f>IF('3 - Apple Direct'!D3356=0,"",'3 - Apple Direct'!D3356)</f>
        <v/>
      </c>
      <c r="AA3351" s="10" t="str">
        <f>IF('3 - Apple Direct'!E3356=0,"",'3 - Apple Direct'!E3356)</f>
        <v/>
      </c>
      <c r="AB3351" s="10" t="str">
        <f>IF('3 - Apple Direct'!F3356=0,"",'3 - Apple Direct'!F3356)</f>
        <v/>
      </c>
      <c r="AC3351" s="10" t="str">
        <f>IF('3 - Apple Direct'!G3356=0,"",'3 - Apple Direct'!G3356)</f>
        <v/>
      </c>
      <c r="AD3351" s="10" t="str">
        <f>IF('3 - Apple Direct'!H3356=0,"",'3 - Apple Direct'!H3356)</f>
        <v/>
      </c>
      <c r="AE3351" s="10" t="str">
        <f>IF('3 - Apple Direct'!I3356=0,"",'3 - Apple Direct'!I3356)</f>
        <v/>
      </c>
      <c r="AF3351" s="10" t="str">
        <f>IF('3 - Apple Direct'!J3356=0,"",'3 - Apple Direct'!J3356)</f>
        <v/>
      </c>
      <c r="AH3351" t="str">
        <f>IF('4 - Unenrollment'!A3354=0,"",'4 - Unenrollment'!A3354)</f>
        <v/>
      </c>
      <c r="AI3351" s="10" t="str">
        <f>IF('4 - Unenrollment'!B3354=0,"",'4 - Unenrollment'!B3354)</f>
        <v/>
      </c>
      <c r="AJ3351" s="10" t="str">
        <f>IF('4 - Unenrollment'!C3354=0,"",'4 - Unenrollment'!C3354)</f>
        <v/>
      </c>
    </row>
    <row r="3352" spans="4:36" x14ac:dyDescent="0.35">
      <c r="D3352" t="str">
        <f>IF('1 - TDS FULL ORDER '!A3357=0,"",'1 - TDS FULL ORDER '!A3357)</f>
        <v/>
      </c>
      <c r="E3352" s="10" t="str">
        <f>IF('1 - TDS FULL ORDER '!B3357=0,"",'1 - TDS FULL ORDER '!B3357)</f>
        <v/>
      </c>
      <c r="F3352" s="10" t="str">
        <f>IF('1 - TDS FULL ORDER '!C3357=0,"",'1 - TDS FULL ORDER '!C3357)</f>
        <v/>
      </c>
      <c r="G3352" s="10" t="str">
        <f>IF('1 - TDS FULL ORDER '!D3357=0,"",'1 - TDS FULL ORDER '!D3357)</f>
        <v/>
      </c>
      <c r="H3352" s="10" t="str">
        <f>IF('1 - TDS FULL ORDER '!E3357=0,"",'1 - TDS FULL ORDER '!E3357)</f>
        <v/>
      </c>
      <c r="I3352" s="10" t="str">
        <f>IF('1 - TDS FULL ORDER '!F3357=0,"",'1 - TDS FULL ORDER '!F3357)</f>
        <v/>
      </c>
      <c r="J3352" s="10" t="str">
        <f>IF('1 - TDS FULL ORDER '!G3357=0,"",'1 - TDS FULL ORDER '!G3357)</f>
        <v/>
      </c>
      <c r="L3352" s="10" t="str">
        <f>IF('2 - TDS SELECT SNs'!A3357=0,"",'2 - TDS SELECT SNs'!A3357)</f>
        <v/>
      </c>
      <c r="M3352" s="10" t="str">
        <f>IF('2 - TDS SELECT SNs'!B3357=0,"",'2 - TDS SELECT SNs'!B3357)</f>
        <v/>
      </c>
      <c r="N3352" s="10" t="str">
        <f>IF('2 - TDS SELECT SNs'!C3357=0,"",'2 - TDS SELECT SNs'!C3357)</f>
        <v/>
      </c>
      <c r="O3352" s="10" t="str">
        <f>IF('2 - TDS SELECT SNs'!D3357=0,"",'2 - TDS SELECT SNs'!D3357)</f>
        <v/>
      </c>
      <c r="P3352" s="10" t="str">
        <f>IF('2 - TDS SELECT SNs'!E3357=0,"",'2 - TDS SELECT SNs'!E3357)</f>
        <v/>
      </c>
      <c r="Q3352" s="10" t="str">
        <f>IF('2 - TDS SELECT SNs'!F3357=0,"",'2 - TDS SELECT SNs'!F3357)</f>
        <v/>
      </c>
      <c r="R3352" s="10" t="str">
        <f>IF('2 - TDS SELECT SNs'!G3357=0,"",'2 - TDS SELECT SNs'!G3357)</f>
        <v/>
      </c>
      <c r="S3352" s="10" t="str">
        <f>IF('2 - TDS SELECT SNs'!H3357=0,"",'2 - TDS SELECT SNs'!H3357)</f>
        <v/>
      </c>
      <c r="T3352" s="10" t="str">
        <f>IF('2 - TDS SELECT SNs'!I3357=0,"",'2 - TDS SELECT SNs'!I3357)</f>
        <v/>
      </c>
      <c r="U3352" s="10" t="str">
        <f>IF('2 - TDS SELECT SNs'!J3357=0,"",'2 - TDS SELECT SNs'!J3357)</f>
        <v/>
      </c>
      <c r="W3352" t="str">
        <f>IF('3 - Apple Direct'!A3357=0,"",'3 - Apple Direct'!A3357)</f>
        <v/>
      </c>
      <c r="X3352" s="10" t="str">
        <f>IF('3 - Apple Direct'!B3357=0,"",'3 - Apple Direct'!B3357)</f>
        <v/>
      </c>
      <c r="Y3352" s="10" t="str">
        <f>IF('3 - Apple Direct'!C3357=0,"",'3 - Apple Direct'!C3357)</f>
        <v/>
      </c>
      <c r="Z3352" s="10" t="str">
        <f>IF('3 - Apple Direct'!D3357=0,"",'3 - Apple Direct'!D3357)</f>
        <v/>
      </c>
      <c r="AA3352" s="10" t="str">
        <f>IF('3 - Apple Direct'!E3357=0,"",'3 - Apple Direct'!E3357)</f>
        <v/>
      </c>
      <c r="AB3352" s="10" t="str">
        <f>IF('3 - Apple Direct'!F3357=0,"",'3 - Apple Direct'!F3357)</f>
        <v/>
      </c>
      <c r="AC3352" s="10" t="str">
        <f>IF('3 - Apple Direct'!G3357=0,"",'3 - Apple Direct'!G3357)</f>
        <v/>
      </c>
      <c r="AD3352" s="10" t="str">
        <f>IF('3 - Apple Direct'!H3357=0,"",'3 - Apple Direct'!H3357)</f>
        <v/>
      </c>
      <c r="AE3352" s="10" t="str">
        <f>IF('3 - Apple Direct'!I3357=0,"",'3 - Apple Direct'!I3357)</f>
        <v/>
      </c>
      <c r="AF3352" s="10" t="str">
        <f>IF('3 - Apple Direct'!J3357=0,"",'3 - Apple Direct'!J3357)</f>
        <v/>
      </c>
      <c r="AH3352" t="str">
        <f>IF('4 - Unenrollment'!A3355=0,"",'4 - Unenrollment'!A3355)</f>
        <v/>
      </c>
      <c r="AI3352" s="10" t="str">
        <f>IF('4 - Unenrollment'!B3355=0,"",'4 - Unenrollment'!B3355)</f>
        <v/>
      </c>
      <c r="AJ3352" s="10" t="str">
        <f>IF('4 - Unenrollment'!C3355=0,"",'4 - Unenrollment'!C3355)</f>
        <v/>
      </c>
    </row>
    <row r="3353" spans="4:36" x14ac:dyDescent="0.35">
      <c r="D3353" t="str">
        <f>IF('1 - TDS FULL ORDER '!A3358=0,"",'1 - TDS FULL ORDER '!A3358)</f>
        <v/>
      </c>
      <c r="E3353" s="10" t="str">
        <f>IF('1 - TDS FULL ORDER '!B3358=0,"",'1 - TDS FULL ORDER '!B3358)</f>
        <v/>
      </c>
      <c r="F3353" s="10" t="str">
        <f>IF('1 - TDS FULL ORDER '!C3358=0,"",'1 - TDS FULL ORDER '!C3358)</f>
        <v/>
      </c>
      <c r="G3353" s="10" t="str">
        <f>IF('1 - TDS FULL ORDER '!D3358=0,"",'1 - TDS FULL ORDER '!D3358)</f>
        <v/>
      </c>
      <c r="H3353" s="10" t="str">
        <f>IF('1 - TDS FULL ORDER '!E3358=0,"",'1 - TDS FULL ORDER '!E3358)</f>
        <v/>
      </c>
      <c r="I3353" s="10" t="str">
        <f>IF('1 - TDS FULL ORDER '!F3358=0,"",'1 - TDS FULL ORDER '!F3358)</f>
        <v/>
      </c>
      <c r="J3353" s="10" t="str">
        <f>IF('1 - TDS FULL ORDER '!G3358=0,"",'1 - TDS FULL ORDER '!G3358)</f>
        <v/>
      </c>
      <c r="L3353" s="10" t="str">
        <f>IF('2 - TDS SELECT SNs'!A3358=0,"",'2 - TDS SELECT SNs'!A3358)</f>
        <v/>
      </c>
      <c r="M3353" s="10" t="str">
        <f>IF('2 - TDS SELECT SNs'!B3358=0,"",'2 - TDS SELECT SNs'!B3358)</f>
        <v/>
      </c>
      <c r="N3353" s="10" t="str">
        <f>IF('2 - TDS SELECT SNs'!C3358=0,"",'2 - TDS SELECT SNs'!C3358)</f>
        <v/>
      </c>
      <c r="O3353" s="10" t="str">
        <f>IF('2 - TDS SELECT SNs'!D3358=0,"",'2 - TDS SELECT SNs'!D3358)</f>
        <v/>
      </c>
      <c r="P3353" s="10" t="str">
        <f>IF('2 - TDS SELECT SNs'!E3358=0,"",'2 - TDS SELECT SNs'!E3358)</f>
        <v/>
      </c>
      <c r="Q3353" s="10" t="str">
        <f>IF('2 - TDS SELECT SNs'!F3358=0,"",'2 - TDS SELECT SNs'!F3358)</f>
        <v/>
      </c>
      <c r="R3353" s="10" t="str">
        <f>IF('2 - TDS SELECT SNs'!G3358=0,"",'2 - TDS SELECT SNs'!G3358)</f>
        <v/>
      </c>
      <c r="S3353" s="10" t="str">
        <f>IF('2 - TDS SELECT SNs'!H3358=0,"",'2 - TDS SELECT SNs'!H3358)</f>
        <v/>
      </c>
      <c r="T3353" s="10" t="str">
        <f>IF('2 - TDS SELECT SNs'!I3358=0,"",'2 - TDS SELECT SNs'!I3358)</f>
        <v/>
      </c>
      <c r="U3353" s="10" t="str">
        <f>IF('2 - TDS SELECT SNs'!J3358=0,"",'2 - TDS SELECT SNs'!J3358)</f>
        <v/>
      </c>
      <c r="W3353" t="str">
        <f>IF('3 - Apple Direct'!A3358=0,"",'3 - Apple Direct'!A3358)</f>
        <v/>
      </c>
      <c r="X3353" s="10" t="str">
        <f>IF('3 - Apple Direct'!B3358=0,"",'3 - Apple Direct'!B3358)</f>
        <v/>
      </c>
      <c r="Y3353" s="10" t="str">
        <f>IF('3 - Apple Direct'!C3358=0,"",'3 - Apple Direct'!C3358)</f>
        <v/>
      </c>
      <c r="Z3353" s="10" t="str">
        <f>IF('3 - Apple Direct'!D3358=0,"",'3 - Apple Direct'!D3358)</f>
        <v/>
      </c>
      <c r="AA3353" s="10" t="str">
        <f>IF('3 - Apple Direct'!E3358=0,"",'3 - Apple Direct'!E3358)</f>
        <v/>
      </c>
      <c r="AB3353" s="10" t="str">
        <f>IF('3 - Apple Direct'!F3358=0,"",'3 - Apple Direct'!F3358)</f>
        <v/>
      </c>
      <c r="AC3353" s="10" t="str">
        <f>IF('3 - Apple Direct'!G3358=0,"",'3 - Apple Direct'!G3358)</f>
        <v/>
      </c>
      <c r="AD3353" s="10" t="str">
        <f>IF('3 - Apple Direct'!H3358=0,"",'3 - Apple Direct'!H3358)</f>
        <v/>
      </c>
      <c r="AE3353" s="10" t="str">
        <f>IF('3 - Apple Direct'!I3358=0,"",'3 - Apple Direct'!I3358)</f>
        <v/>
      </c>
      <c r="AF3353" s="10" t="str">
        <f>IF('3 - Apple Direct'!J3358=0,"",'3 - Apple Direct'!J3358)</f>
        <v/>
      </c>
      <c r="AH3353" t="str">
        <f>IF('4 - Unenrollment'!A3356=0,"",'4 - Unenrollment'!A3356)</f>
        <v/>
      </c>
      <c r="AI3353" s="10" t="str">
        <f>IF('4 - Unenrollment'!B3356=0,"",'4 - Unenrollment'!B3356)</f>
        <v/>
      </c>
      <c r="AJ3353" s="10" t="str">
        <f>IF('4 - Unenrollment'!C3356=0,"",'4 - Unenrollment'!C3356)</f>
        <v/>
      </c>
    </row>
    <row r="3354" spans="4:36" x14ac:dyDescent="0.35">
      <c r="D3354" t="str">
        <f>IF('1 - TDS FULL ORDER '!A3359=0,"",'1 - TDS FULL ORDER '!A3359)</f>
        <v/>
      </c>
      <c r="E3354" s="10" t="str">
        <f>IF('1 - TDS FULL ORDER '!B3359=0,"",'1 - TDS FULL ORDER '!B3359)</f>
        <v/>
      </c>
      <c r="F3354" s="10" t="str">
        <f>IF('1 - TDS FULL ORDER '!C3359=0,"",'1 - TDS FULL ORDER '!C3359)</f>
        <v/>
      </c>
      <c r="G3354" s="10" t="str">
        <f>IF('1 - TDS FULL ORDER '!D3359=0,"",'1 - TDS FULL ORDER '!D3359)</f>
        <v/>
      </c>
      <c r="H3354" s="10" t="str">
        <f>IF('1 - TDS FULL ORDER '!E3359=0,"",'1 - TDS FULL ORDER '!E3359)</f>
        <v/>
      </c>
      <c r="I3354" s="10" t="str">
        <f>IF('1 - TDS FULL ORDER '!F3359=0,"",'1 - TDS FULL ORDER '!F3359)</f>
        <v/>
      </c>
      <c r="J3354" s="10" t="str">
        <f>IF('1 - TDS FULL ORDER '!G3359=0,"",'1 - TDS FULL ORDER '!G3359)</f>
        <v/>
      </c>
      <c r="L3354" s="10" t="str">
        <f>IF('2 - TDS SELECT SNs'!A3359=0,"",'2 - TDS SELECT SNs'!A3359)</f>
        <v/>
      </c>
      <c r="M3354" s="10" t="str">
        <f>IF('2 - TDS SELECT SNs'!B3359=0,"",'2 - TDS SELECT SNs'!B3359)</f>
        <v/>
      </c>
      <c r="N3354" s="10" t="str">
        <f>IF('2 - TDS SELECT SNs'!C3359=0,"",'2 - TDS SELECT SNs'!C3359)</f>
        <v/>
      </c>
      <c r="O3354" s="10" t="str">
        <f>IF('2 - TDS SELECT SNs'!D3359=0,"",'2 - TDS SELECT SNs'!D3359)</f>
        <v/>
      </c>
      <c r="P3354" s="10" t="str">
        <f>IF('2 - TDS SELECT SNs'!E3359=0,"",'2 - TDS SELECT SNs'!E3359)</f>
        <v/>
      </c>
      <c r="Q3354" s="10" t="str">
        <f>IF('2 - TDS SELECT SNs'!F3359=0,"",'2 - TDS SELECT SNs'!F3359)</f>
        <v/>
      </c>
      <c r="R3354" s="10" t="str">
        <f>IF('2 - TDS SELECT SNs'!G3359=0,"",'2 - TDS SELECT SNs'!G3359)</f>
        <v/>
      </c>
      <c r="S3354" s="10" t="str">
        <f>IF('2 - TDS SELECT SNs'!H3359=0,"",'2 - TDS SELECT SNs'!H3359)</f>
        <v/>
      </c>
      <c r="T3354" s="10" t="str">
        <f>IF('2 - TDS SELECT SNs'!I3359=0,"",'2 - TDS SELECT SNs'!I3359)</f>
        <v/>
      </c>
      <c r="U3354" s="10" t="str">
        <f>IF('2 - TDS SELECT SNs'!J3359=0,"",'2 - TDS SELECT SNs'!J3359)</f>
        <v/>
      </c>
      <c r="W3354" t="str">
        <f>IF('3 - Apple Direct'!A3359=0,"",'3 - Apple Direct'!A3359)</f>
        <v/>
      </c>
      <c r="X3354" s="10" t="str">
        <f>IF('3 - Apple Direct'!B3359=0,"",'3 - Apple Direct'!B3359)</f>
        <v/>
      </c>
      <c r="Y3354" s="10" t="str">
        <f>IF('3 - Apple Direct'!C3359=0,"",'3 - Apple Direct'!C3359)</f>
        <v/>
      </c>
      <c r="Z3354" s="10" t="str">
        <f>IF('3 - Apple Direct'!D3359=0,"",'3 - Apple Direct'!D3359)</f>
        <v/>
      </c>
      <c r="AA3354" s="10" t="str">
        <f>IF('3 - Apple Direct'!E3359=0,"",'3 - Apple Direct'!E3359)</f>
        <v/>
      </c>
      <c r="AB3354" s="10" t="str">
        <f>IF('3 - Apple Direct'!F3359=0,"",'3 - Apple Direct'!F3359)</f>
        <v/>
      </c>
      <c r="AC3354" s="10" t="str">
        <f>IF('3 - Apple Direct'!G3359=0,"",'3 - Apple Direct'!G3359)</f>
        <v/>
      </c>
      <c r="AD3354" s="10" t="str">
        <f>IF('3 - Apple Direct'!H3359=0,"",'3 - Apple Direct'!H3359)</f>
        <v/>
      </c>
      <c r="AE3354" s="10" t="str">
        <f>IF('3 - Apple Direct'!I3359=0,"",'3 - Apple Direct'!I3359)</f>
        <v/>
      </c>
      <c r="AF3354" s="10" t="str">
        <f>IF('3 - Apple Direct'!J3359=0,"",'3 - Apple Direct'!J3359)</f>
        <v/>
      </c>
      <c r="AH3354" t="str">
        <f>IF('4 - Unenrollment'!A3357=0,"",'4 - Unenrollment'!A3357)</f>
        <v/>
      </c>
      <c r="AI3354" s="10" t="str">
        <f>IF('4 - Unenrollment'!B3357=0,"",'4 - Unenrollment'!B3357)</f>
        <v/>
      </c>
      <c r="AJ3354" s="10" t="str">
        <f>IF('4 - Unenrollment'!C3357=0,"",'4 - Unenrollment'!C3357)</f>
        <v/>
      </c>
    </row>
    <row r="3355" spans="4:36" x14ac:dyDescent="0.35">
      <c r="D3355" t="str">
        <f>IF('1 - TDS FULL ORDER '!A3360=0,"",'1 - TDS FULL ORDER '!A3360)</f>
        <v/>
      </c>
      <c r="E3355" s="10" t="str">
        <f>IF('1 - TDS FULL ORDER '!B3360=0,"",'1 - TDS FULL ORDER '!B3360)</f>
        <v/>
      </c>
      <c r="F3355" s="10" t="str">
        <f>IF('1 - TDS FULL ORDER '!C3360=0,"",'1 - TDS FULL ORDER '!C3360)</f>
        <v/>
      </c>
      <c r="G3355" s="10" t="str">
        <f>IF('1 - TDS FULL ORDER '!D3360=0,"",'1 - TDS FULL ORDER '!D3360)</f>
        <v/>
      </c>
      <c r="H3355" s="10" t="str">
        <f>IF('1 - TDS FULL ORDER '!E3360=0,"",'1 - TDS FULL ORDER '!E3360)</f>
        <v/>
      </c>
      <c r="I3355" s="10" t="str">
        <f>IF('1 - TDS FULL ORDER '!F3360=0,"",'1 - TDS FULL ORDER '!F3360)</f>
        <v/>
      </c>
      <c r="J3355" s="10" t="str">
        <f>IF('1 - TDS FULL ORDER '!G3360=0,"",'1 - TDS FULL ORDER '!G3360)</f>
        <v/>
      </c>
      <c r="L3355" s="10" t="str">
        <f>IF('2 - TDS SELECT SNs'!A3360=0,"",'2 - TDS SELECT SNs'!A3360)</f>
        <v/>
      </c>
      <c r="M3355" s="10" t="str">
        <f>IF('2 - TDS SELECT SNs'!B3360=0,"",'2 - TDS SELECT SNs'!B3360)</f>
        <v/>
      </c>
      <c r="N3355" s="10" t="str">
        <f>IF('2 - TDS SELECT SNs'!C3360=0,"",'2 - TDS SELECT SNs'!C3360)</f>
        <v/>
      </c>
      <c r="O3355" s="10" t="str">
        <f>IF('2 - TDS SELECT SNs'!D3360=0,"",'2 - TDS SELECT SNs'!D3360)</f>
        <v/>
      </c>
      <c r="P3355" s="10" t="str">
        <f>IF('2 - TDS SELECT SNs'!E3360=0,"",'2 - TDS SELECT SNs'!E3360)</f>
        <v/>
      </c>
      <c r="Q3355" s="10" t="str">
        <f>IF('2 - TDS SELECT SNs'!F3360=0,"",'2 - TDS SELECT SNs'!F3360)</f>
        <v/>
      </c>
      <c r="R3355" s="10" t="str">
        <f>IF('2 - TDS SELECT SNs'!G3360=0,"",'2 - TDS SELECT SNs'!G3360)</f>
        <v/>
      </c>
      <c r="S3355" s="10" t="str">
        <f>IF('2 - TDS SELECT SNs'!H3360=0,"",'2 - TDS SELECT SNs'!H3360)</f>
        <v/>
      </c>
      <c r="T3355" s="10" t="str">
        <f>IF('2 - TDS SELECT SNs'!I3360=0,"",'2 - TDS SELECT SNs'!I3360)</f>
        <v/>
      </c>
      <c r="U3355" s="10" t="str">
        <f>IF('2 - TDS SELECT SNs'!J3360=0,"",'2 - TDS SELECT SNs'!J3360)</f>
        <v/>
      </c>
      <c r="W3355" t="str">
        <f>IF('3 - Apple Direct'!A3360=0,"",'3 - Apple Direct'!A3360)</f>
        <v/>
      </c>
      <c r="X3355" s="10" t="str">
        <f>IF('3 - Apple Direct'!B3360=0,"",'3 - Apple Direct'!B3360)</f>
        <v/>
      </c>
      <c r="Y3355" s="10" t="str">
        <f>IF('3 - Apple Direct'!C3360=0,"",'3 - Apple Direct'!C3360)</f>
        <v/>
      </c>
      <c r="Z3355" s="10" t="str">
        <f>IF('3 - Apple Direct'!D3360=0,"",'3 - Apple Direct'!D3360)</f>
        <v/>
      </c>
      <c r="AA3355" s="10" t="str">
        <f>IF('3 - Apple Direct'!E3360=0,"",'3 - Apple Direct'!E3360)</f>
        <v/>
      </c>
      <c r="AB3355" s="10" t="str">
        <f>IF('3 - Apple Direct'!F3360=0,"",'3 - Apple Direct'!F3360)</f>
        <v/>
      </c>
      <c r="AC3355" s="10" t="str">
        <f>IF('3 - Apple Direct'!G3360=0,"",'3 - Apple Direct'!G3360)</f>
        <v/>
      </c>
      <c r="AD3355" s="10" t="str">
        <f>IF('3 - Apple Direct'!H3360=0,"",'3 - Apple Direct'!H3360)</f>
        <v/>
      </c>
      <c r="AE3355" s="10" t="str">
        <f>IF('3 - Apple Direct'!I3360=0,"",'3 - Apple Direct'!I3360)</f>
        <v/>
      </c>
      <c r="AF3355" s="10" t="str">
        <f>IF('3 - Apple Direct'!J3360=0,"",'3 - Apple Direct'!J3360)</f>
        <v/>
      </c>
      <c r="AH3355" t="str">
        <f>IF('4 - Unenrollment'!A3358=0,"",'4 - Unenrollment'!A3358)</f>
        <v/>
      </c>
      <c r="AI3355" s="10" t="str">
        <f>IF('4 - Unenrollment'!B3358=0,"",'4 - Unenrollment'!B3358)</f>
        <v/>
      </c>
      <c r="AJ3355" s="10" t="str">
        <f>IF('4 - Unenrollment'!C3358=0,"",'4 - Unenrollment'!C3358)</f>
        <v/>
      </c>
    </row>
    <row r="3356" spans="4:36" x14ac:dyDescent="0.35">
      <c r="D3356" t="str">
        <f>IF('1 - TDS FULL ORDER '!A3361=0,"",'1 - TDS FULL ORDER '!A3361)</f>
        <v/>
      </c>
      <c r="E3356" s="10" t="str">
        <f>IF('1 - TDS FULL ORDER '!B3361=0,"",'1 - TDS FULL ORDER '!B3361)</f>
        <v/>
      </c>
      <c r="F3356" s="10" t="str">
        <f>IF('1 - TDS FULL ORDER '!C3361=0,"",'1 - TDS FULL ORDER '!C3361)</f>
        <v/>
      </c>
      <c r="G3356" s="10" t="str">
        <f>IF('1 - TDS FULL ORDER '!D3361=0,"",'1 - TDS FULL ORDER '!D3361)</f>
        <v/>
      </c>
      <c r="H3356" s="10" t="str">
        <f>IF('1 - TDS FULL ORDER '!E3361=0,"",'1 - TDS FULL ORDER '!E3361)</f>
        <v/>
      </c>
      <c r="I3356" s="10" t="str">
        <f>IF('1 - TDS FULL ORDER '!F3361=0,"",'1 - TDS FULL ORDER '!F3361)</f>
        <v/>
      </c>
      <c r="J3356" s="10" t="str">
        <f>IF('1 - TDS FULL ORDER '!G3361=0,"",'1 - TDS FULL ORDER '!G3361)</f>
        <v/>
      </c>
      <c r="L3356" s="10" t="str">
        <f>IF('2 - TDS SELECT SNs'!A3361=0,"",'2 - TDS SELECT SNs'!A3361)</f>
        <v/>
      </c>
      <c r="M3356" s="10" t="str">
        <f>IF('2 - TDS SELECT SNs'!B3361=0,"",'2 - TDS SELECT SNs'!B3361)</f>
        <v/>
      </c>
      <c r="N3356" s="10" t="str">
        <f>IF('2 - TDS SELECT SNs'!C3361=0,"",'2 - TDS SELECT SNs'!C3361)</f>
        <v/>
      </c>
      <c r="O3356" s="10" t="str">
        <f>IF('2 - TDS SELECT SNs'!D3361=0,"",'2 - TDS SELECT SNs'!D3361)</f>
        <v/>
      </c>
      <c r="P3356" s="10" t="str">
        <f>IF('2 - TDS SELECT SNs'!E3361=0,"",'2 - TDS SELECT SNs'!E3361)</f>
        <v/>
      </c>
      <c r="Q3356" s="10" t="str">
        <f>IF('2 - TDS SELECT SNs'!F3361=0,"",'2 - TDS SELECT SNs'!F3361)</f>
        <v/>
      </c>
      <c r="R3356" s="10" t="str">
        <f>IF('2 - TDS SELECT SNs'!G3361=0,"",'2 - TDS SELECT SNs'!G3361)</f>
        <v/>
      </c>
      <c r="S3356" s="10" t="str">
        <f>IF('2 - TDS SELECT SNs'!H3361=0,"",'2 - TDS SELECT SNs'!H3361)</f>
        <v/>
      </c>
      <c r="T3356" s="10" t="str">
        <f>IF('2 - TDS SELECT SNs'!I3361=0,"",'2 - TDS SELECT SNs'!I3361)</f>
        <v/>
      </c>
      <c r="U3356" s="10" t="str">
        <f>IF('2 - TDS SELECT SNs'!J3361=0,"",'2 - TDS SELECT SNs'!J3361)</f>
        <v/>
      </c>
      <c r="W3356" t="str">
        <f>IF('3 - Apple Direct'!A3361=0,"",'3 - Apple Direct'!A3361)</f>
        <v/>
      </c>
      <c r="X3356" s="10" t="str">
        <f>IF('3 - Apple Direct'!B3361=0,"",'3 - Apple Direct'!B3361)</f>
        <v/>
      </c>
      <c r="Y3356" s="10" t="str">
        <f>IF('3 - Apple Direct'!C3361=0,"",'3 - Apple Direct'!C3361)</f>
        <v/>
      </c>
      <c r="Z3356" s="10" t="str">
        <f>IF('3 - Apple Direct'!D3361=0,"",'3 - Apple Direct'!D3361)</f>
        <v/>
      </c>
      <c r="AA3356" s="10" t="str">
        <f>IF('3 - Apple Direct'!E3361=0,"",'3 - Apple Direct'!E3361)</f>
        <v/>
      </c>
      <c r="AB3356" s="10" t="str">
        <f>IF('3 - Apple Direct'!F3361=0,"",'3 - Apple Direct'!F3361)</f>
        <v/>
      </c>
      <c r="AC3356" s="10" t="str">
        <f>IF('3 - Apple Direct'!G3361=0,"",'3 - Apple Direct'!G3361)</f>
        <v/>
      </c>
      <c r="AD3356" s="10" t="str">
        <f>IF('3 - Apple Direct'!H3361=0,"",'3 - Apple Direct'!H3361)</f>
        <v/>
      </c>
      <c r="AE3356" s="10" t="str">
        <f>IF('3 - Apple Direct'!I3361=0,"",'3 - Apple Direct'!I3361)</f>
        <v/>
      </c>
      <c r="AF3356" s="10" t="str">
        <f>IF('3 - Apple Direct'!J3361=0,"",'3 - Apple Direct'!J3361)</f>
        <v/>
      </c>
      <c r="AH3356" t="str">
        <f>IF('4 - Unenrollment'!A3359=0,"",'4 - Unenrollment'!A3359)</f>
        <v/>
      </c>
      <c r="AI3356" s="10" t="str">
        <f>IF('4 - Unenrollment'!B3359=0,"",'4 - Unenrollment'!B3359)</f>
        <v/>
      </c>
      <c r="AJ3356" s="10" t="str">
        <f>IF('4 - Unenrollment'!C3359=0,"",'4 - Unenrollment'!C3359)</f>
        <v/>
      </c>
    </row>
    <row r="3357" spans="4:36" x14ac:dyDescent="0.35">
      <c r="D3357" t="str">
        <f>IF('1 - TDS FULL ORDER '!A3362=0,"",'1 - TDS FULL ORDER '!A3362)</f>
        <v/>
      </c>
      <c r="E3357" s="10" t="str">
        <f>IF('1 - TDS FULL ORDER '!B3362=0,"",'1 - TDS FULL ORDER '!B3362)</f>
        <v/>
      </c>
      <c r="F3357" s="10" t="str">
        <f>IF('1 - TDS FULL ORDER '!C3362=0,"",'1 - TDS FULL ORDER '!C3362)</f>
        <v/>
      </c>
      <c r="G3357" s="10" t="str">
        <f>IF('1 - TDS FULL ORDER '!D3362=0,"",'1 - TDS FULL ORDER '!D3362)</f>
        <v/>
      </c>
      <c r="H3357" s="10" t="str">
        <f>IF('1 - TDS FULL ORDER '!E3362=0,"",'1 - TDS FULL ORDER '!E3362)</f>
        <v/>
      </c>
      <c r="I3357" s="10" t="str">
        <f>IF('1 - TDS FULL ORDER '!F3362=0,"",'1 - TDS FULL ORDER '!F3362)</f>
        <v/>
      </c>
      <c r="J3357" s="10" t="str">
        <f>IF('1 - TDS FULL ORDER '!G3362=0,"",'1 - TDS FULL ORDER '!G3362)</f>
        <v/>
      </c>
      <c r="L3357" s="10" t="str">
        <f>IF('2 - TDS SELECT SNs'!A3362=0,"",'2 - TDS SELECT SNs'!A3362)</f>
        <v/>
      </c>
      <c r="M3357" s="10" t="str">
        <f>IF('2 - TDS SELECT SNs'!B3362=0,"",'2 - TDS SELECT SNs'!B3362)</f>
        <v/>
      </c>
      <c r="N3357" s="10" t="str">
        <f>IF('2 - TDS SELECT SNs'!C3362=0,"",'2 - TDS SELECT SNs'!C3362)</f>
        <v/>
      </c>
      <c r="O3357" s="10" t="str">
        <f>IF('2 - TDS SELECT SNs'!D3362=0,"",'2 - TDS SELECT SNs'!D3362)</f>
        <v/>
      </c>
      <c r="P3357" s="10" t="str">
        <f>IF('2 - TDS SELECT SNs'!E3362=0,"",'2 - TDS SELECT SNs'!E3362)</f>
        <v/>
      </c>
      <c r="Q3357" s="10" t="str">
        <f>IF('2 - TDS SELECT SNs'!F3362=0,"",'2 - TDS SELECT SNs'!F3362)</f>
        <v/>
      </c>
      <c r="R3357" s="10" t="str">
        <f>IF('2 - TDS SELECT SNs'!G3362=0,"",'2 - TDS SELECT SNs'!G3362)</f>
        <v/>
      </c>
      <c r="S3357" s="10" t="str">
        <f>IF('2 - TDS SELECT SNs'!H3362=0,"",'2 - TDS SELECT SNs'!H3362)</f>
        <v/>
      </c>
      <c r="T3357" s="10" t="str">
        <f>IF('2 - TDS SELECT SNs'!I3362=0,"",'2 - TDS SELECT SNs'!I3362)</f>
        <v/>
      </c>
      <c r="U3357" s="10" t="str">
        <f>IF('2 - TDS SELECT SNs'!J3362=0,"",'2 - TDS SELECT SNs'!J3362)</f>
        <v/>
      </c>
      <c r="W3357" t="str">
        <f>IF('3 - Apple Direct'!A3362=0,"",'3 - Apple Direct'!A3362)</f>
        <v/>
      </c>
      <c r="X3357" s="10" t="str">
        <f>IF('3 - Apple Direct'!B3362=0,"",'3 - Apple Direct'!B3362)</f>
        <v/>
      </c>
      <c r="Y3357" s="10" t="str">
        <f>IF('3 - Apple Direct'!C3362=0,"",'3 - Apple Direct'!C3362)</f>
        <v/>
      </c>
      <c r="Z3357" s="10" t="str">
        <f>IF('3 - Apple Direct'!D3362=0,"",'3 - Apple Direct'!D3362)</f>
        <v/>
      </c>
      <c r="AA3357" s="10" t="str">
        <f>IF('3 - Apple Direct'!E3362=0,"",'3 - Apple Direct'!E3362)</f>
        <v/>
      </c>
      <c r="AB3357" s="10" t="str">
        <f>IF('3 - Apple Direct'!F3362=0,"",'3 - Apple Direct'!F3362)</f>
        <v/>
      </c>
      <c r="AC3357" s="10" t="str">
        <f>IF('3 - Apple Direct'!G3362=0,"",'3 - Apple Direct'!G3362)</f>
        <v/>
      </c>
      <c r="AD3357" s="10" t="str">
        <f>IF('3 - Apple Direct'!H3362=0,"",'3 - Apple Direct'!H3362)</f>
        <v/>
      </c>
      <c r="AE3357" s="10" t="str">
        <f>IF('3 - Apple Direct'!I3362=0,"",'3 - Apple Direct'!I3362)</f>
        <v/>
      </c>
      <c r="AF3357" s="10" t="str">
        <f>IF('3 - Apple Direct'!J3362=0,"",'3 - Apple Direct'!J3362)</f>
        <v/>
      </c>
      <c r="AH3357" t="str">
        <f>IF('4 - Unenrollment'!A3360=0,"",'4 - Unenrollment'!A3360)</f>
        <v/>
      </c>
      <c r="AI3357" s="10" t="str">
        <f>IF('4 - Unenrollment'!B3360=0,"",'4 - Unenrollment'!B3360)</f>
        <v/>
      </c>
      <c r="AJ3357" s="10" t="str">
        <f>IF('4 - Unenrollment'!C3360=0,"",'4 - Unenrollment'!C3360)</f>
        <v/>
      </c>
    </row>
    <row r="3358" spans="4:36" x14ac:dyDescent="0.35">
      <c r="D3358" t="str">
        <f>IF('1 - TDS FULL ORDER '!A3363=0,"",'1 - TDS FULL ORDER '!A3363)</f>
        <v/>
      </c>
      <c r="E3358" s="10" t="str">
        <f>IF('1 - TDS FULL ORDER '!B3363=0,"",'1 - TDS FULL ORDER '!B3363)</f>
        <v/>
      </c>
      <c r="F3358" s="10" t="str">
        <f>IF('1 - TDS FULL ORDER '!C3363=0,"",'1 - TDS FULL ORDER '!C3363)</f>
        <v/>
      </c>
      <c r="G3358" s="10" t="str">
        <f>IF('1 - TDS FULL ORDER '!D3363=0,"",'1 - TDS FULL ORDER '!D3363)</f>
        <v/>
      </c>
      <c r="H3358" s="10" t="str">
        <f>IF('1 - TDS FULL ORDER '!E3363=0,"",'1 - TDS FULL ORDER '!E3363)</f>
        <v/>
      </c>
      <c r="I3358" s="10" t="str">
        <f>IF('1 - TDS FULL ORDER '!F3363=0,"",'1 - TDS FULL ORDER '!F3363)</f>
        <v/>
      </c>
      <c r="J3358" s="10" t="str">
        <f>IF('1 - TDS FULL ORDER '!G3363=0,"",'1 - TDS FULL ORDER '!G3363)</f>
        <v/>
      </c>
      <c r="L3358" s="10" t="str">
        <f>IF('2 - TDS SELECT SNs'!A3363=0,"",'2 - TDS SELECT SNs'!A3363)</f>
        <v/>
      </c>
      <c r="M3358" s="10" t="str">
        <f>IF('2 - TDS SELECT SNs'!B3363=0,"",'2 - TDS SELECT SNs'!B3363)</f>
        <v/>
      </c>
      <c r="N3358" s="10" t="str">
        <f>IF('2 - TDS SELECT SNs'!C3363=0,"",'2 - TDS SELECT SNs'!C3363)</f>
        <v/>
      </c>
      <c r="O3358" s="10" t="str">
        <f>IF('2 - TDS SELECT SNs'!D3363=0,"",'2 - TDS SELECT SNs'!D3363)</f>
        <v/>
      </c>
      <c r="P3358" s="10" t="str">
        <f>IF('2 - TDS SELECT SNs'!E3363=0,"",'2 - TDS SELECT SNs'!E3363)</f>
        <v/>
      </c>
      <c r="Q3358" s="10" t="str">
        <f>IF('2 - TDS SELECT SNs'!F3363=0,"",'2 - TDS SELECT SNs'!F3363)</f>
        <v/>
      </c>
      <c r="R3358" s="10" t="str">
        <f>IF('2 - TDS SELECT SNs'!G3363=0,"",'2 - TDS SELECT SNs'!G3363)</f>
        <v/>
      </c>
      <c r="S3358" s="10" t="str">
        <f>IF('2 - TDS SELECT SNs'!H3363=0,"",'2 - TDS SELECT SNs'!H3363)</f>
        <v/>
      </c>
      <c r="T3358" s="10" t="str">
        <f>IF('2 - TDS SELECT SNs'!I3363=0,"",'2 - TDS SELECT SNs'!I3363)</f>
        <v/>
      </c>
      <c r="U3358" s="10" t="str">
        <f>IF('2 - TDS SELECT SNs'!J3363=0,"",'2 - TDS SELECT SNs'!J3363)</f>
        <v/>
      </c>
      <c r="W3358" t="str">
        <f>IF('3 - Apple Direct'!A3363=0,"",'3 - Apple Direct'!A3363)</f>
        <v/>
      </c>
      <c r="X3358" s="10" t="str">
        <f>IF('3 - Apple Direct'!B3363=0,"",'3 - Apple Direct'!B3363)</f>
        <v/>
      </c>
      <c r="Y3358" s="10" t="str">
        <f>IF('3 - Apple Direct'!C3363=0,"",'3 - Apple Direct'!C3363)</f>
        <v/>
      </c>
      <c r="Z3358" s="10" t="str">
        <f>IF('3 - Apple Direct'!D3363=0,"",'3 - Apple Direct'!D3363)</f>
        <v/>
      </c>
      <c r="AA3358" s="10" t="str">
        <f>IF('3 - Apple Direct'!E3363=0,"",'3 - Apple Direct'!E3363)</f>
        <v/>
      </c>
      <c r="AB3358" s="10" t="str">
        <f>IF('3 - Apple Direct'!F3363=0,"",'3 - Apple Direct'!F3363)</f>
        <v/>
      </c>
      <c r="AC3358" s="10" t="str">
        <f>IF('3 - Apple Direct'!G3363=0,"",'3 - Apple Direct'!G3363)</f>
        <v/>
      </c>
      <c r="AD3358" s="10" t="str">
        <f>IF('3 - Apple Direct'!H3363=0,"",'3 - Apple Direct'!H3363)</f>
        <v/>
      </c>
      <c r="AE3358" s="10" t="str">
        <f>IF('3 - Apple Direct'!I3363=0,"",'3 - Apple Direct'!I3363)</f>
        <v/>
      </c>
      <c r="AF3358" s="10" t="str">
        <f>IF('3 - Apple Direct'!J3363=0,"",'3 - Apple Direct'!J3363)</f>
        <v/>
      </c>
      <c r="AH3358" t="str">
        <f>IF('4 - Unenrollment'!A3361=0,"",'4 - Unenrollment'!A3361)</f>
        <v/>
      </c>
      <c r="AI3358" s="10" t="str">
        <f>IF('4 - Unenrollment'!B3361=0,"",'4 - Unenrollment'!B3361)</f>
        <v/>
      </c>
      <c r="AJ3358" s="10" t="str">
        <f>IF('4 - Unenrollment'!C3361=0,"",'4 - Unenrollment'!C3361)</f>
        <v/>
      </c>
    </row>
    <row r="3359" spans="4:36" x14ac:dyDescent="0.35">
      <c r="D3359" t="str">
        <f>IF('1 - TDS FULL ORDER '!A3364=0,"",'1 - TDS FULL ORDER '!A3364)</f>
        <v/>
      </c>
      <c r="E3359" s="10" t="str">
        <f>IF('1 - TDS FULL ORDER '!B3364=0,"",'1 - TDS FULL ORDER '!B3364)</f>
        <v/>
      </c>
      <c r="F3359" s="10" t="str">
        <f>IF('1 - TDS FULL ORDER '!C3364=0,"",'1 - TDS FULL ORDER '!C3364)</f>
        <v/>
      </c>
      <c r="G3359" s="10" t="str">
        <f>IF('1 - TDS FULL ORDER '!D3364=0,"",'1 - TDS FULL ORDER '!D3364)</f>
        <v/>
      </c>
      <c r="H3359" s="10" t="str">
        <f>IF('1 - TDS FULL ORDER '!E3364=0,"",'1 - TDS FULL ORDER '!E3364)</f>
        <v/>
      </c>
      <c r="I3359" s="10" t="str">
        <f>IF('1 - TDS FULL ORDER '!F3364=0,"",'1 - TDS FULL ORDER '!F3364)</f>
        <v/>
      </c>
      <c r="J3359" s="10" t="str">
        <f>IF('1 - TDS FULL ORDER '!G3364=0,"",'1 - TDS FULL ORDER '!G3364)</f>
        <v/>
      </c>
      <c r="L3359" s="10" t="str">
        <f>IF('2 - TDS SELECT SNs'!A3364=0,"",'2 - TDS SELECT SNs'!A3364)</f>
        <v/>
      </c>
      <c r="M3359" s="10" t="str">
        <f>IF('2 - TDS SELECT SNs'!B3364=0,"",'2 - TDS SELECT SNs'!B3364)</f>
        <v/>
      </c>
      <c r="N3359" s="10" t="str">
        <f>IF('2 - TDS SELECT SNs'!C3364=0,"",'2 - TDS SELECT SNs'!C3364)</f>
        <v/>
      </c>
      <c r="O3359" s="10" t="str">
        <f>IF('2 - TDS SELECT SNs'!D3364=0,"",'2 - TDS SELECT SNs'!D3364)</f>
        <v/>
      </c>
      <c r="P3359" s="10" t="str">
        <f>IF('2 - TDS SELECT SNs'!E3364=0,"",'2 - TDS SELECT SNs'!E3364)</f>
        <v/>
      </c>
      <c r="Q3359" s="10" t="str">
        <f>IF('2 - TDS SELECT SNs'!F3364=0,"",'2 - TDS SELECT SNs'!F3364)</f>
        <v/>
      </c>
      <c r="R3359" s="10" t="str">
        <f>IF('2 - TDS SELECT SNs'!G3364=0,"",'2 - TDS SELECT SNs'!G3364)</f>
        <v/>
      </c>
      <c r="S3359" s="10" t="str">
        <f>IF('2 - TDS SELECT SNs'!H3364=0,"",'2 - TDS SELECT SNs'!H3364)</f>
        <v/>
      </c>
      <c r="T3359" s="10" t="str">
        <f>IF('2 - TDS SELECT SNs'!I3364=0,"",'2 - TDS SELECT SNs'!I3364)</f>
        <v/>
      </c>
      <c r="U3359" s="10" t="str">
        <f>IF('2 - TDS SELECT SNs'!J3364=0,"",'2 - TDS SELECT SNs'!J3364)</f>
        <v/>
      </c>
      <c r="W3359" t="str">
        <f>IF('3 - Apple Direct'!A3364=0,"",'3 - Apple Direct'!A3364)</f>
        <v/>
      </c>
      <c r="X3359" s="10" t="str">
        <f>IF('3 - Apple Direct'!B3364=0,"",'3 - Apple Direct'!B3364)</f>
        <v/>
      </c>
      <c r="Y3359" s="10" t="str">
        <f>IF('3 - Apple Direct'!C3364=0,"",'3 - Apple Direct'!C3364)</f>
        <v/>
      </c>
      <c r="Z3359" s="10" t="str">
        <f>IF('3 - Apple Direct'!D3364=0,"",'3 - Apple Direct'!D3364)</f>
        <v/>
      </c>
      <c r="AA3359" s="10" t="str">
        <f>IF('3 - Apple Direct'!E3364=0,"",'3 - Apple Direct'!E3364)</f>
        <v/>
      </c>
      <c r="AB3359" s="10" t="str">
        <f>IF('3 - Apple Direct'!F3364=0,"",'3 - Apple Direct'!F3364)</f>
        <v/>
      </c>
      <c r="AC3359" s="10" t="str">
        <f>IF('3 - Apple Direct'!G3364=0,"",'3 - Apple Direct'!G3364)</f>
        <v/>
      </c>
      <c r="AD3359" s="10" t="str">
        <f>IF('3 - Apple Direct'!H3364=0,"",'3 - Apple Direct'!H3364)</f>
        <v/>
      </c>
      <c r="AE3359" s="10" t="str">
        <f>IF('3 - Apple Direct'!I3364=0,"",'3 - Apple Direct'!I3364)</f>
        <v/>
      </c>
      <c r="AF3359" s="10" t="str">
        <f>IF('3 - Apple Direct'!J3364=0,"",'3 - Apple Direct'!J3364)</f>
        <v/>
      </c>
      <c r="AH3359" t="str">
        <f>IF('4 - Unenrollment'!A3362=0,"",'4 - Unenrollment'!A3362)</f>
        <v/>
      </c>
      <c r="AI3359" s="10" t="str">
        <f>IF('4 - Unenrollment'!B3362=0,"",'4 - Unenrollment'!B3362)</f>
        <v/>
      </c>
      <c r="AJ3359" s="10" t="str">
        <f>IF('4 - Unenrollment'!C3362=0,"",'4 - Unenrollment'!C3362)</f>
        <v/>
      </c>
    </row>
    <row r="3360" spans="4:36" x14ac:dyDescent="0.35">
      <c r="D3360" t="str">
        <f>IF('1 - TDS FULL ORDER '!A3365=0,"",'1 - TDS FULL ORDER '!A3365)</f>
        <v/>
      </c>
      <c r="E3360" s="10" t="str">
        <f>IF('1 - TDS FULL ORDER '!B3365=0,"",'1 - TDS FULL ORDER '!B3365)</f>
        <v/>
      </c>
      <c r="F3360" s="10" t="str">
        <f>IF('1 - TDS FULL ORDER '!C3365=0,"",'1 - TDS FULL ORDER '!C3365)</f>
        <v/>
      </c>
      <c r="G3360" s="10" t="str">
        <f>IF('1 - TDS FULL ORDER '!D3365=0,"",'1 - TDS FULL ORDER '!D3365)</f>
        <v/>
      </c>
      <c r="H3360" s="10" t="str">
        <f>IF('1 - TDS FULL ORDER '!E3365=0,"",'1 - TDS FULL ORDER '!E3365)</f>
        <v/>
      </c>
      <c r="I3360" s="10" t="str">
        <f>IF('1 - TDS FULL ORDER '!F3365=0,"",'1 - TDS FULL ORDER '!F3365)</f>
        <v/>
      </c>
      <c r="J3360" s="10" t="str">
        <f>IF('1 - TDS FULL ORDER '!G3365=0,"",'1 - TDS FULL ORDER '!G3365)</f>
        <v/>
      </c>
      <c r="L3360" s="10" t="str">
        <f>IF('2 - TDS SELECT SNs'!A3365=0,"",'2 - TDS SELECT SNs'!A3365)</f>
        <v/>
      </c>
      <c r="M3360" s="10" t="str">
        <f>IF('2 - TDS SELECT SNs'!B3365=0,"",'2 - TDS SELECT SNs'!B3365)</f>
        <v/>
      </c>
      <c r="N3360" s="10" t="str">
        <f>IF('2 - TDS SELECT SNs'!C3365=0,"",'2 - TDS SELECT SNs'!C3365)</f>
        <v/>
      </c>
      <c r="O3360" s="10" t="str">
        <f>IF('2 - TDS SELECT SNs'!D3365=0,"",'2 - TDS SELECT SNs'!D3365)</f>
        <v/>
      </c>
      <c r="P3360" s="10" t="str">
        <f>IF('2 - TDS SELECT SNs'!E3365=0,"",'2 - TDS SELECT SNs'!E3365)</f>
        <v/>
      </c>
      <c r="Q3360" s="10" t="str">
        <f>IF('2 - TDS SELECT SNs'!F3365=0,"",'2 - TDS SELECT SNs'!F3365)</f>
        <v/>
      </c>
      <c r="R3360" s="10" t="str">
        <f>IF('2 - TDS SELECT SNs'!G3365=0,"",'2 - TDS SELECT SNs'!G3365)</f>
        <v/>
      </c>
      <c r="S3360" s="10" t="str">
        <f>IF('2 - TDS SELECT SNs'!H3365=0,"",'2 - TDS SELECT SNs'!H3365)</f>
        <v/>
      </c>
      <c r="T3360" s="10" t="str">
        <f>IF('2 - TDS SELECT SNs'!I3365=0,"",'2 - TDS SELECT SNs'!I3365)</f>
        <v/>
      </c>
      <c r="U3360" s="10" t="str">
        <f>IF('2 - TDS SELECT SNs'!J3365=0,"",'2 - TDS SELECT SNs'!J3365)</f>
        <v/>
      </c>
      <c r="W3360" t="str">
        <f>IF('3 - Apple Direct'!A3365=0,"",'3 - Apple Direct'!A3365)</f>
        <v/>
      </c>
      <c r="X3360" s="10" t="str">
        <f>IF('3 - Apple Direct'!B3365=0,"",'3 - Apple Direct'!B3365)</f>
        <v/>
      </c>
      <c r="Y3360" s="10" t="str">
        <f>IF('3 - Apple Direct'!C3365=0,"",'3 - Apple Direct'!C3365)</f>
        <v/>
      </c>
      <c r="Z3360" s="10" t="str">
        <f>IF('3 - Apple Direct'!D3365=0,"",'3 - Apple Direct'!D3365)</f>
        <v/>
      </c>
      <c r="AA3360" s="10" t="str">
        <f>IF('3 - Apple Direct'!E3365=0,"",'3 - Apple Direct'!E3365)</f>
        <v/>
      </c>
      <c r="AB3360" s="10" t="str">
        <f>IF('3 - Apple Direct'!F3365=0,"",'3 - Apple Direct'!F3365)</f>
        <v/>
      </c>
      <c r="AC3360" s="10" t="str">
        <f>IF('3 - Apple Direct'!G3365=0,"",'3 - Apple Direct'!G3365)</f>
        <v/>
      </c>
      <c r="AD3360" s="10" t="str">
        <f>IF('3 - Apple Direct'!H3365=0,"",'3 - Apple Direct'!H3365)</f>
        <v/>
      </c>
      <c r="AE3360" s="10" t="str">
        <f>IF('3 - Apple Direct'!I3365=0,"",'3 - Apple Direct'!I3365)</f>
        <v/>
      </c>
      <c r="AF3360" s="10" t="str">
        <f>IF('3 - Apple Direct'!J3365=0,"",'3 - Apple Direct'!J3365)</f>
        <v/>
      </c>
      <c r="AH3360" t="str">
        <f>IF('4 - Unenrollment'!A3363=0,"",'4 - Unenrollment'!A3363)</f>
        <v/>
      </c>
      <c r="AI3360" s="10" t="str">
        <f>IF('4 - Unenrollment'!B3363=0,"",'4 - Unenrollment'!B3363)</f>
        <v/>
      </c>
      <c r="AJ3360" s="10" t="str">
        <f>IF('4 - Unenrollment'!C3363=0,"",'4 - Unenrollment'!C3363)</f>
        <v/>
      </c>
    </row>
    <row r="3361" spans="4:36" x14ac:dyDescent="0.35">
      <c r="D3361" t="str">
        <f>IF('1 - TDS FULL ORDER '!A3366=0,"",'1 - TDS FULL ORDER '!A3366)</f>
        <v/>
      </c>
      <c r="E3361" s="10" t="str">
        <f>IF('1 - TDS FULL ORDER '!B3366=0,"",'1 - TDS FULL ORDER '!B3366)</f>
        <v/>
      </c>
      <c r="F3361" s="10" t="str">
        <f>IF('1 - TDS FULL ORDER '!C3366=0,"",'1 - TDS FULL ORDER '!C3366)</f>
        <v/>
      </c>
      <c r="G3361" s="10" t="str">
        <f>IF('1 - TDS FULL ORDER '!D3366=0,"",'1 - TDS FULL ORDER '!D3366)</f>
        <v/>
      </c>
      <c r="H3361" s="10" t="str">
        <f>IF('1 - TDS FULL ORDER '!E3366=0,"",'1 - TDS FULL ORDER '!E3366)</f>
        <v/>
      </c>
      <c r="I3361" s="10" t="str">
        <f>IF('1 - TDS FULL ORDER '!F3366=0,"",'1 - TDS FULL ORDER '!F3366)</f>
        <v/>
      </c>
      <c r="J3361" s="10" t="str">
        <f>IF('1 - TDS FULL ORDER '!G3366=0,"",'1 - TDS FULL ORDER '!G3366)</f>
        <v/>
      </c>
      <c r="L3361" s="10" t="str">
        <f>IF('2 - TDS SELECT SNs'!A3366=0,"",'2 - TDS SELECT SNs'!A3366)</f>
        <v/>
      </c>
      <c r="M3361" s="10" t="str">
        <f>IF('2 - TDS SELECT SNs'!B3366=0,"",'2 - TDS SELECT SNs'!B3366)</f>
        <v/>
      </c>
      <c r="N3361" s="10" t="str">
        <f>IF('2 - TDS SELECT SNs'!C3366=0,"",'2 - TDS SELECT SNs'!C3366)</f>
        <v/>
      </c>
      <c r="O3361" s="10" t="str">
        <f>IF('2 - TDS SELECT SNs'!D3366=0,"",'2 - TDS SELECT SNs'!D3366)</f>
        <v/>
      </c>
      <c r="P3361" s="10" t="str">
        <f>IF('2 - TDS SELECT SNs'!E3366=0,"",'2 - TDS SELECT SNs'!E3366)</f>
        <v/>
      </c>
      <c r="Q3361" s="10" t="str">
        <f>IF('2 - TDS SELECT SNs'!F3366=0,"",'2 - TDS SELECT SNs'!F3366)</f>
        <v/>
      </c>
      <c r="R3361" s="10" t="str">
        <f>IF('2 - TDS SELECT SNs'!G3366=0,"",'2 - TDS SELECT SNs'!G3366)</f>
        <v/>
      </c>
      <c r="S3361" s="10" t="str">
        <f>IF('2 - TDS SELECT SNs'!H3366=0,"",'2 - TDS SELECT SNs'!H3366)</f>
        <v/>
      </c>
      <c r="T3361" s="10" t="str">
        <f>IF('2 - TDS SELECT SNs'!I3366=0,"",'2 - TDS SELECT SNs'!I3366)</f>
        <v/>
      </c>
      <c r="U3361" s="10" t="str">
        <f>IF('2 - TDS SELECT SNs'!J3366=0,"",'2 - TDS SELECT SNs'!J3366)</f>
        <v/>
      </c>
      <c r="W3361" t="str">
        <f>IF('3 - Apple Direct'!A3366=0,"",'3 - Apple Direct'!A3366)</f>
        <v/>
      </c>
      <c r="X3361" s="10" t="str">
        <f>IF('3 - Apple Direct'!B3366=0,"",'3 - Apple Direct'!B3366)</f>
        <v/>
      </c>
      <c r="Y3361" s="10" t="str">
        <f>IF('3 - Apple Direct'!C3366=0,"",'3 - Apple Direct'!C3366)</f>
        <v/>
      </c>
      <c r="Z3361" s="10" t="str">
        <f>IF('3 - Apple Direct'!D3366=0,"",'3 - Apple Direct'!D3366)</f>
        <v/>
      </c>
      <c r="AA3361" s="10" t="str">
        <f>IF('3 - Apple Direct'!E3366=0,"",'3 - Apple Direct'!E3366)</f>
        <v/>
      </c>
      <c r="AB3361" s="10" t="str">
        <f>IF('3 - Apple Direct'!F3366=0,"",'3 - Apple Direct'!F3366)</f>
        <v/>
      </c>
      <c r="AC3361" s="10" t="str">
        <f>IF('3 - Apple Direct'!G3366=0,"",'3 - Apple Direct'!G3366)</f>
        <v/>
      </c>
      <c r="AD3361" s="10" t="str">
        <f>IF('3 - Apple Direct'!H3366=0,"",'3 - Apple Direct'!H3366)</f>
        <v/>
      </c>
      <c r="AE3361" s="10" t="str">
        <f>IF('3 - Apple Direct'!I3366=0,"",'3 - Apple Direct'!I3366)</f>
        <v/>
      </c>
      <c r="AF3361" s="10" t="str">
        <f>IF('3 - Apple Direct'!J3366=0,"",'3 - Apple Direct'!J3366)</f>
        <v/>
      </c>
      <c r="AH3361" t="str">
        <f>IF('4 - Unenrollment'!A3364=0,"",'4 - Unenrollment'!A3364)</f>
        <v/>
      </c>
      <c r="AI3361" s="10" t="str">
        <f>IF('4 - Unenrollment'!B3364=0,"",'4 - Unenrollment'!B3364)</f>
        <v/>
      </c>
      <c r="AJ3361" s="10" t="str">
        <f>IF('4 - Unenrollment'!C3364=0,"",'4 - Unenrollment'!C3364)</f>
        <v/>
      </c>
    </row>
    <row r="3362" spans="4:36" x14ac:dyDescent="0.35">
      <c r="D3362" t="str">
        <f>IF('1 - TDS FULL ORDER '!A3367=0,"",'1 - TDS FULL ORDER '!A3367)</f>
        <v/>
      </c>
      <c r="E3362" s="10" t="str">
        <f>IF('1 - TDS FULL ORDER '!B3367=0,"",'1 - TDS FULL ORDER '!B3367)</f>
        <v/>
      </c>
      <c r="F3362" s="10" t="str">
        <f>IF('1 - TDS FULL ORDER '!C3367=0,"",'1 - TDS FULL ORDER '!C3367)</f>
        <v/>
      </c>
      <c r="G3362" s="10" t="str">
        <f>IF('1 - TDS FULL ORDER '!D3367=0,"",'1 - TDS FULL ORDER '!D3367)</f>
        <v/>
      </c>
      <c r="H3362" s="10" t="str">
        <f>IF('1 - TDS FULL ORDER '!E3367=0,"",'1 - TDS FULL ORDER '!E3367)</f>
        <v/>
      </c>
      <c r="I3362" s="10" t="str">
        <f>IF('1 - TDS FULL ORDER '!F3367=0,"",'1 - TDS FULL ORDER '!F3367)</f>
        <v/>
      </c>
      <c r="J3362" s="10" t="str">
        <f>IF('1 - TDS FULL ORDER '!G3367=0,"",'1 - TDS FULL ORDER '!G3367)</f>
        <v/>
      </c>
      <c r="L3362" s="10" t="str">
        <f>IF('2 - TDS SELECT SNs'!A3367=0,"",'2 - TDS SELECT SNs'!A3367)</f>
        <v/>
      </c>
      <c r="M3362" s="10" t="str">
        <f>IF('2 - TDS SELECT SNs'!B3367=0,"",'2 - TDS SELECT SNs'!B3367)</f>
        <v/>
      </c>
      <c r="N3362" s="10" t="str">
        <f>IF('2 - TDS SELECT SNs'!C3367=0,"",'2 - TDS SELECT SNs'!C3367)</f>
        <v/>
      </c>
      <c r="O3362" s="10" t="str">
        <f>IF('2 - TDS SELECT SNs'!D3367=0,"",'2 - TDS SELECT SNs'!D3367)</f>
        <v/>
      </c>
      <c r="P3362" s="10" t="str">
        <f>IF('2 - TDS SELECT SNs'!E3367=0,"",'2 - TDS SELECT SNs'!E3367)</f>
        <v/>
      </c>
      <c r="Q3362" s="10" t="str">
        <f>IF('2 - TDS SELECT SNs'!F3367=0,"",'2 - TDS SELECT SNs'!F3367)</f>
        <v/>
      </c>
      <c r="R3362" s="10" t="str">
        <f>IF('2 - TDS SELECT SNs'!G3367=0,"",'2 - TDS SELECT SNs'!G3367)</f>
        <v/>
      </c>
      <c r="S3362" s="10" t="str">
        <f>IF('2 - TDS SELECT SNs'!H3367=0,"",'2 - TDS SELECT SNs'!H3367)</f>
        <v/>
      </c>
      <c r="T3362" s="10" t="str">
        <f>IF('2 - TDS SELECT SNs'!I3367=0,"",'2 - TDS SELECT SNs'!I3367)</f>
        <v/>
      </c>
      <c r="U3362" s="10" t="str">
        <f>IF('2 - TDS SELECT SNs'!J3367=0,"",'2 - TDS SELECT SNs'!J3367)</f>
        <v/>
      </c>
      <c r="W3362" t="str">
        <f>IF('3 - Apple Direct'!A3367=0,"",'3 - Apple Direct'!A3367)</f>
        <v/>
      </c>
      <c r="X3362" s="10" t="str">
        <f>IF('3 - Apple Direct'!B3367=0,"",'3 - Apple Direct'!B3367)</f>
        <v/>
      </c>
      <c r="Y3362" s="10" t="str">
        <f>IF('3 - Apple Direct'!C3367=0,"",'3 - Apple Direct'!C3367)</f>
        <v/>
      </c>
      <c r="Z3362" s="10" t="str">
        <f>IF('3 - Apple Direct'!D3367=0,"",'3 - Apple Direct'!D3367)</f>
        <v/>
      </c>
      <c r="AA3362" s="10" t="str">
        <f>IF('3 - Apple Direct'!E3367=0,"",'3 - Apple Direct'!E3367)</f>
        <v/>
      </c>
      <c r="AB3362" s="10" t="str">
        <f>IF('3 - Apple Direct'!F3367=0,"",'3 - Apple Direct'!F3367)</f>
        <v/>
      </c>
      <c r="AC3362" s="10" t="str">
        <f>IF('3 - Apple Direct'!G3367=0,"",'3 - Apple Direct'!G3367)</f>
        <v/>
      </c>
      <c r="AD3362" s="10" t="str">
        <f>IF('3 - Apple Direct'!H3367=0,"",'3 - Apple Direct'!H3367)</f>
        <v/>
      </c>
      <c r="AE3362" s="10" t="str">
        <f>IF('3 - Apple Direct'!I3367=0,"",'3 - Apple Direct'!I3367)</f>
        <v/>
      </c>
      <c r="AF3362" s="10" t="str">
        <f>IF('3 - Apple Direct'!J3367=0,"",'3 - Apple Direct'!J3367)</f>
        <v/>
      </c>
      <c r="AH3362" t="str">
        <f>IF('4 - Unenrollment'!A3365=0,"",'4 - Unenrollment'!A3365)</f>
        <v/>
      </c>
      <c r="AI3362" s="10" t="str">
        <f>IF('4 - Unenrollment'!B3365=0,"",'4 - Unenrollment'!B3365)</f>
        <v/>
      </c>
      <c r="AJ3362" s="10" t="str">
        <f>IF('4 - Unenrollment'!C3365=0,"",'4 - Unenrollment'!C3365)</f>
        <v/>
      </c>
    </row>
    <row r="3363" spans="4:36" x14ac:dyDescent="0.35">
      <c r="D3363" t="str">
        <f>IF('1 - TDS FULL ORDER '!A3368=0,"",'1 - TDS FULL ORDER '!A3368)</f>
        <v/>
      </c>
      <c r="E3363" s="10" t="str">
        <f>IF('1 - TDS FULL ORDER '!B3368=0,"",'1 - TDS FULL ORDER '!B3368)</f>
        <v/>
      </c>
      <c r="F3363" s="10" t="str">
        <f>IF('1 - TDS FULL ORDER '!C3368=0,"",'1 - TDS FULL ORDER '!C3368)</f>
        <v/>
      </c>
      <c r="G3363" s="10" t="str">
        <f>IF('1 - TDS FULL ORDER '!D3368=0,"",'1 - TDS FULL ORDER '!D3368)</f>
        <v/>
      </c>
      <c r="H3363" s="10" t="str">
        <f>IF('1 - TDS FULL ORDER '!E3368=0,"",'1 - TDS FULL ORDER '!E3368)</f>
        <v/>
      </c>
      <c r="I3363" s="10" t="str">
        <f>IF('1 - TDS FULL ORDER '!F3368=0,"",'1 - TDS FULL ORDER '!F3368)</f>
        <v/>
      </c>
      <c r="J3363" s="10" t="str">
        <f>IF('1 - TDS FULL ORDER '!G3368=0,"",'1 - TDS FULL ORDER '!G3368)</f>
        <v/>
      </c>
      <c r="L3363" s="10" t="str">
        <f>IF('2 - TDS SELECT SNs'!A3368=0,"",'2 - TDS SELECT SNs'!A3368)</f>
        <v/>
      </c>
      <c r="M3363" s="10" t="str">
        <f>IF('2 - TDS SELECT SNs'!B3368=0,"",'2 - TDS SELECT SNs'!B3368)</f>
        <v/>
      </c>
      <c r="N3363" s="10" t="str">
        <f>IF('2 - TDS SELECT SNs'!C3368=0,"",'2 - TDS SELECT SNs'!C3368)</f>
        <v/>
      </c>
      <c r="O3363" s="10" t="str">
        <f>IF('2 - TDS SELECT SNs'!D3368=0,"",'2 - TDS SELECT SNs'!D3368)</f>
        <v/>
      </c>
      <c r="P3363" s="10" t="str">
        <f>IF('2 - TDS SELECT SNs'!E3368=0,"",'2 - TDS SELECT SNs'!E3368)</f>
        <v/>
      </c>
      <c r="Q3363" s="10" t="str">
        <f>IF('2 - TDS SELECT SNs'!F3368=0,"",'2 - TDS SELECT SNs'!F3368)</f>
        <v/>
      </c>
      <c r="R3363" s="10" t="str">
        <f>IF('2 - TDS SELECT SNs'!G3368=0,"",'2 - TDS SELECT SNs'!G3368)</f>
        <v/>
      </c>
      <c r="S3363" s="10" t="str">
        <f>IF('2 - TDS SELECT SNs'!H3368=0,"",'2 - TDS SELECT SNs'!H3368)</f>
        <v/>
      </c>
      <c r="T3363" s="10" t="str">
        <f>IF('2 - TDS SELECT SNs'!I3368=0,"",'2 - TDS SELECT SNs'!I3368)</f>
        <v/>
      </c>
      <c r="U3363" s="10" t="str">
        <f>IF('2 - TDS SELECT SNs'!J3368=0,"",'2 - TDS SELECT SNs'!J3368)</f>
        <v/>
      </c>
      <c r="W3363" t="str">
        <f>IF('3 - Apple Direct'!A3368=0,"",'3 - Apple Direct'!A3368)</f>
        <v/>
      </c>
      <c r="X3363" s="10" t="str">
        <f>IF('3 - Apple Direct'!B3368=0,"",'3 - Apple Direct'!B3368)</f>
        <v/>
      </c>
      <c r="Y3363" s="10" t="str">
        <f>IF('3 - Apple Direct'!C3368=0,"",'3 - Apple Direct'!C3368)</f>
        <v/>
      </c>
      <c r="Z3363" s="10" t="str">
        <f>IF('3 - Apple Direct'!D3368=0,"",'3 - Apple Direct'!D3368)</f>
        <v/>
      </c>
      <c r="AA3363" s="10" t="str">
        <f>IF('3 - Apple Direct'!E3368=0,"",'3 - Apple Direct'!E3368)</f>
        <v/>
      </c>
      <c r="AB3363" s="10" t="str">
        <f>IF('3 - Apple Direct'!F3368=0,"",'3 - Apple Direct'!F3368)</f>
        <v/>
      </c>
      <c r="AC3363" s="10" t="str">
        <f>IF('3 - Apple Direct'!G3368=0,"",'3 - Apple Direct'!G3368)</f>
        <v/>
      </c>
      <c r="AD3363" s="10" t="str">
        <f>IF('3 - Apple Direct'!H3368=0,"",'3 - Apple Direct'!H3368)</f>
        <v/>
      </c>
      <c r="AE3363" s="10" t="str">
        <f>IF('3 - Apple Direct'!I3368=0,"",'3 - Apple Direct'!I3368)</f>
        <v/>
      </c>
      <c r="AF3363" s="10" t="str">
        <f>IF('3 - Apple Direct'!J3368=0,"",'3 - Apple Direct'!J3368)</f>
        <v/>
      </c>
      <c r="AH3363" t="str">
        <f>IF('4 - Unenrollment'!A3366=0,"",'4 - Unenrollment'!A3366)</f>
        <v/>
      </c>
      <c r="AI3363" s="10" t="str">
        <f>IF('4 - Unenrollment'!B3366=0,"",'4 - Unenrollment'!B3366)</f>
        <v/>
      </c>
      <c r="AJ3363" s="10" t="str">
        <f>IF('4 - Unenrollment'!C3366=0,"",'4 - Unenrollment'!C3366)</f>
        <v/>
      </c>
    </row>
    <row r="3364" spans="4:36" x14ac:dyDescent="0.35">
      <c r="D3364" t="str">
        <f>IF('1 - TDS FULL ORDER '!A3369=0,"",'1 - TDS FULL ORDER '!A3369)</f>
        <v/>
      </c>
      <c r="E3364" s="10" t="str">
        <f>IF('1 - TDS FULL ORDER '!B3369=0,"",'1 - TDS FULL ORDER '!B3369)</f>
        <v/>
      </c>
      <c r="F3364" s="10" t="str">
        <f>IF('1 - TDS FULL ORDER '!C3369=0,"",'1 - TDS FULL ORDER '!C3369)</f>
        <v/>
      </c>
      <c r="G3364" s="10" t="str">
        <f>IF('1 - TDS FULL ORDER '!D3369=0,"",'1 - TDS FULL ORDER '!D3369)</f>
        <v/>
      </c>
      <c r="H3364" s="10" t="str">
        <f>IF('1 - TDS FULL ORDER '!E3369=0,"",'1 - TDS FULL ORDER '!E3369)</f>
        <v/>
      </c>
      <c r="I3364" s="10" t="str">
        <f>IF('1 - TDS FULL ORDER '!F3369=0,"",'1 - TDS FULL ORDER '!F3369)</f>
        <v/>
      </c>
      <c r="J3364" s="10" t="str">
        <f>IF('1 - TDS FULL ORDER '!G3369=0,"",'1 - TDS FULL ORDER '!G3369)</f>
        <v/>
      </c>
      <c r="L3364" s="10" t="str">
        <f>IF('2 - TDS SELECT SNs'!A3369=0,"",'2 - TDS SELECT SNs'!A3369)</f>
        <v/>
      </c>
      <c r="M3364" s="10" t="str">
        <f>IF('2 - TDS SELECT SNs'!B3369=0,"",'2 - TDS SELECT SNs'!B3369)</f>
        <v/>
      </c>
      <c r="N3364" s="10" t="str">
        <f>IF('2 - TDS SELECT SNs'!C3369=0,"",'2 - TDS SELECT SNs'!C3369)</f>
        <v/>
      </c>
      <c r="O3364" s="10" t="str">
        <f>IF('2 - TDS SELECT SNs'!D3369=0,"",'2 - TDS SELECT SNs'!D3369)</f>
        <v/>
      </c>
      <c r="P3364" s="10" t="str">
        <f>IF('2 - TDS SELECT SNs'!E3369=0,"",'2 - TDS SELECT SNs'!E3369)</f>
        <v/>
      </c>
      <c r="Q3364" s="10" t="str">
        <f>IF('2 - TDS SELECT SNs'!F3369=0,"",'2 - TDS SELECT SNs'!F3369)</f>
        <v/>
      </c>
      <c r="R3364" s="10" t="str">
        <f>IF('2 - TDS SELECT SNs'!G3369=0,"",'2 - TDS SELECT SNs'!G3369)</f>
        <v/>
      </c>
      <c r="S3364" s="10" t="str">
        <f>IF('2 - TDS SELECT SNs'!H3369=0,"",'2 - TDS SELECT SNs'!H3369)</f>
        <v/>
      </c>
      <c r="T3364" s="10" t="str">
        <f>IF('2 - TDS SELECT SNs'!I3369=0,"",'2 - TDS SELECT SNs'!I3369)</f>
        <v/>
      </c>
      <c r="U3364" s="10" t="str">
        <f>IF('2 - TDS SELECT SNs'!J3369=0,"",'2 - TDS SELECT SNs'!J3369)</f>
        <v/>
      </c>
      <c r="W3364" t="str">
        <f>IF('3 - Apple Direct'!A3369=0,"",'3 - Apple Direct'!A3369)</f>
        <v/>
      </c>
      <c r="X3364" s="10" t="str">
        <f>IF('3 - Apple Direct'!B3369=0,"",'3 - Apple Direct'!B3369)</f>
        <v/>
      </c>
      <c r="Y3364" s="10" t="str">
        <f>IF('3 - Apple Direct'!C3369=0,"",'3 - Apple Direct'!C3369)</f>
        <v/>
      </c>
      <c r="Z3364" s="10" t="str">
        <f>IF('3 - Apple Direct'!D3369=0,"",'3 - Apple Direct'!D3369)</f>
        <v/>
      </c>
      <c r="AA3364" s="10" t="str">
        <f>IF('3 - Apple Direct'!E3369=0,"",'3 - Apple Direct'!E3369)</f>
        <v/>
      </c>
      <c r="AB3364" s="10" t="str">
        <f>IF('3 - Apple Direct'!F3369=0,"",'3 - Apple Direct'!F3369)</f>
        <v/>
      </c>
      <c r="AC3364" s="10" t="str">
        <f>IF('3 - Apple Direct'!G3369=0,"",'3 - Apple Direct'!G3369)</f>
        <v/>
      </c>
      <c r="AD3364" s="10" t="str">
        <f>IF('3 - Apple Direct'!H3369=0,"",'3 - Apple Direct'!H3369)</f>
        <v/>
      </c>
      <c r="AE3364" s="10" t="str">
        <f>IF('3 - Apple Direct'!I3369=0,"",'3 - Apple Direct'!I3369)</f>
        <v/>
      </c>
      <c r="AF3364" s="10" t="str">
        <f>IF('3 - Apple Direct'!J3369=0,"",'3 - Apple Direct'!J3369)</f>
        <v/>
      </c>
      <c r="AH3364" t="str">
        <f>IF('4 - Unenrollment'!A3367=0,"",'4 - Unenrollment'!A3367)</f>
        <v/>
      </c>
      <c r="AI3364" s="10" t="str">
        <f>IF('4 - Unenrollment'!B3367=0,"",'4 - Unenrollment'!B3367)</f>
        <v/>
      </c>
      <c r="AJ3364" s="10" t="str">
        <f>IF('4 - Unenrollment'!C3367=0,"",'4 - Unenrollment'!C3367)</f>
        <v/>
      </c>
    </row>
    <row r="3365" spans="4:36" x14ac:dyDescent="0.35">
      <c r="D3365" t="str">
        <f>IF('1 - TDS FULL ORDER '!A3370=0,"",'1 - TDS FULL ORDER '!A3370)</f>
        <v/>
      </c>
      <c r="E3365" s="10" t="str">
        <f>IF('1 - TDS FULL ORDER '!B3370=0,"",'1 - TDS FULL ORDER '!B3370)</f>
        <v/>
      </c>
      <c r="F3365" s="10" t="str">
        <f>IF('1 - TDS FULL ORDER '!C3370=0,"",'1 - TDS FULL ORDER '!C3370)</f>
        <v/>
      </c>
      <c r="G3365" s="10" t="str">
        <f>IF('1 - TDS FULL ORDER '!D3370=0,"",'1 - TDS FULL ORDER '!D3370)</f>
        <v/>
      </c>
      <c r="H3365" s="10" t="str">
        <f>IF('1 - TDS FULL ORDER '!E3370=0,"",'1 - TDS FULL ORDER '!E3370)</f>
        <v/>
      </c>
      <c r="I3365" s="10" t="str">
        <f>IF('1 - TDS FULL ORDER '!F3370=0,"",'1 - TDS FULL ORDER '!F3370)</f>
        <v/>
      </c>
      <c r="J3365" s="10" t="str">
        <f>IF('1 - TDS FULL ORDER '!G3370=0,"",'1 - TDS FULL ORDER '!G3370)</f>
        <v/>
      </c>
      <c r="L3365" s="10" t="str">
        <f>IF('2 - TDS SELECT SNs'!A3370=0,"",'2 - TDS SELECT SNs'!A3370)</f>
        <v/>
      </c>
      <c r="M3365" s="10" t="str">
        <f>IF('2 - TDS SELECT SNs'!B3370=0,"",'2 - TDS SELECT SNs'!B3370)</f>
        <v/>
      </c>
      <c r="N3365" s="10" t="str">
        <f>IF('2 - TDS SELECT SNs'!C3370=0,"",'2 - TDS SELECT SNs'!C3370)</f>
        <v/>
      </c>
      <c r="O3365" s="10" t="str">
        <f>IF('2 - TDS SELECT SNs'!D3370=0,"",'2 - TDS SELECT SNs'!D3370)</f>
        <v/>
      </c>
      <c r="P3365" s="10" t="str">
        <f>IF('2 - TDS SELECT SNs'!E3370=0,"",'2 - TDS SELECT SNs'!E3370)</f>
        <v/>
      </c>
      <c r="Q3365" s="10" t="str">
        <f>IF('2 - TDS SELECT SNs'!F3370=0,"",'2 - TDS SELECT SNs'!F3370)</f>
        <v/>
      </c>
      <c r="R3365" s="10" t="str">
        <f>IF('2 - TDS SELECT SNs'!G3370=0,"",'2 - TDS SELECT SNs'!G3370)</f>
        <v/>
      </c>
      <c r="S3365" s="10" t="str">
        <f>IF('2 - TDS SELECT SNs'!H3370=0,"",'2 - TDS SELECT SNs'!H3370)</f>
        <v/>
      </c>
      <c r="T3365" s="10" t="str">
        <f>IF('2 - TDS SELECT SNs'!I3370=0,"",'2 - TDS SELECT SNs'!I3370)</f>
        <v/>
      </c>
      <c r="U3365" s="10" t="str">
        <f>IF('2 - TDS SELECT SNs'!J3370=0,"",'2 - TDS SELECT SNs'!J3370)</f>
        <v/>
      </c>
      <c r="W3365" t="str">
        <f>IF('3 - Apple Direct'!A3370=0,"",'3 - Apple Direct'!A3370)</f>
        <v/>
      </c>
      <c r="X3365" s="10" t="str">
        <f>IF('3 - Apple Direct'!B3370=0,"",'3 - Apple Direct'!B3370)</f>
        <v/>
      </c>
      <c r="Y3365" s="10" t="str">
        <f>IF('3 - Apple Direct'!C3370=0,"",'3 - Apple Direct'!C3370)</f>
        <v/>
      </c>
      <c r="Z3365" s="10" t="str">
        <f>IF('3 - Apple Direct'!D3370=0,"",'3 - Apple Direct'!D3370)</f>
        <v/>
      </c>
      <c r="AA3365" s="10" t="str">
        <f>IF('3 - Apple Direct'!E3370=0,"",'3 - Apple Direct'!E3370)</f>
        <v/>
      </c>
      <c r="AB3365" s="10" t="str">
        <f>IF('3 - Apple Direct'!F3370=0,"",'3 - Apple Direct'!F3370)</f>
        <v/>
      </c>
      <c r="AC3365" s="10" t="str">
        <f>IF('3 - Apple Direct'!G3370=0,"",'3 - Apple Direct'!G3370)</f>
        <v/>
      </c>
      <c r="AD3365" s="10" t="str">
        <f>IF('3 - Apple Direct'!H3370=0,"",'3 - Apple Direct'!H3370)</f>
        <v/>
      </c>
      <c r="AE3365" s="10" t="str">
        <f>IF('3 - Apple Direct'!I3370=0,"",'3 - Apple Direct'!I3370)</f>
        <v/>
      </c>
      <c r="AF3365" s="10" t="str">
        <f>IF('3 - Apple Direct'!J3370=0,"",'3 - Apple Direct'!J3370)</f>
        <v/>
      </c>
      <c r="AH3365" t="str">
        <f>IF('4 - Unenrollment'!A3368=0,"",'4 - Unenrollment'!A3368)</f>
        <v/>
      </c>
      <c r="AI3365" s="10" t="str">
        <f>IF('4 - Unenrollment'!B3368=0,"",'4 - Unenrollment'!B3368)</f>
        <v/>
      </c>
      <c r="AJ3365" s="10" t="str">
        <f>IF('4 - Unenrollment'!C3368=0,"",'4 - Unenrollment'!C3368)</f>
        <v/>
      </c>
    </row>
    <row r="3366" spans="4:36" x14ac:dyDescent="0.35">
      <c r="D3366" t="str">
        <f>IF('1 - TDS FULL ORDER '!A3371=0,"",'1 - TDS FULL ORDER '!A3371)</f>
        <v/>
      </c>
      <c r="E3366" s="10" t="str">
        <f>IF('1 - TDS FULL ORDER '!B3371=0,"",'1 - TDS FULL ORDER '!B3371)</f>
        <v/>
      </c>
      <c r="F3366" s="10" t="str">
        <f>IF('1 - TDS FULL ORDER '!C3371=0,"",'1 - TDS FULL ORDER '!C3371)</f>
        <v/>
      </c>
      <c r="G3366" s="10" t="str">
        <f>IF('1 - TDS FULL ORDER '!D3371=0,"",'1 - TDS FULL ORDER '!D3371)</f>
        <v/>
      </c>
      <c r="H3366" s="10" t="str">
        <f>IF('1 - TDS FULL ORDER '!E3371=0,"",'1 - TDS FULL ORDER '!E3371)</f>
        <v/>
      </c>
      <c r="I3366" s="10" t="str">
        <f>IF('1 - TDS FULL ORDER '!F3371=0,"",'1 - TDS FULL ORDER '!F3371)</f>
        <v/>
      </c>
      <c r="J3366" s="10" t="str">
        <f>IF('1 - TDS FULL ORDER '!G3371=0,"",'1 - TDS FULL ORDER '!G3371)</f>
        <v/>
      </c>
      <c r="L3366" s="10" t="str">
        <f>IF('2 - TDS SELECT SNs'!A3371=0,"",'2 - TDS SELECT SNs'!A3371)</f>
        <v/>
      </c>
      <c r="M3366" s="10" t="str">
        <f>IF('2 - TDS SELECT SNs'!B3371=0,"",'2 - TDS SELECT SNs'!B3371)</f>
        <v/>
      </c>
      <c r="N3366" s="10" t="str">
        <f>IF('2 - TDS SELECT SNs'!C3371=0,"",'2 - TDS SELECT SNs'!C3371)</f>
        <v/>
      </c>
      <c r="O3366" s="10" t="str">
        <f>IF('2 - TDS SELECT SNs'!D3371=0,"",'2 - TDS SELECT SNs'!D3371)</f>
        <v/>
      </c>
      <c r="P3366" s="10" t="str">
        <f>IF('2 - TDS SELECT SNs'!E3371=0,"",'2 - TDS SELECT SNs'!E3371)</f>
        <v/>
      </c>
      <c r="Q3366" s="10" t="str">
        <f>IF('2 - TDS SELECT SNs'!F3371=0,"",'2 - TDS SELECT SNs'!F3371)</f>
        <v/>
      </c>
      <c r="R3366" s="10" t="str">
        <f>IF('2 - TDS SELECT SNs'!G3371=0,"",'2 - TDS SELECT SNs'!G3371)</f>
        <v/>
      </c>
      <c r="S3366" s="10" t="str">
        <f>IF('2 - TDS SELECT SNs'!H3371=0,"",'2 - TDS SELECT SNs'!H3371)</f>
        <v/>
      </c>
      <c r="T3366" s="10" t="str">
        <f>IF('2 - TDS SELECT SNs'!I3371=0,"",'2 - TDS SELECT SNs'!I3371)</f>
        <v/>
      </c>
      <c r="U3366" s="10" t="str">
        <f>IF('2 - TDS SELECT SNs'!J3371=0,"",'2 - TDS SELECT SNs'!J3371)</f>
        <v/>
      </c>
      <c r="W3366" t="str">
        <f>IF('3 - Apple Direct'!A3371=0,"",'3 - Apple Direct'!A3371)</f>
        <v/>
      </c>
      <c r="X3366" s="10" t="str">
        <f>IF('3 - Apple Direct'!B3371=0,"",'3 - Apple Direct'!B3371)</f>
        <v/>
      </c>
      <c r="Y3366" s="10" t="str">
        <f>IF('3 - Apple Direct'!C3371=0,"",'3 - Apple Direct'!C3371)</f>
        <v/>
      </c>
      <c r="Z3366" s="10" t="str">
        <f>IF('3 - Apple Direct'!D3371=0,"",'3 - Apple Direct'!D3371)</f>
        <v/>
      </c>
      <c r="AA3366" s="10" t="str">
        <f>IF('3 - Apple Direct'!E3371=0,"",'3 - Apple Direct'!E3371)</f>
        <v/>
      </c>
      <c r="AB3366" s="10" t="str">
        <f>IF('3 - Apple Direct'!F3371=0,"",'3 - Apple Direct'!F3371)</f>
        <v/>
      </c>
      <c r="AC3366" s="10" t="str">
        <f>IF('3 - Apple Direct'!G3371=0,"",'3 - Apple Direct'!G3371)</f>
        <v/>
      </c>
      <c r="AD3366" s="10" t="str">
        <f>IF('3 - Apple Direct'!H3371=0,"",'3 - Apple Direct'!H3371)</f>
        <v/>
      </c>
      <c r="AE3366" s="10" t="str">
        <f>IF('3 - Apple Direct'!I3371=0,"",'3 - Apple Direct'!I3371)</f>
        <v/>
      </c>
      <c r="AF3366" s="10" t="str">
        <f>IF('3 - Apple Direct'!J3371=0,"",'3 - Apple Direct'!J3371)</f>
        <v/>
      </c>
      <c r="AH3366" t="str">
        <f>IF('4 - Unenrollment'!A3369=0,"",'4 - Unenrollment'!A3369)</f>
        <v/>
      </c>
      <c r="AI3366" s="10" t="str">
        <f>IF('4 - Unenrollment'!B3369=0,"",'4 - Unenrollment'!B3369)</f>
        <v/>
      </c>
      <c r="AJ3366" s="10" t="str">
        <f>IF('4 - Unenrollment'!C3369=0,"",'4 - Unenrollment'!C3369)</f>
        <v/>
      </c>
    </row>
    <row r="3367" spans="4:36" x14ac:dyDescent="0.35">
      <c r="D3367" t="str">
        <f>IF('1 - TDS FULL ORDER '!A3372=0,"",'1 - TDS FULL ORDER '!A3372)</f>
        <v/>
      </c>
      <c r="E3367" s="10" t="str">
        <f>IF('1 - TDS FULL ORDER '!B3372=0,"",'1 - TDS FULL ORDER '!B3372)</f>
        <v/>
      </c>
      <c r="F3367" s="10" t="str">
        <f>IF('1 - TDS FULL ORDER '!C3372=0,"",'1 - TDS FULL ORDER '!C3372)</f>
        <v/>
      </c>
      <c r="G3367" s="10" t="str">
        <f>IF('1 - TDS FULL ORDER '!D3372=0,"",'1 - TDS FULL ORDER '!D3372)</f>
        <v/>
      </c>
      <c r="H3367" s="10" t="str">
        <f>IF('1 - TDS FULL ORDER '!E3372=0,"",'1 - TDS FULL ORDER '!E3372)</f>
        <v/>
      </c>
      <c r="I3367" s="10" t="str">
        <f>IF('1 - TDS FULL ORDER '!F3372=0,"",'1 - TDS FULL ORDER '!F3372)</f>
        <v/>
      </c>
      <c r="J3367" s="10" t="str">
        <f>IF('1 - TDS FULL ORDER '!G3372=0,"",'1 - TDS FULL ORDER '!G3372)</f>
        <v/>
      </c>
      <c r="L3367" s="10" t="str">
        <f>IF('2 - TDS SELECT SNs'!A3372=0,"",'2 - TDS SELECT SNs'!A3372)</f>
        <v/>
      </c>
      <c r="M3367" s="10" t="str">
        <f>IF('2 - TDS SELECT SNs'!B3372=0,"",'2 - TDS SELECT SNs'!B3372)</f>
        <v/>
      </c>
      <c r="N3367" s="10" t="str">
        <f>IF('2 - TDS SELECT SNs'!C3372=0,"",'2 - TDS SELECT SNs'!C3372)</f>
        <v/>
      </c>
      <c r="O3367" s="10" t="str">
        <f>IF('2 - TDS SELECT SNs'!D3372=0,"",'2 - TDS SELECT SNs'!D3372)</f>
        <v/>
      </c>
      <c r="P3367" s="10" t="str">
        <f>IF('2 - TDS SELECT SNs'!E3372=0,"",'2 - TDS SELECT SNs'!E3372)</f>
        <v/>
      </c>
      <c r="Q3367" s="10" t="str">
        <f>IF('2 - TDS SELECT SNs'!F3372=0,"",'2 - TDS SELECT SNs'!F3372)</f>
        <v/>
      </c>
      <c r="R3367" s="10" t="str">
        <f>IF('2 - TDS SELECT SNs'!G3372=0,"",'2 - TDS SELECT SNs'!G3372)</f>
        <v/>
      </c>
      <c r="S3367" s="10" t="str">
        <f>IF('2 - TDS SELECT SNs'!H3372=0,"",'2 - TDS SELECT SNs'!H3372)</f>
        <v/>
      </c>
      <c r="T3367" s="10" t="str">
        <f>IF('2 - TDS SELECT SNs'!I3372=0,"",'2 - TDS SELECT SNs'!I3372)</f>
        <v/>
      </c>
      <c r="U3367" s="10" t="str">
        <f>IF('2 - TDS SELECT SNs'!J3372=0,"",'2 - TDS SELECT SNs'!J3372)</f>
        <v/>
      </c>
      <c r="W3367" t="str">
        <f>IF('3 - Apple Direct'!A3372=0,"",'3 - Apple Direct'!A3372)</f>
        <v/>
      </c>
      <c r="X3367" s="10" t="str">
        <f>IF('3 - Apple Direct'!B3372=0,"",'3 - Apple Direct'!B3372)</f>
        <v/>
      </c>
      <c r="Y3367" s="10" t="str">
        <f>IF('3 - Apple Direct'!C3372=0,"",'3 - Apple Direct'!C3372)</f>
        <v/>
      </c>
      <c r="Z3367" s="10" t="str">
        <f>IF('3 - Apple Direct'!D3372=0,"",'3 - Apple Direct'!D3372)</f>
        <v/>
      </c>
      <c r="AA3367" s="10" t="str">
        <f>IF('3 - Apple Direct'!E3372=0,"",'3 - Apple Direct'!E3372)</f>
        <v/>
      </c>
      <c r="AB3367" s="10" t="str">
        <f>IF('3 - Apple Direct'!F3372=0,"",'3 - Apple Direct'!F3372)</f>
        <v/>
      </c>
      <c r="AC3367" s="10" t="str">
        <f>IF('3 - Apple Direct'!G3372=0,"",'3 - Apple Direct'!G3372)</f>
        <v/>
      </c>
      <c r="AD3367" s="10" t="str">
        <f>IF('3 - Apple Direct'!H3372=0,"",'3 - Apple Direct'!H3372)</f>
        <v/>
      </c>
      <c r="AE3367" s="10" t="str">
        <f>IF('3 - Apple Direct'!I3372=0,"",'3 - Apple Direct'!I3372)</f>
        <v/>
      </c>
      <c r="AF3367" s="10" t="str">
        <f>IF('3 - Apple Direct'!J3372=0,"",'3 - Apple Direct'!J3372)</f>
        <v/>
      </c>
      <c r="AH3367" t="str">
        <f>IF('4 - Unenrollment'!A3370=0,"",'4 - Unenrollment'!A3370)</f>
        <v/>
      </c>
      <c r="AI3367" s="10" t="str">
        <f>IF('4 - Unenrollment'!B3370=0,"",'4 - Unenrollment'!B3370)</f>
        <v/>
      </c>
      <c r="AJ3367" s="10" t="str">
        <f>IF('4 - Unenrollment'!C3370=0,"",'4 - Unenrollment'!C3370)</f>
        <v/>
      </c>
    </row>
    <row r="3368" spans="4:36" x14ac:dyDescent="0.35">
      <c r="D3368" t="str">
        <f>IF('1 - TDS FULL ORDER '!A3373=0,"",'1 - TDS FULL ORDER '!A3373)</f>
        <v/>
      </c>
      <c r="E3368" s="10" t="str">
        <f>IF('1 - TDS FULL ORDER '!B3373=0,"",'1 - TDS FULL ORDER '!B3373)</f>
        <v/>
      </c>
      <c r="F3368" s="10" t="str">
        <f>IF('1 - TDS FULL ORDER '!C3373=0,"",'1 - TDS FULL ORDER '!C3373)</f>
        <v/>
      </c>
      <c r="G3368" s="10" t="str">
        <f>IF('1 - TDS FULL ORDER '!D3373=0,"",'1 - TDS FULL ORDER '!D3373)</f>
        <v/>
      </c>
      <c r="H3368" s="10" t="str">
        <f>IF('1 - TDS FULL ORDER '!E3373=0,"",'1 - TDS FULL ORDER '!E3373)</f>
        <v/>
      </c>
      <c r="I3368" s="10" t="str">
        <f>IF('1 - TDS FULL ORDER '!F3373=0,"",'1 - TDS FULL ORDER '!F3373)</f>
        <v/>
      </c>
      <c r="J3368" s="10" t="str">
        <f>IF('1 - TDS FULL ORDER '!G3373=0,"",'1 - TDS FULL ORDER '!G3373)</f>
        <v/>
      </c>
      <c r="L3368" s="10" t="str">
        <f>IF('2 - TDS SELECT SNs'!A3373=0,"",'2 - TDS SELECT SNs'!A3373)</f>
        <v/>
      </c>
      <c r="M3368" s="10" t="str">
        <f>IF('2 - TDS SELECT SNs'!B3373=0,"",'2 - TDS SELECT SNs'!B3373)</f>
        <v/>
      </c>
      <c r="N3368" s="10" t="str">
        <f>IF('2 - TDS SELECT SNs'!C3373=0,"",'2 - TDS SELECT SNs'!C3373)</f>
        <v/>
      </c>
      <c r="O3368" s="10" t="str">
        <f>IF('2 - TDS SELECT SNs'!D3373=0,"",'2 - TDS SELECT SNs'!D3373)</f>
        <v/>
      </c>
      <c r="P3368" s="10" t="str">
        <f>IF('2 - TDS SELECT SNs'!E3373=0,"",'2 - TDS SELECT SNs'!E3373)</f>
        <v/>
      </c>
      <c r="Q3368" s="10" t="str">
        <f>IF('2 - TDS SELECT SNs'!F3373=0,"",'2 - TDS SELECT SNs'!F3373)</f>
        <v/>
      </c>
      <c r="R3368" s="10" t="str">
        <f>IF('2 - TDS SELECT SNs'!G3373=0,"",'2 - TDS SELECT SNs'!G3373)</f>
        <v/>
      </c>
      <c r="S3368" s="10" t="str">
        <f>IF('2 - TDS SELECT SNs'!H3373=0,"",'2 - TDS SELECT SNs'!H3373)</f>
        <v/>
      </c>
      <c r="T3368" s="10" t="str">
        <f>IF('2 - TDS SELECT SNs'!I3373=0,"",'2 - TDS SELECT SNs'!I3373)</f>
        <v/>
      </c>
      <c r="U3368" s="10" t="str">
        <f>IF('2 - TDS SELECT SNs'!J3373=0,"",'2 - TDS SELECT SNs'!J3373)</f>
        <v/>
      </c>
      <c r="W3368" t="str">
        <f>IF('3 - Apple Direct'!A3373=0,"",'3 - Apple Direct'!A3373)</f>
        <v/>
      </c>
      <c r="X3368" s="10" t="str">
        <f>IF('3 - Apple Direct'!B3373=0,"",'3 - Apple Direct'!B3373)</f>
        <v/>
      </c>
      <c r="Y3368" s="10" t="str">
        <f>IF('3 - Apple Direct'!C3373=0,"",'3 - Apple Direct'!C3373)</f>
        <v/>
      </c>
      <c r="Z3368" s="10" t="str">
        <f>IF('3 - Apple Direct'!D3373=0,"",'3 - Apple Direct'!D3373)</f>
        <v/>
      </c>
      <c r="AA3368" s="10" t="str">
        <f>IF('3 - Apple Direct'!E3373=0,"",'3 - Apple Direct'!E3373)</f>
        <v/>
      </c>
      <c r="AB3368" s="10" t="str">
        <f>IF('3 - Apple Direct'!F3373=0,"",'3 - Apple Direct'!F3373)</f>
        <v/>
      </c>
      <c r="AC3368" s="10" t="str">
        <f>IF('3 - Apple Direct'!G3373=0,"",'3 - Apple Direct'!G3373)</f>
        <v/>
      </c>
      <c r="AD3368" s="10" t="str">
        <f>IF('3 - Apple Direct'!H3373=0,"",'3 - Apple Direct'!H3373)</f>
        <v/>
      </c>
      <c r="AE3368" s="10" t="str">
        <f>IF('3 - Apple Direct'!I3373=0,"",'3 - Apple Direct'!I3373)</f>
        <v/>
      </c>
      <c r="AF3368" s="10" t="str">
        <f>IF('3 - Apple Direct'!J3373=0,"",'3 - Apple Direct'!J3373)</f>
        <v/>
      </c>
      <c r="AH3368" t="str">
        <f>IF('4 - Unenrollment'!A3371=0,"",'4 - Unenrollment'!A3371)</f>
        <v/>
      </c>
      <c r="AI3368" s="10" t="str">
        <f>IF('4 - Unenrollment'!B3371=0,"",'4 - Unenrollment'!B3371)</f>
        <v/>
      </c>
      <c r="AJ3368" s="10" t="str">
        <f>IF('4 - Unenrollment'!C3371=0,"",'4 - Unenrollment'!C3371)</f>
        <v/>
      </c>
    </row>
    <row r="3369" spans="4:36" x14ac:dyDescent="0.35">
      <c r="D3369" t="str">
        <f>IF('1 - TDS FULL ORDER '!A3374=0,"",'1 - TDS FULL ORDER '!A3374)</f>
        <v/>
      </c>
      <c r="E3369" s="10" t="str">
        <f>IF('1 - TDS FULL ORDER '!B3374=0,"",'1 - TDS FULL ORDER '!B3374)</f>
        <v/>
      </c>
      <c r="F3369" s="10" t="str">
        <f>IF('1 - TDS FULL ORDER '!C3374=0,"",'1 - TDS FULL ORDER '!C3374)</f>
        <v/>
      </c>
      <c r="G3369" s="10" t="str">
        <f>IF('1 - TDS FULL ORDER '!D3374=0,"",'1 - TDS FULL ORDER '!D3374)</f>
        <v/>
      </c>
      <c r="H3369" s="10" t="str">
        <f>IF('1 - TDS FULL ORDER '!E3374=0,"",'1 - TDS FULL ORDER '!E3374)</f>
        <v/>
      </c>
      <c r="I3369" s="10" t="str">
        <f>IF('1 - TDS FULL ORDER '!F3374=0,"",'1 - TDS FULL ORDER '!F3374)</f>
        <v/>
      </c>
      <c r="J3369" s="10" t="str">
        <f>IF('1 - TDS FULL ORDER '!G3374=0,"",'1 - TDS FULL ORDER '!G3374)</f>
        <v/>
      </c>
      <c r="L3369" s="10" t="str">
        <f>IF('2 - TDS SELECT SNs'!A3374=0,"",'2 - TDS SELECT SNs'!A3374)</f>
        <v/>
      </c>
      <c r="M3369" s="10" t="str">
        <f>IF('2 - TDS SELECT SNs'!B3374=0,"",'2 - TDS SELECT SNs'!B3374)</f>
        <v/>
      </c>
      <c r="N3369" s="10" t="str">
        <f>IF('2 - TDS SELECT SNs'!C3374=0,"",'2 - TDS SELECT SNs'!C3374)</f>
        <v/>
      </c>
      <c r="O3369" s="10" t="str">
        <f>IF('2 - TDS SELECT SNs'!D3374=0,"",'2 - TDS SELECT SNs'!D3374)</f>
        <v/>
      </c>
      <c r="P3369" s="10" t="str">
        <f>IF('2 - TDS SELECT SNs'!E3374=0,"",'2 - TDS SELECT SNs'!E3374)</f>
        <v/>
      </c>
      <c r="Q3369" s="10" t="str">
        <f>IF('2 - TDS SELECT SNs'!F3374=0,"",'2 - TDS SELECT SNs'!F3374)</f>
        <v/>
      </c>
      <c r="R3369" s="10" t="str">
        <f>IF('2 - TDS SELECT SNs'!G3374=0,"",'2 - TDS SELECT SNs'!G3374)</f>
        <v/>
      </c>
      <c r="S3369" s="10" t="str">
        <f>IF('2 - TDS SELECT SNs'!H3374=0,"",'2 - TDS SELECT SNs'!H3374)</f>
        <v/>
      </c>
      <c r="T3369" s="10" t="str">
        <f>IF('2 - TDS SELECT SNs'!I3374=0,"",'2 - TDS SELECT SNs'!I3374)</f>
        <v/>
      </c>
      <c r="U3369" s="10" t="str">
        <f>IF('2 - TDS SELECT SNs'!J3374=0,"",'2 - TDS SELECT SNs'!J3374)</f>
        <v/>
      </c>
      <c r="W3369" t="str">
        <f>IF('3 - Apple Direct'!A3374=0,"",'3 - Apple Direct'!A3374)</f>
        <v/>
      </c>
      <c r="X3369" s="10" t="str">
        <f>IF('3 - Apple Direct'!B3374=0,"",'3 - Apple Direct'!B3374)</f>
        <v/>
      </c>
      <c r="Y3369" s="10" t="str">
        <f>IF('3 - Apple Direct'!C3374=0,"",'3 - Apple Direct'!C3374)</f>
        <v/>
      </c>
      <c r="Z3369" s="10" t="str">
        <f>IF('3 - Apple Direct'!D3374=0,"",'3 - Apple Direct'!D3374)</f>
        <v/>
      </c>
      <c r="AA3369" s="10" t="str">
        <f>IF('3 - Apple Direct'!E3374=0,"",'3 - Apple Direct'!E3374)</f>
        <v/>
      </c>
      <c r="AB3369" s="10" t="str">
        <f>IF('3 - Apple Direct'!F3374=0,"",'3 - Apple Direct'!F3374)</f>
        <v/>
      </c>
      <c r="AC3369" s="10" t="str">
        <f>IF('3 - Apple Direct'!G3374=0,"",'3 - Apple Direct'!G3374)</f>
        <v/>
      </c>
      <c r="AD3369" s="10" t="str">
        <f>IF('3 - Apple Direct'!H3374=0,"",'3 - Apple Direct'!H3374)</f>
        <v/>
      </c>
      <c r="AE3369" s="10" t="str">
        <f>IF('3 - Apple Direct'!I3374=0,"",'3 - Apple Direct'!I3374)</f>
        <v/>
      </c>
      <c r="AF3369" s="10" t="str">
        <f>IF('3 - Apple Direct'!J3374=0,"",'3 - Apple Direct'!J3374)</f>
        <v/>
      </c>
      <c r="AH3369" t="str">
        <f>IF('4 - Unenrollment'!A3372=0,"",'4 - Unenrollment'!A3372)</f>
        <v/>
      </c>
      <c r="AI3369" s="10" t="str">
        <f>IF('4 - Unenrollment'!B3372=0,"",'4 - Unenrollment'!B3372)</f>
        <v/>
      </c>
      <c r="AJ3369" s="10" t="str">
        <f>IF('4 - Unenrollment'!C3372=0,"",'4 - Unenrollment'!C3372)</f>
        <v/>
      </c>
    </row>
    <row r="3370" spans="4:36" x14ac:dyDescent="0.35">
      <c r="D3370" t="str">
        <f>IF('1 - TDS FULL ORDER '!A3375=0,"",'1 - TDS FULL ORDER '!A3375)</f>
        <v/>
      </c>
      <c r="E3370" s="10" t="str">
        <f>IF('1 - TDS FULL ORDER '!B3375=0,"",'1 - TDS FULL ORDER '!B3375)</f>
        <v/>
      </c>
      <c r="F3370" s="10" t="str">
        <f>IF('1 - TDS FULL ORDER '!C3375=0,"",'1 - TDS FULL ORDER '!C3375)</f>
        <v/>
      </c>
      <c r="G3370" s="10" t="str">
        <f>IF('1 - TDS FULL ORDER '!D3375=0,"",'1 - TDS FULL ORDER '!D3375)</f>
        <v/>
      </c>
      <c r="H3370" s="10" t="str">
        <f>IF('1 - TDS FULL ORDER '!E3375=0,"",'1 - TDS FULL ORDER '!E3375)</f>
        <v/>
      </c>
      <c r="I3370" s="10" t="str">
        <f>IF('1 - TDS FULL ORDER '!F3375=0,"",'1 - TDS FULL ORDER '!F3375)</f>
        <v/>
      </c>
      <c r="J3370" s="10" t="str">
        <f>IF('1 - TDS FULL ORDER '!G3375=0,"",'1 - TDS FULL ORDER '!G3375)</f>
        <v/>
      </c>
      <c r="L3370" s="10" t="str">
        <f>IF('2 - TDS SELECT SNs'!A3375=0,"",'2 - TDS SELECT SNs'!A3375)</f>
        <v/>
      </c>
      <c r="M3370" s="10" t="str">
        <f>IF('2 - TDS SELECT SNs'!B3375=0,"",'2 - TDS SELECT SNs'!B3375)</f>
        <v/>
      </c>
      <c r="N3370" s="10" t="str">
        <f>IF('2 - TDS SELECT SNs'!C3375=0,"",'2 - TDS SELECT SNs'!C3375)</f>
        <v/>
      </c>
      <c r="O3370" s="10" t="str">
        <f>IF('2 - TDS SELECT SNs'!D3375=0,"",'2 - TDS SELECT SNs'!D3375)</f>
        <v/>
      </c>
      <c r="P3370" s="10" t="str">
        <f>IF('2 - TDS SELECT SNs'!E3375=0,"",'2 - TDS SELECT SNs'!E3375)</f>
        <v/>
      </c>
      <c r="Q3370" s="10" t="str">
        <f>IF('2 - TDS SELECT SNs'!F3375=0,"",'2 - TDS SELECT SNs'!F3375)</f>
        <v/>
      </c>
      <c r="R3370" s="10" t="str">
        <f>IF('2 - TDS SELECT SNs'!G3375=0,"",'2 - TDS SELECT SNs'!G3375)</f>
        <v/>
      </c>
      <c r="S3370" s="10" t="str">
        <f>IF('2 - TDS SELECT SNs'!H3375=0,"",'2 - TDS SELECT SNs'!H3375)</f>
        <v/>
      </c>
      <c r="T3370" s="10" t="str">
        <f>IF('2 - TDS SELECT SNs'!I3375=0,"",'2 - TDS SELECT SNs'!I3375)</f>
        <v/>
      </c>
      <c r="U3370" s="10" t="str">
        <f>IF('2 - TDS SELECT SNs'!J3375=0,"",'2 - TDS SELECT SNs'!J3375)</f>
        <v/>
      </c>
      <c r="W3370" t="str">
        <f>IF('3 - Apple Direct'!A3375=0,"",'3 - Apple Direct'!A3375)</f>
        <v/>
      </c>
      <c r="X3370" s="10" t="str">
        <f>IF('3 - Apple Direct'!B3375=0,"",'3 - Apple Direct'!B3375)</f>
        <v/>
      </c>
      <c r="Y3370" s="10" t="str">
        <f>IF('3 - Apple Direct'!C3375=0,"",'3 - Apple Direct'!C3375)</f>
        <v/>
      </c>
      <c r="Z3370" s="10" t="str">
        <f>IF('3 - Apple Direct'!D3375=0,"",'3 - Apple Direct'!D3375)</f>
        <v/>
      </c>
      <c r="AA3370" s="10" t="str">
        <f>IF('3 - Apple Direct'!E3375=0,"",'3 - Apple Direct'!E3375)</f>
        <v/>
      </c>
      <c r="AB3370" s="10" t="str">
        <f>IF('3 - Apple Direct'!F3375=0,"",'3 - Apple Direct'!F3375)</f>
        <v/>
      </c>
      <c r="AC3370" s="10" t="str">
        <f>IF('3 - Apple Direct'!G3375=0,"",'3 - Apple Direct'!G3375)</f>
        <v/>
      </c>
      <c r="AD3370" s="10" t="str">
        <f>IF('3 - Apple Direct'!H3375=0,"",'3 - Apple Direct'!H3375)</f>
        <v/>
      </c>
      <c r="AE3370" s="10" t="str">
        <f>IF('3 - Apple Direct'!I3375=0,"",'3 - Apple Direct'!I3375)</f>
        <v/>
      </c>
      <c r="AF3370" s="10" t="str">
        <f>IF('3 - Apple Direct'!J3375=0,"",'3 - Apple Direct'!J3375)</f>
        <v/>
      </c>
      <c r="AH3370" t="str">
        <f>IF('4 - Unenrollment'!A3373=0,"",'4 - Unenrollment'!A3373)</f>
        <v/>
      </c>
      <c r="AI3370" s="10" t="str">
        <f>IF('4 - Unenrollment'!B3373=0,"",'4 - Unenrollment'!B3373)</f>
        <v/>
      </c>
      <c r="AJ3370" s="10" t="str">
        <f>IF('4 - Unenrollment'!C3373=0,"",'4 - Unenrollment'!C3373)</f>
        <v/>
      </c>
    </row>
    <row r="3371" spans="4:36" x14ac:dyDescent="0.35">
      <c r="D3371" t="str">
        <f>IF('1 - TDS FULL ORDER '!A3376=0,"",'1 - TDS FULL ORDER '!A3376)</f>
        <v/>
      </c>
      <c r="E3371" s="10" t="str">
        <f>IF('1 - TDS FULL ORDER '!B3376=0,"",'1 - TDS FULL ORDER '!B3376)</f>
        <v/>
      </c>
      <c r="F3371" s="10" t="str">
        <f>IF('1 - TDS FULL ORDER '!C3376=0,"",'1 - TDS FULL ORDER '!C3376)</f>
        <v/>
      </c>
      <c r="G3371" s="10" t="str">
        <f>IF('1 - TDS FULL ORDER '!D3376=0,"",'1 - TDS FULL ORDER '!D3376)</f>
        <v/>
      </c>
      <c r="H3371" s="10" t="str">
        <f>IF('1 - TDS FULL ORDER '!E3376=0,"",'1 - TDS FULL ORDER '!E3376)</f>
        <v/>
      </c>
      <c r="I3371" s="10" t="str">
        <f>IF('1 - TDS FULL ORDER '!F3376=0,"",'1 - TDS FULL ORDER '!F3376)</f>
        <v/>
      </c>
      <c r="J3371" s="10" t="str">
        <f>IF('1 - TDS FULL ORDER '!G3376=0,"",'1 - TDS FULL ORDER '!G3376)</f>
        <v/>
      </c>
      <c r="L3371" s="10" t="str">
        <f>IF('2 - TDS SELECT SNs'!A3376=0,"",'2 - TDS SELECT SNs'!A3376)</f>
        <v/>
      </c>
      <c r="M3371" s="10" t="str">
        <f>IF('2 - TDS SELECT SNs'!B3376=0,"",'2 - TDS SELECT SNs'!B3376)</f>
        <v/>
      </c>
      <c r="N3371" s="10" t="str">
        <f>IF('2 - TDS SELECT SNs'!C3376=0,"",'2 - TDS SELECT SNs'!C3376)</f>
        <v/>
      </c>
      <c r="O3371" s="10" t="str">
        <f>IF('2 - TDS SELECT SNs'!D3376=0,"",'2 - TDS SELECT SNs'!D3376)</f>
        <v/>
      </c>
      <c r="P3371" s="10" t="str">
        <f>IF('2 - TDS SELECT SNs'!E3376=0,"",'2 - TDS SELECT SNs'!E3376)</f>
        <v/>
      </c>
      <c r="Q3371" s="10" t="str">
        <f>IF('2 - TDS SELECT SNs'!F3376=0,"",'2 - TDS SELECT SNs'!F3376)</f>
        <v/>
      </c>
      <c r="R3371" s="10" t="str">
        <f>IF('2 - TDS SELECT SNs'!G3376=0,"",'2 - TDS SELECT SNs'!G3376)</f>
        <v/>
      </c>
      <c r="S3371" s="10" t="str">
        <f>IF('2 - TDS SELECT SNs'!H3376=0,"",'2 - TDS SELECT SNs'!H3376)</f>
        <v/>
      </c>
      <c r="T3371" s="10" t="str">
        <f>IF('2 - TDS SELECT SNs'!I3376=0,"",'2 - TDS SELECT SNs'!I3376)</f>
        <v/>
      </c>
      <c r="U3371" s="10" t="str">
        <f>IF('2 - TDS SELECT SNs'!J3376=0,"",'2 - TDS SELECT SNs'!J3376)</f>
        <v/>
      </c>
      <c r="W3371" t="str">
        <f>IF('3 - Apple Direct'!A3376=0,"",'3 - Apple Direct'!A3376)</f>
        <v/>
      </c>
      <c r="X3371" s="10" t="str">
        <f>IF('3 - Apple Direct'!B3376=0,"",'3 - Apple Direct'!B3376)</f>
        <v/>
      </c>
      <c r="Y3371" s="10" t="str">
        <f>IF('3 - Apple Direct'!C3376=0,"",'3 - Apple Direct'!C3376)</f>
        <v/>
      </c>
      <c r="Z3371" s="10" t="str">
        <f>IF('3 - Apple Direct'!D3376=0,"",'3 - Apple Direct'!D3376)</f>
        <v/>
      </c>
      <c r="AA3371" s="10" t="str">
        <f>IF('3 - Apple Direct'!E3376=0,"",'3 - Apple Direct'!E3376)</f>
        <v/>
      </c>
      <c r="AB3371" s="10" t="str">
        <f>IF('3 - Apple Direct'!F3376=0,"",'3 - Apple Direct'!F3376)</f>
        <v/>
      </c>
      <c r="AC3371" s="10" t="str">
        <f>IF('3 - Apple Direct'!G3376=0,"",'3 - Apple Direct'!G3376)</f>
        <v/>
      </c>
      <c r="AD3371" s="10" t="str">
        <f>IF('3 - Apple Direct'!H3376=0,"",'3 - Apple Direct'!H3376)</f>
        <v/>
      </c>
      <c r="AE3371" s="10" t="str">
        <f>IF('3 - Apple Direct'!I3376=0,"",'3 - Apple Direct'!I3376)</f>
        <v/>
      </c>
      <c r="AF3371" s="10" t="str">
        <f>IF('3 - Apple Direct'!J3376=0,"",'3 - Apple Direct'!J3376)</f>
        <v/>
      </c>
      <c r="AH3371" t="str">
        <f>IF('4 - Unenrollment'!A3374=0,"",'4 - Unenrollment'!A3374)</f>
        <v/>
      </c>
      <c r="AI3371" s="10" t="str">
        <f>IF('4 - Unenrollment'!B3374=0,"",'4 - Unenrollment'!B3374)</f>
        <v/>
      </c>
      <c r="AJ3371" s="10" t="str">
        <f>IF('4 - Unenrollment'!C3374=0,"",'4 - Unenrollment'!C3374)</f>
        <v/>
      </c>
    </row>
    <row r="3372" spans="4:36" x14ac:dyDescent="0.35">
      <c r="D3372" t="str">
        <f>IF('1 - TDS FULL ORDER '!A3377=0,"",'1 - TDS FULL ORDER '!A3377)</f>
        <v/>
      </c>
      <c r="E3372" s="10" t="str">
        <f>IF('1 - TDS FULL ORDER '!B3377=0,"",'1 - TDS FULL ORDER '!B3377)</f>
        <v/>
      </c>
      <c r="F3372" s="10" t="str">
        <f>IF('1 - TDS FULL ORDER '!C3377=0,"",'1 - TDS FULL ORDER '!C3377)</f>
        <v/>
      </c>
      <c r="G3372" s="10" t="str">
        <f>IF('1 - TDS FULL ORDER '!D3377=0,"",'1 - TDS FULL ORDER '!D3377)</f>
        <v/>
      </c>
      <c r="H3372" s="10" t="str">
        <f>IF('1 - TDS FULL ORDER '!E3377=0,"",'1 - TDS FULL ORDER '!E3377)</f>
        <v/>
      </c>
      <c r="I3372" s="10" t="str">
        <f>IF('1 - TDS FULL ORDER '!F3377=0,"",'1 - TDS FULL ORDER '!F3377)</f>
        <v/>
      </c>
      <c r="J3372" s="10" t="str">
        <f>IF('1 - TDS FULL ORDER '!G3377=0,"",'1 - TDS FULL ORDER '!G3377)</f>
        <v/>
      </c>
      <c r="L3372" s="10" t="str">
        <f>IF('2 - TDS SELECT SNs'!A3377=0,"",'2 - TDS SELECT SNs'!A3377)</f>
        <v/>
      </c>
      <c r="M3372" s="10" t="str">
        <f>IF('2 - TDS SELECT SNs'!B3377=0,"",'2 - TDS SELECT SNs'!B3377)</f>
        <v/>
      </c>
      <c r="N3372" s="10" t="str">
        <f>IF('2 - TDS SELECT SNs'!C3377=0,"",'2 - TDS SELECT SNs'!C3377)</f>
        <v/>
      </c>
      <c r="O3372" s="10" t="str">
        <f>IF('2 - TDS SELECT SNs'!D3377=0,"",'2 - TDS SELECT SNs'!D3377)</f>
        <v/>
      </c>
      <c r="P3372" s="10" t="str">
        <f>IF('2 - TDS SELECT SNs'!E3377=0,"",'2 - TDS SELECT SNs'!E3377)</f>
        <v/>
      </c>
      <c r="Q3372" s="10" t="str">
        <f>IF('2 - TDS SELECT SNs'!F3377=0,"",'2 - TDS SELECT SNs'!F3377)</f>
        <v/>
      </c>
      <c r="R3372" s="10" t="str">
        <f>IF('2 - TDS SELECT SNs'!G3377=0,"",'2 - TDS SELECT SNs'!G3377)</f>
        <v/>
      </c>
      <c r="S3372" s="10" t="str">
        <f>IF('2 - TDS SELECT SNs'!H3377=0,"",'2 - TDS SELECT SNs'!H3377)</f>
        <v/>
      </c>
      <c r="T3372" s="10" t="str">
        <f>IF('2 - TDS SELECT SNs'!I3377=0,"",'2 - TDS SELECT SNs'!I3377)</f>
        <v/>
      </c>
      <c r="U3372" s="10" t="str">
        <f>IF('2 - TDS SELECT SNs'!J3377=0,"",'2 - TDS SELECT SNs'!J3377)</f>
        <v/>
      </c>
      <c r="W3372" t="str">
        <f>IF('3 - Apple Direct'!A3377=0,"",'3 - Apple Direct'!A3377)</f>
        <v/>
      </c>
      <c r="X3372" s="10" t="str">
        <f>IF('3 - Apple Direct'!B3377=0,"",'3 - Apple Direct'!B3377)</f>
        <v/>
      </c>
      <c r="Y3372" s="10" t="str">
        <f>IF('3 - Apple Direct'!C3377=0,"",'3 - Apple Direct'!C3377)</f>
        <v/>
      </c>
      <c r="Z3372" s="10" t="str">
        <f>IF('3 - Apple Direct'!D3377=0,"",'3 - Apple Direct'!D3377)</f>
        <v/>
      </c>
      <c r="AA3372" s="10" t="str">
        <f>IF('3 - Apple Direct'!E3377=0,"",'3 - Apple Direct'!E3377)</f>
        <v/>
      </c>
      <c r="AB3372" s="10" t="str">
        <f>IF('3 - Apple Direct'!F3377=0,"",'3 - Apple Direct'!F3377)</f>
        <v/>
      </c>
      <c r="AC3372" s="10" t="str">
        <f>IF('3 - Apple Direct'!G3377=0,"",'3 - Apple Direct'!G3377)</f>
        <v/>
      </c>
      <c r="AD3372" s="10" t="str">
        <f>IF('3 - Apple Direct'!H3377=0,"",'3 - Apple Direct'!H3377)</f>
        <v/>
      </c>
      <c r="AE3372" s="10" t="str">
        <f>IF('3 - Apple Direct'!I3377=0,"",'3 - Apple Direct'!I3377)</f>
        <v/>
      </c>
      <c r="AF3372" s="10" t="str">
        <f>IF('3 - Apple Direct'!J3377=0,"",'3 - Apple Direct'!J3377)</f>
        <v/>
      </c>
      <c r="AH3372" t="str">
        <f>IF('4 - Unenrollment'!A3375=0,"",'4 - Unenrollment'!A3375)</f>
        <v/>
      </c>
      <c r="AI3372" s="10" t="str">
        <f>IF('4 - Unenrollment'!B3375=0,"",'4 - Unenrollment'!B3375)</f>
        <v/>
      </c>
      <c r="AJ3372" s="10" t="str">
        <f>IF('4 - Unenrollment'!C3375=0,"",'4 - Unenrollment'!C3375)</f>
        <v/>
      </c>
    </row>
    <row r="3373" spans="4:36" x14ac:dyDescent="0.35">
      <c r="D3373" t="str">
        <f>IF('1 - TDS FULL ORDER '!A3378=0,"",'1 - TDS FULL ORDER '!A3378)</f>
        <v/>
      </c>
      <c r="E3373" s="10" t="str">
        <f>IF('1 - TDS FULL ORDER '!B3378=0,"",'1 - TDS FULL ORDER '!B3378)</f>
        <v/>
      </c>
      <c r="F3373" s="10" t="str">
        <f>IF('1 - TDS FULL ORDER '!C3378=0,"",'1 - TDS FULL ORDER '!C3378)</f>
        <v/>
      </c>
      <c r="G3373" s="10" t="str">
        <f>IF('1 - TDS FULL ORDER '!D3378=0,"",'1 - TDS FULL ORDER '!D3378)</f>
        <v/>
      </c>
      <c r="H3373" s="10" t="str">
        <f>IF('1 - TDS FULL ORDER '!E3378=0,"",'1 - TDS FULL ORDER '!E3378)</f>
        <v/>
      </c>
      <c r="I3373" s="10" t="str">
        <f>IF('1 - TDS FULL ORDER '!F3378=0,"",'1 - TDS FULL ORDER '!F3378)</f>
        <v/>
      </c>
      <c r="J3373" s="10" t="str">
        <f>IF('1 - TDS FULL ORDER '!G3378=0,"",'1 - TDS FULL ORDER '!G3378)</f>
        <v/>
      </c>
      <c r="L3373" s="10" t="str">
        <f>IF('2 - TDS SELECT SNs'!A3378=0,"",'2 - TDS SELECT SNs'!A3378)</f>
        <v/>
      </c>
      <c r="M3373" s="10" t="str">
        <f>IF('2 - TDS SELECT SNs'!B3378=0,"",'2 - TDS SELECT SNs'!B3378)</f>
        <v/>
      </c>
      <c r="N3373" s="10" t="str">
        <f>IF('2 - TDS SELECT SNs'!C3378=0,"",'2 - TDS SELECT SNs'!C3378)</f>
        <v/>
      </c>
      <c r="O3373" s="10" t="str">
        <f>IF('2 - TDS SELECT SNs'!D3378=0,"",'2 - TDS SELECT SNs'!D3378)</f>
        <v/>
      </c>
      <c r="P3373" s="10" t="str">
        <f>IF('2 - TDS SELECT SNs'!E3378=0,"",'2 - TDS SELECT SNs'!E3378)</f>
        <v/>
      </c>
      <c r="Q3373" s="10" t="str">
        <f>IF('2 - TDS SELECT SNs'!F3378=0,"",'2 - TDS SELECT SNs'!F3378)</f>
        <v/>
      </c>
      <c r="R3373" s="10" t="str">
        <f>IF('2 - TDS SELECT SNs'!G3378=0,"",'2 - TDS SELECT SNs'!G3378)</f>
        <v/>
      </c>
      <c r="S3373" s="10" t="str">
        <f>IF('2 - TDS SELECT SNs'!H3378=0,"",'2 - TDS SELECT SNs'!H3378)</f>
        <v/>
      </c>
      <c r="T3373" s="10" t="str">
        <f>IF('2 - TDS SELECT SNs'!I3378=0,"",'2 - TDS SELECT SNs'!I3378)</f>
        <v/>
      </c>
      <c r="U3373" s="10" t="str">
        <f>IF('2 - TDS SELECT SNs'!J3378=0,"",'2 - TDS SELECT SNs'!J3378)</f>
        <v/>
      </c>
      <c r="W3373" t="str">
        <f>IF('3 - Apple Direct'!A3378=0,"",'3 - Apple Direct'!A3378)</f>
        <v/>
      </c>
      <c r="X3373" s="10" t="str">
        <f>IF('3 - Apple Direct'!B3378=0,"",'3 - Apple Direct'!B3378)</f>
        <v/>
      </c>
      <c r="Y3373" s="10" t="str">
        <f>IF('3 - Apple Direct'!C3378=0,"",'3 - Apple Direct'!C3378)</f>
        <v/>
      </c>
      <c r="Z3373" s="10" t="str">
        <f>IF('3 - Apple Direct'!D3378=0,"",'3 - Apple Direct'!D3378)</f>
        <v/>
      </c>
      <c r="AA3373" s="10" t="str">
        <f>IF('3 - Apple Direct'!E3378=0,"",'3 - Apple Direct'!E3378)</f>
        <v/>
      </c>
      <c r="AB3373" s="10" t="str">
        <f>IF('3 - Apple Direct'!F3378=0,"",'3 - Apple Direct'!F3378)</f>
        <v/>
      </c>
      <c r="AC3373" s="10" t="str">
        <f>IF('3 - Apple Direct'!G3378=0,"",'3 - Apple Direct'!G3378)</f>
        <v/>
      </c>
      <c r="AD3373" s="10" t="str">
        <f>IF('3 - Apple Direct'!H3378=0,"",'3 - Apple Direct'!H3378)</f>
        <v/>
      </c>
      <c r="AE3373" s="10" t="str">
        <f>IF('3 - Apple Direct'!I3378=0,"",'3 - Apple Direct'!I3378)</f>
        <v/>
      </c>
      <c r="AF3373" s="10" t="str">
        <f>IF('3 - Apple Direct'!J3378=0,"",'3 - Apple Direct'!J3378)</f>
        <v/>
      </c>
      <c r="AH3373" t="str">
        <f>IF('4 - Unenrollment'!A3376=0,"",'4 - Unenrollment'!A3376)</f>
        <v/>
      </c>
      <c r="AI3373" s="10" t="str">
        <f>IF('4 - Unenrollment'!B3376=0,"",'4 - Unenrollment'!B3376)</f>
        <v/>
      </c>
      <c r="AJ3373" s="10" t="str">
        <f>IF('4 - Unenrollment'!C3376=0,"",'4 - Unenrollment'!C3376)</f>
        <v/>
      </c>
    </row>
    <row r="3374" spans="4:36" x14ac:dyDescent="0.35">
      <c r="D3374" t="str">
        <f>IF('1 - TDS FULL ORDER '!A3379=0,"",'1 - TDS FULL ORDER '!A3379)</f>
        <v/>
      </c>
      <c r="E3374" s="10" t="str">
        <f>IF('1 - TDS FULL ORDER '!B3379=0,"",'1 - TDS FULL ORDER '!B3379)</f>
        <v/>
      </c>
      <c r="F3374" s="10" t="str">
        <f>IF('1 - TDS FULL ORDER '!C3379=0,"",'1 - TDS FULL ORDER '!C3379)</f>
        <v/>
      </c>
      <c r="G3374" s="10" t="str">
        <f>IF('1 - TDS FULL ORDER '!D3379=0,"",'1 - TDS FULL ORDER '!D3379)</f>
        <v/>
      </c>
      <c r="H3374" s="10" t="str">
        <f>IF('1 - TDS FULL ORDER '!E3379=0,"",'1 - TDS FULL ORDER '!E3379)</f>
        <v/>
      </c>
      <c r="I3374" s="10" t="str">
        <f>IF('1 - TDS FULL ORDER '!F3379=0,"",'1 - TDS FULL ORDER '!F3379)</f>
        <v/>
      </c>
      <c r="J3374" s="10" t="str">
        <f>IF('1 - TDS FULL ORDER '!G3379=0,"",'1 - TDS FULL ORDER '!G3379)</f>
        <v/>
      </c>
      <c r="L3374" s="10" t="str">
        <f>IF('2 - TDS SELECT SNs'!A3379=0,"",'2 - TDS SELECT SNs'!A3379)</f>
        <v/>
      </c>
      <c r="M3374" s="10" t="str">
        <f>IF('2 - TDS SELECT SNs'!B3379=0,"",'2 - TDS SELECT SNs'!B3379)</f>
        <v/>
      </c>
      <c r="N3374" s="10" t="str">
        <f>IF('2 - TDS SELECT SNs'!C3379=0,"",'2 - TDS SELECT SNs'!C3379)</f>
        <v/>
      </c>
      <c r="O3374" s="10" t="str">
        <f>IF('2 - TDS SELECT SNs'!D3379=0,"",'2 - TDS SELECT SNs'!D3379)</f>
        <v/>
      </c>
      <c r="P3374" s="10" t="str">
        <f>IF('2 - TDS SELECT SNs'!E3379=0,"",'2 - TDS SELECT SNs'!E3379)</f>
        <v/>
      </c>
      <c r="Q3374" s="10" t="str">
        <f>IF('2 - TDS SELECT SNs'!F3379=0,"",'2 - TDS SELECT SNs'!F3379)</f>
        <v/>
      </c>
      <c r="R3374" s="10" t="str">
        <f>IF('2 - TDS SELECT SNs'!G3379=0,"",'2 - TDS SELECT SNs'!G3379)</f>
        <v/>
      </c>
      <c r="S3374" s="10" t="str">
        <f>IF('2 - TDS SELECT SNs'!H3379=0,"",'2 - TDS SELECT SNs'!H3379)</f>
        <v/>
      </c>
      <c r="T3374" s="10" t="str">
        <f>IF('2 - TDS SELECT SNs'!I3379=0,"",'2 - TDS SELECT SNs'!I3379)</f>
        <v/>
      </c>
      <c r="U3374" s="10" t="str">
        <f>IF('2 - TDS SELECT SNs'!J3379=0,"",'2 - TDS SELECT SNs'!J3379)</f>
        <v/>
      </c>
      <c r="W3374" t="str">
        <f>IF('3 - Apple Direct'!A3379=0,"",'3 - Apple Direct'!A3379)</f>
        <v/>
      </c>
      <c r="X3374" s="10" t="str">
        <f>IF('3 - Apple Direct'!B3379=0,"",'3 - Apple Direct'!B3379)</f>
        <v/>
      </c>
      <c r="Y3374" s="10" t="str">
        <f>IF('3 - Apple Direct'!C3379=0,"",'3 - Apple Direct'!C3379)</f>
        <v/>
      </c>
      <c r="Z3374" s="10" t="str">
        <f>IF('3 - Apple Direct'!D3379=0,"",'3 - Apple Direct'!D3379)</f>
        <v/>
      </c>
      <c r="AA3374" s="10" t="str">
        <f>IF('3 - Apple Direct'!E3379=0,"",'3 - Apple Direct'!E3379)</f>
        <v/>
      </c>
      <c r="AB3374" s="10" t="str">
        <f>IF('3 - Apple Direct'!F3379=0,"",'3 - Apple Direct'!F3379)</f>
        <v/>
      </c>
      <c r="AC3374" s="10" t="str">
        <f>IF('3 - Apple Direct'!G3379=0,"",'3 - Apple Direct'!G3379)</f>
        <v/>
      </c>
      <c r="AD3374" s="10" t="str">
        <f>IF('3 - Apple Direct'!H3379=0,"",'3 - Apple Direct'!H3379)</f>
        <v/>
      </c>
      <c r="AE3374" s="10" t="str">
        <f>IF('3 - Apple Direct'!I3379=0,"",'3 - Apple Direct'!I3379)</f>
        <v/>
      </c>
      <c r="AF3374" s="10" t="str">
        <f>IF('3 - Apple Direct'!J3379=0,"",'3 - Apple Direct'!J3379)</f>
        <v/>
      </c>
      <c r="AH3374" t="str">
        <f>IF('4 - Unenrollment'!A3377=0,"",'4 - Unenrollment'!A3377)</f>
        <v/>
      </c>
      <c r="AI3374" s="10" t="str">
        <f>IF('4 - Unenrollment'!B3377=0,"",'4 - Unenrollment'!B3377)</f>
        <v/>
      </c>
      <c r="AJ3374" s="10" t="str">
        <f>IF('4 - Unenrollment'!C3377=0,"",'4 - Unenrollment'!C3377)</f>
        <v/>
      </c>
    </row>
    <row r="3375" spans="4:36" x14ac:dyDescent="0.35">
      <c r="D3375" t="str">
        <f>IF('1 - TDS FULL ORDER '!A3380=0,"",'1 - TDS FULL ORDER '!A3380)</f>
        <v/>
      </c>
      <c r="E3375" s="10" t="str">
        <f>IF('1 - TDS FULL ORDER '!B3380=0,"",'1 - TDS FULL ORDER '!B3380)</f>
        <v/>
      </c>
      <c r="F3375" s="10" t="str">
        <f>IF('1 - TDS FULL ORDER '!C3380=0,"",'1 - TDS FULL ORDER '!C3380)</f>
        <v/>
      </c>
      <c r="G3375" s="10" t="str">
        <f>IF('1 - TDS FULL ORDER '!D3380=0,"",'1 - TDS FULL ORDER '!D3380)</f>
        <v/>
      </c>
      <c r="H3375" s="10" t="str">
        <f>IF('1 - TDS FULL ORDER '!E3380=0,"",'1 - TDS FULL ORDER '!E3380)</f>
        <v/>
      </c>
      <c r="I3375" s="10" t="str">
        <f>IF('1 - TDS FULL ORDER '!F3380=0,"",'1 - TDS FULL ORDER '!F3380)</f>
        <v/>
      </c>
      <c r="J3375" s="10" t="str">
        <f>IF('1 - TDS FULL ORDER '!G3380=0,"",'1 - TDS FULL ORDER '!G3380)</f>
        <v/>
      </c>
      <c r="L3375" s="10" t="str">
        <f>IF('2 - TDS SELECT SNs'!A3380=0,"",'2 - TDS SELECT SNs'!A3380)</f>
        <v/>
      </c>
      <c r="M3375" s="10" t="str">
        <f>IF('2 - TDS SELECT SNs'!B3380=0,"",'2 - TDS SELECT SNs'!B3380)</f>
        <v/>
      </c>
      <c r="N3375" s="10" t="str">
        <f>IF('2 - TDS SELECT SNs'!C3380=0,"",'2 - TDS SELECT SNs'!C3380)</f>
        <v/>
      </c>
      <c r="O3375" s="10" t="str">
        <f>IF('2 - TDS SELECT SNs'!D3380=0,"",'2 - TDS SELECT SNs'!D3380)</f>
        <v/>
      </c>
      <c r="P3375" s="10" t="str">
        <f>IF('2 - TDS SELECT SNs'!E3380=0,"",'2 - TDS SELECT SNs'!E3380)</f>
        <v/>
      </c>
      <c r="Q3375" s="10" t="str">
        <f>IF('2 - TDS SELECT SNs'!F3380=0,"",'2 - TDS SELECT SNs'!F3380)</f>
        <v/>
      </c>
      <c r="R3375" s="10" t="str">
        <f>IF('2 - TDS SELECT SNs'!G3380=0,"",'2 - TDS SELECT SNs'!G3380)</f>
        <v/>
      </c>
      <c r="S3375" s="10" t="str">
        <f>IF('2 - TDS SELECT SNs'!H3380=0,"",'2 - TDS SELECT SNs'!H3380)</f>
        <v/>
      </c>
      <c r="T3375" s="10" t="str">
        <f>IF('2 - TDS SELECT SNs'!I3380=0,"",'2 - TDS SELECT SNs'!I3380)</f>
        <v/>
      </c>
      <c r="U3375" s="10" t="str">
        <f>IF('2 - TDS SELECT SNs'!J3380=0,"",'2 - TDS SELECT SNs'!J3380)</f>
        <v/>
      </c>
      <c r="W3375" t="str">
        <f>IF('3 - Apple Direct'!A3380=0,"",'3 - Apple Direct'!A3380)</f>
        <v/>
      </c>
      <c r="X3375" s="10" t="str">
        <f>IF('3 - Apple Direct'!B3380=0,"",'3 - Apple Direct'!B3380)</f>
        <v/>
      </c>
      <c r="Y3375" s="10" t="str">
        <f>IF('3 - Apple Direct'!C3380=0,"",'3 - Apple Direct'!C3380)</f>
        <v/>
      </c>
      <c r="Z3375" s="10" t="str">
        <f>IF('3 - Apple Direct'!D3380=0,"",'3 - Apple Direct'!D3380)</f>
        <v/>
      </c>
      <c r="AA3375" s="10" t="str">
        <f>IF('3 - Apple Direct'!E3380=0,"",'3 - Apple Direct'!E3380)</f>
        <v/>
      </c>
      <c r="AB3375" s="10" t="str">
        <f>IF('3 - Apple Direct'!F3380=0,"",'3 - Apple Direct'!F3380)</f>
        <v/>
      </c>
      <c r="AC3375" s="10" t="str">
        <f>IF('3 - Apple Direct'!G3380=0,"",'3 - Apple Direct'!G3380)</f>
        <v/>
      </c>
      <c r="AD3375" s="10" t="str">
        <f>IF('3 - Apple Direct'!H3380=0,"",'3 - Apple Direct'!H3380)</f>
        <v/>
      </c>
      <c r="AE3375" s="10" t="str">
        <f>IF('3 - Apple Direct'!I3380=0,"",'3 - Apple Direct'!I3380)</f>
        <v/>
      </c>
      <c r="AF3375" s="10" t="str">
        <f>IF('3 - Apple Direct'!J3380=0,"",'3 - Apple Direct'!J3380)</f>
        <v/>
      </c>
      <c r="AH3375" t="str">
        <f>IF('4 - Unenrollment'!A3378=0,"",'4 - Unenrollment'!A3378)</f>
        <v/>
      </c>
      <c r="AI3375" s="10" t="str">
        <f>IF('4 - Unenrollment'!B3378=0,"",'4 - Unenrollment'!B3378)</f>
        <v/>
      </c>
      <c r="AJ3375" s="10" t="str">
        <f>IF('4 - Unenrollment'!C3378=0,"",'4 - Unenrollment'!C3378)</f>
        <v/>
      </c>
    </row>
    <row r="3376" spans="4:36" x14ac:dyDescent="0.35">
      <c r="D3376" t="str">
        <f>IF('1 - TDS FULL ORDER '!A3381=0,"",'1 - TDS FULL ORDER '!A3381)</f>
        <v/>
      </c>
      <c r="E3376" s="10" t="str">
        <f>IF('1 - TDS FULL ORDER '!B3381=0,"",'1 - TDS FULL ORDER '!B3381)</f>
        <v/>
      </c>
      <c r="F3376" s="10" t="str">
        <f>IF('1 - TDS FULL ORDER '!C3381=0,"",'1 - TDS FULL ORDER '!C3381)</f>
        <v/>
      </c>
      <c r="G3376" s="10" t="str">
        <f>IF('1 - TDS FULL ORDER '!D3381=0,"",'1 - TDS FULL ORDER '!D3381)</f>
        <v/>
      </c>
      <c r="H3376" s="10" t="str">
        <f>IF('1 - TDS FULL ORDER '!E3381=0,"",'1 - TDS FULL ORDER '!E3381)</f>
        <v/>
      </c>
      <c r="I3376" s="10" t="str">
        <f>IF('1 - TDS FULL ORDER '!F3381=0,"",'1 - TDS FULL ORDER '!F3381)</f>
        <v/>
      </c>
      <c r="J3376" s="10" t="str">
        <f>IF('1 - TDS FULL ORDER '!G3381=0,"",'1 - TDS FULL ORDER '!G3381)</f>
        <v/>
      </c>
      <c r="L3376" s="10" t="str">
        <f>IF('2 - TDS SELECT SNs'!A3381=0,"",'2 - TDS SELECT SNs'!A3381)</f>
        <v/>
      </c>
      <c r="M3376" s="10" t="str">
        <f>IF('2 - TDS SELECT SNs'!B3381=0,"",'2 - TDS SELECT SNs'!B3381)</f>
        <v/>
      </c>
      <c r="N3376" s="10" t="str">
        <f>IF('2 - TDS SELECT SNs'!C3381=0,"",'2 - TDS SELECT SNs'!C3381)</f>
        <v/>
      </c>
      <c r="O3376" s="10" t="str">
        <f>IF('2 - TDS SELECT SNs'!D3381=0,"",'2 - TDS SELECT SNs'!D3381)</f>
        <v/>
      </c>
      <c r="P3376" s="10" t="str">
        <f>IF('2 - TDS SELECT SNs'!E3381=0,"",'2 - TDS SELECT SNs'!E3381)</f>
        <v/>
      </c>
      <c r="Q3376" s="10" t="str">
        <f>IF('2 - TDS SELECT SNs'!F3381=0,"",'2 - TDS SELECT SNs'!F3381)</f>
        <v/>
      </c>
      <c r="R3376" s="10" t="str">
        <f>IF('2 - TDS SELECT SNs'!G3381=0,"",'2 - TDS SELECT SNs'!G3381)</f>
        <v/>
      </c>
      <c r="S3376" s="10" t="str">
        <f>IF('2 - TDS SELECT SNs'!H3381=0,"",'2 - TDS SELECT SNs'!H3381)</f>
        <v/>
      </c>
      <c r="T3376" s="10" t="str">
        <f>IF('2 - TDS SELECT SNs'!I3381=0,"",'2 - TDS SELECT SNs'!I3381)</f>
        <v/>
      </c>
      <c r="U3376" s="10" t="str">
        <f>IF('2 - TDS SELECT SNs'!J3381=0,"",'2 - TDS SELECT SNs'!J3381)</f>
        <v/>
      </c>
      <c r="W3376" t="str">
        <f>IF('3 - Apple Direct'!A3381=0,"",'3 - Apple Direct'!A3381)</f>
        <v/>
      </c>
      <c r="X3376" s="10" t="str">
        <f>IF('3 - Apple Direct'!B3381=0,"",'3 - Apple Direct'!B3381)</f>
        <v/>
      </c>
      <c r="Y3376" s="10" t="str">
        <f>IF('3 - Apple Direct'!C3381=0,"",'3 - Apple Direct'!C3381)</f>
        <v/>
      </c>
      <c r="Z3376" s="10" t="str">
        <f>IF('3 - Apple Direct'!D3381=0,"",'3 - Apple Direct'!D3381)</f>
        <v/>
      </c>
      <c r="AA3376" s="10" t="str">
        <f>IF('3 - Apple Direct'!E3381=0,"",'3 - Apple Direct'!E3381)</f>
        <v/>
      </c>
      <c r="AB3376" s="10" t="str">
        <f>IF('3 - Apple Direct'!F3381=0,"",'3 - Apple Direct'!F3381)</f>
        <v/>
      </c>
      <c r="AC3376" s="10" t="str">
        <f>IF('3 - Apple Direct'!G3381=0,"",'3 - Apple Direct'!G3381)</f>
        <v/>
      </c>
      <c r="AD3376" s="10" t="str">
        <f>IF('3 - Apple Direct'!H3381=0,"",'3 - Apple Direct'!H3381)</f>
        <v/>
      </c>
      <c r="AE3376" s="10" t="str">
        <f>IF('3 - Apple Direct'!I3381=0,"",'3 - Apple Direct'!I3381)</f>
        <v/>
      </c>
      <c r="AF3376" s="10" t="str">
        <f>IF('3 - Apple Direct'!J3381=0,"",'3 - Apple Direct'!J3381)</f>
        <v/>
      </c>
      <c r="AH3376" t="str">
        <f>IF('4 - Unenrollment'!A3379=0,"",'4 - Unenrollment'!A3379)</f>
        <v/>
      </c>
      <c r="AI3376" s="10" t="str">
        <f>IF('4 - Unenrollment'!B3379=0,"",'4 - Unenrollment'!B3379)</f>
        <v/>
      </c>
      <c r="AJ3376" s="10" t="str">
        <f>IF('4 - Unenrollment'!C3379=0,"",'4 - Unenrollment'!C3379)</f>
        <v/>
      </c>
    </row>
    <row r="3377" spans="4:36" x14ac:dyDescent="0.35">
      <c r="D3377" t="str">
        <f>IF('1 - TDS FULL ORDER '!A3382=0,"",'1 - TDS FULL ORDER '!A3382)</f>
        <v/>
      </c>
      <c r="E3377" s="10" t="str">
        <f>IF('1 - TDS FULL ORDER '!B3382=0,"",'1 - TDS FULL ORDER '!B3382)</f>
        <v/>
      </c>
      <c r="F3377" s="10" t="str">
        <f>IF('1 - TDS FULL ORDER '!C3382=0,"",'1 - TDS FULL ORDER '!C3382)</f>
        <v/>
      </c>
      <c r="G3377" s="10" t="str">
        <f>IF('1 - TDS FULL ORDER '!D3382=0,"",'1 - TDS FULL ORDER '!D3382)</f>
        <v/>
      </c>
      <c r="H3377" s="10" t="str">
        <f>IF('1 - TDS FULL ORDER '!E3382=0,"",'1 - TDS FULL ORDER '!E3382)</f>
        <v/>
      </c>
      <c r="I3377" s="10" t="str">
        <f>IF('1 - TDS FULL ORDER '!F3382=0,"",'1 - TDS FULL ORDER '!F3382)</f>
        <v/>
      </c>
      <c r="J3377" s="10" t="str">
        <f>IF('1 - TDS FULL ORDER '!G3382=0,"",'1 - TDS FULL ORDER '!G3382)</f>
        <v/>
      </c>
      <c r="L3377" s="10" t="str">
        <f>IF('2 - TDS SELECT SNs'!A3382=0,"",'2 - TDS SELECT SNs'!A3382)</f>
        <v/>
      </c>
      <c r="M3377" s="10" t="str">
        <f>IF('2 - TDS SELECT SNs'!B3382=0,"",'2 - TDS SELECT SNs'!B3382)</f>
        <v/>
      </c>
      <c r="N3377" s="10" t="str">
        <f>IF('2 - TDS SELECT SNs'!C3382=0,"",'2 - TDS SELECT SNs'!C3382)</f>
        <v/>
      </c>
      <c r="O3377" s="10" t="str">
        <f>IF('2 - TDS SELECT SNs'!D3382=0,"",'2 - TDS SELECT SNs'!D3382)</f>
        <v/>
      </c>
      <c r="P3377" s="10" t="str">
        <f>IF('2 - TDS SELECT SNs'!E3382=0,"",'2 - TDS SELECT SNs'!E3382)</f>
        <v/>
      </c>
      <c r="Q3377" s="10" t="str">
        <f>IF('2 - TDS SELECT SNs'!F3382=0,"",'2 - TDS SELECT SNs'!F3382)</f>
        <v/>
      </c>
      <c r="R3377" s="10" t="str">
        <f>IF('2 - TDS SELECT SNs'!G3382=0,"",'2 - TDS SELECT SNs'!G3382)</f>
        <v/>
      </c>
      <c r="S3377" s="10" t="str">
        <f>IF('2 - TDS SELECT SNs'!H3382=0,"",'2 - TDS SELECT SNs'!H3382)</f>
        <v/>
      </c>
      <c r="T3377" s="10" t="str">
        <f>IF('2 - TDS SELECT SNs'!I3382=0,"",'2 - TDS SELECT SNs'!I3382)</f>
        <v/>
      </c>
      <c r="U3377" s="10" t="str">
        <f>IF('2 - TDS SELECT SNs'!J3382=0,"",'2 - TDS SELECT SNs'!J3382)</f>
        <v/>
      </c>
      <c r="W3377" t="str">
        <f>IF('3 - Apple Direct'!A3382=0,"",'3 - Apple Direct'!A3382)</f>
        <v/>
      </c>
      <c r="X3377" s="10" t="str">
        <f>IF('3 - Apple Direct'!B3382=0,"",'3 - Apple Direct'!B3382)</f>
        <v/>
      </c>
      <c r="Y3377" s="10" t="str">
        <f>IF('3 - Apple Direct'!C3382=0,"",'3 - Apple Direct'!C3382)</f>
        <v/>
      </c>
      <c r="Z3377" s="10" t="str">
        <f>IF('3 - Apple Direct'!D3382=0,"",'3 - Apple Direct'!D3382)</f>
        <v/>
      </c>
      <c r="AA3377" s="10" t="str">
        <f>IF('3 - Apple Direct'!E3382=0,"",'3 - Apple Direct'!E3382)</f>
        <v/>
      </c>
      <c r="AB3377" s="10" t="str">
        <f>IF('3 - Apple Direct'!F3382=0,"",'3 - Apple Direct'!F3382)</f>
        <v/>
      </c>
      <c r="AC3377" s="10" t="str">
        <f>IF('3 - Apple Direct'!G3382=0,"",'3 - Apple Direct'!G3382)</f>
        <v/>
      </c>
      <c r="AD3377" s="10" t="str">
        <f>IF('3 - Apple Direct'!H3382=0,"",'3 - Apple Direct'!H3382)</f>
        <v/>
      </c>
      <c r="AE3377" s="10" t="str">
        <f>IF('3 - Apple Direct'!I3382=0,"",'3 - Apple Direct'!I3382)</f>
        <v/>
      </c>
      <c r="AF3377" s="10" t="str">
        <f>IF('3 - Apple Direct'!J3382=0,"",'3 - Apple Direct'!J3382)</f>
        <v/>
      </c>
      <c r="AH3377" t="str">
        <f>IF('4 - Unenrollment'!A3380=0,"",'4 - Unenrollment'!A3380)</f>
        <v/>
      </c>
      <c r="AI3377" s="10" t="str">
        <f>IF('4 - Unenrollment'!B3380=0,"",'4 - Unenrollment'!B3380)</f>
        <v/>
      </c>
      <c r="AJ3377" s="10" t="str">
        <f>IF('4 - Unenrollment'!C3380=0,"",'4 - Unenrollment'!C3380)</f>
        <v/>
      </c>
    </row>
    <row r="3378" spans="4:36" x14ac:dyDescent="0.35">
      <c r="D3378" t="str">
        <f>IF('1 - TDS FULL ORDER '!A3383=0,"",'1 - TDS FULL ORDER '!A3383)</f>
        <v/>
      </c>
      <c r="E3378" s="10" t="str">
        <f>IF('1 - TDS FULL ORDER '!B3383=0,"",'1 - TDS FULL ORDER '!B3383)</f>
        <v/>
      </c>
      <c r="F3378" s="10" t="str">
        <f>IF('1 - TDS FULL ORDER '!C3383=0,"",'1 - TDS FULL ORDER '!C3383)</f>
        <v/>
      </c>
      <c r="G3378" s="10" t="str">
        <f>IF('1 - TDS FULL ORDER '!D3383=0,"",'1 - TDS FULL ORDER '!D3383)</f>
        <v/>
      </c>
      <c r="H3378" s="10" t="str">
        <f>IF('1 - TDS FULL ORDER '!E3383=0,"",'1 - TDS FULL ORDER '!E3383)</f>
        <v/>
      </c>
      <c r="I3378" s="10" t="str">
        <f>IF('1 - TDS FULL ORDER '!F3383=0,"",'1 - TDS FULL ORDER '!F3383)</f>
        <v/>
      </c>
      <c r="J3378" s="10" t="str">
        <f>IF('1 - TDS FULL ORDER '!G3383=0,"",'1 - TDS FULL ORDER '!G3383)</f>
        <v/>
      </c>
      <c r="L3378" s="10" t="str">
        <f>IF('2 - TDS SELECT SNs'!A3383=0,"",'2 - TDS SELECT SNs'!A3383)</f>
        <v/>
      </c>
      <c r="M3378" s="10" t="str">
        <f>IF('2 - TDS SELECT SNs'!B3383=0,"",'2 - TDS SELECT SNs'!B3383)</f>
        <v/>
      </c>
      <c r="N3378" s="10" t="str">
        <f>IF('2 - TDS SELECT SNs'!C3383=0,"",'2 - TDS SELECT SNs'!C3383)</f>
        <v/>
      </c>
      <c r="O3378" s="10" t="str">
        <f>IF('2 - TDS SELECT SNs'!D3383=0,"",'2 - TDS SELECT SNs'!D3383)</f>
        <v/>
      </c>
      <c r="P3378" s="10" t="str">
        <f>IF('2 - TDS SELECT SNs'!E3383=0,"",'2 - TDS SELECT SNs'!E3383)</f>
        <v/>
      </c>
      <c r="Q3378" s="10" t="str">
        <f>IF('2 - TDS SELECT SNs'!F3383=0,"",'2 - TDS SELECT SNs'!F3383)</f>
        <v/>
      </c>
      <c r="R3378" s="10" t="str">
        <f>IF('2 - TDS SELECT SNs'!G3383=0,"",'2 - TDS SELECT SNs'!G3383)</f>
        <v/>
      </c>
      <c r="S3378" s="10" t="str">
        <f>IF('2 - TDS SELECT SNs'!H3383=0,"",'2 - TDS SELECT SNs'!H3383)</f>
        <v/>
      </c>
      <c r="T3378" s="10" t="str">
        <f>IF('2 - TDS SELECT SNs'!I3383=0,"",'2 - TDS SELECT SNs'!I3383)</f>
        <v/>
      </c>
      <c r="U3378" s="10" t="str">
        <f>IF('2 - TDS SELECT SNs'!J3383=0,"",'2 - TDS SELECT SNs'!J3383)</f>
        <v/>
      </c>
      <c r="W3378" t="str">
        <f>IF('3 - Apple Direct'!A3383=0,"",'3 - Apple Direct'!A3383)</f>
        <v/>
      </c>
      <c r="X3378" s="10" t="str">
        <f>IF('3 - Apple Direct'!B3383=0,"",'3 - Apple Direct'!B3383)</f>
        <v/>
      </c>
      <c r="Y3378" s="10" t="str">
        <f>IF('3 - Apple Direct'!C3383=0,"",'3 - Apple Direct'!C3383)</f>
        <v/>
      </c>
      <c r="Z3378" s="10" t="str">
        <f>IF('3 - Apple Direct'!D3383=0,"",'3 - Apple Direct'!D3383)</f>
        <v/>
      </c>
      <c r="AA3378" s="10" t="str">
        <f>IF('3 - Apple Direct'!E3383=0,"",'3 - Apple Direct'!E3383)</f>
        <v/>
      </c>
      <c r="AB3378" s="10" t="str">
        <f>IF('3 - Apple Direct'!F3383=0,"",'3 - Apple Direct'!F3383)</f>
        <v/>
      </c>
      <c r="AC3378" s="10" t="str">
        <f>IF('3 - Apple Direct'!G3383=0,"",'3 - Apple Direct'!G3383)</f>
        <v/>
      </c>
      <c r="AD3378" s="10" t="str">
        <f>IF('3 - Apple Direct'!H3383=0,"",'3 - Apple Direct'!H3383)</f>
        <v/>
      </c>
      <c r="AE3378" s="10" t="str">
        <f>IF('3 - Apple Direct'!I3383=0,"",'3 - Apple Direct'!I3383)</f>
        <v/>
      </c>
      <c r="AF3378" s="10" t="str">
        <f>IF('3 - Apple Direct'!J3383=0,"",'3 - Apple Direct'!J3383)</f>
        <v/>
      </c>
      <c r="AH3378" t="str">
        <f>IF('4 - Unenrollment'!A3381=0,"",'4 - Unenrollment'!A3381)</f>
        <v/>
      </c>
      <c r="AI3378" s="10" t="str">
        <f>IF('4 - Unenrollment'!B3381=0,"",'4 - Unenrollment'!B3381)</f>
        <v/>
      </c>
      <c r="AJ3378" s="10" t="str">
        <f>IF('4 - Unenrollment'!C3381=0,"",'4 - Unenrollment'!C3381)</f>
        <v/>
      </c>
    </row>
    <row r="3379" spans="4:36" x14ac:dyDescent="0.35">
      <c r="D3379" t="str">
        <f>IF('1 - TDS FULL ORDER '!A3384=0,"",'1 - TDS FULL ORDER '!A3384)</f>
        <v/>
      </c>
      <c r="E3379" s="10" t="str">
        <f>IF('1 - TDS FULL ORDER '!B3384=0,"",'1 - TDS FULL ORDER '!B3384)</f>
        <v/>
      </c>
      <c r="F3379" s="10" t="str">
        <f>IF('1 - TDS FULL ORDER '!C3384=0,"",'1 - TDS FULL ORDER '!C3384)</f>
        <v/>
      </c>
      <c r="G3379" s="10" t="str">
        <f>IF('1 - TDS FULL ORDER '!D3384=0,"",'1 - TDS FULL ORDER '!D3384)</f>
        <v/>
      </c>
      <c r="H3379" s="10" t="str">
        <f>IF('1 - TDS FULL ORDER '!E3384=0,"",'1 - TDS FULL ORDER '!E3384)</f>
        <v/>
      </c>
      <c r="I3379" s="10" t="str">
        <f>IF('1 - TDS FULL ORDER '!F3384=0,"",'1 - TDS FULL ORDER '!F3384)</f>
        <v/>
      </c>
      <c r="J3379" s="10" t="str">
        <f>IF('1 - TDS FULL ORDER '!G3384=0,"",'1 - TDS FULL ORDER '!G3384)</f>
        <v/>
      </c>
      <c r="L3379" s="10" t="str">
        <f>IF('2 - TDS SELECT SNs'!A3384=0,"",'2 - TDS SELECT SNs'!A3384)</f>
        <v/>
      </c>
      <c r="M3379" s="10" t="str">
        <f>IF('2 - TDS SELECT SNs'!B3384=0,"",'2 - TDS SELECT SNs'!B3384)</f>
        <v/>
      </c>
      <c r="N3379" s="10" t="str">
        <f>IF('2 - TDS SELECT SNs'!C3384=0,"",'2 - TDS SELECT SNs'!C3384)</f>
        <v/>
      </c>
      <c r="O3379" s="10" t="str">
        <f>IF('2 - TDS SELECT SNs'!D3384=0,"",'2 - TDS SELECT SNs'!D3384)</f>
        <v/>
      </c>
      <c r="P3379" s="10" t="str">
        <f>IF('2 - TDS SELECT SNs'!E3384=0,"",'2 - TDS SELECT SNs'!E3384)</f>
        <v/>
      </c>
      <c r="Q3379" s="10" t="str">
        <f>IF('2 - TDS SELECT SNs'!F3384=0,"",'2 - TDS SELECT SNs'!F3384)</f>
        <v/>
      </c>
      <c r="R3379" s="10" t="str">
        <f>IF('2 - TDS SELECT SNs'!G3384=0,"",'2 - TDS SELECT SNs'!G3384)</f>
        <v/>
      </c>
      <c r="S3379" s="10" t="str">
        <f>IF('2 - TDS SELECT SNs'!H3384=0,"",'2 - TDS SELECT SNs'!H3384)</f>
        <v/>
      </c>
      <c r="T3379" s="10" t="str">
        <f>IF('2 - TDS SELECT SNs'!I3384=0,"",'2 - TDS SELECT SNs'!I3384)</f>
        <v/>
      </c>
      <c r="U3379" s="10" t="str">
        <f>IF('2 - TDS SELECT SNs'!J3384=0,"",'2 - TDS SELECT SNs'!J3384)</f>
        <v/>
      </c>
      <c r="W3379" t="str">
        <f>IF('3 - Apple Direct'!A3384=0,"",'3 - Apple Direct'!A3384)</f>
        <v/>
      </c>
      <c r="X3379" s="10" t="str">
        <f>IF('3 - Apple Direct'!B3384=0,"",'3 - Apple Direct'!B3384)</f>
        <v/>
      </c>
      <c r="Y3379" s="10" t="str">
        <f>IF('3 - Apple Direct'!C3384=0,"",'3 - Apple Direct'!C3384)</f>
        <v/>
      </c>
      <c r="Z3379" s="10" t="str">
        <f>IF('3 - Apple Direct'!D3384=0,"",'3 - Apple Direct'!D3384)</f>
        <v/>
      </c>
      <c r="AA3379" s="10" t="str">
        <f>IF('3 - Apple Direct'!E3384=0,"",'3 - Apple Direct'!E3384)</f>
        <v/>
      </c>
      <c r="AB3379" s="10" t="str">
        <f>IF('3 - Apple Direct'!F3384=0,"",'3 - Apple Direct'!F3384)</f>
        <v/>
      </c>
      <c r="AC3379" s="10" t="str">
        <f>IF('3 - Apple Direct'!G3384=0,"",'3 - Apple Direct'!G3384)</f>
        <v/>
      </c>
      <c r="AD3379" s="10" t="str">
        <f>IF('3 - Apple Direct'!H3384=0,"",'3 - Apple Direct'!H3384)</f>
        <v/>
      </c>
      <c r="AE3379" s="10" t="str">
        <f>IF('3 - Apple Direct'!I3384=0,"",'3 - Apple Direct'!I3384)</f>
        <v/>
      </c>
      <c r="AF3379" s="10" t="str">
        <f>IF('3 - Apple Direct'!J3384=0,"",'3 - Apple Direct'!J3384)</f>
        <v/>
      </c>
      <c r="AH3379" t="str">
        <f>IF('4 - Unenrollment'!A3382=0,"",'4 - Unenrollment'!A3382)</f>
        <v/>
      </c>
      <c r="AI3379" s="10" t="str">
        <f>IF('4 - Unenrollment'!B3382=0,"",'4 - Unenrollment'!B3382)</f>
        <v/>
      </c>
      <c r="AJ3379" s="10" t="str">
        <f>IF('4 - Unenrollment'!C3382=0,"",'4 - Unenrollment'!C3382)</f>
        <v/>
      </c>
    </row>
    <row r="3380" spans="4:36" x14ac:dyDescent="0.35">
      <c r="D3380" t="str">
        <f>IF('1 - TDS FULL ORDER '!A3385=0,"",'1 - TDS FULL ORDER '!A3385)</f>
        <v/>
      </c>
      <c r="E3380" s="10" t="str">
        <f>IF('1 - TDS FULL ORDER '!B3385=0,"",'1 - TDS FULL ORDER '!B3385)</f>
        <v/>
      </c>
      <c r="F3380" s="10" t="str">
        <f>IF('1 - TDS FULL ORDER '!C3385=0,"",'1 - TDS FULL ORDER '!C3385)</f>
        <v/>
      </c>
      <c r="G3380" s="10" t="str">
        <f>IF('1 - TDS FULL ORDER '!D3385=0,"",'1 - TDS FULL ORDER '!D3385)</f>
        <v/>
      </c>
      <c r="H3380" s="10" t="str">
        <f>IF('1 - TDS FULL ORDER '!E3385=0,"",'1 - TDS FULL ORDER '!E3385)</f>
        <v/>
      </c>
      <c r="I3380" s="10" t="str">
        <f>IF('1 - TDS FULL ORDER '!F3385=0,"",'1 - TDS FULL ORDER '!F3385)</f>
        <v/>
      </c>
      <c r="J3380" s="10" t="str">
        <f>IF('1 - TDS FULL ORDER '!G3385=0,"",'1 - TDS FULL ORDER '!G3385)</f>
        <v/>
      </c>
      <c r="L3380" s="10" t="str">
        <f>IF('2 - TDS SELECT SNs'!A3385=0,"",'2 - TDS SELECT SNs'!A3385)</f>
        <v/>
      </c>
      <c r="M3380" s="10" t="str">
        <f>IF('2 - TDS SELECT SNs'!B3385=0,"",'2 - TDS SELECT SNs'!B3385)</f>
        <v/>
      </c>
      <c r="N3380" s="10" t="str">
        <f>IF('2 - TDS SELECT SNs'!C3385=0,"",'2 - TDS SELECT SNs'!C3385)</f>
        <v/>
      </c>
      <c r="O3380" s="10" t="str">
        <f>IF('2 - TDS SELECT SNs'!D3385=0,"",'2 - TDS SELECT SNs'!D3385)</f>
        <v/>
      </c>
      <c r="P3380" s="10" t="str">
        <f>IF('2 - TDS SELECT SNs'!E3385=0,"",'2 - TDS SELECT SNs'!E3385)</f>
        <v/>
      </c>
      <c r="Q3380" s="10" t="str">
        <f>IF('2 - TDS SELECT SNs'!F3385=0,"",'2 - TDS SELECT SNs'!F3385)</f>
        <v/>
      </c>
      <c r="R3380" s="10" t="str">
        <f>IF('2 - TDS SELECT SNs'!G3385=0,"",'2 - TDS SELECT SNs'!G3385)</f>
        <v/>
      </c>
      <c r="S3380" s="10" t="str">
        <f>IF('2 - TDS SELECT SNs'!H3385=0,"",'2 - TDS SELECT SNs'!H3385)</f>
        <v/>
      </c>
      <c r="T3380" s="10" t="str">
        <f>IF('2 - TDS SELECT SNs'!I3385=0,"",'2 - TDS SELECT SNs'!I3385)</f>
        <v/>
      </c>
      <c r="U3380" s="10" t="str">
        <f>IF('2 - TDS SELECT SNs'!J3385=0,"",'2 - TDS SELECT SNs'!J3385)</f>
        <v/>
      </c>
      <c r="W3380" t="str">
        <f>IF('3 - Apple Direct'!A3385=0,"",'3 - Apple Direct'!A3385)</f>
        <v/>
      </c>
      <c r="X3380" s="10" t="str">
        <f>IF('3 - Apple Direct'!B3385=0,"",'3 - Apple Direct'!B3385)</f>
        <v/>
      </c>
      <c r="Y3380" s="10" t="str">
        <f>IF('3 - Apple Direct'!C3385=0,"",'3 - Apple Direct'!C3385)</f>
        <v/>
      </c>
      <c r="Z3380" s="10" t="str">
        <f>IF('3 - Apple Direct'!D3385=0,"",'3 - Apple Direct'!D3385)</f>
        <v/>
      </c>
      <c r="AA3380" s="10" t="str">
        <f>IF('3 - Apple Direct'!E3385=0,"",'3 - Apple Direct'!E3385)</f>
        <v/>
      </c>
      <c r="AB3380" s="10" t="str">
        <f>IF('3 - Apple Direct'!F3385=0,"",'3 - Apple Direct'!F3385)</f>
        <v/>
      </c>
      <c r="AC3380" s="10" t="str">
        <f>IF('3 - Apple Direct'!G3385=0,"",'3 - Apple Direct'!G3385)</f>
        <v/>
      </c>
      <c r="AD3380" s="10" t="str">
        <f>IF('3 - Apple Direct'!H3385=0,"",'3 - Apple Direct'!H3385)</f>
        <v/>
      </c>
      <c r="AE3380" s="10" t="str">
        <f>IF('3 - Apple Direct'!I3385=0,"",'3 - Apple Direct'!I3385)</f>
        <v/>
      </c>
      <c r="AF3380" s="10" t="str">
        <f>IF('3 - Apple Direct'!J3385=0,"",'3 - Apple Direct'!J3385)</f>
        <v/>
      </c>
      <c r="AH3380" t="str">
        <f>IF('4 - Unenrollment'!A3383=0,"",'4 - Unenrollment'!A3383)</f>
        <v/>
      </c>
      <c r="AI3380" s="10" t="str">
        <f>IF('4 - Unenrollment'!B3383=0,"",'4 - Unenrollment'!B3383)</f>
        <v/>
      </c>
      <c r="AJ3380" s="10" t="str">
        <f>IF('4 - Unenrollment'!C3383=0,"",'4 - Unenrollment'!C3383)</f>
        <v/>
      </c>
    </row>
    <row r="3381" spans="4:36" x14ac:dyDescent="0.35">
      <c r="D3381" t="str">
        <f>IF('1 - TDS FULL ORDER '!A3386=0,"",'1 - TDS FULL ORDER '!A3386)</f>
        <v/>
      </c>
      <c r="E3381" s="10" t="str">
        <f>IF('1 - TDS FULL ORDER '!B3386=0,"",'1 - TDS FULL ORDER '!B3386)</f>
        <v/>
      </c>
      <c r="F3381" s="10" t="str">
        <f>IF('1 - TDS FULL ORDER '!C3386=0,"",'1 - TDS FULL ORDER '!C3386)</f>
        <v/>
      </c>
      <c r="G3381" s="10" t="str">
        <f>IF('1 - TDS FULL ORDER '!D3386=0,"",'1 - TDS FULL ORDER '!D3386)</f>
        <v/>
      </c>
      <c r="H3381" s="10" t="str">
        <f>IF('1 - TDS FULL ORDER '!E3386=0,"",'1 - TDS FULL ORDER '!E3386)</f>
        <v/>
      </c>
      <c r="I3381" s="10" t="str">
        <f>IF('1 - TDS FULL ORDER '!F3386=0,"",'1 - TDS FULL ORDER '!F3386)</f>
        <v/>
      </c>
      <c r="J3381" s="10" t="str">
        <f>IF('1 - TDS FULL ORDER '!G3386=0,"",'1 - TDS FULL ORDER '!G3386)</f>
        <v/>
      </c>
      <c r="L3381" s="10" t="str">
        <f>IF('2 - TDS SELECT SNs'!A3386=0,"",'2 - TDS SELECT SNs'!A3386)</f>
        <v/>
      </c>
      <c r="M3381" s="10" t="str">
        <f>IF('2 - TDS SELECT SNs'!B3386=0,"",'2 - TDS SELECT SNs'!B3386)</f>
        <v/>
      </c>
      <c r="N3381" s="10" t="str">
        <f>IF('2 - TDS SELECT SNs'!C3386=0,"",'2 - TDS SELECT SNs'!C3386)</f>
        <v/>
      </c>
      <c r="O3381" s="10" t="str">
        <f>IF('2 - TDS SELECT SNs'!D3386=0,"",'2 - TDS SELECT SNs'!D3386)</f>
        <v/>
      </c>
      <c r="P3381" s="10" t="str">
        <f>IF('2 - TDS SELECT SNs'!E3386=0,"",'2 - TDS SELECT SNs'!E3386)</f>
        <v/>
      </c>
      <c r="Q3381" s="10" t="str">
        <f>IF('2 - TDS SELECT SNs'!F3386=0,"",'2 - TDS SELECT SNs'!F3386)</f>
        <v/>
      </c>
      <c r="R3381" s="10" t="str">
        <f>IF('2 - TDS SELECT SNs'!G3386=0,"",'2 - TDS SELECT SNs'!G3386)</f>
        <v/>
      </c>
      <c r="S3381" s="10" t="str">
        <f>IF('2 - TDS SELECT SNs'!H3386=0,"",'2 - TDS SELECT SNs'!H3386)</f>
        <v/>
      </c>
      <c r="T3381" s="10" t="str">
        <f>IF('2 - TDS SELECT SNs'!I3386=0,"",'2 - TDS SELECT SNs'!I3386)</f>
        <v/>
      </c>
      <c r="U3381" s="10" t="str">
        <f>IF('2 - TDS SELECT SNs'!J3386=0,"",'2 - TDS SELECT SNs'!J3386)</f>
        <v/>
      </c>
      <c r="W3381" t="str">
        <f>IF('3 - Apple Direct'!A3386=0,"",'3 - Apple Direct'!A3386)</f>
        <v/>
      </c>
      <c r="X3381" s="10" t="str">
        <f>IF('3 - Apple Direct'!B3386=0,"",'3 - Apple Direct'!B3386)</f>
        <v/>
      </c>
      <c r="Y3381" s="10" t="str">
        <f>IF('3 - Apple Direct'!C3386=0,"",'3 - Apple Direct'!C3386)</f>
        <v/>
      </c>
      <c r="Z3381" s="10" t="str">
        <f>IF('3 - Apple Direct'!D3386=0,"",'3 - Apple Direct'!D3386)</f>
        <v/>
      </c>
      <c r="AA3381" s="10" t="str">
        <f>IF('3 - Apple Direct'!E3386=0,"",'3 - Apple Direct'!E3386)</f>
        <v/>
      </c>
      <c r="AB3381" s="10" t="str">
        <f>IF('3 - Apple Direct'!F3386=0,"",'3 - Apple Direct'!F3386)</f>
        <v/>
      </c>
      <c r="AC3381" s="10" t="str">
        <f>IF('3 - Apple Direct'!G3386=0,"",'3 - Apple Direct'!G3386)</f>
        <v/>
      </c>
      <c r="AD3381" s="10" t="str">
        <f>IF('3 - Apple Direct'!H3386=0,"",'3 - Apple Direct'!H3386)</f>
        <v/>
      </c>
      <c r="AE3381" s="10" t="str">
        <f>IF('3 - Apple Direct'!I3386=0,"",'3 - Apple Direct'!I3386)</f>
        <v/>
      </c>
      <c r="AF3381" s="10" t="str">
        <f>IF('3 - Apple Direct'!J3386=0,"",'3 - Apple Direct'!J3386)</f>
        <v/>
      </c>
      <c r="AH3381" t="str">
        <f>IF('4 - Unenrollment'!A3384=0,"",'4 - Unenrollment'!A3384)</f>
        <v/>
      </c>
      <c r="AI3381" s="10" t="str">
        <f>IF('4 - Unenrollment'!B3384=0,"",'4 - Unenrollment'!B3384)</f>
        <v/>
      </c>
      <c r="AJ3381" s="10" t="str">
        <f>IF('4 - Unenrollment'!C3384=0,"",'4 - Unenrollment'!C3384)</f>
        <v/>
      </c>
    </row>
    <row r="3382" spans="4:36" x14ac:dyDescent="0.35">
      <c r="D3382" t="str">
        <f>IF('1 - TDS FULL ORDER '!A3387=0,"",'1 - TDS FULL ORDER '!A3387)</f>
        <v/>
      </c>
      <c r="E3382" s="10" t="str">
        <f>IF('1 - TDS FULL ORDER '!B3387=0,"",'1 - TDS FULL ORDER '!B3387)</f>
        <v/>
      </c>
      <c r="F3382" s="10" t="str">
        <f>IF('1 - TDS FULL ORDER '!C3387=0,"",'1 - TDS FULL ORDER '!C3387)</f>
        <v/>
      </c>
      <c r="G3382" s="10" t="str">
        <f>IF('1 - TDS FULL ORDER '!D3387=0,"",'1 - TDS FULL ORDER '!D3387)</f>
        <v/>
      </c>
      <c r="H3382" s="10" t="str">
        <f>IF('1 - TDS FULL ORDER '!E3387=0,"",'1 - TDS FULL ORDER '!E3387)</f>
        <v/>
      </c>
      <c r="I3382" s="10" t="str">
        <f>IF('1 - TDS FULL ORDER '!F3387=0,"",'1 - TDS FULL ORDER '!F3387)</f>
        <v/>
      </c>
      <c r="J3382" s="10" t="str">
        <f>IF('1 - TDS FULL ORDER '!G3387=0,"",'1 - TDS FULL ORDER '!G3387)</f>
        <v/>
      </c>
      <c r="L3382" s="10" t="str">
        <f>IF('2 - TDS SELECT SNs'!A3387=0,"",'2 - TDS SELECT SNs'!A3387)</f>
        <v/>
      </c>
      <c r="M3382" s="10" t="str">
        <f>IF('2 - TDS SELECT SNs'!B3387=0,"",'2 - TDS SELECT SNs'!B3387)</f>
        <v/>
      </c>
      <c r="N3382" s="10" t="str">
        <f>IF('2 - TDS SELECT SNs'!C3387=0,"",'2 - TDS SELECT SNs'!C3387)</f>
        <v/>
      </c>
      <c r="O3382" s="10" t="str">
        <f>IF('2 - TDS SELECT SNs'!D3387=0,"",'2 - TDS SELECT SNs'!D3387)</f>
        <v/>
      </c>
      <c r="P3382" s="10" t="str">
        <f>IF('2 - TDS SELECT SNs'!E3387=0,"",'2 - TDS SELECT SNs'!E3387)</f>
        <v/>
      </c>
      <c r="Q3382" s="10" t="str">
        <f>IF('2 - TDS SELECT SNs'!F3387=0,"",'2 - TDS SELECT SNs'!F3387)</f>
        <v/>
      </c>
      <c r="R3382" s="10" t="str">
        <f>IF('2 - TDS SELECT SNs'!G3387=0,"",'2 - TDS SELECT SNs'!G3387)</f>
        <v/>
      </c>
      <c r="S3382" s="10" t="str">
        <f>IF('2 - TDS SELECT SNs'!H3387=0,"",'2 - TDS SELECT SNs'!H3387)</f>
        <v/>
      </c>
      <c r="T3382" s="10" t="str">
        <f>IF('2 - TDS SELECT SNs'!I3387=0,"",'2 - TDS SELECT SNs'!I3387)</f>
        <v/>
      </c>
      <c r="U3382" s="10" t="str">
        <f>IF('2 - TDS SELECT SNs'!J3387=0,"",'2 - TDS SELECT SNs'!J3387)</f>
        <v/>
      </c>
      <c r="W3382" t="str">
        <f>IF('3 - Apple Direct'!A3387=0,"",'3 - Apple Direct'!A3387)</f>
        <v/>
      </c>
      <c r="X3382" s="10" t="str">
        <f>IF('3 - Apple Direct'!B3387=0,"",'3 - Apple Direct'!B3387)</f>
        <v/>
      </c>
      <c r="Y3382" s="10" t="str">
        <f>IF('3 - Apple Direct'!C3387=0,"",'3 - Apple Direct'!C3387)</f>
        <v/>
      </c>
      <c r="Z3382" s="10" t="str">
        <f>IF('3 - Apple Direct'!D3387=0,"",'3 - Apple Direct'!D3387)</f>
        <v/>
      </c>
      <c r="AA3382" s="10" t="str">
        <f>IF('3 - Apple Direct'!E3387=0,"",'3 - Apple Direct'!E3387)</f>
        <v/>
      </c>
      <c r="AB3382" s="10" t="str">
        <f>IF('3 - Apple Direct'!F3387=0,"",'3 - Apple Direct'!F3387)</f>
        <v/>
      </c>
      <c r="AC3382" s="10" t="str">
        <f>IF('3 - Apple Direct'!G3387=0,"",'3 - Apple Direct'!G3387)</f>
        <v/>
      </c>
      <c r="AD3382" s="10" t="str">
        <f>IF('3 - Apple Direct'!H3387=0,"",'3 - Apple Direct'!H3387)</f>
        <v/>
      </c>
      <c r="AE3382" s="10" t="str">
        <f>IF('3 - Apple Direct'!I3387=0,"",'3 - Apple Direct'!I3387)</f>
        <v/>
      </c>
      <c r="AF3382" s="10" t="str">
        <f>IF('3 - Apple Direct'!J3387=0,"",'3 - Apple Direct'!J3387)</f>
        <v/>
      </c>
      <c r="AH3382" t="str">
        <f>IF('4 - Unenrollment'!A3385=0,"",'4 - Unenrollment'!A3385)</f>
        <v/>
      </c>
      <c r="AI3382" s="10" t="str">
        <f>IF('4 - Unenrollment'!B3385=0,"",'4 - Unenrollment'!B3385)</f>
        <v/>
      </c>
      <c r="AJ3382" s="10" t="str">
        <f>IF('4 - Unenrollment'!C3385=0,"",'4 - Unenrollment'!C3385)</f>
        <v/>
      </c>
    </row>
    <row r="3383" spans="4:36" x14ac:dyDescent="0.35">
      <c r="D3383" t="str">
        <f>IF('1 - TDS FULL ORDER '!A3388=0,"",'1 - TDS FULL ORDER '!A3388)</f>
        <v/>
      </c>
      <c r="E3383" s="10" t="str">
        <f>IF('1 - TDS FULL ORDER '!B3388=0,"",'1 - TDS FULL ORDER '!B3388)</f>
        <v/>
      </c>
      <c r="F3383" s="10" t="str">
        <f>IF('1 - TDS FULL ORDER '!C3388=0,"",'1 - TDS FULL ORDER '!C3388)</f>
        <v/>
      </c>
      <c r="G3383" s="10" t="str">
        <f>IF('1 - TDS FULL ORDER '!D3388=0,"",'1 - TDS FULL ORDER '!D3388)</f>
        <v/>
      </c>
      <c r="H3383" s="10" t="str">
        <f>IF('1 - TDS FULL ORDER '!E3388=0,"",'1 - TDS FULL ORDER '!E3388)</f>
        <v/>
      </c>
      <c r="I3383" s="10" t="str">
        <f>IF('1 - TDS FULL ORDER '!F3388=0,"",'1 - TDS FULL ORDER '!F3388)</f>
        <v/>
      </c>
      <c r="J3383" s="10" t="str">
        <f>IF('1 - TDS FULL ORDER '!G3388=0,"",'1 - TDS FULL ORDER '!G3388)</f>
        <v/>
      </c>
      <c r="L3383" s="10" t="str">
        <f>IF('2 - TDS SELECT SNs'!A3388=0,"",'2 - TDS SELECT SNs'!A3388)</f>
        <v/>
      </c>
      <c r="M3383" s="10" t="str">
        <f>IF('2 - TDS SELECT SNs'!B3388=0,"",'2 - TDS SELECT SNs'!B3388)</f>
        <v/>
      </c>
      <c r="N3383" s="10" t="str">
        <f>IF('2 - TDS SELECT SNs'!C3388=0,"",'2 - TDS SELECT SNs'!C3388)</f>
        <v/>
      </c>
      <c r="O3383" s="10" t="str">
        <f>IF('2 - TDS SELECT SNs'!D3388=0,"",'2 - TDS SELECT SNs'!D3388)</f>
        <v/>
      </c>
      <c r="P3383" s="10" t="str">
        <f>IF('2 - TDS SELECT SNs'!E3388=0,"",'2 - TDS SELECT SNs'!E3388)</f>
        <v/>
      </c>
      <c r="Q3383" s="10" t="str">
        <f>IF('2 - TDS SELECT SNs'!F3388=0,"",'2 - TDS SELECT SNs'!F3388)</f>
        <v/>
      </c>
      <c r="R3383" s="10" t="str">
        <f>IF('2 - TDS SELECT SNs'!G3388=0,"",'2 - TDS SELECT SNs'!G3388)</f>
        <v/>
      </c>
      <c r="S3383" s="10" t="str">
        <f>IF('2 - TDS SELECT SNs'!H3388=0,"",'2 - TDS SELECT SNs'!H3388)</f>
        <v/>
      </c>
      <c r="T3383" s="10" t="str">
        <f>IF('2 - TDS SELECT SNs'!I3388=0,"",'2 - TDS SELECT SNs'!I3388)</f>
        <v/>
      </c>
      <c r="U3383" s="10" t="str">
        <f>IF('2 - TDS SELECT SNs'!J3388=0,"",'2 - TDS SELECT SNs'!J3388)</f>
        <v/>
      </c>
      <c r="W3383" t="str">
        <f>IF('3 - Apple Direct'!A3388=0,"",'3 - Apple Direct'!A3388)</f>
        <v/>
      </c>
      <c r="X3383" s="10" t="str">
        <f>IF('3 - Apple Direct'!B3388=0,"",'3 - Apple Direct'!B3388)</f>
        <v/>
      </c>
      <c r="Y3383" s="10" t="str">
        <f>IF('3 - Apple Direct'!C3388=0,"",'3 - Apple Direct'!C3388)</f>
        <v/>
      </c>
      <c r="Z3383" s="10" t="str">
        <f>IF('3 - Apple Direct'!D3388=0,"",'3 - Apple Direct'!D3388)</f>
        <v/>
      </c>
      <c r="AA3383" s="10" t="str">
        <f>IF('3 - Apple Direct'!E3388=0,"",'3 - Apple Direct'!E3388)</f>
        <v/>
      </c>
      <c r="AB3383" s="10" t="str">
        <f>IF('3 - Apple Direct'!F3388=0,"",'3 - Apple Direct'!F3388)</f>
        <v/>
      </c>
      <c r="AC3383" s="10" t="str">
        <f>IF('3 - Apple Direct'!G3388=0,"",'3 - Apple Direct'!G3388)</f>
        <v/>
      </c>
      <c r="AD3383" s="10" t="str">
        <f>IF('3 - Apple Direct'!H3388=0,"",'3 - Apple Direct'!H3388)</f>
        <v/>
      </c>
      <c r="AE3383" s="10" t="str">
        <f>IF('3 - Apple Direct'!I3388=0,"",'3 - Apple Direct'!I3388)</f>
        <v/>
      </c>
      <c r="AF3383" s="10" t="str">
        <f>IF('3 - Apple Direct'!J3388=0,"",'3 - Apple Direct'!J3388)</f>
        <v/>
      </c>
      <c r="AH3383" t="str">
        <f>IF('4 - Unenrollment'!A3386=0,"",'4 - Unenrollment'!A3386)</f>
        <v/>
      </c>
      <c r="AI3383" s="10" t="str">
        <f>IF('4 - Unenrollment'!B3386=0,"",'4 - Unenrollment'!B3386)</f>
        <v/>
      </c>
      <c r="AJ3383" s="10" t="str">
        <f>IF('4 - Unenrollment'!C3386=0,"",'4 - Unenrollment'!C3386)</f>
        <v/>
      </c>
    </row>
    <row r="3384" spans="4:36" x14ac:dyDescent="0.35">
      <c r="D3384" t="str">
        <f>IF('1 - TDS FULL ORDER '!A3389=0,"",'1 - TDS FULL ORDER '!A3389)</f>
        <v/>
      </c>
      <c r="E3384" s="10" t="str">
        <f>IF('1 - TDS FULL ORDER '!B3389=0,"",'1 - TDS FULL ORDER '!B3389)</f>
        <v/>
      </c>
      <c r="F3384" s="10" t="str">
        <f>IF('1 - TDS FULL ORDER '!C3389=0,"",'1 - TDS FULL ORDER '!C3389)</f>
        <v/>
      </c>
      <c r="G3384" s="10" t="str">
        <f>IF('1 - TDS FULL ORDER '!D3389=0,"",'1 - TDS FULL ORDER '!D3389)</f>
        <v/>
      </c>
      <c r="H3384" s="10" t="str">
        <f>IF('1 - TDS FULL ORDER '!E3389=0,"",'1 - TDS FULL ORDER '!E3389)</f>
        <v/>
      </c>
      <c r="I3384" s="10" t="str">
        <f>IF('1 - TDS FULL ORDER '!F3389=0,"",'1 - TDS FULL ORDER '!F3389)</f>
        <v/>
      </c>
      <c r="J3384" s="10" t="str">
        <f>IF('1 - TDS FULL ORDER '!G3389=0,"",'1 - TDS FULL ORDER '!G3389)</f>
        <v/>
      </c>
      <c r="L3384" s="10" t="str">
        <f>IF('2 - TDS SELECT SNs'!A3389=0,"",'2 - TDS SELECT SNs'!A3389)</f>
        <v/>
      </c>
      <c r="M3384" s="10" t="str">
        <f>IF('2 - TDS SELECT SNs'!B3389=0,"",'2 - TDS SELECT SNs'!B3389)</f>
        <v/>
      </c>
      <c r="N3384" s="10" t="str">
        <f>IF('2 - TDS SELECT SNs'!C3389=0,"",'2 - TDS SELECT SNs'!C3389)</f>
        <v/>
      </c>
      <c r="O3384" s="10" t="str">
        <f>IF('2 - TDS SELECT SNs'!D3389=0,"",'2 - TDS SELECT SNs'!D3389)</f>
        <v/>
      </c>
      <c r="P3384" s="10" t="str">
        <f>IF('2 - TDS SELECT SNs'!E3389=0,"",'2 - TDS SELECT SNs'!E3389)</f>
        <v/>
      </c>
      <c r="Q3384" s="10" t="str">
        <f>IF('2 - TDS SELECT SNs'!F3389=0,"",'2 - TDS SELECT SNs'!F3389)</f>
        <v/>
      </c>
      <c r="R3384" s="10" t="str">
        <f>IF('2 - TDS SELECT SNs'!G3389=0,"",'2 - TDS SELECT SNs'!G3389)</f>
        <v/>
      </c>
      <c r="S3384" s="10" t="str">
        <f>IF('2 - TDS SELECT SNs'!H3389=0,"",'2 - TDS SELECT SNs'!H3389)</f>
        <v/>
      </c>
      <c r="T3384" s="10" t="str">
        <f>IF('2 - TDS SELECT SNs'!I3389=0,"",'2 - TDS SELECT SNs'!I3389)</f>
        <v/>
      </c>
      <c r="U3384" s="10" t="str">
        <f>IF('2 - TDS SELECT SNs'!J3389=0,"",'2 - TDS SELECT SNs'!J3389)</f>
        <v/>
      </c>
      <c r="W3384" t="str">
        <f>IF('3 - Apple Direct'!A3389=0,"",'3 - Apple Direct'!A3389)</f>
        <v/>
      </c>
      <c r="X3384" s="10" t="str">
        <f>IF('3 - Apple Direct'!B3389=0,"",'3 - Apple Direct'!B3389)</f>
        <v/>
      </c>
      <c r="Y3384" s="10" t="str">
        <f>IF('3 - Apple Direct'!C3389=0,"",'3 - Apple Direct'!C3389)</f>
        <v/>
      </c>
      <c r="Z3384" s="10" t="str">
        <f>IF('3 - Apple Direct'!D3389=0,"",'3 - Apple Direct'!D3389)</f>
        <v/>
      </c>
      <c r="AA3384" s="10" t="str">
        <f>IF('3 - Apple Direct'!E3389=0,"",'3 - Apple Direct'!E3389)</f>
        <v/>
      </c>
      <c r="AB3384" s="10" t="str">
        <f>IF('3 - Apple Direct'!F3389=0,"",'3 - Apple Direct'!F3389)</f>
        <v/>
      </c>
      <c r="AC3384" s="10" t="str">
        <f>IF('3 - Apple Direct'!G3389=0,"",'3 - Apple Direct'!G3389)</f>
        <v/>
      </c>
      <c r="AD3384" s="10" t="str">
        <f>IF('3 - Apple Direct'!H3389=0,"",'3 - Apple Direct'!H3389)</f>
        <v/>
      </c>
      <c r="AE3384" s="10" t="str">
        <f>IF('3 - Apple Direct'!I3389=0,"",'3 - Apple Direct'!I3389)</f>
        <v/>
      </c>
      <c r="AF3384" s="10" t="str">
        <f>IF('3 - Apple Direct'!J3389=0,"",'3 - Apple Direct'!J3389)</f>
        <v/>
      </c>
      <c r="AH3384" t="str">
        <f>IF('4 - Unenrollment'!A3387=0,"",'4 - Unenrollment'!A3387)</f>
        <v/>
      </c>
      <c r="AI3384" s="10" t="str">
        <f>IF('4 - Unenrollment'!B3387=0,"",'4 - Unenrollment'!B3387)</f>
        <v/>
      </c>
      <c r="AJ3384" s="10" t="str">
        <f>IF('4 - Unenrollment'!C3387=0,"",'4 - Unenrollment'!C3387)</f>
        <v/>
      </c>
    </row>
    <row r="3385" spans="4:36" x14ac:dyDescent="0.35">
      <c r="D3385" t="str">
        <f>IF('1 - TDS FULL ORDER '!A3390=0,"",'1 - TDS FULL ORDER '!A3390)</f>
        <v/>
      </c>
      <c r="E3385" s="10" t="str">
        <f>IF('1 - TDS FULL ORDER '!B3390=0,"",'1 - TDS FULL ORDER '!B3390)</f>
        <v/>
      </c>
      <c r="F3385" s="10" t="str">
        <f>IF('1 - TDS FULL ORDER '!C3390=0,"",'1 - TDS FULL ORDER '!C3390)</f>
        <v/>
      </c>
      <c r="G3385" s="10" t="str">
        <f>IF('1 - TDS FULL ORDER '!D3390=0,"",'1 - TDS FULL ORDER '!D3390)</f>
        <v/>
      </c>
      <c r="H3385" s="10" t="str">
        <f>IF('1 - TDS FULL ORDER '!E3390=0,"",'1 - TDS FULL ORDER '!E3390)</f>
        <v/>
      </c>
      <c r="I3385" s="10" t="str">
        <f>IF('1 - TDS FULL ORDER '!F3390=0,"",'1 - TDS FULL ORDER '!F3390)</f>
        <v/>
      </c>
      <c r="J3385" s="10" t="str">
        <f>IF('1 - TDS FULL ORDER '!G3390=0,"",'1 - TDS FULL ORDER '!G3390)</f>
        <v/>
      </c>
      <c r="L3385" s="10" t="str">
        <f>IF('2 - TDS SELECT SNs'!A3390=0,"",'2 - TDS SELECT SNs'!A3390)</f>
        <v/>
      </c>
      <c r="M3385" s="10" t="str">
        <f>IF('2 - TDS SELECT SNs'!B3390=0,"",'2 - TDS SELECT SNs'!B3390)</f>
        <v/>
      </c>
      <c r="N3385" s="10" t="str">
        <f>IF('2 - TDS SELECT SNs'!C3390=0,"",'2 - TDS SELECT SNs'!C3390)</f>
        <v/>
      </c>
      <c r="O3385" s="10" t="str">
        <f>IF('2 - TDS SELECT SNs'!D3390=0,"",'2 - TDS SELECT SNs'!D3390)</f>
        <v/>
      </c>
      <c r="P3385" s="10" t="str">
        <f>IF('2 - TDS SELECT SNs'!E3390=0,"",'2 - TDS SELECT SNs'!E3390)</f>
        <v/>
      </c>
      <c r="Q3385" s="10" t="str">
        <f>IF('2 - TDS SELECT SNs'!F3390=0,"",'2 - TDS SELECT SNs'!F3390)</f>
        <v/>
      </c>
      <c r="R3385" s="10" t="str">
        <f>IF('2 - TDS SELECT SNs'!G3390=0,"",'2 - TDS SELECT SNs'!G3390)</f>
        <v/>
      </c>
      <c r="S3385" s="10" t="str">
        <f>IF('2 - TDS SELECT SNs'!H3390=0,"",'2 - TDS SELECT SNs'!H3390)</f>
        <v/>
      </c>
      <c r="T3385" s="10" t="str">
        <f>IF('2 - TDS SELECT SNs'!I3390=0,"",'2 - TDS SELECT SNs'!I3390)</f>
        <v/>
      </c>
      <c r="U3385" s="10" t="str">
        <f>IF('2 - TDS SELECT SNs'!J3390=0,"",'2 - TDS SELECT SNs'!J3390)</f>
        <v/>
      </c>
      <c r="W3385" t="str">
        <f>IF('3 - Apple Direct'!A3390=0,"",'3 - Apple Direct'!A3390)</f>
        <v/>
      </c>
      <c r="X3385" s="10" t="str">
        <f>IF('3 - Apple Direct'!B3390=0,"",'3 - Apple Direct'!B3390)</f>
        <v/>
      </c>
      <c r="Y3385" s="10" t="str">
        <f>IF('3 - Apple Direct'!C3390=0,"",'3 - Apple Direct'!C3390)</f>
        <v/>
      </c>
      <c r="Z3385" s="10" t="str">
        <f>IF('3 - Apple Direct'!D3390=0,"",'3 - Apple Direct'!D3390)</f>
        <v/>
      </c>
      <c r="AA3385" s="10" t="str">
        <f>IF('3 - Apple Direct'!E3390=0,"",'3 - Apple Direct'!E3390)</f>
        <v/>
      </c>
      <c r="AB3385" s="10" t="str">
        <f>IF('3 - Apple Direct'!F3390=0,"",'3 - Apple Direct'!F3390)</f>
        <v/>
      </c>
      <c r="AC3385" s="10" t="str">
        <f>IF('3 - Apple Direct'!G3390=0,"",'3 - Apple Direct'!G3390)</f>
        <v/>
      </c>
      <c r="AD3385" s="10" t="str">
        <f>IF('3 - Apple Direct'!H3390=0,"",'3 - Apple Direct'!H3390)</f>
        <v/>
      </c>
      <c r="AE3385" s="10" t="str">
        <f>IF('3 - Apple Direct'!I3390=0,"",'3 - Apple Direct'!I3390)</f>
        <v/>
      </c>
      <c r="AF3385" s="10" t="str">
        <f>IF('3 - Apple Direct'!J3390=0,"",'3 - Apple Direct'!J3390)</f>
        <v/>
      </c>
      <c r="AH3385" t="str">
        <f>IF('4 - Unenrollment'!A3388=0,"",'4 - Unenrollment'!A3388)</f>
        <v/>
      </c>
      <c r="AI3385" s="10" t="str">
        <f>IF('4 - Unenrollment'!B3388=0,"",'4 - Unenrollment'!B3388)</f>
        <v/>
      </c>
      <c r="AJ3385" s="10" t="str">
        <f>IF('4 - Unenrollment'!C3388=0,"",'4 - Unenrollment'!C3388)</f>
        <v/>
      </c>
    </row>
    <row r="3386" spans="4:36" x14ac:dyDescent="0.35">
      <c r="D3386" t="str">
        <f>IF('1 - TDS FULL ORDER '!A3391=0,"",'1 - TDS FULL ORDER '!A3391)</f>
        <v/>
      </c>
      <c r="E3386" s="10" t="str">
        <f>IF('1 - TDS FULL ORDER '!B3391=0,"",'1 - TDS FULL ORDER '!B3391)</f>
        <v/>
      </c>
      <c r="F3386" s="10" t="str">
        <f>IF('1 - TDS FULL ORDER '!C3391=0,"",'1 - TDS FULL ORDER '!C3391)</f>
        <v/>
      </c>
      <c r="G3386" s="10" t="str">
        <f>IF('1 - TDS FULL ORDER '!D3391=0,"",'1 - TDS FULL ORDER '!D3391)</f>
        <v/>
      </c>
      <c r="H3386" s="10" t="str">
        <f>IF('1 - TDS FULL ORDER '!E3391=0,"",'1 - TDS FULL ORDER '!E3391)</f>
        <v/>
      </c>
      <c r="I3386" s="10" t="str">
        <f>IF('1 - TDS FULL ORDER '!F3391=0,"",'1 - TDS FULL ORDER '!F3391)</f>
        <v/>
      </c>
      <c r="J3386" s="10" t="str">
        <f>IF('1 - TDS FULL ORDER '!G3391=0,"",'1 - TDS FULL ORDER '!G3391)</f>
        <v/>
      </c>
      <c r="L3386" s="10" t="str">
        <f>IF('2 - TDS SELECT SNs'!A3391=0,"",'2 - TDS SELECT SNs'!A3391)</f>
        <v/>
      </c>
      <c r="M3386" s="10" t="str">
        <f>IF('2 - TDS SELECT SNs'!B3391=0,"",'2 - TDS SELECT SNs'!B3391)</f>
        <v/>
      </c>
      <c r="N3386" s="10" t="str">
        <f>IF('2 - TDS SELECT SNs'!C3391=0,"",'2 - TDS SELECT SNs'!C3391)</f>
        <v/>
      </c>
      <c r="O3386" s="10" t="str">
        <f>IF('2 - TDS SELECT SNs'!D3391=0,"",'2 - TDS SELECT SNs'!D3391)</f>
        <v/>
      </c>
      <c r="P3386" s="10" t="str">
        <f>IF('2 - TDS SELECT SNs'!E3391=0,"",'2 - TDS SELECT SNs'!E3391)</f>
        <v/>
      </c>
      <c r="Q3386" s="10" t="str">
        <f>IF('2 - TDS SELECT SNs'!F3391=0,"",'2 - TDS SELECT SNs'!F3391)</f>
        <v/>
      </c>
      <c r="R3386" s="10" t="str">
        <f>IF('2 - TDS SELECT SNs'!G3391=0,"",'2 - TDS SELECT SNs'!G3391)</f>
        <v/>
      </c>
      <c r="S3386" s="10" t="str">
        <f>IF('2 - TDS SELECT SNs'!H3391=0,"",'2 - TDS SELECT SNs'!H3391)</f>
        <v/>
      </c>
      <c r="T3386" s="10" t="str">
        <f>IF('2 - TDS SELECT SNs'!I3391=0,"",'2 - TDS SELECT SNs'!I3391)</f>
        <v/>
      </c>
      <c r="U3386" s="10" t="str">
        <f>IF('2 - TDS SELECT SNs'!J3391=0,"",'2 - TDS SELECT SNs'!J3391)</f>
        <v/>
      </c>
      <c r="W3386" t="str">
        <f>IF('3 - Apple Direct'!A3391=0,"",'3 - Apple Direct'!A3391)</f>
        <v/>
      </c>
      <c r="X3386" s="10" t="str">
        <f>IF('3 - Apple Direct'!B3391=0,"",'3 - Apple Direct'!B3391)</f>
        <v/>
      </c>
      <c r="Y3386" s="10" t="str">
        <f>IF('3 - Apple Direct'!C3391=0,"",'3 - Apple Direct'!C3391)</f>
        <v/>
      </c>
      <c r="Z3386" s="10" t="str">
        <f>IF('3 - Apple Direct'!D3391=0,"",'3 - Apple Direct'!D3391)</f>
        <v/>
      </c>
      <c r="AA3386" s="10" t="str">
        <f>IF('3 - Apple Direct'!E3391=0,"",'3 - Apple Direct'!E3391)</f>
        <v/>
      </c>
      <c r="AB3386" s="10" t="str">
        <f>IF('3 - Apple Direct'!F3391=0,"",'3 - Apple Direct'!F3391)</f>
        <v/>
      </c>
      <c r="AC3386" s="10" t="str">
        <f>IF('3 - Apple Direct'!G3391=0,"",'3 - Apple Direct'!G3391)</f>
        <v/>
      </c>
      <c r="AD3386" s="10" t="str">
        <f>IF('3 - Apple Direct'!H3391=0,"",'3 - Apple Direct'!H3391)</f>
        <v/>
      </c>
      <c r="AE3386" s="10" t="str">
        <f>IF('3 - Apple Direct'!I3391=0,"",'3 - Apple Direct'!I3391)</f>
        <v/>
      </c>
      <c r="AF3386" s="10" t="str">
        <f>IF('3 - Apple Direct'!J3391=0,"",'3 - Apple Direct'!J3391)</f>
        <v/>
      </c>
      <c r="AH3386" t="str">
        <f>IF('4 - Unenrollment'!A3389=0,"",'4 - Unenrollment'!A3389)</f>
        <v/>
      </c>
      <c r="AI3386" s="10" t="str">
        <f>IF('4 - Unenrollment'!B3389=0,"",'4 - Unenrollment'!B3389)</f>
        <v/>
      </c>
      <c r="AJ3386" s="10" t="str">
        <f>IF('4 - Unenrollment'!C3389=0,"",'4 - Unenrollment'!C3389)</f>
        <v/>
      </c>
    </row>
    <row r="3387" spans="4:36" x14ac:dyDescent="0.35">
      <c r="D3387" t="str">
        <f>IF('1 - TDS FULL ORDER '!A3392=0,"",'1 - TDS FULL ORDER '!A3392)</f>
        <v/>
      </c>
      <c r="E3387" s="10" t="str">
        <f>IF('1 - TDS FULL ORDER '!B3392=0,"",'1 - TDS FULL ORDER '!B3392)</f>
        <v/>
      </c>
      <c r="F3387" s="10" t="str">
        <f>IF('1 - TDS FULL ORDER '!C3392=0,"",'1 - TDS FULL ORDER '!C3392)</f>
        <v/>
      </c>
      <c r="G3387" s="10" t="str">
        <f>IF('1 - TDS FULL ORDER '!D3392=0,"",'1 - TDS FULL ORDER '!D3392)</f>
        <v/>
      </c>
      <c r="H3387" s="10" t="str">
        <f>IF('1 - TDS FULL ORDER '!E3392=0,"",'1 - TDS FULL ORDER '!E3392)</f>
        <v/>
      </c>
      <c r="I3387" s="10" t="str">
        <f>IF('1 - TDS FULL ORDER '!F3392=0,"",'1 - TDS FULL ORDER '!F3392)</f>
        <v/>
      </c>
      <c r="J3387" s="10" t="str">
        <f>IF('1 - TDS FULL ORDER '!G3392=0,"",'1 - TDS FULL ORDER '!G3392)</f>
        <v/>
      </c>
      <c r="L3387" s="10" t="str">
        <f>IF('2 - TDS SELECT SNs'!A3392=0,"",'2 - TDS SELECT SNs'!A3392)</f>
        <v/>
      </c>
      <c r="M3387" s="10" t="str">
        <f>IF('2 - TDS SELECT SNs'!B3392=0,"",'2 - TDS SELECT SNs'!B3392)</f>
        <v/>
      </c>
      <c r="N3387" s="10" t="str">
        <f>IF('2 - TDS SELECT SNs'!C3392=0,"",'2 - TDS SELECT SNs'!C3392)</f>
        <v/>
      </c>
      <c r="O3387" s="10" t="str">
        <f>IF('2 - TDS SELECT SNs'!D3392=0,"",'2 - TDS SELECT SNs'!D3392)</f>
        <v/>
      </c>
      <c r="P3387" s="10" t="str">
        <f>IF('2 - TDS SELECT SNs'!E3392=0,"",'2 - TDS SELECT SNs'!E3392)</f>
        <v/>
      </c>
      <c r="Q3387" s="10" t="str">
        <f>IF('2 - TDS SELECT SNs'!F3392=0,"",'2 - TDS SELECT SNs'!F3392)</f>
        <v/>
      </c>
      <c r="R3387" s="10" t="str">
        <f>IF('2 - TDS SELECT SNs'!G3392=0,"",'2 - TDS SELECT SNs'!G3392)</f>
        <v/>
      </c>
      <c r="S3387" s="10" t="str">
        <f>IF('2 - TDS SELECT SNs'!H3392=0,"",'2 - TDS SELECT SNs'!H3392)</f>
        <v/>
      </c>
      <c r="T3387" s="10" t="str">
        <f>IF('2 - TDS SELECT SNs'!I3392=0,"",'2 - TDS SELECT SNs'!I3392)</f>
        <v/>
      </c>
      <c r="U3387" s="10" t="str">
        <f>IF('2 - TDS SELECT SNs'!J3392=0,"",'2 - TDS SELECT SNs'!J3392)</f>
        <v/>
      </c>
      <c r="W3387" t="str">
        <f>IF('3 - Apple Direct'!A3392=0,"",'3 - Apple Direct'!A3392)</f>
        <v/>
      </c>
      <c r="X3387" s="10" t="str">
        <f>IF('3 - Apple Direct'!B3392=0,"",'3 - Apple Direct'!B3392)</f>
        <v/>
      </c>
      <c r="Y3387" s="10" t="str">
        <f>IF('3 - Apple Direct'!C3392=0,"",'3 - Apple Direct'!C3392)</f>
        <v/>
      </c>
      <c r="Z3387" s="10" t="str">
        <f>IF('3 - Apple Direct'!D3392=0,"",'3 - Apple Direct'!D3392)</f>
        <v/>
      </c>
      <c r="AA3387" s="10" t="str">
        <f>IF('3 - Apple Direct'!E3392=0,"",'3 - Apple Direct'!E3392)</f>
        <v/>
      </c>
      <c r="AB3387" s="10" t="str">
        <f>IF('3 - Apple Direct'!F3392=0,"",'3 - Apple Direct'!F3392)</f>
        <v/>
      </c>
      <c r="AC3387" s="10" t="str">
        <f>IF('3 - Apple Direct'!G3392=0,"",'3 - Apple Direct'!G3392)</f>
        <v/>
      </c>
      <c r="AD3387" s="10" t="str">
        <f>IF('3 - Apple Direct'!H3392=0,"",'3 - Apple Direct'!H3392)</f>
        <v/>
      </c>
      <c r="AE3387" s="10" t="str">
        <f>IF('3 - Apple Direct'!I3392=0,"",'3 - Apple Direct'!I3392)</f>
        <v/>
      </c>
      <c r="AF3387" s="10" t="str">
        <f>IF('3 - Apple Direct'!J3392=0,"",'3 - Apple Direct'!J3392)</f>
        <v/>
      </c>
      <c r="AH3387" t="str">
        <f>IF('4 - Unenrollment'!A3390=0,"",'4 - Unenrollment'!A3390)</f>
        <v/>
      </c>
      <c r="AI3387" s="10" t="str">
        <f>IF('4 - Unenrollment'!B3390=0,"",'4 - Unenrollment'!B3390)</f>
        <v/>
      </c>
      <c r="AJ3387" s="10" t="str">
        <f>IF('4 - Unenrollment'!C3390=0,"",'4 - Unenrollment'!C3390)</f>
        <v/>
      </c>
    </row>
    <row r="3388" spans="4:36" x14ac:dyDescent="0.35">
      <c r="D3388" t="str">
        <f>IF('1 - TDS FULL ORDER '!A3393=0,"",'1 - TDS FULL ORDER '!A3393)</f>
        <v/>
      </c>
      <c r="E3388" s="10" t="str">
        <f>IF('1 - TDS FULL ORDER '!B3393=0,"",'1 - TDS FULL ORDER '!B3393)</f>
        <v/>
      </c>
      <c r="F3388" s="10" t="str">
        <f>IF('1 - TDS FULL ORDER '!C3393=0,"",'1 - TDS FULL ORDER '!C3393)</f>
        <v/>
      </c>
      <c r="G3388" s="10" t="str">
        <f>IF('1 - TDS FULL ORDER '!D3393=0,"",'1 - TDS FULL ORDER '!D3393)</f>
        <v/>
      </c>
      <c r="H3388" s="10" t="str">
        <f>IF('1 - TDS FULL ORDER '!E3393=0,"",'1 - TDS FULL ORDER '!E3393)</f>
        <v/>
      </c>
      <c r="I3388" s="10" t="str">
        <f>IF('1 - TDS FULL ORDER '!F3393=0,"",'1 - TDS FULL ORDER '!F3393)</f>
        <v/>
      </c>
      <c r="J3388" s="10" t="str">
        <f>IF('1 - TDS FULL ORDER '!G3393=0,"",'1 - TDS FULL ORDER '!G3393)</f>
        <v/>
      </c>
      <c r="L3388" s="10" t="str">
        <f>IF('2 - TDS SELECT SNs'!A3393=0,"",'2 - TDS SELECT SNs'!A3393)</f>
        <v/>
      </c>
      <c r="M3388" s="10" t="str">
        <f>IF('2 - TDS SELECT SNs'!B3393=0,"",'2 - TDS SELECT SNs'!B3393)</f>
        <v/>
      </c>
      <c r="N3388" s="10" t="str">
        <f>IF('2 - TDS SELECT SNs'!C3393=0,"",'2 - TDS SELECT SNs'!C3393)</f>
        <v/>
      </c>
      <c r="O3388" s="10" t="str">
        <f>IF('2 - TDS SELECT SNs'!D3393=0,"",'2 - TDS SELECT SNs'!D3393)</f>
        <v/>
      </c>
      <c r="P3388" s="10" t="str">
        <f>IF('2 - TDS SELECT SNs'!E3393=0,"",'2 - TDS SELECT SNs'!E3393)</f>
        <v/>
      </c>
      <c r="Q3388" s="10" t="str">
        <f>IF('2 - TDS SELECT SNs'!F3393=0,"",'2 - TDS SELECT SNs'!F3393)</f>
        <v/>
      </c>
      <c r="R3388" s="10" t="str">
        <f>IF('2 - TDS SELECT SNs'!G3393=0,"",'2 - TDS SELECT SNs'!G3393)</f>
        <v/>
      </c>
      <c r="S3388" s="10" t="str">
        <f>IF('2 - TDS SELECT SNs'!H3393=0,"",'2 - TDS SELECT SNs'!H3393)</f>
        <v/>
      </c>
      <c r="T3388" s="10" t="str">
        <f>IF('2 - TDS SELECT SNs'!I3393=0,"",'2 - TDS SELECT SNs'!I3393)</f>
        <v/>
      </c>
      <c r="U3388" s="10" t="str">
        <f>IF('2 - TDS SELECT SNs'!J3393=0,"",'2 - TDS SELECT SNs'!J3393)</f>
        <v/>
      </c>
      <c r="W3388" t="str">
        <f>IF('3 - Apple Direct'!A3393=0,"",'3 - Apple Direct'!A3393)</f>
        <v/>
      </c>
      <c r="X3388" s="10" t="str">
        <f>IF('3 - Apple Direct'!B3393=0,"",'3 - Apple Direct'!B3393)</f>
        <v/>
      </c>
      <c r="Y3388" s="10" t="str">
        <f>IF('3 - Apple Direct'!C3393=0,"",'3 - Apple Direct'!C3393)</f>
        <v/>
      </c>
      <c r="Z3388" s="10" t="str">
        <f>IF('3 - Apple Direct'!D3393=0,"",'3 - Apple Direct'!D3393)</f>
        <v/>
      </c>
      <c r="AA3388" s="10" t="str">
        <f>IF('3 - Apple Direct'!E3393=0,"",'3 - Apple Direct'!E3393)</f>
        <v/>
      </c>
      <c r="AB3388" s="10" t="str">
        <f>IF('3 - Apple Direct'!F3393=0,"",'3 - Apple Direct'!F3393)</f>
        <v/>
      </c>
      <c r="AC3388" s="10" t="str">
        <f>IF('3 - Apple Direct'!G3393=0,"",'3 - Apple Direct'!G3393)</f>
        <v/>
      </c>
      <c r="AD3388" s="10" t="str">
        <f>IF('3 - Apple Direct'!H3393=0,"",'3 - Apple Direct'!H3393)</f>
        <v/>
      </c>
      <c r="AE3388" s="10" t="str">
        <f>IF('3 - Apple Direct'!I3393=0,"",'3 - Apple Direct'!I3393)</f>
        <v/>
      </c>
      <c r="AF3388" s="10" t="str">
        <f>IF('3 - Apple Direct'!J3393=0,"",'3 - Apple Direct'!J3393)</f>
        <v/>
      </c>
      <c r="AH3388" t="str">
        <f>IF('4 - Unenrollment'!A3391=0,"",'4 - Unenrollment'!A3391)</f>
        <v/>
      </c>
      <c r="AI3388" s="10" t="str">
        <f>IF('4 - Unenrollment'!B3391=0,"",'4 - Unenrollment'!B3391)</f>
        <v/>
      </c>
      <c r="AJ3388" s="10" t="str">
        <f>IF('4 - Unenrollment'!C3391=0,"",'4 - Unenrollment'!C3391)</f>
        <v/>
      </c>
    </row>
    <row r="3389" spans="4:36" x14ac:dyDescent="0.35">
      <c r="D3389" t="str">
        <f>IF('1 - TDS FULL ORDER '!A3394=0,"",'1 - TDS FULL ORDER '!A3394)</f>
        <v/>
      </c>
      <c r="E3389" s="10" t="str">
        <f>IF('1 - TDS FULL ORDER '!B3394=0,"",'1 - TDS FULL ORDER '!B3394)</f>
        <v/>
      </c>
      <c r="F3389" s="10" t="str">
        <f>IF('1 - TDS FULL ORDER '!C3394=0,"",'1 - TDS FULL ORDER '!C3394)</f>
        <v/>
      </c>
      <c r="G3389" s="10" t="str">
        <f>IF('1 - TDS FULL ORDER '!D3394=0,"",'1 - TDS FULL ORDER '!D3394)</f>
        <v/>
      </c>
      <c r="H3389" s="10" t="str">
        <f>IF('1 - TDS FULL ORDER '!E3394=0,"",'1 - TDS FULL ORDER '!E3394)</f>
        <v/>
      </c>
      <c r="I3389" s="10" t="str">
        <f>IF('1 - TDS FULL ORDER '!F3394=0,"",'1 - TDS FULL ORDER '!F3394)</f>
        <v/>
      </c>
      <c r="J3389" s="10" t="str">
        <f>IF('1 - TDS FULL ORDER '!G3394=0,"",'1 - TDS FULL ORDER '!G3394)</f>
        <v/>
      </c>
      <c r="L3389" s="10" t="str">
        <f>IF('2 - TDS SELECT SNs'!A3394=0,"",'2 - TDS SELECT SNs'!A3394)</f>
        <v/>
      </c>
      <c r="M3389" s="10" t="str">
        <f>IF('2 - TDS SELECT SNs'!B3394=0,"",'2 - TDS SELECT SNs'!B3394)</f>
        <v/>
      </c>
      <c r="N3389" s="10" t="str">
        <f>IF('2 - TDS SELECT SNs'!C3394=0,"",'2 - TDS SELECT SNs'!C3394)</f>
        <v/>
      </c>
      <c r="O3389" s="10" t="str">
        <f>IF('2 - TDS SELECT SNs'!D3394=0,"",'2 - TDS SELECT SNs'!D3394)</f>
        <v/>
      </c>
      <c r="P3389" s="10" t="str">
        <f>IF('2 - TDS SELECT SNs'!E3394=0,"",'2 - TDS SELECT SNs'!E3394)</f>
        <v/>
      </c>
      <c r="Q3389" s="10" t="str">
        <f>IF('2 - TDS SELECT SNs'!F3394=0,"",'2 - TDS SELECT SNs'!F3394)</f>
        <v/>
      </c>
      <c r="R3389" s="10" t="str">
        <f>IF('2 - TDS SELECT SNs'!G3394=0,"",'2 - TDS SELECT SNs'!G3394)</f>
        <v/>
      </c>
      <c r="S3389" s="10" t="str">
        <f>IF('2 - TDS SELECT SNs'!H3394=0,"",'2 - TDS SELECT SNs'!H3394)</f>
        <v/>
      </c>
      <c r="T3389" s="10" t="str">
        <f>IF('2 - TDS SELECT SNs'!I3394=0,"",'2 - TDS SELECT SNs'!I3394)</f>
        <v/>
      </c>
      <c r="U3389" s="10" t="str">
        <f>IF('2 - TDS SELECT SNs'!J3394=0,"",'2 - TDS SELECT SNs'!J3394)</f>
        <v/>
      </c>
      <c r="W3389" t="str">
        <f>IF('3 - Apple Direct'!A3394=0,"",'3 - Apple Direct'!A3394)</f>
        <v/>
      </c>
      <c r="X3389" s="10" t="str">
        <f>IF('3 - Apple Direct'!B3394=0,"",'3 - Apple Direct'!B3394)</f>
        <v/>
      </c>
      <c r="Y3389" s="10" t="str">
        <f>IF('3 - Apple Direct'!C3394=0,"",'3 - Apple Direct'!C3394)</f>
        <v/>
      </c>
      <c r="Z3389" s="10" t="str">
        <f>IF('3 - Apple Direct'!D3394=0,"",'3 - Apple Direct'!D3394)</f>
        <v/>
      </c>
      <c r="AA3389" s="10" t="str">
        <f>IF('3 - Apple Direct'!E3394=0,"",'3 - Apple Direct'!E3394)</f>
        <v/>
      </c>
      <c r="AB3389" s="10" t="str">
        <f>IF('3 - Apple Direct'!F3394=0,"",'3 - Apple Direct'!F3394)</f>
        <v/>
      </c>
      <c r="AC3389" s="10" t="str">
        <f>IF('3 - Apple Direct'!G3394=0,"",'3 - Apple Direct'!G3394)</f>
        <v/>
      </c>
      <c r="AD3389" s="10" t="str">
        <f>IF('3 - Apple Direct'!H3394=0,"",'3 - Apple Direct'!H3394)</f>
        <v/>
      </c>
      <c r="AE3389" s="10" t="str">
        <f>IF('3 - Apple Direct'!I3394=0,"",'3 - Apple Direct'!I3394)</f>
        <v/>
      </c>
      <c r="AF3389" s="10" t="str">
        <f>IF('3 - Apple Direct'!J3394=0,"",'3 - Apple Direct'!J3394)</f>
        <v/>
      </c>
      <c r="AH3389" t="str">
        <f>IF('4 - Unenrollment'!A3392=0,"",'4 - Unenrollment'!A3392)</f>
        <v/>
      </c>
      <c r="AI3389" s="10" t="str">
        <f>IF('4 - Unenrollment'!B3392=0,"",'4 - Unenrollment'!B3392)</f>
        <v/>
      </c>
      <c r="AJ3389" s="10" t="str">
        <f>IF('4 - Unenrollment'!C3392=0,"",'4 - Unenrollment'!C3392)</f>
        <v/>
      </c>
    </row>
    <row r="3390" spans="4:36" x14ac:dyDescent="0.35">
      <c r="D3390" t="str">
        <f>IF('1 - TDS FULL ORDER '!A3395=0,"",'1 - TDS FULL ORDER '!A3395)</f>
        <v/>
      </c>
      <c r="E3390" s="10" t="str">
        <f>IF('1 - TDS FULL ORDER '!B3395=0,"",'1 - TDS FULL ORDER '!B3395)</f>
        <v/>
      </c>
      <c r="F3390" s="10" t="str">
        <f>IF('1 - TDS FULL ORDER '!C3395=0,"",'1 - TDS FULL ORDER '!C3395)</f>
        <v/>
      </c>
      <c r="G3390" s="10" t="str">
        <f>IF('1 - TDS FULL ORDER '!D3395=0,"",'1 - TDS FULL ORDER '!D3395)</f>
        <v/>
      </c>
      <c r="H3390" s="10" t="str">
        <f>IF('1 - TDS FULL ORDER '!E3395=0,"",'1 - TDS FULL ORDER '!E3395)</f>
        <v/>
      </c>
      <c r="I3390" s="10" t="str">
        <f>IF('1 - TDS FULL ORDER '!F3395=0,"",'1 - TDS FULL ORDER '!F3395)</f>
        <v/>
      </c>
      <c r="J3390" s="10" t="str">
        <f>IF('1 - TDS FULL ORDER '!G3395=0,"",'1 - TDS FULL ORDER '!G3395)</f>
        <v/>
      </c>
      <c r="L3390" s="10" t="str">
        <f>IF('2 - TDS SELECT SNs'!A3395=0,"",'2 - TDS SELECT SNs'!A3395)</f>
        <v/>
      </c>
      <c r="M3390" s="10" t="str">
        <f>IF('2 - TDS SELECT SNs'!B3395=0,"",'2 - TDS SELECT SNs'!B3395)</f>
        <v/>
      </c>
      <c r="N3390" s="10" t="str">
        <f>IF('2 - TDS SELECT SNs'!C3395=0,"",'2 - TDS SELECT SNs'!C3395)</f>
        <v/>
      </c>
      <c r="O3390" s="10" t="str">
        <f>IF('2 - TDS SELECT SNs'!D3395=0,"",'2 - TDS SELECT SNs'!D3395)</f>
        <v/>
      </c>
      <c r="P3390" s="10" t="str">
        <f>IF('2 - TDS SELECT SNs'!E3395=0,"",'2 - TDS SELECT SNs'!E3395)</f>
        <v/>
      </c>
      <c r="Q3390" s="10" t="str">
        <f>IF('2 - TDS SELECT SNs'!F3395=0,"",'2 - TDS SELECT SNs'!F3395)</f>
        <v/>
      </c>
      <c r="R3390" s="10" t="str">
        <f>IF('2 - TDS SELECT SNs'!G3395=0,"",'2 - TDS SELECT SNs'!G3395)</f>
        <v/>
      </c>
      <c r="S3390" s="10" t="str">
        <f>IF('2 - TDS SELECT SNs'!H3395=0,"",'2 - TDS SELECT SNs'!H3395)</f>
        <v/>
      </c>
      <c r="T3390" s="10" t="str">
        <f>IF('2 - TDS SELECT SNs'!I3395=0,"",'2 - TDS SELECT SNs'!I3395)</f>
        <v/>
      </c>
      <c r="U3390" s="10" t="str">
        <f>IF('2 - TDS SELECT SNs'!J3395=0,"",'2 - TDS SELECT SNs'!J3395)</f>
        <v/>
      </c>
      <c r="W3390" t="str">
        <f>IF('3 - Apple Direct'!A3395=0,"",'3 - Apple Direct'!A3395)</f>
        <v/>
      </c>
      <c r="X3390" s="10" t="str">
        <f>IF('3 - Apple Direct'!B3395=0,"",'3 - Apple Direct'!B3395)</f>
        <v/>
      </c>
      <c r="Y3390" s="10" t="str">
        <f>IF('3 - Apple Direct'!C3395=0,"",'3 - Apple Direct'!C3395)</f>
        <v/>
      </c>
      <c r="Z3390" s="10" t="str">
        <f>IF('3 - Apple Direct'!D3395=0,"",'3 - Apple Direct'!D3395)</f>
        <v/>
      </c>
      <c r="AA3390" s="10" t="str">
        <f>IF('3 - Apple Direct'!E3395=0,"",'3 - Apple Direct'!E3395)</f>
        <v/>
      </c>
      <c r="AB3390" s="10" t="str">
        <f>IF('3 - Apple Direct'!F3395=0,"",'3 - Apple Direct'!F3395)</f>
        <v/>
      </c>
      <c r="AC3390" s="10" t="str">
        <f>IF('3 - Apple Direct'!G3395=0,"",'3 - Apple Direct'!G3395)</f>
        <v/>
      </c>
      <c r="AD3390" s="10" t="str">
        <f>IF('3 - Apple Direct'!H3395=0,"",'3 - Apple Direct'!H3395)</f>
        <v/>
      </c>
      <c r="AE3390" s="10" t="str">
        <f>IF('3 - Apple Direct'!I3395=0,"",'3 - Apple Direct'!I3395)</f>
        <v/>
      </c>
      <c r="AF3390" s="10" t="str">
        <f>IF('3 - Apple Direct'!J3395=0,"",'3 - Apple Direct'!J3395)</f>
        <v/>
      </c>
      <c r="AH3390" t="str">
        <f>IF('4 - Unenrollment'!A3393=0,"",'4 - Unenrollment'!A3393)</f>
        <v/>
      </c>
      <c r="AI3390" s="10" t="str">
        <f>IF('4 - Unenrollment'!B3393=0,"",'4 - Unenrollment'!B3393)</f>
        <v/>
      </c>
      <c r="AJ3390" s="10" t="str">
        <f>IF('4 - Unenrollment'!C3393=0,"",'4 - Unenrollment'!C3393)</f>
        <v/>
      </c>
    </row>
    <row r="3391" spans="4:36" x14ac:dyDescent="0.35">
      <c r="D3391" t="str">
        <f>IF('1 - TDS FULL ORDER '!A3396=0,"",'1 - TDS FULL ORDER '!A3396)</f>
        <v/>
      </c>
      <c r="E3391" s="10" t="str">
        <f>IF('1 - TDS FULL ORDER '!B3396=0,"",'1 - TDS FULL ORDER '!B3396)</f>
        <v/>
      </c>
      <c r="F3391" s="10" t="str">
        <f>IF('1 - TDS FULL ORDER '!C3396=0,"",'1 - TDS FULL ORDER '!C3396)</f>
        <v/>
      </c>
      <c r="G3391" s="10" t="str">
        <f>IF('1 - TDS FULL ORDER '!D3396=0,"",'1 - TDS FULL ORDER '!D3396)</f>
        <v/>
      </c>
      <c r="H3391" s="10" t="str">
        <f>IF('1 - TDS FULL ORDER '!E3396=0,"",'1 - TDS FULL ORDER '!E3396)</f>
        <v/>
      </c>
      <c r="I3391" s="10" t="str">
        <f>IF('1 - TDS FULL ORDER '!F3396=0,"",'1 - TDS FULL ORDER '!F3396)</f>
        <v/>
      </c>
      <c r="J3391" s="10" t="str">
        <f>IF('1 - TDS FULL ORDER '!G3396=0,"",'1 - TDS FULL ORDER '!G3396)</f>
        <v/>
      </c>
      <c r="L3391" s="10" t="str">
        <f>IF('2 - TDS SELECT SNs'!A3396=0,"",'2 - TDS SELECT SNs'!A3396)</f>
        <v/>
      </c>
      <c r="M3391" s="10" t="str">
        <f>IF('2 - TDS SELECT SNs'!B3396=0,"",'2 - TDS SELECT SNs'!B3396)</f>
        <v/>
      </c>
      <c r="N3391" s="10" t="str">
        <f>IF('2 - TDS SELECT SNs'!C3396=0,"",'2 - TDS SELECT SNs'!C3396)</f>
        <v/>
      </c>
      <c r="O3391" s="10" t="str">
        <f>IF('2 - TDS SELECT SNs'!D3396=0,"",'2 - TDS SELECT SNs'!D3396)</f>
        <v/>
      </c>
      <c r="P3391" s="10" t="str">
        <f>IF('2 - TDS SELECT SNs'!E3396=0,"",'2 - TDS SELECT SNs'!E3396)</f>
        <v/>
      </c>
      <c r="Q3391" s="10" t="str">
        <f>IF('2 - TDS SELECT SNs'!F3396=0,"",'2 - TDS SELECT SNs'!F3396)</f>
        <v/>
      </c>
      <c r="R3391" s="10" t="str">
        <f>IF('2 - TDS SELECT SNs'!G3396=0,"",'2 - TDS SELECT SNs'!G3396)</f>
        <v/>
      </c>
      <c r="S3391" s="10" t="str">
        <f>IF('2 - TDS SELECT SNs'!H3396=0,"",'2 - TDS SELECT SNs'!H3396)</f>
        <v/>
      </c>
      <c r="T3391" s="10" t="str">
        <f>IF('2 - TDS SELECT SNs'!I3396=0,"",'2 - TDS SELECT SNs'!I3396)</f>
        <v/>
      </c>
      <c r="U3391" s="10" t="str">
        <f>IF('2 - TDS SELECT SNs'!J3396=0,"",'2 - TDS SELECT SNs'!J3396)</f>
        <v/>
      </c>
      <c r="W3391" t="str">
        <f>IF('3 - Apple Direct'!A3396=0,"",'3 - Apple Direct'!A3396)</f>
        <v/>
      </c>
      <c r="X3391" s="10" t="str">
        <f>IF('3 - Apple Direct'!B3396=0,"",'3 - Apple Direct'!B3396)</f>
        <v/>
      </c>
      <c r="Y3391" s="10" t="str">
        <f>IF('3 - Apple Direct'!C3396=0,"",'3 - Apple Direct'!C3396)</f>
        <v/>
      </c>
      <c r="Z3391" s="10" t="str">
        <f>IF('3 - Apple Direct'!D3396=0,"",'3 - Apple Direct'!D3396)</f>
        <v/>
      </c>
      <c r="AA3391" s="10" t="str">
        <f>IF('3 - Apple Direct'!E3396=0,"",'3 - Apple Direct'!E3396)</f>
        <v/>
      </c>
      <c r="AB3391" s="10" t="str">
        <f>IF('3 - Apple Direct'!F3396=0,"",'3 - Apple Direct'!F3396)</f>
        <v/>
      </c>
      <c r="AC3391" s="10" t="str">
        <f>IF('3 - Apple Direct'!G3396=0,"",'3 - Apple Direct'!G3396)</f>
        <v/>
      </c>
      <c r="AD3391" s="10" t="str">
        <f>IF('3 - Apple Direct'!H3396=0,"",'3 - Apple Direct'!H3396)</f>
        <v/>
      </c>
      <c r="AE3391" s="10" t="str">
        <f>IF('3 - Apple Direct'!I3396=0,"",'3 - Apple Direct'!I3396)</f>
        <v/>
      </c>
      <c r="AF3391" s="10" t="str">
        <f>IF('3 - Apple Direct'!J3396=0,"",'3 - Apple Direct'!J3396)</f>
        <v/>
      </c>
      <c r="AH3391" t="str">
        <f>IF('4 - Unenrollment'!A3394=0,"",'4 - Unenrollment'!A3394)</f>
        <v/>
      </c>
      <c r="AI3391" s="10" t="str">
        <f>IF('4 - Unenrollment'!B3394=0,"",'4 - Unenrollment'!B3394)</f>
        <v/>
      </c>
      <c r="AJ3391" s="10" t="str">
        <f>IF('4 - Unenrollment'!C3394=0,"",'4 - Unenrollment'!C3394)</f>
        <v/>
      </c>
    </row>
    <row r="3392" spans="4:36" x14ac:dyDescent="0.35">
      <c r="D3392" t="str">
        <f>IF('1 - TDS FULL ORDER '!A3397=0,"",'1 - TDS FULL ORDER '!A3397)</f>
        <v/>
      </c>
      <c r="E3392" s="10" t="str">
        <f>IF('1 - TDS FULL ORDER '!B3397=0,"",'1 - TDS FULL ORDER '!B3397)</f>
        <v/>
      </c>
      <c r="F3392" s="10" t="str">
        <f>IF('1 - TDS FULL ORDER '!C3397=0,"",'1 - TDS FULL ORDER '!C3397)</f>
        <v/>
      </c>
      <c r="G3392" s="10" t="str">
        <f>IF('1 - TDS FULL ORDER '!D3397=0,"",'1 - TDS FULL ORDER '!D3397)</f>
        <v/>
      </c>
      <c r="H3392" s="10" t="str">
        <f>IF('1 - TDS FULL ORDER '!E3397=0,"",'1 - TDS FULL ORDER '!E3397)</f>
        <v/>
      </c>
      <c r="I3392" s="10" t="str">
        <f>IF('1 - TDS FULL ORDER '!F3397=0,"",'1 - TDS FULL ORDER '!F3397)</f>
        <v/>
      </c>
      <c r="J3392" s="10" t="str">
        <f>IF('1 - TDS FULL ORDER '!G3397=0,"",'1 - TDS FULL ORDER '!G3397)</f>
        <v/>
      </c>
      <c r="L3392" s="10" t="str">
        <f>IF('2 - TDS SELECT SNs'!A3397=0,"",'2 - TDS SELECT SNs'!A3397)</f>
        <v/>
      </c>
      <c r="M3392" s="10" t="str">
        <f>IF('2 - TDS SELECT SNs'!B3397=0,"",'2 - TDS SELECT SNs'!B3397)</f>
        <v/>
      </c>
      <c r="N3392" s="10" t="str">
        <f>IF('2 - TDS SELECT SNs'!C3397=0,"",'2 - TDS SELECT SNs'!C3397)</f>
        <v/>
      </c>
      <c r="O3392" s="10" t="str">
        <f>IF('2 - TDS SELECT SNs'!D3397=0,"",'2 - TDS SELECT SNs'!D3397)</f>
        <v/>
      </c>
      <c r="P3392" s="10" t="str">
        <f>IF('2 - TDS SELECT SNs'!E3397=0,"",'2 - TDS SELECT SNs'!E3397)</f>
        <v/>
      </c>
      <c r="Q3392" s="10" t="str">
        <f>IF('2 - TDS SELECT SNs'!F3397=0,"",'2 - TDS SELECT SNs'!F3397)</f>
        <v/>
      </c>
      <c r="R3392" s="10" t="str">
        <f>IF('2 - TDS SELECT SNs'!G3397=0,"",'2 - TDS SELECT SNs'!G3397)</f>
        <v/>
      </c>
      <c r="S3392" s="10" t="str">
        <f>IF('2 - TDS SELECT SNs'!H3397=0,"",'2 - TDS SELECT SNs'!H3397)</f>
        <v/>
      </c>
      <c r="T3392" s="10" t="str">
        <f>IF('2 - TDS SELECT SNs'!I3397=0,"",'2 - TDS SELECT SNs'!I3397)</f>
        <v/>
      </c>
      <c r="U3392" s="10" t="str">
        <f>IF('2 - TDS SELECT SNs'!J3397=0,"",'2 - TDS SELECT SNs'!J3397)</f>
        <v/>
      </c>
      <c r="W3392" t="str">
        <f>IF('3 - Apple Direct'!A3397=0,"",'3 - Apple Direct'!A3397)</f>
        <v/>
      </c>
      <c r="X3392" s="10" t="str">
        <f>IF('3 - Apple Direct'!B3397=0,"",'3 - Apple Direct'!B3397)</f>
        <v/>
      </c>
      <c r="Y3392" s="10" t="str">
        <f>IF('3 - Apple Direct'!C3397=0,"",'3 - Apple Direct'!C3397)</f>
        <v/>
      </c>
      <c r="Z3392" s="10" t="str">
        <f>IF('3 - Apple Direct'!D3397=0,"",'3 - Apple Direct'!D3397)</f>
        <v/>
      </c>
      <c r="AA3392" s="10" t="str">
        <f>IF('3 - Apple Direct'!E3397=0,"",'3 - Apple Direct'!E3397)</f>
        <v/>
      </c>
      <c r="AB3392" s="10" t="str">
        <f>IF('3 - Apple Direct'!F3397=0,"",'3 - Apple Direct'!F3397)</f>
        <v/>
      </c>
      <c r="AC3392" s="10" t="str">
        <f>IF('3 - Apple Direct'!G3397=0,"",'3 - Apple Direct'!G3397)</f>
        <v/>
      </c>
      <c r="AD3392" s="10" t="str">
        <f>IF('3 - Apple Direct'!H3397=0,"",'3 - Apple Direct'!H3397)</f>
        <v/>
      </c>
      <c r="AE3392" s="10" t="str">
        <f>IF('3 - Apple Direct'!I3397=0,"",'3 - Apple Direct'!I3397)</f>
        <v/>
      </c>
      <c r="AF3392" s="10" t="str">
        <f>IF('3 - Apple Direct'!J3397=0,"",'3 - Apple Direct'!J3397)</f>
        <v/>
      </c>
      <c r="AH3392" t="str">
        <f>IF('4 - Unenrollment'!A3395=0,"",'4 - Unenrollment'!A3395)</f>
        <v/>
      </c>
      <c r="AI3392" s="10" t="str">
        <f>IF('4 - Unenrollment'!B3395=0,"",'4 - Unenrollment'!B3395)</f>
        <v/>
      </c>
      <c r="AJ3392" s="10" t="str">
        <f>IF('4 - Unenrollment'!C3395=0,"",'4 - Unenrollment'!C3395)</f>
        <v/>
      </c>
    </row>
    <row r="3393" spans="4:36" x14ac:dyDescent="0.35">
      <c r="D3393" t="str">
        <f>IF('1 - TDS FULL ORDER '!A3398=0,"",'1 - TDS FULL ORDER '!A3398)</f>
        <v/>
      </c>
      <c r="E3393" s="10" t="str">
        <f>IF('1 - TDS FULL ORDER '!B3398=0,"",'1 - TDS FULL ORDER '!B3398)</f>
        <v/>
      </c>
      <c r="F3393" s="10" t="str">
        <f>IF('1 - TDS FULL ORDER '!C3398=0,"",'1 - TDS FULL ORDER '!C3398)</f>
        <v/>
      </c>
      <c r="G3393" s="10" t="str">
        <f>IF('1 - TDS FULL ORDER '!D3398=0,"",'1 - TDS FULL ORDER '!D3398)</f>
        <v/>
      </c>
      <c r="H3393" s="10" t="str">
        <f>IF('1 - TDS FULL ORDER '!E3398=0,"",'1 - TDS FULL ORDER '!E3398)</f>
        <v/>
      </c>
      <c r="I3393" s="10" t="str">
        <f>IF('1 - TDS FULL ORDER '!F3398=0,"",'1 - TDS FULL ORDER '!F3398)</f>
        <v/>
      </c>
      <c r="J3393" s="10" t="str">
        <f>IF('1 - TDS FULL ORDER '!G3398=0,"",'1 - TDS FULL ORDER '!G3398)</f>
        <v/>
      </c>
      <c r="L3393" s="10" t="str">
        <f>IF('2 - TDS SELECT SNs'!A3398=0,"",'2 - TDS SELECT SNs'!A3398)</f>
        <v/>
      </c>
      <c r="M3393" s="10" t="str">
        <f>IF('2 - TDS SELECT SNs'!B3398=0,"",'2 - TDS SELECT SNs'!B3398)</f>
        <v/>
      </c>
      <c r="N3393" s="10" t="str">
        <f>IF('2 - TDS SELECT SNs'!C3398=0,"",'2 - TDS SELECT SNs'!C3398)</f>
        <v/>
      </c>
      <c r="O3393" s="10" t="str">
        <f>IF('2 - TDS SELECT SNs'!D3398=0,"",'2 - TDS SELECT SNs'!D3398)</f>
        <v/>
      </c>
      <c r="P3393" s="10" t="str">
        <f>IF('2 - TDS SELECT SNs'!E3398=0,"",'2 - TDS SELECT SNs'!E3398)</f>
        <v/>
      </c>
      <c r="Q3393" s="10" t="str">
        <f>IF('2 - TDS SELECT SNs'!F3398=0,"",'2 - TDS SELECT SNs'!F3398)</f>
        <v/>
      </c>
      <c r="R3393" s="10" t="str">
        <f>IF('2 - TDS SELECT SNs'!G3398=0,"",'2 - TDS SELECT SNs'!G3398)</f>
        <v/>
      </c>
      <c r="S3393" s="10" t="str">
        <f>IF('2 - TDS SELECT SNs'!H3398=0,"",'2 - TDS SELECT SNs'!H3398)</f>
        <v/>
      </c>
      <c r="T3393" s="10" t="str">
        <f>IF('2 - TDS SELECT SNs'!I3398=0,"",'2 - TDS SELECT SNs'!I3398)</f>
        <v/>
      </c>
      <c r="U3393" s="10" t="str">
        <f>IF('2 - TDS SELECT SNs'!J3398=0,"",'2 - TDS SELECT SNs'!J3398)</f>
        <v/>
      </c>
      <c r="W3393" t="str">
        <f>IF('3 - Apple Direct'!A3398=0,"",'3 - Apple Direct'!A3398)</f>
        <v/>
      </c>
      <c r="X3393" s="10" t="str">
        <f>IF('3 - Apple Direct'!B3398=0,"",'3 - Apple Direct'!B3398)</f>
        <v/>
      </c>
      <c r="Y3393" s="10" t="str">
        <f>IF('3 - Apple Direct'!C3398=0,"",'3 - Apple Direct'!C3398)</f>
        <v/>
      </c>
      <c r="Z3393" s="10" t="str">
        <f>IF('3 - Apple Direct'!D3398=0,"",'3 - Apple Direct'!D3398)</f>
        <v/>
      </c>
      <c r="AA3393" s="10" t="str">
        <f>IF('3 - Apple Direct'!E3398=0,"",'3 - Apple Direct'!E3398)</f>
        <v/>
      </c>
      <c r="AB3393" s="10" t="str">
        <f>IF('3 - Apple Direct'!F3398=0,"",'3 - Apple Direct'!F3398)</f>
        <v/>
      </c>
      <c r="AC3393" s="10" t="str">
        <f>IF('3 - Apple Direct'!G3398=0,"",'3 - Apple Direct'!G3398)</f>
        <v/>
      </c>
      <c r="AD3393" s="10" t="str">
        <f>IF('3 - Apple Direct'!H3398=0,"",'3 - Apple Direct'!H3398)</f>
        <v/>
      </c>
      <c r="AE3393" s="10" t="str">
        <f>IF('3 - Apple Direct'!I3398=0,"",'3 - Apple Direct'!I3398)</f>
        <v/>
      </c>
      <c r="AF3393" s="10" t="str">
        <f>IF('3 - Apple Direct'!J3398=0,"",'3 - Apple Direct'!J3398)</f>
        <v/>
      </c>
      <c r="AH3393" t="str">
        <f>IF('4 - Unenrollment'!A3396=0,"",'4 - Unenrollment'!A3396)</f>
        <v/>
      </c>
      <c r="AI3393" s="10" t="str">
        <f>IF('4 - Unenrollment'!B3396=0,"",'4 - Unenrollment'!B3396)</f>
        <v/>
      </c>
      <c r="AJ3393" s="10" t="str">
        <f>IF('4 - Unenrollment'!C3396=0,"",'4 - Unenrollment'!C3396)</f>
        <v/>
      </c>
    </row>
    <row r="3394" spans="4:36" x14ac:dyDescent="0.35">
      <c r="D3394" t="str">
        <f>IF('1 - TDS FULL ORDER '!A3399=0,"",'1 - TDS FULL ORDER '!A3399)</f>
        <v/>
      </c>
      <c r="E3394" s="10" t="str">
        <f>IF('1 - TDS FULL ORDER '!B3399=0,"",'1 - TDS FULL ORDER '!B3399)</f>
        <v/>
      </c>
      <c r="F3394" s="10" t="str">
        <f>IF('1 - TDS FULL ORDER '!C3399=0,"",'1 - TDS FULL ORDER '!C3399)</f>
        <v/>
      </c>
      <c r="G3394" s="10" t="str">
        <f>IF('1 - TDS FULL ORDER '!D3399=0,"",'1 - TDS FULL ORDER '!D3399)</f>
        <v/>
      </c>
      <c r="H3394" s="10" t="str">
        <f>IF('1 - TDS FULL ORDER '!E3399=0,"",'1 - TDS FULL ORDER '!E3399)</f>
        <v/>
      </c>
      <c r="I3394" s="10" t="str">
        <f>IF('1 - TDS FULL ORDER '!F3399=0,"",'1 - TDS FULL ORDER '!F3399)</f>
        <v/>
      </c>
      <c r="J3394" s="10" t="str">
        <f>IF('1 - TDS FULL ORDER '!G3399=0,"",'1 - TDS FULL ORDER '!G3399)</f>
        <v/>
      </c>
      <c r="L3394" s="10" t="str">
        <f>IF('2 - TDS SELECT SNs'!A3399=0,"",'2 - TDS SELECT SNs'!A3399)</f>
        <v/>
      </c>
      <c r="M3394" s="10" t="str">
        <f>IF('2 - TDS SELECT SNs'!B3399=0,"",'2 - TDS SELECT SNs'!B3399)</f>
        <v/>
      </c>
      <c r="N3394" s="10" t="str">
        <f>IF('2 - TDS SELECT SNs'!C3399=0,"",'2 - TDS SELECT SNs'!C3399)</f>
        <v/>
      </c>
      <c r="O3394" s="10" t="str">
        <f>IF('2 - TDS SELECT SNs'!D3399=0,"",'2 - TDS SELECT SNs'!D3399)</f>
        <v/>
      </c>
      <c r="P3394" s="10" t="str">
        <f>IF('2 - TDS SELECT SNs'!E3399=0,"",'2 - TDS SELECT SNs'!E3399)</f>
        <v/>
      </c>
      <c r="Q3394" s="10" t="str">
        <f>IF('2 - TDS SELECT SNs'!F3399=0,"",'2 - TDS SELECT SNs'!F3399)</f>
        <v/>
      </c>
      <c r="R3394" s="10" t="str">
        <f>IF('2 - TDS SELECT SNs'!G3399=0,"",'2 - TDS SELECT SNs'!G3399)</f>
        <v/>
      </c>
      <c r="S3394" s="10" t="str">
        <f>IF('2 - TDS SELECT SNs'!H3399=0,"",'2 - TDS SELECT SNs'!H3399)</f>
        <v/>
      </c>
      <c r="T3394" s="10" t="str">
        <f>IF('2 - TDS SELECT SNs'!I3399=0,"",'2 - TDS SELECT SNs'!I3399)</f>
        <v/>
      </c>
      <c r="U3394" s="10" t="str">
        <f>IF('2 - TDS SELECT SNs'!J3399=0,"",'2 - TDS SELECT SNs'!J3399)</f>
        <v/>
      </c>
      <c r="W3394" t="str">
        <f>IF('3 - Apple Direct'!A3399=0,"",'3 - Apple Direct'!A3399)</f>
        <v/>
      </c>
      <c r="X3394" s="10" t="str">
        <f>IF('3 - Apple Direct'!B3399=0,"",'3 - Apple Direct'!B3399)</f>
        <v/>
      </c>
      <c r="Y3394" s="10" t="str">
        <f>IF('3 - Apple Direct'!C3399=0,"",'3 - Apple Direct'!C3399)</f>
        <v/>
      </c>
      <c r="Z3394" s="10" t="str">
        <f>IF('3 - Apple Direct'!D3399=0,"",'3 - Apple Direct'!D3399)</f>
        <v/>
      </c>
      <c r="AA3394" s="10" t="str">
        <f>IF('3 - Apple Direct'!E3399=0,"",'3 - Apple Direct'!E3399)</f>
        <v/>
      </c>
      <c r="AB3394" s="10" t="str">
        <f>IF('3 - Apple Direct'!F3399=0,"",'3 - Apple Direct'!F3399)</f>
        <v/>
      </c>
      <c r="AC3394" s="10" t="str">
        <f>IF('3 - Apple Direct'!G3399=0,"",'3 - Apple Direct'!G3399)</f>
        <v/>
      </c>
      <c r="AD3394" s="10" t="str">
        <f>IF('3 - Apple Direct'!H3399=0,"",'3 - Apple Direct'!H3399)</f>
        <v/>
      </c>
      <c r="AE3394" s="10" t="str">
        <f>IF('3 - Apple Direct'!I3399=0,"",'3 - Apple Direct'!I3399)</f>
        <v/>
      </c>
      <c r="AF3394" s="10" t="str">
        <f>IF('3 - Apple Direct'!J3399=0,"",'3 - Apple Direct'!J3399)</f>
        <v/>
      </c>
      <c r="AH3394" t="str">
        <f>IF('4 - Unenrollment'!A3397=0,"",'4 - Unenrollment'!A3397)</f>
        <v/>
      </c>
      <c r="AI3394" s="10" t="str">
        <f>IF('4 - Unenrollment'!B3397=0,"",'4 - Unenrollment'!B3397)</f>
        <v/>
      </c>
      <c r="AJ3394" s="10" t="str">
        <f>IF('4 - Unenrollment'!C3397=0,"",'4 - Unenrollment'!C3397)</f>
        <v/>
      </c>
    </row>
    <row r="3395" spans="4:36" x14ac:dyDescent="0.35">
      <c r="D3395" t="str">
        <f>IF('1 - TDS FULL ORDER '!A3400=0,"",'1 - TDS FULL ORDER '!A3400)</f>
        <v/>
      </c>
      <c r="E3395" s="10" t="str">
        <f>IF('1 - TDS FULL ORDER '!B3400=0,"",'1 - TDS FULL ORDER '!B3400)</f>
        <v/>
      </c>
      <c r="F3395" s="10" t="str">
        <f>IF('1 - TDS FULL ORDER '!C3400=0,"",'1 - TDS FULL ORDER '!C3400)</f>
        <v/>
      </c>
      <c r="G3395" s="10" t="str">
        <f>IF('1 - TDS FULL ORDER '!D3400=0,"",'1 - TDS FULL ORDER '!D3400)</f>
        <v/>
      </c>
      <c r="H3395" s="10" t="str">
        <f>IF('1 - TDS FULL ORDER '!E3400=0,"",'1 - TDS FULL ORDER '!E3400)</f>
        <v/>
      </c>
      <c r="I3395" s="10" t="str">
        <f>IF('1 - TDS FULL ORDER '!F3400=0,"",'1 - TDS FULL ORDER '!F3400)</f>
        <v/>
      </c>
      <c r="J3395" s="10" t="str">
        <f>IF('1 - TDS FULL ORDER '!G3400=0,"",'1 - TDS FULL ORDER '!G3400)</f>
        <v/>
      </c>
      <c r="L3395" s="10" t="str">
        <f>IF('2 - TDS SELECT SNs'!A3400=0,"",'2 - TDS SELECT SNs'!A3400)</f>
        <v/>
      </c>
      <c r="M3395" s="10" t="str">
        <f>IF('2 - TDS SELECT SNs'!B3400=0,"",'2 - TDS SELECT SNs'!B3400)</f>
        <v/>
      </c>
      <c r="N3395" s="10" t="str">
        <f>IF('2 - TDS SELECT SNs'!C3400=0,"",'2 - TDS SELECT SNs'!C3400)</f>
        <v/>
      </c>
      <c r="O3395" s="10" t="str">
        <f>IF('2 - TDS SELECT SNs'!D3400=0,"",'2 - TDS SELECT SNs'!D3400)</f>
        <v/>
      </c>
      <c r="P3395" s="10" t="str">
        <f>IF('2 - TDS SELECT SNs'!E3400=0,"",'2 - TDS SELECT SNs'!E3400)</f>
        <v/>
      </c>
      <c r="Q3395" s="10" t="str">
        <f>IF('2 - TDS SELECT SNs'!F3400=0,"",'2 - TDS SELECT SNs'!F3400)</f>
        <v/>
      </c>
      <c r="R3395" s="10" t="str">
        <f>IF('2 - TDS SELECT SNs'!G3400=0,"",'2 - TDS SELECT SNs'!G3400)</f>
        <v/>
      </c>
      <c r="S3395" s="10" t="str">
        <f>IF('2 - TDS SELECT SNs'!H3400=0,"",'2 - TDS SELECT SNs'!H3400)</f>
        <v/>
      </c>
      <c r="T3395" s="10" t="str">
        <f>IF('2 - TDS SELECT SNs'!I3400=0,"",'2 - TDS SELECT SNs'!I3400)</f>
        <v/>
      </c>
      <c r="U3395" s="10" t="str">
        <f>IF('2 - TDS SELECT SNs'!J3400=0,"",'2 - TDS SELECT SNs'!J3400)</f>
        <v/>
      </c>
      <c r="W3395" t="str">
        <f>IF('3 - Apple Direct'!A3400=0,"",'3 - Apple Direct'!A3400)</f>
        <v/>
      </c>
      <c r="X3395" s="10" t="str">
        <f>IF('3 - Apple Direct'!B3400=0,"",'3 - Apple Direct'!B3400)</f>
        <v/>
      </c>
      <c r="Y3395" s="10" t="str">
        <f>IF('3 - Apple Direct'!C3400=0,"",'3 - Apple Direct'!C3400)</f>
        <v/>
      </c>
      <c r="Z3395" s="10" t="str">
        <f>IF('3 - Apple Direct'!D3400=0,"",'3 - Apple Direct'!D3400)</f>
        <v/>
      </c>
      <c r="AA3395" s="10" t="str">
        <f>IF('3 - Apple Direct'!E3400=0,"",'3 - Apple Direct'!E3400)</f>
        <v/>
      </c>
      <c r="AB3395" s="10" t="str">
        <f>IF('3 - Apple Direct'!F3400=0,"",'3 - Apple Direct'!F3400)</f>
        <v/>
      </c>
      <c r="AC3395" s="10" t="str">
        <f>IF('3 - Apple Direct'!G3400=0,"",'3 - Apple Direct'!G3400)</f>
        <v/>
      </c>
      <c r="AD3395" s="10" t="str">
        <f>IF('3 - Apple Direct'!H3400=0,"",'3 - Apple Direct'!H3400)</f>
        <v/>
      </c>
      <c r="AE3395" s="10" t="str">
        <f>IF('3 - Apple Direct'!I3400=0,"",'3 - Apple Direct'!I3400)</f>
        <v/>
      </c>
      <c r="AF3395" s="10" t="str">
        <f>IF('3 - Apple Direct'!J3400=0,"",'3 - Apple Direct'!J3400)</f>
        <v/>
      </c>
      <c r="AH3395" t="str">
        <f>IF('4 - Unenrollment'!A3398=0,"",'4 - Unenrollment'!A3398)</f>
        <v/>
      </c>
      <c r="AI3395" s="10" t="str">
        <f>IF('4 - Unenrollment'!B3398=0,"",'4 - Unenrollment'!B3398)</f>
        <v/>
      </c>
      <c r="AJ3395" s="10" t="str">
        <f>IF('4 - Unenrollment'!C3398=0,"",'4 - Unenrollment'!C3398)</f>
        <v/>
      </c>
    </row>
    <row r="3396" spans="4:36" x14ac:dyDescent="0.35">
      <c r="D3396" t="str">
        <f>IF('1 - TDS FULL ORDER '!A3401=0,"",'1 - TDS FULL ORDER '!A3401)</f>
        <v/>
      </c>
      <c r="E3396" s="10" t="str">
        <f>IF('1 - TDS FULL ORDER '!B3401=0,"",'1 - TDS FULL ORDER '!B3401)</f>
        <v/>
      </c>
      <c r="F3396" s="10" t="str">
        <f>IF('1 - TDS FULL ORDER '!C3401=0,"",'1 - TDS FULL ORDER '!C3401)</f>
        <v/>
      </c>
      <c r="G3396" s="10" t="str">
        <f>IF('1 - TDS FULL ORDER '!D3401=0,"",'1 - TDS FULL ORDER '!D3401)</f>
        <v/>
      </c>
      <c r="H3396" s="10" t="str">
        <f>IF('1 - TDS FULL ORDER '!E3401=0,"",'1 - TDS FULL ORDER '!E3401)</f>
        <v/>
      </c>
      <c r="I3396" s="10" t="str">
        <f>IF('1 - TDS FULL ORDER '!F3401=0,"",'1 - TDS FULL ORDER '!F3401)</f>
        <v/>
      </c>
      <c r="J3396" s="10" t="str">
        <f>IF('1 - TDS FULL ORDER '!G3401=0,"",'1 - TDS FULL ORDER '!G3401)</f>
        <v/>
      </c>
      <c r="L3396" s="10" t="str">
        <f>IF('2 - TDS SELECT SNs'!A3401=0,"",'2 - TDS SELECT SNs'!A3401)</f>
        <v/>
      </c>
      <c r="M3396" s="10" t="str">
        <f>IF('2 - TDS SELECT SNs'!B3401=0,"",'2 - TDS SELECT SNs'!B3401)</f>
        <v/>
      </c>
      <c r="N3396" s="10" t="str">
        <f>IF('2 - TDS SELECT SNs'!C3401=0,"",'2 - TDS SELECT SNs'!C3401)</f>
        <v/>
      </c>
      <c r="O3396" s="10" t="str">
        <f>IF('2 - TDS SELECT SNs'!D3401=0,"",'2 - TDS SELECT SNs'!D3401)</f>
        <v/>
      </c>
      <c r="P3396" s="10" t="str">
        <f>IF('2 - TDS SELECT SNs'!E3401=0,"",'2 - TDS SELECT SNs'!E3401)</f>
        <v/>
      </c>
      <c r="Q3396" s="10" t="str">
        <f>IF('2 - TDS SELECT SNs'!F3401=0,"",'2 - TDS SELECT SNs'!F3401)</f>
        <v/>
      </c>
      <c r="R3396" s="10" t="str">
        <f>IF('2 - TDS SELECT SNs'!G3401=0,"",'2 - TDS SELECT SNs'!G3401)</f>
        <v/>
      </c>
      <c r="S3396" s="10" t="str">
        <f>IF('2 - TDS SELECT SNs'!H3401=0,"",'2 - TDS SELECT SNs'!H3401)</f>
        <v/>
      </c>
      <c r="T3396" s="10" t="str">
        <f>IF('2 - TDS SELECT SNs'!I3401=0,"",'2 - TDS SELECT SNs'!I3401)</f>
        <v/>
      </c>
      <c r="U3396" s="10" t="str">
        <f>IF('2 - TDS SELECT SNs'!J3401=0,"",'2 - TDS SELECT SNs'!J3401)</f>
        <v/>
      </c>
      <c r="W3396" t="str">
        <f>IF('3 - Apple Direct'!A3401=0,"",'3 - Apple Direct'!A3401)</f>
        <v/>
      </c>
      <c r="X3396" s="10" t="str">
        <f>IF('3 - Apple Direct'!B3401=0,"",'3 - Apple Direct'!B3401)</f>
        <v/>
      </c>
      <c r="Y3396" s="10" t="str">
        <f>IF('3 - Apple Direct'!C3401=0,"",'3 - Apple Direct'!C3401)</f>
        <v/>
      </c>
      <c r="Z3396" s="10" t="str">
        <f>IF('3 - Apple Direct'!D3401=0,"",'3 - Apple Direct'!D3401)</f>
        <v/>
      </c>
      <c r="AA3396" s="10" t="str">
        <f>IF('3 - Apple Direct'!E3401=0,"",'3 - Apple Direct'!E3401)</f>
        <v/>
      </c>
      <c r="AB3396" s="10" t="str">
        <f>IF('3 - Apple Direct'!F3401=0,"",'3 - Apple Direct'!F3401)</f>
        <v/>
      </c>
      <c r="AC3396" s="10" t="str">
        <f>IF('3 - Apple Direct'!G3401=0,"",'3 - Apple Direct'!G3401)</f>
        <v/>
      </c>
      <c r="AD3396" s="10" t="str">
        <f>IF('3 - Apple Direct'!H3401=0,"",'3 - Apple Direct'!H3401)</f>
        <v/>
      </c>
      <c r="AE3396" s="10" t="str">
        <f>IF('3 - Apple Direct'!I3401=0,"",'3 - Apple Direct'!I3401)</f>
        <v/>
      </c>
      <c r="AF3396" s="10" t="str">
        <f>IF('3 - Apple Direct'!J3401=0,"",'3 - Apple Direct'!J3401)</f>
        <v/>
      </c>
      <c r="AH3396" t="str">
        <f>IF('4 - Unenrollment'!A3399=0,"",'4 - Unenrollment'!A3399)</f>
        <v/>
      </c>
      <c r="AI3396" s="10" t="str">
        <f>IF('4 - Unenrollment'!B3399=0,"",'4 - Unenrollment'!B3399)</f>
        <v/>
      </c>
      <c r="AJ3396" s="10" t="str">
        <f>IF('4 - Unenrollment'!C3399=0,"",'4 - Unenrollment'!C3399)</f>
        <v/>
      </c>
    </row>
    <row r="3397" spans="4:36" x14ac:dyDescent="0.35">
      <c r="D3397" t="str">
        <f>IF('1 - TDS FULL ORDER '!A3402=0,"",'1 - TDS FULL ORDER '!A3402)</f>
        <v/>
      </c>
      <c r="E3397" s="10" t="str">
        <f>IF('1 - TDS FULL ORDER '!B3402=0,"",'1 - TDS FULL ORDER '!B3402)</f>
        <v/>
      </c>
      <c r="F3397" s="10" t="str">
        <f>IF('1 - TDS FULL ORDER '!C3402=0,"",'1 - TDS FULL ORDER '!C3402)</f>
        <v/>
      </c>
      <c r="G3397" s="10" t="str">
        <f>IF('1 - TDS FULL ORDER '!D3402=0,"",'1 - TDS FULL ORDER '!D3402)</f>
        <v/>
      </c>
      <c r="H3397" s="10" t="str">
        <f>IF('1 - TDS FULL ORDER '!E3402=0,"",'1 - TDS FULL ORDER '!E3402)</f>
        <v/>
      </c>
      <c r="I3397" s="10" t="str">
        <f>IF('1 - TDS FULL ORDER '!F3402=0,"",'1 - TDS FULL ORDER '!F3402)</f>
        <v/>
      </c>
      <c r="J3397" s="10" t="str">
        <f>IF('1 - TDS FULL ORDER '!G3402=0,"",'1 - TDS FULL ORDER '!G3402)</f>
        <v/>
      </c>
      <c r="L3397" s="10" t="str">
        <f>IF('2 - TDS SELECT SNs'!A3402=0,"",'2 - TDS SELECT SNs'!A3402)</f>
        <v/>
      </c>
      <c r="M3397" s="10" t="str">
        <f>IF('2 - TDS SELECT SNs'!B3402=0,"",'2 - TDS SELECT SNs'!B3402)</f>
        <v/>
      </c>
      <c r="N3397" s="10" t="str">
        <f>IF('2 - TDS SELECT SNs'!C3402=0,"",'2 - TDS SELECT SNs'!C3402)</f>
        <v/>
      </c>
      <c r="O3397" s="10" t="str">
        <f>IF('2 - TDS SELECT SNs'!D3402=0,"",'2 - TDS SELECT SNs'!D3402)</f>
        <v/>
      </c>
      <c r="P3397" s="10" t="str">
        <f>IF('2 - TDS SELECT SNs'!E3402=0,"",'2 - TDS SELECT SNs'!E3402)</f>
        <v/>
      </c>
      <c r="Q3397" s="10" t="str">
        <f>IF('2 - TDS SELECT SNs'!F3402=0,"",'2 - TDS SELECT SNs'!F3402)</f>
        <v/>
      </c>
      <c r="R3397" s="10" t="str">
        <f>IF('2 - TDS SELECT SNs'!G3402=0,"",'2 - TDS SELECT SNs'!G3402)</f>
        <v/>
      </c>
      <c r="S3397" s="10" t="str">
        <f>IF('2 - TDS SELECT SNs'!H3402=0,"",'2 - TDS SELECT SNs'!H3402)</f>
        <v/>
      </c>
      <c r="T3397" s="10" t="str">
        <f>IF('2 - TDS SELECT SNs'!I3402=0,"",'2 - TDS SELECT SNs'!I3402)</f>
        <v/>
      </c>
      <c r="U3397" s="10" t="str">
        <f>IF('2 - TDS SELECT SNs'!J3402=0,"",'2 - TDS SELECT SNs'!J3402)</f>
        <v/>
      </c>
      <c r="W3397" t="str">
        <f>IF('3 - Apple Direct'!A3402=0,"",'3 - Apple Direct'!A3402)</f>
        <v/>
      </c>
      <c r="X3397" s="10" t="str">
        <f>IF('3 - Apple Direct'!B3402=0,"",'3 - Apple Direct'!B3402)</f>
        <v/>
      </c>
      <c r="Y3397" s="10" t="str">
        <f>IF('3 - Apple Direct'!C3402=0,"",'3 - Apple Direct'!C3402)</f>
        <v/>
      </c>
      <c r="Z3397" s="10" t="str">
        <f>IF('3 - Apple Direct'!D3402=0,"",'3 - Apple Direct'!D3402)</f>
        <v/>
      </c>
      <c r="AA3397" s="10" t="str">
        <f>IF('3 - Apple Direct'!E3402=0,"",'3 - Apple Direct'!E3402)</f>
        <v/>
      </c>
      <c r="AB3397" s="10" t="str">
        <f>IF('3 - Apple Direct'!F3402=0,"",'3 - Apple Direct'!F3402)</f>
        <v/>
      </c>
      <c r="AC3397" s="10" t="str">
        <f>IF('3 - Apple Direct'!G3402=0,"",'3 - Apple Direct'!G3402)</f>
        <v/>
      </c>
      <c r="AD3397" s="10" t="str">
        <f>IF('3 - Apple Direct'!H3402=0,"",'3 - Apple Direct'!H3402)</f>
        <v/>
      </c>
      <c r="AE3397" s="10" t="str">
        <f>IF('3 - Apple Direct'!I3402=0,"",'3 - Apple Direct'!I3402)</f>
        <v/>
      </c>
      <c r="AF3397" s="10" t="str">
        <f>IF('3 - Apple Direct'!J3402=0,"",'3 - Apple Direct'!J3402)</f>
        <v/>
      </c>
      <c r="AH3397" t="str">
        <f>IF('4 - Unenrollment'!A3400=0,"",'4 - Unenrollment'!A3400)</f>
        <v/>
      </c>
      <c r="AI3397" s="10" t="str">
        <f>IF('4 - Unenrollment'!B3400=0,"",'4 - Unenrollment'!B3400)</f>
        <v/>
      </c>
      <c r="AJ3397" s="10" t="str">
        <f>IF('4 - Unenrollment'!C3400=0,"",'4 - Unenrollment'!C3400)</f>
        <v/>
      </c>
    </row>
    <row r="3398" spans="4:36" x14ac:dyDescent="0.35">
      <c r="D3398" t="str">
        <f>IF('1 - TDS FULL ORDER '!A3403=0,"",'1 - TDS FULL ORDER '!A3403)</f>
        <v/>
      </c>
      <c r="E3398" s="10" t="str">
        <f>IF('1 - TDS FULL ORDER '!B3403=0,"",'1 - TDS FULL ORDER '!B3403)</f>
        <v/>
      </c>
      <c r="F3398" s="10" t="str">
        <f>IF('1 - TDS FULL ORDER '!C3403=0,"",'1 - TDS FULL ORDER '!C3403)</f>
        <v/>
      </c>
      <c r="G3398" s="10" t="str">
        <f>IF('1 - TDS FULL ORDER '!D3403=0,"",'1 - TDS FULL ORDER '!D3403)</f>
        <v/>
      </c>
      <c r="H3398" s="10" t="str">
        <f>IF('1 - TDS FULL ORDER '!E3403=0,"",'1 - TDS FULL ORDER '!E3403)</f>
        <v/>
      </c>
      <c r="I3398" s="10" t="str">
        <f>IF('1 - TDS FULL ORDER '!F3403=0,"",'1 - TDS FULL ORDER '!F3403)</f>
        <v/>
      </c>
      <c r="J3398" s="10" t="str">
        <f>IF('1 - TDS FULL ORDER '!G3403=0,"",'1 - TDS FULL ORDER '!G3403)</f>
        <v/>
      </c>
      <c r="L3398" s="10" t="str">
        <f>IF('2 - TDS SELECT SNs'!A3403=0,"",'2 - TDS SELECT SNs'!A3403)</f>
        <v/>
      </c>
      <c r="M3398" s="10" t="str">
        <f>IF('2 - TDS SELECT SNs'!B3403=0,"",'2 - TDS SELECT SNs'!B3403)</f>
        <v/>
      </c>
      <c r="N3398" s="10" t="str">
        <f>IF('2 - TDS SELECT SNs'!C3403=0,"",'2 - TDS SELECT SNs'!C3403)</f>
        <v/>
      </c>
      <c r="O3398" s="10" t="str">
        <f>IF('2 - TDS SELECT SNs'!D3403=0,"",'2 - TDS SELECT SNs'!D3403)</f>
        <v/>
      </c>
      <c r="P3398" s="10" t="str">
        <f>IF('2 - TDS SELECT SNs'!E3403=0,"",'2 - TDS SELECT SNs'!E3403)</f>
        <v/>
      </c>
      <c r="Q3398" s="10" t="str">
        <f>IF('2 - TDS SELECT SNs'!F3403=0,"",'2 - TDS SELECT SNs'!F3403)</f>
        <v/>
      </c>
      <c r="R3398" s="10" t="str">
        <f>IF('2 - TDS SELECT SNs'!G3403=0,"",'2 - TDS SELECT SNs'!G3403)</f>
        <v/>
      </c>
      <c r="S3398" s="10" t="str">
        <f>IF('2 - TDS SELECT SNs'!H3403=0,"",'2 - TDS SELECT SNs'!H3403)</f>
        <v/>
      </c>
      <c r="T3398" s="10" t="str">
        <f>IF('2 - TDS SELECT SNs'!I3403=0,"",'2 - TDS SELECT SNs'!I3403)</f>
        <v/>
      </c>
      <c r="U3398" s="10" t="str">
        <f>IF('2 - TDS SELECT SNs'!J3403=0,"",'2 - TDS SELECT SNs'!J3403)</f>
        <v/>
      </c>
      <c r="W3398" t="str">
        <f>IF('3 - Apple Direct'!A3403=0,"",'3 - Apple Direct'!A3403)</f>
        <v/>
      </c>
      <c r="X3398" s="10" t="str">
        <f>IF('3 - Apple Direct'!B3403=0,"",'3 - Apple Direct'!B3403)</f>
        <v/>
      </c>
      <c r="Y3398" s="10" t="str">
        <f>IF('3 - Apple Direct'!C3403=0,"",'3 - Apple Direct'!C3403)</f>
        <v/>
      </c>
      <c r="Z3398" s="10" t="str">
        <f>IF('3 - Apple Direct'!D3403=0,"",'3 - Apple Direct'!D3403)</f>
        <v/>
      </c>
      <c r="AA3398" s="10" t="str">
        <f>IF('3 - Apple Direct'!E3403=0,"",'3 - Apple Direct'!E3403)</f>
        <v/>
      </c>
      <c r="AB3398" s="10" t="str">
        <f>IF('3 - Apple Direct'!F3403=0,"",'3 - Apple Direct'!F3403)</f>
        <v/>
      </c>
      <c r="AC3398" s="10" t="str">
        <f>IF('3 - Apple Direct'!G3403=0,"",'3 - Apple Direct'!G3403)</f>
        <v/>
      </c>
      <c r="AD3398" s="10" t="str">
        <f>IF('3 - Apple Direct'!H3403=0,"",'3 - Apple Direct'!H3403)</f>
        <v/>
      </c>
      <c r="AE3398" s="10" t="str">
        <f>IF('3 - Apple Direct'!I3403=0,"",'3 - Apple Direct'!I3403)</f>
        <v/>
      </c>
      <c r="AF3398" s="10" t="str">
        <f>IF('3 - Apple Direct'!J3403=0,"",'3 - Apple Direct'!J3403)</f>
        <v/>
      </c>
      <c r="AH3398" t="str">
        <f>IF('4 - Unenrollment'!A3401=0,"",'4 - Unenrollment'!A3401)</f>
        <v/>
      </c>
      <c r="AI3398" s="10" t="str">
        <f>IF('4 - Unenrollment'!B3401=0,"",'4 - Unenrollment'!B3401)</f>
        <v/>
      </c>
      <c r="AJ3398" s="10" t="str">
        <f>IF('4 - Unenrollment'!C3401=0,"",'4 - Unenrollment'!C3401)</f>
        <v/>
      </c>
    </row>
    <row r="3399" spans="4:36" x14ac:dyDescent="0.35">
      <c r="D3399" t="str">
        <f>IF('1 - TDS FULL ORDER '!A3404=0,"",'1 - TDS FULL ORDER '!A3404)</f>
        <v/>
      </c>
      <c r="E3399" s="10" t="str">
        <f>IF('1 - TDS FULL ORDER '!B3404=0,"",'1 - TDS FULL ORDER '!B3404)</f>
        <v/>
      </c>
      <c r="F3399" s="10" t="str">
        <f>IF('1 - TDS FULL ORDER '!C3404=0,"",'1 - TDS FULL ORDER '!C3404)</f>
        <v/>
      </c>
      <c r="G3399" s="10" t="str">
        <f>IF('1 - TDS FULL ORDER '!D3404=0,"",'1 - TDS FULL ORDER '!D3404)</f>
        <v/>
      </c>
      <c r="H3399" s="10" t="str">
        <f>IF('1 - TDS FULL ORDER '!E3404=0,"",'1 - TDS FULL ORDER '!E3404)</f>
        <v/>
      </c>
      <c r="I3399" s="10" t="str">
        <f>IF('1 - TDS FULL ORDER '!F3404=0,"",'1 - TDS FULL ORDER '!F3404)</f>
        <v/>
      </c>
      <c r="J3399" s="10" t="str">
        <f>IF('1 - TDS FULL ORDER '!G3404=0,"",'1 - TDS FULL ORDER '!G3404)</f>
        <v/>
      </c>
      <c r="L3399" s="10" t="str">
        <f>IF('2 - TDS SELECT SNs'!A3404=0,"",'2 - TDS SELECT SNs'!A3404)</f>
        <v/>
      </c>
      <c r="M3399" s="10" t="str">
        <f>IF('2 - TDS SELECT SNs'!B3404=0,"",'2 - TDS SELECT SNs'!B3404)</f>
        <v/>
      </c>
      <c r="N3399" s="10" t="str">
        <f>IF('2 - TDS SELECT SNs'!C3404=0,"",'2 - TDS SELECT SNs'!C3404)</f>
        <v/>
      </c>
      <c r="O3399" s="10" t="str">
        <f>IF('2 - TDS SELECT SNs'!D3404=0,"",'2 - TDS SELECT SNs'!D3404)</f>
        <v/>
      </c>
      <c r="P3399" s="10" t="str">
        <f>IF('2 - TDS SELECT SNs'!E3404=0,"",'2 - TDS SELECT SNs'!E3404)</f>
        <v/>
      </c>
      <c r="Q3399" s="10" t="str">
        <f>IF('2 - TDS SELECT SNs'!F3404=0,"",'2 - TDS SELECT SNs'!F3404)</f>
        <v/>
      </c>
      <c r="R3399" s="10" t="str">
        <f>IF('2 - TDS SELECT SNs'!G3404=0,"",'2 - TDS SELECT SNs'!G3404)</f>
        <v/>
      </c>
      <c r="S3399" s="10" t="str">
        <f>IF('2 - TDS SELECT SNs'!H3404=0,"",'2 - TDS SELECT SNs'!H3404)</f>
        <v/>
      </c>
      <c r="T3399" s="10" t="str">
        <f>IF('2 - TDS SELECT SNs'!I3404=0,"",'2 - TDS SELECT SNs'!I3404)</f>
        <v/>
      </c>
      <c r="U3399" s="10" t="str">
        <f>IF('2 - TDS SELECT SNs'!J3404=0,"",'2 - TDS SELECT SNs'!J3404)</f>
        <v/>
      </c>
      <c r="W3399" t="str">
        <f>IF('3 - Apple Direct'!A3404=0,"",'3 - Apple Direct'!A3404)</f>
        <v/>
      </c>
      <c r="X3399" s="10" t="str">
        <f>IF('3 - Apple Direct'!B3404=0,"",'3 - Apple Direct'!B3404)</f>
        <v/>
      </c>
      <c r="Y3399" s="10" t="str">
        <f>IF('3 - Apple Direct'!C3404=0,"",'3 - Apple Direct'!C3404)</f>
        <v/>
      </c>
      <c r="Z3399" s="10" t="str">
        <f>IF('3 - Apple Direct'!D3404=0,"",'3 - Apple Direct'!D3404)</f>
        <v/>
      </c>
      <c r="AA3399" s="10" t="str">
        <f>IF('3 - Apple Direct'!E3404=0,"",'3 - Apple Direct'!E3404)</f>
        <v/>
      </c>
      <c r="AB3399" s="10" t="str">
        <f>IF('3 - Apple Direct'!F3404=0,"",'3 - Apple Direct'!F3404)</f>
        <v/>
      </c>
      <c r="AC3399" s="10" t="str">
        <f>IF('3 - Apple Direct'!G3404=0,"",'3 - Apple Direct'!G3404)</f>
        <v/>
      </c>
      <c r="AD3399" s="10" t="str">
        <f>IF('3 - Apple Direct'!H3404=0,"",'3 - Apple Direct'!H3404)</f>
        <v/>
      </c>
      <c r="AE3399" s="10" t="str">
        <f>IF('3 - Apple Direct'!I3404=0,"",'3 - Apple Direct'!I3404)</f>
        <v/>
      </c>
      <c r="AF3399" s="10" t="str">
        <f>IF('3 - Apple Direct'!J3404=0,"",'3 - Apple Direct'!J3404)</f>
        <v/>
      </c>
      <c r="AH3399" t="str">
        <f>IF('4 - Unenrollment'!A3402=0,"",'4 - Unenrollment'!A3402)</f>
        <v/>
      </c>
      <c r="AI3399" s="10" t="str">
        <f>IF('4 - Unenrollment'!B3402=0,"",'4 - Unenrollment'!B3402)</f>
        <v/>
      </c>
      <c r="AJ3399" s="10" t="str">
        <f>IF('4 - Unenrollment'!C3402=0,"",'4 - Unenrollment'!C3402)</f>
        <v/>
      </c>
    </row>
    <row r="3400" spans="4:36" x14ac:dyDescent="0.35">
      <c r="D3400" t="str">
        <f>IF('1 - TDS FULL ORDER '!A3405=0,"",'1 - TDS FULL ORDER '!A3405)</f>
        <v/>
      </c>
      <c r="E3400" s="10" t="str">
        <f>IF('1 - TDS FULL ORDER '!B3405=0,"",'1 - TDS FULL ORDER '!B3405)</f>
        <v/>
      </c>
      <c r="F3400" s="10" t="str">
        <f>IF('1 - TDS FULL ORDER '!C3405=0,"",'1 - TDS FULL ORDER '!C3405)</f>
        <v/>
      </c>
      <c r="G3400" s="10" t="str">
        <f>IF('1 - TDS FULL ORDER '!D3405=0,"",'1 - TDS FULL ORDER '!D3405)</f>
        <v/>
      </c>
      <c r="H3400" s="10" t="str">
        <f>IF('1 - TDS FULL ORDER '!E3405=0,"",'1 - TDS FULL ORDER '!E3405)</f>
        <v/>
      </c>
      <c r="I3400" s="10" t="str">
        <f>IF('1 - TDS FULL ORDER '!F3405=0,"",'1 - TDS FULL ORDER '!F3405)</f>
        <v/>
      </c>
      <c r="J3400" s="10" t="str">
        <f>IF('1 - TDS FULL ORDER '!G3405=0,"",'1 - TDS FULL ORDER '!G3405)</f>
        <v/>
      </c>
      <c r="L3400" s="10" t="str">
        <f>IF('2 - TDS SELECT SNs'!A3405=0,"",'2 - TDS SELECT SNs'!A3405)</f>
        <v/>
      </c>
      <c r="M3400" s="10" t="str">
        <f>IF('2 - TDS SELECT SNs'!B3405=0,"",'2 - TDS SELECT SNs'!B3405)</f>
        <v/>
      </c>
      <c r="N3400" s="10" t="str">
        <f>IF('2 - TDS SELECT SNs'!C3405=0,"",'2 - TDS SELECT SNs'!C3405)</f>
        <v/>
      </c>
      <c r="O3400" s="10" t="str">
        <f>IF('2 - TDS SELECT SNs'!D3405=0,"",'2 - TDS SELECT SNs'!D3405)</f>
        <v/>
      </c>
      <c r="P3400" s="10" t="str">
        <f>IF('2 - TDS SELECT SNs'!E3405=0,"",'2 - TDS SELECT SNs'!E3405)</f>
        <v/>
      </c>
      <c r="Q3400" s="10" t="str">
        <f>IF('2 - TDS SELECT SNs'!F3405=0,"",'2 - TDS SELECT SNs'!F3405)</f>
        <v/>
      </c>
      <c r="R3400" s="10" t="str">
        <f>IF('2 - TDS SELECT SNs'!G3405=0,"",'2 - TDS SELECT SNs'!G3405)</f>
        <v/>
      </c>
      <c r="S3400" s="10" t="str">
        <f>IF('2 - TDS SELECT SNs'!H3405=0,"",'2 - TDS SELECT SNs'!H3405)</f>
        <v/>
      </c>
      <c r="T3400" s="10" t="str">
        <f>IF('2 - TDS SELECT SNs'!I3405=0,"",'2 - TDS SELECT SNs'!I3405)</f>
        <v/>
      </c>
      <c r="U3400" s="10" t="str">
        <f>IF('2 - TDS SELECT SNs'!J3405=0,"",'2 - TDS SELECT SNs'!J3405)</f>
        <v/>
      </c>
      <c r="W3400" t="str">
        <f>IF('3 - Apple Direct'!A3405=0,"",'3 - Apple Direct'!A3405)</f>
        <v/>
      </c>
      <c r="X3400" s="10" t="str">
        <f>IF('3 - Apple Direct'!B3405=0,"",'3 - Apple Direct'!B3405)</f>
        <v/>
      </c>
      <c r="Y3400" s="10" t="str">
        <f>IF('3 - Apple Direct'!C3405=0,"",'3 - Apple Direct'!C3405)</f>
        <v/>
      </c>
      <c r="Z3400" s="10" t="str">
        <f>IF('3 - Apple Direct'!D3405=0,"",'3 - Apple Direct'!D3405)</f>
        <v/>
      </c>
      <c r="AA3400" s="10" t="str">
        <f>IF('3 - Apple Direct'!E3405=0,"",'3 - Apple Direct'!E3405)</f>
        <v/>
      </c>
      <c r="AB3400" s="10" t="str">
        <f>IF('3 - Apple Direct'!F3405=0,"",'3 - Apple Direct'!F3405)</f>
        <v/>
      </c>
      <c r="AC3400" s="10" t="str">
        <f>IF('3 - Apple Direct'!G3405=0,"",'3 - Apple Direct'!G3405)</f>
        <v/>
      </c>
      <c r="AD3400" s="10" t="str">
        <f>IF('3 - Apple Direct'!H3405=0,"",'3 - Apple Direct'!H3405)</f>
        <v/>
      </c>
      <c r="AE3400" s="10" t="str">
        <f>IF('3 - Apple Direct'!I3405=0,"",'3 - Apple Direct'!I3405)</f>
        <v/>
      </c>
      <c r="AF3400" s="10" t="str">
        <f>IF('3 - Apple Direct'!J3405=0,"",'3 - Apple Direct'!J3405)</f>
        <v/>
      </c>
      <c r="AH3400" t="str">
        <f>IF('4 - Unenrollment'!A3403=0,"",'4 - Unenrollment'!A3403)</f>
        <v/>
      </c>
      <c r="AI3400" s="10" t="str">
        <f>IF('4 - Unenrollment'!B3403=0,"",'4 - Unenrollment'!B3403)</f>
        <v/>
      </c>
      <c r="AJ3400" s="10" t="str">
        <f>IF('4 - Unenrollment'!C3403=0,"",'4 - Unenrollment'!C3403)</f>
        <v/>
      </c>
    </row>
    <row r="3401" spans="4:36" x14ac:dyDescent="0.35">
      <c r="D3401" t="str">
        <f>IF('1 - TDS FULL ORDER '!A3406=0,"",'1 - TDS FULL ORDER '!A3406)</f>
        <v/>
      </c>
      <c r="E3401" s="10" t="str">
        <f>IF('1 - TDS FULL ORDER '!B3406=0,"",'1 - TDS FULL ORDER '!B3406)</f>
        <v/>
      </c>
      <c r="F3401" s="10" t="str">
        <f>IF('1 - TDS FULL ORDER '!C3406=0,"",'1 - TDS FULL ORDER '!C3406)</f>
        <v/>
      </c>
      <c r="G3401" s="10" t="str">
        <f>IF('1 - TDS FULL ORDER '!D3406=0,"",'1 - TDS FULL ORDER '!D3406)</f>
        <v/>
      </c>
      <c r="H3401" s="10" t="str">
        <f>IF('1 - TDS FULL ORDER '!E3406=0,"",'1 - TDS FULL ORDER '!E3406)</f>
        <v/>
      </c>
      <c r="I3401" s="10" t="str">
        <f>IF('1 - TDS FULL ORDER '!F3406=0,"",'1 - TDS FULL ORDER '!F3406)</f>
        <v/>
      </c>
      <c r="J3401" s="10" t="str">
        <f>IF('1 - TDS FULL ORDER '!G3406=0,"",'1 - TDS FULL ORDER '!G3406)</f>
        <v/>
      </c>
      <c r="L3401" s="10" t="str">
        <f>IF('2 - TDS SELECT SNs'!A3406=0,"",'2 - TDS SELECT SNs'!A3406)</f>
        <v/>
      </c>
      <c r="M3401" s="10" t="str">
        <f>IF('2 - TDS SELECT SNs'!B3406=0,"",'2 - TDS SELECT SNs'!B3406)</f>
        <v/>
      </c>
      <c r="N3401" s="10" t="str">
        <f>IF('2 - TDS SELECT SNs'!C3406=0,"",'2 - TDS SELECT SNs'!C3406)</f>
        <v/>
      </c>
      <c r="O3401" s="10" t="str">
        <f>IF('2 - TDS SELECT SNs'!D3406=0,"",'2 - TDS SELECT SNs'!D3406)</f>
        <v/>
      </c>
      <c r="P3401" s="10" t="str">
        <f>IF('2 - TDS SELECT SNs'!E3406=0,"",'2 - TDS SELECT SNs'!E3406)</f>
        <v/>
      </c>
      <c r="Q3401" s="10" t="str">
        <f>IF('2 - TDS SELECT SNs'!F3406=0,"",'2 - TDS SELECT SNs'!F3406)</f>
        <v/>
      </c>
      <c r="R3401" s="10" t="str">
        <f>IF('2 - TDS SELECT SNs'!G3406=0,"",'2 - TDS SELECT SNs'!G3406)</f>
        <v/>
      </c>
      <c r="S3401" s="10" t="str">
        <f>IF('2 - TDS SELECT SNs'!H3406=0,"",'2 - TDS SELECT SNs'!H3406)</f>
        <v/>
      </c>
      <c r="T3401" s="10" t="str">
        <f>IF('2 - TDS SELECT SNs'!I3406=0,"",'2 - TDS SELECT SNs'!I3406)</f>
        <v/>
      </c>
      <c r="U3401" s="10" t="str">
        <f>IF('2 - TDS SELECT SNs'!J3406=0,"",'2 - TDS SELECT SNs'!J3406)</f>
        <v/>
      </c>
      <c r="W3401" t="str">
        <f>IF('3 - Apple Direct'!A3406=0,"",'3 - Apple Direct'!A3406)</f>
        <v/>
      </c>
      <c r="X3401" s="10" t="str">
        <f>IF('3 - Apple Direct'!B3406=0,"",'3 - Apple Direct'!B3406)</f>
        <v/>
      </c>
      <c r="Y3401" s="10" t="str">
        <f>IF('3 - Apple Direct'!C3406=0,"",'3 - Apple Direct'!C3406)</f>
        <v/>
      </c>
      <c r="Z3401" s="10" t="str">
        <f>IF('3 - Apple Direct'!D3406=0,"",'3 - Apple Direct'!D3406)</f>
        <v/>
      </c>
      <c r="AA3401" s="10" t="str">
        <f>IF('3 - Apple Direct'!E3406=0,"",'3 - Apple Direct'!E3406)</f>
        <v/>
      </c>
      <c r="AB3401" s="10" t="str">
        <f>IF('3 - Apple Direct'!F3406=0,"",'3 - Apple Direct'!F3406)</f>
        <v/>
      </c>
      <c r="AC3401" s="10" t="str">
        <f>IF('3 - Apple Direct'!G3406=0,"",'3 - Apple Direct'!G3406)</f>
        <v/>
      </c>
      <c r="AD3401" s="10" t="str">
        <f>IF('3 - Apple Direct'!H3406=0,"",'3 - Apple Direct'!H3406)</f>
        <v/>
      </c>
      <c r="AE3401" s="10" t="str">
        <f>IF('3 - Apple Direct'!I3406=0,"",'3 - Apple Direct'!I3406)</f>
        <v/>
      </c>
      <c r="AF3401" s="10" t="str">
        <f>IF('3 - Apple Direct'!J3406=0,"",'3 - Apple Direct'!J3406)</f>
        <v/>
      </c>
      <c r="AH3401" t="str">
        <f>IF('4 - Unenrollment'!A3404=0,"",'4 - Unenrollment'!A3404)</f>
        <v/>
      </c>
      <c r="AI3401" s="10" t="str">
        <f>IF('4 - Unenrollment'!B3404=0,"",'4 - Unenrollment'!B3404)</f>
        <v/>
      </c>
      <c r="AJ3401" s="10" t="str">
        <f>IF('4 - Unenrollment'!C3404=0,"",'4 - Unenrollment'!C3404)</f>
        <v/>
      </c>
    </row>
    <row r="3402" spans="4:36" x14ac:dyDescent="0.35">
      <c r="D3402" t="str">
        <f>IF('1 - TDS FULL ORDER '!A3407=0,"",'1 - TDS FULL ORDER '!A3407)</f>
        <v/>
      </c>
      <c r="E3402" s="10" t="str">
        <f>IF('1 - TDS FULL ORDER '!B3407=0,"",'1 - TDS FULL ORDER '!B3407)</f>
        <v/>
      </c>
      <c r="F3402" s="10" t="str">
        <f>IF('1 - TDS FULL ORDER '!C3407=0,"",'1 - TDS FULL ORDER '!C3407)</f>
        <v/>
      </c>
      <c r="G3402" s="10" t="str">
        <f>IF('1 - TDS FULL ORDER '!D3407=0,"",'1 - TDS FULL ORDER '!D3407)</f>
        <v/>
      </c>
      <c r="H3402" s="10" t="str">
        <f>IF('1 - TDS FULL ORDER '!E3407=0,"",'1 - TDS FULL ORDER '!E3407)</f>
        <v/>
      </c>
      <c r="I3402" s="10" t="str">
        <f>IF('1 - TDS FULL ORDER '!F3407=0,"",'1 - TDS FULL ORDER '!F3407)</f>
        <v/>
      </c>
      <c r="J3402" s="10" t="str">
        <f>IF('1 - TDS FULL ORDER '!G3407=0,"",'1 - TDS FULL ORDER '!G3407)</f>
        <v/>
      </c>
      <c r="L3402" s="10" t="str">
        <f>IF('2 - TDS SELECT SNs'!A3407=0,"",'2 - TDS SELECT SNs'!A3407)</f>
        <v/>
      </c>
      <c r="M3402" s="10" t="str">
        <f>IF('2 - TDS SELECT SNs'!B3407=0,"",'2 - TDS SELECT SNs'!B3407)</f>
        <v/>
      </c>
      <c r="N3402" s="10" t="str">
        <f>IF('2 - TDS SELECT SNs'!C3407=0,"",'2 - TDS SELECT SNs'!C3407)</f>
        <v/>
      </c>
      <c r="O3402" s="10" t="str">
        <f>IF('2 - TDS SELECT SNs'!D3407=0,"",'2 - TDS SELECT SNs'!D3407)</f>
        <v/>
      </c>
      <c r="P3402" s="10" t="str">
        <f>IF('2 - TDS SELECT SNs'!E3407=0,"",'2 - TDS SELECT SNs'!E3407)</f>
        <v/>
      </c>
      <c r="Q3402" s="10" t="str">
        <f>IF('2 - TDS SELECT SNs'!F3407=0,"",'2 - TDS SELECT SNs'!F3407)</f>
        <v/>
      </c>
      <c r="R3402" s="10" t="str">
        <f>IF('2 - TDS SELECT SNs'!G3407=0,"",'2 - TDS SELECT SNs'!G3407)</f>
        <v/>
      </c>
      <c r="S3402" s="10" t="str">
        <f>IF('2 - TDS SELECT SNs'!H3407=0,"",'2 - TDS SELECT SNs'!H3407)</f>
        <v/>
      </c>
      <c r="T3402" s="10" t="str">
        <f>IF('2 - TDS SELECT SNs'!I3407=0,"",'2 - TDS SELECT SNs'!I3407)</f>
        <v/>
      </c>
      <c r="U3402" s="10" t="str">
        <f>IF('2 - TDS SELECT SNs'!J3407=0,"",'2 - TDS SELECT SNs'!J3407)</f>
        <v/>
      </c>
      <c r="W3402" t="str">
        <f>IF('3 - Apple Direct'!A3407=0,"",'3 - Apple Direct'!A3407)</f>
        <v/>
      </c>
      <c r="X3402" s="10" t="str">
        <f>IF('3 - Apple Direct'!B3407=0,"",'3 - Apple Direct'!B3407)</f>
        <v/>
      </c>
      <c r="Y3402" s="10" t="str">
        <f>IF('3 - Apple Direct'!C3407=0,"",'3 - Apple Direct'!C3407)</f>
        <v/>
      </c>
      <c r="Z3402" s="10" t="str">
        <f>IF('3 - Apple Direct'!D3407=0,"",'3 - Apple Direct'!D3407)</f>
        <v/>
      </c>
      <c r="AA3402" s="10" t="str">
        <f>IF('3 - Apple Direct'!E3407=0,"",'3 - Apple Direct'!E3407)</f>
        <v/>
      </c>
      <c r="AB3402" s="10" t="str">
        <f>IF('3 - Apple Direct'!F3407=0,"",'3 - Apple Direct'!F3407)</f>
        <v/>
      </c>
      <c r="AC3402" s="10" t="str">
        <f>IF('3 - Apple Direct'!G3407=0,"",'3 - Apple Direct'!G3407)</f>
        <v/>
      </c>
      <c r="AD3402" s="10" t="str">
        <f>IF('3 - Apple Direct'!H3407=0,"",'3 - Apple Direct'!H3407)</f>
        <v/>
      </c>
      <c r="AE3402" s="10" t="str">
        <f>IF('3 - Apple Direct'!I3407=0,"",'3 - Apple Direct'!I3407)</f>
        <v/>
      </c>
      <c r="AF3402" s="10" t="str">
        <f>IF('3 - Apple Direct'!J3407=0,"",'3 - Apple Direct'!J3407)</f>
        <v/>
      </c>
      <c r="AH3402" t="str">
        <f>IF('4 - Unenrollment'!A3405=0,"",'4 - Unenrollment'!A3405)</f>
        <v/>
      </c>
      <c r="AI3402" s="10" t="str">
        <f>IF('4 - Unenrollment'!B3405=0,"",'4 - Unenrollment'!B3405)</f>
        <v/>
      </c>
      <c r="AJ3402" s="10" t="str">
        <f>IF('4 - Unenrollment'!C3405=0,"",'4 - Unenrollment'!C3405)</f>
        <v/>
      </c>
    </row>
    <row r="3403" spans="4:36" x14ac:dyDescent="0.35">
      <c r="D3403" t="str">
        <f>IF('1 - TDS FULL ORDER '!A3408=0,"",'1 - TDS FULL ORDER '!A3408)</f>
        <v/>
      </c>
      <c r="E3403" s="10" t="str">
        <f>IF('1 - TDS FULL ORDER '!B3408=0,"",'1 - TDS FULL ORDER '!B3408)</f>
        <v/>
      </c>
      <c r="F3403" s="10" t="str">
        <f>IF('1 - TDS FULL ORDER '!C3408=0,"",'1 - TDS FULL ORDER '!C3408)</f>
        <v/>
      </c>
      <c r="G3403" s="10" t="str">
        <f>IF('1 - TDS FULL ORDER '!D3408=0,"",'1 - TDS FULL ORDER '!D3408)</f>
        <v/>
      </c>
      <c r="H3403" s="10" t="str">
        <f>IF('1 - TDS FULL ORDER '!E3408=0,"",'1 - TDS FULL ORDER '!E3408)</f>
        <v/>
      </c>
      <c r="I3403" s="10" t="str">
        <f>IF('1 - TDS FULL ORDER '!F3408=0,"",'1 - TDS FULL ORDER '!F3408)</f>
        <v/>
      </c>
      <c r="J3403" s="10" t="str">
        <f>IF('1 - TDS FULL ORDER '!G3408=0,"",'1 - TDS FULL ORDER '!G3408)</f>
        <v/>
      </c>
      <c r="L3403" s="10" t="str">
        <f>IF('2 - TDS SELECT SNs'!A3408=0,"",'2 - TDS SELECT SNs'!A3408)</f>
        <v/>
      </c>
      <c r="M3403" s="10" t="str">
        <f>IF('2 - TDS SELECT SNs'!B3408=0,"",'2 - TDS SELECT SNs'!B3408)</f>
        <v/>
      </c>
      <c r="N3403" s="10" t="str">
        <f>IF('2 - TDS SELECT SNs'!C3408=0,"",'2 - TDS SELECT SNs'!C3408)</f>
        <v/>
      </c>
      <c r="O3403" s="10" t="str">
        <f>IF('2 - TDS SELECT SNs'!D3408=0,"",'2 - TDS SELECT SNs'!D3408)</f>
        <v/>
      </c>
      <c r="P3403" s="10" t="str">
        <f>IF('2 - TDS SELECT SNs'!E3408=0,"",'2 - TDS SELECT SNs'!E3408)</f>
        <v/>
      </c>
      <c r="Q3403" s="10" t="str">
        <f>IF('2 - TDS SELECT SNs'!F3408=0,"",'2 - TDS SELECT SNs'!F3408)</f>
        <v/>
      </c>
      <c r="R3403" s="10" t="str">
        <f>IF('2 - TDS SELECT SNs'!G3408=0,"",'2 - TDS SELECT SNs'!G3408)</f>
        <v/>
      </c>
      <c r="S3403" s="10" t="str">
        <f>IF('2 - TDS SELECT SNs'!H3408=0,"",'2 - TDS SELECT SNs'!H3408)</f>
        <v/>
      </c>
      <c r="T3403" s="10" t="str">
        <f>IF('2 - TDS SELECT SNs'!I3408=0,"",'2 - TDS SELECT SNs'!I3408)</f>
        <v/>
      </c>
      <c r="U3403" s="10" t="str">
        <f>IF('2 - TDS SELECT SNs'!J3408=0,"",'2 - TDS SELECT SNs'!J3408)</f>
        <v/>
      </c>
      <c r="W3403" t="str">
        <f>IF('3 - Apple Direct'!A3408=0,"",'3 - Apple Direct'!A3408)</f>
        <v/>
      </c>
      <c r="X3403" s="10" t="str">
        <f>IF('3 - Apple Direct'!B3408=0,"",'3 - Apple Direct'!B3408)</f>
        <v/>
      </c>
      <c r="Y3403" s="10" t="str">
        <f>IF('3 - Apple Direct'!C3408=0,"",'3 - Apple Direct'!C3408)</f>
        <v/>
      </c>
      <c r="Z3403" s="10" t="str">
        <f>IF('3 - Apple Direct'!D3408=0,"",'3 - Apple Direct'!D3408)</f>
        <v/>
      </c>
      <c r="AA3403" s="10" t="str">
        <f>IF('3 - Apple Direct'!E3408=0,"",'3 - Apple Direct'!E3408)</f>
        <v/>
      </c>
      <c r="AB3403" s="10" t="str">
        <f>IF('3 - Apple Direct'!F3408=0,"",'3 - Apple Direct'!F3408)</f>
        <v/>
      </c>
      <c r="AC3403" s="10" t="str">
        <f>IF('3 - Apple Direct'!G3408=0,"",'3 - Apple Direct'!G3408)</f>
        <v/>
      </c>
      <c r="AD3403" s="10" t="str">
        <f>IF('3 - Apple Direct'!H3408=0,"",'3 - Apple Direct'!H3408)</f>
        <v/>
      </c>
      <c r="AE3403" s="10" t="str">
        <f>IF('3 - Apple Direct'!I3408=0,"",'3 - Apple Direct'!I3408)</f>
        <v/>
      </c>
      <c r="AF3403" s="10" t="str">
        <f>IF('3 - Apple Direct'!J3408=0,"",'3 - Apple Direct'!J3408)</f>
        <v/>
      </c>
      <c r="AH3403" t="str">
        <f>IF('4 - Unenrollment'!A3406=0,"",'4 - Unenrollment'!A3406)</f>
        <v/>
      </c>
      <c r="AI3403" s="10" t="str">
        <f>IF('4 - Unenrollment'!B3406=0,"",'4 - Unenrollment'!B3406)</f>
        <v/>
      </c>
      <c r="AJ3403" s="10" t="str">
        <f>IF('4 - Unenrollment'!C3406=0,"",'4 - Unenrollment'!C3406)</f>
        <v/>
      </c>
    </row>
    <row r="3404" spans="4:36" x14ac:dyDescent="0.35">
      <c r="D3404" t="str">
        <f>IF('1 - TDS FULL ORDER '!A3409=0,"",'1 - TDS FULL ORDER '!A3409)</f>
        <v/>
      </c>
      <c r="E3404" s="10" t="str">
        <f>IF('1 - TDS FULL ORDER '!B3409=0,"",'1 - TDS FULL ORDER '!B3409)</f>
        <v/>
      </c>
      <c r="F3404" s="10" t="str">
        <f>IF('1 - TDS FULL ORDER '!C3409=0,"",'1 - TDS FULL ORDER '!C3409)</f>
        <v/>
      </c>
      <c r="G3404" s="10" t="str">
        <f>IF('1 - TDS FULL ORDER '!D3409=0,"",'1 - TDS FULL ORDER '!D3409)</f>
        <v/>
      </c>
      <c r="H3404" s="10" t="str">
        <f>IF('1 - TDS FULL ORDER '!E3409=0,"",'1 - TDS FULL ORDER '!E3409)</f>
        <v/>
      </c>
      <c r="I3404" s="10" t="str">
        <f>IF('1 - TDS FULL ORDER '!F3409=0,"",'1 - TDS FULL ORDER '!F3409)</f>
        <v/>
      </c>
      <c r="J3404" s="10" t="str">
        <f>IF('1 - TDS FULL ORDER '!G3409=0,"",'1 - TDS FULL ORDER '!G3409)</f>
        <v/>
      </c>
      <c r="L3404" s="10" t="str">
        <f>IF('2 - TDS SELECT SNs'!A3409=0,"",'2 - TDS SELECT SNs'!A3409)</f>
        <v/>
      </c>
      <c r="M3404" s="10" t="str">
        <f>IF('2 - TDS SELECT SNs'!B3409=0,"",'2 - TDS SELECT SNs'!B3409)</f>
        <v/>
      </c>
      <c r="N3404" s="10" t="str">
        <f>IF('2 - TDS SELECT SNs'!C3409=0,"",'2 - TDS SELECT SNs'!C3409)</f>
        <v/>
      </c>
      <c r="O3404" s="10" t="str">
        <f>IF('2 - TDS SELECT SNs'!D3409=0,"",'2 - TDS SELECT SNs'!D3409)</f>
        <v/>
      </c>
      <c r="P3404" s="10" t="str">
        <f>IF('2 - TDS SELECT SNs'!E3409=0,"",'2 - TDS SELECT SNs'!E3409)</f>
        <v/>
      </c>
      <c r="Q3404" s="10" t="str">
        <f>IF('2 - TDS SELECT SNs'!F3409=0,"",'2 - TDS SELECT SNs'!F3409)</f>
        <v/>
      </c>
      <c r="R3404" s="10" t="str">
        <f>IF('2 - TDS SELECT SNs'!G3409=0,"",'2 - TDS SELECT SNs'!G3409)</f>
        <v/>
      </c>
      <c r="S3404" s="10" t="str">
        <f>IF('2 - TDS SELECT SNs'!H3409=0,"",'2 - TDS SELECT SNs'!H3409)</f>
        <v/>
      </c>
      <c r="T3404" s="10" t="str">
        <f>IF('2 - TDS SELECT SNs'!I3409=0,"",'2 - TDS SELECT SNs'!I3409)</f>
        <v/>
      </c>
      <c r="U3404" s="10" t="str">
        <f>IF('2 - TDS SELECT SNs'!J3409=0,"",'2 - TDS SELECT SNs'!J3409)</f>
        <v/>
      </c>
      <c r="W3404" t="str">
        <f>IF('3 - Apple Direct'!A3409=0,"",'3 - Apple Direct'!A3409)</f>
        <v/>
      </c>
      <c r="X3404" s="10" t="str">
        <f>IF('3 - Apple Direct'!B3409=0,"",'3 - Apple Direct'!B3409)</f>
        <v/>
      </c>
      <c r="Y3404" s="10" t="str">
        <f>IF('3 - Apple Direct'!C3409=0,"",'3 - Apple Direct'!C3409)</f>
        <v/>
      </c>
      <c r="Z3404" s="10" t="str">
        <f>IF('3 - Apple Direct'!D3409=0,"",'3 - Apple Direct'!D3409)</f>
        <v/>
      </c>
      <c r="AA3404" s="10" t="str">
        <f>IF('3 - Apple Direct'!E3409=0,"",'3 - Apple Direct'!E3409)</f>
        <v/>
      </c>
      <c r="AB3404" s="10" t="str">
        <f>IF('3 - Apple Direct'!F3409=0,"",'3 - Apple Direct'!F3409)</f>
        <v/>
      </c>
      <c r="AC3404" s="10" t="str">
        <f>IF('3 - Apple Direct'!G3409=0,"",'3 - Apple Direct'!G3409)</f>
        <v/>
      </c>
      <c r="AD3404" s="10" t="str">
        <f>IF('3 - Apple Direct'!H3409=0,"",'3 - Apple Direct'!H3409)</f>
        <v/>
      </c>
      <c r="AE3404" s="10" t="str">
        <f>IF('3 - Apple Direct'!I3409=0,"",'3 - Apple Direct'!I3409)</f>
        <v/>
      </c>
      <c r="AF3404" s="10" t="str">
        <f>IF('3 - Apple Direct'!J3409=0,"",'3 - Apple Direct'!J3409)</f>
        <v/>
      </c>
      <c r="AH3404" t="str">
        <f>IF('4 - Unenrollment'!A3407=0,"",'4 - Unenrollment'!A3407)</f>
        <v/>
      </c>
      <c r="AI3404" s="10" t="str">
        <f>IF('4 - Unenrollment'!B3407=0,"",'4 - Unenrollment'!B3407)</f>
        <v/>
      </c>
      <c r="AJ3404" s="10" t="str">
        <f>IF('4 - Unenrollment'!C3407=0,"",'4 - Unenrollment'!C3407)</f>
        <v/>
      </c>
    </row>
    <row r="3405" spans="4:36" x14ac:dyDescent="0.35">
      <c r="D3405" t="str">
        <f>IF('1 - TDS FULL ORDER '!A3410=0,"",'1 - TDS FULL ORDER '!A3410)</f>
        <v/>
      </c>
      <c r="E3405" s="10" t="str">
        <f>IF('1 - TDS FULL ORDER '!B3410=0,"",'1 - TDS FULL ORDER '!B3410)</f>
        <v/>
      </c>
      <c r="F3405" s="10" t="str">
        <f>IF('1 - TDS FULL ORDER '!C3410=0,"",'1 - TDS FULL ORDER '!C3410)</f>
        <v/>
      </c>
      <c r="G3405" s="10" t="str">
        <f>IF('1 - TDS FULL ORDER '!D3410=0,"",'1 - TDS FULL ORDER '!D3410)</f>
        <v/>
      </c>
      <c r="H3405" s="10" t="str">
        <f>IF('1 - TDS FULL ORDER '!E3410=0,"",'1 - TDS FULL ORDER '!E3410)</f>
        <v/>
      </c>
      <c r="I3405" s="10" t="str">
        <f>IF('1 - TDS FULL ORDER '!F3410=0,"",'1 - TDS FULL ORDER '!F3410)</f>
        <v/>
      </c>
      <c r="J3405" s="10" t="str">
        <f>IF('1 - TDS FULL ORDER '!G3410=0,"",'1 - TDS FULL ORDER '!G3410)</f>
        <v/>
      </c>
      <c r="L3405" s="10" t="str">
        <f>IF('2 - TDS SELECT SNs'!A3410=0,"",'2 - TDS SELECT SNs'!A3410)</f>
        <v/>
      </c>
      <c r="M3405" s="10" t="str">
        <f>IF('2 - TDS SELECT SNs'!B3410=0,"",'2 - TDS SELECT SNs'!B3410)</f>
        <v/>
      </c>
      <c r="N3405" s="10" t="str">
        <f>IF('2 - TDS SELECT SNs'!C3410=0,"",'2 - TDS SELECT SNs'!C3410)</f>
        <v/>
      </c>
      <c r="O3405" s="10" t="str">
        <f>IF('2 - TDS SELECT SNs'!D3410=0,"",'2 - TDS SELECT SNs'!D3410)</f>
        <v/>
      </c>
      <c r="P3405" s="10" t="str">
        <f>IF('2 - TDS SELECT SNs'!E3410=0,"",'2 - TDS SELECT SNs'!E3410)</f>
        <v/>
      </c>
      <c r="Q3405" s="10" t="str">
        <f>IF('2 - TDS SELECT SNs'!F3410=0,"",'2 - TDS SELECT SNs'!F3410)</f>
        <v/>
      </c>
      <c r="R3405" s="10" t="str">
        <f>IF('2 - TDS SELECT SNs'!G3410=0,"",'2 - TDS SELECT SNs'!G3410)</f>
        <v/>
      </c>
      <c r="S3405" s="10" t="str">
        <f>IF('2 - TDS SELECT SNs'!H3410=0,"",'2 - TDS SELECT SNs'!H3410)</f>
        <v/>
      </c>
      <c r="T3405" s="10" t="str">
        <f>IF('2 - TDS SELECT SNs'!I3410=0,"",'2 - TDS SELECT SNs'!I3410)</f>
        <v/>
      </c>
      <c r="U3405" s="10" t="str">
        <f>IF('2 - TDS SELECT SNs'!J3410=0,"",'2 - TDS SELECT SNs'!J3410)</f>
        <v/>
      </c>
      <c r="W3405" t="str">
        <f>IF('3 - Apple Direct'!A3410=0,"",'3 - Apple Direct'!A3410)</f>
        <v/>
      </c>
      <c r="X3405" s="10" t="str">
        <f>IF('3 - Apple Direct'!B3410=0,"",'3 - Apple Direct'!B3410)</f>
        <v/>
      </c>
      <c r="Y3405" s="10" t="str">
        <f>IF('3 - Apple Direct'!C3410=0,"",'3 - Apple Direct'!C3410)</f>
        <v/>
      </c>
      <c r="Z3405" s="10" t="str">
        <f>IF('3 - Apple Direct'!D3410=0,"",'3 - Apple Direct'!D3410)</f>
        <v/>
      </c>
      <c r="AA3405" s="10" t="str">
        <f>IF('3 - Apple Direct'!E3410=0,"",'3 - Apple Direct'!E3410)</f>
        <v/>
      </c>
      <c r="AB3405" s="10" t="str">
        <f>IF('3 - Apple Direct'!F3410=0,"",'3 - Apple Direct'!F3410)</f>
        <v/>
      </c>
      <c r="AC3405" s="10" t="str">
        <f>IF('3 - Apple Direct'!G3410=0,"",'3 - Apple Direct'!G3410)</f>
        <v/>
      </c>
      <c r="AD3405" s="10" t="str">
        <f>IF('3 - Apple Direct'!H3410=0,"",'3 - Apple Direct'!H3410)</f>
        <v/>
      </c>
      <c r="AE3405" s="10" t="str">
        <f>IF('3 - Apple Direct'!I3410=0,"",'3 - Apple Direct'!I3410)</f>
        <v/>
      </c>
      <c r="AF3405" s="10" t="str">
        <f>IF('3 - Apple Direct'!J3410=0,"",'3 - Apple Direct'!J3410)</f>
        <v/>
      </c>
      <c r="AH3405" t="str">
        <f>IF('4 - Unenrollment'!A3408=0,"",'4 - Unenrollment'!A3408)</f>
        <v/>
      </c>
      <c r="AI3405" s="10" t="str">
        <f>IF('4 - Unenrollment'!B3408=0,"",'4 - Unenrollment'!B3408)</f>
        <v/>
      </c>
      <c r="AJ3405" s="10" t="str">
        <f>IF('4 - Unenrollment'!C3408=0,"",'4 - Unenrollment'!C3408)</f>
        <v/>
      </c>
    </row>
    <row r="3406" spans="4:36" x14ac:dyDescent="0.35">
      <c r="D3406" t="str">
        <f>IF('1 - TDS FULL ORDER '!A3411=0,"",'1 - TDS FULL ORDER '!A3411)</f>
        <v/>
      </c>
      <c r="E3406" s="10" t="str">
        <f>IF('1 - TDS FULL ORDER '!B3411=0,"",'1 - TDS FULL ORDER '!B3411)</f>
        <v/>
      </c>
      <c r="F3406" s="10" t="str">
        <f>IF('1 - TDS FULL ORDER '!C3411=0,"",'1 - TDS FULL ORDER '!C3411)</f>
        <v/>
      </c>
      <c r="G3406" s="10" t="str">
        <f>IF('1 - TDS FULL ORDER '!D3411=0,"",'1 - TDS FULL ORDER '!D3411)</f>
        <v/>
      </c>
      <c r="H3406" s="10" t="str">
        <f>IF('1 - TDS FULL ORDER '!E3411=0,"",'1 - TDS FULL ORDER '!E3411)</f>
        <v/>
      </c>
      <c r="I3406" s="10" t="str">
        <f>IF('1 - TDS FULL ORDER '!F3411=0,"",'1 - TDS FULL ORDER '!F3411)</f>
        <v/>
      </c>
      <c r="J3406" s="10" t="str">
        <f>IF('1 - TDS FULL ORDER '!G3411=0,"",'1 - TDS FULL ORDER '!G3411)</f>
        <v/>
      </c>
      <c r="L3406" s="10" t="str">
        <f>IF('2 - TDS SELECT SNs'!A3411=0,"",'2 - TDS SELECT SNs'!A3411)</f>
        <v/>
      </c>
      <c r="M3406" s="10" t="str">
        <f>IF('2 - TDS SELECT SNs'!B3411=0,"",'2 - TDS SELECT SNs'!B3411)</f>
        <v/>
      </c>
      <c r="N3406" s="10" t="str">
        <f>IF('2 - TDS SELECT SNs'!C3411=0,"",'2 - TDS SELECT SNs'!C3411)</f>
        <v/>
      </c>
      <c r="O3406" s="10" t="str">
        <f>IF('2 - TDS SELECT SNs'!D3411=0,"",'2 - TDS SELECT SNs'!D3411)</f>
        <v/>
      </c>
      <c r="P3406" s="10" t="str">
        <f>IF('2 - TDS SELECT SNs'!E3411=0,"",'2 - TDS SELECT SNs'!E3411)</f>
        <v/>
      </c>
      <c r="Q3406" s="10" t="str">
        <f>IF('2 - TDS SELECT SNs'!F3411=0,"",'2 - TDS SELECT SNs'!F3411)</f>
        <v/>
      </c>
      <c r="R3406" s="10" t="str">
        <f>IF('2 - TDS SELECT SNs'!G3411=0,"",'2 - TDS SELECT SNs'!G3411)</f>
        <v/>
      </c>
      <c r="S3406" s="10" t="str">
        <f>IF('2 - TDS SELECT SNs'!H3411=0,"",'2 - TDS SELECT SNs'!H3411)</f>
        <v/>
      </c>
      <c r="T3406" s="10" t="str">
        <f>IF('2 - TDS SELECT SNs'!I3411=0,"",'2 - TDS SELECT SNs'!I3411)</f>
        <v/>
      </c>
      <c r="U3406" s="10" t="str">
        <f>IF('2 - TDS SELECT SNs'!J3411=0,"",'2 - TDS SELECT SNs'!J3411)</f>
        <v/>
      </c>
      <c r="W3406" t="str">
        <f>IF('3 - Apple Direct'!A3411=0,"",'3 - Apple Direct'!A3411)</f>
        <v/>
      </c>
      <c r="X3406" s="10" t="str">
        <f>IF('3 - Apple Direct'!B3411=0,"",'3 - Apple Direct'!B3411)</f>
        <v/>
      </c>
      <c r="Y3406" s="10" t="str">
        <f>IF('3 - Apple Direct'!C3411=0,"",'3 - Apple Direct'!C3411)</f>
        <v/>
      </c>
      <c r="Z3406" s="10" t="str">
        <f>IF('3 - Apple Direct'!D3411=0,"",'3 - Apple Direct'!D3411)</f>
        <v/>
      </c>
      <c r="AA3406" s="10" t="str">
        <f>IF('3 - Apple Direct'!E3411=0,"",'3 - Apple Direct'!E3411)</f>
        <v/>
      </c>
      <c r="AB3406" s="10" t="str">
        <f>IF('3 - Apple Direct'!F3411=0,"",'3 - Apple Direct'!F3411)</f>
        <v/>
      </c>
      <c r="AC3406" s="10" t="str">
        <f>IF('3 - Apple Direct'!G3411=0,"",'3 - Apple Direct'!G3411)</f>
        <v/>
      </c>
      <c r="AD3406" s="10" t="str">
        <f>IF('3 - Apple Direct'!H3411=0,"",'3 - Apple Direct'!H3411)</f>
        <v/>
      </c>
      <c r="AE3406" s="10" t="str">
        <f>IF('3 - Apple Direct'!I3411=0,"",'3 - Apple Direct'!I3411)</f>
        <v/>
      </c>
      <c r="AF3406" s="10" t="str">
        <f>IF('3 - Apple Direct'!J3411=0,"",'3 - Apple Direct'!J3411)</f>
        <v/>
      </c>
      <c r="AH3406" t="str">
        <f>IF('4 - Unenrollment'!A3409=0,"",'4 - Unenrollment'!A3409)</f>
        <v/>
      </c>
      <c r="AI3406" s="10" t="str">
        <f>IF('4 - Unenrollment'!B3409=0,"",'4 - Unenrollment'!B3409)</f>
        <v/>
      </c>
      <c r="AJ3406" s="10" t="str">
        <f>IF('4 - Unenrollment'!C3409=0,"",'4 - Unenrollment'!C3409)</f>
        <v/>
      </c>
    </row>
    <row r="3407" spans="4:36" x14ac:dyDescent="0.35">
      <c r="D3407" t="str">
        <f>IF('1 - TDS FULL ORDER '!A3412=0,"",'1 - TDS FULL ORDER '!A3412)</f>
        <v/>
      </c>
      <c r="E3407" s="10" t="str">
        <f>IF('1 - TDS FULL ORDER '!B3412=0,"",'1 - TDS FULL ORDER '!B3412)</f>
        <v/>
      </c>
      <c r="F3407" s="10" t="str">
        <f>IF('1 - TDS FULL ORDER '!C3412=0,"",'1 - TDS FULL ORDER '!C3412)</f>
        <v/>
      </c>
      <c r="G3407" s="10" t="str">
        <f>IF('1 - TDS FULL ORDER '!D3412=0,"",'1 - TDS FULL ORDER '!D3412)</f>
        <v/>
      </c>
      <c r="H3407" s="10" t="str">
        <f>IF('1 - TDS FULL ORDER '!E3412=0,"",'1 - TDS FULL ORDER '!E3412)</f>
        <v/>
      </c>
      <c r="I3407" s="10" t="str">
        <f>IF('1 - TDS FULL ORDER '!F3412=0,"",'1 - TDS FULL ORDER '!F3412)</f>
        <v/>
      </c>
      <c r="J3407" s="10" t="str">
        <f>IF('1 - TDS FULL ORDER '!G3412=0,"",'1 - TDS FULL ORDER '!G3412)</f>
        <v/>
      </c>
      <c r="L3407" s="10" t="str">
        <f>IF('2 - TDS SELECT SNs'!A3412=0,"",'2 - TDS SELECT SNs'!A3412)</f>
        <v/>
      </c>
      <c r="M3407" s="10" t="str">
        <f>IF('2 - TDS SELECT SNs'!B3412=0,"",'2 - TDS SELECT SNs'!B3412)</f>
        <v/>
      </c>
      <c r="N3407" s="10" t="str">
        <f>IF('2 - TDS SELECT SNs'!C3412=0,"",'2 - TDS SELECT SNs'!C3412)</f>
        <v/>
      </c>
      <c r="O3407" s="10" t="str">
        <f>IF('2 - TDS SELECT SNs'!D3412=0,"",'2 - TDS SELECT SNs'!D3412)</f>
        <v/>
      </c>
      <c r="P3407" s="10" t="str">
        <f>IF('2 - TDS SELECT SNs'!E3412=0,"",'2 - TDS SELECT SNs'!E3412)</f>
        <v/>
      </c>
      <c r="Q3407" s="10" t="str">
        <f>IF('2 - TDS SELECT SNs'!F3412=0,"",'2 - TDS SELECT SNs'!F3412)</f>
        <v/>
      </c>
      <c r="R3407" s="10" t="str">
        <f>IF('2 - TDS SELECT SNs'!G3412=0,"",'2 - TDS SELECT SNs'!G3412)</f>
        <v/>
      </c>
      <c r="S3407" s="10" t="str">
        <f>IF('2 - TDS SELECT SNs'!H3412=0,"",'2 - TDS SELECT SNs'!H3412)</f>
        <v/>
      </c>
      <c r="T3407" s="10" t="str">
        <f>IF('2 - TDS SELECT SNs'!I3412=0,"",'2 - TDS SELECT SNs'!I3412)</f>
        <v/>
      </c>
      <c r="U3407" s="10" t="str">
        <f>IF('2 - TDS SELECT SNs'!J3412=0,"",'2 - TDS SELECT SNs'!J3412)</f>
        <v/>
      </c>
      <c r="W3407" t="str">
        <f>IF('3 - Apple Direct'!A3412=0,"",'3 - Apple Direct'!A3412)</f>
        <v/>
      </c>
      <c r="X3407" s="10" t="str">
        <f>IF('3 - Apple Direct'!B3412=0,"",'3 - Apple Direct'!B3412)</f>
        <v/>
      </c>
      <c r="Y3407" s="10" t="str">
        <f>IF('3 - Apple Direct'!C3412=0,"",'3 - Apple Direct'!C3412)</f>
        <v/>
      </c>
      <c r="Z3407" s="10" t="str">
        <f>IF('3 - Apple Direct'!D3412=0,"",'3 - Apple Direct'!D3412)</f>
        <v/>
      </c>
      <c r="AA3407" s="10" t="str">
        <f>IF('3 - Apple Direct'!E3412=0,"",'3 - Apple Direct'!E3412)</f>
        <v/>
      </c>
      <c r="AB3407" s="10" t="str">
        <f>IF('3 - Apple Direct'!F3412=0,"",'3 - Apple Direct'!F3412)</f>
        <v/>
      </c>
      <c r="AC3407" s="10" t="str">
        <f>IF('3 - Apple Direct'!G3412=0,"",'3 - Apple Direct'!G3412)</f>
        <v/>
      </c>
      <c r="AD3407" s="10" t="str">
        <f>IF('3 - Apple Direct'!H3412=0,"",'3 - Apple Direct'!H3412)</f>
        <v/>
      </c>
      <c r="AE3407" s="10" t="str">
        <f>IF('3 - Apple Direct'!I3412=0,"",'3 - Apple Direct'!I3412)</f>
        <v/>
      </c>
      <c r="AF3407" s="10" t="str">
        <f>IF('3 - Apple Direct'!J3412=0,"",'3 - Apple Direct'!J3412)</f>
        <v/>
      </c>
      <c r="AH3407" t="str">
        <f>IF('4 - Unenrollment'!A3410=0,"",'4 - Unenrollment'!A3410)</f>
        <v/>
      </c>
      <c r="AI3407" s="10" t="str">
        <f>IF('4 - Unenrollment'!B3410=0,"",'4 - Unenrollment'!B3410)</f>
        <v/>
      </c>
      <c r="AJ3407" s="10" t="str">
        <f>IF('4 - Unenrollment'!C3410=0,"",'4 - Unenrollment'!C3410)</f>
        <v/>
      </c>
    </row>
    <row r="3408" spans="4:36" x14ac:dyDescent="0.35">
      <c r="D3408" t="str">
        <f>IF('1 - TDS FULL ORDER '!A3413=0,"",'1 - TDS FULL ORDER '!A3413)</f>
        <v/>
      </c>
      <c r="E3408" s="10" t="str">
        <f>IF('1 - TDS FULL ORDER '!B3413=0,"",'1 - TDS FULL ORDER '!B3413)</f>
        <v/>
      </c>
      <c r="F3408" s="10" t="str">
        <f>IF('1 - TDS FULL ORDER '!C3413=0,"",'1 - TDS FULL ORDER '!C3413)</f>
        <v/>
      </c>
      <c r="G3408" s="10" t="str">
        <f>IF('1 - TDS FULL ORDER '!D3413=0,"",'1 - TDS FULL ORDER '!D3413)</f>
        <v/>
      </c>
      <c r="H3408" s="10" t="str">
        <f>IF('1 - TDS FULL ORDER '!E3413=0,"",'1 - TDS FULL ORDER '!E3413)</f>
        <v/>
      </c>
      <c r="I3408" s="10" t="str">
        <f>IF('1 - TDS FULL ORDER '!F3413=0,"",'1 - TDS FULL ORDER '!F3413)</f>
        <v/>
      </c>
      <c r="J3408" s="10" t="str">
        <f>IF('1 - TDS FULL ORDER '!G3413=0,"",'1 - TDS FULL ORDER '!G3413)</f>
        <v/>
      </c>
      <c r="L3408" s="10" t="str">
        <f>IF('2 - TDS SELECT SNs'!A3413=0,"",'2 - TDS SELECT SNs'!A3413)</f>
        <v/>
      </c>
      <c r="M3408" s="10" t="str">
        <f>IF('2 - TDS SELECT SNs'!B3413=0,"",'2 - TDS SELECT SNs'!B3413)</f>
        <v/>
      </c>
      <c r="N3408" s="10" t="str">
        <f>IF('2 - TDS SELECT SNs'!C3413=0,"",'2 - TDS SELECT SNs'!C3413)</f>
        <v/>
      </c>
      <c r="O3408" s="10" t="str">
        <f>IF('2 - TDS SELECT SNs'!D3413=0,"",'2 - TDS SELECT SNs'!D3413)</f>
        <v/>
      </c>
      <c r="P3408" s="10" t="str">
        <f>IF('2 - TDS SELECT SNs'!E3413=0,"",'2 - TDS SELECT SNs'!E3413)</f>
        <v/>
      </c>
      <c r="Q3408" s="10" t="str">
        <f>IF('2 - TDS SELECT SNs'!F3413=0,"",'2 - TDS SELECT SNs'!F3413)</f>
        <v/>
      </c>
      <c r="R3408" s="10" t="str">
        <f>IF('2 - TDS SELECT SNs'!G3413=0,"",'2 - TDS SELECT SNs'!G3413)</f>
        <v/>
      </c>
      <c r="S3408" s="10" t="str">
        <f>IF('2 - TDS SELECT SNs'!H3413=0,"",'2 - TDS SELECT SNs'!H3413)</f>
        <v/>
      </c>
      <c r="T3408" s="10" t="str">
        <f>IF('2 - TDS SELECT SNs'!I3413=0,"",'2 - TDS SELECT SNs'!I3413)</f>
        <v/>
      </c>
      <c r="U3408" s="10" t="str">
        <f>IF('2 - TDS SELECT SNs'!J3413=0,"",'2 - TDS SELECT SNs'!J3413)</f>
        <v/>
      </c>
      <c r="W3408" t="str">
        <f>IF('3 - Apple Direct'!A3413=0,"",'3 - Apple Direct'!A3413)</f>
        <v/>
      </c>
      <c r="X3408" s="10" t="str">
        <f>IF('3 - Apple Direct'!B3413=0,"",'3 - Apple Direct'!B3413)</f>
        <v/>
      </c>
      <c r="Y3408" s="10" t="str">
        <f>IF('3 - Apple Direct'!C3413=0,"",'3 - Apple Direct'!C3413)</f>
        <v/>
      </c>
      <c r="Z3408" s="10" t="str">
        <f>IF('3 - Apple Direct'!D3413=0,"",'3 - Apple Direct'!D3413)</f>
        <v/>
      </c>
      <c r="AA3408" s="10" t="str">
        <f>IF('3 - Apple Direct'!E3413=0,"",'3 - Apple Direct'!E3413)</f>
        <v/>
      </c>
      <c r="AB3408" s="10" t="str">
        <f>IF('3 - Apple Direct'!F3413=0,"",'3 - Apple Direct'!F3413)</f>
        <v/>
      </c>
      <c r="AC3408" s="10" t="str">
        <f>IF('3 - Apple Direct'!G3413=0,"",'3 - Apple Direct'!G3413)</f>
        <v/>
      </c>
      <c r="AD3408" s="10" t="str">
        <f>IF('3 - Apple Direct'!H3413=0,"",'3 - Apple Direct'!H3413)</f>
        <v/>
      </c>
      <c r="AE3408" s="10" t="str">
        <f>IF('3 - Apple Direct'!I3413=0,"",'3 - Apple Direct'!I3413)</f>
        <v/>
      </c>
      <c r="AF3408" s="10" t="str">
        <f>IF('3 - Apple Direct'!J3413=0,"",'3 - Apple Direct'!J3413)</f>
        <v/>
      </c>
      <c r="AH3408" t="str">
        <f>IF('4 - Unenrollment'!A3411=0,"",'4 - Unenrollment'!A3411)</f>
        <v/>
      </c>
      <c r="AI3408" s="10" t="str">
        <f>IF('4 - Unenrollment'!B3411=0,"",'4 - Unenrollment'!B3411)</f>
        <v/>
      </c>
      <c r="AJ3408" s="10" t="str">
        <f>IF('4 - Unenrollment'!C3411=0,"",'4 - Unenrollment'!C3411)</f>
        <v/>
      </c>
    </row>
    <row r="3409" spans="4:36" x14ac:dyDescent="0.35">
      <c r="D3409" t="str">
        <f>IF('1 - TDS FULL ORDER '!A3414=0,"",'1 - TDS FULL ORDER '!A3414)</f>
        <v/>
      </c>
      <c r="E3409" s="10" t="str">
        <f>IF('1 - TDS FULL ORDER '!B3414=0,"",'1 - TDS FULL ORDER '!B3414)</f>
        <v/>
      </c>
      <c r="F3409" s="10" t="str">
        <f>IF('1 - TDS FULL ORDER '!C3414=0,"",'1 - TDS FULL ORDER '!C3414)</f>
        <v/>
      </c>
      <c r="G3409" s="10" t="str">
        <f>IF('1 - TDS FULL ORDER '!D3414=0,"",'1 - TDS FULL ORDER '!D3414)</f>
        <v/>
      </c>
      <c r="H3409" s="10" t="str">
        <f>IF('1 - TDS FULL ORDER '!E3414=0,"",'1 - TDS FULL ORDER '!E3414)</f>
        <v/>
      </c>
      <c r="I3409" s="10" t="str">
        <f>IF('1 - TDS FULL ORDER '!F3414=0,"",'1 - TDS FULL ORDER '!F3414)</f>
        <v/>
      </c>
      <c r="J3409" s="10" t="str">
        <f>IF('1 - TDS FULL ORDER '!G3414=0,"",'1 - TDS FULL ORDER '!G3414)</f>
        <v/>
      </c>
      <c r="L3409" s="10" t="str">
        <f>IF('2 - TDS SELECT SNs'!A3414=0,"",'2 - TDS SELECT SNs'!A3414)</f>
        <v/>
      </c>
      <c r="M3409" s="10" t="str">
        <f>IF('2 - TDS SELECT SNs'!B3414=0,"",'2 - TDS SELECT SNs'!B3414)</f>
        <v/>
      </c>
      <c r="N3409" s="10" t="str">
        <f>IF('2 - TDS SELECT SNs'!C3414=0,"",'2 - TDS SELECT SNs'!C3414)</f>
        <v/>
      </c>
      <c r="O3409" s="10" t="str">
        <f>IF('2 - TDS SELECT SNs'!D3414=0,"",'2 - TDS SELECT SNs'!D3414)</f>
        <v/>
      </c>
      <c r="P3409" s="10" t="str">
        <f>IF('2 - TDS SELECT SNs'!E3414=0,"",'2 - TDS SELECT SNs'!E3414)</f>
        <v/>
      </c>
      <c r="Q3409" s="10" t="str">
        <f>IF('2 - TDS SELECT SNs'!F3414=0,"",'2 - TDS SELECT SNs'!F3414)</f>
        <v/>
      </c>
      <c r="R3409" s="10" t="str">
        <f>IF('2 - TDS SELECT SNs'!G3414=0,"",'2 - TDS SELECT SNs'!G3414)</f>
        <v/>
      </c>
      <c r="S3409" s="10" t="str">
        <f>IF('2 - TDS SELECT SNs'!H3414=0,"",'2 - TDS SELECT SNs'!H3414)</f>
        <v/>
      </c>
      <c r="T3409" s="10" t="str">
        <f>IF('2 - TDS SELECT SNs'!I3414=0,"",'2 - TDS SELECT SNs'!I3414)</f>
        <v/>
      </c>
      <c r="U3409" s="10" t="str">
        <f>IF('2 - TDS SELECT SNs'!J3414=0,"",'2 - TDS SELECT SNs'!J3414)</f>
        <v/>
      </c>
      <c r="W3409" t="str">
        <f>IF('3 - Apple Direct'!A3414=0,"",'3 - Apple Direct'!A3414)</f>
        <v/>
      </c>
      <c r="X3409" s="10" t="str">
        <f>IF('3 - Apple Direct'!B3414=0,"",'3 - Apple Direct'!B3414)</f>
        <v/>
      </c>
      <c r="Y3409" s="10" t="str">
        <f>IF('3 - Apple Direct'!C3414=0,"",'3 - Apple Direct'!C3414)</f>
        <v/>
      </c>
      <c r="Z3409" s="10" t="str">
        <f>IF('3 - Apple Direct'!D3414=0,"",'3 - Apple Direct'!D3414)</f>
        <v/>
      </c>
      <c r="AA3409" s="10" t="str">
        <f>IF('3 - Apple Direct'!E3414=0,"",'3 - Apple Direct'!E3414)</f>
        <v/>
      </c>
      <c r="AB3409" s="10" t="str">
        <f>IF('3 - Apple Direct'!F3414=0,"",'3 - Apple Direct'!F3414)</f>
        <v/>
      </c>
      <c r="AC3409" s="10" t="str">
        <f>IF('3 - Apple Direct'!G3414=0,"",'3 - Apple Direct'!G3414)</f>
        <v/>
      </c>
      <c r="AD3409" s="10" t="str">
        <f>IF('3 - Apple Direct'!H3414=0,"",'3 - Apple Direct'!H3414)</f>
        <v/>
      </c>
      <c r="AE3409" s="10" t="str">
        <f>IF('3 - Apple Direct'!I3414=0,"",'3 - Apple Direct'!I3414)</f>
        <v/>
      </c>
      <c r="AF3409" s="10" t="str">
        <f>IF('3 - Apple Direct'!J3414=0,"",'3 - Apple Direct'!J3414)</f>
        <v/>
      </c>
      <c r="AH3409" t="str">
        <f>IF('4 - Unenrollment'!A3412=0,"",'4 - Unenrollment'!A3412)</f>
        <v/>
      </c>
      <c r="AI3409" s="10" t="str">
        <f>IF('4 - Unenrollment'!B3412=0,"",'4 - Unenrollment'!B3412)</f>
        <v/>
      </c>
      <c r="AJ3409" s="10" t="str">
        <f>IF('4 - Unenrollment'!C3412=0,"",'4 - Unenrollment'!C3412)</f>
        <v/>
      </c>
    </row>
    <row r="3410" spans="4:36" x14ac:dyDescent="0.35">
      <c r="D3410" t="str">
        <f>IF('1 - TDS FULL ORDER '!A3415=0,"",'1 - TDS FULL ORDER '!A3415)</f>
        <v/>
      </c>
      <c r="E3410" s="10" t="str">
        <f>IF('1 - TDS FULL ORDER '!B3415=0,"",'1 - TDS FULL ORDER '!B3415)</f>
        <v/>
      </c>
      <c r="F3410" s="10" t="str">
        <f>IF('1 - TDS FULL ORDER '!C3415=0,"",'1 - TDS FULL ORDER '!C3415)</f>
        <v/>
      </c>
      <c r="G3410" s="10" t="str">
        <f>IF('1 - TDS FULL ORDER '!D3415=0,"",'1 - TDS FULL ORDER '!D3415)</f>
        <v/>
      </c>
      <c r="H3410" s="10" t="str">
        <f>IF('1 - TDS FULL ORDER '!E3415=0,"",'1 - TDS FULL ORDER '!E3415)</f>
        <v/>
      </c>
      <c r="I3410" s="10" t="str">
        <f>IF('1 - TDS FULL ORDER '!F3415=0,"",'1 - TDS FULL ORDER '!F3415)</f>
        <v/>
      </c>
      <c r="J3410" s="10" t="str">
        <f>IF('1 - TDS FULL ORDER '!G3415=0,"",'1 - TDS FULL ORDER '!G3415)</f>
        <v/>
      </c>
      <c r="L3410" s="10" t="str">
        <f>IF('2 - TDS SELECT SNs'!A3415=0,"",'2 - TDS SELECT SNs'!A3415)</f>
        <v/>
      </c>
      <c r="M3410" s="10" t="str">
        <f>IF('2 - TDS SELECT SNs'!B3415=0,"",'2 - TDS SELECT SNs'!B3415)</f>
        <v/>
      </c>
      <c r="N3410" s="10" t="str">
        <f>IF('2 - TDS SELECT SNs'!C3415=0,"",'2 - TDS SELECT SNs'!C3415)</f>
        <v/>
      </c>
      <c r="O3410" s="10" t="str">
        <f>IF('2 - TDS SELECT SNs'!D3415=0,"",'2 - TDS SELECT SNs'!D3415)</f>
        <v/>
      </c>
      <c r="P3410" s="10" t="str">
        <f>IF('2 - TDS SELECT SNs'!E3415=0,"",'2 - TDS SELECT SNs'!E3415)</f>
        <v/>
      </c>
      <c r="Q3410" s="10" t="str">
        <f>IF('2 - TDS SELECT SNs'!F3415=0,"",'2 - TDS SELECT SNs'!F3415)</f>
        <v/>
      </c>
      <c r="R3410" s="10" t="str">
        <f>IF('2 - TDS SELECT SNs'!G3415=0,"",'2 - TDS SELECT SNs'!G3415)</f>
        <v/>
      </c>
      <c r="S3410" s="10" t="str">
        <f>IF('2 - TDS SELECT SNs'!H3415=0,"",'2 - TDS SELECT SNs'!H3415)</f>
        <v/>
      </c>
      <c r="T3410" s="10" t="str">
        <f>IF('2 - TDS SELECT SNs'!I3415=0,"",'2 - TDS SELECT SNs'!I3415)</f>
        <v/>
      </c>
      <c r="U3410" s="10" t="str">
        <f>IF('2 - TDS SELECT SNs'!J3415=0,"",'2 - TDS SELECT SNs'!J3415)</f>
        <v/>
      </c>
      <c r="W3410" t="str">
        <f>IF('3 - Apple Direct'!A3415=0,"",'3 - Apple Direct'!A3415)</f>
        <v/>
      </c>
      <c r="X3410" s="10" t="str">
        <f>IF('3 - Apple Direct'!B3415=0,"",'3 - Apple Direct'!B3415)</f>
        <v/>
      </c>
      <c r="Y3410" s="10" t="str">
        <f>IF('3 - Apple Direct'!C3415=0,"",'3 - Apple Direct'!C3415)</f>
        <v/>
      </c>
      <c r="Z3410" s="10" t="str">
        <f>IF('3 - Apple Direct'!D3415=0,"",'3 - Apple Direct'!D3415)</f>
        <v/>
      </c>
      <c r="AA3410" s="10" t="str">
        <f>IF('3 - Apple Direct'!E3415=0,"",'3 - Apple Direct'!E3415)</f>
        <v/>
      </c>
      <c r="AB3410" s="10" t="str">
        <f>IF('3 - Apple Direct'!F3415=0,"",'3 - Apple Direct'!F3415)</f>
        <v/>
      </c>
      <c r="AC3410" s="10" t="str">
        <f>IF('3 - Apple Direct'!G3415=0,"",'3 - Apple Direct'!G3415)</f>
        <v/>
      </c>
      <c r="AD3410" s="10" t="str">
        <f>IF('3 - Apple Direct'!H3415=0,"",'3 - Apple Direct'!H3415)</f>
        <v/>
      </c>
      <c r="AE3410" s="10" t="str">
        <f>IF('3 - Apple Direct'!I3415=0,"",'3 - Apple Direct'!I3415)</f>
        <v/>
      </c>
      <c r="AF3410" s="10" t="str">
        <f>IF('3 - Apple Direct'!J3415=0,"",'3 - Apple Direct'!J3415)</f>
        <v/>
      </c>
      <c r="AH3410" t="str">
        <f>IF('4 - Unenrollment'!A3413=0,"",'4 - Unenrollment'!A3413)</f>
        <v/>
      </c>
      <c r="AI3410" s="10" t="str">
        <f>IF('4 - Unenrollment'!B3413=0,"",'4 - Unenrollment'!B3413)</f>
        <v/>
      </c>
      <c r="AJ3410" s="10" t="str">
        <f>IF('4 - Unenrollment'!C3413=0,"",'4 - Unenrollment'!C3413)</f>
        <v/>
      </c>
    </row>
    <row r="3411" spans="4:36" x14ac:dyDescent="0.35">
      <c r="D3411" t="str">
        <f>IF('1 - TDS FULL ORDER '!A3416=0,"",'1 - TDS FULL ORDER '!A3416)</f>
        <v/>
      </c>
      <c r="E3411" s="10" t="str">
        <f>IF('1 - TDS FULL ORDER '!B3416=0,"",'1 - TDS FULL ORDER '!B3416)</f>
        <v/>
      </c>
      <c r="F3411" s="10" t="str">
        <f>IF('1 - TDS FULL ORDER '!C3416=0,"",'1 - TDS FULL ORDER '!C3416)</f>
        <v/>
      </c>
      <c r="G3411" s="10" t="str">
        <f>IF('1 - TDS FULL ORDER '!D3416=0,"",'1 - TDS FULL ORDER '!D3416)</f>
        <v/>
      </c>
      <c r="H3411" s="10" t="str">
        <f>IF('1 - TDS FULL ORDER '!E3416=0,"",'1 - TDS FULL ORDER '!E3416)</f>
        <v/>
      </c>
      <c r="I3411" s="10" t="str">
        <f>IF('1 - TDS FULL ORDER '!F3416=0,"",'1 - TDS FULL ORDER '!F3416)</f>
        <v/>
      </c>
      <c r="J3411" s="10" t="str">
        <f>IF('1 - TDS FULL ORDER '!G3416=0,"",'1 - TDS FULL ORDER '!G3416)</f>
        <v/>
      </c>
      <c r="L3411" s="10" t="str">
        <f>IF('2 - TDS SELECT SNs'!A3416=0,"",'2 - TDS SELECT SNs'!A3416)</f>
        <v/>
      </c>
      <c r="M3411" s="10" t="str">
        <f>IF('2 - TDS SELECT SNs'!B3416=0,"",'2 - TDS SELECT SNs'!B3416)</f>
        <v/>
      </c>
      <c r="N3411" s="10" t="str">
        <f>IF('2 - TDS SELECT SNs'!C3416=0,"",'2 - TDS SELECT SNs'!C3416)</f>
        <v/>
      </c>
      <c r="O3411" s="10" t="str">
        <f>IF('2 - TDS SELECT SNs'!D3416=0,"",'2 - TDS SELECT SNs'!D3416)</f>
        <v/>
      </c>
      <c r="P3411" s="10" t="str">
        <f>IF('2 - TDS SELECT SNs'!E3416=0,"",'2 - TDS SELECT SNs'!E3416)</f>
        <v/>
      </c>
      <c r="Q3411" s="10" t="str">
        <f>IF('2 - TDS SELECT SNs'!F3416=0,"",'2 - TDS SELECT SNs'!F3416)</f>
        <v/>
      </c>
      <c r="R3411" s="10" t="str">
        <f>IF('2 - TDS SELECT SNs'!G3416=0,"",'2 - TDS SELECT SNs'!G3416)</f>
        <v/>
      </c>
      <c r="S3411" s="10" t="str">
        <f>IF('2 - TDS SELECT SNs'!H3416=0,"",'2 - TDS SELECT SNs'!H3416)</f>
        <v/>
      </c>
      <c r="T3411" s="10" t="str">
        <f>IF('2 - TDS SELECT SNs'!I3416=0,"",'2 - TDS SELECT SNs'!I3416)</f>
        <v/>
      </c>
      <c r="U3411" s="10" t="str">
        <f>IF('2 - TDS SELECT SNs'!J3416=0,"",'2 - TDS SELECT SNs'!J3416)</f>
        <v/>
      </c>
      <c r="W3411" t="str">
        <f>IF('3 - Apple Direct'!A3416=0,"",'3 - Apple Direct'!A3416)</f>
        <v/>
      </c>
      <c r="X3411" s="10" t="str">
        <f>IF('3 - Apple Direct'!B3416=0,"",'3 - Apple Direct'!B3416)</f>
        <v/>
      </c>
      <c r="Y3411" s="10" t="str">
        <f>IF('3 - Apple Direct'!C3416=0,"",'3 - Apple Direct'!C3416)</f>
        <v/>
      </c>
      <c r="Z3411" s="10" t="str">
        <f>IF('3 - Apple Direct'!D3416=0,"",'3 - Apple Direct'!D3416)</f>
        <v/>
      </c>
      <c r="AA3411" s="10" t="str">
        <f>IF('3 - Apple Direct'!E3416=0,"",'3 - Apple Direct'!E3416)</f>
        <v/>
      </c>
      <c r="AB3411" s="10" t="str">
        <f>IF('3 - Apple Direct'!F3416=0,"",'3 - Apple Direct'!F3416)</f>
        <v/>
      </c>
      <c r="AC3411" s="10" t="str">
        <f>IF('3 - Apple Direct'!G3416=0,"",'3 - Apple Direct'!G3416)</f>
        <v/>
      </c>
      <c r="AD3411" s="10" t="str">
        <f>IF('3 - Apple Direct'!H3416=0,"",'3 - Apple Direct'!H3416)</f>
        <v/>
      </c>
      <c r="AE3411" s="10" t="str">
        <f>IF('3 - Apple Direct'!I3416=0,"",'3 - Apple Direct'!I3416)</f>
        <v/>
      </c>
      <c r="AF3411" s="10" t="str">
        <f>IF('3 - Apple Direct'!J3416=0,"",'3 - Apple Direct'!J3416)</f>
        <v/>
      </c>
      <c r="AH3411" t="str">
        <f>IF('4 - Unenrollment'!A3414=0,"",'4 - Unenrollment'!A3414)</f>
        <v/>
      </c>
      <c r="AI3411" s="10" t="str">
        <f>IF('4 - Unenrollment'!B3414=0,"",'4 - Unenrollment'!B3414)</f>
        <v/>
      </c>
      <c r="AJ3411" s="10" t="str">
        <f>IF('4 - Unenrollment'!C3414=0,"",'4 - Unenrollment'!C3414)</f>
        <v/>
      </c>
    </row>
    <row r="3412" spans="4:36" x14ac:dyDescent="0.35">
      <c r="D3412" t="str">
        <f>IF('1 - TDS FULL ORDER '!A3417=0,"",'1 - TDS FULL ORDER '!A3417)</f>
        <v/>
      </c>
      <c r="E3412" s="10" t="str">
        <f>IF('1 - TDS FULL ORDER '!B3417=0,"",'1 - TDS FULL ORDER '!B3417)</f>
        <v/>
      </c>
      <c r="F3412" s="10" t="str">
        <f>IF('1 - TDS FULL ORDER '!C3417=0,"",'1 - TDS FULL ORDER '!C3417)</f>
        <v/>
      </c>
      <c r="G3412" s="10" t="str">
        <f>IF('1 - TDS FULL ORDER '!D3417=0,"",'1 - TDS FULL ORDER '!D3417)</f>
        <v/>
      </c>
      <c r="H3412" s="10" t="str">
        <f>IF('1 - TDS FULL ORDER '!E3417=0,"",'1 - TDS FULL ORDER '!E3417)</f>
        <v/>
      </c>
      <c r="I3412" s="10" t="str">
        <f>IF('1 - TDS FULL ORDER '!F3417=0,"",'1 - TDS FULL ORDER '!F3417)</f>
        <v/>
      </c>
      <c r="J3412" s="10" t="str">
        <f>IF('1 - TDS FULL ORDER '!G3417=0,"",'1 - TDS FULL ORDER '!G3417)</f>
        <v/>
      </c>
      <c r="L3412" s="10" t="str">
        <f>IF('2 - TDS SELECT SNs'!A3417=0,"",'2 - TDS SELECT SNs'!A3417)</f>
        <v/>
      </c>
      <c r="M3412" s="10" t="str">
        <f>IF('2 - TDS SELECT SNs'!B3417=0,"",'2 - TDS SELECT SNs'!B3417)</f>
        <v/>
      </c>
      <c r="N3412" s="10" t="str">
        <f>IF('2 - TDS SELECT SNs'!C3417=0,"",'2 - TDS SELECT SNs'!C3417)</f>
        <v/>
      </c>
      <c r="O3412" s="10" t="str">
        <f>IF('2 - TDS SELECT SNs'!D3417=0,"",'2 - TDS SELECT SNs'!D3417)</f>
        <v/>
      </c>
      <c r="P3412" s="10" t="str">
        <f>IF('2 - TDS SELECT SNs'!E3417=0,"",'2 - TDS SELECT SNs'!E3417)</f>
        <v/>
      </c>
      <c r="Q3412" s="10" t="str">
        <f>IF('2 - TDS SELECT SNs'!F3417=0,"",'2 - TDS SELECT SNs'!F3417)</f>
        <v/>
      </c>
      <c r="R3412" s="10" t="str">
        <f>IF('2 - TDS SELECT SNs'!G3417=0,"",'2 - TDS SELECT SNs'!G3417)</f>
        <v/>
      </c>
      <c r="S3412" s="10" t="str">
        <f>IF('2 - TDS SELECT SNs'!H3417=0,"",'2 - TDS SELECT SNs'!H3417)</f>
        <v/>
      </c>
      <c r="T3412" s="10" t="str">
        <f>IF('2 - TDS SELECT SNs'!I3417=0,"",'2 - TDS SELECT SNs'!I3417)</f>
        <v/>
      </c>
      <c r="U3412" s="10" t="str">
        <f>IF('2 - TDS SELECT SNs'!J3417=0,"",'2 - TDS SELECT SNs'!J3417)</f>
        <v/>
      </c>
      <c r="W3412" t="str">
        <f>IF('3 - Apple Direct'!A3417=0,"",'3 - Apple Direct'!A3417)</f>
        <v/>
      </c>
      <c r="X3412" s="10" t="str">
        <f>IF('3 - Apple Direct'!B3417=0,"",'3 - Apple Direct'!B3417)</f>
        <v/>
      </c>
      <c r="Y3412" s="10" t="str">
        <f>IF('3 - Apple Direct'!C3417=0,"",'3 - Apple Direct'!C3417)</f>
        <v/>
      </c>
      <c r="Z3412" s="10" t="str">
        <f>IF('3 - Apple Direct'!D3417=0,"",'3 - Apple Direct'!D3417)</f>
        <v/>
      </c>
      <c r="AA3412" s="10" t="str">
        <f>IF('3 - Apple Direct'!E3417=0,"",'3 - Apple Direct'!E3417)</f>
        <v/>
      </c>
      <c r="AB3412" s="10" t="str">
        <f>IF('3 - Apple Direct'!F3417=0,"",'3 - Apple Direct'!F3417)</f>
        <v/>
      </c>
      <c r="AC3412" s="10" t="str">
        <f>IF('3 - Apple Direct'!G3417=0,"",'3 - Apple Direct'!G3417)</f>
        <v/>
      </c>
      <c r="AD3412" s="10" t="str">
        <f>IF('3 - Apple Direct'!H3417=0,"",'3 - Apple Direct'!H3417)</f>
        <v/>
      </c>
      <c r="AE3412" s="10" t="str">
        <f>IF('3 - Apple Direct'!I3417=0,"",'3 - Apple Direct'!I3417)</f>
        <v/>
      </c>
      <c r="AF3412" s="10" t="str">
        <f>IF('3 - Apple Direct'!J3417=0,"",'3 - Apple Direct'!J3417)</f>
        <v/>
      </c>
      <c r="AH3412" t="str">
        <f>IF('4 - Unenrollment'!A3415=0,"",'4 - Unenrollment'!A3415)</f>
        <v/>
      </c>
      <c r="AI3412" s="10" t="str">
        <f>IF('4 - Unenrollment'!B3415=0,"",'4 - Unenrollment'!B3415)</f>
        <v/>
      </c>
      <c r="AJ3412" s="10" t="str">
        <f>IF('4 - Unenrollment'!C3415=0,"",'4 - Unenrollment'!C3415)</f>
        <v/>
      </c>
    </row>
    <row r="3413" spans="4:36" x14ac:dyDescent="0.35">
      <c r="D3413" t="str">
        <f>IF('1 - TDS FULL ORDER '!A3418=0,"",'1 - TDS FULL ORDER '!A3418)</f>
        <v/>
      </c>
      <c r="E3413" s="10" t="str">
        <f>IF('1 - TDS FULL ORDER '!B3418=0,"",'1 - TDS FULL ORDER '!B3418)</f>
        <v/>
      </c>
      <c r="F3413" s="10" t="str">
        <f>IF('1 - TDS FULL ORDER '!C3418=0,"",'1 - TDS FULL ORDER '!C3418)</f>
        <v/>
      </c>
      <c r="G3413" s="10" t="str">
        <f>IF('1 - TDS FULL ORDER '!D3418=0,"",'1 - TDS FULL ORDER '!D3418)</f>
        <v/>
      </c>
      <c r="H3413" s="10" t="str">
        <f>IF('1 - TDS FULL ORDER '!E3418=0,"",'1 - TDS FULL ORDER '!E3418)</f>
        <v/>
      </c>
      <c r="I3413" s="10" t="str">
        <f>IF('1 - TDS FULL ORDER '!F3418=0,"",'1 - TDS FULL ORDER '!F3418)</f>
        <v/>
      </c>
      <c r="J3413" s="10" t="str">
        <f>IF('1 - TDS FULL ORDER '!G3418=0,"",'1 - TDS FULL ORDER '!G3418)</f>
        <v/>
      </c>
      <c r="L3413" s="10" t="str">
        <f>IF('2 - TDS SELECT SNs'!A3418=0,"",'2 - TDS SELECT SNs'!A3418)</f>
        <v/>
      </c>
      <c r="M3413" s="10" t="str">
        <f>IF('2 - TDS SELECT SNs'!B3418=0,"",'2 - TDS SELECT SNs'!B3418)</f>
        <v/>
      </c>
      <c r="N3413" s="10" t="str">
        <f>IF('2 - TDS SELECT SNs'!C3418=0,"",'2 - TDS SELECT SNs'!C3418)</f>
        <v/>
      </c>
      <c r="O3413" s="10" t="str">
        <f>IF('2 - TDS SELECT SNs'!D3418=0,"",'2 - TDS SELECT SNs'!D3418)</f>
        <v/>
      </c>
      <c r="P3413" s="10" t="str">
        <f>IF('2 - TDS SELECT SNs'!E3418=0,"",'2 - TDS SELECT SNs'!E3418)</f>
        <v/>
      </c>
      <c r="Q3413" s="10" t="str">
        <f>IF('2 - TDS SELECT SNs'!F3418=0,"",'2 - TDS SELECT SNs'!F3418)</f>
        <v/>
      </c>
      <c r="R3413" s="10" t="str">
        <f>IF('2 - TDS SELECT SNs'!G3418=0,"",'2 - TDS SELECT SNs'!G3418)</f>
        <v/>
      </c>
      <c r="S3413" s="10" t="str">
        <f>IF('2 - TDS SELECT SNs'!H3418=0,"",'2 - TDS SELECT SNs'!H3418)</f>
        <v/>
      </c>
      <c r="T3413" s="10" t="str">
        <f>IF('2 - TDS SELECT SNs'!I3418=0,"",'2 - TDS SELECT SNs'!I3418)</f>
        <v/>
      </c>
      <c r="U3413" s="10" t="str">
        <f>IF('2 - TDS SELECT SNs'!J3418=0,"",'2 - TDS SELECT SNs'!J3418)</f>
        <v/>
      </c>
      <c r="W3413" t="str">
        <f>IF('3 - Apple Direct'!A3418=0,"",'3 - Apple Direct'!A3418)</f>
        <v/>
      </c>
      <c r="X3413" s="10" t="str">
        <f>IF('3 - Apple Direct'!B3418=0,"",'3 - Apple Direct'!B3418)</f>
        <v/>
      </c>
      <c r="Y3413" s="10" t="str">
        <f>IF('3 - Apple Direct'!C3418=0,"",'3 - Apple Direct'!C3418)</f>
        <v/>
      </c>
      <c r="Z3413" s="10" t="str">
        <f>IF('3 - Apple Direct'!D3418=0,"",'3 - Apple Direct'!D3418)</f>
        <v/>
      </c>
      <c r="AA3413" s="10" t="str">
        <f>IF('3 - Apple Direct'!E3418=0,"",'3 - Apple Direct'!E3418)</f>
        <v/>
      </c>
      <c r="AB3413" s="10" t="str">
        <f>IF('3 - Apple Direct'!F3418=0,"",'3 - Apple Direct'!F3418)</f>
        <v/>
      </c>
      <c r="AC3413" s="10" t="str">
        <f>IF('3 - Apple Direct'!G3418=0,"",'3 - Apple Direct'!G3418)</f>
        <v/>
      </c>
      <c r="AD3413" s="10" t="str">
        <f>IF('3 - Apple Direct'!H3418=0,"",'3 - Apple Direct'!H3418)</f>
        <v/>
      </c>
      <c r="AE3413" s="10" t="str">
        <f>IF('3 - Apple Direct'!I3418=0,"",'3 - Apple Direct'!I3418)</f>
        <v/>
      </c>
      <c r="AF3413" s="10" t="str">
        <f>IF('3 - Apple Direct'!J3418=0,"",'3 - Apple Direct'!J3418)</f>
        <v/>
      </c>
      <c r="AH3413" t="str">
        <f>IF('4 - Unenrollment'!A3416=0,"",'4 - Unenrollment'!A3416)</f>
        <v/>
      </c>
      <c r="AI3413" s="10" t="str">
        <f>IF('4 - Unenrollment'!B3416=0,"",'4 - Unenrollment'!B3416)</f>
        <v/>
      </c>
      <c r="AJ3413" s="10" t="str">
        <f>IF('4 - Unenrollment'!C3416=0,"",'4 - Unenrollment'!C3416)</f>
        <v/>
      </c>
    </row>
    <row r="3414" spans="4:36" x14ac:dyDescent="0.35">
      <c r="D3414" t="str">
        <f>IF('1 - TDS FULL ORDER '!A3419=0,"",'1 - TDS FULL ORDER '!A3419)</f>
        <v/>
      </c>
      <c r="E3414" s="10" t="str">
        <f>IF('1 - TDS FULL ORDER '!B3419=0,"",'1 - TDS FULL ORDER '!B3419)</f>
        <v/>
      </c>
      <c r="F3414" s="10" t="str">
        <f>IF('1 - TDS FULL ORDER '!C3419=0,"",'1 - TDS FULL ORDER '!C3419)</f>
        <v/>
      </c>
      <c r="G3414" s="10" t="str">
        <f>IF('1 - TDS FULL ORDER '!D3419=0,"",'1 - TDS FULL ORDER '!D3419)</f>
        <v/>
      </c>
      <c r="H3414" s="10" t="str">
        <f>IF('1 - TDS FULL ORDER '!E3419=0,"",'1 - TDS FULL ORDER '!E3419)</f>
        <v/>
      </c>
      <c r="I3414" s="10" t="str">
        <f>IF('1 - TDS FULL ORDER '!F3419=0,"",'1 - TDS FULL ORDER '!F3419)</f>
        <v/>
      </c>
      <c r="J3414" s="10" t="str">
        <f>IF('1 - TDS FULL ORDER '!G3419=0,"",'1 - TDS FULL ORDER '!G3419)</f>
        <v/>
      </c>
      <c r="L3414" s="10" t="str">
        <f>IF('2 - TDS SELECT SNs'!A3419=0,"",'2 - TDS SELECT SNs'!A3419)</f>
        <v/>
      </c>
      <c r="M3414" s="10" t="str">
        <f>IF('2 - TDS SELECT SNs'!B3419=0,"",'2 - TDS SELECT SNs'!B3419)</f>
        <v/>
      </c>
      <c r="N3414" s="10" t="str">
        <f>IF('2 - TDS SELECT SNs'!C3419=0,"",'2 - TDS SELECT SNs'!C3419)</f>
        <v/>
      </c>
      <c r="O3414" s="10" t="str">
        <f>IF('2 - TDS SELECT SNs'!D3419=0,"",'2 - TDS SELECT SNs'!D3419)</f>
        <v/>
      </c>
      <c r="P3414" s="10" t="str">
        <f>IF('2 - TDS SELECT SNs'!E3419=0,"",'2 - TDS SELECT SNs'!E3419)</f>
        <v/>
      </c>
      <c r="Q3414" s="10" t="str">
        <f>IF('2 - TDS SELECT SNs'!F3419=0,"",'2 - TDS SELECT SNs'!F3419)</f>
        <v/>
      </c>
      <c r="R3414" s="10" t="str">
        <f>IF('2 - TDS SELECT SNs'!G3419=0,"",'2 - TDS SELECT SNs'!G3419)</f>
        <v/>
      </c>
      <c r="S3414" s="10" t="str">
        <f>IF('2 - TDS SELECT SNs'!H3419=0,"",'2 - TDS SELECT SNs'!H3419)</f>
        <v/>
      </c>
      <c r="T3414" s="10" t="str">
        <f>IF('2 - TDS SELECT SNs'!I3419=0,"",'2 - TDS SELECT SNs'!I3419)</f>
        <v/>
      </c>
      <c r="U3414" s="10" t="str">
        <f>IF('2 - TDS SELECT SNs'!J3419=0,"",'2 - TDS SELECT SNs'!J3419)</f>
        <v/>
      </c>
      <c r="W3414" t="str">
        <f>IF('3 - Apple Direct'!A3419=0,"",'3 - Apple Direct'!A3419)</f>
        <v/>
      </c>
      <c r="X3414" s="10" t="str">
        <f>IF('3 - Apple Direct'!B3419=0,"",'3 - Apple Direct'!B3419)</f>
        <v/>
      </c>
      <c r="Y3414" s="10" t="str">
        <f>IF('3 - Apple Direct'!C3419=0,"",'3 - Apple Direct'!C3419)</f>
        <v/>
      </c>
      <c r="Z3414" s="10" t="str">
        <f>IF('3 - Apple Direct'!D3419=0,"",'3 - Apple Direct'!D3419)</f>
        <v/>
      </c>
      <c r="AA3414" s="10" t="str">
        <f>IF('3 - Apple Direct'!E3419=0,"",'3 - Apple Direct'!E3419)</f>
        <v/>
      </c>
      <c r="AB3414" s="10" t="str">
        <f>IF('3 - Apple Direct'!F3419=0,"",'3 - Apple Direct'!F3419)</f>
        <v/>
      </c>
      <c r="AC3414" s="10" t="str">
        <f>IF('3 - Apple Direct'!G3419=0,"",'3 - Apple Direct'!G3419)</f>
        <v/>
      </c>
      <c r="AD3414" s="10" t="str">
        <f>IF('3 - Apple Direct'!H3419=0,"",'3 - Apple Direct'!H3419)</f>
        <v/>
      </c>
      <c r="AE3414" s="10" t="str">
        <f>IF('3 - Apple Direct'!I3419=0,"",'3 - Apple Direct'!I3419)</f>
        <v/>
      </c>
      <c r="AF3414" s="10" t="str">
        <f>IF('3 - Apple Direct'!J3419=0,"",'3 - Apple Direct'!J3419)</f>
        <v/>
      </c>
      <c r="AH3414" t="str">
        <f>IF('4 - Unenrollment'!A3417=0,"",'4 - Unenrollment'!A3417)</f>
        <v/>
      </c>
      <c r="AI3414" s="10" t="str">
        <f>IF('4 - Unenrollment'!B3417=0,"",'4 - Unenrollment'!B3417)</f>
        <v/>
      </c>
      <c r="AJ3414" s="10" t="str">
        <f>IF('4 - Unenrollment'!C3417=0,"",'4 - Unenrollment'!C3417)</f>
        <v/>
      </c>
    </row>
    <row r="3415" spans="4:36" x14ac:dyDescent="0.35">
      <c r="D3415" t="str">
        <f>IF('1 - TDS FULL ORDER '!A3420=0,"",'1 - TDS FULL ORDER '!A3420)</f>
        <v/>
      </c>
      <c r="E3415" s="10" t="str">
        <f>IF('1 - TDS FULL ORDER '!B3420=0,"",'1 - TDS FULL ORDER '!B3420)</f>
        <v/>
      </c>
      <c r="F3415" s="10" t="str">
        <f>IF('1 - TDS FULL ORDER '!C3420=0,"",'1 - TDS FULL ORDER '!C3420)</f>
        <v/>
      </c>
      <c r="G3415" s="10" t="str">
        <f>IF('1 - TDS FULL ORDER '!D3420=0,"",'1 - TDS FULL ORDER '!D3420)</f>
        <v/>
      </c>
      <c r="H3415" s="10" t="str">
        <f>IF('1 - TDS FULL ORDER '!E3420=0,"",'1 - TDS FULL ORDER '!E3420)</f>
        <v/>
      </c>
      <c r="I3415" s="10" t="str">
        <f>IF('1 - TDS FULL ORDER '!F3420=0,"",'1 - TDS FULL ORDER '!F3420)</f>
        <v/>
      </c>
      <c r="J3415" s="10" t="str">
        <f>IF('1 - TDS FULL ORDER '!G3420=0,"",'1 - TDS FULL ORDER '!G3420)</f>
        <v/>
      </c>
      <c r="L3415" s="10" t="str">
        <f>IF('2 - TDS SELECT SNs'!A3420=0,"",'2 - TDS SELECT SNs'!A3420)</f>
        <v/>
      </c>
      <c r="M3415" s="10" t="str">
        <f>IF('2 - TDS SELECT SNs'!B3420=0,"",'2 - TDS SELECT SNs'!B3420)</f>
        <v/>
      </c>
      <c r="N3415" s="10" t="str">
        <f>IF('2 - TDS SELECT SNs'!C3420=0,"",'2 - TDS SELECT SNs'!C3420)</f>
        <v/>
      </c>
      <c r="O3415" s="10" t="str">
        <f>IF('2 - TDS SELECT SNs'!D3420=0,"",'2 - TDS SELECT SNs'!D3420)</f>
        <v/>
      </c>
      <c r="P3415" s="10" t="str">
        <f>IF('2 - TDS SELECT SNs'!E3420=0,"",'2 - TDS SELECT SNs'!E3420)</f>
        <v/>
      </c>
      <c r="Q3415" s="10" t="str">
        <f>IF('2 - TDS SELECT SNs'!F3420=0,"",'2 - TDS SELECT SNs'!F3420)</f>
        <v/>
      </c>
      <c r="R3415" s="10" t="str">
        <f>IF('2 - TDS SELECT SNs'!G3420=0,"",'2 - TDS SELECT SNs'!G3420)</f>
        <v/>
      </c>
      <c r="S3415" s="10" t="str">
        <f>IF('2 - TDS SELECT SNs'!H3420=0,"",'2 - TDS SELECT SNs'!H3420)</f>
        <v/>
      </c>
      <c r="T3415" s="10" t="str">
        <f>IF('2 - TDS SELECT SNs'!I3420=0,"",'2 - TDS SELECT SNs'!I3420)</f>
        <v/>
      </c>
      <c r="U3415" s="10" t="str">
        <f>IF('2 - TDS SELECT SNs'!J3420=0,"",'2 - TDS SELECT SNs'!J3420)</f>
        <v/>
      </c>
      <c r="W3415" t="str">
        <f>IF('3 - Apple Direct'!A3420=0,"",'3 - Apple Direct'!A3420)</f>
        <v/>
      </c>
      <c r="X3415" s="10" t="str">
        <f>IF('3 - Apple Direct'!B3420=0,"",'3 - Apple Direct'!B3420)</f>
        <v/>
      </c>
      <c r="Y3415" s="10" t="str">
        <f>IF('3 - Apple Direct'!C3420=0,"",'3 - Apple Direct'!C3420)</f>
        <v/>
      </c>
      <c r="Z3415" s="10" t="str">
        <f>IF('3 - Apple Direct'!D3420=0,"",'3 - Apple Direct'!D3420)</f>
        <v/>
      </c>
      <c r="AA3415" s="10" t="str">
        <f>IF('3 - Apple Direct'!E3420=0,"",'3 - Apple Direct'!E3420)</f>
        <v/>
      </c>
      <c r="AB3415" s="10" t="str">
        <f>IF('3 - Apple Direct'!F3420=0,"",'3 - Apple Direct'!F3420)</f>
        <v/>
      </c>
      <c r="AC3415" s="10" t="str">
        <f>IF('3 - Apple Direct'!G3420=0,"",'3 - Apple Direct'!G3420)</f>
        <v/>
      </c>
      <c r="AD3415" s="10" t="str">
        <f>IF('3 - Apple Direct'!H3420=0,"",'3 - Apple Direct'!H3420)</f>
        <v/>
      </c>
      <c r="AE3415" s="10" t="str">
        <f>IF('3 - Apple Direct'!I3420=0,"",'3 - Apple Direct'!I3420)</f>
        <v/>
      </c>
      <c r="AF3415" s="10" t="str">
        <f>IF('3 - Apple Direct'!J3420=0,"",'3 - Apple Direct'!J3420)</f>
        <v/>
      </c>
      <c r="AH3415" t="str">
        <f>IF('4 - Unenrollment'!A3418=0,"",'4 - Unenrollment'!A3418)</f>
        <v/>
      </c>
      <c r="AI3415" s="10" t="str">
        <f>IF('4 - Unenrollment'!B3418=0,"",'4 - Unenrollment'!B3418)</f>
        <v/>
      </c>
      <c r="AJ3415" s="10" t="str">
        <f>IF('4 - Unenrollment'!C3418=0,"",'4 - Unenrollment'!C3418)</f>
        <v/>
      </c>
    </row>
    <row r="3416" spans="4:36" x14ac:dyDescent="0.35">
      <c r="D3416" t="str">
        <f>IF('1 - TDS FULL ORDER '!A3421=0,"",'1 - TDS FULL ORDER '!A3421)</f>
        <v/>
      </c>
      <c r="E3416" s="10" t="str">
        <f>IF('1 - TDS FULL ORDER '!B3421=0,"",'1 - TDS FULL ORDER '!B3421)</f>
        <v/>
      </c>
      <c r="F3416" s="10" t="str">
        <f>IF('1 - TDS FULL ORDER '!C3421=0,"",'1 - TDS FULL ORDER '!C3421)</f>
        <v/>
      </c>
      <c r="G3416" s="10" t="str">
        <f>IF('1 - TDS FULL ORDER '!D3421=0,"",'1 - TDS FULL ORDER '!D3421)</f>
        <v/>
      </c>
      <c r="H3416" s="10" t="str">
        <f>IF('1 - TDS FULL ORDER '!E3421=0,"",'1 - TDS FULL ORDER '!E3421)</f>
        <v/>
      </c>
      <c r="I3416" s="10" t="str">
        <f>IF('1 - TDS FULL ORDER '!F3421=0,"",'1 - TDS FULL ORDER '!F3421)</f>
        <v/>
      </c>
      <c r="J3416" s="10" t="str">
        <f>IF('1 - TDS FULL ORDER '!G3421=0,"",'1 - TDS FULL ORDER '!G3421)</f>
        <v/>
      </c>
      <c r="L3416" s="10" t="str">
        <f>IF('2 - TDS SELECT SNs'!A3421=0,"",'2 - TDS SELECT SNs'!A3421)</f>
        <v/>
      </c>
      <c r="M3416" s="10" t="str">
        <f>IF('2 - TDS SELECT SNs'!B3421=0,"",'2 - TDS SELECT SNs'!B3421)</f>
        <v/>
      </c>
      <c r="N3416" s="10" t="str">
        <f>IF('2 - TDS SELECT SNs'!C3421=0,"",'2 - TDS SELECT SNs'!C3421)</f>
        <v/>
      </c>
      <c r="O3416" s="10" t="str">
        <f>IF('2 - TDS SELECT SNs'!D3421=0,"",'2 - TDS SELECT SNs'!D3421)</f>
        <v/>
      </c>
      <c r="P3416" s="10" t="str">
        <f>IF('2 - TDS SELECT SNs'!E3421=0,"",'2 - TDS SELECT SNs'!E3421)</f>
        <v/>
      </c>
      <c r="Q3416" s="10" t="str">
        <f>IF('2 - TDS SELECT SNs'!F3421=0,"",'2 - TDS SELECT SNs'!F3421)</f>
        <v/>
      </c>
      <c r="R3416" s="10" t="str">
        <f>IF('2 - TDS SELECT SNs'!G3421=0,"",'2 - TDS SELECT SNs'!G3421)</f>
        <v/>
      </c>
      <c r="S3416" s="10" t="str">
        <f>IF('2 - TDS SELECT SNs'!H3421=0,"",'2 - TDS SELECT SNs'!H3421)</f>
        <v/>
      </c>
      <c r="T3416" s="10" t="str">
        <f>IF('2 - TDS SELECT SNs'!I3421=0,"",'2 - TDS SELECT SNs'!I3421)</f>
        <v/>
      </c>
      <c r="U3416" s="10" t="str">
        <f>IF('2 - TDS SELECT SNs'!J3421=0,"",'2 - TDS SELECT SNs'!J3421)</f>
        <v/>
      </c>
      <c r="W3416" t="str">
        <f>IF('3 - Apple Direct'!A3421=0,"",'3 - Apple Direct'!A3421)</f>
        <v/>
      </c>
      <c r="X3416" s="10" t="str">
        <f>IF('3 - Apple Direct'!B3421=0,"",'3 - Apple Direct'!B3421)</f>
        <v/>
      </c>
      <c r="Y3416" s="10" t="str">
        <f>IF('3 - Apple Direct'!C3421=0,"",'3 - Apple Direct'!C3421)</f>
        <v/>
      </c>
      <c r="Z3416" s="10" t="str">
        <f>IF('3 - Apple Direct'!D3421=0,"",'3 - Apple Direct'!D3421)</f>
        <v/>
      </c>
      <c r="AA3416" s="10" t="str">
        <f>IF('3 - Apple Direct'!E3421=0,"",'3 - Apple Direct'!E3421)</f>
        <v/>
      </c>
      <c r="AB3416" s="10" t="str">
        <f>IF('3 - Apple Direct'!F3421=0,"",'3 - Apple Direct'!F3421)</f>
        <v/>
      </c>
      <c r="AC3416" s="10" t="str">
        <f>IF('3 - Apple Direct'!G3421=0,"",'3 - Apple Direct'!G3421)</f>
        <v/>
      </c>
      <c r="AD3416" s="10" t="str">
        <f>IF('3 - Apple Direct'!H3421=0,"",'3 - Apple Direct'!H3421)</f>
        <v/>
      </c>
      <c r="AE3416" s="10" t="str">
        <f>IF('3 - Apple Direct'!I3421=0,"",'3 - Apple Direct'!I3421)</f>
        <v/>
      </c>
      <c r="AF3416" s="10" t="str">
        <f>IF('3 - Apple Direct'!J3421=0,"",'3 - Apple Direct'!J3421)</f>
        <v/>
      </c>
      <c r="AH3416" t="str">
        <f>IF('4 - Unenrollment'!A3419=0,"",'4 - Unenrollment'!A3419)</f>
        <v/>
      </c>
      <c r="AI3416" s="10" t="str">
        <f>IF('4 - Unenrollment'!B3419=0,"",'4 - Unenrollment'!B3419)</f>
        <v/>
      </c>
      <c r="AJ3416" s="10" t="str">
        <f>IF('4 - Unenrollment'!C3419=0,"",'4 - Unenrollment'!C3419)</f>
        <v/>
      </c>
    </row>
    <row r="3417" spans="4:36" x14ac:dyDescent="0.35">
      <c r="D3417" t="str">
        <f>IF('1 - TDS FULL ORDER '!A3422=0,"",'1 - TDS FULL ORDER '!A3422)</f>
        <v/>
      </c>
      <c r="E3417" s="10" t="str">
        <f>IF('1 - TDS FULL ORDER '!B3422=0,"",'1 - TDS FULL ORDER '!B3422)</f>
        <v/>
      </c>
      <c r="F3417" s="10" t="str">
        <f>IF('1 - TDS FULL ORDER '!C3422=0,"",'1 - TDS FULL ORDER '!C3422)</f>
        <v/>
      </c>
      <c r="G3417" s="10" t="str">
        <f>IF('1 - TDS FULL ORDER '!D3422=0,"",'1 - TDS FULL ORDER '!D3422)</f>
        <v/>
      </c>
      <c r="H3417" s="10" t="str">
        <f>IF('1 - TDS FULL ORDER '!E3422=0,"",'1 - TDS FULL ORDER '!E3422)</f>
        <v/>
      </c>
      <c r="I3417" s="10" t="str">
        <f>IF('1 - TDS FULL ORDER '!F3422=0,"",'1 - TDS FULL ORDER '!F3422)</f>
        <v/>
      </c>
      <c r="J3417" s="10" t="str">
        <f>IF('1 - TDS FULL ORDER '!G3422=0,"",'1 - TDS FULL ORDER '!G3422)</f>
        <v/>
      </c>
      <c r="L3417" s="10" t="str">
        <f>IF('2 - TDS SELECT SNs'!A3422=0,"",'2 - TDS SELECT SNs'!A3422)</f>
        <v/>
      </c>
      <c r="M3417" s="10" t="str">
        <f>IF('2 - TDS SELECT SNs'!B3422=0,"",'2 - TDS SELECT SNs'!B3422)</f>
        <v/>
      </c>
      <c r="N3417" s="10" t="str">
        <f>IF('2 - TDS SELECT SNs'!C3422=0,"",'2 - TDS SELECT SNs'!C3422)</f>
        <v/>
      </c>
      <c r="O3417" s="10" t="str">
        <f>IF('2 - TDS SELECT SNs'!D3422=0,"",'2 - TDS SELECT SNs'!D3422)</f>
        <v/>
      </c>
      <c r="P3417" s="10" t="str">
        <f>IF('2 - TDS SELECT SNs'!E3422=0,"",'2 - TDS SELECT SNs'!E3422)</f>
        <v/>
      </c>
      <c r="Q3417" s="10" t="str">
        <f>IF('2 - TDS SELECT SNs'!F3422=0,"",'2 - TDS SELECT SNs'!F3422)</f>
        <v/>
      </c>
      <c r="R3417" s="10" t="str">
        <f>IF('2 - TDS SELECT SNs'!G3422=0,"",'2 - TDS SELECT SNs'!G3422)</f>
        <v/>
      </c>
      <c r="S3417" s="10" t="str">
        <f>IF('2 - TDS SELECT SNs'!H3422=0,"",'2 - TDS SELECT SNs'!H3422)</f>
        <v/>
      </c>
      <c r="T3417" s="10" t="str">
        <f>IF('2 - TDS SELECT SNs'!I3422=0,"",'2 - TDS SELECT SNs'!I3422)</f>
        <v/>
      </c>
      <c r="U3417" s="10" t="str">
        <f>IF('2 - TDS SELECT SNs'!J3422=0,"",'2 - TDS SELECT SNs'!J3422)</f>
        <v/>
      </c>
      <c r="W3417" t="str">
        <f>IF('3 - Apple Direct'!A3422=0,"",'3 - Apple Direct'!A3422)</f>
        <v/>
      </c>
      <c r="X3417" s="10" t="str">
        <f>IF('3 - Apple Direct'!B3422=0,"",'3 - Apple Direct'!B3422)</f>
        <v/>
      </c>
      <c r="Y3417" s="10" t="str">
        <f>IF('3 - Apple Direct'!C3422=0,"",'3 - Apple Direct'!C3422)</f>
        <v/>
      </c>
      <c r="Z3417" s="10" t="str">
        <f>IF('3 - Apple Direct'!D3422=0,"",'3 - Apple Direct'!D3422)</f>
        <v/>
      </c>
      <c r="AA3417" s="10" t="str">
        <f>IF('3 - Apple Direct'!E3422=0,"",'3 - Apple Direct'!E3422)</f>
        <v/>
      </c>
      <c r="AB3417" s="10" t="str">
        <f>IF('3 - Apple Direct'!F3422=0,"",'3 - Apple Direct'!F3422)</f>
        <v/>
      </c>
      <c r="AC3417" s="10" t="str">
        <f>IF('3 - Apple Direct'!G3422=0,"",'3 - Apple Direct'!G3422)</f>
        <v/>
      </c>
      <c r="AD3417" s="10" t="str">
        <f>IF('3 - Apple Direct'!H3422=0,"",'3 - Apple Direct'!H3422)</f>
        <v/>
      </c>
      <c r="AE3417" s="10" t="str">
        <f>IF('3 - Apple Direct'!I3422=0,"",'3 - Apple Direct'!I3422)</f>
        <v/>
      </c>
      <c r="AF3417" s="10" t="str">
        <f>IF('3 - Apple Direct'!J3422=0,"",'3 - Apple Direct'!J3422)</f>
        <v/>
      </c>
      <c r="AH3417" t="str">
        <f>IF('4 - Unenrollment'!A3420=0,"",'4 - Unenrollment'!A3420)</f>
        <v/>
      </c>
      <c r="AI3417" s="10" t="str">
        <f>IF('4 - Unenrollment'!B3420=0,"",'4 - Unenrollment'!B3420)</f>
        <v/>
      </c>
      <c r="AJ3417" s="10" t="str">
        <f>IF('4 - Unenrollment'!C3420=0,"",'4 - Unenrollment'!C3420)</f>
        <v/>
      </c>
    </row>
    <row r="3418" spans="4:36" x14ac:dyDescent="0.35">
      <c r="D3418" t="str">
        <f>IF('1 - TDS FULL ORDER '!A3423=0,"",'1 - TDS FULL ORDER '!A3423)</f>
        <v/>
      </c>
      <c r="E3418" s="10" t="str">
        <f>IF('1 - TDS FULL ORDER '!B3423=0,"",'1 - TDS FULL ORDER '!B3423)</f>
        <v/>
      </c>
      <c r="F3418" s="10" t="str">
        <f>IF('1 - TDS FULL ORDER '!C3423=0,"",'1 - TDS FULL ORDER '!C3423)</f>
        <v/>
      </c>
      <c r="G3418" s="10" t="str">
        <f>IF('1 - TDS FULL ORDER '!D3423=0,"",'1 - TDS FULL ORDER '!D3423)</f>
        <v/>
      </c>
      <c r="H3418" s="10" t="str">
        <f>IF('1 - TDS FULL ORDER '!E3423=0,"",'1 - TDS FULL ORDER '!E3423)</f>
        <v/>
      </c>
      <c r="I3418" s="10" t="str">
        <f>IF('1 - TDS FULL ORDER '!F3423=0,"",'1 - TDS FULL ORDER '!F3423)</f>
        <v/>
      </c>
      <c r="J3418" s="10" t="str">
        <f>IF('1 - TDS FULL ORDER '!G3423=0,"",'1 - TDS FULL ORDER '!G3423)</f>
        <v/>
      </c>
      <c r="L3418" s="10" t="str">
        <f>IF('2 - TDS SELECT SNs'!A3423=0,"",'2 - TDS SELECT SNs'!A3423)</f>
        <v/>
      </c>
      <c r="M3418" s="10" t="str">
        <f>IF('2 - TDS SELECT SNs'!B3423=0,"",'2 - TDS SELECT SNs'!B3423)</f>
        <v/>
      </c>
      <c r="N3418" s="10" t="str">
        <f>IF('2 - TDS SELECT SNs'!C3423=0,"",'2 - TDS SELECT SNs'!C3423)</f>
        <v/>
      </c>
      <c r="O3418" s="10" t="str">
        <f>IF('2 - TDS SELECT SNs'!D3423=0,"",'2 - TDS SELECT SNs'!D3423)</f>
        <v/>
      </c>
      <c r="P3418" s="10" t="str">
        <f>IF('2 - TDS SELECT SNs'!E3423=0,"",'2 - TDS SELECT SNs'!E3423)</f>
        <v/>
      </c>
      <c r="Q3418" s="10" t="str">
        <f>IF('2 - TDS SELECT SNs'!F3423=0,"",'2 - TDS SELECT SNs'!F3423)</f>
        <v/>
      </c>
      <c r="R3418" s="10" t="str">
        <f>IF('2 - TDS SELECT SNs'!G3423=0,"",'2 - TDS SELECT SNs'!G3423)</f>
        <v/>
      </c>
      <c r="S3418" s="10" t="str">
        <f>IF('2 - TDS SELECT SNs'!H3423=0,"",'2 - TDS SELECT SNs'!H3423)</f>
        <v/>
      </c>
      <c r="T3418" s="10" t="str">
        <f>IF('2 - TDS SELECT SNs'!I3423=0,"",'2 - TDS SELECT SNs'!I3423)</f>
        <v/>
      </c>
      <c r="U3418" s="10" t="str">
        <f>IF('2 - TDS SELECT SNs'!J3423=0,"",'2 - TDS SELECT SNs'!J3423)</f>
        <v/>
      </c>
      <c r="W3418" t="str">
        <f>IF('3 - Apple Direct'!A3423=0,"",'3 - Apple Direct'!A3423)</f>
        <v/>
      </c>
      <c r="X3418" s="10" t="str">
        <f>IF('3 - Apple Direct'!B3423=0,"",'3 - Apple Direct'!B3423)</f>
        <v/>
      </c>
      <c r="Y3418" s="10" t="str">
        <f>IF('3 - Apple Direct'!C3423=0,"",'3 - Apple Direct'!C3423)</f>
        <v/>
      </c>
      <c r="Z3418" s="10" t="str">
        <f>IF('3 - Apple Direct'!D3423=0,"",'3 - Apple Direct'!D3423)</f>
        <v/>
      </c>
      <c r="AA3418" s="10" t="str">
        <f>IF('3 - Apple Direct'!E3423=0,"",'3 - Apple Direct'!E3423)</f>
        <v/>
      </c>
      <c r="AB3418" s="10" t="str">
        <f>IF('3 - Apple Direct'!F3423=0,"",'3 - Apple Direct'!F3423)</f>
        <v/>
      </c>
      <c r="AC3418" s="10" t="str">
        <f>IF('3 - Apple Direct'!G3423=0,"",'3 - Apple Direct'!G3423)</f>
        <v/>
      </c>
      <c r="AD3418" s="10" t="str">
        <f>IF('3 - Apple Direct'!H3423=0,"",'3 - Apple Direct'!H3423)</f>
        <v/>
      </c>
      <c r="AE3418" s="10" t="str">
        <f>IF('3 - Apple Direct'!I3423=0,"",'3 - Apple Direct'!I3423)</f>
        <v/>
      </c>
      <c r="AF3418" s="10" t="str">
        <f>IF('3 - Apple Direct'!J3423=0,"",'3 - Apple Direct'!J3423)</f>
        <v/>
      </c>
      <c r="AH3418" t="str">
        <f>IF('4 - Unenrollment'!A3421=0,"",'4 - Unenrollment'!A3421)</f>
        <v/>
      </c>
      <c r="AI3418" s="10" t="str">
        <f>IF('4 - Unenrollment'!B3421=0,"",'4 - Unenrollment'!B3421)</f>
        <v/>
      </c>
      <c r="AJ3418" s="10" t="str">
        <f>IF('4 - Unenrollment'!C3421=0,"",'4 - Unenrollment'!C3421)</f>
        <v/>
      </c>
    </row>
    <row r="3419" spans="4:36" x14ac:dyDescent="0.35">
      <c r="D3419" t="str">
        <f>IF('1 - TDS FULL ORDER '!A3424=0,"",'1 - TDS FULL ORDER '!A3424)</f>
        <v/>
      </c>
      <c r="E3419" s="10" t="str">
        <f>IF('1 - TDS FULL ORDER '!B3424=0,"",'1 - TDS FULL ORDER '!B3424)</f>
        <v/>
      </c>
      <c r="F3419" s="10" t="str">
        <f>IF('1 - TDS FULL ORDER '!C3424=0,"",'1 - TDS FULL ORDER '!C3424)</f>
        <v/>
      </c>
      <c r="G3419" s="10" t="str">
        <f>IF('1 - TDS FULL ORDER '!D3424=0,"",'1 - TDS FULL ORDER '!D3424)</f>
        <v/>
      </c>
      <c r="H3419" s="10" t="str">
        <f>IF('1 - TDS FULL ORDER '!E3424=0,"",'1 - TDS FULL ORDER '!E3424)</f>
        <v/>
      </c>
      <c r="I3419" s="10" t="str">
        <f>IF('1 - TDS FULL ORDER '!F3424=0,"",'1 - TDS FULL ORDER '!F3424)</f>
        <v/>
      </c>
      <c r="J3419" s="10" t="str">
        <f>IF('1 - TDS FULL ORDER '!G3424=0,"",'1 - TDS FULL ORDER '!G3424)</f>
        <v/>
      </c>
      <c r="L3419" s="10" t="str">
        <f>IF('2 - TDS SELECT SNs'!A3424=0,"",'2 - TDS SELECT SNs'!A3424)</f>
        <v/>
      </c>
      <c r="M3419" s="10" t="str">
        <f>IF('2 - TDS SELECT SNs'!B3424=0,"",'2 - TDS SELECT SNs'!B3424)</f>
        <v/>
      </c>
      <c r="N3419" s="10" t="str">
        <f>IF('2 - TDS SELECT SNs'!C3424=0,"",'2 - TDS SELECT SNs'!C3424)</f>
        <v/>
      </c>
      <c r="O3419" s="10" t="str">
        <f>IF('2 - TDS SELECT SNs'!D3424=0,"",'2 - TDS SELECT SNs'!D3424)</f>
        <v/>
      </c>
      <c r="P3419" s="10" t="str">
        <f>IF('2 - TDS SELECT SNs'!E3424=0,"",'2 - TDS SELECT SNs'!E3424)</f>
        <v/>
      </c>
      <c r="Q3419" s="10" t="str">
        <f>IF('2 - TDS SELECT SNs'!F3424=0,"",'2 - TDS SELECT SNs'!F3424)</f>
        <v/>
      </c>
      <c r="R3419" s="10" t="str">
        <f>IF('2 - TDS SELECT SNs'!G3424=0,"",'2 - TDS SELECT SNs'!G3424)</f>
        <v/>
      </c>
      <c r="S3419" s="10" t="str">
        <f>IF('2 - TDS SELECT SNs'!H3424=0,"",'2 - TDS SELECT SNs'!H3424)</f>
        <v/>
      </c>
      <c r="T3419" s="10" t="str">
        <f>IF('2 - TDS SELECT SNs'!I3424=0,"",'2 - TDS SELECT SNs'!I3424)</f>
        <v/>
      </c>
      <c r="U3419" s="10" t="str">
        <f>IF('2 - TDS SELECT SNs'!J3424=0,"",'2 - TDS SELECT SNs'!J3424)</f>
        <v/>
      </c>
      <c r="W3419" t="str">
        <f>IF('3 - Apple Direct'!A3424=0,"",'3 - Apple Direct'!A3424)</f>
        <v/>
      </c>
      <c r="X3419" s="10" t="str">
        <f>IF('3 - Apple Direct'!B3424=0,"",'3 - Apple Direct'!B3424)</f>
        <v/>
      </c>
      <c r="Y3419" s="10" t="str">
        <f>IF('3 - Apple Direct'!C3424=0,"",'3 - Apple Direct'!C3424)</f>
        <v/>
      </c>
      <c r="Z3419" s="10" t="str">
        <f>IF('3 - Apple Direct'!D3424=0,"",'3 - Apple Direct'!D3424)</f>
        <v/>
      </c>
      <c r="AA3419" s="10" t="str">
        <f>IF('3 - Apple Direct'!E3424=0,"",'3 - Apple Direct'!E3424)</f>
        <v/>
      </c>
      <c r="AB3419" s="10" t="str">
        <f>IF('3 - Apple Direct'!F3424=0,"",'3 - Apple Direct'!F3424)</f>
        <v/>
      </c>
      <c r="AC3419" s="10" t="str">
        <f>IF('3 - Apple Direct'!G3424=0,"",'3 - Apple Direct'!G3424)</f>
        <v/>
      </c>
      <c r="AD3419" s="10" t="str">
        <f>IF('3 - Apple Direct'!H3424=0,"",'3 - Apple Direct'!H3424)</f>
        <v/>
      </c>
      <c r="AE3419" s="10" t="str">
        <f>IF('3 - Apple Direct'!I3424=0,"",'3 - Apple Direct'!I3424)</f>
        <v/>
      </c>
      <c r="AF3419" s="10" t="str">
        <f>IF('3 - Apple Direct'!J3424=0,"",'3 - Apple Direct'!J3424)</f>
        <v/>
      </c>
      <c r="AH3419" t="str">
        <f>IF('4 - Unenrollment'!A3422=0,"",'4 - Unenrollment'!A3422)</f>
        <v/>
      </c>
      <c r="AI3419" s="10" t="str">
        <f>IF('4 - Unenrollment'!B3422=0,"",'4 - Unenrollment'!B3422)</f>
        <v/>
      </c>
      <c r="AJ3419" s="10" t="str">
        <f>IF('4 - Unenrollment'!C3422=0,"",'4 - Unenrollment'!C3422)</f>
        <v/>
      </c>
    </row>
    <row r="3420" spans="4:36" x14ac:dyDescent="0.35">
      <c r="D3420" t="str">
        <f>IF('1 - TDS FULL ORDER '!A3425=0,"",'1 - TDS FULL ORDER '!A3425)</f>
        <v/>
      </c>
      <c r="E3420" s="10" t="str">
        <f>IF('1 - TDS FULL ORDER '!B3425=0,"",'1 - TDS FULL ORDER '!B3425)</f>
        <v/>
      </c>
      <c r="F3420" s="10" t="str">
        <f>IF('1 - TDS FULL ORDER '!C3425=0,"",'1 - TDS FULL ORDER '!C3425)</f>
        <v/>
      </c>
      <c r="G3420" s="10" t="str">
        <f>IF('1 - TDS FULL ORDER '!D3425=0,"",'1 - TDS FULL ORDER '!D3425)</f>
        <v/>
      </c>
      <c r="H3420" s="10" t="str">
        <f>IF('1 - TDS FULL ORDER '!E3425=0,"",'1 - TDS FULL ORDER '!E3425)</f>
        <v/>
      </c>
      <c r="I3420" s="10" t="str">
        <f>IF('1 - TDS FULL ORDER '!F3425=0,"",'1 - TDS FULL ORDER '!F3425)</f>
        <v/>
      </c>
      <c r="J3420" s="10" t="str">
        <f>IF('1 - TDS FULL ORDER '!G3425=0,"",'1 - TDS FULL ORDER '!G3425)</f>
        <v/>
      </c>
      <c r="L3420" s="10" t="str">
        <f>IF('2 - TDS SELECT SNs'!A3425=0,"",'2 - TDS SELECT SNs'!A3425)</f>
        <v/>
      </c>
      <c r="M3420" s="10" t="str">
        <f>IF('2 - TDS SELECT SNs'!B3425=0,"",'2 - TDS SELECT SNs'!B3425)</f>
        <v/>
      </c>
      <c r="N3420" s="10" t="str">
        <f>IF('2 - TDS SELECT SNs'!C3425=0,"",'2 - TDS SELECT SNs'!C3425)</f>
        <v/>
      </c>
      <c r="O3420" s="10" t="str">
        <f>IF('2 - TDS SELECT SNs'!D3425=0,"",'2 - TDS SELECT SNs'!D3425)</f>
        <v/>
      </c>
      <c r="P3420" s="10" t="str">
        <f>IF('2 - TDS SELECT SNs'!E3425=0,"",'2 - TDS SELECT SNs'!E3425)</f>
        <v/>
      </c>
      <c r="Q3420" s="10" t="str">
        <f>IF('2 - TDS SELECT SNs'!F3425=0,"",'2 - TDS SELECT SNs'!F3425)</f>
        <v/>
      </c>
      <c r="R3420" s="10" t="str">
        <f>IF('2 - TDS SELECT SNs'!G3425=0,"",'2 - TDS SELECT SNs'!G3425)</f>
        <v/>
      </c>
      <c r="S3420" s="10" t="str">
        <f>IF('2 - TDS SELECT SNs'!H3425=0,"",'2 - TDS SELECT SNs'!H3425)</f>
        <v/>
      </c>
      <c r="T3420" s="10" t="str">
        <f>IF('2 - TDS SELECT SNs'!I3425=0,"",'2 - TDS SELECT SNs'!I3425)</f>
        <v/>
      </c>
      <c r="U3420" s="10" t="str">
        <f>IF('2 - TDS SELECT SNs'!J3425=0,"",'2 - TDS SELECT SNs'!J3425)</f>
        <v/>
      </c>
      <c r="W3420" t="str">
        <f>IF('3 - Apple Direct'!A3425=0,"",'3 - Apple Direct'!A3425)</f>
        <v/>
      </c>
      <c r="X3420" s="10" t="str">
        <f>IF('3 - Apple Direct'!B3425=0,"",'3 - Apple Direct'!B3425)</f>
        <v/>
      </c>
      <c r="Y3420" s="10" t="str">
        <f>IF('3 - Apple Direct'!C3425=0,"",'3 - Apple Direct'!C3425)</f>
        <v/>
      </c>
      <c r="Z3420" s="10" t="str">
        <f>IF('3 - Apple Direct'!D3425=0,"",'3 - Apple Direct'!D3425)</f>
        <v/>
      </c>
      <c r="AA3420" s="10" t="str">
        <f>IF('3 - Apple Direct'!E3425=0,"",'3 - Apple Direct'!E3425)</f>
        <v/>
      </c>
      <c r="AB3420" s="10" t="str">
        <f>IF('3 - Apple Direct'!F3425=0,"",'3 - Apple Direct'!F3425)</f>
        <v/>
      </c>
      <c r="AC3420" s="10" t="str">
        <f>IF('3 - Apple Direct'!G3425=0,"",'3 - Apple Direct'!G3425)</f>
        <v/>
      </c>
      <c r="AD3420" s="10" t="str">
        <f>IF('3 - Apple Direct'!H3425=0,"",'3 - Apple Direct'!H3425)</f>
        <v/>
      </c>
      <c r="AE3420" s="10" t="str">
        <f>IF('3 - Apple Direct'!I3425=0,"",'3 - Apple Direct'!I3425)</f>
        <v/>
      </c>
      <c r="AF3420" s="10" t="str">
        <f>IF('3 - Apple Direct'!J3425=0,"",'3 - Apple Direct'!J3425)</f>
        <v/>
      </c>
      <c r="AH3420" t="str">
        <f>IF('4 - Unenrollment'!A3423=0,"",'4 - Unenrollment'!A3423)</f>
        <v/>
      </c>
      <c r="AI3420" s="10" t="str">
        <f>IF('4 - Unenrollment'!B3423=0,"",'4 - Unenrollment'!B3423)</f>
        <v/>
      </c>
      <c r="AJ3420" s="10" t="str">
        <f>IF('4 - Unenrollment'!C3423=0,"",'4 - Unenrollment'!C3423)</f>
        <v/>
      </c>
    </row>
    <row r="3421" spans="4:36" x14ac:dyDescent="0.35">
      <c r="D3421" t="str">
        <f>IF('1 - TDS FULL ORDER '!A3426=0,"",'1 - TDS FULL ORDER '!A3426)</f>
        <v/>
      </c>
      <c r="E3421" s="10" t="str">
        <f>IF('1 - TDS FULL ORDER '!B3426=0,"",'1 - TDS FULL ORDER '!B3426)</f>
        <v/>
      </c>
      <c r="F3421" s="10" t="str">
        <f>IF('1 - TDS FULL ORDER '!C3426=0,"",'1 - TDS FULL ORDER '!C3426)</f>
        <v/>
      </c>
      <c r="G3421" s="10" t="str">
        <f>IF('1 - TDS FULL ORDER '!D3426=0,"",'1 - TDS FULL ORDER '!D3426)</f>
        <v/>
      </c>
      <c r="H3421" s="10" t="str">
        <f>IF('1 - TDS FULL ORDER '!E3426=0,"",'1 - TDS FULL ORDER '!E3426)</f>
        <v/>
      </c>
      <c r="I3421" s="10" t="str">
        <f>IF('1 - TDS FULL ORDER '!F3426=0,"",'1 - TDS FULL ORDER '!F3426)</f>
        <v/>
      </c>
      <c r="J3421" s="10" t="str">
        <f>IF('1 - TDS FULL ORDER '!G3426=0,"",'1 - TDS FULL ORDER '!G3426)</f>
        <v/>
      </c>
      <c r="L3421" s="10" t="str">
        <f>IF('2 - TDS SELECT SNs'!A3426=0,"",'2 - TDS SELECT SNs'!A3426)</f>
        <v/>
      </c>
      <c r="M3421" s="10" t="str">
        <f>IF('2 - TDS SELECT SNs'!B3426=0,"",'2 - TDS SELECT SNs'!B3426)</f>
        <v/>
      </c>
      <c r="N3421" s="10" t="str">
        <f>IF('2 - TDS SELECT SNs'!C3426=0,"",'2 - TDS SELECT SNs'!C3426)</f>
        <v/>
      </c>
      <c r="O3421" s="10" t="str">
        <f>IF('2 - TDS SELECT SNs'!D3426=0,"",'2 - TDS SELECT SNs'!D3426)</f>
        <v/>
      </c>
      <c r="P3421" s="10" t="str">
        <f>IF('2 - TDS SELECT SNs'!E3426=0,"",'2 - TDS SELECT SNs'!E3426)</f>
        <v/>
      </c>
      <c r="Q3421" s="10" t="str">
        <f>IF('2 - TDS SELECT SNs'!F3426=0,"",'2 - TDS SELECT SNs'!F3426)</f>
        <v/>
      </c>
      <c r="R3421" s="10" t="str">
        <f>IF('2 - TDS SELECT SNs'!G3426=0,"",'2 - TDS SELECT SNs'!G3426)</f>
        <v/>
      </c>
      <c r="S3421" s="10" t="str">
        <f>IF('2 - TDS SELECT SNs'!H3426=0,"",'2 - TDS SELECT SNs'!H3426)</f>
        <v/>
      </c>
      <c r="T3421" s="10" t="str">
        <f>IF('2 - TDS SELECT SNs'!I3426=0,"",'2 - TDS SELECT SNs'!I3426)</f>
        <v/>
      </c>
      <c r="U3421" s="10" t="str">
        <f>IF('2 - TDS SELECT SNs'!J3426=0,"",'2 - TDS SELECT SNs'!J3426)</f>
        <v/>
      </c>
      <c r="W3421" t="str">
        <f>IF('3 - Apple Direct'!A3426=0,"",'3 - Apple Direct'!A3426)</f>
        <v/>
      </c>
      <c r="X3421" s="10" t="str">
        <f>IF('3 - Apple Direct'!B3426=0,"",'3 - Apple Direct'!B3426)</f>
        <v/>
      </c>
      <c r="Y3421" s="10" t="str">
        <f>IF('3 - Apple Direct'!C3426=0,"",'3 - Apple Direct'!C3426)</f>
        <v/>
      </c>
      <c r="Z3421" s="10" t="str">
        <f>IF('3 - Apple Direct'!D3426=0,"",'3 - Apple Direct'!D3426)</f>
        <v/>
      </c>
      <c r="AA3421" s="10" t="str">
        <f>IF('3 - Apple Direct'!E3426=0,"",'3 - Apple Direct'!E3426)</f>
        <v/>
      </c>
      <c r="AB3421" s="10" t="str">
        <f>IF('3 - Apple Direct'!F3426=0,"",'3 - Apple Direct'!F3426)</f>
        <v/>
      </c>
      <c r="AC3421" s="10" t="str">
        <f>IF('3 - Apple Direct'!G3426=0,"",'3 - Apple Direct'!G3426)</f>
        <v/>
      </c>
      <c r="AD3421" s="10" t="str">
        <f>IF('3 - Apple Direct'!H3426=0,"",'3 - Apple Direct'!H3426)</f>
        <v/>
      </c>
      <c r="AE3421" s="10" t="str">
        <f>IF('3 - Apple Direct'!I3426=0,"",'3 - Apple Direct'!I3426)</f>
        <v/>
      </c>
      <c r="AF3421" s="10" t="str">
        <f>IF('3 - Apple Direct'!J3426=0,"",'3 - Apple Direct'!J3426)</f>
        <v/>
      </c>
      <c r="AH3421" t="str">
        <f>IF('4 - Unenrollment'!A3424=0,"",'4 - Unenrollment'!A3424)</f>
        <v/>
      </c>
      <c r="AI3421" s="10" t="str">
        <f>IF('4 - Unenrollment'!B3424=0,"",'4 - Unenrollment'!B3424)</f>
        <v/>
      </c>
      <c r="AJ3421" s="10" t="str">
        <f>IF('4 - Unenrollment'!C3424=0,"",'4 - Unenrollment'!C3424)</f>
        <v/>
      </c>
    </row>
    <row r="3422" spans="4:36" x14ac:dyDescent="0.35">
      <c r="D3422" t="str">
        <f>IF('1 - TDS FULL ORDER '!A3427=0,"",'1 - TDS FULL ORDER '!A3427)</f>
        <v/>
      </c>
      <c r="E3422" s="10" t="str">
        <f>IF('1 - TDS FULL ORDER '!B3427=0,"",'1 - TDS FULL ORDER '!B3427)</f>
        <v/>
      </c>
      <c r="F3422" s="10" t="str">
        <f>IF('1 - TDS FULL ORDER '!C3427=0,"",'1 - TDS FULL ORDER '!C3427)</f>
        <v/>
      </c>
      <c r="G3422" s="10" t="str">
        <f>IF('1 - TDS FULL ORDER '!D3427=0,"",'1 - TDS FULL ORDER '!D3427)</f>
        <v/>
      </c>
      <c r="H3422" s="10" t="str">
        <f>IF('1 - TDS FULL ORDER '!E3427=0,"",'1 - TDS FULL ORDER '!E3427)</f>
        <v/>
      </c>
      <c r="I3422" s="10" t="str">
        <f>IF('1 - TDS FULL ORDER '!F3427=0,"",'1 - TDS FULL ORDER '!F3427)</f>
        <v/>
      </c>
      <c r="J3422" s="10" t="str">
        <f>IF('1 - TDS FULL ORDER '!G3427=0,"",'1 - TDS FULL ORDER '!G3427)</f>
        <v/>
      </c>
      <c r="L3422" s="10" t="str">
        <f>IF('2 - TDS SELECT SNs'!A3427=0,"",'2 - TDS SELECT SNs'!A3427)</f>
        <v/>
      </c>
      <c r="M3422" s="10" t="str">
        <f>IF('2 - TDS SELECT SNs'!B3427=0,"",'2 - TDS SELECT SNs'!B3427)</f>
        <v/>
      </c>
      <c r="N3422" s="10" t="str">
        <f>IF('2 - TDS SELECT SNs'!C3427=0,"",'2 - TDS SELECT SNs'!C3427)</f>
        <v/>
      </c>
      <c r="O3422" s="10" t="str">
        <f>IF('2 - TDS SELECT SNs'!D3427=0,"",'2 - TDS SELECT SNs'!D3427)</f>
        <v/>
      </c>
      <c r="P3422" s="10" t="str">
        <f>IF('2 - TDS SELECT SNs'!E3427=0,"",'2 - TDS SELECT SNs'!E3427)</f>
        <v/>
      </c>
      <c r="Q3422" s="10" t="str">
        <f>IF('2 - TDS SELECT SNs'!F3427=0,"",'2 - TDS SELECT SNs'!F3427)</f>
        <v/>
      </c>
      <c r="R3422" s="10" t="str">
        <f>IF('2 - TDS SELECT SNs'!G3427=0,"",'2 - TDS SELECT SNs'!G3427)</f>
        <v/>
      </c>
      <c r="S3422" s="10" t="str">
        <f>IF('2 - TDS SELECT SNs'!H3427=0,"",'2 - TDS SELECT SNs'!H3427)</f>
        <v/>
      </c>
      <c r="T3422" s="10" t="str">
        <f>IF('2 - TDS SELECT SNs'!I3427=0,"",'2 - TDS SELECT SNs'!I3427)</f>
        <v/>
      </c>
      <c r="U3422" s="10" t="str">
        <f>IF('2 - TDS SELECT SNs'!J3427=0,"",'2 - TDS SELECT SNs'!J3427)</f>
        <v/>
      </c>
      <c r="W3422" t="str">
        <f>IF('3 - Apple Direct'!A3427=0,"",'3 - Apple Direct'!A3427)</f>
        <v/>
      </c>
      <c r="X3422" s="10" t="str">
        <f>IF('3 - Apple Direct'!B3427=0,"",'3 - Apple Direct'!B3427)</f>
        <v/>
      </c>
      <c r="Y3422" s="10" t="str">
        <f>IF('3 - Apple Direct'!C3427=0,"",'3 - Apple Direct'!C3427)</f>
        <v/>
      </c>
      <c r="Z3422" s="10" t="str">
        <f>IF('3 - Apple Direct'!D3427=0,"",'3 - Apple Direct'!D3427)</f>
        <v/>
      </c>
      <c r="AA3422" s="10" t="str">
        <f>IF('3 - Apple Direct'!E3427=0,"",'3 - Apple Direct'!E3427)</f>
        <v/>
      </c>
      <c r="AB3422" s="10" t="str">
        <f>IF('3 - Apple Direct'!F3427=0,"",'3 - Apple Direct'!F3427)</f>
        <v/>
      </c>
      <c r="AC3422" s="10" t="str">
        <f>IF('3 - Apple Direct'!G3427=0,"",'3 - Apple Direct'!G3427)</f>
        <v/>
      </c>
      <c r="AD3422" s="10" t="str">
        <f>IF('3 - Apple Direct'!H3427=0,"",'3 - Apple Direct'!H3427)</f>
        <v/>
      </c>
      <c r="AE3422" s="10" t="str">
        <f>IF('3 - Apple Direct'!I3427=0,"",'3 - Apple Direct'!I3427)</f>
        <v/>
      </c>
      <c r="AF3422" s="10" t="str">
        <f>IF('3 - Apple Direct'!J3427=0,"",'3 - Apple Direct'!J3427)</f>
        <v/>
      </c>
      <c r="AH3422" t="str">
        <f>IF('4 - Unenrollment'!A3425=0,"",'4 - Unenrollment'!A3425)</f>
        <v/>
      </c>
      <c r="AI3422" s="10" t="str">
        <f>IF('4 - Unenrollment'!B3425=0,"",'4 - Unenrollment'!B3425)</f>
        <v/>
      </c>
      <c r="AJ3422" s="10" t="str">
        <f>IF('4 - Unenrollment'!C3425=0,"",'4 - Unenrollment'!C3425)</f>
        <v/>
      </c>
    </row>
    <row r="3423" spans="4:36" x14ac:dyDescent="0.35">
      <c r="D3423" t="str">
        <f>IF('1 - TDS FULL ORDER '!A3428=0,"",'1 - TDS FULL ORDER '!A3428)</f>
        <v/>
      </c>
      <c r="E3423" s="10" t="str">
        <f>IF('1 - TDS FULL ORDER '!B3428=0,"",'1 - TDS FULL ORDER '!B3428)</f>
        <v/>
      </c>
      <c r="F3423" s="10" t="str">
        <f>IF('1 - TDS FULL ORDER '!C3428=0,"",'1 - TDS FULL ORDER '!C3428)</f>
        <v/>
      </c>
      <c r="G3423" s="10" t="str">
        <f>IF('1 - TDS FULL ORDER '!D3428=0,"",'1 - TDS FULL ORDER '!D3428)</f>
        <v/>
      </c>
      <c r="H3423" s="10" t="str">
        <f>IF('1 - TDS FULL ORDER '!E3428=0,"",'1 - TDS FULL ORDER '!E3428)</f>
        <v/>
      </c>
      <c r="I3423" s="10" t="str">
        <f>IF('1 - TDS FULL ORDER '!F3428=0,"",'1 - TDS FULL ORDER '!F3428)</f>
        <v/>
      </c>
      <c r="J3423" s="10" t="str">
        <f>IF('1 - TDS FULL ORDER '!G3428=0,"",'1 - TDS FULL ORDER '!G3428)</f>
        <v/>
      </c>
      <c r="L3423" s="10" t="str">
        <f>IF('2 - TDS SELECT SNs'!A3428=0,"",'2 - TDS SELECT SNs'!A3428)</f>
        <v/>
      </c>
      <c r="M3423" s="10" t="str">
        <f>IF('2 - TDS SELECT SNs'!B3428=0,"",'2 - TDS SELECT SNs'!B3428)</f>
        <v/>
      </c>
      <c r="N3423" s="10" t="str">
        <f>IF('2 - TDS SELECT SNs'!C3428=0,"",'2 - TDS SELECT SNs'!C3428)</f>
        <v/>
      </c>
      <c r="O3423" s="10" t="str">
        <f>IF('2 - TDS SELECT SNs'!D3428=0,"",'2 - TDS SELECT SNs'!D3428)</f>
        <v/>
      </c>
      <c r="P3423" s="10" t="str">
        <f>IF('2 - TDS SELECT SNs'!E3428=0,"",'2 - TDS SELECT SNs'!E3428)</f>
        <v/>
      </c>
      <c r="Q3423" s="10" t="str">
        <f>IF('2 - TDS SELECT SNs'!F3428=0,"",'2 - TDS SELECT SNs'!F3428)</f>
        <v/>
      </c>
      <c r="R3423" s="10" t="str">
        <f>IF('2 - TDS SELECT SNs'!G3428=0,"",'2 - TDS SELECT SNs'!G3428)</f>
        <v/>
      </c>
      <c r="S3423" s="10" t="str">
        <f>IF('2 - TDS SELECT SNs'!H3428=0,"",'2 - TDS SELECT SNs'!H3428)</f>
        <v/>
      </c>
      <c r="T3423" s="10" t="str">
        <f>IF('2 - TDS SELECT SNs'!I3428=0,"",'2 - TDS SELECT SNs'!I3428)</f>
        <v/>
      </c>
      <c r="U3423" s="10" t="str">
        <f>IF('2 - TDS SELECT SNs'!J3428=0,"",'2 - TDS SELECT SNs'!J3428)</f>
        <v/>
      </c>
      <c r="W3423" t="str">
        <f>IF('3 - Apple Direct'!A3428=0,"",'3 - Apple Direct'!A3428)</f>
        <v/>
      </c>
      <c r="X3423" s="10" t="str">
        <f>IF('3 - Apple Direct'!B3428=0,"",'3 - Apple Direct'!B3428)</f>
        <v/>
      </c>
      <c r="Y3423" s="10" t="str">
        <f>IF('3 - Apple Direct'!C3428=0,"",'3 - Apple Direct'!C3428)</f>
        <v/>
      </c>
      <c r="Z3423" s="10" t="str">
        <f>IF('3 - Apple Direct'!D3428=0,"",'3 - Apple Direct'!D3428)</f>
        <v/>
      </c>
      <c r="AA3423" s="10" t="str">
        <f>IF('3 - Apple Direct'!E3428=0,"",'3 - Apple Direct'!E3428)</f>
        <v/>
      </c>
      <c r="AB3423" s="10" t="str">
        <f>IF('3 - Apple Direct'!F3428=0,"",'3 - Apple Direct'!F3428)</f>
        <v/>
      </c>
      <c r="AC3423" s="10" t="str">
        <f>IF('3 - Apple Direct'!G3428=0,"",'3 - Apple Direct'!G3428)</f>
        <v/>
      </c>
      <c r="AD3423" s="10" t="str">
        <f>IF('3 - Apple Direct'!H3428=0,"",'3 - Apple Direct'!H3428)</f>
        <v/>
      </c>
      <c r="AE3423" s="10" t="str">
        <f>IF('3 - Apple Direct'!I3428=0,"",'3 - Apple Direct'!I3428)</f>
        <v/>
      </c>
      <c r="AF3423" s="10" t="str">
        <f>IF('3 - Apple Direct'!J3428=0,"",'3 - Apple Direct'!J3428)</f>
        <v/>
      </c>
      <c r="AH3423" t="str">
        <f>IF('4 - Unenrollment'!A3426=0,"",'4 - Unenrollment'!A3426)</f>
        <v/>
      </c>
      <c r="AI3423" s="10" t="str">
        <f>IF('4 - Unenrollment'!B3426=0,"",'4 - Unenrollment'!B3426)</f>
        <v/>
      </c>
      <c r="AJ3423" s="10" t="str">
        <f>IF('4 - Unenrollment'!C3426=0,"",'4 - Unenrollment'!C3426)</f>
        <v/>
      </c>
    </row>
    <row r="3424" spans="4:36" x14ac:dyDescent="0.35">
      <c r="D3424" t="str">
        <f>IF('1 - TDS FULL ORDER '!A3429=0,"",'1 - TDS FULL ORDER '!A3429)</f>
        <v/>
      </c>
      <c r="E3424" s="10" t="str">
        <f>IF('1 - TDS FULL ORDER '!B3429=0,"",'1 - TDS FULL ORDER '!B3429)</f>
        <v/>
      </c>
      <c r="F3424" s="10" t="str">
        <f>IF('1 - TDS FULL ORDER '!C3429=0,"",'1 - TDS FULL ORDER '!C3429)</f>
        <v/>
      </c>
      <c r="G3424" s="10" t="str">
        <f>IF('1 - TDS FULL ORDER '!D3429=0,"",'1 - TDS FULL ORDER '!D3429)</f>
        <v/>
      </c>
      <c r="H3424" s="10" t="str">
        <f>IF('1 - TDS FULL ORDER '!E3429=0,"",'1 - TDS FULL ORDER '!E3429)</f>
        <v/>
      </c>
      <c r="I3424" s="10" t="str">
        <f>IF('1 - TDS FULL ORDER '!F3429=0,"",'1 - TDS FULL ORDER '!F3429)</f>
        <v/>
      </c>
      <c r="J3424" s="10" t="str">
        <f>IF('1 - TDS FULL ORDER '!G3429=0,"",'1 - TDS FULL ORDER '!G3429)</f>
        <v/>
      </c>
      <c r="L3424" s="10" t="str">
        <f>IF('2 - TDS SELECT SNs'!A3429=0,"",'2 - TDS SELECT SNs'!A3429)</f>
        <v/>
      </c>
      <c r="M3424" s="10" t="str">
        <f>IF('2 - TDS SELECT SNs'!B3429=0,"",'2 - TDS SELECT SNs'!B3429)</f>
        <v/>
      </c>
      <c r="N3424" s="10" t="str">
        <f>IF('2 - TDS SELECT SNs'!C3429=0,"",'2 - TDS SELECT SNs'!C3429)</f>
        <v/>
      </c>
      <c r="O3424" s="10" t="str">
        <f>IF('2 - TDS SELECT SNs'!D3429=0,"",'2 - TDS SELECT SNs'!D3429)</f>
        <v/>
      </c>
      <c r="P3424" s="10" t="str">
        <f>IF('2 - TDS SELECT SNs'!E3429=0,"",'2 - TDS SELECT SNs'!E3429)</f>
        <v/>
      </c>
      <c r="Q3424" s="10" t="str">
        <f>IF('2 - TDS SELECT SNs'!F3429=0,"",'2 - TDS SELECT SNs'!F3429)</f>
        <v/>
      </c>
      <c r="R3424" s="10" t="str">
        <f>IF('2 - TDS SELECT SNs'!G3429=0,"",'2 - TDS SELECT SNs'!G3429)</f>
        <v/>
      </c>
      <c r="S3424" s="10" t="str">
        <f>IF('2 - TDS SELECT SNs'!H3429=0,"",'2 - TDS SELECT SNs'!H3429)</f>
        <v/>
      </c>
      <c r="T3424" s="10" t="str">
        <f>IF('2 - TDS SELECT SNs'!I3429=0,"",'2 - TDS SELECT SNs'!I3429)</f>
        <v/>
      </c>
      <c r="U3424" s="10" t="str">
        <f>IF('2 - TDS SELECT SNs'!J3429=0,"",'2 - TDS SELECT SNs'!J3429)</f>
        <v/>
      </c>
      <c r="W3424" t="str">
        <f>IF('3 - Apple Direct'!A3429=0,"",'3 - Apple Direct'!A3429)</f>
        <v/>
      </c>
      <c r="X3424" s="10" t="str">
        <f>IF('3 - Apple Direct'!B3429=0,"",'3 - Apple Direct'!B3429)</f>
        <v/>
      </c>
      <c r="Y3424" s="10" t="str">
        <f>IF('3 - Apple Direct'!C3429=0,"",'3 - Apple Direct'!C3429)</f>
        <v/>
      </c>
      <c r="Z3424" s="10" t="str">
        <f>IF('3 - Apple Direct'!D3429=0,"",'3 - Apple Direct'!D3429)</f>
        <v/>
      </c>
      <c r="AA3424" s="10" t="str">
        <f>IF('3 - Apple Direct'!E3429=0,"",'3 - Apple Direct'!E3429)</f>
        <v/>
      </c>
      <c r="AB3424" s="10" t="str">
        <f>IF('3 - Apple Direct'!F3429=0,"",'3 - Apple Direct'!F3429)</f>
        <v/>
      </c>
      <c r="AC3424" s="10" t="str">
        <f>IF('3 - Apple Direct'!G3429=0,"",'3 - Apple Direct'!G3429)</f>
        <v/>
      </c>
      <c r="AD3424" s="10" t="str">
        <f>IF('3 - Apple Direct'!H3429=0,"",'3 - Apple Direct'!H3429)</f>
        <v/>
      </c>
      <c r="AE3424" s="10" t="str">
        <f>IF('3 - Apple Direct'!I3429=0,"",'3 - Apple Direct'!I3429)</f>
        <v/>
      </c>
      <c r="AF3424" s="10" t="str">
        <f>IF('3 - Apple Direct'!J3429=0,"",'3 - Apple Direct'!J3429)</f>
        <v/>
      </c>
      <c r="AH3424" t="str">
        <f>IF('4 - Unenrollment'!A3427=0,"",'4 - Unenrollment'!A3427)</f>
        <v/>
      </c>
      <c r="AI3424" s="10" t="str">
        <f>IF('4 - Unenrollment'!B3427=0,"",'4 - Unenrollment'!B3427)</f>
        <v/>
      </c>
      <c r="AJ3424" s="10" t="str">
        <f>IF('4 - Unenrollment'!C3427=0,"",'4 - Unenrollment'!C3427)</f>
        <v/>
      </c>
    </row>
    <row r="3425" spans="4:36" x14ac:dyDescent="0.35">
      <c r="D3425" t="str">
        <f>IF('1 - TDS FULL ORDER '!A3430=0,"",'1 - TDS FULL ORDER '!A3430)</f>
        <v/>
      </c>
      <c r="E3425" s="10" t="str">
        <f>IF('1 - TDS FULL ORDER '!B3430=0,"",'1 - TDS FULL ORDER '!B3430)</f>
        <v/>
      </c>
      <c r="F3425" s="10" t="str">
        <f>IF('1 - TDS FULL ORDER '!C3430=0,"",'1 - TDS FULL ORDER '!C3430)</f>
        <v/>
      </c>
      <c r="G3425" s="10" t="str">
        <f>IF('1 - TDS FULL ORDER '!D3430=0,"",'1 - TDS FULL ORDER '!D3430)</f>
        <v/>
      </c>
      <c r="H3425" s="10" t="str">
        <f>IF('1 - TDS FULL ORDER '!E3430=0,"",'1 - TDS FULL ORDER '!E3430)</f>
        <v/>
      </c>
      <c r="I3425" s="10" t="str">
        <f>IF('1 - TDS FULL ORDER '!F3430=0,"",'1 - TDS FULL ORDER '!F3430)</f>
        <v/>
      </c>
      <c r="J3425" s="10" t="str">
        <f>IF('1 - TDS FULL ORDER '!G3430=0,"",'1 - TDS FULL ORDER '!G3430)</f>
        <v/>
      </c>
      <c r="L3425" s="10" t="str">
        <f>IF('2 - TDS SELECT SNs'!A3430=0,"",'2 - TDS SELECT SNs'!A3430)</f>
        <v/>
      </c>
      <c r="M3425" s="10" t="str">
        <f>IF('2 - TDS SELECT SNs'!B3430=0,"",'2 - TDS SELECT SNs'!B3430)</f>
        <v/>
      </c>
      <c r="N3425" s="10" t="str">
        <f>IF('2 - TDS SELECT SNs'!C3430=0,"",'2 - TDS SELECT SNs'!C3430)</f>
        <v/>
      </c>
      <c r="O3425" s="10" t="str">
        <f>IF('2 - TDS SELECT SNs'!D3430=0,"",'2 - TDS SELECT SNs'!D3430)</f>
        <v/>
      </c>
      <c r="P3425" s="10" t="str">
        <f>IF('2 - TDS SELECT SNs'!E3430=0,"",'2 - TDS SELECT SNs'!E3430)</f>
        <v/>
      </c>
      <c r="Q3425" s="10" t="str">
        <f>IF('2 - TDS SELECT SNs'!F3430=0,"",'2 - TDS SELECT SNs'!F3430)</f>
        <v/>
      </c>
      <c r="R3425" s="10" t="str">
        <f>IF('2 - TDS SELECT SNs'!G3430=0,"",'2 - TDS SELECT SNs'!G3430)</f>
        <v/>
      </c>
      <c r="S3425" s="10" t="str">
        <f>IF('2 - TDS SELECT SNs'!H3430=0,"",'2 - TDS SELECT SNs'!H3430)</f>
        <v/>
      </c>
      <c r="T3425" s="10" t="str">
        <f>IF('2 - TDS SELECT SNs'!I3430=0,"",'2 - TDS SELECT SNs'!I3430)</f>
        <v/>
      </c>
      <c r="U3425" s="10" t="str">
        <f>IF('2 - TDS SELECT SNs'!J3430=0,"",'2 - TDS SELECT SNs'!J3430)</f>
        <v/>
      </c>
      <c r="W3425" t="str">
        <f>IF('3 - Apple Direct'!A3430=0,"",'3 - Apple Direct'!A3430)</f>
        <v/>
      </c>
      <c r="X3425" s="10" t="str">
        <f>IF('3 - Apple Direct'!B3430=0,"",'3 - Apple Direct'!B3430)</f>
        <v/>
      </c>
      <c r="Y3425" s="10" t="str">
        <f>IF('3 - Apple Direct'!C3430=0,"",'3 - Apple Direct'!C3430)</f>
        <v/>
      </c>
      <c r="Z3425" s="10" t="str">
        <f>IF('3 - Apple Direct'!D3430=0,"",'3 - Apple Direct'!D3430)</f>
        <v/>
      </c>
      <c r="AA3425" s="10" t="str">
        <f>IF('3 - Apple Direct'!E3430=0,"",'3 - Apple Direct'!E3430)</f>
        <v/>
      </c>
      <c r="AB3425" s="10" t="str">
        <f>IF('3 - Apple Direct'!F3430=0,"",'3 - Apple Direct'!F3430)</f>
        <v/>
      </c>
      <c r="AC3425" s="10" t="str">
        <f>IF('3 - Apple Direct'!G3430=0,"",'3 - Apple Direct'!G3430)</f>
        <v/>
      </c>
      <c r="AD3425" s="10" t="str">
        <f>IF('3 - Apple Direct'!H3430=0,"",'3 - Apple Direct'!H3430)</f>
        <v/>
      </c>
      <c r="AE3425" s="10" t="str">
        <f>IF('3 - Apple Direct'!I3430=0,"",'3 - Apple Direct'!I3430)</f>
        <v/>
      </c>
      <c r="AF3425" s="10" t="str">
        <f>IF('3 - Apple Direct'!J3430=0,"",'3 - Apple Direct'!J3430)</f>
        <v/>
      </c>
      <c r="AH3425" t="str">
        <f>IF('4 - Unenrollment'!A3428=0,"",'4 - Unenrollment'!A3428)</f>
        <v/>
      </c>
      <c r="AI3425" s="10" t="str">
        <f>IF('4 - Unenrollment'!B3428=0,"",'4 - Unenrollment'!B3428)</f>
        <v/>
      </c>
      <c r="AJ3425" s="10" t="str">
        <f>IF('4 - Unenrollment'!C3428=0,"",'4 - Unenrollment'!C3428)</f>
        <v/>
      </c>
    </row>
    <row r="3426" spans="4:36" x14ac:dyDescent="0.35">
      <c r="D3426" t="str">
        <f>IF('1 - TDS FULL ORDER '!A3431=0,"",'1 - TDS FULL ORDER '!A3431)</f>
        <v/>
      </c>
      <c r="E3426" s="10" t="str">
        <f>IF('1 - TDS FULL ORDER '!B3431=0,"",'1 - TDS FULL ORDER '!B3431)</f>
        <v/>
      </c>
      <c r="F3426" s="10" t="str">
        <f>IF('1 - TDS FULL ORDER '!C3431=0,"",'1 - TDS FULL ORDER '!C3431)</f>
        <v/>
      </c>
      <c r="G3426" s="10" t="str">
        <f>IF('1 - TDS FULL ORDER '!D3431=0,"",'1 - TDS FULL ORDER '!D3431)</f>
        <v/>
      </c>
      <c r="H3426" s="10" t="str">
        <f>IF('1 - TDS FULL ORDER '!E3431=0,"",'1 - TDS FULL ORDER '!E3431)</f>
        <v/>
      </c>
      <c r="I3426" s="10" t="str">
        <f>IF('1 - TDS FULL ORDER '!F3431=0,"",'1 - TDS FULL ORDER '!F3431)</f>
        <v/>
      </c>
      <c r="J3426" s="10" t="str">
        <f>IF('1 - TDS FULL ORDER '!G3431=0,"",'1 - TDS FULL ORDER '!G3431)</f>
        <v/>
      </c>
      <c r="L3426" s="10" t="str">
        <f>IF('2 - TDS SELECT SNs'!A3431=0,"",'2 - TDS SELECT SNs'!A3431)</f>
        <v/>
      </c>
      <c r="M3426" s="10" t="str">
        <f>IF('2 - TDS SELECT SNs'!B3431=0,"",'2 - TDS SELECT SNs'!B3431)</f>
        <v/>
      </c>
      <c r="N3426" s="10" t="str">
        <f>IF('2 - TDS SELECT SNs'!C3431=0,"",'2 - TDS SELECT SNs'!C3431)</f>
        <v/>
      </c>
      <c r="O3426" s="10" t="str">
        <f>IF('2 - TDS SELECT SNs'!D3431=0,"",'2 - TDS SELECT SNs'!D3431)</f>
        <v/>
      </c>
      <c r="P3426" s="10" t="str">
        <f>IF('2 - TDS SELECT SNs'!E3431=0,"",'2 - TDS SELECT SNs'!E3431)</f>
        <v/>
      </c>
      <c r="Q3426" s="10" t="str">
        <f>IF('2 - TDS SELECT SNs'!F3431=0,"",'2 - TDS SELECT SNs'!F3431)</f>
        <v/>
      </c>
      <c r="R3426" s="10" t="str">
        <f>IF('2 - TDS SELECT SNs'!G3431=0,"",'2 - TDS SELECT SNs'!G3431)</f>
        <v/>
      </c>
      <c r="S3426" s="10" t="str">
        <f>IF('2 - TDS SELECT SNs'!H3431=0,"",'2 - TDS SELECT SNs'!H3431)</f>
        <v/>
      </c>
      <c r="T3426" s="10" t="str">
        <f>IF('2 - TDS SELECT SNs'!I3431=0,"",'2 - TDS SELECT SNs'!I3431)</f>
        <v/>
      </c>
      <c r="U3426" s="10" t="str">
        <f>IF('2 - TDS SELECT SNs'!J3431=0,"",'2 - TDS SELECT SNs'!J3431)</f>
        <v/>
      </c>
      <c r="W3426" t="str">
        <f>IF('3 - Apple Direct'!A3431=0,"",'3 - Apple Direct'!A3431)</f>
        <v/>
      </c>
      <c r="X3426" s="10" t="str">
        <f>IF('3 - Apple Direct'!B3431=0,"",'3 - Apple Direct'!B3431)</f>
        <v/>
      </c>
      <c r="Y3426" s="10" t="str">
        <f>IF('3 - Apple Direct'!C3431=0,"",'3 - Apple Direct'!C3431)</f>
        <v/>
      </c>
      <c r="Z3426" s="10" t="str">
        <f>IF('3 - Apple Direct'!D3431=0,"",'3 - Apple Direct'!D3431)</f>
        <v/>
      </c>
      <c r="AA3426" s="10" t="str">
        <f>IF('3 - Apple Direct'!E3431=0,"",'3 - Apple Direct'!E3431)</f>
        <v/>
      </c>
      <c r="AB3426" s="10" t="str">
        <f>IF('3 - Apple Direct'!F3431=0,"",'3 - Apple Direct'!F3431)</f>
        <v/>
      </c>
      <c r="AC3426" s="10" t="str">
        <f>IF('3 - Apple Direct'!G3431=0,"",'3 - Apple Direct'!G3431)</f>
        <v/>
      </c>
      <c r="AD3426" s="10" t="str">
        <f>IF('3 - Apple Direct'!H3431=0,"",'3 - Apple Direct'!H3431)</f>
        <v/>
      </c>
      <c r="AE3426" s="10" t="str">
        <f>IF('3 - Apple Direct'!I3431=0,"",'3 - Apple Direct'!I3431)</f>
        <v/>
      </c>
      <c r="AF3426" s="10" t="str">
        <f>IF('3 - Apple Direct'!J3431=0,"",'3 - Apple Direct'!J3431)</f>
        <v/>
      </c>
      <c r="AH3426" t="str">
        <f>IF('4 - Unenrollment'!A3429=0,"",'4 - Unenrollment'!A3429)</f>
        <v/>
      </c>
      <c r="AI3426" s="10" t="str">
        <f>IF('4 - Unenrollment'!B3429=0,"",'4 - Unenrollment'!B3429)</f>
        <v/>
      </c>
      <c r="AJ3426" s="10" t="str">
        <f>IF('4 - Unenrollment'!C3429=0,"",'4 - Unenrollment'!C3429)</f>
        <v/>
      </c>
    </row>
    <row r="3427" spans="4:36" x14ac:dyDescent="0.35">
      <c r="D3427" t="str">
        <f>IF('1 - TDS FULL ORDER '!A3432=0,"",'1 - TDS FULL ORDER '!A3432)</f>
        <v/>
      </c>
      <c r="E3427" s="10" t="str">
        <f>IF('1 - TDS FULL ORDER '!B3432=0,"",'1 - TDS FULL ORDER '!B3432)</f>
        <v/>
      </c>
      <c r="F3427" s="10" t="str">
        <f>IF('1 - TDS FULL ORDER '!C3432=0,"",'1 - TDS FULL ORDER '!C3432)</f>
        <v/>
      </c>
      <c r="G3427" s="10" t="str">
        <f>IF('1 - TDS FULL ORDER '!D3432=0,"",'1 - TDS FULL ORDER '!D3432)</f>
        <v/>
      </c>
      <c r="H3427" s="10" t="str">
        <f>IF('1 - TDS FULL ORDER '!E3432=0,"",'1 - TDS FULL ORDER '!E3432)</f>
        <v/>
      </c>
      <c r="I3427" s="10" t="str">
        <f>IF('1 - TDS FULL ORDER '!F3432=0,"",'1 - TDS FULL ORDER '!F3432)</f>
        <v/>
      </c>
      <c r="J3427" s="10" t="str">
        <f>IF('1 - TDS FULL ORDER '!G3432=0,"",'1 - TDS FULL ORDER '!G3432)</f>
        <v/>
      </c>
      <c r="L3427" s="10" t="str">
        <f>IF('2 - TDS SELECT SNs'!A3432=0,"",'2 - TDS SELECT SNs'!A3432)</f>
        <v/>
      </c>
      <c r="M3427" s="10" t="str">
        <f>IF('2 - TDS SELECT SNs'!B3432=0,"",'2 - TDS SELECT SNs'!B3432)</f>
        <v/>
      </c>
      <c r="N3427" s="10" t="str">
        <f>IF('2 - TDS SELECT SNs'!C3432=0,"",'2 - TDS SELECT SNs'!C3432)</f>
        <v/>
      </c>
      <c r="O3427" s="10" t="str">
        <f>IF('2 - TDS SELECT SNs'!D3432=0,"",'2 - TDS SELECT SNs'!D3432)</f>
        <v/>
      </c>
      <c r="P3427" s="10" t="str">
        <f>IF('2 - TDS SELECT SNs'!E3432=0,"",'2 - TDS SELECT SNs'!E3432)</f>
        <v/>
      </c>
      <c r="Q3427" s="10" t="str">
        <f>IF('2 - TDS SELECT SNs'!F3432=0,"",'2 - TDS SELECT SNs'!F3432)</f>
        <v/>
      </c>
      <c r="R3427" s="10" t="str">
        <f>IF('2 - TDS SELECT SNs'!G3432=0,"",'2 - TDS SELECT SNs'!G3432)</f>
        <v/>
      </c>
      <c r="S3427" s="10" t="str">
        <f>IF('2 - TDS SELECT SNs'!H3432=0,"",'2 - TDS SELECT SNs'!H3432)</f>
        <v/>
      </c>
      <c r="T3427" s="10" t="str">
        <f>IF('2 - TDS SELECT SNs'!I3432=0,"",'2 - TDS SELECT SNs'!I3432)</f>
        <v/>
      </c>
      <c r="U3427" s="10" t="str">
        <f>IF('2 - TDS SELECT SNs'!J3432=0,"",'2 - TDS SELECT SNs'!J3432)</f>
        <v/>
      </c>
      <c r="W3427" t="str">
        <f>IF('3 - Apple Direct'!A3432=0,"",'3 - Apple Direct'!A3432)</f>
        <v/>
      </c>
      <c r="X3427" s="10" t="str">
        <f>IF('3 - Apple Direct'!B3432=0,"",'3 - Apple Direct'!B3432)</f>
        <v/>
      </c>
      <c r="Y3427" s="10" t="str">
        <f>IF('3 - Apple Direct'!C3432=0,"",'3 - Apple Direct'!C3432)</f>
        <v/>
      </c>
      <c r="Z3427" s="10" t="str">
        <f>IF('3 - Apple Direct'!D3432=0,"",'3 - Apple Direct'!D3432)</f>
        <v/>
      </c>
      <c r="AA3427" s="10" t="str">
        <f>IF('3 - Apple Direct'!E3432=0,"",'3 - Apple Direct'!E3432)</f>
        <v/>
      </c>
      <c r="AB3427" s="10" t="str">
        <f>IF('3 - Apple Direct'!F3432=0,"",'3 - Apple Direct'!F3432)</f>
        <v/>
      </c>
      <c r="AC3427" s="10" t="str">
        <f>IF('3 - Apple Direct'!G3432=0,"",'3 - Apple Direct'!G3432)</f>
        <v/>
      </c>
      <c r="AD3427" s="10" t="str">
        <f>IF('3 - Apple Direct'!H3432=0,"",'3 - Apple Direct'!H3432)</f>
        <v/>
      </c>
      <c r="AE3427" s="10" t="str">
        <f>IF('3 - Apple Direct'!I3432=0,"",'3 - Apple Direct'!I3432)</f>
        <v/>
      </c>
      <c r="AF3427" s="10" t="str">
        <f>IF('3 - Apple Direct'!J3432=0,"",'3 - Apple Direct'!J3432)</f>
        <v/>
      </c>
      <c r="AH3427" t="str">
        <f>IF('4 - Unenrollment'!A3430=0,"",'4 - Unenrollment'!A3430)</f>
        <v/>
      </c>
      <c r="AI3427" s="10" t="str">
        <f>IF('4 - Unenrollment'!B3430=0,"",'4 - Unenrollment'!B3430)</f>
        <v/>
      </c>
      <c r="AJ3427" s="10" t="str">
        <f>IF('4 - Unenrollment'!C3430=0,"",'4 - Unenrollment'!C3430)</f>
        <v/>
      </c>
    </row>
    <row r="3428" spans="4:36" x14ac:dyDescent="0.35">
      <c r="D3428" t="str">
        <f>IF('1 - TDS FULL ORDER '!A3433=0,"",'1 - TDS FULL ORDER '!A3433)</f>
        <v/>
      </c>
      <c r="E3428" s="10" t="str">
        <f>IF('1 - TDS FULL ORDER '!B3433=0,"",'1 - TDS FULL ORDER '!B3433)</f>
        <v/>
      </c>
      <c r="F3428" s="10" t="str">
        <f>IF('1 - TDS FULL ORDER '!C3433=0,"",'1 - TDS FULL ORDER '!C3433)</f>
        <v/>
      </c>
      <c r="G3428" s="10" t="str">
        <f>IF('1 - TDS FULL ORDER '!D3433=0,"",'1 - TDS FULL ORDER '!D3433)</f>
        <v/>
      </c>
      <c r="H3428" s="10" t="str">
        <f>IF('1 - TDS FULL ORDER '!E3433=0,"",'1 - TDS FULL ORDER '!E3433)</f>
        <v/>
      </c>
      <c r="I3428" s="10" t="str">
        <f>IF('1 - TDS FULL ORDER '!F3433=0,"",'1 - TDS FULL ORDER '!F3433)</f>
        <v/>
      </c>
      <c r="J3428" s="10" t="str">
        <f>IF('1 - TDS FULL ORDER '!G3433=0,"",'1 - TDS FULL ORDER '!G3433)</f>
        <v/>
      </c>
      <c r="L3428" s="10" t="str">
        <f>IF('2 - TDS SELECT SNs'!A3433=0,"",'2 - TDS SELECT SNs'!A3433)</f>
        <v/>
      </c>
      <c r="M3428" s="10" t="str">
        <f>IF('2 - TDS SELECT SNs'!B3433=0,"",'2 - TDS SELECT SNs'!B3433)</f>
        <v/>
      </c>
      <c r="N3428" s="10" t="str">
        <f>IF('2 - TDS SELECT SNs'!C3433=0,"",'2 - TDS SELECT SNs'!C3433)</f>
        <v/>
      </c>
      <c r="O3428" s="10" t="str">
        <f>IF('2 - TDS SELECT SNs'!D3433=0,"",'2 - TDS SELECT SNs'!D3433)</f>
        <v/>
      </c>
      <c r="P3428" s="10" t="str">
        <f>IF('2 - TDS SELECT SNs'!E3433=0,"",'2 - TDS SELECT SNs'!E3433)</f>
        <v/>
      </c>
      <c r="Q3428" s="10" t="str">
        <f>IF('2 - TDS SELECT SNs'!F3433=0,"",'2 - TDS SELECT SNs'!F3433)</f>
        <v/>
      </c>
      <c r="R3428" s="10" t="str">
        <f>IF('2 - TDS SELECT SNs'!G3433=0,"",'2 - TDS SELECT SNs'!G3433)</f>
        <v/>
      </c>
      <c r="S3428" s="10" t="str">
        <f>IF('2 - TDS SELECT SNs'!H3433=0,"",'2 - TDS SELECT SNs'!H3433)</f>
        <v/>
      </c>
      <c r="T3428" s="10" t="str">
        <f>IF('2 - TDS SELECT SNs'!I3433=0,"",'2 - TDS SELECT SNs'!I3433)</f>
        <v/>
      </c>
      <c r="U3428" s="10" t="str">
        <f>IF('2 - TDS SELECT SNs'!J3433=0,"",'2 - TDS SELECT SNs'!J3433)</f>
        <v/>
      </c>
      <c r="W3428" t="str">
        <f>IF('3 - Apple Direct'!A3433=0,"",'3 - Apple Direct'!A3433)</f>
        <v/>
      </c>
      <c r="X3428" s="10" t="str">
        <f>IF('3 - Apple Direct'!B3433=0,"",'3 - Apple Direct'!B3433)</f>
        <v/>
      </c>
      <c r="Y3428" s="10" t="str">
        <f>IF('3 - Apple Direct'!C3433=0,"",'3 - Apple Direct'!C3433)</f>
        <v/>
      </c>
      <c r="Z3428" s="10" t="str">
        <f>IF('3 - Apple Direct'!D3433=0,"",'3 - Apple Direct'!D3433)</f>
        <v/>
      </c>
      <c r="AA3428" s="10" t="str">
        <f>IF('3 - Apple Direct'!E3433=0,"",'3 - Apple Direct'!E3433)</f>
        <v/>
      </c>
      <c r="AB3428" s="10" t="str">
        <f>IF('3 - Apple Direct'!F3433=0,"",'3 - Apple Direct'!F3433)</f>
        <v/>
      </c>
      <c r="AC3428" s="10" t="str">
        <f>IF('3 - Apple Direct'!G3433=0,"",'3 - Apple Direct'!G3433)</f>
        <v/>
      </c>
      <c r="AD3428" s="10" t="str">
        <f>IF('3 - Apple Direct'!H3433=0,"",'3 - Apple Direct'!H3433)</f>
        <v/>
      </c>
      <c r="AE3428" s="10" t="str">
        <f>IF('3 - Apple Direct'!I3433=0,"",'3 - Apple Direct'!I3433)</f>
        <v/>
      </c>
      <c r="AF3428" s="10" t="str">
        <f>IF('3 - Apple Direct'!J3433=0,"",'3 - Apple Direct'!J3433)</f>
        <v/>
      </c>
      <c r="AH3428" t="str">
        <f>IF('4 - Unenrollment'!A3431=0,"",'4 - Unenrollment'!A3431)</f>
        <v/>
      </c>
      <c r="AI3428" s="10" t="str">
        <f>IF('4 - Unenrollment'!B3431=0,"",'4 - Unenrollment'!B3431)</f>
        <v/>
      </c>
      <c r="AJ3428" s="10" t="str">
        <f>IF('4 - Unenrollment'!C3431=0,"",'4 - Unenrollment'!C3431)</f>
        <v/>
      </c>
    </row>
    <row r="3429" spans="4:36" x14ac:dyDescent="0.35">
      <c r="D3429" t="str">
        <f>IF('1 - TDS FULL ORDER '!A3434=0,"",'1 - TDS FULL ORDER '!A3434)</f>
        <v/>
      </c>
      <c r="E3429" s="10" t="str">
        <f>IF('1 - TDS FULL ORDER '!B3434=0,"",'1 - TDS FULL ORDER '!B3434)</f>
        <v/>
      </c>
      <c r="F3429" s="10" t="str">
        <f>IF('1 - TDS FULL ORDER '!C3434=0,"",'1 - TDS FULL ORDER '!C3434)</f>
        <v/>
      </c>
      <c r="G3429" s="10" t="str">
        <f>IF('1 - TDS FULL ORDER '!D3434=0,"",'1 - TDS FULL ORDER '!D3434)</f>
        <v/>
      </c>
      <c r="H3429" s="10" t="str">
        <f>IF('1 - TDS FULL ORDER '!E3434=0,"",'1 - TDS FULL ORDER '!E3434)</f>
        <v/>
      </c>
      <c r="I3429" s="10" t="str">
        <f>IF('1 - TDS FULL ORDER '!F3434=0,"",'1 - TDS FULL ORDER '!F3434)</f>
        <v/>
      </c>
      <c r="J3429" s="10" t="str">
        <f>IF('1 - TDS FULL ORDER '!G3434=0,"",'1 - TDS FULL ORDER '!G3434)</f>
        <v/>
      </c>
      <c r="L3429" s="10" t="str">
        <f>IF('2 - TDS SELECT SNs'!A3434=0,"",'2 - TDS SELECT SNs'!A3434)</f>
        <v/>
      </c>
      <c r="M3429" s="10" t="str">
        <f>IF('2 - TDS SELECT SNs'!B3434=0,"",'2 - TDS SELECT SNs'!B3434)</f>
        <v/>
      </c>
      <c r="N3429" s="10" t="str">
        <f>IF('2 - TDS SELECT SNs'!C3434=0,"",'2 - TDS SELECT SNs'!C3434)</f>
        <v/>
      </c>
      <c r="O3429" s="10" t="str">
        <f>IF('2 - TDS SELECT SNs'!D3434=0,"",'2 - TDS SELECT SNs'!D3434)</f>
        <v/>
      </c>
      <c r="P3429" s="10" t="str">
        <f>IF('2 - TDS SELECT SNs'!E3434=0,"",'2 - TDS SELECT SNs'!E3434)</f>
        <v/>
      </c>
      <c r="Q3429" s="10" t="str">
        <f>IF('2 - TDS SELECT SNs'!F3434=0,"",'2 - TDS SELECT SNs'!F3434)</f>
        <v/>
      </c>
      <c r="R3429" s="10" t="str">
        <f>IF('2 - TDS SELECT SNs'!G3434=0,"",'2 - TDS SELECT SNs'!G3434)</f>
        <v/>
      </c>
      <c r="S3429" s="10" t="str">
        <f>IF('2 - TDS SELECT SNs'!H3434=0,"",'2 - TDS SELECT SNs'!H3434)</f>
        <v/>
      </c>
      <c r="T3429" s="10" t="str">
        <f>IF('2 - TDS SELECT SNs'!I3434=0,"",'2 - TDS SELECT SNs'!I3434)</f>
        <v/>
      </c>
      <c r="U3429" s="10" t="str">
        <f>IF('2 - TDS SELECT SNs'!J3434=0,"",'2 - TDS SELECT SNs'!J3434)</f>
        <v/>
      </c>
      <c r="W3429" t="str">
        <f>IF('3 - Apple Direct'!A3434=0,"",'3 - Apple Direct'!A3434)</f>
        <v/>
      </c>
      <c r="X3429" s="10" t="str">
        <f>IF('3 - Apple Direct'!B3434=0,"",'3 - Apple Direct'!B3434)</f>
        <v/>
      </c>
      <c r="Y3429" s="10" t="str">
        <f>IF('3 - Apple Direct'!C3434=0,"",'3 - Apple Direct'!C3434)</f>
        <v/>
      </c>
      <c r="Z3429" s="10" t="str">
        <f>IF('3 - Apple Direct'!D3434=0,"",'3 - Apple Direct'!D3434)</f>
        <v/>
      </c>
      <c r="AA3429" s="10" t="str">
        <f>IF('3 - Apple Direct'!E3434=0,"",'3 - Apple Direct'!E3434)</f>
        <v/>
      </c>
      <c r="AB3429" s="10" t="str">
        <f>IF('3 - Apple Direct'!F3434=0,"",'3 - Apple Direct'!F3434)</f>
        <v/>
      </c>
      <c r="AC3429" s="10" t="str">
        <f>IF('3 - Apple Direct'!G3434=0,"",'3 - Apple Direct'!G3434)</f>
        <v/>
      </c>
      <c r="AD3429" s="10" t="str">
        <f>IF('3 - Apple Direct'!H3434=0,"",'3 - Apple Direct'!H3434)</f>
        <v/>
      </c>
      <c r="AE3429" s="10" t="str">
        <f>IF('3 - Apple Direct'!I3434=0,"",'3 - Apple Direct'!I3434)</f>
        <v/>
      </c>
      <c r="AF3429" s="10" t="str">
        <f>IF('3 - Apple Direct'!J3434=0,"",'3 - Apple Direct'!J3434)</f>
        <v/>
      </c>
      <c r="AH3429" t="str">
        <f>IF('4 - Unenrollment'!A3432=0,"",'4 - Unenrollment'!A3432)</f>
        <v/>
      </c>
      <c r="AI3429" s="10" t="str">
        <f>IF('4 - Unenrollment'!B3432=0,"",'4 - Unenrollment'!B3432)</f>
        <v/>
      </c>
      <c r="AJ3429" s="10" t="str">
        <f>IF('4 - Unenrollment'!C3432=0,"",'4 - Unenrollment'!C3432)</f>
        <v/>
      </c>
    </row>
    <row r="3430" spans="4:36" x14ac:dyDescent="0.35">
      <c r="D3430" t="str">
        <f>IF('1 - TDS FULL ORDER '!A3435=0,"",'1 - TDS FULL ORDER '!A3435)</f>
        <v/>
      </c>
      <c r="E3430" s="10" t="str">
        <f>IF('1 - TDS FULL ORDER '!B3435=0,"",'1 - TDS FULL ORDER '!B3435)</f>
        <v/>
      </c>
      <c r="F3430" s="10" t="str">
        <f>IF('1 - TDS FULL ORDER '!C3435=0,"",'1 - TDS FULL ORDER '!C3435)</f>
        <v/>
      </c>
      <c r="G3430" s="10" t="str">
        <f>IF('1 - TDS FULL ORDER '!D3435=0,"",'1 - TDS FULL ORDER '!D3435)</f>
        <v/>
      </c>
      <c r="H3430" s="10" t="str">
        <f>IF('1 - TDS FULL ORDER '!E3435=0,"",'1 - TDS FULL ORDER '!E3435)</f>
        <v/>
      </c>
      <c r="I3430" s="10" t="str">
        <f>IF('1 - TDS FULL ORDER '!F3435=0,"",'1 - TDS FULL ORDER '!F3435)</f>
        <v/>
      </c>
      <c r="J3430" s="10" t="str">
        <f>IF('1 - TDS FULL ORDER '!G3435=0,"",'1 - TDS FULL ORDER '!G3435)</f>
        <v/>
      </c>
      <c r="L3430" s="10" t="str">
        <f>IF('2 - TDS SELECT SNs'!A3435=0,"",'2 - TDS SELECT SNs'!A3435)</f>
        <v/>
      </c>
      <c r="M3430" s="10" t="str">
        <f>IF('2 - TDS SELECT SNs'!B3435=0,"",'2 - TDS SELECT SNs'!B3435)</f>
        <v/>
      </c>
      <c r="N3430" s="10" t="str">
        <f>IF('2 - TDS SELECT SNs'!C3435=0,"",'2 - TDS SELECT SNs'!C3435)</f>
        <v/>
      </c>
      <c r="O3430" s="10" t="str">
        <f>IF('2 - TDS SELECT SNs'!D3435=0,"",'2 - TDS SELECT SNs'!D3435)</f>
        <v/>
      </c>
      <c r="P3430" s="10" t="str">
        <f>IF('2 - TDS SELECT SNs'!E3435=0,"",'2 - TDS SELECT SNs'!E3435)</f>
        <v/>
      </c>
      <c r="Q3430" s="10" t="str">
        <f>IF('2 - TDS SELECT SNs'!F3435=0,"",'2 - TDS SELECT SNs'!F3435)</f>
        <v/>
      </c>
      <c r="R3430" s="10" t="str">
        <f>IF('2 - TDS SELECT SNs'!G3435=0,"",'2 - TDS SELECT SNs'!G3435)</f>
        <v/>
      </c>
      <c r="S3430" s="10" t="str">
        <f>IF('2 - TDS SELECT SNs'!H3435=0,"",'2 - TDS SELECT SNs'!H3435)</f>
        <v/>
      </c>
      <c r="T3430" s="10" t="str">
        <f>IF('2 - TDS SELECT SNs'!I3435=0,"",'2 - TDS SELECT SNs'!I3435)</f>
        <v/>
      </c>
      <c r="U3430" s="10" t="str">
        <f>IF('2 - TDS SELECT SNs'!J3435=0,"",'2 - TDS SELECT SNs'!J3435)</f>
        <v/>
      </c>
      <c r="W3430" t="str">
        <f>IF('3 - Apple Direct'!A3435=0,"",'3 - Apple Direct'!A3435)</f>
        <v/>
      </c>
      <c r="X3430" s="10" t="str">
        <f>IF('3 - Apple Direct'!B3435=0,"",'3 - Apple Direct'!B3435)</f>
        <v/>
      </c>
      <c r="Y3430" s="10" t="str">
        <f>IF('3 - Apple Direct'!C3435=0,"",'3 - Apple Direct'!C3435)</f>
        <v/>
      </c>
      <c r="Z3430" s="10" t="str">
        <f>IF('3 - Apple Direct'!D3435=0,"",'3 - Apple Direct'!D3435)</f>
        <v/>
      </c>
      <c r="AA3430" s="10" t="str">
        <f>IF('3 - Apple Direct'!E3435=0,"",'3 - Apple Direct'!E3435)</f>
        <v/>
      </c>
      <c r="AB3430" s="10" t="str">
        <f>IF('3 - Apple Direct'!F3435=0,"",'3 - Apple Direct'!F3435)</f>
        <v/>
      </c>
      <c r="AC3430" s="10" t="str">
        <f>IF('3 - Apple Direct'!G3435=0,"",'3 - Apple Direct'!G3435)</f>
        <v/>
      </c>
      <c r="AD3430" s="10" t="str">
        <f>IF('3 - Apple Direct'!H3435=0,"",'3 - Apple Direct'!H3435)</f>
        <v/>
      </c>
      <c r="AE3430" s="10" t="str">
        <f>IF('3 - Apple Direct'!I3435=0,"",'3 - Apple Direct'!I3435)</f>
        <v/>
      </c>
      <c r="AF3430" s="10" t="str">
        <f>IF('3 - Apple Direct'!J3435=0,"",'3 - Apple Direct'!J3435)</f>
        <v/>
      </c>
      <c r="AH3430" t="str">
        <f>IF('4 - Unenrollment'!A3433=0,"",'4 - Unenrollment'!A3433)</f>
        <v/>
      </c>
      <c r="AI3430" s="10" t="str">
        <f>IF('4 - Unenrollment'!B3433=0,"",'4 - Unenrollment'!B3433)</f>
        <v/>
      </c>
      <c r="AJ3430" s="10" t="str">
        <f>IF('4 - Unenrollment'!C3433=0,"",'4 - Unenrollment'!C3433)</f>
        <v/>
      </c>
    </row>
    <row r="3431" spans="4:36" x14ac:dyDescent="0.35">
      <c r="D3431" t="str">
        <f>IF('1 - TDS FULL ORDER '!A3436=0,"",'1 - TDS FULL ORDER '!A3436)</f>
        <v/>
      </c>
      <c r="E3431" s="10" t="str">
        <f>IF('1 - TDS FULL ORDER '!B3436=0,"",'1 - TDS FULL ORDER '!B3436)</f>
        <v/>
      </c>
      <c r="F3431" s="10" t="str">
        <f>IF('1 - TDS FULL ORDER '!C3436=0,"",'1 - TDS FULL ORDER '!C3436)</f>
        <v/>
      </c>
      <c r="G3431" s="10" t="str">
        <f>IF('1 - TDS FULL ORDER '!D3436=0,"",'1 - TDS FULL ORDER '!D3436)</f>
        <v/>
      </c>
      <c r="H3431" s="10" t="str">
        <f>IF('1 - TDS FULL ORDER '!E3436=0,"",'1 - TDS FULL ORDER '!E3436)</f>
        <v/>
      </c>
      <c r="I3431" s="10" t="str">
        <f>IF('1 - TDS FULL ORDER '!F3436=0,"",'1 - TDS FULL ORDER '!F3436)</f>
        <v/>
      </c>
      <c r="J3431" s="10" t="str">
        <f>IF('1 - TDS FULL ORDER '!G3436=0,"",'1 - TDS FULL ORDER '!G3436)</f>
        <v/>
      </c>
      <c r="L3431" s="10" t="str">
        <f>IF('2 - TDS SELECT SNs'!A3436=0,"",'2 - TDS SELECT SNs'!A3436)</f>
        <v/>
      </c>
      <c r="M3431" s="10" t="str">
        <f>IF('2 - TDS SELECT SNs'!B3436=0,"",'2 - TDS SELECT SNs'!B3436)</f>
        <v/>
      </c>
      <c r="N3431" s="10" t="str">
        <f>IF('2 - TDS SELECT SNs'!C3436=0,"",'2 - TDS SELECT SNs'!C3436)</f>
        <v/>
      </c>
      <c r="O3431" s="10" t="str">
        <f>IF('2 - TDS SELECT SNs'!D3436=0,"",'2 - TDS SELECT SNs'!D3436)</f>
        <v/>
      </c>
      <c r="P3431" s="10" t="str">
        <f>IF('2 - TDS SELECT SNs'!E3436=0,"",'2 - TDS SELECT SNs'!E3436)</f>
        <v/>
      </c>
      <c r="Q3431" s="10" t="str">
        <f>IF('2 - TDS SELECT SNs'!F3436=0,"",'2 - TDS SELECT SNs'!F3436)</f>
        <v/>
      </c>
      <c r="R3431" s="10" t="str">
        <f>IF('2 - TDS SELECT SNs'!G3436=0,"",'2 - TDS SELECT SNs'!G3436)</f>
        <v/>
      </c>
      <c r="S3431" s="10" t="str">
        <f>IF('2 - TDS SELECT SNs'!H3436=0,"",'2 - TDS SELECT SNs'!H3436)</f>
        <v/>
      </c>
      <c r="T3431" s="10" t="str">
        <f>IF('2 - TDS SELECT SNs'!I3436=0,"",'2 - TDS SELECT SNs'!I3436)</f>
        <v/>
      </c>
      <c r="U3431" s="10" t="str">
        <f>IF('2 - TDS SELECT SNs'!J3436=0,"",'2 - TDS SELECT SNs'!J3436)</f>
        <v/>
      </c>
      <c r="W3431" t="str">
        <f>IF('3 - Apple Direct'!A3436=0,"",'3 - Apple Direct'!A3436)</f>
        <v/>
      </c>
      <c r="X3431" s="10" t="str">
        <f>IF('3 - Apple Direct'!B3436=0,"",'3 - Apple Direct'!B3436)</f>
        <v/>
      </c>
      <c r="Y3431" s="10" t="str">
        <f>IF('3 - Apple Direct'!C3436=0,"",'3 - Apple Direct'!C3436)</f>
        <v/>
      </c>
      <c r="Z3431" s="10" t="str">
        <f>IF('3 - Apple Direct'!D3436=0,"",'3 - Apple Direct'!D3436)</f>
        <v/>
      </c>
      <c r="AA3431" s="10" t="str">
        <f>IF('3 - Apple Direct'!E3436=0,"",'3 - Apple Direct'!E3436)</f>
        <v/>
      </c>
      <c r="AB3431" s="10" t="str">
        <f>IF('3 - Apple Direct'!F3436=0,"",'3 - Apple Direct'!F3436)</f>
        <v/>
      </c>
      <c r="AC3431" s="10" t="str">
        <f>IF('3 - Apple Direct'!G3436=0,"",'3 - Apple Direct'!G3436)</f>
        <v/>
      </c>
      <c r="AD3431" s="10" t="str">
        <f>IF('3 - Apple Direct'!H3436=0,"",'3 - Apple Direct'!H3436)</f>
        <v/>
      </c>
      <c r="AE3431" s="10" t="str">
        <f>IF('3 - Apple Direct'!I3436=0,"",'3 - Apple Direct'!I3436)</f>
        <v/>
      </c>
      <c r="AF3431" s="10" t="str">
        <f>IF('3 - Apple Direct'!J3436=0,"",'3 - Apple Direct'!J3436)</f>
        <v/>
      </c>
      <c r="AH3431" t="str">
        <f>IF('4 - Unenrollment'!A3434=0,"",'4 - Unenrollment'!A3434)</f>
        <v/>
      </c>
      <c r="AI3431" s="10" t="str">
        <f>IF('4 - Unenrollment'!B3434=0,"",'4 - Unenrollment'!B3434)</f>
        <v/>
      </c>
      <c r="AJ3431" s="10" t="str">
        <f>IF('4 - Unenrollment'!C3434=0,"",'4 - Unenrollment'!C3434)</f>
        <v/>
      </c>
    </row>
    <row r="3432" spans="4:36" x14ac:dyDescent="0.35">
      <c r="D3432" t="str">
        <f>IF('1 - TDS FULL ORDER '!A3437=0,"",'1 - TDS FULL ORDER '!A3437)</f>
        <v/>
      </c>
      <c r="E3432" s="10" t="str">
        <f>IF('1 - TDS FULL ORDER '!B3437=0,"",'1 - TDS FULL ORDER '!B3437)</f>
        <v/>
      </c>
      <c r="F3432" s="10" t="str">
        <f>IF('1 - TDS FULL ORDER '!C3437=0,"",'1 - TDS FULL ORDER '!C3437)</f>
        <v/>
      </c>
      <c r="G3432" s="10" t="str">
        <f>IF('1 - TDS FULL ORDER '!D3437=0,"",'1 - TDS FULL ORDER '!D3437)</f>
        <v/>
      </c>
      <c r="H3432" s="10" t="str">
        <f>IF('1 - TDS FULL ORDER '!E3437=0,"",'1 - TDS FULL ORDER '!E3437)</f>
        <v/>
      </c>
      <c r="I3432" s="10" t="str">
        <f>IF('1 - TDS FULL ORDER '!F3437=0,"",'1 - TDS FULL ORDER '!F3437)</f>
        <v/>
      </c>
      <c r="J3432" s="10" t="str">
        <f>IF('1 - TDS FULL ORDER '!G3437=0,"",'1 - TDS FULL ORDER '!G3437)</f>
        <v/>
      </c>
      <c r="L3432" s="10" t="str">
        <f>IF('2 - TDS SELECT SNs'!A3437=0,"",'2 - TDS SELECT SNs'!A3437)</f>
        <v/>
      </c>
      <c r="M3432" s="10" t="str">
        <f>IF('2 - TDS SELECT SNs'!B3437=0,"",'2 - TDS SELECT SNs'!B3437)</f>
        <v/>
      </c>
      <c r="N3432" s="10" t="str">
        <f>IF('2 - TDS SELECT SNs'!C3437=0,"",'2 - TDS SELECT SNs'!C3437)</f>
        <v/>
      </c>
      <c r="O3432" s="10" t="str">
        <f>IF('2 - TDS SELECT SNs'!D3437=0,"",'2 - TDS SELECT SNs'!D3437)</f>
        <v/>
      </c>
      <c r="P3432" s="10" t="str">
        <f>IF('2 - TDS SELECT SNs'!E3437=0,"",'2 - TDS SELECT SNs'!E3437)</f>
        <v/>
      </c>
      <c r="Q3432" s="10" t="str">
        <f>IF('2 - TDS SELECT SNs'!F3437=0,"",'2 - TDS SELECT SNs'!F3437)</f>
        <v/>
      </c>
      <c r="R3432" s="10" t="str">
        <f>IF('2 - TDS SELECT SNs'!G3437=0,"",'2 - TDS SELECT SNs'!G3437)</f>
        <v/>
      </c>
      <c r="S3432" s="10" t="str">
        <f>IF('2 - TDS SELECT SNs'!H3437=0,"",'2 - TDS SELECT SNs'!H3437)</f>
        <v/>
      </c>
      <c r="T3432" s="10" t="str">
        <f>IF('2 - TDS SELECT SNs'!I3437=0,"",'2 - TDS SELECT SNs'!I3437)</f>
        <v/>
      </c>
      <c r="U3432" s="10" t="str">
        <f>IF('2 - TDS SELECT SNs'!J3437=0,"",'2 - TDS SELECT SNs'!J3437)</f>
        <v/>
      </c>
      <c r="W3432" t="str">
        <f>IF('3 - Apple Direct'!A3437=0,"",'3 - Apple Direct'!A3437)</f>
        <v/>
      </c>
      <c r="X3432" s="10" t="str">
        <f>IF('3 - Apple Direct'!B3437=0,"",'3 - Apple Direct'!B3437)</f>
        <v/>
      </c>
      <c r="Y3432" s="10" t="str">
        <f>IF('3 - Apple Direct'!C3437=0,"",'3 - Apple Direct'!C3437)</f>
        <v/>
      </c>
      <c r="Z3432" s="10" t="str">
        <f>IF('3 - Apple Direct'!D3437=0,"",'3 - Apple Direct'!D3437)</f>
        <v/>
      </c>
      <c r="AA3432" s="10" t="str">
        <f>IF('3 - Apple Direct'!E3437=0,"",'3 - Apple Direct'!E3437)</f>
        <v/>
      </c>
      <c r="AB3432" s="10" t="str">
        <f>IF('3 - Apple Direct'!F3437=0,"",'3 - Apple Direct'!F3437)</f>
        <v/>
      </c>
      <c r="AC3432" s="10" t="str">
        <f>IF('3 - Apple Direct'!G3437=0,"",'3 - Apple Direct'!G3437)</f>
        <v/>
      </c>
      <c r="AD3432" s="10" t="str">
        <f>IF('3 - Apple Direct'!H3437=0,"",'3 - Apple Direct'!H3437)</f>
        <v/>
      </c>
      <c r="AE3432" s="10" t="str">
        <f>IF('3 - Apple Direct'!I3437=0,"",'3 - Apple Direct'!I3437)</f>
        <v/>
      </c>
      <c r="AF3432" s="10" t="str">
        <f>IF('3 - Apple Direct'!J3437=0,"",'3 - Apple Direct'!J3437)</f>
        <v/>
      </c>
      <c r="AH3432" t="str">
        <f>IF('4 - Unenrollment'!A3435=0,"",'4 - Unenrollment'!A3435)</f>
        <v/>
      </c>
      <c r="AI3432" s="10" t="str">
        <f>IF('4 - Unenrollment'!B3435=0,"",'4 - Unenrollment'!B3435)</f>
        <v/>
      </c>
      <c r="AJ3432" s="10" t="str">
        <f>IF('4 - Unenrollment'!C3435=0,"",'4 - Unenrollment'!C3435)</f>
        <v/>
      </c>
    </row>
    <row r="3433" spans="4:36" x14ac:dyDescent="0.35">
      <c r="D3433" t="str">
        <f>IF('1 - TDS FULL ORDER '!A3438=0,"",'1 - TDS FULL ORDER '!A3438)</f>
        <v/>
      </c>
      <c r="E3433" s="10" t="str">
        <f>IF('1 - TDS FULL ORDER '!B3438=0,"",'1 - TDS FULL ORDER '!B3438)</f>
        <v/>
      </c>
      <c r="F3433" s="10" t="str">
        <f>IF('1 - TDS FULL ORDER '!C3438=0,"",'1 - TDS FULL ORDER '!C3438)</f>
        <v/>
      </c>
      <c r="G3433" s="10" t="str">
        <f>IF('1 - TDS FULL ORDER '!D3438=0,"",'1 - TDS FULL ORDER '!D3438)</f>
        <v/>
      </c>
      <c r="H3433" s="10" t="str">
        <f>IF('1 - TDS FULL ORDER '!E3438=0,"",'1 - TDS FULL ORDER '!E3438)</f>
        <v/>
      </c>
      <c r="I3433" s="10" t="str">
        <f>IF('1 - TDS FULL ORDER '!F3438=0,"",'1 - TDS FULL ORDER '!F3438)</f>
        <v/>
      </c>
      <c r="J3433" s="10" t="str">
        <f>IF('1 - TDS FULL ORDER '!G3438=0,"",'1 - TDS FULL ORDER '!G3438)</f>
        <v/>
      </c>
      <c r="L3433" s="10" t="str">
        <f>IF('2 - TDS SELECT SNs'!A3438=0,"",'2 - TDS SELECT SNs'!A3438)</f>
        <v/>
      </c>
      <c r="M3433" s="10" t="str">
        <f>IF('2 - TDS SELECT SNs'!B3438=0,"",'2 - TDS SELECT SNs'!B3438)</f>
        <v/>
      </c>
      <c r="N3433" s="10" t="str">
        <f>IF('2 - TDS SELECT SNs'!C3438=0,"",'2 - TDS SELECT SNs'!C3438)</f>
        <v/>
      </c>
      <c r="O3433" s="10" t="str">
        <f>IF('2 - TDS SELECT SNs'!D3438=0,"",'2 - TDS SELECT SNs'!D3438)</f>
        <v/>
      </c>
      <c r="P3433" s="10" t="str">
        <f>IF('2 - TDS SELECT SNs'!E3438=0,"",'2 - TDS SELECT SNs'!E3438)</f>
        <v/>
      </c>
      <c r="Q3433" s="10" t="str">
        <f>IF('2 - TDS SELECT SNs'!F3438=0,"",'2 - TDS SELECT SNs'!F3438)</f>
        <v/>
      </c>
      <c r="R3433" s="10" t="str">
        <f>IF('2 - TDS SELECT SNs'!G3438=0,"",'2 - TDS SELECT SNs'!G3438)</f>
        <v/>
      </c>
      <c r="S3433" s="10" t="str">
        <f>IF('2 - TDS SELECT SNs'!H3438=0,"",'2 - TDS SELECT SNs'!H3438)</f>
        <v/>
      </c>
      <c r="T3433" s="10" t="str">
        <f>IF('2 - TDS SELECT SNs'!I3438=0,"",'2 - TDS SELECT SNs'!I3438)</f>
        <v/>
      </c>
      <c r="U3433" s="10" t="str">
        <f>IF('2 - TDS SELECT SNs'!J3438=0,"",'2 - TDS SELECT SNs'!J3438)</f>
        <v/>
      </c>
      <c r="W3433" t="str">
        <f>IF('3 - Apple Direct'!A3438=0,"",'3 - Apple Direct'!A3438)</f>
        <v/>
      </c>
      <c r="X3433" s="10" t="str">
        <f>IF('3 - Apple Direct'!B3438=0,"",'3 - Apple Direct'!B3438)</f>
        <v/>
      </c>
      <c r="Y3433" s="10" t="str">
        <f>IF('3 - Apple Direct'!C3438=0,"",'3 - Apple Direct'!C3438)</f>
        <v/>
      </c>
      <c r="Z3433" s="10" t="str">
        <f>IF('3 - Apple Direct'!D3438=0,"",'3 - Apple Direct'!D3438)</f>
        <v/>
      </c>
      <c r="AA3433" s="10" t="str">
        <f>IF('3 - Apple Direct'!E3438=0,"",'3 - Apple Direct'!E3438)</f>
        <v/>
      </c>
      <c r="AB3433" s="10" t="str">
        <f>IF('3 - Apple Direct'!F3438=0,"",'3 - Apple Direct'!F3438)</f>
        <v/>
      </c>
      <c r="AC3433" s="10" t="str">
        <f>IF('3 - Apple Direct'!G3438=0,"",'3 - Apple Direct'!G3438)</f>
        <v/>
      </c>
      <c r="AD3433" s="10" t="str">
        <f>IF('3 - Apple Direct'!H3438=0,"",'3 - Apple Direct'!H3438)</f>
        <v/>
      </c>
      <c r="AE3433" s="10" t="str">
        <f>IF('3 - Apple Direct'!I3438=0,"",'3 - Apple Direct'!I3438)</f>
        <v/>
      </c>
      <c r="AF3433" s="10" t="str">
        <f>IF('3 - Apple Direct'!J3438=0,"",'3 - Apple Direct'!J3438)</f>
        <v/>
      </c>
      <c r="AH3433" t="str">
        <f>IF('4 - Unenrollment'!A3436=0,"",'4 - Unenrollment'!A3436)</f>
        <v/>
      </c>
      <c r="AI3433" s="10" t="str">
        <f>IF('4 - Unenrollment'!B3436=0,"",'4 - Unenrollment'!B3436)</f>
        <v/>
      </c>
      <c r="AJ3433" s="10" t="str">
        <f>IF('4 - Unenrollment'!C3436=0,"",'4 - Unenrollment'!C3436)</f>
        <v/>
      </c>
    </row>
    <row r="3434" spans="4:36" x14ac:dyDescent="0.35">
      <c r="D3434" t="str">
        <f>IF('1 - TDS FULL ORDER '!A3439=0,"",'1 - TDS FULL ORDER '!A3439)</f>
        <v/>
      </c>
      <c r="E3434" s="10" t="str">
        <f>IF('1 - TDS FULL ORDER '!B3439=0,"",'1 - TDS FULL ORDER '!B3439)</f>
        <v/>
      </c>
      <c r="F3434" s="10" t="str">
        <f>IF('1 - TDS FULL ORDER '!C3439=0,"",'1 - TDS FULL ORDER '!C3439)</f>
        <v/>
      </c>
      <c r="G3434" s="10" t="str">
        <f>IF('1 - TDS FULL ORDER '!D3439=0,"",'1 - TDS FULL ORDER '!D3439)</f>
        <v/>
      </c>
      <c r="H3434" s="10" t="str">
        <f>IF('1 - TDS FULL ORDER '!E3439=0,"",'1 - TDS FULL ORDER '!E3439)</f>
        <v/>
      </c>
      <c r="I3434" s="10" t="str">
        <f>IF('1 - TDS FULL ORDER '!F3439=0,"",'1 - TDS FULL ORDER '!F3439)</f>
        <v/>
      </c>
      <c r="J3434" s="10" t="str">
        <f>IF('1 - TDS FULL ORDER '!G3439=0,"",'1 - TDS FULL ORDER '!G3439)</f>
        <v/>
      </c>
      <c r="L3434" s="10" t="str">
        <f>IF('2 - TDS SELECT SNs'!A3439=0,"",'2 - TDS SELECT SNs'!A3439)</f>
        <v/>
      </c>
      <c r="M3434" s="10" t="str">
        <f>IF('2 - TDS SELECT SNs'!B3439=0,"",'2 - TDS SELECT SNs'!B3439)</f>
        <v/>
      </c>
      <c r="N3434" s="10" t="str">
        <f>IF('2 - TDS SELECT SNs'!C3439=0,"",'2 - TDS SELECT SNs'!C3439)</f>
        <v/>
      </c>
      <c r="O3434" s="10" t="str">
        <f>IF('2 - TDS SELECT SNs'!D3439=0,"",'2 - TDS SELECT SNs'!D3439)</f>
        <v/>
      </c>
      <c r="P3434" s="10" t="str">
        <f>IF('2 - TDS SELECT SNs'!E3439=0,"",'2 - TDS SELECT SNs'!E3439)</f>
        <v/>
      </c>
      <c r="Q3434" s="10" t="str">
        <f>IF('2 - TDS SELECT SNs'!F3439=0,"",'2 - TDS SELECT SNs'!F3439)</f>
        <v/>
      </c>
      <c r="R3434" s="10" t="str">
        <f>IF('2 - TDS SELECT SNs'!G3439=0,"",'2 - TDS SELECT SNs'!G3439)</f>
        <v/>
      </c>
      <c r="S3434" s="10" t="str">
        <f>IF('2 - TDS SELECT SNs'!H3439=0,"",'2 - TDS SELECT SNs'!H3439)</f>
        <v/>
      </c>
      <c r="T3434" s="10" t="str">
        <f>IF('2 - TDS SELECT SNs'!I3439=0,"",'2 - TDS SELECT SNs'!I3439)</f>
        <v/>
      </c>
      <c r="U3434" s="10" t="str">
        <f>IF('2 - TDS SELECT SNs'!J3439=0,"",'2 - TDS SELECT SNs'!J3439)</f>
        <v/>
      </c>
      <c r="W3434" t="str">
        <f>IF('3 - Apple Direct'!A3439=0,"",'3 - Apple Direct'!A3439)</f>
        <v/>
      </c>
      <c r="X3434" s="10" t="str">
        <f>IF('3 - Apple Direct'!B3439=0,"",'3 - Apple Direct'!B3439)</f>
        <v/>
      </c>
      <c r="Y3434" s="10" t="str">
        <f>IF('3 - Apple Direct'!C3439=0,"",'3 - Apple Direct'!C3439)</f>
        <v/>
      </c>
      <c r="Z3434" s="10" t="str">
        <f>IF('3 - Apple Direct'!D3439=0,"",'3 - Apple Direct'!D3439)</f>
        <v/>
      </c>
      <c r="AA3434" s="10" t="str">
        <f>IF('3 - Apple Direct'!E3439=0,"",'3 - Apple Direct'!E3439)</f>
        <v/>
      </c>
      <c r="AB3434" s="10" t="str">
        <f>IF('3 - Apple Direct'!F3439=0,"",'3 - Apple Direct'!F3439)</f>
        <v/>
      </c>
      <c r="AC3434" s="10" t="str">
        <f>IF('3 - Apple Direct'!G3439=0,"",'3 - Apple Direct'!G3439)</f>
        <v/>
      </c>
      <c r="AD3434" s="10" t="str">
        <f>IF('3 - Apple Direct'!H3439=0,"",'3 - Apple Direct'!H3439)</f>
        <v/>
      </c>
      <c r="AE3434" s="10" t="str">
        <f>IF('3 - Apple Direct'!I3439=0,"",'3 - Apple Direct'!I3439)</f>
        <v/>
      </c>
      <c r="AF3434" s="10" t="str">
        <f>IF('3 - Apple Direct'!J3439=0,"",'3 - Apple Direct'!J3439)</f>
        <v/>
      </c>
      <c r="AH3434" t="str">
        <f>IF('4 - Unenrollment'!A3437=0,"",'4 - Unenrollment'!A3437)</f>
        <v/>
      </c>
      <c r="AI3434" s="10" t="str">
        <f>IF('4 - Unenrollment'!B3437=0,"",'4 - Unenrollment'!B3437)</f>
        <v/>
      </c>
      <c r="AJ3434" s="10" t="str">
        <f>IF('4 - Unenrollment'!C3437=0,"",'4 - Unenrollment'!C3437)</f>
        <v/>
      </c>
    </row>
    <row r="3435" spans="4:36" x14ac:dyDescent="0.35">
      <c r="D3435" t="str">
        <f>IF('1 - TDS FULL ORDER '!A3440=0,"",'1 - TDS FULL ORDER '!A3440)</f>
        <v/>
      </c>
      <c r="E3435" s="10" t="str">
        <f>IF('1 - TDS FULL ORDER '!B3440=0,"",'1 - TDS FULL ORDER '!B3440)</f>
        <v/>
      </c>
      <c r="F3435" s="10" t="str">
        <f>IF('1 - TDS FULL ORDER '!C3440=0,"",'1 - TDS FULL ORDER '!C3440)</f>
        <v/>
      </c>
      <c r="G3435" s="10" t="str">
        <f>IF('1 - TDS FULL ORDER '!D3440=0,"",'1 - TDS FULL ORDER '!D3440)</f>
        <v/>
      </c>
      <c r="H3435" s="10" t="str">
        <f>IF('1 - TDS FULL ORDER '!E3440=0,"",'1 - TDS FULL ORDER '!E3440)</f>
        <v/>
      </c>
      <c r="I3435" s="10" t="str">
        <f>IF('1 - TDS FULL ORDER '!F3440=0,"",'1 - TDS FULL ORDER '!F3440)</f>
        <v/>
      </c>
      <c r="J3435" s="10" t="str">
        <f>IF('1 - TDS FULL ORDER '!G3440=0,"",'1 - TDS FULL ORDER '!G3440)</f>
        <v/>
      </c>
      <c r="L3435" s="10" t="str">
        <f>IF('2 - TDS SELECT SNs'!A3440=0,"",'2 - TDS SELECT SNs'!A3440)</f>
        <v/>
      </c>
      <c r="M3435" s="10" t="str">
        <f>IF('2 - TDS SELECT SNs'!B3440=0,"",'2 - TDS SELECT SNs'!B3440)</f>
        <v/>
      </c>
      <c r="N3435" s="10" t="str">
        <f>IF('2 - TDS SELECT SNs'!C3440=0,"",'2 - TDS SELECT SNs'!C3440)</f>
        <v/>
      </c>
      <c r="O3435" s="10" t="str">
        <f>IF('2 - TDS SELECT SNs'!D3440=0,"",'2 - TDS SELECT SNs'!D3440)</f>
        <v/>
      </c>
      <c r="P3435" s="10" t="str">
        <f>IF('2 - TDS SELECT SNs'!E3440=0,"",'2 - TDS SELECT SNs'!E3440)</f>
        <v/>
      </c>
      <c r="Q3435" s="10" t="str">
        <f>IF('2 - TDS SELECT SNs'!F3440=0,"",'2 - TDS SELECT SNs'!F3440)</f>
        <v/>
      </c>
      <c r="R3435" s="10" t="str">
        <f>IF('2 - TDS SELECT SNs'!G3440=0,"",'2 - TDS SELECT SNs'!G3440)</f>
        <v/>
      </c>
      <c r="S3435" s="10" t="str">
        <f>IF('2 - TDS SELECT SNs'!H3440=0,"",'2 - TDS SELECT SNs'!H3440)</f>
        <v/>
      </c>
      <c r="T3435" s="10" t="str">
        <f>IF('2 - TDS SELECT SNs'!I3440=0,"",'2 - TDS SELECT SNs'!I3440)</f>
        <v/>
      </c>
      <c r="U3435" s="10" t="str">
        <f>IF('2 - TDS SELECT SNs'!J3440=0,"",'2 - TDS SELECT SNs'!J3440)</f>
        <v/>
      </c>
      <c r="W3435" t="str">
        <f>IF('3 - Apple Direct'!A3440=0,"",'3 - Apple Direct'!A3440)</f>
        <v/>
      </c>
      <c r="X3435" s="10" t="str">
        <f>IF('3 - Apple Direct'!B3440=0,"",'3 - Apple Direct'!B3440)</f>
        <v/>
      </c>
      <c r="Y3435" s="10" t="str">
        <f>IF('3 - Apple Direct'!C3440=0,"",'3 - Apple Direct'!C3440)</f>
        <v/>
      </c>
      <c r="Z3435" s="10" t="str">
        <f>IF('3 - Apple Direct'!D3440=0,"",'3 - Apple Direct'!D3440)</f>
        <v/>
      </c>
      <c r="AA3435" s="10" t="str">
        <f>IF('3 - Apple Direct'!E3440=0,"",'3 - Apple Direct'!E3440)</f>
        <v/>
      </c>
      <c r="AB3435" s="10" t="str">
        <f>IF('3 - Apple Direct'!F3440=0,"",'3 - Apple Direct'!F3440)</f>
        <v/>
      </c>
      <c r="AC3435" s="10" t="str">
        <f>IF('3 - Apple Direct'!G3440=0,"",'3 - Apple Direct'!G3440)</f>
        <v/>
      </c>
      <c r="AD3435" s="10" t="str">
        <f>IF('3 - Apple Direct'!H3440=0,"",'3 - Apple Direct'!H3440)</f>
        <v/>
      </c>
      <c r="AE3435" s="10" t="str">
        <f>IF('3 - Apple Direct'!I3440=0,"",'3 - Apple Direct'!I3440)</f>
        <v/>
      </c>
      <c r="AF3435" s="10" t="str">
        <f>IF('3 - Apple Direct'!J3440=0,"",'3 - Apple Direct'!J3440)</f>
        <v/>
      </c>
      <c r="AH3435" t="str">
        <f>IF('4 - Unenrollment'!A3438=0,"",'4 - Unenrollment'!A3438)</f>
        <v/>
      </c>
      <c r="AI3435" s="10" t="str">
        <f>IF('4 - Unenrollment'!B3438=0,"",'4 - Unenrollment'!B3438)</f>
        <v/>
      </c>
      <c r="AJ3435" s="10" t="str">
        <f>IF('4 - Unenrollment'!C3438=0,"",'4 - Unenrollment'!C3438)</f>
        <v/>
      </c>
    </row>
    <row r="3436" spans="4:36" x14ac:dyDescent="0.35">
      <c r="D3436" t="str">
        <f>IF('1 - TDS FULL ORDER '!A3441=0,"",'1 - TDS FULL ORDER '!A3441)</f>
        <v/>
      </c>
      <c r="E3436" s="10" t="str">
        <f>IF('1 - TDS FULL ORDER '!B3441=0,"",'1 - TDS FULL ORDER '!B3441)</f>
        <v/>
      </c>
      <c r="F3436" s="10" t="str">
        <f>IF('1 - TDS FULL ORDER '!C3441=0,"",'1 - TDS FULL ORDER '!C3441)</f>
        <v/>
      </c>
      <c r="G3436" s="10" t="str">
        <f>IF('1 - TDS FULL ORDER '!D3441=0,"",'1 - TDS FULL ORDER '!D3441)</f>
        <v/>
      </c>
      <c r="H3436" s="10" t="str">
        <f>IF('1 - TDS FULL ORDER '!E3441=0,"",'1 - TDS FULL ORDER '!E3441)</f>
        <v/>
      </c>
      <c r="I3436" s="10" t="str">
        <f>IF('1 - TDS FULL ORDER '!F3441=0,"",'1 - TDS FULL ORDER '!F3441)</f>
        <v/>
      </c>
      <c r="J3436" s="10" t="str">
        <f>IF('1 - TDS FULL ORDER '!G3441=0,"",'1 - TDS FULL ORDER '!G3441)</f>
        <v/>
      </c>
      <c r="L3436" s="10" t="str">
        <f>IF('2 - TDS SELECT SNs'!A3441=0,"",'2 - TDS SELECT SNs'!A3441)</f>
        <v/>
      </c>
      <c r="M3436" s="10" t="str">
        <f>IF('2 - TDS SELECT SNs'!B3441=0,"",'2 - TDS SELECT SNs'!B3441)</f>
        <v/>
      </c>
      <c r="N3436" s="10" t="str">
        <f>IF('2 - TDS SELECT SNs'!C3441=0,"",'2 - TDS SELECT SNs'!C3441)</f>
        <v/>
      </c>
      <c r="O3436" s="10" t="str">
        <f>IF('2 - TDS SELECT SNs'!D3441=0,"",'2 - TDS SELECT SNs'!D3441)</f>
        <v/>
      </c>
      <c r="P3436" s="10" t="str">
        <f>IF('2 - TDS SELECT SNs'!E3441=0,"",'2 - TDS SELECT SNs'!E3441)</f>
        <v/>
      </c>
      <c r="Q3436" s="10" t="str">
        <f>IF('2 - TDS SELECT SNs'!F3441=0,"",'2 - TDS SELECT SNs'!F3441)</f>
        <v/>
      </c>
      <c r="R3436" s="10" t="str">
        <f>IF('2 - TDS SELECT SNs'!G3441=0,"",'2 - TDS SELECT SNs'!G3441)</f>
        <v/>
      </c>
      <c r="S3436" s="10" t="str">
        <f>IF('2 - TDS SELECT SNs'!H3441=0,"",'2 - TDS SELECT SNs'!H3441)</f>
        <v/>
      </c>
      <c r="T3436" s="10" t="str">
        <f>IF('2 - TDS SELECT SNs'!I3441=0,"",'2 - TDS SELECT SNs'!I3441)</f>
        <v/>
      </c>
      <c r="U3436" s="10" t="str">
        <f>IF('2 - TDS SELECT SNs'!J3441=0,"",'2 - TDS SELECT SNs'!J3441)</f>
        <v/>
      </c>
      <c r="W3436" t="str">
        <f>IF('3 - Apple Direct'!A3441=0,"",'3 - Apple Direct'!A3441)</f>
        <v/>
      </c>
      <c r="X3436" s="10" t="str">
        <f>IF('3 - Apple Direct'!B3441=0,"",'3 - Apple Direct'!B3441)</f>
        <v/>
      </c>
      <c r="Y3436" s="10" t="str">
        <f>IF('3 - Apple Direct'!C3441=0,"",'3 - Apple Direct'!C3441)</f>
        <v/>
      </c>
      <c r="Z3436" s="10" t="str">
        <f>IF('3 - Apple Direct'!D3441=0,"",'3 - Apple Direct'!D3441)</f>
        <v/>
      </c>
      <c r="AA3436" s="10" t="str">
        <f>IF('3 - Apple Direct'!E3441=0,"",'3 - Apple Direct'!E3441)</f>
        <v/>
      </c>
      <c r="AB3436" s="10" t="str">
        <f>IF('3 - Apple Direct'!F3441=0,"",'3 - Apple Direct'!F3441)</f>
        <v/>
      </c>
      <c r="AC3436" s="10" t="str">
        <f>IF('3 - Apple Direct'!G3441=0,"",'3 - Apple Direct'!G3441)</f>
        <v/>
      </c>
      <c r="AD3436" s="10" t="str">
        <f>IF('3 - Apple Direct'!H3441=0,"",'3 - Apple Direct'!H3441)</f>
        <v/>
      </c>
      <c r="AE3436" s="10" t="str">
        <f>IF('3 - Apple Direct'!I3441=0,"",'3 - Apple Direct'!I3441)</f>
        <v/>
      </c>
      <c r="AF3436" s="10" t="str">
        <f>IF('3 - Apple Direct'!J3441=0,"",'3 - Apple Direct'!J3441)</f>
        <v/>
      </c>
      <c r="AH3436" t="str">
        <f>IF('4 - Unenrollment'!A3439=0,"",'4 - Unenrollment'!A3439)</f>
        <v/>
      </c>
      <c r="AI3436" s="10" t="str">
        <f>IF('4 - Unenrollment'!B3439=0,"",'4 - Unenrollment'!B3439)</f>
        <v/>
      </c>
      <c r="AJ3436" s="10" t="str">
        <f>IF('4 - Unenrollment'!C3439=0,"",'4 - Unenrollment'!C3439)</f>
        <v/>
      </c>
    </row>
    <row r="3437" spans="4:36" x14ac:dyDescent="0.35">
      <c r="D3437" t="str">
        <f>IF('1 - TDS FULL ORDER '!A3442=0,"",'1 - TDS FULL ORDER '!A3442)</f>
        <v/>
      </c>
      <c r="E3437" s="10" t="str">
        <f>IF('1 - TDS FULL ORDER '!B3442=0,"",'1 - TDS FULL ORDER '!B3442)</f>
        <v/>
      </c>
      <c r="F3437" s="10" t="str">
        <f>IF('1 - TDS FULL ORDER '!C3442=0,"",'1 - TDS FULL ORDER '!C3442)</f>
        <v/>
      </c>
      <c r="G3437" s="10" t="str">
        <f>IF('1 - TDS FULL ORDER '!D3442=0,"",'1 - TDS FULL ORDER '!D3442)</f>
        <v/>
      </c>
      <c r="H3437" s="10" t="str">
        <f>IF('1 - TDS FULL ORDER '!E3442=0,"",'1 - TDS FULL ORDER '!E3442)</f>
        <v/>
      </c>
      <c r="I3437" s="10" t="str">
        <f>IF('1 - TDS FULL ORDER '!F3442=0,"",'1 - TDS FULL ORDER '!F3442)</f>
        <v/>
      </c>
      <c r="J3437" s="10" t="str">
        <f>IF('1 - TDS FULL ORDER '!G3442=0,"",'1 - TDS FULL ORDER '!G3442)</f>
        <v/>
      </c>
      <c r="L3437" s="10" t="str">
        <f>IF('2 - TDS SELECT SNs'!A3442=0,"",'2 - TDS SELECT SNs'!A3442)</f>
        <v/>
      </c>
      <c r="M3437" s="10" t="str">
        <f>IF('2 - TDS SELECT SNs'!B3442=0,"",'2 - TDS SELECT SNs'!B3442)</f>
        <v/>
      </c>
      <c r="N3437" s="10" t="str">
        <f>IF('2 - TDS SELECT SNs'!C3442=0,"",'2 - TDS SELECT SNs'!C3442)</f>
        <v/>
      </c>
      <c r="O3437" s="10" t="str">
        <f>IF('2 - TDS SELECT SNs'!D3442=0,"",'2 - TDS SELECT SNs'!D3442)</f>
        <v/>
      </c>
      <c r="P3437" s="10" t="str">
        <f>IF('2 - TDS SELECT SNs'!E3442=0,"",'2 - TDS SELECT SNs'!E3442)</f>
        <v/>
      </c>
      <c r="Q3437" s="10" t="str">
        <f>IF('2 - TDS SELECT SNs'!F3442=0,"",'2 - TDS SELECT SNs'!F3442)</f>
        <v/>
      </c>
      <c r="R3437" s="10" t="str">
        <f>IF('2 - TDS SELECT SNs'!G3442=0,"",'2 - TDS SELECT SNs'!G3442)</f>
        <v/>
      </c>
      <c r="S3437" s="10" t="str">
        <f>IF('2 - TDS SELECT SNs'!H3442=0,"",'2 - TDS SELECT SNs'!H3442)</f>
        <v/>
      </c>
      <c r="T3437" s="10" t="str">
        <f>IF('2 - TDS SELECT SNs'!I3442=0,"",'2 - TDS SELECT SNs'!I3442)</f>
        <v/>
      </c>
      <c r="U3437" s="10" t="str">
        <f>IF('2 - TDS SELECT SNs'!J3442=0,"",'2 - TDS SELECT SNs'!J3442)</f>
        <v/>
      </c>
      <c r="W3437" t="str">
        <f>IF('3 - Apple Direct'!A3442=0,"",'3 - Apple Direct'!A3442)</f>
        <v/>
      </c>
      <c r="X3437" s="10" t="str">
        <f>IF('3 - Apple Direct'!B3442=0,"",'3 - Apple Direct'!B3442)</f>
        <v/>
      </c>
      <c r="Y3437" s="10" t="str">
        <f>IF('3 - Apple Direct'!C3442=0,"",'3 - Apple Direct'!C3442)</f>
        <v/>
      </c>
      <c r="Z3437" s="10" t="str">
        <f>IF('3 - Apple Direct'!D3442=0,"",'3 - Apple Direct'!D3442)</f>
        <v/>
      </c>
      <c r="AA3437" s="10" t="str">
        <f>IF('3 - Apple Direct'!E3442=0,"",'3 - Apple Direct'!E3442)</f>
        <v/>
      </c>
      <c r="AB3437" s="10" t="str">
        <f>IF('3 - Apple Direct'!F3442=0,"",'3 - Apple Direct'!F3442)</f>
        <v/>
      </c>
      <c r="AC3437" s="10" t="str">
        <f>IF('3 - Apple Direct'!G3442=0,"",'3 - Apple Direct'!G3442)</f>
        <v/>
      </c>
      <c r="AD3437" s="10" t="str">
        <f>IF('3 - Apple Direct'!H3442=0,"",'3 - Apple Direct'!H3442)</f>
        <v/>
      </c>
      <c r="AE3437" s="10" t="str">
        <f>IF('3 - Apple Direct'!I3442=0,"",'3 - Apple Direct'!I3442)</f>
        <v/>
      </c>
      <c r="AF3437" s="10" t="str">
        <f>IF('3 - Apple Direct'!J3442=0,"",'3 - Apple Direct'!J3442)</f>
        <v/>
      </c>
      <c r="AH3437" t="str">
        <f>IF('4 - Unenrollment'!A3440=0,"",'4 - Unenrollment'!A3440)</f>
        <v/>
      </c>
      <c r="AI3437" s="10" t="str">
        <f>IF('4 - Unenrollment'!B3440=0,"",'4 - Unenrollment'!B3440)</f>
        <v/>
      </c>
      <c r="AJ3437" s="10" t="str">
        <f>IF('4 - Unenrollment'!C3440=0,"",'4 - Unenrollment'!C3440)</f>
        <v/>
      </c>
    </row>
    <row r="3438" spans="4:36" x14ac:dyDescent="0.35">
      <c r="D3438" t="str">
        <f>IF('1 - TDS FULL ORDER '!A3443=0,"",'1 - TDS FULL ORDER '!A3443)</f>
        <v/>
      </c>
      <c r="E3438" s="10" t="str">
        <f>IF('1 - TDS FULL ORDER '!B3443=0,"",'1 - TDS FULL ORDER '!B3443)</f>
        <v/>
      </c>
      <c r="F3438" s="10" t="str">
        <f>IF('1 - TDS FULL ORDER '!C3443=0,"",'1 - TDS FULL ORDER '!C3443)</f>
        <v/>
      </c>
      <c r="G3438" s="10" t="str">
        <f>IF('1 - TDS FULL ORDER '!D3443=0,"",'1 - TDS FULL ORDER '!D3443)</f>
        <v/>
      </c>
      <c r="H3438" s="10" t="str">
        <f>IF('1 - TDS FULL ORDER '!E3443=0,"",'1 - TDS FULL ORDER '!E3443)</f>
        <v/>
      </c>
      <c r="I3438" s="10" t="str">
        <f>IF('1 - TDS FULL ORDER '!F3443=0,"",'1 - TDS FULL ORDER '!F3443)</f>
        <v/>
      </c>
      <c r="J3438" s="10" t="str">
        <f>IF('1 - TDS FULL ORDER '!G3443=0,"",'1 - TDS FULL ORDER '!G3443)</f>
        <v/>
      </c>
      <c r="L3438" s="10" t="str">
        <f>IF('2 - TDS SELECT SNs'!A3443=0,"",'2 - TDS SELECT SNs'!A3443)</f>
        <v/>
      </c>
      <c r="M3438" s="10" t="str">
        <f>IF('2 - TDS SELECT SNs'!B3443=0,"",'2 - TDS SELECT SNs'!B3443)</f>
        <v/>
      </c>
      <c r="N3438" s="10" t="str">
        <f>IF('2 - TDS SELECT SNs'!C3443=0,"",'2 - TDS SELECT SNs'!C3443)</f>
        <v/>
      </c>
      <c r="O3438" s="10" t="str">
        <f>IF('2 - TDS SELECT SNs'!D3443=0,"",'2 - TDS SELECT SNs'!D3443)</f>
        <v/>
      </c>
      <c r="P3438" s="10" t="str">
        <f>IF('2 - TDS SELECT SNs'!E3443=0,"",'2 - TDS SELECT SNs'!E3443)</f>
        <v/>
      </c>
      <c r="Q3438" s="10" t="str">
        <f>IF('2 - TDS SELECT SNs'!F3443=0,"",'2 - TDS SELECT SNs'!F3443)</f>
        <v/>
      </c>
      <c r="R3438" s="10" t="str">
        <f>IF('2 - TDS SELECT SNs'!G3443=0,"",'2 - TDS SELECT SNs'!G3443)</f>
        <v/>
      </c>
      <c r="S3438" s="10" t="str">
        <f>IF('2 - TDS SELECT SNs'!H3443=0,"",'2 - TDS SELECT SNs'!H3443)</f>
        <v/>
      </c>
      <c r="T3438" s="10" t="str">
        <f>IF('2 - TDS SELECT SNs'!I3443=0,"",'2 - TDS SELECT SNs'!I3443)</f>
        <v/>
      </c>
      <c r="U3438" s="10" t="str">
        <f>IF('2 - TDS SELECT SNs'!J3443=0,"",'2 - TDS SELECT SNs'!J3443)</f>
        <v/>
      </c>
      <c r="W3438" t="str">
        <f>IF('3 - Apple Direct'!A3443=0,"",'3 - Apple Direct'!A3443)</f>
        <v/>
      </c>
      <c r="X3438" s="10" t="str">
        <f>IF('3 - Apple Direct'!B3443=0,"",'3 - Apple Direct'!B3443)</f>
        <v/>
      </c>
      <c r="Y3438" s="10" t="str">
        <f>IF('3 - Apple Direct'!C3443=0,"",'3 - Apple Direct'!C3443)</f>
        <v/>
      </c>
      <c r="Z3438" s="10" t="str">
        <f>IF('3 - Apple Direct'!D3443=0,"",'3 - Apple Direct'!D3443)</f>
        <v/>
      </c>
      <c r="AA3438" s="10" t="str">
        <f>IF('3 - Apple Direct'!E3443=0,"",'3 - Apple Direct'!E3443)</f>
        <v/>
      </c>
      <c r="AB3438" s="10" t="str">
        <f>IF('3 - Apple Direct'!F3443=0,"",'3 - Apple Direct'!F3443)</f>
        <v/>
      </c>
      <c r="AC3438" s="10" t="str">
        <f>IF('3 - Apple Direct'!G3443=0,"",'3 - Apple Direct'!G3443)</f>
        <v/>
      </c>
      <c r="AD3438" s="10" t="str">
        <f>IF('3 - Apple Direct'!H3443=0,"",'3 - Apple Direct'!H3443)</f>
        <v/>
      </c>
      <c r="AE3438" s="10" t="str">
        <f>IF('3 - Apple Direct'!I3443=0,"",'3 - Apple Direct'!I3443)</f>
        <v/>
      </c>
      <c r="AF3438" s="10" t="str">
        <f>IF('3 - Apple Direct'!J3443=0,"",'3 - Apple Direct'!J3443)</f>
        <v/>
      </c>
      <c r="AH3438" t="str">
        <f>IF('4 - Unenrollment'!A3441=0,"",'4 - Unenrollment'!A3441)</f>
        <v/>
      </c>
      <c r="AI3438" s="10" t="str">
        <f>IF('4 - Unenrollment'!B3441=0,"",'4 - Unenrollment'!B3441)</f>
        <v/>
      </c>
      <c r="AJ3438" s="10" t="str">
        <f>IF('4 - Unenrollment'!C3441=0,"",'4 - Unenrollment'!C3441)</f>
        <v/>
      </c>
    </row>
    <row r="3439" spans="4:36" x14ac:dyDescent="0.35">
      <c r="D3439" t="str">
        <f>IF('1 - TDS FULL ORDER '!A3444=0,"",'1 - TDS FULL ORDER '!A3444)</f>
        <v/>
      </c>
      <c r="E3439" s="10" t="str">
        <f>IF('1 - TDS FULL ORDER '!B3444=0,"",'1 - TDS FULL ORDER '!B3444)</f>
        <v/>
      </c>
      <c r="F3439" s="10" t="str">
        <f>IF('1 - TDS FULL ORDER '!C3444=0,"",'1 - TDS FULL ORDER '!C3444)</f>
        <v/>
      </c>
      <c r="G3439" s="10" t="str">
        <f>IF('1 - TDS FULL ORDER '!D3444=0,"",'1 - TDS FULL ORDER '!D3444)</f>
        <v/>
      </c>
      <c r="H3439" s="10" t="str">
        <f>IF('1 - TDS FULL ORDER '!E3444=0,"",'1 - TDS FULL ORDER '!E3444)</f>
        <v/>
      </c>
      <c r="I3439" s="10" t="str">
        <f>IF('1 - TDS FULL ORDER '!F3444=0,"",'1 - TDS FULL ORDER '!F3444)</f>
        <v/>
      </c>
      <c r="J3439" s="10" t="str">
        <f>IF('1 - TDS FULL ORDER '!G3444=0,"",'1 - TDS FULL ORDER '!G3444)</f>
        <v/>
      </c>
      <c r="L3439" s="10" t="str">
        <f>IF('2 - TDS SELECT SNs'!A3444=0,"",'2 - TDS SELECT SNs'!A3444)</f>
        <v/>
      </c>
      <c r="M3439" s="10" t="str">
        <f>IF('2 - TDS SELECT SNs'!B3444=0,"",'2 - TDS SELECT SNs'!B3444)</f>
        <v/>
      </c>
      <c r="N3439" s="10" t="str">
        <f>IF('2 - TDS SELECT SNs'!C3444=0,"",'2 - TDS SELECT SNs'!C3444)</f>
        <v/>
      </c>
      <c r="O3439" s="10" t="str">
        <f>IF('2 - TDS SELECT SNs'!D3444=0,"",'2 - TDS SELECT SNs'!D3444)</f>
        <v/>
      </c>
      <c r="P3439" s="10" t="str">
        <f>IF('2 - TDS SELECT SNs'!E3444=0,"",'2 - TDS SELECT SNs'!E3444)</f>
        <v/>
      </c>
      <c r="Q3439" s="10" t="str">
        <f>IF('2 - TDS SELECT SNs'!F3444=0,"",'2 - TDS SELECT SNs'!F3444)</f>
        <v/>
      </c>
      <c r="R3439" s="10" t="str">
        <f>IF('2 - TDS SELECT SNs'!G3444=0,"",'2 - TDS SELECT SNs'!G3444)</f>
        <v/>
      </c>
      <c r="S3439" s="10" t="str">
        <f>IF('2 - TDS SELECT SNs'!H3444=0,"",'2 - TDS SELECT SNs'!H3444)</f>
        <v/>
      </c>
      <c r="T3439" s="10" t="str">
        <f>IF('2 - TDS SELECT SNs'!I3444=0,"",'2 - TDS SELECT SNs'!I3444)</f>
        <v/>
      </c>
      <c r="U3439" s="10" t="str">
        <f>IF('2 - TDS SELECT SNs'!J3444=0,"",'2 - TDS SELECT SNs'!J3444)</f>
        <v/>
      </c>
      <c r="W3439" t="str">
        <f>IF('3 - Apple Direct'!A3444=0,"",'3 - Apple Direct'!A3444)</f>
        <v/>
      </c>
      <c r="X3439" s="10" t="str">
        <f>IF('3 - Apple Direct'!B3444=0,"",'3 - Apple Direct'!B3444)</f>
        <v/>
      </c>
      <c r="Y3439" s="10" t="str">
        <f>IF('3 - Apple Direct'!C3444=0,"",'3 - Apple Direct'!C3444)</f>
        <v/>
      </c>
      <c r="Z3439" s="10" t="str">
        <f>IF('3 - Apple Direct'!D3444=0,"",'3 - Apple Direct'!D3444)</f>
        <v/>
      </c>
      <c r="AA3439" s="10" t="str">
        <f>IF('3 - Apple Direct'!E3444=0,"",'3 - Apple Direct'!E3444)</f>
        <v/>
      </c>
      <c r="AB3439" s="10" t="str">
        <f>IF('3 - Apple Direct'!F3444=0,"",'3 - Apple Direct'!F3444)</f>
        <v/>
      </c>
      <c r="AC3439" s="10" t="str">
        <f>IF('3 - Apple Direct'!G3444=0,"",'3 - Apple Direct'!G3444)</f>
        <v/>
      </c>
      <c r="AD3439" s="10" t="str">
        <f>IF('3 - Apple Direct'!H3444=0,"",'3 - Apple Direct'!H3444)</f>
        <v/>
      </c>
      <c r="AE3439" s="10" t="str">
        <f>IF('3 - Apple Direct'!I3444=0,"",'3 - Apple Direct'!I3444)</f>
        <v/>
      </c>
      <c r="AF3439" s="10" t="str">
        <f>IF('3 - Apple Direct'!J3444=0,"",'3 - Apple Direct'!J3444)</f>
        <v/>
      </c>
      <c r="AH3439" t="str">
        <f>IF('4 - Unenrollment'!A3442=0,"",'4 - Unenrollment'!A3442)</f>
        <v/>
      </c>
      <c r="AI3439" s="10" t="str">
        <f>IF('4 - Unenrollment'!B3442=0,"",'4 - Unenrollment'!B3442)</f>
        <v/>
      </c>
      <c r="AJ3439" s="10" t="str">
        <f>IF('4 - Unenrollment'!C3442=0,"",'4 - Unenrollment'!C3442)</f>
        <v/>
      </c>
    </row>
    <row r="3440" spans="4:36" x14ac:dyDescent="0.35">
      <c r="D3440" t="str">
        <f>IF('1 - TDS FULL ORDER '!A3445=0,"",'1 - TDS FULL ORDER '!A3445)</f>
        <v/>
      </c>
      <c r="E3440" s="10" t="str">
        <f>IF('1 - TDS FULL ORDER '!B3445=0,"",'1 - TDS FULL ORDER '!B3445)</f>
        <v/>
      </c>
      <c r="F3440" s="10" t="str">
        <f>IF('1 - TDS FULL ORDER '!C3445=0,"",'1 - TDS FULL ORDER '!C3445)</f>
        <v/>
      </c>
      <c r="G3440" s="10" t="str">
        <f>IF('1 - TDS FULL ORDER '!D3445=0,"",'1 - TDS FULL ORDER '!D3445)</f>
        <v/>
      </c>
      <c r="H3440" s="10" t="str">
        <f>IF('1 - TDS FULL ORDER '!E3445=0,"",'1 - TDS FULL ORDER '!E3445)</f>
        <v/>
      </c>
      <c r="I3440" s="10" t="str">
        <f>IF('1 - TDS FULL ORDER '!F3445=0,"",'1 - TDS FULL ORDER '!F3445)</f>
        <v/>
      </c>
      <c r="J3440" s="10" t="str">
        <f>IF('1 - TDS FULL ORDER '!G3445=0,"",'1 - TDS FULL ORDER '!G3445)</f>
        <v/>
      </c>
      <c r="L3440" s="10" t="str">
        <f>IF('2 - TDS SELECT SNs'!A3445=0,"",'2 - TDS SELECT SNs'!A3445)</f>
        <v/>
      </c>
      <c r="M3440" s="10" t="str">
        <f>IF('2 - TDS SELECT SNs'!B3445=0,"",'2 - TDS SELECT SNs'!B3445)</f>
        <v/>
      </c>
      <c r="N3440" s="10" t="str">
        <f>IF('2 - TDS SELECT SNs'!C3445=0,"",'2 - TDS SELECT SNs'!C3445)</f>
        <v/>
      </c>
      <c r="O3440" s="10" t="str">
        <f>IF('2 - TDS SELECT SNs'!D3445=0,"",'2 - TDS SELECT SNs'!D3445)</f>
        <v/>
      </c>
      <c r="P3440" s="10" t="str">
        <f>IF('2 - TDS SELECT SNs'!E3445=0,"",'2 - TDS SELECT SNs'!E3445)</f>
        <v/>
      </c>
      <c r="Q3440" s="10" t="str">
        <f>IF('2 - TDS SELECT SNs'!F3445=0,"",'2 - TDS SELECT SNs'!F3445)</f>
        <v/>
      </c>
      <c r="R3440" s="10" t="str">
        <f>IF('2 - TDS SELECT SNs'!G3445=0,"",'2 - TDS SELECT SNs'!G3445)</f>
        <v/>
      </c>
      <c r="S3440" s="10" t="str">
        <f>IF('2 - TDS SELECT SNs'!H3445=0,"",'2 - TDS SELECT SNs'!H3445)</f>
        <v/>
      </c>
      <c r="T3440" s="10" t="str">
        <f>IF('2 - TDS SELECT SNs'!I3445=0,"",'2 - TDS SELECT SNs'!I3445)</f>
        <v/>
      </c>
      <c r="U3440" s="10" t="str">
        <f>IF('2 - TDS SELECT SNs'!J3445=0,"",'2 - TDS SELECT SNs'!J3445)</f>
        <v/>
      </c>
      <c r="W3440" t="str">
        <f>IF('3 - Apple Direct'!A3445=0,"",'3 - Apple Direct'!A3445)</f>
        <v/>
      </c>
      <c r="X3440" s="10" t="str">
        <f>IF('3 - Apple Direct'!B3445=0,"",'3 - Apple Direct'!B3445)</f>
        <v/>
      </c>
      <c r="Y3440" s="10" t="str">
        <f>IF('3 - Apple Direct'!C3445=0,"",'3 - Apple Direct'!C3445)</f>
        <v/>
      </c>
      <c r="Z3440" s="10" t="str">
        <f>IF('3 - Apple Direct'!D3445=0,"",'3 - Apple Direct'!D3445)</f>
        <v/>
      </c>
      <c r="AA3440" s="10" t="str">
        <f>IF('3 - Apple Direct'!E3445=0,"",'3 - Apple Direct'!E3445)</f>
        <v/>
      </c>
      <c r="AB3440" s="10" t="str">
        <f>IF('3 - Apple Direct'!F3445=0,"",'3 - Apple Direct'!F3445)</f>
        <v/>
      </c>
      <c r="AC3440" s="10" t="str">
        <f>IF('3 - Apple Direct'!G3445=0,"",'3 - Apple Direct'!G3445)</f>
        <v/>
      </c>
      <c r="AD3440" s="10" t="str">
        <f>IF('3 - Apple Direct'!H3445=0,"",'3 - Apple Direct'!H3445)</f>
        <v/>
      </c>
      <c r="AE3440" s="10" t="str">
        <f>IF('3 - Apple Direct'!I3445=0,"",'3 - Apple Direct'!I3445)</f>
        <v/>
      </c>
      <c r="AF3440" s="10" t="str">
        <f>IF('3 - Apple Direct'!J3445=0,"",'3 - Apple Direct'!J3445)</f>
        <v/>
      </c>
      <c r="AH3440" t="str">
        <f>IF('4 - Unenrollment'!A3443=0,"",'4 - Unenrollment'!A3443)</f>
        <v/>
      </c>
      <c r="AI3440" s="10" t="str">
        <f>IF('4 - Unenrollment'!B3443=0,"",'4 - Unenrollment'!B3443)</f>
        <v/>
      </c>
      <c r="AJ3440" s="10" t="str">
        <f>IF('4 - Unenrollment'!C3443=0,"",'4 - Unenrollment'!C3443)</f>
        <v/>
      </c>
    </row>
    <row r="3441" spans="4:36" x14ac:dyDescent="0.35">
      <c r="D3441" t="str">
        <f>IF('1 - TDS FULL ORDER '!A3446=0,"",'1 - TDS FULL ORDER '!A3446)</f>
        <v/>
      </c>
      <c r="E3441" s="10" t="str">
        <f>IF('1 - TDS FULL ORDER '!B3446=0,"",'1 - TDS FULL ORDER '!B3446)</f>
        <v/>
      </c>
      <c r="F3441" s="10" t="str">
        <f>IF('1 - TDS FULL ORDER '!C3446=0,"",'1 - TDS FULL ORDER '!C3446)</f>
        <v/>
      </c>
      <c r="G3441" s="10" t="str">
        <f>IF('1 - TDS FULL ORDER '!D3446=0,"",'1 - TDS FULL ORDER '!D3446)</f>
        <v/>
      </c>
      <c r="H3441" s="10" t="str">
        <f>IF('1 - TDS FULL ORDER '!E3446=0,"",'1 - TDS FULL ORDER '!E3446)</f>
        <v/>
      </c>
      <c r="I3441" s="10" t="str">
        <f>IF('1 - TDS FULL ORDER '!F3446=0,"",'1 - TDS FULL ORDER '!F3446)</f>
        <v/>
      </c>
      <c r="J3441" s="10" t="str">
        <f>IF('1 - TDS FULL ORDER '!G3446=0,"",'1 - TDS FULL ORDER '!G3446)</f>
        <v/>
      </c>
      <c r="L3441" s="10" t="str">
        <f>IF('2 - TDS SELECT SNs'!A3446=0,"",'2 - TDS SELECT SNs'!A3446)</f>
        <v/>
      </c>
      <c r="M3441" s="10" t="str">
        <f>IF('2 - TDS SELECT SNs'!B3446=0,"",'2 - TDS SELECT SNs'!B3446)</f>
        <v/>
      </c>
      <c r="N3441" s="10" t="str">
        <f>IF('2 - TDS SELECT SNs'!C3446=0,"",'2 - TDS SELECT SNs'!C3446)</f>
        <v/>
      </c>
      <c r="O3441" s="10" t="str">
        <f>IF('2 - TDS SELECT SNs'!D3446=0,"",'2 - TDS SELECT SNs'!D3446)</f>
        <v/>
      </c>
      <c r="P3441" s="10" t="str">
        <f>IF('2 - TDS SELECT SNs'!E3446=0,"",'2 - TDS SELECT SNs'!E3446)</f>
        <v/>
      </c>
      <c r="Q3441" s="10" t="str">
        <f>IF('2 - TDS SELECT SNs'!F3446=0,"",'2 - TDS SELECT SNs'!F3446)</f>
        <v/>
      </c>
      <c r="R3441" s="10" t="str">
        <f>IF('2 - TDS SELECT SNs'!G3446=0,"",'2 - TDS SELECT SNs'!G3446)</f>
        <v/>
      </c>
      <c r="S3441" s="10" t="str">
        <f>IF('2 - TDS SELECT SNs'!H3446=0,"",'2 - TDS SELECT SNs'!H3446)</f>
        <v/>
      </c>
      <c r="T3441" s="10" t="str">
        <f>IF('2 - TDS SELECT SNs'!I3446=0,"",'2 - TDS SELECT SNs'!I3446)</f>
        <v/>
      </c>
      <c r="U3441" s="10" t="str">
        <f>IF('2 - TDS SELECT SNs'!J3446=0,"",'2 - TDS SELECT SNs'!J3446)</f>
        <v/>
      </c>
      <c r="W3441" t="str">
        <f>IF('3 - Apple Direct'!A3446=0,"",'3 - Apple Direct'!A3446)</f>
        <v/>
      </c>
      <c r="X3441" s="10" t="str">
        <f>IF('3 - Apple Direct'!B3446=0,"",'3 - Apple Direct'!B3446)</f>
        <v/>
      </c>
      <c r="Y3441" s="10" t="str">
        <f>IF('3 - Apple Direct'!C3446=0,"",'3 - Apple Direct'!C3446)</f>
        <v/>
      </c>
      <c r="Z3441" s="10" t="str">
        <f>IF('3 - Apple Direct'!D3446=0,"",'3 - Apple Direct'!D3446)</f>
        <v/>
      </c>
      <c r="AA3441" s="10" t="str">
        <f>IF('3 - Apple Direct'!E3446=0,"",'3 - Apple Direct'!E3446)</f>
        <v/>
      </c>
      <c r="AB3441" s="10" t="str">
        <f>IF('3 - Apple Direct'!F3446=0,"",'3 - Apple Direct'!F3446)</f>
        <v/>
      </c>
      <c r="AC3441" s="10" t="str">
        <f>IF('3 - Apple Direct'!G3446=0,"",'3 - Apple Direct'!G3446)</f>
        <v/>
      </c>
      <c r="AD3441" s="10" t="str">
        <f>IF('3 - Apple Direct'!H3446=0,"",'3 - Apple Direct'!H3446)</f>
        <v/>
      </c>
      <c r="AE3441" s="10" t="str">
        <f>IF('3 - Apple Direct'!I3446=0,"",'3 - Apple Direct'!I3446)</f>
        <v/>
      </c>
      <c r="AF3441" s="10" t="str">
        <f>IF('3 - Apple Direct'!J3446=0,"",'3 - Apple Direct'!J3446)</f>
        <v/>
      </c>
      <c r="AH3441" t="str">
        <f>IF('4 - Unenrollment'!A3444=0,"",'4 - Unenrollment'!A3444)</f>
        <v/>
      </c>
      <c r="AI3441" s="10" t="str">
        <f>IF('4 - Unenrollment'!B3444=0,"",'4 - Unenrollment'!B3444)</f>
        <v/>
      </c>
      <c r="AJ3441" s="10" t="str">
        <f>IF('4 - Unenrollment'!C3444=0,"",'4 - Unenrollment'!C3444)</f>
        <v/>
      </c>
    </row>
    <row r="3442" spans="4:36" x14ac:dyDescent="0.35">
      <c r="D3442" t="str">
        <f>IF('1 - TDS FULL ORDER '!A3447=0,"",'1 - TDS FULL ORDER '!A3447)</f>
        <v/>
      </c>
      <c r="E3442" s="10" t="str">
        <f>IF('1 - TDS FULL ORDER '!B3447=0,"",'1 - TDS FULL ORDER '!B3447)</f>
        <v/>
      </c>
      <c r="F3442" s="10" t="str">
        <f>IF('1 - TDS FULL ORDER '!C3447=0,"",'1 - TDS FULL ORDER '!C3447)</f>
        <v/>
      </c>
      <c r="G3442" s="10" t="str">
        <f>IF('1 - TDS FULL ORDER '!D3447=0,"",'1 - TDS FULL ORDER '!D3447)</f>
        <v/>
      </c>
      <c r="H3442" s="10" t="str">
        <f>IF('1 - TDS FULL ORDER '!E3447=0,"",'1 - TDS FULL ORDER '!E3447)</f>
        <v/>
      </c>
      <c r="I3442" s="10" t="str">
        <f>IF('1 - TDS FULL ORDER '!F3447=0,"",'1 - TDS FULL ORDER '!F3447)</f>
        <v/>
      </c>
      <c r="J3442" s="10" t="str">
        <f>IF('1 - TDS FULL ORDER '!G3447=0,"",'1 - TDS FULL ORDER '!G3447)</f>
        <v/>
      </c>
      <c r="L3442" s="10" t="str">
        <f>IF('2 - TDS SELECT SNs'!A3447=0,"",'2 - TDS SELECT SNs'!A3447)</f>
        <v/>
      </c>
      <c r="M3442" s="10" t="str">
        <f>IF('2 - TDS SELECT SNs'!B3447=0,"",'2 - TDS SELECT SNs'!B3447)</f>
        <v/>
      </c>
      <c r="N3442" s="10" t="str">
        <f>IF('2 - TDS SELECT SNs'!C3447=0,"",'2 - TDS SELECT SNs'!C3447)</f>
        <v/>
      </c>
      <c r="O3442" s="10" t="str">
        <f>IF('2 - TDS SELECT SNs'!D3447=0,"",'2 - TDS SELECT SNs'!D3447)</f>
        <v/>
      </c>
      <c r="P3442" s="10" t="str">
        <f>IF('2 - TDS SELECT SNs'!E3447=0,"",'2 - TDS SELECT SNs'!E3447)</f>
        <v/>
      </c>
      <c r="Q3442" s="10" t="str">
        <f>IF('2 - TDS SELECT SNs'!F3447=0,"",'2 - TDS SELECT SNs'!F3447)</f>
        <v/>
      </c>
      <c r="R3442" s="10" t="str">
        <f>IF('2 - TDS SELECT SNs'!G3447=0,"",'2 - TDS SELECT SNs'!G3447)</f>
        <v/>
      </c>
      <c r="S3442" s="10" t="str">
        <f>IF('2 - TDS SELECT SNs'!H3447=0,"",'2 - TDS SELECT SNs'!H3447)</f>
        <v/>
      </c>
      <c r="T3442" s="10" t="str">
        <f>IF('2 - TDS SELECT SNs'!I3447=0,"",'2 - TDS SELECT SNs'!I3447)</f>
        <v/>
      </c>
      <c r="U3442" s="10" t="str">
        <f>IF('2 - TDS SELECT SNs'!J3447=0,"",'2 - TDS SELECT SNs'!J3447)</f>
        <v/>
      </c>
      <c r="W3442" t="str">
        <f>IF('3 - Apple Direct'!A3447=0,"",'3 - Apple Direct'!A3447)</f>
        <v/>
      </c>
      <c r="X3442" s="10" t="str">
        <f>IF('3 - Apple Direct'!B3447=0,"",'3 - Apple Direct'!B3447)</f>
        <v/>
      </c>
      <c r="Y3442" s="10" t="str">
        <f>IF('3 - Apple Direct'!C3447=0,"",'3 - Apple Direct'!C3447)</f>
        <v/>
      </c>
      <c r="Z3442" s="10" t="str">
        <f>IF('3 - Apple Direct'!D3447=0,"",'3 - Apple Direct'!D3447)</f>
        <v/>
      </c>
      <c r="AA3442" s="10" t="str">
        <f>IF('3 - Apple Direct'!E3447=0,"",'3 - Apple Direct'!E3447)</f>
        <v/>
      </c>
      <c r="AB3442" s="10" t="str">
        <f>IF('3 - Apple Direct'!F3447=0,"",'3 - Apple Direct'!F3447)</f>
        <v/>
      </c>
      <c r="AC3442" s="10" t="str">
        <f>IF('3 - Apple Direct'!G3447=0,"",'3 - Apple Direct'!G3447)</f>
        <v/>
      </c>
      <c r="AD3442" s="10" t="str">
        <f>IF('3 - Apple Direct'!H3447=0,"",'3 - Apple Direct'!H3447)</f>
        <v/>
      </c>
      <c r="AE3442" s="10" t="str">
        <f>IF('3 - Apple Direct'!I3447=0,"",'3 - Apple Direct'!I3447)</f>
        <v/>
      </c>
      <c r="AF3442" s="10" t="str">
        <f>IF('3 - Apple Direct'!J3447=0,"",'3 - Apple Direct'!J3447)</f>
        <v/>
      </c>
      <c r="AH3442" t="str">
        <f>IF('4 - Unenrollment'!A3445=0,"",'4 - Unenrollment'!A3445)</f>
        <v/>
      </c>
      <c r="AI3442" s="10" t="str">
        <f>IF('4 - Unenrollment'!B3445=0,"",'4 - Unenrollment'!B3445)</f>
        <v/>
      </c>
      <c r="AJ3442" s="10" t="str">
        <f>IF('4 - Unenrollment'!C3445=0,"",'4 - Unenrollment'!C3445)</f>
        <v/>
      </c>
    </row>
    <row r="3443" spans="4:36" x14ac:dyDescent="0.35">
      <c r="D3443" t="str">
        <f>IF('1 - TDS FULL ORDER '!A3448=0,"",'1 - TDS FULL ORDER '!A3448)</f>
        <v/>
      </c>
      <c r="E3443" s="10" t="str">
        <f>IF('1 - TDS FULL ORDER '!B3448=0,"",'1 - TDS FULL ORDER '!B3448)</f>
        <v/>
      </c>
      <c r="F3443" s="10" t="str">
        <f>IF('1 - TDS FULL ORDER '!C3448=0,"",'1 - TDS FULL ORDER '!C3448)</f>
        <v/>
      </c>
      <c r="G3443" s="10" t="str">
        <f>IF('1 - TDS FULL ORDER '!D3448=0,"",'1 - TDS FULL ORDER '!D3448)</f>
        <v/>
      </c>
      <c r="H3443" s="10" t="str">
        <f>IF('1 - TDS FULL ORDER '!E3448=0,"",'1 - TDS FULL ORDER '!E3448)</f>
        <v/>
      </c>
      <c r="I3443" s="10" t="str">
        <f>IF('1 - TDS FULL ORDER '!F3448=0,"",'1 - TDS FULL ORDER '!F3448)</f>
        <v/>
      </c>
      <c r="J3443" s="10" t="str">
        <f>IF('1 - TDS FULL ORDER '!G3448=0,"",'1 - TDS FULL ORDER '!G3448)</f>
        <v/>
      </c>
      <c r="L3443" s="10" t="str">
        <f>IF('2 - TDS SELECT SNs'!A3448=0,"",'2 - TDS SELECT SNs'!A3448)</f>
        <v/>
      </c>
      <c r="M3443" s="10" t="str">
        <f>IF('2 - TDS SELECT SNs'!B3448=0,"",'2 - TDS SELECT SNs'!B3448)</f>
        <v/>
      </c>
      <c r="N3443" s="10" t="str">
        <f>IF('2 - TDS SELECT SNs'!C3448=0,"",'2 - TDS SELECT SNs'!C3448)</f>
        <v/>
      </c>
      <c r="O3443" s="10" t="str">
        <f>IF('2 - TDS SELECT SNs'!D3448=0,"",'2 - TDS SELECT SNs'!D3448)</f>
        <v/>
      </c>
      <c r="P3443" s="10" t="str">
        <f>IF('2 - TDS SELECT SNs'!E3448=0,"",'2 - TDS SELECT SNs'!E3448)</f>
        <v/>
      </c>
      <c r="Q3443" s="10" t="str">
        <f>IF('2 - TDS SELECT SNs'!F3448=0,"",'2 - TDS SELECT SNs'!F3448)</f>
        <v/>
      </c>
      <c r="R3443" s="10" t="str">
        <f>IF('2 - TDS SELECT SNs'!G3448=0,"",'2 - TDS SELECT SNs'!G3448)</f>
        <v/>
      </c>
      <c r="S3443" s="10" t="str">
        <f>IF('2 - TDS SELECT SNs'!H3448=0,"",'2 - TDS SELECT SNs'!H3448)</f>
        <v/>
      </c>
      <c r="T3443" s="10" t="str">
        <f>IF('2 - TDS SELECT SNs'!I3448=0,"",'2 - TDS SELECT SNs'!I3448)</f>
        <v/>
      </c>
      <c r="U3443" s="10" t="str">
        <f>IF('2 - TDS SELECT SNs'!J3448=0,"",'2 - TDS SELECT SNs'!J3448)</f>
        <v/>
      </c>
      <c r="W3443" t="str">
        <f>IF('3 - Apple Direct'!A3448=0,"",'3 - Apple Direct'!A3448)</f>
        <v/>
      </c>
      <c r="X3443" s="10" t="str">
        <f>IF('3 - Apple Direct'!B3448=0,"",'3 - Apple Direct'!B3448)</f>
        <v/>
      </c>
      <c r="Y3443" s="10" t="str">
        <f>IF('3 - Apple Direct'!C3448=0,"",'3 - Apple Direct'!C3448)</f>
        <v/>
      </c>
      <c r="Z3443" s="10" t="str">
        <f>IF('3 - Apple Direct'!D3448=0,"",'3 - Apple Direct'!D3448)</f>
        <v/>
      </c>
      <c r="AA3443" s="10" t="str">
        <f>IF('3 - Apple Direct'!E3448=0,"",'3 - Apple Direct'!E3448)</f>
        <v/>
      </c>
      <c r="AB3443" s="10" t="str">
        <f>IF('3 - Apple Direct'!F3448=0,"",'3 - Apple Direct'!F3448)</f>
        <v/>
      </c>
      <c r="AC3443" s="10" t="str">
        <f>IF('3 - Apple Direct'!G3448=0,"",'3 - Apple Direct'!G3448)</f>
        <v/>
      </c>
      <c r="AD3443" s="10" t="str">
        <f>IF('3 - Apple Direct'!H3448=0,"",'3 - Apple Direct'!H3448)</f>
        <v/>
      </c>
      <c r="AE3443" s="10" t="str">
        <f>IF('3 - Apple Direct'!I3448=0,"",'3 - Apple Direct'!I3448)</f>
        <v/>
      </c>
      <c r="AF3443" s="10" t="str">
        <f>IF('3 - Apple Direct'!J3448=0,"",'3 - Apple Direct'!J3448)</f>
        <v/>
      </c>
      <c r="AH3443" t="str">
        <f>IF('4 - Unenrollment'!A3446=0,"",'4 - Unenrollment'!A3446)</f>
        <v/>
      </c>
      <c r="AI3443" s="10" t="str">
        <f>IF('4 - Unenrollment'!B3446=0,"",'4 - Unenrollment'!B3446)</f>
        <v/>
      </c>
      <c r="AJ3443" s="10" t="str">
        <f>IF('4 - Unenrollment'!C3446=0,"",'4 - Unenrollment'!C3446)</f>
        <v/>
      </c>
    </row>
    <row r="3444" spans="4:36" x14ac:dyDescent="0.35">
      <c r="D3444" t="str">
        <f>IF('1 - TDS FULL ORDER '!A3449=0,"",'1 - TDS FULL ORDER '!A3449)</f>
        <v/>
      </c>
      <c r="E3444" s="10" t="str">
        <f>IF('1 - TDS FULL ORDER '!B3449=0,"",'1 - TDS FULL ORDER '!B3449)</f>
        <v/>
      </c>
      <c r="F3444" s="10" t="str">
        <f>IF('1 - TDS FULL ORDER '!C3449=0,"",'1 - TDS FULL ORDER '!C3449)</f>
        <v/>
      </c>
      <c r="G3444" s="10" t="str">
        <f>IF('1 - TDS FULL ORDER '!D3449=0,"",'1 - TDS FULL ORDER '!D3449)</f>
        <v/>
      </c>
      <c r="H3444" s="10" t="str">
        <f>IF('1 - TDS FULL ORDER '!E3449=0,"",'1 - TDS FULL ORDER '!E3449)</f>
        <v/>
      </c>
      <c r="I3444" s="10" t="str">
        <f>IF('1 - TDS FULL ORDER '!F3449=0,"",'1 - TDS FULL ORDER '!F3449)</f>
        <v/>
      </c>
      <c r="J3444" s="10" t="str">
        <f>IF('1 - TDS FULL ORDER '!G3449=0,"",'1 - TDS FULL ORDER '!G3449)</f>
        <v/>
      </c>
      <c r="L3444" s="10" t="str">
        <f>IF('2 - TDS SELECT SNs'!A3449=0,"",'2 - TDS SELECT SNs'!A3449)</f>
        <v/>
      </c>
      <c r="M3444" s="10" t="str">
        <f>IF('2 - TDS SELECT SNs'!B3449=0,"",'2 - TDS SELECT SNs'!B3449)</f>
        <v/>
      </c>
      <c r="N3444" s="10" t="str">
        <f>IF('2 - TDS SELECT SNs'!C3449=0,"",'2 - TDS SELECT SNs'!C3449)</f>
        <v/>
      </c>
      <c r="O3444" s="10" t="str">
        <f>IF('2 - TDS SELECT SNs'!D3449=0,"",'2 - TDS SELECT SNs'!D3449)</f>
        <v/>
      </c>
      <c r="P3444" s="10" t="str">
        <f>IF('2 - TDS SELECT SNs'!E3449=0,"",'2 - TDS SELECT SNs'!E3449)</f>
        <v/>
      </c>
      <c r="Q3444" s="10" t="str">
        <f>IF('2 - TDS SELECT SNs'!F3449=0,"",'2 - TDS SELECT SNs'!F3449)</f>
        <v/>
      </c>
      <c r="R3444" s="10" t="str">
        <f>IF('2 - TDS SELECT SNs'!G3449=0,"",'2 - TDS SELECT SNs'!G3449)</f>
        <v/>
      </c>
      <c r="S3444" s="10" t="str">
        <f>IF('2 - TDS SELECT SNs'!H3449=0,"",'2 - TDS SELECT SNs'!H3449)</f>
        <v/>
      </c>
      <c r="T3444" s="10" t="str">
        <f>IF('2 - TDS SELECT SNs'!I3449=0,"",'2 - TDS SELECT SNs'!I3449)</f>
        <v/>
      </c>
      <c r="U3444" s="10" t="str">
        <f>IF('2 - TDS SELECT SNs'!J3449=0,"",'2 - TDS SELECT SNs'!J3449)</f>
        <v/>
      </c>
      <c r="W3444" t="str">
        <f>IF('3 - Apple Direct'!A3449=0,"",'3 - Apple Direct'!A3449)</f>
        <v/>
      </c>
      <c r="X3444" s="10" t="str">
        <f>IF('3 - Apple Direct'!B3449=0,"",'3 - Apple Direct'!B3449)</f>
        <v/>
      </c>
      <c r="Y3444" s="10" t="str">
        <f>IF('3 - Apple Direct'!C3449=0,"",'3 - Apple Direct'!C3449)</f>
        <v/>
      </c>
      <c r="Z3444" s="10" t="str">
        <f>IF('3 - Apple Direct'!D3449=0,"",'3 - Apple Direct'!D3449)</f>
        <v/>
      </c>
      <c r="AA3444" s="10" t="str">
        <f>IF('3 - Apple Direct'!E3449=0,"",'3 - Apple Direct'!E3449)</f>
        <v/>
      </c>
      <c r="AB3444" s="10" t="str">
        <f>IF('3 - Apple Direct'!F3449=0,"",'3 - Apple Direct'!F3449)</f>
        <v/>
      </c>
      <c r="AC3444" s="10" t="str">
        <f>IF('3 - Apple Direct'!G3449=0,"",'3 - Apple Direct'!G3449)</f>
        <v/>
      </c>
      <c r="AD3444" s="10" t="str">
        <f>IF('3 - Apple Direct'!H3449=0,"",'3 - Apple Direct'!H3449)</f>
        <v/>
      </c>
      <c r="AE3444" s="10" t="str">
        <f>IF('3 - Apple Direct'!I3449=0,"",'3 - Apple Direct'!I3449)</f>
        <v/>
      </c>
      <c r="AF3444" s="10" t="str">
        <f>IF('3 - Apple Direct'!J3449=0,"",'3 - Apple Direct'!J3449)</f>
        <v/>
      </c>
      <c r="AH3444" t="str">
        <f>IF('4 - Unenrollment'!A3447=0,"",'4 - Unenrollment'!A3447)</f>
        <v/>
      </c>
      <c r="AI3444" s="10" t="str">
        <f>IF('4 - Unenrollment'!B3447=0,"",'4 - Unenrollment'!B3447)</f>
        <v/>
      </c>
      <c r="AJ3444" s="10" t="str">
        <f>IF('4 - Unenrollment'!C3447=0,"",'4 - Unenrollment'!C3447)</f>
        <v/>
      </c>
    </row>
    <row r="3445" spans="4:36" x14ac:dyDescent="0.35">
      <c r="D3445" t="str">
        <f>IF('1 - TDS FULL ORDER '!A3450=0,"",'1 - TDS FULL ORDER '!A3450)</f>
        <v/>
      </c>
      <c r="E3445" s="10" t="str">
        <f>IF('1 - TDS FULL ORDER '!B3450=0,"",'1 - TDS FULL ORDER '!B3450)</f>
        <v/>
      </c>
      <c r="F3445" s="10" t="str">
        <f>IF('1 - TDS FULL ORDER '!C3450=0,"",'1 - TDS FULL ORDER '!C3450)</f>
        <v/>
      </c>
      <c r="G3445" s="10" t="str">
        <f>IF('1 - TDS FULL ORDER '!D3450=0,"",'1 - TDS FULL ORDER '!D3450)</f>
        <v/>
      </c>
      <c r="H3445" s="10" t="str">
        <f>IF('1 - TDS FULL ORDER '!E3450=0,"",'1 - TDS FULL ORDER '!E3450)</f>
        <v/>
      </c>
      <c r="I3445" s="10" t="str">
        <f>IF('1 - TDS FULL ORDER '!F3450=0,"",'1 - TDS FULL ORDER '!F3450)</f>
        <v/>
      </c>
      <c r="J3445" s="10" t="str">
        <f>IF('1 - TDS FULL ORDER '!G3450=0,"",'1 - TDS FULL ORDER '!G3450)</f>
        <v/>
      </c>
      <c r="L3445" s="10" t="str">
        <f>IF('2 - TDS SELECT SNs'!A3450=0,"",'2 - TDS SELECT SNs'!A3450)</f>
        <v/>
      </c>
      <c r="M3445" s="10" t="str">
        <f>IF('2 - TDS SELECT SNs'!B3450=0,"",'2 - TDS SELECT SNs'!B3450)</f>
        <v/>
      </c>
      <c r="N3445" s="10" t="str">
        <f>IF('2 - TDS SELECT SNs'!C3450=0,"",'2 - TDS SELECT SNs'!C3450)</f>
        <v/>
      </c>
      <c r="O3445" s="10" t="str">
        <f>IF('2 - TDS SELECT SNs'!D3450=0,"",'2 - TDS SELECT SNs'!D3450)</f>
        <v/>
      </c>
      <c r="P3445" s="10" t="str">
        <f>IF('2 - TDS SELECT SNs'!E3450=0,"",'2 - TDS SELECT SNs'!E3450)</f>
        <v/>
      </c>
      <c r="Q3445" s="10" t="str">
        <f>IF('2 - TDS SELECT SNs'!F3450=0,"",'2 - TDS SELECT SNs'!F3450)</f>
        <v/>
      </c>
      <c r="R3445" s="10" t="str">
        <f>IF('2 - TDS SELECT SNs'!G3450=0,"",'2 - TDS SELECT SNs'!G3450)</f>
        <v/>
      </c>
      <c r="S3445" s="10" t="str">
        <f>IF('2 - TDS SELECT SNs'!H3450=0,"",'2 - TDS SELECT SNs'!H3450)</f>
        <v/>
      </c>
      <c r="T3445" s="10" t="str">
        <f>IF('2 - TDS SELECT SNs'!I3450=0,"",'2 - TDS SELECT SNs'!I3450)</f>
        <v/>
      </c>
      <c r="U3445" s="10" t="str">
        <f>IF('2 - TDS SELECT SNs'!J3450=0,"",'2 - TDS SELECT SNs'!J3450)</f>
        <v/>
      </c>
      <c r="W3445" t="str">
        <f>IF('3 - Apple Direct'!A3450=0,"",'3 - Apple Direct'!A3450)</f>
        <v/>
      </c>
      <c r="X3445" s="10" t="str">
        <f>IF('3 - Apple Direct'!B3450=0,"",'3 - Apple Direct'!B3450)</f>
        <v/>
      </c>
      <c r="Y3445" s="10" t="str">
        <f>IF('3 - Apple Direct'!C3450=0,"",'3 - Apple Direct'!C3450)</f>
        <v/>
      </c>
      <c r="Z3445" s="10" t="str">
        <f>IF('3 - Apple Direct'!D3450=0,"",'3 - Apple Direct'!D3450)</f>
        <v/>
      </c>
      <c r="AA3445" s="10" t="str">
        <f>IF('3 - Apple Direct'!E3450=0,"",'3 - Apple Direct'!E3450)</f>
        <v/>
      </c>
      <c r="AB3445" s="10" t="str">
        <f>IF('3 - Apple Direct'!F3450=0,"",'3 - Apple Direct'!F3450)</f>
        <v/>
      </c>
      <c r="AC3445" s="10" t="str">
        <f>IF('3 - Apple Direct'!G3450=0,"",'3 - Apple Direct'!G3450)</f>
        <v/>
      </c>
      <c r="AD3445" s="10" t="str">
        <f>IF('3 - Apple Direct'!H3450=0,"",'3 - Apple Direct'!H3450)</f>
        <v/>
      </c>
      <c r="AE3445" s="10" t="str">
        <f>IF('3 - Apple Direct'!I3450=0,"",'3 - Apple Direct'!I3450)</f>
        <v/>
      </c>
      <c r="AF3445" s="10" t="str">
        <f>IF('3 - Apple Direct'!J3450=0,"",'3 - Apple Direct'!J3450)</f>
        <v/>
      </c>
      <c r="AH3445" t="str">
        <f>IF('4 - Unenrollment'!A3448=0,"",'4 - Unenrollment'!A3448)</f>
        <v/>
      </c>
      <c r="AI3445" s="10" t="str">
        <f>IF('4 - Unenrollment'!B3448=0,"",'4 - Unenrollment'!B3448)</f>
        <v/>
      </c>
      <c r="AJ3445" s="10" t="str">
        <f>IF('4 - Unenrollment'!C3448=0,"",'4 - Unenrollment'!C3448)</f>
        <v/>
      </c>
    </row>
    <row r="3446" spans="4:36" x14ac:dyDescent="0.35">
      <c r="D3446" t="str">
        <f>IF('1 - TDS FULL ORDER '!A3451=0,"",'1 - TDS FULL ORDER '!A3451)</f>
        <v/>
      </c>
      <c r="E3446" s="10" t="str">
        <f>IF('1 - TDS FULL ORDER '!B3451=0,"",'1 - TDS FULL ORDER '!B3451)</f>
        <v/>
      </c>
      <c r="F3446" s="10" t="str">
        <f>IF('1 - TDS FULL ORDER '!C3451=0,"",'1 - TDS FULL ORDER '!C3451)</f>
        <v/>
      </c>
      <c r="G3446" s="10" t="str">
        <f>IF('1 - TDS FULL ORDER '!D3451=0,"",'1 - TDS FULL ORDER '!D3451)</f>
        <v/>
      </c>
      <c r="H3446" s="10" t="str">
        <f>IF('1 - TDS FULL ORDER '!E3451=0,"",'1 - TDS FULL ORDER '!E3451)</f>
        <v/>
      </c>
      <c r="I3446" s="10" t="str">
        <f>IF('1 - TDS FULL ORDER '!F3451=0,"",'1 - TDS FULL ORDER '!F3451)</f>
        <v/>
      </c>
      <c r="J3446" s="10" t="str">
        <f>IF('1 - TDS FULL ORDER '!G3451=0,"",'1 - TDS FULL ORDER '!G3451)</f>
        <v/>
      </c>
      <c r="L3446" s="10" t="str">
        <f>IF('2 - TDS SELECT SNs'!A3451=0,"",'2 - TDS SELECT SNs'!A3451)</f>
        <v/>
      </c>
      <c r="M3446" s="10" t="str">
        <f>IF('2 - TDS SELECT SNs'!B3451=0,"",'2 - TDS SELECT SNs'!B3451)</f>
        <v/>
      </c>
      <c r="N3446" s="10" t="str">
        <f>IF('2 - TDS SELECT SNs'!C3451=0,"",'2 - TDS SELECT SNs'!C3451)</f>
        <v/>
      </c>
      <c r="O3446" s="10" t="str">
        <f>IF('2 - TDS SELECT SNs'!D3451=0,"",'2 - TDS SELECT SNs'!D3451)</f>
        <v/>
      </c>
      <c r="P3446" s="10" t="str">
        <f>IF('2 - TDS SELECT SNs'!E3451=0,"",'2 - TDS SELECT SNs'!E3451)</f>
        <v/>
      </c>
      <c r="Q3446" s="10" t="str">
        <f>IF('2 - TDS SELECT SNs'!F3451=0,"",'2 - TDS SELECT SNs'!F3451)</f>
        <v/>
      </c>
      <c r="R3446" s="10" t="str">
        <f>IF('2 - TDS SELECT SNs'!G3451=0,"",'2 - TDS SELECT SNs'!G3451)</f>
        <v/>
      </c>
      <c r="S3446" s="10" t="str">
        <f>IF('2 - TDS SELECT SNs'!H3451=0,"",'2 - TDS SELECT SNs'!H3451)</f>
        <v/>
      </c>
      <c r="T3446" s="10" t="str">
        <f>IF('2 - TDS SELECT SNs'!I3451=0,"",'2 - TDS SELECT SNs'!I3451)</f>
        <v/>
      </c>
      <c r="U3446" s="10" t="str">
        <f>IF('2 - TDS SELECT SNs'!J3451=0,"",'2 - TDS SELECT SNs'!J3451)</f>
        <v/>
      </c>
      <c r="W3446" t="str">
        <f>IF('3 - Apple Direct'!A3451=0,"",'3 - Apple Direct'!A3451)</f>
        <v/>
      </c>
      <c r="X3446" s="10" t="str">
        <f>IF('3 - Apple Direct'!B3451=0,"",'3 - Apple Direct'!B3451)</f>
        <v/>
      </c>
      <c r="Y3446" s="10" t="str">
        <f>IF('3 - Apple Direct'!C3451=0,"",'3 - Apple Direct'!C3451)</f>
        <v/>
      </c>
      <c r="Z3446" s="10" t="str">
        <f>IF('3 - Apple Direct'!D3451=0,"",'3 - Apple Direct'!D3451)</f>
        <v/>
      </c>
      <c r="AA3446" s="10" t="str">
        <f>IF('3 - Apple Direct'!E3451=0,"",'3 - Apple Direct'!E3451)</f>
        <v/>
      </c>
      <c r="AB3446" s="10" t="str">
        <f>IF('3 - Apple Direct'!F3451=0,"",'3 - Apple Direct'!F3451)</f>
        <v/>
      </c>
      <c r="AC3446" s="10" t="str">
        <f>IF('3 - Apple Direct'!G3451=0,"",'3 - Apple Direct'!G3451)</f>
        <v/>
      </c>
      <c r="AD3446" s="10" t="str">
        <f>IF('3 - Apple Direct'!H3451=0,"",'3 - Apple Direct'!H3451)</f>
        <v/>
      </c>
      <c r="AE3446" s="10" t="str">
        <f>IF('3 - Apple Direct'!I3451=0,"",'3 - Apple Direct'!I3451)</f>
        <v/>
      </c>
      <c r="AF3446" s="10" t="str">
        <f>IF('3 - Apple Direct'!J3451=0,"",'3 - Apple Direct'!J3451)</f>
        <v/>
      </c>
      <c r="AH3446" t="str">
        <f>IF('4 - Unenrollment'!A3449=0,"",'4 - Unenrollment'!A3449)</f>
        <v/>
      </c>
      <c r="AI3446" s="10" t="str">
        <f>IF('4 - Unenrollment'!B3449=0,"",'4 - Unenrollment'!B3449)</f>
        <v/>
      </c>
      <c r="AJ3446" s="10" t="str">
        <f>IF('4 - Unenrollment'!C3449=0,"",'4 - Unenrollment'!C3449)</f>
        <v/>
      </c>
    </row>
    <row r="3447" spans="4:36" x14ac:dyDescent="0.35">
      <c r="D3447" t="str">
        <f>IF('1 - TDS FULL ORDER '!A3452=0,"",'1 - TDS FULL ORDER '!A3452)</f>
        <v/>
      </c>
      <c r="E3447" s="10" t="str">
        <f>IF('1 - TDS FULL ORDER '!B3452=0,"",'1 - TDS FULL ORDER '!B3452)</f>
        <v/>
      </c>
      <c r="F3447" s="10" t="str">
        <f>IF('1 - TDS FULL ORDER '!C3452=0,"",'1 - TDS FULL ORDER '!C3452)</f>
        <v/>
      </c>
      <c r="G3447" s="10" t="str">
        <f>IF('1 - TDS FULL ORDER '!D3452=0,"",'1 - TDS FULL ORDER '!D3452)</f>
        <v/>
      </c>
      <c r="H3447" s="10" t="str">
        <f>IF('1 - TDS FULL ORDER '!E3452=0,"",'1 - TDS FULL ORDER '!E3452)</f>
        <v/>
      </c>
      <c r="I3447" s="10" t="str">
        <f>IF('1 - TDS FULL ORDER '!F3452=0,"",'1 - TDS FULL ORDER '!F3452)</f>
        <v/>
      </c>
      <c r="J3447" s="10" t="str">
        <f>IF('1 - TDS FULL ORDER '!G3452=0,"",'1 - TDS FULL ORDER '!G3452)</f>
        <v/>
      </c>
      <c r="L3447" s="10" t="str">
        <f>IF('2 - TDS SELECT SNs'!A3452=0,"",'2 - TDS SELECT SNs'!A3452)</f>
        <v/>
      </c>
      <c r="M3447" s="10" t="str">
        <f>IF('2 - TDS SELECT SNs'!B3452=0,"",'2 - TDS SELECT SNs'!B3452)</f>
        <v/>
      </c>
      <c r="N3447" s="10" t="str">
        <f>IF('2 - TDS SELECT SNs'!C3452=0,"",'2 - TDS SELECT SNs'!C3452)</f>
        <v/>
      </c>
      <c r="O3447" s="10" t="str">
        <f>IF('2 - TDS SELECT SNs'!D3452=0,"",'2 - TDS SELECT SNs'!D3452)</f>
        <v/>
      </c>
      <c r="P3447" s="10" t="str">
        <f>IF('2 - TDS SELECT SNs'!E3452=0,"",'2 - TDS SELECT SNs'!E3452)</f>
        <v/>
      </c>
      <c r="Q3447" s="10" t="str">
        <f>IF('2 - TDS SELECT SNs'!F3452=0,"",'2 - TDS SELECT SNs'!F3452)</f>
        <v/>
      </c>
      <c r="R3447" s="10" t="str">
        <f>IF('2 - TDS SELECT SNs'!G3452=0,"",'2 - TDS SELECT SNs'!G3452)</f>
        <v/>
      </c>
      <c r="S3447" s="10" t="str">
        <f>IF('2 - TDS SELECT SNs'!H3452=0,"",'2 - TDS SELECT SNs'!H3452)</f>
        <v/>
      </c>
      <c r="T3447" s="10" t="str">
        <f>IF('2 - TDS SELECT SNs'!I3452=0,"",'2 - TDS SELECT SNs'!I3452)</f>
        <v/>
      </c>
      <c r="U3447" s="10" t="str">
        <f>IF('2 - TDS SELECT SNs'!J3452=0,"",'2 - TDS SELECT SNs'!J3452)</f>
        <v/>
      </c>
      <c r="W3447" t="str">
        <f>IF('3 - Apple Direct'!A3452=0,"",'3 - Apple Direct'!A3452)</f>
        <v/>
      </c>
      <c r="X3447" s="10" t="str">
        <f>IF('3 - Apple Direct'!B3452=0,"",'3 - Apple Direct'!B3452)</f>
        <v/>
      </c>
      <c r="Y3447" s="10" t="str">
        <f>IF('3 - Apple Direct'!C3452=0,"",'3 - Apple Direct'!C3452)</f>
        <v/>
      </c>
      <c r="Z3447" s="10" t="str">
        <f>IF('3 - Apple Direct'!D3452=0,"",'3 - Apple Direct'!D3452)</f>
        <v/>
      </c>
      <c r="AA3447" s="10" t="str">
        <f>IF('3 - Apple Direct'!E3452=0,"",'3 - Apple Direct'!E3452)</f>
        <v/>
      </c>
      <c r="AB3447" s="10" t="str">
        <f>IF('3 - Apple Direct'!F3452=0,"",'3 - Apple Direct'!F3452)</f>
        <v/>
      </c>
      <c r="AC3447" s="10" t="str">
        <f>IF('3 - Apple Direct'!G3452=0,"",'3 - Apple Direct'!G3452)</f>
        <v/>
      </c>
      <c r="AD3447" s="10" t="str">
        <f>IF('3 - Apple Direct'!H3452=0,"",'3 - Apple Direct'!H3452)</f>
        <v/>
      </c>
      <c r="AE3447" s="10" t="str">
        <f>IF('3 - Apple Direct'!I3452=0,"",'3 - Apple Direct'!I3452)</f>
        <v/>
      </c>
      <c r="AF3447" s="10" t="str">
        <f>IF('3 - Apple Direct'!J3452=0,"",'3 - Apple Direct'!J3452)</f>
        <v/>
      </c>
      <c r="AH3447" t="str">
        <f>IF('4 - Unenrollment'!A3450=0,"",'4 - Unenrollment'!A3450)</f>
        <v/>
      </c>
      <c r="AI3447" s="10" t="str">
        <f>IF('4 - Unenrollment'!B3450=0,"",'4 - Unenrollment'!B3450)</f>
        <v/>
      </c>
      <c r="AJ3447" s="10" t="str">
        <f>IF('4 - Unenrollment'!C3450=0,"",'4 - Unenrollment'!C3450)</f>
        <v/>
      </c>
    </row>
    <row r="3448" spans="4:36" x14ac:dyDescent="0.35">
      <c r="D3448" t="str">
        <f>IF('1 - TDS FULL ORDER '!A3453=0,"",'1 - TDS FULL ORDER '!A3453)</f>
        <v/>
      </c>
      <c r="E3448" s="10" t="str">
        <f>IF('1 - TDS FULL ORDER '!B3453=0,"",'1 - TDS FULL ORDER '!B3453)</f>
        <v/>
      </c>
      <c r="F3448" s="10" t="str">
        <f>IF('1 - TDS FULL ORDER '!C3453=0,"",'1 - TDS FULL ORDER '!C3453)</f>
        <v/>
      </c>
      <c r="G3448" s="10" t="str">
        <f>IF('1 - TDS FULL ORDER '!D3453=0,"",'1 - TDS FULL ORDER '!D3453)</f>
        <v/>
      </c>
      <c r="H3448" s="10" t="str">
        <f>IF('1 - TDS FULL ORDER '!E3453=0,"",'1 - TDS FULL ORDER '!E3453)</f>
        <v/>
      </c>
      <c r="I3448" s="10" t="str">
        <f>IF('1 - TDS FULL ORDER '!F3453=0,"",'1 - TDS FULL ORDER '!F3453)</f>
        <v/>
      </c>
      <c r="J3448" s="10" t="str">
        <f>IF('1 - TDS FULL ORDER '!G3453=0,"",'1 - TDS FULL ORDER '!G3453)</f>
        <v/>
      </c>
      <c r="L3448" s="10" t="str">
        <f>IF('2 - TDS SELECT SNs'!A3453=0,"",'2 - TDS SELECT SNs'!A3453)</f>
        <v/>
      </c>
      <c r="M3448" s="10" t="str">
        <f>IF('2 - TDS SELECT SNs'!B3453=0,"",'2 - TDS SELECT SNs'!B3453)</f>
        <v/>
      </c>
      <c r="N3448" s="10" t="str">
        <f>IF('2 - TDS SELECT SNs'!C3453=0,"",'2 - TDS SELECT SNs'!C3453)</f>
        <v/>
      </c>
      <c r="O3448" s="10" t="str">
        <f>IF('2 - TDS SELECT SNs'!D3453=0,"",'2 - TDS SELECT SNs'!D3453)</f>
        <v/>
      </c>
      <c r="P3448" s="10" t="str">
        <f>IF('2 - TDS SELECT SNs'!E3453=0,"",'2 - TDS SELECT SNs'!E3453)</f>
        <v/>
      </c>
      <c r="Q3448" s="10" t="str">
        <f>IF('2 - TDS SELECT SNs'!F3453=0,"",'2 - TDS SELECT SNs'!F3453)</f>
        <v/>
      </c>
      <c r="R3448" s="10" t="str">
        <f>IF('2 - TDS SELECT SNs'!G3453=0,"",'2 - TDS SELECT SNs'!G3453)</f>
        <v/>
      </c>
      <c r="S3448" s="10" t="str">
        <f>IF('2 - TDS SELECT SNs'!H3453=0,"",'2 - TDS SELECT SNs'!H3453)</f>
        <v/>
      </c>
      <c r="T3448" s="10" t="str">
        <f>IF('2 - TDS SELECT SNs'!I3453=0,"",'2 - TDS SELECT SNs'!I3453)</f>
        <v/>
      </c>
      <c r="U3448" s="10" t="str">
        <f>IF('2 - TDS SELECT SNs'!J3453=0,"",'2 - TDS SELECT SNs'!J3453)</f>
        <v/>
      </c>
      <c r="W3448" t="str">
        <f>IF('3 - Apple Direct'!A3453=0,"",'3 - Apple Direct'!A3453)</f>
        <v/>
      </c>
      <c r="X3448" s="10" t="str">
        <f>IF('3 - Apple Direct'!B3453=0,"",'3 - Apple Direct'!B3453)</f>
        <v/>
      </c>
      <c r="Y3448" s="10" t="str">
        <f>IF('3 - Apple Direct'!C3453=0,"",'3 - Apple Direct'!C3453)</f>
        <v/>
      </c>
      <c r="Z3448" s="10" t="str">
        <f>IF('3 - Apple Direct'!D3453=0,"",'3 - Apple Direct'!D3453)</f>
        <v/>
      </c>
      <c r="AA3448" s="10" t="str">
        <f>IF('3 - Apple Direct'!E3453=0,"",'3 - Apple Direct'!E3453)</f>
        <v/>
      </c>
      <c r="AB3448" s="10" t="str">
        <f>IF('3 - Apple Direct'!F3453=0,"",'3 - Apple Direct'!F3453)</f>
        <v/>
      </c>
      <c r="AC3448" s="10" t="str">
        <f>IF('3 - Apple Direct'!G3453=0,"",'3 - Apple Direct'!G3453)</f>
        <v/>
      </c>
      <c r="AD3448" s="10" t="str">
        <f>IF('3 - Apple Direct'!H3453=0,"",'3 - Apple Direct'!H3453)</f>
        <v/>
      </c>
      <c r="AE3448" s="10" t="str">
        <f>IF('3 - Apple Direct'!I3453=0,"",'3 - Apple Direct'!I3453)</f>
        <v/>
      </c>
      <c r="AF3448" s="10" t="str">
        <f>IF('3 - Apple Direct'!J3453=0,"",'3 - Apple Direct'!J3453)</f>
        <v/>
      </c>
      <c r="AH3448" t="str">
        <f>IF('4 - Unenrollment'!A3451=0,"",'4 - Unenrollment'!A3451)</f>
        <v/>
      </c>
      <c r="AI3448" s="10" t="str">
        <f>IF('4 - Unenrollment'!B3451=0,"",'4 - Unenrollment'!B3451)</f>
        <v/>
      </c>
      <c r="AJ3448" s="10" t="str">
        <f>IF('4 - Unenrollment'!C3451=0,"",'4 - Unenrollment'!C3451)</f>
        <v/>
      </c>
    </row>
    <row r="3449" spans="4:36" x14ac:dyDescent="0.35">
      <c r="D3449" t="str">
        <f>IF('1 - TDS FULL ORDER '!A3454=0,"",'1 - TDS FULL ORDER '!A3454)</f>
        <v/>
      </c>
      <c r="E3449" s="10" t="str">
        <f>IF('1 - TDS FULL ORDER '!B3454=0,"",'1 - TDS FULL ORDER '!B3454)</f>
        <v/>
      </c>
      <c r="F3449" s="10" t="str">
        <f>IF('1 - TDS FULL ORDER '!C3454=0,"",'1 - TDS FULL ORDER '!C3454)</f>
        <v/>
      </c>
      <c r="G3449" s="10" t="str">
        <f>IF('1 - TDS FULL ORDER '!D3454=0,"",'1 - TDS FULL ORDER '!D3454)</f>
        <v/>
      </c>
      <c r="H3449" s="10" t="str">
        <f>IF('1 - TDS FULL ORDER '!E3454=0,"",'1 - TDS FULL ORDER '!E3454)</f>
        <v/>
      </c>
      <c r="I3449" s="10" t="str">
        <f>IF('1 - TDS FULL ORDER '!F3454=0,"",'1 - TDS FULL ORDER '!F3454)</f>
        <v/>
      </c>
      <c r="J3449" s="10" t="str">
        <f>IF('1 - TDS FULL ORDER '!G3454=0,"",'1 - TDS FULL ORDER '!G3454)</f>
        <v/>
      </c>
      <c r="L3449" s="10" t="str">
        <f>IF('2 - TDS SELECT SNs'!A3454=0,"",'2 - TDS SELECT SNs'!A3454)</f>
        <v/>
      </c>
      <c r="M3449" s="10" t="str">
        <f>IF('2 - TDS SELECT SNs'!B3454=0,"",'2 - TDS SELECT SNs'!B3454)</f>
        <v/>
      </c>
      <c r="N3449" s="10" t="str">
        <f>IF('2 - TDS SELECT SNs'!C3454=0,"",'2 - TDS SELECT SNs'!C3454)</f>
        <v/>
      </c>
      <c r="O3449" s="10" t="str">
        <f>IF('2 - TDS SELECT SNs'!D3454=0,"",'2 - TDS SELECT SNs'!D3454)</f>
        <v/>
      </c>
      <c r="P3449" s="10" t="str">
        <f>IF('2 - TDS SELECT SNs'!E3454=0,"",'2 - TDS SELECT SNs'!E3454)</f>
        <v/>
      </c>
      <c r="Q3449" s="10" t="str">
        <f>IF('2 - TDS SELECT SNs'!F3454=0,"",'2 - TDS SELECT SNs'!F3454)</f>
        <v/>
      </c>
      <c r="R3449" s="10" t="str">
        <f>IF('2 - TDS SELECT SNs'!G3454=0,"",'2 - TDS SELECT SNs'!G3454)</f>
        <v/>
      </c>
      <c r="S3449" s="10" t="str">
        <f>IF('2 - TDS SELECT SNs'!H3454=0,"",'2 - TDS SELECT SNs'!H3454)</f>
        <v/>
      </c>
      <c r="T3449" s="10" t="str">
        <f>IF('2 - TDS SELECT SNs'!I3454=0,"",'2 - TDS SELECT SNs'!I3454)</f>
        <v/>
      </c>
      <c r="U3449" s="10" t="str">
        <f>IF('2 - TDS SELECT SNs'!J3454=0,"",'2 - TDS SELECT SNs'!J3454)</f>
        <v/>
      </c>
      <c r="W3449" t="str">
        <f>IF('3 - Apple Direct'!A3454=0,"",'3 - Apple Direct'!A3454)</f>
        <v/>
      </c>
      <c r="X3449" s="10" t="str">
        <f>IF('3 - Apple Direct'!B3454=0,"",'3 - Apple Direct'!B3454)</f>
        <v/>
      </c>
      <c r="Y3449" s="10" t="str">
        <f>IF('3 - Apple Direct'!C3454=0,"",'3 - Apple Direct'!C3454)</f>
        <v/>
      </c>
      <c r="Z3449" s="10" t="str">
        <f>IF('3 - Apple Direct'!D3454=0,"",'3 - Apple Direct'!D3454)</f>
        <v/>
      </c>
      <c r="AA3449" s="10" t="str">
        <f>IF('3 - Apple Direct'!E3454=0,"",'3 - Apple Direct'!E3454)</f>
        <v/>
      </c>
      <c r="AB3449" s="10" t="str">
        <f>IF('3 - Apple Direct'!F3454=0,"",'3 - Apple Direct'!F3454)</f>
        <v/>
      </c>
      <c r="AC3449" s="10" t="str">
        <f>IF('3 - Apple Direct'!G3454=0,"",'3 - Apple Direct'!G3454)</f>
        <v/>
      </c>
      <c r="AD3449" s="10" t="str">
        <f>IF('3 - Apple Direct'!H3454=0,"",'3 - Apple Direct'!H3454)</f>
        <v/>
      </c>
      <c r="AE3449" s="10" t="str">
        <f>IF('3 - Apple Direct'!I3454=0,"",'3 - Apple Direct'!I3454)</f>
        <v/>
      </c>
      <c r="AF3449" s="10" t="str">
        <f>IF('3 - Apple Direct'!J3454=0,"",'3 - Apple Direct'!J3454)</f>
        <v/>
      </c>
      <c r="AH3449" t="str">
        <f>IF('4 - Unenrollment'!A3452=0,"",'4 - Unenrollment'!A3452)</f>
        <v/>
      </c>
      <c r="AI3449" s="10" t="str">
        <f>IF('4 - Unenrollment'!B3452=0,"",'4 - Unenrollment'!B3452)</f>
        <v/>
      </c>
      <c r="AJ3449" s="10" t="str">
        <f>IF('4 - Unenrollment'!C3452=0,"",'4 - Unenrollment'!C3452)</f>
        <v/>
      </c>
    </row>
    <row r="3450" spans="4:36" x14ac:dyDescent="0.35">
      <c r="D3450" t="str">
        <f>IF('1 - TDS FULL ORDER '!A3455=0,"",'1 - TDS FULL ORDER '!A3455)</f>
        <v/>
      </c>
      <c r="E3450" s="10" t="str">
        <f>IF('1 - TDS FULL ORDER '!B3455=0,"",'1 - TDS FULL ORDER '!B3455)</f>
        <v/>
      </c>
      <c r="F3450" s="10" t="str">
        <f>IF('1 - TDS FULL ORDER '!C3455=0,"",'1 - TDS FULL ORDER '!C3455)</f>
        <v/>
      </c>
      <c r="G3450" s="10" t="str">
        <f>IF('1 - TDS FULL ORDER '!D3455=0,"",'1 - TDS FULL ORDER '!D3455)</f>
        <v/>
      </c>
      <c r="H3450" s="10" t="str">
        <f>IF('1 - TDS FULL ORDER '!E3455=0,"",'1 - TDS FULL ORDER '!E3455)</f>
        <v/>
      </c>
      <c r="I3450" s="10" t="str">
        <f>IF('1 - TDS FULL ORDER '!F3455=0,"",'1 - TDS FULL ORDER '!F3455)</f>
        <v/>
      </c>
      <c r="J3450" s="10" t="str">
        <f>IF('1 - TDS FULL ORDER '!G3455=0,"",'1 - TDS FULL ORDER '!G3455)</f>
        <v/>
      </c>
      <c r="L3450" s="10" t="str">
        <f>IF('2 - TDS SELECT SNs'!A3455=0,"",'2 - TDS SELECT SNs'!A3455)</f>
        <v/>
      </c>
      <c r="M3450" s="10" t="str">
        <f>IF('2 - TDS SELECT SNs'!B3455=0,"",'2 - TDS SELECT SNs'!B3455)</f>
        <v/>
      </c>
      <c r="N3450" s="10" t="str">
        <f>IF('2 - TDS SELECT SNs'!C3455=0,"",'2 - TDS SELECT SNs'!C3455)</f>
        <v/>
      </c>
      <c r="O3450" s="10" t="str">
        <f>IF('2 - TDS SELECT SNs'!D3455=0,"",'2 - TDS SELECT SNs'!D3455)</f>
        <v/>
      </c>
      <c r="P3450" s="10" t="str">
        <f>IF('2 - TDS SELECT SNs'!E3455=0,"",'2 - TDS SELECT SNs'!E3455)</f>
        <v/>
      </c>
      <c r="Q3450" s="10" t="str">
        <f>IF('2 - TDS SELECT SNs'!F3455=0,"",'2 - TDS SELECT SNs'!F3455)</f>
        <v/>
      </c>
      <c r="R3450" s="10" t="str">
        <f>IF('2 - TDS SELECT SNs'!G3455=0,"",'2 - TDS SELECT SNs'!G3455)</f>
        <v/>
      </c>
      <c r="S3450" s="10" t="str">
        <f>IF('2 - TDS SELECT SNs'!H3455=0,"",'2 - TDS SELECT SNs'!H3455)</f>
        <v/>
      </c>
      <c r="T3450" s="10" t="str">
        <f>IF('2 - TDS SELECT SNs'!I3455=0,"",'2 - TDS SELECT SNs'!I3455)</f>
        <v/>
      </c>
      <c r="U3450" s="10" t="str">
        <f>IF('2 - TDS SELECT SNs'!J3455=0,"",'2 - TDS SELECT SNs'!J3455)</f>
        <v/>
      </c>
      <c r="W3450" t="str">
        <f>IF('3 - Apple Direct'!A3455=0,"",'3 - Apple Direct'!A3455)</f>
        <v/>
      </c>
      <c r="X3450" s="10" t="str">
        <f>IF('3 - Apple Direct'!B3455=0,"",'3 - Apple Direct'!B3455)</f>
        <v/>
      </c>
      <c r="Y3450" s="10" t="str">
        <f>IF('3 - Apple Direct'!C3455=0,"",'3 - Apple Direct'!C3455)</f>
        <v/>
      </c>
      <c r="Z3450" s="10" t="str">
        <f>IF('3 - Apple Direct'!D3455=0,"",'3 - Apple Direct'!D3455)</f>
        <v/>
      </c>
      <c r="AA3450" s="10" t="str">
        <f>IF('3 - Apple Direct'!E3455=0,"",'3 - Apple Direct'!E3455)</f>
        <v/>
      </c>
      <c r="AB3450" s="10" t="str">
        <f>IF('3 - Apple Direct'!F3455=0,"",'3 - Apple Direct'!F3455)</f>
        <v/>
      </c>
      <c r="AC3450" s="10" t="str">
        <f>IF('3 - Apple Direct'!G3455=0,"",'3 - Apple Direct'!G3455)</f>
        <v/>
      </c>
      <c r="AD3450" s="10" t="str">
        <f>IF('3 - Apple Direct'!H3455=0,"",'3 - Apple Direct'!H3455)</f>
        <v/>
      </c>
      <c r="AE3450" s="10" t="str">
        <f>IF('3 - Apple Direct'!I3455=0,"",'3 - Apple Direct'!I3455)</f>
        <v/>
      </c>
      <c r="AF3450" s="10" t="str">
        <f>IF('3 - Apple Direct'!J3455=0,"",'3 - Apple Direct'!J3455)</f>
        <v/>
      </c>
      <c r="AH3450" t="str">
        <f>IF('4 - Unenrollment'!A3453=0,"",'4 - Unenrollment'!A3453)</f>
        <v/>
      </c>
      <c r="AI3450" s="10" t="str">
        <f>IF('4 - Unenrollment'!B3453=0,"",'4 - Unenrollment'!B3453)</f>
        <v/>
      </c>
      <c r="AJ3450" s="10" t="str">
        <f>IF('4 - Unenrollment'!C3453=0,"",'4 - Unenrollment'!C3453)</f>
        <v/>
      </c>
    </row>
    <row r="3451" spans="4:36" x14ac:dyDescent="0.35">
      <c r="D3451" t="str">
        <f>IF('1 - TDS FULL ORDER '!A3456=0,"",'1 - TDS FULL ORDER '!A3456)</f>
        <v/>
      </c>
      <c r="E3451" s="10" t="str">
        <f>IF('1 - TDS FULL ORDER '!B3456=0,"",'1 - TDS FULL ORDER '!B3456)</f>
        <v/>
      </c>
      <c r="F3451" s="10" t="str">
        <f>IF('1 - TDS FULL ORDER '!C3456=0,"",'1 - TDS FULL ORDER '!C3456)</f>
        <v/>
      </c>
      <c r="G3451" s="10" t="str">
        <f>IF('1 - TDS FULL ORDER '!D3456=0,"",'1 - TDS FULL ORDER '!D3456)</f>
        <v/>
      </c>
      <c r="H3451" s="10" t="str">
        <f>IF('1 - TDS FULL ORDER '!E3456=0,"",'1 - TDS FULL ORDER '!E3456)</f>
        <v/>
      </c>
      <c r="I3451" s="10" t="str">
        <f>IF('1 - TDS FULL ORDER '!F3456=0,"",'1 - TDS FULL ORDER '!F3456)</f>
        <v/>
      </c>
      <c r="J3451" s="10" t="str">
        <f>IF('1 - TDS FULL ORDER '!G3456=0,"",'1 - TDS FULL ORDER '!G3456)</f>
        <v/>
      </c>
      <c r="L3451" s="10" t="str">
        <f>IF('2 - TDS SELECT SNs'!A3456=0,"",'2 - TDS SELECT SNs'!A3456)</f>
        <v/>
      </c>
      <c r="M3451" s="10" t="str">
        <f>IF('2 - TDS SELECT SNs'!B3456=0,"",'2 - TDS SELECT SNs'!B3456)</f>
        <v/>
      </c>
      <c r="N3451" s="10" t="str">
        <f>IF('2 - TDS SELECT SNs'!C3456=0,"",'2 - TDS SELECT SNs'!C3456)</f>
        <v/>
      </c>
      <c r="O3451" s="10" t="str">
        <f>IF('2 - TDS SELECT SNs'!D3456=0,"",'2 - TDS SELECT SNs'!D3456)</f>
        <v/>
      </c>
      <c r="P3451" s="10" t="str">
        <f>IF('2 - TDS SELECT SNs'!E3456=0,"",'2 - TDS SELECT SNs'!E3456)</f>
        <v/>
      </c>
      <c r="Q3451" s="10" t="str">
        <f>IF('2 - TDS SELECT SNs'!F3456=0,"",'2 - TDS SELECT SNs'!F3456)</f>
        <v/>
      </c>
      <c r="R3451" s="10" t="str">
        <f>IF('2 - TDS SELECT SNs'!G3456=0,"",'2 - TDS SELECT SNs'!G3456)</f>
        <v/>
      </c>
      <c r="S3451" s="10" t="str">
        <f>IF('2 - TDS SELECT SNs'!H3456=0,"",'2 - TDS SELECT SNs'!H3456)</f>
        <v/>
      </c>
      <c r="T3451" s="10" t="str">
        <f>IF('2 - TDS SELECT SNs'!I3456=0,"",'2 - TDS SELECT SNs'!I3456)</f>
        <v/>
      </c>
      <c r="U3451" s="10" t="str">
        <f>IF('2 - TDS SELECT SNs'!J3456=0,"",'2 - TDS SELECT SNs'!J3456)</f>
        <v/>
      </c>
      <c r="W3451" t="str">
        <f>IF('3 - Apple Direct'!A3456=0,"",'3 - Apple Direct'!A3456)</f>
        <v/>
      </c>
      <c r="X3451" s="10" t="str">
        <f>IF('3 - Apple Direct'!B3456=0,"",'3 - Apple Direct'!B3456)</f>
        <v/>
      </c>
      <c r="Y3451" s="10" t="str">
        <f>IF('3 - Apple Direct'!C3456=0,"",'3 - Apple Direct'!C3456)</f>
        <v/>
      </c>
      <c r="Z3451" s="10" t="str">
        <f>IF('3 - Apple Direct'!D3456=0,"",'3 - Apple Direct'!D3456)</f>
        <v/>
      </c>
      <c r="AA3451" s="10" t="str">
        <f>IF('3 - Apple Direct'!E3456=0,"",'3 - Apple Direct'!E3456)</f>
        <v/>
      </c>
      <c r="AB3451" s="10" t="str">
        <f>IF('3 - Apple Direct'!F3456=0,"",'3 - Apple Direct'!F3456)</f>
        <v/>
      </c>
      <c r="AC3451" s="10" t="str">
        <f>IF('3 - Apple Direct'!G3456=0,"",'3 - Apple Direct'!G3456)</f>
        <v/>
      </c>
      <c r="AD3451" s="10" t="str">
        <f>IF('3 - Apple Direct'!H3456=0,"",'3 - Apple Direct'!H3456)</f>
        <v/>
      </c>
      <c r="AE3451" s="10" t="str">
        <f>IF('3 - Apple Direct'!I3456=0,"",'3 - Apple Direct'!I3456)</f>
        <v/>
      </c>
      <c r="AF3451" s="10" t="str">
        <f>IF('3 - Apple Direct'!J3456=0,"",'3 - Apple Direct'!J3456)</f>
        <v/>
      </c>
      <c r="AH3451" t="str">
        <f>IF('4 - Unenrollment'!A3454=0,"",'4 - Unenrollment'!A3454)</f>
        <v/>
      </c>
      <c r="AI3451" s="10" t="str">
        <f>IF('4 - Unenrollment'!B3454=0,"",'4 - Unenrollment'!B3454)</f>
        <v/>
      </c>
      <c r="AJ3451" s="10" t="str">
        <f>IF('4 - Unenrollment'!C3454=0,"",'4 - Unenrollment'!C3454)</f>
        <v/>
      </c>
    </row>
    <row r="3452" spans="4:36" x14ac:dyDescent="0.35">
      <c r="D3452" t="str">
        <f>IF('1 - TDS FULL ORDER '!A3457=0,"",'1 - TDS FULL ORDER '!A3457)</f>
        <v/>
      </c>
      <c r="E3452" s="10" t="str">
        <f>IF('1 - TDS FULL ORDER '!B3457=0,"",'1 - TDS FULL ORDER '!B3457)</f>
        <v/>
      </c>
      <c r="F3452" s="10" t="str">
        <f>IF('1 - TDS FULL ORDER '!C3457=0,"",'1 - TDS FULL ORDER '!C3457)</f>
        <v/>
      </c>
      <c r="G3452" s="10" t="str">
        <f>IF('1 - TDS FULL ORDER '!D3457=0,"",'1 - TDS FULL ORDER '!D3457)</f>
        <v/>
      </c>
      <c r="H3452" s="10" t="str">
        <f>IF('1 - TDS FULL ORDER '!E3457=0,"",'1 - TDS FULL ORDER '!E3457)</f>
        <v/>
      </c>
      <c r="I3452" s="10" t="str">
        <f>IF('1 - TDS FULL ORDER '!F3457=0,"",'1 - TDS FULL ORDER '!F3457)</f>
        <v/>
      </c>
      <c r="J3452" s="10" t="str">
        <f>IF('1 - TDS FULL ORDER '!G3457=0,"",'1 - TDS FULL ORDER '!G3457)</f>
        <v/>
      </c>
      <c r="L3452" s="10" t="str">
        <f>IF('2 - TDS SELECT SNs'!A3457=0,"",'2 - TDS SELECT SNs'!A3457)</f>
        <v/>
      </c>
      <c r="M3452" s="10" t="str">
        <f>IF('2 - TDS SELECT SNs'!B3457=0,"",'2 - TDS SELECT SNs'!B3457)</f>
        <v/>
      </c>
      <c r="N3452" s="10" t="str">
        <f>IF('2 - TDS SELECT SNs'!C3457=0,"",'2 - TDS SELECT SNs'!C3457)</f>
        <v/>
      </c>
      <c r="O3452" s="10" t="str">
        <f>IF('2 - TDS SELECT SNs'!D3457=0,"",'2 - TDS SELECT SNs'!D3457)</f>
        <v/>
      </c>
      <c r="P3452" s="10" t="str">
        <f>IF('2 - TDS SELECT SNs'!E3457=0,"",'2 - TDS SELECT SNs'!E3457)</f>
        <v/>
      </c>
      <c r="Q3452" s="10" t="str">
        <f>IF('2 - TDS SELECT SNs'!F3457=0,"",'2 - TDS SELECT SNs'!F3457)</f>
        <v/>
      </c>
      <c r="R3452" s="10" t="str">
        <f>IF('2 - TDS SELECT SNs'!G3457=0,"",'2 - TDS SELECT SNs'!G3457)</f>
        <v/>
      </c>
      <c r="S3452" s="10" t="str">
        <f>IF('2 - TDS SELECT SNs'!H3457=0,"",'2 - TDS SELECT SNs'!H3457)</f>
        <v/>
      </c>
      <c r="T3452" s="10" t="str">
        <f>IF('2 - TDS SELECT SNs'!I3457=0,"",'2 - TDS SELECT SNs'!I3457)</f>
        <v/>
      </c>
      <c r="U3452" s="10" t="str">
        <f>IF('2 - TDS SELECT SNs'!J3457=0,"",'2 - TDS SELECT SNs'!J3457)</f>
        <v/>
      </c>
      <c r="W3452" t="str">
        <f>IF('3 - Apple Direct'!A3457=0,"",'3 - Apple Direct'!A3457)</f>
        <v/>
      </c>
      <c r="X3452" s="10" t="str">
        <f>IF('3 - Apple Direct'!B3457=0,"",'3 - Apple Direct'!B3457)</f>
        <v/>
      </c>
      <c r="Y3452" s="10" t="str">
        <f>IF('3 - Apple Direct'!C3457=0,"",'3 - Apple Direct'!C3457)</f>
        <v/>
      </c>
      <c r="Z3452" s="10" t="str">
        <f>IF('3 - Apple Direct'!D3457=0,"",'3 - Apple Direct'!D3457)</f>
        <v/>
      </c>
      <c r="AA3452" s="10" t="str">
        <f>IF('3 - Apple Direct'!E3457=0,"",'3 - Apple Direct'!E3457)</f>
        <v/>
      </c>
      <c r="AB3452" s="10" t="str">
        <f>IF('3 - Apple Direct'!F3457=0,"",'3 - Apple Direct'!F3457)</f>
        <v/>
      </c>
      <c r="AC3452" s="10" t="str">
        <f>IF('3 - Apple Direct'!G3457=0,"",'3 - Apple Direct'!G3457)</f>
        <v/>
      </c>
      <c r="AD3452" s="10" t="str">
        <f>IF('3 - Apple Direct'!H3457=0,"",'3 - Apple Direct'!H3457)</f>
        <v/>
      </c>
      <c r="AE3452" s="10" t="str">
        <f>IF('3 - Apple Direct'!I3457=0,"",'3 - Apple Direct'!I3457)</f>
        <v/>
      </c>
      <c r="AF3452" s="10" t="str">
        <f>IF('3 - Apple Direct'!J3457=0,"",'3 - Apple Direct'!J3457)</f>
        <v/>
      </c>
      <c r="AH3452" t="str">
        <f>IF('4 - Unenrollment'!A3455=0,"",'4 - Unenrollment'!A3455)</f>
        <v/>
      </c>
      <c r="AI3452" s="10" t="str">
        <f>IF('4 - Unenrollment'!B3455=0,"",'4 - Unenrollment'!B3455)</f>
        <v/>
      </c>
      <c r="AJ3452" s="10" t="str">
        <f>IF('4 - Unenrollment'!C3455=0,"",'4 - Unenrollment'!C3455)</f>
        <v/>
      </c>
    </row>
    <row r="3453" spans="4:36" x14ac:dyDescent="0.35">
      <c r="D3453" t="str">
        <f>IF('1 - TDS FULL ORDER '!A3458=0,"",'1 - TDS FULL ORDER '!A3458)</f>
        <v/>
      </c>
      <c r="E3453" s="10" t="str">
        <f>IF('1 - TDS FULL ORDER '!B3458=0,"",'1 - TDS FULL ORDER '!B3458)</f>
        <v/>
      </c>
      <c r="F3453" s="10" t="str">
        <f>IF('1 - TDS FULL ORDER '!C3458=0,"",'1 - TDS FULL ORDER '!C3458)</f>
        <v/>
      </c>
      <c r="G3453" s="10" t="str">
        <f>IF('1 - TDS FULL ORDER '!D3458=0,"",'1 - TDS FULL ORDER '!D3458)</f>
        <v/>
      </c>
      <c r="H3453" s="10" t="str">
        <f>IF('1 - TDS FULL ORDER '!E3458=0,"",'1 - TDS FULL ORDER '!E3458)</f>
        <v/>
      </c>
      <c r="I3453" s="10" t="str">
        <f>IF('1 - TDS FULL ORDER '!F3458=0,"",'1 - TDS FULL ORDER '!F3458)</f>
        <v/>
      </c>
      <c r="J3453" s="10" t="str">
        <f>IF('1 - TDS FULL ORDER '!G3458=0,"",'1 - TDS FULL ORDER '!G3458)</f>
        <v/>
      </c>
      <c r="L3453" s="10" t="str">
        <f>IF('2 - TDS SELECT SNs'!A3458=0,"",'2 - TDS SELECT SNs'!A3458)</f>
        <v/>
      </c>
      <c r="M3453" s="10" t="str">
        <f>IF('2 - TDS SELECT SNs'!B3458=0,"",'2 - TDS SELECT SNs'!B3458)</f>
        <v/>
      </c>
      <c r="N3453" s="10" t="str">
        <f>IF('2 - TDS SELECT SNs'!C3458=0,"",'2 - TDS SELECT SNs'!C3458)</f>
        <v/>
      </c>
      <c r="O3453" s="10" t="str">
        <f>IF('2 - TDS SELECT SNs'!D3458=0,"",'2 - TDS SELECT SNs'!D3458)</f>
        <v/>
      </c>
      <c r="P3453" s="10" t="str">
        <f>IF('2 - TDS SELECT SNs'!E3458=0,"",'2 - TDS SELECT SNs'!E3458)</f>
        <v/>
      </c>
      <c r="Q3453" s="10" t="str">
        <f>IF('2 - TDS SELECT SNs'!F3458=0,"",'2 - TDS SELECT SNs'!F3458)</f>
        <v/>
      </c>
      <c r="R3453" s="10" t="str">
        <f>IF('2 - TDS SELECT SNs'!G3458=0,"",'2 - TDS SELECT SNs'!G3458)</f>
        <v/>
      </c>
      <c r="S3453" s="10" t="str">
        <f>IF('2 - TDS SELECT SNs'!H3458=0,"",'2 - TDS SELECT SNs'!H3458)</f>
        <v/>
      </c>
      <c r="T3453" s="10" t="str">
        <f>IF('2 - TDS SELECT SNs'!I3458=0,"",'2 - TDS SELECT SNs'!I3458)</f>
        <v/>
      </c>
      <c r="U3453" s="10" t="str">
        <f>IF('2 - TDS SELECT SNs'!J3458=0,"",'2 - TDS SELECT SNs'!J3458)</f>
        <v/>
      </c>
      <c r="W3453" t="str">
        <f>IF('3 - Apple Direct'!A3458=0,"",'3 - Apple Direct'!A3458)</f>
        <v/>
      </c>
      <c r="X3453" s="10" t="str">
        <f>IF('3 - Apple Direct'!B3458=0,"",'3 - Apple Direct'!B3458)</f>
        <v/>
      </c>
      <c r="Y3453" s="10" t="str">
        <f>IF('3 - Apple Direct'!C3458=0,"",'3 - Apple Direct'!C3458)</f>
        <v/>
      </c>
      <c r="Z3453" s="10" t="str">
        <f>IF('3 - Apple Direct'!D3458=0,"",'3 - Apple Direct'!D3458)</f>
        <v/>
      </c>
      <c r="AA3453" s="10" t="str">
        <f>IF('3 - Apple Direct'!E3458=0,"",'3 - Apple Direct'!E3458)</f>
        <v/>
      </c>
      <c r="AB3453" s="10" t="str">
        <f>IF('3 - Apple Direct'!F3458=0,"",'3 - Apple Direct'!F3458)</f>
        <v/>
      </c>
      <c r="AC3453" s="10" t="str">
        <f>IF('3 - Apple Direct'!G3458=0,"",'3 - Apple Direct'!G3458)</f>
        <v/>
      </c>
      <c r="AD3453" s="10" t="str">
        <f>IF('3 - Apple Direct'!H3458=0,"",'3 - Apple Direct'!H3458)</f>
        <v/>
      </c>
      <c r="AE3453" s="10" t="str">
        <f>IF('3 - Apple Direct'!I3458=0,"",'3 - Apple Direct'!I3458)</f>
        <v/>
      </c>
      <c r="AF3453" s="10" t="str">
        <f>IF('3 - Apple Direct'!J3458=0,"",'3 - Apple Direct'!J3458)</f>
        <v/>
      </c>
      <c r="AH3453" t="str">
        <f>IF('4 - Unenrollment'!A3456=0,"",'4 - Unenrollment'!A3456)</f>
        <v/>
      </c>
      <c r="AI3453" s="10" t="str">
        <f>IF('4 - Unenrollment'!B3456=0,"",'4 - Unenrollment'!B3456)</f>
        <v/>
      </c>
      <c r="AJ3453" s="10" t="str">
        <f>IF('4 - Unenrollment'!C3456=0,"",'4 - Unenrollment'!C3456)</f>
        <v/>
      </c>
    </row>
    <row r="3454" spans="4:36" x14ac:dyDescent="0.35">
      <c r="D3454" t="str">
        <f>IF('1 - TDS FULL ORDER '!A3459=0,"",'1 - TDS FULL ORDER '!A3459)</f>
        <v/>
      </c>
      <c r="E3454" s="10" t="str">
        <f>IF('1 - TDS FULL ORDER '!B3459=0,"",'1 - TDS FULL ORDER '!B3459)</f>
        <v/>
      </c>
      <c r="F3454" s="10" t="str">
        <f>IF('1 - TDS FULL ORDER '!C3459=0,"",'1 - TDS FULL ORDER '!C3459)</f>
        <v/>
      </c>
      <c r="G3454" s="10" t="str">
        <f>IF('1 - TDS FULL ORDER '!D3459=0,"",'1 - TDS FULL ORDER '!D3459)</f>
        <v/>
      </c>
      <c r="H3454" s="10" t="str">
        <f>IF('1 - TDS FULL ORDER '!E3459=0,"",'1 - TDS FULL ORDER '!E3459)</f>
        <v/>
      </c>
      <c r="I3454" s="10" t="str">
        <f>IF('1 - TDS FULL ORDER '!F3459=0,"",'1 - TDS FULL ORDER '!F3459)</f>
        <v/>
      </c>
      <c r="J3454" s="10" t="str">
        <f>IF('1 - TDS FULL ORDER '!G3459=0,"",'1 - TDS FULL ORDER '!G3459)</f>
        <v/>
      </c>
      <c r="L3454" s="10" t="str">
        <f>IF('2 - TDS SELECT SNs'!A3459=0,"",'2 - TDS SELECT SNs'!A3459)</f>
        <v/>
      </c>
      <c r="M3454" s="10" t="str">
        <f>IF('2 - TDS SELECT SNs'!B3459=0,"",'2 - TDS SELECT SNs'!B3459)</f>
        <v/>
      </c>
      <c r="N3454" s="10" t="str">
        <f>IF('2 - TDS SELECT SNs'!C3459=0,"",'2 - TDS SELECT SNs'!C3459)</f>
        <v/>
      </c>
      <c r="O3454" s="10" t="str">
        <f>IF('2 - TDS SELECT SNs'!D3459=0,"",'2 - TDS SELECT SNs'!D3459)</f>
        <v/>
      </c>
      <c r="P3454" s="10" t="str">
        <f>IF('2 - TDS SELECT SNs'!E3459=0,"",'2 - TDS SELECT SNs'!E3459)</f>
        <v/>
      </c>
      <c r="Q3454" s="10" t="str">
        <f>IF('2 - TDS SELECT SNs'!F3459=0,"",'2 - TDS SELECT SNs'!F3459)</f>
        <v/>
      </c>
      <c r="R3454" s="10" t="str">
        <f>IF('2 - TDS SELECT SNs'!G3459=0,"",'2 - TDS SELECT SNs'!G3459)</f>
        <v/>
      </c>
      <c r="S3454" s="10" t="str">
        <f>IF('2 - TDS SELECT SNs'!H3459=0,"",'2 - TDS SELECT SNs'!H3459)</f>
        <v/>
      </c>
      <c r="T3454" s="10" t="str">
        <f>IF('2 - TDS SELECT SNs'!I3459=0,"",'2 - TDS SELECT SNs'!I3459)</f>
        <v/>
      </c>
      <c r="U3454" s="10" t="str">
        <f>IF('2 - TDS SELECT SNs'!J3459=0,"",'2 - TDS SELECT SNs'!J3459)</f>
        <v/>
      </c>
      <c r="W3454" t="str">
        <f>IF('3 - Apple Direct'!A3459=0,"",'3 - Apple Direct'!A3459)</f>
        <v/>
      </c>
      <c r="X3454" s="10" t="str">
        <f>IF('3 - Apple Direct'!B3459=0,"",'3 - Apple Direct'!B3459)</f>
        <v/>
      </c>
      <c r="Y3454" s="10" t="str">
        <f>IF('3 - Apple Direct'!C3459=0,"",'3 - Apple Direct'!C3459)</f>
        <v/>
      </c>
      <c r="Z3454" s="10" t="str">
        <f>IF('3 - Apple Direct'!D3459=0,"",'3 - Apple Direct'!D3459)</f>
        <v/>
      </c>
      <c r="AA3454" s="10" t="str">
        <f>IF('3 - Apple Direct'!E3459=0,"",'3 - Apple Direct'!E3459)</f>
        <v/>
      </c>
      <c r="AB3454" s="10" t="str">
        <f>IF('3 - Apple Direct'!F3459=0,"",'3 - Apple Direct'!F3459)</f>
        <v/>
      </c>
      <c r="AC3454" s="10" t="str">
        <f>IF('3 - Apple Direct'!G3459=0,"",'3 - Apple Direct'!G3459)</f>
        <v/>
      </c>
      <c r="AD3454" s="10" t="str">
        <f>IF('3 - Apple Direct'!H3459=0,"",'3 - Apple Direct'!H3459)</f>
        <v/>
      </c>
      <c r="AE3454" s="10" t="str">
        <f>IF('3 - Apple Direct'!I3459=0,"",'3 - Apple Direct'!I3459)</f>
        <v/>
      </c>
      <c r="AF3454" s="10" t="str">
        <f>IF('3 - Apple Direct'!J3459=0,"",'3 - Apple Direct'!J3459)</f>
        <v/>
      </c>
      <c r="AH3454" t="str">
        <f>IF('4 - Unenrollment'!A3457=0,"",'4 - Unenrollment'!A3457)</f>
        <v/>
      </c>
      <c r="AI3454" s="10" t="str">
        <f>IF('4 - Unenrollment'!B3457=0,"",'4 - Unenrollment'!B3457)</f>
        <v/>
      </c>
      <c r="AJ3454" s="10" t="str">
        <f>IF('4 - Unenrollment'!C3457=0,"",'4 - Unenrollment'!C3457)</f>
        <v/>
      </c>
    </row>
    <row r="3455" spans="4:36" x14ac:dyDescent="0.35">
      <c r="D3455" t="str">
        <f>IF('1 - TDS FULL ORDER '!A3460=0,"",'1 - TDS FULL ORDER '!A3460)</f>
        <v/>
      </c>
      <c r="E3455" s="10" t="str">
        <f>IF('1 - TDS FULL ORDER '!B3460=0,"",'1 - TDS FULL ORDER '!B3460)</f>
        <v/>
      </c>
      <c r="F3455" s="10" t="str">
        <f>IF('1 - TDS FULL ORDER '!C3460=0,"",'1 - TDS FULL ORDER '!C3460)</f>
        <v/>
      </c>
      <c r="G3455" s="10" t="str">
        <f>IF('1 - TDS FULL ORDER '!D3460=0,"",'1 - TDS FULL ORDER '!D3460)</f>
        <v/>
      </c>
      <c r="H3455" s="10" t="str">
        <f>IF('1 - TDS FULL ORDER '!E3460=0,"",'1 - TDS FULL ORDER '!E3460)</f>
        <v/>
      </c>
      <c r="I3455" s="10" t="str">
        <f>IF('1 - TDS FULL ORDER '!F3460=0,"",'1 - TDS FULL ORDER '!F3460)</f>
        <v/>
      </c>
      <c r="J3455" s="10" t="str">
        <f>IF('1 - TDS FULL ORDER '!G3460=0,"",'1 - TDS FULL ORDER '!G3460)</f>
        <v/>
      </c>
      <c r="L3455" s="10" t="str">
        <f>IF('2 - TDS SELECT SNs'!A3460=0,"",'2 - TDS SELECT SNs'!A3460)</f>
        <v/>
      </c>
      <c r="M3455" s="10" t="str">
        <f>IF('2 - TDS SELECT SNs'!B3460=0,"",'2 - TDS SELECT SNs'!B3460)</f>
        <v/>
      </c>
      <c r="N3455" s="10" t="str">
        <f>IF('2 - TDS SELECT SNs'!C3460=0,"",'2 - TDS SELECT SNs'!C3460)</f>
        <v/>
      </c>
      <c r="O3455" s="10" t="str">
        <f>IF('2 - TDS SELECT SNs'!D3460=0,"",'2 - TDS SELECT SNs'!D3460)</f>
        <v/>
      </c>
      <c r="P3455" s="10" t="str">
        <f>IF('2 - TDS SELECT SNs'!E3460=0,"",'2 - TDS SELECT SNs'!E3460)</f>
        <v/>
      </c>
      <c r="Q3455" s="10" t="str">
        <f>IF('2 - TDS SELECT SNs'!F3460=0,"",'2 - TDS SELECT SNs'!F3460)</f>
        <v/>
      </c>
      <c r="R3455" s="10" t="str">
        <f>IF('2 - TDS SELECT SNs'!G3460=0,"",'2 - TDS SELECT SNs'!G3460)</f>
        <v/>
      </c>
      <c r="S3455" s="10" t="str">
        <f>IF('2 - TDS SELECT SNs'!H3460=0,"",'2 - TDS SELECT SNs'!H3460)</f>
        <v/>
      </c>
      <c r="T3455" s="10" t="str">
        <f>IF('2 - TDS SELECT SNs'!I3460=0,"",'2 - TDS SELECT SNs'!I3460)</f>
        <v/>
      </c>
      <c r="U3455" s="10" t="str">
        <f>IF('2 - TDS SELECT SNs'!J3460=0,"",'2 - TDS SELECT SNs'!J3460)</f>
        <v/>
      </c>
      <c r="W3455" t="str">
        <f>IF('3 - Apple Direct'!A3460=0,"",'3 - Apple Direct'!A3460)</f>
        <v/>
      </c>
      <c r="X3455" s="10" t="str">
        <f>IF('3 - Apple Direct'!B3460=0,"",'3 - Apple Direct'!B3460)</f>
        <v/>
      </c>
      <c r="Y3455" s="10" t="str">
        <f>IF('3 - Apple Direct'!C3460=0,"",'3 - Apple Direct'!C3460)</f>
        <v/>
      </c>
      <c r="Z3455" s="10" t="str">
        <f>IF('3 - Apple Direct'!D3460=0,"",'3 - Apple Direct'!D3460)</f>
        <v/>
      </c>
      <c r="AA3455" s="10" t="str">
        <f>IF('3 - Apple Direct'!E3460=0,"",'3 - Apple Direct'!E3460)</f>
        <v/>
      </c>
      <c r="AB3455" s="10" t="str">
        <f>IF('3 - Apple Direct'!F3460=0,"",'3 - Apple Direct'!F3460)</f>
        <v/>
      </c>
      <c r="AC3455" s="10" t="str">
        <f>IF('3 - Apple Direct'!G3460=0,"",'3 - Apple Direct'!G3460)</f>
        <v/>
      </c>
      <c r="AD3455" s="10" t="str">
        <f>IF('3 - Apple Direct'!H3460=0,"",'3 - Apple Direct'!H3460)</f>
        <v/>
      </c>
      <c r="AE3455" s="10" t="str">
        <f>IF('3 - Apple Direct'!I3460=0,"",'3 - Apple Direct'!I3460)</f>
        <v/>
      </c>
      <c r="AF3455" s="10" t="str">
        <f>IF('3 - Apple Direct'!J3460=0,"",'3 - Apple Direct'!J3460)</f>
        <v/>
      </c>
      <c r="AH3455" t="str">
        <f>IF('4 - Unenrollment'!A3458=0,"",'4 - Unenrollment'!A3458)</f>
        <v/>
      </c>
      <c r="AI3455" s="10" t="str">
        <f>IF('4 - Unenrollment'!B3458=0,"",'4 - Unenrollment'!B3458)</f>
        <v/>
      </c>
      <c r="AJ3455" s="10" t="str">
        <f>IF('4 - Unenrollment'!C3458=0,"",'4 - Unenrollment'!C3458)</f>
        <v/>
      </c>
    </row>
    <row r="3456" spans="4:36" x14ac:dyDescent="0.35">
      <c r="D3456" t="str">
        <f>IF('1 - TDS FULL ORDER '!A3461=0,"",'1 - TDS FULL ORDER '!A3461)</f>
        <v/>
      </c>
      <c r="E3456" s="10" t="str">
        <f>IF('1 - TDS FULL ORDER '!B3461=0,"",'1 - TDS FULL ORDER '!B3461)</f>
        <v/>
      </c>
      <c r="F3456" s="10" t="str">
        <f>IF('1 - TDS FULL ORDER '!C3461=0,"",'1 - TDS FULL ORDER '!C3461)</f>
        <v/>
      </c>
      <c r="G3456" s="10" t="str">
        <f>IF('1 - TDS FULL ORDER '!D3461=0,"",'1 - TDS FULL ORDER '!D3461)</f>
        <v/>
      </c>
      <c r="H3456" s="10" t="str">
        <f>IF('1 - TDS FULL ORDER '!E3461=0,"",'1 - TDS FULL ORDER '!E3461)</f>
        <v/>
      </c>
      <c r="I3456" s="10" t="str">
        <f>IF('1 - TDS FULL ORDER '!F3461=0,"",'1 - TDS FULL ORDER '!F3461)</f>
        <v/>
      </c>
      <c r="J3456" s="10" t="str">
        <f>IF('1 - TDS FULL ORDER '!G3461=0,"",'1 - TDS FULL ORDER '!G3461)</f>
        <v/>
      </c>
      <c r="L3456" s="10" t="str">
        <f>IF('2 - TDS SELECT SNs'!A3461=0,"",'2 - TDS SELECT SNs'!A3461)</f>
        <v/>
      </c>
      <c r="M3456" s="10" t="str">
        <f>IF('2 - TDS SELECT SNs'!B3461=0,"",'2 - TDS SELECT SNs'!B3461)</f>
        <v/>
      </c>
      <c r="N3456" s="10" t="str">
        <f>IF('2 - TDS SELECT SNs'!C3461=0,"",'2 - TDS SELECT SNs'!C3461)</f>
        <v/>
      </c>
      <c r="O3456" s="10" t="str">
        <f>IF('2 - TDS SELECT SNs'!D3461=0,"",'2 - TDS SELECT SNs'!D3461)</f>
        <v/>
      </c>
      <c r="P3456" s="10" t="str">
        <f>IF('2 - TDS SELECT SNs'!E3461=0,"",'2 - TDS SELECT SNs'!E3461)</f>
        <v/>
      </c>
      <c r="Q3456" s="10" t="str">
        <f>IF('2 - TDS SELECT SNs'!F3461=0,"",'2 - TDS SELECT SNs'!F3461)</f>
        <v/>
      </c>
      <c r="R3456" s="10" t="str">
        <f>IF('2 - TDS SELECT SNs'!G3461=0,"",'2 - TDS SELECT SNs'!G3461)</f>
        <v/>
      </c>
      <c r="S3456" s="10" t="str">
        <f>IF('2 - TDS SELECT SNs'!H3461=0,"",'2 - TDS SELECT SNs'!H3461)</f>
        <v/>
      </c>
      <c r="T3456" s="10" t="str">
        <f>IF('2 - TDS SELECT SNs'!I3461=0,"",'2 - TDS SELECT SNs'!I3461)</f>
        <v/>
      </c>
      <c r="U3456" s="10" t="str">
        <f>IF('2 - TDS SELECT SNs'!J3461=0,"",'2 - TDS SELECT SNs'!J3461)</f>
        <v/>
      </c>
      <c r="W3456" t="str">
        <f>IF('3 - Apple Direct'!A3461=0,"",'3 - Apple Direct'!A3461)</f>
        <v/>
      </c>
      <c r="X3456" s="10" t="str">
        <f>IF('3 - Apple Direct'!B3461=0,"",'3 - Apple Direct'!B3461)</f>
        <v/>
      </c>
      <c r="Y3456" s="10" t="str">
        <f>IF('3 - Apple Direct'!C3461=0,"",'3 - Apple Direct'!C3461)</f>
        <v/>
      </c>
      <c r="Z3456" s="10" t="str">
        <f>IF('3 - Apple Direct'!D3461=0,"",'3 - Apple Direct'!D3461)</f>
        <v/>
      </c>
      <c r="AA3456" s="10" t="str">
        <f>IF('3 - Apple Direct'!E3461=0,"",'3 - Apple Direct'!E3461)</f>
        <v/>
      </c>
      <c r="AB3456" s="10" t="str">
        <f>IF('3 - Apple Direct'!F3461=0,"",'3 - Apple Direct'!F3461)</f>
        <v/>
      </c>
      <c r="AC3456" s="10" t="str">
        <f>IF('3 - Apple Direct'!G3461=0,"",'3 - Apple Direct'!G3461)</f>
        <v/>
      </c>
      <c r="AD3456" s="10" t="str">
        <f>IF('3 - Apple Direct'!H3461=0,"",'3 - Apple Direct'!H3461)</f>
        <v/>
      </c>
      <c r="AE3456" s="10" t="str">
        <f>IF('3 - Apple Direct'!I3461=0,"",'3 - Apple Direct'!I3461)</f>
        <v/>
      </c>
      <c r="AF3456" s="10" t="str">
        <f>IF('3 - Apple Direct'!J3461=0,"",'3 - Apple Direct'!J3461)</f>
        <v/>
      </c>
      <c r="AH3456" t="str">
        <f>IF('4 - Unenrollment'!A3459=0,"",'4 - Unenrollment'!A3459)</f>
        <v/>
      </c>
      <c r="AI3456" s="10" t="str">
        <f>IF('4 - Unenrollment'!B3459=0,"",'4 - Unenrollment'!B3459)</f>
        <v/>
      </c>
      <c r="AJ3456" s="10" t="str">
        <f>IF('4 - Unenrollment'!C3459=0,"",'4 - Unenrollment'!C3459)</f>
        <v/>
      </c>
    </row>
    <row r="3457" spans="4:36" x14ac:dyDescent="0.35">
      <c r="D3457" t="str">
        <f>IF('1 - TDS FULL ORDER '!A3462=0,"",'1 - TDS FULL ORDER '!A3462)</f>
        <v/>
      </c>
      <c r="E3457" s="10" t="str">
        <f>IF('1 - TDS FULL ORDER '!B3462=0,"",'1 - TDS FULL ORDER '!B3462)</f>
        <v/>
      </c>
      <c r="F3457" s="10" t="str">
        <f>IF('1 - TDS FULL ORDER '!C3462=0,"",'1 - TDS FULL ORDER '!C3462)</f>
        <v/>
      </c>
      <c r="G3457" s="10" t="str">
        <f>IF('1 - TDS FULL ORDER '!D3462=0,"",'1 - TDS FULL ORDER '!D3462)</f>
        <v/>
      </c>
      <c r="H3457" s="10" t="str">
        <f>IF('1 - TDS FULL ORDER '!E3462=0,"",'1 - TDS FULL ORDER '!E3462)</f>
        <v/>
      </c>
      <c r="I3457" s="10" t="str">
        <f>IF('1 - TDS FULL ORDER '!F3462=0,"",'1 - TDS FULL ORDER '!F3462)</f>
        <v/>
      </c>
      <c r="J3457" s="10" t="str">
        <f>IF('1 - TDS FULL ORDER '!G3462=0,"",'1 - TDS FULL ORDER '!G3462)</f>
        <v/>
      </c>
      <c r="L3457" s="10" t="str">
        <f>IF('2 - TDS SELECT SNs'!A3462=0,"",'2 - TDS SELECT SNs'!A3462)</f>
        <v/>
      </c>
      <c r="M3457" s="10" t="str">
        <f>IF('2 - TDS SELECT SNs'!B3462=0,"",'2 - TDS SELECT SNs'!B3462)</f>
        <v/>
      </c>
      <c r="N3457" s="10" t="str">
        <f>IF('2 - TDS SELECT SNs'!C3462=0,"",'2 - TDS SELECT SNs'!C3462)</f>
        <v/>
      </c>
      <c r="O3457" s="10" t="str">
        <f>IF('2 - TDS SELECT SNs'!D3462=0,"",'2 - TDS SELECT SNs'!D3462)</f>
        <v/>
      </c>
      <c r="P3457" s="10" t="str">
        <f>IF('2 - TDS SELECT SNs'!E3462=0,"",'2 - TDS SELECT SNs'!E3462)</f>
        <v/>
      </c>
      <c r="Q3457" s="10" t="str">
        <f>IF('2 - TDS SELECT SNs'!F3462=0,"",'2 - TDS SELECT SNs'!F3462)</f>
        <v/>
      </c>
      <c r="R3457" s="10" t="str">
        <f>IF('2 - TDS SELECT SNs'!G3462=0,"",'2 - TDS SELECT SNs'!G3462)</f>
        <v/>
      </c>
      <c r="S3457" s="10" t="str">
        <f>IF('2 - TDS SELECT SNs'!H3462=0,"",'2 - TDS SELECT SNs'!H3462)</f>
        <v/>
      </c>
      <c r="T3457" s="10" t="str">
        <f>IF('2 - TDS SELECT SNs'!I3462=0,"",'2 - TDS SELECT SNs'!I3462)</f>
        <v/>
      </c>
      <c r="U3457" s="10" t="str">
        <f>IF('2 - TDS SELECT SNs'!J3462=0,"",'2 - TDS SELECT SNs'!J3462)</f>
        <v/>
      </c>
      <c r="W3457" t="str">
        <f>IF('3 - Apple Direct'!A3462=0,"",'3 - Apple Direct'!A3462)</f>
        <v/>
      </c>
      <c r="X3457" s="10" t="str">
        <f>IF('3 - Apple Direct'!B3462=0,"",'3 - Apple Direct'!B3462)</f>
        <v/>
      </c>
      <c r="Y3457" s="10" t="str">
        <f>IF('3 - Apple Direct'!C3462=0,"",'3 - Apple Direct'!C3462)</f>
        <v/>
      </c>
      <c r="Z3457" s="10" t="str">
        <f>IF('3 - Apple Direct'!D3462=0,"",'3 - Apple Direct'!D3462)</f>
        <v/>
      </c>
      <c r="AA3457" s="10" t="str">
        <f>IF('3 - Apple Direct'!E3462=0,"",'3 - Apple Direct'!E3462)</f>
        <v/>
      </c>
      <c r="AB3457" s="10" t="str">
        <f>IF('3 - Apple Direct'!F3462=0,"",'3 - Apple Direct'!F3462)</f>
        <v/>
      </c>
      <c r="AC3457" s="10" t="str">
        <f>IF('3 - Apple Direct'!G3462=0,"",'3 - Apple Direct'!G3462)</f>
        <v/>
      </c>
      <c r="AD3457" s="10" t="str">
        <f>IF('3 - Apple Direct'!H3462=0,"",'3 - Apple Direct'!H3462)</f>
        <v/>
      </c>
      <c r="AE3457" s="10" t="str">
        <f>IF('3 - Apple Direct'!I3462=0,"",'3 - Apple Direct'!I3462)</f>
        <v/>
      </c>
      <c r="AF3457" s="10" t="str">
        <f>IF('3 - Apple Direct'!J3462=0,"",'3 - Apple Direct'!J3462)</f>
        <v/>
      </c>
      <c r="AH3457" t="str">
        <f>IF('4 - Unenrollment'!A3460=0,"",'4 - Unenrollment'!A3460)</f>
        <v/>
      </c>
      <c r="AI3457" s="10" t="str">
        <f>IF('4 - Unenrollment'!B3460=0,"",'4 - Unenrollment'!B3460)</f>
        <v/>
      </c>
      <c r="AJ3457" s="10" t="str">
        <f>IF('4 - Unenrollment'!C3460=0,"",'4 - Unenrollment'!C3460)</f>
        <v/>
      </c>
    </row>
    <row r="3458" spans="4:36" x14ac:dyDescent="0.35">
      <c r="D3458" t="str">
        <f>IF('1 - TDS FULL ORDER '!A3463=0,"",'1 - TDS FULL ORDER '!A3463)</f>
        <v/>
      </c>
      <c r="E3458" s="10" t="str">
        <f>IF('1 - TDS FULL ORDER '!B3463=0,"",'1 - TDS FULL ORDER '!B3463)</f>
        <v/>
      </c>
      <c r="F3458" s="10" t="str">
        <f>IF('1 - TDS FULL ORDER '!C3463=0,"",'1 - TDS FULL ORDER '!C3463)</f>
        <v/>
      </c>
      <c r="G3458" s="10" t="str">
        <f>IF('1 - TDS FULL ORDER '!D3463=0,"",'1 - TDS FULL ORDER '!D3463)</f>
        <v/>
      </c>
      <c r="H3458" s="10" t="str">
        <f>IF('1 - TDS FULL ORDER '!E3463=0,"",'1 - TDS FULL ORDER '!E3463)</f>
        <v/>
      </c>
      <c r="I3458" s="10" t="str">
        <f>IF('1 - TDS FULL ORDER '!F3463=0,"",'1 - TDS FULL ORDER '!F3463)</f>
        <v/>
      </c>
      <c r="J3458" s="10" t="str">
        <f>IF('1 - TDS FULL ORDER '!G3463=0,"",'1 - TDS FULL ORDER '!G3463)</f>
        <v/>
      </c>
      <c r="L3458" s="10" t="str">
        <f>IF('2 - TDS SELECT SNs'!A3463=0,"",'2 - TDS SELECT SNs'!A3463)</f>
        <v/>
      </c>
      <c r="M3458" s="10" t="str">
        <f>IF('2 - TDS SELECT SNs'!B3463=0,"",'2 - TDS SELECT SNs'!B3463)</f>
        <v/>
      </c>
      <c r="N3458" s="10" t="str">
        <f>IF('2 - TDS SELECT SNs'!C3463=0,"",'2 - TDS SELECT SNs'!C3463)</f>
        <v/>
      </c>
      <c r="O3458" s="10" t="str">
        <f>IF('2 - TDS SELECT SNs'!D3463=0,"",'2 - TDS SELECT SNs'!D3463)</f>
        <v/>
      </c>
      <c r="P3458" s="10" t="str">
        <f>IF('2 - TDS SELECT SNs'!E3463=0,"",'2 - TDS SELECT SNs'!E3463)</f>
        <v/>
      </c>
      <c r="Q3458" s="10" t="str">
        <f>IF('2 - TDS SELECT SNs'!F3463=0,"",'2 - TDS SELECT SNs'!F3463)</f>
        <v/>
      </c>
      <c r="R3458" s="10" t="str">
        <f>IF('2 - TDS SELECT SNs'!G3463=0,"",'2 - TDS SELECT SNs'!G3463)</f>
        <v/>
      </c>
      <c r="S3458" s="10" t="str">
        <f>IF('2 - TDS SELECT SNs'!H3463=0,"",'2 - TDS SELECT SNs'!H3463)</f>
        <v/>
      </c>
      <c r="T3458" s="10" t="str">
        <f>IF('2 - TDS SELECT SNs'!I3463=0,"",'2 - TDS SELECT SNs'!I3463)</f>
        <v/>
      </c>
      <c r="U3458" s="10" t="str">
        <f>IF('2 - TDS SELECT SNs'!J3463=0,"",'2 - TDS SELECT SNs'!J3463)</f>
        <v/>
      </c>
      <c r="W3458" t="str">
        <f>IF('3 - Apple Direct'!A3463=0,"",'3 - Apple Direct'!A3463)</f>
        <v/>
      </c>
      <c r="X3458" s="10" t="str">
        <f>IF('3 - Apple Direct'!B3463=0,"",'3 - Apple Direct'!B3463)</f>
        <v/>
      </c>
      <c r="Y3458" s="10" t="str">
        <f>IF('3 - Apple Direct'!C3463=0,"",'3 - Apple Direct'!C3463)</f>
        <v/>
      </c>
      <c r="Z3458" s="10" t="str">
        <f>IF('3 - Apple Direct'!D3463=0,"",'3 - Apple Direct'!D3463)</f>
        <v/>
      </c>
      <c r="AA3458" s="10" t="str">
        <f>IF('3 - Apple Direct'!E3463=0,"",'3 - Apple Direct'!E3463)</f>
        <v/>
      </c>
      <c r="AB3458" s="10" t="str">
        <f>IF('3 - Apple Direct'!F3463=0,"",'3 - Apple Direct'!F3463)</f>
        <v/>
      </c>
      <c r="AC3458" s="10" t="str">
        <f>IF('3 - Apple Direct'!G3463=0,"",'3 - Apple Direct'!G3463)</f>
        <v/>
      </c>
      <c r="AD3458" s="10" t="str">
        <f>IF('3 - Apple Direct'!H3463=0,"",'3 - Apple Direct'!H3463)</f>
        <v/>
      </c>
      <c r="AE3458" s="10" t="str">
        <f>IF('3 - Apple Direct'!I3463=0,"",'3 - Apple Direct'!I3463)</f>
        <v/>
      </c>
      <c r="AF3458" s="10" t="str">
        <f>IF('3 - Apple Direct'!J3463=0,"",'3 - Apple Direct'!J3463)</f>
        <v/>
      </c>
      <c r="AH3458" t="str">
        <f>IF('4 - Unenrollment'!A3461=0,"",'4 - Unenrollment'!A3461)</f>
        <v/>
      </c>
      <c r="AI3458" s="10" t="str">
        <f>IF('4 - Unenrollment'!B3461=0,"",'4 - Unenrollment'!B3461)</f>
        <v/>
      </c>
      <c r="AJ3458" s="10" t="str">
        <f>IF('4 - Unenrollment'!C3461=0,"",'4 - Unenrollment'!C3461)</f>
        <v/>
      </c>
    </row>
    <row r="3459" spans="4:36" x14ac:dyDescent="0.35">
      <c r="D3459" t="str">
        <f>IF('1 - TDS FULL ORDER '!A3464=0,"",'1 - TDS FULL ORDER '!A3464)</f>
        <v/>
      </c>
      <c r="E3459" s="10" t="str">
        <f>IF('1 - TDS FULL ORDER '!B3464=0,"",'1 - TDS FULL ORDER '!B3464)</f>
        <v/>
      </c>
      <c r="F3459" s="10" t="str">
        <f>IF('1 - TDS FULL ORDER '!C3464=0,"",'1 - TDS FULL ORDER '!C3464)</f>
        <v/>
      </c>
      <c r="G3459" s="10" t="str">
        <f>IF('1 - TDS FULL ORDER '!D3464=0,"",'1 - TDS FULL ORDER '!D3464)</f>
        <v/>
      </c>
      <c r="H3459" s="10" t="str">
        <f>IF('1 - TDS FULL ORDER '!E3464=0,"",'1 - TDS FULL ORDER '!E3464)</f>
        <v/>
      </c>
      <c r="I3459" s="10" t="str">
        <f>IF('1 - TDS FULL ORDER '!F3464=0,"",'1 - TDS FULL ORDER '!F3464)</f>
        <v/>
      </c>
      <c r="J3459" s="10" t="str">
        <f>IF('1 - TDS FULL ORDER '!G3464=0,"",'1 - TDS FULL ORDER '!G3464)</f>
        <v/>
      </c>
      <c r="L3459" s="10" t="str">
        <f>IF('2 - TDS SELECT SNs'!A3464=0,"",'2 - TDS SELECT SNs'!A3464)</f>
        <v/>
      </c>
      <c r="M3459" s="10" t="str">
        <f>IF('2 - TDS SELECT SNs'!B3464=0,"",'2 - TDS SELECT SNs'!B3464)</f>
        <v/>
      </c>
      <c r="N3459" s="10" t="str">
        <f>IF('2 - TDS SELECT SNs'!C3464=0,"",'2 - TDS SELECT SNs'!C3464)</f>
        <v/>
      </c>
      <c r="O3459" s="10" t="str">
        <f>IF('2 - TDS SELECT SNs'!D3464=0,"",'2 - TDS SELECT SNs'!D3464)</f>
        <v/>
      </c>
      <c r="P3459" s="10" t="str">
        <f>IF('2 - TDS SELECT SNs'!E3464=0,"",'2 - TDS SELECT SNs'!E3464)</f>
        <v/>
      </c>
      <c r="Q3459" s="10" t="str">
        <f>IF('2 - TDS SELECT SNs'!F3464=0,"",'2 - TDS SELECT SNs'!F3464)</f>
        <v/>
      </c>
      <c r="R3459" s="10" t="str">
        <f>IF('2 - TDS SELECT SNs'!G3464=0,"",'2 - TDS SELECT SNs'!G3464)</f>
        <v/>
      </c>
      <c r="S3459" s="10" t="str">
        <f>IF('2 - TDS SELECT SNs'!H3464=0,"",'2 - TDS SELECT SNs'!H3464)</f>
        <v/>
      </c>
      <c r="T3459" s="10" t="str">
        <f>IF('2 - TDS SELECT SNs'!I3464=0,"",'2 - TDS SELECT SNs'!I3464)</f>
        <v/>
      </c>
      <c r="U3459" s="10" t="str">
        <f>IF('2 - TDS SELECT SNs'!J3464=0,"",'2 - TDS SELECT SNs'!J3464)</f>
        <v/>
      </c>
      <c r="W3459" t="str">
        <f>IF('3 - Apple Direct'!A3464=0,"",'3 - Apple Direct'!A3464)</f>
        <v/>
      </c>
      <c r="X3459" s="10" t="str">
        <f>IF('3 - Apple Direct'!B3464=0,"",'3 - Apple Direct'!B3464)</f>
        <v/>
      </c>
      <c r="Y3459" s="10" t="str">
        <f>IF('3 - Apple Direct'!C3464=0,"",'3 - Apple Direct'!C3464)</f>
        <v/>
      </c>
      <c r="Z3459" s="10" t="str">
        <f>IF('3 - Apple Direct'!D3464=0,"",'3 - Apple Direct'!D3464)</f>
        <v/>
      </c>
      <c r="AA3459" s="10" t="str">
        <f>IF('3 - Apple Direct'!E3464=0,"",'3 - Apple Direct'!E3464)</f>
        <v/>
      </c>
      <c r="AB3459" s="10" t="str">
        <f>IF('3 - Apple Direct'!F3464=0,"",'3 - Apple Direct'!F3464)</f>
        <v/>
      </c>
      <c r="AC3459" s="10" t="str">
        <f>IF('3 - Apple Direct'!G3464=0,"",'3 - Apple Direct'!G3464)</f>
        <v/>
      </c>
      <c r="AD3459" s="10" t="str">
        <f>IF('3 - Apple Direct'!H3464=0,"",'3 - Apple Direct'!H3464)</f>
        <v/>
      </c>
      <c r="AE3459" s="10" t="str">
        <f>IF('3 - Apple Direct'!I3464=0,"",'3 - Apple Direct'!I3464)</f>
        <v/>
      </c>
      <c r="AF3459" s="10" t="str">
        <f>IF('3 - Apple Direct'!J3464=0,"",'3 - Apple Direct'!J3464)</f>
        <v/>
      </c>
      <c r="AH3459" t="str">
        <f>IF('4 - Unenrollment'!A3462=0,"",'4 - Unenrollment'!A3462)</f>
        <v/>
      </c>
      <c r="AI3459" s="10" t="str">
        <f>IF('4 - Unenrollment'!B3462=0,"",'4 - Unenrollment'!B3462)</f>
        <v/>
      </c>
      <c r="AJ3459" s="10" t="str">
        <f>IF('4 - Unenrollment'!C3462=0,"",'4 - Unenrollment'!C3462)</f>
        <v/>
      </c>
    </row>
    <row r="3460" spans="4:36" x14ac:dyDescent="0.35">
      <c r="D3460" t="str">
        <f>IF('1 - TDS FULL ORDER '!A3465=0,"",'1 - TDS FULL ORDER '!A3465)</f>
        <v/>
      </c>
      <c r="E3460" s="10" t="str">
        <f>IF('1 - TDS FULL ORDER '!B3465=0,"",'1 - TDS FULL ORDER '!B3465)</f>
        <v/>
      </c>
      <c r="F3460" s="10" t="str">
        <f>IF('1 - TDS FULL ORDER '!C3465=0,"",'1 - TDS FULL ORDER '!C3465)</f>
        <v/>
      </c>
      <c r="G3460" s="10" t="str">
        <f>IF('1 - TDS FULL ORDER '!D3465=0,"",'1 - TDS FULL ORDER '!D3465)</f>
        <v/>
      </c>
      <c r="H3460" s="10" t="str">
        <f>IF('1 - TDS FULL ORDER '!E3465=0,"",'1 - TDS FULL ORDER '!E3465)</f>
        <v/>
      </c>
      <c r="I3460" s="10" t="str">
        <f>IF('1 - TDS FULL ORDER '!F3465=0,"",'1 - TDS FULL ORDER '!F3465)</f>
        <v/>
      </c>
      <c r="J3460" s="10" t="str">
        <f>IF('1 - TDS FULL ORDER '!G3465=0,"",'1 - TDS FULL ORDER '!G3465)</f>
        <v/>
      </c>
      <c r="L3460" s="10" t="str">
        <f>IF('2 - TDS SELECT SNs'!A3465=0,"",'2 - TDS SELECT SNs'!A3465)</f>
        <v/>
      </c>
      <c r="M3460" s="10" t="str">
        <f>IF('2 - TDS SELECT SNs'!B3465=0,"",'2 - TDS SELECT SNs'!B3465)</f>
        <v/>
      </c>
      <c r="N3460" s="10" t="str">
        <f>IF('2 - TDS SELECT SNs'!C3465=0,"",'2 - TDS SELECT SNs'!C3465)</f>
        <v/>
      </c>
      <c r="O3460" s="10" t="str">
        <f>IF('2 - TDS SELECT SNs'!D3465=0,"",'2 - TDS SELECT SNs'!D3465)</f>
        <v/>
      </c>
      <c r="P3460" s="10" t="str">
        <f>IF('2 - TDS SELECT SNs'!E3465=0,"",'2 - TDS SELECT SNs'!E3465)</f>
        <v/>
      </c>
      <c r="Q3460" s="10" t="str">
        <f>IF('2 - TDS SELECT SNs'!F3465=0,"",'2 - TDS SELECT SNs'!F3465)</f>
        <v/>
      </c>
      <c r="R3460" s="10" t="str">
        <f>IF('2 - TDS SELECT SNs'!G3465=0,"",'2 - TDS SELECT SNs'!G3465)</f>
        <v/>
      </c>
      <c r="S3460" s="10" t="str">
        <f>IF('2 - TDS SELECT SNs'!H3465=0,"",'2 - TDS SELECT SNs'!H3465)</f>
        <v/>
      </c>
      <c r="T3460" s="10" t="str">
        <f>IF('2 - TDS SELECT SNs'!I3465=0,"",'2 - TDS SELECT SNs'!I3465)</f>
        <v/>
      </c>
      <c r="U3460" s="10" t="str">
        <f>IF('2 - TDS SELECT SNs'!J3465=0,"",'2 - TDS SELECT SNs'!J3465)</f>
        <v/>
      </c>
      <c r="W3460" t="str">
        <f>IF('3 - Apple Direct'!A3465=0,"",'3 - Apple Direct'!A3465)</f>
        <v/>
      </c>
      <c r="X3460" s="10" t="str">
        <f>IF('3 - Apple Direct'!B3465=0,"",'3 - Apple Direct'!B3465)</f>
        <v/>
      </c>
      <c r="Y3460" s="10" t="str">
        <f>IF('3 - Apple Direct'!C3465=0,"",'3 - Apple Direct'!C3465)</f>
        <v/>
      </c>
      <c r="Z3460" s="10" t="str">
        <f>IF('3 - Apple Direct'!D3465=0,"",'3 - Apple Direct'!D3465)</f>
        <v/>
      </c>
      <c r="AA3460" s="10" t="str">
        <f>IF('3 - Apple Direct'!E3465=0,"",'3 - Apple Direct'!E3465)</f>
        <v/>
      </c>
      <c r="AB3460" s="10" t="str">
        <f>IF('3 - Apple Direct'!F3465=0,"",'3 - Apple Direct'!F3465)</f>
        <v/>
      </c>
      <c r="AC3460" s="10" t="str">
        <f>IF('3 - Apple Direct'!G3465=0,"",'3 - Apple Direct'!G3465)</f>
        <v/>
      </c>
      <c r="AD3460" s="10" t="str">
        <f>IF('3 - Apple Direct'!H3465=0,"",'3 - Apple Direct'!H3465)</f>
        <v/>
      </c>
      <c r="AE3460" s="10" t="str">
        <f>IF('3 - Apple Direct'!I3465=0,"",'3 - Apple Direct'!I3465)</f>
        <v/>
      </c>
      <c r="AF3460" s="10" t="str">
        <f>IF('3 - Apple Direct'!J3465=0,"",'3 - Apple Direct'!J3465)</f>
        <v/>
      </c>
      <c r="AH3460" t="str">
        <f>IF('4 - Unenrollment'!A3463=0,"",'4 - Unenrollment'!A3463)</f>
        <v/>
      </c>
      <c r="AI3460" s="10" t="str">
        <f>IF('4 - Unenrollment'!B3463=0,"",'4 - Unenrollment'!B3463)</f>
        <v/>
      </c>
      <c r="AJ3460" s="10" t="str">
        <f>IF('4 - Unenrollment'!C3463=0,"",'4 - Unenrollment'!C3463)</f>
        <v/>
      </c>
    </row>
    <row r="3461" spans="4:36" x14ac:dyDescent="0.35">
      <c r="D3461" t="str">
        <f>IF('1 - TDS FULL ORDER '!A3466=0,"",'1 - TDS FULL ORDER '!A3466)</f>
        <v/>
      </c>
      <c r="E3461" s="10" t="str">
        <f>IF('1 - TDS FULL ORDER '!B3466=0,"",'1 - TDS FULL ORDER '!B3466)</f>
        <v/>
      </c>
      <c r="F3461" s="10" t="str">
        <f>IF('1 - TDS FULL ORDER '!C3466=0,"",'1 - TDS FULL ORDER '!C3466)</f>
        <v/>
      </c>
      <c r="G3461" s="10" t="str">
        <f>IF('1 - TDS FULL ORDER '!D3466=0,"",'1 - TDS FULL ORDER '!D3466)</f>
        <v/>
      </c>
      <c r="H3461" s="10" t="str">
        <f>IF('1 - TDS FULL ORDER '!E3466=0,"",'1 - TDS FULL ORDER '!E3466)</f>
        <v/>
      </c>
      <c r="I3461" s="10" t="str">
        <f>IF('1 - TDS FULL ORDER '!F3466=0,"",'1 - TDS FULL ORDER '!F3466)</f>
        <v/>
      </c>
      <c r="J3461" s="10" t="str">
        <f>IF('1 - TDS FULL ORDER '!G3466=0,"",'1 - TDS FULL ORDER '!G3466)</f>
        <v/>
      </c>
      <c r="L3461" s="10" t="str">
        <f>IF('2 - TDS SELECT SNs'!A3466=0,"",'2 - TDS SELECT SNs'!A3466)</f>
        <v/>
      </c>
      <c r="M3461" s="10" t="str">
        <f>IF('2 - TDS SELECT SNs'!B3466=0,"",'2 - TDS SELECT SNs'!B3466)</f>
        <v/>
      </c>
      <c r="N3461" s="10" t="str">
        <f>IF('2 - TDS SELECT SNs'!C3466=0,"",'2 - TDS SELECT SNs'!C3466)</f>
        <v/>
      </c>
      <c r="O3461" s="10" t="str">
        <f>IF('2 - TDS SELECT SNs'!D3466=0,"",'2 - TDS SELECT SNs'!D3466)</f>
        <v/>
      </c>
      <c r="P3461" s="10" t="str">
        <f>IF('2 - TDS SELECT SNs'!E3466=0,"",'2 - TDS SELECT SNs'!E3466)</f>
        <v/>
      </c>
      <c r="Q3461" s="10" t="str">
        <f>IF('2 - TDS SELECT SNs'!F3466=0,"",'2 - TDS SELECT SNs'!F3466)</f>
        <v/>
      </c>
      <c r="R3461" s="10" t="str">
        <f>IF('2 - TDS SELECT SNs'!G3466=0,"",'2 - TDS SELECT SNs'!G3466)</f>
        <v/>
      </c>
      <c r="S3461" s="10" t="str">
        <f>IF('2 - TDS SELECT SNs'!H3466=0,"",'2 - TDS SELECT SNs'!H3466)</f>
        <v/>
      </c>
      <c r="T3461" s="10" t="str">
        <f>IF('2 - TDS SELECT SNs'!I3466=0,"",'2 - TDS SELECT SNs'!I3466)</f>
        <v/>
      </c>
      <c r="U3461" s="10" t="str">
        <f>IF('2 - TDS SELECT SNs'!J3466=0,"",'2 - TDS SELECT SNs'!J3466)</f>
        <v/>
      </c>
      <c r="W3461" t="str">
        <f>IF('3 - Apple Direct'!A3466=0,"",'3 - Apple Direct'!A3466)</f>
        <v/>
      </c>
      <c r="X3461" s="10" t="str">
        <f>IF('3 - Apple Direct'!B3466=0,"",'3 - Apple Direct'!B3466)</f>
        <v/>
      </c>
      <c r="Y3461" s="10" t="str">
        <f>IF('3 - Apple Direct'!C3466=0,"",'3 - Apple Direct'!C3466)</f>
        <v/>
      </c>
      <c r="Z3461" s="10" t="str">
        <f>IF('3 - Apple Direct'!D3466=0,"",'3 - Apple Direct'!D3466)</f>
        <v/>
      </c>
      <c r="AA3461" s="10" t="str">
        <f>IF('3 - Apple Direct'!E3466=0,"",'3 - Apple Direct'!E3466)</f>
        <v/>
      </c>
      <c r="AB3461" s="10" t="str">
        <f>IF('3 - Apple Direct'!F3466=0,"",'3 - Apple Direct'!F3466)</f>
        <v/>
      </c>
      <c r="AC3461" s="10" t="str">
        <f>IF('3 - Apple Direct'!G3466=0,"",'3 - Apple Direct'!G3466)</f>
        <v/>
      </c>
      <c r="AD3461" s="10" t="str">
        <f>IF('3 - Apple Direct'!H3466=0,"",'3 - Apple Direct'!H3466)</f>
        <v/>
      </c>
      <c r="AE3461" s="10" t="str">
        <f>IF('3 - Apple Direct'!I3466=0,"",'3 - Apple Direct'!I3466)</f>
        <v/>
      </c>
      <c r="AF3461" s="10" t="str">
        <f>IF('3 - Apple Direct'!J3466=0,"",'3 - Apple Direct'!J3466)</f>
        <v/>
      </c>
      <c r="AH3461" t="str">
        <f>IF('4 - Unenrollment'!A3464=0,"",'4 - Unenrollment'!A3464)</f>
        <v/>
      </c>
      <c r="AI3461" s="10" t="str">
        <f>IF('4 - Unenrollment'!B3464=0,"",'4 - Unenrollment'!B3464)</f>
        <v/>
      </c>
      <c r="AJ3461" s="10" t="str">
        <f>IF('4 - Unenrollment'!C3464=0,"",'4 - Unenrollment'!C3464)</f>
        <v/>
      </c>
    </row>
    <row r="3462" spans="4:36" x14ac:dyDescent="0.35">
      <c r="D3462" t="str">
        <f>IF('1 - TDS FULL ORDER '!A3467=0,"",'1 - TDS FULL ORDER '!A3467)</f>
        <v/>
      </c>
      <c r="E3462" s="10" t="str">
        <f>IF('1 - TDS FULL ORDER '!B3467=0,"",'1 - TDS FULL ORDER '!B3467)</f>
        <v/>
      </c>
      <c r="F3462" s="10" t="str">
        <f>IF('1 - TDS FULL ORDER '!C3467=0,"",'1 - TDS FULL ORDER '!C3467)</f>
        <v/>
      </c>
      <c r="G3462" s="10" t="str">
        <f>IF('1 - TDS FULL ORDER '!D3467=0,"",'1 - TDS FULL ORDER '!D3467)</f>
        <v/>
      </c>
      <c r="H3462" s="10" t="str">
        <f>IF('1 - TDS FULL ORDER '!E3467=0,"",'1 - TDS FULL ORDER '!E3467)</f>
        <v/>
      </c>
      <c r="I3462" s="10" t="str">
        <f>IF('1 - TDS FULL ORDER '!F3467=0,"",'1 - TDS FULL ORDER '!F3467)</f>
        <v/>
      </c>
      <c r="J3462" s="10" t="str">
        <f>IF('1 - TDS FULL ORDER '!G3467=0,"",'1 - TDS FULL ORDER '!G3467)</f>
        <v/>
      </c>
      <c r="L3462" s="10" t="str">
        <f>IF('2 - TDS SELECT SNs'!A3467=0,"",'2 - TDS SELECT SNs'!A3467)</f>
        <v/>
      </c>
      <c r="M3462" s="10" t="str">
        <f>IF('2 - TDS SELECT SNs'!B3467=0,"",'2 - TDS SELECT SNs'!B3467)</f>
        <v/>
      </c>
      <c r="N3462" s="10" t="str">
        <f>IF('2 - TDS SELECT SNs'!C3467=0,"",'2 - TDS SELECT SNs'!C3467)</f>
        <v/>
      </c>
      <c r="O3462" s="10" t="str">
        <f>IF('2 - TDS SELECT SNs'!D3467=0,"",'2 - TDS SELECT SNs'!D3467)</f>
        <v/>
      </c>
      <c r="P3462" s="10" t="str">
        <f>IF('2 - TDS SELECT SNs'!E3467=0,"",'2 - TDS SELECT SNs'!E3467)</f>
        <v/>
      </c>
      <c r="Q3462" s="10" t="str">
        <f>IF('2 - TDS SELECT SNs'!F3467=0,"",'2 - TDS SELECT SNs'!F3467)</f>
        <v/>
      </c>
      <c r="R3462" s="10" t="str">
        <f>IF('2 - TDS SELECT SNs'!G3467=0,"",'2 - TDS SELECT SNs'!G3467)</f>
        <v/>
      </c>
      <c r="S3462" s="10" t="str">
        <f>IF('2 - TDS SELECT SNs'!H3467=0,"",'2 - TDS SELECT SNs'!H3467)</f>
        <v/>
      </c>
      <c r="T3462" s="10" t="str">
        <f>IF('2 - TDS SELECT SNs'!I3467=0,"",'2 - TDS SELECT SNs'!I3467)</f>
        <v/>
      </c>
      <c r="U3462" s="10" t="str">
        <f>IF('2 - TDS SELECT SNs'!J3467=0,"",'2 - TDS SELECT SNs'!J3467)</f>
        <v/>
      </c>
      <c r="W3462" t="str">
        <f>IF('3 - Apple Direct'!A3467=0,"",'3 - Apple Direct'!A3467)</f>
        <v/>
      </c>
      <c r="X3462" s="10" t="str">
        <f>IF('3 - Apple Direct'!B3467=0,"",'3 - Apple Direct'!B3467)</f>
        <v/>
      </c>
      <c r="Y3462" s="10" t="str">
        <f>IF('3 - Apple Direct'!C3467=0,"",'3 - Apple Direct'!C3467)</f>
        <v/>
      </c>
      <c r="Z3462" s="10" t="str">
        <f>IF('3 - Apple Direct'!D3467=0,"",'3 - Apple Direct'!D3467)</f>
        <v/>
      </c>
      <c r="AA3462" s="10" t="str">
        <f>IF('3 - Apple Direct'!E3467=0,"",'3 - Apple Direct'!E3467)</f>
        <v/>
      </c>
      <c r="AB3462" s="10" t="str">
        <f>IF('3 - Apple Direct'!F3467=0,"",'3 - Apple Direct'!F3467)</f>
        <v/>
      </c>
      <c r="AC3462" s="10" t="str">
        <f>IF('3 - Apple Direct'!G3467=0,"",'3 - Apple Direct'!G3467)</f>
        <v/>
      </c>
      <c r="AD3462" s="10" t="str">
        <f>IF('3 - Apple Direct'!H3467=0,"",'3 - Apple Direct'!H3467)</f>
        <v/>
      </c>
      <c r="AE3462" s="10" t="str">
        <f>IF('3 - Apple Direct'!I3467=0,"",'3 - Apple Direct'!I3467)</f>
        <v/>
      </c>
      <c r="AF3462" s="10" t="str">
        <f>IF('3 - Apple Direct'!J3467=0,"",'3 - Apple Direct'!J3467)</f>
        <v/>
      </c>
      <c r="AH3462" t="str">
        <f>IF('4 - Unenrollment'!A3465=0,"",'4 - Unenrollment'!A3465)</f>
        <v/>
      </c>
      <c r="AI3462" s="10" t="str">
        <f>IF('4 - Unenrollment'!B3465=0,"",'4 - Unenrollment'!B3465)</f>
        <v/>
      </c>
      <c r="AJ3462" s="10" t="str">
        <f>IF('4 - Unenrollment'!C3465=0,"",'4 - Unenrollment'!C3465)</f>
        <v/>
      </c>
    </row>
    <row r="3463" spans="4:36" x14ac:dyDescent="0.35">
      <c r="D3463" t="str">
        <f>IF('1 - TDS FULL ORDER '!A3468=0,"",'1 - TDS FULL ORDER '!A3468)</f>
        <v/>
      </c>
      <c r="E3463" s="10" t="str">
        <f>IF('1 - TDS FULL ORDER '!B3468=0,"",'1 - TDS FULL ORDER '!B3468)</f>
        <v/>
      </c>
      <c r="F3463" s="10" t="str">
        <f>IF('1 - TDS FULL ORDER '!C3468=0,"",'1 - TDS FULL ORDER '!C3468)</f>
        <v/>
      </c>
      <c r="G3463" s="10" t="str">
        <f>IF('1 - TDS FULL ORDER '!D3468=0,"",'1 - TDS FULL ORDER '!D3468)</f>
        <v/>
      </c>
      <c r="H3463" s="10" t="str">
        <f>IF('1 - TDS FULL ORDER '!E3468=0,"",'1 - TDS FULL ORDER '!E3468)</f>
        <v/>
      </c>
      <c r="I3463" s="10" t="str">
        <f>IF('1 - TDS FULL ORDER '!F3468=0,"",'1 - TDS FULL ORDER '!F3468)</f>
        <v/>
      </c>
      <c r="J3463" s="10" t="str">
        <f>IF('1 - TDS FULL ORDER '!G3468=0,"",'1 - TDS FULL ORDER '!G3468)</f>
        <v/>
      </c>
      <c r="L3463" s="10" t="str">
        <f>IF('2 - TDS SELECT SNs'!A3468=0,"",'2 - TDS SELECT SNs'!A3468)</f>
        <v/>
      </c>
      <c r="M3463" s="10" t="str">
        <f>IF('2 - TDS SELECT SNs'!B3468=0,"",'2 - TDS SELECT SNs'!B3468)</f>
        <v/>
      </c>
      <c r="N3463" s="10" t="str">
        <f>IF('2 - TDS SELECT SNs'!C3468=0,"",'2 - TDS SELECT SNs'!C3468)</f>
        <v/>
      </c>
      <c r="O3463" s="10" t="str">
        <f>IF('2 - TDS SELECT SNs'!D3468=0,"",'2 - TDS SELECT SNs'!D3468)</f>
        <v/>
      </c>
      <c r="P3463" s="10" t="str">
        <f>IF('2 - TDS SELECT SNs'!E3468=0,"",'2 - TDS SELECT SNs'!E3468)</f>
        <v/>
      </c>
      <c r="Q3463" s="10" t="str">
        <f>IF('2 - TDS SELECT SNs'!F3468=0,"",'2 - TDS SELECT SNs'!F3468)</f>
        <v/>
      </c>
      <c r="R3463" s="10" t="str">
        <f>IF('2 - TDS SELECT SNs'!G3468=0,"",'2 - TDS SELECT SNs'!G3468)</f>
        <v/>
      </c>
      <c r="S3463" s="10" t="str">
        <f>IF('2 - TDS SELECT SNs'!H3468=0,"",'2 - TDS SELECT SNs'!H3468)</f>
        <v/>
      </c>
      <c r="T3463" s="10" t="str">
        <f>IF('2 - TDS SELECT SNs'!I3468=0,"",'2 - TDS SELECT SNs'!I3468)</f>
        <v/>
      </c>
      <c r="U3463" s="10" t="str">
        <f>IF('2 - TDS SELECT SNs'!J3468=0,"",'2 - TDS SELECT SNs'!J3468)</f>
        <v/>
      </c>
      <c r="W3463" t="str">
        <f>IF('3 - Apple Direct'!A3468=0,"",'3 - Apple Direct'!A3468)</f>
        <v/>
      </c>
      <c r="X3463" s="10" t="str">
        <f>IF('3 - Apple Direct'!B3468=0,"",'3 - Apple Direct'!B3468)</f>
        <v/>
      </c>
      <c r="Y3463" s="10" t="str">
        <f>IF('3 - Apple Direct'!C3468=0,"",'3 - Apple Direct'!C3468)</f>
        <v/>
      </c>
      <c r="Z3463" s="10" t="str">
        <f>IF('3 - Apple Direct'!D3468=0,"",'3 - Apple Direct'!D3468)</f>
        <v/>
      </c>
      <c r="AA3463" s="10" t="str">
        <f>IF('3 - Apple Direct'!E3468=0,"",'3 - Apple Direct'!E3468)</f>
        <v/>
      </c>
      <c r="AB3463" s="10" t="str">
        <f>IF('3 - Apple Direct'!F3468=0,"",'3 - Apple Direct'!F3468)</f>
        <v/>
      </c>
      <c r="AC3463" s="10" t="str">
        <f>IF('3 - Apple Direct'!G3468=0,"",'3 - Apple Direct'!G3468)</f>
        <v/>
      </c>
      <c r="AD3463" s="10" t="str">
        <f>IF('3 - Apple Direct'!H3468=0,"",'3 - Apple Direct'!H3468)</f>
        <v/>
      </c>
      <c r="AE3463" s="10" t="str">
        <f>IF('3 - Apple Direct'!I3468=0,"",'3 - Apple Direct'!I3468)</f>
        <v/>
      </c>
      <c r="AF3463" s="10" t="str">
        <f>IF('3 - Apple Direct'!J3468=0,"",'3 - Apple Direct'!J3468)</f>
        <v/>
      </c>
      <c r="AH3463" t="str">
        <f>IF('4 - Unenrollment'!A3466=0,"",'4 - Unenrollment'!A3466)</f>
        <v/>
      </c>
      <c r="AI3463" s="10" t="str">
        <f>IF('4 - Unenrollment'!B3466=0,"",'4 - Unenrollment'!B3466)</f>
        <v/>
      </c>
      <c r="AJ3463" s="10" t="str">
        <f>IF('4 - Unenrollment'!C3466=0,"",'4 - Unenrollment'!C3466)</f>
        <v/>
      </c>
    </row>
    <row r="3464" spans="4:36" x14ac:dyDescent="0.35">
      <c r="D3464" t="str">
        <f>IF('1 - TDS FULL ORDER '!A3469=0,"",'1 - TDS FULL ORDER '!A3469)</f>
        <v/>
      </c>
      <c r="E3464" s="10" t="str">
        <f>IF('1 - TDS FULL ORDER '!B3469=0,"",'1 - TDS FULL ORDER '!B3469)</f>
        <v/>
      </c>
      <c r="F3464" s="10" t="str">
        <f>IF('1 - TDS FULL ORDER '!C3469=0,"",'1 - TDS FULL ORDER '!C3469)</f>
        <v/>
      </c>
      <c r="G3464" s="10" t="str">
        <f>IF('1 - TDS FULL ORDER '!D3469=0,"",'1 - TDS FULL ORDER '!D3469)</f>
        <v/>
      </c>
      <c r="H3464" s="10" t="str">
        <f>IF('1 - TDS FULL ORDER '!E3469=0,"",'1 - TDS FULL ORDER '!E3469)</f>
        <v/>
      </c>
      <c r="I3464" s="10" t="str">
        <f>IF('1 - TDS FULL ORDER '!F3469=0,"",'1 - TDS FULL ORDER '!F3469)</f>
        <v/>
      </c>
      <c r="J3464" s="10" t="str">
        <f>IF('1 - TDS FULL ORDER '!G3469=0,"",'1 - TDS FULL ORDER '!G3469)</f>
        <v/>
      </c>
      <c r="L3464" s="10" t="str">
        <f>IF('2 - TDS SELECT SNs'!A3469=0,"",'2 - TDS SELECT SNs'!A3469)</f>
        <v/>
      </c>
      <c r="M3464" s="10" t="str">
        <f>IF('2 - TDS SELECT SNs'!B3469=0,"",'2 - TDS SELECT SNs'!B3469)</f>
        <v/>
      </c>
      <c r="N3464" s="10" t="str">
        <f>IF('2 - TDS SELECT SNs'!C3469=0,"",'2 - TDS SELECT SNs'!C3469)</f>
        <v/>
      </c>
      <c r="O3464" s="10" t="str">
        <f>IF('2 - TDS SELECT SNs'!D3469=0,"",'2 - TDS SELECT SNs'!D3469)</f>
        <v/>
      </c>
      <c r="P3464" s="10" t="str">
        <f>IF('2 - TDS SELECT SNs'!E3469=0,"",'2 - TDS SELECT SNs'!E3469)</f>
        <v/>
      </c>
      <c r="Q3464" s="10" t="str">
        <f>IF('2 - TDS SELECT SNs'!F3469=0,"",'2 - TDS SELECT SNs'!F3469)</f>
        <v/>
      </c>
      <c r="R3464" s="10" t="str">
        <f>IF('2 - TDS SELECT SNs'!G3469=0,"",'2 - TDS SELECT SNs'!G3469)</f>
        <v/>
      </c>
      <c r="S3464" s="10" t="str">
        <f>IF('2 - TDS SELECT SNs'!H3469=0,"",'2 - TDS SELECT SNs'!H3469)</f>
        <v/>
      </c>
      <c r="T3464" s="10" t="str">
        <f>IF('2 - TDS SELECT SNs'!I3469=0,"",'2 - TDS SELECT SNs'!I3469)</f>
        <v/>
      </c>
      <c r="U3464" s="10" t="str">
        <f>IF('2 - TDS SELECT SNs'!J3469=0,"",'2 - TDS SELECT SNs'!J3469)</f>
        <v/>
      </c>
      <c r="W3464" t="str">
        <f>IF('3 - Apple Direct'!A3469=0,"",'3 - Apple Direct'!A3469)</f>
        <v/>
      </c>
      <c r="X3464" s="10" t="str">
        <f>IF('3 - Apple Direct'!B3469=0,"",'3 - Apple Direct'!B3469)</f>
        <v/>
      </c>
      <c r="Y3464" s="10" t="str">
        <f>IF('3 - Apple Direct'!C3469=0,"",'3 - Apple Direct'!C3469)</f>
        <v/>
      </c>
      <c r="Z3464" s="10" t="str">
        <f>IF('3 - Apple Direct'!D3469=0,"",'3 - Apple Direct'!D3469)</f>
        <v/>
      </c>
      <c r="AA3464" s="10" t="str">
        <f>IF('3 - Apple Direct'!E3469=0,"",'3 - Apple Direct'!E3469)</f>
        <v/>
      </c>
      <c r="AB3464" s="10" t="str">
        <f>IF('3 - Apple Direct'!F3469=0,"",'3 - Apple Direct'!F3469)</f>
        <v/>
      </c>
      <c r="AC3464" s="10" t="str">
        <f>IF('3 - Apple Direct'!G3469=0,"",'3 - Apple Direct'!G3469)</f>
        <v/>
      </c>
      <c r="AD3464" s="10" t="str">
        <f>IF('3 - Apple Direct'!H3469=0,"",'3 - Apple Direct'!H3469)</f>
        <v/>
      </c>
      <c r="AE3464" s="10" t="str">
        <f>IF('3 - Apple Direct'!I3469=0,"",'3 - Apple Direct'!I3469)</f>
        <v/>
      </c>
      <c r="AF3464" s="10" t="str">
        <f>IF('3 - Apple Direct'!J3469=0,"",'3 - Apple Direct'!J3469)</f>
        <v/>
      </c>
      <c r="AH3464" t="str">
        <f>IF('4 - Unenrollment'!A3467=0,"",'4 - Unenrollment'!A3467)</f>
        <v/>
      </c>
      <c r="AI3464" s="10" t="str">
        <f>IF('4 - Unenrollment'!B3467=0,"",'4 - Unenrollment'!B3467)</f>
        <v/>
      </c>
      <c r="AJ3464" s="10" t="str">
        <f>IF('4 - Unenrollment'!C3467=0,"",'4 - Unenrollment'!C3467)</f>
        <v/>
      </c>
    </row>
    <row r="3465" spans="4:36" x14ac:dyDescent="0.35">
      <c r="D3465" t="str">
        <f>IF('1 - TDS FULL ORDER '!A3470=0,"",'1 - TDS FULL ORDER '!A3470)</f>
        <v/>
      </c>
      <c r="E3465" s="10" t="str">
        <f>IF('1 - TDS FULL ORDER '!B3470=0,"",'1 - TDS FULL ORDER '!B3470)</f>
        <v/>
      </c>
      <c r="F3465" s="10" t="str">
        <f>IF('1 - TDS FULL ORDER '!C3470=0,"",'1 - TDS FULL ORDER '!C3470)</f>
        <v/>
      </c>
      <c r="G3465" s="10" t="str">
        <f>IF('1 - TDS FULL ORDER '!D3470=0,"",'1 - TDS FULL ORDER '!D3470)</f>
        <v/>
      </c>
      <c r="H3465" s="10" t="str">
        <f>IF('1 - TDS FULL ORDER '!E3470=0,"",'1 - TDS FULL ORDER '!E3470)</f>
        <v/>
      </c>
      <c r="I3465" s="10" t="str">
        <f>IF('1 - TDS FULL ORDER '!F3470=0,"",'1 - TDS FULL ORDER '!F3470)</f>
        <v/>
      </c>
      <c r="J3465" s="10" t="str">
        <f>IF('1 - TDS FULL ORDER '!G3470=0,"",'1 - TDS FULL ORDER '!G3470)</f>
        <v/>
      </c>
      <c r="L3465" s="10" t="str">
        <f>IF('2 - TDS SELECT SNs'!A3470=0,"",'2 - TDS SELECT SNs'!A3470)</f>
        <v/>
      </c>
      <c r="M3465" s="10" t="str">
        <f>IF('2 - TDS SELECT SNs'!B3470=0,"",'2 - TDS SELECT SNs'!B3470)</f>
        <v/>
      </c>
      <c r="N3465" s="10" t="str">
        <f>IF('2 - TDS SELECT SNs'!C3470=0,"",'2 - TDS SELECT SNs'!C3470)</f>
        <v/>
      </c>
      <c r="O3465" s="10" t="str">
        <f>IF('2 - TDS SELECT SNs'!D3470=0,"",'2 - TDS SELECT SNs'!D3470)</f>
        <v/>
      </c>
      <c r="P3465" s="10" t="str">
        <f>IF('2 - TDS SELECT SNs'!E3470=0,"",'2 - TDS SELECT SNs'!E3470)</f>
        <v/>
      </c>
      <c r="Q3465" s="10" t="str">
        <f>IF('2 - TDS SELECT SNs'!F3470=0,"",'2 - TDS SELECT SNs'!F3470)</f>
        <v/>
      </c>
      <c r="R3465" s="10" t="str">
        <f>IF('2 - TDS SELECT SNs'!G3470=0,"",'2 - TDS SELECT SNs'!G3470)</f>
        <v/>
      </c>
      <c r="S3465" s="10" t="str">
        <f>IF('2 - TDS SELECT SNs'!H3470=0,"",'2 - TDS SELECT SNs'!H3470)</f>
        <v/>
      </c>
      <c r="T3465" s="10" t="str">
        <f>IF('2 - TDS SELECT SNs'!I3470=0,"",'2 - TDS SELECT SNs'!I3470)</f>
        <v/>
      </c>
      <c r="U3465" s="10" t="str">
        <f>IF('2 - TDS SELECT SNs'!J3470=0,"",'2 - TDS SELECT SNs'!J3470)</f>
        <v/>
      </c>
      <c r="W3465" t="str">
        <f>IF('3 - Apple Direct'!A3470=0,"",'3 - Apple Direct'!A3470)</f>
        <v/>
      </c>
      <c r="X3465" s="10" t="str">
        <f>IF('3 - Apple Direct'!B3470=0,"",'3 - Apple Direct'!B3470)</f>
        <v/>
      </c>
      <c r="Y3465" s="10" t="str">
        <f>IF('3 - Apple Direct'!C3470=0,"",'3 - Apple Direct'!C3470)</f>
        <v/>
      </c>
      <c r="Z3465" s="10" t="str">
        <f>IF('3 - Apple Direct'!D3470=0,"",'3 - Apple Direct'!D3470)</f>
        <v/>
      </c>
      <c r="AA3465" s="10" t="str">
        <f>IF('3 - Apple Direct'!E3470=0,"",'3 - Apple Direct'!E3470)</f>
        <v/>
      </c>
      <c r="AB3465" s="10" t="str">
        <f>IF('3 - Apple Direct'!F3470=0,"",'3 - Apple Direct'!F3470)</f>
        <v/>
      </c>
      <c r="AC3465" s="10" t="str">
        <f>IF('3 - Apple Direct'!G3470=0,"",'3 - Apple Direct'!G3470)</f>
        <v/>
      </c>
      <c r="AD3465" s="10" t="str">
        <f>IF('3 - Apple Direct'!H3470=0,"",'3 - Apple Direct'!H3470)</f>
        <v/>
      </c>
      <c r="AE3465" s="10" t="str">
        <f>IF('3 - Apple Direct'!I3470=0,"",'3 - Apple Direct'!I3470)</f>
        <v/>
      </c>
      <c r="AF3465" s="10" t="str">
        <f>IF('3 - Apple Direct'!J3470=0,"",'3 - Apple Direct'!J3470)</f>
        <v/>
      </c>
      <c r="AH3465" t="str">
        <f>IF('4 - Unenrollment'!A3468=0,"",'4 - Unenrollment'!A3468)</f>
        <v/>
      </c>
      <c r="AI3465" s="10" t="str">
        <f>IF('4 - Unenrollment'!B3468=0,"",'4 - Unenrollment'!B3468)</f>
        <v/>
      </c>
      <c r="AJ3465" s="10" t="str">
        <f>IF('4 - Unenrollment'!C3468=0,"",'4 - Unenrollment'!C3468)</f>
        <v/>
      </c>
    </row>
    <row r="3466" spans="4:36" x14ac:dyDescent="0.35">
      <c r="D3466" t="str">
        <f>IF('1 - TDS FULL ORDER '!A3471=0,"",'1 - TDS FULL ORDER '!A3471)</f>
        <v/>
      </c>
      <c r="E3466" s="10" t="str">
        <f>IF('1 - TDS FULL ORDER '!B3471=0,"",'1 - TDS FULL ORDER '!B3471)</f>
        <v/>
      </c>
      <c r="F3466" s="10" t="str">
        <f>IF('1 - TDS FULL ORDER '!C3471=0,"",'1 - TDS FULL ORDER '!C3471)</f>
        <v/>
      </c>
      <c r="G3466" s="10" t="str">
        <f>IF('1 - TDS FULL ORDER '!D3471=0,"",'1 - TDS FULL ORDER '!D3471)</f>
        <v/>
      </c>
      <c r="H3466" s="10" t="str">
        <f>IF('1 - TDS FULL ORDER '!E3471=0,"",'1 - TDS FULL ORDER '!E3471)</f>
        <v/>
      </c>
      <c r="I3466" s="10" t="str">
        <f>IF('1 - TDS FULL ORDER '!F3471=0,"",'1 - TDS FULL ORDER '!F3471)</f>
        <v/>
      </c>
      <c r="J3466" s="10" t="str">
        <f>IF('1 - TDS FULL ORDER '!G3471=0,"",'1 - TDS FULL ORDER '!G3471)</f>
        <v/>
      </c>
      <c r="L3466" s="10" t="str">
        <f>IF('2 - TDS SELECT SNs'!A3471=0,"",'2 - TDS SELECT SNs'!A3471)</f>
        <v/>
      </c>
      <c r="M3466" s="10" t="str">
        <f>IF('2 - TDS SELECT SNs'!B3471=0,"",'2 - TDS SELECT SNs'!B3471)</f>
        <v/>
      </c>
      <c r="N3466" s="10" t="str">
        <f>IF('2 - TDS SELECT SNs'!C3471=0,"",'2 - TDS SELECT SNs'!C3471)</f>
        <v/>
      </c>
      <c r="O3466" s="10" t="str">
        <f>IF('2 - TDS SELECT SNs'!D3471=0,"",'2 - TDS SELECT SNs'!D3471)</f>
        <v/>
      </c>
      <c r="P3466" s="10" t="str">
        <f>IF('2 - TDS SELECT SNs'!E3471=0,"",'2 - TDS SELECT SNs'!E3471)</f>
        <v/>
      </c>
      <c r="Q3466" s="10" t="str">
        <f>IF('2 - TDS SELECT SNs'!F3471=0,"",'2 - TDS SELECT SNs'!F3471)</f>
        <v/>
      </c>
      <c r="R3466" s="10" t="str">
        <f>IF('2 - TDS SELECT SNs'!G3471=0,"",'2 - TDS SELECT SNs'!G3471)</f>
        <v/>
      </c>
      <c r="S3466" s="10" t="str">
        <f>IF('2 - TDS SELECT SNs'!H3471=0,"",'2 - TDS SELECT SNs'!H3471)</f>
        <v/>
      </c>
      <c r="T3466" s="10" t="str">
        <f>IF('2 - TDS SELECT SNs'!I3471=0,"",'2 - TDS SELECT SNs'!I3471)</f>
        <v/>
      </c>
      <c r="U3466" s="10" t="str">
        <f>IF('2 - TDS SELECT SNs'!J3471=0,"",'2 - TDS SELECT SNs'!J3471)</f>
        <v/>
      </c>
      <c r="W3466" t="str">
        <f>IF('3 - Apple Direct'!A3471=0,"",'3 - Apple Direct'!A3471)</f>
        <v/>
      </c>
      <c r="X3466" s="10" t="str">
        <f>IF('3 - Apple Direct'!B3471=0,"",'3 - Apple Direct'!B3471)</f>
        <v/>
      </c>
      <c r="Y3466" s="10" t="str">
        <f>IF('3 - Apple Direct'!C3471=0,"",'3 - Apple Direct'!C3471)</f>
        <v/>
      </c>
      <c r="Z3466" s="10" t="str">
        <f>IF('3 - Apple Direct'!D3471=0,"",'3 - Apple Direct'!D3471)</f>
        <v/>
      </c>
      <c r="AA3466" s="10" t="str">
        <f>IF('3 - Apple Direct'!E3471=0,"",'3 - Apple Direct'!E3471)</f>
        <v/>
      </c>
      <c r="AB3466" s="10" t="str">
        <f>IF('3 - Apple Direct'!F3471=0,"",'3 - Apple Direct'!F3471)</f>
        <v/>
      </c>
      <c r="AC3466" s="10" t="str">
        <f>IF('3 - Apple Direct'!G3471=0,"",'3 - Apple Direct'!G3471)</f>
        <v/>
      </c>
      <c r="AD3466" s="10" t="str">
        <f>IF('3 - Apple Direct'!H3471=0,"",'3 - Apple Direct'!H3471)</f>
        <v/>
      </c>
      <c r="AE3466" s="10" t="str">
        <f>IF('3 - Apple Direct'!I3471=0,"",'3 - Apple Direct'!I3471)</f>
        <v/>
      </c>
      <c r="AF3466" s="10" t="str">
        <f>IF('3 - Apple Direct'!J3471=0,"",'3 - Apple Direct'!J3471)</f>
        <v/>
      </c>
      <c r="AH3466" t="str">
        <f>IF('4 - Unenrollment'!A3469=0,"",'4 - Unenrollment'!A3469)</f>
        <v/>
      </c>
      <c r="AI3466" s="10" t="str">
        <f>IF('4 - Unenrollment'!B3469=0,"",'4 - Unenrollment'!B3469)</f>
        <v/>
      </c>
      <c r="AJ3466" s="10" t="str">
        <f>IF('4 - Unenrollment'!C3469=0,"",'4 - Unenrollment'!C3469)</f>
        <v/>
      </c>
    </row>
    <row r="3467" spans="4:36" x14ac:dyDescent="0.35">
      <c r="D3467" t="str">
        <f>IF('1 - TDS FULL ORDER '!A3472=0,"",'1 - TDS FULL ORDER '!A3472)</f>
        <v/>
      </c>
      <c r="E3467" s="10" t="str">
        <f>IF('1 - TDS FULL ORDER '!B3472=0,"",'1 - TDS FULL ORDER '!B3472)</f>
        <v/>
      </c>
      <c r="F3467" s="10" t="str">
        <f>IF('1 - TDS FULL ORDER '!C3472=0,"",'1 - TDS FULL ORDER '!C3472)</f>
        <v/>
      </c>
      <c r="G3467" s="10" t="str">
        <f>IF('1 - TDS FULL ORDER '!D3472=0,"",'1 - TDS FULL ORDER '!D3472)</f>
        <v/>
      </c>
      <c r="H3467" s="10" t="str">
        <f>IF('1 - TDS FULL ORDER '!E3472=0,"",'1 - TDS FULL ORDER '!E3472)</f>
        <v/>
      </c>
      <c r="I3467" s="10" t="str">
        <f>IF('1 - TDS FULL ORDER '!F3472=0,"",'1 - TDS FULL ORDER '!F3472)</f>
        <v/>
      </c>
      <c r="J3467" s="10" t="str">
        <f>IF('1 - TDS FULL ORDER '!G3472=0,"",'1 - TDS FULL ORDER '!G3472)</f>
        <v/>
      </c>
      <c r="L3467" s="10" t="str">
        <f>IF('2 - TDS SELECT SNs'!A3472=0,"",'2 - TDS SELECT SNs'!A3472)</f>
        <v/>
      </c>
      <c r="M3467" s="10" t="str">
        <f>IF('2 - TDS SELECT SNs'!B3472=0,"",'2 - TDS SELECT SNs'!B3472)</f>
        <v/>
      </c>
      <c r="N3467" s="10" t="str">
        <f>IF('2 - TDS SELECT SNs'!C3472=0,"",'2 - TDS SELECT SNs'!C3472)</f>
        <v/>
      </c>
      <c r="O3467" s="10" t="str">
        <f>IF('2 - TDS SELECT SNs'!D3472=0,"",'2 - TDS SELECT SNs'!D3472)</f>
        <v/>
      </c>
      <c r="P3467" s="10" t="str">
        <f>IF('2 - TDS SELECT SNs'!E3472=0,"",'2 - TDS SELECT SNs'!E3472)</f>
        <v/>
      </c>
      <c r="Q3467" s="10" t="str">
        <f>IF('2 - TDS SELECT SNs'!F3472=0,"",'2 - TDS SELECT SNs'!F3472)</f>
        <v/>
      </c>
      <c r="R3467" s="10" t="str">
        <f>IF('2 - TDS SELECT SNs'!G3472=0,"",'2 - TDS SELECT SNs'!G3472)</f>
        <v/>
      </c>
      <c r="S3467" s="10" t="str">
        <f>IF('2 - TDS SELECT SNs'!H3472=0,"",'2 - TDS SELECT SNs'!H3472)</f>
        <v/>
      </c>
      <c r="T3467" s="10" t="str">
        <f>IF('2 - TDS SELECT SNs'!I3472=0,"",'2 - TDS SELECT SNs'!I3472)</f>
        <v/>
      </c>
      <c r="U3467" s="10" t="str">
        <f>IF('2 - TDS SELECT SNs'!J3472=0,"",'2 - TDS SELECT SNs'!J3472)</f>
        <v/>
      </c>
      <c r="W3467" t="str">
        <f>IF('3 - Apple Direct'!A3472=0,"",'3 - Apple Direct'!A3472)</f>
        <v/>
      </c>
      <c r="X3467" s="10" t="str">
        <f>IF('3 - Apple Direct'!B3472=0,"",'3 - Apple Direct'!B3472)</f>
        <v/>
      </c>
      <c r="Y3467" s="10" t="str">
        <f>IF('3 - Apple Direct'!C3472=0,"",'3 - Apple Direct'!C3472)</f>
        <v/>
      </c>
      <c r="Z3467" s="10" t="str">
        <f>IF('3 - Apple Direct'!D3472=0,"",'3 - Apple Direct'!D3472)</f>
        <v/>
      </c>
      <c r="AA3467" s="10" t="str">
        <f>IF('3 - Apple Direct'!E3472=0,"",'3 - Apple Direct'!E3472)</f>
        <v/>
      </c>
      <c r="AB3467" s="10" t="str">
        <f>IF('3 - Apple Direct'!F3472=0,"",'3 - Apple Direct'!F3472)</f>
        <v/>
      </c>
      <c r="AC3467" s="10" t="str">
        <f>IF('3 - Apple Direct'!G3472=0,"",'3 - Apple Direct'!G3472)</f>
        <v/>
      </c>
      <c r="AD3467" s="10" t="str">
        <f>IF('3 - Apple Direct'!H3472=0,"",'3 - Apple Direct'!H3472)</f>
        <v/>
      </c>
      <c r="AE3467" s="10" t="str">
        <f>IF('3 - Apple Direct'!I3472=0,"",'3 - Apple Direct'!I3472)</f>
        <v/>
      </c>
      <c r="AF3467" s="10" t="str">
        <f>IF('3 - Apple Direct'!J3472=0,"",'3 - Apple Direct'!J3472)</f>
        <v/>
      </c>
      <c r="AH3467" t="str">
        <f>IF('4 - Unenrollment'!A3470=0,"",'4 - Unenrollment'!A3470)</f>
        <v/>
      </c>
      <c r="AI3467" s="10" t="str">
        <f>IF('4 - Unenrollment'!B3470=0,"",'4 - Unenrollment'!B3470)</f>
        <v/>
      </c>
      <c r="AJ3467" s="10" t="str">
        <f>IF('4 - Unenrollment'!C3470=0,"",'4 - Unenrollment'!C3470)</f>
        <v/>
      </c>
    </row>
    <row r="3468" spans="4:36" x14ac:dyDescent="0.35">
      <c r="D3468" t="str">
        <f>IF('1 - TDS FULL ORDER '!A3473=0,"",'1 - TDS FULL ORDER '!A3473)</f>
        <v/>
      </c>
      <c r="E3468" s="10" t="str">
        <f>IF('1 - TDS FULL ORDER '!B3473=0,"",'1 - TDS FULL ORDER '!B3473)</f>
        <v/>
      </c>
      <c r="F3468" s="10" t="str">
        <f>IF('1 - TDS FULL ORDER '!C3473=0,"",'1 - TDS FULL ORDER '!C3473)</f>
        <v/>
      </c>
      <c r="G3468" s="10" t="str">
        <f>IF('1 - TDS FULL ORDER '!D3473=0,"",'1 - TDS FULL ORDER '!D3473)</f>
        <v/>
      </c>
      <c r="H3468" s="10" t="str">
        <f>IF('1 - TDS FULL ORDER '!E3473=0,"",'1 - TDS FULL ORDER '!E3473)</f>
        <v/>
      </c>
      <c r="I3468" s="10" t="str">
        <f>IF('1 - TDS FULL ORDER '!F3473=0,"",'1 - TDS FULL ORDER '!F3473)</f>
        <v/>
      </c>
      <c r="J3468" s="10" t="str">
        <f>IF('1 - TDS FULL ORDER '!G3473=0,"",'1 - TDS FULL ORDER '!G3473)</f>
        <v/>
      </c>
      <c r="L3468" s="10" t="str">
        <f>IF('2 - TDS SELECT SNs'!A3473=0,"",'2 - TDS SELECT SNs'!A3473)</f>
        <v/>
      </c>
      <c r="M3468" s="10" t="str">
        <f>IF('2 - TDS SELECT SNs'!B3473=0,"",'2 - TDS SELECT SNs'!B3473)</f>
        <v/>
      </c>
      <c r="N3468" s="10" t="str">
        <f>IF('2 - TDS SELECT SNs'!C3473=0,"",'2 - TDS SELECT SNs'!C3473)</f>
        <v/>
      </c>
      <c r="O3468" s="10" t="str">
        <f>IF('2 - TDS SELECT SNs'!D3473=0,"",'2 - TDS SELECT SNs'!D3473)</f>
        <v/>
      </c>
      <c r="P3468" s="10" t="str">
        <f>IF('2 - TDS SELECT SNs'!E3473=0,"",'2 - TDS SELECT SNs'!E3473)</f>
        <v/>
      </c>
      <c r="Q3468" s="10" t="str">
        <f>IF('2 - TDS SELECT SNs'!F3473=0,"",'2 - TDS SELECT SNs'!F3473)</f>
        <v/>
      </c>
      <c r="R3468" s="10" t="str">
        <f>IF('2 - TDS SELECT SNs'!G3473=0,"",'2 - TDS SELECT SNs'!G3473)</f>
        <v/>
      </c>
      <c r="S3468" s="10" t="str">
        <f>IF('2 - TDS SELECT SNs'!H3473=0,"",'2 - TDS SELECT SNs'!H3473)</f>
        <v/>
      </c>
      <c r="T3468" s="10" t="str">
        <f>IF('2 - TDS SELECT SNs'!I3473=0,"",'2 - TDS SELECT SNs'!I3473)</f>
        <v/>
      </c>
      <c r="U3468" s="10" t="str">
        <f>IF('2 - TDS SELECT SNs'!J3473=0,"",'2 - TDS SELECT SNs'!J3473)</f>
        <v/>
      </c>
      <c r="W3468" t="str">
        <f>IF('3 - Apple Direct'!A3473=0,"",'3 - Apple Direct'!A3473)</f>
        <v/>
      </c>
      <c r="X3468" s="10" t="str">
        <f>IF('3 - Apple Direct'!B3473=0,"",'3 - Apple Direct'!B3473)</f>
        <v/>
      </c>
      <c r="Y3468" s="10" t="str">
        <f>IF('3 - Apple Direct'!C3473=0,"",'3 - Apple Direct'!C3473)</f>
        <v/>
      </c>
      <c r="Z3468" s="10" t="str">
        <f>IF('3 - Apple Direct'!D3473=0,"",'3 - Apple Direct'!D3473)</f>
        <v/>
      </c>
      <c r="AA3468" s="10" t="str">
        <f>IF('3 - Apple Direct'!E3473=0,"",'3 - Apple Direct'!E3473)</f>
        <v/>
      </c>
      <c r="AB3468" s="10" t="str">
        <f>IF('3 - Apple Direct'!F3473=0,"",'3 - Apple Direct'!F3473)</f>
        <v/>
      </c>
      <c r="AC3468" s="10" t="str">
        <f>IF('3 - Apple Direct'!G3473=0,"",'3 - Apple Direct'!G3473)</f>
        <v/>
      </c>
      <c r="AD3468" s="10" t="str">
        <f>IF('3 - Apple Direct'!H3473=0,"",'3 - Apple Direct'!H3473)</f>
        <v/>
      </c>
      <c r="AE3468" s="10" t="str">
        <f>IF('3 - Apple Direct'!I3473=0,"",'3 - Apple Direct'!I3473)</f>
        <v/>
      </c>
      <c r="AF3468" s="10" t="str">
        <f>IF('3 - Apple Direct'!J3473=0,"",'3 - Apple Direct'!J3473)</f>
        <v/>
      </c>
      <c r="AH3468" t="str">
        <f>IF('4 - Unenrollment'!A3471=0,"",'4 - Unenrollment'!A3471)</f>
        <v/>
      </c>
      <c r="AI3468" s="10" t="str">
        <f>IF('4 - Unenrollment'!B3471=0,"",'4 - Unenrollment'!B3471)</f>
        <v/>
      </c>
      <c r="AJ3468" s="10" t="str">
        <f>IF('4 - Unenrollment'!C3471=0,"",'4 - Unenrollment'!C3471)</f>
        <v/>
      </c>
    </row>
    <row r="3469" spans="4:36" x14ac:dyDescent="0.35">
      <c r="D3469" t="str">
        <f>IF('1 - TDS FULL ORDER '!A3474=0,"",'1 - TDS FULL ORDER '!A3474)</f>
        <v/>
      </c>
      <c r="E3469" s="10" t="str">
        <f>IF('1 - TDS FULL ORDER '!B3474=0,"",'1 - TDS FULL ORDER '!B3474)</f>
        <v/>
      </c>
      <c r="F3469" s="10" t="str">
        <f>IF('1 - TDS FULL ORDER '!C3474=0,"",'1 - TDS FULL ORDER '!C3474)</f>
        <v/>
      </c>
      <c r="G3469" s="10" t="str">
        <f>IF('1 - TDS FULL ORDER '!D3474=0,"",'1 - TDS FULL ORDER '!D3474)</f>
        <v/>
      </c>
      <c r="H3469" s="10" t="str">
        <f>IF('1 - TDS FULL ORDER '!E3474=0,"",'1 - TDS FULL ORDER '!E3474)</f>
        <v/>
      </c>
      <c r="I3469" s="10" t="str">
        <f>IF('1 - TDS FULL ORDER '!F3474=0,"",'1 - TDS FULL ORDER '!F3474)</f>
        <v/>
      </c>
      <c r="J3469" s="10" t="str">
        <f>IF('1 - TDS FULL ORDER '!G3474=0,"",'1 - TDS FULL ORDER '!G3474)</f>
        <v/>
      </c>
      <c r="L3469" s="10" t="str">
        <f>IF('2 - TDS SELECT SNs'!A3474=0,"",'2 - TDS SELECT SNs'!A3474)</f>
        <v/>
      </c>
      <c r="M3469" s="10" t="str">
        <f>IF('2 - TDS SELECT SNs'!B3474=0,"",'2 - TDS SELECT SNs'!B3474)</f>
        <v/>
      </c>
      <c r="N3469" s="10" t="str">
        <f>IF('2 - TDS SELECT SNs'!C3474=0,"",'2 - TDS SELECT SNs'!C3474)</f>
        <v/>
      </c>
      <c r="O3469" s="10" t="str">
        <f>IF('2 - TDS SELECT SNs'!D3474=0,"",'2 - TDS SELECT SNs'!D3474)</f>
        <v/>
      </c>
      <c r="P3469" s="10" t="str">
        <f>IF('2 - TDS SELECT SNs'!E3474=0,"",'2 - TDS SELECT SNs'!E3474)</f>
        <v/>
      </c>
      <c r="Q3469" s="10" t="str">
        <f>IF('2 - TDS SELECT SNs'!F3474=0,"",'2 - TDS SELECT SNs'!F3474)</f>
        <v/>
      </c>
      <c r="R3469" s="10" t="str">
        <f>IF('2 - TDS SELECT SNs'!G3474=0,"",'2 - TDS SELECT SNs'!G3474)</f>
        <v/>
      </c>
      <c r="S3469" s="10" t="str">
        <f>IF('2 - TDS SELECT SNs'!H3474=0,"",'2 - TDS SELECT SNs'!H3474)</f>
        <v/>
      </c>
      <c r="T3469" s="10" t="str">
        <f>IF('2 - TDS SELECT SNs'!I3474=0,"",'2 - TDS SELECT SNs'!I3474)</f>
        <v/>
      </c>
      <c r="U3469" s="10" t="str">
        <f>IF('2 - TDS SELECT SNs'!J3474=0,"",'2 - TDS SELECT SNs'!J3474)</f>
        <v/>
      </c>
      <c r="W3469" t="str">
        <f>IF('3 - Apple Direct'!A3474=0,"",'3 - Apple Direct'!A3474)</f>
        <v/>
      </c>
      <c r="X3469" s="10" t="str">
        <f>IF('3 - Apple Direct'!B3474=0,"",'3 - Apple Direct'!B3474)</f>
        <v/>
      </c>
      <c r="Y3469" s="10" t="str">
        <f>IF('3 - Apple Direct'!C3474=0,"",'3 - Apple Direct'!C3474)</f>
        <v/>
      </c>
      <c r="Z3469" s="10" t="str">
        <f>IF('3 - Apple Direct'!D3474=0,"",'3 - Apple Direct'!D3474)</f>
        <v/>
      </c>
      <c r="AA3469" s="10" t="str">
        <f>IF('3 - Apple Direct'!E3474=0,"",'3 - Apple Direct'!E3474)</f>
        <v/>
      </c>
      <c r="AB3469" s="10" t="str">
        <f>IF('3 - Apple Direct'!F3474=0,"",'3 - Apple Direct'!F3474)</f>
        <v/>
      </c>
      <c r="AC3469" s="10" t="str">
        <f>IF('3 - Apple Direct'!G3474=0,"",'3 - Apple Direct'!G3474)</f>
        <v/>
      </c>
      <c r="AD3469" s="10" t="str">
        <f>IF('3 - Apple Direct'!H3474=0,"",'3 - Apple Direct'!H3474)</f>
        <v/>
      </c>
      <c r="AE3469" s="10" t="str">
        <f>IF('3 - Apple Direct'!I3474=0,"",'3 - Apple Direct'!I3474)</f>
        <v/>
      </c>
      <c r="AF3469" s="10" t="str">
        <f>IF('3 - Apple Direct'!J3474=0,"",'3 - Apple Direct'!J3474)</f>
        <v/>
      </c>
      <c r="AH3469" t="str">
        <f>IF('4 - Unenrollment'!A3472=0,"",'4 - Unenrollment'!A3472)</f>
        <v/>
      </c>
      <c r="AI3469" s="10" t="str">
        <f>IF('4 - Unenrollment'!B3472=0,"",'4 - Unenrollment'!B3472)</f>
        <v/>
      </c>
      <c r="AJ3469" s="10" t="str">
        <f>IF('4 - Unenrollment'!C3472=0,"",'4 - Unenrollment'!C3472)</f>
        <v/>
      </c>
    </row>
    <row r="3470" spans="4:36" x14ac:dyDescent="0.35">
      <c r="D3470" t="str">
        <f>IF('1 - TDS FULL ORDER '!A3475=0,"",'1 - TDS FULL ORDER '!A3475)</f>
        <v/>
      </c>
      <c r="E3470" s="10" t="str">
        <f>IF('1 - TDS FULL ORDER '!B3475=0,"",'1 - TDS FULL ORDER '!B3475)</f>
        <v/>
      </c>
      <c r="F3470" s="10" t="str">
        <f>IF('1 - TDS FULL ORDER '!C3475=0,"",'1 - TDS FULL ORDER '!C3475)</f>
        <v/>
      </c>
      <c r="G3470" s="10" t="str">
        <f>IF('1 - TDS FULL ORDER '!D3475=0,"",'1 - TDS FULL ORDER '!D3475)</f>
        <v/>
      </c>
      <c r="H3470" s="10" t="str">
        <f>IF('1 - TDS FULL ORDER '!E3475=0,"",'1 - TDS FULL ORDER '!E3475)</f>
        <v/>
      </c>
      <c r="I3470" s="10" t="str">
        <f>IF('1 - TDS FULL ORDER '!F3475=0,"",'1 - TDS FULL ORDER '!F3475)</f>
        <v/>
      </c>
      <c r="J3470" s="10" t="str">
        <f>IF('1 - TDS FULL ORDER '!G3475=0,"",'1 - TDS FULL ORDER '!G3475)</f>
        <v/>
      </c>
      <c r="L3470" s="10" t="str">
        <f>IF('2 - TDS SELECT SNs'!A3475=0,"",'2 - TDS SELECT SNs'!A3475)</f>
        <v/>
      </c>
      <c r="M3470" s="10" t="str">
        <f>IF('2 - TDS SELECT SNs'!B3475=0,"",'2 - TDS SELECT SNs'!B3475)</f>
        <v/>
      </c>
      <c r="N3470" s="10" t="str">
        <f>IF('2 - TDS SELECT SNs'!C3475=0,"",'2 - TDS SELECT SNs'!C3475)</f>
        <v/>
      </c>
      <c r="O3470" s="10" t="str">
        <f>IF('2 - TDS SELECT SNs'!D3475=0,"",'2 - TDS SELECT SNs'!D3475)</f>
        <v/>
      </c>
      <c r="P3470" s="10" t="str">
        <f>IF('2 - TDS SELECT SNs'!E3475=0,"",'2 - TDS SELECT SNs'!E3475)</f>
        <v/>
      </c>
      <c r="Q3470" s="10" t="str">
        <f>IF('2 - TDS SELECT SNs'!F3475=0,"",'2 - TDS SELECT SNs'!F3475)</f>
        <v/>
      </c>
      <c r="R3470" s="10" t="str">
        <f>IF('2 - TDS SELECT SNs'!G3475=0,"",'2 - TDS SELECT SNs'!G3475)</f>
        <v/>
      </c>
      <c r="S3470" s="10" t="str">
        <f>IF('2 - TDS SELECT SNs'!H3475=0,"",'2 - TDS SELECT SNs'!H3475)</f>
        <v/>
      </c>
      <c r="T3470" s="10" t="str">
        <f>IF('2 - TDS SELECT SNs'!I3475=0,"",'2 - TDS SELECT SNs'!I3475)</f>
        <v/>
      </c>
      <c r="U3470" s="10" t="str">
        <f>IF('2 - TDS SELECT SNs'!J3475=0,"",'2 - TDS SELECT SNs'!J3475)</f>
        <v/>
      </c>
      <c r="W3470" t="str">
        <f>IF('3 - Apple Direct'!A3475=0,"",'3 - Apple Direct'!A3475)</f>
        <v/>
      </c>
      <c r="X3470" s="10" t="str">
        <f>IF('3 - Apple Direct'!B3475=0,"",'3 - Apple Direct'!B3475)</f>
        <v/>
      </c>
      <c r="Y3470" s="10" t="str">
        <f>IF('3 - Apple Direct'!C3475=0,"",'3 - Apple Direct'!C3475)</f>
        <v/>
      </c>
      <c r="Z3470" s="10" t="str">
        <f>IF('3 - Apple Direct'!D3475=0,"",'3 - Apple Direct'!D3475)</f>
        <v/>
      </c>
      <c r="AA3470" s="10" t="str">
        <f>IF('3 - Apple Direct'!E3475=0,"",'3 - Apple Direct'!E3475)</f>
        <v/>
      </c>
      <c r="AB3470" s="10" t="str">
        <f>IF('3 - Apple Direct'!F3475=0,"",'3 - Apple Direct'!F3475)</f>
        <v/>
      </c>
      <c r="AC3470" s="10" t="str">
        <f>IF('3 - Apple Direct'!G3475=0,"",'3 - Apple Direct'!G3475)</f>
        <v/>
      </c>
      <c r="AD3470" s="10" t="str">
        <f>IF('3 - Apple Direct'!H3475=0,"",'3 - Apple Direct'!H3475)</f>
        <v/>
      </c>
      <c r="AE3470" s="10" t="str">
        <f>IF('3 - Apple Direct'!I3475=0,"",'3 - Apple Direct'!I3475)</f>
        <v/>
      </c>
      <c r="AF3470" s="10" t="str">
        <f>IF('3 - Apple Direct'!J3475=0,"",'3 - Apple Direct'!J3475)</f>
        <v/>
      </c>
      <c r="AH3470" t="str">
        <f>IF('4 - Unenrollment'!A3473=0,"",'4 - Unenrollment'!A3473)</f>
        <v/>
      </c>
      <c r="AI3470" s="10" t="str">
        <f>IF('4 - Unenrollment'!B3473=0,"",'4 - Unenrollment'!B3473)</f>
        <v/>
      </c>
      <c r="AJ3470" s="10" t="str">
        <f>IF('4 - Unenrollment'!C3473=0,"",'4 - Unenrollment'!C3473)</f>
        <v/>
      </c>
    </row>
    <row r="3471" spans="4:36" x14ac:dyDescent="0.35">
      <c r="D3471" t="str">
        <f>IF('1 - TDS FULL ORDER '!A3476=0,"",'1 - TDS FULL ORDER '!A3476)</f>
        <v/>
      </c>
      <c r="E3471" s="10" t="str">
        <f>IF('1 - TDS FULL ORDER '!B3476=0,"",'1 - TDS FULL ORDER '!B3476)</f>
        <v/>
      </c>
      <c r="F3471" s="10" t="str">
        <f>IF('1 - TDS FULL ORDER '!C3476=0,"",'1 - TDS FULL ORDER '!C3476)</f>
        <v/>
      </c>
      <c r="G3471" s="10" t="str">
        <f>IF('1 - TDS FULL ORDER '!D3476=0,"",'1 - TDS FULL ORDER '!D3476)</f>
        <v/>
      </c>
      <c r="H3471" s="10" t="str">
        <f>IF('1 - TDS FULL ORDER '!E3476=0,"",'1 - TDS FULL ORDER '!E3476)</f>
        <v/>
      </c>
      <c r="I3471" s="10" t="str">
        <f>IF('1 - TDS FULL ORDER '!F3476=0,"",'1 - TDS FULL ORDER '!F3476)</f>
        <v/>
      </c>
      <c r="J3471" s="10" t="str">
        <f>IF('1 - TDS FULL ORDER '!G3476=0,"",'1 - TDS FULL ORDER '!G3476)</f>
        <v/>
      </c>
      <c r="L3471" s="10" t="str">
        <f>IF('2 - TDS SELECT SNs'!A3476=0,"",'2 - TDS SELECT SNs'!A3476)</f>
        <v/>
      </c>
      <c r="M3471" s="10" t="str">
        <f>IF('2 - TDS SELECT SNs'!B3476=0,"",'2 - TDS SELECT SNs'!B3476)</f>
        <v/>
      </c>
      <c r="N3471" s="10" t="str">
        <f>IF('2 - TDS SELECT SNs'!C3476=0,"",'2 - TDS SELECT SNs'!C3476)</f>
        <v/>
      </c>
      <c r="O3471" s="10" t="str">
        <f>IF('2 - TDS SELECT SNs'!D3476=0,"",'2 - TDS SELECT SNs'!D3476)</f>
        <v/>
      </c>
      <c r="P3471" s="10" t="str">
        <f>IF('2 - TDS SELECT SNs'!E3476=0,"",'2 - TDS SELECT SNs'!E3476)</f>
        <v/>
      </c>
      <c r="Q3471" s="10" t="str">
        <f>IF('2 - TDS SELECT SNs'!F3476=0,"",'2 - TDS SELECT SNs'!F3476)</f>
        <v/>
      </c>
      <c r="R3471" s="10" t="str">
        <f>IF('2 - TDS SELECT SNs'!G3476=0,"",'2 - TDS SELECT SNs'!G3476)</f>
        <v/>
      </c>
      <c r="S3471" s="10" t="str">
        <f>IF('2 - TDS SELECT SNs'!H3476=0,"",'2 - TDS SELECT SNs'!H3476)</f>
        <v/>
      </c>
      <c r="T3471" s="10" t="str">
        <f>IF('2 - TDS SELECT SNs'!I3476=0,"",'2 - TDS SELECT SNs'!I3476)</f>
        <v/>
      </c>
      <c r="U3471" s="10" t="str">
        <f>IF('2 - TDS SELECT SNs'!J3476=0,"",'2 - TDS SELECT SNs'!J3476)</f>
        <v/>
      </c>
      <c r="W3471" t="str">
        <f>IF('3 - Apple Direct'!A3476=0,"",'3 - Apple Direct'!A3476)</f>
        <v/>
      </c>
      <c r="X3471" s="10" t="str">
        <f>IF('3 - Apple Direct'!B3476=0,"",'3 - Apple Direct'!B3476)</f>
        <v/>
      </c>
      <c r="Y3471" s="10" t="str">
        <f>IF('3 - Apple Direct'!C3476=0,"",'3 - Apple Direct'!C3476)</f>
        <v/>
      </c>
      <c r="Z3471" s="10" t="str">
        <f>IF('3 - Apple Direct'!D3476=0,"",'3 - Apple Direct'!D3476)</f>
        <v/>
      </c>
      <c r="AA3471" s="10" t="str">
        <f>IF('3 - Apple Direct'!E3476=0,"",'3 - Apple Direct'!E3476)</f>
        <v/>
      </c>
      <c r="AB3471" s="10" t="str">
        <f>IF('3 - Apple Direct'!F3476=0,"",'3 - Apple Direct'!F3476)</f>
        <v/>
      </c>
      <c r="AC3471" s="10" t="str">
        <f>IF('3 - Apple Direct'!G3476=0,"",'3 - Apple Direct'!G3476)</f>
        <v/>
      </c>
      <c r="AD3471" s="10" t="str">
        <f>IF('3 - Apple Direct'!H3476=0,"",'3 - Apple Direct'!H3476)</f>
        <v/>
      </c>
      <c r="AE3471" s="10" t="str">
        <f>IF('3 - Apple Direct'!I3476=0,"",'3 - Apple Direct'!I3476)</f>
        <v/>
      </c>
      <c r="AF3471" s="10" t="str">
        <f>IF('3 - Apple Direct'!J3476=0,"",'3 - Apple Direct'!J3476)</f>
        <v/>
      </c>
      <c r="AH3471" t="str">
        <f>IF('4 - Unenrollment'!A3474=0,"",'4 - Unenrollment'!A3474)</f>
        <v/>
      </c>
      <c r="AI3471" s="10" t="str">
        <f>IF('4 - Unenrollment'!B3474=0,"",'4 - Unenrollment'!B3474)</f>
        <v/>
      </c>
      <c r="AJ3471" s="10" t="str">
        <f>IF('4 - Unenrollment'!C3474=0,"",'4 - Unenrollment'!C3474)</f>
        <v/>
      </c>
    </row>
    <row r="3472" spans="4:36" x14ac:dyDescent="0.35">
      <c r="D3472" t="str">
        <f>IF('1 - TDS FULL ORDER '!A3477=0,"",'1 - TDS FULL ORDER '!A3477)</f>
        <v/>
      </c>
      <c r="E3472" s="10" t="str">
        <f>IF('1 - TDS FULL ORDER '!B3477=0,"",'1 - TDS FULL ORDER '!B3477)</f>
        <v/>
      </c>
      <c r="F3472" s="10" t="str">
        <f>IF('1 - TDS FULL ORDER '!C3477=0,"",'1 - TDS FULL ORDER '!C3477)</f>
        <v/>
      </c>
      <c r="G3472" s="10" t="str">
        <f>IF('1 - TDS FULL ORDER '!D3477=0,"",'1 - TDS FULL ORDER '!D3477)</f>
        <v/>
      </c>
      <c r="H3472" s="10" t="str">
        <f>IF('1 - TDS FULL ORDER '!E3477=0,"",'1 - TDS FULL ORDER '!E3477)</f>
        <v/>
      </c>
      <c r="I3472" s="10" t="str">
        <f>IF('1 - TDS FULL ORDER '!F3477=0,"",'1 - TDS FULL ORDER '!F3477)</f>
        <v/>
      </c>
      <c r="J3472" s="10" t="str">
        <f>IF('1 - TDS FULL ORDER '!G3477=0,"",'1 - TDS FULL ORDER '!G3477)</f>
        <v/>
      </c>
      <c r="L3472" s="10" t="str">
        <f>IF('2 - TDS SELECT SNs'!A3477=0,"",'2 - TDS SELECT SNs'!A3477)</f>
        <v/>
      </c>
      <c r="M3472" s="10" t="str">
        <f>IF('2 - TDS SELECT SNs'!B3477=0,"",'2 - TDS SELECT SNs'!B3477)</f>
        <v/>
      </c>
      <c r="N3472" s="10" t="str">
        <f>IF('2 - TDS SELECT SNs'!C3477=0,"",'2 - TDS SELECT SNs'!C3477)</f>
        <v/>
      </c>
      <c r="O3472" s="10" t="str">
        <f>IF('2 - TDS SELECT SNs'!D3477=0,"",'2 - TDS SELECT SNs'!D3477)</f>
        <v/>
      </c>
      <c r="P3472" s="10" t="str">
        <f>IF('2 - TDS SELECT SNs'!E3477=0,"",'2 - TDS SELECT SNs'!E3477)</f>
        <v/>
      </c>
      <c r="Q3472" s="10" t="str">
        <f>IF('2 - TDS SELECT SNs'!F3477=0,"",'2 - TDS SELECT SNs'!F3477)</f>
        <v/>
      </c>
      <c r="R3472" s="10" t="str">
        <f>IF('2 - TDS SELECT SNs'!G3477=0,"",'2 - TDS SELECT SNs'!G3477)</f>
        <v/>
      </c>
      <c r="S3472" s="10" t="str">
        <f>IF('2 - TDS SELECT SNs'!H3477=0,"",'2 - TDS SELECT SNs'!H3477)</f>
        <v/>
      </c>
      <c r="T3472" s="10" t="str">
        <f>IF('2 - TDS SELECT SNs'!I3477=0,"",'2 - TDS SELECT SNs'!I3477)</f>
        <v/>
      </c>
      <c r="U3472" s="10" t="str">
        <f>IF('2 - TDS SELECT SNs'!J3477=0,"",'2 - TDS SELECT SNs'!J3477)</f>
        <v/>
      </c>
      <c r="W3472" t="str">
        <f>IF('3 - Apple Direct'!A3477=0,"",'3 - Apple Direct'!A3477)</f>
        <v/>
      </c>
      <c r="X3472" s="10" t="str">
        <f>IF('3 - Apple Direct'!B3477=0,"",'3 - Apple Direct'!B3477)</f>
        <v/>
      </c>
      <c r="Y3472" s="10" t="str">
        <f>IF('3 - Apple Direct'!C3477=0,"",'3 - Apple Direct'!C3477)</f>
        <v/>
      </c>
      <c r="Z3472" s="10" t="str">
        <f>IF('3 - Apple Direct'!D3477=0,"",'3 - Apple Direct'!D3477)</f>
        <v/>
      </c>
      <c r="AA3472" s="10" t="str">
        <f>IF('3 - Apple Direct'!E3477=0,"",'3 - Apple Direct'!E3477)</f>
        <v/>
      </c>
      <c r="AB3472" s="10" t="str">
        <f>IF('3 - Apple Direct'!F3477=0,"",'3 - Apple Direct'!F3477)</f>
        <v/>
      </c>
      <c r="AC3472" s="10" t="str">
        <f>IF('3 - Apple Direct'!G3477=0,"",'3 - Apple Direct'!G3477)</f>
        <v/>
      </c>
      <c r="AD3472" s="10" t="str">
        <f>IF('3 - Apple Direct'!H3477=0,"",'3 - Apple Direct'!H3477)</f>
        <v/>
      </c>
      <c r="AE3472" s="10" t="str">
        <f>IF('3 - Apple Direct'!I3477=0,"",'3 - Apple Direct'!I3477)</f>
        <v/>
      </c>
      <c r="AF3472" s="10" t="str">
        <f>IF('3 - Apple Direct'!J3477=0,"",'3 - Apple Direct'!J3477)</f>
        <v/>
      </c>
      <c r="AH3472" t="str">
        <f>IF('4 - Unenrollment'!A3475=0,"",'4 - Unenrollment'!A3475)</f>
        <v/>
      </c>
      <c r="AI3472" s="10" t="str">
        <f>IF('4 - Unenrollment'!B3475=0,"",'4 - Unenrollment'!B3475)</f>
        <v/>
      </c>
      <c r="AJ3472" s="10" t="str">
        <f>IF('4 - Unenrollment'!C3475=0,"",'4 - Unenrollment'!C3475)</f>
        <v/>
      </c>
    </row>
    <row r="3473" spans="4:36" x14ac:dyDescent="0.35">
      <c r="D3473" t="str">
        <f>IF('1 - TDS FULL ORDER '!A3478=0,"",'1 - TDS FULL ORDER '!A3478)</f>
        <v/>
      </c>
      <c r="E3473" s="10" t="str">
        <f>IF('1 - TDS FULL ORDER '!B3478=0,"",'1 - TDS FULL ORDER '!B3478)</f>
        <v/>
      </c>
      <c r="F3473" s="10" t="str">
        <f>IF('1 - TDS FULL ORDER '!C3478=0,"",'1 - TDS FULL ORDER '!C3478)</f>
        <v/>
      </c>
      <c r="G3473" s="10" t="str">
        <f>IF('1 - TDS FULL ORDER '!D3478=0,"",'1 - TDS FULL ORDER '!D3478)</f>
        <v/>
      </c>
      <c r="H3473" s="10" t="str">
        <f>IF('1 - TDS FULL ORDER '!E3478=0,"",'1 - TDS FULL ORDER '!E3478)</f>
        <v/>
      </c>
      <c r="I3473" s="10" t="str">
        <f>IF('1 - TDS FULL ORDER '!F3478=0,"",'1 - TDS FULL ORDER '!F3478)</f>
        <v/>
      </c>
      <c r="J3473" s="10" t="str">
        <f>IF('1 - TDS FULL ORDER '!G3478=0,"",'1 - TDS FULL ORDER '!G3478)</f>
        <v/>
      </c>
      <c r="L3473" s="10" t="str">
        <f>IF('2 - TDS SELECT SNs'!A3478=0,"",'2 - TDS SELECT SNs'!A3478)</f>
        <v/>
      </c>
      <c r="M3473" s="10" t="str">
        <f>IF('2 - TDS SELECT SNs'!B3478=0,"",'2 - TDS SELECT SNs'!B3478)</f>
        <v/>
      </c>
      <c r="N3473" s="10" t="str">
        <f>IF('2 - TDS SELECT SNs'!C3478=0,"",'2 - TDS SELECT SNs'!C3478)</f>
        <v/>
      </c>
      <c r="O3473" s="10" t="str">
        <f>IF('2 - TDS SELECT SNs'!D3478=0,"",'2 - TDS SELECT SNs'!D3478)</f>
        <v/>
      </c>
      <c r="P3473" s="10" t="str">
        <f>IF('2 - TDS SELECT SNs'!E3478=0,"",'2 - TDS SELECT SNs'!E3478)</f>
        <v/>
      </c>
      <c r="Q3473" s="10" t="str">
        <f>IF('2 - TDS SELECT SNs'!F3478=0,"",'2 - TDS SELECT SNs'!F3478)</f>
        <v/>
      </c>
      <c r="R3473" s="10" t="str">
        <f>IF('2 - TDS SELECT SNs'!G3478=0,"",'2 - TDS SELECT SNs'!G3478)</f>
        <v/>
      </c>
      <c r="S3473" s="10" t="str">
        <f>IF('2 - TDS SELECT SNs'!H3478=0,"",'2 - TDS SELECT SNs'!H3478)</f>
        <v/>
      </c>
      <c r="T3473" s="10" t="str">
        <f>IF('2 - TDS SELECT SNs'!I3478=0,"",'2 - TDS SELECT SNs'!I3478)</f>
        <v/>
      </c>
      <c r="U3473" s="10" t="str">
        <f>IF('2 - TDS SELECT SNs'!J3478=0,"",'2 - TDS SELECT SNs'!J3478)</f>
        <v/>
      </c>
      <c r="W3473" t="str">
        <f>IF('3 - Apple Direct'!A3478=0,"",'3 - Apple Direct'!A3478)</f>
        <v/>
      </c>
      <c r="X3473" s="10" t="str">
        <f>IF('3 - Apple Direct'!B3478=0,"",'3 - Apple Direct'!B3478)</f>
        <v/>
      </c>
      <c r="Y3473" s="10" t="str">
        <f>IF('3 - Apple Direct'!C3478=0,"",'3 - Apple Direct'!C3478)</f>
        <v/>
      </c>
      <c r="Z3473" s="10" t="str">
        <f>IF('3 - Apple Direct'!D3478=0,"",'3 - Apple Direct'!D3478)</f>
        <v/>
      </c>
      <c r="AA3473" s="10" t="str">
        <f>IF('3 - Apple Direct'!E3478=0,"",'3 - Apple Direct'!E3478)</f>
        <v/>
      </c>
      <c r="AB3473" s="10" t="str">
        <f>IF('3 - Apple Direct'!F3478=0,"",'3 - Apple Direct'!F3478)</f>
        <v/>
      </c>
      <c r="AC3473" s="10" t="str">
        <f>IF('3 - Apple Direct'!G3478=0,"",'3 - Apple Direct'!G3478)</f>
        <v/>
      </c>
      <c r="AD3473" s="10" t="str">
        <f>IF('3 - Apple Direct'!H3478=0,"",'3 - Apple Direct'!H3478)</f>
        <v/>
      </c>
      <c r="AE3473" s="10" t="str">
        <f>IF('3 - Apple Direct'!I3478=0,"",'3 - Apple Direct'!I3478)</f>
        <v/>
      </c>
      <c r="AF3473" s="10" t="str">
        <f>IF('3 - Apple Direct'!J3478=0,"",'3 - Apple Direct'!J3478)</f>
        <v/>
      </c>
      <c r="AH3473" t="str">
        <f>IF('4 - Unenrollment'!A3476=0,"",'4 - Unenrollment'!A3476)</f>
        <v/>
      </c>
      <c r="AI3473" s="10" t="str">
        <f>IF('4 - Unenrollment'!B3476=0,"",'4 - Unenrollment'!B3476)</f>
        <v/>
      </c>
      <c r="AJ3473" s="10" t="str">
        <f>IF('4 - Unenrollment'!C3476=0,"",'4 - Unenrollment'!C3476)</f>
        <v/>
      </c>
    </row>
    <row r="3474" spans="4:36" x14ac:dyDescent="0.35">
      <c r="D3474" t="str">
        <f>IF('1 - TDS FULL ORDER '!A3479=0,"",'1 - TDS FULL ORDER '!A3479)</f>
        <v/>
      </c>
      <c r="E3474" s="10" t="str">
        <f>IF('1 - TDS FULL ORDER '!B3479=0,"",'1 - TDS FULL ORDER '!B3479)</f>
        <v/>
      </c>
      <c r="F3474" s="10" t="str">
        <f>IF('1 - TDS FULL ORDER '!C3479=0,"",'1 - TDS FULL ORDER '!C3479)</f>
        <v/>
      </c>
      <c r="G3474" s="10" t="str">
        <f>IF('1 - TDS FULL ORDER '!D3479=0,"",'1 - TDS FULL ORDER '!D3479)</f>
        <v/>
      </c>
      <c r="H3474" s="10" t="str">
        <f>IF('1 - TDS FULL ORDER '!E3479=0,"",'1 - TDS FULL ORDER '!E3479)</f>
        <v/>
      </c>
      <c r="I3474" s="10" t="str">
        <f>IF('1 - TDS FULL ORDER '!F3479=0,"",'1 - TDS FULL ORDER '!F3479)</f>
        <v/>
      </c>
      <c r="J3474" s="10" t="str">
        <f>IF('1 - TDS FULL ORDER '!G3479=0,"",'1 - TDS FULL ORDER '!G3479)</f>
        <v/>
      </c>
      <c r="L3474" s="10" t="str">
        <f>IF('2 - TDS SELECT SNs'!A3479=0,"",'2 - TDS SELECT SNs'!A3479)</f>
        <v/>
      </c>
      <c r="M3474" s="10" t="str">
        <f>IF('2 - TDS SELECT SNs'!B3479=0,"",'2 - TDS SELECT SNs'!B3479)</f>
        <v/>
      </c>
      <c r="N3474" s="10" t="str">
        <f>IF('2 - TDS SELECT SNs'!C3479=0,"",'2 - TDS SELECT SNs'!C3479)</f>
        <v/>
      </c>
      <c r="O3474" s="10" t="str">
        <f>IF('2 - TDS SELECT SNs'!D3479=0,"",'2 - TDS SELECT SNs'!D3479)</f>
        <v/>
      </c>
      <c r="P3474" s="10" t="str">
        <f>IF('2 - TDS SELECT SNs'!E3479=0,"",'2 - TDS SELECT SNs'!E3479)</f>
        <v/>
      </c>
      <c r="Q3474" s="10" t="str">
        <f>IF('2 - TDS SELECT SNs'!F3479=0,"",'2 - TDS SELECT SNs'!F3479)</f>
        <v/>
      </c>
      <c r="R3474" s="10" t="str">
        <f>IF('2 - TDS SELECT SNs'!G3479=0,"",'2 - TDS SELECT SNs'!G3479)</f>
        <v/>
      </c>
      <c r="S3474" s="10" t="str">
        <f>IF('2 - TDS SELECT SNs'!H3479=0,"",'2 - TDS SELECT SNs'!H3479)</f>
        <v/>
      </c>
      <c r="T3474" s="10" t="str">
        <f>IF('2 - TDS SELECT SNs'!I3479=0,"",'2 - TDS SELECT SNs'!I3479)</f>
        <v/>
      </c>
      <c r="U3474" s="10" t="str">
        <f>IF('2 - TDS SELECT SNs'!J3479=0,"",'2 - TDS SELECT SNs'!J3479)</f>
        <v/>
      </c>
      <c r="W3474" t="str">
        <f>IF('3 - Apple Direct'!A3479=0,"",'3 - Apple Direct'!A3479)</f>
        <v/>
      </c>
      <c r="X3474" s="10" t="str">
        <f>IF('3 - Apple Direct'!B3479=0,"",'3 - Apple Direct'!B3479)</f>
        <v/>
      </c>
      <c r="Y3474" s="10" t="str">
        <f>IF('3 - Apple Direct'!C3479=0,"",'3 - Apple Direct'!C3479)</f>
        <v/>
      </c>
      <c r="Z3474" s="10" t="str">
        <f>IF('3 - Apple Direct'!D3479=0,"",'3 - Apple Direct'!D3479)</f>
        <v/>
      </c>
      <c r="AA3474" s="10" t="str">
        <f>IF('3 - Apple Direct'!E3479=0,"",'3 - Apple Direct'!E3479)</f>
        <v/>
      </c>
      <c r="AB3474" s="10" t="str">
        <f>IF('3 - Apple Direct'!F3479=0,"",'3 - Apple Direct'!F3479)</f>
        <v/>
      </c>
      <c r="AC3474" s="10" t="str">
        <f>IF('3 - Apple Direct'!G3479=0,"",'3 - Apple Direct'!G3479)</f>
        <v/>
      </c>
      <c r="AD3474" s="10" t="str">
        <f>IF('3 - Apple Direct'!H3479=0,"",'3 - Apple Direct'!H3479)</f>
        <v/>
      </c>
      <c r="AE3474" s="10" t="str">
        <f>IF('3 - Apple Direct'!I3479=0,"",'3 - Apple Direct'!I3479)</f>
        <v/>
      </c>
      <c r="AF3474" s="10" t="str">
        <f>IF('3 - Apple Direct'!J3479=0,"",'3 - Apple Direct'!J3479)</f>
        <v/>
      </c>
      <c r="AH3474" t="str">
        <f>IF('4 - Unenrollment'!A3477=0,"",'4 - Unenrollment'!A3477)</f>
        <v/>
      </c>
      <c r="AI3474" s="10" t="str">
        <f>IF('4 - Unenrollment'!B3477=0,"",'4 - Unenrollment'!B3477)</f>
        <v/>
      </c>
      <c r="AJ3474" s="10" t="str">
        <f>IF('4 - Unenrollment'!C3477=0,"",'4 - Unenrollment'!C3477)</f>
        <v/>
      </c>
    </row>
    <row r="3475" spans="4:36" x14ac:dyDescent="0.35">
      <c r="D3475" t="str">
        <f>IF('1 - TDS FULL ORDER '!A3480=0,"",'1 - TDS FULL ORDER '!A3480)</f>
        <v/>
      </c>
      <c r="E3475" s="10" t="str">
        <f>IF('1 - TDS FULL ORDER '!B3480=0,"",'1 - TDS FULL ORDER '!B3480)</f>
        <v/>
      </c>
      <c r="F3475" s="10" t="str">
        <f>IF('1 - TDS FULL ORDER '!C3480=0,"",'1 - TDS FULL ORDER '!C3480)</f>
        <v/>
      </c>
      <c r="G3475" s="10" t="str">
        <f>IF('1 - TDS FULL ORDER '!D3480=0,"",'1 - TDS FULL ORDER '!D3480)</f>
        <v/>
      </c>
      <c r="H3475" s="10" t="str">
        <f>IF('1 - TDS FULL ORDER '!E3480=0,"",'1 - TDS FULL ORDER '!E3480)</f>
        <v/>
      </c>
      <c r="I3475" s="10" t="str">
        <f>IF('1 - TDS FULL ORDER '!F3480=0,"",'1 - TDS FULL ORDER '!F3480)</f>
        <v/>
      </c>
      <c r="J3475" s="10" t="str">
        <f>IF('1 - TDS FULL ORDER '!G3480=0,"",'1 - TDS FULL ORDER '!G3480)</f>
        <v/>
      </c>
      <c r="L3475" s="10" t="str">
        <f>IF('2 - TDS SELECT SNs'!A3480=0,"",'2 - TDS SELECT SNs'!A3480)</f>
        <v/>
      </c>
      <c r="M3475" s="10" t="str">
        <f>IF('2 - TDS SELECT SNs'!B3480=0,"",'2 - TDS SELECT SNs'!B3480)</f>
        <v/>
      </c>
      <c r="N3475" s="10" t="str">
        <f>IF('2 - TDS SELECT SNs'!C3480=0,"",'2 - TDS SELECT SNs'!C3480)</f>
        <v/>
      </c>
      <c r="O3475" s="10" t="str">
        <f>IF('2 - TDS SELECT SNs'!D3480=0,"",'2 - TDS SELECT SNs'!D3480)</f>
        <v/>
      </c>
      <c r="P3475" s="10" t="str">
        <f>IF('2 - TDS SELECT SNs'!E3480=0,"",'2 - TDS SELECT SNs'!E3480)</f>
        <v/>
      </c>
      <c r="Q3475" s="10" t="str">
        <f>IF('2 - TDS SELECT SNs'!F3480=0,"",'2 - TDS SELECT SNs'!F3480)</f>
        <v/>
      </c>
      <c r="R3475" s="10" t="str">
        <f>IF('2 - TDS SELECT SNs'!G3480=0,"",'2 - TDS SELECT SNs'!G3480)</f>
        <v/>
      </c>
      <c r="S3475" s="10" t="str">
        <f>IF('2 - TDS SELECT SNs'!H3480=0,"",'2 - TDS SELECT SNs'!H3480)</f>
        <v/>
      </c>
      <c r="T3475" s="10" t="str">
        <f>IF('2 - TDS SELECT SNs'!I3480=0,"",'2 - TDS SELECT SNs'!I3480)</f>
        <v/>
      </c>
      <c r="U3475" s="10" t="str">
        <f>IF('2 - TDS SELECT SNs'!J3480=0,"",'2 - TDS SELECT SNs'!J3480)</f>
        <v/>
      </c>
      <c r="W3475" t="str">
        <f>IF('3 - Apple Direct'!A3480=0,"",'3 - Apple Direct'!A3480)</f>
        <v/>
      </c>
      <c r="X3475" s="10" t="str">
        <f>IF('3 - Apple Direct'!B3480=0,"",'3 - Apple Direct'!B3480)</f>
        <v/>
      </c>
      <c r="Y3475" s="10" t="str">
        <f>IF('3 - Apple Direct'!C3480=0,"",'3 - Apple Direct'!C3480)</f>
        <v/>
      </c>
      <c r="Z3475" s="10" t="str">
        <f>IF('3 - Apple Direct'!D3480=0,"",'3 - Apple Direct'!D3480)</f>
        <v/>
      </c>
      <c r="AA3475" s="10" t="str">
        <f>IF('3 - Apple Direct'!E3480=0,"",'3 - Apple Direct'!E3480)</f>
        <v/>
      </c>
      <c r="AB3475" s="10" t="str">
        <f>IF('3 - Apple Direct'!F3480=0,"",'3 - Apple Direct'!F3480)</f>
        <v/>
      </c>
      <c r="AC3475" s="10" t="str">
        <f>IF('3 - Apple Direct'!G3480=0,"",'3 - Apple Direct'!G3480)</f>
        <v/>
      </c>
      <c r="AD3475" s="10" t="str">
        <f>IF('3 - Apple Direct'!H3480=0,"",'3 - Apple Direct'!H3480)</f>
        <v/>
      </c>
      <c r="AE3475" s="10" t="str">
        <f>IF('3 - Apple Direct'!I3480=0,"",'3 - Apple Direct'!I3480)</f>
        <v/>
      </c>
      <c r="AF3475" s="10" t="str">
        <f>IF('3 - Apple Direct'!J3480=0,"",'3 - Apple Direct'!J3480)</f>
        <v/>
      </c>
      <c r="AH3475" t="str">
        <f>IF('4 - Unenrollment'!A3478=0,"",'4 - Unenrollment'!A3478)</f>
        <v/>
      </c>
      <c r="AI3475" s="10" t="str">
        <f>IF('4 - Unenrollment'!B3478=0,"",'4 - Unenrollment'!B3478)</f>
        <v/>
      </c>
      <c r="AJ3475" s="10" t="str">
        <f>IF('4 - Unenrollment'!C3478=0,"",'4 - Unenrollment'!C3478)</f>
        <v/>
      </c>
    </row>
    <row r="3476" spans="4:36" x14ac:dyDescent="0.35">
      <c r="D3476" t="str">
        <f>IF('1 - TDS FULL ORDER '!A3481=0,"",'1 - TDS FULL ORDER '!A3481)</f>
        <v/>
      </c>
      <c r="E3476" s="10" t="str">
        <f>IF('1 - TDS FULL ORDER '!B3481=0,"",'1 - TDS FULL ORDER '!B3481)</f>
        <v/>
      </c>
      <c r="F3476" s="10" t="str">
        <f>IF('1 - TDS FULL ORDER '!C3481=0,"",'1 - TDS FULL ORDER '!C3481)</f>
        <v/>
      </c>
      <c r="G3476" s="10" t="str">
        <f>IF('1 - TDS FULL ORDER '!D3481=0,"",'1 - TDS FULL ORDER '!D3481)</f>
        <v/>
      </c>
      <c r="H3476" s="10" t="str">
        <f>IF('1 - TDS FULL ORDER '!E3481=0,"",'1 - TDS FULL ORDER '!E3481)</f>
        <v/>
      </c>
      <c r="I3476" s="10" t="str">
        <f>IF('1 - TDS FULL ORDER '!F3481=0,"",'1 - TDS FULL ORDER '!F3481)</f>
        <v/>
      </c>
      <c r="J3476" s="10" t="str">
        <f>IF('1 - TDS FULL ORDER '!G3481=0,"",'1 - TDS FULL ORDER '!G3481)</f>
        <v/>
      </c>
      <c r="L3476" s="10" t="str">
        <f>IF('2 - TDS SELECT SNs'!A3481=0,"",'2 - TDS SELECT SNs'!A3481)</f>
        <v/>
      </c>
      <c r="M3476" s="10" t="str">
        <f>IF('2 - TDS SELECT SNs'!B3481=0,"",'2 - TDS SELECT SNs'!B3481)</f>
        <v/>
      </c>
      <c r="N3476" s="10" t="str">
        <f>IF('2 - TDS SELECT SNs'!C3481=0,"",'2 - TDS SELECT SNs'!C3481)</f>
        <v/>
      </c>
      <c r="O3476" s="10" t="str">
        <f>IF('2 - TDS SELECT SNs'!D3481=0,"",'2 - TDS SELECT SNs'!D3481)</f>
        <v/>
      </c>
      <c r="P3476" s="10" t="str">
        <f>IF('2 - TDS SELECT SNs'!E3481=0,"",'2 - TDS SELECT SNs'!E3481)</f>
        <v/>
      </c>
      <c r="Q3476" s="10" t="str">
        <f>IF('2 - TDS SELECT SNs'!F3481=0,"",'2 - TDS SELECT SNs'!F3481)</f>
        <v/>
      </c>
      <c r="R3476" s="10" t="str">
        <f>IF('2 - TDS SELECT SNs'!G3481=0,"",'2 - TDS SELECT SNs'!G3481)</f>
        <v/>
      </c>
      <c r="S3476" s="10" t="str">
        <f>IF('2 - TDS SELECT SNs'!H3481=0,"",'2 - TDS SELECT SNs'!H3481)</f>
        <v/>
      </c>
      <c r="T3476" s="10" t="str">
        <f>IF('2 - TDS SELECT SNs'!I3481=0,"",'2 - TDS SELECT SNs'!I3481)</f>
        <v/>
      </c>
      <c r="U3476" s="10" t="str">
        <f>IF('2 - TDS SELECT SNs'!J3481=0,"",'2 - TDS SELECT SNs'!J3481)</f>
        <v/>
      </c>
      <c r="W3476" t="str">
        <f>IF('3 - Apple Direct'!A3481=0,"",'3 - Apple Direct'!A3481)</f>
        <v/>
      </c>
      <c r="X3476" s="10" t="str">
        <f>IF('3 - Apple Direct'!B3481=0,"",'3 - Apple Direct'!B3481)</f>
        <v/>
      </c>
      <c r="Y3476" s="10" t="str">
        <f>IF('3 - Apple Direct'!C3481=0,"",'3 - Apple Direct'!C3481)</f>
        <v/>
      </c>
      <c r="Z3476" s="10" t="str">
        <f>IF('3 - Apple Direct'!D3481=0,"",'3 - Apple Direct'!D3481)</f>
        <v/>
      </c>
      <c r="AA3476" s="10" t="str">
        <f>IF('3 - Apple Direct'!E3481=0,"",'3 - Apple Direct'!E3481)</f>
        <v/>
      </c>
      <c r="AB3476" s="10" t="str">
        <f>IF('3 - Apple Direct'!F3481=0,"",'3 - Apple Direct'!F3481)</f>
        <v/>
      </c>
      <c r="AC3476" s="10" t="str">
        <f>IF('3 - Apple Direct'!G3481=0,"",'3 - Apple Direct'!G3481)</f>
        <v/>
      </c>
      <c r="AD3476" s="10" t="str">
        <f>IF('3 - Apple Direct'!H3481=0,"",'3 - Apple Direct'!H3481)</f>
        <v/>
      </c>
      <c r="AE3476" s="10" t="str">
        <f>IF('3 - Apple Direct'!I3481=0,"",'3 - Apple Direct'!I3481)</f>
        <v/>
      </c>
      <c r="AF3476" s="10" t="str">
        <f>IF('3 - Apple Direct'!J3481=0,"",'3 - Apple Direct'!J3481)</f>
        <v/>
      </c>
      <c r="AH3476" t="str">
        <f>IF('4 - Unenrollment'!A3479=0,"",'4 - Unenrollment'!A3479)</f>
        <v/>
      </c>
      <c r="AI3476" s="10" t="str">
        <f>IF('4 - Unenrollment'!B3479=0,"",'4 - Unenrollment'!B3479)</f>
        <v/>
      </c>
      <c r="AJ3476" s="10" t="str">
        <f>IF('4 - Unenrollment'!C3479=0,"",'4 - Unenrollment'!C3479)</f>
        <v/>
      </c>
    </row>
    <row r="3477" spans="4:36" x14ac:dyDescent="0.35">
      <c r="D3477" t="str">
        <f>IF('1 - TDS FULL ORDER '!A3482=0,"",'1 - TDS FULL ORDER '!A3482)</f>
        <v/>
      </c>
      <c r="E3477" s="10" t="str">
        <f>IF('1 - TDS FULL ORDER '!B3482=0,"",'1 - TDS FULL ORDER '!B3482)</f>
        <v/>
      </c>
      <c r="F3477" s="10" t="str">
        <f>IF('1 - TDS FULL ORDER '!C3482=0,"",'1 - TDS FULL ORDER '!C3482)</f>
        <v/>
      </c>
      <c r="G3477" s="10" t="str">
        <f>IF('1 - TDS FULL ORDER '!D3482=0,"",'1 - TDS FULL ORDER '!D3482)</f>
        <v/>
      </c>
      <c r="H3477" s="10" t="str">
        <f>IF('1 - TDS FULL ORDER '!E3482=0,"",'1 - TDS FULL ORDER '!E3482)</f>
        <v/>
      </c>
      <c r="I3477" s="10" t="str">
        <f>IF('1 - TDS FULL ORDER '!F3482=0,"",'1 - TDS FULL ORDER '!F3482)</f>
        <v/>
      </c>
      <c r="J3477" s="10" t="str">
        <f>IF('1 - TDS FULL ORDER '!G3482=0,"",'1 - TDS FULL ORDER '!G3482)</f>
        <v/>
      </c>
      <c r="L3477" s="10" t="str">
        <f>IF('2 - TDS SELECT SNs'!A3482=0,"",'2 - TDS SELECT SNs'!A3482)</f>
        <v/>
      </c>
      <c r="M3477" s="10" t="str">
        <f>IF('2 - TDS SELECT SNs'!B3482=0,"",'2 - TDS SELECT SNs'!B3482)</f>
        <v/>
      </c>
      <c r="N3477" s="10" t="str">
        <f>IF('2 - TDS SELECT SNs'!C3482=0,"",'2 - TDS SELECT SNs'!C3482)</f>
        <v/>
      </c>
      <c r="O3477" s="10" t="str">
        <f>IF('2 - TDS SELECT SNs'!D3482=0,"",'2 - TDS SELECT SNs'!D3482)</f>
        <v/>
      </c>
      <c r="P3477" s="10" t="str">
        <f>IF('2 - TDS SELECT SNs'!E3482=0,"",'2 - TDS SELECT SNs'!E3482)</f>
        <v/>
      </c>
      <c r="Q3477" s="10" t="str">
        <f>IF('2 - TDS SELECT SNs'!F3482=0,"",'2 - TDS SELECT SNs'!F3482)</f>
        <v/>
      </c>
      <c r="R3477" s="10" t="str">
        <f>IF('2 - TDS SELECT SNs'!G3482=0,"",'2 - TDS SELECT SNs'!G3482)</f>
        <v/>
      </c>
      <c r="S3477" s="10" t="str">
        <f>IF('2 - TDS SELECT SNs'!H3482=0,"",'2 - TDS SELECT SNs'!H3482)</f>
        <v/>
      </c>
      <c r="T3477" s="10" t="str">
        <f>IF('2 - TDS SELECT SNs'!I3482=0,"",'2 - TDS SELECT SNs'!I3482)</f>
        <v/>
      </c>
      <c r="U3477" s="10" t="str">
        <f>IF('2 - TDS SELECT SNs'!J3482=0,"",'2 - TDS SELECT SNs'!J3482)</f>
        <v/>
      </c>
      <c r="W3477" t="str">
        <f>IF('3 - Apple Direct'!A3482=0,"",'3 - Apple Direct'!A3482)</f>
        <v/>
      </c>
      <c r="X3477" s="10" t="str">
        <f>IF('3 - Apple Direct'!B3482=0,"",'3 - Apple Direct'!B3482)</f>
        <v/>
      </c>
      <c r="Y3477" s="10" t="str">
        <f>IF('3 - Apple Direct'!C3482=0,"",'3 - Apple Direct'!C3482)</f>
        <v/>
      </c>
      <c r="Z3477" s="10" t="str">
        <f>IF('3 - Apple Direct'!D3482=0,"",'3 - Apple Direct'!D3482)</f>
        <v/>
      </c>
      <c r="AA3477" s="10" t="str">
        <f>IF('3 - Apple Direct'!E3482=0,"",'3 - Apple Direct'!E3482)</f>
        <v/>
      </c>
      <c r="AB3477" s="10" t="str">
        <f>IF('3 - Apple Direct'!F3482=0,"",'3 - Apple Direct'!F3482)</f>
        <v/>
      </c>
      <c r="AC3477" s="10" t="str">
        <f>IF('3 - Apple Direct'!G3482=0,"",'3 - Apple Direct'!G3482)</f>
        <v/>
      </c>
      <c r="AD3477" s="10" t="str">
        <f>IF('3 - Apple Direct'!H3482=0,"",'3 - Apple Direct'!H3482)</f>
        <v/>
      </c>
      <c r="AE3477" s="10" t="str">
        <f>IF('3 - Apple Direct'!I3482=0,"",'3 - Apple Direct'!I3482)</f>
        <v/>
      </c>
      <c r="AF3477" s="10" t="str">
        <f>IF('3 - Apple Direct'!J3482=0,"",'3 - Apple Direct'!J3482)</f>
        <v/>
      </c>
      <c r="AH3477" t="str">
        <f>IF('4 - Unenrollment'!A3480=0,"",'4 - Unenrollment'!A3480)</f>
        <v/>
      </c>
      <c r="AI3477" s="10" t="str">
        <f>IF('4 - Unenrollment'!B3480=0,"",'4 - Unenrollment'!B3480)</f>
        <v/>
      </c>
      <c r="AJ3477" s="10" t="str">
        <f>IF('4 - Unenrollment'!C3480=0,"",'4 - Unenrollment'!C3480)</f>
        <v/>
      </c>
    </row>
    <row r="3478" spans="4:36" x14ac:dyDescent="0.35">
      <c r="D3478" t="str">
        <f>IF('1 - TDS FULL ORDER '!A3483=0,"",'1 - TDS FULL ORDER '!A3483)</f>
        <v/>
      </c>
      <c r="E3478" s="10" t="str">
        <f>IF('1 - TDS FULL ORDER '!B3483=0,"",'1 - TDS FULL ORDER '!B3483)</f>
        <v/>
      </c>
      <c r="F3478" s="10" t="str">
        <f>IF('1 - TDS FULL ORDER '!C3483=0,"",'1 - TDS FULL ORDER '!C3483)</f>
        <v/>
      </c>
      <c r="G3478" s="10" t="str">
        <f>IF('1 - TDS FULL ORDER '!D3483=0,"",'1 - TDS FULL ORDER '!D3483)</f>
        <v/>
      </c>
      <c r="H3478" s="10" t="str">
        <f>IF('1 - TDS FULL ORDER '!E3483=0,"",'1 - TDS FULL ORDER '!E3483)</f>
        <v/>
      </c>
      <c r="I3478" s="10" t="str">
        <f>IF('1 - TDS FULL ORDER '!F3483=0,"",'1 - TDS FULL ORDER '!F3483)</f>
        <v/>
      </c>
      <c r="J3478" s="10" t="str">
        <f>IF('1 - TDS FULL ORDER '!G3483=0,"",'1 - TDS FULL ORDER '!G3483)</f>
        <v/>
      </c>
      <c r="L3478" s="10" t="str">
        <f>IF('2 - TDS SELECT SNs'!A3483=0,"",'2 - TDS SELECT SNs'!A3483)</f>
        <v/>
      </c>
      <c r="M3478" s="10" t="str">
        <f>IF('2 - TDS SELECT SNs'!B3483=0,"",'2 - TDS SELECT SNs'!B3483)</f>
        <v/>
      </c>
      <c r="N3478" s="10" t="str">
        <f>IF('2 - TDS SELECT SNs'!C3483=0,"",'2 - TDS SELECT SNs'!C3483)</f>
        <v/>
      </c>
      <c r="O3478" s="10" t="str">
        <f>IF('2 - TDS SELECT SNs'!D3483=0,"",'2 - TDS SELECT SNs'!D3483)</f>
        <v/>
      </c>
      <c r="P3478" s="10" t="str">
        <f>IF('2 - TDS SELECT SNs'!E3483=0,"",'2 - TDS SELECT SNs'!E3483)</f>
        <v/>
      </c>
      <c r="Q3478" s="10" t="str">
        <f>IF('2 - TDS SELECT SNs'!F3483=0,"",'2 - TDS SELECT SNs'!F3483)</f>
        <v/>
      </c>
      <c r="R3478" s="10" t="str">
        <f>IF('2 - TDS SELECT SNs'!G3483=0,"",'2 - TDS SELECT SNs'!G3483)</f>
        <v/>
      </c>
      <c r="S3478" s="10" t="str">
        <f>IF('2 - TDS SELECT SNs'!H3483=0,"",'2 - TDS SELECT SNs'!H3483)</f>
        <v/>
      </c>
      <c r="T3478" s="10" t="str">
        <f>IF('2 - TDS SELECT SNs'!I3483=0,"",'2 - TDS SELECT SNs'!I3483)</f>
        <v/>
      </c>
      <c r="U3478" s="10" t="str">
        <f>IF('2 - TDS SELECT SNs'!J3483=0,"",'2 - TDS SELECT SNs'!J3483)</f>
        <v/>
      </c>
      <c r="W3478" t="str">
        <f>IF('3 - Apple Direct'!A3483=0,"",'3 - Apple Direct'!A3483)</f>
        <v/>
      </c>
      <c r="X3478" s="10" t="str">
        <f>IF('3 - Apple Direct'!B3483=0,"",'3 - Apple Direct'!B3483)</f>
        <v/>
      </c>
      <c r="Y3478" s="10" t="str">
        <f>IF('3 - Apple Direct'!C3483=0,"",'3 - Apple Direct'!C3483)</f>
        <v/>
      </c>
      <c r="Z3478" s="10" t="str">
        <f>IF('3 - Apple Direct'!D3483=0,"",'3 - Apple Direct'!D3483)</f>
        <v/>
      </c>
      <c r="AA3478" s="10" t="str">
        <f>IF('3 - Apple Direct'!E3483=0,"",'3 - Apple Direct'!E3483)</f>
        <v/>
      </c>
      <c r="AB3478" s="10" t="str">
        <f>IF('3 - Apple Direct'!F3483=0,"",'3 - Apple Direct'!F3483)</f>
        <v/>
      </c>
      <c r="AC3478" s="10" t="str">
        <f>IF('3 - Apple Direct'!G3483=0,"",'3 - Apple Direct'!G3483)</f>
        <v/>
      </c>
      <c r="AD3478" s="10" t="str">
        <f>IF('3 - Apple Direct'!H3483=0,"",'3 - Apple Direct'!H3483)</f>
        <v/>
      </c>
      <c r="AE3478" s="10" t="str">
        <f>IF('3 - Apple Direct'!I3483=0,"",'3 - Apple Direct'!I3483)</f>
        <v/>
      </c>
      <c r="AF3478" s="10" t="str">
        <f>IF('3 - Apple Direct'!J3483=0,"",'3 - Apple Direct'!J3483)</f>
        <v/>
      </c>
      <c r="AH3478" t="str">
        <f>IF('4 - Unenrollment'!A3481=0,"",'4 - Unenrollment'!A3481)</f>
        <v/>
      </c>
      <c r="AI3478" s="10" t="str">
        <f>IF('4 - Unenrollment'!B3481=0,"",'4 - Unenrollment'!B3481)</f>
        <v/>
      </c>
      <c r="AJ3478" s="10" t="str">
        <f>IF('4 - Unenrollment'!C3481=0,"",'4 - Unenrollment'!C3481)</f>
        <v/>
      </c>
    </row>
    <row r="3479" spans="4:36" x14ac:dyDescent="0.35">
      <c r="D3479" t="str">
        <f>IF('1 - TDS FULL ORDER '!A3484=0,"",'1 - TDS FULL ORDER '!A3484)</f>
        <v/>
      </c>
      <c r="E3479" s="10" t="str">
        <f>IF('1 - TDS FULL ORDER '!B3484=0,"",'1 - TDS FULL ORDER '!B3484)</f>
        <v/>
      </c>
      <c r="F3479" s="10" t="str">
        <f>IF('1 - TDS FULL ORDER '!C3484=0,"",'1 - TDS FULL ORDER '!C3484)</f>
        <v/>
      </c>
      <c r="G3479" s="10" t="str">
        <f>IF('1 - TDS FULL ORDER '!D3484=0,"",'1 - TDS FULL ORDER '!D3484)</f>
        <v/>
      </c>
      <c r="H3479" s="10" t="str">
        <f>IF('1 - TDS FULL ORDER '!E3484=0,"",'1 - TDS FULL ORDER '!E3484)</f>
        <v/>
      </c>
      <c r="I3479" s="10" t="str">
        <f>IF('1 - TDS FULL ORDER '!F3484=0,"",'1 - TDS FULL ORDER '!F3484)</f>
        <v/>
      </c>
      <c r="J3479" s="10" t="str">
        <f>IF('1 - TDS FULL ORDER '!G3484=0,"",'1 - TDS FULL ORDER '!G3484)</f>
        <v/>
      </c>
      <c r="L3479" s="10" t="str">
        <f>IF('2 - TDS SELECT SNs'!A3484=0,"",'2 - TDS SELECT SNs'!A3484)</f>
        <v/>
      </c>
      <c r="M3479" s="10" t="str">
        <f>IF('2 - TDS SELECT SNs'!B3484=0,"",'2 - TDS SELECT SNs'!B3484)</f>
        <v/>
      </c>
      <c r="N3479" s="10" t="str">
        <f>IF('2 - TDS SELECT SNs'!C3484=0,"",'2 - TDS SELECT SNs'!C3484)</f>
        <v/>
      </c>
      <c r="O3479" s="10" t="str">
        <f>IF('2 - TDS SELECT SNs'!D3484=0,"",'2 - TDS SELECT SNs'!D3484)</f>
        <v/>
      </c>
      <c r="P3479" s="10" t="str">
        <f>IF('2 - TDS SELECT SNs'!E3484=0,"",'2 - TDS SELECT SNs'!E3484)</f>
        <v/>
      </c>
      <c r="Q3479" s="10" t="str">
        <f>IF('2 - TDS SELECT SNs'!F3484=0,"",'2 - TDS SELECT SNs'!F3484)</f>
        <v/>
      </c>
      <c r="R3479" s="10" t="str">
        <f>IF('2 - TDS SELECT SNs'!G3484=0,"",'2 - TDS SELECT SNs'!G3484)</f>
        <v/>
      </c>
      <c r="S3479" s="10" t="str">
        <f>IF('2 - TDS SELECT SNs'!H3484=0,"",'2 - TDS SELECT SNs'!H3484)</f>
        <v/>
      </c>
      <c r="T3479" s="10" t="str">
        <f>IF('2 - TDS SELECT SNs'!I3484=0,"",'2 - TDS SELECT SNs'!I3484)</f>
        <v/>
      </c>
      <c r="U3479" s="10" t="str">
        <f>IF('2 - TDS SELECT SNs'!J3484=0,"",'2 - TDS SELECT SNs'!J3484)</f>
        <v/>
      </c>
      <c r="W3479" t="str">
        <f>IF('3 - Apple Direct'!A3484=0,"",'3 - Apple Direct'!A3484)</f>
        <v/>
      </c>
      <c r="X3479" s="10" t="str">
        <f>IF('3 - Apple Direct'!B3484=0,"",'3 - Apple Direct'!B3484)</f>
        <v/>
      </c>
      <c r="Y3479" s="10" t="str">
        <f>IF('3 - Apple Direct'!C3484=0,"",'3 - Apple Direct'!C3484)</f>
        <v/>
      </c>
      <c r="Z3479" s="10" t="str">
        <f>IF('3 - Apple Direct'!D3484=0,"",'3 - Apple Direct'!D3484)</f>
        <v/>
      </c>
      <c r="AA3479" s="10" t="str">
        <f>IF('3 - Apple Direct'!E3484=0,"",'3 - Apple Direct'!E3484)</f>
        <v/>
      </c>
      <c r="AB3479" s="10" t="str">
        <f>IF('3 - Apple Direct'!F3484=0,"",'3 - Apple Direct'!F3484)</f>
        <v/>
      </c>
      <c r="AC3479" s="10" t="str">
        <f>IF('3 - Apple Direct'!G3484=0,"",'3 - Apple Direct'!G3484)</f>
        <v/>
      </c>
      <c r="AD3479" s="10" t="str">
        <f>IF('3 - Apple Direct'!H3484=0,"",'3 - Apple Direct'!H3484)</f>
        <v/>
      </c>
      <c r="AE3479" s="10" t="str">
        <f>IF('3 - Apple Direct'!I3484=0,"",'3 - Apple Direct'!I3484)</f>
        <v/>
      </c>
      <c r="AF3479" s="10" t="str">
        <f>IF('3 - Apple Direct'!J3484=0,"",'3 - Apple Direct'!J3484)</f>
        <v/>
      </c>
      <c r="AH3479" t="str">
        <f>IF('4 - Unenrollment'!A3482=0,"",'4 - Unenrollment'!A3482)</f>
        <v/>
      </c>
      <c r="AI3479" s="10" t="str">
        <f>IF('4 - Unenrollment'!B3482=0,"",'4 - Unenrollment'!B3482)</f>
        <v/>
      </c>
      <c r="AJ3479" s="10" t="str">
        <f>IF('4 - Unenrollment'!C3482=0,"",'4 - Unenrollment'!C3482)</f>
        <v/>
      </c>
    </row>
    <row r="3480" spans="4:36" x14ac:dyDescent="0.35">
      <c r="D3480" t="str">
        <f>IF('1 - TDS FULL ORDER '!A3485=0,"",'1 - TDS FULL ORDER '!A3485)</f>
        <v/>
      </c>
      <c r="E3480" s="10" t="str">
        <f>IF('1 - TDS FULL ORDER '!B3485=0,"",'1 - TDS FULL ORDER '!B3485)</f>
        <v/>
      </c>
      <c r="F3480" s="10" t="str">
        <f>IF('1 - TDS FULL ORDER '!C3485=0,"",'1 - TDS FULL ORDER '!C3485)</f>
        <v/>
      </c>
      <c r="G3480" s="10" t="str">
        <f>IF('1 - TDS FULL ORDER '!D3485=0,"",'1 - TDS FULL ORDER '!D3485)</f>
        <v/>
      </c>
      <c r="H3480" s="10" t="str">
        <f>IF('1 - TDS FULL ORDER '!E3485=0,"",'1 - TDS FULL ORDER '!E3485)</f>
        <v/>
      </c>
      <c r="I3480" s="10" t="str">
        <f>IF('1 - TDS FULL ORDER '!F3485=0,"",'1 - TDS FULL ORDER '!F3485)</f>
        <v/>
      </c>
      <c r="J3480" s="10" t="str">
        <f>IF('1 - TDS FULL ORDER '!G3485=0,"",'1 - TDS FULL ORDER '!G3485)</f>
        <v/>
      </c>
      <c r="L3480" s="10" t="str">
        <f>IF('2 - TDS SELECT SNs'!A3485=0,"",'2 - TDS SELECT SNs'!A3485)</f>
        <v/>
      </c>
      <c r="M3480" s="10" t="str">
        <f>IF('2 - TDS SELECT SNs'!B3485=0,"",'2 - TDS SELECT SNs'!B3485)</f>
        <v/>
      </c>
      <c r="N3480" s="10" t="str">
        <f>IF('2 - TDS SELECT SNs'!C3485=0,"",'2 - TDS SELECT SNs'!C3485)</f>
        <v/>
      </c>
      <c r="O3480" s="10" t="str">
        <f>IF('2 - TDS SELECT SNs'!D3485=0,"",'2 - TDS SELECT SNs'!D3485)</f>
        <v/>
      </c>
      <c r="P3480" s="10" t="str">
        <f>IF('2 - TDS SELECT SNs'!E3485=0,"",'2 - TDS SELECT SNs'!E3485)</f>
        <v/>
      </c>
      <c r="Q3480" s="10" t="str">
        <f>IF('2 - TDS SELECT SNs'!F3485=0,"",'2 - TDS SELECT SNs'!F3485)</f>
        <v/>
      </c>
      <c r="R3480" s="10" t="str">
        <f>IF('2 - TDS SELECT SNs'!G3485=0,"",'2 - TDS SELECT SNs'!G3485)</f>
        <v/>
      </c>
      <c r="S3480" s="10" t="str">
        <f>IF('2 - TDS SELECT SNs'!H3485=0,"",'2 - TDS SELECT SNs'!H3485)</f>
        <v/>
      </c>
      <c r="T3480" s="10" t="str">
        <f>IF('2 - TDS SELECT SNs'!I3485=0,"",'2 - TDS SELECT SNs'!I3485)</f>
        <v/>
      </c>
      <c r="U3480" s="10" t="str">
        <f>IF('2 - TDS SELECT SNs'!J3485=0,"",'2 - TDS SELECT SNs'!J3485)</f>
        <v/>
      </c>
      <c r="W3480" t="str">
        <f>IF('3 - Apple Direct'!A3485=0,"",'3 - Apple Direct'!A3485)</f>
        <v/>
      </c>
      <c r="X3480" s="10" t="str">
        <f>IF('3 - Apple Direct'!B3485=0,"",'3 - Apple Direct'!B3485)</f>
        <v/>
      </c>
      <c r="Y3480" s="10" t="str">
        <f>IF('3 - Apple Direct'!C3485=0,"",'3 - Apple Direct'!C3485)</f>
        <v/>
      </c>
      <c r="Z3480" s="10" t="str">
        <f>IF('3 - Apple Direct'!D3485=0,"",'3 - Apple Direct'!D3485)</f>
        <v/>
      </c>
      <c r="AA3480" s="10" t="str">
        <f>IF('3 - Apple Direct'!E3485=0,"",'3 - Apple Direct'!E3485)</f>
        <v/>
      </c>
      <c r="AB3480" s="10" t="str">
        <f>IF('3 - Apple Direct'!F3485=0,"",'3 - Apple Direct'!F3485)</f>
        <v/>
      </c>
      <c r="AC3480" s="10" t="str">
        <f>IF('3 - Apple Direct'!G3485=0,"",'3 - Apple Direct'!G3485)</f>
        <v/>
      </c>
      <c r="AD3480" s="10" t="str">
        <f>IF('3 - Apple Direct'!H3485=0,"",'3 - Apple Direct'!H3485)</f>
        <v/>
      </c>
      <c r="AE3480" s="10" t="str">
        <f>IF('3 - Apple Direct'!I3485=0,"",'3 - Apple Direct'!I3485)</f>
        <v/>
      </c>
      <c r="AF3480" s="10" t="str">
        <f>IF('3 - Apple Direct'!J3485=0,"",'3 - Apple Direct'!J3485)</f>
        <v/>
      </c>
      <c r="AH3480" t="str">
        <f>IF('4 - Unenrollment'!A3483=0,"",'4 - Unenrollment'!A3483)</f>
        <v/>
      </c>
      <c r="AI3480" s="10" t="str">
        <f>IF('4 - Unenrollment'!B3483=0,"",'4 - Unenrollment'!B3483)</f>
        <v/>
      </c>
      <c r="AJ3480" s="10" t="str">
        <f>IF('4 - Unenrollment'!C3483=0,"",'4 - Unenrollment'!C3483)</f>
        <v/>
      </c>
    </row>
    <row r="3481" spans="4:36" x14ac:dyDescent="0.35">
      <c r="D3481" t="str">
        <f>IF('1 - TDS FULL ORDER '!A3486=0,"",'1 - TDS FULL ORDER '!A3486)</f>
        <v/>
      </c>
      <c r="E3481" s="10" t="str">
        <f>IF('1 - TDS FULL ORDER '!B3486=0,"",'1 - TDS FULL ORDER '!B3486)</f>
        <v/>
      </c>
      <c r="F3481" s="10" t="str">
        <f>IF('1 - TDS FULL ORDER '!C3486=0,"",'1 - TDS FULL ORDER '!C3486)</f>
        <v/>
      </c>
      <c r="G3481" s="10" t="str">
        <f>IF('1 - TDS FULL ORDER '!D3486=0,"",'1 - TDS FULL ORDER '!D3486)</f>
        <v/>
      </c>
      <c r="H3481" s="10" t="str">
        <f>IF('1 - TDS FULL ORDER '!E3486=0,"",'1 - TDS FULL ORDER '!E3486)</f>
        <v/>
      </c>
      <c r="I3481" s="10" t="str">
        <f>IF('1 - TDS FULL ORDER '!F3486=0,"",'1 - TDS FULL ORDER '!F3486)</f>
        <v/>
      </c>
      <c r="J3481" s="10" t="str">
        <f>IF('1 - TDS FULL ORDER '!G3486=0,"",'1 - TDS FULL ORDER '!G3486)</f>
        <v/>
      </c>
      <c r="L3481" s="10" t="str">
        <f>IF('2 - TDS SELECT SNs'!A3486=0,"",'2 - TDS SELECT SNs'!A3486)</f>
        <v/>
      </c>
      <c r="M3481" s="10" t="str">
        <f>IF('2 - TDS SELECT SNs'!B3486=0,"",'2 - TDS SELECT SNs'!B3486)</f>
        <v/>
      </c>
      <c r="N3481" s="10" t="str">
        <f>IF('2 - TDS SELECT SNs'!C3486=0,"",'2 - TDS SELECT SNs'!C3486)</f>
        <v/>
      </c>
      <c r="O3481" s="10" t="str">
        <f>IF('2 - TDS SELECT SNs'!D3486=0,"",'2 - TDS SELECT SNs'!D3486)</f>
        <v/>
      </c>
      <c r="P3481" s="10" t="str">
        <f>IF('2 - TDS SELECT SNs'!E3486=0,"",'2 - TDS SELECT SNs'!E3486)</f>
        <v/>
      </c>
      <c r="Q3481" s="10" t="str">
        <f>IF('2 - TDS SELECT SNs'!F3486=0,"",'2 - TDS SELECT SNs'!F3486)</f>
        <v/>
      </c>
      <c r="R3481" s="10" t="str">
        <f>IF('2 - TDS SELECT SNs'!G3486=0,"",'2 - TDS SELECT SNs'!G3486)</f>
        <v/>
      </c>
      <c r="S3481" s="10" t="str">
        <f>IF('2 - TDS SELECT SNs'!H3486=0,"",'2 - TDS SELECT SNs'!H3486)</f>
        <v/>
      </c>
      <c r="T3481" s="10" t="str">
        <f>IF('2 - TDS SELECT SNs'!I3486=0,"",'2 - TDS SELECT SNs'!I3486)</f>
        <v/>
      </c>
      <c r="U3481" s="10" t="str">
        <f>IF('2 - TDS SELECT SNs'!J3486=0,"",'2 - TDS SELECT SNs'!J3486)</f>
        <v/>
      </c>
      <c r="W3481" t="str">
        <f>IF('3 - Apple Direct'!A3486=0,"",'3 - Apple Direct'!A3486)</f>
        <v/>
      </c>
      <c r="X3481" s="10" t="str">
        <f>IF('3 - Apple Direct'!B3486=0,"",'3 - Apple Direct'!B3486)</f>
        <v/>
      </c>
      <c r="Y3481" s="10" t="str">
        <f>IF('3 - Apple Direct'!C3486=0,"",'3 - Apple Direct'!C3486)</f>
        <v/>
      </c>
      <c r="Z3481" s="10" t="str">
        <f>IF('3 - Apple Direct'!D3486=0,"",'3 - Apple Direct'!D3486)</f>
        <v/>
      </c>
      <c r="AA3481" s="10" t="str">
        <f>IF('3 - Apple Direct'!E3486=0,"",'3 - Apple Direct'!E3486)</f>
        <v/>
      </c>
      <c r="AB3481" s="10" t="str">
        <f>IF('3 - Apple Direct'!F3486=0,"",'3 - Apple Direct'!F3486)</f>
        <v/>
      </c>
      <c r="AC3481" s="10" t="str">
        <f>IF('3 - Apple Direct'!G3486=0,"",'3 - Apple Direct'!G3486)</f>
        <v/>
      </c>
      <c r="AD3481" s="10" t="str">
        <f>IF('3 - Apple Direct'!H3486=0,"",'3 - Apple Direct'!H3486)</f>
        <v/>
      </c>
      <c r="AE3481" s="10" t="str">
        <f>IF('3 - Apple Direct'!I3486=0,"",'3 - Apple Direct'!I3486)</f>
        <v/>
      </c>
      <c r="AF3481" s="10" t="str">
        <f>IF('3 - Apple Direct'!J3486=0,"",'3 - Apple Direct'!J3486)</f>
        <v/>
      </c>
      <c r="AH3481" t="str">
        <f>IF('4 - Unenrollment'!A3484=0,"",'4 - Unenrollment'!A3484)</f>
        <v/>
      </c>
      <c r="AI3481" s="10" t="str">
        <f>IF('4 - Unenrollment'!B3484=0,"",'4 - Unenrollment'!B3484)</f>
        <v/>
      </c>
      <c r="AJ3481" s="10" t="str">
        <f>IF('4 - Unenrollment'!C3484=0,"",'4 - Unenrollment'!C3484)</f>
        <v/>
      </c>
    </row>
    <row r="3482" spans="4:36" x14ac:dyDescent="0.35">
      <c r="D3482" t="str">
        <f>IF('1 - TDS FULL ORDER '!A3487=0,"",'1 - TDS FULL ORDER '!A3487)</f>
        <v/>
      </c>
      <c r="E3482" s="10" t="str">
        <f>IF('1 - TDS FULL ORDER '!B3487=0,"",'1 - TDS FULL ORDER '!B3487)</f>
        <v/>
      </c>
      <c r="F3482" s="10" t="str">
        <f>IF('1 - TDS FULL ORDER '!C3487=0,"",'1 - TDS FULL ORDER '!C3487)</f>
        <v/>
      </c>
      <c r="G3482" s="10" t="str">
        <f>IF('1 - TDS FULL ORDER '!D3487=0,"",'1 - TDS FULL ORDER '!D3487)</f>
        <v/>
      </c>
      <c r="H3482" s="10" t="str">
        <f>IF('1 - TDS FULL ORDER '!E3487=0,"",'1 - TDS FULL ORDER '!E3487)</f>
        <v/>
      </c>
      <c r="I3482" s="10" t="str">
        <f>IF('1 - TDS FULL ORDER '!F3487=0,"",'1 - TDS FULL ORDER '!F3487)</f>
        <v/>
      </c>
      <c r="J3482" s="10" t="str">
        <f>IF('1 - TDS FULL ORDER '!G3487=0,"",'1 - TDS FULL ORDER '!G3487)</f>
        <v/>
      </c>
      <c r="L3482" s="10" t="str">
        <f>IF('2 - TDS SELECT SNs'!A3487=0,"",'2 - TDS SELECT SNs'!A3487)</f>
        <v/>
      </c>
      <c r="M3482" s="10" t="str">
        <f>IF('2 - TDS SELECT SNs'!B3487=0,"",'2 - TDS SELECT SNs'!B3487)</f>
        <v/>
      </c>
      <c r="N3482" s="10" t="str">
        <f>IF('2 - TDS SELECT SNs'!C3487=0,"",'2 - TDS SELECT SNs'!C3487)</f>
        <v/>
      </c>
      <c r="O3482" s="10" t="str">
        <f>IF('2 - TDS SELECT SNs'!D3487=0,"",'2 - TDS SELECT SNs'!D3487)</f>
        <v/>
      </c>
      <c r="P3482" s="10" t="str">
        <f>IF('2 - TDS SELECT SNs'!E3487=0,"",'2 - TDS SELECT SNs'!E3487)</f>
        <v/>
      </c>
      <c r="Q3482" s="10" t="str">
        <f>IF('2 - TDS SELECT SNs'!F3487=0,"",'2 - TDS SELECT SNs'!F3487)</f>
        <v/>
      </c>
      <c r="R3482" s="10" t="str">
        <f>IF('2 - TDS SELECT SNs'!G3487=0,"",'2 - TDS SELECT SNs'!G3487)</f>
        <v/>
      </c>
      <c r="S3482" s="10" t="str">
        <f>IF('2 - TDS SELECT SNs'!H3487=0,"",'2 - TDS SELECT SNs'!H3487)</f>
        <v/>
      </c>
      <c r="T3482" s="10" t="str">
        <f>IF('2 - TDS SELECT SNs'!I3487=0,"",'2 - TDS SELECT SNs'!I3487)</f>
        <v/>
      </c>
      <c r="U3482" s="10" t="str">
        <f>IF('2 - TDS SELECT SNs'!J3487=0,"",'2 - TDS SELECT SNs'!J3487)</f>
        <v/>
      </c>
      <c r="W3482" t="str">
        <f>IF('3 - Apple Direct'!A3487=0,"",'3 - Apple Direct'!A3487)</f>
        <v/>
      </c>
      <c r="X3482" s="10" t="str">
        <f>IF('3 - Apple Direct'!B3487=0,"",'3 - Apple Direct'!B3487)</f>
        <v/>
      </c>
      <c r="Y3482" s="10" t="str">
        <f>IF('3 - Apple Direct'!C3487=0,"",'3 - Apple Direct'!C3487)</f>
        <v/>
      </c>
      <c r="Z3482" s="10" t="str">
        <f>IF('3 - Apple Direct'!D3487=0,"",'3 - Apple Direct'!D3487)</f>
        <v/>
      </c>
      <c r="AA3482" s="10" t="str">
        <f>IF('3 - Apple Direct'!E3487=0,"",'3 - Apple Direct'!E3487)</f>
        <v/>
      </c>
      <c r="AB3482" s="10" t="str">
        <f>IF('3 - Apple Direct'!F3487=0,"",'3 - Apple Direct'!F3487)</f>
        <v/>
      </c>
      <c r="AC3482" s="10" t="str">
        <f>IF('3 - Apple Direct'!G3487=0,"",'3 - Apple Direct'!G3487)</f>
        <v/>
      </c>
      <c r="AD3482" s="10" t="str">
        <f>IF('3 - Apple Direct'!H3487=0,"",'3 - Apple Direct'!H3487)</f>
        <v/>
      </c>
      <c r="AE3482" s="10" t="str">
        <f>IF('3 - Apple Direct'!I3487=0,"",'3 - Apple Direct'!I3487)</f>
        <v/>
      </c>
      <c r="AF3482" s="10" t="str">
        <f>IF('3 - Apple Direct'!J3487=0,"",'3 - Apple Direct'!J3487)</f>
        <v/>
      </c>
      <c r="AH3482" t="str">
        <f>IF('4 - Unenrollment'!A3485=0,"",'4 - Unenrollment'!A3485)</f>
        <v/>
      </c>
      <c r="AI3482" s="10" t="str">
        <f>IF('4 - Unenrollment'!B3485=0,"",'4 - Unenrollment'!B3485)</f>
        <v/>
      </c>
      <c r="AJ3482" s="10" t="str">
        <f>IF('4 - Unenrollment'!C3485=0,"",'4 - Unenrollment'!C3485)</f>
        <v/>
      </c>
    </row>
    <row r="3483" spans="4:36" x14ac:dyDescent="0.35">
      <c r="D3483" t="str">
        <f>IF('1 - TDS FULL ORDER '!A3488=0,"",'1 - TDS FULL ORDER '!A3488)</f>
        <v/>
      </c>
      <c r="E3483" s="10" t="str">
        <f>IF('1 - TDS FULL ORDER '!B3488=0,"",'1 - TDS FULL ORDER '!B3488)</f>
        <v/>
      </c>
      <c r="F3483" s="10" t="str">
        <f>IF('1 - TDS FULL ORDER '!C3488=0,"",'1 - TDS FULL ORDER '!C3488)</f>
        <v/>
      </c>
      <c r="G3483" s="10" t="str">
        <f>IF('1 - TDS FULL ORDER '!D3488=0,"",'1 - TDS FULL ORDER '!D3488)</f>
        <v/>
      </c>
      <c r="H3483" s="10" t="str">
        <f>IF('1 - TDS FULL ORDER '!E3488=0,"",'1 - TDS FULL ORDER '!E3488)</f>
        <v/>
      </c>
      <c r="I3483" s="10" t="str">
        <f>IF('1 - TDS FULL ORDER '!F3488=0,"",'1 - TDS FULL ORDER '!F3488)</f>
        <v/>
      </c>
      <c r="J3483" s="10" t="str">
        <f>IF('1 - TDS FULL ORDER '!G3488=0,"",'1 - TDS FULL ORDER '!G3488)</f>
        <v/>
      </c>
      <c r="L3483" s="10" t="str">
        <f>IF('2 - TDS SELECT SNs'!A3488=0,"",'2 - TDS SELECT SNs'!A3488)</f>
        <v/>
      </c>
      <c r="M3483" s="10" t="str">
        <f>IF('2 - TDS SELECT SNs'!B3488=0,"",'2 - TDS SELECT SNs'!B3488)</f>
        <v/>
      </c>
      <c r="N3483" s="10" t="str">
        <f>IF('2 - TDS SELECT SNs'!C3488=0,"",'2 - TDS SELECT SNs'!C3488)</f>
        <v/>
      </c>
      <c r="O3483" s="10" t="str">
        <f>IF('2 - TDS SELECT SNs'!D3488=0,"",'2 - TDS SELECT SNs'!D3488)</f>
        <v/>
      </c>
      <c r="P3483" s="10" t="str">
        <f>IF('2 - TDS SELECT SNs'!E3488=0,"",'2 - TDS SELECT SNs'!E3488)</f>
        <v/>
      </c>
      <c r="Q3483" s="10" t="str">
        <f>IF('2 - TDS SELECT SNs'!F3488=0,"",'2 - TDS SELECT SNs'!F3488)</f>
        <v/>
      </c>
      <c r="R3483" s="10" t="str">
        <f>IF('2 - TDS SELECT SNs'!G3488=0,"",'2 - TDS SELECT SNs'!G3488)</f>
        <v/>
      </c>
      <c r="S3483" s="10" t="str">
        <f>IF('2 - TDS SELECT SNs'!H3488=0,"",'2 - TDS SELECT SNs'!H3488)</f>
        <v/>
      </c>
      <c r="T3483" s="10" t="str">
        <f>IF('2 - TDS SELECT SNs'!I3488=0,"",'2 - TDS SELECT SNs'!I3488)</f>
        <v/>
      </c>
      <c r="U3483" s="10" t="str">
        <f>IF('2 - TDS SELECT SNs'!J3488=0,"",'2 - TDS SELECT SNs'!J3488)</f>
        <v/>
      </c>
      <c r="W3483" t="str">
        <f>IF('3 - Apple Direct'!A3488=0,"",'3 - Apple Direct'!A3488)</f>
        <v/>
      </c>
      <c r="X3483" s="10" t="str">
        <f>IF('3 - Apple Direct'!B3488=0,"",'3 - Apple Direct'!B3488)</f>
        <v/>
      </c>
      <c r="Y3483" s="10" t="str">
        <f>IF('3 - Apple Direct'!C3488=0,"",'3 - Apple Direct'!C3488)</f>
        <v/>
      </c>
      <c r="Z3483" s="10" t="str">
        <f>IF('3 - Apple Direct'!D3488=0,"",'3 - Apple Direct'!D3488)</f>
        <v/>
      </c>
      <c r="AA3483" s="10" t="str">
        <f>IF('3 - Apple Direct'!E3488=0,"",'3 - Apple Direct'!E3488)</f>
        <v/>
      </c>
      <c r="AB3483" s="10" t="str">
        <f>IF('3 - Apple Direct'!F3488=0,"",'3 - Apple Direct'!F3488)</f>
        <v/>
      </c>
      <c r="AC3483" s="10" t="str">
        <f>IF('3 - Apple Direct'!G3488=0,"",'3 - Apple Direct'!G3488)</f>
        <v/>
      </c>
      <c r="AD3483" s="10" t="str">
        <f>IF('3 - Apple Direct'!H3488=0,"",'3 - Apple Direct'!H3488)</f>
        <v/>
      </c>
      <c r="AE3483" s="10" t="str">
        <f>IF('3 - Apple Direct'!I3488=0,"",'3 - Apple Direct'!I3488)</f>
        <v/>
      </c>
      <c r="AF3483" s="10" t="str">
        <f>IF('3 - Apple Direct'!J3488=0,"",'3 - Apple Direct'!J3488)</f>
        <v/>
      </c>
      <c r="AH3483" t="str">
        <f>IF('4 - Unenrollment'!A3486=0,"",'4 - Unenrollment'!A3486)</f>
        <v/>
      </c>
      <c r="AI3483" s="10" t="str">
        <f>IF('4 - Unenrollment'!B3486=0,"",'4 - Unenrollment'!B3486)</f>
        <v/>
      </c>
      <c r="AJ3483" s="10" t="str">
        <f>IF('4 - Unenrollment'!C3486=0,"",'4 - Unenrollment'!C3486)</f>
        <v/>
      </c>
    </row>
    <row r="3484" spans="4:36" x14ac:dyDescent="0.35">
      <c r="D3484" t="str">
        <f>IF('1 - TDS FULL ORDER '!A3489=0,"",'1 - TDS FULL ORDER '!A3489)</f>
        <v/>
      </c>
      <c r="E3484" s="10" t="str">
        <f>IF('1 - TDS FULL ORDER '!B3489=0,"",'1 - TDS FULL ORDER '!B3489)</f>
        <v/>
      </c>
      <c r="F3484" s="10" t="str">
        <f>IF('1 - TDS FULL ORDER '!C3489=0,"",'1 - TDS FULL ORDER '!C3489)</f>
        <v/>
      </c>
      <c r="G3484" s="10" t="str">
        <f>IF('1 - TDS FULL ORDER '!D3489=0,"",'1 - TDS FULL ORDER '!D3489)</f>
        <v/>
      </c>
      <c r="H3484" s="10" t="str">
        <f>IF('1 - TDS FULL ORDER '!E3489=0,"",'1 - TDS FULL ORDER '!E3489)</f>
        <v/>
      </c>
      <c r="I3484" s="10" t="str">
        <f>IF('1 - TDS FULL ORDER '!F3489=0,"",'1 - TDS FULL ORDER '!F3489)</f>
        <v/>
      </c>
      <c r="J3484" s="10" t="str">
        <f>IF('1 - TDS FULL ORDER '!G3489=0,"",'1 - TDS FULL ORDER '!G3489)</f>
        <v/>
      </c>
      <c r="L3484" s="10" t="str">
        <f>IF('2 - TDS SELECT SNs'!A3489=0,"",'2 - TDS SELECT SNs'!A3489)</f>
        <v/>
      </c>
      <c r="M3484" s="10" t="str">
        <f>IF('2 - TDS SELECT SNs'!B3489=0,"",'2 - TDS SELECT SNs'!B3489)</f>
        <v/>
      </c>
      <c r="N3484" s="10" t="str">
        <f>IF('2 - TDS SELECT SNs'!C3489=0,"",'2 - TDS SELECT SNs'!C3489)</f>
        <v/>
      </c>
      <c r="O3484" s="10" t="str">
        <f>IF('2 - TDS SELECT SNs'!D3489=0,"",'2 - TDS SELECT SNs'!D3489)</f>
        <v/>
      </c>
      <c r="P3484" s="10" t="str">
        <f>IF('2 - TDS SELECT SNs'!E3489=0,"",'2 - TDS SELECT SNs'!E3489)</f>
        <v/>
      </c>
      <c r="Q3484" s="10" t="str">
        <f>IF('2 - TDS SELECT SNs'!F3489=0,"",'2 - TDS SELECT SNs'!F3489)</f>
        <v/>
      </c>
      <c r="R3484" s="10" t="str">
        <f>IF('2 - TDS SELECT SNs'!G3489=0,"",'2 - TDS SELECT SNs'!G3489)</f>
        <v/>
      </c>
      <c r="S3484" s="10" t="str">
        <f>IF('2 - TDS SELECT SNs'!H3489=0,"",'2 - TDS SELECT SNs'!H3489)</f>
        <v/>
      </c>
      <c r="T3484" s="10" t="str">
        <f>IF('2 - TDS SELECT SNs'!I3489=0,"",'2 - TDS SELECT SNs'!I3489)</f>
        <v/>
      </c>
      <c r="U3484" s="10" t="str">
        <f>IF('2 - TDS SELECT SNs'!J3489=0,"",'2 - TDS SELECT SNs'!J3489)</f>
        <v/>
      </c>
      <c r="W3484" t="str">
        <f>IF('3 - Apple Direct'!A3489=0,"",'3 - Apple Direct'!A3489)</f>
        <v/>
      </c>
      <c r="X3484" s="10" t="str">
        <f>IF('3 - Apple Direct'!B3489=0,"",'3 - Apple Direct'!B3489)</f>
        <v/>
      </c>
      <c r="Y3484" s="10" t="str">
        <f>IF('3 - Apple Direct'!C3489=0,"",'3 - Apple Direct'!C3489)</f>
        <v/>
      </c>
      <c r="Z3484" s="10" t="str">
        <f>IF('3 - Apple Direct'!D3489=0,"",'3 - Apple Direct'!D3489)</f>
        <v/>
      </c>
      <c r="AA3484" s="10" t="str">
        <f>IF('3 - Apple Direct'!E3489=0,"",'3 - Apple Direct'!E3489)</f>
        <v/>
      </c>
      <c r="AB3484" s="10" t="str">
        <f>IF('3 - Apple Direct'!F3489=0,"",'3 - Apple Direct'!F3489)</f>
        <v/>
      </c>
      <c r="AC3484" s="10" t="str">
        <f>IF('3 - Apple Direct'!G3489=0,"",'3 - Apple Direct'!G3489)</f>
        <v/>
      </c>
      <c r="AD3484" s="10" t="str">
        <f>IF('3 - Apple Direct'!H3489=0,"",'3 - Apple Direct'!H3489)</f>
        <v/>
      </c>
      <c r="AE3484" s="10" t="str">
        <f>IF('3 - Apple Direct'!I3489=0,"",'3 - Apple Direct'!I3489)</f>
        <v/>
      </c>
      <c r="AF3484" s="10" t="str">
        <f>IF('3 - Apple Direct'!J3489=0,"",'3 - Apple Direct'!J3489)</f>
        <v/>
      </c>
      <c r="AH3484" t="str">
        <f>IF('4 - Unenrollment'!A3487=0,"",'4 - Unenrollment'!A3487)</f>
        <v/>
      </c>
      <c r="AI3484" s="10" t="str">
        <f>IF('4 - Unenrollment'!B3487=0,"",'4 - Unenrollment'!B3487)</f>
        <v/>
      </c>
      <c r="AJ3484" s="10" t="str">
        <f>IF('4 - Unenrollment'!C3487=0,"",'4 - Unenrollment'!C3487)</f>
        <v/>
      </c>
    </row>
    <row r="3485" spans="4:36" x14ac:dyDescent="0.35">
      <c r="D3485" t="str">
        <f>IF('1 - TDS FULL ORDER '!A3490=0,"",'1 - TDS FULL ORDER '!A3490)</f>
        <v/>
      </c>
      <c r="E3485" s="10" t="str">
        <f>IF('1 - TDS FULL ORDER '!B3490=0,"",'1 - TDS FULL ORDER '!B3490)</f>
        <v/>
      </c>
      <c r="F3485" s="10" t="str">
        <f>IF('1 - TDS FULL ORDER '!C3490=0,"",'1 - TDS FULL ORDER '!C3490)</f>
        <v/>
      </c>
      <c r="G3485" s="10" t="str">
        <f>IF('1 - TDS FULL ORDER '!D3490=0,"",'1 - TDS FULL ORDER '!D3490)</f>
        <v/>
      </c>
      <c r="H3485" s="10" t="str">
        <f>IF('1 - TDS FULL ORDER '!E3490=0,"",'1 - TDS FULL ORDER '!E3490)</f>
        <v/>
      </c>
      <c r="I3485" s="10" t="str">
        <f>IF('1 - TDS FULL ORDER '!F3490=0,"",'1 - TDS FULL ORDER '!F3490)</f>
        <v/>
      </c>
      <c r="J3485" s="10" t="str">
        <f>IF('1 - TDS FULL ORDER '!G3490=0,"",'1 - TDS FULL ORDER '!G3490)</f>
        <v/>
      </c>
      <c r="L3485" s="10" t="str">
        <f>IF('2 - TDS SELECT SNs'!A3490=0,"",'2 - TDS SELECT SNs'!A3490)</f>
        <v/>
      </c>
      <c r="M3485" s="10" t="str">
        <f>IF('2 - TDS SELECT SNs'!B3490=0,"",'2 - TDS SELECT SNs'!B3490)</f>
        <v/>
      </c>
      <c r="N3485" s="10" t="str">
        <f>IF('2 - TDS SELECT SNs'!C3490=0,"",'2 - TDS SELECT SNs'!C3490)</f>
        <v/>
      </c>
      <c r="O3485" s="10" t="str">
        <f>IF('2 - TDS SELECT SNs'!D3490=0,"",'2 - TDS SELECT SNs'!D3490)</f>
        <v/>
      </c>
      <c r="P3485" s="10" t="str">
        <f>IF('2 - TDS SELECT SNs'!E3490=0,"",'2 - TDS SELECT SNs'!E3490)</f>
        <v/>
      </c>
      <c r="Q3485" s="10" t="str">
        <f>IF('2 - TDS SELECT SNs'!F3490=0,"",'2 - TDS SELECT SNs'!F3490)</f>
        <v/>
      </c>
      <c r="R3485" s="10" t="str">
        <f>IF('2 - TDS SELECT SNs'!G3490=0,"",'2 - TDS SELECT SNs'!G3490)</f>
        <v/>
      </c>
      <c r="S3485" s="10" t="str">
        <f>IF('2 - TDS SELECT SNs'!H3490=0,"",'2 - TDS SELECT SNs'!H3490)</f>
        <v/>
      </c>
      <c r="T3485" s="10" t="str">
        <f>IF('2 - TDS SELECT SNs'!I3490=0,"",'2 - TDS SELECT SNs'!I3490)</f>
        <v/>
      </c>
      <c r="U3485" s="10" t="str">
        <f>IF('2 - TDS SELECT SNs'!J3490=0,"",'2 - TDS SELECT SNs'!J3490)</f>
        <v/>
      </c>
      <c r="W3485" t="str">
        <f>IF('3 - Apple Direct'!A3490=0,"",'3 - Apple Direct'!A3490)</f>
        <v/>
      </c>
      <c r="X3485" s="10" t="str">
        <f>IF('3 - Apple Direct'!B3490=0,"",'3 - Apple Direct'!B3490)</f>
        <v/>
      </c>
      <c r="Y3485" s="10" t="str">
        <f>IF('3 - Apple Direct'!C3490=0,"",'3 - Apple Direct'!C3490)</f>
        <v/>
      </c>
      <c r="Z3485" s="10" t="str">
        <f>IF('3 - Apple Direct'!D3490=0,"",'3 - Apple Direct'!D3490)</f>
        <v/>
      </c>
      <c r="AA3485" s="10" t="str">
        <f>IF('3 - Apple Direct'!E3490=0,"",'3 - Apple Direct'!E3490)</f>
        <v/>
      </c>
      <c r="AB3485" s="10" t="str">
        <f>IF('3 - Apple Direct'!F3490=0,"",'3 - Apple Direct'!F3490)</f>
        <v/>
      </c>
      <c r="AC3485" s="10" t="str">
        <f>IF('3 - Apple Direct'!G3490=0,"",'3 - Apple Direct'!G3490)</f>
        <v/>
      </c>
      <c r="AD3485" s="10" t="str">
        <f>IF('3 - Apple Direct'!H3490=0,"",'3 - Apple Direct'!H3490)</f>
        <v/>
      </c>
      <c r="AE3485" s="10" t="str">
        <f>IF('3 - Apple Direct'!I3490=0,"",'3 - Apple Direct'!I3490)</f>
        <v/>
      </c>
      <c r="AF3485" s="10" t="str">
        <f>IF('3 - Apple Direct'!J3490=0,"",'3 - Apple Direct'!J3490)</f>
        <v/>
      </c>
      <c r="AH3485" t="str">
        <f>IF('4 - Unenrollment'!A3488=0,"",'4 - Unenrollment'!A3488)</f>
        <v/>
      </c>
      <c r="AI3485" s="10" t="str">
        <f>IF('4 - Unenrollment'!B3488=0,"",'4 - Unenrollment'!B3488)</f>
        <v/>
      </c>
      <c r="AJ3485" s="10" t="str">
        <f>IF('4 - Unenrollment'!C3488=0,"",'4 - Unenrollment'!C3488)</f>
        <v/>
      </c>
    </row>
    <row r="3486" spans="4:36" x14ac:dyDescent="0.35">
      <c r="D3486" t="str">
        <f>IF('1 - TDS FULL ORDER '!A3491=0,"",'1 - TDS FULL ORDER '!A3491)</f>
        <v/>
      </c>
      <c r="E3486" s="10" t="str">
        <f>IF('1 - TDS FULL ORDER '!B3491=0,"",'1 - TDS FULL ORDER '!B3491)</f>
        <v/>
      </c>
      <c r="F3486" s="10" t="str">
        <f>IF('1 - TDS FULL ORDER '!C3491=0,"",'1 - TDS FULL ORDER '!C3491)</f>
        <v/>
      </c>
      <c r="G3486" s="10" t="str">
        <f>IF('1 - TDS FULL ORDER '!D3491=0,"",'1 - TDS FULL ORDER '!D3491)</f>
        <v/>
      </c>
      <c r="H3486" s="10" t="str">
        <f>IF('1 - TDS FULL ORDER '!E3491=0,"",'1 - TDS FULL ORDER '!E3491)</f>
        <v/>
      </c>
      <c r="I3486" s="10" t="str">
        <f>IF('1 - TDS FULL ORDER '!F3491=0,"",'1 - TDS FULL ORDER '!F3491)</f>
        <v/>
      </c>
      <c r="J3486" s="10" t="str">
        <f>IF('1 - TDS FULL ORDER '!G3491=0,"",'1 - TDS FULL ORDER '!G3491)</f>
        <v/>
      </c>
      <c r="L3486" s="10" t="str">
        <f>IF('2 - TDS SELECT SNs'!A3491=0,"",'2 - TDS SELECT SNs'!A3491)</f>
        <v/>
      </c>
      <c r="M3486" s="10" t="str">
        <f>IF('2 - TDS SELECT SNs'!B3491=0,"",'2 - TDS SELECT SNs'!B3491)</f>
        <v/>
      </c>
      <c r="N3486" s="10" t="str">
        <f>IF('2 - TDS SELECT SNs'!C3491=0,"",'2 - TDS SELECT SNs'!C3491)</f>
        <v/>
      </c>
      <c r="O3486" s="10" t="str">
        <f>IF('2 - TDS SELECT SNs'!D3491=0,"",'2 - TDS SELECT SNs'!D3491)</f>
        <v/>
      </c>
      <c r="P3486" s="10" t="str">
        <f>IF('2 - TDS SELECT SNs'!E3491=0,"",'2 - TDS SELECT SNs'!E3491)</f>
        <v/>
      </c>
      <c r="Q3486" s="10" t="str">
        <f>IF('2 - TDS SELECT SNs'!F3491=0,"",'2 - TDS SELECT SNs'!F3491)</f>
        <v/>
      </c>
      <c r="R3486" s="10" t="str">
        <f>IF('2 - TDS SELECT SNs'!G3491=0,"",'2 - TDS SELECT SNs'!G3491)</f>
        <v/>
      </c>
      <c r="S3486" s="10" t="str">
        <f>IF('2 - TDS SELECT SNs'!H3491=0,"",'2 - TDS SELECT SNs'!H3491)</f>
        <v/>
      </c>
      <c r="T3486" s="10" t="str">
        <f>IF('2 - TDS SELECT SNs'!I3491=0,"",'2 - TDS SELECT SNs'!I3491)</f>
        <v/>
      </c>
      <c r="U3486" s="10" t="str">
        <f>IF('2 - TDS SELECT SNs'!J3491=0,"",'2 - TDS SELECT SNs'!J3491)</f>
        <v/>
      </c>
      <c r="W3486" t="str">
        <f>IF('3 - Apple Direct'!A3491=0,"",'3 - Apple Direct'!A3491)</f>
        <v/>
      </c>
      <c r="X3486" s="10" t="str">
        <f>IF('3 - Apple Direct'!B3491=0,"",'3 - Apple Direct'!B3491)</f>
        <v/>
      </c>
      <c r="Y3486" s="10" t="str">
        <f>IF('3 - Apple Direct'!C3491=0,"",'3 - Apple Direct'!C3491)</f>
        <v/>
      </c>
      <c r="Z3486" s="10" t="str">
        <f>IF('3 - Apple Direct'!D3491=0,"",'3 - Apple Direct'!D3491)</f>
        <v/>
      </c>
      <c r="AA3486" s="10" t="str">
        <f>IF('3 - Apple Direct'!E3491=0,"",'3 - Apple Direct'!E3491)</f>
        <v/>
      </c>
      <c r="AB3486" s="10" t="str">
        <f>IF('3 - Apple Direct'!F3491=0,"",'3 - Apple Direct'!F3491)</f>
        <v/>
      </c>
      <c r="AC3486" s="10" t="str">
        <f>IF('3 - Apple Direct'!G3491=0,"",'3 - Apple Direct'!G3491)</f>
        <v/>
      </c>
      <c r="AD3486" s="10" t="str">
        <f>IF('3 - Apple Direct'!H3491=0,"",'3 - Apple Direct'!H3491)</f>
        <v/>
      </c>
      <c r="AE3486" s="10" t="str">
        <f>IF('3 - Apple Direct'!I3491=0,"",'3 - Apple Direct'!I3491)</f>
        <v/>
      </c>
      <c r="AF3486" s="10" t="str">
        <f>IF('3 - Apple Direct'!J3491=0,"",'3 - Apple Direct'!J3491)</f>
        <v/>
      </c>
      <c r="AH3486" t="str">
        <f>IF('4 - Unenrollment'!A3489=0,"",'4 - Unenrollment'!A3489)</f>
        <v/>
      </c>
      <c r="AI3486" s="10" t="str">
        <f>IF('4 - Unenrollment'!B3489=0,"",'4 - Unenrollment'!B3489)</f>
        <v/>
      </c>
      <c r="AJ3486" s="10" t="str">
        <f>IF('4 - Unenrollment'!C3489=0,"",'4 - Unenrollment'!C3489)</f>
        <v/>
      </c>
    </row>
    <row r="3487" spans="4:36" x14ac:dyDescent="0.35">
      <c r="D3487" t="str">
        <f>IF('1 - TDS FULL ORDER '!A3492=0,"",'1 - TDS FULL ORDER '!A3492)</f>
        <v/>
      </c>
      <c r="E3487" s="10" t="str">
        <f>IF('1 - TDS FULL ORDER '!B3492=0,"",'1 - TDS FULL ORDER '!B3492)</f>
        <v/>
      </c>
      <c r="F3487" s="10" t="str">
        <f>IF('1 - TDS FULL ORDER '!C3492=0,"",'1 - TDS FULL ORDER '!C3492)</f>
        <v/>
      </c>
      <c r="G3487" s="10" t="str">
        <f>IF('1 - TDS FULL ORDER '!D3492=0,"",'1 - TDS FULL ORDER '!D3492)</f>
        <v/>
      </c>
      <c r="H3487" s="10" t="str">
        <f>IF('1 - TDS FULL ORDER '!E3492=0,"",'1 - TDS FULL ORDER '!E3492)</f>
        <v/>
      </c>
      <c r="I3487" s="10" t="str">
        <f>IF('1 - TDS FULL ORDER '!F3492=0,"",'1 - TDS FULL ORDER '!F3492)</f>
        <v/>
      </c>
      <c r="J3487" s="10" t="str">
        <f>IF('1 - TDS FULL ORDER '!G3492=0,"",'1 - TDS FULL ORDER '!G3492)</f>
        <v/>
      </c>
      <c r="L3487" s="10" t="str">
        <f>IF('2 - TDS SELECT SNs'!A3492=0,"",'2 - TDS SELECT SNs'!A3492)</f>
        <v/>
      </c>
      <c r="M3487" s="10" t="str">
        <f>IF('2 - TDS SELECT SNs'!B3492=0,"",'2 - TDS SELECT SNs'!B3492)</f>
        <v/>
      </c>
      <c r="N3487" s="10" t="str">
        <f>IF('2 - TDS SELECT SNs'!C3492=0,"",'2 - TDS SELECT SNs'!C3492)</f>
        <v/>
      </c>
      <c r="O3487" s="10" t="str">
        <f>IF('2 - TDS SELECT SNs'!D3492=0,"",'2 - TDS SELECT SNs'!D3492)</f>
        <v/>
      </c>
      <c r="P3487" s="10" t="str">
        <f>IF('2 - TDS SELECT SNs'!E3492=0,"",'2 - TDS SELECT SNs'!E3492)</f>
        <v/>
      </c>
      <c r="Q3487" s="10" t="str">
        <f>IF('2 - TDS SELECT SNs'!F3492=0,"",'2 - TDS SELECT SNs'!F3492)</f>
        <v/>
      </c>
      <c r="R3487" s="10" t="str">
        <f>IF('2 - TDS SELECT SNs'!G3492=0,"",'2 - TDS SELECT SNs'!G3492)</f>
        <v/>
      </c>
      <c r="S3487" s="10" t="str">
        <f>IF('2 - TDS SELECT SNs'!H3492=0,"",'2 - TDS SELECT SNs'!H3492)</f>
        <v/>
      </c>
      <c r="T3487" s="10" t="str">
        <f>IF('2 - TDS SELECT SNs'!I3492=0,"",'2 - TDS SELECT SNs'!I3492)</f>
        <v/>
      </c>
      <c r="U3487" s="10" t="str">
        <f>IF('2 - TDS SELECT SNs'!J3492=0,"",'2 - TDS SELECT SNs'!J3492)</f>
        <v/>
      </c>
      <c r="W3487" t="str">
        <f>IF('3 - Apple Direct'!A3492=0,"",'3 - Apple Direct'!A3492)</f>
        <v/>
      </c>
      <c r="X3487" s="10" t="str">
        <f>IF('3 - Apple Direct'!B3492=0,"",'3 - Apple Direct'!B3492)</f>
        <v/>
      </c>
      <c r="Y3487" s="10" t="str">
        <f>IF('3 - Apple Direct'!C3492=0,"",'3 - Apple Direct'!C3492)</f>
        <v/>
      </c>
      <c r="Z3487" s="10" t="str">
        <f>IF('3 - Apple Direct'!D3492=0,"",'3 - Apple Direct'!D3492)</f>
        <v/>
      </c>
      <c r="AA3487" s="10" t="str">
        <f>IF('3 - Apple Direct'!E3492=0,"",'3 - Apple Direct'!E3492)</f>
        <v/>
      </c>
      <c r="AB3487" s="10" t="str">
        <f>IF('3 - Apple Direct'!F3492=0,"",'3 - Apple Direct'!F3492)</f>
        <v/>
      </c>
      <c r="AC3487" s="10" t="str">
        <f>IF('3 - Apple Direct'!G3492=0,"",'3 - Apple Direct'!G3492)</f>
        <v/>
      </c>
      <c r="AD3487" s="10" t="str">
        <f>IF('3 - Apple Direct'!H3492=0,"",'3 - Apple Direct'!H3492)</f>
        <v/>
      </c>
      <c r="AE3487" s="10" t="str">
        <f>IF('3 - Apple Direct'!I3492=0,"",'3 - Apple Direct'!I3492)</f>
        <v/>
      </c>
      <c r="AF3487" s="10" t="str">
        <f>IF('3 - Apple Direct'!J3492=0,"",'3 - Apple Direct'!J3492)</f>
        <v/>
      </c>
      <c r="AH3487" t="str">
        <f>IF('4 - Unenrollment'!A3490=0,"",'4 - Unenrollment'!A3490)</f>
        <v/>
      </c>
      <c r="AI3487" s="10" t="str">
        <f>IF('4 - Unenrollment'!B3490=0,"",'4 - Unenrollment'!B3490)</f>
        <v/>
      </c>
      <c r="AJ3487" s="10" t="str">
        <f>IF('4 - Unenrollment'!C3490=0,"",'4 - Unenrollment'!C3490)</f>
        <v/>
      </c>
    </row>
    <row r="3488" spans="4:36" x14ac:dyDescent="0.35">
      <c r="D3488" t="str">
        <f>IF('1 - TDS FULL ORDER '!A3493=0,"",'1 - TDS FULL ORDER '!A3493)</f>
        <v/>
      </c>
      <c r="E3488" s="10" t="str">
        <f>IF('1 - TDS FULL ORDER '!B3493=0,"",'1 - TDS FULL ORDER '!B3493)</f>
        <v/>
      </c>
      <c r="F3488" s="10" t="str">
        <f>IF('1 - TDS FULL ORDER '!C3493=0,"",'1 - TDS FULL ORDER '!C3493)</f>
        <v/>
      </c>
      <c r="G3488" s="10" t="str">
        <f>IF('1 - TDS FULL ORDER '!D3493=0,"",'1 - TDS FULL ORDER '!D3493)</f>
        <v/>
      </c>
      <c r="H3488" s="10" t="str">
        <f>IF('1 - TDS FULL ORDER '!E3493=0,"",'1 - TDS FULL ORDER '!E3493)</f>
        <v/>
      </c>
      <c r="I3488" s="10" t="str">
        <f>IF('1 - TDS FULL ORDER '!F3493=0,"",'1 - TDS FULL ORDER '!F3493)</f>
        <v/>
      </c>
      <c r="J3488" s="10" t="str">
        <f>IF('1 - TDS FULL ORDER '!G3493=0,"",'1 - TDS FULL ORDER '!G3493)</f>
        <v/>
      </c>
      <c r="L3488" s="10" t="str">
        <f>IF('2 - TDS SELECT SNs'!A3493=0,"",'2 - TDS SELECT SNs'!A3493)</f>
        <v/>
      </c>
      <c r="M3488" s="10" t="str">
        <f>IF('2 - TDS SELECT SNs'!B3493=0,"",'2 - TDS SELECT SNs'!B3493)</f>
        <v/>
      </c>
      <c r="N3488" s="10" t="str">
        <f>IF('2 - TDS SELECT SNs'!C3493=0,"",'2 - TDS SELECT SNs'!C3493)</f>
        <v/>
      </c>
      <c r="O3488" s="10" t="str">
        <f>IF('2 - TDS SELECT SNs'!D3493=0,"",'2 - TDS SELECT SNs'!D3493)</f>
        <v/>
      </c>
      <c r="P3488" s="10" t="str">
        <f>IF('2 - TDS SELECT SNs'!E3493=0,"",'2 - TDS SELECT SNs'!E3493)</f>
        <v/>
      </c>
      <c r="Q3488" s="10" t="str">
        <f>IF('2 - TDS SELECT SNs'!F3493=0,"",'2 - TDS SELECT SNs'!F3493)</f>
        <v/>
      </c>
      <c r="R3488" s="10" t="str">
        <f>IF('2 - TDS SELECT SNs'!G3493=0,"",'2 - TDS SELECT SNs'!G3493)</f>
        <v/>
      </c>
      <c r="S3488" s="10" t="str">
        <f>IF('2 - TDS SELECT SNs'!H3493=0,"",'2 - TDS SELECT SNs'!H3493)</f>
        <v/>
      </c>
      <c r="T3488" s="10" t="str">
        <f>IF('2 - TDS SELECT SNs'!I3493=0,"",'2 - TDS SELECT SNs'!I3493)</f>
        <v/>
      </c>
      <c r="U3488" s="10" t="str">
        <f>IF('2 - TDS SELECT SNs'!J3493=0,"",'2 - TDS SELECT SNs'!J3493)</f>
        <v/>
      </c>
      <c r="W3488" t="str">
        <f>IF('3 - Apple Direct'!A3493=0,"",'3 - Apple Direct'!A3493)</f>
        <v/>
      </c>
      <c r="X3488" s="10" t="str">
        <f>IF('3 - Apple Direct'!B3493=0,"",'3 - Apple Direct'!B3493)</f>
        <v/>
      </c>
      <c r="Y3488" s="10" t="str">
        <f>IF('3 - Apple Direct'!C3493=0,"",'3 - Apple Direct'!C3493)</f>
        <v/>
      </c>
      <c r="Z3488" s="10" t="str">
        <f>IF('3 - Apple Direct'!D3493=0,"",'3 - Apple Direct'!D3493)</f>
        <v/>
      </c>
      <c r="AA3488" s="10" t="str">
        <f>IF('3 - Apple Direct'!E3493=0,"",'3 - Apple Direct'!E3493)</f>
        <v/>
      </c>
      <c r="AB3488" s="10" t="str">
        <f>IF('3 - Apple Direct'!F3493=0,"",'3 - Apple Direct'!F3493)</f>
        <v/>
      </c>
      <c r="AC3488" s="10" t="str">
        <f>IF('3 - Apple Direct'!G3493=0,"",'3 - Apple Direct'!G3493)</f>
        <v/>
      </c>
      <c r="AD3488" s="10" t="str">
        <f>IF('3 - Apple Direct'!H3493=0,"",'3 - Apple Direct'!H3493)</f>
        <v/>
      </c>
      <c r="AE3488" s="10" t="str">
        <f>IF('3 - Apple Direct'!I3493=0,"",'3 - Apple Direct'!I3493)</f>
        <v/>
      </c>
      <c r="AF3488" s="10" t="str">
        <f>IF('3 - Apple Direct'!J3493=0,"",'3 - Apple Direct'!J3493)</f>
        <v/>
      </c>
      <c r="AH3488" t="str">
        <f>IF('4 - Unenrollment'!A3491=0,"",'4 - Unenrollment'!A3491)</f>
        <v/>
      </c>
      <c r="AI3488" s="10" t="str">
        <f>IF('4 - Unenrollment'!B3491=0,"",'4 - Unenrollment'!B3491)</f>
        <v/>
      </c>
      <c r="AJ3488" s="10" t="str">
        <f>IF('4 - Unenrollment'!C3491=0,"",'4 - Unenrollment'!C3491)</f>
        <v/>
      </c>
    </row>
    <row r="3489" spans="4:36" x14ac:dyDescent="0.35">
      <c r="D3489" t="str">
        <f>IF('1 - TDS FULL ORDER '!A3494=0,"",'1 - TDS FULL ORDER '!A3494)</f>
        <v/>
      </c>
      <c r="E3489" s="10" t="str">
        <f>IF('1 - TDS FULL ORDER '!B3494=0,"",'1 - TDS FULL ORDER '!B3494)</f>
        <v/>
      </c>
      <c r="F3489" s="10" t="str">
        <f>IF('1 - TDS FULL ORDER '!C3494=0,"",'1 - TDS FULL ORDER '!C3494)</f>
        <v/>
      </c>
      <c r="G3489" s="10" t="str">
        <f>IF('1 - TDS FULL ORDER '!D3494=0,"",'1 - TDS FULL ORDER '!D3494)</f>
        <v/>
      </c>
      <c r="H3489" s="10" t="str">
        <f>IF('1 - TDS FULL ORDER '!E3494=0,"",'1 - TDS FULL ORDER '!E3494)</f>
        <v/>
      </c>
      <c r="I3489" s="10" t="str">
        <f>IF('1 - TDS FULL ORDER '!F3494=0,"",'1 - TDS FULL ORDER '!F3494)</f>
        <v/>
      </c>
      <c r="J3489" s="10" t="str">
        <f>IF('1 - TDS FULL ORDER '!G3494=0,"",'1 - TDS FULL ORDER '!G3494)</f>
        <v/>
      </c>
      <c r="L3489" s="10" t="str">
        <f>IF('2 - TDS SELECT SNs'!A3494=0,"",'2 - TDS SELECT SNs'!A3494)</f>
        <v/>
      </c>
      <c r="M3489" s="10" t="str">
        <f>IF('2 - TDS SELECT SNs'!B3494=0,"",'2 - TDS SELECT SNs'!B3494)</f>
        <v/>
      </c>
      <c r="N3489" s="10" t="str">
        <f>IF('2 - TDS SELECT SNs'!C3494=0,"",'2 - TDS SELECT SNs'!C3494)</f>
        <v/>
      </c>
      <c r="O3489" s="10" t="str">
        <f>IF('2 - TDS SELECT SNs'!D3494=0,"",'2 - TDS SELECT SNs'!D3494)</f>
        <v/>
      </c>
      <c r="P3489" s="10" t="str">
        <f>IF('2 - TDS SELECT SNs'!E3494=0,"",'2 - TDS SELECT SNs'!E3494)</f>
        <v/>
      </c>
      <c r="Q3489" s="10" t="str">
        <f>IF('2 - TDS SELECT SNs'!F3494=0,"",'2 - TDS SELECT SNs'!F3494)</f>
        <v/>
      </c>
      <c r="R3489" s="10" t="str">
        <f>IF('2 - TDS SELECT SNs'!G3494=0,"",'2 - TDS SELECT SNs'!G3494)</f>
        <v/>
      </c>
      <c r="S3489" s="10" t="str">
        <f>IF('2 - TDS SELECT SNs'!H3494=0,"",'2 - TDS SELECT SNs'!H3494)</f>
        <v/>
      </c>
      <c r="T3489" s="10" t="str">
        <f>IF('2 - TDS SELECT SNs'!I3494=0,"",'2 - TDS SELECT SNs'!I3494)</f>
        <v/>
      </c>
      <c r="U3489" s="10" t="str">
        <f>IF('2 - TDS SELECT SNs'!J3494=0,"",'2 - TDS SELECT SNs'!J3494)</f>
        <v/>
      </c>
      <c r="W3489" t="str">
        <f>IF('3 - Apple Direct'!A3494=0,"",'3 - Apple Direct'!A3494)</f>
        <v/>
      </c>
      <c r="X3489" s="10" t="str">
        <f>IF('3 - Apple Direct'!B3494=0,"",'3 - Apple Direct'!B3494)</f>
        <v/>
      </c>
      <c r="Y3489" s="10" t="str">
        <f>IF('3 - Apple Direct'!C3494=0,"",'3 - Apple Direct'!C3494)</f>
        <v/>
      </c>
      <c r="Z3489" s="10" t="str">
        <f>IF('3 - Apple Direct'!D3494=0,"",'3 - Apple Direct'!D3494)</f>
        <v/>
      </c>
      <c r="AA3489" s="10" t="str">
        <f>IF('3 - Apple Direct'!E3494=0,"",'3 - Apple Direct'!E3494)</f>
        <v/>
      </c>
      <c r="AB3489" s="10" t="str">
        <f>IF('3 - Apple Direct'!F3494=0,"",'3 - Apple Direct'!F3494)</f>
        <v/>
      </c>
      <c r="AC3489" s="10" t="str">
        <f>IF('3 - Apple Direct'!G3494=0,"",'3 - Apple Direct'!G3494)</f>
        <v/>
      </c>
      <c r="AD3489" s="10" t="str">
        <f>IF('3 - Apple Direct'!H3494=0,"",'3 - Apple Direct'!H3494)</f>
        <v/>
      </c>
      <c r="AE3489" s="10" t="str">
        <f>IF('3 - Apple Direct'!I3494=0,"",'3 - Apple Direct'!I3494)</f>
        <v/>
      </c>
      <c r="AF3489" s="10" t="str">
        <f>IF('3 - Apple Direct'!J3494=0,"",'3 - Apple Direct'!J3494)</f>
        <v/>
      </c>
      <c r="AH3489" t="str">
        <f>IF('4 - Unenrollment'!A3492=0,"",'4 - Unenrollment'!A3492)</f>
        <v/>
      </c>
      <c r="AI3489" s="10" t="str">
        <f>IF('4 - Unenrollment'!B3492=0,"",'4 - Unenrollment'!B3492)</f>
        <v/>
      </c>
      <c r="AJ3489" s="10" t="str">
        <f>IF('4 - Unenrollment'!C3492=0,"",'4 - Unenrollment'!C3492)</f>
        <v/>
      </c>
    </row>
    <row r="3490" spans="4:36" x14ac:dyDescent="0.35">
      <c r="D3490" t="str">
        <f>IF('1 - TDS FULL ORDER '!A3495=0,"",'1 - TDS FULL ORDER '!A3495)</f>
        <v/>
      </c>
      <c r="E3490" s="10" t="str">
        <f>IF('1 - TDS FULL ORDER '!B3495=0,"",'1 - TDS FULL ORDER '!B3495)</f>
        <v/>
      </c>
      <c r="F3490" s="10" t="str">
        <f>IF('1 - TDS FULL ORDER '!C3495=0,"",'1 - TDS FULL ORDER '!C3495)</f>
        <v/>
      </c>
      <c r="G3490" s="10" t="str">
        <f>IF('1 - TDS FULL ORDER '!D3495=0,"",'1 - TDS FULL ORDER '!D3495)</f>
        <v/>
      </c>
      <c r="H3490" s="10" t="str">
        <f>IF('1 - TDS FULL ORDER '!E3495=0,"",'1 - TDS FULL ORDER '!E3495)</f>
        <v/>
      </c>
      <c r="I3490" s="10" t="str">
        <f>IF('1 - TDS FULL ORDER '!F3495=0,"",'1 - TDS FULL ORDER '!F3495)</f>
        <v/>
      </c>
      <c r="J3490" s="10" t="str">
        <f>IF('1 - TDS FULL ORDER '!G3495=0,"",'1 - TDS FULL ORDER '!G3495)</f>
        <v/>
      </c>
      <c r="L3490" s="10" t="str">
        <f>IF('2 - TDS SELECT SNs'!A3495=0,"",'2 - TDS SELECT SNs'!A3495)</f>
        <v/>
      </c>
      <c r="M3490" s="10" t="str">
        <f>IF('2 - TDS SELECT SNs'!B3495=0,"",'2 - TDS SELECT SNs'!B3495)</f>
        <v/>
      </c>
      <c r="N3490" s="10" t="str">
        <f>IF('2 - TDS SELECT SNs'!C3495=0,"",'2 - TDS SELECT SNs'!C3495)</f>
        <v/>
      </c>
      <c r="O3490" s="10" t="str">
        <f>IF('2 - TDS SELECT SNs'!D3495=0,"",'2 - TDS SELECT SNs'!D3495)</f>
        <v/>
      </c>
      <c r="P3490" s="10" t="str">
        <f>IF('2 - TDS SELECT SNs'!E3495=0,"",'2 - TDS SELECT SNs'!E3495)</f>
        <v/>
      </c>
      <c r="Q3490" s="10" t="str">
        <f>IF('2 - TDS SELECT SNs'!F3495=0,"",'2 - TDS SELECT SNs'!F3495)</f>
        <v/>
      </c>
      <c r="R3490" s="10" t="str">
        <f>IF('2 - TDS SELECT SNs'!G3495=0,"",'2 - TDS SELECT SNs'!G3495)</f>
        <v/>
      </c>
      <c r="S3490" s="10" t="str">
        <f>IF('2 - TDS SELECT SNs'!H3495=0,"",'2 - TDS SELECT SNs'!H3495)</f>
        <v/>
      </c>
      <c r="T3490" s="10" t="str">
        <f>IF('2 - TDS SELECT SNs'!I3495=0,"",'2 - TDS SELECT SNs'!I3495)</f>
        <v/>
      </c>
      <c r="U3490" s="10" t="str">
        <f>IF('2 - TDS SELECT SNs'!J3495=0,"",'2 - TDS SELECT SNs'!J3495)</f>
        <v/>
      </c>
      <c r="W3490" t="str">
        <f>IF('3 - Apple Direct'!A3495=0,"",'3 - Apple Direct'!A3495)</f>
        <v/>
      </c>
      <c r="X3490" s="10" t="str">
        <f>IF('3 - Apple Direct'!B3495=0,"",'3 - Apple Direct'!B3495)</f>
        <v/>
      </c>
      <c r="Y3490" s="10" t="str">
        <f>IF('3 - Apple Direct'!C3495=0,"",'3 - Apple Direct'!C3495)</f>
        <v/>
      </c>
      <c r="Z3490" s="10" t="str">
        <f>IF('3 - Apple Direct'!D3495=0,"",'3 - Apple Direct'!D3495)</f>
        <v/>
      </c>
      <c r="AA3490" s="10" t="str">
        <f>IF('3 - Apple Direct'!E3495=0,"",'3 - Apple Direct'!E3495)</f>
        <v/>
      </c>
      <c r="AB3490" s="10" t="str">
        <f>IF('3 - Apple Direct'!F3495=0,"",'3 - Apple Direct'!F3495)</f>
        <v/>
      </c>
      <c r="AC3490" s="10" t="str">
        <f>IF('3 - Apple Direct'!G3495=0,"",'3 - Apple Direct'!G3495)</f>
        <v/>
      </c>
      <c r="AD3490" s="10" t="str">
        <f>IF('3 - Apple Direct'!H3495=0,"",'3 - Apple Direct'!H3495)</f>
        <v/>
      </c>
      <c r="AE3490" s="10" t="str">
        <f>IF('3 - Apple Direct'!I3495=0,"",'3 - Apple Direct'!I3495)</f>
        <v/>
      </c>
      <c r="AF3490" s="10" t="str">
        <f>IF('3 - Apple Direct'!J3495=0,"",'3 - Apple Direct'!J3495)</f>
        <v/>
      </c>
      <c r="AH3490" t="str">
        <f>IF('4 - Unenrollment'!A3493=0,"",'4 - Unenrollment'!A3493)</f>
        <v/>
      </c>
      <c r="AI3490" s="10" t="str">
        <f>IF('4 - Unenrollment'!B3493=0,"",'4 - Unenrollment'!B3493)</f>
        <v/>
      </c>
      <c r="AJ3490" s="10" t="str">
        <f>IF('4 - Unenrollment'!C3493=0,"",'4 - Unenrollment'!C3493)</f>
        <v/>
      </c>
    </row>
    <row r="3491" spans="4:36" x14ac:dyDescent="0.35">
      <c r="D3491" t="str">
        <f>IF('1 - TDS FULL ORDER '!A3496=0,"",'1 - TDS FULL ORDER '!A3496)</f>
        <v/>
      </c>
      <c r="E3491" s="10" t="str">
        <f>IF('1 - TDS FULL ORDER '!B3496=0,"",'1 - TDS FULL ORDER '!B3496)</f>
        <v/>
      </c>
      <c r="F3491" s="10" t="str">
        <f>IF('1 - TDS FULL ORDER '!C3496=0,"",'1 - TDS FULL ORDER '!C3496)</f>
        <v/>
      </c>
      <c r="G3491" s="10" t="str">
        <f>IF('1 - TDS FULL ORDER '!D3496=0,"",'1 - TDS FULL ORDER '!D3496)</f>
        <v/>
      </c>
      <c r="H3491" s="10" t="str">
        <f>IF('1 - TDS FULL ORDER '!E3496=0,"",'1 - TDS FULL ORDER '!E3496)</f>
        <v/>
      </c>
      <c r="I3491" s="10" t="str">
        <f>IF('1 - TDS FULL ORDER '!F3496=0,"",'1 - TDS FULL ORDER '!F3496)</f>
        <v/>
      </c>
      <c r="J3491" s="10" t="str">
        <f>IF('1 - TDS FULL ORDER '!G3496=0,"",'1 - TDS FULL ORDER '!G3496)</f>
        <v/>
      </c>
      <c r="L3491" s="10" t="str">
        <f>IF('2 - TDS SELECT SNs'!A3496=0,"",'2 - TDS SELECT SNs'!A3496)</f>
        <v/>
      </c>
      <c r="M3491" s="10" t="str">
        <f>IF('2 - TDS SELECT SNs'!B3496=0,"",'2 - TDS SELECT SNs'!B3496)</f>
        <v/>
      </c>
      <c r="N3491" s="10" t="str">
        <f>IF('2 - TDS SELECT SNs'!C3496=0,"",'2 - TDS SELECT SNs'!C3496)</f>
        <v/>
      </c>
      <c r="O3491" s="10" t="str">
        <f>IF('2 - TDS SELECT SNs'!D3496=0,"",'2 - TDS SELECT SNs'!D3496)</f>
        <v/>
      </c>
      <c r="P3491" s="10" t="str">
        <f>IF('2 - TDS SELECT SNs'!E3496=0,"",'2 - TDS SELECT SNs'!E3496)</f>
        <v/>
      </c>
      <c r="Q3491" s="10" t="str">
        <f>IF('2 - TDS SELECT SNs'!F3496=0,"",'2 - TDS SELECT SNs'!F3496)</f>
        <v/>
      </c>
      <c r="R3491" s="10" t="str">
        <f>IF('2 - TDS SELECT SNs'!G3496=0,"",'2 - TDS SELECT SNs'!G3496)</f>
        <v/>
      </c>
      <c r="S3491" s="10" t="str">
        <f>IF('2 - TDS SELECT SNs'!H3496=0,"",'2 - TDS SELECT SNs'!H3496)</f>
        <v/>
      </c>
      <c r="T3491" s="10" t="str">
        <f>IF('2 - TDS SELECT SNs'!I3496=0,"",'2 - TDS SELECT SNs'!I3496)</f>
        <v/>
      </c>
      <c r="U3491" s="10" t="str">
        <f>IF('2 - TDS SELECT SNs'!J3496=0,"",'2 - TDS SELECT SNs'!J3496)</f>
        <v/>
      </c>
      <c r="W3491" t="str">
        <f>IF('3 - Apple Direct'!A3496=0,"",'3 - Apple Direct'!A3496)</f>
        <v/>
      </c>
      <c r="X3491" s="10" t="str">
        <f>IF('3 - Apple Direct'!B3496=0,"",'3 - Apple Direct'!B3496)</f>
        <v/>
      </c>
      <c r="Y3491" s="10" t="str">
        <f>IF('3 - Apple Direct'!C3496=0,"",'3 - Apple Direct'!C3496)</f>
        <v/>
      </c>
      <c r="Z3491" s="10" t="str">
        <f>IF('3 - Apple Direct'!D3496=0,"",'3 - Apple Direct'!D3496)</f>
        <v/>
      </c>
      <c r="AA3491" s="10" t="str">
        <f>IF('3 - Apple Direct'!E3496=0,"",'3 - Apple Direct'!E3496)</f>
        <v/>
      </c>
      <c r="AB3491" s="10" t="str">
        <f>IF('3 - Apple Direct'!F3496=0,"",'3 - Apple Direct'!F3496)</f>
        <v/>
      </c>
      <c r="AC3491" s="10" t="str">
        <f>IF('3 - Apple Direct'!G3496=0,"",'3 - Apple Direct'!G3496)</f>
        <v/>
      </c>
      <c r="AD3491" s="10" t="str">
        <f>IF('3 - Apple Direct'!H3496=0,"",'3 - Apple Direct'!H3496)</f>
        <v/>
      </c>
      <c r="AE3491" s="10" t="str">
        <f>IF('3 - Apple Direct'!I3496=0,"",'3 - Apple Direct'!I3496)</f>
        <v/>
      </c>
      <c r="AF3491" s="10" t="str">
        <f>IF('3 - Apple Direct'!J3496=0,"",'3 - Apple Direct'!J3496)</f>
        <v/>
      </c>
      <c r="AH3491" t="str">
        <f>IF('4 - Unenrollment'!A3494=0,"",'4 - Unenrollment'!A3494)</f>
        <v/>
      </c>
      <c r="AI3491" s="10" t="str">
        <f>IF('4 - Unenrollment'!B3494=0,"",'4 - Unenrollment'!B3494)</f>
        <v/>
      </c>
      <c r="AJ3491" s="10" t="str">
        <f>IF('4 - Unenrollment'!C3494=0,"",'4 - Unenrollment'!C3494)</f>
        <v/>
      </c>
    </row>
    <row r="3492" spans="4:36" x14ac:dyDescent="0.35">
      <c r="D3492" t="str">
        <f>IF('1 - TDS FULL ORDER '!A3497=0,"",'1 - TDS FULL ORDER '!A3497)</f>
        <v/>
      </c>
      <c r="E3492" s="10" t="str">
        <f>IF('1 - TDS FULL ORDER '!B3497=0,"",'1 - TDS FULL ORDER '!B3497)</f>
        <v/>
      </c>
      <c r="F3492" s="10" t="str">
        <f>IF('1 - TDS FULL ORDER '!C3497=0,"",'1 - TDS FULL ORDER '!C3497)</f>
        <v/>
      </c>
      <c r="G3492" s="10" t="str">
        <f>IF('1 - TDS FULL ORDER '!D3497=0,"",'1 - TDS FULL ORDER '!D3497)</f>
        <v/>
      </c>
      <c r="H3492" s="10" t="str">
        <f>IF('1 - TDS FULL ORDER '!E3497=0,"",'1 - TDS FULL ORDER '!E3497)</f>
        <v/>
      </c>
      <c r="I3492" s="10" t="str">
        <f>IF('1 - TDS FULL ORDER '!F3497=0,"",'1 - TDS FULL ORDER '!F3497)</f>
        <v/>
      </c>
      <c r="J3492" s="10" t="str">
        <f>IF('1 - TDS FULL ORDER '!G3497=0,"",'1 - TDS FULL ORDER '!G3497)</f>
        <v/>
      </c>
      <c r="L3492" s="10" t="str">
        <f>IF('2 - TDS SELECT SNs'!A3497=0,"",'2 - TDS SELECT SNs'!A3497)</f>
        <v/>
      </c>
      <c r="M3492" s="10" t="str">
        <f>IF('2 - TDS SELECT SNs'!B3497=0,"",'2 - TDS SELECT SNs'!B3497)</f>
        <v/>
      </c>
      <c r="N3492" s="10" t="str">
        <f>IF('2 - TDS SELECT SNs'!C3497=0,"",'2 - TDS SELECT SNs'!C3497)</f>
        <v/>
      </c>
      <c r="O3492" s="10" t="str">
        <f>IF('2 - TDS SELECT SNs'!D3497=0,"",'2 - TDS SELECT SNs'!D3497)</f>
        <v/>
      </c>
      <c r="P3492" s="10" t="str">
        <f>IF('2 - TDS SELECT SNs'!E3497=0,"",'2 - TDS SELECT SNs'!E3497)</f>
        <v/>
      </c>
      <c r="Q3492" s="10" t="str">
        <f>IF('2 - TDS SELECT SNs'!F3497=0,"",'2 - TDS SELECT SNs'!F3497)</f>
        <v/>
      </c>
      <c r="R3492" s="10" t="str">
        <f>IF('2 - TDS SELECT SNs'!G3497=0,"",'2 - TDS SELECT SNs'!G3497)</f>
        <v/>
      </c>
      <c r="S3492" s="10" t="str">
        <f>IF('2 - TDS SELECT SNs'!H3497=0,"",'2 - TDS SELECT SNs'!H3497)</f>
        <v/>
      </c>
      <c r="T3492" s="10" t="str">
        <f>IF('2 - TDS SELECT SNs'!I3497=0,"",'2 - TDS SELECT SNs'!I3497)</f>
        <v/>
      </c>
      <c r="U3492" s="10" t="str">
        <f>IF('2 - TDS SELECT SNs'!J3497=0,"",'2 - TDS SELECT SNs'!J3497)</f>
        <v/>
      </c>
      <c r="W3492" t="str">
        <f>IF('3 - Apple Direct'!A3497=0,"",'3 - Apple Direct'!A3497)</f>
        <v/>
      </c>
      <c r="X3492" s="10" t="str">
        <f>IF('3 - Apple Direct'!B3497=0,"",'3 - Apple Direct'!B3497)</f>
        <v/>
      </c>
      <c r="Y3492" s="10" t="str">
        <f>IF('3 - Apple Direct'!C3497=0,"",'3 - Apple Direct'!C3497)</f>
        <v/>
      </c>
      <c r="Z3492" s="10" t="str">
        <f>IF('3 - Apple Direct'!D3497=0,"",'3 - Apple Direct'!D3497)</f>
        <v/>
      </c>
      <c r="AA3492" s="10" t="str">
        <f>IF('3 - Apple Direct'!E3497=0,"",'3 - Apple Direct'!E3497)</f>
        <v/>
      </c>
      <c r="AB3492" s="10" t="str">
        <f>IF('3 - Apple Direct'!F3497=0,"",'3 - Apple Direct'!F3497)</f>
        <v/>
      </c>
      <c r="AC3492" s="10" t="str">
        <f>IF('3 - Apple Direct'!G3497=0,"",'3 - Apple Direct'!G3497)</f>
        <v/>
      </c>
      <c r="AD3492" s="10" t="str">
        <f>IF('3 - Apple Direct'!H3497=0,"",'3 - Apple Direct'!H3497)</f>
        <v/>
      </c>
      <c r="AE3492" s="10" t="str">
        <f>IF('3 - Apple Direct'!I3497=0,"",'3 - Apple Direct'!I3497)</f>
        <v/>
      </c>
      <c r="AF3492" s="10" t="str">
        <f>IF('3 - Apple Direct'!J3497=0,"",'3 - Apple Direct'!J3497)</f>
        <v/>
      </c>
      <c r="AH3492" t="str">
        <f>IF('4 - Unenrollment'!A3495=0,"",'4 - Unenrollment'!A3495)</f>
        <v/>
      </c>
      <c r="AI3492" s="10" t="str">
        <f>IF('4 - Unenrollment'!B3495=0,"",'4 - Unenrollment'!B3495)</f>
        <v/>
      </c>
      <c r="AJ3492" s="10" t="str">
        <f>IF('4 - Unenrollment'!C3495=0,"",'4 - Unenrollment'!C3495)</f>
        <v/>
      </c>
    </row>
    <row r="3493" spans="4:36" x14ac:dyDescent="0.35">
      <c r="D3493" t="str">
        <f>IF('1 - TDS FULL ORDER '!A3498=0,"",'1 - TDS FULL ORDER '!A3498)</f>
        <v/>
      </c>
      <c r="E3493" s="10" t="str">
        <f>IF('1 - TDS FULL ORDER '!B3498=0,"",'1 - TDS FULL ORDER '!B3498)</f>
        <v/>
      </c>
      <c r="F3493" s="10" t="str">
        <f>IF('1 - TDS FULL ORDER '!C3498=0,"",'1 - TDS FULL ORDER '!C3498)</f>
        <v/>
      </c>
      <c r="G3493" s="10" t="str">
        <f>IF('1 - TDS FULL ORDER '!D3498=0,"",'1 - TDS FULL ORDER '!D3498)</f>
        <v/>
      </c>
      <c r="H3493" s="10" t="str">
        <f>IF('1 - TDS FULL ORDER '!E3498=0,"",'1 - TDS FULL ORDER '!E3498)</f>
        <v/>
      </c>
      <c r="I3493" s="10" t="str">
        <f>IF('1 - TDS FULL ORDER '!F3498=0,"",'1 - TDS FULL ORDER '!F3498)</f>
        <v/>
      </c>
      <c r="J3493" s="10" t="str">
        <f>IF('1 - TDS FULL ORDER '!G3498=0,"",'1 - TDS FULL ORDER '!G3498)</f>
        <v/>
      </c>
      <c r="L3493" s="10" t="str">
        <f>IF('2 - TDS SELECT SNs'!A3498=0,"",'2 - TDS SELECT SNs'!A3498)</f>
        <v/>
      </c>
      <c r="M3493" s="10" t="str">
        <f>IF('2 - TDS SELECT SNs'!B3498=0,"",'2 - TDS SELECT SNs'!B3498)</f>
        <v/>
      </c>
      <c r="N3493" s="10" t="str">
        <f>IF('2 - TDS SELECT SNs'!C3498=0,"",'2 - TDS SELECT SNs'!C3498)</f>
        <v/>
      </c>
      <c r="O3493" s="10" t="str">
        <f>IF('2 - TDS SELECT SNs'!D3498=0,"",'2 - TDS SELECT SNs'!D3498)</f>
        <v/>
      </c>
      <c r="P3493" s="10" t="str">
        <f>IF('2 - TDS SELECT SNs'!E3498=0,"",'2 - TDS SELECT SNs'!E3498)</f>
        <v/>
      </c>
      <c r="Q3493" s="10" t="str">
        <f>IF('2 - TDS SELECT SNs'!F3498=0,"",'2 - TDS SELECT SNs'!F3498)</f>
        <v/>
      </c>
      <c r="R3493" s="10" t="str">
        <f>IF('2 - TDS SELECT SNs'!G3498=0,"",'2 - TDS SELECT SNs'!G3498)</f>
        <v/>
      </c>
      <c r="S3493" s="10" t="str">
        <f>IF('2 - TDS SELECT SNs'!H3498=0,"",'2 - TDS SELECT SNs'!H3498)</f>
        <v/>
      </c>
      <c r="T3493" s="10" t="str">
        <f>IF('2 - TDS SELECT SNs'!I3498=0,"",'2 - TDS SELECT SNs'!I3498)</f>
        <v/>
      </c>
      <c r="U3493" s="10" t="str">
        <f>IF('2 - TDS SELECT SNs'!J3498=0,"",'2 - TDS SELECT SNs'!J3498)</f>
        <v/>
      </c>
      <c r="W3493" t="str">
        <f>IF('3 - Apple Direct'!A3498=0,"",'3 - Apple Direct'!A3498)</f>
        <v/>
      </c>
      <c r="X3493" s="10" t="str">
        <f>IF('3 - Apple Direct'!B3498=0,"",'3 - Apple Direct'!B3498)</f>
        <v/>
      </c>
      <c r="Y3493" s="10" t="str">
        <f>IF('3 - Apple Direct'!C3498=0,"",'3 - Apple Direct'!C3498)</f>
        <v/>
      </c>
      <c r="Z3493" s="10" t="str">
        <f>IF('3 - Apple Direct'!D3498=0,"",'3 - Apple Direct'!D3498)</f>
        <v/>
      </c>
      <c r="AA3493" s="10" t="str">
        <f>IF('3 - Apple Direct'!E3498=0,"",'3 - Apple Direct'!E3498)</f>
        <v/>
      </c>
      <c r="AB3493" s="10" t="str">
        <f>IF('3 - Apple Direct'!F3498=0,"",'3 - Apple Direct'!F3498)</f>
        <v/>
      </c>
      <c r="AC3493" s="10" t="str">
        <f>IF('3 - Apple Direct'!G3498=0,"",'3 - Apple Direct'!G3498)</f>
        <v/>
      </c>
      <c r="AD3493" s="10" t="str">
        <f>IF('3 - Apple Direct'!H3498=0,"",'3 - Apple Direct'!H3498)</f>
        <v/>
      </c>
      <c r="AE3493" s="10" t="str">
        <f>IF('3 - Apple Direct'!I3498=0,"",'3 - Apple Direct'!I3498)</f>
        <v/>
      </c>
      <c r="AF3493" s="10" t="str">
        <f>IF('3 - Apple Direct'!J3498=0,"",'3 - Apple Direct'!J3498)</f>
        <v/>
      </c>
      <c r="AH3493" t="str">
        <f>IF('4 - Unenrollment'!A3496=0,"",'4 - Unenrollment'!A3496)</f>
        <v/>
      </c>
      <c r="AI3493" s="10" t="str">
        <f>IF('4 - Unenrollment'!B3496=0,"",'4 - Unenrollment'!B3496)</f>
        <v/>
      </c>
      <c r="AJ3493" s="10" t="str">
        <f>IF('4 - Unenrollment'!C3496=0,"",'4 - Unenrollment'!C3496)</f>
        <v/>
      </c>
    </row>
    <row r="3494" spans="4:36" x14ac:dyDescent="0.35">
      <c r="D3494" t="str">
        <f>IF('1 - TDS FULL ORDER '!A3499=0,"",'1 - TDS FULL ORDER '!A3499)</f>
        <v/>
      </c>
      <c r="E3494" s="10" t="str">
        <f>IF('1 - TDS FULL ORDER '!B3499=0,"",'1 - TDS FULL ORDER '!B3499)</f>
        <v/>
      </c>
      <c r="F3494" s="10" t="str">
        <f>IF('1 - TDS FULL ORDER '!C3499=0,"",'1 - TDS FULL ORDER '!C3499)</f>
        <v/>
      </c>
      <c r="G3494" s="10" t="str">
        <f>IF('1 - TDS FULL ORDER '!D3499=0,"",'1 - TDS FULL ORDER '!D3499)</f>
        <v/>
      </c>
      <c r="H3494" s="10" t="str">
        <f>IF('1 - TDS FULL ORDER '!E3499=0,"",'1 - TDS FULL ORDER '!E3499)</f>
        <v/>
      </c>
      <c r="I3494" s="10" t="str">
        <f>IF('1 - TDS FULL ORDER '!F3499=0,"",'1 - TDS FULL ORDER '!F3499)</f>
        <v/>
      </c>
      <c r="J3494" s="10" t="str">
        <f>IF('1 - TDS FULL ORDER '!G3499=0,"",'1 - TDS FULL ORDER '!G3499)</f>
        <v/>
      </c>
      <c r="L3494" s="10" t="str">
        <f>IF('2 - TDS SELECT SNs'!A3499=0,"",'2 - TDS SELECT SNs'!A3499)</f>
        <v/>
      </c>
      <c r="M3494" s="10" t="str">
        <f>IF('2 - TDS SELECT SNs'!B3499=0,"",'2 - TDS SELECT SNs'!B3499)</f>
        <v/>
      </c>
      <c r="N3494" s="10" t="str">
        <f>IF('2 - TDS SELECT SNs'!C3499=0,"",'2 - TDS SELECT SNs'!C3499)</f>
        <v/>
      </c>
      <c r="O3494" s="10" t="str">
        <f>IF('2 - TDS SELECT SNs'!D3499=0,"",'2 - TDS SELECT SNs'!D3499)</f>
        <v/>
      </c>
      <c r="P3494" s="10" t="str">
        <f>IF('2 - TDS SELECT SNs'!E3499=0,"",'2 - TDS SELECT SNs'!E3499)</f>
        <v/>
      </c>
      <c r="Q3494" s="10" t="str">
        <f>IF('2 - TDS SELECT SNs'!F3499=0,"",'2 - TDS SELECT SNs'!F3499)</f>
        <v/>
      </c>
      <c r="R3494" s="10" t="str">
        <f>IF('2 - TDS SELECT SNs'!G3499=0,"",'2 - TDS SELECT SNs'!G3499)</f>
        <v/>
      </c>
      <c r="S3494" s="10" t="str">
        <f>IF('2 - TDS SELECT SNs'!H3499=0,"",'2 - TDS SELECT SNs'!H3499)</f>
        <v/>
      </c>
      <c r="T3494" s="10" t="str">
        <f>IF('2 - TDS SELECT SNs'!I3499=0,"",'2 - TDS SELECT SNs'!I3499)</f>
        <v/>
      </c>
      <c r="U3494" s="10" t="str">
        <f>IF('2 - TDS SELECT SNs'!J3499=0,"",'2 - TDS SELECT SNs'!J3499)</f>
        <v/>
      </c>
      <c r="W3494" t="str">
        <f>IF('3 - Apple Direct'!A3499=0,"",'3 - Apple Direct'!A3499)</f>
        <v/>
      </c>
      <c r="X3494" s="10" t="str">
        <f>IF('3 - Apple Direct'!B3499=0,"",'3 - Apple Direct'!B3499)</f>
        <v/>
      </c>
      <c r="Y3494" s="10" t="str">
        <f>IF('3 - Apple Direct'!C3499=0,"",'3 - Apple Direct'!C3499)</f>
        <v/>
      </c>
      <c r="Z3494" s="10" t="str">
        <f>IF('3 - Apple Direct'!D3499=0,"",'3 - Apple Direct'!D3499)</f>
        <v/>
      </c>
      <c r="AA3494" s="10" t="str">
        <f>IF('3 - Apple Direct'!E3499=0,"",'3 - Apple Direct'!E3499)</f>
        <v/>
      </c>
      <c r="AB3494" s="10" t="str">
        <f>IF('3 - Apple Direct'!F3499=0,"",'3 - Apple Direct'!F3499)</f>
        <v/>
      </c>
      <c r="AC3494" s="10" t="str">
        <f>IF('3 - Apple Direct'!G3499=0,"",'3 - Apple Direct'!G3499)</f>
        <v/>
      </c>
      <c r="AD3494" s="10" t="str">
        <f>IF('3 - Apple Direct'!H3499=0,"",'3 - Apple Direct'!H3499)</f>
        <v/>
      </c>
      <c r="AE3494" s="10" t="str">
        <f>IF('3 - Apple Direct'!I3499=0,"",'3 - Apple Direct'!I3499)</f>
        <v/>
      </c>
      <c r="AF3494" s="10" t="str">
        <f>IF('3 - Apple Direct'!J3499=0,"",'3 - Apple Direct'!J3499)</f>
        <v/>
      </c>
      <c r="AH3494" t="str">
        <f>IF('4 - Unenrollment'!A3497=0,"",'4 - Unenrollment'!A3497)</f>
        <v/>
      </c>
      <c r="AI3494" s="10" t="str">
        <f>IF('4 - Unenrollment'!B3497=0,"",'4 - Unenrollment'!B3497)</f>
        <v/>
      </c>
      <c r="AJ3494" s="10" t="str">
        <f>IF('4 - Unenrollment'!C3497=0,"",'4 - Unenrollment'!C3497)</f>
        <v/>
      </c>
    </row>
    <row r="3495" spans="4:36" x14ac:dyDescent="0.35">
      <c r="D3495" t="str">
        <f>IF('1 - TDS FULL ORDER '!A3500=0,"",'1 - TDS FULL ORDER '!A3500)</f>
        <v/>
      </c>
      <c r="E3495" s="10" t="str">
        <f>IF('1 - TDS FULL ORDER '!B3500=0,"",'1 - TDS FULL ORDER '!B3500)</f>
        <v/>
      </c>
      <c r="F3495" s="10" t="str">
        <f>IF('1 - TDS FULL ORDER '!C3500=0,"",'1 - TDS FULL ORDER '!C3500)</f>
        <v/>
      </c>
      <c r="G3495" s="10" t="str">
        <f>IF('1 - TDS FULL ORDER '!D3500=0,"",'1 - TDS FULL ORDER '!D3500)</f>
        <v/>
      </c>
      <c r="H3495" s="10" t="str">
        <f>IF('1 - TDS FULL ORDER '!E3500=0,"",'1 - TDS FULL ORDER '!E3500)</f>
        <v/>
      </c>
      <c r="I3495" s="10" t="str">
        <f>IF('1 - TDS FULL ORDER '!F3500=0,"",'1 - TDS FULL ORDER '!F3500)</f>
        <v/>
      </c>
      <c r="J3495" s="10" t="str">
        <f>IF('1 - TDS FULL ORDER '!G3500=0,"",'1 - TDS FULL ORDER '!G3500)</f>
        <v/>
      </c>
      <c r="L3495" s="10" t="str">
        <f>IF('2 - TDS SELECT SNs'!A3500=0,"",'2 - TDS SELECT SNs'!A3500)</f>
        <v/>
      </c>
      <c r="M3495" s="10" t="str">
        <f>IF('2 - TDS SELECT SNs'!B3500=0,"",'2 - TDS SELECT SNs'!B3500)</f>
        <v/>
      </c>
      <c r="N3495" s="10" t="str">
        <f>IF('2 - TDS SELECT SNs'!C3500=0,"",'2 - TDS SELECT SNs'!C3500)</f>
        <v/>
      </c>
      <c r="O3495" s="10" t="str">
        <f>IF('2 - TDS SELECT SNs'!D3500=0,"",'2 - TDS SELECT SNs'!D3500)</f>
        <v/>
      </c>
      <c r="P3495" s="10" t="str">
        <f>IF('2 - TDS SELECT SNs'!E3500=0,"",'2 - TDS SELECT SNs'!E3500)</f>
        <v/>
      </c>
      <c r="Q3495" s="10" t="str">
        <f>IF('2 - TDS SELECT SNs'!F3500=0,"",'2 - TDS SELECT SNs'!F3500)</f>
        <v/>
      </c>
      <c r="R3495" s="10" t="str">
        <f>IF('2 - TDS SELECT SNs'!G3500=0,"",'2 - TDS SELECT SNs'!G3500)</f>
        <v/>
      </c>
      <c r="S3495" s="10" t="str">
        <f>IF('2 - TDS SELECT SNs'!H3500=0,"",'2 - TDS SELECT SNs'!H3500)</f>
        <v/>
      </c>
      <c r="T3495" s="10" t="str">
        <f>IF('2 - TDS SELECT SNs'!I3500=0,"",'2 - TDS SELECT SNs'!I3500)</f>
        <v/>
      </c>
      <c r="U3495" s="10" t="str">
        <f>IF('2 - TDS SELECT SNs'!J3500=0,"",'2 - TDS SELECT SNs'!J3500)</f>
        <v/>
      </c>
      <c r="W3495" t="str">
        <f>IF('3 - Apple Direct'!A3500=0,"",'3 - Apple Direct'!A3500)</f>
        <v/>
      </c>
      <c r="X3495" s="10" t="str">
        <f>IF('3 - Apple Direct'!B3500=0,"",'3 - Apple Direct'!B3500)</f>
        <v/>
      </c>
      <c r="Y3495" s="10" t="str">
        <f>IF('3 - Apple Direct'!C3500=0,"",'3 - Apple Direct'!C3500)</f>
        <v/>
      </c>
      <c r="Z3495" s="10" t="str">
        <f>IF('3 - Apple Direct'!D3500=0,"",'3 - Apple Direct'!D3500)</f>
        <v/>
      </c>
      <c r="AA3495" s="10" t="str">
        <f>IF('3 - Apple Direct'!E3500=0,"",'3 - Apple Direct'!E3500)</f>
        <v/>
      </c>
      <c r="AB3495" s="10" t="str">
        <f>IF('3 - Apple Direct'!F3500=0,"",'3 - Apple Direct'!F3500)</f>
        <v/>
      </c>
      <c r="AC3495" s="10" t="str">
        <f>IF('3 - Apple Direct'!G3500=0,"",'3 - Apple Direct'!G3500)</f>
        <v/>
      </c>
      <c r="AD3495" s="10" t="str">
        <f>IF('3 - Apple Direct'!H3500=0,"",'3 - Apple Direct'!H3500)</f>
        <v/>
      </c>
      <c r="AE3495" s="10" t="str">
        <f>IF('3 - Apple Direct'!I3500=0,"",'3 - Apple Direct'!I3500)</f>
        <v/>
      </c>
      <c r="AF3495" s="10" t="str">
        <f>IF('3 - Apple Direct'!J3500=0,"",'3 - Apple Direct'!J3500)</f>
        <v/>
      </c>
      <c r="AH3495" t="str">
        <f>IF('4 - Unenrollment'!A3498=0,"",'4 - Unenrollment'!A3498)</f>
        <v/>
      </c>
      <c r="AI3495" s="10" t="str">
        <f>IF('4 - Unenrollment'!B3498=0,"",'4 - Unenrollment'!B3498)</f>
        <v/>
      </c>
      <c r="AJ3495" s="10" t="str">
        <f>IF('4 - Unenrollment'!C3498=0,"",'4 - Unenrollment'!C3498)</f>
        <v/>
      </c>
    </row>
    <row r="3496" spans="4:36" x14ac:dyDescent="0.35">
      <c r="D3496" t="str">
        <f>IF('1 - TDS FULL ORDER '!A3501=0,"",'1 - TDS FULL ORDER '!A3501)</f>
        <v/>
      </c>
      <c r="E3496" s="10" t="str">
        <f>IF('1 - TDS FULL ORDER '!B3501=0,"",'1 - TDS FULL ORDER '!B3501)</f>
        <v/>
      </c>
      <c r="F3496" s="10" t="str">
        <f>IF('1 - TDS FULL ORDER '!C3501=0,"",'1 - TDS FULL ORDER '!C3501)</f>
        <v/>
      </c>
      <c r="G3496" s="10" t="str">
        <f>IF('1 - TDS FULL ORDER '!D3501=0,"",'1 - TDS FULL ORDER '!D3501)</f>
        <v/>
      </c>
      <c r="H3496" s="10" t="str">
        <f>IF('1 - TDS FULL ORDER '!E3501=0,"",'1 - TDS FULL ORDER '!E3501)</f>
        <v/>
      </c>
      <c r="I3496" s="10" t="str">
        <f>IF('1 - TDS FULL ORDER '!F3501=0,"",'1 - TDS FULL ORDER '!F3501)</f>
        <v/>
      </c>
      <c r="J3496" s="10" t="str">
        <f>IF('1 - TDS FULL ORDER '!G3501=0,"",'1 - TDS FULL ORDER '!G3501)</f>
        <v/>
      </c>
      <c r="L3496" s="10" t="str">
        <f>IF('2 - TDS SELECT SNs'!A3501=0,"",'2 - TDS SELECT SNs'!A3501)</f>
        <v/>
      </c>
      <c r="M3496" s="10" t="str">
        <f>IF('2 - TDS SELECT SNs'!B3501=0,"",'2 - TDS SELECT SNs'!B3501)</f>
        <v/>
      </c>
      <c r="N3496" s="10" t="str">
        <f>IF('2 - TDS SELECT SNs'!C3501=0,"",'2 - TDS SELECT SNs'!C3501)</f>
        <v/>
      </c>
      <c r="O3496" s="10" t="str">
        <f>IF('2 - TDS SELECT SNs'!D3501=0,"",'2 - TDS SELECT SNs'!D3501)</f>
        <v/>
      </c>
      <c r="P3496" s="10" t="str">
        <f>IF('2 - TDS SELECT SNs'!E3501=0,"",'2 - TDS SELECT SNs'!E3501)</f>
        <v/>
      </c>
      <c r="Q3496" s="10" t="str">
        <f>IF('2 - TDS SELECT SNs'!F3501=0,"",'2 - TDS SELECT SNs'!F3501)</f>
        <v/>
      </c>
      <c r="R3496" s="10" t="str">
        <f>IF('2 - TDS SELECT SNs'!G3501=0,"",'2 - TDS SELECT SNs'!G3501)</f>
        <v/>
      </c>
      <c r="S3496" s="10" t="str">
        <f>IF('2 - TDS SELECT SNs'!H3501=0,"",'2 - TDS SELECT SNs'!H3501)</f>
        <v/>
      </c>
      <c r="T3496" s="10" t="str">
        <f>IF('2 - TDS SELECT SNs'!I3501=0,"",'2 - TDS SELECT SNs'!I3501)</f>
        <v/>
      </c>
      <c r="U3496" s="10" t="str">
        <f>IF('2 - TDS SELECT SNs'!J3501=0,"",'2 - TDS SELECT SNs'!J3501)</f>
        <v/>
      </c>
      <c r="W3496" t="str">
        <f>IF('3 - Apple Direct'!A3501=0,"",'3 - Apple Direct'!A3501)</f>
        <v/>
      </c>
      <c r="X3496" s="10" t="str">
        <f>IF('3 - Apple Direct'!B3501=0,"",'3 - Apple Direct'!B3501)</f>
        <v/>
      </c>
      <c r="Y3496" s="10" t="str">
        <f>IF('3 - Apple Direct'!C3501=0,"",'3 - Apple Direct'!C3501)</f>
        <v/>
      </c>
      <c r="Z3496" s="10" t="str">
        <f>IF('3 - Apple Direct'!D3501=0,"",'3 - Apple Direct'!D3501)</f>
        <v/>
      </c>
      <c r="AA3496" s="10" t="str">
        <f>IF('3 - Apple Direct'!E3501=0,"",'3 - Apple Direct'!E3501)</f>
        <v/>
      </c>
      <c r="AB3496" s="10" t="str">
        <f>IF('3 - Apple Direct'!F3501=0,"",'3 - Apple Direct'!F3501)</f>
        <v/>
      </c>
      <c r="AC3496" s="10" t="str">
        <f>IF('3 - Apple Direct'!G3501=0,"",'3 - Apple Direct'!G3501)</f>
        <v/>
      </c>
      <c r="AD3496" s="10" t="str">
        <f>IF('3 - Apple Direct'!H3501=0,"",'3 - Apple Direct'!H3501)</f>
        <v/>
      </c>
      <c r="AE3496" s="10" t="str">
        <f>IF('3 - Apple Direct'!I3501=0,"",'3 - Apple Direct'!I3501)</f>
        <v/>
      </c>
      <c r="AF3496" s="10" t="str">
        <f>IF('3 - Apple Direct'!J3501=0,"",'3 - Apple Direct'!J3501)</f>
        <v/>
      </c>
      <c r="AH3496" t="str">
        <f>IF('4 - Unenrollment'!A3499=0,"",'4 - Unenrollment'!A3499)</f>
        <v/>
      </c>
      <c r="AI3496" s="10" t="str">
        <f>IF('4 - Unenrollment'!B3499=0,"",'4 - Unenrollment'!B3499)</f>
        <v/>
      </c>
      <c r="AJ3496" s="10" t="str">
        <f>IF('4 - Unenrollment'!C3499=0,"",'4 - Unenrollment'!C3499)</f>
        <v/>
      </c>
    </row>
    <row r="3497" spans="4:36" x14ac:dyDescent="0.35">
      <c r="D3497" t="str">
        <f>IF('1 - TDS FULL ORDER '!A3502=0,"",'1 - TDS FULL ORDER '!A3502)</f>
        <v/>
      </c>
      <c r="E3497" s="10" t="str">
        <f>IF('1 - TDS FULL ORDER '!B3502=0,"",'1 - TDS FULL ORDER '!B3502)</f>
        <v/>
      </c>
      <c r="F3497" s="10" t="str">
        <f>IF('1 - TDS FULL ORDER '!C3502=0,"",'1 - TDS FULL ORDER '!C3502)</f>
        <v/>
      </c>
      <c r="G3497" s="10" t="str">
        <f>IF('1 - TDS FULL ORDER '!D3502=0,"",'1 - TDS FULL ORDER '!D3502)</f>
        <v/>
      </c>
      <c r="H3497" s="10" t="str">
        <f>IF('1 - TDS FULL ORDER '!E3502=0,"",'1 - TDS FULL ORDER '!E3502)</f>
        <v/>
      </c>
      <c r="I3497" s="10" t="str">
        <f>IF('1 - TDS FULL ORDER '!F3502=0,"",'1 - TDS FULL ORDER '!F3502)</f>
        <v/>
      </c>
      <c r="J3497" s="10" t="str">
        <f>IF('1 - TDS FULL ORDER '!G3502=0,"",'1 - TDS FULL ORDER '!G3502)</f>
        <v/>
      </c>
      <c r="L3497" s="10" t="str">
        <f>IF('2 - TDS SELECT SNs'!A3502=0,"",'2 - TDS SELECT SNs'!A3502)</f>
        <v/>
      </c>
      <c r="M3497" s="10" t="str">
        <f>IF('2 - TDS SELECT SNs'!B3502=0,"",'2 - TDS SELECT SNs'!B3502)</f>
        <v/>
      </c>
      <c r="N3497" s="10" t="str">
        <f>IF('2 - TDS SELECT SNs'!C3502=0,"",'2 - TDS SELECT SNs'!C3502)</f>
        <v/>
      </c>
      <c r="O3497" s="10" t="str">
        <f>IF('2 - TDS SELECT SNs'!D3502=0,"",'2 - TDS SELECT SNs'!D3502)</f>
        <v/>
      </c>
      <c r="P3497" s="10" t="str">
        <f>IF('2 - TDS SELECT SNs'!E3502=0,"",'2 - TDS SELECT SNs'!E3502)</f>
        <v/>
      </c>
      <c r="Q3497" s="10" t="str">
        <f>IF('2 - TDS SELECT SNs'!F3502=0,"",'2 - TDS SELECT SNs'!F3502)</f>
        <v/>
      </c>
      <c r="R3497" s="10" t="str">
        <f>IF('2 - TDS SELECT SNs'!G3502=0,"",'2 - TDS SELECT SNs'!G3502)</f>
        <v/>
      </c>
      <c r="S3497" s="10" t="str">
        <f>IF('2 - TDS SELECT SNs'!H3502=0,"",'2 - TDS SELECT SNs'!H3502)</f>
        <v/>
      </c>
      <c r="T3497" s="10" t="str">
        <f>IF('2 - TDS SELECT SNs'!I3502=0,"",'2 - TDS SELECT SNs'!I3502)</f>
        <v/>
      </c>
      <c r="U3497" s="10" t="str">
        <f>IF('2 - TDS SELECT SNs'!J3502=0,"",'2 - TDS SELECT SNs'!J3502)</f>
        <v/>
      </c>
      <c r="W3497" t="str">
        <f>IF('3 - Apple Direct'!A3502=0,"",'3 - Apple Direct'!A3502)</f>
        <v/>
      </c>
      <c r="X3497" s="10" t="str">
        <f>IF('3 - Apple Direct'!B3502=0,"",'3 - Apple Direct'!B3502)</f>
        <v/>
      </c>
      <c r="Y3497" s="10" t="str">
        <f>IF('3 - Apple Direct'!C3502=0,"",'3 - Apple Direct'!C3502)</f>
        <v/>
      </c>
      <c r="Z3497" s="10" t="str">
        <f>IF('3 - Apple Direct'!D3502=0,"",'3 - Apple Direct'!D3502)</f>
        <v/>
      </c>
      <c r="AA3497" s="10" t="str">
        <f>IF('3 - Apple Direct'!E3502=0,"",'3 - Apple Direct'!E3502)</f>
        <v/>
      </c>
      <c r="AB3497" s="10" t="str">
        <f>IF('3 - Apple Direct'!F3502=0,"",'3 - Apple Direct'!F3502)</f>
        <v/>
      </c>
      <c r="AC3497" s="10" t="str">
        <f>IF('3 - Apple Direct'!G3502=0,"",'3 - Apple Direct'!G3502)</f>
        <v/>
      </c>
      <c r="AD3497" s="10" t="str">
        <f>IF('3 - Apple Direct'!H3502=0,"",'3 - Apple Direct'!H3502)</f>
        <v/>
      </c>
      <c r="AE3497" s="10" t="str">
        <f>IF('3 - Apple Direct'!I3502=0,"",'3 - Apple Direct'!I3502)</f>
        <v/>
      </c>
      <c r="AF3497" s="10" t="str">
        <f>IF('3 - Apple Direct'!J3502=0,"",'3 - Apple Direct'!J3502)</f>
        <v/>
      </c>
      <c r="AH3497" t="str">
        <f>IF('4 - Unenrollment'!A3500=0,"",'4 - Unenrollment'!A3500)</f>
        <v/>
      </c>
      <c r="AI3497" s="10" t="str">
        <f>IF('4 - Unenrollment'!B3500=0,"",'4 - Unenrollment'!B3500)</f>
        <v/>
      </c>
      <c r="AJ3497" s="10" t="str">
        <f>IF('4 - Unenrollment'!C3500=0,"",'4 - Unenrollment'!C3500)</f>
        <v/>
      </c>
    </row>
    <row r="3498" spans="4:36" x14ac:dyDescent="0.35">
      <c r="D3498" t="str">
        <f>IF('1 - TDS FULL ORDER '!A3503=0,"",'1 - TDS FULL ORDER '!A3503)</f>
        <v/>
      </c>
      <c r="E3498" s="10" t="str">
        <f>IF('1 - TDS FULL ORDER '!B3503=0,"",'1 - TDS FULL ORDER '!B3503)</f>
        <v/>
      </c>
      <c r="F3498" s="10" t="str">
        <f>IF('1 - TDS FULL ORDER '!C3503=0,"",'1 - TDS FULL ORDER '!C3503)</f>
        <v/>
      </c>
      <c r="G3498" s="10" t="str">
        <f>IF('1 - TDS FULL ORDER '!D3503=0,"",'1 - TDS FULL ORDER '!D3503)</f>
        <v/>
      </c>
      <c r="H3498" s="10" t="str">
        <f>IF('1 - TDS FULL ORDER '!E3503=0,"",'1 - TDS FULL ORDER '!E3503)</f>
        <v/>
      </c>
      <c r="I3498" s="10" t="str">
        <f>IF('1 - TDS FULL ORDER '!F3503=0,"",'1 - TDS FULL ORDER '!F3503)</f>
        <v/>
      </c>
      <c r="J3498" s="10" t="str">
        <f>IF('1 - TDS FULL ORDER '!G3503=0,"",'1 - TDS FULL ORDER '!G3503)</f>
        <v/>
      </c>
      <c r="L3498" s="10" t="str">
        <f>IF('2 - TDS SELECT SNs'!A3503=0,"",'2 - TDS SELECT SNs'!A3503)</f>
        <v/>
      </c>
      <c r="M3498" s="10" t="str">
        <f>IF('2 - TDS SELECT SNs'!B3503=0,"",'2 - TDS SELECT SNs'!B3503)</f>
        <v/>
      </c>
      <c r="N3498" s="10" t="str">
        <f>IF('2 - TDS SELECT SNs'!C3503=0,"",'2 - TDS SELECT SNs'!C3503)</f>
        <v/>
      </c>
      <c r="O3498" s="10" t="str">
        <f>IF('2 - TDS SELECT SNs'!D3503=0,"",'2 - TDS SELECT SNs'!D3503)</f>
        <v/>
      </c>
      <c r="P3498" s="10" t="str">
        <f>IF('2 - TDS SELECT SNs'!E3503=0,"",'2 - TDS SELECT SNs'!E3503)</f>
        <v/>
      </c>
      <c r="Q3498" s="10" t="str">
        <f>IF('2 - TDS SELECT SNs'!F3503=0,"",'2 - TDS SELECT SNs'!F3503)</f>
        <v/>
      </c>
      <c r="R3498" s="10" t="str">
        <f>IF('2 - TDS SELECT SNs'!G3503=0,"",'2 - TDS SELECT SNs'!G3503)</f>
        <v/>
      </c>
      <c r="S3498" s="10" t="str">
        <f>IF('2 - TDS SELECT SNs'!H3503=0,"",'2 - TDS SELECT SNs'!H3503)</f>
        <v/>
      </c>
      <c r="T3498" s="10" t="str">
        <f>IF('2 - TDS SELECT SNs'!I3503=0,"",'2 - TDS SELECT SNs'!I3503)</f>
        <v/>
      </c>
      <c r="U3498" s="10" t="str">
        <f>IF('2 - TDS SELECT SNs'!J3503=0,"",'2 - TDS SELECT SNs'!J3503)</f>
        <v/>
      </c>
      <c r="W3498" t="str">
        <f>IF('3 - Apple Direct'!A3503=0,"",'3 - Apple Direct'!A3503)</f>
        <v/>
      </c>
      <c r="X3498" s="10" t="str">
        <f>IF('3 - Apple Direct'!B3503=0,"",'3 - Apple Direct'!B3503)</f>
        <v/>
      </c>
      <c r="Y3498" s="10" t="str">
        <f>IF('3 - Apple Direct'!C3503=0,"",'3 - Apple Direct'!C3503)</f>
        <v/>
      </c>
      <c r="Z3498" s="10" t="str">
        <f>IF('3 - Apple Direct'!D3503=0,"",'3 - Apple Direct'!D3503)</f>
        <v/>
      </c>
      <c r="AA3498" s="10" t="str">
        <f>IF('3 - Apple Direct'!E3503=0,"",'3 - Apple Direct'!E3503)</f>
        <v/>
      </c>
      <c r="AB3498" s="10" t="str">
        <f>IF('3 - Apple Direct'!F3503=0,"",'3 - Apple Direct'!F3503)</f>
        <v/>
      </c>
      <c r="AC3498" s="10" t="str">
        <f>IF('3 - Apple Direct'!G3503=0,"",'3 - Apple Direct'!G3503)</f>
        <v/>
      </c>
      <c r="AD3498" s="10" t="str">
        <f>IF('3 - Apple Direct'!H3503=0,"",'3 - Apple Direct'!H3503)</f>
        <v/>
      </c>
      <c r="AE3498" s="10" t="str">
        <f>IF('3 - Apple Direct'!I3503=0,"",'3 - Apple Direct'!I3503)</f>
        <v/>
      </c>
      <c r="AF3498" s="10" t="str">
        <f>IF('3 - Apple Direct'!J3503=0,"",'3 - Apple Direct'!J3503)</f>
        <v/>
      </c>
      <c r="AH3498" t="str">
        <f>IF('4 - Unenrollment'!A3501=0,"",'4 - Unenrollment'!A3501)</f>
        <v/>
      </c>
      <c r="AI3498" s="10" t="str">
        <f>IF('4 - Unenrollment'!B3501=0,"",'4 - Unenrollment'!B3501)</f>
        <v/>
      </c>
      <c r="AJ3498" s="10" t="str">
        <f>IF('4 - Unenrollment'!C3501=0,"",'4 - Unenrollment'!C3501)</f>
        <v/>
      </c>
    </row>
    <row r="3499" spans="4:36" x14ac:dyDescent="0.35">
      <c r="D3499" t="str">
        <f>IF('1 - TDS FULL ORDER '!A3504=0,"",'1 - TDS FULL ORDER '!A3504)</f>
        <v/>
      </c>
      <c r="E3499" s="10" t="str">
        <f>IF('1 - TDS FULL ORDER '!B3504=0,"",'1 - TDS FULL ORDER '!B3504)</f>
        <v/>
      </c>
      <c r="F3499" s="10" t="str">
        <f>IF('1 - TDS FULL ORDER '!C3504=0,"",'1 - TDS FULL ORDER '!C3504)</f>
        <v/>
      </c>
      <c r="G3499" s="10" t="str">
        <f>IF('1 - TDS FULL ORDER '!D3504=0,"",'1 - TDS FULL ORDER '!D3504)</f>
        <v/>
      </c>
      <c r="H3499" s="10" t="str">
        <f>IF('1 - TDS FULL ORDER '!E3504=0,"",'1 - TDS FULL ORDER '!E3504)</f>
        <v/>
      </c>
      <c r="I3499" s="10" t="str">
        <f>IF('1 - TDS FULL ORDER '!F3504=0,"",'1 - TDS FULL ORDER '!F3504)</f>
        <v/>
      </c>
      <c r="J3499" s="10" t="str">
        <f>IF('1 - TDS FULL ORDER '!G3504=0,"",'1 - TDS FULL ORDER '!G3504)</f>
        <v/>
      </c>
      <c r="L3499" s="10" t="str">
        <f>IF('2 - TDS SELECT SNs'!A3504=0,"",'2 - TDS SELECT SNs'!A3504)</f>
        <v/>
      </c>
      <c r="M3499" s="10" t="str">
        <f>IF('2 - TDS SELECT SNs'!B3504=0,"",'2 - TDS SELECT SNs'!B3504)</f>
        <v/>
      </c>
      <c r="N3499" s="10" t="str">
        <f>IF('2 - TDS SELECT SNs'!C3504=0,"",'2 - TDS SELECT SNs'!C3504)</f>
        <v/>
      </c>
      <c r="O3499" s="10" t="str">
        <f>IF('2 - TDS SELECT SNs'!D3504=0,"",'2 - TDS SELECT SNs'!D3504)</f>
        <v/>
      </c>
      <c r="P3499" s="10" t="str">
        <f>IF('2 - TDS SELECT SNs'!E3504=0,"",'2 - TDS SELECT SNs'!E3504)</f>
        <v/>
      </c>
      <c r="Q3499" s="10" t="str">
        <f>IF('2 - TDS SELECT SNs'!F3504=0,"",'2 - TDS SELECT SNs'!F3504)</f>
        <v/>
      </c>
      <c r="R3499" s="10" t="str">
        <f>IF('2 - TDS SELECT SNs'!G3504=0,"",'2 - TDS SELECT SNs'!G3504)</f>
        <v/>
      </c>
      <c r="S3499" s="10" t="str">
        <f>IF('2 - TDS SELECT SNs'!H3504=0,"",'2 - TDS SELECT SNs'!H3504)</f>
        <v/>
      </c>
      <c r="T3499" s="10" t="str">
        <f>IF('2 - TDS SELECT SNs'!I3504=0,"",'2 - TDS SELECT SNs'!I3504)</f>
        <v/>
      </c>
      <c r="U3499" s="10" t="str">
        <f>IF('2 - TDS SELECT SNs'!J3504=0,"",'2 - TDS SELECT SNs'!J3504)</f>
        <v/>
      </c>
      <c r="W3499" t="str">
        <f>IF('3 - Apple Direct'!A3504=0,"",'3 - Apple Direct'!A3504)</f>
        <v/>
      </c>
      <c r="X3499" s="10" t="str">
        <f>IF('3 - Apple Direct'!B3504=0,"",'3 - Apple Direct'!B3504)</f>
        <v/>
      </c>
      <c r="Y3499" s="10" t="str">
        <f>IF('3 - Apple Direct'!C3504=0,"",'3 - Apple Direct'!C3504)</f>
        <v/>
      </c>
      <c r="Z3499" s="10" t="str">
        <f>IF('3 - Apple Direct'!D3504=0,"",'3 - Apple Direct'!D3504)</f>
        <v/>
      </c>
      <c r="AA3499" s="10" t="str">
        <f>IF('3 - Apple Direct'!E3504=0,"",'3 - Apple Direct'!E3504)</f>
        <v/>
      </c>
      <c r="AB3499" s="10" t="str">
        <f>IF('3 - Apple Direct'!F3504=0,"",'3 - Apple Direct'!F3504)</f>
        <v/>
      </c>
      <c r="AC3499" s="10" t="str">
        <f>IF('3 - Apple Direct'!G3504=0,"",'3 - Apple Direct'!G3504)</f>
        <v/>
      </c>
      <c r="AD3499" s="10" t="str">
        <f>IF('3 - Apple Direct'!H3504=0,"",'3 - Apple Direct'!H3504)</f>
        <v/>
      </c>
      <c r="AE3499" s="10" t="str">
        <f>IF('3 - Apple Direct'!I3504=0,"",'3 - Apple Direct'!I3504)</f>
        <v/>
      </c>
      <c r="AF3499" s="10" t="str">
        <f>IF('3 - Apple Direct'!J3504=0,"",'3 - Apple Direct'!J3504)</f>
        <v/>
      </c>
      <c r="AH3499" t="str">
        <f>IF('4 - Unenrollment'!A3502=0,"",'4 - Unenrollment'!A3502)</f>
        <v/>
      </c>
      <c r="AI3499" s="10" t="str">
        <f>IF('4 - Unenrollment'!B3502=0,"",'4 - Unenrollment'!B3502)</f>
        <v/>
      </c>
      <c r="AJ3499" s="10" t="str">
        <f>IF('4 - Unenrollment'!C3502=0,"",'4 - Unenrollment'!C3502)</f>
        <v/>
      </c>
    </row>
    <row r="3500" spans="4:36" x14ac:dyDescent="0.35">
      <c r="D3500" t="str">
        <f>IF('1 - TDS FULL ORDER '!A3505=0,"",'1 - TDS FULL ORDER '!A3505)</f>
        <v/>
      </c>
      <c r="E3500" s="10" t="str">
        <f>IF('1 - TDS FULL ORDER '!B3505=0,"",'1 - TDS FULL ORDER '!B3505)</f>
        <v/>
      </c>
      <c r="F3500" s="10" t="str">
        <f>IF('1 - TDS FULL ORDER '!C3505=0,"",'1 - TDS FULL ORDER '!C3505)</f>
        <v/>
      </c>
      <c r="G3500" s="10" t="str">
        <f>IF('1 - TDS FULL ORDER '!D3505=0,"",'1 - TDS FULL ORDER '!D3505)</f>
        <v/>
      </c>
      <c r="H3500" s="10" t="str">
        <f>IF('1 - TDS FULL ORDER '!E3505=0,"",'1 - TDS FULL ORDER '!E3505)</f>
        <v/>
      </c>
      <c r="I3500" s="10" t="str">
        <f>IF('1 - TDS FULL ORDER '!F3505=0,"",'1 - TDS FULL ORDER '!F3505)</f>
        <v/>
      </c>
      <c r="J3500" s="10" t="str">
        <f>IF('1 - TDS FULL ORDER '!G3505=0,"",'1 - TDS FULL ORDER '!G3505)</f>
        <v/>
      </c>
      <c r="L3500" s="10" t="str">
        <f>IF('2 - TDS SELECT SNs'!A3505=0,"",'2 - TDS SELECT SNs'!A3505)</f>
        <v/>
      </c>
      <c r="M3500" s="10" t="str">
        <f>IF('2 - TDS SELECT SNs'!B3505=0,"",'2 - TDS SELECT SNs'!B3505)</f>
        <v/>
      </c>
      <c r="N3500" s="10" t="str">
        <f>IF('2 - TDS SELECT SNs'!C3505=0,"",'2 - TDS SELECT SNs'!C3505)</f>
        <v/>
      </c>
      <c r="O3500" s="10" t="str">
        <f>IF('2 - TDS SELECT SNs'!D3505=0,"",'2 - TDS SELECT SNs'!D3505)</f>
        <v/>
      </c>
      <c r="P3500" s="10" t="str">
        <f>IF('2 - TDS SELECT SNs'!E3505=0,"",'2 - TDS SELECT SNs'!E3505)</f>
        <v/>
      </c>
      <c r="Q3500" s="10" t="str">
        <f>IF('2 - TDS SELECT SNs'!F3505=0,"",'2 - TDS SELECT SNs'!F3505)</f>
        <v/>
      </c>
      <c r="R3500" s="10" t="str">
        <f>IF('2 - TDS SELECT SNs'!G3505=0,"",'2 - TDS SELECT SNs'!G3505)</f>
        <v/>
      </c>
      <c r="S3500" s="10" t="str">
        <f>IF('2 - TDS SELECT SNs'!H3505=0,"",'2 - TDS SELECT SNs'!H3505)</f>
        <v/>
      </c>
      <c r="T3500" s="10" t="str">
        <f>IF('2 - TDS SELECT SNs'!I3505=0,"",'2 - TDS SELECT SNs'!I3505)</f>
        <v/>
      </c>
      <c r="U3500" s="10" t="str">
        <f>IF('2 - TDS SELECT SNs'!J3505=0,"",'2 - TDS SELECT SNs'!J3505)</f>
        <v/>
      </c>
      <c r="W3500" t="str">
        <f>IF('3 - Apple Direct'!A3505=0,"",'3 - Apple Direct'!A3505)</f>
        <v/>
      </c>
      <c r="X3500" s="10" t="str">
        <f>IF('3 - Apple Direct'!B3505=0,"",'3 - Apple Direct'!B3505)</f>
        <v/>
      </c>
      <c r="Y3500" s="10" t="str">
        <f>IF('3 - Apple Direct'!C3505=0,"",'3 - Apple Direct'!C3505)</f>
        <v/>
      </c>
      <c r="Z3500" s="10" t="str">
        <f>IF('3 - Apple Direct'!D3505=0,"",'3 - Apple Direct'!D3505)</f>
        <v/>
      </c>
      <c r="AA3500" s="10" t="str">
        <f>IF('3 - Apple Direct'!E3505=0,"",'3 - Apple Direct'!E3505)</f>
        <v/>
      </c>
      <c r="AB3500" s="10" t="str">
        <f>IF('3 - Apple Direct'!F3505=0,"",'3 - Apple Direct'!F3505)</f>
        <v/>
      </c>
      <c r="AC3500" s="10" t="str">
        <f>IF('3 - Apple Direct'!G3505=0,"",'3 - Apple Direct'!G3505)</f>
        <v/>
      </c>
      <c r="AD3500" s="10" t="str">
        <f>IF('3 - Apple Direct'!H3505=0,"",'3 - Apple Direct'!H3505)</f>
        <v/>
      </c>
      <c r="AE3500" s="10" t="str">
        <f>IF('3 - Apple Direct'!I3505=0,"",'3 - Apple Direct'!I3505)</f>
        <v/>
      </c>
      <c r="AF3500" s="10" t="str">
        <f>IF('3 - Apple Direct'!J3505=0,"",'3 - Apple Direct'!J3505)</f>
        <v/>
      </c>
      <c r="AH3500" t="str">
        <f>IF('4 - Unenrollment'!A3503=0,"",'4 - Unenrollment'!A3503)</f>
        <v/>
      </c>
      <c r="AI3500" s="10" t="str">
        <f>IF('4 - Unenrollment'!B3503=0,"",'4 - Unenrollment'!B3503)</f>
        <v/>
      </c>
      <c r="AJ3500" s="10" t="str">
        <f>IF('4 - Unenrollment'!C3503=0,"",'4 - Unenrollment'!C3503)</f>
        <v/>
      </c>
    </row>
    <row r="3501" spans="4:36" x14ac:dyDescent="0.35">
      <c r="D3501" t="str">
        <f>IF('1 - TDS FULL ORDER '!A3506=0,"",'1 - TDS FULL ORDER '!A3506)</f>
        <v/>
      </c>
      <c r="E3501" s="10" t="str">
        <f>IF('1 - TDS FULL ORDER '!B3506=0,"",'1 - TDS FULL ORDER '!B3506)</f>
        <v/>
      </c>
      <c r="F3501" s="10" t="str">
        <f>IF('1 - TDS FULL ORDER '!C3506=0,"",'1 - TDS FULL ORDER '!C3506)</f>
        <v/>
      </c>
      <c r="G3501" s="10" t="str">
        <f>IF('1 - TDS FULL ORDER '!D3506=0,"",'1 - TDS FULL ORDER '!D3506)</f>
        <v/>
      </c>
      <c r="H3501" s="10" t="str">
        <f>IF('1 - TDS FULL ORDER '!E3506=0,"",'1 - TDS FULL ORDER '!E3506)</f>
        <v/>
      </c>
      <c r="I3501" s="10" t="str">
        <f>IF('1 - TDS FULL ORDER '!F3506=0,"",'1 - TDS FULL ORDER '!F3506)</f>
        <v/>
      </c>
      <c r="J3501" s="10" t="str">
        <f>IF('1 - TDS FULL ORDER '!G3506=0,"",'1 - TDS FULL ORDER '!G3506)</f>
        <v/>
      </c>
      <c r="L3501" s="10" t="str">
        <f>IF('2 - TDS SELECT SNs'!A3506=0,"",'2 - TDS SELECT SNs'!A3506)</f>
        <v/>
      </c>
      <c r="M3501" s="10" t="str">
        <f>IF('2 - TDS SELECT SNs'!B3506=0,"",'2 - TDS SELECT SNs'!B3506)</f>
        <v/>
      </c>
      <c r="N3501" s="10" t="str">
        <f>IF('2 - TDS SELECT SNs'!C3506=0,"",'2 - TDS SELECT SNs'!C3506)</f>
        <v/>
      </c>
      <c r="O3501" s="10" t="str">
        <f>IF('2 - TDS SELECT SNs'!D3506=0,"",'2 - TDS SELECT SNs'!D3506)</f>
        <v/>
      </c>
      <c r="P3501" s="10" t="str">
        <f>IF('2 - TDS SELECT SNs'!E3506=0,"",'2 - TDS SELECT SNs'!E3506)</f>
        <v/>
      </c>
      <c r="Q3501" s="10" t="str">
        <f>IF('2 - TDS SELECT SNs'!F3506=0,"",'2 - TDS SELECT SNs'!F3506)</f>
        <v/>
      </c>
      <c r="R3501" s="10" t="str">
        <f>IF('2 - TDS SELECT SNs'!G3506=0,"",'2 - TDS SELECT SNs'!G3506)</f>
        <v/>
      </c>
      <c r="S3501" s="10" t="str">
        <f>IF('2 - TDS SELECT SNs'!H3506=0,"",'2 - TDS SELECT SNs'!H3506)</f>
        <v/>
      </c>
      <c r="T3501" s="10" t="str">
        <f>IF('2 - TDS SELECT SNs'!I3506=0,"",'2 - TDS SELECT SNs'!I3506)</f>
        <v/>
      </c>
      <c r="U3501" s="10" t="str">
        <f>IF('2 - TDS SELECT SNs'!J3506=0,"",'2 - TDS SELECT SNs'!J3506)</f>
        <v/>
      </c>
      <c r="W3501" t="str">
        <f>IF('3 - Apple Direct'!A3506=0,"",'3 - Apple Direct'!A3506)</f>
        <v/>
      </c>
      <c r="X3501" s="10" t="str">
        <f>IF('3 - Apple Direct'!B3506=0,"",'3 - Apple Direct'!B3506)</f>
        <v/>
      </c>
      <c r="Y3501" s="10" t="str">
        <f>IF('3 - Apple Direct'!C3506=0,"",'3 - Apple Direct'!C3506)</f>
        <v/>
      </c>
      <c r="Z3501" s="10" t="str">
        <f>IF('3 - Apple Direct'!D3506=0,"",'3 - Apple Direct'!D3506)</f>
        <v/>
      </c>
      <c r="AA3501" s="10" t="str">
        <f>IF('3 - Apple Direct'!E3506=0,"",'3 - Apple Direct'!E3506)</f>
        <v/>
      </c>
      <c r="AB3501" s="10" t="str">
        <f>IF('3 - Apple Direct'!F3506=0,"",'3 - Apple Direct'!F3506)</f>
        <v/>
      </c>
      <c r="AC3501" s="10" t="str">
        <f>IF('3 - Apple Direct'!G3506=0,"",'3 - Apple Direct'!G3506)</f>
        <v/>
      </c>
      <c r="AD3501" s="10" t="str">
        <f>IF('3 - Apple Direct'!H3506=0,"",'3 - Apple Direct'!H3506)</f>
        <v/>
      </c>
      <c r="AE3501" s="10" t="str">
        <f>IF('3 - Apple Direct'!I3506=0,"",'3 - Apple Direct'!I3506)</f>
        <v/>
      </c>
      <c r="AF3501" s="10" t="str">
        <f>IF('3 - Apple Direct'!J3506=0,"",'3 - Apple Direct'!J3506)</f>
        <v/>
      </c>
      <c r="AH3501" t="str">
        <f>IF('4 - Unenrollment'!A3504=0,"",'4 - Unenrollment'!A3504)</f>
        <v/>
      </c>
      <c r="AI3501" s="10" t="str">
        <f>IF('4 - Unenrollment'!B3504=0,"",'4 - Unenrollment'!B3504)</f>
        <v/>
      </c>
      <c r="AJ3501" s="10" t="str">
        <f>IF('4 - Unenrollment'!C3504=0,"",'4 - Unenrollment'!C3504)</f>
        <v/>
      </c>
    </row>
    <row r="3502" spans="4:36" x14ac:dyDescent="0.35">
      <c r="D3502" t="str">
        <f>IF('1 - TDS FULL ORDER '!A3507=0,"",'1 - TDS FULL ORDER '!A3507)</f>
        <v/>
      </c>
      <c r="E3502" s="10" t="str">
        <f>IF('1 - TDS FULL ORDER '!B3507=0,"",'1 - TDS FULL ORDER '!B3507)</f>
        <v/>
      </c>
      <c r="F3502" s="10" t="str">
        <f>IF('1 - TDS FULL ORDER '!C3507=0,"",'1 - TDS FULL ORDER '!C3507)</f>
        <v/>
      </c>
      <c r="G3502" s="10" t="str">
        <f>IF('1 - TDS FULL ORDER '!D3507=0,"",'1 - TDS FULL ORDER '!D3507)</f>
        <v/>
      </c>
      <c r="H3502" s="10" t="str">
        <f>IF('1 - TDS FULL ORDER '!E3507=0,"",'1 - TDS FULL ORDER '!E3507)</f>
        <v/>
      </c>
      <c r="I3502" s="10" t="str">
        <f>IF('1 - TDS FULL ORDER '!F3507=0,"",'1 - TDS FULL ORDER '!F3507)</f>
        <v/>
      </c>
      <c r="J3502" s="10" t="str">
        <f>IF('1 - TDS FULL ORDER '!G3507=0,"",'1 - TDS FULL ORDER '!G3507)</f>
        <v/>
      </c>
      <c r="L3502" s="10" t="str">
        <f>IF('2 - TDS SELECT SNs'!A3507=0,"",'2 - TDS SELECT SNs'!A3507)</f>
        <v/>
      </c>
      <c r="M3502" s="10" t="str">
        <f>IF('2 - TDS SELECT SNs'!B3507=0,"",'2 - TDS SELECT SNs'!B3507)</f>
        <v/>
      </c>
      <c r="N3502" s="10" t="str">
        <f>IF('2 - TDS SELECT SNs'!C3507=0,"",'2 - TDS SELECT SNs'!C3507)</f>
        <v/>
      </c>
      <c r="O3502" s="10" t="str">
        <f>IF('2 - TDS SELECT SNs'!D3507=0,"",'2 - TDS SELECT SNs'!D3507)</f>
        <v/>
      </c>
      <c r="P3502" s="10" t="str">
        <f>IF('2 - TDS SELECT SNs'!E3507=0,"",'2 - TDS SELECT SNs'!E3507)</f>
        <v/>
      </c>
      <c r="Q3502" s="10" t="str">
        <f>IF('2 - TDS SELECT SNs'!F3507=0,"",'2 - TDS SELECT SNs'!F3507)</f>
        <v/>
      </c>
      <c r="R3502" s="10" t="str">
        <f>IF('2 - TDS SELECT SNs'!G3507=0,"",'2 - TDS SELECT SNs'!G3507)</f>
        <v/>
      </c>
      <c r="S3502" s="10" t="str">
        <f>IF('2 - TDS SELECT SNs'!H3507=0,"",'2 - TDS SELECT SNs'!H3507)</f>
        <v/>
      </c>
      <c r="T3502" s="10" t="str">
        <f>IF('2 - TDS SELECT SNs'!I3507=0,"",'2 - TDS SELECT SNs'!I3507)</f>
        <v/>
      </c>
      <c r="U3502" s="10" t="str">
        <f>IF('2 - TDS SELECT SNs'!J3507=0,"",'2 - TDS SELECT SNs'!J3507)</f>
        <v/>
      </c>
      <c r="W3502" t="str">
        <f>IF('3 - Apple Direct'!A3507=0,"",'3 - Apple Direct'!A3507)</f>
        <v/>
      </c>
      <c r="X3502" s="10" t="str">
        <f>IF('3 - Apple Direct'!B3507=0,"",'3 - Apple Direct'!B3507)</f>
        <v/>
      </c>
      <c r="Y3502" s="10" t="str">
        <f>IF('3 - Apple Direct'!C3507=0,"",'3 - Apple Direct'!C3507)</f>
        <v/>
      </c>
      <c r="Z3502" s="10" t="str">
        <f>IF('3 - Apple Direct'!D3507=0,"",'3 - Apple Direct'!D3507)</f>
        <v/>
      </c>
      <c r="AA3502" s="10" t="str">
        <f>IF('3 - Apple Direct'!E3507=0,"",'3 - Apple Direct'!E3507)</f>
        <v/>
      </c>
      <c r="AB3502" s="10" t="str">
        <f>IF('3 - Apple Direct'!F3507=0,"",'3 - Apple Direct'!F3507)</f>
        <v/>
      </c>
      <c r="AC3502" s="10" t="str">
        <f>IF('3 - Apple Direct'!G3507=0,"",'3 - Apple Direct'!G3507)</f>
        <v/>
      </c>
      <c r="AD3502" s="10" t="str">
        <f>IF('3 - Apple Direct'!H3507=0,"",'3 - Apple Direct'!H3507)</f>
        <v/>
      </c>
      <c r="AE3502" s="10" t="str">
        <f>IF('3 - Apple Direct'!I3507=0,"",'3 - Apple Direct'!I3507)</f>
        <v/>
      </c>
      <c r="AF3502" s="10" t="str">
        <f>IF('3 - Apple Direct'!J3507=0,"",'3 - Apple Direct'!J3507)</f>
        <v/>
      </c>
      <c r="AH3502" t="str">
        <f>IF('4 - Unenrollment'!A3505=0,"",'4 - Unenrollment'!A3505)</f>
        <v/>
      </c>
      <c r="AI3502" s="10" t="str">
        <f>IF('4 - Unenrollment'!B3505=0,"",'4 - Unenrollment'!B3505)</f>
        <v/>
      </c>
      <c r="AJ3502" s="10" t="str">
        <f>IF('4 - Unenrollment'!C3505=0,"",'4 - Unenrollment'!C3505)</f>
        <v/>
      </c>
    </row>
    <row r="3503" spans="4:36" x14ac:dyDescent="0.35">
      <c r="D3503" t="str">
        <f>IF('1 - TDS FULL ORDER '!A3508=0,"",'1 - TDS FULL ORDER '!A3508)</f>
        <v/>
      </c>
      <c r="E3503" s="10" t="str">
        <f>IF('1 - TDS FULL ORDER '!B3508=0,"",'1 - TDS FULL ORDER '!B3508)</f>
        <v/>
      </c>
      <c r="F3503" s="10" t="str">
        <f>IF('1 - TDS FULL ORDER '!C3508=0,"",'1 - TDS FULL ORDER '!C3508)</f>
        <v/>
      </c>
      <c r="G3503" s="10" t="str">
        <f>IF('1 - TDS FULL ORDER '!D3508=0,"",'1 - TDS FULL ORDER '!D3508)</f>
        <v/>
      </c>
      <c r="H3503" s="10" t="str">
        <f>IF('1 - TDS FULL ORDER '!E3508=0,"",'1 - TDS FULL ORDER '!E3508)</f>
        <v/>
      </c>
      <c r="I3503" s="10" t="str">
        <f>IF('1 - TDS FULL ORDER '!F3508=0,"",'1 - TDS FULL ORDER '!F3508)</f>
        <v/>
      </c>
      <c r="J3503" s="10" t="str">
        <f>IF('1 - TDS FULL ORDER '!G3508=0,"",'1 - TDS FULL ORDER '!G3508)</f>
        <v/>
      </c>
      <c r="L3503" s="10" t="str">
        <f>IF('2 - TDS SELECT SNs'!A3508=0,"",'2 - TDS SELECT SNs'!A3508)</f>
        <v/>
      </c>
      <c r="M3503" s="10" t="str">
        <f>IF('2 - TDS SELECT SNs'!B3508=0,"",'2 - TDS SELECT SNs'!B3508)</f>
        <v/>
      </c>
      <c r="N3503" s="10" t="str">
        <f>IF('2 - TDS SELECT SNs'!C3508=0,"",'2 - TDS SELECT SNs'!C3508)</f>
        <v/>
      </c>
      <c r="O3503" s="10" t="str">
        <f>IF('2 - TDS SELECT SNs'!D3508=0,"",'2 - TDS SELECT SNs'!D3508)</f>
        <v/>
      </c>
      <c r="P3503" s="10" t="str">
        <f>IF('2 - TDS SELECT SNs'!E3508=0,"",'2 - TDS SELECT SNs'!E3508)</f>
        <v/>
      </c>
      <c r="Q3503" s="10" t="str">
        <f>IF('2 - TDS SELECT SNs'!F3508=0,"",'2 - TDS SELECT SNs'!F3508)</f>
        <v/>
      </c>
      <c r="R3503" s="10" t="str">
        <f>IF('2 - TDS SELECT SNs'!G3508=0,"",'2 - TDS SELECT SNs'!G3508)</f>
        <v/>
      </c>
      <c r="S3503" s="10" t="str">
        <f>IF('2 - TDS SELECT SNs'!H3508=0,"",'2 - TDS SELECT SNs'!H3508)</f>
        <v/>
      </c>
      <c r="T3503" s="10" t="str">
        <f>IF('2 - TDS SELECT SNs'!I3508=0,"",'2 - TDS SELECT SNs'!I3508)</f>
        <v/>
      </c>
      <c r="U3503" s="10" t="str">
        <f>IF('2 - TDS SELECT SNs'!J3508=0,"",'2 - TDS SELECT SNs'!J3508)</f>
        <v/>
      </c>
      <c r="W3503" t="str">
        <f>IF('3 - Apple Direct'!A3508=0,"",'3 - Apple Direct'!A3508)</f>
        <v/>
      </c>
      <c r="X3503" s="10" t="str">
        <f>IF('3 - Apple Direct'!B3508=0,"",'3 - Apple Direct'!B3508)</f>
        <v/>
      </c>
      <c r="Y3503" s="10" t="str">
        <f>IF('3 - Apple Direct'!C3508=0,"",'3 - Apple Direct'!C3508)</f>
        <v/>
      </c>
      <c r="Z3503" s="10" t="str">
        <f>IF('3 - Apple Direct'!D3508=0,"",'3 - Apple Direct'!D3508)</f>
        <v/>
      </c>
      <c r="AA3503" s="10" t="str">
        <f>IF('3 - Apple Direct'!E3508=0,"",'3 - Apple Direct'!E3508)</f>
        <v/>
      </c>
      <c r="AB3503" s="10" t="str">
        <f>IF('3 - Apple Direct'!F3508=0,"",'3 - Apple Direct'!F3508)</f>
        <v/>
      </c>
      <c r="AC3503" s="10" t="str">
        <f>IF('3 - Apple Direct'!G3508=0,"",'3 - Apple Direct'!G3508)</f>
        <v/>
      </c>
      <c r="AD3503" s="10" t="str">
        <f>IF('3 - Apple Direct'!H3508=0,"",'3 - Apple Direct'!H3508)</f>
        <v/>
      </c>
      <c r="AE3503" s="10" t="str">
        <f>IF('3 - Apple Direct'!I3508=0,"",'3 - Apple Direct'!I3508)</f>
        <v/>
      </c>
      <c r="AF3503" s="10" t="str">
        <f>IF('3 - Apple Direct'!J3508=0,"",'3 - Apple Direct'!J3508)</f>
        <v/>
      </c>
      <c r="AH3503" t="str">
        <f>IF('4 - Unenrollment'!A3506=0,"",'4 - Unenrollment'!A3506)</f>
        <v/>
      </c>
      <c r="AI3503" s="10" t="str">
        <f>IF('4 - Unenrollment'!B3506=0,"",'4 - Unenrollment'!B3506)</f>
        <v/>
      </c>
      <c r="AJ3503" s="10" t="str">
        <f>IF('4 - Unenrollment'!C3506=0,"",'4 - Unenrollment'!C3506)</f>
        <v/>
      </c>
    </row>
    <row r="3504" spans="4:36" x14ac:dyDescent="0.35">
      <c r="D3504" t="str">
        <f>IF('1 - TDS FULL ORDER '!A3509=0,"",'1 - TDS FULL ORDER '!A3509)</f>
        <v/>
      </c>
      <c r="E3504" s="10" t="str">
        <f>IF('1 - TDS FULL ORDER '!B3509=0,"",'1 - TDS FULL ORDER '!B3509)</f>
        <v/>
      </c>
      <c r="F3504" s="10" t="str">
        <f>IF('1 - TDS FULL ORDER '!C3509=0,"",'1 - TDS FULL ORDER '!C3509)</f>
        <v/>
      </c>
      <c r="G3504" s="10" t="str">
        <f>IF('1 - TDS FULL ORDER '!D3509=0,"",'1 - TDS FULL ORDER '!D3509)</f>
        <v/>
      </c>
      <c r="H3504" s="10" t="str">
        <f>IF('1 - TDS FULL ORDER '!E3509=0,"",'1 - TDS FULL ORDER '!E3509)</f>
        <v/>
      </c>
      <c r="I3504" s="10" t="str">
        <f>IF('1 - TDS FULL ORDER '!F3509=0,"",'1 - TDS FULL ORDER '!F3509)</f>
        <v/>
      </c>
      <c r="J3504" s="10" t="str">
        <f>IF('1 - TDS FULL ORDER '!G3509=0,"",'1 - TDS FULL ORDER '!G3509)</f>
        <v/>
      </c>
      <c r="L3504" s="10" t="str">
        <f>IF('2 - TDS SELECT SNs'!A3509=0,"",'2 - TDS SELECT SNs'!A3509)</f>
        <v/>
      </c>
      <c r="M3504" s="10" t="str">
        <f>IF('2 - TDS SELECT SNs'!B3509=0,"",'2 - TDS SELECT SNs'!B3509)</f>
        <v/>
      </c>
      <c r="N3504" s="10" t="str">
        <f>IF('2 - TDS SELECT SNs'!C3509=0,"",'2 - TDS SELECT SNs'!C3509)</f>
        <v/>
      </c>
      <c r="O3504" s="10" t="str">
        <f>IF('2 - TDS SELECT SNs'!D3509=0,"",'2 - TDS SELECT SNs'!D3509)</f>
        <v/>
      </c>
      <c r="P3504" s="10" t="str">
        <f>IF('2 - TDS SELECT SNs'!E3509=0,"",'2 - TDS SELECT SNs'!E3509)</f>
        <v/>
      </c>
      <c r="Q3504" s="10" t="str">
        <f>IF('2 - TDS SELECT SNs'!F3509=0,"",'2 - TDS SELECT SNs'!F3509)</f>
        <v/>
      </c>
      <c r="R3504" s="10" t="str">
        <f>IF('2 - TDS SELECT SNs'!G3509=0,"",'2 - TDS SELECT SNs'!G3509)</f>
        <v/>
      </c>
      <c r="S3504" s="10" t="str">
        <f>IF('2 - TDS SELECT SNs'!H3509=0,"",'2 - TDS SELECT SNs'!H3509)</f>
        <v/>
      </c>
      <c r="T3504" s="10" t="str">
        <f>IF('2 - TDS SELECT SNs'!I3509=0,"",'2 - TDS SELECT SNs'!I3509)</f>
        <v/>
      </c>
      <c r="U3504" s="10" t="str">
        <f>IF('2 - TDS SELECT SNs'!J3509=0,"",'2 - TDS SELECT SNs'!J3509)</f>
        <v/>
      </c>
      <c r="W3504" t="str">
        <f>IF('3 - Apple Direct'!A3509=0,"",'3 - Apple Direct'!A3509)</f>
        <v/>
      </c>
      <c r="X3504" s="10" t="str">
        <f>IF('3 - Apple Direct'!B3509=0,"",'3 - Apple Direct'!B3509)</f>
        <v/>
      </c>
      <c r="Y3504" s="10" t="str">
        <f>IF('3 - Apple Direct'!C3509=0,"",'3 - Apple Direct'!C3509)</f>
        <v/>
      </c>
      <c r="Z3504" s="10" t="str">
        <f>IF('3 - Apple Direct'!D3509=0,"",'3 - Apple Direct'!D3509)</f>
        <v/>
      </c>
      <c r="AA3504" s="10" t="str">
        <f>IF('3 - Apple Direct'!E3509=0,"",'3 - Apple Direct'!E3509)</f>
        <v/>
      </c>
      <c r="AB3504" s="10" t="str">
        <f>IF('3 - Apple Direct'!F3509=0,"",'3 - Apple Direct'!F3509)</f>
        <v/>
      </c>
      <c r="AC3504" s="10" t="str">
        <f>IF('3 - Apple Direct'!G3509=0,"",'3 - Apple Direct'!G3509)</f>
        <v/>
      </c>
      <c r="AD3504" s="10" t="str">
        <f>IF('3 - Apple Direct'!H3509=0,"",'3 - Apple Direct'!H3509)</f>
        <v/>
      </c>
      <c r="AE3504" s="10" t="str">
        <f>IF('3 - Apple Direct'!I3509=0,"",'3 - Apple Direct'!I3509)</f>
        <v/>
      </c>
      <c r="AF3504" s="10" t="str">
        <f>IF('3 - Apple Direct'!J3509=0,"",'3 - Apple Direct'!J3509)</f>
        <v/>
      </c>
      <c r="AH3504" t="str">
        <f>IF('4 - Unenrollment'!A3507=0,"",'4 - Unenrollment'!A3507)</f>
        <v/>
      </c>
      <c r="AI3504" s="10" t="str">
        <f>IF('4 - Unenrollment'!B3507=0,"",'4 - Unenrollment'!B3507)</f>
        <v/>
      </c>
      <c r="AJ3504" s="10" t="str">
        <f>IF('4 - Unenrollment'!C3507=0,"",'4 - Unenrollment'!C3507)</f>
        <v/>
      </c>
    </row>
    <row r="3505" spans="4:36" x14ac:dyDescent="0.35">
      <c r="D3505" t="str">
        <f>IF('1 - TDS FULL ORDER '!A3510=0,"",'1 - TDS FULL ORDER '!A3510)</f>
        <v/>
      </c>
      <c r="E3505" s="10" t="str">
        <f>IF('1 - TDS FULL ORDER '!B3510=0,"",'1 - TDS FULL ORDER '!B3510)</f>
        <v/>
      </c>
      <c r="F3505" s="10" t="str">
        <f>IF('1 - TDS FULL ORDER '!C3510=0,"",'1 - TDS FULL ORDER '!C3510)</f>
        <v/>
      </c>
      <c r="G3505" s="10" t="str">
        <f>IF('1 - TDS FULL ORDER '!D3510=0,"",'1 - TDS FULL ORDER '!D3510)</f>
        <v/>
      </c>
      <c r="H3505" s="10" t="str">
        <f>IF('1 - TDS FULL ORDER '!E3510=0,"",'1 - TDS FULL ORDER '!E3510)</f>
        <v/>
      </c>
      <c r="I3505" s="10" t="str">
        <f>IF('1 - TDS FULL ORDER '!F3510=0,"",'1 - TDS FULL ORDER '!F3510)</f>
        <v/>
      </c>
      <c r="J3505" s="10" t="str">
        <f>IF('1 - TDS FULL ORDER '!G3510=0,"",'1 - TDS FULL ORDER '!G3510)</f>
        <v/>
      </c>
      <c r="L3505" s="10" t="str">
        <f>IF('2 - TDS SELECT SNs'!A3510=0,"",'2 - TDS SELECT SNs'!A3510)</f>
        <v/>
      </c>
      <c r="M3505" s="10" t="str">
        <f>IF('2 - TDS SELECT SNs'!B3510=0,"",'2 - TDS SELECT SNs'!B3510)</f>
        <v/>
      </c>
      <c r="N3505" s="10" t="str">
        <f>IF('2 - TDS SELECT SNs'!C3510=0,"",'2 - TDS SELECT SNs'!C3510)</f>
        <v/>
      </c>
      <c r="O3505" s="10" t="str">
        <f>IF('2 - TDS SELECT SNs'!D3510=0,"",'2 - TDS SELECT SNs'!D3510)</f>
        <v/>
      </c>
      <c r="P3505" s="10" t="str">
        <f>IF('2 - TDS SELECT SNs'!E3510=0,"",'2 - TDS SELECT SNs'!E3510)</f>
        <v/>
      </c>
      <c r="Q3505" s="10" t="str">
        <f>IF('2 - TDS SELECT SNs'!F3510=0,"",'2 - TDS SELECT SNs'!F3510)</f>
        <v/>
      </c>
      <c r="R3505" s="10" t="str">
        <f>IF('2 - TDS SELECT SNs'!G3510=0,"",'2 - TDS SELECT SNs'!G3510)</f>
        <v/>
      </c>
      <c r="S3505" s="10" t="str">
        <f>IF('2 - TDS SELECT SNs'!H3510=0,"",'2 - TDS SELECT SNs'!H3510)</f>
        <v/>
      </c>
      <c r="T3505" s="10" t="str">
        <f>IF('2 - TDS SELECT SNs'!I3510=0,"",'2 - TDS SELECT SNs'!I3510)</f>
        <v/>
      </c>
      <c r="U3505" s="10" t="str">
        <f>IF('2 - TDS SELECT SNs'!J3510=0,"",'2 - TDS SELECT SNs'!J3510)</f>
        <v/>
      </c>
      <c r="W3505" t="str">
        <f>IF('3 - Apple Direct'!A3510=0,"",'3 - Apple Direct'!A3510)</f>
        <v/>
      </c>
      <c r="X3505" s="10" t="str">
        <f>IF('3 - Apple Direct'!B3510=0,"",'3 - Apple Direct'!B3510)</f>
        <v/>
      </c>
      <c r="Y3505" s="10" t="str">
        <f>IF('3 - Apple Direct'!C3510=0,"",'3 - Apple Direct'!C3510)</f>
        <v/>
      </c>
      <c r="Z3505" s="10" t="str">
        <f>IF('3 - Apple Direct'!D3510=0,"",'3 - Apple Direct'!D3510)</f>
        <v/>
      </c>
      <c r="AA3505" s="10" t="str">
        <f>IF('3 - Apple Direct'!E3510=0,"",'3 - Apple Direct'!E3510)</f>
        <v/>
      </c>
      <c r="AB3505" s="10" t="str">
        <f>IF('3 - Apple Direct'!F3510=0,"",'3 - Apple Direct'!F3510)</f>
        <v/>
      </c>
      <c r="AC3505" s="10" t="str">
        <f>IF('3 - Apple Direct'!G3510=0,"",'3 - Apple Direct'!G3510)</f>
        <v/>
      </c>
      <c r="AD3505" s="10" t="str">
        <f>IF('3 - Apple Direct'!H3510=0,"",'3 - Apple Direct'!H3510)</f>
        <v/>
      </c>
      <c r="AE3505" s="10" t="str">
        <f>IF('3 - Apple Direct'!I3510=0,"",'3 - Apple Direct'!I3510)</f>
        <v/>
      </c>
      <c r="AF3505" s="10" t="str">
        <f>IF('3 - Apple Direct'!J3510=0,"",'3 - Apple Direct'!J3510)</f>
        <v/>
      </c>
      <c r="AH3505" t="str">
        <f>IF('4 - Unenrollment'!A3508=0,"",'4 - Unenrollment'!A3508)</f>
        <v/>
      </c>
      <c r="AI3505" s="10" t="str">
        <f>IF('4 - Unenrollment'!B3508=0,"",'4 - Unenrollment'!B3508)</f>
        <v/>
      </c>
      <c r="AJ3505" s="10" t="str">
        <f>IF('4 - Unenrollment'!C3508=0,"",'4 - Unenrollment'!C3508)</f>
        <v/>
      </c>
    </row>
    <row r="3506" spans="4:36" x14ac:dyDescent="0.35">
      <c r="D3506" t="str">
        <f>IF('1 - TDS FULL ORDER '!A3511=0,"",'1 - TDS FULL ORDER '!A3511)</f>
        <v/>
      </c>
      <c r="E3506" s="10" t="str">
        <f>IF('1 - TDS FULL ORDER '!B3511=0,"",'1 - TDS FULL ORDER '!B3511)</f>
        <v/>
      </c>
      <c r="F3506" s="10" t="str">
        <f>IF('1 - TDS FULL ORDER '!C3511=0,"",'1 - TDS FULL ORDER '!C3511)</f>
        <v/>
      </c>
      <c r="G3506" s="10" t="str">
        <f>IF('1 - TDS FULL ORDER '!D3511=0,"",'1 - TDS FULL ORDER '!D3511)</f>
        <v/>
      </c>
      <c r="H3506" s="10" t="str">
        <f>IF('1 - TDS FULL ORDER '!E3511=0,"",'1 - TDS FULL ORDER '!E3511)</f>
        <v/>
      </c>
      <c r="I3506" s="10" t="str">
        <f>IF('1 - TDS FULL ORDER '!F3511=0,"",'1 - TDS FULL ORDER '!F3511)</f>
        <v/>
      </c>
      <c r="J3506" s="10" t="str">
        <f>IF('1 - TDS FULL ORDER '!G3511=0,"",'1 - TDS FULL ORDER '!G3511)</f>
        <v/>
      </c>
      <c r="L3506" s="10" t="str">
        <f>IF('2 - TDS SELECT SNs'!A3511=0,"",'2 - TDS SELECT SNs'!A3511)</f>
        <v/>
      </c>
      <c r="M3506" s="10" t="str">
        <f>IF('2 - TDS SELECT SNs'!B3511=0,"",'2 - TDS SELECT SNs'!B3511)</f>
        <v/>
      </c>
      <c r="N3506" s="10" t="str">
        <f>IF('2 - TDS SELECT SNs'!C3511=0,"",'2 - TDS SELECT SNs'!C3511)</f>
        <v/>
      </c>
      <c r="O3506" s="10" t="str">
        <f>IF('2 - TDS SELECT SNs'!D3511=0,"",'2 - TDS SELECT SNs'!D3511)</f>
        <v/>
      </c>
      <c r="P3506" s="10" t="str">
        <f>IF('2 - TDS SELECT SNs'!E3511=0,"",'2 - TDS SELECT SNs'!E3511)</f>
        <v/>
      </c>
      <c r="Q3506" s="10" t="str">
        <f>IF('2 - TDS SELECT SNs'!F3511=0,"",'2 - TDS SELECT SNs'!F3511)</f>
        <v/>
      </c>
      <c r="R3506" s="10" t="str">
        <f>IF('2 - TDS SELECT SNs'!G3511=0,"",'2 - TDS SELECT SNs'!G3511)</f>
        <v/>
      </c>
      <c r="S3506" s="10" t="str">
        <f>IF('2 - TDS SELECT SNs'!H3511=0,"",'2 - TDS SELECT SNs'!H3511)</f>
        <v/>
      </c>
      <c r="T3506" s="10" t="str">
        <f>IF('2 - TDS SELECT SNs'!I3511=0,"",'2 - TDS SELECT SNs'!I3511)</f>
        <v/>
      </c>
      <c r="U3506" s="10" t="str">
        <f>IF('2 - TDS SELECT SNs'!J3511=0,"",'2 - TDS SELECT SNs'!J3511)</f>
        <v/>
      </c>
      <c r="W3506" t="str">
        <f>IF('3 - Apple Direct'!A3511=0,"",'3 - Apple Direct'!A3511)</f>
        <v/>
      </c>
      <c r="X3506" s="10" t="str">
        <f>IF('3 - Apple Direct'!B3511=0,"",'3 - Apple Direct'!B3511)</f>
        <v/>
      </c>
      <c r="Y3506" s="10" t="str">
        <f>IF('3 - Apple Direct'!C3511=0,"",'3 - Apple Direct'!C3511)</f>
        <v/>
      </c>
      <c r="Z3506" s="10" t="str">
        <f>IF('3 - Apple Direct'!D3511=0,"",'3 - Apple Direct'!D3511)</f>
        <v/>
      </c>
      <c r="AA3506" s="10" t="str">
        <f>IF('3 - Apple Direct'!E3511=0,"",'3 - Apple Direct'!E3511)</f>
        <v/>
      </c>
      <c r="AB3506" s="10" t="str">
        <f>IF('3 - Apple Direct'!F3511=0,"",'3 - Apple Direct'!F3511)</f>
        <v/>
      </c>
      <c r="AC3506" s="10" t="str">
        <f>IF('3 - Apple Direct'!G3511=0,"",'3 - Apple Direct'!G3511)</f>
        <v/>
      </c>
      <c r="AD3506" s="10" t="str">
        <f>IF('3 - Apple Direct'!H3511=0,"",'3 - Apple Direct'!H3511)</f>
        <v/>
      </c>
      <c r="AE3506" s="10" t="str">
        <f>IF('3 - Apple Direct'!I3511=0,"",'3 - Apple Direct'!I3511)</f>
        <v/>
      </c>
      <c r="AF3506" s="10" t="str">
        <f>IF('3 - Apple Direct'!J3511=0,"",'3 - Apple Direct'!J3511)</f>
        <v/>
      </c>
      <c r="AH3506" t="str">
        <f>IF('4 - Unenrollment'!A3509=0,"",'4 - Unenrollment'!A3509)</f>
        <v/>
      </c>
      <c r="AI3506" s="10" t="str">
        <f>IF('4 - Unenrollment'!B3509=0,"",'4 - Unenrollment'!B3509)</f>
        <v/>
      </c>
      <c r="AJ3506" s="10" t="str">
        <f>IF('4 - Unenrollment'!C3509=0,"",'4 - Unenrollment'!C3509)</f>
        <v/>
      </c>
    </row>
    <row r="3507" spans="4:36" x14ac:dyDescent="0.35">
      <c r="D3507" t="str">
        <f>IF('1 - TDS FULL ORDER '!A3512=0,"",'1 - TDS FULL ORDER '!A3512)</f>
        <v/>
      </c>
      <c r="E3507" s="10" t="str">
        <f>IF('1 - TDS FULL ORDER '!B3512=0,"",'1 - TDS FULL ORDER '!B3512)</f>
        <v/>
      </c>
      <c r="F3507" s="10" t="str">
        <f>IF('1 - TDS FULL ORDER '!C3512=0,"",'1 - TDS FULL ORDER '!C3512)</f>
        <v/>
      </c>
      <c r="G3507" s="10" t="str">
        <f>IF('1 - TDS FULL ORDER '!D3512=0,"",'1 - TDS FULL ORDER '!D3512)</f>
        <v/>
      </c>
      <c r="H3507" s="10" t="str">
        <f>IF('1 - TDS FULL ORDER '!E3512=0,"",'1 - TDS FULL ORDER '!E3512)</f>
        <v/>
      </c>
      <c r="I3507" s="10" t="str">
        <f>IF('1 - TDS FULL ORDER '!F3512=0,"",'1 - TDS FULL ORDER '!F3512)</f>
        <v/>
      </c>
      <c r="J3507" s="10" t="str">
        <f>IF('1 - TDS FULL ORDER '!G3512=0,"",'1 - TDS FULL ORDER '!G3512)</f>
        <v/>
      </c>
      <c r="L3507" s="10" t="str">
        <f>IF('2 - TDS SELECT SNs'!A3512=0,"",'2 - TDS SELECT SNs'!A3512)</f>
        <v/>
      </c>
      <c r="M3507" s="10" t="str">
        <f>IF('2 - TDS SELECT SNs'!B3512=0,"",'2 - TDS SELECT SNs'!B3512)</f>
        <v/>
      </c>
      <c r="N3507" s="10" t="str">
        <f>IF('2 - TDS SELECT SNs'!C3512=0,"",'2 - TDS SELECT SNs'!C3512)</f>
        <v/>
      </c>
      <c r="O3507" s="10" t="str">
        <f>IF('2 - TDS SELECT SNs'!D3512=0,"",'2 - TDS SELECT SNs'!D3512)</f>
        <v/>
      </c>
      <c r="P3507" s="10" t="str">
        <f>IF('2 - TDS SELECT SNs'!E3512=0,"",'2 - TDS SELECT SNs'!E3512)</f>
        <v/>
      </c>
      <c r="Q3507" s="10" t="str">
        <f>IF('2 - TDS SELECT SNs'!F3512=0,"",'2 - TDS SELECT SNs'!F3512)</f>
        <v/>
      </c>
      <c r="R3507" s="10" t="str">
        <f>IF('2 - TDS SELECT SNs'!G3512=0,"",'2 - TDS SELECT SNs'!G3512)</f>
        <v/>
      </c>
      <c r="S3507" s="10" t="str">
        <f>IF('2 - TDS SELECT SNs'!H3512=0,"",'2 - TDS SELECT SNs'!H3512)</f>
        <v/>
      </c>
      <c r="T3507" s="10" t="str">
        <f>IF('2 - TDS SELECT SNs'!I3512=0,"",'2 - TDS SELECT SNs'!I3512)</f>
        <v/>
      </c>
      <c r="U3507" s="10" t="str">
        <f>IF('2 - TDS SELECT SNs'!J3512=0,"",'2 - TDS SELECT SNs'!J3512)</f>
        <v/>
      </c>
      <c r="W3507" t="str">
        <f>IF('3 - Apple Direct'!A3512=0,"",'3 - Apple Direct'!A3512)</f>
        <v/>
      </c>
      <c r="X3507" s="10" t="str">
        <f>IF('3 - Apple Direct'!B3512=0,"",'3 - Apple Direct'!B3512)</f>
        <v/>
      </c>
      <c r="Y3507" s="10" t="str">
        <f>IF('3 - Apple Direct'!C3512=0,"",'3 - Apple Direct'!C3512)</f>
        <v/>
      </c>
      <c r="Z3507" s="10" t="str">
        <f>IF('3 - Apple Direct'!D3512=0,"",'3 - Apple Direct'!D3512)</f>
        <v/>
      </c>
      <c r="AA3507" s="10" t="str">
        <f>IF('3 - Apple Direct'!E3512=0,"",'3 - Apple Direct'!E3512)</f>
        <v/>
      </c>
      <c r="AB3507" s="10" t="str">
        <f>IF('3 - Apple Direct'!F3512=0,"",'3 - Apple Direct'!F3512)</f>
        <v/>
      </c>
      <c r="AC3507" s="10" t="str">
        <f>IF('3 - Apple Direct'!G3512=0,"",'3 - Apple Direct'!G3512)</f>
        <v/>
      </c>
      <c r="AD3507" s="10" t="str">
        <f>IF('3 - Apple Direct'!H3512=0,"",'3 - Apple Direct'!H3512)</f>
        <v/>
      </c>
      <c r="AE3507" s="10" t="str">
        <f>IF('3 - Apple Direct'!I3512=0,"",'3 - Apple Direct'!I3512)</f>
        <v/>
      </c>
      <c r="AF3507" s="10" t="str">
        <f>IF('3 - Apple Direct'!J3512=0,"",'3 - Apple Direct'!J3512)</f>
        <v/>
      </c>
      <c r="AH3507" t="str">
        <f>IF('4 - Unenrollment'!A3510=0,"",'4 - Unenrollment'!A3510)</f>
        <v/>
      </c>
      <c r="AI3507" s="10" t="str">
        <f>IF('4 - Unenrollment'!B3510=0,"",'4 - Unenrollment'!B3510)</f>
        <v/>
      </c>
      <c r="AJ3507" s="10" t="str">
        <f>IF('4 - Unenrollment'!C3510=0,"",'4 - Unenrollment'!C3510)</f>
        <v/>
      </c>
    </row>
    <row r="3508" spans="4:36" x14ac:dyDescent="0.35">
      <c r="D3508" t="str">
        <f>IF('1 - TDS FULL ORDER '!A3513=0,"",'1 - TDS FULL ORDER '!A3513)</f>
        <v/>
      </c>
      <c r="E3508" s="10" t="str">
        <f>IF('1 - TDS FULL ORDER '!B3513=0,"",'1 - TDS FULL ORDER '!B3513)</f>
        <v/>
      </c>
      <c r="F3508" s="10" t="str">
        <f>IF('1 - TDS FULL ORDER '!C3513=0,"",'1 - TDS FULL ORDER '!C3513)</f>
        <v/>
      </c>
      <c r="G3508" s="10" t="str">
        <f>IF('1 - TDS FULL ORDER '!D3513=0,"",'1 - TDS FULL ORDER '!D3513)</f>
        <v/>
      </c>
      <c r="H3508" s="10" t="str">
        <f>IF('1 - TDS FULL ORDER '!E3513=0,"",'1 - TDS FULL ORDER '!E3513)</f>
        <v/>
      </c>
      <c r="I3508" s="10" t="str">
        <f>IF('1 - TDS FULL ORDER '!F3513=0,"",'1 - TDS FULL ORDER '!F3513)</f>
        <v/>
      </c>
      <c r="J3508" s="10" t="str">
        <f>IF('1 - TDS FULL ORDER '!G3513=0,"",'1 - TDS FULL ORDER '!G3513)</f>
        <v/>
      </c>
      <c r="L3508" s="10" t="str">
        <f>IF('2 - TDS SELECT SNs'!A3513=0,"",'2 - TDS SELECT SNs'!A3513)</f>
        <v/>
      </c>
      <c r="M3508" s="10" t="str">
        <f>IF('2 - TDS SELECT SNs'!B3513=0,"",'2 - TDS SELECT SNs'!B3513)</f>
        <v/>
      </c>
      <c r="N3508" s="10" t="str">
        <f>IF('2 - TDS SELECT SNs'!C3513=0,"",'2 - TDS SELECT SNs'!C3513)</f>
        <v/>
      </c>
      <c r="O3508" s="10" t="str">
        <f>IF('2 - TDS SELECT SNs'!D3513=0,"",'2 - TDS SELECT SNs'!D3513)</f>
        <v/>
      </c>
      <c r="P3508" s="10" t="str">
        <f>IF('2 - TDS SELECT SNs'!E3513=0,"",'2 - TDS SELECT SNs'!E3513)</f>
        <v/>
      </c>
      <c r="Q3508" s="10" t="str">
        <f>IF('2 - TDS SELECT SNs'!F3513=0,"",'2 - TDS SELECT SNs'!F3513)</f>
        <v/>
      </c>
      <c r="R3508" s="10" t="str">
        <f>IF('2 - TDS SELECT SNs'!G3513=0,"",'2 - TDS SELECT SNs'!G3513)</f>
        <v/>
      </c>
      <c r="S3508" s="10" t="str">
        <f>IF('2 - TDS SELECT SNs'!H3513=0,"",'2 - TDS SELECT SNs'!H3513)</f>
        <v/>
      </c>
      <c r="T3508" s="10" t="str">
        <f>IF('2 - TDS SELECT SNs'!I3513=0,"",'2 - TDS SELECT SNs'!I3513)</f>
        <v/>
      </c>
      <c r="U3508" s="10" t="str">
        <f>IF('2 - TDS SELECT SNs'!J3513=0,"",'2 - TDS SELECT SNs'!J3513)</f>
        <v/>
      </c>
      <c r="W3508" t="str">
        <f>IF('3 - Apple Direct'!A3513=0,"",'3 - Apple Direct'!A3513)</f>
        <v/>
      </c>
      <c r="X3508" s="10" t="str">
        <f>IF('3 - Apple Direct'!B3513=0,"",'3 - Apple Direct'!B3513)</f>
        <v/>
      </c>
      <c r="Y3508" s="10" t="str">
        <f>IF('3 - Apple Direct'!C3513=0,"",'3 - Apple Direct'!C3513)</f>
        <v/>
      </c>
      <c r="Z3508" s="10" t="str">
        <f>IF('3 - Apple Direct'!D3513=0,"",'3 - Apple Direct'!D3513)</f>
        <v/>
      </c>
      <c r="AA3508" s="10" t="str">
        <f>IF('3 - Apple Direct'!E3513=0,"",'3 - Apple Direct'!E3513)</f>
        <v/>
      </c>
      <c r="AB3508" s="10" t="str">
        <f>IF('3 - Apple Direct'!F3513=0,"",'3 - Apple Direct'!F3513)</f>
        <v/>
      </c>
      <c r="AC3508" s="10" t="str">
        <f>IF('3 - Apple Direct'!G3513=0,"",'3 - Apple Direct'!G3513)</f>
        <v/>
      </c>
      <c r="AD3508" s="10" t="str">
        <f>IF('3 - Apple Direct'!H3513=0,"",'3 - Apple Direct'!H3513)</f>
        <v/>
      </c>
      <c r="AE3508" s="10" t="str">
        <f>IF('3 - Apple Direct'!I3513=0,"",'3 - Apple Direct'!I3513)</f>
        <v/>
      </c>
      <c r="AF3508" s="10" t="str">
        <f>IF('3 - Apple Direct'!J3513=0,"",'3 - Apple Direct'!J3513)</f>
        <v/>
      </c>
      <c r="AH3508" t="str">
        <f>IF('4 - Unenrollment'!A3511=0,"",'4 - Unenrollment'!A3511)</f>
        <v/>
      </c>
      <c r="AI3508" s="10" t="str">
        <f>IF('4 - Unenrollment'!B3511=0,"",'4 - Unenrollment'!B3511)</f>
        <v/>
      </c>
      <c r="AJ3508" s="10" t="str">
        <f>IF('4 - Unenrollment'!C3511=0,"",'4 - Unenrollment'!C3511)</f>
        <v/>
      </c>
    </row>
    <row r="3509" spans="4:36" x14ac:dyDescent="0.35">
      <c r="D3509" t="str">
        <f>IF('1 - TDS FULL ORDER '!A3514=0,"",'1 - TDS FULL ORDER '!A3514)</f>
        <v/>
      </c>
      <c r="E3509" s="10" t="str">
        <f>IF('1 - TDS FULL ORDER '!B3514=0,"",'1 - TDS FULL ORDER '!B3514)</f>
        <v/>
      </c>
      <c r="F3509" s="10" t="str">
        <f>IF('1 - TDS FULL ORDER '!C3514=0,"",'1 - TDS FULL ORDER '!C3514)</f>
        <v/>
      </c>
      <c r="G3509" s="10" t="str">
        <f>IF('1 - TDS FULL ORDER '!D3514=0,"",'1 - TDS FULL ORDER '!D3514)</f>
        <v/>
      </c>
      <c r="H3509" s="10" t="str">
        <f>IF('1 - TDS FULL ORDER '!E3514=0,"",'1 - TDS FULL ORDER '!E3514)</f>
        <v/>
      </c>
      <c r="I3509" s="10" t="str">
        <f>IF('1 - TDS FULL ORDER '!F3514=0,"",'1 - TDS FULL ORDER '!F3514)</f>
        <v/>
      </c>
      <c r="J3509" s="10" t="str">
        <f>IF('1 - TDS FULL ORDER '!G3514=0,"",'1 - TDS FULL ORDER '!G3514)</f>
        <v/>
      </c>
      <c r="L3509" s="10" t="str">
        <f>IF('2 - TDS SELECT SNs'!A3514=0,"",'2 - TDS SELECT SNs'!A3514)</f>
        <v/>
      </c>
      <c r="M3509" s="10" t="str">
        <f>IF('2 - TDS SELECT SNs'!B3514=0,"",'2 - TDS SELECT SNs'!B3514)</f>
        <v/>
      </c>
      <c r="N3509" s="10" t="str">
        <f>IF('2 - TDS SELECT SNs'!C3514=0,"",'2 - TDS SELECT SNs'!C3514)</f>
        <v/>
      </c>
      <c r="O3509" s="10" t="str">
        <f>IF('2 - TDS SELECT SNs'!D3514=0,"",'2 - TDS SELECT SNs'!D3514)</f>
        <v/>
      </c>
      <c r="P3509" s="10" t="str">
        <f>IF('2 - TDS SELECT SNs'!E3514=0,"",'2 - TDS SELECT SNs'!E3514)</f>
        <v/>
      </c>
      <c r="Q3509" s="10" t="str">
        <f>IF('2 - TDS SELECT SNs'!F3514=0,"",'2 - TDS SELECT SNs'!F3514)</f>
        <v/>
      </c>
      <c r="R3509" s="10" t="str">
        <f>IF('2 - TDS SELECT SNs'!G3514=0,"",'2 - TDS SELECT SNs'!G3514)</f>
        <v/>
      </c>
      <c r="S3509" s="10" t="str">
        <f>IF('2 - TDS SELECT SNs'!H3514=0,"",'2 - TDS SELECT SNs'!H3514)</f>
        <v/>
      </c>
      <c r="T3509" s="10" t="str">
        <f>IF('2 - TDS SELECT SNs'!I3514=0,"",'2 - TDS SELECT SNs'!I3514)</f>
        <v/>
      </c>
      <c r="U3509" s="10" t="str">
        <f>IF('2 - TDS SELECT SNs'!J3514=0,"",'2 - TDS SELECT SNs'!J3514)</f>
        <v/>
      </c>
      <c r="W3509" t="str">
        <f>IF('3 - Apple Direct'!A3514=0,"",'3 - Apple Direct'!A3514)</f>
        <v/>
      </c>
      <c r="X3509" s="10" t="str">
        <f>IF('3 - Apple Direct'!B3514=0,"",'3 - Apple Direct'!B3514)</f>
        <v/>
      </c>
      <c r="Y3509" s="10" t="str">
        <f>IF('3 - Apple Direct'!C3514=0,"",'3 - Apple Direct'!C3514)</f>
        <v/>
      </c>
      <c r="Z3509" s="10" t="str">
        <f>IF('3 - Apple Direct'!D3514=0,"",'3 - Apple Direct'!D3514)</f>
        <v/>
      </c>
      <c r="AA3509" s="10" t="str">
        <f>IF('3 - Apple Direct'!E3514=0,"",'3 - Apple Direct'!E3514)</f>
        <v/>
      </c>
      <c r="AB3509" s="10" t="str">
        <f>IF('3 - Apple Direct'!F3514=0,"",'3 - Apple Direct'!F3514)</f>
        <v/>
      </c>
      <c r="AC3509" s="10" t="str">
        <f>IF('3 - Apple Direct'!G3514=0,"",'3 - Apple Direct'!G3514)</f>
        <v/>
      </c>
      <c r="AD3509" s="10" t="str">
        <f>IF('3 - Apple Direct'!H3514=0,"",'3 - Apple Direct'!H3514)</f>
        <v/>
      </c>
      <c r="AE3509" s="10" t="str">
        <f>IF('3 - Apple Direct'!I3514=0,"",'3 - Apple Direct'!I3514)</f>
        <v/>
      </c>
      <c r="AF3509" s="10" t="str">
        <f>IF('3 - Apple Direct'!J3514=0,"",'3 - Apple Direct'!J3514)</f>
        <v/>
      </c>
      <c r="AH3509" t="str">
        <f>IF('4 - Unenrollment'!A3512=0,"",'4 - Unenrollment'!A3512)</f>
        <v/>
      </c>
      <c r="AI3509" s="10" t="str">
        <f>IF('4 - Unenrollment'!B3512=0,"",'4 - Unenrollment'!B3512)</f>
        <v/>
      </c>
      <c r="AJ3509" s="10" t="str">
        <f>IF('4 - Unenrollment'!C3512=0,"",'4 - Unenrollment'!C3512)</f>
        <v/>
      </c>
    </row>
    <row r="3510" spans="4:36" x14ac:dyDescent="0.35">
      <c r="D3510" t="str">
        <f>IF('1 - TDS FULL ORDER '!A3515=0,"",'1 - TDS FULL ORDER '!A3515)</f>
        <v/>
      </c>
      <c r="E3510" s="10" t="str">
        <f>IF('1 - TDS FULL ORDER '!B3515=0,"",'1 - TDS FULL ORDER '!B3515)</f>
        <v/>
      </c>
      <c r="F3510" s="10" t="str">
        <f>IF('1 - TDS FULL ORDER '!C3515=0,"",'1 - TDS FULL ORDER '!C3515)</f>
        <v/>
      </c>
      <c r="G3510" s="10" t="str">
        <f>IF('1 - TDS FULL ORDER '!D3515=0,"",'1 - TDS FULL ORDER '!D3515)</f>
        <v/>
      </c>
      <c r="H3510" s="10" t="str">
        <f>IF('1 - TDS FULL ORDER '!E3515=0,"",'1 - TDS FULL ORDER '!E3515)</f>
        <v/>
      </c>
      <c r="I3510" s="10" t="str">
        <f>IF('1 - TDS FULL ORDER '!F3515=0,"",'1 - TDS FULL ORDER '!F3515)</f>
        <v/>
      </c>
      <c r="J3510" s="10" t="str">
        <f>IF('1 - TDS FULL ORDER '!G3515=0,"",'1 - TDS FULL ORDER '!G3515)</f>
        <v/>
      </c>
      <c r="L3510" s="10" t="str">
        <f>IF('2 - TDS SELECT SNs'!A3515=0,"",'2 - TDS SELECT SNs'!A3515)</f>
        <v/>
      </c>
      <c r="M3510" s="10" t="str">
        <f>IF('2 - TDS SELECT SNs'!B3515=0,"",'2 - TDS SELECT SNs'!B3515)</f>
        <v/>
      </c>
      <c r="N3510" s="10" t="str">
        <f>IF('2 - TDS SELECT SNs'!C3515=0,"",'2 - TDS SELECT SNs'!C3515)</f>
        <v/>
      </c>
      <c r="O3510" s="10" t="str">
        <f>IF('2 - TDS SELECT SNs'!D3515=0,"",'2 - TDS SELECT SNs'!D3515)</f>
        <v/>
      </c>
      <c r="P3510" s="10" t="str">
        <f>IF('2 - TDS SELECT SNs'!E3515=0,"",'2 - TDS SELECT SNs'!E3515)</f>
        <v/>
      </c>
      <c r="Q3510" s="10" t="str">
        <f>IF('2 - TDS SELECT SNs'!F3515=0,"",'2 - TDS SELECT SNs'!F3515)</f>
        <v/>
      </c>
      <c r="R3510" s="10" t="str">
        <f>IF('2 - TDS SELECT SNs'!G3515=0,"",'2 - TDS SELECT SNs'!G3515)</f>
        <v/>
      </c>
      <c r="S3510" s="10" t="str">
        <f>IF('2 - TDS SELECT SNs'!H3515=0,"",'2 - TDS SELECT SNs'!H3515)</f>
        <v/>
      </c>
      <c r="T3510" s="10" t="str">
        <f>IF('2 - TDS SELECT SNs'!I3515=0,"",'2 - TDS SELECT SNs'!I3515)</f>
        <v/>
      </c>
      <c r="U3510" s="10" t="str">
        <f>IF('2 - TDS SELECT SNs'!J3515=0,"",'2 - TDS SELECT SNs'!J3515)</f>
        <v/>
      </c>
      <c r="W3510" t="str">
        <f>IF('3 - Apple Direct'!A3515=0,"",'3 - Apple Direct'!A3515)</f>
        <v/>
      </c>
      <c r="X3510" s="10" t="str">
        <f>IF('3 - Apple Direct'!B3515=0,"",'3 - Apple Direct'!B3515)</f>
        <v/>
      </c>
      <c r="Y3510" s="10" t="str">
        <f>IF('3 - Apple Direct'!C3515=0,"",'3 - Apple Direct'!C3515)</f>
        <v/>
      </c>
      <c r="Z3510" s="10" t="str">
        <f>IF('3 - Apple Direct'!D3515=0,"",'3 - Apple Direct'!D3515)</f>
        <v/>
      </c>
      <c r="AA3510" s="10" t="str">
        <f>IF('3 - Apple Direct'!E3515=0,"",'3 - Apple Direct'!E3515)</f>
        <v/>
      </c>
      <c r="AB3510" s="10" t="str">
        <f>IF('3 - Apple Direct'!F3515=0,"",'3 - Apple Direct'!F3515)</f>
        <v/>
      </c>
      <c r="AC3510" s="10" t="str">
        <f>IF('3 - Apple Direct'!G3515=0,"",'3 - Apple Direct'!G3515)</f>
        <v/>
      </c>
      <c r="AD3510" s="10" t="str">
        <f>IF('3 - Apple Direct'!H3515=0,"",'3 - Apple Direct'!H3515)</f>
        <v/>
      </c>
      <c r="AE3510" s="10" t="str">
        <f>IF('3 - Apple Direct'!I3515=0,"",'3 - Apple Direct'!I3515)</f>
        <v/>
      </c>
      <c r="AF3510" s="10" t="str">
        <f>IF('3 - Apple Direct'!J3515=0,"",'3 - Apple Direct'!J3515)</f>
        <v/>
      </c>
      <c r="AH3510" t="str">
        <f>IF('4 - Unenrollment'!A3513=0,"",'4 - Unenrollment'!A3513)</f>
        <v/>
      </c>
      <c r="AI3510" s="10" t="str">
        <f>IF('4 - Unenrollment'!B3513=0,"",'4 - Unenrollment'!B3513)</f>
        <v/>
      </c>
      <c r="AJ3510" s="10" t="str">
        <f>IF('4 - Unenrollment'!C3513=0,"",'4 - Unenrollment'!C3513)</f>
        <v/>
      </c>
    </row>
    <row r="3511" spans="4:36" x14ac:dyDescent="0.35">
      <c r="D3511" t="str">
        <f>IF('1 - TDS FULL ORDER '!A3516=0,"",'1 - TDS FULL ORDER '!A3516)</f>
        <v/>
      </c>
      <c r="E3511" s="10" t="str">
        <f>IF('1 - TDS FULL ORDER '!B3516=0,"",'1 - TDS FULL ORDER '!B3516)</f>
        <v/>
      </c>
      <c r="F3511" s="10" t="str">
        <f>IF('1 - TDS FULL ORDER '!C3516=0,"",'1 - TDS FULL ORDER '!C3516)</f>
        <v/>
      </c>
      <c r="G3511" s="10" t="str">
        <f>IF('1 - TDS FULL ORDER '!D3516=0,"",'1 - TDS FULL ORDER '!D3516)</f>
        <v/>
      </c>
      <c r="H3511" s="10" t="str">
        <f>IF('1 - TDS FULL ORDER '!E3516=0,"",'1 - TDS FULL ORDER '!E3516)</f>
        <v/>
      </c>
      <c r="I3511" s="10" t="str">
        <f>IF('1 - TDS FULL ORDER '!F3516=0,"",'1 - TDS FULL ORDER '!F3516)</f>
        <v/>
      </c>
      <c r="J3511" s="10" t="str">
        <f>IF('1 - TDS FULL ORDER '!G3516=0,"",'1 - TDS FULL ORDER '!G3516)</f>
        <v/>
      </c>
      <c r="L3511" s="10" t="str">
        <f>IF('2 - TDS SELECT SNs'!A3516=0,"",'2 - TDS SELECT SNs'!A3516)</f>
        <v/>
      </c>
      <c r="M3511" s="10" t="str">
        <f>IF('2 - TDS SELECT SNs'!B3516=0,"",'2 - TDS SELECT SNs'!B3516)</f>
        <v/>
      </c>
      <c r="N3511" s="10" t="str">
        <f>IF('2 - TDS SELECT SNs'!C3516=0,"",'2 - TDS SELECT SNs'!C3516)</f>
        <v/>
      </c>
      <c r="O3511" s="10" t="str">
        <f>IF('2 - TDS SELECT SNs'!D3516=0,"",'2 - TDS SELECT SNs'!D3516)</f>
        <v/>
      </c>
      <c r="P3511" s="10" t="str">
        <f>IF('2 - TDS SELECT SNs'!E3516=0,"",'2 - TDS SELECT SNs'!E3516)</f>
        <v/>
      </c>
      <c r="Q3511" s="10" t="str">
        <f>IF('2 - TDS SELECT SNs'!F3516=0,"",'2 - TDS SELECT SNs'!F3516)</f>
        <v/>
      </c>
      <c r="R3511" s="10" t="str">
        <f>IF('2 - TDS SELECT SNs'!G3516=0,"",'2 - TDS SELECT SNs'!G3516)</f>
        <v/>
      </c>
      <c r="S3511" s="10" t="str">
        <f>IF('2 - TDS SELECT SNs'!H3516=0,"",'2 - TDS SELECT SNs'!H3516)</f>
        <v/>
      </c>
      <c r="T3511" s="10" t="str">
        <f>IF('2 - TDS SELECT SNs'!I3516=0,"",'2 - TDS SELECT SNs'!I3516)</f>
        <v/>
      </c>
      <c r="U3511" s="10" t="str">
        <f>IF('2 - TDS SELECT SNs'!J3516=0,"",'2 - TDS SELECT SNs'!J3516)</f>
        <v/>
      </c>
      <c r="W3511" t="str">
        <f>IF('3 - Apple Direct'!A3516=0,"",'3 - Apple Direct'!A3516)</f>
        <v/>
      </c>
      <c r="X3511" s="10" t="str">
        <f>IF('3 - Apple Direct'!B3516=0,"",'3 - Apple Direct'!B3516)</f>
        <v/>
      </c>
      <c r="Y3511" s="10" t="str">
        <f>IF('3 - Apple Direct'!C3516=0,"",'3 - Apple Direct'!C3516)</f>
        <v/>
      </c>
      <c r="Z3511" s="10" t="str">
        <f>IF('3 - Apple Direct'!D3516=0,"",'3 - Apple Direct'!D3516)</f>
        <v/>
      </c>
      <c r="AA3511" s="10" t="str">
        <f>IF('3 - Apple Direct'!E3516=0,"",'3 - Apple Direct'!E3516)</f>
        <v/>
      </c>
      <c r="AB3511" s="10" t="str">
        <f>IF('3 - Apple Direct'!F3516=0,"",'3 - Apple Direct'!F3516)</f>
        <v/>
      </c>
      <c r="AC3511" s="10" t="str">
        <f>IF('3 - Apple Direct'!G3516=0,"",'3 - Apple Direct'!G3516)</f>
        <v/>
      </c>
      <c r="AD3511" s="10" t="str">
        <f>IF('3 - Apple Direct'!H3516=0,"",'3 - Apple Direct'!H3516)</f>
        <v/>
      </c>
      <c r="AE3511" s="10" t="str">
        <f>IF('3 - Apple Direct'!I3516=0,"",'3 - Apple Direct'!I3516)</f>
        <v/>
      </c>
      <c r="AF3511" s="10" t="str">
        <f>IF('3 - Apple Direct'!J3516=0,"",'3 - Apple Direct'!J3516)</f>
        <v/>
      </c>
      <c r="AH3511" t="str">
        <f>IF('4 - Unenrollment'!A3514=0,"",'4 - Unenrollment'!A3514)</f>
        <v/>
      </c>
      <c r="AI3511" s="10" t="str">
        <f>IF('4 - Unenrollment'!B3514=0,"",'4 - Unenrollment'!B3514)</f>
        <v/>
      </c>
      <c r="AJ3511" s="10" t="str">
        <f>IF('4 - Unenrollment'!C3514=0,"",'4 - Unenrollment'!C3514)</f>
        <v/>
      </c>
    </row>
    <row r="3512" spans="4:36" x14ac:dyDescent="0.35">
      <c r="D3512" t="str">
        <f>IF('1 - TDS FULL ORDER '!A3517=0,"",'1 - TDS FULL ORDER '!A3517)</f>
        <v/>
      </c>
      <c r="E3512" s="10" t="str">
        <f>IF('1 - TDS FULL ORDER '!B3517=0,"",'1 - TDS FULL ORDER '!B3517)</f>
        <v/>
      </c>
      <c r="F3512" s="10" t="str">
        <f>IF('1 - TDS FULL ORDER '!C3517=0,"",'1 - TDS FULL ORDER '!C3517)</f>
        <v/>
      </c>
      <c r="G3512" s="10" t="str">
        <f>IF('1 - TDS FULL ORDER '!D3517=0,"",'1 - TDS FULL ORDER '!D3517)</f>
        <v/>
      </c>
      <c r="H3512" s="10" t="str">
        <f>IF('1 - TDS FULL ORDER '!E3517=0,"",'1 - TDS FULL ORDER '!E3517)</f>
        <v/>
      </c>
      <c r="I3512" s="10" t="str">
        <f>IF('1 - TDS FULL ORDER '!F3517=0,"",'1 - TDS FULL ORDER '!F3517)</f>
        <v/>
      </c>
      <c r="J3512" s="10" t="str">
        <f>IF('1 - TDS FULL ORDER '!G3517=0,"",'1 - TDS FULL ORDER '!G3517)</f>
        <v/>
      </c>
      <c r="L3512" s="10" t="str">
        <f>IF('2 - TDS SELECT SNs'!A3517=0,"",'2 - TDS SELECT SNs'!A3517)</f>
        <v/>
      </c>
      <c r="M3512" s="10" t="str">
        <f>IF('2 - TDS SELECT SNs'!B3517=0,"",'2 - TDS SELECT SNs'!B3517)</f>
        <v/>
      </c>
      <c r="N3512" s="10" t="str">
        <f>IF('2 - TDS SELECT SNs'!C3517=0,"",'2 - TDS SELECT SNs'!C3517)</f>
        <v/>
      </c>
      <c r="O3512" s="10" t="str">
        <f>IF('2 - TDS SELECT SNs'!D3517=0,"",'2 - TDS SELECT SNs'!D3517)</f>
        <v/>
      </c>
      <c r="P3512" s="10" t="str">
        <f>IF('2 - TDS SELECT SNs'!E3517=0,"",'2 - TDS SELECT SNs'!E3517)</f>
        <v/>
      </c>
      <c r="Q3512" s="10" t="str">
        <f>IF('2 - TDS SELECT SNs'!F3517=0,"",'2 - TDS SELECT SNs'!F3517)</f>
        <v/>
      </c>
      <c r="R3512" s="10" t="str">
        <f>IF('2 - TDS SELECT SNs'!G3517=0,"",'2 - TDS SELECT SNs'!G3517)</f>
        <v/>
      </c>
      <c r="S3512" s="10" t="str">
        <f>IF('2 - TDS SELECT SNs'!H3517=0,"",'2 - TDS SELECT SNs'!H3517)</f>
        <v/>
      </c>
      <c r="T3512" s="10" t="str">
        <f>IF('2 - TDS SELECT SNs'!I3517=0,"",'2 - TDS SELECT SNs'!I3517)</f>
        <v/>
      </c>
      <c r="U3512" s="10" t="str">
        <f>IF('2 - TDS SELECT SNs'!J3517=0,"",'2 - TDS SELECT SNs'!J3517)</f>
        <v/>
      </c>
      <c r="W3512" t="str">
        <f>IF('3 - Apple Direct'!A3517=0,"",'3 - Apple Direct'!A3517)</f>
        <v/>
      </c>
      <c r="X3512" s="10" t="str">
        <f>IF('3 - Apple Direct'!B3517=0,"",'3 - Apple Direct'!B3517)</f>
        <v/>
      </c>
      <c r="Y3512" s="10" t="str">
        <f>IF('3 - Apple Direct'!C3517=0,"",'3 - Apple Direct'!C3517)</f>
        <v/>
      </c>
      <c r="Z3512" s="10" t="str">
        <f>IF('3 - Apple Direct'!D3517=0,"",'3 - Apple Direct'!D3517)</f>
        <v/>
      </c>
      <c r="AA3512" s="10" t="str">
        <f>IF('3 - Apple Direct'!E3517=0,"",'3 - Apple Direct'!E3517)</f>
        <v/>
      </c>
      <c r="AB3512" s="10" t="str">
        <f>IF('3 - Apple Direct'!F3517=0,"",'3 - Apple Direct'!F3517)</f>
        <v/>
      </c>
      <c r="AC3512" s="10" t="str">
        <f>IF('3 - Apple Direct'!G3517=0,"",'3 - Apple Direct'!G3517)</f>
        <v/>
      </c>
      <c r="AD3512" s="10" t="str">
        <f>IF('3 - Apple Direct'!H3517=0,"",'3 - Apple Direct'!H3517)</f>
        <v/>
      </c>
      <c r="AE3512" s="10" t="str">
        <f>IF('3 - Apple Direct'!I3517=0,"",'3 - Apple Direct'!I3517)</f>
        <v/>
      </c>
      <c r="AF3512" s="10" t="str">
        <f>IF('3 - Apple Direct'!J3517=0,"",'3 - Apple Direct'!J3517)</f>
        <v/>
      </c>
      <c r="AH3512" t="str">
        <f>IF('4 - Unenrollment'!A3515=0,"",'4 - Unenrollment'!A3515)</f>
        <v/>
      </c>
      <c r="AI3512" s="10" t="str">
        <f>IF('4 - Unenrollment'!B3515=0,"",'4 - Unenrollment'!B3515)</f>
        <v/>
      </c>
      <c r="AJ3512" s="10" t="str">
        <f>IF('4 - Unenrollment'!C3515=0,"",'4 - Unenrollment'!C3515)</f>
        <v/>
      </c>
    </row>
    <row r="3513" spans="4:36" x14ac:dyDescent="0.35">
      <c r="D3513" t="str">
        <f>IF('1 - TDS FULL ORDER '!A3518=0,"",'1 - TDS FULL ORDER '!A3518)</f>
        <v/>
      </c>
      <c r="E3513" s="10" t="str">
        <f>IF('1 - TDS FULL ORDER '!B3518=0,"",'1 - TDS FULL ORDER '!B3518)</f>
        <v/>
      </c>
      <c r="F3513" s="10" t="str">
        <f>IF('1 - TDS FULL ORDER '!C3518=0,"",'1 - TDS FULL ORDER '!C3518)</f>
        <v/>
      </c>
      <c r="G3513" s="10" t="str">
        <f>IF('1 - TDS FULL ORDER '!D3518=0,"",'1 - TDS FULL ORDER '!D3518)</f>
        <v/>
      </c>
      <c r="H3513" s="10" t="str">
        <f>IF('1 - TDS FULL ORDER '!E3518=0,"",'1 - TDS FULL ORDER '!E3518)</f>
        <v/>
      </c>
      <c r="I3513" s="10" t="str">
        <f>IF('1 - TDS FULL ORDER '!F3518=0,"",'1 - TDS FULL ORDER '!F3518)</f>
        <v/>
      </c>
      <c r="J3513" s="10" t="str">
        <f>IF('1 - TDS FULL ORDER '!G3518=0,"",'1 - TDS FULL ORDER '!G3518)</f>
        <v/>
      </c>
      <c r="L3513" s="10" t="str">
        <f>IF('2 - TDS SELECT SNs'!A3518=0,"",'2 - TDS SELECT SNs'!A3518)</f>
        <v/>
      </c>
      <c r="M3513" s="10" t="str">
        <f>IF('2 - TDS SELECT SNs'!B3518=0,"",'2 - TDS SELECT SNs'!B3518)</f>
        <v/>
      </c>
      <c r="N3513" s="10" t="str">
        <f>IF('2 - TDS SELECT SNs'!C3518=0,"",'2 - TDS SELECT SNs'!C3518)</f>
        <v/>
      </c>
      <c r="O3513" s="10" t="str">
        <f>IF('2 - TDS SELECT SNs'!D3518=0,"",'2 - TDS SELECT SNs'!D3518)</f>
        <v/>
      </c>
      <c r="P3513" s="10" t="str">
        <f>IF('2 - TDS SELECT SNs'!E3518=0,"",'2 - TDS SELECT SNs'!E3518)</f>
        <v/>
      </c>
      <c r="Q3513" s="10" t="str">
        <f>IF('2 - TDS SELECT SNs'!F3518=0,"",'2 - TDS SELECT SNs'!F3518)</f>
        <v/>
      </c>
      <c r="R3513" s="10" t="str">
        <f>IF('2 - TDS SELECT SNs'!G3518=0,"",'2 - TDS SELECT SNs'!G3518)</f>
        <v/>
      </c>
      <c r="S3513" s="10" t="str">
        <f>IF('2 - TDS SELECT SNs'!H3518=0,"",'2 - TDS SELECT SNs'!H3518)</f>
        <v/>
      </c>
      <c r="T3513" s="10" t="str">
        <f>IF('2 - TDS SELECT SNs'!I3518=0,"",'2 - TDS SELECT SNs'!I3518)</f>
        <v/>
      </c>
      <c r="U3513" s="10" t="str">
        <f>IF('2 - TDS SELECT SNs'!J3518=0,"",'2 - TDS SELECT SNs'!J3518)</f>
        <v/>
      </c>
      <c r="W3513" t="str">
        <f>IF('3 - Apple Direct'!A3518=0,"",'3 - Apple Direct'!A3518)</f>
        <v/>
      </c>
      <c r="X3513" s="10" t="str">
        <f>IF('3 - Apple Direct'!B3518=0,"",'3 - Apple Direct'!B3518)</f>
        <v/>
      </c>
      <c r="Y3513" s="10" t="str">
        <f>IF('3 - Apple Direct'!C3518=0,"",'3 - Apple Direct'!C3518)</f>
        <v/>
      </c>
      <c r="Z3513" s="10" t="str">
        <f>IF('3 - Apple Direct'!D3518=0,"",'3 - Apple Direct'!D3518)</f>
        <v/>
      </c>
      <c r="AA3513" s="10" t="str">
        <f>IF('3 - Apple Direct'!E3518=0,"",'3 - Apple Direct'!E3518)</f>
        <v/>
      </c>
      <c r="AB3513" s="10" t="str">
        <f>IF('3 - Apple Direct'!F3518=0,"",'3 - Apple Direct'!F3518)</f>
        <v/>
      </c>
      <c r="AC3513" s="10" t="str">
        <f>IF('3 - Apple Direct'!G3518=0,"",'3 - Apple Direct'!G3518)</f>
        <v/>
      </c>
      <c r="AD3513" s="10" t="str">
        <f>IF('3 - Apple Direct'!H3518=0,"",'3 - Apple Direct'!H3518)</f>
        <v/>
      </c>
      <c r="AE3513" s="10" t="str">
        <f>IF('3 - Apple Direct'!I3518=0,"",'3 - Apple Direct'!I3518)</f>
        <v/>
      </c>
      <c r="AF3513" s="10" t="str">
        <f>IF('3 - Apple Direct'!J3518=0,"",'3 - Apple Direct'!J3518)</f>
        <v/>
      </c>
      <c r="AH3513" t="str">
        <f>IF('4 - Unenrollment'!A3516=0,"",'4 - Unenrollment'!A3516)</f>
        <v/>
      </c>
      <c r="AI3513" s="10" t="str">
        <f>IF('4 - Unenrollment'!B3516=0,"",'4 - Unenrollment'!B3516)</f>
        <v/>
      </c>
      <c r="AJ3513" s="10" t="str">
        <f>IF('4 - Unenrollment'!C3516=0,"",'4 - Unenrollment'!C3516)</f>
        <v/>
      </c>
    </row>
    <row r="3514" spans="4:36" x14ac:dyDescent="0.35">
      <c r="D3514" t="str">
        <f>IF('1 - TDS FULL ORDER '!A3519=0,"",'1 - TDS FULL ORDER '!A3519)</f>
        <v/>
      </c>
      <c r="E3514" s="10" t="str">
        <f>IF('1 - TDS FULL ORDER '!B3519=0,"",'1 - TDS FULL ORDER '!B3519)</f>
        <v/>
      </c>
      <c r="F3514" s="10" t="str">
        <f>IF('1 - TDS FULL ORDER '!C3519=0,"",'1 - TDS FULL ORDER '!C3519)</f>
        <v/>
      </c>
      <c r="G3514" s="10" t="str">
        <f>IF('1 - TDS FULL ORDER '!D3519=0,"",'1 - TDS FULL ORDER '!D3519)</f>
        <v/>
      </c>
      <c r="H3514" s="10" t="str">
        <f>IF('1 - TDS FULL ORDER '!E3519=0,"",'1 - TDS FULL ORDER '!E3519)</f>
        <v/>
      </c>
      <c r="I3514" s="10" t="str">
        <f>IF('1 - TDS FULL ORDER '!F3519=0,"",'1 - TDS FULL ORDER '!F3519)</f>
        <v/>
      </c>
      <c r="J3514" s="10" t="str">
        <f>IF('1 - TDS FULL ORDER '!G3519=0,"",'1 - TDS FULL ORDER '!G3519)</f>
        <v/>
      </c>
      <c r="L3514" s="10" t="str">
        <f>IF('2 - TDS SELECT SNs'!A3519=0,"",'2 - TDS SELECT SNs'!A3519)</f>
        <v/>
      </c>
      <c r="M3514" s="10" t="str">
        <f>IF('2 - TDS SELECT SNs'!B3519=0,"",'2 - TDS SELECT SNs'!B3519)</f>
        <v/>
      </c>
      <c r="N3514" s="10" t="str">
        <f>IF('2 - TDS SELECT SNs'!C3519=0,"",'2 - TDS SELECT SNs'!C3519)</f>
        <v/>
      </c>
      <c r="O3514" s="10" t="str">
        <f>IF('2 - TDS SELECT SNs'!D3519=0,"",'2 - TDS SELECT SNs'!D3519)</f>
        <v/>
      </c>
      <c r="P3514" s="10" t="str">
        <f>IF('2 - TDS SELECT SNs'!E3519=0,"",'2 - TDS SELECT SNs'!E3519)</f>
        <v/>
      </c>
      <c r="Q3514" s="10" t="str">
        <f>IF('2 - TDS SELECT SNs'!F3519=0,"",'2 - TDS SELECT SNs'!F3519)</f>
        <v/>
      </c>
      <c r="R3514" s="10" t="str">
        <f>IF('2 - TDS SELECT SNs'!G3519=0,"",'2 - TDS SELECT SNs'!G3519)</f>
        <v/>
      </c>
      <c r="S3514" s="10" t="str">
        <f>IF('2 - TDS SELECT SNs'!H3519=0,"",'2 - TDS SELECT SNs'!H3519)</f>
        <v/>
      </c>
      <c r="T3514" s="10" t="str">
        <f>IF('2 - TDS SELECT SNs'!I3519=0,"",'2 - TDS SELECT SNs'!I3519)</f>
        <v/>
      </c>
      <c r="U3514" s="10" t="str">
        <f>IF('2 - TDS SELECT SNs'!J3519=0,"",'2 - TDS SELECT SNs'!J3519)</f>
        <v/>
      </c>
      <c r="W3514" t="str">
        <f>IF('3 - Apple Direct'!A3519=0,"",'3 - Apple Direct'!A3519)</f>
        <v/>
      </c>
      <c r="X3514" s="10" t="str">
        <f>IF('3 - Apple Direct'!B3519=0,"",'3 - Apple Direct'!B3519)</f>
        <v/>
      </c>
      <c r="Y3514" s="10" t="str">
        <f>IF('3 - Apple Direct'!C3519=0,"",'3 - Apple Direct'!C3519)</f>
        <v/>
      </c>
      <c r="Z3514" s="10" t="str">
        <f>IF('3 - Apple Direct'!D3519=0,"",'3 - Apple Direct'!D3519)</f>
        <v/>
      </c>
      <c r="AA3514" s="10" t="str">
        <f>IF('3 - Apple Direct'!E3519=0,"",'3 - Apple Direct'!E3519)</f>
        <v/>
      </c>
      <c r="AB3514" s="10" t="str">
        <f>IF('3 - Apple Direct'!F3519=0,"",'3 - Apple Direct'!F3519)</f>
        <v/>
      </c>
      <c r="AC3514" s="10" t="str">
        <f>IF('3 - Apple Direct'!G3519=0,"",'3 - Apple Direct'!G3519)</f>
        <v/>
      </c>
      <c r="AD3514" s="10" t="str">
        <f>IF('3 - Apple Direct'!H3519=0,"",'3 - Apple Direct'!H3519)</f>
        <v/>
      </c>
      <c r="AE3514" s="10" t="str">
        <f>IF('3 - Apple Direct'!I3519=0,"",'3 - Apple Direct'!I3519)</f>
        <v/>
      </c>
      <c r="AF3514" s="10" t="str">
        <f>IF('3 - Apple Direct'!J3519=0,"",'3 - Apple Direct'!J3519)</f>
        <v/>
      </c>
      <c r="AH3514" t="str">
        <f>IF('4 - Unenrollment'!A3517=0,"",'4 - Unenrollment'!A3517)</f>
        <v/>
      </c>
      <c r="AI3514" s="10" t="str">
        <f>IF('4 - Unenrollment'!B3517=0,"",'4 - Unenrollment'!B3517)</f>
        <v/>
      </c>
      <c r="AJ3514" s="10" t="str">
        <f>IF('4 - Unenrollment'!C3517=0,"",'4 - Unenrollment'!C3517)</f>
        <v/>
      </c>
    </row>
    <row r="3515" spans="4:36" x14ac:dyDescent="0.35">
      <c r="D3515" t="str">
        <f>IF('1 - TDS FULL ORDER '!A3520=0,"",'1 - TDS FULL ORDER '!A3520)</f>
        <v/>
      </c>
      <c r="E3515" s="10" t="str">
        <f>IF('1 - TDS FULL ORDER '!B3520=0,"",'1 - TDS FULL ORDER '!B3520)</f>
        <v/>
      </c>
      <c r="F3515" s="10" t="str">
        <f>IF('1 - TDS FULL ORDER '!C3520=0,"",'1 - TDS FULL ORDER '!C3520)</f>
        <v/>
      </c>
      <c r="G3515" s="10" t="str">
        <f>IF('1 - TDS FULL ORDER '!D3520=0,"",'1 - TDS FULL ORDER '!D3520)</f>
        <v/>
      </c>
      <c r="H3515" s="10" t="str">
        <f>IF('1 - TDS FULL ORDER '!E3520=0,"",'1 - TDS FULL ORDER '!E3520)</f>
        <v/>
      </c>
      <c r="I3515" s="10" t="str">
        <f>IF('1 - TDS FULL ORDER '!F3520=0,"",'1 - TDS FULL ORDER '!F3520)</f>
        <v/>
      </c>
      <c r="J3515" s="10" t="str">
        <f>IF('1 - TDS FULL ORDER '!G3520=0,"",'1 - TDS FULL ORDER '!G3520)</f>
        <v/>
      </c>
      <c r="L3515" s="10" t="str">
        <f>IF('2 - TDS SELECT SNs'!A3520=0,"",'2 - TDS SELECT SNs'!A3520)</f>
        <v/>
      </c>
      <c r="M3515" s="10" t="str">
        <f>IF('2 - TDS SELECT SNs'!B3520=0,"",'2 - TDS SELECT SNs'!B3520)</f>
        <v/>
      </c>
      <c r="N3515" s="10" t="str">
        <f>IF('2 - TDS SELECT SNs'!C3520=0,"",'2 - TDS SELECT SNs'!C3520)</f>
        <v/>
      </c>
      <c r="O3515" s="10" t="str">
        <f>IF('2 - TDS SELECT SNs'!D3520=0,"",'2 - TDS SELECT SNs'!D3520)</f>
        <v/>
      </c>
      <c r="P3515" s="10" t="str">
        <f>IF('2 - TDS SELECT SNs'!E3520=0,"",'2 - TDS SELECT SNs'!E3520)</f>
        <v/>
      </c>
      <c r="Q3515" s="10" t="str">
        <f>IF('2 - TDS SELECT SNs'!F3520=0,"",'2 - TDS SELECT SNs'!F3520)</f>
        <v/>
      </c>
      <c r="R3515" s="10" t="str">
        <f>IF('2 - TDS SELECT SNs'!G3520=0,"",'2 - TDS SELECT SNs'!G3520)</f>
        <v/>
      </c>
      <c r="S3515" s="10" t="str">
        <f>IF('2 - TDS SELECT SNs'!H3520=0,"",'2 - TDS SELECT SNs'!H3520)</f>
        <v/>
      </c>
      <c r="T3515" s="10" t="str">
        <f>IF('2 - TDS SELECT SNs'!I3520=0,"",'2 - TDS SELECT SNs'!I3520)</f>
        <v/>
      </c>
      <c r="U3515" s="10" t="str">
        <f>IF('2 - TDS SELECT SNs'!J3520=0,"",'2 - TDS SELECT SNs'!J3520)</f>
        <v/>
      </c>
      <c r="W3515" t="str">
        <f>IF('3 - Apple Direct'!A3520=0,"",'3 - Apple Direct'!A3520)</f>
        <v/>
      </c>
      <c r="X3515" s="10" t="str">
        <f>IF('3 - Apple Direct'!B3520=0,"",'3 - Apple Direct'!B3520)</f>
        <v/>
      </c>
      <c r="Y3515" s="10" t="str">
        <f>IF('3 - Apple Direct'!C3520=0,"",'3 - Apple Direct'!C3520)</f>
        <v/>
      </c>
      <c r="Z3515" s="10" t="str">
        <f>IF('3 - Apple Direct'!D3520=0,"",'3 - Apple Direct'!D3520)</f>
        <v/>
      </c>
      <c r="AA3515" s="10" t="str">
        <f>IF('3 - Apple Direct'!E3520=0,"",'3 - Apple Direct'!E3520)</f>
        <v/>
      </c>
      <c r="AB3515" s="10" t="str">
        <f>IF('3 - Apple Direct'!F3520=0,"",'3 - Apple Direct'!F3520)</f>
        <v/>
      </c>
      <c r="AC3515" s="10" t="str">
        <f>IF('3 - Apple Direct'!G3520=0,"",'3 - Apple Direct'!G3520)</f>
        <v/>
      </c>
      <c r="AD3515" s="10" t="str">
        <f>IF('3 - Apple Direct'!H3520=0,"",'3 - Apple Direct'!H3520)</f>
        <v/>
      </c>
      <c r="AE3515" s="10" t="str">
        <f>IF('3 - Apple Direct'!I3520=0,"",'3 - Apple Direct'!I3520)</f>
        <v/>
      </c>
      <c r="AF3515" s="10" t="str">
        <f>IF('3 - Apple Direct'!J3520=0,"",'3 - Apple Direct'!J3520)</f>
        <v/>
      </c>
      <c r="AH3515" t="str">
        <f>IF('4 - Unenrollment'!A3518=0,"",'4 - Unenrollment'!A3518)</f>
        <v/>
      </c>
      <c r="AI3515" s="10" t="str">
        <f>IF('4 - Unenrollment'!B3518=0,"",'4 - Unenrollment'!B3518)</f>
        <v/>
      </c>
      <c r="AJ3515" s="10" t="str">
        <f>IF('4 - Unenrollment'!C3518=0,"",'4 - Unenrollment'!C3518)</f>
        <v/>
      </c>
    </row>
    <row r="3516" spans="4:36" x14ac:dyDescent="0.35">
      <c r="D3516" t="str">
        <f>IF('1 - TDS FULL ORDER '!A3521=0,"",'1 - TDS FULL ORDER '!A3521)</f>
        <v/>
      </c>
      <c r="E3516" s="10" t="str">
        <f>IF('1 - TDS FULL ORDER '!B3521=0,"",'1 - TDS FULL ORDER '!B3521)</f>
        <v/>
      </c>
      <c r="F3516" s="10" t="str">
        <f>IF('1 - TDS FULL ORDER '!C3521=0,"",'1 - TDS FULL ORDER '!C3521)</f>
        <v/>
      </c>
      <c r="G3516" s="10" t="str">
        <f>IF('1 - TDS FULL ORDER '!D3521=0,"",'1 - TDS FULL ORDER '!D3521)</f>
        <v/>
      </c>
      <c r="H3516" s="10" t="str">
        <f>IF('1 - TDS FULL ORDER '!E3521=0,"",'1 - TDS FULL ORDER '!E3521)</f>
        <v/>
      </c>
      <c r="I3516" s="10" t="str">
        <f>IF('1 - TDS FULL ORDER '!F3521=0,"",'1 - TDS FULL ORDER '!F3521)</f>
        <v/>
      </c>
      <c r="J3516" s="10" t="str">
        <f>IF('1 - TDS FULL ORDER '!G3521=0,"",'1 - TDS FULL ORDER '!G3521)</f>
        <v/>
      </c>
      <c r="L3516" s="10" t="str">
        <f>IF('2 - TDS SELECT SNs'!A3521=0,"",'2 - TDS SELECT SNs'!A3521)</f>
        <v/>
      </c>
      <c r="M3516" s="10" t="str">
        <f>IF('2 - TDS SELECT SNs'!B3521=0,"",'2 - TDS SELECT SNs'!B3521)</f>
        <v/>
      </c>
      <c r="N3516" s="10" t="str">
        <f>IF('2 - TDS SELECT SNs'!C3521=0,"",'2 - TDS SELECT SNs'!C3521)</f>
        <v/>
      </c>
      <c r="O3516" s="10" t="str">
        <f>IF('2 - TDS SELECT SNs'!D3521=0,"",'2 - TDS SELECT SNs'!D3521)</f>
        <v/>
      </c>
      <c r="P3516" s="10" t="str">
        <f>IF('2 - TDS SELECT SNs'!E3521=0,"",'2 - TDS SELECT SNs'!E3521)</f>
        <v/>
      </c>
      <c r="Q3516" s="10" t="str">
        <f>IF('2 - TDS SELECT SNs'!F3521=0,"",'2 - TDS SELECT SNs'!F3521)</f>
        <v/>
      </c>
      <c r="R3516" s="10" t="str">
        <f>IF('2 - TDS SELECT SNs'!G3521=0,"",'2 - TDS SELECT SNs'!G3521)</f>
        <v/>
      </c>
      <c r="S3516" s="10" t="str">
        <f>IF('2 - TDS SELECT SNs'!H3521=0,"",'2 - TDS SELECT SNs'!H3521)</f>
        <v/>
      </c>
      <c r="T3516" s="10" t="str">
        <f>IF('2 - TDS SELECT SNs'!I3521=0,"",'2 - TDS SELECT SNs'!I3521)</f>
        <v/>
      </c>
      <c r="U3516" s="10" t="str">
        <f>IF('2 - TDS SELECT SNs'!J3521=0,"",'2 - TDS SELECT SNs'!J3521)</f>
        <v/>
      </c>
      <c r="W3516" t="str">
        <f>IF('3 - Apple Direct'!A3521=0,"",'3 - Apple Direct'!A3521)</f>
        <v/>
      </c>
      <c r="X3516" s="10" t="str">
        <f>IF('3 - Apple Direct'!B3521=0,"",'3 - Apple Direct'!B3521)</f>
        <v/>
      </c>
      <c r="Y3516" s="10" t="str">
        <f>IF('3 - Apple Direct'!C3521=0,"",'3 - Apple Direct'!C3521)</f>
        <v/>
      </c>
      <c r="Z3516" s="10" t="str">
        <f>IF('3 - Apple Direct'!D3521=0,"",'3 - Apple Direct'!D3521)</f>
        <v/>
      </c>
      <c r="AA3516" s="10" t="str">
        <f>IF('3 - Apple Direct'!E3521=0,"",'3 - Apple Direct'!E3521)</f>
        <v/>
      </c>
      <c r="AB3516" s="10" t="str">
        <f>IF('3 - Apple Direct'!F3521=0,"",'3 - Apple Direct'!F3521)</f>
        <v/>
      </c>
      <c r="AC3516" s="10" t="str">
        <f>IF('3 - Apple Direct'!G3521=0,"",'3 - Apple Direct'!G3521)</f>
        <v/>
      </c>
      <c r="AD3516" s="10" t="str">
        <f>IF('3 - Apple Direct'!H3521=0,"",'3 - Apple Direct'!H3521)</f>
        <v/>
      </c>
      <c r="AE3516" s="10" t="str">
        <f>IF('3 - Apple Direct'!I3521=0,"",'3 - Apple Direct'!I3521)</f>
        <v/>
      </c>
      <c r="AF3516" s="10" t="str">
        <f>IF('3 - Apple Direct'!J3521=0,"",'3 - Apple Direct'!J3521)</f>
        <v/>
      </c>
      <c r="AH3516" t="str">
        <f>IF('4 - Unenrollment'!A3519=0,"",'4 - Unenrollment'!A3519)</f>
        <v/>
      </c>
      <c r="AI3516" s="10" t="str">
        <f>IF('4 - Unenrollment'!B3519=0,"",'4 - Unenrollment'!B3519)</f>
        <v/>
      </c>
      <c r="AJ3516" s="10" t="str">
        <f>IF('4 - Unenrollment'!C3519=0,"",'4 - Unenrollment'!C3519)</f>
        <v/>
      </c>
    </row>
    <row r="3517" spans="4:36" x14ac:dyDescent="0.35">
      <c r="D3517" t="str">
        <f>IF('1 - TDS FULL ORDER '!A3522=0,"",'1 - TDS FULL ORDER '!A3522)</f>
        <v/>
      </c>
      <c r="E3517" s="10" t="str">
        <f>IF('1 - TDS FULL ORDER '!B3522=0,"",'1 - TDS FULL ORDER '!B3522)</f>
        <v/>
      </c>
      <c r="F3517" s="10" t="str">
        <f>IF('1 - TDS FULL ORDER '!C3522=0,"",'1 - TDS FULL ORDER '!C3522)</f>
        <v/>
      </c>
      <c r="G3517" s="10" t="str">
        <f>IF('1 - TDS FULL ORDER '!D3522=0,"",'1 - TDS FULL ORDER '!D3522)</f>
        <v/>
      </c>
      <c r="H3517" s="10" t="str">
        <f>IF('1 - TDS FULL ORDER '!E3522=0,"",'1 - TDS FULL ORDER '!E3522)</f>
        <v/>
      </c>
      <c r="I3517" s="10" t="str">
        <f>IF('1 - TDS FULL ORDER '!F3522=0,"",'1 - TDS FULL ORDER '!F3522)</f>
        <v/>
      </c>
      <c r="J3517" s="10" t="str">
        <f>IF('1 - TDS FULL ORDER '!G3522=0,"",'1 - TDS FULL ORDER '!G3522)</f>
        <v/>
      </c>
      <c r="L3517" s="10" t="str">
        <f>IF('2 - TDS SELECT SNs'!A3522=0,"",'2 - TDS SELECT SNs'!A3522)</f>
        <v/>
      </c>
      <c r="M3517" s="10" t="str">
        <f>IF('2 - TDS SELECT SNs'!B3522=0,"",'2 - TDS SELECT SNs'!B3522)</f>
        <v/>
      </c>
      <c r="N3517" s="10" t="str">
        <f>IF('2 - TDS SELECT SNs'!C3522=0,"",'2 - TDS SELECT SNs'!C3522)</f>
        <v/>
      </c>
      <c r="O3517" s="10" t="str">
        <f>IF('2 - TDS SELECT SNs'!D3522=0,"",'2 - TDS SELECT SNs'!D3522)</f>
        <v/>
      </c>
      <c r="P3517" s="10" t="str">
        <f>IF('2 - TDS SELECT SNs'!E3522=0,"",'2 - TDS SELECT SNs'!E3522)</f>
        <v/>
      </c>
      <c r="Q3517" s="10" t="str">
        <f>IF('2 - TDS SELECT SNs'!F3522=0,"",'2 - TDS SELECT SNs'!F3522)</f>
        <v/>
      </c>
      <c r="R3517" s="10" t="str">
        <f>IF('2 - TDS SELECT SNs'!G3522=0,"",'2 - TDS SELECT SNs'!G3522)</f>
        <v/>
      </c>
      <c r="S3517" s="10" t="str">
        <f>IF('2 - TDS SELECT SNs'!H3522=0,"",'2 - TDS SELECT SNs'!H3522)</f>
        <v/>
      </c>
      <c r="T3517" s="10" t="str">
        <f>IF('2 - TDS SELECT SNs'!I3522=0,"",'2 - TDS SELECT SNs'!I3522)</f>
        <v/>
      </c>
      <c r="U3517" s="10" t="str">
        <f>IF('2 - TDS SELECT SNs'!J3522=0,"",'2 - TDS SELECT SNs'!J3522)</f>
        <v/>
      </c>
      <c r="W3517" t="str">
        <f>IF('3 - Apple Direct'!A3522=0,"",'3 - Apple Direct'!A3522)</f>
        <v/>
      </c>
      <c r="X3517" s="10" t="str">
        <f>IF('3 - Apple Direct'!B3522=0,"",'3 - Apple Direct'!B3522)</f>
        <v/>
      </c>
      <c r="Y3517" s="10" t="str">
        <f>IF('3 - Apple Direct'!C3522=0,"",'3 - Apple Direct'!C3522)</f>
        <v/>
      </c>
      <c r="Z3517" s="10" t="str">
        <f>IF('3 - Apple Direct'!D3522=0,"",'3 - Apple Direct'!D3522)</f>
        <v/>
      </c>
      <c r="AA3517" s="10" t="str">
        <f>IF('3 - Apple Direct'!E3522=0,"",'3 - Apple Direct'!E3522)</f>
        <v/>
      </c>
      <c r="AB3517" s="10" t="str">
        <f>IF('3 - Apple Direct'!F3522=0,"",'3 - Apple Direct'!F3522)</f>
        <v/>
      </c>
      <c r="AC3517" s="10" t="str">
        <f>IF('3 - Apple Direct'!G3522=0,"",'3 - Apple Direct'!G3522)</f>
        <v/>
      </c>
      <c r="AD3517" s="10" t="str">
        <f>IF('3 - Apple Direct'!H3522=0,"",'3 - Apple Direct'!H3522)</f>
        <v/>
      </c>
      <c r="AE3517" s="10" t="str">
        <f>IF('3 - Apple Direct'!I3522=0,"",'3 - Apple Direct'!I3522)</f>
        <v/>
      </c>
      <c r="AF3517" s="10" t="str">
        <f>IF('3 - Apple Direct'!J3522=0,"",'3 - Apple Direct'!J3522)</f>
        <v/>
      </c>
      <c r="AH3517" t="str">
        <f>IF('4 - Unenrollment'!A3520=0,"",'4 - Unenrollment'!A3520)</f>
        <v/>
      </c>
      <c r="AI3517" s="10" t="str">
        <f>IF('4 - Unenrollment'!B3520=0,"",'4 - Unenrollment'!B3520)</f>
        <v/>
      </c>
      <c r="AJ3517" s="10" t="str">
        <f>IF('4 - Unenrollment'!C3520=0,"",'4 - Unenrollment'!C3520)</f>
        <v/>
      </c>
    </row>
    <row r="3518" spans="4:36" x14ac:dyDescent="0.35">
      <c r="D3518" t="str">
        <f>IF('1 - TDS FULL ORDER '!A3523=0,"",'1 - TDS FULL ORDER '!A3523)</f>
        <v/>
      </c>
      <c r="E3518" s="10" t="str">
        <f>IF('1 - TDS FULL ORDER '!B3523=0,"",'1 - TDS FULL ORDER '!B3523)</f>
        <v/>
      </c>
      <c r="F3518" s="10" t="str">
        <f>IF('1 - TDS FULL ORDER '!C3523=0,"",'1 - TDS FULL ORDER '!C3523)</f>
        <v/>
      </c>
      <c r="G3518" s="10" t="str">
        <f>IF('1 - TDS FULL ORDER '!D3523=0,"",'1 - TDS FULL ORDER '!D3523)</f>
        <v/>
      </c>
      <c r="H3518" s="10" t="str">
        <f>IF('1 - TDS FULL ORDER '!E3523=0,"",'1 - TDS FULL ORDER '!E3523)</f>
        <v/>
      </c>
      <c r="I3518" s="10" t="str">
        <f>IF('1 - TDS FULL ORDER '!F3523=0,"",'1 - TDS FULL ORDER '!F3523)</f>
        <v/>
      </c>
      <c r="J3518" s="10" t="str">
        <f>IF('1 - TDS FULL ORDER '!G3523=0,"",'1 - TDS FULL ORDER '!G3523)</f>
        <v/>
      </c>
      <c r="L3518" s="10" t="str">
        <f>IF('2 - TDS SELECT SNs'!A3523=0,"",'2 - TDS SELECT SNs'!A3523)</f>
        <v/>
      </c>
      <c r="M3518" s="10" t="str">
        <f>IF('2 - TDS SELECT SNs'!B3523=0,"",'2 - TDS SELECT SNs'!B3523)</f>
        <v/>
      </c>
      <c r="N3518" s="10" t="str">
        <f>IF('2 - TDS SELECT SNs'!C3523=0,"",'2 - TDS SELECT SNs'!C3523)</f>
        <v/>
      </c>
      <c r="O3518" s="10" t="str">
        <f>IF('2 - TDS SELECT SNs'!D3523=0,"",'2 - TDS SELECT SNs'!D3523)</f>
        <v/>
      </c>
      <c r="P3518" s="10" t="str">
        <f>IF('2 - TDS SELECT SNs'!E3523=0,"",'2 - TDS SELECT SNs'!E3523)</f>
        <v/>
      </c>
      <c r="Q3518" s="10" t="str">
        <f>IF('2 - TDS SELECT SNs'!F3523=0,"",'2 - TDS SELECT SNs'!F3523)</f>
        <v/>
      </c>
      <c r="R3518" s="10" t="str">
        <f>IF('2 - TDS SELECT SNs'!G3523=0,"",'2 - TDS SELECT SNs'!G3523)</f>
        <v/>
      </c>
      <c r="S3518" s="10" t="str">
        <f>IF('2 - TDS SELECT SNs'!H3523=0,"",'2 - TDS SELECT SNs'!H3523)</f>
        <v/>
      </c>
      <c r="T3518" s="10" t="str">
        <f>IF('2 - TDS SELECT SNs'!I3523=0,"",'2 - TDS SELECT SNs'!I3523)</f>
        <v/>
      </c>
      <c r="U3518" s="10" t="str">
        <f>IF('2 - TDS SELECT SNs'!J3523=0,"",'2 - TDS SELECT SNs'!J3523)</f>
        <v/>
      </c>
      <c r="W3518" t="str">
        <f>IF('3 - Apple Direct'!A3523=0,"",'3 - Apple Direct'!A3523)</f>
        <v/>
      </c>
      <c r="X3518" s="10" t="str">
        <f>IF('3 - Apple Direct'!B3523=0,"",'3 - Apple Direct'!B3523)</f>
        <v/>
      </c>
      <c r="Y3518" s="10" t="str">
        <f>IF('3 - Apple Direct'!C3523=0,"",'3 - Apple Direct'!C3523)</f>
        <v/>
      </c>
      <c r="Z3518" s="10" t="str">
        <f>IF('3 - Apple Direct'!D3523=0,"",'3 - Apple Direct'!D3523)</f>
        <v/>
      </c>
      <c r="AA3518" s="10" t="str">
        <f>IF('3 - Apple Direct'!E3523=0,"",'3 - Apple Direct'!E3523)</f>
        <v/>
      </c>
      <c r="AB3518" s="10" t="str">
        <f>IF('3 - Apple Direct'!F3523=0,"",'3 - Apple Direct'!F3523)</f>
        <v/>
      </c>
      <c r="AC3518" s="10" t="str">
        <f>IF('3 - Apple Direct'!G3523=0,"",'3 - Apple Direct'!G3523)</f>
        <v/>
      </c>
      <c r="AD3518" s="10" t="str">
        <f>IF('3 - Apple Direct'!H3523=0,"",'3 - Apple Direct'!H3523)</f>
        <v/>
      </c>
      <c r="AE3518" s="10" t="str">
        <f>IF('3 - Apple Direct'!I3523=0,"",'3 - Apple Direct'!I3523)</f>
        <v/>
      </c>
      <c r="AF3518" s="10" t="str">
        <f>IF('3 - Apple Direct'!J3523=0,"",'3 - Apple Direct'!J3523)</f>
        <v/>
      </c>
      <c r="AH3518" t="str">
        <f>IF('4 - Unenrollment'!A3521=0,"",'4 - Unenrollment'!A3521)</f>
        <v/>
      </c>
      <c r="AI3518" s="10" t="str">
        <f>IF('4 - Unenrollment'!B3521=0,"",'4 - Unenrollment'!B3521)</f>
        <v/>
      </c>
      <c r="AJ3518" s="10" t="str">
        <f>IF('4 - Unenrollment'!C3521=0,"",'4 - Unenrollment'!C3521)</f>
        <v/>
      </c>
    </row>
    <row r="3519" spans="4:36" x14ac:dyDescent="0.35">
      <c r="D3519" t="str">
        <f>IF('1 - TDS FULL ORDER '!A3524=0,"",'1 - TDS FULL ORDER '!A3524)</f>
        <v/>
      </c>
      <c r="E3519" s="10" t="str">
        <f>IF('1 - TDS FULL ORDER '!B3524=0,"",'1 - TDS FULL ORDER '!B3524)</f>
        <v/>
      </c>
      <c r="F3519" s="10" t="str">
        <f>IF('1 - TDS FULL ORDER '!C3524=0,"",'1 - TDS FULL ORDER '!C3524)</f>
        <v/>
      </c>
      <c r="G3519" s="10" t="str">
        <f>IF('1 - TDS FULL ORDER '!D3524=0,"",'1 - TDS FULL ORDER '!D3524)</f>
        <v/>
      </c>
      <c r="H3519" s="10" t="str">
        <f>IF('1 - TDS FULL ORDER '!E3524=0,"",'1 - TDS FULL ORDER '!E3524)</f>
        <v/>
      </c>
      <c r="I3519" s="10" t="str">
        <f>IF('1 - TDS FULL ORDER '!F3524=0,"",'1 - TDS FULL ORDER '!F3524)</f>
        <v/>
      </c>
      <c r="J3519" s="10" t="str">
        <f>IF('1 - TDS FULL ORDER '!G3524=0,"",'1 - TDS FULL ORDER '!G3524)</f>
        <v/>
      </c>
      <c r="L3519" s="10" t="str">
        <f>IF('2 - TDS SELECT SNs'!A3524=0,"",'2 - TDS SELECT SNs'!A3524)</f>
        <v/>
      </c>
      <c r="M3519" s="10" t="str">
        <f>IF('2 - TDS SELECT SNs'!B3524=0,"",'2 - TDS SELECT SNs'!B3524)</f>
        <v/>
      </c>
      <c r="N3519" s="10" t="str">
        <f>IF('2 - TDS SELECT SNs'!C3524=0,"",'2 - TDS SELECT SNs'!C3524)</f>
        <v/>
      </c>
      <c r="O3519" s="10" t="str">
        <f>IF('2 - TDS SELECT SNs'!D3524=0,"",'2 - TDS SELECT SNs'!D3524)</f>
        <v/>
      </c>
      <c r="P3519" s="10" t="str">
        <f>IF('2 - TDS SELECT SNs'!E3524=0,"",'2 - TDS SELECT SNs'!E3524)</f>
        <v/>
      </c>
      <c r="Q3519" s="10" t="str">
        <f>IF('2 - TDS SELECT SNs'!F3524=0,"",'2 - TDS SELECT SNs'!F3524)</f>
        <v/>
      </c>
      <c r="R3519" s="10" t="str">
        <f>IF('2 - TDS SELECT SNs'!G3524=0,"",'2 - TDS SELECT SNs'!G3524)</f>
        <v/>
      </c>
      <c r="S3519" s="10" t="str">
        <f>IF('2 - TDS SELECT SNs'!H3524=0,"",'2 - TDS SELECT SNs'!H3524)</f>
        <v/>
      </c>
      <c r="T3519" s="10" t="str">
        <f>IF('2 - TDS SELECT SNs'!I3524=0,"",'2 - TDS SELECT SNs'!I3524)</f>
        <v/>
      </c>
      <c r="U3519" s="10" t="str">
        <f>IF('2 - TDS SELECT SNs'!J3524=0,"",'2 - TDS SELECT SNs'!J3524)</f>
        <v/>
      </c>
      <c r="W3519" t="str">
        <f>IF('3 - Apple Direct'!A3524=0,"",'3 - Apple Direct'!A3524)</f>
        <v/>
      </c>
      <c r="X3519" s="10" t="str">
        <f>IF('3 - Apple Direct'!B3524=0,"",'3 - Apple Direct'!B3524)</f>
        <v/>
      </c>
      <c r="Y3519" s="10" t="str">
        <f>IF('3 - Apple Direct'!C3524=0,"",'3 - Apple Direct'!C3524)</f>
        <v/>
      </c>
      <c r="Z3519" s="10" t="str">
        <f>IF('3 - Apple Direct'!D3524=0,"",'3 - Apple Direct'!D3524)</f>
        <v/>
      </c>
      <c r="AA3519" s="10" t="str">
        <f>IF('3 - Apple Direct'!E3524=0,"",'3 - Apple Direct'!E3524)</f>
        <v/>
      </c>
      <c r="AB3519" s="10" t="str">
        <f>IF('3 - Apple Direct'!F3524=0,"",'3 - Apple Direct'!F3524)</f>
        <v/>
      </c>
      <c r="AC3519" s="10" t="str">
        <f>IF('3 - Apple Direct'!G3524=0,"",'3 - Apple Direct'!G3524)</f>
        <v/>
      </c>
      <c r="AD3519" s="10" t="str">
        <f>IF('3 - Apple Direct'!H3524=0,"",'3 - Apple Direct'!H3524)</f>
        <v/>
      </c>
      <c r="AE3519" s="10" t="str">
        <f>IF('3 - Apple Direct'!I3524=0,"",'3 - Apple Direct'!I3524)</f>
        <v/>
      </c>
      <c r="AF3519" s="10" t="str">
        <f>IF('3 - Apple Direct'!J3524=0,"",'3 - Apple Direct'!J3524)</f>
        <v/>
      </c>
      <c r="AH3519" t="str">
        <f>IF('4 - Unenrollment'!A3522=0,"",'4 - Unenrollment'!A3522)</f>
        <v/>
      </c>
      <c r="AI3519" s="10" t="str">
        <f>IF('4 - Unenrollment'!B3522=0,"",'4 - Unenrollment'!B3522)</f>
        <v/>
      </c>
      <c r="AJ3519" s="10" t="str">
        <f>IF('4 - Unenrollment'!C3522=0,"",'4 - Unenrollment'!C3522)</f>
        <v/>
      </c>
    </row>
    <row r="3520" spans="4:36" x14ac:dyDescent="0.35">
      <c r="D3520" t="str">
        <f>IF('1 - TDS FULL ORDER '!A3525=0,"",'1 - TDS FULL ORDER '!A3525)</f>
        <v/>
      </c>
      <c r="E3520" s="10" t="str">
        <f>IF('1 - TDS FULL ORDER '!B3525=0,"",'1 - TDS FULL ORDER '!B3525)</f>
        <v/>
      </c>
      <c r="F3520" s="10" t="str">
        <f>IF('1 - TDS FULL ORDER '!C3525=0,"",'1 - TDS FULL ORDER '!C3525)</f>
        <v/>
      </c>
      <c r="G3520" s="10" t="str">
        <f>IF('1 - TDS FULL ORDER '!D3525=0,"",'1 - TDS FULL ORDER '!D3525)</f>
        <v/>
      </c>
      <c r="H3520" s="10" t="str">
        <f>IF('1 - TDS FULL ORDER '!E3525=0,"",'1 - TDS FULL ORDER '!E3525)</f>
        <v/>
      </c>
      <c r="I3520" s="10" t="str">
        <f>IF('1 - TDS FULL ORDER '!F3525=0,"",'1 - TDS FULL ORDER '!F3525)</f>
        <v/>
      </c>
      <c r="J3520" s="10" t="str">
        <f>IF('1 - TDS FULL ORDER '!G3525=0,"",'1 - TDS FULL ORDER '!G3525)</f>
        <v/>
      </c>
      <c r="L3520" s="10" t="str">
        <f>IF('2 - TDS SELECT SNs'!A3525=0,"",'2 - TDS SELECT SNs'!A3525)</f>
        <v/>
      </c>
      <c r="M3520" s="10" t="str">
        <f>IF('2 - TDS SELECT SNs'!B3525=0,"",'2 - TDS SELECT SNs'!B3525)</f>
        <v/>
      </c>
      <c r="N3520" s="10" t="str">
        <f>IF('2 - TDS SELECT SNs'!C3525=0,"",'2 - TDS SELECT SNs'!C3525)</f>
        <v/>
      </c>
      <c r="O3520" s="10" t="str">
        <f>IF('2 - TDS SELECT SNs'!D3525=0,"",'2 - TDS SELECT SNs'!D3525)</f>
        <v/>
      </c>
      <c r="P3520" s="10" t="str">
        <f>IF('2 - TDS SELECT SNs'!E3525=0,"",'2 - TDS SELECT SNs'!E3525)</f>
        <v/>
      </c>
      <c r="Q3520" s="10" t="str">
        <f>IF('2 - TDS SELECT SNs'!F3525=0,"",'2 - TDS SELECT SNs'!F3525)</f>
        <v/>
      </c>
      <c r="R3520" s="10" t="str">
        <f>IF('2 - TDS SELECT SNs'!G3525=0,"",'2 - TDS SELECT SNs'!G3525)</f>
        <v/>
      </c>
      <c r="S3520" s="10" t="str">
        <f>IF('2 - TDS SELECT SNs'!H3525=0,"",'2 - TDS SELECT SNs'!H3525)</f>
        <v/>
      </c>
      <c r="T3520" s="10" t="str">
        <f>IF('2 - TDS SELECT SNs'!I3525=0,"",'2 - TDS SELECT SNs'!I3525)</f>
        <v/>
      </c>
      <c r="U3520" s="10" t="str">
        <f>IF('2 - TDS SELECT SNs'!J3525=0,"",'2 - TDS SELECT SNs'!J3525)</f>
        <v/>
      </c>
      <c r="W3520" t="str">
        <f>IF('3 - Apple Direct'!A3525=0,"",'3 - Apple Direct'!A3525)</f>
        <v/>
      </c>
      <c r="X3520" s="10" t="str">
        <f>IF('3 - Apple Direct'!B3525=0,"",'3 - Apple Direct'!B3525)</f>
        <v/>
      </c>
      <c r="Y3520" s="10" t="str">
        <f>IF('3 - Apple Direct'!C3525=0,"",'3 - Apple Direct'!C3525)</f>
        <v/>
      </c>
      <c r="Z3520" s="10" t="str">
        <f>IF('3 - Apple Direct'!D3525=0,"",'3 - Apple Direct'!D3525)</f>
        <v/>
      </c>
      <c r="AA3520" s="10" t="str">
        <f>IF('3 - Apple Direct'!E3525=0,"",'3 - Apple Direct'!E3525)</f>
        <v/>
      </c>
      <c r="AB3520" s="10" t="str">
        <f>IF('3 - Apple Direct'!F3525=0,"",'3 - Apple Direct'!F3525)</f>
        <v/>
      </c>
      <c r="AC3520" s="10" t="str">
        <f>IF('3 - Apple Direct'!G3525=0,"",'3 - Apple Direct'!G3525)</f>
        <v/>
      </c>
      <c r="AD3520" s="10" t="str">
        <f>IF('3 - Apple Direct'!H3525=0,"",'3 - Apple Direct'!H3525)</f>
        <v/>
      </c>
      <c r="AE3520" s="10" t="str">
        <f>IF('3 - Apple Direct'!I3525=0,"",'3 - Apple Direct'!I3525)</f>
        <v/>
      </c>
      <c r="AF3520" s="10" t="str">
        <f>IF('3 - Apple Direct'!J3525=0,"",'3 - Apple Direct'!J3525)</f>
        <v/>
      </c>
      <c r="AH3520" t="str">
        <f>IF('4 - Unenrollment'!A3523=0,"",'4 - Unenrollment'!A3523)</f>
        <v/>
      </c>
      <c r="AI3520" s="10" t="str">
        <f>IF('4 - Unenrollment'!B3523=0,"",'4 - Unenrollment'!B3523)</f>
        <v/>
      </c>
      <c r="AJ3520" s="10" t="str">
        <f>IF('4 - Unenrollment'!C3523=0,"",'4 - Unenrollment'!C3523)</f>
        <v/>
      </c>
    </row>
    <row r="3521" spans="4:36" x14ac:dyDescent="0.35">
      <c r="D3521" t="str">
        <f>IF('1 - TDS FULL ORDER '!A3526=0,"",'1 - TDS FULL ORDER '!A3526)</f>
        <v/>
      </c>
      <c r="E3521" s="10" t="str">
        <f>IF('1 - TDS FULL ORDER '!B3526=0,"",'1 - TDS FULL ORDER '!B3526)</f>
        <v/>
      </c>
      <c r="F3521" s="10" t="str">
        <f>IF('1 - TDS FULL ORDER '!C3526=0,"",'1 - TDS FULL ORDER '!C3526)</f>
        <v/>
      </c>
      <c r="G3521" s="10" t="str">
        <f>IF('1 - TDS FULL ORDER '!D3526=0,"",'1 - TDS FULL ORDER '!D3526)</f>
        <v/>
      </c>
      <c r="H3521" s="10" t="str">
        <f>IF('1 - TDS FULL ORDER '!E3526=0,"",'1 - TDS FULL ORDER '!E3526)</f>
        <v/>
      </c>
      <c r="I3521" s="10" t="str">
        <f>IF('1 - TDS FULL ORDER '!F3526=0,"",'1 - TDS FULL ORDER '!F3526)</f>
        <v/>
      </c>
      <c r="J3521" s="10" t="str">
        <f>IF('1 - TDS FULL ORDER '!G3526=0,"",'1 - TDS FULL ORDER '!G3526)</f>
        <v/>
      </c>
      <c r="L3521" s="10" t="str">
        <f>IF('2 - TDS SELECT SNs'!A3526=0,"",'2 - TDS SELECT SNs'!A3526)</f>
        <v/>
      </c>
      <c r="M3521" s="10" t="str">
        <f>IF('2 - TDS SELECT SNs'!B3526=0,"",'2 - TDS SELECT SNs'!B3526)</f>
        <v/>
      </c>
      <c r="N3521" s="10" t="str">
        <f>IF('2 - TDS SELECT SNs'!C3526=0,"",'2 - TDS SELECT SNs'!C3526)</f>
        <v/>
      </c>
      <c r="O3521" s="10" t="str">
        <f>IF('2 - TDS SELECT SNs'!D3526=0,"",'2 - TDS SELECT SNs'!D3526)</f>
        <v/>
      </c>
      <c r="P3521" s="10" t="str">
        <f>IF('2 - TDS SELECT SNs'!E3526=0,"",'2 - TDS SELECT SNs'!E3526)</f>
        <v/>
      </c>
      <c r="Q3521" s="10" t="str">
        <f>IF('2 - TDS SELECT SNs'!F3526=0,"",'2 - TDS SELECT SNs'!F3526)</f>
        <v/>
      </c>
      <c r="R3521" s="10" t="str">
        <f>IF('2 - TDS SELECT SNs'!G3526=0,"",'2 - TDS SELECT SNs'!G3526)</f>
        <v/>
      </c>
      <c r="S3521" s="10" t="str">
        <f>IF('2 - TDS SELECT SNs'!H3526=0,"",'2 - TDS SELECT SNs'!H3526)</f>
        <v/>
      </c>
      <c r="T3521" s="10" t="str">
        <f>IF('2 - TDS SELECT SNs'!I3526=0,"",'2 - TDS SELECT SNs'!I3526)</f>
        <v/>
      </c>
      <c r="U3521" s="10" t="str">
        <f>IF('2 - TDS SELECT SNs'!J3526=0,"",'2 - TDS SELECT SNs'!J3526)</f>
        <v/>
      </c>
      <c r="W3521" t="str">
        <f>IF('3 - Apple Direct'!A3526=0,"",'3 - Apple Direct'!A3526)</f>
        <v/>
      </c>
      <c r="X3521" s="10" t="str">
        <f>IF('3 - Apple Direct'!B3526=0,"",'3 - Apple Direct'!B3526)</f>
        <v/>
      </c>
      <c r="Y3521" s="10" t="str">
        <f>IF('3 - Apple Direct'!C3526=0,"",'3 - Apple Direct'!C3526)</f>
        <v/>
      </c>
      <c r="Z3521" s="10" t="str">
        <f>IF('3 - Apple Direct'!D3526=0,"",'3 - Apple Direct'!D3526)</f>
        <v/>
      </c>
      <c r="AA3521" s="10" t="str">
        <f>IF('3 - Apple Direct'!E3526=0,"",'3 - Apple Direct'!E3526)</f>
        <v/>
      </c>
      <c r="AB3521" s="10" t="str">
        <f>IF('3 - Apple Direct'!F3526=0,"",'3 - Apple Direct'!F3526)</f>
        <v/>
      </c>
      <c r="AC3521" s="10" t="str">
        <f>IF('3 - Apple Direct'!G3526=0,"",'3 - Apple Direct'!G3526)</f>
        <v/>
      </c>
      <c r="AD3521" s="10" t="str">
        <f>IF('3 - Apple Direct'!H3526=0,"",'3 - Apple Direct'!H3526)</f>
        <v/>
      </c>
      <c r="AE3521" s="10" t="str">
        <f>IF('3 - Apple Direct'!I3526=0,"",'3 - Apple Direct'!I3526)</f>
        <v/>
      </c>
      <c r="AF3521" s="10" t="str">
        <f>IF('3 - Apple Direct'!J3526=0,"",'3 - Apple Direct'!J3526)</f>
        <v/>
      </c>
      <c r="AH3521" t="str">
        <f>IF('4 - Unenrollment'!A3524=0,"",'4 - Unenrollment'!A3524)</f>
        <v/>
      </c>
      <c r="AI3521" s="10" t="str">
        <f>IF('4 - Unenrollment'!B3524=0,"",'4 - Unenrollment'!B3524)</f>
        <v/>
      </c>
      <c r="AJ3521" s="10" t="str">
        <f>IF('4 - Unenrollment'!C3524=0,"",'4 - Unenrollment'!C3524)</f>
        <v/>
      </c>
    </row>
    <row r="3522" spans="4:36" x14ac:dyDescent="0.35">
      <c r="D3522" t="str">
        <f>IF('1 - TDS FULL ORDER '!A3527=0,"",'1 - TDS FULL ORDER '!A3527)</f>
        <v/>
      </c>
      <c r="E3522" s="10" t="str">
        <f>IF('1 - TDS FULL ORDER '!B3527=0,"",'1 - TDS FULL ORDER '!B3527)</f>
        <v/>
      </c>
      <c r="F3522" s="10" t="str">
        <f>IF('1 - TDS FULL ORDER '!C3527=0,"",'1 - TDS FULL ORDER '!C3527)</f>
        <v/>
      </c>
      <c r="G3522" s="10" t="str">
        <f>IF('1 - TDS FULL ORDER '!D3527=0,"",'1 - TDS FULL ORDER '!D3527)</f>
        <v/>
      </c>
      <c r="H3522" s="10" t="str">
        <f>IF('1 - TDS FULL ORDER '!E3527=0,"",'1 - TDS FULL ORDER '!E3527)</f>
        <v/>
      </c>
      <c r="I3522" s="10" t="str">
        <f>IF('1 - TDS FULL ORDER '!F3527=0,"",'1 - TDS FULL ORDER '!F3527)</f>
        <v/>
      </c>
      <c r="J3522" s="10" t="str">
        <f>IF('1 - TDS FULL ORDER '!G3527=0,"",'1 - TDS FULL ORDER '!G3527)</f>
        <v/>
      </c>
      <c r="L3522" s="10" t="str">
        <f>IF('2 - TDS SELECT SNs'!A3527=0,"",'2 - TDS SELECT SNs'!A3527)</f>
        <v/>
      </c>
      <c r="M3522" s="10" t="str">
        <f>IF('2 - TDS SELECT SNs'!B3527=0,"",'2 - TDS SELECT SNs'!B3527)</f>
        <v/>
      </c>
      <c r="N3522" s="10" t="str">
        <f>IF('2 - TDS SELECT SNs'!C3527=0,"",'2 - TDS SELECT SNs'!C3527)</f>
        <v/>
      </c>
      <c r="O3522" s="10" t="str">
        <f>IF('2 - TDS SELECT SNs'!D3527=0,"",'2 - TDS SELECT SNs'!D3527)</f>
        <v/>
      </c>
      <c r="P3522" s="10" t="str">
        <f>IF('2 - TDS SELECT SNs'!E3527=0,"",'2 - TDS SELECT SNs'!E3527)</f>
        <v/>
      </c>
      <c r="Q3522" s="10" t="str">
        <f>IF('2 - TDS SELECT SNs'!F3527=0,"",'2 - TDS SELECT SNs'!F3527)</f>
        <v/>
      </c>
      <c r="R3522" s="10" t="str">
        <f>IF('2 - TDS SELECT SNs'!G3527=0,"",'2 - TDS SELECT SNs'!G3527)</f>
        <v/>
      </c>
      <c r="S3522" s="10" t="str">
        <f>IF('2 - TDS SELECT SNs'!H3527=0,"",'2 - TDS SELECT SNs'!H3527)</f>
        <v/>
      </c>
      <c r="T3522" s="10" t="str">
        <f>IF('2 - TDS SELECT SNs'!I3527=0,"",'2 - TDS SELECT SNs'!I3527)</f>
        <v/>
      </c>
      <c r="U3522" s="10" t="str">
        <f>IF('2 - TDS SELECT SNs'!J3527=0,"",'2 - TDS SELECT SNs'!J3527)</f>
        <v/>
      </c>
      <c r="W3522" t="str">
        <f>IF('3 - Apple Direct'!A3527=0,"",'3 - Apple Direct'!A3527)</f>
        <v/>
      </c>
      <c r="X3522" s="10" t="str">
        <f>IF('3 - Apple Direct'!B3527=0,"",'3 - Apple Direct'!B3527)</f>
        <v/>
      </c>
      <c r="Y3522" s="10" t="str">
        <f>IF('3 - Apple Direct'!C3527=0,"",'3 - Apple Direct'!C3527)</f>
        <v/>
      </c>
      <c r="Z3522" s="10" t="str">
        <f>IF('3 - Apple Direct'!D3527=0,"",'3 - Apple Direct'!D3527)</f>
        <v/>
      </c>
      <c r="AA3522" s="10" t="str">
        <f>IF('3 - Apple Direct'!E3527=0,"",'3 - Apple Direct'!E3527)</f>
        <v/>
      </c>
      <c r="AB3522" s="10" t="str">
        <f>IF('3 - Apple Direct'!F3527=0,"",'3 - Apple Direct'!F3527)</f>
        <v/>
      </c>
      <c r="AC3522" s="10" t="str">
        <f>IF('3 - Apple Direct'!G3527=0,"",'3 - Apple Direct'!G3527)</f>
        <v/>
      </c>
      <c r="AD3522" s="10" t="str">
        <f>IF('3 - Apple Direct'!H3527=0,"",'3 - Apple Direct'!H3527)</f>
        <v/>
      </c>
      <c r="AE3522" s="10" t="str">
        <f>IF('3 - Apple Direct'!I3527=0,"",'3 - Apple Direct'!I3527)</f>
        <v/>
      </c>
      <c r="AF3522" s="10" t="str">
        <f>IF('3 - Apple Direct'!J3527=0,"",'3 - Apple Direct'!J3527)</f>
        <v/>
      </c>
      <c r="AH3522" t="str">
        <f>IF('4 - Unenrollment'!A3525=0,"",'4 - Unenrollment'!A3525)</f>
        <v/>
      </c>
      <c r="AI3522" s="10" t="str">
        <f>IF('4 - Unenrollment'!B3525=0,"",'4 - Unenrollment'!B3525)</f>
        <v/>
      </c>
      <c r="AJ3522" s="10" t="str">
        <f>IF('4 - Unenrollment'!C3525=0,"",'4 - Unenrollment'!C3525)</f>
        <v/>
      </c>
    </row>
    <row r="3523" spans="4:36" x14ac:dyDescent="0.35">
      <c r="D3523" t="str">
        <f>IF('1 - TDS FULL ORDER '!A3528=0,"",'1 - TDS FULL ORDER '!A3528)</f>
        <v/>
      </c>
      <c r="E3523" s="10" t="str">
        <f>IF('1 - TDS FULL ORDER '!B3528=0,"",'1 - TDS FULL ORDER '!B3528)</f>
        <v/>
      </c>
      <c r="F3523" s="10" t="str">
        <f>IF('1 - TDS FULL ORDER '!C3528=0,"",'1 - TDS FULL ORDER '!C3528)</f>
        <v/>
      </c>
      <c r="G3523" s="10" t="str">
        <f>IF('1 - TDS FULL ORDER '!D3528=0,"",'1 - TDS FULL ORDER '!D3528)</f>
        <v/>
      </c>
      <c r="H3523" s="10" t="str">
        <f>IF('1 - TDS FULL ORDER '!E3528=0,"",'1 - TDS FULL ORDER '!E3528)</f>
        <v/>
      </c>
      <c r="I3523" s="10" t="str">
        <f>IF('1 - TDS FULL ORDER '!F3528=0,"",'1 - TDS FULL ORDER '!F3528)</f>
        <v/>
      </c>
      <c r="J3523" s="10" t="str">
        <f>IF('1 - TDS FULL ORDER '!G3528=0,"",'1 - TDS FULL ORDER '!G3528)</f>
        <v/>
      </c>
      <c r="L3523" s="10" t="str">
        <f>IF('2 - TDS SELECT SNs'!A3528=0,"",'2 - TDS SELECT SNs'!A3528)</f>
        <v/>
      </c>
      <c r="M3523" s="10" t="str">
        <f>IF('2 - TDS SELECT SNs'!B3528=0,"",'2 - TDS SELECT SNs'!B3528)</f>
        <v/>
      </c>
      <c r="N3523" s="10" t="str">
        <f>IF('2 - TDS SELECT SNs'!C3528=0,"",'2 - TDS SELECT SNs'!C3528)</f>
        <v/>
      </c>
      <c r="O3523" s="10" t="str">
        <f>IF('2 - TDS SELECT SNs'!D3528=0,"",'2 - TDS SELECT SNs'!D3528)</f>
        <v/>
      </c>
      <c r="P3523" s="10" t="str">
        <f>IF('2 - TDS SELECT SNs'!E3528=0,"",'2 - TDS SELECT SNs'!E3528)</f>
        <v/>
      </c>
      <c r="Q3523" s="10" t="str">
        <f>IF('2 - TDS SELECT SNs'!F3528=0,"",'2 - TDS SELECT SNs'!F3528)</f>
        <v/>
      </c>
      <c r="R3523" s="10" t="str">
        <f>IF('2 - TDS SELECT SNs'!G3528=0,"",'2 - TDS SELECT SNs'!G3528)</f>
        <v/>
      </c>
      <c r="S3523" s="10" t="str">
        <f>IF('2 - TDS SELECT SNs'!H3528=0,"",'2 - TDS SELECT SNs'!H3528)</f>
        <v/>
      </c>
      <c r="T3523" s="10" t="str">
        <f>IF('2 - TDS SELECT SNs'!I3528=0,"",'2 - TDS SELECT SNs'!I3528)</f>
        <v/>
      </c>
      <c r="U3523" s="10" t="str">
        <f>IF('2 - TDS SELECT SNs'!J3528=0,"",'2 - TDS SELECT SNs'!J3528)</f>
        <v/>
      </c>
      <c r="W3523" t="str">
        <f>IF('3 - Apple Direct'!A3528=0,"",'3 - Apple Direct'!A3528)</f>
        <v/>
      </c>
      <c r="X3523" s="10" t="str">
        <f>IF('3 - Apple Direct'!B3528=0,"",'3 - Apple Direct'!B3528)</f>
        <v/>
      </c>
      <c r="Y3523" s="10" t="str">
        <f>IF('3 - Apple Direct'!C3528=0,"",'3 - Apple Direct'!C3528)</f>
        <v/>
      </c>
      <c r="Z3523" s="10" t="str">
        <f>IF('3 - Apple Direct'!D3528=0,"",'3 - Apple Direct'!D3528)</f>
        <v/>
      </c>
      <c r="AA3523" s="10" t="str">
        <f>IF('3 - Apple Direct'!E3528=0,"",'3 - Apple Direct'!E3528)</f>
        <v/>
      </c>
      <c r="AB3523" s="10" t="str">
        <f>IF('3 - Apple Direct'!F3528=0,"",'3 - Apple Direct'!F3528)</f>
        <v/>
      </c>
      <c r="AC3523" s="10" t="str">
        <f>IF('3 - Apple Direct'!G3528=0,"",'3 - Apple Direct'!G3528)</f>
        <v/>
      </c>
      <c r="AD3523" s="10" t="str">
        <f>IF('3 - Apple Direct'!H3528=0,"",'3 - Apple Direct'!H3528)</f>
        <v/>
      </c>
      <c r="AE3523" s="10" t="str">
        <f>IF('3 - Apple Direct'!I3528=0,"",'3 - Apple Direct'!I3528)</f>
        <v/>
      </c>
      <c r="AF3523" s="10" t="str">
        <f>IF('3 - Apple Direct'!J3528=0,"",'3 - Apple Direct'!J3528)</f>
        <v/>
      </c>
      <c r="AH3523" t="str">
        <f>IF('4 - Unenrollment'!A3526=0,"",'4 - Unenrollment'!A3526)</f>
        <v/>
      </c>
      <c r="AI3523" s="10" t="str">
        <f>IF('4 - Unenrollment'!B3526=0,"",'4 - Unenrollment'!B3526)</f>
        <v/>
      </c>
      <c r="AJ3523" s="10" t="str">
        <f>IF('4 - Unenrollment'!C3526=0,"",'4 - Unenrollment'!C3526)</f>
        <v/>
      </c>
    </row>
    <row r="3524" spans="4:36" x14ac:dyDescent="0.35">
      <c r="D3524" t="str">
        <f>IF('1 - TDS FULL ORDER '!A3529=0,"",'1 - TDS FULL ORDER '!A3529)</f>
        <v/>
      </c>
      <c r="E3524" s="10" t="str">
        <f>IF('1 - TDS FULL ORDER '!B3529=0,"",'1 - TDS FULL ORDER '!B3529)</f>
        <v/>
      </c>
      <c r="F3524" s="10" t="str">
        <f>IF('1 - TDS FULL ORDER '!C3529=0,"",'1 - TDS FULL ORDER '!C3529)</f>
        <v/>
      </c>
      <c r="G3524" s="10" t="str">
        <f>IF('1 - TDS FULL ORDER '!D3529=0,"",'1 - TDS FULL ORDER '!D3529)</f>
        <v/>
      </c>
      <c r="H3524" s="10" t="str">
        <f>IF('1 - TDS FULL ORDER '!E3529=0,"",'1 - TDS FULL ORDER '!E3529)</f>
        <v/>
      </c>
      <c r="I3524" s="10" t="str">
        <f>IF('1 - TDS FULL ORDER '!F3529=0,"",'1 - TDS FULL ORDER '!F3529)</f>
        <v/>
      </c>
      <c r="J3524" s="10" t="str">
        <f>IF('1 - TDS FULL ORDER '!G3529=0,"",'1 - TDS FULL ORDER '!G3529)</f>
        <v/>
      </c>
      <c r="L3524" s="10" t="str">
        <f>IF('2 - TDS SELECT SNs'!A3529=0,"",'2 - TDS SELECT SNs'!A3529)</f>
        <v/>
      </c>
      <c r="M3524" s="10" t="str">
        <f>IF('2 - TDS SELECT SNs'!B3529=0,"",'2 - TDS SELECT SNs'!B3529)</f>
        <v/>
      </c>
      <c r="N3524" s="10" t="str">
        <f>IF('2 - TDS SELECT SNs'!C3529=0,"",'2 - TDS SELECT SNs'!C3529)</f>
        <v/>
      </c>
      <c r="O3524" s="10" t="str">
        <f>IF('2 - TDS SELECT SNs'!D3529=0,"",'2 - TDS SELECT SNs'!D3529)</f>
        <v/>
      </c>
      <c r="P3524" s="10" t="str">
        <f>IF('2 - TDS SELECT SNs'!E3529=0,"",'2 - TDS SELECT SNs'!E3529)</f>
        <v/>
      </c>
      <c r="Q3524" s="10" t="str">
        <f>IF('2 - TDS SELECT SNs'!F3529=0,"",'2 - TDS SELECT SNs'!F3529)</f>
        <v/>
      </c>
      <c r="R3524" s="10" t="str">
        <f>IF('2 - TDS SELECT SNs'!G3529=0,"",'2 - TDS SELECT SNs'!G3529)</f>
        <v/>
      </c>
      <c r="S3524" s="10" t="str">
        <f>IF('2 - TDS SELECT SNs'!H3529=0,"",'2 - TDS SELECT SNs'!H3529)</f>
        <v/>
      </c>
      <c r="T3524" s="10" t="str">
        <f>IF('2 - TDS SELECT SNs'!I3529=0,"",'2 - TDS SELECT SNs'!I3529)</f>
        <v/>
      </c>
      <c r="U3524" s="10" t="str">
        <f>IF('2 - TDS SELECT SNs'!J3529=0,"",'2 - TDS SELECT SNs'!J3529)</f>
        <v/>
      </c>
      <c r="W3524" t="str">
        <f>IF('3 - Apple Direct'!A3529=0,"",'3 - Apple Direct'!A3529)</f>
        <v/>
      </c>
      <c r="X3524" s="10" t="str">
        <f>IF('3 - Apple Direct'!B3529=0,"",'3 - Apple Direct'!B3529)</f>
        <v/>
      </c>
      <c r="Y3524" s="10" t="str">
        <f>IF('3 - Apple Direct'!C3529=0,"",'3 - Apple Direct'!C3529)</f>
        <v/>
      </c>
      <c r="Z3524" s="10" t="str">
        <f>IF('3 - Apple Direct'!D3529=0,"",'3 - Apple Direct'!D3529)</f>
        <v/>
      </c>
      <c r="AA3524" s="10" t="str">
        <f>IF('3 - Apple Direct'!E3529=0,"",'3 - Apple Direct'!E3529)</f>
        <v/>
      </c>
      <c r="AB3524" s="10" t="str">
        <f>IF('3 - Apple Direct'!F3529=0,"",'3 - Apple Direct'!F3529)</f>
        <v/>
      </c>
      <c r="AC3524" s="10" t="str">
        <f>IF('3 - Apple Direct'!G3529=0,"",'3 - Apple Direct'!G3529)</f>
        <v/>
      </c>
      <c r="AD3524" s="10" t="str">
        <f>IF('3 - Apple Direct'!H3529=0,"",'3 - Apple Direct'!H3529)</f>
        <v/>
      </c>
      <c r="AE3524" s="10" t="str">
        <f>IF('3 - Apple Direct'!I3529=0,"",'3 - Apple Direct'!I3529)</f>
        <v/>
      </c>
      <c r="AF3524" s="10" t="str">
        <f>IF('3 - Apple Direct'!J3529=0,"",'3 - Apple Direct'!J3529)</f>
        <v/>
      </c>
      <c r="AH3524" t="str">
        <f>IF('4 - Unenrollment'!A3527=0,"",'4 - Unenrollment'!A3527)</f>
        <v/>
      </c>
      <c r="AI3524" s="10" t="str">
        <f>IF('4 - Unenrollment'!B3527=0,"",'4 - Unenrollment'!B3527)</f>
        <v/>
      </c>
      <c r="AJ3524" s="10" t="str">
        <f>IF('4 - Unenrollment'!C3527=0,"",'4 - Unenrollment'!C3527)</f>
        <v/>
      </c>
    </row>
    <row r="3525" spans="4:36" x14ac:dyDescent="0.35">
      <c r="D3525" t="str">
        <f>IF('1 - TDS FULL ORDER '!A3530=0,"",'1 - TDS FULL ORDER '!A3530)</f>
        <v/>
      </c>
      <c r="E3525" s="10" t="str">
        <f>IF('1 - TDS FULL ORDER '!B3530=0,"",'1 - TDS FULL ORDER '!B3530)</f>
        <v/>
      </c>
      <c r="F3525" s="10" t="str">
        <f>IF('1 - TDS FULL ORDER '!C3530=0,"",'1 - TDS FULL ORDER '!C3530)</f>
        <v/>
      </c>
      <c r="G3525" s="10" t="str">
        <f>IF('1 - TDS FULL ORDER '!D3530=0,"",'1 - TDS FULL ORDER '!D3530)</f>
        <v/>
      </c>
      <c r="H3525" s="10" t="str">
        <f>IF('1 - TDS FULL ORDER '!E3530=0,"",'1 - TDS FULL ORDER '!E3530)</f>
        <v/>
      </c>
      <c r="I3525" s="10" t="str">
        <f>IF('1 - TDS FULL ORDER '!F3530=0,"",'1 - TDS FULL ORDER '!F3530)</f>
        <v/>
      </c>
      <c r="J3525" s="10" t="str">
        <f>IF('1 - TDS FULL ORDER '!G3530=0,"",'1 - TDS FULL ORDER '!G3530)</f>
        <v/>
      </c>
      <c r="L3525" s="10" t="str">
        <f>IF('2 - TDS SELECT SNs'!A3530=0,"",'2 - TDS SELECT SNs'!A3530)</f>
        <v/>
      </c>
      <c r="M3525" s="10" t="str">
        <f>IF('2 - TDS SELECT SNs'!B3530=0,"",'2 - TDS SELECT SNs'!B3530)</f>
        <v/>
      </c>
      <c r="N3525" s="10" t="str">
        <f>IF('2 - TDS SELECT SNs'!C3530=0,"",'2 - TDS SELECT SNs'!C3530)</f>
        <v/>
      </c>
      <c r="O3525" s="10" t="str">
        <f>IF('2 - TDS SELECT SNs'!D3530=0,"",'2 - TDS SELECT SNs'!D3530)</f>
        <v/>
      </c>
      <c r="P3525" s="10" t="str">
        <f>IF('2 - TDS SELECT SNs'!E3530=0,"",'2 - TDS SELECT SNs'!E3530)</f>
        <v/>
      </c>
      <c r="Q3525" s="10" t="str">
        <f>IF('2 - TDS SELECT SNs'!F3530=0,"",'2 - TDS SELECT SNs'!F3530)</f>
        <v/>
      </c>
      <c r="R3525" s="10" t="str">
        <f>IF('2 - TDS SELECT SNs'!G3530=0,"",'2 - TDS SELECT SNs'!G3530)</f>
        <v/>
      </c>
      <c r="S3525" s="10" t="str">
        <f>IF('2 - TDS SELECT SNs'!H3530=0,"",'2 - TDS SELECT SNs'!H3530)</f>
        <v/>
      </c>
      <c r="T3525" s="10" t="str">
        <f>IF('2 - TDS SELECT SNs'!I3530=0,"",'2 - TDS SELECT SNs'!I3530)</f>
        <v/>
      </c>
      <c r="U3525" s="10" t="str">
        <f>IF('2 - TDS SELECT SNs'!J3530=0,"",'2 - TDS SELECT SNs'!J3530)</f>
        <v/>
      </c>
      <c r="W3525" t="str">
        <f>IF('3 - Apple Direct'!A3530=0,"",'3 - Apple Direct'!A3530)</f>
        <v/>
      </c>
      <c r="X3525" s="10" t="str">
        <f>IF('3 - Apple Direct'!B3530=0,"",'3 - Apple Direct'!B3530)</f>
        <v/>
      </c>
      <c r="Y3525" s="10" t="str">
        <f>IF('3 - Apple Direct'!C3530=0,"",'3 - Apple Direct'!C3530)</f>
        <v/>
      </c>
      <c r="Z3525" s="10" t="str">
        <f>IF('3 - Apple Direct'!D3530=0,"",'3 - Apple Direct'!D3530)</f>
        <v/>
      </c>
      <c r="AA3525" s="10" t="str">
        <f>IF('3 - Apple Direct'!E3530=0,"",'3 - Apple Direct'!E3530)</f>
        <v/>
      </c>
      <c r="AB3525" s="10" t="str">
        <f>IF('3 - Apple Direct'!F3530=0,"",'3 - Apple Direct'!F3530)</f>
        <v/>
      </c>
      <c r="AC3525" s="10" t="str">
        <f>IF('3 - Apple Direct'!G3530=0,"",'3 - Apple Direct'!G3530)</f>
        <v/>
      </c>
      <c r="AD3525" s="10" t="str">
        <f>IF('3 - Apple Direct'!H3530=0,"",'3 - Apple Direct'!H3530)</f>
        <v/>
      </c>
      <c r="AE3525" s="10" t="str">
        <f>IF('3 - Apple Direct'!I3530=0,"",'3 - Apple Direct'!I3530)</f>
        <v/>
      </c>
      <c r="AF3525" s="10" t="str">
        <f>IF('3 - Apple Direct'!J3530=0,"",'3 - Apple Direct'!J3530)</f>
        <v/>
      </c>
      <c r="AH3525" t="str">
        <f>IF('4 - Unenrollment'!A3528=0,"",'4 - Unenrollment'!A3528)</f>
        <v/>
      </c>
      <c r="AI3525" s="10" t="str">
        <f>IF('4 - Unenrollment'!B3528=0,"",'4 - Unenrollment'!B3528)</f>
        <v/>
      </c>
      <c r="AJ3525" s="10" t="str">
        <f>IF('4 - Unenrollment'!C3528=0,"",'4 - Unenrollment'!C3528)</f>
        <v/>
      </c>
    </row>
    <row r="3526" spans="4:36" x14ac:dyDescent="0.35">
      <c r="D3526" t="str">
        <f>IF('1 - TDS FULL ORDER '!A3531=0,"",'1 - TDS FULL ORDER '!A3531)</f>
        <v/>
      </c>
      <c r="E3526" s="10" t="str">
        <f>IF('1 - TDS FULL ORDER '!B3531=0,"",'1 - TDS FULL ORDER '!B3531)</f>
        <v/>
      </c>
      <c r="F3526" s="10" t="str">
        <f>IF('1 - TDS FULL ORDER '!C3531=0,"",'1 - TDS FULL ORDER '!C3531)</f>
        <v/>
      </c>
      <c r="G3526" s="10" t="str">
        <f>IF('1 - TDS FULL ORDER '!D3531=0,"",'1 - TDS FULL ORDER '!D3531)</f>
        <v/>
      </c>
      <c r="H3526" s="10" t="str">
        <f>IF('1 - TDS FULL ORDER '!E3531=0,"",'1 - TDS FULL ORDER '!E3531)</f>
        <v/>
      </c>
      <c r="I3526" s="10" t="str">
        <f>IF('1 - TDS FULL ORDER '!F3531=0,"",'1 - TDS FULL ORDER '!F3531)</f>
        <v/>
      </c>
      <c r="J3526" s="10" t="str">
        <f>IF('1 - TDS FULL ORDER '!G3531=0,"",'1 - TDS FULL ORDER '!G3531)</f>
        <v/>
      </c>
      <c r="L3526" s="10" t="str">
        <f>IF('2 - TDS SELECT SNs'!A3531=0,"",'2 - TDS SELECT SNs'!A3531)</f>
        <v/>
      </c>
      <c r="M3526" s="10" t="str">
        <f>IF('2 - TDS SELECT SNs'!B3531=0,"",'2 - TDS SELECT SNs'!B3531)</f>
        <v/>
      </c>
      <c r="N3526" s="10" t="str">
        <f>IF('2 - TDS SELECT SNs'!C3531=0,"",'2 - TDS SELECT SNs'!C3531)</f>
        <v/>
      </c>
      <c r="O3526" s="10" t="str">
        <f>IF('2 - TDS SELECT SNs'!D3531=0,"",'2 - TDS SELECT SNs'!D3531)</f>
        <v/>
      </c>
      <c r="P3526" s="10" t="str">
        <f>IF('2 - TDS SELECT SNs'!E3531=0,"",'2 - TDS SELECT SNs'!E3531)</f>
        <v/>
      </c>
      <c r="Q3526" s="10" t="str">
        <f>IF('2 - TDS SELECT SNs'!F3531=0,"",'2 - TDS SELECT SNs'!F3531)</f>
        <v/>
      </c>
      <c r="R3526" s="10" t="str">
        <f>IF('2 - TDS SELECT SNs'!G3531=0,"",'2 - TDS SELECT SNs'!G3531)</f>
        <v/>
      </c>
      <c r="S3526" s="10" t="str">
        <f>IF('2 - TDS SELECT SNs'!H3531=0,"",'2 - TDS SELECT SNs'!H3531)</f>
        <v/>
      </c>
      <c r="T3526" s="10" t="str">
        <f>IF('2 - TDS SELECT SNs'!I3531=0,"",'2 - TDS SELECT SNs'!I3531)</f>
        <v/>
      </c>
      <c r="U3526" s="10" t="str">
        <f>IF('2 - TDS SELECT SNs'!J3531=0,"",'2 - TDS SELECT SNs'!J3531)</f>
        <v/>
      </c>
      <c r="W3526" t="str">
        <f>IF('3 - Apple Direct'!A3531=0,"",'3 - Apple Direct'!A3531)</f>
        <v/>
      </c>
      <c r="X3526" s="10" t="str">
        <f>IF('3 - Apple Direct'!B3531=0,"",'3 - Apple Direct'!B3531)</f>
        <v/>
      </c>
      <c r="Y3526" s="10" t="str">
        <f>IF('3 - Apple Direct'!C3531=0,"",'3 - Apple Direct'!C3531)</f>
        <v/>
      </c>
      <c r="Z3526" s="10" t="str">
        <f>IF('3 - Apple Direct'!D3531=0,"",'3 - Apple Direct'!D3531)</f>
        <v/>
      </c>
      <c r="AA3526" s="10" t="str">
        <f>IF('3 - Apple Direct'!E3531=0,"",'3 - Apple Direct'!E3531)</f>
        <v/>
      </c>
      <c r="AB3526" s="10" t="str">
        <f>IF('3 - Apple Direct'!F3531=0,"",'3 - Apple Direct'!F3531)</f>
        <v/>
      </c>
      <c r="AC3526" s="10" t="str">
        <f>IF('3 - Apple Direct'!G3531=0,"",'3 - Apple Direct'!G3531)</f>
        <v/>
      </c>
      <c r="AD3526" s="10" t="str">
        <f>IF('3 - Apple Direct'!H3531=0,"",'3 - Apple Direct'!H3531)</f>
        <v/>
      </c>
      <c r="AE3526" s="10" t="str">
        <f>IF('3 - Apple Direct'!I3531=0,"",'3 - Apple Direct'!I3531)</f>
        <v/>
      </c>
      <c r="AF3526" s="10" t="str">
        <f>IF('3 - Apple Direct'!J3531=0,"",'3 - Apple Direct'!J3531)</f>
        <v/>
      </c>
      <c r="AH3526" t="str">
        <f>IF('4 - Unenrollment'!A3529=0,"",'4 - Unenrollment'!A3529)</f>
        <v/>
      </c>
      <c r="AI3526" s="10" t="str">
        <f>IF('4 - Unenrollment'!B3529=0,"",'4 - Unenrollment'!B3529)</f>
        <v/>
      </c>
      <c r="AJ3526" s="10" t="str">
        <f>IF('4 - Unenrollment'!C3529=0,"",'4 - Unenrollment'!C3529)</f>
        <v/>
      </c>
    </row>
    <row r="3527" spans="4:36" x14ac:dyDescent="0.35">
      <c r="D3527" t="str">
        <f>IF('1 - TDS FULL ORDER '!A3532=0,"",'1 - TDS FULL ORDER '!A3532)</f>
        <v/>
      </c>
      <c r="E3527" s="10" t="str">
        <f>IF('1 - TDS FULL ORDER '!B3532=0,"",'1 - TDS FULL ORDER '!B3532)</f>
        <v/>
      </c>
      <c r="F3527" s="10" t="str">
        <f>IF('1 - TDS FULL ORDER '!C3532=0,"",'1 - TDS FULL ORDER '!C3532)</f>
        <v/>
      </c>
      <c r="G3527" s="10" t="str">
        <f>IF('1 - TDS FULL ORDER '!D3532=0,"",'1 - TDS FULL ORDER '!D3532)</f>
        <v/>
      </c>
      <c r="H3527" s="10" t="str">
        <f>IF('1 - TDS FULL ORDER '!E3532=0,"",'1 - TDS FULL ORDER '!E3532)</f>
        <v/>
      </c>
      <c r="I3527" s="10" t="str">
        <f>IF('1 - TDS FULL ORDER '!F3532=0,"",'1 - TDS FULL ORDER '!F3532)</f>
        <v/>
      </c>
      <c r="J3527" s="10" t="str">
        <f>IF('1 - TDS FULL ORDER '!G3532=0,"",'1 - TDS FULL ORDER '!G3532)</f>
        <v/>
      </c>
      <c r="L3527" s="10" t="str">
        <f>IF('2 - TDS SELECT SNs'!A3532=0,"",'2 - TDS SELECT SNs'!A3532)</f>
        <v/>
      </c>
      <c r="M3527" s="10" t="str">
        <f>IF('2 - TDS SELECT SNs'!B3532=0,"",'2 - TDS SELECT SNs'!B3532)</f>
        <v/>
      </c>
      <c r="N3527" s="10" t="str">
        <f>IF('2 - TDS SELECT SNs'!C3532=0,"",'2 - TDS SELECT SNs'!C3532)</f>
        <v/>
      </c>
      <c r="O3527" s="10" t="str">
        <f>IF('2 - TDS SELECT SNs'!D3532=0,"",'2 - TDS SELECT SNs'!D3532)</f>
        <v/>
      </c>
      <c r="P3527" s="10" t="str">
        <f>IF('2 - TDS SELECT SNs'!E3532=0,"",'2 - TDS SELECT SNs'!E3532)</f>
        <v/>
      </c>
      <c r="Q3527" s="10" t="str">
        <f>IF('2 - TDS SELECT SNs'!F3532=0,"",'2 - TDS SELECT SNs'!F3532)</f>
        <v/>
      </c>
      <c r="R3527" s="10" t="str">
        <f>IF('2 - TDS SELECT SNs'!G3532=0,"",'2 - TDS SELECT SNs'!G3532)</f>
        <v/>
      </c>
      <c r="S3527" s="10" t="str">
        <f>IF('2 - TDS SELECT SNs'!H3532=0,"",'2 - TDS SELECT SNs'!H3532)</f>
        <v/>
      </c>
      <c r="T3527" s="10" t="str">
        <f>IF('2 - TDS SELECT SNs'!I3532=0,"",'2 - TDS SELECT SNs'!I3532)</f>
        <v/>
      </c>
      <c r="U3527" s="10" t="str">
        <f>IF('2 - TDS SELECT SNs'!J3532=0,"",'2 - TDS SELECT SNs'!J3532)</f>
        <v/>
      </c>
      <c r="W3527" t="str">
        <f>IF('3 - Apple Direct'!A3532=0,"",'3 - Apple Direct'!A3532)</f>
        <v/>
      </c>
      <c r="X3527" s="10" t="str">
        <f>IF('3 - Apple Direct'!B3532=0,"",'3 - Apple Direct'!B3532)</f>
        <v/>
      </c>
      <c r="Y3527" s="10" t="str">
        <f>IF('3 - Apple Direct'!C3532=0,"",'3 - Apple Direct'!C3532)</f>
        <v/>
      </c>
      <c r="Z3527" s="10" t="str">
        <f>IF('3 - Apple Direct'!D3532=0,"",'3 - Apple Direct'!D3532)</f>
        <v/>
      </c>
      <c r="AA3527" s="10" t="str">
        <f>IF('3 - Apple Direct'!E3532=0,"",'3 - Apple Direct'!E3532)</f>
        <v/>
      </c>
      <c r="AB3527" s="10" t="str">
        <f>IF('3 - Apple Direct'!F3532=0,"",'3 - Apple Direct'!F3532)</f>
        <v/>
      </c>
      <c r="AC3527" s="10" t="str">
        <f>IF('3 - Apple Direct'!G3532=0,"",'3 - Apple Direct'!G3532)</f>
        <v/>
      </c>
      <c r="AD3527" s="10" t="str">
        <f>IF('3 - Apple Direct'!H3532=0,"",'3 - Apple Direct'!H3532)</f>
        <v/>
      </c>
      <c r="AE3527" s="10" t="str">
        <f>IF('3 - Apple Direct'!I3532=0,"",'3 - Apple Direct'!I3532)</f>
        <v/>
      </c>
      <c r="AF3527" s="10" t="str">
        <f>IF('3 - Apple Direct'!J3532=0,"",'3 - Apple Direct'!J3532)</f>
        <v/>
      </c>
      <c r="AH3527" t="str">
        <f>IF('4 - Unenrollment'!A3530=0,"",'4 - Unenrollment'!A3530)</f>
        <v/>
      </c>
      <c r="AI3527" s="10" t="str">
        <f>IF('4 - Unenrollment'!B3530=0,"",'4 - Unenrollment'!B3530)</f>
        <v/>
      </c>
      <c r="AJ3527" s="10" t="str">
        <f>IF('4 - Unenrollment'!C3530=0,"",'4 - Unenrollment'!C3530)</f>
        <v/>
      </c>
    </row>
    <row r="3528" spans="4:36" x14ac:dyDescent="0.35">
      <c r="D3528" t="str">
        <f>IF('1 - TDS FULL ORDER '!A3533=0,"",'1 - TDS FULL ORDER '!A3533)</f>
        <v/>
      </c>
      <c r="E3528" s="10" t="str">
        <f>IF('1 - TDS FULL ORDER '!B3533=0,"",'1 - TDS FULL ORDER '!B3533)</f>
        <v/>
      </c>
      <c r="F3528" s="10" t="str">
        <f>IF('1 - TDS FULL ORDER '!C3533=0,"",'1 - TDS FULL ORDER '!C3533)</f>
        <v/>
      </c>
      <c r="G3528" s="10" t="str">
        <f>IF('1 - TDS FULL ORDER '!D3533=0,"",'1 - TDS FULL ORDER '!D3533)</f>
        <v/>
      </c>
      <c r="H3528" s="10" t="str">
        <f>IF('1 - TDS FULL ORDER '!E3533=0,"",'1 - TDS FULL ORDER '!E3533)</f>
        <v/>
      </c>
      <c r="I3528" s="10" t="str">
        <f>IF('1 - TDS FULL ORDER '!F3533=0,"",'1 - TDS FULL ORDER '!F3533)</f>
        <v/>
      </c>
      <c r="J3528" s="10" t="str">
        <f>IF('1 - TDS FULL ORDER '!G3533=0,"",'1 - TDS FULL ORDER '!G3533)</f>
        <v/>
      </c>
      <c r="L3528" s="10" t="str">
        <f>IF('2 - TDS SELECT SNs'!A3533=0,"",'2 - TDS SELECT SNs'!A3533)</f>
        <v/>
      </c>
      <c r="M3528" s="10" t="str">
        <f>IF('2 - TDS SELECT SNs'!B3533=0,"",'2 - TDS SELECT SNs'!B3533)</f>
        <v/>
      </c>
      <c r="N3528" s="10" t="str">
        <f>IF('2 - TDS SELECT SNs'!C3533=0,"",'2 - TDS SELECT SNs'!C3533)</f>
        <v/>
      </c>
      <c r="O3528" s="10" t="str">
        <f>IF('2 - TDS SELECT SNs'!D3533=0,"",'2 - TDS SELECT SNs'!D3533)</f>
        <v/>
      </c>
      <c r="P3528" s="10" t="str">
        <f>IF('2 - TDS SELECT SNs'!E3533=0,"",'2 - TDS SELECT SNs'!E3533)</f>
        <v/>
      </c>
      <c r="Q3528" s="10" t="str">
        <f>IF('2 - TDS SELECT SNs'!F3533=0,"",'2 - TDS SELECT SNs'!F3533)</f>
        <v/>
      </c>
      <c r="R3528" s="10" t="str">
        <f>IF('2 - TDS SELECT SNs'!G3533=0,"",'2 - TDS SELECT SNs'!G3533)</f>
        <v/>
      </c>
      <c r="S3528" s="10" t="str">
        <f>IF('2 - TDS SELECT SNs'!H3533=0,"",'2 - TDS SELECT SNs'!H3533)</f>
        <v/>
      </c>
      <c r="T3528" s="10" t="str">
        <f>IF('2 - TDS SELECT SNs'!I3533=0,"",'2 - TDS SELECT SNs'!I3533)</f>
        <v/>
      </c>
      <c r="U3528" s="10" t="str">
        <f>IF('2 - TDS SELECT SNs'!J3533=0,"",'2 - TDS SELECT SNs'!J3533)</f>
        <v/>
      </c>
      <c r="W3528" t="str">
        <f>IF('3 - Apple Direct'!A3533=0,"",'3 - Apple Direct'!A3533)</f>
        <v/>
      </c>
      <c r="X3528" s="10" t="str">
        <f>IF('3 - Apple Direct'!B3533=0,"",'3 - Apple Direct'!B3533)</f>
        <v/>
      </c>
      <c r="Y3528" s="10" t="str">
        <f>IF('3 - Apple Direct'!C3533=0,"",'3 - Apple Direct'!C3533)</f>
        <v/>
      </c>
      <c r="Z3528" s="10" t="str">
        <f>IF('3 - Apple Direct'!D3533=0,"",'3 - Apple Direct'!D3533)</f>
        <v/>
      </c>
      <c r="AA3528" s="10" t="str">
        <f>IF('3 - Apple Direct'!E3533=0,"",'3 - Apple Direct'!E3533)</f>
        <v/>
      </c>
      <c r="AB3528" s="10" t="str">
        <f>IF('3 - Apple Direct'!F3533=0,"",'3 - Apple Direct'!F3533)</f>
        <v/>
      </c>
      <c r="AC3528" s="10" t="str">
        <f>IF('3 - Apple Direct'!G3533=0,"",'3 - Apple Direct'!G3533)</f>
        <v/>
      </c>
      <c r="AD3528" s="10" t="str">
        <f>IF('3 - Apple Direct'!H3533=0,"",'3 - Apple Direct'!H3533)</f>
        <v/>
      </c>
      <c r="AE3528" s="10" t="str">
        <f>IF('3 - Apple Direct'!I3533=0,"",'3 - Apple Direct'!I3533)</f>
        <v/>
      </c>
      <c r="AF3528" s="10" t="str">
        <f>IF('3 - Apple Direct'!J3533=0,"",'3 - Apple Direct'!J3533)</f>
        <v/>
      </c>
      <c r="AH3528" t="str">
        <f>IF('4 - Unenrollment'!A3531=0,"",'4 - Unenrollment'!A3531)</f>
        <v/>
      </c>
      <c r="AI3528" s="10" t="str">
        <f>IF('4 - Unenrollment'!B3531=0,"",'4 - Unenrollment'!B3531)</f>
        <v/>
      </c>
      <c r="AJ3528" s="10" t="str">
        <f>IF('4 - Unenrollment'!C3531=0,"",'4 - Unenrollment'!C3531)</f>
        <v/>
      </c>
    </row>
    <row r="3529" spans="4:36" x14ac:dyDescent="0.35">
      <c r="D3529" t="str">
        <f>IF('1 - TDS FULL ORDER '!A3534=0,"",'1 - TDS FULL ORDER '!A3534)</f>
        <v/>
      </c>
      <c r="E3529" s="10" t="str">
        <f>IF('1 - TDS FULL ORDER '!B3534=0,"",'1 - TDS FULL ORDER '!B3534)</f>
        <v/>
      </c>
      <c r="F3529" s="10" t="str">
        <f>IF('1 - TDS FULL ORDER '!C3534=0,"",'1 - TDS FULL ORDER '!C3534)</f>
        <v/>
      </c>
      <c r="G3529" s="10" t="str">
        <f>IF('1 - TDS FULL ORDER '!D3534=0,"",'1 - TDS FULL ORDER '!D3534)</f>
        <v/>
      </c>
      <c r="H3529" s="10" t="str">
        <f>IF('1 - TDS FULL ORDER '!E3534=0,"",'1 - TDS FULL ORDER '!E3534)</f>
        <v/>
      </c>
      <c r="I3529" s="10" t="str">
        <f>IF('1 - TDS FULL ORDER '!F3534=0,"",'1 - TDS FULL ORDER '!F3534)</f>
        <v/>
      </c>
      <c r="J3529" s="10" t="str">
        <f>IF('1 - TDS FULL ORDER '!G3534=0,"",'1 - TDS FULL ORDER '!G3534)</f>
        <v/>
      </c>
      <c r="L3529" s="10" t="str">
        <f>IF('2 - TDS SELECT SNs'!A3534=0,"",'2 - TDS SELECT SNs'!A3534)</f>
        <v/>
      </c>
      <c r="M3529" s="10" t="str">
        <f>IF('2 - TDS SELECT SNs'!B3534=0,"",'2 - TDS SELECT SNs'!B3534)</f>
        <v/>
      </c>
      <c r="N3529" s="10" t="str">
        <f>IF('2 - TDS SELECT SNs'!C3534=0,"",'2 - TDS SELECT SNs'!C3534)</f>
        <v/>
      </c>
      <c r="O3529" s="10" t="str">
        <f>IF('2 - TDS SELECT SNs'!D3534=0,"",'2 - TDS SELECT SNs'!D3534)</f>
        <v/>
      </c>
      <c r="P3529" s="10" t="str">
        <f>IF('2 - TDS SELECT SNs'!E3534=0,"",'2 - TDS SELECT SNs'!E3534)</f>
        <v/>
      </c>
      <c r="Q3529" s="10" t="str">
        <f>IF('2 - TDS SELECT SNs'!F3534=0,"",'2 - TDS SELECT SNs'!F3534)</f>
        <v/>
      </c>
      <c r="R3529" s="10" t="str">
        <f>IF('2 - TDS SELECT SNs'!G3534=0,"",'2 - TDS SELECT SNs'!G3534)</f>
        <v/>
      </c>
      <c r="S3529" s="10" t="str">
        <f>IF('2 - TDS SELECT SNs'!H3534=0,"",'2 - TDS SELECT SNs'!H3534)</f>
        <v/>
      </c>
      <c r="T3529" s="10" t="str">
        <f>IF('2 - TDS SELECT SNs'!I3534=0,"",'2 - TDS SELECT SNs'!I3534)</f>
        <v/>
      </c>
      <c r="U3529" s="10" t="str">
        <f>IF('2 - TDS SELECT SNs'!J3534=0,"",'2 - TDS SELECT SNs'!J3534)</f>
        <v/>
      </c>
      <c r="W3529" t="str">
        <f>IF('3 - Apple Direct'!A3534=0,"",'3 - Apple Direct'!A3534)</f>
        <v/>
      </c>
      <c r="X3529" s="10" t="str">
        <f>IF('3 - Apple Direct'!B3534=0,"",'3 - Apple Direct'!B3534)</f>
        <v/>
      </c>
      <c r="Y3529" s="10" t="str">
        <f>IF('3 - Apple Direct'!C3534=0,"",'3 - Apple Direct'!C3534)</f>
        <v/>
      </c>
      <c r="Z3529" s="10" t="str">
        <f>IF('3 - Apple Direct'!D3534=0,"",'3 - Apple Direct'!D3534)</f>
        <v/>
      </c>
      <c r="AA3529" s="10" t="str">
        <f>IF('3 - Apple Direct'!E3534=0,"",'3 - Apple Direct'!E3534)</f>
        <v/>
      </c>
      <c r="AB3529" s="10" t="str">
        <f>IF('3 - Apple Direct'!F3534=0,"",'3 - Apple Direct'!F3534)</f>
        <v/>
      </c>
      <c r="AC3529" s="10" t="str">
        <f>IF('3 - Apple Direct'!G3534=0,"",'3 - Apple Direct'!G3534)</f>
        <v/>
      </c>
      <c r="AD3529" s="10" t="str">
        <f>IF('3 - Apple Direct'!H3534=0,"",'3 - Apple Direct'!H3534)</f>
        <v/>
      </c>
      <c r="AE3529" s="10" t="str">
        <f>IF('3 - Apple Direct'!I3534=0,"",'3 - Apple Direct'!I3534)</f>
        <v/>
      </c>
      <c r="AF3529" s="10" t="str">
        <f>IF('3 - Apple Direct'!J3534=0,"",'3 - Apple Direct'!J3534)</f>
        <v/>
      </c>
      <c r="AH3529" t="str">
        <f>IF('4 - Unenrollment'!A3532=0,"",'4 - Unenrollment'!A3532)</f>
        <v/>
      </c>
      <c r="AI3529" s="10" t="str">
        <f>IF('4 - Unenrollment'!B3532=0,"",'4 - Unenrollment'!B3532)</f>
        <v/>
      </c>
      <c r="AJ3529" s="10" t="str">
        <f>IF('4 - Unenrollment'!C3532=0,"",'4 - Unenrollment'!C3532)</f>
        <v/>
      </c>
    </row>
    <row r="3530" spans="4:36" x14ac:dyDescent="0.35">
      <c r="D3530" t="str">
        <f>IF('1 - TDS FULL ORDER '!A3535=0,"",'1 - TDS FULL ORDER '!A3535)</f>
        <v/>
      </c>
      <c r="E3530" s="10" t="str">
        <f>IF('1 - TDS FULL ORDER '!B3535=0,"",'1 - TDS FULL ORDER '!B3535)</f>
        <v/>
      </c>
      <c r="F3530" s="10" t="str">
        <f>IF('1 - TDS FULL ORDER '!C3535=0,"",'1 - TDS FULL ORDER '!C3535)</f>
        <v/>
      </c>
      <c r="G3530" s="10" t="str">
        <f>IF('1 - TDS FULL ORDER '!D3535=0,"",'1 - TDS FULL ORDER '!D3535)</f>
        <v/>
      </c>
      <c r="H3530" s="10" t="str">
        <f>IF('1 - TDS FULL ORDER '!E3535=0,"",'1 - TDS FULL ORDER '!E3535)</f>
        <v/>
      </c>
      <c r="I3530" s="10" t="str">
        <f>IF('1 - TDS FULL ORDER '!F3535=0,"",'1 - TDS FULL ORDER '!F3535)</f>
        <v/>
      </c>
      <c r="J3530" s="10" t="str">
        <f>IF('1 - TDS FULL ORDER '!G3535=0,"",'1 - TDS FULL ORDER '!G3535)</f>
        <v/>
      </c>
      <c r="L3530" s="10" t="str">
        <f>IF('2 - TDS SELECT SNs'!A3535=0,"",'2 - TDS SELECT SNs'!A3535)</f>
        <v/>
      </c>
      <c r="M3530" s="10" t="str">
        <f>IF('2 - TDS SELECT SNs'!B3535=0,"",'2 - TDS SELECT SNs'!B3535)</f>
        <v/>
      </c>
      <c r="N3530" s="10" t="str">
        <f>IF('2 - TDS SELECT SNs'!C3535=0,"",'2 - TDS SELECT SNs'!C3535)</f>
        <v/>
      </c>
      <c r="O3530" s="10" t="str">
        <f>IF('2 - TDS SELECT SNs'!D3535=0,"",'2 - TDS SELECT SNs'!D3535)</f>
        <v/>
      </c>
      <c r="P3530" s="10" t="str">
        <f>IF('2 - TDS SELECT SNs'!E3535=0,"",'2 - TDS SELECT SNs'!E3535)</f>
        <v/>
      </c>
      <c r="Q3530" s="10" t="str">
        <f>IF('2 - TDS SELECT SNs'!F3535=0,"",'2 - TDS SELECT SNs'!F3535)</f>
        <v/>
      </c>
      <c r="R3530" s="10" t="str">
        <f>IF('2 - TDS SELECT SNs'!G3535=0,"",'2 - TDS SELECT SNs'!G3535)</f>
        <v/>
      </c>
      <c r="S3530" s="10" t="str">
        <f>IF('2 - TDS SELECT SNs'!H3535=0,"",'2 - TDS SELECT SNs'!H3535)</f>
        <v/>
      </c>
      <c r="T3530" s="10" t="str">
        <f>IF('2 - TDS SELECT SNs'!I3535=0,"",'2 - TDS SELECT SNs'!I3535)</f>
        <v/>
      </c>
      <c r="U3530" s="10" t="str">
        <f>IF('2 - TDS SELECT SNs'!J3535=0,"",'2 - TDS SELECT SNs'!J3535)</f>
        <v/>
      </c>
      <c r="W3530" t="str">
        <f>IF('3 - Apple Direct'!A3535=0,"",'3 - Apple Direct'!A3535)</f>
        <v/>
      </c>
      <c r="X3530" s="10" t="str">
        <f>IF('3 - Apple Direct'!B3535=0,"",'3 - Apple Direct'!B3535)</f>
        <v/>
      </c>
      <c r="Y3530" s="10" t="str">
        <f>IF('3 - Apple Direct'!C3535=0,"",'3 - Apple Direct'!C3535)</f>
        <v/>
      </c>
      <c r="Z3530" s="10" t="str">
        <f>IF('3 - Apple Direct'!D3535=0,"",'3 - Apple Direct'!D3535)</f>
        <v/>
      </c>
      <c r="AA3530" s="10" t="str">
        <f>IF('3 - Apple Direct'!E3535=0,"",'3 - Apple Direct'!E3535)</f>
        <v/>
      </c>
      <c r="AB3530" s="10" t="str">
        <f>IF('3 - Apple Direct'!F3535=0,"",'3 - Apple Direct'!F3535)</f>
        <v/>
      </c>
      <c r="AC3530" s="10" t="str">
        <f>IF('3 - Apple Direct'!G3535=0,"",'3 - Apple Direct'!G3535)</f>
        <v/>
      </c>
      <c r="AD3530" s="10" t="str">
        <f>IF('3 - Apple Direct'!H3535=0,"",'3 - Apple Direct'!H3535)</f>
        <v/>
      </c>
      <c r="AE3530" s="10" t="str">
        <f>IF('3 - Apple Direct'!I3535=0,"",'3 - Apple Direct'!I3535)</f>
        <v/>
      </c>
      <c r="AF3530" s="10" t="str">
        <f>IF('3 - Apple Direct'!J3535=0,"",'3 - Apple Direct'!J3535)</f>
        <v/>
      </c>
      <c r="AH3530" t="str">
        <f>IF('4 - Unenrollment'!A3533=0,"",'4 - Unenrollment'!A3533)</f>
        <v/>
      </c>
      <c r="AI3530" s="10" t="str">
        <f>IF('4 - Unenrollment'!B3533=0,"",'4 - Unenrollment'!B3533)</f>
        <v/>
      </c>
      <c r="AJ3530" s="10" t="str">
        <f>IF('4 - Unenrollment'!C3533=0,"",'4 - Unenrollment'!C3533)</f>
        <v/>
      </c>
    </row>
    <row r="3531" spans="4:36" x14ac:dyDescent="0.35">
      <c r="D3531" t="str">
        <f>IF('1 - TDS FULL ORDER '!A3536=0,"",'1 - TDS FULL ORDER '!A3536)</f>
        <v/>
      </c>
      <c r="E3531" s="10" t="str">
        <f>IF('1 - TDS FULL ORDER '!B3536=0,"",'1 - TDS FULL ORDER '!B3536)</f>
        <v/>
      </c>
      <c r="F3531" s="10" t="str">
        <f>IF('1 - TDS FULL ORDER '!C3536=0,"",'1 - TDS FULL ORDER '!C3536)</f>
        <v/>
      </c>
      <c r="G3531" s="10" t="str">
        <f>IF('1 - TDS FULL ORDER '!D3536=0,"",'1 - TDS FULL ORDER '!D3536)</f>
        <v/>
      </c>
      <c r="H3531" s="10" t="str">
        <f>IF('1 - TDS FULL ORDER '!E3536=0,"",'1 - TDS FULL ORDER '!E3536)</f>
        <v/>
      </c>
      <c r="I3531" s="10" t="str">
        <f>IF('1 - TDS FULL ORDER '!F3536=0,"",'1 - TDS FULL ORDER '!F3536)</f>
        <v/>
      </c>
      <c r="J3531" s="10" t="str">
        <f>IF('1 - TDS FULL ORDER '!G3536=0,"",'1 - TDS FULL ORDER '!G3536)</f>
        <v/>
      </c>
      <c r="L3531" s="10" t="str">
        <f>IF('2 - TDS SELECT SNs'!A3536=0,"",'2 - TDS SELECT SNs'!A3536)</f>
        <v/>
      </c>
      <c r="M3531" s="10" t="str">
        <f>IF('2 - TDS SELECT SNs'!B3536=0,"",'2 - TDS SELECT SNs'!B3536)</f>
        <v/>
      </c>
      <c r="N3531" s="10" t="str">
        <f>IF('2 - TDS SELECT SNs'!C3536=0,"",'2 - TDS SELECT SNs'!C3536)</f>
        <v/>
      </c>
      <c r="O3531" s="10" t="str">
        <f>IF('2 - TDS SELECT SNs'!D3536=0,"",'2 - TDS SELECT SNs'!D3536)</f>
        <v/>
      </c>
      <c r="P3531" s="10" t="str">
        <f>IF('2 - TDS SELECT SNs'!E3536=0,"",'2 - TDS SELECT SNs'!E3536)</f>
        <v/>
      </c>
      <c r="Q3531" s="10" t="str">
        <f>IF('2 - TDS SELECT SNs'!F3536=0,"",'2 - TDS SELECT SNs'!F3536)</f>
        <v/>
      </c>
      <c r="R3531" s="10" t="str">
        <f>IF('2 - TDS SELECT SNs'!G3536=0,"",'2 - TDS SELECT SNs'!G3536)</f>
        <v/>
      </c>
      <c r="S3531" s="10" t="str">
        <f>IF('2 - TDS SELECT SNs'!H3536=0,"",'2 - TDS SELECT SNs'!H3536)</f>
        <v/>
      </c>
      <c r="T3531" s="10" t="str">
        <f>IF('2 - TDS SELECT SNs'!I3536=0,"",'2 - TDS SELECT SNs'!I3536)</f>
        <v/>
      </c>
      <c r="U3531" s="10" t="str">
        <f>IF('2 - TDS SELECT SNs'!J3536=0,"",'2 - TDS SELECT SNs'!J3536)</f>
        <v/>
      </c>
      <c r="W3531" t="str">
        <f>IF('3 - Apple Direct'!A3536=0,"",'3 - Apple Direct'!A3536)</f>
        <v/>
      </c>
      <c r="X3531" s="10" t="str">
        <f>IF('3 - Apple Direct'!B3536=0,"",'3 - Apple Direct'!B3536)</f>
        <v/>
      </c>
      <c r="Y3531" s="10" t="str">
        <f>IF('3 - Apple Direct'!C3536=0,"",'3 - Apple Direct'!C3536)</f>
        <v/>
      </c>
      <c r="Z3531" s="10" t="str">
        <f>IF('3 - Apple Direct'!D3536=0,"",'3 - Apple Direct'!D3536)</f>
        <v/>
      </c>
      <c r="AA3531" s="10" t="str">
        <f>IF('3 - Apple Direct'!E3536=0,"",'3 - Apple Direct'!E3536)</f>
        <v/>
      </c>
      <c r="AB3531" s="10" t="str">
        <f>IF('3 - Apple Direct'!F3536=0,"",'3 - Apple Direct'!F3536)</f>
        <v/>
      </c>
      <c r="AC3531" s="10" t="str">
        <f>IF('3 - Apple Direct'!G3536=0,"",'3 - Apple Direct'!G3536)</f>
        <v/>
      </c>
      <c r="AD3531" s="10" t="str">
        <f>IF('3 - Apple Direct'!H3536=0,"",'3 - Apple Direct'!H3536)</f>
        <v/>
      </c>
      <c r="AE3531" s="10" t="str">
        <f>IF('3 - Apple Direct'!I3536=0,"",'3 - Apple Direct'!I3536)</f>
        <v/>
      </c>
      <c r="AF3531" s="10" t="str">
        <f>IF('3 - Apple Direct'!J3536=0,"",'3 - Apple Direct'!J3536)</f>
        <v/>
      </c>
      <c r="AH3531" t="str">
        <f>IF('4 - Unenrollment'!A3534=0,"",'4 - Unenrollment'!A3534)</f>
        <v/>
      </c>
      <c r="AI3531" s="10" t="str">
        <f>IF('4 - Unenrollment'!B3534=0,"",'4 - Unenrollment'!B3534)</f>
        <v/>
      </c>
      <c r="AJ3531" s="10" t="str">
        <f>IF('4 - Unenrollment'!C3534=0,"",'4 - Unenrollment'!C3534)</f>
        <v/>
      </c>
    </row>
    <row r="3532" spans="4:36" x14ac:dyDescent="0.35">
      <c r="D3532" t="str">
        <f>IF('1 - TDS FULL ORDER '!A3537=0,"",'1 - TDS FULL ORDER '!A3537)</f>
        <v/>
      </c>
      <c r="E3532" s="10" t="str">
        <f>IF('1 - TDS FULL ORDER '!B3537=0,"",'1 - TDS FULL ORDER '!B3537)</f>
        <v/>
      </c>
      <c r="F3532" s="10" t="str">
        <f>IF('1 - TDS FULL ORDER '!C3537=0,"",'1 - TDS FULL ORDER '!C3537)</f>
        <v/>
      </c>
      <c r="G3532" s="10" t="str">
        <f>IF('1 - TDS FULL ORDER '!D3537=0,"",'1 - TDS FULL ORDER '!D3537)</f>
        <v/>
      </c>
      <c r="H3532" s="10" t="str">
        <f>IF('1 - TDS FULL ORDER '!E3537=0,"",'1 - TDS FULL ORDER '!E3537)</f>
        <v/>
      </c>
      <c r="I3532" s="10" t="str">
        <f>IF('1 - TDS FULL ORDER '!F3537=0,"",'1 - TDS FULL ORDER '!F3537)</f>
        <v/>
      </c>
      <c r="J3532" s="10" t="str">
        <f>IF('1 - TDS FULL ORDER '!G3537=0,"",'1 - TDS FULL ORDER '!G3537)</f>
        <v/>
      </c>
      <c r="L3532" s="10" t="str">
        <f>IF('2 - TDS SELECT SNs'!A3537=0,"",'2 - TDS SELECT SNs'!A3537)</f>
        <v/>
      </c>
      <c r="M3532" s="10" t="str">
        <f>IF('2 - TDS SELECT SNs'!B3537=0,"",'2 - TDS SELECT SNs'!B3537)</f>
        <v/>
      </c>
      <c r="N3532" s="10" t="str">
        <f>IF('2 - TDS SELECT SNs'!C3537=0,"",'2 - TDS SELECT SNs'!C3537)</f>
        <v/>
      </c>
      <c r="O3532" s="10" t="str">
        <f>IF('2 - TDS SELECT SNs'!D3537=0,"",'2 - TDS SELECT SNs'!D3537)</f>
        <v/>
      </c>
      <c r="P3532" s="10" t="str">
        <f>IF('2 - TDS SELECT SNs'!E3537=0,"",'2 - TDS SELECT SNs'!E3537)</f>
        <v/>
      </c>
      <c r="Q3532" s="10" t="str">
        <f>IF('2 - TDS SELECT SNs'!F3537=0,"",'2 - TDS SELECT SNs'!F3537)</f>
        <v/>
      </c>
      <c r="R3532" s="10" t="str">
        <f>IF('2 - TDS SELECT SNs'!G3537=0,"",'2 - TDS SELECT SNs'!G3537)</f>
        <v/>
      </c>
      <c r="S3532" s="10" t="str">
        <f>IF('2 - TDS SELECT SNs'!H3537=0,"",'2 - TDS SELECT SNs'!H3537)</f>
        <v/>
      </c>
      <c r="T3532" s="10" t="str">
        <f>IF('2 - TDS SELECT SNs'!I3537=0,"",'2 - TDS SELECT SNs'!I3537)</f>
        <v/>
      </c>
      <c r="U3532" s="10" t="str">
        <f>IF('2 - TDS SELECT SNs'!J3537=0,"",'2 - TDS SELECT SNs'!J3537)</f>
        <v/>
      </c>
      <c r="W3532" t="str">
        <f>IF('3 - Apple Direct'!A3537=0,"",'3 - Apple Direct'!A3537)</f>
        <v/>
      </c>
      <c r="X3532" s="10" t="str">
        <f>IF('3 - Apple Direct'!B3537=0,"",'3 - Apple Direct'!B3537)</f>
        <v/>
      </c>
      <c r="Y3532" s="10" t="str">
        <f>IF('3 - Apple Direct'!C3537=0,"",'3 - Apple Direct'!C3537)</f>
        <v/>
      </c>
      <c r="Z3532" s="10" t="str">
        <f>IF('3 - Apple Direct'!D3537=0,"",'3 - Apple Direct'!D3537)</f>
        <v/>
      </c>
      <c r="AA3532" s="10" t="str">
        <f>IF('3 - Apple Direct'!E3537=0,"",'3 - Apple Direct'!E3537)</f>
        <v/>
      </c>
      <c r="AB3532" s="10" t="str">
        <f>IF('3 - Apple Direct'!F3537=0,"",'3 - Apple Direct'!F3537)</f>
        <v/>
      </c>
      <c r="AC3532" s="10" t="str">
        <f>IF('3 - Apple Direct'!G3537=0,"",'3 - Apple Direct'!G3537)</f>
        <v/>
      </c>
      <c r="AD3532" s="10" t="str">
        <f>IF('3 - Apple Direct'!H3537=0,"",'3 - Apple Direct'!H3537)</f>
        <v/>
      </c>
      <c r="AE3532" s="10" t="str">
        <f>IF('3 - Apple Direct'!I3537=0,"",'3 - Apple Direct'!I3537)</f>
        <v/>
      </c>
      <c r="AF3532" s="10" t="str">
        <f>IF('3 - Apple Direct'!J3537=0,"",'3 - Apple Direct'!J3537)</f>
        <v/>
      </c>
      <c r="AH3532" t="str">
        <f>IF('4 - Unenrollment'!A3535=0,"",'4 - Unenrollment'!A3535)</f>
        <v/>
      </c>
      <c r="AI3532" s="10" t="str">
        <f>IF('4 - Unenrollment'!B3535=0,"",'4 - Unenrollment'!B3535)</f>
        <v/>
      </c>
      <c r="AJ3532" s="10" t="str">
        <f>IF('4 - Unenrollment'!C3535=0,"",'4 - Unenrollment'!C3535)</f>
        <v/>
      </c>
    </row>
    <row r="3533" spans="4:36" x14ac:dyDescent="0.35">
      <c r="D3533" t="str">
        <f>IF('1 - TDS FULL ORDER '!A3538=0,"",'1 - TDS FULL ORDER '!A3538)</f>
        <v/>
      </c>
      <c r="E3533" s="10" t="str">
        <f>IF('1 - TDS FULL ORDER '!B3538=0,"",'1 - TDS FULL ORDER '!B3538)</f>
        <v/>
      </c>
      <c r="F3533" s="10" t="str">
        <f>IF('1 - TDS FULL ORDER '!C3538=0,"",'1 - TDS FULL ORDER '!C3538)</f>
        <v/>
      </c>
      <c r="G3533" s="10" t="str">
        <f>IF('1 - TDS FULL ORDER '!D3538=0,"",'1 - TDS FULL ORDER '!D3538)</f>
        <v/>
      </c>
      <c r="H3533" s="10" t="str">
        <f>IF('1 - TDS FULL ORDER '!E3538=0,"",'1 - TDS FULL ORDER '!E3538)</f>
        <v/>
      </c>
      <c r="I3533" s="10" t="str">
        <f>IF('1 - TDS FULL ORDER '!F3538=0,"",'1 - TDS FULL ORDER '!F3538)</f>
        <v/>
      </c>
      <c r="J3533" s="10" t="str">
        <f>IF('1 - TDS FULL ORDER '!G3538=0,"",'1 - TDS FULL ORDER '!G3538)</f>
        <v/>
      </c>
      <c r="L3533" s="10" t="str">
        <f>IF('2 - TDS SELECT SNs'!A3538=0,"",'2 - TDS SELECT SNs'!A3538)</f>
        <v/>
      </c>
      <c r="M3533" s="10" t="str">
        <f>IF('2 - TDS SELECT SNs'!B3538=0,"",'2 - TDS SELECT SNs'!B3538)</f>
        <v/>
      </c>
      <c r="N3533" s="10" t="str">
        <f>IF('2 - TDS SELECT SNs'!C3538=0,"",'2 - TDS SELECT SNs'!C3538)</f>
        <v/>
      </c>
      <c r="O3533" s="10" t="str">
        <f>IF('2 - TDS SELECT SNs'!D3538=0,"",'2 - TDS SELECT SNs'!D3538)</f>
        <v/>
      </c>
      <c r="P3533" s="10" t="str">
        <f>IF('2 - TDS SELECT SNs'!E3538=0,"",'2 - TDS SELECT SNs'!E3538)</f>
        <v/>
      </c>
      <c r="Q3533" s="10" t="str">
        <f>IF('2 - TDS SELECT SNs'!F3538=0,"",'2 - TDS SELECT SNs'!F3538)</f>
        <v/>
      </c>
      <c r="R3533" s="10" t="str">
        <f>IF('2 - TDS SELECT SNs'!G3538=0,"",'2 - TDS SELECT SNs'!G3538)</f>
        <v/>
      </c>
      <c r="S3533" s="10" t="str">
        <f>IF('2 - TDS SELECT SNs'!H3538=0,"",'2 - TDS SELECT SNs'!H3538)</f>
        <v/>
      </c>
      <c r="T3533" s="10" t="str">
        <f>IF('2 - TDS SELECT SNs'!I3538=0,"",'2 - TDS SELECT SNs'!I3538)</f>
        <v/>
      </c>
      <c r="U3533" s="10" t="str">
        <f>IF('2 - TDS SELECT SNs'!J3538=0,"",'2 - TDS SELECT SNs'!J3538)</f>
        <v/>
      </c>
      <c r="W3533" t="str">
        <f>IF('3 - Apple Direct'!A3538=0,"",'3 - Apple Direct'!A3538)</f>
        <v/>
      </c>
      <c r="X3533" s="10" t="str">
        <f>IF('3 - Apple Direct'!B3538=0,"",'3 - Apple Direct'!B3538)</f>
        <v/>
      </c>
      <c r="Y3533" s="10" t="str">
        <f>IF('3 - Apple Direct'!C3538=0,"",'3 - Apple Direct'!C3538)</f>
        <v/>
      </c>
      <c r="Z3533" s="10" t="str">
        <f>IF('3 - Apple Direct'!D3538=0,"",'3 - Apple Direct'!D3538)</f>
        <v/>
      </c>
      <c r="AA3533" s="10" t="str">
        <f>IF('3 - Apple Direct'!E3538=0,"",'3 - Apple Direct'!E3538)</f>
        <v/>
      </c>
      <c r="AB3533" s="10" t="str">
        <f>IF('3 - Apple Direct'!F3538=0,"",'3 - Apple Direct'!F3538)</f>
        <v/>
      </c>
      <c r="AC3533" s="10" t="str">
        <f>IF('3 - Apple Direct'!G3538=0,"",'3 - Apple Direct'!G3538)</f>
        <v/>
      </c>
      <c r="AD3533" s="10" t="str">
        <f>IF('3 - Apple Direct'!H3538=0,"",'3 - Apple Direct'!H3538)</f>
        <v/>
      </c>
      <c r="AE3533" s="10" t="str">
        <f>IF('3 - Apple Direct'!I3538=0,"",'3 - Apple Direct'!I3538)</f>
        <v/>
      </c>
      <c r="AF3533" s="10" t="str">
        <f>IF('3 - Apple Direct'!J3538=0,"",'3 - Apple Direct'!J3538)</f>
        <v/>
      </c>
      <c r="AH3533" t="str">
        <f>IF('4 - Unenrollment'!A3536=0,"",'4 - Unenrollment'!A3536)</f>
        <v/>
      </c>
      <c r="AI3533" s="10" t="str">
        <f>IF('4 - Unenrollment'!B3536=0,"",'4 - Unenrollment'!B3536)</f>
        <v/>
      </c>
      <c r="AJ3533" s="10" t="str">
        <f>IF('4 - Unenrollment'!C3536=0,"",'4 - Unenrollment'!C3536)</f>
        <v/>
      </c>
    </row>
    <row r="3534" spans="4:36" x14ac:dyDescent="0.35">
      <c r="D3534" t="str">
        <f>IF('1 - TDS FULL ORDER '!A3539=0,"",'1 - TDS FULL ORDER '!A3539)</f>
        <v/>
      </c>
      <c r="E3534" s="10" t="str">
        <f>IF('1 - TDS FULL ORDER '!B3539=0,"",'1 - TDS FULL ORDER '!B3539)</f>
        <v/>
      </c>
      <c r="F3534" s="10" t="str">
        <f>IF('1 - TDS FULL ORDER '!C3539=0,"",'1 - TDS FULL ORDER '!C3539)</f>
        <v/>
      </c>
      <c r="G3534" s="10" t="str">
        <f>IF('1 - TDS FULL ORDER '!D3539=0,"",'1 - TDS FULL ORDER '!D3539)</f>
        <v/>
      </c>
      <c r="H3534" s="10" t="str">
        <f>IF('1 - TDS FULL ORDER '!E3539=0,"",'1 - TDS FULL ORDER '!E3539)</f>
        <v/>
      </c>
      <c r="I3534" s="10" t="str">
        <f>IF('1 - TDS FULL ORDER '!F3539=0,"",'1 - TDS FULL ORDER '!F3539)</f>
        <v/>
      </c>
      <c r="J3534" s="10" t="str">
        <f>IF('1 - TDS FULL ORDER '!G3539=0,"",'1 - TDS FULL ORDER '!G3539)</f>
        <v/>
      </c>
      <c r="L3534" s="10" t="str">
        <f>IF('2 - TDS SELECT SNs'!A3539=0,"",'2 - TDS SELECT SNs'!A3539)</f>
        <v/>
      </c>
      <c r="M3534" s="10" t="str">
        <f>IF('2 - TDS SELECT SNs'!B3539=0,"",'2 - TDS SELECT SNs'!B3539)</f>
        <v/>
      </c>
      <c r="N3534" s="10" t="str">
        <f>IF('2 - TDS SELECT SNs'!C3539=0,"",'2 - TDS SELECT SNs'!C3539)</f>
        <v/>
      </c>
      <c r="O3534" s="10" t="str">
        <f>IF('2 - TDS SELECT SNs'!D3539=0,"",'2 - TDS SELECT SNs'!D3539)</f>
        <v/>
      </c>
      <c r="P3534" s="10" t="str">
        <f>IF('2 - TDS SELECT SNs'!E3539=0,"",'2 - TDS SELECT SNs'!E3539)</f>
        <v/>
      </c>
      <c r="Q3534" s="10" t="str">
        <f>IF('2 - TDS SELECT SNs'!F3539=0,"",'2 - TDS SELECT SNs'!F3539)</f>
        <v/>
      </c>
      <c r="R3534" s="10" t="str">
        <f>IF('2 - TDS SELECT SNs'!G3539=0,"",'2 - TDS SELECT SNs'!G3539)</f>
        <v/>
      </c>
      <c r="S3534" s="10" t="str">
        <f>IF('2 - TDS SELECT SNs'!H3539=0,"",'2 - TDS SELECT SNs'!H3539)</f>
        <v/>
      </c>
      <c r="T3534" s="10" t="str">
        <f>IF('2 - TDS SELECT SNs'!I3539=0,"",'2 - TDS SELECT SNs'!I3539)</f>
        <v/>
      </c>
      <c r="U3534" s="10" t="str">
        <f>IF('2 - TDS SELECT SNs'!J3539=0,"",'2 - TDS SELECT SNs'!J3539)</f>
        <v/>
      </c>
      <c r="W3534" t="str">
        <f>IF('3 - Apple Direct'!A3539=0,"",'3 - Apple Direct'!A3539)</f>
        <v/>
      </c>
      <c r="X3534" s="10" t="str">
        <f>IF('3 - Apple Direct'!B3539=0,"",'3 - Apple Direct'!B3539)</f>
        <v/>
      </c>
      <c r="Y3534" s="10" t="str">
        <f>IF('3 - Apple Direct'!C3539=0,"",'3 - Apple Direct'!C3539)</f>
        <v/>
      </c>
      <c r="Z3534" s="10" t="str">
        <f>IF('3 - Apple Direct'!D3539=0,"",'3 - Apple Direct'!D3539)</f>
        <v/>
      </c>
      <c r="AA3534" s="10" t="str">
        <f>IF('3 - Apple Direct'!E3539=0,"",'3 - Apple Direct'!E3539)</f>
        <v/>
      </c>
      <c r="AB3534" s="10" t="str">
        <f>IF('3 - Apple Direct'!F3539=0,"",'3 - Apple Direct'!F3539)</f>
        <v/>
      </c>
      <c r="AC3534" s="10" t="str">
        <f>IF('3 - Apple Direct'!G3539=0,"",'3 - Apple Direct'!G3539)</f>
        <v/>
      </c>
      <c r="AD3534" s="10" t="str">
        <f>IF('3 - Apple Direct'!H3539=0,"",'3 - Apple Direct'!H3539)</f>
        <v/>
      </c>
      <c r="AE3534" s="10" t="str">
        <f>IF('3 - Apple Direct'!I3539=0,"",'3 - Apple Direct'!I3539)</f>
        <v/>
      </c>
      <c r="AF3534" s="10" t="str">
        <f>IF('3 - Apple Direct'!J3539=0,"",'3 - Apple Direct'!J3539)</f>
        <v/>
      </c>
      <c r="AH3534" t="str">
        <f>IF('4 - Unenrollment'!A3537=0,"",'4 - Unenrollment'!A3537)</f>
        <v/>
      </c>
      <c r="AI3534" s="10" t="str">
        <f>IF('4 - Unenrollment'!B3537=0,"",'4 - Unenrollment'!B3537)</f>
        <v/>
      </c>
      <c r="AJ3534" s="10" t="str">
        <f>IF('4 - Unenrollment'!C3537=0,"",'4 - Unenrollment'!C3537)</f>
        <v/>
      </c>
    </row>
    <row r="3535" spans="4:36" x14ac:dyDescent="0.35">
      <c r="D3535" t="str">
        <f>IF('1 - TDS FULL ORDER '!A3540=0,"",'1 - TDS FULL ORDER '!A3540)</f>
        <v/>
      </c>
      <c r="E3535" s="10" t="str">
        <f>IF('1 - TDS FULL ORDER '!B3540=0,"",'1 - TDS FULL ORDER '!B3540)</f>
        <v/>
      </c>
      <c r="F3535" s="10" t="str">
        <f>IF('1 - TDS FULL ORDER '!C3540=0,"",'1 - TDS FULL ORDER '!C3540)</f>
        <v/>
      </c>
      <c r="G3535" s="10" t="str">
        <f>IF('1 - TDS FULL ORDER '!D3540=0,"",'1 - TDS FULL ORDER '!D3540)</f>
        <v/>
      </c>
      <c r="H3535" s="10" t="str">
        <f>IF('1 - TDS FULL ORDER '!E3540=0,"",'1 - TDS FULL ORDER '!E3540)</f>
        <v/>
      </c>
      <c r="I3535" s="10" t="str">
        <f>IF('1 - TDS FULL ORDER '!F3540=0,"",'1 - TDS FULL ORDER '!F3540)</f>
        <v/>
      </c>
      <c r="J3535" s="10" t="str">
        <f>IF('1 - TDS FULL ORDER '!G3540=0,"",'1 - TDS FULL ORDER '!G3540)</f>
        <v/>
      </c>
      <c r="L3535" s="10" t="str">
        <f>IF('2 - TDS SELECT SNs'!A3540=0,"",'2 - TDS SELECT SNs'!A3540)</f>
        <v/>
      </c>
      <c r="M3535" s="10" t="str">
        <f>IF('2 - TDS SELECT SNs'!B3540=0,"",'2 - TDS SELECT SNs'!B3540)</f>
        <v/>
      </c>
      <c r="N3535" s="10" t="str">
        <f>IF('2 - TDS SELECT SNs'!C3540=0,"",'2 - TDS SELECT SNs'!C3540)</f>
        <v/>
      </c>
      <c r="O3535" s="10" t="str">
        <f>IF('2 - TDS SELECT SNs'!D3540=0,"",'2 - TDS SELECT SNs'!D3540)</f>
        <v/>
      </c>
      <c r="P3535" s="10" t="str">
        <f>IF('2 - TDS SELECT SNs'!E3540=0,"",'2 - TDS SELECT SNs'!E3540)</f>
        <v/>
      </c>
      <c r="Q3535" s="10" t="str">
        <f>IF('2 - TDS SELECT SNs'!F3540=0,"",'2 - TDS SELECT SNs'!F3540)</f>
        <v/>
      </c>
      <c r="R3535" s="10" t="str">
        <f>IF('2 - TDS SELECT SNs'!G3540=0,"",'2 - TDS SELECT SNs'!G3540)</f>
        <v/>
      </c>
      <c r="S3535" s="10" t="str">
        <f>IF('2 - TDS SELECT SNs'!H3540=0,"",'2 - TDS SELECT SNs'!H3540)</f>
        <v/>
      </c>
      <c r="T3535" s="10" t="str">
        <f>IF('2 - TDS SELECT SNs'!I3540=0,"",'2 - TDS SELECT SNs'!I3540)</f>
        <v/>
      </c>
      <c r="U3535" s="10" t="str">
        <f>IF('2 - TDS SELECT SNs'!J3540=0,"",'2 - TDS SELECT SNs'!J3540)</f>
        <v/>
      </c>
      <c r="W3535" t="str">
        <f>IF('3 - Apple Direct'!A3540=0,"",'3 - Apple Direct'!A3540)</f>
        <v/>
      </c>
      <c r="X3535" s="10" t="str">
        <f>IF('3 - Apple Direct'!B3540=0,"",'3 - Apple Direct'!B3540)</f>
        <v/>
      </c>
      <c r="Y3535" s="10" t="str">
        <f>IF('3 - Apple Direct'!C3540=0,"",'3 - Apple Direct'!C3540)</f>
        <v/>
      </c>
      <c r="Z3535" s="10" t="str">
        <f>IF('3 - Apple Direct'!D3540=0,"",'3 - Apple Direct'!D3540)</f>
        <v/>
      </c>
      <c r="AA3535" s="10" t="str">
        <f>IF('3 - Apple Direct'!E3540=0,"",'3 - Apple Direct'!E3540)</f>
        <v/>
      </c>
      <c r="AB3535" s="10" t="str">
        <f>IF('3 - Apple Direct'!F3540=0,"",'3 - Apple Direct'!F3540)</f>
        <v/>
      </c>
      <c r="AC3535" s="10" t="str">
        <f>IF('3 - Apple Direct'!G3540=0,"",'3 - Apple Direct'!G3540)</f>
        <v/>
      </c>
      <c r="AD3535" s="10" t="str">
        <f>IF('3 - Apple Direct'!H3540=0,"",'3 - Apple Direct'!H3540)</f>
        <v/>
      </c>
      <c r="AE3535" s="10" t="str">
        <f>IF('3 - Apple Direct'!I3540=0,"",'3 - Apple Direct'!I3540)</f>
        <v/>
      </c>
      <c r="AF3535" s="10" t="str">
        <f>IF('3 - Apple Direct'!J3540=0,"",'3 - Apple Direct'!J3540)</f>
        <v/>
      </c>
      <c r="AH3535" t="str">
        <f>IF('4 - Unenrollment'!A3538=0,"",'4 - Unenrollment'!A3538)</f>
        <v/>
      </c>
      <c r="AI3535" s="10" t="str">
        <f>IF('4 - Unenrollment'!B3538=0,"",'4 - Unenrollment'!B3538)</f>
        <v/>
      </c>
      <c r="AJ3535" s="10" t="str">
        <f>IF('4 - Unenrollment'!C3538=0,"",'4 - Unenrollment'!C3538)</f>
        <v/>
      </c>
    </row>
    <row r="3536" spans="4:36" x14ac:dyDescent="0.35">
      <c r="D3536" t="str">
        <f>IF('1 - TDS FULL ORDER '!A3541=0,"",'1 - TDS FULL ORDER '!A3541)</f>
        <v/>
      </c>
      <c r="E3536" s="10" t="str">
        <f>IF('1 - TDS FULL ORDER '!B3541=0,"",'1 - TDS FULL ORDER '!B3541)</f>
        <v/>
      </c>
      <c r="F3536" s="10" t="str">
        <f>IF('1 - TDS FULL ORDER '!C3541=0,"",'1 - TDS FULL ORDER '!C3541)</f>
        <v/>
      </c>
      <c r="G3536" s="10" t="str">
        <f>IF('1 - TDS FULL ORDER '!D3541=0,"",'1 - TDS FULL ORDER '!D3541)</f>
        <v/>
      </c>
      <c r="H3536" s="10" t="str">
        <f>IF('1 - TDS FULL ORDER '!E3541=0,"",'1 - TDS FULL ORDER '!E3541)</f>
        <v/>
      </c>
      <c r="I3536" s="10" t="str">
        <f>IF('1 - TDS FULL ORDER '!F3541=0,"",'1 - TDS FULL ORDER '!F3541)</f>
        <v/>
      </c>
      <c r="J3536" s="10" t="str">
        <f>IF('1 - TDS FULL ORDER '!G3541=0,"",'1 - TDS FULL ORDER '!G3541)</f>
        <v/>
      </c>
      <c r="L3536" s="10" t="str">
        <f>IF('2 - TDS SELECT SNs'!A3541=0,"",'2 - TDS SELECT SNs'!A3541)</f>
        <v/>
      </c>
      <c r="M3536" s="10" t="str">
        <f>IF('2 - TDS SELECT SNs'!B3541=0,"",'2 - TDS SELECT SNs'!B3541)</f>
        <v/>
      </c>
      <c r="N3536" s="10" t="str">
        <f>IF('2 - TDS SELECT SNs'!C3541=0,"",'2 - TDS SELECT SNs'!C3541)</f>
        <v/>
      </c>
      <c r="O3536" s="10" t="str">
        <f>IF('2 - TDS SELECT SNs'!D3541=0,"",'2 - TDS SELECT SNs'!D3541)</f>
        <v/>
      </c>
      <c r="P3536" s="10" t="str">
        <f>IF('2 - TDS SELECT SNs'!E3541=0,"",'2 - TDS SELECT SNs'!E3541)</f>
        <v/>
      </c>
      <c r="Q3536" s="10" t="str">
        <f>IF('2 - TDS SELECT SNs'!F3541=0,"",'2 - TDS SELECT SNs'!F3541)</f>
        <v/>
      </c>
      <c r="R3536" s="10" t="str">
        <f>IF('2 - TDS SELECT SNs'!G3541=0,"",'2 - TDS SELECT SNs'!G3541)</f>
        <v/>
      </c>
      <c r="S3536" s="10" t="str">
        <f>IF('2 - TDS SELECT SNs'!H3541=0,"",'2 - TDS SELECT SNs'!H3541)</f>
        <v/>
      </c>
      <c r="T3536" s="10" t="str">
        <f>IF('2 - TDS SELECT SNs'!I3541=0,"",'2 - TDS SELECT SNs'!I3541)</f>
        <v/>
      </c>
      <c r="U3536" s="10" t="str">
        <f>IF('2 - TDS SELECT SNs'!J3541=0,"",'2 - TDS SELECT SNs'!J3541)</f>
        <v/>
      </c>
      <c r="W3536" t="str">
        <f>IF('3 - Apple Direct'!A3541=0,"",'3 - Apple Direct'!A3541)</f>
        <v/>
      </c>
      <c r="X3536" s="10" t="str">
        <f>IF('3 - Apple Direct'!B3541=0,"",'3 - Apple Direct'!B3541)</f>
        <v/>
      </c>
      <c r="Y3536" s="10" t="str">
        <f>IF('3 - Apple Direct'!C3541=0,"",'3 - Apple Direct'!C3541)</f>
        <v/>
      </c>
      <c r="Z3536" s="10" t="str">
        <f>IF('3 - Apple Direct'!D3541=0,"",'3 - Apple Direct'!D3541)</f>
        <v/>
      </c>
      <c r="AA3536" s="10" t="str">
        <f>IF('3 - Apple Direct'!E3541=0,"",'3 - Apple Direct'!E3541)</f>
        <v/>
      </c>
      <c r="AB3536" s="10" t="str">
        <f>IF('3 - Apple Direct'!F3541=0,"",'3 - Apple Direct'!F3541)</f>
        <v/>
      </c>
      <c r="AC3536" s="10" t="str">
        <f>IF('3 - Apple Direct'!G3541=0,"",'3 - Apple Direct'!G3541)</f>
        <v/>
      </c>
      <c r="AD3536" s="10" t="str">
        <f>IF('3 - Apple Direct'!H3541=0,"",'3 - Apple Direct'!H3541)</f>
        <v/>
      </c>
      <c r="AE3536" s="10" t="str">
        <f>IF('3 - Apple Direct'!I3541=0,"",'3 - Apple Direct'!I3541)</f>
        <v/>
      </c>
      <c r="AF3536" s="10" t="str">
        <f>IF('3 - Apple Direct'!J3541=0,"",'3 - Apple Direct'!J3541)</f>
        <v/>
      </c>
      <c r="AH3536" t="str">
        <f>IF('4 - Unenrollment'!A3539=0,"",'4 - Unenrollment'!A3539)</f>
        <v/>
      </c>
      <c r="AI3536" s="10" t="str">
        <f>IF('4 - Unenrollment'!B3539=0,"",'4 - Unenrollment'!B3539)</f>
        <v/>
      </c>
      <c r="AJ3536" s="10" t="str">
        <f>IF('4 - Unenrollment'!C3539=0,"",'4 - Unenrollment'!C3539)</f>
        <v/>
      </c>
    </row>
    <row r="3537" spans="4:36" x14ac:dyDescent="0.35">
      <c r="D3537" t="str">
        <f>IF('1 - TDS FULL ORDER '!A3542=0,"",'1 - TDS FULL ORDER '!A3542)</f>
        <v/>
      </c>
      <c r="E3537" s="10" t="str">
        <f>IF('1 - TDS FULL ORDER '!B3542=0,"",'1 - TDS FULL ORDER '!B3542)</f>
        <v/>
      </c>
      <c r="F3537" s="10" t="str">
        <f>IF('1 - TDS FULL ORDER '!C3542=0,"",'1 - TDS FULL ORDER '!C3542)</f>
        <v/>
      </c>
      <c r="G3537" s="10" t="str">
        <f>IF('1 - TDS FULL ORDER '!D3542=0,"",'1 - TDS FULL ORDER '!D3542)</f>
        <v/>
      </c>
      <c r="H3537" s="10" t="str">
        <f>IF('1 - TDS FULL ORDER '!E3542=0,"",'1 - TDS FULL ORDER '!E3542)</f>
        <v/>
      </c>
      <c r="I3537" s="10" t="str">
        <f>IF('1 - TDS FULL ORDER '!F3542=0,"",'1 - TDS FULL ORDER '!F3542)</f>
        <v/>
      </c>
      <c r="J3537" s="10" t="str">
        <f>IF('1 - TDS FULL ORDER '!G3542=0,"",'1 - TDS FULL ORDER '!G3542)</f>
        <v/>
      </c>
      <c r="L3537" s="10" t="str">
        <f>IF('2 - TDS SELECT SNs'!A3542=0,"",'2 - TDS SELECT SNs'!A3542)</f>
        <v/>
      </c>
      <c r="M3537" s="10" t="str">
        <f>IF('2 - TDS SELECT SNs'!B3542=0,"",'2 - TDS SELECT SNs'!B3542)</f>
        <v/>
      </c>
      <c r="N3537" s="10" t="str">
        <f>IF('2 - TDS SELECT SNs'!C3542=0,"",'2 - TDS SELECT SNs'!C3542)</f>
        <v/>
      </c>
      <c r="O3537" s="10" t="str">
        <f>IF('2 - TDS SELECT SNs'!D3542=0,"",'2 - TDS SELECT SNs'!D3542)</f>
        <v/>
      </c>
      <c r="P3537" s="10" t="str">
        <f>IF('2 - TDS SELECT SNs'!E3542=0,"",'2 - TDS SELECT SNs'!E3542)</f>
        <v/>
      </c>
      <c r="Q3537" s="10" t="str">
        <f>IF('2 - TDS SELECT SNs'!F3542=0,"",'2 - TDS SELECT SNs'!F3542)</f>
        <v/>
      </c>
      <c r="R3537" s="10" t="str">
        <f>IF('2 - TDS SELECT SNs'!G3542=0,"",'2 - TDS SELECT SNs'!G3542)</f>
        <v/>
      </c>
      <c r="S3537" s="10" t="str">
        <f>IF('2 - TDS SELECT SNs'!H3542=0,"",'2 - TDS SELECT SNs'!H3542)</f>
        <v/>
      </c>
      <c r="T3537" s="10" t="str">
        <f>IF('2 - TDS SELECT SNs'!I3542=0,"",'2 - TDS SELECT SNs'!I3542)</f>
        <v/>
      </c>
      <c r="U3537" s="10" t="str">
        <f>IF('2 - TDS SELECT SNs'!J3542=0,"",'2 - TDS SELECT SNs'!J3542)</f>
        <v/>
      </c>
      <c r="W3537" t="str">
        <f>IF('3 - Apple Direct'!A3542=0,"",'3 - Apple Direct'!A3542)</f>
        <v/>
      </c>
      <c r="X3537" s="10" t="str">
        <f>IF('3 - Apple Direct'!B3542=0,"",'3 - Apple Direct'!B3542)</f>
        <v/>
      </c>
      <c r="Y3537" s="10" t="str">
        <f>IF('3 - Apple Direct'!C3542=0,"",'3 - Apple Direct'!C3542)</f>
        <v/>
      </c>
      <c r="Z3537" s="10" t="str">
        <f>IF('3 - Apple Direct'!D3542=0,"",'3 - Apple Direct'!D3542)</f>
        <v/>
      </c>
      <c r="AA3537" s="10" t="str">
        <f>IF('3 - Apple Direct'!E3542=0,"",'3 - Apple Direct'!E3542)</f>
        <v/>
      </c>
      <c r="AB3537" s="10" t="str">
        <f>IF('3 - Apple Direct'!F3542=0,"",'3 - Apple Direct'!F3542)</f>
        <v/>
      </c>
      <c r="AC3537" s="10" t="str">
        <f>IF('3 - Apple Direct'!G3542=0,"",'3 - Apple Direct'!G3542)</f>
        <v/>
      </c>
      <c r="AD3537" s="10" t="str">
        <f>IF('3 - Apple Direct'!H3542=0,"",'3 - Apple Direct'!H3542)</f>
        <v/>
      </c>
      <c r="AE3537" s="10" t="str">
        <f>IF('3 - Apple Direct'!I3542=0,"",'3 - Apple Direct'!I3542)</f>
        <v/>
      </c>
      <c r="AF3537" s="10" t="str">
        <f>IF('3 - Apple Direct'!J3542=0,"",'3 - Apple Direct'!J3542)</f>
        <v/>
      </c>
      <c r="AH3537" t="str">
        <f>IF('4 - Unenrollment'!A3540=0,"",'4 - Unenrollment'!A3540)</f>
        <v/>
      </c>
      <c r="AI3537" s="10" t="str">
        <f>IF('4 - Unenrollment'!B3540=0,"",'4 - Unenrollment'!B3540)</f>
        <v/>
      </c>
      <c r="AJ3537" s="10" t="str">
        <f>IF('4 - Unenrollment'!C3540=0,"",'4 - Unenrollment'!C3540)</f>
        <v/>
      </c>
    </row>
    <row r="3538" spans="4:36" x14ac:dyDescent="0.35">
      <c r="D3538" t="str">
        <f>IF('1 - TDS FULL ORDER '!A3543=0,"",'1 - TDS FULL ORDER '!A3543)</f>
        <v/>
      </c>
      <c r="E3538" s="10" t="str">
        <f>IF('1 - TDS FULL ORDER '!B3543=0,"",'1 - TDS FULL ORDER '!B3543)</f>
        <v/>
      </c>
      <c r="F3538" s="10" t="str">
        <f>IF('1 - TDS FULL ORDER '!C3543=0,"",'1 - TDS FULL ORDER '!C3543)</f>
        <v/>
      </c>
      <c r="G3538" s="10" t="str">
        <f>IF('1 - TDS FULL ORDER '!D3543=0,"",'1 - TDS FULL ORDER '!D3543)</f>
        <v/>
      </c>
      <c r="H3538" s="10" t="str">
        <f>IF('1 - TDS FULL ORDER '!E3543=0,"",'1 - TDS FULL ORDER '!E3543)</f>
        <v/>
      </c>
      <c r="I3538" s="10" t="str">
        <f>IF('1 - TDS FULL ORDER '!F3543=0,"",'1 - TDS FULL ORDER '!F3543)</f>
        <v/>
      </c>
      <c r="J3538" s="10" t="str">
        <f>IF('1 - TDS FULL ORDER '!G3543=0,"",'1 - TDS FULL ORDER '!G3543)</f>
        <v/>
      </c>
      <c r="L3538" s="10" t="str">
        <f>IF('2 - TDS SELECT SNs'!A3543=0,"",'2 - TDS SELECT SNs'!A3543)</f>
        <v/>
      </c>
      <c r="M3538" s="10" t="str">
        <f>IF('2 - TDS SELECT SNs'!B3543=0,"",'2 - TDS SELECT SNs'!B3543)</f>
        <v/>
      </c>
      <c r="N3538" s="10" t="str">
        <f>IF('2 - TDS SELECT SNs'!C3543=0,"",'2 - TDS SELECT SNs'!C3543)</f>
        <v/>
      </c>
      <c r="O3538" s="10" t="str">
        <f>IF('2 - TDS SELECT SNs'!D3543=0,"",'2 - TDS SELECT SNs'!D3543)</f>
        <v/>
      </c>
      <c r="P3538" s="10" t="str">
        <f>IF('2 - TDS SELECT SNs'!E3543=0,"",'2 - TDS SELECT SNs'!E3543)</f>
        <v/>
      </c>
      <c r="Q3538" s="10" t="str">
        <f>IF('2 - TDS SELECT SNs'!F3543=0,"",'2 - TDS SELECT SNs'!F3543)</f>
        <v/>
      </c>
      <c r="R3538" s="10" t="str">
        <f>IF('2 - TDS SELECT SNs'!G3543=0,"",'2 - TDS SELECT SNs'!G3543)</f>
        <v/>
      </c>
      <c r="S3538" s="10" t="str">
        <f>IF('2 - TDS SELECT SNs'!H3543=0,"",'2 - TDS SELECT SNs'!H3543)</f>
        <v/>
      </c>
      <c r="T3538" s="10" t="str">
        <f>IF('2 - TDS SELECT SNs'!I3543=0,"",'2 - TDS SELECT SNs'!I3543)</f>
        <v/>
      </c>
      <c r="U3538" s="10" t="str">
        <f>IF('2 - TDS SELECT SNs'!J3543=0,"",'2 - TDS SELECT SNs'!J3543)</f>
        <v/>
      </c>
      <c r="W3538" t="str">
        <f>IF('3 - Apple Direct'!A3543=0,"",'3 - Apple Direct'!A3543)</f>
        <v/>
      </c>
      <c r="X3538" s="10" t="str">
        <f>IF('3 - Apple Direct'!B3543=0,"",'3 - Apple Direct'!B3543)</f>
        <v/>
      </c>
      <c r="Y3538" s="10" t="str">
        <f>IF('3 - Apple Direct'!C3543=0,"",'3 - Apple Direct'!C3543)</f>
        <v/>
      </c>
      <c r="Z3538" s="10" t="str">
        <f>IF('3 - Apple Direct'!D3543=0,"",'3 - Apple Direct'!D3543)</f>
        <v/>
      </c>
      <c r="AA3538" s="10" t="str">
        <f>IF('3 - Apple Direct'!E3543=0,"",'3 - Apple Direct'!E3543)</f>
        <v/>
      </c>
      <c r="AB3538" s="10" t="str">
        <f>IF('3 - Apple Direct'!F3543=0,"",'3 - Apple Direct'!F3543)</f>
        <v/>
      </c>
      <c r="AC3538" s="10" t="str">
        <f>IF('3 - Apple Direct'!G3543=0,"",'3 - Apple Direct'!G3543)</f>
        <v/>
      </c>
      <c r="AD3538" s="10" t="str">
        <f>IF('3 - Apple Direct'!H3543=0,"",'3 - Apple Direct'!H3543)</f>
        <v/>
      </c>
      <c r="AE3538" s="10" t="str">
        <f>IF('3 - Apple Direct'!I3543=0,"",'3 - Apple Direct'!I3543)</f>
        <v/>
      </c>
      <c r="AF3538" s="10" t="str">
        <f>IF('3 - Apple Direct'!J3543=0,"",'3 - Apple Direct'!J3543)</f>
        <v/>
      </c>
      <c r="AH3538" t="str">
        <f>IF('4 - Unenrollment'!A3541=0,"",'4 - Unenrollment'!A3541)</f>
        <v/>
      </c>
      <c r="AI3538" s="10" t="str">
        <f>IF('4 - Unenrollment'!B3541=0,"",'4 - Unenrollment'!B3541)</f>
        <v/>
      </c>
      <c r="AJ3538" s="10" t="str">
        <f>IF('4 - Unenrollment'!C3541=0,"",'4 - Unenrollment'!C3541)</f>
        <v/>
      </c>
    </row>
    <row r="3539" spans="4:36" x14ac:dyDescent="0.35">
      <c r="D3539" t="str">
        <f>IF('1 - TDS FULL ORDER '!A3544=0,"",'1 - TDS FULL ORDER '!A3544)</f>
        <v/>
      </c>
      <c r="E3539" s="10" t="str">
        <f>IF('1 - TDS FULL ORDER '!B3544=0,"",'1 - TDS FULL ORDER '!B3544)</f>
        <v/>
      </c>
      <c r="F3539" s="10" t="str">
        <f>IF('1 - TDS FULL ORDER '!C3544=0,"",'1 - TDS FULL ORDER '!C3544)</f>
        <v/>
      </c>
      <c r="G3539" s="10" t="str">
        <f>IF('1 - TDS FULL ORDER '!D3544=0,"",'1 - TDS FULL ORDER '!D3544)</f>
        <v/>
      </c>
      <c r="H3539" s="10" t="str">
        <f>IF('1 - TDS FULL ORDER '!E3544=0,"",'1 - TDS FULL ORDER '!E3544)</f>
        <v/>
      </c>
      <c r="I3539" s="10" t="str">
        <f>IF('1 - TDS FULL ORDER '!F3544=0,"",'1 - TDS FULL ORDER '!F3544)</f>
        <v/>
      </c>
      <c r="J3539" s="10" t="str">
        <f>IF('1 - TDS FULL ORDER '!G3544=0,"",'1 - TDS FULL ORDER '!G3544)</f>
        <v/>
      </c>
      <c r="L3539" s="10" t="str">
        <f>IF('2 - TDS SELECT SNs'!A3544=0,"",'2 - TDS SELECT SNs'!A3544)</f>
        <v/>
      </c>
      <c r="M3539" s="10" t="str">
        <f>IF('2 - TDS SELECT SNs'!B3544=0,"",'2 - TDS SELECT SNs'!B3544)</f>
        <v/>
      </c>
      <c r="N3539" s="10" t="str">
        <f>IF('2 - TDS SELECT SNs'!C3544=0,"",'2 - TDS SELECT SNs'!C3544)</f>
        <v/>
      </c>
      <c r="O3539" s="10" t="str">
        <f>IF('2 - TDS SELECT SNs'!D3544=0,"",'2 - TDS SELECT SNs'!D3544)</f>
        <v/>
      </c>
      <c r="P3539" s="10" t="str">
        <f>IF('2 - TDS SELECT SNs'!E3544=0,"",'2 - TDS SELECT SNs'!E3544)</f>
        <v/>
      </c>
      <c r="Q3539" s="10" t="str">
        <f>IF('2 - TDS SELECT SNs'!F3544=0,"",'2 - TDS SELECT SNs'!F3544)</f>
        <v/>
      </c>
      <c r="R3539" s="10" t="str">
        <f>IF('2 - TDS SELECT SNs'!G3544=0,"",'2 - TDS SELECT SNs'!G3544)</f>
        <v/>
      </c>
      <c r="S3539" s="10" t="str">
        <f>IF('2 - TDS SELECT SNs'!H3544=0,"",'2 - TDS SELECT SNs'!H3544)</f>
        <v/>
      </c>
      <c r="T3539" s="10" t="str">
        <f>IF('2 - TDS SELECT SNs'!I3544=0,"",'2 - TDS SELECT SNs'!I3544)</f>
        <v/>
      </c>
      <c r="U3539" s="10" t="str">
        <f>IF('2 - TDS SELECT SNs'!J3544=0,"",'2 - TDS SELECT SNs'!J3544)</f>
        <v/>
      </c>
      <c r="W3539" t="str">
        <f>IF('3 - Apple Direct'!A3544=0,"",'3 - Apple Direct'!A3544)</f>
        <v/>
      </c>
      <c r="X3539" s="10" t="str">
        <f>IF('3 - Apple Direct'!B3544=0,"",'3 - Apple Direct'!B3544)</f>
        <v/>
      </c>
      <c r="Y3539" s="10" t="str">
        <f>IF('3 - Apple Direct'!C3544=0,"",'3 - Apple Direct'!C3544)</f>
        <v/>
      </c>
      <c r="Z3539" s="10" t="str">
        <f>IF('3 - Apple Direct'!D3544=0,"",'3 - Apple Direct'!D3544)</f>
        <v/>
      </c>
      <c r="AA3539" s="10" t="str">
        <f>IF('3 - Apple Direct'!E3544=0,"",'3 - Apple Direct'!E3544)</f>
        <v/>
      </c>
      <c r="AB3539" s="10" t="str">
        <f>IF('3 - Apple Direct'!F3544=0,"",'3 - Apple Direct'!F3544)</f>
        <v/>
      </c>
      <c r="AC3539" s="10" t="str">
        <f>IF('3 - Apple Direct'!G3544=0,"",'3 - Apple Direct'!G3544)</f>
        <v/>
      </c>
      <c r="AD3539" s="10" t="str">
        <f>IF('3 - Apple Direct'!H3544=0,"",'3 - Apple Direct'!H3544)</f>
        <v/>
      </c>
      <c r="AE3539" s="10" t="str">
        <f>IF('3 - Apple Direct'!I3544=0,"",'3 - Apple Direct'!I3544)</f>
        <v/>
      </c>
      <c r="AF3539" s="10" t="str">
        <f>IF('3 - Apple Direct'!J3544=0,"",'3 - Apple Direct'!J3544)</f>
        <v/>
      </c>
      <c r="AH3539" t="str">
        <f>IF('4 - Unenrollment'!A3542=0,"",'4 - Unenrollment'!A3542)</f>
        <v/>
      </c>
      <c r="AI3539" s="10" t="str">
        <f>IF('4 - Unenrollment'!B3542=0,"",'4 - Unenrollment'!B3542)</f>
        <v/>
      </c>
      <c r="AJ3539" s="10" t="str">
        <f>IF('4 - Unenrollment'!C3542=0,"",'4 - Unenrollment'!C3542)</f>
        <v/>
      </c>
    </row>
    <row r="3540" spans="4:36" x14ac:dyDescent="0.35">
      <c r="D3540" t="str">
        <f>IF('1 - TDS FULL ORDER '!A3545=0,"",'1 - TDS FULL ORDER '!A3545)</f>
        <v/>
      </c>
      <c r="E3540" s="10" t="str">
        <f>IF('1 - TDS FULL ORDER '!B3545=0,"",'1 - TDS FULL ORDER '!B3545)</f>
        <v/>
      </c>
      <c r="F3540" s="10" t="str">
        <f>IF('1 - TDS FULL ORDER '!C3545=0,"",'1 - TDS FULL ORDER '!C3545)</f>
        <v/>
      </c>
      <c r="G3540" s="10" t="str">
        <f>IF('1 - TDS FULL ORDER '!D3545=0,"",'1 - TDS FULL ORDER '!D3545)</f>
        <v/>
      </c>
      <c r="H3540" s="10" t="str">
        <f>IF('1 - TDS FULL ORDER '!E3545=0,"",'1 - TDS FULL ORDER '!E3545)</f>
        <v/>
      </c>
      <c r="I3540" s="10" t="str">
        <f>IF('1 - TDS FULL ORDER '!F3545=0,"",'1 - TDS FULL ORDER '!F3545)</f>
        <v/>
      </c>
      <c r="J3540" s="10" t="str">
        <f>IF('1 - TDS FULL ORDER '!G3545=0,"",'1 - TDS FULL ORDER '!G3545)</f>
        <v/>
      </c>
      <c r="L3540" s="10" t="str">
        <f>IF('2 - TDS SELECT SNs'!A3545=0,"",'2 - TDS SELECT SNs'!A3545)</f>
        <v/>
      </c>
      <c r="M3540" s="10" t="str">
        <f>IF('2 - TDS SELECT SNs'!B3545=0,"",'2 - TDS SELECT SNs'!B3545)</f>
        <v/>
      </c>
      <c r="N3540" s="10" t="str">
        <f>IF('2 - TDS SELECT SNs'!C3545=0,"",'2 - TDS SELECT SNs'!C3545)</f>
        <v/>
      </c>
      <c r="O3540" s="10" t="str">
        <f>IF('2 - TDS SELECT SNs'!D3545=0,"",'2 - TDS SELECT SNs'!D3545)</f>
        <v/>
      </c>
      <c r="P3540" s="10" t="str">
        <f>IF('2 - TDS SELECT SNs'!E3545=0,"",'2 - TDS SELECT SNs'!E3545)</f>
        <v/>
      </c>
      <c r="Q3540" s="10" t="str">
        <f>IF('2 - TDS SELECT SNs'!F3545=0,"",'2 - TDS SELECT SNs'!F3545)</f>
        <v/>
      </c>
      <c r="R3540" s="10" t="str">
        <f>IF('2 - TDS SELECT SNs'!G3545=0,"",'2 - TDS SELECT SNs'!G3545)</f>
        <v/>
      </c>
      <c r="S3540" s="10" t="str">
        <f>IF('2 - TDS SELECT SNs'!H3545=0,"",'2 - TDS SELECT SNs'!H3545)</f>
        <v/>
      </c>
      <c r="T3540" s="10" t="str">
        <f>IF('2 - TDS SELECT SNs'!I3545=0,"",'2 - TDS SELECT SNs'!I3545)</f>
        <v/>
      </c>
      <c r="U3540" s="10" t="str">
        <f>IF('2 - TDS SELECT SNs'!J3545=0,"",'2 - TDS SELECT SNs'!J3545)</f>
        <v/>
      </c>
      <c r="W3540" t="str">
        <f>IF('3 - Apple Direct'!A3545=0,"",'3 - Apple Direct'!A3545)</f>
        <v/>
      </c>
      <c r="X3540" s="10" t="str">
        <f>IF('3 - Apple Direct'!B3545=0,"",'3 - Apple Direct'!B3545)</f>
        <v/>
      </c>
      <c r="Y3540" s="10" t="str">
        <f>IF('3 - Apple Direct'!C3545=0,"",'3 - Apple Direct'!C3545)</f>
        <v/>
      </c>
      <c r="Z3540" s="10" t="str">
        <f>IF('3 - Apple Direct'!D3545=0,"",'3 - Apple Direct'!D3545)</f>
        <v/>
      </c>
      <c r="AA3540" s="10" t="str">
        <f>IF('3 - Apple Direct'!E3545=0,"",'3 - Apple Direct'!E3545)</f>
        <v/>
      </c>
      <c r="AB3540" s="10" t="str">
        <f>IF('3 - Apple Direct'!F3545=0,"",'3 - Apple Direct'!F3545)</f>
        <v/>
      </c>
      <c r="AC3540" s="10" t="str">
        <f>IF('3 - Apple Direct'!G3545=0,"",'3 - Apple Direct'!G3545)</f>
        <v/>
      </c>
      <c r="AD3540" s="10" t="str">
        <f>IF('3 - Apple Direct'!H3545=0,"",'3 - Apple Direct'!H3545)</f>
        <v/>
      </c>
      <c r="AE3540" s="10" t="str">
        <f>IF('3 - Apple Direct'!I3545=0,"",'3 - Apple Direct'!I3545)</f>
        <v/>
      </c>
      <c r="AF3540" s="10" t="str">
        <f>IF('3 - Apple Direct'!J3545=0,"",'3 - Apple Direct'!J3545)</f>
        <v/>
      </c>
      <c r="AH3540" t="str">
        <f>IF('4 - Unenrollment'!A3543=0,"",'4 - Unenrollment'!A3543)</f>
        <v/>
      </c>
      <c r="AI3540" s="10" t="str">
        <f>IF('4 - Unenrollment'!B3543=0,"",'4 - Unenrollment'!B3543)</f>
        <v/>
      </c>
      <c r="AJ3540" s="10" t="str">
        <f>IF('4 - Unenrollment'!C3543=0,"",'4 - Unenrollment'!C3543)</f>
        <v/>
      </c>
    </row>
    <row r="3541" spans="4:36" x14ac:dyDescent="0.35">
      <c r="D3541" t="str">
        <f>IF('1 - TDS FULL ORDER '!A3546=0,"",'1 - TDS FULL ORDER '!A3546)</f>
        <v/>
      </c>
      <c r="E3541" s="10" t="str">
        <f>IF('1 - TDS FULL ORDER '!B3546=0,"",'1 - TDS FULL ORDER '!B3546)</f>
        <v/>
      </c>
      <c r="F3541" s="10" t="str">
        <f>IF('1 - TDS FULL ORDER '!C3546=0,"",'1 - TDS FULL ORDER '!C3546)</f>
        <v/>
      </c>
      <c r="G3541" s="10" t="str">
        <f>IF('1 - TDS FULL ORDER '!D3546=0,"",'1 - TDS FULL ORDER '!D3546)</f>
        <v/>
      </c>
      <c r="H3541" s="10" t="str">
        <f>IF('1 - TDS FULL ORDER '!E3546=0,"",'1 - TDS FULL ORDER '!E3546)</f>
        <v/>
      </c>
      <c r="I3541" s="10" t="str">
        <f>IF('1 - TDS FULL ORDER '!F3546=0,"",'1 - TDS FULL ORDER '!F3546)</f>
        <v/>
      </c>
      <c r="J3541" s="10" t="str">
        <f>IF('1 - TDS FULL ORDER '!G3546=0,"",'1 - TDS FULL ORDER '!G3546)</f>
        <v/>
      </c>
      <c r="L3541" s="10" t="str">
        <f>IF('2 - TDS SELECT SNs'!A3546=0,"",'2 - TDS SELECT SNs'!A3546)</f>
        <v/>
      </c>
      <c r="M3541" s="10" t="str">
        <f>IF('2 - TDS SELECT SNs'!B3546=0,"",'2 - TDS SELECT SNs'!B3546)</f>
        <v/>
      </c>
      <c r="N3541" s="10" t="str">
        <f>IF('2 - TDS SELECT SNs'!C3546=0,"",'2 - TDS SELECT SNs'!C3546)</f>
        <v/>
      </c>
      <c r="O3541" s="10" t="str">
        <f>IF('2 - TDS SELECT SNs'!D3546=0,"",'2 - TDS SELECT SNs'!D3546)</f>
        <v/>
      </c>
      <c r="P3541" s="10" t="str">
        <f>IF('2 - TDS SELECT SNs'!E3546=0,"",'2 - TDS SELECT SNs'!E3546)</f>
        <v/>
      </c>
      <c r="Q3541" s="10" t="str">
        <f>IF('2 - TDS SELECT SNs'!F3546=0,"",'2 - TDS SELECT SNs'!F3546)</f>
        <v/>
      </c>
      <c r="R3541" s="10" t="str">
        <f>IF('2 - TDS SELECT SNs'!G3546=0,"",'2 - TDS SELECT SNs'!G3546)</f>
        <v/>
      </c>
      <c r="S3541" s="10" t="str">
        <f>IF('2 - TDS SELECT SNs'!H3546=0,"",'2 - TDS SELECT SNs'!H3546)</f>
        <v/>
      </c>
      <c r="T3541" s="10" t="str">
        <f>IF('2 - TDS SELECT SNs'!I3546=0,"",'2 - TDS SELECT SNs'!I3546)</f>
        <v/>
      </c>
      <c r="U3541" s="10" t="str">
        <f>IF('2 - TDS SELECT SNs'!J3546=0,"",'2 - TDS SELECT SNs'!J3546)</f>
        <v/>
      </c>
      <c r="W3541" t="str">
        <f>IF('3 - Apple Direct'!A3546=0,"",'3 - Apple Direct'!A3546)</f>
        <v/>
      </c>
      <c r="X3541" s="10" t="str">
        <f>IF('3 - Apple Direct'!B3546=0,"",'3 - Apple Direct'!B3546)</f>
        <v/>
      </c>
      <c r="Y3541" s="10" t="str">
        <f>IF('3 - Apple Direct'!C3546=0,"",'3 - Apple Direct'!C3546)</f>
        <v/>
      </c>
      <c r="Z3541" s="10" t="str">
        <f>IF('3 - Apple Direct'!D3546=0,"",'3 - Apple Direct'!D3546)</f>
        <v/>
      </c>
      <c r="AA3541" s="10" t="str">
        <f>IF('3 - Apple Direct'!E3546=0,"",'3 - Apple Direct'!E3546)</f>
        <v/>
      </c>
      <c r="AB3541" s="10" t="str">
        <f>IF('3 - Apple Direct'!F3546=0,"",'3 - Apple Direct'!F3546)</f>
        <v/>
      </c>
      <c r="AC3541" s="10" t="str">
        <f>IF('3 - Apple Direct'!G3546=0,"",'3 - Apple Direct'!G3546)</f>
        <v/>
      </c>
      <c r="AD3541" s="10" t="str">
        <f>IF('3 - Apple Direct'!H3546=0,"",'3 - Apple Direct'!H3546)</f>
        <v/>
      </c>
      <c r="AE3541" s="10" t="str">
        <f>IF('3 - Apple Direct'!I3546=0,"",'3 - Apple Direct'!I3546)</f>
        <v/>
      </c>
      <c r="AF3541" s="10" t="str">
        <f>IF('3 - Apple Direct'!J3546=0,"",'3 - Apple Direct'!J3546)</f>
        <v/>
      </c>
      <c r="AH3541" t="str">
        <f>IF('4 - Unenrollment'!A3544=0,"",'4 - Unenrollment'!A3544)</f>
        <v/>
      </c>
      <c r="AI3541" s="10" t="str">
        <f>IF('4 - Unenrollment'!B3544=0,"",'4 - Unenrollment'!B3544)</f>
        <v/>
      </c>
      <c r="AJ3541" s="10" t="str">
        <f>IF('4 - Unenrollment'!C3544=0,"",'4 - Unenrollment'!C3544)</f>
        <v/>
      </c>
    </row>
    <row r="3542" spans="4:36" x14ac:dyDescent="0.35">
      <c r="D3542" t="str">
        <f>IF('1 - TDS FULL ORDER '!A3547=0,"",'1 - TDS FULL ORDER '!A3547)</f>
        <v/>
      </c>
      <c r="E3542" s="10" t="str">
        <f>IF('1 - TDS FULL ORDER '!B3547=0,"",'1 - TDS FULL ORDER '!B3547)</f>
        <v/>
      </c>
      <c r="F3542" s="10" t="str">
        <f>IF('1 - TDS FULL ORDER '!C3547=0,"",'1 - TDS FULL ORDER '!C3547)</f>
        <v/>
      </c>
      <c r="G3542" s="10" t="str">
        <f>IF('1 - TDS FULL ORDER '!D3547=0,"",'1 - TDS FULL ORDER '!D3547)</f>
        <v/>
      </c>
      <c r="H3542" s="10" t="str">
        <f>IF('1 - TDS FULL ORDER '!E3547=0,"",'1 - TDS FULL ORDER '!E3547)</f>
        <v/>
      </c>
      <c r="I3542" s="10" t="str">
        <f>IF('1 - TDS FULL ORDER '!F3547=0,"",'1 - TDS FULL ORDER '!F3547)</f>
        <v/>
      </c>
      <c r="J3542" s="10" t="str">
        <f>IF('1 - TDS FULL ORDER '!G3547=0,"",'1 - TDS FULL ORDER '!G3547)</f>
        <v/>
      </c>
      <c r="L3542" s="10" t="str">
        <f>IF('2 - TDS SELECT SNs'!A3547=0,"",'2 - TDS SELECT SNs'!A3547)</f>
        <v/>
      </c>
      <c r="M3542" s="10" t="str">
        <f>IF('2 - TDS SELECT SNs'!B3547=0,"",'2 - TDS SELECT SNs'!B3547)</f>
        <v/>
      </c>
      <c r="N3542" s="10" t="str">
        <f>IF('2 - TDS SELECT SNs'!C3547=0,"",'2 - TDS SELECT SNs'!C3547)</f>
        <v/>
      </c>
      <c r="O3542" s="10" t="str">
        <f>IF('2 - TDS SELECT SNs'!D3547=0,"",'2 - TDS SELECT SNs'!D3547)</f>
        <v/>
      </c>
      <c r="P3542" s="10" t="str">
        <f>IF('2 - TDS SELECT SNs'!E3547=0,"",'2 - TDS SELECT SNs'!E3547)</f>
        <v/>
      </c>
      <c r="Q3542" s="10" t="str">
        <f>IF('2 - TDS SELECT SNs'!F3547=0,"",'2 - TDS SELECT SNs'!F3547)</f>
        <v/>
      </c>
      <c r="R3542" s="10" t="str">
        <f>IF('2 - TDS SELECT SNs'!G3547=0,"",'2 - TDS SELECT SNs'!G3547)</f>
        <v/>
      </c>
      <c r="S3542" s="10" t="str">
        <f>IF('2 - TDS SELECT SNs'!H3547=0,"",'2 - TDS SELECT SNs'!H3547)</f>
        <v/>
      </c>
      <c r="T3542" s="10" t="str">
        <f>IF('2 - TDS SELECT SNs'!I3547=0,"",'2 - TDS SELECT SNs'!I3547)</f>
        <v/>
      </c>
      <c r="U3542" s="10" t="str">
        <f>IF('2 - TDS SELECT SNs'!J3547=0,"",'2 - TDS SELECT SNs'!J3547)</f>
        <v/>
      </c>
      <c r="W3542" t="str">
        <f>IF('3 - Apple Direct'!A3547=0,"",'3 - Apple Direct'!A3547)</f>
        <v/>
      </c>
      <c r="X3542" s="10" t="str">
        <f>IF('3 - Apple Direct'!B3547=0,"",'3 - Apple Direct'!B3547)</f>
        <v/>
      </c>
      <c r="Y3542" s="10" t="str">
        <f>IF('3 - Apple Direct'!C3547=0,"",'3 - Apple Direct'!C3547)</f>
        <v/>
      </c>
      <c r="Z3542" s="10" t="str">
        <f>IF('3 - Apple Direct'!D3547=0,"",'3 - Apple Direct'!D3547)</f>
        <v/>
      </c>
      <c r="AA3542" s="10" t="str">
        <f>IF('3 - Apple Direct'!E3547=0,"",'3 - Apple Direct'!E3547)</f>
        <v/>
      </c>
      <c r="AB3542" s="10" t="str">
        <f>IF('3 - Apple Direct'!F3547=0,"",'3 - Apple Direct'!F3547)</f>
        <v/>
      </c>
      <c r="AC3542" s="10" t="str">
        <f>IF('3 - Apple Direct'!G3547=0,"",'3 - Apple Direct'!G3547)</f>
        <v/>
      </c>
      <c r="AD3542" s="10" t="str">
        <f>IF('3 - Apple Direct'!H3547=0,"",'3 - Apple Direct'!H3547)</f>
        <v/>
      </c>
      <c r="AE3542" s="10" t="str">
        <f>IF('3 - Apple Direct'!I3547=0,"",'3 - Apple Direct'!I3547)</f>
        <v/>
      </c>
      <c r="AF3542" s="10" t="str">
        <f>IF('3 - Apple Direct'!J3547=0,"",'3 - Apple Direct'!J3547)</f>
        <v/>
      </c>
      <c r="AH3542" t="str">
        <f>IF('4 - Unenrollment'!A3545=0,"",'4 - Unenrollment'!A3545)</f>
        <v/>
      </c>
      <c r="AI3542" s="10" t="str">
        <f>IF('4 - Unenrollment'!B3545=0,"",'4 - Unenrollment'!B3545)</f>
        <v/>
      </c>
      <c r="AJ3542" s="10" t="str">
        <f>IF('4 - Unenrollment'!C3545=0,"",'4 - Unenrollment'!C3545)</f>
        <v/>
      </c>
    </row>
    <row r="3543" spans="4:36" x14ac:dyDescent="0.35">
      <c r="D3543" t="str">
        <f>IF('1 - TDS FULL ORDER '!A3548=0,"",'1 - TDS FULL ORDER '!A3548)</f>
        <v/>
      </c>
      <c r="E3543" s="10" t="str">
        <f>IF('1 - TDS FULL ORDER '!B3548=0,"",'1 - TDS FULL ORDER '!B3548)</f>
        <v/>
      </c>
      <c r="F3543" s="10" t="str">
        <f>IF('1 - TDS FULL ORDER '!C3548=0,"",'1 - TDS FULL ORDER '!C3548)</f>
        <v/>
      </c>
      <c r="G3543" s="10" t="str">
        <f>IF('1 - TDS FULL ORDER '!D3548=0,"",'1 - TDS FULL ORDER '!D3548)</f>
        <v/>
      </c>
      <c r="H3543" s="10" t="str">
        <f>IF('1 - TDS FULL ORDER '!E3548=0,"",'1 - TDS FULL ORDER '!E3548)</f>
        <v/>
      </c>
      <c r="I3543" s="10" t="str">
        <f>IF('1 - TDS FULL ORDER '!F3548=0,"",'1 - TDS FULL ORDER '!F3548)</f>
        <v/>
      </c>
      <c r="J3543" s="10" t="str">
        <f>IF('1 - TDS FULL ORDER '!G3548=0,"",'1 - TDS FULL ORDER '!G3548)</f>
        <v/>
      </c>
      <c r="L3543" s="10" t="str">
        <f>IF('2 - TDS SELECT SNs'!A3548=0,"",'2 - TDS SELECT SNs'!A3548)</f>
        <v/>
      </c>
      <c r="M3543" s="10" t="str">
        <f>IF('2 - TDS SELECT SNs'!B3548=0,"",'2 - TDS SELECT SNs'!B3548)</f>
        <v/>
      </c>
      <c r="N3543" s="10" t="str">
        <f>IF('2 - TDS SELECT SNs'!C3548=0,"",'2 - TDS SELECT SNs'!C3548)</f>
        <v/>
      </c>
      <c r="O3543" s="10" t="str">
        <f>IF('2 - TDS SELECT SNs'!D3548=0,"",'2 - TDS SELECT SNs'!D3548)</f>
        <v/>
      </c>
      <c r="P3543" s="10" t="str">
        <f>IF('2 - TDS SELECT SNs'!E3548=0,"",'2 - TDS SELECT SNs'!E3548)</f>
        <v/>
      </c>
      <c r="Q3543" s="10" t="str">
        <f>IF('2 - TDS SELECT SNs'!F3548=0,"",'2 - TDS SELECT SNs'!F3548)</f>
        <v/>
      </c>
      <c r="R3543" s="10" t="str">
        <f>IF('2 - TDS SELECT SNs'!G3548=0,"",'2 - TDS SELECT SNs'!G3548)</f>
        <v/>
      </c>
      <c r="S3543" s="10" t="str">
        <f>IF('2 - TDS SELECT SNs'!H3548=0,"",'2 - TDS SELECT SNs'!H3548)</f>
        <v/>
      </c>
      <c r="T3543" s="10" t="str">
        <f>IF('2 - TDS SELECT SNs'!I3548=0,"",'2 - TDS SELECT SNs'!I3548)</f>
        <v/>
      </c>
      <c r="U3543" s="10" t="str">
        <f>IF('2 - TDS SELECT SNs'!J3548=0,"",'2 - TDS SELECT SNs'!J3548)</f>
        <v/>
      </c>
      <c r="W3543" t="str">
        <f>IF('3 - Apple Direct'!A3548=0,"",'3 - Apple Direct'!A3548)</f>
        <v/>
      </c>
      <c r="X3543" s="10" t="str">
        <f>IF('3 - Apple Direct'!B3548=0,"",'3 - Apple Direct'!B3548)</f>
        <v/>
      </c>
      <c r="Y3543" s="10" t="str">
        <f>IF('3 - Apple Direct'!C3548=0,"",'3 - Apple Direct'!C3548)</f>
        <v/>
      </c>
      <c r="Z3543" s="10" t="str">
        <f>IF('3 - Apple Direct'!D3548=0,"",'3 - Apple Direct'!D3548)</f>
        <v/>
      </c>
      <c r="AA3543" s="10" t="str">
        <f>IF('3 - Apple Direct'!E3548=0,"",'3 - Apple Direct'!E3548)</f>
        <v/>
      </c>
      <c r="AB3543" s="10" t="str">
        <f>IF('3 - Apple Direct'!F3548=0,"",'3 - Apple Direct'!F3548)</f>
        <v/>
      </c>
      <c r="AC3543" s="10" t="str">
        <f>IF('3 - Apple Direct'!G3548=0,"",'3 - Apple Direct'!G3548)</f>
        <v/>
      </c>
      <c r="AD3543" s="10" t="str">
        <f>IF('3 - Apple Direct'!H3548=0,"",'3 - Apple Direct'!H3548)</f>
        <v/>
      </c>
      <c r="AE3543" s="10" t="str">
        <f>IF('3 - Apple Direct'!I3548=0,"",'3 - Apple Direct'!I3548)</f>
        <v/>
      </c>
      <c r="AF3543" s="10" t="str">
        <f>IF('3 - Apple Direct'!J3548=0,"",'3 - Apple Direct'!J3548)</f>
        <v/>
      </c>
      <c r="AH3543" t="str">
        <f>IF('4 - Unenrollment'!A3546=0,"",'4 - Unenrollment'!A3546)</f>
        <v/>
      </c>
      <c r="AI3543" s="10" t="str">
        <f>IF('4 - Unenrollment'!B3546=0,"",'4 - Unenrollment'!B3546)</f>
        <v/>
      </c>
      <c r="AJ3543" s="10" t="str">
        <f>IF('4 - Unenrollment'!C3546=0,"",'4 - Unenrollment'!C3546)</f>
        <v/>
      </c>
    </row>
    <row r="3544" spans="4:36" x14ac:dyDescent="0.35">
      <c r="D3544" t="str">
        <f>IF('1 - TDS FULL ORDER '!A3549=0,"",'1 - TDS FULL ORDER '!A3549)</f>
        <v/>
      </c>
      <c r="E3544" s="10" t="str">
        <f>IF('1 - TDS FULL ORDER '!B3549=0,"",'1 - TDS FULL ORDER '!B3549)</f>
        <v/>
      </c>
      <c r="F3544" s="10" t="str">
        <f>IF('1 - TDS FULL ORDER '!C3549=0,"",'1 - TDS FULL ORDER '!C3549)</f>
        <v/>
      </c>
      <c r="G3544" s="10" t="str">
        <f>IF('1 - TDS FULL ORDER '!D3549=0,"",'1 - TDS FULL ORDER '!D3549)</f>
        <v/>
      </c>
      <c r="H3544" s="10" t="str">
        <f>IF('1 - TDS FULL ORDER '!E3549=0,"",'1 - TDS FULL ORDER '!E3549)</f>
        <v/>
      </c>
      <c r="I3544" s="10" t="str">
        <f>IF('1 - TDS FULL ORDER '!F3549=0,"",'1 - TDS FULL ORDER '!F3549)</f>
        <v/>
      </c>
      <c r="J3544" s="10" t="str">
        <f>IF('1 - TDS FULL ORDER '!G3549=0,"",'1 - TDS FULL ORDER '!G3549)</f>
        <v/>
      </c>
      <c r="L3544" s="10" t="str">
        <f>IF('2 - TDS SELECT SNs'!A3549=0,"",'2 - TDS SELECT SNs'!A3549)</f>
        <v/>
      </c>
      <c r="M3544" s="10" t="str">
        <f>IF('2 - TDS SELECT SNs'!B3549=0,"",'2 - TDS SELECT SNs'!B3549)</f>
        <v/>
      </c>
      <c r="N3544" s="10" t="str">
        <f>IF('2 - TDS SELECT SNs'!C3549=0,"",'2 - TDS SELECT SNs'!C3549)</f>
        <v/>
      </c>
      <c r="O3544" s="10" t="str">
        <f>IF('2 - TDS SELECT SNs'!D3549=0,"",'2 - TDS SELECT SNs'!D3549)</f>
        <v/>
      </c>
      <c r="P3544" s="10" t="str">
        <f>IF('2 - TDS SELECT SNs'!E3549=0,"",'2 - TDS SELECT SNs'!E3549)</f>
        <v/>
      </c>
      <c r="Q3544" s="10" t="str">
        <f>IF('2 - TDS SELECT SNs'!F3549=0,"",'2 - TDS SELECT SNs'!F3549)</f>
        <v/>
      </c>
      <c r="R3544" s="10" t="str">
        <f>IF('2 - TDS SELECT SNs'!G3549=0,"",'2 - TDS SELECT SNs'!G3549)</f>
        <v/>
      </c>
      <c r="S3544" s="10" t="str">
        <f>IF('2 - TDS SELECT SNs'!H3549=0,"",'2 - TDS SELECT SNs'!H3549)</f>
        <v/>
      </c>
      <c r="T3544" s="10" t="str">
        <f>IF('2 - TDS SELECT SNs'!I3549=0,"",'2 - TDS SELECT SNs'!I3549)</f>
        <v/>
      </c>
      <c r="U3544" s="10" t="str">
        <f>IF('2 - TDS SELECT SNs'!J3549=0,"",'2 - TDS SELECT SNs'!J3549)</f>
        <v/>
      </c>
      <c r="W3544" t="str">
        <f>IF('3 - Apple Direct'!A3549=0,"",'3 - Apple Direct'!A3549)</f>
        <v/>
      </c>
      <c r="X3544" s="10" t="str">
        <f>IF('3 - Apple Direct'!B3549=0,"",'3 - Apple Direct'!B3549)</f>
        <v/>
      </c>
      <c r="Y3544" s="10" t="str">
        <f>IF('3 - Apple Direct'!C3549=0,"",'3 - Apple Direct'!C3549)</f>
        <v/>
      </c>
      <c r="Z3544" s="10" t="str">
        <f>IF('3 - Apple Direct'!D3549=0,"",'3 - Apple Direct'!D3549)</f>
        <v/>
      </c>
      <c r="AA3544" s="10" t="str">
        <f>IF('3 - Apple Direct'!E3549=0,"",'3 - Apple Direct'!E3549)</f>
        <v/>
      </c>
      <c r="AB3544" s="10" t="str">
        <f>IF('3 - Apple Direct'!F3549=0,"",'3 - Apple Direct'!F3549)</f>
        <v/>
      </c>
      <c r="AC3544" s="10" t="str">
        <f>IF('3 - Apple Direct'!G3549=0,"",'3 - Apple Direct'!G3549)</f>
        <v/>
      </c>
      <c r="AD3544" s="10" t="str">
        <f>IF('3 - Apple Direct'!H3549=0,"",'3 - Apple Direct'!H3549)</f>
        <v/>
      </c>
      <c r="AE3544" s="10" t="str">
        <f>IF('3 - Apple Direct'!I3549=0,"",'3 - Apple Direct'!I3549)</f>
        <v/>
      </c>
      <c r="AF3544" s="10" t="str">
        <f>IF('3 - Apple Direct'!J3549=0,"",'3 - Apple Direct'!J3549)</f>
        <v/>
      </c>
      <c r="AH3544" t="str">
        <f>IF('4 - Unenrollment'!A3547=0,"",'4 - Unenrollment'!A3547)</f>
        <v/>
      </c>
      <c r="AI3544" s="10" t="str">
        <f>IF('4 - Unenrollment'!B3547=0,"",'4 - Unenrollment'!B3547)</f>
        <v/>
      </c>
      <c r="AJ3544" s="10" t="str">
        <f>IF('4 - Unenrollment'!C3547=0,"",'4 - Unenrollment'!C3547)</f>
        <v/>
      </c>
    </row>
    <row r="3545" spans="4:36" x14ac:dyDescent="0.35">
      <c r="D3545" t="str">
        <f>IF('1 - TDS FULL ORDER '!A3550=0,"",'1 - TDS FULL ORDER '!A3550)</f>
        <v/>
      </c>
      <c r="E3545" s="10" t="str">
        <f>IF('1 - TDS FULL ORDER '!B3550=0,"",'1 - TDS FULL ORDER '!B3550)</f>
        <v/>
      </c>
      <c r="F3545" s="10" t="str">
        <f>IF('1 - TDS FULL ORDER '!C3550=0,"",'1 - TDS FULL ORDER '!C3550)</f>
        <v/>
      </c>
      <c r="G3545" s="10" t="str">
        <f>IF('1 - TDS FULL ORDER '!D3550=0,"",'1 - TDS FULL ORDER '!D3550)</f>
        <v/>
      </c>
      <c r="H3545" s="10" t="str">
        <f>IF('1 - TDS FULL ORDER '!E3550=0,"",'1 - TDS FULL ORDER '!E3550)</f>
        <v/>
      </c>
      <c r="I3545" s="10" t="str">
        <f>IF('1 - TDS FULL ORDER '!F3550=0,"",'1 - TDS FULL ORDER '!F3550)</f>
        <v/>
      </c>
      <c r="J3545" s="10" t="str">
        <f>IF('1 - TDS FULL ORDER '!G3550=0,"",'1 - TDS FULL ORDER '!G3550)</f>
        <v/>
      </c>
      <c r="L3545" s="10" t="str">
        <f>IF('2 - TDS SELECT SNs'!A3550=0,"",'2 - TDS SELECT SNs'!A3550)</f>
        <v/>
      </c>
      <c r="M3545" s="10" t="str">
        <f>IF('2 - TDS SELECT SNs'!B3550=0,"",'2 - TDS SELECT SNs'!B3550)</f>
        <v/>
      </c>
      <c r="N3545" s="10" t="str">
        <f>IF('2 - TDS SELECT SNs'!C3550=0,"",'2 - TDS SELECT SNs'!C3550)</f>
        <v/>
      </c>
      <c r="O3545" s="10" t="str">
        <f>IF('2 - TDS SELECT SNs'!D3550=0,"",'2 - TDS SELECT SNs'!D3550)</f>
        <v/>
      </c>
      <c r="P3545" s="10" t="str">
        <f>IF('2 - TDS SELECT SNs'!E3550=0,"",'2 - TDS SELECT SNs'!E3550)</f>
        <v/>
      </c>
      <c r="Q3545" s="10" t="str">
        <f>IF('2 - TDS SELECT SNs'!F3550=0,"",'2 - TDS SELECT SNs'!F3550)</f>
        <v/>
      </c>
      <c r="R3545" s="10" t="str">
        <f>IF('2 - TDS SELECT SNs'!G3550=0,"",'2 - TDS SELECT SNs'!G3550)</f>
        <v/>
      </c>
      <c r="S3545" s="10" t="str">
        <f>IF('2 - TDS SELECT SNs'!H3550=0,"",'2 - TDS SELECT SNs'!H3550)</f>
        <v/>
      </c>
      <c r="T3545" s="10" t="str">
        <f>IF('2 - TDS SELECT SNs'!I3550=0,"",'2 - TDS SELECT SNs'!I3550)</f>
        <v/>
      </c>
      <c r="U3545" s="10" t="str">
        <f>IF('2 - TDS SELECT SNs'!J3550=0,"",'2 - TDS SELECT SNs'!J3550)</f>
        <v/>
      </c>
      <c r="W3545" t="str">
        <f>IF('3 - Apple Direct'!A3550=0,"",'3 - Apple Direct'!A3550)</f>
        <v/>
      </c>
      <c r="X3545" s="10" t="str">
        <f>IF('3 - Apple Direct'!B3550=0,"",'3 - Apple Direct'!B3550)</f>
        <v/>
      </c>
      <c r="Y3545" s="10" t="str">
        <f>IF('3 - Apple Direct'!C3550=0,"",'3 - Apple Direct'!C3550)</f>
        <v/>
      </c>
      <c r="Z3545" s="10" t="str">
        <f>IF('3 - Apple Direct'!D3550=0,"",'3 - Apple Direct'!D3550)</f>
        <v/>
      </c>
      <c r="AA3545" s="10" t="str">
        <f>IF('3 - Apple Direct'!E3550=0,"",'3 - Apple Direct'!E3550)</f>
        <v/>
      </c>
      <c r="AB3545" s="10" t="str">
        <f>IF('3 - Apple Direct'!F3550=0,"",'3 - Apple Direct'!F3550)</f>
        <v/>
      </c>
      <c r="AC3545" s="10" t="str">
        <f>IF('3 - Apple Direct'!G3550=0,"",'3 - Apple Direct'!G3550)</f>
        <v/>
      </c>
      <c r="AD3545" s="10" t="str">
        <f>IF('3 - Apple Direct'!H3550=0,"",'3 - Apple Direct'!H3550)</f>
        <v/>
      </c>
      <c r="AE3545" s="10" t="str">
        <f>IF('3 - Apple Direct'!I3550=0,"",'3 - Apple Direct'!I3550)</f>
        <v/>
      </c>
      <c r="AF3545" s="10" t="str">
        <f>IF('3 - Apple Direct'!J3550=0,"",'3 - Apple Direct'!J3550)</f>
        <v/>
      </c>
      <c r="AH3545" t="str">
        <f>IF('4 - Unenrollment'!A3548=0,"",'4 - Unenrollment'!A3548)</f>
        <v/>
      </c>
      <c r="AI3545" s="10" t="str">
        <f>IF('4 - Unenrollment'!B3548=0,"",'4 - Unenrollment'!B3548)</f>
        <v/>
      </c>
      <c r="AJ3545" s="10" t="str">
        <f>IF('4 - Unenrollment'!C3548=0,"",'4 - Unenrollment'!C3548)</f>
        <v/>
      </c>
    </row>
    <row r="3546" spans="4:36" x14ac:dyDescent="0.35">
      <c r="D3546" t="str">
        <f>IF('1 - TDS FULL ORDER '!A3551=0,"",'1 - TDS FULL ORDER '!A3551)</f>
        <v/>
      </c>
      <c r="E3546" s="10" t="str">
        <f>IF('1 - TDS FULL ORDER '!B3551=0,"",'1 - TDS FULL ORDER '!B3551)</f>
        <v/>
      </c>
      <c r="F3546" s="10" t="str">
        <f>IF('1 - TDS FULL ORDER '!C3551=0,"",'1 - TDS FULL ORDER '!C3551)</f>
        <v/>
      </c>
      <c r="G3546" s="10" t="str">
        <f>IF('1 - TDS FULL ORDER '!D3551=0,"",'1 - TDS FULL ORDER '!D3551)</f>
        <v/>
      </c>
      <c r="H3546" s="10" t="str">
        <f>IF('1 - TDS FULL ORDER '!E3551=0,"",'1 - TDS FULL ORDER '!E3551)</f>
        <v/>
      </c>
      <c r="I3546" s="10" t="str">
        <f>IF('1 - TDS FULL ORDER '!F3551=0,"",'1 - TDS FULL ORDER '!F3551)</f>
        <v/>
      </c>
      <c r="J3546" s="10" t="str">
        <f>IF('1 - TDS FULL ORDER '!G3551=0,"",'1 - TDS FULL ORDER '!G3551)</f>
        <v/>
      </c>
      <c r="L3546" s="10" t="str">
        <f>IF('2 - TDS SELECT SNs'!A3551=0,"",'2 - TDS SELECT SNs'!A3551)</f>
        <v/>
      </c>
      <c r="M3546" s="10" t="str">
        <f>IF('2 - TDS SELECT SNs'!B3551=0,"",'2 - TDS SELECT SNs'!B3551)</f>
        <v/>
      </c>
      <c r="N3546" s="10" t="str">
        <f>IF('2 - TDS SELECT SNs'!C3551=0,"",'2 - TDS SELECT SNs'!C3551)</f>
        <v/>
      </c>
      <c r="O3546" s="10" t="str">
        <f>IF('2 - TDS SELECT SNs'!D3551=0,"",'2 - TDS SELECT SNs'!D3551)</f>
        <v/>
      </c>
      <c r="P3546" s="10" t="str">
        <f>IF('2 - TDS SELECT SNs'!E3551=0,"",'2 - TDS SELECT SNs'!E3551)</f>
        <v/>
      </c>
      <c r="Q3546" s="10" t="str">
        <f>IF('2 - TDS SELECT SNs'!F3551=0,"",'2 - TDS SELECT SNs'!F3551)</f>
        <v/>
      </c>
      <c r="R3546" s="10" t="str">
        <f>IF('2 - TDS SELECT SNs'!G3551=0,"",'2 - TDS SELECT SNs'!G3551)</f>
        <v/>
      </c>
      <c r="S3546" s="10" t="str">
        <f>IF('2 - TDS SELECT SNs'!H3551=0,"",'2 - TDS SELECT SNs'!H3551)</f>
        <v/>
      </c>
      <c r="T3546" s="10" t="str">
        <f>IF('2 - TDS SELECT SNs'!I3551=0,"",'2 - TDS SELECT SNs'!I3551)</f>
        <v/>
      </c>
      <c r="U3546" s="10" t="str">
        <f>IF('2 - TDS SELECT SNs'!J3551=0,"",'2 - TDS SELECT SNs'!J3551)</f>
        <v/>
      </c>
      <c r="W3546" t="str">
        <f>IF('3 - Apple Direct'!A3551=0,"",'3 - Apple Direct'!A3551)</f>
        <v/>
      </c>
      <c r="X3546" s="10" t="str">
        <f>IF('3 - Apple Direct'!B3551=0,"",'3 - Apple Direct'!B3551)</f>
        <v/>
      </c>
      <c r="Y3546" s="10" t="str">
        <f>IF('3 - Apple Direct'!C3551=0,"",'3 - Apple Direct'!C3551)</f>
        <v/>
      </c>
      <c r="Z3546" s="10" t="str">
        <f>IF('3 - Apple Direct'!D3551=0,"",'3 - Apple Direct'!D3551)</f>
        <v/>
      </c>
      <c r="AA3546" s="10" t="str">
        <f>IF('3 - Apple Direct'!E3551=0,"",'3 - Apple Direct'!E3551)</f>
        <v/>
      </c>
      <c r="AB3546" s="10" t="str">
        <f>IF('3 - Apple Direct'!F3551=0,"",'3 - Apple Direct'!F3551)</f>
        <v/>
      </c>
      <c r="AC3546" s="10" t="str">
        <f>IF('3 - Apple Direct'!G3551=0,"",'3 - Apple Direct'!G3551)</f>
        <v/>
      </c>
      <c r="AD3546" s="10" t="str">
        <f>IF('3 - Apple Direct'!H3551=0,"",'3 - Apple Direct'!H3551)</f>
        <v/>
      </c>
      <c r="AE3546" s="10" t="str">
        <f>IF('3 - Apple Direct'!I3551=0,"",'3 - Apple Direct'!I3551)</f>
        <v/>
      </c>
      <c r="AF3546" s="10" t="str">
        <f>IF('3 - Apple Direct'!J3551=0,"",'3 - Apple Direct'!J3551)</f>
        <v/>
      </c>
      <c r="AH3546" t="str">
        <f>IF('4 - Unenrollment'!A3549=0,"",'4 - Unenrollment'!A3549)</f>
        <v/>
      </c>
      <c r="AI3546" s="10" t="str">
        <f>IF('4 - Unenrollment'!B3549=0,"",'4 - Unenrollment'!B3549)</f>
        <v/>
      </c>
      <c r="AJ3546" s="10" t="str">
        <f>IF('4 - Unenrollment'!C3549=0,"",'4 - Unenrollment'!C3549)</f>
        <v/>
      </c>
    </row>
    <row r="3547" spans="4:36" x14ac:dyDescent="0.35">
      <c r="D3547" t="str">
        <f>IF('1 - TDS FULL ORDER '!A3552=0,"",'1 - TDS FULL ORDER '!A3552)</f>
        <v/>
      </c>
      <c r="E3547" s="10" t="str">
        <f>IF('1 - TDS FULL ORDER '!B3552=0,"",'1 - TDS FULL ORDER '!B3552)</f>
        <v/>
      </c>
      <c r="F3547" s="10" t="str">
        <f>IF('1 - TDS FULL ORDER '!C3552=0,"",'1 - TDS FULL ORDER '!C3552)</f>
        <v/>
      </c>
      <c r="G3547" s="10" t="str">
        <f>IF('1 - TDS FULL ORDER '!D3552=0,"",'1 - TDS FULL ORDER '!D3552)</f>
        <v/>
      </c>
      <c r="H3547" s="10" t="str">
        <f>IF('1 - TDS FULL ORDER '!E3552=0,"",'1 - TDS FULL ORDER '!E3552)</f>
        <v/>
      </c>
      <c r="I3547" s="10" t="str">
        <f>IF('1 - TDS FULL ORDER '!F3552=0,"",'1 - TDS FULL ORDER '!F3552)</f>
        <v/>
      </c>
      <c r="J3547" s="10" t="str">
        <f>IF('1 - TDS FULL ORDER '!G3552=0,"",'1 - TDS FULL ORDER '!G3552)</f>
        <v/>
      </c>
      <c r="L3547" s="10" t="str">
        <f>IF('2 - TDS SELECT SNs'!A3552=0,"",'2 - TDS SELECT SNs'!A3552)</f>
        <v/>
      </c>
      <c r="M3547" s="10" t="str">
        <f>IF('2 - TDS SELECT SNs'!B3552=0,"",'2 - TDS SELECT SNs'!B3552)</f>
        <v/>
      </c>
      <c r="N3547" s="10" t="str">
        <f>IF('2 - TDS SELECT SNs'!C3552=0,"",'2 - TDS SELECT SNs'!C3552)</f>
        <v/>
      </c>
      <c r="O3547" s="10" t="str">
        <f>IF('2 - TDS SELECT SNs'!D3552=0,"",'2 - TDS SELECT SNs'!D3552)</f>
        <v/>
      </c>
      <c r="P3547" s="10" t="str">
        <f>IF('2 - TDS SELECT SNs'!E3552=0,"",'2 - TDS SELECT SNs'!E3552)</f>
        <v/>
      </c>
      <c r="Q3547" s="10" t="str">
        <f>IF('2 - TDS SELECT SNs'!F3552=0,"",'2 - TDS SELECT SNs'!F3552)</f>
        <v/>
      </c>
      <c r="R3547" s="10" t="str">
        <f>IF('2 - TDS SELECT SNs'!G3552=0,"",'2 - TDS SELECT SNs'!G3552)</f>
        <v/>
      </c>
      <c r="S3547" s="10" t="str">
        <f>IF('2 - TDS SELECT SNs'!H3552=0,"",'2 - TDS SELECT SNs'!H3552)</f>
        <v/>
      </c>
      <c r="T3547" s="10" t="str">
        <f>IF('2 - TDS SELECT SNs'!I3552=0,"",'2 - TDS SELECT SNs'!I3552)</f>
        <v/>
      </c>
      <c r="U3547" s="10" t="str">
        <f>IF('2 - TDS SELECT SNs'!J3552=0,"",'2 - TDS SELECT SNs'!J3552)</f>
        <v/>
      </c>
      <c r="W3547" t="str">
        <f>IF('3 - Apple Direct'!A3552=0,"",'3 - Apple Direct'!A3552)</f>
        <v/>
      </c>
      <c r="X3547" s="10" t="str">
        <f>IF('3 - Apple Direct'!B3552=0,"",'3 - Apple Direct'!B3552)</f>
        <v/>
      </c>
      <c r="Y3547" s="10" t="str">
        <f>IF('3 - Apple Direct'!C3552=0,"",'3 - Apple Direct'!C3552)</f>
        <v/>
      </c>
      <c r="Z3547" s="10" t="str">
        <f>IF('3 - Apple Direct'!D3552=0,"",'3 - Apple Direct'!D3552)</f>
        <v/>
      </c>
      <c r="AA3547" s="10" t="str">
        <f>IF('3 - Apple Direct'!E3552=0,"",'3 - Apple Direct'!E3552)</f>
        <v/>
      </c>
      <c r="AB3547" s="10" t="str">
        <f>IF('3 - Apple Direct'!F3552=0,"",'3 - Apple Direct'!F3552)</f>
        <v/>
      </c>
      <c r="AC3547" s="10" t="str">
        <f>IF('3 - Apple Direct'!G3552=0,"",'3 - Apple Direct'!G3552)</f>
        <v/>
      </c>
      <c r="AD3547" s="10" t="str">
        <f>IF('3 - Apple Direct'!H3552=0,"",'3 - Apple Direct'!H3552)</f>
        <v/>
      </c>
      <c r="AE3547" s="10" t="str">
        <f>IF('3 - Apple Direct'!I3552=0,"",'3 - Apple Direct'!I3552)</f>
        <v/>
      </c>
      <c r="AF3547" s="10" t="str">
        <f>IF('3 - Apple Direct'!J3552=0,"",'3 - Apple Direct'!J3552)</f>
        <v/>
      </c>
      <c r="AH3547" t="str">
        <f>IF('4 - Unenrollment'!A3550=0,"",'4 - Unenrollment'!A3550)</f>
        <v/>
      </c>
      <c r="AI3547" s="10" t="str">
        <f>IF('4 - Unenrollment'!B3550=0,"",'4 - Unenrollment'!B3550)</f>
        <v/>
      </c>
      <c r="AJ3547" s="10" t="str">
        <f>IF('4 - Unenrollment'!C3550=0,"",'4 - Unenrollment'!C3550)</f>
        <v/>
      </c>
    </row>
    <row r="3548" spans="4:36" x14ac:dyDescent="0.35">
      <c r="D3548" t="str">
        <f>IF('1 - TDS FULL ORDER '!A3553=0,"",'1 - TDS FULL ORDER '!A3553)</f>
        <v/>
      </c>
      <c r="E3548" s="10" t="str">
        <f>IF('1 - TDS FULL ORDER '!B3553=0,"",'1 - TDS FULL ORDER '!B3553)</f>
        <v/>
      </c>
      <c r="F3548" s="10" t="str">
        <f>IF('1 - TDS FULL ORDER '!C3553=0,"",'1 - TDS FULL ORDER '!C3553)</f>
        <v/>
      </c>
      <c r="G3548" s="10" t="str">
        <f>IF('1 - TDS FULL ORDER '!D3553=0,"",'1 - TDS FULL ORDER '!D3553)</f>
        <v/>
      </c>
      <c r="H3548" s="10" t="str">
        <f>IF('1 - TDS FULL ORDER '!E3553=0,"",'1 - TDS FULL ORDER '!E3553)</f>
        <v/>
      </c>
      <c r="I3548" s="10" t="str">
        <f>IF('1 - TDS FULL ORDER '!F3553=0,"",'1 - TDS FULL ORDER '!F3553)</f>
        <v/>
      </c>
      <c r="J3548" s="10" t="str">
        <f>IF('1 - TDS FULL ORDER '!G3553=0,"",'1 - TDS FULL ORDER '!G3553)</f>
        <v/>
      </c>
      <c r="L3548" s="10" t="str">
        <f>IF('2 - TDS SELECT SNs'!A3553=0,"",'2 - TDS SELECT SNs'!A3553)</f>
        <v/>
      </c>
      <c r="M3548" s="10" t="str">
        <f>IF('2 - TDS SELECT SNs'!B3553=0,"",'2 - TDS SELECT SNs'!B3553)</f>
        <v/>
      </c>
      <c r="N3548" s="10" t="str">
        <f>IF('2 - TDS SELECT SNs'!C3553=0,"",'2 - TDS SELECT SNs'!C3553)</f>
        <v/>
      </c>
      <c r="O3548" s="10" t="str">
        <f>IF('2 - TDS SELECT SNs'!D3553=0,"",'2 - TDS SELECT SNs'!D3553)</f>
        <v/>
      </c>
      <c r="P3548" s="10" t="str">
        <f>IF('2 - TDS SELECT SNs'!E3553=0,"",'2 - TDS SELECT SNs'!E3553)</f>
        <v/>
      </c>
      <c r="Q3548" s="10" t="str">
        <f>IF('2 - TDS SELECT SNs'!F3553=0,"",'2 - TDS SELECT SNs'!F3553)</f>
        <v/>
      </c>
      <c r="R3548" s="10" t="str">
        <f>IF('2 - TDS SELECT SNs'!G3553=0,"",'2 - TDS SELECT SNs'!G3553)</f>
        <v/>
      </c>
      <c r="S3548" s="10" t="str">
        <f>IF('2 - TDS SELECT SNs'!H3553=0,"",'2 - TDS SELECT SNs'!H3553)</f>
        <v/>
      </c>
      <c r="T3548" s="10" t="str">
        <f>IF('2 - TDS SELECT SNs'!I3553=0,"",'2 - TDS SELECT SNs'!I3553)</f>
        <v/>
      </c>
      <c r="U3548" s="10" t="str">
        <f>IF('2 - TDS SELECT SNs'!J3553=0,"",'2 - TDS SELECT SNs'!J3553)</f>
        <v/>
      </c>
      <c r="W3548" t="str">
        <f>IF('3 - Apple Direct'!A3553=0,"",'3 - Apple Direct'!A3553)</f>
        <v/>
      </c>
      <c r="X3548" s="10" t="str">
        <f>IF('3 - Apple Direct'!B3553=0,"",'3 - Apple Direct'!B3553)</f>
        <v/>
      </c>
      <c r="Y3548" s="10" t="str">
        <f>IF('3 - Apple Direct'!C3553=0,"",'3 - Apple Direct'!C3553)</f>
        <v/>
      </c>
      <c r="Z3548" s="10" t="str">
        <f>IF('3 - Apple Direct'!D3553=0,"",'3 - Apple Direct'!D3553)</f>
        <v/>
      </c>
      <c r="AA3548" s="10" t="str">
        <f>IF('3 - Apple Direct'!E3553=0,"",'3 - Apple Direct'!E3553)</f>
        <v/>
      </c>
      <c r="AB3548" s="10" t="str">
        <f>IF('3 - Apple Direct'!F3553=0,"",'3 - Apple Direct'!F3553)</f>
        <v/>
      </c>
      <c r="AC3548" s="10" t="str">
        <f>IF('3 - Apple Direct'!G3553=0,"",'3 - Apple Direct'!G3553)</f>
        <v/>
      </c>
      <c r="AD3548" s="10" t="str">
        <f>IF('3 - Apple Direct'!H3553=0,"",'3 - Apple Direct'!H3553)</f>
        <v/>
      </c>
      <c r="AE3548" s="10" t="str">
        <f>IF('3 - Apple Direct'!I3553=0,"",'3 - Apple Direct'!I3553)</f>
        <v/>
      </c>
      <c r="AF3548" s="10" t="str">
        <f>IF('3 - Apple Direct'!J3553=0,"",'3 - Apple Direct'!J3553)</f>
        <v/>
      </c>
      <c r="AH3548" t="str">
        <f>IF('4 - Unenrollment'!A3551=0,"",'4 - Unenrollment'!A3551)</f>
        <v/>
      </c>
      <c r="AI3548" s="10" t="str">
        <f>IF('4 - Unenrollment'!B3551=0,"",'4 - Unenrollment'!B3551)</f>
        <v/>
      </c>
      <c r="AJ3548" s="10" t="str">
        <f>IF('4 - Unenrollment'!C3551=0,"",'4 - Unenrollment'!C3551)</f>
        <v/>
      </c>
    </row>
    <row r="3549" spans="4:36" x14ac:dyDescent="0.35">
      <c r="D3549" t="str">
        <f>IF('1 - TDS FULL ORDER '!A3554=0,"",'1 - TDS FULL ORDER '!A3554)</f>
        <v/>
      </c>
      <c r="E3549" s="10" t="str">
        <f>IF('1 - TDS FULL ORDER '!B3554=0,"",'1 - TDS FULL ORDER '!B3554)</f>
        <v/>
      </c>
      <c r="F3549" s="10" t="str">
        <f>IF('1 - TDS FULL ORDER '!C3554=0,"",'1 - TDS FULL ORDER '!C3554)</f>
        <v/>
      </c>
      <c r="G3549" s="10" t="str">
        <f>IF('1 - TDS FULL ORDER '!D3554=0,"",'1 - TDS FULL ORDER '!D3554)</f>
        <v/>
      </c>
      <c r="H3549" s="10" t="str">
        <f>IF('1 - TDS FULL ORDER '!E3554=0,"",'1 - TDS FULL ORDER '!E3554)</f>
        <v/>
      </c>
      <c r="I3549" s="10" t="str">
        <f>IF('1 - TDS FULL ORDER '!F3554=0,"",'1 - TDS FULL ORDER '!F3554)</f>
        <v/>
      </c>
      <c r="J3549" s="10" t="str">
        <f>IF('1 - TDS FULL ORDER '!G3554=0,"",'1 - TDS FULL ORDER '!G3554)</f>
        <v/>
      </c>
      <c r="L3549" s="10" t="str">
        <f>IF('2 - TDS SELECT SNs'!A3554=0,"",'2 - TDS SELECT SNs'!A3554)</f>
        <v/>
      </c>
      <c r="M3549" s="10" t="str">
        <f>IF('2 - TDS SELECT SNs'!B3554=0,"",'2 - TDS SELECT SNs'!B3554)</f>
        <v/>
      </c>
      <c r="N3549" s="10" t="str">
        <f>IF('2 - TDS SELECT SNs'!C3554=0,"",'2 - TDS SELECT SNs'!C3554)</f>
        <v/>
      </c>
      <c r="O3549" s="10" t="str">
        <f>IF('2 - TDS SELECT SNs'!D3554=0,"",'2 - TDS SELECT SNs'!D3554)</f>
        <v/>
      </c>
      <c r="P3549" s="10" t="str">
        <f>IF('2 - TDS SELECT SNs'!E3554=0,"",'2 - TDS SELECT SNs'!E3554)</f>
        <v/>
      </c>
      <c r="Q3549" s="10" t="str">
        <f>IF('2 - TDS SELECT SNs'!F3554=0,"",'2 - TDS SELECT SNs'!F3554)</f>
        <v/>
      </c>
      <c r="R3549" s="10" t="str">
        <f>IF('2 - TDS SELECT SNs'!G3554=0,"",'2 - TDS SELECT SNs'!G3554)</f>
        <v/>
      </c>
      <c r="S3549" s="10" t="str">
        <f>IF('2 - TDS SELECT SNs'!H3554=0,"",'2 - TDS SELECT SNs'!H3554)</f>
        <v/>
      </c>
      <c r="T3549" s="10" t="str">
        <f>IF('2 - TDS SELECT SNs'!I3554=0,"",'2 - TDS SELECT SNs'!I3554)</f>
        <v/>
      </c>
      <c r="U3549" s="10" t="str">
        <f>IF('2 - TDS SELECT SNs'!J3554=0,"",'2 - TDS SELECT SNs'!J3554)</f>
        <v/>
      </c>
      <c r="W3549" t="str">
        <f>IF('3 - Apple Direct'!A3554=0,"",'3 - Apple Direct'!A3554)</f>
        <v/>
      </c>
      <c r="X3549" s="10" t="str">
        <f>IF('3 - Apple Direct'!B3554=0,"",'3 - Apple Direct'!B3554)</f>
        <v/>
      </c>
      <c r="Y3549" s="10" t="str">
        <f>IF('3 - Apple Direct'!C3554=0,"",'3 - Apple Direct'!C3554)</f>
        <v/>
      </c>
      <c r="Z3549" s="10" t="str">
        <f>IF('3 - Apple Direct'!D3554=0,"",'3 - Apple Direct'!D3554)</f>
        <v/>
      </c>
      <c r="AA3549" s="10" t="str">
        <f>IF('3 - Apple Direct'!E3554=0,"",'3 - Apple Direct'!E3554)</f>
        <v/>
      </c>
      <c r="AB3549" s="10" t="str">
        <f>IF('3 - Apple Direct'!F3554=0,"",'3 - Apple Direct'!F3554)</f>
        <v/>
      </c>
      <c r="AC3549" s="10" t="str">
        <f>IF('3 - Apple Direct'!G3554=0,"",'3 - Apple Direct'!G3554)</f>
        <v/>
      </c>
      <c r="AD3549" s="10" t="str">
        <f>IF('3 - Apple Direct'!H3554=0,"",'3 - Apple Direct'!H3554)</f>
        <v/>
      </c>
      <c r="AE3549" s="10" t="str">
        <f>IF('3 - Apple Direct'!I3554=0,"",'3 - Apple Direct'!I3554)</f>
        <v/>
      </c>
      <c r="AF3549" s="10" t="str">
        <f>IF('3 - Apple Direct'!J3554=0,"",'3 - Apple Direct'!J3554)</f>
        <v/>
      </c>
      <c r="AH3549" t="str">
        <f>IF('4 - Unenrollment'!A3552=0,"",'4 - Unenrollment'!A3552)</f>
        <v/>
      </c>
      <c r="AI3549" s="10" t="str">
        <f>IF('4 - Unenrollment'!B3552=0,"",'4 - Unenrollment'!B3552)</f>
        <v/>
      </c>
      <c r="AJ3549" s="10" t="str">
        <f>IF('4 - Unenrollment'!C3552=0,"",'4 - Unenrollment'!C3552)</f>
        <v/>
      </c>
    </row>
    <row r="3550" spans="4:36" x14ac:dyDescent="0.35">
      <c r="D3550" t="str">
        <f>IF('1 - TDS FULL ORDER '!A3555=0,"",'1 - TDS FULL ORDER '!A3555)</f>
        <v/>
      </c>
      <c r="E3550" s="10" t="str">
        <f>IF('1 - TDS FULL ORDER '!B3555=0,"",'1 - TDS FULL ORDER '!B3555)</f>
        <v/>
      </c>
      <c r="F3550" s="10" t="str">
        <f>IF('1 - TDS FULL ORDER '!C3555=0,"",'1 - TDS FULL ORDER '!C3555)</f>
        <v/>
      </c>
      <c r="G3550" s="10" t="str">
        <f>IF('1 - TDS FULL ORDER '!D3555=0,"",'1 - TDS FULL ORDER '!D3555)</f>
        <v/>
      </c>
      <c r="H3550" s="10" t="str">
        <f>IF('1 - TDS FULL ORDER '!E3555=0,"",'1 - TDS FULL ORDER '!E3555)</f>
        <v/>
      </c>
      <c r="I3550" s="10" t="str">
        <f>IF('1 - TDS FULL ORDER '!F3555=0,"",'1 - TDS FULL ORDER '!F3555)</f>
        <v/>
      </c>
      <c r="J3550" s="10" t="str">
        <f>IF('1 - TDS FULL ORDER '!G3555=0,"",'1 - TDS FULL ORDER '!G3555)</f>
        <v/>
      </c>
      <c r="L3550" s="10" t="str">
        <f>IF('2 - TDS SELECT SNs'!A3555=0,"",'2 - TDS SELECT SNs'!A3555)</f>
        <v/>
      </c>
      <c r="M3550" s="10" t="str">
        <f>IF('2 - TDS SELECT SNs'!B3555=0,"",'2 - TDS SELECT SNs'!B3555)</f>
        <v/>
      </c>
      <c r="N3550" s="10" t="str">
        <f>IF('2 - TDS SELECT SNs'!C3555=0,"",'2 - TDS SELECT SNs'!C3555)</f>
        <v/>
      </c>
      <c r="O3550" s="10" t="str">
        <f>IF('2 - TDS SELECT SNs'!D3555=0,"",'2 - TDS SELECT SNs'!D3555)</f>
        <v/>
      </c>
      <c r="P3550" s="10" t="str">
        <f>IF('2 - TDS SELECT SNs'!E3555=0,"",'2 - TDS SELECT SNs'!E3555)</f>
        <v/>
      </c>
      <c r="Q3550" s="10" t="str">
        <f>IF('2 - TDS SELECT SNs'!F3555=0,"",'2 - TDS SELECT SNs'!F3555)</f>
        <v/>
      </c>
      <c r="R3550" s="10" t="str">
        <f>IF('2 - TDS SELECT SNs'!G3555=0,"",'2 - TDS SELECT SNs'!G3555)</f>
        <v/>
      </c>
      <c r="S3550" s="10" t="str">
        <f>IF('2 - TDS SELECT SNs'!H3555=0,"",'2 - TDS SELECT SNs'!H3555)</f>
        <v/>
      </c>
      <c r="T3550" s="10" t="str">
        <f>IF('2 - TDS SELECT SNs'!I3555=0,"",'2 - TDS SELECT SNs'!I3555)</f>
        <v/>
      </c>
      <c r="U3550" s="10" t="str">
        <f>IF('2 - TDS SELECT SNs'!J3555=0,"",'2 - TDS SELECT SNs'!J3555)</f>
        <v/>
      </c>
      <c r="W3550" t="str">
        <f>IF('3 - Apple Direct'!A3555=0,"",'3 - Apple Direct'!A3555)</f>
        <v/>
      </c>
      <c r="X3550" s="10" t="str">
        <f>IF('3 - Apple Direct'!B3555=0,"",'3 - Apple Direct'!B3555)</f>
        <v/>
      </c>
      <c r="Y3550" s="10" t="str">
        <f>IF('3 - Apple Direct'!C3555=0,"",'3 - Apple Direct'!C3555)</f>
        <v/>
      </c>
      <c r="Z3550" s="10" t="str">
        <f>IF('3 - Apple Direct'!D3555=0,"",'3 - Apple Direct'!D3555)</f>
        <v/>
      </c>
      <c r="AA3550" s="10" t="str">
        <f>IF('3 - Apple Direct'!E3555=0,"",'3 - Apple Direct'!E3555)</f>
        <v/>
      </c>
      <c r="AB3550" s="10" t="str">
        <f>IF('3 - Apple Direct'!F3555=0,"",'3 - Apple Direct'!F3555)</f>
        <v/>
      </c>
      <c r="AC3550" s="10" t="str">
        <f>IF('3 - Apple Direct'!G3555=0,"",'3 - Apple Direct'!G3555)</f>
        <v/>
      </c>
      <c r="AD3550" s="10" t="str">
        <f>IF('3 - Apple Direct'!H3555=0,"",'3 - Apple Direct'!H3555)</f>
        <v/>
      </c>
      <c r="AE3550" s="10" t="str">
        <f>IF('3 - Apple Direct'!I3555=0,"",'3 - Apple Direct'!I3555)</f>
        <v/>
      </c>
      <c r="AF3550" s="10" t="str">
        <f>IF('3 - Apple Direct'!J3555=0,"",'3 - Apple Direct'!J3555)</f>
        <v/>
      </c>
      <c r="AH3550" t="str">
        <f>IF('4 - Unenrollment'!A3553=0,"",'4 - Unenrollment'!A3553)</f>
        <v/>
      </c>
      <c r="AI3550" s="10" t="str">
        <f>IF('4 - Unenrollment'!B3553=0,"",'4 - Unenrollment'!B3553)</f>
        <v/>
      </c>
      <c r="AJ3550" s="10" t="str">
        <f>IF('4 - Unenrollment'!C3553=0,"",'4 - Unenrollment'!C3553)</f>
        <v/>
      </c>
    </row>
    <row r="3551" spans="4:36" x14ac:dyDescent="0.35">
      <c r="D3551" t="str">
        <f>IF('1 - TDS FULL ORDER '!A3556=0,"",'1 - TDS FULL ORDER '!A3556)</f>
        <v/>
      </c>
      <c r="E3551" s="10" t="str">
        <f>IF('1 - TDS FULL ORDER '!B3556=0,"",'1 - TDS FULL ORDER '!B3556)</f>
        <v/>
      </c>
      <c r="F3551" s="10" t="str">
        <f>IF('1 - TDS FULL ORDER '!C3556=0,"",'1 - TDS FULL ORDER '!C3556)</f>
        <v/>
      </c>
      <c r="G3551" s="10" t="str">
        <f>IF('1 - TDS FULL ORDER '!D3556=0,"",'1 - TDS FULL ORDER '!D3556)</f>
        <v/>
      </c>
      <c r="H3551" s="10" t="str">
        <f>IF('1 - TDS FULL ORDER '!E3556=0,"",'1 - TDS FULL ORDER '!E3556)</f>
        <v/>
      </c>
      <c r="I3551" s="10" t="str">
        <f>IF('1 - TDS FULL ORDER '!F3556=0,"",'1 - TDS FULL ORDER '!F3556)</f>
        <v/>
      </c>
      <c r="J3551" s="10" t="str">
        <f>IF('1 - TDS FULL ORDER '!G3556=0,"",'1 - TDS FULL ORDER '!G3556)</f>
        <v/>
      </c>
      <c r="L3551" s="10" t="str">
        <f>IF('2 - TDS SELECT SNs'!A3556=0,"",'2 - TDS SELECT SNs'!A3556)</f>
        <v/>
      </c>
      <c r="M3551" s="10" t="str">
        <f>IF('2 - TDS SELECT SNs'!B3556=0,"",'2 - TDS SELECT SNs'!B3556)</f>
        <v/>
      </c>
      <c r="N3551" s="10" t="str">
        <f>IF('2 - TDS SELECT SNs'!C3556=0,"",'2 - TDS SELECT SNs'!C3556)</f>
        <v/>
      </c>
      <c r="O3551" s="10" t="str">
        <f>IF('2 - TDS SELECT SNs'!D3556=0,"",'2 - TDS SELECT SNs'!D3556)</f>
        <v/>
      </c>
      <c r="P3551" s="10" t="str">
        <f>IF('2 - TDS SELECT SNs'!E3556=0,"",'2 - TDS SELECT SNs'!E3556)</f>
        <v/>
      </c>
      <c r="Q3551" s="10" t="str">
        <f>IF('2 - TDS SELECT SNs'!F3556=0,"",'2 - TDS SELECT SNs'!F3556)</f>
        <v/>
      </c>
      <c r="R3551" s="10" t="str">
        <f>IF('2 - TDS SELECT SNs'!G3556=0,"",'2 - TDS SELECT SNs'!G3556)</f>
        <v/>
      </c>
      <c r="S3551" s="10" t="str">
        <f>IF('2 - TDS SELECT SNs'!H3556=0,"",'2 - TDS SELECT SNs'!H3556)</f>
        <v/>
      </c>
      <c r="T3551" s="10" t="str">
        <f>IF('2 - TDS SELECT SNs'!I3556=0,"",'2 - TDS SELECT SNs'!I3556)</f>
        <v/>
      </c>
      <c r="U3551" s="10" t="str">
        <f>IF('2 - TDS SELECT SNs'!J3556=0,"",'2 - TDS SELECT SNs'!J3556)</f>
        <v/>
      </c>
      <c r="W3551" t="str">
        <f>IF('3 - Apple Direct'!A3556=0,"",'3 - Apple Direct'!A3556)</f>
        <v/>
      </c>
      <c r="X3551" s="10" t="str">
        <f>IF('3 - Apple Direct'!B3556=0,"",'3 - Apple Direct'!B3556)</f>
        <v/>
      </c>
      <c r="Y3551" s="10" t="str">
        <f>IF('3 - Apple Direct'!C3556=0,"",'3 - Apple Direct'!C3556)</f>
        <v/>
      </c>
      <c r="Z3551" s="10" t="str">
        <f>IF('3 - Apple Direct'!D3556=0,"",'3 - Apple Direct'!D3556)</f>
        <v/>
      </c>
      <c r="AA3551" s="10" t="str">
        <f>IF('3 - Apple Direct'!E3556=0,"",'3 - Apple Direct'!E3556)</f>
        <v/>
      </c>
      <c r="AB3551" s="10" t="str">
        <f>IF('3 - Apple Direct'!F3556=0,"",'3 - Apple Direct'!F3556)</f>
        <v/>
      </c>
      <c r="AC3551" s="10" t="str">
        <f>IF('3 - Apple Direct'!G3556=0,"",'3 - Apple Direct'!G3556)</f>
        <v/>
      </c>
      <c r="AD3551" s="10" t="str">
        <f>IF('3 - Apple Direct'!H3556=0,"",'3 - Apple Direct'!H3556)</f>
        <v/>
      </c>
      <c r="AE3551" s="10" t="str">
        <f>IF('3 - Apple Direct'!I3556=0,"",'3 - Apple Direct'!I3556)</f>
        <v/>
      </c>
      <c r="AF3551" s="10" t="str">
        <f>IF('3 - Apple Direct'!J3556=0,"",'3 - Apple Direct'!J3556)</f>
        <v/>
      </c>
      <c r="AH3551" t="str">
        <f>IF('4 - Unenrollment'!A3554=0,"",'4 - Unenrollment'!A3554)</f>
        <v/>
      </c>
      <c r="AI3551" s="10" t="str">
        <f>IF('4 - Unenrollment'!B3554=0,"",'4 - Unenrollment'!B3554)</f>
        <v/>
      </c>
      <c r="AJ3551" s="10" t="str">
        <f>IF('4 - Unenrollment'!C3554=0,"",'4 - Unenrollment'!C3554)</f>
        <v/>
      </c>
    </row>
    <row r="3552" spans="4:36" x14ac:dyDescent="0.35">
      <c r="D3552" t="str">
        <f>IF('1 - TDS FULL ORDER '!A3557=0,"",'1 - TDS FULL ORDER '!A3557)</f>
        <v/>
      </c>
      <c r="E3552" s="10" t="str">
        <f>IF('1 - TDS FULL ORDER '!B3557=0,"",'1 - TDS FULL ORDER '!B3557)</f>
        <v/>
      </c>
      <c r="F3552" s="10" t="str">
        <f>IF('1 - TDS FULL ORDER '!C3557=0,"",'1 - TDS FULL ORDER '!C3557)</f>
        <v/>
      </c>
      <c r="G3552" s="10" t="str">
        <f>IF('1 - TDS FULL ORDER '!D3557=0,"",'1 - TDS FULL ORDER '!D3557)</f>
        <v/>
      </c>
      <c r="H3552" s="10" t="str">
        <f>IF('1 - TDS FULL ORDER '!E3557=0,"",'1 - TDS FULL ORDER '!E3557)</f>
        <v/>
      </c>
      <c r="I3552" s="10" t="str">
        <f>IF('1 - TDS FULL ORDER '!F3557=0,"",'1 - TDS FULL ORDER '!F3557)</f>
        <v/>
      </c>
      <c r="J3552" s="10" t="str">
        <f>IF('1 - TDS FULL ORDER '!G3557=0,"",'1 - TDS FULL ORDER '!G3557)</f>
        <v/>
      </c>
      <c r="L3552" s="10" t="str">
        <f>IF('2 - TDS SELECT SNs'!A3557=0,"",'2 - TDS SELECT SNs'!A3557)</f>
        <v/>
      </c>
      <c r="M3552" s="10" t="str">
        <f>IF('2 - TDS SELECT SNs'!B3557=0,"",'2 - TDS SELECT SNs'!B3557)</f>
        <v/>
      </c>
      <c r="N3552" s="10" t="str">
        <f>IF('2 - TDS SELECT SNs'!C3557=0,"",'2 - TDS SELECT SNs'!C3557)</f>
        <v/>
      </c>
      <c r="O3552" s="10" t="str">
        <f>IF('2 - TDS SELECT SNs'!D3557=0,"",'2 - TDS SELECT SNs'!D3557)</f>
        <v/>
      </c>
      <c r="P3552" s="10" t="str">
        <f>IF('2 - TDS SELECT SNs'!E3557=0,"",'2 - TDS SELECT SNs'!E3557)</f>
        <v/>
      </c>
      <c r="Q3552" s="10" t="str">
        <f>IF('2 - TDS SELECT SNs'!F3557=0,"",'2 - TDS SELECT SNs'!F3557)</f>
        <v/>
      </c>
      <c r="R3552" s="10" t="str">
        <f>IF('2 - TDS SELECT SNs'!G3557=0,"",'2 - TDS SELECT SNs'!G3557)</f>
        <v/>
      </c>
      <c r="S3552" s="10" t="str">
        <f>IF('2 - TDS SELECT SNs'!H3557=0,"",'2 - TDS SELECT SNs'!H3557)</f>
        <v/>
      </c>
      <c r="T3552" s="10" t="str">
        <f>IF('2 - TDS SELECT SNs'!I3557=0,"",'2 - TDS SELECT SNs'!I3557)</f>
        <v/>
      </c>
      <c r="U3552" s="10" t="str">
        <f>IF('2 - TDS SELECT SNs'!J3557=0,"",'2 - TDS SELECT SNs'!J3557)</f>
        <v/>
      </c>
      <c r="W3552" t="str">
        <f>IF('3 - Apple Direct'!A3557=0,"",'3 - Apple Direct'!A3557)</f>
        <v/>
      </c>
      <c r="X3552" s="10" t="str">
        <f>IF('3 - Apple Direct'!B3557=0,"",'3 - Apple Direct'!B3557)</f>
        <v/>
      </c>
      <c r="Y3552" s="10" t="str">
        <f>IF('3 - Apple Direct'!C3557=0,"",'3 - Apple Direct'!C3557)</f>
        <v/>
      </c>
      <c r="Z3552" s="10" t="str">
        <f>IF('3 - Apple Direct'!D3557=0,"",'3 - Apple Direct'!D3557)</f>
        <v/>
      </c>
      <c r="AA3552" s="10" t="str">
        <f>IF('3 - Apple Direct'!E3557=0,"",'3 - Apple Direct'!E3557)</f>
        <v/>
      </c>
      <c r="AB3552" s="10" t="str">
        <f>IF('3 - Apple Direct'!F3557=0,"",'3 - Apple Direct'!F3557)</f>
        <v/>
      </c>
      <c r="AC3552" s="10" t="str">
        <f>IF('3 - Apple Direct'!G3557=0,"",'3 - Apple Direct'!G3557)</f>
        <v/>
      </c>
      <c r="AD3552" s="10" t="str">
        <f>IF('3 - Apple Direct'!H3557=0,"",'3 - Apple Direct'!H3557)</f>
        <v/>
      </c>
      <c r="AE3552" s="10" t="str">
        <f>IF('3 - Apple Direct'!I3557=0,"",'3 - Apple Direct'!I3557)</f>
        <v/>
      </c>
      <c r="AF3552" s="10" t="str">
        <f>IF('3 - Apple Direct'!J3557=0,"",'3 - Apple Direct'!J3557)</f>
        <v/>
      </c>
      <c r="AH3552" t="str">
        <f>IF('4 - Unenrollment'!A3555=0,"",'4 - Unenrollment'!A3555)</f>
        <v/>
      </c>
      <c r="AI3552" s="10" t="str">
        <f>IF('4 - Unenrollment'!B3555=0,"",'4 - Unenrollment'!B3555)</f>
        <v/>
      </c>
      <c r="AJ3552" s="10" t="str">
        <f>IF('4 - Unenrollment'!C3555=0,"",'4 - Unenrollment'!C3555)</f>
        <v/>
      </c>
    </row>
    <row r="3553" spans="4:36" x14ac:dyDescent="0.35">
      <c r="D3553" t="str">
        <f>IF('1 - TDS FULL ORDER '!A3558=0,"",'1 - TDS FULL ORDER '!A3558)</f>
        <v/>
      </c>
      <c r="E3553" s="10" t="str">
        <f>IF('1 - TDS FULL ORDER '!B3558=0,"",'1 - TDS FULL ORDER '!B3558)</f>
        <v/>
      </c>
      <c r="F3553" s="10" t="str">
        <f>IF('1 - TDS FULL ORDER '!C3558=0,"",'1 - TDS FULL ORDER '!C3558)</f>
        <v/>
      </c>
      <c r="G3553" s="10" t="str">
        <f>IF('1 - TDS FULL ORDER '!D3558=0,"",'1 - TDS FULL ORDER '!D3558)</f>
        <v/>
      </c>
      <c r="H3553" s="10" t="str">
        <f>IF('1 - TDS FULL ORDER '!E3558=0,"",'1 - TDS FULL ORDER '!E3558)</f>
        <v/>
      </c>
      <c r="I3553" s="10" t="str">
        <f>IF('1 - TDS FULL ORDER '!F3558=0,"",'1 - TDS FULL ORDER '!F3558)</f>
        <v/>
      </c>
      <c r="J3553" s="10" t="str">
        <f>IF('1 - TDS FULL ORDER '!G3558=0,"",'1 - TDS FULL ORDER '!G3558)</f>
        <v/>
      </c>
      <c r="L3553" s="10" t="str">
        <f>IF('2 - TDS SELECT SNs'!A3558=0,"",'2 - TDS SELECT SNs'!A3558)</f>
        <v/>
      </c>
      <c r="M3553" s="10" t="str">
        <f>IF('2 - TDS SELECT SNs'!B3558=0,"",'2 - TDS SELECT SNs'!B3558)</f>
        <v/>
      </c>
      <c r="N3553" s="10" t="str">
        <f>IF('2 - TDS SELECT SNs'!C3558=0,"",'2 - TDS SELECT SNs'!C3558)</f>
        <v/>
      </c>
      <c r="O3553" s="10" t="str">
        <f>IF('2 - TDS SELECT SNs'!D3558=0,"",'2 - TDS SELECT SNs'!D3558)</f>
        <v/>
      </c>
      <c r="P3553" s="10" t="str">
        <f>IF('2 - TDS SELECT SNs'!E3558=0,"",'2 - TDS SELECT SNs'!E3558)</f>
        <v/>
      </c>
      <c r="Q3553" s="10" t="str">
        <f>IF('2 - TDS SELECT SNs'!F3558=0,"",'2 - TDS SELECT SNs'!F3558)</f>
        <v/>
      </c>
      <c r="R3553" s="10" t="str">
        <f>IF('2 - TDS SELECT SNs'!G3558=0,"",'2 - TDS SELECT SNs'!G3558)</f>
        <v/>
      </c>
      <c r="S3553" s="10" t="str">
        <f>IF('2 - TDS SELECT SNs'!H3558=0,"",'2 - TDS SELECT SNs'!H3558)</f>
        <v/>
      </c>
      <c r="T3553" s="10" t="str">
        <f>IF('2 - TDS SELECT SNs'!I3558=0,"",'2 - TDS SELECT SNs'!I3558)</f>
        <v/>
      </c>
      <c r="U3553" s="10" t="str">
        <f>IF('2 - TDS SELECT SNs'!J3558=0,"",'2 - TDS SELECT SNs'!J3558)</f>
        <v/>
      </c>
      <c r="W3553" t="str">
        <f>IF('3 - Apple Direct'!A3558=0,"",'3 - Apple Direct'!A3558)</f>
        <v/>
      </c>
      <c r="X3553" s="10" t="str">
        <f>IF('3 - Apple Direct'!B3558=0,"",'3 - Apple Direct'!B3558)</f>
        <v/>
      </c>
      <c r="Y3553" s="10" t="str">
        <f>IF('3 - Apple Direct'!C3558=0,"",'3 - Apple Direct'!C3558)</f>
        <v/>
      </c>
      <c r="Z3553" s="10" t="str">
        <f>IF('3 - Apple Direct'!D3558=0,"",'3 - Apple Direct'!D3558)</f>
        <v/>
      </c>
      <c r="AA3553" s="10" t="str">
        <f>IF('3 - Apple Direct'!E3558=0,"",'3 - Apple Direct'!E3558)</f>
        <v/>
      </c>
      <c r="AB3553" s="10" t="str">
        <f>IF('3 - Apple Direct'!F3558=0,"",'3 - Apple Direct'!F3558)</f>
        <v/>
      </c>
      <c r="AC3553" s="10" t="str">
        <f>IF('3 - Apple Direct'!G3558=0,"",'3 - Apple Direct'!G3558)</f>
        <v/>
      </c>
      <c r="AD3553" s="10" t="str">
        <f>IF('3 - Apple Direct'!H3558=0,"",'3 - Apple Direct'!H3558)</f>
        <v/>
      </c>
      <c r="AE3553" s="10" t="str">
        <f>IF('3 - Apple Direct'!I3558=0,"",'3 - Apple Direct'!I3558)</f>
        <v/>
      </c>
      <c r="AF3553" s="10" t="str">
        <f>IF('3 - Apple Direct'!J3558=0,"",'3 - Apple Direct'!J3558)</f>
        <v/>
      </c>
      <c r="AH3553" t="str">
        <f>IF('4 - Unenrollment'!A3556=0,"",'4 - Unenrollment'!A3556)</f>
        <v/>
      </c>
      <c r="AI3553" s="10" t="str">
        <f>IF('4 - Unenrollment'!B3556=0,"",'4 - Unenrollment'!B3556)</f>
        <v/>
      </c>
      <c r="AJ3553" s="10" t="str">
        <f>IF('4 - Unenrollment'!C3556=0,"",'4 - Unenrollment'!C3556)</f>
        <v/>
      </c>
    </row>
    <row r="3554" spans="4:36" x14ac:dyDescent="0.35">
      <c r="D3554" t="str">
        <f>IF('1 - TDS FULL ORDER '!A3559=0,"",'1 - TDS FULL ORDER '!A3559)</f>
        <v/>
      </c>
      <c r="E3554" s="10" t="str">
        <f>IF('1 - TDS FULL ORDER '!B3559=0,"",'1 - TDS FULL ORDER '!B3559)</f>
        <v/>
      </c>
      <c r="F3554" s="10" t="str">
        <f>IF('1 - TDS FULL ORDER '!C3559=0,"",'1 - TDS FULL ORDER '!C3559)</f>
        <v/>
      </c>
      <c r="G3554" s="10" t="str">
        <f>IF('1 - TDS FULL ORDER '!D3559=0,"",'1 - TDS FULL ORDER '!D3559)</f>
        <v/>
      </c>
      <c r="H3554" s="10" t="str">
        <f>IF('1 - TDS FULL ORDER '!E3559=0,"",'1 - TDS FULL ORDER '!E3559)</f>
        <v/>
      </c>
      <c r="I3554" s="10" t="str">
        <f>IF('1 - TDS FULL ORDER '!F3559=0,"",'1 - TDS FULL ORDER '!F3559)</f>
        <v/>
      </c>
      <c r="J3554" s="10" t="str">
        <f>IF('1 - TDS FULL ORDER '!G3559=0,"",'1 - TDS FULL ORDER '!G3559)</f>
        <v/>
      </c>
      <c r="L3554" s="10" t="str">
        <f>IF('2 - TDS SELECT SNs'!A3559=0,"",'2 - TDS SELECT SNs'!A3559)</f>
        <v/>
      </c>
      <c r="M3554" s="10" t="str">
        <f>IF('2 - TDS SELECT SNs'!B3559=0,"",'2 - TDS SELECT SNs'!B3559)</f>
        <v/>
      </c>
      <c r="N3554" s="10" t="str">
        <f>IF('2 - TDS SELECT SNs'!C3559=0,"",'2 - TDS SELECT SNs'!C3559)</f>
        <v/>
      </c>
      <c r="O3554" s="10" t="str">
        <f>IF('2 - TDS SELECT SNs'!D3559=0,"",'2 - TDS SELECT SNs'!D3559)</f>
        <v/>
      </c>
      <c r="P3554" s="10" t="str">
        <f>IF('2 - TDS SELECT SNs'!E3559=0,"",'2 - TDS SELECT SNs'!E3559)</f>
        <v/>
      </c>
      <c r="Q3554" s="10" t="str">
        <f>IF('2 - TDS SELECT SNs'!F3559=0,"",'2 - TDS SELECT SNs'!F3559)</f>
        <v/>
      </c>
      <c r="R3554" s="10" t="str">
        <f>IF('2 - TDS SELECT SNs'!G3559=0,"",'2 - TDS SELECT SNs'!G3559)</f>
        <v/>
      </c>
      <c r="S3554" s="10" t="str">
        <f>IF('2 - TDS SELECT SNs'!H3559=0,"",'2 - TDS SELECT SNs'!H3559)</f>
        <v/>
      </c>
      <c r="T3554" s="10" t="str">
        <f>IF('2 - TDS SELECT SNs'!I3559=0,"",'2 - TDS SELECT SNs'!I3559)</f>
        <v/>
      </c>
      <c r="U3554" s="10" t="str">
        <f>IF('2 - TDS SELECT SNs'!J3559=0,"",'2 - TDS SELECT SNs'!J3559)</f>
        <v/>
      </c>
      <c r="W3554" t="str">
        <f>IF('3 - Apple Direct'!A3559=0,"",'3 - Apple Direct'!A3559)</f>
        <v/>
      </c>
      <c r="X3554" s="10" t="str">
        <f>IF('3 - Apple Direct'!B3559=0,"",'3 - Apple Direct'!B3559)</f>
        <v/>
      </c>
      <c r="Y3554" s="10" t="str">
        <f>IF('3 - Apple Direct'!C3559=0,"",'3 - Apple Direct'!C3559)</f>
        <v/>
      </c>
      <c r="Z3554" s="10" t="str">
        <f>IF('3 - Apple Direct'!D3559=0,"",'3 - Apple Direct'!D3559)</f>
        <v/>
      </c>
      <c r="AA3554" s="10" t="str">
        <f>IF('3 - Apple Direct'!E3559=0,"",'3 - Apple Direct'!E3559)</f>
        <v/>
      </c>
      <c r="AB3554" s="10" t="str">
        <f>IF('3 - Apple Direct'!F3559=0,"",'3 - Apple Direct'!F3559)</f>
        <v/>
      </c>
      <c r="AC3554" s="10" t="str">
        <f>IF('3 - Apple Direct'!G3559=0,"",'3 - Apple Direct'!G3559)</f>
        <v/>
      </c>
      <c r="AD3554" s="10" t="str">
        <f>IF('3 - Apple Direct'!H3559=0,"",'3 - Apple Direct'!H3559)</f>
        <v/>
      </c>
      <c r="AE3554" s="10" t="str">
        <f>IF('3 - Apple Direct'!I3559=0,"",'3 - Apple Direct'!I3559)</f>
        <v/>
      </c>
      <c r="AF3554" s="10" t="str">
        <f>IF('3 - Apple Direct'!J3559=0,"",'3 - Apple Direct'!J3559)</f>
        <v/>
      </c>
      <c r="AH3554" t="str">
        <f>IF('4 - Unenrollment'!A3557=0,"",'4 - Unenrollment'!A3557)</f>
        <v/>
      </c>
      <c r="AI3554" s="10" t="str">
        <f>IF('4 - Unenrollment'!B3557=0,"",'4 - Unenrollment'!B3557)</f>
        <v/>
      </c>
      <c r="AJ3554" s="10" t="str">
        <f>IF('4 - Unenrollment'!C3557=0,"",'4 - Unenrollment'!C3557)</f>
        <v/>
      </c>
    </row>
    <row r="3555" spans="4:36" x14ac:dyDescent="0.35">
      <c r="D3555" t="str">
        <f>IF('1 - TDS FULL ORDER '!A3560=0,"",'1 - TDS FULL ORDER '!A3560)</f>
        <v/>
      </c>
      <c r="E3555" s="10" t="str">
        <f>IF('1 - TDS FULL ORDER '!B3560=0,"",'1 - TDS FULL ORDER '!B3560)</f>
        <v/>
      </c>
      <c r="F3555" s="10" t="str">
        <f>IF('1 - TDS FULL ORDER '!C3560=0,"",'1 - TDS FULL ORDER '!C3560)</f>
        <v/>
      </c>
      <c r="G3555" s="10" t="str">
        <f>IF('1 - TDS FULL ORDER '!D3560=0,"",'1 - TDS FULL ORDER '!D3560)</f>
        <v/>
      </c>
      <c r="H3555" s="10" t="str">
        <f>IF('1 - TDS FULL ORDER '!E3560=0,"",'1 - TDS FULL ORDER '!E3560)</f>
        <v/>
      </c>
      <c r="I3555" s="10" t="str">
        <f>IF('1 - TDS FULL ORDER '!F3560=0,"",'1 - TDS FULL ORDER '!F3560)</f>
        <v/>
      </c>
      <c r="J3555" s="10" t="str">
        <f>IF('1 - TDS FULL ORDER '!G3560=0,"",'1 - TDS FULL ORDER '!G3560)</f>
        <v/>
      </c>
      <c r="L3555" s="10" t="str">
        <f>IF('2 - TDS SELECT SNs'!A3560=0,"",'2 - TDS SELECT SNs'!A3560)</f>
        <v/>
      </c>
      <c r="M3555" s="10" t="str">
        <f>IF('2 - TDS SELECT SNs'!B3560=0,"",'2 - TDS SELECT SNs'!B3560)</f>
        <v/>
      </c>
      <c r="N3555" s="10" t="str">
        <f>IF('2 - TDS SELECT SNs'!C3560=0,"",'2 - TDS SELECT SNs'!C3560)</f>
        <v/>
      </c>
      <c r="O3555" s="10" t="str">
        <f>IF('2 - TDS SELECT SNs'!D3560=0,"",'2 - TDS SELECT SNs'!D3560)</f>
        <v/>
      </c>
      <c r="P3555" s="10" t="str">
        <f>IF('2 - TDS SELECT SNs'!E3560=0,"",'2 - TDS SELECT SNs'!E3560)</f>
        <v/>
      </c>
      <c r="Q3555" s="10" t="str">
        <f>IF('2 - TDS SELECT SNs'!F3560=0,"",'2 - TDS SELECT SNs'!F3560)</f>
        <v/>
      </c>
      <c r="R3555" s="10" t="str">
        <f>IF('2 - TDS SELECT SNs'!G3560=0,"",'2 - TDS SELECT SNs'!G3560)</f>
        <v/>
      </c>
      <c r="S3555" s="10" t="str">
        <f>IF('2 - TDS SELECT SNs'!H3560=0,"",'2 - TDS SELECT SNs'!H3560)</f>
        <v/>
      </c>
      <c r="T3555" s="10" t="str">
        <f>IF('2 - TDS SELECT SNs'!I3560=0,"",'2 - TDS SELECT SNs'!I3560)</f>
        <v/>
      </c>
      <c r="U3555" s="10" t="str">
        <f>IF('2 - TDS SELECT SNs'!J3560=0,"",'2 - TDS SELECT SNs'!J3560)</f>
        <v/>
      </c>
      <c r="W3555" t="str">
        <f>IF('3 - Apple Direct'!A3560=0,"",'3 - Apple Direct'!A3560)</f>
        <v/>
      </c>
      <c r="X3555" s="10" t="str">
        <f>IF('3 - Apple Direct'!B3560=0,"",'3 - Apple Direct'!B3560)</f>
        <v/>
      </c>
      <c r="Y3555" s="10" t="str">
        <f>IF('3 - Apple Direct'!C3560=0,"",'3 - Apple Direct'!C3560)</f>
        <v/>
      </c>
      <c r="Z3555" s="10" t="str">
        <f>IF('3 - Apple Direct'!D3560=0,"",'3 - Apple Direct'!D3560)</f>
        <v/>
      </c>
      <c r="AA3555" s="10" t="str">
        <f>IF('3 - Apple Direct'!E3560=0,"",'3 - Apple Direct'!E3560)</f>
        <v/>
      </c>
      <c r="AB3555" s="10" t="str">
        <f>IF('3 - Apple Direct'!F3560=0,"",'3 - Apple Direct'!F3560)</f>
        <v/>
      </c>
      <c r="AC3555" s="10" t="str">
        <f>IF('3 - Apple Direct'!G3560=0,"",'3 - Apple Direct'!G3560)</f>
        <v/>
      </c>
      <c r="AD3555" s="10" t="str">
        <f>IF('3 - Apple Direct'!H3560=0,"",'3 - Apple Direct'!H3560)</f>
        <v/>
      </c>
      <c r="AE3555" s="10" t="str">
        <f>IF('3 - Apple Direct'!I3560=0,"",'3 - Apple Direct'!I3560)</f>
        <v/>
      </c>
      <c r="AF3555" s="10" t="str">
        <f>IF('3 - Apple Direct'!J3560=0,"",'3 - Apple Direct'!J3560)</f>
        <v/>
      </c>
      <c r="AH3555" t="str">
        <f>IF('4 - Unenrollment'!A3558=0,"",'4 - Unenrollment'!A3558)</f>
        <v/>
      </c>
      <c r="AI3555" s="10" t="str">
        <f>IF('4 - Unenrollment'!B3558=0,"",'4 - Unenrollment'!B3558)</f>
        <v/>
      </c>
      <c r="AJ3555" s="10" t="str">
        <f>IF('4 - Unenrollment'!C3558=0,"",'4 - Unenrollment'!C3558)</f>
        <v/>
      </c>
    </row>
    <row r="3556" spans="4:36" x14ac:dyDescent="0.35">
      <c r="D3556" t="str">
        <f>IF('1 - TDS FULL ORDER '!A3561=0,"",'1 - TDS FULL ORDER '!A3561)</f>
        <v/>
      </c>
      <c r="E3556" s="10" t="str">
        <f>IF('1 - TDS FULL ORDER '!B3561=0,"",'1 - TDS FULL ORDER '!B3561)</f>
        <v/>
      </c>
      <c r="F3556" s="10" t="str">
        <f>IF('1 - TDS FULL ORDER '!C3561=0,"",'1 - TDS FULL ORDER '!C3561)</f>
        <v/>
      </c>
      <c r="G3556" s="10" t="str">
        <f>IF('1 - TDS FULL ORDER '!D3561=0,"",'1 - TDS FULL ORDER '!D3561)</f>
        <v/>
      </c>
      <c r="H3556" s="10" t="str">
        <f>IF('1 - TDS FULL ORDER '!E3561=0,"",'1 - TDS FULL ORDER '!E3561)</f>
        <v/>
      </c>
      <c r="I3556" s="10" t="str">
        <f>IF('1 - TDS FULL ORDER '!F3561=0,"",'1 - TDS FULL ORDER '!F3561)</f>
        <v/>
      </c>
      <c r="J3556" s="10" t="str">
        <f>IF('1 - TDS FULL ORDER '!G3561=0,"",'1 - TDS FULL ORDER '!G3561)</f>
        <v/>
      </c>
      <c r="L3556" s="10" t="str">
        <f>IF('2 - TDS SELECT SNs'!A3561=0,"",'2 - TDS SELECT SNs'!A3561)</f>
        <v/>
      </c>
      <c r="M3556" s="10" t="str">
        <f>IF('2 - TDS SELECT SNs'!B3561=0,"",'2 - TDS SELECT SNs'!B3561)</f>
        <v/>
      </c>
      <c r="N3556" s="10" t="str">
        <f>IF('2 - TDS SELECT SNs'!C3561=0,"",'2 - TDS SELECT SNs'!C3561)</f>
        <v/>
      </c>
      <c r="O3556" s="10" t="str">
        <f>IF('2 - TDS SELECT SNs'!D3561=0,"",'2 - TDS SELECT SNs'!D3561)</f>
        <v/>
      </c>
      <c r="P3556" s="10" t="str">
        <f>IF('2 - TDS SELECT SNs'!E3561=0,"",'2 - TDS SELECT SNs'!E3561)</f>
        <v/>
      </c>
      <c r="Q3556" s="10" t="str">
        <f>IF('2 - TDS SELECT SNs'!F3561=0,"",'2 - TDS SELECT SNs'!F3561)</f>
        <v/>
      </c>
      <c r="R3556" s="10" t="str">
        <f>IF('2 - TDS SELECT SNs'!G3561=0,"",'2 - TDS SELECT SNs'!G3561)</f>
        <v/>
      </c>
      <c r="S3556" s="10" t="str">
        <f>IF('2 - TDS SELECT SNs'!H3561=0,"",'2 - TDS SELECT SNs'!H3561)</f>
        <v/>
      </c>
      <c r="T3556" s="10" t="str">
        <f>IF('2 - TDS SELECT SNs'!I3561=0,"",'2 - TDS SELECT SNs'!I3561)</f>
        <v/>
      </c>
      <c r="U3556" s="10" t="str">
        <f>IF('2 - TDS SELECT SNs'!J3561=0,"",'2 - TDS SELECT SNs'!J3561)</f>
        <v/>
      </c>
      <c r="W3556" t="str">
        <f>IF('3 - Apple Direct'!A3561=0,"",'3 - Apple Direct'!A3561)</f>
        <v/>
      </c>
      <c r="X3556" s="10" t="str">
        <f>IF('3 - Apple Direct'!B3561=0,"",'3 - Apple Direct'!B3561)</f>
        <v/>
      </c>
      <c r="Y3556" s="10" t="str">
        <f>IF('3 - Apple Direct'!C3561=0,"",'3 - Apple Direct'!C3561)</f>
        <v/>
      </c>
      <c r="Z3556" s="10" t="str">
        <f>IF('3 - Apple Direct'!D3561=0,"",'3 - Apple Direct'!D3561)</f>
        <v/>
      </c>
      <c r="AA3556" s="10" t="str">
        <f>IF('3 - Apple Direct'!E3561=0,"",'3 - Apple Direct'!E3561)</f>
        <v/>
      </c>
      <c r="AB3556" s="10" t="str">
        <f>IF('3 - Apple Direct'!F3561=0,"",'3 - Apple Direct'!F3561)</f>
        <v/>
      </c>
      <c r="AC3556" s="10" t="str">
        <f>IF('3 - Apple Direct'!G3561=0,"",'3 - Apple Direct'!G3561)</f>
        <v/>
      </c>
      <c r="AD3556" s="10" t="str">
        <f>IF('3 - Apple Direct'!H3561=0,"",'3 - Apple Direct'!H3561)</f>
        <v/>
      </c>
      <c r="AE3556" s="10" t="str">
        <f>IF('3 - Apple Direct'!I3561=0,"",'3 - Apple Direct'!I3561)</f>
        <v/>
      </c>
      <c r="AF3556" s="10" t="str">
        <f>IF('3 - Apple Direct'!J3561=0,"",'3 - Apple Direct'!J3561)</f>
        <v/>
      </c>
      <c r="AH3556" t="str">
        <f>IF('4 - Unenrollment'!A3559=0,"",'4 - Unenrollment'!A3559)</f>
        <v/>
      </c>
      <c r="AI3556" s="10" t="str">
        <f>IF('4 - Unenrollment'!B3559=0,"",'4 - Unenrollment'!B3559)</f>
        <v/>
      </c>
      <c r="AJ3556" s="10" t="str">
        <f>IF('4 - Unenrollment'!C3559=0,"",'4 - Unenrollment'!C3559)</f>
        <v/>
      </c>
    </row>
    <row r="3557" spans="4:36" x14ac:dyDescent="0.35">
      <c r="D3557" t="str">
        <f>IF('1 - TDS FULL ORDER '!A3562=0,"",'1 - TDS FULL ORDER '!A3562)</f>
        <v/>
      </c>
      <c r="E3557" s="10" t="str">
        <f>IF('1 - TDS FULL ORDER '!B3562=0,"",'1 - TDS FULL ORDER '!B3562)</f>
        <v/>
      </c>
      <c r="F3557" s="10" t="str">
        <f>IF('1 - TDS FULL ORDER '!C3562=0,"",'1 - TDS FULL ORDER '!C3562)</f>
        <v/>
      </c>
      <c r="G3557" s="10" t="str">
        <f>IF('1 - TDS FULL ORDER '!D3562=0,"",'1 - TDS FULL ORDER '!D3562)</f>
        <v/>
      </c>
      <c r="H3557" s="10" t="str">
        <f>IF('1 - TDS FULL ORDER '!E3562=0,"",'1 - TDS FULL ORDER '!E3562)</f>
        <v/>
      </c>
      <c r="I3557" s="10" t="str">
        <f>IF('1 - TDS FULL ORDER '!F3562=0,"",'1 - TDS FULL ORDER '!F3562)</f>
        <v/>
      </c>
      <c r="J3557" s="10" t="str">
        <f>IF('1 - TDS FULL ORDER '!G3562=0,"",'1 - TDS FULL ORDER '!G3562)</f>
        <v/>
      </c>
      <c r="L3557" s="10" t="str">
        <f>IF('2 - TDS SELECT SNs'!A3562=0,"",'2 - TDS SELECT SNs'!A3562)</f>
        <v/>
      </c>
      <c r="M3557" s="10" t="str">
        <f>IF('2 - TDS SELECT SNs'!B3562=0,"",'2 - TDS SELECT SNs'!B3562)</f>
        <v/>
      </c>
      <c r="N3557" s="10" t="str">
        <f>IF('2 - TDS SELECT SNs'!C3562=0,"",'2 - TDS SELECT SNs'!C3562)</f>
        <v/>
      </c>
      <c r="O3557" s="10" t="str">
        <f>IF('2 - TDS SELECT SNs'!D3562=0,"",'2 - TDS SELECT SNs'!D3562)</f>
        <v/>
      </c>
      <c r="P3557" s="10" t="str">
        <f>IF('2 - TDS SELECT SNs'!E3562=0,"",'2 - TDS SELECT SNs'!E3562)</f>
        <v/>
      </c>
      <c r="Q3557" s="10" t="str">
        <f>IF('2 - TDS SELECT SNs'!F3562=0,"",'2 - TDS SELECT SNs'!F3562)</f>
        <v/>
      </c>
      <c r="R3557" s="10" t="str">
        <f>IF('2 - TDS SELECT SNs'!G3562=0,"",'2 - TDS SELECT SNs'!G3562)</f>
        <v/>
      </c>
      <c r="S3557" s="10" t="str">
        <f>IF('2 - TDS SELECT SNs'!H3562=0,"",'2 - TDS SELECT SNs'!H3562)</f>
        <v/>
      </c>
      <c r="T3557" s="10" t="str">
        <f>IF('2 - TDS SELECT SNs'!I3562=0,"",'2 - TDS SELECT SNs'!I3562)</f>
        <v/>
      </c>
      <c r="U3557" s="10" t="str">
        <f>IF('2 - TDS SELECT SNs'!J3562=0,"",'2 - TDS SELECT SNs'!J3562)</f>
        <v/>
      </c>
      <c r="W3557" t="str">
        <f>IF('3 - Apple Direct'!A3562=0,"",'3 - Apple Direct'!A3562)</f>
        <v/>
      </c>
      <c r="X3557" s="10" t="str">
        <f>IF('3 - Apple Direct'!B3562=0,"",'3 - Apple Direct'!B3562)</f>
        <v/>
      </c>
      <c r="Y3557" s="10" t="str">
        <f>IF('3 - Apple Direct'!C3562=0,"",'3 - Apple Direct'!C3562)</f>
        <v/>
      </c>
      <c r="Z3557" s="10" t="str">
        <f>IF('3 - Apple Direct'!D3562=0,"",'3 - Apple Direct'!D3562)</f>
        <v/>
      </c>
      <c r="AA3557" s="10" t="str">
        <f>IF('3 - Apple Direct'!E3562=0,"",'3 - Apple Direct'!E3562)</f>
        <v/>
      </c>
      <c r="AB3557" s="10" t="str">
        <f>IF('3 - Apple Direct'!F3562=0,"",'3 - Apple Direct'!F3562)</f>
        <v/>
      </c>
      <c r="AC3557" s="10" t="str">
        <f>IF('3 - Apple Direct'!G3562=0,"",'3 - Apple Direct'!G3562)</f>
        <v/>
      </c>
      <c r="AD3557" s="10" t="str">
        <f>IF('3 - Apple Direct'!H3562=0,"",'3 - Apple Direct'!H3562)</f>
        <v/>
      </c>
      <c r="AE3557" s="10" t="str">
        <f>IF('3 - Apple Direct'!I3562=0,"",'3 - Apple Direct'!I3562)</f>
        <v/>
      </c>
      <c r="AF3557" s="10" t="str">
        <f>IF('3 - Apple Direct'!J3562=0,"",'3 - Apple Direct'!J3562)</f>
        <v/>
      </c>
      <c r="AH3557" t="str">
        <f>IF('4 - Unenrollment'!A3560=0,"",'4 - Unenrollment'!A3560)</f>
        <v/>
      </c>
      <c r="AI3557" s="10" t="str">
        <f>IF('4 - Unenrollment'!B3560=0,"",'4 - Unenrollment'!B3560)</f>
        <v/>
      </c>
      <c r="AJ3557" s="10" t="str">
        <f>IF('4 - Unenrollment'!C3560=0,"",'4 - Unenrollment'!C3560)</f>
        <v/>
      </c>
    </row>
    <row r="3558" spans="4:36" x14ac:dyDescent="0.35">
      <c r="D3558" t="str">
        <f>IF('1 - TDS FULL ORDER '!A3563=0,"",'1 - TDS FULL ORDER '!A3563)</f>
        <v/>
      </c>
      <c r="E3558" s="10" t="str">
        <f>IF('1 - TDS FULL ORDER '!B3563=0,"",'1 - TDS FULL ORDER '!B3563)</f>
        <v/>
      </c>
      <c r="F3558" s="10" t="str">
        <f>IF('1 - TDS FULL ORDER '!C3563=0,"",'1 - TDS FULL ORDER '!C3563)</f>
        <v/>
      </c>
      <c r="G3558" s="10" t="str">
        <f>IF('1 - TDS FULL ORDER '!D3563=0,"",'1 - TDS FULL ORDER '!D3563)</f>
        <v/>
      </c>
      <c r="H3558" s="10" t="str">
        <f>IF('1 - TDS FULL ORDER '!E3563=0,"",'1 - TDS FULL ORDER '!E3563)</f>
        <v/>
      </c>
      <c r="I3558" s="10" t="str">
        <f>IF('1 - TDS FULL ORDER '!F3563=0,"",'1 - TDS FULL ORDER '!F3563)</f>
        <v/>
      </c>
      <c r="J3558" s="10" t="str">
        <f>IF('1 - TDS FULL ORDER '!G3563=0,"",'1 - TDS FULL ORDER '!G3563)</f>
        <v/>
      </c>
      <c r="L3558" s="10" t="str">
        <f>IF('2 - TDS SELECT SNs'!A3563=0,"",'2 - TDS SELECT SNs'!A3563)</f>
        <v/>
      </c>
      <c r="M3558" s="10" t="str">
        <f>IF('2 - TDS SELECT SNs'!B3563=0,"",'2 - TDS SELECT SNs'!B3563)</f>
        <v/>
      </c>
      <c r="N3558" s="10" t="str">
        <f>IF('2 - TDS SELECT SNs'!C3563=0,"",'2 - TDS SELECT SNs'!C3563)</f>
        <v/>
      </c>
      <c r="O3558" s="10" t="str">
        <f>IF('2 - TDS SELECT SNs'!D3563=0,"",'2 - TDS SELECT SNs'!D3563)</f>
        <v/>
      </c>
      <c r="P3558" s="10" t="str">
        <f>IF('2 - TDS SELECT SNs'!E3563=0,"",'2 - TDS SELECT SNs'!E3563)</f>
        <v/>
      </c>
      <c r="Q3558" s="10" t="str">
        <f>IF('2 - TDS SELECT SNs'!F3563=0,"",'2 - TDS SELECT SNs'!F3563)</f>
        <v/>
      </c>
      <c r="R3558" s="10" t="str">
        <f>IF('2 - TDS SELECT SNs'!G3563=0,"",'2 - TDS SELECT SNs'!G3563)</f>
        <v/>
      </c>
      <c r="S3558" s="10" t="str">
        <f>IF('2 - TDS SELECT SNs'!H3563=0,"",'2 - TDS SELECT SNs'!H3563)</f>
        <v/>
      </c>
      <c r="T3558" s="10" t="str">
        <f>IF('2 - TDS SELECT SNs'!I3563=0,"",'2 - TDS SELECT SNs'!I3563)</f>
        <v/>
      </c>
      <c r="U3558" s="10" t="str">
        <f>IF('2 - TDS SELECT SNs'!J3563=0,"",'2 - TDS SELECT SNs'!J3563)</f>
        <v/>
      </c>
      <c r="W3558" t="str">
        <f>IF('3 - Apple Direct'!A3563=0,"",'3 - Apple Direct'!A3563)</f>
        <v/>
      </c>
      <c r="X3558" s="10" t="str">
        <f>IF('3 - Apple Direct'!B3563=0,"",'3 - Apple Direct'!B3563)</f>
        <v/>
      </c>
      <c r="Y3558" s="10" t="str">
        <f>IF('3 - Apple Direct'!C3563=0,"",'3 - Apple Direct'!C3563)</f>
        <v/>
      </c>
      <c r="Z3558" s="10" t="str">
        <f>IF('3 - Apple Direct'!D3563=0,"",'3 - Apple Direct'!D3563)</f>
        <v/>
      </c>
      <c r="AA3558" s="10" t="str">
        <f>IF('3 - Apple Direct'!E3563=0,"",'3 - Apple Direct'!E3563)</f>
        <v/>
      </c>
      <c r="AB3558" s="10" t="str">
        <f>IF('3 - Apple Direct'!F3563=0,"",'3 - Apple Direct'!F3563)</f>
        <v/>
      </c>
      <c r="AC3558" s="10" t="str">
        <f>IF('3 - Apple Direct'!G3563=0,"",'3 - Apple Direct'!G3563)</f>
        <v/>
      </c>
      <c r="AD3558" s="10" t="str">
        <f>IF('3 - Apple Direct'!H3563=0,"",'3 - Apple Direct'!H3563)</f>
        <v/>
      </c>
      <c r="AE3558" s="10" t="str">
        <f>IF('3 - Apple Direct'!I3563=0,"",'3 - Apple Direct'!I3563)</f>
        <v/>
      </c>
      <c r="AF3558" s="10" t="str">
        <f>IF('3 - Apple Direct'!J3563=0,"",'3 - Apple Direct'!J3563)</f>
        <v/>
      </c>
      <c r="AH3558" t="str">
        <f>IF('4 - Unenrollment'!A3561=0,"",'4 - Unenrollment'!A3561)</f>
        <v/>
      </c>
      <c r="AI3558" s="10" t="str">
        <f>IF('4 - Unenrollment'!B3561=0,"",'4 - Unenrollment'!B3561)</f>
        <v/>
      </c>
      <c r="AJ3558" s="10" t="str">
        <f>IF('4 - Unenrollment'!C3561=0,"",'4 - Unenrollment'!C3561)</f>
        <v/>
      </c>
    </row>
    <row r="3559" spans="4:36" x14ac:dyDescent="0.35">
      <c r="D3559" t="str">
        <f>IF('1 - TDS FULL ORDER '!A3564=0,"",'1 - TDS FULL ORDER '!A3564)</f>
        <v/>
      </c>
      <c r="E3559" s="10" t="str">
        <f>IF('1 - TDS FULL ORDER '!B3564=0,"",'1 - TDS FULL ORDER '!B3564)</f>
        <v/>
      </c>
      <c r="F3559" s="10" t="str">
        <f>IF('1 - TDS FULL ORDER '!C3564=0,"",'1 - TDS FULL ORDER '!C3564)</f>
        <v/>
      </c>
      <c r="G3559" s="10" t="str">
        <f>IF('1 - TDS FULL ORDER '!D3564=0,"",'1 - TDS FULL ORDER '!D3564)</f>
        <v/>
      </c>
      <c r="H3559" s="10" t="str">
        <f>IF('1 - TDS FULL ORDER '!E3564=0,"",'1 - TDS FULL ORDER '!E3564)</f>
        <v/>
      </c>
      <c r="I3559" s="10" t="str">
        <f>IF('1 - TDS FULL ORDER '!F3564=0,"",'1 - TDS FULL ORDER '!F3564)</f>
        <v/>
      </c>
      <c r="J3559" s="10" t="str">
        <f>IF('1 - TDS FULL ORDER '!G3564=0,"",'1 - TDS FULL ORDER '!G3564)</f>
        <v/>
      </c>
      <c r="L3559" s="10" t="str">
        <f>IF('2 - TDS SELECT SNs'!A3564=0,"",'2 - TDS SELECT SNs'!A3564)</f>
        <v/>
      </c>
      <c r="M3559" s="10" t="str">
        <f>IF('2 - TDS SELECT SNs'!B3564=0,"",'2 - TDS SELECT SNs'!B3564)</f>
        <v/>
      </c>
      <c r="N3559" s="10" t="str">
        <f>IF('2 - TDS SELECT SNs'!C3564=0,"",'2 - TDS SELECT SNs'!C3564)</f>
        <v/>
      </c>
      <c r="O3559" s="10" t="str">
        <f>IF('2 - TDS SELECT SNs'!D3564=0,"",'2 - TDS SELECT SNs'!D3564)</f>
        <v/>
      </c>
      <c r="P3559" s="10" t="str">
        <f>IF('2 - TDS SELECT SNs'!E3564=0,"",'2 - TDS SELECT SNs'!E3564)</f>
        <v/>
      </c>
      <c r="Q3559" s="10" t="str">
        <f>IF('2 - TDS SELECT SNs'!F3564=0,"",'2 - TDS SELECT SNs'!F3564)</f>
        <v/>
      </c>
      <c r="R3559" s="10" t="str">
        <f>IF('2 - TDS SELECT SNs'!G3564=0,"",'2 - TDS SELECT SNs'!G3564)</f>
        <v/>
      </c>
      <c r="S3559" s="10" t="str">
        <f>IF('2 - TDS SELECT SNs'!H3564=0,"",'2 - TDS SELECT SNs'!H3564)</f>
        <v/>
      </c>
      <c r="T3559" s="10" t="str">
        <f>IF('2 - TDS SELECT SNs'!I3564=0,"",'2 - TDS SELECT SNs'!I3564)</f>
        <v/>
      </c>
      <c r="U3559" s="10" t="str">
        <f>IF('2 - TDS SELECT SNs'!J3564=0,"",'2 - TDS SELECT SNs'!J3564)</f>
        <v/>
      </c>
      <c r="W3559" t="str">
        <f>IF('3 - Apple Direct'!A3564=0,"",'3 - Apple Direct'!A3564)</f>
        <v/>
      </c>
      <c r="X3559" s="10" t="str">
        <f>IF('3 - Apple Direct'!B3564=0,"",'3 - Apple Direct'!B3564)</f>
        <v/>
      </c>
      <c r="Y3559" s="10" t="str">
        <f>IF('3 - Apple Direct'!C3564=0,"",'3 - Apple Direct'!C3564)</f>
        <v/>
      </c>
      <c r="Z3559" s="10" t="str">
        <f>IF('3 - Apple Direct'!D3564=0,"",'3 - Apple Direct'!D3564)</f>
        <v/>
      </c>
      <c r="AA3559" s="10" t="str">
        <f>IF('3 - Apple Direct'!E3564=0,"",'3 - Apple Direct'!E3564)</f>
        <v/>
      </c>
      <c r="AB3559" s="10" t="str">
        <f>IF('3 - Apple Direct'!F3564=0,"",'3 - Apple Direct'!F3564)</f>
        <v/>
      </c>
      <c r="AC3559" s="10" t="str">
        <f>IF('3 - Apple Direct'!G3564=0,"",'3 - Apple Direct'!G3564)</f>
        <v/>
      </c>
      <c r="AD3559" s="10" t="str">
        <f>IF('3 - Apple Direct'!H3564=0,"",'3 - Apple Direct'!H3564)</f>
        <v/>
      </c>
      <c r="AE3559" s="10" t="str">
        <f>IF('3 - Apple Direct'!I3564=0,"",'3 - Apple Direct'!I3564)</f>
        <v/>
      </c>
      <c r="AF3559" s="10" t="str">
        <f>IF('3 - Apple Direct'!J3564=0,"",'3 - Apple Direct'!J3564)</f>
        <v/>
      </c>
      <c r="AH3559" t="str">
        <f>IF('4 - Unenrollment'!A3562=0,"",'4 - Unenrollment'!A3562)</f>
        <v/>
      </c>
      <c r="AI3559" s="10" t="str">
        <f>IF('4 - Unenrollment'!B3562=0,"",'4 - Unenrollment'!B3562)</f>
        <v/>
      </c>
      <c r="AJ3559" s="10" t="str">
        <f>IF('4 - Unenrollment'!C3562=0,"",'4 - Unenrollment'!C3562)</f>
        <v/>
      </c>
    </row>
    <row r="3560" spans="4:36" x14ac:dyDescent="0.35">
      <c r="D3560" t="str">
        <f>IF('1 - TDS FULL ORDER '!A3565=0,"",'1 - TDS FULL ORDER '!A3565)</f>
        <v/>
      </c>
      <c r="E3560" s="10" t="str">
        <f>IF('1 - TDS FULL ORDER '!B3565=0,"",'1 - TDS FULL ORDER '!B3565)</f>
        <v/>
      </c>
      <c r="F3560" s="10" t="str">
        <f>IF('1 - TDS FULL ORDER '!C3565=0,"",'1 - TDS FULL ORDER '!C3565)</f>
        <v/>
      </c>
      <c r="G3560" s="10" t="str">
        <f>IF('1 - TDS FULL ORDER '!D3565=0,"",'1 - TDS FULL ORDER '!D3565)</f>
        <v/>
      </c>
      <c r="H3560" s="10" t="str">
        <f>IF('1 - TDS FULL ORDER '!E3565=0,"",'1 - TDS FULL ORDER '!E3565)</f>
        <v/>
      </c>
      <c r="I3560" s="10" t="str">
        <f>IF('1 - TDS FULL ORDER '!F3565=0,"",'1 - TDS FULL ORDER '!F3565)</f>
        <v/>
      </c>
      <c r="J3560" s="10" t="str">
        <f>IF('1 - TDS FULL ORDER '!G3565=0,"",'1 - TDS FULL ORDER '!G3565)</f>
        <v/>
      </c>
      <c r="L3560" s="10" t="str">
        <f>IF('2 - TDS SELECT SNs'!A3565=0,"",'2 - TDS SELECT SNs'!A3565)</f>
        <v/>
      </c>
      <c r="M3560" s="10" t="str">
        <f>IF('2 - TDS SELECT SNs'!B3565=0,"",'2 - TDS SELECT SNs'!B3565)</f>
        <v/>
      </c>
      <c r="N3560" s="10" t="str">
        <f>IF('2 - TDS SELECT SNs'!C3565=0,"",'2 - TDS SELECT SNs'!C3565)</f>
        <v/>
      </c>
      <c r="O3560" s="10" t="str">
        <f>IF('2 - TDS SELECT SNs'!D3565=0,"",'2 - TDS SELECT SNs'!D3565)</f>
        <v/>
      </c>
      <c r="P3560" s="10" t="str">
        <f>IF('2 - TDS SELECT SNs'!E3565=0,"",'2 - TDS SELECT SNs'!E3565)</f>
        <v/>
      </c>
      <c r="Q3560" s="10" t="str">
        <f>IF('2 - TDS SELECT SNs'!F3565=0,"",'2 - TDS SELECT SNs'!F3565)</f>
        <v/>
      </c>
      <c r="R3560" s="10" t="str">
        <f>IF('2 - TDS SELECT SNs'!G3565=0,"",'2 - TDS SELECT SNs'!G3565)</f>
        <v/>
      </c>
      <c r="S3560" s="10" t="str">
        <f>IF('2 - TDS SELECT SNs'!H3565=0,"",'2 - TDS SELECT SNs'!H3565)</f>
        <v/>
      </c>
      <c r="T3560" s="10" t="str">
        <f>IF('2 - TDS SELECT SNs'!I3565=0,"",'2 - TDS SELECT SNs'!I3565)</f>
        <v/>
      </c>
      <c r="U3560" s="10" t="str">
        <f>IF('2 - TDS SELECT SNs'!J3565=0,"",'2 - TDS SELECT SNs'!J3565)</f>
        <v/>
      </c>
      <c r="W3560" t="str">
        <f>IF('3 - Apple Direct'!A3565=0,"",'3 - Apple Direct'!A3565)</f>
        <v/>
      </c>
      <c r="X3560" s="10" t="str">
        <f>IF('3 - Apple Direct'!B3565=0,"",'3 - Apple Direct'!B3565)</f>
        <v/>
      </c>
      <c r="Y3560" s="10" t="str">
        <f>IF('3 - Apple Direct'!C3565=0,"",'3 - Apple Direct'!C3565)</f>
        <v/>
      </c>
      <c r="Z3560" s="10" t="str">
        <f>IF('3 - Apple Direct'!D3565=0,"",'3 - Apple Direct'!D3565)</f>
        <v/>
      </c>
      <c r="AA3560" s="10" t="str">
        <f>IF('3 - Apple Direct'!E3565=0,"",'3 - Apple Direct'!E3565)</f>
        <v/>
      </c>
      <c r="AB3560" s="10" t="str">
        <f>IF('3 - Apple Direct'!F3565=0,"",'3 - Apple Direct'!F3565)</f>
        <v/>
      </c>
      <c r="AC3560" s="10" t="str">
        <f>IF('3 - Apple Direct'!G3565=0,"",'3 - Apple Direct'!G3565)</f>
        <v/>
      </c>
      <c r="AD3560" s="10" t="str">
        <f>IF('3 - Apple Direct'!H3565=0,"",'3 - Apple Direct'!H3565)</f>
        <v/>
      </c>
      <c r="AE3560" s="10" t="str">
        <f>IF('3 - Apple Direct'!I3565=0,"",'3 - Apple Direct'!I3565)</f>
        <v/>
      </c>
      <c r="AF3560" s="10" t="str">
        <f>IF('3 - Apple Direct'!J3565=0,"",'3 - Apple Direct'!J3565)</f>
        <v/>
      </c>
      <c r="AH3560" t="str">
        <f>IF('4 - Unenrollment'!A3563=0,"",'4 - Unenrollment'!A3563)</f>
        <v/>
      </c>
      <c r="AI3560" s="10" t="str">
        <f>IF('4 - Unenrollment'!B3563=0,"",'4 - Unenrollment'!B3563)</f>
        <v/>
      </c>
      <c r="AJ3560" s="10" t="str">
        <f>IF('4 - Unenrollment'!C3563=0,"",'4 - Unenrollment'!C3563)</f>
        <v/>
      </c>
    </row>
    <row r="3561" spans="4:36" x14ac:dyDescent="0.35">
      <c r="D3561" t="str">
        <f>IF('1 - TDS FULL ORDER '!A3566=0,"",'1 - TDS FULL ORDER '!A3566)</f>
        <v/>
      </c>
      <c r="E3561" s="10" t="str">
        <f>IF('1 - TDS FULL ORDER '!B3566=0,"",'1 - TDS FULL ORDER '!B3566)</f>
        <v/>
      </c>
      <c r="F3561" s="10" t="str">
        <f>IF('1 - TDS FULL ORDER '!C3566=0,"",'1 - TDS FULL ORDER '!C3566)</f>
        <v/>
      </c>
      <c r="G3561" s="10" t="str">
        <f>IF('1 - TDS FULL ORDER '!D3566=0,"",'1 - TDS FULL ORDER '!D3566)</f>
        <v/>
      </c>
      <c r="H3561" s="10" t="str">
        <f>IF('1 - TDS FULL ORDER '!E3566=0,"",'1 - TDS FULL ORDER '!E3566)</f>
        <v/>
      </c>
      <c r="I3561" s="10" t="str">
        <f>IF('1 - TDS FULL ORDER '!F3566=0,"",'1 - TDS FULL ORDER '!F3566)</f>
        <v/>
      </c>
      <c r="J3561" s="10" t="str">
        <f>IF('1 - TDS FULL ORDER '!G3566=0,"",'1 - TDS FULL ORDER '!G3566)</f>
        <v/>
      </c>
      <c r="L3561" s="10" t="str">
        <f>IF('2 - TDS SELECT SNs'!A3566=0,"",'2 - TDS SELECT SNs'!A3566)</f>
        <v/>
      </c>
      <c r="M3561" s="10" t="str">
        <f>IF('2 - TDS SELECT SNs'!B3566=0,"",'2 - TDS SELECT SNs'!B3566)</f>
        <v/>
      </c>
      <c r="N3561" s="10" t="str">
        <f>IF('2 - TDS SELECT SNs'!C3566=0,"",'2 - TDS SELECT SNs'!C3566)</f>
        <v/>
      </c>
      <c r="O3561" s="10" t="str">
        <f>IF('2 - TDS SELECT SNs'!D3566=0,"",'2 - TDS SELECT SNs'!D3566)</f>
        <v/>
      </c>
      <c r="P3561" s="10" t="str">
        <f>IF('2 - TDS SELECT SNs'!E3566=0,"",'2 - TDS SELECT SNs'!E3566)</f>
        <v/>
      </c>
      <c r="Q3561" s="10" t="str">
        <f>IF('2 - TDS SELECT SNs'!F3566=0,"",'2 - TDS SELECT SNs'!F3566)</f>
        <v/>
      </c>
      <c r="R3561" s="10" t="str">
        <f>IF('2 - TDS SELECT SNs'!G3566=0,"",'2 - TDS SELECT SNs'!G3566)</f>
        <v/>
      </c>
      <c r="S3561" s="10" t="str">
        <f>IF('2 - TDS SELECT SNs'!H3566=0,"",'2 - TDS SELECT SNs'!H3566)</f>
        <v/>
      </c>
      <c r="T3561" s="10" t="str">
        <f>IF('2 - TDS SELECT SNs'!I3566=0,"",'2 - TDS SELECT SNs'!I3566)</f>
        <v/>
      </c>
      <c r="U3561" s="10" t="str">
        <f>IF('2 - TDS SELECT SNs'!J3566=0,"",'2 - TDS SELECT SNs'!J3566)</f>
        <v/>
      </c>
      <c r="W3561" t="str">
        <f>IF('3 - Apple Direct'!A3566=0,"",'3 - Apple Direct'!A3566)</f>
        <v/>
      </c>
      <c r="X3561" s="10" t="str">
        <f>IF('3 - Apple Direct'!B3566=0,"",'3 - Apple Direct'!B3566)</f>
        <v/>
      </c>
      <c r="Y3561" s="10" t="str">
        <f>IF('3 - Apple Direct'!C3566=0,"",'3 - Apple Direct'!C3566)</f>
        <v/>
      </c>
      <c r="Z3561" s="10" t="str">
        <f>IF('3 - Apple Direct'!D3566=0,"",'3 - Apple Direct'!D3566)</f>
        <v/>
      </c>
      <c r="AA3561" s="10" t="str">
        <f>IF('3 - Apple Direct'!E3566=0,"",'3 - Apple Direct'!E3566)</f>
        <v/>
      </c>
      <c r="AB3561" s="10" t="str">
        <f>IF('3 - Apple Direct'!F3566=0,"",'3 - Apple Direct'!F3566)</f>
        <v/>
      </c>
      <c r="AC3561" s="10" t="str">
        <f>IF('3 - Apple Direct'!G3566=0,"",'3 - Apple Direct'!G3566)</f>
        <v/>
      </c>
      <c r="AD3561" s="10" t="str">
        <f>IF('3 - Apple Direct'!H3566=0,"",'3 - Apple Direct'!H3566)</f>
        <v/>
      </c>
      <c r="AE3561" s="10" t="str">
        <f>IF('3 - Apple Direct'!I3566=0,"",'3 - Apple Direct'!I3566)</f>
        <v/>
      </c>
      <c r="AF3561" s="10" t="str">
        <f>IF('3 - Apple Direct'!J3566=0,"",'3 - Apple Direct'!J3566)</f>
        <v/>
      </c>
      <c r="AH3561" t="str">
        <f>IF('4 - Unenrollment'!A3564=0,"",'4 - Unenrollment'!A3564)</f>
        <v/>
      </c>
      <c r="AI3561" s="10" t="str">
        <f>IF('4 - Unenrollment'!B3564=0,"",'4 - Unenrollment'!B3564)</f>
        <v/>
      </c>
      <c r="AJ3561" s="10" t="str">
        <f>IF('4 - Unenrollment'!C3564=0,"",'4 - Unenrollment'!C3564)</f>
        <v/>
      </c>
    </row>
    <row r="3562" spans="4:36" x14ac:dyDescent="0.35">
      <c r="D3562" t="str">
        <f>IF('1 - TDS FULL ORDER '!A3567=0,"",'1 - TDS FULL ORDER '!A3567)</f>
        <v/>
      </c>
      <c r="E3562" s="10" t="str">
        <f>IF('1 - TDS FULL ORDER '!B3567=0,"",'1 - TDS FULL ORDER '!B3567)</f>
        <v/>
      </c>
      <c r="F3562" s="10" t="str">
        <f>IF('1 - TDS FULL ORDER '!C3567=0,"",'1 - TDS FULL ORDER '!C3567)</f>
        <v/>
      </c>
      <c r="G3562" s="10" t="str">
        <f>IF('1 - TDS FULL ORDER '!D3567=0,"",'1 - TDS FULL ORDER '!D3567)</f>
        <v/>
      </c>
      <c r="H3562" s="10" t="str">
        <f>IF('1 - TDS FULL ORDER '!E3567=0,"",'1 - TDS FULL ORDER '!E3567)</f>
        <v/>
      </c>
      <c r="I3562" s="10" t="str">
        <f>IF('1 - TDS FULL ORDER '!F3567=0,"",'1 - TDS FULL ORDER '!F3567)</f>
        <v/>
      </c>
      <c r="J3562" s="10" t="str">
        <f>IF('1 - TDS FULL ORDER '!G3567=0,"",'1 - TDS FULL ORDER '!G3567)</f>
        <v/>
      </c>
      <c r="L3562" s="10" t="str">
        <f>IF('2 - TDS SELECT SNs'!A3567=0,"",'2 - TDS SELECT SNs'!A3567)</f>
        <v/>
      </c>
      <c r="M3562" s="10" t="str">
        <f>IF('2 - TDS SELECT SNs'!B3567=0,"",'2 - TDS SELECT SNs'!B3567)</f>
        <v/>
      </c>
      <c r="N3562" s="10" t="str">
        <f>IF('2 - TDS SELECT SNs'!C3567=0,"",'2 - TDS SELECT SNs'!C3567)</f>
        <v/>
      </c>
      <c r="O3562" s="10" t="str">
        <f>IF('2 - TDS SELECT SNs'!D3567=0,"",'2 - TDS SELECT SNs'!D3567)</f>
        <v/>
      </c>
      <c r="P3562" s="10" t="str">
        <f>IF('2 - TDS SELECT SNs'!E3567=0,"",'2 - TDS SELECT SNs'!E3567)</f>
        <v/>
      </c>
      <c r="Q3562" s="10" t="str">
        <f>IF('2 - TDS SELECT SNs'!F3567=0,"",'2 - TDS SELECT SNs'!F3567)</f>
        <v/>
      </c>
      <c r="R3562" s="10" t="str">
        <f>IF('2 - TDS SELECT SNs'!G3567=0,"",'2 - TDS SELECT SNs'!G3567)</f>
        <v/>
      </c>
      <c r="S3562" s="10" t="str">
        <f>IF('2 - TDS SELECT SNs'!H3567=0,"",'2 - TDS SELECT SNs'!H3567)</f>
        <v/>
      </c>
      <c r="T3562" s="10" t="str">
        <f>IF('2 - TDS SELECT SNs'!I3567=0,"",'2 - TDS SELECT SNs'!I3567)</f>
        <v/>
      </c>
      <c r="U3562" s="10" t="str">
        <f>IF('2 - TDS SELECT SNs'!J3567=0,"",'2 - TDS SELECT SNs'!J3567)</f>
        <v/>
      </c>
      <c r="W3562" t="str">
        <f>IF('3 - Apple Direct'!A3567=0,"",'3 - Apple Direct'!A3567)</f>
        <v/>
      </c>
      <c r="X3562" s="10" t="str">
        <f>IF('3 - Apple Direct'!B3567=0,"",'3 - Apple Direct'!B3567)</f>
        <v/>
      </c>
      <c r="Y3562" s="10" t="str">
        <f>IF('3 - Apple Direct'!C3567=0,"",'3 - Apple Direct'!C3567)</f>
        <v/>
      </c>
      <c r="Z3562" s="10" t="str">
        <f>IF('3 - Apple Direct'!D3567=0,"",'3 - Apple Direct'!D3567)</f>
        <v/>
      </c>
      <c r="AA3562" s="10" t="str">
        <f>IF('3 - Apple Direct'!E3567=0,"",'3 - Apple Direct'!E3567)</f>
        <v/>
      </c>
      <c r="AB3562" s="10" t="str">
        <f>IF('3 - Apple Direct'!F3567=0,"",'3 - Apple Direct'!F3567)</f>
        <v/>
      </c>
      <c r="AC3562" s="10" t="str">
        <f>IF('3 - Apple Direct'!G3567=0,"",'3 - Apple Direct'!G3567)</f>
        <v/>
      </c>
      <c r="AD3562" s="10" t="str">
        <f>IF('3 - Apple Direct'!H3567=0,"",'3 - Apple Direct'!H3567)</f>
        <v/>
      </c>
      <c r="AE3562" s="10" t="str">
        <f>IF('3 - Apple Direct'!I3567=0,"",'3 - Apple Direct'!I3567)</f>
        <v/>
      </c>
      <c r="AF3562" s="10" t="str">
        <f>IF('3 - Apple Direct'!J3567=0,"",'3 - Apple Direct'!J3567)</f>
        <v/>
      </c>
      <c r="AH3562" t="str">
        <f>IF('4 - Unenrollment'!A3565=0,"",'4 - Unenrollment'!A3565)</f>
        <v/>
      </c>
      <c r="AI3562" s="10" t="str">
        <f>IF('4 - Unenrollment'!B3565=0,"",'4 - Unenrollment'!B3565)</f>
        <v/>
      </c>
      <c r="AJ3562" s="10" t="str">
        <f>IF('4 - Unenrollment'!C3565=0,"",'4 - Unenrollment'!C3565)</f>
        <v/>
      </c>
    </row>
    <row r="3563" spans="4:36" x14ac:dyDescent="0.35">
      <c r="D3563" t="str">
        <f>IF('1 - TDS FULL ORDER '!A3568=0,"",'1 - TDS FULL ORDER '!A3568)</f>
        <v/>
      </c>
      <c r="E3563" s="10" t="str">
        <f>IF('1 - TDS FULL ORDER '!B3568=0,"",'1 - TDS FULL ORDER '!B3568)</f>
        <v/>
      </c>
      <c r="F3563" s="10" t="str">
        <f>IF('1 - TDS FULL ORDER '!C3568=0,"",'1 - TDS FULL ORDER '!C3568)</f>
        <v/>
      </c>
      <c r="G3563" s="10" t="str">
        <f>IF('1 - TDS FULL ORDER '!D3568=0,"",'1 - TDS FULL ORDER '!D3568)</f>
        <v/>
      </c>
      <c r="H3563" s="10" t="str">
        <f>IF('1 - TDS FULL ORDER '!E3568=0,"",'1 - TDS FULL ORDER '!E3568)</f>
        <v/>
      </c>
      <c r="I3563" s="10" t="str">
        <f>IF('1 - TDS FULL ORDER '!F3568=0,"",'1 - TDS FULL ORDER '!F3568)</f>
        <v/>
      </c>
      <c r="J3563" s="10" t="str">
        <f>IF('1 - TDS FULL ORDER '!G3568=0,"",'1 - TDS FULL ORDER '!G3568)</f>
        <v/>
      </c>
      <c r="L3563" s="10" t="str">
        <f>IF('2 - TDS SELECT SNs'!A3568=0,"",'2 - TDS SELECT SNs'!A3568)</f>
        <v/>
      </c>
      <c r="M3563" s="10" t="str">
        <f>IF('2 - TDS SELECT SNs'!B3568=0,"",'2 - TDS SELECT SNs'!B3568)</f>
        <v/>
      </c>
      <c r="N3563" s="10" t="str">
        <f>IF('2 - TDS SELECT SNs'!C3568=0,"",'2 - TDS SELECT SNs'!C3568)</f>
        <v/>
      </c>
      <c r="O3563" s="10" t="str">
        <f>IF('2 - TDS SELECT SNs'!D3568=0,"",'2 - TDS SELECT SNs'!D3568)</f>
        <v/>
      </c>
      <c r="P3563" s="10" t="str">
        <f>IF('2 - TDS SELECT SNs'!E3568=0,"",'2 - TDS SELECT SNs'!E3568)</f>
        <v/>
      </c>
      <c r="Q3563" s="10" t="str">
        <f>IF('2 - TDS SELECT SNs'!F3568=0,"",'2 - TDS SELECT SNs'!F3568)</f>
        <v/>
      </c>
      <c r="R3563" s="10" t="str">
        <f>IF('2 - TDS SELECT SNs'!G3568=0,"",'2 - TDS SELECT SNs'!G3568)</f>
        <v/>
      </c>
      <c r="S3563" s="10" t="str">
        <f>IF('2 - TDS SELECT SNs'!H3568=0,"",'2 - TDS SELECT SNs'!H3568)</f>
        <v/>
      </c>
      <c r="T3563" s="10" t="str">
        <f>IF('2 - TDS SELECT SNs'!I3568=0,"",'2 - TDS SELECT SNs'!I3568)</f>
        <v/>
      </c>
      <c r="U3563" s="10" t="str">
        <f>IF('2 - TDS SELECT SNs'!J3568=0,"",'2 - TDS SELECT SNs'!J3568)</f>
        <v/>
      </c>
      <c r="W3563" t="str">
        <f>IF('3 - Apple Direct'!A3568=0,"",'3 - Apple Direct'!A3568)</f>
        <v/>
      </c>
      <c r="X3563" s="10" t="str">
        <f>IF('3 - Apple Direct'!B3568=0,"",'3 - Apple Direct'!B3568)</f>
        <v/>
      </c>
      <c r="Y3563" s="10" t="str">
        <f>IF('3 - Apple Direct'!C3568=0,"",'3 - Apple Direct'!C3568)</f>
        <v/>
      </c>
      <c r="Z3563" s="10" t="str">
        <f>IF('3 - Apple Direct'!D3568=0,"",'3 - Apple Direct'!D3568)</f>
        <v/>
      </c>
      <c r="AA3563" s="10" t="str">
        <f>IF('3 - Apple Direct'!E3568=0,"",'3 - Apple Direct'!E3568)</f>
        <v/>
      </c>
      <c r="AB3563" s="10" t="str">
        <f>IF('3 - Apple Direct'!F3568=0,"",'3 - Apple Direct'!F3568)</f>
        <v/>
      </c>
      <c r="AC3563" s="10" t="str">
        <f>IF('3 - Apple Direct'!G3568=0,"",'3 - Apple Direct'!G3568)</f>
        <v/>
      </c>
      <c r="AD3563" s="10" t="str">
        <f>IF('3 - Apple Direct'!H3568=0,"",'3 - Apple Direct'!H3568)</f>
        <v/>
      </c>
      <c r="AE3563" s="10" t="str">
        <f>IF('3 - Apple Direct'!I3568=0,"",'3 - Apple Direct'!I3568)</f>
        <v/>
      </c>
      <c r="AF3563" s="10" t="str">
        <f>IF('3 - Apple Direct'!J3568=0,"",'3 - Apple Direct'!J3568)</f>
        <v/>
      </c>
      <c r="AH3563" t="str">
        <f>IF('4 - Unenrollment'!A3566=0,"",'4 - Unenrollment'!A3566)</f>
        <v/>
      </c>
      <c r="AI3563" s="10" t="str">
        <f>IF('4 - Unenrollment'!B3566=0,"",'4 - Unenrollment'!B3566)</f>
        <v/>
      </c>
      <c r="AJ3563" s="10" t="str">
        <f>IF('4 - Unenrollment'!C3566=0,"",'4 - Unenrollment'!C3566)</f>
        <v/>
      </c>
    </row>
    <row r="3564" spans="4:36" x14ac:dyDescent="0.35">
      <c r="D3564" t="str">
        <f>IF('1 - TDS FULL ORDER '!A3569=0,"",'1 - TDS FULL ORDER '!A3569)</f>
        <v/>
      </c>
      <c r="E3564" s="10" t="str">
        <f>IF('1 - TDS FULL ORDER '!B3569=0,"",'1 - TDS FULL ORDER '!B3569)</f>
        <v/>
      </c>
      <c r="F3564" s="10" t="str">
        <f>IF('1 - TDS FULL ORDER '!C3569=0,"",'1 - TDS FULL ORDER '!C3569)</f>
        <v/>
      </c>
      <c r="G3564" s="10" t="str">
        <f>IF('1 - TDS FULL ORDER '!D3569=0,"",'1 - TDS FULL ORDER '!D3569)</f>
        <v/>
      </c>
      <c r="H3564" s="10" t="str">
        <f>IF('1 - TDS FULL ORDER '!E3569=0,"",'1 - TDS FULL ORDER '!E3569)</f>
        <v/>
      </c>
      <c r="I3564" s="10" t="str">
        <f>IF('1 - TDS FULL ORDER '!F3569=0,"",'1 - TDS FULL ORDER '!F3569)</f>
        <v/>
      </c>
      <c r="J3564" s="10" t="str">
        <f>IF('1 - TDS FULL ORDER '!G3569=0,"",'1 - TDS FULL ORDER '!G3569)</f>
        <v/>
      </c>
      <c r="L3564" s="10" t="str">
        <f>IF('2 - TDS SELECT SNs'!A3569=0,"",'2 - TDS SELECT SNs'!A3569)</f>
        <v/>
      </c>
      <c r="M3564" s="10" t="str">
        <f>IF('2 - TDS SELECT SNs'!B3569=0,"",'2 - TDS SELECT SNs'!B3569)</f>
        <v/>
      </c>
      <c r="N3564" s="10" t="str">
        <f>IF('2 - TDS SELECT SNs'!C3569=0,"",'2 - TDS SELECT SNs'!C3569)</f>
        <v/>
      </c>
      <c r="O3564" s="10" t="str">
        <f>IF('2 - TDS SELECT SNs'!D3569=0,"",'2 - TDS SELECT SNs'!D3569)</f>
        <v/>
      </c>
      <c r="P3564" s="10" t="str">
        <f>IF('2 - TDS SELECT SNs'!E3569=0,"",'2 - TDS SELECT SNs'!E3569)</f>
        <v/>
      </c>
      <c r="Q3564" s="10" t="str">
        <f>IF('2 - TDS SELECT SNs'!F3569=0,"",'2 - TDS SELECT SNs'!F3569)</f>
        <v/>
      </c>
      <c r="R3564" s="10" t="str">
        <f>IF('2 - TDS SELECT SNs'!G3569=0,"",'2 - TDS SELECT SNs'!G3569)</f>
        <v/>
      </c>
      <c r="S3564" s="10" t="str">
        <f>IF('2 - TDS SELECT SNs'!H3569=0,"",'2 - TDS SELECT SNs'!H3569)</f>
        <v/>
      </c>
      <c r="T3564" s="10" t="str">
        <f>IF('2 - TDS SELECT SNs'!I3569=0,"",'2 - TDS SELECT SNs'!I3569)</f>
        <v/>
      </c>
      <c r="U3564" s="10" t="str">
        <f>IF('2 - TDS SELECT SNs'!J3569=0,"",'2 - TDS SELECT SNs'!J3569)</f>
        <v/>
      </c>
      <c r="W3564" t="str">
        <f>IF('3 - Apple Direct'!A3569=0,"",'3 - Apple Direct'!A3569)</f>
        <v/>
      </c>
      <c r="X3564" s="10" t="str">
        <f>IF('3 - Apple Direct'!B3569=0,"",'3 - Apple Direct'!B3569)</f>
        <v/>
      </c>
      <c r="Y3564" s="10" t="str">
        <f>IF('3 - Apple Direct'!C3569=0,"",'3 - Apple Direct'!C3569)</f>
        <v/>
      </c>
      <c r="Z3564" s="10" t="str">
        <f>IF('3 - Apple Direct'!D3569=0,"",'3 - Apple Direct'!D3569)</f>
        <v/>
      </c>
      <c r="AA3564" s="10" t="str">
        <f>IF('3 - Apple Direct'!E3569=0,"",'3 - Apple Direct'!E3569)</f>
        <v/>
      </c>
      <c r="AB3564" s="10" t="str">
        <f>IF('3 - Apple Direct'!F3569=0,"",'3 - Apple Direct'!F3569)</f>
        <v/>
      </c>
      <c r="AC3564" s="10" t="str">
        <f>IF('3 - Apple Direct'!G3569=0,"",'3 - Apple Direct'!G3569)</f>
        <v/>
      </c>
      <c r="AD3564" s="10" t="str">
        <f>IF('3 - Apple Direct'!H3569=0,"",'3 - Apple Direct'!H3569)</f>
        <v/>
      </c>
      <c r="AE3564" s="10" t="str">
        <f>IF('3 - Apple Direct'!I3569=0,"",'3 - Apple Direct'!I3569)</f>
        <v/>
      </c>
      <c r="AF3564" s="10" t="str">
        <f>IF('3 - Apple Direct'!J3569=0,"",'3 - Apple Direct'!J3569)</f>
        <v/>
      </c>
      <c r="AH3564" t="str">
        <f>IF('4 - Unenrollment'!A3567=0,"",'4 - Unenrollment'!A3567)</f>
        <v/>
      </c>
      <c r="AI3564" s="10" t="str">
        <f>IF('4 - Unenrollment'!B3567=0,"",'4 - Unenrollment'!B3567)</f>
        <v/>
      </c>
      <c r="AJ3564" s="10" t="str">
        <f>IF('4 - Unenrollment'!C3567=0,"",'4 - Unenrollment'!C3567)</f>
        <v/>
      </c>
    </row>
    <row r="3565" spans="4:36" x14ac:dyDescent="0.35">
      <c r="D3565" t="str">
        <f>IF('1 - TDS FULL ORDER '!A3570=0,"",'1 - TDS FULL ORDER '!A3570)</f>
        <v/>
      </c>
      <c r="E3565" s="10" t="str">
        <f>IF('1 - TDS FULL ORDER '!B3570=0,"",'1 - TDS FULL ORDER '!B3570)</f>
        <v/>
      </c>
      <c r="F3565" s="10" t="str">
        <f>IF('1 - TDS FULL ORDER '!C3570=0,"",'1 - TDS FULL ORDER '!C3570)</f>
        <v/>
      </c>
      <c r="G3565" s="10" t="str">
        <f>IF('1 - TDS FULL ORDER '!D3570=0,"",'1 - TDS FULL ORDER '!D3570)</f>
        <v/>
      </c>
      <c r="H3565" s="10" t="str">
        <f>IF('1 - TDS FULL ORDER '!E3570=0,"",'1 - TDS FULL ORDER '!E3570)</f>
        <v/>
      </c>
      <c r="I3565" s="10" t="str">
        <f>IF('1 - TDS FULL ORDER '!F3570=0,"",'1 - TDS FULL ORDER '!F3570)</f>
        <v/>
      </c>
      <c r="J3565" s="10" t="str">
        <f>IF('1 - TDS FULL ORDER '!G3570=0,"",'1 - TDS FULL ORDER '!G3570)</f>
        <v/>
      </c>
      <c r="L3565" s="10" t="str">
        <f>IF('2 - TDS SELECT SNs'!A3570=0,"",'2 - TDS SELECT SNs'!A3570)</f>
        <v/>
      </c>
      <c r="M3565" s="10" t="str">
        <f>IF('2 - TDS SELECT SNs'!B3570=0,"",'2 - TDS SELECT SNs'!B3570)</f>
        <v/>
      </c>
      <c r="N3565" s="10" t="str">
        <f>IF('2 - TDS SELECT SNs'!C3570=0,"",'2 - TDS SELECT SNs'!C3570)</f>
        <v/>
      </c>
      <c r="O3565" s="10" t="str">
        <f>IF('2 - TDS SELECT SNs'!D3570=0,"",'2 - TDS SELECT SNs'!D3570)</f>
        <v/>
      </c>
      <c r="P3565" s="10" t="str">
        <f>IF('2 - TDS SELECT SNs'!E3570=0,"",'2 - TDS SELECT SNs'!E3570)</f>
        <v/>
      </c>
      <c r="Q3565" s="10" t="str">
        <f>IF('2 - TDS SELECT SNs'!F3570=0,"",'2 - TDS SELECT SNs'!F3570)</f>
        <v/>
      </c>
      <c r="R3565" s="10" t="str">
        <f>IF('2 - TDS SELECT SNs'!G3570=0,"",'2 - TDS SELECT SNs'!G3570)</f>
        <v/>
      </c>
      <c r="S3565" s="10" t="str">
        <f>IF('2 - TDS SELECT SNs'!H3570=0,"",'2 - TDS SELECT SNs'!H3570)</f>
        <v/>
      </c>
      <c r="T3565" s="10" t="str">
        <f>IF('2 - TDS SELECT SNs'!I3570=0,"",'2 - TDS SELECT SNs'!I3570)</f>
        <v/>
      </c>
      <c r="U3565" s="10" t="str">
        <f>IF('2 - TDS SELECT SNs'!J3570=0,"",'2 - TDS SELECT SNs'!J3570)</f>
        <v/>
      </c>
      <c r="W3565" t="str">
        <f>IF('3 - Apple Direct'!A3570=0,"",'3 - Apple Direct'!A3570)</f>
        <v/>
      </c>
      <c r="X3565" s="10" t="str">
        <f>IF('3 - Apple Direct'!B3570=0,"",'3 - Apple Direct'!B3570)</f>
        <v/>
      </c>
      <c r="Y3565" s="10" t="str">
        <f>IF('3 - Apple Direct'!C3570=0,"",'3 - Apple Direct'!C3570)</f>
        <v/>
      </c>
      <c r="Z3565" s="10" t="str">
        <f>IF('3 - Apple Direct'!D3570=0,"",'3 - Apple Direct'!D3570)</f>
        <v/>
      </c>
      <c r="AA3565" s="10" t="str">
        <f>IF('3 - Apple Direct'!E3570=0,"",'3 - Apple Direct'!E3570)</f>
        <v/>
      </c>
      <c r="AB3565" s="10" t="str">
        <f>IF('3 - Apple Direct'!F3570=0,"",'3 - Apple Direct'!F3570)</f>
        <v/>
      </c>
      <c r="AC3565" s="10" t="str">
        <f>IF('3 - Apple Direct'!G3570=0,"",'3 - Apple Direct'!G3570)</f>
        <v/>
      </c>
      <c r="AD3565" s="10" t="str">
        <f>IF('3 - Apple Direct'!H3570=0,"",'3 - Apple Direct'!H3570)</f>
        <v/>
      </c>
      <c r="AE3565" s="10" t="str">
        <f>IF('3 - Apple Direct'!I3570=0,"",'3 - Apple Direct'!I3570)</f>
        <v/>
      </c>
      <c r="AF3565" s="10" t="str">
        <f>IF('3 - Apple Direct'!J3570=0,"",'3 - Apple Direct'!J3570)</f>
        <v/>
      </c>
      <c r="AH3565" t="str">
        <f>IF('4 - Unenrollment'!A3568=0,"",'4 - Unenrollment'!A3568)</f>
        <v/>
      </c>
      <c r="AI3565" s="10" t="str">
        <f>IF('4 - Unenrollment'!B3568=0,"",'4 - Unenrollment'!B3568)</f>
        <v/>
      </c>
      <c r="AJ3565" s="10" t="str">
        <f>IF('4 - Unenrollment'!C3568=0,"",'4 - Unenrollment'!C3568)</f>
        <v/>
      </c>
    </row>
    <row r="3566" spans="4:36" x14ac:dyDescent="0.35">
      <c r="D3566" t="str">
        <f>IF('1 - TDS FULL ORDER '!A3571=0,"",'1 - TDS FULL ORDER '!A3571)</f>
        <v/>
      </c>
      <c r="E3566" s="10" t="str">
        <f>IF('1 - TDS FULL ORDER '!B3571=0,"",'1 - TDS FULL ORDER '!B3571)</f>
        <v/>
      </c>
      <c r="F3566" s="10" t="str">
        <f>IF('1 - TDS FULL ORDER '!C3571=0,"",'1 - TDS FULL ORDER '!C3571)</f>
        <v/>
      </c>
      <c r="G3566" s="10" t="str">
        <f>IF('1 - TDS FULL ORDER '!D3571=0,"",'1 - TDS FULL ORDER '!D3571)</f>
        <v/>
      </c>
      <c r="H3566" s="10" t="str">
        <f>IF('1 - TDS FULL ORDER '!E3571=0,"",'1 - TDS FULL ORDER '!E3571)</f>
        <v/>
      </c>
      <c r="I3566" s="10" t="str">
        <f>IF('1 - TDS FULL ORDER '!F3571=0,"",'1 - TDS FULL ORDER '!F3571)</f>
        <v/>
      </c>
      <c r="J3566" s="10" t="str">
        <f>IF('1 - TDS FULL ORDER '!G3571=0,"",'1 - TDS FULL ORDER '!G3571)</f>
        <v/>
      </c>
      <c r="L3566" s="10" t="str">
        <f>IF('2 - TDS SELECT SNs'!A3571=0,"",'2 - TDS SELECT SNs'!A3571)</f>
        <v/>
      </c>
      <c r="M3566" s="10" t="str">
        <f>IF('2 - TDS SELECT SNs'!B3571=0,"",'2 - TDS SELECT SNs'!B3571)</f>
        <v/>
      </c>
      <c r="N3566" s="10" t="str">
        <f>IF('2 - TDS SELECT SNs'!C3571=0,"",'2 - TDS SELECT SNs'!C3571)</f>
        <v/>
      </c>
      <c r="O3566" s="10" t="str">
        <f>IF('2 - TDS SELECT SNs'!D3571=0,"",'2 - TDS SELECT SNs'!D3571)</f>
        <v/>
      </c>
      <c r="P3566" s="10" t="str">
        <f>IF('2 - TDS SELECT SNs'!E3571=0,"",'2 - TDS SELECT SNs'!E3571)</f>
        <v/>
      </c>
      <c r="Q3566" s="10" t="str">
        <f>IF('2 - TDS SELECT SNs'!F3571=0,"",'2 - TDS SELECT SNs'!F3571)</f>
        <v/>
      </c>
      <c r="R3566" s="10" t="str">
        <f>IF('2 - TDS SELECT SNs'!G3571=0,"",'2 - TDS SELECT SNs'!G3571)</f>
        <v/>
      </c>
      <c r="S3566" s="10" t="str">
        <f>IF('2 - TDS SELECT SNs'!H3571=0,"",'2 - TDS SELECT SNs'!H3571)</f>
        <v/>
      </c>
      <c r="T3566" s="10" t="str">
        <f>IF('2 - TDS SELECT SNs'!I3571=0,"",'2 - TDS SELECT SNs'!I3571)</f>
        <v/>
      </c>
      <c r="U3566" s="10" t="str">
        <f>IF('2 - TDS SELECT SNs'!J3571=0,"",'2 - TDS SELECT SNs'!J3571)</f>
        <v/>
      </c>
      <c r="W3566" t="str">
        <f>IF('3 - Apple Direct'!A3571=0,"",'3 - Apple Direct'!A3571)</f>
        <v/>
      </c>
      <c r="X3566" s="10" t="str">
        <f>IF('3 - Apple Direct'!B3571=0,"",'3 - Apple Direct'!B3571)</f>
        <v/>
      </c>
      <c r="Y3566" s="10" t="str">
        <f>IF('3 - Apple Direct'!C3571=0,"",'3 - Apple Direct'!C3571)</f>
        <v/>
      </c>
      <c r="Z3566" s="10" t="str">
        <f>IF('3 - Apple Direct'!D3571=0,"",'3 - Apple Direct'!D3571)</f>
        <v/>
      </c>
      <c r="AA3566" s="10" t="str">
        <f>IF('3 - Apple Direct'!E3571=0,"",'3 - Apple Direct'!E3571)</f>
        <v/>
      </c>
      <c r="AB3566" s="10" t="str">
        <f>IF('3 - Apple Direct'!F3571=0,"",'3 - Apple Direct'!F3571)</f>
        <v/>
      </c>
      <c r="AC3566" s="10" t="str">
        <f>IF('3 - Apple Direct'!G3571=0,"",'3 - Apple Direct'!G3571)</f>
        <v/>
      </c>
      <c r="AD3566" s="10" t="str">
        <f>IF('3 - Apple Direct'!H3571=0,"",'3 - Apple Direct'!H3571)</f>
        <v/>
      </c>
      <c r="AE3566" s="10" t="str">
        <f>IF('3 - Apple Direct'!I3571=0,"",'3 - Apple Direct'!I3571)</f>
        <v/>
      </c>
      <c r="AF3566" s="10" t="str">
        <f>IF('3 - Apple Direct'!J3571=0,"",'3 - Apple Direct'!J3571)</f>
        <v/>
      </c>
      <c r="AH3566" t="str">
        <f>IF('4 - Unenrollment'!A3569=0,"",'4 - Unenrollment'!A3569)</f>
        <v/>
      </c>
      <c r="AI3566" s="10" t="str">
        <f>IF('4 - Unenrollment'!B3569=0,"",'4 - Unenrollment'!B3569)</f>
        <v/>
      </c>
      <c r="AJ3566" s="10" t="str">
        <f>IF('4 - Unenrollment'!C3569=0,"",'4 - Unenrollment'!C3569)</f>
        <v/>
      </c>
    </row>
    <row r="3567" spans="4:36" x14ac:dyDescent="0.35">
      <c r="D3567" t="str">
        <f>IF('1 - TDS FULL ORDER '!A3572=0,"",'1 - TDS FULL ORDER '!A3572)</f>
        <v/>
      </c>
      <c r="E3567" s="10" t="str">
        <f>IF('1 - TDS FULL ORDER '!B3572=0,"",'1 - TDS FULL ORDER '!B3572)</f>
        <v/>
      </c>
      <c r="F3567" s="10" t="str">
        <f>IF('1 - TDS FULL ORDER '!C3572=0,"",'1 - TDS FULL ORDER '!C3572)</f>
        <v/>
      </c>
      <c r="G3567" s="10" t="str">
        <f>IF('1 - TDS FULL ORDER '!D3572=0,"",'1 - TDS FULL ORDER '!D3572)</f>
        <v/>
      </c>
      <c r="H3567" s="10" t="str">
        <f>IF('1 - TDS FULL ORDER '!E3572=0,"",'1 - TDS FULL ORDER '!E3572)</f>
        <v/>
      </c>
      <c r="I3567" s="10" t="str">
        <f>IF('1 - TDS FULL ORDER '!F3572=0,"",'1 - TDS FULL ORDER '!F3572)</f>
        <v/>
      </c>
      <c r="J3567" s="10" t="str">
        <f>IF('1 - TDS FULL ORDER '!G3572=0,"",'1 - TDS FULL ORDER '!G3572)</f>
        <v/>
      </c>
      <c r="L3567" s="10" t="str">
        <f>IF('2 - TDS SELECT SNs'!A3572=0,"",'2 - TDS SELECT SNs'!A3572)</f>
        <v/>
      </c>
      <c r="M3567" s="10" t="str">
        <f>IF('2 - TDS SELECT SNs'!B3572=0,"",'2 - TDS SELECT SNs'!B3572)</f>
        <v/>
      </c>
      <c r="N3567" s="10" t="str">
        <f>IF('2 - TDS SELECT SNs'!C3572=0,"",'2 - TDS SELECT SNs'!C3572)</f>
        <v/>
      </c>
      <c r="O3567" s="10" t="str">
        <f>IF('2 - TDS SELECT SNs'!D3572=0,"",'2 - TDS SELECT SNs'!D3572)</f>
        <v/>
      </c>
      <c r="P3567" s="10" t="str">
        <f>IF('2 - TDS SELECT SNs'!E3572=0,"",'2 - TDS SELECT SNs'!E3572)</f>
        <v/>
      </c>
      <c r="Q3567" s="10" t="str">
        <f>IF('2 - TDS SELECT SNs'!F3572=0,"",'2 - TDS SELECT SNs'!F3572)</f>
        <v/>
      </c>
      <c r="R3567" s="10" t="str">
        <f>IF('2 - TDS SELECT SNs'!G3572=0,"",'2 - TDS SELECT SNs'!G3572)</f>
        <v/>
      </c>
      <c r="S3567" s="10" t="str">
        <f>IF('2 - TDS SELECT SNs'!H3572=0,"",'2 - TDS SELECT SNs'!H3572)</f>
        <v/>
      </c>
      <c r="T3567" s="10" t="str">
        <f>IF('2 - TDS SELECT SNs'!I3572=0,"",'2 - TDS SELECT SNs'!I3572)</f>
        <v/>
      </c>
      <c r="U3567" s="10" t="str">
        <f>IF('2 - TDS SELECT SNs'!J3572=0,"",'2 - TDS SELECT SNs'!J3572)</f>
        <v/>
      </c>
      <c r="W3567" t="str">
        <f>IF('3 - Apple Direct'!A3572=0,"",'3 - Apple Direct'!A3572)</f>
        <v/>
      </c>
      <c r="X3567" s="10" t="str">
        <f>IF('3 - Apple Direct'!B3572=0,"",'3 - Apple Direct'!B3572)</f>
        <v/>
      </c>
      <c r="Y3567" s="10" t="str">
        <f>IF('3 - Apple Direct'!C3572=0,"",'3 - Apple Direct'!C3572)</f>
        <v/>
      </c>
      <c r="Z3567" s="10" t="str">
        <f>IF('3 - Apple Direct'!D3572=0,"",'3 - Apple Direct'!D3572)</f>
        <v/>
      </c>
      <c r="AA3567" s="10" t="str">
        <f>IF('3 - Apple Direct'!E3572=0,"",'3 - Apple Direct'!E3572)</f>
        <v/>
      </c>
      <c r="AB3567" s="10" t="str">
        <f>IF('3 - Apple Direct'!F3572=0,"",'3 - Apple Direct'!F3572)</f>
        <v/>
      </c>
      <c r="AC3567" s="10" t="str">
        <f>IF('3 - Apple Direct'!G3572=0,"",'3 - Apple Direct'!G3572)</f>
        <v/>
      </c>
      <c r="AD3567" s="10" t="str">
        <f>IF('3 - Apple Direct'!H3572=0,"",'3 - Apple Direct'!H3572)</f>
        <v/>
      </c>
      <c r="AE3567" s="10" t="str">
        <f>IF('3 - Apple Direct'!I3572=0,"",'3 - Apple Direct'!I3572)</f>
        <v/>
      </c>
      <c r="AF3567" s="10" t="str">
        <f>IF('3 - Apple Direct'!J3572=0,"",'3 - Apple Direct'!J3572)</f>
        <v/>
      </c>
      <c r="AH3567" t="str">
        <f>IF('4 - Unenrollment'!A3570=0,"",'4 - Unenrollment'!A3570)</f>
        <v/>
      </c>
      <c r="AI3567" s="10" t="str">
        <f>IF('4 - Unenrollment'!B3570=0,"",'4 - Unenrollment'!B3570)</f>
        <v/>
      </c>
      <c r="AJ3567" s="10" t="str">
        <f>IF('4 - Unenrollment'!C3570=0,"",'4 - Unenrollment'!C3570)</f>
        <v/>
      </c>
    </row>
    <row r="3568" spans="4:36" x14ac:dyDescent="0.35">
      <c r="D3568" t="str">
        <f>IF('1 - TDS FULL ORDER '!A3573=0,"",'1 - TDS FULL ORDER '!A3573)</f>
        <v/>
      </c>
      <c r="E3568" s="10" t="str">
        <f>IF('1 - TDS FULL ORDER '!B3573=0,"",'1 - TDS FULL ORDER '!B3573)</f>
        <v/>
      </c>
      <c r="F3568" s="10" t="str">
        <f>IF('1 - TDS FULL ORDER '!C3573=0,"",'1 - TDS FULL ORDER '!C3573)</f>
        <v/>
      </c>
      <c r="G3568" s="10" t="str">
        <f>IF('1 - TDS FULL ORDER '!D3573=0,"",'1 - TDS FULL ORDER '!D3573)</f>
        <v/>
      </c>
      <c r="H3568" s="10" t="str">
        <f>IF('1 - TDS FULL ORDER '!E3573=0,"",'1 - TDS FULL ORDER '!E3573)</f>
        <v/>
      </c>
      <c r="I3568" s="10" t="str">
        <f>IF('1 - TDS FULL ORDER '!F3573=0,"",'1 - TDS FULL ORDER '!F3573)</f>
        <v/>
      </c>
      <c r="J3568" s="10" t="str">
        <f>IF('1 - TDS FULL ORDER '!G3573=0,"",'1 - TDS FULL ORDER '!G3573)</f>
        <v/>
      </c>
      <c r="L3568" s="10" t="str">
        <f>IF('2 - TDS SELECT SNs'!A3573=0,"",'2 - TDS SELECT SNs'!A3573)</f>
        <v/>
      </c>
      <c r="M3568" s="10" t="str">
        <f>IF('2 - TDS SELECT SNs'!B3573=0,"",'2 - TDS SELECT SNs'!B3573)</f>
        <v/>
      </c>
      <c r="N3568" s="10" t="str">
        <f>IF('2 - TDS SELECT SNs'!C3573=0,"",'2 - TDS SELECT SNs'!C3573)</f>
        <v/>
      </c>
      <c r="O3568" s="10" t="str">
        <f>IF('2 - TDS SELECT SNs'!D3573=0,"",'2 - TDS SELECT SNs'!D3573)</f>
        <v/>
      </c>
      <c r="P3568" s="10" t="str">
        <f>IF('2 - TDS SELECT SNs'!E3573=0,"",'2 - TDS SELECT SNs'!E3573)</f>
        <v/>
      </c>
      <c r="Q3568" s="10" t="str">
        <f>IF('2 - TDS SELECT SNs'!F3573=0,"",'2 - TDS SELECT SNs'!F3573)</f>
        <v/>
      </c>
      <c r="R3568" s="10" t="str">
        <f>IF('2 - TDS SELECT SNs'!G3573=0,"",'2 - TDS SELECT SNs'!G3573)</f>
        <v/>
      </c>
      <c r="S3568" s="10" t="str">
        <f>IF('2 - TDS SELECT SNs'!H3573=0,"",'2 - TDS SELECT SNs'!H3573)</f>
        <v/>
      </c>
      <c r="T3568" s="10" t="str">
        <f>IF('2 - TDS SELECT SNs'!I3573=0,"",'2 - TDS SELECT SNs'!I3573)</f>
        <v/>
      </c>
      <c r="U3568" s="10" t="str">
        <f>IF('2 - TDS SELECT SNs'!J3573=0,"",'2 - TDS SELECT SNs'!J3573)</f>
        <v/>
      </c>
      <c r="W3568" t="str">
        <f>IF('3 - Apple Direct'!A3573=0,"",'3 - Apple Direct'!A3573)</f>
        <v/>
      </c>
      <c r="X3568" s="10" t="str">
        <f>IF('3 - Apple Direct'!B3573=0,"",'3 - Apple Direct'!B3573)</f>
        <v/>
      </c>
      <c r="Y3568" s="10" t="str">
        <f>IF('3 - Apple Direct'!C3573=0,"",'3 - Apple Direct'!C3573)</f>
        <v/>
      </c>
      <c r="Z3568" s="10" t="str">
        <f>IF('3 - Apple Direct'!D3573=0,"",'3 - Apple Direct'!D3573)</f>
        <v/>
      </c>
      <c r="AA3568" s="10" t="str">
        <f>IF('3 - Apple Direct'!E3573=0,"",'3 - Apple Direct'!E3573)</f>
        <v/>
      </c>
      <c r="AB3568" s="10" t="str">
        <f>IF('3 - Apple Direct'!F3573=0,"",'3 - Apple Direct'!F3573)</f>
        <v/>
      </c>
      <c r="AC3568" s="10" t="str">
        <f>IF('3 - Apple Direct'!G3573=0,"",'3 - Apple Direct'!G3573)</f>
        <v/>
      </c>
      <c r="AD3568" s="10" t="str">
        <f>IF('3 - Apple Direct'!H3573=0,"",'3 - Apple Direct'!H3573)</f>
        <v/>
      </c>
      <c r="AE3568" s="10" t="str">
        <f>IF('3 - Apple Direct'!I3573=0,"",'3 - Apple Direct'!I3573)</f>
        <v/>
      </c>
      <c r="AF3568" s="10" t="str">
        <f>IF('3 - Apple Direct'!J3573=0,"",'3 - Apple Direct'!J3573)</f>
        <v/>
      </c>
      <c r="AH3568" t="str">
        <f>IF('4 - Unenrollment'!A3571=0,"",'4 - Unenrollment'!A3571)</f>
        <v/>
      </c>
      <c r="AI3568" s="10" t="str">
        <f>IF('4 - Unenrollment'!B3571=0,"",'4 - Unenrollment'!B3571)</f>
        <v/>
      </c>
      <c r="AJ3568" s="10" t="str">
        <f>IF('4 - Unenrollment'!C3571=0,"",'4 - Unenrollment'!C3571)</f>
        <v/>
      </c>
    </row>
    <row r="3569" spans="4:36" x14ac:dyDescent="0.35">
      <c r="D3569" t="str">
        <f>IF('1 - TDS FULL ORDER '!A3574=0,"",'1 - TDS FULL ORDER '!A3574)</f>
        <v/>
      </c>
      <c r="E3569" s="10" t="str">
        <f>IF('1 - TDS FULL ORDER '!B3574=0,"",'1 - TDS FULL ORDER '!B3574)</f>
        <v/>
      </c>
      <c r="F3569" s="10" t="str">
        <f>IF('1 - TDS FULL ORDER '!C3574=0,"",'1 - TDS FULL ORDER '!C3574)</f>
        <v/>
      </c>
      <c r="G3569" s="10" t="str">
        <f>IF('1 - TDS FULL ORDER '!D3574=0,"",'1 - TDS FULL ORDER '!D3574)</f>
        <v/>
      </c>
      <c r="H3569" s="10" t="str">
        <f>IF('1 - TDS FULL ORDER '!E3574=0,"",'1 - TDS FULL ORDER '!E3574)</f>
        <v/>
      </c>
      <c r="I3569" s="10" t="str">
        <f>IF('1 - TDS FULL ORDER '!F3574=0,"",'1 - TDS FULL ORDER '!F3574)</f>
        <v/>
      </c>
      <c r="J3569" s="10" t="str">
        <f>IF('1 - TDS FULL ORDER '!G3574=0,"",'1 - TDS FULL ORDER '!G3574)</f>
        <v/>
      </c>
      <c r="L3569" s="10" t="str">
        <f>IF('2 - TDS SELECT SNs'!A3574=0,"",'2 - TDS SELECT SNs'!A3574)</f>
        <v/>
      </c>
      <c r="M3569" s="10" t="str">
        <f>IF('2 - TDS SELECT SNs'!B3574=0,"",'2 - TDS SELECT SNs'!B3574)</f>
        <v/>
      </c>
      <c r="N3569" s="10" t="str">
        <f>IF('2 - TDS SELECT SNs'!C3574=0,"",'2 - TDS SELECT SNs'!C3574)</f>
        <v/>
      </c>
      <c r="O3569" s="10" t="str">
        <f>IF('2 - TDS SELECT SNs'!D3574=0,"",'2 - TDS SELECT SNs'!D3574)</f>
        <v/>
      </c>
      <c r="P3569" s="10" t="str">
        <f>IF('2 - TDS SELECT SNs'!E3574=0,"",'2 - TDS SELECT SNs'!E3574)</f>
        <v/>
      </c>
      <c r="Q3569" s="10" t="str">
        <f>IF('2 - TDS SELECT SNs'!F3574=0,"",'2 - TDS SELECT SNs'!F3574)</f>
        <v/>
      </c>
      <c r="R3569" s="10" t="str">
        <f>IF('2 - TDS SELECT SNs'!G3574=0,"",'2 - TDS SELECT SNs'!G3574)</f>
        <v/>
      </c>
      <c r="S3569" s="10" t="str">
        <f>IF('2 - TDS SELECT SNs'!H3574=0,"",'2 - TDS SELECT SNs'!H3574)</f>
        <v/>
      </c>
      <c r="T3569" s="10" t="str">
        <f>IF('2 - TDS SELECT SNs'!I3574=0,"",'2 - TDS SELECT SNs'!I3574)</f>
        <v/>
      </c>
      <c r="U3569" s="10" t="str">
        <f>IF('2 - TDS SELECT SNs'!J3574=0,"",'2 - TDS SELECT SNs'!J3574)</f>
        <v/>
      </c>
      <c r="W3569" t="str">
        <f>IF('3 - Apple Direct'!A3574=0,"",'3 - Apple Direct'!A3574)</f>
        <v/>
      </c>
      <c r="X3569" s="10" t="str">
        <f>IF('3 - Apple Direct'!B3574=0,"",'3 - Apple Direct'!B3574)</f>
        <v/>
      </c>
      <c r="Y3569" s="10" t="str">
        <f>IF('3 - Apple Direct'!C3574=0,"",'3 - Apple Direct'!C3574)</f>
        <v/>
      </c>
      <c r="Z3569" s="10" t="str">
        <f>IF('3 - Apple Direct'!D3574=0,"",'3 - Apple Direct'!D3574)</f>
        <v/>
      </c>
      <c r="AA3569" s="10" t="str">
        <f>IF('3 - Apple Direct'!E3574=0,"",'3 - Apple Direct'!E3574)</f>
        <v/>
      </c>
      <c r="AB3569" s="10" t="str">
        <f>IF('3 - Apple Direct'!F3574=0,"",'3 - Apple Direct'!F3574)</f>
        <v/>
      </c>
      <c r="AC3569" s="10" t="str">
        <f>IF('3 - Apple Direct'!G3574=0,"",'3 - Apple Direct'!G3574)</f>
        <v/>
      </c>
      <c r="AD3569" s="10" t="str">
        <f>IF('3 - Apple Direct'!H3574=0,"",'3 - Apple Direct'!H3574)</f>
        <v/>
      </c>
      <c r="AE3569" s="10" t="str">
        <f>IF('3 - Apple Direct'!I3574=0,"",'3 - Apple Direct'!I3574)</f>
        <v/>
      </c>
      <c r="AF3569" s="10" t="str">
        <f>IF('3 - Apple Direct'!J3574=0,"",'3 - Apple Direct'!J3574)</f>
        <v/>
      </c>
      <c r="AH3569" t="str">
        <f>IF('4 - Unenrollment'!A3572=0,"",'4 - Unenrollment'!A3572)</f>
        <v/>
      </c>
      <c r="AI3569" s="10" t="str">
        <f>IF('4 - Unenrollment'!B3572=0,"",'4 - Unenrollment'!B3572)</f>
        <v/>
      </c>
      <c r="AJ3569" s="10" t="str">
        <f>IF('4 - Unenrollment'!C3572=0,"",'4 - Unenrollment'!C3572)</f>
        <v/>
      </c>
    </row>
    <row r="3570" spans="4:36" x14ac:dyDescent="0.35">
      <c r="D3570" t="str">
        <f>IF('1 - TDS FULL ORDER '!A3575=0,"",'1 - TDS FULL ORDER '!A3575)</f>
        <v/>
      </c>
      <c r="E3570" s="10" t="str">
        <f>IF('1 - TDS FULL ORDER '!B3575=0,"",'1 - TDS FULL ORDER '!B3575)</f>
        <v/>
      </c>
      <c r="F3570" s="10" t="str">
        <f>IF('1 - TDS FULL ORDER '!C3575=0,"",'1 - TDS FULL ORDER '!C3575)</f>
        <v/>
      </c>
      <c r="G3570" s="10" t="str">
        <f>IF('1 - TDS FULL ORDER '!D3575=0,"",'1 - TDS FULL ORDER '!D3575)</f>
        <v/>
      </c>
      <c r="H3570" s="10" t="str">
        <f>IF('1 - TDS FULL ORDER '!E3575=0,"",'1 - TDS FULL ORDER '!E3575)</f>
        <v/>
      </c>
      <c r="I3570" s="10" t="str">
        <f>IF('1 - TDS FULL ORDER '!F3575=0,"",'1 - TDS FULL ORDER '!F3575)</f>
        <v/>
      </c>
      <c r="J3570" s="10" t="str">
        <f>IF('1 - TDS FULL ORDER '!G3575=0,"",'1 - TDS FULL ORDER '!G3575)</f>
        <v/>
      </c>
      <c r="L3570" s="10" t="str">
        <f>IF('2 - TDS SELECT SNs'!A3575=0,"",'2 - TDS SELECT SNs'!A3575)</f>
        <v/>
      </c>
      <c r="M3570" s="10" t="str">
        <f>IF('2 - TDS SELECT SNs'!B3575=0,"",'2 - TDS SELECT SNs'!B3575)</f>
        <v/>
      </c>
      <c r="N3570" s="10" t="str">
        <f>IF('2 - TDS SELECT SNs'!C3575=0,"",'2 - TDS SELECT SNs'!C3575)</f>
        <v/>
      </c>
      <c r="O3570" s="10" t="str">
        <f>IF('2 - TDS SELECT SNs'!D3575=0,"",'2 - TDS SELECT SNs'!D3575)</f>
        <v/>
      </c>
      <c r="P3570" s="10" t="str">
        <f>IF('2 - TDS SELECT SNs'!E3575=0,"",'2 - TDS SELECT SNs'!E3575)</f>
        <v/>
      </c>
      <c r="Q3570" s="10" t="str">
        <f>IF('2 - TDS SELECT SNs'!F3575=0,"",'2 - TDS SELECT SNs'!F3575)</f>
        <v/>
      </c>
      <c r="R3570" s="10" t="str">
        <f>IF('2 - TDS SELECT SNs'!G3575=0,"",'2 - TDS SELECT SNs'!G3575)</f>
        <v/>
      </c>
      <c r="S3570" s="10" t="str">
        <f>IF('2 - TDS SELECT SNs'!H3575=0,"",'2 - TDS SELECT SNs'!H3575)</f>
        <v/>
      </c>
      <c r="T3570" s="10" t="str">
        <f>IF('2 - TDS SELECT SNs'!I3575=0,"",'2 - TDS SELECT SNs'!I3575)</f>
        <v/>
      </c>
      <c r="U3570" s="10" t="str">
        <f>IF('2 - TDS SELECT SNs'!J3575=0,"",'2 - TDS SELECT SNs'!J3575)</f>
        <v/>
      </c>
      <c r="W3570" t="str">
        <f>IF('3 - Apple Direct'!A3575=0,"",'3 - Apple Direct'!A3575)</f>
        <v/>
      </c>
      <c r="X3570" s="10" t="str">
        <f>IF('3 - Apple Direct'!B3575=0,"",'3 - Apple Direct'!B3575)</f>
        <v/>
      </c>
      <c r="Y3570" s="10" t="str">
        <f>IF('3 - Apple Direct'!C3575=0,"",'3 - Apple Direct'!C3575)</f>
        <v/>
      </c>
      <c r="Z3570" s="10" t="str">
        <f>IF('3 - Apple Direct'!D3575=0,"",'3 - Apple Direct'!D3575)</f>
        <v/>
      </c>
      <c r="AA3570" s="10" t="str">
        <f>IF('3 - Apple Direct'!E3575=0,"",'3 - Apple Direct'!E3575)</f>
        <v/>
      </c>
      <c r="AB3570" s="10" t="str">
        <f>IF('3 - Apple Direct'!F3575=0,"",'3 - Apple Direct'!F3575)</f>
        <v/>
      </c>
      <c r="AC3570" s="10" t="str">
        <f>IF('3 - Apple Direct'!G3575=0,"",'3 - Apple Direct'!G3575)</f>
        <v/>
      </c>
      <c r="AD3570" s="10" t="str">
        <f>IF('3 - Apple Direct'!H3575=0,"",'3 - Apple Direct'!H3575)</f>
        <v/>
      </c>
      <c r="AE3570" s="10" t="str">
        <f>IF('3 - Apple Direct'!I3575=0,"",'3 - Apple Direct'!I3575)</f>
        <v/>
      </c>
      <c r="AF3570" s="10" t="str">
        <f>IF('3 - Apple Direct'!J3575=0,"",'3 - Apple Direct'!J3575)</f>
        <v/>
      </c>
      <c r="AH3570" t="str">
        <f>IF('4 - Unenrollment'!A3573=0,"",'4 - Unenrollment'!A3573)</f>
        <v/>
      </c>
      <c r="AI3570" s="10" t="str">
        <f>IF('4 - Unenrollment'!B3573=0,"",'4 - Unenrollment'!B3573)</f>
        <v/>
      </c>
      <c r="AJ3570" s="10" t="str">
        <f>IF('4 - Unenrollment'!C3573=0,"",'4 - Unenrollment'!C3573)</f>
        <v/>
      </c>
    </row>
    <row r="3571" spans="4:36" x14ac:dyDescent="0.35">
      <c r="D3571" t="str">
        <f>IF('1 - TDS FULL ORDER '!A3576=0,"",'1 - TDS FULL ORDER '!A3576)</f>
        <v/>
      </c>
      <c r="E3571" s="10" t="str">
        <f>IF('1 - TDS FULL ORDER '!B3576=0,"",'1 - TDS FULL ORDER '!B3576)</f>
        <v/>
      </c>
      <c r="F3571" s="10" t="str">
        <f>IF('1 - TDS FULL ORDER '!C3576=0,"",'1 - TDS FULL ORDER '!C3576)</f>
        <v/>
      </c>
      <c r="G3571" s="10" t="str">
        <f>IF('1 - TDS FULL ORDER '!D3576=0,"",'1 - TDS FULL ORDER '!D3576)</f>
        <v/>
      </c>
      <c r="H3571" s="10" t="str">
        <f>IF('1 - TDS FULL ORDER '!E3576=0,"",'1 - TDS FULL ORDER '!E3576)</f>
        <v/>
      </c>
      <c r="I3571" s="10" t="str">
        <f>IF('1 - TDS FULL ORDER '!F3576=0,"",'1 - TDS FULL ORDER '!F3576)</f>
        <v/>
      </c>
      <c r="J3571" s="10" t="str">
        <f>IF('1 - TDS FULL ORDER '!G3576=0,"",'1 - TDS FULL ORDER '!G3576)</f>
        <v/>
      </c>
      <c r="L3571" s="10" t="str">
        <f>IF('2 - TDS SELECT SNs'!A3576=0,"",'2 - TDS SELECT SNs'!A3576)</f>
        <v/>
      </c>
      <c r="M3571" s="10" t="str">
        <f>IF('2 - TDS SELECT SNs'!B3576=0,"",'2 - TDS SELECT SNs'!B3576)</f>
        <v/>
      </c>
      <c r="N3571" s="10" t="str">
        <f>IF('2 - TDS SELECT SNs'!C3576=0,"",'2 - TDS SELECT SNs'!C3576)</f>
        <v/>
      </c>
      <c r="O3571" s="10" t="str">
        <f>IF('2 - TDS SELECT SNs'!D3576=0,"",'2 - TDS SELECT SNs'!D3576)</f>
        <v/>
      </c>
      <c r="P3571" s="10" t="str">
        <f>IF('2 - TDS SELECT SNs'!E3576=0,"",'2 - TDS SELECT SNs'!E3576)</f>
        <v/>
      </c>
      <c r="Q3571" s="10" t="str">
        <f>IF('2 - TDS SELECT SNs'!F3576=0,"",'2 - TDS SELECT SNs'!F3576)</f>
        <v/>
      </c>
      <c r="R3571" s="10" t="str">
        <f>IF('2 - TDS SELECT SNs'!G3576=0,"",'2 - TDS SELECT SNs'!G3576)</f>
        <v/>
      </c>
      <c r="S3571" s="10" t="str">
        <f>IF('2 - TDS SELECT SNs'!H3576=0,"",'2 - TDS SELECT SNs'!H3576)</f>
        <v/>
      </c>
      <c r="T3571" s="10" t="str">
        <f>IF('2 - TDS SELECT SNs'!I3576=0,"",'2 - TDS SELECT SNs'!I3576)</f>
        <v/>
      </c>
      <c r="U3571" s="10" t="str">
        <f>IF('2 - TDS SELECT SNs'!J3576=0,"",'2 - TDS SELECT SNs'!J3576)</f>
        <v/>
      </c>
      <c r="W3571" t="str">
        <f>IF('3 - Apple Direct'!A3576=0,"",'3 - Apple Direct'!A3576)</f>
        <v/>
      </c>
      <c r="X3571" s="10" t="str">
        <f>IF('3 - Apple Direct'!B3576=0,"",'3 - Apple Direct'!B3576)</f>
        <v/>
      </c>
      <c r="Y3571" s="10" t="str">
        <f>IF('3 - Apple Direct'!C3576=0,"",'3 - Apple Direct'!C3576)</f>
        <v/>
      </c>
      <c r="Z3571" s="10" t="str">
        <f>IF('3 - Apple Direct'!D3576=0,"",'3 - Apple Direct'!D3576)</f>
        <v/>
      </c>
      <c r="AA3571" s="10" t="str">
        <f>IF('3 - Apple Direct'!E3576=0,"",'3 - Apple Direct'!E3576)</f>
        <v/>
      </c>
      <c r="AB3571" s="10" t="str">
        <f>IF('3 - Apple Direct'!F3576=0,"",'3 - Apple Direct'!F3576)</f>
        <v/>
      </c>
      <c r="AC3571" s="10" t="str">
        <f>IF('3 - Apple Direct'!G3576=0,"",'3 - Apple Direct'!G3576)</f>
        <v/>
      </c>
      <c r="AD3571" s="10" t="str">
        <f>IF('3 - Apple Direct'!H3576=0,"",'3 - Apple Direct'!H3576)</f>
        <v/>
      </c>
      <c r="AE3571" s="10" t="str">
        <f>IF('3 - Apple Direct'!I3576=0,"",'3 - Apple Direct'!I3576)</f>
        <v/>
      </c>
      <c r="AF3571" s="10" t="str">
        <f>IF('3 - Apple Direct'!J3576=0,"",'3 - Apple Direct'!J3576)</f>
        <v/>
      </c>
      <c r="AH3571" t="str">
        <f>IF('4 - Unenrollment'!A3574=0,"",'4 - Unenrollment'!A3574)</f>
        <v/>
      </c>
      <c r="AI3571" s="10" t="str">
        <f>IF('4 - Unenrollment'!B3574=0,"",'4 - Unenrollment'!B3574)</f>
        <v/>
      </c>
      <c r="AJ3571" s="10" t="str">
        <f>IF('4 - Unenrollment'!C3574=0,"",'4 - Unenrollment'!C3574)</f>
        <v/>
      </c>
    </row>
    <row r="3572" spans="4:36" x14ac:dyDescent="0.35">
      <c r="D3572" t="str">
        <f>IF('1 - TDS FULL ORDER '!A3577=0,"",'1 - TDS FULL ORDER '!A3577)</f>
        <v/>
      </c>
      <c r="E3572" s="10" t="str">
        <f>IF('1 - TDS FULL ORDER '!B3577=0,"",'1 - TDS FULL ORDER '!B3577)</f>
        <v/>
      </c>
      <c r="F3572" s="10" t="str">
        <f>IF('1 - TDS FULL ORDER '!C3577=0,"",'1 - TDS FULL ORDER '!C3577)</f>
        <v/>
      </c>
      <c r="G3572" s="10" t="str">
        <f>IF('1 - TDS FULL ORDER '!D3577=0,"",'1 - TDS FULL ORDER '!D3577)</f>
        <v/>
      </c>
      <c r="H3572" s="10" t="str">
        <f>IF('1 - TDS FULL ORDER '!E3577=0,"",'1 - TDS FULL ORDER '!E3577)</f>
        <v/>
      </c>
      <c r="I3572" s="10" t="str">
        <f>IF('1 - TDS FULL ORDER '!F3577=0,"",'1 - TDS FULL ORDER '!F3577)</f>
        <v/>
      </c>
      <c r="J3572" s="10" t="str">
        <f>IF('1 - TDS FULL ORDER '!G3577=0,"",'1 - TDS FULL ORDER '!G3577)</f>
        <v/>
      </c>
      <c r="L3572" s="10" t="str">
        <f>IF('2 - TDS SELECT SNs'!A3577=0,"",'2 - TDS SELECT SNs'!A3577)</f>
        <v/>
      </c>
      <c r="M3572" s="10" t="str">
        <f>IF('2 - TDS SELECT SNs'!B3577=0,"",'2 - TDS SELECT SNs'!B3577)</f>
        <v/>
      </c>
      <c r="N3572" s="10" t="str">
        <f>IF('2 - TDS SELECT SNs'!C3577=0,"",'2 - TDS SELECT SNs'!C3577)</f>
        <v/>
      </c>
      <c r="O3572" s="10" t="str">
        <f>IF('2 - TDS SELECT SNs'!D3577=0,"",'2 - TDS SELECT SNs'!D3577)</f>
        <v/>
      </c>
      <c r="P3572" s="10" t="str">
        <f>IF('2 - TDS SELECT SNs'!E3577=0,"",'2 - TDS SELECT SNs'!E3577)</f>
        <v/>
      </c>
      <c r="Q3572" s="10" t="str">
        <f>IF('2 - TDS SELECT SNs'!F3577=0,"",'2 - TDS SELECT SNs'!F3577)</f>
        <v/>
      </c>
      <c r="R3572" s="10" t="str">
        <f>IF('2 - TDS SELECT SNs'!G3577=0,"",'2 - TDS SELECT SNs'!G3577)</f>
        <v/>
      </c>
      <c r="S3572" s="10" t="str">
        <f>IF('2 - TDS SELECT SNs'!H3577=0,"",'2 - TDS SELECT SNs'!H3577)</f>
        <v/>
      </c>
      <c r="T3572" s="10" t="str">
        <f>IF('2 - TDS SELECT SNs'!I3577=0,"",'2 - TDS SELECT SNs'!I3577)</f>
        <v/>
      </c>
      <c r="U3572" s="10" t="str">
        <f>IF('2 - TDS SELECT SNs'!J3577=0,"",'2 - TDS SELECT SNs'!J3577)</f>
        <v/>
      </c>
      <c r="W3572" t="str">
        <f>IF('3 - Apple Direct'!A3577=0,"",'3 - Apple Direct'!A3577)</f>
        <v/>
      </c>
      <c r="X3572" s="10" t="str">
        <f>IF('3 - Apple Direct'!B3577=0,"",'3 - Apple Direct'!B3577)</f>
        <v/>
      </c>
      <c r="Y3572" s="10" t="str">
        <f>IF('3 - Apple Direct'!C3577=0,"",'3 - Apple Direct'!C3577)</f>
        <v/>
      </c>
      <c r="Z3572" s="10" t="str">
        <f>IF('3 - Apple Direct'!D3577=0,"",'3 - Apple Direct'!D3577)</f>
        <v/>
      </c>
      <c r="AA3572" s="10" t="str">
        <f>IF('3 - Apple Direct'!E3577=0,"",'3 - Apple Direct'!E3577)</f>
        <v/>
      </c>
      <c r="AB3572" s="10" t="str">
        <f>IF('3 - Apple Direct'!F3577=0,"",'3 - Apple Direct'!F3577)</f>
        <v/>
      </c>
      <c r="AC3572" s="10" t="str">
        <f>IF('3 - Apple Direct'!G3577=0,"",'3 - Apple Direct'!G3577)</f>
        <v/>
      </c>
      <c r="AD3572" s="10" t="str">
        <f>IF('3 - Apple Direct'!H3577=0,"",'3 - Apple Direct'!H3577)</f>
        <v/>
      </c>
      <c r="AE3572" s="10" t="str">
        <f>IF('3 - Apple Direct'!I3577=0,"",'3 - Apple Direct'!I3577)</f>
        <v/>
      </c>
      <c r="AF3572" s="10" t="str">
        <f>IF('3 - Apple Direct'!J3577=0,"",'3 - Apple Direct'!J3577)</f>
        <v/>
      </c>
      <c r="AH3572" t="str">
        <f>IF('4 - Unenrollment'!A3575=0,"",'4 - Unenrollment'!A3575)</f>
        <v/>
      </c>
      <c r="AI3572" s="10" t="str">
        <f>IF('4 - Unenrollment'!B3575=0,"",'4 - Unenrollment'!B3575)</f>
        <v/>
      </c>
      <c r="AJ3572" s="10" t="str">
        <f>IF('4 - Unenrollment'!C3575=0,"",'4 - Unenrollment'!C3575)</f>
        <v/>
      </c>
    </row>
    <row r="3573" spans="4:36" x14ac:dyDescent="0.35">
      <c r="D3573" t="str">
        <f>IF('1 - TDS FULL ORDER '!A3578=0,"",'1 - TDS FULL ORDER '!A3578)</f>
        <v/>
      </c>
      <c r="E3573" s="10" t="str">
        <f>IF('1 - TDS FULL ORDER '!B3578=0,"",'1 - TDS FULL ORDER '!B3578)</f>
        <v/>
      </c>
      <c r="F3573" s="10" t="str">
        <f>IF('1 - TDS FULL ORDER '!C3578=0,"",'1 - TDS FULL ORDER '!C3578)</f>
        <v/>
      </c>
      <c r="G3573" s="10" t="str">
        <f>IF('1 - TDS FULL ORDER '!D3578=0,"",'1 - TDS FULL ORDER '!D3578)</f>
        <v/>
      </c>
      <c r="H3573" s="10" t="str">
        <f>IF('1 - TDS FULL ORDER '!E3578=0,"",'1 - TDS FULL ORDER '!E3578)</f>
        <v/>
      </c>
      <c r="I3573" s="10" t="str">
        <f>IF('1 - TDS FULL ORDER '!F3578=0,"",'1 - TDS FULL ORDER '!F3578)</f>
        <v/>
      </c>
      <c r="J3573" s="10" t="str">
        <f>IF('1 - TDS FULL ORDER '!G3578=0,"",'1 - TDS FULL ORDER '!G3578)</f>
        <v/>
      </c>
      <c r="L3573" s="10" t="str">
        <f>IF('2 - TDS SELECT SNs'!A3578=0,"",'2 - TDS SELECT SNs'!A3578)</f>
        <v/>
      </c>
      <c r="M3573" s="10" t="str">
        <f>IF('2 - TDS SELECT SNs'!B3578=0,"",'2 - TDS SELECT SNs'!B3578)</f>
        <v/>
      </c>
      <c r="N3573" s="10" t="str">
        <f>IF('2 - TDS SELECT SNs'!C3578=0,"",'2 - TDS SELECT SNs'!C3578)</f>
        <v/>
      </c>
      <c r="O3573" s="10" t="str">
        <f>IF('2 - TDS SELECT SNs'!D3578=0,"",'2 - TDS SELECT SNs'!D3578)</f>
        <v/>
      </c>
      <c r="P3573" s="10" t="str">
        <f>IF('2 - TDS SELECT SNs'!E3578=0,"",'2 - TDS SELECT SNs'!E3578)</f>
        <v/>
      </c>
      <c r="Q3573" s="10" t="str">
        <f>IF('2 - TDS SELECT SNs'!F3578=0,"",'2 - TDS SELECT SNs'!F3578)</f>
        <v/>
      </c>
      <c r="R3573" s="10" t="str">
        <f>IF('2 - TDS SELECT SNs'!G3578=0,"",'2 - TDS SELECT SNs'!G3578)</f>
        <v/>
      </c>
      <c r="S3573" s="10" t="str">
        <f>IF('2 - TDS SELECT SNs'!H3578=0,"",'2 - TDS SELECT SNs'!H3578)</f>
        <v/>
      </c>
      <c r="T3573" s="10" t="str">
        <f>IF('2 - TDS SELECT SNs'!I3578=0,"",'2 - TDS SELECT SNs'!I3578)</f>
        <v/>
      </c>
      <c r="U3573" s="10" t="str">
        <f>IF('2 - TDS SELECT SNs'!J3578=0,"",'2 - TDS SELECT SNs'!J3578)</f>
        <v/>
      </c>
      <c r="W3573" t="str">
        <f>IF('3 - Apple Direct'!A3578=0,"",'3 - Apple Direct'!A3578)</f>
        <v/>
      </c>
      <c r="X3573" s="10" t="str">
        <f>IF('3 - Apple Direct'!B3578=0,"",'3 - Apple Direct'!B3578)</f>
        <v/>
      </c>
      <c r="Y3573" s="10" t="str">
        <f>IF('3 - Apple Direct'!C3578=0,"",'3 - Apple Direct'!C3578)</f>
        <v/>
      </c>
      <c r="Z3573" s="10" t="str">
        <f>IF('3 - Apple Direct'!D3578=0,"",'3 - Apple Direct'!D3578)</f>
        <v/>
      </c>
      <c r="AA3573" s="10" t="str">
        <f>IF('3 - Apple Direct'!E3578=0,"",'3 - Apple Direct'!E3578)</f>
        <v/>
      </c>
      <c r="AB3573" s="10" t="str">
        <f>IF('3 - Apple Direct'!F3578=0,"",'3 - Apple Direct'!F3578)</f>
        <v/>
      </c>
      <c r="AC3573" s="10" t="str">
        <f>IF('3 - Apple Direct'!G3578=0,"",'3 - Apple Direct'!G3578)</f>
        <v/>
      </c>
      <c r="AD3573" s="10" t="str">
        <f>IF('3 - Apple Direct'!H3578=0,"",'3 - Apple Direct'!H3578)</f>
        <v/>
      </c>
      <c r="AE3573" s="10" t="str">
        <f>IF('3 - Apple Direct'!I3578=0,"",'3 - Apple Direct'!I3578)</f>
        <v/>
      </c>
      <c r="AF3573" s="10" t="str">
        <f>IF('3 - Apple Direct'!J3578=0,"",'3 - Apple Direct'!J3578)</f>
        <v/>
      </c>
      <c r="AH3573" t="str">
        <f>IF('4 - Unenrollment'!A3576=0,"",'4 - Unenrollment'!A3576)</f>
        <v/>
      </c>
      <c r="AI3573" s="10" t="str">
        <f>IF('4 - Unenrollment'!B3576=0,"",'4 - Unenrollment'!B3576)</f>
        <v/>
      </c>
      <c r="AJ3573" s="10" t="str">
        <f>IF('4 - Unenrollment'!C3576=0,"",'4 - Unenrollment'!C3576)</f>
        <v/>
      </c>
    </row>
    <row r="3574" spans="4:36" x14ac:dyDescent="0.35">
      <c r="D3574" t="str">
        <f>IF('1 - TDS FULL ORDER '!A3579=0,"",'1 - TDS FULL ORDER '!A3579)</f>
        <v/>
      </c>
      <c r="E3574" s="10" t="str">
        <f>IF('1 - TDS FULL ORDER '!B3579=0,"",'1 - TDS FULL ORDER '!B3579)</f>
        <v/>
      </c>
      <c r="F3574" s="10" t="str">
        <f>IF('1 - TDS FULL ORDER '!C3579=0,"",'1 - TDS FULL ORDER '!C3579)</f>
        <v/>
      </c>
      <c r="G3574" s="10" t="str">
        <f>IF('1 - TDS FULL ORDER '!D3579=0,"",'1 - TDS FULL ORDER '!D3579)</f>
        <v/>
      </c>
      <c r="H3574" s="10" t="str">
        <f>IF('1 - TDS FULL ORDER '!E3579=0,"",'1 - TDS FULL ORDER '!E3579)</f>
        <v/>
      </c>
      <c r="I3574" s="10" t="str">
        <f>IF('1 - TDS FULL ORDER '!F3579=0,"",'1 - TDS FULL ORDER '!F3579)</f>
        <v/>
      </c>
      <c r="J3574" s="10" t="str">
        <f>IF('1 - TDS FULL ORDER '!G3579=0,"",'1 - TDS FULL ORDER '!G3579)</f>
        <v/>
      </c>
      <c r="L3574" s="10" t="str">
        <f>IF('2 - TDS SELECT SNs'!A3579=0,"",'2 - TDS SELECT SNs'!A3579)</f>
        <v/>
      </c>
      <c r="M3574" s="10" t="str">
        <f>IF('2 - TDS SELECT SNs'!B3579=0,"",'2 - TDS SELECT SNs'!B3579)</f>
        <v/>
      </c>
      <c r="N3574" s="10" t="str">
        <f>IF('2 - TDS SELECT SNs'!C3579=0,"",'2 - TDS SELECT SNs'!C3579)</f>
        <v/>
      </c>
      <c r="O3574" s="10" t="str">
        <f>IF('2 - TDS SELECT SNs'!D3579=0,"",'2 - TDS SELECT SNs'!D3579)</f>
        <v/>
      </c>
      <c r="P3574" s="10" t="str">
        <f>IF('2 - TDS SELECT SNs'!E3579=0,"",'2 - TDS SELECT SNs'!E3579)</f>
        <v/>
      </c>
      <c r="Q3574" s="10" t="str">
        <f>IF('2 - TDS SELECT SNs'!F3579=0,"",'2 - TDS SELECT SNs'!F3579)</f>
        <v/>
      </c>
      <c r="R3574" s="10" t="str">
        <f>IF('2 - TDS SELECT SNs'!G3579=0,"",'2 - TDS SELECT SNs'!G3579)</f>
        <v/>
      </c>
      <c r="S3574" s="10" t="str">
        <f>IF('2 - TDS SELECT SNs'!H3579=0,"",'2 - TDS SELECT SNs'!H3579)</f>
        <v/>
      </c>
      <c r="T3574" s="10" t="str">
        <f>IF('2 - TDS SELECT SNs'!I3579=0,"",'2 - TDS SELECT SNs'!I3579)</f>
        <v/>
      </c>
      <c r="U3574" s="10" t="str">
        <f>IF('2 - TDS SELECT SNs'!J3579=0,"",'2 - TDS SELECT SNs'!J3579)</f>
        <v/>
      </c>
      <c r="W3574" t="str">
        <f>IF('3 - Apple Direct'!A3579=0,"",'3 - Apple Direct'!A3579)</f>
        <v/>
      </c>
      <c r="X3574" s="10" t="str">
        <f>IF('3 - Apple Direct'!B3579=0,"",'3 - Apple Direct'!B3579)</f>
        <v/>
      </c>
      <c r="Y3574" s="10" t="str">
        <f>IF('3 - Apple Direct'!C3579=0,"",'3 - Apple Direct'!C3579)</f>
        <v/>
      </c>
      <c r="Z3574" s="10" t="str">
        <f>IF('3 - Apple Direct'!D3579=0,"",'3 - Apple Direct'!D3579)</f>
        <v/>
      </c>
      <c r="AA3574" s="10" t="str">
        <f>IF('3 - Apple Direct'!E3579=0,"",'3 - Apple Direct'!E3579)</f>
        <v/>
      </c>
      <c r="AB3574" s="10" t="str">
        <f>IF('3 - Apple Direct'!F3579=0,"",'3 - Apple Direct'!F3579)</f>
        <v/>
      </c>
      <c r="AC3574" s="10" t="str">
        <f>IF('3 - Apple Direct'!G3579=0,"",'3 - Apple Direct'!G3579)</f>
        <v/>
      </c>
      <c r="AD3574" s="10" t="str">
        <f>IF('3 - Apple Direct'!H3579=0,"",'3 - Apple Direct'!H3579)</f>
        <v/>
      </c>
      <c r="AE3574" s="10" t="str">
        <f>IF('3 - Apple Direct'!I3579=0,"",'3 - Apple Direct'!I3579)</f>
        <v/>
      </c>
      <c r="AF3574" s="10" t="str">
        <f>IF('3 - Apple Direct'!J3579=0,"",'3 - Apple Direct'!J3579)</f>
        <v/>
      </c>
      <c r="AH3574" t="str">
        <f>IF('4 - Unenrollment'!A3577=0,"",'4 - Unenrollment'!A3577)</f>
        <v/>
      </c>
      <c r="AI3574" s="10" t="str">
        <f>IF('4 - Unenrollment'!B3577=0,"",'4 - Unenrollment'!B3577)</f>
        <v/>
      </c>
      <c r="AJ3574" s="10" t="str">
        <f>IF('4 - Unenrollment'!C3577=0,"",'4 - Unenrollment'!C3577)</f>
        <v/>
      </c>
    </row>
    <row r="3575" spans="4:36" x14ac:dyDescent="0.35">
      <c r="D3575" t="str">
        <f>IF('1 - TDS FULL ORDER '!A3580=0,"",'1 - TDS FULL ORDER '!A3580)</f>
        <v/>
      </c>
      <c r="E3575" s="10" t="str">
        <f>IF('1 - TDS FULL ORDER '!B3580=0,"",'1 - TDS FULL ORDER '!B3580)</f>
        <v/>
      </c>
      <c r="F3575" s="10" t="str">
        <f>IF('1 - TDS FULL ORDER '!C3580=0,"",'1 - TDS FULL ORDER '!C3580)</f>
        <v/>
      </c>
      <c r="G3575" s="10" t="str">
        <f>IF('1 - TDS FULL ORDER '!D3580=0,"",'1 - TDS FULL ORDER '!D3580)</f>
        <v/>
      </c>
      <c r="H3575" s="10" t="str">
        <f>IF('1 - TDS FULL ORDER '!E3580=0,"",'1 - TDS FULL ORDER '!E3580)</f>
        <v/>
      </c>
      <c r="I3575" s="10" t="str">
        <f>IF('1 - TDS FULL ORDER '!F3580=0,"",'1 - TDS FULL ORDER '!F3580)</f>
        <v/>
      </c>
      <c r="J3575" s="10" t="str">
        <f>IF('1 - TDS FULL ORDER '!G3580=0,"",'1 - TDS FULL ORDER '!G3580)</f>
        <v/>
      </c>
      <c r="L3575" s="10" t="str">
        <f>IF('2 - TDS SELECT SNs'!A3580=0,"",'2 - TDS SELECT SNs'!A3580)</f>
        <v/>
      </c>
      <c r="M3575" s="10" t="str">
        <f>IF('2 - TDS SELECT SNs'!B3580=0,"",'2 - TDS SELECT SNs'!B3580)</f>
        <v/>
      </c>
      <c r="N3575" s="10" t="str">
        <f>IF('2 - TDS SELECT SNs'!C3580=0,"",'2 - TDS SELECT SNs'!C3580)</f>
        <v/>
      </c>
      <c r="O3575" s="10" t="str">
        <f>IF('2 - TDS SELECT SNs'!D3580=0,"",'2 - TDS SELECT SNs'!D3580)</f>
        <v/>
      </c>
      <c r="P3575" s="10" t="str">
        <f>IF('2 - TDS SELECT SNs'!E3580=0,"",'2 - TDS SELECT SNs'!E3580)</f>
        <v/>
      </c>
      <c r="Q3575" s="10" t="str">
        <f>IF('2 - TDS SELECT SNs'!F3580=0,"",'2 - TDS SELECT SNs'!F3580)</f>
        <v/>
      </c>
      <c r="R3575" s="10" t="str">
        <f>IF('2 - TDS SELECT SNs'!G3580=0,"",'2 - TDS SELECT SNs'!G3580)</f>
        <v/>
      </c>
      <c r="S3575" s="10" t="str">
        <f>IF('2 - TDS SELECT SNs'!H3580=0,"",'2 - TDS SELECT SNs'!H3580)</f>
        <v/>
      </c>
      <c r="T3575" s="10" t="str">
        <f>IF('2 - TDS SELECT SNs'!I3580=0,"",'2 - TDS SELECT SNs'!I3580)</f>
        <v/>
      </c>
      <c r="U3575" s="10" t="str">
        <f>IF('2 - TDS SELECT SNs'!J3580=0,"",'2 - TDS SELECT SNs'!J3580)</f>
        <v/>
      </c>
      <c r="W3575" t="str">
        <f>IF('3 - Apple Direct'!A3580=0,"",'3 - Apple Direct'!A3580)</f>
        <v/>
      </c>
      <c r="X3575" s="10" t="str">
        <f>IF('3 - Apple Direct'!B3580=0,"",'3 - Apple Direct'!B3580)</f>
        <v/>
      </c>
      <c r="Y3575" s="10" t="str">
        <f>IF('3 - Apple Direct'!C3580=0,"",'3 - Apple Direct'!C3580)</f>
        <v/>
      </c>
      <c r="Z3575" s="10" t="str">
        <f>IF('3 - Apple Direct'!D3580=0,"",'3 - Apple Direct'!D3580)</f>
        <v/>
      </c>
      <c r="AA3575" s="10" t="str">
        <f>IF('3 - Apple Direct'!E3580=0,"",'3 - Apple Direct'!E3580)</f>
        <v/>
      </c>
      <c r="AB3575" s="10" t="str">
        <f>IF('3 - Apple Direct'!F3580=0,"",'3 - Apple Direct'!F3580)</f>
        <v/>
      </c>
      <c r="AC3575" s="10" t="str">
        <f>IF('3 - Apple Direct'!G3580=0,"",'3 - Apple Direct'!G3580)</f>
        <v/>
      </c>
      <c r="AD3575" s="10" t="str">
        <f>IF('3 - Apple Direct'!H3580=0,"",'3 - Apple Direct'!H3580)</f>
        <v/>
      </c>
      <c r="AE3575" s="10" t="str">
        <f>IF('3 - Apple Direct'!I3580=0,"",'3 - Apple Direct'!I3580)</f>
        <v/>
      </c>
      <c r="AF3575" s="10" t="str">
        <f>IF('3 - Apple Direct'!J3580=0,"",'3 - Apple Direct'!J3580)</f>
        <v/>
      </c>
      <c r="AH3575" t="str">
        <f>IF('4 - Unenrollment'!A3578=0,"",'4 - Unenrollment'!A3578)</f>
        <v/>
      </c>
      <c r="AI3575" s="10" t="str">
        <f>IF('4 - Unenrollment'!B3578=0,"",'4 - Unenrollment'!B3578)</f>
        <v/>
      </c>
      <c r="AJ3575" s="10" t="str">
        <f>IF('4 - Unenrollment'!C3578=0,"",'4 - Unenrollment'!C3578)</f>
        <v/>
      </c>
    </row>
    <row r="3576" spans="4:36" x14ac:dyDescent="0.35">
      <c r="D3576" t="str">
        <f>IF('1 - TDS FULL ORDER '!A3581=0,"",'1 - TDS FULL ORDER '!A3581)</f>
        <v/>
      </c>
      <c r="E3576" s="10" t="str">
        <f>IF('1 - TDS FULL ORDER '!B3581=0,"",'1 - TDS FULL ORDER '!B3581)</f>
        <v/>
      </c>
      <c r="F3576" s="10" t="str">
        <f>IF('1 - TDS FULL ORDER '!C3581=0,"",'1 - TDS FULL ORDER '!C3581)</f>
        <v/>
      </c>
      <c r="G3576" s="10" t="str">
        <f>IF('1 - TDS FULL ORDER '!D3581=0,"",'1 - TDS FULL ORDER '!D3581)</f>
        <v/>
      </c>
      <c r="H3576" s="10" t="str">
        <f>IF('1 - TDS FULL ORDER '!E3581=0,"",'1 - TDS FULL ORDER '!E3581)</f>
        <v/>
      </c>
      <c r="I3576" s="10" t="str">
        <f>IF('1 - TDS FULL ORDER '!F3581=0,"",'1 - TDS FULL ORDER '!F3581)</f>
        <v/>
      </c>
      <c r="J3576" s="10" t="str">
        <f>IF('1 - TDS FULL ORDER '!G3581=0,"",'1 - TDS FULL ORDER '!G3581)</f>
        <v/>
      </c>
      <c r="L3576" s="10" t="str">
        <f>IF('2 - TDS SELECT SNs'!A3581=0,"",'2 - TDS SELECT SNs'!A3581)</f>
        <v/>
      </c>
      <c r="M3576" s="10" t="str">
        <f>IF('2 - TDS SELECT SNs'!B3581=0,"",'2 - TDS SELECT SNs'!B3581)</f>
        <v/>
      </c>
      <c r="N3576" s="10" t="str">
        <f>IF('2 - TDS SELECT SNs'!C3581=0,"",'2 - TDS SELECT SNs'!C3581)</f>
        <v/>
      </c>
      <c r="O3576" s="10" t="str">
        <f>IF('2 - TDS SELECT SNs'!D3581=0,"",'2 - TDS SELECT SNs'!D3581)</f>
        <v/>
      </c>
      <c r="P3576" s="10" t="str">
        <f>IF('2 - TDS SELECT SNs'!E3581=0,"",'2 - TDS SELECT SNs'!E3581)</f>
        <v/>
      </c>
      <c r="Q3576" s="10" t="str">
        <f>IF('2 - TDS SELECT SNs'!F3581=0,"",'2 - TDS SELECT SNs'!F3581)</f>
        <v/>
      </c>
      <c r="R3576" s="10" t="str">
        <f>IF('2 - TDS SELECT SNs'!G3581=0,"",'2 - TDS SELECT SNs'!G3581)</f>
        <v/>
      </c>
      <c r="S3576" s="10" t="str">
        <f>IF('2 - TDS SELECT SNs'!H3581=0,"",'2 - TDS SELECT SNs'!H3581)</f>
        <v/>
      </c>
      <c r="T3576" s="10" t="str">
        <f>IF('2 - TDS SELECT SNs'!I3581=0,"",'2 - TDS SELECT SNs'!I3581)</f>
        <v/>
      </c>
      <c r="U3576" s="10" t="str">
        <f>IF('2 - TDS SELECT SNs'!J3581=0,"",'2 - TDS SELECT SNs'!J3581)</f>
        <v/>
      </c>
      <c r="W3576" t="str">
        <f>IF('3 - Apple Direct'!A3581=0,"",'3 - Apple Direct'!A3581)</f>
        <v/>
      </c>
      <c r="X3576" s="10" t="str">
        <f>IF('3 - Apple Direct'!B3581=0,"",'3 - Apple Direct'!B3581)</f>
        <v/>
      </c>
      <c r="Y3576" s="10" t="str">
        <f>IF('3 - Apple Direct'!C3581=0,"",'3 - Apple Direct'!C3581)</f>
        <v/>
      </c>
      <c r="Z3576" s="10" t="str">
        <f>IF('3 - Apple Direct'!D3581=0,"",'3 - Apple Direct'!D3581)</f>
        <v/>
      </c>
      <c r="AA3576" s="10" t="str">
        <f>IF('3 - Apple Direct'!E3581=0,"",'3 - Apple Direct'!E3581)</f>
        <v/>
      </c>
      <c r="AB3576" s="10" t="str">
        <f>IF('3 - Apple Direct'!F3581=0,"",'3 - Apple Direct'!F3581)</f>
        <v/>
      </c>
      <c r="AC3576" s="10" t="str">
        <f>IF('3 - Apple Direct'!G3581=0,"",'3 - Apple Direct'!G3581)</f>
        <v/>
      </c>
      <c r="AD3576" s="10" t="str">
        <f>IF('3 - Apple Direct'!H3581=0,"",'3 - Apple Direct'!H3581)</f>
        <v/>
      </c>
      <c r="AE3576" s="10" t="str">
        <f>IF('3 - Apple Direct'!I3581=0,"",'3 - Apple Direct'!I3581)</f>
        <v/>
      </c>
      <c r="AF3576" s="10" t="str">
        <f>IF('3 - Apple Direct'!J3581=0,"",'3 - Apple Direct'!J3581)</f>
        <v/>
      </c>
      <c r="AH3576" t="str">
        <f>IF('4 - Unenrollment'!A3579=0,"",'4 - Unenrollment'!A3579)</f>
        <v/>
      </c>
      <c r="AI3576" s="10" t="str">
        <f>IF('4 - Unenrollment'!B3579=0,"",'4 - Unenrollment'!B3579)</f>
        <v/>
      </c>
      <c r="AJ3576" s="10" t="str">
        <f>IF('4 - Unenrollment'!C3579=0,"",'4 - Unenrollment'!C3579)</f>
        <v/>
      </c>
    </row>
    <row r="3577" spans="4:36" x14ac:dyDescent="0.35">
      <c r="D3577" t="str">
        <f>IF('1 - TDS FULL ORDER '!A3582=0,"",'1 - TDS FULL ORDER '!A3582)</f>
        <v/>
      </c>
      <c r="E3577" s="10" t="str">
        <f>IF('1 - TDS FULL ORDER '!B3582=0,"",'1 - TDS FULL ORDER '!B3582)</f>
        <v/>
      </c>
      <c r="F3577" s="10" t="str">
        <f>IF('1 - TDS FULL ORDER '!C3582=0,"",'1 - TDS FULL ORDER '!C3582)</f>
        <v/>
      </c>
      <c r="G3577" s="10" t="str">
        <f>IF('1 - TDS FULL ORDER '!D3582=0,"",'1 - TDS FULL ORDER '!D3582)</f>
        <v/>
      </c>
      <c r="H3577" s="10" t="str">
        <f>IF('1 - TDS FULL ORDER '!E3582=0,"",'1 - TDS FULL ORDER '!E3582)</f>
        <v/>
      </c>
      <c r="I3577" s="10" t="str">
        <f>IF('1 - TDS FULL ORDER '!F3582=0,"",'1 - TDS FULL ORDER '!F3582)</f>
        <v/>
      </c>
      <c r="J3577" s="10" t="str">
        <f>IF('1 - TDS FULL ORDER '!G3582=0,"",'1 - TDS FULL ORDER '!G3582)</f>
        <v/>
      </c>
      <c r="L3577" s="10" t="str">
        <f>IF('2 - TDS SELECT SNs'!A3582=0,"",'2 - TDS SELECT SNs'!A3582)</f>
        <v/>
      </c>
      <c r="M3577" s="10" t="str">
        <f>IF('2 - TDS SELECT SNs'!B3582=0,"",'2 - TDS SELECT SNs'!B3582)</f>
        <v/>
      </c>
      <c r="N3577" s="10" t="str">
        <f>IF('2 - TDS SELECT SNs'!C3582=0,"",'2 - TDS SELECT SNs'!C3582)</f>
        <v/>
      </c>
      <c r="O3577" s="10" t="str">
        <f>IF('2 - TDS SELECT SNs'!D3582=0,"",'2 - TDS SELECT SNs'!D3582)</f>
        <v/>
      </c>
      <c r="P3577" s="10" t="str">
        <f>IF('2 - TDS SELECT SNs'!E3582=0,"",'2 - TDS SELECT SNs'!E3582)</f>
        <v/>
      </c>
      <c r="Q3577" s="10" t="str">
        <f>IF('2 - TDS SELECT SNs'!F3582=0,"",'2 - TDS SELECT SNs'!F3582)</f>
        <v/>
      </c>
      <c r="R3577" s="10" t="str">
        <f>IF('2 - TDS SELECT SNs'!G3582=0,"",'2 - TDS SELECT SNs'!G3582)</f>
        <v/>
      </c>
      <c r="S3577" s="10" t="str">
        <f>IF('2 - TDS SELECT SNs'!H3582=0,"",'2 - TDS SELECT SNs'!H3582)</f>
        <v/>
      </c>
      <c r="T3577" s="10" t="str">
        <f>IF('2 - TDS SELECT SNs'!I3582=0,"",'2 - TDS SELECT SNs'!I3582)</f>
        <v/>
      </c>
      <c r="U3577" s="10" t="str">
        <f>IF('2 - TDS SELECT SNs'!J3582=0,"",'2 - TDS SELECT SNs'!J3582)</f>
        <v/>
      </c>
      <c r="W3577" t="str">
        <f>IF('3 - Apple Direct'!A3582=0,"",'3 - Apple Direct'!A3582)</f>
        <v/>
      </c>
      <c r="X3577" s="10" t="str">
        <f>IF('3 - Apple Direct'!B3582=0,"",'3 - Apple Direct'!B3582)</f>
        <v/>
      </c>
      <c r="Y3577" s="10" t="str">
        <f>IF('3 - Apple Direct'!C3582=0,"",'3 - Apple Direct'!C3582)</f>
        <v/>
      </c>
      <c r="Z3577" s="10" t="str">
        <f>IF('3 - Apple Direct'!D3582=0,"",'3 - Apple Direct'!D3582)</f>
        <v/>
      </c>
      <c r="AA3577" s="10" t="str">
        <f>IF('3 - Apple Direct'!E3582=0,"",'3 - Apple Direct'!E3582)</f>
        <v/>
      </c>
      <c r="AB3577" s="10" t="str">
        <f>IF('3 - Apple Direct'!F3582=0,"",'3 - Apple Direct'!F3582)</f>
        <v/>
      </c>
      <c r="AC3577" s="10" t="str">
        <f>IF('3 - Apple Direct'!G3582=0,"",'3 - Apple Direct'!G3582)</f>
        <v/>
      </c>
      <c r="AD3577" s="10" t="str">
        <f>IF('3 - Apple Direct'!H3582=0,"",'3 - Apple Direct'!H3582)</f>
        <v/>
      </c>
      <c r="AE3577" s="10" t="str">
        <f>IF('3 - Apple Direct'!I3582=0,"",'3 - Apple Direct'!I3582)</f>
        <v/>
      </c>
      <c r="AF3577" s="10" t="str">
        <f>IF('3 - Apple Direct'!J3582=0,"",'3 - Apple Direct'!J3582)</f>
        <v/>
      </c>
      <c r="AH3577" t="str">
        <f>IF('4 - Unenrollment'!A3580=0,"",'4 - Unenrollment'!A3580)</f>
        <v/>
      </c>
      <c r="AI3577" s="10" t="str">
        <f>IF('4 - Unenrollment'!B3580=0,"",'4 - Unenrollment'!B3580)</f>
        <v/>
      </c>
      <c r="AJ3577" s="10" t="str">
        <f>IF('4 - Unenrollment'!C3580=0,"",'4 - Unenrollment'!C3580)</f>
        <v/>
      </c>
    </row>
    <row r="3578" spans="4:36" x14ac:dyDescent="0.35">
      <c r="D3578" t="str">
        <f>IF('1 - TDS FULL ORDER '!A3583=0,"",'1 - TDS FULL ORDER '!A3583)</f>
        <v/>
      </c>
      <c r="E3578" s="10" t="str">
        <f>IF('1 - TDS FULL ORDER '!B3583=0,"",'1 - TDS FULL ORDER '!B3583)</f>
        <v/>
      </c>
      <c r="F3578" s="10" t="str">
        <f>IF('1 - TDS FULL ORDER '!C3583=0,"",'1 - TDS FULL ORDER '!C3583)</f>
        <v/>
      </c>
      <c r="G3578" s="10" t="str">
        <f>IF('1 - TDS FULL ORDER '!D3583=0,"",'1 - TDS FULL ORDER '!D3583)</f>
        <v/>
      </c>
      <c r="H3578" s="10" t="str">
        <f>IF('1 - TDS FULL ORDER '!E3583=0,"",'1 - TDS FULL ORDER '!E3583)</f>
        <v/>
      </c>
      <c r="I3578" s="10" t="str">
        <f>IF('1 - TDS FULL ORDER '!F3583=0,"",'1 - TDS FULL ORDER '!F3583)</f>
        <v/>
      </c>
      <c r="J3578" s="10" t="str">
        <f>IF('1 - TDS FULL ORDER '!G3583=0,"",'1 - TDS FULL ORDER '!G3583)</f>
        <v/>
      </c>
      <c r="L3578" s="10" t="str">
        <f>IF('2 - TDS SELECT SNs'!A3583=0,"",'2 - TDS SELECT SNs'!A3583)</f>
        <v/>
      </c>
      <c r="M3578" s="10" t="str">
        <f>IF('2 - TDS SELECT SNs'!B3583=0,"",'2 - TDS SELECT SNs'!B3583)</f>
        <v/>
      </c>
      <c r="N3578" s="10" t="str">
        <f>IF('2 - TDS SELECT SNs'!C3583=0,"",'2 - TDS SELECT SNs'!C3583)</f>
        <v/>
      </c>
      <c r="O3578" s="10" t="str">
        <f>IF('2 - TDS SELECT SNs'!D3583=0,"",'2 - TDS SELECT SNs'!D3583)</f>
        <v/>
      </c>
      <c r="P3578" s="10" t="str">
        <f>IF('2 - TDS SELECT SNs'!E3583=0,"",'2 - TDS SELECT SNs'!E3583)</f>
        <v/>
      </c>
      <c r="Q3578" s="10" t="str">
        <f>IF('2 - TDS SELECT SNs'!F3583=0,"",'2 - TDS SELECT SNs'!F3583)</f>
        <v/>
      </c>
      <c r="R3578" s="10" t="str">
        <f>IF('2 - TDS SELECT SNs'!G3583=0,"",'2 - TDS SELECT SNs'!G3583)</f>
        <v/>
      </c>
      <c r="S3578" s="10" t="str">
        <f>IF('2 - TDS SELECT SNs'!H3583=0,"",'2 - TDS SELECT SNs'!H3583)</f>
        <v/>
      </c>
      <c r="T3578" s="10" t="str">
        <f>IF('2 - TDS SELECT SNs'!I3583=0,"",'2 - TDS SELECT SNs'!I3583)</f>
        <v/>
      </c>
      <c r="U3578" s="10" t="str">
        <f>IF('2 - TDS SELECT SNs'!J3583=0,"",'2 - TDS SELECT SNs'!J3583)</f>
        <v/>
      </c>
      <c r="W3578" t="str">
        <f>IF('3 - Apple Direct'!A3583=0,"",'3 - Apple Direct'!A3583)</f>
        <v/>
      </c>
      <c r="X3578" s="10" t="str">
        <f>IF('3 - Apple Direct'!B3583=0,"",'3 - Apple Direct'!B3583)</f>
        <v/>
      </c>
      <c r="Y3578" s="10" t="str">
        <f>IF('3 - Apple Direct'!C3583=0,"",'3 - Apple Direct'!C3583)</f>
        <v/>
      </c>
      <c r="Z3578" s="10" t="str">
        <f>IF('3 - Apple Direct'!D3583=0,"",'3 - Apple Direct'!D3583)</f>
        <v/>
      </c>
      <c r="AA3578" s="10" t="str">
        <f>IF('3 - Apple Direct'!E3583=0,"",'3 - Apple Direct'!E3583)</f>
        <v/>
      </c>
      <c r="AB3578" s="10" t="str">
        <f>IF('3 - Apple Direct'!F3583=0,"",'3 - Apple Direct'!F3583)</f>
        <v/>
      </c>
      <c r="AC3578" s="10" t="str">
        <f>IF('3 - Apple Direct'!G3583=0,"",'3 - Apple Direct'!G3583)</f>
        <v/>
      </c>
      <c r="AD3578" s="10" t="str">
        <f>IF('3 - Apple Direct'!H3583=0,"",'3 - Apple Direct'!H3583)</f>
        <v/>
      </c>
      <c r="AE3578" s="10" t="str">
        <f>IF('3 - Apple Direct'!I3583=0,"",'3 - Apple Direct'!I3583)</f>
        <v/>
      </c>
      <c r="AF3578" s="10" t="str">
        <f>IF('3 - Apple Direct'!J3583=0,"",'3 - Apple Direct'!J3583)</f>
        <v/>
      </c>
      <c r="AH3578" t="str">
        <f>IF('4 - Unenrollment'!A3581=0,"",'4 - Unenrollment'!A3581)</f>
        <v/>
      </c>
      <c r="AI3578" s="10" t="str">
        <f>IF('4 - Unenrollment'!B3581=0,"",'4 - Unenrollment'!B3581)</f>
        <v/>
      </c>
      <c r="AJ3578" s="10" t="str">
        <f>IF('4 - Unenrollment'!C3581=0,"",'4 - Unenrollment'!C3581)</f>
        <v/>
      </c>
    </row>
    <row r="3579" spans="4:36" x14ac:dyDescent="0.35">
      <c r="D3579" t="str">
        <f>IF('1 - TDS FULL ORDER '!A3584=0,"",'1 - TDS FULL ORDER '!A3584)</f>
        <v/>
      </c>
      <c r="E3579" s="10" t="str">
        <f>IF('1 - TDS FULL ORDER '!B3584=0,"",'1 - TDS FULL ORDER '!B3584)</f>
        <v/>
      </c>
      <c r="F3579" s="10" t="str">
        <f>IF('1 - TDS FULL ORDER '!C3584=0,"",'1 - TDS FULL ORDER '!C3584)</f>
        <v/>
      </c>
      <c r="G3579" s="10" t="str">
        <f>IF('1 - TDS FULL ORDER '!D3584=0,"",'1 - TDS FULL ORDER '!D3584)</f>
        <v/>
      </c>
      <c r="H3579" s="10" t="str">
        <f>IF('1 - TDS FULL ORDER '!E3584=0,"",'1 - TDS FULL ORDER '!E3584)</f>
        <v/>
      </c>
      <c r="I3579" s="10" t="str">
        <f>IF('1 - TDS FULL ORDER '!F3584=0,"",'1 - TDS FULL ORDER '!F3584)</f>
        <v/>
      </c>
      <c r="J3579" s="10" t="str">
        <f>IF('1 - TDS FULL ORDER '!G3584=0,"",'1 - TDS FULL ORDER '!G3584)</f>
        <v/>
      </c>
      <c r="L3579" s="10" t="str">
        <f>IF('2 - TDS SELECT SNs'!A3584=0,"",'2 - TDS SELECT SNs'!A3584)</f>
        <v/>
      </c>
      <c r="M3579" s="10" t="str">
        <f>IF('2 - TDS SELECT SNs'!B3584=0,"",'2 - TDS SELECT SNs'!B3584)</f>
        <v/>
      </c>
      <c r="N3579" s="10" t="str">
        <f>IF('2 - TDS SELECT SNs'!C3584=0,"",'2 - TDS SELECT SNs'!C3584)</f>
        <v/>
      </c>
      <c r="O3579" s="10" t="str">
        <f>IF('2 - TDS SELECT SNs'!D3584=0,"",'2 - TDS SELECT SNs'!D3584)</f>
        <v/>
      </c>
      <c r="P3579" s="10" t="str">
        <f>IF('2 - TDS SELECT SNs'!E3584=0,"",'2 - TDS SELECT SNs'!E3584)</f>
        <v/>
      </c>
      <c r="Q3579" s="10" t="str">
        <f>IF('2 - TDS SELECT SNs'!F3584=0,"",'2 - TDS SELECT SNs'!F3584)</f>
        <v/>
      </c>
      <c r="R3579" s="10" t="str">
        <f>IF('2 - TDS SELECT SNs'!G3584=0,"",'2 - TDS SELECT SNs'!G3584)</f>
        <v/>
      </c>
      <c r="S3579" s="10" t="str">
        <f>IF('2 - TDS SELECT SNs'!H3584=0,"",'2 - TDS SELECT SNs'!H3584)</f>
        <v/>
      </c>
      <c r="T3579" s="10" t="str">
        <f>IF('2 - TDS SELECT SNs'!I3584=0,"",'2 - TDS SELECT SNs'!I3584)</f>
        <v/>
      </c>
      <c r="U3579" s="10" t="str">
        <f>IF('2 - TDS SELECT SNs'!J3584=0,"",'2 - TDS SELECT SNs'!J3584)</f>
        <v/>
      </c>
      <c r="W3579" t="str">
        <f>IF('3 - Apple Direct'!A3584=0,"",'3 - Apple Direct'!A3584)</f>
        <v/>
      </c>
      <c r="X3579" s="10" t="str">
        <f>IF('3 - Apple Direct'!B3584=0,"",'3 - Apple Direct'!B3584)</f>
        <v/>
      </c>
      <c r="Y3579" s="10" t="str">
        <f>IF('3 - Apple Direct'!C3584=0,"",'3 - Apple Direct'!C3584)</f>
        <v/>
      </c>
      <c r="Z3579" s="10" t="str">
        <f>IF('3 - Apple Direct'!D3584=0,"",'3 - Apple Direct'!D3584)</f>
        <v/>
      </c>
      <c r="AA3579" s="10" t="str">
        <f>IF('3 - Apple Direct'!E3584=0,"",'3 - Apple Direct'!E3584)</f>
        <v/>
      </c>
      <c r="AB3579" s="10" t="str">
        <f>IF('3 - Apple Direct'!F3584=0,"",'3 - Apple Direct'!F3584)</f>
        <v/>
      </c>
      <c r="AC3579" s="10" t="str">
        <f>IF('3 - Apple Direct'!G3584=0,"",'3 - Apple Direct'!G3584)</f>
        <v/>
      </c>
      <c r="AD3579" s="10" t="str">
        <f>IF('3 - Apple Direct'!H3584=0,"",'3 - Apple Direct'!H3584)</f>
        <v/>
      </c>
      <c r="AE3579" s="10" t="str">
        <f>IF('3 - Apple Direct'!I3584=0,"",'3 - Apple Direct'!I3584)</f>
        <v/>
      </c>
      <c r="AF3579" s="10" t="str">
        <f>IF('3 - Apple Direct'!J3584=0,"",'3 - Apple Direct'!J3584)</f>
        <v/>
      </c>
      <c r="AH3579" t="str">
        <f>IF('4 - Unenrollment'!A3582=0,"",'4 - Unenrollment'!A3582)</f>
        <v/>
      </c>
      <c r="AI3579" s="10" t="str">
        <f>IF('4 - Unenrollment'!B3582=0,"",'4 - Unenrollment'!B3582)</f>
        <v/>
      </c>
      <c r="AJ3579" s="10" t="str">
        <f>IF('4 - Unenrollment'!C3582=0,"",'4 - Unenrollment'!C3582)</f>
        <v/>
      </c>
    </row>
    <row r="3580" spans="4:36" x14ac:dyDescent="0.35">
      <c r="D3580" t="str">
        <f>IF('1 - TDS FULL ORDER '!A3585=0,"",'1 - TDS FULL ORDER '!A3585)</f>
        <v/>
      </c>
      <c r="E3580" s="10" t="str">
        <f>IF('1 - TDS FULL ORDER '!B3585=0,"",'1 - TDS FULL ORDER '!B3585)</f>
        <v/>
      </c>
      <c r="F3580" s="10" t="str">
        <f>IF('1 - TDS FULL ORDER '!C3585=0,"",'1 - TDS FULL ORDER '!C3585)</f>
        <v/>
      </c>
      <c r="G3580" s="10" t="str">
        <f>IF('1 - TDS FULL ORDER '!D3585=0,"",'1 - TDS FULL ORDER '!D3585)</f>
        <v/>
      </c>
      <c r="H3580" s="10" t="str">
        <f>IF('1 - TDS FULL ORDER '!E3585=0,"",'1 - TDS FULL ORDER '!E3585)</f>
        <v/>
      </c>
      <c r="I3580" s="10" t="str">
        <f>IF('1 - TDS FULL ORDER '!F3585=0,"",'1 - TDS FULL ORDER '!F3585)</f>
        <v/>
      </c>
      <c r="J3580" s="10" t="str">
        <f>IF('1 - TDS FULL ORDER '!G3585=0,"",'1 - TDS FULL ORDER '!G3585)</f>
        <v/>
      </c>
      <c r="L3580" s="10" t="str">
        <f>IF('2 - TDS SELECT SNs'!A3585=0,"",'2 - TDS SELECT SNs'!A3585)</f>
        <v/>
      </c>
      <c r="M3580" s="10" t="str">
        <f>IF('2 - TDS SELECT SNs'!B3585=0,"",'2 - TDS SELECT SNs'!B3585)</f>
        <v/>
      </c>
      <c r="N3580" s="10" t="str">
        <f>IF('2 - TDS SELECT SNs'!C3585=0,"",'2 - TDS SELECT SNs'!C3585)</f>
        <v/>
      </c>
      <c r="O3580" s="10" t="str">
        <f>IF('2 - TDS SELECT SNs'!D3585=0,"",'2 - TDS SELECT SNs'!D3585)</f>
        <v/>
      </c>
      <c r="P3580" s="10" t="str">
        <f>IF('2 - TDS SELECT SNs'!E3585=0,"",'2 - TDS SELECT SNs'!E3585)</f>
        <v/>
      </c>
      <c r="Q3580" s="10" t="str">
        <f>IF('2 - TDS SELECT SNs'!F3585=0,"",'2 - TDS SELECT SNs'!F3585)</f>
        <v/>
      </c>
      <c r="R3580" s="10" t="str">
        <f>IF('2 - TDS SELECT SNs'!G3585=0,"",'2 - TDS SELECT SNs'!G3585)</f>
        <v/>
      </c>
      <c r="S3580" s="10" t="str">
        <f>IF('2 - TDS SELECT SNs'!H3585=0,"",'2 - TDS SELECT SNs'!H3585)</f>
        <v/>
      </c>
      <c r="T3580" s="10" t="str">
        <f>IF('2 - TDS SELECT SNs'!I3585=0,"",'2 - TDS SELECT SNs'!I3585)</f>
        <v/>
      </c>
      <c r="U3580" s="10" t="str">
        <f>IF('2 - TDS SELECT SNs'!J3585=0,"",'2 - TDS SELECT SNs'!J3585)</f>
        <v/>
      </c>
      <c r="W3580" t="str">
        <f>IF('3 - Apple Direct'!A3585=0,"",'3 - Apple Direct'!A3585)</f>
        <v/>
      </c>
      <c r="X3580" s="10" t="str">
        <f>IF('3 - Apple Direct'!B3585=0,"",'3 - Apple Direct'!B3585)</f>
        <v/>
      </c>
      <c r="Y3580" s="10" t="str">
        <f>IF('3 - Apple Direct'!C3585=0,"",'3 - Apple Direct'!C3585)</f>
        <v/>
      </c>
      <c r="Z3580" s="10" t="str">
        <f>IF('3 - Apple Direct'!D3585=0,"",'3 - Apple Direct'!D3585)</f>
        <v/>
      </c>
      <c r="AA3580" s="10" t="str">
        <f>IF('3 - Apple Direct'!E3585=0,"",'3 - Apple Direct'!E3585)</f>
        <v/>
      </c>
      <c r="AB3580" s="10" t="str">
        <f>IF('3 - Apple Direct'!F3585=0,"",'3 - Apple Direct'!F3585)</f>
        <v/>
      </c>
      <c r="AC3580" s="10" t="str">
        <f>IF('3 - Apple Direct'!G3585=0,"",'3 - Apple Direct'!G3585)</f>
        <v/>
      </c>
      <c r="AD3580" s="10" t="str">
        <f>IF('3 - Apple Direct'!H3585=0,"",'3 - Apple Direct'!H3585)</f>
        <v/>
      </c>
      <c r="AE3580" s="10" t="str">
        <f>IF('3 - Apple Direct'!I3585=0,"",'3 - Apple Direct'!I3585)</f>
        <v/>
      </c>
      <c r="AF3580" s="10" t="str">
        <f>IF('3 - Apple Direct'!J3585=0,"",'3 - Apple Direct'!J3585)</f>
        <v/>
      </c>
      <c r="AH3580" t="str">
        <f>IF('4 - Unenrollment'!A3583=0,"",'4 - Unenrollment'!A3583)</f>
        <v/>
      </c>
      <c r="AI3580" s="10" t="str">
        <f>IF('4 - Unenrollment'!B3583=0,"",'4 - Unenrollment'!B3583)</f>
        <v/>
      </c>
      <c r="AJ3580" s="10" t="str">
        <f>IF('4 - Unenrollment'!C3583=0,"",'4 - Unenrollment'!C3583)</f>
        <v/>
      </c>
    </row>
    <row r="3581" spans="4:36" x14ac:dyDescent="0.35">
      <c r="D3581" t="str">
        <f>IF('1 - TDS FULL ORDER '!A3586=0,"",'1 - TDS FULL ORDER '!A3586)</f>
        <v/>
      </c>
      <c r="E3581" s="10" t="str">
        <f>IF('1 - TDS FULL ORDER '!B3586=0,"",'1 - TDS FULL ORDER '!B3586)</f>
        <v/>
      </c>
      <c r="F3581" s="10" t="str">
        <f>IF('1 - TDS FULL ORDER '!C3586=0,"",'1 - TDS FULL ORDER '!C3586)</f>
        <v/>
      </c>
      <c r="G3581" s="10" t="str">
        <f>IF('1 - TDS FULL ORDER '!D3586=0,"",'1 - TDS FULL ORDER '!D3586)</f>
        <v/>
      </c>
      <c r="H3581" s="10" t="str">
        <f>IF('1 - TDS FULL ORDER '!E3586=0,"",'1 - TDS FULL ORDER '!E3586)</f>
        <v/>
      </c>
      <c r="I3581" s="10" t="str">
        <f>IF('1 - TDS FULL ORDER '!F3586=0,"",'1 - TDS FULL ORDER '!F3586)</f>
        <v/>
      </c>
      <c r="J3581" s="10" t="str">
        <f>IF('1 - TDS FULL ORDER '!G3586=0,"",'1 - TDS FULL ORDER '!G3586)</f>
        <v/>
      </c>
      <c r="L3581" s="10" t="str">
        <f>IF('2 - TDS SELECT SNs'!A3586=0,"",'2 - TDS SELECT SNs'!A3586)</f>
        <v/>
      </c>
      <c r="M3581" s="10" t="str">
        <f>IF('2 - TDS SELECT SNs'!B3586=0,"",'2 - TDS SELECT SNs'!B3586)</f>
        <v/>
      </c>
      <c r="N3581" s="10" t="str">
        <f>IF('2 - TDS SELECT SNs'!C3586=0,"",'2 - TDS SELECT SNs'!C3586)</f>
        <v/>
      </c>
      <c r="O3581" s="10" t="str">
        <f>IF('2 - TDS SELECT SNs'!D3586=0,"",'2 - TDS SELECT SNs'!D3586)</f>
        <v/>
      </c>
      <c r="P3581" s="10" t="str">
        <f>IF('2 - TDS SELECT SNs'!E3586=0,"",'2 - TDS SELECT SNs'!E3586)</f>
        <v/>
      </c>
      <c r="Q3581" s="10" t="str">
        <f>IF('2 - TDS SELECT SNs'!F3586=0,"",'2 - TDS SELECT SNs'!F3586)</f>
        <v/>
      </c>
      <c r="R3581" s="10" t="str">
        <f>IF('2 - TDS SELECT SNs'!G3586=0,"",'2 - TDS SELECT SNs'!G3586)</f>
        <v/>
      </c>
      <c r="S3581" s="10" t="str">
        <f>IF('2 - TDS SELECT SNs'!H3586=0,"",'2 - TDS SELECT SNs'!H3586)</f>
        <v/>
      </c>
      <c r="T3581" s="10" t="str">
        <f>IF('2 - TDS SELECT SNs'!I3586=0,"",'2 - TDS SELECT SNs'!I3586)</f>
        <v/>
      </c>
      <c r="U3581" s="10" t="str">
        <f>IF('2 - TDS SELECT SNs'!J3586=0,"",'2 - TDS SELECT SNs'!J3586)</f>
        <v/>
      </c>
      <c r="W3581" t="str">
        <f>IF('3 - Apple Direct'!A3586=0,"",'3 - Apple Direct'!A3586)</f>
        <v/>
      </c>
      <c r="X3581" s="10" t="str">
        <f>IF('3 - Apple Direct'!B3586=0,"",'3 - Apple Direct'!B3586)</f>
        <v/>
      </c>
      <c r="Y3581" s="10" t="str">
        <f>IF('3 - Apple Direct'!C3586=0,"",'3 - Apple Direct'!C3586)</f>
        <v/>
      </c>
      <c r="Z3581" s="10" t="str">
        <f>IF('3 - Apple Direct'!D3586=0,"",'3 - Apple Direct'!D3586)</f>
        <v/>
      </c>
      <c r="AA3581" s="10" t="str">
        <f>IF('3 - Apple Direct'!E3586=0,"",'3 - Apple Direct'!E3586)</f>
        <v/>
      </c>
      <c r="AB3581" s="10" t="str">
        <f>IF('3 - Apple Direct'!F3586=0,"",'3 - Apple Direct'!F3586)</f>
        <v/>
      </c>
      <c r="AC3581" s="10" t="str">
        <f>IF('3 - Apple Direct'!G3586=0,"",'3 - Apple Direct'!G3586)</f>
        <v/>
      </c>
      <c r="AD3581" s="10" t="str">
        <f>IF('3 - Apple Direct'!H3586=0,"",'3 - Apple Direct'!H3586)</f>
        <v/>
      </c>
      <c r="AE3581" s="10" t="str">
        <f>IF('3 - Apple Direct'!I3586=0,"",'3 - Apple Direct'!I3586)</f>
        <v/>
      </c>
      <c r="AF3581" s="10" t="str">
        <f>IF('3 - Apple Direct'!J3586=0,"",'3 - Apple Direct'!J3586)</f>
        <v/>
      </c>
      <c r="AH3581" t="str">
        <f>IF('4 - Unenrollment'!A3584=0,"",'4 - Unenrollment'!A3584)</f>
        <v/>
      </c>
      <c r="AI3581" s="10" t="str">
        <f>IF('4 - Unenrollment'!B3584=0,"",'4 - Unenrollment'!B3584)</f>
        <v/>
      </c>
      <c r="AJ3581" s="10" t="str">
        <f>IF('4 - Unenrollment'!C3584=0,"",'4 - Unenrollment'!C3584)</f>
        <v/>
      </c>
    </row>
    <row r="3582" spans="4:36" x14ac:dyDescent="0.35">
      <c r="D3582" t="str">
        <f>IF('1 - TDS FULL ORDER '!A3587=0,"",'1 - TDS FULL ORDER '!A3587)</f>
        <v/>
      </c>
      <c r="E3582" s="10" t="str">
        <f>IF('1 - TDS FULL ORDER '!B3587=0,"",'1 - TDS FULL ORDER '!B3587)</f>
        <v/>
      </c>
      <c r="F3582" s="10" t="str">
        <f>IF('1 - TDS FULL ORDER '!C3587=0,"",'1 - TDS FULL ORDER '!C3587)</f>
        <v/>
      </c>
      <c r="G3582" s="10" t="str">
        <f>IF('1 - TDS FULL ORDER '!D3587=0,"",'1 - TDS FULL ORDER '!D3587)</f>
        <v/>
      </c>
      <c r="H3582" s="10" t="str">
        <f>IF('1 - TDS FULL ORDER '!E3587=0,"",'1 - TDS FULL ORDER '!E3587)</f>
        <v/>
      </c>
      <c r="I3582" s="10" t="str">
        <f>IF('1 - TDS FULL ORDER '!F3587=0,"",'1 - TDS FULL ORDER '!F3587)</f>
        <v/>
      </c>
      <c r="J3582" s="10" t="str">
        <f>IF('1 - TDS FULL ORDER '!G3587=0,"",'1 - TDS FULL ORDER '!G3587)</f>
        <v/>
      </c>
      <c r="L3582" s="10" t="str">
        <f>IF('2 - TDS SELECT SNs'!A3587=0,"",'2 - TDS SELECT SNs'!A3587)</f>
        <v/>
      </c>
      <c r="M3582" s="10" t="str">
        <f>IF('2 - TDS SELECT SNs'!B3587=0,"",'2 - TDS SELECT SNs'!B3587)</f>
        <v/>
      </c>
      <c r="N3582" s="10" t="str">
        <f>IF('2 - TDS SELECT SNs'!C3587=0,"",'2 - TDS SELECT SNs'!C3587)</f>
        <v/>
      </c>
      <c r="O3582" s="10" t="str">
        <f>IF('2 - TDS SELECT SNs'!D3587=0,"",'2 - TDS SELECT SNs'!D3587)</f>
        <v/>
      </c>
      <c r="P3582" s="10" t="str">
        <f>IF('2 - TDS SELECT SNs'!E3587=0,"",'2 - TDS SELECT SNs'!E3587)</f>
        <v/>
      </c>
      <c r="Q3582" s="10" t="str">
        <f>IF('2 - TDS SELECT SNs'!F3587=0,"",'2 - TDS SELECT SNs'!F3587)</f>
        <v/>
      </c>
      <c r="R3582" s="10" t="str">
        <f>IF('2 - TDS SELECT SNs'!G3587=0,"",'2 - TDS SELECT SNs'!G3587)</f>
        <v/>
      </c>
      <c r="S3582" s="10" t="str">
        <f>IF('2 - TDS SELECT SNs'!H3587=0,"",'2 - TDS SELECT SNs'!H3587)</f>
        <v/>
      </c>
      <c r="T3582" s="10" t="str">
        <f>IF('2 - TDS SELECT SNs'!I3587=0,"",'2 - TDS SELECT SNs'!I3587)</f>
        <v/>
      </c>
      <c r="U3582" s="10" t="str">
        <f>IF('2 - TDS SELECT SNs'!J3587=0,"",'2 - TDS SELECT SNs'!J3587)</f>
        <v/>
      </c>
      <c r="W3582" t="str">
        <f>IF('3 - Apple Direct'!A3587=0,"",'3 - Apple Direct'!A3587)</f>
        <v/>
      </c>
      <c r="X3582" s="10" t="str">
        <f>IF('3 - Apple Direct'!B3587=0,"",'3 - Apple Direct'!B3587)</f>
        <v/>
      </c>
      <c r="Y3582" s="10" t="str">
        <f>IF('3 - Apple Direct'!C3587=0,"",'3 - Apple Direct'!C3587)</f>
        <v/>
      </c>
      <c r="Z3582" s="10" t="str">
        <f>IF('3 - Apple Direct'!D3587=0,"",'3 - Apple Direct'!D3587)</f>
        <v/>
      </c>
      <c r="AA3582" s="10" t="str">
        <f>IF('3 - Apple Direct'!E3587=0,"",'3 - Apple Direct'!E3587)</f>
        <v/>
      </c>
      <c r="AB3582" s="10" t="str">
        <f>IF('3 - Apple Direct'!F3587=0,"",'3 - Apple Direct'!F3587)</f>
        <v/>
      </c>
      <c r="AC3582" s="10" t="str">
        <f>IF('3 - Apple Direct'!G3587=0,"",'3 - Apple Direct'!G3587)</f>
        <v/>
      </c>
      <c r="AD3582" s="10" t="str">
        <f>IF('3 - Apple Direct'!H3587=0,"",'3 - Apple Direct'!H3587)</f>
        <v/>
      </c>
      <c r="AE3582" s="10" t="str">
        <f>IF('3 - Apple Direct'!I3587=0,"",'3 - Apple Direct'!I3587)</f>
        <v/>
      </c>
      <c r="AF3582" s="10" t="str">
        <f>IF('3 - Apple Direct'!J3587=0,"",'3 - Apple Direct'!J3587)</f>
        <v/>
      </c>
      <c r="AH3582" t="str">
        <f>IF('4 - Unenrollment'!A3585=0,"",'4 - Unenrollment'!A3585)</f>
        <v/>
      </c>
      <c r="AI3582" s="10" t="str">
        <f>IF('4 - Unenrollment'!B3585=0,"",'4 - Unenrollment'!B3585)</f>
        <v/>
      </c>
      <c r="AJ3582" s="10" t="str">
        <f>IF('4 - Unenrollment'!C3585=0,"",'4 - Unenrollment'!C3585)</f>
        <v/>
      </c>
    </row>
    <row r="3583" spans="4:36" x14ac:dyDescent="0.35">
      <c r="D3583" t="str">
        <f>IF('1 - TDS FULL ORDER '!A3588=0,"",'1 - TDS FULL ORDER '!A3588)</f>
        <v/>
      </c>
      <c r="E3583" s="10" t="str">
        <f>IF('1 - TDS FULL ORDER '!B3588=0,"",'1 - TDS FULL ORDER '!B3588)</f>
        <v/>
      </c>
      <c r="F3583" s="10" t="str">
        <f>IF('1 - TDS FULL ORDER '!C3588=0,"",'1 - TDS FULL ORDER '!C3588)</f>
        <v/>
      </c>
      <c r="G3583" s="10" t="str">
        <f>IF('1 - TDS FULL ORDER '!D3588=0,"",'1 - TDS FULL ORDER '!D3588)</f>
        <v/>
      </c>
      <c r="H3583" s="10" t="str">
        <f>IF('1 - TDS FULL ORDER '!E3588=0,"",'1 - TDS FULL ORDER '!E3588)</f>
        <v/>
      </c>
      <c r="I3583" s="10" t="str">
        <f>IF('1 - TDS FULL ORDER '!F3588=0,"",'1 - TDS FULL ORDER '!F3588)</f>
        <v/>
      </c>
      <c r="J3583" s="10" t="str">
        <f>IF('1 - TDS FULL ORDER '!G3588=0,"",'1 - TDS FULL ORDER '!G3588)</f>
        <v/>
      </c>
      <c r="L3583" s="10" t="str">
        <f>IF('2 - TDS SELECT SNs'!A3588=0,"",'2 - TDS SELECT SNs'!A3588)</f>
        <v/>
      </c>
      <c r="M3583" s="10" t="str">
        <f>IF('2 - TDS SELECT SNs'!B3588=0,"",'2 - TDS SELECT SNs'!B3588)</f>
        <v/>
      </c>
      <c r="N3583" s="10" t="str">
        <f>IF('2 - TDS SELECT SNs'!C3588=0,"",'2 - TDS SELECT SNs'!C3588)</f>
        <v/>
      </c>
      <c r="O3583" s="10" t="str">
        <f>IF('2 - TDS SELECT SNs'!D3588=0,"",'2 - TDS SELECT SNs'!D3588)</f>
        <v/>
      </c>
      <c r="P3583" s="10" t="str">
        <f>IF('2 - TDS SELECT SNs'!E3588=0,"",'2 - TDS SELECT SNs'!E3588)</f>
        <v/>
      </c>
      <c r="Q3583" s="10" t="str">
        <f>IF('2 - TDS SELECT SNs'!F3588=0,"",'2 - TDS SELECT SNs'!F3588)</f>
        <v/>
      </c>
      <c r="R3583" s="10" t="str">
        <f>IF('2 - TDS SELECT SNs'!G3588=0,"",'2 - TDS SELECT SNs'!G3588)</f>
        <v/>
      </c>
      <c r="S3583" s="10" t="str">
        <f>IF('2 - TDS SELECT SNs'!H3588=0,"",'2 - TDS SELECT SNs'!H3588)</f>
        <v/>
      </c>
      <c r="T3583" s="10" t="str">
        <f>IF('2 - TDS SELECT SNs'!I3588=0,"",'2 - TDS SELECT SNs'!I3588)</f>
        <v/>
      </c>
      <c r="U3583" s="10" t="str">
        <f>IF('2 - TDS SELECT SNs'!J3588=0,"",'2 - TDS SELECT SNs'!J3588)</f>
        <v/>
      </c>
      <c r="W3583" t="str">
        <f>IF('3 - Apple Direct'!A3588=0,"",'3 - Apple Direct'!A3588)</f>
        <v/>
      </c>
      <c r="X3583" s="10" t="str">
        <f>IF('3 - Apple Direct'!B3588=0,"",'3 - Apple Direct'!B3588)</f>
        <v/>
      </c>
      <c r="Y3583" s="10" t="str">
        <f>IF('3 - Apple Direct'!C3588=0,"",'3 - Apple Direct'!C3588)</f>
        <v/>
      </c>
      <c r="Z3583" s="10" t="str">
        <f>IF('3 - Apple Direct'!D3588=0,"",'3 - Apple Direct'!D3588)</f>
        <v/>
      </c>
      <c r="AA3583" s="10" t="str">
        <f>IF('3 - Apple Direct'!E3588=0,"",'3 - Apple Direct'!E3588)</f>
        <v/>
      </c>
      <c r="AB3583" s="10" t="str">
        <f>IF('3 - Apple Direct'!F3588=0,"",'3 - Apple Direct'!F3588)</f>
        <v/>
      </c>
      <c r="AC3583" s="10" t="str">
        <f>IF('3 - Apple Direct'!G3588=0,"",'3 - Apple Direct'!G3588)</f>
        <v/>
      </c>
      <c r="AD3583" s="10" t="str">
        <f>IF('3 - Apple Direct'!H3588=0,"",'3 - Apple Direct'!H3588)</f>
        <v/>
      </c>
      <c r="AE3583" s="10" t="str">
        <f>IF('3 - Apple Direct'!I3588=0,"",'3 - Apple Direct'!I3588)</f>
        <v/>
      </c>
      <c r="AF3583" s="10" t="str">
        <f>IF('3 - Apple Direct'!J3588=0,"",'3 - Apple Direct'!J3588)</f>
        <v/>
      </c>
      <c r="AH3583" t="str">
        <f>IF('4 - Unenrollment'!A3586=0,"",'4 - Unenrollment'!A3586)</f>
        <v/>
      </c>
      <c r="AI3583" s="10" t="str">
        <f>IF('4 - Unenrollment'!B3586=0,"",'4 - Unenrollment'!B3586)</f>
        <v/>
      </c>
      <c r="AJ3583" s="10" t="str">
        <f>IF('4 - Unenrollment'!C3586=0,"",'4 - Unenrollment'!C3586)</f>
        <v/>
      </c>
    </row>
    <row r="3584" spans="4:36" x14ac:dyDescent="0.35">
      <c r="D3584" t="str">
        <f>IF('1 - TDS FULL ORDER '!A3589=0,"",'1 - TDS FULL ORDER '!A3589)</f>
        <v/>
      </c>
      <c r="E3584" s="10" t="str">
        <f>IF('1 - TDS FULL ORDER '!B3589=0,"",'1 - TDS FULL ORDER '!B3589)</f>
        <v/>
      </c>
      <c r="F3584" s="10" t="str">
        <f>IF('1 - TDS FULL ORDER '!C3589=0,"",'1 - TDS FULL ORDER '!C3589)</f>
        <v/>
      </c>
      <c r="G3584" s="10" t="str">
        <f>IF('1 - TDS FULL ORDER '!D3589=0,"",'1 - TDS FULL ORDER '!D3589)</f>
        <v/>
      </c>
      <c r="H3584" s="10" t="str">
        <f>IF('1 - TDS FULL ORDER '!E3589=0,"",'1 - TDS FULL ORDER '!E3589)</f>
        <v/>
      </c>
      <c r="I3584" s="10" t="str">
        <f>IF('1 - TDS FULL ORDER '!F3589=0,"",'1 - TDS FULL ORDER '!F3589)</f>
        <v/>
      </c>
      <c r="J3584" s="10" t="str">
        <f>IF('1 - TDS FULL ORDER '!G3589=0,"",'1 - TDS FULL ORDER '!G3589)</f>
        <v/>
      </c>
      <c r="L3584" s="10" t="str">
        <f>IF('2 - TDS SELECT SNs'!A3589=0,"",'2 - TDS SELECT SNs'!A3589)</f>
        <v/>
      </c>
      <c r="M3584" s="10" t="str">
        <f>IF('2 - TDS SELECT SNs'!B3589=0,"",'2 - TDS SELECT SNs'!B3589)</f>
        <v/>
      </c>
      <c r="N3584" s="10" t="str">
        <f>IF('2 - TDS SELECT SNs'!C3589=0,"",'2 - TDS SELECT SNs'!C3589)</f>
        <v/>
      </c>
      <c r="O3584" s="10" t="str">
        <f>IF('2 - TDS SELECT SNs'!D3589=0,"",'2 - TDS SELECT SNs'!D3589)</f>
        <v/>
      </c>
      <c r="P3584" s="10" t="str">
        <f>IF('2 - TDS SELECT SNs'!E3589=0,"",'2 - TDS SELECT SNs'!E3589)</f>
        <v/>
      </c>
      <c r="Q3584" s="10" t="str">
        <f>IF('2 - TDS SELECT SNs'!F3589=0,"",'2 - TDS SELECT SNs'!F3589)</f>
        <v/>
      </c>
      <c r="R3584" s="10" t="str">
        <f>IF('2 - TDS SELECT SNs'!G3589=0,"",'2 - TDS SELECT SNs'!G3589)</f>
        <v/>
      </c>
      <c r="S3584" s="10" t="str">
        <f>IF('2 - TDS SELECT SNs'!H3589=0,"",'2 - TDS SELECT SNs'!H3589)</f>
        <v/>
      </c>
      <c r="T3584" s="10" t="str">
        <f>IF('2 - TDS SELECT SNs'!I3589=0,"",'2 - TDS SELECT SNs'!I3589)</f>
        <v/>
      </c>
      <c r="U3584" s="10" t="str">
        <f>IF('2 - TDS SELECT SNs'!J3589=0,"",'2 - TDS SELECT SNs'!J3589)</f>
        <v/>
      </c>
      <c r="W3584" t="str">
        <f>IF('3 - Apple Direct'!A3589=0,"",'3 - Apple Direct'!A3589)</f>
        <v/>
      </c>
      <c r="X3584" s="10" t="str">
        <f>IF('3 - Apple Direct'!B3589=0,"",'3 - Apple Direct'!B3589)</f>
        <v/>
      </c>
      <c r="Y3584" s="10" t="str">
        <f>IF('3 - Apple Direct'!C3589=0,"",'3 - Apple Direct'!C3589)</f>
        <v/>
      </c>
      <c r="Z3584" s="10" t="str">
        <f>IF('3 - Apple Direct'!D3589=0,"",'3 - Apple Direct'!D3589)</f>
        <v/>
      </c>
      <c r="AA3584" s="10" t="str">
        <f>IF('3 - Apple Direct'!E3589=0,"",'3 - Apple Direct'!E3589)</f>
        <v/>
      </c>
      <c r="AB3584" s="10" t="str">
        <f>IF('3 - Apple Direct'!F3589=0,"",'3 - Apple Direct'!F3589)</f>
        <v/>
      </c>
      <c r="AC3584" s="10" t="str">
        <f>IF('3 - Apple Direct'!G3589=0,"",'3 - Apple Direct'!G3589)</f>
        <v/>
      </c>
      <c r="AD3584" s="10" t="str">
        <f>IF('3 - Apple Direct'!H3589=0,"",'3 - Apple Direct'!H3589)</f>
        <v/>
      </c>
      <c r="AE3584" s="10" t="str">
        <f>IF('3 - Apple Direct'!I3589=0,"",'3 - Apple Direct'!I3589)</f>
        <v/>
      </c>
      <c r="AF3584" s="10" t="str">
        <f>IF('3 - Apple Direct'!J3589=0,"",'3 - Apple Direct'!J3589)</f>
        <v/>
      </c>
      <c r="AH3584" t="str">
        <f>IF('4 - Unenrollment'!A3587=0,"",'4 - Unenrollment'!A3587)</f>
        <v/>
      </c>
      <c r="AI3584" s="10" t="str">
        <f>IF('4 - Unenrollment'!B3587=0,"",'4 - Unenrollment'!B3587)</f>
        <v/>
      </c>
      <c r="AJ3584" s="10" t="str">
        <f>IF('4 - Unenrollment'!C3587=0,"",'4 - Unenrollment'!C3587)</f>
        <v/>
      </c>
    </row>
    <row r="3585" spans="4:36" x14ac:dyDescent="0.35">
      <c r="D3585" t="str">
        <f>IF('1 - TDS FULL ORDER '!A3590=0,"",'1 - TDS FULL ORDER '!A3590)</f>
        <v/>
      </c>
      <c r="E3585" s="10" t="str">
        <f>IF('1 - TDS FULL ORDER '!B3590=0,"",'1 - TDS FULL ORDER '!B3590)</f>
        <v/>
      </c>
      <c r="F3585" s="10" t="str">
        <f>IF('1 - TDS FULL ORDER '!C3590=0,"",'1 - TDS FULL ORDER '!C3590)</f>
        <v/>
      </c>
      <c r="G3585" s="10" t="str">
        <f>IF('1 - TDS FULL ORDER '!D3590=0,"",'1 - TDS FULL ORDER '!D3590)</f>
        <v/>
      </c>
      <c r="H3585" s="10" t="str">
        <f>IF('1 - TDS FULL ORDER '!E3590=0,"",'1 - TDS FULL ORDER '!E3590)</f>
        <v/>
      </c>
      <c r="I3585" s="10" t="str">
        <f>IF('1 - TDS FULL ORDER '!F3590=0,"",'1 - TDS FULL ORDER '!F3590)</f>
        <v/>
      </c>
      <c r="J3585" s="10" t="str">
        <f>IF('1 - TDS FULL ORDER '!G3590=0,"",'1 - TDS FULL ORDER '!G3590)</f>
        <v/>
      </c>
      <c r="L3585" s="10" t="str">
        <f>IF('2 - TDS SELECT SNs'!A3590=0,"",'2 - TDS SELECT SNs'!A3590)</f>
        <v/>
      </c>
      <c r="M3585" s="10" t="str">
        <f>IF('2 - TDS SELECT SNs'!B3590=0,"",'2 - TDS SELECT SNs'!B3590)</f>
        <v/>
      </c>
      <c r="N3585" s="10" t="str">
        <f>IF('2 - TDS SELECT SNs'!C3590=0,"",'2 - TDS SELECT SNs'!C3590)</f>
        <v/>
      </c>
      <c r="O3585" s="10" t="str">
        <f>IF('2 - TDS SELECT SNs'!D3590=0,"",'2 - TDS SELECT SNs'!D3590)</f>
        <v/>
      </c>
      <c r="P3585" s="10" t="str">
        <f>IF('2 - TDS SELECT SNs'!E3590=0,"",'2 - TDS SELECT SNs'!E3590)</f>
        <v/>
      </c>
      <c r="Q3585" s="10" t="str">
        <f>IF('2 - TDS SELECT SNs'!F3590=0,"",'2 - TDS SELECT SNs'!F3590)</f>
        <v/>
      </c>
      <c r="R3585" s="10" t="str">
        <f>IF('2 - TDS SELECT SNs'!G3590=0,"",'2 - TDS SELECT SNs'!G3590)</f>
        <v/>
      </c>
      <c r="S3585" s="10" t="str">
        <f>IF('2 - TDS SELECT SNs'!H3590=0,"",'2 - TDS SELECT SNs'!H3590)</f>
        <v/>
      </c>
      <c r="T3585" s="10" t="str">
        <f>IF('2 - TDS SELECT SNs'!I3590=0,"",'2 - TDS SELECT SNs'!I3590)</f>
        <v/>
      </c>
      <c r="U3585" s="10" t="str">
        <f>IF('2 - TDS SELECT SNs'!J3590=0,"",'2 - TDS SELECT SNs'!J3590)</f>
        <v/>
      </c>
      <c r="W3585" t="str">
        <f>IF('3 - Apple Direct'!A3590=0,"",'3 - Apple Direct'!A3590)</f>
        <v/>
      </c>
      <c r="X3585" s="10" t="str">
        <f>IF('3 - Apple Direct'!B3590=0,"",'3 - Apple Direct'!B3590)</f>
        <v/>
      </c>
      <c r="Y3585" s="10" t="str">
        <f>IF('3 - Apple Direct'!C3590=0,"",'3 - Apple Direct'!C3590)</f>
        <v/>
      </c>
      <c r="Z3585" s="10" t="str">
        <f>IF('3 - Apple Direct'!D3590=0,"",'3 - Apple Direct'!D3590)</f>
        <v/>
      </c>
      <c r="AA3585" s="10" t="str">
        <f>IF('3 - Apple Direct'!E3590=0,"",'3 - Apple Direct'!E3590)</f>
        <v/>
      </c>
      <c r="AB3585" s="10" t="str">
        <f>IF('3 - Apple Direct'!F3590=0,"",'3 - Apple Direct'!F3590)</f>
        <v/>
      </c>
      <c r="AC3585" s="10" t="str">
        <f>IF('3 - Apple Direct'!G3590=0,"",'3 - Apple Direct'!G3590)</f>
        <v/>
      </c>
      <c r="AD3585" s="10" t="str">
        <f>IF('3 - Apple Direct'!H3590=0,"",'3 - Apple Direct'!H3590)</f>
        <v/>
      </c>
      <c r="AE3585" s="10" t="str">
        <f>IF('3 - Apple Direct'!I3590=0,"",'3 - Apple Direct'!I3590)</f>
        <v/>
      </c>
      <c r="AF3585" s="10" t="str">
        <f>IF('3 - Apple Direct'!J3590=0,"",'3 - Apple Direct'!J3590)</f>
        <v/>
      </c>
      <c r="AH3585" t="str">
        <f>IF('4 - Unenrollment'!A3588=0,"",'4 - Unenrollment'!A3588)</f>
        <v/>
      </c>
      <c r="AI3585" s="10" t="str">
        <f>IF('4 - Unenrollment'!B3588=0,"",'4 - Unenrollment'!B3588)</f>
        <v/>
      </c>
      <c r="AJ3585" s="10" t="str">
        <f>IF('4 - Unenrollment'!C3588=0,"",'4 - Unenrollment'!C3588)</f>
        <v/>
      </c>
    </row>
    <row r="3586" spans="4:36" x14ac:dyDescent="0.35">
      <c r="D3586" t="str">
        <f>IF('1 - TDS FULL ORDER '!A3591=0,"",'1 - TDS FULL ORDER '!A3591)</f>
        <v/>
      </c>
      <c r="E3586" s="10" t="str">
        <f>IF('1 - TDS FULL ORDER '!B3591=0,"",'1 - TDS FULL ORDER '!B3591)</f>
        <v/>
      </c>
      <c r="F3586" s="10" t="str">
        <f>IF('1 - TDS FULL ORDER '!C3591=0,"",'1 - TDS FULL ORDER '!C3591)</f>
        <v/>
      </c>
      <c r="G3586" s="10" t="str">
        <f>IF('1 - TDS FULL ORDER '!D3591=0,"",'1 - TDS FULL ORDER '!D3591)</f>
        <v/>
      </c>
      <c r="H3586" s="10" t="str">
        <f>IF('1 - TDS FULL ORDER '!E3591=0,"",'1 - TDS FULL ORDER '!E3591)</f>
        <v/>
      </c>
      <c r="I3586" s="10" t="str">
        <f>IF('1 - TDS FULL ORDER '!F3591=0,"",'1 - TDS FULL ORDER '!F3591)</f>
        <v/>
      </c>
      <c r="J3586" s="10" t="str">
        <f>IF('1 - TDS FULL ORDER '!G3591=0,"",'1 - TDS FULL ORDER '!G3591)</f>
        <v/>
      </c>
      <c r="L3586" s="10" t="str">
        <f>IF('2 - TDS SELECT SNs'!A3591=0,"",'2 - TDS SELECT SNs'!A3591)</f>
        <v/>
      </c>
      <c r="M3586" s="10" t="str">
        <f>IF('2 - TDS SELECT SNs'!B3591=0,"",'2 - TDS SELECT SNs'!B3591)</f>
        <v/>
      </c>
      <c r="N3586" s="10" t="str">
        <f>IF('2 - TDS SELECT SNs'!C3591=0,"",'2 - TDS SELECT SNs'!C3591)</f>
        <v/>
      </c>
      <c r="O3586" s="10" t="str">
        <f>IF('2 - TDS SELECT SNs'!D3591=0,"",'2 - TDS SELECT SNs'!D3591)</f>
        <v/>
      </c>
      <c r="P3586" s="10" t="str">
        <f>IF('2 - TDS SELECT SNs'!E3591=0,"",'2 - TDS SELECT SNs'!E3591)</f>
        <v/>
      </c>
      <c r="Q3586" s="10" t="str">
        <f>IF('2 - TDS SELECT SNs'!F3591=0,"",'2 - TDS SELECT SNs'!F3591)</f>
        <v/>
      </c>
      <c r="R3586" s="10" t="str">
        <f>IF('2 - TDS SELECT SNs'!G3591=0,"",'2 - TDS SELECT SNs'!G3591)</f>
        <v/>
      </c>
      <c r="S3586" s="10" t="str">
        <f>IF('2 - TDS SELECT SNs'!H3591=0,"",'2 - TDS SELECT SNs'!H3591)</f>
        <v/>
      </c>
      <c r="T3586" s="10" t="str">
        <f>IF('2 - TDS SELECT SNs'!I3591=0,"",'2 - TDS SELECT SNs'!I3591)</f>
        <v/>
      </c>
      <c r="U3586" s="10" t="str">
        <f>IF('2 - TDS SELECT SNs'!J3591=0,"",'2 - TDS SELECT SNs'!J3591)</f>
        <v/>
      </c>
      <c r="W3586" t="str">
        <f>IF('3 - Apple Direct'!A3591=0,"",'3 - Apple Direct'!A3591)</f>
        <v/>
      </c>
      <c r="X3586" s="10" t="str">
        <f>IF('3 - Apple Direct'!B3591=0,"",'3 - Apple Direct'!B3591)</f>
        <v/>
      </c>
      <c r="Y3586" s="10" t="str">
        <f>IF('3 - Apple Direct'!C3591=0,"",'3 - Apple Direct'!C3591)</f>
        <v/>
      </c>
      <c r="Z3586" s="10" t="str">
        <f>IF('3 - Apple Direct'!D3591=0,"",'3 - Apple Direct'!D3591)</f>
        <v/>
      </c>
      <c r="AA3586" s="10" t="str">
        <f>IF('3 - Apple Direct'!E3591=0,"",'3 - Apple Direct'!E3591)</f>
        <v/>
      </c>
      <c r="AB3586" s="10" t="str">
        <f>IF('3 - Apple Direct'!F3591=0,"",'3 - Apple Direct'!F3591)</f>
        <v/>
      </c>
      <c r="AC3586" s="10" t="str">
        <f>IF('3 - Apple Direct'!G3591=0,"",'3 - Apple Direct'!G3591)</f>
        <v/>
      </c>
      <c r="AD3586" s="10" t="str">
        <f>IF('3 - Apple Direct'!H3591=0,"",'3 - Apple Direct'!H3591)</f>
        <v/>
      </c>
      <c r="AE3586" s="10" t="str">
        <f>IF('3 - Apple Direct'!I3591=0,"",'3 - Apple Direct'!I3591)</f>
        <v/>
      </c>
      <c r="AF3586" s="10" t="str">
        <f>IF('3 - Apple Direct'!J3591=0,"",'3 - Apple Direct'!J3591)</f>
        <v/>
      </c>
      <c r="AH3586" t="str">
        <f>IF('4 - Unenrollment'!A3589=0,"",'4 - Unenrollment'!A3589)</f>
        <v/>
      </c>
      <c r="AI3586" s="10" t="str">
        <f>IF('4 - Unenrollment'!B3589=0,"",'4 - Unenrollment'!B3589)</f>
        <v/>
      </c>
      <c r="AJ3586" s="10" t="str">
        <f>IF('4 - Unenrollment'!C3589=0,"",'4 - Unenrollment'!C3589)</f>
        <v/>
      </c>
    </row>
    <row r="3587" spans="4:36" x14ac:dyDescent="0.35">
      <c r="D3587" t="str">
        <f>IF('1 - TDS FULL ORDER '!A3592=0,"",'1 - TDS FULL ORDER '!A3592)</f>
        <v/>
      </c>
      <c r="E3587" s="10" t="str">
        <f>IF('1 - TDS FULL ORDER '!B3592=0,"",'1 - TDS FULL ORDER '!B3592)</f>
        <v/>
      </c>
      <c r="F3587" s="10" t="str">
        <f>IF('1 - TDS FULL ORDER '!C3592=0,"",'1 - TDS FULL ORDER '!C3592)</f>
        <v/>
      </c>
      <c r="G3587" s="10" t="str">
        <f>IF('1 - TDS FULL ORDER '!D3592=0,"",'1 - TDS FULL ORDER '!D3592)</f>
        <v/>
      </c>
      <c r="H3587" s="10" t="str">
        <f>IF('1 - TDS FULL ORDER '!E3592=0,"",'1 - TDS FULL ORDER '!E3592)</f>
        <v/>
      </c>
      <c r="I3587" s="10" t="str">
        <f>IF('1 - TDS FULL ORDER '!F3592=0,"",'1 - TDS FULL ORDER '!F3592)</f>
        <v/>
      </c>
      <c r="J3587" s="10" t="str">
        <f>IF('1 - TDS FULL ORDER '!G3592=0,"",'1 - TDS FULL ORDER '!G3592)</f>
        <v/>
      </c>
      <c r="L3587" s="10" t="str">
        <f>IF('2 - TDS SELECT SNs'!A3592=0,"",'2 - TDS SELECT SNs'!A3592)</f>
        <v/>
      </c>
      <c r="M3587" s="10" t="str">
        <f>IF('2 - TDS SELECT SNs'!B3592=0,"",'2 - TDS SELECT SNs'!B3592)</f>
        <v/>
      </c>
      <c r="N3587" s="10" t="str">
        <f>IF('2 - TDS SELECT SNs'!C3592=0,"",'2 - TDS SELECT SNs'!C3592)</f>
        <v/>
      </c>
      <c r="O3587" s="10" t="str">
        <f>IF('2 - TDS SELECT SNs'!D3592=0,"",'2 - TDS SELECT SNs'!D3592)</f>
        <v/>
      </c>
      <c r="P3587" s="10" t="str">
        <f>IF('2 - TDS SELECT SNs'!E3592=0,"",'2 - TDS SELECT SNs'!E3592)</f>
        <v/>
      </c>
      <c r="Q3587" s="10" t="str">
        <f>IF('2 - TDS SELECT SNs'!F3592=0,"",'2 - TDS SELECT SNs'!F3592)</f>
        <v/>
      </c>
      <c r="R3587" s="10" t="str">
        <f>IF('2 - TDS SELECT SNs'!G3592=0,"",'2 - TDS SELECT SNs'!G3592)</f>
        <v/>
      </c>
      <c r="S3587" s="10" t="str">
        <f>IF('2 - TDS SELECT SNs'!H3592=0,"",'2 - TDS SELECT SNs'!H3592)</f>
        <v/>
      </c>
      <c r="T3587" s="10" t="str">
        <f>IF('2 - TDS SELECT SNs'!I3592=0,"",'2 - TDS SELECT SNs'!I3592)</f>
        <v/>
      </c>
      <c r="U3587" s="10" t="str">
        <f>IF('2 - TDS SELECT SNs'!J3592=0,"",'2 - TDS SELECT SNs'!J3592)</f>
        <v/>
      </c>
      <c r="W3587" t="str">
        <f>IF('3 - Apple Direct'!A3592=0,"",'3 - Apple Direct'!A3592)</f>
        <v/>
      </c>
      <c r="X3587" s="10" t="str">
        <f>IF('3 - Apple Direct'!B3592=0,"",'3 - Apple Direct'!B3592)</f>
        <v/>
      </c>
      <c r="Y3587" s="10" t="str">
        <f>IF('3 - Apple Direct'!C3592=0,"",'3 - Apple Direct'!C3592)</f>
        <v/>
      </c>
      <c r="Z3587" s="10" t="str">
        <f>IF('3 - Apple Direct'!D3592=0,"",'3 - Apple Direct'!D3592)</f>
        <v/>
      </c>
      <c r="AA3587" s="10" t="str">
        <f>IF('3 - Apple Direct'!E3592=0,"",'3 - Apple Direct'!E3592)</f>
        <v/>
      </c>
      <c r="AB3587" s="10" t="str">
        <f>IF('3 - Apple Direct'!F3592=0,"",'3 - Apple Direct'!F3592)</f>
        <v/>
      </c>
      <c r="AC3587" s="10" t="str">
        <f>IF('3 - Apple Direct'!G3592=0,"",'3 - Apple Direct'!G3592)</f>
        <v/>
      </c>
      <c r="AD3587" s="10" t="str">
        <f>IF('3 - Apple Direct'!H3592=0,"",'3 - Apple Direct'!H3592)</f>
        <v/>
      </c>
      <c r="AE3587" s="10" t="str">
        <f>IF('3 - Apple Direct'!I3592=0,"",'3 - Apple Direct'!I3592)</f>
        <v/>
      </c>
      <c r="AF3587" s="10" t="str">
        <f>IF('3 - Apple Direct'!J3592=0,"",'3 - Apple Direct'!J3592)</f>
        <v/>
      </c>
      <c r="AH3587" t="str">
        <f>IF('4 - Unenrollment'!A3590=0,"",'4 - Unenrollment'!A3590)</f>
        <v/>
      </c>
      <c r="AI3587" s="10" t="str">
        <f>IF('4 - Unenrollment'!B3590=0,"",'4 - Unenrollment'!B3590)</f>
        <v/>
      </c>
      <c r="AJ3587" s="10" t="str">
        <f>IF('4 - Unenrollment'!C3590=0,"",'4 - Unenrollment'!C3590)</f>
        <v/>
      </c>
    </row>
    <row r="3588" spans="4:36" x14ac:dyDescent="0.35">
      <c r="D3588" t="str">
        <f>IF('1 - TDS FULL ORDER '!A3593=0,"",'1 - TDS FULL ORDER '!A3593)</f>
        <v/>
      </c>
      <c r="E3588" s="10" t="str">
        <f>IF('1 - TDS FULL ORDER '!B3593=0,"",'1 - TDS FULL ORDER '!B3593)</f>
        <v/>
      </c>
      <c r="F3588" s="10" t="str">
        <f>IF('1 - TDS FULL ORDER '!C3593=0,"",'1 - TDS FULL ORDER '!C3593)</f>
        <v/>
      </c>
      <c r="G3588" s="10" t="str">
        <f>IF('1 - TDS FULL ORDER '!D3593=0,"",'1 - TDS FULL ORDER '!D3593)</f>
        <v/>
      </c>
      <c r="H3588" s="10" t="str">
        <f>IF('1 - TDS FULL ORDER '!E3593=0,"",'1 - TDS FULL ORDER '!E3593)</f>
        <v/>
      </c>
      <c r="I3588" s="10" t="str">
        <f>IF('1 - TDS FULL ORDER '!F3593=0,"",'1 - TDS FULL ORDER '!F3593)</f>
        <v/>
      </c>
      <c r="J3588" s="10" t="str">
        <f>IF('1 - TDS FULL ORDER '!G3593=0,"",'1 - TDS FULL ORDER '!G3593)</f>
        <v/>
      </c>
      <c r="L3588" s="10" t="str">
        <f>IF('2 - TDS SELECT SNs'!A3593=0,"",'2 - TDS SELECT SNs'!A3593)</f>
        <v/>
      </c>
      <c r="M3588" s="10" t="str">
        <f>IF('2 - TDS SELECT SNs'!B3593=0,"",'2 - TDS SELECT SNs'!B3593)</f>
        <v/>
      </c>
      <c r="N3588" s="10" t="str">
        <f>IF('2 - TDS SELECT SNs'!C3593=0,"",'2 - TDS SELECT SNs'!C3593)</f>
        <v/>
      </c>
      <c r="O3588" s="10" t="str">
        <f>IF('2 - TDS SELECT SNs'!D3593=0,"",'2 - TDS SELECT SNs'!D3593)</f>
        <v/>
      </c>
      <c r="P3588" s="10" t="str">
        <f>IF('2 - TDS SELECT SNs'!E3593=0,"",'2 - TDS SELECT SNs'!E3593)</f>
        <v/>
      </c>
      <c r="Q3588" s="10" t="str">
        <f>IF('2 - TDS SELECT SNs'!F3593=0,"",'2 - TDS SELECT SNs'!F3593)</f>
        <v/>
      </c>
      <c r="R3588" s="10" t="str">
        <f>IF('2 - TDS SELECT SNs'!G3593=0,"",'2 - TDS SELECT SNs'!G3593)</f>
        <v/>
      </c>
      <c r="S3588" s="10" t="str">
        <f>IF('2 - TDS SELECT SNs'!H3593=0,"",'2 - TDS SELECT SNs'!H3593)</f>
        <v/>
      </c>
      <c r="T3588" s="10" t="str">
        <f>IF('2 - TDS SELECT SNs'!I3593=0,"",'2 - TDS SELECT SNs'!I3593)</f>
        <v/>
      </c>
      <c r="U3588" s="10" t="str">
        <f>IF('2 - TDS SELECT SNs'!J3593=0,"",'2 - TDS SELECT SNs'!J3593)</f>
        <v/>
      </c>
      <c r="W3588" t="str">
        <f>IF('3 - Apple Direct'!A3593=0,"",'3 - Apple Direct'!A3593)</f>
        <v/>
      </c>
      <c r="X3588" s="10" t="str">
        <f>IF('3 - Apple Direct'!B3593=0,"",'3 - Apple Direct'!B3593)</f>
        <v/>
      </c>
      <c r="Y3588" s="10" t="str">
        <f>IF('3 - Apple Direct'!C3593=0,"",'3 - Apple Direct'!C3593)</f>
        <v/>
      </c>
      <c r="Z3588" s="10" t="str">
        <f>IF('3 - Apple Direct'!D3593=0,"",'3 - Apple Direct'!D3593)</f>
        <v/>
      </c>
      <c r="AA3588" s="10" t="str">
        <f>IF('3 - Apple Direct'!E3593=0,"",'3 - Apple Direct'!E3593)</f>
        <v/>
      </c>
      <c r="AB3588" s="10" t="str">
        <f>IF('3 - Apple Direct'!F3593=0,"",'3 - Apple Direct'!F3593)</f>
        <v/>
      </c>
      <c r="AC3588" s="10" t="str">
        <f>IF('3 - Apple Direct'!G3593=0,"",'3 - Apple Direct'!G3593)</f>
        <v/>
      </c>
      <c r="AD3588" s="10" t="str">
        <f>IF('3 - Apple Direct'!H3593=0,"",'3 - Apple Direct'!H3593)</f>
        <v/>
      </c>
      <c r="AE3588" s="10" t="str">
        <f>IF('3 - Apple Direct'!I3593=0,"",'3 - Apple Direct'!I3593)</f>
        <v/>
      </c>
      <c r="AF3588" s="10" t="str">
        <f>IF('3 - Apple Direct'!J3593=0,"",'3 - Apple Direct'!J3593)</f>
        <v/>
      </c>
      <c r="AH3588" t="str">
        <f>IF('4 - Unenrollment'!A3591=0,"",'4 - Unenrollment'!A3591)</f>
        <v/>
      </c>
      <c r="AI3588" s="10" t="str">
        <f>IF('4 - Unenrollment'!B3591=0,"",'4 - Unenrollment'!B3591)</f>
        <v/>
      </c>
      <c r="AJ3588" s="10" t="str">
        <f>IF('4 - Unenrollment'!C3591=0,"",'4 - Unenrollment'!C3591)</f>
        <v/>
      </c>
    </row>
    <row r="3589" spans="4:36" x14ac:dyDescent="0.35">
      <c r="D3589" t="str">
        <f>IF('1 - TDS FULL ORDER '!A3594=0,"",'1 - TDS FULL ORDER '!A3594)</f>
        <v/>
      </c>
      <c r="E3589" s="10" t="str">
        <f>IF('1 - TDS FULL ORDER '!B3594=0,"",'1 - TDS FULL ORDER '!B3594)</f>
        <v/>
      </c>
      <c r="F3589" s="10" t="str">
        <f>IF('1 - TDS FULL ORDER '!C3594=0,"",'1 - TDS FULL ORDER '!C3594)</f>
        <v/>
      </c>
      <c r="G3589" s="10" t="str">
        <f>IF('1 - TDS FULL ORDER '!D3594=0,"",'1 - TDS FULL ORDER '!D3594)</f>
        <v/>
      </c>
      <c r="H3589" s="10" t="str">
        <f>IF('1 - TDS FULL ORDER '!E3594=0,"",'1 - TDS FULL ORDER '!E3594)</f>
        <v/>
      </c>
      <c r="I3589" s="10" t="str">
        <f>IF('1 - TDS FULL ORDER '!F3594=0,"",'1 - TDS FULL ORDER '!F3594)</f>
        <v/>
      </c>
      <c r="J3589" s="10" t="str">
        <f>IF('1 - TDS FULL ORDER '!G3594=0,"",'1 - TDS FULL ORDER '!G3594)</f>
        <v/>
      </c>
      <c r="L3589" s="10" t="str">
        <f>IF('2 - TDS SELECT SNs'!A3594=0,"",'2 - TDS SELECT SNs'!A3594)</f>
        <v/>
      </c>
      <c r="M3589" s="10" t="str">
        <f>IF('2 - TDS SELECT SNs'!B3594=0,"",'2 - TDS SELECT SNs'!B3594)</f>
        <v/>
      </c>
      <c r="N3589" s="10" t="str">
        <f>IF('2 - TDS SELECT SNs'!C3594=0,"",'2 - TDS SELECT SNs'!C3594)</f>
        <v/>
      </c>
      <c r="O3589" s="10" t="str">
        <f>IF('2 - TDS SELECT SNs'!D3594=0,"",'2 - TDS SELECT SNs'!D3594)</f>
        <v/>
      </c>
      <c r="P3589" s="10" t="str">
        <f>IF('2 - TDS SELECT SNs'!E3594=0,"",'2 - TDS SELECT SNs'!E3594)</f>
        <v/>
      </c>
      <c r="Q3589" s="10" t="str">
        <f>IF('2 - TDS SELECT SNs'!F3594=0,"",'2 - TDS SELECT SNs'!F3594)</f>
        <v/>
      </c>
      <c r="R3589" s="10" t="str">
        <f>IF('2 - TDS SELECT SNs'!G3594=0,"",'2 - TDS SELECT SNs'!G3594)</f>
        <v/>
      </c>
      <c r="S3589" s="10" t="str">
        <f>IF('2 - TDS SELECT SNs'!H3594=0,"",'2 - TDS SELECT SNs'!H3594)</f>
        <v/>
      </c>
      <c r="T3589" s="10" t="str">
        <f>IF('2 - TDS SELECT SNs'!I3594=0,"",'2 - TDS SELECT SNs'!I3594)</f>
        <v/>
      </c>
      <c r="U3589" s="10" t="str">
        <f>IF('2 - TDS SELECT SNs'!J3594=0,"",'2 - TDS SELECT SNs'!J3594)</f>
        <v/>
      </c>
      <c r="W3589" t="str">
        <f>IF('3 - Apple Direct'!A3594=0,"",'3 - Apple Direct'!A3594)</f>
        <v/>
      </c>
      <c r="X3589" s="10" t="str">
        <f>IF('3 - Apple Direct'!B3594=0,"",'3 - Apple Direct'!B3594)</f>
        <v/>
      </c>
      <c r="Y3589" s="10" t="str">
        <f>IF('3 - Apple Direct'!C3594=0,"",'3 - Apple Direct'!C3594)</f>
        <v/>
      </c>
      <c r="Z3589" s="10" t="str">
        <f>IF('3 - Apple Direct'!D3594=0,"",'3 - Apple Direct'!D3594)</f>
        <v/>
      </c>
      <c r="AA3589" s="10" t="str">
        <f>IF('3 - Apple Direct'!E3594=0,"",'3 - Apple Direct'!E3594)</f>
        <v/>
      </c>
      <c r="AB3589" s="10" t="str">
        <f>IF('3 - Apple Direct'!F3594=0,"",'3 - Apple Direct'!F3594)</f>
        <v/>
      </c>
      <c r="AC3589" s="10" t="str">
        <f>IF('3 - Apple Direct'!G3594=0,"",'3 - Apple Direct'!G3594)</f>
        <v/>
      </c>
      <c r="AD3589" s="10" t="str">
        <f>IF('3 - Apple Direct'!H3594=0,"",'3 - Apple Direct'!H3594)</f>
        <v/>
      </c>
      <c r="AE3589" s="10" t="str">
        <f>IF('3 - Apple Direct'!I3594=0,"",'3 - Apple Direct'!I3594)</f>
        <v/>
      </c>
      <c r="AF3589" s="10" t="str">
        <f>IF('3 - Apple Direct'!J3594=0,"",'3 - Apple Direct'!J3594)</f>
        <v/>
      </c>
      <c r="AH3589" t="str">
        <f>IF('4 - Unenrollment'!A3592=0,"",'4 - Unenrollment'!A3592)</f>
        <v/>
      </c>
      <c r="AI3589" s="10" t="str">
        <f>IF('4 - Unenrollment'!B3592=0,"",'4 - Unenrollment'!B3592)</f>
        <v/>
      </c>
      <c r="AJ3589" s="10" t="str">
        <f>IF('4 - Unenrollment'!C3592=0,"",'4 - Unenrollment'!C3592)</f>
        <v/>
      </c>
    </row>
    <row r="3590" spans="4:36" x14ac:dyDescent="0.35">
      <c r="D3590" t="str">
        <f>IF('1 - TDS FULL ORDER '!A3595=0,"",'1 - TDS FULL ORDER '!A3595)</f>
        <v/>
      </c>
      <c r="E3590" s="10" t="str">
        <f>IF('1 - TDS FULL ORDER '!B3595=0,"",'1 - TDS FULL ORDER '!B3595)</f>
        <v/>
      </c>
      <c r="F3590" s="10" t="str">
        <f>IF('1 - TDS FULL ORDER '!C3595=0,"",'1 - TDS FULL ORDER '!C3595)</f>
        <v/>
      </c>
      <c r="G3590" s="10" t="str">
        <f>IF('1 - TDS FULL ORDER '!D3595=0,"",'1 - TDS FULL ORDER '!D3595)</f>
        <v/>
      </c>
      <c r="H3590" s="10" t="str">
        <f>IF('1 - TDS FULL ORDER '!E3595=0,"",'1 - TDS FULL ORDER '!E3595)</f>
        <v/>
      </c>
      <c r="I3590" s="10" t="str">
        <f>IF('1 - TDS FULL ORDER '!F3595=0,"",'1 - TDS FULL ORDER '!F3595)</f>
        <v/>
      </c>
      <c r="J3590" s="10" t="str">
        <f>IF('1 - TDS FULL ORDER '!G3595=0,"",'1 - TDS FULL ORDER '!G3595)</f>
        <v/>
      </c>
      <c r="L3590" s="10" t="str">
        <f>IF('2 - TDS SELECT SNs'!A3595=0,"",'2 - TDS SELECT SNs'!A3595)</f>
        <v/>
      </c>
      <c r="M3590" s="10" t="str">
        <f>IF('2 - TDS SELECT SNs'!B3595=0,"",'2 - TDS SELECT SNs'!B3595)</f>
        <v/>
      </c>
      <c r="N3590" s="10" t="str">
        <f>IF('2 - TDS SELECT SNs'!C3595=0,"",'2 - TDS SELECT SNs'!C3595)</f>
        <v/>
      </c>
      <c r="O3590" s="10" t="str">
        <f>IF('2 - TDS SELECT SNs'!D3595=0,"",'2 - TDS SELECT SNs'!D3595)</f>
        <v/>
      </c>
      <c r="P3590" s="10" t="str">
        <f>IF('2 - TDS SELECT SNs'!E3595=0,"",'2 - TDS SELECT SNs'!E3595)</f>
        <v/>
      </c>
      <c r="Q3590" s="10" t="str">
        <f>IF('2 - TDS SELECT SNs'!F3595=0,"",'2 - TDS SELECT SNs'!F3595)</f>
        <v/>
      </c>
      <c r="R3590" s="10" t="str">
        <f>IF('2 - TDS SELECT SNs'!G3595=0,"",'2 - TDS SELECT SNs'!G3595)</f>
        <v/>
      </c>
      <c r="S3590" s="10" t="str">
        <f>IF('2 - TDS SELECT SNs'!H3595=0,"",'2 - TDS SELECT SNs'!H3595)</f>
        <v/>
      </c>
      <c r="T3590" s="10" t="str">
        <f>IF('2 - TDS SELECT SNs'!I3595=0,"",'2 - TDS SELECT SNs'!I3595)</f>
        <v/>
      </c>
      <c r="U3590" s="10" t="str">
        <f>IF('2 - TDS SELECT SNs'!J3595=0,"",'2 - TDS SELECT SNs'!J3595)</f>
        <v/>
      </c>
      <c r="W3590" t="str">
        <f>IF('3 - Apple Direct'!A3595=0,"",'3 - Apple Direct'!A3595)</f>
        <v/>
      </c>
      <c r="X3590" s="10" t="str">
        <f>IF('3 - Apple Direct'!B3595=0,"",'3 - Apple Direct'!B3595)</f>
        <v/>
      </c>
      <c r="Y3590" s="10" t="str">
        <f>IF('3 - Apple Direct'!C3595=0,"",'3 - Apple Direct'!C3595)</f>
        <v/>
      </c>
      <c r="Z3590" s="10" t="str">
        <f>IF('3 - Apple Direct'!D3595=0,"",'3 - Apple Direct'!D3595)</f>
        <v/>
      </c>
      <c r="AA3590" s="10" t="str">
        <f>IF('3 - Apple Direct'!E3595=0,"",'3 - Apple Direct'!E3595)</f>
        <v/>
      </c>
      <c r="AB3590" s="10" t="str">
        <f>IF('3 - Apple Direct'!F3595=0,"",'3 - Apple Direct'!F3595)</f>
        <v/>
      </c>
      <c r="AC3590" s="10" t="str">
        <f>IF('3 - Apple Direct'!G3595=0,"",'3 - Apple Direct'!G3595)</f>
        <v/>
      </c>
      <c r="AD3590" s="10" t="str">
        <f>IF('3 - Apple Direct'!H3595=0,"",'3 - Apple Direct'!H3595)</f>
        <v/>
      </c>
      <c r="AE3590" s="10" t="str">
        <f>IF('3 - Apple Direct'!I3595=0,"",'3 - Apple Direct'!I3595)</f>
        <v/>
      </c>
      <c r="AF3590" s="10" t="str">
        <f>IF('3 - Apple Direct'!J3595=0,"",'3 - Apple Direct'!J3595)</f>
        <v/>
      </c>
      <c r="AH3590" t="str">
        <f>IF('4 - Unenrollment'!A3593=0,"",'4 - Unenrollment'!A3593)</f>
        <v/>
      </c>
      <c r="AI3590" s="10" t="str">
        <f>IF('4 - Unenrollment'!B3593=0,"",'4 - Unenrollment'!B3593)</f>
        <v/>
      </c>
      <c r="AJ3590" s="10" t="str">
        <f>IF('4 - Unenrollment'!C3593=0,"",'4 - Unenrollment'!C3593)</f>
        <v/>
      </c>
    </row>
    <row r="3591" spans="4:36" x14ac:dyDescent="0.35">
      <c r="D3591" t="str">
        <f>IF('1 - TDS FULL ORDER '!A3596=0,"",'1 - TDS FULL ORDER '!A3596)</f>
        <v/>
      </c>
      <c r="E3591" s="10" t="str">
        <f>IF('1 - TDS FULL ORDER '!B3596=0,"",'1 - TDS FULL ORDER '!B3596)</f>
        <v/>
      </c>
      <c r="F3591" s="10" t="str">
        <f>IF('1 - TDS FULL ORDER '!C3596=0,"",'1 - TDS FULL ORDER '!C3596)</f>
        <v/>
      </c>
      <c r="G3591" s="10" t="str">
        <f>IF('1 - TDS FULL ORDER '!D3596=0,"",'1 - TDS FULL ORDER '!D3596)</f>
        <v/>
      </c>
      <c r="H3591" s="10" t="str">
        <f>IF('1 - TDS FULL ORDER '!E3596=0,"",'1 - TDS FULL ORDER '!E3596)</f>
        <v/>
      </c>
      <c r="I3591" s="10" t="str">
        <f>IF('1 - TDS FULL ORDER '!F3596=0,"",'1 - TDS FULL ORDER '!F3596)</f>
        <v/>
      </c>
      <c r="J3591" s="10" t="str">
        <f>IF('1 - TDS FULL ORDER '!G3596=0,"",'1 - TDS FULL ORDER '!G3596)</f>
        <v/>
      </c>
      <c r="L3591" s="10" t="str">
        <f>IF('2 - TDS SELECT SNs'!A3596=0,"",'2 - TDS SELECT SNs'!A3596)</f>
        <v/>
      </c>
      <c r="M3591" s="10" t="str">
        <f>IF('2 - TDS SELECT SNs'!B3596=0,"",'2 - TDS SELECT SNs'!B3596)</f>
        <v/>
      </c>
      <c r="N3591" s="10" t="str">
        <f>IF('2 - TDS SELECT SNs'!C3596=0,"",'2 - TDS SELECT SNs'!C3596)</f>
        <v/>
      </c>
      <c r="O3591" s="10" t="str">
        <f>IF('2 - TDS SELECT SNs'!D3596=0,"",'2 - TDS SELECT SNs'!D3596)</f>
        <v/>
      </c>
      <c r="P3591" s="10" t="str">
        <f>IF('2 - TDS SELECT SNs'!E3596=0,"",'2 - TDS SELECT SNs'!E3596)</f>
        <v/>
      </c>
      <c r="Q3591" s="10" t="str">
        <f>IF('2 - TDS SELECT SNs'!F3596=0,"",'2 - TDS SELECT SNs'!F3596)</f>
        <v/>
      </c>
      <c r="R3591" s="10" t="str">
        <f>IF('2 - TDS SELECT SNs'!G3596=0,"",'2 - TDS SELECT SNs'!G3596)</f>
        <v/>
      </c>
      <c r="S3591" s="10" t="str">
        <f>IF('2 - TDS SELECT SNs'!H3596=0,"",'2 - TDS SELECT SNs'!H3596)</f>
        <v/>
      </c>
      <c r="T3591" s="10" t="str">
        <f>IF('2 - TDS SELECT SNs'!I3596=0,"",'2 - TDS SELECT SNs'!I3596)</f>
        <v/>
      </c>
      <c r="U3591" s="10" t="str">
        <f>IF('2 - TDS SELECT SNs'!J3596=0,"",'2 - TDS SELECT SNs'!J3596)</f>
        <v/>
      </c>
      <c r="W3591" t="str">
        <f>IF('3 - Apple Direct'!A3596=0,"",'3 - Apple Direct'!A3596)</f>
        <v/>
      </c>
      <c r="X3591" s="10" t="str">
        <f>IF('3 - Apple Direct'!B3596=0,"",'3 - Apple Direct'!B3596)</f>
        <v/>
      </c>
      <c r="Y3591" s="10" t="str">
        <f>IF('3 - Apple Direct'!C3596=0,"",'3 - Apple Direct'!C3596)</f>
        <v/>
      </c>
      <c r="Z3591" s="10" t="str">
        <f>IF('3 - Apple Direct'!D3596=0,"",'3 - Apple Direct'!D3596)</f>
        <v/>
      </c>
      <c r="AA3591" s="10" t="str">
        <f>IF('3 - Apple Direct'!E3596=0,"",'3 - Apple Direct'!E3596)</f>
        <v/>
      </c>
      <c r="AB3591" s="10" t="str">
        <f>IF('3 - Apple Direct'!F3596=0,"",'3 - Apple Direct'!F3596)</f>
        <v/>
      </c>
      <c r="AC3591" s="10" t="str">
        <f>IF('3 - Apple Direct'!G3596=0,"",'3 - Apple Direct'!G3596)</f>
        <v/>
      </c>
      <c r="AD3591" s="10" t="str">
        <f>IF('3 - Apple Direct'!H3596=0,"",'3 - Apple Direct'!H3596)</f>
        <v/>
      </c>
      <c r="AE3591" s="10" t="str">
        <f>IF('3 - Apple Direct'!I3596=0,"",'3 - Apple Direct'!I3596)</f>
        <v/>
      </c>
      <c r="AF3591" s="10" t="str">
        <f>IF('3 - Apple Direct'!J3596=0,"",'3 - Apple Direct'!J3596)</f>
        <v/>
      </c>
      <c r="AH3591" t="str">
        <f>IF('4 - Unenrollment'!A3594=0,"",'4 - Unenrollment'!A3594)</f>
        <v/>
      </c>
      <c r="AI3591" s="10" t="str">
        <f>IF('4 - Unenrollment'!B3594=0,"",'4 - Unenrollment'!B3594)</f>
        <v/>
      </c>
      <c r="AJ3591" s="10" t="str">
        <f>IF('4 - Unenrollment'!C3594=0,"",'4 - Unenrollment'!C3594)</f>
        <v/>
      </c>
    </row>
    <row r="3592" spans="4:36" x14ac:dyDescent="0.35">
      <c r="D3592" t="str">
        <f>IF('1 - TDS FULL ORDER '!A3597=0,"",'1 - TDS FULL ORDER '!A3597)</f>
        <v/>
      </c>
      <c r="E3592" s="10" t="str">
        <f>IF('1 - TDS FULL ORDER '!B3597=0,"",'1 - TDS FULL ORDER '!B3597)</f>
        <v/>
      </c>
      <c r="F3592" s="10" t="str">
        <f>IF('1 - TDS FULL ORDER '!C3597=0,"",'1 - TDS FULL ORDER '!C3597)</f>
        <v/>
      </c>
      <c r="G3592" s="10" t="str">
        <f>IF('1 - TDS FULL ORDER '!D3597=0,"",'1 - TDS FULL ORDER '!D3597)</f>
        <v/>
      </c>
      <c r="H3592" s="10" t="str">
        <f>IF('1 - TDS FULL ORDER '!E3597=0,"",'1 - TDS FULL ORDER '!E3597)</f>
        <v/>
      </c>
      <c r="I3592" s="10" t="str">
        <f>IF('1 - TDS FULL ORDER '!F3597=0,"",'1 - TDS FULL ORDER '!F3597)</f>
        <v/>
      </c>
      <c r="J3592" s="10" t="str">
        <f>IF('1 - TDS FULL ORDER '!G3597=0,"",'1 - TDS FULL ORDER '!G3597)</f>
        <v/>
      </c>
      <c r="L3592" s="10" t="str">
        <f>IF('2 - TDS SELECT SNs'!A3597=0,"",'2 - TDS SELECT SNs'!A3597)</f>
        <v/>
      </c>
      <c r="M3592" s="10" t="str">
        <f>IF('2 - TDS SELECT SNs'!B3597=0,"",'2 - TDS SELECT SNs'!B3597)</f>
        <v/>
      </c>
      <c r="N3592" s="10" t="str">
        <f>IF('2 - TDS SELECT SNs'!C3597=0,"",'2 - TDS SELECT SNs'!C3597)</f>
        <v/>
      </c>
      <c r="O3592" s="10" t="str">
        <f>IF('2 - TDS SELECT SNs'!D3597=0,"",'2 - TDS SELECT SNs'!D3597)</f>
        <v/>
      </c>
      <c r="P3592" s="10" t="str">
        <f>IF('2 - TDS SELECT SNs'!E3597=0,"",'2 - TDS SELECT SNs'!E3597)</f>
        <v/>
      </c>
      <c r="Q3592" s="10" t="str">
        <f>IF('2 - TDS SELECT SNs'!F3597=0,"",'2 - TDS SELECT SNs'!F3597)</f>
        <v/>
      </c>
      <c r="R3592" s="10" t="str">
        <f>IF('2 - TDS SELECT SNs'!G3597=0,"",'2 - TDS SELECT SNs'!G3597)</f>
        <v/>
      </c>
      <c r="S3592" s="10" t="str">
        <f>IF('2 - TDS SELECT SNs'!H3597=0,"",'2 - TDS SELECT SNs'!H3597)</f>
        <v/>
      </c>
      <c r="T3592" s="10" t="str">
        <f>IF('2 - TDS SELECT SNs'!I3597=0,"",'2 - TDS SELECT SNs'!I3597)</f>
        <v/>
      </c>
      <c r="U3592" s="10" t="str">
        <f>IF('2 - TDS SELECT SNs'!J3597=0,"",'2 - TDS SELECT SNs'!J3597)</f>
        <v/>
      </c>
      <c r="W3592" t="str">
        <f>IF('3 - Apple Direct'!A3597=0,"",'3 - Apple Direct'!A3597)</f>
        <v/>
      </c>
      <c r="X3592" s="10" t="str">
        <f>IF('3 - Apple Direct'!B3597=0,"",'3 - Apple Direct'!B3597)</f>
        <v/>
      </c>
      <c r="Y3592" s="10" t="str">
        <f>IF('3 - Apple Direct'!C3597=0,"",'3 - Apple Direct'!C3597)</f>
        <v/>
      </c>
      <c r="Z3592" s="10" t="str">
        <f>IF('3 - Apple Direct'!D3597=0,"",'3 - Apple Direct'!D3597)</f>
        <v/>
      </c>
      <c r="AA3592" s="10" t="str">
        <f>IF('3 - Apple Direct'!E3597=0,"",'3 - Apple Direct'!E3597)</f>
        <v/>
      </c>
      <c r="AB3592" s="10" t="str">
        <f>IF('3 - Apple Direct'!F3597=0,"",'3 - Apple Direct'!F3597)</f>
        <v/>
      </c>
      <c r="AC3592" s="10" t="str">
        <f>IF('3 - Apple Direct'!G3597=0,"",'3 - Apple Direct'!G3597)</f>
        <v/>
      </c>
      <c r="AD3592" s="10" t="str">
        <f>IF('3 - Apple Direct'!H3597=0,"",'3 - Apple Direct'!H3597)</f>
        <v/>
      </c>
      <c r="AE3592" s="10" t="str">
        <f>IF('3 - Apple Direct'!I3597=0,"",'3 - Apple Direct'!I3597)</f>
        <v/>
      </c>
      <c r="AF3592" s="10" t="str">
        <f>IF('3 - Apple Direct'!J3597=0,"",'3 - Apple Direct'!J3597)</f>
        <v/>
      </c>
      <c r="AH3592" t="str">
        <f>IF('4 - Unenrollment'!A3595=0,"",'4 - Unenrollment'!A3595)</f>
        <v/>
      </c>
      <c r="AI3592" s="10" t="str">
        <f>IF('4 - Unenrollment'!B3595=0,"",'4 - Unenrollment'!B3595)</f>
        <v/>
      </c>
      <c r="AJ3592" s="10" t="str">
        <f>IF('4 - Unenrollment'!C3595=0,"",'4 - Unenrollment'!C3595)</f>
        <v/>
      </c>
    </row>
    <row r="3593" spans="4:36" x14ac:dyDescent="0.35">
      <c r="D3593" t="str">
        <f>IF('1 - TDS FULL ORDER '!A3598=0,"",'1 - TDS FULL ORDER '!A3598)</f>
        <v/>
      </c>
      <c r="E3593" s="10" t="str">
        <f>IF('1 - TDS FULL ORDER '!B3598=0,"",'1 - TDS FULL ORDER '!B3598)</f>
        <v/>
      </c>
      <c r="F3593" s="10" t="str">
        <f>IF('1 - TDS FULL ORDER '!C3598=0,"",'1 - TDS FULL ORDER '!C3598)</f>
        <v/>
      </c>
      <c r="G3593" s="10" t="str">
        <f>IF('1 - TDS FULL ORDER '!D3598=0,"",'1 - TDS FULL ORDER '!D3598)</f>
        <v/>
      </c>
      <c r="H3593" s="10" t="str">
        <f>IF('1 - TDS FULL ORDER '!E3598=0,"",'1 - TDS FULL ORDER '!E3598)</f>
        <v/>
      </c>
      <c r="I3593" s="10" t="str">
        <f>IF('1 - TDS FULL ORDER '!F3598=0,"",'1 - TDS FULL ORDER '!F3598)</f>
        <v/>
      </c>
      <c r="J3593" s="10" t="str">
        <f>IF('1 - TDS FULL ORDER '!G3598=0,"",'1 - TDS FULL ORDER '!G3598)</f>
        <v/>
      </c>
      <c r="L3593" s="10" t="str">
        <f>IF('2 - TDS SELECT SNs'!A3598=0,"",'2 - TDS SELECT SNs'!A3598)</f>
        <v/>
      </c>
      <c r="M3593" s="10" t="str">
        <f>IF('2 - TDS SELECT SNs'!B3598=0,"",'2 - TDS SELECT SNs'!B3598)</f>
        <v/>
      </c>
      <c r="N3593" s="10" t="str">
        <f>IF('2 - TDS SELECT SNs'!C3598=0,"",'2 - TDS SELECT SNs'!C3598)</f>
        <v/>
      </c>
      <c r="O3593" s="10" t="str">
        <f>IF('2 - TDS SELECT SNs'!D3598=0,"",'2 - TDS SELECT SNs'!D3598)</f>
        <v/>
      </c>
      <c r="P3593" s="10" t="str">
        <f>IF('2 - TDS SELECT SNs'!E3598=0,"",'2 - TDS SELECT SNs'!E3598)</f>
        <v/>
      </c>
      <c r="Q3593" s="10" t="str">
        <f>IF('2 - TDS SELECT SNs'!F3598=0,"",'2 - TDS SELECT SNs'!F3598)</f>
        <v/>
      </c>
      <c r="R3593" s="10" t="str">
        <f>IF('2 - TDS SELECT SNs'!G3598=0,"",'2 - TDS SELECT SNs'!G3598)</f>
        <v/>
      </c>
      <c r="S3593" s="10" t="str">
        <f>IF('2 - TDS SELECT SNs'!H3598=0,"",'2 - TDS SELECT SNs'!H3598)</f>
        <v/>
      </c>
      <c r="T3593" s="10" t="str">
        <f>IF('2 - TDS SELECT SNs'!I3598=0,"",'2 - TDS SELECT SNs'!I3598)</f>
        <v/>
      </c>
      <c r="U3593" s="10" t="str">
        <f>IF('2 - TDS SELECT SNs'!J3598=0,"",'2 - TDS SELECT SNs'!J3598)</f>
        <v/>
      </c>
      <c r="W3593" t="str">
        <f>IF('3 - Apple Direct'!A3598=0,"",'3 - Apple Direct'!A3598)</f>
        <v/>
      </c>
      <c r="X3593" s="10" t="str">
        <f>IF('3 - Apple Direct'!B3598=0,"",'3 - Apple Direct'!B3598)</f>
        <v/>
      </c>
      <c r="Y3593" s="10" t="str">
        <f>IF('3 - Apple Direct'!C3598=0,"",'3 - Apple Direct'!C3598)</f>
        <v/>
      </c>
      <c r="Z3593" s="10" t="str">
        <f>IF('3 - Apple Direct'!D3598=0,"",'3 - Apple Direct'!D3598)</f>
        <v/>
      </c>
      <c r="AA3593" s="10" t="str">
        <f>IF('3 - Apple Direct'!E3598=0,"",'3 - Apple Direct'!E3598)</f>
        <v/>
      </c>
      <c r="AB3593" s="10" t="str">
        <f>IF('3 - Apple Direct'!F3598=0,"",'3 - Apple Direct'!F3598)</f>
        <v/>
      </c>
      <c r="AC3593" s="10" t="str">
        <f>IF('3 - Apple Direct'!G3598=0,"",'3 - Apple Direct'!G3598)</f>
        <v/>
      </c>
      <c r="AD3593" s="10" t="str">
        <f>IF('3 - Apple Direct'!H3598=0,"",'3 - Apple Direct'!H3598)</f>
        <v/>
      </c>
      <c r="AE3593" s="10" t="str">
        <f>IF('3 - Apple Direct'!I3598=0,"",'3 - Apple Direct'!I3598)</f>
        <v/>
      </c>
      <c r="AF3593" s="10" t="str">
        <f>IF('3 - Apple Direct'!J3598=0,"",'3 - Apple Direct'!J3598)</f>
        <v/>
      </c>
      <c r="AH3593" t="str">
        <f>IF('4 - Unenrollment'!A3596=0,"",'4 - Unenrollment'!A3596)</f>
        <v/>
      </c>
      <c r="AI3593" s="10" t="str">
        <f>IF('4 - Unenrollment'!B3596=0,"",'4 - Unenrollment'!B3596)</f>
        <v/>
      </c>
      <c r="AJ3593" s="10" t="str">
        <f>IF('4 - Unenrollment'!C3596=0,"",'4 - Unenrollment'!C3596)</f>
        <v/>
      </c>
    </row>
    <row r="3594" spans="4:36" x14ac:dyDescent="0.35">
      <c r="D3594" t="str">
        <f>IF('1 - TDS FULL ORDER '!A3599=0,"",'1 - TDS FULL ORDER '!A3599)</f>
        <v/>
      </c>
      <c r="E3594" s="10" t="str">
        <f>IF('1 - TDS FULL ORDER '!B3599=0,"",'1 - TDS FULL ORDER '!B3599)</f>
        <v/>
      </c>
      <c r="F3594" s="10" t="str">
        <f>IF('1 - TDS FULL ORDER '!C3599=0,"",'1 - TDS FULL ORDER '!C3599)</f>
        <v/>
      </c>
      <c r="G3594" s="10" t="str">
        <f>IF('1 - TDS FULL ORDER '!D3599=0,"",'1 - TDS FULL ORDER '!D3599)</f>
        <v/>
      </c>
      <c r="H3594" s="10" t="str">
        <f>IF('1 - TDS FULL ORDER '!E3599=0,"",'1 - TDS FULL ORDER '!E3599)</f>
        <v/>
      </c>
      <c r="I3594" s="10" t="str">
        <f>IF('1 - TDS FULL ORDER '!F3599=0,"",'1 - TDS FULL ORDER '!F3599)</f>
        <v/>
      </c>
      <c r="J3594" s="10" t="str">
        <f>IF('1 - TDS FULL ORDER '!G3599=0,"",'1 - TDS FULL ORDER '!G3599)</f>
        <v/>
      </c>
      <c r="L3594" s="10" t="str">
        <f>IF('2 - TDS SELECT SNs'!A3599=0,"",'2 - TDS SELECT SNs'!A3599)</f>
        <v/>
      </c>
      <c r="M3594" s="10" t="str">
        <f>IF('2 - TDS SELECT SNs'!B3599=0,"",'2 - TDS SELECT SNs'!B3599)</f>
        <v/>
      </c>
      <c r="N3594" s="10" t="str">
        <f>IF('2 - TDS SELECT SNs'!C3599=0,"",'2 - TDS SELECT SNs'!C3599)</f>
        <v/>
      </c>
      <c r="O3594" s="10" t="str">
        <f>IF('2 - TDS SELECT SNs'!D3599=0,"",'2 - TDS SELECT SNs'!D3599)</f>
        <v/>
      </c>
      <c r="P3594" s="10" t="str">
        <f>IF('2 - TDS SELECT SNs'!E3599=0,"",'2 - TDS SELECT SNs'!E3599)</f>
        <v/>
      </c>
      <c r="Q3594" s="10" t="str">
        <f>IF('2 - TDS SELECT SNs'!F3599=0,"",'2 - TDS SELECT SNs'!F3599)</f>
        <v/>
      </c>
      <c r="R3594" s="10" t="str">
        <f>IF('2 - TDS SELECT SNs'!G3599=0,"",'2 - TDS SELECT SNs'!G3599)</f>
        <v/>
      </c>
      <c r="S3594" s="10" t="str">
        <f>IF('2 - TDS SELECT SNs'!H3599=0,"",'2 - TDS SELECT SNs'!H3599)</f>
        <v/>
      </c>
      <c r="T3594" s="10" t="str">
        <f>IF('2 - TDS SELECT SNs'!I3599=0,"",'2 - TDS SELECT SNs'!I3599)</f>
        <v/>
      </c>
      <c r="U3594" s="10" t="str">
        <f>IF('2 - TDS SELECT SNs'!J3599=0,"",'2 - TDS SELECT SNs'!J3599)</f>
        <v/>
      </c>
      <c r="W3594" t="str">
        <f>IF('3 - Apple Direct'!A3599=0,"",'3 - Apple Direct'!A3599)</f>
        <v/>
      </c>
      <c r="X3594" s="10" t="str">
        <f>IF('3 - Apple Direct'!B3599=0,"",'3 - Apple Direct'!B3599)</f>
        <v/>
      </c>
      <c r="Y3594" s="10" t="str">
        <f>IF('3 - Apple Direct'!C3599=0,"",'3 - Apple Direct'!C3599)</f>
        <v/>
      </c>
      <c r="Z3594" s="10" t="str">
        <f>IF('3 - Apple Direct'!D3599=0,"",'3 - Apple Direct'!D3599)</f>
        <v/>
      </c>
      <c r="AA3594" s="10" t="str">
        <f>IF('3 - Apple Direct'!E3599=0,"",'3 - Apple Direct'!E3599)</f>
        <v/>
      </c>
      <c r="AB3594" s="10" t="str">
        <f>IF('3 - Apple Direct'!F3599=0,"",'3 - Apple Direct'!F3599)</f>
        <v/>
      </c>
      <c r="AC3594" s="10" t="str">
        <f>IF('3 - Apple Direct'!G3599=0,"",'3 - Apple Direct'!G3599)</f>
        <v/>
      </c>
      <c r="AD3594" s="10" t="str">
        <f>IF('3 - Apple Direct'!H3599=0,"",'3 - Apple Direct'!H3599)</f>
        <v/>
      </c>
      <c r="AE3594" s="10" t="str">
        <f>IF('3 - Apple Direct'!I3599=0,"",'3 - Apple Direct'!I3599)</f>
        <v/>
      </c>
      <c r="AF3594" s="10" t="str">
        <f>IF('3 - Apple Direct'!J3599=0,"",'3 - Apple Direct'!J3599)</f>
        <v/>
      </c>
      <c r="AH3594" t="str">
        <f>IF('4 - Unenrollment'!A3597=0,"",'4 - Unenrollment'!A3597)</f>
        <v/>
      </c>
      <c r="AI3594" s="10" t="str">
        <f>IF('4 - Unenrollment'!B3597=0,"",'4 - Unenrollment'!B3597)</f>
        <v/>
      </c>
      <c r="AJ3594" s="10" t="str">
        <f>IF('4 - Unenrollment'!C3597=0,"",'4 - Unenrollment'!C3597)</f>
        <v/>
      </c>
    </row>
    <row r="3595" spans="4:36" x14ac:dyDescent="0.35">
      <c r="D3595" t="str">
        <f>IF('1 - TDS FULL ORDER '!A3600=0,"",'1 - TDS FULL ORDER '!A3600)</f>
        <v/>
      </c>
      <c r="E3595" s="10" t="str">
        <f>IF('1 - TDS FULL ORDER '!B3600=0,"",'1 - TDS FULL ORDER '!B3600)</f>
        <v/>
      </c>
      <c r="F3595" s="10" t="str">
        <f>IF('1 - TDS FULL ORDER '!C3600=0,"",'1 - TDS FULL ORDER '!C3600)</f>
        <v/>
      </c>
      <c r="G3595" s="10" t="str">
        <f>IF('1 - TDS FULL ORDER '!D3600=0,"",'1 - TDS FULL ORDER '!D3600)</f>
        <v/>
      </c>
      <c r="H3595" s="10" t="str">
        <f>IF('1 - TDS FULL ORDER '!E3600=0,"",'1 - TDS FULL ORDER '!E3600)</f>
        <v/>
      </c>
      <c r="I3595" s="10" t="str">
        <f>IF('1 - TDS FULL ORDER '!F3600=0,"",'1 - TDS FULL ORDER '!F3600)</f>
        <v/>
      </c>
      <c r="J3595" s="10" t="str">
        <f>IF('1 - TDS FULL ORDER '!G3600=0,"",'1 - TDS FULL ORDER '!G3600)</f>
        <v/>
      </c>
      <c r="L3595" s="10" t="str">
        <f>IF('2 - TDS SELECT SNs'!A3600=0,"",'2 - TDS SELECT SNs'!A3600)</f>
        <v/>
      </c>
      <c r="M3595" s="10" t="str">
        <f>IF('2 - TDS SELECT SNs'!B3600=0,"",'2 - TDS SELECT SNs'!B3600)</f>
        <v/>
      </c>
      <c r="N3595" s="10" t="str">
        <f>IF('2 - TDS SELECT SNs'!C3600=0,"",'2 - TDS SELECT SNs'!C3600)</f>
        <v/>
      </c>
      <c r="O3595" s="10" t="str">
        <f>IF('2 - TDS SELECT SNs'!D3600=0,"",'2 - TDS SELECT SNs'!D3600)</f>
        <v/>
      </c>
      <c r="P3595" s="10" t="str">
        <f>IF('2 - TDS SELECT SNs'!E3600=0,"",'2 - TDS SELECT SNs'!E3600)</f>
        <v/>
      </c>
      <c r="Q3595" s="10" t="str">
        <f>IF('2 - TDS SELECT SNs'!F3600=0,"",'2 - TDS SELECT SNs'!F3600)</f>
        <v/>
      </c>
      <c r="R3595" s="10" t="str">
        <f>IF('2 - TDS SELECT SNs'!G3600=0,"",'2 - TDS SELECT SNs'!G3600)</f>
        <v/>
      </c>
      <c r="S3595" s="10" t="str">
        <f>IF('2 - TDS SELECT SNs'!H3600=0,"",'2 - TDS SELECT SNs'!H3600)</f>
        <v/>
      </c>
      <c r="T3595" s="10" t="str">
        <f>IF('2 - TDS SELECT SNs'!I3600=0,"",'2 - TDS SELECT SNs'!I3600)</f>
        <v/>
      </c>
      <c r="U3595" s="10" t="str">
        <f>IF('2 - TDS SELECT SNs'!J3600=0,"",'2 - TDS SELECT SNs'!J3600)</f>
        <v/>
      </c>
      <c r="W3595" t="str">
        <f>IF('3 - Apple Direct'!A3600=0,"",'3 - Apple Direct'!A3600)</f>
        <v/>
      </c>
      <c r="X3595" s="10" t="str">
        <f>IF('3 - Apple Direct'!B3600=0,"",'3 - Apple Direct'!B3600)</f>
        <v/>
      </c>
      <c r="Y3595" s="10" t="str">
        <f>IF('3 - Apple Direct'!C3600=0,"",'3 - Apple Direct'!C3600)</f>
        <v/>
      </c>
      <c r="Z3595" s="10" t="str">
        <f>IF('3 - Apple Direct'!D3600=0,"",'3 - Apple Direct'!D3600)</f>
        <v/>
      </c>
      <c r="AA3595" s="10" t="str">
        <f>IF('3 - Apple Direct'!E3600=0,"",'3 - Apple Direct'!E3600)</f>
        <v/>
      </c>
      <c r="AB3595" s="10" t="str">
        <f>IF('3 - Apple Direct'!F3600=0,"",'3 - Apple Direct'!F3600)</f>
        <v/>
      </c>
      <c r="AC3595" s="10" t="str">
        <f>IF('3 - Apple Direct'!G3600=0,"",'3 - Apple Direct'!G3600)</f>
        <v/>
      </c>
      <c r="AD3595" s="10" t="str">
        <f>IF('3 - Apple Direct'!H3600=0,"",'3 - Apple Direct'!H3600)</f>
        <v/>
      </c>
      <c r="AE3595" s="10" t="str">
        <f>IF('3 - Apple Direct'!I3600=0,"",'3 - Apple Direct'!I3600)</f>
        <v/>
      </c>
      <c r="AF3595" s="10" t="str">
        <f>IF('3 - Apple Direct'!J3600=0,"",'3 - Apple Direct'!J3600)</f>
        <v/>
      </c>
      <c r="AH3595" t="str">
        <f>IF('4 - Unenrollment'!A3598=0,"",'4 - Unenrollment'!A3598)</f>
        <v/>
      </c>
      <c r="AI3595" s="10" t="str">
        <f>IF('4 - Unenrollment'!B3598=0,"",'4 - Unenrollment'!B3598)</f>
        <v/>
      </c>
      <c r="AJ3595" s="10" t="str">
        <f>IF('4 - Unenrollment'!C3598=0,"",'4 - Unenrollment'!C3598)</f>
        <v/>
      </c>
    </row>
    <row r="3596" spans="4:36" x14ac:dyDescent="0.35">
      <c r="D3596" t="str">
        <f>IF('1 - TDS FULL ORDER '!A3601=0,"",'1 - TDS FULL ORDER '!A3601)</f>
        <v/>
      </c>
      <c r="E3596" s="10" t="str">
        <f>IF('1 - TDS FULL ORDER '!B3601=0,"",'1 - TDS FULL ORDER '!B3601)</f>
        <v/>
      </c>
      <c r="F3596" s="10" t="str">
        <f>IF('1 - TDS FULL ORDER '!C3601=0,"",'1 - TDS FULL ORDER '!C3601)</f>
        <v/>
      </c>
      <c r="G3596" s="10" t="str">
        <f>IF('1 - TDS FULL ORDER '!D3601=0,"",'1 - TDS FULL ORDER '!D3601)</f>
        <v/>
      </c>
      <c r="H3596" s="10" t="str">
        <f>IF('1 - TDS FULL ORDER '!E3601=0,"",'1 - TDS FULL ORDER '!E3601)</f>
        <v/>
      </c>
      <c r="I3596" s="10" t="str">
        <f>IF('1 - TDS FULL ORDER '!F3601=0,"",'1 - TDS FULL ORDER '!F3601)</f>
        <v/>
      </c>
      <c r="J3596" s="10" t="str">
        <f>IF('1 - TDS FULL ORDER '!G3601=0,"",'1 - TDS FULL ORDER '!G3601)</f>
        <v/>
      </c>
      <c r="L3596" s="10" t="str">
        <f>IF('2 - TDS SELECT SNs'!A3601=0,"",'2 - TDS SELECT SNs'!A3601)</f>
        <v/>
      </c>
      <c r="M3596" s="10" t="str">
        <f>IF('2 - TDS SELECT SNs'!B3601=0,"",'2 - TDS SELECT SNs'!B3601)</f>
        <v/>
      </c>
      <c r="N3596" s="10" t="str">
        <f>IF('2 - TDS SELECT SNs'!C3601=0,"",'2 - TDS SELECT SNs'!C3601)</f>
        <v/>
      </c>
      <c r="O3596" s="10" t="str">
        <f>IF('2 - TDS SELECT SNs'!D3601=0,"",'2 - TDS SELECT SNs'!D3601)</f>
        <v/>
      </c>
      <c r="P3596" s="10" t="str">
        <f>IF('2 - TDS SELECT SNs'!E3601=0,"",'2 - TDS SELECT SNs'!E3601)</f>
        <v/>
      </c>
      <c r="Q3596" s="10" t="str">
        <f>IF('2 - TDS SELECT SNs'!F3601=0,"",'2 - TDS SELECT SNs'!F3601)</f>
        <v/>
      </c>
      <c r="R3596" s="10" t="str">
        <f>IF('2 - TDS SELECT SNs'!G3601=0,"",'2 - TDS SELECT SNs'!G3601)</f>
        <v/>
      </c>
      <c r="S3596" s="10" t="str">
        <f>IF('2 - TDS SELECT SNs'!H3601=0,"",'2 - TDS SELECT SNs'!H3601)</f>
        <v/>
      </c>
      <c r="T3596" s="10" t="str">
        <f>IF('2 - TDS SELECT SNs'!I3601=0,"",'2 - TDS SELECT SNs'!I3601)</f>
        <v/>
      </c>
      <c r="U3596" s="10" t="str">
        <f>IF('2 - TDS SELECT SNs'!J3601=0,"",'2 - TDS SELECT SNs'!J3601)</f>
        <v/>
      </c>
      <c r="W3596" t="str">
        <f>IF('3 - Apple Direct'!A3601=0,"",'3 - Apple Direct'!A3601)</f>
        <v/>
      </c>
      <c r="X3596" s="10" t="str">
        <f>IF('3 - Apple Direct'!B3601=0,"",'3 - Apple Direct'!B3601)</f>
        <v/>
      </c>
      <c r="Y3596" s="10" t="str">
        <f>IF('3 - Apple Direct'!C3601=0,"",'3 - Apple Direct'!C3601)</f>
        <v/>
      </c>
      <c r="Z3596" s="10" t="str">
        <f>IF('3 - Apple Direct'!D3601=0,"",'3 - Apple Direct'!D3601)</f>
        <v/>
      </c>
      <c r="AA3596" s="10" t="str">
        <f>IF('3 - Apple Direct'!E3601=0,"",'3 - Apple Direct'!E3601)</f>
        <v/>
      </c>
      <c r="AB3596" s="10" t="str">
        <f>IF('3 - Apple Direct'!F3601=0,"",'3 - Apple Direct'!F3601)</f>
        <v/>
      </c>
      <c r="AC3596" s="10" t="str">
        <f>IF('3 - Apple Direct'!G3601=0,"",'3 - Apple Direct'!G3601)</f>
        <v/>
      </c>
      <c r="AD3596" s="10" t="str">
        <f>IF('3 - Apple Direct'!H3601=0,"",'3 - Apple Direct'!H3601)</f>
        <v/>
      </c>
      <c r="AE3596" s="10" t="str">
        <f>IF('3 - Apple Direct'!I3601=0,"",'3 - Apple Direct'!I3601)</f>
        <v/>
      </c>
      <c r="AF3596" s="10" t="str">
        <f>IF('3 - Apple Direct'!J3601=0,"",'3 - Apple Direct'!J3601)</f>
        <v/>
      </c>
      <c r="AH3596" t="str">
        <f>IF('4 - Unenrollment'!A3599=0,"",'4 - Unenrollment'!A3599)</f>
        <v/>
      </c>
      <c r="AI3596" s="10" t="str">
        <f>IF('4 - Unenrollment'!B3599=0,"",'4 - Unenrollment'!B3599)</f>
        <v/>
      </c>
      <c r="AJ3596" s="10" t="str">
        <f>IF('4 - Unenrollment'!C3599=0,"",'4 - Unenrollment'!C3599)</f>
        <v/>
      </c>
    </row>
    <row r="3597" spans="4:36" x14ac:dyDescent="0.35">
      <c r="D3597" t="str">
        <f>IF('1 - TDS FULL ORDER '!A3602=0,"",'1 - TDS FULL ORDER '!A3602)</f>
        <v/>
      </c>
      <c r="E3597" s="10" t="str">
        <f>IF('1 - TDS FULL ORDER '!B3602=0,"",'1 - TDS FULL ORDER '!B3602)</f>
        <v/>
      </c>
      <c r="F3597" s="10" t="str">
        <f>IF('1 - TDS FULL ORDER '!C3602=0,"",'1 - TDS FULL ORDER '!C3602)</f>
        <v/>
      </c>
      <c r="G3597" s="10" t="str">
        <f>IF('1 - TDS FULL ORDER '!D3602=0,"",'1 - TDS FULL ORDER '!D3602)</f>
        <v/>
      </c>
      <c r="H3597" s="10" t="str">
        <f>IF('1 - TDS FULL ORDER '!E3602=0,"",'1 - TDS FULL ORDER '!E3602)</f>
        <v/>
      </c>
      <c r="I3597" s="10" t="str">
        <f>IF('1 - TDS FULL ORDER '!F3602=0,"",'1 - TDS FULL ORDER '!F3602)</f>
        <v/>
      </c>
      <c r="J3597" s="10" t="str">
        <f>IF('1 - TDS FULL ORDER '!G3602=0,"",'1 - TDS FULL ORDER '!G3602)</f>
        <v/>
      </c>
      <c r="L3597" s="10" t="str">
        <f>IF('2 - TDS SELECT SNs'!A3602=0,"",'2 - TDS SELECT SNs'!A3602)</f>
        <v/>
      </c>
      <c r="M3597" s="10" t="str">
        <f>IF('2 - TDS SELECT SNs'!B3602=0,"",'2 - TDS SELECT SNs'!B3602)</f>
        <v/>
      </c>
      <c r="N3597" s="10" t="str">
        <f>IF('2 - TDS SELECT SNs'!C3602=0,"",'2 - TDS SELECT SNs'!C3602)</f>
        <v/>
      </c>
      <c r="O3597" s="10" t="str">
        <f>IF('2 - TDS SELECT SNs'!D3602=0,"",'2 - TDS SELECT SNs'!D3602)</f>
        <v/>
      </c>
      <c r="P3597" s="10" t="str">
        <f>IF('2 - TDS SELECT SNs'!E3602=0,"",'2 - TDS SELECT SNs'!E3602)</f>
        <v/>
      </c>
      <c r="Q3597" s="10" t="str">
        <f>IF('2 - TDS SELECT SNs'!F3602=0,"",'2 - TDS SELECT SNs'!F3602)</f>
        <v/>
      </c>
      <c r="R3597" s="10" t="str">
        <f>IF('2 - TDS SELECT SNs'!G3602=0,"",'2 - TDS SELECT SNs'!G3602)</f>
        <v/>
      </c>
      <c r="S3597" s="10" t="str">
        <f>IF('2 - TDS SELECT SNs'!H3602=0,"",'2 - TDS SELECT SNs'!H3602)</f>
        <v/>
      </c>
      <c r="T3597" s="10" t="str">
        <f>IF('2 - TDS SELECT SNs'!I3602=0,"",'2 - TDS SELECT SNs'!I3602)</f>
        <v/>
      </c>
      <c r="U3597" s="10" t="str">
        <f>IF('2 - TDS SELECT SNs'!J3602=0,"",'2 - TDS SELECT SNs'!J3602)</f>
        <v/>
      </c>
      <c r="W3597" t="str">
        <f>IF('3 - Apple Direct'!A3602=0,"",'3 - Apple Direct'!A3602)</f>
        <v/>
      </c>
      <c r="X3597" s="10" t="str">
        <f>IF('3 - Apple Direct'!B3602=0,"",'3 - Apple Direct'!B3602)</f>
        <v/>
      </c>
      <c r="Y3597" s="10" t="str">
        <f>IF('3 - Apple Direct'!C3602=0,"",'3 - Apple Direct'!C3602)</f>
        <v/>
      </c>
      <c r="Z3597" s="10" t="str">
        <f>IF('3 - Apple Direct'!D3602=0,"",'3 - Apple Direct'!D3602)</f>
        <v/>
      </c>
      <c r="AA3597" s="10" t="str">
        <f>IF('3 - Apple Direct'!E3602=0,"",'3 - Apple Direct'!E3602)</f>
        <v/>
      </c>
      <c r="AB3597" s="10" t="str">
        <f>IF('3 - Apple Direct'!F3602=0,"",'3 - Apple Direct'!F3602)</f>
        <v/>
      </c>
      <c r="AC3597" s="10" t="str">
        <f>IF('3 - Apple Direct'!G3602=0,"",'3 - Apple Direct'!G3602)</f>
        <v/>
      </c>
      <c r="AD3597" s="10" t="str">
        <f>IF('3 - Apple Direct'!H3602=0,"",'3 - Apple Direct'!H3602)</f>
        <v/>
      </c>
      <c r="AE3597" s="10" t="str">
        <f>IF('3 - Apple Direct'!I3602=0,"",'3 - Apple Direct'!I3602)</f>
        <v/>
      </c>
      <c r="AF3597" s="10" t="str">
        <f>IF('3 - Apple Direct'!J3602=0,"",'3 - Apple Direct'!J3602)</f>
        <v/>
      </c>
      <c r="AH3597" t="str">
        <f>IF('4 - Unenrollment'!A3600=0,"",'4 - Unenrollment'!A3600)</f>
        <v/>
      </c>
      <c r="AI3597" s="10" t="str">
        <f>IF('4 - Unenrollment'!B3600=0,"",'4 - Unenrollment'!B3600)</f>
        <v/>
      </c>
      <c r="AJ3597" s="10" t="str">
        <f>IF('4 - Unenrollment'!C3600=0,"",'4 - Unenrollment'!C3600)</f>
        <v/>
      </c>
    </row>
    <row r="3598" spans="4:36" x14ac:dyDescent="0.35">
      <c r="D3598" t="str">
        <f>IF('1 - TDS FULL ORDER '!A3603=0,"",'1 - TDS FULL ORDER '!A3603)</f>
        <v/>
      </c>
      <c r="E3598" s="10" t="str">
        <f>IF('1 - TDS FULL ORDER '!B3603=0,"",'1 - TDS FULL ORDER '!B3603)</f>
        <v/>
      </c>
      <c r="F3598" s="10" t="str">
        <f>IF('1 - TDS FULL ORDER '!C3603=0,"",'1 - TDS FULL ORDER '!C3603)</f>
        <v/>
      </c>
      <c r="G3598" s="10" t="str">
        <f>IF('1 - TDS FULL ORDER '!D3603=0,"",'1 - TDS FULL ORDER '!D3603)</f>
        <v/>
      </c>
      <c r="H3598" s="10" t="str">
        <f>IF('1 - TDS FULL ORDER '!E3603=0,"",'1 - TDS FULL ORDER '!E3603)</f>
        <v/>
      </c>
      <c r="I3598" s="10" t="str">
        <f>IF('1 - TDS FULL ORDER '!F3603=0,"",'1 - TDS FULL ORDER '!F3603)</f>
        <v/>
      </c>
      <c r="J3598" s="10" t="str">
        <f>IF('1 - TDS FULL ORDER '!G3603=0,"",'1 - TDS FULL ORDER '!G3603)</f>
        <v/>
      </c>
      <c r="L3598" s="10" t="str">
        <f>IF('2 - TDS SELECT SNs'!A3603=0,"",'2 - TDS SELECT SNs'!A3603)</f>
        <v/>
      </c>
      <c r="M3598" s="10" t="str">
        <f>IF('2 - TDS SELECT SNs'!B3603=0,"",'2 - TDS SELECT SNs'!B3603)</f>
        <v/>
      </c>
      <c r="N3598" s="10" t="str">
        <f>IF('2 - TDS SELECT SNs'!C3603=0,"",'2 - TDS SELECT SNs'!C3603)</f>
        <v/>
      </c>
      <c r="O3598" s="10" t="str">
        <f>IF('2 - TDS SELECT SNs'!D3603=0,"",'2 - TDS SELECT SNs'!D3603)</f>
        <v/>
      </c>
      <c r="P3598" s="10" t="str">
        <f>IF('2 - TDS SELECT SNs'!E3603=0,"",'2 - TDS SELECT SNs'!E3603)</f>
        <v/>
      </c>
      <c r="Q3598" s="10" t="str">
        <f>IF('2 - TDS SELECT SNs'!F3603=0,"",'2 - TDS SELECT SNs'!F3603)</f>
        <v/>
      </c>
      <c r="R3598" s="10" t="str">
        <f>IF('2 - TDS SELECT SNs'!G3603=0,"",'2 - TDS SELECT SNs'!G3603)</f>
        <v/>
      </c>
      <c r="S3598" s="10" t="str">
        <f>IF('2 - TDS SELECT SNs'!H3603=0,"",'2 - TDS SELECT SNs'!H3603)</f>
        <v/>
      </c>
      <c r="T3598" s="10" t="str">
        <f>IF('2 - TDS SELECT SNs'!I3603=0,"",'2 - TDS SELECT SNs'!I3603)</f>
        <v/>
      </c>
      <c r="U3598" s="10" t="str">
        <f>IF('2 - TDS SELECT SNs'!J3603=0,"",'2 - TDS SELECT SNs'!J3603)</f>
        <v/>
      </c>
      <c r="W3598" t="str">
        <f>IF('3 - Apple Direct'!A3603=0,"",'3 - Apple Direct'!A3603)</f>
        <v/>
      </c>
      <c r="X3598" s="10" t="str">
        <f>IF('3 - Apple Direct'!B3603=0,"",'3 - Apple Direct'!B3603)</f>
        <v/>
      </c>
      <c r="Y3598" s="10" t="str">
        <f>IF('3 - Apple Direct'!C3603=0,"",'3 - Apple Direct'!C3603)</f>
        <v/>
      </c>
      <c r="Z3598" s="10" t="str">
        <f>IF('3 - Apple Direct'!D3603=0,"",'3 - Apple Direct'!D3603)</f>
        <v/>
      </c>
      <c r="AA3598" s="10" t="str">
        <f>IF('3 - Apple Direct'!E3603=0,"",'3 - Apple Direct'!E3603)</f>
        <v/>
      </c>
      <c r="AB3598" s="10" t="str">
        <f>IF('3 - Apple Direct'!F3603=0,"",'3 - Apple Direct'!F3603)</f>
        <v/>
      </c>
      <c r="AC3598" s="10" t="str">
        <f>IF('3 - Apple Direct'!G3603=0,"",'3 - Apple Direct'!G3603)</f>
        <v/>
      </c>
      <c r="AD3598" s="10" t="str">
        <f>IF('3 - Apple Direct'!H3603=0,"",'3 - Apple Direct'!H3603)</f>
        <v/>
      </c>
      <c r="AE3598" s="10" t="str">
        <f>IF('3 - Apple Direct'!I3603=0,"",'3 - Apple Direct'!I3603)</f>
        <v/>
      </c>
      <c r="AF3598" s="10" t="str">
        <f>IF('3 - Apple Direct'!J3603=0,"",'3 - Apple Direct'!J3603)</f>
        <v/>
      </c>
      <c r="AH3598" t="str">
        <f>IF('4 - Unenrollment'!A3601=0,"",'4 - Unenrollment'!A3601)</f>
        <v/>
      </c>
      <c r="AI3598" s="10" t="str">
        <f>IF('4 - Unenrollment'!B3601=0,"",'4 - Unenrollment'!B3601)</f>
        <v/>
      </c>
      <c r="AJ3598" s="10" t="str">
        <f>IF('4 - Unenrollment'!C3601=0,"",'4 - Unenrollment'!C3601)</f>
        <v/>
      </c>
    </row>
    <row r="3599" spans="4:36" x14ac:dyDescent="0.35">
      <c r="D3599" t="str">
        <f>IF('1 - TDS FULL ORDER '!A3604=0,"",'1 - TDS FULL ORDER '!A3604)</f>
        <v/>
      </c>
      <c r="E3599" s="10" t="str">
        <f>IF('1 - TDS FULL ORDER '!B3604=0,"",'1 - TDS FULL ORDER '!B3604)</f>
        <v/>
      </c>
      <c r="F3599" s="10" t="str">
        <f>IF('1 - TDS FULL ORDER '!C3604=0,"",'1 - TDS FULL ORDER '!C3604)</f>
        <v/>
      </c>
      <c r="G3599" s="10" t="str">
        <f>IF('1 - TDS FULL ORDER '!D3604=0,"",'1 - TDS FULL ORDER '!D3604)</f>
        <v/>
      </c>
      <c r="H3599" s="10" t="str">
        <f>IF('1 - TDS FULL ORDER '!E3604=0,"",'1 - TDS FULL ORDER '!E3604)</f>
        <v/>
      </c>
      <c r="I3599" s="10" t="str">
        <f>IF('1 - TDS FULL ORDER '!F3604=0,"",'1 - TDS FULL ORDER '!F3604)</f>
        <v/>
      </c>
      <c r="J3599" s="10" t="str">
        <f>IF('1 - TDS FULL ORDER '!G3604=0,"",'1 - TDS FULL ORDER '!G3604)</f>
        <v/>
      </c>
      <c r="L3599" s="10" t="str">
        <f>IF('2 - TDS SELECT SNs'!A3604=0,"",'2 - TDS SELECT SNs'!A3604)</f>
        <v/>
      </c>
      <c r="M3599" s="10" t="str">
        <f>IF('2 - TDS SELECT SNs'!B3604=0,"",'2 - TDS SELECT SNs'!B3604)</f>
        <v/>
      </c>
      <c r="N3599" s="10" t="str">
        <f>IF('2 - TDS SELECT SNs'!C3604=0,"",'2 - TDS SELECT SNs'!C3604)</f>
        <v/>
      </c>
      <c r="O3599" s="10" t="str">
        <f>IF('2 - TDS SELECT SNs'!D3604=0,"",'2 - TDS SELECT SNs'!D3604)</f>
        <v/>
      </c>
      <c r="P3599" s="10" t="str">
        <f>IF('2 - TDS SELECT SNs'!E3604=0,"",'2 - TDS SELECT SNs'!E3604)</f>
        <v/>
      </c>
      <c r="Q3599" s="10" t="str">
        <f>IF('2 - TDS SELECT SNs'!F3604=0,"",'2 - TDS SELECT SNs'!F3604)</f>
        <v/>
      </c>
      <c r="R3599" s="10" t="str">
        <f>IF('2 - TDS SELECT SNs'!G3604=0,"",'2 - TDS SELECT SNs'!G3604)</f>
        <v/>
      </c>
      <c r="S3599" s="10" t="str">
        <f>IF('2 - TDS SELECT SNs'!H3604=0,"",'2 - TDS SELECT SNs'!H3604)</f>
        <v/>
      </c>
      <c r="T3599" s="10" t="str">
        <f>IF('2 - TDS SELECT SNs'!I3604=0,"",'2 - TDS SELECT SNs'!I3604)</f>
        <v/>
      </c>
      <c r="U3599" s="10" t="str">
        <f>IF('2 - TDS SELECT SNs'!J3604=0,"",'2 - TDS SELECT SNs'!J3604)</f>
        <v/>
      </c>
      <c r="W3599" t="str">
        <f>IF('3 - Apple Direct'!A3604=0,"",'3 - Apple Direct'!A3604)</f>
        <v/>
      </c>
      <c r="X3599" s="10" t="str">
        <f>IF('3 - Apple Direct'!B3604=0,"",'3 - Apple Direct'!B3604)</f>
        <v/>
      </c>
      <c r="Y3599" s="10" t="str">
        <f>IF('3 - Apple Direct'!C3604=0,"",'3 - Apple Direct'!C3604)</f>
        <v/>
      </c>
      <c r="Z3599" s="10" t="str">
        <f>IF('3 - Apple Direct'!D3604=0,"",'3 - Apple Direct'!D3604)</f>
        <v/>
      </c>
      <c r="AA3599" s="10" t="str">
        <f>IF('3 - Apple Direct'!E3604=0,"",'3 - Apple Direct'!E3604)</f>
        <v/>
      </c>
      <c r="AB3599" s="10" t="str">
        <f>IF('3 - Apple Direct'!F3604=0,"",'3 - Apple Direct'!F3604)</f>
        <v/>
      </c>
      <c r="AC3599" s="10" t="str">
        <f>IF('3 - Apple Direct'!G3604=0,"",'3 - Apple Direct'!G3604)</f>
        <v/>
      </c>
      <c r="AD3599" s="10" t="str">
        <f>IF('3 - Apple Direct'!H3604=0,"",'3 - Apple Direct'!H3604)</f>
        <v/>
      </c>
      <c r="AE3599" s="10" t="str">
        <f>IF('3 - Apple Direct'!I3604=0,"",'3 - Apple Direct'!I3604)</f>
        <v/>
      </c>
      <c r="AF3599" s="10" t="str">
        <f>IF('3 - Apple Direct'!J3604=0,"",'3 - Apple Direct'!J3604)</f>
        <v/>
      </c>
      <c r="AH3599" t="str">
        <f>IF('4 - Unenrollment'!A3602=0,"",'4 - Unenrollment'!A3602)</f>
        <v/>
      </c>
      <c r="AI3599" s="10" t="str">
        <f>IF('4 - Unenrollment'!B3602=0,"",'4 - Unenrollment'!B3602)</f>
        <v/>
      </c>
      <c r="AJ3599" s="10" t="str">
        <f>IF('4 - Unenrollment'!C3602=0,"",'4 - Unenrollment'!C3602)</f>
        <v/>
      </c>
    </row>
    <row r="3600" spans="4:36" x14ac:dyDescent="0.35">
      <c r="D3600" t="str">
        <f>IF('1 - TDS FULL ORDER '!A3605=0,"",'1 - TDS FULL ORDER '!A3605)</f>
        <v/>
      </c>
      <c r="E3600" s="10" t="str">
        <f>IF('1 - TDS FULL ORDER '!B3605=0,"",'1 - TDS FULL ORDER '!B3605)</f>
        <v/>
      </c>
      <c r="F3600" s="10" t="str">
        <f>IF('1 - TDS FULL ORDER '!C3605=0,"",'1 - TDS FULL ORDER '!C3605)</f>
        <v/>
      </c>
      <c r="G3600" s="10" t="str">
        <f>IF('1 - TDS FULL ORDER '!D3605=0,"",'1 - TDS FULL ORDER '!D3605)</f>
        <v/>
      </c>
      <c r="H3600" s="10" t="str">
        <f>IF('1 - TDS FULL ORDER '!E3605=0,"",'1 - TDS FULL ORDER '!E3605)</f>
        <v/>
      </c>
      <c r="I3600" s="10" t="str">
        <f>IF('1 - TDS FULL ORDER '!F3605=0,"",'1 - TDS FULL ORDER '!F3605)</f>
        <v/>
      </c>
      <c r="J3600" s="10" t="str">
        <f>IF('1 - TDS FULL ORDER '!G3605=0,"",'1 - TDS FULL ORDER '!G3605)</f>
        <v/>
      </c>
      <c r="L3600" s="10" t="str">
        <f>IF('2 - TDS SELECT SNs'!A3605=0,"",'2 - TDS SELECT SNs'!A3605)</f>
        <v/>
      </c>
      <c r="M3600" s="10" t="str">
        <f>IF('2 - TDS SELECT SNs'!B3605=0,"",'2 - TDS SELECT SNs'!B3605)</f>
        <v/>
      </c>
      <c r="N3600" s="10" t="str">
        <f>IF('2 - TDS SELECT SNs'!C3605=0,"",'2 - TDS SELECT SNs'!C3605)</f>
        <v/>
      </c>
      <c r="O3600" s="10" t="str">
        <f>IF('2 - TDS SELECT SNs'!D3605=0,"",'2 - TDS SELECT SNs'!D3605)</f>
        <v/>
      </c>
      <c r="P3600" s="10" t="str">
        <f>IF('2 - TDS SELECT SNs'!E3605=0,"",'2 - TDS SELECT SNs'!E3605)</f>
        <v/>
      </c>
      <c r="Q3600" s="10" t="str">
        <f>IF('2 - TDS SELECT SNs'!F3605=0,"",'2 - TDS SELECT SNs'!F3605)</f>
        <v/>
      </c>
      <c r="R3600" s="10" t="str">
        <f>IF('2 - TDS SELECT SNs'!G3605=0,"",'2 - TDS SELECT SNs'!G3605)</f>
        <v/>
      </c>
      <c r="S3600" s="10" t="str">
        <f>IF('2 - TDS SELECT SNs'!H3605=0,"",'2 - TDS SELECT SNs'!H3605)</f>
        <v/>
      </c>
      <c r="T3600" s="10" t="str">
        <f>IF('2 - TDS SELECT SNs'!I3605=0,"",'2 - TDS SELECT SNs'!I3605)</f>
        <v/>
      </c>
      <c r="U3600" s="10" t="str">
        <f>IF('2 - TDS SELECT SNs'!J3605=0,"",'2 - TDS SELECT SNs'!J3605)</f>
        <v/>
      </c>
      <c r="W3600" t="str">
        <f>IF('3 - Apple Direct'!A3605=0,"",'3 - Apple Direct'!A3605)</f>
        <v/>
      </c>
      <c r="X3600" s="10" t="str">
        <f>IF('3 - Apple Direct'!B3605=0,"",'3 - Apple Direct'!B3605)</f>
        <v/>
      </c>
      <c r="Y3600" s="10" t="str">
        <f>IF('3 - Apple Direct'!C3605=0,"",'3 - Apple Direct'!C3605)</f>
        <v/>
      </c>
      <c r="Z3600" s="10" t="str">
        <f>IF('3 - Apple Direct'!D3605=0,"",'3 - Apple Direct'!D3605)</f>
        <v/>
      </c>
      <c r="AA3600" s="10" t="str">
        <f>IF('3 - Apple Direct'!E3605=0,"",'3 - Apple Direct'!E3605)</f>
        <v/>
      </c>
      <c r="AB3600" s="10" t="str">
        <f>IF('3 - Apple Direct'!F3605=0,"",'3 - Apple Direct'!F3605)</f>
        <v/>
      </c>
      <c r="AC3600" s="10" t="str">
        <f>IF('3 - Apple Direct'!G3605=0,"",'3 - Apple Direct'!G3605)</f>
        <v/>
      </c>
      <c r="AD3600" s="10" t="str">
        <f>IF('3 - Apple Direct'!H3605=0,"",'3 - Apple Direct'!H3605)</f>
        <v/>
      </c>
      <c r="AE3600" s="10" t="str">
        <f>IF('3 - Apple Direct'!I3605=0,"",'3 - Apple Direct'!I3605)</f>
        <v/>
      </c>
      <c r="AF3600" s="10" t="str">
        <f>IF('3 - Apple Direct'!J3605=0,"",'3 - Apple Direct'!J3605)</f>
        <v/>
      </c>
      <c r="AH3600" t="str">
        <f>IF('4 - Unenrollment'!A3603=0,"",'4 - Unenrollment'!A3603)</f>
        <v/>
      </c>
      <c r="AI3600" s="10" t="str">
        <f>IF('4 - Unenrollment'!B3603=0,"",'4 - Unenrollment'!B3603)</f>
        <v/>
      </c>
      <c r="AJ3600" s="10" t="str">
        <f>IF('4 - Unenrollment'!C3603=0,"",'4 - Unenrollment'!C3603)</f>
        <v/>
      </c>
    </row>
    <row r="3601" spans="4:36" x14ac:dyDescent="0.35">
      <c r="D3601" t="str">
        <f>IF('1 - TDS FULL ORDER '!A3606=0,"",'1 - TDS FULL ORDER '!A3606)</f>
        <v/>
      </c>
      <c r="E3601" s="10" t="str">
        <f>IF('1 - TDS FULL ORDER '!B3606=0,"",'1 - TDS FULL ORDER '!B3606)</f>
        <v/>
      </c>
      <c r="F3601" s="10" t="str">
        <f>IF('1 - TDS FULL ORDER '!C3606=0,"",'1 - TDS FULL ORDER '!C3606)</f>
        <v/>
      </c>
      <c r="G3601" s="10" t="str">
        <f>IF('1 - TDS FULL ORDER '!D3606=0,"",'1 - TDS FULL ORDER '!D3606)</f>
        <v/>
      </c>
      <c r="H3601" s="10" t="str">
        <f>IF('1 - TDS FULL ORDER '!E3606=0,"",'1 - TDS FULL ORDER '!E3606)</f>
        <v/>
      </c>
      <c r="I3601" s="10" t="str">
        <f>IF('1 - TDS FULL ORDER '!F3606=0,"",'1 - TDS FULL ORDER '!F3606)</f>
        <v/>
      </c>
      <c r="J3601" s="10" t="str">
        <f>IF('1 - TDS FULL ORDER '!G3606=0,"",'1 - TDS FULL ORDER '!G3606)</f>
        <v/>
      </c>
      <c r="L3601" s="10" t="str">
        <f>IF('2 - TDS SELECT SNs'!A3606=0,"",'2 - TDS SELECT SNs'!A3606)</f>
        <v/>
      </c>
      <c r="M3601" s="10" t="str">
        <f>IF('2 - TDS SELECT SNs'!B3606=0,"",'2 - TDS SELECT SNs'!B3606)</f>
        <v/>
      </c>
      <c r="N3601" s="10" t="str">
        <f>IF('2 - TDS SELECT SNs'!C3606=0,"",'2 - TDS SELECT SNs'!C3606)</f>
        <v/>
      </c>
      <c r="O3601" s="10" t="str">
        <f>IF('2 - TDS SELECT SNs'!D3606=0,"",'2 - TDS SELECT SNs'!D3606)</f>
        <v/>
      </c>
      <c r="P3601" s="10" t="str">
        <f>IF('2 - TDS SELECT SNs'!E3606=0,"",'2 - TDS SELECT SNs'!E3606)</f>
        <v/>
      </c>
      <c r="Q3601" s="10" t="str">
        <f>IF('2 - TDS SELECT SNs'!F3606=0,"",'2 - TDS SELECT SNs'!F3606)</f>
        <v/>
      </c>
      <c r="R3601" s="10" t="str">
        <f>IF('2 - TDS SELECT SNs'!G3606=0,"",'2 - TDS SELECT SNs'!G3606)</f>
        <v/>
      </c>
      <c r="S3601" s="10" t="str">
        <f>IF('2 - TDS SELECT SNs'!H3606=0,"",'2 - TDS SELECT SNs'!H3606)</f>
        <v/>
      </c>
      <c r="T3601" s="10" t="str">
        <f>IF('2 - TDS SELECT SNs'!I3606=0,"",'2 - TDS SELECT SNs'!I3606)</f>
        <v/>
      </c>
      <c r="U3601" s="10" t="str">
        <f>IF('2 - TDS SELECT SNs'!J3606=0,"",'2 - TDS SELECT SNs'!J3606)</f>
        <v/>
      </c>
      <c r="W3601" t="str">
        <f>IF('3 - Apple Direct'!A3606=0,"",'3 - Apple Direct'!A3606)</f>
        <v/>
      </c>
      <c r="X3601" s="10" t="str">
        <f>IF('3 - Apple Direct'!B3606=0,"",'3 - Apple Direct'!B3606)</f>
        <v/>
      </c>
      <c r="Y3601" s="10" t="str">
        <f>IF('3 - Apple Direct'!C3606=0,"",'3 - Apple Direct'!C3606)</f>
        <v/>
      </c>
      <c r="Z3601" s="10" t="str">
        <f>IF('3 - Apple Direct'!D3606=0,"",'3 - Apple Direct'!D3606)</f>
        <v/>
      </c>
      <c r="AA3601" s="10" t="str">
        <f>IF('3 - Apple Direct'!E3606=0,"",'3 - Apple Direct'!E3606)</f>
        <v/>
      </c>
      <c r="AB3601" s="10" t="str">
        <f>IF('3 - Apple Direct'!F3606=0,"",'3 - Apple Direct'!F3606)</f>
        <v/>
      </c>
      <c r="AC3601" s="10" t="str">
        <f>IF('3 - Apple Direct'!G3606=0,"",'3 - Apple Direct'!G3606)</f>
        <v/>
      </c>
      <c r="AD3601" s="10" t="str">
        <f>IF('3 - Apple Direct'!H3606=0,"",'3 - Apple Direct'!H3606)</f>
        <v/>
      </c>
      <c r="AE3601" s="10" t="str">
        <f>IF('3 - Apple Direct'!I3606=0,"",'3 - Apple Direct'!I3606)</f>
        <v/>
      </c>
      <c r="AF3601" s="10" t="str">
        <f>IF('3 - Apple Direct'!J3606=0,"",'3 - Apple Direct'!J3606)</f>
        <v/>
      </c>
      <c r="AH3601" t="str">
        <f>IF('4 - Unenrollment'!A3604=0,"",'4 - Unenrollment'!A3604)</f>
        <v/>
      </c>
      <c r="AI3601" s="10" t="str">
        <f>IF('4 - Unenrollment'!B3604=0,"",'4 - Unenrollment'!B3604)</f>
        <v/>
      </c>
      <c r="AJ3601" s="10" t="str">
        <f>IF('4 - Unenrollment'!C3604=0,"",'4 - Unenrollment'!C3604)</f>
        <v/>
      </c>
    </row>
    <row r="3602" spans="4:36" x14ac:dyDescent="0.35">
      <c r="D3602" t="str">
        <f>IF('1 - TDS FULL ORDER '!A3607=0,"",'1 - TDS FULL ORDER '!A3607)</f>
        <v/>
      </c>
      <c r="E3602" s="10" t="str">
        <f>IF('1 - TDS FULL ORDER '!B3607=0,"",'1 - TDS FULL ORDER '!B3607)</f>
        <v/>
      </c>
      <c r="F3602" s="10" t="str">
        <f>IF('1 - TDS FULL ORDER '!C3607=0,"",'1 - TDS FULL ORDER '!C3607)</f>
        <v/>
      </c>
      <c r="G3602" s="10" t="str">
        <f>IF('1 - TDS FULL ORDER '!D3607=0,"",'1 - TDS FULL ORDER '!D3607)</f>
        <v/>
      </c>
      <c r="H3602" s="10" t="str">
        <f>IF('1 - TDS FULL ORDER '!E3607=0,"",'1 - TDS FULL ORDER '!E3607)</f>
        <v/>
      </c>
      <c r="I3602" s="10" t="str">
        <f>IF('1 - TDS FULL ORDER '!F3607=0,"",'1 - TDS FULL ORDER '!F3607)</f>
        <v/>
      </c>
      <c r="J3602" s="10" t="str">
        <f>IF('1 - TDS FULL ORDER '!G3607=0,"",'1 - TDS FULL ORDER '!G3607)</f>
        <v/>
      </c>
      <c r="L3602" s="10" t="str">
        <f>IF('2 - TDS SELECT SNs'!A3607=0,"",'2 - TDS SELECT SNs'!A3607)</f>
        <v/>
      </c>
      <c r="M3602" s="10" t="str">
        <f>IF('2 - TDS SELECT SNs'!B3607=0,"",'2 - TDS SELECT SNs'!B3607)</f>
        <v/>
      </c>
      <c r="N3602" s="10" t="str">
        <f>IF('2 - TDS SELECT SNs'!C3607=0,"",'2 - TDS SELECT SNs'!C3607)</f>
        <v/>
      </c>
      <c r="O3602" s="10" t="str">
        <f>IF('2 - TDS SELECT SNs'!D3607=0,"",'2 - TDS SELECT SNs'!D3607)</f>
        <v/>
      </c>
      <c r="P3602" s="10" t="str">
        <f>IF('2 - TDS SELECT SNs'!E3607=0,"",'2 - TDS SELECT SNs'!E3607)</f>
        <v/>
      </c>
      <c r="Q3602" s="10" t="str">
        <f>IF('2 - TDS SELECT SNs'!F3607=0,"",'2 - TDS SELECT SNs'!F3607)</f>
        <v/>
      </c>
      <c r="R3602" s="10" t="str">
        <f>IF('2 - TDS SELECT SNs'!G3607=0,"",'2 - TDS SELECT SNs'!G3607)</f>
        <v/>
      </c>
      <c r="S3602" s="10" t="str">
        <f>IF('2 - TDS SELECT SNs'!H3607=0,"",'2 - TDS SELECT SNs'!H3607)</f>
        <v/>
      </c>
      <c r="T3602" s="10" t="str">
        <f>IF('2 - TDS SELECT SNs'!I3607=0,"",'2 - TDS SELECT SNs'!I3607)</f>
        <v/>
      </c>
      <c r="U3602" s="10" t="str">
        <f>IF('2 - TDS SELECT SNs'!J3607=0,"",'2 - TDS SELECT SNs'!J3607)</f>
        <v/>
      </c>
      <c r="W3602" t="str">
        <f>IF('3 - Apple Direct'!A3607=0,"",'3 - Apple Direct'!A3607)</f>
        <v/>
      </c>
      <c r="X3602" s="10" t="str">
        <f>IF('3 - Apple Direct'!B3607=0,"",'3 - Apple Direct'!B3607)</f>
        <v/>
      </c>
      <c r="Y3602" s="10" t="str">
        <f>IF('3 - Apple Direct'!C3607=0,"",'3 - Apple Direct'!C3607)</f>
        <v/>
      </c>
      <c r="Z3602" s="10" t="str">
        <f>IF('3 - Apple Direct'!D3607=0,"",'3 - Apple Direct'!D3607)</f>
        <v/>
      </c>
      <c r="AA3602" s="10" t="str">
        <f>IF('3 - Apple Direct'!E3607=0,"",'3 - Apple Direct'!E3607)</f>
        <v/>
      </c>
      <c r="AB3602" s="10" t="str">
        <f>IF('3 - Apple Direct'!F3607=0,"",'3 - Apple Direct'!F3607)</f>
        <v/>
      </c>
      <c r="AC3602" s="10" t="str">
        <f>IF('3 - Apple Direct'!G3607=0,"",'3 - Apple Direct'!G3607)</f>
        <v/>
      </c>
      <c r="AD3602" s="10" t="str">
        <f>IF('3 - Apple Direct'!H3607=0,"",'3 - Apple Direct'!H3607)</f>
        <v/>
      </c>
      <c r="AE3602" s="10" t="str">
        <f>IF('3 - Apple Direct'!I3607=0,"",'3 - Apple Direct'!I3607)</f>
        <v/>
      </c>
      <c r="AF3602" s="10" t="str">
        <f>IF('3 - Apple Direct'!J3607=0,"",'3 - Apple Direct'!J3607)</f>
        <v/>
      </c>
      <c r="AH3602" t="str">
        <f>IF('4 - Unenrollment'!A3605=0,"",'4 - Unenrollment'!A3605)</f>
        <v/>
      </c>
      <c r="AI3602" s="10" t="str">
        <f>IF('4 - Unenrollment'!B3605=0,"",'4 - Unenrollment'!B3605)</f>
        <v/>
      </c>
      <c r="AJ3602" s="10" t="str">
        <f>IF('4 - Unenrollment'!C3605=0,"",'4 - Unenrollment'!C3605)</f>
        <v/>
      </c>
    </row>
    <row r="3603" spans="4:36" x14ac:dyDescent="0.35">
      <c r="D3603" t="str">
        <f>IF('1 - TDS FULL ORDER '!A3608=0,"",'1 - TDS FULL ORDER '!A3608)</f>
        <v/>
      </c>
      <c r="E3603" s="10" t="str">
        <f>IF('1 - TDS FULL ORDER '!B3608=0,"",'1 - TDS FULL ORDER '!B3608)</f>
        <v/>
      </c>
      <c r="F3603" s="10" t="str">
        <f>IF('1 - TDS FULL ORDER '!C3608=0,"",'1 - TDS FULL ORDER '!C3608)</f>
        <v/>
      </c>
      <c r="G3603" s="10" t="str">
        <f>IF('1 - TDS FULL ORDER '!D3608=0,"",'1 - TDS FULL ORDER '!D3608)</f>
        <v/>
      </c>
      <c r="H3603" s="10" t="str">
        <f>IF('1 - TDS FULL ORDER '!E3608=0,"",'1 - TDS FULL ORDER '!E3608)</f>
        <v/>
      </c>
      <c r="I3603" s="10" t="str">
        <f>IF('1 - TDS FULL ORDER '!F3608=0,"",'1 - TDS FULL ORDER '!F3608)</f>
        <v/>
      </c>
      <c r="J3603" s="10" t="str">
        <f>IF('1 - TDS FULL ORDER '!G3608=0,"",'1 - TDS FULL ORDER '!G3608)</f>
        <v/>
      </c>
      <c r="L3603" s="10" t="str">
        <f>IF('2 - TDS SELECT SNs'!A3608=0,"",'2 - TDS SELECT SNs'!A3608)</f>
        <v/>
      </c>
      <c r="M3603" s="10" t="str">
        <f>IF('2 - TDS SELECT SNs'!B3608=0,"",'2 - TDS SELECT SNs'!B3608)</f>
        <v/>
      </c>
      <c r="N3603" s="10" t="str">
        <f>IF('2 - TDS SELECT SNs'!C3608=0,"",'2 - TDS SELECT SNs'!C3608)</f>
        <v/>
      </c>
      <c r="O3603" s="10" t="str">
        <f>IF('2 - TDS SELECT SNs'!D3608=0,"",'2 - TDS SELECT SNs'!D3608)</f>
        <v/>
      </c>
      <c r="P3603" s="10" t="str">
        <f>IF('2 - TDS SELECT SNs'!E3608=0,"",'2 - TDS SELECT SNs'!E3608)</f>
        <v/>
      </c>
      <c r="Q3603" s="10" t="str">
        <f>IF('2 - TDS SELECT SNs'!F3608=0,"",'2 - TDS SELECT SNs'!F3608)</f>
        <v/>
      </c>
      <c r="R3603" s="10" t="str">
        <f>IF('2 - TDS SELECT SNs'!G3608=0,"",'2 - TDS SELECT SNs'!G3608)</f>
        <v/>
      </c>
      <c r="S3603" s="10" t="str">
        <f>IF('2 - TDS SELECT SNs'!H3608=0,"",'2 - TDS SELECT SNs'!H3608)</f>
        <v/>
      </c>
      <c r="T3603" s="10" t="str">
        <f>IF('2 - TDS SELECT SNs'!I3608=0,"",'2 - TDS SELECT SNs'!I3608)</f>
        <v/>
      </c>
      <c r="U3603" s="10" t="str">
        <f>IF('2 - TDS SELECT SNs'!J3608=0,"",'2 - TDS SELECT SNs'!J3608)</f>
        <v/>
      </c>
      <c r="W3603" t="str">
        <f>IF('3 - Apple Direct'!A3608=0,"",'3 - Apple Direct'!A3608)</f>
        <v/>
      </c>
      <c r="X3603" s="10" t="str">
        <f>IF('3 - Apple Direct'!B3608=0,"",'3 - Apple Direct'!B3608)</f>
        <v/>
      </c>
      <c r="Y3603" s="10" t="str">
        <f>IF('3 - Apple Direct'!C3608=0,"",'3 - Apple Direct'!C3608)</f>
        <v/>
      </c>
      <c r="Z3603" s="10" t="str">
        <f>IF('3 - Apple Direct'!D3608=0,"",'3 - Apple Direct'!D3608)</f>
        <v/>
      </c>
      <c r="AA3603" s="10" t="str">
        <f>IF('3 - Apple Direct'!E3608=0,"",'3 - Apple Direct'!E3608)</f>
        <v/>
      </c>
      <c r="AB3603" s="10" t="str">
        <f>IF('3 - Apple Direct'!F3608=0,"",'3 - Apple Direct'!F3608)</f>
        <v/>
      </c>
      <c r="AC3603" s="10" t="str">
        <f>IF('3 - Apple Direct'!G3608=0,"",'3 - Apple Direct'!G3608)</f>
        <v/>
      </c>
      <c r="AD3603" s="10" t="str">
        <f>IF('3 - Apple Direct'!H3608=0,"",'3 - Apple Direct'!H3608)</f>
        <v/>
      </c>
      <c r="AE3603" s="10" t="str">
        <f>IF('3 - Apple Direct'!I3608=0,"",'3 - Apple Direct'!I3608)</f>
        <v/>
      </c>
      <c r="AF3603" s="10" t="str">
        <f>IF('3 - Apple Direct'!J3608=0,"",'3 - Apple Direct'!J3608)</f>
        <v/>
      </c>
      <c r="AH3603" t="str">
        <f>IF('4 - Unenrollment'!A3606=0,"",'4 - Unenrollment'!A3606)</f>
        <v/>
      </c>
      <c r="AI3603" s="10" t="str">
        <f>IF('4 - Unenrollment'!B3606=0,"",'4 - Unenrollment'!B3606)</f>
        <v/>
      </c>
      <c r="AJ3603" s="10" t="str">
        <f>IF('4 - Unenrollment'!C3606=0,"",'4 - Unenrollment'!C3606)</f>
        <v/>
      </c>
    </row>
    <row r="3604" spans="4:36" x14ac:dyDescent="0.35">
      <c r="D3604" t="str">
        <f>IF('1 - TDS FULL ORDER '!A3609=0,"",'1 - TDS FULL ORDER '!A3609)</f>
        <v/>
      </c>
      <c r="E3604" s="10" t="str">
        <f>IF('1 - TDS FULL ORDER '!B3609=0,"",'1 - TDS FULL ORDER '!B3609)</f>
        <v/>
      </c>
      <c r="F3604" s="10" t="str">
        <f>IF('1 - TDS FULL ORDER '!C3609=0,"",'1 - TDS FULL ORDER '!C3609)</f>
        <v/>
      </c>
      <c r="G3604" s="10" t="str">
        <f>IF('1 - TDS FULL ORDER '!D3609=0,"",'1 - TDS FULL ORDER '!D3609)</f>
        <v/>
      </c>
      <c r="H3604" s="10" t="str">
        <f>IF('1 - TDS FULL ORDER '!E3609=0,"",'1 - TDS FULL ORDER '!E3609)</f>
        <v/>
      </c>
      <c r="I3604" s="10" t="str">
        <f>IF('1 - TDS FULL ORDER '!F3609=0,"",'1 - TDS FULL ORDER '!F3609)</f>
        <v/>
      </c>
      <c r="J3604" s="10" t="str">
        <f>IF('1 - TDS FULL ORDER '!G3609=0,"",'1 - TDS FULL ORDER '!G3609)</f>
        <v/>
      </c>
      <c r="L3604" s="10" t="str">
        <f>IF('2 - TDS SELECT SNs'!A3609=0,"",'2 - TDS SELECT SNs'!A3609)</f>
        <v/>
      </c>
      <c r="M3604" s="10" t="str">
        <f>IF('2 - TDS SELECT SNs'!B3609=0,"",'2 - TDS SELECT SNs'!B3609)</f>
        <v/>
      </c>
      <c r="N3604" s="10" t="str">
        <f>IF('2 - TDS SELECT SNs'!C3609=0,"",'2 - TDS SELECT SNs'!C3609)</f>
        <v/>
      </c>
      <c r="O3604" s="10" t="str">
        <f>IF('2 - TDS SELECT SNs'!D3609=0,"",'2 - TDS SELECT SNs'!D3609)</f>
        <v/>
      </c>
      <c r="P3604" s="10" t="str">
        <f>IF('2 - TDS SELECT SNs'!E3609=0,"",'2 - TDS SELECT SNs'!E3609)</f>
        <v/>
      </c>
      <c r="Q3604" s="10" t="str">
        <f>IF('2 - TDS SELECT SNs'!F3609=0,"",'2 - TDS SELECT SNs'!F3609)</f>
        <v/>
      </c>
      <c r="R3604" s="10" t="str">
        <f>IF('2 - TDS SELECT SNs'!G3609=0,"",'2 - TDS SELECT SNs'!G3609)</f>
        <v/>
      </c>
      <c r="S3604" s="10" t="str">
        <f>IF('2 - TDS SELECT SNs'!H3609=0,"",'2 - TDS SELECT SNs'!H3609)</f>
        <v/>
      </c>
      <c r="T3604" s="10" t="str">
        <f>IF('2 - TDS SELECT SNs'!I3609=0,"",'2 - TDS SELECT SNs'!I3609)</f>
        <v/>
      </c>
      <c r="U3604" s="10" t="str">
        <f>IF('2 - TDS SELECT SNs'!J3609=0,"",'2 - TDS SELECT SNs'!J3609)</f>
        <v/>
      </c>
      <c r="W3604" t="str">
        <f>IF('3 - Apple Direct'!A3609=0,"",'3 - Apple Direct'!A3609)</f>
        <v/>
      </c>
      <c r="X3604" s="10" t="str">
        <f>IF('3 - Apple Direct'!B3609=0,"",'3 - Apple Direct'!B3609)</f>
        <v/>
      </c>
      <c r="Y3604" s="10" t="str">
        <f>IF('3 - Apple Direct'!C3609=0,"",'3 - Apple Direct'!C3609)</f>
        <v/>
      </c>
      <c r="Z3604" s="10" t="str">
        <f>IF('3 - Apple Direct'!D3609=0,"",'3 - Apple Direct'!D3609)</f>
        <v/>
      </c>
      <c r="AA3604" s="10" t="str">
        <f>IF('3 - Apple Direct'!E3609=0,"",'3 - Apple Direct'!E3609)</f>
        <v/>
      </c>
      <c r="AB3604" s="10" t="str">
        <f>IF('3 - Apple Direct'!F3609=0,"",'3 - Apple Direct'!F3609)</f>
        <v/>
      </c>
      <c r="AC3604" s="10" t="str">
        <f>IF('3 - Apple Direct'!G3609=0,"",'3 - Apple Direct'!G3609)</f>
        <v/>
      </c>
      <c r="AD3604" s="10" t="str">
        <f>IF('3 - Apple Direct'!H3609=0,"",'3 - Apple Direct'!H3609)</f>
        <v/>
      </c>
      <c r="AE3604" s="10" t="str">
        <f>IF('3 - Apple Direct'!I3609=0,"",'3 - Apple Direct'!I3609)</f>
        <v/>
      </c>
      <c r="AF3604" s="10" t="str">
        <f>IF('3 - Apple Direct'!J3609=0,"",'3 - Apple Direct'!J3609)</f>
        <v/>
      </c>
      <c r="AH3604" t="str">
        <f>IF('4 - Unenrollment'!A3607=0,"",'4 - Unenrollment'!A3607)</f>
        <v/>
      </c>
      <c r="AI3604" s="10" t="str">
        <f>IF('4 - Unenrollment'!B3607=0,"",'4 - Unenrollment'!B3607)</f>
        <v/>
      </c>
      <c r="AJ3604" s="10" t="str">
        <f>IF('4 - Unenrollment'!C3607=0,"",'4 - Unenrollment'!C3607)</f>
        <v/>
      </c>
    </row>
    <row r="3605" spans="4:36" x14ac:dyDescent="0.35">
      <c r="D3605" t="str">
        <f>IF('1 - TDS FULL ORDER '!A3610=0,"",'1 - TDS FULL ORDER '!A3610)</f>
        <v/>
      </c>
      <c r="E3605" s="10" t="str">
        <f>IF('1 - TDS FULL ORDER '!B3610=0,"",'1 - TDS FULL ORDER '!B3610)</f>
        <v/>
      </c>
      <c r="F3605" s="10" t="str">
        <f>IF('1 - TDS FULL ORDER '!C3610=0,"",'1 - TDS FULL ORDER '!C3610)</f>
        <v/>
      </c>
      <c r="G3605" s="10" t="str">
        <f>IF('1 - TDS FULL ORDER '!D3610=0,"",'1 - TDS FULL ORDER '!D3610)</f>
        <v/>
      </c>
      <c r="H3605" s="10" t="str">
        <f>IF('1 - TDS FULL ORDER '!E3610=0,"",'1 - TDS FULL ORDER '!E3610)</f>
        <v/>
      </c>
      <c r="I3605" s="10" t="str">
        <f>IF('1 - TDS FULL ORDER '!F3610=0,"",'1 - TDS FULL ORDER '!F3610)</f>
        <v/>
      </c>
      <c r="J3605" s="10" t="str">
        <f>IF('1 - TDS FULL ORDER '!G3610=0,"",'1 - TDS FULL ORDER '!G3610)</f>
        <v/>
      </c>
      <c r="L3605" s="10" t="str">
        <f>IF('2 - TDS SELECT SNs'!A3610=0,"",'2 - TDS SELECT SNs'!A3610)</f>
        <v/>
      </c>
      <c r="M3605" s="10" t="str">
        <f>IF('2 - TDS SELECT SNs'!B3610=0,"",'2 - TDS SELECT SNs'!B3610)</f>
        <v/>
      </c>
      <c r="N3605" s="10" t="str">
        <f>IF('2 - TDS SELECT SNs'!C3610=0,"",'2 - TDS SELECT SNs'!C3610)</f>
        <v/>
      </c>
      <c r="O3605" s="10" t="str">
        <f>IF('2 - TDS SELECT SNs'!D3610=0,"",'2 - TDS SELECT SNs'!D3610)</f>
        <v/>
      </c>
      <c r="P3605" s="10" t="str">
        <f>IF('2 - TDS SELECT SNs'!E3610=0,"",'2 - TDS SELECT SNs'!E3610)</f>
        <v/>
      </c>
      <c r="Q3605" s="10" t="str">
        <f>IF('2 - TDS SELECT SNs'!F3610=0,"",'2 - TDS SELECT SNs'!F3610)</f>
        <v/>
      </c>
      <c r="R3605" s="10" t="str">
        <f>IF('2 - TDS SELECT SNs'!G3610=0,"",'2 - TDS SELECT SNs'!G3610)</f>
        <v/>
      </c>
      <c r="S3605" s="10" t="str">
        <f>IF('2 - TDS SELECT SNs'!H3610=0,"",'2 - TDS SELECT SNs'!H3610)</f>
        <v/>
      </c>
      <c r="T3605" s="10" t="str">
        <f>IF('2 - TDS SELECT SNs'!I3610=0,"",'2 - TDS SELECT SNs'!I3610)</f>
        <v/>
      </c>
      <c r="U3605" s="10" t="str">
        <f>IF('2 - TDS SELECT SNs'!J3610=0,"",'2 - TDS SELECT SNs'!J3610)</f>
        <v/>
      </c>
      <c r="W3605" t="str">
        <f>IF('3 - Apple Direct'!A3610=0,"",'3 - Apple Direct'!A3610)</f>
        <v/>
      </c>
      <c r="X3605" s="10" t="str">
        <f>IF('3 - Apple Direct'!B3610=0,"",'3 - Apple Direct'!B3610)</f>
        <v/>
      </c>
      <c r="Y3605" s="10" t="str">
        <f>IF('3 - Apple Direct'!C3610=0,"",'3 - Apple Direct'!C3610)</f>
        <v/>
      </c>
      <c r="Z3605" s="10" t="str">
        <f>IF('3 - Apple Direct'!D3610=0,"",'3 - Apple Direct'!D3610)</f>
        <v/>
      </c>
      <c r="AA3605" s="10" t="str">
        <f>IF('3 - Apple Direct'!E3610=0,"",'3 - Apple Direct'!E3610)</f>
        <v/>
      </c>
      <c r="AB3605" s="10" t="str">
        <f>IF('3 - Apple Direct'!F3610=0,"",'3 - Apple Direct'!F3610)</f>
        <v/>
      </c>
      <c r="AC3605" s="10" t="str">
        <f>IF('3 - Apple Direct'!G3610=0,"",'3 - Apple Direct'!G3610)</f>
        <v/>
      </c>
      <c r="AD3605" s="10" t="str">
        <f>IF('3 - Apple Direct'!H3610=0,"",'3 - Apple Direct'!H3610)</f>
        <v/>
      </c>
      <c r="AE3605" s="10" t="str">
        <f>IF('3 - Apple Direct'!I3610=0,"",'3 - Apple Direct'!I3610)</f>
        <v/>
      </c>
      <c r="AF3605" s="10" t="str">
        <f>IF('3 - Apple Direct'!J3610=0,"",'3 - Apple Direct'!J3610)</f>
        <v/>
      </c>
      <c r="AH3605" t="str">
        <f>IF('4 - Unenrollment'!A3608=0,"",'4 - Unenrollment'!A3608)</f>
        <v/>
      </c>
      <c r="AI3605" s="10" t="str">
        <f>IF('4 - Unenrollment'!B3608=0,"",'4 - Unenrollment'!B3608)</f>
        <v/>
      </c>
      <c r="AJ3605" s="10" t="str">
        <f>IF('4 - Unenrollment'!C3608=0,"",'4 - Unenrollment'!C3608)</f>
        <v/>
      </c>
    </row>
    <row r="3606" spans="4:36" x14ac:dyDescent="0.35">
      <c r="D3606" t="str">
        <f>IF('1 - TDS FULL ORDER '!A3611=0,"",'1 - TDS FULL ORDER '!A3611)</f>
        <v/>
      </c>
      <c r="E3606" s="10" t="str">
        <f>IF('1 - TDS FULL ORDER '!B3611=0,"",'1 - TDS FULL ORDER '!B3611)</f>
        <v/>
      </c>
      <c r="F3606" s="10" t="str">
        <f>IF('1 - TDS FULL ORDER '!C3611=0,"",'1 - TDS FULL ORDER '!C3611)</f>
        <v/>
      </c>
      <c r="G3606" s="10" t="str">
        <f>IF('1 - TDS FULL ORDER '!D3611=0,"",'1 - TDS FULL ORDER '!D3611)</f>
        <v/>
      </c>
      <c r="H3606" s="10" t="str">
        <f>IF('1 - TDS FULL ORDER '!E3611=0,"",'1 - TDS FULL ORDER '!E3611)</f>
        <v/>
      </c>
      <c r="I3606" s="10" t="str">
        <f>IF('1 - TDS FULL ORDER '!F3611=0,"",'1 - TDS FULL ORDER '!F3611)</f>
        <v/>
      </c>
      <c r="J3606" s="10" t="str">
        <f>IF('1 - TDS FULL ORDER '!G3611=0,"",'1 - TDS FULL ORDER '!G3611)</f>
        <v/>
      </c>
      <c r="L3606" s="10" t="str">
        <f>IF('2 - TDS SELECT SNs'!A3611=0,"",'2 - TDS SELECT SNs'!A3611)</f>
        <v/>
      </c>
      <c r="M3606" s="10" t="str">
        <f>IF('2 - TDS SELECT SNs'!B3611=0,"",'2 - TDS SELECT SNs'!B3611)</f>
        <v/>
      </c>
      <c r="N3606" s="10" t="str">
        <f>IF('2 - TDS SELECT SNs'!C3611=0,"",'2 - TDS SELECT SNs'!C3611)</f>
        <v/>
      </c>
      <c r="O3606" s="10" t="str">
        <f>IF('2 - TDS SELECT SNs'!D3611=0,"",'2 - TDS SELECT SNs'!D3611)</f>
        <v/>
      </c>
      <c r="P3606" s="10" t="str">
        <f>IF('2 - TDS SELECT SNs'!E3611=0,"",'2 - TDS SELECT SNs'!E3611)</f>
        <v/>
      </c>
      <c r="Q3606" s="10" t="str">
        <f>IF('2 - TDS SELECT SNs'!F3611=0,"",'2 - TDS SELECT SNs'!F3611)</f>
        <v/>
      </c>
      <c r="R3606" s="10" t="str">
        <f>IF('2 - TDS SELECT SNs'!G3611=0,"",'2 - TDS SELECT SNs'!G3611)</f>
        <v/>
      </c>
      <c r="S3606" s="10" t="str">
        <f>IF('2 - TDS SELECT SNs'!H3611=0,"",'2 - TDS SELECT SNs'!H3611)</f>
        <v/>
      </c>
      <c r="T3606" s="10" t="str">
        <f>IF('2 - TDS SELECT SNs'!I3611=0,"",'2 - TDS SELECT SNs'!I3611)</f>
        <v/>
      </c>
      <c r="U3606" s="10" t="str">
        <f>IF('2 - TDS SELECT SNs'!J3611=0,"",'2 - TDS SELECT SNs'!J3611)</f>
        <v/>
      </c>
      <c r="W3606" t="str">
        <f>IF('3 - Apple Direct'!A3611=0,"",'3 - Apple Direct'!A3611)</f>
        <v/>
      </c>
      <c r="X3606" s="10" t="str">
        <f>IF('3 - Apple Direct'!B3611=0,"",'3 - Apple Direct'!B3611)</f>
        <v/>
      </c>
      <c r="Y3606" s="10" t="str">
        <f>IF('3 - Apple Direct'!C3611=0,"",'3 - Apple Direct'!C3611)</f>
        <v/>
      </c>
      <c r="Z3606" s="10" t="str">
        <f>IF('3 - Apple Direct'!D3611=0,"",'3 - Apple Direct'!D3611)</f>
        <v/>
      </c>
      <c r="AA3606" s="10" t="str">
        <f>IF('3 - Apple Direct'!E3611=0,"",'3 - Apple Direct'!E3611)</f>
        <v/>
      </c>
      <c r="AB3606" s="10" t="str">
        <f>IF('3 - Apple Direct'!F3611=0,"",'3 - Apple Direct'!F3611)</f>
        <v/>
      </c>
      <c r="AC3606" s="10" t="str">
        <f>IF('3 - Apple Direct'!G3611=0,"",'3 - Apple Direct'!G3611)</f>
        <v/>
      </c>
      <c r="AD3606" s="10" t="str">
        <f>IF('3 - Apple Direct'!H3611=0,"",'3 - Apple Direct'!H3611)</f>
        <v/>
      </c>
      <c r="AE3606" s="10" t="str">
        <f>IF('3 - Apple Direct'!I3611=0,"",'3 - Apple Direct'!I3611)</f>
        <v/>
      </c>
      <c r="AF3606" s="10" t="str">
        <f>IF('3 - Apple Direct'!J3611=0,"",'3 - Apple Direct'!J3611)</f>
        <v/>
      </c>
      <c r="AH3606" t="str">
        <f>IF('4 - Unenrollment'!A3609=0,"",'4 - Unenrollment'!A3609)</f>
        <v/>
      </c>
      <c r="AI3606" s="10" t="str">
        <f>IF('4 - Unenrollment'!B3609=0,"",'4 - Unenrollment'!B3609)</f>
        <v/>
      </c>
      <c r="AJ3606" s="10" t="str">
        <f>IF('4 - Unenrollment'!C3609=0,"",'4 - Unenrollment'!C3609)</f>
        <v/>
      </c>
    </row>
    <row r="3607" spans="4:36" x14ac:dyDescent="0.35">
      <c r="D3607" t="str">
        <f>IF('1 - TDS FULL ORDER '!A3612=0,"",'1 - TDS FULL ORDER '!A3612)</f>
        <v/>
      </c>
      <c r="E3607" s="10" t="str">
        <f>IF('1 - TDS FULL ORDER '!B3612=0,"",'1 - TDS FULL ORDER '!B3612)</f>
        <v/>
      </c>
      <c r="F3607" s="10" t="str">
        <f>IF('1 - TDS FULL ORDER '!C3612=0,"",'1 - TDS FULL ORDER '!C3612)</f>
        <v/>
      </c>
      <c r="G3607" s="10" t="str">
        <f>IF('1 - TDS FULL ORDER '!D3612=0,"",'1 - TDS FULL ORDER '!D3612)</f>
        <v/>
      </c>
      <c r="H3607" s="10" t="str">
        <f>IF('1 - TDS FULL ORDER '!E3612=0,"",'1 - TDS FULL ORDER '!E3612)</f>
        <v/>
      </c>
      <c r="I3607" s="10" t="str">
        <f>IF('1 - TDS FULL ORDER '!F3612=0,"",'1 - TDS FULL ORDER '!F3612)</f>
        <v/>
      </c>
      <c r="J3607" s="10" t="str">
        <f>IF('1 - TDS FULL ORDER '!G3612=0,"",'1 - TDS FULL ORDER '!G3612)</f>
        <v/>
      </c>
      <c r="L3607" s="10" t="str">
        <f>IF('2 - TDS SELECT SNs'!A3612=0,"",'2 - TDS SELECT SNs'!A3612)</f>
        <v/>
      </c>
      <c r="M3607" s="10" t="str">
        <f>IF('2 - TDS SELECT SNs'!B3612=0,"",'2 - TDS SELECT SNs'!B3612)</f>
        <v/>
      </c>
      <c r="N3607" s="10" t="str">
        <f>IF('2 - TDS SELECT SNs'!C3612=0,"",'2 - TDS SELECT SNs'!C3612)</f>
        <v/>
      </c>
      <c r="O3607" s="10" t="str">
        <f>IF('2 - TDS SELECT SNs'!D3612=0,"",'2 - TDS SELECT SNs'!D3612)</f>
        <v/>
      </c>
      <c r="P3607" s="10" t="str">
        <f>IF('2 - TDS SELECT SNs'!E3612=0,"",'2 - TDS SELECT SNs'!E3612)</f>
        <v/>
      </c>
      <c r="Q3607" s="10" t="str">
        <f>IF('2 - TDS SELECT SNs'!F3612=0,"",'2 - TDS SELECT SNs'!F3612)</f>
        <v/>
      </c>
      <c r="R3607" s="10" t="str">
        <f>IF('2 - TDS SELECT SNs'!G3612=0,"",'2 - TDS SELECT SNs'!G3612)</f>
        <v/>
      </c>
      <c r="S3607" s="10" t="str">
        <f>IF('2 - TDS SELECT SNs'!H3612=0,"",'2 - TDS SELECT SNs'!H3612)</f>
        <v/>
      </c>
      <c r="T3607" s="10" t="str">
        <f>IF('2 - TDS SELECT SNs'!I3612=0,"",'2 - TDS SELECT SNs'!I3612)</f>
        <v/>
      </c>
      <c r="U3607" s="10" t="str">
        <f>IF('2 - TDS SELECT SNs'!J3612=0,"",'2 - TDS SELECT SNs'!J3612)</f>
        <v/>
      </c>
      <c r="W3607" t="str">
        <f>IF('3 - Apple Direct'!A3612=0,"",'3 - Apple Direct'!A3612)</f>
        <v/>
      </c>
      <c r="X3607" s="10" t="str">
        <f>IF('3 - Apple Direct'!B3612=0,"",'3 - Apple Direct'!B3612)</f>
        <v/>
      </c>
      <c r="Y3607" s="10" t="str">
        <f>IF('3 - Apple Direct'!C3612=0,"",'3 - Apple Direct'!C3612)</f>
        <v/>
      </c>
      <c r="Z3607" s="10" t="str">
        <f>IF('3 - Apple Direct'!D3612=0,"",'3 - Apple Direct'!D3612)</f>
        <v/>
      </c>
      <c r="AA3607" s="10" t="str">
        <f>IF('3 - Apple Direct'!E3612=0,"",'3 - Apple Direct'!E3612)</f>
        <v/>
      </c>
      <c r="AB3607" s="10" t="str">
        <f>IF('3 - Apple Direct'!F3612=0,"",'3 - Apple Direct'!F3612)</f>
        <v/>
      </c>
      <c r="AC3607" s="10" t="str">
        <f>IF('3 - Apple Direct'!G3612=0,"",'3 - Apple Direct'!G3612)</f>
        <v/>
      </c>
      <c r="AD3607" s="10" t="str">
        <f>IF('3 - Apple Direct'!H3612=0,"",'3 - Apple Direct'!H3612)</f>
        <v/>
      </c>
      <c r="AE3607" s="10" t="str">
        <f>IF('3 - Apple Direct'!I3612=0,"",'3 - Apple Direct'!I3612)</f>
        <v/>
      </c>
      <c r="AF3607" s="10" t="str">
        <f>IF('3 - Apple Direct'!J3612=0,"",'3 - Apple Direct'!J3612)</f>
        <v/>
      </c>
      <c r="AH3607" t="str">
        <f>IF('4 - Unenrollment'!A3610=0,"",'4 - Unenrollment'!A3610)</f>
        <v/>
      </c>
      <c r="AI3607" s="10" t="str">
        <f>IF('4 - Unenrollment'!B3610=0,"",'4 - Unenrollment'!B3610)</f>
        <v/>
      </c>
      <c r="AJ3607" s="10" t="str">
        <f>IF('4 - Unenrollment'!C3610=0,"",'4 - Unenrollment'!C3610)</f>
        <v/>
      </c>
    </row>
    <row r="3608" spans="4:36" x14ac:dyDescent="0.35">
      <c r="D3608" t="str">
        <f>IF('1 - TDS FULL ORDER '!A3613=0,"",'1 - TDS FULL ORDER '!A3613)</f>
        <v/>
      </c>
      <c r="E3608" s="10" t="str">
        <f>IF('1 - TDS FULL ORDER '!B3613=0,"",'1 - TDS FULL ORDER '!B3613)</f>
        <v/>
      </c>
      <c r="F3608" s="10" t="str">
        <f>IF('1 - TDS FULL ORDER '!C3613=0,"",'1 - TDS FULL ORDER '!C3613)</f>
        <v/>
      </c>
      <c r="G3608" s="10" t="str">
        <f>IF('1 - TDS FULL ORDER '!D3613=0,"",'1 - TDS FULL ORDER '!D3613)</f>
        <v/>
      </c>
      <c r="H3608" s="10" t="str">
        <f>IF('1 - TDS FULL ORDER '!E3613=0,"",'1 - TDS FULL ORDER '!E3613)</f>
        <v/>
      </c>
      <c r="I3608" s="10" t="str">
        <f>IF('1 - TDS FULL ORDER '!F3613=0,"",'1 - TDS FULL ORDER '!F3613)</f>
        <v/>
      </c>
      <c r="J3608" s="10" t="str">
        <f>IF('1 - TDS FULL ORDER '!G3613=0,"",'1 - TDS FULL ORDER '!G3613)</f>
        <v/>
      </c>
      <c r="L3608" s="10" t="str">
        <f>IF('2 - TDS SELECT SNs'!A3613=0,"",'2 - TDS SELECT SNs'!A3613)</f>
        <v/>
      </c>
      <c r="M3608" s="10" t="str">
        <f>IF('2 - TDS SELECT SNs'!B3613=0,"",'2 - TDS SELECT SNs'!B3613)</f>
        <v/>
      </c>
      <c r="N3608" s="10" t="str">
        <f>IF('2 - TDS SELECT SNs'!C3613=0,"",'2 - TDS SELECT SNs'!C3613)</f>
        <v/>
      </c>
      <c r="O3608" s="10" t="str">
        <f>IF('2 - TDS SELECT SNs'!D3613=0,"",'2 - TDS SELECT SNs'!D3613)</f>
        <v/>
      </c>
      <c r="P3608" s="10" t="str">
        <f>IF('2 - TDS SELECT SNs'!E3613=0,"",'2 - TDS SELECT SNs'!E3613)</f>
        <v/>
      </c>
      <c r="Q3608" s="10" t="str">
        <f>IF('2 - TDS SELECT SNs'!F3613=0,"",'2 - TDS SELECT SNs'!F3613)</f>
        <v/>
      </c>
      <c r="R3608" s="10" t="str">
        <f>IF('2 - TDS SELECT SNs'!G3613=0,"",'2 - TDS SELECT SNs'!G3613)</f>
        <v/>
      </c>
      <c r="S3608" s="10" t="str">
        <f>IF('2 - TDS SELECT SNs'!H3613=0,"",'2 - TDS SELECT SNs'!H3613)</f>
        <v/>
      </c>
      <c r="T3608" s="10" t="str">
        <f>IF('2 - TDS SELECT SNs'!I3613=0,"",'2 - TDS SELECT SNs'!I3613)</f>
        <v/>
      </c>
      <c r="U3608" s="10" t="str">
        <f>IF('2 - TDS SELECT SNs'!J3613=0,"",'2 - TDS SELECT SNs'!J3613)</f>
        <v/>
      </c>
      <c r="W3608" t="str">
        <f>IF('3 - Apple Direct'!A3613=0,"",'3 - Apple Direct'!A3613)</f>
        <v/>
      </c>
      <c r="X3608" s="10" t="str">
        <f>IF('3 - Apple Direct'!B3613=0,"",'3 - Apple Direct'!B3613)</f>
        <v/>
      </c>
      <c r="Y3608" s="10" t="str">
        <f>IF('3 - Apple Direct'!C3613=0,"",'3 - Apple Direct'!C3613)</f>
        <v/>
      </c>
      <c r="Z3608" s="10" t="str">
        <f>IF('3 - Apple Direct'!D3613=0,"",'3 - Apple Direct'!D3613)</f>
        <v/>
      </c>
      <c r="AA3608" s="10" t="str">
        <f>IF('3 - Apple Direct'!E3613=0,"",'3 - Apple Direct'!E3613)</f>
        <v/>
      </c>
      <c r="AB3608" s="10" t="str">
        <f>IF('3 - Apple Direct'!F3613=0,"",'3 - Apple Direct'!F3613)</f>
        <v/>
      </c>
      <c r="AC3608" s="10" t="str">
        <f>IF('3 - Apple Direct'!G3613=0,"",'3 - Apple Direct'!G3613)</f>
        <v/>
      </c>
      <c r="AD3608" s="10" t="str">
        <f>IF('3 - Apple Direct'!H3613=0,"",'3 - Apple Direct'!H3613)</f>
        <v/>
      </c>
      <c r="AE3608" s="10" t="str">
        <f>IF('3 - Apple Direct'!I3613=0,"",'3 - Apple Direct'!I3613)</f>
        <v/>
      </c>
      <c r="AF3608" s="10" t="str">
        <f>IF('3 - Apple Direct'!J3613=0,"",'3 - Apple Direct'!J3613)</f>
        <v/>
      </c>
      <c r="AH3608" t="str">
        <f>IF('4 - Unenrollment'!A3611=0,"",'4 - Unenrollment'!A3611)</f>
        <v/>
      </c>
      <c r="AI3608" s="10" t="str">
        <f>IF('4 - Unenrollment'!B3611=0,"",'4 - Unenrollment'!B3611)</f>
        <v/>
      </c>
      <c r="AJ3608" s="10" t="str">
        <f>IF('4 - Unenrollment'!C3611=0,"",'4 - Unenrollment'!C3611)</f>
        <v/>
      </c>
    </row>
    <row r="3609" spans="4:36" x14ac:dyDescent="0.35">
      <c r="D3609" t="str">
        <f>IF('1 - TDS FULL ORDER '!A3614=0,"",'1 - TDS FULL ORDER '!A3614)</f>
        <v/>
      </c>
      <c r="E3609" s="10" t="str">
        <f>IF('1 - TDS FULL ORDER '!B3614=0,"",'1 - TDS FULL ORDER '!B3614)</f>
        <v/>
      </c>
      <c r="F3609" s="10" t="str">
        <f>IF('1 - TDS FULL ORDER '!C3614=0,"",'1 - TDS FULL ORDER '!C3614)</f>
        <v/>
      </c>
      <c r="G3609" s="10" t="str">
        <f>IF('1 - TDS FULL ORDER '!D3614=0,"",'1 - TDS FULL ORDER '!D3614)</f>
        <v/>
      </c>
      <c r="H3609" s="10" t="str">
        <f>IF('1 - TDS FULL ORDER '!E3614=0,"",'1 - TDS FULL ORDER '!E3614)</f>
        <v/>
      </c>
      <c r="I3609" s="10" t="str">
        <f>IF('1 - TDS FULL ORDER '!F3614=0,"",'1 - TDS FULL ORDER '!F3614)</f>
        <v/>
      </c>
      <c r="J3609" s="10" t="str">
        <f>IF('1 - TDS FULL ORDER '!G3614=0,"",'1 - TDS FULL ORDER '!G3614)</f>
        <v/>
      </c>
      <c r="L3609" s="10" t="str">
        <f>IF('2 - TDS SELECT SNs'!A3614=0,"",'2 - TDS SELECT SNs'!A3614)</f>
        <v/>
      </c>
      <c r="M3609" s="10" t="str">
        <f>IF('2 - TDS SELECT SNs'!B3614=0,"",'2 - TDS SELECT SNs'!B3614)</f>
        <v/>
      </c>
      <c r="N3609" s="10" t="str">
        <f>IF('2 - TDS SELECT SNs'!C3614=0,"",'2 - TDS SELECT SNs'!C3614)</f>
        <v/>
      </c>
      <c r="O3609" s="10" t="str">
        <f>IF('2 - TDS SELECT SNs'!D3614=0,"",'2 - TDS SELECT SNs'!D3614)</f>
        <v/>
      </c>
      <c r="P3609" s="10" t="str">
        <f>IF('2 - TDS SELECT SNs'!E3614=0,"",'2 - TDS SELECT SNs'!E3614)</f>
        <v/>
      </c>
      <c r="Q3609" s="10" t="str">
        <f>IF('2 - TDS SELECT SNs'!F3614=0,"",'2 - TDS SELECT SNs'!F3614)</f>
        <v/>
      </c>
      <c r="R3609" s="10" t="str">
        <f>IF('2 - TDS SELECT SNs'!G3614=0,"",'2 - TDS SELECT SNs'!G3614)</f>
        <v/>
      </c>
      <c r="S3609" s="10" t="str">
        <f>IF('2 - TDS SELECT SNs'!H3614=0,"",'2 - TDS SELECT SNs'!H3614)</f>
        <v/>
      </c>
      <c r="T3609" s="10" t="str">
        <f>IF('2 - TDS SELECT SNs'!I3614=0,"",'2 - TDS SELECT SNs'!I3614)</f>
        <v/>
      </c>
      <c r="U3609" s="10" t="str">
        <f>IF('2 - TDS SELECT SNs'!J3614=0,"",'2 - TDS SELECT SNs'!J3614)</f>
        <v/>
      </c>
      <c r="W3609" t="str">
        <f>IF('3 - Apple Direct'!A3614=0,"",'3 - Apple Direct'!A3614)</f>
        <v/>
      </c>
      <c r="X3609" s="10" t="str">
        <f>IF('3 - Apple Direct'!B3614=0,"",'3 - Apple Direct'!B3614)</f>
        <v/>
      </c>
      <c r="Y3609" s="10" t="str">
        <f>IF('3 - Apple Direct'!C3614=0,"",'3 - Apple Direct'!C3614)</f>
        <v/>
      </c>
      <c r="Z3609" s="10" t="str">
        <f>IF('3 - Apple Direct'!D3614=0,"",'3 - Apple Direct'!D3614)</f>
        <v/>
      </c>
      <c r="AA3609" s="10" t="str">
        <f>IF('3 - Apple Direct'!E3614=0,"",'3 - Apple Direct'!E3614)</f>
        <v/>
      </c>
      <c r="AB3609" s="10" t="str">
        <f>IF('3 - Apple Direct'!F3614=0,"",'3 - Apple Direct'!F3614)</f>
        <v/>
      </c>
      <c r="AC3609" s="10" t="str">
        <f>IF('3 - Apple Direct'!G3614=0,"",'3 - Apple Direct'!G3614)</f>
        <v/>
      </c>
      <c r="AD3609" s="10" t="str">
        <f>IF('3 - Apple Direct'!H3614=0,"",'3 - Apple Direct'!H3614)</f>
        <v/>
      </c>
      <c r="AE3609" s="10" t="str">
        <f>IF('3 - Apple Direct'!I3614=0,"",'3 - Apple Direct'!I3614)</f>
        <v/>
      </c>
      <c r="AF3609" s="10" t="str">
        <f>IF('3 - Apple Direct'!J3614=0,"",'3 - Apple Direct'!J3614)</f>
        <v/>
      </c>
      <c r="AH3609" t="str">
        <f>IF('4 - Unenrollment'!A3612=0,"",'4 - Unenrollment'!A3612)</f>
        <v/>
      </c>
      <c r="AI3609" s="10" t="str">
        <f>IF('4 - Unenrollment'!B3612=0,"",'4 - Unenrollment'!B3612)</f>
        <v/>
      </c>
      <c r="AJ3609" s="10" t="str">
        <f>IF('4 - Unenrollment'!C3612=0,"",'4 - Unenrollment'!C3612)</f>
        <v/>
      </c>
    </row>
    <row r="3610" spans="4:36" x14ac:dyDescent="0.35">
      <c r="D3610" t="str">
        <f>IF('1 - TDS FULL ORDER '!A3615=0,"",'1 - TDS FULL ORDER '!A3615)</f>
        <v/>
      </c>
      <c r="E3610" s="10" t="str">
        <f>IF('1 - TDS FULL ORDER '!B3615=0,"",'1 - TDS FULL ORDER '!B3615)</f>
        <v/>
      </c>
      <c r="F3610" s="10" t="str">
        <f>IF('1 - TDS FULL ORDER '!C3615=0,"",'1 - TDS FULL ORDER '!C3615)</f>
        <v/>
      </c>
      <c r="G3610" s="10" t="str">
        <f>IF('1 - TDS FULL ORDER '!D3615=0,"",'1 - TDS FULL ORDER '!D3615)</f>
        <v/>
      </c>
      <c r="H3610" s="10" t="str">
        <f>IF('1 - TDS FULL ORDER '!E3615=0,"",'1 - TDS FULL ORDER '!E3615)</f>
        <v/>
      </c>
      <c r="I3610" s="10" t="str">
        <f>IF('1 - TDS FULL ORDER '!F3615=0,"",'1 - TDS FULL ORDER '!F3615)</f>
        <v/>
      </c>
      <c r="J3610" s="10" t="str">
        <f>IF('1 - TDS FULL ORDER '!G3615=0,"",'1 - TDS FULL ORDER '!G3615)</f>
        <v/>
      </c>
      <c r="L3610" s="10" t="str">
        <f>IF('2 - TDS SELECT SNs'!A3615=0,"",'2 - TDS SELECT SNs'!A3615)</f>
        <v/>
      </c>
      <c r="M3610" s="10" t="str">
        <f>IF('2 - TDS SELECT SNs'!B3615=0,"",'2 - TDS SELECT SNs'!B3615)</f>
        <v/>
      </c>
      <c r="N3610" s="10" t="str">
        <f>IF('2 - TDS SELECT SNs'!C3615=0,"",'2 - TDS SELECT SNs'!C3615)</f>
        <v/>
      </c>
      <c r="O3610" s="10" t="str">
        <f>IF('2 - TDS SELECT SNs'!D3615=0,"",'2 - TDS SELECT SNs'!D3615)</f>
        <v/>
      </c>
      <c r="P3610" s="10" t="str">
        <f>IF('2 - TDS SELECT SNs'!E3615=0,"",'2 - TDS SELECT SNs'!E3615)</f>
        <v/>
      </c>
      <c r="Q3610" s="10" t="str">
        <f>IF('2 - TDS SELECT SNs'!F3615=0,"",'2 - TDS SELECT SNs'!F3615)</f>
        <v/>
      </c>
      <c r="R3610" s="10" t="str">
        <f>IF('2 - TDS SELECT SNs'!G3615=0,"",'2 - TDS SELECT SNs'!G3615)</f>
        <v/>
      </c>
      <c r="S3610" s="10" t="str">
        <f>IF('2 - TDS SELECT SNs'!H3615=0,"",'2 - TDS SELECT SNs'!H3615)</f>
        <v/>
      </c>
      <c r="T3610" s="10" t="str">
        <f>IF('2 - TDS SELECT SNs'!I3615=0,"",'2 - TDS SELECT SNs'!I3615)</f>
        <v/>
      </c>
      <c r="U3610" s="10" t="str">
        <f>IF('2 - TDS SELECT SNs'!J3615=0,"",'2 - TDS SELECT SNs'!J3615)</f>
        <v/>
      </c>
      <c r="W3610" t="str">
        <f>IF('3 - Apple Direct'!A3615=0,"",'3 - Apple Direct'!A3615)</f>
        <v/>
      </c>
      <c r="X3610" s="10" t="str">
        <f>IF('3 - Apple Direct'!B3615=0,"",'3 - Apple Direct'!B3615)</f>
        <v/>
      </c>
      <c r="Y3610" s="10" t="str">
        <f>IF('3 - Apple Direct'!C3615=0,"",'3 - Apple Direct'!C3615)</f>
        <v/>
      </c>
      <c r="Z3610" s="10" t="str">
        <f>IF('3 - Apple Direct'!D3615=0,"",'3 - Apple Direct'!D3615)</f>
        <v/>
      </c>
      <c r="AA3610" s="10" t="str">
        <f>IF('3 - Apple Direct'!E3615=0,"",'3 - Apple Direct'!E3615)</f>
        <v/>
      </c>
      <c r="AB3610" s="10" t="str">
        <f>IF('3 - Apple Direct'!F3615=0,"",'3 - Apple Direct'!F3615)</f>
        <v/>
      </c>
      <c r="AC3610" s="10" t="str">
        <f>IF('3 - Apple Direct'!G3615=0,"",'3 - Apple Direct'!G3615)</f>
        <v/>
      </c>
      <c r="AD3610" s="10" t="str">
        <f>IF('3 - Apple Direct'!H3615=0,"",'3 - Apple Direct'!H3615)</f>
        <v/>
      </c>
      <c r="AE3610" s="10" t="str">
        <f>IF('3 - Apple Direct'!I3615=0,"",'3 - Apple Direct'!I3615)</f>
        <v/>
      </c>
      <c r="AF3610" s="10" t="str">
        <f>IF('3 - Apple Direct'!J3615=0,"",'3 - Apple Direct'!J3615)</f>
        <v/>
      </c>
      <c r="AH3610" t="str">
        <f>IF('4 - Unenrollment'!A3613=0,"",'4 - Unenrollment'!A3613)</f>
        <v/>
      </c>
      <c r="AI3610" s="10" t="str">
        <f>IF('4 - Unenrollment'!B3613=0,"",'4 - Unenrollment'!B3613)</f>
        <v/>
      </c>
      <c r="AJ3610" s="10" t="str">
        <f>IF('4 - Unenrollment'!C3613=0,"",'4 - Unenrollment'!C3613)</f>
        <v/>
      </c>
    </row>
    <row r="3611" spans="4:36" x14ac:dyDescent="0.35">
      <c r="D3611" t="str">
        <f>IF('1 - TDS FULL ORDER '!A3616=0,"",'1 - TDS FULL ORDER '!A3616)</f>
        <v/>
      </c>
      <c r="E3611" s="10" t="str">
        <f>IF('1 - TDS FULL ORDER '!B3616=0,"",'1 - TDS FULL ORDER '!B3616)</f>
        <v/>
      </c>
      <c r="F3611" s="10" t="str">
        <f>IF('1 - TDS FULL ORDER '!C3616=0,"",'1 - TDS FULL ORDER '!C3616)</f>
        <v/>
      </c>
      <c r="G3611" s="10" t="str">
        <f>IF('1 - TDS FULL ORDER '!D3616=0,"",'1 - TDS FULL ORDER '!D3616)</f>
        <v/>
      </c>
      <c r="H3611" s="10" t="str">
        <f>IF('1 - TDS FULL ORDER '!E3616=0,"",'1 - TDS FULL ORDER '!E3616)</f>
        <v/>
      </c>
      <c r="I3611" s="10" t="str">
        <f>IF('1 - TDS FULL ORDER '!F3616=0,"",'1 - TDS FULL ORDER '!F3616)</f>
        <v/>
      </c>
      <c r="J3611" s="10" t="str">
        <f>IF('1 - TDS FULL ORDER '!G3616=0,"",'1 - TDS FULL ORDER '!G3616)</f>
        <v/>
      </c>
      <c r="L3611" s="10" t="str">
        <f>IF('2 - TDS SELECT SNs'!A3616=0,"",'2 - TDS SELECT SNs'!A3616)</f>
        <v/>
      </c>
      <c r="M3611" s="10" t="str">
        <f>IF('2 - TDS SELECT SNs'!B3616=0,"",'2 - TDS SELECT SNs'!B3616)</f>
        <v/>
      </c>
      <c r="N3611" s="10" t="str">
        <f>IF('2 - TDS SELECT SNs'!C3616=0,"",'2 - TDS SELECT SNs'!C3616)</f>
        <v/>
      </c>
      <c r="O3611" s="10" t="str">
        <f>IF('2 - TDS SELECT SNs'!D3616=0,"",'2 - TDS SELECT SNs'!D3616)</f>
        <v/>
      </c>
      <c r="P3611" s="10" t="str">
        <f>IF('2 - TDS SELECT SNs'!E3616=0,"",'2 - TDS SELECT SNs'!E3616)</f>
        <v/>
      </c>
      <c r="Q3611" s="10" t="str">
        <f>IF('2 - TDS SELECT SNs'!F3616=0,"",'2 - TDS SELECT SNs'!F3616)</f>
        <v/>
      </c>
      <c r="R3611" s="10" t="str">
        <f>IF('2 - TDS SELECT SNs'!G3616=0,"",'2 - TDS SELECT SNs'!G3616)</f>
        <v/>
      </c>
      <c r="S3611" s="10" t="str">
        <f>IF('2 - TDS SELECT SNs'!H3616=0,"",'2 - TDS SELECT SNs'!H3616)</f>
        <v/>
      </c>
      <c r="T3611" s="10" t="str">
        <f>IF('2 - TDS SELECT SNs'!I3616=0,"",'2 - TDS SELECT SNs'!I3616)</f>
        <v/>
      </c>
      <c r="U3611" s="10" t="str">
        <f>IF('2 - TDS SELECT SNs'!J3616=0,"",'2 - TDS SELECT SNs'!J3616)</f>
        <v/>
      </c>
      <c r="W3611" t="str">
        <f>IF('3 - Apple Direct'!A3616=0,"",'3 - Apple Direct'!A3616)</f>
        <v/>
      </c>
      <c r="X3611" s="10" t="str">
        <f>IF('3 - Apple Direct'!B3616=0,"",'3 - Apple Direct'!B3616)</f>
        <v/>
      </c>
      <c r="Y3611" s="10" t="str">
        <f>IF('3 - Apple Direct'!C3616=0,"",'3 - Apple Direct'!C3616)</f>
        <v/>
      </c>
      <c r="Z3611" s="10" t="str">
        <f>IF('3 - Apple Direct'!D3616=0,"",'3 - Apple Direct'!D3616)</f>
        <v/>
      </c>
      <c r="AA3611" s="10" t="str">
        <f>IF('3 - Apple Direct'!E3616=0,"",'3 - Apple Direct'!E3616)</f>
        <v/>
      </c>
      <c r="AB3611" s="10" t="str">
        <f>IF('3 - Apple Direct'!F3616=0,"",'3 - Apple Direct'!F3616)</f>
        <v/>
      </c>
      <c r="AC3611" s="10" t="str">
        <f>IF('3 - Apple Direct'!G3616=0,"",'3 - Apple Direct'!G3616)</f>
        <v/>
      </c>
      <c r="AD3611" s="10" t="str">
        <f>IF('3 - Apple Direct'!H3616=0,"",'3 - Apple Direct'!H3616)</f>
        <v/>
      </c>
      <c r="AE3611" s="10" t="str">
        <f>IF('3 - Apple Direct'!I3616=0,"",'3 - Apple Direct'!I3616)</f>
        <v/>
      </c>
      <c r="AF3611" s="10" t="str">
        <f>IF('3 - Apple Direct'!J3616=0,"",'3 - Apple Direct'!J3616)</f>
        <v/>
      </c>
      <c r="AH3611" t="str">
        <f>IF('4 - Unenrollment'!A3614=0,"",'4 - Unenrollment'!A3614)</f>
        <v/>
      </c>
      <c r="AI3611" s="10" t="str">
        <f>IF('4 - Unenrollment'!B3614=0,"",'4 - Unenrollment'!B3614)</f>
        <v/>
      </c>
      <c r="AJ3611" s="10" t="str">
        <f>IF('4 - Unenrollment'!C3614=0,"",'4 - Unenrollment'!C3614)</f>
        <v/>
      </c>
    </row>
    <row r="3612" spans="4:36" x14ac:dyDescent="0.35">
      <c r="D3612" t="str">
        <f>IF('1 - TDS FULL ORDER '!A3617=0,"",'1 - TDS FULL ORDER '!A3617)</f>
        <v/>
      </c>
      <c r="E3612" s="10" t="str">
        <f>IF('1 - TDS FULL ORDER '!B3617=0,"",'1 - TDS FULL ORDER '!B3617)</f>
        <v/>
      </c>
      <c r="F3612" s="10" t="str">
        <f>IF('1 - TDS FULL ORDER '!C3617=0,"",'1 - TDS FULL ORDER '!C3617)</f>
        <v/>
      </c>
      <c r="G3612" s="10" t="str">
        <f>IF('1 - TDS FULL ORDER '!D3617=0,"",'1 - TDS FULL ORDER '!D3617)</f>
        <v/>
      </c>
      <c r="H3612" s="10" t="str">
        <f>IF('1 - TDS FULL ORDER '!E3617=0,"",'1 - TDS FULL ORDER '!E3617)</f>
        <v/>
      </c>
      <c r="I3612" s="10" t="str">
        <f>IF('1 - TDS FULL ORDER '!F3617=0,"",'1 - TDS FULL ORDER '!F3617)</f>
        <v/>
      </c>
      <c r="J3612" s="10" t="str">
        <f>IF('1 - TDS FULL ORDER '!G3617=0,"",'1 - TDS FULL ORDER '!G3617)</f>
        <v/>
      </c>
      <c r="L3612" s="10" t="str">
        <f>IF('2 - TDS SELECT SNs'!A3617=0,"",'2 - TDS SELECT SNs'!A3617)</f>
        <v/>
      </c>
      <c r="M3612" s="10" t="str">
        <f>IF('2 - TDS SELECT SNs'!B3617=0,"",'2 - TDS SELECT SNs'!B3617)</f>
        <v/>
      </c>
      <c r="N3612" s="10" t="str">
        <f>IF('2 - TDS SELECT SNs'!C3617=0,"",'2 - TDS SELECT SNs'!C3617)</f>
        <v/>
      </c>
      <c r="O3612" s="10" t="str">
        <f>IF('2 - TDS SELECT SNs'!D3617=0,"",'2 - TDS SELECT SNs'!D3617)</f>
        <v/>
      </c>
      <c r="P3612" s="10" t="str">
        <f>IF('2 - TDS SELECT SNs'!E3617=0,"",'2 - TDS SELECT SNs'!E3617)</f>
        <v/>
      </c>
      <c r="Q3612" s="10" t="str">
        <f>IF('2 - TDS SELECT SNs'!F3617=0,"",'2 - TDS SELECT SNs'!F3617)</f>
        <v/>
      </c>
      <c r="R3612" s="10" t="str">
        <f>IF('2 - TDS SELECT SNs'!G3617=0,"",'2 - TDS SELECT SNs'!G3617)</f>
        <v/>
      </c>
      <c r="S3612" s="10" t="str">
        <f>IF('2 - TDS SELECT SNs'!H3617=0,"",'2 - TDS SELECT SNs'!H3617)</f>
        <v/>
      </c>
      <c r="T3612" s="10" t="str">
        <f>IF('2 - TDS SELECT SNs'!I3617=0,"",'2 - TDS SELECT SNs'!I3617)</f>
        <v/>
      </c>
      <c r="U3612" s="10" t="str">
        <f>IF('2 - TDS SELECT SNs'!J3617=0,"",'2 - TDS SELECT SNs'!J3617)</f>
        <v/>
      </c>
      <c r="W3612" t="str">
        <f>IF('3 - Apple Direct'!A3617=0,"",'3 - Apple Direct'!A3617)</f>
        <v/>
      </c>
      <c r="X3612" s="10" t="str">
        <f>IF('3 - Apple Direct'!B3617=0,"",'3 - Apple Direct'!B3617)</f>
        <v/>
      </c>
      <c r="Y3612" s="10" t="str">
        <f>IF('3 - Apple Direct'!C3617=0,"",'3 - Apple Direct'!C3617)</f>
        <v/>
      </c>
      <c r="Z3612" s="10" t="str">
        <f>IF('3 - Apple Direct'!D3617=0,"",'3 - Apple Direct'!D3617)</f>
        <v/>
      </c>
      <c r="AA3612" s="10" t="str">
        <f>IF('3 - Apple Direct'!E3617=0,"",'3 - Apple Direct'!E3617)</f>
        <v/>
      </c>
      <c r="AB3612" s="10" t="str">
        <f>IF('3 - Apple Direct'!F3617=0,"",'3 - Apple Direct'!F3617)</f>
        <v/>
      </c>
      <c r="AC3612" s="10" t="str">
        <f>IF('3 - Apple Direct'!G3617=0,"",'3 - Apple Direct'!G3617)</f>
        <v/>
      </c>
      <c r="AD3612" s="10" t="str">
        <f>IF('3 - Apple Direct'!H3617=0,"",'3 - Apple Direct'!H3617)</f>
        <v/>
      </c>
      <c r="AE3612" s="10" t="str">
        <f>IF('3 - Apple Direct'!I3617=0,"",'3 - Apple Direct'!I3617)</f>
        <v/>
      </c>
      <c r="AF3612" s="10" t="str">
        <f>IF('3 - Apple Direct'!J3617=0,"",'3 - Apple Direct'!J3617)</f>
        <v/>
      </c>
      <c r="AH3612" t="str">
        <f>IF('4 - Unenrollment'!A3615=0,"",'4 - Unenrollment'!A3615)</f>
        <v/>
      </c>
      <c r="AI3612" s="10" t="str">
        <f>IF('4 - Unenrollment'!B3615=0,"",'4 - Unenrollment'!B3615)</f>
        <v/>
      </c>
      <c r="AJ3612" s="10" t="str">
        <f>IF('4 - Unenrollment'!C3615=0,"",'4 - Unenrollment'!C3615)</f>
        <v/>
      </c>
    </row>
    <row r="3613" spans="4:36" x14ac:dyDescent="0.35">
      <c r="D3613" t="str">
        <f>IF('1 - TDS FULL ORDER '!A3618=0,"",'1 - TDS FULL ORDER '!A3618)</f>
        <v/>
      </c>
      <c r="E3613" s="10" t="str">
        <f>IF('1 - TDS FULL ORDER '!B3618=0,"",'1 - TDS FULL ORDER '!B3618)</f>
        <v/>
      </c>
      <c r="F3613" s="10" t="str">
        <f>IF('1 - TDS FULL ORDER '!C3618=0,"",'1 - TDS FULL ORDER '!C3618)</f>
        <v/>
      </c>
      <c r="G3613" s="10" t="str">
        <f>IF('1 - TDS FULL ORDER '!D3618=0,"",'1 - TDS FULL ORDER '!D3618)</f>
        <v/>
      </c>
      <c r="H3613" s="10" t="str">
        <f>IF('1 - TDS FULL ORDER '!E3618=0,"",'1 - TDS FULL ORDER '!E3618)</f>
        <v/>
      </c>
      <c r="I3613" s="10" t="str">
        <f>IF('1 - TDS FULL ORDER '!F3618=0,"",'1 - TDS FULL ORDER '!F3618)</f>
        <v/>
      </c>
      <c r="J3613" s="10" t="str">
        <f>IF('1 - TDS FULL ORDER '!G3618=0,"",'1 - TDS FULL ORDER '!G3618)</f>
        <v/>
      </c>
      <c r="L3613" s="10" t="str">
        <f>IF('2 - TDS SELECT SNs'!A3618=0,"",'2 - TDS SELECT SNs'!A3618)</f>
        <v/>
      </c>
      <c r="M3613" s="10" t="str">
        <f>IF('2 - TDS SELECT SNs'!B3618=0,"",'2 - TDS SELECT SNs'!B3618)</f>
        <v/>
      </c>
      <c r="N3613" s="10" t="str">
        <f>IF('2 - TDS SELECT SNs'!C3618=0,"",'2 - TDS SELECT SNs'!C3618)</f>
        <v/>
      </c>
      <c r="O3613" s="10" t="str">
        <f>IF('2 - TDS SELECT SNs'!D3618=0,"",'2 - TDS SELECT SNs'!D3618)</f>
        <v/>
      </c>
      <c r="P3613" s="10" t="str">
        <f>IF('2 - TDS SELECT SNs'!E3618=0,"",'2 - TDS SELECT SNs'!E3618)</f>
        <v/>
      </c>
      <c r="Q3613" s="10" t="str">
        <f>IF('2 - TDS SELECT SNs'!F3618=0,"",'2 - TDS SELECT SNs'!F3618)</f>
        <v/>
      </c>
      <c r="R3613" s="10" t="str">
        <f>IF('2 - TDS SELECT SNs'!G3618=0,"",'2 - TDS SELECT SNs'!G3618)</f>
        <v/>
      </c>
      <c r="S3613" s="10" t="str">
        <f>IF('2 - TDS SELECT SNs'!H3618=0,"",'2 - TDS SELECT SNs'!H3618)</f>
        <v/>
      </c>
      <c r="T3613" s="10" t="str">
        <f>IF('2 - TDS SELECT SNs'!I3618=0,"",'2 - TDS SELECT SNs'!I3618)</f>
        <v/>
      </c>
      <c r="U3613" s="10" t="str">
        <f>IF('2 - TDS SELECT SNs'!J3618=0,"",'2 - TDS SELECT SNs'!J3618)</f>
        <v/>
      </c>
      <c r="W3613" t="str">
        <f>IF('3 - Apple Direct'!A3618=0,"",'3 - Apple Direct'!A3618)</f>
        <v/>
      </c>
      <c r="X3613" s="10" t="str">
        <f>IF('3 - Apple Direct'!B3618=0,"",'3 - Apple Direct'!B3618)</f>
        <v/>
      </c>
      <c r="Y3613" s="10" t="str">
        <f>IF('3 - Apple Direct'!C3618=0,"",'3 - Apple Direct'!C3618)</f>
        <v/>
      </c>
      <c r="Z3613" s="10" t="str">
        <f>IF('3 - Apple Direct'!D3618=0,"",'3 - Apple Direct'!D3618)</f>
        <v/>
      </c>
      <c r="AA3613" s="10" t="str">
        <f>IF('3 - Apple Direct'!E3618=0,"",'3 - Apple Direct'!E3618)</f>
        <v/>
      </c>
      <c r="AB3613" s="10" t="str">
        <f>IF('3 - Apple Direct'!F3618=0,"",'3 - Apple Direct'!F3618)</f>
        <v/>
      </c>
      <c r="AC3613" s="10" t="str">
        <f>IF('3 - Apple Direct'!G3618=0,"",'3 - Apple Direct'!G3618)</f>
        <v/>
      </c>
      <c r="AD3613" s="10" t="str">
        <f>IF('3 - Apple Direct'!H3618=0,"",'3 - Apple Direct'!H3618)</f>
        <v/>
      </c>
      <c r="AE3613" s="10" t="str">
        <f>IF('3 - Apple Direct'!I3618=0,"",'3 - Apple Direct'!I3618)</f>
        <v/>
      </c>
      <c r="AF3613" s="10" t="str">
        <f>IF('3 - Apple Direct'!J3618=0,"",'3 - Apple Direct'!J3618)</f>
        <v/>
      </c>
      <c r="AH3613" t="str">
        <f>IF('4 - Unenrollment'!A3616=0,"",'4 - Unenrollment'!A3616)</f>
        <v/>
      </c>
      <c r="AI3613" s="10" t="str">
        <f>IF('4 - Unenrollment'!B3616=0,"",'4 - Unenrollment'!B3616)</f>
        <v/>
      </c>
      <c r="AJ3613" s="10" t="str">
        <f>IF('4 - Unenrollment'!C3616=0,"",'4 - Unenrollment'!C3616)</f>
        <v/>
      </c>
    </row>
    <row r="3614" spans="4:36" x14ac:dyDescent="0.35">
      <c r="D3614" t="str">
        <f>IF('1 - TDS FULL ORDER '!A3619=0,"",'1 - TDS FULL ORDER '!A3619)</f>
        <v/>
      </c>
      <c r="E3614" s="10" t="str">
        <f>IF('1 - TDS FULL ORDER '!B3619=0,"",'1 - TDS FULL ORDER '!B3619)</f>
        <v/>
      </c>
      <c r="F3614" s="10" t="str">
        <f>IF('1 - TDS FULL ORDER '!C3619=0,"",'1 - TDS FULL ORDER '!C3619)</f>
        <v/>
      </c>
      <c r="G3614" s="10" t="str">
        <f>IF('1 - TDS FULL ORDER '!D3619=0,"",'1 - TDS FULL ORDER '!D3619)</f>
        <v/>
      </c>
      <c r="H3614" s="10" t="str">
        <f>IF('1 - TDS FULL ORDER '!E3619=0,"",'1 - TDS FULL ORDER '!E3619)</f>
        <v/>
      </c>
      <c r="I3614" s="10" t="str">
        <f>IF('1 - TDS FULL ORDER '!F3619=0,"",'1 - TDS FULL ORDER '!F3619)</f>
        <v/>
      </c>
      <c r="J3614" s="10" t="str">
        <f>IF('1 - TDS FULL ORDER '!G3619=0,"",'1 - TDS FULL ORDER '!G3619)</f>
        <v/>
      </c>
      <c r="L3614" s="10" t="str">
        <f>IF('2 - TDS SELECT SNs'!A3619=0,"",'2 - TDS SELECT SNs'!A3619)</f>
        <v/>
      </c>
      <c r="M3614" s="10" t="str">
        <f>IF('2 - TDS SELECT SNs'!B3619=0,"",'2 - TDS SELECT SNs'!B3619)</f>
        <v/>
      </c>
      <c r="N3614" s="10" t="str">
        <f>IF('2 - TDS SELECT SNs'!C3619=0,"",'2 - TDS SELECT SNs'!C3619)</f>
        <v/>
      </c>
      <c r="O3614" s="10" t="str">
        <f>IF('2 - TDS SELECT SNs'!D3619=0,"",'2 - TDS SELECT SNs'!D3619)</f>
        <v/>
      </c>
      <c r="P3614" s="10" t="str">
        <f>IF('2 - TDS SELECT SNs'!E3619=0,"",'2 - TDS SELECT SNs'!E3619)</f>
        <v/>
      </c>
      <c r="Q3614" s="10" t="str">
        <f>IF('2 - TDS SELECT SNs'!F3619=0,"",'2 - TDS SELECT SNs'!F3619)</f>
        <v/>
      </c>
      <c r="R3614" s="10" t="str">
        <f>IF('2 - TDS SELECT SNs'!G3619=0,"",'2 - TDS SELECT SNs'!G3619)</f>
        <v/>
      </c>
      <c r="S3614" s="10" t="str">
        <f>IF('2 - TDS SELECT SNs'!H3619=0,"",'2 - TDS SELECT SNs'!H3619)</f>
        <v/>
      </c>
      <c r="T3614" s="10" t="str">
        <f>IF('2 - TDS SELECT SNs'!I3619=0,"",'2 - TDS SELECT SNs'!I3619)</f>
        <v/>
      </c>
      <c r="U3614" s="10" t="str">
        <f>IF('2 - TDS SELECT SNs'!J3619=0,"",'2 - TDS SELECT SNs'!J3619)</f>
        <v/>
      </c>
      <c r="W3614" t="str">
        <f>IF('3 - Apple Direct'!A3619=0,"",'3 - Apple Direct'!A3619)</f>
        <v/>
      </c>
      <c r="X3614" s="10" t="str">
        <f>IF('3 - Apple Direct'!B3619=0,"",'3 - Apple Direct'!B3619)</f>
        <v/>
      </c>
      <c r="Y3614" s="10" t="str">
        <f>IF('3 - Apple Direct'!C3619=0,"",'3 - Apple Direct'!C3619)</f>
        <v/>
      </c>
      <c r="Z3614" s="10" t="str">
        <f>IF('3 - Apple Direct'!D3619=0,"",'3 - Apple Direct'!D3619)</f>
        <v/>
      </c>
      <c r="AA3614" s="10" t="str">
        <f>IF('3 - Apple Direct'!E3619=0,"",'3 - Apple Direct'!E3619)</f>
        <v/>
      </c>
      <c r="AB3614" s="10" t="str">
        <f>IF('3 - Apple Direct'!F3619=0,"",'3 - Apple Direct'!F3619)</f>
        <v/>
      </c>
      <c r="AC3614" s="10" t="str">
        <f>IF('3 - Apple Direct'!G3619=0,"",'3 - Apple Direct'!G3619)</f>
        <v/>
      </c>
      <c r="AD3614" s="10" t="str">
        <f>IF('3 - Apple Direct'!H3619=0,"",'3 - Apple Direct'!H3619)</f>
        <v/>
      </c>
      <c r="AE3614" s="10" t="str">
        <f>IF('3 - Apple Direct'!I3619=0,"",'3 - Apple Direct'!I3619)</f>
        <v/>
      </c>
      <c r="AF3614" s="10" t="str">
        <f>IF('3 - Apple Direct'!J3619=0,"",'3 - Apple Direct'!J3619)</f>
        <v/>
      </c>
      <c r="AH3614" t="str">
        <f>IF('4 - Unenrollment'!A3617=0,"",'4 - Unenrollment'!A3617)</f>
        <v/>
      </c>
      <c r="AI3614" s="10" t="str">
        <f>IF('4 - Unenrollment'!B3617=0,"",'4 - Unenrollment'!B3617)</f>
        <v/>
      </c>
      <c r="AJ3614" s="10" t="str">
        <f>IF('4 - Unenrollment'!C3617=0,"",'4 - Unenrollment'!C3617)</f>
        <v/>
      </c>
    </row>
    <row r="3615" spans="4:36" x14ac:dyDescent="0.35">
      <c r="D3615" t="str">
        <f>IF('1 - TDS FULL ORDER '!A3620=0,"",'1 - TDS FULL ORDER '!A3620)</f>
        <v/>
      </c>
      <c r="E3615" s="10" t="str">
        <f>IF('1 - TDS FULL ORDER '!B3620=0,"",'1 - TDS FULL ORDER '!B3620)</f>
        <v/>
      </c>
      <c r="F3615" s="10" t="str">
        <f>IF('1 - TDS FULL ORDER '!C3620=0,"",'1 - TDS FULL ORDER '!C3620)</f>
        <v/>
      </c>
      <c r="G3615" s="10" t="str">
        <f>IF('1 - TDS FULL ORDER '!D3620=0,"",'1 - TDS FULL ORDER '!D3620)</f>
        <v/>
      </c>
      <c r="H3615" s="10" t="str">
        <f>IF('1 - TDS FULL ORDER '!E3620=0,"",'1 - TDS FULL ORDER '!E3620)</f>
        <v/>
      </c>
      <c r="I3615" s="10" t="str">
        <f>IF('1 - TDS FULL ORDER '!F3620=0,"",'1 - TDS FULL ORDER '!F3620)</f>
        <v/>
      </c>
      <c r="J3615" s="10" t="str">
        <f>IF('1 - TDS FULL ORDER '!G3620=0,"",'1 - TDS FULL ORDER '!G3620)</f>
        <v/>
      </c>
      <c r="L3615" s="10" t="str">
        <f>IF('2 - TDS SELECT SNs'!A3620=0,"",'2 - TDS SELECT SNs'!A3620)</f>
        <v/>
      </c>
      <c r="M3615" s="10" t="str">
        <f>IF('2 - TDS SELECT SNs'!B3620=0,"",'2 - TDS SELECT SNs'!B3620)</f>
        <v/>
      </c>
      <c r="N3615" s="10" t="str">
        <f>IF('2 - TDS SELECT SNs'!C3620=0,"",'2 - TDS SELECT SNs'!C3620)</f>
        <v/>
      </c>
      <c r="O3615" s="10" t="str">
        <f>IF('2 - TDS SELECT SNs'!D3620=0,"",'2 - TDS SELECT SNs'!D3620)</f>
        <v/>
      </c>
      <c r="P3615" s="10" t="str">
        <f>IF('2 - TDS SELECT SNs'!E3620=0,"",'2 - TDS SELECT SNs'!E3620)</f>
        <v/>
      </c>
      <c r="Q3615" s="10" t="str">
        <f>IF('2 - TDS SELECT SNs'!F3620=0,"",'2 - TDS SELECT SNs'!F3620)</f>
        <v/>
      </c>
      <c r="R3615" s="10" t="str">
        <f>IF('2 - TDS SELECT SNs'!G3620=0,"",'2 - TDS SELECT SNs'!G3620)</f>
        <v/>
      </c>
      <c r="S3615" s="10" t="str">
        <f>IF('2 - TDS SELECT SNs'!H3620=0,"",'2 - TDS SELECT SNs'!H3620)</f>
        <v/>
      </c>
      <c r="T3615" s="10" t="str">
        <f>IF('2 - TDS SELECT SNs'!I3620=0,"",'2 - TDS SELECT SNs'!I3620)</f>
        <v/>
      </c>
      <c r="U3615" s="10" t="str">
        <f>IF('2 - TDS SELECT SNs'!J3620=0,"",'2 - TDS SELECT SNs'!J3620)</f>
        <v/>
      </c>
      <c r="W3615" t="str">
        <f>IF('3 - Apple Direct'!A3620=0,"",'3 - Apple Direct'!A3620)</f>
        <v/>
      </c>
      <c r="X3615" s="10" t="str">
        <f>IF('3 - Apple Direct'!B3620=0,"",'3 - Apple Direct'!B3620)</f>
        <v/>
      </c>
      <c r="Y3615" s="10" t="str">
        <f>IF('3 - Apple Direct'!C3620=0,"",'3 - Apple Direct'!C3620)</f>
        <v/>
      </c>
      <c r="Z3615" s="10" t="str">
        <f>IF('3 - Apple Direct'!D3620=0,"",'3 - Apple Direct'!D3620)</f>
        <v/>
      </c>
      <c r="AA3615" s="10" t="str">
        <f>IF('3 - Apple Direct'!E3620=0,"",'3 - Apple Direct'!E3620)</f>
        <v/>
      </c>
      <c r="AB3615" s="10" t="str">
        <f>IF('3 - Apple Direct'!F3620=0,"",'3 - Apple Direct'!F3620)</f>
        <v/>
      </c>
      <c r="AC3615" s="10" t="str">
        <f>IF('3 - Apple Direct'!G3620=0,"",'3 - Apple Direct'!G3620)</f>
        <v/>
      </c>
      <c r="AD3615" s="10" t="str">
        <f>IF('3 - Apple Direct'!H3620=0,"",'3 - Apple Direct'!H3620)</f>
        <v/>
      </c>
      <c r="AE3615" s="10" t="str">
        <f>IF('3 - Apple Direct'!I3620=0,"",'3 - Apple Direct'!I3620)</f>
        <v/>
      </c>
      <c r="AF3615" s="10" t="str">
        <f>IF('3 - Apple Direct'!J3620=0,"",'3 - Apple Direct'!J3620)</f>
        <v/>
      </c>
      <c r="AH3615" t="str">
        <f>IF('4 - Unenrollment'!A3618=0,"",'4 - Unenrollment'!A3618)</f>
        <v/>
      </c>
      <c r="AI3615" s="10" t="str">
        <f>IF('4 - Unenrollment'!B3618=0,"",'4 - Unenrollment'!B3618)</f>
        <v/>
      </c>
      <c r="AJ3615" s="10" t="str">
        <f>IF('4 - Unenrollment'!C3618=0,"",'4 - Unenrollment'!C3618)</f>
        <v/>
      </c>
    </row>
    <row r="3616" spans="4:36" x14ac:dyDescent="0.35">
      <c r="D3616" t="str">
        <f>IF('1 - TDS FULL ORDER '!A3621=0,"",'1 - TDS FULL ORDER '!A3621)</f>
        <v/>
      </c>
      <c r="E3616" s="10" t="str">
        <f>IF('1 - TDS FULL ORDER '!B3621=0,"",'1 - TDS FULL ORDER '!B3621)</f>
        <v/>
      </c>
      <c r="F3616" s="10" t="str">
        <f>IF('1 - TDS FULL ORDER '!C3621=0,"",'1 - TDS FULL ORDER '!C3621)</f>
        <v/>
      </c>
      <c r="G3616" s="10" t="str">
        <f>IF('1 - TDS FULL ORDER '!D3621=0,"",'1 - TDS FULL ORDER '!D3621)</f>
        <v/>
      </c>
      <c r="H3616" s="10" t="str">
        <f>IF('1 - TDS FULL ORDER '!E3621=0,"",'1 - TDS FULL ORDER '!E3621)</f>
        <v/>
      </c>
      <c r="I3616" s="10" t="str">
        <f>IF('1 - TDS FULL ORDER '!F3621=0,"",'1 - TDS FULL ORDER '!F3621)</f>
        <v/>
      </c>
      <c r="J3616" s="10" t="str">
        <f>IF('1 - TDS FULL ORDER '!G3621=0,"",'1 - TDS FULL ORDER '!G3621)</f>
        <v/>
      </c>
      <c r="L3616" s="10" t="str">
        <f>IF('2 - TDS SELECT SNs'!A3621=0,"",'2 - TDS SELECT SNs'!A3621)</f>
        <v/>
      </c>
      <c r="M3616" s="10" t="str">
        <f>IF('2 - TDS SELECT SNs'!B3621=0,"",'2 - TDS SELECT SNs'!B3621)</f>
        <v/>
      </c>
      <c r="N3616" s="10" t="str">
        <f>IF('2 - TDS SELECT SNs'!C3621=0,"",'2 - TDS SELECT SNs'!C3621)</f>
        <v/>
      </c>
      <c r="O3616" s="10" t="str">
        <f>IF('2 - TDS SELECT SNs'!D3621=0,"",'2 - TDS SELECT SNs'!D3621)</f>
        <v/>
      </c>
      <c r="P3616" s="10" t="str">
        <f>IF('2 - TDS SELECT SNs'!E3621=0,"",'2 - TDS SELECT SNs'!E3621)</f>
        <v/>
      </c>
      <c r="Q3616" s="10" t="str">
        <f>IF('2 - TDS SELECT SNs'!F3621=0,"",'2 - TDS SELECT SNs'!F3621)</f>
        <v/>
      </c>
      <c r="R3616" s="10" t="str">
        <f>IF('2 - TDS SELECT SNs'!G3621=0,"",'2 - TDS SELECT SNs'!G3621)</f>
        <v/>
      </c>
      <c r="S3616" s="10" t="str">
        <f>IF('2 - TDS SELECT SNs'!H3621=0,"",'2 - TDS SELECT SNs'!H3621)</f>
        <v/>
      </c>
      <c r="T3616" s="10" t="str">
        <f>IF('2 - TDS SELECT SNs'!I3621=0,"",'2 - TDS SELECT SNs'!I3621)</f>
        <v/>
      </c>
      <c r="U3616" s="10" t="str">
        <f>IF('2 - TDS SELECT SNs'!J3621=0,"",'2 - TDS SELECT SNs'!J3621)</f>
        <v/>
      </c>
      <c r="W3616" t="str">
        <f>IF('3 - Apple Direct'!A3621=0,"",'3 - Apple Direct'!A3621)</f>
        <v/>
      </c>
      <c r="X3616" s="10" t="str">
        <f>IF('3 - Apple Direct'!B3621=0,"",'3 - Apple Direct'!B3621)</f>
        <v/>
      </c>
      <c r="Y3616" s="10" t="str">
        <f>IF('3 - Apple Direct'!C3621=0,"",'3 - Apple Direct'!C3621)</f>
        <v/>
      </c>
      <c r="Z3616" s="10" t="str">
        <f>IF('3 - Apple Direct'!D3621=0,"",'3 - Apple Direct'!D3621)</f>
        <v/>
      </c>
      <c r="AA3616" s="10" t="str">
        <f>IF('3 - Apple Direct'!E3621=0,"",'3 - Apple Direct'!E3621)</f>
        <v/>
      </c>
      <c r="AB3616" s="10" t="str">
        <f>IF('3 - Apple Direct'!F3621=0,"",'3 - Apple Direct'!F3621)</f>
        <v/>
      </c>
      <c r="AC3616" s="10" t="str">
        <f>IF('3 - Apple Direct'!G3621=0,"",'3 - Apple Direct'!G3621)</f>
        <v/>
      </c>
      <c r="AD3616" s="10" t="str">
        <f>IF('3 - Apple Direct'!H3621=0,"",'3 - Apple Direct'!H3621)</f>
        <v/>
      </c>
      <c r="AE3616" s="10" t="str">
        <f>IF('3 - Apple Direct'!I3621=0,"",'3 - Apple Direct'!I3621)</f>
        <v/>
      </c>
      <c r="AF3616" s="10" t="str">
        <f>IF('3 - Apple Direct'!J3621=0,"",'3 - Apple Direct'!J3621)</f>
        <v/>
      </c>
      <c r="AH3616" t="str">
        <f>IF('4 - Unenrollment'!A3619=0,"",'4 - Unenrollment'!A3619)</f>
        <v/>
      </c>
      <c r="AI3616" s="10" t="str">
        <f>IF('4 - Unenrollment'!B3619=0,"",'4 - Unenrollment'!B3619)</f>
        <v/>
      </c>
      <c r="AJ3616" s="10" t="str">
        <f>IF('4 - Unenrollment'!C3619=0,"",'4 - Unenrollment'!C3619)</f>
        <v/>
      </c>
    </row>
    <row r="3617" spans="4:36" x14ac:dyDescent="0.35">
      <c r="D3617" t="str">
        <f>IF('1 - TDS FULL ORDER '!A3622=0,"",'1 - TDS FULL ORDER '!A3622)</f>
        <v/>
      </c>
      <c r="E3617" s="10" t="str">
        <f>IF('1 - TDS FULL ORDER '!B3622=0,"",'1 - TDS FULL ORDER '!B3622)</f>
        <v/>
      </c>
      <c r="F3617" s="10" t="str">
        <f>IF('1 - TDS FULL ORDER '!C3622=0,"",'1 - TDS FULL ORDER '!C3622)</f>
        <v/>
      </c>
      <c r="G3617" s="10" t="str">
        <f>IF('1 - TDS FULL ORDER '!D3622=0,"",'1 - TDS FULL ORDER '!D3622)</f>
        <v/>
      </c>
      <c r="H3617" s="10" t="str">
        <f>IF('1 - TDS FULL ORDER '!E3622=0,"",'1 - TDS FULL ORDER '!E3622)</f>
        <v/>
      </c>
      <c r="I3617" s="10" t="str">
        <f>IF('1 - TDS FULL ORDER '!F3622=0,"",'1 - TDS FULL ORDER '!F3622)</f>
        <v/>
      </c>
      <c r="J3617" s="10" t="str">
        <f>IF('1 - TDS FULL ORDER '!G3622=0,"",'1 - TDS FULL ORDER '!G3622)</f>
        <v/>
      </c>
      <c r="L3617" s="10" t="str">
        <f>IF('2 - TDS SELECT SNs'!A3622=0,"",'2 - TDS SELECT SNs'!A3622)</f>
        <v/>
      </c>
      <c r="M3617" s="10" t="str">
        <f>IF('2 - TDS SELECT SNs'!B3622=0,"",'2 - TDS SELECT SNs'!B3622)</f>
        <v/>
      </c>
      <c r="N3617" s="10" t="str">
        <f>IF('2 - TDS SELECT SNs'!C3622=0,"",'2 - TDS SELECT SNs'!C3622)</f>
        <v/>
      </c>
      <c r="O3617" s="10" t="str">
        <f>IF('2 - TDS SELECT SNs'!D3622=0,"",'2 - TDS SELECT SNs'!D3622)</f>
        <v/>
      </c>
      <c r="P3617" s="10" t="str">
        <f>IF('2 - TDS SELECT SNs'!E3622=0,"",'2 - TDS SELECT SNs'!E3622)</f>
        <v/>
      </c>
      <c r="Q3617" s="10" t="str">
        <f>IF('2 - TDS SELECT SNs'!F3622=0,"",'2 - TDS SELECT SNs'!F3622)</f>
        <v/>
      </c>
      <c r="R3617" s="10" t="str">
        <f>IF('2 - TDS SELECT SNs'!G3622=0,"",'2 - TDS SELECT SNs'!G3622)</f>
        <v/>
      </c>
      <c r="S3617" s="10" t="str">
        <f>IF('2 - TDS SELECT SNs'!H3622=0,"",'2 - TDS SELECT SNs'!H3622)</f>
        <v/>
      </c>
      <c r="T3617" s="10" t="str">
        <f>IF('2 - TDS SELECT SNs'!I3622=0,"",'2 - TDS SELECT SNs'!I3622)</f>
        <v/>
      </c>
      <c r="U3617" s="10" t="str">
        <f>IF('2 - TDS SELECT SNs'!J3622=0,"",'2 - TDS SELECT SNs'!J3622)</f>
        <v/>
      </c>
      <c r="W3617" t="str">
        <f>IF('3 - Apple Direct'!A3622=0,"",'3 - Apple Direct'!A3622)</f>
        <v/>
      </c>
      <c r="X3617" s="10" t="str">
        <f>IF('3 - Apple Direct'!B3622=0,"",'3 - Apple Direct'!B3622)</f>
        <v/>
      </c>
      <c r="Y3617" s="10" t="str">
        <f>IF('3 - Apple Direct'!C3622=0,"",'3 - Apple Direct'!C3622)</f>
        <v/>
      </c>
      <c r="Z3617" s="10" t="str">
        <f>IF('3 - Apple Direct'!D3622=0,"",'3 - Apple Direct'!D3622)</f>
        <v/>
      </c>
      <c r="AA3617" s="10" t="str">
        <f>IF('3 - Apple Direct'!E3622=0,"",'3 - Apple Direct'!E3622)</f>
        <v/>
      </c>
      <c r="AB3617" s="10" t="str">
        <f>IF('3 - Apple Direct'!F3622=0,"",'3 - Apple Direct'!F3622)</f>
        <v/>
      </c>
      <c r="AC3617" s="10" t="str">
        <f>IF('3 - Apple Direct'!G3622=0,"",'3 - Apple Direct'!G3622)</f>
        <v/>
      </c>
      <c r="AD3617" s="10" t="str">
        <f>IF('3 - Apple Direct'!H3622=0,"",'3 - Apple Direct'!H3622)</f>
        <v/>
      </c>
      <c r="AE3617" s="10" t="str">
        <f>IF('3 - Apple Direct'!I3622=0,"",'3 - Apple Direct'!I3622)</f>
        <v/>
      </c>
      <c r="AF3617" s="10" t="str">
        <f>IF('3 - Apple Direct'!J3622=0,"",'3 - Apple Direct'!J3622)</f>
        <v/>
      </c>
      <c r="AH3617" t="str">
        <f>IF('4 - Unenrollment'!A3620=0,"",'4 - Unenrollment'!A3620)</f>
        <v/>
      </c>
      <c r="AI3617" s="10" t="str">
        <f>IF('4 - Unenrollment'!B3620=0,"",'4 - Unenrollment'!B3620)</f>
        <v/>
      </c>
      <c r="AJ3617" s="10" t="str">
        <f>IF('4 - Unenrollment'!C3620=0,"",'4 - Unenrollment'!C3620)</f>
        <v/>
      </c>
    </row>
    <row r="3618" spans="4:36" x14ac:dyDescent="0.35">
      <c r="D3618" t="str">
        <f>IF('1 - TDS FULL ORDER '!A3623=0,"",'1 - TDS FULL ORDER '!A3623)</f>
        <v/>
      </c>
      <c r="E3618" s="10" t="str">
        <f>IF('1 - TDS FULL ORDER '!B3623=0,"",'1 - TDS FULL ORDER '!B3623)</f>
        <v/>
      </c>
      <c r="F3618" s="10" t="str">
        <f>IF('1 - TDS FULL ORDER '!C3623=0,"",'1 - TDS FULL ORDER '!C3623)</f>
        <v/>
      </c>
      <c r="G3618" s="10" t="str">
        <f>IF('1 - TDS FULL ORDER '!D3623=0,"",'1 - TDS FULL ORDER '!D3623)</f>
        <v/>
      </c>
      <c r="H3618" s="10" t="str">
        <f>IF('1 - TDS FULL ORDER '!E3623=0,"",'1 - TDS FULL ORDER '!E3623)</f>
        <v/>
      </c>
      <c r="I3618" s="10" t="str">
        <f>IF('1 - TDS FULL ORDER '!F3623=0,"",'1 - TDS FULL ORDER '!F3623)</f>
        <v/>
      </c>
      <c r="J3618" s="10" t="str">
        <f>IF('1 - TDS FULL ORDER '!G3623=0,"",'1 - TDS FULL ORDER '!G3623)</f>
        <v/>
      </c>
      <c r="L3618" s="10" t="str">
        <f>IF('2 - TDS SELECT SNs'!A3623=0,"",'2 - TDS SELECT SNs'!A3623)</f>
        <v/>
      </c>
      <c r="M3618" s="10" t="str">
        <f>IF('2 - TDS SELECT SNs'!B3623=0,"",'2 - TDS SELECT SNs'!B3623)</f>
        <v/>
      </c>
      <c r="N3618" s="10" t="str">
        <f>IF('2 - TDS SELECT SNs'!C3623=0,"",'2 - TDS SELECT SNs'!C3623)</f>
        <v/>
      </c>
      <c r="O3618" s="10" t="str">
        <f>IF('2 - TDS SELECT SNs'!D3623=0,"",'2 - TDS SELECT SNs'!D3623)</f>
        <v/>
      </c>
      <c r="P3618" s="10" t="str">
        <f>IF('2 - TDS SELECT SNs'!E3623=0,"",'2 - TDS SELECT SNs'!E3623)</f>
        <v/>
      </c>
      <c r="Q3618" s="10" t="str">
        <f>IF('2 - TDS SELECT SNs'!F3623=0,"",'2 - TDS SELECT SNs'!F3623)</f>
        <v/>
      </c>
      <c r="R3618" s="10" t="str">
        <f>IF('2 - TDS SELECT SNs'!G3623=0,"",'2 - TDS SELECT SNs'!G3623)</f>
        <v/>
      </c>
      <c r="S3618" s="10" t="str">
        <f>IF('2 - TDS SELECT SNs'!H3623=0,"",'2 - TDS SELECT SNs'!H3623)</f>
        <v/>
      </c>
      <c r="T3618" s="10" t="str">
        <f>IF('2 - TDS SELECT SNs'!I3623=0,"",'2 - TDS SELECT SNs'!I3623)</f>
        <v/>
      </c>
      <c r="U3618" s="10" t="str">
        <f>IF('2 - TDS SELECT SNs'!J3623=0,"",'2 - TDS SELECT SNs'!J3623)</f>
        <v/>
      </c>
      <c r="W3618" t="str">
        <f>IF('3 - Apple Direct'!A3623=0,"",'3 - Apple Direct'!A3623)</f>
        <v/>
      </c>
      <c r="X3618" s="10" t="str">
        <f>IF('3 - Apple Direct'!B3623=0,"",'3 - Apple Direct'!B3623)</f>
        <v/>
      </c>
      <c r="Y3618" s="10" t="str">
        <f>IF('3 - Apple Direct'!C3623=0,"",'3 - Apple Direct'!C3623)</f>
        <v/>
      </c>
      <c r="Z3618" s="10" t="str">
        <f>IF('3 - Apple Direct'!D3623=0,"",'3 - Apple Direct'!D3623)</f>
        <v/>
      </c>
      <c r="AA3618" s="10" t="str">
        <f>IF('3 - Apple Direct'!E3623=0,"",'3 - Apple Direct'!E3623)</f>
        <v/>
      </c>
      <c r="AB3618" s="10" t="str">
        <f>IF('3 - Apple Direct'!F3623=0,"",'3 - Apple Direct'!F3623)</f>
        <v/>
      </c>
      <c r="AC3618" s="10" t="str">
        <f>IF('3 - Apple Direct'!G3623=0,"",'3 - Apple Direct'!G3623)</f>
        <v/>
      </c>
      <c r="AD3618" s="10" t="str">
        <f>IF('3 - Apple Direct'!H3623=0,"",'3 - Apple Direct'!H3623)</f>
        <v/>
      </c>
      <c r="AE3618" s="10" t="str">
        <f>IF('3 - Apple Direct'!I3623=0,"",'3 - Apple Direct'!I3623)</f>
        <v/>
      </c>
      <c r="AF3618" s="10" t="str">
        <f>IF('3 - Apple Direct'!J3623=0,"",'3 - Apple Direct'!J3623)</f>
        <v/>
      </c>
      <c r="AH3618" t="str">
        <f>IF('4 - Unenrollment'!A3621=0,"",'4 - Unenrollment'!A3621)</f>
        <v/>
      </c>
      <c r="AI3618" s="10" t="str">
        <f>IF('4 - Unenrollment'!B3621=0,"",'4 - Unenrollment'!B3621)</f>
        <v/>
      </c>
      <c r="AJ3618" s="10" t="str">
        <f>IF('4 - Unenrollment'!C3621=0,"",'4 - Unenrollment'!C3621)</f>
        <v/>
      </c>
    </row>
    <row r="3619" spans="4:36" x14ac:dyDescent="0.35">
      <c r="D3619" t="str">
        <f>IF('1 - TDS FULL ORDER '!A3624=0,"",'1 - TDS FULL ORDER '!A3624)</f>
        <v/>
      </c>
      <c r="E3619" s="10" t="str">
        <f>IF('1 - TDS FULL ORDER '!B3624=0,"",'1 - TDS FULL ORDER '!B3624)</f>
        <v/>
      </c>
      <c r="F3619" s="10" t="str">
        <f>IF('1 - TDS FULL ORDER '!C3624=0,"",'1 - TDS FULL ORDER '!C3624)</f>
        <v/>
      </c>
      <c r="G3619" s="10" t="str">
        <f>IF('1 - TDS FULL ORDER '!D3624=0,"",'1 - TDS FULL ORDER '!D3624)</f>
        <v/>
      </c>
      <c r="H3619" s="10" t="str">
        <f>IF('1 - TDS FULL ORDER '!E3624=0,"",'1 - TDS FULL ORDER '!E3624)</f>
        <v/>
      </c>
      <c r="I3619" s="10" t="str">
        <f>IF('1 - TDS FULL ORDER '!F3624=0,"",'1 - TDS FULL ORDER '!F3624)</f>
        <v/>
      </c>
      <c r="J3619" s="10" t="str">
        <f>IF('1 - TDS FULL ORDER '!G3624=0,"",'1 - TDS FULL ORDER '!G3624)</f>
        <v/>
      </c>
      <c r="L3619" s="10" t="str">
        <f>IF('2 - TDS SELECT SNs'!A3624=0,"",'2 - TDS SELECT SNs'!A3624)</f>
        <v/>
      </c>
      <c r="M3619" s="10" t="str">
        <f>IF('2 - TDS SELECT SNs'!B3624=0,"",'2 - TDS SELECT SNs'!B3624)</f>
        <v/>
      </c>
      <c r="N3619" s="10" t="str">
        <f>IF('2 - TDS SELECT SNs'!C3624=0,"",'2 - TDS SELECT SNs'!C3624)</f>
        <v/>
      </c>
      <c r="O3619" s="10" t="str">
        <f>IF('2 - TDS SELECT SNs'!D3624=0,"",'2 - TDS SELECT SNs'!D3624)</f>
        <v/>
      </c>
      <c r="P3619" s="10" t="str">
        <f>IF('2 - TDS SELECT SNs'!E3624=0,"",'2 - TDS SELECT SNs'!E3624)</f>
        <v/>
      </c>
      <c r="Q3619" s="10" t="str">
        <f>IF('2 - TDS SELECT SNs'!F3624=0,"",'2 - TDS SELECT SNs'!F3624)</f>
        <v/>
      </c>
      <c r="R3619" s="10" t="str">
        <f>IF('2 - TDS SELECT SNs'!G3624=0,"",'2 - TDS SELECT SNs'!G3624)</f>
        <v/>
      </c>
      <c r="S3619" s="10" t="str">
        <f>IF('2 - TDS SELECT SNs'!H3624=0,"",'2 - TDS SELECT SNs'!H3624)</f>
        <v/>
      </c>
      <c r="T3619" s="10" t="str">
        <f>IF('2 - TDS SELECT SNs'!I3624=0,"",'2 - TDS SELECT SNs'!I3624)</f>
        <v/>
      </c>
      <c r="U3619" s="10" t="str">
        <f>IF('2 - TDS SELECT SNs'!J3624=0,"",'2 - TDS SELECT SNs'!J3624)</f>
        <v/>
      </c>
      <c r="W3619" t="str">
        <f>IF('3 - Apple Direct'!A3624=0,"",'3 - Apple Direct'!A3624)</f>
        <v/>
      </c>
      <c r="X3619" s="10" t="str">
        <f>IF('3 - Apple Direct'!B3624=0,"",'3 - Apple Direct'!B3624)</f>
        <v/>
      </c>
      <c r="Y3619" s="10" t="str">
        <f>IF('3 - Apple Direct'!C3624=0,"",'3 - Apple Direct'!C3624)</f>
        <v/>
      </c>
      <c r="Z3619" s="10" t="str">
        <f>IF('3 - Apple Direct'!D3624=0,"",'3 - Apple Direct'!D3624)</f>
        <v/>
      </c>
      <c r="AA3619" s="10" t="str">
        <f>IF('3 - Apple Direct'!E3624=0,"",'3 - Apple Direct'!E3624)</f>
        <v/>
      </c>
      <c r="AB3619" s="10" t="str">
        <f>IF('3 - Apple Direct'!F3624=0,"",'3 - Apple Direct'!F3624)</f>
        <v/>
      </c>
      <c r="AC3619" s="10" t="str">
        <f>IF('3 - Apple Direct'!G3624=0,"",'3 - Apple Direct'!G3624)</f>
        <v/>
      </c>
      <c r="AD3619" s="10" t="str">
        <f>IF('3 - Apple Direct'!H3624=0,"",'3 - Apple Direct'!H3624)</f>
        <v/>
      </c>
      <c r="AE3619" s="10" t="str">
        <f>IF('3 - Apple Direct'!I3624=0,"",'3 - Apple Direct'!I3624)</f>
        <v/>
      </c>
      <c r="AF3619" s="10" t="str">
        <f>IF('3 - Apple Direct'!J3624=0,"",'3 - Apple Direct'!J3624)</f>
        <v/>
      </c>
      <c r="AH3619" t="str">
        <f>IF('4 - Unenrollment'!A3622=0,"",'4 - Unenrollment'!A3622)</f>
        <v/>
      </c>
      <c r="AI3619" s="10" t="str">
        <f>IF('4 - Unenrollment'!B3622=0,"",'4 - Unenrollment'!B3622)</f>
        <v/>
      </c>
      <c r="AJ3619" s="10" t="str">
        <f>IF('4 - Unenrollment'!C3622=0,"",'4 - Unenrollment'!C3622)</f>
        <v/>
      </c>
    </row>
    <row r="3620" spans="4:36" x14ac:dyDescent="0.35">
      <c r="D3620" t="str">
        <f>IF('1 - TDS FULL ORDER '!A3625=0,"",'1 - TDS FULL ORDER '!A3625)</f>
        <v/>
      </c>
      <c r="E3620" s="10" t="str">
        <f>IF('1 - TDS FULL ORDER '!B3625=0,"",'1 - TDS FULL ORDER '!B3625)</f>
        <v/>
      </c>
      <c r="F3620" s="10" t="str">
        <f>IF('1 - TDS FULL ORDER '!C3625=0,"",'1 - TDS FULL ORDER '!C3625)</f>
        <v/>
      </c>
      <c r="G3620" s="10" t="str">
        <f>IF('1 - TDS FULL ORDER '!D3625=0,"",'1 - TDS FULL ORDER '!D3625)</f>
        <v/>
      </c>
      <c r="H3620" s="10" t="str">
        <f>IF('1 - TDS FULL ORDER '!E3625=0,"",'1 - TDS FULL ORDER '!E3625)</f>
        <v/>
      </c>
      <c r="I3620" s="10" t="str">
        <f>IF('1 - TDS FULL ORDER '!F3625=0,"",'1 - TDS FULL ORDER '!F3625)</f>
        <v/>
      </c>
      <c r="J3620" s="10" t="str">
        <f>IF('1 - TDS FULL ORDER '!G3625=0,"",'1 - TDS FULL ORDER '!G3625)</f>
        <v/>
      </c>
      <c r="L3620" s="10" t="str">
        <f>IF('2 - TDS SELECT SNs'!A3625=0,"",'2 - TDS SELECT SNs'!A3625)</f>
        <v/>
      </c>
      <c r="M3620" s="10" t="str">
        <f>IF('2 - TDS SELECT SNs'!B3625=0,"",'2 - TDS SELECT SNs'!B3625)</f>
        <v/>
      </c>
      <c r="N3620" s="10" t="str">
        <f>IF('2 - TDS SELECT SNs'!C3625=0,"",'2 - TDS SELECT SNs'!C3625)</f>
        <v/>
      </c>
      <c r="O3620" s="10" t="str">
        <f>IF('2 - TDS SELECT SNs'!D3625=0,"",'2 - TDS SELECT SNs'!D3625)</f>
        <v/>
      </c>
      <c r="P3620" s="10" t="str">
        <f>IF('2 - TDS SELECT SNs'!E3625=0,"",'2 - TDS SELECT SNs'!E3625)</f>
        <v/>
      </c>
      <c r="Q3620" s="10" t="str">
        <f>IF('2 - TDS SELECT SNs'!F3625=0,"",'2 - TDS SELECT SNs'!F3625)</f>
        <v/>
      </c>
      <c r="R3620" s="10" t="str">
        <f>IF('2 - TDS SELECT SNs'!G3625=0,"",'2 - TDS SELECT SNs'!G3625)</f>
        <v/>
      </c>
      <c r="S3620" s="10" t="str">
        <f>IF('2 - TDS SELECT SNs'!H3625=0,"",'2 - TDS SELECT SNs'!H3625)</f>
        <v/>
      </c>
      <c r="T3620" s="10" t="str">
        <f>IF('2 - TDS SELECT SNs'!I3625=0,"",'2 - TDS SELECT SNs'!I3625)</f>
        <v/>
      </c>
      <c r="U3620" s="10" t="str">
        <f>IF('2 - TDS SELECT SNs'!J3625=0,"",'2 - TDS SELECT SNs'!J3625)</f>
        <v/>
      </c>
      <c r="W3620" t="str">
        <f>IF('3 - Apple Direct'!A3625=0,"",'3 - Apple Direct'!A3625)</f>
        <v/>
      </c>
      <c r="X3620" s="10" t="str">
        <f>IF('3 - Apple Direct'!B3625=0,"",'3 - Apple Direct'!B3625)</f>
        <v/>
      </c>
      <c r="Y3620" s="10" t="str">
        <f>IF('3 - Apple Direct'!C3625=0,"",'3 - Apple Direct'!C3625)</f>
        <v/>
      </c>
      <c r="Z3620" s="10" t="str">
        <f>IF('3 - Apple Direct'!D3625=0,"",'3 - Apple Direct'!D3625)</f>
        <v/>
      </c>
      <c r="AA3620" s="10" t="str">
        <f>IF('3 - Apple Direct'!E3625=0,"",'3 - Apple Direct'!E3625)</f>
        <v/>
      </c>
      <c r="AB3620" s="10" t="str">
        <f>IF('3 - Apple Direct'!F3625=0,"",'3 - Apple Direct'!F3625)</f>
        <v/>
      </c>
      <c r="AC3620" s="10" t="str">
        <f>IF('3 - Apple Direct'!G3625=0,"",'3 - Apple Direct'!G3625)</f>
        <v/>
      </c>
      <c r="AD3620" s="10" t="str">
        <f>IF('3 - Apple Direct'!H3625=0,"",'3 - Apple Direct'!H3625)</f>
        <v/>
      </c>
      <c r="AE3620" s="10" t="str">
        <f>IF('3 - Apple Direct'!I3625=0,"",'3 - Apple Direct'!I3625)</f>
        <v/>
      </c>
      <c r="AF3620" s="10" t="str">
        <f>IF('3 - Apple Direct'!J3625=0,"",'3 - Apple Direct'!J3625)</f>
        <v/>
      </c>
      <c r="AH3620" t="str">
        <f>IF('4 - Unenrollment'!A3623=0,"",'4 - Unenrollment'!A3623)</f>
        <v/>
      </c>
      <c r="AI3620" s="10" t="str">
        <f>IF('4 - Unenrollment'!B3623=0,"",'4 - Unenrollment'!B3623)</f>
        <v/>
      </c>
      <c r="AJ3620" s="10" t="str">
        <f>IF('4 - Unenrollment'!C3623=0,"",'4 - Unenrollment'!C3623)</f>
        <v/>
      </c>
    </row>
    <row r="3621" spans="4:36" x14ac:dyDescent="0.35">
      <c r="D3621" t="str">
        <f>IF('1 - TDS FULL ORDER '!A3626=0,"",'1 - TDS FULL ORDER '!A3626)</f>
        <v/>
      </c>
      <c r="E3621" s="10" t="str">
        <f>IF('1 - TDS FULL ORDER '!B3626=0,"",'1 - TDS FULL ORDER '!B3626)</f>
        <v/>
      </c>
      <c r="F3621" s="10" t="str">
        <f>IF('1 - TDS FULL ORDER '!C3626=0,"",'1 - TDS FULL ORDER '!C3626)</f>
        <v/>
      </c>
      <c r="G3621" s="10" t="str">
        <f>IF('1 - TDS FULL ORDER '!D3626=0,"",'1 - TDS FULL ORDER '!D3626)</f>
        <v/>
      </c>
      <c r="H3621" s="10" t="str">
        <f>IF('1 - TDS FULL ORDER '!E3626=0,"",'1 - TDS FULL ORDER '!E3626)</f>
        <v/>
      </c>
      <c r="I3621" s="10" t="str">
        <f>IF('1 - TDS FULL ORDER '!F3626=0,"",'1 - TDS FULL ORDER '!F3626)</f>
        <v/>
      </c>
      <c r="J3621" s="10" t="str">
        <f>IF('1 - TDS FULL ORDER '!G3626=0,"",'1 - TDS FULL ORDER '!G3626)</f>
        <v/>
      </c>
      <c r="L3621" s="10" t="str">
        <f>IF('2 - TDS SELECT SNs'!A3626=0,"",'2 - TDS SELECT SNs'!A3626)</f>
        <v/>
      </c>
      <c r="M3621" s="10" t="str">
        <f>IF('2 - TDS SELECT SNs'!B3626=0,"",'2 - TDS SELECT SNs'!B3626)</f>
        <v/>
      </c>
      <c r="N3621" s="10" t="str">
        <f>IF('2 - TDS SELECT SNs'!C3626=0,"",'2 - TDS SELECT SNs'!C3626)</f>
        <v/>
      </c>
      <c r="O3621" s="10" t="str">
        <f>IF('2 - TDS SELECT SNs'!D3626=0,"",'2 - TDS SELECT SNs'!D3626)</f>
        <v/>
      </c>
      <c r="P3621" s="10" t="str">
        <f>IF('2 - TDS SELECT SNs'!E3626=0,"",'2 - TDS SELECT SNs'!E3626)</f>
        <v/>
      </c>
      <c r="Q3621" s="10" t="str">
        <f>IF('2 - TDS SELECT SNs'!F3626=0,"",'2 - TDS SELECT SNs'!F3626)</f>
        <v/>
      </c>
      <c r="R3621" s="10" t="str">
        <f>IF('2 - TDS SELECT SNs'!G3626=0,"",'2 - TDS SELECT SNs'!G3626)</f>
        <v/>
      </c>
      <c r="S3621" s="10" t="str">
        <f>IF('2 - TDS SELECT SNs'!H3626=0,"",'2 - TDS SELECT SNs'!H3626)</f>
        <v/>
      </c>
      <c r="T3621" s="10" t="str">
        <f>IF('2 - TDS SELECT SNs'!I3626=0,"",'2 - TDS SELECT SNs'!I3626)</f>
        <v/>
      </c>
      <c r="U3621" s="10" t="str">
        <f>IF('2 - TDS SELECT SNs'!J3626=0,"",'2 - TDS SELECT SNs'!J3626)</f>
        <v/>
      </c>
      <c r="W3621" t="str">
        <f>IF('3 - Apple Direct'!A3626=0,"",'3 - Apple Direct'!A3626)</f>
        <v/>
      </c>
      <c r="X3621" s="10" t="str">
        <f>IF('3 - Apple Direct'!B3626=0,"",'3 - Apple Direct'!B3626)</f>
        <v/>
      </c>
      <c r="Y3621" s="10" t="str">
        <f>IF('3 - Apple Direct'!C3626=0,"",'3 - Apple Direct'!C3626)</f>
        <v/>
      </c>
      <c r="Z3621" s="10" t="str">
        <f>IF('3 - Apple Direct'!D3626=0,"",'3 - Apple Direct'!D3626)</f>
        <v/>
      </c>
      <c r="AA3621" s="10" t="str">
        <f>IF('3 - Apple Direct'!E3626=0,"",'3 - Apple Direct'!E3626)</f>
        <v/>
      </c>
      <c r="AB3621" s="10" t="str">
        <f>IF('3 - Apple Direct'!F3626=0,"",'3 - Apple Direct'!F3626)</f>
        <v/>
      </c>
      <c r="AC3621" s="10" t="str">
        <f>IF('3 - Apple Direct'!G3626=0,"",'3 - Apple Direct'!G3626)</f>
        <v/>
      </c>
      <c r="AD3621" s="10" t="str">
        <f>IF('3 - Apple Direct'!H3626=0,"",'3 - Apple Direct'!H3626)</f>
        <v/>
      </c>
      <c r="AE3621" s="10" t="str">
        <f>IF('3 - Apple Direct'!I3626=0,"",'3 - Apple Direct'!I3626)</f>
        <v/>
      </c>
      <c r="AF3621" s="10" t="str">
        <f>IF('3 - Apple Direct'!J3626=0,"",'3 - Apple Direct'!J3626)</f>
        <v/>
      </c>
      <c r="AH3621" t="str">
        <f>IF('4 - Unenrollment'!A3624=0,"",'4 - Unenrollment'!A3624)</f>
        <v/>
      </c>
      <c r="AI3621" s="10" t="str">
        <f>IF('4 - Unenrollment'!B3624=0,"",'4 - Unenrollment'!B3624)</f>
        <v/>
      </c>
      <c r="AJ3621" s="10" t="str">
        <f>IF('4 - Unenrollment'!C3624=0,"",'4 - Unenrollment'!C3624)</f>
        <v/>
      </c>
    </row>
    <row r="3622" spans="4:36" x14ac:dyDescent="0.35">
      <c r="D3622" t="str">
        <f>IF('1 - TDS FULL ORDER '!A3627=0,"",'1 - TDS FULL ORDER '!A3627)</f>
        <v/>
      </c>
      <c r="E3622" s="10" t="str">
        <f>IF('1 - TDS FULL ORDER '!B3627=0,"",'1 - TDS FULL ORDER '!B3627)</f>
        <v/>
      </c>
      <c r="F3622" s="10" t="str">
        <f>IF('1 - TDS FULL ORDER '!C3627=0,"",'1 - TDS FULL ORDER '!C3627)</f>
        <v/>
      </c>
      <c r="G3622" s="10" t="str">
        <f>IF('1 - TDS FULL ORDER '!D3627=0,"",'1 - TDS FULL ORDER '!D3627)</f>
        <v/>
      </c>
      <c r="H3622" s="10" t="str">
        <f>IF('1 - TDS FULL ORDER '!E3627=0,"",'1 - TDS FULL ORDER '!E3627)</f>
        <v/>
      </c>
      <c r="I3622" s="10" t="str">
        <f>IF('1 - TDS FULL ORDER '!F3627=0,"",'1 - TDS FULL ORDER '!F3627)</f>
        <v/>
      </c>
      <c r="J3622" s="10" t="str">
        <f>IF('1 - TDS FULL ORDER '!G3627=0,"",'1 - TDS FULL ORDER '!G3627)</f>
        <v/>
      </c>
      <c r="L3622" s="10" t="str">
        <f>IF('2 - TDS SELECT SNs'!A3627=0,"",'2 - TDS SELECT SNs'!A3627)</f>
        <v/>
      </c>
      <c r="M3622" s="10" t="str">
        <f>IF('2 - TDS SELECT SNs'!B3627=0,"",'2 - TDS SELECT SNs'!B3627)</f>
        <v/>
      </c>
      <c r="N3622" s="10" t="str">
        <f>IF('2 - TDS SELECT SNs'!C3627=0,"",'2 - TDS SELECT SNs'!C3627)</f>
        <v/>
      </c>
      <c r="O3622" s="10" t="str">
        <f>IF('2 - TDS SELECT SNs'!D3627=0,"",'2 - TDS SELECT SNs'!D3627)</f>
        <v/>
      </c>
      <c r="P3622" s="10" t="str">
        <f>IF('2 - TDS SELECT SNs'!E3627=0,"",'2 - TDS SELECT SNs'!E3627)</f>
        <v/>
      </c>
      <c r="Q3622" s="10" t="str">
        <f>IF('2 - TDS SELECT SNs'!F3627=0,"",'2 - TDS SELECT SNs'!F3627)</f>
        <v/>
      </c>
      <c r="R3622" s="10" t="str">
        <f>IF('2 - TDS SELECT SNs'!G3627=0,"",'2 - TDS SELECT SNs'!G3627)</f>
        <v/>
      </c>
      <c r="S3622" s="10" t="str">
        <f>IF('2 - TDS SELECT SNs'!H3627=0,"",'2 - TDS SELECT SNs'!H3627)</f>
        <v/>
      </c>
      <c r="T3622" s="10" t="str">
        <f>IF('2 - TDS SELECT SNs'!I3627=0,"",'2 - TDS SELECT SNs'!I3627)</f>
        <v/>
      </c>
      <c r="U3622" s="10" t="str">
        <f>IF('2 - TDS SELECT SNs'!J3627=0,"",'2 - TDS SELECT SNs'!J3627)</f>
        <v/>
      </c>
      <c r="W3622" t="str">
        <f>IF('3 - Apple Direct'!A3627=0,"",'3 - Apple Direct'!A3627)</f>
        <v/>
      </c>
      <c r="X3622" s="10" t="str">
        <f>IF('3 - Apple Direct'!B3627=0,"",'3 - Apple Direct'!B3627)</f>
        <v/>
      </c>
      <c r="Y3622" s="10" t="str">
        <f>IF('3 - Apple Direct'!C3627=0,"",'3 - Apple Direct'!C3627)</f>
        <v/>
      </c>
      <c r="Z3622" s="10" t="str">
        <f>IF('3 - Apple Direct'!D3627=0,"",'3 - Apple Direct'!D3627)</f>
        <v/>
      </c>
      <c r="AA3622" s="10" t="str">
        <f>IF('3 - Apple Direct'!E3627=0,"",'3 - Apple Direct'!E3627)</f>
        <v/>
      </c>
      <c r="AB3622" s="10" t="str">
        <f>IF('3 - Apple Direct'!F3627=0,"",'3 - Apple Direct'!F3627)</f>
        <v/>
      </c>
      <c r="AC3622" s="10" t="str">
        <f>IF('3 - Apple Direct'!G3627=0,"",'3 - Apple Direct'!G3627)</f>
        <v/>
      </c>
      <c r="AD3622" s="10" t="str">
        <f>IF('3 - Apple Direct'!H3627=0,"",'3 - Apple Direct'!H3627)</f>
        <v/>
      </c>
      <c r="AE3622" s="10" t="str">
        <f>IF('3 - Apple Direct'!I3627=0,"",'3 - Apple Direct'!I3627)</f>
        <v/>
      </c>
      <c r="AF3622" s="10" t="str">
        <f>IF('3 - Apple Direct'!J3627=0,"",'3 - Apple Direct'!J3627)</f>
        <v/>
      </c>
      <c r="AH3622" t="str">
        <f>IF('4 - Unenrollment'!A3625=0,"",'4 - Unenrollment'!A3625)</f>
        <v/>
      </c>
      <c r="AI3622" s="10" t="str">
        <f>IF('4 - Unenrollment'!B3625=0,"",'4 - Unenrollment'!B3625)</f>
        <v/>
      </c>
      <c r="AJ3622" s="10" t="str">
        <f>IF('4 - Unenrollment'!C3625=0,"",'4 - Unenrollment'!C3625)</f>
        <v/>
      </c>
    </row>
    <row r="3623" spans="4:36" x14ac:dyDescent="0.35">
      <c r="D3623" t="str">
        <f>IF('1 - TDS FULL ORDER '!A3628=0,"",'1 - TDS FULL ORDER '!A3628)</f>
        <v/>
      </c>
      <c r="E3623" s="10" t="str">
        <f>IF('1 - TDS FULL ORDER '!B3628=0,"",'1 - TDS FULL ORDER '!B3628)</f>
        <v/>
      </c>
      <c r="F3623" s="10" t="str">
        <f>IF('1 - TDS FULL ORDER '!C3628=0,"",'1 - TDS FULL ORDER '!C3628)</f>
        <v/>
      </c>
      <c r="G3623" s="10" t="str">
        <f>IF('1 - TDS FULL ORDER '!D3628=0,"",'1 - TDS FULL ORDER '!D3628)</f>
        <v/>
      </c>
      <c r="H3623" s="10" t="str">
        <f>IF('1 - TDS FULL ORDER '!E3628=0,"",'1 - TDS FULL ORDER '!E3628)</f>
        <v/>
      </c>
      <c r="I3623" s="10" t="str">
        <f>IF('1 - TDS FULL ORDER '!F3628=0,"",'1 - TDS FULL ORDER '!F3628)</f>
        <v/>
      </c>
      <c r="J3623" s="10" t="str">
        <f>IF('1 - TDS FULL ORDER '!G3628=0,"",'1 - TDS FULL ORDER '!G3628)</f>
        <v/>
      </c>
      <c r="L3623" s="10" t="str">
        <f>IF('2 - TDS SELECT SNs'!A3628=0,"",'2 - TDS SELECT SNs'!A3628)</f>
        <v/>
      </c>
      <c r="M3623" s="10" t="str">
        <f>IF('2 - TDS SELECT SNs'!B3628=0,"",'2 - TDS SELECT SNs'!B3628)</f>
        <v/>
      </c>
      <c r="N3623" s="10" t="str">
        <f>IF('2 - TDS SELECT SNs'!C3628=0,"",'2 - TDS SELECT SNs'!C3628)</f>
        <v/>
      </c>
      <c r="O3623" s="10" t="str">
        <f>IF('2 - TDS SELECT SNs'!D3628=0,"",'2 - TDS SELECT SNs'!D3628)</f>
        <v/>
      </c>
      <c r="P3623" s="10" t="str">
        <f>IF('2 - TDS SELECT SNs'!E3628=0,"",'2 - TDS SELECT SNs'!E3628)</f>
        <v/>
      </c>
      <c r="Q3623" s="10" t="str">
        <f>IF('2 - TDS SELECT SNs'!F3628=0,"",'2 - TDS SELECT SNs'!F3628)</f>
        <v/>
      </c>
      <c r="R3623" s="10" t="str">
        <f>IF('2 - TDS SELECT SNs'!G3628=0,"",'2 - TDS SELECT SNs'!G3628)</f>
        <v/>
      </c>
      <c r="S3623" s="10" t="str">
        <f>IF('2 - TDS SELECT SNs'!H3628=0,"",'2 - TDS SELECT SNs'!H3628)</f>
        <v/>
      </c>
      <c r="T3623" s="10" t="str">
        <f>IF('2 - TDS SELECT SNs'!I3628=0,"",'2 - TDS SELECT SNs'!I3628)</f>
        <v/>
      </c>
      <c r="U3623" s="10" t="str">
        <f>IF('2 - TDS SELECT SNs'!J3628=0,"",'2 - TDS SELECT SNs'!J3628)</f>
        <v/>
      </c>
      <c r="W3623" t="str">
        <f>IF('3 - Apple Direct'!A3628=0,"",'3 - Apple Direct'!A3628)</f>
        <v/>
      </c>
      <c r="X3623" s="10" t="str">
        <f>IF('3 - Apple Direct'!B3628=0,"",'3 - Apple Direct'!B3628)</f>
        <v/>
      </c>
      <c r="Y3623" s="10" t="str">
        <f>IF('3 - Apple Direct'!C3628=0,"",'3 - Apple Direct'!C3628)</f>
        <v/>
      </c>
      <c r="Z3623" s="10" t="str">
        <f>IF('3 - Apple Direct'!D3628=0,"",'3 - Apple Direct'!D3628)</f>
        <v/>
      </c>
      <c r="AA3623" s="10" t="str">
        <f>IF('3 - Apple Direct'!E3628=0,"",'3 - Apple Direct'!E3628)</f>
        <v/>
      </c>
      <c r="AB3623" s="10" t="str">
        <f>IF('3 - Apple Direct'!F3628=0,"",'3 - Apple Direct'!F3628)</f>
        <v/>
      </c>
      <c r="AC3623" s="10" t="str">
        <f>IF('3 - Apple Direct'!G3628=0,"",'3 - Apple Direct'!G3628)</f>
        <v/>
      </c>
      <c r="AD3623" s="10" t="str">
        <f>IF('3 - Apple Direct'!H3628=0,"",'3 - Apple Direct'!H3628)</f>
        <v/>
      </c>
      <c r="AE3623" s="10" t="str">
        <f>IF('3 - Apple Direct'!I3628=0,"",'3 - Apple Direct'!I3628)</f>
        <v/>
      </c>
      <c r="AF3623" s="10" t="str">
        <f>IF('3 - Apple Direct'!J3628=0,"",'3 - Apple Direct'!J3628)</f>
        <v/>
      </c>
      <c r="AH3623" t="str">
        <f>IF('4 - Unenrollment'!A3626=0,"",'4 - Unenrollment'!A3626)</f>
        <v/>
      </c>
      <c r="AI3623" s="10" t="str">
        <f>IF('4 - Unenrollment'!B3626=0,"",'4 - Unenrollment'!B3626)</f>
        <v/>
      </c>
      <c r="AJ3623" s="10" t="str">
        <f>IF('4 - Unenrollment'!C3626=0,"",'4 - Unenrollment'!C3626)</f>
        <v/>
      </c>
    </row>
    <row r="3624" spans="4:36" x14ac:dyDescent="0.35">
      <c r="D3624" t="str">
        <f>IF('1 - TDS FULL ORDER '!A3629=0,"",'1 - TDS FULL ORDER '!A3629)</f>
        <v/>
      </c>
      <c r="E3624" s="10" t="str">
        <f>IF('1 - TDS FULL ORDER '!B3629=0,"",'1 - TDS FULL ORDER '!B3629)</f>
        <v/>
      </c>
      <c r="F3624" s="10" t="str">
        <f>IF('1 - TDS FULL ORDER '!C3629=0,"",'1 - TDS FULL ORDER '!C3629)</f>
        <v/>
      </c>
      <c r="G3624" s="10" t="str">
        <f>IF('1 - TDS FULL ORDER '!D3629=0,"",'1 - TDS FULL ORDER '!D3629)</f>
        <v/>
      </c>
      <c r="H3624" s="10" t="str">
        <f>IF('1 - TDS FULL ORDER '!E3629=0,"",'1 - TDS FULL ORDER '!E3629)</f>
        <v/>
      </c>
      <c r="I3624" s="10" t="str">
        <f>IF('1 - TDS FULL ORDER '!F3629=0,"",'1 - TDS FULL ORDER '!F3629)</f>
        <v/>
      </c>
      <c r="J3624" s="10" t="str">
        <f>IF('1 - TDS FULL ORDER '!G3629=0,"",'1 - TDS FULL ORDER '!G3629)</f>
        <v/>
      </c>
      <c r="L3624" s="10" t="str">
        <f>IF('2 - TDS SELECT SNs'!A3629=0,"",'2 - TDS SELECT SNs'!A3629)</f>
        <v/>
      </c>
      <c r="M3624" s="10" t="str">
        <f>IF('2 - TDS SELECT SNs'!B3629=0,"",'2 - TDS SELECT SNs'!B3629)</f>
        <v/>
      </c>
      <c r="N3624" s="10" t="str">
        <f>IF('2 - TDS SELECT SNs'!C3629=0,"",'2 - TDS SELECT SNs'!C3629)</f>
        <v/>
      </c>
      <c r="O3624" s="10" t="str">
        <f>IF('2 - TDS SELECT SNs'!D3629=0,"",'2 - TDS SELECT SNs'!D3629)</f>
        <v/>
      </c>
      <c r="P3624" s="10" t="str">
        <f>IF('2 - TDS SELECT SNs'!E3629=0,"",'2 - TDS SELECT SNs'!E3629)</f>
        <v/>
      </c>
      <c r="Q3624" s="10" t="str">
        <f>IF('2 - TDS SELECT SNs'!F3629=0,"",'2 - TDS SELECT SNs'!F3629)</f>
        <v/>
      </c>
      <c r="R3624" s="10" t="str">
        <f>IF('2 - TDS SELECT SNs'!G3629=0,"",'2 - TDS SELECT SNs'!G3629)</f>
        <v/>
      </c>
      <c r="S3624" s="10" t="str">
        <f>IF('2 - TDS SELECT SNs'!H3629=0,"",'2 - TDS SELECT SNs'!H3629)</f>
        <v/>
      </c>
      <c r="T3624" s="10" t="str">
        <f>IF('2 - TDS SELECT SNs'!I3629=0,"",'2 - TDS SELECT SNs'!I3629)</f>
        <v/>
      </c>
      <c r="U3624" s="10" t="str">
        <f>IF('2 - TDS SELECT SNs'!J3629=0,"",'2 - TDS SELECT SNs'!J3629)</f>
        <v/>
      </c>
      <c r="W3624" t="str">
        <f>IF('3 - Apple Direct'!A3629=0,"",'3 - Apple Direct'!A3629)</f>
        <v/>
      </c>
      <c r="X3624" s="10" t="str">
        <f>IF('3 - Apple Direct'!B3629=0,"",'3 - Apple Direct'!B3629)</f>
        <v/>
      </c>
      <c r="Y3624" s="10" t="str">
        <f>IF('3 - Apple Direct'!C3629=0,"",'3 - Apple Direct'!C3629)</f>
        <v/>
      </c>
      <c r="Z3624" s="10" t="str">
        <f>IF('3 - Apple Direct'!D3629=0,"",'3 - Apple Direct'!D3629)</f>
        <v/>
      </c>
      <c r="AA3624" s="10" t="str">
        <f>IF('3 - Apple Direct'!E3629=0,"",'3 - Apple Direct'!E3629)</f>
        <v/>
      </c>
      <c r="AB3624" s="10" t="str">
        <f>IF('3 - Apple Direct'!F3629=0,"",'3 - Apple Direct'!F3629)</f>
        <v/>
      </c>
      <c r="AC3624" s="10" t="str">
        <f>IF('3 - Apple Direct'!G3629=0,"",'3 - Apple Direct'!G3629)</f>
        <v/>
      </c>
      <c r="AD3624" s="10" t="str">
        <f>IF('3 - Apple Direct'!H3629=0,"",'3 - Apple Direct'!H3629)</f>
        <v/>
      </c>
      <c r="AE3624" s="10" t="str">
        <f>IF('3 - Apple Direct'!I3629=0,"",'3 - Apple Direct'!I3629)</f>
        <v/>
      </c>
      <c r="AF3624" s="10" t="str">
        <f>IF('3 - Apple Direct'!J3629=0,"",'3 - Apple Direct'!J3629)</f>
        <v/>
      </c>
      <c r="AH3624" t="str">
        <f>IF('4 - Unenrollment'!A3627=0,"",'4 - Unenrollment'!A3627)</f>
        <v/>
      </c>
      <c r="AI3624" s="10" t="str">
        <f>IF('4 - Unenrollment'!B3627=0,"",'4 - Unenrollment'!B3627)</f>
        <v/>
      </c>
      <c r="AJ3624" s="10" t="str">
        <f>IF('4 - Unenrollment'!C3627=0,"",'4 - Unenrollment'!C3627)</f>
        <v/>
      </c>
    </row>
    <row r="3625" spans="4:36" x14ac:dyDescent="0.35">
      <c r="D3625" t="str">
        <f>IF('1 - TDS FULL ORDER '!A3630=0,"",'1 - TDS FULL ORDER '!A3630)</f>
        <v/>
      </c>
      <c r="E3625" s="10" t="str">
        <f>IF('1 - TDS FULL ORDER '!B3630=0,"",'1 - TDS FULL ORDER '!B3630)</f>
        <v/>
      </c>
      <c r="F3625" s="10" t="str">
        <f>IF('1 - TDS FULL ORDER '!C3630=0,"",'1 - TDS FULL ORDER '!C3630)</f>
        <v/>
      </c>
      <c r="G3625" s="10" t="str">
        <f>IF('1 - TDS FULL ORDER '!D3630=0,"",'1 - TDS FULL ORDER '!D3630)</f>
        <v/>
      </c>
      <c r="H3625" s="10" t="str">
        <f>IF('1 - TDS FULL ORDER '!E3630=0,"",'1 - TDS FULL ORDER '!E3630)</f>
        <v/>
      </c>
      <c r="I3625" s="10" t="str">
        <f>IF('1 - TDS FULL ORDER '!F3630=0,"",'1 - TDS FULL ORDER '!F3630)</f>
        <v/>
      </c>
      <c r="J3625" s="10" t="str">
        <f>IF('1 - TDS FULL ORDER '!G3630=0,"",'1 - TDS FULL ORDER '!G3630)</f>
        <v/>
      </c>
      <c r="L3625" s="10" t="str">
        <f>IF('2 - TDS SELECT SNs'!A3630=0,"",'2 - TDS SELECT SNs'!A3630)</f>
        <v/>
      </c>
      <c r="M3625" s="10" t="str">
        <f>IF('2 - TDS SELECT SNs'!B3630=0,"",'2 - TDS SELECT SNs'!B3630)</f>
        <v/>
      </c>
      <c r="N3625" s="10" t="str">
        <f>IF('2 - TDS SELECT SNs'!C3630=0,"",'2 - TDS SELECT SNs'!C3630)</f>
        <v/>
      </c>
      <c r="O3625" s="10" t="str">
        <f>IF('2 - TDS SELECT SNs'!D3630=0,"",'2 - TDS SELECT SNs'!D3630)</f>
        <v/>
      </c>
      <c r="P3625" s="10" t="str">
        <f>IF('2 - TDS SELECT SNs'!E3630=0,"",'2 - TDS SELECT SNs'!E3630)</f>
        <v/>
      </c>
      <c r="Q3625" s="10" t="str">
        <f>IF('2 - TDS SELECT SNs'!F3630=0,"",'2 - TDS SELECT SNs'!F3630)</f>
        <v/>
      </c>
      <c r="R3625" s="10" t="str">
        <f>IF('2 - TDS SELECT SNs'!G3630=0,"",'2 - TDS SELECT SNs'!G3630)</f>
        <v/>
      </c>
      <c r="S3625" s="10" t="str">
        <f>IF('2 - TDS SELECT SNs'!H3630=0,"",'2 - TDS SELECT SNs'!H3630)</f>
        <v/>
      </c>
      <c r="T3625" s="10" t="str">
        <f>IF('2 - TDS SELECT SNs'!I3630=0,"",'2 - TDS SELECT SNs'!I3630)</f>
        <v/>
      </c>
      <c r="U3625" s="10" t="str">
        <f>IF('2 - TDS SELECT SNs'!J3630=0,"",'2 - TDS SELECT SNs'!J3630)</f>
        <v/>
      </c>
      <c r="W3625" t="str">
        <f>IF('3 - Apple Direct'!A3630=0,"",'3 - Apple Direct'!A3630)</f>
        <v/>
      </c>
      <c r="X3625" s="10" t="str">
        <f>IF('3 - Apple Direct'!B3630=0,"",'3 - Apple Direct'!B3630)</f>
        <v/>
      </c>
      <c r="Y3625" s="10" t="str">
        <f>IF('3 - Apple Direct'!C3630=0,"",'3 - Apple Direct'!C3630)</f>
        <v/>
      </c>
      <c r="Z3625" s="10" t="str">
        <f>IF('3 - Apple Direct'!D3630=0,"",'3 - Apple Direct'!D3630)</f>
        <v/>
      </c>
      <c r="AA3625" s="10" t="str">
        <f>IF('3 - Apple Direct'!E3630=0,"",'3 - Apple Direct'!E3630)</f>
        <v/>
      </c>
      <c r="AB3625" s="10" t="str">
        <f>IF('3 - Apple Direct'!F3630=0,"",'3 - Apple Direct'!F3630)</f>
        <v/>
      </c>
      <c r="AC3625" s="10" t="str">
        <f>IF('3 - Apple Direct'!G3630=0,"",'3 - Apple Direct'!G3630)</f>
        <v/>
      </c>
      <c r="AD3625" s="10" t="str">
        <f>IF('3 - Apple Direct'!H3630=0,"",'3 - Apple Direct'!H3630)</f>
        <v/>
      </c>
      <c r="AE3625" s="10" t="str">
        <f>IF('3 - Apple Direct'!I3630=0,"",'3 - Apple Direct'!I3630)</f>
        <v/>
      </c>
      <c r="AF3625" s="10" t="str">
        <f>IF('3 - Apple Direct'!J3630=0,"",'3 - Apple Direct'!J3630)</f>
        <v/>
      </c>
      <c r="AH3625" t="str">
        <f>IF('4 - Unenrollment'!A3628=0,"",'4 - Unenrollment'!A3628)</f>
        <v/>
      </c>
      <c r="AI3625" s="10" t="str">
        <f>IF('4 - Unenrollment'!B3628=0,"",'4 - Unenrollment'!B3628)</f>
        <v/>
      </c>
      <c r="AJ3625" s="10" t="str">
        <f>IF('4 - Unenrollment'!C3628=0,"",'4 - Unenrollment'!C3628)</f>
        <v/>
      </c>
    </row>
    <row r="3626" spans="4:36" x14ac:dyDescent="0.35">
      <c r="D3626" t="str">
        <f>IF('1 - TDS FULL ORDER '!A3631=0,"",'1 - TDS FULL ORDER '!A3631)</f>
        <v/>
      </c>
      <c r="E3626" s="10" t="str">
        <f>IF('1 - TDS FULL ORDER '!B3631=0,"",'1 - TDS FULL ORDER '!B3631)</f>
        <v/>
      </c>
      <c r="F3626" s="10" t="str">
        <f>IF('1 - TDS FULL ORDER '!C3631=0,"",'1 - TDS FULL ORDER '!C3631)</f>
        <v/>
      </c>
      <c r="G3626" s="10" t="str">
        <f>IF('1 - TDS FULL ORDER '!D3631=0,"",'1 - TDS FULL ORDER '!D3631)</f>
        <v/>
      </c>
      <c r="H3626" s="10" t="str">
        <f>IF('1 - TDS FULL ORDER '!E3631=0,"",'1 - TDS FULL ORDER '!E3631)</f>
        <v/>
      </c>
      <c r="I3626" s="10" t="str">
        <f>IF('1 - TDS FULL ORDER '!F3631=0,"",'1 - TDS FULL ORDER '!F3631)</f>
        <v/>
      </c>
      <c r="J3626" s="10" t="str">
        <f>IF('1 - TDS FULL ORDER '!G3631=0,"",'1 - TDS FULL ORDER '!G3631)</f>
        <v/>
      </c>
      <c r="L3626" s="10" t="str">
        <f>IF('2 - TDS SELECT SNs'!A3631=0,"",'2 - TDS SELECT SNs'!A3631)</f>
        <v/>
      </c>
      <c r="M3626" s="10" t="str">
        <f>IF('2 - TDS SELECT SNs'!B3631=0,"",'2 - TDS SELECT SNs'!B3631)</f>
        <v/>
      </c>
      <c r="N3626" s="10" t="str">
        <f>IF('2 - TDS SELECT SNs'!C3631=0,"",'2 - TDS SELECT SNs'!C3631)</f>
        <v/>
      </c>
      <c r="O3626" s="10" t="str">
        <f>IF('2 - TDS SELECT SNs'!D3631=0,"",'2 - TDS SELECT SNs'!D3631)</f>
        <v/>
      </c>
      <c r="P3626" s="10" t="str">
        <f>IF('2 - TDS SELECT SNs'!E3631=0,"",'2 - TDS SELECT SNs'!E3631)</f>
        <v/>
      </c>
      <c r="Q3626" s="10" t="str">
        <f>IF('2 - TDS SELECT SNs'!F3631=0,"",'2 - TDS SELECT SNs'!F3631)</f>
        <v/>
      </c>
      <c r="R3626" s="10" t="str">
        <f>IF('2 - TDS SELECT SNs'!G3631=0,"",'2 - TDS SELECT SNs'!G3631)</f>
        <v/>
      </c>
      <c r="S3626" s="10" t="str">
        <f>IF('2 - TDS SELECT SNs'!H3631=0,"",'2 - TDS SELECT SNs'!H3631)</f>
        <v/>
      </c>
      <c r="T3626" s="10" t="str">
        <f>IF('2 - TDS SELECT SNs'!I3631=0,"",'2 - TDS SELECT SNs'!I3631)</f>
        <v/>
      </c>
      <c r="U3626" s="10" t="str">
        <f>IF('2 - TDS SELECT SNs'!J3631=0,"",'2 - TDS SELECT SNs'!J3631)</f>
        <v/>
      </c>
      <c r="W3626" t="str">
        <f>IF('3 - Apple Direct'!A3631=0,"",'3 - Apple Direct'!A3631)</f>
        <v/>
      </c>
      <c r="X3626" s="10" t="str">
        <f>IF('3 - Apple Direct'!B3631=0,"",'3 - Apple Direct'!B3631)</f>
        <v/>
      </c>
      <c r="Y3626" s="10" t="str">
        <f>IF('3 - Apple Direct'!C3631=0,"",'3 - Apple Direct'!C3631)</f>
        <v/>
      </c>
      <c r="Z3626" s="10" t="str">
        <f>IF('3 - Apple Direct'!D3631=0,"",'3 - Apple Direct'!D3631)</f>
        <v/>
      </c>
      <c r="AA3626" s="10" t="str">
        <f>IF('3 - Apple Direct'!E3631=0,"",'3 - Apple Direct'!E3631)</f>
        <v/>
      </c>
      <c r="AB3626" s="10" t="str">
        <f>IF('3 - Apple Direct'!F3631=0,"",'3 - Apple Direct'!F3631)</f>
        <v/>
      </c>
      <c r="AC3626" s="10" t="str">
        <f>IF('3 - Apple Direct'!G3631=0,"",'3 - Apple Direct'!G3631)</f>
        <v/>
      </c>
      <c r="AD3626" s="10" t="str">
        <f>IF('3 - Apple Direct'!H3631=0,"",'3 - Apple Direct'!H3631)</f>
        <v/>
      </c>
      <c r="AE3626" s="10" t="str">
        <f>IF('3 - Apple Direct'!I3631=0,"",'3 - Apple Direct'!I3631)</f>
        <v/>
      </c>
      <c r="AF3626" s="10" t="str">
        <f>IF('3 - Apple Direct'!J3631=0,"",'3 - Apple Direct'!J3631)</f>
        <v/>
      </c>
      <c r="AH3626" t="str">
        <f>IF('4 - Unenrollment'!A3629=0,"",'4 - Unenrollment'!A3629)</f>
        <v/>
      </c>
      <c r="AI3626" s="10" t="str">
        <f>IF('4 - Unenrollment'!B3629=0,"",'4 - Unenrollment'!B3629)</f>
        <v/>
      </c>
      <c r="AJ3626" s="10" t="str">
        <f>IF('4 - Unenrollment'!C3629=0,"",'4 - Unenrollment'!C3629)</f>
        <v/>
      </c>
    </row>
    <row r="3627" spans="4:36" x14ac:dyDescent="0.35">
      <c r="D3627" t="str">
        <f>IF('1 - TDS FULL ORDER '!A3632=0,"",'1 - TDS FULL ORDER '!A3632)</f>
        <v/>
      </c>
      <c r="E3627" s="10" t="str">
        <f>IF('1 - TDS FULL ORDER '!B3632=0,"",'1 - TDS FULL ORDER '!B3632)</f>
        <v/>
      </c>
      <c r="F3627" s="10" t="str">
        <f>IF('1 - TDS FULL ORDER '!C3632=0,"",'1 - TDS FULL ORDER '!C3632)</f>
        <v/>
      </c>
      <c r="G3627" s="10" t="str">
        <f>IF('1 - TDS FULL ORDER '!D3632=0,"",'1 - TDS FULL ORDER '!D3632)</f>
        <v/>
      </c>
      <c r="H3627" s="10" t="str">
        <f>IF('1 - TDS FULL ORDER '!E3632=0,"",'1 - TDS FULL ORDER '!E3632)</f>
        <v/>
      </c>
      <c r="I3627" s="10" t="str">
        <f>IF('1 - TDS FULL ORDER '!F3632=0,"",'1 - TDS FULL ORDER '!F3632)</f>
        <v/>
      </c>
      <c r="J3627" s="10" t="str">
        <f>IF('1 - TDS FULL ORDER '!G3632=0,"",'1 - TDS FULL ORDER '!G3632)</f>
        <v/>
      </c>
      <c r="L3627" s="10" t="str">
        <f>IF('2 - TDS SELECT SNs'!A3632=0,"",'2 - TDS SELECT SNs'!A3632)</f>
        <v/>
      </c>
      <c r="M3627" s="10" t="str">
        <f>IF('2 - TDS SELECT SNs'!B3632=0,"",'2 - TDS SELECT SNs'!B3632)</f>
        <v/>
      </c>
      <c r="N3627" s="10" t="str">
        <f>IF('2 - TDS SELECT SNs'!C3632=0,"",'2 - TDS SELECT SNs'!C3632)</f>
        <v/>
      </c>
      <c r="O3627" s="10" t="str">
        <f>IF('2 - TDS SELECT SNs'!D3632=0,"",'2 - TDS SELECT SNs'!D3632)</f>
        <v/>
      </c>
      <c r="P3627" s="10" t="str">
        <f>IF('2 - TDS SELECT SNs'!E3632=0,"",'2 - TDS SELECT SNs'!E3632)</f>
        <v/>
      </c>
      <c r="Q3627" s="10" t="str">
        <f>IF('2 - TDS SELECT SNs'!F3632=0,"",'2 - TDS SELECT SNs'!F3632)</f>
        <v/>
      </c>
      <c r="R3627" s="10" t="str">
        <f>IF('2 - TDS SELECT SNs'!G3632=0,"",'2 - TDS SELECT SNs'!G3632)</f>
        <v/>
      </c>
      <c r="S3627" s="10" t="str">
        <f>IF('2 - TDS SELECT SNs'!H3632=0,"",'2 - TDS SELECT SNs'!H3632)</f>
        <v/>
      </c>
      <c r="T3627" s="10" t="str">
        <f>IF('2 - TDS SELECT SNs'!I3632=0,"",'2 - TDS SELECT SNs'!I3632)</f>
        <v/>
      </c>
      <c r="U3627" s="10" t="str">
        <f>IF('2 - TDS SELECT SNs'!J3632=0,"",'2 - TDS SELECT SNs'!J3632)</f>
        <v/>
      </c>
      <c r="W3627" t="str">
        <f>IF('3 - Apple Direct'!A3632=0,"",'3 - Apple Direct'!A3632)</f>
        <v/>
      </c>
      <c r="X3627" s="10" t="str">
        <f>IF('3 - Apple Direct'!B3632=0,"",'3 - Apple Direct'!B3632)</f>
        <v/>
      </c>
      <c r="Y3627" s="10" t="str">
        <f>IF('3 - Apple Direct'!C3632=0,"",'3 - Apple Direct'!C3632)</f>
        <v/>
      </c>
      <c r="Z3627" s="10" t="str">
        <f>IF('3 - Apple Direct'!D3632=0,"",'3 - Apple Direct'!D3632)</f>
        <v/>
      </c>
      <c r="AA3627" s="10" t="str">
        <f>IF('3 - Apple Direct'!E3632=0,"",'3 - Apple Direct'!E3632)</f>
        <v/>
      </c>
      <c r="AB3627" s="10" t="str">
        <f>IF('3 - Apple Direct'!F3632=0,"",'3 - Apple Direct'!F3632)</f>
        <v/>
      </c>
      <c r="AC3627" s="10" t="str">
        <f>IF('3 - Apple Direct'!G3632=0,"",'3 - Apple Direct'!G3632)</f>
        <v/>
      </c>
      <c r="AD3627" s="10" t="str">
        <f>IF('3 - Apple Direct'!H3632=0,"",'3 - Apple Direct'!H3632)</f>
        <v/>
      </c>
      <c r="AE3627" s="10" t="str">
        <f>IF('3 - Apple Direct'!I3632=0,"",'3 - Apple Direct'!I3632)</f>
        <v/>
      </c>
      <c r="AF3627" s="10" t="str">
        <f>IF('3 - Apple Direct'!J3632=0,"",'3 - Apple Direct'!J3632)</f>
        <v/>
      </c>
      <c r="AH3627" t="str">
        <f>IF('4 - Unenrollment'!A3630=0,"",'4 - Unenrollment'!A3630)</f>
        <v/>
      </c>
      <c r="AI3627" s="10" t="str">
        <f>IF('4 - Unenrollment'!B3630=0,"",'4 - Unenrollment'!B3630)</f>
        <v/>
      </c>
      <c r="AJ3627" s="10" t="str">
        <f>IF('4 - Unenrollment'!C3630=0,"",'4 - Unenrollment'!C3630)</f>
        <v/>
      </c>
    </row>
    <row r="3628" spans="4:36" x14ac:dyDescent="0.35">
      <c r="D3628" t="str">
        <f>IF('1 - TDS FULL ORDER '!A3633=0,"",'1 - TDS FULL ORDER '!A3633)</f>
        <v/>
      </c>
      <c r="E3628" s="10" t="str">
        <f>IF('1 - TDS FULL ORDER '!B3633=0,"",'1 - TDS FULL ORDER '!B3633)</f>
        <v/>
      </c>
      <c r="F3628" s="10" t="str">
        <f>IF('1 - TDS FULL ORDER '!C3633=0,"",'1 - TDS FULL ORDER '!C3633)</f>
        <v/>
      </c>
      <c r="G3628" s="10" t="str">
        <f>IF('1 - TDS FULL ORDER '!D3633=0,"",'1 - TDS FULL ORDER '!D3633)</f>
        <v/>
      </c>
      <c r="H3628" s="10" t="str">
        <f>IF('1 - TDS FULL ORDER '!E3633=0,"",'1 - TDS FULL ORDER '!E3633)</f>
        <v/>
      </c>
      <c r="I3628" s="10" t="str">
        <f>IF('1 - TDS FULL ORDER '!F3633=0,"",'1 - TDS FULL ORDER '!F3633)</f>
        <v/>
      </c>
      <c r="J3628" s="10" t="str">
        <f>IF('1 - TDS FULL ORDER '!G3633=0,"",'1 - TDS FULL ORDER '!G3633)</f>
        <v/>
      </c>
      <c r="L3628" s="10" t="str">
        <f>IF('2 - TDS SELECT SNs'!A3633=0,"",'2 - TDS SELECT SNs'!A3633)</f>
        <v/>
      </c>
      <c r="M3628" s="10" t="str">
        <f>IF('2 - TDS SELECT SNs'!B3633=0,"",'2 - TDS SELECT SNs'!B3633)</f>
        <v/>
      </c>
      <c r="N3628" s="10" t="str">
        <f>IF('2 - TDS SELECT SNs'!C3633=0,"",'2 - TDS SELECT SNs'!C3633)</f>
        <v/>
      </c>
      <c r="O3628" s="10" t="str">
        <f>IF('2 - TDS SELECT SNs'!D3633=0,"",'2 - TDS SELECT SNs'!D3633)</f>
        <v/>
      </c>
      <c r="P3628" s="10" t="str">
        <f>IF('2 - TDS SELECT SNs'!E3633=0,"",'2 - TDS SELECT SNs'!E3633)</f>
        <v/>
      </c>
      <c r="Q3628" s="10" t="str">
        <f>IF('2 - TDS SELECT SNs'!F3633=0,"",'2 - TDS SELECT SNs'!F3633)</f>
        <v/>
      </c>
      <c r="R3628" s="10" t="str">
        <f>IF('2 - TDS SELECT SNs'!G3633=0,"",'2 - TDS SELECT SNs'!G3633)</f>
        <v/>
      </c>
      <c r="S3628" s="10" t="str">
        <f>IF('2 - TDS SELECT SNs'!H3633=0,"",'2 - TDS SELECT SNs'!H3633)</f>
        <v/>
      </c>
      <c r="T3628" s="10" t="str">
        <f>IF('2 - TDS SELECT SNs'!I3633=0,"",'2 - TDS SELECT SNs'!I3633)</f>
        <v/>
      </c>
      <c r="U3628" s="10" t="str">
        <f>IF('2 - TDS SELECT SNs'!J3633=0,"",'2 - TDS SELECT SNs'!J3633)</f>
        <v/>
      </c>
      <c r="W3628" t="str">
        <f>IF('3 - Apple Direct'!A3633=0,"",'3 - Apple Direct'!A3633)</f>
        <v/>
      </c>
      <c r="X3628" s="10" t="str">
        <f>IF('3 - Apple Direct'!B3633=0,"",'3 - Apple Direct'!B3633)</f>
        <v/>
      </c>
      <c r="Y3628" s="10" t="str">
        <f>IF('3 - Apple Direct'!C3633=0,"",'3 - Apple Direct'!C3633)</f>
        <v/>
      </c>
      <c r="Z3628" s="10" t="str">
        <f>IF('3 - Apple Direct'!D3633=0,"",'3 - Apple Direct'!D3633)</f>
        <v/>
      </c>
      <c r="AA3628" s="10" t="str">
        <f>IF('3 - Apple Direct'!E3633=0,"",'3 - Apple Direct'!E3633)</f>
        <v/>
      </c>
      <c r="AB3628" s="10" t="str">
        <f>IF('3 - Apple Direct'!F3633=0,"",'3 - Apple Direct'!F3633)</f>
        <v/>
      </c>
      <c r="AC3628" s="10" t="str">
        <f>IF('3 - Apple Direct'!G3633=0,"",'3 - Apple Direct'!G3633)</f>
        <v/>
      </c>
      <c r="AD3628" s="10" t="str">
        <f>IF('3 - Apple Direct'!H3633=0,"",'3 - Apple Direct'!H3633)</f>
        <v/>
      </c>
      <c r="AE3628" s="10" t="str">
        <f>IF('3 - Apple Direct'!I3633=0,"",'3 - Apple Direct'!I3633)</f>
        <v/>
      </c>
      <c r="AF3628" s="10" t="str">
        <f>IF('3 - Apple Direct'!J3633=0,"",'3 - Apple Direct'!J3633)</f>
        <v/>
      </c>
      <c r="AH3628" t="str">
        <f>IF('4 - Unenrollment'!A3631=0,"",'4 - Unenrollment'!A3631)</f>
        <v/>
      </c>
      <c r="AI3628" s="10" t="str">
        <f>IF('4 - Unenrollment'!B3631=0,"",'4 - Unenrollment'!B3631)</f>
        <v/>
      </c>
      <c r="AJ3628" s="10" t="str">
        <f>IF('4 - Unenrollment'!C3631=0,"",'4 - Unenrollment'!C3631)</f>
        <v/>
      </c>
    </row>
    <row r="3629" spans="4:36" x14ac:dyDescent="0.35">
      <c r="D3629" t="str">
        <f>IF('1 - TDS FULL ORDER '!A3634=0,"",'1 - TDS FULL ORDER '!A3634)</f>
        <v/>
      </c>
      <c r="E3629" s="10" t="str">
        <f>IF('1 - TDS FULL ORDER '!B3634=0,"",'1 - TDS FULL ORDER '!B3634)</f>
        <v/>
      </c>
      <c r="F3629" s="10" t="str">
        <f>IF('1 - TDS FULL ORDER '!C3634=0,"",'1 - TDS FULL ORDER '!C3634)</f>
        <v/>
      </c>
      <c r="G3629" s="10" t="str">
        <f>IF('1 - TDS FULL ORDER '!D3634=0,"",'1 - TDS FULL ORDER '!D3634)</f>
        <v/>
      </c>
      <c r="H3629" s="10" t="str">
        <f>IF('1 - TDS FULL ORDER '!E3634=0,"",'1 - TDS FULL ORDER '!E3634)</f>
        <v/>
      </c>
      <c r="I3629" s="10" t="str">
        <f>IF('1 - TDS FULL ORDER '!F3634=0,"",'1 - TDS FULL ORDER '!F3634)</f>
        <v/>
      </c>
      <c r="J3629" s="10" t="str">
        <f>IF('1 - TDS FULL ORDER '!G3634=0,"",'1 - TDS FULL ORDER '!G3634)</f>
        <v/>
      </c>
      <c r="L3629" s="10" t="str">
        <f>IF('2 - TDS SELECT SNs'!A3634=0,"",'2 - TDS SELECT SNs'!A3634)</f>
        <v/>
      </c>
      <c r="M3629" s="10" t="str">
        <f>IF('2 - TDS SELECT SNs'!B3634=0,"",'2 - TDS SELECT SNs'!B3634)</f>
        <v/>
      </c>
      <c r="N3629" s="10" t="str">
        <f>IF('2 - TDS SELECT SNs'!C3634=0,"",'2 - TDS SELECT SNs'!C3634)</f>
        <v/>
      </c>
      <c r="O3629" s="10" t="str">
        <f>IF('2 - TDS SELECT SNs'!D3634=0,"",'2 - TDS SELECT SNs'!D3634)</f>
        <v/>
      </c>
      <c r="P3629" s="10" t="str">
        <f>IF('2 - TDS SELECT SNs'!E3634=0,"",'2 - TDS SELECT SNs'!E3634)</f>
        <v/>
      </c>
      <c r="Q3629" s="10" t="str">
        <f>IF('2 - TDS SELECT SNs'!F3634=0,"",'2 - TDS SELECT SNs'!F3634)</f>
        <v/>
      </c>
      <c r="R3629" s="10" t="str">
        <f>IF('2 - TDS SELECT SNs'!G3634=0,"",'2 - TDS SELECT SNs'!G3634)</f>
        <v/>
      </c>
      <c r="S3629" s="10" t="str">
        <f>IF('2 - TDS SELECT SNs'!H3634=0,"",'2 - TDS SELECT SNs'!H3634)</f>
        <v/>
      </c>
      <c r="T3629" s="10" t="str">
        <f>IF('2 - TDS SELECT SNs'!I3634=0,"",'2 - TDS SELECT SNs'!I3634)</f>
        <v/>
      </c>
      <c r="U3629" s="10" t="str">
        <f>IF('2 - TDS SELECT SNs'!J3634=0,"",'2 - TDS SELECT SNs'!J3634)</f>
        <v/>
      </c>
      <c r="W3629" t="str">
        <f>IF('3 - Apple Direct'!A3634=0,"",'3 - Apple Direct'!A3634)</f>
        <v/>
      </c>
      <c r="X3629" s="10" t="str">
        <f>IF('3 - Apple Direct'!B3634=0,"",'3 - Apple Direct'!B3634)</f>
        <v/>
      </c>
      <c r="Y3629" s="10" t="str">
        <f>IF('3 - Apple Direct'!C3634=0,"",'3 - Apple Direct'!C3634)</f>
        <v/>
      </c>
      <c r="Z3629" s="10" t="str">
        <f>IF('3 - Apple Direct'!D3634=0,"",'3 - Apple Direct'!D3634)</f>
        <v/>
      </c>
      <c r="AA3629" s="10" t="str">
        <f>IF('3 - Apple Direct'!E3634=0,"",'3 - Apple Direct'!E3634)</f>
        <v/>
      </c>
      <c r="AB3629" s="10" t="str">
        <f>IF('3 - Apple Direct'!F3634=0,"",'3 - Apple Direct'!F3634)</f>
        <v/>
      </c>
      <c r="AC3629" s="10" t="str">
        <f>IF('3 - Apple Direct'!G3634=0,"",'3 - Apple Direct'!G3634)</f>
        <v/>
      </c>
      <c r="AD3629" s="10" t="str">
        <f>IF('3 - Apple Direct'!H3634=0,"",'3 - Apple Direct'!H3634)</f>
        <v/>
      </c>
      <c r="AE3629" s="10" t="str">
        <f>IF('3 - Apple Direct'!I3634=0,"",'3 - Apple Direct'!I3634)</f>
        <v/>
      </c>
      <c r="AF3629" s="10" t="str">
        <f>IF('3 - Apple Direct'!J3634=0,"",'3 - Apple Direct'!J3634)</f>
        <v/>
      </c>
      <c r="AH3629" t="str">
        <f>IF('4 - Unenrollment'!A3632=0,"",'4 - Unenrollment'!A3632)</f>
        <v/>
      </c>
      <c r="AI3629" s="10" t="str">
        <f>IF('4 - Unenrollment'!B3632=0,"",'4 - Unenrollment'!B3632)</f>
        <v/>
      </c>
      <c r="AJ3629" s="10" t="str">
        <f>IF('4 - Unenrollment'!C3632=0,"",'4 - Unenrollment'!C3632)</f>
        <v/>
      </c>
    </row>
    <row r="3630" spans="4:36" x14ac:dyDescent="0.35">
      <c r="D3630" t="str">
        <f>IF('1 - TDS FULL ORDER '!A3635=0,"",'1 - TDS FULL ORDER '!A3635)</f>
        <v/>
      </c>
      <c r="E3630" s="10" t="str">
        <f>IF('1 - TDS FULL ORDER '!B3635=0,"",'1 - TDS FULL ORDER '!B3635)</f>
        <v/>
      </c>
      <c r="F3630" s="10" t="str">
        <f>IF('1 - TDS FULL ORDER '!C3635=0,"",'1 - TDS FULL ORDER '!C3635)</f>
        <v/>
      </c>
      <c r="G3630" s="10" t="str">
        <f>IF('1 - TDS FULL ORDER '!D3635=0,"",'1 - TDS FULL ORDER '!D3635)</f>
        <v/>
      </c>
      <c r="H3630" s="10" t="str">
        <f>IF('1 - TDS FULL ORDER '!E3635=0,"",'1 - TDS FULL ORDER '!E3635)</f>
        <v/>
      </c>
      <c r="I3630" s="10" t="str">
        <f>IF('1 - TDS FULL ORDER '!F3635=0,"",'1 - TDS FULL ORDER '!F3635)</f>
        <v/>
      </c>
      <c r="J3630" s="10" t="str">
        <f>IF('1 - TDS FULL ORDER '!G3635=0,"",'1 - TDS FULL ORDER '!G3635)</f>
        <v/>
      </c>
      <c r="L3630" s="10" t="str">
        <f>IF('2 - TDS SELECT SNs'!A3635=0,"",'2 - TDS SELECT SNs'!A3635)</f>
        <v/>
      </c>
      <c r="M3630" s="10" t="str">
        <f>IF('2 - TDS SELECT SNs'!B3635=0,"",'2 - TDS SELECT SNs'!B3635)</f>
        <v/>
      </c>
      <c r="N3630" s="10" t="str">
        <f>IF('2 - TDS SELECT SNs'!C3635=0,"",'2 - TDS SELECT SNs'!C3635)</f>
        <v/>
      </c>
      <c r="O3630" s="10" t="str">
        <f>IF('2 - TDS SELECT SNs'!D3635=0,"",'2 - TDS SELECT SNs'!D3635)</f>
        <v/>
      </c>
      <c r="P3630" s="10" t="str">
        <f>IF('2 - TDS SELECT SNs'!E3635=0,"",'2 - TDS SELECT SNs'!E3635)</f>
        <v/>
      </c>
      <c r="Q3630" s="10" t="str">
        <f>IF('2 - TDS SELECT SNs'!F3635=0,"",'2 - TDS SELECT SNs'!F3635)</f>
        <v/>
      </c>
      <c r="R3630" s="10" t="str">
        <f>IF('2 - TDS SELECT SNs'!G3635=0,"",'2 - TDS SELECT SNs'!G3635)</f>
        <v/>
      </c>
      <c r="S3630" s="10" t="str">
        <f>IF('2 - TDS SELECT SNs'!H3635=0,"",'2 - TDS SELECT SNs'!H3635)</f>
        <v/>
      </c>
      <c r="T3630" s="10" t="str">
        <f>IF('2 - TDS SELECT SNs'!I3635=0,"",'2 - TDS SELECT SNs'!I3635)</f>
        <v/>
      </c>
      <c r="U3630" s="10" t="str">
        <f>IF('2 - TDS SELECT SNs'!J3635=0,"",'2 - TDS SELECT SNs'!J3635)</f>
        <v/>
      </c>
      <c r="W3630" t="str">
        <f>IF('3 - Apple Direct'!A3635=0,"",'3 - Apple Direct'!A3635)</f>
        <v/>
      </c>
      <c r="X3630" s="10" t="str">
        <f>IF('3 - Apple Direct'!B3635=0,"",'3 - Apple Direct'!B3635)</f>
        <v/>
      </c>
      <c r="Y3630" s="10" t="str">
        <f>IF('3 - Apple Direct'!C3635=0,"",'3 - Apple Direct'!C3635)</f>
        <v/>
      </c>
      <c r="Z3630" s="10" t="str">
        <f>IF('3 - Apple Direct'!D3635=0,"",'3 - Apple Direct'!D3635)</f>
        <v/>
      </c>
      <c r="AA3630" s="10" t="str">
        <f>IF('3 - Apple Direct'!E3635=0,"",'3 - Apple Direct'!E3635)</f>
        <v/>
      </c>
      <c r="AB3630" s="10" t="str">
        <f>IF('3 - Apple Direct'!F3635=0,"",'3 - Apple Direct'!F3635)</f>
        <v/>
      </c>
      <c r="AC3630" s="10" t="str">
        <f>IF('3 - Apple Direct'!G3635=0,"",'3 - Apple Direct'!G3635)</f>
        <v/>
      </c>
      <c r="AD3630" s="10" t="str">
        <f>IF('3 - Apple Direct'!H3635=0,"",'3 - Apple Direct'!H3635)</f>
        <v/>
      </c>
      <c r="AE3630" s="10" t="str">
        <f>IF('3 - Apple Direct'!I3635=0,"",'3 - Apple Direct'!I3635)</f>
        <v/>
      </c>
      <c r="AF3630" s="10" t="str">
        <f>IF('3 - Apple Direct'!J3635=0,"",'3 - Apple Direct'!J3635)</f>
        <v/>
      </c>
      <c r="AH3630" t="str">
        <f>IF('4 - Unenrollment'!A3633=0,"",'4 - Unenrollment'!A3633)</f>
        <v/>
      </c>
      <c r="AI3630" s="10" t="str">
        <f>IF('4 - Unenrollment'!B3633=0,"",'4 - Unenrollment'!B3633)</f>
        <v/>
      </c>
      <c r="AJ3630" s="10" t="str">
        <f>IF('4 - Unenrollment'!C3633=0,"",'4 - Unenrollment'!C3633)</f>
        <v/>
      </c>
    </row>
    <row r="3631" spans="4:36" x14ac:dyDescent="0.35">
      <c r="D3631" t="str">
        <f>IF('1 - TDS FULL ORDER '!A3636=0,"",'1 - TDS FULL ORDER '!A3636)</f>
        <v/>
      </c>
      <c r="E3631" s="10" t="str">
        <f>IF('1 - TDS FULL ORDER '!B3636=0,"",'1 - TDS FULL ORDER '!B3636)</f>
        <v/>
      </c>
      <c r="F3631" s="10" t="str">
        <f>IF('1 - TDS FULL ORDER '!C3636=0,"",'1 - TDS FULL ORDER '!C3636)</f>
        <v/>
      </c>
      <c r="G3631" s="10" t="str">
        <f>IF('1 - TDS FULL ORDER '!D3636=0,"",'1 - TDS FULL ORDER '!D3636)</f>
        <v/>
      </c>
      <c r="H3631" s="10" t="str">
        <f>IF('1 - TDS FULL ORDER '!E3636=0,"",'1 - TDS FULL ORDER '!E3636)</f>
        <v/>
      </c>
      <c r="I3631" s="10" t="str">
        <f>IF('1 - TDS FULL ORDER '!F3636=0,"",'1 - TDS FULL ORDER '!F3636)</f>
        <v/>
      </c>
      <c r="J3631" s="10" t="str">
        <f>IF('1 - TDS FULL ORDER '!G3636=0,"",'1 - TDS FULL ORDER '!G3636)</f>
        <v/>
      </c>
      <c r="L3631" s="10" t="str">
        <f>IF('2 - TDS SELECT SNs'!A3636=0,"",'2 - TDS SELECT SNs'!A3636)</f>
        <v/>
      </c>
      <c r="M3631" s="10" t="str">
        <f>IF('2 - TDS SELECT SNs'!B3636=0,"",'2 - TDS SELECT SNs'!B3636)</f>
        <v/>
      </c>
      <c r="N3631" s="10" t="str">
        <f>IF('2 - TDS SELECT SNs'!C3636=0,"",'2 - TDS SELECT SNs'!C3636)</f>
        <v/>
      </c>
      <c r="O3631" s="10" t="str">
        <f>IF('2 - TDS SELECT SNs'!D3636=0,"",'2 - TDS SELECT SNs'!D3636)</f>
        <v/>
      </c>
      <c r="P3631" s="10" t="str">
        <f>IF('2 - TDS SELECT SNs'!E3636=0,"",'2 - TDS SELECT SNs'!E3636)</f>
        <v/>
      </c>
      <c r="Q3631" s="10" t="str">
        <f>IF('2 - TDS SELECT SNs'!F3636=0,"",'2 - TDS SELECT SNs'!F3636)</f>
        <v/>
      </c>
      <c r="R3631" s="10" t="str">
        <f>IF('2 - TDS SELECT SNs'!G3636=0,"",'2 - TDS SELECT SNs'!G3636)</f>
        <v/>
      </c>
      <c r="S3631" s="10" t="str">
        <f>IF('2 - TDS SELECT SNs'!H3636=0,"",'2 - TDS SELECT SNs'!H3636)</f>
        <v/>
      </c>
      <c r="T3631" s="10" t="str">
        <f>IF('2 - TDS SELECT SNs'!I3636=0,"",'2 - TDS SELECT SNs'!I3636)</f>
        <v/>
      </c>
      <c r="U3631" s="10" t="str">
        <f>IF('2 - TDS SELECT SNs'!J3636=0,"",'2 - TDS SELECT SNs'!J3636)</f>
        <v/>
      </c>
      <c r="W3631" t="str">
        <f>IF('3 - Apple Direct'!A3636=0,"",'3 - Apple Direct'!A3636)</f>
        <v/>
      </c>
      <c r="X3631" s="10" t="str">
        <f>IF('3 - Apple Direct'!B3636=0,"",'3 - Apple Direct'!B3636)</f>
        <v/>
      </c>
      <c r="Y3631" s="10" t="str">
        <f>IF('3 - Apple Direct'!C3636=0,"",'3 - Apple Direct'!C3636)</f>
        <v/>
      </c>
      <c r="Z3631" s="10" t="str">
        <f>IF('3 - Apple Direct'!D3636=0,"",'3 - Apple Direct'!D3636)</f>
        <v/>
      </c>
      <c r="AA3631" s="10" t="str">
        <f>IF('3 - Apple Direct'!E3636=0,"",'3 - Apple Direct'!E3636)</f>
        <v/>
      </c>
      <c r="AB3631" s="10" t="str">
        <f>IF('3 - Apple Direct'!F3636=0,"",'3 - Apple Direct'!F3636)</f>
        <v/>
      </c>
      <c r="AC3631" s="10" t="str">
        <f>IF('3 - Apple Direct'!G3636=0,"",'3 - Apple Direct'!G3636)</f>
        <v/>
      </c>
      <c r="AD3631" s="10" t="str">
        <f>IF('3 - Apple Direct'!H3636=0,"",'3 - Apple Direct'!H3636)</f>
        <v/>
      </c>
      <c r="AE3631" s="10" t="str">
        <f>IF('3 - Apple Direct'!I3636=0,"",'3 - Apple Direct'!I3636)</f>
        <v/>
      </c>
      <c r="AF3631" s="10" t="str">
        <f>IF('3 - Apple Direct'!J3636=0,"",'3 - Apple Direct'!J3636)</f>
        <v/>
      </c>
      <c r="AH3631" t="str">
        <f>IF('4 - Unenrollment'!A3634=0,"",'4 - Unenrollment'!A3634)</f>
        <v/>
      </c>
      <c r="AI3631" s="10" t="str">
        <f>IF('4 - Unenrollment'!B3634=0,"",'4 - Unenrollment'!B3634)</f>
        <v/>
      </c>
      <c r="AJ3631" s="10" t="str">
        <f>IF('4 - Unenrollment'!C3634=0,"",'4 - Unenrollment'!C3634)</f>
        <v/>
      </c>
    </row>
    <row r="3632" spans="4:36" x14ac:dyDescent="0.35">
      <c r="D3632" t="str">
        <f>IF('1 - TDS FULL ORDER '!A3637=0,"",'1 - TDS FULL ORDER '!A3637)</f>
        <v/>
      </c>
      <c r="E3632" s="10" t="str">
        <f>IF('1 - TDS FULL ORDER '!B3637=0,"",'1 - TDS FULL ORDER '!B3637)</f>
        <v/>
      </c>
      <c r="F3632" s="10" t="str">
        <f>IF('1 - TDS FULL ORDER '!C3637=0,"",'1 - TDS FULL ORDER '!C3637)</f>
        <v/>
      </c>
      <c r="G3632" s="10" t="str">
        <f>IF('1 - TDS FULL ORDER '!D3637=0,"",'1 - TDS FULL ORDER '!D3637)</f>
        <v/>
      </c>
      <c r="H3632" s="10" t="str">
        <f>IF('1 - TDS FULL ORDER '!E3637=0,"",'1 - TDS FULL ORDER '!E3637)</f>
        <v/>
      </c>
      <c r="I3632" s="10" t="str">
        <f>IF('1 - TDS FULL ORDER '!F3637=0,"",'1 - TDS FULL ORDER '!F3637)</f>
        <v/>
      </c>
      <c r="J3632" s="10" t="str">
        <f>IF('1 - TDS FULL ORDER '!G3637=0,"",'1 - TDS FULL ORDER '!G3637)</f>
        <v/>
      </c>
      <c r="L3632" s="10" t="str">
        <f>IF('2 - TDS SELECT SNs'!A3637=0,"",'2 - TDS SELECT SNs'!A3637)</f>
        <v/>
      </c>
      <c r="M3632" s="10" t="str">
        <f>IF('2 - TDS SELECT SNs'!B3637=0,"",'2 - TDS SELECT SNs'!B3637)</f>
        <v/>
      </c>
      <c r="N3632" s="10" t="str">
        <f>IF('2 - TDS SELECT SNs'!C3637=0,"",'2 - TDS SELECT SNs'!C3637)</f>
        <v/>
      </c>
      <c r="O3632" s="10" t="str">
        <f>IF('2 - TDS SELECT SNs'!D3637=0,"",'2 - TDS SELECT SNs'!D3637)</f>
        <v/>
      </c>
      <c r="P3632" s="10" t="str">
        <f>IF('2 - TDS SELECT SNs'!E3637=0,"",'2 - TDS SELECT SNs'!E3637)</f>
        <v/>
      </c>
      <c r="Q3632" s="10" t="str">
        <f>IF('2 - TDS SELECT SNs'!F3637=0,"",'2 - TDS SELECT SNs'!F3637)</f>
        <v/>
      </c>
      <c r="R3632" s="10" t="str">
        <f>IF('2 - TDS SELECT SNs'!G3637=0,"",'2 - TDS SELECT SNs'!G3637)</f>
        <v/>
      </c>
      <c r="S3632" s="10" t="str">
        <f>IF('2 - TDS SELECT SNs'!H3637=0,"",'2 - TDS SELECT SNs'!H3637)</f>
        <v/>
      </c>
      <c r="T3632" s="10" t="str">
        <f>IF('2 - TDS SELECT SNs'!I3637=0,"",'2 - TDS SELECT SNs'!I3637)</f>
        <v/>
      </c>
      <c r="U3632" s="10" t="str">
        <f>IF('2 - TDS SELECT SNs'!J3637=0,"",'2 - TDS SELECT SNs'!J3637)</f>
        <v/>
      </c>
      <c r="W3632" t="str">
        <f>IF('3 - Apple Direct'!A3637=0,"",'3 - Apple Direct'!A3637)</f>
        <v/>
      </c>
      <c r="X3632" s="10" t="str">
        <f>IF('3 - Apple Direct'!B3637=0,"",'3 - Apple Direct'!B3637)</f>
        <v/>
      </c>
      <c r="Y3632" s="10" t="str">
        <f>IF('3 - Apple Direct'!C3637=0,"",'3 - Apple Direct'!C3637)</f>
        <v/>
      </c>
      <c r="Z3632" s="10" t="str">
        <f>IF('3 - Apple Direct'!D3637=0,"",'3 - Apple Direct'!D3637)</f>
        <v/>
      </c>
      <c r="AA3632" s="10" t="str">
        <f>IF('3 - Apple Direct'!E3637=0,"",'3 - Apple Direct'!E3637)</f>
        <v/>
      </c>
      <c r="AB3632" s="10" t="str">
        <f>IF('3 - Apple Direct'!F3637=0,"",'3 - Apple Direct'!F3637)</f>
        <v/>
      </c>
      <c r="AC3632" s="10" t="str">
        <f>IF('3 - Apple Direct'!G3637=0,"",'3 - Apple Direct'!G3637)</f>
        <v/>
      </c>
      <c r="AD3632" s="10" t="str">
        <f>IF('3 - Apple Direct'!H3637=0,"",'3 - Apple Direct'!H3637)</f>
        <v/>
      </c>
      <c r="AE3632" s="10" t="str">
        <f>IF('3 - Apple Direct'!I3637=0,"",'3 - Apple Direct'!I3637)</f>
        <v/>
      </c>
      <c r="AF3632" s="10" t="str">
        <f>IF('3 - Apple Direct'!J3637=0,"",'3 - Apple Direct'!J3637)</f>
        <v/>
      </c>
      <c r="AH3632" t="str">
        <f>IF('4 - Unenrollment'!A3635=0,"",'4 - Unenrollment'!A3635)</f>
        <v/>
      </c>
      <c r="AI3632" s="10" t="str">
        <f>IF('4 - Unenrollment'!B3635=0,"",'4 - Unenrollment'!B3635)</f>
        <v/>
      </c>
      <c r="AJ3632" s="10" t="str">
        <f>IF('4 - Unenrollment'!C3635=0,"",'4 - Unenrollment'!C3635)</f>
        <v/>
      </c>
    </row>
    <row r="3633" spans="4:36" x14ac:dyDescent="0.35">
      <c r="D3633" t="str">
        <f>IF('1 - TDS FULL ORDER '!A3638=0,"",'1 - TDS FULL ORDER '!A3638)</f>
        <v/>
      </c>
      <c r="E3633" s="10" t="str">
        <f>IF('1 - TDS FULL ORDER '!B3638=0,"",'1 - TDS FULL ORDER '!B3638)</f>
        <v/>
      </c>
      <c r="F3633" s="10" t="str">
        <f>IF('1 - TDS FULL ORDER '!C3638=0,"",'1 - TDS FULL ORDER '!C3638)</f>
        <v/>
      </c>
      <c r="G3633" s="10" t="str">
        <f>IF('1 - TDS FULL ORDER '!D3638=0,"",'1 - TDS FULL ORDER '!D3638)</f>
        <v/>
      </c>
      <c r="H3633" s="10" t="str">
        <f>IF('1 - TDS FULL ORDER '!E3638=0,"",'1 - TDS FULL ORDER '!E3638)</f>
        <v/>
      </c>
      <c r="I3633" s="10" t="str">
        <f>IF('1 - TDS FULL ORDER '!F3638=0,"",'1 - TDS FULL ORDER '!F3638)</f>
        <v/>
      </c>
      <c r="J3633" s="10" t="str">
        <f>IF('1 - TDS FULL ORDER '!G3638=0,"",'1 - TDS FULL ORDER '!G3638)</f>
        <v/>
      </c>
      <c r="L3633" s="10" t="str">
        <f>IF('2 - TDS SELECT SNs'!A3638=0,"",'2 - TDS SELECT SNs'!A3638)</f>
        <v/>
      </c>
      <c r="M3633" s="10" t="str">
        <f>IF('2 - TDS SELECT SNs'!B3638=0,"",'2 - TDS SELECT SNs'!B3638)</f>
        <v/>
      </c>
      <c r="N3633" s="10" t="str">
        <f>IF('2 - TDS SELECT SNs'!C3638=0,"",'2 - TDS SELECT SNs'!C3638)</f>
        <v/>
      </c>
      <c r="O3633" s="10" t="str">
        <f>IF('2 - TDS SELECT SNs'!D3638=0,"",'2 - TDS SELECT SNs'!D3638)</f>
        <v/>
      </c>
      <c r="P3633" s="10" t="str">
        <f>IF('2 - TDS SELECT SNs'!E3638=0,"",'2 - TDS SELECT SNs'!E3638)</f>
        <v/>
      </c>
      <c r="Q3633" s="10" t="str">
        <f>IF('2 - TDS SELECT SNs'!F3638=0,"",'2 - TDS SELECT SNs'!F3638)</f>
        <v/>
      </c>
      <c r="R3633" s="10" t="str">
        <f>IF('2 - TDS SELECT SNs'!G3638=0,"",'2 - TDS SELECT SNs'!G3638)</f>
        <v/>
      </c>
      <c r="S3633" s="10" t="str">
        <f>IF('2 - TDS SELECT SNs'!H3638=0,"",'2 - TDS SELECT SNs'!H3638)</f>
        <v/>
      </c>
      <c r="T3633" s="10" t="str">
        <f>IF('2 - TDS SELECT SNs'!I3638=0,"",'2 - TDS SELECT SNs'!I3638)</f>
        <v/>
      </c>
      <c r="U3633" s="10" t="str">
        <f>IF('2 - TDS SELECT SNs'!J3638=0,"",'2 - TDS SELECT SNs'!J3638)</f>
        <v/>
      </c>
      <c r="W3633" t="str">
        <f>IF('3 - Apple Direct'!A3638=0,"",'3 - Apple Direct'!A3638)</f>
        <v/>
      </c>
      <c r="X3633" s="10" t="str">
        <f>IF('3 - Apple Direct'!B3638=0,"",'3 - Apple Direct'!B3638)</f>
        <v/>
      </c>
      <c r="Y3633" s="10" t="str">
        <f>IF('3 - Apple Direct'!C3638=0,"",'3 - Apple Direct'!C3638)</f>
        <v/>
      </c>
      <c r="Z3633" s="10" t="str">
        <f>IF('3 - Apple Direct'!D3638=0,"",'3 - Apple Direct'!D3638)</f>
        <v/>
      </c>
      <c r="AA3633" s="10" t="str">
        <f>IF('3 - Apple Direct'!E3638=0,"",'3 - Apple Direct'!E3638)</f>
        <v/>
      </c>
      <c r="AB3633" s="10" t="str">
        <f>IF('3 - Apple Direct'!F3638=0,"",'3 - Apple Direct'!F3638)</f>
        <v/>
      </c>
      <c r="AC3633" s="10" t="str">
        <f>IF('3 - Apple Direct'!G3638=0,"",'3 - Apple Direct'!G3638)</f>
        <v/>
      </c>
      <c r="AD3633" s="10" t="str">
        <f>IF('3 - Apple Direct'!H3638=0,"",'3 - Apple Direct'!H3638)</f>
        <v/>
      </c>
      <c r="AE3633" s="10" t="str">
        <f>IF('3 - Apple Direct'!I3638=0,"",'3 - Apple Direct'!I3638)</f>
        <v/>
      </c>
      <c r="AF3633" s="10" t="str">
        <f>IF('3 - Apple Direct'!J3638=0,"",'3 - Apple Direct'!J3638)</f>
        <v/>
      </c>
      <c r="AH3633" t="str">
        <f>IF('4 - Unenrollment'!A3636=0,"",'4 - Unenrollment'!A3636)</f>
        <v/>
      </c>
      <c r="AI3633" s="10" t="str">
        <f>IF('4 - Unenrollment'!B3636=0,"",'4 - Unenrollment'!B3636)</f>
        <v/>
      </c>
      <c r="AJ3633" s="10" t="str">
        <f>IF('4 - Unenrollment'!C3636=0,"",'4 - Unenrollment'!C3636)</f>
        <v/>
      </c>
    </row>
    <row r="3634" spans="4:36" x14ac:dyDescent="0.35">
      <c r="D3634" t="str">
        <f>IF('1 - TDS FULL ORDER '!A3639=0,"",'1 - TDS FULL ORDER '!A3639)</f>
        <v/>
      </c>
      <c r="E3634" s="10" t="str">
        <f>IF('1 - TDS FULL ORDER '!B3639=0,"",'1 - TDS FULL ORDER '!B3639)</f>
        <v/>
      </c>
      <c r="F3634" s="10" t="str">
        <f>IF('1 - TDS FULL ORDER '!C3639=0,"",'1 - TDS FULL ORDER '!C3639)</f>
        <v/>
      </c>
      <c r="G3634" s="10" t="str">
        <f>IF('1 - TDS FULL ORDER '!D3639=0,"",'1 - TDS FULL ORDER '!D3639)</f>
        <v/>
      </c>
      <c r="H3634" s="10" t="str">
        <f>IF('1 - TDS FULL ORDER '!E3639=0,"",'1 - TDS FULL ORDER '!E3639)</f>
        <v/>
      </c>
      <c r="I3634" s="10" t="str">
        <f>IF('1 - TDS FULL ORDER '!F3639=0,"",'1 - TDS FULL ORDER '!F3639)</f>
        <v/>
      </c>
      <c r="J3634" s="10" t="str">
        <f>IF('1 - TDS FULL ORDER '!G3639=0,"",'1 - TDS FULL ORDER '!G3639)</f>
        <v/>
      </c>
      <c r="L3634" s="10" t="str">
        <f>IF('2 - TDS SELECT SNs'!A3639=0,"",'2 - TDS SELECT SNs'!A3639)</f>
        <v/>
      </c>
      <c r="M3634" s="10" t="str">
        <f>IF('2 - TDS SELECT SNs'!B3639=0,"",'2 - TDS SELECT SNs'!B3639)</f>
        <v/>
      </c>
      <c r="N3634" s="10" t="str">
        <f>IF('2 - TDS SELECT SNs'!C3639=0,"",'2 - TDS SELECT SNs'!C3639)</f>
        <v/>
      </c>
      <c r="O3634" s="10" t="str">
        <f>IF('2 - TDS SELECT SNs'!D3639=0,"",'2 - TDS SELECT SNs'!D3639)</f>
        <v/>
      </c>
      <c r="P3634" s="10" t="str">
        <f>IF('2 - TDS SELECT SNs'!E3639=0,"",'2 - TDS SELECT SNs'!E3639)</f>
        <v/>
      </c>
      <c r="Q3634" s="10" t="str">
        <f>IF('2 - TDS SELECT SNs'!F3639=0,"",'2 - TDS SELECT SNs'!F3639)</f>
        <v/>
      </c>
      <c r="R3634" s="10" t="str">
        <f>IF('2 - TDS SELECT SNs'!G3639=0,"",'2 - TDS SELECT SNs'!G3639)</f>
        <v/>
      </c>
      <c r="S3634" s="10" t="str">
        <f>IF('2 - TDS SELECT SNs'!H3639=0,"",'2 - TDS SELECT SNs'!H3639)</f>
        <v/>
      </c>
      <c r="T3634" s="10" t="str">
        <f>IF('2 - TDS SELECT SNs'!I3639=0,"",'2 - TDS SELECT SNs'!I3639)</f>
        <v/>
      </c>
      <c r="U3634" s="10" t="str">
        <f>IF('2 - TDS SELECT SNs'!J3639=0,"",'2 - TDS SELECT SNs'!J3639)</f>
        <v/>
      </c>
      <c r="W3634" t="str">
        <f>IF('3 - Apple Direct'!A3639=0,"",'3 - Apple Direct'!A3639)</f>
        <v/>
      </c>
      <c r="X3634" s="10" t="str">
        <f>IF('3 - Apple Direct'!B3639=0,"",'3 - Apple Direct'!B3639)</f>
        <v/>
      </c>
      <c r="Y3634" s="10" t="str">
        <f>IF('3 - Apple Direct'!C3639=0,"",'3 - Apple Direct'!C3639)</f>
        <v/>
      </c>
      <c r="Z3634" s="10" t="str">
        <f>IF('3 - Apple Direct'!D3639=0,"",'3 - Apple Direct'!D3639)</f>
        <v/>
      </c>
      <c r="AA3634" s="10" t="str">
        <f>IF('3 - Apple Direct'!E3639=0,"",'3 - Apple Direct'!E3639)</f>
        <v/>
      </c>
      <c r="AB3634" s="10" t="str">
        <f>IF('3 - Apple Direct'!F3639=0,"",'3 - Apple Direct'!F3639)</f>
        <v/>
      </c>
      <c r="AC3634" s="10" t="str">
        <f>IF('3 - Apple Direct'!G3639=0,"",'3 - Apple Direct'!G3639)</f>
        <v/>
      </c>
      <c r="AD3634" s="10" t="str">
        <f>IF('3 - Apple Direct'!H3639=0,"",'3 - Apple Direct'!H3639)</f>
        <v/>
      </c>
      <c r="AE3634" s="10" t="str">
        <f>IF('3 - Apple Direct'!I3639=0,"",'3 - Apple Direct'!I3639)</f>
        <v/>
      </c>
      <c r="AF3634" s="10" t="str">
        <f>IF('3 - Apple Direct'!J3639=0,"",'3 - Apple Direct'!J3639)</f>
        <v/>
      </c>
      <c r="AH3634" t="str">
        <f>IF('4 - Unenrollment'!A3637=0,"",'4 - Unenrollment'!A3637)</f>
        <v/>
      </c>
      <c r="AI3634" s="10" t="str">
        <f>IF('4 - Unenrollment'!B3637=0,"",'4 - Unenrollment'!B3637)</f>
        <v/>
      </c>
      <c r="AJ3634" s="10" t="str">
        <f>IF('4 - Unenrollment'!C3637=0,"",'4 - Unenrollment'!C3637)</f>
        <v/>
      </c>
    </row>
    <row r="3635" spans="4:36" x14ac:dyDescent="0.35">
      <c r="D3635" t="str">
        <f>IF('1 - TDS FULL ORDER '!A3640=0,"",'1 - TDS FULL ORDER '!A3640)</f>
        <v/>
      </c>
      <c r="E3635" s="10" t="str">
        <f>IF('1 - TDS FULL ORDER '!B3640=0,"",'1 - TDS FULL ORDER '!B3640)</f>
        <v/>
      </c>
      <c r="F3635" s="10" t="str">
        <f>IF('1 - TDS FULL ORDER '!C3640=0,"",'1 - TDS FULL ORDER '!C3640)</f>
        <v/>
      </c>
      <c r="G3635" s="10" t="str">
        <f>IF('1 - TDS FULL ORDER '!D3640=0,"",'1 - TDS FULL ORDER '!D3640)</f>
        <v/>
      </c>
      <c r="H3635" s="10" t="str">
        <f>IF('1 - TDS FULL ORDER '!E3640=0,"",'1 - TDS FULL ORDER '!E3640)</f>
        <v/>
      </c>
      <c r="I3635" s="10" t="str">
        <f>IF('1 - TDS FULL ORDER '!F3640=0,"",'1 - TDS FULL ORDER '!F3640)</f>
        <v/>
      </c>
      <c r="J3635" s="10" t="str">
        <f>IF('1 - TDS FULL ORDER '!G3640=0,"",'1 - TDS FULL ORDER '!G3640)</f>
        <v/>
      </c>
      <c r="L3635" s="10" t="str">
        <f>IF('2 - TDS SELECT SNs'!A3640=0,"",'2 - TDS SELECT SNs'!A3640)</f>
        <v/>
      </c>
      <c r="M3635" s="10" t="str">
        <f>IF('2 - TDS SELECT SNs'!B3640=0,"",'2 - TDS SELECT SNs'!B3640)</f>
        <v/>
      </c>
      <c r="N3635" s="10" t="str">
        <f>IF('2 - TDS SELECT SNs'!C3640=0,"",'2 - TDS SELECT SNs'!C3640)</f>
        <v/>
      </c>
      <c r="O3635" s="10" t="str">
        <f>IF('2 - TDS SELECT SNs'!D3640=0,"",'2 - TDS SELECT SNs'!D3640)</f>
        <v/>
      </c>
      <c r="P3635" s="10" t="str">
        <f>IF('2 - TDS SELECT SNs'!E3640=0,"",'2 - TDS SELECT SNs'!E3640)</f>
        <v/>
      </c>
      <c r="Q3635" s="10" t="str">
        <f>IF('2 - TDS SELECT SNs'!F3640=0,"",'2 - TDS SELECT SNs'!F3640)</f>
        <v/>
      </c>
      <c r="R3635" s="10" t="str">
        <f>IF('2 - TDS SELECT SNs'!G3640=0,"",'2 - TDS SELECT SNs'!G3640)</f>
        <v/>
      </c>
      <c r="S3635" s="10" t="str">
        <f>IF('2 - TDS SELECT SNs'!H3640=0,"",'2 - TDS SELECT SNs'!H3640)</f>
        <v/>
      </c>
      <c r="T3635" s="10" t="str">
        <f>IF('2 - TDS SELECT SNs'!I3640=0,"",'2 - TDS SELECT SNs'!I3640)</f>
        <v/>
      </c>
      <c r="U3635" s="10" t="str">
        <f>IF('2 - TDS SELECT SNs'!J3640=0,"",'2 - TDS SELECT SNs'!J3640)</f>
        <v/>
      </c>
      <c r="W3635" t="str">
        <f>IF('3 - Apple Direct'!A3640=0,"",'3 - Apple Direct'!A3640)</f>
        <v/>
      </c>
      <c r="X3635" s="10" t="str">
        <f>IF('3 - Apple Direct'!B3640=0,"",'3 - Apple Direct'!B3640)</f>
        <v/>
      </c>
      <c r="Y3635" s="10" t="str">
        <f>IF('3 - Apple Direct'!C3640=0,"",'3 - Apple Direct'!C3640)</f>
        <v/>
      </c>
      <c r="Z3635" s="10" t="str">
        <f>IF('3 - Apple Direct'!D3640=0,"",'3 - Apple Direct'!D3640)</f>
        <v/>
      </c>
      <c r="AA3635" s="10" t="str">
        <f>IF('3 - Apple Direct'!E3640=0,"",'3 - Apple Direct'!E3640)</f>
        <v/>
      </c>
      <c r="AB3635" s="10" t="str">
        <f>IF('3 - Apple Direct'!F3640=0,"",'3 - Apple Direct'!F3640)</f>
        <v/>
      </c>
      <c r="AC3635" s="10" t="str">
        <f>IF('3 - Apple Direct'!G3640=0,"",'3 - Apple Direct'!G3640)</f>
        <v/>
      </c>
      <c r="AD3635" s="10" t="str">
        <f>IF('3 - Apple Direct'!H3640=0,"",'3 - Apple Direct'!H3640)</f>
        <v/>
      </c>
      <c r="AE3635" s="10" t="str">
        <f>IF('3 - Apple Direct'!I3640=0,"",'3 - Apple Direct'!I3640)</f>
        <v/>
      </c>
      <c r="AF3635" s="10" t="str">
        <f>IF('3 - Apple Direct'!J3640=0,"",'3 - Apple Direct'!J3640)</f>
        <v/>
      </c>
      <c r="AH3635" t="str">
        <f>IF('4 - Unenrollment'!A3638=0,"",'4 - Unenrollment'!A3638)</f>
        <v/>
      </c>
      <c r="AI3635" s="10" t="str">
        <f>IF('4 - Unenrollment'!B3638=0,"",'4 - Unenrollment'!B3638)</f>
        <v/>
      </c>
      <c r="AJ3635" s="10" t="str">
        <f>IF('4 - Unenrollment'!C3638=0,"",'4 - Unenrollment'!C3638)</f>
        <v/>
      </c>
    </row>
    <row r="3636" spans="4:36" x14ac:dyDescent="0.35">
      <c r="D3636" t="str">
        <f>IF('1 - TDS FULL ORDER '!A3641=0,"",'1 - TDS FULL ORDER '!A3641)</f>
        <v/>
      </c>
      <c r="E3636" s="10" t="str">
        <f>IF('1 - TDS FULL ORDER '!B3641=0,"",'1 - TDS FULL ORDER '!B3641)</f>
        <v/>
      </c>
      <c r="F3636" s="10" t="str">
        <f>IF('1 - TDS FULL ORDER '!C3641=0,"",'1 - TDS FULL ORDER '!C3641)</f>
        <v/>
      </c>
      <c r="G3636" s="10" t="str">
        <f>IF('1 - TDS FULL ORDER '!D3641=0,"",'1 - TDS FULL ORDER '!D3641)</f>
        <v/>
      </c>
      <c r="H3636" s="10" t="str">
        <f>IF('1 - TDS FULL ORDER '!E3641=0,"",'1 - TDS FULL ORDER '!E3641)</f>
        <v/>
      </c>
      <c r="I3636" s="10" t="str">
        <f>IF('1 - TDS FULL ORDER '!F3641=0,"",'1 - TDS FULL ORDER '!F3641)</f>
        <v/>
      </c>
      <c r="J3636" s="10" t="str">
        <f>IF('1 - TDS FULL ORDER '!G3641=0,"",'1 - TDS FULL ORDER '!G3641)</f>
        <v/>
      </c>
      <c r="L3636" s="10" t="str">
        <f>IF('2 - TDS SELECT SNs'!A3641=0,"",'2 - TDS SELECT SNs'!A3641)</f>
        <v/>
      </c>
      <c r="M3636" s="10" t="str">
        <f>IF('2 - TDS SELECT SNs'!B3641=0,"",'2 - TDS SELECT SNs'!B3641)</f>
        <v/>
      </c>
      <c r="N3636" s="10" t="str">
        <f>IF('2 - TDS SELECT SNs'!C3641=0,"",'2 - TDS SELECT SNs'!C3641)</f>
        <v/>
      </c>
      <c r="O3636" s="10" t="str">
        <f>IF('2 - TDS SELECT SNs'!D3641=0,"",'2 - TDS SELECT SNs'!D3641)</f>
        <v/>
      </c>
      <c r="P3636" s="10" t="str">
        <f>IF('2 - TDS SELECT SNs'!E3641=0,"",'2 - TDS SELECT SNs'!E3641)</f>
        <v/>
      </c>
      <c r="Q3636" s="10" t="str">
        <f>IF('2 - TDS SELECT SNs'!F3641=0,"",'2 - TDS SELECT SNs'!F3641)</f>
        <v/>
      </c>
      <c r="R3636" s="10" t="str">
        <f>IF('2 - TDS SELECT SNs'!G3641=0,"",'2 - TDS SELECT SNs'!G3641)</f>
        <v/>
      </c>
      <c r="S3636" s="10" t="str">
        <f>IF('2 - TDS SELECT SNs'!H3641=0,"",'2 - TDS SELECT SNs'!H3641)</f>
        <v/>
      </c>
      <c r="T3636" s="10" t="str">
        <f>IF('2 - TDS SELECT SNs'!I3641=0,"",'2 - TDS SELECT SNs'!I3641)</f>
        <v/>
      </c>
      <c r="U3636" s="10" t="str">
        <f>IF('2 - TDS SELECT SNs'!J3641=0,"",'2 - TDS SELECT SNs'!J3641)</f>
        <v/>
      </c>
      <c r="W3636" t="str">
        <f>IF('3 - Apple Direct'!A3641=0,"",'3 - Apple Direct'!A3641)</f>
        <v/>
      </c>
      <c r="X3636" s="10" t="str">
        <f>IF('3 - Apple Direct'!B3641=0,"",'3 - Apple Direct'!B3641)</f>
        <v/>
      </c>
      <c r="Y3636" s="10" t="str">
        <f>IF('3 - Apple Direct'!C3641=0,"",'3 - Apple Direct'!C3641)</f>
        <v/>
      </c>
      <c r="Z3636" s="10" t="str">
        <f>IF('3 - Apple Direct'!D3641=0,"",'3 - Apple Direct'!D3641)</f>
        <v/>
      </c>
      <c r="AA3636" s="10" t="str">
        <f>IF('3 - Apple Direct'!E3641=0,"",'3 - Apple Direct'!E3641)</f>
        <v/>
      </c>
      <c r="AB3636" s="10" t="str">
        <f>IF('3 - Apple Direct'!F3641=0,"",'3 - Apple Direct'!F3641)</f>
        <v/>
      </c>
      <c r="AC3636" s="10" t="str">
        <f>IF('3 - Apple Direct'!G3641=0,"",'3 - Apple Direct'!G3641)</f>
        <v/>
      </c>
      <c r="AD3636" s="10" t="str">
        <f>IF('3 - Apple Direct'!H3641=0,"",'3 - Apple Direct'!H3641)</f>
        <v/>
      </c>
      <c r="AE3636" s="10" t="str">
        <f>IF('3 - Apple Direct'!I3641=0,"",'3 - Apple Direct'!I3641)</f>
        <v/>
      </c>
      <c r="AF3636" s="10" t="str">
        <f>IF('3 - Apple Direct'!J3641=0,"",'3 - Apple Direct'!J3641)</f>
        <v/>
      </c>
      <c r="AH3636" t="str">
        <f>IF('4 - Unenrollment'!A3639=0,"",'4 - Unenrollment'!A3639)</f>
        <v/>
      </c>
      <c r="AI3636" s="10" t="str">
        <f>IF('4 - Unenrollment'!B3639=0,"",'4 - Unenrollment'!B3639)</f>
        <v/>
      </c>
      <c r="AJ3636" s="10" t="str">
        <f>IF('4 - Unenrollment'!C3639=0,"",'4 - Unenrollment'!C3639)</f>
        <v/>
      </c>
    </row>
    <row r="3637" spans="4:36" x14ac:dyDescent="0.35">
      <c r="D3637" t="str">
        <f>IF('1 - TDS FULL ORDER '!A3642=0,"",'1 - TDS FULL ORDER '!A3642)</f>
        <v/>
      </c>
      <c r="E3637" s="10" t="str">
        <f>IF('1 - TDS FULL ORDER '!B3642=0,"",'1 - TDS FULL ORDER '!B3642)</f>
        <v/>
      </c>
      <c r="F3637" s="10" t="str">
        <f>IF('1 - TDS FULL ORDER '!C3642=0,"",'1 - TDS FULL ORDER '!C3642)</f>
        <v/>
      </c>
      <c r="G3637" s="10" t="str">
        <f>IF('1 - TDS FULL ORDER '!D3642=0,"",'1 - TDS FULL ORDER '!D3642)</f>
        <v/>
      </c>
      <c r="H3637" s="10" t="str">
        <f>IF('1 - TDS FULL ORDER '!E3642=0,"",'1 - TDS FULL ORDER '!E3642)</f>
        <v/>
      </c>
      <c r="I3637" s="10" t="str">
        <f>IF('1 - TDS FULL ORDER '!F3642=0,"",'1 - TDS FULL ORDER '!F3642)</f>
        <v/>
      </c>
      <c r="J3637" s="10" t="str">
        <f>IF('1 - TDS FULL ORDER '!G3642=0,"",'1 - TDS FULL ORDER '!G3642)</f>
        <v/>
      </c>
      <c r="L3637" s="10" t="str">
        <f>IF('2 - TDS SELECT SNs'!A3642=0,"",'2 - TDS SELECT SNs'!A3642)</f>
        <v/>
      </c>
      <c r="M3637" s="10" t="str">
        <f>IF('2 - TDS SELECT SNs'!B3642=0,"",'2 - TDS SELECT SNs'!B3642)</f>
        <v/>
      </c>
      <c r="N3637" s="10" t="str">
        <f>IF('2 - TDS SELECT SNs'!C3642=0,"",'2 - TDS SELECT SNs'!C3642)</f>
        <v/>
      </c>
      <c r="O3637" s="10" t="str">
        <f>IF('2 - TDS SELECT SNs'!D3642=0,"",'2 - TDS SELECT SNs'!D3642)</f>
        <v/>
      </c>
      <c r="P3637" s="10" t="str">
        <f>IF('2 - TDS SELECT SNs'!E3642=0,"",'2 - TDS SELECT SNs'!E3642)</f>
        <v/>
      </c>
      <c r="Q3637" s="10" t="str">
        <f>IF('2 - TDS SELECT SNs'!F3642=0,"",'2 - TDS SELECT SNs'!F3642)</f>
        <v/>
      </c>
      <c r="R3637" s="10" t="str">
        <f>IF('2 - TDS SELECT SNs'!G3642=0,"",'2 - TDS SELECT SNs'!G3642)</f>
        <v/>
      </c>
      <c r="S3637" s="10" t="str">
        <f>IF('2 - TDS SELECT SNs'!H3642=0,"",'2 - TDS SELECT SNs'!H3642)</f>
        <v/>
      </c>
      <c r="T3637" s="10" t="str">
        <f>IF('2 - TDS SELECT SNs'!I3642=0,"",'2 - TDS SELECT SNs'!I3642)</f>
        <v/>
      </c>
      <c r="U3637" s="10" t="str">
        <f>IF('2 - TDS SELECT SNs'!J3642=0,"",'2 - TDS SELECT SNs'!J3642)</f>
        <v/>
      </c>
      <c r="W3637" t="str">
        <f>IF('3 - Apple Direct'!A3642=0,"",'3 - Apple Direct'!A3642)</f>
        <v/>
      </c>
      <c r="X3637" s="10" t="str">
        <f>IF('3 - Apple Direct'!B3642=0,"",'3 - Apple Direct'!B3642)</f>
        <v/>
      </c>
      <c r="Y3637" s="10" t="str">
        <f>IF('3 - Apple Direct'!C3642=0,"",'3 - Apple Direct'!C3642)</f>
        <v/>
      </c>
      <c r="Z3637" s="10" t="str">
        <f>IF('3 - Apple Direct'!D3642=0,"",'3 - Apple Direct'!D3642)</f>
        <v/>
      </c>
      <c r="AA3637" s="10" t="str">
        <f>IF('3 - Apple Direct'!E3642=0,"",'3 - Apple Direct'!E3642)</f>
        <v/>
      </c>
      <c r="AB3637" s="10" t="str">
        <f>IF('3 - Apple Direct'!F3642=0,"",'3 - Apple Direct'!F3642)</f>
        <v/>
      </c>
      <c r="AC3637" s="10" t="str">
        <f>IF('3 - Apple Direct'!G3642=0,"",'3 - Apple Direct'!G3642)</f>
        <v/>
      </c>
      <c r="AD3637" s="10" t="str">
        <f>IF('3 - Apple Direct'!H3642=0,"",'3 - Apple Direct'!H3642)</f>
        <v/>
      </c>
      <c r="AE3637" s="10" t="str">
        <f>IF('3 - Apple Direct'!I3642=0,"",'3 - Apple Direct'!I3642)</f>
        <v/>
      </c>
      <c r="AF3637" s="10" t="str">
        <f>IF('3 - Apple Direct'!J3642=0,"",'3 - Apple Direct'!J3642)</f>
        <v/>
      </c>
      <c r="AH3637" t="str">
        <f>IF('4 - Unenrollment'!A3640=0,"",'4 - Unenrollment'!A3640)</f>
        <v/>
      </c>
      <c r="AI3637" s="10" t="str">
        <f>IF('4 - Unenrollment'!B3640=0,"",'4 - Unenrollment'!B3640)</f>
        <v/>
      </c>
      <c r="AJ3637" s="10" t="str">
        <f>IF('4 - Unenrollment'!C3640=0,"",'4 - Unenrollment'!C3640)</f>
        <v/>
      </c>
    </row>
    <row r="3638" spans="4:36" x14ac:dyDescent="0.35">
      <c r="D3638" t="str">
        <f>IF('1 - TDS FULL ORDER '!A3643=0,"",'1 - TDS FULL ORDER '!A3643)</f>
        <v/>
      </c>
      <c r="E3638" s="10" t="str">
        <f>IF('1 - TDS FULL ORDER '!B3643=0,"",'1 - TDS FULL ORDER '!B3643)</f>
        <v/>
      </c>
      <c r="F3638" s="10" t="str">
        <f>IF('1 - TDS FULL ORDER '!C3643=0,"",'1 - TDS FULL ORDER '!C3643)</f>
        <v/>
      </c>
      <c r="G3638" s="10" t="str">
        <f>IF('1 - TDS FULL ORDER '!D3643=0,"",'1 - TDS FULL ORDER '!D3643)</f>
        <v/>
      </c>
      <c r="H3638" s="10" t="str">
        <f>IF('1 - TDS FULL ORDER '!E3643=0,"",'1 - TDS FULL ORDER '!E3643)</f>
        <v/>
      </c>
      <c r="I3638" s="10" t="str">
        <f>IF('1 - TDS FULL ORDER '!F3643=0,"",'1 - TDS FULL ORDER '!F3643)</f>
        <v/>
      </c>
      <c r="J3638" s="10" t="str">
        <f>IF('1 - TDS FULL ORDER '!G3643=0,"",'1 - TDS FULL ORDER '!G3643)</f>
        <v/>
      </c>
      <c r="L3638" s="10" t="str">
        <f>IF('2 - TDS SELECT SNs'!A3643=0,"",'2 - TDS SELECT SNs'!A3643)</f>
        <v/>
      </c>
      <c r="M3638" s="10" t="str">
        <f>IF('2 - TDS SELECT SNs'!B3643=0,"",'2 - TDS SELECT SNs'!B3643)</f>
        <v/>
      </c>
      <c r="N3638" s="10" t="str">
        <f>IF('2 - TDS SELECT SNs'!C3643=0,"",'2 - TDS SELECT SNs'!C3643)</f>
        <v/>
      </c>
      <c r="O3638" s="10" t="str">
        <f>IF('2 - TDS SELECT SNs'!D3643=0,"",'2 - TDS SELECT SNs'!D3643)</f>
        <v/>
      </c>
      <c r="P3638" s="10" t="str">
        <f>IF('2 - TDS SELECT SNs'!E3643=0,"",'2 - TDS SELECT SNs'!E3643)</f>
        <v/>
      </c>
      <c r="Q3638" s="10" t="str">
        <f>IF('2 - TDS SELECT SNs'!F3643=0,"",'2 - TDS SELECT SNs'!F3643)</f>
        <v/>
      </c>
      <c r="R3638" s="10" t="str">
        <f>IF('2 - TDS SELECT SNs'!G3643=0,"",'2 - TDS SELECT SNs'!G3643)</f>
        <v/>
      </c>
      <c r="S3638" s="10" t="str">
        <f>IF('2 - TDS SELECT SNs'!H3643=0,"",'2 - TDS SELECT SNs'!H3643)</f>
        <v/>
      </c>
      <c r="T3638" s="10" t="str">
        <f>IF('2 - TDS SELECT SNs'!I3643=0,"",'2 - TDS SELECT SNs'!I3643)</f>
        <v/>
      </c>
      <c r="U3638" s="10" t="str">
        <f>IF('2 - TDS SELECT SNs'!J3643=0,"",'2 - TDS SELECT SNs'!J3643)</f>
        <v/>
      </c>
      <c r="W3638" t="str">
        <f>IF('3 - Apple Direct'!A3643=0,"",'3 - Apple Direct'!A3643)</f>
        <v/>
      </c>
      <c r="X3638" s="10" t="str">
        <f>IF('3 - Apple Direct'!B3643=0,"",'3 - Apple Direct'!B3643)</f>
        <v/>
      </c>
      <c r="Y3638" s="10" t="str">
        <f>IF('3 - Apple Direct'!C3643=0,"",'3 - Apple Direct'!C3643)</f>
        <v/>
      </c>
      <c r="Z3638" s="10" t="str">
        <f>IF('3 - Apple Direct'!D3643=0,"",'3 - Apple Direct'!D3643)</f>
        <v/>
      </c>
      <c r="AA3638" s="10" t="str">
        <f>IF('3 - Apple Direct'!E3643=0,"",'3 - Apple Direct'!E3643)</f>
        <v/>
      </c>
      <c r="AB3638" s="10" t="str">
        <f>IF('3 - Apple Direct'!F3643=0,"",'3 - Apple Direct'!F3643)</f>
        <v/>
      </c>
      <c r="AC3638" s="10" t="str">
        <f>IF('3 - Apple Direct'!G3643=0,"",'3 - Apple Direct'!G3643)</f>
        <v/>
      </c>
      <c r="AD3638" s="10" t="str">
        <f>IF('3 - Apple Direct'!H3643=0,"",'3 - Apple Direct'!H3643)</f>
        <v/>
      </c>
      <c r="AE3638" s="10" t="str">
        <f>IF('3 - Apple Direct'!I3643=0,"",'3 - Apple Direct'!I3643)</f>
        <v/>
      </c>
      <c r="AF3638" s="10" t="str">
        <f>IF('3 - Apple Direct'!J3643=0,"",'3 - Apple Direct'!J3643)</f>
        <v/>
      </c>
      <c r="AH3638" t="str">
        <f>IF('4 - Unenrollment'!A3641=0,"",'4 - Unenrollment'!A3641)</f>
        <v/>
      </c>
      <c r="AI3638" s="10" t="str">
        <f>IF('4 - Unenrollment'!B3641=0,"",'4 - Unenrollment'!B3641)</f>
        <v/>
      </c>
      <c r="AJ3638" s="10" t="str">
        <f>IF('4 - Unenrollment'!C3641=0,"",'4 - Unenrollment'!C3641)</f>
        <v/>
      </c>
    </row>
    <row r="3639" spans="4:36" x14ac:dyDescent="0.35">
      <c r="D3639" t="str">
        <f>IF('1 - TDS FULL ORDER '!A3644=0,"",'1 - TDS FULL ORDER '!A3644)</f>
        <v/>
      </c>
      <c r="E3639" s="10" t="str">
        <f>IF('1 - TDS FULL ORDER '!B3644=0,"",'1 - TDS FULL ORDER '!B3644)</f>
        <v/>
      </c>
      <c r="F3639" s="10" t="str">
        <f>IF('1 - TDS FULL ORDER '!C3644=0,"",'1 - TDS FULL ORDER '!C3644)</f>
        <v/>
      </c>
      <c r="G3639" s="10" t="str">
        <f>IF('1 - TDS FULL ORDER '!D3644=0,"",'1 - TDS FULL ORDER '!D3644)</f>
        <v/>
      </c>
      <c r="H3639" s="10" t="str">
        <f>IF('1 - TDS FULL ORDER '!E3644=0,"",'1 - TDS FULL ORDER '!E3644)</f>
        <v/>
      </c>
      <c r="I3639" s="10" t="str">
        <f>IF('1 - TDS FULL ORDER '!F3644=0,"",'1 - TDS FULL ORDER '!F3644)</f>
        <v/>
      </c>
      <c r="J3639" s="10" t="str">
        <f>IF('1 - TDS FULL ORDER '!G3644=0,"",'1 - TDS FULL ORDER '!G3644)</f>
        <v/>
      </c>
      <c r="L3639" s="10" t="str">
        <f>IF('2 - TDS SELECT SNs'!A3644=0,"",'2 - TDS SELECT SNs'!A3644)</f>
        <v/>
      </c>
      <c r="M3639" s="10" t="str">
        <f>IF('2 - TDS SELECT SNs'!B3644=0,"",'2 - TDS SELECT SNs'!B3644)</f>
        <v/>
      </c>
      <c r="N3639" s="10" t="str">
        <f>IF('2 - TDS SELECT SNs'!C3644=0,"",'2 - TDS SELECT SNs'!C3644)</f>
        <v/>
      </c>
      <c r="O3639" s="10" t="str">
        <f>IF('2 - TDS SELECT SNs'!D3644=0,"",'2 - TDS SELECT SNs'!D3644)</f>
        <v/>
      </c>
      <c r="P3639" s="10" t="str">
        <f>IF('2 - TDS SELECT SNs'!E3644=0,"",'2 - TDS SELECT SNs'!E3644)</f>
        <v/>
      </c>
      <c r="Q3639" s="10" t="str">
        <f>IF('2 - TDS SELECT SNs'!F3644=0,"",'2 - TDS SELECT SNs'!F3644)</f>
        <v/>
      </c>
      <c r="R3639" s="10" t="str">
        <f>IF('2 - TDS SELECT SNs'!G3644=0,"",'2 - TDS SELECT SNs'!G3644)</f>
        <v/>
      </c>
      <c r="S3639" s="10" t="str">
        <f>IF('2 - TDS SELECT SNs'!H3644=0,"",'2 - TDS SELECT SNs'!H3644)</f>
        <v/>
      </c>
      <c r="T3639" s="10" t="str">
        <f>IF('2 - TDS SELECT SNs'!I3644=0,"",'2 - TDS SELECT SNs'!I3644)</f>
        <v/>
      </c>
      <c r="U3639" s="10" t="str">
        <f>IF('2 - TDS SELECT SNs'!J3644=0,"",'2 - TDS SELECT SNs'!J3644)</f>
        <v/>
      </c>
      <c r="W3639" t="str">
        <f>IF('3 - Apple Direct'!A3644=0,"",'3 - Apple Direct'!A3644)</f>
        <v/>
      </c>
      <c r="X3639" s="10" t="str">
        <f>IF('3 - Apple Direct'!B3644=0,"",'3 - Apple Direct'!B3644)</f>
        <v/>
      </c>
      <c r="Y3639" s="10" t="str">
        <f>IF('3 - Apple Direct'!C3644=0,"",'3 - Apple Direct'!C3644)</f>
        <v/>
      </c>
      <c r="Z3639" s="10" t="str">
        <f>IF('3 - Apple Direct'!D3644=0,"",'3 - Apple Direct'!D3644)</f>
        <v/>
      </c>
      <c r="AA3639" s="10" t="str">
        <f>IF('3 - Apple Direct'!E3644=0,"",'3 - Apple Direct'!E3644)</f>
        <v/>
      </c>
      <c r="AB3639" s="10" t="str">
        <f>IF('3 - Apple Direct'!F3644=0,"",'3 - Apple Direct'!F3644)</f>
        <v/>
      </c>
      <c r="AC3639" s="10" t="str">
        <f>IF('3 - Apple Direct'!G3644=0,"",'3 - Apple Direct'!G3644)</f>
        <v/>
      </c>
      <c r="AD3639" s="10" t="str">
        <f>IF('3 - Apple Direct'!H3644=0,"",'3 - Apple Direct'!H3644)</f>
        <v/>
      </c>
      <c r="AE3639" s="10" t="str">
        <f>IF('3 - Apple Direct'!I3644=0,"",'3 - Apple Direct'!I3644)</f>
        <v/>
      </c>
      <c r="AF3639" s="10" t="str">
        <f>IF('3 - Apple Direct'!J3644=0,"",'3 - Apple Direct'!J3644)</f>
        <v/>
      </c>
      <c r="AH3639" t="str">
        <f>IF('4 - Unenrollment'!A3642=0,"",'4 - Unenrollment'!A3642)</f>
        <v/>
      </c>
      <c r="AI3639" s="10" t="str">
        <f>IF('4 - Unenrollment'!B3642=0,"",'4 - Unenrollment'!B3642)</f>
        <v/>
      </c>
      <c r="AJ3639" s="10" t="str">
        <f>IF('4 - Unenrollment'!C3642=0,"",'4 - Unenrollment'!C3642)</f>
        <v/>
      </c>
    </row>
    <row r="3640" spans="4:36" x14ac:dyDescent="0.35">
      <c r="D3640" t="str">
        <f>IF('1 - TDS FULL ORDER '!A3645=0,"",'1 - TDS FULL ORDER '!A3645)</f>
        <v/>
      </c>
      <c r="E3640" s="10" t="str">
        <f>IF('1 - TDS FULL ORDER '!B3645=0,"",'1 - TDS FULL ORDER '!B3645)</f>
        <v/>
      </c>
      <c r="F3640" s="10" t="str">
        <f>IF('1 - TDS FULL ORDER '!C3645=0,"",'1 - TDS FULL ORDER '!C3645)</f>
        <v/>
      </c>
      <c r="G3640" s="10" t="str">
        <f>IF('1 - TDS FULL ORDER '!D3645=0,"",'1 - TDS FULL ORDER '!D3645)</f>
        <v/>
      </c>
      <c r="H3640" s="10" t="str">
        <f>IF('1 - TDS FULL ORDER '!E3645=0,"",'1 - TDS FULL ORDER '!E3645)</f>
        <v/>
      </c>
      <c r="I3640" s="10" t="str">
        <f>IF('1 - TDS FULL ORDER '!F3645=0,"",'1 - TDS FULL ORDER '!F3645)</f>
        <v/>
      </c>
      <c r="J3640" s="10" t="str">
        <f>IF('1 - TDS FULL ORDER '!G3645=0,"",'1 - TDS FULL ORDER '!G3645)</f>
        <v/>
      </c>
      <c r="L3640" s="10" t="str">
        <f>IF('2 - TDS SELECT SNs'!A3645=0,"",'2 - TDS SELECT SNs'!A3645)</f>
        <v/>
      </c>
      <c r="M3640" s="10" t="str">
        <f>IF('2 - TDS SELECT SNs'!B3645=0,"",'2 - TDS SELECT SNs'!B3645)</f>
        <v/>
      </c>
      <c r="N3640" s="10" t="str">
        <f>IF('2 - TDS SELECT SNs'!C3645=0,"",'2 - TDS SELECT SNs'!C3645)</f>
        <v/>
      </c>
      <c r="O3640" s="10" t="str">
        <f>IF('2 - TDS SELECT SNs'!D3645=0,"",'2 - TDS SELECT SNs'!D3645)</f>
        <v/>
      </c>
      <c r="P3640" s="10" t="str">
        <f>IF('2 - TDS SELECT SNs'!E3645=0,"",'2 - TDS SELECT SNs'!E3645)</f>
        <v/>
      </c>
      <c r="Q3640" s="10" t="str">
        <f>IF('2 - TDS SELECT SNs'!F3645=0,"",'2 - TDS SELECT SNs'!F3645)</f>
        <v/>
      </c>
      <c r="R3640" s="10" t="str">
        <f>IF('2 - TDS SELECT SNs'!G3645=0,"",'2 - TDS SELECT SNs'!G3645)</f>
        <v/>
      </c>
      <c r="S3640" s="10" t="str">
        <f>IF('2 - TDS SELECT SNs'!H3645=0,"",'2 - TDS SELECT SNs'!H3645)</f>
        <v/>
      </c>
      <c r="T3640" s="10" t="str">
        <f>IF('2 - TDS SELECT SNs'!I3645=0,"",'2 - TDS SELECT SNs'!I3645)</f>
        <v/>
      </c>
      <c r="U3640" s="10" t="str">
        <f>IF('2 - TDS SELECT SNs'!J3645=0,"",'2 - TDS SELECT SNs'!J3645)</f>
        <v/>
      </c>
      <c r="W3640" t="str">
        <f>IF('3 - Apple Direct'!A3645=0,"",'3 - Apple Direct'!A3645)</f>
        <v/>
      </c>
      <c r="X3640" s="10" t="str">
        <f>IF('3 - Apple Direct'!B3645=0,"",'3 - Apple Direct'!B3645)</f>
        <v/>
      </c>
      <c r="Y3640" s="10" t="str">
        <f>IF('3 - Apple Direct'!C3645=0,"",'3 - Apple Direct'!C3645)</f>
        <v/>
      </c>
      <c r="Z3640" s="10" t="str">
        <f>IF('3 - Apple Direct'!D3645=0,"",'3 - Apple Direct'!D3645)</f>
        <v/>
      </c>
      <c r="AA3640" s="10" t="str">
        <f>IF('3 - Apple Direct'!E3645=0,"",'3 - Apple Direct'!E3645)</f>
        <v/>
      </c>
      <c r="AB3640" s="10" t="str">
        <f>IF('3 - Apple Direct'!F3645=0,"",'3 - Apple Direct'!F3645)</f>
        <v/>
      </c>
      <c r="AC3640" s="10" t="str">
        <f>IF('3 - Apple Direct'!G3645=0,"",'3 - Apple Direct'!G3645)</f>
        <v/>
      </c>
      <c r="AD3640" s="10" t="str">
        <f>IF('3 - Apple Direct'!H3645=0,"",'3 - Apple Direct'!H3645)</f>
        <v/>
      </c>
      <c r="AE3640" s="10" t="str">
        <f>IF('3 - Apple Direct'!I3645=0,"",'3 - Apple Direct'!I3645)</f>
        <v/>
      </c>
      <c r="AF3640" s="10" t="str">
        <f>IF('3 - Apple Direct'!J3645=0,"",'3 - Apple Direct'!J3645)</f>
        <v/>
      </c>
      <c r="AH3640" t="str">
        <f>IF('4 - Unenrollment'!A3643=0,"",'4 - Unenrollment'!A3643)</f>
        <v/>
      </c>
      <c r="AI3640" s="10" t="str">
        <f>IF('4 - Unenrollment'!B3643=0,"",'4 - Unenrollment'!B3643)</f>
        <v/>
      </c>
      <c r="AJ3640" s="10" t="str">
        <f>IF('4 - Unenrollment'!C3643=0,"",'4 - Unenrollment'!C3643)</f>
        <v/>
      </c>
    </row>
    <row r="3641" spans="4:36" x14ac:dyDescent="0.35">
      <c r="D3641" t="str">
        <f>IF('1 - TDS FULL ORDER '!A3646=0,"",'1 - TDS FULL ORDER '!A3646)</f>
        <v/>
      </c>
      <c r="E3641" s="10" t="str">
        <f>IF('1 - TDS FULL ORDER '!B3646=0,"",'1 - TDS FULL ORDER '!B3646)</f>
        <v/>
      </c>
      <c r="F3641" s="10" t="str">
        <f>IF('1 - TDS FULL ORDER '!C3646=0,"",'1 - TDS FULL ORDER '!C3646)</f>
        <v/>
      </c>
      <c r="G3641" s="10" t="str">
        <f>IF('1 - TDS FULL ORDER '!D3646=0,"",'1 - TDS FULL ORDER '!D3646)</f>
        <v/>
      </c>
      <c r="H3641" s="10" t="str">
        <f>IF('1 - TDS FULL ORDER '!E3646=0,"",'1 - TDS FULL ORDER '!E3646)</f>
        <v/>
      </c>
      <c r="I3641" s="10" t="str">
        <f>IF('1 - TDS FULL ORDER '!F3646=0,"",'1 - TDS FULL ORDER '!F3646)</f>
        <v/>
      </c>
      <c r="J3641" s="10" t="str">
        <f>IF('1 - TDS FULL ORDER '!G3646=0,"",'1 - TDS FULL ORDER '!G3646)</f>
        <v/>
      </c>
      <c r="L3641" s="10" t="str">
        <f>IF('2 - TDS SELECT SNs'!A3646=0,"",'2 - TDS SELECT SNs'!A3646)</f>
        <v/>
      </c>
      <c r="M3641" s="10" t="str">
        <f>IF('2 - TDS SELECT SNs'!B3646=0,"",'2 - TDS SELECT SNs'!B3646)</f>
        <v/>
      </c>
      <c r="N3641" s="10" t="str">
        <f>IF('2 - TDS SELECT SNs'!C3646=0,"",'2 - TDS SELECT SNs'!C3646)</f>
        <v/>
      </c>
      <c r="O3641" s="10" t="str">
        <f>IF('2 - TDS SELECT SNs'!D3646=0,"",'2 - TDS SELECT SNs'!D3646)</f>
        <v/>
      </c>
      <c r="P3641" s="10" t="str">
        <f>IF('2 - TDS SELECT SNs'!E3646=0,"",'2 - TDS SELECT SNs'!E3646)</f>
        <v/>
      </c>
      <c r="Q3641" s="10" t="str">
        <f>IF('2 - TDS SELECT SNs'!F3646=0,"",'2 - TDS SELECT SNs'!F3646)</f>
        <v/>
      </c>
      <c r="R3641" s="10" t="str">
        <f>IF('2 - TDS SELECT SNs'!G3646=0,"",'2 - TDS SELECT SNs'!G3646)</f>
        <v/>
      </c>
      <c r="S3641" s="10" t="str">
        <f>IF('2 - TDS SELECT SNs'!H3646=0,"",'2 - TDS SELECT SNs'!H3646)</f>
        <v/>
      </c>
      <c r="T3641" s="10" t="str">
        <f>IF('2 - TDS SELECT SNs'!I3646=0,"",'2 - TDS SELECT SNs'!I3646)</f>
        <v/>
      </c>
      <c r="U3641" s="10" t="str">
        <f>IF('2 - TDS SELECT SNs'!J3646=0,"",'2 - TDS SELECT SNs'!J3646)</f>
        <v/>
      </c>
      <c r="W3641" t="str">
        <f>IF('3 - Apple Direct'!A3646=0,"",'3 - Apple Direct'!A3646)</f>
        <v/>
      </c>
      <c r="X3641" s="10" t="str">
        <f>IF('3 - Apple Direct'!B3646=0,"",'3 - Apple Direct'!B3646)</f>
        <v/>
      </c>
      <c r="Y3641" s="10" t="str">
        <f>IF('3 - Apple Direct'!C3646=0,"",'3 - Apple Direct'!C3646)</f>
        <v/>
      </c>
      <c r="Z3641" s="10" t="str">
        <f>IF('3 - Apple Direct'!D3646=0,"",'3 - Apple Direct'!D3646)</f>
        <v/>
      </c>
      <c r="AA3641" s="10" t="str">
        <f>IF('3 - Apple Direct'!E3646=0,"",'3 - Apple Direct'!E3646)</f>
        <v/>
      </c>
      <c r="AB3641" s="10" t="str">
        <f>IF('3 - Apple Direct'!F3646=0,"",'3 - Apple Direct'!F3646)</f>
        <v/>
      </c>
      <c r="AC3641" s="10" t="str">
        <f>IF('3 - Apple Direct'!G3646=0,"",'3 - Apple Direct'!G3646)</f>
        <v/>
      </c>
      <c r="AD3641" s="10" t="str">
        <f>IF('3 - Apple Direct'!H3646=0,"",'3 - Apple Direct'!H3646)</f>
        <v/>
      </c>
      <c r="AE3641" s="10" t="str">
        <f>IF('3 - Apple Direct'!I3646=0,"",'3 - Apple Direct'!I3646)</f>
        <v/>
      </c>
      <c r="AF3641" s="10" t="str">
        <f>IF('3 - Apple Direct'!J3646=0,"",'3 - Apple Direct'!J3646)</f>
        <v/>
      </c>
      <c r="AH3641" t="str">
        <f>IF('4 - Unenrollment'!A3644=0,"",'4 - Unenrollment'!A3644)</f>
        <v/>
      </c>
      <c r="AI3641" s="10" t="str">
        <f>IF('4 - Unenrollment'!B3644=0,"",'4 - Unenrollment'!B3644)</f>
        <v/>
      </c>
      <c r="AJ3641" s="10" t="str">
        <f>IF('4 - Unenrollment'!C3644=0,"",'4 - Unenrollment'!C3644)</f>
        <v/>
      </c>
    </row>
    <row r="3642" spans="4:36" x14ac:dyDescent="0.35">
      <c r="D3642" t="str">
        <f>IF('1 - TDS FULL ORDER '!A3647=0,"",'1 - TDS FULL ORDER '!A3647)</f>
        <v/>
      </c>
      <c r="E3642" s="10" t="str">
        <f>IF('1 - TDS FULL ORDER '!B3647=0,"",'1 - TDS FULL ORDER '!B3647)</f>
        <v/>
      </c>
      <c r="F3642" s="10" t="str">
        <f>IF('1 - TDS FULL ORDER '!C3647=0,"",'1 - TDS FULL ORDER '!C3647)</f>
        <v/>
      </c>
      <c r="G3642" s="10" t="str">
        <f>IF('1 - TDS FULL ORDER '!D3647=0,"",'1 - TDS FULL ORDER '!D3647)</f>
        <v/>
      </c>
      <c r="H3642" s="10" t="str">
        <f>IF('1 - TDS FULL ORDER '!E3647=0,"",'1 - TDS FULL ORDER '!E3647)</f>
        <v/>
      </c>
      <c r="I3642" s="10" t="str">
        <f>IF('1 - TDS FULL ORDER '!F3647=0,"",'1 - TDS FULL ORDER '!F3647)</f>
        <v/>
      </c>
      <c r="J3642" s="10" t="str">
        <f>IF('1 - TDS FULL ORDER '!G3647=0,"",'1 - TDS FULL ORDER '!G3647)</f>
        <v/>
      </c>
      <c r="L3642" s="10" t="str">
        <f>IF('2 - TDS SELECT SNs'!A3647=0,"",'2 - TDS SELECT SNs'!A3647)</f>
        <v/>
      </c>
      <c r="M3642" s="10" t="str">
        <f>IF('2 - TDS SELECT SNs'!B3647=0,"",'2 - TDS SELECT SNs'!B3647)</f>
        <v/>
      </c>
      <c r="N3642" s="10" t="str">
        <f>IF('2 - TDS SELECT SNs'!C3647=0,"",'2 - TDS SELECT SNs'!C3647)</f>
        <v/>
      </c>
      <c r="O3642" s="10" t="str">
        <f>IF('2 - TDS SELECT SNs'!D3647=0,"",'2 - TDS SELECT SNs'!D3647)</f>
        <v/>
      </c>
      <c r="P3642" s="10" t="str">
        <f>IF('2 - TDS SELECT SNs'!E3647=0,"",'2 - TDS SELECT SNs'!E3647)</f>
        <v/>
      </c>
      <c r="Q3642" s="10" t="str">
        <f>IF('2 - TDS SELECT SNs'!F3647=0,"",'2 - TDS SELECT SNs'!F3647)</f>
        <v/>
      </c>
      <c r="R3642" s="10" t="str">
        <f>IF('2 - TDS SELECT SNs'!G3647=0,"",'2 - TDS SELECT SNs'!G3647)</f>
        <v/>
      </c>
      <c r="S3642" s="10" t="str">
        <f>IF('2 - TDS SELECT SNs'!H3647=0,"",'2 - TDS SELECT SNs'!H3647)</f>
        <v/>
      </c>
      <c r="T3642" s="10" t="str">
        <f>IF('2 - TDS SELECT SNs'!I3647=0,"",'2 - TDS SELECT SNs'!I3647)</f>
        <v/>
      </c>
      <c r="U3642" s="10" t="str">
        <f>IF('2 - TDS SELECT SNs'!J3647=0,"",'2 - TDS SELECT SNs'!J3647)</f>
        <v/>
      </c>
      <c r="W3642" t="str">
        <f>IF('3 - Apple Direct'!A3647=0,"",'3 - Apple Direct'!A3647)</f>
        <v/>
      </c>
      <c r="X3642" s="10" t="str">
        <f>IF('3 - Apple Direct'!B3647=0,"",'3 - Apple Direct'!B3647)</f>
        <v/>
      </c>
      <c r="Y3642" s="10" t="str">
        <f>IF('3 - Apple Direct'!C3647=0,"",'3 - Apple Direct'!C3647)</f>
        <v/>
      </c>
      <c r="Z3642" s="10" t="str">
        <f>IF('3 - Apple Direct'!D3647=0,"",'3 - Apple Direct'!D3647)</f>
        <v/>
      </c>
      <c r="AA3642" s="10" t="str">
        <f>IF('3 - Apple Direct'!E3647=0,"",'3 - Apple Direct'!E3647)</f>
        <v/>
      </c>
      <c r="AB3642" s="10" t="str">
        <f>IF('3 - Apple Direct'!F3647=0,"",'3 - Apple Direct'!F3647)</f>
        <v/>
      </c>
      <c r="AC3642" s="10" t="str">
        <f>IF('3 - Apple Direct'!G3647=0,"",'3 - Apple Direct'!G3647)</f>
        <v/>
      </c>
      <c r="AD3642" s="10" t="str">
        <f>IF('3 - Apple Direct'!H3647=0,"",'3 - Apple Direct'!H3647)</f>
        <v/>
      </c>
      <c r="AE3642" s="10" t="str">
        <f>IF('3 - Apple Direct'!I3647=0,"",'3 - Apple Direct'!I3647)</f>
        <v/>
      </c>
      <c r="AF3642" s="10" t="str">
        <f>IF('3 - Apple Direct'!J3647=0,"",'3 - Apple Direct'!J3647)</f>
        <v/>
      </c>
      <c r="AH3642" t="str">
        <f>IF('4 - Unenrollment'!A3645=0,"",'4 - Unenrollment'!A3645)</f>
        <v/>
      </c>
      <c r="AI3642" s="10" t="str">
        <f>IF('4 - Unenrollment'!B3645=0,"",'4 - Unenrollment'!B3645)</f>
        <v/>
      </c>
      <c r="AJ3642" s="10" t="str">
        <f>IF('4 - Unenrollment'!C3645=0,"",'4 - Unenrollment'!C3645)</f>
        <v/>
      </c>
    </row>
    <row r="3643" spans="4:36" x14ac:dyDescent="0.35">
      <c r="D3643" t="str">
        <f>IF('1 - TDS FULL ORDER '!A3648=0,"",'1 - TDS FULL ORDER '!A3648)</f>
        <v/>
      </c>
      <c r="E3643" s="10" t="str">
        <f>IF('1 - TDS FULL ORDER '!B3648=0,"",'1 - TDS FULL ORDER '!B3648)</f>
        <v/>
      </c>
      <c r="F3643" s="10" t="str">
        <f>IF('1 - TDS FULL ORDER '!C3648=0,"",'1 - TDS FULL ORDER '!C3648)</f>
        <v/>
      </c>
      <c r="G3643" s="10" t="str">
        <f>IF('1 - TDS FULL ORDER '!D3648=0,"",'1 - TDS FULL ORDER '!D3648)</f>
        <v/>
      </c>
      <c r="H3643" s="10" t="str">
        <f>IF('1 - TDS FULL ORDER '!E3648=0,"",'1 - TDS FULL ORDER '!E3648)</f>
        <v/>
      </c>
      <c r="I3643" s="10" t="str">
        <f>IF('1 - TDS FULL ORDER '!F3648=0,"",'1 - TDS FULL ORDER '!F3648)</f>
        <v/>
      </c>
      <c r="J3643" s="10" t="str">
        <f>IF('1 - TDS FULL ORDER '!G3648=0,"",'1 - TDS FULL ORDER '!G3648)</f>
        <v/>
      </c>
      <c r="L3643" s="10" t="str">
        <f>IF('2 - TDS SELECT SNs'!A3648=0,"",'2 - TDS SELECT SNs'!A3648)</f>
        <v/>
      </c>
      <c r="M3643" s="10" t="str">
        <f>IF('2 - TDS SELECT SNs'!B3648=0,"",'2 - TDS SELECT SNs'!B3648)</f>
        <v/>
      </c>
      <c r="N3643" s="10" t="str">
        <f>IF('2 - TDS SELECT SNs'!C3648=0,"",'2 - TDS SELECT SNs'!C3648)</f>
        <v/>
      </c>
      <c r="O3643" s="10" t="str">
        <f>IF('2 - TDS SELECT SNs'!D3648=0,"",'2 - TDS SELECT SNs'!D3648)</f>
        <v/>
      </c>
      <c r="P3643" s="10" t="str">
        <f>IF('2 - TDS SELECT SNs'!E3648=0,"",'2 - TDS SELECT SNs'!E3648)</f>
        <v/>
      </c>
      <c r="Q3643" s="10" t="str">
        <f>IF('2 - TDS SELECT SNs'!F3648=0,"",'2 - TDS SELECT SNs'!F3648)</f>
        <v/>
      </c>
      <c r="R3643" s="10" t="str">
        <f>IF('2 - TDS SELECT SNs'!G3648=0,"",'2 - TDS SELECT SNs'!G3648)</f>
        <v/>
      </c>
      <c r="S3643" s="10" t="str">
        <f>IF('2 - TDS SELECT SNs'!H3648=0,"",'2 - TDS SELECT SNs'!H3648)</f>
        <v/>
      </c>
      <c r="T3643" s="10" t="str">
        <f>IF('2 - TDS SELECT SNs'!I3648=0,"",'2 - TDS SELECT SNs'!I3648)</f>
        <v/>
      </c>
      <c r="U3643" s="10" t="str">
        <f>IF('2 - TDS SELECT SNs'!J3648=0,"",'2 - TDS SELECT SNs'!J3648)</f>
        <v/>
      </c>
      <c r="W3643" t="str">
        <f>IF('3 - Apple Direct'!A3648=0,"",'3 - Apple Direct'!A3648)</f>
        <v/>
      </c>
      <c r="X3643" s="10" t="str">
        <f>IF('3 - Apple Direct'!B3648=0,"",'3 - Apple Direct'!B3648)</f>
        <v/>
      </c>
      <c r="Y3643" s="10" t="str">
        <f>IF('3 - Apple Direct'!C3648=0,"",'3 - Apple Direct'!C3648)</f>
        <v/>
      </c>
      <c r="Z3643" s="10" t="str">
        <f>IF('3 - Apple Direct'!D3648=0,"",'3 - Apple Direct'!D3648)</f>
        <v/>
      </c>
      <c r="AA3643" s="10" t="str">
        <f>IF('3 - Apple Direct'!E3648=0,"",'3 - Apple Direct'!E3648)</f>
        <v/>
      </c>
      <c r="AB3643" s="10" t="str">
        <f>IF('3 - Apple Direct'!F3648=0,"",'3 - Apple Direct'!F3648)</f>
        <v/>
      </c>
      <c r="AC3643" s="10" t="str">
        <f>IF('3 - Apple Direct'!G3648=0,"",'3 - Apple Direct'!G3648)</f>
        <v/>
      </c>
      <c r="AD3643" s="10" t="str">
        <f>IF('3 - Apple Direct'!H3648=0,"",'3 - Apple Direct'!H3648)</f>
        <v/>
      </c>
      <c r="AE3643" s="10" t="str">
        <f>IF('3 - Apple Direct'!I3648=0,"",'3 - Apple Direct'!I3648)</f>
        <v/>
      </c>
      <c r="AF3643" s="10" t="str">
        <f>IF('3 - Apple Direct'!J3648=0,"",'3 - Apple Direct'!J3648)</f>
        <v/>
      </c>
      <c r="AH3643" t="str">
        <f>IF('4 - Unenrollment'!A3646=0,"",'4 - Unenrollment'!A3646)</f>
        <v/>
      </c>
      <c r="AI3643" s="10" t="str">
        <f>IF('4 - Unenrollment'!B3646=0,"",'4 - Unenrollment'!B3646)</f>
        <v/>
      </c>
      <c r="AJ3643" s="10" t="str">
        <f>IF('4 - Unenrollment'!C3646=0,"",'4 - Unenrollment'!C3646)</f>
        <v/>
      </c>
    </row>
    <row r="3644" spans="4:36" x14ac:dyDescent="0.35">
      <c r="D3644" t="str">
        <f>IF('1 - TDS FULL ORDER '!A3649=0,"",'1 - TDS FULL ORDER '!A3649)</f>
        <v/>
      </c>
      <c r="E3644" s="10" t="str">
        <f>IF('1 - TDS FULL ORDER '!B3649=0,"",'1 - TDS FULL ORDER '!B3649)</f>
        <v/>
      </c>
      <c r="F3644" s="10" t="str">
        <f>IF('1 - TDS FULL ORDER '!C3649=0,"",'1 - TDS FULL ORDER '!C3649)</f>
        <v/>
      </c>
      <c r="G3644" s="10" t="str">
        <f>IF('1 - TDS FULL ORDER '!D3649=0,"",'1 - TDS FULL ORDER '!D3649)</f>
        <v/>
      </c>
      <c r="H3644" s="10" t="str">
        <f>IF('1 - TDS FULL ORDER '!E3649=0,"",'1 - TDS FULL ORDER '!E3649)</f>
        <v/>
      </c>
      <c r="I3644" s="10" t="str">
        <f>IF('1 - TDS FULL ORDER '!F3649=0,"",'1 - TDS FULL ORDER '!F3649)</f>
        <v/>
      </c>
      <c r="J3644" s="10" t="str">
        <f>IF('1 - TDS FULL ORDER '!G3649=0,"",'1 - TDS FULL ORDER '!G3649)</f>
        <v/>
      </c>
      <c r="L3644" s="10" t="str">
        <f>IF('2 - TDS SELECT SNs'!A3649=0,"",'2 - TDS SELECT SNs'!A3649)</f>
        <v/>
      </c>
      <c r="M3644" s="10" t="str">
        <f>IF('2 - TDS SELECT SNs'!B3649=0,"",'2 - TDS SELECT SNs'!B3649)</f>
        <v/>
      </c>
      <c r="N3644" s="10" t="str">
        <f>IF('2 - TDS SELECT SNs'!C3649=0,"",'2 - TDS SELECT SNs'!C3649)</f>
        <v/>
      </c>
      <c r="O3644" s="10" t="str">
        <f>IF('2 - TDS SELECT SNs'!D3649=0,"",'2 - TDS SELECT SNs'!D3649)</f>
        <v/>
      </c>
      <c r="P3644" s="10" t="str">
        <f>IF('2 - TDS SELECT SNs'!E3649=0,"",'2 - TDS SELECT SNs'!E3649)</f>
        <v/>
      </c>
      <c r="Q3644" s="10" t="str">
        <f>IF('2 - TDS SELECT SNs'!F3649=0,"",'2 - TDS SELECT SNs'!F3649)</f>
        <v/>
      </c>
      <c r="R3644" s="10" t="str">
        <f>IF('2 - TDS SELECT SNs'!G3649=0,"",'2 - TDS SELECT SNs'!G3649)</f>
        <v/>
      </c>
      <c r="S3644" s="10" t="str">
        <f>IF('2 - TDS SELECT SNs'!H3649=0,"",'2 - TDS SELECT SNs'!H3649)</f>
        <v/>
      </c>
      <c r="T3644" s="10" t="str">
        <f>IF('2 - TDS SELECT SNs'!I3649=0,"",'2 - TDS SELECT SNs'!I3649)</f>
        <v/>
      </c>
      <c r="U3644" s="10" t="str">
        <f>IF('2 - TDS SELECT SNs'!J3649=0,"",'2 - TDS SELECT SNs'!J3649)</f>
        <v/>
      </c>
      <c r="W3644" t="str">
        <f>IF('3 - Apple Direct'!A3649=0,"",'3 - Apple Direct'!A3649)</f>
        <v/>
      </c>
      <c r="X3644" s="10" t="str">
        <f>IF('3 - Apple Direct'!B3649=0,"",'3 - Apple Direct'!B3649)</f>
        <v/>
      </c>
      <c r="Y3644" s="10" t="str">
        <f>IF('3 - Apple Direct'!C3649=0,"",'3 - Apple Direct'!C3649)</f>
        <v/>
      </c>
      <c r="Z3644" s="10" t="str">
        <f>IF('3 - Apple Direct'!D3649=0,"",'3 - Apple Direct'!D3649)</f>
        <v/>
      </c>
      <c r="AA3644" s="10" t="str">
        <f>IF('3 - Apple Direct'!E3649=0,"",'3 - Apple Direct'!E3649)</f>
        <v/>
      </c>
      <c r="AB3644" s="10" t="str">
        <f>IF('3 - Apple Direct'!F3649=0,"",'3 - Apple Direct'!F3649)</f>
        <v/>
      </c>
      <c r="AC3644" s="10" t="str">
        <f>IF('3 - Apple Direct'!G3649=0,"",'3 - Apple Direct'!G3649)</f>
        <v/>
      </c>
      <c r="AD3644" s="10" t="str">
        <f>IF('3 - Apple Direct'!H3649=0,"",'3 - Apple Direct'!H3649)</f>
        <v/>
      </c>
      <c r="AE3644" s="10" t="str">
        <f>IF('3 - Apple Direct'!I3649=0,"",'3 - Apple Direct'!I3649)</f>
        <v/>
      </c>
      <c r="AF3644" s="10" t="str">
        <f>IF('3 - Apple Direct'!J3649=0,"",'3 - Apple Direct'!J3649)</f>
        <v/>
      </c>
      <c r="AH3644" t="str">
        <f>IF('4 - Unenrollment'!A3647=0,"",'4 - Unenrollment'!A3647)</f>
        <v/>
      </c>
      <c r="AI3644" s="10" t="str">
        <f>IF('4 - Unenrollment'!B3647=0,"",'4 - Unenrollment'!B3647)</f>
        <v/>
      </c>
      <c r="AJ3644" s="10" t="str">
        <f>IF('4 - Unenrollment'!C3647=0,"",'4 - Unenrollment'!C3647)</f>
        <v/>
      </c>
    </row>
    <row r="3645" spans="4:36" x14ac:dyDescent="0.35">
      <c r="D3645" t="str">
        <f>IF('1 - TDS FULL ORDER '!A3650=0,"",'1 - TDS FULL ORDER '!A3650)</f>
        <v/>
      </c>
      <c r="E3645" s="10" t="str">
        <f>IF('1 - TDS FULL ORDER '!B3650=0,"",'1 - TDS FULL ORDER '!B3650)</f>
        <v/>
      </c>
      <c r="F3645" s="10" t="str">
        <f>IF('1 - TDS FULL ORDER '!C3650=0,"",'1 - TDS FULL ORDER '!C3650)</f>
        <v/>
      </c>
      <c r="G3645" s="10" t="str">
        <f>IF('1 - TDS FULL ORDER '!D3650=0,"",'1 - TDS FULL ORDER '!D3650)</f>
        <v/>
      </c>
      <c r="H3645" s="10" t="str">
        <f>IF('1 - TDS FULL ORDER '!E3650=0,"",'1 - TDS FULL ORDER '!E3650)</f>
        <v/>
      </c>
      <c r="I3645" s="10" t="str">
        <f>IF('1 - TDS FULL ORDER '!F3650=0,"",'1 - TDS FULL ORDER '!F3650)</f>
        <v/>
      </c>
      <c r="J3645" s="10" t="str">
        <f>IF('1 - TDS FULL ORDER '!G3650=0,"",'1 - TDS FULL ORDER '!G3650)</f>
        <v/>
      </c>
      <c r="L3645" s="10" t="str">
        <f>IF('2 - TDS SELECT SNs'!A3650=0,"",'2 - TDS SELECT SNs'!A3650)</f>
        <v/>
      </c>
      <c r="M3645" s="10" t="str">
        <f>IF('2 - TDS SELECT SNs'!B3650=0,"",'2 - TDS SELECT SNs'!B3650)</f>
        <v/>
      </c>
      <c r="N3645" s="10" t="str">
        <f>IF('2 - TDS SELECT SNs'!C3650=0,"",'2 - TDS SELECT SNs'!C3650)</f>
        <v/>
      </c>
      <c r="O3645" s="10" t="str">
        <f>IF('2 - TDS SELECT SNs'!D3650=0,"",'2 - TDS SELECT SNs'!D3650)</f>
        <v/>
      </c>
      <c r="P3645" s="10" t="str">
        <f>IF('2 - TDS SELECT SNs'!E3650=0,"",'2 - TDS SELECT SNs'!E3650)</f>
        <v/>
      </c>
      <c r="Q3645" s="10" t="str">
        <f>IF('2 - TDS SELECT SNs'!F3650=0,"",'2 - TDS SELECT SNs'!F3650)</f>
        <v/>
      </c>
      <c r="R3645" s="10" t="str">
        <f>IF('2 - TDS SELECT SNs'!G3650=0,"",'2 - TDS SELECT SNs'!G3650)</f>
        <v/>
      </c>
      <c r="S3645" s="10" t="str">
        <f>IF('2 - TDS SELECT SNs'!H3650=0,"",'2 - TDS SELECT SNs'!H3650)</f>
        <v/>
      </c>
      <c r="T3645" s="10" t="str">
        <f>IF('2 - TDS SELECT SNs'!I3650=0,"",'2 - TDS SELECT SNs'!I3650)</f>
        <v/>
      </c>
      <c r="U3645" s="10" t="str">
        <f>IF('2 - TDS SELECT SNs'!J3650=0,"",'2 - TDS SELECT SNs'!J3650)</f>
        <v/>
      </c>
      <c r="W3645" t="str">
        <f>IF('3 - Apple Direct'!A3650=0,"",'3 - Apple Direct'!A3650)</f>
        <v/>
      </c>
      <c r="X3645" s="10" t="str">
        <f>IF('3 - Apple Direct'!B3650=0,"",'3 - Apple Direct'!B3650)</f>
        <v/>
      </c>
      <c r="Y3645" s="10" t="str">
        <f>IF('3 - Apple Direct'!C3650=0,"",'3 - Apple Direct'!C3650)</f>
        <v/>
      </c>
      <c r="Z3645" s="10" t="str">
        <f>IF('3 - Apple Direct'!D3650=0,"",'3 - Apple Direct'!D3650)</f>
        <v/>
      </c>
      <c r="AA3645" s="10" t="str">
        <f>IF('3 - Apple Direct'!E3650=0,"",'3 - Apple Direct'!E3650)</f>
        <v/>
      </c>
      <c r="AB3645" s="10" t="str">
        <f>IF('3 - Apple Direct'!F3650=0,"",'3 - Apple Direct'!F3650)</f>
        <v/>
      </c>
      <c r="AC3645" s="10" t="str">
        <f>IF('3 - Apple Direct'!G3650=0,"",'3 - Apple Direct'!G3650)</f>
        <v/>
      </c>
      <c r="AD3645" s="10" t="str">
        <f>IF('3 - Apple Direct'!H3650=0,"",'3 - Apple Direct'!H3650)</f>
        <v/>
      </c>
      <c r="AE3645" s="10" t="str">
        <f>IF('3 - Apple Direct'!I3650=0,"",'3 - Apple Direct'!I3650)</f>
        <v/>
      </c>
      <c r="AF3645" s="10" t="str">
        <f>IF('3 - Apple Direct'!J3650=0,"",'3 - Apple Direct'!J3650)</f>
        <v/>
      </c>
      <c r="AH3645" t="str">
        <f>IF('4 - Unenrollment'!A3648=0,"",'4 - Unenrollment'!A3648)</f>
        <v/>
      </c>
      <c r="AI3645" s="10" t="str">
        <f>IF('4 - Unenrollment'!B3648=0,"",'4 - Unenrollment'!B3648)</f>
        <v/>
      </c>
      <c r="AJ3645" s="10" t="str">
        <f>IF('4 - Unenrollment'!C3648=0,"",'4 - Unenrollment'!C3648)</f>
        <v/>
      </c>
    </row>
    <row r="3646" spans="4:36" x14ac:dyDescent="0.35">
      <c r="D3646" t="str">
        <f>IF('1 - TDS FULL ORDER '!A3651=0,"",'1 - TDS FULL ORDER '!A3651)</f>
        <v/>
      </c>
      <c r="E3646" s="10" t="str">
        <f>IF('1 - TDS FULL ORDER '!B3651=0,"",'1 - TDS FULL ORDER '!B3651)</f>
        <v/>
      </c>
      <c r="F3646" s="10" t="str">
        <f>IF('1 - TDS FULL ORDER '!C3651=0,"",'1 - TDS FULL ORDER '!C3651)</f>
        <v/>
      </c>
      <c r="G3646" s="10" t="str">
        <f>IF('1 - TDS FULL ORDER '!D3651=0,"",'1 - TDS FULL ORDER '!D3651)</f>
        <v/>
      </c>
      <c r="H3646" s="10" t="str">
        <f>IF('1 - TDS FULL ORDER '!E3651=0,"",'1 - TDS FULL ORDER '!E3651)</f>
        <v/>
      </c>
      <c r="I3646" s="10" t="str">
        <f>IF('1 - TDS FULL ORDER '!F3651=0,"",'1 - TDS FULL ORDER '!F3651)</f>
        <v/>
      </c>
      <c r="J3646" s="10" t="str">
        <f>IF('1 - TDS FULL ORDER '!G3651=0,"",'1 - TDS FULL ORDER '!G3651)</f>
        <v/>
      </c>
      <c r="L3646" s="10" t="str">
        <f>IF('2 - TDS SELECT SNs'!A3651=0,"",'2 - TDS SELECT SNs'!A3651)</f>
        <v/>
      </c>
      <c r="M3646" s="10" t="str">
        <f>IF('2 - TDS SELECT SNs'!B3651=0,"",'2 - TDS SELECT SNs'!B3651)</f>
        <v/>
      </c>
      <c r="N3646" s="10" t="str">
        <f>IF('2 - TDS SELECT SNs'!C3651=0,"",'2 - TDS SELECT SNs'!C3651)</f>
        <v/>
      </c>
      <c r="O3646" s="10" t="str">
        <f>IF('2 - TDS SELECT SNs'!D3651=0,"",'2 - TDS SELECT SNs'!D3651)</f>
        <v/>
      </c>
      <c r="P3646" s="10" t="str">
        <f>IF('2 - TDS SELECT SNs'!E3651=0,"",'2 - TDS SELECT SNs'!E3651)</f>
        <v/>
      </c>
      <c r="Q3646" s="10" t="str">
        <f>IF('2 - TDS SELECT SNs'!F3651=0,"",'2 - TDS SELECT SNs'!F3651)</f>
        <v/>
      </c>
      <c r="R3646" s="10" t="str">
        <f>IF('2 - TDS SELECT SNs'!G3651=0,"",'2 - TDS SELECT SNs'!G3651)</f>
        <v/>
      </c>
      <c r="S3646" s="10" t="str">
        <f>IF('2 - TDS SELECT SNs'!H3651=0,"",'2 - TDS SELECT SNs'!H3651)</f>
        <v/>
      </c>
      <c r="T3646" s="10" t="str">
        <f>IF('2 - TDS SELECT SNs'!I3651=0,"",'2 - TDS SELECT SNs'!I3651)</f>
        <v/>
      </c>
      <c r="U3646" s="10" t="str">
        <f>IF('2 - TDS SELECT SNs'!J3651=0,"",'2 - TDS SELECT SNs'!J3651)</f>
        <v/>
      </c>
      <c r="W3646" t="str">
        <f>IF('3 - Apple Direct'!A3651=0,"",'3 - Apple Direct'!A3651)</f>
        <v/>
      </c>
      <c r="X3646" s="10" t="str">
        <f>IF('3 - Apple Direct'!B3651=0,"",'3 - Apple Direct'!B3651)</f>
        <v/>
      </c>
      <c r="Y3646" s="10" t="str">
        <f>IF('3 - Apple Direct'!C3651=0,"",'3 - Apple Direct'!C3651)</f>
        <v/>
      </c>
      <c r="Z3646" s="10" t="str">
        <f>IF('3 - Apple Direct'!D3651=0,"",'3 - Apple Direct'!D3651)</f>
        <v/>
      </c>
      <c r="AA3646" s="10" t="str">
        <f>IF('3 - Apple Direct'!E3651=0,"",'3 - Apple Direct'!E3651)</f>
        <v/>
      </c>
      <c r="AB3646" s="10" t="str">
        <f>IF('3 - Apple Direct'!F3651=0,"",'3 - Apple Direct'!F3651)</f>
        <v/>
      </c>
      <c r="AC3646" s="10" t="str">
        <f>IF('3 - Apple Direct'!G3651=0,"",'3 - Apple Direct'!G3651)</f>
        <v/>
      </c>
      <c r="AD3646" s="10" t="str">
        <f>IF('3 - Apple Direct'!H3651=0,"",'3 - Apple Direct'!H3651)</f>
        <v/>
      </c>
      <c r="AE3646" s="10" t="str">
        <f>IF('3 - Apple Direct'!I3651=0,"",'3 - Apple Direct'!I3651)</f>
        <v/>
      </c>
      <c r="AF3646" s="10" t="str">
        <f>IF('3 - Apple Direct'!J3651=0,"",'3 - Apple Direct'!J3651)</f>
        <v/>
      </c>
      <c r="AH3646" t="str">
        <f>IF('4 - Unenrollment'!A3649=0,"",'4 - Unenrollment'!A3649)</f>
        <v/>
      </c>
      <c r="AI3646" s="10" t="str">
        <f>IF('4 - Unenrollment'!B3649=0,"",'4 - Unenrollment'!B3649)</f>
        <v/>
      </c>
      <c r="AJ3646" s="10" t="str">
        <f>IF('4 - Unenrollment'!C3649=0,"",'4 - Unenrollment'!C3649)</f>
        <v/>
      </c>
    </row>
    <row r="3647" spans="4:36" x14ac:dyDescent="0.35">
      <c r="D3647" t="str">
        <f>IF('1 - TDS FULL ORDER '!A3652=0,"",'1 - TDS FULL ORDER '!A3652)</f>
        <v/>
      </c>
      <c r="E3647" s="10" t="str">
        <f>IF('1 - TDS FULL ORDER '!B3652=0,"",'1 - TDS FULL ORDER '!B3652)</f>
        <v/>
      </c>
      <c r="F3647" s="10" t="str">
        <f>IF('1 - TDS FULL ORDER '!C3652=0,"",'1 - TDS FULL ORDER '!C3652)</f>
        <v/>
      </c>
      <c r="G3647" s="10" t="str">
        <f>IF('1 - TDS FULL ORDER '!D3652=0,"",'1 - TDS FULL ORDER '!D3652)</f>
        <v/>
      </c>
      <c r="H3647" s="10" t="str">
        <f>IF('1 - TDS FULL ORDER '!E3652=0,"",'1 - TDS FULL ORDER '!E3652)</f>
        <v/>
      </c>
      <c r="I3647" s="10" t="str">
        <f>IF('1 - TDS FULL ORDER '!F3652=0,"",'1 - TDS FULL ORDER '!F3652)</f>
        <v/>
      </c>
      <c r="J3647" s="10" t="str">
        <f>IF('1 - TDS FULL ORDER '!G3652=0,"",'1 - TDS FULL ORDER '!G3652)</f>
        <v/>
      </c>
      <c r="L3647" s="10" t="str">
        <f>IF('2 - TDS SELECT SNs'!A3652=0,"",'2 - TDS SELECT SNs'!A3652)</f>
        <v/>
      </c>
      <c r="M3647" s="10" t="str">
        <f>IF('2 - TDS SELECT SNs'!B3652=0,"",'2 - TDS SELECT SNs'!B3652)</f>
        <v/>
      </c>
      <c r="N3647" s="10" t="str">
        <f>IF('2 - TDS SELECT SNs'!C3652=0,"",'2 - TDS SELECT SNs'!C3652)</f>
        <v/>
      </c>
      <c r="O3647" s="10" t="str">
        <f>IF('2 - TDS SELECT SNs'!D3652=0,"",'2 - TDS SELECT SNs'!D3652)</f>
        <v/>
      </c>
      <c r="P3647" s="10" t="str">
        <f>IF('2 - TDS SELECT SNs'!E3652=0,"",'2 - TDS SELECT SNs'!E3652)</f>
        <v/>
      </c>
      <c r="Q3647" s="10" t="str">
        <f>IF('2 - TDS SELECT SNs'!F3652=0,"",'2 - TDS SELECT SNs'!F3652)</f>
        <v/>
      </c>
      <c r="R3647" s="10" t="str">
        <f>IF('2 - TDS SELECT SNs'!G3652=0,"",'2 - TDS SELECT SNs'!G3652)</f>
        <v/>
      </c>
      <c r="S3647" s="10" t="str">
        <f>IF('2 - TDS SELECT SNs'!H3652=0,"",'2 - TDS SELECT SNs'!H3652)</f>
        <v/>
      </c>
      <c r="T3647" s="10" t="str">
        <f>IF('2 - TDS SELECT SNs'!I3652=0,"",'2 - TDS SELECT SNs'!I3652)</f>
        <v/>
      </c>
      <c r="U3647" s="10" t="str">
        <f>IF('2 - TDS SELECT SNs'!J3652=0,"",'2 - TDS SELECT SNs'!J3652)</f>
        <v/>
      </c>
      <c r="W3647" t="str">
        <f>IF('3 - Apple Direct'!A3652=0,"",'3 - Apple Direct'!A3652)</f>
        <v/>
      </c>
      <c r="X3647" s="10" t="str">
        <f>IF('3 - Apple Direct'!B3652=0,"",'3 - Apple Direct'!B3652)</f>
        <v/>
      </c>
      <c r="Y3647" s="10" t="str">
        <f>IF('3 - Apple Direct'!C3652=0,"",'3 - Apple Direct'!C3652)</f>
        <v/>
      </c>
      <c r="Z3647" s="10" t="str">
        <f>IF('3 - Apple Direct'!D3652=0,"",'3 - Apple Direct'!D3652)</f>
        <v/>
      </c>
      <c r="AA3647" s="10" t="str">
        <f>IF('3 - Apple Direct'!E3652=0,"",'3 - Apple Direct'!E3652)</f>
        <v/>
      </c>
      <c r="AB3647" s="10" t="str">
        <f>IF('3 - Apple Direct'!F3652=0,"",'3 - Apple Direct'!F3652)</f>
        <v/>
      </c>
      <c r="AC3647" s="10" t="str">
        <f>IF('3 - Apple Direct'!G3652=0,"",'3 - Apple Direct'!G3652)</f>
        <v/>
      </c>
      <c r="AD3647" s="10" t="str">
        <f>IF('3 - Apple Direct'!H3652=0,"",'3 - Apple Direct'!H3652)</f>
        <v/>
      </c>
      <c r="AE3647" s="10" t="str">
        <f>IF('3 - Apple Direct'!I3652=0,"",'3 - Apple Direct'!I3652)</f>
        <v/>
      </c>
      <c r="AF3647" s="10" t="str">
        <f>IF('3 - Apple Direct'!J3652=0,"",'3 - Apple Direct'!J3652)</f>
        <v/>
      </c>
      <c r="AH3647" t="str">
        <f>IF('4 - Unenrollment'!A3650=0,"",'4 - Unenrollment'!A3650)</f>
        <v/>
      </c>
      <c r="AI3647" s="10" t="str">
        <f>IF('4 - Unenrollment'!B3650=0,"",'4 - Unenrollment'!B3650)</f>
        <v/>
      </c>
      <c r="AJ3647" s="10" t="str">
        <f>IF('4 - Unenrollment'!C3650=0,"",'4 - Unenrollment'!C3650)</f>
        <v/>
      </c>
    </row>
    <row r="3648" spans="4:36" x14ac:dyDescent="0.35">
      <c r="D3648" t="str">
        <f>IF('1 - TDS FULL ORDER '!A3653=0,"",'1 - TDS FULL ORDER '!A3653)</f>
        <v/>
      </c>
      <c r="E3648" s="10" t="str">
        <f>IF('1 - TDS FULL ORDER '!B3653=0,"",'1 - TDS FULL ORDER '!B3653)</f>
        <v/>
      </c>
      <c r="F3648" s="10" t="str">
        <f>IF('1 - TDS FULL ORDER '!C3653=0,"",'1 - TDS FULL ORDER '!C3653)</f>
        <v/>
      </c>
      <c r="G3648" s="10" t="str">
        <f>IF('1 - TDS FULL ORDER '!D3653=0,"",'1 - TDS FULL ORDER '!D3653)</f>
        <v/>
      </c>
      <c r="H3648" s="10" t="str">
        <f>IF('1 - TDS FULL ORDER '!E3653=0,"",'1 - TDS FULL ORDER '!E3653)</f>
        <v/>
      </c>
      <c r="I3648" s="10" t="str">
        <f>IF('1 - TDS FULL ORDER '!F3653=0,"",'1 - TDS FULL ORDER '!F3653)</f>
        <v/>
      </c>
      <c r="J3648" s="10" t="str">
        <f>IF('1 - TDS FULL ORDER '!G3653=0,"",'1 - TDS FULL ORDER '!G3653)</f>
        <v/>
      </c>
      <c r="L3648" s="10" t="str">
        <f>IF('2 - TDS SELECT SNs'!A3653=0,"",'2 - TDS SELECT SNs'!A3653)</f>
        <v/>
      </c>
      <c r="M3648" s="10" t="str">
        <f>IF('2 - TDS SELECT SNs'!B3653=0,"",'2 - TDS SELECT SNs'!B3653)</f>
        <v/>
      </c>
      <c r="N3648" s="10" t="str">
        <f>IF('2 - TDS SELECT SNs'!C3653=0,"",'2 - TDS SELECT SNs'!C3653)</f>
        <v/>
      </c>
      <c r="O3648" s="10" t="str">
        <f>IF('2 - TDS SELECT SNs'!D3653=0,"",'2 - TDS SELECT SNs'!D3653)</f>
        <v/>
      </c>
      <c r="P3648" s="10" t="str">
        <f>IF('2 - TDS SELECT SNs'!E3653=0,"",'2 - TDS SELECT SNs'!E3653)</f>
        <v/>
      </c>
      <c r="Q3648" s="10" t="str">
        <f>IF('2 - TDS SELECT SNs'!F3653=0,"",'2 - TDS SELECT SNs'!F3653)</f>
        <v/>
      </c>
      <c r="R3648" s="10" t="str">
        <f>IF('2 - TDS SELECT SNs'!G3653=0,"",'2 - TDS SELECT SNs'!G3653)</f>
        <v/>
      </c>
      <c r="S3648" s="10" t="str">
        <f>IF('2 - TDS SELECT SNs'!H3653=0,"",'2 - TDS SELECT SNs'!H3653)</f>
        <v/>
      </c>
      <c r="T3648" s="10" t="str">
        <f>IF('2 - TDS SELECT SNs'!I3653=0,"",'2 - TDS SELECT SNs'!I3653)</f>
        <v/>
      </c>
      <c r="U3648" s="10" t="str">
        <f>IF('2 - TDS SELECT SNs'!J3653=0,"",'2 - TDS SELECT SNs'!J3653)</f>
        <v/>
      </c>
      <c r="W3648" t="str">
        <f>IF('3 - Apple Direct'!A3653=0,"",'3 - Apple Direct'!A3653)</f>
        <v/>
      </c>
      <c r="X3648" s="10" t="str">
        <f>IF('3 - Apple Direct'!B3653=0,"",'3 - Apple Direct'!B3653)</f>
        <v/>
      </c>
      <c r="Y3648" s="10" t="str">
        <f>IF('3 - Apple Direct'!C3653=0,"",'3 - Apple Direct'!C3653)</f>
        <v/>
      </c>
      <c r="Z3648" s="10" t="str">
        <f>IF('3 - Apple Direct'!D3653=0,"",'3 - Apple Direct'!D3653)</f>
        <v/>
      </c>
      <c r="AA3648" s="10" t="str">
        <f>IF('3 - Apple Direct'!E3653=0,"",'3 - Apple Direct'!E3653)</f>
        <v/>
      </c>
      <c r="AB3648" s="10" t="str">
        <f>IF('3 - Apple Direct'!F3653=0,"",'3 - Apple Direct'!F3653)</f>
        <v/>
      </c>
      <c r="AC3648" s="10" t="str">
        <f>IF('3 - Apple Direct'!G3653=0,"",'3 - Apple Direct'!G3653)</f>
        <v/>
      </c>
      <c r="AD3648" s="10" t="str">
        <f>IF('3 - Apple Direct'!H3653=0,"",'3 - Apple Direct'!H3653)</f>
        <v/>
      </c>
      <c r="AE3648" s="10" t="str">
        <f>IF('3 - Apple Direct'!I3653=0,"",'3 - Apple Direct'!I3653)</f>
        <v/>
      </c>
      <c r="AF3648" s="10" t="str">
        <f>IF('3 - Apple Direct'!J3653=0,"",'3 - Apple Direct'!J3653)</f>
        <v/>
      </c>
      <c r="AH3648" t="str">
        <f>IF('4 - Unenrollment'!A3651=0,"",'4 - Unenrollment'!A3651)</f>
        <v/>
      </c>
      <c r="AI3648" s="10" t="str">
        <f>IF('4 - Unenrollment'!B3651=0,"",'4 - Unenrollment'!B3651)</f>
        <v/>
      </c>
      <c r="AJ3648" s="10" t="str">
        <f>IF('4 - Unenrollment'!C3651=0,"",'4 - Unenrollment'!C3651)</f>
        <v/>
      </c>
    </row>
    <row r="3649" spans="4:36" x14ac:dyDescent="0.35">
      <c r="D3649" t="str">
        <f>IF('1 - TDS FULL ORDER '!A3654=0,"",'1 - TDS FULL ORDER '!A3654)</f>
        <v/>
      </c>
      <c r="E3649" s="10" t="str">
        <f>IF('1 - TDS FULL ORDER '!B3654=0,"",'1 - TDS FULL ORDER '!B3654)</f>
        <v/>
      </c>
      <c r="F3649" s="10" t="str">
        <f>IF('1 - TDS FULL ORDER '!C3654=0,"",'1 - TDS FULL ORDER '!C3654)</f>
        <v/>
      </c>
      <c r="G3649" s="10" t="str">
        <f>IF('1 - TDS FULL ORDER '!D3654=0,"",'1 - TDS FULL ORDER '!D3654)</f>
        <v/>
      </c>
      <c r="H3649" s="10" t="str">
        <f>IF('1 - TDS FULL ORDER '!E3654=0,"",'1 - TDS FULL ORDER '!E3654)</f>
        <v/>
      </c>
      <c r="I3649" s="10" t="str">
        <f>IF('1 - TDS FULL ORDER '!F3654=0,"",'1 - TDS FULL ORDER '!F3654)</f>
        <v/>
      </c>
      <c r="J3649" s="10" t="str">
        <f>IF('1 - TDS FULL ORDER '!G3654=0,"",'1 - TDS FULL ORDER '!G3654)</f>
        <v/>
      </c>
      <c r="L3649" s="10" t="str">
        <f>IF('2 - TDS SELECT SNs'!A3654=0,"",'2 - TDS SELECT SNs'!A3654)</f>
        <v/>
      </c>
      <c r="M3649" s="10" t="str">
        <f>IF('2 - TDS SELECT SNs'!B3654=0,"",'2 - TDS SELECT SNs'!B3654)</f>
        <v/>
      </c>
      <c r="N3649" s="10" t="str">
        <f>IF('2 - TDS SELECT SNs'!C3654=0,"",'2 - TDS SELECT SNs'!C3654)</f>
        <v/>
      </c>
      <c r="O3649" s="10" t="str">
        <f>IF('2 - TDS SELECT SNs'!D3654=0,"",'2 - TDS SELECT SNs'!D3654)</f>
        <v/>
      </c>
      <c r="P3649" s="10" t="str">
        <f>IF('2 - TDS SELECT SNs'!E3654=0,"",'2 - TDS SELECT SNs'!E3654)</f>
        <v/>
      </c>
      <c r="Q3649" s="10" t="str">
        <f>IF('2 - TDS SELECT SNs'!F3654=0,"",'2 - TDS SELECT SNs'!F3654)</f>
        <v/>
      </c>
      <c r="R3649" s="10" t="str">
        <f>IF('2 - TDS SELECT SNs'!G3654=0,"",'2 - TDS SELECT SNs'!G3654)</f>
        <v/>
      </c>
      <c r="S3649" s="10" t="str">
        <f>IF('2 - TDS SELECT SNs'!H3654=0,"",'2 - TDS SELECT SNs'!H3654)</f>
        <v/>
      </c>
      <c r="T3649" s="10" t="str">
        <f>IF('2 - TDS SELECT SNs'!I3654=0,"",'2 - TDS SELECT SNs'!I3654)</f>
        <v/>
      </c>
      <c r="U3649" s="10" t="str">
        <f>IF('2 - TDS SELECT SNs'!J3654=0,"",'2 - TDS SELECT SNs'!J3654)</f>
        <v/>
      </c>
      <c r="W3649" t="str">
        <f>IF('3 - Apple Direct'!A3654=0,"",'3 - Apple Direct'!A3654)</f>
        <v/>
      </c>
      <c r="X3649" s="10" t="str">
        <f>IF('3 - Apple Direct'!B3654=0,"",'3 - Apple Direct'!B3654)</f>
        <v/>
      </c>
      <c r="Y3649" s="10" t="str">
        <f>IF('3 - Apple Direct'!C3654=0,"",'3 - Apple Direct'!C3654)</f>
        <v/>
      </c>
      <c r="Z3649" s="10" t="str">
        <f>IF('3 - Apple Direct'!D3654=0,"",'3 - Apple Direct'!D3654)</f>
        <v/>
      </c>
      <c r="AA3649" s="10" t="str">
        <f>IF('3 - Apple Direct'!E3654=0,"",'3 - Apple Direct'!E3654)</f>
        <v/>
      </c>
      <c r="AB3649" s="10" t="str">
        <f>IF('3 - Apple Direct'!F3654=0,"",'3 - Apple Direct'!F3654)</f>
        <v/>
      </c>
      <c r="AC3649" s="10" t="str">
        <f>IF('3 - Apple Direct'!G3654=0,"",'3 - Apple Direct'!G3654)</f>
        <v/>
      </c>
      <c r="AD3649" s="10" t="str">
        <f>IF('3 - Apple Direct'!H3654=0,"",'3 - Apple Direct'!H3654)</f>
        <v/>
      </c>
      <c r="AE3649" s="10" t="str">
        <f>IF('3 - Apple Direct'!I3654=0,"",'3 - Apple Direct'!I3654)</f>
        <v/>
      </c>
      <c r="AF3649" s="10" t="str">
        <f>IF('3 - Apple Direct'!J3654=0,"",'3 - Apple Direct'!J3654)</f>
        <v/>
      </c>
      <c r="AH3649" t="str">
        <f>IF('4 - Unenrollment'!A3652=0,"",'4 - Unenrollment'!A3652)</f>
        <v/>
      </c>
      <c r="AI3649" s="10" t="str">
        <f>IF('4 - Unenrollment'!B3652=0,"",'4 - Unenrollment'!B3652)</f>
        <v/>
      </c>
      <c r="AJ3649" s="10" t="str">
        <f>IF('4 - Unenrollment'!C3652=0,"",'4 - Unenrollment'!C3652)</f>
        <v/>
      </c>
    </row>
    <row r="3650" spans="4:36" x14ac:dyDescent="0.35">
      <c r="D3650" t="str">
        <f>IF('1 - TDS FULL ORDER '!A3655=0,"",'1 - TDS FULL ORDER '!A3655)</f>
        <v/>
      </c>
      <c r="E3650" s="10" t="str">
        <f>IF('1 - TDS FULL ORDER '!B3655=0,"",'1 - TDS FULL ORDER '!B3655)</f>
        <v/>
      </c>
      <c r="F3650" s="10" t="str">
        <f>IF('1 - TDS FULL ORDER '!C3655=0,"",'1 - TDS FULL ORDER '!C3655)</f>
        <v/>
      </c>
      <c r="G3650" s="10" t="str">
        <f>IF('1 - TDS FULL ORDER '!D3655=0,"",'1 - TDS FULL ORDER '!D3655)</f>
        <v/>
      </c>
      <c r="H3650" s="10" t="str">
        <f>IF('1 - TDS FULL ORDER '!E3655=0,"",'1 - TDS FULL ORDER '!E3655)</f>
        <v/>
      </c>
      <c r="I3650" s="10" t="str">
        <f>IF('1 - TDS FULL ORDER '!F3655=0,"",'1 - TDS FULL ORDER '!F3655)</f>
        <v/>
      </c>
      <c r="J3650" s="10" t="str">
        <f>IF('1 - TDS FULL ORDER '!G3655=0,"",'1 - TDS FULL ORDER '!G3655)</f>
        <v/>
      </c>
      <c r="L3650" s="10" t="str">
        <f>IF('2 - TDS SELECT SNs'!A3655=0,"",'2 - TDS SELECT SNs'!A3655)</f>
        <v/>
      </c>
      <c r="M3650" s="10" t="str">
        <f>IF('2 - TDS SELECT SNs'!B3655=0,"",'2 - TDS SELECT SNs'!B3655)</f>
        <v/>
      </c>
      <c r="N3650" s="10" t="str">
        <f>IF('2 - TDS SELECT SNs'!C3655=0,"",'2 - TDS SELECT SNs'!C3655)</f>
        <v/>
      </c>
      <c r="O3650" s="10" t="str">
        <f>IF('2 - TDS SELECT SNs'!D3655=0,"",'2 - TDS SELECT SNs'!D3655)</f>
        <v/>
      </c>
      <c r="P3650" s="10" t="str">
        <f>IF('2 - TDS SELECT SNs'!E3655=0,"",'2 - TDS SELECT SNs'!E3655)</f>
        <v/>
      </c>
      <c r="Q3650" s="10" t="str">
        <f>IF('2 - TDS SELECT SNs'!F3655=0,"",'2 - TDS SELECT SNs'!F3655)</f>
        <v/>
      </c>
      <c r="R3650" s="10" t="str">
        <f>IF('2 - TDS SELECT SNs'!G3655=0,"",'2 - TDS SELECT SNs'!G3655)</f>
        <v/>
      </c>
      <c r="S3650" s="10" t="str">
        <f>IF('2 - TDS SELECT SNs'!H3655=0,"",'2 - TDS SELECT SNs'!H3655)</f>
        <v/>
      </c>
      <c r="T3650" s="10" t="str">
        <f>IF('2 - TDS SELECT SNs'!I3655=0,"",'2 - TDS SELECT SNs'!I3655)</f>
        <v/>
      </c>
      <c r="U3650" s="10" t="str">
        <f>IF('2 - TDS SELECT SNs'!J3655=0,"",'2 - TDS SELECT SNs'!J3655)</f>
        <v/>
      </c>
      <c r="W3650" t="str">
        <f>IF('3 - Apple Direct'!A3655=0,"",'3 - Apple Direct'!A3655)</f>
        <v/>
      </c>
      <c r="X3650" s="10" t="str">
        <f>IF('3 - Apple Direct'!B3655=0,"",'3 - Apple Direct'!B3655)</f>
        <v/>
      </c>
      <c r="Y3650" s="10" t="str">
        <f>IF('3 - Apple Direct'!C3655=0,"",'3 - Apple Direct'!C3655)</f>
        <v/>
      </c>
      <c r="Z3650" s="10" t="str">
        <f>IF('3 - Apple Direct'!D3655=0,"",'3 - Apple Direct'!D3655)</f>
        <v/>
      </c>
      <c r="AA3650" s="10" t="str">
        <f>IF('3 - Apple Direct'!E3655=0,"",'3 - Apple Direct'!E3655)</f>
        <v/>
      </c>
      <c r="AB3650" s="10" t="str">
        <f>IF('3 - Apple Direct'!F3655=0,"",'3 - Apple Direct'!F3655)</f>
        <v/>
      </c>
      <c r="AC3650" s="10" t="str">
        <f>IF('3 - Apple Direct'!G3655=0,"",'3 - Apple Direct'!G3655)</f>
        <v/>
      </c>
      <c r="AD3650" s="10" t="str">
        <f>IF('3 - Apple Direct'!H3655=0,"",'3 - Apple Direct'!H3655)</f>
        <v/>
      </c>
      <c r="AE3650" s="10" t="str">
        <f>IF('3 - Apple Direct'!I3655=0,"",'3 - Apple Direct'!I3655)</f>
        <v/>
      </c>
      <c r="AF3650" s="10" t="str">
        <f>IF('3 - Apple Direct'!J3655=0,"",'3 - Apple Direct'!J3655)</f>
        <v/>
      </c>
      <c r="AH3650" t="str">
        <f>IF('4 - Unenrollment'!A3653=0,"",'4 - Unenrollment'!A3653)</f>
        <v/>
      </c>
      <c r="AI3650" s="10" t="str">
        <f>IF('4 - Unenrollment'!B3653=0,"",'4 - Unenrollment'!B3653)</f>
        <v/>
      </c>
      <c r="AJ3650" s="10" t="str">
        <f>IF('4 - Unenrollment'!C3653=0,"",'4 - Unenrollment'!C3653)</f>
        <v/>
      </c>
    </row>
    <row r="3651" spans="4:36" x14ac:dyDescent="0.35">
      <c r="D3651" t="str">
        <f>IF('1 - TDS FULL ORDER '!A3656=0,"",'1 - TDS FULL ORDER '!A3656)</f>
        <v/>
      </c>
      <c r="E3651" s="10" t="str">
        <f>IF('1 - TDS FULL ORDER '!B3656=0,"",'1 - TDS FULL ORDER '!B3656)</f>
        <v/>
      </c>
      <c r="F3651" s="10" t="str">
        <f>IF('1 - TDS FULL ORDER '!C3656=0,"",'1 - TDS FULL ORDER '!C3656)</f>
        <v/>
      </c>
      <c r="G3651" s="10" t="str">
        <f>IF('1 - TDS FULL ORDER '!D3656=0,"",'1 - TDS FULL ORDER '!D3656)</f>
        <v/>
      </c>
      <c r="H3651" s="10" t="str">
        <f>IF('1 - TDS FULL ORDER '!E3656=0,"",'1 - TDS FULL ORDER '!E3656)</f>
        <v/>
      </c>
      <c r="I3651" s="10" t="str">
        <f>IF('1 - TDS FULL ORDER '!F3656=0,"",'1 - TDS FULL ORDER '!F3656)</f>
        <v/>
      </c>
      <c r="J3651" s="10" t="str">
        <f>IF('1 - TDS FULL ORDER '!G3656=0,"",'1 - TDS FULL ORDER '!G3656)</f>
        <v/>
      </c>
      <c r="L3651" s="10" t="str">
        <f>IF('2 - TDS SELECT SNs'!A3656=0,"",'2 - TDS SELECT SNs'!A3656)</f>
        <v/>
      </c>
      <c r="M3651" s="10" t="str">
        <f>IF('2 - TDS SELECT SNs'!B3656=0,"",'2 - TDS SELECT SNs'!B3656)</f>
        <v/>
      </c>
      <c r="N3651" s="10" t="str">
        <f>IF('2 - TDS SELECT SNs'!C3656=0,"",'2 - TDS SELECT SNs'!C3656)</f>
        <v/>
      </c>
      <c r="O3651" s="10" t="str">
        <f>IF('2 - TDS SELECT SNs'!D3656=0,"",'2 - TDS SELECT SNs'!D3656)</f>
        <v/>
      </c>
      <c r="P3651" s="10" t="str">
        <f>IF('2 - TDS SELECT SNs'!E3656=0,"",'2 - TDS SELECT SNs'!E3656)</f>
        <v/>
      </c>
      <c r="Q3651" s="10" t="str">
        <f>IF('2 - TDS SELECT SNs'!F3656=0,"",'2 - TDS SELECT SNs'!F3656)</f>
        <v/>
      </c>
      <c r="R3651" s="10" t="str">
        <f>IF('2 - TDS SELECT SNs'!G3656=0,"",'2 - TDS SELECT SNs'!G3656)</f>
        <v/>
      </c>
      <c r="S3651" s="10" t="str">
        <f>IF('2 - TDS SELECT SNs'!H3656=0,"",'2 - TDS SELECT SNs'!H3656)</f>
        <v/>
      </c>
      <c r="T3651" s="10" t="str">
        <f>IF('2 - TDS SELECT SNs'!I3656=0,"",'2 - TDS SELECT SNs'!I3656)</f>
        <v/>
      </c>
      <c r="U3651" s="10" t="str">
        <f>IF('2 - TDS SELECT SNs'!J3656=0,"",'2 - TDS SELECT SNs'!J3656)</f>
        <v/>
      </c>
      <c r="W3651" t="str">
        <f>IF('3 - Apple Direct'!A3656=0,"",'3 - Apple Direct'!A3656)</f>
        <v/>
      </c>
      <c r="X3651" s="10" t="str">
        <f>IF('3 - Apple Direct'!B3656=0,"",'3 - Apple Direct'!B3656)</f>
        <v/>
      </c>
      <c r="Y3651" s="10" t="str">
        <f>IF('3 - Apple Direct'!C3656=0,"",'3 - Apple Direct'!C3656)</f>
        <v/>
      </c>
      <c r="Z3651" s="10" t="str">
        <f>IF('3 - Apple Direct'!D3656=0,"",'3 - Apple Direct'!D3656)</f>
        <v/>
      </c>
      <c r="AA3651" s="10" t="str">
        <f>IF('3 - Apple Direct'!E3656=0,"",'3 - Apple Direct'!E3656)</f>
        <v/>
      </c>
      <c r="AB3651" s="10" t="str">
        <f>IF('3 - Apple Direct'!F3656=0,"",'3 - Apple Direct'!F3656)</f>
        <v/>
      </c>
      <c r="AC3651" s="10" t="str">
        <f>IF('3 - Apple Direct'!G3656=0,"",'3 - Apple Direct'!G3656)</f>
        <v/>
      </c>
      <c r="AD3651" s="10" t="str">
        <f>IF('3 - Apple Direct'!H3656=0,"",'3 - Apple Direct'!H3656)</f>
        <v/>
      </c>
      <c r="AE3651" s="10" t="str">
        <f>IF('3 - Apple Direct'!I3656=0,"",'3 - Apple Direct'!I3656)</f>
        <v/>
      </c>
      <c r="AF3651" s="10" t="str">
        <f>IF('3 - Apple Direct'!J3656=0,"",'3 - Apple Direct'!J3656)</f>
        <v/>
      </c>
      <c r="AH3651" t="str">
        <f>IF('4 - Unenrollment'!A3654=0,"",'4 - Unenrollment'!A3654)</f>
        <v/>
      </c>
      <c r="AI3651" s="10" t="str">
        <f>IF('4 - Unenrollment'!B3654=0,"",'4 - Unenrollment'!B3654)</f>
        <v/>
      </c>
      <c r="AJ3651" s="10" t="str">
        <f>IF('4 - Unenrollment'!C3654=0,"",'4 - Unenrollment'!C3654)</f>
        <v/>
      </c>
    </row>
    <row r="3652" spans="4:36" x14ac:dyDescent="0.35">
      <c r="D3652" t="str">
        <f>IF('1 - TDS FULL ORDER '!A3657=0,"",'1 - TDS FULL ORDER '!A3657)</f>
        <v/>
      </c>
      <c r="E3652" s="10" t="str">
        <f>IF('1 - TDS FULL ORDER '!B3657=0,"",'1 - TDS FULL ORDER '!B3657)</f>
        <v/>
      </c>
      <c r="F3652" s="10" t="str">
        <f>IF('1 - TDS FULL ORDER '!C3657=0,"",'1 - TDS FULL ORDER '!C3657)</f>
        <v/>
      </c>
      <c r="G3652" s="10" t="str">
        <f>IF('1 - TDS FULL ORDER '!D3657=0,"",'1 - TDS FULL ORDER '!D3657)</f>
        <v/>
      </c>
      <c r="H3652" s="10" t="str">
        <f>IF('1 - TDS FULL ORDER '!E3657=0,"",'1 - TDS FULL ORDER '!E3657)</f>
        <v/>
      </c>
      <c r="I3652" s="10" t="str">
        <f>IF('1 - TDS FULL ORDER '!F3657=0,"",'1 - TDS FULL ORDER '!F3657)</f>
        <v/>
      </c>
      <c r="J3652" s="10" t="str">
        <f>IF('1 - TDS FULL ORDER '!G3657=0,"",'1 - TDS FULL ORDER '!G3657)</f>
        <v/>
      </c>
      <c r="L3652" s="10" t="str">
        <f>IF('2 - TDS SELECT SNs'!A3657=0,"",'2 - TDS SELECT SNs'!A3657)</f>
        <v/>
      </c>
      <c r="M3652" s="10" t="str">
        <f>IF('2 - TDS SELECT SNs'!B3657=0,"",'2 - TDS SELECT SNs'!B3657)</f>
        <v/>
      </c>
      <c r="N3652" s="10" t="str">
        <f>IF('2 - TDS SELECT SNs'!C3657=0,"",'2 - TDS SELECT SNs'!C3657)</f>
        <v/>
      </c>
      <c r="O3652" s="10" t="str">
        <f>IF('2 - TDS SELECT SNs'!D3657=0,"",'2 - TDS SELECT SNs'!D3657)</f>
        <v/>
      </c>
      <c r="P3652" s="10" t="str">
        <f>IF('2 - TDS SELECT SNs'!E3657=0,"",'2 - TDS SELECT SNs'!E3657)</f>
        <v/>
      </c>
      <c r="Q3652" s="10" t="str">
        <f>IF('2 - TDS SELECT SNs'!F3657=0,"",'2 - TDS SELECT SNs'!F3657)</f>
        <v/>
      </c>
      <c r="R3652" s="10" t="str">
        <f>IF('2 - TDS SELECT SNs'!G3657=0,"",'2 - TDS SELECT SNs'!G3657)</f>
        <v/>
      </c>
      <c r="S3652" s="10" t="str">
        <f>IF('2 - TDS SELECT SNs'!H3657=0,"",'2 - TDS SELECT SNs'!H3657)</f>
        <v/>
      </c>
      <c r="T3652" s="10" t="str">
        <f>IF('2 - TDS SELECT SNs'!I3657=0,"",'2 - TDS SELECT SNs'!I3657)</f>
        <v/>
      </c>
      <c r="U3652" s="10" t="str">
        <f>IF('2 - TDS SELECT SNs'!J3657=0,"",'2 - TDS SELECT SNs'!J3657)</f>
        <v/>
      </c>
      <c r="W3652" t="str">
        <f>IF('3 - Apple Direct'!A3657=0,"",'3 - Apple Direct'!A3657)</f>
        <v/>
      </c>
      <c r="X3652" s="10" t="str">
        <f>IF('3 - Apple Direct'!B3657=0,"",'3 - Apple Direct'!B3657)</f>
        <v/>
      </c>
      <c r="Y3652" s="10" t="str">
        <f>IF('3 - Apple Direct'!C3657=0,"",'3 - Apple Direct'!C3657)</f>
        <v/>
      </c>
      <c r="Z3652" s="10" t="str">
        <f>IF('3 - Apple Direct'!D3657=0,"",'3 - Apple Direct'!D3657)</f>
        <v/>
      </c>
      <c r="AA3652" s="10" t="str">
        <f>IF('3 - Apple Direct'!E3657=0,"",'3 - Apple Direct'!E3657)</f>
        <v/>
      </c>
      <c r="AB3652" s="10" t="str">
        <f>IF('3 - Apple Direct'!F3657=0,"",'3 - Apple Direct'!F3657)</f>
        <v/>
      </c>
      <c r="AC3652" s="10" t="str">
        <f>IF('3 - Apple Direct'!G3657=0,"",'3 - Apple Direct'!G3657)</f>
        <v/>
      </c>
      <c r="AD3652" s="10" t="str">
        <f>IF('3 - Apple Direct'!H3657=0,"",'3 - Apple Direct'!H3657)</f>
        <v/>
      </c>
      <c r="AE3652" s="10" t="str">
        <f>IF('3 - Apple Direct'!I3657=0,"",'3 - Apple Direct'!I3657)</f>
        <v/>
      </c>
      <c r="AF3652" s="10" t="str">
        <f>IF('3 - Apple Direct'!J3657=0,"",'3 - Apple Direct'!J3657)</f>
        <v/>
      </c>
      <c r="AH3652" t="str">
        <f>IF('4 - Unenrollment'!A3655=0,"",'4 - Unenrollment'!A3655)</f>
        <v/>
      </c>
      <c r="AI3652" s="10" t="str">
        <f>IF('4 - Unenrollment'!B3655=0,"",'4 - Unenrollment'!B3655)</f>
        <v/>
      </c>
      <c r="AJ3652" s="10" t="str">
        <f>IF('4 - Unenrollment'!C3655=0,"",'4 - Unenrollment'!C3655)</f>
        <v/>
      </c>
    </row>
    <row r="3653" spans="4:36" x14ac:dyDescent="0.35">
      <c r="D3653" t="str">
        <f>IF('1 - TDS FULL ORDER '!A3658=0,"",'1 - TDS FULL ORDER '!A3658)</f>
        <v/>
      </c>
      <c r="E3653" s="10" t="str">
        <f>IF('1 - TDS FULL ORDER '!B3658=0,"",'1 - TDS FULL ORDER '!B3658)</f>
        <v/>
      </c>
      <c r="F3653" s="10" t="str">
        <f>IF('1 - TDS FULL ORDER '!C3658=0,"",'1 - TDS FULL ORDER '!C3658)</f>
        <v/>
      </c>
      <c r="G3653" s="10" t="str">
        <f>IF('1 - TDS FULL ORDER '!D3658=0,"",'1 - TDS FULL ORDER '!D3658)</f>
        <v/>
      </c>
      <c r="H3653" s="10" t="str">
        <f>IF('1 - TDS FULL ORDER '!E3658=0,"",'1 - TDS FULL ORDER '!E3658)</f>
        <v/>
      </c>
      <c r="I3653" s="10" t="str">
        <f>IF('1 - TDS FULL ORDER '!F3658=0,"",'1 - TDS FULL ORDER '!F3658)</f>
        <v/>
      </c>
      <c r="J3653" s="10" t="str">
        <f>IF('1 - TDS FULL ORDER '!G3658=0,"",'1 - TDS FULL ORDER '!G3658)</f>
        <v/>
      </c>
      <c r="L3653" s="10" t="str">
        <f>IF('2 - TDS SELECT SNs'!A3658=0,"",'2 - TDS SELECT SNs'!A3658)</f>
        <v/>
      </c>
      <c r="M3653" s="10" t="str">
        <f>IF('2 - TDS SELECT SNs'!B3658=0,"",'2 - TDS SELECT SNs'!B3658)</f>
        <v/>
      </c>
      <c r="N3653" s="10" t="str">
        <f>IF('2 - TDS SELECT SNs'!C3658=0,"",'2 - TDS SELECT SNs'!C3658)</f>
        <v/>
      </c>
      <c r="O3653" s="10" t="str">
        <f>IF('2 - TDS SELECT SNs'!D3658=0,"",'2 - TDS SELECT SNs'!D3658)</f>
        <v/>
      </c>
      <c r="P3653" s="10" t="str">
        <f>IF('2 - TDS SELECT SNs'!E3658=0,"",'2 - TDS SELECT SNs'!E3658)</f>
        <v/>
      </c>
      <c r="Q3653" s="10" t="str">
        <f>IF('2 - TDS SELECT SNs'!F3658=0,"",'2 - TDS SELECT SNs'!F3658)</f>
        <v/>
      </c>
      <c r="R3653" s="10" t="str">
        <f>IF('2 - TDS SELECT SNs'!G3658=0,"",'2 - TDS SELECT SNs'!G3658)</f>
        <v/>
      </c>
      <c r="S3653" s="10" t="str">
        <f>IF('2 - TDS SELECT SNs'!H3658=0,"",'2 - TDS SELECT SNs'!H3658)</f>
        <v/>
      </c>
      <c r="T3653" s="10" t="str">
        <f>IF('2 - TDS SELECT SNs'!I3658=0,"",'2 - TDS SELECT SNs'!I3658)</f>
        <v/>
      </c>
      <c r="U3653" s="10" t="str">
        <f>IF('2 - TDS SELECT SNs'!J3658=0,"",'2 - TDS SELECT SNs'!J3658)</f>
        <v/>
      </c>
      <c r="W3653" t="str">
        <f>IF('3 - Apple Direct'!A3658=0,"",'3 - Apple Direct'!A3658)</f>
        <v/>
      </c>
      <c r="X3653" s="10" t="str">
        <f>IF('3 - Apple Direct'!B3658=0,"",'3 - Apple Direct'!B3658)</f>
        <v/>
      </c>
      <c r="Y3653" s="10" t="str">
        <f>IF('3 - Apple Direct'!C3658=0,"",'3 - Apple Direct'!C3658)</f>
        <v/>
      </c>
      <c r="Z3653" s="10" t="str">
        <f>IF('3 - Apple Direct'!D3658=0,"",'3 - Apple Direct'!D3658)</f>
        <v/>
      </c>
      <c r="AA3653" s="10" t="str">
        <f>IF('3 - Apple Direct'!E3658=0,"",'3 - Apple Direct'!E3658)</f>
        <v/>
      </c>
      <c r="AB3653" s="10" t="str">
        <f>IF('3 - Apple Direct'!F3658=0,"",'3 - Apple Direct'!F3658)</f>
        <v/>
      </c>
      <c r="AC3653" s="10" t="str">
        <f>IF('3 - Apple Direct'!G3658=0,"",'3 - Apple Direct'!G3658)</f>
        <v/>
      </c>
      <c r="AD3653" s="10" t="str">
        <f>IF('3 - Apple Direct'!H3658=0,"",'3 - Apple Direct'!H3658)</f>
        <v/>
      </c>
      <c r="AE3653" s="10" t="str">
        <f>IF('3 - Apple Direct'!I3658=0,"",'3 - Apple Direct'!I3658)</f>
        <v/>
      </c>
      <c r="AF3653" s="10" t="str">
        <f>IF('3 - Apple Direct'!J3658=0,"",'3 - Apple Direct'!J3658)</f>
        <v/>
      </c>
      <c r="AH3653" t="str">
        <f>IF('4 - Unenrollment'!A3656=0,"",'4 - Unenrollment'!A3656)</f>
        <v/>
      </c>
      <c r="AI3653" s="10" t="str">
        <f>IF('4 - Unenrollment'!B3656=0,"",'4 - Unenrollment'!B3656)</f>
        <v/>
      </c>
      <c r="AJ3653" s="10" t="str">
        <f>IF('4 - Unenrollment'!C3656=0,"",'4 - Unenrollment'!C3656)</f>
        <v/>
      </c>
    </row>
    <row r="3654" spans="4:36" x14ac:dyDescent="0.35">
      <c r="D3654" t="str">
        <f>IF('1 - TDS FULL ORDER '!A3659=0,"",'1 - TDS FULL ORDER '!A3659)</f>
        <v/>
      </c>
      <c r="E3654" s="10" t="str">
        <f>IF('1 - TDS FULL ORDER '!B3659=0,"",'1 - TDS FULL ORDER '!B3659)</f>
        <v/>
      </c>
      <c r="F3654" s="10" t="str">
        <f>IF('1 - TDS FULL ORDER '!C3659=0,"",'1 - TDS FULL ORDER '!C3659)</f>
        <v/>
      </c>
      <c r="G3654" s="10" t="str">
        <f>IF('1 - TDS FULL ORDER '!D3659=0,"",'1 - TDS FULL ORDER '!D3659)</f>
        <v/>
      </c>
      <c r="H3654" s="10" t="str">
        <f>IF('1 - TDS FULL ORDER '!E3659=0,"",'1 - TDS FULL ORDER '!E3659)</f>
        <v/>
      </c>
      <c r="I3654" s="10" t="str">
        <f>IF('1 - TDS FULL ORDER '!F3659=0,"",'1 - TDS FULL ORDER '!F3659)</f>
        <v/>
      </c>
      <c r="J3654" s="10" t="str">
        <f>IF('1 - TDS FULL ORDER '!G3659=0,"",'1 - TDS FULL ORDER '!G3659)</f>
        <v/>
      </c>
      <c r="L3654" s="10" t="str">
        <f>IF('2 - TDS SELECT SNs'!A3659=0,"",'2 - TDS SELECT SNs'!A3659)</f>
        <v/>
      </c>
      <c r="M3654" s="10" t="str">
        <f>IF('2 - TDS SELECT SNs'!B3659=0,"",'2 - TDS SELECT SNs'!B3659)</f>
        <v/>
      </c>
      <c r="N3654" s="10" t="str">
        <f>IF('2 - TDS SELECT SNs'!C3659=0,"",'2 - TDS SELECT SNs'!C3659)</f>
        <v/>
      </c>
      <c r="O3654" s="10" t="str">
        <f>IF('2 - TDS SELECT SNs'!D3659=0,"",'2 - TDS SELECT SNs'!D3659)</f>
        <v/>
      </c>
      <c r="P3654" s="10" t="str">
        <f>IF('2 - TDS SELECT SNs'!E3659=0,"",'2 - TDS SELECT SNs'!E3659)</f>
        <v/>
      </c>
      <c r="Q3654" s="10" t="str">
        <f>IF('2 - TDS SELECT SNs'!F3659=0,"",'2 - TDS SELECT SNs'!F3659)</f>
        <v/>
      </c>
      <c r="R3654" s="10" t="str">
        <f>IF('2 - TDS SELECT SNs'!G3659=0,"",'2 - TDS SELECT SNs'!G3659)</f>
        <v/>
      </c>
      <c r="S3654" s="10" t="str">
        <f>IF('2 - TDS SELECT SNs'!H3659=0,"",'2 - TDS SELECT SNs'!H3659)</f>
        <v/>
      </c>
      <c r="T3654" s="10" t="str">
        <f>IF('2 - TDS SELECT SNs'!I3659=0,"",'2 - TDS SELECT SNs'!I3659)</f>
        <v/>
      </c>
      <c r="U3654" s="10" t="str">
        <f>IF('2 - TDS SELECT SNs'!J3659=0,"",'2 - TDS SELECT SNs'!J3659)</f>
        <v/>
      </c>
      <c r="W3654" t="str">
        <f>IF('3 - Apple Direct'!A3659=0,"",'3 - Apple Direct'!A3659)</f>
        <v/>
      </c>
      <c r="X3654" s="10" t="str">
        <f>IF('3 - Apple Direct'!B3659=0,"",'3 - Apple Direct'!B3659)</f>
        <v/>
      </c>
      <c r="Y3654" s="10" t="str">
        <f>IF('3 - Apple Direct'!C3659=0,"",'3 - Apple Direct'!C3659)</f>
        <v/>
      </c>
      <c r="Z3654" s="10" t="str">
        <f>IF('3 - Apple Direct'!D3659=0,"",'3 - Apple Direct'!D3659)</f>
        <v/>
      </c>
      <c r="AA3654" s="10" t="str">
        <f>IF('3 - Apple Direct'!E3659=0,"",'3 - Apple Direct'!E3659)</f>
        <v/>
      </c>
      <c r="AB3654" s="10" t="str">
        <f>IF('3 - Apple Direct'!F3659=0,"",'3 - Apple Direct'!F3659)</f>
        <v/>
      </c>
      <c r="AC3654" s="10" t="str">
        <f>IF('3 - Apple Direct'!G3659=0,"",'3 - Apple Direct'!G3659)</f>
        <v/>
      </c>
      <c r="AD3654" s="10" t="str">
        <f>IF('3 - Apple Direct'!H3659=0,"",'3 - Apple Direct'!H3659)</f>
        <v/>
      </c>
      <c r="AE3654" s="10" t="str">
        <f>IF('3 - Apple Direct'!I3659=0,"",'3 - Apple Direct'!I3659)</f>
        <v/>
      </c>
      <c r="AF3654" s="10" t="str">
        <f>IF('3 - Apple Direct'!J3659=0,"",'3 - Apple Direct'!J3659)</f>
        <v/>
      </c>
      <c r="AH3654" t="str">
        <f>IF('4 - Unenrollment'!A3657=0,"",'4 - Unenrollment'!A3657)</f>
        <v/>
      </c>
      <c r="AI3654" s="10" t="str">
        <f>IF('4 - Unenrollment'!B3657=0,"",'4 - Unenrollment'!B3657)</f>
        <v/>
      </c>
      <c r="AJ3654" s="10" t="str">
        <f>IF('4 - Unenrollment'!C3657=0,"",'4 - Unenrollment'!C3657)</f>
        <v/>
      </c>
    </row>
    <row r="3655" spans="4:36" x14ac:dyDescent="0.35">
      <c r="D3655" t="str">
        <f>IF('1 - TDS FULL ORDER '!A3660=0,"",'1 - TDS FULL ORDER '!A3660)</f>
        <v/>
      </c>
      <c r="E3655" s="10" t="str">
        <f>IF('1 - TDS FULL ORDER '!B3660=0,"",'1 - TDS FULL ORDER '!B3660)</f>
        <v/>
      </c>
      <c r="F3655" s="10" t="str">
        <f>IF('1 - TDS FULL ORDER '!C3660=0,"",'1 - TDS FULL ORDER '!C3660)</f>
        <v/>
      </c>
      <c r="G3655" s="10" t="str">
        <f>IF('1 - TDS FULL ORDER '!D3660=0,"",'1 - TDS FULL ORDER '!D3660)</f>
        <v/>
      </c>
      <c r="H3655" s="10" t="str">
        <f>IF('1 - TDS FULL ORDER '!E3660=0,"",'1 - TDS FULL ORDER '!E3660)</f>
        <v/>
      </c>
      <c r="I3655" s="10" t="str">
        <f>IF('1 - TDS FULL ORDER '!F3660=0,"",'1 - TDS FULL ORDER '!F3660)</f>
        <v/>
      </c>
      <c r="J3655" s="10" t="str">
        <f>IF('1 - TDS FULL ORDER '!G3660=0,"",'1 - TDS FULL ORDER '!G3660)</f>
        <v/>
      </c>
      <c r="L3655" s="10" t="str">
        <f>IF('2 - TDS SELECT SNs'!A3660=0,"",'2 - TDS SELECT SNs'!A3660)</f>
        <v/>
      </c>
      <c r="M3655" s="10" t="str">
        <f>IF('2 - TDS SELECT SNs'!B3660=0,"",'2 - TDS SELECT SNs'!B3660)</f>
        <v/>
      </c>
      <c r="N3655" s="10" t="str">
        <f>IF('2 - TDS SELECT SNs'!C3660=0,"",'2 - TDS SELECT SNs'!C3660)</f>
        <v/>
      </c>
      <c r="O3655" s="10" t="str">
        <f>IF('2 - TDS SELECT SNs'!D3660=0,"",'2 - TDS SELECT SNs'!D3660)</f>
        <v/>
      </c>
      <c r="P3655" s="10" t="str">
        <f>IF('2 - TDS SELECT SNs'!E3660=0,"",'2 - TDS SELECT SNs'!E3660)</f>
        <v/>
      </c>
      <c r="Q3655" s="10" t="str">
        <f>IF('2 - TDS SELECT SNs'!F3660=0,"",'2 - TDS SELECT SNs'!F3660)</f>
        <v/>
      </c>
      <c r="R3655" s="10" t="str">
        <f>IF('2 - TDS SELECT SNs'!G3660=0,"",'2 - TDS SELECT SNs'!G3660)</f>
        <v/>
      </c>
      <c r="S3655" s="10" t="str">
        <f>IF('2 - TDS SELECT SNs'!H3660=0,"",'2 - TDS SELECT SNs'!H3660)</f>
        <v/>
      </c>
      <c r="T3655" s="10" t="str">
        <f>IF('2 - TDS SELECT SNs'!I3660=0,"",'2 - TDS SELECT SNs'!I3660)</f>
        <v/>
      </c>
      <c r="U3655" s="10" t="str">
        <f>IF('2 - TDS SELECT SNs'!J3660=0,"",'2 - TDS SELECT SNs'!J3660)</f>
        <v/>
      </c>
      <c r="W3655" t="str">
        <f>IF('3 - Apple Direct'!A3660=0,"",'3 - Apple Direct'!A3660)</f>
        <v/>
      </c>
      <c r="X3655" s="10" t="str">
        <f>IF('3 - Apple Direct'!B3660=0,"",'3 - Apple Direct'!B3660)</f>
        <v/>
      </c>
      <c r="Y3655" s="10" t="str">
        <f>IF('3 - Apple Direct'!C3660=0,"",'3 - Apple Direct'!C3660)</f>
        <v/>
      </c>
      <c r="Z3655" s="10" t="str">
        <f>IF('3 - Apple Direct'!D3660=0,"",'3 - Apple Direct'!D3660)</f>
        <v/>
      </c>
      <c r="AA3655" s="10" t="str">
        <f>IF('3 - Apple Direct'!E3660=0,"",'3 - Apple Direct'!E3660)</f>
        <v/>
      </c>
      <c r="AB3655" s="10" t="str">
        <f>IF('3 - Apple Direct'!F3660=0,"",'3 - Apple Direct'!F3660)</f>
        <v/>
      </c>
      <c r="AC3655" s="10" t="str">
        <f>IF('3 - Apple Direct'!G3660=0,"",'3 - Apple Direct'!G3660)</f>
        <v/>
      </c>
      <c r="AD3655" s="10" t="str">
        <f>IF('3 - Apple Direct'!H3660=0,"",'3 - Apple Direct'!H3660)</f>
        <v/>
      </c>
      <c r="AE3655" s="10" t="str">
        <f>IF('3 - Apple Direct'!I3660=0,"",'3 - Apple Direct'!I3660)</f>
        <v/>
      </c>
      <c r="AF3655" s="10" t="str">
        <f>IF('3 - Apple Direct'!J3660=0,"",'3 - Apple Direct'!J3660)</f>
        <v/>
      </c>
      <c r="AH3655" t="str">
        <f>IF('4 - Unenrollment'!A3658=0,"",'4 - Unenrollment'!A3658)</f>
        <v/>
      </c>
      <c r="AI3655" s="10" t="str">
        <f>IF('4 - Unenrollment'!B3658=0,"",'4 - Unenrollment'!B3658)</f>
        <v/>
      </c>
      <c r="AJ3655" s="10" t="str">
        <f>IF('4 - Unenrollment'!C3658=0,"",'4 - Unenrollment'!C3658)</f>
        <v/>
      </c>
    </row>
    <row r="3656" spans="4:36" x14ac:dyDescent="0.35">
      <c r="D3656" t="str">
        <f>IF('1 - TDS FULL ORDER '!A3661=0,"",'1 - TDS FULL ORDER '!A3661)</f>
        <v/>
      </c>
      <c r="E3656" s="10" t="str">
        <f>IF('1 - TDS FULL ORDER '!B3661=0,"",'1 - TDS FULL ORDER '!B3661)</f>
        <v/>
      </c>
      <c r="F3656" s="10" t="str">
        <f>IF('1 - TDS FULL ORDER '!C3661=0,"",'1 - TDS FULL ORDER '!C3661)</f>
        <v/>
      </c>
      <c r="G3656" s="10" t="str">
        <f>IF('1 - TDS FULL ORDER '!D3661=0,"",'1 - TDS FULL ORDER '!D3661)</f>
        <v/>
      </c>
      <c r="H3656" s="10" t="str">
        <f>IF('1 - TDS FULL ORDER '!E3661=0,"",'1 - TDS FULL ORDER '!E3661)</f>
        <v/>
      </c>
      <c r="I3656" s="10" t="str">
        <f>IF('1 - TDS FULL ORDER '!F3661=0,"",'1 - TDS FULL ORDER '!F3661)</f>
        <v/>
      </c>
      <c r="J3656" s="10" t="str">
        <f>IF('1 - TDS FULL ORDER '!G3661=0,"",'1 - TDS FULL ORDER '!G3661)</f>
        <v/>
      </c>
      <c r="L3656" s="10" t="str">
        <f>IF('2 - TDS SELECT SNs'!A3661=0,"",'2 - TDS SELECT SNs'!A3661)</f>
        <v/>
      </c>
      <c r="M3656" s="10" t="str">
        <f>IF('2 - TDS SELECT SNs'!B3661=0,"",'2 - TDS SELECT SNs'!B3661)</f>
        <v/>
      </c>
      <c r="N3656" s="10" t="str">
        <f>IF('2 - TDS SELECT SNs'!C3661=0,"",'2 - TDS SELECT SNs'!C3661)</f>
        <v/>
      </c>
      <c r="O3656" s="10" t="str">
        <f>IF('2 - TDS SELECT SNs'!D3661=0,"",'2 - TDS SELECT SNs'!D3661)</f>
        <v/>
      </c>
      <c r="P3656" s="10" t="str">
        <f>IF('2 - TDS SELECT SNs'!E3661=0,"",'2 - TDS SELECT SNs'!E3661)</f>
        <v/>
      </c>
      <c r="Q3656" s="10" t="str">
        <f>IF('2 - TDS SELECT SNs'!F3661=0,"",'2 - TDS SELECT SNs'!F3661)</f>
        <v/>
      </c>
      <c r="R3656" s="10" t="str">
        <f>IF('2 - TDS SELECT SNs'!G3661=0,"",'2 - TDS SELECT SNs'!G3661)</f>
        <v/>
      </c>
      <c r="S3656" s="10" t="str">
        <f>IF('2 - TDS SELECT SNs'!H3661=0,"",'2 - TDS SELECT SNs'!H3661)</f>
        <v/>
      </c>
      <c r="T3656" s="10" t="str">
        <f>IF('2 - TDS SELECT SNs'!I3661=0,"",'2 - TDS SELECT SNs'!I3661)</f>
        <v/>
      </c>
      <c r="U3656" s="10" t="str">
        <f>IF('2 - TDS SELECT SNs'!J3661=0,"",'2 - TDS SELECT SNs'!J3661)</f>
        <v/>
      </c>
      <c r="W3656" t="str">
        <f>IF('3 - Apple Direct'!A3661=0,"",'3 - Apple Direct'!A3661)</f>
        <v/>
      </c>
      <c r="X3656" s="10" t="str">
        <f>IF('3 - Apple Direct'!B3661=0,"",'3 - Apple Direct'!B3661)</f>
        <v/>
      </c>
      <c r="Y3656" s="10" t="str">
        <f>IF('3 - Apple Direct'!C3661=0,"",'3 - Apple Direct'!C3661)</f>
        <v/>
      </c>
      <c r="Z3656" s="10" t="str">
        <f>IF('3 - Apple Direct'!D3661=0,"",'3 - Apple Direct'!D3661)</f>
        <v/>
      </c>
      <c r="AA3656" s="10" t="str">
        <f>IF('3 - Apple Direct'!E3661=0,"",'3 - Apple Direct'!E3661)</f>
        <v/>
      </c>
      <c r="AB3656" s="10" t="str">
        <f>IF('3 - Apple Direct'!F3661=0,"",'3 - Apple Direct'!F3661)</f>
        <v/>
      </c>
      <c r="AC3656" s="10" t="str">
        <f>IF('3 - Apple Direct'!G3661=0,"",'3 - Apple Direct'!G3661)</f>
        <v/>
      </c>
      <c r="AD3656" s="10" t="str">
        <f>IF('3 - Apple Direct'!H3661=0,"",'3 - Apple Direct'!H3661)</f>
        <v/>
      </c>
      <c r="AE3656" s="10" t="str">
        <f>IF('3 - Apple Direct'!I3661=0,"",'3 - Apple Direct'!I3661)</f>
        <v/>
      </c>
      <c r="AF3656" s="10" t="str">
        <f>IF('3 - Apple Direct'!J3661=0,"",'3 - Apple Direct'!J3661)</f>
        <v/>
      </c>
      <c r="AH3656" t="str">
        <f>IF('4 - Unenrollment'!A3659=0,"",'4 - Unenrollment'!A3659)</f>
        <v/>
      </c>
      <c r="AI3656" s="10" t="str">
        <f>IF('4 - Unenrollment'!B3659=0,"",'4 - Unenrollment'!B3659)</f>
        <v/>
      </c>
      <c r="AJ3656" s="10" t="str">
        <f>IF('4 - Unenrollment'!C3659=0,"",'4 - Unenrollment'!C3659)</f>
        <v/>
      </c>
    </row>
    <row r="3657" spans="4:36" x14ac:dyDescent="0.35">
      <c r="D3657" t="str">
        <f>IF('1 - TDS FULL ORDER '!A3662=0,"",'1 - TDS FULL ORDER '!A3662)</f>
        <v/>
      </c>
      <c r="E3657" s="10" t="str">
        <f>IF('1 - TDS FULL ORDER '!B3662=0,"",'1 - TDS FULL ORDER '!B3662)</f>
        <v/>
      </c>
      <c r="F3657" s="10" t="str">
        <f>IF('1 - TDS FULL ORDER '!C3662=0,"",'1 - TDS FULL ORDER '!C3662)</f>
        <v/>
      </c>
      <c r="G3657" s="10" t="str">
        <f>IF('1 - TDS FULL ORDER '!D3662=0,"",'1 - TDS FULL ORDER '!D3662)</f>
        <v/>
      </c>
      <c r="H3657" s="10" t="str">
        <f>IF('1 - TDS FULL ORDER '!E3662=0,"",'1 - TDS FULL ORDER '!E3662)</f>
        <v/>
      </c>
      <c r="I3657" s="10" t="str">
        <f>IF('1 - TDS FULL ORDER '!F3662=0,"",'1 - TDS FULL ORDER '!F3662)</f>
        <v/>
      </c>
      <c r="J3657" s="10" t="str">
        <f>IF('1 - TDS FULL ORDER '!G3662=0,"",'1 - TDS FULL ORDER '!G3662)</f>
        <v/>
      </c>
      <c r="L3657" s="10" t="str">
        <f>IF('2 - TDS SELECT SNs'!A3662=0,"",'2 - TDS SELECT SNs'!A3662)</f>
        <v/>
      </c>
      <c r="M3657" s="10" t="str">
        <f>IF('2 - TDS SELECT SNs'!B3662=0,"",'2 - TDS SELECT SNs'!B3662)</f>
        <v/>
      </c>
      <c r="N3657" s="10" t="str">
        <f>IF('2 - TDS SELECT SNs'!C3662=0,"",'2 - TDS SELECT SNs'!C3662)</f>
        <v/>
      </c>
      <c r="O3657" s="10" t="str">
        <f>IF('2 - TDS SELECT SNs'!D3662=0,"",'2 - TDS SELECT SNs'!D3662)</f>
        <v/>
      </c>
      <c r="P3657" s="10" t="str">
        <f>IF('2 - TDS SELECT SNs'!E3662=0,"",'2 - TDS SELECT SNs'!E3662)</f>
        <v/>
      </c>
      <c r="Q3657" s="10" t="str">
        <f>IF('2 - TDS SELECT SNs'!F3662=0,"",'2 - TDS SELECT SNs'!F3662)</f>
        <v/>
      </c>
      <c r="R3657" s="10" t="str">
        <f>IF('2 - TDS SELECT SNs'!G3662=0,"",'2 - TDS SELECT SNs'!G3662)</f>
        <v/>
      </c>
      <c r="S3657" s="10" t="str">
        <f>IF('2 - TDS SELECT SNs'!H3662=0,"",'2 - TDS SELECT SNs'!H3662)</f>
        <v/>
      </c>
      <c r="T3657" s="10" t="str">
        <f>IF('2 - TDS SELECT SNs'!I3662=0,"",'2 - TDS SELECT SNs'!I3662)</f>
        <v/>
      </c>
      <c r="U3657" s="10" t="str">
        <f>IF('2 - TDS SELECT SNs'!J3662=0,"",'2 - TDS SELECT SNs'!J3662)</f>
        <v/>
      </c>
      <c r="W3657" t="str">
        <f>IF('3 - Apple Direct'!A3662=0,"",'3 - Apple Direct'!A3662)</f>
        <v/>
      </c>
      <c r="X3657" s="10" t="str">
        <f>IF('3 - Apple Direct'!B3662=0,"",'3 - Apple Direct'!B3662)</f>
        <v/>
      </c>
      <c r="Y3657" s="10" t="str">
        <f>IF('3 - Apple Direct'!C3662=0,"",'3 - Apple Direct'!C3662)</f>
        <v/>
      </c>
      <c r="Z3657" s="10" t="str">
        <f>IF('3 - Apple Direct'!D3662=0,"",'3 - Apple Direct'!D3662)</f>
        <v/>
      </c>
      <c r="AA3657" s="10" t="str">
        <f>IF('3 - Apple Direct'!E3662=0,"",'3 - Apple Direct'!E3662)</f>
        <v/>
      </c>
      <c r="AB3657" s="10" t="str">
        <f>IF('3 - Apple Direct'!F3662=0,"",'3 - Apple Direct'!F3662)</f>
        <v/>
      </c>
      <c r="AC3657" s="10" t="str">
        <f>IF('3 - Apple Direct'!G3662=0,"",'3 - Apple Direct'!G3662)</f>
        <v/>
      </c>
      <c r="AD3657" s="10" t="str">
        <f>IF('3 - Apple Direct'!H3662=0,"",'3 - Apple Direct'!H3662)</f>
        <v/>
      </c>
      <c r="AE3657" s="10" t="str">
        <f>IF('3 - Apple Direct'!I3662=0,"",'3 - Apple Direct'!I3662)</f>
        <v/>
      </c>
      <c r="AF3657" s="10" t="str">
        <f>IF('3 - Apple Direct'!J3662=0,"",'3 - Apple Direct'!J3662)</f>
        <v/>
      </c>
      <c r="AH3657" t="str">
        <f>IF('4 - Unenrollment'!A3660=0,"",'4 - Unenrollment'!A3660)</f>
        <v/>
      </c>
      <c r="AI3657" s="10" t="str">
        <f>IF('4 - Unenrollment'!B3660=0,"",'4 - Unenrollment'!B3660)</f>
        <v/>
      </c>
      <c r="AJ3657" s="10" t="str">
        <f>IF('4 - Unenrollment'!C3660=0,"",'4 - Unenrollment'!C3660)</f>
        <v/>
      </c>
    </row>
    <row r="3658" spans="4:36" x14ac:dyDescent="0.35">
      <c r="D3658" t="str">
        <f>IF('1 - TDS FULL ORDER '!A3663=0,"",'1 - TDS FULL ORDER '!A3663)</f>
        <v/>
      </c>
      <c r="E3658" s="10" t="str">
        <f>IF('1 - TDS FULL ORDER '!B3663=0,"",'1 - TDS FULL ORDER '!B3663)</f>
        <v/>
      </c>
      <c r="F3658" s="10" t="str">
        <f>IF('1 - TDS FULL ORDER '!C3663=0,"",'1 - TDS FULL ORDER '!C3663)</f>
        <v/>
      </c>
      <c r="G3658" s="10" t="str">
        <f>IF('1 - TDS FULL ORDER '!D3663=0,"",'1 - TDS FULL ORDER '!D3663)</f>
        <v/>
      </c>
      <c r="H3658" s="10" t="str">
        <f>IF('1 - TDS FULL ORDER '!E3663=0,"",'1 - TDS FULL ORDER '!E3663)</f>
        <v/>
      </c>
      <c r="I3658" s="10" t="str">
        <f>IF('1 - TDS FULL ORDER '!F3663=0,"",'1 - TDS FULL ORDER '!F3663)</f>
        <v/>
      </c>
      <c r="J3658" s="10" t="str">
        <f>IF('1 - TDS FULL ORDER '!G3663=0,"",'1 - TDS FULL ORDER '!G3663)</f>
        <v/>
      </c>
      <c r="L3658" s="10" t="str">
        <f>IF('2 - TDS SELECT SNs'!A3663=0,"",'2 - TDS SELECT SNs'!A3663)</f>
        <v/>
      </c>
      <c r="M3658" s="10" t="str">
        <f>IF('2 - TDS SELECT SNs'!B3663=0,"",'2 - TDS SELECT SNs'!B3663)</f>
        <v/>
      </c>
      <c r="N3658" s="10" t="str">
        <f>IF('2 - TDS SELECT SNs'!C3663=0,"",'2 - TDS SELECT SNs'!C3663)</f>
        <v/>
      </c>
      <c r="O3658" s="10" t="str">
        <f>IF('2 - TDS SELECT SNs'!D3663=0,"",'2 - TDS SELECT SNs'!D3663)</f>
        <v/>
      </c>
      <c r="P3658" s="10" t="str">
        <f>IF('2 - TDS SELECT SNs'!E3663=0,"",'2 - TDS SELECT SNs'!E3663)</f>
        <v/>
      </c>
      <c r="Q3658" s="10" t="str">
        <f>IF('2 - TDS SELECT SNs'!F3663=0,"",'2 - TDS SELECT SNs'!F3663)</f>
        <v/>
      </c>
      <c r="R3658" s="10" t="str">
        <f>IF('2 - TDS SELECT SNs'!G3663=0,"",'2 - TDS SELECT SNs'!G3663)</f>
        <v/>
      </c>
      <c r="S3658" s="10" t="str">
        <f>IF('2 - TDS SELECT SNs'!H3663=0,"",'2 - TDS SELECT SNs'!H3663)</f>
        <v/>
      </c>
      <c r="T3658" s="10" t="str">
        <f>IF('2 - TDS SELECT SNs'!I3663=0,"",'2 - TDS SELECT SNs'!I3663)</f>
        <v/>
      </c>
      <c r="U3658" s="10" t="str">
        <f>IF('2 - TDS SELECT SNs'!J3663=0,"",'2 - TDS SELECT SNs'!J3663)</f>
        <v/>
      </c>
      <c r="W3658" t="str">
        <f>IF('3 - Apple Direct'!A3663=0,"",'3 - Apple Direct'!A3663)</f>
        <v/>
      </c>
      <c r="X3658" s="10" t="str">
        <f>IF('3 - Apple Direct'!B3663=0,"",'3 - Apple Direct'!B3663)</f>
        <v/>
      </c>
      <c r="Y3658" s="10" t="str">
        <f>IF('3 - Apple Direct'!C3663=0,"",'3 - Apple Direct'!C3663)</f>
        <v/>
      </c>
      <c r="Z3658" s="10" t="str">
        <f>IF('3 - Apple Direct'!D3663=0,"",'3 - Apple Direct'!D3663)</f>
        <v/>
      </c>
      <c r="AA3658" s="10" t="str">
        <f>IF('3 - Apple Direct'!E3663=0,"",'3 - Apple Direct'!E3663)</f>
        <v/>
      </c>
      <c r="AB3658" s="10" t="str">
        <f>IF('3 - Apple Direct'!F3663=0,"",'3 - Apple Direct'!F3663)</f>
        <v/>
      </c>
      <c r="AC3658" s="10" t="str">
        <f>IF('3 - Apple Direct'!G3663=0,"",'3 - Apple Direct'!G3663)</f>
        <v/>
      </c>
      <c r="AD3658" s="10" t="str">
        <f>IF('3 - Apple Direct'!H3663=0,"",'3 - Apple Direct'!H3663)</f>
        <v/>
      </c>
      <c r="AE3658" s="10" t="str">
        <f>IF('3 - Apple Direct'!I3663=0,"",'3 - Apple Direct'!I3663)</f>
        <v/>
      </c>
      <c r="AF3658" s="10" t="str">
        <f>IF('3 - Apple Direct'!J3663=0,"",'3 - Apple Direct'!J3663)</f>
        <v/>
      </c>
      <c r="AH3658" t="str">
        <f>IF('4 - Unenrollment'!A3661=0,"",'4 - Unenrollment'!A3661)</f>
        <v/>
      </c>
      <c r="AI3658" s="10" t="str">
        <f>IF('4 - Unenrollment'!B3661=0,"",'4 - Unenrollment'!B3661)</f>
        <v/>
      </c>
      <c r="AJ3658" s="10" t="str">
        <f>IF('4 - Unenrollment'!C3661=0,"",'4 - Unenrollment'!C3661)</f>
        <v/>
      </c>
    </row>
    <row r="3659" spans="4:36" x14ac:dyDescent="0.35">
      <c r="D3659" t="str">
        <f>IF('1 - TDS FULL ORDER '!A3664=0,"",'1 - TDS FULL ORDER '!A3664)</f>
        <v/>
      </c>
      <c r="E3659" s="10" t="str">
        <f>IF('1 - TDS FULL ORDER '!B3664=0,"",'1 - TDS FULL ORDER '!B3664)</f>
        <v/>
      </c>
      <c r="F3659" s="10" t="str">
        <f>IF('1 - TDS FULL ORDER '!C3664=0,"",'1 - TDS FULL ORDER '!C3664)</f>
        <v/>
      </c>
      <c r="G3659" s="10" t="str">
        <f>IF('1 - TDS FULL ORDER '!D3664=0,"",'1 - TDS FULL ORDER '!D3664)</f>
        <v/>
      </c>
      <c r="H3659" s="10" t="str">
        <f>IF('1 - TDS FULL ORDER '!E3664=0,"",'1 - TDS FULL ORDER '!E3664)</f>
        <v/>
      </c>
      <c r="I3659" s="10" t="str">
        <f>IF('1 - TDS FULL ORDER '!F3664=0,"",'1 - TDS FULL ORDER '!F3664)</f>
        <v/>
      </c>
      <c r="J3659" s="10" t="str">
        <f>IF('1 - TDS FULL ORDER '!G3664=0,"",'1 - TDS FULL ORDER '!G3664)</f>
        <v/>
      </c>
      <c r="L3659" s="10" t="str">
        <f>IF('2 - TDS SELECT SNs'!A3664=0,"",'2 - TDS SELECT SNs'!A3664)</f>
        <v/>
      </c>
      <c r="M3659" s="10" t="str">
        <f>IF('2 - TDS SELECT SNs'!B3664=0,"",'2 - TDS SELECT SNs'!B3664)</f>
        <v/>
      </c>
      <c r="N3659" s="10" t="str">
        <f>IF('2 - TDS SELECT SNs'!C3664=0,"",'2 - TDS SELECT SNs'!C3664)</f>
        <v/>
      </c>
      <c r="O3659" s="10" t="str">
        <f>IF('2 - TDS SELECT SNs'!D3664=0,"",'2 - TDS SELECT SNs'!D3664)</f>
        <v/>
      </c>
      <c r="P3659" s="10" t="str">
        <f>IF('2 - TDS SELECT SNs'!E3664=0,"",'2 - TDS SELECT SNs'!E3664)</f>
        <v/>
      </c>
      <c r="Q3659" s="10" t="str">
        <f>IF('2 - TDS SELECT SNs'!F3664=0,"",'2 - TDS SELECT SNs'!F3664)</f>
        <v/>
      </c>
      <c r="R3659" s="10" t="str">
        <f>IF('2 - TDS SELECT SNs'!G3664=0,"",'2 - TDS SELECT SNs'!G3664)</f>
        <v/>
      </c>
      <c r="S3659" s="10" t="str">
        <f>IF('2 - TDS SELECT SNs'!H3664=0,"",'2 - TDS SELECT SNs'!H3664)</f>
        <v/>
      </c>
      <c r="T3659" s="10" t="str">
        <f>IF('2 - TDS SELECT SNs'!I3664=0,"",'2 - TDS SELECT SNs'!I3664)</f>
        <v/>
      </c>
      <c r="U3659" s="10" t="str">
        <f>IF('2 - TDS SELECT SNs'!J3664=0,"",'2 - TDS SELECT SNs'!J3664)</f>
        <v/>
      </c>
      <c r="W3659" t="str">
        <f>IF('3 - Apple Direct'!A3664=0,"",'3 - Apple Direct'!A3664)</f>
        <v/>
      </c>
      <c r="X3659" s="10" t="str">
        <f>IF('3 - Apple Direct'!B3664=0,"",'3 - Apple Direct'!B3664)</f>
        <v/>
      </c>
      <c r="Y3659" s="10" t="str">
        <f>IF('3 - Apple Direct'!C3664=0,"",'3 - Apple Direct'!C3664)</f>
        <v/>
      </c>
      <c r="Z3659" s="10" t="str">
        <f>IF('3 - Apple Direct'!D3664=0,"",'3 - Apple Direct'!D3664)</f>
        <v/>
      </c>
      <c r="AA3659" s="10" t="str">
        <f>IF('3 - Apple Direct'!E3664=0,"",'3 - Apple Direct'!E3664)</f>
        <v/>
      </c>
      <c r="AB3659" s="10" t="str">
        <f>IF('3 - Apple Direct'!F3664=0,"",'3 - Apple Direct'!F3664)</f>
        <v/>
      </c>
      <c r="AC3659" s="10" t="str">
        <f>IF('3 - Apple Direct'!G3664=0,"",'3 - Apple Direct'!G3664)</f>
        <v/>
      </c>
      <c r="AD3659" s="10" t="str">
        <f>IF('3 - Apple Direct'!H3664=0,"",'3 - Apple Direct'!H3664)</f>
        <v/>
      </c>
      <c r="AE3659" s="10" t="str">
        <f>IF('3 - Apple Direct'!I3664=0,"",'3 - Apple Direct'!I3664)</f>
        <v/>
      </c>
      <c r="AF3659" s="10" t="str">
        <f>IF('3 - Apple Direct'!J3664=0,"",'3 - Apple Direct'!J3664)</f>
        <v/>
      </c>
      <c r="AH3659" t="str">
        <f>IF('4 - Unenrollment'!A3662=0,"",'4 - Unenrollment'!A3662)</f>
        <v/>
      </c>
      <c r="AI3659" s="10" t="str">
        <f>IF('4 - Unenrollment'!B3662=0,"",'4 - Unenrollment'!B3662)</f>
        <v/>
      </c>
      <c r="AJ3659" s="10" t="str">
        <f>IF('4 - Unenrollment'!C3662=0,"",'4 - Unenrollment'!C3662)</f>
        <v/>
      </c>
    </row>
    <row r="3660" spans="4:36" x14ac:dyDescent="0.35">
      <c r="D3660" t="str">
        <f>IF('1 - TDS FULL ORDER '!A3665=0,"",'1 - TDS FULL ORDER '!A3665)</f>
        <v/>
      </c>
      <c r="E3660" s="10" t="str">
        <f>IF('1 - TDS FULL ORDER '!B3665=0,"",'1 - TDS FULL ORDER '!B3665)</f>
        <v/>
      </c>
      <c r="F3660" s="10" t="str">
        <f>IF('1 - TDS FULL ORDER '!C3665=0,"",'1 - TDS FULL ORDER '!C3665)</f>
        <v/>
      </c>
      <c r="G3660" s="10" t="str">
        <f>IF('1 - TDS FULL ORDER '!D3665=0,"",'1 - TDS FULL ORDER '!D3665)</f>
        <v/>
      </c>
      <c r="H3660" s="10" t="str">
        <f>IF('1 - TDS FULL ORDER '!E3665=0,"",'1 - TDS FULL ORDER '!E3665)</f>
        <v/>
      </c>
      <c r="I3660" s="10" t="str">
        <f>IF('1 - TDS FULL ORDER '!F3665=0,"",'1 - TDS FULL ORDER '!F3665)</f>
        <v/>
      </c>
      <c r="J3660" s="10" t="str">
        <f>IF('1 - TDS FULL ORDER '!G3665=0,"",'1 - TDS FULL ORDER '!G3665)</f>
        <v/>
      </c>
      <c r="L3660" s="10" t="str">
        <f>IF('2 - TDS SELECT SNs'!A3665=0,"",'2 - TDS SELECT SNs'!A3665)</f>
        <v/>
      </c>
      <c r="M3660" s="10" t="str">
        <f>IF('2 - TDS SELECT SNs'!B3665=0,"",'2 - TDS SELECT SNs'!B3665)</f>
        <v/>
      </c>
      <c r="N3660" s="10" t="str">
        <f>IF('2 - TDS SELECT SNs'!C3665=0,"",'2 - TDS SELECT SNs'!C3665)</f>
        <v/>
      </c>
      <c r="O3660" s="10" t="str">
        <f>IF('2 - TDS SELECT SNs'!D3665=0,"",'2 - TDS SELECT SNs'!D3665)</f>
        <v/>
      </c>
      <c r="P3660" s="10" t="str">
        <f>IF('2 - TDS SELECT SNs'!E3665=0,"",'2 - TDS SELECT SNs'!E3665)</f>
        <v/>
      </c>
      <c r="Q3660" s="10" t="str">
        <f>IF('2 - TDS SELECT SNs'!F3665=0,"",'2 - TDS SELECT SNs'!F3665)</f>
        <v/>
      </c>
      <c r="R3660" s="10" t="str">
        <f>IF('2 - TDS SELECT SNs'!G3665=0,"",'2 - TDS SELECT SNs'!G3665)</f>
        <v/>
      </c>
      <c r="S3660" s="10" t="str">
        <f>IF('2 - TDS SELECT SNs'!H3665=0,"",'2 - TDS SELECT SNs'!H3665)</f>
        <v/>
      </c>
      <c r="T3660" s="10" t="str">
        <f>IF('2 - TDS SELECT SNs'!I3665=0,"",'2 - TDS SELECT SNs'!I3665)</f>
        <v/>
      </c>
      <c r="U3660" s="10" t="str">
        <f>IF('2 - TDS SELECT SNs'!J3665=0,"",'2 - TDS SELECT SNs'!J3665)</f>
        <v/>
      </c>
      <c r="W3660" t="str">
        <f>IF('3 - Apple Direct'!A3665=0,"",'3 - Apple Direct'!A3665)</f>
        <v/>
      </c>
      <c r="X3660" s="10" t="str">
        <f>IF('3 - Apple Direct'!B3665=0,"",'3 - Apple Direct'!B3665)</f>
        <v/>
      </c>
      <c r="Y3660" s="10" t="str">
        <f>IF('3 - Apple Direct'!C3665=0,"",'3 - Apple Direct'!C3665)</f>
        <v/>
      </c>
      <c r="Z3660" s="10" t="str">
        <f>IF('3 - Apple Direct'!D3665=0,"",'3 - Apple Direct'!D3665)</f>
        <v/>
      </c>
      <c r="AA3660" s="10" t="str">
        <f>IF('3 - Apple Direct'!E3665=0,"",'3 - Apple Direct'!E3665)</f>
        <v/>
      </c>
      <c r="AB3660" s="10" t="str">
        <f>IF('3 - Apple Direct'!F3665=0,"",'3 - Apple Direct'!F3665)</f>
        <v/>
      </c>
      <c r="AC3660" s="10" t="str">
        <f>IF('3 - Apple Direct'!G3665=0,"",'3 - Apple Direct'!G3665)</f>
        <v/>
      </c>
      <c r="AD3660" s="10" t="str">
        <f>IF('3 - Apple Direct'!H3665=0,"",'3 - Apple Direct'!H3665)</f>
        <v/>
      </c>
      <c r="AE3660" s="10" t="str">
        <f>IF('3 - Apple Direct'!I3665=0,"",'3 - Apple Direct'!I3665)</f>
        <v/>
      </c>
      <c r="AF3660" s="10" t="str">
        <f>IF('3 - Apple Direct'!J3665=0,"",'3 - Apple Direct'!J3665)</f>
        <v/>
      </c>
      <c r="AH3660" t="str">
        <f>IF('4 - Unenrollment'!A3663=0,"",'4 - Unenrollment'!A3663)</f>
        <v/>
      </c>
      <c r="AI3660" s="10" t="str">
        <f>IF('4 - Unenrollment'!B3663=0,"",'4 - Unenrollment'!B3663)</f>
        <v/>
      </c>
      <c r="AJ3660" s="10" t="str">
        <f>IF('4 - Unenrollment'!C3663=0,"",'4 - Unenrollment'!C3663)</f>
        <v/>
      </c>
    </row>
    <row r="3661" spans="4:36" x14ac:dyDescent="0.35">
      <c r="D3661" t="str">
        <f>IF('1 - TDS FULL ORDER '!A3666=0,"",'1 - TDS FULL ORDER '!A3666)</f>
        <v/>
      </c>
      <c r="E3661" s="10" t="str">
        <f>IF('1 - TDS FULL ORDER '!B3666=0,"",'1 - TDS FULL ORDER '!B3666)</f>
        <v/>
      </c>
      <c r="F3661" s="10" t="str">
        <f>IF('1 - TDS FULL ORDER '!C3666=0,"",'1 - TDS FULL ORDER '!C3666)</f>
        <v/>
      </c>
      <c r="G3661" s="10" t="str">
        <f>IF('1 - TDS FULL ORDER '!D3666=0,"",'1 - TDS FULL ORDER '!D3666)</f>
        <v/>
      </c>
      <c r="H3661" s="10" t="str">
        <f>IF('1 - TDS FULL ORDER '!E3666=0,"",'1 - TDS FULL ORDER '!E3666)</f>
        <v/>
      </c>
      <c r="I3661" s="10" t="str">
        <f>IF('1 - TDS FULL ORDER '!F3666=0,"",'1 - TDS FULL ORDER '!F3666)</f>
        <v/>
      </c>
      <c r="J3661" s="10" t="str">
        <f>IF('1 - TDS FULL ORDER '!G3666=0,"",'1 - TDS FULL ORDER '!G3666)</f>
        <v/>
      </c>
      <c r="L3661" s="10" t="str">
        <f>IF('2 - TDS SELECT SNs'!A3666=0,"",'2 - TDS SELECT SNs'!A3666)</f>
        <v/>
      </c>
      <c r="M3661" s="10" t="str">
        <f>IF('2 - TDS SELECT SNs'!B3666=0,"",'2 - TDS SELECT SNs'!B3666)</f>
        <v/>
      </c>
      <c r="N3661" s="10" t="str">
        <f>IF('2 - TDS SELECT SNs'!C3666=0,"",'2 - TDS SELECT SNs'!C3666)</f>
        <v/>
      </c>
      <c r="O3661" s="10" t="str">
        <f>IF('2 - TDS SELECT SNs'!D3666=0,"",'2 - TDS SELECT SNs'!D3666)</f>
        <v/>
      </c>
      <c r="P3661" s="10" t="str">
        <f>IF('2 - TDS SELECT SNs'!E3666=0,"",'2 - TDS SELECT SNs'!E3666)</f>
        <v/>
      </c>
      <c r="Q3661" s="10" t="str">
        <f>IF('2 - TDS SELECT SNs'!F3666=0,"",'2 - TDS SELECT SNs'!F3666)</f>
        <v/>
      </c>
      <c r="R3661" s="10" t="str">
        <f>IF('2 - TDS SELECT SNs'!G3666=0,"",'2 - TDS SELECT SNs'!G3666)</f>
        <v/>
      </c>
      <c r="S3661" s="10" t="str">
        <f>IF('2 - TDS SELECT SNs'!H3666=0,"",'2 - TDS SELECT SNs'!H3666)</f>
        <v/>
      </c>
      <c r="T3661" s="10" t="str">
        <f>IF('2 - TDS SELECT SNs'!I3666=0,"",'2 - TDS SELECT SNs'!I3666)</f>
        <v/>
      </c>
      <c r="U3661" s="10" t="str">
        <f>IF('2 - TDS SELECT SNs'!J3666=0,"",'2 - TDS SELECT SNs'!J3666)</f>
        <v/>
      </c>
      <c r="W3661" t="str">
        <f>IF('3 - Apple Direct'!A3666=0,"",'3 - Apple Direct'!A3666)</f>
        <v/>
      </c>
      <c r="X3661" s="10" t="str">
        <f>IF('3 - Apple Direct'!B3666=0,"",'3 - Apple Direct'!B3666)</f>
        <v/>
      </c>
      <c r="Y3661" s="10" t="str">
        <f>IF('3 - Apple Direct'!C3666=0,"",'3 - Apple Direct'!C3666)</f>
        <v/>
      </c>
      <c r="Z3661" s="10" t="str">
        <f>IF('3 - Apple Direct'!D3666=0,"",'3 - Apple Direct'!D3666)</f>
        <v/>
      </c>
      <c r="AA3661" s="10" t="str">
        <f>IF('3 - Apple Direct'!E3666=0,"",'3 - Apple Direct'!E3666)</f>
        <v/>
      </c>
      <c r="AB3661" s="10" t="str">
        <f>IF('3 - Apple Direct'!F3666=0,"",'3 - Apple Direct'!F3666)</f>
        <v/>
      </c>
      <c r="AC3661" s="10" t="str">
        <f>IF('3 - Apple Direct'!G3666=0,"",'3 - Apple Direct'!G3666)</f>
        <v/>
      </c>
      <c r="AD3661" s="10" t="str">
        <f>IF('3 - Apple Direct'!H3666=0,"",'3 - Apple Direct'!H3666)</f>
        <v/>
      </c>
      <c r="AE3661" s="10" t="str">
        <f>IF('3 - Apple Direct'!I3666=0,"",'3 - Apple Direct'!I3666)</f>
        <v/>
      </c>
      <c r="AF3661" s="10" t="str">
        <f>IF('3 - Apple Direct'!J3666=0,"",'3 - Apple Direct'!J3666)</f>
        <v/>
      </c>
      <c r="AH3661" t="str">
        <f>IF('4 - Unenrollment'!A3664=0,"",'4 - Unenrollment'!A3664)</f>
        <v/>
      </c>
      <c r="AI3661" s="10" t="str">
        <f>IF('4 - Unenrollment'!B3664=0,"",'4 - Unenrollment'!B3664)</f>
        <v/>
      </c>
      <c r="AJ3661" s="10" t="str">
        <f>IF('4 - Unenrollment'!C3664=0,"",'4 - Unenrollment'!C3664)</f>
        <v/>
      </c>
    </row>
    <row r="3662" spans="4:36" x14ac:dyDescent="0.35">
      <c r="D3662" t="str">
        <f>IF('1 - TDS FULL ORDER '!A3667=0,"",'1 - TDS FULL ORDER '!A3667)</f>
        <v/>
      </c>
      <c r="E3662" s="10" t="str">
        <f>IF('1 - TDS FULL ORDER '!B3667=0,"",'1 - TDS FULL ORDER '!B3667)</f>
        <v/>
      </c>
      <c r="F3662" s="10" t="str">
        <f>IF('1 - TDS FULL ORDER '!C3667=0,"",'1 - TDS FULL ORDER '!C3667)</f>
        <v/>
      </c>
      <c r="G3662" s="10" t="str">
        <f>IF('1 - TDS FULL ORDER '!D3667=0,"",'1 - TDS FULL ORDER '!D3667)</f>
        <v/>
      </c>
      <c r="H3662" s="10" t="str">
        <f>IF('1 - TDS FULL ORDER '!E3667=0,"",'1 - TDS FULL ORDER '!E3667)</f>
        <v/>
      </c>
      <c r="I3662" s="10" t="str">
        <f>IF('1 - TDS FULL ORDER '!F3667=0,"",'1 - TDS FULL ORDER '!F3667)</f>
        <v/>
      </c>
      <c r="J3662" s="10" t="str">
        <f>IF('1 - TDS FULL ORDER '!G3667=0,"",'1 - TDS FULL ORDER '!G3667)</f>
        <v/>
      </c>
      <c r="L3662" s="10" t="str">
        <f>IF('2 - TDS SELECT SNs'!A3667=0,"",'2 - TDS SELECT SNs'!A3667)</f>
        <v/>
      </c>
      <c r="M3662" s="10" t="str">
        <f>IF('2 - TDS SELECT SNs'!B3667=0,"",'2 - TDS SELECT SNs'!B3667)</f>
        <v/>
      </c>
      <c r="N3662" s="10" t="str">
        <f>IF('2 - TDS SELECT SNs'!C3667=0,"",'2 - TDS SELECT SNs'!C3667)</f>
        <v/>
      </c>
      <c r="O3662" s="10" t="str">
        <f>IF('2 - TDS SELECT SNs'!D3667=0,"",'2 - TDS SELECT SNs'!D3667)</f>
        <v/>
      </c>
      <c r="P3662" s="10" t="str">
        <f>IF('2 - TDS SELECT SNs'!E3667=0,"",'2 - TDS SELECT SNs'!E3667)</f>
        <v/>
      </c>
      <c r="Q3662" s="10" t="str">
        <f>IF('2 - TDS SELECT SNs'!F3667=0,"",'2 - TDS SELECT SNs'!F3667)</f>
        <v/>
      </c>
      <c r="R3662" s="10" t="str">
        <f>IF('2 - TDS SELECT SNs'!G3667=0,"",'2 - TDS SELECT SNs'!G3667)</f>
        <v/>
      </c>
      <c r="S3662" s="10" t="str">
        <f>IF('2 - TDS SELECT SNs'!H3667=0,"",'2 - TDS SELECT SNs'!H3667)</f>
        <v/>
      </c>
      <c r="T3662" s="10" t="str">
        <f>IF('2 - TDS SELECT SNs'!I3667=0,"",'2 - TDS SELECT SNs'!I3667)</f>
        <v/>
      </c>
      <c r="U3662" s="10" t="str">
        <f>IF('2 - TDS SELECT SNs'!J3667=0,"",'2 - TDS SELECT SNs'!J3667)</f>
        <v/>
      </c>
      <c r="W3662" t="str">
        <f>IF('3 - Apple Direct'!A3667=0,"",'3 - Apple Direct'!A3667)</f>
        <v/>
      </c>
      <c r="X3662" s="10" t="str">
        <f>IF('3 - Apple Direct'!B3667=0,"",'3 - Apple Direct'!B3667)</f>
        <v/>
      </c>
      <c r="Y3662" s="10" t="str">
        <f>IF('3 - Apple Direct'!C3667=0,"",'3 - Apple Direct'!C3667)</f>
        <v/>
      </c>
      <c r="Z3662" s="10" t="str">
        <f>IF('3 - Apple Direct'!D3667=0,"",'3 - Apple Direct'!D3667)</f>
        <v/>
      </c>
      <c r="AA3662" s="10" t="str">
        <f>IF('3 - Apple Direct'!E3667=0,"",'3 - Apple Direct'!E3667)</f>
        <v/>
      </c>
      <c r="AB3662" s="10" t="str">
        <f>IF('3 - Apple Direct'!F3667=0,"",'3 - Apple Direct'!F3667)</f>
        <v/>
      </c>
      <c r="AC3662" s="10" t="str">
        <f>IF('3 - Apple Direct'!G3667=0,"",'3 - Apple Direct'!G3667)</f>
        <v/>
      </c>
      <c r="AD3662" s="10" t="str">
        <f>IF('3 - Apple Direct'!H3667=0,"",'3 - Apple Direct'!H3667)</f>
        <v/>
      </c>
      <c r="AE3662" s="10" t="str">
        <f>IF('3 - Apple Direct'!I3667=0,"",'3 - Apple Direct'!I3667)</f>
        <v/>
      </c>
      <c r="AF3662" s="10" t="str">
        <f>IF('3 - Apple Direct'!J3667=0,"",'3 - Apple Direct'!J3667)</f>
        <v/>
      </c>
      <c r="AH3662" t="str">
        <f>IF('4 - Unenrollment'!A3665=0,"",'4 - Unenrollment'!A3665)</f>
        <v/>
      </c>
      <c r="AI3662" s="10" t="str">
        <f>IF('4 - Unenrollment'!B3665=0,"",'4 - Unenrollment'!B3665)</f>
        <v/>
      </c>
      <c r="AJ3662" s="10" t="str">
        <f>IF('4 - Unenrollment'!C3665=0,"",'4 - Unenrollment'!C3665)</f>
        <v/>
      </c>
    </row>
    <row r="3663" spans="4:36" x14ac:dyDescent="0.35">
      <c r="D3663" t="str">
        <f>IF('1 - TDS FULL ORDER '!A3668=0,"",'1 - TDS FULL ORDER '!A3668)</f>
        <v/>
      </c>
      <c r="E3663" s="10" t="str">
        <f>IF('1 - TDS FULL ORDER '!B3668=0,"",'1 - TDS FULL ORDER '!B3668)</f>
        <v/>
      </c>
      <c r="F3663" s="10" t="str">
        <f>IF('1 - TDS FULL ORDER '!C3668=0,"",'1 - TDS FULL ORDER '!C3668)</f>
        <v/>
      </c>
      <c r="G3663" s="10" t="str">
        <f>IF('1 - TDS FULL ORDER '!D3668=0,"",'1 - TDS FULL ORDER '!D3668)</f>
        <v/>
      </c>
      <c r="H3663" s="10" t="str">
        <f>IF('1 - TDS FULL ORDER '!E3668=0,"",'1 - TDS FULL ORDER '!E3668)</f>
        <v/>
      </c>
      <c r="I3663" s="10" t="str">
        <f>IF('1 - TDS FULL ORDER '!F3668=0,"",'1 - TDS FULL ORDER '!F3668)</f>
        <v/>
      </c>
      <c r="J3663" s="10" t="str">
        <f>IF('1 - TDS FULL ORDER '!G3668=0,"",'1 - TDS FULL ORDER '!G3668)</f>
        <v/>
      </c>
      <c r="L3663" s="10" t="str">
        <f>IF('2 - TDS SELECT SNs'!A3668=0,"",'2 - TDS SELECT SNs'!A3668)</f>
        <v/>
      </c>
      <c r="M3663" s="10" t="str">
        <f>IF('2 - TDS SELECT SNs'!B3668=0,"",'2 - TDS SELECT SNs'!B3668)</f>
        <v/>
      </c>
      <c r="N3663" s="10" t="str">
        <f>IF('2 - TDS SELECT SNs'!C3668=0,"",'2 - TDS SELECT SNs'!C3668)</f>
        <v/>
      </c>
      <c r="O3663" s="10" t="str">
        <f>IF('2 - TDS SELECT SNs'!D3668=0,"",'2 - TDS SELECT SNs'!D3668)</f>
        <v/>
      </c>
      <c r="P3663" s="10" t="str">
        <f>IF('2 - TDS SELECT SNs'!E3668=0,"",'2 - TDS SELECT SNs'!E3668)</f>
        <v/>
      </c>
      <c r="Q3663" s="10" t="str">
        <f>IF('2 - TDS SELECT SNs'!F3668=0,"",'2 - TDS SELECT SNs'!F3668)</f>
        <v/>
      </c>
      <c r="R3663" s="10" t="str">
        <f>IF('2 - TDS SELECT SNs'!G3668=0,"",'2 - TDS SELECT SNs'!G3668)</f>
        <v/>
      </c>
      <c r="S3663" s="10" t="str">
        <f>IF('2 - TDS SELECT SNs'!H3668=0,"",'2 - TDS SELECT SNs'!H3668)</f>
        <v/>
      </c>
      <c r="T3663" s="10" t="str">
        <f>IF('2 - TDS SELECT SNs'!I3668=0,"",'2 - TDS SELECT SNs'!I3668)</f>
        <v/>
      </c>
      <c r="U3663" s="10" t="str">
        <f>IF('2 - TDS SELECT SNs'!J3668=0,"",'2 - TDS SELECT SNs'!J3668)</f>
        <v/>
      </c>
      <c r="W3663" t="str">
        <f>IF('3 - Apple Direct'!A3668=0,"",'3 - Apple Direct'!A3668)</f>
        <v/>
      </c>
      <c r="X3663" s="10" t="str">
        <f>IF('3 - Apple Direct'!B3668=0,"",'3 - Apple Direct'!B3668)</f>
        <v/>
      </c>
      <c r="Y3663" s="10" t="str">
        <f>IF('3 - Apple Direct'!C3668=0,"",'3 - Apple Direct'!C3668)</f>
        <v/>
      </c>
      <c r="Z3663" s="10" t="str">
        <f>IF('3 - Apple Direct'!D3668=0,"",'3 - Apple Direct'!D3668)</f>
        <v/>
      </c>
      <c r="AA3663" s="10" t="str">
        <f>IF('3 - Apple Direct'!E3668=0,"",'3 - Apple Direct'!E3668)</f>
        <v/>
      </c>
      <c r="AB3663" s="10" t="str">
        <f>IF('3 - Apple Direct'!F3668=0,"",'3 - Apple Direct'!F3668)</f>
        <v/>
      </c>
      <c r="AC3663" s="10" t="str">
        <f>IF('3 - Apple Direct'!G3668=0,"",'3 - Apple Direct'!G3668)</f>
        <v/>
      </c>
      <c r="AD3663" s="10" t="str">
        <f>IF('3 - Apple Direct'!H3668=0,"",'3 - Apple Direct'!H3668)</f>
        <v/>
      </c>
      <c r="AE3663" s="10" t="str">
        <f>IF('3 - Apple Direct'!I3668=0,"",'3 - Apple Direct'!I3668)</f>
        <v/>
      </c>
      <c r="AF3663" s="10" t="str">
        <f>IF('3 - Apple Direct'!J3668=0,"",'3 - Apple Direct'!J3668)</f>
        <v/>
      </c>
      <c r="AH3663" t="str">
        <f>IF('4 - Unenrollment'!A3666=0,"",'4 - Unenrollment'!A3666)</f>
        <v/>
      </c>
      <c r="AI3663" s="10" t="str">
        <f>IF('4 - Unenrollment'!B3666=0,"",'4 - Unenrollment'!B3666)</f>
        <v/>
      </c>
      <c r="AJ3663" s="10" t="str">
        <f>IF('4 - Unenrollment'!C3666=0,"",'4 - Unenrollment'!C3666)</f>
        <v/>
      </c>
    </row>
    <row r="3664" spans="4:36" x14ac:dyDescent="0.35">
      <c r="D3664" t="str">
        <f>IF('1 - TDS FULL ORDER '!A3669=0,"",'1 - TDS FULL ORDER '!A3669)</f>
        <v/>
      </c>
      <c r="E3664" s="10" t="str">
        <f>IF('1 - TDS FULL ORDER '!B3669=0,"",'1 - TDS FULL ORDER '!B3669)</f>
        <v/>
      </c>
      <c r="F3664" s="10" t="str">
        <f>IF('1 - TDS FULL ORDER '!C3669=0,"",'1 - TDS FULL ORDER '!C3669)</f>
        <v/>
      </c>
      <c r="G3664" s="10" t="str">
        <f>IF('1 - TDS FULL ORDER '!D3669=0,"",'1 - TDS FULL ORDER '!D3669)</f>
        <v/>
      </c>
      <c r="H3664" s="10" t="str">
        <f>IF('1 - TDS FULL ORDER '!E3669=0,"",'1 - TDS FULL ORDER '!E3669)</f>
        <v/>
      </c>
      <c r="I3664" s="10" t="str">
        <f>IF('1 - TDS FULL ORDER '!F3669=0,"",'1 - TDS FULL ORDER '!F3669)</f>
        <v/>
      </c>
      <c r="J3664" s="10" t="str">
        <f>IF('1 - TDS FULL ORDER '!G3669=0,"",'1 - TDS FULL ORDER '!G3669)</f>
        <v/>
      </c>
      <c r="L3664" s="10" t="str">
        <f>IF('2 - TDS SELECT SNs'!A3669=0,"",'2 - TDS SELECT SNs'!A3669)</f>
        <v/>
      </c>
      <c r="M3664" s="10" t="str">
        <f>IF('2 - TDS SELECT SNs'!B3669=0,"",'2 - TDS SELECT SNs'!B3669)</f>
        <v/>
      </c>
      <c r="N3664" s="10" t="str">
        <f>IF('2 - TDS SELECT SNs'!C3669=0,"",'2 - TDS SELECT SNs'!C3669)</f>
        <v/>
      </c>
      <c r="O3664" s="10" t="str">
        <f>IF('2 - TDS SELECT SNs'!D3669=0,"",'2 - TDS SELECT SNs'!D3669)</f>
        <v/>
      </c>
      <c r="P3664" s="10" t="str">
        <f>IF('2 - TDS SELECT SNs'!E3669=0,"",'2 - TDS SELECT SNs'!E3669)</f>
        <v/>
      </c>
      <c r="Q3664" s="10" t="str">
        <f>IF('2 - TDS SELECT SNs'!F3669=0,"",'2 - TDS SELECT SNs'!F3669)</f>
        <v/>
      </c>
      <c r="R3664" s="10" t="str">
        <f>IF('2 - TDS SELECT SNs'!G3669=0,"",'2 - TDS SELECT SNs'!G3669)</f>
        <v/>
      </c>
      <c r="S3664" s="10" t="str">
        <f>IF('2 - TDS SELECT SNs'!H3669=0,"",'2 - TDS SELECT SNs'!H3669)</f>
        <v/>
      </c>
      <c r="T3664" s="10" t="str">
        <f>IF('2 - TDS SELECT SNs'!I3669=0,"",'2 - TDS SELECT SNs'!I3669)</f>
        <v/>
      </c>
      <c r="U3664" s="10" t="str">
        <f>IF('2 - TDS SELECT SNs'!J3669=0,"",'2 - TDS SELECT SNs'!J3669)</f>
        <v/>
      </c>
      <c r="W3664" t="str">
        <f>IF('3 - Apple Direct'!A3669=0,"",'3 - Apple Direct'!A3669)</f>
        <v/>
      </c>
      <c r="X3664" s="10" t="str">
        <f>IF('3 - Apple Direct'!B3669=0,"",'3 - Apple Direct'!B3669)</f>
        <v/>
      </c>
      <c r="Y3664" s="10" t="str">
        <f>IF('3 - Apple Direct'!C3669=0,"",'3 - Apple Direct'!C3669)</f>
        <v/>
      </c>
      <c r="Z3664" s="10" t="str">
        <f>IF('3 - Apple Direct'!D3669=0,"",'3 - Apple Direct'!D3669)</f>
        <v/>
      </c>
      <c r="AA3664" s="10" t="str">
        <f>IF('3 - Apple Direct'!E3669=0,"",'3 - Apple Direct'!E3669)</f>
        <v/>
      </c>
      <c r="AB3664" s="10" t="str">
        <f>IF('3 - Apple Direct'!F3669=0,"",'3 - Apple Direct'!F3669)</f>
        <v/>
      </c>
      <c r="AC3664" s="10" t="str">
        <f>IF('3 - Apple Direct'!G3669=0,"",'3 - Apple Direct'!G3669)</f>
        <v/>
      </c>
      <c r="AD3664" s="10" t="str">
        <f>IF('3 - Apple Direct'!H3669=0,"",'3 - Apple Direct'!H3669)</f>
        <v/>
      </c>
      <c r="AE3664" s="10" t="str">
        <f>IF('3 - Apple Direct'!I3669=0,"",'3 - Apple Direct'!I3669)</f>
        <v/>
      </c>
      <c r="AF3664" s="10" t="str">
        <f>IF('3 - Apple Direct'!J3669=0,"",'3 - Apple Direct'!J3669)</f>
        <v/>
      </c>
      <c r="AH3664" t="str">
        <f>IF('4 - Unenrollment'!A3667=0,"",'4 - Unenrollment'!A3667)</f>
        <v/>
      </c>
      <c r="AI3664" s="10" t="str">
        <f>IF('4 - Unenrollment'!B3667=0,"",'4 - Unenrollment'!B3667)</f>
        <v/>
      </c>
      <c r="AJ3664" s="10" t="str">
        <f>IF('4 - Unenrollment'!C3667=0,"",'4 - Unenrollment'!C3667)</f>
        <v/>
      </c>
    </row>
    <row r="3665" spans="4:36" x14ac:dyDescent="0.35">
      <c r="D3665" t="str">
        <f>IF('1 - TDS FULL ORDER '!A3670=0,"",'1 - TDS FULL ORDER '!A3670)</f>
        <v/>
      </c>
      <c r="E3665" s="10" t="str">
        <f>IF('1 - TDS FULL ORDER '!B3670=0,"",'1 - TDS FULL ORDER '!B3670)</f>
        <v/>
      </c>
      <c r="F3665" s="10" t="str">
        <f>IF('1 - TDS FULL ORDER '!C3670=0,"",'1 - TDS FULL ORDER '!C3670)</f>
        <v/>
      </c>
      <c r="G3665" s="10" t="str">
        <f>IF('1 - TDS FULL ORDER '!D3670=0,"",'1 - TDS FULL ORDER '!D3670)</f>
        <v/>
      </c>
      <c r="H3665" s="10" t="str">
        <f>IF('1 - TDS FULL ORDER '!E3670=0,"",'1 - TDS FULL ORDER '!E3670)</f>
        <v/>
      </c>
      <c r="I3665" s="10" t="str">
        <f>IF('1 - TDS FULL ORDER '!F3670=0,"",'1 - TDS FULL ORDER '!F3670)</f>
        <v/>
      </c>
      <c r="J3665" s="10" t="str">
        <f>IF('1 - TDS FULL ORDER '!G3670=0,"",'1 - TDS FULL ORDER '!G3670)</f>
        <v/>
      </c>
      <c r="L3665" s="10" t="str">
        <f>IF('2 - TDS SELECT SNs'!A3670=0,"",'2 - TDS SELECT SNs'!A3670)</f>
        <v/>
      </c>
      <c r="M3665" s="10" t="str">
        <f>IF('2 - TDS SELECT SNs'!B3670=0,"",'2 - TDS SELECT SNs'!B3670)</f>
        <v/>
      </c>
      <c r="N3665" s="10" t="str">
        <f>IF('2 - TDS SELECT SNs'!C3670=0,"",'2 - TDS SELECT SNs'!C3670)</f>
        <v/>
      </c>
      <c r="O3665" s="10" t="str">
        <f>IF('2 - TDS SELECT SNs'!D3670=0,"",'2 - TDS SELECT SNs'!D3670)</f>
        <v/>
      </c>
      <c r="P3665" s="10" t="str">
        <f>IF('2 - TDS SELECT SNs'!E3670=0,"",'2 - TDS SELECT SNs'!E3670)</f>
        <v/>
      </c>
      <c r="Q3665" s="10" t="str">
        <f>IF('2 - TDS SELECT SNs'!F3670=0,"",'2 - TDS SELECT SNs'!F3670)</f>
        <v/>
      </c>
      <c r="R3665" s="10" t="str">
        <f>IF('2 - TDS SELECT SNs'!G3670=0,"",'2 - TDS SELECT SNs'!G3670)</f>
        <v/>
      </c>
      <c r="S3665" s="10" t="str">
        <f>IF('2 - TDS SELECT SNs'!H3670=0,"",'2 - TDS SELECT SNs'!H3670)</f>
        <v/>
      </c>
      <c r="T3665" s="10" t="str">
        <f>IF('2 - TDS SELECT SNs'!I3670=0,"",'2 - TDS SELECT SNs'!I3670)</f>
        <v/>
      </c>
      <c r="U3665" s="10" t="str">
        <f>IF('2 - TDS SELECT SNs'!J3670=0,"",'2 - TDS SELECT SNs'!J3670)</f>
        <v/>
      </c>
      <c r="W3665" t="str">
        <f>IF('3 - Apple Direct'!A3670=0,"",'3 - Apple Direct'!A3670)</f>
        <v/>
      </c>
      <c r="X3665" s="10" t="str">
        <f>IF('3 - Apple Direct'!B3670=0,"",'3 - Apple Direct'!B3670)</f>
        <v/>
      </c>
      <c r="Y3665" s="10" t="str">
        <f>IF('3 - Apple Direct'!C3670=0,"",'3 - Apple Direct'!C3670)</f>
        <v/>
      </c>
      <c r="Z3665" s="10" t="str">
        <f>IF('3 - Apple Direct'!D3670=0,"",'3 - Apple Direct'!D3670)</f>
        <v/>
      </c>
      <c r="AA3665" s="10" t="str">
        <f>IF('3 - Apple Direct'!E3670=0,"",'3 - Apple Direct'!E3670)</f>
        <v/>
      </c>
      <c r="AB3665" s="10" t="str">
        <f>IF('3 - Apple Direct'!F3670=0,"",'3 - Apple Direct'!F3670)</f>
        <v/>
      </c>
      <c r="AC3665" s="10" t="str">
        <f>IF('3 - Apple Direct'!G3670=0,"",'3 - Apple Direct'!G3670)</f>
        <v/>
      </c>
      <c r="AD3665" s="10" t="str">
        <f>IF('3 - Apple Direct'!H3670=0,"",'3 - Apple Direct'!H3670)</f>
        <v/>
      </c>
      <c r="AE3665" s="10" t="str">
        <f>IF('3 - Apple Direct'!I3670=0,"",'3 - Apple Direct'!I3670)</f>
        <v/>
      </c>
      <c r="AF3665" s="10" t="str">
        <f>IF('3 - Apple Direct'!J3670=0,"",'3 - Apple Direct'!J3670)</f>
        <v/>
      </c>
      <c r="AH3665" t="str">
        <f>IF('4 - Unenrollment'!A3668=0,"",'4 - Unenrollment'!A3668)</f>
        <v/>
      </c>
      <c r="AI3665" s="10" t="str">
        <f>IF('4 - Unenrollment'!B3668=0,"",'4 - Unenrollment'!B3668)</f>
        <v/>
      </c>
      <c r="AJ3665" s="10" t="str">
        <f>IF('4 - Unenrollment'!C3668=0,"",'4 - Unenrollment'!C3668)</f>
        <v/>
      </c>
    </row>
    <row r="3666" spans="4:36" x14ac:dyDescent="0.35">
      <c r="D3666" t="str">
        <f>IF('1 - TDS FULL ORDER '!A3671=0,"",'1 - TDS FULL ORDER '!A3671)</f>
        <v/>
      </c>
      <c r="E3666" s="10" t="str">
        <f>IF('1 - TDS FULL ORDER '!B3671=0,"",'1 - TDS FULL ORDER '!B3671)</f>
        <v/>
      </c>
      <c r="F3666" s="10" t="str">
        <f>IF('1 - TDS FULL ORDER '!C3671=0,"",'1 - TDS FULL ORDER '!C3671)</f>
        <v/>
      </c>
      <c r="G3666" s="10" t="str">
        <f>IF('1 - TDS FULL ORDER '!D3671=0,"",'1 - TDS FULL ORDER '!D3671)</f>
        <v/>
      </c>
      <c r="H3666" s="10" t="str">
        <f>IF('1 - TDS FULL ORDER '!E3671=0,"",'1 - TDS FULL ORDER '!E3671)</f>
        <v/>
      </c>
      <c r="I3666" s="10" t="str">
        <f>IF('1 - TDS FULL ORDER '!F3671=0,"",'1 - TDS FULL ORDER '!F3671)</f>
        <v/>
      </c>
      <c r="J3666" s="10" t="str">
        <f>IF('1 - TDS FULL ORDER '!G3671=0,"",'1 - TDS FULL ORDER '!G3671)</f>
        <v/>
      </c>
      <c r="L3666" s="10" t="str">
        <f>IF('2 - TDS SELECT SNs'!A3671=0,"",'2 - TDS SELECT SNs'!A3671)</f>
        <v/>
      </c>
      <c r="M3666" s="10" t="str">
        <f>IF('2 - TDS SELECT SNs'!B3671=0,"",'2 - TDS SELECT SNs'!B3671)</f>
        <v/>
      </c>
      <c r="N3666" s="10" t="str">
        <f>IF('2 - TDS SELECT SNs'!C3671=0,"",'2 - TDS SELECT SNs'!C3671)</f>
        <v/>
      </c>
      <c r="O3666" s="10" t="str">
        <f>IF('2 - TDS SELECT SNs'!D3671=0,"",'2 - TDS SELECT SNs'!D3671)</f>
        <v/>
      </c>
      <c r="P3666" s="10" t="str">
        <f>IF('2 - TDS SELECT SNs'!E3671=0,"",'2 - TDS SELECT SNs'!E3671)</f>
        <v/>
      </c>
      <c r="Q3666" s="10" t="str">
        <f>IF('2 - TDS SELECT SNs'!F3671=0,"",'2 - TDS SELECT SNs'!F3671)</f>
        <v/>
      </c>
      <c r="R3666" s="10" t="str">
        <f>IF('2 - TDS SELECT SNs'!G3671=0,"",'2 - TDS SELECT SNs'!G3671)</f>
        <v/>
      </c>
      <c r="S3666" s="10" t="str">
        <f>IF('2 - TDS SELECT SNs'!H3671=0,"",'2 - TDS SELECT SNs'!H3671)</f>
        <v/>
      </c>
      <c r="T3666" s="10" t="str">
        <f>IF('2 - TDS SELECT SNs'!I3671=0,"",'2 - TDS SELECT SNs'!I3671)</f>
        <v/>
      </c>
      <c r="U3666" s="10" t="str">
        <f>IF('2 - TDS SELECT SNs'!J3671=0,"",'2 - TDS SELECT SNs'!J3671)</f>
        <v/>
      </c>
      <c r="W3666" t="str">
        <f>IF('3 - Apple Direct'!A3671=0,"",'3 - Apple Direct'!A3671)</f>
        <v/>
      </c>
      <c r="X3666" s="10" t="str">
        <f>IF('3 - Apple Direct'!B3671=0,"",'3 - Apple Direct'!B3671)</f>
        <v/>
      </c>
      <c r="Y3666" s="10" t="str">
        <f>IF('3 - Apple Direct'!C3671=0,"",'3 - Apple Direct'!C3671)</f>
        <v/>
      </c>
      <c r="Z3666" s="10" t="str">
        <f>IF('3 - Apple Direct'!D3671=0,"",'3 - Apple Direct'!D3671)</f>
        <v/>
      </c>
      <c r="AA3666" s="10" t="str">
        <f>IF('3 - Apple Direct'!E3671=0,"",'3 - Apple Direct'!E3671)</f>
        <v/>
      </c>
      <c r="AB3666" s="10" t="str">
        <f>IF('3 - Apple Direct'!F3671=0,"",'3 - Apple Direct'!F3671)</f>
        <v/>
      </c>
      <c r="AC3666" s="10" t="str">
        <f>IF('3 - Apple Direct'!G3671=0,"",'3 - Apple Direct'!G3671)</f>
        <v/>
      </c>
      <c r="AD3666" s="10" t="str">
        <f>IF('3 - Apple Direct'!H3671=0,"",'3 - Apple Direct'!H3671)</f>
        <v/>
      </c>
      <c r="AE3666" s="10" t="str">
        <f>IF('3 - Apple Direct'!I3671=0,"",'3 - Apple Direct'!I3671)</f>
        <v/>
      </c>
      <c r="AF3666" s="10" t="str">
        <f>IF('3 - Apple Direct'!J3671=0,"",'3 - Apple Direct'!J3671)</f>
        <v/>
      </c>
      <c r="AH3666" t="str">
        <f>IF('4 - Unenrollment'!A3669=0,"",'4 - Unenrollment'!A3669)</f>
        <v/>
      </c>
      <c r="AI3666" s="10" t="str">
        <f>IF('4 - Unenrollment'!B3669=0,"",'4 - Unenrollment'!B3669)</f>
        <v/>
      </c>
      <c r="AJ3666" s="10" t="str">
        <f>IF('4 - Unenrollment'!C3669=0,"",'4 - Unenrollment'!C3669)</f>
        <v/>
      </c>
    </row>
    <row r="3667" spans="4:36" x14ac:dyDescent="0.35">
      <c r="D3667" t="str">
        <f>IF('1 - TDS FULL ORDER '!A3672=0,"",'1 - TDS FULL ORDER '!A3672)</f>
        <v/>
      </c>
      <c r="E3667" s="10" t="str">
        <f>IF('1 - TDS FULL ORDER '!B3672=0,"",'1 - TDS FULL ORDER '!B3672)</f>
        <v/>
      </c>
      <c r="F3667" s="10" t="str">
        <f>IF('1 - TDS FULL ORDER '!C3672=0,"",'1 - TDS FULL ORDER '!C3672)</f>
        <v/>
      </c>
      <c r="G3667" s="10" t="str">
        <f>IF('1 - TDS FULL ORDER '!D3672=0,"",'1 - TDS FULL ORDER '!D3672)</f>
        <v/>
      </c>
      <c r="H3667" s="10" t="str">
        <f>IF('1 - TDS FULL ORDER '!E3672=0,"",'1 - TDS FULL ORDER '!E3672)</f>
        <v/>
      </c>
      <c r="I3667" s="10" t="str">
        <f>IF('1 - TDS FULL ORDER '!F3672=0,"",'1 - TDS FULL ORDER '!F3672)</f>
        <v/>
      </c>
      <c r="J3667" s="10" t="str">
        <f>IF('1 - TDS FULL ORDER '!G3672=0,"",'1 - TDS FULL ORDER '!G3672)</f>
        <v/>
      </c>
      <c r="L3667" s="10" t="str">
        <f>IF('2 - TDS SELECT SNs'!A3672=0,"",'2 - TDS SELECT SNs'!A3672)</f>
        <v/>
      </c>
      <c r="M3667" s="10" t="str">
        <f>IF('2 - TDS SELECT SNs'!B3672=0,"",'2 - TDS SELECT SNs'!B3672)</f>
        <v/>
      </c>
      <c r="N3667" s="10" t="str">
        <f>IF('2 - TDS SELECT SNs'!C3672=0,"",'2 - TDS SELECT SNs'!C3672)</f>
        <v/>
      </c>
      <c r="O3667" s="10" t="str">
        <f>IF('2 - TDS SELECT SNs'!D3672=0,"",'2 - TDS SELECT SNs'!D3672)</f>
        <v/>
      </c>
      <c r="P3667" s="10" t="str">
        <f>IF('2 - TDS SELECT SNs'!E3672=0,"",'2 - TDS SELECT SNs'!E3672)</f>
        <v/>
      </c>
      <c r="Q3667" s="10" t="str">
        <f>IF('2 - TDS SELECT SNs'!F3672=0,"",'2 - TDS SELECT SNs'!F3672)</f>
        <v/>
      </c>
      <c r="R3667" s="10" t="str">
        <f>IF('2 - TDS SELECT SNs'!G3672=0,"",'2 - TDS SELECT SNs'!G3672)</f>
        <v/>
      </c>
      <c r="S3667" s="10" t="str">
        <f>IF('2 - TDS SELECT SNs'!H3672=0,"",'2 - TDS SELECT SNs'!H3672)</f>
        <v/>
      </c>
      <c r="T3667" s="10" t="str">
        <f>IF('2 - TDS SELECT SNs'!I3672=0,"",'2 - TDS SELECT SNs'!I3672)</f>
        <v/>
      </c>
      <c r="U3667" s="10" t="str">
        <f>IF('2 - TDS SELECT SNs'!J3672=0,"",'2 - TDS SELECT SNs'!J3672)</f>
        <v/>
      </c>
      <c r="W3667" t="str">
        <f>IF('3 - Apple Direct'!A3672=0,"",'3 - Apple Direct'!A3672)</f>
        <v/>
      </c>
      <c r="X3667" s="10" t="str">
        <f>IF('3 - Apple Direct'!B3672=0,"",'3 - Apple Direct'!B3672)</f>
        <v/>
      </c>
      <c r="Y3667" s="10" t="str">
        <f>IF('3 - Apple Direct'!C3672=0,"",'3 - Apple Direct'!C3672)</f>
        <v/>
      </c>
      <c r="Z3667" s="10" t="str">
        <f>IF('3 - Apple Direct'!D3672=0,"",'3 - Apple Direct'!D3672)</f>
        <v/>
      </c>
      <c r="AA3667" s="10" t="str">
        <f>IF('3 - Apple Direct'!E3672=0,"",'3 - Apple Direct'!E3672)</f>
        <v/>
      </c>
      <c r="AB3667" s="10" t="str">
        <f>IF('3 - Apple Direct'!F3672=0,"",'3 - Apple Direct'!F3672)</f>
        <v/>
      </c>
      <c r="AC3667" s="10" t="str">
        <f>IF('3 - Apple Direct'!G3672=0,"",'3 - Apple Direct'!G3672)</f>
        <v/>
      </c>
      <c r="AD3667" s="10" t="str">
        <f>IF('3 - Apple Direct'!H3672=0,"",'3 - Apple Direct'!H3672)</f>
        <v/>
      </c>
      <c r="AE3667" s="10" t="str">
        <f>IF('3 - Apple Direct'!I3672=0,"",'3 - Apple Direct'!I3672)</f>
        <v/>
      </c>
      <c r="AF3667" s="10" t="str">
        <f>IF('3 - Apple Direct'!J3672=0,"",'3 - Apple Direct'!J3672)</f>
        <v/>
      </c>
      <c r="AH3667" t="str">
        <f>IF('4 - Unenrollment'!A3670=0,"",'4 - Unenrollment'!A3670)</f>
        <v/>
      </c>
      <c r="AI3667" s="10" t="str">
        <f>IF('4 - Unenrollment'!B3670=0,"",'4 - Unenrollment'!B3670)</f>
        <v/>
      </c>
      <c r="AJ3667" s="10" t="str">
        <f>IF('4 - Unenrollment'!C3670=0,"",'4 - Unenrollment'!C3670)</f>
        <v/>
      </c>
    </row>
    <row r="3668" spans="4:36" x14ac:dyDescent="0.35">
      <c r="D3668" t="str">
        <f>IF('1 - TDS FULL ORDER '!A3673=0,"",'1 - TDS FULL ORDER '!A3673)</f>
        <v/>
      </c>
      <c r="E3668" s="10" t="str">
        <f>IF('1 - TDS FULL ORDER '!B3673=0,"",'1 - TDS FULL ORDER '!B3673)</f>
        <v/>
      </c>
      <c r="F3668" s="10" t="str">
        <f>IF('1 - TDS FULL ORDER '!C3673=0,"",'1 - TDS FULL ORDER '!C3673)</f>
        <v/>
      </c>
      <c r="G3668" s="10" t="str">
        <f>IF('1 - TDS FULL ORDER '!D3673=0,"",'1 - TDS FULL ORDER '!D3673)</f>
        <v/>
      </c>
      <c r="H3668" s="10" t="str">
        <f>IF('1 - TDS FULL ORDER '!E3673=0,"",'1 - TDS FULL ORDER '!E3673)</f>
        <v/>
      </c>
      <c r="I3668" s="10" t="str">
        <f>IF('1 - TDS FULL ORDER '!F3673=0,"",'1 - TDS FULL ORDER '!F3673)</f>
        <v/>
      </c>
      <c r="J3668" s="10" t="str">
        <f>IF('1 - TDS FULL ORDER '!G3673=0,"",'1 - TDS FULL ORDER '!G3673)</f>
        <v/>
      </c>
      <c r="L3668" s="10" t="str">
        <f>IF('2 - TDS SELECT SNs'!A3673=0,"",'2 - TDS SELECT SNs'!A3673)</f>
        <v/>
      </c>
      <c r="M3668" s="10" t="str">
        <f>IF('2 - TDS SELECT SNs'!B3673=0,"",'2 - TDS SELECT SNs'!B3673)</f>
        <v/>
      </c>
      <c r="N3668" s="10" t="str">
        <f>IF('2 - TDS SELECT SNs'!C3673=0,"",'2 - TDS SELECT SNs'!C3673)</f>
        <v/>
      </c>
      <c r="O3668" s="10" t="str">
        <f>IF('2 - TDS SELECT SNs'!D3673=0,"",'2 - TDS SELECT SNs'!D3673)</f>
        <v/>
      </c>
      <c r="P3668" s="10" t="str">
        <f>IF('2 - TDS SELECT SNs'!E3673=0,"",'2 - TDS SELECT SNs'!E3673)</f>
        <v/>
      </c>
      <c r="Q3668" s="10" t="str">
        <f>IF('2 - TDS SELECT SNs'!F3673=0,"",'2 - TDS SELECT SNs'!F3673)</f>
        <v/>
      </c>
      <c r="R3668" s="10" t="str">
        <f>IF('2 - TDS SELECT SNs'!G3673=0,"",'2 - TDS SELECT SNs'!G3673)</f>
        <v/>
      </c>
      <c r="S3668" s="10" t="str">
        <f>IF('2 - TDS SELECT SNs'!H3673=0,"",'2 - TDS SELECT SNs'!H3673)</f>
        <v/>
      </c>
      <c r="T3668" s="10" t="str">
        <f>IF('2 - TDS SELECT SNs'!I3673=0,"",'2 - TDS SELECT SNs'!I3673)</f>
        <v/>
      </c>
      <c r="U3668" s="10" t="str">
        <f>IF('2 - TDS SELECT SNs'!J3673=0,"",'2 - TDS SELECT SNs'!J3673)</f>
        <v/>
      </c>
      <c r="W3668" t="str">
        <f>IF('3 - Apple Direct'!A3673=0,"",'3 - Apple Direct'!A3673)</f>
        <v/>
      </c>
      <c r="X3668" s="10" t="str">
        <f>IF('3 - Apple Direct'!B3673=0,"",'3 - Apple Direct'!B3673)</f>
        <v/>
      </c>
      <c r="Y3668" s="10" t="str">
        <f>IF('3 - Apple Direct'!C3673=0,"",'3 - Apple Direct'!C3673)</f>
        <v/>
      </c>
      <c r="Z3668" s="10" t="str">
        <f>IF('3 - Apple Direct'!D3673=0,"",'3 - Apple Direct'!D3673)</f>
        <v/>
      </c>
      <c r="AA3668" s="10" t="str">
        <f>IF('3 - Apple Direct'!E3673=0,"",'3 - Apple Direct'!E3673)</f>
        <v/>
      </c>
      <c r="AB3668" s="10" t="str">
        <f>IF('3 - Apple Direct'!F3673=0,"",'3 - Apple Direct'!F3673)</f>
        <v/>
      </c>
      <c r="AC3668" s="10" t="str">
        <f>IF('3 - Apple Direct'!G3673=0,"",'3 - Apple Direct'!G3673)</f>
        <v/>
      </c>
      <c r="AD3668" s="10" t="str">
        <f>IF('3 - Apple Direct'!H3673=0,"",'3 - Apple Direct'!H3673)</f>
        <v/>
      </c>
      <c r="AE3668" s="10" t="str">
        <f>IF('3 - Apple Direct'!I3673=0,"",'3 - Apple Direct'!I3673)</f>
        <v/>
      </c>
      <c r="AF3668" s="10" t="str">
        <f>IF('3 - Apple Direct'!J3673=0,"",'3 - Apple Direct'!J3673)</f>
        <v/>
      </c>
      <c r="AH3668" t="str">
        <f>IF('4 - Unenrollment'!A3671=0,"",'4 - Unenrollment'!A3671)</f>
        <v/>
      </c>
      <c r="AI3668" s="10" t="str">
        <f>IF('4 - Unenrollment'!B3671=0,"",'4 - Unenrollment'!B3671)</f>
        <v/>
      </c>
      <c r="AJ3668" s="10" t="str">
        <f>IF('4 - Unenrollment'!C3671=0,"",'4 - Unenrollment'!C3671)</f>
        <v/>
      </c>
    </row>
    <row r="3669" spans="4:36" x14ac:dyDescent="0.35">
      <c r="D3669" t="str">
        <f>IF('1 - TDS FULL ORDER '!A3674=0,"",'1 - TDS FULL ORDER '!A3674)</f>
        <v/>
      </c>
      <c r="E3669" s="10" t="str">
        <f>IF('1 - TDS FULL ORDER '!B3674=0,"",'1 - TDS FULL ORDER '!B3674)</f>
        <v/>
      </c>
      <c r="F3669" s="10" t="str">
        <f>IF('1 - TDS FULL ORDER '!C3674=0,"",'1 - TDS FULL ORDER '!C3674)</f>
        <v/>
      </c>
      <c r="G3669" s="10" t="str">
        <f>IF('1 - TDS FULL ORDER '!D3674=0,"",'1 - TDS FULL ORDER '!D3674)</f>
        <v/>
      </c>
      <c r="H3669" s="10" t="str">
        <f>IF('1 - TDS FULL ORDER '!E3674=0,"",'1 - TDS FULL ORDER '!E3674)</f>
        <v/>
      </c>
      <c r="I3669" s="10" t="str">
        <f>IF('1 - TDS FULL ORDER '!F3674=0,"",'1 - TDS FULL ORDER '!F3674)</f>
        <v/>
      </c>
      <c r="J3669" s="10" t="str">
        <f>IF('1 - TDS FULL ORDER '!G3674=0,"",'1 - TDS FULL ORDER '!G3674)</f>
        <v/>
      </c>
      <c r="L3669" s="10" t="str">
        <f>IF('2 - TDS SELECT SNs'!A3674=0,"",'2 - TDS SELECT SNs'!A3674)</f>
        <v/>
      </c>
      <c r="M3669" s="10" t="str">
        <f>IF('2 - TDS SELECT SNs'!B3674=0,"",'2 - TDS SELECT SNs'!B3674)</f>
        <v/>
      </c>
      <c r="N3669" s="10" t="str">
        <f>IF('2 - TDS SELECT SNs'!C3674=0,"",'2 - TDS SELECT SNs'!C3674)</f>
        <v/>
      </c>
      <c r="O3669" s="10" t="str">
        <f>IF('2 - TDS SELECT SNs'!D3674=0,"",'2 - TDS SELECT SNs'!D3674)</f>
        <v/>
      </c>
      <c r="P3669" s="10" t="str">
        <f>IF('2 - TDS SELECT SNs'!E3674=0,"",'2 - TDS SELECT SNs'!E3674)</f>
        <v/>
      </c>
      <c r="Q3669" s="10" t="str">
        <f>IF('2 - TDS SELECT SNs'!F3674=0,"",'2 - TDS SELECT SNs'!F3674)</f>
        <v/>
      </c>
      <c r="R3669" s="10" t="str">
        <f>IF('2 - TDS SELECT SNs'!G3674=0,"",'2 - TDS SELECT SNs'!G3674)</f>
        <v/>
      </c>
      <c r="S3669" s="10" t="str">
        <f>IF('2 - TDS SELECT SNs'!H3674=0,"",'2 - TDS SELECT SNs'!H3674)</f>
        <v/>
      </c>
      <c r="T3669" s="10" t="str">
        <f>IF('2 - TDS SELECT SNs'!I3674=0,"",'2 - TDS SELECT SNs'!I3674)</f>
        <v/>
      </c>
      <c r="U3669" s="10" t="str">
        <f>IF('2 - TDS SELECT SNs'!J3674=0,"",'2 - TDS SELECT SNs'!J3674)</f>
        <v/>
      </c>
      <c r="W3669" t="str">
        <f>IF('3 - Apple Direct'!A3674=0,"",'3 - Apple Direct'!A3674)</f>
        <v/>
      </c>
      <c r="X3669" s="10" t="str">
        <f>IF('3 - Apple Direct'!B3674=0,"",'3 - Apple Direct'!B3674)</f>
        <v/>
      </c>
      <c r="Y3669" s="10" t="str">
        <f>IF('3 - Apple Direct'!C3674=0,"",'3 - Apple Direct'!C3674)</f>
        <v/>
      </c>
      <c r="Z3669" s="10" t="str">
        <f>IF('3 - Apple Direct'!D3674=0,"",'3 - Apple Direct'!D3674)</f>
        <v/>
      </c>
      <c r="AA3669" s="10" t="str">
        <f>IF('3 - Apple Direct'!E3674=0,"",'3 - Apple Direct'!E3674)</f>
        <v/>
      </c>
      <c r="AB3669" s="10" t="str">
        <f>IF('3 - Apple Direct'!F3674=0,"",'3 - Apple Direct'!F3674)</f>
        <v/>
      </c>
      <c r="AC3669" s="10" t="str">
        <f>IF('3 - Apple Direct'!G3674=0,"",'3 - Apple Direct'!G3674)</f>
        <v/>
      </c>
      <c r="AD3669" s="10" t="str">
        <f>IF('3 - Apple Direct'!H3674=0,"",'3 - Apple Direct'!H3674)</f>
        <v/>
      </c>
      <c r="AE3669" s="10" t="str">
        <f>IF('3 - Apple Direct'!I3674=0,"",'3 - Apple Direct'!I3674)</f>
        <v/>
      </c>
      <c r="AF3669" s="10" t="str">
        <f>IF('3 - Apple Direct'!J3674=0,"",'3 - Apple Direct'!J3674)</f>
        <v/>
      </c>
      <c r="AH3669" t="str">
        <f>IF('4 - Unenrollment'!A3672=0,"",'4 - Unenrollment'!A3672)</f>
        <v/>
      </c>
      <c r="AI3669" s="10" t="str">
        <f>IF('4 - Unenrollment'!B3672=0,"",'4 - Unenrollment'!B3672)</f>
        <v/>
      </c>
      <c r="AJ3669" s="10" t="str">
        <f>IF('4 - Unenrollment'!C3672=0,"",'4 - Unenrollment'!C3672)</f>
        <v/>
      </c>
    </row>
    <row r="3670" spans="4:36" x14ac:dyDescent="0.35">
      <c r="D3670" t="str">
        <f>IF('1 - TDS FULL ORDER '!A3675=0,"",'1 - TDS FULL ORDER '!A3675)</f>
        <v/>
      </c>
      <c r="E3670" s="10" t="str">
        <f>IF('1 - TDS FULL ORDER '!B3675=0,"",'1 - TDS FULL ORDER '!B3675)</f>
        <v/>
      </c>
      <c r="F3670" s="10" t="str">
        <f>IF('1 - TDS FULL ORDER '!C3675=0,"",'1 - TDS FULL ORDER '!C3675)</f>
        <v/>
      </c>
      <c r="G3670" s="10" t="str">
        <f>IF('1 - TDS FULL ORDER '!D3675=0,"",'1 - TDS FULL ORDER '!D3675)</f>
        <v/>
      </c>
      <c r="H3670" s="10" t="str">
        <f>IF('1 - TDS FULL ORDER '!E3675=0,"",'1 - TDS FULL ORDER '!E3675)</f>
        <v/>
      </c>
      <c r="I3670" s="10" t="str">
        <f>IF('1 - TDS FULL ORDER '!F3675=0,"",'1 - TDS FULL ORDER '!F3675)</f>
        <v/>
      </c>
      <c r="J3670" s="10" t="str">
        <f>IF('1 - TDS FULL ORDER '!G3675=0,"",'1 - TDS FULL ORDER '!G3675)</f>
        <v/>
      </c>
      <c r="L3670" s="10" t="str">
        <f>IF('2 - TDS SELECT SNs'!A3675=0,"",'2 - TDS SELECT SNs'!A3675)</f>
        <v/>
      </c>
      <c r="M3670" s="10" t="str">
        <f>IF('2 - TDS SELECT SNs'!B3675=0,"",'2 - TDS SELECT SNs'!B3675)</f>
        <v/>
      </c>
      <c r="N3670" s="10" t="str">
        <f>IF('2 - TDS SELECT SNs'!C3675=0,"",'2 - TDS SELECT SNs'!C3675)</f>
        <v/>
      </c>
      <c r="O3670" s="10" t="str">
        <f>IF('2 - TDS SELECT SNs'!D3675=0,"",'2 - TDS SELECT SNs'!D3675)</f>
        <v/>
      </c>
      <c r="P3670" s="10" t="str">
        <f>IF('2 - TDS SELECT SNs'!E3675=0,"",'2 - TDS SELECT SNs'!E3675)</f>
        <v/>
      </c>
      <c r="Q3670" s="10" t="str">
        <f>IF('2 - TDS SELECT SNs'!F3675=0,"",'2 - TDS SELECT SNs'!F3675)</f>
        <v/>
      </c>
      <c r="R3670" s="10" t="str">
        <f>IF('2 - TDS SELECT SNs'!G3675=0,"",'2 - TDS SELECT SNs'!G3675)</f>
        <v/>
      </c>
      <c r="S3670" s="10" t="str">
        <f>IF('2 - TDS SELECT SNs'!H3675=0,"",'2 - TDS SELECT SNs'!H3675)</f>
        <v/>
      </c>
      <c r="T3670" s="10" t="str">
        <f>IF('2 - TDS SELECT SNs'!I3675=0,"",'2 - TDS SELECT SNs'!I3675)</f>
        <v/>
      </c>
      <c r="U3670" s="10" t="str">
        <f>IF('2 - TDS SELECT SNs'!J3675=0,"",'2 - TDS SELECT SNs'!J3675)</f>
        <v/>
      </c>
      <c r="W3670" t="str">
        <f>IF('3 - Apple Direct'!A3675=0,"",'3 - Apple Direct'!A3675)</f>
        <v/>
      </c>
      <c r="X3670" s="10" t="str">
        <f>IF('3 - Apple Direct'!B3675=0,"",'3 - Apple Direct'!B3675)</f>
        <v/>
      </c>
      <c r="Y3670" s="10" t="str">
        <f>IF('3 - Apple Direct'!C3675=0,"",'3 - Apple Direct'!C3675)</f>
        <v/>
      </c>
      <c r="Z3670" s="10" t="str">
        <f>IF('3 - Apple Direct'!D3675=0,"",'3 - Apple Direct'!D3675)</f>
        <v/>
      </c>
      <c r="AA3670" s="10" t="str">
        <f>IF('3 - Apple Direct'!E3675=0,"",'3 - Apple Direct'!E3675)</f>
        <v/>
      </c>
      <c r="AB3670" s="10" t="str">
        <f>IF('3 - Apple Direct'!F3675=0,"",'3 - Apple Direct'!F3675)</f>
        <v/>
      </c>
      <c r="AC3670" s="10" t="str">
        <f>IF('3 - Apple Direct'!G3675=0,"",'3 - Apple Direct'!G3675)</f>
        <v/>
      </c>
      <c r="AD3670" s="10" t="str">
        <f>IF('3 - Apple Direct'!H3675=0,"",'3 - Apple Direct'!H3675)</f>
        <v/>
      </c>
      <c r="AE3670" s="10" t="str">
        <f>IF('3 - Apple Direct'!I3675=0,"",'3 - Apple Direct'!I3675)</f>
        <v/>
      </c>
      <c r="AF3670" s="10" t="str">
        <f>IF('3 - Apple Direct'!J3675=0,"",'3 - Apple Direct'!J3675)</f>
        <v/>
      </c>
      <c r="AH3670" t="str">
        <f>IF('4 - Unenrollment'!A3673=0,"",'4 - Unenrollment'!A3673)</f>
        <v/>
      </c>
      <c r="AI3670" s="10" t="str">
        <f>IF('4 - Unenrollment'!B3673=0,"",'4 - Unenrollment'!B3673)</f>
        <v/>
      </c>
      <c r="AJ3670" s="10" t="str">
        <f>IF('4 - Unenrollment'!C3673=0,"",'4 - Unenrollment'!C3673)</f>
        <v/>
      </c>
    </row>
    <row r="3671" spans="4:36" x14ac:dyDescent="0.35">
      <c r="D3671" t="str">
        <f>IF('1 - TDS FULL ORDER '!A3676=0,"",'1 - TDS FULL ORDER '!A3676)</f>
        <v/>
      </c>
      <c r="E3671" s="10" t="str">
        <f>IF('1 - TDS FULL ORDER '!B3676=0,"",'1 - TDS FULL ORDER '!B3676)</f>
        <v/>
      </c>
      <c r="F3671" s="10" t="str">
        <f>IF('1 - TDS FULL ORDER '!C3676=0,"",'1 - TDS FULL ORDER '!C3676)</f>
        <v/>
      </c>
      <c r="G3671" s="10" t="str">
        <f>IF('1 - TDS FULL ORDER '!D3676=0,"",'1 - TDS FULL ORDER '!D3676)</f>
        <v/>
      </c>
      <c r="H3671" s="10" t="str">
        <f>IF('1 - TDS FULL ORDER '!E3676=0,"",'1 - TDS FULL ORDER '!E3676)</f>
        <v/>
      </c>
      <c r="I3671" s="10" t="str">
        <f>IF('1 - TDS FULL ORDER '!F3676=0,"",'1 - TDS FULL ORDER '!F3676)</f>
        <v/>
      </c>
      <c r="J3671" s="10" t="str">
        <f>IF('1 - TDS FULL ORDER '!G3676=0,"",'1 - TDS FULL ORDER '!G3676)</f>
        <v/>
      </c>
      <c r="L3671" s="10" t="str">
        <f>IF('2 - TDS SELECT SNs'!A3676=0,"",'2 - TDS SELECT SNs'!A3676)</f>
        <v/>
      </c>
      <c r="M3671" s="10" t="str">
        <f>IF('2 - TDS SELECT SNs'!B3676=0,"",'2 - TDS SELECT SNs'!B3676)</f>
        <v/>
      </c>
      <c r="N3671" s="10" t="str">
        <f>IF('2 - TDS SELECT SNs'!C3676=0,"",'2 - TDS SELECT SNs'!C3676)</f>
        <v/>
      </c>
      <c r="O3671" s="10" t="str">
        <f>IF('2 - TDS SELECT SNs'!D3676=0,"",'2 - TDS SELECT SNs'!D3676)</f>
        <v/>
      </c>
      <c r="P3671" s="10" t="str">
        <f>IF('2 - TDS SELECT SNs'!E3676=0,"",'2 - TDS SELECT SNs'!E3676)</f>
        <v/>
      </c>
      <c r="Q3671" s="10" t="str">
        <f>IF('2 - TDS SELECT SNs'!F3676=0,"",'2 - TDS SELECT SNs'!F3676)</f>
        <v/>
      </c>
      <c r="R3671" s="10" t="str">
        <f>IF('2 - TDS SELECT SNs'!G3676=0,"",'2 - TDS SELECT SNs'!G3676)</f>
        <v/>
      </c>
      <c r="S3671" s="10" t="str">
        <f>IF('2 - TDS SELECT SNs'!H3676=0,"",'2 - TDS SELECT SNs'!H3676)</f>
        <v/>
      </c>
      <c r="T3671" s="10" t="str">
        <f>IF('2 - TDS SELECT SNs'!I3676=0,"",'2 - TDS SELECT SNs'!I3676)</f>
        <v/>
      </c>
      <c r="U3671" s="10" t="str">
        <f>IF('2 - TDS SELECT SNs'!J3676=0,"",'2 - TDS SELECT SNs'!J3676)</f>
        <v/>
      </c>
      <c r="W3671" t="str">
        <f>IF('3 - Apple Direct'!A3676=0,"",'3 - Apple Direct'!A3676)</f>
        <v/>
      </c>
      <c r="X3671" s="10" t="str">
        <f>IF('3 - Apple Direct'!B3676=0,"",'3 - Apple Direct'!B3676)</f>
        <v/>
      </c>
      <c r="Y3671" s="10" t="str">
        <f>IF('3 - Apple Direct'!C3676=0,"",'3 - Apple Direct'!C3676)</f>
        <v/>
      </c>
      <c r="Z3671" s="10" t="str">
        <f>IF('3 - Apple Direct'!D3676=0,"",'3 - Apple Direct'!D3676)</f>
        <v/>
      </c>
      <c r="AA3671" s="10" t="str">
        <f>IF('3 - Apple Direct'!E3676=0,"",'3 - Apple Direct'!E3676)</f>
        <v/>
      </c>
      <c r="AB3671" s="10" t="str">
        <f>IF('3 - Apple Direct'!F3676=0,"",'3 - Apple Direct'!F3676)</f>
        <v/>
      </c>
      <c r="AC3671" s="10" t="str">
        <f>IF('3 - Apple Direct'!G3676=0,"",'3 - Apple Direct'!G3676)</f>
        <v/>
      </c>
      <c r="AD3671" s="10" t="str">
        <f>IF('3 - Apple Direct'!H3676=0,"",'3 - Apple Direct'!H3676)</f>
        <v/>
      </c>
      <c r="AE3671" s="10" t="str">
        <f>IF('3 - Apple Direct'!I3676=0,"",'3 - Apple Direct'!I3676)</f>
        <v/>
      </c>
      <c r="AF3671" s="10" t="str">
        <f>IF('3 - Apple Direct'!J3676=0,"",'3 - Apple Direct'!J3676)</f>
        <v/>
      </c>
      <c r="AH3671" t="str">
        <f>IF('4 - Unenrollment'!A3674=0,"",'4 - Unenrollment'!A3674)</f>
        <v/>
      </c>
      <c r="AI3671" s="10" t="str">
        <f>IF('4 - Unenrollment'!B3674=0,"",'4 - Unenrollment'!B3674)</f>
        <v/>
      </c>
      <c r="AJ3671" s="10" t="str">
        <f>IF('4 - Unenrollment'!C3674=0,"",'4 - Unenrollment'!C3674)</f>
        <v/>
      </c>
    </row>
    <row r="3672" spans="4:36" x14ac:dyDescent="0.35">
      <c r="D3672" t="str">
        <f>IF('1 - TDS FULL ORDER '!A3677=0,"",'1 - TDS FULL ORDER '!A3677)</f>
        <v/>
      </c>
      <c r="E3672" s="10" t="str">
        <f>IF('1 - TDS FULL ORDER '!B3677=0,"",'1 - TDS FULL ORDER '!B3677)</f>
        <v/>
      </c>
      <c r="F3672" s="10" t="str">
        <f>IF('1 - TDS FULL ORDER '!C3677=0,"",'1 - TDS FULL ORDER '!C3677)</f>
        <v/>
      </c>
      <c r="G3672" s="10" t="str">
        <f>IF('1 - TDS FULL ORDER '!D3677=0,"",'1 - TDS FULL ORDER '!D3677)</f>
        <v/>
      </c>
      <c r="H3672" s="10" t="str">
        <f>IF('1 - TDS FULL ORDER '!E3677=0,"",'1 - TDS FULL ORDER '!E3677)</f>
        <v/>
      </c>
      <c r="I3672" s="10" t="str">
        <f>IF('1 - TDS FULL ORDER '!F3677=0,"",'1 - TDS FULL ORDER '!F3677)</f>
        <v/>
      </c>
      <c r="J3672" s="10" t="str">
        <f>IF('1 - TDS FULL ORDER '!G3677=0,"",'1 - TDS FULL ORDER '!G3677)</f>
        <v/>
      </c>
      <c r="L3672" s="10" t="str">
        <f>IF('2 - TDS SELECT SNs'!A3677=0,"",'2 - TDS SELECT SNs'!A3677)</f>
        <v/>
      </c>
      <c r="M3672" s="10" t="str">
        <f>IF('2 - TDS SELECT SNs'!B3677=0,"",'2 - TDS SELECT SNs'!B3677)</f>
        <v/>
      </c>
      <c r="N3672" s="10" t="str">
        <f>IF('2 - TDS SELECT SNs'!C3677=0,"",'2 - TDS SELECT SNs'!C3677)</f>
        <v/>
      </c>
      <c r="O3672" s="10" t="str">
        <f>IF('2 - TDS SELECT SNs'!D3677=0,"",'2 - TDS SELECT SNs'!D3677)</f>
        <v/>
      </c>
      <c r="P3672" s="10" t="str">
        <f>IF('2 - TDS SELECT SNs'!E3677=0,"",'2 - TDS SELECT SNs'!E3677)</f>
        <v/>
      </c>
      <c r="Q3672" s="10" t="str">
        <f>IF('2 - TDS SELECT SNs'!F3677=0,"",'2 - TDS SELECT SNs'!F3677)</f>
        <v/>
      </c>
      <c r="R3672" s="10" t="str">
        <f>IF('2 - TDS SELECT SNs'!G3677=0,"",'2 - TDS SELECT SNs'!G3677)</f>
        <v/>
      </c>
      <c r="S3672" s="10" t="str">
        <f>IF('2 - TDS SELECT SNs'!H3677=0,"",'2 - TDS SELECT SNs'!H3677)</f>
        <v/>
      </c>
      <c r="T3672" s="10" t="str">
        <f>IF('2 - TDS SELECT SNs'!I3677=0,"",'2 - TDS SELECT SNs'!I3677)</f>
        <v/>
      </c>
      <c r="U3672" s="10" t="str">
        <f>IF('2 - TDS SELECT SNs'!J3677=0,"",'2 - TDS SELECT SNs'!J3677)</f>
        <v/>
      </c>
      <c r="W3672" t="str">
        <f>IF('3 - Apple Direct'!A3677=0,"",'3 - Apple Direct'!A3677)</f>
        <v/>
      </c>
      <c r="X3672" s="10" t="str">
        <f>IF('3 - Apple Direct'!B3677=0,"",'3 - Apple Direct'!B3677)</f>
        <v/>
      </c>
      <c r="Y3672" s="10" t="str">
        <f>IF('3 - Apple Direct'!C3677=0,"",'3 - Apple Direct'!C3677)</f>
        <v/>
      </c>
      <c r="Z3672" s="10" t="str">
        <f>IF('3 - Apple Direct'!D3677=0,"",'3 - Apple Direct'!D3677)</f>
        <v/>
      </c>
      <c r="AA3672" s="10" t="str">
        <f>IF('3 - Apple Direct'!E3677=0,"",'3 - Apple Direct'!E3677)</f>
        <v/>
      </c>
      <c r="AB3672" s="10" t="str">
        <f>IF('3 - Apple Direct'!F3677=0,"",'3 - Apple Direct'!F3677)</f>
        <v/>
      </c>
      <c r="AC3672" s="10" t="str">
        <f>IF('3 - Apple Direct'!G3677=0,"",'3 - Apple Direct'!G3677)</f>
        <v/>
      </c>
      <c r="AD3672" s="10" t="str">
        <f>IF('3 - Apple Direct'!H3677=0,"",'3 - Apple Direct'!H3677)</f>
        <v/>
      </c>
      <c r="AE3672" s="10" t="str">
        <f>IF('3 - Apple Direct'!I3677=0,"",'3 - Apple Direct'!I3677)</f>
        <v/>
      </c>
      <c r="AF3672" s="10" t="str">
        <f>IF('3 - Apple Direct'!J3677=0,"",'3 - Apple Direct'!J3677)</f>
        <v/>
      </c>
      <c r="AH3672" t="str">
        <f>IF('4 - Unenrollment'!A3675=0,"",'4 - Unenrollment'!A3675)</f>
        <v/>
      </c>
      <c r="AI3672" s="10" t="str">
        <f>IF('4 - Unenrollment'!B3675=0,"",'4 - Unenrollment'!B3675)</f>
        <v/>
      </c>
      <c r="AJ3672" s="10" t="str">
        <f>IF('4 - Unenrollment'!C3675=0,"",'4 - Unenrollment'!C3675)</f>
        <v/>
      </c>
    </row>
    <row r="3673" spans="4:36" x14ac:dyDescent="0.35">
      <c r="D3673" t="str">
        <f>IF('1 - TDS FULL ORDER '!A3678=0,"",'1 - TDS FULL ORDER '!A3678)</f>
        <v/>
      </c>
      <c r="E3673" s="10" t="str">
        <f>IF('1 - TDS FULL ORDER '!B3678=0,"",'1 - TDS FULL ORDER '!B3678)</f>
        <v/>
      </c>
      <c r="F3673" s="10" t="str">
        <f>IF('1 - TDS FULL ORDER '!C3678=0,"",'1 - TDS FULL ORDER '!C3678)</f>
        <v/>
      </c>
      <c r="G3673" s="10" t="str">
        <f>IF('1 - TDS FULL ORDER '!D3678=0,"",'1 - TDS FULL ORDER '!D3678)</f>
        <v/>
      </c>
      <c r="H3673" s="10" t="str">
        <f>IF('1 - TDS FULL ORDER '!E3678=0,"",'1 - TDS FULL ORDER '!E3678)</f>
        <v/>
      </c>
      <c r="I3673" s="10" t="str">
        <f>IF('1 - TDS FULL ORDER '!F3678=0,"",'1 - TDS FULL ORDER '!F3678)</f>
        <v/>
      </c>
      <c r="J3673" s="10" t="str">
        <f>IF('1 - TDS FULL ORDER '!G3678=0,"",'1 - TDS FULL ORDER '!G3678)</f>
        <v/>
      </c>
      <c r="L3673" s="10" t="str">
        <f>IF('2 - TDS SELECT SNs'!A3678=0,"",'2 - TDS SELECT SNs'!A3678)</f>
        <v/>
      </c>
      <c r="M3673" s="10" t="str">
        <f>IF('2 - TDS SELECT SNs'!B3678=0,"",'2 - TDS SELECT SNs'!B3678)</f>
        <v/>
      </c>
      <c r="N3673" s="10" t="str">
        <f>IF('2 - TDS SELECT SNs'!C3678=0,"",'2 - TDS SELECT SNs'!C3678)</f>
        <v/>
      </c>
      <c r="O3673" s="10" t="str">
        <f>IF('2 - TDS SELECT SNs'!D3678=0,"",'2 - TDS SELECT SNs'!D3678)</f>
        <v/>
      </c>
      <c r="P3673" s="10" t="str">
        <f>IF('2 - TDS SELECT SNs'!E3678=0,"",'2 - TDS SELECT SNs'!E3678)</f>
        <v/>
      </c>
      <c r="Q3673" s="10" t="str">
        <f>IF('2 - TDS SELECT SNs'!F3678=0,"",'2 - TDS SELECT SNs'!F3678)</f>
        <v/>
      </c>
      <c r="R3673" s="10" t="str">
        <f>IF('2 - TDS SELECT SNs'!G3678=0,"",'2 - TDS SELECT SNs'!G3678)</f>
        <v/>
      </c>
      <c r="S3673" s="10" t="str">
        <f>IF('2 - TDS SELECT SNs'!H3678=0,"",'2 - TDS SELECT SNs'!H3678)</f>
        <v/>
      </c>
      <c r="T3673" s="10" t="str">
        <f>IF('2 - TDS SELECT SNs'!I3678=0,"",'2 - TDS SELECT SNs'!I3678)</f>
        <v/>
      </c>
      <c r="U3673" s="10" t="str">
        <f>IF('2 - TDS SELECT SNs'!J3678=0,"",'2 - TDS SELECT SNs'!J3678)</f>
        <v/>
      </c>
      <c r="W3673" t="str">
        <f>IF('3 - Apple Direct'!A3678=0,"",'3 - Apple Direct'!A3678)</f>
        <v/>
      </c>
      <c r="X3673" s="10" t="str">
        <f>IF('3 - Apple Direct'!B3678=0,"",'3 - Apple Direct'!B3678)</f>
        <v/>
      </c>
      <c r="Y3673" s="10" t="str">
        <f>IF('3 - Apple Direct'!C3678=0,"",'3 - Apple Direct'!C3678)</f>
        <v/>
      </c>
      <c r="Z3673" s="10" t="str">
        <f>IF('3 - Apple Direct'!D3678=0,"",'3 - Apple Direct'!D3678)</f>
        <v/>
      </c>
      <c r="AA3673" s="10" t="str">
        <f>IF('3 - Apple Direct'!E3678=0,"",'3 - Apple Direct'!E3678)</f>
        <v/>
      </c>
      <c r="AB3673" s="10" t="str">
        <f>IF('3 - Apple Direct'!F3678=0,"",'3 - Apple Direct'!F3678)</f>
        <v/>
      </c>
      <c r="AC3673" s="10" t="str">
        <f>IF('3 - Apple Direct'!G3678=0,"",'3 - Apple Direct'!G3678)</f>
        <v/>
      </c>
      <c r="AD3673" s="10" t="str">
        <f>IF('3 - Apple Direct'!H3678=0,"",'3 - Apple Direct'!H3678)</f>
        <v/>
      </c>
      <c r="AE3673" s="10" t="str">
        <f>IF('3 - Apple Direct'!I3678=0,"",'3 - Apple Direct'!I3678)</f>
        <v/>
      </c>
      <c r="AF3673" s="10" t="str">
        <f>IF('3 - Apple Direct'!J3678=0,"",'3 - Apple Direct'!J3678)</f>
        <v/>
      </c>
      <c r="AH3673" t="str">
        <f>IF('4 - Unenrollment'!A3676=0,"",'4 - Unenrollment'!A3676)</f>
        <v/>
      </c>
      <c r="AI3673" s="10" t="str">
        <f>IF('4 - Unenrollment'!B3676=0,"",'4 - Unenrollment'!B3676)</f>
        <v/>
      </c>
      <c r="AJ3673" s="10" t="str">
        <f>IF('4 - Unenrollment'!C3676=0,"",'4 - Unenrollment'!C3676)</f>
        <v/>
      </c>
    </row>
    <row r="3674" spans="4:36" x14ac:dyDescent="0.35">
      <c r="D3674" t="str">
        <f>IF('1 - TDS FULL ORDER '!A3679=0,"",'1 - TDS FULL ORDER '!A3679)</f>
        <v/>
      </c>
      <c r="E3674" s="10" t="str">
        <f>IF('1 - TDS FULL ORDER '!B3679=0,"",'1 - TDS FULL ORDER '!B3679)</f>
        <v/>
      </c>
      <c r="F3674" s="10" t="str">
        <f>IF('1 - TDS FULL ORDER '!C3679=0,"",'1 - TDS FULL ORDER '!C3679)</f>
        <v/>
      </c>
      <c r="G3674" s="10" t="str">
        <f>IF('1 - TDS FULL ORDER '!D3679=0,"",'1 - TDS FULL ORDER '!D3679)</f>
        <v/>
      </c>
      <c r="H3674" s="10" t="str">
        <f>IF('1 - TDS FULL ORDER '!E3679=0,"",'1 - TDS FULL ORDER '!E3679)</f>
        <v/>
      </c>
      <c r="I3674" s="10" t="str">
        <f>IF('1 - TDS FULL ORDER '!F3679=0,"",'1 - TDS FULL ORDER '!F3679)</f>
        <v/>
      </c>
      <c r="J3674" s="10" t="str">
        <f>IF('1 - TDS FULL ORDER '!G3679=0,"",'1 - TDS FULL ORDER '!G3679)</f>
        <v/>
      </c>
      <c r="L3674" s="10" t="str">
        <f>IF('2 - TDS SELECT SNs'!A3679=0,"",'2 - TDS SELECT SNs'!A3679)</f>
        <v/>
      </c>
      <c r="M3674" s="10" t="str">
        <f>IF('2 - TDS SELECT SNs'!B3679=0,"",'2 - TDS SELECT SNs'!B3679)</f>
        <v/>
      </c>
      <c r="N3674" s="10" t="str">
        <f>IF('2 - TDS SELECT SNs'!C3679=0,"",'2 - TDS SELECT SNs'!C3679)</f>
        <v/>
      </c>
      <c r="O3674" s="10" t="str">
        <f>IF('2 - TDS SELECT SNs'!D3679=0,"",'2 - TDS SELECT SNs'!D3679)</f>
        <v/>
      </c>
      <c r="P3674" s="10" t="str">
        <f>IF('2 - TDS SELECT SNs'!E3679=0,"",'2 - TDS SELECT SNs'!E3679)</f>
        <v/>
      </c>
      <c r="Q3674" s="10" t="str">
        <f>IF('2 - TDS SELECT SNs'!F3679=0,"",'2 - TDS SELECT SNs'!F3679)</f>
        <v/>
      </c>
      <c r="R3674" s="10" t="str">
        <f>IF('2 - TDS SELECT SNs'!G3679=0,"",'2 - TDS SELECT SNs'!G3679)</f>
        <v/>
      </c>
      <c r="S3674" s="10" t="str">
        <f>IF('2 - TDS SELECT SNs'!H3679=0,"",'2 - TDS SELECT SNs'!H3679)</f>
        <v/>
      </c>
      <c r="T3674" s="10" t="str">
        <f>IF('2 - TDS SELECT SNs'!I3679=0,"",'2 - TDS SELECT SNs'!I3679)</f>
        <v/>
      </c>
      <c r="U3674" s="10" t="str">
        <f>IF('2 - TDS SELECT SNs'!J3679=0,"",'2 - TDS SELECT SNs'!J3679)</f>
        <v/>
      </c>
      <c r="W3674" t="str">
        <f>IF('3 - Apple Direct'!A3679=0,"",'3 - Apple Direct'!A3679)</f>
        <v/>
      </c>
      <c r="X3674" s="10" t="str">
        <f>IF('3 - Apple Direct'!B3679=0,"",'3 - Apple Direct'!B3679)</f>
        <v/>
      </c>
      <c r="Y3674" s="10" t="str">
        <f>IF('3 - Apple Direct'!C3679=0,"",'3 - Apple Direct'!C3679)</f>
        <v/>
      </c>
      <c r="Z3674" s="10" t="str">
        <f>IF('3 - Apple Direct'!D3679=0,"",'3 - Apple Direct'!D3679)</f>
        <v/>
      </c>
      <c r="AA3674" s="10" t="str">
        <f>IF('3 - Apple Direct'!E3679=0,"",'3 - Apple Direct'!E3679)</f>
        <v/>
      </c>
      <c r="AB3674" s="10" t="str">
        <f>IF('3 - Apple Direct'!F3679=0,"",'3 - Apple Direct'!F3679)</f>
        <v/>
      </c>
      <c r="AC3674" s="10" t="str">
        <f>IF('3 - Apple Direct'!G3679=0,"",'3 - Apple Direct'!G3679)</f>
        <v/>
      </c>
      <c r="AD3674" s="10" t="str">
        <f>IF('3 - Apple Direct'!H3679=0,"",'3 - Apple Direct'!H3679)</f>
        <v/>
      </c>
      <c r="AE3674" s="10" t="str">
        <f>IF('3 - Apple Direct'!I3679=0,"",'3 - Apple Direct'!I3679)</f>
        <v/>
      </c>
      <c r="AF3674" s="10" t="str">
        <f>IF('3 - Apple Direct'!J3679=0,"",'3 - Apple Direct'!J3679)</f>
        <v/>
      </c>
      <c r="AH3674" t="str">
        <f>IF('4 - Unenrollment'!A3677=0,"",'4 - Unenrollment'!A3677)</f>
        <v/>
      </c>
      <c r="AI3674" s="10" t="str">
        <f>IF('4 - Unenrollment'!B3677=0,"",'4 - Unenrollment'!B3677)</f>
        <v/>
      </c>
      <c r="AJ3674" s="10" t="str">
        <f>IF('4 - Unenrollment'!C3677=0,"",'4 - Unenrollment'!C3677)</f>
        <v/>
      </c>
    </row>
    <row r="3675" spans="4:36" x14ac:dyDescent="0.35">
      <c r="D3675" t="str">
        <f>IF('1 - TDS FULL ORDER '!A3680=0,"",'1 - TDS FULL ORDER '!A3680)</f>
        <v/>
      </c>
      <c r="E3675" s="10" t="str">
        <f>IF('1 - TDS FULL ORDER '!B3680=0,"",'1 - TDS FULL ORDER '!B3680)</f>
        <v/>
      </c>
      <c r="F3675" s="10" t="str">
        <f>IF('1 - TDS FULL ORDER '!C3680=0,"",'1 - TDS FULL ORDER '!C3680)</f>
        <v/>
      </c>
      <c r="G3675" s="10" t="str">
        <f>IF('1 - TDS FULL ORDER '!D3680=0,"",'1 - TDS FULL ORDER '!D3680)</f>
        <v/>
      </c>
      <c r="H3675" s="10" t="str">
        <f>IF('1 - TDS FULL ORDER '!E3680=0,"",'1 - TDS FULL ORDER '!E3680)</f>
        <v/>
      </c>
      <c r="I3675" s="10" t="str">
        <f>IF('1 - TDS FULL ORDER '!F3680=0,"",'1 - TDS FULL ORDER '!F3680)</f>
        <v/>
      </c>
      <c r="J3675" s="10" t="str">
        <f>IF('1 - TDS FULL ORDER '!G3680=0,"",'1 - TDS FULL ORDER '!G3680)</f>
        <v/>
      </c>
      <c r="L3675" s="10" t="str">
        <f>IF('2 - TDS SELECT SNs'!A3680=0,"",'2 - TDS SELECT SNs'!A3680)</f>
        <v/>
      </c>
      <c r="M3675" s="10" t="str">
        <f>IF('2 - TDS SELECT SNs'!B3680=0,"",'2 - TDS SELECT SNs'!B3680)</f>
        <v/>
      </c>
      <c r="N3675" s="10" t="str">
        <f>IF('2 - TDS SELECT SNs'!C3680=0,"",'2 - TDS SELECT SNs'!C3680)</f>
        <v/>
      </c>
      <c r="O3675" s="10" t="str">
        <f>IF('2 - TDS SELECT SNs'!D3680=0,"",'2 - TDS SELECT SNs'!D3680)</f>
        <v/>
      </c>
      <c r="P3675" s="10" t="str">
        <f>IF('2 - TDS SELECT SNs'!E3680=0,"",'2 - TDS SELECT SNs'!E3680)</f>
        <v/>
      </c>
      <c r="Q3675" s="10" t="str">
        <f>IF('2 - TDS SELECT SNs'!F3680=0,"",'2 - TDS SELECT SNs'!F3680)</f>
        <v/>
      </c>
      <c r="R3675" s="10" t="str">
        <f>IF('2 - TDS SELECT SNs'!G3680=0,"",'2 - TDS SELECT SNs'!G3680)</f>
        <v/>
      </c>
      <c r="S3675" s="10" t="str">
        <f>IF('2 - TDS SELECT SNs'!H3680=0,"",'2 - TDS SELECT SNs'!H3680)</f>
        <v/>
      </c>
      <c r="T3675" s="10" t="str">
        <f>IF('2 - TDS SELECT SNs'!I3680=0,"",'2 - TDS SELECT SNs'!I3680)</f>
        <v/>
      </c>
      <c r="U3675" s="10" t="str">
        <f>IF('2 - TDS SELECT SNs'!J3680=0,"",'2 - TDS SELECT SNs'!J3680)</f>
        <v/>
      </c>
      <c r="W3675" t="str">
        <f>IF('3 - Apple Direct'!A3680=0,"",'3 - Apple Direct'!A3680)</f>
        <v/>
      </c>
      <c r="X3675" s="10" t="str">
        <f>IF('3 - Apple Direct'!B3680=0,"",'3 - Apple Direct'!B3680)</f>
        <v/>
      </c>
      <c r="Y3675" s="10" t="str">
        <f>IF('3 - Apple Direct'!C3680=0,"",'3 - Apple Direct'!C3680)</f>
        <v/>
      </c>
      <c r="Z3675" s="10" t="str">
        <f>IF('3 - Apple Direct'!D3680=0,"",'3 - Apple Direct'!D3680)</f>
        <v/>
      </c>
      <c r="AA3675" s="10" t="str">
        <f>IF('3 - Apple Direct'!E3680=0,"",'3 - Apple Direct'!E3680)</f>
        <v/>
      </c>
      <c r="AB3675" s="10" t="str">
        <f>IF('3 - Apple Direct'!F3680=0,"",'3 - Apple Direct'!F3680)</f>
        <v/>
      </c>
      <c r="AC3675" s="10" t="str">
        <f>IF('3 - Apple Direct'!G3680=0,"",'3 - Apple Direct'!G3680)</f>
        <v/>
      </c>
      <c r="AD3675" s="10" t="str">
        <f>IF('3 - Apple Direct'!H3680=0,"",'3 - Apple Direct'!H3680)</f>
        <v/>
      </c>
      <c r="AE3675" s="10" t="str">
        <f>IF('3 - Apple Direct'!I3680=0,"",'3 - Apple Direct'!I3680)</f>
        <v/>
      </c>
      <c r="AF3675" s="10" t="str">
        <f>IF('3 - Apple Direct'!J3680=0,"",'3 - Apple Direct'!J3680)</f>
        <v/>
      </c>
      <c r="AH3675" t="str">
        <f>IF('4 - Unenrollment'!A3678=0,"",'4 - Unenrollment'!A3678)</f>
        <v/>
      </c>
      <c r="AI3675" s="10" t="str">
        <f>IF('4 - Unenrollment'!B3678=0,"",'4 - Unenrollment'!B3678)</f>
        <v/>
      </c>
      <c r="AJ3675" s="10" t="str">
        <f>IF('4 - Unenrollment'!C3678=0,"",'4 - Unenrollment'!C3678)</f>
        <v/>
      </c>
    </row>
    <row r="3676" spans="4:36" x14ac:dyDescent="0.35">
      <c r="D3676" t="str">
        <f>IF('1 - TDS FULL ORDER '!A3681=0,"",'1 - TDS FULL ORDER '!A3681)</f>
        <v/>
      </c>
      <c r="E3676" s="10" t="str">
        <f>IF('1 - TDS FULL ORDER '!B3681=0,"",'1 - TDS FULL ORDER '!B3681)</f>
        <v/>
      </c>
      <c r="F3676" s="10" t="str">
        <f>IF('1 - TDS FULL ORDER '!C3681=0,"",'1 - TDS FULL ORDER '!C3681)</f>
        <v/>
      </c>
      <c r="G3676" s="10" t="str">
        <f>IF('1 - TDS FULL ORDER '!D3681=0,"",'1 - TDS FULL ORDER '!D3681)</f>
        <v/>
      </c>
      <c r="H3676" s="10" t="str">
        <f>IF('1 - TDS FULL ORDER '!E3681=0,"",'1 - TDS FULL ORDER '!E3681)</f>
        <v/>
      </c>
      <c r="I3676" s="10" t="str">
        <f>IF('1 - TDS FULL ORDER '!F3681=0,"",'1 - TDS FULL ORDER '!F3681)</f>
        <v/>
      </c>
      <c r="J3676" s="10" t="str">
        <f>IF('1 - TDS FULL ORDER '!G3681=0,"",'1 - TDS FULL ORDER '!G3681)</f>
        <v/>
      </c>
      <c r="L3676" s="10" t="str">
        <f>IF('2 - TDS SELECT SNs'!A3681=0,"",'2 - TDS SELECT SNs'!A3681)</f>
        <v/>
      </c>
      <c r="M3676" s="10" t="str">
        <f>IF('2 - TDS SELECT SNs'!B3681=0,"",'2 - TDS SELECT SNs'!B3681)</f>
        <v/>
      </c>
      <c r="N3676" s="10" t="str">
        <f>IF('2 - TDS SELECT SNs'!C3681=0,"",'2 - TDS SELECT SNs'!C3681)</f>
        <v/>
      </c>
      <c r="O3676" s="10" t="str">
        <f>IF('2 - TDS SELECT SNs'!D3681=0,"",'2 - TDS SELECT SNs'!D3681)</f>
        <v/>
      </c>
      <c r="P3676" s="10" t="str">
        <f>IF('2 - TDS SELECT SNs'!E3681=0,"",'2 - TDS SELECT SNs'!E3681)</f>
        <v/>
      </c>
      <c r="Q3676" s="10" t="str">
        <f>IF('2 - TDS SELECT SNs'!F3681=0,"",'2 - TDS SELECT SNs'!F3681)</f>
        <v/>
      </c>
      <c r="R3676" s="10" t="str">
        <f>IF('2 - TDS SELECT SNs'!G3681=0,"",'2 - TDS SELECT SNs'!G3681)</f>
        <v/>
      </c>
      <c r="S3676" s="10" t="str">
        <f>IF('2 - TDS SELECT SNs'!H3681=0,"",'2 - TDS SELECT SNs'!H3681)</f>
        <v/>
      </c>
      <c r="T3676" s="10" t="str">
        <f>IF('2 - TDS SELECT SNs'!I3681=0,"",'2 - TDS SELECT SNs'!I3681)</f>
        <v/>
      </c>
      <c r="U3676" s="10" t="str">
        <f>IF('2 - TDS SELECT SNs'!J3681=0,"",'2 - TDS SELECT SNs'!J3681)</f>
        <v/>
      </c>
      <c r="W3676" t="str">
        <f>IF('3 - Apple Direct'!A3681=0,"",'3 - Apple Direct'!A3681)</f>
        <v/>
      </c>
      <c r="X3676" s="10" t="str">
        <f>IF('3 - Apple Direct'!B3681=0,"",'3 - Apple Direct'!B3681)</f>
        <v/>
      </c>
      <c r="Y3676" s="10" t="str">
        <f>IF('3 - Apple Direct'!C3681=0,"",'3 - Apple Direct'!C3681)</f>
        <v/>
      </c>
      <c r="Z3676" s="10" t="str">
        <f>IF('3 - Apple Direct'!D3681=0,"",'3 - Apple Direct'!D3681)</f>
        <v/>
      </c>
      <c r="AA3676" s="10" t="str">
        <f>IF('3 - Apple Direct'!E3681=0,"",'3 - Apple Direct'!E3681)</f>
        <v/>
      </c>
      <c r="AB3676" s="10" t="str">
        <f>IF('3 - Apple Direct'!F3681=0,"",'3 - Apple Direct'!F3681)</f>
        <v/>
      </c>
      <c r="AC3676" s="10" t="str">
        <f>IF('3 - Apple Direct'!G3681=0,"",'3 - Apple Direct'!G3681)</f>
        <v/>
      </c>
      <c r="AD3676" s="10" t="str">
        <f>IF('3 - Apple Direct'!H3681=0,"",'3 - Apple Direct'!H3681)</f>
        <v/>
      </c>
      <c r="AE3676" s="10" t="str">
        <f>IF('3 - Apple Direct'!I3681=0,"",'3 - Apple Direct'!I3681)</f>
        <v/>
      </c>
      <c r="AF3676" s="10" t="str">
        <f>IF('3 - Apple Direct'!J3681=0,"",'3 - Apple Direct'!J3681)</f>
        <v/>
      </c>
      <c r="AH3676" t="str">
        <f>IF('4 - Unenrollment'!A3679=0,"",'4 - Unenrollment'!A3679)</f>
        <v/>
      </c>
      <c r="AI3676" s="10" t="str">
        <f>IF('4 - Unenrollment'!B3679=0,"",'4 - Unenrollment'!B3679)</f>
        <v/>
      </c>
      <c r="AJ3676" s="10" t="str">
        <f>IF('4 - Unenrollment'!C3679=0,"",'4 - Unenrollment'!C3679)</f>
        <v/>
      </c>
    </row>
    <row r="3677" spans="4:36" x14ac:dyDescent="0.35">
      <c r="D3677" t="str">
        <f>IF('1 - TDS FULL ORDER '!A3682=0,"",'1 - TDS FULL ORDER '!A3682)</f>
        <v/>
      </c>
      <c r="E3677" s="10" t="str">
        <f>IF('1 - TDS FULL ORDER '!B3682=0,"",'1 - TDS FULL ORDER '!B3682)</f>
        <v/>
      </c>
      <c r="F3677" s="10" t="str">
        <f>IF('1 - TDS FULL ORDER '!C3682=0,"",'1 - TDS FULL ORDER '!C3682)</f>
        <v/>
      </c>
      <c r="G3677" s="10" t="str">
        <f>IF('1 - TDS FULL ORDER '!D3682=0,"",'1 - TDS FULL ORDER '!D3682)</f>
        <v/>
      </c>
      <c r="H3677" s="10" t="str">
        <f>IF('1 - TDS FULL ORDER '!E3682=0,"",'1 - TDS FULL ORDER '!E3682)</f>
        <v/>
      </c>
      <c r="I3677" s="10" t="str">
        <f>IF('1 - TDS FULL ORDER '!F3682=0,"",'1 - TDS FULL ORDER '!F3682)</f>
        <v/>
      </c>
      <c r="J3677" s="10" t="str">
        <f>IF('1 - TDS FULL ORDER '!G3682=0,"",'1 - TDS FULL ORDER '!G3682)</f>
        <v/>
      </c>
      <c r="L3677" s="10" t="str">
        <f>IF('2 - TDS SELECT SNs'!A3682=0,"",'2 - TDS SELECT SNs'!A3682)</f>
        <v/>
      </c>
      <c r="M3677" s="10" t="str">
        <f>IF('2 - TDS SELECT SNs'!B3682=0,"",'2 - TDS SELECT SNs'!B3682)</f>
        <v/>
      </c>
      <c r="N3677" s="10" t="str">
        <f>IF('2 - TDS SELECT SNs'!C3682=0,"",'2 - TDS SELECT SNs'!C3682)</f>
        <v/>
      </c>
      <c r="O3677" s="10" t="str">
        <f>IF('2 - TDS SELECT SNs'!D3682=0,"",'2 - TDS SELECT SNs'!D3682)</f>
        <v/>
      </c>
      <c r="P3677" s="10" t="str">
        <f>IF('2 - TDS SELECT SNs'!E3682=0,"",'2 - TDS SELECT SNs'!E3682)</f>
        <v/>
      </c>
      <c r="Q3677" s="10" t="str">
        <f>IF('2 - TDS SELECT SNs'!F3682=0,"",'2 - TDS SELECT SNs'!F3682)</f>
        <v/>
      </c>
      <c r="R3677" s="10" t="str">
        <f>IF('2 - TDS SELECT SNs'!G3682=0,"",'2 - TDS SELECT SNs'!G3682)</f>
        <v/>
      </c>
      <c r="S3677" s="10" t="str">
        <f>IF('2 - TDS SELECT SNs'!H3682=0,"",'2 - TDS SELECT SNs'!H3682)</f>
        <v/>
      </c>
      <c r="T3677" s="10" t="str">
        <f>IF('2 - TDS SELECT SNs'!I3682=0,"",'2 - TDS SELECT SNs'!I3682)</f>
        <v/>
      </c>
      <c r="U3677" s="10" t="str">
        <f>IF('2 - TDS SELECT SNs'!J3682=0,"",'2 - TDS SELECT SNs'!J3682)</f>
        <v/>
      </c>
      <c r="W3677" t="str">
        <f>IF('3 - Apple Direct'!A3682=0,"",'3 - Apple Direct'!A3682)</f>
        <v/>
      </c>
      <c r="X3677" s="10" t="str">
        <f>IF('3 - Apple Direct'!B3682=0,"",'3 - Apple Direct'!B3682)</f>
        <v/>
      </c>
      <c r="Y3677" s="10" t="str">
        <f>IF('3 - Apple Direct'!C3682=0,"",'3 - Apple Direct'!C3682)</f>
        <v/>
      </c>
      <c r="Z3677" s="10" t="str">
        <f>IF('3 - Apple Direct'!D3682=0,"",'3 - Apple Direct'!D3682)</f>
        <v/>
      </c>
      <c r="AA3677" s="10" t="str">
        <f>IF('3 - Apple Direct'!E3682=0,"",'3 - Apple Direct'!E3682)</f>
        <v/>
      </c>
      <c r="AB3677" s="10" t="str">
        <f>IF('3 - Apple Direct'!F3682=0,"",'3 - Apple Direct'!F3682)</f>
        <v/>
      </c>
      <c r="AC3677" s="10" t="str">
        <f>IF('3 - Apple Direct'!G3682=0,"",'3 - Apple Direct'!G3682)</f>
        <v/>
      </c>
      <c r="AD3677" s="10" t="str">
        <f>IF('3 - Apple Direct'!H3682=0,"",'3 - Apple Direct'!H3682)</f>
        <v/>
      </c>
      <c r="AE3677" s="10" t="str">
        <f>IF('3 - Apple Direct'!I3682=0,"",'3 - Apple Direct'!I3682)</f>
        <v/>
      </c>
      <c r="AF3677" s="10" t="str">
        <f>IF('3 - Apple Direct'!J3682=0,"",'3 - Apple Direct'!J3682)</f>
        <v/>
      </c>
      <c r="AH3677" t="str">
        <f>IF('4 - Unenrollment'!A3680=0,"",'4 - Unenrollment'!A3680)</f>
        <v/>
      </c>
      <c r="AI3677" s="10" t="str">
        <f>IF('4 - Unenrollment'!B3680=0,"",'4 - Unenrollment'!B3680)</f>
        <v/>
      </c>
      <c r="AJ3677" s="10" t="str">
        <f>IF('4 - Unenrollment'!C3680=0,"",'4 - Unenrollment'!C3680)</f>
        <v/>
      </c>
    </row>
    <row r="3678" spans="4:36" x14ac:dyDescent="0.35">
      <c r="D3678" t="str">
        <f>IF('1 - TDS FULL ORDER '!A3683=0,"",'1 - TDS FULL ORDER '!A3683)</f>
        <v/>
      </c>
      <c r="E3678" s="10" t="str">
        <f>IF('1 - TDS FULL ORDER '!B3683=0,"",'1 - TDS FULL ORDER '!B3683)</f>
        <v/>
      </c>
      <c r="F3678" s="10" t="str">
        <f>IF('1 - TDS FULL ORDER '!C3683=0,"",'1 - TDS FULL ORDER '!C3683)</f>
        <v/>
      </c>
      <c r="G3678" s="10" t="str">
        <f>IF('1 - TDS FULL ORDER '!D3683=0,"",'1 - TDS FULL ORDER '!D3683)</f>
        <v/>
      </c>
      <c r="H3678" s="10" t="str">
        <f>IF('1 - TDS FULL ORDER '!E3683=0,"",'1 - TDS FULL ORDER '!E3683)</f>
        <v/>
      </c>
      <c r="I3678" s="10" t="str">
        <f>IF('1 - TDS FULL ORDER '!F3683=0,"",'1 - TDS FULL ORDER '!F3683)</f>
        <v/>
      </c>
      <c r="J3678" s="10" t="str">
        <f>IF('1 - TDS FULL ORDER '!G3683=0,"",'1 - TDS FULL ORDER '!G3683)</f>
        <v/>
      </c>
      <c r="L3678" s="10" t="str">
        <f>IF('2 - TDS SELECT SNs'!A3683=0,"",'2 - TDS SELECT SNs'!A3683)</f>
        <v/>
      </c>
      <c r="M3678" s="10" t="str">
        <f>IF('2 - TDS SELECT SNs'!B3683=0,"",'2 - TDS SELECT SNs'!B3683)</f>
        <v/>
      </c>
      <c r="N3678" s="10" t="str">
        <f>IF('2 - TDS SELECT SNs'!C3683=0,"",'2 - TDS SELECT SNs'!C3683)</f>
        <v/>
      </c>
      <c r="O3678" s="10" t="str">
        <f>IF('2 - TDS SELECT SNs'!D3683=0,"",'2 - TDS SELECT SNs'!D3683)</f>
        <v/>
      </c>
      <c r="P3678" s="10" t="str">
        <f>IF('2 - TDS SELECT SNs'!E3683=0,"",'2 - TDS SELECT SNs'!E3683)</f>
        <v/>
      </c>
      <c r="Q3678" s="10" t="str">
        <f>IF('2 - TDS SELECT SNs'!F3683=0,"",'2 - TDS SELECT SNs'!F3683)</f>
        <v/>
      </c>
      <c r="R3678" s="10" t="str">
        <f>IF('2 - TDS SELECT SNs'!G3683=0,"",'2 - TDS SELECT SNs'!G3683)</f>
        <v/>
      </c>
      <c r="S3678" s="10" t="str">
        <f>IF('2 - TDS SELECT SNs'!H3683=0,"",'2 - TDS SELECT SNs'!H3683)</f>
        <v/>
      </c>
      <c r="T3678" s="10" t="str">
        <f>IF('2 - TDS SELECT SNs'!I3683=0,"",'2 - TDS SELECT SNs'!I3683)</f>
        <v/>
      </c>
      <c r="U3678" s="10" t="str">
        <f>IF('2 - TDS SELECT SNs'!J3683=0,"",'2 - TDS SELECT SNs'!J3683)</f>
        <v/>
      </c>
      <c r="W3678" t="str">
        <f>IF('3 - Apple Direct'!A3683=0,"",'3 - Apple Direct'!A3683)</f>
        <v/>
      </c>
      <c r="X3678" s="10" t="str">
        <f>IF('3 - Apple Direct'!B3683=0,"",'3 - Apple Direct'!B3683)</f>
        <v/>
      </c>
      <c r="Y3678" s="10" t="str">
        <f>IF('3 - Apple Direct'!C3683=0,"",'3 - Apple Direct'!C3683)</f>
        <v/>
      </c>
      <c r="Z3678" s="10" t="str">
        <f>IF('3 - Apple Direct'!D3683=0,"",'3 - Apple Direct'!D3683)</f>
        <v/>
      </c>
      <c r="AA3678" s="10" t="str">
        <f>IF('3 - Apple Direct'!E3683=0,"",'3 - Apple Direct'!E3683)</f>
        <v/>
      </c>
      <c r="AB3678" s="10" t="str">
        <f>IF('3 - Apple Direct'!F3683=0,"",'3 - Apple Direct'!F3683)</f>
        <v/>
      </c>
      <c r="AC3678" s="10" t="str">
        <f>IF('3 - Apple Direct'!G3683=0,"",'3 - Apple Direct'!G3683)</f>
        <v/>
      </c>
      <c r="AD3678" s="10" t="str">
        <f>IF('3 - Apple Direct'!H3683=0,"",'3 - Apple Direct'!H3683)</f>
        <v/>
      </c>
      <c r="AE3678" s="10" t="str">
        <f>IF('3 - Apple Direct'!I3683=0,"",'3 - Apple Direct'!I3683)</f>
        <v/>
      </c>
      <c r="AF3678" s="10" t="str">
        <f>IF('3 - Apple Direct'!J3683=0,"",'3 - Apple Direct'!J3683)</f>
        <v/>
      </c>
      <c r="AH3678" t="str">
        <f>IF('4 - Unenrollment'!A3681=0,"",'4 - Unenrollment'!A3681)</f>
        <v/>
      </c>
      <c r="AI3678" s="10" t="str">
        <f>IF('4 - Unenrollment'!B3681=0,"",'4 - Unenrollment'!B3681)</f>
        <v/>
      </c>
      <c r="AJ3678" s="10" t="str">
        <f>IF('4 - Unenrollment'!C3681=0,"",'4 - Unenrollment'!C3681)</f>
        <v/>
      </c>
    </row>
    <row r="3679" spans="4:36" x14ac:dyDescent="0.35">
      <c r="D3679" t="str">
        <f>IF('1 - TDS FULL ORDER '!A3684=0,"",'1 - TDS FULL ORDER '!A3684)</f>
        <v/>
      </c>
      <c r="E3679" s="10" t="str">
        <f>IF('1 - TDS FULL ORDER '!B3684=0,"",'1 - TDS FULL ORDER '!B3684)</f>
        <v/>
      </c>
      <c r="F3679" s="10" t="str">
        <f>IF('1 - TDS FULL ORDER '!C3684=0,"",'1 - TDS FULL ORDER '!C3684)</f>
        <v/>
      </c>
      <c r="G3679" s="10" t="str">
        <f>IF('1 - TDS FULL ORDER '!D3684=0,"",'1 - TDS FULL ORDER '!D3684)</f>
        <v/>
      </c>
      <c r="H3679" s="10" t="str">
        <f>IF('1 - TDS FULL ORDER '!E3684=0,"",'1 - TDS FULL ORDER '!E3684)</f>
        <v/>
      </c>
      <c r="I3679" s="10" t="str">
        <f>IF('1 - TDS FULL ORDER '!F3684=0,"",'1 - TDS FULL ORDER '!F3684)</f>
        <v/>
      </c>
      <c r="J3679" s="10" t="str">
        <f>IF('1 - TDS FULL ORDER '!G3684=0,"",'1 - TDS FULL ORDER '!G3684)</f>
        <v/>
      </c>
      <c r="L3679" s="10" t="str">
        <f>IF('2 - TDS SELECT SNs'!A3684=0,"",'2 - TDS SELECT SNs'!A3684)</f>
        <v/>
      </c>
      <c r="M3679" s="10" t="str">
        <f>IF('2 - TDS SELECT SNs'!B3684=0,"",'2 - TDS SELECT SNs'!B3684)</f>
        <v/>
      </c>
      <c r="N3679" s="10" t="str">
        <f>IF('2 - TDS SELECT SNs'!C3684=0,"",'2 - TDS SELECT SNs'!C3684)</f>
        <v/>
      </c>
      <c r="O3679" s="10" t="str">
        <f>IF('2 - TDS SELECT SNs'!D3684=0,"",'2 - TDS SELECT SNs'!D3684)</f>
        <v/>
      </c>
      <c r="P3679" s="10" t="str">
        <f>IF('2 - TDS SELECT SNs'!E3684=0,"",'2 - TDS SELECT SNs'!E3684)</f>
        <v/>
      </c>
      <c r="Q3679" s="10" t="str">
        <f>IF('2 - TDS SELECT SNs'!F3684=0,"",'2 - TDS SELECT SNs'!F3684)</f>
        <v/>
      </c>
      <c r="R3679" s="10" t="str">
        <f>IF('2 - TDS SELECT SNs'!G3684=0,"",'2 - TDS SELECT SNs'!G3684)</f>
        <v/>
      </c>
      <c r="S3679" s="10" t="str">
        <f>IF('2 - TDS SELECT SNs'!H3684=0,"",'2 - TDS SELECT SNs'!H3684)</f>
        <v/>
      </c>
      <c r="T3679" s="10" t="str">
        <f>IF('2 - TDS SELECT SNs'!I3684=0,"",'2 - TDS SELECT SNs'!I3684)</f>
        <v/>
      </c>
      <c r="U3679" s="10" t="str">
        <f>IF('2 - TDS SELECT SNs'!J3684=0,"",'2 - TDS SELECT SNs'!J3684)</f>
        <v/>
      </c>
      <c r="W3679" t="str">
        <f>IF('3 - Apple Direct'!A3684=0,"",'3 - Apple Direct'!A3684)</f>
        <v/>
      </c>
      <c r="X3679" s="10" t="str">
        <f>IF('3 - Apple Direct'!B3684=0,"",'3 - Apple Direct'!B3684)</f>
        <v/>
      </c>
      <c r="Y3679" s="10" t="str">
        <f>IF('3 - Apple Direct'!C3684=0,"",'3 - Apple Direct'!C3684)</f>
        <v/>
      </c>
      <c r="Z3679" s="10" t="str">
        <f>IF('3 - Apple Direct'!D3684=0,"",'3 - Apple Direct'!D3684)</f>
        <v/>
      </c>
      <c r="AA3679" s="10" t="str">
        <f>IF('3 - Apple Direct'!E3684=0,"",'3 - Apple Direct'!E3684)</f>
        <v/>
      </c>
      <c r="AB3679" s="10" t="str">
        <f>IF('3 - Apple Direct'!F3684=0,"",'3 - Apple Direct'!F3684)</f>
        <v/>
      </c>
      <c r="AC3679" s="10" t="str">
        <f>IF('3 - Apple Direct'!G3684=0,"",'3 - Apple Direct'!G3684)</f>
        <v/>
      </c>
      <c r="AD3679" s="10" t="str">
        <f>IF('3 - Apple Direct'!H3684=0,"",'3 - Apple Direct'!H3684)</f>
        <v/>
      </c>
      <c r="AE3679" s="10" t="str">
        <f>IF('3 - Apple Direct'!I3684=0,"",'3 - Apple Direct'!I3684)</f>
        <v/>
      </c>
      <c r="AF3679" s="10" t="str">
        <f>IF('3 - Apple Direct'!J3684=0,"",'3 - Apple Direct'!J3684)</f>
        <v/>
      </c>
      <c r="AH3679" t="str">
        <f>IF('4 - Unenrollment'!A3682=0,"",'4 - Unenrollment'!A3682)</f>
        <v/>
      </c>
      <c r="AI3679" s="10" t="str">
        <f>IF('4 - Unenrollment'!B3682=0,"",'4 - Unenrollment'!B3682)</f>
        <v/>
      </c>
      <c r="AJ3679" s="10" t="str">
        <f>IF('4 - Unenrollment'!C3682=0,"",'4 - Unenrollment'!C3682)</f>
        <v/>
      </c>
    </row>
    <row r="3680" spans="4:36" x14ac:dyDescent="0.35">
      <c r="D3680" t="str">
        <f>IF('1 - TDS FULL ORDER '!A3685=0,"",'1 - TDS FULL ORDER '!A3685)</f>
        <v/>
      </c>
      <c r="E3680" s="10" t="str">
        <f>IF('1 - TDS FULL ORDER '!B3685=0,"",'1 - TDS FULL ORDER '!B3685)</f>
        <v/>
      </c>
      <c r="F3680" s="10" t="str">
        <f>IF('1 - TDS FULL ORDER '!C3685=0,"",'1 - TDS FULL ORDER '!C3685)</f>
        <v/>
      </c>
      <c r="G3680" s="10" t="str">
        <f>IF('1 - TDS FULL ORDER '!D3685=0,"",'1 - TDS FULL ORDER '!D3685)</f>
        <v/>
      </c>
      <c r="H3680" s="10" t="str">
        <f>IF('1 - TDS FULL ORDER '!E3685=0,"",'1 - TDS FULL ORDER '!E3685)</f>
        <v/>
      </c>
      <c r="I3680" s="10" t="str">
        <f>IF('1 - TDS FULL ORDER '!F3685=0,"",'1 - TDS FULL ORDER '!F3685)</f>
        <v/>
      </c>
      <c r="J3680" s="10" t="str">
        <f>IF('1 - TDS FULL ORDER '!G3685=0,"",'1 - TDS FULL ORDER '!G3685)</f>
        <v/>
      </c>
      <c r="L3680" s="10" t="str">
        <f>IF('2 - TDS SELECT SNs'!A3685=0,"",'2 - TDS SELECT SNs'!A3685)</f>
        <v/>
      </c>
      <c r="M3680" s="10" t="str">
        <f>IF('2 - TDS SELECT SNs'!B3685=0,"",'2 - TDS SELECT SNs'!B3685)</f>
        <v/>
      </c>
      <c r="N3680" s="10" t="str">
        <f>IF('2 - TDS SELECT SNs'!C3685=0,"",'2 - TDS SELECT SNs'!C3685)</f>
        <v/>
      </c>
      <c r="O3680" s="10" t="str">
        <f>IF('2 - TDS SELECT SNs'!D3685=0,"",'2 - TDS SELECT SNs'!D3685)</f>
        <v/>
      </c>
      <c r="P3680" s="10" t="str">
        <f>IF('2 - TDS SELECT SNs'!E3685=0,"",'2 - TDS SELECT SNs'!E3685)</f>
        <v/>
      </c>
      <c r="Q3680" s="10" t="str">
        <f>IF('2 - TDS SELECT SNs'!F3685=0,"",'2 - TDS SELECT SNs'!F3685)</f>
        <v/>
      </c>
      <c r="R3680" s="10" t="str">
        <f>IF('2 - TDS SELECT SNs'!G3685=0,"",'2 - TDS SELECT SNs'!G3685)</f>
        <v/>
      </c>
      <c r="S3680" s="10" t="str">
        <f>IF('2 - TDS SELECT SNs'!H3685=0,"",'2 - TDS SELECT SNs'!H3685)</f>
        <v/>
      </c>
      <c r="T3680" s="10" t="str">
        <f>IF('2 - TDS SELECT SNs'!I3685=0,"",'2 - TDS SELECT SNs'!I3685)</f>
        <v/>
      </c>
      <c r="U3680" s="10" t="str">
        <f>IF('2 - TDS SELECT SNs'!J3685=0,"",'2 - TDS SELECT SNs'!J3685)</f>
        <v/>
      </c>
      <c r="W3680" t="str">
        <f>IF('3 - Apple Direct'!A3685=0,"",'3 - Apple Direct'!A3685)</f>
        <v/>
      </c>
      <c r="X3680" s="10" t="str">
        <f>IF('3 - Apple Direct'!B3685=0,"",'3 - Apple Direct'!B3685)</f>
        <v/>
      </c>
      <c r="Y3680" s="10" t="str">
        <f>IF('3 - Apple Direct'!C3685=0,"",'3 - Apple Direct'!C3685)</f>
        <v/>
      </c>
      <c r="Z3680" s="10" t="str">
        <f>IF('3 - Apple Direct'!D3685=0,"",'3 - Apple Direct'!D3685)</f>
        <v/>
      </c>
      <c r="AA3680" s="10" t="str">
        <f>IF('3 - Apple Direct'!E3685=0,"",'3 - Apple Direct'!E3685)</f>
        <v/>
      </c>
      <c r="AB3680" s="10" t="str">
        <f>IF('3 - Apple Direct'!F3685=0,"",'3 - Apple Direct'!F3685)</f>
        <v/>
      </c>
      <c r="AC3680" s="10" t="str">
        <f>IF('3 - Apple Direct'!G3685=0,"",'3 - Apple Direct'!G3685)</f>
        <v/>
      </c>
      <c r="AD3680" s="10" t="str">
        <f>IF('3 - Apple Direct'!H3685=0,"",'3 - Apple Direct'!H3685)</f>
        <v/>
      </c>
      <c r="AE3680" s="10" t="str">
        <f>IF('3 - Apple Direct'!I3685=0,"",'3 - Apple Direct'!I3685)</f>
        <v/>
      </c>
      <c r="AF3680" s="10" t="str">
        <f>IF('3 - Apple Direct'!J3685=0,"",'3 - Apple Direct'!J3685)</f>
        <v/>
      </c>
      <c r="AH3680" t="str">
        <f>IF('4 - Unenrollment'!A3683=0,"",'4 - Unenrollment'!A3683)</f>
        <v/>
      </c>
      <c r="AI3680" s="10" t="str">
        <f>IF('4 - Unenrollment'!B3683=0,"",'4 - Unenrollment'!B3683)</f>
        <v/>
      </c>
      <c r="AJ3680" s="10" t="str">
        <f>IF('4 - Unenrollment'!C3683=0,"",'4 - Unenrollment'!C3683)</f>
        <v/>
      </c>
    </row>
    <row r="3681" spans="4:36" x14ac:dyDescent="0.35">
      <c r="D3681" t="str">
        <f>IF('1 - TDS FULL ORDER '!A3686=0,"",'1 - TDS FULL ORDER '!A3686)</f>
        <v/>
      </c>
      <c r="E3681" s="10" t="str">
        <f>IF('1 - TDS FULL ORDER '!B3686=0,"",'1 - TDS FULL ORDER '!B3686)</f>
        <v/>
      </c>
      <c r="F3681" s="10" t="str">
        <f>IF('1 - TDS FULL ORDER '!C3686=0,"",'1 - TDS FULL ORDER '!C3686)</f>
        <v/>
      </c>
      <c r="G3681" s="10" t="str">
        <f>IF('1 - TDS FULL ORDER '!D3686=0,"",'1 - TDS FULL ORDER '!D3686)</f>
        <v/>
      </c>
      <c r="H3681" s="10" t="str">
        <f>IF('1 - TDS FULL ORDER '!E3686=0,"",'1 - TDS FULL ORDER '!E3686)</f>
        <v/>
      </c>
      <c r="I3681" s="10" t="str">
        <f>IF('1 - TDS FULL ORDER '!F3686=0,"",'1 - TDS FULL ORDER '!F3686)</f>
        <v/>
      </c>
      <c r="J3681" s="10" t="str">
        <f>IF('1 - TDS FULL ORDER '!G3686=0,"",'1 - TDS FULL ORDER '!G3686)</f>
        <v/>
      </c>
      <c r="L3681" s="10" t="str">
        <f>IF('2 - TDS SELECT SNs'!A3686=0,"",'2 - TDS SELECT SNs'!A3686)</f>
        <v/>
      </c>
      <c r="M3681" s="10" t="str">
        <f>IF('2 - TDS SELECT SNs'!B3686=0,"",'2 - TDS SELECT SNs'!B3686)</f>
        <v/>
      </c>
      <c r="N3681" s="10" t="str">
        <f>IF('2 - TDS SELECT SNs'!C3686=0,"",'2 - TDS SELECT SNs'!C3686)</f>
        <v/>
      </c>
      <c r="O3681" s="10" t="str">
        <f>IF('2 - TDS SELECT SNs'!D3686=0,"",'2 - TDS SELECT SNs'!D3686)</f>
        <v/>
      </c>
      <c r="P3681" s="10" t="str">
        <f>IF('2 - TDS SELECT SNs'!E3686=0,"",'2 - TDS SELECT SNs'!E3686)</f>
        <v/>
      </c>
      <c r="Q3681" s="10" t="str">
        <f>IF('2 - TDS SELECT SNs'!F3686=0,"",'2 - TDS SELECT SNs'!F3686)</f>
        <v/>
      </c>
      <c r="R3681" s="10" t="str">
        <f>IF('2 - TDS SELECT SNs'!G3686=0,"",'2 - TDS SELECT SNs'!G3686)</f>
        <v/>
      </c>
      <c r="S3681" s="10" t="str">
        <f>IF('2 - TDS SELECT SNs'!H3686=0,"",'2 - TDS SELECT SNs'!H3686)</f>
        <v/>
      </c>
      <c r="T3681" s="10" t="str">
        <f>IF('2 - TDS SELECT SNs'!I3686=0,"",'2 - TDS SELECT SNs'!I3686)</f>
        <v/>
      </c>
      <c r="U3681" s="10" t="str">
        <f>IF('2 - TDS SELECT SNs'!J3686=0,"",'2 - TDS SELECT SNs'!J3686)</f>
        <v/>
      </c>
      <c r="W3681" t="str">
        <f>IF('3 - Apple Direct'!A3686=0,"",'3 - Apple Direct'!A3686)</f>
        <v/>
      </c>
      <c r="X3681" s="10" t="str">
        <f>IF('3 - Apple Direct'!B3686=0,"",'3 - Apple Direct'!B3686)</f>
        <v/>
      </c>
      <c r="Y3681" s="10" t="str">
        <f>IF('3 - Apple Direct'!C3686=0,"",'3 - Apple Direct'!C3686)</f>
        <v/>
      </c>
      <c r="Z3681" s="10" t="str">
        <f>IF('3 - Apple Direct'!D3686=0,"",'3 - Apple Direct'!D3686)</f>
        <v/>
      </c>
      <c r="AA3681" s="10" t="str">
        <f>IF('3 - Apple Direct'!E3686=0,"",'3 - Apple Direct'!E3686)</f>
        <v/>
      </c>
      <c r="AB3681" s="10" t="str">
        <f>IF('3 - Apple Direct'!F3686=0,"",'3 - Apple Direct'!F3686)</f>
        <v/>
      </c>
      <c r="AC3681" s="10" t="str">
        <f>IF('3 - Apple Direct'!G3686=0,"",'3 - Apple Direct'!G3686)</f>
        <v/>
      </c>
      <c r="AD3681" s="10" t="str">
        <f>IF('3 - Apple Direct'!H3686=0,"",'3 - Apple Direct'!H3686)</f>
        <v/>
      </c>
      <c r="AE3681" s="10" t="str">
        <f>IF('3 - Apple Direct'!I3686=0,"",'3 - Apple Direct'!I3686)</f>
        <v/>
      </c>
      <c r="AF3681" s="10" t="str">
        <f>IF('3 - Apple Direct'!J3686=0,"",'3 - Apple Direct'!J3686)</f>
        <v/>
      </c>
      <c r="AH3681" t="str">
        <f>IF('4 - Unenrollment'!A3684=0,"",'4 - Unenrollment'!A3684)</f>
        <v/>
      </c>
      <c r="AI3681" s="10" t="str">
        <f>IF('4 - Unenrollment'!B3684=0,"",'4 - Unenrollment'!B3684)</f>
        <v/>
      </c>
      <c r="AJ3681" s="10" t="str">
        <f>IF('4 - Unenrollment'!C3684=0,"",'4 - Unenrollment'!C3684)</f>
        <v/>
      </c>
    </row>
    <row r="3682" spans="4:36" x14ac:dyDescent="0.35">
      <c r="D3682" t="str">
        <f>IF('1 - TDS FULL ORDER '!A3687=0,"",'1 - TDS FULL ORDER '!A3687)</f>
        <v/>
      </c>
      <c r="E3682" s="10" t="str">
        <f>IF('1 - TDS FULL ORDER '!B3687=0,"",'1 - TDS FULL ORDER '!B3687)</f>
        <v/>
      </c>
      <c r="F3682" s="10" t="str">
        <f>IF('1 - TDS FULL ORDER '!C3687=0,"",'1 - TDS FULL ORDER '!C3687)</f>
        <v/>
      </c>
      <c r="G3682" s="10" t="str">
        <f>IF('1 - TDS FULL ORDER '!D3687=0,"",'1 - TDS FULL ORDER '!D3687)</f>
        <v/>
      </c>
      <c r="H3682" s="10" t="str">
        <f>IF('1 - TDS FULL ORDER '!E3687=0,"",'1 - TDS FULL ORDER '!E3687)</f>
        <v/>
      </c>
      <c r="I3682" s="10" t="str">
        <f>IF('1 - TDS FULL ORDER '!F3687=0,"",'1 - TDS FULL ORDER '!F3687)</f>
        <v/>
      </c>
      <c r="J3682" s="10" t="str">
        <f>IF('1 - TDS FULL ORDER '!G3687=0,"",'1 - TDS FULL ORDER '!G3687)</f>
        <v/>
      </c>
      <c r="L3682" s="10" t="str">
        <f>IF('2 - TDS SELECT SNs'!A3687=0,"",'2 - TDS SELECT SNs'!A3687)</f>
        <v/>
      </c>
      <c r="M3682" s="10" t="str">
        <f>IF('2 - TDS SELECT SNs'!B3687=0,"",'2 - TDS SELECT SNs'!B3687)</f>
        <v/>
      </c>
      <c r="N3682" s="10" t="str">
        <f>IF('2 - TDS SELECT SNs'!C3687=0,"",'2 - TDS SELECT SNs'!C3687)</f>
        <v/>
      </c>
      <c r="O3682" s="10" t="str">
        <f>IF('2 - TDS SELECT SNs'!D3687=0,"",'2 - TDS SELECT SNs'!D3687)</f>
        <v/>
      </c>
      <c r="P3682" s="10" t="str">
        <f>IF('2 - TDS SELECT SNs'!E3687=0,"",'2 - TDS SELECT SNs'!E3687)</f>
        <v/>
      </c>
      <c r="Q3682" s="10" t="str">
        <f>IF('2 - TDS SELECT SNs'!F3687=0,"",'2 - TDS SELECT SNs'!F3687)</f>
        <v/>
      </c>
      <c r="R3682" s="10" t="str">
        <f>IF('2 - TDS SELECT SNs'!G3687=0,"",'2 - TDS SELECT SNs'!G3687)</f>
        <v/>
      </c>
      <c r="S3682" s="10" t="str">
        <f>IF('2 - TDS SELECT SNs'!H3687=0,"",'2 - TDS SELECT SNs'!H3687)</f>
        <v/>
      </c>
      <c r="T3682" s="10" t="str">
        <f>IF('2 - TDS SELECT SNs'!I3687=0,"",'2 - TDS SELECT SNs'!I3687)</f>
        <v/>
      </c>
      <c r="U3682" s="10" t="str">
        <f>IF('2 - TDS SELECT SNs'!J3687=0,"",'2 - TDS SELECT SNs'!J3687)</f>
        <v/>
      </c>
      <c r="W3682" t="str">
        <f>IF('3 - Apple Direct'!A3687=0,"",'3 - Apple Direct'!A3687)</f>
        <v/>
      </c>
      <c r="X3682" s="10" t="str">
        <f>IF('3 - Apple Direct'!B3687=0,"",'3 - Apple Direct'!B3687)</f>
        <v/>
      </c>
      <c r="Y3682" s="10" t="str">
        <f>IF('3 - Apple Direct'!C3687=0,"",'3 - Apple Direct'!C3687)</f>
        <v/>
      </c>
      <c r="Z3682" s="10" t="str">
        <f>IF('3 - Apple Direct'!D3687=0,"",'3 - Apple Direct'!D3687)</f>
        <v/>
      </c>
      <c r="AA3682" s="10" t="str">
        <f>IF('3 - Apple Direct'!E3687=0,"",'3 - Apple Direct'!E3687)</f>
        <v/>
      </c>
      <c r="AB3682" s="10" t="str">
        <f>IF('3 - Apple Direct'!F3687=0,"",'3 - Apple Direct'!F3687)</f>
        <v/>
      </c>
      <c r="AC3682" s="10" t="str">
        <f>IF('3 - Apple Direct'!G3687=0,"",'3 - Apple Direct'!G3687)</f>
        <v/>
      </c>
      <c r="AD3682" s="10" t="str">
        <f>IF('3 - Apple Direct'!H3687=0,"",'3 - Apple Direct'!H3687)</f>
        <v/>
      </c>
      <c r="AE3682" s="10" t="str">
        <f>IF('3 - Apple Direct'!I3687=0,"",'3 - Apple Direct'!I3687)</f>
        <v/>
      </c>
      <c r="AF3682" s="10" t="str">
        <f>IF('3 - Apple Direct'!J3687=0,"",'3 - Apple Direct'!J3687)</f>
        <v/>
      </c>
      <c r="AH3682" t="str">
        <f>IF('4 - Unenrollment'!A3685=0,"",'4 - Unenrollment'!A3685)</f>
        <v/>
      </c>
      <c r="AI3682" s="10" t="str">
        <f>IF('4 - Unenrollment'!B3685=0,"",'4 - Unenrollment'!B3685)</f>
        <v/>
      </c>
      <c r="AJ3682" s="10" t="str">
        <f>IF('4 - Unenrollment'!C3685=0,"",'4 - Unenrollment'!C3685)</f>
        <v/>
      </c>
    </row>
    <row r="3683" spans="4:36" x14ac:dyDescent="0.35">
      <c r="D3683" t="str">
        <f>IF('1 - TDS FULL ORDER '!A3688=0,"",'1 - TDS FULL ORDER '!A3688)</f>
        <v/>
      </c>
      <c r="E3683" s="10" t="str">
        <f>IF('1 - TDS FULL ORDER '!B3688=0,"",'1 - TDS FULL ORDER '!B3688)</f>
        <v/>
      </c>
      <c r="F3683" s="10" t="str">
        <f>IF('1 - TDS FULL ORDER '!C3688=0,"",'1 - TDS FULL ORDER '!C3688)</f>
        <v/>
      </c>
      <c r="G3683" s="10" t="str">
        <f>IF('1 - TDS FULL ORDER '!D3688=0,"",'1 - TDS FULL ORDER '!D3688)</f>
        <v/>
      </c>
      <c r="H3683" s="10" t="str">
        <f>IF('1 - TDS FULL ORDER '!E3688=0,"",'1 - TDS FULL ORDER '!E3688)</f>
        <v/>
      </c>
      <c r="I3683" s="10" t="str">
        <f>IF('1 - TDS FULL ORDER '!F3688=0,"",'1 - TDS FULL ORDER '!F3688)</f>
        <v/>
      </c>
      <c r="J3683" s="10" t="str">
        <f>IF('1 - TDS FULL ORDER '!G3688=0,"",'1 - TDS FULL ORDER '!G3688)</f>
        <v/>
      </c>
      <c r="L3683" s="10" t="str">
        <f>IF('2 - TDS SELECT SNs'!A3688=0,"",'2 - TDS SELECT SNs'!A3688)</f>
        <v/>
      </c>
      <c r="M3683" s="10" t="str">
        <f>IF('2 - TDS SELECT SNs'!B3688=0,"",'2 - TDS SELECT SNs'!B3688)</f>
        <v/>
      </c>
      <c r="N3683" s="10" t="str">
        <f>IF('2 - TDS SELECT SNs'!C3688=0,"",'2 - TDS SELECT SNs'!C3688)</f>
        <v/>
      </c>
      <c r="O3683" s="10" t="str">
        <f>IF('2 - TDS SELECT SNs'!D3688=0,"",'2 - TDS SELECT SNs'!D3688)</f>
        <v/>
      </c>
      <c r="P3683" s="10" t="str">
        <f>IF('2 - TDS SELECT SNs'!E3688=0,"",'2 - TDS SELECT SNs'!E3688)</f>
        <v/>
      </c>
      <c r="Q3683" s="10" t="str">
        <f>IF('2 - TDS SELECT SNs'!F3688=0,"",'2 - TDS SELECT SNs'!F3688)</f>
        <v/>
      </c>
      <c r="R3683" s="10" t="str">
        <f>IF('2 - TDS SELECT SNs'!G3688=0,"",'2 - TDS SELECT SNs'!G3688)</f>
        <v/>
      </c>
      <c r="S3683" s="10" t="str">
        <f>IF('2 - TDS SELECT SNs'!H3688=0,"",'2 - TDS SELECT SNs'!H3688)</f>
        <v/>
      </c>
      <c r="T3683" s="10" t="str">
        <f>IF('2 - TDS SELECT SNs'!I3688=0,"",'2 - TDS SELECT SNs'!I3688)</f>
        <v/>
      </c>
      <c r="U3683" s="10" t="str">
        <f>IF('2 - TDS SELECT SNs'!J3688=0,"",'2 - TDS SELECT SNs'!J3688)</f>
        <v/>
      </c>
      <c r="W3683" t="str">
        <f>IF('3 - Apple Direct'!A3688=0,"",'3 - Apple Direct'!A3688)</f>
        <v/>
      </c>
      <c r="X3683" s="10" t="str">
        <f>IF('3 - Apple Direct'!B3688=0,"",'3 - Apple Direct'!B3688)</f>
        <v/>
      </c>
      <c r="Y3683" s="10" t="str">
        <f>IF('3 - Apple Direct'!C3688=0,"",'3 - Apple Direct'!C3688)</f>
        <v/>
      </c>
      <c r="Z3683" s="10" t="str">
        <f>IF('3 - Apple Direct'!D3688=0,"",'3 - Apple Direct'!D3688)</f>
        <v/>
      </c>
      <c r="AA3683" s="10" t="str">
        <f>IF('3 - Apple Direct'!E3688=0,"",'3 - Apple Direct'!E3688)</f>
        <v/>
      </c>
      <c r="AB3683" s="10" t="str">
        <f>IF('3 - Apple Direct'!F3688=0,"",'3 - Apple Direct'!F3688)</f>
        <v/>
      </c>
      <c r="AC3683" s="10" t="str">
        <f>IF('3 - Apple Direct'!G3688=0,"",'3 - Apple Direct'!G3688)</f>
        <v/>
      </c>
      <c r="AD3683" s="10" t="str">
        <f>IF('3 - Apple Direct'!H3688=0,"",'3 - Apple Direct'!H3688)</f>
        <v/>
      </c>
      <c r="AE3683" s="10" t="str">
        <f>IF('3 - Apple Direct'!I3688=0,"",'3 - Apple Direct'!I3688)</f>
        <v/>
      </c>
      <c r="AF3683" s="10" t="str">
        <f>IF('3 - Apple Direct'!J3688=0,"",'3 - Apple Direct'!J3688)</f>
        <v/>
      </c>
      <c r="AH3683" t="str">
        <f>IF('4 - Unenrollment'!A3686=0,"",'4 - Unenrollment'!A3686)</f>
        <v/>
      </c>
      <c r="AI3683" s="10" t="str">
        <f>IF('4 - Unenrollment'!B3686=0,"",'4 - Unenrollment'!B3686)</f>
        <v/>
      </c>
      <c r="AJ3683" s="10" t="str">
        <f>IF('4 - Unenrollment'!C3686=0,"",'4 - Unenrollment'!C3686)</f>
        <v/>
      </c>
    </row>
    <row r="3684" spans="4:36" x14ac:dyDescent="0.35">
      <c r="D3684" t="str">
        <f>IF('1 - TDS FULL ORDER '!A3689=0,"",'1 - TDS FULL ORDER '!A3689)</f>
        <v/>
      </c>
      <c r="E3684" s="10" t="str">
        <f>IF('1 - TDS FULL ORDER '!B3689=0,"",'1 - TDS FULL ORDER '!B3689)</f>
        <v/>
      </c>
      <c r="F3684" s="10" t="str">
        <f>IF('1 - TDS FULL ORDER '!C3689=0,"",'1 - TDS FULL ORDER '!C3689)</f>
        <v/>
      </c>
      <c r="G3684" s="10" t="str">
        <f>IF('1 - TDS FULL ORDER '!D3689=0,"",'1 - TDS FULL ORDER '!D3689)</f>
        <v/>
      </c>
      <c r="H3684" s="10" t="str">
        <f>IF('1 - TDS FULL ORDER '!E3689=0,"",'1 - TDS FULL ORDER '!E3689)</f>
        <v/>
      </c>
      <c r="I3684" s="10" t="str">
        <f>IF('1 - TDS FULL ORDER '!F3689=0,"",'1 - TDS FULL ORDER '!F3689)</f>
        <v/>
      </c>
      <c r="J3684" s="10" t="str">
        <f>IF('1 - TDS FULL ORDER '!G3689=0,"",'1 - TDS FULL ORDER '!G3689)</f>
        <v/>
      </c>
      <c r="L3684" s="10" t="str">
        <f>IF('2 - TDS SELECT SNs'!A3689=0,"",'2 - TDS SELECT SNs'!A3689)</f>
        <v/>
      </c>
      <c r="M3684" s="10" t="str">
        <f>IF('2 - TDS SELECT SNs'!B3689=0,"",'2 - TDS SELECT SNs'!B3689)</f>
        <v/>
      </c>
      <c r="N3684" s="10" t="str">
        <f>IF('2 - TDS SELECT SNs'!C3689=0,"",'2 - TDS SELECT SNs'!C3689)</f>
        <v/>
      </c>
      <c r="O3684" s="10" t="str">
        <f>IF('2 - TDS SELECT SNs'!D3689=0,"",'2 - TDS SELECT SNs'!D3689)</f>
        <v/>
      </c>
      <c r="P3684" s="10" t="str">
        <f>IF('2 - TDS SELECT SNs'!E3689=0,"",'2 - TDS SELECT SNs'!E3689)</f>
        <v/>
      </c>
      <c r="Q3684" s="10" t="str">
        <f>IF('2 - TDS SELECT SNs'!F3689=0,"",'2 - TDS SELECT SNs'!F3689)</f>
        <v/>
      </c>
      <c r="R3684" s="10" t="str">
        <f>IF('2 - TDS SELECT SNs'!G3689=0,"",'2 - TDS SELECT SNs'!G3689)</f>
        <v/>
      </c>
      <c r="S3684" s="10" t="str">
        <f>IF('2 - TDS SELECT SNs'!H3689=0,"",'2 - TDS SELECT SNs'!H3689)</f>
        <v/>
      </c>
      <c r="T3684" s="10" t="str">
        <f>IF('2 - TDS SELECT SNs'!I3689=0,"",'2 - TDS SELECT SNs'!I3689)</f>
        <v/>
      </c>
      <c r="U3684" s="10" t="str">
        <f>IF('2 - TDS SELECT SNs'!J3689=0,"",'2 - TDS SELECT SNs'!J3689)</f>
        <v/>
      </c>
      <c r="W3684" t="str">
        <f>IF('3 - Apple Direct'!A3689=0,"",'3 - Apple Direct'!A3689)</f>
        <v/>
      </c>
      <c r="X3684" s="10" t="str">
        <f>IF('3 - Apple Direct'!B3689=0,"",'3 - Apple Direct'!B3689)</f>
        <v/>
      </c>
      <c r="Y3684" s="10" t="str">
        <f>IF('3 - Apple Direct'!C3689=0,"",'3 - Apple Direct'!C3689)</f>
        <v/>
      </c>
      <c r="Z3684" s="10" t="str">
        <f>IF('3 - Apple Direct'!D3689=0,"",'3 - Apple Direct'!D3689)</f>
        <v/>
      </c>
      <c r="AA3684" s="10" t="str">
        <f>IF('3 - Apple Direct'!E3689=0,"",'3 - Apple Direct'!E3689)</f>
        <v/>
      </c>
      <c r="AB3684" s="10" t="str">
        <f>IF('3 - Apple Direct'!F3689=0,"",'3 - Apple Direct'!F3689)</f>
        <v/>
      </c>
      <c r="AC3684" s="10" t="str">
        <f>IF('3 - Apple Direct'!G3689=0,"",'3 - Apple Direct'!G3689)</f>
        <v/>
      </c>
      <c r="AD3684" s="10" t="str">
        <f>IF('3 - Apple Direct'!H3689=0,"",'3 - Apple Direct'!H3689)</f>
        <v/>
      </c>
      <c r="AE3684" s="10" t="str">
        <f>IF('3 - Apple Direct'!I3689=0,"",'3 - Apple Direct'!I3689)</f>
        <v/>
      </c>
      <c r="AF3684" s="10" t="str">
        <f>IF('3 - Apple Direct'!J3689=0,"",'3 - Apple Direct'!J3689)</f>
        <v/>
      </c>
      <c r="AH3684" t="str">
        <f>IF('4 - Unenrollment'!A3687=0,"",'4 - Unenrollment'!A3687)</f>
        <v/>
      </c>
      <c r="AI3684" s="10" t="str">
        <f>IF('4 - Unenrollment'!B3687=0,"",'4 - Unenrollment'!B3687)</f>
        <v/>
      </c>
      <c r="AJ3684" s="10" t="str">
        <f>IF('4 - Unenrollment'!C3687=0,"",'4 - Unenrollment'!C3687)</f>
        <v/>
      </c>
    </row>
    <row r="3685" spans="4:36" x14ac:dyDescent="0.35">
      <c r="D3685" t="str">
        <f>IF('1 - TDS FULL ORDER '!A3690=0,"",'1 - TDS FULL ORDER '!A3690)</f>
        <v/>
      </c>
      <c r="E3685" s="10" t="str">
        <f>IF('1 - TDS FULL ORDER '!B3690=0,"",'1 - TDS FULL ORDER '!B3690)</f>
        <v/>
      </c>
      <c r="F3685" s="10" t="str">
        <f>IF('1 - TDS FULL ORDER '!C3690=0,"",'1 - TDS FULL ORDER '!C3690)</f>
        <v/>
      </c>
      <c r="G3685" s="10" t="str">
        <f>IF('1 - TDS FULL ORDER '!D3690=0,"",'1 - TDS FULL ORDER '!D3690)</f>
        <v/>
      </c>
      <c r="H3685" s="10" t="str">
        <f>IF('1 - TDS FULL ORDER '!E3690=0,"",'1 - TDS FULL ORDER '!E3690)</f>
        <v/>
      </c>
      <c r="I3685" s="10" t="str">
        <f>IF('1 - TDS FULL ORDER '!F3690=0,"",'1 - TDS FULL ORDER '!F3690)</f>
        <v/>
      </c>
      <c r="J3685" s="10" t="str">
        <f>IF('1 - TDS FULL ORDER '!G3690=0,"",'1 - TDS FULL ORDER '!G3690)</f>
        <v/>
      </c>
      <c r="L3685" s="10" t="str">
        <f>IF('2 - TDS SELECT SNs'!A3690=0,"",'2 - TDS SELECT SNs'!A3690)</f>
        <v/>
      </c>
      <c r="M3685" s="10" t="str">
        <f>IF('2 - TDS SELECT SNs'!B3690=0,"",'2 - TDS SELECT SNs'!B3690)</f>
        <v/>
      </c>
      <c r="N3685" s="10" t="str">
        <f>IF('2 - TDS SELECT SNs'!C3690=0,"",'2 - TDS SELECT SNs'!C3690)</f>
        <v/>
      </c>
      <c r="O3685" s="10" t="str">
        <f>IF('2 - TDS SELECT SNs'!D3690=0,"",'2 - TDS SELECT SNs'!D3690)</f>
        <v/>
      </c>
      <c r="P3685" s="10" t="str">
        <f>IF('2 - TDS SELECT SNs'!E3690=0,"",'2 - TDS SELECT SNs'!E3690)</f>
        <v/>
      </c>
      <c r="Q3685" s="10" t="str">
        <f>IF('2 - TDS SELECT SNs'!F3690=0,"",'2 - TDS SELECT SNs'!F3690)</f>
        <v/>
      </c>
      <c r="R3685" s="10" t="str">
        <f>IF('2 - TDS SELECT SNs'!G3690=0,"",'2 - TDS SELECT SNs'!G3690)</f>
        <v/>
      </c>
      <c r="S3685" s="10" t="str">
        <f>IF('2 - TDS SELECT SNs'!H3690=0,"",'2 - TDS SELECT SNs'!H3690)</f>
        <v/>
      </c>
      <c r="T3685" s="10" t="str">
        <f>IF('2 - TDS SELECT SNs'!I3690=0,"",'2 - TDS SELECT SNs'!I3690)</f>
        <v/>
      </c>
      <c r="U3685" s="10" t="str">
        <f>IF('2 - TDS SELECT SNs'!J3690=0,"",'2 - TDS SELECT SNs'!J3690)</f>
        <v/>
      </c>
      <c r="W3685" t="str">
        <f>IF('3 - Apple Direct'!A3690=0,"",'3 - Apple Direct'!A3690)</f>
        <v/>
      </c>
      <c r="X3685" s="10" t="str">
        <f>IF('3 - Apple Direct'!B3690=0,"",'3 - Apple Direct'!B3690)</f>
        <v/>
      </c>
      <c r="Y3685" s="10" t="str">
        <f>IF('3 - Apple Direct'!C3690=0,"",'3 - Apple Direct'!C3690)</f>
        <v/>
      </c>
      <c r="Z3685" s="10" t="str">
        <f>IF('3 - Apple Direct'!D3690=0,"",'3 - Apple Direct'!D3690)</f>
        <v/>
      </c>
      <c r="AA3685" s="10" t="str">
        <f>IF('3 - Apple Direct'!E3690=0,"",'3 - Apple Direct'!E3690)</f>
        <v/>
      </c>
      <c r="AB3685" s="10" t="str">
        <f>IF('3 - Apple Direct'!F3690=0,"",'3 - Apple Direct'!F3690)</f>
        <v/>
      </c>
      <c r="AC3685" s="10" t="str">
        <f>IF('3 - Apple Direct'!G3690=0,"",'3 - Apple Direct'!G3690)</f>
        <v/>
      </c>
      <c r="AD3685" s="10" t="str">
        <f>IF('3 - Apple Direct'!H3690=0,"",'3 - Apple Direct'!H3690)</f>
        <v/>
      </c>
      <c r="AE3685" s="10" t="str">
        <f>IF('3 - Apple Direct'!I3690=0,"",'3 - Apple Direct'!I3690)</f>
        <v/>
      </c>
      <c r="AF3685" s="10" t="str">
        <f>IF('3 - Apple Direct'!J3690=0,"",'3 - Apple Direct'!J3690)</f>
        <v/>
      </c>
      <c r="AH3685" t="str">
        <f>IF('4 - Unenrollment'!A3688=0,"",'4 - Unenrollment'!A3688)</f>
        <v/>
      </c>
      <c r="AI3685" s="10" t="str">
        <f>IF('4 - Unenrollment'!B3688=0,"",'4 - Unenrollment'!B3688)</f>
        <v/>
      </c>
      <c r="AJ3685" s="10" t="str">
        <f>IF('4 - Unenrollment'!C3688=0,"",'4 - Unenrollment'!C3688)</f>
        <v/>
      </c>
    </row>
    <row r="3686" spans="4:36" x14ac:dyDescent="0.35">
      <c r="D3686" t="str">
        <f>IF('1 - TDS FULL ORDER '!A3691=0,"",'1 - TDS FULL ORDER '!A3691)</f>
        <v/>
      </c>
      <c r="E3686" s="10" t="str">
        <f>IF('1 - TDS FULL ORDER '!B3691=0,"",'1 - TDS FULL ORDER '!B3691)</f>
        <v/>
      </c>
      <c r="F3686" s="10" t="str">
        <f>IF('1 - TDS FULL ORDER '!C3691=0,"",'1 - TDS FULL ORDER '!C3691)</f>
        <v/>
      </c>
      <c r="G3686" s="10" t="str">
        <f>IF('1 - TDS FULL ORDER '!D3691=0,"",'1 - TDS FULL ORDER '!D3691)</f>
        <v/>
      </c>
      <c r="H3686" s="10" t="str">
        <f>IF('1 - TDS FULL ORDER '!E3691=0,"",'1 - TDS FULL ORDER '!E3691)</f>
        <v/>
      </c>
      <c r="I3686" s="10" t="str">
        <f>IF('1 - TDS FULL ORDER '!F3691=0,"",'1 - TDS FULL ORDER '!F3691)</f>
        <v/>
      </c>
      <c r="J3686" s="10" t="str">
        <f>IF('1 - TDS FULL ORDER '!G3691=0,"",'1 - TDS FULL ORDER '!G3691)</f>
        <v/>
      </c>
      <c r="L3686" s="10" t="str">
        <f>IF('2 - TDS SELECT SNs'!A3691=0,"",'2 - TDS SELECT SNs'!A3691)</f>
        <v/>
      </c>
      <c r="M3686" s="10" t="str">
        <f>IF('2 - TDS SELECT SNs'!B3691=0,"",'2 - TDS SELECT SNs'!B3691)</f>
        <v/>
      </c>
      <c r="N3686" s="10" t="str">
        <f>IF('2 - TDS SELECT SNs'!C3691=0,"",'2 - TDS SELECT SNs'!C3691)</f>
        <v/>
      </c>
      <c r="O3686" s="10" t="str">
        <f>IF('2 - TDS SELECT SNs'!D3691=0,"",'2 - TDS SELECT SNs'!D3691)</f>
        <v/>
      </c>
      <c r="P3686" s="10" t="str">
        <f>IF('2 - TDS SELECT SNs'!E3691=0,"",'2 - TDS SELECT SNs'!E3691)</f>
        <v/>
      </c>
      <c r="Q3686" s="10" t="str">
        <f>IF('2 - TDS SELECT SNs'!F3691=0,"",'2 - TDS SELECT SNs'!F3691)</f>
        <v/>
      </c>
      <c r="R3686" s="10" t="str">
        <f>IF('2 - TDS SELECT SNs'!G3691=0,"",'2 - TDS SELECT SNs'!G3691)</f>
        <v/>
      </c>
      <c r="S3686" s="10" t="str">
        <f>IF('2 - TDS SELECT SNs'!H3691=0,"",'2 - TDS SELECT SNs'!H3691)</f>
        <v/>
      </c>
      <c r="T3686" s="10" t="str">
        <f>IF('2 - TDS SELECT SNs'!I3691=0,"",'2 - TDS SELECT SNs'!I3691)</f>
        <v/>
      </c>
      <c r="U3686" s="10" t="str">
        <f>IF('2 - TDS SELECT SNs'!J3691=0,"",'2 - TDS SELECT SNs'!J3691)</f>
        <v/>
      </c>
      <c r="W3686" t="str">
        <f>IF('3 - Apple Direct'!A3691=0,"",'3 - Apple Direct'!A3691)</f>
        <v/>
      </c>
      <c r="X3686" s="10" t="str">
        <f>IF('3 - Apple Direct'!B3691=0,"",'3 - Apple Direct'!B3691)</f>
        <v/>
      </c>
      <c r="Y3686" s="10" t="str">
        <f>IF('3 - Apple Direct'!C3691=0,"",'3 - Apple Direct'!C3691)</f>
        <v/>
      </c>
      <c r="Z3686" s="10" t="str">
        <f>IF('3 - Apple Direct'!D3691=0,"",'3 - Apple Direct'!D3691)</f>
        <v/>
      </c>
      <c r="AA3686" s="10" t="str">
        <f>IF('3 - Apple Direct'!E3691=0,"",'3 - Apple Direct'!E3691)</f>
        <v/>
      </c>
      <c r="AB3686" s="10" t="str">
        <f>IF('3 - Apple Direct'!F3691=0,"",'3 - Apple Direct'!F3691)</f>
        <v/>
      </c>
      <c r="AC3686" s="10" t="str">
        <f>IF('3 - Apple Direct'!G3691=0,"",'3 - Apple Direct'!G3691)</f>
        <v/>
      </c>
      <c r="AD3686" s="10" t="str">
        <f>IF('3 - Apple Direct'!H3691=0,"",'3 - Apple Direct'!H3691)</f>
        <v/>
      </c>
      <c r="AE3686" s="10" t="str">
        <f>IF('3 - Apple Direct'!I3691=0,"",'3 - Apple Direct'!I3691)</f>
        <v/>
      </c>
      <c r="AF3686" s="10" t="str">
        <f>IF('3 - Apple Direct'!J3691=0,"",'3 - Apple Direct'!J3691)</f>
        <v/>
      </c>
      <c r="AH3686" t="str">
        <f>IF('4 - Unenrollment'!A3689=0,"",'4 - Unenrollment'!A3689)</f>
        <v/>
      </c>
      <c r="AI3686" s="10" t="str">
        <f>IF('4 - Unenrollment'!B3689=0,"",'4 - Unenrollment'!B3689)</f>
        <v/>
      </c>
      <c r="AJ3686" s="10" t="str">
        <f>IF('4 - Unenrollment'!C3689=0,"",'4 - Unenrollment'!C3689)</f>
        <v/>
      </c>
    </row>
    <row r="3687" spans="4:36" x14ac:dyDescent="0.35">
      <c r="D3687" t="str">
        <f>IF('1 - TDS FULL ORDER '!A3692=0,"",'1 - TDS FULL ORDER '!A3692)</f>
        <v/>
      </c>
      <c r="E3687" s="10" t="str">
        <f>IF('1 - TDS FULL ORDER '!B3692=0,"",'1 - TDS FULL ORDER '!B3692)</f>
        <v/>
      </c>
      <c r="F3687" s="10" t="str">
        <f>IF('1 - TDS FULL ORDER '!C3692=0,"",'1 - TDS FULL ORDER '!C3692)</f>
        <v/>
      </c>
      <c r="G3687" s="10" t="str">
        <f>IF('1 - TDS FULL ORDER '!D3692=0,"",'1 - TDS FULL ORDER '!D3692)</f>
        <v/>
      </c>
      <c r="H3687" s="10" t="str">
        <f>IF('1 - TDS FULL ORDER '!E3692=0,"",'1 - TDS FULL ORDER '!E3692)</f>
        <v/>
      </c>
      <c r="I3687" s="10" t="str">
        <f>IF('1 - TDS FULL ORDER '!F3692=0,"",'1 - TDS FULL ORDER '!F3692)</f>
        <v/>
      </c>
      <c r="J3687" s="10" t="str">
        <f>IF('1 - TDS FULL ORDER '!G3692=0,"",'1 - TDS FULL ORDER '!G3692)</f>
        <v/>
      </c>
      <c r="L3687" s="10" t="str">
        <f>IF('2 - TDS SELECT SNs'!A3692=0,"",'2 - TDS SELECT SNs'!A3692)</f>
        <v/>
      </c>
      <c r="M3687" s="10" t="str">
        <f>IF('2 - TDS SELECT SNs'!B3692=0,"",'2 - TDS SELECT SNs'!B3692)</f>
        <v/>
      </c>
      <c r="N3687" s="10" t="str">
        <f>IF('2 - TDS SELECT SNs'!C3692=0,"",'2 - TDS SELECT SNs'!C3692)</f>
        <v/>
      </c>
      <c r="O3687" s="10" t="str">
        <f>IF('2 - TDS SELECT SNs'!D3692=0,"",'2 - TDS SELECT SNs'!D3692)</f>
        <v/>
      </c>
      <c r="P3687" s="10" t="str">
        <f>IF('2 - TDS SELECT SNs'!E3692=0,"",'2 - TDS SELECT SNs'!E3692)</f>
        <v/>
      </c>
      <c r="Q3687" s="10" t="str">
        <f>IF('2 - TDS SELECT SNs'!F3692=0,"",'2 - TDS SELECT SNs'!F3692)</f>
        <v/>
      </c>
      <c r="R3687" s="10" t="str">
        <f>IF('2 - TDS SELECT SNs'!G3692=0,"",'2 - TDS SELECT SNs'!G3692)</f>
        <v/>
      </c>
      <c r="S3687" s="10" t="str">
        <f>IF('2 - TDS SELECT SNs'!H3692=0,"",'2 - TDS SELECT SNs'!H3692)</f>
        <v/>
      </c>
      <c r="T3687" s="10" t="str">
        <f>IF('2 - TDS SELECT SNs'!I3692=0,"",'2 - TDS SELECT SNs'!I3692)</f>
        <v/>
      </c>
      <c r="U3687" s="10" t="str">
        <f>IF('2 - TDS SELECT SNs'!J3692=0,"",'2 - TDS SELECT SNs'!J3692)</f>
        <v/>
      </c>
      <c r="W3687" t="str">
        <f>IF('3 - Apple Direct'!A3692=0,"",'3 - Apple Direct'!A3692)</f>
        <v/>
      </c>
      <c r="X3687" s="10" t="str">
        <f>IF('3 - Apple Direct'!B3692=0,"",'3 - Apple Direct'!B3692)</f>
        <v/>
      </c>
      <c r="Y3687" s="10" t="str">
        <f>IF('3 - Apple Direct'!C3692=0,"",'3 - Apple Direct'!C3692)</f>
        <v/>
      </c>
      <c r="Z3687" s="10" t="str">
        <f>IF('3 - Apple Direct'!D3692=0,"",'3 - Apple Direct'!D3692)</f>
        <v/>
      </c>
      <c r="AA3687" s="10" t="str">
        <f>IF('3 - Apple Direct'!E3692=0,"",'3 - Apple Direct'!E3692)</f>
        <v/>
      </c>
      <c r="AB3687" s="10" t="str">
        <f>IF('3 - Apple Direct'!F3692=0,"",'3 - Apple Direct'!F3692)</f>
        <v/>
      </c>
      <c r="AC3687" s="10" t="str">
        <f>IF('3 - Apple Direct'!G3692=0,"",'3 - Apple Direct'!G3692)</f>
        <v/>
      </c>
      <c r="AD3687" s="10" t="str">
        <f>IF('3 - Apple Direct'!H3692=0,"",'3 - Apple Direct'!H3692)</f>
        <v/>
      </c>
      <c r="AE3687" s="10" t="str">
        <f>IF('3 - Apple Direct'!I3692=0,"",'3 - Apple Direct'!I3692)</f>
        <v/>
      </c>
      <c r="AF3687" s="10" t="str">
        <f>IF('3 - Apple Direct'!J3692=0,"",'3 - Apple Direct'!J3692)</f>
        <v/>
      </c>
      <c r="AH3687" t="str">
        <f>IF('4 - Unenrollment'!A3690=0,"",'4 - Unenrollment'!A3690)</f>
        <v/>
      </c>
      <c r="AI3687" s="10" t="str">
        <f>IF('4 - Unenrollment'!B3690=0,"",'4 - Unenrollment'!B3690)</f>
        <v/>
      </c>
      <c r="AJ3687" s="10" t="str">
        <f>IF('4 - Unenrollment'!C3690=0,"",'4 - Unenrollment'!C3690)</f>
        <v/>
      </c>
    </row>
    <row r="3688" spans="4:36" x14ac:dyDescent="0.35">
      <c r="D3688" t="str">
        <f>IF('1 - TDS FULL ORDER '!A3693=0,"",'1 - TDS FULL ORDER '!A3693)</f>
        <v/>
      </c>
      <c r="E3688" s="10" t="str">
        <f>IF('1 - TDS FULL ORDER '!B3693=0,"",'1 - TDS FULL ORDER '!B3693)</f>
        <v/>
      </c>
      <c r="F3688" s="10" t="str">
        <f>IF('1 - TDS FULL ORDER '!C3693=0,"",'1 - TDS FULL ORDER '!C3693)</f>
        <v/>
      </c>
      <c r="G3688" s="10" t="str">
        <f>IF('1 - TDS FULL ORDER '!D3693=0,"",'1 - TDS FULL ORDER '!D3693)</f>
        <v/>
      </c>
      <c r="H3688" s="10" t="str">
        <f>IF('1 - TDS FULL ORDER '!E3693=0,"",'1 - TDS FULL ORDER '!E3693)</f>
        <v/>
      </c>
      <c r="I3688" s="10" t="str">
        <f>IF('1 - TDS FULL ORDER '!F3693=0,"",'1 - TDS FULL ORDER '!F3693)</f>
        <v/>
      </c>
      <c r="J3688" s="10" t="str">
        <f>IF('1 - TDS FULL ORDER '!G3693=0,"",'1 - TDS FULL ORDER '!G3693)</f>
        <v/>
      </c>
      <c r="L3688" s="10" t="str">
        <f>IF('2 - TDS SELECT SNs'!A3693=0,"",'2 - TDS SELECT SNs'!A3693)</f>
        <v/>
      </c>
      <c r="M3688" s="10" t="str">
        <f>IF('2 - TDS SELECT SNs'!B3693=0,"",'2 - TDS SELECT SNs'!B3693)</f>
        <v/>
      </c>
      <c r="N3688" s="10" t="str">
        <f>IF('2 - TDS SELECT SNs'!C3693=0,"",'2 - TDS SELECT SNs'!C3693)</f>
        <v/>
      </c>
      <c r="O3688" s="10" t="str">
        <f>IF('2 - TDS SELECT SNs'!D3693=0,"",'2 - TDS SELECT SNs'!D3693)</f>
        <v/>
      </c>
      <c r="P3688" s="10" t="str">
        <f>IF('2 - TDS SELECT SNs'!E3693=0,"",'2 - TDS SELECT SNs'!E3693)</f>
        <v/>
      </c>
      <c r="Q3688" s="10" t="str">
        <f>IF('2 - TDS SELECT SNs'!F3693=0,"",'2 - TDS SELECT SNs'!F3693)</f>
        <v/>
      </c>
      <c r="R3688" s="10" t="str">
        <f>IF('2 - TDS SELECT SNs'!G3693=0,"",'2 - TDS SELECT SNs'!G3693)</f>
        <v/>
      </c>
      <c r="S3688" s="10" t="str">
        <f>IF('2 - TDS SELECT SNs'!H3693=0,"",'2 - TDS SELECT SNs'!H3693)</f>
        <v/>
      </c>
      <c r="T3688" s="10" t="str">
        <f>IF('2 - TDS SELECT SNs'!I3693=0,"",'2 - TDS SELECT SNs'!I3693)</f>
        <v/>
      </c>
      <c r="U3688" s="10" t="str">
        <f>IF('2 - TDS SELECT SNs'!J3693=0,"",'2 - TDS SELECT SNs'!J3693)</f>
        <v/>
      </c>
      <c r="W3688" t="str">
        <f>IF('3 - Apple Direct'!A3693=0,"",'3 - Apple Direct'!A3693)</f>
        <v/>
      </c>
      <c r="X3688" s="10" t="str">
        <f>IF('3 - Apple Direct'!B3693=0,"",'3 - Apple Direct'!B3693)</f>
        <v/>
      </c>
      <c r="Y3688" s="10" t="str">
        <f>IF('3 - Apple Direct'!C3693=0,"",'3 - Apple Direct'!C3693)</f>
        <v/>
      </c>
      <c r="Z3688" s="10" t="str">
        <f>IF('3 - Apple Direct'!D3693=0,"",'3 - Apple Direct'!D3693)</f>
        <v/>
      </c>
      <c r="AA3688" s="10" t="str">
        <f>IF('3 - Apple Direct'!E3693=0,"",'3 - Apple Direct'!E3693)</f>
        <v/>
      </c>
      <c r="AB3688" s="10" t="str">
        <f>IF('3 - Apple Direct'!F3693=0,"",'3 - Apple Direct'!F3693)</f>
        <v/>
      </c>
      <c r="AC3688" s="10" t="str">
        <f>IF('3 - Apple Direct'!G3693=0,"",'3 - Apple Direct'!G3693)</f>
        <v/>
      </c>
      <c r="AD3688" s="10" t="str">
        <f>IF('3 - Apple Direct'!H3693=0,"",'3 - Apple Direct'!H3693)</f>
        <v/>
      </c>
      <c r="AE3688" s="10" t="str">
        <f>IF('3 - Apple Direct'!I3693=0,"",'3 - Apple Direct'!I3693)</f>
        <v/>
      </c>
      <c r="AF3688" s="10" t="str">
        <f>IF('3 - Apple Direct'!J3693=0,"",'3 - Apple Direct'!J3693)</f>
        <v/>
      </c>
      <c r="AH3688" t="str">
        <f>IF('4 - Unenrollment'!A3691=0,"",'4 - Unenrollment'!A3691)</f>
        <v/>
      </c>
      <c r="AI3688" s="10" t="str">
        <f>IF('4 - Unenrollment'!B3691=0,"",'4 - Unenrollment'!B3691)</f>
        <v/>
      </c>
      <c r="AJ3688" s="10" t="str">
        <f>IF('4 - Unenrollment'!C3691=0,"",'4 - Unenrollment'!C3691)</f>
        <v/>
      </c>
    </row>
    <row r="3689" spans="4:36" x14ac:dyDescent="0.35">
      <c r="D3689" t="str">
        <f>IF('1 - TDS FULL ORDER '!A3694=0,"",'1 - TDS FULL ORDER '!A3694)</f>
        <v/>
      </c>
      <c r="E3689" s="10" t="str">
        <f>IF('1 - TDS FULL ORDER '!B3694=0,"",'1 - TDS FULL ORDER '!B3694)</f>
        <v/>
      </c>
      <c r="F3689" s="10" t="str">
        <f>IF('1 - TDS FULL ORDER '!C3694=0,"",'1 - TDS FULL ORDER '!C3694)</f>
        <v/>
      </c>
      <c r="G3689" s="10" t="str">
        <f>IF('1 - TDS FULL ORDER '!D3694=0,"",'1 - TDS FULL ORDER '!D3694)</f>
        <v/>
      </c>
      <c r="H3689" s="10" t="str">
        <f>IF('1 - TDS FULL ORDER '!E3694=0,"",'1 - TDS FULL ORDER '!E3694)</f>
        <v/>
      </c>
      <c r="I3689" s="10" t="str">
        <f>IF('1 - TDS FULL ORDER '!F3694=0,"",'1 - TDS FULL ORDER '!F3694)</f>
        <v/>
      </c>
      <c r="J3689" s="10" t="str">
        <f>IF('1 - TDS FULL ORDER '!G3694=0,"",'1 - TDS FULL ORDER '!G3694)</f>
        <v/>
      </c>
      <c r="L3689" s="10" t="str">
        <f>IF('2 - TDS SELECT SNs'!A3694=0,"",'2 - TDS SELECT SNs'!A3694)</f>
        <v/>
      </c>
      <c r="M3689" s="10" t="str">
        <f>IF('2 - TDS SELECT SNs'!B3694=0,"",'2 - TDS SELECT SNs'!B3694)</f>
        <v/>
      </c>
      <c r="N3689" s="10" t="str">
        <f>IF('2 - TDS SELECT SNs'!C3694=0,"",'2 - TDS SELECT SNs'!C3694)</f>
        <v/>
      </c>
      <c r="O3689" s="10" t="str">
        <f>IF('2 - TDS SELECT SNs'!D3694=0,"",'2 - TDS SELECT SNs'!D3694)</f>
        <v/>
      </c>
      <c r="P3689" s="10" t="str">
        <f>IF('2 - TDS SELECT SNs'!E3694=0,"",'2 - TDS SELECT SNs'!E3694)</f>
        <v/>
      </c>
      <c r="Q3689" s="10" t="str">
        <f>IF('2 - TDS SELECT SNs'!F3694=0,"",'2 - TDS SELECT SNs'!F3694)</f>
        <v/>
      </c>
      <c r="R3689" s="10" t="str">
        <f>IF('2 - TDS SELECT SNs'!G3694=0,"",'2 - TDS SELECT SNs'!G3694)</f>
        <v/>
      </c>
      <c r="S3689" s="10" t="str">
        <f>IF('2 - TDS SELECT SNs'!H3694=0,"",'2 - TDS SELECT SNs'!H3694)</f>
        <v/>
      </c>
      <c r="T3689" s="10" t="str">
        <f>IF('2 - TDS SELECT SNs'!I3694=0,"",'2 - TDS SELECT SNs'!I3694)</f>
        <v/>
      </c>
      <c r="U3689" s="10" t="str">
        <f>IF('2 - TDS SELECT SNs'!J3694=0,"",'2 - TDS SELECT SNs'!J3694)</f>
        <v/>
      </c>
      <c r="W3689" t="str">
        <f>IF('3 - Apple Direct'!A3694=0,"",'3 - Apple Direct'!A3694)</f>
        <v/>
      </c>
      <c r="X3689" s="10" t="str">
        <f>IF('3 - Apple Direct'!B3694=0,"",'3 - Apple Direct'!B3694)</f>
        <v/>
      </c>
      <c r="Y3689" s="10" t="str">
        <f>IF('3 - Apple Direct'!C3694=0,"",'3 - Apple Direct'!C3694)</f>
        <v/>
      </c>
      <c r="Z3689" s="10" t="str">
        <f>IF('3 - Apple Direct'!D3694=0,"",'3 - Apple Direct'!D3694)</f>
        <v/>
      </c>
      <c r="AA3689" s="10" t="str">
        <f>IF('3 - Apple Direct'!E3694=0,"",'3 - Apple Direct'!E3694)</f>
        <v/>
      </c>
      <c r="AB3689" s="10" t="str">
        <f>IF('3 - Apple Direct'!F3694=0,"",'3 - Apple Direct'!F3694)</f>
        <v/>
      </c>
      <c r="AC3689" s="10" t="str">
        <f>IF('3 - Apple Direct'!G3694=0,"",'3 - Apple Direct'!G3694)</f>
        <v/>
      </c>
      <c r="AD3689" s="10" t="str">
        <f>IF('3 - Apple Direct'!H3694=0,"",'3 - Apple Direct'!H3694)</f>
        <v/>
      </c>
      <c r="AE3689" s="10" t="str">
        <f>IF('3 - Apple Direct'!I3694=0,"",'3 - Apple Direct'!I3694)</f>
        <v/>
      </c>
      <c r="AF3689" s="10" t="str">
        <f>IF('3 - Apple Direct'!J3694=0,"",'3 - Apple Direct'!J3694)</f>
        <v/>
      </c>
      <c r="AH3689" t="str">
        <f>IF('4 - Unenrollment'!A3692=0,"",'4 - Unenrollment'!A3692)</f>
        <v/>
      </c>
      <c r="AI3689" s="10" t="str">
        <f>IF('4 - Unenrollment'!B3692=0,"",'4 - Unenrollment'!B3692)</f>
        <v/>
      </c>
      <c r="AJ3689" s="10" t="str">
        <f>IF('4 - Unenrollment'!C3692=0,"",'4 - Unenrollment'!C3692)</f>
        <v/>
      </c>
    </row>
    <row r="3690" spans="4:36" x14ac:dyDescent="0.35">
      <c r="D3690" t="str">
        <f>IF('1 - TDS FULL ORDER '!A3695=0,"",'1 - TDS FULL ORDER '!A3695)</f>
        <v/>
      </c>
      <c r="E3690" s="10" t="str">
        <f>IF('1 - TDS FULL ORDER '!B3695=0,"",'1 - TDS FULL ORDER '!B3695)</f>
        <v/>
      </c>
      <c r="F3690" s="10" t="str">
        <f>IF('1 - TDS FULL ORDER '!C3695=0,"",'1 - TDS FULL ORDER '!C3695)</f>
        <v/>
      </c>
      <c r="G3690" s="10" t="str">
        <f>IF('1 - TDS FULL ORDER '!D3695=0,"",'1 - TDS FULL ORDER '!D3695)</f>
        <v/>
      </c>
      <c r="H3690" s="10" t="str">
        <f>IF('1 - TDS FULL ORDER '!E3695=0,"",'1 - TDS FULL ORDER '!E3695)</f>
        <v/>
      </c>
      <c r="I3690" s="10" t="str">
        <f>IF('1 - TDS FULL ORDER '!F3695=0,"",'1 - TDS FULL ORDER '!F3695)</f>
        <v/>
      </c>
      <c r="J3690" s="10" t="str">
        <f>IF('1 - TDS FULL ORDER '!G3695=0,"",'1 - TDS FULL ORDER '!G3695)</f>
        <v/>
      </c>
      <c r="L3690" s="10" t="str">
        <f>IF('2 - TDS SELECT SNs'!A3695=0,"",'2 - TDS SELECT SNs'!A3695)</f>
        <v/>
      </c>
      <c r="M3690" s="10" t="str">
        <f>IF('2 - TDS SELECT SNs'!B3695=0,"",'2 - TDS SELECT SNs'!B3695)</f>
        <v/>
      </c>
      <c r="N3690" s="10" t="str">
        <f>IF('2 - TDS SELECT SNs'!C3695=0,"",'2 - TDS SELECT SNs'!C3695)</f>
        <v/>
      </c>
      <c r="O3690" s="10" t="str">
        <f>IF('2 - TDS SELECT SNs'!D3695=0,"",'2 - TDS SELECT SNs'!D3695)</f>
        <v/>
      </c>
      <c r="P3690" s="10" t="str">
        <f>IF('2 - TDS SELECT SNs'!E3695=0,"",'2 - TDS SELECT SNs'!E3695)</f>
        <v/>
      </c>
      <c r="Q3690" s="10" t="str">
        <f>IF('2 - TDS SELECT SNs'!F3695=0,"",'2 - TDS SELECT SNs'!F3695)</f>
        <v/>
      </c>
      <c r="R3690" s="10" t="str">
        <f>IF('2 - TDS SELECT SNs'!G3695=0,"",'2 - TDS SELECT SNs'!G3695)</f>
        <v/>
      </c>
      <c r="S3690" s="10" t="str">
        <f>IF('2 - TDS SELECT SNs'!H3695=0,"",'2 - TDS SELECT SNs'!H3695)</f>
        <v/>
      </c>
      <c r="T3690" s="10" t="str">
        <f>IF('2 - TDS SELECT SNs'!I3695=0,"",'2 - TDS SELECT SNs'!I3695)</f>
        <v/>
      </c>
      <c r="U3690" s="10" t="str">
        <f>IF('2 - TDS SELECT SNs'!J3695=0,"",'2 - TDS SELECT SNs'!J3695)</f>
        <v/>
      </c>
      <c r="W3690" t="str">
        <f>IF('3 - Apple Direct'!A3695=0,"",'3 - Apple Direct'!A3695)</f>
        <v/>
      </c>
      <c r="X3690" s="10" t="str">
        <f>IF('3 - Apple Direct'!B3695=0,"",'3 - Apple Direct'!B3695)</f>
        <v/>
      </c>
      <c r="Y3690" s="10" t="str">
        <f>IF('3 - Apple Direct'!C3695=0,"",'3 - Apple Direct'!C3695)</f>
        <v/>
      </c>
      <c r="Z3690" s="10" t="str">
        <f>IF('3 - Apple Direct'!D3695=0,"",'3 - Apple Direct'!D3695)</f>
        <v/>
      </c>
      <c r="AA3690" s="10" t="str">
        <f>IF('3 - Apple Direct'!E3695=0,"",'3 - Apple Direct'!E3695)</f>
        <v/>
      </c>
      <c r="AB3690" s="10" t="str">
        <f>IF('3 - Apple Direct'!F3695=0,"",'3 - Apple Direct'!F3695)</f>
        <v/>
      </c>
      <c r="AC3690" s="10" t="str">
        <f>IF('3 - Apple Direct'!G3695=0,"",'3 - Apple Direct'!G3695)</f>
        <v/>
      </c>
      <c r="AD3690" s="10" t="str">
        <f>IF('3 - Apple Direct'!H3695=0,"",'3 - Apple Direct'!H3695)</f>
        <v/>
      </c>
      <c r="AE3690" s="10" t="str">
        <f>IF('3 - Apple Direct'!I3695=0,"",'3 - Apple Direct'!I3695)</f>
        <v/>
      </c>
      <c r="AF3690" s="10" t="str">
        <f>IF('3 - Apple Direct'!J3695=0,"",'3 - Apple Direct'!J3695)</f>
        <v/>
      </c>
      <c r="AH3690" t="str">
        <f>IF('4 - Unenrollment'!A3693=0,"",'4 - Unenrollment'!A3693)</f>
        <v/>
      </c>
      <c r="AI3690" s="10" t="str">
        <f>IF('4 - Unenrollment'!B3693=0,"",'4 - Unenrollment'!B3693)</f>
        <v/>
      </c>
      <c r="AJ3690" s="10" t="str">
        <f>IF('4 - Unenrollment'!C3693=0,"",'4 - Unenrollment'!C3693)</f>
        <v/>
      </c>
    </row>
    <row r="3691" spans="4:36" x14ac:dyDescent="0.35">
      <c r="D3691" t="str">
        <f>IF('1 - TDS FULL ORDER '!A3696=0,"",'1 - TDS FULL ORDER '!A3696)</f>
        <v/>
      </c>
      <c r="E3691" s="10" t="str">
        <f>IF('1 - TDS FULL ORDER '!B3696=0,"",'1 - TDS FULL ORDER '!B3696)</f>
        <v/>
      </c>
      <c r="F3691" s="10" t="str">
        <f>IF('1 - TDS FULL ORDER '!C3696=0,"",'1 - TDS FULL ORDER '!C3696)</f>
        <v/>
      </c>
      <c r="G3691" s="10" t="str">
        <f>IF('1 - TDS FULL ORDER '!D3696=0,"",'1 - TDS FULL ORDER '!D3696)</f>
        <v/>
      </c>
      <c r="H3691" s="10" t="str">
        <f>IF('1 - TDS FULL ORDER '!E3696=0,"",'1 - TDS FULL ORDER '!E3696)</f>
        <v/>
      </c>
      <c r="I3691" s="10" t="str">
        <f>IF('1 - TDS FULL ORDER '!F3696=0,"",'1 - TDS FULL ORDER '!F3696)</f>
        <v/>
      </c>
      <c r="J3691" s="10" t="str">
        <f>IF('1 - TDS FULL ORDER '!G3696=0,"",'1 - TDS FULL ORDER '!G3696)</f>
        <v/>
      </c>
      <c r="L3691" s="10" t="str">
        <f>IF('2 - TDS SELECT SNs'!A3696=0,"",'2 - TDS SELECT SNs'!A3696)</f>
        <v/>
      </c>
      <c r="M3691" s="10" t="str">
        <f>IF('2 - TDS SELECT SNs'!B3696=0,"",'2 - TDS SELECT SNs'!B3696)</f>
        <v/>
      </c>
      <c r="N3691" s="10" t="str">
        <f>IF('2 - TDS SELECT SNs'!C3696=0,"",'2 - TDS SELECT SNs'!C3696)</f>
        <v/>
      </c>
      <c r="O3691" s="10" t="str">
        <f>IF('2 - TDS SELECT SNs'!D3696=0,"",'2 - TDS SELECT SNs'!D3696)</f>
        <v/>
      </c>
      <c r="P3691" s="10" t="str">
        <f>IF('2 - TDS SELECT SNs'!E3696=0,"",'2 - TDS SELECT SNs'!E3696)</f>
        <v/>
      </c>
      <c r="Q3691" s="10" t="str">
        <f>IF('2 - TDS SELECT SNs'!F3696=0,"",'2 - TDS SELECT SNs'!F3696)</f>
        <v/>
      </c>
      <c r="R3691" s="10" t="str">
        <f>IF('2 - TDS SELECT SNs'!G3696=0,"",'2 - TDS SELECT SNs'!G3696)</f>
        <v/>
      </c>
      <c r="S3691" s="10" t="str">
        <f>IF('2 - TDS SELECT SNs'!H3696=0,"",'2 - TDS SELECT SNs'!H3696)</f>
        <v/>
      </c>
      <c r="T3691" s="10" t="str">
        <f>IF('2 - TDS SELECT SNs'!I3696=0,"",'2 - TDS SELECT SNs'!I3696)</f>
        <v/>
      </c>
      <c r="U3691" s="10" t="str">
        <f>IF('2 - TDS SELECT SNs'!J3696=0,"",'2 - TDS SELECT SNs'!J3696)</f>
        <v/>
      </c>
      <c r="W3691" t="str">
        <f>IF('3 - Apple Direct'!A3696=0,"",'3 - Apple Direct'!A3696)</f>
        <v/>
      </c>
      <c r="X3691" s="10" t="str">
        <f>IF('3 - Apple Direct'!B3696=0,"",'3 - Apple Direct'!B3696)</f>
        <v/>
      </c>
      <c r="Y3691" s="10" t="str">
        <f>IF('3 - Apple Direct'!C3696=0,"",'3 - Apple Direct'!C3696)</f>
        <v/>
      </c>
      <c r="Z3691" s="10" t="str">
        <f>IF('3 - Apple Direct'!D3696=0,"",'3 - Apple Direct'!D3696)</f>
        <v/>
      </c>
      <c r="AA3691" s="10" t="str">
        <f>IF('3 - Apple Direct'!E3696=0,"",'3 - Apple Direct'!E3696)</f>
        <v/>
      </c>
      <c r="AB3691" s="10" t="str">
        <f>IF('3 - Apple Direct'!F3696=0,"",'3 - Apple Direct'!F3696)</f>
        <v/>
      </c>
      <c r="AC3691" s="10" t="str">
        <f>IF('3 - Apple Direct'!G3696=0,"",'3 - Apple Direct'!G3696)</f>
        <v/>
      </c>
      <c r="AD3691" s="10" t="str">
        <f>IF('3 - Apple Direct'!H3696=0,"",'3 - Apple Direct'!H3696)</f>
        <v/>
      </c>
      <c r="AE3691" s="10" t="str">
        <f>IF('3 - Apple Direct'!I3696=0,"",'3 - Apple Direct'!I3696)</f>
        <v/>
      </c>
      <c r="AF3691" s="10" t="str">
        <f>IF('3 - Apple Direct'!J3696=0,"",'3 - Apple Direct'!J3696)</f>
        <v/>
      </c>
      <c r="AH3691" t="str">
        <f>IF('4 - Unenrollment'!A3694=0,"",'4 - Unenrollment'!A3694)</f>
        <v/>
      </c>
      <c r="AI3691" s="10" t="str">
        <f>IF('4 - Unenrollment'!B3694=0,"",'4 - Unenrollment'!B3694)</f>
        <v/>
      </c>
      <c r="AJ3691" s="10" t="str">
        <f>IF('4 - Unenrollment'!C3694=0,"",'4 - Unenrollment'!C3694)</f>
        <v/>
      </c>
    </row>
    <row r="3692" spans="4:36" x14ac:dyDescent="0.35">
      <c r="D3692" t="str">
        <f>IF('1 - TDS FULL ORDER '!A3697=0,"",'1 - TDS FULL ORDER '!A3697)</f>
        <v/>
      </c>
      <c r="E3692" s="10" t="str">
        <f>IF('1 - TDS FULL ORDER '!B3697=0,"",'1 - TDS FULL ORDER '!B3697)</f>
        <v/>
      </c>
      <c r="F3692" s="10" t="str">
        <f>IF('1 - TDS FULL ORDER '!C3697=0,"",'1 - TDS FULL ORDER '!C3697)</f>
        <v/>
      </c>
      <c r="G3692" s="10" t="str">
        <f>IF('1 - TDS FULL ORDER '!D3697=0,"",'1 - TDS FULL ORDER '!D3697)</f>
        <v/>
      </c>
      <c r="H3692" s="10" t="str">
        <f>IF('1 - TDS FULL ORDER '!E3697=0,"",'1 - TDS FULL ORDER '!E3697)</f>
        <v/>
      </c>
      <c r="I3692" s="10" t="str">
        <f>IF('1 - TDS FULL ORDER '!F3697=0,"",'1 - TDS FULL ORDER '!F3697)</f>
        <v/>
      </c>
      <c r="J3692" s="10" t="str">
        <f>IF('1 - TDS FULL ORDER '!G3697=0,"",'1 - TDS FULL ORDER '!G3697)</f>
        <v/>
      </c>
      <c r="L3692" s="10" t="str">
        <f>IF('2 - TDS SELECT SNs'!A3697=0,"",'2 - TDS SELECT SNs'!A3697)</f>
        <v/>
      </c>
      <c r="M3692" s="10" t="str">
        <f>IF('2 - TDS SELECT SNs'!B3697=0,"",'2 - TDS SELECT SNs'!B3697)</f>
        <v/>
      </c>
      <c r="N3692" s="10" t="str">
        <f>IF('2 - TDS SELECT SNs'!C3697=0,"",'2 - TDS SELECT SNs'!C3697)</f>
        <v/>
      </c>
      <c r="O3692" s="10" t="str">
        <f>IF('2 - TDS SELECT SNs'!D3697=0,"",'2 - TDS SELECT SNs'!D3697)</f>
        <v/>
      </c>
      <c r="P3692" s="10" t="str">
        <f>IF('2 - TDS SELECT SNs'!E3697=0,"",'2 - TDS SELECT SNs'!E3697)</f>
        <v/>
      </c>
      <c r="Q3692" s="10" t="str">
        <f>IF('2 - TDS SELECT SNs'!F3697=0,"",'2 - TDS SELECT SNs'!F3697)</f>
        <v/>
      </c>
      <c r="R3692" s="10" t="str">
        <f>IF('2 - TDS SELECT SNs'!G3697=0,"",'2 - TDS SELECT SNs'!G3697)</f>
        <v/>
      </c>
      <c r="S3692" s="10" t="str">
        <f>IF('2 - TDS SELECT SNs'!H3697=0,"",'2 - TDS SELECT SNs'!H3697)</f>
        <v/>
      </c>
      <c r="T3692" s="10" t="str">
        <f>IF('2 - TDS SELECT SNs'!I3697=0,"",'2 - TDS SELECT SNs'!I3697)</f>
        <v/>
      </c>
      <c r="U3692" s="10" t="str">
        <f>IF('2 - TDS SELECT SNs'!J3697=0,"",'2 - TDS SELECT SNs'!J3697)</f>
        <v/>
      </c>
      <c r="W3692" t="str">
        <f>IF('3 - Apple Direct'!A3697=0,"",'3 - Apple Direct'!A3697)</f>
        <v/>
      </c>
      <c r="X3692" s="10" t="str">
        <f>IF('3 - Apple Direct'!B3697=0,"",'3 - Apple Direct'!B3697)</f>
        <v/>
      </c>
      <c r="Y3692" s="10" t="str">
        <f>IF('3 - Apple Direct'!C3697=0,"",'3 - Apple Direct'!C3697)</f>
        <v/>
      </c>
      <c r="Z3692" s="10" t="str">
        <f>IF('3 - Apple Direct'!D3697=0,"",'3 - Apple Direct'!D3697)</f>
        <v/>
      </c>
      <c r="AA3692" s="10" t="str">
        <f>IF('3 - Apple Direct'!E3697=0,"",'3 - Apple Direct'!E3697)</f>
        <v/>
      </c>
      <c r="AB3692" s="10" t="str">
        <f>IF('3 - Apple Direct'!F3697=0,"",'3 - Apple Direct'!F3697)</f>
        <v/>
      </c>
      <c r="AC3692" s="10" t="str">
        <f>IF('3 - Apple Direct'!G3697=0,"",'3 - Apple Direct'!G3697)</f>
        <v/>
      </c>
      <c r="AD3692" s="10" t="str">
        <f>IF('3 - Apple Direct'!H3697=0,"",'3 - Apple Direct'!H3697)</f>
        <v/>
      </c>
      <c r="AE3692" s="10" t="str">
        <f>IF('3 - Apple Direct'!I3697=0,"",'3 - Apple Direct'!I3697)</f>
        <v/>
      </c>
      <c r="AF3692" s="10" t="str">
        <f>IF('3 - Apple Direct'!J3697=0,"",'3 - Apple Direct'!J3697)</f>
        <v/>
      </c>
      <c r="AH3692" t="str">
        <f>IF('4 - Unenrollment'!A3695=0,"",'4 - Unenrollment'!A3695)</f>
        <v/>
      </c>
      <c r="AI3692" s="10" t="str">
        <f>IF('4 - Unenrollment'!B3695=0,"",'4 - Unenrollment'!B3695)</f>
        <v/>
      </c>
      <c r="AJ3692" s="10" t="str">
        <f>IF('4 - Unenrollment'!C3695=0,"",'4 - Unenrollment'!C3695)</f>
        <v/>
      </c>
    </row>
    <row r="3693" spans="4:36" x14ac:dyDescent="0.35">
      <c r="D3693" t="str">
        <f>IF('1 - TDS FULL ORDER '!A3698=0,"",'1 - TDS FULL ORDER '!A3698)</f>
        <v/>
      </c>
      <c r="E3693" s="10" t="str">
        <f>IF('1 - TDS FULL ORDER '!B3698=0,"",'1 - TDS FULL ORDER '!B3698)</f>
        <v/>
      </c>
      <c r="F3693" s="10" t="str">
        <f>IF('1 - TDS FULL ORDER '!C3698=0,"",'1 - TDS FULL ORDER '!C3698)</f>
        <v/>
      </c>
      <c r="G3693" s="10" t="str">
        <f>IF('1 - TDS FULL ORDER '!D3698=0,"",'1 - TDS FULL ORDER '!D3698)</f>
        <v/>
      </c>
      <c r="H3693" s="10" t="str">
        <f>IF('1 - TDS FULL ORDER '!E3698=0,"",'1 - TDS FULL ORDER '!E3698)</f>
        <v/>
      </c>
      <c r="I3693" s="10" t="str">
        <f>IF('1 - TDS FULL ORDER '!F3698=0,"",'1 - TDS FULL ORDER '!F3698)</f>
        <v/>
      </c>
      <c r="J3693" s="10" t="str">
        <f>IF('1 - TDS FULL ORDER '!G3698=0,"",'1 - TDS FULL ORDER '!G3698)</f>
        <v/>
      </c>
      <c r="L3693" s="10" t="str">
        <f>IF('2 - TDS SELECT SNs'!A3698=0,"",'2 - TDS SELECT SNs'!A3698)</f>
        <v/>
      </c>
      <c r="M3693" s="10" t="str">
        <f>IF('2 - TDS SELECT SNs'!B3698=0,"",'2 - TDS SELECT SNs'!B3698)</f>
        <v/>
      </c>
      <c r="N3693" s="10" t="str">
        <f>IF('2 - TDS SELECT SNs'!C3698=0,"",'2 - TDS SELECT SNs'!C3698)</f>
        <v/>
      </c>
      <c r="O3693" s="10" t="str">
        <f>IF('2 - TDS SELECT SNs'!D3698=0,"",'2 - TDS SELECT SNs'!D3698)</f>
        <v/>
      </c>
      <c r="P3693" s="10" t="str">
        <f>IF('2 - TDS SELECT SNs'!E3698=0,"",'2 - TDS SELECT SNs'!E3698)</f>
        <v/>
      </c>
      <c r="Q3693" s="10" t="str">
        <f>IF('2 - TDS SELECT SNs'!F3698=0,"",'2 - TDS SELECT SNs'!F3698)</f>
        <v/>
      </c>
      <c r="R3693" s="10" t="str">
        <f>IF('2 - TDS SELECT SNs'!G3698=0,"",'2 - TDS SELECT SNs'!G3698)</f>
        <v/>
      </c>
      <c r="S3693" s="10" t="str">
        <f>IF('2 - TDS SELECT SNs'!H3698=0,"",'2 - TDS SELECT SNs'!H3698)</f>
        <v/>
      </c>
      <c r="T3693" s="10" t="str">
        <f>IF('2 - TDS SELECT SNs'!I3698=0,"",'2 - TDS SELECT SNs'!I3698)</f>
        <v/>
      </c>
      <c r="U3693" s="10" t="str">
        <f>IF('2 - TDS SELECT SNs'!J3698=0,"",'2 - TDS SELECT SNs'!J3698)</f>
        <v/>
      </c>
      <c r="W3693" t="str">
        <f>IF('3 - Apple Direct'!A3698=0,"",'3 - Apple Direct'!A3698)</f>
        <v/>
      </c>
      <c r="X3693" s="10" t="str">
        <f>IF('3 - Apple Direct'!B3698=0,"",'3 - Apple Direct'!B3698)</f>
        <v/>
      </c>
      <c r="Y3693" s="10" t="str">
        <f>IF('3 - Apple Direct'!C3698=0,"",'3 - Apple Direct'!C3698)</f>
        <v/>
      </c>
      <c r="Z3693" s="10" t="str">
        <f>IF('3 - Apple Direct'!D3698=0,"",'3 - Apple Direct'!D3698)</f>
        <v/>
      </c>
      <c r="AA3693" s="10" t="str">
        <f>IF('3 - Apple Direct'!E3698=0,"",'3 - Apple Direct'!E3698)</f>
        <v/>
      </c>
      <c r="AB3693" s="10" t="str">
        <f>IF('3 - Apple Direct'!F3698=0,"",'3 - Apple Direct'!F3698)</f>
        <v/>
      </c>
      <c r="AC3693" s="10" t="str">
        <f>IF('3 - Apple Direct'!G3698=0,"",'3 - Apple Direct'!G3698)</f>
        <v/>
      </c>
      <c r="AD3693" s="10" t="str">
        <f>IF('3 - Apple Direct'!H3698=0,"",'3 - Apple Direct'!H3698)</f>
        <v/>
      </c>
      <c r="AE3693" s="10" t="str">
        <f>IF('3 - Apple Direct'!I3698=0,"",'3 - Apple Direct'!I3698)</f>
        <v/>
      </c>
      <c r="AF3693" s="10" t="str">
        <f>IF('3 - Apple Direct'!J3698=0,"",'3 - Apple Direct'!J3698)</f>
        <v/>
      </c>
      <c r="AH3693" t="str">
        <f>IF('4 - Unenrollment'!A3696=0,"",'4 - Unenrollment'!A3696)</f>
        <v/>
      </c>
      <c r="AI3693" s="10" t="str">
        <f>IF('4 - Unenrollment'!B3696=0,"",'4 - Unenrollment'!B3696)</f>
        <v/>
      </c>
      <c r="AJ3693" s="10" t="str">
        <f>IF('4 - Unenrollment'!C3696=0,"",'4 - Unenrollment'!C3696)</f>
        <v/>
      </c>
    </row>
    <row r="3694" spans="4:36" x14ac:dyDescent="0.35">
      <c r="D3694" t="str">
        <f>IF('1 - TDS FULL ORDER '!A3699=0,"",'1 - TDS FULL ORDER '!A3699)</f>
        <v/>
      </c>
      <c r="E3694" s="10" t="str">
        <f>IF('1 - TDS FULL ORDER '!B3699=0,"",'1 - TDS FULL ORDER '!B3699)</f>
        <v/>
      </c>
      <c r="F3694" s="10" t="str">
        <f>IF('1 - TDS FULL ORDER '!C3699=0,"",'1 - TDS FULL ORDER '!C3699)</f>
        <v/>
      </c>
      <c r="G3694" s="10" t="str">
        <f>IF('1 - TDS FULL ORDER '!D3699=0,"",'1 - TDS FULL ORDER '!D3699)</f>
        <v/>
      </c>
      <c r="H3694" s="10" t="str">
        <f>IF('1 - TDS FULL ORDER '!E3699=0,"",'1 - TDS FULL ORDER '!E3699)</f>
        <v/>
      </c>
      <c r="I3694" s="10" t="str">
        <f>IF('1 - TDS FULL ORDER '!F3699=0,"",'1 - TDS FULL ORDER '!F3699)</f>
        <v/>
      </c>
      <c r="J3694" s="10" t="str">
        <f>IF('1 - TDS FULL ORDER '!G3699=0,"",'1 - TDS FULL ORDER '!G3699)</f>
        <v/>
      </c>
      <c r="L3694" s="10" t="str">
        <f>IF('2 - TDS SELECT SNs'!A3699=0,"",'2 - TDS SELECT SNs'!A3699)</f>
        <v/>
      </c>
      <c r="M3694" s="10" t="str">
        <f>IF('2 - TDS SELECT SNs'!B3699=0,"",'2 - TDS SELECT SNs'!B3699)</f>
        <v/>
      </c>
      <c r="N3694" s="10" t="str">
        <f>IF('2 - TDS SELECT SNs'!C3699=0,"",'2 - TDS SELECT SNs'!C3699)</f>
        <v/>
      </c>
      <c r="O3694" s="10" t="str">
        <f>IF('2 - TDS SELECT SNs'!D3699=0,"",'2 - TDS SELECT SNs'!D3699)</f>
        <v/>
      </c>
      <c r="P3694" s="10" t="str">
        <f>IF('2 - TDS SELECT SNs'!E3699=0,"",'2 - TDS SELECT SNs'!E3699)</f>
        <v/>
      </c>
      <c r="Q3694" s="10" t="str">
        <f>IF('2 - TDS SELECT SNs'!F3699=0,"",'2 - TDS SELECT SNs'!F3699)</f>
        <v/>
      </c>
      <c r="R3694" s="10" t="str">
        <f>IF('2 - TDS SELECT SNs'!G3699=0,"",'2 - TDS SELECT SNs'!G3699)</f>
        <v/>
      </c>
      <c r="S3694" s="10" t="str">
        <f>IF('2 - TDS SELECT SNs'!H3699=0,"",'2 - TDS SELECT SNs'!H3699)</f>
        <v/>
      </c>
      <c r="T3694" s="10" t="str">
        <f>IF('2 - TDS SELECT SNs'!I3699=0,"",'2 - TDS SELECT SNs'!I3699)</f>
        <v/>
      </c>
      <c r="U3694" s="10" t="str">
        <f>IF('2 - TDS SELECT SNs'!J3699=0,"",'2 - TDS SELECT SNs'!J3699)</f>
        <v/>
      </c>
      <c r="W3694" t="str">
        <f>IF('3 - Apple Direct'!A3699=0,"",'3 - Apple Direct'!A3699)</f>
        <v/>
      </c>
      <c r="X3694" s="10" t="str">
        <f>IF('3 - Apple Direct'!B3699=0,"",'3 - Apple Direct'!B3699)</f>
        <v/>
      </c>
      <c r="Y3694" s="10" t="str">
        <f>IF('3 - Apple Direct'!C3699=0,"",'3 - Apple Direct'!C3699)</f>
        <v/>
      </c>
      <c r="Z3694" s="10" t="str">
        <f>IF('3 - Apple Direct'!D3699=0,"",'3 - Apple Direct'!D3699)</f>
        <v/>
      </c>
      <c r="AA3694" s="10" t="str">
        <f>IF('3 - Apple Direct'!E3699=0,"",'3 - Apple Direct'!E3699)</f>
        <v/>
      </c>
      <c r="AB3694" s="10" t="str">
        <f>IF('3 - Apple Direct'!F3699=0,"",'3 - Apple Direct'!F3699)</f>
        <v/>
      </c>
      <c r="AC3694" s="10" t="str">
        <f>IF('3 - Apple Direct'!G3699=0,"",'3 - Apple Direct'!G3699)</f>
        <v/>
      </c>
      <c r="AD3694" s="10" t="str">
        <f>IF('3 - Apple Direct'!H3699=0,"",'3 - Apple Direct'!H3699)</f>
        <v/>
      </c>
      <c r="AE3694" s="10" t="str">
        <f>IF('3 - Apple Direct'!I3699=0,"",'3 - Apple Direct'!I3699)</f>
        <v/>
      </c>
      <c r="AF3694" s="10" t="str">
        <f>IF('3 - Apple Direct'!J3699=0,"",'3 - Apple Direct'!J3699)</f>
        <v/>
      </c>
      <c r="AH3694" t="str">
        <f>IF('4 - Unenrollment'!A3697=0,"",'4 - Unenrollment'!A3697)</f>
        <v/>
      </c>
      <c r="AI3694" s="10" t="str">
        <f>IF('4 - Unenrollment'!B3697=0,"",'4 - Unenrollment'!B3697)</f>
        <v/>
      </c>
      <c r="AJ3694" s="10" t="str">
        <f>IF('4 - Unenrollment'!C3697=0,"",'4 - Unenrollment'!C3697)</f>
        <v/>
      </c>
    </row>
    <row r="3695" spans="4:36" x14ac:dyDescent="0.35">
      <c r="D3695" t="str">
        <f>IF('1 - TDS FULL ORDER '!A3700=0,"",'1 - TDS FULL ORDER '!A3700)</f>
        <v/>
      </c>
      <c r="E3695" s="10" t="str">
        <f>IF('1 - TDS FULL ORDER '!B3700=0,"",'1 - TDS FULL ORDER '!B3700)</f>
        <v/>
      </c>
      <c r="F3695" s="10" t="str">
        <f>IF('1 - TDS FULL ORDER '!C3700=0,"",'1 - TDS FULL ORDER '!C3700)</f>
        <v/>
      </c>
      <c r="G3695" s="10" t="str">
        <f>IF('1 - TDS FULL ORDER '!D3700=0,"",'1 - TDS FULL ORDER '!D3700)</f>
        <v/>
      </c>
      <c r="H3695" s="10" t="str">
        <f>IF('1 - TDS FULL ORDER '!E3700=0,"",'1 - TDS FULL ORDER '!E3700)</f>
        <v/>
      </c>
      <c r="I3695" s="10" t="str">
        <f>IF('1 - TDS FULL ORDER '!F3700=0,"",'1 - TDS FULL ORDER '!F3700)</f>
        <v/>
      </c>
      <c r="J3695" s="10" t="str">
        <f>IF('1 - TDS FULL ORDER '!G3700=0,"",'1 - TDS FULL ORDER '!G3700)</f>
        <v/>
      </c>
      <c r="L3695" s="10" t="str">
        <f>IF('2 - TDS SELECT SNs'!A3700=0,"",'2 - TDS SELECT SNs'!A3700)</f>
        <v/>
      </c>
      <c r="M3695" s="10" t="str">
        <f>IF('2 - TDS SELECT SNs'!B3700=0,"",'2 - TDS SELECT SNs'!B3700)</f>
        <v/>
      </c>
      <c r="N3695" s="10" t="str">
        <f>IF('2 - TDS SELECT SNs'!C3700=0,"",'2 - TDS SELECT SNs'!C3700)</f>
        <v/>
      </c>
      <c r="O3695" s="10" t="str">
        <f>IF('2 - TDS SELECT SNs'!D3700=0,"",'2 - TDS SELECT SNs'!D3700)</f>
        <v/>
      </c>
      <c r="P3695" s="10" t="str">
        <f>IF('2 - TDS SELECT SNs'!E3700=0,"",'2 - TDS SELECT SNs'!E3700)</f>
        <v/>
      </c>
      <c r="Q3695" s="10" t="str">
        <f>IF('2 - TDS SELECT SNs'!F3700=0,"",'2 - TDS SELECT SNs'!F3700)</f>
        <v/>
      </c>
      <c r="R3695" s="10" t="str">
        <f>IF('2 - TDS SELECT SNs'!G3700=0,"",'2 - TDS SELECT SNs'!G3700)</f>
        <v/>
      </c>
      <c r="S3695" s="10" t="str">
        <f>IF('2 - TDS SELECT SNs'!H3700=0,"",'2 - TDS SELECT SNs'!H3700)</f>
        <v/>
      </c>
      <c r="T3695" s="10" t="str">
        <f>IF('2 - TDS SELECT SNs'!I3700=0,"",'2 - TDS SELECT SNs'!I3700)</f>
        <v/>
      </c>
      <c r="U3695" s="10" t="str">
        <f>IF('2 - TDS SELECT SNs'!J3700=0,"",'2 - TDS SELECT SNs'!J3700)</f>
        <v/>
      </c>
      <c r="W3695" t="str">
        <f>IF('3 - Apple Direct'!A3700=0,"",'3 - Apple Direct'!A3700)</f>
        <v/>
      </c>
      <c r="X3695" s="10" t="str">
        <f>IF('3 - Apple Direct'!B3700=0,"",'3 - Apple Direct'!B3700)</f>
        <v/>
      </c>
      <c r="Y3695" s="10" t="str">
        <f>IF('3 - Apple Direct'!C3700=0,"",'3 - Apple Direct'!C3700)</f>
        <v/>
      </c>
      <c r="Z3695" s="10" t="str">
        <f>IF('3 - Apple Direct'!D3700=0,"",'3 - Apple Direct'!D3700)</f>
        <v/>
      </c>
      <c r="AA3695" s="10" t="str">
        <f>IF('3 - Apple Direct'!E3700=0,"",'3 - Apple Direct'!E3700)</f>
        <v/>
      </c>
      <c r="AB3695" s="10" t="str">
        <f>IF('3 - Apple Direct'!F3700=0,"",'3 - Apple Direct'!F3700)</f>
        <v/>
      </c>
      <c r="AC3695" s="10" t="str">
        <f>IF('3 - Apple Direct'!G3700=0,"",'3 - Apple Direct'!G3700)</f>
        <v/>
      </c>
      <c r="AD3695" s="10" t="str">
        <f>IF('3 - Apple Direct'!H3700=0,"",'3 - Apple Direct'!H3700)</f>
        <v/>
      </c>
      <c r="AE3695" s="10" t="str">
        <f>IF('3 - Apple Direct'!I3700=0,"",'3 - Apple Direct'!I3700)</f>
        <v/>
      </c>
      <c r="AF3695" s="10" t="str">
        <f>IF('3 - Apple Direct'!J3700=0,"",'3 - Apple Direct'!J3700)</f>
        <v/>
      </c>
      <c r="AH3695" t="str">
        <f>IF('4 - Unenrollment'!A3698=0,"",'4 - Unenrollment'!A3698)</f>
        <v/>
      </c>
      <c r="AI3695" s="10" t="str">
        <f>IF('4 - Unenrollment'!B3698=0,"",'4 - Unenrollment'!B3698)</f>
        <v/>
      </c>
      <c r="AJ3695" s="10" t="str">
        <f>IF('4 - Unenrollment'!C3698=0,"",'4 - Unenrollment'!C3698)</f>
        <v/>
      </c>
    </row>
    <row r="3696" spans="4:36" x14ac:dyDescent="0.35">
      <c r="D3696" t="str">
        <f>IF('1 - TDS FULL ORDER '!A3701=0,"",'1 - TDS FULL ORDER '!A3701)</f>
        <v/>
      </c>
      <c r="E3696" s="10" t="str">
        <f>IF('1 - TDS FULL ORDER '!B3701=0,"",'1 - TDS FULL ORDER '!B3701)</f>
        <v/>
      </c>
      <c r="F3696" s="10" t="str">
        <f>IF('1 - TDS FULL ORDER '!C3701=0,"",'1 - TDS FULL ORDER '!C3701)</f>
        <v/>
      </c>
      <c r="G3696" s="10" t="str">
        <f>IF('1 - TDS FULL ORDER '!D3701=0,"",'1 - TDS FULL ORDER '!D3701)</f>
        <v/>
      </c>
      <c r="H3696" s="10" t="str">
        <f>IF('1 - TDS FULL ORDER '!E3701=0,"",'1 - TDS FULL ORDER '!E3701)</f>
        <v/>
      </c>
      <c r="I3696" s="10" t="str">
        <f>IF('1 - TDS FULL ORDER '!F3701=0,"",'1 - TDS FULL ORDER '!F3701)</f>
        <v/>
      </c>
      <c r="J3696" s="10" t="str">
        <f>IF('1 - TDS FULL ORDER '!G3701=0,"",'1 - TDS FULL ORDER '!G3701)</f>
        <v/>
      </c>
      <c r="L3696" s="10" t="str">
        <f>IF('2 - TDS SELECT SNs'!A3701=0,"",'2 - TDS SELECT SNs'!A3701)</f>
        <v/>
      </c>
      <c r="M3696" s="10" t="str">
        <f>IF('2 - TDS SELECT SNs'!B3701=0,"",'2 - TDS SELECT SNs'!B3701)</f>
        <v/>
      </c>
      <c r="N3696" s="10" t="str">
        <f>IF('2 - TDS SELECT SNs'!C3701=0,"",'2 - TDS SELECT SNs'!C3701)</f>
        <v/>
      </c>
      <c r="O3696" s="10" t="str">
        <f>IF('2 - TDS SELECT SNs'!D3701=0,"",'2 - TDS SELECT SNs'!D3701)</f>
        <v/>
      </c>
      <c r="P3696" s="10" t="str">
        <f>IF('2 - TDS SELECT SNs'!E3701=0,"",'2 - TDS SELECT SNs'!E3701)</f>
        <v/>
      </c>
      <c r="Q3696" s="10" t="str">
        <f>IF('2 - TDS SELECT SNs'!F3701=0,"",'2 - TDS SELECT SNs'!F3701)</f>
        <v/>
      </c>
      <c r="R3696" s="10" t="str">
        <f>IF('2 - TDS SELECT SNs'!G3701=0,"",'2 - TDS SELECT SNs'!G3701)</f>
        <v/>
      </c>
      <c r="S3696" s="10" t="str">
        <f>IF('2 - TDS SELECT SNs'!H3701=0,"",'2 - TDS SELECT SNs'!H3701)</f>
        <v/>
      </c>
      <c r="T3696" s="10" t="str">
        <f>IF('2 - TDS SELECT SNs'!I3701=0,"",'2 - TDS SELECT SNs'!I3701)</f>
        <v/>
      </c>
      <c r="U3696" s="10" t="str">
        <f>IF('2 - TDS SELECT SNs'!J3701=0,"",'2 - TDS SELECT SNs'!J3701)</f>
        <v/>
      </c>
      <c r="W3696" t="str">
        <f>IF('3 - Apple Direct'!A3701=0,"",'3 - Apple Direct'!A3701)</f>
        <v/>
      </c>
      <c r="X3696" s="10" t="str">
        <f>IF('3 - Apple Direct'!B3701=0,"",'3 - Apple Direct'!B3701)</f>
        <v/>
      </c>
      <c r="Y3696" s="10" t="str">
        <f>IF('3 - Apple Direct'!C3701=0,"",'3 - Apple Direct'!C3701)</f>
        <v/>
      </c>
      <c r="Z3696" s="10" t="str">
        <f>IF('3 - Apple Direct'!D3701=0,"",'3 - Apple Direct'!D3701)</f>
        <v/>
      </c>
      <c r="AA3696" s="10" t="str">
        <f>IF('3 - Apple Direct'!E3701=0,"",'3 - Apple Direct'!E3701)</f>
        <v/>
      </c>
      <c r="AB3696" s="10" t="str">
        <f>IF('3 - Apple Direct'!F3701=0,"",'3 - Apple Direct'!F3701)</f>
        <v/>
      </c>
      <c r="AC3696" s="10" t="str">
        <f>IF('3 - Apple Direct'!G3701=0,"",'3 - Apple Direct'!G3701)</f>
        <v/>
      </c>
      <c r="AD3696" s="10" t="str">
        <f>IF('3 - Apple Direct'!H3701=0,"",'3 - Apple Direct'!H3701)</f>
        <v/>
      </c>
      <c r="AE3696" s="10" t="str">
        <f>IF('3 - Apple Direct'!I3701=0,"",'3 - Apple Direct'!I3701)</f>
        <v/>
      </c>
      <c r="AF3696" s="10" t="str">
        <f>IF('3 - Apple Direct'!J3701=0,"",'3 - Apple Direct'!J3701)</f>
        <v/>
      </c>
      <c r="AH3696" t="str">
        <f>IF('4 - Unenrollment'!A3699=0,"",'4 - Unenrollment'!A3699)</f>
        <v/>
      </c>
      <c r="AI3696" s="10" t="str">
        <f>IF('4 - Unenrollment'!B3699=0,"",'4 - Unenrollment'!B3699)</f>
        <v/>
      </c>
      <c r="AJ3696" s="10" t="str">
        <f>IF('4 - Unenrollment'!C3699=0,"",'4 - Unenrollment'!C3699)</f>
        <v/>
      </c>
    </row>
    <row r="3697" spans="4:36" x14ac:dyDescent="0.35">
      <c r="D3697" t="str">
        <f>IF('1 - TDS FULL ORDER '!A3702=0,"",'1 - TDS FULL ORDER '!A3702)</f>
        <v/>
      </c>
      <c r="E3697" s="10" t="str">
        <f>IF('1 - TDS FULL ORDER '!B3702=0,"",'1 - TDS FULL ORDER '!B3702)</f>
        <v/>
      </c>
      <c r="F3697" s="10" t="str">
        <f>IF('1 - TDS FULL ORDER '!C3702=0,"",'1 - TDS FULL ORDER '!C3702)</f>
        <v/>
      </c>
      <c r="G3697" s="10" t="str">
        <f>IF('1 - TDS FULL ORDER '!D3702=0,"",'1 - TDS FULL ORDER '!D3702)</f>
        <v/>
      </c>
      <c r="H3697" s="10" t="str">
        <f>IF('1 - TDS FULL ORDER '!E3702=0,"",'1 - TDS FULL ORDER '!E3702)</f>
        <v/>
      </c>
      <c r="I3697" s="10" t="str">
        <f>IF('1 - TDS FULL ORDER '!F3702=0,"",'1 - TDS FULL ORDER '!F3702)</f>
        <v/>
      </c>
      <c r="J3697" s="10" t="str">
        <f>IF('1 - TDS FULL ORDER '!G3702=0,"",'1 - TDS FULL ORDER '!G3702)</f>
        <v/>
      </c>
      <c r="L3697" s="10" t="str">
        <f>IF('2 - TDS SELECT SNs'!A3702=0,"",'2 - TDS SELECT SNs'!A3702)</f>
        <v/>
      </c>
      <c r="M3697" s="10" t="str">
        <f>IF('2 - TDS SELECT SNs'!B3702=0,"",'2 - TDS SELECT SNs'!B3702)</f>
        <v/>
      </c>
      <c r="N3697" s="10" t="str">
        <f>IF('2 - TDS SELECT SNs'!C3702=0,"",'2 - TDS SELECT SNs'!C3702)</f>
        <v/>
      </c>
      <c r="O3697" s="10" t="str">
        <f>IF('2 - TDS SELECT SNs'!D3702=0,"",'2 - TDS SELECT SNs'!D3702)</f>
        <v/>
      </c>
      <c r="P3697" s="10" t="str">
        <f>IF('2 - TDS SELECT SNs'!E3702=0,"",'2 - TDS SELECT SNs'!E3702)</f>
        <v/>
      </c>
      <c r="Q3697" s="10" t="str">
        <f>IF('2 - TDS SELECT SNs'!F3702=0,"",'2 - TDS SELECT SNs'!F3702)</f>
        <v/>
      </c>
      <c r="R3697" s="10" t="str">
        <f>IF('2 - TDS SELECT SNs'!G3702=0,"",'2 - TDS SELECT SNs'!G3702)</f>
        <v/>
      </c>
      <c r="S3697" s="10" t="str">
        <f>IF('2 - TDS SELECT SNs'!H3702=0,"",'2 - TDS SELECT SNs'!H3702)</f>
        <v/>
      </c>
      <c r="T3697" s="10" t="str">
        <f>IF('2 - TDS SELECT SNs'!I3702=0,"",'2 - TDS SELECT SNs'!I3702)</f>
        <v/>
      </c>
      <c r="U3697" s="10" t="str">
        <f>IF('2 - TDS SELECT SNs'!J3702=0,"",'2 - TDS SELECT SNs'!J3702)</f>
        <v/>
      </c>
      <c r="W3697" t="str">
        <f>IF('3 - Apple Direct'!A3702=0,"",'3 - Apple Direct'!A3702)</f>
        <v/>
      </c>
      <c r="X3697" s="10" t="str">
        <f>IF('3 - Apple Direct'!B3702=0,"",'3 - Apple Direct'!B3702)</f>
        <v/>
      </c>
      <c r="Y3697" s="10" t="str">
        <f>IF('3 - Apple Direct'!C3702=0,"",'3 - Apple Direct'!C3702)</f>
        <v/>
      </c>
      <c r="Z3697" s="10" t="str">
        <f>IF('3 - Apple Direct'!D3702=0,"",'3 - Apple Direct'!D3702)</f>
        <v/>
      </c>
      <c r="AA3697" s="10" t="str">
        <f>IF('3 - Apple Direct'!E3702=0,"",'3 - Apple Direct'!E3702)</f>
        <v/>
      </c>
      <c r="AB3697" s="10" t="str">
        <f>IF('3 - Apple Direct'!F3702=0,"",'3 - Apple Direct'!F3702)</f>
        <v/>
      </c>
      <c r="AC3697" s="10" t="str">
        <f>IF('3 - Apple Direct'!G3702=0,"",'3 - Apple Direct'!G3702)</f>
        <v/>
      </c>
      <c r="AD3697" s="10" t="str">
        <f>IF('3 - Apple Direct'!H3702=0,"",'3 - Apple Direct'!H3702)</f>
        <v/>
      </c>
      <c r="AE3697" s="10" t="str">
        <f>IF('3 - Apple Direct'!I3702=0,"",'3 - Apple Direct'!I3702)</f>
        <v/>
      </c>
      <c r="AF3697" s="10" t="str">
        <f>IF('3 - Apple Direct'!J3702=0,"",'3 - Apple Direct'!J3702)</f>
        <v/>
      </c>
      <c r="AH3697" t="str">
        <f>IF('4 - Unenrollment'!A3700=0,"",'4 - Unenrollment'!A3700)</f>
        <v/>
      </c>
      <c r="AI3697" s="10" t="str">
        <f>IF('4 - Unenrollment'!B3700=0,"",'4 - Unenrollment'!B3700)</f>
        <v/>
      </c>
      <c r="AJ3697" s="10" t="str">
        <f>IF('4 - Unenrollment'!C3700=0,"",'4 - Unenrollment'!C3700)</f>
        <v/>
      </c>
    </row>
    <row r="3698" spans="4:36" x14ac:dyDescent="0.35">
      <c r="D3698" t="str">
        <f>IF('1 - TDS FULL ORDER '!A3703=0,"",'1 - TDS FULL ORDER '!A3703)</f>
        <v/>
      </c>
      <c r="E3698" s="10" t="str">
        <f>IF('1 - TDS FULL ORDER '!B3703=0,"",'1 - TDS FULL ORDER '!B3703)</f>
        <v/>
      </c>
      <c r="F3698" s="10" t="str">
        <f>IF('1 - TDS FULL ORDER '!C3703=0,"",'1 - TDS FULL ORDER '!C3703)</f>
        <v/>
      </c>
      <c r="G3698" s="10" t="str">
        <f>IF('1 - TDS FULL ORDER '!D3703=0,"",'1 - TDS FULL ORDER '!D3703)</f>
        <v/>
      </c>
      <c r="H3698" s="10" t="str">
        <f>IF('1 - TDS FULL ORDER '!E3703=0,"",'1 - TDS FULL ORDER '!E3703)</f>
        <v/>
      </c>
      <c r="I3698" s="10" t="str">
        <f>IF('1 - TDS FULL ORDER '!F3703=0,"",'1 - TDS FULL ORDER '!F3703)</f>
        <v/>
      </c>
      <c r="J3698" s="10" t="str">
        <f>IF('1 - TDS FULL ORDER '!G3703=0,"",'1 - TDS FULL ORDER '!G3703)</f>
        <v/>
      </c>
      <c r="L3698" s="10" t="str">
        <f>IF('2 - TDS SELECT SNs'!A3703=0,"",'2 - TDS SELECT SNs'!A3703)</f>
        <v/>
      </c>
      <c r="M3698" s="10" t="str">
        <f>IF('2 - TDS SELECT SNs'!B3703=0,"",'2 - TDS SELECT SNs'!B3703)</f>
        <v/>
      </c>
      <c r="N3698" s="10" t="str">
        <f>IF('2 - TDS SELECT SNs'!C3703=0,"",'2 - TDS SELECT SNs'!C3703)</f>
        <v/>
      </c>
      <c r="O3698" s="10" t="str">
        <f>IF('2 - TDS SELECT SNs'!D3703=0,"",'2 - TDS SELECT SNs'!D3703)</f>
        <v/>
      </c>
      <c r="P3698" s="10" t="str">
        <f>IF('2 - TDS SELECT SNs'!E3703=0,"",'2 - TDS SELECT SNs'!E3703)</f>
        <v/>
      </c>
      <c r="Q3698" s="10" t="str">
        <f>IF('2 - TDS SELECT SNs'!F3703=0,"",'2 - TDS SELECT SNs'!F3703)</f>
        <v/>
      </c>
      <c r="R3698" s="10" t="str">
        <f>IF('2 - TDS SELECT SNs'!G3703=0,"",'2 - TDS SELECT SNs'!G3703)</f>
        <v/>
      </c>
      <c r="S3698" s="10" t="str">
        <f>IF('2 - TDS SELECT SNs'!H3703=0,"",'2 - TDS SELECT SNs'!H3703)</f>
        <v/>
      </c>
      <c r="T3698" s="10" t="str">
        <f>IF('2 - TDS SELECT SNs'!I3703=0,"",'2 - TDS SELECT SNs'!I3703)</f>
        <v/>
      </c>
      <c r="U3698" s="10" t="str">
        <f>IF('2 - TDS SELECT SNs'!J3703=0,"",'2 - TDS SELECT SNs'!J3703)</f>
        <v/>
      </c>
      <c r="W3698" t="str">
        <f>IF('3 - Apple Direct'!A3703=0,"",'3 - Apple Direct'!A3703)</f>
        <v/>
      </c>
      <c r="X3698" s="10" t="str">
        <f>IF('3 - Apple Direct'!B3703=0,"",'3 - Apple Direct'!B3703)</f>
        <v/>
      </c>
      <c r="Y3698" s="10" t="str">
        <f>IF('3 - Apple Direct'!C3703=0,"",'3 - Apple Direct'!C3703)</f>
        <v/>
      </c>
      <c r="Z3698" s="10" t="str">
        <f>IF('3 - Apple Direct'!D3703=0,"",'3 - Apple Direct'!D3703)</f>
        <v/>
      </c>
      <c r="AA3698" s="10" t="str">
        <f>IF('3 - Apple Direct'!E3703=0,"",'3 - Apple Direct'!E3703)</f>
        <v/>
      </c>
      <c r="AB3698" s="10" t="str">
        <f>IF('3 - Apple Direct'!F3703=0,"",'3 - Apple Direct'!F3703)</f>
        <v/>
      </c>
      <c r="AC3698" s="10" t="str">
        <f>IF('3 - Apple Direct'!G3703=0,"",'3 - Apple Direct'!G3703)</f>
        <v/>
      </c>
      <c r="AD3698" s="10" t="str">
        <f>IF('3 - Apple Direct'!H3703=0,"",'3 - Apple Direct'!H3703)</f>
        <v/>
      </c>
      <c r="AE3698" s="10" t="str">
        <f>IF('3 - Apple Direct'!I3703=0,"",'3 - Apple Direct'!I3703)</f>
        <v/>
      </c>
      <c r="AF3698" s="10" t="str">
        <f>IF('3 - Apple Direct'!J3703=0,"",'3 - Apple Direct'!J3703)</f>
        <v/>
      </c>
      <c r="AH3698" t="str">
        <f>IF('4 - Unenrollment'!A3701=0,"",'4 - Unenrollment'!A3701)</f>
        <v/>
      </c>
      <c r="AI3698" s="10" t="str">
        <f>IF('4 - Unenrollment'!B3701=0,"",'4 - Unenrollment'!B3701)</f>
        <v/>
      </c>
      <c r="AJ3698" s="10" t="str">
        <f>IF('4 - Unenrollment'!C3701=0,"",'4 - Unenrollment'!C3701)</f>
        <v/>
      </c>
    </row>
    <row r="3699" spans="4:36" x14ac:dyDescent="0.35">
      <c r="D3699" t="str">
        <f>IF('1 - TDS FULL ORDER '!A3704=0,"",'1 - TDS FULL ORDER '!A3704)</f>
        <v/>
      </c>
      <c r="E3699" s="10" t="str">
        <f>IF('1 - TDS FULL ORDER '!B3704=0,"",'1 - TDS FULL ORDER '!B3704)</f>
        <v/>
      </c>
      <c r="F3699" s="10" t="str">
        <f>IF('1 - TDS FULL ORDER '!C3704=0,"",'1 - TDS FULL ORDER '!C3704)</f>
        <v/>
      </c>
      <c r="G3699" s="10" t="str">
        <f>IF('1 - TDS FULL ORDER '!D3704=0,"",'1 - TDS FULL ORDER '!D3704)</f>
        <v/>
      </c>
      <c r="H3699" s="10" t="str">
        <f>IF('1 - TDS FULL ORDER '!E3704=0,"",'1 - TDS FULL ORDER '!E3704)</f>
        <v/>
      </c>
      <c r="I3699" s="10" t="str">
        <f>IF('1 - TDS FULL ORDER '!F3704=0,"",'1 - TDS FULL ORDER '!F3704)</f>
        <v/>
      </c>
      <c r="J3699" s="10" t="str">
        <f>IF('1 - TDS FULL ORDER '!G3704=0,"",'1 - TDS FULL ORDER '!G3704)</f>
        <v/>
      </c>
      <c r="L3699" s="10" t="str">
        <f>IF('2 - TDS SELECT SNs'!A3704=0,"",'2 - TDS SELECT SNs'!A3704)</f>
        <v/>
      </c>
      <c r="M3699" s="10" t="str">
        <f>IF('2 - TDS SELECT SNs'!B3704=0,"",'2 - TDS SELECT SNs'!B3704)</f>
        <v/>
      </c>
      <c r="N3699" s="10" t="str">
        <f>IF('2 - TDS SELECT SNs'!C3704=0,"",'2 - TDS SELECT SNs'!C3704)</f>
        <v/>
      </c>
      <c r="O3699" s="10" t="str">
        <f>IF('2 - TDS SELECT SNs'!D3704=0,"",'2 - TDS SELECT SNs'!D3704)</f>
        <v/>
      </c>
      <c r="P3699" s="10" t="str">
        <f>IF('2 - TDS SELECT SNs'!E3704=0,"",'2 - TDS SELECT SNs'!E3704)</f>
        <v/>
      </c>
      <c r="Q3699" s="10" t="str">
        <f>IF('2 - TDS SELECT SNs'!F3704=0,"",'2 - TDS SELECT SNs'!F3704)</f>
        <v/>
      </c>
      <c r="R3699" s="10" t="str">
        <f>IF('2 - TDS SELECT SNs'!G3704=0,"",'2 - TDS SELECT SNs'!G3704)</f>
        <v/>
      </c>
      <c r="S3699" s="10" t="str">
        <f>IF('2 - TDS SELECT SNs'!H3704=0,"",'2 - TDS SELECT SNs'!H3704)</f>
        <v/>
      </c>
      <c r="T3699" s="10" t="str">
        <f>IF('2 - TDS SELECT SNs'!I3704=0,"",'2 - TDS SELECT SNs'!I3704)</f>
        <v/>
      </c>
      <c r="U3699" s="10" t="str">
        <f>IF('2 - TDS SELECT SNs'!J3704=0,"",'2 - TDS SELECT SNs'!J3704)</f>
        <v/>
      </c>
      <c r="W3699" t="str">
        <f>IF('3 - Apple Direct'!A3704=0,"",'3 - Apple Direct'!A3704)</f>
        <v/>
      </c>
      <c r="X3699" s="10" t="str">
        <f>IF('3 - Apple Direct'!B3704=0,"",'3 - Apple Direct'!B3704)</f>
        <v/>
      </c>
      <c r="Y3699" s="10" t="str">
        <f>IF('3 - Apple Direct'!C3704=0,"",'3 - Apple Direct'!C3704)</f>
        <v/>
      </c>
      <c r="Z3699" s="10" t="str">
        <f>IF('3 - Apple Direct'!D3704=0,"",'3 - Apple Direct'!D3704)</f>
        <v/>
      </c>
      <c r="AA3699" s="10" t="str">
        <f>IF('3 - Apple Direct'!E3704=0,"",'3 - Apple Direct'!E3704)</f>
        <v/>
      </c>
      <c r="AB3699" s="10" t="str">
        <f>IF('3 - Apple Direct'!F3704=0,"",'3 - Apple Direct'!F3704)</f>
        <v/>
      </c>
      <c r="AC3699" s="10" t="str">
        <f>IF('3 - Apple Direct'!G3704=0,"",'3 - Apple Direct'!G3704)</f>
        <v/>
      </c>
      <c r="AD3699" s="10" t="str">
        <f>IF('3 - Apple Direct'!H3704=0,"",'3 - Apple Direct'!H3704)</f>
        <v/>
      </c>
      <c r="AE3699" s="10" t="str">
        <f>IF('3 - Apple Direct'!I3704=0,"",'3 - Apple Direct'!I3704)</f>
        <v/>
      </c>
      <c r="AF3699" s="10" t="str">
        <f>IF('3 - Apple Direct'!J3704=0,"",'3 - Apple Direct'!J3704)</f>
        <v/>
      </c>
      <c r="AH3699" t="str">
        <f>IF('4 - Unenrollment'!A3702=0,"",'4 - Unenrollment'!A3702)</f>
        <v/>
      </c>
      <c r="AI3699" s="10" t="str">
        <f>IF('4 - Unenrollment'!B3702=0,"",'4 - Unenrollment'!B3702)</f>
        <v/>
      </c>
      <c r="AJ3699" s="10" t="str">
        <f>IF('4 - Unenrollment'!C3702=0,"",'4 - Unenrollment'!C3702)</f>
        <v/>
      </c>
    </row>
    <row r="3700" spans="4:36" x14ac:dyDescent="0.35">
      <c r="D3700" t="str">
        <f>IF('1 - TDS FULL ORDER '!A3705=0,"",'1 - TDS FULL ORDER '!A3705)</f>
        <v/>
      </c>
      <c r="E3700" s="10" t="str">
        <f>IF('1 - TDS FULL ORDER '!B3705=0,"",'1 - TDS FULL ORDER '!B3705)</f>
        <v/>
      </c>
      <c r="F3700" s="10" t="str">
        <f>IF('1 - TDS FULL ORDER '!C3705=0,"",'1 - TDS FULL ORDER '!C3705)</f>
        <v/>
      </c>
      <c r="G3700" s="10" t="str">
        <f>IF('1 - TDS FULL ORDER '!D3705=0,"",'1 - TDS FULL ORDER '!D3705)</f>
        <v/>
      </c>
      <c r="H3700" s="10" t="str">
        <f>IF('1 - TDS FULL ORDER '!E3705=0,"",'1 - TDS FULL ORDER '!E3705)</f>
        <v/>
      </c>
      <c r="I3700" s="10" t="str">
        <f>IF('1 - TDS FULL ORDER '!F3705=0,"",'1 - TDS FULL ORDER '!F3705)</f>
        <v/>
      </c>
      <c r="J3700" s="10" t="str">
        <f>IF('1 - TDS FULL ORDER '!G3705=0,"",'1 - TDS FULL ORDER '!G3705)</f>
        <v/>
      </c>
      <c r="L3700" s="10" t="str">
        <f>IF('2 - TDS SELECT SNs'!A3705=0,"",'2 - TDS SELECT SNs'!A3705)</f>
        <v/>
      </c>
      <c r="M3700" s="10" t="str">
        <f>IF('2 - TDS SELECT SNs'!B3705=0,"",'2 - TDS SELECT SNs'!B3705)</f>
        <v/>
      </c>
      <c r="N3700" s="10" t="str">
        <f>IF('2 - TDS SELECT SNs'!C3705=0,"",'2 - TDS SELECT SNs'!C3705)</f>
        <v/>
      </c>
      <c r="O3700" s="10" t="str">
        <f>IF('2 - TDS SELECT SNs'!D3705=0,"",'2 - TDS SELECT SNs'!D3705)</f>
        <v/>
      </c>
      <c r="P3700" s="10" t="str">
        <f>IF('2 - TDS SELECT SNs'!E3705=0,"",'2 - TDS SELECT SNs'!E3705)</f>
        <v/>
      </c>
      <c r="Q3700" s="10" t="str">
        <f>IF('2 - TDS SELECT SNs'!F3705=0,"",'2 - TDS SELECT SNs'!F3705)</f>
        <v/>
      </c>
      <c r="R3700" s="10" t="str">
        <f>IF('2 - TDS SELECT SNs'!G3705=0,"",'2 - TDS SELECT SNs'!G3705)</f>
        <v/>
      </c>
      <c r="S3700" s="10" t="str">
        <f>IF('2 - TDS SELECT SNs'!H3705=0,"",'2 - TDS SELECT SNs'!H3705)</f>
        <v/>
      </c>
      <c r="T3700" s="10" t="str">
        <f>IF('2 - TDS SELECT SNs'!I3705=0,"",'2 - TDS SELECT SNs'!I3705)</f>
        <v/>
      </c>
      <c r="U3700" s="10" t="str">
        <f>IF('2 - TDS SELECT SNs'!J3705=0,"",'2 - TDS SELECT SNs'!J3705)</f>
        <v/>
      </c>
      <c r="W3700" t="str">
        <f>IF('3 - Apple Direct'!A3705=0,"",'3 - Apple Direct'!A3705)</f>
        <v/>
      </c>
      <c r="X3700" s="10" t="str">
        <f>IF('3 - Apple Direct'!B3705=0,"",'3 - Apple Direct'!B3705)</f>
        <v/>
      </c>
      <c r="Y3700" s="10" t="str">
        <f>IF('3 - Apple Direct'!C3705=0,"",'3 - Apple Direct'!C3705)</f>
        <v/>
      </c>
      <c r="Z3700" s="10" t="str">
        <f>IF('3 - Apple Direct'!D3705=0,"",'3 - Apple Direct'!D3705)</f>
        <v/>
      </c>
      <c r="AA3700" s="10" t="str">
        <f>IF('3 - Apple Direct'!E3705=0,"",'3 - Apple Direct'!E3705)</f>
        <v/>
      </c>
      <c r="AB3700" s="10" t="str">
        <f>IF('3 - Apple Direct'!F3705=0,"",'3 - Apple Direct'!F3705)</f>
        <v/>
      </c>
      <c r="AC3700" s="10" t="str">
        <f>IF('3 - Apple Direct'!G3705=0,"",'3 - Apple Direct'!G3705)</f>
        <v/>
      </c>
      <c r="AD3700" s="10" t="str">
        <f>IF('3 - Apple Direct'!H3705=0,"",'3 - Apple Direct'!H3705)</f>
        <v/>
      </c>
      <c r="AE3700" s="10" t="str">
        <f>IF('3 - Apple Direct'!I3705=0,"",'3 - Apple Direct'!I3705)</f>
        <v/>
      </c>
      <c r="AF3700" s="10" t="str">
        <f>IF('3 - Apple Direct'!J3705=0,"",'3 - Apple Direct'!J3705)</f>
        <v/>
      </c>
      <c r="AH3700" t="str">
        <f>IF('4 - Unenrollment'!A3703=0,"",'4 - Unenrollment'!A3703)</f>
        <v/>
      </c>
      <c r="AI3700" s="10" t="str">
        <f>IF('4 - Unenrollment'!B3703=0,"",'4 - Unenrollment'!B3703)</f>
        <v/>
      </c>
      <c r="AJ3700" s="10" t="str">
        <f>IF('4 - Unenrollment'!C3703=0,"",'4 - Unenrollment'!C3703)</f>
        <v/>
      </c>
    </row>
    <row r="3701" spans="4:36" x14ac:dyDescent="0.35">
      <c r="D3701" t="str">
        <f>IF('1 - TDS FULL ORDER '!A3706=0,"",'1 - TDS FULL ORDER '!A3706)</f>
        <v/>
      </c>
      <c r="E3701" s="10" t="str">
        <f>IF('1 - TDS FULL ORDER '!B3706=0,"",'1 - TDS FULL ORDER '!B3706)</f>
        <v/>
      </c>
      <c r="F3701" s="10" t="str">
        <f>IF('1 - TDS FULL ORDER '!C3706=0,"",'1 - TDS FULL ORDER '!C3706)</f>
        <v/>
      </c>
      <c r="G3701" s="10" t="str">
        <f>IF('1 - TDS FULL ORDER '!D3706=0,"",'1 - TDS FULL ORDER '!D3706)</f>
        <v/>
      </c>
      <c r="H3701" s="10" t="str">
        <f>IF('1 - TDS FULL ORDER '!E3706=0,"",'1 - TDS FULL ORDER '!E3706)</f>
        <v/>
      </c>
      <c r="I3701" s="10" t="str">
        <f>IF('1 - TDS FULL ORDER '!F3706=0,"",'1 - TDS FULL ORDER '!F3706)</f>
        <v/>
      </c>
      <c r="J3701" s="10" t="str">
        <f>IF('1 - TDS FULL ORDER '!G3706=0,"",'1 - TDS FULL ORDER '!G3706)</f>
        <v/>
      </c>
      <c r="L3701" s="10" t="str">
        <f>IF('2 - TDS SELECT SNs'!A3706=0,"",'2 - TDS SELECT SNs'!A3706)</f>
        <v/>
      </c>
      <c r="M3701" s="10" t="str">
        <f>IF('2 - TDS SELECT SNs'!B3706=0,"",'2 - TDS SELECT SNs'!B3706)</f>
        <v/>
      </c>
      <c r="N3701" s="10" t="str">
        <f>IF('2 - TDS SELECT SNs'!C3706=0,"",'2 - TDS SELECT SNs'!C3706)</f>
        <v/>
      </c>
      <c r="O3701" s="10" t="str">
        <f>IF('2 - TDS SELECT SNs'!D3706=0,"",'2 - TDS SELECT SNs'!D3706)</f>
        <v/>
      </c>
      <c r="P3701" s="10" t="str">
        <f>IF('2 - TDS SELECT SNs'!E3706=0,"",'2 - TDS SELECT SNs'!E3706)</f>
        <v/>
      </c>
      <c r="Q3701" s="10" t="str">
        <f>IF('2 - TDS SELECT SNs'!F3706=0,"",'2 - TDS SELECT SNs'!F3706)</f>
        <v/>
      </c>
      <c r="R3701" s="10" t="str">
        <f>IF('2 - TDS SELECT SNs'!G3706=0,"",'2 - TDS SELECT SNs'!G3706)</f>
        <v/>
      </c>
      <c r="S3701" s="10" t="str">
        <f>IF('2 - TDS SELECT SNs'!H3706=0,"",'2 - TDS SELECT SNs'!H3706)</f>
        <v/>
      </c>
      <c r="T3701" s="10" t="str">
        <f>IF('2 - TDS SELECT SNs'!I3706=0,"",'2 - TDS SELECT SNs'!I3706)</f>
        <v/>
      </c>
      <c r="U3701" s="10" t="str">
        <f>IF('2 - TDS SELECT SNs'!J3706=0,"",'2 - TDS SELECT SNs'!J3706)</f>
        <v/>
      </c>
      <c r="W3701" t="str">
        <f>IF('3 - Apple Direct'!A3706=0,"",'3 - Apple Direct'!A3706)</f>
        <v/>
      </c>
      <c r="X3701" s="10" t="str">
        <f>IF('3 - Apple Direct'!B3706=0,"",'3 - Apple Direct'!B3706)</f>
        <v/>
      </c>
      <c r="Y3701" s="10" t="str">
        <f>IF('3 - Apple Direct'!C3706=0,"",'3 - Apple Direct'!C3706)</f>
        <v/>
      </c>
      <c r="Z3701" s="10" t="str">
        <f>IF('3 - Apple Direct'!D3706=0,"",'3 - Apple Direct'!D3706)</f>
        <v/>
      </c>
      <c r="AA3701" s="10" t="str">
        <f>IF('3 - Apple Direct'!E3706=0,"",'3 - Apple Direct'!E3706)</f>
        <v/>
      </c>
      <c r="AB3701" s="10" t="str">
        <f>IF('3 - Apple Direct'!F3706=0,"",'3 - Apple Direct'!F3706)</f>
        <v/>
      </c>
      <c r="AC3701" s="10" t="str">
        <f>IF('3 - Apple Direct'!G3706=0,"",'3 - Apple Direct'!G3706)</f>
        <v/>
      </c>
      <c r="AD3701" s="10" t="str">
        <f>IF('3 - Apple Direct'!H3706=0,"",'3 - Apple Direct'!H3706)</f>
        <v/>
      </c>
      <c r="AE3701" s="10" t="str">
        <f>IF('3 - Apple Direct'!I3706=0,"",'3 - Apple Direct'!I3706)</f>
        <v/>
      </c>
      <c r="AF3701" s="10" t="str">
        <f>IF('3 - Apple Direct'!J3706=0,"",'3 - Apple Direct'!J3706)</f>
        <v/>
      </c>
      <c r="AH3701" t="str">
        <f>IF('4 - Unenrollment'!A3704=0,"",'4 - Unenrollment'!A3704)</f>
        <v/>
      </c>
      <c r="AI3701" s="10" t="str">
        <f>IF('4 - Unenrollment'!B3704=0,"",'4 - Unenrollment'!B3704)</f>
        <v/>
      </c>
      <c r="AJ3701" s="10" t="str">
        <f>IF('4 - Unenrollment'!C3704=0,"",'4 - Unenrollment'!C3704)</f>
        <v/>
      </c>
    </row>
    <row r="3702" spans="4:36" x14ac:dyDescent="0.35">
      <c r="D3702" t="str">
        <f>IF('1 - TDS FULL ORDER '!A3707=0,"",'1 - TDS FULL ORDER '!A3707)</f>
        <v/>
      </c>
      <c r="E3702" s="10" t="str">
        <f>IF('1 - TDS FULL ORDER '!B3707=0,"",'1 - TDS FULL ORDER '!B3707)</f>
        <v/>
      </c>
      <c r="F3702" s="10" t="str">
        <f>IF('1 - TDS FULL ORDER '!C3707=0,"",'1 - TDS FULL ORDER '!C3707)</f>
        <v/>
      </c>
      <c r="G3702" s="10" t="str">
        <f>IF('1 - TDS FULL ORDER '!D3707=0,"",'1 - TDS FULL ORDER '!D3707)</f>
        <v/>
      </c>
      <c r="H3702" s="10" t="str">
        <f>IF('1 - TDS FULL ORDER '!E3707=0,"",'1 - TDS FULL ORDER '!E3707)</f>
        <v/>
      </c>
      <c r="I3702" s="10" t="str">
        <f>IF('1 - TDS FULL ORDER '!F3707=0,"",'1 - TDS FULL ORDER '!F3707)</f>
        <v/>
      </c>
      <c r="J3702" s="10" t="str">
        <f>IF('1 - TDS FULL ORDER '!G3707=0,"",'1 - TDS FULL ORDER '!G3707)</f>
        <v/>
      </c>
      <c r="L3702" s="10" t="str">
        <f>IF('2 - TDS SELECT SNs'!A3707=0,"",'2 - TDS SELECT SNs'!A3707)</f>
        <v/>
      </c>
      <c r="M3702" s="10" t="str">
        <f>IF('2 - TDS SELECT SNs'!B3707=0,"",'2 - TDS SELECT SNs'!B3707)</f>
        <v/>
      </c>
      <c r="N3702" s="10" t="str">
        <f>IF('2 - TDS SELECT SNs'!C3707=0,"",'2 - TDS SELECT SNs'!C3707)</f>
        <v/>
      </c>
      <c r="O3702" s="10" t="str">
        <f>IF('2 - TDS SELECT SNs'!D3707=0,"",'2 - TDS SELECT SNs'!D3707)</f>
        <v/>
      </c>
      <c r="P3702" s="10" t="str">
        <f>IF('2 - TDS SELECT SNs'!E3707=0,"",'2 - TDS SELECT SNs'!E3707)</f>
        <v/>
      </c>
      <c r="Q3702" s="10" t="str">
        <f>IF('2 - TDS SELECT SNs'!F3707=0,"",'2 - TDS SELECT SNs'!F3707)</f>
        <v/>
      </c>
      <c r="R3702" s="10" t="str">
        <f>IF('2 - TDS SELECT SNs'!G3707=0,"",'2 - TDS SELECT SNs'!G3707)</f>
        <v/>
      </c>
      <c r="S3702" s="10" t="str">
        <f>IF('2 - TDS SELECT SNs'!H3707=0,"",'2 - TDS SELECT SNs'!H3707)</f>
        <v/>
      </c>
      <c r="T3702" s="10" t="str">
        <f>IF('2 - TDS SELECT SNs'!I3707=0,"",'2 - TDS SELECT SNs'!I3707)</f>
        <v/>
      </c>
      <c r="U3702" s="10" t="str">
        <f>IF('2 - TDS SELECT SNs'!J3707=0,"",'2 - TDS SELECT SNs'!J3707)</f>
        <v/>
      </c>
      <c r="W3702" t="str">
        <f>IF('3 - Apple Direct'!A3707=0,"",'3 - Apple Direct'!A3707)</f>
        <v/>
      </c>
      <c r="X3702" s="10" t="str">
        <f>IF('3 - Apple Direct'!B3707=0,"",'3 - Apple Direct'!B3707)</f>
        <v/>
      </c>
      <c r="Y3702" s="10" t="str">
        <f>IF('3 - Apple Direct'!C3707=0,"",'3 - Apple Direct'!C3707)</f>
        <v/>
      </c>
      <c r="Z3702" s="10" t="str">
        <f>IF('3 - Apple Direct'!D3707=0,"",'3 - Apple Direct'!D3707)</f>
        <v/>
      </c>
      <c r="AA3702" s="10" t="str">
        <f>IF('3 - Apple Direct'!E3707=0,"",'3 - Apple Direct'!E3707)</f>
        <v/>
      </c>
      <c r="AB3702" s="10" t="str">
        <f>IF('3 - Apple Direct'!F3707=0,"",'3 - Apple Direct'!F3707)</f>
        <v/>
      </c>
      <c r="AC3702" s="10" t="str">
        <f>IF('3 - Apple Direct'!G3707=0,"",'3 - Apple Direct'!G3707)</f>
        <v/>
      </c>
      <c r="AD3702" s="10" t="str">
        <f>IF('3 - Apple Direct'!H3707=0,"",'3 - Apple Direct'!H3707)</f>
        <v/>
      </c>
      <c r="AE3702" s="10" t="str">
        <f>IF('3 - Apple Direct'!I3707=0,"",'3 - Apple Direct'!I3707)</f>
        <v/>
      </c>
      <c r="AF3702" s="10" t="str">
        <f>IF('3 - Apple Direct'!J3707=0,"",'3 - Apple Direct'!J3707)</f>
        <v/>
      </c>
      <c r="AH3702" t="str">
        <f>IF('4 - Unenrollment'!A3705=0,"",'4 - Unenrollment'!A3705)</f>
        <v/>
      </c>
      <c r="AI3702" s="10" t="str">
        <f>IF('4 - Unenrollment'!B3705=0,"",'4 - Unenrollment'!B3705)</f>
        <v/>
      </c>
      <c r="AJ3702" s="10" t="str">
        <f>IF('4 - Unenrollment'!C3705=0,"",'4 - Unenrollment'!C3705)</f>
        <v/>
      </c>
    </row>
    <row r="3703" spans="4:36" x14ac:dyDescent="0.35">
      <c r="D3703" t="str">
        <f>IF('1 - TDS FULL ORDER '!A3708=0,"",'1 - TDS FULL ORDER '!A3708)</f>
        <v/>
      </c>
      <c r="E3703" s="10" t="str">
        <f>IF('1 - TDS FULL ORDER '!B3708=0,"",'1 - TDS FULL ORDER '!B3708)</f>
        <v/>
      </c>
      <c r="F3703" s="10" t="str">
        <f>IF('1 - TDS FULL ORDER '!C3708=0,"",'1 - TDS FULL ORDER '!C3708)</f>
        <v/>
      </c>
      <c r="G3703" s="10" t="str">
        <f>IF('1 - TDS FULL ORDER '!D3708=0,"",'1 - TDS FULL ORDER '!D3708)</f>
        <v/>
      </c>
      <c r="H3703" s="10" t="str">
        <f>IF('1 - TDS FULL ORDER '!E3708=0,"",'1 - TDS FULL ORDER '!E3708)</f>
        <v/>
      </c>
      <c r="I3703" s="10" t="str">
        <f>IF('1 - TDS FULL ORDER '!F3708=0,"",'1 - TDS FULL ORDER '!F3708)</f>
        <v/>
      </c>
      <c r="J3703" s="10" t="str">
        <f>IF('1 - TDS FULL ORDER '!G3708=0,"",'1 - TDS FULL ORDER '!G3708)</f>
        <v/>
      </c>
      <c r="L3703" s="10" t="str">
        <f>IF('2 - TDS SELECT SNs'!A3708=0,"",'2 - TDS SELECT SNs'!A3708)</f>
        <v/>
      </c>
      <c r="M3703" s="10" t="str">
        <f>IF('2 - TDS SELECT SNs'!B3708=0,"",'2 - TDS SELECT SNs'!B3708)</f>
        <v/>
      </c>
      <c r="N3703" s="10" t="str">
        <f>IF('2 - TDS SELECT SNs'!C3708=0,"",'2 - TDS SELECT SNs'!C3708)</f>
        <v/>
      </c>
      <c r="O3703" s="10" t="str">
        <f>IF('2 - TDS SELECT SNs'!D3708=0,"",'2 - TDS SELECT SNs'!D3708)</f>
        <v/>
      </c>
      <c r="P3703" s="10" t="str">
        <f>IF('2 - TDS SELECT SNs'!E3708=0,"",'2 - TDS SELECT SNs'!E3708)</f>
        <v/>
      </c>
      <c r="Q3703" s="10" t="str">
        <f>IF('2 - TDS SELECT SNs'!F3708=0,"",'2 - TDS SELECT SNs'!F3708)</f>
        <v/>
      </c>
      <c r="R3703" s="10" t="str">
        <f>IF('2 - TDS SELECT SNs'!G3708=0,"",'2 - TDS SELECT SNs'!G3708)</f>
        <v/>
      </c>
      <c r="S3703" s="10" t="str">
        <f>IF('2 - TDS SELECT SNs'!H3708=0,"",'2 - TDS SELECT SNs'!H3708)</f>
        <v/>
      </c>
      <c r="T3703" s="10" t="str">
        <f>IF('2 - TDS SELECT SNs'!I3708=0,"",'2 - TDS SELECT SNs'!I3708)</f>
        <v/>
      </c>
      <c r="U3703" s="10" t="str">
        <f>IF('2 - TDS SELECT SNs'!J3708=0,"",'2 - TDS SELECT SNs'!J3708)</f>
        <v/>
      </c>
      <c r="W3703" t="str">
        <f>IF('3 - Apple Direct'!A3708=0,"",'3 - Apple Direct'!A3708)</f>
        <v/>
      </c>
      <c r="X3703" s="10" t="str">
        <f>IF('3 - Apple Direct'!B3708=0,"",'3 - Apple Direct'!B3708)</f>
        <v/>
      </c>
      <c r="Y3703" s="10" t="str">
        <f>IF('3 - Apple Direct'!C3708=0,"",'3 - Apple Direct'!C3708)</f>
        <v/>
      </c>
      <c r="Z3703" s="10" t="str">
        <f>IF('3 - Apple Direct'!D3708=0,"",'3 - Apple Direct'!D3708)</f>
        <v/>
      </c>
      <c r="AA3703" s="10" t="str">
        <f>IF('3 - Apple Direct'!E3708=0,"",'3 - Apple Direct'!E3708)</f>
        <v/>
      </c>
      <c r="AB3703" s="10" t="str">
        <f>IF('3 - Apple Direct'!F3708=0,"",'3 - Apple Direct'!F3708)</f>
        <v/>
      </c>
      <c r="AC3703" s="10" t="str">
        <f>IF('3 - Apple Direct'!G3708=0,"",'3 - Apple Direct'!G3708)</f>
        <v/>
      </c>
      <c r="AD3703" s="10" t="str">
        <f>IF('3 - Apple Direct'!H3708=0,"",'3 - Apple Direct'!H3708)</f>
        <v/>
      </c>
      <c r="AE3703" s="10" t="str">
        <f>IF('3 - Apple Direct'!I3708=0,"",'3 - Apple Direct'!I3708)</f>
        <v/>
      </c>
      <c r="AF3703" s="10" t="str">
        <f>IF('3 - Apple Direct'!J3708=0,"",'3 - Apple Direct'!J3708)</f>
        <v/>
      </c>
      <c r="AH3703" t="str">
        <f>IF('4 - Unenrollment'!A3706=0,"",'4 - Unenrollment'!A3706)</f>
        <v/>
      </c>
      <c r="AI3703" s="10" t="str">
        <f>IF('4 - Unenrollment'!B3706=0,"",'4 - Unenrollment'!B3706)</f>
        <v/>
      </c>
      <c r="AJ3703" s="10" t="str">
        <f>IF('4 - Unenrollment'!C3706=0,"",'4 - Unenrollment'!C3706)</f>
        <v/>
      </c>
    </row>
    <row r="3704" spans="4:36" x14ac:dyDescent="0.35">
      <c r="D3704" t="str">
        <f>IF('1 - TDS FULL ORDER '!A3709=0,"",'1 - TDS FULL ORDER '!A3709)</f>
        <v/>
      </c>
      <c r="E3704" s="10" t="str">
        <f>IF('1 - TDS FULL ORDER '!B3709=0,"",'1 - TDS FULL ORDER '!B3709)</f>
        <v/>
      </c>
      <c r="F3704" s="10" t="str">
        <f>IF('1 - TDS FULL ORDER '!C3709=0,"",'1 - TDS FULL ORDER '!C3709)</f>
        <v/>
      </c>
      <c r="G3704" s="10" t="str">
        <f>IF('1 - TDS FULL ORDER '!D3709=0,"",'1 - TDS FULL ORDER '!D3709)</f>
        <v/>
      </c>
      <c r="H3704" s="10" t="str">
        <f>IF('1 - TDS FULL ORDER '!E3709=0,"",'1 - TDS FULL ORDER '!E3709)</f>
        <v/>
      </c>
      <c r="I3704" s="10" t="str">
        <f>IF('1 - TDS FULL ORDER '!F3709=0,"",'1 - TDS FULL ORDER '!F3709)</f>
        <v/>
      </c>
      <c r="J3704" s="10" t="str">
        <f>IF('1 - TDS FULL ORDER '!G3709=0,"",'1 - TDS FULL ORDER '!G3709)</f>
        <v/>
      </c>
      <c r="L3704" s="10" t="str">
        <f>IF('2 - TDS SELECT SNs'!A3709=0,"",'2 - TDS SELECT SNs'!A3709)</f>
        <v/>
      </c>
      <c r="M3704" s="10" t="str">
        <f>IF('2 - TDS SELECT SNs'!B3709=0,"",'2 - TDS SELECT SNs'!B3709)</f>
        <v/>
      </c>
      <c r="N3704" s="10" t="str">
        <f>IF('2 - TDS SELECT SNs'!C3709=0,"",'2 - TDS SELECT SNs'!C3709)</f>
        <v/>
      </c>
      <c r="O3704" s="10" t="str">
        <f>IF('2 - TDS SELECT SNs'!D3709=0,"",'2 - TDS SELECT SNs'!D3709)</f>
        <v/>
      </c>
      <c r="P3704" s="10" t="str">
        <f>IF('2 - TDS SELECT SNs'!E3709=0,"",'2 - TDS SELECT SNs'!E3709)</f>
        <v/>
      </c>
      <c r="Q3704" s="10" t="str">
        <f>IF('2 - TDS SELECT SNs'!F3709=0,"",'2 - TDS SELECT SNs'!F3709)</f>
        <v/>
      </c>
      <c r="R3704" s="10" t="str">
        <f>IF('2 - TDS SELECT SNs'!G3709=0,"",'2 - TDS SELECT SNs'!G3709)</f>
        <v/>
      </c>
      <c r="S3704" s="10" t="str">
        <f>IF('2 - TDS SELECT SNs'!H3709=0,"",'2 - TDS SELECT SNs'!H3709)</f>
        <v/>
      </c>
      <c r="T3704" s="10" t="str">
        <f>IF('2 - TDS SELECT SNs'!I3709=0,"",'2 - TDS SELECT SNs'!I3709)</f>
        <v/>
      </c>
      <c r="U3704" s="10" t="str">
        <f>IF('2 - TDS SELECT SNs'!J3709=0,"",'2 - TDS SELECT SNs'!J3709)</f>
        <v/>
      </c>
      <c r="W3704" t="str">
        <f>IF('3 - Apple Direct'!A3709=0,"",'3 - Apple Direct'!A3709)</f>
        <v/>
      </c>
      <c r="X3704" s="10" t="str">
        <f>IF('3 - Apple Direct'!B3709=0,"",'3 - Apple Direct'!B3709)</f>
        <v/>
      </c>
      <c r="Y3704" s="10" t="str">
        <f>IF('3 - Apple Direct'!C3709=0,"",'3 - Apple Direct'!C3709)</f>
        <v/>
      </c>
      <c r="Z3704" s="10" t="str">
        <f>IF('3 - Apple Direct'!D3709=0,"",'3 - Apple Direct'!D3709)</f>
        <v/>
      </c>
      <c r="AA3704" s="10" t="str">
        <f>IF('3 - Apple Direct'!E3709=0,"",'3 - Apple Direct'!E3709)</f>
        <v/>
      </c>
      <c r="AB3704" s="10" t="str">
        <f>IF('3 - Apple Direct'!F3709=0,"",'3 - Apple Direct'!F3709)</f>
        <v/>
      </c>
      <c r="AC3704" s="10" t="str">
        <f>IF('3 - Apple Direct'!G3709=0,"",'3 - Apple Direct'!G3709)</f>
        <v/>
      </c>
      <c r="AD3704" s="10" t="str">
        <f>IF('3 - Apple Direct'!H3709=0,"",'3 - Apple Direct'!H3709)</f>
        <v/>
      </c>
      <c r="AE3704" s="10" t="str">
        <f>IF('3 - Apple Direct'!I3709=0,"",'3 - Apple Direct'!I3709)</f>
        <v/>
      </c>
      <c r="AF3704" s="10" t="str">
        <f>IF('3 - Apple Direct'!J3709=0,"",'3 - Apple Direct'!J3709)</f>
        <v/>
      </c>
      <c r="AH3704" t="str">
        <f>IF('4 - Unenrollment'!A3707=0,"",'4 - Unenrollment'!A3707)</f>
        <v/>
      </c>
      <c r="AI3704" s="10" t="str">
        <f>IF('4 - Unenrollment'!B3707=0,"",'4 - Unenrollment'!B3707)</f>
        <v/>
      </c>
      <c r="AJ3704" s="10" t="str">
        <f>IF('4 - Unenrollment'!C3707=0,"",'4 - Unenrollment'!C3707)</f>
        <v/>
      </c>
    </row>
    <row r="3705" spans="4:36" x14ac:dyDescent="0.35">
      <c r="D3705" t="str">
        <f>IF('1 - TDS FULL ORDER '!A3710=0,"",'1 - TDS FULL ORDER '!A3710)</f>
        <v/>
      </c>
      <c r="E3705" s="10" t="str">
        <f>IF('1 - TDS FULL ORDER '!B3710=0,"",'1 - TDS FULL ORDER '!B3710)</f>
        <v/>
      </c>
      <c r="F3705" s="10" t="str">
        <f>IF('1 - TDS FULL ORDER '!C3710=0,"",'1 - TDS FULL ORDER '!C3710)</f>
        <v/>
      </c>
      <c r="G3705" s="10" t="str">
        <f>IF('1 - TDS FULL ORDER '!D3710=0,"",'1 - TDS FULL ORDER '!D3710)</f>
        <v/>
      </c>
      <c r="H3705" s="10" t="str">
        <f>IF('1 - TDS FULL ORDER '!E3710=0,"",'1 - TDS FULL ORDER '!E3710)</f>
        <v/>
      </c>
      <c r="I3705" s="10" t="str">
        <f>IF('1 - TDS FULL ORDER '!F3710=0,"",'1 - TDS FULL ORDER '!F3710)</f>
        <v/>
      </c>
      <c r="J3705" s="10" t="str">
        <f>IF('1 - TDS FULL ORDER '!G3710=0,"",'1 - TDS FULL ORDER '!G3710)</f>
        <v/>
      </c>
      <c r="L3705" s="10" t="str">
        <f>IF('2 - TDS SELECT SNs'!A3710=0,"",'2 - TDS SELECT SNs'!A3710)</f>
        <v/>
      </c>
      <c r="M3705" s="10" t="str">
        <f>IF('2 - TDS SELECT SNs'!B3710=0,"",'2 - TDS SELECT SNs'!B3710)</f>
        <v/>
      </c>
      <c r="N3705" s="10" t="str">
        <f>IF('2 - TDS SELECT SNs'!C3710=0,"",'2 - TDS SELECT SNs'!C3710)</f>
        <v/>
      </c>
      <c r="O3705" s="10" t="str">
        <f>IF('2 - TDS SELECT SNs'!D3710=0,"",'2 - TDS SELECT SNs'!D3710)</f>
        <v/>
      </c>
      <c r="P3705" s="10" t="str">
        <f>IF('2 - TDS SELECT SNs'!E3710=0,"",'2 - TDS SELECT SNs'!E3710)</f>
        <v/>
      </c>
      <c r="Q3705" s="10" t="str">
        <f>IF('2 - TDS SELECT SNs'!F3710=0,"",'2 - TDS SELECT SNs'!F3710)</f>
        <v/>
      </c>
      <c r="R3705" s="10" t="str">
        <f>IF('2 - TDS SELECT SNs'!G3710=0,"",'2 - TDS SELECT SNs'!G3710)</f>
        <v/>
      </c>
      <c r="S3705" s="10" t="str">
        <f>IF('2 - TDS SELECT SNs'!H3710=0,"",'2 - TDS SELECT SNs'!H3710)</f>
        <v/>
      </c>
      <c r="T3705" s="10" t="str">
        <f>IF('2 - TDS SELECT SNs'!I3710=0,"",'2 - TDS SELECT SNs'!I3710)</f>
        <v/>
      </c>
      <c r="U3705" s="10" t="str">
        <f>IF('2 - TDS SELECT SNs'!J3710=0,"",'2 - TDS SELECT SNs'!J3710)</f>
        <v/>
      </c>
      <c r="W3705" t="str">
        <f>IF('3 - Apple Direct'!A3710=0,"",'3 - Apple Direct'!A3710)</f>
        <v/>
      </c>
      <c r="X3705" s="10" t="str">
        <f>IF('3 - Apple Direct'!B3710=0,"",'3 - Apple Direct'!B3710)</f>
        <v/>
      </c>
      <c r="Y3705" s="10" t="str">
        <f>IF('3 - Apple Direct'!C3710=0,"",'3 - Apple Direct'!C3710)</f>
        <v/>
      </c>
      <c r="Z3705" s="10" t="str">
        <f>IF('3 - Apple Direct'!D3710=0,"",'3 - Apple Direct'!D3710)</f>
        <v/>
      </c>
      <c r="AA3705" s="10" t="str">
        <f>IF('3 - Apple Direct'!E3710=0,"",'3 - Apple Direct'!E3710)</f>
        <v/>
      </c>
      <c r="AB3705" s="10" t="str">
        <f>IF('3 - Apple Direct'!F3710=0,"",'3 - Apple Direct'!F3710)</f>
        <v/>
      </c>
      <c r="AC3705" s="10" t="str">
        <f>IF('3 - Apple Direct'!G3710=0,"",'3 - Apple Direct'!G3710)</f>
        <v/>
      </c>
      <c r="AD3705" s="10" t="str">
        <f>IF('3 - Apple Direct'!H3710=0,"",'3 - Apple Direct'!H3710)</f>
        <v/>
      </c>
      <c r="AE3705" s="10" t="str">
        <f>IF('3 - Apple Direct'!I3710=0,"",'3 - Apple Direct'!I3710)</f>
        <v/>
      </c>
      <c r="AF3705" s="10" t="str">
        <f>IF('3 - Apple Direct'!J3710=0,"",'3 - Apple Direct'!J3710)</f>
        <v/>
      </c>
      <c r="AH3705" t="str">
        <f>IF('4 - Unenrollment'!A3708=0,"",'4 - Unenrollment'!A3708)</f>
        <v/>
      </c>
      <c r="AI3705" s="10" t="str">
        <f>IF('4 - Unenrollment'!B3708=0,"",'4 - Unenrollment'!B3708)</f>
        <v/>
      </c>
      <c r="AJ3705" s="10" t="str">
        <f>IF('4 - Unenrollment'!C3708=0,"",'4 - Unenrollment'!C3708)</f>
        <v/>
      </c>
    </row>
    <row r="3706" spans="4:36" x14ac:dyDescent="0.35">
      <c r="D3706" t="str">
        <f>IF('1 - TDS FULL ORDER '!A3711=0,"",'1 - TDS FULL ORDER '!A3711)</f>
        <v/>
      </c>
      <c r="E3706" s="10" t="str">
        <f>IF('1 - TDS FULL ORDER '!B3711=0,"",'1 - TDS FULL ORDER '!B3711)</f>
        <v/>
      </c>
      <c r="F3706" s="10" t="str">
        <f>IF('1 - TDS FULL ORDER '!C3711=0,"",'1 - TDS FULL ORDER '!C3711)</f>
        <v/>
      </c>
      <c r="G3706" s="10" t="str">
        <f>IF('1 - TDS FULL ORDER '!D3711=0,"",'1 - TDS FULL ORDER '!D3711)</f>
        <v/>
      </c>
      <c r="H3706" s="10" t="str">
        <f>IF('1 - TDS FULL ORDER '!E3711=0,"",'1 - TDS FULL ORDER '!E3711)</f>
        <v/>
      </c>
      <c r="I3706" s="10" t="str">
        <f>IF('1 - TDS FULL ORDER '!F3711=0,"",'1 - TDS FULL ORDER '!F3711)</f>
        <v/>
      </c>
      <c r="J3706" s="10" t="str">
        <f>IF('1 - TDS FULL ORDER '!G3711=0,"",'1 - TDS FULL ORDER '!G3711)</f>
        <v/>
      </c>
      <c r="L3706" s="10" t="str">
        <f>IF('2 - TDS SELECT SNs'!A3711=0,"",'2 - TDS SELECT SNs'!A3711)</f>
        <v/>
      </c>
      <c r="M3706" s="10" t="str">
        <f>IF('2 - TDS SELECT SNs'!B3711=0,"",'2 - TDS SELECT SNs'!B3711)</f>
        <v/>
      </c>
      <c r="N3706" s="10" t="str">
        <f>IF('2 - TDS SELECT SNs'!C3711=0,"",'2 - TDS SELECT SNs'!C3711)</f>
        <v/>
      </c>
      <c r="O3706" s="10" t="str">
        <f>IF('2 - TDS SELECT SNs'!D3711=0,"",'2 - TDS SELECT SNs'!D3711)</f>
        <v/>
      </c>
      <c r="P3706" s="10" t="str">
        <f>IF('2 - TDS SELECT SNs'!E3711=0,"",'2 - TDS SELECT SNs'!E3711)</f>
        <v/>
      </c>
      <c r="Q3706" s="10" t="str">
        <f>IF('2 - TDS SELECT SNs'!F3711=0,"",'2 - TDS SELECT SNs'!F3711)</f>
        <v/>
      </c>
      <c r="R3706" s="10" t="str">
        <f>IF('2 - TDS SELECT SNs'!G3711=0,"",'2 - TDS SELECT SNs'!G3711)</f>
        <v/>
      </c>
      <c r="S3706" s="10" t="str">
        <f>IF('2 - TDS SELECT SNs'!H3711=0,"",'2 - TDS SELECT SNs'!H3711)</f>
        <v/>
      </c>
      <c r="T3706" s="10" t="str">
        <f>IF('2 - TDS SELECT SNs'!I3711=0,"",'2 - TDS SELECT SNs'!I3711)</f>
        <v/>
      </c>
      <c r="U3706" s="10" t="str">
        <f>IF('2 - TDS SELECT SNs'!J3711=0,"",'2 - TDS SELECT SNs'!J3711)</f>
        <v/>
      </c>
      <c r="W3706" t="str">
        <f>IF('3 - Apple Direct'!A3711=0,"",'3 - Apple Direct'!A3711)</f>
        <v/>
      </c>
      <c r="X3706" s="10" t="str">
        <f>IF('3 - Apple Direct'!B3711=0,"",'3 - Apple Direct'!B3711)</f>
        <v/>
      </c>
      <c r="Y3706" s="10" t="str">
        <f>IF('3 - Apple Direct'!C3711=0,"",'3 - Apple Direct'!C3711)</f>
        <v/>
      </c>
      <c r="Z3706" s="10" t="str">
        <f>IF('3 - Apple Direct'!D3711=0,"",'3 - Apple Direct'!D3711)</f>
        <v/>
      </c>
      <c r="AA3706" s="10" t="str">
        <f>IF('3 - Apple Direct'!E3711=0,"",'3 - Apple Direct'!E3711)</f>
        <v/>
      </c>
      <c r="AB3706" s="10" t="str">
        <f>IF('3 - Apple Direct'!F3711=0,"",'3 - Apple Direct'!F3711)</f>
        <v/>
      </c>
      <c r="AC3706" s="10" t="str">
        <f>IF('3 - Apple Direct'!G3711=0,"",'3 - Apple Direct'!G3711)</f>
        <v/>
      </c>
      <c r="AD3706" s="10" t="str">
        <f>IF('3 - Apple Direct'!H3711=0,"",'3 - Apple Direct'!H3711)</f>
        <v/>
      </c>
      <c r="AE3706" s="10" t="str">
        <f>IF('3 - Apple Direct'!I3711=0,"",'3 - Apple Direct'!I3711)</f>
        <v/>
      </c>
      <c r="AF3706" s="10" t="str">
        <f>IF('3 - Apple Direct'!J3711=0,"",'3 - Apple Direct'!J3711)</f>
        <v/>
      </c>
      <c r="AH3706" t="str">
        <f>IF('4 - Unenrollment'!A3709=0,"",'4 - Unenrollment'!A3709)</f>
        <v/>
      </c>
      <c r="AI3706" s="10" t="str">
        <f>IF('4 - Unenrollment'!B3709=0,"",'4 - Unenrollment'!B3709)</f>
        <v/>
      </c>
      <c r="AJ3706" s="10" t="str">
        <f>IF('4 - Unenrollment'!C3709=0,"",'4 - Unenrollment'!C3709)</f>
        <v/>
      </c>
    </row>
    <row r="3707" spans="4:36" x14ac:dyDescent="0.35">
      <c r="D3707" t="str">
        <f>IF('1 - TDS FULL ORDER '!A3712=0,"",'1 - TDS FULL ORDER '!A3712)</f>
        <v/>
      </c>
      <c r="E3707" s="10" t="str">
        <f>IF('1 - TDS FULL ORDER '!B3712=0,"",'1 - TDS FULL ORDER '!B3712)</f>
        <v/>
      </c>
      <c r="F3707" s="10" t="str">
        <f>IF('1 - TDS FULL ORDER '!C3712=0,"",'1 - TDS FULL ORDER '!C3712)</f>
        <v/>
      </c>
      <c r="G3707" s="10" t="str">
        <f>IF('1 - TDS FULL ORDER '!D3712=0,"",'1 - TDS FULL ORDER '!D3712)</f>
        <v/>
      </c>
      <c r="H3707" s="10" t="str">
        <f>IF('1 - TDS FULL ORDER '!E3712=0,"",'1 - TDS FULL ORDER '!E3712)</f>
        <v/>
      </c>
      <c r="I3707" s="10" t="str">
        <f>IF('1 - TDS FULL ORDER '!F3712=0,"",'1 - TDS FULL ORDER '!F3712)</f>
        <v/>
      </c>
      <c r="J3707" s="10" t="str">
        <f>IF('1 - TDS FULL ORDER '!G3712=0,"",'1 - TDS FULL ORDER '!G3712)</f>
        <v/>
      </c>
      <c r="L3707" s="10" t="str">
        <f>IF('2 - TDS SELECT SNs'!A3712=0,"",'2 - TDS SELECT SNs'!A3712)</f>
        <v/>
      </c>
      <c r="M3707" s="10" t="str">
        <f>IF('2 - TDS SELECT SNs'!B3712=0,"",'2 - TDS SELECT SNs'!B3712)</f>
        <v/>
      </c>
      <c r="N3707" s="10" t="str">
        <f>IF('2 - TDS SELECT SNs'!C3712=0,"",'2 - TDS SELECT SNs'!C3712)</f>
        <v/>
      </c>
      <c r="O3707" s="10" t="str">
        <f>IF('2 - TDS SELECT SNs'!D3712=0,"",'2 - TDS SELECT SNs'!D3712)</f>
        <v/>
      </c>
      <c r="P3707" s="10" t="str">
        <f>IF('2 - TDS SELECT SNs'!E3712=0,"",'2 - TDS SELECT SNs'!E3712)</f>
        <v/>
      </c>
      <c r="Q3707" s="10" t="str">
        <f>IF('2 - TDS SELECT SNs'!F3712=0,"",'2 - TDS SELECT SNs'!F3712)</f>
        <v/>
      </c>
      <c r="R3707" s="10" t="str">
        <f>IF('2 - TDS SELECT SNs'!G3712=0,"",'2 - TDS SELECT SNs'!G3712)</f>
        <v/>
      </c>
      <c r="S3707" s="10" t="str">
        <f>IF('2 - TDS SELECT SNs'!H3712=0,"",'2 - TDS SELECT SNs'!H3712)</f>
        <v/>
      </c>
      <c r="T3707" s="10" t="str">
        <f>IF('2 - TDS SELECT SNs'!I3712=0,"",'2 - TDS SELECT SNs'!I3712)</f>
        <v/>
      </c>
      <c r="U3707" s="10" t="str">
        <f>IF('2 - TDS SELECT SNs'!J3712=0,"",'2 - TDS SELECT SNs'!J3712)</f>
        <v/>
      </c>
      <c r="W3707" t="str">
        <f>IF('3 - Apple Direct'!A3712=0,"",'3 - Apple Direct'!A3712)</f>
        <v/>
      </c>
      <c r="X3707" s="10" t="str">
        <f>IF('3 - Apple Direct'!B3712=0,"",'3 - Apple Direct'!B3712)</f>
        <v/>
      </c>
      <c r="Y3707" s="10" t="str">
        <f>IF('3 - Apple Direct'!C3712=0,"",'3 - Apple Direct'!C3712)</f>
        <v/>
      </c>
      <c r="Z3707" s="10" t="str">
        <f>IF('3 - Apple Direct'!D3712=0,"",'3 - Apple Direct'!D3712)</f>
        <v/>
      </c>
      <c r="AA3707" s="10" t="str">
        <f>IF('3 - Apple Direct'!E3712=0,"",'3 - Apple Direct'!E3712)</f>
        <v/>
      </c>
      <c r="AB3707" s="10" t="str">
        <f>IF('3 - Apple Direct'!F3712=0,"",'3 - Apple Direct'!F3712)</f>
        <v/>
      </c>
      <c r="AC3707" s="10" t="str">
        <f>IF('3 - Apple Direct'!G3712=0,"",'3 - Apple Direct'!G3712)</f>
        <v/>
      </c>
      <c r="AD3707" s="10" t="str">
        <f>IF('3 - Apple Direct'!H3712=0,"",'3 - Apple Direct'!H3712)</f>
        <v/>
      </c>
      <c r="AE3707" s="10" t="str">
        <f>IF('3 - Apple Direct'!I3712=0,"",'3 - Apple Direct'!I3712)</f>
        <v/>
      </c>
      <c r="AF3707" s="10" t="str">
        <f>IF('3 - Apple Direct'!J3712=0,"",'3 - Apple Direct'!J3712)</f>
        <v/>
      </c>
      <c r="AH3707" t="str">
        <f>IF('4 - Unenrollment'!A3710=0,"",'4 - Unenrollment'!A3710)</f>
        <v/>
      </c>
      <c r="AI3707" s="10" t="str">
        <f>IF('4 - Unenrollment'!B3710=0,"",'4 - Unenrollment'!B3710)</f>
        <v/>
      </c>
      <c r="AJ3707" s="10" t="str">
        <f>IF('4 - Unenrollment'!C3710=0,"",'4 - Unenrollment'!C3710)</f>
        <v/>
      </c>
    </row>
    <row r="3708" spans="4:36" x14ac:dyDescent="0.35">
      <c r="D3708" t="str">
        <f>IF('1 - TDS FULL ORDER '!A3713=0,"",'1 - TDS FULL ORDER '!A3713)</f>
        <v/>
      </c>
      <c r="E3708" s="10" t="str">
        <f>IF('1 - TDS FULL ORDER '!B3713=0,"",'1 - TDS FULL ORDER '!B3713)</f>
        <v/>
      </c>
      <c r="F3708" s="10" t="str">
        <f>IF('1 - TDS FULL ORDER '!C3713=0,"",'1 - TDS FULL ORDER '!C3713)</f>
        <v/>
      </c>
      <c r="G3708" s="10" t="str">
        <f>IF('1 - TDS FULL ORDER '!D3713=0,"",'1 - TDS FULL ORDER '!D3713)</f>
        <v/>
      </c>
      <c r="H3708" s="10" t="str">
        <f>IF('1 - TDS FULL ORDER '!E3713=0,"",'1 - TDS FULL ORDER '!E3713)</f>
        <v/>
      </c>
      <c r="I3708" s="10" t="str">
        <f>IF('1 - TDS FULL ORDER '!F3713=0,"",'1 - TDS FULL ORDER '!F3713)</f>
        <v/>
      </c>
      <c r="J3708" s="10" t="str">
        <f>IF('1 - TDS FULL ORDER '!G3713=0,"",'1 - TDS FULL ORDER '!G3713)</f>
        <v/>
      </c>
      <c r="L3708" s="10" t="str">
        <f>IF('2 - TDS SELECT SNs'!A3713=0,"",'2 - TDS SELECT SNs'!A3713)</f>
        <v/>
      </c>
      <c r="M3708" s="10" t="str">
        <f>IF('2 - TDS SELECT SNs'!B3713=0,"",'2 - TDS SELECT SNs'!B3713)</f>
        <v/>
      </c>
      <c r="N3708" s="10" t="str">
        <f>IF('2 - TDS SELECT SNs'!C3713=0,"",'2 - TDS SELECT SNs'!C3713)</f>
        <v/>
      </c>
      <c r="O3708" s="10" t="str">
        <f>IF('2 - TDS SELECT SNs'!D3713=0,"",'2 - TDS SELECT SNs'!D3713)</f>
        <v/>
      </c>
      <c r="P3708" s="10" t="str">
        <f>IF('2 - TDS SELECT SNs'!E3713=0,"",'2 - TDS SELECT SNs'!E3713)</f>
        <v/>
      </c>
      <c r="Q3708" s="10" t="str">
        <f>IF('2 - TDS SELECT SNs'!F3713=0,"",'2 - TDS SELECT SNs'!F3713)</f>
        <v/>
      </c>
      <c r="R3708" s="10" t="str">
        <f>IF('2 - TDS SELECT SNs'!G3713=0,"",'2 - TDS SELECT SNs'!G3713)</f>
        <v/>
      </c>
      <c r="S3708" s="10" t="str">
        <f>IF('2 - TDS SELECT SNs'!H3713=0,"",'2 - TDS SELECT SNs'!H3713)</f>
        <v/>
      </c>
      <c r="T3708" s="10" t="str">
        <f>IF('2 - TDS SELECT SNs'!I3713=0,"",'2 - TDS SELECT SNs'!I3713)</f>
        <v/>
      </c>
      <c r="U3708" s="10" t="str">
        <f>IF('2 - TDS SELECT SNs'!J3713=0,"",'2 - TDS SELECT SNs'!J3713)</f>
        <v/>
      </c>
      <c r="W3708" t="str">
        <f>IF('3 - Apple Direct'!A3713=0,"",'3 - Apple Direct'!A3713)</f>
        <v/>
      </c>
      <c r="X3708" s="10" t="str">
        <f>IF('3 - Apple Direct'!B3713=0,"",'3 - Apple Direct'!B3713)</f>
        <v/>
      </c>
      <c r="Y3708" s="10" t="str">
        <f>IF('3 - Apple Direct'!C3713=0,"",'3 - Apple Direct'!C3713)</f>
        <v/>
      </c>
      <c r="Z3708" s="10" t="str">
        <f>IF('3 - Apple Direct'!D3713=0,"",'3 - Apple Direct'!D3713)</f>
        <v/>
      </c>
      <c r="AA3708" s="10" t="str">
        <f>IF('3 - Apple Direct'!E3713=0,"",'3 - Apple Direct'!E3713)</f>
        <v/>
      </c>
      <c r="AB3708" s="10" t="str">
        <f>IF('3 - Apple Direct'!F3713=0,"",'3 - Apple Direct'!F3713)</f>
        <v/>
      </c>
      <c r="AC3708" s="10" t="str">
        <f>IF('3 - Apple Direct'!G3713=0,"",'3 - Apple Direct'!G3713)</f>
        <v/>
      </c>
      <c r="AD3708" s="10" t="str">
        <f>IF('3 - Apple Direct'!H3713=0,"",'3 - Apple Direct'!H3713)</f>
        <v/>
      </c>
      <c r="AE3708" s="10" t="str">
        <f>IF('3 - Apple Direct'!I3713=0,"",'3 - Apple Direct'!I3713)</f>
        <v/>
      </c>
      <c r="AF3708" s="10" t="str">
        <f>IF('3 - Apple Direct'!J3713=0,"",'3 - Apple Direct'!J3713)</f>
        <v/>
      </c>
      <c r="AH3708" t="str">
        <f>IF('4 - Unenrollment'!A3711=0,"",'4 - Unenrollment'!A3711)</f>
        <v/>
      </c>
      <c r="AI3708" s="10" t="str">
        <f>IF('4 - Unenrollment'!B3711=0,"",'4 - Unenrollment'!B3711)</f>
        <v/>
      </c>
      <c r="AJ3708" s="10" t="str">
        <f>IF('4 - Unenrollment'!C3711=0,"",'4 - Unenrollment'!C3711)</f>
        <v/>
      </c>
    </row>
    <row r="3709" spans="4:36" x14ac:dyDescent="0.35">
      <c r="D3709" t="str">
        <f>IF('1 - TDS FULL ORDER '!A3714=0,"",'1 - TDS FULL ORDER '!A3714)</f>
        <v/>
      </c>
      <c r="E3709" s="10" t="str">
        <f>IF('1 - TDS FULL ORDER '!B3714=0,"",'1 - TDS FULL ORDER '!B3714)</f>
        <v/>
      </c>
      <c r="F3709" s="10" t="str">
        <f>IF('1 - TDS FULL ORDER '!C3714=0,"",'1 - TDS FULL ORDER '!C3714)</f>
        <v/>
      </c>
      <c r="G3709" s="10" t="str">
        <f>IF('1 - TDS FULL ORDER '!D3714=0,"",'1 - TDS FULL ORDER '!D3714)</f>
        <v/>
      </c>
      <c r="H3709" s="10" t="str">
        <f>IF('1 - TDS FULL ORDER '!E3714=0,"",'1 - TDS FULL ORDER '!E3714)</f>
        <v/>
      </c>
      <c r="I3709" s="10" t="str">
        <f>IF('1 - TDS FULL ORDER '!F3714=0,"",'1 - TDS FULL ORDER '!F3714)</f>
        <v/>
      </c>
      <c r="J3709" s="10" t="str">
        <f>IF('1 - TDS FULL ORDER '!G3714=0,"",'1 - TDS FULL ORDER '!G3714)</f>
        <v/>
      </c>
      <c r="L3709" s="10" t="str">
        <f>IF('2 - TDS SELECT SNs'!A3714=0,"",'2 - TDS SELECT SNs'!A3714)</f>
        <v/>
      </c>
      <c r="M3709" s="10" t="str">
        <f>IF('2 - TDS SELECT SNs'!B3714=0,"",'2 - TDS SELECT SNs'!B3714)</f>
        <v/>
      </c>
      <c r="N3709" s="10" t="str">
        <f>IF('2 - TDS SELECT SNs'!C3714=0,"",'2 - TDS SELECT SNs'!C3714)</f>
        <v/>
      </c>
      <c r="O3709" s="10" t="str">
        <f>IF('2 - TDS SELECT SNs'!D3714=0,"",'2 - TDS SELECT SNs'!D3714)</f>
        <v/>
      </c>
      <c r="P3709" s="10" t="str">
        <f>IF('2 - TDS SELECT SNs'!E3714=0,"",'2 - TDS SELECT SNs'!E3714)</f>
        <v/>
      </c>
      <c r="Q3709" s="10" t="str">
        <f>IF('2 - TDS SELECT SNs'!F3714=0,"",'2 - TDS SELECT SNs'!F3714)</f>
        <v/>
      </c>
      <c r="R3709" s="10" t="str">
        <f>IF('2 - TDS SELECT SNs'!G3714=0,"",'2 - TDS SELECT SNs'!G3714)</f>
        <v/>
      </c>
      <c r="S3709" s="10" t="str">
        <f>IF('2 - TDS SELECT SNs'!H3714=0,"",'2 - TDS SELECT SNs'!H3714)</f>
        <v/>
      </c>
      <c r="T3709" s="10" t="str">
        <f>IF('2 - TDS SELECT SNs'!I3714=0,"",'2 - TDS SELECT SNs'!I3714)</f>
        <v/>
      </c>
      <c r="U3709" s="10" t="str">
        <f>IF('2 - TDS SELECT SNs'!J3714=0,"",'2 - TDS SELECT SNs'!J3714)</f>
        <v/>
      </c>
      <c r="W3709" t="str">
        <f>IF('3 - Apple Direct'!A3714=0,"",'3 - Apple Direct'!A3714)</f>
        <v/>
      </c>
      <c r="X3709" s="10" t="str">
        <f>IF('3 - Apple Direct'!B3714=0,"",'3 - Apple Direct'!B3714)</f>
        <v/>
      </c>
      <c r="Y3709" s="10" t="str">
        <f>IF('3 - Apple Direct'!C3714=0,"",'3 - Apple Direct'!C3714)</f>
        <v/>
      </c>
      <c r="Z3709" s="10" t="str">
        <f>IF('3 - Apple Direct'!D3714=0,"",'3 - Apple Direct'!D3714)</f>
        <v/>
      </c>
      <c r="AA3709" s="10" t="str">
        <f>IF('3 - Apple Direct'!E3714=0,"",'3 - Apple Direct'!E3714)</f>
        <v/>
      </c>
      <c r="AB3709" s="10" t="str">
        <f>IF('3 - Apple Direct'!F3714=0,"",'3 - Apple Direct'!F3714)</f>
        <v/>
      </c>
      <c r="AC3709" s="10" t="str">
        <f>IF('3 - Apple Direct'!G3714=0,"",'3 - Apple Direct'!G3714)</f>
        <v/>
      </c>
      <c r="AD3709" s="10" t="str">
        <f>IF('3 - Apple Direct'!H3714=0,"",'3 - Apple Direct'!H3714)</f>
        <v/>
      </c>
      <c r="AE3709" s="10" t="str">
        <f>IF('3 - Apple Direct'!I3714=0,"",'3 - Apple Direct'!I3714)</f>
        <v/>
      </c>
      <c r="AF3709" s="10" t="str">
        <f>IF('3 - Apple Direct'!J3714=0,"",'3 - Apple Direct'!J3714)</f>
        <v/>
      </c>
      <c r="AH3709" t="str">
        <f>IF('4 - Unenrollment'!A3712=0,"",'4 - Unenrollment'!A3712)</f>
        <v/>
      </c>
      <c r="AI3709" s="10" t="str">
        <f>IF('4 - Unenrollment'!B3712=0,"",'4 - Unenrollment'!B3712)</f>
        <v/>
      </c>
      <c r="AJ3709" s="10" t="str">
        <f>IF('4 - Unenrollment'!C3712=0,"",'4 - Unenrollment'!C3712)</f>
        <v/>
      </c>
    </row>
    <row r="3710" spans="4:36" x14ac:dyDescent="0.35">
      <c r="D3710" t="str">
        <f>IF('1 - TDS FULL ORDER '!A3715=0,"",'1 - TDS FULL ORDER '!A3715)</f>
        <v/>
      </c>
      <c r="E3710" s="10" t="str">
        <f>IF('1 - TDS FULL ORDER '!B3715=0,"",'1 - TDS FULL ORDER '!B3715)</f>
        <v/>
      </c>
      <c r="F3710" s="10" t="str">
        <f>IF('1 - TDS FULL ORDER '!C3715=0,"",'1 - TDS FULL ORDER '!C3715)</f>
        <v/>
      </c>
      <c r="G3710" s="10" t="str">
        <f>IF('1 - TDS FULL ORDER '!D3715=0,"",'1 - TDS FULL ORDER '!D3715)</f>
        <v/>
      </c>
      <c r="H3710" s="10" t="str">
        <f>IF('1 - TDS FULL ORDER '!E3715=0,"",'1 - TDS FULL ORDER '!E3715)</f>
        <v/>
      </c>
      <c r="I3710" s="10" t="str">
        <f>IF('1 - TDS FULL ORDER '!F3715=0,"",'1 - TDS FULL ORDER '!F3715)</f>
        <v/>
      </c>
      <c r="J3710" s="10" t="str">
        <f>IF('1 - TDS FULL ORDER '!G3715=0,"",'1 - TDS FULL ORDER '!G3715)</f>
        <v/>
      </c>
      <c r="L3710" s="10" t="str">
        <f>IF('2 - TDS SELECT SNs'!A3715=0,"",'2 - TDS SELECT SNs'!A3715)</f>
        <v/>
      </c>
      <c r="M3710" s="10" t="str">
        <f>IF('2 - TDS SELECT SNs'!B3715=0,"",'2 - TDS SELECT SNs'!B3715)</f>
        <v/>
      </c>
      <c r="N3710" s="10" t="str">
        <f>IF('2 - TDS SELECT SNs'!C3715=0,"",'2 - TDS SELECT SNs'!C3715)</f>
        <v/>
      </c>
      <c r="O3710" s="10" t="str">
        <f>IF('2 - TDS SELECT SNs'!D3715=0,"",'2 - TDS SELECT SNs'!D3715)</f>
        <v/>
      </c>
      <c r="P3710" s="10" t="str">
        <f>IF('2 - TDS SELECT SNs'!E3715=0,"",'2 - TDS SELECT SNs'!E3715)</f>
        <v/>
      </c>
      <c r="Q3710" s="10" t="str">
        <f>IF('2 - TDS SELECT SNs'!F3715=0,"",'2 - TDS SELECT SNs'!F3715)</f>
        <v/>
      </c>
      <c r="R3710" s="10" t="str">
        <f>IF('2 - TDS SELECT SNs'!G3715=0,"",'2 - TDS SELECT SNs'!G3715)</f>
        <v/>
      </c>
      <c r="S3710" s="10" t="str">
        <f>IF('2 - TDS SELECT SNs'!H3715=0,"",'2 - TDS SELECT SNs'!H3715)</f>
        <v/>
      </c>
      <c r="T3710" s="10" t="str">
        <f>IF('2 - TDS SELECT SNs'!I3715=0,"",'2 - TDS SELECT SNs'!I3715)</f>
        <v/>
      </c>
      <c r="U3710" s="10" t="str">
        <f>IF('2 - TDS SELECT SNs'!J3715=0,"",'2 - TDS SELECT SNs'!J3715)</f>
        <v/>
      </c>
      <c r="W3710" t="str">
        <f>IF('3 - Apple Direct'!A3715=0,"",'3 - Apple Direct'!A3715)</f>
        <v/>
      </c>
      <c r="X3710" s="10" t="str">
        <f>IF('3 - Apple Direct'!B3715=0,"",'3 - Apple Direct'!B3715)</f>
        <v/>
      </c>
      <c r="Y3710" s="10" t="str">
        <f>IF('3 - Apple Direct'!C3715=0,"",'3 - Apple Direct'!C3715)</f>
        <v/>
      </c>
      <c r="Z3710" s="10" t="str">
        <f>IF('3 - Apple Direct'!D3715=0,"",'3 - Apple Direct'!D3715)</f>
        <v/>
      </c>
      <c r="AA3710" s="10" t="str">
        <f>IF('3 - Apple Direct'!E3715=0,"",'3 - Apple Direct'!E3715)</f>
        <v/>
      </c>
      <c r="AB3710" s="10" t="str">
        <f>IF('3 - Apple Direct'!F3715=0,"",'3 - Apple Direct'!F3715)</f>
        <v/>
      </c>
      <c r="AC3710" s="10" t="str">
        <f>IF('3 - Apple Direct'!G3715=0,"",'3 - Apple Direct'!G3715)</f>
        <v/>
      </c>
      <c r="AD3710" s="10" t="str">
        <f>IF('3 - Apple Direct'!H3715=0,"",'3 - Apple Direct'!H3715)</f>
        <v/>
      </c>
      <c r="AE3710" s="10" t="str">
        <f>IF('3 - Apple Direct'!I3715=0,"",'3 - Apple Direct'!I3715)</f>
        <v/>
      </c>
      <c r="AF3710" s="10" t="str">
        <f>IF('3 - Apple Direct'!J3715=0,"",'3 - Apple Direct'!J3715)</f>
        <v/>
      </c>
      <c r="AH3710" t="str">
        <f>IF('4 - Unenrollment'!A3713=0,"",'4 - Unenrollment'!A3713)</f>
        <v/>
      </c>
      <c r="AI3710" s="10" t="str">
        <f>IF('4 - Unenrollment'!B3713=0,"",'4 - Unenrollment'!B3713)</f>
        <v/>
      </c>
      <c r="AJ3710" s="10" t="str">
        <f>IF('4 - Unenrollment'!C3713=0,"",'4 - Unenrollment'!C3713)</f>
        <v/>
      </c>
    </row>
    <row r="3711" spans="4:36" x14ac:dyDescent="0.35">
      <c r="D3711" t="str">
        <f>IF('1 - TDS FULL ORDER '!A3716=0,"",'1 - TDS FULL ORDER '!A3716)</f>
        <v/>
      </c>
      <c r="E3711" s="10" t="str">
        <f>IF('1 - TDS FULL ORDER '!B3716=0,"",'1 - TDS FULL ORDER '!B3716)</f>
        <v/>
      </c>
      <c r="F3711" s="10" t="str">
        <f>IF('1 - TDS FULL ORDER '!C3716=0,"",'1 - TDS FULL ORDER '!C3716)</f>
        <v/>
      </c>
      <c r="G3711" s="10" t="str">
        <f>IF('1 - TDS FULL ORDER '!D3716=0,"",'1 - TDS FULL ORDER '!D3716)</f>
        <v/>
      </c>
      <c r="H3711" s="10" t="str">
        <f>IF('1 - TDS FULL ORDER '!E3716=0,"",'1 - TDS FULL ORDER '!E3716)</f>
        <v/>
      </c>
      <c r="I3711" s="10" t="str">
        <f>IF('1 - TDS FULL ORDER '!F3716=0,"",'1 - TDS FULL ORDER '!F3716)</f>
        <v/>
      </c>
      <c r="J3711" s="10" t="str">
        <f>IF('1 - TDS FULL ORDER '!G3716=0,"",'1 - TDS FULL ORDER '!G3716)</f>
        <v/>
      </c>
      <c r="L3711" s="10" t="str">
        <f>IF('2 - TDS SELECT SNs'!A3716=0,"",'2 - TDS SELECT SNs'!A3716)</f>
        <v/>
      </c>
      <c r="M3711" s="10" t="str">
        <f>IF('2 - TDS SELECT SNs'!B3716=0,"",'2 - TDS SELECT SNs'!B3716)</f>
        <v/>
      </c>
      <c r="N3711" s="10" t="str">
        <f>IF('2 - TDS SELECT SNs'!C3716=0,"",'2 - TDS SELECT SNs'!C3716)</f>
        <v/>
      </c>
      <c r="O3711" s="10" t="str">
        <f>IF('2 - TDS SELECT SNs'!D3716=0,"",'2 - TDS SELECT SNs'!D3716)</f>
        <v/>
      </c>
      <c r="P3711" s="10" t="str">
        <f>IF('2 - TDS SELECT SNs'!E3716=0,"",'2 - TDS SELECT SNs'!E3716)</f>
        <v/>
      </c>
      <c r="Q3711" s="10" t="str">
        <f>IF('2 - TDS SELECT SNs'!F3716=0,"",'2 - TDS SELECT SNs'!F3716)</f>
        <v/>
      </c>
      <c r="R3711" s="10" t="str">
        <f>IF('2 - TDS SELECT SNs'!G3716=0,"",'2 - TDS SELECT SNs'!G3716)</f>
        <v/>
      </c>
      <c r="S3711" s="10" t="str">
        <f>IF('2 - TDS SELECT SNs'!H3716=0,"",'2 - TDS SELECT SNs'!H3716)</f>
        <v/>
      </c>
      <c r="T3711" s="10" t="str">
        <f>IF('2 - TDS SELECT SNs'!I3716=0,"",'2 - TDS SELECT SNs'!I3716)</f>
        <v/>
      </c>
      <c r="U3711" s="10" t="str">
        <f>IF('2 - TDS SELECT SNs'!J3716=0,"",'2 - TDS SELECT SNs'!J3716)</f>
        <v/>
      </c>
      <c r="W3711" t="str">
        <f>IF('3 - Apple Direct'!A3716=0,"",'3 - Apple Direct'!A3716)</f>
        <v/>
      </c>
      <c r="X3711" s="10" t="str">
        <f>IF('3 - Apple Direct'!B3716=0,"",'3 - Apple Direct'!B3716)</f>
        <v/>
      </c>
      <c r="Y3711" s="10" t="str">
        <f>IF('3 - Apple Direct'!C3716=0,"",'3 - Apple Direct'!C3716)</f>
        <v/>
      </c>
      <c r="Z3711" s="10" t="str">
        <f>IF('3 - Apple Direct'!D3716=0,"",'3 - Apple Direct'!D3716)</f>
        <v/>
      </c>
      <c r="AA3711" s="10" t="str">
        <f>IF('3 - Apple Direct'!E3716=0,"",'3 - Apple Direct'!E3716)</f>
        <v/>
      </c>
      <c r="AB3711" s="10" t="str">
        <f>IF('3 - Apple Direct'!F3716=0,"",'3 - Apple Direct'!F3716)</f>
        <v/>
      </c>
      <c r="AC3711" s="10" t="str">
        <f>IF('3 - Apple Direct'!G3716=0,"",'3 - Apple Direct'!G3716)</f>
        <v/>
      </c>
      <c r="AD3711" s="10" t="str">
        <f>IF('3 - Apple Direct'!H3716=0,"",'3 - Apple Direct'!H3716)</f>
        <v/>
      </c>
      <c r="AE3711" s="10" t="str">
        <f>IF('3 - Apple Direct'!I3716=0,"",'3 - Apple Direct'!I3716)</f>
        <v/>
      </c>
      <c r="AF3711" s="10" t="str">
        <f>IF('3 - Apple Direct'!J3716=0,"",'3 - Apple Direct'!J3716)</f>
        <v/>
      </c>
      <c r="AH3711" t="str">
        <f>IF('4 - Unenrollment'!A3714=0,"",'4 - Unenrollment'!A3714)</f>
        <v/>
      </c>
      <c r="AI3711" s="10" t="str">
        <f>IF('4 - Unenrollment'!B3714=0,"",'4 - Unenrollment'!B3714)</f>
        <v/>
      </c>
      <c r="AJ3711" s="10" t="str">
        <f>IF('4 - Unenrollment'!C3714=0,"",'4 - Unenrollment'!C3714)</f>
        <v/>
      </c>
    </row>
    <row r="3712" spans="4:36" x14ac:dyDescent="0.35">
      <c r="D3712" t="str">
        <f>IF('1 - TDS FULL ORDER '!A3717=0,"",'1 - TDS FULL ORDER '!A3717)</f>
        <v/>
      </c>
      <c r="E3712" s="10" t="str">
        <f>IF('1 - TDS FULL ORDER '!B3717=0,"",'1 - TDS FULL ORDER '!B3717)</f>
        <v/>
      </c>
      <c r="F3712" s="10" t="str">
        <f>IF('1 - TDS FULL ORDER '!C3717=0,"",'1 - TDS FULL ORDER '!C3717)</f>
        <v/>
      </c>
      <c r="G3712" s="10" t="str">
        <f>IF('1 - TDS FULL ORDER '!D3717=0,"",'1 - TDS FULL ORDER '!D3717)</f>
        <v/>
      </c>
      <c r="H3712" s="10" t="str">
        <f>IF('1 - TDS FULL ORDER '!E3717=0,"",'1 - TDS FULL ORDER '!E3717)</f>
        <v/>
      </c>
      <c r="I3712" s="10" t="str">
        <f>IF('1 - TDS FULL ORDER '!F3717=0,"",'1 - TDS FULL ORDER '!F3717)</f>
        <v/>
      </c>
      <c r="J3712" s="10" t="str">
        <f>IF('1 - TDS FULL ORDER '!G3717=0,"",'1 - TDS FULL ORDER '!G3717)</f>
        <v/>
      </c>
      <c r="L3712" s="10" t="str">
        <f>IF('2 - TDS SELECT SNs'!A3717=0,"",'2 - TDS SELECT SNs'!A3717)</f>
        <v/>
      </c>
      <c r="M3712" s="10" t="str">
        <f>IF('2 - TDS SELECT SNs'!B3717=0,"",'2 - TDS SELECT SNs'!B3717)</f>
        <v/>
      </c>
      <c r="N3712" s="10" t="str">
        <f>IF('2 - TDS SELECT SNs'!C3717=0,"",'2 - TDS SELECT SNs'!C3717)</f>
        <v/>
      </c>
      <c r="O3712" s="10" t="str">
        <f>IF('2 - TDS SELECT SNs'!D3717=0,"",'2 - TDS SELECT SNs'!D3717)</f>
        <v/>
      </c>
      <c r="P3712" s="10" t="str">
        <f>IF('2 - TDS SELECT SNs'!E3717=0,"",'2 - TDS SELECT SNs'!E3717)</f>
        <v/>
      </c>
      <c r="Q3712" s="10" t="str">
        <f>IF('2 - TDS SELECT SNs'!F3717=0,"",'2 - TDS SELECT SNs'!F3717)</f>
        <v/>
      </c>
      <c r="R3712" s="10" t="str">
        <f>IF('2 - TDS SELECT SNs'!G3717=0,"",'2 - TDS SELECT SNs'!G3717)</f>
        <v/>
      </c>
      <c r="S3712" s="10" t="str">
        <f>IF('2 - TDS SELECT SNs'!H3717=0,"",'2 - TDS SELECT SNs'!H3717)</f>
        <v/>
      </c>
      <c r="T3712" s="10" t="str">
        <f>IF('2 - TDS SELECT SNs'!I3717=0,"",'2 - TDS SELECT SNs'!I3717)</f>
        <v/>
      </c>
      <c r="U3712" s="10" t="str">
        <f>IF('2 - TDS SELECT SNs'!J3717=0,"",'2 - TDS SELECT SNs'!J3717)</f>
        <v/>
      </c>
      <c r="W3712" t="str">
        <f>IF('3 - Apple Direct'!A3717=0,"",'3 - Apple Direct'!A3717)</f>
        <v/>
      </c>
      <c r="X3712" s="10" t="str">
        <f>IF('3 - Apple Direct'!B3717=0,"",'3 - Apple Direct'!B3717)</f>
        <v/>
      </c>
      <c r="Y3712" s="10" t="str">
        <f>IF('3 - Apple Direct'!C3717=0,"",'3 - Apple Direct'!C3717)</f>
        <v/>
      </c>
      <c r="Z3712" s="10" t="str">
        <f>IF('3 - Apple Direct'!D3717=0,"",'3 - Apple Direct'!D3717)</f>
        <v/>
      </c>
      <c r="AA3712" s="10" t="str">
        <f>IF('3 - Apple Direct'!E3717=0,"",'3 - Apple Direct'!E3717)</f>
        <v/>
      </c>
      <c r="AB3712" s="10" t="str">
        <f>IF('3 - Apple Direct'!F3717=0,"",'3 - Apple Direct'!F3717)</f>
        <v/>
      </c>
      <c r="AC3712" s="10" t="str">
        <f>IF('3 - Apple Direct'!G3717=0,"",'3 - Apple Direct'!G3717)</f>
        <v/>
      </c>
      <c r="AD3712" s="10" t="str">
        <f>IF('3 - Apple Direct'!H3717=0,"",'3 - Apple Direct'!H3717)</f>
        <v/>
      </c>
      <c r="AE3712" s="10" t="str">
        <f>IF('3 - Apple Direct'!I3717=0,"",'3 - Apple Direct'!I3717)</f>
        <v/>
      </c>
      <c r="AF3712" s="10" t="str">
        <f>IF('3 - Apple Direct'!J3717=0,"",'3 - Apple Direct'!J3717)</f>
        <v/>
      </c>
      <c r="AH3712" t="str">
        <f>IF('4 - Unenrollment'!A3715=0,"",'4 - Unenrollment'!A3715)</f>
        <v/>
      </c>
      <c r="AI3712" s="10" t="str">
        <f>IF('4 - Unenrollment'!B3715=0,"",'4 - Unenrollment'!B3715)</f>
        <v/>
      </c>
      <c r="AJ3712" s="10" t="str">
        <f>IF('4 - Unenrollment'!C3715=0,"",'4 - Unenrollment'!C3715)</f>
        <v/>
      </c>
    </row>
    <row r="3713" spans="4:36" x14ac:dyDescent="0.35">
      <c r="D3713" t="str">
        <f>IF('1 - TDS FULL ORDER '!A3718=0,"",'1 - TDS FULL ORDER '!A3718)</f>
        <v/>
      </c>
      <c r="E3713" s="10" t="str">
        <f>IF('1 - TDS FULL ORDER '!B3718=0,"",'1 - TDS FULL ORDER '!B3718)</f>
        <v/>
      </c>
      <c r="F3713" s="10" t="str">
        <f>IF('1 - TDS FULL ORDER '!C3718=0,"",'1 - TDS FULL ORDER '!C3718)</f>
        <v/>
      </c>
      <c r="G3713" s="10" t="str">
        <f>IF('1 - TDS FULL ORDER '!D3718=0,"",'1 - TDS FULL ORDER '!D3718)</f>
        <v/>
      </c>
      <c r="H3713" s="10" t="str">
        <f>IF('1 - TDS FULL ORDER '!E3718=0,"",'1 - TDS FULL ORDER '!E3718)</f>
        <v/>
      </c>
      <c r="I3713" s="10" t="str">
        <f>IF('1 - TDS FULL ORDER '!F3718=0,"",'1 - TDS FULL ORDER '!F3718)</f>
        <v/>
      </c>
      <c r="J3713" s="10" t="str">
        <f>IF('1 - TDS FULL ORDER '!G3718=0,"",'1 - TDS FULL ORDER '!G3718)</f>
        <v/>
      </c>
      <c r="L3713" s="10" t="str">
        <f>IF('2 - TDS SELECT SNs'!A3718=0,"",'2 - TDS SELECT SNs'!A3718)</f>
        <v/>
      </c>
      <c r="M3713" s="10" t="str">
        <f>IF('2 - TDS SELECT SNs'!B3718=0,"",'2 - TDS SELECT SNs'!B3718)</f>
        <v/>
      </c>
      <c r="N3713" s="10" t="str">
        <f>IF('2 - TDS SELECT SNs'!C3718=0,"",'2 - TDS SELECT SNs'!C3718)</f>
        <v/>
      </c>
      <c r="O3713" s="10" t="str">
        <f>IF('2 - TDS SELECT SNs'!D3718=0,"",'2 - TDS SELECT SNs'!D3718)</f>
        <v/>
      </c>
      <c r="P3713" s="10" t="str">
        <f>IF('2 - TDS SELECT SNs'!E3718=0,"",'2 - TDS SELECT SNs'!E3718)</f>
        <v/>
      </c>
      <c r="Q3713" s="10" t="str">
        <f>IF('2 - TDS SELECT SNs'!F3718=0,"",'2 - TDS SELECT SNs'!F3718)</f>
        <v/>
      </c>
      <c r="R3713" s="10" t="str">
        <f>IF('2 - TDS SELECT SNs'!G3718=0,"",'2 - TDS SELECT SNs'!G3718)</f>
        <v/>
      </c>
      <c r="S3713" s="10" t="str">
        <f>IF('2 - TDS SELECT SNs'!H3718=0,"",'2 - TDS SELECT SNs'!H3718)</f>
        <v/>
      </c>
      <c r="T3713" s="10" t="str">
        <f>IF('2 - TDS SELECT SNs'!I3718=0,"",'2 - TDS SELECT SNs'!I3718)</f>
        <v/>
      </c>
      <c r="U3713" s="10" t="str">
        <f>IF('2 - TDS SELECT SNs'!J3718=0,"",'2 - TDS SELECT SNs'!J3718)</f>
        <v/>
      </c>
      <c r="W3713" t="str">
        <f>IF('3 - Apple Direct'!A3718=0,"",'3 - Apple Direct'!A3718)</f>
        <v/>
      </c>
      <c r="X3713" s="10" t="str">
        <f>IF('3 - Apple Direct'!B3718=0,"",'3 - Apple Direct'!B3718)</f>
        <v/>
      </c>
      <c r="Y3713" s="10" t="str">
        <f>IF('3 - Apple Direct'!C3718=0,"",'3 - Apple Direct'!C3718)</f>
        <v/>
      </c>
      <c r="Z3713" s="10" t="str">
        <f>IF('3 - Apple Direct'!D3718=0,"",'3 - Apple Direct'!D3718)</f>
        <v/>
      </c>
      <c r="AA3713" s="10" t="str">
        <f>IF('3 - Apple Direct'!E3718=0,"",'3 - Apple Direct'!E3718)</f>
        <v/>
      </c>
      <c r="AB3713" s="10" t="str">
        <f>IF('3 - Apple Direct'!F3718=0,"",'3 - Apple Direct'!F3718)</f>
        <v/>
      </c>
      <c r="AC3713" s="10" t="str">
        <f>IF('3 - Apple Direct'!G3718=0,"",'3 - Apple Direct'!G3718)</f>
        <v/>
      </c>
      <c r="AD3713" s="10" t="str">
        <f>IF('3 - Apple Direct'!H3718=0,"",'3 - Apple Direct'!H3718)</f>
        <v/>
      </c>
      <c r="AE3713" s="10" t="str">
        <f>IF('3 - Apple Direct'!I3718=0,"",'3 - Apple Direct'!I3718)</f>
        <v/>
      </c>
      <c r="AF3713" s="10" t="str">
        <f>IF('3 - Apple Direct'!J3718=0,"",'3 - Apple Direct'!J3718)</f>
        <v/>
      </c>
      <c r="AH3713" t="str">
        <f>IF('4 - Unenrollment'!A3716=0,"",'4 - Unenrollment'!A3716)</f>
        <v/>
      </c>
      <c r="AI3713" s="10" t="str">
        <f>IF('4 - Unenrollment'!B3716=0,"",'4 - Unenrollment'!B3716)</f>
        <v/>
      </c>
      <c r="AJ3713" s="10" t="str">
        <f>IF('4 - Unenrollment'!C3716=0,"",'4 - Unenrollment'!C3716)</f>
        <v/>
      </c>
    </row>
    <row r="3714" spans="4:36" x14ac:dyDescent="0.35">
      <c r="D3714" t="str">
        <f>IF('1 - TDS FULL ORDER '!A3719=0,"",'1 - TDS FULL ORDER '!A3719)</f>
        <v/>
      </c>
      <c r="E3714" s="10" t="str">
        <f>IF('1 - TDS FULL ORDER '!B3719=0,"",'1 - TDS FULL ORDER '!B3719)</f>
        <v/>
      </c>
      <c r="F3714" s="10" t="str">
        <f>IF('1 - TDS FULL ORDER '!C3719=0,"",'1 - TDS FULL ORDER '!C3719)</f>
        <v/>
      </c>
      <c r="G3714" s="10" t="str">
        <f>IF('1 - TDS FULL ORDER '!D3719=0,"",'1 - TDS FULL ORDER '!D3719)</f>
        <v/>
      </c>
      <c r="H3714" s="10" t="str">
        <f>IF('1 - TDS FULL ORDER '!E3719=0,"",'1 - TDS FULL ORDER '!E3719)</f>
        <v/>
      </c>
      <c r="I3714" s="10" t="str">
        <f>IF('1 - TDS FULL ORDER '!F3719=0,"",'1 - TDS FULL ORDER '!F3719)</f>
        <v/>
      </c>
      <c r="J3714" s="10" t="str">
        <f>IF('1 - TDS FULL ORDER '!G3719=0,"",'1 - TDS FULL ORDER '!G3719)</f>
        <v/>
      </c>
      <c r="L3714" s="10" t="str">
        <f>IF('2 - TDS SELECT SNs'!A3719=0,"",'2 - TDS SELECT SNs'!A3719)</f>
        <v/>
      </c>
      <c r="M3714" s="10" t="str">
        <f>IF('2 - TDS SELECT SNs'!B3719=0,"",'2 - TDS SELECT SNs'!B3719)</f>
        <v/>
      </c>
      <c r="N3714" s="10" t="str">
        <f>IF('2 - TDS SELECT SNs'!C3719=0,"",'2 - TDS SELECT SNs'!C3719)</f>
        <v/>
      </c>
      <c r="O3714" s="10" t="str">
        <f>IF('2 - TDS SELECT SNs'!D3719=0,"",'2 - TDS SELECT SNs'!D3719)</f>
        <v/>
      </c>
      <c r="P3714" s="10" t="str">
        <f>IF('2 - TDS SELECT SNs'!E3719=0,"",'2 - TDS SELECT SNs'!E3719)</f>
        <v/>
      </c>
      <c r="Q3714" s="10" t="str">
        <f>IF('2 - TDS SELECT SNs'!F3719=0,"",'2 - TDS SELECT SNs'!F3719)</f>
        <v/>
      </c>
      <c r="R3714" s="10" t="str">
        <f>IF('2 - TDS SELECT SNs'!G3719=0,"",'2 - TDS SELECT SNs'!G3719)</f>
        <v/>
      </c>
      <c r="S3714" s="10" t="str">
        <f>IF('2 - TDS SELECT SNs'!H3719=0,"",'2 - TDS SELECT SNs'!H3719)</f>
        <v/>
      </c>
      <c r="T3714" s="10" t="str">
        <f>IF('2 - TDS SELECT SNs'!I3719=0,"",'2 - TDS SELECT SNs'!I3719)</f>
        <v/>
      </c>
      <c r="U3714" s="10" t="str">
        <f>IF('2 - TDS SELECT SNs'!J3719=0,"",'2 - TDS SELECT SNs'!J3719)</f>
        <v/>
      </c>
      <c r="W3714" t="str">
        <f>IF('3 - Apple Direct'!A3719=0,"",'3 - Apple Direct'!A3719)</f>
        <v/>
      </c>
      <c r="X3714" s="10" t="str">
        <f>IF('3 - Apple Direct'!B3719=0,"",'3 - Apple Direct'!B3719)</f>
        <v/>
      </c>
      <c r="Y3714" s="10" t="str">
        <f>IF('3 - Apple Direct'!C3719=0,"",'3 - Apple Direct'!C3719)</f>
        <v/>
      </c>
      <c r="Z3714" s="10" t="str">
        <f>IF('3 - Apple Direct'!D3719=0,"",'3 - Apple Direct'!D3719)</f>
        <v/>
      </c>
      <c r="AA3714" s="10" t="str">
        <f>IF('3 - Apple Direct'!E3719=0,"",'3 - Apple Direct'!E3719)</f>
        <v/>
      </c>
      <c r="AB3714" s="10" t="str">
        <f>IF('3 - Apple Direct'!F3719=0,"",'3 - Apple Direct'!F3719)</f>
        <v/>
      </c>
      <c r="AC3714" s="10" t="str">
        <f>IF('3 - Apple Direct'!G3719=0,"",'3 - Apple Direct'!G3719)</f>
        <v/>
      </c>
      <c r="AD3714" s="10" t="str">
        <f>IF('3 - Apple Direct'!H3719=0,"",'3 - Apple Direct'!H3719)</f>
        <v/>
      </c>
      <c r="AE3714" s="10" t="str">
        <f>IF('3 - Apple Direct'!I3719=0,"",'3 - Apple Direct'!I3719)</f>
        <v/>
      </c>
      <c r="AF3714" s="10" t="str">
        <f>IF('3 - Apple Direct'!J3719=0,"",'3 - Apple Direct'!J3719)</f>
        <v/>
      </c>
      <c r="AH3714" t="str">
        <f>IF('4 - Unenrollment'!A3717=0,"",'4 - Unenrollment'!A3717)</f>
        <v/>
      </c>
      <c r="AI3714" s="10" t="str">
        <f>IF('4 - Unenrollment'!B3717=0,"",'4 - Unenrollment'!B3717)</f>
        <v/>
      </c>
      <c r="AJ3714" s="10" t="str">
        <f>IF('4 - Unenrollment'!C3717=0,"",'4 - Unenrollment'!C3717)</f>
        <v/>
      </c>
    </row>
    <row r="3715" spans="4:36" x14ac:dyDescent="0.35">
      <c r="D3715" t="str">
        <f>IF('1 - TDS FULL ORDER '!A3720=0,"",'1 - TDS FULL ORDER '!A3720)</f>
        <v/>
      </c>
      <c r="E3715" s="10" t="str">
        <f>IF('1 - TDS FULL ORDER '!B3720=0,"",'1 - TDS FULL ORDER '!B3720)</f>
        <v/>
      </c>
      <c r="F3715" s="10" t="str">
        <f>IF('1 - TDS FULL ORDER '!C3720=0,"",'1 - TDS FULL ORDER '!C3720)</f>
        <v/>
      </c>
      <c r="G3715" s="10" t="str">
        <f>IF('1 - TDS FULL ORDER '!D3720=0,"",'1 - TDS FULL ORDER '!D3720)</f>
        <v/>
      </c>
      <c r="H3715" s="10" t="str">
        <f>IF('1 - TDS FULL ORDER '!E3720=0,"",'1 - TDS FULL ORDER '!E3720)</f>
        <v/>
      </c>
      <c r="I3715" s="10" t="str">
        <f>IF('1 - TDS FULL ORDER '!F3720=0,"",'1 - TDS FULL ORDER '!F3720)</f>
        <v/>
      </c>
      <c r="J3715" s="10" t="str">
        <f>IF('1 - TDS FULL ORDER '!G3720=0,"",'1 - TDS FULL ORDER '!G3720)</f>
        <v/>
      </c>
      <c r="L3715" s="10" t="str">
        <f>IF('2 - TDS SELECT SNs'!A3720=0,"",'2 - TDS SELECT SNs'!A3720)</f>
        <v/>
      </c>
      <c r="M3715" s="10" t="str">
        <f>IF('2 - TDS SELECT SNs'!B3720=0,"",'2 - TDS SELECT SNs'!B3720)</f>
        <v/>
      </c>
      <c r="N3715" s="10" t="str">
        <f>IF('2 - TDS SELECT SNs'!C3720=0,"",'2 - TDS SELECT SNs'!C3720)</f>
        <v/>
      </c>
      <c r="O3715" s="10" t="str">
        <f>IF('2 - TDS SELECT SNs'!D3720=0,"",'2 - TDS SELECT SNs'!D3720)</f>
        <v/>
      </c>
      <c r="P3715" s="10" t="str">
        <f>IF('2 - TDS SELECT SNs'!E3720=0,"",'2 - TDS SELECT SNs'!E3720)</f>
        <v/>
      </c>
      <c r="Q3715" s="10" t="str">
        <f>IF('2 - TDS SELECT SNs'!F3720=0,"",'2 - TDS SELECT SNs'!F3720)</f>
        <v/>
      </c>
      <c r="R3715" s="10" t="str">
        <f>IF('2 - TDS SELECT SNs'!G3720=0,"",'2 - TDS SELECT SNs'!G3720)</f>
        <v/>
      </c>
      <c r="S3715" s="10" t="str">
        <f>IF('2 - TDS SELECT SNs'!H3720=0,"",'2 - TDS SELECT SNs'!H3720)</f>
        <v/>
      </c>
      <c r="T3715" s="10" t="str">
        <f>IF('2 - TDS SELECT SNs'!I3720=0,"",'2 - TDS SELECT SNs'!I3720)</f>
        <v/>
      </c>
      <c r="U3715" s="10" t="str">
        <f>IF('2 - TDS SELECT SNs'!J3720=0,"",'2 - TDS SELECT SNs'!J3720)</f>
        <v/>
      </c>
      <c r="W3715" t="str">
        <f>IF('3 - Apple Direct'!A3720=0,"",'3 - Apple Direct'!A3720)</f>
        <v/>
      </c>
      <c r="X3715" s="10" t="str">
        <f>IF('3 - Apple Direct'!B3720=0,"",'3 - Apple Direct'!B3720)</f>
        <v/>
      </c>
      <c r="Y3715" s="10" t="str">
        <f>IF('3 - Apple Direct'!C3720=0,"",'3 - Apple Direct'!C3720)</f>
        <v/>
      </c>
      <c r="Z3715" s="10" t="str">
        <f>IF('3 - Apple Direct'!D3720=0,"",'3 - Apple Direct'!D3720)</f>
        <v/>
      </c>
      <c r="AA3715" s="10" t="str">
        <f>IF('3 - Apple Direct'!E3720=0,"",'3 - Apple Direct'!E3720)</f>
        <v/>
      </c>
      <c r="AB3715" s="10" t="str">
        <f>IF('3 - Apple Direct'!F3720=0,"",'3 - Apple Direct'!F3720)</f>
        <v/>
      </c>
      <c r="AC3715" s="10" t="str">
        <f>IF('3 - Apple Direct'!G3720=0,"",'3 - Apple Direct'!G3720)</f>
        <v/>
      </c>
      <c r="AD3715" s="10" t="str">
        <f>IF('3 - Apple Direct'!H3720=0,"",'3 - Apple Direct'!H3720)</f>
        <v/>
      </c>
      <c r="AE3715" s="10" t="str">
        <f>IF('3 - Apple Direct'!I3720=0,"",'3 - Apple Direct'!I3720)</f>
        <v/>
      </c>
      <c r="AF3715" s="10" t="str">
        <f>IF('3 - Apple Direct'!J3720=0,"",'3 - Apple Direct'!J3720)</f>
        <v/>
      </c>
      <c r="AH3715" t="str">
        <f>IF('4 - Unenrollment'!A3718=0,"",'4 - Unenrollment'!A3718)</f>
        <v/>
      </c>
      <c r="AI3715" s="10" t="str">
        <f>IF('4 - Unenrollment'!B3718=0,"",'4 - Unenrollment'!B3718)</f>
        <v/>
      </c>
      <c r="AJ3715" s="10" t="str">
        <f>IF('4 - Unenrollment'!C3718=0,"",'4 - Unenrollment'!C3718)</f>
        <v/>
      </c>
    </row>
    <row r="3716" spans="4:36" x14ac:dyDescent="0.35">
      <c r="D3716" t="str">
        <f>IF('1 - TDS FULL ORDER '!A3721=0,"",'1 - TDS FULL ORDER '!A3721)</f>
        <v/>
      </c>
      <c r="E3716" s="10" t="str">
        <f>IF('1 - TDS FULL ORDER '!B3721=0,"",'1 - TDS FULL ORDER '!B3721)</f>
        <v/>
      </c>
      <c r="F3716" s="10" t="str">
        <f>IF('1 - TDS FULL ORDER '!C3721=0,"",'1 - TDS FULL ORDER '!C3721)</f>
        <v/>
      </c>
      <c r="G3716" s="10" t="str">
        <f>IF('1 - TDS FULL ORDER '!D3721=0,"",'1 - TDS FULL ORDER '!D3721)</f>
        <v/>
      </c>
      <c r="H3716" s="10" t="str">
        <f>IF('1 - TDS FULL ORDER '!E3721=0,"",'1 - TDS FULL ORDER '!E3721)</f>
        <v/>
      </c>
      <c r="I3716" s="10" t="str">
        <f>IF('1 - TDS FULL ORDER '!F3721=0,"",'1 - TDS FULL ORDER '!F3721)</f>
        <v/>
      </c>
      <c r="J3716" s="10" t="str">
        <f>IF('1 - TDS FULL ORDER '!G3721=0,"",'1 - TDS FULL ORDER '!G3721)</f>
        <v/>
      </c>
      <c r="L3716" s="10" t="str">
        <f>IF('2 - TDS SELECT SNs'!A3721=0,"",'2 - TDS SELECT SNs'!A3721)</f>
        <v/>
      </c>
      <c r="M3716" s="10" t="str">
        <f>IF('2 - TDS SELECT SNs'!B3721=0,"",'2 - TDS SELECT SNs'!B3721)</f>
        <v/>
      </c>
      <c r="N3716" s="10" t="str">
        <f>IF('2 - TDS SELECT SNs'!C3721=0,"",'2 - TDS SELECT SNs'!C3721)</f>
        <v/>
      </c>
      <c r="O3716" s="10" t="str">
        <f>IF('2 - TDS SELECT SNs'!D3721=0,"",'2 - TDS SELECT SNs'!D3721)</f>
        <v/>
      </c>
      <c r="P3716" s="10" t="str">
        <f>IF('2 - TDS SELECT SNs'!E3721=0,"",'2 - TDS SELECT SNs'!E3721)</f>
        <v/>
      </c>
      <c r="Q3716" s="10" t="str">
        <f>IF('2 - TDS SELECT SNs'!F3721=0,"",'2 - TDS SELECT SNs'!F3721)</f>
        <v/>
      </c>
      <c r="R3716" s="10" t="str">
        <f>IF('2 - TDS SELECT SNs'!G3721=0,"",'2 - TDS SELECT SNs'!G3721)</f>
        <v/>
      </c>
      <c r="S3716" s="10" t="str">
        <f>IF('2 - TDS SELECT SNs'!H3721=0,"",'2 - TDS SELECT SNs'!H3721)</f>
        <v/>
      </c>
      <c r="T3716" s="10" t="str">
        <f>IF('2 - TDS SELECT SNs'!I3721=0,"",'2 - TDS SELECT SNs'!I3721)</f>
        <v/>
      </c>
      <c r="U3716" s="10" t="str">
        <f>IF('2 - TDS SELECT SNs'!J3721=0,"",'2 - TDS SELECT SNs'!J3721)</f>
        <v/>
      </c>
      <c r="W3716" t="str">
        <f>IF('3 - Apple Direct'!A3721=0,"",'3 - Apple Direct'!A3721)</f>
        <v/>
      </c>
      <c r="X3716" s="10" t="str">
        <f>IF('3 - Apple Direct'!B3721=0,"",'3 - Apple Direct'!B3721)</f>
        <v/>
      </c>
      <c r="Y3716" s="10" t="str">
        <f>IF('3 - Apple Direct'!C3721=0,"",'3 - Apple Direct'!C3721)</f>
        <v/>
      </c>
      <c r="Z3716" s="10" t="str">
        <f>IF('3 - Apple Direct'!D3721=0,"",'3 - Apple Direct'!D3721)</f>
        <v/>
      </c>
      <c r="AA3716" s="10" t="str">
        <f>IF('3 - Apple Direct'!E3721=0,"",'3 - Apple Direct'!E3721)</f>
        <v/>
      </c>
      <c r="AB3716" s="10" t="str">
        <f>IF('3 - Apple Direct'!F3721=0,"",'3 - Apple Direct'!F3721)</f>
        <v/>
      </c>
      <c r="AC3716" s="10" t="str">
        <f>IF('3 - Apple Direct'!G3721=0,"",'3 - Apple Direct'!G3721)</f>
        <v/>
      </c>
      <c r="AD3716" s="10" t="str">
        <f>IF('3 - Apple Direct'!H3721=0,"",'3 - Apple Direct'!H3721)</f>
        <v/>
      </c>
      <c r="AE3716" s="10" t="str">
        <f>IF('3 - Apple Direct'!I3721=0,"",'3 - Apple Direct'!I3721)</f>
        <v/>
      </c>
      <c r="AF3716" s="10" t="str">
        <f>IF('3 - Apple Direct'!J3721=0,"",'3 - Apple Direct'!J3721)</f>
        <v/>
      </c>
      <c r="AH3716" t="str">
        <f>IF('4 - Unenrollment'!A3719=0,"",'4 - Unenrollment'!A3719)</f>
        <v/>
      </c>
      <c r="AI3716" s="10" t="str">
        <f>IF('4 - Unenrollment'!B3719=0,"",'4 - Unenrollment'!B3719)</f>
        <v/>
      </c>
      <c r="AJ3716" s="10" t="str">
        <f>IF('4 - Unenrollment'!C3719=0,"",'4 - Unenrollment'!C3719)</f>
        <v/>
      </c>
    </row>
    <row r="3717" spans="4:36" x14ac:dyDescent="0.35">
      <c r="D3717" t="str">
        <f>IF('1 - TDS FULL ORDER '!A3722=0,"",'1 - TDS FULL ORDER '!A3722)</f>
        <v/>
      </c>
      <c r="E3717" s="10" t="str">
        <f>IF('1 - TDS FULL ORDER '!B3722=0,"",'1 - TDS FULL ORDER '!B3722)</f>
        <v/>
      </c>
      <c r="F3717" s="10" t="str">
        <f>IF('1 - TDS FULL ORDER '!C3722=0,"",'1 - TDS FULL ORDER '!C3722)</f>
        <v/>
      </c>
      <c r="G3717" s="10" t="str">
        <f>IF('1 - TDS FULL ORDER '!D3722=0,"",'1 - TDS FULL ORDER '!D3722)</f>
        <v/>
      </c>
      <c r="H3717" s="10" t="str">
        <f>IF('1 - TDS FULL ORDER '!E3722=0,"",'1 - TDS FULL ORDER '!E3722)</f>
        <v/>
      </c>
      <c r="I3717" s="10" t="str">
        <f>IF('1 - TDS FULL ORDER '!F3722=0,"",'1 - TDS FULL ORDER '!F3722)</f>
        <v/>
      </c>
      <c r="J3717" s="10" t="str">
        <f>IF('1 - TDS FULL ORDER '!G3722=0,"",'1 - TDS FULL ORDER '!G3722)</f>
        <v/>
      </c>
      <c r="L3717" s="10" t="str">
        <f>IF('2 - TDS SELECT SNs'!A3722=0,"",'2 - TDS SELECT SNs'!A3722)</f>
        <v/>
      </c>
      <c r="M3717" s="10" t="str">
        <f>IF('2 - TDS SELECT SNs'!B3722=0,"",'2 - TDS SELECT SNs'!B3722)</f>
        <v/>
      </c>
      <c r="N3717" s="10" t="str">
        <f>IF('2 - TDS SELECT SNs'!C3722=0,"",'2 - TDS SELECT SNs'!C3722)</f>
        <v/>
      </c>
      <c r="O3717" s="10" t="str">
        <f>IF('2 - TDS SELECT SNs'!D3722=0,"",'2 - TDS SELECT SNs'!D3722)</f>
        <v/>
      </c>
      <c r="P3717" s="10" t="str">
        <f>IF('2 - TDS SELECT SNs'!E3722=0,"",'2 - TDS SELECT SNs'!E3722)</f>
        <v/>
      </c>
      <c r="Q3717" s="10" t="str">
        <f>IF('2 - TDS SELECT SNs'!F3722=0,"",'2 - TDS SELECT SNs'!F3722)</f>
        <v/>
      </c>
      <c r="R3717" s="10" t="str">
        <f>IF('2 - TDS SELECT SNs'!G3722=0,"",'2 - TDS SELECT SNs'!G3722)</f>
        <v/>
      </c>
      <c r="S3717" s="10" t="str">
        <f>IF('2 - TDS SELECT SNs'!H3722=0,"",'2 - TDS SELECT SNs'!H3722)</f>
        <v/>
      </c>
      <c r="T3717" s="10" t="str">
        <f>IF('2 - TDS SELECT SNs'!I3722=0,"",'2 - TDS SELECT SNs'!I3722)</f>
        <v/>
      </c>
      <c r="U3717" s="10" t="str">
        <f>IF('2 - TDS SELECT SNs'!J3722=0,"",'2 - TDS SELECT SNs'!J3722)</f>
        <v/>
      </c>
      <c r="W3717" t="str">
        <f>IF('3 - Apple Direct'!A3722=0,"",'3 - Apple Direct'!A3722)</f>
        <v/>
      </c>
      <c r="X3717" s="10" t="str">
        <f>IF('3 - Apple Direct'!B3722=0,"",'3 - Apple Direct'!B3722)</f>
        <v/>
      </c>
      <c r="Y3717" s="10" t="str">
        <f>IF('3 - Apple Direct'!C3722=0,"",'3 - Apple Direct'!C3722)</f>
        <v/>
      </c>
      <c r="Z3717" s="10" t="str">
        <f>IF('3 - Apple Direct'!D3722=0,"",'3 - Apple Direct'!D3722)</f>
        <v/>
      </c>
      <c r="AA3717" s="10" t="str">
        <f>IF('3 - Apple Direct'!E3722=0,"",'3 - Apple Direct'!E3722)</f>
        <v/>
      </c>
      <c r="AB3717" s="10" t="str">
        <f>IF('3 - Apple Direct'!F3722=0,"",'3 - Apple Direct'!F3722)</f>
        <v/>
      </c>
      <c r="AC3717" s="10" t="str">
        <f>IF('3 - Apple Direct'!G3722=0,"",'3 - Apple Direct'!G3722)</f>
        <v/>
      </c>
      <c r="AD3717" s="10" t="str">
        <f>IF('3 - Apple Direct'!H3722=0,"",'3 - Apple Direct'!H3722)</f>
        <v/>
      </c>
      <c r="AE3717" s="10" t="str">
        <f>IF('3 - Apple Direct'!I3722=0,"",'3 - Apple Direct'!I3722)</f>
        <v/>
      </c>
      <c r="AF3717" s="10" t="str">
        <f>IF('3 - Apple Direct'!J3722=0,"",'3 - Apple Direct'!J3722)</f>
        <v/>
      </c>
      <c r="AH3717" t="str">
        <f>IF('4 - Unenrollment'!A3720=0,"",'4 - Unenrollment'!A3720)</f>
        <v/>
      </c>
      <c r="AI3717" s="10" t="str">
        <f>IF('4 - Unenrollment'!B3720=0,"",'4 - Unenrollment'!B3720)</f>
        <v/>
      </c>
      <c r="AJ3717" s="10" t="str">
        <f>IF('4 - Unenrollment'!C3720=0,"",'4 - Unenrollment'!C3720)</f>
        <v/>
      </c>
    </row>
    <row r="3718" spans="4:36" x14ac:dyDescent="0.35">
      <c r="D3718" t="str">
        <f>IF('1 - TDS FULL ORDER '!A3723=0,"",'1 - TDS FULL ORDER '!A3723)</f>
        <v/>
      </c>
      <c r="E3718" s="10" t="str">
        <f>IF('1 - TDS FULL ORDER '!B3723=0,"",'1 - TDS FULL ORDER '!B3723)</f>
        <v/>
      </c>
      <c r="F3718" s="10" t="str">
        <f>IF('1 - TDS FULL ORDER '!C3723=0,"",'1 - TDS FULL ORDER '!C3723)</f>
        <v/>
      </c>
      <c r="G3718" s="10" t="str">
        <f>IF('1 - TDS FULL ORDER '!D3723=0,"",'1 - TDS FULL ORDER '!D3723)</f>
        <v/>
      </c>
      <c r="H3718" s="10" t="str">
        <f>IF('1 - TDS FULL ORDER '!E3723=0,"",'1 - TDS FULL ORDER '!E3723)</f>
        <v/>
      </c>
      <c r="I3718" s="10" t="str">
        <f>IF('1 - TDS FULL ORDER '!F3723=0,"",'1 - TDS FULL ORDER '!F3723)</f>
        <v/>
      </c>
      <c r="J3718" s="10" t="str">
        <f>IF('1 - TDS FULL ORDER '!G3723=0,"",'1 - TDS FULL ORDER '!G3723)</f>
        <v/>
      </c>
      <c r="L3718" s="10" t="str">
        <f>IF('2 - TDS SELECT SNs'!A3723=0,"",'2 - TDS SELECT SNs'!A3723)</f>
        <v/>
      </c>
      <c r="M3718" s="10" t="str">
        <f>IF('2 - TDS SELECT SNs'!B3723=0,"",'2 - TDS SELECT SNs'!B3723)</f>
        <v/>
      </c>
      <c r="N3718" s="10" t="str">
        <f>IF('2 - TDS SELECT SNs'!C3723=0,"",'2 - TDS SELECT SNs'!C3723)</f>
        <v/>
      </c>
      <c r="O3718" s="10" t="str">
        <f>IF('2 - TDS SELECT SNs'!D3723=0,"",'2 - TDS SELECT SNs'!D3723)</f>
        <v/>
      </c>
      <c r="P3718" s="10" t="str">
        <f>IF('2 - TDS SELECT SNs'!E3723=0,"",'2 - TDS SELECT SNs'!E3723)</f>
        <v/>
      </c>
      <c r="Q3718" s="10" t="str">
        <f>IF('2 - TDS SELECT SNs'!F3723=0,"",'2 - TDS SELECT SNs'!F3723)</f>
        <v/>
      </c>
      <c r="R3718" s="10" t="str">
        <f>IF('2 - TDS SELECT SNs'!G3723=0,"",'2 - TDS SELECT SNs'!G3723)</f>
        <v/>
      </c>
      <c r="S3718" s="10" t="str">
        <f>IF('2 - TDS SELECT SNs'!H3723=0,"",'2 - TDS SELECT SNs'!H3723)</f>
        <v/>
      </c>
      <c r="T3718" s="10" t="str">
        <f>IF('2 - TDS SELECT SNs'!I3723=0,"",'2 - TDS SELECT SNs'!I3723)</f>
        <v/>
      </c>
      <c r="U3718" s="10" t="str">
        <f>IF('2 - TDS SELECT SNs'!J3723=0,"",'2 - TDS SELECT SNs'!J3723)</f>
        <v/>
      </c>
      <c r="W3718" t="str">
        <f>IF('3 - Apple Direct'!A3723=0,"",'3 - Apple Direct'!A3723)</f>
        <v/>
      </c>
      <c r="X3718" s="10" t="str">
        <f>IF('3 - Apple Direct'!B3723=0,"",'3 - Apple Direct'!B3723)</f>
        <v/>
      </c>
      <c r="Y3718" s="10" t="str">
        <f>IF('3 - Apple Direct'!C3723=0,"",'3 - Apple Direct'!C3723)</f>
        <v/>
      </c>
      <c r="Z3718" s="10" t="str">
        <f>IF('3 - Apple Direct'!D3723=0,"",'3 - Apple Direct'!D3723)</f>
        <v/>
      </c>
      <c r="AA3718" s="10" t="str">
        <f>IF('3 - Apple Direct'!E3723=0,"",'3 - Apple Direct'!E3723)</f>
        <v/>
      </c>
      <c r="AB3718" s="10" t="str">
        <f>IF('3 - Apple Direct'!F3723=0,"",'3 - Apple Direct'!F3723)</f>
        <v/>
      </c>
      <c r="AC3718" s="10" t="str">
        <f>IF('3 - Apple Direct'!G3723=0,"",'3 - Apple Direct'!G3723)</f>
        <v/>
      </c>
      <c r="AD3718" s="10" t="str">
        <f>IF('3 - Apple Direct'!H3723=0,"",'3 - Apple Direct'!H3723)</f>
        <v/>
      </c>
      <c r="AE3718" s="10" t="str">
        <f>IF('3 - Apple Direct'!I3723=0,"",'3 - Apple Direct'!I3723)</f>
        <v/>
      </c>
      <c r="AF3718" s="10" t="str">
        <f>IF('3 - Apple Direct'!J3723=0,"",'3 - Apple Direct'!J3723)</f>
        <v/>
      </c>
      <c r="AH3718" t="str">
        <f>IF('4 - Unenrollment'!A3721=0,"",'4 - Unenrollment'!A3721)</f>
        <v/>
      </c>
      <c r="AI3718" s="10" t="str">
        <f>IF('4 - Unenrollment'!B3721=0,"",'4 - Unenrollment'!B3721)</f>
        <v/>
      </c>
      <c r="AJ3718" s="10" t="str">
        <f>IF('4 - Unenrollment'!C3721=0,"",'4 - Unenrollment'!C3721)</f>
        <v/>
      </c>
    </row>
    <row r="3719" spans="4:36" x14ac:dyDescent="0.35">
      <c r="D3719" t="str">
        <f>IF('1 - TDS FULL ORDER '!A3724=0,"",'1 - TDS FULL ORDER '!A3724)</f>
        <v/>
      </c>
      <c r="E3719" s="10" t="str">
        <f>IF('1 - TDS FULL ORDER '!B3724=0,"",'1 - TDS FULL ORDER '!B3724)</f>
        <v/>
      </c>
      <c r="F3719" s="10" t="str">
        <f>IF('1 - TDS FULL ORDER '!C3724=0,"",'1 - TDS FULL ORDER '!C3724)</f>
        <v/>
      </c>
      <c r="G3719" s="10" t="str">
        <f>IF('1 - TDS FULL ORDER '!D3724=0,"",'1 - TDS FULL ORDER '!D3724)</f>
        <v/>
      </c>
      <c r="H3719" s="10" t="str">
        <f>IF('1 - TDS FULL ORDER '!E3724=0,"",'1 - TDS FULL ORDER '!E3724)</f>
        <v/>
      </c>
      <c r="I3719" s="10" t="str">
        <f>IF('1 - TDS FULL ORDER '!F3724=0,"",'1 - TDS FULL ORDER '!F3724)</f>
        <v/>
      </c>
      <c r="J3719" s="10" t="str">
        <f>IF('1 - TDS FULL ORDER '!G3724=0,"",'1 - TDS FULL ORDER '!G3724)</f>
        <v/>
      </c>
      <c r="L3719" s="10" t="str">
        <f>IF('2 - TDS SELECT SNs'!A3724=0,"",'2 - TDS SELECT SNs'!A3724)</f>
        <v/>
      </c>
      <c r="M3719" s="10" t="str">
        <f>IF('2 - TDS SELECT SNs'!B3724=0,"",'2 - TDS SELECT SNs'!B3724)</f>
        <v/>
      </c>
      <c r="N3719" s="10" t="str">
        <f>IF('2 - TDS SELECT SNs'!C3724=0,"",'2 - TDS SELECT SNs'!C3724)</f>
        <v/>
      </c>
      <c r="O3719" s="10" t="str">
        <f>IF('2 - TDS SELECT SNs'!D3724=0,"",'2 - TDS SELECT SNs'!D3724)</f>
        <v/>
      </c>
      <c r="P3719" s="10" t="str">
        <f>IF('2 - TDS SELECT SNs'!E3724=0,"",'2 - TDS SELECT SNs'!E3724)</f>
        <v/>
      </c>
      <c r="Q3719" s="10" t="str">
        <f>IF('2 - TDS SELECT SNs'!F3724=0,"",'2 - TDS SELECT SNs'!F3724)</f>
        <v/>
      </c>
      <c r="R3719" s="10" t="str">
        <f>IF('2 - TDS SELECT SNs'!G3724=0,"",'2 - TDS SELECT SNs'!G3724)</f>
        <v/>
      </c>
      <c r="S3719" s="10" t="str">
        <f>IF('2 - TDS SELECT SNs'!H3724=0,"",'2 - TDS SELECT SNs'!H3724)</f>
        <v/>
      </c>
      <c r="T3719" s="10" t="str">
        <f>IF('2 - TDS SELECT SNs'!I3724=0,"",'2 - TDS SELECT SNs'!I3724)</f>
        <v/>
      </c>
      <c r="U3719" s="10" t="str">
        <f>IF('2 - TDS SELECT SNs'!J3724=0,"",'2 - TDS SELECT SNs'!J3724)</f>
        <v/>
      </c>
      <c r="W3719" t="str">
        <f>IF('3 - Apple Direct'!A3724=0,"",'3 - Apple Direct'!A3724)</f>
        <v/>
      </c>
      <c r="X3719" s="10" t="str">
        <f>IF('3 - Apple Direct'!B3724=0,"",'3 - Apple Direct'!B3724)</f>
        <v/>
      </c>
      <c r="Y3719" s="10" t="str">
        <f>IF('3 - Apple Direct'!C3724=0,"",'3 - Apple Direct'!C3724)</f>
        <v/>
      </c>
      <c r="Z3719" s="10" t="str">
        <f>IF('3 - Apple Direct'!D3724=0,"",'3 - Apple Direct'!D3724)</f>
        <v/>
      </c>
      <c r="AA3719" s="10" t="str">
        <f>IF('3 - Apple Direct'!E3724=0,"",'3 - Apple Direct'!E3724)</f>
        <v/>
      </c>
      <c r="AB3719" s="10" t="str">
        <f>IF('3 - Apple Direct'!F3724=0,"",'3 - Apple Direct'!F3724)</f>
        <v/>
      </c>
      <c r="AC3719" s="10" t="str">
        <f>IF('3 - Apple Direct'!G3724=0,"",'3 - Apple Direct'!G3724)</f>
        <v/>
      </c>
      <c r="AD3719" s="10" t="str">
        <f>IF('3 - Apple Direct'!H3724=0,"",'3 - Apple Direct'!H3724)</f>
        <v/>
      </c>
      <c r="AE3719" s="10" t="str">
        <f>IF('3 - Apple Direct'!I3724=0,"",'3 - Apple Direct'!I3724)</f>
        <v/>
      </c>
      <c r="AF3719" s="10" t="str">
        <f>IF('3 - Apple Direct'!J3724=0,"",'3 - Apple Direct'!J3724)</f>
        <v/>
      </c>
      <c r="AH3719" t="str">
        <f>IF('4 - Unenrollment'!A3722=0,"",'4 - Unenrollment'!A3722)</f>
        <v/>
      </c>
      <c r="AI3719" s="10" t="str">
        <f>IF('4 - Unenrollment'!B3722=0,"",'4 - Unenrollment'!B3722)</f>
        <v/>
      </c>
      <c r="AJ3719" s="10" t="str">
        <f>IF('4 - Unenrollment'!C3722=0,"",'4 - Unenrollment'!C3722)</f>
        <v/>
      </c>
    </row>
    <row r="3720" spans="4:36" x14ac:dyDescent="0.35">
      <c r="D3720" t="str">
        <f>IF('1 - TDS FULL ORDER '!A3725=0,"",'1 - TDS FULL ORDER '!A3725)</f>
        <v/>
      </c>
      <c r="E3720" s="10" t="str">
        <f>IF('1 - TDS FULL ORDER '!B3725=0,"",'1 - TDS FULL ORDER '!B3725)</f>
        <v/>
      </c>
      <c r="F3720" s="10" t="str">
        <f>IF('1 - TDS FULL ORDER '!C3725=0,"",'1 - TDS FULL ORDER '!C3725)</f>
        <v/>
      </c>
      <c r="G3720" s="10" t="str">
        <f>IF('1 - TDS FULL ORDER '!D3725=0,"",'1 - TDS FULL ORDER '!D3725)</f>
        <v/>
      </c>
      <c r="H3720" s="10" t="str">
        <f>IF('1 - TDS FULL ORDER '!E3725=0,"",'1 - TDS FULL ORDER '!E3725)</f>
        <v/>
      </c>
      <c r="I3720" s="10" t="str">
        <f>IF('1 - TDS FULL ORDER '!F3725=0,"",'1 - TDS FULL ORDER '!F3725)</f>
        <v/>
      </c>
      <c r="J3720" s="10" t="str">
        <f>IF('1 - TDS FULL ORDER '!G3725=0,"",'1 - TDS FULL ORDER '!G3725)</f>
        <v/>
      </c>
      <c r="L3720" s="10" t="str">
        <f>IF('2 - TDS SELECT SNs'!A3725=0,"",'2 - TDS SELECT SNs'!A3725)</f>
        <v/>
      </c>
      <c r="M3720" s="10" t="str">
        <f>IF('2 - TDS SELECT SNs'!B3725=0,"",'2 - TDS SELECT SNs'!B3725)</f>
        <v/>
      </c>
      <c r="N3720" s="10" t="str">
        <f>IF('2 - TDS SELECT SNs'!C3725=0,"",'2 - TDS SELECT SNs'!C3725)</f>
        <v/>
      </c>
      <c r="O3720" s="10" t="str">
        <f>IF('2 - TDS SELECT SNs'!D3725=0,"",'2 - TDS SELECT SNs'!D3725)</f>
        <v/>
      </c>
      <c r="P3720" s="10" t="str">
        <f>IF('2 - TDS SELECT SNs'!E3725=0,"",'2 - TDS SELECT SNs'!E3725)</f>
        <v/>
      </c>
      <c r="Q3720" s="10" t="str">
        <f>IF('2 - TDS SELECT SNs'!F3725=0,"",'2 - TDS SELECT SNs'!F3725)</f>
        <v/>
      </c>
      <c r="R3720" s="10" t="str">
        <f>IF('2 - TDS SELECT SNs'!G3725=0,"",'2 - TDS SELECT SNs'!G3725)</f>
        <v/>
      </c>
      <c r="S3720" s="10" t="str">
        <f>IF('2 - TDS SELECT SNs'!H3725=0,"",'2 - TDS SELECT SNs'!H3725)</f>
        <v/>
      </c>
      <c r="T3720" s="10" t="str">
        <f>IF('2 - TDS SELECT SNs'!I3725=0,"",'2 - TDS SELECT SNs'!I3725)</f>
        <v/>
      </c>
      <c r="U3720" s="10" t="str">
        <f>IF('2 - TDS SELECT SNs'!J3725=0,"",'2 - TDS SELECT SNs'!J3725)</f>
        <v/>
      </c>
      <c r="W3720" t="str">
        <f>IF('3 - Apple Direct'!A3725=0,"",'3 - Apple Direct'!A3725)</f>
        <v/>
      </c>
      <c r="X3720" s="10" t="str">
        <f>IF('3 - Apple Direct'!B3725=0,"",'3 - Apple Direct'!B3725)</f>
        <v/>
      </c>
      <c r="Y3720" s="10" t="str">
        <f>IF('3 - Apple Direct'!C3725=0,"",'3 - Apple Direct'!C3725)</f>
        <v/>
      </c>
      <c r="Z3720" s="10" t="str">
        <f>IF('3 - Apple Direct'!D3725=0,"",'3 - Apple Direct'!D3725)</f>
        <v/>
      </c>
      <c r="AA3720" s="10" t="str">
        <f>IF('3 - Apple Direct'!E3725=0,"",'3 - Apple Direct'!E3725)</f>
        <v/>
      </c>
      <c r="AB3720" s="10" t="str">
        <f>IF('3 - Apple Direct'!F3725=0,"",'3 - Apple Direct'!F3725)</f>
        <v/>
      </c>
      <c r="AC3720" s="10" t="str">
        <f>IF('3 - Apple Direct'!G3725=0,"",'3 - Apple Direct'!G3725)</f>
        <v/>
      </c>
      <c r="AD3720" s="10" t="str">
        <f>IF('3 - Apple Direct'!H3725=0,"",'3 - Apple Direct'!H3725)</f>
        <v/>
      </c>
      <c r="AE3720" s="10" t="str">
        <f>IF('3 - Apple Direct'!I3725=0,"",'3 - Apple Direct'!I3725)</f>
        <v/>
      </c>
      <c r="AF3720" s="10" t="str">
        <f>IF('3 - Apple Direct'!J3725=0,"",'3 - Apple Direct'!J3725)</f>
        <v/>
      </c>
      <c r="AH3720" t="str">
        <f>IF('4 - Unenrollment'!A3723=0,"",'4 - Unenrollment'!A3723)</f>
        <v/>
      </c>
      <c r="AI3720" s="10" t="str">
        <f>IF('4 - Unenrollment'!B3723=0,"",'4 - Unenrollment'!B3723)</f>
        <v/>
      </c>
      <c r="AJ3720" s="10" t="str">
        <f>IF('4 - Unenrollment'!C3723=0,"",'4 - Unenrollment'!C3723)</f>
        <v/>
      </c>
    </row>
    <row r="3721" spans="4:36" x14ac:dyDescent="0.35">
      <c r="D3721" t="str">
        <f>IF('1 - TDS FULL ORDER '!A3726=0,"",'1 - TDS FULL ORDER '!A3726)</f>
        <v/>
      </c>
      <c r="E3721" s="10" t="str">
        <f>IF('1 - TDS FULL ORDER '!B3726=0,"",'1 - TDS FULL ORDER '!B3726)</f>
        <v/>
      </c>
      <c r="F3721" s="10" t="str">
        <f>IF('1 - TDS FULL ORDER '!C3726=0,"",'1 - TDS FULL ORDER '!C3726)</f>
        <v/>
      </c>
      <c r="G3721" s="10" t="str">
        <f>IF('1 - TDS FULL ORDER '!D3726=0,"",'1 - TDS FULL ORDER '!D3726)</f>
        <v/>
      </c>
      <c r="H3721" s="10" t="str">
        <f>IF('1 - TDS FULL ORDER '!E3726=0,"",'1 - TDS FULL ORDER '!E3726)</f>
        <v/>
      </c>
      <c r="I3721" s="10" t="str">
        <f>IF('1 - TDS FULL ORDER '!F3726=0,"",'1 - TDS FULL ORDER '!F3726)</f>
        <v/>
      </c>
      <c r="J3721" s="10" t="str">
        <f>IF('1 - TDS FULL ORDER '!G3726=0,"",'1 - TDS FULL ORDER '!G3726)</f>
        <v/>
      </c>
      <c r="L3721" s="10" t="str">
        <f>IF('2 - TDS SELECT SNs'!A3726=0,"",'2 - TDS SELECT SNs'!A3726)</f>
        <v/>
      </c>
      <c r="M3721" s="10" t="str">
        <f>IF('2 - TDS SELECT SNs'!B3726=0,"",'2 - TDS SELECT SNs'!B3726)</f>
        <v/>
      </c>
      <c r="N3721" s="10" t="str">
        <f>IF('2 - TDS SELECT SNs'!C3726=0,"",'2 - TDS SELECT SNs'!C3726)</f>
        <v/>
      </c>
      <c r="O3721" s="10" t="str">
        <f>IF('2 - TDS SELECT SNs'!D3726=0,"",'2 - TDS SELECT SNs'!D3726)</f>
        <v/>
      </c>
      <c r="P3721" s="10" t="str">
        <f>IF('2 - TDS SELECT SNs'!E3726=0,"",'2 - TDS SELECT SNs'!E3726)</f>
        <v/>
      </c>
      <c r="Q3721" s="10" t="str">
        <f>IF('2 - TDS SELECT SNs'!F3726=0,"",'2 - TDS SELECT SNs'!F3726)</f>
        <v/>
      </c>
      <c r="R3721" s="10" t="str">
        <f>IF('2 - TDS SELECT SNs'!G3726=0,"",'2 - TDS SELECT SNs'!G3726)</f>
        <v/>
      </c>
      <c r="S3721" s="10" t="str">
        <f>IF('2 - TDS SELECT SNs'!H3726=0,"",'2 - TDS SELECT SNs'!H3726)</f>
        <v/>
      </c>
      <c r="T3721" s="10" t="str">
        <f>IF('2 - TDS SELECT SNs'!I3726=0,"",'2 - TDS SELECT SNs'!I3726)</f>
        <v/>
      </c>
      <c r="U3721" s="10" t="str">
        <f>IF('2 - TDS SELECT SNs'!J3726=0,"",'2 - TDS SELECT SNs'!J3726)</f>
        <v/>
      </c>
      <c r="W3721" t="str">
        <f>IF('3 - Apple Direct'!A3726=0,"",'3 - Apple Direct'!A3726)</f>
        <v/>
      </c>
      <c r="X3721" s="10" t="str">
        <f>IF('3 - Apple Direct'!B3726=0,"",'3 - Apple Direct'!B3726)</f>
        <v/>
      </c>
      <c r="Y3721" s="10" t="str">
        <f>IF('3 - Apple Direct'!C3726=0,"",'3 - Apple Direct'!C3726)</f>
        <v/>
      </c>
      <c r="Z3721" s="10" t="str">
        <f>IF('3 - Apple Direct'!D3726=0,"",'3 - Apple Direct'!D3726)</f>
        <v/>
      </c>
      <c r="AA3721" s="10" t="str">
        <f>IF('3 - Apple Direct'!E3726=0,"",'3 - Apple Direct'!E3726)</f>
        <v/>
      </c>
      <c r="AB3721" s="10" t="str">
        <f>IF('3 - Apple Direct'!F3726=0,"",'3 - Apple Direct'!F3726)</f>
        <v/>
      </c>
      <c r="AC3721" s="10" t="str">
        <f>IF('3 - Apple Direct'!G3726=0,"",'3 - Apple Direct'!G3726)</f>
        <v/>
      </c>
      <c r="AD3721" s="10" t="str">
        <f>IF('3 - Apple Direct'!H3726=0,"",'3 - Apple Direct'!H3726)</f>
        <v/>
      </c>
      <c r="AE3721" s="10" t="str">
        <f>IF('3 - Apple Direct'!I3726=0,"",'3 - Apple Direct'!I3726)</f>
        <v/>
      </c>
      <c r="AF3721" s="10" t="str">
        <f>IF('3 - Apple Direct'!J3726=0,"",'3 - Apple Direct'!J3726)</f>
        <v/>
      </c>
      <c r="AH3721" t="str">
        <f>IF('4 - Unenrollment'!A3724=0,"",'4 - Unenrollment'!A3724)</f>
        <v/>
      </c>
      <c r="AI3721" s="10" t="str">
        <f>IF('4 - Unenrollment'!B3724=0,"",'4 - Unenrollment'!B3724)</f>
        <v/>
      </c>
      <c r="AJ3721" s="10" t="str">
        <f>IF('4 - Unenrollment'!C3724=0,"",'4 - Unenrollment'!C3724)</f>
        <v/>
      </c>
    </row>
    <row r="3722" spans="4:36" x14ac:dyDescent="0.35">
      <c r="D3722" t="str">
        <f>IF('1 - TDS FULL ORDER '!A3727=0,"",'1 - TDS FULL ORDER '!A3727)</f>
        <v/>
      </c>
      <c r="E3722" s="10" t="str">
        <f>IF('1 - TDS FULL ORDER '!B3727=0,"",'1 - TDS FULL ORDER '!B3727)</f>
        <v/>
      </c>
      <c r="F3722" s="10" t="str">
        <f>IF('1 - TDS FULL ORDER '!C3727=0,"",'1 - TDS FULL ORDER '!C3727)</f>
        <v/>
      </c>
      <c r="G3722" s="10" t="str">
        <f>IF('1 - TDS FULL ORDER '!D3727=0,"",'1 - TDS FULL ORDER '!D3727)</f>
        <v/>
      </c>
      <c r="H3722" s="10" t="str">
        <f>IF('1 - TDS FULL ORDER '!E3727=0,"",'1 - TDS FULL ORDER '!E3727)</f>
        <v/>
      </c>
      <c r="I3722" s="10" t="str">
        <f>IF('1 - TDS FULL ORDER '!F3727=0,"",'1 - TDS FULL ORDER '!F3727)</f>
        <v/>
      </c>
      <c r="J3722" s="10" t="str">
        <f>IF('1 - TDS FULL ORDER '!G3727=0,"",'1 - TDS FULL ORDER '!G3727)</f>
        <v/>
      </c>
      <c r="L3722" s="10" t="str">
        <f>IF('2 - TDS SELECT SNs'!A3727=0,"",'2 - TDS SELECT SNs'!A3727)</f>
        <v/>
      </c>
      <c r="M3722" s="10" t="str">
        <f>IF('2 - TDS SELECT SNs'!B3727=0,"",'2 - TDS SELECT SNs'!B3727)</f>
        <v/>
      </c>
      <c r="N3722" s="10" t="str">
        <f>IF('2 - TDS SELECT SNs'!C3727=0,"",'2 - TDS SELECT SNs'!C3727)</f>
        <v/>
      </c>
      <c r="O3722" s="10" t="str">
        <f>IF('2 - TDS SELECT SNs'!D3727=0,"",'2 - TDS SELECT SNs'!D3727)</f>
        <v/>
      </c>
      <c r="P3722" s="10" t="str">
        <f>IF('2 - TDS SELECT SNs'!E3727=0,"",'2 - TDS SELECT SNs'!E3727)</f>
        <v/>
      </c>
      <c r="Q3722" s="10" t="str">
        <f>IF('2 - TDS SELECT SNs'!F3727=0,"",'2 - TDS SELECT SNs'!F3727)</f>
        <v/>
      </c>
      <c r="R3722" s="10" t="str">
        <f>IF('2 - TDS SELECT SNs'!G3727=0,"",'2 - TDS SELECT SNs'!G3727)</f>
        <v/>
      </c>
      <c r="S3722" s="10" t="str">
        <f>IF('2 - TDS SELECT SNs'!H3727=0,"",'2 - TDS SELECT SNs'!H3727)</f>
        <v/>
      </c>
      <c r="T3722" s="10" t="str">
        <f>IF('2 - TDS SELECT SNs'!I3727=0,"",'2 - TDS SELECT SNs'!I3727)</f>
        <v/>
      </c>
      <c r="U3722" s="10" t="str">
        <f>IF('2 - TDS SELECT SNs'!J3727=0,"",'2 - TDS SELECT SNs'!J3727)</f>
        <v/>
      </c>
      <c r="W3722" t="str">
        <f>IF('3 - Apple Direct'!A3727=0,"",'3 - Apple Direct'!A3727)</f>
        <v/>
      </c>
      <c r="X3722" s="10" t="str">
        <f>IF('3 - Apple Direct'!B3727=0,"",'3 - Apple Direct'!B3727)</f>
        <v/>
      </c>
      <c r="Y3722" s="10" t="str">
        <f>IF('3 - Apple Direct'!C3727=0,"",'3 - Apple Direct'!C3727)</f>
        <v/>
      </c>
      <c r="Z3722" s="10" t="str">
        <f>IF('3 - Apple Direct'!D3727=0,"",'3 - Apple Direct'!D3727)</f>
        <v/>
      </c>
      <c r="AA3722" s="10" t="str">
        <f>IF('3 - Apple Direct'!E3727=0,"",'3 - Apple Direct'!E3727)</f>
        <v/>
      </c>
      <c r="AB3722" s="10" t="str">
        <f>IF('3 - Apple Direct'!F3727=0,"",'3 - Apple Direct'!F3727)</f>
        <v/>
      </c>
      <c r="AC3722" s="10" t="str">
        <f>IF('3 - Apple Direct'!G3727=0,"",'3 - Apple Direct'!G3727)</f>
        <v/>
      </c>
      <c r="AD3722" s="10" t="str">
        <f>IF('3 - Apple Direct'!H3727=0,"",'3 - Apple Direct'!H3727)</f>
        <v/>
      </c>
      <c r="AE3722" s="10" t="str">
        <f>IF('3 - Apple Direct'!I3727=0,"",'3 - Apple Direct'!I3727)</f>
        <v/>
      </c>
      <c r="AF3722" s="10" t="str">
        <f>IF('3 - Apple Direct'!J3727=0,"",'3 - Apple Direct'!J3727)</f>
        <v/>
      </c>
      <c r="AH3722" t="str">
        <f>IF('4 - Unenrollment'!A3725=0,"",'4 - Unenrollment'!A3725)</f>
        <v/>
      </c>
      <c r="AI3722" s="10" t="str">
        <f>IF('4 - Unenrollment'!B3725=0,"",'4 - Unenrollment'!B3725)</f>
        <v/>
      </c>
      <c r="AJ3722" s="10" t="str">
        <f>IF('4 - Unenrollment'!C3725=0,"",'4 - Unenrollment'!C3725)</f>
        <v/>
      </c>
    </row>
    <row r="3723" spans="4:36" x14ac:dyDescent="0.35">
      <c r="D3723" t="str">
        <f>IF('1 - TDS FULL ORDER '!A3728=0,"",'1 - TDS FULL ORDER '!A3728)</f>
        <v/>
      </c>
      <c r="E3723" s="10" t="str">
        <f>IF('1 - TDS FULL ORDER '!B3728=0,"",'1 - TDS FULL ORDER '!B3728)</f>
        <v/>
      </c>
      <c r="F3723" s="10" t="str">
        <f>IF('1 - TDS FULL ORDER '!C3728=0,"",'1 - TDS FULL ORDER '!C3728)</f>
        <v/>
      </c>
      <c r="G3723" s="10" t="str">
        <f>IF('1 - TDS FULL ORDER '!D3728=0,"",'1 - TDS FULL ORDER '!D3728)</f>
        <v/>
      </c>
      <c r="H3723" s="10" t="str">
        <f>IF('1 - TDS FULL ORDER '!E3728=0,"",'1 - TDS FULL ORDER '!E3728)</f>
        <v/>
      </c>
      <c r="I3723" s="10" t="str">
        <f>IF('1 - TDS FULL ORDER '!F3728=0,"",'1 - TDS FULL ORDER '!F3728)</f>
        <v/>
      </c>
      <c r="J3723" s="10" t="str">
        <f>IF('1 - TDS FULL ORDER '!G3728=0,"",'1 - TDS FULL ORDER '!G3728)</f>
        <v/>
      </c>
      <c r="L3723" s="10" t="str">
        <f>IF('2 - TDS SELECT SNs'!A3728=0,"",'2 - TDS SELECT SNs'!A3728)</f>
        <v/>
      </c>
      <c r="M3723" s="10" t="str">
        <f>IF('2 - TDS SELECT SNs'!B3728=0,"",'2 - TDS SELECT SNs'!B3728)</f>
        <v/>
      </c>
      <c r="N3723" s="10" t="str">
        <f>IF('2 - TDS SELECT SNs'!C3728=0,"",'2 - TDS SELECT SNs'!C3728)</f>
        <v/>
      </c>
      <c r="O3723" s="10" t="str">
        <f>IF('2 - TDS SELECT SNs'!D3728=0,"",'2 - TDS SELECT SNs'!D3728)</f>
        <v/>
      </c>
      <c r="P3723" s="10" t="str">
        <f>IF('2 - TDS SELECT SNs'!E3728=0,"",'2 - TDS SELECT SNs'!E3728)</f>
        <v/>
      </c>
      <c r="Q3723" s="10" t="str">
        <f>IF('2 - TDS SELECT SNs'!F3728=0,"",'2 - TDS SELECT SNs'!F3728)</f>
        <v/>
      </c>
      <c r="R3723" s="10" t="str">
        <f>IF('2 - TDS SELECT SNs'!G3728=0,"",'2 - TDS SELECT SNs'!G3728)</f>
        <v/>
      </c>
      <c r="S3723" s="10" t="str">
        <f>IF('2 - TDS SELECT SNs'!H3728=0,"",'2 - TDS SELECT SNs'!H3728)</f>
        <v/>
      </c>
      <c r="T3723" s="10" t="str">
        <f>IF('2 - TDS SELECT SNs'!I3728=0,"",'2 - TDS SELECT SNs'!I3728)</f>
        <v/>
      </c>
      <c r="U3723" s="10" t="str">
        <f>IF('2 - TDS SELECT SNs'!J3728=0,"",'2 - TDS SELECT SNs'!J3728)</f>
        <v/>
      </c>
      <c r="W3723" t="str">
        <f>IF('3 - Apple Direct'!A3728=0,"",'3 - Apple Direct'!A3728)</f>
        <v/>
      </c>
      <c r="X3723" s="10" t="str">
        <f>IF('3 - Apple Direct'!B3728=0,"",'3 - Apple Direct'!B3728)</f>
        <v/>
      </c>
      <c r="Y3723" s="10" t="str">
        <f>IF('3 - Apple Direct'!C3728=0,"",'3 - Apple Direct'!C3728)</f>
        <v/>
      </c>
      <c r="Z3723" s="10" t="str">
        <f>IF('3 - Apple Direct'!D3728=0,"",'3 - Apple Direct'!D3728)</f>
        <v/>
      </c>
      <c r="AA3723" s="10" t="str">
        <f>IF('3 - Apple Direct'!E3728=0,"",'3 - Apple Direct'!E3728)</f>
        <v/>
      </c>
      <c r="AB3723" s="10" t="str">
        <f>IF('3 - Apple Direct'!F3728=0,"",'3 - Apple Direct'!F3728)</f>
        <v/>
      </c>
      <c r="AC3723" s="10" t="str">
        <f>IF('3 - Apple Direct'!G3728=0,"",'3 - Apple Direct'!G3728)</f>
        <v/>
      </c>
      <c r="AD3723" s="10" t="str">
        <f>IF('3 - Apple Direct'!H3728=0,"",'3 - Apple Direct'!H3728)</f>
        <v/>
      </c>
      <c r="AE3723" s="10" t="str">
        <f>IF('3 - Apple Direct'!I3728=0,"",'3 - Apple Direct'!I3728)</f>
        <v/>
      </c>
      <c r="AF3723" s="10" t="str">
        <f>IF('3 - Apple Direct'!J3728=0,"",'3 - Apple Direct'!J3728)</f>
        <v/>
      </c>
      <c r="AH3723" t="str">
        <f>IF('4 - Unenrollment'!A3726=0,"",'4 - Unenrollment'!A3726)</f>
        <v/>
      </c>
      <c r="AI3723" s="10" t="str">
        <f>IF('4 - Unenrollment'!B3726=0,"",'4 - Unenrollment'!B3726)</f>
        <v/>
      </c>
      <c r="AJ3723" s="10" t="str">
        <f>IF('4 - Unenrollment'!C3726=0,"",'4 - Unenrollment'!C3726)</f>
        <v/>
      </c>
    </row>
    <row r="3724" spans="4:36" x14ac:dyDescent="0.35">
      <c r="D3724" t="str">
        <f>IF('1 - TDS FULL ORDER '!A3729=0,"",'1 - TDS FULL ORDER '!A3729)</f>
        <v/>
      </c>
      <c r="E3724" s="10" t="str">
        <f>IF('1 - TDS FULL ORDER '!B3729=0,"",'1 - TDS FULL ORDER '!B3729)</f>
        <v/>
      </c>
      <c r="F3724" s="10" t="str">
        <f>IF('1 - TDS FULL ORDER '!C3729=0,"",'1 - TDS FULL ORDER '!C3729)</f>
        <v/>
      </c>
      <c r="G3724" s="10" t="str">
        <f>IF('1 - TDS FULL ORDER '!D3729=0,"",'1 - TDS FULL ORDER '!D3729)</f>
        <v/>
      </c>
      <c r="H3724" s="10" t="str">
        <f>IF('1 - TDS FULL ORDER '!E3729=0,"",'1 - TDS FULL ORDER '!E3729)</f>
        <v/>
      </c>
      <c r="I3724" s="10" t="str">
        <f>IF('1 - TDS FULL ORDER '!F3729=0,"",'1 - TDS FULL ORDER '!F3729)</f>
        <v/>
      </c>
      <c r="J3724" s="10" t="str">
        <f>IF('1 - TDS FULL ORDER '!G3729=0,"",'1 - TDS FULL ORDER '!G3729)</f>
        <v/>
      </c>
      <c r="L3724" s="10" t="str">
        <f>IF('2 - TDS SELECT SNs'!A3729=0,"",'2 - TDS SELECT SNs'!A3729)</f>
        <v/>
      </c>
      <c r="M3724" s="10" t="str">
        <f>IF('2 - TDS SELECT SNs'!B3729=0,"",'2 - TDS SELECT SNs'!B3729)</f>
        <v/>
      </c>
      <c r="N3724" s="10" t="str">
        <f>IF('2 - TDS SELECT SNs'!C3729=0,"",'2 - TDS SELECT SNs'!C3729)</f>
        <v/>
      </c>
      <c r="O3724" s="10" t="str">
        <f>IF('2 - TDS SELECT SNs'!D3729=0,"",'2 - TDS SELECT SNs'!D3729)</f>
        <v/>
      </c>
      <c r="P3724" s="10" t="str">
        <f>IF('2 - TDS SELECT SNs'!E3729=0,"",'2 - TDS SELECT SNs'!E3729)</f>
        <v/>
      </c>
      <c r="Q3724" s="10" t="str">
        <f>IF('2 - TDS SELECT SNs'!F3729=0,"",'2 - TDS SELECT SNs'!F3729)</f>
        <v/>
      </c>
      <c r="R3724" s="10" t="str">
        <f>IF('2 - TDS SELECT SNs'!G3729=0,"",'2 - TDS SELECT SNs'!G3729)</f>
        <v/>
      </c>
      <c r="S3724" s="10" t="str">
        <f>IF('2 - TDS SELECT SNs'!H3729=0,"",'2 - TDS SELECT SNs'!H3729)</f>
        <v/>
      </c>
      <c r="T3724" s="10" t="str">
        <f>IF('2 - TDS SELECT SNs'!I3729=0,"",'2 - TDS SELECT SNs'!I3729)</f>
        <v/>
      </c>
      <c r="U3724" s="10" t="str">
        <f>IF('2 - TDS SELECT SNs'!J3729=0,"",'2 - TDS SELECT SNs'!J3729)</f>
        <v/>
      </c>
      <c r="W3724" t="str">
        <f>IF('3 - Apple Direct'!A3729=0,"",'3 - Apple Direct'!A3729)</f>
        <v/>
      </c>
      <c r="X3724" s="10" t="str">
        <f>IF('3 - Apple Direct'!B3729=0,"",'3 - Apple Direct'!B3729)</f>
        <v/>
      </c>
      <c r="Y3724" s="10" t="str">
        <f>IF('3 - Apple Direct'!C3729=0,"",'3 - Apple Direct'!C3729)</f>
        <v/>
      </c>
      <c r="Z3724" s="10" t="str">
        <f>IF('3 - Apple Direct'!D3729=0,"",'3 - Apple Direct'!D3729)</f>
        <v/>
      </c>
      <c r="AA3724" s="10" t="str">
        <f>IF('3 - Apple Direct'!E3729=0,"",'3 - Apple Direct'!E3729)</f>
        <v/>
      </c>
      <c r="AB3724" s="10" t="str">
        <f>IF('3 - Apple Direct'!F3729=0,"",'3 - Apple Direct'!F3729)</f>
        <v/>
      </c>
      <c r="AC3724" s="10" t="str">
        <f>IF('3 - Apple Direct'!G3729=0,"",'3 - Apple Direct'!G3729)</f>
        <v/>
      </c>
      <c r="AD3724" s="10" t="str">
        <f>IF('3 - Apple Direct'!H3729=0,"",'3 - Apple Direct'!H3729)</f>
        <v/>
      </c>
      <c r="AE3724" s="10" t="str">
        <f>IF('3 - Apple Direct'!I3729=0,"",'3 - Apple Direct'!I3729)</f>
        <v/>
      </c>
      <c r="AF3724" s="10" t="str">
        <f>IF('3 - Apple Direct'!J3729=0,"",'3 - Apple Direct'!J3729)</f>
        <v/>
      </c>
      <c r="AH3724" t="str">
        <f>IF('4 - Unenrollment'!A3727=0,"",'4 - Unenrollment'!A3727)</f>
        <v/>
      </c>
      <c r="AI3724" s="10" t="str">
        <f>IF('4 - Unenrollment'!B3727=0,"",'4 - Unenrollment'!B3727)</f>
        <v/>
      </c>
      <c r="AJ3724" s="10" t="str">
        <f>IF('4 - Unenrollment'!C3727=0,"",'4 - Unenrollment'!C3727)</f>
        <v/>
      </c>
    </row>
    <row r="3725" spans="4:36" x14ac:dyDescent="0.35">
      <c r="D3725" t="str">
        <f>IF('1 - TDS FULL ORDER '!A3730=0,"",'1 - TDS FULL ORDER '!A3730)</f>
        <v/>
      </c>
      <c r="E3725" s="10" t="str">
        <f>IF('1 - TDS FULL ORDER '!B3730=0,"",'1 - TDS FULL ORDER '!B3730)</f>
        <v/>
      </c>
      <c r="F3725" s="10" t="str">
        <f>IF('1 - TDS FULL ORDER '!C3730=0,"",'1 - TDS FULL ORDER '!C3730)</f>
        <v/>
      </c>
      <c r="G3725" s="10" t="str">
        <f>IF('1 - TDS FULL ORDER '!D3730=0,"",'1 - TDS FULL ORDER '!D3730)</f>
        <v/>
      </c>
      <c r="H3725" s="10" t="str">
        <f>IF('1 - TDS FULL ORDER '!E3730=0,"",'1 - TDS FULL ORDER '!E3730)</f>
        <v/>
      </c>
      <c r="I3725" s="10" t="str">
        <f>IF('1 - TDS FULL ORDER '!F3730=0,"",'1 - TDS FULL ORDER '!F3730)</f>
        <v/>
      </c>
      <c r="J3725" s="10" t="str">
        <f>IF('1 - TDS FULL ORDER '!G3730=0,"",'1 - TDS FULL ORDER '!G3730)</f>
        <v/>
      </c>
      <c r="L3725" s="10" t="str">
        <f>IF('2 - TDS SELECT SNs'!A3730=0,"",'2 - TDS SELECT SNs'!A3730)</f>
        <v/>
      </c>
      <c r="M3725" s="10" t="str">
        <f>IF('2 - TDS SELECT SNs'!B3730=0,"",'2 - TDS SELECT SNs'!B3730)</f>
        <v/>
      </c>
      <c r="N3725" s="10" t="str">
        <f>IF('2 - TDS SELECT SNs'!C3730=0,"",'2 - TDS SELECT SNs'!C3730)</f>
        <v/>
      </c>
      <c r="O3725" s="10" t="str">
        <f>IF('2 - TDS SELECT SNs'!D3730=0,"",'2 - TDS SELECT SNs'!D3730)</f>
        <v/>
      </c>
      <c r="P3725" s="10" t="str">
        <f>IF('2 - TDS SELECT SNs'!E3730=0,"",'2 - TDS SELECT SNs'!E3730)</f>
        <v/>
      </c>
      <c r="Q3725" s="10" t="str">
        <f>IF('2 - TDS SELECT SNs'!F3730=0,"",'2 - TDS SELECT SNs'!F3730)</f>
        <v/>
      </c>
      <c r="R3725" s="10" t="str">
        <f>IF('2 - TDS SELECT SNs'!G3730=0,"",'2 - TDS SELECT SNs'!G3730)</f>
        <v/>
      </c>
      <c r="S3725" s="10" t="str">
        <f>IF('2 - TDS SELECT SNs'!H3730=0,"",'2 - TDS SELECT SNs'!H3730)</f>
        <v/>
      </c>
      <c r="T3725" s="10" t="str">
        <f>IF('2 - TDS SELECT SNs'!I3730=0,"",'2 - TDS SELECT SNs'!I3730)</f>
        <v/>
      </c>
      <c r="U3725" s="10" t="str">
        <f>IF('2 - TDS SELECT SNs'!J3730=0,"",'2 - TDS SELECT SNs'!J3730)</f>
        <v/>
      </c>
      <c r="W3725" t="str">
        <f>IF('3 - Apple Direct'!A3730=0,"",'3 - Apple Direct'!A3730)</f>
        <v/>
      </c>
      <c r="X3725" s="10" t="str">
        <f>IF('3 - Apple Direct'!B3730=0,"",'3 - Apple Direct'!B3730)</f>
        <v/>
      </c>
      <c r="Y3725" s="10" t="str">
        <f>IF('3 - Apple Direct'!C3730=0,"",'3 - Apple Direct'!C3730)</f>
        <v/>
      </c>
      <c r="Z3725" s="10" t="str">
        <f>IF('3 - Apple Direct'!D3730=0,"",'3 - Apple Direct'!D3730)</f>
        <v/>
      </c>
      <c r="AA3725" s="10" t="str">
        <f>IF('3 - Apple Direct'!E3730=0,"",'3 - Apple Direct'!E3730)</f>
        <v/>
      </c>
      <c r="AB3725" s="10" t="str">
        <f>IF('3 - Apple Direct'!F3730=0,"",'3 - Apple Direct'!F3730)</f>
        <v/>
      </c>
      <c r="AC3725" s="10" t="str">
        <f>IF('3 - Apple Direct'!G3730=0,"",'3 - Apple Direct'!G3730)</f>
        <v/>
      </c>
      <c r="AD3725" s="10" t="str">
        <f>IF('3 - Apple Direct'!H3730=0,"",'3 - Apple Direct'!H3730)</f>
        <v/>
      </c>
      <c r="AE3725" s="10" t="str">
        <f>IF('3 - Apple Direct'!I3730=0,"",'3 - Apple Direct'!I3730)</f>
        <v/>
      </c>
      <c r="AF3725" s="10" t="str">
        <f>IF('3 - Apple Direct'!J3730=0,"",'3 - Apple Direct'!J3730)</f>
        <v/>
      </c>
      <c r="AH3725" t="str">
        <f>IF('4 - Unenrollment'!A3728=0,"",'4 - Unenrollment'!A3728)</f>
        <v/>
      </c>
      <c r="AI3725" s="10" t="str">
        <f>IF('4 - Unenrollment'!B3728=0,"",'4 - Unenrollment'!B3728)</f>
        <v/>
      </c>
      <c r="AJ3725" s="10" t="str">
        <f>IF('4 - Unenrollment'!C3728=0,"",'4 - Unenrollment'!C3728)</f>
        <v/>
      </c>
    </row>
    <row r="3726" spans="4:36" x14ac:dyDescent="0.35">
      <c r="D3726" t="str">
        <f>IF('1 - TDS FULL ORDER '!A3731=0,"",'1 - TDS FULL ORDER '!A3731)</f>
        <v/>
      </c>
      <c r="E3726" s="10" t="str">
        <f>IF('1 - TDS FULL ORDER '!B3731=0,"",'1 - TDS FULL ORDER '!B3731)</f>
        <v/>
      </c>
      <c r="F3726" s="10" t="str">
        <f>IF('1 - TDS FULL ORDER '!C3731=0,"",'1 - TDS FULL ORDER '!C3731)</f>
        <v/>
      </c>
      <c r="G3726" s="10" t="str">
        <f>IF('1 - TDS FULL ORDER '!D3731=0,"",'1 - TDS FULL ORDER '!D3731)</f>
        <v/>
      </c>
      <c r="H3726" s="10" t="str">
        <f>IF('1 - TDS FULL ORDER '!E3731=0,"",'1 - TDS FULL ORDER '!E3731)</f>
        <v/>
      </c>
      <c r="I3726" s="10" t="str">
        <f>IF('1 - TDS FULL ORDER '!F3731=0,"",'1 - TDS FULL ORDER '!F3731)</f>
        <v/>
      </c>
      <c r="J3726" s="10" t="str">
        <f>IF('1 - TDS FULL ORDER '!G3731=0,"",'1 - TDS FULL ORDER '!G3731)</f>
        <v/>
      </c>
      <c r="L3726" s="10" t="str">
        <f>IF('2 - TDS SELECT SNs'!A3731=0,"",'2 - TDS SELECT SNs'!A3731)</f>
        <v/>
      </c>
      <c r="M3726" s="10" t="str">
        <f>IF('2 - TDS SELECT SNs'!B3731=0,"",'2 - TDS SELECT SNs'!B3731)</f>
        <v/>
      </c>
      <c r="N3726" s="10" t="str">
        <f>IF('2 - TDS SELECT SNs'!C3731=0,"",'2 - TDS SELECT SNs'!C3731)</f>
        <v/>
      </c>
      <c r="O3726" s="10" t="str">
        <f>IF('2 - TDS SELECT SNs'!D3731=0,"",'2 - TDS SELECT SNs'!D3731)</f>
        <v/>
      </c>
      <c r="P3726" s="10" t="str">
        <f>IF('2 - TDS SELECT SNs'!E3731=0,"",'2 - TDS SELECT SNs'!E3731)</f>
        <v/>
      </c>
      <c r="Q3726" s="10" t="str">
        <f>IF('2 - TDS SELECT SNs'!F3731=0,"",'2 - TDS SELECT SNs'!F3731)</f>
        <v/>
      </c>
      <c r="R3726" s="10" t="str">
        <f>IF('2 - TDS SELECT SNs'!G3731=0,"",'2 - TDS SELECT SNs'!G3731)</f>
        <v/>
      </c>
      <c r="S3726" s="10" t="str">
        <f>IF('2 - TDS SELECT SNs'!H3731=0,"",'2 - TDS SELECT SNs'!H3731)</f>
        <v/>
      </c>
      <c r="T3726" s="10" t="str">
        <f>IF('2 - TDS SELECT SNs'!I3731=0,"",'2 - TDS SELECT SNs'!I3731)</f>
        <v/>
      </c>
      <c r="U3726" s="10" t="str">
        <f>IF('2 - TDS SELECT SNs'!J3731=0,"",'2 - TDS SELECT SNs'!J3731)</f>
        <v/>
      </c>
      <c r="W3726" t="str">
        <f>IF('3 - Apple Direct'!A3731=0,"",'3 - Apple Direct'!A3731)</f>
        <v/>
      </c>
      <c r="X3726" s="10" t="str">
        <f>IF('3 - Apple Direct'!B3731=0,"",'3 - Apple Direct'!B3731)</f>
        <v/>
      </c>
      <c r="Y3726" s="10" t="str">
        <f>IF('3 - Apple Direct'!C3731=0,"",'3 - Apple Direct'!C3731)</f>
        <v/>
      </c>
      <c r="Z3726" s="10" t="str">
        <f>IF('3 - Apple Direct'!D3731=0,"",'3 - Apple Direct'!D3731)</f>
        <v/>
      </c>
      <c r="AA3726" s="10" t="str">
        <f>IF('3 - Apple Direct'!E3731=0,"",'3 - Apple Direct'!E3731)</f>
        <v/>
      </c>
      <c r="AB3726" s="10" t="str">
        <f>IF('3 - Apple Direct'!F3731=0,"",'3 - Apple Direct'!F3731)</f>
        <v/>
      </c>
      <c r="AC3726" s="10" t="str">
        <f>IF('3 - Apple Direct'!G3731=0,"",'3 - Apple Direct'!G3731)</f>
        <v/>
      </c>
      <c r="AD3726" s="10" t="str">
        <f>IF('3 - Apple Direct'!H3731=0,"",'3 - Apple Direct'!H3731)</f>
        <v/>
      </c>
      <c r="AE3726" s="10" t="str">
        <f>IF('3 - Apple Direct'!I3731=0,"",'3 - Apple Direct'!I3731)</f>
        <v/>
      </c>
      <c r="AF3726" s="10" t="str">
        <f>IF('3 - Apple Direct'!J3731=0,"",'3 - Apple Direct'!J3731)</f>
        <v/>
      </c>
      <c r="AH3726" t="str">
        <f>IF('4 - Unenrollment'!A3729=0,"",'4 - Unenrollment'!A3729)</f>
        <v/>
      </c>
      <c r="AI3726" s="10" t="str">
        <f>IF('4 - Unenrollment'!B3729=0,"",'4 - Unenrollment'!B3729)</f>
        <v/>
      </c>
      <c r="AJ3726" s="10" t="str">
        <f>IF('4 - Unenrollment'!C3729=0,"",'4 - Unenrollment'!C3729)</f>
        <v/>
      </c>
    </row>
    <row r="3727" spans="4:36" x14ac:dyDescent="0.35">
      <c r="D3727" t="str">
        <f>IF('1 - TDS FULL ORDER '!A3732=0,"",'1 - TDS FULL ORDER '!A3732)</f>
        <v/>
      </c>
      <c r="E3727" s="10" t="str">
        <f>IF('1 - TDS FULL ORDER '!B3732=0,"",'1 - TDS FULL ORDER '!B3732)</f>
        <v/>
      </c>
      <c r="F3727" s="10" t="str">
        <f>IF('1 - TDS FULL ORDER '!C3732=0,"",'1 - TDS FULL ORDER '!C3732)</f>
        <v/>
      </c>
      <c r="G3727" s="10" t="str">
        <f>IF('1 - TDS FULL ORDER '!D3732=0,"",'1 - TDS FULL ORDER '!D3732)</f>
        <v/>
      </c>
      <c r="H3727" s="10" t="str">
        <f>IF('1 - TDS FULL ORDER '!E3732=0,"",'1 - TDS FULL ORDER '!E3732)</f>
        <v/>
      </c>
      <c r="I3727" s="10" t="str">
        <f>IF('1 - TDS FULL ORDER '!F3732=0,"",'1 - TDS FULL ORDER '!F3732)</f>
        <v/>
      </c>
      <c r="J3727" s="10" t="str">
        <f>IF('1 - TDS FULL ORDER '!G3732=0,"",'1 - TDS FULL ORDER '!G3732)</f>
        <v/>
      </c>
      <c r="L3727" s="10" t="str">
        <f>IF('2 - TDS SELECT SNs'!A3732=0,"",'2 - TDS SELECT SNs'!A3732)</f>
        <v/>
      </c>
      <c r="M3727" s="10" t="str">
        <f>IF('2 - TDS SELECT SNs'!B3732=0,"",'2 - TDS SELECT SNs'!B3732)</f>
        <v/>
      </c>
      <c r="N3727" s="10" t="str">
        <f>IF('2 - TDS SELECT SNs'!C3732=0,"",'2 - TDS SELECT SNs'!C3732)</f>
        <v/>
      </c>
      <c r="O3727" s="10" t="str">
        <f>IF('2 - TDS SELECT SNs'!D3732=0,"",'2 - TDS SELECT SNs'!D3732)</f>
        <v/>
      </c>
      <c r="P3727" s="10" t="str">
        <f>IF('2 - TDS SELECT SNs'!E3732=0,"",'2 - TDS SELECT SNs'!E3732)</f>
        <v/>
      </c>
      <c r="Q3727" s="10" t="str">
        <f>IF('2 - TDS SELECT SNs'!F3732=0,"",'2 - TDS SELECT SNs'!F3732)</f>
        <v/>
      </c>
      <c r="R3727" s="10" t="str">
        <f>IF('2 - TDS SELECT SNs'!G3732=0,"",'2 - TDS SELECT SNs'!G3732)</f>
        <v/>
      </c>
      <c r="S3727" s="10" t="str">
        <f>IF('2 - TDS SELECT SNs'!H3732=0,"",'2 - TDS SELECT SNs'!H3732)</f>
        <v/>
      </c>
      <c r="T3727" s="10" t="str">
        <f>IF('2 - TDS SELECT SNs'!I3732=0,"",'2 - TDS SELECT SNs'!I3732)</f>
        <v/>
      </c>
      <c r="U3727" s="10" t="str">
        <f>IF('2 - TDS SELECT SNs'!J3732=0,"",'2 - TDS SELECT SNs'!J3732)</f>
        <v/>
      </c>
      <c r="W3727" t="str">
        <f>IF('3 - Apple Direct'!A3732=0,"",'3 - Apple Direct'!A3732)</f>
        <v/>
      </c>
      <c r="X3727" s="10" t="str">
        <f>IF('3 - Apple Direct'!B3732=0,"",'3 - Apple Direct'!B3732)</f>
        <v/>
      </c>
      <c r="Y3727" s="10" t="str">
        <f>IF('3 - Apple Direct'!C3732=0,"",'3 - Apple Direct'!C3732)</f>
        <v/>
      </c>
      <c r="Z3727" s="10" t="str">
        <f>IF('3 - Apple Direct'!D3732=0,"",'3 - Apple Direct'!D3732)</f>
        <v/>
      </c>
      <c r="AA3727" s="10" t="str">
        <f>IF('3 - Apple Direct'!E3732=0,"",'3 - Apple Direct'!E3732)</f>
        <v/>
      </c>
      <c r="AB3727" s="10" t="str">
        <f>IF('3 - Apple Direct'!F3732=0,"",'3 - Apple Direct'!F3732)</f>
        <v/>
      </c>
      <c r="AC3727" s="10" t="str">
        <f>IF('3 - Apple Direct'!G3732=0,"",'3 - Apple Direct'!G3732)</f>
        <v/>
      </c>
      <c r="AD3727" s="10" t="str">
        <f>IF('3 - Apple Direct'!H3732=0,"",'3 - Apple Direct'!H3732)</f>
        <v/>
      </c>
      <c r="AE3727" s="10" t="str">
        <f>IF('3 - Apple Direct'!I3732=0,"",'3 - Apple Direct'!I3732)</f>
        <v/>
      </c>
      <c r="AF3727" s="10" t="str">
        <f>IF('3 - Apple Direct'!J3732=0,"",'3 - Apple Direct'!J3732)</f>
        <v/>
      </c>
      <c r="AH3727" t="str">
        <f>IF('4 - Unenrollment'!A3730=0,"",'4 - Unenrollment'!A3730)</f>
        <v/>
      </c>
      <c r="AI3727" s="10" t="str">
        <f>IF('4 - Unenrollment'!B3730=0,"",'4 - Unenrollment'!B3730)</f>
        <v/>
      </c>
      <c r="AJ3727" s="10" t="str">
        <f>IF('4 - Unenrollment'!C3730=0,"",'4 - Unenrollment'!C3730)</f>
        <v/>
      </c>
    </row>
    <row r="3728" spans="4:36" x14ac:dyDescent="0.35">
      <c r="D3728" t="str">
        <f>IF('1 - TDS FULL ORDER '!A3733=0,"",'1 - TDS FULL ORDER '!A3733)</f>
        <v/>
      </c>
      <c r="E3728" s="10" t="str">
        <f>IF('1 - TDS FULL ORDER '!B3733=0,"",'1 - TDS FULL ORDER '!B3733)</f>
        <v/>
      </c>
      <c r="F3728" s="10" t="str">
        <f>IF('1 - TDS FULL ORDER '!C3733=0,"",'1 - TDS FULL ORDER '!C3733)</f>
        <v/>
      </c>
      <c r="G3728" s="10" t="str">
        <f>IF('1 - TDS FULL ORDER '!D3733=0,"",'1 - TDS FULL ORDER '!D3733)</f>
        <v/>
      </c>
      <c r="H3728" s="10" t="str">
        <f>IF('1 - TDS FULL ORDER '!E3733=0,"",'1 - TDS FULL ORDER '!E3733)</f>
        <v/>
      </c>
      <c r="I3728" s="10" t="str">
        <f>IF('1 - TDS FULL ORDER '!F3733=0,"",'1 - TDS FULL ORDER '!F3733)</f>
        <v/>
      </c>
      <c r="J3728" s="10" t="str">
        <f>IF('1 - TDS FULL ORDER '!G3733=0,"",'1 - TDS FULL ORDER '!G3733)</f>
        <v/>
      </c>
      <c r="L3728" s="10" t="str">
        <f>IF('2 - TDS SELECT SNs'!A3733=0,"",'2 - TDS SELECT SNs'!A3733)</f>
        <v/>
      </c>
      <c r="M3728" s="10" t="str">
        <f>IF('2 - TDS SELECT SNs'!B3733=0,"",'2 - TDS SELECT SNs'!B3733)</f>
        <v/>
      </c>
      <c r="N3728" s="10" t="str">
        <f>IF('2 - TDS SELECT SNs'!C3733=0,"",'2 - TDS SELECT SNs'!C3733)</f>
        <v/>
      </c>
      <c r="O3728" s="10" t="str">
        <f>IF('2 - TDS SELECT SNs'!D3733=0,"",'2 - TDS SELECT SNs'!D3733)</f>
        <v/>
      </c>
      <c r="P3728" s="10" t="str">
        <f>IF('2 - TDS SELECT SNs'!E3733=0,"",'2 - TDS SELECT SNs'!E3733)</f>
        <v/>
      </c>
      <c r="Q3728" s="10" t="str">
        <f>IF('2 - TDS SELECT SNs'!F3733=0,"",'2 - TDS SELECT SNs'!F3733)</f>
        <v/>
      </c>
      <c r="R3728" s="10" t="str">
        <f>IF('2 - TDS SELECT SNs'!G3733=0,"",'2 - TDS SELECT SNs'!G3733)</f>
        <v/>
      </c>
      <c r="S3728" s="10" t="str">
        <f>IF('2 - TDS SELECT SNs'!H3733=0,"",'2 - TDS SELECT SNs'!H3733)</f>
        <v/>
      </c>
      <c r="T3728" s="10" t="str">
        <f>IF('2 - TDS SELECT SNs'!I3733=0,"",'2 - TDS SELECT SNs'!I3733)</f>
        <v/>
      </c>
      <c r="U3728" s="10" t="str">
        <f>IF('2 - TDS SELECT SNs'!J3733=0,"",'2 - TDS SELECT SNs'!J3733)</f>
        <v/>
      </c>
      <c r="W3728" t="str">
        <f>IF('3 - Apple Direct'!A3733=0,"",'3 - Apple Direct'!A3733)</f>
        <v/>
      </c>
      <c r="X3728" s="10" t="str">
        <f>IF('3 - Apple Direct'!B3733=0,"",'3 - Apple Direct'!B3733)</f>
        <v/>
      </c>
      <c r="Y3728" s="10" t="str">
        <f>IF('3 - Apple Direct'!C3733=0,"",'3 - Apple Direct'!C3733)</f>
        <v/>
      </c>
      <c r="Z3728" s="10" t="str">
        <f>IF('3 - Apple Direct'!D3733=0,"",'3 - Apple Direct'!D3733)</f>
        <v/>
      </c>
      <c r="AA3728" s="10" t="str">
        <f>IF('3 - Apple Direct'!E3733=0,"",'3 - Apple Direct'!E3733)</f>
        <v/>
      </c>
      <c r="AB3728" s="10" t="str">
        <f>IF('3 - Apple Direct'!F3733=0,"",'3 - Apple Direct'!F3733)</f>
        <v/>
      </c>
      <c r="AC3728" s="10" t="str">
        <f>IF('3 - Apple Direct'!G3733=0,"",'3 - Apple Direct'!G3733)</f>
        <v/>
      </c>
      <c r="AD3728" s="10" t="str">
        <f>IF('3 - Apple Direct'!H3733=0,"",'3 - Apple Direct'!H3733)</f>
        <v/>
      </c>
      <c r="AE3728" s="10" t="str">
        <f>IF('3 - Apple Direct'!I3733=0,"",'3 - Apple Direct'!I3733)</f>
        <v/>
      </c>
      <c r="AF3728" s="10" t="str">
        <f>IF('3 - Apple Direct'!J3733=0,"",'3 - Apple Direct'!J3733)</f>
        <v/>
      </c>
      <c r="AH3728" t="str">
        <f>IF('4 - Unenrollment'!A3731=0,"",'4 - Unenrollment'!A3731)</f>
        <v/>
      </c>
      <c r="AI3728" s="10" t="str">
        <f>IF('4 - Unenrollment'!B3731=0,"",'4 - Unenrollment'!B3731)</f>
        <v/>
      </c>
      <c r="AJ3728" s="10" t="str">
        <f>IF('4 - Unenrollment'!C3731=0,"",'4 - Unenrollment'!C3731)</f>
        <v/>
      </c>
    </row>
    <row r="3729" spans="4:36" x14ac:dyDescent="0.35">
      <c r="D3729" t="str">
        <f>IF('1 - TDS FULL ORDER '!A3734=0,"",'1 - TDS FULL ORDER '!A3734)</f>
        <v/>
      </c>
      <c r="E3729" s="10" t="str">
        <f>IF('1 - TDS FULL ORDER '!B3734=0,"",'1 - TDS FULL ORDER '!B3734)</f>
        <v/>
      </c>
      <c r="F3729" s="10" t="str">
        <f>IF('1 - TDS FULL ORDER '!C3734=0,"",'1 - TDS FULL ORDER '!C3734)</f>
        <v/>
      </c>
      <c r="G3729" s="10" t="str">
        <f>IF('1 - TDS FULL ORDER '!D3734=0,"",'1 - TDS FULL ORDER '!D3734)</f>
        <v/>
      </c>
      <c r="H3729" s="10" t="str">
        <f>IF('1 - TDS FULL ORDER '!E3734=0,"",'1 - TDS FULL ORDER '!E3734)</f>
        <v/>
      </c>
      <c r="I3729" s="10" t="str">
        <f>IF('1 - TDS FULL ORDER '!F3734=0,"",'1 - TDS FULL ORDER '!F3734)</f>
        <v/>
      </c>
      <c r="J3729" s="10" t="str">
        <f>IF('1 - TDS FULL ORDER '!G3734=0,"",'1 - TDS FULL ORDER '!G3734)</f>
        <v/>
      </c>
      <c r="L3729" s="10" t="str">
        <f>IF('2 - TDS SELECT SNs'!A3734=0,"",'2 - TDS SELECT SNs'!A3734)</f>
        <v/>
      </c>
      <c r="M3729" s="10" t="str">
        <f>IF('2 - TDS SELECT SNs'!B3734=0,"",'2 - TDS SELECT SNs'!B3734)</f>
        <v/>
      </c>
      <c r="N3729" s="10" t="str">
        <f>IF('2 - TDS SELECT SNs'!C3734=0,"",'2 - TDS SELECT SNs'!C3734)</f>
        <v/>
      </c>
      <c r="O3729" s="10" t="str">
        <f>IF('2 - TDS SELECT SNs'!D3734=0,"",'2 - TDS SELECT SNs'!D3734)</f>
        <v/>
      </c>
      <c r="P3729" s="10" t="str">
        <f>IF('2 - TDS SELECT SNs'!E3734=0,"",'2 - TDS SELECT SNs'!E3734)</f>
        <v/>
      </c>
      <c r="Q3729" s="10" t="str">
        <f>IF('2 - TDS SELECT SNs'!F3734=0,"",'2 - TDS SELECT SNs'!F3734)</f>
        <v/>
      </c>
      <c r="R3729" s="10" t="str">
        <f>IF('2 - TDS SELECT SNs'!G3734=0,"",'2 - TDS SELECT SNs'!G3734)</f>
        <v/>
      </c>
      <c r="S3729" s="10" t="str">
        <f>IF('2 - TDS SELECT SNs'!H3734=0,"",'2 - TDS SELECT SNs'!H3734)</f>
        <v/>
      </c>
      <c r="T3729" s="10" t="str">
        <f>IF('2 - TDS SELECT SNs'!I3734=0,"",'2 - TDS SELECT SNs'!I3734)</f>
        <v/>
      </c>
      <c r="U3729" s="10" t="str">
        <f>IF('2 - TDS SELECT SNs'!J3734=0,"",'2 - TDS SELECT SNs'!J3734)</f>
        <v/>
      </c>
      <c r="W3729" t="str">
        <f>IF('3 - Apple Direct'!A3734=0,"",'3 - Apple Direct'!A3734)</f>
        <v/>
      </c>
      <c r="X3729" s="10" t="str">
        <f>IF('3 - Apple Direct'!B3734=0,"",'3 - Apple Direct'!B3734)</f>
        <v/>
      </c>
      <c r="Y3729" s="10" t="str">
        <f>IF('3 - Apple Direct'!C3734=0,"",'3 - Apple Direct'!C3734)</f>
        <v/>
      </c>
      <c r="Z3729" s="10" t="str">
        <f>IF('3 - Apple Direct'!D3734=0,"",'3 - Apple Direct'!D3734)</f>
        <v/>
      </c>
      <c r="AA3729" s="10" t="str">
        <f>IF('3 - Apple Direct'!E3734=0,"",'3 - Apple Direct'!E3734)</f>
        <v/>
      </c>
      <c r="AB3729" s="10" t="str">
        <f>IF('3 - Apple Direct'!F3734=0,"",'3 - Apple Direct'!F3734)</f>
        <v/>
      </c>
      <c r="AC3729" s="10" t="str">
        <f>IF('3 - Apple Direct'!G3734=0,"",'3 - Apple Direct'!G3734)</f>
        <v/>
      </c>
      <c r="AD3729" s="10" t="str">
        <f>IF('3 - Apple Direct'!H3734=0,"",'3 - Apple Direct'!H3734)</f>
        <v/>
      </c>
      <c r="AE3729" s="10" t="str">
        <f>IF('3 - Apple Direct'!I3734=0,"",'3 - Apple Direct'!I3734)</f>
        <v/>
      </c>
      <c r="AF3729" s="10" t="str">
        <f>IF('3 - Apple Direct'!J3734=0,"",'3 - Apple Direct'!J3734)</f>
        <v/>
      </c>
      <c r="AH3729" t="str">
        <f>IF('4 - Unenrollment'!A3732=0,"",'4 - Unenrollment'!A3732)</f>
        <v/>
      </c>
      <c r="AI3729" s="10" t="str">
        <f>IF('4 - Unenrollment'!B3732=0,"",'4 - Unenrollment'!B3732)</f>
        <v/>
      </c>
      <c r="AJ3729" s="10" t="str">
        <f>IF('4 - Unenrollment'!C3732=0,"",'4 - Unenrollment'!C3732)</f>
        <v/>
      </c>
    </row>
    <row r="3730" spans="4:36" x14ac:dyDescent="0.35">
      <c r="D3730" t="str">
        <f>IF('1 - TDS FULL ORDER '!A3735=0,"",'1 - TDS FULL ORDER '!A3735)</f>
        <v/>
      </c>
      <c r="E3730" s="10" t="str">
        <f>IF('1 - TDS FULL ORDER '!B3735=0,"",'1 - TDS FULL ORDER '!B3735)</f>
        <v/>
      </c>
      <c r="F3730" s="10" t="str">
        <f>IF('1 - TDS FULL ORDER '!C3735=0,"",'1 - TDS FULL ORDER '!C3735)</f>
        <v/>
      </c>
      <c r="G3730" s="10" t="str">
        <f>IF('1 - TDS FULL ORDER '!D3735=0,"",'1 - TDS FULL ORDER '!D3735)</f>
        <v/>
      </c>
      <c r="H3730" s="10" t="str">
        <f>IF('1 - TDS FULL ORDER '!E3735=0,"",'1 - TDS FULL ORDER '!E3735)</f>
        <v/>
      </c>
      <c r="I3730" s="10" t="str">
        <f>IF('1 - TDS FULL ORDER '!F3735=0,"",'1 - TDS FULL ORDER '!F3735)</f>
        <v/>
      </c>
      <c r="J3730" s="10" t="str">
        <f>IF('1 - TDS FULL ORDER '!G3735=0,"",'1 - TDS FULL ORDER '!G3735)</f>
        <v/>
      </c>
      <c r="L3730" s="10" t="str">
        <f>IF('2 - TDS SELECT SNs'!A3735=0,"",'2 - TDS SELECT SNs'!A3735)</f>
        <v/>
      </c>
      <c r="M3730" s="10" t="str">
        <f>IF('2 - TDS SELECT SNs'!B3735=0,"",'2 - TDS SELECT SNs'!B3735)</f>
        <v/>
      </c>
      <c r="N3730" s="10" t="str">
        <f>IF('2 - TDS SELECT SNs'!C3735=0,"",'2 - TDS SELECT SNs'!C3735)</f>
        <v/>
      </c>
      <c r="O3730" s="10" t="str">
        <f>IF('2 - TDS SELECT SNs'!D3735=0,"",'2 - TDS SELECT SNs'!D3735)</f>
        <v/>
      </c>
      <c r="P3730" s="10" t="str">
        <f>IF('2 - TDS SELECT SNs'!E3735=0,"",'2 - TDS SELECT SNs'!E3735)</f>
        <v/>
      </c>
      <c r="Q3730" s="10" t="str">
        <f>IF('2 - TDS SELECT SNs'!F3735=0,"",'2 - TDS SELECT SNs'!F3735)</f>
        <v/>
      </c>
      <c r="R3730" s="10" t="str">
        <f>IF('2 - TDS SELECT SNs'!G3735=0,"",'2 - TDS SELECT SNs'!G3735)</f>
        <v/>
      </c>
      <c r="S3730" s="10" t="str">
        <f>IF('2 - TDS SELECT SNs'!H3735=0,"",'2 - TDS SELECT SNs'!H3735)</f>
        <v/>
      </c>
      <c r="T3730" s="10" t="str">
        <f>IF('2 - TDS SELECT SNs'!I3735=0,"",'2 - TDS SELECT SNs'!I3735)</f>
        <v/>
      </c>
      <c r="U3730" s="10" t="str">
        <f>IF('2 - TDS SELECT SNs'!J3735=0,"",'2 - TDS SELECT SNs'!J3735)</f>
        <v/>
      </c>
      <c r="W3730" t="str">
        <f>IF('3 - Apple Direct'!A3735=0,"",'3 - Apple Direct'!A3735)</f>
        <v/>
      </c>
      <c r="X3730" s="10" t="str">
        <f>IF('3 - Apple Direct'!B3735=0,"",'3 - Apple Direct'!B3735)</f>
        <v/>
      </c>
      <c r="Y3730" s="10" t="str">
        <f>IF('3 - Apple Direct'!C3735=0,"",'3 - Apple Direct'!C3735)</f>
        <v/>
      </c>
      <c r="Z3730" s="10" t="str">
        <f>IF('3 - Apple Direct'!D3735=0,"",'3 - Apple Direct'!D3735)</f>
        <v/>
      </c>
      <c r="AA3730" s="10" t="str">
        <f>IF('3 - Apple Direct'!E3735=0,"",'3 - Apple Direct'!E3735)</f>
        <v/>
      </c>
      <c r="AB3730" s="10" t="str">
        <f>IF('3 - Apple Direct'!F3735=0,"",'3 - Apple Direct'!F3735)</f>
        <v/>
      </c>
      <c r="AC3730" s="10" t="str">
        <f>IF('3 - Apple Direct'!G3735=0,"",'3 - Apple Direct'!G3735)</f>
        <v/>
      </c>
      <c r="AD3730" s="10" t="str">
        <f>IF('3 - Apple Direct'!H3735=0,"",'3 - Apple Direct'!H3735)</f>
        <v/>
      </c>
      <c r="AE3730" s="10" t="str">
        <f>IF('3 - Apple Direct'!I3735=0,"",'3 - Apple Direct'!I3735)</f>
        <v/>
      </c>
      <c r="AF3730" s="10" t="str">
        <f>IF('3 - Apple Direct'!J3735=0,"",'3 - Apple Direct'!J3735)</f>
        <v/>
      </c>
      <c r="AH3730" t="str">
        <f>IF('4 - Unenrollment'!A3733=0,"",'4 - Unenrollment'!A3733)</f>
        <v/>
      </c>
      <c r="AI3730" s="10" t="str">
        <f>IF('4 - Unenrollment'!B3733=0,"",'4 - Unenrollment'!B3733)</f>
        <v/>
      </c>
      <c r="AJ3730" s="10" t="str">
        <f>IF('4 - Unenrollment'!C3733=0,"",'4 - Unenrollment'!C3733)</f>
        <v/>
      </c>
    </row>
    <row r="3731" spans="4:36" x14ac:dyDescent="0.35">
      <c r="D3731" t="str">
        <f>IF('1 - TDS FULL ORDER '!A3736=0,"",'1 - TDS FULL ORDER '!A3736)</f>
        <v/>
      </c>
      <c r="E3731" s="10" t="str">
        <f>IF('1 - TDS FULL ORDER '!B3736=0,"",'1 - TDS FULL ORDER '!B3736)</f>
        <v/>
      </c>
      <c r="F3731" s="10" t="str">
        <f>IF('1 - TDS FULL ORDER '!C3736=0,"",'1 - TDS FULL ORDER '!C3736)</f>
        <v/>
      </c>
      <c r="G3731" s="10" t="str">
        <f>IF('1 - TDS FULL ORDER '!D3736=0,"",'1 - TDS FULL ORDER '!D3736)</f>
        <v/>
      </c>
      <c r="H3731" s="10" t="str">
        <f>IF('1 - TDS FULL ORDER '!E3736=0,"",'1 - TDS FULL ORDER '!E3736)</f>
        <v/>
      </c>
      <c r="I3731" s="10" t="str">
        <f>IF('1 - TDS FULL ORDER '!F3736=0,"",'1 - TDS FULL ORDER '!F3736)</f>
        <v/>
      </c>
      <c r="J3731" s="10" t="str">
        <f>IF('1 - TDS FULL ORDER '!G3736=0,"",'1 - TDS FULL ORDER '!G3736)</f>
        <v/>
      </c>
      <c r="L3731" s="10" t="str">
        <f>IF('2 - TDS SELECT SNs'!A3736=0,"",'2 - TDS SELECT SNs'!A3736)</f>
        <v/>
      </c>
      <c r="M3731" s="10" t="str">
        <f>IF('2 - TDS SELECT SNs'!B3736=0,"",'2 - TDS SELECT SNs'!B3736)</f>
        <v/>
      </c>
      <c r="N3731" s="10" t="str">
        <f>IF('2 - TDS SELECT SNs'!C3736=0,"",'2 - TDS SELECT SNs'!C3736)</f>
        <v/>
      </c>
      <c r="O3731" s="10" t="str">
        <f>IF('2 - TDS SELECT SNs'!D3736=0,"",'2 - TDS SELECT SNs'!D3736)</f>
        <v/>
      </c>
      <c r="P3731" s="10" t="str">
        <f>IF('2 - TDS SELECT SNs'!E3736=0,"",'2 - TDS SELECT SNs'!E3736)</f>
        <v/>
      </c>
      <c r="Q3731" s="10" t="str">
        <f>IF('2 - TDS SELECT SNs'!F3736=0,"",'2 - TDS SELECT SNs'!F3736)</f>
        <v/>
      </c>
      <c r="R3731" s="10" t="str">
        <f>IF('2 - TDS SELECT SNs'!G3736=0,"",'2 - TDS SELECT SNs'!G3736)</f>
        <v/>
      </c>
      <c r="S3731" s="10" t="str">
        <f>IF('2 - TDS SELECT SNs'!H3736=0,"",'2 - TDS SELECT SNs'!H3736)</f>
        <v/>
      </c>
      <c r="T3731" s="10" t="str">
        <f>IF('2 - TDS SELECT SNs'!I3736=0,"",'2 - TDS SELECT SNs'!I3736)</f>
        <v/>
      </c>
      <c r="U3731" s="10" t="str">
        <f>IF('2 - TDS SELECT SNs'!J3736=0,"",'2 - TDS SELECT SNs'!J3736)</f>
        <v/>
      </c>
      <c r="W3731" t="str">
        <f>IF('3 - Apple Direct'!A3736=0,"",'3 - Apple Direct'!A3736)</f>
        <v/>
      </c>
      <c r="X3731" s="10" t="str">
        <f>IF('3 - Apple Direct'!B3736=0,"",'3 - Apple Direct'!B3736)</f>
        <v/>
      </c>
      <c r="Y3731" s="10" t="str">
        <f>IF('3 - Apple Direct'!C3736=0,"",'3 - Apple Direct'!C3736)</f>
        <v/>
      </c>
      <c r="Z3731" s="10" t="str">
        <f>IF('3 - Apple Direct'!D3736=0,"",'3 - Apple Direct'!D3736)</f>
        <v/>
      </c>
      <c r="AA3731" s="10" t="str">
        <f>IF('3 - Apple Direct'!E3736=0,"",'3 - Apple Direct'!E3736)</f>
        <v/>
      </c>
      <c r="AB3731" s="10" t="str">
        <f>IF('3 - Apple Direct'!F3736=0,"",'3 - Apple Direct'!F3736)</f>
        <v/>
      </c>
      <c r="AC3731" s="10" t="str">
        <f>IF('3 - Apple Direct'!G3736=0,"",'3 - Apple Direct'!G3736)</f>
        <v/>
      </c>
      <c r="AD3731" s="10" t="str">
        <f>IF('3 - Apple Direct'!H3736=0,"",'3 - Apple Direct'!H3736)</f>
        <v/>
      </c>
      <c r="AE3731" s="10" t="str">
        <f>IF('3 - Apple Direct'!I3736=0,"",'3 - Apple Direct'!I3736)</f>
        <v/>
      </c>
      <c r="AF3731" s="10" t="str">
        <f>IF('3 - Apple Direct'!J3736=0,"",'3 - Apple Direct'!J3736)</f>
        <v/>
      </c>
      <c r="AH3731" t="str">
        <f>IF('4 - Unenrollment'!A3734=0,"",'4 - Unenrollment'!A3734)</f>
        <v/>
      </c>
      <c r="AI3731" s="10" t="str">
        <f>IF('4 - Unenrollment'!B3734=0,"",'4 - Unenrollment'!B3734)</f>
        <v/>
      </c>
      <c r="AJ3731" s="10" t="str">
        <f>IF('4 - Unenrollment'!C3734=0,"",'4 - Unenrollment'!C3734)</f>
        <v/>
      </c>
    </row>
    <row r="3732" spans="4:36" x14ac:dyDescent="0.35">
      <c r="D3732" t="str">
        <f>IF('1 - TDS FULL ORDER '!A3737=0,"",'1 - TDS FULL ORDER '!A3737)</f>
        <v/>
      </c>
      <c r="E3732" s="10" t="str">
        <f>IF('1 - TDS FULL ORDER '!B3737=0,"",'1 - TDS FULL ORDER '!B3737)</f>
        <v/>
      </c>
      <c r="F3732" s="10" t="str">
        <f>IF('1 - TDS FULL ORDER '!C3737=0,"",'1 - TDS FULL ORDER '!C3737)</f>
        <v/>
      </c>
      <c r="G3732" s="10" t="str">
        <f>IF('1 - TDS FULL ORDER '!D3737=0,"",'1 - TDS FULL ORDER '!D3737)</f>
        <v/>
      </c>
      <c r="H3732" s="10" t="str">
        <f>IF('1 - TDS FULL ORDER '!E3737=0,"",'1 - TDS FULL ORDER '!E3737)</f>
        <v/>
      </c>
      <c r="I3732" s="10" t="str">
        <f>IF('1 - TDS FULL ORDER '!F3737=0,"",'1 - TDS FULL ORDER '!F3737)</f>
        <v/>
      </c>
      <c r="J3732" s="10" t="str">
        <f>IF('1 - TDS FULL ORDER '!G3737=0,"",'1 - TDS FULL ORDER '!G3737)</f>
        <v/>
      </c>
      <c r="L3732" s="10" t="str">
        <f>IF('2 - TDS SELECT SNs'!A3737=0,"",'2 - TDS SELECT SNs'!A3737)</f>
        <v/>
      </c>
      <c r="M3732" s="10" t="str">
        <f>IF('2 - TDS SELECT SNs'!B3737=0,"",'2 - TDS SELECT SNs'!B3737)</f>
        <v/>
      </c>
      <c r="N3732" s="10" t="str">
        <f>IF('2 - TDS SELECT SNs'!C3737=0,"",'2 - TDS SELECT SNs'!C3737)</f>
        <v/>
      </c>
      <c r="O3732" s="10" t="str">
        <f>IF('2 - TDS SELECT SNs'!D3737=0,"",'2 - TDS SELECT SNs'!D3737)</f>
        <v/>
      </c>
      <c r="P3732" s="10" t="str">
        <f>IF('2 - TDS SELECT SNs'!E3737=0,"",'2 - TDS SELECT SNs'!E3737)</f>
        <v/>
      </c>
      <c r="Q3732" s="10" t="str">
        <f>IF('2 - TDS SELECT SNs'!F3737=0,"",'2 - TDS SELECT SNs'!F3737)</f>
        <v/>
      </c>
      <c r="R3732" s="10" t="str">
        <f>IF('2 - TDS SELECT SNs'!G3737=0,"",'2 - TDS SELECT SNs'!G3737)</f>
        <v/>
      </c>
      <c r="S3732" s="10" t="str">
        <f>IF('2 - TDS SELECT SNs'!H3737=0,"",'2 - TDS SELECT SNs'!H3737)</f>
        <v/>
      </c>
      <c r="T3732" s="10" t="str">
        <f>IF('2 - TDS SELECT SNs'!I3737=0,"",'2 - TDS SELECT SNs'!I3737)</f>
        <v/>
      </c>
      <c r="U3732" s="10" t="str">
        <f>IF('2 - TDS SELECT SNs'!J3737=0,"",'2 - TDS SELECT SNs'!J3737)</f>
        <v/>
      </c>
      <c r="W3732" t="str">
        <f>IF('3 - Apple Direct'!A3737=0,"",'3 - Apple Direct'!A3737)</f>
        <v/>
      </c>
      <c r="X3732" s="10" t="str">
        <f>IF('3 - Apple Direct'!B3737=0,"",'3 - Apple Direct'!B3737)</f>
        <v/>
      </c>
      <c r="Y3732" s="10" t="str">
        <f>IF('3 - Apple Direct'!C3737=0,"",'3 - Apple Direct'!C3737)</f>
        <v/>
      </c>
      <c r="Z3732" s="10" t="str">
        <f>IF('3 - Apple Direct'!D3737=0,"",'3 - Apple Direct'!D3737)</f>
        <v/>
      </c>
      <c r="AA3732" s="10" t="str">
        <f>IF('3 - Apple Direct'!E3737=0,"",'3 - Apple Direct'!E3737)</f>
        <v/>
      </c>
      <c r="AB3732" s="10" t="str">
        <f>IF('3 - Apple Direct'!F3737=0,"",'3 - Apple Direct'!F3737)</f>
        <v/>
      </c>
      <c r="AC3732" s="10" t="str">
        <f>IF('3 - Apple Direct'!G3737=0,"",'3 - Apple Direct'!G3737)</f>
        <v/>
      </c>
      <c r="AD3732" s="10" t="str">
        <f>IF('3 - Apple Direct'!H3737=0,"",'3 - Apple Direct'!H3737)</f>
        <v/>
      </c>
      <c r="AE3732" s="10" t="str">
        <f>IF('3 - Apple Direct'!I3737=0,"",'3 - Apple Direct'!I3737)</f>
        <v/>
      </c>
      <c r="AF3732" s="10" t="str">
        <f>IF('3 - Apple Direct'!J3737=0,"",'3 - Apple Direct'!J3737)</f>
        <v/>
      </c>
      <c r="AH3732" t="str">
        <f>IF('4 - Unenrollment'!A3735=0,"",'4 - Unenrollment'!A3735)</f>
        <v/>
      </c>
      <c r="AI3732" s="10" t="str">
        <f>IF('4 - Unenrollment'!B3735=0,"",'4 - Unenrollment'!B3735)</f>
        <v/>
      </c>
      <c r="AJ3732" s="10" t="str">
        <f>IF('4 - Unenrollment'!C3735=0,"",'4 - Unenrollment'!C3735)</f>
        <v/>
      </c>
    </row>
    <row r="3733" spans="4:36" x14ac:dyDescent="0.35">
      <c r="D3733" t="str">
        <f>IF('1 - TDS FULL ORDER '!A3738=0,"",'1 - TDS FULL ORDER '!A3738)</f>
        <v/>
      </c>
      <c r="E3733" s="10" t="str">
        <f>IF('1 - TDS FULL ORDER '!B3738=0,"",'1 - TDS FULL ORDER '!B3738)</f>
        <v/>
      </c>
      <c r="F3733" s="10" t="str">
        <f>IF('1 - TDS FULL ORDER '!C3738=0,"",'1 - TDS FULL ORDER '!C3738)</f>
        <v/>
      </c>
      <c r="G3733" s="10" t="str">
        <f>IF('1 - TDS FULL ORDER '!D3738=0,"",'1 - TDS FULL ORDER '!D3738)</f>
        <v/>
      </c>
      <c r="H3733" s="10" t="str">
        <f>IF('1 - TDS FULL ORDER '!E3738=0,"",'1 - TDS FULL ORDER '!E3738)</f>
        <v/>
      </c>
      <c r="I3733" s="10" t="str">
        <f>IF('1 - TDS FULL ORDER '!F3738=0,"",'1 - TDS FULL ORDER '!F3738)</f>
        <v/>
      </c>
      <c r="J3733" s="10" t="str">
        <f>IF('1 - TDS FULL ORDER '!G3738=0,"",'1 - TDS FULL ORDER '!G3738)</f>
        <v/>
      </c>
      <c r="L3733" s="10" t="str">
        <f>IF('2 - TDS SELECT SNs'!A3738=0,"",'2 - TDS SELECT SNs'!A3738)</f>
        <v/>
      </c>
      <c r="M3733" s="10" t="str">
        <f>IF('2 - TDS SELECT SNs'!B3738=0,"",'2 - TDS SELECT SNs'!B3738)</f>
        <v/>
      </c>
      <c r="N3733" s="10" t="str">
        <f>IF('2 - TDS SELECT SNs'!C3738=0,"",'2 - TDS SELECT SNs'!C3738)</f>
        <v/>
      </c>
      <c r="O3733" s="10" t="str">
        <f>IF('2 - TDS SELECT SNs'!D3738=0,"",'2 - TDS SELECT SNs'!D3738)</f>
        <v/>
      </c>
      <c r="P3733" s="10" t="str">
        <f>IF('2 - TDS SELECT SNs'!E3738=0,"",'2 - TDS SELECT SNs'!E3738)</f>
        <v/>
      </c>
      <c r="Q3733" s="10" t="str">
        <f>IF('2 - TDS SELECT SNs'!F3738=0,"",'2 - TDS SELECT SNs'!F3738)</f>
        <v/>
      </c>
      <c r="R3733" s="10" t="str">
        <f>IF('2 - TDS SELECT SNs'!G3738=0,"",'2 - TDS SELECT SNs'!G3738)</f>
        <v/>
      </c>
      <c r="S3733" s="10" t="str">
        <f>IF('2 - TDS SELECT SNs'!H3738=0,"",'2 - TDS SELECT SNs'!H3738)</f>
        <v/>
      </c>
      <c r="T3733" s="10" t="str">
        <f>IF('2 - TDS SELECT SNs'!I3738=0,"",'2 - TDS SELECT SNs'!I3738)</f>
        <v/>
      </c>
      <c r="U3733" s="10" t="str">
        <f>IF('2 - TDS SELECT SNs'!J3738=0,"",'2 - TDS SELECT SNs'!J3738)</f>
        <v/>
      </c>
      <c r="W3733" t="str">
        <f>IF('3 - Apple Direct'!A3738=0,"",'3 - Apple Direct'!A3738)</f>
        <v/>
      </c>
      <c r="X3733" s="10" t="str">
        <f>IF('3 - Apple Direct'!B3738=0,"",'3 - Apple Direct'!B3738)</f>
        <v/>
      </c>
      <c r="Y3733" s="10" t="str">
        <f>IF('3 - Apple Direct'!C3738=0,"",'3 - Apple Direct'!C3738)</f>
        <v/>
      </c>
      <c r="Z3733" s="10" t="str">
        <f>IF('3 - Apple Direct'!D3738=0,"",'3 - Apple Direct'!D3738)</f>
        <v/>
      </c>
      <c r="AA3733" s="10" t="str">
        <f>IF('3 - Apple Direct'!E3738=0,"",'3 - Apple Direct'!E3738)</f>
        <v/>
      </c>
      <c r="AB3733" s="10" t="str">
        <f>IF('3 - Apple Direct'!F3738=0,"",'3 - Apple Direct'!F3738)</f>
        <v/>
      </c>
      <c r="AC3733" s="10" t="str">
        <f>IF('3 - Apple Direct'!G3738=0,"",'3 - Apple Direct'!G3738)</f>
        <v/>
      </c>
      <c r="AD3733" s="10" t="str">
        <f>IF('3 - Apple Direct'!H3738=0,"",'3 - Apple Direct'!H3738)</f>
        <v/>
      </c>
      <c r="AE3733" s="10" t="str">
        <f>IF('3 - Apple Direct'!I3738=0,"",'3 - Apple Direct'!I3738)</f>
        <v/>
      </c>
      <c r="AF3733" s="10" t="str">
        <f>IF('3 - Apple Direct'!J3738=0,"",'3 - Apple Direct'!J3738)</f>
        <v/>
      </c>
      <c r="AH3733" t="str">
        <f>IF('4 - Unenrollment'!A3736=0,"",'4 - Unenrollment'!A3736)</f>
        <v/>
      </c>
      <c r="AI3733" s="10" t="str">
        <f>IF('4 - Unenrollment'!B3736=0,"",'4 - Unenrollment'!B3736)</f>
        <v/>
      </c>
      <c r="AJ3733" s="10" t="str">
        <f>IF('4 - Unenrollment'!C3736=0,"",'4 - Unenrollment'!C3736)</f>
        <v/>
      </c>
    </row>
    <row r="3734" spans="4:36" x14ac:dyDescent="0.35">
      <c r="D3734" t="str">
        <f>IF('1 - TDS FULL ORDER '!A3739=0,"",'1 - TDS FULL ORDER '!A3739)</f>
        <v/>
      </c>
      <c r="E3734" s="10" t="str">
        <f>IF('1 - TDS FULL ORDER '!B3739=0,"",'1 - TDS FULL ORDER '!B3739)</f>
        <v/>
      </c>
      <c r="F3734" s="10" t="str">
        <f>IF('1 - TDS FULL ORDER '!C3739=0,"",'1 - TDS FULL ORDER '!C3739)</f>
        <v/>
      </c>
      <c r="G3734" s="10" t="str">
        <f>IF('1 - TDS FULL ORDER '!D3739=0,"",'1 - TDS FULL ORDER '!D3739)</f>
        <v/>
      </c>
      <c r="H3734" s="10" t="str">
        <f>IF('1 - TDS FULL ORDER '!E3739=0,"",'1 - TDS FULL ORDER '!E3739)</f>
        <v/>
      </c>
      <c r="I3734" s="10" t="str">
        <f>IF('1 - TDS FULL ORDER '!F3739=0,"",'1 - TDS FULL ORDER '!F3739)</f>
        <v/>
      </c>
      <c r="J3734" s="10" t="str">
        <f>IF('1 - TDS FULL ORDER '!G3739=0,"",'1 - TDS FULL ORDER '!G3739)</f>
        <v/>
      </c>
      <c r="L3734" s="10" t="str">
        <f>IF('2 - TDS SELECT SNs'!A3739=0,"",'2 - TDS SELECT SNs'!A3739)</f>
        <v/>
      </c>
      <c r="M3734" s="10" t="str">
        <f>IF('2 - TDS SELECT SNs'!B3739=0,"",'2 - TDS SELECT SNs'!B3739)</f>
        <v/>
      </c>
      <c r="N3734" s="10" t="str">
        <f>IF('2 - TDS SELECT SNs'!C3739=0,"",'2 - TDS SELECT SNs'!C3739)</f>
        <v/>
      </c>
      <c r="O3734" s="10" t="str">
        <f>IF('2 - TDS SELECT SNs'!D3739=0,"",'2 - TDS SELECT SNs'!D3739)</f>
        <v/>
      </c>
      <c r="P3734" s="10" t="str">
        <f>IF('2 - TDS SELECT SNs'!E3739=0,"",'2 - TDS SELECT SNs'!E3739)</f>
        <v/>
      </c>
      <c r="Q3734" s="10" t="str">
        <f>IF('2 - TDS SELECT SNs'!F3739=0,"",'2 - TDS SELECT SNs'!F3739)</f>
        <v/>
      </c>
      <c r="R3734" s="10" t="str">
        <f>IF('2 - TDS SELECT SNs'!G3739=0,"",'2 - TDS SELECT SNs'!G3739)</f>
        <v/>
      </c>
      <c r="S3734" s="10" t="str">
        <f>IF('2 - TDS SELECT SNs'!H3739=0,"",'2 - TDS SELECT SNs'!H3739)</f>
        <v/>
      </c>
      <c r="T3734" s="10" t="str">
        <f>IF('2 - TDS SELECT SNs'!I3739=0,"",'2 - TDS SELECT SNs'!I3739)</f>
        <v/>
      </c>
      <c r="U3734" s="10" t="str">
        <f>IF('2 - TDS SELECT SNs'!J3739=0,"",'2 - TDS SELECT SNs'!J3739)</f>
        <v/>
      </c>
      <c r="W3734" t="str">
        <f>IF('3 - Apple Direct'!A3739=0,"",'3 - Apple Direct'!A3739)</f>
        <v/>
      </c>
      <c r="X3734" s="10" t="str">
        <f>IF('3 - Apple Direct'!B3739=0,"",'3 - Apple Direct'!B3739)</f>
        <v/>
      </c>
      <c r="Y3734" s="10" t="str">
        <f>IF('3 - Apple Direct'!C3739=0,"",'3 - Apple Direct'!C3739)</f>
        <v/>
      </c>
      <c r="Z3734" s="10" t="str">
        <f>IF('3 - Apple Direct'!D3739=0,"",'3 - Apple Direct'!D3739)</f>
        <v/>
      </c>
      <c r="AA3734" s="10" t="str">
        <f>IF('3 - Apple Direct'!E3739=0,"",'3 - Apple Direct'!E3739)</f>
        <v/>
      </c>
      <c r="AB3734" s="10" t="str">
        <f>IF('3 - Apple Direct'!F3739=0,"",'3 - Apple Direct'!F3739)</f>
        <v/>
      </c>
      <c r="AC3734" s="10" t="str">
        <f>IF('3 - Apple Direct'!G3739=0,"",'3 - Apple Direct'!G3739)</f>
        <v/>
      </c>
      <c r="AD3734" s="10" t="str">
        <f>IF('3 - Apple Direct'!H3739=0,"",'3 - Apple Direct'!H3739)</f>
        <v/>
      </c>
      <c r="AE3734" s="10" t="str">
        <f>IF('3 - Apple Direct'!I3739=0,"",'3 - Apple Direct'!I3739)</f>
        <v/>
      </c>
      <c r="AF3734" s="10" t="str">
        <f>IF('3 - Apple Direct'!J3739=0,"",'3 - Apple Direct'!J3739)</f>
        <v/>
      </c>
      <c r="AH3734" t="str">
        <f>IF('4 - Unenrollment'!A3737=0,"",'4 - Unenrollment'!A3737)</f>
        <v/>
      </c>
      <c r="AI3734" s="10" t="str">
        <f>IF('4 - Unenrollment'!B3737=0,"",'4 - Unenrollment'!B3737)</f>
        <v/>
      </c>
      <c r="AJ3734" s="10" t="str">
        <f>IF('4 - Unenrollment'!C3737=0,"",'4 - Unenrollment'!C3737)</f>
        <v/>
      </c>
    </row>
    <row r="3735" spans="4:36" x14ac:dyDescent="0.35">
      <c r="D3735" t="str">
        <f>IF('1 - TDS FULL ORDER '!A3740=0,"",'1 - TDS FULL ORDER '!A3740)</f>
        <v/>
      </c>
      <c r="E3735" s="10" t="str">
        <f>IF('1 - TDS FULL ORDER '!B3740=0,"",'1 - TDS FULL ORDER '!B3740)</f>
        <v/>
      </c>
      <c r="F3735" s="10" t="str">
        <f>IF('1 - TDS FULL ORDER '!C3740=0,"",'1 - TDS FULL ORDER '!C3740)</f>
        <v/>
      </c>
      <c r="G3735" s="10" t="str">
        <f>IF('1 - TDS FULL ORDER '!D3740=0,"",'1 - TDS FULL ORDER '!D3740)</f>
        <v/>
      </c>
      <c r="H3735" s="10" t="str">
        <f>IF('1 - TDS FULL ORDER '!E3740=0,"",'1 - TDS FULL ORDER '!E3740)</f>
        <v/>
      </c>
      <c r="I3735" s="10" t="str">
        <f>IF('1 - TDS FULL ORDER '!F3740=0,"",'1 - TDS FULL ORDER '!F3740)</f>
        <v/>
      </c>
      <c r="J3735" s="10" t="str">
        <f>IF('1 - TDS FULL ORDER '!G3740=0,"",'1 - TDS FULL ORDER '!G3740)</f>
        <v/>
      </c>
      <c r="L3735" s="10" t="str">
        <f>IF('2 - TDS SELECT SNs'!A3740=0,"",'2 - TDS SELECT SNs'!A3740)</f>
        <v/>
      </c>
      <c r="M3735" s="10" t="str">
        <f>IF('2 - TDS SELECT SNs'!B3740=0,"",'2 - TDS SELECT SNs'!B3740)</f>
        <v/>
      </c>
      <c r="N3735" s="10" t="str">
        <f>IF('2 - TDS SELECT SNs'!C3740=0,"",'2 - TDS SELECT SNs'!C3740)</f>
        <v/>
      </c>
      <c r="O3735" s="10" t="str">
        <f>IF('2 - TDS SELECT SNs'!D3740=0,"",'2 - TDS SELECT SNs'!D3740)</f>
        <v/>
      </c>
      <c r="P3735" s="10" t="str">
        <f>IF('2 - TDS SELECT SNs'!E3740=0,"",'2 - TDS SELECT SNs'!E3740)</f>
        <v/>
      </c>
      <c r="Q3735" s="10" t="str">
        <f>IF('2 - TDS SELECT SNs'!F3740=0,"",'2 - TDS SELECT SNs'!F3740)</f>
        <v/>
      </c>
      <c r="R3735" s="10" t="str">
        <f>IF('2 - TDS SELECT SNs'!G3740=0,"",'2 - TDS SELECT SNs'!G3740)</f>
        <v/>
      </c>
      <c r="S3735" s="10" t="str">
        <f>IF('2 - TDS SELECT SNs'!H3740=0,"",'2 - TDS SELECT SNs'!H3740)</f>
        <v/>
      </c>
      <c r="T3735" s="10" t="str">
        <f>IF('2 - TDS SELECT SNs'!I3740=0,"",'2 - TDS SELECT SNs'!I3740)</f>
        <v/>
      </c>
      <c r="U3735" s="10" t="str">
        <f>IF('2 - TDS SELECT SNs'!J3740=0,"",'2 - TDS SELECT SNs'!J3740)</f>
        <v/>
      </c>
      <c r="W3735" t="str">
        <f>IF('3 - Apple Direct'!A3740=0,"",'3 - Apple Direct'!A3740)</f>
        <v/>
      </c>
      <c r="X3735" s="10" t="str">
        <f>IF('3 - Apple Direct'!B3740=0,"",'3 - Apple Direct'!B3740)</f>
        <v/>
      </c>
      <c r="Y3735" s="10" t="str">
        <f>IF('3 - Apple Direct'!C3740=0,"",'3 - Apple Direct'!C3740)</f>
        <v/>
      </c>
      <c r="Z3735" s="10" t="str">
        <f>IF('3 - Apple Direct'!D3740=0,"",'3 - Apple Direct'!D3740)</f>
        <v/>
      </c>
      <c r="AA3735" s="10" t="str">
        <f>IF('3 - Apple Direct'!E3740=0,"",'3 - Apple Direct'!E3740)</f>
        <v/>
      </c>
      <c r="AB3735" s="10" t="str">
        <f>IF('3 - Apple Direct'!F3740=0,"",'3 - Apple Direct'!F3740)</f>
        <v/>
      </c>
      <c r="AC3735" s="10" t="str">
        <f>IF('3 - Apple Direct'!G3740=0,"",'3 - Apple Direct'!G3740)</f>
        <v/>
      </c>
      <c r="AD3735" s="10" t="str">
        <f>IF('3 - Apple Direct'!H3740=0,"",'3 - Apple Direct'!H3740)</f>
        <v/>
      </c>
      <c r="AE3735" s="10" t="str">
        <f>IF('3 - Apple Direct'!I3740=0,"",'3 - Apple Direct'!I3740)</f>
        <v/>
      </c>
      <c r="AF3735" s="10" t="str">
        <f>IF('3 - Apple Direct'!J3740=0,"",'3 - Apple Direct'!J3740)</f>
        <v/>
      </c>
      <c r="AH3735" t="str">
        <f>IF('4 - Unenrollment'!A3738=0,"",'4 - Unenrollment'!A3738)</f>
        <v/>
      </c>
      <c r="AI3735" s="10" t="str">
        <f>IF('4 - Unenrollment'!B3738=0,"",'4 - Unenrollment'!B3738)</f>
        <v/>
      </c>
      <c r="AJ3735" s="10" t="str">
        <f>IF('4 - Unenrollment'!C3738=0,"",'4 - Unenrollment'!C3738)</f>
        <v/>
      </c>
    </row>
    <row r="3736" spans="4:36" x14ac:dyDescent="0.35">
      <c r="D3736" t="str">
        <f>IF('1 - TDS FULL ORDER '!A3741=0,"",'1 - TDS FULL ORDER '!A3741)</f>
        <v/>
      </c>
      <c r="E3736" s="10" t="str">
        <f>IF('1 - TDS FULL ORDER '!B3741=0,"",'1 - TDS FULL ORDER '!B3741)</f>
        <v/>
      </c>
      <c r="F3736" s="10" t="str">
        <f>IF('1 - TDS FULL ORDER '!C3741=0,"",'1 - TDS FULL ORDER '!C3741)</f>
        <v/>
      </c>
      <c r="G3736" s="10" t="str">
        <f>IF('1 - TDS FULL ORDER '!D3741=0,"",'1 - TDS FULL ORDER '!D3741)</f>
        <v/>
      </c>
      <c r="H3736" s="10" t="str">
        <f>IF('1 - TDS FULL ORDER '!E3741=0,"",'1 - TDS FULL ORDER '!E3741)</f>
        <v/>
      </c>
      <c r="I3736" s="10" t="str">
        <f>IF('1 - TDS FULL ORDER '!F3741=0,"",'1 - TDS FULL ORDER '!F3741)</f>
        <v/>
      </c>
      <c r="J3736" s="10" t="str">
        <f>IF('1 - TDS FULL ORDER '!G3741=0,"",'1 - TDS FULL ORDER '!G3741)</f>
        <v/>
      </c>
      <c r="L3736" s="10" t="str">
        <f>IF('2 - TDS SELECT SNs'!A3741=0,"",'2 - TDS SELECT SNs'!A3741)</f>
        <v/>
      </c>
      <c r="M3736" s="10" t="str">
        <f>IF('2 - TDS SELECT SNs'!B3741=0,"",'2 - TDS SELECT SNs'!B3741)</f>
        <v/>
      </c>
      <c r="N3736" s="10" t="str">
        <f>IF('2 - TDS SELECT SNs'!C3741=0,"",'2 - TDS SELECT SNs'!C3741)</f>
        <v/>
      </c>
      <c r="O3736" s="10" t="str">
        <f>IF('2 - TDS SELECT SNs'!D3741=0,"",'2 - TDS SELECT SNs'!D3741)</f>
        <v/>
      </c>
      <c r="P3736" s="10" t="str">
        <f>IF('2 - TDS SELECT SNs'!E3741=0,"",'2 - TDS SELECT SNs'!E3741)</f>
        <v/>
      </c>
      <c r="Q3736" s="10" t="str">
        <f>IF('2 - TDS SELECT SNs'!F3741=0,"",'2 - TDS SELECT SNs'!F3741)</f>
        <v/>
      </c>
      <c r="R3736" s="10" t="str">
        <f>IF('2 - TDS SELECT SNs'!G3741=0,"",'2 - TDS SELECT SNs'!G3741)</f>
        <v/>
      </c>
      <c r="S3736" s="10" t="str">
        <f>IF('2 - TDS SELECT SNs'!H3741=0,"",'2 - TDS SELECT SNs'!H3741)</f>
        <v/>
      </c>
      <c r="T3736" s="10" t="str">
        <f>IF('2 - TDS SELECT SNs'!I3741=0,"",'2 - TDS SELECT SNs'!I3741)</f>
        <v/>
      </c>
      <c r="U3736" s="10" t="str">
        <f>IF('2 - TDS SELECT SNs'!J3741=0,"",'2 - TDS SELECT SNs'!J3741)</f>
        <v/>
      </c>
      <c r="W3736" t="str">
        <f>IF('3 - Apple Direct'!A3741=0,"",'3 - Apple Direct'!A3741)</f>
        <v/>
      </c>
      <c r="X3736" s="10" t="str">
        <f>IF('3 - Apple Direct'!B3741=0,"",'3 - Apple Direct'!B3741)</f>
        <v/>
      </c>
      <c r="Y3736" s="10" t="str">
        <f>IF('3 - Apple Direct'!C3741=0,"",'3 - Apple Direct'!C3741)</f>
        <v/>
      </c>
      <c r="Z3736" s="10" t="str">
        <f>IF('3 - Apple Direct'!D3741=0,"",'3 - Apple Direct'!D3741)</f>
        <v/>
      </c>
      <c r="AA3736" s="10" t="str">
        <f>IF('3 - Apple Direct'!E3741=0,"",'3 - Apple Direct'!E3741)</f>
        <v/>
      </c>
      <c r="AB3736" s="10" t="str">
        <f>IF('3 - Apple Direct'!F3741=0,"",'3 - Apple Direct'!F3741)</f>
        <v/>
      </c>
      <c r="AC3736" s="10" t="str">
        <f>IF('3 - Apple Direct'!G3741=0,"",'3 - Apple Direct'!G3741)</f>
        <v/>
      </c>
      <c r="AD3736" s="10" t="str">
        <f>IF('3 - Apple Direct'!H3741=0,"",'3 - Apple Direct'!H3741)</f>
        <v/>
      </c>
      <c r="AE3736" s="10" t="str">
        <f>IF('3 - Apple Direct'!I3741=0,"",'3 - Apple Direct'!I3741)</f>
        <v/>
      </c>
      <c r="AF3736" s="10" t="str">
        <f>IF('3 - Apple Direct'!J3741=0,"",'3 - Apple Direct'!J3741)</f>
        <v/>
      </c>
      <c r="AH3736" t="str">
        <f>IF('4 - Unenrollment'!A3739=0,"",'4 - Unenrollment'!A3739)</f>
        <v/>
      </c>
      <c r="AI3736" s="10" t="str">
        <f>IF('4 - Unenrollment'!B3739=0,"",'4 - Unenrollment'!B3739)</f>
        <v/>
      </c>
      <c r="AJ3736" s="10" t="str">
        <f>IF('4 - Unenrollment'!C3739=0,"",'4 - Unenrollment'!C3739)</f>
        <v/>
      </c>
    </row>
    <row r="3737" spans="4:36" x14ac:dyDescent="0.35">
      <c r="D3737" t="str">
        <f>IF('1 - TDS FULL ORDER '!A3742=0,"",'1 - TDS FULL ORDER '!A3742)</f>
        <v/>
      </c>
      <c r="E3737" s="10" t="str">
        <f>IF('1 - TDS FULL ORDER '!B3742=0,"",'1 - TDS FULL ORDER '!B3742)</f>
        <v/>
      </c>
      <c r="F3737" s="10" t="str">
        <f>IF('1 - TDS FULL ORDER '!C3742=0,"",'1 - TDS FULL ORDER '!C3742)</f>
        <v/>
      </c>
      <c r="G3737" s="10" t="str">
        <f>IF('1 - TDS FULL ORDER '!D3742=0,"",'1 - TDS FULL ORDER '!D3742)</f>
        <v/>
      </c>
      <c r="H3737" s="10" t="str">
        <f>IF('1 - TDS FULL ORDER '!E3742=0,"",'1 - TDS FULL ORDER '!E3742)</f>
        <v/>
      </c>
      <c r="I3737" s="10" t="str">
        <f>IF('1 - TDS FULL ORDER '!F3742=0,"",'1 - TDS FULL ORDER '!F3742)</f>
        <v/>
      </c>
      <c r="J3737" s="10" t="str">
        <f>IF('1 - TDS FULL ORDER '!G3742=0,"",'1 - TDS FULL ORDER '!G3742)</f>
        <v/>
      </c>
      <c r="L3737" s="10" t="str">
        <f>IF('2 - TDS SELECT SNs'!A3742=0,"",'2 - TDS SELECT SNs'!A3742)</f>
        <v/>
      </c>
      <c r="M3737" s="10" t="str">
        <f>IF('2 - TDS SELECT SNs'!B3742=0,"",'2 - TDS SELECT SNs'!B3742)</f>
        <v/>
      </c>
      <c r="N3737" s="10" t="str">
        <f>IF('2 - TDS SELECT SNs'!C3742=0,"",'2 - TDS SELECT SNs'!C3742)</f>
        <v/>
      </c>
      <c r="O3737" s="10" t="str">
        <f>IF('2 - TDS SELECT SNs'!D3742=0,"",'2 - TDS SELECT SNs'!D3742)</f>
        <v/>
      </c>
      <c r="P3737" s="10" t="str">
        <f>IF('2 - TDS SELECT SNs'!E3742=0,"",'2 - TDS SELECT SNs'!E3742)</f>
        <v/>
      </c>
      <c r="Q3737" s="10" t="str">
        <f>IF('2 - TDS SELECT SNs'!F3742=0,"",'2 - TDS SELECT SNs'!F3742)</f>
        <v/>
      </c>
      <c r="R3737" s="10" t="str">
        <f>IF('2 - TDS SELECT SNs'!G3742=0,"",'2 - TDS SELECT SNs'!G3742)</f>
        <v/>
      </c>
      <c r="S3737" s="10" t="str">
        <f>IF('2 - TDS SELECT SNs'!H3742=0,"",'2 - TDS SELECT SNs'!H3742)</f>
        <v/>
      </c>
      <c r="T3737" s="10" t="str">
        <f>IF('2 - TDS SELECT SNs'!I3742=0,"",'2 - TDS SELECT SNs'!I3742)</f>
        <v/>
      </c>
      <c r="U3737" s="10" t="str">
        <f>IF('2 - TDS SELECT SNs'!J3742=0,"",'2 - TDS SELECT SNs'!J3742)</f>
        <v/>
      </c>
      <c r="W3737" t="str">
        <f>IF('3 - Apple Direct'!A3742=0,"",'3 - Apple Direct'!A3742)</f>
        <v/>
      </c>
      <c r="X3737" s="10" t="str">
        <f>IF('3 - Apple Direct'!B3742=0,"",'3 - Apple Direct'!B3742)</f>
        <v/>
      </c>
      <c r="Y3737" s="10" t="str">
        <f>IF('3 - Apple Direct'!C3742=0,"",'3 - Apple Direct'!C3742)</f>
        <v/>
      </c>
      <c r="Z3737" s="10" t="str">
        <f>IF('3 - Apple Direct'!D3742=0,"",'3 - Apple Direct'!D3742)</f>
        <v/>
      </c>
      <c r="AA3737" s="10" t="str">
        <f>IF('3 - Apple Direct'!E3742=0,"",'3 - Apple Direct'!E3742)</f>
        <v/>
      </c>
      <c r="AB3737" s="10" t="str">
        <f>IF('3 - Apple Direct'!F3742=0,"",'3 - Apple Direct'!F3742)</f>
        <v/>
      </c>
      <c r="AC3737" s="10" t="str">
        <f>IF('3 - Apple Direct'!G3742=0,"",'3 - Apple Direct'!G3742)</f>
        <v/>
      </c>
      <c r="AD3737" s="10" t="str">
        <f>IF('3 - Apple Direct'!H3742=0,"",'3 - Apple Direct'!H3742)</f>
        <v/>
      </c>
      <c r="AE3737" s="10" t="str">
        <f>IF('3 - Apple Direct'!I3742=0,"",'3 - Apple Direct'!I3742)</f>
        <v/>
      </c>
      <c r="AF3737" s="10" t="str">
        <f>IF('3 - Apple Direct'!J3742=0,"",'3 - Apple Direct'!J3742)</f>
        <v/>
      </c>
      <c r="AH3737" t="str">
        <f>IF('4 - Unenrollment'!A3740=0,"",'4 - Unenrollment'!A3740)</f>
        <v/>
      </c>
      <c r="AI3737" s="10" t="str">
        <f>IF('4 - Unenrollment'!B3740=0,"",'4 - Unenrollment'!B3740)</f>
        <v/>
      </c>
      <c r="AJ3737" s="10" t="str">
        <f>IF('4 - Unenrollment'!C3740=0,"",'4 - Unenrollment'!C3740)</f>
        <v/>
      </c>
    </row>
    <row r="3738" spans="4:36" x14ac:dyDescent="0.35">
      <c r="D3738" t="str">
        <f>IF('1 - TDS FULL ORDER '!A3743=0,"",'1 - TDS FULL ORDER '!A3743)</f>
        <v/>
      </c>
      <c r="E3738" s="10" t="str">
        <f>IF('1 - TDS FULL ORDER '!B3743=0,"",'1 - TDS FULL ORDER '!B3743)</f>
        <v/>
      </c>
      <c r="F3738" s="10" t="str">
        <f>IF('1 - TDS FULL ORDER '!C3743=0,"",'1 - TDS FULL ORDER '!C3743)</f>
        <v/>
      </c>
      <c r="G3738" s="10" t="str">
        <f>IF('1 - TDS FULL ORDER '!D3743=0,"",'1 - TDS FULL ORDER '!D3743)</f>
        <v/>
      </c>
      <c r="H3738" s="10" t="str">
        <f>IF('1 - TDS FULL ORDER '!E3743=0,"",'1 - TDS FULL ORDER '!E3743)</f>
        <v/>
      </c>
      <c r="I3738" s="10" t="str">
        <f>IF('1 - TDS FULL ORDER '!F3743=0,"",'1 - TDS FULL ORDER '!F3743)</f>
        <v/>
      </c>
      <c r="J3738" s="10" t="str">
        <f>IF('1 - TDS FULL ORDER '!G3743=0,"",'1 - TDS FULL ORDER '!G3743)</f>
        <v/>
      </c>
      <c r="L3738" s="10" t="str">
        <f>IF('2 - TDS SELECT SNs'!A3743=0,"",'2 - TDS SELECT SNs'!A3743)</f>
        <v/>
      </c>
      <c r="M3738" s="10" t="str">
        <f>IF('2 - TDS SELECT SNs'!B3743=0,"",'2 - TDS SELECT SNs'!B3743)</f>
        <v/>
      </c>
      <c r="N3738" s="10" t="str">
        <f>IF('2 - TDS SELECT SNs'!C3743=0,"",'2 - TDS SELECT SNs'!C3743)</f>
        <v/>
      </c>
      <c r="O3738" s="10" t="str">
        <f>IF('2 - TDS SELECT SNs'!D3743=0,"",'2 - TDS SELECT SNs'!D3743)</f>
        <v/>
      </c>
      <c r="P3738" s="10" t="str">
        <f>IF('2 - TDS SELECT SNs'!E3743=0,"",'2 - TDS SELECT SNs'!E3743)</f>
        <v/>
      </c>
      <c r="Q3738" s="10" t="str">
        <f>IF('2 - TDS SELECT SNs'!F3743=0,"",'2 - TDS SELECT SNs'!F3743)</f>
        <v/>
      </c>
      <c r="R3738" s="10" t="str">
        <f>IF('2 - TDS SELECT SNs'!G3743=0,"",'2 - TDS SELECT SNs'!G3743)</f>
        <v/>
      </c>
      <c r="S3738" s="10" t="str">
        <f>IF('2 - TDS SELECT SNs'!H3743=0,"",'2 - TDS SELECT SNs'!H3743)</f>
        <v/>
      </c>
      <c r="T3738" s="10" t="str">
        <f>IF('2 - TDS SELECT SNs'!I3743=0,"",'2 - TDS SELECT SNs'!I3743)</f>
        <v/>
      </c>
      <c r="U3738" s="10" t="str">
        <f>IF('2 - TDS SELECT SNs'!J3743=0,"",'2 - TDS SELECT SNs'!J3743)</f>
        <v/>
      </c>
      <c r="W3738" t="str">
        <f>IF('3 - Apple Direct'!A3743=0,"",'3 - Apple Direct'!A3743)</f>
        <v/>
      </c>
      <c r="X3738" s="10" t="str">
        <f>IF('3 - Apple Direct'!B3743=0,"",'3 - Apple Direct'!B3743)</f>
        <v/>
      </c>
      <c r="Y3738" s="10" t="str">
        <f>IF('3 - Apple Direct'!C3743=0,"",'3 - Apple Direct'!C3743)</f>
        <v/>
      </c>
      <c r="Z3738" s="10" t="str">
        <f>IF('3 - Apple Direct'!D3743=0,"",'3 - Apple Direct'!D3743)</f>
        <v/>
      </c>
      <c r="AA3738" s="10" t="str">
        <f>IF('3 - Apple Direct'!E3743=0,"",'3 - Apple Direct'!E3743)</f>
        <v/>
      </c>
      <c r="AB3738" s="10" t="str">
        <f>IF('3 - Apple Direct'!F3743=0,"",'3 - Apple Direct'!F3743)</f>
        <v/>
      </c>
      <c r="AC3738" s="10" t="str">
        <f>IF('3 - Apple Direct'!G3743=0,"",'3 - Apple Direct'!G3743)</f>
        <v/>
      </c>
      <c r="AD3738" s="10" t="str">
        <f>IF('3 - Apple Direct'!H3743=0,"",'3 - Apple Direct'!H3743)</f>
        <v/>
      </c>
      <c r="AE3738" s="10" t="str">
        <f>IF('3 - Apple Direct'!I3743=0,"",'3 - Apple Direct'!I3743)</f>
        <v/>
      </c>
      <c r="AF3738" s="10" t="str">
        <f>IF('3 - Apple Direct'!J3743=0,"",'3 - Apple Direct'!J3743)</f>
        <v/>
      </c>
      <c r="AH3738" t="str">
        <f>IF('4 - Unenrollment'!A3741=0,"",'4 - Unenrollment'!A3741)</f>
        <v/>
      </c>
      <c r="AI3738" s="10" t="str">
        <f>IF('4 - Unenrollment'!B3741=0,"",'4 - Unenrollment'!B3741)</f>
        <v/>
      </c>
      <c r="AJ3738" s="10" t="str">
        <f>IF('4 - Unenrollment'!C3741=0,"",'4 - Unenrollment'!C3741)</f>
        <v/>
      </c>
    </row>
    <row r="3739" spans="4:36" x14ac:dyDescent="0.35">
      <c r="D3739" t="str">
        <f>IF('1 - TDS FULL ORDER '!A3744=0,"",'1 - TDS FULL ORDER '!A3744)</f>
        <v/>
      </c>
      <c r="E3739" s="10" t="str">
        <f>IF('1 - TDS FULL ORDER '!B3744=0,"",'1 - TDS FULL ORDER '!B3744)</f>
        <v/>
      </c>
      <c r="F3739" s="10" t="str">
        <f>IF('1 - TDS FULL ORDER '!C3744=0,"",'1 - TDS FULL ORDER '!C3744)</f>
        <v/>
      </c>
      <c r="G3739" s="10" t="str">
        <f>IF('1 - TDS FULL ORDER '!D3744=0,"",'1 - TDS FULL ORDER '!D3744)</f>
        <v/>
      </c>
      <c r="H3739" s="10" t="str">
        <f>IF('1 - TDS FULL ORDER '!E3744=0,"",'1 - TDS FULL ORDER '!E3744)</f>
        <v/>
      </c>
      <c r="I3739" s="10" t="str">
        <f>IF('1 - TDS FULL ORDER '!F3744=0,"",'1 - TDS FULL ORDER '!F3744)</f>
        <v/>
      </c>
      <c r="J3739" s="10" t="str">
        <f>IF('1 - TDS FULL ORDER '!G3744=0,"",'1 - TDS FULL ORDER '!G3744)</f>
        <v/>
      </c>
      <c r="L3739" s="10" t="str">
        <f>IF('2 - TDS SELECT SNs'!A3744=0,"",'2 - TDS SELECT SNs'!A3744)</f>
        <v/>
      </c>
      <c r="M3739" s="10" t="str">
        <f>IF('2 - TDS SELECT SNs'!B3744=0,"",'2 - TDS SELECT SNs'!B3744)</f>
        <v/>
      </c>
      <c r="N3739" s="10" t="str">
        <f>IF('2 - TDS SELECT SNs'!C3744=0,"",'2 - TDS SELECT SNs'!C3744)</f>
        <v/>
      </c>
      <c r="O3739" s="10" t="str">
        <f>IF('2 - TDS SELECT SNs'!D3744=0,"",'2 - TDS SELECT SNs'!D3744)</f>
        <v/>
      </c>
      <c r="P3739" s="10" t="str">
        <f>IF('2 - TDS SELECT SNs'!E3744=0,"",'2 - TDS SELECT SNs'!E3744)</f>
        <v/>
      </c>
      <c r="Q3739" s="10" t="str">
        <f>IF('2 - TDS SELECT SNs'!F3744=0,"",'2 - TDS SELECT SNs'!F3744)</f>
        <v/>
      </c>
      <c r="R3739" s="10" t="str">
        <f>IF('2 - TDS SELECT SNs'!G3744=0,"",'2 - TDS SELECT SNs'!G3744)</f>
        <v/>
      </c>
      <c r="S3739" s="10" t="str">
        <f>IF('2 - TDS SELECT SNs'!H3744=0,"",'2 - TDS SELECT SNs'!H3744)</f>
        <v/>
      </c>
      <c r="T3739" s="10" t="str">
        <f>IF('2 - TDS SELECT SNs'!I3744=0,"",'2 - TDS SELECT SNs'!I3744)</f>
        <v/>
      </c>
      <c r="U3739" s="10" t="str">
        <f>IF('2 - TDS SELECT SNs'!J3744=0,"",'2 - TDS SELECT SNs'!J3744)</f>
        <v/>
      </c>
      <c r="W3739" t="str">
        <f>IF('3 - Apple Direct'!A3744=0,"",'3 - Apple Direct'!A3744)</f>
        <v/>
      </c>
      <c r="X3739" s="10" t="str">
        <f>IF('3 - Apple Direct'!B3744=0,"",'3 - Apple Direct'!B3744)</f>
        <v/>
      </c>
      <c r="Y3739" s="10" t="str">
        <f>IF('3 - Apple Direct'!C3744=0,"",'3 - Apple Direct'!C3744)</f>
        <v/>
      </c>
      <c r="Z3739" s="10" t="str">
        <f>IF('3 - Apple Direct'!D3744=0,"",'3 - Apple Direct'!D3744)</f>
        <v/>
      </c>
      <c r="AA3739" s="10" t="str">
        <f>IF('3 - Apple Direct'!E3744=0,"",'3 - Apple Direct'!E3744)</f>
        <v/>
      </c>
      <c r="AB3739" s="10" t="str">
        <f>IF('3 - Apple Direct'!F3744=0,"",'3 - Apple Direct'!F3744)</f>
        <v/>
      </c>
      <c r="AC3739" s="10" t="str">
        <f>IF('3 - Apple Direct'!G3744=0,"",'3 - Apple Direct'!G3744)</f>
        <v/>
      </c>
      <c r="AD3739" s="10" t="str">
        <f>IF('3 - Apple Direct'!H3744=0,"",'3 - Apple Direct'!H3744)</f>
        <v/>
      </c>
      <c r="AE3739" s="10" t="str">
        <f>IF('3 - Apple Direct'!I3744=0,"",'3 - Apple Direct'!I3744)</f>
        <v/>
      </c>
      <c r="AF3739" s="10" t="str">
        <f>IF('3 - Apple Direct'!J3744=0,"",'3 - Apple Direct'!J3744)</f>
        <v/>
      </c>
      <c r="AH3739" t="str">
        <f>IF('4 - Unenrollment'!A3742=0,"",'4 - Unenrollment'!A3742)</f>
        <v/>
      </c>
      <c r="AI3739" s="10" t="str">
        <f>IF('4 - Unenrollment'!B3742=0,"",'4 - Unenrollment'!B3742)</f>
        <v/>
      </c>
      <c r="AJ3739" s="10" t="str">
        <f>IF('4 - Unenrollment'!C3742=0,"",'4 - Unenrollment'!C3742)</f>
        <v/>
      </c>
    </row>
    <row r="3740" spans="4:36" x14ac:dyDescent="0.35">
      <c r="D3740" t="str">
        <f>IF('1 - TDS FULL ORDER '!A3745=0,"",'1 - TDS FULL ORDER '!A3745)</f>
        <v/>
      </c>
      <c r="E3740" s="10" t="str">
        <f>IF('1 - TDS FULL ORDER '!B3745=0,"",'1 - TDS FULL ORDER '!B3745)</f>
        <v/>
      </c>
      <c r="F3740" s="10" t="str">
        <f>IF('1 - TDS FULL ORDER '!C3745=0,"",'1 - TDS FULL ORDER '!C3745)</f>
        <v/>
      </c>
      <c r="G3740" s="10" t="str">
        <f>IF('1 - TDS FULL ORDER '!D3745=0,"",'1 - TDS FULL ORDER '!D3745)</f>
        <v/>
      </c>
      <c r="H3740" s="10" t="str">
        <f>IF('1 - TDS FULL ORDER '!E3745=0,"",'1 - TDS FULL ORDER '!E3745)</f>
        <v/>
      </c>
      <c r="I3740" s="10" t="str">
        <f>IF('1 - TDS FULL ORDER '!F3745=0,"",'1 - TDS FULL ORDER '!F3745)</f>
        <v/>
      </c>
      <c r="J3740" s="10" t="str">
        <f>IF('1 - TDS FULL ORDER '!G3745=0,"",'1 - TDS FULL ORDER '!G3745)</f>
        <v/>
      </c>
      <c r="L3740" s="10" t="str">
        <f>IF('2 - TDS SELECT SNs'!A3745=0,"",'2 - TDS SELECT SNs'!A3745)</f>
        <v/>
      </c>
      <c r="M3740" s="10" t="str">
        <f>IF('2 - TDS SELECT SNs'!B3745=0,"",'2 - TDS SELECT SNs'!B3745)</f>
        <v/>
      </c>
      <c r="N3740" s="10" t="str">
        <f>IF('2 - TDS SELECT SNs'!C3745=0,"",'2 - TDS SELECT SNs'!C3745)</f>
        <v/>
      </c>
      <c r="O3740" s="10" t="str">
        <f>IF('2 - TDS SELECT SNs'!D3745=0,"",'2 - TDS SELECT SNs'!D3745)</f>
        <v/>
      </c>
      <c r="P3740" s="10" t="str">
        <f>IF('2 - TDS SELECT SNs'!E3745=0,"",'2 - TDS SELECT SNs'!E3745)</f>
        <v/>
      </c>
      <c r="Q3740" s="10" t="str">
        <f>IF('2 - TDS SELECT SNs'!F3745=0,"",'2 - TDS SELECT SNs'!F3745)</f>
        <v/>
      </c>
      <c r="R3740" s="10" t="str">
        <f>IF('2 - TDS SELECT SNs'!G3745=0,"",'2 - TDS SELECT SNs'!G3745)</f>
        <v/>
      </c>
      <c r="S3740" s="10" t="str">
        <f>IF('2 - TDS SELECT SNs'!H3745=0,"",'2 - TDS SELECT SNs'!H3745)</f>
        <v/>
      </c>
      <c r="T3740" s="10" t="str">
        <f>IF('2 - TDS SELECT SNs'!I3745=0,"",'2 - TDS SELECT SNs'!I3745)</f>
        <v/>
      </c>
      <c r="U3740" s="10" t="str">
        <f>IF('2 - TDS SELECT SNs'!J3745=0,"",'2 - TDS SELECT SNs'!J3745)</f>
        <v/>
      </c>
      <c r="W3740" t="str">
        <f>IF('3 - Apple Direct'!A3745=0,"",'3 - Apple Direct'!A3745)</f>
        <v/>
      </c>
      <c r="X3740" s="10" t="str">
        <f>IF('3 - Apple Direct'!B3745=0,"",'3 - Apple Direct'!B3745)</f>
        <v/>
      </c>
      <c r="Y3740" s="10" t="str">
        <f>IF('3 - Apple Direct'!C3745=0,"",'3 - Apple Direct'!C3745)</f>
        <v/>
      </c>
      <c r="Z3740" s="10" t="str">
        <f>IF('3 - Apple Direct'!D3745=0,"",'3 - Apple Direct'!D3745)</f>
        <v/>
      </c>
      <c r="AA3740" s="10" t="str">
        <f>IF('3 - Apple Direct'!E3745=0,"",'3 - Apple Direct'!E3745)</f>
        <v/>
      </c>
      <c r="AB3740" s="10" t="str">
        <f>IF('3 - Apple Direct'!F3745=0,"",'3 - Apple Direct'!F3745)</f>
        <v/>
      </c>
      <c r="AC3740" s="10" t="str">
        <f>IF('3 - Apple Direct'!G3745=0,"",'3 - Apple Direct'!G3745)</f>
        <v/>
      </c>
      <c r="AD3740" s="10" t="str">
        <f>IF('3 - Apple Direct'!H3745=0,"",'3 - Apple Direct'!H3745)</f>
        <v/>
      </c>
      <c r="AE3740" s="10" t="str">
        <f>IF('3 - Apple Direct'!I3745=0,"",'3 - Apple Direct'!I3745)</f>
        <v/>
      </c>
      <c r="AF3740" s="10" t="str">
        <f>IF('3 - Apple Direct'!J3745=0,"",'3 - Apple Direct'!J3745)</f>
        <v/>
      </c>
      <c r="AH3740" t="str">
        <f>IF('4 - Unenrollment'!A3743=0,"",'4 - Unenrollment'!A3743)</f>
        <v/>
      </c>
      <c r="AI3740" s="10" t="str">
        <f>IF('4 - Unenrollment'!B3743=0,"",'4 - Unenrollment'!B3743)</f>
        <v/>
      </c>
      <c r="AJ3740" s="10" t="str">
        <f>IF('4 - Unenrollment'!C3743=0,"",'4 - Unenrollment'!C3743)</f>
        <v/>
      </c>
    </row>
    <row r="3741" spans="4:36" x14ac:dyDescent="0.35">
      <c r="D3741" t="str">
        <f>IF('1 - TDS FULL ORDER '!A3746=0,"",'1 - TDS FULL ORDER '!A3746)</f>
        <v/>
      </c>
      <c r="E3741" s="10" t="str">
        <f>IF('1 - TDS FULL ORDER '!B3746=0,"",'1 - TDS FULL ORDER '!B3746)</f>
        <v/>
      </c>
      <c r="F3741" s="10" t="str">
        <f>IF('1 - TDS FULL ORDER '!C3746=0,"",'1 - TDS FULL ORDER '!C3746)</f>
        <v/>
      </c>
      <c r="G3741" s="10" t="str">
        <f>IF('1 - TDS FULL ORDER '!D3746=0,"",'1 - TDS FULL ORDER '!D3746)</f>
        <v/>
      </c>
      <c r="H3741" s="10" t="str">
        <f>IF('1 - TDS FULL ORDER '!E3746=0,"",'1 - TDS FULL ORDER '!E3746)</f>
        <v/>
      </c>
      <c r="I3741" s="10" t="str">
        <f>IF('1 - TDS FULL ORDER '!F3746=0,"",'1 - TDS FULL ORDER '!F3746)</f>
        <v/>
      </c>
      <c r="J3741" s="10" t="str">
        <f>IF('1 - TDS FULL ORDER '!G3746=0,"",'1 - TDS FULL ORDER '!G3746)</f>
        <v/>
      </c>
      <c r="L3741" s="10" t="str">
        <f>IF('2 - TDS SELECT SNs'!A3746=0,"",'2 - TDS SELECT SNs'!A3746)</f>
        <v/>
      </c>
      <c r="M3741" s="10" t="str">
        <f>IF('2 - TDS SELECT SNs'!B3746=0,"",'2 - TDS SELECT SNs'!B3746)</f>
        <v/>
      </c>
      <c r="N3741" s="10" t="str">
        <f>IF('2 - TDS SELECT SNs'!C3746=0,"",'2 - TDS SELECT SNs'!C3746)</f>
        <v/>
      </c>
      <c r="O3741" s="10" t="str">
        <f>IF('2 - TDS SELECT SNs'!D3746=0,"",'2 - TDS SELECT SNs'!D3746)</f>
        <v/>
      </c>
      <c r="P3741" s="10" t="str">
        <f>IF('2 - TDS SELECT SNs'!E3746=0,"",'2 - TDS SELECT SNs'!E3746)</f>
        <v/>
      </c>
      <c r="Q3741" s="10" t="str">
        <f>IF('2 - TDS SELECT SNs'!F3746=0,"",'2 - TDS SELECT SNs'!F3746)</f>
        <v/>
      </c>
      <c r="R3741" s="10" t="str">
        <f>IF('2 - TDS SELECT SNs'!G3746=0,"",'2 - TDS SELECT SNs'!G3746)</f>
        <v/>
      </c>
      <c r="S3741" s="10" t="str">
        <f>IF('2 - TDS SELECT SNs'!H3746=0,"",'2 - TDS SELECT SNs'!H3746)</f>
        <v/>
      </c>
      <c r="T3741" s="10" t="str">
        <f>IF('2 - TDS SELECT SNs'!I3746=0,"",'2 - TDS SELECT SNs'!I3746)</f>
        <v/>
      </c>
      <c r="U3741" s="10" t="str">
        <f>IF('2 - TDS SELECT SNs'!J3746=0,"",'2 - TDS SELECT SNs'!J3746)</f>
        <v/>
      </c>
      <c r="W3741" t="str">
        <f>IF('3 - Apple Direct'!A3746=0,"",'3 - Apple Direct'!A3746)</f>
        <v/>
      </c>
      <c r="X3741" s="10" t="str">
        <f>IF('3 - Apple Direct'!B3746=0,"",'3 - Apple Direct'!B3746)</f>
        <v/>
      </c>
      <c r="Y3741" s="10" t="str">
        <f>IF('3 - Apple Direct'!C3746=0,"",'3 - Apple Direct'!C3746)</f>
        <v/>
      </c>
      <c r="Z3741" s="10" t="str">
        <f>IF('3 - Apple Direct'!D3746=0,"",'3 - Apple Direct'!D3746)</f>
        <v/>
      </c>
      <c r="AA3741" s="10" t="str">
        <f>IF('3 - Apple Direct'!E3746=0,"",'3 - Apple Direct'!E3746)</f>
        <v/>
      </c>
      <c r="AB3741" s="10" t="str">
        <f>IF('3 - Apple Direct'!F3746=0,"",'3 - Apple Direct'!F3746)</f>
        <v/>
      </c>
      <c r="AC3741" s="10" t="str">
        <f>IF('3 - Apple Direct'!G3746=0,"",'3 - Apple Direct'!G3746)</f>
        <v/>
      </c>
      <c r="AD3741" s="10" t="str">
        <f>IF('3 - Apple Direct'!H3746=0,"",'3 - Apple Direct'!H3746)</f>
        <v/>
      </c>
      <c r="AE3741" s="10" t="str">
        <f>IF('3 - Apple Direct'!I3746=0,"",'3 - Apple Direct'!I3746)</f>
        <v/>
      </c>
      <c r="AF3741" s="10" t="str">
        <f>IF('3 - Apple Direct'!J3746=0,"",'3 - Apple Direct'!J3746)</f>
        <v/>
      </c>
      <c r="AH3741" t="str">
        <f>IF('4 - Unenrollment'!A3744=0,"",'4 - Unenrollment'!A3744)</f>
        <v/>
      </c>
      <c r="AI3741" s="10" t="str">
        <f>IF('4 - Unenrollment'!B3744=0,"",'4 - Unenrollment'!B3744)</f>
        <v/>
      </c>
      <c r="AJ3741" s="10" t="str">
        <f>IF('4 - Unenrollment'!C3744=0,"",'4 - Unenrollment'!C3744)</f>
        <v/>
      </c>
    </row>
    <row r="3742" spans="4:36" x14ac:dyDescent="0.35">
      <c r="D3742" t="str">
        <f>IF('1 - TDS FULL ORDER '!A3747=0,"",'1 - TDS FULL ORDER '!A3747)</f>
        <v/>
      </c>
      <c r="E3742" s="10" t="str">
        <f>IF('1 - TDS FULL ORDER '!B3747=0,"",'1 - TDS FULL ORDER '!B3747)</f>
        <v/>
      </c>
      <c r="F3742" s="10" t="str">
        <f>IF('1 - TDS FULL ORDER '!C3747=0,"",'1 - TDS FULL ORDER '!C3747)</f>
        <v/>
      </c>
      <c r="G3742" s="10" t="str">
        <f>IF('1 - TDS FULL ORDER '!D3747=0,"",'1 - TDS FULL ORDER '!D3747)</f>
        <v/>
      </c>
      <c r="H3742" s="10" t="str">
        <f>IF('1 - TDS FULL ORDER '!E3747=0,"",'1 - TDS FULL ORDER '!E3747)</f>
        <v/>
      </c>
      <c r="I3742" s="10" t="str">
        <f>IF('1 - TDS FULL ORDER '!F3747=0,"",'1 - TDS FULL ORDER '!F3747)</f>
        <v/>
      </c>
      <c r="J3742" s="10" t="str">
        <f>IF('1 - TDS FULL ORDER '!G3747=0,"",'1 - TDS FULL ORDER '!G3747)</f>
        <v/>
      </c>
      <c r="L3742" s="10" t="str">
        <f>IF('2 - TDS SELECT SNs'!A3747=0,"",'2 - TDS SELECT SNs'!A3747)</f>
        <v/>
      </c>
      <c r="M3742" s="10" t="str">
        <f>IF('2 - TDS SELECT SNs'!B3747=0,"",'2 - TDS SELECT SNs'!B3747)</f>
        <v/>
      </c>
      <c r="N3742" s="10" t="str">
        <f>IF('2 - TDS SELECT SNs'!C3747=0,"",'2 - TDS SELECT SNs'!C3747)</f>
        <v/>
      </c>
      <c r="O3742" s="10" t="str">
        <f>IF('2 - TDS SELECT SNs'!D3747=0,"",'2 - TDS SELECT SNs'!D3747)</f>
        <v/>
      </c>
      <c r="P3742" s="10" t="str">
        <f>IF('2 - TDS SELECT SNs'!E3747=0,"",'2 - TDS SELECT SNs'!E3747)</f>
        <v/>
      </c>
      <c r="Q3742" s="10" t="str">
        <f>IF('2 - TDS SELECT SNs'!F3747=0,"",'2 - TDS SELECT SNs'!F3747)</f>
        <v/>
      </c>
      <c r="R3742" s="10" t="str">
        <f>IF('2 - TDS SELECT SNs'!G3747=0,"",'2 - TDS SELECT SNs'!G3747)</f>
        <v/>
      </c>
      <c r="S3742" s="10" t="str">
        <f>IF('2 - TDS SELECT SNs'!H3747=0,"",'2 - TDS SELECT SNs'!H3747)</f>
        <v/>
      </c>
      <c r="T3742" s="10" t="str">
        <f>IF('2 - TDS SELECT SNs'!I3747=0,"",'2 - TDS SELECT SNs'!I3747)</f>
        <v/>
      </c>
      <c r="U3742" s="10" t="str">
        <f>IF('2 - TDS SELECT SNs'!J3747=0,"",'2 - TDS SELECT SNs'!J3747)</f>
        <v/>
      </c>
      <c r="W3742" t="str">
        <f>IF('3 - Apple Direct'!A3747=0,"",'3 - Apple Direct'!A3747)</f>
        <v/>
      </c>
      <c r="X3742" s="10" t="str">
        <f>IF('3 - Apple Direct'!B3747=0,"",'3 - Apple Direct'!B3747)</f>
        <v/>
      </c>
      <c r="Y3742" s="10" t="str">
        <f>IF('3 - Apple Direct'!C3747=0,"",'3 - Apple Direct'!C3747)</f>
        <v/>
      </c>
      <c r="Z3742" s="10" t="str">
        <f>IF('3 - Apple Direct'!D3747=0,"",'3 - Apple Direct'!D3747)</f>
        <v/>
      </c>
      <c r="AA3742" s="10" t="str">
        <f>IF('3 - Apple Direct'!E3747=0,"",'3 - Apple Direct'!E3747)</f>
        <v/>
      </c>
      <c r="AB3742" s="10" t="str">
        <f>IF('3 - Apple Direct'!F3747=0,"",'3 - Apple Direct'!F3747)</f>
        <v/>
      </c>
      <c r="AC3742" s="10" t="str">
        <f>IF('3 - Apple Direct'!G3747=0,"",'3 - Apple Direct'!G3747)</f>
        <v/>
      </c>
      <c r="AD3742" s="10" t="str">
        <f>IF('3 - Apple Direct'!H3747=0,"",'3 - Apple Direct'!H3747)</f>
        <v/>
      </c>
      <c r="AE3742" s="10" t="str">
        <f>IF('3 - Apple Direct'!I3747=0,"",'3 - Apple Direct'!I3747)</f>
        <v/>
      </c>
      <c r="AF3742" s="10" t="str">
        <f>IF('3 - Apple Direct'!J3747=0,"",'3 - Apple Direct'!J3747)</f>
        <v/>
      </c>
      <c r="AH3742" t="str">
        <f>IF('4 - Unenrollment'!A3745=0,"",'4 - Unenrollment'!A3745)</f>
        <v/>
      </c>
      <c r="AI3742" s="10" t="str">
        <f>IF('4 - Unenrollment'!B3745=0,"",'4 - Unenrollment'!B3745)</f>
        <v/>
      </c>
      <c r="AJ3742" s="10" t="str">
        <f>IF('4 - Unenrollment'!C3745=0,"",'4 - Unenrollment'!C3745)</f>
        <v/>
      </c>
    </row>
    <row r="3743" spans="4:36" x14ac:dyDescent="0.35">
      <c r="D3743" t="str">
        <f>IF('1 - TDS FULL ORDER '!A3748=0,"",'1 - TDS FULL ORDER '!A3748)</f>
        <v/>
      </c>
      <c r="E3743" s="10" t="str">
        <f>IF('1 - TDS FULL ORDER '!B3748=0,"",'1 - TDS FULL ORDER '!B3748)</f>
        <v/>
      </c>
      <c r="F3743" s="10" t="str">
        <f>IF('1 - TDS FULL ORDER '!C3748=0,"",'1 - TDS FULL ORDER '!C3748)</f>
        <v/>
      </c>
      <c r="G3743" s="10" t="str">
        <f>IF('1 - TDS FULL ORDER '!D3748=0,"",'1 - TDS FULL ORDER '!D3748)</f>
        <v/>
      </c>
      <c r="H3743" s="10" t="str">
        <f>IF('1 - TDS FULL ORDER '!E3748=0,"",'1 - TDS FULL ORDER '!E3748)</f>
        <v/>
      </c>
      <c r="I3743" s="10" t="str">
        <f>IF('1 - TDS FULL ORDER '!F3748=0,"",'1 - TDS FULL ORDER '!F3748)</f>
        <v/>
      </c>
      <c r="J3743" s="10" t="str">
        <f>IF('1 - TDS FULL ORDER '!G3748=0,"",'1 - TDS FULL ORDER '!G3748)</f>
        <v/>
      </c>
      <c r="L3743" s="10" t="str">
        <f>IF('2 - TDS SELECT SNs'!A3748=0,"",'2 - TDS SELECT SNs'!A3748)</f>
        <v/>
      </c>
      <c r="M3743" s="10" t="str">
        <f>IF('2 - TDS SELECT SNs'!B3748=0,"",'2 - TDS SELECT SNs'!B3748)</f>
        <v/>
      </c>
      <c r="N3743" s="10" t="str">
        <f>IF('2 - TDS SELECT SNs'!C3748=0,"",'2 - TDS SELECT SNs'!C3748)</f>
        <v/>
      </c>
      <c r="O3743" s="10" t="str">
        <f>IF('2 - TDS SELECT SNs'!D3748=0,"",'2 - TDS SELECT SNs'!D3748)</f>
        <v/>
      </c>
      <c r="P3743" s="10" t="str">
        <f>IF('2 - TDS SELECT SNs'!E3748=0,"",'2 - TDS SELECT SNs'!E3748)</f>
        <v/>
      </c>
      <c r="Q3743" s="10" t="str">
        <f>IF('2 - TDS SELECT SNs'!F3748=0,"",'2 - TDS SELECT SNs'!F3748)</f>
        <v/>
      </c>
      <c r="R3743" s="10" t="str">
        <f>IF('2 - TDS SELECT SNs'!G3748=0,"",'2 - TDS SELECT SNs'!G3748)</f>
        <v/>
      </c>
      <c r="S3743" s="10" t="str">
        <f>IF('2 - TDS SELECT SNs'!H3748=0,"",'2 - TDS SELECT SNs'!H3748)</f>
        <v/>
      </c>
      <c r="T3743" s="10" t="str">
        <f>IF('2 - TDS SELECT SNs'!I3748=0,"",'2 - TDS SELECT SNs'!I3748)</f>
        <v/>
      </c>
      <c r="U3743" s="10" t="str">
        <f>IF('2 - TDS SELECT SNs'!J3748=0,"",'2 - TDS SELECT SNs'!J3748)</f>
        <v/>
      </c>
      <c r="W3743" t="str">
        <f>IF('3 - Apple Direct'!A3748=0,"",'3 - Apple Direct'!A3748)</f>
        <v/>
      </c>
      <c r="X3743" s="10" t="str">
        <f>IF('3 - Apple Direct'!B3748=0,"",'3 - Apple Direct'!B3748)</f>
        <v/>
      </c>
      <c r="Y3743" s="10" t="str">
        <f>IF('3 - Apple Direct'!C3748=0,"",'3 - Apple Direct'!C3748)</f>
        <v/>
      </c>
      <c r="Z3743" s="10" t="str">
        <f>IF('3 - Apple Direct'!D3748=0,"",'3 - Apple Direct'!D3748)</f>
        <v/>
      </c>
      <c r="AA3743" s="10" t="str">
        <f>IF('3 - Apple Direct'!E3748=0,"",'3 - Apple Direct'!E3748)</f>
        <v/>
      </c>
      <c r="AB3743" s="10" t="str">
        <f>IF('3 - Apple Direct'!F3748=0,"",'3 - Apple Direct'!F3748)</f>
        <v/>
      </c>
      <c r="AC3743" s="10" t="str">
        <f>IF('3 - Apple Direct'!G3748=0,"",'3 - Apple Direct'!G3748)</f>
        <v/>
      </c>
      <c r="AD3743" s="10" t="str">
        <f>IF('3 - Apple Direct'!H3748=0,"",'3 - Apple Direct'!H3748)</f>
        <v/>
      </c>
      <c r="AE3743" s="10" t="str">
        <f>IF('3 - Apple Direct'!I3748=0,"",'3 - Apple Direct'!I3748)</f>
        <v/>
      </c>
      <c r="AF3743" s="10" t="str">
        <f>IF('3 - Apple Direct'!J3748=0,"",'3 - Apple Direct'!J3748)</f>
        <v/>
      </c>
      <c r="AH3743" t="str">
        <f>IF('4 - Unenrollment'!A3746=0,"",'4 - Unenrollment'!A3746)</f>
        <v/>
      </c>
      <c r="AI3743" s="10" t="str">
        <f>IF('4 - Unenrollment'!B3746=0,"",'4 - Unenrollment'!B3746)</f>
        <v/>
      </c>
      <c r="AJ3743" s="10" t="str">
        <f>IF('4 - Unenrollment'!C3746=0,"",'4 - Unenrollment'!C3746)</f>
        <v/>
      </c>
    </row>
    <row r="3744" spans="4:36" x14ac:dyDescent="0.35">
      <c r="D3744" t="str">
        <f>IF('1 - TDS FULL ORDER '!A3749=0,"",'1 - TDS FULL ORDER '!A3749)</f>
        <v/>
      </c>
      <c r="E3744" s="10" t="str">
        <f>IF('1 - TDS FULL ORDER '!B3749=0,"",'1 - TDS FULL ORDER '!B3749)</f>
        <v/>
      </c>
      <c r="F3744" s="10" t="str">
        <f>IF('1 - TDS FULL ORDER '!C3749=0,"",'1 - TDS FULL ORDER '!C3749)</f>
        <v/>
      </c>
      <c r="G3744" s="10" t="str">
        <f>IF('1 - TDS FULL ORDER '!D3749=0,"",'1 - TDS FULL ORDER '!D3749)</f>
        <v/>
      </c>
      <c r="H3744" s="10" t="str">
        <f>IF('1 - TDS FULL ORDER '!E3749=0,"",'1 - TDS FULL ORDER '!E3749)</f>
        <v/>
      </c>
      <c r="I3744" s="10" t="str">
        <f>IF('1 - TDS FULL ORDER '!F3749=0,"",'1 - TDS FULL ORDER '!F3749)</f>
        <v/>
      </c>
      <c r="J3744" s="10" t="str">
        <f>IF('1 - TDS FULL ORDER '!G3749=0,"",'1 - TDS FULL ORDER '!G3749)</f>
        <v/>
      </c>
      <c r="L3744" s="10" t="str">
        <f>IF('2 - TDS SELECT SNs'!A3749=0,"",'2 - TDS SELECT SNs'!A3749)</f>
        <v/>
      </c>
      <c r="M3744" s="10" t="str">
        <f>IF('2 - TDS SELECT SNs'!B3749=0,"",'2 - TDS SELECT SNs'!B3749)</f>
        <v/>
      </c>
      <c r="N3744" s="10" t="str">
        <f>IF('2 - TDS SELECT SNs'!C3749=0,"",'2 - TDS SELECT SNs'!C3749)</f>
        <v/>
      </c>
      <c r="O3744" s="10" t="str">
        <f>IF('2 - TDS SELECT SNs'!D3749=0,"",'2 - TDS SELECT SNs'!D3749)</f>
        <v/>
      </c>
      <c r="P3744" s="10" t="str">
        <f>IF('2 - TDS SELECT SNs'!E3749=0,"",'2 - TDS SELECT SNs'!E3749)</f>
        <v/>
      </c>
      <c r="Q3744" s="10" t="str">
        <f>IF('2 - TDS SELECT SNs'!F3749=0,"",'2 - TDS SELECT SNs'!F3749)</f>
        <v/>
      </c>
      <c r="R3744" s="10" t="str">
        <f>IF('2 - TDS SELECT SNs'!G3749=0,"",'2 - TDS SELECT SNs'!G3749)</f>
        <v/>
      </c>
      <c r="S3744" s="10" t="str">
        <f>IF('2 - TDS SELECT SNs'!H3749=0,"",'2 - TDS SELECT SNs'!H3749)</f>
        <v/>
      </c>
      <c r="T3744" s="10" t="str">
        <f>IF('2 - TDS SELECT SNs'!I3749=0,"",'2 - TDS SELECT SNs'!I3749)</f>
        <v/>
      </c>
      <c r="U3744" s="10" t="str">
        <f>IF('2 - TDS SELECT SNs'!J3749=0,"",'2 - TDS SELECT SNs'!J3749)</f>
        <v/>
      </c>
      <c r="W3744" t="str">
        <f>IF('3 - Apple Direct'!A3749=0,"",'3 - Apple Direct'!A3749)</f>
        <v/>
      </c>
      <c r="X3744" s="10" t="str">
        <f>IF('3 - Apple Direct'!B3749=0,"",'3 - Apple Direct'!B3749)</f>
        <v/>
      </c>
      <c r="Y3744" s="10" t="str">
        <f>IF('3 - Apple Direct'!C3749=0,"",'3 - Apple Direct'!C3749)</f>
        <v/>
      </c>
      <c r="Z3744" s="10" t="str">
        <f>IF('3 - Apple Direct'!D3749=0,"",'3 - Apple Direct'!D3749)</f>
        <v/>
      </c>
      <c r="AA3744" s="10" t="str">
        <f>IF('3 - Apple Direct'!E3749=0,"",'3 - Apple Direct'!E3749)</f>
        <v/>
      </c>
      <c r="AB3744" s="10" t="str">
        <f>IF('3 - Apple Direct'!F3749=0,"",'3 - Apple Direct'!F3749)</f>
        <v/>
      </c>
      <c r="AC3744" s="10" t="str">
        <f>IF('3 - Apple Direct'!G3749=0,"",'3 - Apple Direct'!G3749)</f>
        <v/>
      </c>
      <c r="AD3744" s="10" t="str">
        <f>IF('3 - Apple Direct'!H3749=0,"",'3 - Apple Direct'!H3749)</f>
        <v/>
      </c>
      <c r="AE3744" s="10" t="str">
        <f>IF('3 - Apple Direct'!I3749=0,"",'3 - Apple Direct'!I3749)</f>
        <v/>
      </c>
      <c r="AF3744" s="10" t="str">
        <f>IF('3 - Apple Direct'!J3749=0,"",'3 - Apple Direct'!J3749)</f>
        <v/>
      </c>
      <c r="AH3744" t="str">
        <f>IF('4 - Unenrollment'!A3747=0,"",'4 - Unenrollment'!A3747)</f>
        <v/>
      </c>
      <c r="AI3744" s="10" t="str">
        <f>IF('4 - Unenrollment'!B3747=0,"",'4 - Unenrollment'!B3747)</f>
        <v/>
      </c>
      <c r="AJ3744" s="10" t="str">
        <f>IF('4 - Unenrollment'!C3747=0,"",'4 - Unenrollment'!C3747)</f>
        <v/>
      </c>
    </row>
    <row r="3745" spans="4:36" x14ac:dyDescent="0.35">
      <c r="D3745" t="str">
        <f>IF('1 - TDS FULL ORDER '!A3750=0,"",'1 - TDS FULL ORDER '!A3750)</f>
        <v/>
      </c>
      <c r="E3745" s="10" t="str">
        <f>IF('1 - TDS FULL ORDER '!B3750=0,"",'1 - TDS FULL ORDER '!B3750)</f>
        <v/>
      </c>
      <c r="F3745" s="10" t="str">
        <f>IF('1 - TDS FULL ORDER '!C3750=0,"",'1 - TDS FULL ORDER '!C3750)</f>
        <v/>
      </c>
      <c r="G3745" s="10" t="str">
        <f>IF('1 - TDS FULL ORDER '!D3750=0,"",'1 - TDS FULL ORDER '!D3750)</f>
        <v/>
      </c>
      <c r="H3745" s="10" t="str">
        <f>IF('1 - TDS FULL ORDER '!E3750=0,"",'1 - TDS FULL ORDER '!E3750)</f>
        <v/>
      </c>
      <c r="I3745" s="10" t="str">
        <f>IF('1 - TDS FULL ORDER '!F3750=0,"",'1 - TDS FULL ORDER '!F3750)</f>
        <v/>
      </c>
      <c r="J3745" s="10" t="str">
        <f>IF('1 - TDS FULL ORDER '!G3750=0,"",'1 - TDS FULL ORDER '!G3750)</f>
        <v/>
      </c>
      <c r="L3745" s="10" t="str">
        <f>IF('2 - TDS SELECT SNs'!A3750=0,"",'2 - TDS SELECT SNs'!A3750)</f>
        <v/>
      </c>
      <c r="M3745" s="10" t="str">
        <f>IF('2 - TDS SELECT SNs'!B3750=0,"",'2 - TDS SELECT SNs'!B3750)</f>
        <v/>
      </c>
      <c r="N3745" s="10" t="str">
        <f>IF('2 - TDS SELECT SNs'!C3750=0,"",'2 - TDS SELECT SNs'!C3750)</f>
        <v/>
      </c>
      <c r="O3745" s="10" t="str">
        <f>IF('2 - TDS SELECT SNs'!D3750=0,"",'2 - TDS SELECT SNs'!D3750)</f>
        <v/>
      </c>
      <c r="P3745" s="10" t="str">
        <f>IF('2 - TDS SELECT SNs'!E3750=0,"",'2 - TDS SELECT SNs'!E3750)</f>
        <v/>
      </c>
      <c r="Q3745" s="10" t="str">
        <f>IF('2 - TDS SELECT SNs'!F3750=0,"",'2 - TDS SELECT SNs'!F3750)</f>
        <v/>
      </c>
      <c r="R3745" s="10" t="str">
        <f>IF('2 - TDS SELECT SNs'!G3750=0,"",'2 - TDS SELECT SNs'!G3750)</f>
        <v/>
      </c>
      <c r="S3745" s="10" t="str">
        <f>IF('2 - TDS SELECT SNs'!H3750=0,"",'2 - TDS SELECT SNs'!H3750)</f>
        <v/>
      </c>
      <c r="T3745" s="10" t="str">
        <f>IF('2 - TDS SELECT SNs'!I3750=0,"",'2 - TDS SELECT SNs'!I3750)</f>
        <v/>
      </c>
      <c r="U3745" s="10" t="str">
        <f>IF('2 - TDS SELECT SNs'!J3750=0,"",'2 - TDS SELECT SNs'!J3750)</f>
        <v/>
      </c>
      <c r="W3745" t="str">
        <f>IF('3 - Apple Direct'!A3750=0,"",'3 - Apple Direct'!A3750)</f>
        <v/>
      </c>
      <c r="X3745" s="10" t="str">
        <f>IF('3 - Apple Direct'!B3750=0,"",'3 - Apple Direct'!B3750)</f>
        <v/>
      </c>
      <c r="Y3745" s="10" t="str">
        <f>IF('3 - Apple Direct'!C3750=0,"",'3 - Apple Direct'!C3750)</f>
        <v/>
      </c>
      <c r="Z3745" s="10" t="str">
        <f>IF('3 - Apple Direct'!D3750=0,"",'3 - Apple Direct'!D3750)</f>
        <v/>
      </c>
      <c r="AA3745" s="10" t="str">
        <f>IF('3 - Apple Direct'!E3750=0,"",'3 - Apple Direct'!E3750)</f>
        <v/>
      </c>
      <c r="AB3745" s="10" t="str">
        <f>IF('3 - Apple Direct'!F3750=0,"",'3 - Apple Direct'!F3750)</f>
        <v/>
      </c>
      <c r="AC3745" s="10" t="str">
        <f>IF('3 - Apple Direct'!G3750=0,"",'3 - Apple Direct'!G3750)</f>
        <v/>
      </c>
      <c r="AD3745" s="10" t="str">
        <f>IF('3 - Apple Direct'!H3750=0,"",'3 - Apple Direct'!H3750)</f>
        <v/>
      </c>
      <c r="AE3745" s="10" t="str">
        <f>IF('3 - Apple Direct'!I3750=0,"",'3 - Apple Direct'!I3750)</f>
        <v/>
      </c>
      <c r="AF3745" s="10" t="str">
        <f>IF('3 - Apple Direct'!J3750=0,"",'3 - Apple Direct'!J3750)</f>
        <v/>
      </c>
      <c r="AH3745" t="str">
        <f>IF('4 - Unenrollment'!A3748=0,"",'4 - Unenrollment'!A3748)</f>
        <v/>
      </c>
      <c r="AI3745" s="10" t="str">
        <f>IF('4 - Unenrollment'!B3748=0,"",'4 - Unenrollment'!B3748)</f>
        <v/>
      </c>
      <c r="AJ3745" s="10" t="str">
        <f>IF('4 - Unenrollment'!C3748=0,"",'4 - Unenrollment'!C3748)</f>
        <v/>
      </c>
    </row>
    <row r="3746" spans="4:36" x14ac:dyDescent="0.35">
      <c r="D3746" t="str">
        <f>IF('1 - TDS FULL ORDER '!A3751=0,"",'1 - TDS FULL ORDER '!A3751)</f>
        <v/>
      </c>
      <c r="E3746" s="10" t="str">
        <f>IF('1 - TDS FULL ORDER '!B3751=0,"",'1 - TDS FULL ORDER '!B3751)</f>
        <v/>
      </c>
      <c r="F3746" s="10" t="str">
        <f>IF('1 - TDS FULL ORDER '!C3751=0,"",'1 - TDS FULL ORDER '!C3751)</f>
        <v/>
      </c>
      <c r="G3746" s="10" t="str">
        <f>IF('1 - TDS FULL ORDER '!D3751=0,"",'1 - TDS FULL ORDER '!D3751)</f>
        <v/>
      </c>
      <c r="H3746" s="10" t="str">
        <f>IF('1 - TDS FULL ORDER '!E3751=0,"",'1 - TDS FULL ORDER '!E3751)</f>
        <v/>
      </c>
      <c r="I3746" s="10" t="str">
        <f>IF('1 - TDS FULL ORDER '!F3751=0,"",'1 - TDS FULL ORDER '!F3751)</f>
        <v/>
      </c>
      <c r="J3746" s="10" t="str">
        <f>IF('1 - TDS FULL ORDER '!G3751=0,"",'1 - TDS FULL ORDER '!G3751)</f>
        <v/>
      </c>
      <c r="L3746" s="10" t="str">
        <f>IF('2 - TDS SELECT SNs'!A3751=0,"",'2 - TDS SELECT SNs'!A3751)</f>
        <v/>
      </c>
      <c r="M3746" s="10" t="str">
        <f>IF('2 - TDS SELECT SNs'!B3751=0,"",'2 - TDS SELECT SNs'!B3751)</f>
        <v/>
      </c>
      <c r="N3746" s="10" t="str">
        <f>IF('2 - TDS SELECT SNs'!C3751=0,"",'2 - TDS SELECT SNs'!C3751)</f>
        <v/>
      </c>
      <c r="O3746" s="10" t="str">
        <f>IF('2 - TDS SELECT SNs'!D3751=0,"",'2 - TDS SELECT SNs'!D3751)</f>
        <v/>
      </c>
      <c r="P3746" s="10" t="str">
        <f>IF('2 - TDS SELECT SNs'!E3751=0,"",'2 - TDS SELECT SNs'!E3751)</f>
        <v/>
      </c>
      <c r="Q3746" s="10" t="str">
        <f>IF('2 - TDS SELECT SNs'!F3751=0,"",'2 - TDS SELECT SNs'!F3751)</f>
        <v/>
      </c>
      <c r="R3746" s="10" t="str">
        <f>IF('2 - TDS SELECT SNs'!G3751=0,"",'2 - TDS SELECT SNs'!G3751)</f>
        <v/>
      </c>
      <c r="S3746" s="10" t="str">
        <f>IF('2 - TDS SELECT SNs'!H3751=0,"",'2 - TDS SELECT SNs'!H3751)</f>
        <v/>
      </c>
      <c r="T3746" s="10" t="str">
        <f>IF('2 - TDS SELECT SNs'!I3751=0,"",'2 - TDS SELECT SNs'!I3751)</f>
        <v/>
      </c>
      <c r="U3746" s="10" t="str">
        <f>IF('2 - TDS SELECT SNs'!J3751=0,"",'2 - TDS SELECT SNs'!J3751)</f>
        <v/>
      </c>
      <c r="W3746" t="str">
        <f>IF('3 - Apple Direct'!A3751=0,"",'3 - Apple Direct'!A3751)</f>
        <v/>
      </c>
      <c r="X3746" s="10" t="str">
        <f>IF('3 - Apple Direct'!B3751=0,"",'3 - Apple Direct'!B3751)</f>
        <v/>
      </c>
      <c r="Y3746" s="10" t="str">
        <f>IF('3 - Apple Direct'!C3751=0,"",'3 - Apple Direct'!C3751)</f>
        <v/>
      </c>
      <c r="Z3746" s="10" t="str">
        <f>IF('3 - Apple Direct'!D3751=0,"",'3 - Apple Direct'!D3751)</f>
        <v/>
      </c>
      <c r="AA3746" s="10" t="str">
        <f>IF('3 - Apple Direct'!E3751=0,"",'3 - Apple Direct'!E3751)</f>
        <v/>
      </c>
      <c r="AB3746" s="10" t="str">
        <f>IF('3 - Apple Direct'!F3751=0,"",'3 - Apple Direct'!F3751)</f>
        <v/>
      </c>
      <c r="AC3746" s="10" t="str">
        <f>IF('3 - Apple Direct'!G3751=0,"",'3 - Apple Direct'!G3751)</f>
        <v/>
      </c>
      <c r="AD3746" s="10" t="str">
        <f>IF('3 - Apple Direct'!H3751=0,"",'3 - Apple Direct'!H3751)</f>
        <v/>
      </c>
      <c r="AE3746" s="10" t="str">
        <f>IF('3 - Apple Direct'!I3751=0,"",'3 - Apple Direct'!I3751)</f>
        <v/>
      </c>
      <c r="AF3746" s="10" t="str">
        <f>IF('3 - Apple Direct'!J3751=0,"",'3 - Apple Direct'!J3751)</f>
        <v/>
      </c>
      <c r="AH3746" t="str">
        <f>IF('4 - Unenrollment'!A3749=0,"",'4 - Unenrollment'!A3749)</f>
        <v/>
      </c>
      <c r="AI3746" s="10" t="str">
        <f>IF('4 - Unenrollment'!B3749=0,"",'4 - Unenrollment'!B3749)</f>
        <v/>
      </c>
      <c r="AJ3746" s="10" t="str">
        <f>IF('4 - Unenrollment'!C3749=0,"",'4 - Unenrollment'!C3749)</f>
        <v/>
      </c>
    </row>
    <row r="3747" spans="4:36" x14ac:dyDescent="0.35">
      <c r="D3747" t="str">
        <f>IF('1 - TDS FULL ORDER '!A3752=0,"",'1 - TDS FULL ORDER '!A3752)</f>
        <v/>
      </c>
      <c r="E3747" s="10" t="str">
        <f>IF('1 - TDS FULL ORDER '!B3752=0,"",'1 - TDS FULL ORDER '!B3752)</f>
        <v/>
      </c>
      <c r="F3747" s="10" t="str">
        <f>IF('1 - TDS FULL ORDER '!C3752=0,"",'1 - TDS FULL ORDER '!C3752)</f>
        <v/>
      </c>
      <c r="G3747" s="10" t="str">
        <f>IF('1 - TDS FULL ORDER '!D3752=0,"",'1 - TDS FULL ORDER '!D3752)</f>
        <v/>
      </c>
      <c r="H3747" s="10" t="str">
        <f>IF('1 - TDS FULL ORDER '!E3752=0,"",'1 - TDS FULL ORDER '!E3752)</f>
        <v/>
      </c>
      <c r="I3747" s="10" t="str">
        <f>IF('1 - TDS FULL ORDER '!F3752=0,"",'1 - TDS FULL ORDER '!F3752)</f>
        <v/>
      </c>
      <c r="J3747" s="10" t="str">
        <f>IF('1 - TDS FULL ORDER '!G3752=0,"",'1 - TDS FULL ORDER '!G3752)</f>
        <v/>
      </c>
      <c r="L3747" s="10" t="str">
        <f>IF('2 - TDS SELECT SNs'!A3752=0,"",'2 - TDS SELECT SNs'!A3752)</f>
        <v/>
      </c>
      <c r="M3747" s="10" t="str">
        <f>IF('2 - TDS SELECT SNs'!B3752=0,"",'2 - TDS SELECT SNs'!B3752)</f>
        <v/>
      </c>
      <c r="N3747" s="10" t="str">
        <f>IF('2 - TDS SELECT SNs'!C3752=0,"",'2 - TDS SELECT SNs'!C3752)</f>
        <v/>
      </c>
      <c r="O3747" s="10" t="str">
        <f>IF('2 - TDS SELECT SNs'!D3752=0,"",'2 - TDS SELECT SNs'!D3752)</f>
        <v/>
      </c>
      <c r="P3747" s="10" t="str">
        <f>IF('2 - TDS SELECT SNs'!E3752=0,"",'2 - TDS SELECT SNs'!E3752)</f>
        <v/>
      </c>
      <c r="Q3747" s="10" t="str">
        <f>IF('2 - TDS SELECT SNs'!F3752=0,"",'2 - TDS SELECT SNs'!F3752)</f>
        <v/>
      </c>
      <c r="R3747" s="10" t="str">
        <f>IF('2 - TDS SELECT SNs'!G3752=0,"",'2 - TDS SELECT SNs'!G3752)</f>
        <v/>
      </c>
      <c r="S3747" s="10" t="str">
        <f>IF('2 - TDS SELECT SNs'!H3752=0,"",'2 - TDS SELECT SNs'!H3752)</f>
        <v/>
      </c>
      <c r="T3747" s="10" t="str">
        <f>IF('2 - TDS SELECT SNs'!I3752=0,"",'2 - TDS SELECT SNs'!I3752)</f>
        <v/>
      </c>
      <c r="U3747" s="10" t="str">
        <f>IF('2 - TDS SELECT SNs'!J3752=0,"",'2 - TDS SELECT SNs'!J3752)</f>
        <v/>
      </c>
      <c r="W3747" t="str">
        <f>IF('3 - Apple Direct'!A3752=0,"",'3 - Apple Direct'!A3752)</f>
        <v/>
      </c>
      <c r="X3747" s="10" t="str">
        <f>IF('3 - Apple Direct'!B3752=0,"",'3 - Apple Direct'!B3752)</f>
        <v/>
      </c>
      <c r="Y3747" s="10" t="str">
        <f>IF('3 - Apple Direct'!C3752=0,"",'3 - Apple Direct'!C3752)</f>
        <v/>
      </c>
      <c r="Z3747" s="10" t="str">
        <f>IF('3 - Apple Direct'!D3752=0,"",'3 - Apple Direct'!D3752)</f>
        <v/>
      </c>
      <c r="AA3747" s="10" t="str">
        <f>IF('3 - Apple Direct'!E3752=0,"",'3 - Apple Direct'!E3752)</f>
        <v/>
      </c>
      <c r="AB3747" s="10" t="str">
        <f>IF('3 - Apple Direct'!F3752=0,"",'3 - Apple Direct'!F3752)</f>
        <v/>
      </c>
      <c r="AC3747" s="10" t="str">
        <f>IF('3 - Apple Direct'!G3752=0,"",'3 - Apple Direct'!G3752)</f>
        <v/>
      </c>
      <c r="AD3747" s="10" t="str">
        <f>IF('3 - Apple Direct'!H3752=0,"",'3 - Apple Direct'!H3752)</f>
        <v/>
      </c>
      <c r="AE3747" s="10" t="str">
        <f>IF('3 - Apple Direct'!I3752=0,"",'3 - Apple Direct'!I3752)</f>
        <v/>
      </c>
      <c r="AF3747" s="10" t="str">
        <f>IF('3 - Apple Direct'!J3752=0,"",'3 - Apple Direct'!J3752)</f>
        <v/>
      </c>
      <c r="AH3747" t="str">
        <f>IF('4 - Unenrollment'!A3750=0,"",'4 - Unenrollment'!A3750)</f>
        <v/>
      </c>
      <c r="AI3747" s="10" t="str">
        <f>IF('4 - Unenrollment'!B3750=0,"",'4 - Unenrollment'!B3750)</f>
        <v/>
      </c>
      <c r="AJ3747" s="10" t="str">
        <f>IF('4 - Unenrollment'!C3750=0,"",'4 - Unenrollment'!C3750)</f>
        <v/>
      </c>
    </row>
    <row r="3748" spans="4:36" x14ac:dyDescent="0.35">
      <c r="D3748" t="str">
        <f>IF('1 - TDS FULL ORDER '!A3753=0,"",'1 - TDS FULL ORDER '!A3753)</f>
        <v/>
      </c>
      <c r="E3748" s="10" t="str">
        <f>IF('1 - TDS FULL ORDER '!B3753=0,"",'1 - TDS FULL ORDER '!B3753)</f>
        <v/>
      </c>
      <c r="F3748" s="10" t="str">
        <f>IF('1 - TDS FULL ORDER '!C3753=0,"",'1 - TDS FULL ORDER '!C3753)</f>
        <v/>
      </c>
      <c r="G3748" s="10" t="str">
        <f>IF('1 - TDS FULL ORDER '!D3753=0,"",'1 - TDS FULL ORDER '!D3753)</f>
        <v/>
      </c>
      <c r="H3748" s="10" t="str">
        <f>IF('1 - TDS FULL ORDER '!E3753=0,"",'1 - TDS FULL ORDER '!E3753)</f>
        <v/>
      </c>
      <c r="I3748" s="10" t="str">
        <f>IF('1 - TDS FULL ORDER '!F3753=0,"",'1 - TDS FULL ORDER '!F3753)</f>
        <v/>
      </c>
      <c r="J3748" s="10" t="str">
        <f>IF('1 - TDS FULL ORDER '!G3753=0,"",'1 - TDS FULL ORDER '!G3753)</f>
        <v/>
      </c>
      <c r="L3748" s="10" t="str">
        <f>IF('2 - TDS SELECT SNs'!A3753=0,"",'2 - TDS SELECT SNs'!A3753)</f>
        <v/>
      </c>
      <c r="M3748" s="10" t="str">
        <f>IF('2 - TDS SELECT SNs'!B3753=0,"",'2 - TDS SELECT SNs'!B3753)</f>
        <v/>
      </c>
      <c r="N3748" s="10" t="str">
        <f>IF('2 - TDS SELECT SNs'!C3753=0,"",'2 - TDS SELECT SNs'!C3753)</f>
        <v/>
      </c>
      <c r="O3748" s="10" t="str">
        <f>IF('2 - TDS SELECT SNs'!D3753=0,"",'2 - TDS SELECT SNs'!D3753)</f>
        <v/>
      </c>
      <c r="P3748" s="10" t="str">
        <f>IF('2 - TDS SELECT SNs'!E3753=0,"",'2 - TDS SELECT SNs'!E3753)</f>
        <v/>
      </c>
      <c r="Q3748" s="10" t="str">
        <f>IF('2 - TDS SELECT SNs'!F3753=0,"",'2 - TDS SELECT SNs'!F3753)</f>
        <v/>
      </c>
      <c r="R3748" s="10" t="str">
        <f>IF('2 - TDS SELECT SNs'!G3753=0,"",'2 - TDS SELECT SNs'!G3753)</f>
        <v/>
      </c>
      <c r="S3748" s="10" t="str">
        <f>IF('2 - TDS SELECT SNs'!H3753=0,"",'2 - TDS SELECT SNs'!H3753)</f>
        <v/>
      </c>
      <c r="T3748" s="10" t="str">
        <f>IF('2 - TDS SELECT SNs'!I3753=0,"",'2 - TDS SELECT SNs'!I3753)</f>
        <v/>
      </c>
      <c r="U3748" s="10" t="str">
        <f>IF('2 - TDS SELECT SNs'!J3753=0,"",'2 - TDS SELECT SNs'!J3753)</f>
        <v/>
      </c>
      <c r="W3748" t="str">
        <f>IF('3 - Apple Direct'!A3753=0,"",'3 - Apple Direct'!A3753)</f>
        <v/>
      </c>
      <c r="X3748" s="10" t="str">
        <f>IF('3 - Apple Direct'!B3753=0,"",'3 - Apple Direct'!B3753)</f>
        <v/>
      </c>
      <c r="Y3748" s="10" t="str">
        <f>IF('3 - Apple Direct'!C3753=0,"",'3 - Apple Direct'!C3753)</f>
        <v/>
      </c>
      <c r="Z3748" s="10" t="str">
        <f>IF('3 - Apple Direct'!D3753=0,"",'3 - Apple Direct'!D3753)</f>
        <v/>
      </c>
      <c r="AA3748" s="10" t="str">
        <f>IF('3 - Apple Direct'!E3753=0,"",'3 - Apple Direct'!E3753)</f>
        <v/>
      </c>
      <c r="AB3748" s="10" t="str">
        <f>IF('3 - Apple Direct'!F3753=0,"",'3 - Apple Direct'!F3753)</f>
        <v/>
      </c>
      <c r="AC3748" s="10" t="str">
        <f>IF('3 - Apple Direct'!G3753=0,"",'3 - Apple Direct'!G3753)</f>
        <v/>
      </c>
      <c r="AD3748" s="10" t="str">
        <f>IF('3 - Apple Direct'!H3753=0,"",'3 - Apple Direct'!H3753)</f>
        <v/>
      </c>
      <c r="AE3748" s="10" t="str">
        <f>IF('3 - Apple Direct'!I3753=0,"",'3 - Apple Direct'!I3753)</f>
        <v/>
      </c>
      <c r="AF3748" s="10" t="str">
        <f>IF('3 - Apple Direct'!J3753=0,"",'3 - Apple Direct'!J3753)</f>
        <v/>
      </c>
      <c r="AH3748" t="str">
        <f>IF('4 - Unenrollment'!A3751=0,"",'4 - Unenrollment'!A3751)</f>
        <v/>
      </c>
      <c r="AI3748" s="10" t="str">
        <f>IF('4 - Unenrollment'!B3751=0,"",'4 - Unenrollment'!B3751)</f>
        <v/>
      </c>
      <c r="AJ3748" s="10" t="str">
        <f>IF('4 - Unenrollment'!C3751=0,"",'4 - Unenrollment'!C3751)</f>
        <v/>
      </c>
    </row>
    <row r="3749" spans="4:36" x14ac:dyDescent="0.35">
      <c r="D3749" t="str">
        <f>IF('1 - TDS FULL ORDER '!A3754=0,"",'1 - TDS FULL ORDER '!A3754)</f>
        <v/>
      </c>
      <c r="E3749" s="10" t="str">
        <f>IF('1 - TDS FULL ORDER '!B3754=0,"",'1 - TDS FULL ORDER '!B3754)</f>
        <v/>
      </c>
      <c r="F3749" s="10" t="str">
        <f>IF('1 - TDS FULL ORDER '!C3754=0,"",'1 - TDS FULL ORDER '!C3754)</f>
        <v/>
      </c>
      <c r="G3749" s="10" t="str">
        <f>IF('1 - TDS FULL ORDER '!D3754=0,"",'1 - TDS FULL ORDER '!D3754)</f>
        <v/>
      </c>
      <c r="H3749" s="10" t="str">
        <f>IF('1 - TDS FULL ORDER '!E3754=0,"",'1 - TDS FULL ORDER '!E3754)</f>
        <v/>
      </c>
      <c r="I3749" s="10" t="str">
        <f>IF('1 - TDS FULL ORDER '!F3754=0,"",'1 - TDS FULL ORDER '!F3754)</f>
        <v/>
      </c>
      <c r="J3749" s="10" t="str">
        <f>IF('1 - TDS FULL ORDER '!G3754=0,"",'1 - TDS FULL ORDER '!G3754)</f>
        <v/>
      </c>
      <c r="L3749" s="10" t="str">
        <f>IF('2 - TDS SELECT SNs'!A3754=0,"",'2 - TDS SELECT SNs'!A3754)</f>
        <v/>
      </c>
      <c r="M3749" s="10" t="str">
        <f>IF('2 - TDS SELECT SNs'!B3754=0,"",'2 - TDS SELECT SNs'!B3754)</f>
        <v/>
      </c>
      <c r="N3749" s="10" t="str">
        <f>IF('2 - TDS SELECT SNs'!C3754=0,"",'2 - TDS SELECT SNs'!C3754)</f>
        <v/>
      </c>
      <c r="O3749" s="10" t="str">
        <f>IF('2 - TDS SELECT SNs'!D3754=0,"",'2 - TDS SELECT SNs'!D3754)</f>
        <v/>
      </c>
      <c r="P3749" s="10" t="str">
        <f>IF('2 - TDS SELECT SNs'!E3754=0,"",'2 - TDS SELECT SNs'!E3754)</f>
        <v/>
      </c>
      <c r="Q3749" s="10" t="str">
        <f>IF('2 - TDS SELECT SNs'!F3754=0,"",'2 - TDS SELECT SNs'!F3754)</f>
        <v/>
      </c>
      <c r="R3749" s="10" t="str">
        <f>IF('2 - TDS SELECT SNs'!G3754=0,"",'2 - TDS SELECT SNs'!G3754)</f>
        <v/>
      </c>
      <c r="S3749" s="10" t="str">
        <f>IF('2 - TDS SELECT SNs'!H3754=0,"",'2 - TDS SELECT SNs'!H3754)</f>
        <v/>
      </c>
      <c r="T3749" s="10" t="str">
        <f>IF('2 - TDS SELECT SNs'!I3754=0,"",'2 - TDS SELECT SNs'!I3754)</f>
        <v/>
      </c>
      <c r="U3749" s="10" t="str">
        <f>IF('2 - TDS SELECT SNs'!J3754=0,"",'2 - TDS SELECT SNs'!J3754)</f>
        <v/>
      </c>
      <c r="W3749" t="str">
        <f>IF('3 - Apple Direct'!A3754=0,"",'3 - Apple Direct'!A3754)</f>
        <v/>
      </c>
      <c r="X3749" s="10" t="str">
        <f>IF('3 - Apple Direct'!B3754=0,"",'3 - Apple Direct'!B3754)</f>
        <v/>
      </c>
      <c r="Y3749" s="10" t="str">
        <f>IF('3 - Apple Direct'!C3754=0,"",'3 - Apple Direct'!C3754)</f>
        <v/>
      </c>
      <c r="Z3749" s="10" t="str">
        <f>IF('3 - Apple Direct'!D3754=0,"",'3 - Apple Direct'!D3754)</f>
        <v/>
      </c>
      <c r="AA3749" s="10" t="str">
        <f>IF('3 - Apple Direct'!E3754=0,"",'3 - Apple Direct'!E3754)</f>
        <v/>
      </c>
      <c r="AB3749" s="10" t="str">
        <f>IF('3 - Apple Direct'!F3754=0,"",'3 - Apple Direct'!F3754)</f>
        <v/>
      </c>
      <c r="AC3749" s="10" t="str">
        <f>IF('3 - Apple Direct'!G3754=0,"",'3 - Apple Direct'!G3754)</f>
        <v/>
      </c>
      <c r="AD3749" s="10" t="str">
        <f>IF('3 - Apple Direct'!H3754=0,"",'3 - Apple Direct'!H3754)</f>
        <v/>
      </c>
      <c r="AE3749" s="10" t="str">
        <f>IF('3 - Apple Direct'!I3754=0,"",'3 - Apple Direct'!I3754)</f>
        <v/>
      </c>
      <c r="AF3749" s="10" t="str">
        <f>IF('3 - Apple Direct'!J3754=0,"",'3 - Apple Direct'!J3754)</f>
        <v/>
      </c>
      <c r="AH3749" t="str">
        <f>IF('4 - Unenrollment'!A3752=0,"",'4 - Unenrollment'!A3752)</f>
        <v/>
      </c>
      <c r="AI3749" s="10" t="str">
        <f>IF('4 - Unenrollment'!B3752=0,"",'4 - Unenrollment'!B3752)</f>
        <v/>
      </c>
      <c r="AJ3749" s="10" t="str">
        <f>IF('4 - Unenrollment'!C3752=0,"",'4 - Unenrollment'!C3752)</f>
        <v/>
      </c>
    </row>
    <row r="3750" spans="4:36" x14ac:dyDescent="0.35">
      <c r="D3750" t="str">
        <f>IF('1 - TDS FULL ORDER '!A3755=0,"",'1 - TDS FULL ORDER '!A3755)</f>
        <v/>
      </c>
      <c r="E3750" s="10" t="str">
        <f>IF('1 - TDS FULL ORDER '!B3755=0,"",'1 - TDS FULL ORDER '!B3755)</f>
        <v/>
      </c>
      <c r="F3750" s="10" t="str">
        <f>IF('1 - TDS FULL ORDER '!C3755=0,"",'1 - TDS FULL ORDER '!C3755)</f>
        <v/>
      </c>
      <c r="G3750" s="10" t="str">
        <f>IF('1 - TDS FULL ORDER '!D3755=0,"",'1 - TDS FULL ORDER '!D3755)</f>
        <v/>
      </c>
      <c r="H3750" s="10" t="str">
        <f>IF('1 - TDS FULL ORDER '!E3755=0,"",'1 - TDS FULL ORDER '!E3755)</f>
        <v/>
      </c>
      <c r="I3750" s="10" t="str">
        <f>IF('1 - TDS FULL ORDER '!F3755=0,"",'1 - TDS FULL ORDER '!F3755)</f>
        <v/>
      </c>
      <c r="J3750" s="10" t="str">
        <f>IF('1 - TDS FULL ORDER '!G3755=0,"",'1 - TDS FULL ORDER '!G3755)</f>
        <v/>
      </c>
      <c r="L3750" s="10" t="str">
        <f>IF('2 - TDS SELECT SNs'!A3755=0,"",'2 - TDS SELECT SNs'!A3755)</f>
        <v/>
      </c>
      <c r="M3750" s="10" t="str">
        <f>IF('2 - TDS SELECT SNs'!B3755=0,"",'2 - TDS SELECT SNs'!B3755)</f>
        <v/>
      </c>
      <c r="N3750" s="10" t="str">
        <f>IF('2 - TDS SELECT SNs'!C3755=0,"",'2 - TDS SELECT SNs'!C3755)</f>
        <v/>
      </c>
      <c r="O3750" s="10" t="str">
        <f>IF('2 - TDS SELECT SNs'!D3755=0,"",'2 - TDS SELECT SNs'!D3755)</f>
        <v/>
      </c>
      <c r="P3750" s="10" t="str">
        <f>IF('2 - TDS SELECT SNs'!E3755=0,"",'2 - TDS SELECT SNs'!E3755)</f>
        <v/>
      </c>
      <c r="Q3750" s="10" t="str">
        <f>IF('2 - TDS SELECT SNs'!F3755=0,"",'2 - TDS SELECT SNs'!F3755)</f>
        <v/>
      </c>
      <c r="R3750" s="10" t="str">
        <f>IF('2 - TDS SELECT SNs'!G3755=0,"",'2 - TDS SELECT SNs'!G3755)</f>
        <v/>
      </c>
      <c r="S3750" s="10" t="str">
        <f>IF('2 - TDS SELECT SNs'!H3755=0,"",'2 - TDS SELECT SNs'!H3755)</f>
        <v/>
      </c>
      <c r="T3750" s="10" t="str">
        <f>IF('2 - TDS SELECT SNs'!I3755=0,"",'2 - TDS SELECT SNs'!I3755)</f>
        <v/>
      </c>
      <c r="U3750" s="10" t="str">
        <f>IF('2 - TDS SELECT SNs'!J3755=0,"",'2 - TDS SELECT SNs'!J3755)</f>
        <v/>
      </c>
      <c r="W3750" t="str">
        <f>IF('3 - Apple Direct'!A3755=0,"",'3 - Apple Direct'!A3755)</f>
        <v/>
      </c>
      <c r="X3750" s="10" t="str">
        <f>IF('3 - Apple Direct'!B3755=0,"",'3 - Apple Direct'!B3755)</f>
        <v/>
      </c>
      <c r="Y3750" s="10" t="str">
        <f>IF('3 - Apple Direct'!C3755=0,"",'3 - Apple Direct'!C3755)</f>
        <v/>
      </c>
      <c r="Z3750" s="10" t="str">
        <f>IF('3 - Apple Direct'!D3755=0,"",'3 - Apple Direct'!D3755)</f>
        <v/>
      </c>
      <c r="AA3750" s="10" t="str">
        <f>IF('3 - Apple Direct'!E3755=0,"",'3 - Apple Direct'!E3755)</f>
        <v/>
      </c>
      <c r="AB3750" s="10" t="str">
        <f>IF('3 - Apple Direct'!F3755=0,"",'3 - Apple Direct'!F3755)</f>
        <v/>
      </c>
      <c r="AC3750" s="10" t="str">
        <f>IF('3 - Apple Direct'!G3755=0,"",'3 - Apple Direct'!G3755)</f>
        <v/>
      </c>
      <c r="AD3750" s="10" t="str">
        <f>IF('3 - Apple Direct'!H3755=0,"",'3 - Apple Direct'!H3755)</f>
        <v/>
      </c>
      <c r="AE3750" s="10" t="str">
        <f>IF('3 - Apple Direct'!I3755=0,"",'3 - Apple Direct'!I3755)</f>
        <v/>
      </c>
      <c r="AF3750" s="10" t="str">
        <f>IF('3 - Apple Direct'!J3755=0,"",'3 - Apple Direct'!J3755)</f>
        <v/>
      </c>
      <c r="AH3750" t="str">
        <f>IF('4 - Unenrollment'!A3753=0,"",'4 - Unenrollment'!A3753)</f>
        <v/>
      </c>
      <c r="AI3750" s="10" t="str">
        <f>IF('4 - Unenrollment'!B3753=0,"",'4 - Unenrollment'!B3753)</f>
        <v/>
      </c>
      <c r="AJ3750" s="10" t="str">
        <f>IF('4 - Unenrollment'!C3753=0,"",'4 - Unenrollment'!C3753)</f>
        <v/>
      </c>
    </row>
    <row r="3751" spans="4:36" x14ac:dyDescent="0.35">
      <c r="D3751" t="str">
        <f>IF('1 - TDS FULL ORDER '!A3756=0,"",'1 - TDS FULL ORDER '!A3756)</f>
        <v/>
      </c>
      <c r="E3751" s="10" t="str">
        <f>IF('1 - TDS FULL ORDER '!B3756=0,"",'1 - TDS FULL ORDER '!B3756)</f>
        <v/>
      </c>
      <c r="F3751" s="10" t="str">
        <f>IF('1 - TDS FULL ORDER '!C3756=0,"",'1 - TDS FULL ORDER '!C3756)</f>
        <v/>
      </c>
      <c r="G3751" s="10" t="str">
        <f>IF('1 - TDS FULL ORDER '!D3756=0,"",'1 - TDS FULL ORDER '!D3756)</f>
        <v/>
      </c>
      <c r="H3751" s="10" t="str">
        <f>IF('1 - TDS FULL ORDER '!E3756=0,"",'1 - TDS FULL ORDER '!E3756)</f>
        <v/>
      </c>
      <c r="I3751" s="10" t="str">
        <f>IF('1 - TDS FULL ORDER '!F3756=0,"",'1 - TDS FULL ORDER '!F3756)</f>
        <v/>
      </c>
      <c r="J3751" s="10" t="str">
        <f>IF('1 - TDS FULL ORDER '!G3756=0,"",'1 - TDS FULL ORDER '!G3756)</f>
        <v/>
      </c>
      <c r="L3751" s="10" t="str">
        <f>IF('2 - TDS SELECT SNs'!A3756=0,"",'2 - TDS SELECT SNs'!A3756)</f>
        <v/>
      </c>
      <c r="M3751" s="10" t="str">
        <f>IF('2 - TDS SELECT SNs'!B3756=0,"",'2 - TDS SELECT SNs'!B3756)</f>
        <v/>
      </c>
      <c r="N3751" s="10" t="str">
        <f>IF('2 - TDS SELECT SNs'!C3756=0,"",'2 - TDS SELECT SNs'!C3756)</f>
        <v/>
      </c>
      <c r="O3751" s="10" t="str">
        <f>IF('2 - TDS SELECT SNs'!D3756=0,"",'2 - TDS SELECT SNs'!D3756)</f>
        <v/>
      </c>
      <c r="P3751" s="10" t="str">
        <f>IF('2 - TDS SELECT SNs'!E3756=0,"",'2 - TDS SELECT SNs'!E3756)</f>
        <v/>
      </c>
      <c r="Q3751" s="10" t="str">
        <f>IF('2 - TDS SELECT SNs'!F3756=0,"",'2 - TDS SELECT SNs'!F3756)</f>
        <v/>
      </c>
      <c r="R3751" s="10" t="str">
        <f>IF('2 - TDS SELECT SNs'!G3756=0,"",'2 - TDS SELECT SNs'!G3756)</f>
        <v/>
      </c>
      <c r="S3751" s="10" t="str">
        <f>IF('2 - TDS SELECT SNs'!H3756=0,"",'2 - TDS SELECT SNs'!H3756)</f>
        <v/>
      </c>
      <c r="T3751" s="10" t="str">
        <f>IF('2 - TDS SELECT SNs'!I3756=0,"",'2 - TDS SELECT SNs'!I3756)</f>
        <v/>
      </c>
      <c r="U3751" s="10" t="str">
        <f>IF('2 - TDS SELECT SNs'!J3756=0,"",'2 - TDS SELECT SNs'!J3756)</f>
        <v/>
      </c>
      <c r="W3751" t="str">
        <f>IF('3 - Apple Direct'!A3756=0,"",'3 - Apple Direct'!A3756)</f>
        <v/>
      </c>
      <c r="X3751" s="10" t="str">
        <f>IF('3 - Apple Direct'!B3756=0,"",'3 - Apple Direct'!B3756)</f>
        <v/>
      </c>
      <c r="Y3751" s="10" t="str">
        <f>IF('3 - Apple Direct'!C3756=0,"",'3 - Apple Direct'!C3756)</f>
        <v/>
      </c>
      <c r="Z3751" s="10" t="str">
        <f>IF('3 - Apple Direct'!D3756=0,"",'3 - Apple Direct'!D3756)</f>
        <v/>
      </c>
      <c r="AA3751" s="10" t="str">
        <f>IF('3 - Apple Direct'!E3756=0,"",'3 - Apple Direct'!E3756)</f>
        <v/>
      </c>
      <c r="AB3751" s="10" t="str">
        <f>IF('3 - Apple Direct'!F3756=0,"",'3 - Apple Direct'!F3756)</f>
        <v/>
      </c>
      <c r="AC3751" s="10" t="str">
        <f>IF('3 - Apple Direct'!G3756=0,"",'3 - Apple Direct'!G3756)</f>
        <v/>
      </c>
      <c r="AD3751" s="10" t="str">
        <f>IF('3 - Apple Direct'!H3756=0,"",'3 - Apple Direct'!H3756)</f>
        <v/>
      </c>
      <c r="AE3751" s="10" t="str">
        <f>IF('3 - Apple Direct'!I3756=0,"",'3 - Apple Direct'!I3756)</f>
        <v/>
      </c>
      <c r="AF3751" s="10" t="str">
        <f>IF('3 - Apple Direct'!J3756=0,"",'3 - Apple Direct'!J3756)</f>
        <v/>
      </c>
      <c r="AH3751" t="str">
        <f>IF('4 - Unenrollment'!A3754=0,"",'4 - Unenrollment'!A3754)</f>
        <v/>
      </c>
      <c r="AI3751" s="10" t="str">
        <f>IF('4 - Unenrollment'!B3754=0,"",'4 - Unenrollment'!B3754)</f>
        <v/>
      </c>
      <c r="AJ3751" s="10" t="str">
        <f>IF('4 - Unenrollment'!C3754=0,"",'4 - Unenrollment'!C3754)</f>
        <v/>
      </c>
    </row>
    <row r="3752" spans="4:36" x14ac:dyDescent="0.35">
      <c r="D3752" t="str">
        <f>IF('1 - TDS FULL ORDER '!A3757=0,"",'1 - TDS FULL ORDER '!A3757)</f>
        <v/>
      </c>
      <c r="E3752" s="10" t="str">
        <f>IF('1 - TDS FULL ORDER '!B3757=0,"",'1 - TDS FULL ORDER '!B3757)</f>
        <v/>
      </c>
      <c r="F3752" s="10" t="str">
        <f>IF('1 - TDS FULL ORDER '!C3757=0,"",'1 - TDS FULL ORDER '!C3757)</f>
        <v/>
      </c>
      <c r="G3752" s="10" t="str">
        <f>IF('1 - TDS FULL ORDER '!D3757=0,"",'1 - TDS FULL ORDER '!D3757)</f>
        <v/>
      </c>
      <c r="H3752" s="10" t="str">
        <f>IF('1 - TDS FULL ORDER '!E3757=0,"",'1 - TDS FULL ORDER '!E3757)</f>
        <v/>
      </c>
      <c r="I3752" s="10" t="str">
        <f>IF('1 - TDS FULL ORDER '!F3757=0,"",'1 - TDS FULL ORDER '!F3757)</f>
        <v/>
      </c>
      <c r="J3752" s="10" t="str">
        <f>IF('1 - TDS FULL ORDER '!G3757=0,"",'1 - TDS FULL ORDER '!G3757)</f>
        <v/>
      </c>
      <c r="L3752" s="10" t="str">
        <f>IF('2 - TDS SELECT SNs'!A3757=0,"",'2 - TDS SELECT SNs'!A3757)</f>
        <v/>
      </c>
      <c r="M3752" s="10" t="str">
        <f>IF('2 - TDS SELECT SNs'!B3757=0,"",'2 - TDS SELECT SNs'!B3757)</f>
        <v/>
      </c>
      <c r="N3752" s="10" t="str">
        <f>IF('2 - TDS SELECT SNs'!C3757=0,"",'2 - TDS SELECT SNs'!C3757)</f>
        <v/>
      </c>
      <c r="O3752" s="10" t="str">
        <f>IF('2 - TDS SELECT SNs'!D3757=0,"",'2 - TDS SELECT SNs'!D3757)</f>
        <v/>
      </c>
      <c r="P3752" s="10" t="str">
        <f>IF('2 - TDS SELECT SNs'!E3757=0,"",'2 - TDS SELECT SNs'!E3757)</f>
        <v/>
      </c>
      <c r="Q3752" s="10" t="str">
        <f>IF('2 - TDS SELECT SNs'!F3757=0,"",'2 - TDS SELECT SNs'!F3757)</f>
        <v/>
      </c>
      <c r="R3752" s="10" t="str">
        <f>IF('2 - TDS SELECT SNs'!G3757=0,"",'2 - TDS SELECT SNs'!G3757)</f>
        <v/>
      </c>
      <c r="S3752" s="10" t="str">
        <f>IF('2 - TDS SELECT SNs'!H3757=0,"",'2 - TDS SELECT SNs'!H3757)</f>
        <v/>
      </c>
      <c r="T3752" s="10" t="str">
        <f>IF('2 - TDS SELECT SNs'!I3757=0,"",'2 - TDS SELECT SNs'!I3757)</f>
        <v/>
      </c>
      <c r="U3752" s="10" t="str">
        <f>IF('2 - TDS SELECT SNs'!J3757=0,"",'2 - TDS SELECT SNs'!J3757)</f>
        <v/>
      </c>
      <c r="W3752" t="str">
        <f>IF('3 - Apple Direct'!A3757=0,"",'3 - Apple Direct'!A3757)</f>
        <v/>
      </c>
      <c r="X3752" s="10" t="str">
        <f>IF('3 - Apple Direct'!B3757=0,"",'3 - Apple Direct'!B3757)</f>
        <v/>
      </c>
      <c r="Y3752" s="10" t="str">
        <f>IF('3 - Apple Direct'!C3757=0,"",'3 - Apple Direct'!C3757)</f>
        <v/>
      </c>
      <c r="Z3752" s="10" t="str">
        <f>IF('3 - Apple Direct'!D3757=0,"",'3 - Apple Direct'!D3757)</f>
        <v/>
      </c>
      <c r="AA3752" s="10" t="str">
        <f>IF('3 - Apple Direct'!E3757=0,"",'3 - Apple Direct'!E3757)</f>
        <v/>
      </c>
      <c r="AB3752" s="10" t="str">
        <f>IF('3 - Apple Direct'!F3757=0,"",'3 - Apple Direct'!F3757)</f>
        <v/>
      </c>
      <c r="AC3752" s="10" t="str">
        <f>IF('3 - Apple Direct'!G3757=0,"",'3 - Apple Direct'!G3757)</f>
        <v/>
      </c>
      <c r="AD3752" s="10" t="str">
        <f>IF('3 - Apple Direct'!H3757=0,"",'3 - Apple Direct'!H3757)</f>
        <v/>
      </c>
      <c r="AE3752" s="10" t="str">
        <f>IF('3 - Apple Direct'!I3757=0,"",'3 - Apple Direct'!I3757)</f>
        <v/>
      </c>
      <c r="AF3752" s="10" t="str">
        <f>IF('3 - Apple Direct'!J3757=0,"",'3 - Apple Direct'!J3757)</f>
        <v/>
      </c>
      <c r="AH3752" t="str">
        <f>IF('4 - Unenrollment'!A3755=0,"",'4 - Unenrollment'!A3755)</f>
        <v/>
      </c>
      <c r="AI3752" s="10" t="str">
        <f>IF('4 - Unenrollment'!B3755=0,"",'4 - Unenrollment'!B3755)</f>
        <v/>
      </c>
      <c r="AJ3752" s="10" t="str">
        <f>IF('4 - Unenrollment'!C3755=0,"",'4 - Unenrollment'!C3755)</f>
        <v/>
      </c>
    </row>
    <row r="3753" spans="4:36" x14ac:dyDescent="0.35">
      <c r="D3753" t="str">
        <f>IF('1 - TDS FULL ORDER '!A3758=0,"",'1 - TDS FULL ORDER '!A3758)</f>
        <v/>
      </c>
      <c r="E3753" s="10" t="str">
        <f>IF('1 - TDS FULL ORDER '!B3758=0,"",'1 - TDS FULL ORDER '!B3758)</f>
        <v/>
      </c>
      <c r="F3753" s="10" t="str">
        <f>IF('1 - TDS FULL ORDER '!C3758=0,"",'1 - TDS FULL ORDER '!C3758)</f>
        <v/>
      </c>
      <c r="G3753" s="10" t="str">
        <f>IF('1 - TDS FULL ORDER '!D3758=0,"",'1 - TDS FULL ORDER '!D3758)</f>
        <v/>
      </c>
      <c r="H3753" s="10" t="str">
        <f>IF('1 - TDS FULL ORDER '!E3758=0,"",'1 - TDS FULL ORDER '!E3758)</f>
        <v/>
      </c>
      <c r="I3753" s="10" t="str">
        <f>IF('1 - TDS FULL ORDER '!F3758=0,"",'1 - TDS FULL ORDER '!F3758)</f>
        <v/>
      </c>
      <c r="J3753" s="10" t="str">
        <f>IF('1 - TDS FULL ORDER '!G3758=0,"",'1 - TDS FULL ORDER '!G3758)</f>
        <v/>
      </c>
      <c r="L3753" s="10" t="str">
        <f>IF('2 - TDS SELECT SNs'!A3758=0,"",'2 - TDS SELECT SNs'!A3758)</f>
        <v/>
      </c>
      <c r="M3753" s="10" t="str">
        <f>IF('2 - TDS SELECT SNs'!B3758=0,"",'2 - TDS SELECT SNs'!B3758)</f>
        <v/>
      </c>
      <c r="N3753" s="10" t="str">
        <f>IF('2 - TDS SELECT SNs'!C3758=0,"",'2 - TDS SELECT SNs'!C3758)</f>
        <v/>
      </c>
      <c r="O3753" s="10" t="str">
        <f>IF('2 - TDS SELECT SNs'!D3758=0,"",'2 - TDS SELECT SNs'!D3758)</f>
        <v/>
      </c>
      <c r="P3753" s="10" t="str">
        <f>IF('2 - TDS SELECT SNs'!E3758=0,"",'2 - TDS SELECT SNs'!E3758)</f>
        <v/>
      </c>
      <c r="Q3753" s="10" t="str">
        <f>IF('2 - TDS SELECT SNs'!F3758=0,"",'2 - TDS SELECT SNs'!F3758)</f>
        <v/>
      </c>
      <c r="R3753" s="10" t="str">
        <f>IF('2 - TDS SELECT SNs'!G3758=0,"",'2 - TDS SELECT SNs'!G3758)</f>
        <v/>
      </c>
      <c r="S3753" s="10" t="str">
        <f>IF('2 - TDS SELECT SNs'!H3758=0,"",'2 - TDS SELECT SNs'!H3758)</f>
        <v/>
      </c>
      <c r="T3753" s="10" t="str">
        <f>IF('2 - TDS SELECT SNs'!I3758=0,"",'2 - TDS SELECT SNs'!I3758)</f>
        <v/>
      </c>
      <c r="U3753" s="10" t="str">
        <f>IF('2 - TDS SELECT SNs'!J3758=0,"",'2 - TDS SELECT SNs'!J3758)</f>
        <v/>
      </c>
      <c r="W3753" t="str">
        <f>IF('3 - Apple Direct'!A3758=0,"",'3 - Apple Direct'!A3758)</f>
        <v/>
      </c>
      <c r="X3753" s="10" t="str">
        <f>IF('3 - Apple Direct'!B3758=0,"",'3 - Apple Direct'!B3758)</f>
        <v/>
      </c>
      <c r="Y3753" s="10" t="str">
        <f>IF('3 - Apple Direct'!C3758=0,"",'3 - Apple Direct'!C3758)</f>
        <v/>
      </c>
      <c r="Z3753" s="10" t="str">
        <f>IF('3 - Apple Direct'!D3758=0,"",'3 - Apple Direct'!D3758)</f>
        <v/>
      </c>
      <c r="AA3753" s="10" t="str">
        <f>IF('3 - Apple Direct'!E3758=0,"",'3 - Apple Direct'!E3758)</f>
        <v/>
      </c>
      <c r="AB3753" s="10" t="str">
        <f>IF('3 - Apple Direct'!F3758=0,"",'3 - Apple Direct'!F3758)</f>
        <v/>
      </c>
      <c r="AC3753" s="10" t="str">
        <f>IF('3 - Apple Direct'!G3758=0,"",'3 - Apple Direct'!G3758)</f>
        <v/>
      </c>
      <c r="AD3753" s="10" t="str">
        <f>IF('3 - Apple Direct'!H3758=0,"",'3 - Apple Direct'!H3758)</f>
        <v/>
      </c>
      <c r="AE3753" s="10" t="str">
        <f>IF('3 - Apple Direct'!I3758=0,"",'3 - Apple Direct'!I3758)</f>
        <v/>
      </c>
      <c r="AF3753" s="10" t="str">
        <f>IF('3 - Apple Direct'!J3758=0,"",'3 - Apple Direct'!J3758)</f>
        <v/>
      </c>
      <c r="AH3753" t="str">
        <f>IF('4 - Unenrollment'!A3756=0,"",'4 - Unenrollment'!A3756)</f>
        <v/>
      </c>
      <c r="AI3753" s="10" t="str">
        <f>IF('4 - Unenrollment'!B3756=0,"",'4 - Unenrollment'!B3756)</f>
        <v/>
      </c>
      <c r="AJ3753" s="10" t="str">
        <f>IF('4 - Unenrollment'!C3756=0,"",'4 - Unenrollment'!C3756)</f>
        <v/>
      </c>
    </row>
    <row r="3754" spans="4:36" x14ac:dyDescent="0.35">
      <c r="D3754" t="str">
        <f>IF('1 - TDS FULL ORDER '!A3759=0,"",'1 - TDS FULL ORDER '!A3759)</f>
        <v/>
      </c>
      <c r="E3754" s="10" t="str">
        <f>IF('1 - TDS FULL ORDER '!B3759=0,"",'1 - TDS FULL ORDER '!B3759)</f>
        <v/>
      </c>
      <c r="F3754" s="10" t="str">
        <f>IF('1 - TDS FULL ORDER '!C3759=0,"",'1 - TDS FULL ORDER '!C3759)</f>
        <v/>
      </c>
      <c r="G3754" s="10" t="str">
        <f>IF('1 - TDS FULL ORDER '!D3759=0,"",'1 - TDS FULL ORDER '!D3759)</f>
        <v/>
      </c>
      <c r="H3754" s="10" t="str">
        <f>IF('1 - TDS FULL ORDER '!E3759=0,"",'1 - TDS FULL ORDER '!E3759)</f>
        <v/>
      </c>
      <c r="I3754" s="10" t="str">
        <f>IF('1 - TDS FULL ORDER '!F3759=0,"",'1 - TDS FULL ORDER '!F3759)</f>
        <v/>
      </c>
      <c r="J3754" s="10" t="str">
        <f>IF('1 - TDS FULL ORDER '!G3759=0,"",'1 - TDS FULL ORDER '!G3759)</f>
        <v/>
      </c>
      <c r="L3754" s="10" t="str">
        <f>IF('2 - TDS SELECT SNs'!A3759=0,"",'2 - TDS SELECT SNs'!A3759)</f>
        <v/>
      </c>
      <c r="M3754" s="10" t="str">
        <f>IF('2 - TDS SELECT SNs'!B3759=0,"",'2 - TDS SELECT SNs'!B3759)</f>
        <v/>
      </c>
      <c r="N3754" s="10" t="str">
        <f>IF('2 - TDS SELECT SNs'!C3759=0,"",'2 - TDS SELECT SNs'!C3759)</f>
        <v/>
      </c>
      <c r="O3754" s="10" t="str">
        <f>IF('2 - TDS SELECT SNs'!D3759=0,"",'2 - TDS SELECT SNs'!D3759)</f>
        <v/>
      </c>
      <c r="P3754" s="10" t="str">
        <f>IF('2 - TDS SELECT SNs'!E3759=0,"",'2 - TDS SELECT SNs'!E3759)</f>
        <v/>
      </c>
      <c r="Q3754" s="10" t="str">
        <f>IF('2 - TDS SELECT SNs'!F3759=0,"",'2 - TDS SELECT SNs'!F3759)</f>
        <v/>
      </c>
      <c r="R3754" s="10" t="str">
        <f>IF('2 - TDS SELECT SNs'!G3759=0,"",'2 - TDS SELECT SNs'!G3759)</f>
        <v/>
      </c>
      <c r="S3754" s="10" t="str">
        <f>IF('2 - TDS SELECT SNs'!H3759=0,"",'2 - TDS SELECT SNs'!H3759)</f>
        <v/>
      </c>
      <c r="T3754" s="10" t="str">
        <f>IF('2 - TDS SELECT SNs'!I3759=0,"",'2 - TDS SELECT SNs'!I3759)</f>
        <v/>
      </c>
      <c r="U3754" s="10" t="str">
        <f>IF('2 - TDS SELECT SNs'!J3759=0,"",'2 - TDS SELECT SNs'!J3759)</f>
        <v/>
      </c>
      <c r="W3754" t="str">
        <f>IF('3 - Apple Direct'!A3759=0,"",'3 - Apple Direct'!A3759)</f>
        <v/>
      </c>
      <c r="X3754" s="10" t="str">
        <f>IF('3 - Apple Direct'!B3759=0,"",'3 - Apple Direct'!B3759)</f>
        <v/>
      </c>
      <c r="Y3754" s="10" t="str">
        <f>IF('3 - Apple Direct'!C3759=0,"",'3 - Apple Direct'!C3759)</f>
        <v/>
      </c>
      <c r="Z3754" s="10" t="str">
        <f>IF('3 - Apple Direct'!D3759=0,"",'3 - Apple Direct'!D3759)</f>
        <v/>
      </c>
      <c r="AA3754" s="10" t="str">
        <f>IF('3 - Apple Direct'!E3759=0,"",'3 - Apple Direct'!E3759)</f>
        <v/>
      </c>
      <c r="AB3754" s="10" t="str">
        <f>IF('3 - Apple Direct'!F3759=0,"",'3 - Apple Direct'!F3759)</f>
        <v/>
      </c>
      <c r="AC3754" s="10" t="str">
        <f>IF('3 - Apple Direct'!G3759=0,"",'3 - Apple Direct'!G3759)</f>
        <v/>
      </c>
      <c r="AD3754" s="10" t="str">
        <f>IF('3 - Apple Direct'!H3759=0,"",'3 - Apple Direct'!H3759)</f>
        <v/>
      </c>
      <c r="AE3754" s="10" t="str">
        <f>IF('3 - Apple Direct'!I3759=0,"",'3 - Apple Direct'!I3759)</f>
        <v/>
      </c>
      <c r="AF3754" s="10" t="str">
        <f>IF('3 - Apple Direct'!J3759=0,"",'3 - Apple Direct'!J3759)</f>
        <v/>
      </c>
      <c r="AH3754" t="str">
        <f>IF('4 - Unenrollment'!A3757=0,"",'4 - Unenrollment'!A3757)</f>
        <v/>
      </c>
      <c r="AI3754" s="10" t="str">
        <f>IF('4 - Unenrollment'!B3757=0,"",'4 - Unenrollment'!B3757)</f>
        <v/>
      </c>
      <c r="AJ3754" s="10" t="str">
        <f>IF('4 - Unenrollment'!C3757=0,"",'4 - Unenrollment'!C3757)</f>
        <v/>
      </c>
    </row>
    <row r="3755" spans="4:36" x14ac:dyDescent="0.35">
      <c r="D3755" t="str">
        <f>IF('1 - TDS FULL ORDER '!A3760=0,"",'1 - TDS FULL ORDER '!A3760)</f>
        <v/>
      </c>
      <c r="E3755" s="10" t="str">
        <f>IF('1 - TDS FULL ORDER '!B3760=0,"",'1 - TDS FULL ORDER '!B3760)</f>
        <v/>
      </c>
      <c r="F3755" s="10" t="str">
        <f>IF('1 - TDS FULL ORDER '!C3760=0,"",'1 - TDS FULL ORDER '!C3760)</f>
        <v/>
      </c>
      <c r="G3755" s="10" t="str">
        <f>IF('1 - TDS FULL ORDER '!D3760=0,"",'1 - TDS FULL ORDER '!D3760)</f>
        <v/>
      </c>
      <c r="H3755" s="10" t="str">
        <f>IF('1 - TDS FULL ORDER '!E3760=0,"",'1 - TDS FULL ORDER '!E3760)</f>
        <v/>
      </c>
      <c r="I3755" s="10" t="str">
        <f>IF('1 - TDS FULL ORDER '!F3760=0,"",'1 - TDS FULL ORDER '!F3760)</f>
        <v/>
      </c>
      <c r="J3755" s="10" t="str">
        <f>IF('1 - TDS FULL ORDER '!G3760=0,"",'1 - TDS FULL ORDER '!G3760)</f>
        <v/>
      </c>
      <c r="L3755" s="10" t="str">
        <f>IF('2 - TDS SELECT SNs'!A3760=0,"",'2 - TDS SELECT SNs'!A3760)</f>
        <v/>
      </c>
      <c r="M3755" s="10" t="str">
        <f>IF('2 - TDS SELECT SNs'!B3760=0,"",'2 - TDS SELECT SNs'!B3760)</f>
        <v/>
      </c>
      <c r="N3755" s="10" t="str">
        <f>IF('2 - TDS SELECT SNs'!C3760=0,"",'2 - TDS SELECT SNs'!C3760)</f>
        <v/>
      </c>
      <c r="O3755" s="10" t="str">
        <f>IF('2 - TDS SELECT SNs'!D3760=0,"",'2 - TDS SELECT SNs'!D3760)</f>
        <v/>
      </c>
      <c r="P3755" s="10" t="str">
        <f>IF('2 - TDS SELECT SNs'!E3760=0,"",'2 - TDS SELECT SNs'!E3760)</f>
        <v/>
      </c>
      <c r="Q3755" s="10" t="str">
        <f>IF('2 - TDS SELECT SNs'!F3760=0,"",'2 - TDS SELECT SNs'!F3760)</f>
        <v/>
      </c>
      <c r="R3755" s="10" t="str">
        <f>IF('2 - TDS SELECT SNs'!G3760=0,"",'2 - TDS SELECT SNs'!G3760)</f>
        <v/>
      </c>
      <c r="S3755" s="10" t="str">
        <f>IF('2 - TDS SELECT SNs'!H3760=0,"",'2 - TDS SELECT SNs'!H3760)</f>
        <v/>
      </c>
      <c r="T3755" s="10" t="str">
        <f>IF('2 - TDS SELECT SNs'!I3760=0,"",'2 - TDS SELECT SNs'!I3760)</f>
        <v/>
      </c>
      <c r="U3755" s="10" t="str">
        <f>IF('2 - TDS SELECT SNs'!J3760=0,"",'2 - TDS SELECT SNs'!J3760)</f>
        <v/>
      </c>
      <c r="W3755" t="str">
        <f>IF('3 - Apple Direct'!A3760=0,"",'3 - Apple Direct'!A3760)</f>
        <v/>
      </c>
      <c r="X3755" s="10" t="str">
        <f>IF('3 - Apple Direct'!B3760=0,"",'3 - Apple Direct'!B3760)</f>
        <v/>
      </c>
      <c r="Y3755" s="10" t="str">
        <f>IF('3 - Apple Direct'!C3760=0,"",'3 - Apple Direct'!C3760)</f>
        <v/>
      </c>
      <c r="Z3755" s="10" t="str">
        <f>IF('3 - Apple Direct'!D3760=0,"",'3 - Apple Direct'!D3760)</f>
        <v/>
      </c>
      <c r="AA3755" s="10" t="str">
        <f>IF('3 - Apple Direct'!E3760=0,"",'3 - Apple Direct'!E3760)</f>
        <v/>
      </c>
      <c r="AB3755" s="10" t="str">
        <f>IF('3 - Apple Direct'!F3760=0,"",'3 - Apple Direct'!F3760)</f>
        <v/>
      </c>
      <c r="AC3755" s="10" t="str">
        <f>IF('3 - Apple Direct'!G3760=0,"",'3 - Apple Direct'!G3760)</f>
        <v/>
      </c>
      <c r="AD3755" s="10" t="str">
        <f>IF('3 - Apple Direct'!H3760=0,"",'3 - Apple Direct'!H3760)</f>
        <v/>
      </c>
      <c r="AE3755" s="10" t="str">
        <f>IF('3 - Apple Direct'!I3760=0,"",'3 - Apple Direct'!I3760)</f>
        <v/>
      </c>
      <c r="AF3755" s="10" t="str">
        <f>IF('3 - Apple Direct'!J3760=0,"",'3 - Apple Direct'!J3760)</f>
        <v/>
      </c>
      <c r="AH3755" t="str">
        <f>IF('4 - Unenrollment'!A3758=0,"",'4 - Unenrollment'!A3758)</f>
        <v/>
      </c>
      <c r="AI3755" s="10" t="str">
        <f>IF('4 - Unenrollment'!B3758=0,"",'4 - Unenrollment'!B3758)</f>
        <v/>
      </c>
      <c r="AJ3755" s="10" t="str">
        <f>IF('4 - Unenrollment'!C3758=0,"",'4 - Unenrollment'!C3758)</f>
        <v/>
      </c>
    </row>
    <row r="3756" spans="4:36" x14ac:dyDescent="0.35">
      <c r="D3756" t="str">
        <f>IF('1 - TDS FULL ORDER '!A3761=0,"",'1 - TDS FULL ORDER '!A3761)</f>
        <v/>
      </c>
      <c r="E3756" s="10" t="str">
        <f>IF('1 - TDS FULL ORDER '!B3761=0,"",'1 - TDS FULL ORDER '!B3761)</f>
        <v/>
      </c>
      <c r="F3756" s="10" t="str">
        <f>IF('1 - TDS FULL ORDER '!C3761=0,"",'1 - TDS FULL ORDER '!C3761)</f>
        <v/>
      </c>
      <c r="G3756" s="10" t="str">
        <f>IF('1 - TDS FULL ORDER '!D3761=0,"",'1 - TDS FULL ORDER '!D3761)</f>
        <v/>
      </c>
      <c r="H3756" s="10" t="str">
        <f>IF('1 - TDS FULL ORDER '!E3761=0,"",'1 - TDS FULL ORDER '!E3761)</f>
        <v/>
      </c>
      <c r="I3756" s="10" t="str">
        <f>IF('1 - TDS FULL ORDER '!F3761=0,"",'1 - TDS FULL ORDER '!F3761)</f>
        <v/>
      </c>
      <c r="J3756" s="10" t="str">
        <f>IF('1 - TDS FULL ORDER '!G3761=0,"",'1 - TDS FULL ORDER '!G3761)</f>
        <v/>
      </c>
      <c r="L3756" s="10" t="str">
        <f>IF('2 - TDS SELECT SNs'!A3761=0,"",'2 - TDS SELECT SNs'!A3761)</f>
        <v/>
      </c>
      <c r="M3756" s="10" t="str">
        <f>IF('2 - TDS SELECT SNs'!B3761=0,"",'2 - TDS SELECT SNs'!B3761)</f>
        <v/>
      </c>
      <c r="N3756" s="10" t="str">
        <f>IF('2 - TDS SELECT SNs'!C3761=0,"",'2 - TDS SELECT SNs'!C3761)</f>
        <v/>
      </c>
      <c r="O3756" s="10" t="str">
        <f>IF('2 - TDS SELECT SNs'!D3761=0,"",'2 - TDS SELECT SNs'!D3761)</f>
        <v/>
      </c>
      <c r="P3756" s="10" t="str">
        <f>IF('2 - TDS SELECT SNs'!E3761=0,"",'2 - TDS SELECT SNs'!E3761)</f>
        <v/>
      </c>
      <c r="Q3756" s="10" t="str">
        <f>IF('2 - TDS SELECT SNs'!F3761=0,"",'2 - TDS SELECT SNs'!F3761)</f>
        <v/>
      </c>
      <c r="R3756" s="10" t="str">
        <f>IF('2 - TDS SELECT SNs'!G3761=0,"",'2 - TDS SELECT SNs'!G3761)</f>
        <v/>
      </c>
      <c r="S3756" s="10" t="str">
        <f>IF('2 - TDS SELECT SNs'!H3761=0,"",'2 - TDS SELECT SNs'!H3761)</f>
        <v/>
      </c>
      <c r="T3756" s="10" t="str">
        <f>IF('2 - TDS SELECT SNs'!I3761=0,"",'2 - TDS SELECT SNs'!I3761)</f>
        <v/>
      </c>
      <c r="U3756" s="10" t="str">
        <f>IF('2 - TDS SELECT SNs'!J3761=0,"",'2 - TDS SELECT SNs'!J3761)</f>
        <v/>
      </c>
      <c r="W3756" t="str">
        <f>IF('3 - Apple Direct'!A3761=0,"",'3 - Apple Direct'!A3761)</f>
        <v/>
      </c>
      <c r="X3756" s="10" t="str">
        <f>IF('3 - Apple Direct'!B3761=0,"",'3 - Apple Direct'!B3761)</f>
        <v/>
      </c>
      <c r="Y3756" s="10" t="str">
        <f>IF('3 - Apple Direct'!C3761=0,"",'3 - Apple Direct'!C3761)</f>
        <v/>
      </c>
      <c r="Z3756" s="10" t="str">
        <f>IF('3 - Apple Direct'!D3761=0,"",'3 - Apple Direct'!D3761)</f>
        <v/>
      </c>
      <c r="AA3756" s="10" t="str">
        <f>IF('3 - Apple Direct'!E3761=0,"",'3 - Apple Direct'!E3761)</f>
        <v/>
      </c>
      <c r="AB3756" s="10" t="str">
        <f>IF('3 - Apple Direct'!F3761=0,"",'3 - Apple Direct'!F3761)</f>
        <v/>
      </c>
      <c r="AC3756" s="10" t="str">
        <f>IF('3 - Apple Direct'!G3761=0,"",'3 - Apple Direct'!G3761)</f>
        <v/>
      </c>
      <c r="AD3756" s="10" t="str">
        <f>IF('3 - Apple Direct'!H3761=0,"",'3 - Apple Direct'!H3761)</f>
        <v/>
      </c>
      <c r="AE3756" s="10" t="str">
        <f>IF('3 - Apple Direct'!I3761=0,"",'3 - Apple Direct'!I3761)</f>
        <v/>
      </c>
      <c r="AF3756" s="10" t="str">
        <f>IF('3 - Apple Direct'!J3761=0,"",'3 - Apple Direct'!J3761)</f>
        <v/>
      </c>
      <c r="AH3756" t="str">
        <f>IF('4 - Unenrollment'!A3759=0,"",'4 - Unenrollment'!A3759)</f>
        <v/>
      </c>
      <c r="AI3756" s="10" t="str">
        <f>IF('4 - Unenrollment'!B3759=0,"",'4 - Unenrollment'!B3759)</f>
        <v/>
      </c>
      <c r="AJ3756" s="10" t="str">
        <f>IF('4 - Unenrollment'!C3759=0,"",'4 - Unenrollment'!C3759)</f>
        <v/>
      </c>
    </row>
    <row r="3757" spans="4:36" x14ac:dyDescent="0.35">
      <c r="D3757" t="str">
        <f>IF('1 - TDS FULL ORDER '!A3762=0,"",'1 - TDS FULL ORDER '!A3762)</f>
        <v/>
      </c>
      <c r="E3757" s="10" t="str">
        <f>IF('1 - TDS FULL ORDER '!B3762=0,"",'1 - TDS FULL ORDER '!B3762)</f>
        <v/>
      </c>
      <c r="F3757" s="10" t="str">
        <f>IF('1 - TDS FULL ORDER '!C3762=0,"",'1 - TDS FULL ORDER '!C3762)</f>
        <v/>
      </c>
      <c r="G3757" s="10" t="str">
        <f>IF('1 - TDS FULL ORDER '!D3762=0,"",'1 - TDS FULL ORDER '!D3762)</f>
        <v/>
      </c>
      <c r="H3757" s="10" t="str">
        <f>IF('1 - TDS FULL ORDER '!E3762=0,"",'1 - TDS FULL ORDER '!E3762)</f>
        <v/>
      </c>
      <c r="I3757" s="10" t="str">
        <f>IF('1 - TDS FULL ORDER '!F3762=0,"",'1 - TDS FULL ORDER '!F3762)</f>
        <v/>
      </c>
      <c r="J3757" s="10" t="str">
        <f>IF('1 - TDS FULL ORDER '!G3762=0,"",'1 - TDS FULL ORDER '!G3762)</f>
        <v/>
      </c>
      <c r="L3757" s="10" t="str">
        <f>IF('2 - TDS SELECT SNs'!A3762=0,"",'2 - TDS SELECT SNs'!A3762)</f>
        <v/>
      </c>
      <c r="M3757" s="10" t="str">
        <f>IF('2 - TDS SELECT SNs'!B3762=0,"",'2 - TDS SELECT SNs'!B3762)</f>
        <v/>
      </c>
      <c r="N3757" s="10" t="str">
        <f>IF('2 - TDS SELECT SNs'!C3762=0,"",'2 - TDS SELECT SNs'!C3762)</f>
        <v/>
      </c>
      <c r="O3757" s="10" t="str">
        <f>IF('2 - TDS SELECT SNs'!D3762=0,"",'2 - TDS SELECT SNs'!D3762)</f>
        <v/>
      </c>
      <c r="P3757" s="10" t="str">
        <f>IF('2 - TDS SELECT SNs'!E3762=0,"",'2 - TDS SELECT SNs'!E3762)</f>
        <v/>
      </c>
      <c r="Q3757" s="10" t="str">
        <f>IF('2 - TDS SELECT SNs'!F3762=0,"",'2 - TDS SELECT SNs'!F3762)</f>
        <v/>
      </c>
      <c r="R3757" s="10" t="str">
        <f>IF('2 - TDS SELECT SNs'!G3762=0,"",'2 - TDS SELECT SNs'!G3762)</f>
        <v/>
      </c>
      <c r="S3757" s="10" t="str">
        <f>IF('2 - TDS SELECT SNs'!H3762=0,"",'2 - TDS SELECT SNs'!H3762)</f>
        <v/>
      </c>
      <c r="T3757" s="10" t="str">
        <f>IF('2 - TDS SELECT SNs'!I3762=0,"",'2 - TDS SELECT SNs'!I3762)</f>
        <v/>
      </c>
      <c r="U3757" s="10" t="str">
        <f>IF('2 - TDS SELECT SNs'!J3762=0,"",'2 - TDS SELECT SNs'!J3762)</f>
        <v/>
      </c>
      <c r="W3757" t="str">
        <f>IF('3 - Apple Direct'!A3762=0,"",'3 - Apple Direct'!A3762)</f>
        <v/>
      </c>
      <c r="X3757" s="10" t="str">
        <f>IF('3 - Apple Direct'!B3762=0,"",'3 - Apple Direct'!B3762)</f>
        <v/>
      </c>
      <c r="Y3757" s="10" t="str">
        <f>IF('3 - Apple Direct'!C3762=0,"",'3 - Apple Direct'!C3762)</f>
        <v/>
      </c>
      <c r="Z3757" s="10" t="str">
        <f>IF('3 - Apple Direct'!D3762=0,"",'3 - Apple Direct'!D3762)</f>
        <v/>
      </c>
      <c r="AA3757" s="10" t="str">
        <f>IF('3 - Apple Direct'!E3762=0,"",'3 - Apple Direct'!E3762)</f>
        <v/>
      </c>
      <c r="AB3757" s="10" t="str">
        <f>IF('3 - Apple Direct'!F3762=0,"",'3 - Apple Direct'!F3762)</f>
        <v/>
      </c>
      <c r="AC3757" s="10" t="str">
        <f>IF('3 - Apple Direct'!G3762=0,"",'3 - Apple Direct'!G3762)</f>
        <v/>
      </c>
      <c r="AD3757" s="10" t="str">
        <f>IF('3 - Apple Direct'!H3762=0,"",'3 - Apple Direct'!H3762)</f>
        <v/>
      </c>
      <c r="AE3757" s="10" t="str">
        <f>IF('3 - Apple Direct'!I3762=0,"",'3 - Apple Direct'!I3762)</f>
        <v/>
      </c>
      <c r="AF3757" s="10" t="str">
        <f>IF('3 - Apple Direct'!J3762=0,"",'3 - Apple Direct'!J3762)</f>
        <v/>
      </c>
      <c r="AH3757" t="str">
        <f>IF('4 - Unenrollment'!A3760=0,"",'4 - Unenrollment'!A3760)</f>
        <v/>
      </c>
      <c r="AI3757" s="10" t="str">
        <f>IF('4 - Unenrollment'!B3760=0,"",'4 - Unenrollment'!B3760)</f>
        <v/>
      </c>
      <c r="AJ3757" s="10" t="str">
        <f>IF('4 - Unenrollment'!C3760=0,"",'4 - Unenrollment'!C3760)</f>
        <v/>
      </c>
    </row>
    <row r="3758" spans="4:36" x14ac:dyDescent="0.35">
      <c r="D3758" t="str">
        <f>IF('1 - TDS FULL ORDER '!A3763=0,"",'1 - TDS FULL ORDER '!A3763)</f>
        <v/>
      </c>
      <c r="E3758" s="10" t="str">
        <f>IF('1 - TDS FULL ORDER '!B3763=0,"",'1 - TDS FULL ORDER '!B3763)</f>
        <v/>
      </c>
      <c r="F3758" s="10" t="str">
        <f>IF('1 - TDS FULL ORDER '!C3763=0,"",'1 - TDS FULL ORDER '!C3763)</f>
        <v/>
      </c>
      <c r="G3758" s="10" t="str">
        <f>IF('1 - TDS FULL ORDER '!D3763=0,"",'1 - TDS FULL ORDER '!D3763)</f>
        <v/>
      </c>
      <c r="H3758" s="10" t="str">
        <f>IF('1 - TDS FULL ORDER '!E3763=0,"",'1 - TDS FULL ORDER '!E3763)</f>
        <v/>
      </c>
      <c r="I3758" s="10" t="str">
        <f>IF('1 - TDS FULL ORDER '!F3763=0,"",'1 - TDS FULL ORDER '!F3763)</f>
        <v/>
      </c>
      <c r="J3758" s="10" t="str">
        <f>IF('1 - TDS FULL ORDER '!G3763=0,"",'1 - TDS FULL ORDER '!G3763)</f>
        <v/>
      </c>
      <c r="L3758" s="10" t="str">
        <f>IF('2 - TDS SELECT SNs'!A3763=0,"",'2 - TDS SELECT SNs'!A3763)</f>
        <v/>
      </c>
      <c r="M3758" s="10" t="str">
        <f>IF('2 - TDS SELECT SNs'!B3763=0,"",'2 - TDS SELECT SNs'!B3763)</f>
        <v/>
      </c>
      <c r="N3758" s="10" t="str">
        <f>IF('2 - TDS SELECT SNs'!C3763=0,"",'2 - TDS SELECT SNs'!C3763)</f>
        <v/>
      </c>
      <c r="O3758" s="10" t="str">
        <f>IF('2 - TDS SELECT SNs'!D3763=0,"",'2 - TDS SELECT SNs'!D3763)</f>
        <v/>
      </c>
      <c r="P3758" s="10" t="str">
        <f>IF('2 - TDS SELECT SNs'!E3763=0,"",'2 - TDS SELECT SNs'!E3763)</f>
        <v/>
      </c>
      <c r="Q3758" s="10" t="str">
        <f>IF('2 - TDS SELECT SNs'!F3763=0,"",'2 - TDS SELECT SNs'!F3763)</f>
        <v/>
      </c>
      <c r="R3758" s="10" t="str">
        <f>IF('2 - TDS SELECT SNs'!G3763=0,"",'2 - TDS SELECT SNs'!G3763)</f>
        <v/>
      </c>
      <c r="S3758" s="10" t="str">
        <f>IF('2 - TDS SELECT SNs'!H3763=0,"",'2 - TDS SELECT SNs'!H3763)</f>
        <v/>
      </c>
      <c r="T3758" s="10" t="str">
        <f>IF('2 - TDS SELECT SNs'!I3763=0,"",'2 - TDS SELECT SNs'!I3763)</f>
        <v/>
      </c>
      <c r="U3758" s="10" t="str">
        <f>IF('2 - TDS SELECT SNs'!J3763=0,"",'2 - TDS SELECT SNs'!J3763)</f>
        <v/>
      </c>
      <c r="W3758" t="str">
        <f>IF('3 - Apple Direct'!A3763=0,"",'3 - Apple Direct'!A3763)</f>
        <v/>
      </c>
      <c r="X3758" s="10" t="str">
        <f>IF('3 - Apple Direct'!B3763=0,"",'3 - Apple Direct'!B3763)</f>
        <v/>
      </c>
      <c r="Y3758" s="10" t="str">
        <f>IF('3 - Apple Direct'!C3763=0,"",'3 - Apple Direct'!C3763)</f>
        <v/>
      </c>
      <c r="Z3758" s="10" t="str">
        <f>IF('3 - Apple Direct'!D3763=0,"",'3 - Apple Direct'!D3763)</f>
        <v/>
      </c>
      <c r="AA3758" s="10" t="str">
        <f>IF('3 - Apple Direct'!E3763=0,"",'3 - Apple Direct'!E3763)</f>
        <v/>
      </c>
      <c r="AB3758" s="10" t="str">
        <f>IF('3 - Apple Direct'!F3763=0,"",'3 - Apple Direct'!F3763)</f>
        <v/>
      </c>
      <c r="AC3758" s="10" t="str">
        <f>IF('3 - Apple Direct'!G3763=0,"",'3 - Apple Direct'!G3763)</f>
        <v/>
      </c>
      <c r="AD3758" s="10" t="str">
        <f>IF('3 - Apple Direct'!H3763=0,"",'3 - Apple Direct'!H3763)</f>
        <v/>
      </c>
      <c r="AE3758" s="10" t="str">
        <f>IF('3 - Apple Direct'!I3763=0,"",'3 - Apple Direct'!I3763)</f>
        <v/>
      </c>
      <c r="AF3758" s="10" t="str">
        <f>IF('3 - Apple Direct'!J3763=0,"",'3 - Apple Direct'!J3763)</f>
        <v/>
      </c>
      <c r="AH3758" t="str">
        <f>IF('4 - Unenrollment'!A3761=0,"",'4 - Unenrollment'!A3761)</f>
        <v/>
      </c>
      <c r="AI3758" s="10" t="str">
        <f>IF('4 - Unenrollment'!B3761=0,"",'4 - Unenrollment'!B3761)</f>
        <v/>
      </c>
      <c r="AJ3758" s="10" t="str">
        <f>IF('4 - Unenrollment'!C3761=0,"",'4 - Unenrollment'!C3761)</f>
        <v/>
      </c>
    </row>
    <row r="3759" spans="4:36" x14ac:dyDescent="0.35">
      <c r="D3759" t="str">
        <f>IF('1 - TDS FULL ORDER '!A3764=0,"",'1 - TDS FULL ORDER '!A3764)</f>
        <v/>
      </c>
      <c r="E3759" s="10" t="str">
        <f>IF('1 - TDS FULL ORDER '!B3764=0,"",'1 - TDS FULL ORDER '!B3764)</f>
        <v/>
      </c>
      <c r="F3759" s="10" t="str">
        <f>IF('1 - TDS FULL ORDER '!C3764=0,"",'1 - TDS FULL ORDER '!C3764)</f>
        <v/>
      </c>
      <c r="G3759" s="10" t="str">
        <f>IF('1 - TDS FULL ORDER '!D3764=0,"",'1 - TDS FULL ORDER '!D3764)</f>
        <v/>
      </c>
      <c r="H3759" s="10" t="str">
        <f>IF('1 - TDS FULL ORDER '!E3764=0,"",'1 - TDS FULL ORDER '!E3764)</f>
        <v/>
      </c>
      <c r="I3759" s="10" t="str">
        <f>IF('1 - TDS FULL ORDER '!F3764=0,"",'1 - TDS FULL ORDER '!F3764)</f>
        <v/>
      </c>
      <c r="J3759" s="10" t="str">
        <f>IF('1 - TDS FULL ORDER '!G3764=0,"",'1 - TDS FULL ORDER '!G3764)</f>
        <v/>
      </c>
      <c r="L3759" s="10" t="str">
        <f>IF('2 - TDS SELECT SNs'!A3764=0,"",'2 - TDS SELECT SNs'!A3764)</f>
        <v/>
      </c>
      <c r="M3759" s="10" t="str">
        <f>IF('2 - TDS SELECT SNs'!B3764=0,"",'2 - TDS SELECT SNs'!B3764)</f>
        <v/>
      </c>
      <c r="N3759" s="10" t="str">
        <f>IF('2 - TDS SELECT SNs'!C3764=0,"",'2 - TDS SELECT SNs'!C3764)</f>
        <v/>
      </c>
      <c r="O3759" s="10" t="str">
        <f>IF('2 - TDS SELECT SNs'!D3764=0,"",'2 - TDS SELECT SNs'!D3764)</f>
        <v/>
      </c>
      <c r="P3759" s="10" t="str">
        <f>IF('2 - TDS SELECT SNs'!E3764=0,"",'2 - TDS SELECT SNs'!E3764)</f>
        <v/>
      </c>
      <c r="Q3759" s="10" t="str">
        <f>IF('2 - TDS SELECT SNs'!F3764=0,"",'2 - TDS SELECT SNs'!F3764)</f>
        <v/>
      </c>
      <c r="R3759" s="10" t="str">
        <f>IF('2 - TDS SELECT SNs'!G3764=0,"",'2 - TDS SELECT SNs'!G3764)</f>
        <v/>
      </c>
      <c r="S3759" s="10" t="str">
        <f>IF('2 - TDS SELECT SNs'!H3764=0,"",'2 - TDS SELECT SNs'!H3764)</f>
        <v/>
      </c>
      <c r="T3759" s="10" t="str">
        <f>IF('2 - TDS SELECT SNs'!I3764=0,"",'2 - TDS SELECT SNs'!I3764)</f>
        <v/>
      </c>
      <c r="U3759" s="10" t="str">
        <f>IF('2 - TDS SELECT SNs'!J3764=0,"",'2 - TDS SELECT SNs'!J3764)</f>
        <v/>
      </c>
      <c r="W3759" t="str">
        <f>IF('3 - Apple Direct'!A3764=0,"",'3 - Apple Direct'!A3764)</f>
        <v/>
      </c>
      <c r="X3759" s="10" t="str">
        <f>IF('3 - Apple Direct'!B3764=0,"",'3 - Apple Direct'!B3764)</f>
        <v/>
      </c>
      <c r="Y3759" s="10" t="str">
        <f>IF('3 - Apple Direct'!C3764=0,"",'3 - Apple Direct'!C3764)</f>
        <v/>
      </c>
      <c r="Z3759" s="10" t="str">
        <f>IF('3 - Apple Direct'!D3764=0,"",'3 - Apple Direct'!D3764)</f>
        <v/>
      </c>
      <c r="AA3759" s="10" t="str">
        <f>IF('3 - Apple Direct'!E3764=0,"",'3 - Apple Direct'!E3764)</f>
        <v/>
      </c>
      <c r="AB3759" s="10" t="str">
        <f>IF('3 - Apple Direct'!F3764=0,"",'3 - Apple Direct'!F3764)</f>
        <v/>
      </c>
      <c r="AC3759" s="10" t="str">
        <f>IF('3 - Apple Direct'!G3764=0,"",'3 - Apple Direct'!G3764)</f>
        <v/>
      </c>
      <c r="AD3759" s="10" t="str">
        <f>IF('3 - Apple Direct'!H3764=0,"",'3 - Apple Direct'!H3764)</f>
        <v/>
      </c>
      <c r="AE3759" s="10" t="str">
        <f>IF('3 - Apple Direct'!I3764=0,"",'3 - Apple Direct'!I3764)</f>
        <v/>
      </c>
      <c r="AF3759" s="10" t="str">
        <f>IF('3 - Apple Direct'!J3764=0,"",'3 - Apple Direct'!J3764)</f>
        <v/>
      </c>
      <c r="AH3759" t="str">
        <f>IF('4 - Unenrollment'!A3762=0,"",'4 - Unenrollment'!A3762)</f>
        <v/>
      </c>
      <c r="AI3759" s="10" t="str">
        <f>IF('4 - Unenrollment'!B3762=0,"",'4 - Unenrollment'!B3762)</f>
        <v/>
      </c>
      <c r="AJ3759" s="10" t="str">
        <f>IF('4 - Unenrollment'!C3762=0,"",'4 - Unenrollment'!C3762)</f>
        <v/>
      </c>
    </row>
    <row r="3760" spans="4:36" x14ac:dyDescent="0.35">
      <c r="D3760" t="str">
        <f>IF('1 - TDS FULL ORDER '!A3765=0,"",'1 - TDS FULL ORDER '!A3765)</f>
        <v/>
      </c>
      <c r="E3760" s="10" t="str">
        <f>IF('1 - TDS FULL ORDER '!B3765=0,"",'1 - TDS FULL ORDER '!B3765)</f>
        <v/>
      </c>
      <c r="F3760" s="10" t="str">
        <f>IF('1 - TDS FULL ORDER '!C3765=0,"",'1 - TDS FULL ORDER '!C3765)</f>
        <v/>
      </c>
      <c r="G3760" s="10" t="str">
        <f>IF('1 - TDS FULL ORDER '!D3765=0,"",'1 - TDS FULL ORDER '!D3765)</f>
        <v/>
      </c>
      <c r="H3760" s="10" t="str">
        <f>IF('1 - TDS FULL ORDER '!E3765=0,"",'1 - TDS FULL ORDER '!E3765)</f>
        <v/>
      </c>
      <c r="I3760" s="10" t="str">
        <f>IF('1 - TDS FULL ORDER '!F3765=0,"",'1 - TDS FULL ORDER '!F3765)</f>
        <v/>
      </c>
      <c r="J3760" s="10" t="str">
        <f>IF('1 - TDS FULL ORDER '!G3765=0,"",'1 - TDS FULL ORDER '!G3765)</f>
        <v/>
      </c>
      <c r="L3760" s="10" t="str">
        <f>IF('2 - TDS SELECT SNs'!A3765=0,"",'2 - TDS SELECT SNs'!A3765)</f>
        <v/>
      </c>
      <c r="M3760" s="10" t="str">
        <f>IF('2 - TDS SELECT SNs'!B3765=0,"",'2 - TDS SELECT SNs'!B3765)</f>
        <v/>
      </c>
      <c r="N3760" s="10" t="str">
        <f>IF('2 - TDS SELECT SNs'!C3765=0,"",'2 - TDS SELECT SNs'!C3765)</f>
        <v/>
      </c>
      <c r="O3760" s="10" t="str">
        <f>IF('2 - TDS SELECT SNs'!D3765=0,"",'2 - TDS SELECT SNs'!D3765)</f>
        <v/>
      </c>
      <c r="P3760" s="10" t="str">
        <f>IF('2 - TDS SELECT SNs'!E3765=0,"",'2 - TDS SELECT SNs'!E3765)</f>
        <v/>
      </c>
      <c r="Q3760" s="10" t="str">
        <f>IF('2 - TDS SELECT SNs'!F3765=0,"",'2 - TDS SELECT SNs'!F3765)</f>
        <v/>
      </c>
      <c r="R3760" s="10" t="str">
        <f>IF('2 - TDS SELECT SNs'!G3765=0,"",'2 - TDS SELECT SNs'!G3765)</f>
        <v/>
      </c>
      <c r="S3760" s="10" t="str">
        <f>IF('2 - TDS SELECT SNs'!H3765=0,"",'2 - TDS SELECT SNs'!H3765)</f>
        <v/>
      </c>
      <c r="T3760" s="10" t="str">
        <f>IF('2 - TDS SELECT SNs'!I3765=0,"",'2 - TDS SELECT SNs'!I3765)</f>
        <v/>
      </c>
      <c r="U3760" s="10" t="str">
        <f>IF('2 - TDS SELECT SNs'!J3765=0,"",'2 - TDS SELECT SNs'!J3765)</f>
        <v/>
      </c>
      <c r="W3760" t="str">
        <f>IF('3 - Apple Direct'!A3765=0,"",'3 - Apple Direct'!A3765)</f>
        <v/>
      </c>
      <c r="X3760" s="10" t="str">
        <f>IF('3 - Apple Direct'!B3765=0,"",'3 - Apple Direct'!B3765)</f>
        <v/>
      </c>
      <c r="Y3760" s="10" t="str">
        <f>IF('3 - Apple Direct'!C3765=0,"",'3 - Apple Direct'!C3765)</f>
        <v/>
      </c>
      <c r="Z3760" s="10" t="str">
        <f>IF('3 - Apple Direct'!D3765=0,"",'3 - Apple Direct'!D3765)</f>
        <v/>
      </c>
      <c r="AA3760" s="10" t="str">
        <f>IF('3 - Apple Direct'!E3765=0,"",'3 - Apple Direct'!E3765)</f>
        <v/>
      </c>
      <c r="AB3760" s="10" t="str">
        <f>IF('3 - Apple Direct'!F3765=0,"",'3 - Apple Direct'!F3765)</f>
        <v/>
      </c>
      <c r="AC3760" s="10" t="str">
        <f>IF('3 - Apple Direct'!G3765=0,"",'3 - Apple Direct'!G3765)</f>
        <v/>
      </c>
      <c r="AD3760" s="10" t="str">
        <f>IF('3 - Apple Direct'!H3765=0,"",'3 - Apple Direct'!H3765)</f>
        <v/>
      </c>
      <c r="AE3760" s="10" t="str">
        <f>IF('3 - Apple Direct'!I3765=0,"",'3 - Apple Direct'!I3765)</f>
        <v/>
      </c>
      <c r="AF3760" s="10" t="str">
        <f>IF('3 - Apple Direct'!J3765=0,"",'3 - Apple Direct'!J3765)</f>
        <v/>
      </c>
      <c r="AH3760" t="str">
        <f>IF('4 - Unenrollment'!A3763=0,"",'4 - Unenrollment'!A3763)</f>
        <v/>
      </c>
      <c r="AI3760" s="10" t="str">
        <f>IF('4 - Unenrollment'!B3763=0,"",'4 - Unenrollment'!B3763)</f>
        <v/>
      </c>
      <c r="AJ3760" s="10" t="str">
        <f>IF('4 - Unenrollment'!C3763=0,"",'4 - Unenrollment'!C3763)</f>
        <v/>
      </c>
    </row>
    <row r="3761" spans="4:36" x14ac:dyDescent="0.35">
      <c r="D3761" t="str">
        <f>IF('1 - TDS FULL ORDER '!A3766=0,"",'1 - TDS FULL ORDER '!A3766)</f>
        <v/>
      </c>
      <c r="E3761" s="10" t="str">
        <f>IF('1 - TDS FULL ORDER '!B3766=0,"",'1 - TDS FULL ORDER '!B3766)</f>
        <v/>
      </c>
      <c r="F3761" s="10" t="str">
        <f>IF('1 - TDS FULL ORDER '!C3766=0,"",'1 - TDS FULL ORDER '!C3766)</f>
        <v/>
      </c>
      <c r="G3761" s="10" t="str">
        <f>IF('1 - TDS FULL ORDER '!D3766=0,"",'1 - TDS FULL ORDER '!D3766)</f>
        <v/>
      </c>
      <c r="H3761" s="10" t="str">
        <f>IF('1 - TDS FULL ORDER '!E3766=0,"",'1 - TDS FULL ORDER '!E3766)</f>
        <v/>
      </c>
      <c r="I3761" s="10" t="str">
        <f>IF('1 - TDS FULL ORDER '!F3766=0,"",'1 - TDS FULL ORDER '!F3766)</f>
        <v/>
      </c>
      <c r="J3761" s="10" t="str">
        <f>IF('1 - TDS FULL ORDER '!G3766=0,"",'1 - TDS FULL ORDER '!G3766)</f>
        <v/>
      </c>
      <c r="L3761" s="10" t="str">
        <f>IF('2 - TDS SELECT SNs'!A3766=0,"",'2 - TDS SELECT SNs'!A3766)</f>
        <v/>
      </c>
      <c r="M3761" s="10" t="str">
        <f>IF('2 - TDS SELECT SNs'!B3766=0,"",'2 - TDS SELECT SNs'!B3766)</f>
        <v/>
      </c>
      <c r="N3761" s="10" t="str">
        <f>IF('2 - TDS SELECT SNs'!C3766=0,"",'2 - TDS SELECT SNs'!C3766)</f>
        <v/>
      </c>
      <c r="O3761" s="10" t="str">
        <f>IF('2 - TDS SELECT SNs'!D3766=0,"",'2 - TDS SELECT SNs'!D3766)</f>
        <v/>
      </c>
      <c r="P3761" s="10" t="str">
        <f>IF('2 - TDS SELECT SNs'!E3766=0,"",'2 - TDS SELECT SNs'!E3766)</f>
        <v/>
      </c>
      <c r="Q3761" s="10" t="str">
        <f>IF('2 - TDS SELECT SNs'!F3766=0,"",'2 - TDS SELECT SNs'!F3766)</f>
        <v/>
      </c>
      <c r="R3761" s="10" t="str">
        <f>IF('2 - TDS SELECT SNs'!G3766=0,"",'2 - TDS SELECT SNs'!G3766)</f>
        <v/>
      </c>
      <c r="S3761" s="10" t="str">
        <f>IF('2 - TDS SELECT SNs'!H3766=0,"",'2 - TDS SELECT SNs'!H3766)</f>
        <v/>
      </c>
      <c r="T3761" s="10" t="str">
        <f>IF('2 - TDS SELECT SNs'!I3766=0,"",'2 - TDS SELECT SNs'!I3766)</f>
        <v/>
      </c>
      <c r="U3761" s="10" t="str">
        <f>IF('2 - TDS SELECT SNs'!J3766=0,"",'2 - TDS SELECT SNs'!J3766)</f>
        <v/>
      </c>
      <c r="W3761" t="str">
        <f>IF('3 - Apple Direct'!A3766=0,"",'3 - Apple Direct'!A3766)</f>
        <v/>
      </c>
      <c r="X3761" s="10" t="str">
        <f>IF('3 - Apple Direct'!B3766=0,"",'3 - Apple Direct'!B3766)</f>
        <v/>
      </c>
      <c r="Y3761" s="10" t="str">
        <f>IF('3 - Apple Direct'!C3766=0,"",'3 - Apple Direct'!C3766)</f>
        <v/>
      </c>
      <c r="Z3761" s="10" t="str">
        <f>IF('3 - Apple Direct'!D3766=0,"",'3 - Apple Direct'!D3766)</f>
        <v/>
      </c>
      <c r="AA3761" s="10" t="str">
        <f>IF('3 - Apple Direct'!E3766=0,"",'3 - Apple Direct'!E3766)</f>
        <v/>
      </c>
      <c r="AB3761" s="10" t="str">
        <f>IF('3 - Apple Direct'!F3766=0,"",'3 - Apple Direct'!F3766)</f>
        <v/>
      </c>
      <c r="AC3761" s="10" t="str">
        <f>IF('3 - Apple Direct'!G3766=0,"",'3 - Apple Direct'!G3766)</f>
        <v/>
      </c>
      <c r="AD3761" s="10" t="str">
        <f>IF('3 - Apple Direct'!H3766=0,"",'3 - Apple Direct'!H3766)</f>
        <v/>
      </c>
      <c r="AE3761" s="10" t="str">
        <f>IF('3 - Apple Direct'!I3766=0,"",'3 - Apple Direct'!I3766)</f>
        <v/>
      </c>
      <c r="AF3761" s="10" t="str">
        <f>IF('3 - Apple Direct'!J3766=0,"",'3 - Apple Direct'!J3766)</f>
        <v/>
      </c>
      <c r="AH3761" t="str">
        <f>IF('4 - Unenrollment'!A3764=0,"",'4 - Unenrollment'!A3764)</f>
        <v/>
      </c>
      <c r="AI3761" s="10" t="str">
        <f>IF('4 - Unenrollment'!B3764=0,"",'4 - Unenrollment'!B3764)</f>
        <v/>
      </c>
      <c r="AJ3761" s="10" t="str">
        <f>IF('4 - Unenrollment'!C3764=0,"",'4 - Unenrollment'!C3764)</f>
        <v/>
      </c>
    </row>
    <row r="3762" spans="4:36" x14ac:dyDescent="0.35">
      <c r="D3762" t="str">
        <f>IF('1 - TDS FULL ORDER '!A3767=0,"",'1 - TDS FULL ORDER '!A3767)</f>
        <v/>
      </c>
      <c r="E3762" s="10" t="str">
        <f>IF('1 - TDS FULL ORDER '!B3767=0,"",'1 - TDS FULL ORDER '!B3767)</f>
        <v/>
      </c>
      <c r="F3762" s="10" t="str">
        <f>IF('1 - TDS FULL ORDER '!C3767=0,"",'1 - TDS FULL ORDER '!C3767)</f>
        <v/>
      </c>
      <c r="G3762" s="10" t="str">
        <f>IF('1 - TDS FULL ORDER '!D3767=0,"",'1 - TDS FULL ORDER '!D3767)</f>
        <v/>
      </c>
      <c r="H3762" s="10" t="str">
        <f>IF('1 - TDS FULL ORDER '!E3767=0,"",'1 - TDS FULL ORDER '!E3767)</f>
        <v/>
      </c>
      <c r="I3762" s="10" t="str">
        <f>IF('1 - TDS FULL ORDER '!F3767=0,"",'1 - TDS FULL ORDER '!F3767)</f>
        <v/>
      </c>
      <c r="J3762" s="10" t="str">
        <f>IF('1 - TDS FULL ORDER '!G3767=0,"",'1 - TDS FULL ORDER '!G3767)</f>
        <v/>
      </c>
      <c r="L3762" s="10" t="str">
        <f>IF('2 - TDS SELECT SNs'!A3767=0,"",'2 - TDS SELECT SNs'!A3767)</f>
        <v/>
      </c>
      <c r="M3762" s="10" t="str">
        <f>IF('2 - TDS SELECT SNs'!B3767=0,"",'2 - TDS SELECT SNs'!B3767)</f>
        <v/>
      </c>
      <c r="N3762" s="10" t="str">
        <f>IF('2 - TDS SELECT SNs'!C3767=0,"",'2 - TDS SELECT SNs'!C3767)</f>
        <v/>
      </c>
      <c r="O3762" s="10" t="str">
        <f>IF('2 - TDS SELECT SNs'!D3767=0,"",'2 - TDS SELECT SNs'!D3767)</f>
        <v/>
      </c>
      <c r="P3762" s="10" t="str">
        <f>IF('2 - TDS SELECT SNs'!E3767=0,"",'2 - TDS SELECT SNs'!E3767)</f>
        <v/>
      </c>
      <c r="Q3762" s="10" t="str">
        <f>IF('2 - TDS SELECT SNs'!F3767=0,"",'2 - TDS SELECT SNs'!F3767)</f>
        <v/>
      </c>
      <c r="R3762" s="10" t="str">
        <f>IF('2 - TDS SELECT SNs'!G3767=0,"",'2 - TDS SELECT SNs'!G3767)</f>
        <v/>
      </c>
      <c r="S3762" s="10" t="str">
        <f>IF('2 - TDS SELECT SNs'!H3767=0,"",'2 - TDS SELECT SNs'!H3767)</f>
        <v/>
      </c>
      <c r="T3762" s="10" t="str">
        <f>IF('2 - TDS SELECT SNs'!I3767=0,"",'2 - TDS SELECT SNs'!I3767)</f>
        <v/>
      </c>
      <c r="U3762" s="10" t="str">
        <f>IF('2 - TDS SELECT SNs'!J3767=0,"",'2 - TDS SELECT SNs'!J3767)</f>
        <v/>
      </c>
      <c r="W3762" t="str">
        <f>IF('3 - Apple Direct'!A3767=0,"",'3 - Apple Direct'!A3767)</f>
        <v/>
      </c>
      <c r="X3762" s="10" t="str">
        <f>IF('3 - Apple Direct'!B3767=0,"",'3 - Apple Direct'!B3767)</f>
        <v/>
      </c>
      <c r="Y3762" s="10" t="str">
        <f>IF('3 - Apple Direct'!C3767=0,"",'3 - Apple Direct'!C3767)</f>
        <v/>
      </c>
      <c r="Z3762" s="10" t="str">
        <f>IF('3 - Apple Direct'!D3767=0,"",'3 - Apple Direct'!D3767)</f>
        <v/>
      </c>
      <c r="AA3762" s="10" t="str">
        <f>IF('3 - Apple Direct'!E3767=0,"",'3 - Apple Direct'!E3767)</f>
        <v/>
      </c>
      <c r="AB3762" s="10" t="str">
        <f>IF('3 - Apple Direct'!F3767=0,"",'3 - Apple Direct'!F3767)</f>
        <v/>
      </c>
      <c r="AC3762" s="10" t="str">
        <f>IF('3 - Apple Direct'!G3767=0,"",'3 - Apple Direct'!G3767)</f>
        <v/>
      </c>
      <c r="AD3762" s="10" t="str">
        <f>IF('3 - Apple Direct'!H3767=0,"",'3 - Apple Direct'!H3767)</f>
        <v/>
      </c>
      <c r="AE3762" s="10" t="str">
        <f>IF('3 - Apple Direct'!I3767=0,"",'3 - Apple Direct'!I3767)</f>
        <v/>
      </c>
      <c r="AF3762" s="10" t="str">
        <f>IF('3 - Apple Direct'!J3767=0,"",'3 - Apple Direct'!J3767)</f>
        <v/>
      </c>
      <c r="AH3762" t="str">
        <f>IF('4 - Unenrollment'!A3765=0,"",'4 - Unenrollment'!A3765)</f>
        <v/>
      </c>
      <c r="AI3762" s="10" t="str">
        <f>IF('4 - Unenrollment'!B3765=0,"",'4 - Unenrollment'!B3765)</f>
        <v/>
      </c>
      <c r="AJ3762" s="10" t="str">
        <f>IF('4 - Unenrollment'!C3765=0,"",'4 - Unenrollment'!C3765)</f>
        <v/>
      </c>
    </row>
    <row r="3763" spans="4:36" x14ac:dyDescent="0.35">
      <c r="D3763" t="str">
        <f>IF('1 - TDS FULL ORDER '!A3768=0,"",'1 - TDS FULL ORDER '!A3768)</f>
        <v/>
      </c>
      <c r="E3763" s="10" t="str">
        <f>IF('1 - TDS FULL ORDER '!B3768=0,"",'1 - TDS FULL ORDER '!B3768)</f>
        <v/>
      </c>
      <c r="F3763" s="10" t="str">
        <f>IF('1 - TDS FULL ORDER '!C3768=0,"",'1 - TDS FULL ORDER '!C3768)</f>
        <v/>
      </c>
      <c r="G3763" s="10" t="str">
        <f>IF('1 - TDS FULL ORDER '!D3768=0,"",'1 - TDS FULL ORDER '!D3768)</f>
        <v/>
      </c>
      <c r="H3763" s="10" t="str">
        <f>IF('1 - TDS FULL ORDER '!E3768=0,"",'1 - TDS FULL ORDER '!E3768)</f>
        <v/>
      </c>
      <c r="I3763" s="10" t="str">
        <f>IF('1 - TDS FULL ORDER '!F3768=0,"",'1 - TDS FULL ORDER '!F3768)</f>
        <v/>
      </c>
      <c r="J3763" s="10" t="str">
        <f>IF('1 - TDS FULL ORDER '!G3768=0,"",'1 - TDS FULL ORDER '!G3768)</f>
        <v/>
      </c>
      <c r="L3763" s="10" t="str">
        <f>IF('2 - TDS SELECT SNs'!A3768=0,"",'2 - TDS SELECT SNs'!A3768)</f>
        <v/>
      </c>
      <c r="M3763" s="10" t="str">
        <f>IF('2 - TDS SELECT SNs'!B3768=0,"",'2 - TDS SELECT SNs'!B3768)</f>
        <v/>
      </c>
      <c r="N3763" s="10" t="str">
        <f>IF('2 - TDS SELECT SNs'!C3768=0,"",'2 - TDS SELECT SNs'!C3768)</f>
        <v/>
      </c>
      <c r="O3763" s="10" t="str">
        <f>IF('2 - TDS SELECT SNs'!D3768=0,"",'2 - TDS SELECT SNs'!D3768)</f>
        <v/>
      </c>
      <c r="P3763" s="10" t="str">
        <f>IF('2 - TDS SELECT SNs'!E3768=0,"",'2 - TDS SELECT SNs'!E3768)</f>
        <v/>
      </c>
      <c r="Q3763" s="10" t="str">
        <f>IF('2 - TDS SELECT SNs'!F3768=0,"",'2 - TDS SELECT SNs'!F3768)</f>
        <v/>
      </c>
      <c r="R3763" s="10" t="str">
        <f>IF('2 - TDS SELECT SNs'!G3768=0,"",'2 - TDS SELECT SNs'!G3768)</f>
        <v/>
      </c>
      <c r="S3763" s="10" t="str">
        <f>IF('2 - TDS SELECT SNs'!H3768=0,"",'2 - TDS SELECT SNs'!H3768)</f>
        <v/>
      </c>
      <c r="T3763" s="10" t="str">
        <f>IF('2 - TDS SELECT SNs'!I3768=0,"",'2 - TDS SELECT SNs'!I3768)</f>
        <v/>
      </c>
      <c r="U3763" s="10" t="str">
        <f>IF('2 - TDS SELECT SNs'!J3768=0,"",'2 - TDS SELECT SNs'!J3768)</f>
        <v/>
      </c>
      <c r="W3763" t="str">
        <f>IF('3 - Apple Direct'!A3768=0,"",'3 - Apple Direct'!A3768)</f>
        <v/>
      </c>
      <c r="X3763" s="10" t="str">
        <f>IF('3 - Apple Direct'!B3768=0,"",'3 - Apple Direct'!B3768)</f>
        <v/>
      </c>
      <c r="Y3763" s="10" t="str">
        <f>IF('3 - Apple Direct'!C3768=0,"",'3 - Apple Direct'!C3768)</f>
        <v/>
      </c>
      <c r="Z3763" s="10" t="str">
        <f>IF('3 - Apple Direct'!D3768=0,"",'3 - Apple Direct'!D3768)</f>
        <v/>
      </c>
      <c r="AA3763" s="10" t="str">
        <f>IF('3 - Apple Direct'!E3768=0,"",'3 - Apple Direct'!E3768)</f>
        <v/>
      </c>
      <c r="AB3763" s="10" t="str">
        <f>IF('3 - Apple Direct'!F3768=0,"",'3 - Apple Direct'!F3768)</f>
        <v/>
      </c>
      <c r="AC3763" s="10" t="str">
        <f>IF('3 - Apple Direct'!G3768=0,"",'3 - Apple Direct'!G3768)</f>
        <v/>
      </c>
      <c r="AD3763" s="10" t="str">
        <f>IF('3 - Apple Direct'!H3768=0,"",'3 - Apple Direct'!H3768)</f>
        <v/>
      </c>
      <c r="AE3763" s="10" t="str">
        <f>IF('3 - Apple Direct'!I3768=0,"",'3 - Apple Direct'!I3768)</f>
        <v/>
      </c>
      <c r="AF3763" s="10" t="str">
        <f>IF('3 - Apple Direct'!J3768=0,"",'3 - Apple Direct'!J3768)</f>
        <v/>
      </c>
      <c r="AH3763" t="str">
        <f>IF('4 - Unenrollment'!A3766=0,"",'4 - Unenrollment'!A3766)</f>
        <v/>
      </c>
      <c r="AI3763" s="10" t="str">
        <f>IF('4 - Unenrollment'!B3766=0,"",'4 - Unenrollment'!B3766)</f>
        <v/>
      </c>
      <c r="AJ3763" s="10" t="str">
        <f>IF('4 - Unenrollment'!C3766=0,"",'4 - Unenrollment'!C3766)</f>
        <v/>
      </c>
    </row>
    <row r="3764" spans="4:36" x14ac:dyDescent="0.35">
      <c r="D3764" t="str">
        <f>IF('1 - TDS FULL ORDER '!A3769=0,"",'1 - TDS FULL ORDER '!A3769)</f>
        <v/>
      </c>
      <c r="E3764" s="10" t="str">
        <f>IF('1 - TDS FULL ORDER '!B3769=0,"",'1 - TDS FULL ORDER '!B3769)</f>
        <v/>
      </c>
      <c r="F3764" s="10" t="str">
        <f>IF('1 - TDS FULL ORDER '!C3769=0,"",'1 - TDS FULL ORDER '!C3769)</f>
        <v/>
      </c>
      <c r="G3764" s="10" t="str">
        <f>IF('1 - TDS FULL ORDER '!D3769=0,"",'1 - TDS FULL ORDER '!D3769)</f>
        <v/>
      </c>
      <c r="H3764" s="10" t="str">
        <f>IF('1 - TDS FULL ORDER '!E3769=0,"",'1 - TDS FULL ORDER '!E3769)</f>
        <v/>
      </c>
      <c r="I3764" s="10" t="str">
        <f>IF('1 - TDS FULL ORDER '!F3769=0,"",'1 - TDS FULL ORDER '!F3769)</f>
        <v/>
      </c>
      <c r="J3764" s="10" t="str">
        <f>IF('1 - TDS FULL ORDER '!G3769=0,"",'1 - TDS FULL ORDER '!G3769)</f>
        <v/>
      </c>
      <c r="L3764" s="10" t="str">
        <f>IF('2 - TDS SELECT SNs'!A3769=0,"",'2 - TDS SELECT SNs'!A3769)</f>
        <v/>
      </c>
      <c r="M3764" s="10" t="str">
        <f>IF('2 - TDS SELECT SNs'!B3769=0,"",'2 - TDS SELECT SNs'!B3769)</f>
        <v/>
      </c>
      <c r="N3764" s="10" t="str">
        <f>IF('2 - TDS SELECT SNs'!C3769=0,"",'2 - TDS SELECT SNs'!C3769)</f>
        <v/>
      </c>
      <c r="O3764" s="10" t="str">
        <f>IF('2 - TDS SELECT SNs'!D3769=0,"",'2 - TDS SELECT SNs'!D3769)</f>
        <v/>
      </c>
      <c r="P3764" s="10" t="str">
        <f>IF('2 - TDS SELECT SNs'!E3769=0,"",'2 - TDS SELECT SNs'!E3769)</f>
        <v/>
      </c>
      <c r="Q3764" s="10" t="str">
        <f>IF('2 - TDS SELECT SNs'!F3769=0,"",'2 - TDS SELECT SNs'!F3769)</f>
        <v/>
      </c>
      <c r="R3764" s="10" t="str">
        <f>IF('2 - TDS SELECT SNs'!G3769=0,"",'2 - TDS SELECT SNs'!G3769)</f>
        <v/>
      </c>
      <c r="S3764" s="10" t="str">
        <f>IF('2 - TDS SELECT SNs'!H3769=0,"",'2 - TDS SELECT SNs'!H3769)</f>
        <v/>
      </c>
      <c r="T3764" s="10" t="str">
        <f>IF('2 - TDS SELECT SNs'!I3769=0,"",'2 - TDS SELECT SNs'!I3769)</f>
        <v/>
      </c>
      <c r="U3764" s="10" t="str">
        <f>IF('2 - TDS SELECT SNs'!J3769=0,"",'2 - TDS SELECT SNs'!J3769)</f>
        <v/>
      </c>
      <c r="W3764" t="str">
        <f>IF('3 - Apple Direct'!A3769=0,"",'3 - Apple Direct'!A3769)</f>
        <v/>
      </c>
      <c r="X3764" s="10" t="str">
        <f>IF('3 - Apple Direct'!B3769=0,"",'3 - Apple Direct'!B3769)</f>
        <v/>
      </c>
      <c r="Y3764" s="10" t="str">
        <f>IF('3 - Apple Direct'!C3769=0,"",'3 - Apple Direct'!C3769)</f>
        <v/>
      </c>
      <c r="Z3764" s="10" t="str">
        <f>IF('3 - Apple Direct'!D3769=0,"",'3 - Apple Direct'!D3769)</f>
        <v/>
      </c>
      <c r="AA3764" s="10" t="str">
        <f>IF('3 - Apple Direct'!E3769=0,"",'3 - Apple Direct'!E3769)</f>
        <v/>
      </c>
      <c r="AB3764" s="10" t="str">
        <f>IF('3 - Apple Direct'!F3769=0,"",'3 - Apple Direct'!F3769)</f>
        <v/>
      </c>
      <c r="AC3764" s="10" t="str">
        <f>IF('3 - Apple Direct'!G3769=0,"",'3 - Apple Direct'!G3769)</f>
        <v/>
      </c>
      <c r="AD3764" s="10" t="str">
        <f>IF('3 - Apple Direct'!H3769=0,"",'3 - Apple Direct'!H3769)</f>
        <v/>
      </c>
      <c r="AE3764" s="10" t="str">
        <f>IF('3 - Apple Direct'!I3769=0,"",'3 - Apple Direct'!I3769)</f>
        <v/>
      </c>
      <c r="AF3764" s="10" t="str">
        <f>IF('3 - Apple Direct'!J3769=0,"",'3 - Apple Direct'!J3769)</f>
        <v/>
      </c>
      <c r="AH3764" t="str">
        <f>IF('4 - Unenrollment'!A3767=0,"",'4 - Unenrollment'!A3767)</f>
        <v/>
      </c>
      <c r="AI3764" s="10" t="str">
        <f>IF('4 - Unenrollment'!B3767=0,"",'4 - Unenrollment'!B3767)</f>
        <v/>
      </c>
      <c r="AJ3764" s="10" t="str">
        <f>IF('4 - Unenrollment'!C3767=0,"",'4 - Unenrollment'!C3767)</f>
        <v/>
      </c>
    </row>
    <row r="3765" spans="4:36" x14ac:dyDescent="0.35">
      <c r="D3765" t="str">
        <f>IF('1 - TDS FULL ORDER '!A3770=0,"",'1 - TDS FULL ORDER '!A3770)</f>
        <v/>
      </c>
      <c r="E3765" s="10" t="str">
        <f>IF('1 - TDS FULL ORDER '!B3770=0,"",'1 - TDS FULL ORDER '!B3770)</f>
        <v/>
      </c>
      <c r="F3765" s="10" t="str">
        <f>IF('1 - TDS FULL ORDER '!C3770=0,"",'1 - TDS FULL ORDER '!C3770)</f>
        <v/>
      </c>
      <c r="G3765" s="10" t="str">
        <f>IF('1 - TDS FULL ORDER '!D3770=0,"",'1 - TDS FULL ORDER '!D3770)</f>
        <v/>
      </c>
      <c r="H3765" s="10" t="str">
        <f>IF('1 - TDS FULL ORDER '!E3770=0,"",'1 - TDS FULL ORDER '!E3770)</f>
        <v/>
      </c>
      <c r="I3765" s="10" t="str">
        <f>IF('1 - TDS FULL ORDER '!F3770=0,"",'1 - TDS FULL ORDER '!F3770)</f>
        <v/>
      </c>
      <c r="J3765" s="10" t="str">
        <f>IF('1 - TDS FULL ORDER '!G3770=0,"",'1 - TDS FULL ORDER '!G3770)</f>
        <v/>
      </c>
      <c r="L3765" s="10" t="str">
        <f>IF('2 - TDS SELECT SNs'!A3770=0,"",'2 - TDS SELECT SNs'!A3770)</f>
        <v/>
      </c>
      <c r="M3765" s="10" t="str">
        <f>IF('2 - TDS SELECT SNs'!B3770=0,"",'2 - TDS SELECT SNs'!B3770)</f>
        <v/>
      </c>
      <c r="N3765" s="10" t="str">
        <f>IF('2 - TDS SELECT SNs'!C3770=0,"",'2 - TDS SELECT SNs'!C3770)</f>
        <v/>
      </c>
      <c r="O3765" s="10" t="str">
        <f>IF('2 - TDS SELECT SNs'!D3770=0,"",'2 - TDS SELECT SNs'!D3770)</f>
        <v/>
      </c>
      <c r="P3765" s="10" t="str">
        <f>IF('2 - TDS SELECT SNs'!E3770=0,"",'2 - TDS SELECT SNs'!E3770)</f>
        <v/>
      </c>
      <c r="Q3765" s="10" t="str">
        <f>IF('2 - TDS SELECT SNs'!F3770=0,"",'2 - TDS SELECT SNs'!F3770)</f>
        <v/>
      </c>
      <c r="R3765" s="10" t="str">
        <f>IF('2 - TDS SELECT SNs'!G3770=0,"",'2 - TDS SELECT SNs'!G3770)</f>
        <v/>
      </c>
      <c r="S3765" s="10" t="str">
        <f>IF('2 - TDS SELECT SNs'!H3770=0,"",'2 - TDS SELECT SNs'!H3770)</f>
        <v/>
      </c>
      <c r="T3765" s="10" t="str">
        <f>IF('2 - TDS SELECT SNs'!I3770=0,"",'2 - TDS SELECT SNs'!I3770)</f>
        <v/>
      </c>
      <c r="U3765" s="10" t="str">
        <f>IF('2 - TDS SELECT SNs'!J3770=0,"",'2 - TDS SELECT SNs'!J3770)</f>
        <v/>
      </c>
      <c r="W3765" t="str">
        <f>IF('3 - Apple Direct'!A3770=0,"",'3 - Apple Direct'!A3770)</f>
        <v/>
      </c>
      <c r="X3765" s="10" t="str">
        <f>IF('3 - Apple Direct'!B3770=0,"",'3 - Apple Direct'!B3770)</f>
        <v/>
      </c>
      <c r="Y3765" s="10" t="str">
        <f>IF('3 - Apple Direct'!C3770=0,"",'3 - Apple Direct'!C3770)</f>
        <v/>
      </c>
      <c r="Z3765" s="10" t="str">
        <f>IF('3 - Apple Direct'!D3770=0,"",'3 - Apple Direct'!D3770)</f>
        <v/>
      </c>
      <c r="AA3765" s="10" t="str">
        <f>IF('3 - Apple Direct'!E3770=0,"",'3 - Apple Direct'!E3770)</f>
        <v/>
      </c>
      <c r="AB3765" s="10" t="str">
        <f>IF('3 - Apple Direct'!F3770=0,"",'3 - Apple Direct'!F3770)</f>
        <v/>
      </c>
      <c r="AC3765" s="10" t="str">
        <f>IF('3 - Apple Direct'!G3770=0,"",'3 - Apple Direct'!G3770)</f>
        <v/>
      </c>
      <c r="AD3765" s="10" t="str">
        <f>IF('3 - Apple Direct'!H3770=0,"",'3 - Apple Direct'!H3770)</f>
        <v/>
      </c>
      <c r="AE3765" s="10" t="str">
        <f>IF('3 - Apple Direct'!I3770=0,"",'3 - Apple Direct'!I3770)</f>
        <v/>
      </c>
      <c r="AF3765" s="10" t="str">
        <f>IF('3 - Apple Direct'!J3770=0,"",'3 - Apple Direct'!J3770)</f>
        <v/>
      </c>
      <c r="AH3765" t="str">
        <f>IF('4 - Unenrollment'!A3768=0,"",'4 - Unenrollment'!A3768)</f>
        <v/>
      </c>
      <c r="AI3765" s="10" t="str">
        <f>IF('4 - Unenrollment'!B3768=0,"",'4 - Unenrollment'!B3768)</f>
        <v/>
      </c>
      <c r="AJ3765" s="10" t="str">
        <f>IF('4 - Unenrollment'!C3768=0,"",'4 - Unenrollment'!C3768)</f>
        <v/>
      </c>
    </row>
    <row r="3766" spans="4:36" x14ac:dyDescent="0.35">
      <c r="D3766" t="str">
        <f>IF('1 - TDS FULL ORDER '!A3771=0,"",'1 - TDS FULL ORDER '!A3771)</f>
        <v/>
      </c>
      <c r="E3766" s="10" t="str">
        <f>IF('1 - TDS FULL ORDER '!B3771=0,"",'1 - TDS FULL ORDER '!B3771)</f>
        <v/>
      </c>
      <c r="F3766" s="10" t="str">
        <f>IF('1 - TDS FULL ORDER '!C3771=0,"",'1 - TDS FULL ORDER '!C3771)</f>
        <v/>
      </c>
      <c r="G3766" s="10" t="str">
        <f>IF('1 - TDS FULL ORDER '!D3771=0,"",'1 - TDS FULL ORDER '!D3771)</f>
        <v/>
      </c>
      <c r="H3766" s="10" t="str">
        <f>IF('1 - TDS FULL ORDER '!E3771=0,"",'1 - TDS FULL ORDER '!E3771)</f>
        <v/>
      </c>
      <c r="I3766" s="10" t="str">
        <f>IF('1 - TDS FULL ORDER '!F3771=0,"",'1 - TDS FULL ORDER '!F3771)</f>
        <v/>
      </c>
      <c r="J3766" s="10" t="str">
        <f>IF('1 - TDS FULL ORDER '!G3771=0,"",'1 - TDS FULL ORDER '!G3771)</f>
        <v/>
      </c>
      <c r="L3766" s="10" t="str">
        <f>IF('2 - TDS SELECT SNs'!A3771=0,"",'2 - TDS SELECT SNs'!A3771)</f>
        <v/>
      </c>
      <c r="M3766" s="10" t="str">
        <f>IF('2 - TDS SELECT SNs'!B3771=0,"",'2 - TDS SELECT SNs'!B3771)</f>
        <v/>
      </c>
      <c r="N3766" s="10" t="str">
        <f>IF('2 - TDS SELECT SNs'!C3771=0,"",'2 - TDS SELECT SNs'!C3771)</f>
        <v/>
      </c>
      <c r="O3766" s="10" t="str">
        <f>IF('2 - TDS SELECT SNs'!D3771=0,"",'2 - TDS SELECT SNs'!D3771)</f>
        <v/>
      </c>
      <c r="P3766" s="10" t="str">
        <f>IF('2 - TDS SELECT SNs'!E3771=0,"",'2 - TDS SELECT SNs'!E3771)</f>
        <v/>
      </c>
      <c r="Q3766" s="10" t="str">
        <f>IF('2 - TDS SELECT SNs'!F3771=0,"",'2 - TDS SELECT SNs'!F3771)</f>
        <v/>
      </c>
      <c r="R3766" s="10" t="str">
        <f>IF('2 - TDS SELECT SNs'!G3771=0,"",'2 - TDS SELECT SNs'!G3771)</f>
        <v/>
      </c>
      <c r="S3766" s="10" t="str">
        <f>IF('2 - TDS SELECT SNs'!H3771=0,"",'2 - TDS SELECT SNs'!H3771)</f>
        <v/>
      </c>
      <c r="T3766" s="10" t="str">
        <f>IF('2 - TDS SELECT SNs'!I3771=0,"",'2 - TDS SELECT SNs'!I3771)</f>
        <v/>
      </c>
      <c r="U3766" s="10" t="str">
        <f>IF('2 - TDS SELECT SNs'!J3771=0,"",'2 - TDS SELECT SNs'!J3771)</f>
        <v/>
      </c>
      <c r="W3766" t="str">
        <f>IF('3 - Apple Direct'!A3771=0,"",'3 - Apple Direct'!A3771)</f>
        <v/>
      </c>
      <c r="X3766" s="10" t="str">
        <f>IF('3 - Apple Direct'!B3771=0,"",'3 - Apple Direct'!B3771)</f>
        <v/>
      </c>
      <c r="Y3766" s="10" t="str">
        <f>IF('3 - Apple Direct'!C3771=0,"",'3 - Apple Direct'!C3771)</f>
        <v/>
      </c>
      <c r="Z3766" s="10" t="str">
        <f>IF('3 - Apple Direct'!D3771=0,"",'3 - Apple Direct'!D3771)</f>
        <v/>
      </c>
      <c r="AA3766" s="10" t="str">
        <f>IF('3 - Apple Direct'!E3771=0,"",'3 - Apple Direct'!E3771)</f>
        <v/>
      </c>
      <c r="AB3766" s="10" t="str">
        <f>IF('3 - Apple Direct'!F3771=0,"",'3 - Apple Direct'!F3771)</f>
        <v/>
      </c>
      <c r="AC3766" s="10" t="str">
        <f>IF('3 - Apple Direct'!G3771=0,"",'3 - Apple Direct'!G3771)</f>
        <v/>
      </c>
      <c r="AD3766" s="10" t="str">
        <f>IF('3 - Apple Direct'!H3771=0,"",'3 - Apple Direct'!H3771)</f>
        <v/>
      </c>
      <c r="AE3766" s="10" t="str">
        <f>IF('3 - Apple Direct'!I3771=0,"",'3 - Apple Direct'!I3771)</f>
        <v/>
      </c>
      <c r="AF3766" s="10" t="str">
        <f>IF('3 - Apple Direct'!J3771=0,"",'3 - Apple Direct'!J3771)</f>
        <v/>
      </c>
      <c r="AH3766" t="str">
        <f>IF('4 - Unenrollment'!A3769=0,"",'4 - Unenrollment'!A3769)</f>
        <v/>
      </c>
      <c r="AI3766" s="10" t="str">
        <f>IF('4 - Unenrollment'!B3769=0,"",'4 - Unenrollment'!B3769)</f>
        <v/>
      </c>
      <c r="AJ3766" s="10" t="str">
        <f>IF('4 - Unenrollment'!C3769=0,"",'4 - Unenrollment'!C3769)</f>
        <v/>
      </c>
    </row>
    <row r="3767" spans="4:36" x14ac:dyDescent="0.35">
      <c r="D3767" t="str">
        <f>IF('1 - TDS FULL ORDER '!A3772=0,"",'1 - TDS FULL ORDER '!A3772)</f>
        <v/>
      </c>
      <c r="E3767" s="10" t="str">
        <f>IF('1 - TDS FULL ORDER '!B3772=0,"",'1 - TDS FULL ORDER '!B3772)</f>
        <v/>
      </c>
      <c r="F3767" s="10" t="str">
        <f>IF('1 - TDS FULL ORDER '!C3772=0,"",'1 - TDS FULL ORDER '!C3772)</f>
        <v/>
      </c>
      <c r="G3767" s="10" t="str">
        <f>IF('1 - TDS FULL ORDER '!D3772=0,"",'1 - TDS FULL ORDER '!D3772)</f>
        <v/>
      </c>
      <c r="H3767" s="10" t="str">
        <f>IF('1 - TDS FULL ORDER '!E3772=0,"",'1 - TDS FULL ORDER '!E3772)</f>
        <v/>
      </c>
      <c r="I3767" s="10" t="str">
        <f>IF('1 - TDS FULL ORDER '!F3772=0,"",'1 - TDS FULL ORDER '!F3772)</f>
        <v/>
      </c>
      <c r="J3767" s="10" t="str">
        <f>IF('1 - TDS FULL ORDER '!G3772=0,"",'1 - TDS FULL ORDER '!G3772)</f>
        <v/>
      </c>
      <c r="L3767" s="10" t="str">
        <f>IF('2 - TDS SELECT SNs'!A3772=0,"",'2 - TDS SELECT SNs'!A3772)</f>
        <v/>
      </c>
      <c r="M3767" s="10" t="str">
        <f>IF('2 - TDS SELECT SNs'!B3772=0,"",'2 - TDS SELECT SNs'!B3772)</f>
        <v/>
      </c>
      <c r="N3767" s="10" t="str">
        <f>IF('2 - TDS SELECT SNs'!C3772=0,"",'2 - TDS SELECT SNs'!C3772)</f>
        <v/>
      </c>
      <c r="O3767" s="10" t="str">
        <f>IF('2 - TDS SELECT SNs'!D3772=0,"",'2 - TDS SELECT SNs'!D3772)</f>
        <v/>
      </c>
      <c r="P3767" s="10" t="str">
        <f>IF('2 - TDS SELECT SNs'!E3772=0,"",'2 - TDS SELECT SNs'!E3772)</f>
        <v/>
      </c>
      <c r="Q3767" s="10" t="str">
        <f>IF('2 - TDS SELECT SNs'!F3772=0,"",'2 - TDS SELECT SNs'!F3772)</f>
        <v/>
      </c>
      <c r="R3767" s="10" t="str">
        <f>IF('2 - TDS SELECT SNs'!G3772=0,"",'2 - TDS SELECT SNs'!G3772)</f>
        <v/>
      </c>
      <c r="S3767" s="10" t="str">
        <f>IF('2 - TDS SELECT SNs'!H3772=0,"",'2 - TDS SELECT SNs'!H3772)</f>
        <v/>
      </c>
      <c r="T3767" s="10" t="str">
        <f>IF('2 - TDS SELECT SNs'!I3772=0,"",'2 - TDS SELECT SNs'!I3772)</f>
        <v/>
      </c>
      <c r="U3767" s="10" t="str">
        <f>IF('2 - TDS SELECT SNs'!J3772=0,"",'2 - TDS SELECT SNs'!J3772)</f>
        <v/>
      </c>
      <c r="W3767" t="str">
        <f>IF('3 - Apple Direct'!A3772=0,"",'3 - Apple Direct'!A3772)</f>
        <v/>
      </c>
      <c r="X3767" s="10" t="str">
        <f>IF('3 - Apple Direct'!B3772=0,"",'3 - Apple Direct'!B3772)</f>
        <v/>
      </c>
      <c r="Y3767" s="10" t="str">
        <f>IF('3 - Apple Direct'!C3772=0,"",'3 - Apple Direct'!C3772)</f>
        <v/>
      </c>
      <c r="Z3767" s="10" t="str">
        <f>IF('3 - Apple Direct'!D3772=0,"",'3 - Apple Direct'!D3772)</f>
        <v/>
      </c>
      <c r="AA3767" s="10" t="str">
        <f>IF('3 - Apple Direct'!E3772=0,"",'3 - Apple Direct'!E3772)</f>
        <v/>
      </c>
      <c r="AB3767" s="10" t="str">
        <f>IF('3 - Apple Direct'!F3772=0,"",'3 - Apple Direct'!F3772)</f>
        <v/>
      </c>
      <c r="AC3767" s="10" t="str">
        <f>IF('3 - Apple Direct'!G3772=0,"",'3 - Apple Direct'!G3772)</f>
        <v/>
      </c>
      <c r="AD3767" s="10" t="str">
        <f>IF('3 - Apple Direct'!H3772=0,"",'3 - Apple Direct'!H3772)</f>
        <v/>
      </c>
      <c r="AE3767" s="10" t="str">
        <f>IF('3 - Apple Direct'!I3772=0,"",'3 - Apple Direct'!I3772)</f>
        <v/>
      </c>
      <c r="AF3767" s="10" t="str">
        <f>IF('3 - Apple Direct'!J3772=0,"",'3 - Apple Direct'!J3772)</f>
        <v/>
      </c>
      <c r="AH3767" t="str">
        <f>IF('4 - Unenrollment'!A3770=0,"",'4 - Unenrollment'!A3770)</f>
        <v/>
      </c>
      <c r="AI3767" s="10" t="str">
        <f>IF('4 - Unenrollment'!B3770=0,"",'4 - Unenrollment'!B3770)</f>
        <v/>
      </c>
      <c r="AJ3767" s="10" t="str">
        <f>IF('4 - Unenrollment'!C3770=0,"",'4 - Unenrollment'!C3770)</f>
        <v/>
      </c>
    </row>
    <row r="3768" spans="4:36" x14ac:dyDescent="0.35">
      <c r="D3768" t="str">
        <f>IF('1 - TDS FULL ORDER '!A3773=0,"",'1 - TDS FULL ORDER '!A3773)</f>
        <v/>
      </c>
      <c r="E3768" s="10" t="str">
        <f>IF('1 - TDS FULL ORDER '!B3773=0,"",'1 - TDS FULL ORDER '!B3773)</f>
        <v/>
      </c>
      <c r="F3768" s="10" t="str">
        <f>IF('1 - TDS FULL ORDER '!C3773=0,"",'1 - TDS FULL ORDER '!C3773)</f>
        <v/>
      </c>
      <c r="G3768" s="10" t="str">
        <f>IF('1 - TDS FULL ORDER '!D3773=0,"",'1 - TDS FULL ORDER '!D3773)</f>
        <v/>
      </c>
      <c r="H3768" s="10" t="str">
        <f>IF('1 - TDS FULL ORDER '!E3773=0,"",'1 - TDS FULL ORDER '!E3773)</f>
        <v/>
      </c>
      <c r="I3768" s="10" t="str">
        <f>IF('1 - TDS FULL ORDER '!F3773=0,"",'1 - TDS FULL ORDER '!F3773)</f>
        <v/>
      </c>
      <c r="J3768" s="10" t="str">
        <f>IF('1 - TDS FULL ORDER '!G3773=0,"",'1 - TDS FULL ORDER '!G3773)</f>
        <v/>
      </c>
      <c r="L3768" s="10" t="str">
        <f>IF('2 - TDS SELECT SNs'!A3773=0,"",'2 - TDS SELECT SNs'!A3773)</f>
        <v/>
      </c>
      <c r="M3768" s="10" t="str">
        <f>IF('2 - TDS SELECT SNs'!B3773=0,"",'2 - TDS SELECT SNs'!B3773)</f>
        <v/>
      </c>
      <c r="N3768" s="10" t="str">
        <f>IF('2 - TDS SELECT SNs'!C3773=0,"",'2 - TDS SELECT SNs'!C3773)</f>
        <v/>
      </c>
      <c r="O3768" s="10" t="str">
        <f>IF('2 - TDS SELECT SNs'!D3773=0,"",'2 - TDS SELECT SNs'!D3773)</f>
        <v/>
      </c>
      <c r="P3768" s="10" t="str">
        <f>IF('2 - TDS SELECT SNs'!E3773=0,"",'2 - TDS SELECT SNs'!E3773)</f>
        <v/>
      </c>
      <c r="Q3768" s="10" t="str">
        <f>IF('2 - TDS SELECT SNs'!F3773=0,"",'2 - TDS SELECT SNs'!F3773)</f>
        <v/>
      </c>
      <c r="R3768" s="10" t="str">
        <f>IF('2 - TDS SELECT SNs'!G3773=0,"",'2 - TDS SELECT SNs'!G3773)</f>
        <v/>
      </c>
      <c r="S3768" s="10" t="str">
        <f>IF('2 - TDS SELECT SNs'!H3773=0,"",'2 - TDS SELECT SNs'!H3773)</f>
        <v/>
      </c>
      <c r="T3768" s="10" t="str">
        <f>IF('2 - TDS SELECT SNs'!I3773=0,"",'2 - TDS SELECT SNs'!I3773)</f>
        <v/>
      </c>
      <c r="U3768" s="10" t="str">
        <f>IF('2 - TDS SELECT SNs'!J3773=0,"",'2 - TDS SELECT SNs'!J3773)</f>
        <v/>
      </c>
      <c r="W3768" t="str">
        <f>IF('3 - Apple Direct'!A3773=0,"",'3 - Apple Direct'!A3773)</f>
        <v/>
      </c>
      <c r="X3768" s="10" t="str">
        <f>IF('3 - Apple Direct'!B3773=0,"",'3 - Apple Direct'!B3773)</f>
        <v/>
      </c>
      <c r="Y3768" s="10" t="str">
        <f>IF('3 - Apple Direct'!C3773=0,"",'3 - Apple Direct'!C3773)</f>
        <v/>
      </c>
      <c r="Z3768" s="10" t="str">
        <f>IF('3 - Apple Direct'!D3773=0,"",'3 - Apple Direct'!D3773)</f>
        <v/>
      </c>
      <c r="AA3768" s="10" t="str">
        <f>IF('3 - Apple Direct'!E3773=0,"",'3 - Apple Direct'!E3773)</f>
        <v/>
      </c>
      <c r="AB3768" s="10" t="str">
        <f>IF('3 - Apple Direct'!F3773=0,"",'3 - Apple Direct'!F3773)</f>
        <v/>
      </c>
      <c r="AC3768" s="10" t="str">
        <f>IF('3 - Apple Direct'!G3773=0,"",'3 - Apple Direct'!G3773)</f>
        <v/>
      </c>
      <c r="AD3768" s="10" t="str">
        <f>IF('3 - Apple Direct'!H3773=0,"",'3 - Apple Direct'!H3773)</f>
        <v/>
      </c>
      <c r="AE3768" s="10" t="str">
        <f>IF('3 - Apple Direct'!I3773=0,"",'3 - Apple Direct'!I3773)</f>
        <v/>
      </c>
      <c r="AF3768" s="10" t="str">
        <f>IF('3 - Apple Direct'!J3773=0,"",'3 - Apple Direct'!J3773)</f>
        <v/>
      </c>
      <c r="AH3768" t="str">
        <f>IF('4 - Unenrollment'!A3771=0,"",'4 - Unenrollment'!A3771)</f>
        <v/>
      </c>
      <c r="AI3768" s="10" t="str">
        <f>IF('4 - Unenrollment'!B3771=0,"",'4 - Unenrollment'!B3771)</f>
        <v/>
      </c>
      <c r="AJ3768" s="10" t="str">
        <f>IF('4 - Unenrollment'!C3771=0,"",'4 - Unenrollment'!C3771)</f>
        <v/>
      </c>
    </row>
    <row r="3769" spans="4:36" x14ac:dyDescent="0.35">
      <c r="D3769" t="str">
        <f>IF('1 - TDS FULL ORDER '!A3774=0,"",'1 - TDS FULL ORDER '!A3774)</f>
        <v/>
      </c>
      <c r="E3769" s="10" t="str">
        <f>IF('1 - TDS FULL ORDER '!B3774=0,"",'1 - TDS FULL ORDER '!B3774)</f>
        <v/>
      </c>
      <c r="F3769" s="10" t="str">
        <f>IF('1 - TDS FULL ORDER '!C3774=0,"",'1 - TDS FULL ORDER '!C3774)</f>
        <v/>
      </c>
      <c r="G3769" s="10" t="str">
        <f>IF('1 - TDS FULL ORDER '!D3774=0,"",'1 - TDS FULL ORDER '!D3774)</f>
        <v/>
      </c>
      <c r="H3769" s="10" t="str">
        <f>IF('1 - TDS FULL ORDER '!E3774=0,"",'1 - TDS FULL ORDER '!E3774)</f>
        <v/>
      </c>
      <c r="I3769" s="10" t="str">
        <f>IF('1 - TDS FULL ORDER '!F3774=0,"",'1 - TDS FULL ORDER '!F3774)</f>
        <v/>
      </c>
      <c r="J3769" s="10" t="str">
        <f>IF('1 - TDS FULL ORDER '!G3774=0,"",'1 - TDS FULL ORDER '!G3774)</f>
        <v/>
      </c>
      <c r="L3769" s="10" t="str">
        <f>IF('2 - TDS SELECT SNs'!A3774=0,"",'2 - TDS SELECT SNs'!A3774)</f>
        <v/>
      </c>
      <c r="M3769" s="10" t="str">
        <f>IF('2 - TDS SELECT SNs'!B3774=0,"",'2 - TDS SELECT SNs'!B3774)</f>
        <v/>
      </c>
      <c r="N3769" s="10" t="str">
        <f>IF('2 - TDS SELECT SNs'!C3774=0,"",'2 - TDS SELECT SNs'!C3774)</f>
        <v/>
      </c>
      <c r="O3769" s="10" t="str">
        <f>IF('2 - TDS SELECT SNs'!D3774=0,"",'2 - TDS SELECT SNs'!D3774)</f>
        <v/>
      </c>
      <c r="P3769" s="10" t="str">
        <f>IF('2 - TDS SELECT SNs'!E3774=0,"",'2 - TDS SELECT SNs'!E3774)</f>
        <v/>
      </c>
      <c r="Q3769" s="10" t="str">
        <f>IF('2 - TDS SELECT SNs'!F3774=0,"",'2 - TDS SELECT SNs'!F3774)</f>
        <v/>
      </c>
      <c r="R3769" s="10" t="str">
        <f>IF('2 - TDS SELECT SNs'!G3774=0,"",'2 - TDS SELECT SNs'!G3774)</f>
        <v/>
      </c>
      <c r="S3769" s="10" t="str">
        <f>IF('2 - TDS SELECT SNs'!H3774=0,"",'2 - TDS SELECT SNs'!H3774)</f>
        <v/>
      </c>
      <c r="T3769" s="10" t="str">
        <f>IF('2 - TDS SELECT SNs'!I3774=0,"",'2 - TDS SELECT SNs'!I3774)</f>
        <v/>
      </c>
      <c r="U3769" s="10" t="str">
        <f>IF('2 - TDS SELECT SNs'!J3774=0,"",'2 - TDS SELECT SNs'!J3774)</f>
        <v/>
      </c>
      <c r="W3769" t="str">
        <f>IF('3 - Apple Direct'!A3774=0,"",'3 - Apple Direct'!A3774)</f>
        <v/>
      </c>
      <c r="X3769" s="10" t="str">
        <f>IF('3 - Apple Direct'!B3774=0,"",'3 - Apple Direct'!B3774)</f>
        <v/>
      </c>
      <c r="Y3769" s="10" t="str">
        <f>IF('3 - Apple Direct'!C3774=0,"",'3 - Apple Direct'!C3774)</f>
        <v/>
      </c>
      <c r="Z3769" s="10" t="str">
        <f>IF('3 - Apple Direct'!D3774=0,"",'3 - Apple Direct'!D3774)</f>
        <v/>
      </c>
      <c r="AA3769" s="10" t="str">
        <f>IF('3 - Apple Direct'!E3774=0,"",'3 - Apple Direct'!E3774)</f>
        <v/>
      </c>
      <c r="AB3769" s="10" t="str">
        <f>IF('3 - Apple Direct'!F3774=0,"",'3 - Apple Direct'!F3774)</f>
        <v/>
      </c>
      <c r="AC3769" s="10" t="str">
        <f>IF('3 - Apple Direct'!G3774=0,"",'3 - Apple Direct'!G3774)</f>
        <v/>
      </c>
      <c r="AD3769" s="10" t="str">
        <f>IF('3 - Apple Direct'!H3774=0,"",'3 - Apple Direct'!H3774)</f>
        <v/>
      </c>
      <c r="AE3769" s="10" t="str">
        <f>IF('3 - Apple Direct'!I3774=0,"",'3 - Apple Direct'!I3774)</f>
        <v/>
      </c>
      <c r="AF3769" s="10" t="str">
        <f>IF('3 - Apple Direct'!J3774=0,"",'3 - Apple Direct'!J3774)</f>
        <v/>
      </c>
      <c r="AH3769" t="str">
        <f>IF('4 - Unenrollment'!A3772=0,"",'4 - Unenrollment'!A3772)</f>
        <v/>
      </c>
      <c r="AI3769" s="10" t="str">
        <f>IF('4 - Unenrollment'!B3772=0,"",'4 - Unenrollment'!B3772)</f>
        <v/>
      </c>
      <c r="AJ3769" s="10" t="str">
        <f>IF('4 - Unenrollment'!C3772=0,"",'4 - Unenrollment'!C3772)</f>
        <v/>
      </c>
    </row>
    <row r="3770" spans="4:36" x14ac:dyDescent="0.35">
      <c r="D3770" t="str">
        <f>IF('1 - TDS FULL ORDER '!A3775=0,"",'1 - TDS FULL ORDER '!A3775)</f>
        <v/>
      </c>
      <c r="E3770" s="10" t="str">
        <f>IF('1 - TDS FULL ORDER '!B3775=0,"",'1 - TDS FULL ORDER '!B3775)</f>
        <v/>
      </c>
      <c r="F3770" s="10" t="str">
        <f>IF('1 - TDS FULL ORDER '!C3775=0,"",'1 - TDS FULL ORDER '!C3775)</f>
        <v/>
      </c>
      <c r="G3770" s="10" t="str">
        <f>IF('1 - TDS FULL ORDER '!D3775=0,"",'1 - TDS FULL ORDER '!D3775)</f>
        <v/>
      </c>
      <c r="H3770" s="10" t="str">
        <f>IF('1 - TDS FULL ORDER '!E3775=0,"",'1 - TDS FULL ORDER '!E3775)</f>
        <v/>
      </c>
      <c r="I3770" s="10" t="str">
        <f>IF('1 - TDS FULL ORDER '!F3775=0,"",'1 - TDS FULL ORDER '!F3775)</f>
        <v/>
      </c>
      <c r="J3770" s="10" t="str">
        <f>IF('1 - TDS FULL ORDER '!G3775=0,"",'1 - TDS FULL ORDER '!G3775)</f>
        <v/>
      </c>
      <c r="L3770" s="10" t="str">
        <f>IF('2 - TDS SELECT SNs'!A3775=0,"",'2 - TDS SELECT SNs'!A3775)</f>
        <v/>
      </c>
      <c r="M3770" s="10" t="str">
        <f>IF('2 - TDS SELECT SNs'!B3775=0,"",'2 - TDS SELECT SNs'!B3775)</f>
        <v/>
      </c>
      <c r="N3770" s="10" t="str">
        <f>IF('2 - TDS SELECT SNs'!C3775=0,"",'2 - TDS SELECT SNs'!C3775)</f>
        <v/>
      </c>
      <c r="O3770" s="10" t="str">
        <f>IF('2 - TDS SELECT SNs'!D3775=0,"",'2 - TDS SELECT SNs'!D3775)</f>
        <v/>
      </c>
      <c r="P3770" s="10" t="str">
        <f>IF('2 - TDS SELECT SNs'!E3775=0,"",'2 - TDS SELECT SNs'!E3775)</f>
        <v/>
      </c>
      <c r="Q3770" s="10" t="str">
        <f>IF('2 - TDS SELECT SNs'!F3775=0,"",'2 - TDS SELECT SNs'!F3775)</f>
        <v/>
      </c>
      <c r="R3770" s="10" t="str">
        <f>IF('2 - TDS SELECT SNs'!G3775=0,"",'2 - TDS SELECT SNs'!G3775)</f>
        <v/>
      </c>
      <c r="S3770" s="10" t="str">
        <f>IF('2 - TDS SELECT SNs'!H3775=0,"",'2 - TDS SELECT SNs'!H3775)</f>
        <v/>
      </c>
      <c r="T3770" s="10" t="str">
        <f>IF('2 - TDS SELECT SNs'!I3775=0,"",'2 - TDS SELECT SNs'!I3775)</f>
        <v/>
      </c>
      <c r="U3770" s="10" t="str">
        <f>IF('2 - TDS SELECT SNs'!J3775=0,"",'2 - TDS SELECT SNs'!J3775)</f>
        <v/>
      </c>
      <c r="W3770" t="str">
        <f>IF('3 - Apple Direct'!A3775=0,"",'3 - Apple Direct'!A3775)</f>
        <v/>
      </c>
      <c r="X3770" s="10" t="str">
        <f>IF('3 - Apple Direct'!B3775=0,"",'3 - Apple Direct'!B3775)</f>
        <v/>
      </c>
      <c r="Y3770" s="10" t="str">
        <f>IF('3 - Apple Direct'!C3775=0,"",'3 - Apple Direct'!C3775)</f>
        <v/>
      </c>
      <c r="Z3770" s="10" t="str">
        <f>IF('3 - Apple Direct'!D3775=0,"",'3 - Apple Direct'!D3775)</f>
        <v/>
      </c>
      <c r="AA3770" s="10" t="str">
        <f>IF('3 - Apple Direct'!E3775=0,"",'3 - Apple Direct'!E3775)</f>
        <v/>
      </c>
      <c r="AB3770" s="10" t="str">
        <f>IF('3 - Apple Direct'!F3775=0,"",'3 - Apple Direct'!F3775)</f>
        <v/>
      </c>
      <c r="AC3770" s="10" t="str">
        <f>IF('3 - Apple Direct'!G3775=0,"",'3 - Apple Direct'!G3775)</f>
        <v/>
      </c>
      <c r="AD3770" s="10" t="str">
        <f>IF('3 - Apple Direct'!H3775=0,"",'3 - Apple Direct'!H3775)</f>
        <v/>
      </c>
      <c r="AE3770" s="10" t="str">
        <f>IF('3 - Apple Direct'!I3775=0,"",'3 - Apple Direct'!I3775)</f>
        <v/>
      </c>
      <c r="AF3770" s="10" t="str">
        <f>IF('3 - Apple Direct'!J3775=0,"",'3 - Apple Direct'!J3775)</f>
        <v/>
      </c>
      <c r="AH3770" t="str">
        <f>IF('4 - Unenrollment'!A3773=0,"",'4 - Unenrollment'!A3773)</f>
        <v/>
      </c>
      <c r="AI3770" s="10" t="str">
        <f>IF('4 - Unenrollment'!B3773=0,"",'4 - Unenrollment'!B3773)</f>
        <v/>
      </c>
      <c r="AJ3770" s="10" t="str">
        <f>IF('4 - Unenrollment'!C3773=0,"",'4 - Unenrollment'!C3773)</f>
        <v/>
      </c>
    </row>
    <row r="3771" spans="4:36" x14ac:dyDescent="0.35">
      <c r="D3771" t="str">
        <f>IF('1 - TDS FULL ORDER '!A3776=0,"",'1 - TDS FULL ORDER '!A3776)</f>
        <v/>
      </c>
      <c r="E3771" s="10" t="str">
        <f>IF('1 - TDS FULL ORDER '!B3776=0,"",'1 - TDS FULL ORDER '!B3776)</f>
        <v/>
      </c>
      <c r="F3771" s="10" t="str">
        <f>IF('1 - TDS FULL ORDER '!C3776=0,"",'1 - TDS FULL ORDER '!C3776)</f>
        <v/>
      </c>
      <c r="G3771" s="10" t="str">
        <f>IF('1 - TDS FULL ORDER '!D3776=0,"",'1 - TDS FULL ORDER '!D3776)</f>
        <v/>
      </c>
      <c r="H3771" s="10" t="str">
        <f>IF('1 - TDS FULL ORDER '!E3776=0,"",'1 - TDS FULL ORDER '!E3776)</f>
        <v/>
      </c>
      <c r="I3771" s="10" t="str">
        <f>IF('1 - TDS FULL ORDER '!F3776=0,"",'1 - TDS FULL ORDER '!F3776)</f>
        <v/>
      </c>
      <c r="J3771" s="10" t="str">
        <f>IF('1 - TDS FULL ORDER '!G3776=0,"",'1 - TDS FULL ORDER '!G3776)</f>
        <v/>
      </c>
      <c r="L3771" s="10" t="str">
        <f>IF('2 - TDS SELECT SNs'!A3776=0,"",'2 - TDS SELECT SNs'!A3776)</f>
        <v/>
      </c>
      <c r="M3771" s="10" t="str">
        <f>IF('2 - TDS SELECT SNs'!B3776=0,"",'2 - TDS SELECT SNs'!B3776)</f>
        <v/>
      </c>
      <c r="N3771" s="10" t="str">
        <f>IF('2 - TDS SELECT SNs'!C3776=0,"",'2 - TDS SELECT SNs'!C3776)</f>
        <v/>
      </c>
      <c r="O3771" s="10" t="str">
        <f>IF('2 - TDS SELECT SNs'!D3776=0,"",'2 - TDS SELECT SNs'!D3776)</f>
        <v/>
      </c>
      <c r="P3771" s="10" t="str">
        <f>IF('2 - TDS SELECT SNs'!E3776=0,"",'2 - TDS SELECT SNs'!E3776)</f>
        <v/>
      </c>
      <c r="Q3771" s="10" t="str">
        <f>IF('2 - TDS SELECT SNs'!F3776=0,"",'2 - TDS SELECT SNs'!F3776)</f>
        <v/>
      </c>
      <c r="R3771" s="10" t="str">
        <f>IF('2 - TDS SELECT SNs'!G3776=0,"",'2 - TDS SELECT SNs'!G3776)</f>
        <v/>
      </c>
      <c r="S3771" s="10" t="str">
        <f>IF('2 - TDS SELECT SNs'!H3776=0,"",'2 - TDS SELECT SNs'!H3776)</f>
        <v/>
      </c>
      <c r="T3771" s="10" t="str">
        <f>IF('2 - TDS SELECT SNs'!I3776=0,"",'2 - TDS SELECT SNs'!I3776)</f>
        <v/>
      </c>
      <c r="U3771" s="10" t="str">
        <f>IF('2 - TDS SELECT SNs'!J3776=0,"",'2 - TDS SELECT SNs'!J3776)</f>
        <v/>
      </c>
      <c r="W3771" t="str">
        <f>IF('3 - Apple Direct'!A3776=0,"",'3 - Apple Direct'!A3776)</f>
        <v/>
      </c>
      <c r="X3771" s="10" t="str">
        <f>IF('3 - Apple Direct'!B3776=0,"",'3 - Apple Direct'!B3776)</f>
        <v/>
      </c>
      <c r="Y3771" s="10" t="str">
        <f>IF('3 - Apple Direct'!C3776=0,"",'3 - Apple Direct'!C3776)</f>
        <v/>
      </c>
      <c r="Z3771" s="10" t="str">
        <f>IF('3 - Apple Direct'!D3776=0,"",'3 - Apple Direct'!D3776)</f>
        <v/>
      </c>
      <c r="AA3771" s="10" t="str">
        <f>IF('3 - Apple Direct'!E3776=0,"",'3 - Apple Direct'!E3776)</f>
        <v/>
      </c>
      <c r="AB3771" s="10" t="str">
        <f>IF('3 - Apple Direct'!F3776=0,"",'3 - Apple Direct'!F3776)</f>
        <v/>
      </c>
      <c r="AC3771" s="10" t="str">
        <f>IF('3 - Apple Direct'!G3776=0,"",'3 - Apple Direct'!G3776)</f>
        <v/>
      </c>
      <c r="AD3771" s="10" t="str">
        <f>IF('3 - Apple Direct'!H3776=0,"",'3 - Apple Direct'!H3776)</f>
        <v/>
      </c>
      <c r="AE3771" s="10" t="str">
        <f>IF('3 - Apple Direct'!I3776=0,"",'3 - Apple Direct'!I3776)</f>
        <v/>
      </c>
      <c r="AF3771" s="10" t="str">
        <f>IF('3 - Apple Direct'!J3776=0,"",'3 - Apple Direct'!J3776)</f>
        <v/>
      </c>
      <c r="AH3771" t="str">
        <f>IF('4 - Unenrollment'!A3774=0,"",'4 - Unenrollment'!A3774)</f>
        <v/>
      </c>
      <c r="AI3771" s="10" t="str">
        <f>IF('4 - Unenrollment'!B3774=0,"",'4 - Unenrollment'!B3774)</f>
        <v/>
      </c>
      <c r="AJ3771" s="10" t="str">
        <f>IF('4 - Unenrollment'!C3774=0,"",'4 - Unenrollment'!C3774)</f>
        <v/>
      </c>
    </row>
    <row r="3772" spans="4:36" x14ac:dyDescent="0.35">
      <c r="D3772" t="str">
        <f>IF('1 - TDS FULL ORDER '!A3777=0,"",'1 - TDS FULL ORDER '!A3777)</f>
        <v/>
      </c>
      <c r="E3772" s="10" t="str">
        <f>IF('1 - TDS FULL ORDER '!B3777=0,"",'1 - TDS FULL ORDER '!B3777)</f>
        <v/>
      </c>
      <c r="F3772" s="10" t="str">
        <f>IF('1 - TDS FULL ORDER '!C3777=0,"",'1 - TDS FULL ORDER '!C3777)</f>
        <v/>
      </c>
      <c r="G3772" s="10" t="str">
        <f>IF('1 - TDS FULL ORDER '!D3777=0,"",'1 - TDS FULL ORDER '!D3777)</f>
        <v/>
      </c>
      <c r="H3772" s="10" t="str">
        <f>IF('1 - TDS FULL ORDER '!E3777=0,"",'1 - TDS FULL ORDER '!E3777)</f>
        <v/>
      </c>
      <c r="I3772" s="10" t="str">
        <f>IF('1 - TDS FULL ORDER '!F3777=0,"",'1 - TDS FULL ORDER '!F3777)</f>
        <v/>
      </c>
      <c r="J3772" s="10" t="str">
        <f>IF('1 - TDS FULL ORDER '!G3777=0,"",'1 - TDS FULL ORDER '!G3777)</f>
        <v/>
      </c>
      <c r="L3772" s="10" t="str">
        <f>IF('2 - TDS SELECT SNs'!A3777=0,"",'2 - TDS SELECT SNs'!A3777)</f>
        <v/>
      </c>
      <c r="M3772" s="10" t="str">
        <f>IF('2 - TDS SELECT SNs'!B3777=0,"",'2 - TDS SELECT SNs'!B3777)</f>
        <v/>
      </c>
      <c r="N3772" s="10" t="str">
        <f>IF('2 - TDS SELECT SNs'!C3777=0,"",'2 - TDS SELECT SNs'!C3777)</f>
        <v/>
      </c>
      <c r="O3772" s="10" t="str">
        <f>IF('2 - TDS SELECT SNs'!D3777=0,"",'2 - TDS SELECT SNs'!D3777)</f>
        <v/>
      </c>
      <c r="P3772" s="10" t="str">
        <f>IF('2 - TDS SELECT SNs'!E3777=0,"",'2 - TDS SELECT SNs'!E3777)</f>
        <v/>
      </c>
      <c r="Q3772" s="10" t="str">
        <f>IF('2 - TDS SELECT SNs'!F3777=0,"",'2 - TDS SELECT SNs'!F3777)</f>
        <v/>
      </c>
      <c r="R3772" s="10" t="str">
        <f>IF('2 - TDS SELECT SNs'!G3777=0,"",'2 - TDS SELECT SNs'!G3777)</f>
        <v/>
      </c>
      <c r="S3772" s="10" t="str">
        <f>IF('2 - TDS SELECT SNs'!H3777=0,"",'2 - TDS SELECT SNs'!H3777)</f>
        <v/>
      </c>
      <c r="T3772" s="10" t="str">
        <f>IF('2 - TDS SELECT SNs'!I3777=0,"",'2 - TDS SELECT SNs'!I3777)</f>
        <v/>
      </c>
      <c r="U3772" s="10" t="str">
        <f>IF('2 - TDS SELECT SNs'!J3777=0,"",'2 - TDS SELECT SNs'!J3777)</f>
        <v/>
      </c>
      <c r="W3772" t="str">
        <f>IF('3 - Apple Direct'!A3777=0,"",'3 - Apple Direct'!A3777)</f>
        <v/>
      </c>
      <c r="X3772" s="10" t="str">
        <f>IF('3 - Apple Direct'!B3777=0,"",'3 - Apple Direct'!B3777)</f>
        <v/>
      </c>
      <c r="Y3772" s="10" t="str">
        <f>IF('3 - Apple Direct'!C3777=0,"",'3 - Apple Direct'!C3777)</f>
        <v/>
      </c>
      <c r="Z3772" s="10" t="str">
        <f>IF('3 - Apple Direct'!D3777=0,"",'3 - Apple Direct'!D3777)</f>
        <v/>
      </c>
      <c r="AA3772" s="10" t="str">
        <f>IF('3 - Apple Direct'!E3777=0,"",'3 - Apple Direct'!E3777)</f>
        <v/>
      </c>
      <c r="AB3772" s="10" t="str">
        <f>IF('3 - Apple Direct'!F3777=0,"",'3 - Apple Direct'!F3777)</f>
        <v/>
      </c>
      <c r="AC3772" s="10" t="str">
        <f>IF('3 - Apple Direct'!G3777=0,"",'3 - Apple Direct'!G3777)</f>
        <v/>
      </c>
      <c r="AD3772" s="10" t="str">
        <f>IF('3 - Apple Direct'!H3777=0,"",'3 - Apple Direct'!H3777)</f>
        <v/>
      </c>
      <c r="AE3772" s="10" t="str">
        <f>IF('3 - Apple Direct'!I3777=0,"",'3 - Apple Direct'!I3777)</f>
        <v/>
      </c>
      <c r="AF3772" s="10" t="str">
        <f>IF('3 - Apple Direct'!J3777=0,"",'3 - Apple Direct'!J3777)</f>
        <v/>
      </c>
      <c r="AH3772" t="str">
        <f>IF('4 - Unenrollment'!A3775=0,"",'4 - Unenrollment'!A3775)</f>
        <v/>
      </c>
      <c r="AI3772" s="10" t="str">
        <f>IF('4 - Unenrollment'!B3775=0,"",'4 - Unenrollment'!B3775)</f>
        <v/>
      </c>
      <c r="AJ3772" s="10" t="str">
        <f>IF('4 - Unenrollment'!C3775=0,"",'4 - Unenrollment'!C3775)</f>
        <v/>
      </c>
    </row>
    <row r="3773" spans="4:36" x14ac:dyDescent="0.35">
      <c r="D3773" t="str">
        <f>IF('1 - TDS FULL ORDER '!A3778=0,"",'1 - TDS FULL ORDER '!A3778)</f>
        <v/>
      </c>
      <c r="E3773" s="10" t="str">
        <f>IF('1 - TDS FULL ORDER '!B3778=0,"",'1 - TDS FULL ORDER '!B3778)</f>
        <v/>
      </c>
      <c r="F3773" s="10" t="str">
        <f>IF('1 - TDS FULL ORDER '!C3778=0,"",'1 - TDS FULL ORDER '!C3778)</f>
        <v/>
      </c>
      <c r="G3773" s="10" t="str">
        <f>IF('1 - TDS FULL ORDER '!D3778=0,"",'1 - TDS FULL ORDER '!D3778)</f>
        <v/>
      </c>
      <c r="H3773" s="10" t="str">
        <f>IF('1 - TDS FULL ORDER '!E3778=0,"",'1 - TDS FULL ORDER '!E3778)</f>
        <v/>
      </c>
      <c r="I3773" s="10" t="str">
        <f>IF('1 - TDS FULL ORDER '!F3778=0,"",'1 - TDS FULL ORDER '!F3778)</f>
        <v/>
      </c>
      <c r="J3773" s="10" t="str">
        <f>IF('1 - TDS FULL ORDER '!G3778=0,"",'1 - TDS FULL ORDER '!G3778)</f>
        <v/>
      </c>
      <c r="L3773" s="10" t="str">
        <f>IF('2 - TDS SELECT SNs'!A3778=0,"",'2 - TDS SELECT SNs'!A3778)</f>
        <v/>
      </c>
      <c r="M3773" s="10" t="str">
        <f>IF('2 - TDS SELECT SNs'!B3778=0,"",'2 - TDS SELECT SNs'!B3778)</f>
        <v/>
      </c>
      <c r="N3773" s="10" t="str">
        <f>IF('2 - TDS SELECT SNs'!C3778=0,"",'2 - TDS SELECT SNs'!C3778)</f>
        <v/>
      </c>
      <c r="O3773" s="10" t="str">
        <f>IF('2 - TDS SELECT SNs'!D3778=0,"",'2 - TDS SELECT SNs'!D3778)</f>
        <v/>
      </c>
      <c r="P3773" s="10" t="str">
        <f>IF('2 - TDS SELECT SNs'!E3778=0,"",'2 - TDS SELECT SNs'!E3778)</f>
        <v/>
      </c>
      <c r="Q3773" s="10" t="str">
        <f>IF('2 - TDS SELECT SNs'!F3778=0,"",'2 - TDS SELECT SNs'!F3778)</f>
        <v/>
      </c>
      <c r="R3773" s="10" t="str">
        <f>IF('2 - TDS SELECT SNs'!G3778=0,"",'2 - TDS SELECT SNs'!G3778)</f>
        <v/>
      </c>
      <c r="S3773" s="10" t="str">
        <f>IF('2 - TDS SELECT SNs'!H3778=0,"",'2 - TDS SELECT SNs'!H3778)</f>
        <v/>
      </c>
      <c r="T3773" s="10" t="str">
        <f>IF('2 - TDS SELECT SNs'!I3778=0,"",'2 - TDS SELECT SNs'!I3778)</f>
        <v/>
      </c>
      <c r="U3773" s="10" t="str">
        <f>IF('2 - TDS SELECT SNs'!J3778=0,"",'2 - TDS SELECT SNs'!J3778)</f>
        <v/>
      </c>
      <c r="W3773" t="str">
        <f>IF('3 - Apple Direct'!A3778=0,"",'3 - Apple Direct'!A3778)</f>
        <v/>
      </c>
      <c r="X3773" s="10" t="str">
        <f>IF('3 - Apple Direct'!B3778=0,"",'3 - Apple Direct'!B3778)</f>
        <v/>
      </c>
      <c r="Y3773" s="10" t="str">
        <f>IF('3 - Apple Direct'!C3778=0,"",'3 - Apple Direct'!C3778)</f>
        <v/>
      </c>
      <c r="Z3773" s="10" t="str">
        <f>IF('3 - Apple Direct'!D3778=0,"",'3 - Apple Direct'!D3778)</f>
        <v/>
      </c>
      <c r="AA3773" s="10" t="str">
        <f>IF('3 - Apple Direct'!E3778=0,"",'3 - Apple Direct'!E3778)</f>
        <v/>
      </c>
      <c r="AB3773" s="10" t="str">
        <f>IF('3 - Apple Direct'!F3778=0,"",'3 - Apple Direct'!F3778)</f>
        <v/>
      </c>
      <c r="AC3773" s="10" t="str">
        <f>IF('3 - Apple Direct'!G3778=0,"",'3 - Apple Direct'!G3778)</f>
        <v/>
      </c>
      <c r="AD3773" s="10" t="str">
        <f>IF('3 - Apple Direct'!H3778=0,"",'3 - Apple Direct'!H3778)</f>
        <v/>
      </c>
      <c r="AE3773" s="10" t="str">
        <f>IF('3 - Apple Direct'!I3778=0,"",'3 - Apple Direct'!I3778)</f>
        <v/>
      </c>
      <c r="AF3773" s="10" t="str">
        <f>IF('3 - Apple Direct'!J3778=0,"",'3 - Apple Direct'!J3778)</f>
        <v/>
      </c>
      <c r="AH3773" t="str">
        <f>IF('4 - Unenrollment'!A3776=0,"",'4 - Unenrollment'!A3776)</f>
        <v/>
      </c>
      <c r="AI3773" s="10" t="str">
        <f>IF('4 - Unenrollment'!B3776=0,"",'4 - Unenrollment'!B3776)</f>
        <v/>
      </c>
      <c r="AJ3773" s="10" t="str">
        <f>IF('4 - Unenrollment'!C3776=0,"",'4 - Unenrollment'!C3776)</f>
        <v/>
      </c>
    </row>
    <row r="3774" spans="4:36" x14ac:dyDescent="0.35">
      <c r="D3774" t="str">
        <f>IF('1 - TDS FULL ORDER '!A3779=0,"",'1 - TDS FULL ORDER '!A3779)</f>
        <v/>
      </c>
      <c r="E3774" s="10" t="str">
        <f>IF('1 - TDS FULL ORDER '!B3779=0,"",'1 - TDS FULL ORDER '!B3779)</f>
        <v/>
      </c>
      <c r="F3774" s="10" t="str">
        <f>IF('1 - TDS FULL ORDER '!C3779=0,"",'1 - TDS FULL ORDER '!C3779)</f>
        <v/>
      </c>
      <c r="G3774" s="10" t="str">
        <f>IF('1 - TDS FULL ORDER '!D3779=0,"",'1 - TDS FULL ORDER '!D3779)</f>
        <v/>
      </c>
      <c r="H3774" s="10" t="str">
        <f>IF('1 - TDS FULL ORDER '!E3779=0,"",'1 - TDS FULL ORDER '!E3779)</f>
        <v/>
      </c>
      <c r="I3774" s="10" t="str">
        <f>IF('1 - TDS FULL ORDER '!F3779=0,"",'1 - TDS FULL ORDER '!F3779)</f>
        <v/>
      </c>
      <c r="J3774" s="10" t="str">
        <f>IF('1 - TDS FULL ORDER '!G3779=0,"",'1 - TDS FULL ORDER '!G3779)</f>
        <v/>
      </c>
      <c r="L3774" s="10" t="str">
        <f>IF('2 - TDS SELECT SNs'!A3779=0,"",'2 - TDS SELECT SNs'!A3779)</f>
        <v/>
      </c>
      <c r="M3774" s="10" t="str">
        <f>IF('2 - TDS SELECT SNs'!B3779=0,"",'2 - TDS SELECT SNs'!B3779)</f>
        <v/>
      </c>
      <c r="N3774" s="10" t="str">
        <f>IF('2 - TDS SELECT SNs'!C3779=0,"",'2 - TDS SELECT SNs'!C3779)</f>
        <v/>
      </c>
      <c r="O3774" s="10" t="str">
        <f>IF('2 - TDS SELECT SNs'!D3779=0,"",'2 - TDS SELECT SNs'!D3779)</f>
        <v/>
      </c>
      <c r="P3774" s="10" t="str">
        <f>IF('2 - TDS SELECT SNs'!E3779=0,"",'2 - TDS SELECT SNs'!E3779)</f>
        <v/>
      </c>
      <c r="Q3774" s="10" t="str">
        <f>IF('2 - TDS SELECT SNs'!F3779=0,"",'2 - TDS SELECT SNs'!F3779)</f>
        <v/>
      </c>
      <c r="R3774" s="10" t="str">
        <f>IF('2 - TDS SELECT SNs'!G3779=0,"",'2 - TDS SELECT SNs'!G3779)</f>
        <v/>
      </c>
      <c r="S3774" s="10" t="str">
        <f>IF('2 - TDS SELECT SNs'!H3779=0,"",'2 - TDS SELECT SNs'!H3779)</f>
        <v/>
      </c>
      <c r="T3774" s="10" t="str">
        <f>IF('2 - TDS SELECT SNs'!I3779=0,"",'2 - TDS SELECT SNs'!I3779)</f>
        <v/>
      </c>
      <c r="U3774" s="10" t="str">
        <f>IF('2 - TDS SELECT SNs'!J3779=0,"",'2 - TDS SELECT SNs'!J3779)</f>
        <v/>
      </c>
      <c r="W3774" t="str">
        <f>IF('3 - Apple Direct'!A3779=0,"",'3 - Apple Direct'!A3779)</f>
        <v/>
      </c>
      <c r="X3774" s="10" t="str">
        <f>IF('3 - Apple Direct'!B3779=0,"",'3 - Apple Direct'!B3779)</f>
        <v/>
      </c>
      <c r="Y3774" s="10" t="str">
        <f>IF('3 - Apple Direct'!C3779=0,"",'3 - Apple Direct'!C3779)</f>
        <v/>
      </c>
      <c r="Z3774" s="10" t="str">
        <f>IF('3 - Apple Direct'!D3779=0,"",'3 - Apple Direct'!D3779)</f>
        <v/>
      </c>
      <c r="AA3774" s="10" t="str">
        <f>IF('3 - Apple Direct'!E3779=0,"",'3 - Apple Direct'!E3779)</f>
        <v/>
      </c>
      <c r="AB3774" s="10" t="str">
        <f>IF('3 - Apple Direct'!F3779=0,"",'3 - Apple Direct'!F3779)</f>
        <v/>
      </c>
      <c r="AC3774" s="10" t="str">
        <f>IF('3 - Apple Direct'!G3779=0,"",'3 - Apple Direct'!G3779)</f>
        <v/>
      </c>
      <c r="AD3774" s="10" t="str">
        <f>IF('3 - Apple Direct'!H3779=0,"",'3 - Apple Direct'!H3779)</f>
        <v/>
      </c>
      <c r="AE3774" s="10" t="str">
        <f>IF('3 - Apple Direct'!I3779=0,"",'3 - Apple Direct'!I3779)</f>
        <v/>
      </c>
      <c r="AF3774" s="10" t="str">
        <f>IF('3 - Apple Direct'!J3779=0,"",'3 - Apple Direct'!J3779)</f>
        <v/>
      </c>
      <c r="AH3774" t="str">
        <f>IF('4 - Unenrollment'!A3777=0,"",'4 - Unenrollment'!A3777)</f>
        <v/>
      </c>
      <c r="AI3774" s="10" t="str">
        <f>IF('4 - Unenrollment'!B3777=0,"",'4 - Unenrollment'!B3777)</f>
        <v/>
      </c>
      <c r="AJ3774" s="10" t="str">
        <f>IF('4 - Unenrollment'!C3777=0,"",'4 - Unenrollment'!C3777)</f>
        <v/>
      </c>
    </row>
    <row r="3775" spans="4:36" x14ac:dyDescent="0.35">
      <c r="D3775" t="str">
        <f>IF('1 - TDS FULL ORDER '!A3780=0,"",'1 - TDS FULL ORDER '!A3780)</f>
        <v/>
      </c>
      <c r="E3775" s="10" t="str">
        <f>IF('1 - TDS FULL ORDER '!B3780=0,"",'1 - TDS FULL ORDER '!B3780)</f>
        <v/>
      </c>
      <c r="F3775" s="10" t="str">
        <f>IF('1 - TDS FULL ORDER '!C3780=0,"",'1 - TDS FULL ORDER '!C3780)</f>
        <v/>
      </c>
      <c r="G3775" s="10" t="str">
        <f>IF('1 - TDS FULL ORDER '!D3780=0,"",'1 - TDS FULL ORDER '!D3780)</f>
        <v/>
      </c>
      <c r="H3775" s="10" t="str">
        <f>IF('1 - TDS FULL ORDER '!E3780=0,"",'1 - TDS FULL ORDER '!E3780)</f>
        <v/>
      </c>
      <c r="I3775" s="10" t="str">
        <f>IF('1 - TDS FULL ORDER '!F3780=0,"",'1 - TDS FULL ORDER '!F3780)</f>
        <v/>
      </c>
      <c r="J3775" s="10" t="str">
        <f>IF('1 - TDS FULL ORDER '!G3780=0,"",'1 - TDS FULL ORDER '!G3780)</f>
        <v/>
      </c>
      <c r="L3775" s="10" t="str">
        <f>IF('2 - TDS SELECT SNs'!A3780=0,"",'2 - TDS SELECT SNs'!A3780)</f>
        <v/>
      </c>
      <c r="M3775" s="10" t="str">
        <f>IF('2 - TDS SELECT SNs'!B3780=0,"",'2 - TDS SELECT SNs'!B3780)</f>
        <v/>
      </c>
      <c r="N3775" s="10" t="str">
        <f>IF('2 - TDS SELECT SNs'!C3780=0,"",'2 - TDS SELECT SNs'!C3780)</f>
        <v/>
      </c>
      <c r="O3775" s="10" t="str">
        <f>IF('2 - TDS SELECT SNs'!D3780=0,"",'2 - TDS SELECT SNs'!D3780)</f>
        <v/>
      </c>
      <c r="P3775" s="10" t="str">
        <f>IF('2 - TDS SELECT SNs'!E3780=0,"",'2 - TDS SELECT SNs'!E3780)</f>
        <v/>
      </c>
      <c r="Q3775" s="10" t="str">
        <f>IF('2 - TDS SELECT SNs'!F3780=0,"",'2 - TDS SELECT SNs'!F3780)</f>
        <v/>
      </c>
      <c r="R3775" s="10" t="str">
        <f>IF('2 - TDS SELECT SNs'!G3780=0,"",'2 - TDS SELECT SNs'!G3780)</f>
        <v/>
      </c>
      <c r="S3775" s="10" t="str">
        <f>IF('2 - TDS SELECT SNs'!H3780=0,"",'2 - TDS SELECT SNs'!H3780)</f>
        <v/>
      </c>
      <c r="T3775" s="10" t="str">
        <f>IF('2 - TDS SELECT SNs'!I3780=0,"",'2 - TDS SELECT SNs'!I3780)</f>
        <v/>
      </c>
      <c r="U3775" s="10" t="str">
        <f>IF('2 - TDS SELECT SNs'!J3780=0,"",'2 - TDS SELECT SNs'!J3780)</f>
        <v/>
      </c>
      <c r="W3775" t="str">
        <f>IF('3 - Apple Direct'!A3780=0,"",'3 - Apple Direct'!A3780)</f>
        <v/>
      </c>
      <c r="X3775" s="10" t="str">
        <f>IF('3 - Apple Direct'!B3780=0,"",'3 - Apple Direct'!B3780)</f>
        <v/>
      </c>
      <c r="Y3775" s="10" t="str">
        <f>IF('3 - Apple Direct'!C3780=0,"",'3 - Apple Direct'!C3780)</f>
        <v/>
      </c>
      <c r="Z3775" s="10" t="str">
        <f>IF('3 - Apple Direct'!D3780=0,"",'3 - Apple Direct'!D3780)</f>
        <v/>
      </c>
      <c r="AA3775" s="10" t="str">
        <f>IF('3 - Apple Direct'!E3780=0,"",'3 - Apple Direct'!E3780)</f>
        <v/>
      </c>
      <c r="AB3775" s="10" t="str">
        <f>IF('3 - Apple Direct'!F3780=0,"",'3 - Apple Direct'!F3780)</f>
        <v/>
      </c>
      <c r="AC3775" s="10" t="str">
        <f>IF('3 - Apple Direct'!G3780=0,"",'3 - Apple Direct'!G3780)</f>
        <v/>
      </c>
      <c r="AD3775" s="10" t="str">
        <f>IF('3 - Apple Direct'!H3780=0,"",'3 - Apple Direct'!H3780)</f>
        <v/>
      </c>
      <c r="AE3775" s="10" t="str">
        <f>IF('3 - Apple Direct'!I3780=0,"",'3 - Apple Direct'!I3780)</f>
        <v/>
      </c>
      <c r="AF3775" s="10" t="str">
        <f>IF('3 - Apple Direct'!J3780=0,"",'3 - Apple Direct'!J3780)</f>
        <v/>
      </c>
      <c r="AH3775" t="str">
        <f>IF('4 - Unenrollment'!A3778=0,"",'4 - Unenrollment'!A3778)</f>
        <v/>
      </c>
      <c r="AI3775" s="10" t="str">
        <f>IF('4 - Unenrollment'!B3778=0,"",'4 - Unenrollment'!B3778)</f>
        <v/>
      </c>
      <c r="AJ3775" s="10" t="str">
        <f>IF('4 - Unenrollment'!C3778=0,"",'4 - Unenrollment'!C3778)</f>
        <v/>
      </c>
    </row>
    <row r="3776" spans="4:36" x14ac:dyDescent="0.35">
      <c r="D3776" t="str">
        <f>IF('1 - TDS FULL ORDER '!A3781=0,"",'1 - TDS FULL ORDER '!A3781)</f>
        <v/>
      </c>
      <c r="E3776" s="10" t="str">
        <f>IF('1 - TDS FULL ORDER '!B3781=0,"",'1 - TDS FULL ORDER '!B3781)</f>
        <v/>
      </c>
      <c r="F3776" s="10" t="str">
        <f>IF('1 - TDS FULL ORDER '!C3781=0,"",'1 - TDS FULL ORDER '!C3781)</f>
        <v/>
      </c>
      <c r="G3776" s="10" t="str">
        <f>IF('1 - TDS FULL ORDER '!D3781=0,"",'1 - TDS FULL ORDER '!D3781)</f>
        <v/>
      </c>
      <c r="H3776" s="10" t="str">
        <f>IF('1 - TDS FULL ORDER '!E3781=0,"",'1 - TDS FULL ORDER '!E3781)</f>
        <v/>
      </c>
      <c r="I3776" s="10" t="str">
        <f>IF('1 - TDS FULL ORDER '!F3781=0,"",'1 - TDS FULL ORDER '!F3781)</f>
        <v/>
      </c>
      <c r="J3776" s="10" t="str">
        <f>IF('1 - TDS FULL ORDER '!G3781=0,"",'1 - TDS FULL ORDER '!G3781)</f>
        <v/>
      </c>
      <c r="L3776" s="10" t="str">
        <f>IF('2 - TDS SELECT SNs'!A3781=0,"",'2 - TDS SELECT SNs'!A3781)</f>
        <v/>
      </c>
      <c r="M3776" s="10" t="str">
        <f>IF('2 - TDS SELECT SNs'!B3781=0,"",'2 - TDS SELECT SNs'!B3781)</f>
        <v/>
      </c>
      <c r="N3776" s="10" t="str">
        <f>IF('2 - TDS SELECT SNs'!C3781=0,"",'2 - TDS SELECT SNs'!C3781)</f>
        <v/>
      </c>
      <c r="O3776" s="10" t="str">
        <f>IF('2 - TDS SELECT SNs'!D3781=0,"",'2 - TDS SELECT SNs'!D3781)</f>
        <v/>
      </c>
      <c r="P3776" s="10" t="str">
        <f>IF('2 - TDS SELECT SNs'!E3781=0,"",'2 - TDS SELECT SNs'!E3781)</f>
        <v/>
      </c>
      <c r="Q3776" s="10" t="str">
        <f>IF('2 - TDS SELECT SNs'!F3781=0,"",'2 - TDS SELECT SNs'!F3781)</f>
        <v/>
      </c>
      <c r="R3776" s="10" t="str">
        <f>IF('2 - TDS SELECT SNs'!G3781=0,"",'2 - TDS SELECT SNs'!G3781)</f>
        <v/>
      </c>
      <c r="S3776" s="10" t="str">
        <f>IF('2 - TDS SELECT SNs'!H3781=0,"",'2 - TDS SELECT SNs'!H3781)</f>
        <v/>
      </c>
      <c r="T3776" s="10" t="str">
        <f>IF('2 - TDS SELECT SNs'!I3781=0,"",'2 - TDS SELECT SNs'!I3781)</f>
        <v/>
      </c>
      <c r="U3776" s="10" t="str">
        <f>IF('2 - TDS SELECT SNs'!J3781=0,"",'2 - TDS SELECT SNs'!J3781)</f>
        <v/>
      </c>
      <c r="W3776" t="str">
        <f>IF('3 - Apple Direct'!A3781=0,"",'3 - Apple Direct'!A3781)</f>
        <v/>
      </c>
      <c r="X3776" s="10" t="str">
        <f>IF('3 - Apple Direct'!B3781=0,"",'3 - Apple Direct'!B3781)</f>
        <v/>
      </c>
      <c r="Y3776" s="10" t="str">
        <f>IF('3 - Apple Direct'!C3781=0,"",'3 - Apple Direct'!C3781)</f>
        <v/>
      </c>
      <c r="Z3776" s="10" t="str">
        <f>IF('3 - Apple Direct'!D3781=0,"",'3 - Apple Direct'!D3781)</f>
        <v/>
      </c>
      <c r="AA3776" s="10" t="str">
        <f>IF('3 - Apple Direct'!E3781=0,"",'3 - Apple Direct'!E3781)</f>
        <v/>
      </c>
      <c r="AB3776" s="10" t="str">
        <f>IF('3 - Apple Direct'!F3781=0,"",'3 - Apple Direct'!F3781)</f>
        <v/>
      </c>
      <c r="AC3776" s="10" t="str">
        <f>IF('3 - Apple Direct'!G3781=0,"",'3 - Apple Direct'!G3781)</f>
        <v/>
      </c>
      <c r="AD3776" s="10" t="str">
        <f>IF('3 - Apple Direct'!H3781=0,"",'3 - Apple Direct'!H3781)</f>
        <v/>
      </c>
      <c r="AE3776" s="10" t="str">
        <f>IF('3 - Apple Direct'!I3781=0,"",'3 - Apple Direct'!I3781)</f>
        <v/>
      </c>
      <c r="AF3776" s="10" t="str">
        <f>IF('3 - Apple Direct'!J3781=0,"",'3 - Apple Direct'!J3781)</f>
        <v/>
      </c>
      <c r="AH3776" t="str">
        <f>IF('4 - Unenrollment'!A3779=0,"",'4 - Unenrollment'!A3779)</f>
        <v/>
      </c>
      <c r="AI3776" s="10" t="str">
        <f>IF('4 - Unenrollment'!B3779=0,"",'4 - Unenrollment'!B3779)</f>
        <v/>
      </c>
      <c r="AJ3776" s="10" t="str">
        <f>IF('4 - Unenrollment'!C3779=0,"",'4 - Unenrollment'!C3779)</f>
        <v/>
      </c>
    </row>
    <row r="3777" spans="4:36" x14ac:dyDescent="0.35">
      <c r="D3777" t="str">
        <f>IF('1 - TDS FULL ORDER '!A3782=0,"",'1 - TDS FULL ORDER '!A3782)</f>
        <v/>
      </c>
      <c r="E3777" s="10" t="str">
        <f>IF('1 - TDS FULL ORDER '!B3782=0,"",'1 - TDS FULL ORDER '!B3782)</f>
        <v/>
      </c>
      <c r="F3777" s="10" t="str">
        <f>IF('1 - TDS FULL ORDER '!C3782=0,"",'1 - TDS FULL ORDER '!C3782)</f>
        <v/>
      </c>
      <c r="G3777" s="10" t="str">
        <f>IF('1 - TDS FULL ORDER '!D3782=0,"",'1 - TDS FULL ORDER '!D3782)</f>
        <v/>
      </c>
      <c r="H3777" s="10" t="str">
        <f>IF('1 - TDS FULL ORDER '!E3782=0,"",'1 - TDS FULL ORDER '!E3782)</f>
        <v/>
      </c>
      <c r="I3777" s="10" t="str">
        <f>IF('1 - TDS FULL ORDER '!F3782=0,"",'1 - TDS FULL ORDER '!F3782)</f>
        <v/>
      </c>
      <c r="J3777" s="10" t="str">
        <f>IF('1 - TDS FULL ORDER '!G3782=0,"",'1 - TDS FULL ORDER '!G3782)</f>
        <v/>
      </c>
      <c r="L3777" s="10" t="str">
        <f>IF('2 - TDS SELECT SNs'!A3782=0,"",'2 - TDS SELECT SNs'!A3782)</f>
        <v/>
      </c>
      <c r="M3777" s="10" t="str">
        <f>IF('2 - TDS SELECT SNs'!B3782=0,"",'2 - TDS SELECT SNs'!B3782)</f>
        <v/>
      </c>
      <c r="N3777" s="10" t="str">
        <f>IF('2 - TDS SELECT SNs'!C3782=0,"",'2 - TDS SELECT SNs'!C3782)</f>
        <v/>
      </c>
      <c r="O3777" s="10" t="str">
        <f>IF('2 - TDS SELECT SNs'!D3782=0,"",'2 - TDS SELECT SNs'!D3782)</f>
        <v/>
      </c>
      <c r="P3777" s="10" t="str">
        <f>IF('2 - TDS SELECT SNs'!E3782=0,"",'2 - TDS SELECT SNs'!E3782)</f>
        <v/>
      </c>
      <c r="Q3777" s="10" t="str">
        <f>IF('2 - TDS SELECT SNs'!F3782=0,"",'2 - TDS SELECT SNs'!F3782)</f>
        <v/>
      </c>
      <c r="R3777" s="10" t="str">
        <f>IF('2 - TDS SELECT SNs'!G3782=0,"",'2 - TDS SELECT SNs'!G3782)</f>
        <v/>
      </c>
      <c r="S3777" s="10" t="str">
        <f>IF('2 - TDS SELECT SNs'!H3782=0,"",'2 - TDS SELECT SNs'!H3782)</f>
        <v/>
      </c>
      <c r="T3777" s="10" t="str">
        <f>IF('2 - TDS SELECT SNs'!I3782=0,"",'2 - TDS SELECT SNs'!I3782)</f>
        <v/>
      </c>
      <c r="U3777" s="10" t="str">
        <f>IF('2 - TDS SELECT SNs'!J3782=0,"",'2 - TDS SELECT SNs'!J3782)</f>
        <v/>
      </c>
      <c r="W3777" t="str">
        <f>IF('3 - Apple Direct'!A3782=0,"",'3 - Apple Direct'!A3782)</f>
        <v/>
      </c>
      <c r="X3777" s="10" t="str">
        <f>IF('3 - Apple Direct'!B3782=0,"",'3 - Apple Direct'!B3782)</f>
        <v/>
      </c>
      <c r="Y3777" s="10" t="str">
        <f>IF('3 - Apple Direct'!C3782=0,"",'3 - Apple Direct'!C3782)</f>
        <v/>
      </c>
      <c r="Z3777" s="10" t="str">
        <f>IF('3 - Apple Direct'!D3782=0,"",'3 - Apple Direct'!D3782)</f>
        <v/>
      </c>
      <c r="AA3777" s="10" t="str">
        <f>IF('3 - Apple Direct'!E3782=0,"",'3 - Apple Direct'!E3782)</f>
        <v/>
      </c>
      <c r="AB3777" s="10" t="str">
        <f>IF('3 - Apple Direct'!F3782=0,"",'3 - Apple Direct'!F3782)</f>
        <v/>
      </c>
      <c r="AC3777" s="10" t="str">
        <f>IF('3 - Apple Direct'!G3782=0,"",'3 - Apple Direct'!G3782)</f>
        <v/>
      </c>
      <c r="AD3777" s="10" t="str">
        <f>IF('3 - Apple Direct'!H3782=0,"",'3 - Apple Direct'!H3782)</f>
        <v/>
      </c>
      <c r="AE3777" s="10" t="str">
        <f>IF('3 - Apple Direct'!I3782=0,"",'3 - Apple Direct'!I3782)</f>
        <v/>
      </c>
      <c r="AF3777" s="10" t="str">
        <f>IF('3 - Apple Direct'!J3782=0,"",'3 - Apple Direct'!J3782)</f>
        <v/>
      </c>
      <c r="AH3777" t="str">
        <f>IF('4 - Unenrollment'!A3780=0,"",'4 - Unenrollment'!A3780)</f>
        <v/>
      </c>
      <c r="AI3777" s="10" t="str">
        <f>IF('4 - Unenrollment'!B3780=0,"",'4 - Unenrollment'!B3780)</f>
        <v/>
      </c>
      <c r="AJ3777" s="10" t="str">
        <f>IF('4 - Unenrollment'!C3780=0,"",'4 - Unenrollment'!C3780)</f>
        <v/>
      </c>
    </row>
    <row r="3778" spans="4:36" x14ac:dyDescent="0.35">
      <c r="D3778" t="str">
        <f>IF('1 - TDS FULL ORDER '!A3783=0,"",'1 - TDS FULL ORDER '!A3783)</f>
        <v/>
      </c>
      <c r="E3778" s="10" t="str">
        <f>IF('1 - TDS FULL ORDER '!B3783=0,"",'1 - TDS FULL ORDER '!B3783)</f>
        <v/>
      </c>
      <c r="F3778" s="10" t="str">
        <f>IF('1 - TDS FULL ORDER '!C3783=0,"",'1 - TDS FULL ORDER '!C3783)</f>
        <v/>
      </c>
      <c r="G3778" s="10" t="str">
        <f>IF('1 - TDS FULL ORDER '!D3783=0,"",'1 - TDS FULL ORDER '!D3783)</f>
        <v/>
      </c>
      <c r="H3778" s="10" t="str">
        <f>IF('1 - TDS FULL ORDER '!E3783=0,"",'1 - TDS FULL ORDER '!E3783)</f>
        <v/>
      </c>
      <c r="I3778" s="10" t="str">
        <f>IF('1 - TDS FULL ORDER '!F3783=0,"",'1 - TDS FULL ORDER '!F3783)</f>
        <v/>
      </c>
      <c r="J3778" s="10" t="str">
        <f>IF('1 - TDS FULL ORDER '!G3783=0,"",'1 - TDS FULL ORDER '!G3783)</f>
        <v/>
      </c>
      <c r="L3778" s="10" t="str">
        <f>IF('2 - TDS SELECT SNs'!A3783=0,"",'2 - TDS SELECT SNs'!A3783)</f>
        <v/>
      </c>
      <c r="M3778" s="10" t="str">
        <f>IF('2 - TDS SELECT SNs'!B3783=0,"",'2 - TDS SELECT SNs'!B3783)</f>
        <v/>
      </c>
      <c r="N3778" s="10" t="str">
        <f>IF('2 - TDS SELECT SNs'!C3783=0,"",'2 - TDS SELECT SNs'!C3783)</f>
        <v/>
      </c>
      <c r="O3778" s="10" t="str">
        <f>IF('2 - TDS SELECT SNs'!D3783=0,"",'2 - TDS SELECT SNs'!D3783)</f>
        <v/>
      </c>
      <c r="P3778" s="10" t="str">
        <f>IF('2 - TDS SELECT SNs'!E3783=0,"",'2 - TDS SELECT SNs'!E3783)</f>
        <v/>
      </c>
      <c r="Q3778" s="10" t="str">
        <f>IF('2 - TDS SELECT SNs'!F3783=0,"",'2 - TDS SELECT SNs'!F3783)</f>
        <v/>
      </c>
      <c r="R3778" s="10" t="str">
        <f>IF('2 - TDS SELECT SNs'!G3783=0,"",'2 - TDS SELECT SNs'!G3783)</f>
        <v/>
      </c>
      <c r="S3778" s="10" t="str">
        <f>IF('2 - TDS SELECT SNs'!H3783=0,"",'2 - TDS SELECT SNs'!H3783)</f>
        <v/>
      </c>
      <c r="T3778" s="10" t="str">
        <f>IF('2 - TDS SELECT SNs'!I3783=0,"",'2 - TDS SELECT SNs'!I3783)</f>
        <v/>
      </c>
      <c r="U3778" s="10" t="str">
        <f>IF('2 - TDS SELECT SNs'!J3783=0,"",'2 - TDS SELECT SNs'!J3783)</f>
        <v/>
      </c>
      <c r="W3778" t="str">
        <f>IF('3 - Apple Direct'!A3783=0,"",'3 - Apple Direct'!A3783)</f>
        <v/>
      </c>
      <c r="X3778" s="10" t="str">
        <f>IF('3 - Apple Direct'!B3783=0,"",'3 - Apple Direct'!B3783)</f>
        <v/>
      </c>
      <c r="Y3778" s="10" t="str">
        <f>IF('3 - Apple Direct'!C3783=0,"",'3 - Apple Direct'!C3783)</f>
        <v/>
      </c>
      <c r="Z3778" s="10" t="str">
        <f>IF('3 - Apple Direct'!D3783=0,"",'3 - Apple Direct'!D3783)</f>
        <v/>
      </c>
      <c r="AA3778" s="10" t="str">
        <f>IF('3 - Apple Direct'!E3783=0,"",'3 - Apple Direct'!E3783)</f>
        <v/>
      </c>
      <c r="AB3778" s="10" t="str">
        <f>IF('3 - Apple Direct'!F3783=0,"",'3 - Apple Direct'!F3783)</f>
        <v/>
      </c>
      <c r="AC3778" s="10" t="str">
        <f>IF('3 - Apple Direct'!G3783=0,"",'3 - Apple Direct'!G3783)</f>
        <v/>
      </c>
      <c r="AD3778" s="10" t="str">
        <f>IF('3 - Apple Direct'!H3783=0,"",'3 - Apple Direct'!H3783)</f>
        <v/>
      </c>
      <c r="AE3778" s="10" t="str">
        <f>IF('3 - Apple Direct'!I3783=0,"",'3 - Apple Direct'!I3783)</f>
        <v/>
      </c>
      <c r="AF3778" s="10" t="str">
        <f>IF('3 - Apple Direct'!J3783=0,"",'3 - Apple Direct'!J3783)</f>
        <v/>
      </c>
      <c r="AH3778" t="str">
        <f>IF('4 - Unenrollment'!A3781=0,"",'4 - Unenrollment'!A3781)</f>
        <v/>
      </c>
      <c r="AI3778" s="10" t="str">
        <f>IF('4 - Unenrollment'!B3781=0,"",'4 - Unenrollment'!B3781)</f>
        <v/>
      </c>
      <c r="AJ3778" s="10" t="str">
        <f>IF('4 - Unenrollment'!C3781=0,"",'4 - Unenrollment'!C3781)</f>
        <v/>
      </c>
    </row>
    <row r="3779" spans="4:36" x14ac:dyDescent="0.35">
      <c r="D3779" t="str">
        <f>IF('1 - TDS FULL ORDER '!A3784=0,"",'1 - TDS FULL ORDER '!A3784)</f>
        <v/>
      </c>
      <c r="E3779" s="10" t="str">
        <f>IF('1 - TDS FULL ORDER '!B3784=0,"",'1 - TDS FULL ORDER '!B3784)</f>
        <v/>
      </c>
      <c r="F3779" s="10" t="str">
        <f>IF('1 - TDS FULL ORDER '!C3784=0,"",'1 - TDS FULL ORDER '!C3784)</f>
        <v/>
      </c>
      <c r="G3779" s="10" t="str">
        <f>IF('1 - TDS FULL ORDER '!D3784=0,"",'1 - TDS FULL ORDER '!D3784)</f>
        <v/>
      </c>
      <c r="H3779" s="10" t="str">
        <f>IF('1 - TDS FULL ORDER '!E3784=0,"",'1 - TDS FULL ORDER '!E3784)</f>
        <v/>
      </c>
      <c r="I3779" s="10" t="str">
        <f>IF('1 - TDS FULL ORDER '!F3784=0,"",'1 - TDS FULL ORDER '!F3784)</f>
        <v/>
      </c>
      <c r="J3779" s="10" t="str">
        <f>IF('1 - TDS FULL ORDER '!G3784=0,"",'1 - TDS FULL ORDER '!G3784)</f>
        <v/>
      </c>
      <c r="L3779" s="10" t="str">
        <f>IF('2 - TDS SELECT SNs'!A3784=0,"",'2 - TDS SELECT SNs'!A3784)</f>
        <v/>
      </c>
      <c r="M3779" s="10" t="str">
        <f>IF('2 - TDS SELECT SNs'!B3784=0,"",'2 - TDS SELECT SNs'!B3784)</f>
        <v/>
      </c>
      <c r="N3779" s="10" t="str">
        <f>IF('2 - TDS SELECT SNs'!C3784=0,"",'2 - TDS SELECT SNs'!C3784)</f>
        <v/>
      </c>
      <c r="O3779" s="10" t="str">
        <f>IF('2 - TDS SELECT SNs'!D3784=0,"",'2 - TDS SELECT SNs'!D3784)</f>
        <v/>
      </c>
      <c r="P3779" s="10" t="str">
        <f>IF('2 - TDS SELECT SNs'!E3784=0,"",'2 - TDS SELECT SNs'!E3784)</f>
        <v/>
      </c>
      <c r="Q3779" s="10" t="str">
        <f>IF('2 - TDS SELECT SNs'!F3784=0,"",'2 - TDS SELECT SNs'!F3784)</f>
        <v/>
      </c>
      <c r="R3779" s="10" t="str">
        <f>IF('2 - TDS SELECT SNs'!G3784=0,"",'2 - TDS SELECT SNs'!G3784)</f>
        <v/>
      </c>
      <c r="S3779" s="10" t="str">
        <f>IF('2 - TDS SELECT SNs'!H3784=0,"",'2 - TDS SELECT SNs'!H3784)</f>
        <v/>
      </c>
      <c r="T3779" s="10" t="str">
        <f>IF('2 - TDS SELECT SNs'!I3784=0,"",'2 - TDS SELECT SNs'!I3784)</f>
        <v/>
      </c>
      <c r="U3779" s="10" t="str">
        <f>IF('2 - TDS SELECT SNs'!J3784=0,"",'2 - TDS SELECT SNs'!J3784)</f>
        <v/>
      </c>
      <c r="W3779" t="str">
        <f>IF('3 - Apple Direct'!A3784=0,"",'3 - Apple Direct'!A3784)</f>
        <v/>
      </c>
      <c r="X3779" s="10" t="str">
        <f>IF('3 - Apple Direct'!B3784=0,"",'3 - Apple Direct'!B3784)</f>
        <v/>
      </c>
      <c r="Y3779" s="10" t="str">
        <f>IF('3 - Apple Direct'!C3784=0,"",'3 - Apple Direct'!C3784)</f>
        <v/>
      </c>
      <c r="Z3779" s="10" t="str">
        <f>IF('3 - Apple Direct'!D3784=0,"",'3 - Apple Direct'!D3784)</f>
        <v/>
      </c>
      <c r="AA3779" s="10" t="str">
        <f>IF('3 - Apple Direct'!E3784=0,"",'3 - Apple Direct'!E3784)</f>
        <v/>
      </c>
      <c r="AB3779" s="10" t="str">
        <f>IF('3 - Apple Direct'!F3784=0,"",'3 - Apple Direct'!F3784)</f>
        <v/>
      </c>
      <c r="AC3779" s="10" t="str">
        <f>IF('3 - Apple Direct'!G3784=0,"",'3 - Apple Direct'!G3784)</f>
        <v/>
      </c>
      <c r="AD3779" s="10" t="str">
        <f>IF('3 - Apple Direct'!H3784=0,"",'3 - Apple Direct'!H3784)</f>
        <v/>
      </c>
      <c r="AE3779" s="10" t="str">
        <f>IF('3 - Apple Direct'!I3784=0,"",'3 - Apple Direct'!I3784)</f>
        <v/>
      </c>
      <c r="AF3779" s="10" t="str">
        <f>IF('3 - Apple Direct'!J3784=0,"",'3 - Apple Direct'!J3784)</f>
        <v/>
      </c>
      <c r="AH3779" t="str">
        <f>IF('4 - Unenrollment'!A3782=0,"",'4 - Unenrollment'!A3782)</f>
        <v/>
      </c>
      <c r="AI3779" s="10" t="str">
        <f>IF('4 - Unenrollment'!B3782=0,"",'4 - Unenrollment'!B3782)</f>
        <v/>
      </c>
      <c r="AJ3779" s="10" t="str">
        <f>IF('4 - Unenrollment'!C3782=0,"",'4 - Unenrollment'!C3782)</f>
        <v/>
      </c>
    </row>
    <row r="3780" spans="4:36" x14ac:dyDescent="0.35">
      <c r="D3780" t="str">
        <f>IF('1 - TDS FULL ORDER '!A3785=0,"",'1 - TDS FULL ORDER '!A3785)</f>
        <v/>
      </c>
      <c r="E3780" s="10" t="str">
        <f>IF('1 - TDS FULL ORDER '!B3785=0,"",'1 - TDS FULL ORDER '!B3785)</f>
        <v/>
      </c>
      <c r="F3780" s="10" t="str">
        <f>IF('1 - TDS FULL ORDER '!C3785=0,"",'1 - TDS FULL ORDER '!C3785)</f>
        <v/>
      </c>
      <c r="G3780" s="10" t="str">
        <f>IF('1 - TDS FULL ORDER '!D3785=0,"",'1 - TDS FULL ORDER '!D3785)</f>
        <v/>
      </c>
      <c r="H3780" s="10" t="str">
        <f>IF('1 - TDS FULL ORDER '!E3785=0,"",'1 - TDS FULL ORDER '!E3785)</f>
        <v/>
      </c>
      <c r="I3780" s="10" t="str">
        <f>IF('1 - TDS FULL ORDER '!F3785=0,"",'1 - TDS FULL ORDER '!F3785)</f>
        <v/>
      </c>
      <c r="J3780" s="10" t="str">
        <f>IF('1 - TDS FULL ORDER '!G3785=0,"",'1 - TDS FULL ORDER '!G3785)</f>
        <v/>
      </c>
      <c r="L3780" s="10" t="str">
        <f>IF('2 - TDS SELECT SNs'!A3785=0,"",'2 - TDS SELECT SNs'!A3785)</f>
        <v/>
      </c>
      <c r="M3780" s="10" t="str">
        <f>IF('2 - TDS SELECT SNs'!B3785=0,"",'2 - TDS SELECT SNs'!B3785)</f>
        <v/>
      </c>
      <c r="N3780" s="10" t="str">
        <f>IF('2 - TDS SELECT SNs'!C3785=0,"",'2 - TDS SELECT SNs'!C3785)</f>
        <v/>
      </c>
      <c r="O3780" s="10" t="str">
        <f>IF('2 - TDS SELECT SNs'!D3785=0,"",'2 - TDS SELECT SNs'!D3785)</f>
        <v/>
      </c>
      <c r="P3780" s="10" t="str">
        <f>IF('2 - TDS SELECT SNs'!E3785=0,"",'2 - TDS SELECT SNs'!E3785)</f>
        <v/>
      </c>
      <c r="Q3780" s="10" t="str">
        <f>IF('2 - TDS SELECT SNs'!F3785=0,"",'2 - TDS SELECT SNs'!F3785)</f>
        <v/>
      </c>
      <c r="R3780" s="10" t="str">
        <f>IF('2 - TDS SELECT SNs'!G3785=0,"",'2 - TDS SELECT SNs'!G3785)</f>
        <v/>
      </c>
      <c r="S3780" s="10" t="str">
        <f>IF('2 - TDS SELECT SNs'!H3785=0,"",'2 - TDS SELECT SNs'!H3785)</f>
        <v/>
      </c>
      <c r="T3780" s="10" t="str">
        <f>IF('2 - TDS SELECT SNs'!I3785=0,"",'2 - TDS SELECT SNs'!I3785)</f>
        <v/>
      </c>
      <c r="U3780" s="10" t="str">
        <f>IF('2 - TDS SELECT SNs'!J3785=0,"",'2 - TDS SELECT SNs'!J3785)</f>
        <v/>
      </c>
      <c r="W3780" t="str">
        <f>IF('3 - Apple Direct'!A3785=0,"",'3 - Apple Direct'!A3785)</f>
        <v/>
      </c>
      <c r="X3780" s="10" t="str">
        <f>IF('3 - Apple Direct'!B3785=0,"",'3 - Apple Direct'!B3785)</f>
        <v/>
      </c>
      <c r="Y3780" s="10" t="str">
        <f>IF('3 - Apple Direct'!C3785=0,"",'3 - Apple Direct'!C3785)</f>
        <v/>
      </c>
      <c r="Z3780" s="10" t="str">
        <f>IF('3 - Apple Direct'!D3785=0,"",'3 - Apple Direct'!D3785)</f>
        <v/>
      </c>
      <c r="AA3780" s="10" t="str">
        <f>IF('3 - Apple Direct'!E3785=0,"",'3 - Apple Direct'!E3785)</f>
        <v/>
      </c>
      <c r="AB3780" s="10" t="str">
        <f>IF('3 - Apple Direct'!F3785=0,"",'3 - Apple Direct'!F3785)</f>
        <v/>
      </c>
      <c r="AC3780" s="10" t="str">
        <f>IF('3 - Apple Direct'!G3785=0,"",'3 - Apple Direct'!G3785)</f>
        <v/>
      </c>
      <c r="AD3780" s="10" t="str">
        <f>IF('3 - Apple Direct'!H3785=0,"",'3 - Apple Direct'!H3785)</f>
        <v/>
      </c>
      <c r="AE3780" s="10" t="str">
        <f>IF('3 - Apple Direct'!I3785=0,"",'3 - Apple Direct'!I3785)</f>
        <v/>
      </c>
      <c r="AF3780" s="10" t="str">
        <f>IF('3 - Apple Direct'!J3785=0,"",'3 - Apple Direct'!J3785)</f>
        <v/>
      </c>
      <c r="AH3780" t="str">
        <f>IF('4 - Unenrollment'!A3783=0,"",'4 - Unenrollment'!A3783)</f>
        <v/>
      </c>
      <c r="AI3780" s="10" t="str">
        <f>IF('4 - Unenrollment'!B3783=0,"",'4 - Unenrollment'!B3783)</f>
        <v/>
      </c>
      <c r="AJ3780" s="10" t="str">
        <f>IF('4 - Unenrollment'!C3783=0,"",'4 - Unenrollment'!C3783)</f>
        <v/>
      </c>
    </row>
    <row r="3781" spans="4:36" x14ac:dyDescent="0.35">
      <c r="D3781" t="str">
        <f>IF('1 - TDS FULL ORDER '!A3786=0,"",'1 - TDS FULL ORDER '!A3786)</f>
        <v/>
      </c>
      <c r="E3781" s="10" t="str">
        <f>IF('1 - TDS FULL ORDER '!B3786=0,"",'1 - TDS FULL ORDER '!B3786)</f>
        <v/>
      </c>
      <c r="F3781" s="10" t="str">
        <f>IF('1 - TDS FULL ORDER '!C3786=0,"",'1 - TDS FULL ORDER '!C3786)</f>
        <v/>
      </c>
      <c r="G3781" s="10" t="str">
        <f>IF('1 - TDS FULL ORDER '!D3786=0,"",'1 - TDS FULL ORDER '!D3786)</f>
        <v/>
      </c>
      <c r="H3781" s="10" t="str">
        <f>IF('1 - TDS FULL ORDER '!E3786=0,"",'1 - TDS FULL ORDER '!E3786)</f>
        <v/>
      </c>
      <c r="I3781" s="10" t="str">
        <f>IF('1 - TDS FULL ORDER '!F3786=0,"",'1 - TDS FULL ORDER '!F3786)</f>
        <v/>
      </c>
      <c r="J3781" s="10" t="str">
        <f>IF('1 - TDS FULL ORDER '!G3786=0,"",'1 - TDS FULL ORDER '!G3786)</f>
        <v/>
      </c>
      <c r="L3781" s="10" t="str">
        <f>IF('2 - TDS SELECT SNs'!A3786=0,"",'2 - TDS SELECT SNs'!A3786)</f>
        <v/>
      </c>
      <c r="M3781" s="10" t="str">
        <f>IF('2 - TDS SELECT SNs'!B3786=0,"",'2 - TDS SELECT SNs'!B3786)</f>
        <v/>
      </c>
      <c r="N3781" s="10" t="str">
        <f>IF('2 - TDS SELECT SNs'!C3786=0,"",'2 - TDS SELECT SNs'!C3786)</f>
        <v/>
      </c>
      <c r="O3781" s="10" t="str">
        <f>IF('2 - TDS SELECT SNs'!D3786=0,"",'2 - TDS SELECT SNs'!D3786)</f>
        <v/>
      </c>
      <c r="P3781" s="10" t="str">
        <f>IF('2 - TDS SELECT SNs'!E3786=0,"",'2 - TDS SELECT SNs'!E3786)</f>
        <v/>
      </c>
      <c r="Q3781" s="10" t="str">
        <f>IF('2 - TDS SELECT SNs'!F3786=0,"",'2 - TDS SELECT SNs'!F3786)</f>
        <v/>
      </c>
      <c r="R3781" s="10" t="str">
        <f>IF('2 - TDS SELECT SNs'!G3786=0,"",'2 - TDS SELECT SNs'!G3786)</f>
        <v/>
      </c>
      <c r="S3781" s="10" t="str">
        <f>IF('2 - TDS SELECT SNs'!H3786=0,"",'2 - TDS SELECT SNs'!H3786)</f>
        <v/>
      </c>
      <c r="T3781" s="10" t="str">
        <f>IF('2 - TDS SELECT SNs'!I3786=0,"",'2 - TDS SELECT SNs'!I3786)</f>
        <v/>
      </c>
      <c r="U3781" s="10" t="str">
        <f>IF('2 - TDS SELECT SNs'!J3786=0,"",'2 - TDS SELECT SNs'!J3786)</f>
        <v/>
      </c>
      <c r="W3781" t="str">
        <f>IF('3 - Apple Direct'!A3786=0,"",'3 - Apple Direct'!A3786)</f>
        <v/>
      </c>
      <c r="X3781" s="10" t="str">
        <f>IF('3 - Apple Direct'!B3786=0,"",'3 - Apple Direct'!B3786)</f>
        <v/>
      </c>
      <c r="Y3781" s="10" t="str">
        <f>IF('3 - Apple Direct'!C3786=0,"",'3 - Apple Direct'!C3786)</f>
        <v/>
      </c>
      <c r="Z3781" s="10" t="str">
        <f>IF('3 - Apple Direct'!D3786=0,"",'3 - Apple Direct'!D3786)</f>
        <v/>
      </c>
      <c r="AA3781" s="10" t="str">
        <f>IF('3 - Apple Direct'!E3786=0,"",'3 - Apple Direct'!E3786)</f>
        <v/>
      </c>
      <c r="AB3781" s="10" t="str">
        <f>IF('3 - Apple Direct'!F3786=0,"",'3 - Apple Direct'!F3786)</f>
        <v/>
      </c>
      <c r="AC3781" s="10" t="str">
        <f>IF('3 - Apple Direct'!G3786=0,"",'3 - Apple Direct'!G3786)</f>
        <v/>
      </c>
      <c r="AD3781" s="10" t="str">
        <f>IF('3 - Apple Direct'!H3786=0,"",'3 - Apple Direct'!H3786)</f>
        <v/>
      </c>
      <c r="AE3781" s="10" t="str">
        <f>IF('3 - Apple Direct'!I3786=0,"",'3 - Apple Direct'!I3786)</f>
        <v/>
      </c>
      <c r="AF3781" s="10" t="str">
        <f>IF('3 - Apple Direct'!J3786=0,"",'3 - Apple Direct'!J3786)</f>
        <v/>
      </c>
      <c r="AH3781" t="str">
        <f>IF('4 - Unenrollment'!A3784=0,"",'4 - Unenrollment'!A3784)</f>
        <v/>
      </c>
      <c r="AI3781" s="10" t="str">
        <f>IF('4 - Unenrollment'!B3784=0,"",'4 - Unenrollment'!B3784)</f>
        <v/>
      </c>
      <c r="AJ3781" s="10" t="str">
        <f>IF('4 - Unenrollment'!C3784=0,"",'4 - Unenrollment'!C3784)</f>
        <v/>
      </c>
    </row>
    <row r="3782" spans="4:36" x14ac:dyDescent="0.35">
      <c r="D3782" t="str">
        <f>IF('1 - TDS FULL ORDER '!A3787=0,"",'1 - TDS FULL ORDER '!A3787)</f>
        <v/>
      </c>
      <c r="E3782" s="10" t="str">
        <f>IF('1 - TDS FULL ORDER '!B3787=0,"",'1 - TDS FULL ORDER '!B3787)</f>
        <v/>
      </c>
      <c r="F3782" s="10" t="str">
        <f>IF('1 - TDS FULL ORDER '!C3787=0,"",'1 - TDS FULL ORDER '!C3787)</f>
        <v/>
      </c>
      <c r="G3782" s="10" t="str">
        <f>IF('1 - TDS FULL ORDER '!D3787=0,"",'1 - TDS FULL ORDER '!D3787)</f>
        <v/>
      </c>
      <c r="H3782" s="10" t="str">
        <f>IF('1 - TDS FULL ORDER '!E3787=0,"",'1 - TDS FULL ORDER '!E3787)</f>
        <v/>
      </c>
      <c r="I3782" s="10" t="str">
        <f>IF('1 - TDS FULL ORDER '!F3787=0,"",'1 - TDS FULL ORDER '!F3787)</f>
        <v/>
      </c>
      <c r="J3782" s="10" t="str">
        <f>IF('1 - TDS FULL ORDER '!G3787=0,"",'1 - TDS FULL ORDER '!G3787)</f>
        <v/>
      </c>
      <c r="L3782" s="10" t="str">
        <f>IF('2 - TDS SELECT SNs'!A3787=0,"",'2 - TDS SELECT SNs'!A3787)</f>
        <v/>
      </c>
      <c r="M3782" s="10" t="str">
        <f>IF('2 - TDS SELECT SNs'!B3787=0,"",'2 - TDS SELECT SNs'!B3787)</f>
        <v/>
      </c>
      <c r="N3782" s="10" t="str">
        <f>IF('2 - TDS SELECT SNs'!C3787=0,"",'2 - TDS SELECT SNs'!C3787)</f>
        <v/>
      </c>
      <c r="O3782" s="10" t="str">
        <f>IF('2 - TDS SELECT SNs'!D3787=0,"",'2 - TDS SELECT SNs'!D3787)</f>
        <v/>
      </c>
      <c r="P3782" s="10" t="str">
        <f>IF('2 - TDS SELECT SNs'!E3787=0,"",'2 - TDS SELECT SNs'!E3787)</f>
        <v/>
      </c>
      <c r="Q3782" s="10" t="str">
        <f>IF('2 - TDS SELECT SNs'!F3787=0,"",'2 - TDS SELECT SNs'!F3787)</f>
        <v/>
      </c>
      <c r="R3782" s="10" t="str">
        <f>IF('2 - TDS SELECT SNs'!G3787=0,"",'2 - TDS SELECT SNs'!G3787)</f>
        <v/>
      </c>
      <c r="S3782" s="10" t="str">
        <f>IF('2 - TDS SELECT SNs'!H3787=0,"",'2 - TDS SELECT SNs'!H3787)</f>
        <v/>
      </c>
      <c r="T3782" s="10" t="str">
        <f>IF('2 - TDS SELECT SNs'!I3787=0,"",'2 - TDS SELECT SNs'!I3787)</f>
        <v/>
      </c>
      <c r="U3782" s="10" t="str">
        <f>IF('2 - TDS SELECT SNs'!J3787=0,"",'2 - TDS SELECT SNs'!J3787)</f>
        <v/>
      </c>
      <c r="W3782" t="str">
        <f>IF('3 - Apple Direct'!A3787=0,"",'3 - Apple Direct'!A3787)</f>
        <v/>
      </c>
      <c r="X3782" s="10" t="str">
        <f>IF('3 - Apple Direct'!B3787=0,"",'3 - Apple Direct'!B3787)</f>
        <v/>
      </c>
      <c r="Y3782" s="10" t="str">
        <f>IF('3 - Apple Direct'!C3787=0,"",'3 - Apple Direct'!C3787)</f>
        <v/>
      </c>
      <c r="Z3782" s="10" t="str">
        <f>IF('3 - Apple Direct'!D3787=0,"",'3 - Apple Direct'!D3787)</f>
        <v/>
      </c>
      <c r="AA3782" s="10" t="str">
        <f>IF('3 - Apple Direct'!E3787=0,"",'3 - Apple Direct'!E3787)</f>
        <v/>
      </c>
      <c r="AB3782" s="10" t="str">
        <f>IF('3 - Apple Direct'!F3787=0,"",'3 - Apple Direct'!F3787)</f>
        <v/>
      </c>
      <c r="AC3782" s="10" t="str">
        <f>IF('3 - Apple Direct'!G3787=0,"",'3 - Apple Direct'!G3787)</f>
        <v/>
      </c>
      <c r="AD3782" s="10" t="str">
        <f>IF('3 - Apple Direct'!H3787=0,"",'3 - Apple Direct'!H3787)</f>
        <v/>
      </c>
      <c r="AE3782" s="10" t="str">
        <f>IF('3 - Apple Direct'!I3787=0,"",'3 - Apple Direct'!I3787)</f>
        <v/>
      </c>
      <c r="AF3782" s="10" t="str">
        <f>IF('3 - Apple Direct'!J3787=0,"",'3 - Apple Direct'!J3787)</f>
        <v/>
      </c>
      <c r="AH3782" t="str">
        <f>IF('4 - Unenrollment'!A3785=0,"",'4 - Unenrollment'!A3785)</f>
        <v/>
      </c>
      <c r="AI3782" s="10" t="str">
        <f>IF('4 - Unenrollment'!B3785=0,"",'4 - Unenrollment'!B3785)</f>
        <v/>
      </c>
      <c r="AJ3782" s="10" t="str">
        <f>IF('4 - Unenrollment'!C3785=0,"",'4 - Unenrollment'!C3785)</f>
        <v/>
      </c>
    </row>
    <row r="3783" spans="4:36" x14ac:dyDescent="0.35">
      <c r="D3783" t="str">
        <f>IF('1 - TDS FULL ORDER '!A3788=0,"",'1 - TDS FULL ORDER '!A3788)</f>
        <v/>
      </c>
      <c r="E3783" s="10" t="str">
        <f>IF('1 - TDS FULL ORDER '!B3788=0,"",'1 - TDS FULL ORDER '!B3788)</f>
        <v/>
      </c>
      <c r="F3783" s="10" t="str">
        <f>IF('1 - TDS FULL ORDER '!C3788=0,"",'1 - TDS FULL ORDER '!C3788)</f>
        <v/>
      </c>
      <c r="G3783" s="10" t="str">
        <f>IF('1 - TDS FULL ORDER '!D3788=0,"",'1 - TDS FULL ORDER '!D3788)</f>
        <v/>
      </c>
      <c r="H3783" s="10" t="str">
        <f>IF('1 - TDS FULL ORDER '!E3788=0,"",'1 - TDS FULL ORDER '!E3788)</f>
        <v/>
      </c>
      <c r="I3783" s="10" t="str">
        <f>IF('1 - TDS FULL ORDER '!F3788=0,"",'1 - TDS FULL ORDER '!F3788)</f>
        <v/>
      </c>
      <c r="J3783" s="10" t="str">
        <f>IF('1 - TDS FULL ORDER '!G3788=0,"",'1 - TDS FULL ORDER '!G3788)</f>
        <v/>
      </c>
      <c r="L3783" s="10" t="str">
        <f>IF('2 - TDS SELECT SNs'!A3788=0,"",'2 - TDS SELECT SNs'!A3788)</f>
        <v/>
      </c>
      <c r="M3783" s="10" t="str">
        <f>IF('2 - TDS SELECT SNs'!B3788=0,"",'2 - TDS SELECT SNs'!B3788)</f>
        <v/>
      </c>
      <c r="N3783" s="10" t="str">
        <f>IF('2 - TDS SELECT SNs'!C3788=0,"",'2 - TDS SELECT SNs'!C3788)</f>
        <v/>
      </c>
      <c r="O3783" s="10" t="str">
        <f>IF('2 - TDS SELECT SNs'!D3788=0,"",'2 - TDS SELECT SNs'!D3788)</f>
        <v/>
      </c>
      <c r="P3783" s="10" t="str">
        <f>IF('2 - TDS SELECT SNs'!E3788=0,"",'2 - TDS SELECT SNs'!E3788)</f>
        <v/>
      </c>
      <c r="Q3783" s="10" t="str">
        <f>IF('2 - TDS SELECT SNs'!F3788=0,"",'2 - TDS SELECT SNs'!F3788)</f>
        <v/>
      </c>
      <c r="R3783" s="10" t="str">
        <f>IF('2 - TDS SELECT SNs'!G3788=0,"",'2 - TDS SELECT SNs'!G3788)</f>
        <v/>
      </c>
      <c r="S3783" s="10" t="str">
        <f>IF('2 - TDS SELECT SNs'!H3788=0,"",'2 - TDS SELECT SNs'!H3788)</f>
        <v/>
      </c>
      <c r="T3783" s="10" t="str">
        <f>IF('2 - TDS SELECT SNs'!I3788=0,"",'2 - TDS SELECT SNs'!I3788)</f>
        <v/>
      </c>
      <c r="U3783" s="10" t="str">
        <f>IF('2 - TDS SELECT SNs'!J3788=0,"",'2 - TDS SELECT SNs'!J3788)</f>
        <v/>
      </c>
      <c r="W3783" t="str">
        <f>IF('3 - Apple Direct'!A3788=0,"",'3 - Apple Direct'!A3788)</f>
        <v/>
      </c>
      <c r="X3783" s="10" t="str">
        <f>IF('3 - Apple Direct'!B3788=0,"",'3 - Apple Direct'!B3788)</f>
        <v/>
      </c>
      <c r="Y3783" s="10" t="str">
        <f>IF('3 - Apple Direct'!C3788=0,"",'3 - Apple Direct'!C3788)</f>
        <v/>
      </c>
      <c r="Z3783" s="10" t="str">
        <f>IF('3 - Apple Direct'!D3788=0,"",'3 - Apple Direct'!D3788)</f>
        <v/>
      </c>
      <c r="AA3783" s="10" t="str">
        <f>IF('3 - Apple Direct'!E3788=0,"",'3 - Apple Direct'!E3788)</f>
        <v/>
      </c>
      <c r="AB3783" s="10" t="str">
        <f>IF('3 - Apple Direct'!F3788=0,"",'3 - Apple Direct'!F3788)</f>
        <v/>
      </c>
      <c r="AC3783" s="10" t="str">
        <f>IF('3 - Apple Direct'!G3788=0,"",'3 - Apple Direct'!G3788)</f>
        <v/>
      </c>
      <c r="AD3783" s="10" t="str">
        <f>IF('3 - Apple Direct'!H3788=0,"",'3 - Apple Direct'!H3788)</f>
        <v/>
      </c>
      <c r="AE3783" s="10" t="str">
        <f>IF('3 - Apple Direct'!I3788=0,"",'3 - Apple Direct'!I3788)</f>
        <v/>
      </c>
      <c r="AF3783" s="10" t="str">
        <f>IF('3 - Apple Direct'!J3788=0,"",'3 - Apple Direct'!J3788)</f>
        <v/>
      </c>
      <c r="AH3783" t="str">
        <f>IF('4 - Unenrollment'!A3786=0,"",'4 - Unenrollment'!A3786)</f>
        <v/>
      </c>
      <c r="AI3783" s="10" t="str">
        <f>IF('4 - Unenrollment'!B3786=0,"",'4 - Unenrollment'!B3786)</f>
        <v/>
      </c>
      <c r="AJ3783" s="10" t="str">
        <f>IF('4 - Unenrollment'!C3786=0,"",'4 - Unenrollment'!C3786)</f>
        <v/>
      </c>
    </row>
    <row r="3784" spans="4:36" x14ac:dyDescent="0.35">
      <c r="D3784" t="str">
        <f>IF('1 - TDS FULL ORDER '!A3789=0,"",'1 - TDS FULL ORDER '!A3789)</f>
        <v/>
      </c>
      <c r="E3784" s="10" t="str">
        <f>IF('1 - TDS FULL ORDER '!B3789=0,"",'1 - TDS FULL ORDER '!B3789)</f>
        <v/>
      </c>
      <c r="F3784" s="10" t="str">
        <f>IF('1 - TDS FULL ORDER '!C3789=0,"",'1 - TDS FULL ORDER '!C3789)</f>
        <v/>
      </c>
      <c r="G3784" s="10" t="str">
        <f>IF('1 - TDS FULL ORDER '!D3789=0,"",'1 - TDS FULL ORDER '!D3789)</f>
        <v/>
      </c>
      <c r="H3784" s="10" t="str">
        <f>IF('1 - TDS FULL ORDER '!E3789=0,"",'1 - TDS FULL ORDER '!E3789)</f>
        <v/>
      </c>
      <c r="I3784" s="10" t="str">
        <f>IF('1 - TDS FULL ORDER '!F3789=0,"",'1 - TDS FULL ORDER '!F3789)</f>
        <v/>
      </c>
      <c r="J3784" s="10" t="str">
        <f>IF('1 - TDS FULL ORDER '!G3789=0,"",'1 - TDS FULL ORDER '!G3789)</f>
        <v/>
      </c>
      <c r="L3784" s="10" t="str">
        <f>IF('2 - TDS SELECT SNs'!A3789=0,"",'2 - TDS SELECT SNs'!A3789)</f>
        <v/>
      </c>
      <c r="M3784" s="10" t="str">
        <f>IF('2 - TDS SELECT SNs'!B3789=0,"",'2 - TDS SELECT SNs'!B3789)</f>
        <v/>
      </c>
      <c r="N3784" s="10" t="str">
        <f>IF('2 - TDS SELECT SNs'!C3789=0,"",'2 - TDS SELECT SNs'!C3789)</f>
        <v/>
      </c>
      <c r="O3784" s="10" t="str">
        <f>IF('2 - TDS SELECT SNs'!D3789=0,"",'2 - TDS SELECT SNs'!D3789)</f>
        <v/>
      </c>
      <c r="P3784" s="10" t="str">
        <f>IF('2 - TDS SELECT SNs'!E3789=0,"",'2 - TDS SELECT SNs'!E3789)</f>
        <v/>
      </c>
      <c r="Q3784" s="10" t="str">
        <f>IF('2 - TDS SELECT SNs'!F3789=0,"",'2 - TDS SELECT SNs'!F3789)</f>
        <v/>
      </c>
      <c r="R3784" s="10" t="str">
        <f>IF('2 - TDS SELECT SNs'!G3789=0,"",'2 - TDS SELECT SNs'!G3789)</f>
        <v/>
      </c>
      <c r="S3784" s="10" t="str">
        <f>IF('2 - TDS SELECT SNs'!H3789=0,"",'2 - TDS SELECT SNs'!H3789)</f>
        <v/>
      </c>
      <c r="T3784" s="10" t="str">
        <f>IF('2 - TDS SELECT SNs'!I3789=0,"",'2 - TDS SELECT SNs'!I3789)</f>
        <v/>
      </c>
      <c r="U3784" s="10" t="str">
        <f>IF('2 - TDS SELECT SNs'!J3789=0,"",'2 - TDS SELECT SNs'!J3789)</f>
        <v/>
      </c>
      <c r="W3784" t="str">
        <f>IF('3 - Apple Direct'!A3789=0,"",'3 - Apple Direct'!A3789)</f>
        <v/>
      </c>
      <c r="X3784" s="10" t="str">
        <f>IF('3 - Apple Direct'!B3789=0,"",'3 - Apple Direct'!B3789)</f>
        <v/>
      </c>
      <c r="Y3784" s="10" t="str">
        <f>IF('3 - Apple Direct'!C3789=0,"",'3 - Apple Direct'!C3789)</f>
        <v/>
      </c>
      <c r="Z3784" s="10" t="str">
        <f>IF('3 - Apple Direct'!D3789=0,"",'3 - Apple Direct'!D3789)</f>
        <v/>
      </c>
      <c r="AA3784" s="10" t="str">
        <f>IF('3 - Apple Direct'!E3789=0,"",'3 - Apple Direct'!E3789)</f>
        <v/>
      </c>
      <c r="AB3784" s="10" t="str">
        <f>IF('3 - Apple Direct'!F3789=0,"",'3 - Apple Direct'!F3789)</f>
        <v/>
      </c>
      <c r="AC3784" s="10" t="str">
        <f>IF('3 - Apple Direct'!G3789=0,"",'3 - Apple Direct'!G3789)</f>
        <v/>
      </c>
      <c r="AD3784" s="10" t="str">
        <f>IF('3 - Apple Direct'!H3789=0,"",'3 - Apple Direct'!H3789)</f>
        <v/>
      </c>
      <c r="AE3784" s="10" t="str">
        <f>IF('3 - Apple Direct'!I3789=0,"",'3 - Apple Direct'!I3789)</f>
        <v/>
      </c>
      <c r="AF3784" s="10" t="str">
        <f>IF('3 - Apple Direct'!J3789=0,"",'3 - Apple Direct'!J3789)</f>
        <v/>
      </c>
      <c r="AH3784" t="str">
        <f>IF('4 - Unenrollment'!A3787=0,"",'4 - Unenrollment'!A3787)</f>
        <v/>
      </c>
      <c r="AI3784" s="10" t="str">
        <f>IF('4 - Unenrollment'!B3787=0,"",'4 - Unenrollment'!B3787)</f>
        <v/>
      </c>
      <c r="AJ3784" s="10" t="str">
        <f>IF('4 - Unenrollment'!C3787=0,"",'4 - Unenrollment'!C3787)</f>
        <v/>
      </c>
    </row>
    <row r="3785" spans="4:36" x14ac:dyDescent="0.35">
      <c r="D3785" t="str">
        <f>IF('1 - TDS FULL ORDER '!A3790=0,"",'1 - TDS FULL ORDER '!A3790)</f>
        <v/>
      </c>
      <c r="E3785" s="10" t="str">
        <f>IF('1 - TDS FULL ORDER '!B3790=0,"",'1 - TDS FULL ORDER '!B3790)</f>
        <v/>
      </c>
      <c r="F3785" s="10" t="str">
        <f>IF('1 - TDS FULL ORDER '!C3790=0,"",'1 - TDS FULL ORDER '!C3790)</f>
        <v/>
      </c>
      <c r="G3785" s="10" t="str">
        <f>IF('1 - TDS FULL ORDER '!D3790=0,"",'1 - TDS FULL ORDER '!D3790)</f>
        <v/>
      </c>
      <c r="H3785" s="10" t="str">
        <f>IF('1 - TDS FULL ORDER '!E3790=0,"",'1 - TDS FULL ORDER '!E3790)</f>
        <v/>
      </c>
      <c r="I3785" s="10" t="str">
        <f>IF('1 - TDS FULL ORDER '!F3790=0,"",'1 - TDS FULL ORDER '!F3790)</f>
        <v/>
      </c>
      <c r="J3785" s="10" t="str">
        <f>IF('1 - TDS FULL ORDER '!G3790=0,"",'1 - TDS FULL ORDER '!G3790)</f>
        <v/>
      </c>
      <c r="L3785" s="10" t="str">
        <f>IF('2 - TDS SELECT SNs'!A3790=0,"",'2 - TDS SELECT SNs'!A3790)</f>
        <v/>
      </c>
      <c r="M3785" s="10" t="str">
        <f>IF('2 - TDS SELECT SNs'!B3790=0,"",'2 - TDS SELECT SNs'!B3790)</f>
        <v/>
      </c>
      <c r="N3785" s="10" t="str">
        <f>IF('2 - TDS SELECT SNs'!C3790=0,"",'2 - TDS SELECT SNs'!C3790)</f>
        <v/>
      </c>
      <c r="O3785" s="10" t="str">
        <f>IF('2 - TDS SELECT SNs'!D3790=0,"",'2 - TDS SELECT SNs'!D3790)</f>
        <v/>
      </c>
      <c r="P3785" s="10" t="str">
        <f>IF('2 - TDS SELECT SNs'!E3790=0,"",'2 - TDS SELECT SNs'!E3790)</f>
        <v/>
      </c>
      <c r="Q3785" s="10" t="str">
        <f>IF('2 - TDS SELECT SNs'!F3790=0,"",'2 - TDS SELECT SNs'!F3790)</f>
        <v/>
      </c>
      <c r="R3785" s="10" t="str">
        <f>IF('2 - TDS SELECT SNs'!G3790=0,"",'2 - TDS SELECT SNs'!G3790)</f>
        <v/>
      </c>
      <c r="S3785" s="10" t="str">
        <f>IF('2 - TDS SELECT SNs'!H3790=0,"",'2 - TDS SELECT SNs'!H3790)</f>
        <v/>
      </c>
      <c r="T3785" s="10" t="str">
        <f>IF('2 - TDS SELECT SNs'!I3790=0,"",'2 - TDS SELECT SNs'!I3790)</f>
        <v/>
      </c>
      <c r="U3785" s="10" t="str">
        <f>IF('2 - TDS SELECT SNs'!J3790=0,"",'2 - TDS SELECT SNs'!J3790)</f>
        <v/>
      </c>
      <c r="W3785" t="str">
        <f>IF('3 - Apple Direct'!A3790=0,"",'3 - Apple Direct'!A3790)</f>
        <v/>
      </c>
      <c r="X3785" s="10" t="str">
        <f>IF('3 - Apple Direct'!B3790=0,"",'3 - Apple Direct'!B3790)</f>
        <v/>
      </c>
      <c r="Y3785" s="10" t="str">
        <f>IF('3 - Apple Direct'!C3790=0,"",'3 - Apple Direct'!C3790)</f>
        <v/>
      </c>
      <c r="Z3785" s="10" t="str">
        <f>IF('3 - Apple Direct'!D3790=0,"",'3 - Apple Direct'!D3790)</f>
        <v/>
      </c>
      <c r="AA3785" s="10" t="str">
        <f>IF('3 - Apple Direct'!E3790=0,"",'3 - Apple Direct'!E3790)</f>
        <v/>
      </c>
      <c r="AB3785" s="10" t="str">
        <f>IF('3 - Apple Direct'!F3790=0,"",'3 - Apple Direct'!F3790)</f>
        <v/>
      </c>
      <c r="AC3785" s="10" t="str">
        <f>IF('3 - Apple Direct'!G3790=0,"",'3 - Apple Direct'!G3790)</f>
        <v/>
      </c>
      <c r="AD3785" s="10" t="str">
        <f>IF('3 - Apple Direct'!H3790=0,"",'3 - Apple Direct'!H3790)</f>
        <v/>
      </c>
      <c r="AE3785" s="10" t="str">
        <f>IF('3 - Apple Direct'!I3790=0,"",'3 - Apple Direct'!I3790)</f>
        <v/>
      </c>
      <c r="AF3785" s="10" t="str">
        <f>IF('3 - Apple Direct'!J3790=0,"",'3 - Apple Direct'!J3790)</f>
        <v/>
      </c>
      <c r="AH3785" t="str">
        <f>IF('4 - Unenrollment'!A3788=0,"",'4 - Unenrollment'!A3788)</f>
        <v/>
      </c>
      <c r="AI3785" s="10" t="str">
        <f>IF('4 - Unenrollment'!B3788=0,"",'4 - Unenrollment'!B3788)</f>
        <v/>
      </c>
      <c r="AJ3785" s="10" t="str">
        <f>IF('4 - Unenrollment'!C3788=0,"",'4 - Unenrollment'!C3788)</f>
        <v/>
      </c>
    </row>
    <row r="3786" spans="4:36" x14ac:dyDescent="0.35">
      <c r="D3786" t="str">
        <f>IF('1 - TDS FULL ORDER '!A3791=0,"",'1 - TDS FULL ORDER '!A3791)</f>
        <v/>
      </c>
      <c r="E3786" s="10" t="str">
        <f>IF('1 - TDS FULL ORDER '!B3791=0,"",'1 - TDS FULL ORDER '!B3791)</f>
        <v/>
      </c>
      <c r="F3786" s="10" t="str">
        <f>IF('1 - TDS FULL ORDER '!C3791=0,"",'1 - TDS FULL ORDER '!C3791)</f>
        <v/>
      </c>
      <c r="G3786" s="10" t="str">
        <f>IF('1 - TDS FULL ORDER '!D3791=0,"",'1 - TDS FULL ORDER '!D3791)</f>
        <v/>
      </c>
      <c r="H3786" s="10" t="str">
        <f>IF('1 - TDS FULL ORDER '!E3791=0,"",'1 - TDS FULL ORDER '!E3791)</f>
        <v/>
      </c>
      <c r="I3786" s="10" t="str">
        <f>IF('1 - TDS FULL ORDER '!F3791=0,"",'1 - TDS FULL ORDER '!F3791)</f>
        <v/>
      </c>
      <c r="J3786" s="10" t="str">
        <f>IF('1 - TDS FULL ORDER '!G3791=0,"",'1 - TDS FULL ORDER '!G3791)</f>
        <v/>
      </c>
      <c r="L3786" s="10" t="str">
        <f>IF('2 - TDS SELECT SNs'!A3791=0,"",'2 - TDS SELECT SNs'!A3791)</f>
        <v/>
      </c>
      <c r="M3786" s="10" t="str">
        <f>IF('2 - TDS SELECT SNs'!B3791=0,"",'2 - TDS SELECT SNs'!B3791)</f>
        <v/>
      </c>
      <c r="N3786" s="10" t="str">
        <f>IF('2 - TDS SELECT SNs'!C3791=0,"",'2 - TDS SELECT SNs'!C3791)</f>
        <v/>
      </c>
      <c r="O3786" s="10" t="str">
        <f>IF('2 - TDS SELECT SNs'!D3791=0,"",'2 - TDS SELECT SNs'!D3791)</f>
        <v/>
      </c>
      <c r="P3786" s="10" t="str">
        <f>IF('2 - TDS SELECT SNs'!E3791=0,"",'2 - TDS SELECT SNs'!E3791)</f>
        <v/>
      </c>
      <c r="Q3786" s="10" t="str">
        <f>IF('2 - TDS SELECT SNs'!F3791=0,"",'2 - TDS SELECT SNs'!F3791)</f>
        <v/>
      </c>
      <c r="R3786" s="10" t="str">
        <f>IF('2 - TDS SELECT SNs'!G3791=0,"",'2 - TDS SELECT SNs'!G3791)</f>
        <v/>
      </c>
      <c r="S3786" s="10" t="str">
        <f>IF('2 - TDS SELECT SNs'!H3791=0,"",'2 - TDS SELECT SNs'!H3791)</f>
        <v/>
      </c>
      <c r="T3786" s="10" t="str">
        <f>IF('2 - TDS SELECT SNs'!I3791=0,"",'2 - TDS SELECT SNs'!I3791)</f>
        <v/>
      </c>
      <c r="U3786" s="10" t="str">
        <f>IF('2 - TDS SELECT SNs'!J3791=0,"",'2 - TDS SELECT SNs'!J3791)</f>
        <v/>
      </c>
      <c r="W3786" t="str">
        <f>IF('3 - Apple Direct'!A3791=0,"",'3 - Apple Direct'!A3791)</f>
        <v/>
      </c>
      <c r="X3786" s="10" t="str">
        <f>IF('3 - Apple Direct'!B3791=0,"",'3 - Apple Direct'!B3791)</f>
        <v/>
      </c>
      <c r="Y3786" s="10" t="str">
        <f>IF('3 - Apple Direct'!C3791=0,"",'3 - Apple Direct'!C3791)</f>
        <v/>
      </c>
      <c r="Z3786" s="10" t="str">
        <f>IF('3 - Apple Direct'!D3791=0,"",'3 - Apple Direct'!D3791)</f>
        <v/>
      </c>
      <c r="AA3786" s="10" t="str">
        <f>IF('3 - Apple Direct'!E3791=0,"",'3 - Apple Direct'!E3791)</f>
        <v/>
      </c>
      <c r="AB3786" s="10" t="str">
        <f>IF('3 - Apple Direct'!F3791=0,"",'3 - Apple Direct'!F3791)</f>
        <v/>
      </c>
      <c r="AC3786" s="10" t="str">
        <f>IF('3 - Apple Direct'!G3791=0,"",'3 - Apple Direct'!G3791)</f>
        <v/>
      </c>
      <c r="AD3786" s="10" t="str">
        <f>IF('3 - Apple Direct'!H3791=0,"",'3 - Apple Direct'!H3791)</f>
        <v/>
      </c>
      <c r="AE3786" s="10" t="str">
        <f>IF('3 - Apple Direct'!I3791=0,"",'3 - Apple Direct'!I3791)</f>
        <v/>
      </c>
      <c r="AF3786" s="10" t="str">
        <f>IF('3 - Apple Direct'!J3791=0,"",'3 - Apple Direct'!J3791)</f>
        <v/>
      </c>
      <c r="AH3786" t="str">
        <f>IF('4 - Unenrollment'!A3789=0,"",'4 - Unenrollment'!A3789)</f>
        <v/>
      </c>
      <c r="AI3786" s="10" t="str">
        <f>IF('4 - Unenrollment'!B3789=0,"",'4 - Unenrollment'!B3789)</f>
        <v/>
      </c>
      <c r="AJ3786" s="10" t="str">
        <f>IF('4 - Unenrollment'!C3789=0,"",'4 - Unenrollment'!C3789)</f>
        <v/>
      </c>
    </row>
    <row r="3787" spans="4:36" x14ac:dyDescent="0.35">
      <c r="D3787" t="str">
        <f>IF('1 - TDS FULL ORDER '!A3792=0,"",'1 - TDS FULL ORDER '!A3792)</f>
        <v/>
      </c>
      <c r="E3787" s="10" t="str">
        <f>IF('1 - TDS FULL ORDER '!B3792=0,"",'1 - TDS FULL ORDER '!B3792)</f>
        <v/>
      </c>
      <c r="F3787" s="10" t="str">
        <f>IF('1 - TDS FULL ORDER '!C3792=0,"",'1 - TDS FULL ORDER '!C3792)</f>
        <v/>
      </c>
      <c r="G3787" s="10" t="str">
        <f>IF('1 - TDS FULL ORDER '!D3792=0,"",'1 - TDS FULL ORDER '!D3792)</f>
        <v/>
      </c>
      <c r="H3787" s="10" t="str">
        <f>IF('1 - TDS FULL ORDER '!E3792=0,"",'1 - TDS FULL ORDER '!E3792)</f>
        <v/>
      </c>
      <c r="I3787" s="10" t="str">
        <f>IF('1 - TDS FULL ORDER '!F3792=0,"",'1 - TDS FULL ORDER '!F3792)</f>
        <v/>
      </c>
      <c r="J3787" s="10" t="str">
        <f>IF('1 - TDS FULL ORDER '!G3792=0,"",'1 - TDS FULL ORDER '!G3792)</f>
        <v/>
      </c>
      <c r="L3787" s="10" t="str">
        <f>IF('2 - TDS SELECT SNs'!A3792=0,"",'2 - TDS SELECT SNs'!A3792)</f>
        <v/>
      </c>
      <c r="M3787" s="10" t="str">
        <f>IF('2 - TDS SELECT SNs'!B3792=0,"",'2 - TDS SELECT SNs'!B3792)</f>
        <v/>
      </c>
      <c r="N3787" s="10" t="str">
        <f>IF('2 - TDS SELECT SNs'!C3792=0,"",'2 - TDS SELECT SNs'!C3792)</f>
        <v/>
      </c>
      <c r="O3787" s="10" t="str">
        <f>IF('2 - TDS SELECT SNs'!D3792=0,"",'2 - TDS SELECT SNs'!D3792)</f>
        <v/>
      </c>
      <c r="P3787" s="10" t="str">
        <f>IF('2 - TDS SELECT SNs'!E3792=0,"",'2 - TDS SELECT SNs'!E3792)</f>
        <v/>
      </c>
      <c r="Q3787" s="10" t="str">
        <f>IF('2 - TDS SELECT SNs'!F3792=0,"",'2 - TDS SELECT SNs'!F3792)</f>
        <v/>
      </c>
      <c r="R3787" s="10" t="str">
        <f>IF('2 - TDS SELECT SNs'!G3792=0,"",'2 - TDS SELECT SNs'!G3792)</f>
        <v/>
      </c>
      <c r="S3787" s="10" t="str">
        <f>IF('2 - TDS SELECT SNs'!H3792=0,"",'2 - TDS SELECT SNs'!H3792)</f>
        <v/>
      </c>
      <c r="T3787" s="10" t="str">
        <f>IF('2 - TDS SELECT SNs'!I3792=0,"",'2 - TDS SELECT SNs'!I3792)</f>
        <v/>
      </c>
      <c r="U3787" s="10" t="str">
        <f>IF('2 - TDS SELECT SNs'!J3792=0,"",'2 - TDS SELECT SNs'!J3792)</f>
        <v/>
      </c>
      <c r="W3787" t="str">
        <f>IF('3 - Apple Direct'!A3792=0,"",'3 - Apple Direct'!A3792)</f>
        <v/>
      </c>
      <c r="X3787" s="10" t="str">
        <f>IF('3 - Apple Direct'!B3792=0,"",'3 - Apple Direct'!B3792)</f>
        <v/>
      </c>
      <c r="Y3787" s="10" t="str">
        <f>IF('3 - Apple Direct'!C3792=0,"",'3 - Apple Direct'!C3792)</f>
        <v/>
      </c>
      <c r="Z3787" s="10" t="str">
        <f>IF('3 - Apple Direct'!D3792=0,"",'3 - Apple Direct'!D3792)</f>
        <v/>
      </c>
      <c r="AA3787" s="10" t="str">
        <f>IF('3 - Apple Direct'!E3792=0,"",'3 - Apple Direct'!E3792)</f>
        <v/>
      </c>
      <c r="AB3787" s="10" t="str">
        <f>IF('3 - Apple Direct'!F3792=0,"",'3 - Apple Direct'!F3792)</f>
        <v/>
      </c>
      <c r="AC3787" s="10" t="str">
        <f>IF('3 - Apple Direct'!G3792=0,"",'3 - Apple Direct'!G3792)</f>
        <v/>
      </c>
      <c r="AD3787" s="10" t="str">
        <f>IF('3 - Apple Direct'!H3792=0,"",'3 - Apple Direct'!H3792)</f>
        <v/>
      </c>
      <c r="AE3787" s="10" t="str">
        <f>IF('3 - Apple Direct'!I3792=0,"",'3 - Apple Direct'!I3792)</f>
        <v/>
      </c>
      <c r="AF3787" s="10" t="str">
        <f>IF('3 - Apple Direct'!J3792=0,"",'3 - Apple Direct'!J3792)</f>
        <v/>
      </c>
      <c r="AH3787" t="str">
        <f>IF('4 - Unenrollment'!A3790=0,"",'4 - Unenrollment'!A3790)</f>
        <v/>
      </c>
      <c r="AI3787" s="10" t="str">
        <f>IF('4 - Unenrollment'!B3790=0,"",'4 - Unenrollment'!B3790)</f>
        <v/>
      </c>
      <c r="AJ3787" s="10" t="str">
        <f>IF('4 - Unenrollment'!C3790=0,"",'4 - Unenrollment'!C3790)</f>
        <v/>
      </c>
    </row>
    <row r="3788" spans="4:36" x14ac:dyDescent="0.35">
      <c r="D3788" t="str">
        <f>IF('1 - TDS FULL ORDER '!A3793=0,"",'1 - TDS FULL ORDER '!A3793)</f>
        <v/>
      </c>
      <c r="E3788" s="10" t="str">
        <f>IF('1 - TDS FULL ORDER '!B3793=0,"",'1 - TDS FULL ORDER '!B3793)</f>
        <v/>
      </c>
      <c r="F3788" s="10" t="str">
        <f>IF('1 - TDS FULL ORDER '!C3793=0,"",'1 - TDS FULL ORDER '!C3793)</f>
        <v/>
      </c>
      <c r="G3788" s="10" t="str">
        <f>IF('1 - TDS FULL ORDER '!D3793=0,"",'1 - TDS FULL ORDER '!D3793)</f>
        <v/>
      </c>
      <c r="H3788" s="10" t="str">
        <f>IF('1 - TDS FULL ORDER '!E3793=0,"",'1 - TDS FULL ORDER '!E3793)</f>
        <v/>
      </c>
      <c r="I3788" s="10" t="str">
        <f>IF('1 - TDS FULL ORDER '!F3793=0,"",'1 - TDS FULL ORDER '!F3793)</f>
        <v/>
      </c>
      <c r="J3788" s="10" t="str">
        <f>IF('1 - TDS FULL ORDER '!G3793=0,"",'1 - TDS FULL ORDER '!G3793)</f>
        <v/>
      </c>
      <c r="L3788" s="10" t="str">
        <f>IF('2 - TDS SELECT SNs'!A3793=0,"",'2 - TDS SELECT SNs'!A3793)</f>
        <v/>
      </c>
      <c r="M3788" s="10" t="str">
        <f>IF('2 - TDS SELECT SNs'!B3793=0,"",'2 - TDS SELECT SNs'!B3793)</f>
        <v/>
      </c>
      <c r="N3788" s="10" t="str">
        <f>IF('2 - TDS SELECT SNs'!C3793=0,"",'2 - TDS SELECT SNs'!C3793)</f>
        <v/>
      </c>
      <c r="O3788" s="10" t="str">
        <f>IF('2 - TDS SELECT SNs'!D3793=0,"",'2 - TDS SELECT SNs'!D3793)</f>
        <v/>
      </c>
      <c r="P3788" s="10" t="str">
        <f>IF('2 - TDS SELECT SNs'!E3793=0,"",'2 - TDS SELECT SNs'!E3793)</f>
        <v/>
      </c>
      <c r="Q3788" s="10" t="str">
        <f>IF('2 - TDS SELECT SNs'!F3793=0,"",'2 - TDS SELECT SNs'!F3793)</f>
        <v/>
      </c>
      <c r="R3788" s="10" t="str">
        <f>IF('2 - TDS SELECT SNs'!G3793=0,"",'2 - TDS SELECT SNs'!G3793)</f>
        <v/>
      </c>
      <c r="S3788" s="10" t="str">
        <f>IF('2 - TDS SELECT SNs'!H3793=0,"",'2 - TDS SELECT SNs'!H3793)</f>
        <v/>
      </c>
      <c r="T3788" s="10" t="str">
        <f>IF('2 - TDS SELECT SNs'!I3793=0,"",'2 - TDS SELECT SNs'!I3793)</f>
        <v/>
      </c>
      <c r="U3788" s="10" t="str">
        <f>IF('2 - TDS SELECT SNs'!J3793=0,"",'2 - TDS SELECT SNs'!J3793)</f>
        <v/>
      </c>
      <c r="W3788" t="str">
        <f>IF('3 - Apple Direct'!A3793=0,"",'3 - Apple Direct'!A3793)</f>
        <v/>
      </c>
      <c r="X3788" s="10" t="str">
        <f>IF('3 - Apple Direct'!B3793=0,"",'3 - Apple Direct'!B3793)</f>
        <v/>
      </c>
      <c r="Y3788" s="10" t="str">
        <f>IF('3 - Apple Direct'!C3793=0,"",'3 - Apple Direct'!C3793)</f>
        <v/>
      </c>
      <c r="Z3788" s="10" t="str">
        <f>IF('3 - Apple Direct'!D3793=0,"",'3 - Apple Direct'!D3793)</f>
        <v/>
      </c>
      <c r="AA3788" s="10" t="str">
        <f>IF('3 - Apple Direct'!E3793=0,"",'3 - Apple Direct'!E3793)</f>
        <v/>
      </c>
      <c r="AB3788" s="10" t="str">
        <f>IF('3 - Apple Direct'!F3793=0,"",'3 - Apple Direct'!F3793)</f>
        <v/>
      </c>
      <c r="AC3788" s="10" t="str">
        <f>IF('3 - Apple Direct'!G3793=0,"",'3 - Apple Direct'!G3793)</f>
        <v/>
      </c>
      <c r="AD3788" s="10" t="str">
        <f>IF('3 - Apple Direct'!H3793=0,"",'3 - Apple Direct'!H3793)</f>
        <v/>
      </c>
      <c r="AE3788" s="10" t="str">
        <f>IF('3 - Apple Direct'!I3793=0,"",'3 - Apple Direct'!I3793)</f>
        <v/>
      </c>
      <c r="AF3788" s="10" t="str">
        <f>IF('3 - Apple Direct'!J3793=0,"",'3 - Apple Direct'!J3793)</f>
        <v/>
      </c>
      <c r="AH3788" t="str">
        <f>IF('4 - Unenrollment'!A3791=0,"",'4 - Unenrollment'!A3791)</f>
        <v/>
      </c>
      <c r="AI3788" s="10" t="str">
        <f>IF('4 - Unenrollment'!B3791=0,"",'4 - Unenrollment'!B3791)</f>
        <v/>
      </c>
      <c r="AJ3788" s="10" t="str">
        <f>IF('4 - Unenrollment'!C3791=0,"",'4 - Unenrollment'!C3791)</f>
        <v/>
      </c>
    </row>
    <row r="3789" spans="4:36" x14ac:dyDescent="0.35">
      <c r="D3789" t="str">
        <f>IF('1 - TDS FULL ORDER '!A3794=0,"",'1 - TDS FULL ORDER '!A3794)</f>
        <v/>
      </c>
      <c r="E3789" s="10" t="str">
        <f>IF('1 - TDS FULL ORDER '!B3794=0,"",'1 - TDS FULL ORDER '!B3794)</f>
        <v/>
      </c>
      <c r="F3789" s="10" t="str">
        <f>IF('1 - TDS FULL ORDER '!C3794=0,"",'1 - TDS FULL ORDER '!C3794)</f>
        <v/>
      </c>
      <c r="G3789" s="10" t="str">
        <f>IF('1 - TDS FULL ORDER '!D3794=0,"",'1 - TDS FULL ORDER '!D3794)</f>
        <v/>
      </c>
      <c r="H3789" s="10" t="str">
        <f>IF('1 - TDS FULL ORDER '!E3794=0,"",'1 - TDS FULL ORDER '!E3794)</f>
        <v/>
      </c>
      <c r="I3789" s="10" t="str">
        <f>IF('1 - TDS FULL ORDER '!F3794=0,"",'1 - TDS FULL ORDER '!F3794)</f>
        <v/>
      </c>
      <c r="J3789" s="10" t="str">
        <f>IF('1 - TDS FULL ORDER '!G3794=0,"",'1 - TDS FULL ORDER '!G3794)</f>
        <v/>
      </c>
      <c r="L3789" s="10" t="str">
        <f>IF('2 - TDS SELECT SNs'!A3794=0,"",'2 - TDS SELECT SNs'!A3794)</f>
        <v/>
      </c>
      <c r="M3789" s="10" t="str">
        <f>IF('2 - TDS SELECT SNs'!B3794=0,"",'2 - TDS SELECT SNs'!B3794)</f>
        <v/>
      </c>
      <c r="N3789" s="10" t="str">
        <f>IF('2 - TDS SELECT SNs'!C3794=0,"",'2 - TDS SELECT SNs'!C3794)</f>
        <v/>
      </c>
      <c r="O3789" s="10" t="str">
        <f>IF('2 - TDS SELECT SNs'!D3794=0,"",'2 - TDS SELECT SNs'!D3794)</f>
        <v/>
      </c>
      <c r="P3789" s="10" t="str">
        <f>IF('2 - TDS SELECT SNs'!E3794=0,"",'2 - TDS SELECT SNs'!E3794)</f>
        <v/>
      </c>
      <c r="Q3789" s="10" t="str">
        <f>IF('2 - TDS SELECT SNs'!F3794=0,"",'2 - TDS SELECT SNs'!F3794)</f>
        <v/>
      </c>
      <c r="R3789" s="10" t="str">
        <f>IF('2 - TDS SELECT SNs'!G3794=0,"",'2 - TDS SELECT SNs'!G3794)</f>
        <v/>
      </c>
      <c r="S3789" s="10" t="str">
        <f>IF('2 - TDS SELECT SNs'!H3794=0,"",'2 - TDS SELECT SNs'!H3794)</f>
        <v/>
      </c>
      <c r="T3789" s="10" t="str">
        <f>IF('2 - TDS SELECT SNs'!I3794=0,"",'2 - TDS SELECT SNs'!I3794)</f>
        <v/>
      </c>
      <c r="U3789" s="10" t="str">
        <f>IF('2 - TDS SELECT SNs'!J3794=0,"",'2 - TDS SELECT SNs'!J3794)</f>
        <v/>
      </c>
      <c r="W3789" t="str">
        <f>IF('3 - Apple Direct'!A3794=0,"",'3 - Apple Direct'!A3794)</f>
        <v/>
      </c>
      <c r="X3789" s="10" t="str">
        <f>IF('3 - Apple Direct'!B3794=0,"",'3 - Apple Direct'!B3794)</f>
        <v/>
      </c>
      <c r="Y3789" s="10" t="str">
        <f>IF('3 - Apple Direct'!C3794=0,"",'3 - Apple Direct'!C3794)</f>
        <v/>
      </c>
      <c r="Z3789" s="10" t="str">
        <f>IF('3 - Apple Direct'!D3794=0,"",'3 - Apple Direct'!D3794)</f>
        <v/>
      </c>
      <c r="AA3789" s="10" t="str">
        <f>IF('3 - Apple Direct'!E3794=0,"",'3 - Apple Direct'!E3794)</f>
        <v/>
      </c>
      <c r="AB3789" s="10" t="str">
        <f>IF('3 - Apple Direct'!F3794=0,"",'3 - Apple Direct'!F3794)</f>
        <v/>
      </c>
      <c r="AC3789" s="10" t="str">
        <f>IF('3 - Apple Direct'!G3794=0,"",'3 - Apple Direct'!G3794)</f>
        <v/>
      </c>
      <c r="AD3789" s="10" t="str">
        <f>IF('3 - Apple Direct'!H3794=0,"",'3 - Apple Direct'!H3794)</f>
        <v/>
      </c>
      <c r="AE3789" s="10" t="str">
        <f>IF('3 - Apple Direct'!I3794=0,"",'3 - Apple Direct'!I3794)</f>
        <v/>
      </c>
      <c r="AF3789" s="10" t="str">
        <f>IF('3 - Apple Direct'!J3794=0,"",'3 - Apple Direct'!J3794)</f>
        <v/>
      </c>
      <c r="AH3789" t="str">
        <f>IF('4 - Unenrollment'!A3792=0,"",'4 - Unenrollment'!A3792)</f>
        <v/>
      </c>
      <c r="AI3789" s="10" t="str">
        <f>IF('4 - Unenrollment'!B3792=0,"",'4 - Unenrollment'!B3792)</f>
        <v/>
      </c>
      <c r="AJ3789" s="10" t="str">
        <f>IF('4 - Unenrollment'!C3792=0,"",'4 - Unenrollment'!C3792)</f>
        <v/>
      </c>
    </row>
    <row r="3790" spans="4:36" x14ac:dyDescent="0.35">
      <c r="D3790" t="str">
        <f>IF('1 - TDS FULL ORDER '!A3795=0,"",'1 - TDS FULL ORDER '!A3795)</f>
        <v/>
      </c>
      <c r="E3790" s="10" t="str">
        <f>IF('1 - TDS FULL ORDER '!B3795=0,"",'1 - TDS FULL ORDER '!B3795)</f>
        <v/>
      </c>
      <c r="F3790" s="10" t="str">
        <f>IF('1 - TDS FULL ORDER '!C3795=0,"",'1 - TDS FULL ORDER '!C3795)</f>
        <v/>
      </c>
      <c r="G3790" s="10" t="str">
        <f>IF('1 - TDS FULL ORDER '!D3795=0,"",'1 - TDS FULL ORDER '!D3795)</f>
        <v/>
      </c>
      <c r="H3790" s="10" t="str">
        <f>IF('1 - TDS FULL ORDER '!E3795=0,"",'1 - TDS FULL ORDER '!E3795)</f>
        <v/>
      </c>
      <c r="I3790" s="10" t="str">
        <f>IF('1 - TDS FULL ORDER '!F3795=0,"",'1 - TDS FULL ORDER '!F3795)</f>
        <v/>
      </c>
      <c r="J3790" s="10" t="str">
        <f>IF('1 - TDS FULL ORDER '!G3795=0,"",'1 - TDS FULL ORDER '!G3795)</f>
        <v/>
      </c>
      <c r="L3790" s="10" t="str">
        <f>IF('2 - TDS SELECT SNs'!A3795=0,"",'2 - TDS SELECT SNs'!A3795)</f>
        <v/>
      </c>
      <c r="M3790" s="10" t="str">
        <f>IF('2 - TDS SELECT SNs'!B3795=0,"",'2 - TDS SELECT SNs'!B3795)</f>
        <v/>
      </c>
      <c r="N3790" s="10" t="str">
        <f>IF('2 - TDS SELECT SNs'!C3795=0,"",'2 - TDS SELECT SNs'!C3795)</f>
        <v/>
      </c>
      <c r="O3790" s="10" t="str">
        <f>IF('2 - TDS SELECT SNs'!D3795=0,"",'2 - TDS SELECT SNs'!D3795)</f>
        <v/>
      </c>
      <c r="P3790" s="10" t="str">
        <f>IF('2 - TDS SELECT SNs'!E3795=0,"",'2 - TDS SELECT SNs'!E3795)</f>
        <v/>
      </c>
      <c r="Q3790" s="10" t="str">
        <f>IF('2 - TDS SELECT SNs'!F3795=0,"",'2 - TDS SELECT SNs'!F3795)</f>
        <v/>
      </c>
      <c r="R3790" s="10" t="str">
        <f>IF('2 - TDS SELECT SNs'!G3795=0,"",'2 - TDS SELECT SNs'!G3795)</f>
        <v/>
      </c>
      <c r="S3790" s="10" t="str">
        <f>IF('2 - TDS SELECT SNs'!H3795=0,"",'2 - TDS SELECT SNs'!H3795)</f>
        <v/>
      </c>
      <c r="T3790" s="10" t="str">
        <f>IF('2 - TDS SELECT SNs'!I3795=0,"",'2 - TDS SELECT SNs'!I3795)</f>
        <v/>
      </c>
      <c r="U3790" s="10" t="str">
        <f>IF('2 - TDS SELECT SNs'!J3795=0,"",'2 - TDS SELECT SNs'!J3795)</f>
        <v/>
      </c>
      <c r="W3790" t="str">
        <f>IF('3 - Apple Direct'!A3795=0,"",'3 - Apple Direct'!A3795)</f>
        <v/>
      </c>
      <c r="X3790" s="10" t="str">
        <f>IF('3 - Apple Direct'!B3795=0,"",'3 - Apple Direct'!B3795)</f>
        <v/>
      </c>
      <c r="Y3790" s="10" t="str">
        <f>IF('3 - Apple Direct'!C3795=0,"",'3 - Apple Direct'!C3795)</f>
        <v/>
      </c>
      <c r="Z3790" s="10" t="str">
        <f>IF('3 - Apple Direct'!D3795=0,"",'3 - Apple Direct'!D3795)</f>
        <v/>
      </c>
      <c r="AA3790" s="10" t="str">
        <f>IF('3 - Apple Direct'!E3795=0,"",'3 - Apple Direct'!E3795)</f>
        <v/>
      </c>
      <c r="AB3790" s="10" t="str">
        <f>IF('3 - Apple Direct'!F3795=0,"",'3 - Apple Direct'!F3795)</f>
        <v/>
      </c>
      <c r="AC3790" s="10" t="str">
        <f>IF('3 - Apple Direct'!G3795=0,"",'3 - Apple Direct'!G3795)</f>
        <v/>
      </c>
      <c r="AD3790" s="10" t="str">
        <f>IF('3 - Apple Direct'!H3795=0,"",'3 - Apple Direct'!H3795)</f>
        <v/>
      </c>
      <c r="AE3790" s="10" t="str">
        <f>IF('3 - Apple Direct'!I3795=0,"",'3 - Apple Direct'!I3795)</f>
        <v/>
      </c>
      <c r="AF3790" s="10" t="str">
        <f>IF('3 - Apple Direct'!J3795=0,"",'3 - Apple Direct'!J3795)</f>
        <v/>
      </c>
      <c r="AH3790" t="str">
        <f>IF('4 - Unenrollment'!A3793=0,"",'4 - Unenrollment'!A3793)</f>
        <v/>
      </c>
      <c r="AI3790" s="10" t="str">
        <f>IF('4 - Unenrollment'!B3793=0,"",'4 - Unenrollment'!B3793)</f>
        <v/>
      </c>
      <c r="AJ3790" s="10" t="str">
        <f>IF('4 - Unenrollment'!C3793=0,"",'4 - Unenrollment'!C3793)</f>
        <v/>
      </c>
    </row>
    <row r="3791" spans="4:36" x14ac:dyDescent="0.35">
      <c r="D3791" t="str">
        <f>IF('1 - TDS FULL ORDER '!A3796=0,"",'1 - TDS FULL ORDER '!A3796)</f>
        <v/>
      </c>
      <c r="E3791" s="10" t="str">
        <f>IF('1 - TDS FULL ORDER '!B3796=0,"",'1 - TDS FULL ORDER '!B3796)</f>
        <v/>
      </c>
      <c r="F3791" s="10" t="str">
        <f>IF('1 - TDS FULL ORDER '!C3796=0,"",'1 - TDS FULL ORDER '!C3796)</f>
        <v/>
      </c>
      <c r="G3791" s="10" t="str">
        <f>IF('1 - TDS FULL ORDER '!D3796=0,"",'1 - TDS FULL ORDER '!D3796)</f>
        <v/>
      </c>
      <c r="H3791" s="10" t="str">
        <f>IF('1 - TDS FULL ORDER '!E3796=0,"",'1 - TDS FULL ORDER '!E3796)</f>
        <v/>
      </c>
      <c r="I3791" s="10" t="str">
        <f>IF('1 - TDS FULL ORDER '!F3796=0,"",'1 - TDS FULL ORDER '!F3796)</f>
        <v/>
      </c>
      <c r="J3791" s="10" t="str">
        <f>IF('1 - TDS FULL ORDER '!G3796=0,"",'1 - TDS FULL ORDER '!G3796)</f>
        <v/>
      </c>
      <c r="L3791" s="10" t="str">
        <f>IF('2 - TDS SELECT SNs'!A3796=0,"",'2 - TDS SELECT SNs'!A3796)</f>
        <v/>
      </c>
      <c r="M3791" s="10" t="str">
        <f>IF('2 - TDS SELECT SNs'!B3796=0,"",'2 - TDS SELECT SNs'!B3796)</f>
        <v/>
      </c>
      <c r="N3791" s="10" t="str">
        <f>IF('2 - TDS SELECT SNs'!C3796=0,"",'2 - TDS SELECT SNs'!C3796)</f>
        <v/>
      </c>
      <c r="O3791" s="10" t="str">
        <f>IF('2 - TDS SELECT SNs'!D3796=0,"",'2 - TDS SELECT SNs'!D3796)</f>
        <v/>
      </c>
      <c r="P3791" s="10" t="str">
        <f>IF('2 - TDS SELECT SNs'!E3796=0,"",'2 - TDS SELECT SNs'!E3796)</f>
        <v/>
      </c>
      <c r="Q3791" s="10" t="str">
        <f>IF('2 - TDS SELECT SNs'!F3796=0,"",'2 - TDS SELECT SNs'!F3796)</f>
        <v/>
      </c>
      <c r="R3791" s="10" t="str">
        <f>IF('2 - TDS SELECT SNs'!G3796=0,"",'2 - TDS SELECT SNs'!G3796)</f>
        <v/>
      </c>
      <c r="S3791" s="10" t="str">
        <f>IF('2 - TDS SELECT SNs'!H3796=0,"",'2 - TDS SELECT SNs'!H3796)</f>
        <v/>
      </c>
      <c r="T3791" s="10" t="str">
        <f>IF('2 - TDS SELECT SNs'!I3796=0,"",'2 - TDS SELECT SNs'!I3796)</f>
        <v/>
      </c>
      <c r="U3791" s="10" t="str">
        <f>IF('2 - TDS SELECT SNs'!J3796=0,"",'2 - TDS SELECT SNs'!J3796)</f>
        <v/>
      </c>
      <c r="W3791" t="str">
        <f>IF('3 - Apple Direct'!A3796=0,"",'3 - Apple Direct'!A3796)</f>
        <v/>
      </c>
      <c r="X3791" s="10" t="str">
        <f>IF('3 - Apple Direct'!B3796=0,"",'3 - Apple Direct'!B3796)</f>
        <v/>
      </c>
      <c r="Y3791" s="10" t="str">
        <f>IF('3 - Apple Direct'!C3796=0,"",'3 - Apple Direct'!C3796)</f>
        <v/>
      </c>
      <c r="Z3791" s="10" t="str">
        <f>IF('3 - Apple Direct'!D3796=0,"",'3 - Apple Direct'!D3796)</f>
        <v/>
      </c>
      <c r="AA3791" s="10" t="str">
        <f>IF('3 - Apple Direct'!E3796=0,"",'3 - Apple Direct'!E3796)</f>
        <v/>
      </c>
      <c r="AB3791" s="10" t="str">
        <f>IF('3 - Apple Direct'!F3796=0,"",'3 - Apple Direct'!F3796)</f>
        <v/>
      </c>
      <c r="AC3791" s="10" t="str">
        <f>IF('3 - Apple Direct'!G3796=0,"",'3 - Apple Direct'!G3796)</f>
        <v/>
      </c>
      <c r="AD3791" s="10" t="str">
        <f>IF('3 - Apple Direct'!H3796=0,"",'3 - Apple Direct'!H3796)</f>
        <v/>
      </c>
      <c r="AE3791" s="10" t="str">
        <f>IF('3 - Apple Direct'!I3796=0,"",'3 - Apple Direct'!I3796)</f>
        <v/>
      </c>
      <c r="AF3791" s="10" t="str">
        <f>IF('3 - Apple Direct'!J3796=0,"",'3 - Apple Direct'!J3796)</f>
        <v/>
      </c>
      <c r="AH3791" t="str">
        <f>IF('4 - Unenrollment'!A3794=0,"",'4 - Unenrollment'!A3794)</f>
        <v/>
      </c>
      <c r="AI3791" s="10" t="str">
        <f>IF('4 - Unenrollment'!B3794=0,"",'4 - Unenrollment'!B3794)</f>
        <v/>
      </c>
      <c r="AJ3791" s="10" t="str">
        <f>IF('4 - Unenrollment'!C3794=0,"",'4 - Unenrollment'!C3794)</f>
        <v/>
      </c>
    </row>
    <row r="3792" spans="4:36" x14ac:dyDescent="0.35">
      <c r="D3792" t="str">
        <f>IF('1 - TDS FULL ORDER '!A3797=0,"",'1 - TDS FULL ORDER '!A3797)</f>
        <v/>
      </c>
      <c r="E3792" s="10" t="str">
        <f>IF('1 - TDS FULL ORDER '!B3797=0,"",'1 - TDS FULL ORDER '!B3797)</f>
        <v/>
      </c>
      <c r="F3792" s="10" t="str">
        <f>IF('1 - TDS FULL ORDER '!C3797=0,"",'1 - TDS FULL ORDER '!C3797)</f>
        <v/>
      </c>
      <c r="G3792" s="10" t="str">
        <f>IF('1 - TDS FULL ORDER '!D3797=0,"",'1 - TDS FULL ORDER '!D3797)</f>
        <v/>
      </c>
      <c r="H3792" s="10" t="str">
        <f>IF('1 - TDS FULL ORDER '!E3797=0,"",'1 - TDS FULL ORDER '!E3797)</f>
        <v/>
      </c>
      <c r="I3792" s="10" t="str">
        <f>IF('1 - TDS FULL ORDER '!F3797=0,"",'1 - TDS FULL ORDER '!F3797)</f>
        <v/>
      </c>
      <c r="J3792" s="10" t="str">
        <f>IF('1 - TDS FULL ORDER '!G3797=0,"",'1 - TDS FULL ORDER '!G3797)</f>
        <v/>
      </c>
      <c r="L3792" s="10" t="str">
        <f>IF('2 - TDS SELECT SNs'!A3797=0,"",'2 - TDS SELECT SNs'!A3797)</f>
        <v/>
      </c>
      <c r="M3792" s="10" t="str">
        <f>IF('2 - TDS SELECT SNs'!B3797=0,"",'2 - TDS SELECT SNs'!B3797)</f>
        <v/>
      </c>
      <c r="N3792" s="10" t="str">
        <f>IF('2 - TDS SELECT SNs'!C3797=0,"",'2 - TDS SELECT SNs'!C3797)</f>
        <v/>
      </c>
      <c r="O3792" s="10" t="str">
        <f>IF('2 - TDS SELECT SNs'!D3797=0,"",'2 - TDS SELECT SNs'!D3797)</f>
        <v/>
      </c>
      <c r="P3792" s="10" t="str">
        <f>IF('2 - TDS SELECT SNs'!E3797=0,"",'2 - TDS SELECT SNs'!E3797)</f>
        <v/>
      </c>
      <c r="Q3792" s="10" t="str">
        <f>IF('2 - TDS SELECT SNs'!F3797=0,"",'2 - TDS SELECT SNs'!F3797)</f>
        <v/>
      </c>
      <c r="R3792" s="10" t="str">
        <f>IF('2 - TDS SELECT SNs'!G3797=0,"",'2 - TDS SELECT SNs'!G3797)</f>
        <v/>
      </c>
      <c r="S3792" s="10" t="str">
        <f>IF('2 - TDS SELECT SNs'!H3797=0,"",'2 - TDS SELECT SNs'!H3797)</f>
        <v/>
      </c>
      <c r="T3792" s="10" t="str">
        <f>IF('2 - TDS SELECT SNs'!I3797=0,"",'2 - TDS SELECT SNs'!I3797)</f>
        <v/>
      </c>
      <c r="U3792" s="10" t="str">
        <f>IF('2 - TDS SELECT SNs'!J3797=0,"",'2 - TDS SELECT SNs'!J3797)</f>
        <v/>
      </c>
      <c r="W3792" t="str">
        <f>IF('3 - Apple Direct'!A3797=0,"",'3 - Apple Direct'!A3797)</f>
        <v/>
      </c>
      <c r="X3792" s="10" t="str">
        <f>IF('3 - Apple Direct'!B3797=0,"",'3 - Apple Direct'!B3797)</f>
        <v/>
      </c>
      <c r="Y3792" s="10" t="str">
        <f>IF('3 - Apple Direct'!C3797=0,"",'3 - Apple Direct'!C3797)</f>
        <v/>
      </c>
      <c r="Z3792" s="10" t="str">
        <f>IF('3 - Apple Direct'!D3797=0,"",'3 - Apple Direct'!D3797)</f>
        <v/>
      </c>
      <c r="AA3792" s="10" t="str">
        <f>IF('3 - Apple Direct'!E3797=0,"",'3 - Apple Direct'!E3797)</f>
        <v/>
      </c>
      <c r="AB3792" s="10" t="str">
        <f>IF('3 - Apple Direct'!F3797=0,"",'3 - Apple Direct'!F3797)</f>
        <v/>
      </c>
      <c r="AC3792" s="10" t="str">
        <f>IF('3 - Apple Direct'!G3797=0,"",'3 - Apple Direct'!G3797)</f>
        <v/>
      </c>
      <c r="AD3792" s="10" t="str">
        <f>IF('3 - Apple Direct'!H3797=0,"",'3 - Apple Direct'!H3797)</f>
        <v/>
      </c>
      <c r="AE3792" s="10" t="str">
        <f>IF('3 - Apple Direct'!I3797=0,"",'3 - Apple Direct'!I3797)</f>
        <v/>
      </c>
      <c r="AF3792" s="10" t="str">
        <f>IF('3 - Apple Direct'!J3797=0,"",'3 - Apple Direct'!J3797)</f>
        <v/>
      </c>
      <c r="AH3792" t="str">
        <f>IF('4 - Unenrollment'!A3795=0,"",'4 - Unenrollment'!A3795)</f>
        <v/>
      </c>
      <c r="AI3792" s="10" t="str">
        <f>IF('4 - Unenrollment'!B3795=0,"",'4 - Unenrollment'!B3795)</f>
        <v/>
      </c>
      <c r="AJ3792" s="10" t="str">
        <f>IF('4 - Unenrollment'!C3795=0,"",'4 - Unenrollment'!C3795)</f>
        <v/>
      </c>
    </row>
    <row r="3793" spans="4:36" x14ac:dyDescent="0.35">
      <c r="D3793" t="str">
        <f>IF('1 - TDS FULL ORDER '!A3798=0,"",'1 - TDS FULL ORDER '!A3798)</f>
        <v/>
      </c>
      <c r="E3793" s="10" t="str">
        <f>IF('1 - TDS FULL ORDER '!B3798=0,"",'1 - TDS FULL ORDER '!B3798)</f>
        <v/>
      </c>
      <c r="F3793" s="10" t="str">
        <f>IF('1 - TDS FULL ORDER '!C3798=0,"",'1 - TDS FULL ORDER '!C3798)</f>
        <v/>
      </c>
      <c r="G3793" s="10" t="str">
        <f>IF('1 - TDS FULL ORDER '!D3798=0,"",'1 - TDS FULL ORDER '!D3798)</f>
        <v/>
      </c>
      <c r="H3793" s="10" t="str">
        <f>IF('1 - TDS FULL ORDER '!E3798=0,"",'1 - TDS FULL ORDER '!E3798)</f>
        <v/>
      </c>
      <c r="I3793" s="10" t="str">
        <f>IF('1 - TDS FULL ORDER '!F3798=0,"",'1 - TDS FULL ORDER '!F3798)</f>
        <v/>
      </c>
      <c r="J3793" s="10" t="str">
        <f>IF('1 - TDS FULL ORDER '!G3798=0,"",'1 - TDS FULL ORDER '!G3798)</f>
        <v/>
      </c>
      <c r="L3793" s="10" t="str">
        <f>IF('2 - TDS SELECT SNs'!A3798=0,"",'2 - TDS SELECT SNs'!A3798)</f>
        <v/>
      </c>
      <c r="M3793" s="10" t="str">
        <f>IF('2 - TDS SELECT SNs'!B3798=0,"",'2 - TDS SELECT SNs'!B3798)</f>
        <v/>
      </c>
      <c r="N3793" s="10" t="str">
        <f>IF('2 - TDS SELECT SNs'!C3798=0,"",'2 - TDS SELECT SNs'!C3798)</f>
        <v/>
      </c>
      <c r="O3793" s="10" t="str">
        <f>IF('2 - TDS SELECT SNs'!D3798=0,"",'2 - TDS SELECT SNs'!D3798)</f>
        <v/>
      </c>
      <c r="P3793" s="10" t="str">
        <f>IF('2 - TDS SELECT SNs'!E3798=0,"",'2 - TDS SELECT SNs'!E3798)</f>
        <v/>
      </c>
      <c r="Q3793" s="10" t="str">
        <f>IF('2 - TDS SELECT SNs'!F3798=0,"",'2 - TDS SELECT SNs'!F3798)</f>
        <v/>
      </c>
      <c r="R3793" s="10" t="str">
        <f>IF('2 - TDS SELECT SNs'!G3798=0,"",'2 - TDS SELECT SNs'!G3798)</f>
        <v/>
      </c>
      <c r="S3793" s="10" t="str">
        <f>IF('2 - TDS SELECT SNs'!H3798=0,"",'2 - TDS SELECT SNs'!H3798)</f>
        <v/>
      </c>
      <c r="T3793" s="10" t="str">
        <f>IF('2 - TDS SELECT SNs'!I3798=0,"",'2 - TDS SELECT SNs'!I3798)</f>
        <v/>
      </c>
      <c r="U3793" s="10" t="str">
        <f>IF('2 - TDS SELECT SNs'!J3798=0,"",'2 - TDS SELECT SNs'!J3798)</f>
        <v/>
      </c>
      <c r="W3793" t="str">
        <f>IF('3 - Apple Direct'!A3798=0,"",'3 - Apple Direct'!A3798)</f>
        <v/>
      </c>
      <c r="X3793" s="10" t="str">
        <f>IF('3 - Apple Direct'!B3798=0,"",'3 - Apple Direct'!B3798)</f>
        <v/>
      </c>
      <c r="Y3793" s="10" t="str">
        <f>IF('3 - Apple Direct'!C3798=0,"",'3 - Apple Direct'!C3798)</f>
        <v/>
      </c>
      <c r="Z3793" s="10" t="str">
        <f>IF('3 - Apple Direct'!D3798=0,"",'3 - Apple Direct'!D3798)</f>
        <v/>
      </c>
      <c r="AA3793" s="10" t="str">
        <f>IF('3 - Apple Direct'!E3798=0,"",'3 - Apple Direct'!E3798)</f>
        <v/>
      </c>
      <c r="AB3793" s="10" t="str">
        <f>IF('3 - Apple Direct'!F3798=0,"",'3 - Apple Direct'!F3798)</f>
        <v/>
      </c>
      <c r="AC3793" s="10" t="str">
        <f>IF('3 - Apple Direct'!G3798=0,"",'3 - Apple Direct'!G3798)</f>
        <v/>
      </c>
      <c r="AD3793" s="10" t="str">
        <f>IF('3 - Apple Direct'!H3798=0,"",'3 - Apple Direct'!H3798)</f>
        <v/>
      </c>
      <c r="AE3793" s="10" t="str">
        <f>IF('3 - Apple Direct'!I3798=0,"",'3 - Apple Direct'!I3798)</f>
        <v/>
      </c>
      <c r="AF3793" s="10" t="str">
        <f>IF('3 - Apple Direct'!J3798=0,"",'3 - Apple Direct'!J3798)</f>
        <v/>
      </c>
      <c r="AH3793" t="str">
        <f>IF('4 - Unenrollment'!A3796=0,"",'4 - Unenrollment'!A3796)</f>
        <v/>
      </c>
      <c r="AI3793" s="10" t="str">
        <f>IF('4 - Unenrollment'!B3796=0,"",'4 - Unenrollment'!B3796)</f>
        <v/>
      </c>
      <c r="AJ3793" s="10" t="str">
        <f>IF('4 - Unenrollment'!C3796=0,"",'4 - Unenrollment'!C3796)</f>
        <v/>
      </c>
    </row>
    <row r="3794" spans="4:36" x14ac:dyDescent="0.35">
      <c r="D3794" t="str">
        <f>IF('1 - TDS FULL ORDER '!A3799=0,"",'1 - TDS FULL ORDER '!A3799)</f>
        <v/>
      </c>
      <c r="E3794" s="10" t="str">
        <f>IF('1 - TDS FULL ORDER '!B3799=0,"",'1 - TDS FULL ORDER '!B3799)</f>
        <v/>
      </c>
      <c r="F3794" s="10" t="str">
        <f>IF('1 - TDS FULL ORDER '!C3799=0,"",'1 - TDS FULL ORDER '!C3799)</f>
        <v/>
      </c>
      <c r="G3794" s="10" t="str">
        <f>IF('1 - TDS FULL ORDER '!D3799=0,"",'1 - TDS FULL ORDER '!D3799)</f>
        <v/>
      </c>
      <c r="H3794" s="10" t="str">
        <f>IF('1 - TDS FULL ORDER '!E3799=0,"",'1 - TDS FULL ORDER '!E3799)</f>
        <v/>
      </c>
      <c r="I3794" s="10" t="str">
        <f>IF('1 - TDS FULL ORDER '!F3799=0,"",'1 - TDS FULL ORDER '!F3799)</f>
        <v/>
      </c>
      <c r="J3794" s="10" t="str">
        <f>IF('1 - TDS FULL ORDER '!G3799=0,"",'1 - TDS FULL ORDER '!G3799)</f>
        <v/>
      </c>
      <c r="L3794" s="10" t="str">
        <f>IF('2 - TDS SELECT SNs'!A3799=0,"",'2 - TDS SELECT SNs'!A3799)</f>
        <v/>
      </c>
      <c r="M3794" s="10" t="str">
        <f>IF('2 - TDS SELECT SNs'!B3799=0,"",'2 - TDS SELECT SNs'!B3799)</f>
        <v/>
      </c>
      <c r="N3794" s="10" t="str">
        <f>IF('2 - TDS SELECT SNs'!C3799=0,"",'2 - TDS SELECT SNs'!C3799)</f>
        <v/>
      </c>
      <c r="O3794" s="10" t="str">
        <f>IF('2 - TDS SELECT SNs'!D3799=0,"",'2 - TDS SELECT SNs'!D3799)</f>
        <v/>
      </c>
      <c r="P3794" s="10" t="str">
        <f>IF('2 - TDS SELECT SNs'!E3799=0,"",'2 - TDS SELECT SNs'!E3799)</f>
        <v/>
      </c>
      <c r="Q3794" s="10" t="str">
        <f>IF('2 - TDS SELECT SNs'!F3799=0,"",'2 - TDS SELECT SNs'!F3799)</f>
        <v/>
      </c>
      <c r="R3794" s="10" t="str">
        <f>IF('2 - TDS SELECT SNs'!G3799=0,"",'2 - TDS SELECT SNs'!G3799)</f>
        <v/>
      </c>
      <c r="S3794" s="10" t="str">
        <f>IF('2 - TDS SELECT SNs'!H3799=0,"",'2 - TDS SELECT SNs'!H3799)</f>
        <v/>
      </c>
      <c r="T3794" s="10" t="str">
        <f>IF('2 - TDS SELECT SNs'!I3799=0,"",'2 - TDS SELECT SNs'!I3799)</f>
        <v/>
      </c>
      <c r="U3794" s="10" t="str">
        <f>IF('2 - TDS SELECT SNs'!J3799=0,"",'2 - TDS SELECT SNs'!J3799)</f>
        <v/>
      </c>
      <c r="W3794" t="str">
        <f>IF('3 - Apple Direct'!A3799=0,"",'3 - Apple Direct'!A3799)</f>
        <v/>
      </c>
      <c r="X3794" s="10" t="str">
        <f>IF('3 - Apple Direct'!B3799=0,"",'3 - Apple Direct'!B3799)</f>
        <v/>
      </c>
      <c r="Y3794" s="10" t="str">
        <f>IF('3 - Apple Direct'!C3799=0,"",'3 - Apple Direct'!C3799)</f>
        <v/>
      </c>
      <c r="Z3794" s="10" t="str">
        <f>IF('3 - Apple Direct'!D3799=0,"",'3 - Apple Direct'!D3799)</f>
        <v/>
      </c>
      <c r="AA3794" s="10" t="str">
        <f>IF('3 - Apple Direct'!E3799=0,"",'3 - Apple Direct'!E3799)</f>
        <v/>
      </c>
      <c r="AB3794" s="10" t="str">
        <f>IF('3 - Apple Direct'!F3799=0,"",'3 - Apple Direct'!F3799)</f>
        <v/>
      </c>
      <c r="AC3794" s="10" t="str">
        <f>IF('3 - Apple Direct'!G3799=0,"",'3 - Apple Direct'!G3799)</f>
        <v/>
      </c>
      <c r="AD3794" s="10" t="str">
        <f>IF('3 - Apple Direct'!H3799=0,"",'3 - Apple Direct'!H3799)</f>
        <v/>
      </c>
      <c r="AE3794" s="10" t="str">
        <f>IF('3 - Apple Direct'!I3799=0,"",'3 - Apple Direct'!I3799)</f>
        <v/>
      </c>
      <c r="AF3794" s="10" t="str">
        <f>IF('3 - Apple Direct'!J3799=0,"",'3 - Apple Direct'!J3799)</f>
        <v/>
      </c>
      <c r="AH3794" t="str">
        <f>IF('4 - Unenrollment'!A3797=0,"",'4 - Unenrollment'!A3797)</f>
        <v/>
      </c>
      <c r="AI3794" s="10" t="str">
        <f>IF('4 - Unenrollment'!B3797=0,"",'4 - Unenrollment'!B3797)</f>
        <v/>
      </c>
      <c r="AJ3794" s="10" t="str">
        <f>IF('4 - Unenrollment'!C3797=0,"",'4 - Unenrollment'!C3797)</f>
        <v/>
      </c>
    </row>
    <row r="3795" spans="4:36" x14ac:dyDescent="0.35">
      <c r="D3795" t="str">
        <f>IF('1 - TDS FULL ORDER '!A3800=0,"",'1 - TDS FULL ORDER '!A3800)</f>
        <v/>
      </c>
      <c r="E3795" s="10" t="str">
        <f>IF('1 - TDS FULL ORDER '!B3800=0,"",'1 - TDS FULL ORDER '!B3800)</f>
        <v/>
      </c>
      <c r="F3795" s="10" t="str">
        <f>IF('1 - TDS FULL ORDER '!C3800=0,"",'1 - TDS FULL ORDER '!C3800)</f>
        <v/>
      </c>
      <c r="G3795" s="10" t="str">
        <f>IF('1 - TDS FULL ORDER '!D3800=0,"",'1 - TDS FULL ORDER '!D3800)</f>
        <v/>
      </c>
      <c r="H3795" s="10" t="str">
        <f>IF('1 - TDS FULL ORDER '!E3800=0,"",'1 - TDS FULL ORDER '!E3800)</f>
        <v/>
      </c>
      <c r="I3795" s="10" t="str">
        <f>IF('1 - TDS FULL ORDER '!F3800=0,"",'1 - TDS FULL ORDER '!F3800)</f>
        <v/>
      </c>
      <c r="J3795" s="10" t="str">
        <f>IF('1 - TDS FULL ORDER '!G3800=0,"",'1 - TDS FULL ORDER '!G3800)</f>
        <v/>
      </c>
      <c r="L3795" s="10" t="str">
        <f>IF('2 - TDS SELECT SNs'!A3800=0,"",'2 - TDS SELECT SNs'!A3800)</f>
        <v/>
      </c>
      <c r="M3795" s="10" t="str">
        <f>IF('2 - TDS SELECT SNs'!B3800=0,"",'2 - TDS SELECT SNs'!B3800)</f>
        <v/>
      </c>
      <c r="N3795" s="10" t="str">
        <f>IF('2 - TDS SELECT SNs'!C3800=0,"",'2 - TDS SELECT SNs'!C3800)</f>
        <v/>
      </c>
      <c r="O3795" s="10" t="str">
        <f>IF('2 - TDS SELECT SNs'!D3800=0,"",'2 - TDS SELECT SNs'!D3800)</f>
        <v/>
      </c>
      <c r="P3795" s="10" t="str">
        <f>IF('2 - TDS SELECT SNs'!E3800=0,"",'2 - TDS SELECT SNs'!E3800)</f>
        <v/>
      </c>
      <c r="Q3795" s="10" t="str">
        <f>IF('2 - TDS SELECT SNs'!F3800=0,"",'2 - TDS SELECT SNs'!F3800)</f>
        <v/>
      </c>
      <c r="R3795" s="10" t="str">
        <f>IF('2 - TDS SELECT SNs'!G3800=0,"",'2 - TDS SELECT SNs'!G3800)</f>
        <v/>
      </c>
      <c r="S3795" s="10" t="str">
        <f>IF('2 - TDS SELECT SNs'!H3800=0,"",'2 - TDS SELECT SNs'!H3800)</f>
        <v/>
      </c>
      <c r="T3795" s="10" t="str">
        <f>IF('2 - TDS SELECT SNs'!I3800=0,"",'2 - TDS SELECT SNs'!I3800)</f>
        <v/>
      </c>
      <c r="U3795" s="10" t="str">
        <f>IF('2 - TDS SELECT SNs'!J3800=0,"",'2 - TDS SELECT SNs'!J3800)</f>
        <v/>
      </c>
      <c r="W3795" t="str">
        <f>IF('3 - Apple Direct'!A3800=0,"",'3 - Apple Direct'!A3800)</f>
        <v/>
      </c>
      <c r="X3795" s="10" t="str">
        <f>IF('3 - Apple Direct'!B3800=0,"",'3 - Apple Direct'!B3800)</f>
        <v/>
      </c>
      <c r="Y3795" s="10" t="str">
        <f>IF('3 - Apple Direct'!C3800=0,"",'3 - Apple Direct'!C3800)</f>
        <v/>
      </c>
      <c r="Z3795" s="10" t="str">
        <f>IF('3 - Apple Direct'!D3800=0,"",'3 - Apple Direct'!D3800)</f>
        <v/>
      </c>
      <c r="AA3795" s="10" t="str">
        <f>IF('3 - Apple Direct'!E3800=0,"",'3 - Apple Direct'!E3800)</f>
        <v/>
      </c>
      <c r="AB3795" s="10" t="str">
        <f>IF('3 - Apple Direct'!F3800=0,"",'3 - Apple Direct'!F3800)</f>
        <v/>
      </c>
      <c r="AC3795" s="10" t="str">
        <f>IF('3 - Apple Direct'!G3800=0,"",'3 - Apple Direct'!G3800)</f>
        <v/>
      </c>
      <c r="AD3795" s="10" t="str">
        <f>IF('3 - Apple Direct'!H3800=0,"",'3 - Apple Direct'!H3800)</f>
        <v/>
      </c>
      <c r="AE3795" s="10" t="str">
        <f>IF('3 - Apple Direct'!I3800=0,"",'3 - Apple Direct'!I3800)</f>
        <v/>
      </c>
      <c r="AF3795" s="10" t="str">
        <f>IF('3 - Apple Direct'!J3800=0,"",'3 - Apple Direct'!J3800)</f>
        <v/>
      </c>
      <c r="AH3795" t="str">
        <f>IF('4 - Unenrollment'!A3798=0,"",'4 - Unenrollment'!A3798)</f>
        <v/>
      </c>
      <c r="AI3795" s="10" t="str">
        <f>IF('4 - Unenrollment'!B3798=0,"",'4 - Unenrollment'!B3798)</f>
        <v/>
      </c>
      <c r="AJ3795" s="10" t="str">
        <f>IF('4 - Unenrollment'!C3798=0,"",'4 - Unenrollment'!C3798)</f>
        <v/>
      </c>
    </row>
    <row r="3796" spans="4:36" x14ac:dyDescent="0.35">
      <c r="D3796" t="str">
        <f>IF('1 - TDS FULL ORDER '!A3801=0,"",'1 - TDS FULL ORDER '!A3801)</f>
        <v/>
      </c>
      <c r="E3796" s="10" t="str">
        <f>IF('1 - TDS FULL ORDER '!B3801=0,"",'1 - TDS FULL ORDER '!B3801)</f>
        <v/>
      </c>
      <c r="F3796" s="10" t="str">
        <f>IF('1 - TDS FULL ORDER '!C3801=0,"",'1 - TDS FULL ORDER '!C3801)</f>
        <v/>
      </c>
      <c r="G3796" s="10" t="str">
        <f>IF('1 - TDS FULL ORDER '!D3801=0,"",'1 - TDS FULL ORDER '!D3801)</f>
        <v/>
      </c>
      <c r="H3796" s="10" t="str">
        <f>IF('1 - TDS FULL ORDER '!E3801=0,"",'1 - TDS FULL ORDER '!E3801)</f>
        <v/>
      </c>
      <c r="I3796" s="10" t="str">
        <f>IF('1 - TDS FULL ORDER '!F3801=0,"",'1 - TDS FULL ORDER '!F3801)</f>
        <v/>
      </c>
      <c r="J3796" s="10" t="str">
        <f>IF('1 - TDS FULL ORDER '!G3801=0,"",'1 - TDS FULL ORDER '!G3801)</f>
        <v/>
      </c>
      <c r="L3796" s="10" t="str">
        <f>IF('2 - TDS SELECT SNs'!A3801=0,"",'2 - TDS SELECT SNs'!A3801)</f>
        <v/>
      </c>
      <c r="M3796" s="10" t="str">
        <f>IF('2 - TDS SELECT SNs'!B3801=0,"",'2 - TDS SELECT SNs'!B3801)</f>
        <v/>
      </c>
      <c r="N3796" s="10" t="str">
        <f>IF('2 - TDS SELECT SNs'!C3801=0,"",'2 - TDS SELECT SNs'!C3801)</f>
        <v/>
      </c>
      <c r="O3796" s="10" t="str">
        <f>IF('2 - TDS SELECT SNs'!D3801=0,"",'2 - TDS SELECT SNs'!D3801)</f>
        <v/>
      </c>
      <c r="P3796" s="10" t="str">
        <f>IF('2 - TDS SELECT SNs'!E3801=0,"",'2 - TDS SELECT SNs'!E3801)</f>
        <v/>
      </c>
      <c r="Q3796" s="10" t="str">
        <f>IF('2 - TDS SELECT SNs'!F3801=0,"",'2 - TDS SELECT SNs'!F3801)</f>
        <v/>
      </c>
      <c r="R3796" s="10" t="str">
        <f>IF('2 - TDS SELECT SNs'!G3801=0,"",'2 - TDS SELECT SNs'!G3801)</f>
        <v/>
      </c>
      <c r="S3796" s="10" t="str">
        <f>IF('2 - TDS SELECT SNs'!H3801=0,"",'2 - TDS SELECT SNs'!H3801)</f>
        <v/>
      </c>
      <c r="T3796" s="10" t="str">
        <f>IF('2 - TDS SELECT SNs'!I3801=0,"",'2 - TDS SELECT SNs'!I3801)</f>
        <v/>
      </c>
      <c r="U3796" s="10" t="str">
        <f>IF('2 - TDS SELECT SNs'!J3801=0,"",'2 - TDS SELECT SNs'!J3801)</f>
        <v/>
      </c>
      <c r="W3796" t="str">
        <f>IF('3 - Apple Direct'!A3801=0,"",'3 - Apple Direct'!A3801)</f>
        <v/>
      </c>
      <c r="X3796" s="10" t="str">
        <f>IF('3 - Apple Direct'!B3801=0,"",'3 - Apple Direct'!B3801)</f>
        <v/>
      </c>
      <c r="Y3796" s="10" t="str">
        <f>IF('3 - Apple Direct'!C3801=0,"",'3 - Apple Direct'!C3801)</f>
        <v/>
      </c>
      <c r="Z3796" s="10" t="str">
        <f>IF('3 - Apple Direct'!D3801=0,"",'3 - Apple Direct'!D3801)</f>
        <v/>
      </c>
      <c r="AA3796" s="10" t="str">
        <f>IF('3 - Apple Direct'!E3801=0,"",'3 - Apple Direct'!E3801)</f>
        <v/>
      </c>
      <c r="AB3796" s="10" t="str">
        <f>IF('3 - Apple Direct'!F3801=0,"",'3 - Apple Direct'!F3801)</f>
        <v/>
      </c>
      <c r="AC3796" s="10" t="str">
        <f>IF('3 - Apple Direct'!G3801=0,"",'3 - Apple Direct'!G3801)</f>
        <v/>
      </c>
      <c r="AD3796" s="10" t="str">
        <f>IF('3 - Apple Direct'!H3801=0,"",'3 - Apple Direct'!H3801)</f>
        <v/>
      </c>
      <c r="AE3796" s="10" t="str">
        <f>IF('3 - Apple Direct'!I3801=0,"",'3 - Apple Direct'!I3801)</f>
        <v/>
      </c>
      <c r="AF3796" s="10" t="str">
        <f>IF('3 - Apple Direct'!J3801=0,"",'3 - Apple Direct'!J3801)</f>
        <v/>
      </c>
      <c r="AH3796" t="str">
        <f>IF('4 - Unenrollment'!A3799=0,"",'4 - Unenrollment'!A3799)</f>
        <v/>
      </c>
      <c r="AI3796" s="10" t="str">
        <f>IF('4 - Unenrollment'!B3799=0,"",'4 - Unenrollment'!B3799)</f>
        <v/>
      </c>
      <c r="AJ3796" s="10" t="str">
        <f>IF('4 - Unenrollment'!C3799=0,"",'4 - Unenrollment'!C3799)</f>
        <v/>
      </c>
    </row>
    <row r="3797" spans="4:36" x14ac:dyDescent="0.35">
      <c r="D3797" t="str">
        <f>IF('1 - TDS FULL ORDER '!A3802=0,"",'1 - TDS FULL ORDER '!A3802)</f>
        <v/>
      </c>
      <c r="E3797" s="10" t="str">
        <f>IF('1 - TDS FULL ORDER '!B3802=0,"",'1 - TDS FULL ORDER '!B3802)</f>
        <v/>
      </c>
      <c r="F3797" s="10" t="str">
        <f>IF('1 - TDS FULL ORDER '!C3802=0,"",'1 - TDS FULL ORDER '!C3802)</f>
        <v/>
      </c>
      <c r="G3797" s="10" t="str">
        <f>IF('1 - TDS FULL ORDER '!D3802=0,"",'1 - TDS FULL ORDER '!D3802)</f>
        <v/>
      </c>
      <c r="H3797" s="10" t="str">
        <f>IF('1 - TDS FULL ORDER '!E3802=0,"",'1 - TDS FULL ORDER '!E3802)</f>
        <v/>
      </c>
      <c r="I3797" s="10" t="str">
        <f>IF('1 - TDS FULL ORDER '!F3802=0,"",'1 - TDS FULL ORDER '!F3802)</f>
        <v/>
      </c>
      <c r="J3797" s="10" t="str">
        <f>IF('1 - TDS FULL ORDER '!G3802=0,"",'1 - TDS FULL ORDER '!G3802)</f>
        <v/>
      </c>
      <c r="L3797" s="10" t="str">
        <f>IF('2 - TDS SELECT SNs'!A3802=0,"",'2 - TDS SELECT SNs'!A3802)</f>
        <v/>
      </c>
      <c r="M3797" s="10" t="str">
        <f>IF('2 - TDS SELECT SNs'!B3802=0,"",'2 - TDS SELECT SNs'!B3802)</f>
        <v/>
      </c>
      <c r="N3797" s="10" t="str">
        <f>IF('2 - TDS SELECT SNs'!C3802=0,"",'2 - TDS SELECT SNs'!C3802)</f>
        <v/>
      </c>
      <c r="O3797" s="10" t="str">
        <f>IF('2 - TDS SELECT SNs'!D3802=0,"",'2 - TDS SELECT SNs'!D3802)</f>
        <v/>
      </c>
      <c r="P3797" s="10" t="str">
        <f>IF('2 - TDS SELECT SNs'!E3802=0,"",'2 - TDS SELECT SNs'!E3802)</f>
        <v/>
      </c>
      <c r="Q3797" s="10" t="str">
        <f>IF('2 - TDS SELECT SNs'!F3802=0,"",'2 - TDS SELECT SNs'!F3802)</f>
        <v/>
      </c>
      <c r="R3797" s="10" t="str">
        <f>IF('2 - TDS SELECT SNs'!G3802=0,"",'2 - TDS SELECT SNs'!G3802)</f>
        <v/>
      </c>
      <c r="S3797" s="10" t="str">
        <f>IF('2 - TDS SELECT SNs'!H3802=0,"",'2 - TDS SELECT SNs'!H3802)</f>
        <v/>
      </c>
      <c r="T3797" s="10" t="str">
        <f>IF('2 - TDS SELECT SNs'!I3802=0,"",'2 - TDS SELECT SNs'!I3802)</f>
        <v/>
      </c>
      <c r="U3797" s="10" t="str">
        <f>IF('2 - TDS SELECT SNs'!J3802=0,"",'2 - TDS SELECT SNs'!J3802)</f>
        <v/>
      </c>
      <c r="W3797" t="str">
        <f>IF('3 - Apple Direct'!A3802=0,"",'3 - Apple Direct'!A3802)</f>
        <v/>
      </c>
      <c r="X3797" s="10" t="str">
        <f>IF('3 - Apple Direct'!B3802=0,"",'3 - Apple Direct'!B3802)</f>
        <v/>
      </c>
      <c r="Y3797" s="10" t="str">
        <f>IF('3 - Apple Direct'!C3802=0,"",'3 - Apple Direct'!C3802)</f>
        <v/>
      </c>
      <c r="Z3797" s="10" t="str">
        <f>IF('3 - Apple Direct'!D3802=0,"",'3 - Apple Direct'!D3802)</f>
        <v/>
      </c>
      <c r="AA3797" s="10" t="str">
        <f>IF('3 - Apple Direct'!E3802=0,"",'3 - Apple Direct'!E3802)</f>
        <v/>
      </c>
      <c r="AB3797" s="10" t="str">
        <f>IF('3 - Apple Direct'!F3802=0,"",'3 - Apple Direct'!F3802)</f>
        <v/>
      </c>
      <c r="AC3797" s="10" t="str">
        <f>IF('3 - Apple Direct'!G3802=0,"",'3 - Apple Direct'!G3802)</f>
        <v/>
      </c>
      <c r="AD3797" s="10" t="str">
        <f>IF('3 - Apple Direct'!H3802=0,"",'3 - Apple Direct'!H3802)</f>
        <v/>
      </c>
      <c r="AE3797" s="10" t="str">
        <f>IF('3 - Apple Direct'!I3802=0,"",'3 - Apple Direct'!I3802)</f>
        <v/>
      </c>
      <c r="AF3797" s="10" t="str">
        <f>IF('3 - Apple Direct'!J3802=0,"",'3 - Apple Direct'!J3802)</f>
        <v/>
      </c>
      <c r="AH3797" t="str">
        <f>IF('4 - Unenrollment'!A3800=0,"",'4 - Unenrollment'!A3800)</f>
        <v/>
      </c>
      <c r="AI3797" s="10" t="str">
        <f>IF('4 - Unenrollment'!B3800=0,"",'4 - Unenrollment'!B3800)</f>
        <v/>
      </c>
      <c r="AJ3797" s="10" t="str">
        <f>IF('4 - Unenrollment'!C3800=0,"",'4 - Unenrollment'!C3800)</f>
        <v/>
      </c>
    </row>
    <row r="3798" spans="4:36" x14ac:dyDescent="0.35">
      <c r="D3798" t="str">
        <f>IF('1 - TDS FULL ORDER '!A3803=0,"",'1 - TDS FULL ORDER '!A3803)</f>
        <v/>
      </c>
      <c r="E3798" s="10" t="str">
        <f>IF('1 - TDS FULL ORDER '!B3803=0,"",'1 - TDS FULL ORDER '!B3803)</f>
        <v/>
      </c>
      <c r="F3798" s="10" t="str">
        <f>IF('1 - TDS FULL ORDER '!C3803=0,"",'1 - TDS FULL ORDER '!C3803)</f>
        <v/>
      </c>
      <c r="G3798" s="10" t="str">
        <f>IF('1 - TDS FULL ORDER '!D3803=0,"",'1 - TDS FULL ORDER '!D3803)</f>
        <v/>
      </c>
      <c r="H3798" s="10" t="str">
        <f>IF('1 - TDS FULL ORDER '!E3803=0,"",'1 - TDS FULL ORDER '!E3803)</f>
        <v/>
      </c>
      <c r="I3798" s="10" t="str">
        <f>IF('1 - TDS FULL ORDER '!F3803=0,"",'1 - TDS FULL ORDER '!F3803)</f>
        <v/>
      </c>
      <c r="J3798" s="10" t="str">
        <f>IF('1 - TDS FULL ORDER '!G3803=0,"",'1 - TDS FULL ORDER '!G3803)</f>
        <v/>
      </c>
      <c r="L3798" s="10" t="str">
        <f>IF('2 - TDS SELECT SNs'!A3803=0,"",'2 - TDS SELECT SNs'!A3803)</f>
        <v/>
      </c>
      <c r="M3798" s="10" t="str">
        <f>IF('2 - TDS SELECT SNs'!B3803=0,"",'2 - TDS SELECT SNs'!B3803)</f>
        <v/>
      </c>
      <c r="N3798" s="10" t="str">
        <f>IF('2 - TDS SELECT SNs'!C3803=0,"",'2 - TDS SELECT SNs'!C3803)</f>
        <v/>
      </c>
      <c r="O3798" s="10" t="str">
        <f>IF('2 - TDS SELECT SNs'!D3803=0,"",'2 - TDS SELECT SNs'!D3803)</f>
        <v/>
      </c>
      <c r="P3798" s="10" t="str">
        <f>IF('2 - TDS SELECT SNs'!E3803=0,"",'2 - TDS SELECT SNs'!E3803)</f>
        <v/>
      </c>
      <c r="Q3798" s="10" t="str">
        <f>IF('2 - TDS SELECT SNs'!F3803=0,"",'2 - TDS SELECT SNs'!F3803)</f>
        <v/>
      </c>
      <c r="R3798" s="10" t="str">
        <f>IF('2 - TDS SELECT SNs'!G3803=0,"",'2 - TDS SELECT SNs'!G3803)</f>
        <v/>
      </c>
      <c r="S3798" s="10" t="str">
        <f>IF('2 - TDS SELECT SNs'!H3803=0,"",'2 - TDS SELECT SNs'!H3803)</f>
        <v/>
      </c>
      <c r="T3798" s="10" t="str">
        <f>IF('2 - TDS SELECT SNs'!I3803=0,"",'2 - TDS SELECT SNs'!I3803)</f>
        <v/>
      </c>
      <c r="U3798" s="10" t="str">
        <f>IF('2 - TDS SELECT SNs'!J3803=0,"",'2 - TDS SELECT SNs'!J3803)</f>
        <v/>
      </c>
      <c r="W3798" t="str">
        <f>IF('3 - Apple Direct'!A3803=0,"",'3 - Apple Direct'!A3803)</f>
        <v/>
      </c>
      <c r="X3798" s="10" t="str">
        <f>IF('3 - Apple Direct'!B3803=0,"",'3 - Apple Direct'!B3803)</f>
        <v/>
      </c>
      <c r="Y3798" s="10" t="str">
        <f>IF('3 - Apple Direct'!C3803=0,"",'3 - Apple Direct'!C3803)</f>
        <v/>
      </c>
      <c r="Z3798" s="10" t="str">
        <f>IF('3 - Apple Direct'!D3803=0,"",'3 - Apple Direct'!D3803)</f>
        <v/>
      </c>
      <c r="AA3798" s="10" t="str">
        <f>IF('3 - Apple Direct'!E3803=0,"",'3 - Apple Direct'!E3803)</f>
        <v/>
      </c>
      <c r="AB3798" s="10" t="str">
        <f>IF('3 - Apple Direct'!F3803=0,"",'3 - Apple Direct'!F3803)</f>
        <v/>
      </c>
      <c r="AC3798" s="10" t="str">
        <f>IF('3 - Apple Direct'!G3803=0,"",'3 - Apple Direct'!G3803)</f>
        <v/>
      </c>
      <c r="AD3798" s="10" t="str">
        <f>IF('3 - Apple Direct'!H3803=0,"",'3 - Apple Direct'!H3803)</f>
        <v/>
      </c>
      <c r="AE3798" s="10" t="str">
        <f>IF('3 - Apple Direct'!I3803=0,"",'3 - Apple Direct'!I3803)</f>
        <v/>
      </c>
      <c r="AF3798" s="10" t="str">
        <f>IF('3 - Apple Direct'!J3803=0,"",'3 - Apple Direct'!J3803)</f>
        <v/>
      </c>
      <c r="AH3798" t="str">
        <f>IF('4 - Unenrollment'!A3801=0,"",'4 - Unenrollment'!A3801)</f>
        <v/>
      </c>
      <c r="AI3798" s="10" t="str">
        <f>IF('4 - Unenrollment'!B3801=0,"",'4 - Unenrollment'!B3801)</f>
        <v/>
      </c>
      <c r="AJ3798" s="10" t="str">
        <f>IF('4 - Unenrollment'!C3801=0,"",'4 - Unenrollment'!C3801)</f>
        <v/>
      </c>
    </row>
    <row r="3799" spans="4:36" x14ac:dyDescent="0.35">
      <c r="D3799" t="str">
        <f>IF('1 - TDS FULL ORDER '!A3804=0,"",'1 - TDS FULL ORDER '!A3804)</f>
        <v/>
      </c>
      <c r="E3799" s="10" t="str">
        <f>IF('1 - TDS FULL ORDER '!B3804=0,"",'1 - TDS FULL ORDER '!B3804)</f>
        <v/>
      </c>
      <c r="F3799" s="10" t="str">
        <f>IF('1 - TDS FULL ORDER '!C3804=0,"",'1 - TDS FULL ORDER '!C3804)</f>
        <v/>
      </c>
      <c r="G3799" s="10" t="str">
        <f>IF('1 - TDS FULL ORDER '!D3804=0,"",'1 - TDS FULL ORDER '!D3804)</f>
        <v/>
      </c>
      <c r="H3799" s="10" t="str">
        <f>IF('1 - TDS FULL ORDER '!E3804=0,"",'1 - TDS FULL ORDER '!E3804)</f>
        <v/>
      </c>
      <c r="I3799" s="10" t="str">
        <f>IF('1 - TDS FULL ORDER '!F3804=0,"",'1 - TDS FULL ORDER '!F3804)</f>
        <v/>
      </c>
      <c r="J3799" s="10" t="str">
        <f>IF('1 - TDS FULL ORDER '!G3804=0,"",'1 - TDS FULL ORDER '!G3804)</f>
        <v/>
      </c>
      <c r="L3799" s="10" t="str">
        <f>IF('2 - TDS SELECT SNs'!A3804=0,"",'2 - TDS SELECT SNs'!A3804)</f>
        <v/>
      </c>
      <c r="M3799" s="10" t="str">
        <f>IF('2 - TDS SELECT SNs'!B3804=0,"",'2 - TDS SELECT SNs'!B3804)</f>
        <v/>
      </c>
      <c r="N3799" s="10" t="str">
        <f>IF('2 - TDS SELECT SNs'!C3804=0,"",'2 - TDS SELECT SNs'!C3804)</f>
        <v/>
      </c>
      <c r="O3799" s="10" t="str">
        <f>IF('2 - TDS SELECT SNs'!D3804=0,"",'2 - TDS SELECT SNs'!D3804)</f>
        <v/>
      </c>
      <c r="P3799" s="10" t="str">
        <f>IF('2 - TDS SELECT SNs'!E3804=0,"",'2 - TDS SELECT SNs'!E3804)</f>
        <v/>
      </c>
      <c r="Q3799" s="10" t="str">
        <f>IF('2 - TDS SELECT SNs'!F3804=0,"",'2 - TDS SELECT SNs'!F3804)</f>
        <v/>
      </c>
      <c r="R3799" s="10" t="str">
        <f>IF('2 - TDS SELECT SNs'!G3804=0,"",'2 - TDS SELECT SNs'!G3804)</f>
        <v/>
      </c>
      <c r="S3799" s="10" t="str">
        <f>IF('2 - TDS SELECT SNs'!H3804=0,"",'2 - TDS SELECT SNs'!H3804)</f>
        <v/>
      </c>
      <c r="T3799" s="10" t="str">
        <f>IF('2 - TDS SELECT SNs'!I3804=0,"",'2 - TDS SELECT SNs'!I3804)</f>
        <v/>
      </c>
      <c r="U3799" s="10" t="str">
        <f>IF('2 - TDS SELECT SNs'!J3804=0,"",'2 - TDS SELECT SNs'!J3804)</f>
        <v/>
      </c>
      <c r="W3799" t="str">
        <f>IF('3 - Apple Direct'!A3804=0,"",'3 - Apple Direct'!A3804)</f>
        <v/>
      </c>
      <c r="X3799" s="10" t="str">
        <f>IF('3 - Apple Direct'!B3804=0,"",'3 - Apple Direct'!B3804)</f>
        <v/>
      </c>
      <c r="Y3799" s="10" t="str">
        <f>IF('3 - Apple Direct'!C3804=0,"",'3 - Apple Direct'!C3804)</f>
        <v/>
      </c>
      <c r="Z3799" s="10" t="str">
        <f>IF('3 - Apple Direct'!D3804=0,"",'3 - Apple Direct'!D3804)</f>
        <v/>
      </c>
      <c r="AA3799" s="10" t="str">
        <f>IF('3 - Apple Direct'!E3804=0,"",'3 - Apple Direct'!E3804)</f>
        <v/>
      </c>
      <c r="AB3799" s="10" t="str">
        <f>IF('3 - Apple Direct'!F3804=0,"",'3 - Apple Direct'!F3804)</f>
        <v/>
      </c>
      <c r="AC3799" s="10" t="str">
        <f>IF('3 - Apple Direct'!G3804=0,"",'3 - Apple Direct'!G3804)</f>
        <v/>
      </c>
      <c r="AD3799" s="10" t="str">
        <f>IF('3 - Apple Direct'!H3804=0,"",'3 - Apple Direct'!H3804)</f>
        <v/>
      </c>
      <c r="AE3799" s="10" t="str">
        <f>IF('3 - Apple Direct'!I3804=0,"",'3 - Apple Direct'!I3804)</f>
        <v/>
      </c>
      <c r="AF3799" s="10" t="str">
        <f>IF('3 - Apple Direct'!J3804=0,"",'3 - Apple Direct'!J3804)</f>
        <v/>
      </c>
      <c r="AH3799" t="str">
        <f>IF('4 - Unenrollment'!A3802=0,"",'4 - Unenrollment'!A3802)</f>
        <v/>
      </c>
      <c r="AI3799" s="10" t="str">
        <f>IF('4 - Unenrollment'!B3802=0,"",'4 - Unenrollment'!B3802)</f>
        <v/>
      </c>
      <c r="AJ3799" s="10" t="str">
        <f>IF('4 - Unenrollment'!C3802=0,"",'4 - Unenrollment'!C3802)</f>
        <v/>
      </c>
    </row>
    <row r="3800" spans="4:36" x14ac:dyDescent="0.35">
      <c r="D3800" t="str">
        <f>IF('1 - TDS FULL ORDER '!A3805=0,"",'1 - TDS FULL ORDER '!A3805)</f>
        <v/>
      </c>
      <c r="E3800" s="10" t="str">
        <f>IF('1 - TDS FULL ORDER '!B3805=0,"",'1 - TDS FULL ORDER '!B3805)</f>
        <v/>
      </c>
      <c r="F3800" s="10" t="str">
        <f>IF('1 - TDS FULL ORDER '!C3805=0,"",'1 - TDS FULL ORDER '!C3805)</f>
        <v/>
      </c>
      <c r="G3800" s="10" t="str">
        <f>IF('1 - TDS FULL ORDER '!D3805=0,"",'1 - TDS FULL ORDER '!D3805)</f>
        <v/>
      </c>
      <c r="H3800" s="10" t="str">
        <f>IF('1 - TDS FULL ORDER '!E3805=0,"",'1 - TDS FULL ORDER '!E3805)</f>
        <v/>
      </c>
      <c r="I3800" s="10" t="str">
        <f>IF('1 - TDS FULL ORDER '!F3805=0,"",'1 - TDS FULL ORDER '!F3805)</f>
        <v/>
      </c>
      <c r="J3800" s="10" t="str">
        <f>IF('1 - TDS FULL ORDER '!G3805=0,"",'1 - TDS FULL ORDER '!G3805)</f>
        <v/>
      </c>
      <c r="L3800" s="10" t="str">
        <f>IF('2 - TDS SELECT SNs'!A3805=0,"",'2 - TDS SELECT SNs'!A3805)</f>
        <v/>
      </c>
      <c r="M3800" s="10" t="str">
        <f>IF('2 - TDS SELECT SNs'!B3805=0,"",'2 - TDS SELECT SNs'!B3805)</f>
        <v/>
      </c>
      <c r="N3800" s="10" t="str">
        <f>IF('2 - TDS SELECT SNs'!C3805=0,"",'2 - TDS SELECT SNs'!C3805)</f>
        <v/>
      </c>
      <c r="O3800" s="10" t="str">
        <f>IF('2 - TDS SELECT SNs'!D3805=0,"",'2 - TDS SELECT SNs'!D3805)</f>
        <v/>
      </c>
      <c r="P3800" s="10" t="str">
        <f>IF('2 - TDS SELECT SNs'!E3805=0,"",'2 - TDS SELECT SNs'!E3805)</f>
        <v/>
      </c>
      <c r="Q3800" s="10" t="str">
        <f>IF('2 - TDS SELECT SNs'!F3805=0,"",'2 - TDS SELECT SNs'!F3805)</f>
        <v/>
      </c>
      <c r="R3800" s="10" t="str">
        <f>IF('2 - TDS SELECT SNs'!G3805=0,"",'2 - TDS SELECT SNs'!G3805)</f>
        <v/>
      </c>
      <c r="S3800" s="10" t="str">
        <f>IF('2 - TDS SELECT SNs'!H3805=0,"",'2 - TDS SELECT SNs'!H3805)</f>
        <v/>
      </c>
      <c r="T3800" s="10" t="str">
        <f>IF('2 - TDS SELECT SNs'!I3805=0,"",'2 - TDS SELECT SNs'!I3805)</f>
        <v/>
      </c>
      <c r="U3800" s="10" t="str">
        <f>IF('2 - TDS SELECT SNs'!J3805=0,"",'2 - TDS SELECT SNs'!J3805)</f>
        <v/>
      </c>
      <c r="W3800" t="str">
        <f>IF('3 - Apple Direct'!A3805=0,"",'3 - Apple Direct'!A3805)</f>
        <v/>
      </c>
      <c r="X3800" s="10" t="str">
        <f>IF('3 - Apple Direct'!B3805=0,"",'3 - Apple Direct'!B3805)</f>
        <v/>
      </c>
      <c r="Y3800" s="10" t="str">
        <f>IF('3 - Apple Direct'!C3805=0,"",'3 - Apple Direct'!C3805)</f>
        <v/>
      </c>
      <c r="Z3800" s="10" t="str">
        <f>IF('3 - Apple Direct'!D3805=0,"",'3 - Apple Direct'!D3805)</f>
        <v/>
      </c>
      <c r="AA3800" s="10" t="str">
        <f>IF('3 - Apple Direct'!E3805=0,"",'3 - Apple Direct'!E3805)</f>
        <v/>
      </c>
      <c r="AB3800" s="10" t="str">
        <f>IF('3 - Apple Direct'!F3805=0,"",'3 - Apple Direct'!F3805)</f>
        <v/>
      </c>
      <c r="AC3800" s="10" t="str">
        <f>IF('3 - Apple Direct'!G3805=0,"",'3 - Apple Direct'!G3805)</f>
        <v/>
      </c>
      <c r="AD3800" s="10" t="str">
        <f>IF('3 - Apple Direct'!H3805=0,"",'3 - Apple Direct'!H3805)</f>
        <v/>
      </c>
      <c r="AE3800" s="10" t="str">
        <f>IF('3 - Apple Direct'!I3805=0,"",'3 - Apple Direct'!I3805)</f>
        <v/>
      </c>
      <c r="AF3800" s="10" t="str">
        <f>IF('3 - Apple Direct'!J3805=0,"",'3 - Apple Direct'!J3805)</f>
        <v/>
      </c>
      <c r="AH3800" t="str">
        <f>IF('4 - Unenrollment'!A3803=0,"",'4 - Unenrollment'!A3803)</f>
        <v/>
      </c>
      <c r="AI3800" s="10" t="str">
        <f>IF('4 - Unenrollment'!B3803=0,"",'4 - Unenrollment'!B3803)</f>
        <v/>
      </c>
      <c r="AJ3800" s="10" t="str">
        <f>IF('4 - Unenrollment'!C3803=0,"",'4 - Unenrollment'!C3803)</f>
        <v/>
      </c>
    </row>
    <row r="3801" spans="4:36" x14ac:dyDescent="0.35">
      <c r="D3801" t="str">
        <f>IF('1 - TDS FULL ORDER '!A3806=0,"",'1 - TDS FULL ORDER '!A3806)</f>
        <v/>
      </c>
      <c r="E3801" s="10" t="str">
        <f>IF('1 - TDS FULL ORDER '!B3806=0,"",'1 - TDS FULL ORDER '!B3806)</f>
        <v/>
      </c>
      <c r="F3801" s="10" t="str">
        <f>IF('1 - TDS FULL ORDER '!C3806=0,"",'1 - TDS FULL ORDER '!C3806)</f>
        <v/>
      </c>
      <c r="G3801" s="10" t="str">
        <f>IF('1 - TDS FULL ORDER '!D3806=0,"",'1 - TDS FULL ORDER '!D3806)</f>
        <v/>
      </c>
      <c r="H3801" s="10" t="str">
        <f>IF('1 - TDS FULL ORDER '!E3806=0,"",'1 - TDS FULL ORDER '!E3806)</f>
        <v/>
      </c>
      <c r="I3801" s="10" t="str">
        <f>IF('1 - TDS FULL ORDER '!F3806=0,"",'1 - TDS FULL ORDER '!F3806)</f>
        <v/>
      </c>
      <c r="J3801" s="10" t="str">
        <f>IF('1 - TDS FULL ORDER '!G3806=0,"",'1 - TDS FULL ORDER '!G3806)</f>
        <v/>
      </c>
      <c r="L3801" s="10" t="str">
        <f>IF('2 - TDS SELECT SNs'!A3806=0,"",'2 - TDS SELECT SNs'!A3806)</f>
        <v/>
      </c>
      <c r="M3801" s="10" t="str">
        <f>IF('2 - TDS SELECT SNs'!B3806=0,"",'2 - TDS SELECT SNs'!B3806)</f>
        <v/>
      </c>
      <c r="N3801" s="10" t="str">
        <f>IF('2 - TDS SELECT SNs'!C3806=0,"",'2 - TDS SELECT SNs'!C3806)</f>
        <v/>
      </c>
      <c r="O3801" s="10" t="str">
        <f>IF('2 - TDS SELECT SNs'!D3806=0,"",'2 - TDS SELECT SNs'!D3806)</f>
        <v/>
      </c>
      <c r="P3801" s="10" t="str">
        <f>IF('2 - TDS SELECT SNs'!E3806=0,"",'2 - TDS SELECT SNs'!E3806)</f>
        <v/>
      </c>
      <c r="Q3801" s="10" t="str">
        <f>IF('2 - TDS SELECT SNs'!F3806=0,"",'2 - TDS SELECT SNs'!F3806)</f>
        <v/>
      </c>
      <c r="R3801" s="10" t="str">
        <f>IF('2 - TDS SELECT SNs'!G3806=0,"",'2 - TDS SELECT SNs'!G3806)</f>
        <v/>
      </c>
      <c r="S3801" s="10" t="str">
        <f>IF('2 - TDS SELECT SNs'!H3806=0,"",'2 - TDS SELECT SNs'!H3806)</f>
        <v/>
      </c>
      <c r="T3801" s="10" t="str">
        <f>IF('2 - TDS SELECT SNs'!I3806=0,"",'2 - TDS SELECT SNs'!I3806)</f>
        <v/>
      </c>
      <c r="U3801" s="10" t="str">
        <f>IF('2 - TDS SELECT SNs'!J3806=0,"",'2 - TDS SELECT SNs'!J3806)</f>
        <v/>
      </c>
      <c r="W3801" t="str">
        <f>IF('3 - Apple Direct'!A3806=0,"",'3 - Apple Direct'!A3806)</f>
        <v/>
      </c>
      <c r="X3801" s="10" t="str">
        <f>IF('3 - Apple Direct'!B3806=0,"",'3 - Apple Direct'!B3806)</f>
        <v/>
      </c>
      <c r="Y3801" s="10" t="str">
        <f>IF('3 - Apple Direct'!C3806=0,"",'3 - Apple Direct'!C3806)</f>
        <v/>
      </c>
      <c r="Z3801" s="10" t="str">
        <f>IF('3 - Apple Direct'!D3806=0,"",'3 - Apple Direct'!D3806)</f>
        <v/>
      </c>
      <c r="AA3801" s="10" t="str">
        <f>IF('3 - Apple Direct'!E3806=0,"",'3 - Apple Direct'!E3806)</f>
        <v/>
      </c>
      <c r="AB3801" s="10" t="str">
        <f>IF('3 - Apple Direct'!F3806=0,"",'3 - Apple Direct'!F3806)</f>
        <v/>
      </c>
      <c r="AC3801" s="10" t="str">
        <f>IF('3 - Apple Direct'!G3806=0,"",'3 - Apple Direct'!G3806)</f>
        <v/>
      </c>
      <c r="AD3801" s="10" t="str">
        <f>IF('3 - Apple Direct'!H3806=0,"",'3 - Apple Direct'!H3806)</f>
        <v/>
      </c>
      <c r="AE3801" s="10" t="str">
        <f>IF('3 - Apple Direct'!I3806=0,"",'3 - Apple Direct'!I3806)</f>
        <v/>
      </c>
      <c r="AF3801" s="10" t="str">
        <f>IF('3 - Apple Direct'!J3806=0,"",'3 - Apple Direct'!J3806)</f>
        <v/>
      </c>
      <c r="AH3801" t="str">
        <f>IF('4 - Unenrollment'!A3804=0,"",'4 - Unenrollment'!A3804)</f>
        <v/>
      </c>
      <c r="AI3801" s="10" t="str">
        <f>IF('4 - Unenrollment'!B3804=0,"",'4 - Unenrollment'!B3804)</f>
        <v/>
      </c>
      <c r="AJ3801" s="10" t="str">
        <f>IF('4 - Unenrollment'!C3804=0,"",'4 - Unenrollment'!C3804)</f>
        <v/>
      </c>
    </row>
    <row r="3802" spans="4:36" x14ac:dyDescent="0.35">
      <c r="D3802" t="str">
        <f>IF('1 - TDS FULL ORDER '!A3807=0,"",'1 - TDS FULL ORDER '!A3807)</f>
        <v/>
      </c>
      <c r="E3802" s="10" t="str">
        <f>IF('1 - TDS FULL ORDER '!B3807=0,"",'1 - TDS FULL ORDER '!B3807)</f>
        <v/>
      </c>
      <c r="F3802" s="10" t="str">
        <f>IF('1 - TDS FULL ORDER '!C3807=0,"",'1 - TDS FULL ORDER '!C3807)</f>
        <v/>
      </c>
      <c r="G3802" s="10" t="str">
        <f>IF('1 - TDS FULL ORDER '!D3807=0,"",'1 - TDS FULL ORDER '!D3807)</f>
        <v/>
      </c>
      <c r="H3802" s="10" t="str">
        <f>IF('1 - TDS FULL ORDER '!E3807=0,"",'1 - TDS FULL ORDER '!E3807)</f>
        <v/>
      </c>
      <c r="I3802" s="10" t="str">
        <f>IF('1 - TDS FULL ORDER '!F3807=0,"",'1 - TDS FULL ORDER '!F3807)</f>
        <v/>
      </c>
      <c r="J3802" s="10" t="str">
        <f>IF('1 - TDS FULL ORDER '!G3807=0,"",'1 - TDS FULL ORDER '!G3807)</f>
        <v/>
      </c>
      <c r="L3802" s="10" t="str">
        <f>IF('2 - TDS SELECT SNs'!A3807=0,"",'2 - TDS SELECT SNs'!A3807)</f>
        <v/>
      </c>
      <c r="M3802" s="10" t="str">
        <f>IF('2 - TDS SELECT SNs'!B3807=0,"",'2 - TDS SELECT SNs'!B3807)</f>
        <v/>
      </c>
      <c r="N3802" s="10" t="str">
        <f>IF('2 - TDS SELECT SNs'!C3807=0,"",'2 - TDS SELECT SNs'!C3807)</f>
        <v/>
      </c>
      <c r="O3802" s="10" t="str">
        <f>IF('2 - TDS SELECT SNs'!D3807=0,"",'2 - TDS SELECT SNs'!D3807)</f>
        <v/>
      </c>
      <c r="P3802" s="10" t="str">
        <f>IF('2 - TDS SELECT SNs'!E3807=0,"",'2 - TDS SELECT SNs'!E3807)</f>
        <v/>
      </c>
      <c r="Q3802" s="10" t="str">
        <f>IF('2 - TDS SELECT SNs'!F3807=0,"",'2 - TDS SELECT SNs'!F3807)</f>
        <v/>
      </c>
      <c r="R3802" s="10" t="str">
        <f>IF('2 - TDS SELECT SNs'!G3807=0,"",'2 - TDS SELECT SNs'!G3807)</f>
        <v/>
      </c>
      <c r="S3802" s="10" t="str">
        <f>IF('2 - TDS SELECT SNs'!H3807=0,"",'2 - TDS SELECT SNs'!H3807)</f>
        <v/>
      </c>
      <c r="T3802" s="10" t="str">
        <f>IF('2 - TDS SELECT SNs'!I3807=0,"",'2 - TDS SELECT SNs'!I3807)</f>
        <v/>
      </c>
      <c r="U3802" s="10" t="str">
        <f>IF('2 - TDS SELECT SNs'!J3807=0,"",'2 - TDS SELECT SNs'!J3807)</f>
        <v/>
      </c>
      <c r="W3802" t="str">
        <f>IF('3 - Apple Direct'!A3807=0,"",'3 - Apple Direct'!A3807)</f>
        <v/>
      </c>
      <c r="X3802" s="10" t="str">
        <f>IF('3 - Apple Direct'!B3807=0,"",'3 - Apple Direct'!B3807)</f>
        <v/>
      </c>
      <c r="Y3802" s="10" t="str">
        <f>IF('3 - Apple Direct'!C3807=0,"",'3 - Apple Direct'!C3807)</f>
        <v/>
      </c>
      <c r="Z3802" s="10" t="str">
        <f>IF('3 - Apple Direct'!D3807=0,"",'3 - Apple Direct'!D3807)</f>
        <v/>
      </c>
      <c r="AA3802" s="10" t="str">
        <f>IF('3 - Apple Direct'!E3807=0,"",'3 - Apple Direct'!E3807)</f>
        <v/>
      </c>
      <c r="AB3802" s="10" t="str">
        <f>IF('3 - Apple Direct'!F3807=0,"",'3 - Apple Direct'!F3807)</f>
        <v/>
      </c>
      <c r="AC3802" s="10" t="str">
        <f>IF('3 - Apple Direct'!G3807=0,"",'3 - Apple Direct'!G3807)</f>
        <v/>
      </c>
      <c r="AD3802" s="10" t="str">
        <f>IF('3 - Apple Direct'!H3807=0,"",'3 - Apple Direct'!H3807)</f>
        <v/>
      </c>
      <c r="AE3802" s="10" t="str">
        <f>IF('3 - Apple Direct'!I3807=0,"",'3 - Apple Direct'!I3807)</f>
        <v/>
      </c>
      <c r="AF3802" s="10" t="str">
        <f>IF('3 - Apple Direct'!J3807=0,"",'3 - Apple Direct'!J3807)</f>
        <v/>
      </c>
      <c r="AH3802" t="str">
        <f>IF('4 - Unenrollment'!A3805=0,"",'4 - Unenrollment'!A3805)</f>
        <v/>
      </c>
      <c r="AI3802" s="10" t="str">
        <f>IF('4 - Unenrollment'!B3805=0,"",'4 - Unenrollment'!B3805)</f>
        <v/>
      </c>
      <c r="AJ3802" s="10" t="str">
        <f>IF('4 - Unenrollment'!C3805=0,"",'4 - Unenrollment'!C3805)</f>
        <v/>
      </c>
    </row>
    <row r="3803" spans="4:36" x14ac:dyDescent="0.35">
      <c r="D3803" t="str">
        <f>IF('1 - TDS FULL ORDER '!A3808=0,"",'1 - TDS FULL ORDER '!A3808)</f>
        <v/>
      </c>
      <c r="E3803" s="10" t="str">
        <f>IF('1 - TDS FULL ORDER '!B3808=0,"",'1 - TDS FULL ORDER '!B3808)</f>
        <v/>
      </c>
      <c r="F3803" s="10" t="str">
        <f>IF('1 - TDS FULL ORDER '!C3808=0,"",'1 - TDS FULL ORDER '!C3808)</f>
        <v/>
      </c>
      <c r="G3803" s="10" t="str">
        <f>IF('1 - TDS FULL ORDER '!D3808=0,"",'1 - TDS FULL ORDER '!D3808)</f>
        <v/>
      </c>
      <c r="H3803" s="10" t="str">
        <f>IF('1 - TDS FULL ORDER '!E3808=0,"",'1 - TDS FULL ORDER '!E3808)</f>
        <v/>
      </c>
      <c r="I3803" s="10" t="str">
        <f>IF('1 - TDS FULL ORDER '!F3808=0,"",'1 - TDS FULL ORDER '!F3808)</f>
        <v/>
      </c>
      <c r="J3803" s="10" t="str">
        <f>IF('1 - TDS FULL ORDER '!G3808=0,"",'1 - TDS FULL ORDER '!G3808)</f>
        <v/>
      </c>
      <c r="L3803" s="10" t="str">
        <f>IF('2 - TDS SELECT SNs'!A3808=0,"",'2 - TDS SELECT SNs'!A3808)</f>
        <v/>
      </c>
      <c r="M3803" s="10" t="str">
        <f>IF('2 - TDS SELECT SNs'!B3808=0,"",'2 - TDS SELECT SNs'!B3808)</f>
        <v/>
      </c>
      <c r="N3803" s="10" t="str">
        <f>IF('2 - TDS SELECT SNs'!C3808=0,"",'2 - TDS SELECT SNs'!C3808)</f>
        <v/>
      </c>
      <c r="O3803" s="10" t="str">
        <f>IF('2 - TDS SELECT SNs'!D3808=0,"",'2 - TDS SELECT SNs'!D3808)</f>
        <v/>
      </c>
      <c r="P3803" s="10" t="str">
        <f>IF('2 - TDS SELECT SNs'!E3808=0,"",'2 - TDS SELECT SNs'!E3808)</f>
        <v/>
      </c>
      <c r="Q3803" s="10" t="str">
        <f>IF('2 - TDS SELECT SNs'!F3808=0,"",'2 - TDS SELECT SNs'!F3808)</f>
        <v/>
      </c>
      <c r="R3803" s="10" t="str">
        <f>IF('2 - TDS SELECT SNs'!G3808=0,"",'2 - TDS SELECT SNs'!G3808)</f>
        <v/>
      </c>
      <c r="S3803" s="10" t="str">
        <f>IF('2 - TDS SELECT SNs'!H3808=0,"",'2 - TDS SELECT SNs'!H3808)</f>
        <v/>
      </c>
      <c r="T3803" s="10" t="str">
        <f>IF('2 - TDS SELECT SNs'!I3808=0,"",'2 - TDS SELECT SNs'!I3808)</f>
        <v/>
      </c>
      <c r="U3803" s="10" t="str">
        <f>IF('2 - TDS SELECT SNs'!J3808=0,"",'2 - TDS SELECT SNs'!J3808)</f>
        <v/>
      </c>
      <c r="W3803" t="str">
        <f>IF('3 - Apple Direct'!A3808=0,"",'3 - Apple Direct'!A3808)</f>
        <v/>
      </c>
      <c r="X3803" s="10" t="str">
        <f>IF('3 - Apple Direct'!B3808=0,"",'3 - Apple Direct'!B3808)</f>
        <v/>
      </c>
      <c r="Y3803" s="10" t="str">
        <f>IF('3 - Apple Direct'!C3808=0,"",'3 - Apple Direct'!C3808)</f>
        <v/>
      </c>
      <c r="Z3803" s="10" t="str">
        <f>IF('3 - Apple Direct'!D3808=0,"",'3 - Apple Direct'!D3808)</f>
        <v/>
      </c>
      <c r="AA3803" s="10" t="str">
        <f>IF('3 - Apple Direct'!E3808=0,"",'3 - Apple Direct'!E3808)</f>
        <v/>
      </c>
      <c r="AB3803" s="10" t="str">
        <f>IF('3 - Apple Direct'!F3808=0,"",'3 - Apple Direct'!F3808)</f>
        <v/>
      </c>
      <c r="AC3803" s="10" t="str">
        <f>IF('3 - Apple Direct'!G3808=0,"",'3 - Apple Direct'!G3808)</f>
        <v/>
      </c>
      <c r="AD3803" s="10" t="str">
        <f>IF('3 - Apple Direct'!H3808=0,"",'3 - Apple Direct'!H3808)</f>
        <v/>
      </c>
      <c r="AE3803" s="10" t="str">
        <f>IF('3 - Apple Direct'!I3808=0,"",'3 - Apple Direct'!I3808)</f>
        <v/>
      </c>
      <c r="AF3803" s="10" t="str">
        <f>IF('3 - Apple Direct'!J3808=0,"",'3 - Apple Direct'!J3808)</f>
        <v/>
      </c>
      <c r="AH3803" t="str">
        <f>IF('4 - Unenrollment'!A3806=0,"",'4 - Unenrollment'!A3806)</f>
        <v/>
      </c>
      <c r="AI3803" s="10" t="str">
        <f>IF('4 - Unenrollment'!B3806=0,"",'4 - Unenrollment'!B3806)</f>
        <v/>
      </c>
      <c r="AJ3803" s="10" t="str">
        <f>IF('4 - Unenrollment'!C3806=0,"",'4 - Unenrollment'!C3806)</f>
        <v/>
      </c>
    </row>
    <row r="3804" spans="4:36" x14ac:dyDescent="0.35">
      <c r="D3804" t="str">
        <f>IF('1 - TDS FULL ORDER '!A3809=0,"",'1 - TDS FULL ORDER '!A3809)</f>
        <v/>
      </c>
      <c r="E3804" s="10" t="str">
        <f>IF('1 - TDS FULL ORDER '!B3809=0,"",'1 - TDS FULL ORDER '!B3809)</f>
        <v/>
      </c>
      <c r="F3804" s="10" t="str">
        <f>IF('1 - TDS FULL ORDER '!C3809=0,"",'1 - TDS FULL ORDER '!C3809)</f>
        <v/>
      </c>
      <c r="G3804" s="10" t="str">
        <f>IF('1 - TDS FULL ORDER '!D3809=0,"",'1 - TDS FULL ORDER '!D3809)</f>
        <v/>
      </c>
      <c r="H3804" s="10" t="str">
        <f>IF('1 - TDS FULL ORDER '!E3809=0,"",'1 - TDS FULL ORDER '!E3809)</f>
        <v/>
      </c>
      <c r="I3804" s="10" t="str">
        <f>IF('1 - TDS FULL ORDER '!F3809=0,"",'1 - TDS FULL ORDER '!F3809)</f>
        <v/>
      </c>
      <c r="J3804" s="10" t="str">
        <f>IF('1 - TDS FULL ORDER '!G3809=0,"",'1 - TDS FULL ORDER '!G3809)</f>
        <v/>
      </c>
      <c r="L3804" s="10" t="str">
        <f>IF('2 - TDS SELECT SNs'!A3809=0,"",'2 - TDS SELECT SNs'!A3809)</f>
        <v/>
      </c>
      <c r="M3804" s="10" t="str">
        <f>IF('2 - TDS SELECT SNs'!B3809=0,"",'2 - TDS SELECT SNs'!B3809)</f>
        <v/>
      </c>
      <c r="N3804" s="10" t="str">
        <f>IF('2 - TDS SELECT SNs'!C3809=0,"",'2 - TDS SELECT SNs'!C3809)</f>
        <v/>
      </c>
      <c r="O3804" s="10" t="str">
        <f>IF('2 - TDS SELECT SNs'!D3809=0,"",'2 - TDS SELECT SNs'!D3809)</f>
        <v/>
      </c>
      <c r="P3804" s="10" t="str">
        <f>IF('2 - TDS SELECT SNs'!E3809=0,"",'2 - TDS SELECT SNs'!E3809)</f>
        <v/>
      </c>
      <c r="Q3804" s="10" t="str">
        <f>IF('2 - TDS SELECT SNs'!F3809=0,"",'2 - TDS SELECT SNs'!F3809)</f>
        <v/>
      </c>
      <c r="R3804" s="10" t="str">
        <f>IF('2 - TDS SELECT SNs'!G3809=0,"",'2 - TDS SELECT SNs'!G3809)</f>
        <v/>
      </c>
      <c r="S3804" s="10" t="str">
        <f>IF('2 - TDS SELECT SNs'!H3809=0,"",'2 - TDS SELECT SNs'!H3809)</f>
        <v/>
      </c>
      <c r="T3804" s="10" t="str">
        <f>IF('2 - TDS SELECT SNs'!I3809=0,"",'2 - TDS SELECT SNs'!I3809)</f>
        <v/>
      </c>
      <c r="U3804" s="10" t="str">
        <f>IF('2 - TDS SELECT SNs'!J3809=0,"",'2 - TDS SELECT SNs'!J3809)</f>
        <v/>
      </c>
      <c r="W3804" t="str">
        <f>IF('3 - Apple Direct'!A3809=0,"",'3 - Apple Direct'!A3809)</f>
        <v/>
      </c>
      <c r="X3804" s="10" t="str">
        <f>IF('3 - Apple Direct'!B3809=0,"",'3 - Apple Direct'!B3809)</f>
        <v/>
      </c>
      <c r="Y3804" s="10" t="str">
        <f>IF('3 - Apple Direct'!C3809=0,"",'3 - Apple Direct'!C3809)</f>
        <v/>
      </c>
      <c r="Z3804" s="10" t="str">
        <f>IF('3 - Apple Direct'!D3809=0,"",'3 - Apple Direct'!D3809)</f>
        <v/>
      </c>
      <c r="AA3804" s="10" t="str">
        <f>IF('3 - Apple Direct'!E3809=0,"",'3 - Apple Direct'!E3809)</f>
        <v/>
      </c>
      <c r="AB3804" s="10" t="str">
        <f>IF('3 - Apple Direct'!F3809=0,"",'3 - Apple Direct'!F3809)</f>
        <v/>
      </c>
      <c r="AC3804" s="10" t="str">
        <f>IF('3 - Apple Direct'!G3809=0,"",'3 - Apple Direct'!G3809)</f>
        <v/>
      </c>
      <c r="AD3804" s="10" t="str">
        <f>IF('3 - Apple Direct'!H3809=0,"",'3 - Apple Direct'!H3809)</f>
        <v/>
      </c>
      <c r="AE3804" s="10" t="str">
        <f>IF('3 - Apple Direct'!I3809=0,"",'3 - Apple Direct'!I3809)</f>
        <v/>
      </c>
      <c r="AF3804" s="10" t="str">
        <f>IF('3 - Apple Direct'!J3809=0,"",'3 - Apple Direct'!J3809)</f>
        <v/>
      </c>
      <c r="AH3804" t="str">
        <f>IF('4 - Unenrollment'!A3807=0,"",'4 - Unenrollment'!A3807)</f>
        <v/>
      </c>
      <c r="AI3804" s="10" t="str">
        <f>IF('4 - Unenrollment'!B3807=0,"",'4 - Unenrollment'!B3807)</f>
        <v/>
      </c>
      <c r="AJ3804" s="10" t="str">
        <f>IF('4 - Unenrollment'!C3807=0,"",'4 - Unenrollment'!C3807)</f>
        <v/>
      </c>
    </row>
    <row r="3805" spans="4:36" x14ac:dyDescent="0.35">
      <c r="D3805" t="str">
        <f>IF('1 - TDS FULL ORDER '!A3810=0,"",'1 - TDS FULL ORDER '!A3810)</f>
        <v/>
      </c>
      <c r="E3805" s="10" t="str">
        <f>IF('1 - TDS FULL ORDER '!B3810=0,"",'1 - TDS FULL ORDER '!B3810)</f>
        <v/>
      </c>
      <c r="F3805" s="10" t="str">
        <f>IF('1 - TDS FULL ORDER '!C3810=0,"",'1 - TDS FULL ORDER '!C3810)</f>
        <v/>
      </c>
      <c r="G3805" s="10" t="str">
        <f>IF('1 - TDS FULL ORDER '!D3810=0,"",'1 - TDS FULL ORDER '!D3810)</f>
        <v/>
      </c>
      <c r="H3805" s="10" t="str">
        <f>IF('1 - TDS FULL ORDER '!E3810=0,"",'1 - TDS FULL ORDER '!E3810)</f>
        <v/>
      </c>
      <c r="I3805" s="10" t="str">
        <f>IF('1 - TDS FULL ORDER '!F3810=0,"",'1 - TDS FULL ORDER '!F3810)</f>
        <v/>
      </c>
      <c r="J3805" s="10" t="str">
        <f>IF('1 - TDS FULL ORDER '!G3810=0,"",'1 - TDS FULL ORDER '!G3810)</f>
        <v/>
      </c>
      <c r="L3805" s="10" t="str">
        <f>IF('2 - TDS SELECT SNs'!A3810=0,"",'2 - TDS SELECT SNs'!A3810)</f>
        <v/>
      </c>
      <c r="M3805" s="10" t="str">
        <f>IF('2 - TDS SELECT SNs'!B3810=0,"",'2 - TDS SELECT SNs'!B3810)</f>
        <v/>
      </c>
      <c r="N3805" s="10" t="str">
        <f>IF('2 - TDS SELECT SNs'!C3810=0,"",'2 - TDS SELECT SNs'!C3810)</f>
        <v/>
      </c>
      <c r="O3805" s="10" t="str">
        <f>IF('2 - TDS SELECT SNs'!D3810=0,"",'2 - TDS SELECT SNs'!D3810)</f>
        <v/>
      </c>
      <c r="P3805" s="10" t="str">
        <f>IF('2 - TDS SELECT SNs'!E3810=0,"",'2 - TDS SELECT SNs'!E3810)</f>
        <v/>
      </c>
      <c r="Q3805" s="10" t="str">
        <f>IF('2 - TDS SELECT SNs'!F3810=0,"",'2 - TDS SELECT SNs'!F3810)</f>
        <v/>
      </c>
      <c r="R3805" s="10" t="str">
        <f>IF('2 - TDS SELECT SNs'!G3810=0,"",'2 - TDS SELECT SNs'!G3810)</f>
        <v/>
      </c>
      <c r="S3805" s="10" t="str">
        <f>IF('2 - TDS SELECT SNs'!H3810=0,"",'2 - TDS SELECT SNs'!H3810)</f>
        <v/>
      </c>
      <c r="T3805" s="10" t="str">
        <f>IF('2 - TDS SELECT SNs'!I3810=0,"",'2 - TDS SELECT SNs'!I3810)</f>
        <v/>
      </c>
      <c r="U3805" s="10" t="str">
        <f>IF('2 - TDS SELECT SNs'!J3810=0,"",'2 - TDS SELECT SNs'!J3810)</f>
        <v/>
      </c>
      <c r="W3805" t="str">
        <f>IF('3 - Apple Direct'!A3810=0,"",'3 - Apple Direct'!A3810)</f>
        <v/>
      </c>
      <c r="X3805" s="10" t="str">
        <f>IF('3 - Apple Direct'!B3810=0,"",'3 - Apple Direct'!B3810)</f>
        <v/>
      </c>
      <c r="Y3805" s="10" t="str">
        <f>IF('3 - Apple Direct'!C3810=0,"",'3 - Apple Direct'!C3810)</f>
        <v/>
      </c>
      <c r="Z3805" s="10" t="str">
        <f>IF('3 - Apple Direct'!D3810=0,"",'3 - Apple Direct'!D3810)</f>
        <v/>
      </c>
      <c r="AA3805" s="10" t="str">
        <f>IF('3 - Apple Direct'!E3810=0,"",'3 - Apple Direct'!E3810)</f>
        <v/>
      </c>
      <c r="AB3805" s="10" t="str">
        <f>IF('3 - Apple Direct'!F3810=0,"",'3 - Apple Direct'!F3810)</f>
        <v/>
      </c>
      <c r="AC3805" s="10" t="str">
        <f>IF('3 - Apple Direct'!G3810=0,"",'3 - Apple Direct'!G3810)</f>
        <v/>
      </c>
      <c r="AD3805" s="10" t="str">
        <f>IF('3 - Apple Direct'!H3810=0,"",'3 - Apple Direct'!H3810)</f>
        <v/>
      </c>
      <c r="AE3805" s="10" t="str">
        <f>IF('3 - Apple Direct'!I3810=0,"",'3 - Apple Direct'!I3810)</f>
        <v/>
      </c>
      <c r="AF3805" s="10" t="str">
        <f>IF('3 - Apple Direct'!J3810=0,"",'3 - Apple Direct'!J3810)</f>
        <v/>
      </c>
      <c r="AH3805" t="str">
        <f>IF('4 - Unenrollment'!A3808=0,"",'4 - Unenrollment'!A3808)</f>
        <v/>
      </c>
      <c r="AI3805" s="10" t="str">
        <f>IF('4 - Unenrollment'!B3808=0,"",'4 - Unenrollment'!B3808)</f>
        <v/>
      </c>
      <c r="AJ3805" s="10" t="str">
        <f>IF('4 - Unenrollment'!C3808=0,"",'4 - Unenrollment'!C3808)</f>
        <v/>
      </c>
    </row>
    <row r="3806" spans="4:36" x14ac:dyDescent="0.35">
      <c r="D3806" t="str">
        <f>IF('1 - TDS FULL ORDER '!A3811=0,"",'1 - TDS FULL ORDER '!A3811)</f>
        <v/>
      </c>
      <c r="E3806" s="10" t="str">
        <f>IF('1 - TDS FULL ORDER '!B3811=0,"",'1 - TDS FULL ORDER '!B3811)</f>
        <v/>
      </c>
      <c r="F3806" s="10" t="str">
        <f>IF('1 - TDS FULL ORDER '!C3811=0,"",'1 - TDS FULL ORDER '!C3811)</f>
        <v/>
      </c>
      <c r="G3806" s="10" t="str">
        <f>IF('1 - TDS FULL ORDER '!D3811=0,"",'1 - TDS FULL ORDER '!D3811)</f>
        <v/>
      </c>
      <c r="H3806" s="10" t="str">
        <f>IF('1 - TDS FULL ORDER '!E3811=0,"",'1 - TDS FULL ORDER '!E3811)</f>
        <v/>
      </c>
      <c r="I3806" s="10" t="str">
        <f>IF('1 - TDS FULL ORDER '!F3811=0,"",'1 - TDS FULL ORDER '!F3811)</f>
        <v/>
      </c>
      <c r="J3806" s="10" t="str">
        <f>IF('1 - TDS FULL ORDER '!G3811=0,"",'1 - TDS FULL ORDER '!G3811)</f>
        <v/>
      </c>
      <c r="L3806" s="10" t="str">
        <f>IF('2 - TDS SELECT SNs'!A3811=0,"",'2 - TDS SELECT SNs'!A3811)</f>
        <v/>
      </c>
      <c r="M3806" s="10" t="str">
        <f>IF('2 - TDS SELECT SNs'!B3811=0,"",'2 - TDS SELECT SNs'!B3811)</f>
        <v/>
      </c>
      <c r="N3806" s="10" t="str">
        <f>IF('2 - TDS SELECT SNs'!C3811=0,"",'2 - TDS SELECT SNs'!C3811)</f>
        <v/>
      </c>
      <c r="O3806" s="10" t="str">
        <f>IF('2 - TDS SELECT SNs'!D3811=0,"",'2 - TDS SELECT SNs'!D3811)</f>
        <v/>
      </c>
      <c r="P3806" s="10" t="str">
        <f>IF('2 - TDS SELECT SNs'!E3811=0,"",'2 - TDS SELECT SNs'!E3811)</f>
        <v/>
      </c>
      <c r="Q3806" s="10" t="str">
        <f>IF('2 - TDS SELECT SNs'!F3811=0,"",'2 - TDS SELECT SNs'!F3811)</f>
        <v/>
      </c>
      <c r="R3806" s="10" t="str">
        <f>IF('2 - TDS SELECT SNs'!G3811=0,"",'2 - TDS SELECT SNs'!G3811)</f>
        <v/>
      </c>
      <c r="S3806" s="10" t="str">
        <f>IF('2 - TDS SELECT SNs'!H3811=0,"",'2 - TDS SELECT SNs'!H3811)</f>
        <v/>
      </c>
      <c r="T3806" s="10" t="str">
        <f>IF('2 - TDS SELECT SNs'!I3811=0,"",'2 - TDS SELECT SNs'!I3811)</f>
        <v/>
      </c>
      <c r="U3806" s="10" t="str">
        <f>IF('2 - TDS SELECT SNs'!J3811=0,"",'2 - TDS SELECT SNs'!J3811)</f>
        <v/>
      </c>
      <c r="W3806" t="str">
        <f>IF('3 - Apple Direct'!A3811=0,"",'3 - Apple Direct'!A3811)</f>
        <v/>
      </c>
      <c r="X3806" s="10" t="str">
        <f>IF('3 - Apple Direct'!B3811=0,"",'3 - Apple Direct'!B3811)</f>
        <v/>
      </c>
      <c r="Y3806" s="10" t="str">
        <f>IF('3 - Apple Direct'!C3811=0,"",'3 - Apple Direct'!C3811)</f>
        <v/>
      </c>
      <c r="Z3806" s="10" t="str">
        <f>IF('3 - Apple Direct'!D3811=0,"",'3 - Apple Direct'!D3811)</f>
        <v/>
      </c>
      <c r="AA3806" s="10" t="str">
        <f>IF('3 - Apple Direct'!E3811=0,"",'3 - Apple Direct'!E3811)</f>
        <v/>
      </c>
      <c r="AB3806" s="10" t="str">
        <f>IF('3 - Apple Direct'!F3811=0,"",'3 - Apple Direct'!F3811)</f>
        <v/>
      </c>
      <c r="AC3806" s="10" t="str">
        <f>IF('3 - Apple Direct'!G3811=0,"",'3 - Apple Direct'!G3811)</f>
        <v/>
      </c>
      <c r="AD3806" s="10" t="str">
        <f>IF('3 - Apple Direct'!H3811=0,"",'3 - Apple Direct'!H3811)</f>
        <v/>
      </c>
      <c r="AE3806" s="10" t="str">
        <f>IF('3 - Apple Direct'!I3811=0,"",'3 - Apple Direct'!I3811)</f>
        <v/>
      </c>
      <c r="AF3806" s="10" t="str">
        <f>IF('3 - Apple Direct'!J3811=0,"",'3 - Apple Direct'!J3811)</f>
        <v/>
      </c>
      <c r="AH3806" t="str">
        <f>IF('4 - Unenrollment'!A3809=0,"",'4 - Unenrollment'!A3809)</f>
        <v/>
      </c>
      <c r="AI3806" s="10" t="str">
        <f>IF('4 - Unenrollment'!B3809=0,"",'4 - Unenrollment'!B3809)</f>
        <v/>
      </c>
      <c r="AJ3806" s="10" t="str">
        <f>IF('4 - Unenrollment'!C3809=0,"",'4 - Unenrollment'!C3809)</f>
        <v/>
      </c>
    </row>
    <row r="3807" spans="4:36" x14ac:dyDescent="0.35">
      <c r="D3807" t="str">
        <f>IF('1 - TDS FULL ORDER '!A3812=0,"",'1 - TDS FULL ORDER '!A3812)</f>
        <v/>
      </c>
      <c r="E3807" s="10" t="str">
        <f>IF('1 - TDS FULL ORDER '!B3812=0,"",'1 - TDS FULL ORDER '!B3812)</f>
        <v/>
      </c>
      <c r="F3807" s="10" t="str">
        <f>IF('1 - TDS FULL ORDER '!C3812=0,"",'1 - TDS FULL ORDER '!C3812)</f>
        <v/>
      </c>
      <c r="G3807" s="10" t="str">
        <f>IF('1 - TDS FULL ORDER '!D3812=0,"",'1 - TDS FULL ORDER '!D3812)</f>
        <v/>
      </c>
      <c r="H3807" s="10" t="str">
        <f>IF('1 - TDS FULL ORDER '!E3812=0,"",'1 - TDS FULL ORDER '!E3812)</f>
        <v/>
      </c>
      <c r="I3807" s="10" t="str">
        <f>IF('1 - TDS FULL ORDER '!F3812=0,"",'1 - TDS FULL ORDER '!F3812)</f>
        <v/>
      </c>
      <c r="J3807" s="10" t="str">
        <f>IF('1 - TDS FULL ORDER '!G3812=0,"",'1 - TDS FULL ORDER '!G3812)</f>
        <v/>
      </c>
      <c r="L3807" s="10" t="str">
        <f>IF('2 - TDS SELECT SNs'!A3812=0,"",'2 - TDS SELECT SNs'!A3812)</f>
        <v/>
      </c>
      <c r="M3807" s="10" t="str">
        <f>IF('2 - TDS SELECT SNs'!B3812=0,"",'2 - TDS SELECT SNs'!B3812)</f>
        <v/>
      </c>
      <c r="N3807" s="10" t="str">
        <f>IF('2 - TDS SELECT SNs'!C3812=0,"",'2 - TDS SELECT SNs'!C3812)</f>
        <v/>
      </c>
      <c r="O3807" s="10" t="str">
        <f>IF('2 - TDS SELECT SNs'!D3812=0,"",'2 - TDS SELECT SNs'!D3812)</f>
        <v/>
      </c>
      <c r="P3807" s="10" t="str">
        <f>IF('2 - TDS SELECT SNs'!E3812=0,"",'2 - TDS SELECT SNs'!E3812)</f>
        <v/>
      </c>
      <c r="Q3807" s="10" t="str">
        <f>IF('2 - TDS SELECT SNs'!F3812=0,"",'2 - TDS SELECT SNs'!F3812)</f>
        <v/>
      </c>
      <c r="R3807" s="10" t="str">
        <f>IF('2 - TDS SELECT SNs'!G3812=0,"",'2 - TDS SELECT SNs'!G3812)</f>
        <v/>
      </c>
      <c r="S3807" s="10" t="str">
        <f>IF('2 - TDS SELECT SNs'!H3812=0,"",'2 - TDS SELECT SNs'!H3812)</f>
        <v/>
      </c>
      <c r="T3807" s="10" t="str">
        <f>IF('2 - TDS SELECT SNs'!I3812=0,"",'2 - TDS SELECT SNs'!I3812)</f>
        <v/>
      </c>
      <c r="U3807" s="10" t="str">
        <f>IF('2 - TDS SELECT SNs'!J3812=0,"",'2 - TDS SELECT SNs'!J3812)</f>
        <v/>
      </c>
      <c r="W3807" t="str">
        <f>IF('3 - Apple Direct'!A3812=0,"",'3 - Apple Direct'!A3812)</f>
        <v/>
      </c>
      <c r="X3807" s="10" t="str">
        <f>IF('3 - Apple Direct'!B3812=0,"",'3 - Apple Direct'!B3812)</f>
        <v/>
      </c>
      <c r="Y3807" s="10" t="str">
        <f>IF('3 - Apple Direct'!C3812=0,"",'3 - Apple Direct'!C3812)</f>
        <v/>
      </c>
      <c r="Z3807" s="10" t="str">
        <f>IF('3 - Apple Direct'!D3812=0,"",'3 - Apple Direct'!D3812)</f>
        <v/>
      </c>
      <c r="AA3807" s="10" t="str">
        <f>IF('3 - Apple Direct'!E3812=0,"",'3 - Apple Direct'!E3812)</f>
        <v/>
      </c>
      <c r="AB3807" s="10" t="str">
        <f>IF('3 - Apple Direct'!F3812=0,"",'3 - Apple Direct'!F3812)</f>
        <v/>
      </c>
      <c r="AC3807" s="10" t="str">
        <f>IF('3 - Apple Direct'!G3812=0,"",'3 - Apple Direct'!G3812)</f>
        <v/>
      </c>
      <c r="AD3807" s="10" t="str">
        <f>IF('3 - Apple Direct'!H3812=0,"",'3 - Apple Direct'!H3812)</f>
        <v/>
      </c>
      <c r="AE3807" s="10" t="str">
        <f>IF('3 - Apple Direct'!I3812=0,"",'3 - Apple Direct'!I3812)</f>
        <v/>
      </c>
      <c r="AF3807" s="10" t="str">
        <f>IF('3 - Apple Direct'!J3812=0,"",'3 - Apple Direct'!J3812)</f>
        <v/>
      </c>
      <c r="AH3807" t="str">
        <f>IF('4 - Unenrollment'!A3810=0,"",'4 - Unenrollment'!A3810)</f>
        <v/>
      </c>
      <c r="AI3807" s="10" t="str">
        <f>IF('4 - Unenrollment'!B3810=0,"",'4 - Unenrollment'!B3810)</f>
        <v/>
      </c>
      <c r="AJ3807" s="10" t="str">
        <f>IF('4 - Unenrollment'!C3810=0,"",'4 - Unenrollment'!C3810)</f>
        <v/>
      </c>
    </row>
    <row r="3808" spans="4:36" x14ac:dyDescent="0.35">
      <c r="D3808" t="str">
        <f>IF('1 - TDS FULL ORDER '!A3813=0,"",'1 - TDS FULL ORDER '!A3813)</f>
        <v/>
      </c>
      <c r="E3808" s="10" t="str">
        <f>IF('1 - TDS FULL ORDER '!B3813=0,"",'1 - TDS FULL ORDER '!B3813)</f>
        <v/>
      </c>
      <c r="F3808" s="10" t="str">
        <f>IF('1 - TDS FULL ORDER '!C3813=0,"",'1 - TDS FULL ORDER '!C3813)</f>
        <v/>
      </c>
      <c r="G3808" s="10" t="str">
        <f>IF('1 - TDS FULL ORDER '!D3813=0,"",'1 - TDS FULL ORDER '!D3813)</f>
        <v/>
      </c>
      <c r="H3808" s="10" t="str">
        <f>IF('1 - TDS FULL ORDER '!E3813=0,"",'1 - TDS FULL ORDER '!E3813)</f>
        <v/>
      </c>
      <c r="I3808" s="10" t="str">
        <f>IF('1 - TDS FULL ORDER '!F3813=0,"",'1 - TDS FULL ORDER '!F3813)</f>
        <v/>
      </c>
      <c r="J3808" s="10" t="str">
        <f>IF('1 - TDS FULL ORDER '!G3813=0,"",'1 - TDS FULL ORDER '!G3813)</f>
        <v/>
      </c>
      <c r="L3808" s="10" t="str">
        <f>IF('2 - TDS SELECT SNs'!A3813=0,"",'2 - TDS SELECT SNs'!A3813)</f>
        <v/>
      </c>
      <c r="M3808" s="10" t="str">
        <f>IF('2 - TDS SELECT SNs'!B3813=0,"",'2 - TDS SELECT SNs'!B3813)</f>
        <v/>
      </c>
      <c r="N3808" s="10" t="str">
        <f>IF('2 - TDS SELECT SNs'!C3813=0,"",'2 - TDS SELECT SNs'!C3813)</f>
        <v/>
      </c>
      <c r="O3808" s="10" t="str">
        <f>IF('2 - TDS SELECT SNs'!D3813=0,"",'2 - TDS SELECT SNs'!D3813)</f>
        <v/>
      </c>
      <c r="P3808" s="10" t="str">
        <f>IF('2 - TDS SELECT SNs'!E3813=0,"",'2 - TDS SELECT SNs'!E3813)</f>
        <v/>
      </c>
      <c r="Q3808" s="10" t="str">
        <f>IF('2 - TDS SELECT SNs'!F3813=0,"",'2 - TDS SELECT SNs'!F3813)</f>
        <v/>
      </c>
      <c r="R3808" s="10" t="str">
        <f>IF('2 - TDS SELECT SNs'!G3813=0,"",'2 - TDS SELECT SNs'!G3813)</f>
        <v/>
      </c>
      <c r="S3808" s="10" t="str">
        <f>IF('2 - TDS SELECT SNs'!H3813=0,"",'2 - TDS SELECT SNs'!H3813)</f>
        <v/>
      </c>
      <c r="T3808" s="10" t="str">
        <f>IF('2 - TDS SELECT SNs'!I3813=0,"",'2 - TDS SELECT SNs'!I3813)</f>
        <v/>
      </c>
      <c r="U3808" s="10" t="str">
        <f>IF('2 - TDS SELECT SNs'!J3813=0,"",'2 - TDS SELECT SNs'!J3813)</f>
        <v/>
      </c>
      <c r="W3808" t="str">
        <f>IF('3 - Apple Direct'!A3813=0,"",'3 - Apple Direct'!A3813)</f>
        <v/>
      </c>
      <c r="X3808" s="10" t="str">
        <f>IF('3 - Apple Direct'!B3813=0,"",'3 - Apple Direct'!B3813)</f>
        <v/>
      </c>
      <c r="Y3808" s="10" t="str">
        <f>IF('3 - Apple Direct'!C3813=0,"",'3 - Apple Direct'!C3813)</f>
        <v/>
      </c>
      <c r="Z3808" s="10" t="str">
        <f>IF('3 - Apple Direct'!D3813=0,"",'3 - Apple Direct'!D3813)</f>
        <v/>
      </c>
      <c r="AA3808" s="10" t="str">
        <f>IF('3 - Apple Direct'!E3813=0,"",'3 - Apple Direct'!E3813)</f>
        <v/>
      </c>
      <c r="AB3808" s="10" t="str">
        <f>IF('3 - Apple Direct'!F3813=0,"",'3 - Apple Direct'!F3813)</f>
        <v/>
      </c>
      <c r="AC3808" s="10" t="str">
        <f>IF('3 - Apple Direct'!G3813=0,"",'3 - Apple Direct'!G3813)</f>
        <v/>
      </c>
      <c r="AD3808" s="10" t="str">
        <f>IF('3 - Apple Direct'!H3813=0,"",'3 - Apple Direct'!H3813)</f>
        <v/>
      </c>
      <c r="AE3808" s="10" t="str">
        <f>IF('3 - Apple Direct'!I3813=0,"",'3 - Apple Direct'!I3813)</f>
        <v/>
      </c>
      <c r="AF3808" s="10" t="str">
        <f>IF('3 - Apple Direct'!J3813=0,"",'3 - Apple Direct'!J3813)</f>
        <v/>
      </c>
      <c r="AH3808" t="str">
        <f>IF('4 - Unenrollment'!A3811=0,"",'4 - Unenrollment'!A3811)</f>
        <v/>
      </c>
      <c r="AI3808" s="10" t="str">
        <f>IF('4 - Unenrollment'!B3811=0,"",'4 - Unenrollment'!B3811)</f>
        <v/>
      </c>
      <c r="AJ3808" s="10" t="str">
        <f>IF('4 - Unenrollment'!C3811=0,"",'4 - Unenrollment'!C3811)</f>
        <v/>
      </c>
    </row>
    <row r="3809" spans="4:36" x14ac:dyDescent="0.35">
      <c r="D3809" t="str">
        <f>IF('1 - TDS FULL ORDER '!A3814=0,"",'1 - TDS FULL ORDER '!A3814)</f>
        <v/>
      </c>
      <c r="E3809" s="10" t="str">
        <f>IF('1 - TDS FULL ORDER '!B3814=0,"",'1 - TDS FULL ORDER '!B3814)</f>
        <v/>
      </c>
      <c r="F3809" s="10" t="str">
        <f>IF('1 - TDS FULL ORDER '!C3814=0,"",'1 - TDS FULL ORDER '!C3814)</f>
        <v/>
      </c>
      <c r="G3809" s="10" t="str">
        <f>IF('1 - TDS FULL ORDER '!D3814=0,"",'1 - TDS FULL ORDER '!D3814)</f>
        <v/>
      </c>
      <c r="H3809" s="10" t="str">
        <f>IF('1 - TDS FULL ORDER '!E3814=0,"",'1 - TDS FULL ORDER '!E3814)</f>
        <v/>
      </c>
      <c r="I3809" s="10" t="str">
        <f>IF('1 - TDS FULL ORDER '!F3814=0,"",'1 - TDS FULL ORDER '!F3814)</f>
        <v/>
      </c>
      <c r="J3809" s="10" t="str">
        <f>IF('1 - TDS FULL ORDER '!G3814=0,"",'1 - TDS FULL ORDER '!G3814)</f>
        <v/>
      </c>
      <c r="L3809" s="10" t="str">
        <f>IF('2 - TDS SELECT SNs'!A3814=0,"",'2 - TDS SELECT SNs'!A3814)</f>
        <v/>
      </c>
      <c r="M3809" s="10" t="str">
        <f>IF('2 - TDS SELECT SNs'!B3814=0,"",'2 - TDS SELECT SNs'!B3814)</f>
        <v/>
      </c>
      <c r="N3809" s="10" t="str">
        <f>IF('2 - TDS SELECT SNs'!C3814=0,"",'2 - TDS SELECT SNs'!C3814)</f>
        <v/>
      </c>
      <c r="O3809" s="10" t="str">
        <f>IF('2 - TDS SELECT SNs'!D3814=0,"",'2 - TDS SELECT SNs'!D3814)</f>
        <v/>
      </c>
      <c r="P3809" s="10" t="str">
        <f>IF('2 - TDS SELECT SNs'!E3814=0,"",'2 - TDS SELECT SNs'!E3814)</f>
        <v/>
      </c>
      <c r="Q3809" s="10" t="str">
        <f>IF('2 - TDS SELECT SNs'!F3814=0,"",'2 - TDS SELECT SNs'!F3814)</f>
        <v/>
      </c>
      <c r="R3809" s="10" t="str">
        <f>IF('2 - TDS SELECT SNs'!G3814=0,"",'2 - TDS SELECT SNs'!G3814)</f>
        <v/>
      </c>
      <c r="S3809" s="10" t="str">
        <f>IF('2 - TDS SELECT SNs'!H3814=0,"",'2 - TDS SELECT SNs'!H3814)</f>
        <v/>
      </c>
      <c r="T3809" s="10" t="str">
        <f>IF('2 - TDS SELECT SNs'!I3814=0,"",'2 - TDS SELECT SNs'!I3814)</f>
        <v/>
      </c>
      <c r="U3809" s="10" t="str">
        <f>IF('2 - TDS SELECT SNs'!J3814=0,"",'2 - TDS SELECT SNs'!J3814)</f>
        <v/>
      </c>
      <c r="W3809" t="str">
        <f>IF('3 - Apple Direct'!A3814=0,"",'3 - Apple Direct'!A3814)</f>
        <v/>
      </c>
      <c r="X3809" s="10" t="str">
        <f>IF('3 - Apple Direct'!B3814=0,"",'3 - Apple Direct'!B3814)</f>
        <v/>
      </c>
      <c r="Y3809" s="10" t="str">
        <f>IF('3 - Apple Direct'!C3814=0,"",'3 - Apple Direct'!C3814)</f>
        <v/>
      </c>
      <c r="Z3809" s="10" t="str">
        <f>IF('3 - Apple Direct'!D3814=0,"",'3 - Apple Direct'!D3814)</f>
        <v/>
      </c>
      <c r="AA3809" s="10" t="str">
        <f>IF('3 - Apple Direct'!E3814=0,"",'3 - Apple Direct'!E3814)</f>
        <v/>
      </c>
      <c r="AB3809" s="10" t="str">
        <f>IF('3 - Apple Direct'!F3814=0,"",'3 - Apple Direct'!F3814)</f>
        <v/>
      </c>
      <c r="AC3809" s="10" t="str">
        <f>IF('3 - Apple Direct'!G3814=0,"",'3 - Apple Direct'!G3814)</f>
        <v/>
      </c>
      <c r="AD3809" s="10" t="str">
        <f>IF('3 - Apple Direct'!H3814=0,"",'3 - Apple Direct'!H3814)</f>
        <v/>
      </c>
      <c r="AE3809" s="10" t="str">
        <f>IF('3 - Apple Direct'!I3814=0,"",'3 - Apple Direct'!I3814)</f>
        <v/>
      </c>
      <c r="AF3809" s="10" t="str">
        <f>IF('3 - Apple Direct'!J3814=0,"",'3 - Apple Direct'!J3814)</f>
        <v/>
      </c>
      <c r="AH3809" t="str">
        <f>IF('4 - Unenrollment'!A3812=0,"",'4 - Unenrollment'!A3812)</f>
        <v/>
      </c>
      <c r="AI3809" s="10" t="str">
        <f>IF('4 - Unenrollment'!B3812=0,"",'4 - Unenrollment'!B3812)</f>
        <v/>
      </c>
      <c r="AJ3809" s="10" t="str">
        <f>IF('4 - Unenrollment'!C3812=0,"",'4 - Unenrollment'!C3812)</f>
        <v/>
      </c>
    </row>
    <row r="3810" spans="4:36" x14ac:dyDescent="0.35">
      <c r="D3810" t="str">
        <f>IF('1 - TDS FULL ORDER '!A3815=0,"",'1 - TDS FULL ORDER '!A3815)</f>
        <v/>
      </c>
      <c r="E3810" s="10" t="str">
        <f>IF('1 - TDS FULL ORDER '!B3815=0,"",'1 - TDS FULL ORDER '!B3815)</f>
        <v/>
      </c>
      <c r="F3810" s="10" t="str">
        <f>IF('1 - TDS FULL ORDER '!C3815=0,"",'1 - TDS FULL ORDER '!C3815)</f>
        <v/>
      </c>
      <c r="G3810" s="10" t="str">
        <f>IF('1 - TDS FULL ORDER '!D3815=0,"",'1 - TDS FULL ORDER '!D3815)</f>
        <v/>
      </c>
      <c r="H3810" s="10" t="str">
        <f>IF('1 - TDS FULL ORDER '!E3815=0,"",'1 - TDS FULL ORDER '!E3815)</f>
        <v/>
      </c>
      <c r="I3810" s="10" t="str">
        <f>IF('1 - TDS FULL ORDER '!F3815=0,"",'1 - TDS FULL ORDER '!F3815)</f>
        <v/>
      </c>
      <c r="J3810" s="10" t="str">
        <f>IF('1 - TDS FULL ORDER '!G3815=0,"",'1 - TDS FULL ORDER '!G3815)</f>
        <v/>
      </c>
      <c r="L3810" s="10" t="str">
        <f>IF('2 - TDS SELECT SNs'!A3815=0,"",'2 - TDS SELECT SNs'!A3815)</f>
        <v/>
      </c>
      <c r="M3810" s="10" t="str">
        <f>IF('2 - TDS SELECT SNs'!B3815=0,"",'2 - TDS SELECT SNs'!B3815)</f>
        <v/>
      </c>
      <c r="N3810" s="10" t="str">
        <f>IF('2 - TDS SELECT SNs'!C3815=0,"",'2 - TDS SELECT SNs'!C3815)</f>
        <v/>
      </c>
      <c r="O3810" s="10" t="str">
        <f>IF('2 - TDS SELECT SNs'!D3815=0,"",'2 - TDS SELECT SNs'!D3815)</f>
        <v/>
      </c>
      <c r="P3810" s="10" t="str">
        <f>IF('2 - TDS SELECT SNs'!E3815=0,"",'2 - TDS SELECT SNs'!E3815)</f>
        <v/>
      </c>
      <c r="Q3810" s="10" t="str">
        <f>IF('2 - TDS SELECT SNs'!F3815=0,"",'2 - TDS SELECT SNs'!F3815)</f>
        <v/>
      </c>
      <c r="R3810" s="10" t="str">
        <f>IF('2 - TDS SELECT SNs'!G3815=0,"",'2 - TDS SELECT SNs'!G3815)</f>
        <v/>
      </c>
      <c r="S3810" s="10" t="str">
        <f>IF('2 - TDS SELECT SNs'!H3815=0,"",'2 - TDS SELECT SNs'!H3815)</f>
        <v/>
      </c>
      <c r="T3810" s="10" t="str">
        <f>IF('2 - TDS SELECT SNs'!I3815=0,"",'2 - TDS SELECT SNs'!I3815)</f>
        <v/>
      </c>
      <c r="U3810" s="10" t="str">
        <f>IF('2 - TDS SELECT SNs'!J3815=0,"",'2 - TDS SELECT SNs'!J3815)</f>
        <v/>
      </c>
      <c r="W3810" t="str">
        <f>IF('3 - Apple Direct'!A3815=0,"",'3 - Apple Direct'!A3815)</f>
        <v/>
      </c>
      <c r="X3810" s="10" t="str">
        <f>IF('3 - Apple Direct'!B3815=0,"",'3 - Apple Direct'!B3815)</f>
        <v/>
      </c>
      <c r="Y3810" s="10" t="str">
        <f>IF('3 - Apple Direct'!C3815=0,"",'3 - Apple Direct'!C3815)</f>
        <v/>
      </c>
      <c r="Z3810" s="10" t="str">
        <f>IF('3 - Apple Direct'!D3815=0,"",'3 - Apple Direct'!D3815)</f>
        <v/>
      </c>
      <c r="AA3810" s="10" t="str">
        <f>IF('3 - Apple Direct'!E3815=0,"",'3 - Apple Direct'!E3815)</f>
        <v/>
      </c>
      <c r="AB3810" s="10" t="str">
        <f>IF('3 - Apple Direct'!F3815=0,"",'3 - Apple Direct'!F3815)</f>
        <v/>
      </c>
      <c r="AC3810" s="10" t="str">
        <f>IF('3 - Apple Direct'!G3815=0,"",'3 - Apple Direct'!G3815)</f>
        <v/>
      </c>
      <c r="AD3810" s="10" t="str">
        <f>IF('3 - Apple Direct'!H3815=0,"",'3 - Apple Direct'!H3815)</f>
        <v/>
      </c>
      <c r="AE3810" s="10" t="str">
        <f>IF('3 - Apple Direct'!I3815=0,"",'3 - Apple Direct'!I3815)</f>
        <v/>
      </c>
      <c r="AF3810" s="10" t="str">
        <f>IF('3 - Apple Direct'!J3815=0,"",'3 - Apple Direct'!J3815)</f>
        <v/>
      </c>
      <c r="AH3810" t="str">
        <f>IF('4 - Unenrollment'!A3813=0,"",'4 - Unenrollment'!A3813)</f>
        <v/>
      </c>
      <c r="AI3810" s="10" t="str">
        <f>IF('4 - Unenrollment'!B3813=0,"",'4 - Unenrollment'!B3813)</f>
        <v/>
      </c>
      <c r="AJ3810" s="10" t="str">
        <f>IF('4 - Unenrollment'!C3813=0,"",'4 - Unenrollment'!C3813)</f>
        <v/>
      </c>
    </row>
    <row r="3811" spans="4:36" x14ac:dyDescent="0.35">
      <c r="D3811" t="str">
        <f>IF('1 - TDS FULL ORDER '!A3816=0,"",'1 - TDS FULL ORDER '!A3816)</f>
        <v/>
      </c>
      <c r="E3811" s="10" t="str">
        <f>IF('1 - TDS FULL ORDER '!B3816=0,"",'1 - TDS FULL ORDER '!B3816)</f>
        <v/>
      </c>
      <c r="F3811" s="10" t="str">
        <f>IF('1 - TDS FULL ORDER '!C3816=0,"",'1 - TDS FULL ORDER '!C3816)</f>
        <v/>
      </c>
      <c r="G3811" s="10" t="str">
        <f>IF('1 - TDS FULL ORDER '!D3816=0,"",'1 - TDS FULL ORDER '!D3816)</f>
        <v/>
      </c>
      <c r="H3811" s="10" t="str">
        <f>IF('1 - TDS FULL ORDER '!E3816=0,"",'1 - TDS FULL ORDER '!E3816)</f>
        <v/>
      </c>
      <c r="I3811" s="10" t="str">
        <f>IF('1 - TDS FULL ORDER '!F3816=0,"",'1 - TDS FULL ORDER '!F3816)</f>
        <v/>
      </c>
      <c r="J3811" s="10" t="str">
        <f>IF('1 - TDS FULL ORDER '!G3816=0,"",'1 - TDS FULL ORDER '!G3816)</f>
        <v/>
      </c>
      <c r="L3811" s="10" t="str">
        <f>IF('2 - TDS SELECT SNs'!A3816=0,"",'2 - TDS SELECT SNs'!A3816)</f>
        <v/>
      </c>
      <c r="M3811" s="10" t="str">
        <f>IF('2 - TDS SELECT SNs'!B3816=0,"",'2 - TDS SELECT SNs'!B3816)</f>
        <v/>
      </c>
      <c r="N3811" s="10" t="str">
        <f>IF('2 - TDS SELECT SNs'!C3816=0,"",'2 - TDS SELECT SNs'!C3816)</f>
        <v/>
      </c>
      <c r="O3811" s="10" t="str">
        <f>IF('2 - TDS SELECT SNs'!D3816=0,"",'2 - TDS SELECT SNs'!D3816)</f>
        <v/>
      </c>
      <c r="P3811" s="10" t="str">
        <f>IF('2 - TDS SELECT SNs'!E3816=0,"",'2 - TDS SELECT SNs'!E3816)</f>
        <v/>
      </c>
      <c r="Q3811" s="10" t="str">
        <f>IF('2 - TDS SELECT SNs'!F3816=0,"",'2 - TDS SELECT SNs'!F3816)</f>
        <v/>
      </c>
      <c r="R3811" s="10" t="str">
        <f>IF('2 - TDS SELECT SNs'!G3816=0,"",'2 - TDS SELECT SNs'!G3816)</f>
        <v/>
      </c>
      <c r="S3811" s="10" t="str">
        <f>IF('2 - TDS SELECT SNs'!H3816=0,"",'2 - TDS SELECT SNs'!H3816)</f>
        <v/>
      </c>
      <c r="T3811" s="10" t="str">
        <f>IF('2 - TDS SELECT SNs'!I3816=0,"",'2 - TDS SELECT SNs'!I3816)</f>
        <v/>
      </c>
      <c r="U3811" s="10" t="str">
        <f>IF('2 - TDS SELECT SNs'!J3816=0,"",'2 - TDS SELECT SNs'!J3816)</f>
        <v/>
      </c>
      <c r="W3811" t="str">
        <f>IF('3 - Apple Direct'!A3816=0,"",'3 - Apple Direct'!A3816)</f>
        <v/>
      </c>
      <c r="X3811" s="10" t="str">
        <f>IF('3 - Apple Direct'!B3816=0,"",'3 - Apple Direct'!B3816)</f>
        <v/>
      </c>
      <c r="Y3811" s="10" t="str">
        <f>IF('3 - Apple Direct'!C3816=0,"",'3 - Apple Direct'!C3816)</f>
        <v/>
      </c>
      <c r="Z3811" s="10" t="str">
        <f>IF('3 - Apple Direct'!D3816=0,"",'3 - Apple Direct'!D3816)</f>
        <v/>
      </c>
      <c r="AA3811" s="10" t="str">
        <f>IF('3 - Apple Direct'!E3816=0,"",'3 - Apple Direct'!E3816)</f>
        <v/>
      </c>
      <c r="AB3811" s="10" t="str">
        <f>IF('3 - Apple Direct'!F3816=0,"",'3 - Apple Direct'!F3816)</f>
        <v/>
      </c>
      <c r="AC3811" s="10" t="str">
        <f>IF('3 - Apple Direct'!G3816=0,"",'3 - Apple Direct'!G3816)</f>
        <v/>
      </c>
      <c r="AD3811" s="10" t="str">
        <f>IF('3 - Apple Direct'!H3816=0,"",'3 - Apple Direct'!H3816)</f>
        <v/>
      </c>
      <c r="AE3811" s="10" t="str">
        <f>IF('3 - Apple Direct'!I3816=0,"",'3 - Apple Direct'!I3816)</f>
        <v/>
      </c>
      <c r="AF3811" s="10" t="str">
        <f>IF('3 - Apple Direct'!J3816=0,"",'3 - Apple Direct'!J3816)</f>
        <v/>
      </c>
      <c r="AH3811" t="str">
        <f>IF('4 - Unenrollment'!A3814=0,"",'4 - Unenrollment'!A3814)</f>
        <v/>
      </c>
      <c r="AI3811" s="10" t="str">
        <f>IF('4 - Unenrollment'!B3814=0,"",'4 - Unenrollment'!B3814)</f>
        <v/>
      </c>
      <c r="AJ3811" s="10" t="str">
        <f>IF('4 - Unenrollment'!C3814=0,"",'4 - Unenrollment'!C3814)</f>
        <v/>
      </c>
    </row>
    <row r="3812" spans="4:36" x14ac:dyDescent="0.35">
      <c r="D3812" t="str">
        <f>IF('1 - TDS FULL ORDER '!A3817=0,"",'1 - TDS FULL ORDER '!A3817)</f>
        <v/>
      </c>
      <c r="E3812" s="10" t="str">
        <f>IF('1 - TDS FULL ORDER '!B3817=0,"",'1 - TDS FULL ORDER '!B3817)</f>
        <v/>
      </c>
      <c r="F3812" s="10" t="str">
        <f>IF('1 - TDS FULL ORDER '!C3817=0,"",'1 - TDS FULL ORDER '!C3817)</f>
        <v/>
      </c>
      <c r="G3812" s="10" t="str">
        <f>IF('1 - TDS FULL ORDER '!D3817=0,"",'1 - TDS FULL ORDER '!D3817)</f>
        <v/>
      </c>
      <c r="H3812" s="10" t="str">
        <f>IF('1 - TDS FULL ORDER '!E3817=0,"",'1 - TDS FULL ORDER '!E3817)</f>
        <v/>
      </c>
      <c r="I3812" s="10" t="str">
        <f>IF('1 - TDS FULL ORDER '!F3817=0,"",'1 - TDS FULL ORDER '!F3817)</f>
        <v/>
      </c>
      <c r="J3812" s="10" t="str">
        <f>IF('1 - TDS FULL ORDER '!G3817=0,"",'1 - TDS FULL ORDER '!G3817)</f>
        <v/>
      </c>
      <c r="L3812" s="10" t="str">
        <f>IF('2 - TDS SELECT SNs'!A3817=0,"",'2 - TDS SELECT SNs'!A3817)</f>
        <v/>
      </c>
      <c r="M3812" s="10" t="str">
        <f>IF('2 - TDS SELECT SNs'!B3817=0,"",'2 - TDS SELECT SNs'!B3817)</f>
        <v/>
      </c>
      <c r="N3812" s="10" t="str">
        <f>IF('2 - TDS SELECT SNs'!C3817=0,"",'2 - TDS SELECT SNs'!C3817)</f>
        <v/>
      </c>
      <c r="O3812" s="10" t="str">
        <f>IF('2 - TDS SELECT SNs'!D3817=0,"",'2 - TDS SELECT SNs'!D3817)</f>
        <v/>
      </c>
      <c r="P3812" s="10" t="str">
        <f>IF('2 - TDS SELECT SNs'!E3817=0,"",'2 - TDS SELECT SNs'!E3817)</f>
        <v/>
      </c>
      <c r="Q3812" s="10" t="str">
        <f>IF('2 - TDS SELECT SNs'!F3817=0,"",'2 - TDS SELECT SNs'!F3817)</f>
        <v/>
      </c>
      <c r="R3812" s="10" t="str">
        <f>IF('2 - TDS SELECT SNs'!G3817=0,"",'2 - TDS SELECT SNs'!G3817)</f>
        <v/>
      </c>
      <c r="S3812" s="10" t="str">
        <f>IF('2 - TDS SELECT SNs'!H3817=0,"",'2 - TDS SELECT SNs'!H3817)</f>
        <v/>
      </c>
      <c r="T3812" s="10" t="str">
        <f>IF('2 - TDS SELECT SNs'!I3817=0,"",'2 - TDS SELECT SNs'!I3817)</f>
        <v/>
      </c>
      <c r="U3812" s="10" t="str">
        <f>IF('2 - TDS SELECT SNs'!J3817=0,"",'2 - TDS SELECT SNs'!J3817)</f>
        <v/>
      </c>
      <c r="W3812" t="str">
        <f>IF('3 - Apple Direct'!A3817=0,"",'3 - Apple Direct'!A3817)</f>
        <v/>
      </c>
      <c r="X3812" s="10" t="str">
        <f>IF('3 - Apple Direct'!B3817=0,"",'3 - Apple Direct'!B3817)</f>
        <v/>
      </c>
      <c r="Y3812" s="10" t="str">
        <f>IF('3 - Apple Direct'!C3817=0,"",'3 - Apple Direct'!C3817)</f>
        <v/>
      </c>
      <c r="Z3812" s="10" t="str">
        <f>IF('3 - Apple Direct'!D3817=0,"",'3 - Apple Direct'!D3817)</f>
        <v/>
      </c>
      <c r="AA3812" s="10" t="str">
        <f>IF('3 - Apple Direct'!E3817=0,"",'3 - Apple Direct'!E3817)</f>
        <v/>
      </c>
      <c r="AB3812" s="10" t="str">
        <f>IF('3 - Apple Direct'!F3817=0,"",'3 - Apple Direct'!F3817)</f>
        <v/>
      </c>
      <c r="AC3812" s="10" t="str">
        <f>IF('3 - Apple Direct'!G3817=0,"",'3 - Apple Direct'!G3817)</f>
        <v/>
      </c>
      <c r="AD3812" s="10" t="str">
        <f>IF('3 - Apple Direct'!H3817=0,"",'3 - Apple Direct'!H3817)</f>
        <v/>
      </c>
      <c r="AE3812" s="10" t="str">
        <f>IF('3 - Apple Direct'!I3817=0,"",'3 - Apple Direct'!I3817)</f>
        <v/>
      </c>
      <c r="AF3812" s="10" t="str">
        <f>IF('3 - Apple Direct'!J3817=0,"",'3 - Apple Direct'!J3817)</f>
        <v/>
      </c>
      <c r="AH3812" t="str">
        <f>IF('4 - Unenrollment'!A3815=0,"",'4 - Unenrollment'!A3815)</f>
        <v/>
      </c>
      <c r="AI3812" s="10" t="str">
        <f>IF('4 - Unenrollment'!B3815=0,"",'4 - Unenrollment'!B3815)</f>
        <v/>
      </c>
      <c r="AJ3812" s="10" t="str">
        <f>IF('4 - Unenrollment'!C3815=0,"",'4 - Unenrollment'!C3815)</f>
        <v/>
      </c>
    </row>
    <row r="3813" spans="4:36" x14ac:dyDescent="0.35">
      <c r="D3813" t="str">
        <f>IF('1 - TDS FULL ORDER '!A3818=0,"",'1 - TDS FULL ORDER '!A3818)</f>
        <v/>
      </c>
      <c r="E3813" s="10" t="str">
        <f>IF('1 - TDS FULL ORDER '!B3818=0,"",'1 - TDS FULL ORDER '!B3818)</f>
        <v/>
      </c>
      <c r="F3813" s="10" t="str">
        <f>IF('1 - TDS FULL ORDER '!C3818=0,"",'1 - TDS FULL ORDER '!C3818)</f>
        <v/>
      </c>
      <c r="G3813" s="10" t="str">
        <f>IF('1 - TDS FULL ORDER '!D3818=0,"",'1 - TDS FULL ORDER '!D3818)</f>
        <v/>
      </c>
      <c r="H3813" s="10" t="str">
        <f>IF('1 - TDS FULL ORDER '!E3818=0,"",'1 - TDS FULL ORDER '!E3818)</f>
        <v/>
      </c>
      <c r="I3813" s="10" t="str">
        <f>IF('1 - TDS FULL ORDER '!F3818=0,"",'1 - TDS FULL ORDER '!F3818)</f>
        <v/>
      </c>
      <c r="J3813" s="10" t="str">
        <f>IF('1 - TDS FULL ORDER '!G3818=0,"",'1 - TDS FULL ORDER '!G3818)</f>
        <v/>
      </c>
      <c r="L3813" s="10" t="str">
        <f>IF('2 - TDS SELECT SNs'!A3818=0,"",'2 - TDS SELECT SNs'!A3818)</f>
        <v/>
      </c>
      <c r="M3813" s="10" t="str">
        <f>IF('2 - TDS SELECT SNs'!B3818=0,"",'2 - TDS SELECT SNs'!B3818)</f>
        <v/>
      </c>
      <c r="N3813" s="10" t="str">
        <f>IF('2 - TDS SELECT SNs'!C3818=0,"",'2 - TDS SELECT SNs'!C3818)</f>
        <v/>
      </c>
      <c r="O3813" s="10" t="str">
        <f>IF('2 - TDS SELECT SNs'!D3818=0,"",'2 - TDS SELECT SNs'!D3818)</f>
        <v/>
      </c>
      <c r="P3813" s="10" t="str">
        <f>IF('2 - TDS SELECT SNs'!E3818=0,"",'2 - TDS SELECT SNs'!E3818)</f>
        <v/>
      </c>
      <c r="Q3813" s="10" t="str">
        <f>IF('2 - TDS SELECT SNs'!F3818=0,"",'2 - TDS SELECT SNs'!F3818)</f>
        <v/>
      </c>
      <c r="R3813" s="10" t="str">
        <f>IF('2 - TDS SELECT SNs'!G3818=0,"",'2 - TDS SELECT SNs'!G3818)</f>
        <v/>
      </c>
      <c r="S3813" s="10" t="str">
        <f>IF('2 - TDS SELECT SNs'!H3818=0,"",'2 - TDS SELECT SNs'!H3818)</f>
        <v/>
      </c>
      <c r="T3813" s="10" t="str">
        <f>IF('2 - TDS SELECT SNs'!I3818=0,"",'2 - TDS SELECT SNs'!I3818)</f>
        <v/>
      </c>
      <c r="U3813" s="10" t="str">
        <f>IF('2 - TDS SELECT SNs'!J3818=0,"",'2 - TDS SELECT SNs'!J3818)</f>
        <v/>
      </c>
      <c r="W3813" t="str">
        <f>IF('3 - Apple Direct'!A3818=0,"",'3 - Apple Direct'!A3818)</f>
        <v/>
      </c>
      <c r="X3813" s="10" t="str">
        <f>IF('3 - Apple Direct'!B3818=0,"",'3 - Apple Direct'!B3818)</f>
        <v/>
      </c>
      <c r="Y3813" s="10" t="str">
        <f>IF('3 - Apple Direct'!C3818=0,"",'3 - Apple Direct'!C3818)</f>
        <v/>
      </c>
      <c r="Z3813" s="10" t="str">
        <f>IF('3 - Apple Direct'!D3818=0,"",'3 - Apple Direct'!D3818)</f>
        <v/>
      </c>
      <c r="AA3813" s="10" t="str">
        <f>IF('3 - Apple Direct'!E3818=0,"",'3 - Apple Direct'!E3818)</f>
        <v/>
      </c>
      <c r="AB3813" s="10" t="str">
        <f>IF('3 - Apple Direct'!F3818=0,"",'3 - Apple Direct'!F3818)</f>
        <v/>
      </c>
      <c r="AC3813" s="10" t="str">
        <f>IF('3 - Apple Direct'!G3818=0,"",'3 - Apple Direct'!G3818)</f>
        <v/>
      </c>
      <c r="AD3813" s="10" t="str">
        <f>IF('3 - Apple Direct'!H3818=0,"",'3 - Apple Direct'!H3818)</f>
        <v/>
      </c>
      <c r="AE3813" s="10" t="str">
        <f>IF('3 - Apple Direct'!I3818=0,"",'3 - Apple Direct'!I3818)</f>
        <v/>
      </c>
      <c r="AF3813" s="10" t="str">
        <f>IF('3 - Apple Direct'!J3818=0,"",'3 - Apple Direct'!J3818)</f>
        <v/>
      </c>
      <c r="AH3813" t="str">
        <f>IF('4 - Unenrollment'!A3816=0,"",'4 - Unenrollment'!A3816)</f>
        <v/>
      </c>
      <c r="AI3813" s="10" t="str">
        <f>IF('4 - Unenrollment'!B3816=0,"",'4 - Unenrollment'!B3816)</f>
        <v/>
      </c>
      <c r="AJ3813" s="10" t="str">
        <f>IF('4 - Unenrollment'!C3816=0,"",'4 - Unenrollment'!C3816)</f>
        <v/>
      </c>
    </row>
    <row r="3814" spans="4:36" x14ac:dyDescent="0.35">
      <c r="D3814" t="str">
        <f>IF('1 - TDS FULL ORDER '!A3819=0,"",'1 - TDS FULL ORDER '!A3819)</f>
        <v/>
      </c>
      <c r="E3814" s="10" t="str">
        <f>IF('1 - TDS FULL ORDER '!B3819=0,"",'1 - TDS FULL ORDER '!B3819)</f>
        <v/>
      </c>
      <c r="F3814" s="10" t="str">
        <f>IF('1 - TDS FULL ORDER '!C3819=0,"",'1 - TDS FULL ORDER '!C3819)</f>
        <v/>
      </c>
      <c r="G3814" s="10" t="str">
        <f>IF('1 - TDS FULL ORDER '!D3819=0,"",'1 - TDS FULL ORDER '!D3819)</f>
        <v/>
      </c>
      <c r="H3814" s="10" t="str">
        <f>IF('1 - TDS FULL ORDER '!E3819=0,"",'1 - TDS FULL ORDER '!E3819)</f>
        <v/>
      </c>
      <c r="I3814" s="10" t="str">
        <f>IF('1 - TDS FULL ORDER '!F3819=0,"",'1 - TDS FULL ORDER '!F3819)</f>
        <v/>
      </c>
      <c r="J3814" s="10" t="str">
        <f>IF('1 - TDS FULL ORDER '!G3819=0,"",'1 - TDS FULL ORDER '!G3819)</f>
        <v/>
      </c>
      <c r="L3814" s="10" t="str">
        <f>IF('2 - TDS SELECT SNs'!A3819=0,"",'2 - TDS SELECT SNs'!A3819)</f>
        <v/>
      </c>
      <c r="M3814" s="10" t="str">
        <f>IF('2 - TDS SELECT SNs'!B3819=0,"",'2 - TDS SELECT SNs'!B3819)</f>
        <v/>
      </c>
      <c r="N3814" s="10" t="str">
        <f>IF('2 - TDS SELECT SNs'!C3819=0,"",'2 - TDS SELECT SNs'!C3819)</f>
        <v/>
      </c>
      <c r="O3814" s="10" t="str">
        <f>IF('2 - TDS SELECT SNs'!D3819=0,"",'2 - TDS SELECT SNs'!D3819)</f>
        <v/>
      </c>
      <c r="P3814" s="10" t="str">
        <f>IF('2 - TDS SELECT SNs'!E3819=0,"",'2 - TDS SELECT SNs'!E3819)</f>
        <v/>
      </c>
      <c r="Q3814" s="10" t="str">
        <f>IF('2 - TDS SELECT SNs'!F3819=0,"",'2 - TDS SELECT SNs'!F3819)</f>
        <v/>
      </c>
      <c r="R3814" s="10" t="str">
        <f>IF('2 - TDS SELECT SNs'!G3819=0,"",'2 - TDS SELECT SNs'!G3819)</f>
        <v/>
      </c>
      <c r="S3814" s="10" t="str">
        <f>IF('2 - TDS SELECT SNs'!H3819=0,"",'2 - TDS SELECT SNs'!H3819)</f>
        <v/>
      </c>
      <c r="T3814" s="10" t="str">
        <f>IF('2 - TDS SELECT SNs'!I3819=0,"",'2 - TDS SELECT SNs'!I3819)</f>
        <v/>
      </c>
      <c r="U3814" s="10" t="str">
        <f>IF('2 - TDS SELECT SNs'!J3819=0,"",'2 - TDS SELECT SNs'!J3819)</f>
        <v/>
      </c>
      <c r="W3814" t="str">
        <f>IF('3 - Apple Direct'!A3819=0,"",'3 - Apple Direct'!A3819)</f>
        <v/>
      </c>
      <c r="X3814" s="10" t="str">
        <f>IF('3 - Apple Direct'!B3819=0,"",'3 - Apple Direct'!B3819)</f>
        <v/>
      </c>
      <c r="Y3814" s="10" t="str">
        <f>IF('3 - Apple Direct'!C3819=0,"",'3 - Apple Direct'!C3819)</f>
        <v/>
      </c>
      <c r="Z3814" s="10" t="str">
        <f>IF('3 - Apple Direct'!D3819=0,"",'3 - Apple Direct'!D3819)</f>
        <v/>
      </c>
      <c r="AA3814" s="10" t="str">
        <f>IF('3 - Apple Direct'!E3819=0,"",'3 - Apple Direct'!E3819)</f>
        <v/>
      </c>
      <c r="AB3814" s="10" t="str">
        <f>IF('3 - Apple Direct'!F3819=0,"",'3 - Apple Direct'!F3819)</f>
        <v/>
      </c>
      <c r="AC3814" s="10" t="str">
        <f>IF('3 - Apple Direct'!G3819=0,"",'3 - Apple Direct'!G3819)</f>
        <v/>
      </c>
      <c r="AD3814" s="10" t="str">
        <f>IF('3 - Apple Direct'!H3819=0,"",'3 - Apple Direct'!H3819)</f>
        <v/>
      </c>
      <c r="AE3814" s="10" t="str">
        <f>IF('3 - Apple Direct'!I3819=0,"",'3 - Apple Direct'!I3819)</f>
        <v/>
      </c>
      <c r="AF3814" s="10" t="str">
        <f>IF('3 - Apple Direct'!J3819=0,"",'3 - Apple Direct'!J3819)</f>
        <v/>
      </c>
      <c r="AH3814" t="str">
        <f>IF('4 - Unenrollment'!A3817=0,"",'4 - Unenrollment'!A3817)</f>
        <v/>
      </c>
      <c r="AI3814" s="10" t="str">
        <f>IF('4 - Unenrollment'!B3817=0,"",'4 - Unenrollment'!B3817)</f>
        <v/>
      </c>
      <c r="AJ3814" s="10" t="str">
        <f>IF('4 - Unenrollment'!C3817=0,"",'4 - Unenrollment'!C3817)</f>
        <v/>
      </c>
    </row>
    <row r="3815" spans="4:36" x14ac:dyDescent="0.35">
      <c r="D3815" t="str">
        <f>IF('1 - TDS FULL ORDER '!A3820=0,"",'1 - TDS FULL ORDER '!A3820)</f>
        <v/>
      </c>
      <c r="E3815" s="10" t="str">
        <f>IF('1 - TDS FULL ORDER '!B3820=0,"",'1 - TDS FULL ORDER '!B3820)</f>
        <v/>
      </c>
      <c r="F3815" s="10" t="str">
        <f>IF('1 - TDS FULL ORDER '!C3820=0,"",'1 - TDS FULL ORDER '!C3820)</f>
        <v/>
      </c>
      <c r="G3815" s="10" t="str">
        <f>IF('1 - TDS FULL ORDER '!D3820=0,"",'1 - TDS FULL ORDER '!D3820)</f>
        <v/>
      </c>
      <c r="H3815" s="10" t="str">
        <f>IF('1 - TDS FULL ORDER '!E3820=0,"",'1 - TDS FULL ORDER '!E3820)</f>
        <v/>
      </c>
      <c r="I3815" s="10" t="str">
        <f>IF('1 - TDS FULL ORDER '!F3820=0,"",'1 - TDS FULL ORDER '!F3820)</f>
        <v/>
      </c>
      <c r="J3815" s="10" t="str">
        <f>IF('1 - TDS FULL ORDER '!G3820=0,"",'1 - TDS FULL ORDER '!G3820)</f>
        <v/>
      </c>
      <c r="L3815" s="10" t="str">
        <f>IF('2 - TDS SELECT SNs'!A3820=0,"",'2 - TDS SELECT SNs'!A3820)</f>
        <v/>
      </c>
      <c r="M3815" s="10" t="str">
        <f>IF('2 - TDS SELECT SNs'!B3820=0,"",'2 - TDS SELECT SNs'!B3820)</f>
        <v/>
      </c>
      <c r="N3815" s="10" t="str">
        <f>IF('2 - TDS SELECT SNs'!C3820=0,"",'2 - TDS SELECT SNs'!C3820)</f>
        <v/>
      </c>
      <c r="O3815" s="10" t="str">
        <f>IF('2 - TDS SELECT SNs'!D3820=0,"",'2 - TDS SELECT SNs'!D3820)</f>
        <v/>
      </c>
      <c r="P3815" s="10" t="str">
        <f>IF('2 - TDS SELECT SNs'!E3820=0,"",'2 - TDS SELECT SNs'!E3820)</f>
        <v/>
      </c>
      <c r="Q3815" s="10" t="str">
        <f>IF('2 - TDS SELECT SNs'!F3820=0,"",'2 - TDS SELECT SNs'!F3820)</f>
        <v/>
      </c>
      <c r="R3815" s="10" t="str">
        <f>IF('2 - TDS SELECT SNs'!G3820=0,"",'2 - TDS SELECT SNs'!G3820)</f>
        <v/>
      </c>
      <c r="S3815" s="10" t="str">
        <f>IF('2 - TDS SELECT SNs'!H3820=0,"",'2 - TDS SELECT SNs'!H3820)</f>
        <v/>
      </c>
      <c r="T3815" s="10" t="str">
        <f>IF('2 - TDS SELECT SNs'!I3820=0,"",'2 - TDS SELECT SNs'!I3820)</f>
        <v/>
      </c>
      <c r="U3815" s="10" t="str">
        <f>IF('2 - TDS SELECT SNs'!J3820=0,"",'2 - TDS SELECT SNs'!J3820)</f>
        <v/>
      </c>
      <c r="W3815" t="str">
        <f>IF('3 - Apple Direct'!A3820=0,"",'3 - Apple Direct'!A3820)</f>
        <v/>
      </c>
      <c r="X3815" s="10" t="str">
        <f>IF('3 - Apple Direct'!B3820=0,"",'3 - Apple Direct'!B3820)</f>
        <v/>
      </c>
      <c r="Y3815" s="10" t="str">
        <f>IF('3 - Apple Direct'!C3820=0,"",'3 - Apple Direct'!C3820)</f>
        <v/>
      </c>
      <c r="Z3815" s="10" t="str">
        <f>IF('3 - Apple Direct'!D3820=0,"",'3 - Apple Direct'!D3820)</f>
        <v/>
      </c>
      <c r="AA3815" s="10" t="str">
        <f>IF('3 - Apple Direct'!E3820=0,"",'3 - Apple Direct'!E3820)</f>
        <v/>
      </c>
      <c r="AB3815" s="10" t="str">
        <f>IF('3 - Apple Direct'!F3820=0,"",'3 - Apple Direct'!F3820)</f>
        <v/>
      </c>
      <c r="AC3815" s="10" t="str">
        <f>IF('3 - Apple Direct'!G3820=0,"",'3 - Apple Direct'!G3820)</f>
        <v/>
      </c>
      <c r="AD3815" s="10" t="str">
        <f>IF('3 - Apple Direct'!H3820=0,"",'3 - Apple Direct'!H3820)</f>
        <v/>
      </c>
      <c r="AE3815" s="10" t="str">
        <f>IF('3 - Apple Direct'!I3820=0,"",'3 - Apple Direct'!I3820)</f>
        <v/>
      </c>
      <c r="AF3815" s="10" t="str">
        <f>IF('3 - Apple Direct'!J3820=0,"",'3 - Apple Direct'!J3820)</f>
        <v/>
      </c>
      <c r="AH3815" t="str">
        <f>IF('4 - Unenrollment'!A3818=0,"",'4 - Unenrollment'!A3818)</f>
        <v/>
      </c>
      <c r="AI3815" s="10" t="str">
        <f>IF('4 - Unenrollment'!B3818=0,"",'4 - Unenrollment'!B3818)</f>
        <v/>
      </c>
      <c r="AJ3815" s="10" t="str">
        <f>IF('4 - Unenrollment'!C3818=0,"",'4 - Unenrollment'!C3818)</f>
        <v/>
      </c>
    </row>
    <row r="3816" spans="4:36" x14ac:dyDescent="0.35">
      <c r="D3816" t="str">
        <f>IF('1 - TDS FULL ORDER '!A3821=0,"",'1 - TDS FULL ORDER '!A3821)</f>
        <v/>
      </c>
      <c r="E3816" s="10" t="str">
        <f>IF('1 - TDS FULL ORDER '!B3821=0,"",'1 - TDS FULL ORDER '!B3821)</f>
        <v/>
      </c>
      <c r="F3816" s="10" t="str">
        <f>IF('1 - TDS FULL ORDER '!C3821=0,"",'1 - TDS FULL ORDER '!C3821)</f>
        <v/>
      </c>
      <c r="G3816" s="10" t="str">
        <f>IF('1 - TDS FULL ORDER '!D3821=0,"",'1 - TDS FULL ORDER '!D3821)</f>
        <v/>
      </c>
      <c r="H3816" s="10" t="str">
        <f>IF('1 - TDS FULL ORDER '!E3821=0,"",'1 - TDS FULL ORDER '!E3821)</f>
        <v/>
      </c>
      <c r="I3816" s="10" t="str">
        <f>IF('1 - TDS FULL ORDER '!F3821=0,"",'1 - TDS FULL ORDER '!F3821)</f>
        <v/>
      </c>
      <c r="J3816" s="10" t="str">
        <f>IF('1 - TDS FULL ORDER '!G3821=0,"",'1 - TDS FULL ORDER '!G3821)</f>
        <v/>
      </c>
      <c r="L3816" s="10" t="str">
        <f>IF('2 - TDS SELECT SNs'!A3821=0,"",'2 - TDS SELECT SNs'!A3821)</f>
        <v/>
      </c>
      <c r="M3816" s="10" t="str">
        <f>IF('2 - TDS SELECT SNs'!B3821=0,"",'2 - TDS SELECT SNs'!B3821)</f>
        <v/>
      </c>
      <c r="N3816" s="10" t="str">
        <f>IF('2 - TDS SELECT SNs'!C3821=0,"",'2 - TDS SELECT SNs'!C3821)</f>
        <v/>
      </c>
      <c r="O3816" s="10" t="str">
        <f>IF('2 - TDS SELECT SNs'!D3821=0,"",'2 - TDS SELECT SNs'!D3821)</f>
        <v/>
      </c>
      <c r="P3816" s="10" t="str">
        <f>IF('2 - TDS SELECT SNs'!E3821=0,"",'2 - TDS SELECT SNs'!E3821)</f>
        <v/>
      </c>
      <c r="Q3816" s="10" t="str">
        <f>IF('2 - TDS SELECT SNs'!F3821=0,"",'2 - TDS SELECT SNs'!F3821)</f>
        <v/>
      </c>
      <c r="R3816" s="10" t="str">
        <f>IF('2 - TDS SELECT SNs'!G3821=0,"",'2 - TDS SELECT SNs'!G3821)</f>
        <v/>
      </c>
      <c r="S3816" s="10" t="str">
        <f>IF('2 - TDS SELECT SNs'!H3821=0,"",'2 - TDS SELECT SNs'!H3821)</f>
        <v/>
      </c>
      <c r="T3816" s="10" t="str">
        <f>IF('2 - TDS SELECT SNs'!I3821=0,"",'2 - TDS SELECT SNs'!I3821)</f>
        <v/>
      </c>
      <c r="U3816" s="10" t="str">
        <f>IF('2 - TDS SELECT SNs'!J3821=0,"",'2 - TDS SELECT SNs'!J3821)</f>
        <v/>
      </c>
      <c r="W3816" t="str">
        <f>IF('3 - Apple Direct'!A3821=0,"",'3 - Apple Direct'!A3821)</f>
        <v/>
      </c>
      <c r="X3816" s="10" t="str">
        <f>IF('3 - Apple Direct'!B3821=0,"",'3 - Apple Direct'!B3821)</f>
        <v/>
      </c>
      <c r="Y3816" s="10" t="str">
        <f>IF('3 - Apple Direct'!C3821=0,"",'3 - Apple Direct'!C3821)</f>
        <v/>
      </c>
      <c r="Z3816" s="10" t="str">
        <f>IF('3 - Apple Direct'!D3821=0,"",'3 - Apple Direct'!D3821)</f>
        <v/>
      </c>
      <c r="AA3816" s="10" t="str">
        <f>IF('3 - Apple Direct'!E3821=0,"",'3 - Apple Direct'!E3821)</f>
        <v/>
      </c>
      <c r="AB3816" s="10" t="str">
        <f>IF('3 - Apple Direct'!F3821=0,"",'3 - Apple Direct'!F3821)</f>
        <v/>
      </c>
      <c r="AC3816" s="10" t="str">
        <f>IF('3 - Apple Direct'!G3821=0,"",'3 - Apple Direct'!G3821)</f>
        <v/>
      </c>
      <c r="AD3816" s="10" t="str">
        <f>IF('3 - Apple Direct'!H3821=0,"",'3 - Apple Direct'!H3821)</f>
        <v/>
      </c>
      <c r="AE3816" s="10" t="str">
        <f>IF('3 - Apple Direct'!I3821=0,"",'3 - Apple Direct'!I3821)</f>
        <v/>
      </c>
      <c r="AF3816" s="10" t="str">
        <f>IF('3 - Apple Direct'!J3821=0,"",'3 - Apple Direct'!J3821)</f>
        <v/>
      </c>
      <c r="AH3816" t="str">
        <f>IF('4 - Unenrollment'!A3819=0,"",'4 - Unenrollment'!A3819)</f>
        <v/>
      </c>
      <c r="AI3816" s="10" t="str">
        <f>IF('4 - Unenrollment'!B3819=0,"",'4 - Unenrollment'!B3819)</f>
        <v/>
      </c>
      <c r="AJ3816" s="10" t="str">
        <f>IF('4 - Unenrollment'!C3819=0,"",'4 - Unenrollment'!C3819)</f>
        <v/>
      </c>
    </row>
    <row r="3817" spans="4:36" x14ac:dyDescent="0.35">
      <c r="D3817" t="str">
        <f>IF('1 - TDS FULL ORDER '!A3822=0,"",'1 - TDS FULL ORDER '!A3822)</f>
        <v/>
      </c>
      <c r="E3817" s="10" t="str">
        <f>IF('1 - TDS FULL ORDER '!B3822=0,"",'1 - TDS FULL ORDER '!B3822)</f>
        <v/>
      </c>
      <c r="F3817" s="10" t="str">
        <f>IF('1 - TDS FULL ORDER '!C3822=0,"",'1 - TDS FULL ORDER '!C3822)</f>
        <v/>
      </c>
      <c r="G3817" s="10" t="str">
        <f>IF('1 - TDS FULL ORDER '!D3822=0,"",'1 - TDS FULL ORDER '!D3822)</f>
        <v/>
      </c>
      <c r="H3817" s="10" t="str">
        <f>IF('1 - TDS FULL ORDER '!E3822=0,"",'1 - TDS FULL ORDER '!E3822)</f>
        <v/>
      </c>
      <c r="I3817" s="10" t="str">
        <f>IF('1 - TDS FULL ORDER '!F3822=0,"",'1 - TDS FULL ORDER '!F3822)</f>
        <v/>
      </c>
      <c r="J3817" s="10" t="str">
        <f>IF('1 - TDS FULL ORDER '!G3822=0,"",'1 - TDS FULL ORDER '!G3822)</f>
        <v/>
      </c>
      <c r="L3817" s="10" t="str">
        <f>IF('2 - TDS SELECT SNs'!A3822=0,"",'2 - TDS SELECT SNs'!A3822)</f>
        <v/>
      </c>
      <c r="M3817" s="10" t="str">
        <f>IF('2 - TDS SELECT SNs'!B3822=0,"",'2 - TDS SELECT SNs'!B3822)</f>
        <v/>
      </c>
      <c r="N3817" s="10" t="str">
        <f>IF('2 - TDS SELECT SNs'!C3822=0,"",'2 - TDS SELECT SNs'!C3822)</f>
        <v/>
      </c>
      <c r="O3817" s="10" t="str">
        <f>IF('2 - TDS SELECT SNs'!D3822=0,"",'2 - TDS SELECT SNs'!D3822)</f>
        <v/>
      </c>
      <c r="P3817" s="10" t="str">
        <f>IF('2 - TDS SELECT SNs'!E3822=0,"",'2 - TDS SELECT SNs'!E3822)</f>
        <v/>
      </c>
      <c r="Q3817" s="10" t="str">
        <f>IF('2 - TDS SELECT SNs'!F3822=0,"",'2 - TDS SELECT SNs'!F3822)</f>
        <v/>
      </c>
      <c r="R3817" s="10" t="str">
        <f>IF('2 - TDS SELECT SNs'!G3822=0,"",'2 - TDS SELECT SNs'!G3822)</f>
        <v/>
      </c>
      <c r="S3817" s="10" t="str">
        <f>IF('2 - TDS SELECT SNs'!H3822=0,"",'2 - TDS SELECT SNs'!H3822)</f>
        <v/>
      </c>
      <c r="T3817" s="10" t="str">
        <f>IF('2 - TDS SELECT SNs'!I3822=0,"",'2 - TDS SELECT SNs'!I3822)</f>
        <v/>
      </c>
      <c r="U3817" s="10" t="str">
        <f>IF('2 - TDS SELECT SNs'!J3822=0,"",'2 - TDS SELECT SNs'!J3822)</f>
        <v/>
      </c>
      <c r="W3817" t="str">
        <f>IF('3 - Apple Direct'!A3822=0,"",'3 - Apple Direct'!A3822)</f>
        <v/>
      </c>
      <c r="X3817" s="10" t="str">
        <f>IF('3 - Apple Direct'!B3822=0,"",'3 - Apple Direct'!B3822)</f>
        <v/>
      </c>
      <c r="Y3817" s="10" t="str">
        <f>IF('3 - Apple Direct'!C3822=0,"",'3 - Apple Direct'!C3822)</f>
        <v/>
      </c>
      <c r="Z3817" s="10" t="str">
        <f>IF('3 - Apple Direct'!D3822=0,"",'3 - Apple Direct'!D3822)</f>
        <v/>
      </c>
      <c r="AA3817" s="10" t="str">
        <f>IF('3 - Apple Direct'!E3822=0,"",'3 - Apple Direct'!E3822)</f>
        <v/>
      </c>
      <c r="AB3817" s="10" t="str">
        <f>IF('3 - Apple Direct'!F3822=0,"",'3 - Apple Direct'!F3822)</f>
        <v/>
      </c>
      <c r="AC3817" s="10" t="str">
        <f>IF('3 - Apple Direct'!G3822=0,"",'3 - Apple Direct'!G3822)</f>
        <v/>
      </c>
      <c r="AD3817" s="10" t="str">
        <f>IF('3 - Apple Direct'!H3822=0,"",'3 - Apple Direct'!H3822)</f>
        <v/>
      </c>
      <c r="AE3817" s="10" t="str">
        <f>IF('3 - Apple Direct'!I3822=0,"",'3 - Apple Direct'!I3822)</f>
        <v/>
      </c>
      <c r="AF3817" s="10" t="str">
        <f>IF('3 - Apple Direct'!J3822=0,"",'3 - Apple Direct'!J3822)</f>
        <v/>
      </c>
      <c r="AH3817" t="str">
        <f>IF('4 - Unenrollment'!A3820=0,"",'4 - Unenrollment'!A3820)</f>
        <v/>
      </c>
      <c r="AI3817" s="10" t="str">
        <f>IF('4 - Unenrollment'!B3820=0,"",'4 - Unenrollment'!B3820)</f>
        <v/>
      </c>
      <c r="AJ3817" s="10" t="str">
        <f>IF('4 - Unenrollment'!C3820=0,"",'4 - Unenrollment'!C3820)</f>
        <v/>
      </c>
    </row>
    <row r="3818" spans="4:36" x14ac:dyDescent="0.35">
      <c r="D3818" t="str">
        <f>IF('1 - TDS FULL ORDER '!A3823=0,"",'1 - TDS FULL ORDER '!A3823)</f>
        <v/>
      </c>
      <c r="E3818" s="10" t="str">
        <f>IF('1 - TDS FULL ORDER '!B3823=0,"",'1 - TDS FULL ORDER '!B3823)</f>
        <v/>
      </c>
      <c r="F3818" s="10" t="str">
        <f>IF('1 - TDS FULL ORDER '!C3823=0,"",'1 - TDS FULL ORDER '!C3823)</f>
        <v/>
      </c>
      <c r="G3818" s="10" t="str">
        <f>IF('1 - TDS FULL ORDER '!D3823=0,"",'1 - TDS FULL ORDER '!D3823)</f>
        <v/>
      </c>
      <c r="H3818" s="10" t="str">
        <f>IF('1 - TDS FULL ORDER '!E3823=0,"",'1 - TDS FULL ORDER '!E3823)</f>
        <v/>
      </c>
      <c r="I3818" s="10" t="str">
        <f>IF('1 - TDS FULL ORDER '!F3823=0,"",'1 - TDS FULL ORDER '!F3823)</f>
        <v/>
      </c>
      <c r="J3818" s="10" t="str">
        <f>IF('1 - TDS FULL ORDER '!G3823=0,"",'1 - TDS FULL ORDER '!G3823)</f>
        <v/>
      </c>
      <c r="L3818" s="10" t="str">
        <f>IF('2 - TDS SELECT SNs'!A3823=0,"",'2 - TDS SELECT SNs'!A3823)</f>
        <v/>
      </c>
      <c r="M3818" s="10" t="str">
        <f>IF('2 - TDS SELECT SNs'!B3823=0,"",'2 - TDS SELECT SNs'!B3823)</f>
        <v/>
      </c>
      <c r="N3818" s="10" t="str">
        <f>IF('2 - TDS SELECT SNs'!C3823=0,"",'2 - TDS SELECT SNs'!C3823)</f>
        <v/>
      </c>
      <c r="O3818" s="10" t="str">
        <f>IF('2 - TDS SELECT SNs'!D3823=0,"",'2 - TDS SELECT SNs'!D3823)</f>
        <v/>
      </c>
      <c r="P3818" s="10" t="str">
        <f>IF('2 - TDS SELECT SNs'!E3823=0,"",'2 - TDS SELECT SNs'!E3823)</f>
        <v/>
      </c>
      <c r="Q3818" s="10" t="str">
        <f>IF('2 - TDS SELECT SNs'!F3823=0,"",'2 - TDS SELECT SNs'!F3823)</f>
        <v/>
      </c>
      <c r="R3818" s="10" t="str">
        <f>IF('2 - TDS SELECT SNs'!G3823=0,"",'2 - TDS SELECT SNs'!G3823)</f>
        <v/>
      </c>
      <c r="S3818" s="10" t="str">
        <f>IF('2 - TDS SELECT SNs'!H3823=0,"",'2 - TDS SELECT SNs'!H3823)</f>
        <v/>
      </c>
      <c r="T3818" s="10" t="str">
        <f>IF('2 - TDS SELECT SNs'!I3823=0,"",'2 - TDS SELECT SNs'!I3823)</f>
        <v/>
      </c>
      <c r="U3818" s="10" t="str">
        <f>IF('2 - TDS SELECT SNs'!J3823=0,"",'2 - TDS SELECT SNs'!J3823)</f>
        <v/>
      </c>
      <c r="W3818" t="str">
        <f>IF('3 - Apple Direct'!A3823=0,"",'3 - Apple Direct'!A3823)</f>
        <v/>
      </c>
      <c r="X3818" s="10" t="str">
        <f>IF('3 - Apple Direct'!B3823=0,"",'3 - Apple Direct'!B3823)</f>
        <v/>
      </c>
      <c r="Y3818" s="10" t="str">
        <f>IF('3 - Apple Direct'!C3823=0,"",'3 - Apple Direct'!C3823)</f>
        <v/>
      </c>
      <c r="Z3818" s="10" t="str">
        <f>IF('3 - Apple Direct'!D3823=0,"",'3 - Apple Direct'!D3823)</f>
        <v/>
      </c>
      <c r="AA3818" s="10" t="str">
        <f>IF('3 - Apple Direct'!E3823=0,"",'3 - Apple Direct'!E3823)</f>
        <v/>
      </c>
      <c r="AB3818" s="10" t="str">
        <f>IF('3 - Apple Direct'!F3823=0,"",'3 - Apple Direct'!F3823)</f>
        <v/>
      </c>
      <c r="AC3818" s="10" t="str">
        <f>IF('3 - Apple Direct'!G3823=0,"",'3 - Apple Direct'!G3823)</f>
        <v/>
      </c>
      <c r="AD3818" s="10" t="str">
        <f>IF('3 - Apple Direct'!H3823=0,"",'3 - Apple Direct'!H3823)</f>
        <v/>
      </c>
      <c r="AE3818" s="10" t="str">
        <f>IF('3 - Apple Direct'!I3823=0,"",'3 - Apple Direct'!I3823)</f>
        <v/>
      </c>
      <c r="AF3818" s="10" t="str">
        <f>IF('3 - Apple Direct'!J3823=0,"",'3 - Apple Direct'!J3823)</f>
        <v/>
      </c>
      <c r="AH3818" t="str">
        <f>IF('4 - Unenrollment'!A3821=0,"",'4 - Unenrollment'!A3821)</f>
        <v/>
      </c>
      <c r="AI3818" s="10" t="str">
        <f>IF('4 - Unenrollment'!B3821=0,"",'4 - Unenrollment'!B3821)</f>
        <v/>
      </c>
      <c r="AJ3818" s="10" t="str">
        <f>IF('4 - Unenrollment'!C3821=0,"",'4 - Unenrollment'!C3821)</f>
        <v/>
      </c>
    </row>
    <row r="3819" spans="4:36" x14ac:dyDescent="0.35">
      <c r="D3819" t="str">
        <f>IF('1 - TDS FULL ORDER '!A3824=0,"",'1 - TDS FULL ORDER '!A3824)</f>
        <v/>
      </c>
      <c r="E3819" s="10" t="str">
        <f>IF('1 - TDS FULL ORDER '!B3824=0,"",'1 - TDS FULL ORDER '!B3824)</f>
        <v/>
      </c>
      <c r="F3819" s="10" t="str">
        <f>IF('1 - TDS FULL ORDER '!C3824=0,"",'1 - TDS FULL ORDER '!C3824)</f>
        <v/>
      </c>
      <c r="G3819" s="10" t="str">
        <f>IF('1 - TDS FULL ORDER '!D3824=0,"",'1 - TDS FULL ORDER '!D3824)</f>
        <v/>
      </c>
      <c r="H3819" s="10" t="str">
        <f>IF('1 - TDS FULL ORDER '!E3824=0,"",'1 - TDS FULL ORDER '!E3824)</f>
        <v/>
      </c>
      <c r="I3819" s="10" t="str">
        <f>IF('1 - TDS FULL ORDER '!F3824=0,"",'1 - TDS FULL ORDER '!F3824)</f>
        <v/>
      </c>
      <c r="J3819" s="10" t="str">
        <f>IF('1 - TDS FULL ORDER '!G3824=0,"",'1 - TDS FULL ORDER '!G3824)</f>
        <v/>
      </c>
      <c r="L3819" s="10" t="str">
        <f>IF('2 - TDS SELECT SNs'!A3824=0,"",'2 - TDS SELECT SNs'!A3824)</f>
        <v/>
      </c>
      <c r="M3819" s="10" t="str">
        <f>IF('2 - TDS SELECT SNs'!B3824=0,"",'2 - TDS SELECT SNs'!B3824)</f>
        <v/>
      </c>
      <c r="N3819" s="10" t="str">
        <f>IF('2 - TDS SELECT SNs'!C3824=0,"",'2 - TDS SELECT SNs'!C3824)</f>
        <v/>
      </c>
      <c r="O3819" s="10" t="str">
        <f>IF('2 - TDS SELECT SNs'!D3824=0,"",'2 - TDS SELECT SNs'!D3824)</f>
        <v/>
      </c>
      <c r="P3819" s="10" t="str">
        <f>IF('2 - TDS SELECT SNs'!E3824=0,"",'2 - TDS SELECT SNs'!E3824)</f>
        <v/>
      </c>
      <c r="Q3819" s="10" t="str">
        <f>IF('2 - TDS SELECT SNs'!F3824=0,"",'2 - TDS SELECT SNs'!F3824)</f>
        <v/>
      </c>
      <c r="R3819" s="10" t="str">
        <f>IF('2 - TDS SELECT SNs'!G3824=0,"",'2 - TDS SELECT SNs'!G3824)</f>
        <v/>
      </c>
      <c r="S3819" s="10" t="str">
        <f>IF('2 - TDS SELECT SNs'!H3824=0,"",'2 - TDS SELECT SNs'!H3824)</f>
        <v/>
      </c>
      <c r="T3819" s="10" t="str">
        <f>IF('2 - TDS SELECT SNs'!I3824=0,"",'2 - TDS SELECT SNs'!I3824)</f>
        <v/>
      </c>
      <c r="U3819" s="10" t="str">
        <f>IF('2 - TDS SELECT SNs'!J3824=0,"",'2 - TDS SELECT SNs'!J3824)</f>
        <v/>
      </c>
      <c r="W3819" t="str">
        <f>IF('3 - Apple Direct'!A3824=0,"",'3 - Apple Direct'!A3824)</f>
        <v/>
      </c>
      <c r="X3819" s="10" t="str">
        <f>IF('3 - Apple Direct'!B3824=0,"",'3 - Apple Direct'!B3824)</f>
        <v/>
      </c>
      <c r="Y3819" s="10" t="str">
        <f>IF('3 - Apple Direct'!C3824=0,"",'3 - Apple Direct'!C3824)</f>
        <v/>
      </c>
      <c r="Z3819" s="10" t="str">
        <f>IF('3 - Apple Direct'!D3824=0,"",'3 - Apple Direct'!D3824)</f>
        <v/>
      </c>
      <c r="AA3819" s="10" t="str">
        <f>IF('3 - Apple Direct'!E3824=0,"",'3 - Apple Direct'!E3824)</f>
        <v/>
      </c>
      <c r="AB3819" s="10" t="str">
        <f>IF('3 - Apple Direct'!F3824=0,"",'3 - Apple Direct'!F3824)</f>
        <v/>
      </c>
      <c r="AC3819" s="10" t="str">
        <f>IF('3 - Apple Direct'!G3824=0,"",'3 - Apple Direct'!G3824)</f>
        <v/>
      </c>
      <c r="AD3819" s="10" t="str">
        <f>IF('3 - Apple Direct'!H3824=0,"",'3 - Apple Direct'!H3824)</f>
        <v/>
      </c>
      <c r="AE3819" s="10" t="str">
        <f>IF('3 - Apple Direct'!I3824=0,"",'3 - Apple Direct'!I3824)</f>
        <v/>
      </c>
      <c r="AF3819" s="10" t="str">
        <f>IF('3 - Apple Direct'!J3824=0,"",'3 - Apple Direct'!J3824)</f>
        <v/>
      </c>
      <c r="AH3819" t="str">
        <f>IF('4 - Unenrollment'!A3822=0,"",'4 - Unenrollment'!A3822)</f>
        <v/>
      </c>
      <c r="AI3819" s="10" t="str">
        <f>IF('4 - Unenrollment'!B3822=0,"",'4 - Unenrollment'!B3822)</f>
        <v/>
      </c>
      <c r="AJ3819" s="10" t="str">
        <f>IF('4 - Unenrollment'!C3822=0,"",'4 - Unenrollment'!C3822)</f>
        <v/>
      </c>
    </row>
    <row r="3820" spans="4:36" x14ac:dyDescent="0.35">
      <c r="D3820" t="str">
        <f>IF('1 - TDS FULL ORDER '!A3825=0,"",'1 - TDS FULL ORDER '!A3825)</f>
        <v/>
      </c>
      <c r="E3820" s="10" t="str">
        <f>IF('1 - TDS FULL ORDER '!B3825=0,"",'1 - TDS FULL ORDER '!B3825)</f>
        <v/>
      </c>
      <c r="F3820" s="10" t="str">
        <f>IF('1 - TDS FULL ORDER '!C3825=0,"",'1 - TDS FULL ORDER '!C3825)</f>
        <v/>
      </c>
      <c r="G3820" s="10" t="str">
        <f>IF('1 - TDS FULL ORDER '!D3825=0,"",'1 - TDS FULL ORDER '!D3825)</f>
        <v/>
      </c>
      <c r="H3820" s="10" t="str">
        <f>IF('1 - TDS FULL ORDER '!E3825=0,"",'1 - TDS FULL ORDER '!E3825)</f>
        <v/>
      </c>
      <c r="I3820" s="10" t="str">
        <f>IF('1 - TDS FULL ORDER '!F3825=0,"",'1 - TDS FULL ORDER '!F3825)</f>
        <v/>
      </c>
      <c r="J3820" s="10" t="str">
        <f>IF('1 - TDS FULL ORDER '!G3825=0,"",'1 - TDS FULL ORDER '!G3825)</f>
        <v/>
      </c>
      <c r="L3820" s="10" t="str">
        <f>IF('2 - TDS SELECT SNs'!A3825=0,"",'2 - TDS SELECT SNs'!A3825)</f>
        <v/>
      </c>
      <c r="M3820" s="10" t="str">
        <f>IF('2 - TDS SELECT SNs'!B3825=0,"",'2 - TDS SELECT SNs'!B3825)</f>
        <v/>
      </c>
      <c r="N3820" s="10" t="str">
        <f>IF('2 - TDS SELECT SNs'!C3825=0,"",'2 - TDS SELECT SNs'!C3825)</f>
        <v/>
      </c>
      <c r="O3820" s="10" t="str">
        <f>IF('2 - TDS SELECT SNs'!D3825=0,"",'2 - TDS SELECT SNs'!D3825)</f>
        <v/>
      </c>
      <c r="P3820" s="10" t="str">
        <f>IF('2 - TDS SELECT SNs'!E3825=0,"",'2 - TDS SELECT SNs'!E3825)</f>
        <v/>
      </c>
      <c r="Q3820" s="10" t="str">
        <f>IF('2 - TDS SELECT SNs'!F3825=0,"",'2 - TDS SELECT SNs'!F3825)</f>
        <v/>
      </c>
      <c r="R3820" s="10" t="str">
        <f>IF('2 - TDS SELECT SNs'!G3825=0,"",'2 - TDS SELECT SNs'!G3825)</f>
        <v/>
      </c>
      <c r="S3820" s="10" t="str">
        <f>IF('2 - TDS SELECT SNs'!H3825=0,"",'2 - TDS SELECT SNs'!H3825)</f>
        <v/>
      </c>
      <c r="T3820" s="10" t="str">
        <f>IF('2 - TDS SELECT SNs'!I3825=0,"",'2 - TDS SELECT SNs'!I3825)</f>
        <v/>
      </c>
      <c r="U3820" s="10" t="str">
        <f>IF('2 - TDS SELECT SNs'!J3825=0,"",'2 - TDS SELECT SNs'!J3825)</f>
        <v/>
      </c>
      <c r="W3820" t="str">
        <f>IF('3 - Apple Direct'!A3825=0,"",'3 - Apple Direct'!A3825)</f>
        <v/>
      </c>
      <c r="X3820" s="10" t="str">
        <f>IF('3 - Apple Direct'!B3825=0,"",'3 - Apple Direct'!B3825)</f>
        <v/>
      </c>
      <c r="Y3820" s="10" t="str">
        <f>IF('3 - Apple Direct'!C3825=0,"",'3 - Apple Direct'!C3825)</f>
        <v/>
      </c>
      <c r="Z3820" s="10" t="str">
        <f>IF('3 - Apple Direct'!D3825=0,"",'3 - Apple Direct'!D3825)</f>
        <v/>
      </c>
      <c r="AA3820" s="10" t="str">
        <f>IF('3 - Apple Direct'!E3825=0,"",'3 - Apple Direct'!E3825)</f>
        <v/>
      </c>
      <c r="AB3820" s="10" t="str">
        <f>IF('3 - Apple Direct'!F3825=0,"",'3 - Apple Direct'!F3825)</f>
        <v/>
      </c>
      <c r="AC3820" s="10" t="str">
        <f>IF('3 - Apple Direct'!G3825=0,"",'3 - Apple Direct'!G3825)</f>
        <v/>
      </c>
      <c r="AD3820" s="10" t="str">
        <f>IF('3 - Apple Direct'!H3825=0,"",'3 - Apple Direct'!H3825)</f>
        <v/>
      </c>
      <c r="AE3820" s="10" t="str">
        <f>IF('3 - Apple Direct'!I3825=0,"",'3 - Apple Direct'!I3825)</f>
        <v/>
      </c>
      <c r="AF3820" s="10" t="str">
        <f>IF('3 - Apple Direct'!J3825=0,"",'3 - Apple Direct'!J3825)</f>
        <v/>
      </c>
      <c r="AH3820" t="str">
        <f>IF('4 - Unenrollment'!A3823=0,"",'4 - Unenrollment'!A3823)</f>
        <v/>
      </c>
      <c r="AI3820" s="10" t="str">
        <f>IF('4 - Unenrollment'!B3823=0,"",'4 - Unenrollment'!B3823)</f>
        <v/>
      </c>
      <c r="AJ3820" s="10" t="str">
        <f>IF('4 - Unenrollment'!C3823=0,"",'4 - Unenrollment'!C3823)</f>
        <v/>
      </c>
    </row>
    <row r="3821" spans="4:36" x14ac:dyDescent="0.35">
      <c r="D3821" t="str">
        <f>IF('1 - TDS FULL ORDER '!A3826=0,"",'1 - TDS FULL ORDER '!A3826)</f>
        <v/>
      </c>
      <c r="E3821" s="10" t="str">
        <f>IF('1 - TDS FULL ORDER '!B3826=0,"",'1 - TDS FULL ORDER '!B3826)</f>
        <v/>
      </c>
      <c r="F3821" s="10" t="str">
        <f>IF('1 - TDS FULL ORDER '!C3826=0,"",'1 - TDS FULL ORDER '!C3826)</f>
        <v/>
      </c>
      <c r="G3821" s="10" t="str">
        <f>IF('1 - TDS FULL ORDER '!D3826=0,"",'1 - TDS FULL ORDER '!D3826)</f>
        <v/>
      </c>
      <c r="H3821" s="10" t="str">
        <f>IF('1 - TDS FULL ORDER '!E3826=0,"",'1 - TDS FULL ORDER '!E3826)</f>
        <v/>
      </c>
      <c r="I3821" s="10" t="str">
        <f>IF('1 - TDS FULL ORDER '!F3826=0,"",'1 - TDS FULL ORDER '!F3826)</f>
        <v/>
      </c>
      <c r="J3821" s="10" t="str">
        <f>IF('1 - TDS FULL ORDER '!G3826=0,"",'1 - TDS FULL ORDER '!G3826)</f>
        <v/>
      </c>
      <c r="L3821" s="10" t="str">
        <f>IF('2 - TDS SELECT SNs'!A3826=0,"",'2 - TDS SELECT SNs'!A3826)</f>
        <v/>
      </c>
      <c r="M3821" s="10" t="str">
        <f>IF('2 - TDS SELECT SNs'!B3826=0,"",'2 - TDS SELECT SNs'!B3826)</f>
        <v/>
      </c>
      <c r="N3821" s="10" t="str">
        <f>IF('2 - TDS SELECT SNs'!C3826=0,"",'2 - TDS SELECT SNs'!C3826)</f>
        <v/>
      </c>
      <c r="O3821" s="10" t="str">
        <f>IF('2 - TDS SELECT SNs'!D3826=0,"",'2 - TDS SELECT SNs'!D3826)</f>
        <v/>
      </c>
      <c r="P3821" s="10" t="str">
        <f>IF('2 - TDS SELECT SNs'!E3826=0,"",'2 - TDS SELECT SNs'!E3826)</f>
        <v/>
      </c>
      <c r="Q3821" s="10" t="str">
        <f>IF('2 - TDS SELECT SNs'!F3826=0,"",'2 - TDS SELECT SNs'!F3826)</f>
        <v/>
      </c>
      <c r="R3821" s="10" t="str">
        <f>IF('2 - TDS SELECT SNs'!G3826=0,"",'2 - TDS SELECT SNs'!G3826)</f>
        <v/>
      </c>
      <c r="S3821" s="10" t="str">
        <f>IF('2 - TDS SELECT SNs'!H3826=0,"",'2 - TDS SELECT SNs'!H3826)</f>
        <v/>
      </c>
      <c r="T3821" s="10" t="str">
        <f>IF('2 - TDS SELECT SNs'!I3826=0,"",'2 - TDS SELECT SNs'!I3826)</f>
        <v/>
      </c>
      <c r="U3821" s="10" t="str">
        <f>IF('2 - TDS SELECT SNs'!J3826=0,"",'2 - TDS SELECT SNs'!J3826)</f>
        <v/>
      </c>
      <c r="W3821" t="str">
        <f>IF('3 - Apple Direct'!A3826=0,"",'3 - Apple Direct'!A3826)</f>
        <v/>
      </c>
      <c r="X3821" s="10" t="str">
        <f>IF('3 - Apple Direct'!B3826=0,"",'3 - Apple Direct'!B3826)</f>
        <v/>
      </c>
      <c r="Y3821" s="10" t="str">
        <f>IF('3 - Apple Direct'!C3826=0,"",'3 - Apple Direct'!C3826)</f>
        <v/>
      </c>
      <c r="Z3821" s="10" t="str">
        <f>IF('3 - Apple Direct'!D3826=0,"",'3 - Apple Direct'!D3826)</f>
        <v/>
      </c>
      <c r="AA3821" s="10" t="str">
        <f>IF('3 - Apple Direct'!E3826=0,"",'3 - Apple Direct'!E3826)</f>
        <v/>
      </c>
      <c r="AB3821" s="10" t="str">
        <f>IF('3 - Apple Direct'!F3826=0,"",'3 - Apple Direct'!F3826)</f>
        <v/>
      </c>
      <c r="AC3821" s="10" t="str">
        <f>IF('3 - Apple Direct'!G3826=0,"",'3 - Apple Direct'!G3826)</f>
        <v/>
      </c>
      <c r="AD3821" s="10" t="str">
        <f>IF('3 - Apple Direct'!H3826=0,"",'3 - Apple Direct'!H3826)</f>
        <v/>
      </c>
      <c r="AE3821" s="10" t="str">
        <f>IF('3 - Apple Direct'!I3826=0,"",'3 - Apple Direct'!I3826)</f>
        <v/>
      </c>
      <c r="AF3821" s="10" t="str">
        <f>IF('3 - Apple Direct'!J3826=0,"",'3 - Apple Direct'!J3826)</f>
        <v/>
      </c>
      <c r="AH3821" t="str">
        <f>IF('4 - Unenrollment'!A3824=0,"",'4 - Unenrollment'!A3824)</f>
        <v/>
      </c>
      <c r="AI3821" s="10" t="str">
        <f>IF('4 - Unenrollment'!B3824=0,"",'4 - Unenrollment'!B3824)</f>
        <v/>
      </c>
      <c r="AJ3821" s="10" t="str">
        <f>IF('4 - Unenrollment'!C3824=0,"",'4 - Unenrollment'!C3824)</f>
        <v/>
      </c>
    </row>
    <row r="3822" spans="4:36" x14ac:dyDescent="0.35">
      <c r="D3822" t="str">
        <f>IF('1 - TDS FULL ORDER '!A3827=0,"",'1 - TDS FULL ORDER '!A3827)</f>
        <v/>
      </c>
      <c r="E3822" s="10" t="str">
        <f>IF('1 - TDS FULL ORDER '!B3827=0,"",'1 - TDS FULL ORDER '!B3827)</f>
        <v/>
      </c>
      <c r="F3822" s="10" t="str">
        <f>IF('1 - TDS FULL ORDER '!C3827=0,"",'1 - TDS FULL ORDER '!C3827)</f>
        <v/>
      </c>
      <c r="G3822" s="10" t="str">
        <f>IF('1 - TDS FULL ORDER '!D3827=0,"",'1 - TDS FULL ORDER '!D3827)</f>
        <v/>
      </c>
      <c r="H3822" s="10" t="str">
        <f>IF('1 - TDS FULL ORDER '!E3827=0,"",'1 - TDS FULL ORDER '!E3827)</f>
        <v/>
      </c>
      <c r="I3822" s="10" t="str">
        <f>IF('1 - TDS FULL ORDER '!F3827=0,"",'1 - TDS FULL ORDER '!F3827)</f>
        <v/>
      </c>
      <c r="J3822" s="10" t="str">
        <f>IF('1 - TDS FULL ORDER '!G3827=0,"",'1 - TDS FULL ORDER '!G3827)</f>
        <v/>
      </c>
      <c r="L3822" s="10" t="str">
        <f>IF('2 - TDS SELECT SNs'!A3827=0,"",'2 - TDS SELECT SNs'!A3827)</f>
        <v/>
      </c>
      <c r="M3822" s="10" t="str">
        <f>IF('2 - TDS SELECT SNs'!B3827=0,"",'2 - TDS SELECT SNs'!B3827)</f>
        <v/>
      </c>
      <c r="N3822" s="10" t="str">
        <f>IF('2 - TDS SELECT SNs'!C3827=0,"",'2 - TDS SELECT SNs'!C3827)</f>
        <v/>
      </c>
      <c r="O3822" s="10" t="str">
        <f>IF('2 - TDS SELECT SNs'!D3827=0,"",'2 - TDS SELECT SNs'!D3827)</f>
        <v/>
      </c>
      <c r="P3822" s="10" t="str">
        <f>IF('2 - TDS SELECT SNs'!E3827=0,"",'2 - TDS SELECT SNs'!E3827)</f>
        <v/>
      </c>
      <c r="Q3822" s="10" t="str">
        <f>IF('2 - TDS SELECT SNs'!F3827=0,"",'2 - TDS SELECT SNs'!F3827)</f>
        <v/>
      </c>
      <c r="R3822" s="10" t="str">
        <f>IF('2 - TDS SELECT SNs'!G3827=0,"",'2 - TDS SELECT SNs'!G3827)</f>
        <v/>
      </c>
      <c r="S3822" s="10" t="str">
        <f>IF('2 - TDS SELECT SNs'!H3827=0,"",'2 - TDS SELECT SNs'!H3827)</f>
        <v/>
      </c>
      <c r="T3822" s="10" t="str">
        <f>IF('2 - TDS SELECT SNs'!I3827=0,"",'2 - TDS SELECT SNs'!I3827)</f>
        <v/>
      </c>
      <c r="U3822" s="10" t="str">
        <f>IF('2 - TDS SELECT SNs'!J3827=0,"",'2 - TDS SELECT SNs'!J3827)</f>
        <v/>
      </c>
      <c r="W3822" t="str">
        <f>IF('3 - Apple Direct'!A3827=0,"",'3 - Apple Direct'!A3827)</f>
        <v/>
      </c>
      <c r="X3822" s="10" t="str">
        <f>IF('3 - Apple Direct'!B3827=0,"",'3 - Apple Direct'!B3827)</f>
        <v/>
      </c>
      <c r="Y3822" s="10" t="str">
        <f>IF('3 - Apple Direct'!C3827=0,"",'3 - Apple Direct'!C3827)</f>
        <v/>
      </c>
      <c r="Z3822" s="10" t="str">
        <f>IF('3 - Apple Direct'!D3827=0,"",'3 - Apple Direct'!D3827)</f>
        <v/>
      </c>
      <c r="AA3822" s="10" t="str">
        <f>IF('3 - Apple Direct'!E3827=0,"",'3 - Apple Direct'!E3827)</f>
        <v/>
      </c>
      <c r="AB3822" s="10" t="str">
        <f>IF('3 - Apple Direct'!F3827=0,"",'3 - Apple Direct'!F3827)</f>
        <v/>
      </c>
      <c r="AC3822" s="10" t="str">
        <f>IF('3 - Apple Direct'!G3827=0,"",'3 - Apple Direct'!G3827)</f>
        <v/>
      </c>
      <c r="AD3822" s="10" t="str">
        <f>IF('3 - Apple Direct'!H3827=0,"",'3 - Apple Direct'!H3827)</f>
        <v/>
      </c>
      <c r="AE3822" s="10" t="str">
        <f>IF('3 - Apple Direct'!I3827=0,"",'3 - Apple Direct'!I3827)</f>
        <v/>
      </c>
      <c r="AF3822" s="10" t="str">
        <f>IF('3 - Apple Direct'!J3827=0,"",'3 - Apple Direct'!J3827)</f>
        <v/>
      </c>
      <c r="AH3822" t="str">
        <f>IF('4 - Unenrollment'!A3825=0,"",'4 - Unenrollment'!A3825)</f>
        <v/>
      </c>
      <c r="AI3822" s="10" t="str">
        <f>IF('4 - Unenrollment'!B3825=0,"",'4 - Unenrollment'!B3825)</f>
        <v/>
      </c>
      <c r="AJ3822" s="10" t="str">
        <f>IF('4 - Unenrollment'!C3825=0,"",'4 - Unenrollment'!C3825)</f>
        <v/>
      </c>
    </row>
    <row r="3823" spans="4:36" x14ac:dyDescent="0.35">
      <c r="D3823" t="str">
        <f>IF('1 - TDS FULL ORDER '!A3828=0,"",'1 - TDS FULL ORDER '!A3828)</f>
        <v/>
      </c>
      <c r="E3823" s="10" t="str">
        <f>IF('1 - TDS FULL ORDER '!B3828=0,"",'1 - TDS FULL ORDER '!B3828)</f>
        <v/>
      </c>
      <c r="F3823" s="10" t="str">
        <f>IF('1 - TDS FULL ORDER '!C3828=0,"",'1 - TDS FULL ORDER '!C3828)</f>
        <v/>
      </c>
      <c r="G3823" s="10" t="str">
        <f>IF('1 - TDS FULL ORDER '!D3828=0,"",'1 - TDS FULL ORDER '!D3828)</f>
        <v/>
      </c>
      <c r="H3823" s="10" t="str">
        <f>IF('1 - TDS FULL ORDER '!E3828=0,"",'1 - TDS FULL ORDER '!E3828)</f>
        <v/>
      </c>
      <c r="I3823" s="10" t="str">
        <f>IF('1 - TDS FULL ORDER '!F3828=0,"",'1 - TDS FULL ORDER '!F3828)</f>
        <v/>
      </c>
      <c r="J3823" s="10" t="str">
        <f>IF('1 - TDS FULL ORDER '!G3828=0,"",'1 - TDS FULL ORDER '!G3828)</f>
        <v/>
      </c>
      <c r="L3823" s="10" t="str">
        <f>IF('2 - TDS SELECT SNs'!A3828=0,"",'2 - TDS SELECT SNs'!A3828)</f>
        <v/>
      </c>
      <c r="M3823" s="10" t="str">
        <f>IF('2 - TDS SELECT SNs'!B3828=0,"",'2 - TDS SELECT SNs'!B3828)</f>
        <v/>
      </c>
      <c r="N3823" s="10" t="str">
        <f>IF('2 - TDS SELECT SNs'!C3828=0,"",'2 - TDS SELECT SNs'!C3828)</f>
        <v/>
      </c>
      <c r="O3823" s="10" t="str">
        <f>IF('2 - TDS SELECT SNs'!D3828=0,"",'2 - TDS SELECT SNs'!D3828)</f>
        <v/>
      </c>
      <c r="P3823" s="10" t="str">
        <f>IF('2 - TDS SELECT SNs'!E3828=0,"",'2 - TDS SELECT SNs'!E3828)</f>
        <v/>
      </c>
      <c r="Q3823" s="10" t="str">
        <f>IF('2 - TDS SELECT SNs'!F3828=0,"",'2 - TDS SELECT SNs'!F3828)</f>
        <v/>
      </c>
      <c r="R3823" s="10" t="str">
        <f>IF('2 - TDS SELECT SNs'!G3828=0,"",'2 - TDS SELECT SNs'!G3828)</f>
        <v/>
      </c>
      <c r="S3823" s="10" t="str">
        <f>IF('2 - TDS SELECT SNs'!H3828=0,"",'2 - TDS SELECT SNs'!H3828)</f>
        <v/>
      </c>
      <c r="T3823" s="10" t="str">
        <f>IF('2 - TDS SELECT SNs'!I3828=0,"",'2 - TDS SELECT SNs'!I3828)</f>
        <v/>
      </c>
      <c r="U3823" s="10" t="str">
        <f>IF('2 - TDS SELECT SNs'!J3828=0,"",'2 - TDS SELECT SNs'!J3828)</f>
        <v/>
      </c>
      <c r="W3823" t="str">
        <f>IF('3 - Apple Direct'!A3828=0,"",'3 - Apple Direct'!A3828)</f>
        <v/>
      </c>
      <c r="X3823" s="10" t="str">
        <f>IF('3 - Apple Direct'!B3828=0,"",'3 - Apple Direct'!B3828)</f>
        <v/>
      </c>
      <c r="Y3823" s="10" t="str">
        <f>IF('3 - Apple Direct'!C3828=0,"",'3 - Apple Direct'!C3828)</f>
        <v/>
      </c>
      <c r="Z3823" s="10" t="str">
        <f>IF('3 - Apple Direct'!D3828=0,"",'3 - Apple Direct'!D3828)</f>
        <v/>
      </c>
      <c r="AA3823" s="10" t="str">
        <f>IF('3 - Apple Direct'!E3828=0,"",'3 - Apple Direct'!E3828)</f>
        <v/>
      </c>
      <c r="AB3823" s="10" t="str">
        <f>IF('3 - Apple Direct'!F3828=0,"",'3 - Apple Direct'!F3828)</f>
        <v/>
      </c>
      <c r="AC3823" s="10" t="str">
        <f>IF('3 - Apple Direct'!G3828=0,"",'3 - Apple Direct'!G3828)</f>
        <v/>
      </c>
      <c r="AD3823" s="10" t="str">
        <f>IF('3 - Apple Direct'!H3828=0,"",'3 - Apple Direct'!H3828)</f>
        <v/>
      </c>
      <c r="AE3823" s="10" t="str">
        <f>IF('3 - Apple Direct'!I3828=0,"",'3 - Apple Direct'!I3828)</f>
        <v/>
      </c>
      <c r="AF3823" s="10" t="str">
        <f>IF('3 - Apple Direct'!J3828=0,"",'3 - Apple Direct'!J3828)</f>
        <v/>
      </c>
      <c r="AH3823" t="str">
        <f>IF('4 - Unenrollment'!A3826=0,"",'4 - Unenrollment'!A3826)</f>
        <v/>
      </c>
      <c r="AI3823" s="10" t="str">
        <f>IF('4 - Unenrollment'!B3826=0,"",'4 - Unenrollment'!B3826)</f>
        <v/>
      </c>
      <c r="AJ3823" s="10" t="str">
        <f>IF('4 - Unenrollment'!C3826=0,"",'4 - Unenrollment'!C3826)</f>
        <v/>
      </c>
    </row>
    <row r="3824" spans="4:36" x14ac:dyDescent="0.35">
      <c r="D3824" t="str">
        <f>IF('1 - TDS FULL ORDER '!A3829=0,"",'1 - TDS FULL ORDER '!A3829)</f>
        <v/>
      </c>
      <c r="E3824" s="10" t="str">
        <f>IF('1 - TDS FULL ORDER '!B3829=0,"",'1 - TDS FULL ORDER '!B3829)</f>
        <v/>
      </c>
      <c r="F3824" s="10" t="str">
        <f>IF('1 - TDS FULL ORDER '!C3829=0,"",'1 - TDS FULL ORDER '!C3829)</f>
        <v/>
      </c>
      <c r="G3824" s="10" t="str">
        <f>IF('1 - TDS FULL ORDER '!D3829=0,"",'1 - TDS FULL ORDER '!D3829)</f>
        <v/>
      </c>
      <c r="H3824" s="10" t="str">
        <f>IF('1 - TDS FULL ORDER '!E3829=0,"",'1 - TDS FULL ORDER '!E3829)</f>
        <v/>
      </c>
      <c r="I3824" s="10" t="str">
        <f>IF('1 - TDS FULL ORDER '!F3829=0,"",'1 - TDS FULL ORDER '!F3829)</f>
        <v/>
      </c>
      <c r="J3824" s="10" t="str">
        <f>IF('1 - TDS FULL ORDER '!G3829=0,"",'1 - TDS FULL ORDER '!G3829)</f>
        <v/>
      </c>
      <c r="L3824" s="10" t="str">
        <f>IF('2 - TDS SELECT SNs'!A3829=0,"",'2 - TDS SELECT SNs'!A3829)</f>
        <v/>
      </c>
      <c r="M3824" s="10" t="str">
        <f>IF('2 - TDS SELECT SNs'!B3829=0,"",'2 - TDS SELECT SNs'!B3829)</f>
        <v/>
      </c>
      <c r="N3824" s="10" t="str">
        <f>IF('2 - TDS SELECT SNs'!C3829=0,"",'2 - TDS SELECT SNs'!C3829)</f>
        <v/>
      </c>
      <c r="O3824" s="10" t="str">
        <f>IF('2 - TDS SELECT SNs'!D3829=0,"",'2 - TDS SELECT SNs'!D3829)</f>
        <v/>
      </c>
      <c r="P3824" s="10" t="str">
        <f>IF('2 - TDS SELECT SNs'!E3829=0,"",'2 - TDS SELECT SNs'!E3829)</f>
        <v/>
      </c>
      <c r="Q3824" s="10" t="str">
        <f>IF('2 - TDS SELECT SNs'!F3829=0,"",'2 - TDS SELECT SNs'!F3829)</f>
        <v/>
      </c>
      <c r="R3824" s="10" t="str">
        <f>IF('2 - TDS SELECT SNs'!G3829=0,"",'2 - TDS SELECT SNs'!G3829)</f>
        <v/>
      </c>
      <c r="S3824" s="10" t="str">
        <f>IF('2 - TDS SELECT SNs'!H3829=0,"",'2 - TDS SELECT SNs'!H3829)</f>
        <v/>
      </c>
      <c r="T3824" s="10" t="str">
        <f>IF('2 - TDS SELECT SNs'!I3829=0,"",'2 - TDS SELECT SNs'!I3829)</f>
        <v/>
      </c>
      <c r="U3824" s="10" t="str">
        <f>IF('2 - TDS SELECT SNs'!J3829=0,"",'2 - TDS SELECT SNs'!J3829)</f>
        <v/>
      </c>
      <c r="W3824" t="str">
        <f>IF('3 - Apple Direct'!A3829=0,"",'3 - Apple Direct'!A3829)</f>
        <v/>
      </c>
      <c r="X3824" s="10" t="str">
        <f>IF('3 - Apple Direct'!B3829=0,"",'3 - Apple Direct'!B3829)</f>
        <v/>
      </c>
      <c r="Y3824" s="10" t="str">
        <f>IF('3 - Apple Direct'!C3829=0,"",'3 - Apple Direct'!C3829)</f>
        <v/>
      </c>
      <c r="Z3824" s="10" t="str">
        <f>IF('3 - Apple Direct'!D3829=0,"",'3 - Apple Direct'!D3829)</f>
        <v/>
      </c>
      <c r="AA3824" s="10" t="str">
        <f>IF('3 - Apple Direct'!E3829=0,"",'3 - Apple Direct'!E3829)</f>
        <v/>
      </c>
      <c r="AB3824" s="10" t="str">
        <f>IF('3 - Apple Direct'!F3829=0,"",'3 - Apple Direct'!F3829)</f>
        <v/>
      </c>
      <c r="AC3824" s="10" t="str">
        <f>IF('3 - Apple Direct'!G3829=0,"",'3 - Apple Direct'!G3829)</f>
        <v/>
      </c>
      <c r="AD3824" s="10" t="str">
        <f>IF('3 - Apple Direct'!H3829=0,"",'3 - Apple Direct'!H3829)</f>
        <v/>
      </c>
      <c r="AE3824" s="10" t="str">
        <f>IF('3 - Apple Direct'!I3829=0,"",'3 - Apple Direct'!I3829)</f>
        <v/>
      </c>
      <c r="AF3824" s="10" t="str">
        <f>IF('3 - Apple Direct'!J3829=0,"",'3 - Apple Direct'!J3829)</f>
        <v/>
      </c>
      <c r="AH3824" t="str">
        <f>IF('4 - Unenrollment'!A3827=0,"",'4 - Unenrollment'!A3827)</f>
        <v/>
      </c>
      <c r="AI3824" s="10" t="str">
        <f>IF('4 - Unenrollment'!B3827=0,"",'4 - Unenrollment'!B3827)</f>
        <v/>
      </c>
      <c r="AJ3824" s="10" t="str">
        <f>IF('4 - Unenrollment'!C3827=0,"",'4 - Unenrollment'!C3827)</f>
        <v/>
      </c>
    </row>
    <row r="3825" spans="4:36" x14ac:dyDescent="0.35">
      <c r="D3825" t="str">
        <f>IF('1 - TDS FULL ORDER '!A3830=0,"",'1 - TDS FULL ORDER '!A3830)</f>
        <v/>
      </c>
      <c r="E3825" s="10" t="str">
        <f>IF('1 - TDS FULL ORDER '!B3830=0,"",'1 - TDS FULL ORDER '!B3830)</f>
        <v/>
      </c>
      <c r="F3825" s="10" t="str">
        <f>IF('1 - TDS FULL ORDER '!C3830=0,"",'1 - TDS FULL ORDER '!C3830)</f>
        <v/>
      </c>
      <c r="G3825" s="10" t="str">
        <f>IF('1 - TDS FULL ORDER '!D3830=0,"",'1 - TDS FULL ORDER '!D3830)</f>
        <v/>
      </c>
      <c r="H3825" s="10" t="str">
        <f>IF('1 - TDS FULL ORDER '!E3830=0,"",'1 - TDS FULL ORDER '!E3830)</f>
        <v/>
      </c>
      <c r="I3825" s="10" t="str">
        <f>IF('1 - TDS FULL ORDER '!F3830=0,"",'1 - TDS FULL ORDER '!F3830)</f>
        <v/>
      </c>
      <c r="J3825" s="10" t="str">
        <f>IF('1 - TDS FULL ORDER '!G3830=0,"",'1 - TDS FULL ORDER '!G3830)</f>
        <v/>
      </c>
      <c r="L3825" s="10" t="str">
        <f>IF('2 - TDS SELECT SNs'!A3830=0,"",'2 - TDS SELECT SNs'!A3830)</f>
        <v/>
      </c>
      <c r="M3825" s="10" t="str">
        <f>IF('2 - TDS SELECT SNs'!B3830=0,"",'2 - TDS SELECT SNs'!B3830)</f>
        <v/>
      </c>
      <c r="N3825" s="10" t="str">
        <f>IF('2 - TDS SELECT SNs'!C3830=0,"",'2 - TDS SELECT SNs'!C3830)</f>
        <v/>
      </c>
      <c r="O3825" s="10" t="str">
        <f>IF('2 - TDS SELECT SNs'!D3830=0,"",'2 - TDS SELECT SNs'!D3830)</f>
        <v/>
      </c>
      <c r="P3825" s="10" t="str">
        <f>IF('2 - TDS SELECT SNs'!E3830=0,"",'2 - TDS SELECT SNs'!E3830)</f>
        <v/>
      </c>
      <c r="Q3825" s="10" t="str">
        <f>IF('2 - TDS SELECT SNs'!F3830=0,"",'2 - TDS SELECT SNs'!F3830)</f>
        <v/>
      </c>
      <c r="R3825" s="10" t="str">
        <f>IF('2 - TDS SELECT SNs'!G3830=0,"",'2 - TDS SELECT SNs'!G3830)</f>
        <v/>
      </c>
      <c r="S3825" s="10" t="str">
        <f>IF('2 - TDS SELECT SNs'!H3830=0,"",'2 - TDS SELECT SNs'!H3830)</f>
        <v/>
      </c>
      <c r="T3825" s="10" t="str">
        <f>IF('2 - TDS SELECT SNs'!I3830=0,"",'2 - TDS SELECT SNs'!I3830)</f>
        <v/>
      </c>
      <c r="U3825" s="10" t="str">
        <f>IF('2 - TDS SELECT SNs'!J3830=0,"",'2 - TDS SELECT SNs'!J3830)</f>
        <v/>
      </c>
      <c r="W3825" t="str">
        <f>IF('3 - Apple Direct'!A3830=0,"",'3 - Apple Direct'!A3830)</f>
        <v/>
      </c>
      <c r="X3825" s="10" t="str">
        <f>IF('3 - Apple Direct'!B3830=0,"",'3 - Apple Direct'!B3830)</f>
        <v/>
      </c>
      <c r="Y3825" s="10" t="str">
        <f>IF('3 - Apple Direct'!C3830=0,"",'3 - Apple Direct'!C3830)</f>
        <v/>
      </c>
      <c r="Z3825" s="10" t="str">
        <f>IF('3 - Apple Direct'!D3830=0,"",'3 - Apple Direct'!D3830)</f>
        <v/>
      </c>
      <c r="AA3825" s="10" t="str">
        <f>IF('3 - Apple Direct'!E3830=0,"",'3 - Apple Direct'!E3830)</f>
        <v/>
      </c>
      <c r="AB3825" s="10" t="str">
        <f>IF('3 - Apple Direct'!F3830=0,"",'3 - Apple Direct'!F3830)</f>
        <v/>
      </c>
      <c r="AC3825" s="10" t="str">
        <f>IF('3 - Apple Direct'!G3830=0,"",'3 - Apple Direct'!G3830)</f>
        <v/>
      </c>
      <c r="AD3825" s="10" t="str">
        <f>IF('3 - Apple Direct'!H3830=0,"",'3 - Apple Direct'!H3830)</f>
        <v/>
      </c>
      <c r="AE3825" s="10" t="str">
        <f>IF('3 - Apple Direct'!I3830=0,"",'3 - Apple Direct'!I3830)</f>
        <v/>
      </c>
      <c r="AF3825" s="10" t="str">
        <f>IF('3 - Apple Direct'!J3830=0,"",'3 - Apple Direct'!J3830)</f>
        <v/>
      </c>
      <c r="AH3825" t="str">
        <f>IF('4 - Unenrollment'!A3828=0,"",'4 - Unenrollment'!A3828)</f>
        <v/>
      </c>
      <c r="AI3825" s="10" t="str">
        <f>IF('4 - Unenrollment'!B3828=0,"",'4 - Unenrollment'!B3828)</f>
        <v/>
      </c>
      <c r="AJ3825" s="10" t="str">
        <f>IF('4 - Unenrollment'!C3828=0,"",'4 - Unenrollment'!C3828)</f>
        <v/>
      </c>
    </row>
    <row r="3826" spans="4:36" x14ac:dyDescent="0.35">
      <c r="D3826" t="str">
        <f>IF('1 - TDS FULL ORDER '!A3831=0,"",'1 - TDS FULL ORDER '!A3831)</f>
        <v/>
      </c>
      <c r="E3826" s="10" t="str">
        <f>IF('1 - TDS FULL ORDER '!B3831=0,"",'1 - TDS FULL ORDER '!B3831)</f>
        <v/>
      </c>
      <c r="F3826" s="10" t="str">
        <f>IF('1 - TDS FULL ORDER '!C3831=0,"",'1 - TDS FULL ORDER '!C3831)</f>
        <v/>
      </c>
      <c r="G3826" s="10" t="str">
        <f>IF('1 - TDS FULL ORDER '!D3831=0,"",'1 - TDS FULL ORDER '!D3831)</f>
        <v/>
      </c>
      <c r="H3826" s="10" t="str">
        <f>IF('1 - TDS FULL ORDER '!E3831=0,"",'1 - TDS FULL ORDER '!E3831)</f>
        <v/>
      </c>
      <c r="I3826" s="10" t="str">
        <f>IF('1 - TDS FULL ORDER '!F3831=0,"",'1 - TDS FULL ORDER '!F3831)</f>
        <v/>
      </c>
      <c r="J3826" s="10" t="str">
        <f>IF('1 - TDS FULL ORDER '!G3831=0,"",'1 - TDS FULL ORDER '!G3831)</f>
        <v/>
      </c>
      <c r="L3826" s="10" t="str">
        <f>IF('2 - TDS SELECT SNs'!A3831=0,"",'2 - TDS SELECT SNs'!A3831)</f>
        <v/>
      </c>
      <c r="M3826" s="10" t="str">
        <f>IF('2 - TDS SELECT SNs'!B3831=0,"",'2 - TDS SELECT SNs'!B3831)</f>
        <v/>
      </c>
      <c r="N3826" s="10" t="str">
        <f>IF('2 - TDS SELECT SNs'!C3831=0,"",'2 - TDS SELECT SNs'!C3831)</f>
        <v/>
      </c>
      <c r="O3826" s="10" t="str">
        <f>IF('2 - TDS SELECT SNs'!D3831=0,"",'2 - TDS SELECT SNs'!D3831)</f>
        <v/>
      </c>
      <c r="P3826" s="10" t="str">
        <f>IF('2 - TDS SELECT SNs'!E3831=0,"",'2 - TDS SELECT SNs'!E3831)</f>
        <v/>
      </c>
      <c r="Q3826" s="10" t="str">
        <f>IF('2 - TDS SELECT SNs'!F3831=0,"",'2 - TDS SELECT SNs'!F3831)</f>
        <v/>
      </c>
      <c r="R3826" s="10" t="str">
        <f>IF('2 - TDS SELECT SNs'!G3831=0,"",'2 - TDS SELECT SNs'!G3831)</f>
        <v/>
      </c>
      <c r="S3826" s="10" t="str">
        <f>IF('2 - TDS SELECT SNs'!H3831=0,"",'2 - TDS SELECT SNs'!H3831)</f>
        <v/>
      </c>
      <c r="T3826" s="10" t="str">
        <f>IF('2 - TDS SELECT SNs'!I3831=0,"",'2 - TDS SELECT SNs'!I3831)</f>
        <v/>
      </c>
      <c r="U3826" s="10" t="str">
        <f>IF('2 - TDS SELECT SNs'!J3831=0,"",'2 - TDS SELECT SNs'!J3831)</f>
        <v/>
      </c>
      <c r="W3826" t="str">
        <f>IF('3 - Apple Direct'!A3831=0,"",'3 - Apple Direct'!A3831)</f>
        <v/>
      </c>
      <c r="X3826" s="10" t="str">
        <f>IF('3 - Apple Direct'!B3831=0,"",'3 - Apple Direct'!B3831)</f>
        <v/>
      </c>
      <c r="Y3826" s="10" t="str">
        <f>IF('3 - Apple Direct'!C3831=0,"",'3 - Apple Direct'!C3831)</f>
        <v/>
      </c>
      <c r="Z3826" s="10" t="str">
        <f>IF('3 - Apple Direct'!D3831=0,"",'3 - Apple Direct'!D3831)</f>
        <v/>
      </c>
      <c r="AA3826" s="10" t="str">
        <f>IF('3 - Apple Direct'!E3831=0,"",'3 - Apple Direct'!E3831)</f>
        <v/>
      </c>
      <c r="AB3826" s="10" t="str">
        <f>IF('3 - Apple Direct'!F3831=0,"",'3 - Apple Direct'!F3831)</f>
        <v/>
      </c>
      <c r="AC3826" s="10" t="str">
        <f>IF('3 - Apple Direct'!G3831=0,"",'3 - Apple Direct'!G3831)</f>
        <v/>
      </c>
      <c r="AD3826" s="10" t="str">
        <f>IF('3 - Apple Direct'!H3831=0,"",'3 - Apple Direct'!H3831)</f>
        <v/>
      </c>
      <c r="AE3826" s="10" t="str">
        <f>IF('3 - Apple Direct'!I3831=0,"",'3 - Apple Direct'!I3831)</f>
        <v/>
      </c>
      <c r="AF3826" s="10" t="str">
        <f>IF('3 - Apple Direct'!J3831=0,"",'3 - Apple Direct'!J3831)</f>
        <v/>
      </c>
      <c r="AH3826" t="str">
        <f>IF('4 - Unenrollment'!A3829=0,"",'4 - Unenrollment'!A3829)</f>
        <v/>
      </c>
      <c r="AI3826" s="10" t="str">
        <f>IF('4 - Unenrollment'!B3829=0,"",'4 - Unenrollment'!B3829)</f>
        <v/>
      </c>
      <c r="AJ3826" s="10" t="str">
        <f>IF('4 - Unenrollment'!C3829=0,"",'4 - Unenrollment'!C3829)</f>
        <v/>
      </c>
    </row>
    <row r="3827" spans="4:36" x14ac:dyDescent="0.35">
      <c r="D3827" t="str">
        <f>IF('1 - TDS FULL ORDER '!A3832=0,"",'1 - TDS FULL ORDER '!A3832)</f>
        <v/>
      </c>
      <c r="E3827" s="10" t="str">
        <f>IF('1 - TDS FULL ORDER '!B3832=0,"",'1 - TDS FULL ORDER '!B3832)</f>
        <v/>
      </c>
      <c r="F3827" s="10" t="str">
        <f>IF('1 - TDS FULL ORDER '!C3832=0,"",'1 - TDS FULL ORDER '!C3832)</f>
        <v/>
      </c>
      <c r="G3827" s="10" t="str">
        <f>IF('1 - TDS FULL ORDER '!D3832=0,"",'1 - TDS FULL ORDER '!D3832)</f>
        <v/>
      </c>
      <c r="H3827" s="10" t="str">
        <f>IF('1 - TDS FULL ORDER '!E3832=0,"",'1 - TDS FULL ORDER '!E3832)</f>
        <v/>
      </c>
      <c r="I3827" s="10" t="str">
        <f>IF('1 - TDS FULL ORDER '!F3832=0,"",'1 - TDS FULL ORDER '!F3832)</f>
        <v/>
      </c>
      <c r="J3827" s="10" t="str">
        <f>IF('1 - TDS FULL ORDER '!G3832=0,"",'1 - TDS FULL ORDER '!G3832)</f>
        <v/>
      </c>
      <c r="L3827" s="10" t="str">
        <f>IF('2 - TDS SELECT SNs'!A3832=0,"",'2 - TDS SELECT SNs'!A3832)</f>
        <v/>
      </c>
      <c r="M3827" s="10" t="str">
        <f>IF('2 - TDS SELECT SNs'!B3832=0,"",'2 - TDS SELECT SNs'!B3832)</f>
        <v/>
      </c>
      <c r="N3827" s="10" t="str">
        <f>IF('2 - TDS SELECT SNs'!C3832=0,"",'2 - TDS SELECT SNs'!C3832)</f>
        <v/>
      </c>
      <c r="O3827" s="10" t="str">
        <f>IF('2 - TDS SELECT SNs'!D3832=0,"",'2 - TDS SELECT SNs'!D3832)</f>
        <v/>
      </c>
      <c r="P3827" s="10" t="str">
        <f>IF('2 - TDS SELECT SNs'!E3832=0,"",'2 - TDS SELECT SNs'!E3832)</f>
        <v/>
      </c>
      <c r="Q3827" s="10" t="str">
        <f>IF('2 - TDS SELECT SNs'!F3832=0,"",'2 - TDS SELECT SNs'!F3832)</f>
        <v/>
      </c>
      <c r="R3827" s="10" t="str">
        <f>IF('2 - TDS SELECT SNs'!G3832=0,"",'2 - TDS SELECT SNs'!G3832)</f>
        <v/>
      </c>
      <c r="S3827" s="10" t="str">
        <f>IF('2 - TDS SELECT SNs'!H3832=0,"",'2 - TDS SELECT SNs'!H3832)</f>
        <v/>
      </c>
      <c r="T3827" s="10" t="str">
        <f>IF('2 - TDS SELECT SNs'!I3832=0,"",'2 - TDS SELECT SNs'!I3832)</f>
        <v/>
      </c>
      <c r="U3827" s="10" t="str">
        <f>IF('2 - TDS SELECT SNs'!J3832=0,"",'2 - TDS SELECT SNs'!J3832)</f>
        <v/>
      </c>
      <c r="W3827" t="str">
        <f>IF('3 - Apple Direct'!A3832=0,"",'3 - Apple Direct'!A3832)</f>
        <v/>
      </c>
      <c r="X3827" s="10" t="str">
        <f>IF('3 - Apple Direct'!B3832=0,"",'3 - Apple Direct'!B3832)</f>
        <v/>
      </c>
      <c r="Y3827" s="10" t="str">
        <f>IF('3 - Apple Direct'!C3832=0,"",'3 - Apple Direct'!C3832)</f>
        <v/>
      </c>
      <c r="Z3827" s="10" t="str">
        <f>IF('3 - Apple Direct'!D3832=0,"",'3 - Apple Direct'!D3832)</f>
        <v/>
      </c>
      <c r="AA3827" s="10" t="str">
        <f>IF('3 - Apple Direct'!E3832=0,"",'3 - Apple Direct'!E3832)</f>
        <v/>
      </c>
      <c r="AB3827" s="10" t="str">
        <f>IF('3 - Apple Direct'!F3832=0,"",'3 - Apple Direct'!F3832)</f>
        <v/>
      </c>
      <c r="AC3827" s="10" t="str">
        <f>IF('3 - Apple Direct'!G3832=0,"",'3 - Apple Direct'!G3832)</f>
        <v/>
      </c>
      <c r="AD3827" s="10" t="str">
        <f>IF('3 - Apple Direct'!H3832=0,"",'3 - Apple Direct'!H3832)</f>
        <v/>
      </c>
      <c r="AE3827" s="10" t="str">
        <f>IF('3 - Apple Direct'!I3832=0,"",'3 - Apple Direct'!I3832)</f>
        <v/>
      </c>
      <c r="AF3827" s="10" t="str">
        <f>IF('3 - Apple Direct'!J3832=0,"",'3 - Apple Direct'!J3832)</f>
        <v/>
      </c>
      <c r="AH3827" t="str">
        <f>IF('4 - Unenrollment'!A3830=0,"",'4 - Unenrollment'!A3830)</f>
        <v/>
      </c>
      <c r="AI3827" s="10" t="str">
        <f>IF('4 - Unenrollment'!B3830=0,"",'4 - Unenrollment'!B3830)</f>
        <v/>
      </c>
      <c r="AJ3827" s="10" t="str">
        <f>IF('4 - Unenrollment'!C3830=0,"",'4 - Unenrollment'!C3830)</f>
        <v/>
      </c>
    </row>
    <row r="3828" spans="4:36" x14ac:dyDescent="0.35">
      <c r="D3828" t="str">
        <f>IF('1 - TDS FULL ORDER '!A3833=0,"",'1 - TDS FULL ORDER '!A3833)</f>
        <v/>
      </c>
      <c r="E3828" s="10" t="str">
        <f>IF('1 - TDS FULL ORDER '!B3833=0,"",'1 - TDS FULL ORDER '!B3833)</f>
        <v/>
      </c>
      <c r="F3828" s="10" t="str">
        <f>IF('1 - TDS FULL ORDER '!C3833=0,"",'1 - TDS FULL ORDER '!C3833)</f>
        <v/>
      </c>
      <c r="G3828" s="10" t="str">
        <f>IF('1 - TDS FULL ORDER '!D3833=0,"",'1 - TDS FULL ORDER '!D3833)</f>
        <v/>
      </c>
      <c r="H3828" s="10" t="str">
        <f>IF('1 - TDS FULL ORDER '!E3833=0,"",'1 - TDS FULL ORDER '!E3833)</f>
        <v/>
      </c>
      <c r="I3828" s="10" t="str">
        <f>IF('1 - TDS FULL ORDER '!F3833=0,"",'1 - TDS FULL ORDER '!F3833)</f>
        <v/>
      </c>
      <c r="J3828" s="10" t="str">
        <f>IF('1 - TDS FULL ORDER '!G3833=0,"",'1 - TDS FULL ORDER '!G3833)</f>
        <v/>
      </c>
      <c r="L3828" s="10" t="str">
        <f>IF('2 - TDS SELECT SNs'!A3833=0,"",'2 - TDS SELECT SNs'!A3833)</f>
        <v/>
      </c>
      <c r="M3828" s="10" t="str">
        <f>IF('2 - TDS SELECT SNs'!B3833=0,"",'2 - TDS SELECT SNs'!B3833)</f>
        <v/>
      </c>
      <c r="N3828" s="10" t="str">
        <f>IF('2 - TDS SELECT SNs'!C3833=0,"",'2 - TDS SELECT SNs'!C3833)</f>
        <v/>
      </c>
      <c r="O3828" s="10" t="str">
        <f>IF('2 - TDS SELECT SNs'!D3833=0,"",'2 - TDS SELECT SNs'!D3833)</f>
        <v/>
      </c>
      <c r="P3828" s="10" t="str">
        <f>IF('2 - TDS SELECT SNs'!E3833=0,"",'2 - TDS SELECT SNs'!E3833)</f>
        <v/>
      </c>
      <c r="Q3828" s="10" t="str">
        <f>IF('2 - TDS SELECT SNs'!F3833=0,"",'2 - TDS SELECT SNs'!F3833)</f>
        <v/>
      </c>
      <c r="R3828" s="10" t="str">
        <f>IF('2 - TDS SELECT SNs'!G3833=0,"",'2 - TDS SELECT SNs'!G3833)</f>
        <v/>
      </c>
      <c r="S3828" s="10" t="str">
        <f>IF('2 - TDS SELECT SNs'!H3833=0,"",'2 - TDS SELECT SNs'!H3833)</f>
        <v/>
      </c>
      <c r="T3828" s="10" t="str">
        <f>IF('2 - TDS SELECT SNs'!I3833=0,"",'2 - TDS SELECT SNs'!I3833)</f>
        <v/>
      </c>
      <c r="U3828" s="10" t="str">
        <f>IF('2 - TDS SELECT SNs'!J3833=0,"",'2 - TDS SELECT SNs'!J3833)</f>
        <v/>
      </c>
      <c r="W3828" t="str">
        <f>IF('3 - Apple Direct'!A3833=0,"",'3 - Apple Direct'!A3833)</f>
        <v/>
      </c>
      <c r="X3828" s="10" t="str">
        <f>IF('3 - Apple Direct'!B3833=0,"",'3 - Apple Direct'!B3833)</f>
        <v/>
      </c>
      <c r="Y3828" s="10" t="str">
        <f>IF('3 - Apple Direct'!C3833=0,"",'3 - Apple Direct'!C3833)</f>
        <v/>
      </c>
      <c r="Z3828" s="10" t="str">
        <f>IF('3 - Apple Direct'!D3833=0,"",'3 - Apple Direct'!D3833)</f>
        <v/>
      </c>
      <c r="AA3828" s="10" t="str">
        <f>IF('3 - Apple Direct'!E3833=0,"",'3 - Apple Direct'!E3833)</f>
        <v/>
      </c>
      <c r="AB3828" s="10" t="str">
        <f>IF('3 - Apple Direct'!F3833=0,"",'3 - Apple Direct'!F3833)</f>
        <v/>
      </c>
      <c r="AC3828" s="10" t="str">
        <f>IF('3 - Apple Direct'!G3833=0,"",'3 - Apple Direct'!G3833)</f>
        <v/>
      </c>
      <c r="AD3828" s="10" t="str">
        <f>IF('3 - Apple Direct'!H3833=0,"",'3 - Apple Direct'!H3833)</f>
        <v/>
      </c>
      <c r="AE3828" s="10" t="str">
        <f>IF('3 - Apple Direct'!I3833=0,"",'3 - Apple Direct'!I3833)</f>
        <v/>
      </c>
      <c r="AF3828" s="10" t="str">
        <f>IF('3 - Apple Direct'!J3833=0,"",'3 - Apple Direct'!J3833)</f>
        <v/>
      </c>
      <c r="AH3828" t="str">
        <f>IF('4 - Unenrollment'!A3831=0,"",'4 - Unenrollment'!A3831)</f>
        <v/>
      </c>
      <c r="AI3828" s="10" t="str">
        <f>IF('4 - Unenrollment'!B3831=0,"",'4 - Unenrollment'!B3831)</f>
        <v/>
      </c>
      <c r="AJ3828" s="10" t="str">
        <f>IF('4 - Unenrollment'!C3831=0,"",'4 - Unenrollment'!C3831)</f>
        <v/>
      </c>
    </row>
    <row r="3829" spans="4:36" x14ac:dyDescent="0.35">
      <c r="D3829" t="str">
        <f>IF('1 - TDS FULL ORDER '!A3834=0,"",'1 - TDS FULL ORDER '!A3834)</f>
        <v/>
      </c>
      <c r="E3829" s="10" t="str">
        <f>IF('1 - TDS FULL ORDER '!B3834=0,"",'1 - TDS FULL ORDER '!B3834)</f>
        <v/>
      </c>
      <c r="F3829" s="10" t="str">
        <f>IF('1 - TDS FULL ORDER '!C3834=0,"",'1 - TDS FULL ORDER '!C3834)</f>
        <v/>
      </c>
      <c r="G3829" s="10" t="str">
        <f>IF('1 - TDS FULL ORDER '!D3834=0,"",'1 - TDS FULL ORDER '!D3834)</f>
        <v/>
      </c>
      <c r="H3829" s="10" t="str">
        <f>IF('1 - TDS FULL ORDER '!E3834=0,"",'1 - TDS FULL ORDER '!E3834)</f>
        <v/>
      </c>
      <c r="I3829" s="10" t="str">
        <f>IF('1 - TDS FULL ORDER '!F3834=0,"",'1 - TDS FULL ORDER '!F3834)</f>
        <v/>
      </c>
      <c r="J3829" s="10" t="str">
        <f>IF('1 - TDS FULL ORDER '!G3834=0,"",'1 - TDS FULL ORDER '!G3834)</f>
        <v/>
      </c>
      <c r="L3829" s="10" t="str">
        <f>IF('2 - TDS SELECT SNs'!A3834=0,"",'2 - TDS SELECT SNs'!A3834)</f>
        <v/>
      </c>
      <c r="M3829" s="10" t="str">
        <f>IF('2 - TDS SELECT SNs'!B3834=0,"",'2 - TDS SELECT SNs'!B3834)</f>
        <v/>
      </c>
      <c r="N3829" s="10" t="str">
        <f>IF('2 - TDS SELECT SNs'!C3834=0,"",'2 - TDS SELECT SNs'!C3834)</f>
        <v/>
      </c>
      <c r="O3829" s="10" t="str">
        <f>IF('2 - TDS SELECT SNs'!D3834=0,"",'2 - TDS SELECT SNs'!D3834)</f>
        <v/>
      </c>
      <c r="P3829" s="10" t="str">
        <f>IF('2 - TDS SELECT SNs'!E3834=0,"",'2 - TDS SELECT SNs'!E3834)</f>
        <v/>
      </c>
      <c r="Q3829" s="10" t="str">
        <f>IF('2 - TDS SELECT SNs'!F3834=0,"",'2 - TDS SELECT SNs'!F3834)</f>
        <v/>
      </c>
      <c r="R3829" s="10" t="str">
        <f>IF('2 - TDS SELECT SNs'!G3834=0,"",'2 - TDS SELECT SNs'!G3834)</f>
        <v/>
      </c>
      <c r="S3829" s="10" t="str">
        <f>IF('2 - TDS SELECT SNs'!H3834=0,"",'2 - TDS SELECT SNs'!H3834)</f>
        <v/>
      </c>
      <c r="T3829" s="10" t="str">
        <f>IF('2 - TDS SELECT SNs'!I3834=0,"",'2 - TDS SELECT SNs'!I3834)</f>
        <v/>
      </c>
      <c r="U3829" s="10" t="str">
        <f>IF('2 - TDS SELECT SNs'!J3834=0,"",'2 - TDS SELECT SNs'!J3834)</f>
        <v/>
      </c>
      <c r="W3829" t="str">
        <f>IF('3 - Apple Direct'!A3834=0,"",'3 - Apple Direct'!A3834)</f>
        <v/>
      </c>
      <c r="X3829" s="10" t="str">
        <f>IF('3 - Apple Direct'!B3834=0,"",'3 - Apple Direct'!B3834)</f>
        <v/>
      </c>
      <c r="Y3829" s="10" t="str">
        <f>IF('3 - Apple Direct'!C3834=0,"",'3 - Apple Direct'!C3834)</f>
        <v/>
      </c>
      <c r="Z3829" s="10" t="str">
        <f>IF('3 - Apple Direct'!D3834=0,"",'3 - Apple Direct'!D3834)</f>
        <v/>
      </c>
      <c r="AA3829" s="10" t="str">
        <f>IF('3 - Apple Direct'!E3834=0,"",'3 - Apple Direct'!E3834)</f>
        <v/>
      </c>
      <c r="AB3829" s="10" t="str">
        <f>IF('3 - Apple Direct'!F3834=0,"",'3 - Apple Direct'!F3834)</f>
        <v/>
      </c>
      <c r="AC3829" s="10" t="str">
        <f>IF('3 - Apple Direct'!G3834=0,"",'3 - Apple Direct'!G3834)</f>
        <v/>
      </c>
      <c r="AD3829" s="10" t="str">
        <f>IF('3 - Apple Direct'!H3834=0,"",'3 - Apple Direct'!H3834)</f>
        <v/>
      </c>
      <c r="AE3829" s="10" t="str">
        <f>IF('3 - Apple Direct'!I3834=0,"",'3 - Apple Direct'!I3834)</f>
        <v/>
      </c>
      <c r="AF3829" s="10" t="str">
        <f>IF('3 - Apple Direct'!J3834=0,"",'3 - Apple Direct'!J3834)</f>
        <v/>
      </c>
      <c r="AH3829" t="str">
        <f>IF('4 - Unenrollment'!A3832=0,"",'4 - Unenrollment'!A3832)</f>
        <v/>
      </c>
      <c r="AI3829" s="10" t="str">
        <f>IF('4 - Unenrollment'!B3832=0,"",'4 - Unenrollment'!B3832)</f>
        <v/>
      </c>
      <c r="AJ3829" s="10" t="str">
        <f>IF('4 - Unenrollment'!C3832=0,"",'4 - Unenrollment'!C3832)</f>
        <v/>
      </c>
    </row>
    <row r="3830" spans="4:36" x14ac:dyDescent="0.35">
      <c r="D3830" t="str">
        <f>IF('1 - TDS FULL ORDER '!A3835=0,"",'1 - TDS FULL ORDER '!A3835)</f>
        <v/>
      </c>
      <c r="E3830" s="10" t="str">
        <f>IF('1 - TDS FULL ORDER '!B3835=0,"",'1 - TDS FULL ORDER '!B3835)</f>
        <v/>
      </c>
      <c r="F3830" s="10" t="str">
        <f>IF('1 - TDS FULL ORDER '!C3835=0,"",'1 - TDS FULL ORDER '!C3835)</f>
        <v/>
      </c>
      <c r="G3830" s="10" t="str">
        <f>IF('1 - TDS FULL ORDER '!D3835=0,"",'1 - TDS FULL ORDER '!D3835)</f>
        <v/>
      </c>
      <c r="H3830" s="10" t="str">
        <f>IF('1 - TDS FULL ORDER '!E3835=0,"",'1 - TDS FULL ORDER '!E3835)</f>
        <v/>
      </c>
      <c r="I3830" s="10" t="str">
        <f>IF('1 - TDS FULL ORDER '!F3835=0,"",'1 - TDS FULL ORDER '!F3835)</f>
        <v/>
      </c>
      <c r="J3830" s="10" t="str">
        <f>IF('1 - TDS FULL ORDER '!G3835=0,"",'1 - TDS FULL ORDER '!G3835)</f>
        <v/>
      </c>
      <c r="L3830" s="10" t="str">
        <f>IF('2 - TDS SELECT SNs'!A3835=0,"",'2 - TDS SELECT SNs'!A3835)</f>
        <v/>
      </c>
      <c r="M3830" s="10" t="str">
        <f>IF('2 - TDS SELECT SNs'!B3835=0,"",'2 - TDS SELECT SNs'!B3835)</f>
        <v/>
      </c>
      <c r="N3830" s="10" t="str">
        <f>IF('2 - TDS SELECT SNs'!C3835=0,"",'2 - TDS SELECT SNs'!C3835)</f>
        <v/>
      </c>
      <c r="O3830" s="10" t="str">
        <f>IF('2 - TDS SELECT SNs'!D3835=0,"",'2 - TDS SELECT SNs'!D3835)</f>
        <v/>
      </c>
      <c r="P3830" s="10" t="str">
        <f>IF('2 - TDS SELECT SNs'!E3835=0,"",'2 - TDS SELECT SNs'!E3835)</f>
        <v/>
      </c>
      <c r="Q3830" s="10" t="str">
        <f>IF('2 - TDS SELECT SNs'!F3835=0,"",'2 - TDS SELECT SNs'!F3835)</f>
        <v/>
      </c>
      <c r="R3830" s="10" t="str">
        <f>IF('2 - TDS SELECT SNs'!G3835=0,"",'2 - TDS SELECT SNs'!G3835)</f>
        <v/>
      </c>
      <c r="S3830" s="10" t="str">
        <f>IF('2 - TDS SELECT SNs'!H3835=0,"",'2 - TDS SELECT SNs'!H3835)</f>
        <v/>
      </c>
      <c r="T3830" s="10" t="str">
        <f>IF('2 - TDS SELECT SNs'!I3835=0,"",'2 - TDS SELECT SNs'!I3835)</f>
        <v/>
      </c>
      <c r="U3830" s="10" t="str">
        <f>IF('2 - TDS SELECT SNs'!J3835=0,"",'2 - TDS SELECT SNs'!J3835)</f>
        <v/>
      </c>
      <c r="W3830" t="str">
        <f>IF('3 - Apple Direct'!A3835=0,"",'3 - Apple Direct'!A3835)</f>
        <v/>
      </c>
      <c r="X3830" s="10" t="str">
        <f>IF('3 - Apple Direct'!B3835=0,"",'3 - Apple Direct'!B3835)</f>
        <v/>
      </c>
      <c r="Y3830" s="10" t="str">
        <f>IF('3 - Apple Direct'!C3835=0,"",'3 - Apple Direct'!C3835)</f>
        <v/>
      </c>
      <c r="Z3830" s="10" t="str">
        <f>IF('3 - Apple Direct'!D3835=0,"",'3 - Apple Direct'!D3835)</f>
        <v/>
      </c>
      <c r="AA3830" s="10" t="str">
        <f>IF('3 - Apple Direct'!E3835=0,"",'3 - Apple Direct'!E3835)</f>
        <v/>
      </c>
      <c r="AB3830" s="10" t="str">
        <f>IF('3 - Apple Direct'!F3835=0,"",'3 - Apple Direct'!F3835)</f>
        <v/>
      </c>
      <c r="AC3830" s="10" t="str">
        <f>IF('3 - Apple Direct'!G3835=0,"",'3 - Apple Direct'!G3835)</f>
        <v/>
      </c>
      <c r="AD3830" s="10" t="str">
        <f>IF('3 - Apple Direct'!H3835=0,"",'3 - Apple Direct'!H3835)</f>
        <v/>
      </c>
      <c r="AE3830" s="10" t="str">
        <f>IF('3 - Apple Direct'!I3835=0,"",'3 - Apple Direct'!I3835)</f>
        <v/>
      </c>
      <c r="AF3830" s="10" t="str">
        <f>IF('3 - Apple Direct'!J3835=0,"",'3 - Apple Direct'!J3835)</f>
        <v/>
      </c>
      <c r="AH3830" t="str">
        <f>IF('4 - Unenrollment'!A3833=0,"",'4 - Unenrollment'!A3833)</f>
        <v/>
      </c>
      <c r="AI3830" s="10" t="str">
        <f>IF('4 - Unenrollment'!B3833=0,"",'4 - Unenrollment'!B3833)</f>
        <v/>
      </c>
      <c r="AJ3830" s="10" t="str">
        <f>IF('4 - Unenrollment'!C3833=0,"",'4 - Unenrollment'!C3833)</f>
        <v/>
      </c>
    </row>
    <row r="3831" spans="4:36" x14ac:dyDescent="0.35">
      <c r="D3831" t="str">
        <f>IF('1 - TDS FULL ORDER '!A3836=0,"",'1 - TDS FULL ORDER '!A3836)</f>
        <v/>
      </c>
      <c r="E3831" s="10" t="str">
        <f>IF('1 - TDS FULL ORDER '!B3836=0,"",'1 - TDS FULL ORDER '!B3836)</f>
        <v/>
      </c>
      <c r="F3831" s="10" t="str">
        <f>IF('1 - TDS FULL ORDER '!C3836=0,"",'1 - TDS FULL ORDER '!C3836)</f>
        <v/>
      </c>
      <c r="G3831" s="10" t="str">
        <f>IF('1 - TDS FULL ORDER '!D3836=0,"",'1 - TDS FULL ORDER '!D3836)</f>
        <v/>
      </c>
      <c r="H3831" s="10" t="str">
        <f>IF('1 - TDS FULL ORDER '!E3836=0,"",'1 - TDS FULL ORDER '!E3836)</f>
        <v/>
      </c>
      <c r="I3831" s="10" t="str">
        <f>IF('1 - TDS FULL ORDER '!F3836=0,"",'1 - TDS FULL ORDER '!F3836)</f>
        <v/>
      </c>
      <c r="J3831" s="10" t="str">
        <f>IF('1 - TDS FULL ORDER '!G3836=0,"",'1 - TDS FULL ORDER '!G3836)</f>
        <v/>
      </c>
      <c r="L3831" s="10" t="str">
        <f>IF('2 - TDS SELECT SNs'!A3836=0,"",'2 - TDS SELECT SNs'!A3836)</f>
        <v/>
      </c>
      <c r="M3831" s="10" t="str">
        <f>IF('2 - TDS SELECT SNs'!B3836=0,"",'2 - TDS SELECT SNs'!B3836)</f>
        <v/>
      </c>
      <c r="N3831" s="10" t="str">
        <f>IF('2 - TDS SELECT SNs'!C3836=0,"",'2 - TDS SELECT SNs'!C3836)</f>
        <v/>
      </c>
      <c r="O3831" s="10" t="str">
        <f>IF('2 - TDS SELECT SNs'!D3836=0,"",'2 - TDS SELECT SNs'!D3836)</f>
        <v/>
      </c>
      <c r="P3831" s="10" t="str">
        <f>IF('2 - TDS SELECT SNs'!E3836=0,"",'2 - TDS SELECT SNs'!E3836)</f>
        <v/>
      </c>
      <c r="Q3831" s="10" t="str">
        <f>IF('2 - TDS SELECT SNs'!F3836=0,"",'2 - TDS SELECT SNs'!F3836)</f>
        <v/>
      </c>
      <c r="R3831" s="10" t="str">
        <f>IF('2 - TDS SELECT SNs'!G3836=0,"",'2 - TDS SELECT SNs'!G3836)</f>
        <v/>
      </c>
      <c r="S3831" s="10" t="str">
        <f>IF('2 - TDS SELECT SNs'!H3836=0,"",'2 - TDS SELECT SNs'!H3836)</f>
        <v/>
      </c>
      <c r="T3831" s="10" t="str">
        <f>IF('2 - TDS SELECT SNs'!I3836=0,"",'2 - TDS SELECT SNs'!I3836)</f>
        <v/>
      </c>
      <c r="U3831" s="10" t="str">
        <f>IF('2 - TDS SELECT SNs'!J3836=0,"",'2 - TDS SELECT SNs'!J3836)</f>
        <v/>
      </c>
      <c r="W3831" t="str">
        <f>IF('3 - Apple Direct'!A3836=0,"",'3 - Apple Direct'!A3836)</f>
        <v/>
      </c>
      <c r="X3831" s="10" t="str">
        <f>IF('3 - Apple Direct'!B3836=0,"",'3 - Apple Direct'!B3836)</f>
        <v/>
      </c>
      <c r="Y3831" s="10" t="str">
        <f>IF('3 - Apple Direct'!C3836=0,"",'3 - Apple Direct'!C3836)</f>
        <v/>
      </c>
      <c r="Z3831" s="10" t="str">
        <f>IF('3 - Apple Direct'!D3836=0,"",'3 - Apple Direct'!D3836)</f>
        <v/>
      </c>
      <c r="AA3831" s="10" t="str">
        <f>IF('3 - Apple Direct'!E3836=0,"",'3 - Apple Direct'!E3836)</f>
        <v/>
      </c>
      <c r="AB3831" s="10" t="str">
        <f>IF('3 - Apple Direct'!F3836=0,"",'3 - Apple Direct'!F3836)</f>
        <v/>
      </c>
      <c r="AC3831" s="10" t="str">
        <f>IF('3 - Apple Direct'!G3836=0,"",'3 - Apple Direct'!G3836)</f>
        <v/>
      </c>
      <c r="AD3831" s="10" t="str">
        <f>IF('3 - Apple Direct'!H3836=0,"",'3 - Apple Direct'!H3836)</f>
        <v/>
      </c>
      <c r="AE3831" s="10" t="str">
        <f>IF('3 - Apple Direct'!I3836=0,"",'3 - Apple Direct'!I3836)</f>
        <v/>
      </c>
      <c r="AF3831" s="10" t="str">
        <f>IF('3 - Apple Direct'!J3836=0,"",'3 - Apple Direct'!J3836)</f>
        <v/>
      </c>
      <c r="AH3831" t="str">
        <f>IF('4 - Unenrollment'!A3834=0,"",'4 - Unenrollment'!A3834)</f>
        <v/>
      </c>
      <c r="AI3831" s="10" t="str">
        <f>IF('4 - Unenrollment'!B3834=0,"",'4 - Unenrollment'!B3834)</f>
        <v/>
      </c>
      <c r="AJ3831" s="10" t="str">
        <f>IF('4 - Unenrollment'!C3834=0,"",'4 - Unenrollment'!C3834)</f>
        <v/>
      </c>
    </row>
    <row r="3832" spans="4:36" x14ac:dyDescent="0.35">
      <c r="D3832" t="str">
        <f>IF('1 - TDS FULL ORDER '!A3837=0,"",'1 - TDS FULL ORDER '!A3837)</f>
        <v/>
      </c>
      <c r="E3832" s="10" t="str">
        <f>IF('1 - TDS FULL ORDER '!B3837=0,"",'1 - TDS FULL ORDER '!B3837)</f>
        <v/>
      </c>
      <c r="F3832" s="10" t="str">
        <f>IF('1 - TDS FULL ORDER '!C3837=0,"",'1 - TDS FULL ORDER '!C3837)</f>
        <v/>
      </c>
      <c r="G3832" s="10" t="str">
        <f>IF('1 - TDS FULL ORDER '!D3837=0,"",'1 - TDS FULL ORDER '!D3837)</f>
        <v/>
      </c>
      <c r="H3832" s="10" t="str">
        <f>IF('1 - TDS FULL ORDER '!E3837=0,"",'1 - TDS FULL ORDER '!E3837)</f>
        <v/>
      </c>
      <c r="I3832" s="10" t="str">
        <f>IF('1 - TDS FULL ORDER '!F3837=0,"",'1 - TDS FULL ORDER '!F3837)</f>
        <v/>
      </c>
      <c r="J3832" s="10" t="str">
        <f>IF('1 - TDS FULL ORDER '!G3837=0,"",'1 - TDS FULL ORDER '!G3837)</f>
        <v/>
      </c>
      <c r="L3832" s="10" t="str">
        <f>IF('2 - TDS SELECT SNs'!A3837=0,"",'2 - TDS SELECT SNs'!A3837)</f>
        <v/>
      </c>
      <c r="M3832" s="10" t="str">
        <f>IF('2 - TDS SELECT SNs'!B3837=0,"",'2 - TDS SELECT SNs'!B3837)</f>
        <v/>
      </c>
      <c r="N3832" s="10" t="str">
        <f>IF('2 - TDS SELECT SNs'!C3837=0,"",'2 - TDS SELECT SNs'!C3837)</f>
        <v/>
      </c>
      <c r="O3832" s="10" t="str">
        <f>IF('2 - TDS SELECT SNs'!D3837=0,"",'2 - TDS SELECT SNs'!D3837)</f>
        <v/>
      </c>
      <c r="P3832" s="10" t="str">
        <f>IF('2 - TDS SELECT SNs'!E3837=0,"",'2 - TDS SELECT SNs'!E3837)</f>
        <v/>
      </c>
      <c r="Q3832" s="10" t="str">
        <f>IF('2 - TDS SELECT SNs'!F3837=0,"",'2 - TDS SELECT SNs'!F3837)</f>
        <v/>
      </c>
      <c r="R3832" s="10" t="str">
        <f>IF('2 - TDS SELECT SNs'!G3837=0,"",'2 - TDS SELECT SNs'!G3837)</f>
        <v/>
      </c>
      <c r="S3832" s="10" t="str">
        <f>IF('2 - TDS SELECT SNs'!H3837=0,"",'2 - TDS SELECT SNs'!H3837)</f>
        <v/>
      </c>
      <c r="T3832" s="10" t="str">
        <f>IF('2 - TDS SELECT SNs'!I3837=0,"",'2 - TDS SELECT SNs'!I3837)</f>
        <v/>
      </c>
      <c r="U3832" s="10" t="str">
        <f>IF('2 - TDS SELECT SNs'!J3837=0,"",'2 - TDS SELECT SNs'!J3837)</f>
        <v/>
      </c>
      <c r="W3832" t="str">
        <f>IF('3 - Apple Direct'!A3837=0,"",'3 - Apple Direct'!A3837)</f>
        <v/>
      </c>
      <c r="X3832" s="10" t="str">
        <f>IF('3 - Apple Direct'!B3837=0,"",'3 - Apple Direct'!B3837)</f>
        <v/>
      </c>
      <c r="Y3832" s="10" t="str">
        <f>IF('3 - Apple Direct'!C3837=0,"",'3 - Apple Direct'!C3837)</f>
        <v/>
      </c>
      <c r="Z3832" s="10" t="str">
        <f>IF('3 - Apple Direct'!D3837=0,"",'3 - Apple Direct'!D3837)</f>
        <v/>
      </c>
      <c r="AA3832" s="10" t="str">
        <f>IF('3 - Apple Direct'!E3837=0,"",'3 - Apple Direct'!E3837)</f>
        <v/>
      </c>
      <c r="AB3832" s="10" t="str">
        <f>IF('3 - Apple Direct'!F3837=0,"",'3 - Apple Direct'!F3837)</f>
        <v/>
      </c>
      <c r="AC3832" s="10" t="str">
        <f>IF('3 - Apple Direct'!G3837=0,"",'3 - Apple Direct'!G3837)</f>
        <v/>
      </c>
      <c r="AD3832" s="10" t="str">
        <f>IF('3 - Apple Direct'!H3837=0,"",'3 - Apple Direct'!H3837)</f>
        <v/>
      </c>
      <c r="AE3832" s="10" t="str">
        <f>IF('3 - Apple Direct'!I3837=0,"",'3 - Apple Direct'!I3837)</f>
        <v/>
      </c>
      <c r="AF3832" s="10" t="str">
        <f>IF('3 - Apple Direct'!J3837=0,"",'3 - Apple Direct'!J3837)</f>
        <v/>
      </c>
      <c r="AH3832" t="str">
        <f>IF('4 - Unenrollment'!A3835=0,"",'4 - Unenrollment'!A3835)</f>
        <v/>
      </c>
      <c r="AI3832" s="10" t="str">
        <f>IF('4 - Unenrollment'!B3835=0,"",'4 - Unenrollment'!B3835)</f>
        <v/>
      </c>
      <c r="AJ3832" s="10" t="str">
        <f>IF('4 - Unenrollment'!C3835=0,"",'4 - Unenrollment'!C3835)</f>
        <v/>
      </c>
    </row>
    <row r="3833" spans="4:36" x14ac:dyDescent="0.35">
      <c r="D3833" t="str">
        <f>IF('1 - TDS FULL ORDER '!A3838=0,"",'1 - TDS FULL ORDER '!A3838)</f>
        <v/>
      </c>
      <c r="E3833" s="10" t="str">
        <f>IF('1 - TDS FULL ORDER '!B3838=0,"",'1 - TDS FULL ORDER '!B3838)</f>
        <v/>
      </c>
      <c r="F3833" s="10" t="str">
        <f>IF('1 - TDS FULL ORDER '!C3838=0,"",'1 - TDS FULL ORDER '!C3838)</f>
        <v/>
      </c>
      <c r="G3833" s="10" t="str">
        <f>IF('1 - TDS FULL ORDER '!D3838=0,"",'1 - TDS FULL ORDER '!D3838)</f>
        <v/>
      </c>
      <c r="H3833" s="10" t="str">
        <f>IF('1 - TDS FULL ORDER '!E3838=0,"",'1 - TDS FULL ORDER '!E3838)</f>
        <v/>
      </c>
      <c r="I3833" s="10" t="str">
        <f>IF('1 - TDS FULL ORDER '!F3838=0,"",'1 - TDS FULL ORDER '!F3838)</f>
        <v/>
      </c>
      <c r="J3833" s="10" t="str">
        <f>IF('1 - TDS FULL ORDER '!G3838=0,"",'1 - TDS FULL ORDER '!G3838)</f>
        <v/>
      </c>
      <c r="L3833" s="10" t="str">
        <f>IF('2 - TDS SELECT SNs'!A3838=0,"",'2 - TDS SELECT SNs'!A3838)</f>
        <v/>
      </c>
      <c r="M3833" s="10" t="str">
        <f>IF('2 - TDS SELECT SNs'!B3838=0,"",'2 - TDS SELECT SNs'!B3838)</f>
        <v/>
      </c>
      <c r="N3833" s="10" t="str">
        <f>IF('2 - TDS SELECT SNs'!C3838=0,"",'2 - TDS SELECT SNs'!C3838)</f>
        <v/>
      </c>
      <c r="O3833" s="10" t="str">
        <f>IF('2 - TDS SELECT SNs'!D3838=0,"",'2 - TDS SELECT SNs'!D3838)</f>
        <v/>
      </c>
      <c r="P3833" s="10" t="str">
        <f>IF('2 - TDS SELECT SNs'!E3838=0,"",'2 - TDS SELECT SNs'!E3838)</f>
        <v/>
      </c>
      <c r="Q3833" s="10" t="str">
        <f>IF('2 - TDS SELECT SNs'!F3838=0,"",'2 - TDS SELECT SNs'!F3838)</f>
        <v/>
      </c>
      <c r="R3833" s="10" t="str">
        <f>IF('2 - TDS SELECT SNs'!G3838=0,"",'2 - TDS SELECT SNs'!G3838)</f>
        <v/>
      </c>
      <c r="S3833" s="10" t="str">
        <f>IF('2 - TDS SELECT SNs'!H3838=0,"",'2 - TDS SELECT SNs'!H3838)</f>
        <v/>
      </c>
      <c r="T3833" s="10" t="str">
        <f>IF('2 - TDS SELECT SNs'!I3838=0,"",'2 - TDS SELECT SNs'!I3838)</f>
        <v/>
      </c>
      <c r="U3833" s="10" t="str">
        <f>IF('2 - TDS SELECT SNs'!J3838=0,"",'2 - TDS SELECT SNs'!J3838)</f>
        <v/>
      </c>
      <c r="W3833" t="str">
        <f>IF('3 - Apple Direct'!A3838=0,"",'3 - Apple Direct'!A3838)</f>
        <v/>
      </c>
      <c r="X3833" s="10" t="str">
        <f>IF('3 - Apple Direct'!B3838=0,"",'3 - Apple Direct'!B3838)</f>
        <v/>
      </c>
      <c r="Y3833" s="10" t="str">
        <f>IF('3 - Apple Direct'!C3838=0,"",'3 - Apple Direct'!C3838)</f>
        <v/>
      </c>
      <c r="Z3833" s="10" t="str">
        <f>IF('3 - Apple Direct'!D3838=0,"",'3 - Apple Direct'!D3838)</f>
        <v/>
      </c>
      <c r="AA3833" s="10" t="str">
        <f>IF('3 - Apple Direct'!E3838=0,"",'3 - Apple Direct'!E3838)</f>
        <v/>
      </c>
      <c r="AB3833" s="10" t="str">
        <f>IF('3 - Apple Direct'!F3838=0,"",'3 - Apple Direct'!F3838)</f>
        <v/>
      </c>
      <c r="AC3833" s="10" t="str">
        <f>IF('3 - Apple Direct'!G3838=0,"",'3 - Apple Direct'!G3838)</f>
        <v/>
      </c>
      <c r="AD3833" s="10" t="str">
        <f>IF('3 - Apple Direct'!H3838=0,"",'3 - Apple Direct'!H3838)</f>
        <v/>
      </c>
      <c r="AE3833" s="10" t="str">
        <f>IF('3 - Apple Direct'!I3838=0,"",'3 - Apple Direct'!I3838)</f>
        <v/>
      </c>
      <c r="AF3833" s="10" t="str">
        <f>IF('3 - Apple Direct'!J3838=0,"",'3 - Apple Direct'!J3838)</f>
        <v/>
      </c>
      <c r="AH3833" t="str">
        <f>IF('4 - Unenrollment'!A3836=0,"",'4 - Unenrollment'!A3836)</f>
        <v/>
      </c>
      <c r="AI3833" s="10" t="str">
        <f>IF('4 - Unenrollment'!B3836=0,"",'4 - Unenrollment'!B3836)</f>
        <v/>
      </c>
      <c r="AJ3833" s="10" t="str">
        <f>IF('4 - Unenrollment'!C3836=0,"",'4 - Unenrollment'!C3836)</f>
        <v/>
      </c>
    </row>
    <row r="3834" spans="4:36" x14ac:dyDescent="0.35">
      <c r="D3834" t="str">
        <f>IF('1 - TDS FULL ORDER '!A3839=0,"",'1 - TDS FULL ORDER '!A3839)</f>
        <v/>
      </c>
      <c r="E3834" s="10" t="str">
        <f>IF('1 - TDS FULL ORDER '!B3839=0,"",'1 - TDS FULL ORDER '!B3839)</f>
        <v/>
      </c>
      <c r="F3834" s="10" t="str">
        <f>IF('1 - TDS FULL ORDER '!C3839=0,"",'1 - TDS FULL ORDER '!C3839)</f>
        <v/>
      </c>
      <c r="G3834" s="10" t="str">
        <f>IF('1 - TDS FULL ORDER '!D3839=0,"",'1 - TDS FULL ORDER '!D3839)</f>
        <v/>
      </c>
      <c r="H3834" s="10" t="str">
        <f>IF('1 - TDS FULL ORDER '!E3839=0,"",'1 - TDS FULL ORDER '!E3839)</f>
        <v/>
      </c>
      <c r="I3834" s="10" t="str">
        <f>IF('1 - TDS FULL ORDER '!F3839=0,"",'1 - TDS FULL ORDER '!F3839)</f>
        <v/>
      </c>
      <c r="J3834" s="10" t="str">
        <f>IF('1 - TDS FULL ORDER '!G3839=0,"",'1 - TDS FULL ORDER '!G3839)</f>
        <v/>
      </c>
      <c r="L3834" s="10" t="str">
        <f>IF('2 - TDS SELECT SNs'!A3839=0,"",'2 - TDS SELECT SNs'!A3839)</f>
        <v/>
      </c>
      <c r="M3834" s="10" t="str">
        <f>IF('2 - TDS SELECT SNs'!B3839=0,"",'2 - TDS SELECT SNs'!B3839)</f>
        <v/>
      </c>
      <c r="N3834" s="10" t="str">
        <f>IF('2 - TDS SELECT SNs'!C3839=0,"",'2 - TDS SELECT SNs'!C3839)</f>
        <v/>
      </c>
      <c r="O3834" s="10" t="str">
        <f>IF('2 - TDS SELECT SNs'!D3839=0,"",'2 - TDS SELECT SNs'!D3839)</f>
        <v/>
      </c>
      <c r="P3834" s="10" t="str">
        <f>IF('2 - TDS SELECT SNs'!E3839=0,"",'2 - TDS SELECT SNs'!E3839)</f>
        <v/>
      </c>
      <c r="Q3834" s="10" t="str">
        <f>IF('2 - TDS SELECT SNs'!F3839=0,"",'2 - TDS SELECT SNs'!F3839)</f>
        <v/>
      </c>
      <c r="R3834" s="10" t="str">
        <f>IF('2 - TDS SELECT SNs'!G3839=0,"",'2 - TDS SELECT SNs'!G3839)</f>
        <v/>
      </c>
      <c r="S3834" s="10" t="str">
        <f>IF('2 - TDS SELECT SNs'!H3839=0,"",'2 - TDS SELECT SNs'!H3839)</f>
        <v/>
      </c>
      <c r="T3834" s="10" t="str">
        <f>IF('2 - TDS SELECT SNs'!I3839=0,"",'2 - TDS SELECT SNs'!I3839)</f>
        <v/>
      </c>
      <c r="U3834" s="10" t="str">
        <f>IF('2 - TDS SELECT SNs'!J3839=0,"",'2 - TDS SELECT SNs'!J3839)</f>
        <v/>
      </c>
      <c r="W3834" t="str">
        <f>IF('3 - Apple Direct'!A3839=0,"",'3 - Apple Direct'!A3839)</f>
        <v/>
      </c>
      <c r="X3834" s="10" t="str">
        <f>IF('3 - Apple Direct'!B3839=0,"",'3 - Apple Direct'!B3839)</f>
        <v/>
      </c>
      <c r="Y3834" s="10" t="str">
        <f>IF('3 - Apple Direct'!C3839=0,"",'3 - Apple Direct'!C3839)</f>
        <v/>
      </c>
      <c r="Z3834" s="10" t="str">
        <f>IF('3 - Apple Direct'!D3839=0,"",'3 - Apple Direct'!D3839)</f>
        <v/>
      </c>
      <c r="AA3834" s="10" t="str">
        <f>IF('3 - Apple Direct'!E3839=0,"",'3 - Apple Direct'!E3839)</f>
        <v/>
      </c>
      <c r="AB3834" s="10" t="str">
        <f>IF('3 - Apple Direct'!F3839=0,"",'3 - Apple Direct'!F3839)</f>
        <v/>
      </c>
      <c r="AC3834" s="10" t="str">
        <f>IF('3 - Apple Direct'!G3839=0,"",'3 - Apple Direct'!G3839)</f>
        <v/>
      </c>
      <c r="AD3834" s="10" t="str">
        <f>IF('3 - Apple Direct'!H3839=0,"",'3 - Apple Direct'!H3839)</f>
        <v/>
      </c>
      <c r="AE3834" s="10" t="str">
        <f>IF('3 - Apple Direct'!I3839=0,"",'3 - Apple Direct'!I3839)</f>
        <v/>
      </c>
      <c r="AF3834" s="10" t="str">
        <f>IF('3 - Apple Direct'!J3839=0,"",'3 - Apple Direct'!J3839)</f>
        <v/>
      </c>
      <c r="AH3834" t="str">
        <f>IF('4 - Unenrollment'!A3837=0,"",'4 - Unenrollment'!A3837)</f>
        <v/>
      </c>
      <c r="AI3834" s="10" t="str">
        <f>IF('4 - Unenrollment'!B3837=0,"",'4 - Unenrollment'!B3837)</f>
        <v/>
      </c>
      <c r="AJ3834" s="10" t="str">
        <f>IF('4 - Unenrollment'!C3837=0,"",'4 - Unenrollment'!C3837)</f>
        <v/>
      </c>
    </row>
    <row r="3835" spans="4:36" x14ac:dyDescent="0.35">
      <c r="D3835" t="str">
        <f>IF('1 - TDS FULL ORDER '!A3840=0,"",'1 - TDS FULL ORDER '!A3840)</f>
        <v/>
      </c>
      <c r="E3835" s="10" t="str">
        <f>IF('1 - TDS FULL ORDER '!B3840=0,"",'1 - TDS FULL ORDER '!B3840)</f>
        <v/>
      </c>
      <c r="F3835" s="10" t="str">
        <f>IF('1 - TDS FULL ORDER '!C3840=0,"",'1 - TDS FULL ORDER '!C3840)</f>
        <v/>
      </c>
      <c r="G3835" s="10" t="str">
        <f>IF('1 - TDS FULL ORDER '!D3840=0,"",'1 - TDS FULL ORDER '!D3840)</f>
        <v/>
      </c>
      <c r="H3835" s="10" t="str">
        <f>IF('1 - TDS FULL ORDER '!E3840=0,"",'1 - TDS FULL ORDER '!E3840)</f>
        <v/>
      </c>
      <c r="I3835" s="10" t="str">
        <f>IF('1 - TDS FULL ORDER '!F3840=0,"",'1 - TDS FULL ORDER '!F3840)</f>
        <v/>
      </c>
      <c r="J3835" s="10" t="str">
        <f>IF('1 - TDS FULL ORDER '!G3840=0,"",'1 - TDS FULL ORDER '!G3840)</f>
        <v/>
      </c>
      <c r="L3835" s="10" t="str">
        <f>IF('2 - TDS SELECT SNs'!A3840=0,"",'2 - TDS SELECT SNs'!A3840)</f>
        <v/>
      </c>
      <c r="M3835" s="10" t="str">
        <f>IF('2 - TDS SELECT SNs'!B3840=0,"",'2 - TDS SELECT SNs'!B3840)</f>
        <v/>
      </c>
      <c r="N3835" s="10" t="str">
        <f>IF('2 - TDS SELECT SNs'!C3840=0,"",'2 - TDS SELECT SNs'!C3840)</f>
        <v/>
      </c>
      <c r="O3835" s="10" t="str">
        <f>IF('2 - TDS SELECT SNs'!D3840=0,"",'2 - TDS SELECT SNs'!D3840)</f>
        <v/>
      </c>
      <c r="P3835" s="10" t="str">
        <f>IF('2 - TDS SELECT SNs'!E3840=0,"",'2 - TDS SELECT SNs'!E3840)</f>
        <v/>
      </c>
      <c r="Q3835" s="10" t="str">
        <f>IF('2 - TDS SELECT SNs'!F3840=0,"",'2 - TDS SELECT SNs'!F3840)</f>
        <v/>
      </c>
      <c r="R3835" s="10" t="str">
        <f>IF('2 - TDS SELECT SNs'!G3840=0,"",'2 - TDS SELECT SNs'!G3840)</f>
        <v/>
      </c>
      <c r="S3835" s="10" t="str">
        <f>IF('2 - TDS SELECT SNs'!H3840=0,"",'2 - TDS SELECT SNs'!H3840)</f>
        <v/>
      </c>
      <c r="T3835" s="10" t="str">
        <f>IF('2 - TDS SELECT SNs'!I3840=0,"",'2 - TDS SELECT SNs'!I3840)</f>
        <v/>
      </c>
      <c r="U3835" s="10" t="str">
        <f>IF('2 - TDS SELECT SNs'!J3840=0,"",'2 - TDS SELECT SNs'!J3840)</f>
        <v/>
      </c>
      <c r="W3835" t="str">
        <f>IF('3 - Apple Direct'!A3840=0,"",'3 - Apple Direct'!A3840)</f>
        <v/>
      </c>
      <c r="X3835" s="10" t="str">
        <f>IF('3 - Apple Direct'!B3840=0,"",'3 - Apple Direct'!B3840)</f>
        <v/>
      </c>
      <c r="Y3835" s="10" t="str">
        <f>IF('3 - Apple Direct'!C3840=0,"",'3 - Apple Direct'!C3840)</f>
        <v/>
      </c>
      <c r="Z3835" s="10" t="str">
        <f>IF('3 - Apple Direct'!D3840=0,"",'3 - Apple Direct'!D3840)</f>
        <v/>
      </c>
      <c r="AA3835" s="10" t="str">
        <f>IF('3 - Apple Direct'!E3840=0,"",'3 - Apple Direct'!E3840)</f>
        <v/>
      </c>
      <c r="AB3835" s="10" t="str">
        <f>IF('3 - Apple Direct'!F3840=0,"",'3 - Apple Direct'!F3840)</f>
        <v/>
      </c>
      <c r="AC3835" s="10" t="str">
        <f>IF('3 - Apple Direct'!G3840=0,"",'3 - Apple Direct'!G3840)</f>
        <v/>
      </c>
      <c r="AD3835" s="10" t="str">
        <f>IF('3 - Apple Direct'!H3840=0,"",'3 - Apple Direct'!H3840)</f>
        <v/>
      </c>
      <c r="AE3835" s="10" t="str">
        <f>IF('3 - Apple Direct'!I3840=0,"",'3 - Apple Direct'!I3840)</f>
        <v/>
      </c>
      <c r="AF3835" s="10" t="str">
        <f>IF('3 - Apple Direct'!J3840=0,"",'3 - Apple Direct'!J3840)</f>
        <v/>
      </c>
      <c r="AH3835" t="str">
        <f>IF('4 - Unenrollment'!A3838=0,"",'4 - Unenrollment'!A3838)</f>
        <v/>
      </c>
      <c r="AI3835" s="10" t="str">
        <f>IF('4 - Unenrollment'!B3838=0,"",'4 - Unenrollment'!B3838)</f>
        <v/>
      </c>
      <c r="AJ3835" s="10" t="str">
        <f>IF('4 - Unenrollment'!C3838=0,"",'4 - Unenrollment'!C3838)</f>
        <v/>
      </c>
    </row>
    <row r="3836" spans="4:36" x14ac:dyDescent="0.35">
      <c r="D3836" t="str">
        <f>IF('1 - TDS FULL ORDER '!A3841=0,"",'1 - TDS FULL ORDER '!A3841)</f>
        <v/>
      </c>
      <c r="E3836" s="10" t="str">
        <f>IF('1 - TDS FULL ORDER '!B3841=0,"",'1 - TDS FULL ORDER '!B3841)</f>
        <v/>
      </c>
      <c r="F3836" s="10" t="str">
        <f>IF('1 - TDS FULL ORDER '!C3841=0,"",'1 - TDS FULL ORDER '!C3841)</f>
        <v/>
      </c>
      <c r="G3836" s="10" t="str">
        <f>IF('1 - TDS FULL ORDER '!D3841=0,"",'1 - TDS FULL ORDER '!D3841)</f>
        <v/>
      </c>
      <c r="H3836" s="10" t="str">
        <f>IF('1 - TDS FULL ORDER '!E3841=0,"",'1 - TDS FULL ORDER '!E3841)</f>
        <v/>
      </c>
      <c r="I3836" s="10" t="str">
        <f>IF('1 - TDS FULL ORDER '!F3841=0,"",'1 - TDS FULL ORDER '!F3841)</f>
        <v/>
      </c>
      <c r="J3836" s="10" t="str">
        <f>IF('1 - TDS FULL ORDER '!G3841=0,"",'1 - TDS FULL ORDER '!G3841)</f>
        <v/>
      </c>
      <c r="L3836" s="10" t="str">
        <f>IF('2 - TDS SELECT SNs'!A3841=0,"",'2 - TDS SELECT SNs'!A3841)</f>
        <v/>
      </c>
      <c r="M3836" s="10" t="str">
        <f>IF('2 - TDS SELECT SNs'!B3841=0,"",'2 - TDS SELECT SNs'!B3841)</f>
        <v/>
      </c>
      <c r="N3836" s="10" t="str">
        <f>IF('2 - TDS SELECT SNs'!C3841=0,"",'2 - TDS SELECT SNs'!C3841)</f>
        <v/>
      </c>
      <c r="O3836" s="10" t="str">
        <f>IF('2 - TDS SELECT SNs'!D3841=0,"",'2 - TDS SELECT SNs'!D3841)</f>
        <v/>
      </c>
      <c r="P3836" s="10" t="str">
        <f>IF('2 - TDS SELECT SNs'!E3841=0,"",'2 - TDS SELECT SNs'!E3841)</f>
        <v/>
      </c>
      <c r="Q3836" s="10" t="str">
        <f>IF('2 - TDS SELECT SNs'!F3841=0,"",'2 - TDS SELECT SNs'!F3841)</f>
        <v/>
      </c>
      <c r="R3836" s="10" t="str">
        <f>IF('2 - TDS SELECT SNs'!G3841=0,"",'2 - TDS SELECT SNs'!G3841)</f>
        <v/>
      </c>
      <c r="S3836" s="10" t="str">
        <f>IF('2 - TDS SELECT SNs'!H3841=0,"",'2 - TDS SELECT SNs'!H3841)</f>
        <v/>
      </c>
      <c r="T3836" s="10" t="str">
        <f>IF('2 - TDS SELECT SNs'!I3841=0,"",'2 - TDS SELECT SNs'!I3841)</f>
        <v/>
      </c>
      <c r="U3836" s="10" t="str">
        <f>IF('2 - TDS SELECT SNs'!J3841=0,"",'2 - TDS SELECT SNs'!J3841)</f>
        <v/>
      </c>
      <c r="W3836" t="str">
        <f>IF('3 - Apple Direct'!A3841=0,"",'3 - Apple Direct'!A3841)</f>
        <v/>
      </c>
      <c r="X3836" s="10" t="str">
        <f>IF('3 - Apple Direct'!B3841=0,"",'3 - Apple Direct'!B3841)</f>
        <v/>
      </c>
      <c r="Y3836" s="10" t="str">
        <f>IF('3 - Apple Direct'!C3841=0,"",'3 - Apple Direct'!C3841)</f>
        <v/>
      </c>
      <c r="Z3836" s="10" t="str">
        <f>IF('3 - Apple Direct'!D3841=0,"",'3 - Apple Direct'!D3841)</f>
        <v/>
      </c>
      <c r="AA3836" s="10" t="str">
        <f>IF('3 - Apple Direct'!E3841=0,"",'3 - Apple Direct'!E3841)</f>
        <v/>
      </c>
      <c r="AB3836" s="10" t="str">
        <f>IF('3 - Apple Direct'!F3841=0,"",'3 - Apple Direct'!F3841)</f>
        <v/>
      </c>
      <c r="AC3836" s="10" t="str">
        <f>IF('3 - Apple Direct'!G3841=0,"",'3 - Apple Direct'!G3841)</f>
        <v/>
      </c>
      <c r="AD3836" s="10" t="str">
        <f>IF('3 - Apple Direct'!H3841=0,"",'3 - Apple Direct'!H3841)</f>
        <v/>
      </c>
      <c r="AE3836" s="10" t="str">
        <f>IF('3 - Apple Direct'!I3841=0,"",'3 - Apple Direct'!I3841)</f>
        <v/>
      </c>
      <c r="AF3836" s="10" t="str">
        <f>IF('3 - Apple Direct'!J3841=0,"",'3 - Apple Direct'!J3841)</f>
        <v/>
      </c>
      <c r="AH3836" t="str">
        <f>IF('4 - Unenrollment'!A3839=0,"",'4 - Unenrollment'!A3839)</f>
        <v/>
      </c>
      <c r="AI3836" s="10" t="str">
        <f>IF('4 - Unenrollment'!B3839=0,"",'4 - Unenrollment'!B3839)</f>
        <v/>
      </c>
      <c r="AJ3836" s="10" t="str">
        <f>IF('4 - Unenrollment'!C3839=0,"",'4 - Unenrollment'!C3839)</f>
        <v/>
      </c>
    </row>
    <row r="3837" spans="4:36" x14ac:dyDescent="0.35">
      <c r="D3837" t="str">
        <f>IF('1 - TDS FULL ORDER '!A3842=0,"",'1 - TDS FULL ORDER '!A3842)</f>
        <v/>
      </c>
      <c r="E3837" s="10" t="str">
        <f>IF('1 - TDS FULL ORDER '!B3842=0,"",'1 - TDS FULL ORDER '!B3842)</f>
        <v/>
      </c>
      <c r="F3837" s="10" t="str">
        <f>IF('1 - TDS FULL ORDER '!C3842=0,"",'1 - TDS FULL ORDER '!C3842)</f>
        <v/>
      </c>
      <c r="G3837" s="10" t="str">
        <f>IF('1 - TDS FULL ORDER '!D3842=0,"",'1 - TDS FULL ORDER '!D3842)</f>
        <v/>
      </c>
      <c r="H3837" s="10" t="str">
        <f>IF('1 - TDS FULL ORDER '!E3842=0,"",'1 - TDS FULL ORDER '!E3842)</f>
        <v/>
      </c>
      <c r="I3837" s="10" t="str">
        <f>IF('1 - TDS FULL ORDER '!F3842=0,"",'1 - TDS FULL ORDER '!F3842)</f>
        <v/>
      </c>
      <c r="J3837" s="10" t="str">
        <f>IF('1 - TDS FULL ORDER '!G3842=0,"",'1 - TDS FULL ORDER '!G3842)</f>
        <v/>
      </c>
      <c r="L3837" s="10" t="str">
        <f>IF('2 - TDS SELECT SNs'!A3842=0,"",'2 - TDS SELECT SNs'!A3842)</f>
        <v/>
      </c>
      <c r="M3837" s="10" t="str">
        <f>IF('2 - TDS SELECT SNs'!B3842=0,"",'2 - TDS SELECT SNs'!B3842)</f>
        <v/>
      </c>
      <c r="N3837" s="10" t="str">
        <f>IF('2 - TDS SELECT SNs'!C3842=0,"",'2 - TDS SELECT SNs'!C3842)</f>
        <v/>
      </c>
      <c r="O3837" s="10" t="str">
        <f>IF('2 - TDS SELECT SNs'!D3842=0,"",'2 - TDS SELECT SNs'!D3842)</f>
        <v/>
      </c>
      <c r="P3837" s="10" t="str">
        <f>IF('2 - TDS SELECT SNs'!E3842=0,"",'2 - TDS SELECT SNs'!E3842)</f>
        <v/>
      </c>
      <c r="Q3837" s="10" t="str">
        <f>IF('2 - TDS SELECT SNs'!F3842=0,"",'2 - TDS SELECT SNs'!F3842)</f>
        <v/>
      </c>
      <c r="R3837" s="10" t="str">
        <f>IF('2 - TDS SELECT SNs'!G3842=0,"",'2 - TDS SELECT SNs'!G3842)</f>
        <v/>
      </c>
      <c r="S3837" s="10" t="str">
        <f>IF('2 - TDS SELECT SNs'!H3842=0,"",'2 - TDS SELECT SNs'!H3842)</f>
        <v/>
      </c>
      <c r="T3837" s="10" t="str">
        <f>IF('2 - TDS SELECT SNs'!I3842=0,"",'2 - TDS SELECT SNs'!I3842)</f>
        <v/>
      </c>
      <c r="U3837" s="10" t="str">
        <f>IF('2 - TDS SELECT SNs'!J3842=0,"",'2 - TDS SELECT SNs'!J3842)</f>
        <v/>
      </c>
      <c r="W3837" t="str">
        <f>IF('3 - Apple Direct'!A3842=0,"",'3 - Apple Direct'!A3842)</f>
        <v/>
      </c>
      <c r="X3837" s="10" t="str">
        <f>IF('3 - Apple Direct'!B3842=0,"",'3 - Apple Direct'!B3842)</f>
        <v/>
      </c>
      <c r="Y3837" s="10" t="str">
        <f>IF('3 - Apple Direct'!C3842=0,"",'3 - Apple Direct'!C3842)</f>
        <v/>
      </c>
      <c r="Z3837" s="10" t="str">
        <f>IF('3 - Apple Direct'!D3842=0,"",'3 - Apple Direct'!D3842)</f>
        <v/>
      </c>
      <c r="AA3837" s="10" t="str">
        <f>IF('3 - Apple Direct'!E3842=0,"",'3 - Apple Direct'!E3842)</f>
        <v/>
      </c>
      <c r="AB3837" s="10" t="str">
        <f>IF('3 - Apple Direct'!F3842=0,"",'3 - Apple Direct'!F3842)</f>
        <v/>
      </c>
      <c r="AC3837" s="10" t="str">
        <f>IF('3 - Apple Direct'!G3842=0,"",'3 - Apple Direct'!G3842)</f>
        <v/>
      </c>
      <c r="AD3837" s="10" t="str">
        <f>IF('3 - Apple Direct'!H3842=0,"",'3 - Apple Direct'!H3842)</f>
        <v/>
      </c>
      <c r="AE3837" s="10" t="str">
        <f>IF('3 - Apple Direct'!I3842=0,"",'3 - Apple Direct'!I3842)</f>
        <v/>
      </c>
      <c r="AF3837" s="10" t="str">
        <f>IF('3 - Apple Direct'!J3842=0,"",'3 - Apple Direct'!J3842)</f>
        <v/>
      </c>
      <c r="AH3837" t="str">
        <f>IF('4 - Unenrollment'!A3840=0,"",'4 - Unenrollment'!A3840)</f>
        <v/>
      </c>
      <c r="AI3837" s="10" t="str">
        <f>IF('4 - Unenrollment'!B3840=0,"",'4 - Unenrollment'!B3840)</f>
        <v/>
      </c>
      <c r="AJ3837" s="10" t="str">
        <f>IF('4 - Unenrollment'!C3840=0,"",'4 - Unenrollment'!C3840)</f>
        <v/>
      </c>
    </row>
    <row r="3838" spans="4:36" x14ac:dyDescent="0.35">
      <c r="D3838" t="str">
        <f>IF('1 - TDS FULL ORDER '!A3843=0,"",'1 - TDS FULL ORDER '!A3843)</f>
        <v/>
      </c>
      <c r="E3838" s="10" t="str">
        <f>IF('1 - TDS FULL ORDER '!B3843=0,"",'1 - TDS FULL ORDER '!B3843)</f>
        <v/>
      </c>
      <c r="F3838" s="10" t="str">
        <f>IF('1 - TDS FULL ORDER '!C3843=0,"",'1 - TDS FULL ORDER '!C3843)</f>
        <v/>
      </c>
      <c r="G3838" s="10" t="str">
        <f>IF('1 - TDS FULL ORDER '!D3843=0,"",'1 - TDS FULL ORDER '!D3843)</f>
        <v/>
      </c>
      <c r="H3838" s="10" t="str">
        <f>IF('1 - TDS FULL ORDER '!E3843=0,"",'1 - TDS FULL ORDER '!E3843)</f>
        <v/>
      </c>
      <c r="I3838" s="10" t="str">
        <f>IF('1 - TDS FULL ORDER '!F3843=0,"",'1 - TDS FULL ORDER '!F3843)</f>
        <v/>
      </c>
      <c r="J3838" s="10" t="str">
        <f>IF('1 - TDS FULL ORDER '!G3843=0,"",'1 - TDS FULL ORDER '!G3843)</f>
        <v/>
      </c>
      <c r="L3838" s="10" t="str">
        <f>IF('2 - TDS SELECT SNs'!A3843=0,"",'2 - TDS SELECT SNs'!A3843)</f>
        <v/>
      </c>
      <c r="M3838" s="10" t="str">
        <f>IF('2 - TDS SELECT SNs'!B3843=0,"",'2 - TDS SELECT SNs'!B3843)</f>
        <v/>
      </c>
      <c r="N3838" s="10" t="str">
        <f>IF('2 - TDS SELECT SNs'!C3843=0,"",'2 - TDS SELECT SNs'!C3843)</f>
        <v/>
      </c>
      <c r="O3838" s="10" t="str">
        <f>IF('2 - TDS SELECT SNs'!D3843=0,"",'2 - TDS SELECT SNs'!D3843)</f>
        <v/>
      </c>
      <c r="P3838" s="10" t="str">
        <f>IF('2 - TDS SELECT SNs'!E3843=0,"",'2 - TDS SELECT SNs'!E3843)</f>
        <v/>
      </c>
      <c r="Q3838" s="10" t="str">
        <f>IF('2 - TDS SELECT SNs'!F3843=0,"",'2 - TDS SELECT SNs'!F3843)</f>
        <v/>
      </c>
      <c r="R3838" s="10" t="str">
        <f>IF('2 - TDS SELECT SNs'!G3843=0,"",'2 - TDS SELECT SNs'!G3843)</f>
        <v/>
      </c>
      <c r="S3838" s="10" t="str">
        <f>IF('2 - TDS SELECT SNs'!H3843=0,"",'2 - TDS SELECT SNs'!H3843)</f>
        <v/>
      </c>
      <c r="T3838" s="10" t="str">
        <f>IF('2 - TDS SELECT SNs'!I3843=0,"",'2 - TDS SELECT SNs'!I3843)</f>
        <v/>
      </c>
      <c r="U3838" s="10" t="str">
        <f>IF('2 - TDS SELECT SNs'!J3843=0,"",'2 - TDS SELECT SNs'!J3843)</f>
        <v/>
      </c>
      <c r="W3838" t="str">
        <f>IF('3 - Apple Direct'!A3843=0,"",'3 - Apple Direct'!A3843)</f>
        <v/>
      </c>
      <c r="X3838" s="10" t="str">
        <f>IF('3 - Apple Direct'!B3843=0,"",'3 - Apple Direct'!B3843)</f>
        <v/>
      </c>
      <c r="Y3838" s="10" t="str">
        <f>IF('3 - Apple Direct'!C3843=0,"",'3 - Apple Direct'!C3843)</f>
        <v/>
      </c>
      <c r="Z3838" s="10" t="str">
        <f>IF('3 - Apple Direct'!D3843=0,"",'3 - Apple Direct'!D3843)</f>
        <v/>
      </c>
      <c r="AA3838" s="10" t="str">
        <f>IF('3 - Apple Direct'!E3843=0,"",'3 - Apple Direct'!E3843)</f>
        <v/>
      </c>
      <c r="AB3838" s="10" t="str">
        <f>IF('3 - Apple Direct'!F3843=0,"",'3 - Apple Direct'!F3843)</f>
        <v/>
      </c>
      <c r="AC3838" s="10" t="str">
        <f>IF('3 - Apple Direct'!G3843=0,"",'3 - Apple Direct'!G3843)</f>
        <v/>
      </c>
      <c r="AD3838" s="10" t="str">
        <f>IF('3 - Apple Direct'!H3843=0,"",'3 - Apple Direct'!H3843)</f>
        <v/>
      </c>
      <c r="AE3838" s="10" t="str">
        <f>IF('3 - Apple Direct'!I3843=0,"",'3 - Apple Direct'!I3843)</f>
        <v/>
      </c>
      <c r="AF3838" s="10" t="str">
        <f>IF('3 - Apple Direct'!J3843=0,"",'3 - Apple Direct'!J3843)</f>
        <v/>
      </c>
      <c r="AH3838" t="str">
        <f>IF('4 - Unenrollment'!A3841=0,"",'4 - Unenrollment'!A3841)</f>
        <v/>
      </c>
      <c r="AI3838" s="10" t="str">
        <f>IF('4 - Unenrollment'!B3841=0,"",'4 - Unenrollment'!B3841)</f>
        <v/>
      </c>
      <c r="AJ3838" s="10" t="str">
        <f>IF('4 - Unenrollment'!C3841=0,"",'4 - Unenrollment'!C3841)</f>
        <v/>
      </c>
    </row>
    <row r="3839" spans="4:36" x14ac:dyDescent="0.35">
      <c r="D3839" t="str">
        <f>IF('1 - TDS FULL ORDER '!A3844=0,"",'1 - TDS FULL ORDER '!A3844)</f>
        <v/>
      </c>
      <c r="E3839" s="10" t="str">
        <f>IF('1 - TDS FULL ORDER '!B3844=0,"",'1 - TDS FULL ORDER '!B3844)</f>
        <v/>
      </c>
      <c r="F3839" s="10" t="str">
        <f>IF('1 - TDS FULL ORDER '!C3844=0,"",'1 - TDS FULL ORDER '!C3844)</f>
        <v/>
      </c>
      <c r="G3839" s="10" t="str">
        <f>IF('1 - TDS FULL ORDER '!D3844=0,"",'1 - TDS FULL ORDER '!D3844)</f>
        <v/>
      </c>
      <c r="H3839" s="10" t="str">
        <f>IF('1 - TDS FULL ORDER '!E3844=0,"",'1 - TDS FULL ORDER '!E3844)</f>
        <v/>
      </c>
      <c r="I3839" s="10" t="str">
        <f>IF('1 - TDS FULL ORDER '!F3844=0,"",'1 - TDS FULL ORDER '!F3844)</f>
        <v/>
      </c>
      <c r="J3839" s="10" t="str">
        <f>IF('1 - TDS FULL ORDER '!G3844=0,"",'1 - TDS FULL ORDER '!G3844)</f>
        <v/>
      </c>
      <c r="L3839" s="10" t="str">
        <f>IF('2 - TDS SELECT SNs'!A3844=0,"",'2 - TDS SELECT SNs'!A3844)</f>
        <v/>
      </c>
      <c r="M3839" s="10" t="str">
        <f>IF('2 - TDS SELECT SNs'!B3844=0,"",'2 - TDS SELECT SNs'!B3844)</f>
        <v/>
      </c>
      <c r="N3839" s="10" t="str">
        <f>IF('2 - TDS SELECT SNs'!C3844=0,"",'2 - TDS SELECT SNs'!C3844)</f>
        <v/>
      </c>
      <c r="O3839" s="10" t="str">
        <f>IF('2 - TDS SELECT SNs'!D3844=0,"",'2 - TDS SELECT SNs'!D3844)</f>
        <v/>
      </c>
      <c r="P3839" s="10" t="str">
        <f>IF('2 - TDS SELECT SNs'!E3844=0,"",'2 - TDS SELECT SNs'!E3844)</f>
        <v/>
      </c>
      <c r="Q3839" s="10" t="str">
        <f>IF('2 - TDS SELECT SNs'!F3844=0,"",'2 - TDS SELECT SNs'!F3844)</f>
        <v/>
      </c>
      <c r="R3839" s="10" t="str">
        <f>IF('2 - TDS SELECT SNs'!G3844=0,"",'2 - TDS SELECT SNs'!G3844)</f>
        <v/>
      </c>
      <c r="S3839" s="10" t="str">
        <f>IF('2 - TDS SELECT SNs'!H3844=0,"",'2 - TDS SELECT SNs'!H3844)</f>
        <v/>
      </c>
      <c r="T3839" s="10" t="str">
        <f>IF('2 - TDS SELECT SNs'!I3844=0,"",'2 - TDS SELECT SNs'!I3844)</f>
        <v/>
      </c>
      <c r="U3839" s="10" t="str">
        <f>IF('2 - TDS SELECT SNs'!J3844=0,"",'2 - TDS SELECT SNs'!J3844)</f>
        <v/>
      </c>
      <c r="W3839" t="str">
        <f>IF('3 - Apple Direct'!A3844=0,"",'3 - Apple Direct'!A3844)</f>
        <v/>
      </c>
      <c r="X3839" s="10" t="str">
        <f>IF('3 - Apple Direct'!B3844=0,"",'3 - Apple Direct'!B3844)</f>
        <v/>
      </c>
      <c r="Y3839" s="10" t="str">
        <f>IF('3 - Apple Direct'!C3844=0,"",'3 - Apple Direct'!C3844)</f>
        <v/>
      </c>
      <c r="Z3839" s="10" t="str">
        <f>IF('3 - Apple Direct'!D3844=0,"",'3 - Apple Direct'!D3844)</f>
        <v/>
      </c>
      <c r="AA3839" s="10" t="str">
        <f>IF('3 - Apple Direct'!E3844=0,"",'3 - Apple Direct'!E3844)</f>
        <v/>
      </c>
      <c r="AB3839" s="10" t="str">
        <f>IF('3 - Apple Direct'!F3844=0,"",'3 - Apple Direct'!F3844)</f>
        <v/>
      </c>
      <c r="AC3839" s="10" t="str">
        <f>IF('3 - Apple Direct'!G3844=0,"",'3 - Apple Direct'!G3844)</f>
        <v/>
      </c>
      <c r="AD3839" s="10" t="str">
        <f>IF('3 - Apple Direct'!H3844=0,"",'3 - Apple Direct'!H3844)</f>
        <v/>
      </c>
      <c r="AE3839" s="10" t="str">
        <f>IF('3 - Apple Direct'!I3844=0,"",'3 - Apple Direct'!I3844)</f>
        <v/>
      </c>
      <c r="AF3839" s="10" t="str">
        <f>IF('3 - Apple Direct'!J3844=0,"",'3 - Apple Direct'!J3844)</f>
        <v/>
      </c>
      <c r="AH3839" t="str">
        <f>IF('4 - Unenrollment'!A3842=0,"",'4 - Unenrollment'!A3842)</f>
        <v/>
      </c>
      <c r="AI3839" s="10" t="str">
        <f>IF('4 - Unenrollment'!B3842=0,"",'4 - Unenrollment'!B3842)</f>
        <v/>
      </c>
      <c r="AJ3839" s="10" t="str">
        <f>IF('4 - Unenrollment'!C3842=0,"",'4 - Unenrollment'!C3842)</f>
        <v/>
      </c>
    </row>
    <row r="3840" spans="4:36" x14ac:dyDescent="0.35">
      <c r="D3840" t="str">
        <f>IF('1 - TDS FULL ORDER '!A3845=0,"",'1 - TDS FULL ORDER '!A3845)</f>
        <v/>
      </c>
      <c r="E3840" s="10" t="str">
        <f>IF('1 - TDS FULL ORDER '!B3845=0,"",'1 - TDS FULL ORDER '!B3845)</f>
        <v/>
      </c>
      <c r="F3840" s="10" t="str">
        <f>IF('1 - TDS FULL ORDER '!C3845=0,"",'1 - TDS FULL ORDER '!C3845)</f>
        <v/>
      </c>
      <c r="G3840" s="10" t="str">
        <f>IF('1 - TDS FULL ORDER '!D3845=0,"",'1 - TDS FULL ORDER '!D3845)</f>
        <v/>
      </c>
      <c r="H3840" s="10" t="str">
        <f>IF('1 - TDS FULL ORDER '!E3845=0,"",'1 - TDS FULL ORDER '!E3845)</f>
        <v/>
      </c>
      <c r="I3840" s="10" t="str">
        <f>IF('1 - TDS FULL ORDER '!F3845=0,"",'1 - TDS FULL ORDER '!F3845)</f>
        <v/>
      </c>
      <c r="J3840" s="10" t="str">
        <f>IF('1 - TDS FULL ORDER '!G3845=0,"",'1 - TDS FULL ORDER '!G3845)</f>
        <v/>
      </c>
      <c r="L3840" s="10" t="str">
        <f>IF('2 - TDS SELECT SNs'!A3845=0,"",'2 - TDS SELECT SNs'!A3845)</f>
        <v/>
      </c>
      <c r="M3840" s="10" t="str">
        <f>IF('2 - TDS SELECT SNs'!B3845=0,"",'2 - TDS SELECT SNs'!B3845)</f>
        <v/>
      </c>
      <c r="N3840" s="10" t="str">
        <f>IF('2 - TDS SELECT SNs'!C3845=0,"",'2 - TDS SELECT SNs'!C3845)</f>
        <v/>
      </c>
      <c r="O3840" s="10" t="str">
        <f>IF('2 - TDS SELECT SNs'!D3845=0,"",'2 - TDS SELECT SNs'!D3845)</f>
        <v/>
      </c>
      <c r="P3840" s="10" t="str">
        <f>IF('2 - TDS SELECT SNs'!E3845=0,"",'2 - TDS SELECT SNs'!E3845)</f>
        <v/>
      </c>
      <c r="Q3840" s="10" t="str">
        <f>IF('2 - TDS SELECT SNs'!F3845=0,"",'2 - TDS SELECT SNs'!F3845)</f>
        <v/>
      </c>
      <c r="R3840" s="10" t="str">
        <f>IF('2 - TDS SELECT SNs'!G3845=0,"",'2 - TDS SELECT SNs'!G3845)</f>
        <v/>
      </c>
      <c r="S3840" s="10" t="str">
        <f>IF('2 - TDS SELECT SNs'!H3845=0,"",'2 - TDS SELECT SNs'!H3845)</f>
        <v/>
      </c>
      <c r="T3840" s="10" t="str">
        <f>IF('2 - TDS SELECT SNs'!I3845=0,"",'2 - TDS SELECT SNs'!I3845)</f>
        <v/>
      </c>
      <c r="U3840" s="10" t="str">
        <f>IF('2 - TDS SELECT SNs'!J3845=0,"",'2 - TDS SELECT SNs'!J3845)</f>
        <v/>
      </c>
      <c r="W3840" t="str">
        <f>IF('3 - Apple Direct'!A3845=0,"",'3 - Apple Direct'!A3845)</f>
        <v/>
      </c>
      <c r="X3840" s="10" t="str">
        <f>IF('3 - Apple Direct'!B3845=0,"",'3 - Apple Direct'!B3845)</f>
        <v/>
      </c>
      <c r="Y3840" s="10" t="str">
        <f>IF('3 - Apple Direct'!C3845=0,"",'3 - Apple Direct'!C3845)</f>
        <v/>
      </c>
      <c r="Z3840" s="10" t="str">
        <f>IF('3 - Apple Direct'!D3845=0,"",'3 - Apple Direct'!D3845)</f>
        <v/>
      </c>
      <c r="AA3840" s="10" t="str">
        <f>IF('3 - Apple Direct'!E3845=0,"",'3 - Apple Direct'!E3845)</f>
        <v/>
      </c>
      <c r="AB3840" s="10" t="str">
        <f>IF('3 - Apple Direct'!F3845=0,"",'3 - Apple Direct'!F3845)</f>
        <v/>
      </c>
      <c r="AC3840" s="10" t="str">
        <f>IF('3 - Apple Direct'!G3845=0,"",'3 - Apple Direct'!G3845)</f>
        <v/>
      </c>
      <c r="AD3840" s="10" t="str">
        <f>IF('3 - Apple Direct'!H3845=0,"",'3 - Apple Direct'!H3845)</f>
        <v/>
      </c>
      <c r="AE3840" s="10" t="str">
        <f>IF('3 - Apple Direct'!I3845=0,"",'3 - Apple Direct'!I3845)</f>
        <v/>
      </c>
      <c r="AF3840" s="10" t="str">
        <f>IF('3 - Apple Direct'!J3845=0,"",'3 - Apple Direct'!J3845)</f>
        <v/>
      </c>
      <c r="AH3840" t="str">
        <f>IF('4 - Unenrollment'!A3843=0,"",'4 - Unenrollment'!A3843)</f>
        <v/>
      </c>
      <c r="AI3840" s="10" t="str">
        <f>IF('4 - Unenrollment'!B3843=0,"",'4 - Unenrollment'!B3843)</f>
        <v/>
      </c>
      <c r="AJ3840" s="10" t="str">
        <f>IF('4 - Unenrollment'!C3843=0,"",'4 - Unenrollment'!C3843)</f>
        <v/>
      </c>
    </row>
    <row r="3841" spans="4:36" x14ac:dyDescent="0.35">
      <c r="D3841" t="str">
        <f>IF('1 - TDS FULL ORDER '!A3846=0,"",'1 - TDS FULL ORDER '!A3846)</f>
        <v/>
      </c>
      <c r="E3841" s="10" t="str">
        <f>IF('1 - TDS FULL ORDER '!B3846=0,"",'1 - TDS FULL ORDER '!B3846)</f>
        <v/>
      </c>
      <c r="F3841" s="10" t="str">
        <f>IF('1 - TDS FULL ORDER '!C3846=0,"",'1 - TDS FULL ORDER '!C3846)</f>
        <v/>
      </c>
      <c r="G3841" s="10" t="str">
        <f>IF('1 - TDS FULL ORDER '!D3846=0,"",'1 - TDS FULL ORDER '!D3846)</f>
        <v/>
      </c>
      <c r="H3841" s="10" t="str">
        <f>IF('1 - TDS FULL ORDER '!E3846=0,"",'1 - TDS FULL ORDER '!E3846)</f>
        <v/>
      </c>
      <c r="I3841" s="10" t="str">
        <f>IF('1 - TDS FULL ORDER '!F3846=0,"",'1 - TDS FULL ORDER '!F3846)</f>
        <v/>
      </c>
      <c r="J3841" s="10" t="str">
        <f>IF('1 - TDS FULL ORDER '!G3846=0,"",'1 - TDS FULL ORDER '!G3846)</f>
        <v/>
      </c>
      <c r="L3841" s="10" t="str">
        <f>IF('2 - TDS SELECT SNs'!A3846=0,"",'2 - TDS SELECT SNs'!A3846)</f>
        <v/>
      </c>
      <c r="M3841" s="10" t="str">
        <f>IF('2 - TDS SELECT SNs'!B3846=0,"",'2 - TDS SELECT SNs'!B3846)</f>
        <v/>
      </c>
      <c r="N3841" s="10" t="str">
        <f>IF('2 - TDS SELECT SNs'!C3846=0,"",'2 - TDS SELECT SNs'!C3846)</f>
        <v/>
      </c>
      <c r="O3841" s="10" t="str">
        <f>IF('2 - TDS SELECT SNs'!D3846=0,"",'2 - TDS SELECT SNs'!D3846)</f>
        <v/>
      </c>
      <c r="P3841" s="10" t="str">
        <f>IF('2 - TDS SELECT SNs'!E3846=0,"",'2 - TDS SELECT SNs'!E3846)</f>
        <v/>
      </c>
      <c r="Q3841" s="10" t="str">
        <f>IF('2 - TDS SELECT SNs'!F3846=0,"",'2 - TDS SELECT SNs'!F3846)</f>
        <v/>
      </c>
      <c r="R3841" s="10" t="str">
        <f>IF('2 - TDS SELECT SNs'!G3846=0,"",'2 - TDS SELECT SNs'!G3846)</f>
        <v/>
      </c>
      <c r="S3841" s="10" t="str">
        <f>IF('2 - TDS SELECT SNs'!H3846=0,"",'2 - TDS SELECT SNs'!H3846)</f>
        <v/>
      </c>
      <c r="T3841" s="10" t="str">
        <f>IF('2 - TDS SELECT SNs'!I3846=0,"",'2 - TDS SELECT SNs'!I3846)</f>
        <v/>
      </c>
      <c r="U3841" s="10" t="str">
        <f>IF('2 - TDS SELECT SNs'!J3846=0,"",'2 - TDS SELECT SNs'!J3846)</f>
        <v/>
      </c>
      <c r="W3841" t="str">
        <f>IF('3 - Apple Direct'!A3846=0,"",'3 - Apple Direct'!A3846)</f>
        <v/>
      </c>
      <c r="X3841" s="10" t="str">
        <f>IF('3 - Apple Direct'!B3846=0,"",'3 - Apple Direct'!B3846)</f>
        <v/>
      </c>
      <c r="Y3841" s="10" t="str">
        <f>IF('3 - Apple Direct'!C3846=0,"",'3 - Apple Direct'!C3846)</f>
        <v/>
      </c>
      <c r="Z3841" s="10" t="str">
        <f>IF('3 - Apple Direct'!D3846=0,"",'3 - Apple Direct'!D3846)</f>
        <v/>
      </c>
      <c r="AA3841" s="10" t="str">
        <f>IF('3 - Apple Direct'!E3846=0,"",'3 - Apple Direct'!E3846)</f>
        <v/>
      </c>
      <c r="AB3841" s="10" t="str">
        <f>IF('3 - Apple Direct'!F3846=0,"",'3 - Apple Direct'!F3846)</f>
        <v/>
      </c>
      <c r="AC3841" s="10" t="str">
        <f>IF('3 - Apple Direct'!G3846=0,"",'3 - Apple Direct'!G3846)</f>
        <v/>
      </c>
      <c r="AD3841" s="10" t="str">
        <f>IF('3 - Apple Direct'!H3846=0,"",'3 - Apple Direct'!H3846)</f>
        <v/>
      </c>
      <c r="AE3841" s="10" t="str">
        <f>IF('3 - Apple Direct'!I3846=0,"",'3 - Apple Direct'!I3846)</f>
        <v/>
      </c>
      <c r="AF3841" s="10" t="str">
        <f>IF('3 - Apple Direct'!J3846=0,"",'3 - Apple Direct'!J3846)</f>
        <v/>
      </c>
      <c r="AH3841" t="str">
        <f>IF('4 - Unenrollment'!A3844=0,"",'4 - Unenrollment'!A3844)</f>
        <v/>
      </c>
      <c r="AI3841" s="10" t="str">
        <f>IF('4 - Unenrollment'!B3844=0,"",'4 - Unenrollment'!B3844)</f>
        <v/>
      </c>
      <c r="AJ3841" s="10" t="str">
        <f>IF('4 - Unenrollment'!C3844=0,"",'4 - Unenrollment'!C3844)</f>
        <v/>
      </c>
    </row>
    <row r="3842" spans="4:36" x14ac:dyDescent="0.35">
      <c r="D3842" t="str">
        <f>IF('1 - TDS FULL ORDER '!A3847=0,"",'1 - TDS FULL ORDER '!A3847)</f>
        <v/>
      </c>
      <c r="E3842" s="10" t="str">
        <f>IF('1 - TDS FULL ORDER '!B3847=0,"",'1 - TDS FULL ORDER '!B3847)</f>
        <v/>
      </c>
      <c r="F3842" s="10" t="str">
        <f>IF('1 - TDS FULL ORDER '!C3847=0,"",'1 - TDS FULL ORDER '!C3847)</f>
        <v/>
      </c>
      <c r="G3842" s="10" t="str">
        <f>IF('1 - TDS FULL ORDER '!D3847=0,"",'1 - TDS FULL ORDER '!D3847)</f>
        <v/>
      </c>
      <c r="H3842" s="10" t="str">
        <f>IF('1 - TDS FULL ORDER '!E3847=0,"",'1 - TDS FULL ORDER '!E3847)</f>
        <v/>
      </c>
      <c r="I3842" s="10" t="str">
        <f>IF('1 - TDS FULL ORDER '!F3847=0,"",'1 - TDS FULL ORDER '!F3847)</f>
        <v/>
      </c>
      <c r="J3842" s="10" t="str">
        <f>IF('1 - TDS FULL ORDER '!G3847=0,"",'1 - TDS FULL ORDER '!G3847)</f>
        <v/>
      </c>
      <c r="L3842" s="10" t="str">
        <f>IF('2 - TDS SELECT SNs'!A3847=0,"",'2 - TDS SELECT SNs'!A3847)</f>
        <v/>
      </c>
      <c r="M3842" s="10" t="str">
        <f>IF('2 - TDS SELECT SNs'!B3847=0,"",'2 - TDS SELECT SNs'!B3847)</f>
        <v/>
      </c>
      <c r="N3842" s="10" t="str">
        <f>IF('2 - TDS SELECT SNs'!C3847=0,"",'2 - TDS SELECT SNs'!C3847)</f>
        <v/>
      </c>
      <c r="O3842" s="10" t="str">
        <f>IF('2 - TDS SELECT SNs'!D3847=0,"",'2 - TDS SELECT SNs'!D3847)</f>
        <v/>
      </c>
      <c r="P3842" s="10" t="str">
        <f>IF('2 - TDS SELECT SNs'!E3847=0,"",'2 - TDS SELECT SNs'!E3847)</f>
        <v/>
      </c>
      <c r="Q3842" s="10" t="str">
        <f>IF('2 - TDS SELECT SNs'!F3847=0,"",'2 - TDS SELECT SNs'!F3847)</f>
        <v/>
      </c>
      <c r="R3842" s="10" t="str">
        <f>IF('2 - TDS SELECT SNs'!G3847=0,"",'2 - TDS SELECT SNs'!G3847)</f>
        <v/>
      </c>
      <c r="S3842" s="10" t="str">
        <f>IF('2 - TDS SELECT SNs'!H3847=0,"",'2 - TDS SELECT SNs'!H3847)</f>
        <v/>
      </c>
      <c r="T3842" s="10" t="str">
        <f>IF('2 - TDS SELECT SNs'!I3847=0,"",'2 - TDS SELECT SNs'!I3847)</f>
        <v/>
      </c>
      <c r="U3842" s="10" t="str">
        <f>IF('2 - TDS SELECT SNs'!J3847=0,"",'2 - TDS SELECT SNs'!J3847)</f>
        <v/>
      </c>
      <c r="W3842" t="str">
        <f>IF('3 - Apple Direct'!A3847=0,"",'3 - Apple Direct'!A3847)</f>
        <v/>
      </c>
      <c r="X3842" s="10" t="str">
        <f>IF('3 - Apple Direct'!B3847=0,"",'3 - Apple Direct'!B3847)</f>
        <v/>
      </c>
      <c r="Y3842" s="10" t="str">
        <f>IF('3 - Apple Direct'!C3847=0,"",'3 - Apple Direct'!C3847)</f>
        <v/>
      </c>
      <c r="Z3842" s="10" t="str">
        <f>IF('3 - Apple Direct'!D3847=0,"",'3 - Apple Direct'!D3847)</f>
        <v/>
      </c>
      <c r="AA3842" s="10" t="str">
        <f>IF('3 - Apple Direct'!E3847=0,"",'3 - Apple Direct'!E3847)</f>
        <v/>
      </c>
      <c r="AB3842" s="10" t="str">
        <f>IF('3 - Apple Direct'!F3847=0,"",'3 - Apple Direct'!F3847)</f>
        <v/>
      </c>
      <c r="AC3842" s="10" t="str">
        <f>IF('3 - Apple Direct'!G3847=0,"",'3 - Apple Direct'!G3847)</f>
        <v/>
      </c>
      <c r="AD3842" s="10" t="str">
        <f>IF('3 - Apple Direct'!H3847=0,"",'3 - Apple Direct'!H3847)</f>
        <v/>
      </c>
      <c r="AE3842" s="10" t="str">
        <f>IF('3 - Apple Direct'!I3847=0,"",'3 - Apple Direct'!I3847)</f>
        <v/>
      </c>
      <c r="AF3842" s="10" t="str">
        <f>IF('3 - Apple Direct'!J3847=0,"",'3 - Apple Direct'!J3847)</f>
        <v/>
      </c>
      <c r="AH3842" t="str">
        <f>IF('4 - Unenrollment'!A3845=0,"",'4 - Unenrollment'!A3845)</f>
        <v/>
      </c>
      <c r="AI3842" s="10" t="str">
        <f>IF('4 - Unenrollment'!B3845=0,"",'4 - Unenrollment'!B3845)</f>
        <v/>
      </c>
      <c r="AJ3842" s="10" t="str">
        <f>IF('4 - Unenrollment'!C3845=0,"",'4 - Unenrollment'!C3845)</f>
        <v/>
      </c>
    </row>
    <row r="3843" spans="4:36" x14ac:dyDescent="0.35">
      <c r="D3843" t="str">
        <f>IF('1 - TDS FULL ORDER '!A3848=0,"",'1 - TDS FULL ORDER '!A3848)</f>
        <v/>
      </c>
      <c r="E3843" s="10" t="str">
        <f>IF('1 - TDS FULL ORDER '!B3848=0,"",'1 - TDS FULL ORDER '!B3848)</f>
        <v/>
      </c>
      <c r="F3843" s="10" t="str">
        <f>IF('1 - TDS FULL ORDER '!C3848=0,"",'1 - TDS FULL ORDER '!C3848)</f>
        <v/>
      </c>
      <c r="G3843" s="10" t="str">
        <f>IF('1 - TDS FULL ORDER '!D3848=0,"",'1 - TDS FULL ORDER '!D3848)</f>
        <v/>
      </c>
      <c r="H3843" s="10" t="str">
        <f>IF('1 - TDS FULL ORDER '!E3848=0,"",'1 - TDS FULL ORDER '!E3848)</f>
        <v/>
      </c>
      <c r="I3843" s="10" t="str">
        <f>IF('1 - TDS FULL ORDER '!F3848=0,"",'1 - TDS FULL ORDER '!F3848)</f>
        <v/>
      </c>
      <c r="J3843" s="10" t="str">
        <f>IF('1 - TDS FULL ORDER '!G3848=0,"",'1 - TDS FULL ORDER '!G3848)</f>
        <v/>
      </c>
      <c r="L3843" s="10" t="str">
        <f>IF('2 - TDS SELECT SNs'!A3848=0,"",'2 - TDS SELECT SNs'!A3848)</f>
        <v/>
      </c>
      <c r="M3843" s="10" t="str">
        <f>IF('2 - TDS SELECT SNs'!B3848=0,"",'2 - TDS SELECT SNs'!B3848)</f>
        <v/>
      </c>
      <c r="N3843" s="10" t="str">
        <f>IF('2 - TDS SELECT SNs'!C3848=0,"",'2 - TDS SELECT SNs'!C3848)</f>
        <v/>
      </c>
      <c r="O3843" s="10" t="str">
        <f>IF('2 - TDS SELECT SNs'!D3848=0,"",'2 - TDS SELECT SNs'!D3848)</f>
        <v/>
      </c>
      <c r="P3843" s="10" t="str">
        <f>IF('2 - TDS SELECT SNs'!E3848=0,"",'2 - TDS SELECT SNs'!E3848)</f>
        <v/>
      </c>
      <c r="Q3843" s="10" t="str">
        <f>IF('2 - TDS SELECT SNs'!F3848=0,"",'2 - TDS SELECT SNs'!F3848)</f>
        <v/>
      </c>
      <c r="R3843" s="10" t="str">
        <f>IF('2 - TDS SELECT SNs'!G3848=0,"",'2 - TDS SELECT SNs'!G3848)</f>
        <v/>
      </c>
      <c r="S3843" s="10" t="str">
        <f>IF('2 - TDS SELECT SNs'!H3848=0,"",'2 - TDS SELECT SNs'!H3848)</f>
        <v/>
      </c>
      <c r="T3843" s="10" t="str">
        <f>IF('2 - TDS SELECT SNs'!I3848=0,"",'2 - TDS SELECT SNs'!I3848)</f>
        <v/>
      </c>
      <c r="U3843" s="10" t="str">
        <f>IF('2 - TDS SELECT SNs'!J3848=0,"",'2 - TDS SELECT SNs'!J3848)</f>
        <v/>
      </c>
      <c r="W3843" t="str">
        <f>IF('3 - Apple Direct'!A3848=0,"",'3 - Apple Direct'!A3848)</f>
        <v/>
      </c>
      <c r="X3843" s="10" t="str">
        <f>IF('3 - Apple Direct'!B3848=0,"",'3 - Apple Direct'!B3848)</f>
        <v/>
      </c>
      <c r="Y3843" s="10" t="str">
        <f>IF('3 - Apple Direct'!C3848=0,"",'3 - Apple Direct'!C3848)</f>
        <v/>
      </c>
      <c r="Z3843" s="10" t="str">
        <f>IF('3 - Apple Direct'!D3848=0,"",'3 - Apple Direct'!D3848)</f>
        <v/>
      </c>
      <c r="AA3843" s="10" t="str">
        <f>IF('3 - Apple Direct'!E3848=0,"",'3 - Apple Direct'!E3848)</f>
        <v/>
      </c>
      <c r="AB3843" s="10" t="str">
        <f>IF('3 - Apple Direct'!F3848=0,"",'3 - Apple Direct'!F3848)</f>
        <v/>
      </c>
      <c r="AC3843" s="10" t="str">
        <f>IF('3 - Apple Direct'!G3848=0,"",'3 - Apple Direct'!G3848)</f>
        <v/>
      </c>
      <c r="AD3843" s="10" t="str">
        <f>IF('3 - Apple Direct'!H3848=0,"",'3 - Apple Direct'!H3848)</f>
        <v/>
      </c>
      <c r="AE3843" s="10" t="str">
        <f>IF('3 - Apple Direct'!I3848=0,"",'3 - Apple Direct'!I3848)</f>
        <v/>
      </c>
      <c r="AF3843" s="10" t="str">
        <f>IF('3 - Apple Direct'!J3848=0,"",'3 - Apple Direct'!J3848)</f>
        <v/>
      </c>
      <c r="AH3843" t="str">
        <f>IF('4 - Unenrollment'!A3846=0,"",'4 - Unenrollment'!A3846)</f>
        <v/>
      </c>
      <c r="AI3843" s="10" t="str">
        <f>IF('4 - Unenrollment'!B3846=0,"",'4 - Unenrollment'!B3846)</f>
        <v/>
      </c>
      <c r="AJ3843" s="10" t="str">
        <f>IF('4 - Unenrollment'!C3846=0,"",'4 - Unenrollment'!C3846)</f>
        <v/>
      </c>
    </row>
    <row r="3844" spans="4:36" x14ac:dyDescent="0.35">
      <c r="D3844" t="str">
        <f>IF('1 - TDS FULL ORDER '!A3849=0,"",'1 - TDS FULL ORDER '!A3849)</f>
        <v/>
      </c>
      <c r="E3844" s="10" t="str">
        <f>IF('1 - TDS FULL ORDER '!B3849=0,"",'1 - TDS FULL ORDER '!B3849)</f>
        <v/>
      </c>
      <c r="F3844" s="10" t="str">
        <f>IF('1 - TDS FULL ORDER '!C3849=0,"",'1 - TDS FULL ORDER '!C3849)</f>
        <v/>
      </c>
      <c r="G3844" s="10" t="str">
        <f>IF('1 - TDS FULL ORDER '!D3849=0,"",'1 - TDS FULL ORDER '!D3849)</f>
        <v/>
      </c>
      <c r="H3844" s="10" t="str">
        <f>IF('1 - TDS FULL ORDER '!E3849=0,"",'1 - TDS FULL ORDER '!E3849)</f>
        <v/>
      </c>
      <c r="I3844" s="10" t="str">
        <f>IF('1 - TDS FULL ORDER '!F3849=0,"",'1 - TDS FULL ORDER '!F3849)</f>
        <v/>
      </c>
      <c r="J3844" s="10" t="str">
        <f>IF('1 - TDS FULL ORDER '!G3849=0,"",'1 - TDS FULL ORDER '!G3849)</f>
        <v/>
      </c>
      <c r="L3844" s="10" t="str">
        <f>IF('2 - TDS SELECT SNs'!A3849=0,"",'2 - TDS SELECT SNs'!A3849)</f>
        <v/>
      </c>
      <c r="M3844" s="10" t="str">
        <f>IF('2 - TDS SELECT SNs'!B3849=0,"",'2 - TDS SELECT SNs'!B3849)</f>
        <v/>
      </c>
      <c r="N3844" s="10" t="str">
        <f>IF('2 - TDS SELECT SNs'!C3849=0,"",'2 - TDS SELECT SNs'!C3849)</f>
        <v/>
      </c>
      <c r="O3844" s="10" t="str">
        <f>IF('2 - TDS SELECT SNs'!D3849=0,"",'2 - TDS SELECT SNs'!D3849)</f>
        <v/>
      </c>
      <c r="P3844" s="10" t="str">
        <f>IF('2 - TDS SELECT SNs'!E3849=0,"",'2 - TDS SELECT SNs'!E3849)</f>
        <v/>
      </c>
      <c r="Q3844" s="10" t="str">
        <f>IF('2 - TDS SELECT SNs'!F3849=0,"",'2 - TDS SELECT SNs'!F3849)</f>
        <v/>
      </c>
      <c r="R3844" s="10" t="str">
        <f>IF('2 - TDS SELECT SNs'!G3849=0,"",'2 - TDS SELECT SNs'!G3849)</f>
        <v/>
      </c>
      <c r="S3844" s="10" t="str">
        <f>IF('2 - TDS SELECT SNs'!H3849=0,"",'2 - TDS SELECT SNs'!H3849)</f>
        <v/>
      </c>
      <c r="T3844" s="10" t="str">
        <f>IF('2 - TDS SELECT SNs'!I3849=0,"",'2 - TDS SELECT SNs'!I3849)</f>
        <v/>
      </c>
      <c r="U3844" s="10" t="str">
        <f>IF('2 - TDS SELECT SNs'!J3849=0,"",'2 - TDS SELECT SNs'!J3849)</f>
        <v/>
      </c>
      <c r="W3844" t="str">
        <f>IF('3 - Apple Direct'!A3849=0,"",'3 - Apple Direct'!A3849)</f>
        <v/>
      </c>
      <c r="X3844" s="10" t="str">
        <f>IF('3 - Apple Direct'!B3849=0,"",'3 - Apple Direct'!B3849)</f>
        <v/>
      </c>
      <c r="Y3844" s="10" t="str">
        <f>IF('3 - Apple Direct'!C3849=0,"",'3 - Apple Direct'!C3849)</f>
        <v/>
      </c>
      <c r="Z3844" s="10" t="str">
        <f>IF('3 - Apple Direct'!D3849=0,"",'3 - Apple Direct'!D3849)</f>
        <v/>
      </c>
      <c r="AA3844" s="10" t="str">
        <f>IF('3 - Apple Direct'!E3849=0,"",'3 - Apple Direct'!E3849)</f>
        <v/>
      </c>
      <c r="AB3844" s="10" t="str">
        <f>IF('3 - Apple Direct'!F3849=0,"",'3 - Apple Direct'!F3849)</f>
        <v/>
      </c>
      <c r="AC3844" s="10" t="str">
        <f>IF('3 - Apple Direct'!G3849=0,"",'3 - Apple Direct'!G3849)</f>
        <v/>
      </c>
      <c r="AD3844" s="10" t="str">
        <f>IF('3 - Apple Direct'!H3849=0,"",'3 - Apple Direct'!H3849)</f>
        <v/>
      </c>
      <c r="AE3844" s="10" t="str">
        <f>IF('3 - Apple Direct'!I3849=0,"",'3 - Apple Direct'!I3849)</f>
        <v/>
      </c>
      <c r="AF3844" s="10" t="str">
        <f>IF('3 - Apple Direct'!J3849=0,"",'3 - Apple Direct'!J3849)</f>
        <v/>
      </c>
      <c r="AH3844" t="str">
        <f>IF('4 - Unenrollment'!A3847=0,"",'4 - Unenrollment'!A3847)</f>
        <v/>
      </c>
      <c r="AI3844" s="10" t="str">
        <f>IF('4 - Unenrollment'!B3847=0,"",'4 - Unenrollment'!B3847)</f>
        <v/>
      </c>
      <c r="AJ3844" s="10" t="str">
        <f>IF('4 - Unenrollment'!C3847=0,"",'4 - Unenrollment'!C3847)</f>
        <v/>
      </c>
    </row>
    <row r="3845" spans="4:36" x14ac:dyDescent="0.35">
      <c r="D3845" t="str">
        <f>IF('1 - TDS FULL ORDER '!A3850=0,"",'1 - TDS FULL ORDER '!A3850)</f>
        <v/>
      </c>
      <c r="E3845" s="10" t="str">
        <f>IF('1 - TDS FULL ORDER '!B3850=0,"",'1 - TDS FULL ORDER '!B3850)</f>
        <v/>
      </c>
      <c r="F3845" s="10" t="str">
        <f>IF('1 - TDS FULL ORDER '!C3850=0,"",'1 - TDS FULL ORDER '!C3850)</f>
        <v/>
      </c>
      <c r="G3845" s="10" t="str">
        <f>IF('1 - TDS FULL ORDER '!D3850=0,"",'1 - TDS FULL ORDER '!D3850)</f>
        <v/>
      </c>
      <c r="H3845" s="10" t="str">
        <f>IF('1 - TDS FULL ORDER '!E3850=0,"",'1 - TDS FULL ORDER '!E3850)</f>
        <v/>
      </c>
      <c r="I3845" s="10" t="str">
        <f>IF('1 - TDS FULL ORDER '!F3850=0,"",'1 - TDS FULL ORDER '!F3850)</f>
        <v/>
      </c>
      <c r="J3845" s="10" t="str">
        <f>IF('1 - TDS FULL ORDER '!G3850=0,"",'1 - TDS FULL ORDER '!G3850)</f>
        <v/>
      </c>
      <c r="L3845" s="10" t="str">
        <f>IF('2 - TDS SELECT SNs'!A3850=0,"",'2 - TDS SELECT SNs'!A3850)</f>
        <v/>
      </c>
      <c r="M3845" s="10" t="str">
        <f>IF('2 - TDS SELECT SNs'!B3850=0,"",'2 - TDS SELECT SNs'!B3850)</f>
        <v/>
      </c>
      <c r="N3845" s="10" t="str">
        <f>IF('2 - TDS SELECT SNs'!C3850=0,"",'2 - TDS SELECT SNs'!C3850)</f>
        <v/>
      </c>
      <c r="O3845" s="10" t="str">
        <f>IF('2 - TDS SELECT SNs'!D3850=0,"",'2 - TDS SELECT SNs'!D3850)</f>
        <v/>
      </c>
      <c r="P3845" s="10" t="str">
        <f>IF('2 - TDS SELECT SNs'!E3850=0,"",'2 - TDS SELECT SNs'!E3850)</f>
        <v/>
      </c>
      <c r="Q3845" s="10" t="str">
        <f>IF('2 - TDS SELECT SNs'!F3850=0,"",'2 - TDS SELECT SNs'!F3850)</f>
        <v/>
      </c>
      <c r="R3845" s="10" t="str">
        <f>IF('2 - TDS SELECT SNs'!G3850=0,"",'2 - TDS SELECT SNs'!G3850)</f>
        <v/>
      </c>
      <c r="S3845" s="10" t="str">
        <f>IF('2 - TDS SELECT SNs'!H3850=0,"",'2 - TDS SELECT SNs'!H3850)</f>
        <v/>
      </c>
      <c r="T3845" s="10" t="str">
        <f>IF('2 - TDS SELECT SNs'!I3850=0,"",'2 - TDS SELECT SNs'!I3850)</f>
        <v/>
      </c>
      <c r="U3845" s="10" t="str">
        <f>IF('2 - TDS SELECT SNs'!J3850=0,"",'2 - TDS SELECT SNs'!J3850)</f>
        <v/>
      </c>
      <c r="W3845" t="str">
        <f>IF('3 - Apple Direct'!A3850=0,"",'3 - Apple Direct'!A3850)</f>
        <v/>
      </c>
      <c r="X3845" s="10" t="str">
        <f>IF('3 - Apple Direct'!B3850=0,"",'3 - Apple Direct'!B3850)</f>
        <v/>
      </c>
      <c r="Y3845" s="10" t="str">
        <f>IF('3 - Apple Direct'!C3850=0,"",'3 - Apple Direct'!C3850)</f>
        <v/>
      </c>
      <c r="Z3845" s="10" t="str">
        <f>IF('3 - Apple Direct'!D3850=0,"",'3 - Apple Direct'!D3850)</f>
        <v/>
      </c>
      <c r="AA3845" s="10" t="str">
        <f>IF('3 - Apple Direct'!E3850=0,"",'3 - Apple Direct'!E3850)</f>
        <v/>
      </c>
      <c r="AB3845" s="10" t="str">
        <f>IF('3 - Apple Direct'!F3850=0,"",'3 - Apple Direct'!F3850)</f>
        <v/>
      </c>
      <c r="AC3845" s="10" t="str">
        <f>IF('3 - Apple Direct'!G3850=0,"",'3 - Apple Direct'!G3850)</f>
        <v/>
      </c>
      <c r="AD3845" s="10" t="str">
        <f>IF('3 - Apple Direct'!H3850=0,"",'3 - Apple Direct'!H3850)</f>
        <v/>
      </c>
      <c r="AE3845" s="10" t="str">
        <f>IF('3 - Apple Direct'!I3850=0,"",'3 - Apple Direct'!I3850)</f>
        <v/>
      </c>
      <c r="AF3845" s="10" t="str">
        <f>IF('3 - Apple Direct'!J3850=0,"",'3 - Apple Direct'!J3850)</f>
        <v/>
      </c>
      <c r="AH3845" t="str">
        <f>IF('4 - Unenrollment'!A3848=0,"",'4 - Unenrollment'!A3848)</f>
        <v/>
      </c>
      <c r="AI3845" s="10" t="str">
        <f>IF('4 - Unenrollment'!B3848=0,"",'4 - Unenrollment'!B3848)</f>
        <v/>
      </c>
      <c r="AJ3845" s="10" t="str">
        <f>IF('4 - Unenrollment'!C3848=0,"",'4 - Unenrollment'!C3848)</f>
        <v/>
      </c>
    </row>
    <row r="3846" spans="4:36" x14ac:dyDescent="0.35">
      <c r="D3846" t="str">
        <f>IF('1 - TDS FULL ORDER '!A3851=0,"",'1 - TDS FULL ORDER '!A3851)</f>
        <v/>
      </c>
      <c r="E3846" s="10" t="str">
        <f>IF('1 - TDS FULL ORDER '!B3851=0,"",'1 - TDS FULL ORDER '!B3851)</f>
        <v/>
      </c>
      <c r="F3846" s="10" t="str">
        <f>IF('1 - TDS FULL ORDER '!C3851=0,"",'1 - TDS FULL ORDER '!C3851)</f>
        <v/>
      </c>
      <c r="G3846" s="10" t="str">
        <f>IF('1 - TDS FULL ORDER '!D3851=0,"",'1 - TDS FULL ORDER '!D3851)</f>
        <v/>
      </c>
      <c r="H3846" s="10" t="str">
        <f>IF('1 - TDS FULL ORDER '!E3851=0,"",'1 - TDS FULL ORDER '!E3851)</f>
        <v/>
      </c>
      <c r="I3846" s="10" t="str">
        <f>IF('1 - TDS FULL ORDER '!F3851=0,"",'1 - TDS FULL ORDER '!F3851)</f>
        <v/>
      </c>
      <c r="J3846" s="10" t="str">
        <f>IF('1 - TDS FULL ORDER '!G3851=0,"",'1 - TDS FULL ORDER '!G3851)</f>
        <v/>
      </c>
      <c r="L3846" s="10" t="str">
        <f>IF('2 - TDS SELECT SNs'!A3851=0,"",'2 - TDS SELECT SNs'!A3851)</f>
        <v/>
      </c>
      <c r="M3846" s="10" t="str">
        <f>IF('2 - TDS SELECT SNs'!B3851=0,"",'2 - TDS SELECT SNs'!B3851)</f>
        <v/>
      </c>
      <c r="N3846" s="10" t="str">
        <f>IF('2 - TDS SELECT SNs'!C3851=0,"",'2 - TDS SELECT SNs'!C3851)</f>
        <v/>
      </c>
      <c r="O3846" s="10" t="str">
        <f>IF('2 - TDS SELECT SNs'!D3851=0,"",'2 - TDS SELECT SNs'!D3851)</f>
        <v/>
      </c>
      <c r="P3846" s="10" t="str">
        <f>IF('2 - TDS SELECT SNs'!E3851=0,"",'2 - TDS SELECT SNs'!E3851)</f>
        <v/>
      </c>
      <c r="Q3846" s="10" t="str">
        <f>IF('2 - TDS SELECT SNs'!F3851=0,"",'2 - TDS SELECT SNs'!F3851)</f>
        <v/>
      </c>
      <c r="R3846" s="10" t="str">
        <f>IF('2 - TDS SELECT SNs'!G3851=0,"",'2 - TDS SELECT SNs'!G3851)</f>
        <v/>
      </c>
      <c r="S3846" s="10" t="str">
        <f>IF('2 - TDS SELECT SNs'!H3851=0,"",'2 - TDS SELECT SNs'!H3851)</f>
        <v/>
      </c>
      <c r="T3846" s="10" t="str">
        <f>IF('2 - TDS SELECT SNs'!I3851=0,"",'2 - TDS SELECT SNs'!I3851)</f>
        <v/>
      </c>
      <c r="U3846" s="10" t="str">
        <f>IF('2 - TDS SELECT SNs'!J3851=0,"",'2 - TDS SELECT SNs'!J3851)</f>
        <v/>
      </c>
      <c r="W3846" t="str">
        <f>IF('3 - Apple Direct'!A3851=0,"",'3 - Apple Direct'!A3851)</f>
        <v/>
      </c>
      <c r="X3846" s="10" t="str">
        <f>IF('3 - Apple Direct'!B3851=0,"",'3 - Apple Direct'!B3851)</f>
        <v/>
      </c>
      <c r="Y3846" s="10" t="str">
        <f>IF('3 - Apple Direct'!C3851=0,"",'3 - Apple Direct'!C3851)</f>
        <v/>
      </c>
      <c r="Z3846" s="10" t="str">
        <f>IF('3 - Apple Direct'!D3851=0,"",'3 - Apple Direct'!D3851)</f>
        <v/>
      </c>
      <c r="AA3846" s="10" t="str">
        <f>IF('3 - Apple Direct'!E3851=0,"",'3 - Apple Direct'!E3851)</f>
        <v/>
      </c>
      <c r="AB3846" s="10" t="str">
        <f>IF('3 - Apple Direct'!F3851=0,"",'3 - Apple Direct'!F3851)</f>
        <v/>
      </c>
      <c r="AC3846" s="10" t="str">
        <f>IF('3 - Apple Direct'!G3851=0,"",'3 - Apple Direct'!G3851)</f>
        <v/>
      </c>
      <c r="AD3846" s="10" t="str">
        <f>IF('3 - Apple Direct'!H3851=0,"",'3 - Apple Direct'!H3851)</f>
        <v/>
      </c>
      <c r="AE3846" s="10" t="str">
        <f>IF('3 - Apple Direct'!I3851=0,"",'3 - Apple Direct'!I3851)</f>
        <v/>
      </c>
      <c r="AF3846" s="10" t="str">
        <f>IF('3 - Apple Direct'!J3851=0,"",'3 - Apple Direct'!J3851)</f>
        <v/>
      </c>
      <c r="AH3846" t="str">
        <f>IF('4 - Unenrollment'!A3849=0,"",'4 - Unenrollment'!A3849)</f>
        <v/>
      </c>
      <c r="AI3846" s="10" t="str">
        <f>IF('4 - Unenrollment'!B3849=0,"",'4 - Unenrollment'!B3849)</f>
        <v/>
      </c>
      <c r="AJ3846" s="10" t="str">
        <f>IF('4 - Unenrollment'!C3849=0,"",'4 - Unenrollment'!C3849)</f>
        <v/>
      </c>
    </row>
    <row r="3847" spans="4:36" x14ac:dyDescent="0.35">
      <c r="D3847" t="str">
        <f>IF('1 - TDS FULL ORDER '!A3852=0,"",'1 - TDS FULL ORDER '!A3852)</f>
        <v/>
      </c>
      <c r="E3847" s="10" t="str">
        <f>IF('1 - TDS FULL ORDER '!B3852=0,"",'1 - TDS FULL ORDER '!B3852)</f>
        <v/>
      </c>
      <c r="F3847" s="10" t="str">
        <f>IF('1 - TDS FULL ORDER '!C3852=0,"",'1 - TDS FULL ORDER '!C3852)</f>
        <v/>
      </c>
      <c r="G3847" s="10" t="str">
        <f>IF('1 - TDS FULL ORDER '!D3852=0,"",'1 - TDS FULL ORDER '!D3852)</f>
        <v/>
      </c>
      <c r="H3847" s="10" t="str">
        <f>IF('1 - TDS FULL ORDER '!E3852=0,"",'1 - TDS FULL ORDER '!E3852)</f>
        <v/>
      </c>
      <c r="I3847" s="10" t="str">
        <f>IF('1 - TDS FULL ORDER '!F3852=0,"",'1 - TDS FULL ORDER '!F3852)</f>
        <v/>
      </c>
      <c r="J3847" s="10" t="str">
        <f>IF('1 - TDS FULL ORDER '!G3852=0,"",'1 - TDS FULL ORDER '!G3852)</f>
        <v/>
      </c>
      <c r="L3847" s="10" t="str">
        <f>IF('2 - TDS SELECT SNs'!A3852=0,"",'2 - TDS SELECT SNs'!A3852)</f>
        <v/>
      </c>
      <c r="M3847" s="10" t="str">
        <f>IF('2 - TDS SELECT SNs'!B3852=0,"",'2 - TDS SELECT SNs'!B3852)</f>
        <v/>
      </c>
      <c r="N3847" s="10" t="str">
        <f>IF('2 - TDS SELECT SNs'!C3852=0,"",'2 - TDS SELECT SNs'!C3852)</f>
        <v/>
      </c>
      <c r="O3847" s="10" t="str">
        <f>IF('2 - TDS SELECT SNs'!D3852=0,"",'2 - TDS SELECT SNs'!D3852)</f>
        <v/>
      </c>
      <c r="P3847" s="10" t="str">
        <f>IF('2 - TDS SELECT SNs'!E3852=0,"",'2 - TDS SELECT SNs'!E3852)</f>
        <v/>
      </c>
      <c r="Q3847" s="10" t="str">
        <f>IF('2 - TDS SELECT SNs'!F3852=0,"",'2 - TDS SELECT SNs'!F3852)</f>
        <v/>
      </c>
      <c r="R3847" s="10" t="str">
        <f>IF('2 - TDS SELECT SNs'!G3852=0,"",'2 - TDS SELECT SNs'!G3852)</f>
        <v/>
      </c>
      <c r="S3847" s="10" t="str">
        <f>IF('2 - TDS SELECT SNs'!H3852=0,"",'2 - TDS SELECT SNs'!H3852)</f>
        <v/>
      </c>
      <c r="T3847" s="10" t="str">
        <f>IF('2 - TDS SELECT SNs'!I3852=0,"",'2 - TDS SELECT SNs'!I3852)</f>
        <v/>
      </c>
      <c r="U3847" s="10" t="str">
        <f>IF('2 - TDS SELECT SNs'!J3852=0,"",'2 - TDS SELECT SNs'!J3852)</f>
        <v/>
      </c>
      <c r="W3847" t="str">
        <f>IF('3 - Apple Direct'!A3852=0,"",'3 - Apple Direct'!A3852)</f>
        <v/>
      </c>
      <c r="X3847" s="10" t="str">
        <f>IF('3 - Apple Direct'!B3852=0,"",'3 - Apple Direct'!B3852)</f>
        <v/>
      </c>
      <c r="Y3847" s="10" t="str">
        <f>IF('3 - Apple Direct'!C3852=0,"",'3 - Apple Direct'!C3852)</f>
        <v/>
      </c>
      <c r="Z3847" s="10" t="str">
        <f>IF('3 - Apple Direct'!D3852=0,"",'3 - Apple Direct'!D3852)</f>
        <v/>
      </c>
      <c r="AA3847" s="10" t="str">
        <f>IF('3 - Apple Direct'!E3852=0,"",'3 - Apple Direct'!E3852)</f>
        <v/>
      </c>
      <c r="AB3847" s="10" t="str">
        <f>IF('3 - Apple Direct'!F3852=0,"",'3 - Apple Direct'!F3852)</f>
        <v/>
      </c>
      <c r="AC3847" s="10" t="str">
        <f>IF('3 - Apple Direct'!G3852=0,"",'3 - Apple Direct'!G3852)</f>
        <v/>
      </c>
      <c r="AD3847" s="10" t="str">
        <f>IF('3 - Apple Direct'!H3852=0,"",'3 - Apple Direct'!H3852)</f>
        <v/>
      </c>
      <c r="AE3847" s="10" t="str">
        <f>IF('3 - Apple Direct'!I3852=0,"",'3 - Apple Direct'!I3852)</f>
        <v/>
      </c>
      <c r="AF3847" s="10" t="str">
        <f>IF('3 - Apple Direct'!J3852=0,"",'3 - Apple Direct'!J3852)</f>
        <v/>
      </c>
      <c r="AH3847" t="str">
        <f>IF('4 - Unenrollment'!A3850=0,"",'4 - Unenrollment'!A3850)</f>
        <v/>
      </c>
      <c r="AI3847" s="10" t="str">
        <f>IF('4 - Unenrollment'!B3850=0,"",'4 - Unenrollment'!B3850)</f>
        <v/>
      </c>
      <c r="AJ3847" s="10" t="str">
        <f>IF('4 - Unenrollment'!C3850=0,"",'4 - Unenrollment'!C3850)</f>
        <v/>
      </c>
    </row>
    <row r="3848" spans="4:36" x14ac:dyDescent="0.35">
      <c r="D3848" t="str">
        <f>IF('1 - TDS FULL ORDER '!A3853=0,"",'1 - TDS FULL ORDER '!A3853)</f>
        <v/>
      </c>
      <c r="E3848" s="10" t="str">
        <f>IF('1 - TDS FULL ORDER '!B3853=0,"",'1 - TDS FULL ORDER '!B3853)</f>
        <v/>
      </c>
      <c r="F3848" s="10" t="str">
        <f>IF('1 - TDS FULL ORDER '!C3853=0,"",'1 - TDS FULL ORDER '!C3853)</f>
        <v/>
      </c>
      <c r="G3848" s="10" t="str">
        <f>IF('1 - TDS FULL ORDER '!D3853=0,"",'1 - TDS FULL ORDER '!D3853)</f>
        <v/>
      </c>
      <c r="H3848" s="10" t="str">
        <f>IF('1 - TDS FULL ORDER '!E3853=0,"",'1 - TDS FULL ORDER '!E3853)</f>
        <v/>
      </c>
      <c r="I3848" s="10" t="str">
        <f>IF('1 - TDS FULL ORDER '!F3853=0,"",'1 - TDS FULL ORDER '!F3853)</f>
        <v/>
      </c>
      <c r="J3848" s="10" t="str">
        <f>IF('1 - TDS FULL ORDER '!G3853=0,"",'1 - TDS FULL ORDER '!G3853)</f>
        <v/>
      </c>
      <c r="L3848" s="10" t="str">
        <f>IF('2 - TDS SELECT SNs'!A3853=0,"",'2 - TDS SELECT SNs'!A3853)</f>
        <v/>
      </c>
      <c r="M3848" s="10" t="str">
        <f>IF('2 - TDS SELECT SNs'!B3853=0,"",'2 - TDS SELECT SNs'!B3853)</f>
        <v/>
      </c>
      <c r="N3848" s="10" t="str">
        <f>IF('2 - TDS SELECT SNs'!C3853=0,"",'2 - TDS SELECT SNs'!C3853)</f>
        <v/>
      </c>
      <c r="O3848" s="10" t="str">
        <f>IF('2 - TDS SELECT SNs'!D3853=0,"",'2 - TDS SELECT SNs'!D3853)</f>
        <v/>
      </c>
      <c r="P3848" s="10" t="str">
        <f>IF('2 - TDS SELECT SNs'!E3853=0,"",'2 - TDS SELECT SNs'!E3853)</f>
        <v/>
      </c>
      <c r="Q3848" s="10" t="str">
        <f>IF('2 - TDS SELECT SNs'!F3853=0,"",'2 - TDS SELECT SNs'!F3853)</f>
        <v/>
      </c>
      <c r="R3848" s="10" t="str">
        <f>IF('2 - TDS SELECT SNs'!G3853=0,"",'2 - TDS SELECT SNs'!G3853)</f>
        <v/>
      </c>
      <c r="S3848" s="10" t="str">
        <f>IF('2 - TDS SELECT SNs'!H3853=0,"",'2 - TDS SELECT SNs'!H3853)</f>
        <v/>
      </c>
      <c r="T3848" s="10" t="str">
        <f>IF('2 - TDS SELECT SNs'!I3853=0,"",'2 - TDS SELECT SNs'!I3853)</f>
        <v/>
      </c>
      <c r="U3848" s="10" t="str">
        <f>IF('2 - TDS SELECT SNs'!J3853=0,"",'2 - TDS SELECT SNs'!J3853)</f>
        <v/>
      </c>
      <c r="W3848" t="str">
        <f>IF('3 - Apple Direct'!A3853=0,"",'3 - Apple Direct'!A3853)</f>
        <v/>
      </c>
      <c r="X3848" s="10" t="str">
        <f>IF('3 - Apple Direct'!B3853=0,"",'3 - Apple Direct'!B3853)</f>
        <v/>
      </c>
      <c r="Y3848" s="10" t="str">
        <f>IF('3 - Apple Direct'!C3853=0,"",'3 - Apple Direct'!C3853)</f>
        <v/>
      </c>
      <c r="Z3848" s="10" t="str">
        <f>IF('3 - Apple Direct'!D3853=0,"",'3 - Apple Direct'!D3853)</f>
        <v/>
      </c>
      <c r="AA3848" s="10" t="str">
        <f>IF('3 - Apple Direct'!E3853=0,"",'3 - Apple Direct'!E3853)</f>
        <v/>
      </c>
      <c r="AB3848" s="10" t="str">
        <f>IF('3 - Apple Direct'!F3853=0,"",'3 - Apple Direct'!F3853)</f>
        <v/>
      </c>
      <c r="AC3848" s="10" t="str">
        <f>IF('3 - Apple Direct'!G3853=0,"",'3 - Apple Direct'!G3853)</f>
        <v/>
      </c>
      <c r="AD3848" s="10" t="str">
        <f>IF('3 - Apple Direct'!H3853=0,"",'3 - Apple Direct'!H3853)</f>
        <v/>
      </c>
      <c r="AE3848" s="10" t="str">
        <f>IF('3 - Apple Direct'!I3853=0,"",'3 - Apple Direct'!I3853)</f>
        <v/>
      </c>
      <c r="AF3848" s="10" t="str">
        <f>IF('3 - Apple Direct'!J3853=0,"",'3 - Apple Direct'!J3853)</f>
        <v/>
      </c>
      <c r="AH3848" t="str">
        <f>IF('4 - Unenrollment'!A3851=0,"",'4 - Unenrollment'!A3851)</f>
        <v/>
      </c>
      <c r="AI3848" s="10" t="str">
        <f>IF('4 - Unenrollment'!B3851=0,"",'4 - Unenrollment'!B3851)</f>
        <v/>
      </c>
      <c r="AJ3848" s="10" t="str">
        <f>IF('4 - Unenrollment'!C3851=0,"",'4 - Unenrollment'!C3851)</f>
        <v/>
      </c>
    </row>
    <row r="3849" spans="4:36" x14ac:dyDescent="0.35">
      <c r="D3849" t="str">
        <f>IF('1 - TDS FULL ORDER '!A3854=0,"",'1 - TDS FULL ORDER '!A3854)</f>
        <v/>
      </c>
      <c r="E3849" s="10" t="str">
        <f>IF('1 - TDS FULL ORDER '!B3854=0,"",'1 - TDS FULL ORDER '!B3854)</f>
        <v/>
      </c>
      <c r="F3849" s="10" t="str">
        <f>IF('1 - TDS FULL ORDER '!C3854=0,"",'1 - TDS FULL ORDER '!C3854)</f>
        <v/>
      </c>
      <c r="G3849" s="10" t="str">
        <f>IF('1 - TDS FULL ORDER '!D3854=0,"",'1 - TDS FULL ORDER '!D3854)</f>
        <v/>
      </c>
      <c r="H3849" s="10" t="str">
        <f>IF('1 - TDS FULL ORDER '!E3854=0,"",'1 - TDS FULL ORDER '!E3854)</f>
        <v/>
      </c>
      <c r="I3849" s="10" t="str">
        <f>IF('1 - TDS FULL ORDER '!F3854=0,"",'1 - TDS FULL ORDER '!F3854)</f>
        <v/>
      </c>
      <c r="J3849" s="10" t="str">
        <f>IF('1 - TDS FULL ORDER '!G3854=0,"",'1 - TDS FULL ORDER '!G3854)</f>
        <v/>
      </c>
      <c r="L3849" s="10" t="str">
        <f>IF('2 - TDS SELECT SNs'!A3854=0,"",'2 - TDS SELECT SNs'!A3854)</f>
        <v/>
      </c>
      <c r="M3849" s="10" t="str">
        <f>IF('2 - TDS SELECT SNs'!B3854=0,"",'2 - TDS SELECT SNs'!B3854)</f>
        <v/>
      </c>
      <c r="N3849" s="10" t="str">
        <f>IF('2 - TDS SELECT SNs'!C3854=0,"",'2 - TDS SELECT SNs'!C3854)</f>
        <v/>
      </c>
      <c r="O3849" s="10" t="str">
        <f>IF('2 - TDS SELECT SNs'!D3854=0,"",'2 - TDS SELECT SNs'!D3854)</f>
        <v/>
      </c>
      <c r="P3849" s="10" t="str">
        <f>IF('2 - TDS SELECT SNs'!E3854=0,"",'2 - TDS SELECT SNs'!E3854)</f>
        <v/>
      </c>
      <c r="Q3849" s="10" t="str">
        <f>IF('2 - TDS SELECT SNs'!F3854=0,"",'2 - TDS SELECT SNs'!F3854)</f>
        <v/>
      </c>
      <c r="R3849" s="10" t="str">
        <f>IF('2 - TDS SELECT SNs'!G3854=0,"",'2 - TDS SELECT SNs'!G3854)</f>
        <v/>
      </c>
      <c r="S3849" s="10" t="str">
        <f>IF('2 - TDS SELECT SNs'!H3854=0,"",'2 - TDS SELECT SNs'!H3854)</f>
        <v/>
      </c>
      <c r="T3849" s="10" t="str">
        <f>IF('2 - TDS SELECT SNs'!I3854=0,"",'2 - TDS SELECT SNs'!I3854)</f>
        <v/>
      </c>
      <c r="U3849" s="10" t="str">
        <f>IF('2 - TDS SELECT SNs'!J3854=0,"",'2 - TDS SELECT SNs'!J3854)</f>
        <v/>
      </c>
      <c r="W3849" t="str">
        <f>IF('3 - Apple Direct'!A3854=0,"",'3 - Apple Direct'!A3854)</f>
        <v/>
      </c>
      <c r="X3849" s="10" t="str">
        <f>IF('3 - Apple Direct'!B3854=0,"",'3 - Apple Direct'!B3854)</f>
        <v/>
      </c>
      <c r="Y3849" s="10" t="str">
        <f>IF('3 - Apple Direct'!C3854=0,"",'3 - Apple Direct'!C3854)</f>
        <v/>
      </c>
      <c r="Z3849" s="10" t="str">
        <f>IF('3 - Apple Direct'!D3854=0,"",'3 - Apple Direct'!D3854)</f>
        <v/>
      </c>
      <c r="AA3849" s="10" t="str">
        <f>IF('3 - Apple Direct'!E3854=0,"",'3 - Apple Direct'!E3854)</f>
        <v/>
      </c>
      <c r="AB3849" s="10" t="str">
        <f>IF('3 - Apple Direct'!F3854=0,"",'3 - Apple Direct'!F3854)</f>
        <v/>
      </c>
      <c r="AC3849" s="10" t="str">
        <f>IF('3 - Apple Direct'!G3854=0,"",'3 - Apple Direct'!G3854)</f>
        <v/>
      </c>
      <c r="AD3849" s="10" t="str">
        <f>IF('3 - Apple Direct'!H3854=0,"",'3 - Apple Direct'!H3854)</f>
        <v/>
      </c>
      <c r="AE3849" s="10" t="str">
        <f>IF('3 - Apple Direct'!I3854=0,"",'3 - Apple Direct'!I3854)</f>
        <v/>
      </c>
      <c r="AF3849" s="10" t="str">
        <f>IF('3 - Apple Direct'!J3854=0,"",'3 - Apple Direct'!J3854)</f>
        <v/>
      </c>
      <c r="AH3849" t="str">
        <f>IF('4 - Unenrollment'!A3852=0,"",'4 - Unenrollment'!A3852)</f>
        <v/>
      </c>
      <c r="AI3849" s="10" t="str">
        <f>IF('4 - Unenrollment'!B3852=0,"",'4 - Unenrollment'!B3852)</f>
        <v/>
      </c>
      <c r="AJ3849" s="10" t="str">
        <f>IF('4 - Unenrollment'!C3852=0,"",'4 - Unenrollment'!C3852)</f>
        <v/>
      </c>
    </row>
    <row r="3850" spans="4:36" x14ac:dyDescent="0.35">
      <c r="D3850" t="str">
        <f>IF('1 - TDS FULL ORDER '!A3855=0,"",'1 - TDS FULL ORDER '!A3855)</f>
        <v/>
      </c>
      <c r="E3850" s="10" t="str">
        <f>IF('1 - TDS FULL ORDER '!B3855=0,"",'1 - TDS FULL ORDER '!B3855)</f>
        <v/>
      </c>
      <c r="F3850" s="10" t="str">
        <f>IF('1 - TDS FULL ORDER '!C3855=0,"",'1 - TDS FULL ORDER '!C3855)</f>
        <v/>
      </c>
      <c r="G3850" s="10" t="str">
        <f>IF('1 - TDS FULL ORDER '!D3855=0,"",'1 - TDS FULL ORDER '!D3855)</f>
        <v/>
      </c>
      <c r="H3850" s="10" t="str">
        <f>IF('1 - TDS FULL ORDER '!E3855=0,"",'1 - TDS FULL ORDER '!E3855)</f>
        <v/>
      </c>
      <c r="I3850" s="10" t="str">
        <f>IF('1 - TDS FULL ORDER '!F3855=0,"",'1 - TDS FULL ORDER '!F3855)</f>
        <v/>
      </c>
      <c r="J3850" s="10" t="str">
        <f>IF('1 - TDS FULL ORDER '!G3855=0,"",'1 - TDS FULL ORDER '!G3855)</f>
        <v/>
      </c>
      <c r="L3850" s="10" t="str">
        <f>IF('2 - TDS SELECT SNs'!A3855=0,"",'2 - TDS SELECT SNs'!A3855)</f>
        <v/>
      </c>
      <c r="M3850" s="10" t="str">
        <f>IF('2 - TDS SELECT SNs'!B3855=0,"",'2 - TDS SELECT SNs'!B3855)</f>
        <v/>
      </c>
      <c r="N3850" s="10" t="str">
        <f>IF('2 - TDS SELECT SNs'!C3855=0,"",'2 - TDS SELECT SNs'!C3855)</f>
        <v/>
      </c>
      <c r="O3850" s="10" t="str">
        <f>IF('2 - TDS SELECT SNs'!D3855=0,"",'2 - TDS SELECT SNs'!D3855)</f>
        <v/>
      </c>
      <c r="P3850" s="10" t="str">
        <f>IF('2 - TDS SELECT SNs'!E3855=0,"",'2 - TDS SELECT SNs'!E3855)</f>
        <v/>
      </c>
      <c r="Q3850" s="10" t="str">
        <f>IF('2 - TDS SELECT SNs'!F3855=0,"",'2 - TDS SELECT SNs'!F3855)</f>
        <v/>
      </c>
      <c r="R3850" s="10" t="str">
        <f>IF('2 - TDS SELECT SNs'!G3855=0,"",'2 - TDS SELECT SNs'!G3855)</f>
        <v/>
      </c>
      <c r="S3850" s="10" t="str">
        <f>IF('2 - TDS SELECT SNs'!H3855=0,"",'2 - TDS SELECT SNs'!H3855)</f>
        <v/>
      </c>
      <c r="T3850" s="10" t="str">
        <f>IF('2 - TDS SELECT SNs'!I3855=0,"",'2 - TDS SELECT SNs'!I3855)</f>
        <v/>
      </c>
      <c r="U3850" s="10" t="str">
        <f>IF('2 - TDS SELECT SNs'!J3855=0,"",'2 - TDS SELECT SNs'!J3855)</f>
        <v/>
      </c>
      <c r="W3850" t="str">
        <f>IF('3 - Apple Direct'!A3855=0,"",'3 - Apple Direct'!A3855)</f>
        <v/>
      </c>
      <c r="X3850" s="10" t="str">
        <f>IF('3 - Apple Direct'!B3855=0,"",'3 - Apple Direct'!B3855)</f>
        <v/>
      </c>
      <c r="Y3850" s="10" t="str">
        <f>IF('3 - Apple Direct'!C3855=0,"",'3 - Apple Direct'!C3855)</f>
        <v/>
      </c>
      <c r="Z3850" s="10" t="str">
        <f>IF('3 - Apple Direct'!D3855=0,"",'3 - Apple Direct'!D3855)</f>
        <v/>
      </c>
      <c r="AA3850" s="10" t="str">
        <f>IF('3 - Apple Direct'!E3855=0,"",'3 - Apple Direct'!E3855)</f>
        <v/>
      </c>
      <c r="AB3850" s="10" t="str">
        <f>IF('3 - Apple Direct'!F3855=0,"",'3 - Apple Direct'!F3855)</f>
        <v/>
      </c>
      <c r="AC3850" s="10" t="str">
        <f>IF('3 - Apple Direct'!G3855=0,"",'3 - Apple Direct'!G3855)</f>
        <v/>
      </c>
      <c r="AD3850" s="10" t="str">
        <f>IF('3 - Apple Direct'!H3855=0,"",'3 - Apple Direct'!H3855)</f>
        <v/>
      </c>
      <c r="AE3850" s="10" t="str">
        <f>IF('3 - Apple Direct'!I3855=0,"",'3 - Apple Direct'!I3855)</f>
        <v/>
      </c>
      <c r="AF3850" s="10" t="str">
        <f>IF('3 - Apple Direct'!J3855=0,"",'3 - Apple Direct'!J3855)</f>
        <v/>
      </c>
      <c r="AH3850" t="str">
        <f>IF('4 - Unenrollment'!A3853=0,"",'4 - Unenrollment'!A3853)</f>
        <v/>
      </c>
      <c r="AI3850" s="10" t="str">
        <f>IF('4 - Unenrollment'!B3853=0,"",'4 - Unenrollment'!B3853)</f>
        <v/>
      </c>
      <c r="AJ3850" s="10" t="str">
        <f>IF('4 - Unenrollment'!C3853=0,"",'4 - Unenrollment'!C3853)</f>
        <v/>
      </c>
    </row>
    <row r="3851" spans="4:36" x14ac:dyDescent="0.35">
      <c r="D3851" t="str">
        <f>IF('1 - TDS FULL ORDER '!A3856=0,"",'1 - TDS FULL ORDER '!A3856)</f>
        <v/>
      </c>
      <c r="E3851" s="10" t="str">
        <f>IF('1 - TDS FULL ORDER '!B3856=0,"",'1 - TDS FULL ORDER '!B3856)</f>
        <v/>
      </c>
      <c r="F3851" s="10" t="str">
        <f>IF('1 - TDS FULL ORDER '!C3856=0,"",'1 - TDS FULL ORDER '!C3856)</f>
        <v/>
      </c>
      <c r="G3851" s="10" t="str">
        <f>IF('1 - TDS FULL ORDER '!D3856=0,"",'1 - TDS FULL ORDER '!D3856)</f>
        <v/>
      </c>
      <c r="H3851" s="10" t="str">
        <f>IF('1 - TDS FULL ORDER '!E3856=0,"",'1 - TDS FULL ORDER '!E3856)</f>
        <v/>
      </c>
      <c r="I3851" s="10" t="str">
        <f>IF('1 - TDS FULL ORDER '!F3856=0,"",'1 - TDS FULL ORDER '!F3856)</f>
        <v/>
      </c>
      <c r="J3851" s="10" t="str">
        <f>IF('1 - TDS FULL ORDER '!G3856=0,"",'1 - TDS FULL ORDER '!G3856)</f>
        <v/>
      </c>
      <c r="L3851" s="10" t="str">
        <f>IF('2 - TDS SELECT SNs'!A3856=0,"",'2 - TDS SELECT SNs'!A3856)</f>
        <v/>
      </c>
      <c r="M3851" s="10" t="str">
        <f>IF('2 - TDS SELECT SNs'!B3856=0,"",'2 - TDS SELECT SNs'!B3856)</f>
        <v/>
      </c>
      <c r="N3851" s="10" t="str">
        <f>IF('2 - TDS SELECT SNs'!C3856=0,"",'2 - TDS SELECT SNs'!C3856)</f>
        <v/>
      </c>
      <c r="O3851" s="10" t="str">
        <f>IF('2 - TDS SELECT SNs'!D3856=0,"",'2 - TDS SELECT SNs'!D3856)</f>
        <v/>
      </c>
      <c r="P3851" s="10" t="str">
        <f>IF('2 - TDS SELECT SNs'!E3856=0,"",'2 - TDS SELECT SNs'!E3856)</f>
        <v/>
      </c>
      <c r="Q3851" s="10" t="str">
        <f>IF('2 - TDS SELECT SNs'!F3856=0,"",'2 - TDS SELECT SNs'!F3856)</f>
        <v/>
      </c>
      <c r="R3851" s="10" t="str">
        <f>IF('2 - TDS SELECT SNs'!G3856=0,"",'2 - TDS SELECT SNs'!G3856)</f>
        <v/>
      </c>
      <c r="S3851" s="10" t="str">
        <f>IF('2 - TDS SELECT SNs'!H3856=0,"",'2 - TDS SELECT SNs'!H3856)</f>
        <v/>
      </c>
      <c r="T3851" s="10" t="str">
        <f>IF('2 - TDS SELECT SNs'!I3856=0,"",'2 - TDS SELECT SNs'!I3856)</f>
        <v/>
      </c>
      <c r="U3851" s="10" t="str">
        <f>IF('2 - TDS SELECT SNs'!J3856=0,"",'2 - TDS SELECT SNs'!J3856)</f>
        <v/>
      </c>
      <c r="W3851" t="str">
        <f>IF('3 - Apple Direct'!A3856=0,"",'3 - Apple Direct'!A3856)</f>
        <v/>
      </c>
      <c r="X3851" s="10" t="str">
        <f>IF('3 - Apple Direct'!B3856=0,"",'3 - Apple Direct'!B3856)</f>
        <v/>
      </c>
      <c r="Y3851" s="10" t="str">
        <f>IF('3 - Apple Direct'!C3856=0,"",'3 - Apple Direct'!C3856)</f>
        <v/>
      </c>
      <c r="Z3851" s="10" t="str">
        <f>IF('3 - Apple Direct'!D3856=0,"",'3 - Apple Direct'!D3856)</f>
        <v/>
      </c>
      <c r="AA3851" s="10" t="str">
        <f>IF('3 - Apple Direct'!E3856=0,"",'3 - Apple Direct'!E3856)</f>
        <v/>
      </c>
      <c r="AB3851" s="10" t="str">
        <f>IF('3 - Apple Direct'!F3856=0,"",'3 - Apple Direct'!F3856)</f>
        <v/>
      </c>
      <c r="AC3851" s="10" t="str">
        <f>IF('3 - Apple Direct'!G3856=0,"",'3 - Apple Direct'!G3856)</f>
        <v/>
      </c>
      <c r="AD3851" s="10" t="str">
        <f>IF('3 - Apple Direct'!H3856=0,"",'3 - Apple Direct'!H3856)</f>
        <v/>
      </c>
      <c r="AE3851" s="10" t="str">
        <f>IF('3 - Apple Direct'!I3856=0,"",'3 - Apple Direct'!I3856)</f>
        <v/>
      </c>
      <c r="AF3851" s="10" t="str">
        <f>IF('3 - Apple Direct'!J3856=0,"",'3 - Apple Direct'!J3856)</f>
        <v/>
      </c>
      <c r="AH3851" t="str">
        <f>IF('4 - Unenrollment'!A3854=0,"",'4 - Unenrollment'!A3854)</f>
        <v/>
      </c>
      <c r="AI3851" s="10" t="str">
        <f>IF('4 - Unenrollment'!B3854=0,"",'4 - Unenrollment'!B3854)</f>
        <v/>
      </c>
      <c r="AJ3851" s="10" t="str">
        <f>IF('4 - Unenrollment'!C3854=0,"",'4 - Unenrollment'!C3854)</f>
        <v/>
      </c>
    </row>
    <row r="3852" spans="4:36" x14ac:dyDescent="0.35">
      <c r="D3852" t="str">
        <f>IF('1 - TDS FULL ORDER '!A3857=0,"",'1 - TDS FULL ORDER '!A3857)</f>
        <v/>
      </c>
      <c r="E3852" s="10" t="str">
        <f>IF('1 - TDS FULL ORDER '!B3857=0,"",'1 - TDS FULL ORDER '!B3857)</f>
        <v/>
      </c>
      <c r="F3852" s="10" t="str">
        <f>IF('1 - TDS FULL ORDER '!C3857=0,"",'1 - TDS FULL ORDER '!C3857)</f>
        <v/>
      </c>
      <c r="G3852" s="10" t="str">
        <f>IF('1 - TDS FULL ORDER '!D3857=0,"",'1 - TDS FULL ORDER '!D3857)</f>
        <v/>
      </c>
      <c r="H3852" s="10" t="str">
        <f>IF('1 - TDS FULL ORDER '!E3857=0,"",'1 - TDS FULL ORDER '!E3857)</f>
        <v/>
      </c>
      <c r="I3852" s="10" t="str">
        <f>IF('1 - TDS FULL ORDER '!F3857=0,"",'1 - TDS FULL ORDER '!F3857)</f>
        <v/>
      </c>
      <c r="J3852" s="10" t="str">
        <f>IF('1 - TDS FULL ORDER '!G3857=0,"",'1 - TDS FULL ORDER '!G3857)</f>
        <v/>
      </c>
      <c r="L3852" s="10" t="str">
        <f>IF('2 - TDS SELECT SNs'!A3857=0,"",'2 - TDS SELECT SNs'!A3857)</f>
        <v/>
      </c>
      <c r="M3852" s="10" t="str">
        <f>IF('2 - TDS SELECT SNs'!B3857=0,"",'2 - TDS SELECT SNs'!B3857)</f>
        <v/>
      </c>
      <c r="N3852" s="10" t="str">
        <f>IF('2 - TDS SELECT SNs'!C3857=0,"",'2 - TDS SELECT SNs'!C3857)</f>
        <v/>
      </c>
      <c r="O3852" s="10" t="str">
        <f>IF('2 - TDS SELECT SNs'!D3857=0,"",'2 - TDS SELECT SNs'!D3857)</f>
        <v/>
      </c>
      <c r="P3852" s="10" t="str">
        <f>IF('2 - TDS SELECT SNs'!E3857=0,"",'2 - TDS SELECT SNs'!E3857)</f>
        <v/>
      </c>
      <c r="Q3852" s="10" t="str">
        <f>IF('2 - TDS SELECT SNs'!F3857=0,"",'2 - TDS SELECT SNs'!F3857)</f>
        <v/>
      </c>
      <c r="R3852" s="10" t="str">
        <f>IF('2 - TDS SELECT SNs'!G3857=0,"",'2 - TDS SELECT SNs'!G3857)</f>
        <v/>
      </c>
      <c r="S3852" s="10" t="str">
        <f>IF('2 - TDS SELECT SNs'!H3857=0,"",'2 - TDS SELECT SNs'!H3857)</f>
        <v/>
      </c>
      <c r="T3852" s="10" t="str">
        <f>IF('2 - TDS SELECT SNs'!I3857=0,"",'2 - TDS SELECT SNs'!I3857)</f>
        <v/>
      </c>
      <c r="U3852" s="10" t="str">
        <f>IF('2 - TDS SELECT SNs'!J3857=0,"",'2 - TDS SELECT SNs'!J3857)</f>
        <v/>
      </c>
      <c r="W3852" t="str">
        <f>IF('3 - Apple Direct'!A3857=0,"",'3 - Apple Direct'!A3857)</f>
        <v/>
      </c>
      <c r="X3852" s="10" t="str">
        <f>IF('3 - Apple Direct'!B3857=0,"",'3 - Apple Direct'!B3857)</f>
        <v/>
      </c>
      <c r="Y3852" s="10" t="str">
        <f>IF('3 - Apple Direct'!C3857=0,"",'3 - Apple Direct'!C3857)</f>
        <v/>
      </c>
      <c r="Z3852" s="10" t="str">
        <f>IF('3 - Apple Direct'!D3857=0,"",'3 - Apple Direct'!D3857)</f>
        <v/>
      </c>
      <c r="AA3852" s="10" t="str">
        <f>IF('3 - Apple Direct'!E3857=0,"",'3 - Apple Direct'!E3857)</f>
        <v/>
      </c>
      <c r="AB3852" s="10" t="str">
        <f>IF('3 - Apple Direct'!F3857=0,"",'3 - Apple Direct'!F3857)</f>
        <v/>
      </c>
      <c r="AC3852" s="10" t="str">
        <f>IF('3 - Apple Direct'!G3857=0,"",'3 - Apple Direct'!G3857)</f>
        <v/>
      </c>
      <c r="AD3852" s="10" t="str">
        <f>IF('3 - Apple Direct'!H3857=0,"",'3 - Apple Direct'!H3857)</f>
        <v/>
      </c>
      <c r="AE3852" s="10" t="str">
        <f>IF('3 - Apple Direct'!I3857=0,"",'3 - Apple Direct'!I3857)</f>
        <v/>
      </c>
      <c r="AF3852" s="10" t="str">
        <f>IF('3 - Apple Direct'!J3857=0,"",'3 - Apple Direct'!J3857)</f>
        <v/>
      </c>
      <c r="AH3852" t="str">
        <f>IF('4 - Unenrollment'!A3855=0,"",'4 - Unenrollment'!A3855)</f>
        <v/>
      </c>
      <c r="AI3852" s="10" t="str">
        <f>IF('4 - Unenrollment'!B3855=0,"",'4 - Unenrollment'!B3855)</f>
        <v/>
      </c>
      <c r="AJ3852" s="10" t="str">
        <f>IF('4 - Unenrollment'!C3855=0,"",'4 - Unenrollment'!C3855)</f>
        <v/>
      </c>
    </row>
    <row r="3853" spans="4:36" x14ac:dyDescent="0.35">
      <c r="D3853" t="str">
        <f>IF('1 - TDS FULL ORDER '!A3858=0,"",'1 - TDS FULL ORDER '!A3858)</f>
        <v/>
      </c>
      <c r="E3853" s="10" t="str">
        <f>IF('1 - TDS FULL ORDER '!B3858=0,"",'1 - TDS FULL ORDER '!B3858)</f>
        <v/>
      </c>
      <c r="F3853" s="10" t="str">
        <f>IF('1 - TDS FULL ORDER '!C3858=0,"",'1 - TDS FULL ORDER '!C3858)</f>
        <v/>
      </c>
      <c r="G3853" s="10" t="str">
        <f>IF('1 - TDS FULL ORDER '!D3858=0,"",'1 - TDS FULL ORDER '!D3858)</f>
        <v/>
      </c>
      <c r="H3853" s="10" t="str">
        <f>IF('1 - TDS FULL ORDER '!E3858=0,"",'1 - TDS FULL ORDER '!E3858)</f>
        <v/>
      </c>
      <c r="I3853" s="10" t="str">
        <f>IF('1 - TDS FULL ORDER '!F3858=0,"",'1 - TDS FULL ORDER '!F3858)</f>
        <v/>
      </c>
      <c r="J3853" s="10" t="str">
        <f>IF('1 - TDS FULL ORDER '!G3858=0,"",'1 - TDS FULL ORDER '!G3858)</f>
        <v/>
      </c>
      <c r="L3853" s="10" t="str">
        <f>IF('2 - TDS SELECT SNs'!A3858=0,"",'2 - TDS SELECT SNs'!A3858)</f>
        <v/>
      </c>
      <c r="M3853" s="10" t="str">
        <f>IF('2 - TDS SELECT SNs'!B3858=0,"",'2 - TDS SELECT SNs'!B3858)</f>
        <v/>
      </c>
      <c r="N3853" s="10" t="str">
        <f>IF('2 - TDS SELECT SNs'!C3858=0,"",'2 - TDS SELECT SNs'!C3858)</f>
        <v/>
      </c>
      <c r="O3853" s="10" t="str">
        <f>IF('2 - TDS SELECT SNs'!D3858=0,"",'2 - TDS SELECT SNs'!D3858)</f>
        <v/>
      </c>
      <c r="P3853" s="10" t="str">
        <f>IF('2 - TDS SELECT SNs'!E3858=0,"",'2 - TDS SELECT SNs'!E3858)</f>
        <v/>
      </c>
      <c r="Q3853" s="10" t="str">
        <f>IF('2 - TDS SELECT SNs'!F3858=0,"",'2 - TDS SELECT SNs'!F3858)</f>
        <v/>
      </c>
      <c r="R3853" s="10" t="str">
        <f>IF('2 - TDS SELECT SNs'!G3858=0,"",'2 - TDS SELECT SNs'!G3858)</f>
        <v/>
      </c>
      <c r="S3853" s="10" t="str">
        <f>IF('2 - TDS SELECT SNs'!H3858=0,"",'2 - TDS SELECT SNs'!H3858)</f>
        <v/>
      </c>
      <c r="T3853" s="10" t="str">
        <f>IF('2 - TDS SELECT SNs'!I3858=0,"",'2 - TDS SELECT SNs'!I3858)</f>
        <v/>
      </c>
      <c r="U3853" s="10" t="str">
        <f>IF('2 - TDS SELECT SNs'!J3858=0,"",'2 - TDS SELECT SNs'!J3858)</f>
        <v/>
      </c>
      <c r="W3853" t="str">
        <f>IF('3 - Apple Direct'!A3858=0,"",'3 - Apple Direct'!A3858)</f>
        <v/>
      </c>
      <c r="X3853" s="10" t="str">
        <f>IF('3 - Apple Direct'!B3858=0,"",'3 - Apple Direct'!B3858)</f>
        <v/>
      </c>
      <c r="Y3853" s="10" t="str">
        <f>IF('3 - Apple Direct'!C3858=0,"",'3 - Apple Direct'!C3858)</f>
        <v/>
      </c>
      <c r="Z3853" s="10" t="str">
        <f>IF('3 - Apple Direct'!D3858=0,"",'3 - Apple Direct'!D3858)</f>
        <v/>
      </c>
      <c r="AA3853" s="10" t="str">
        <f>IF('3 - Apple Direct'!E3858=0,"",'3 - Apple Direct'!E3858)</f>
        <v/>
      </c>
      <c r="AB3853" s="10" t="str">
        <f>IF('3 - Apple Direct'!F3858=0,"",'3 - Apple Direct'!F3858)</f>
        <v/>
      </c>
      <c r="AC3853" s="10" t="str">
        <f>IF('3 - Apple Direct'!G3858=0,"",'3 - Apple Direct'!G3858)</f>
        <v/>
      </c>
      <c r="AD3853" s="10" t="str">
        <f>IF('3 - Apple Direct'!H3858=0,"",'3 - Apple Direct'!H3858)</f>
        <v/>
      </c>
      <c r="AE3853" s="10" t="str">
        <f>IF('3 - Apple Direct'!I3858=0,"",'3 - Apple Direct'!I3858)</f>
        <v/>
      </c>
      <c r="AF3853" s="10" t="str">
        <f>IF('3 - Apple Direct'!J3858=0,"",'3 - Apple Direct'!J3858)</f>
        <v/>
      </c>
      <c r="AH3853" t="str">
        <f>IF('4 - Unenrollment'!A3856=0,"",'4 - Unenrollment'!A3856)</f>
        <v/>
      </c>
      <c r="AI3853" s="10" t="str">
        <f>IF('4 - Unenrollment'!B3856=0,"",'4 - Unenrollment'!B3856)</f>
        <v/>
      </c>
      <c r="AJ3853" s="10" t="str">
        <f>IF('4 - Unenrollment'!C3856=0,"",'4 - Unenrollment'!C3856)</f>
        <v/>
      </c>
    </row>
    <row r="3854" spans="4:36" x14ac:dyDescent="0.35">
      <c r="D3854" t="str">
        <f>IF('1 - TDS FULL ORDER '!A3859=0,"",'1 - TDS FULL ORDER '!A3859)</f>
        <v/>
      </c>
      <c r="E3854" s="10" t="str">
        <f>IF('1 - TDS FULL ORDER '!B3859=0,"",'1 - TDS FULL ORDER '!B3859)</f>
        <v/>
      </c>
      <c r="F3854" s="10" t="str">
        <f>IF('1 - TDS FULL ORDER '!C3859=0,"",'1 - TDS FULL ORDER '!C3859)</f>
        <v/>
      </c>
      <c r="G3854" s="10" t="str">
        <f>IF('1 - TDS FULL ORDER '!D3859=0,"",'1 - TDS FULL ORDER '!D3859)</f>
        <v/>
      </c>
      <c r="H3854" s="10" t="str">
        <f>IF('1 - TDS FULL ORDER '!E3859=0,"",'1 - TDS FULL ORDER '!E3859)</f>
        <v/>
      </c>
      <c r="I3854" s="10" t="str">
        <f>IF('1 - TDS FULL ORDER '!F3859=0,"",'1 - TDS FULL ORDER '!F3859)</f>
        <v/>
      </c>
      <c r="J3854" s="10" t="str">
        <f>IF('1 - TDS FULL ORDER '!G3859=0,"",'1 - TDS FULL ORDER '!G3859)</f>
        <v/>
      </c>
      <c r="L3854" s="10" t="str">
        <f>IF('2 - TDS SELECT SNs'!A3859=0,"",'2 - TDS SELECT SNs'!A3859)</f>
        <v/>
      </c>
      <c r="M3854" s="10" t="str">
        <f>IF('2 - TDS SELECT SNs'!B3859=0,"",'2 - TDS SELECT SNs'!B3859)</f>
        <v/>
      </c>
      <c r="N3854" s="10" t="str">
        <f>IF('2 - TDS SELECT SNs'!C3859=0,"",'2 - TDS SELECT SNs'!C3859)</f>
        <v/>
      </c>
      <c r="O3854" s="10" t="str">
        <f>IF('2 - TDS SELECT SNs'!D3859=0,"",'2 - TDS SELECT SNs'!D3859)</f>
        <v/>
      </c>
      <c r="P3854" s="10" t="str">
        <f>IF('2 - TDS SELECT SNs'!E3859=0,"",'2 - TDS SELECT SNs'!E3859)</f>
        <v/>
      </c>
      <c r="Q3854" s="10" t="str">
        <f>IF('2 - TDS SELECT SNs'!F3859=0,"",'2 - TDS SELECT SNs'!F3859)</f>
        <v/>
      </c>
      <c r="R3854" s="10" t="str">
        <f>IF('2 - TDS SELECT SNs'!G3859=0,"",'2 - TDS SELECT SNs'!G3859)</f>
        <v/>
      </c>
      <c r="S3854" s="10" t="str">
        <f>IF('2 - TDS SELECT SNs'!H3859=0,"",'2 - TDS SELECT SNs'!H3859)</f>
        <v/>
      </c>
      <c r="T3854" s="10" t="str">
        <f>IF('2 - TDS SELECT SNs'!I3859=0,"",'2 - TDS SELECT SNs'!I3859)</f>
        <v/>
      </c>
      <c r="U3854" s="10" t="str">
        <f>IF('2 - TDS SELECT SNs'!J3859=0,"",'2 - TDS SELECT SNs'!J3859)</f>
        <v/>
      </c>
      <c r="W3854" t="str">
        <f>IF('3 - Apple Direct'!A3859=0,"",'3 - Apple Direct'!A3859)</f>
        <v/>
      </c>
      <c r="X3854" s="10" t="str">
        <f>IF('3 - Apple Direct'!B3859=0,"",'3 - Apple Direct'!B3859)</f>
        <v/>
      </c>
      <c r="Y3854" s="10" t="str">
        <f>IF('3 - Apple Direct'!C3859=0,"",'3 - Apple Direct'!C3859)</f>
        <v/>
      </c>
      <c r="Z3854" s="10" t="str">
        <f>IF('3 - Apple Direct'!D3859=0,"",'3 - Apple Direct'!D3859)</f>
        <v/>
      </c>
      <c r="AA3854" s="10" t="str">
        <f>IF('3 - Apple Direct'!E3859=0,"",'3 - Apple Direct'!E3859)</f>
        <v/>
      </c>
      <c r="AB3854" s="10" t="str">
        <f>IF('3 - Apple Direct'!F3859=0,"",'3 - Apple Direct'!F3859)</f>
        <v/>
      </c>
      <c r="AC3854" s="10" t="str">
        <f>IF('3 - Apple Direct'!G3859=0,"",'3 - Apple Direct'!G3859)</f>
        <v/>
      </c>
      <c r="AD3854" s="10" t="str">
        <f>IF('3 - Apple Direct'!H3859=0,"",'3 - Apple Direct'!H3859)</f>
        <v/>
      </c>
      <c r="AE3854" s="10" t="str">
        <f>IF('3 - Apple Direct'!I3859=0,"",'3 - Apple Direct'!I3859)</f>
        <v/>
      </c>
      <c r="AF3854" s="10" t="str">
        <f>IF('3 - Apple Direct'!J3859=0,"",'3 - Apple Direct'!J3859)</f>
        <v/>
      </c>
      <c r="AH3854" t="str">
        <f>IF('4 - Unenrollment'!A3857=0,"",'4 - Unenrollment'!A3857)</f>
        <v/>
      </c>
      <c r="AI3854" s="10" t="str">
        <f>IF('4 - Unenrollment'!B3857=0,"",'4 - Unenrollment'!B3857)</f>
        <v/>
      </c>
      <c r="AJ3854" s="10" t="str">
        <f>IF('4 - Unenrollment'!C3857=0,"",'4 - Unenrollment'!C3857)</f>
        <v/>
      </c>
    </row>
    <row r="3855" spans="4:36" x14ac:dyDescent="0.35">
      <c r="D3855" t="str">
        <f>IF('1 - TDS FULL ORDER '!A3860=0,"",'1 - TDS FULL ORDER '!A3860)</f>
        <v/>
      </c>
      <c r="E3855" s="10" t="str">
        <f>IF('1 - TDS FULL ORDER '!B3860=0,"",'1 - TDS FULL ORDER '!B3860)</f>
        <v/>
      </c>
      <c r="F3855" s="10" t="str">
        <f>IF('1 - TDS FULL ORDER '!C3860=0,"",'1 - TDS FULL ORDER '!C3860)</f>
        <v/>
      </c>
      <c r="G3855" s="10" t="str">
        <f>IF('1 - TDS FULL ORDER '!D3860=0,"",'1 - TDS FULL ORDER '!D3860)</f>
        <v/>
      </c>
      <c r="H3855" s="10" t="str">
        <f>IF('1 - TDS FULL ORDER '!E3860=0,"",'1 - TDS FULL ORDER '!E3860)</f>
        <v/>
      </c>
      <c r="I3855" s="10" t="str">
        <f>IF('1 - TDS FULL ORDER '!F3860=0,"",'1 - TDS FULL ORDER '!F3860)</f>
        <v/>
      </c>
      <c r="J3855" s="10" t="str">
        <f>IF('1 - TDS FULL ORDER '!G3860=0,"",'1 - TDS FULL ORDER '!G3860)</f>
        <v/>
      </c>
      <c r="L3855" s="10" t="str">
        <f>IF('2 - TDS SELECT SNs'!A3860=0,"",'2 - TDS SELECT SNs'!A3860)</f>
        <v/>
      </c>
      <c r="M3855" s="10" t="str">
        <f>IF('2 - TDS SELECT SNs'!B3860=0,"",'2 - TDS SELECT SNs'!B3860)</f>
        <v/>
      </c>
      <c r="N3855" s="10" t="str">
        <f>IF('2 - TDS SELECT SNs'!C3860=0,"",'2 - TDS SELECT SNs'!C3860)</f>
        <v/>
      </c>
      <c r="O3855" s="10" t="str">
        <f>IF('2 - TDS SELECT SNs'!D3860=0,"",'2 - TDS SELECT SNs'!D3860)</f>
        <v/>
      </c>
      <c r="P3855" s="10" t="str">
        <f>IF('2 - TDS SELECT SNs'!E3860=0,"",'2 - TDS SELECT SNs'!E3860)</f>
        <v/>
      </c>
      <c r="Q3855" s="10" t="str">
        <f>IF('2 - TDS SELECT SNs'!F3860=0,"",'2 - TDS SELECT SNs'!F3860)</f>
        <v/>
      </c>
      <c r="R3855" s="10" t="str">
        <f>IF('2 - TDS SELECT SNs'!G3860=0,"",'2 - TDS SELECT SNs'!G3860)</f>
        <v/>
      </c>
      <c r="S3855" s="10" t="str">
        <f>IF('2 - TDS SELECT SNs'!H3860=0,"",'2 - TDS SELECT SNs'!H3860)</f>
        <v/>
      </c>
      <c r="T3855" s="10" t="str">
        <f>IF('2 - TDS SELECT SNs'!I3860=0,"",'2 - TDS SELECT SNs'!I3860)</f>
        <v/>
      </c>
      <c r="U3855" s="10" t="str">
        <f>IF('2 - TDS SELECT SNs'!J3860=0,"",'2 - TDS SELECT SNs'!J3860)</f>
        <v/>
      </c>
      <c r="W3855" t="str">
        <f>IF('3 - Apple Direct'!A3860=0,"",'3 - Apple Direct'!A3860)</f>
        <v/>
      </c>
      <c r="X3855" s="10" t="str">
        <f>IF('3 - Apple Direct'!B3860=0,"",'3 - Apple Direct'!B3860)</f>
        <v/>
      </c>
      <c r="Y3855" s="10" t="str">
        <f>IF('3 - Apple Direct'!C3860=0,"",'3 - Apple Direct'!C3860)</f>
        <v/>
      </c>
      <c r="Z3855" s="10" t="str">
        <f>IF('3 - Apple Direct'!D3860=0,"",'3 - Apple Direct'!D3860)</f>
        <v/>
      </c>
      <c r="AA3855" s="10" t="str">
        <f>IF('3 - Apple Direct'!E3860=0,"",'3 - Apple Direct'!E3860)</f>
        <v/>
      </c>
      <c r="AB3855" s="10" t="str">
        <f>IF('3 - Apple Direct'!F3860=0,"",'3 - Apple Direct'!F3860)</f>
        <v/>
      </c>
      <c r="AC3855" s="10" t="str">
        <f>IF('3 - Apple Direct'!G3860=0,"",'3 - Apple Direct'!G3860)</f>
        <v/>
      </c>
      <c r="AD3855" s="10" t="str">
        <f>IF('3 - Apple Direct'!H3860=0,"",'3 - Apple Direct'!H3860)</f>
        <v/>
      </c>
      <c r="AE3855" s="10" t="str">
        <f>IF('3 - Apple Direct'!I3860=0,"",'3 - Apple Direct'!I3860)</f>
        <v/>
      </c>
      <c r="AF3855" s="10" t="str">
        <f>IF('3 - Apple Direct'!J3860=0,"",'3 - Apple Direct'!J3860)</f>
        <v/>
      </c>
      <c r="AH3855" t="str">
        <f>IF('4 - Unenrollment'!A3858=0,"",'4 - Unenrollment'!A3858)</f>
        <v/>
      </c>
      <c r="AI3855" s="10" t="str">
        <f>IF('4 - Unenrollment'!B3858=0,"",'4 - Unenrollment'!B3858)</f>
        <v/>
      </c>
      <c r="AJ3855" s="10" t="str">
        <f>IF('4 - Unenrollment'!C3858=0,"",'4 - Unenrollment'!C3858)</f>
        <v/>
      </c>
    </row>
    <row r="3856" spans="4:36" x14ac:dyDescent="0.35">
      <c r="D3856" t="str">
        <f>IF('1 - TDS FULL ORDER '!A3861=0,"",'1 - TDS FULL ORDER '!A3861)</f>
        <v/>
      </c>
      <c r="E3856" s="10" t="str">
        <f>IF('1 - TDS FULL ORDER '!B3861=0,"",'1 - TDS FULL ORDER '!B3861)</f>
        <v/>
      </c>
      <c r="F3856" s="10" t="str">
        <f>IF('1 - TDS FULL ORDER '!C3861=0,"",'1 - TDS FULL ORDER '!C3861)</f>
        <v/>
      </c>
      <c r="G3856" s="10" t="str">
        <f>IF('1 - TDS FULL ORDER '!D3861=0,"",'1 - TDS FULL ORDER '!D3861)</f>
        <v/>
      </c>
      <c r="H3856" s="10" t="str">
        <f>IF('1 - TDS FULL ORDER '!E3861=0,"",'1 - TDS FULL ORDER '!E3861)</f>
        <v/>
      </c>
      <c r="I3856" s="10" t="str">
        <f>IF('1 - TDS FULL ORDER '!F3861=0,"",'1 - TDS FULL ORDER '!F3861)</f>
        <v/>
      </c>
      <c r="J3856" s="10" t="str">
        <f>IF('1 - TDS FULL ORDER '!G3861=0,"",'1 - TDS FULL ORDER '!G3861)</f>
        <v/>
      </c>
      <c r="L3856" s="10" t="str">
        <f>IF('2 - TDS SELECT SNs'!A3861=0,"",'2 - TDS SELECT SNs'!A3861)</f>
        <v/>
      </c>
      <c r="M3856" s="10" t="str">
        <f>IF('2 - TDS SELECT SNs'!B3861=0,"",'2 - TDS SELECT SNs'!B3861)</f>
        <v/>
      </c>
      <c r="N3856" s="10" t="str">
        <f>IF('2 - TDS SELECT SNs'!C3861=0,"",'2 - TDS SELECT SNs'!C3861)</f>
        <v/>
      </c>
      <c r="O3856" s="10" t="str">
        <f>IF('2 - TDS SELECT SNs'!D3861=0,"",'2 - TDS SELECT SNs'!D3861)</f>
        <v/>
      </c>
      <c r="P3856" s="10" t="str">
        <f>IF('2 - TDS SELECT SNs'!E3861=0,"",'2 - TDS SELECT SNs'!E3861)</f>
        <v/>
      </c>
      <c r="Q3856" s="10" t="str">
        <f>IF('2 - TDS SELECT SNs'!F3861=0,"",'2 - TDS SELECT SNs'!F3861)</f>
        <v/>
      </c>
      <c r="R3856" s="10" t="str">
        <f>IF('2 - TDS SELECT SNs'!G3861=0,"",'2 - TDS SELECT SNs'!G3861)</f>
        <v/>
      </c>
      <c r="S3856" s="10" t="str">
        <f>IF('2 - TDS SELECT SNs'!H3861=0,"",'2 - TDS SELECT SNs'!H3861)</f>
        <v/>
      </c>
      <c r="T3856" s="10" t="str">
        <f>IF('2 - TDS SELECT SNs'!I3861=0,"",'2 - TDS SELECT SNs'!I3861)</f>
        <v/>
      </c>
      <c r="U3856" s="10" t="str">
        <f>IF('2 - TDS SELECT SNs'!J3861=0,"",'2 - TDS SELECT SNs'!J3861)</f>
        <v/>
      </c>
      <c r="W3856" t="str">
        <f>IF('3 - Apple Direct'!A3861=0,"",'3 - Apple Direct'!A3861)</f>
        <v/>
      </c>
      <c r="X3856" s="10" t="str">
        <f>IF('3 - Apple Direct'!B3861=0,"",'3 - Apple Direct'!B3861)</f>
        <v/>
      </c>
      <c r="Y3856" s="10" t="str">
        <f>IF('3 - Apple Direct'!C3861=0,"",'3 - Apple Direct'!C3861)</f>
        <v/>
      </c>
      <c r="Z3856" s="10" t="str">
        <f>IF('3 - Apple Direct'!D3861=0,"",'3 - Apple Direct'!D3861)</f>
        <v/>
      </c>
      <c r="AA3856" s="10" t="str">
        <f>IF('3 - Apple Direct'!E3861=0,"",'3 - Apple Direct'!E3861)</f>
        <v/>
      </c>
      <c r="AB3856" s="10" t="str">
        <f>IF('3 - Apple Direct'!F3861=0,"",'3 - Apple Direct'!F3861)</f>
        <v/>
      </c>
      <c r="AC3856" s="10" t="str">
        <f>IF('3 - Apple Direct'!G3861=0,"",'3 - Apple Direct'!G3861)</f>
        <v/>
      </c>
      <c r="AD3856" s="10" t="str">
        <f>IF('3 - Apple Direct'!H3861=0,"",'3 - Apple Direct'!H3861)</f>
        <v/>
      </c>
      <c r="AE3856" s="10" t="str">
        <f>IF('3 - Apple Direct'!I3861=0,"",'3 - Apple Direct'!I3861)</f>
        <v/>
      </c>
      <c r="AF3856" s="10" t="str">
        <f>IF('3 - Apple Direct'!J3861=0,"",'3 - Apple Direct'!J3861)</f>
        <v/>
      </c>
      <c r="AH3856" t="str">
        <f>IF('4 - Unenrollment'!A3859=0,"",'4 - Unenrollment'!A3859)</f>
        <v/>
      </c>
      <c r="AI3856" s="10" t="str">
        <f>IF('4 - Unenrollment'!B3859=0,"",'4 - Unenrollment'!B3859)</f>
        <v/>
      </c>
      <c r="AJ3856" s="10" t="str">
        <f>IF('4 - Unenrollment'!C3859=0,"",'4 - Unenrollment'!C3859)</f>
        <v/>
      </c>
    </row>
    <row r="3857" spans="4:36" x14ac:dyDescent="0.35">
      <c r="D3857" t="str">
        <f>IF('1 - TDS FULL ORDER '!A3862=0,"",'1 - TDS FULL ORDER '!A3862)</f>
        <v/>
      </c>
      <c r="E3857" s="10" t="str">
        <f>IF('1 - TDS FULL ORDER '!B3862=0,"",'1 - TDS FULL ORDER '!B3862)</f>
        <v/>
      </c>
      <c r="F3857" s="10" t="str">
        <f>IF('1 - TDS FULL ORDER '!C3862=0,"",'1 - TDS FULL ORDER '!C3862)</f>
        <v/>
      </c>
      <c r="G3857" s="10" t="str">
        <f>IF('1 - TDS FULL ORDER '!D3862=0,"",'1 - TDS FULL ORDER '!D3862)</f>
        <v/>
      </c>
      <c r="H3857" s="10" t="str">
        <f>IF('1 - TDS FULL ORDER '!E3862=0,"",'1 - TDS FULL ORDER '!E3862)</f>
        <v/>
      </c>
      <c r="I3857" s="10" t="str">
        <f>IF('1 - TDS FULL ORDER '!F3862=0,"",'1 - TDS FULL ORDER '!F3862)</f>
        <v/>
      </c>
      <c r="J3857" s="10" t="str">
        <f>IF('1 - TDS FULL ORDER '!G3862=0,"",'1 - TDS FULL ORDER '!G3862)</f>
        <v/>
      </c>
      <c r="L3857" s="10" t="str">
        <f>IF('2 - TDS SELECT SNs'!A3862=0,"",'2 - TDS SELECT SNs'!A3862)</f>
        <v/>
      </c>
      <c r="M3857" s="10" t="str">
        <f>IF('2 - TDS SELECT SNs'!B3862=0,"",'2 - TDS SELECT SNs'!B3862)</f>
        <v/>
      </c>
      <c r="N3857" s="10" t="str">
        <f>IF('2 - TDS SELECT SNs'!C3862=0,"",'2 - TDS SELECT SNs'!C3862)</f>
        <v/>
      </c>
      <c r="O3857" s="10" t="str">
        <f>IF('2 - TDS SELECT SNs'!D3862=0,"",'2 - TDS SELECT SNs'!D3862)</f>
        <v/>
      </c>
      <c r="P3857" s="10" t="str">
        <f>IF('2 - TDS SELECT SNs'!E3862=0,"",'2 - TDS SELECT SNs'!E3862)</f>
        <v/>
      </c>
      <c r="Q3857" s="10" t="str">
        <f>IF('2 - TDS SELECT SNs'!F3862=0,"",'2 - TDS SELECT SNs'!F3862)</f>
        <v/>
      </c>
      <c r="R3857" s="10" t="str">
        <f>IF('2 - TDS SELECT SNs'!G3862=0,"",'2 - TDS SELECT SNs'!G3862)</f>
        <v/>
      </c>
      <c r="S3857" s="10" t="str">
        <f>IF('2 - TDS SELECT SNs'!H3862=0,"",'2 - TDS SELECT SNs'!H3862)</f>
        <v/>
      </c>
      <c r="T3857" s="10" t="str">
        <f>IF('2 - TDS SELECT SNs'!I3862=0,"",'2 - TDS SELECT SNs'!I3862)</f>
        <v/>
      </c>
      <c r="U3857" s="10" t="str">
        <f>IF('2 - TDS SELECT SNs'!J3862=0,"",'2 - TDS SELECT SNs'!J3862)</f>
        <v/>
      </c>
      <c r="W3857" t="str">
        <f>IF('3 - Apple Direct'!A3862=0,"",'3 - Apple Direct'!A3862)</f>
        <v/>
      </c>
      <c r="X3857" s="10" t="str">
        <f>IF('3 - Apple Direct'!B3862=0,"",'3 - Apple Direct'!B3862)</f>
        <v/>
      </c>
      <c r="Y3857" s="10" t="str">
        <f>IF('3 - Apple Direct'!C3862=0,"",'3 - Apple Direct'!C3862)</f>
        <v/>
      </c>
      <c r="Z3857" s="10" t="str">
        <f>IF('3 - Apple Direct'!D3862=0,"",'3 - Apple Direct'!D3862)</f>
        <v/>
      </c>
      <c r="AA3857" s="10" t="str">
        <f>IF('3 - Apple Direct'!E3862=0,"",'3 - Apple Direct'!E3862)</f>
        <v/>
      </c>
      <c r="AB3857" s="10" t="str">
        <f>IF('3 - Apple Direct'!F3862=0,"",'3 - Apple Direct'!F3862)</f>
        <v/>
      </c>
      <c r="AC3857" s="10" t="str">
        <f>IF('3 - Apple Direct'!G3862=0,"",'3 - Apple Direct'!G3862)</f>
        <v/>
      </c>
      <c r="AD3857" s="10" t="str">
        <f>IF('3 - Apple Direct'!H3862=0,"",'3 - Apple Direct'!H3862)</f>
        <v/>
      </c>
      <c r="AE3857" s="10" t="str">
        <f>IF('3 - Apple Direct'!I3862=0,"",'3 - Apple Direct'!I3862)</f>
        <v/>
      </c>
      <c r="AF3857" s="10" t="str">
        <f>IF('3 - Apple Direct'!J3862=0,"",'3 - Apple Direct'!J3862)</f>
        <v/>
      </c>
      <c r="AH3857" t="str">
        <f>IF('4 - Unenrollment'!A3860=0,"",'4 - Unenrollment'!A3860)</f>
        <v/>
      </c>
      <c r="AI3857" s="10" t="str">
        <f>IF('4 - Unenrollment'!B3860=0,"",'4 - Unenrollment'!B3860)</f>
        <v/>
      </c>
      <c r="AJ3857" s="10" t="str">
        <f>IF('4 - Unenrollment'!C3860=0,"",'4 - Unenrollment'!C3860)</f>
        <v/>
      </c>
    </row>
    <row r="3858" spans="4:36" x14ac:dyDescent="0.35">
      <c r="D3858" t="str">
        <f>IF('1 - TDS FULL ORDER '!A3863=0,"",'1 - TDS FULL ORDER '!A3863)</f>
        <v/>
      </c>
      <c r="E3858" s="10" t="str">
        <f>IF('1 - TDS FULL ORDER '!B3863=0,"",'1 - TDS FULL ORDER '!B3863)</f>
        <v/>
      </c>
      <c r="F3858" s="10" t="str">
        <f>IF('1 - TDS FULL ORDER '!C3863=0,"",'1 - TDS FULL ORDER '!C3863)</f>
        <v/>
      </c>
      <c r="G3858" s="10" t="str">
        <f>IF('1 - TDS FULL ORDER '!D3863=0,"",'1 - TDS FULL ORDER '!D3863)</f>
        <v/>
      </c>
      <c r="H3858" s="10" t="str">
        <f>IF('1 - TDS FULL ORDER '!E3863=0,"",'1 - TDS FULL ORDER '!E3863)</f>
        <v/>
      </c>
      <c r="I3858" s="10" t="str">
        <f>IF('1 - TDS FULL ORDER '!F3863=0,"",'1 - TDS FULL ORDER '!F3863)</f>
        <v/>
      </c>
      <c r="J3858" s="10" t="str">
        <f>IF('1 - TDS FULL ORDER '!G3863=0,"",'1 - TDS FULL ORDER '!G3863)</f>
        <v/>
      </c>
      <c r="L3858" s="10" t="str">
        <f>IF('2 - TDS SELECT SNs'!A3863=0,"",'2 - TDS SELECT SNs'!A3863)</f>
        <v/>
      </c>
      <c r="M3858" s="10" t="str">
        <f>IF('2 - TDS SELECT SNs'!B3863=0,"",'2 - TDS SELECT SNs'!B3863)</f>
        <v/>
      </c>
      <c r="N3858" s="10" t="str">
        <f>IF('2 - TDS SELECT SNs'!C3863=0,"",'2 - TDS SELECT SNs'!C3863)</f>
        <v/>
      </c>
      <c r="O3858" s="10" t="str">
        <f>IF('2 - TDS SELECT SNs'!D3863=0,"",'2 - TDS SELECT SNs'!D3863)</f>
        <v/>
      </c>
      <c r="P3858" s="10" t="str">
        <f>IF('2 - TDS SELECT SNs'!E3863=0,"",'2 - TDS SELECT SNs'!E3863)</f>
        <v/>
      </c>
      <c r="Q3858" s="10" t="str">
        <f>IF('2 - TDS SELECT SNs'!F3863=0,"",'2 - TDS SELECT SNs'!F3863)</f>
        <v/>
      </c>
      <c r="R3858" s="10" t="str">
        <f>IF('2 - TDS SELECT SNs'!G3863=0,"",'2 - TDS SELECT SNs'!G3863)</f>
        <v/>
      </c>
      <c r="S3858" s="10" t="str">
        <f>IF('2 - TDS SELECT SNs'!H3863=0,"",'2 - TDS SELECT SNs'!H3863)</f>
        <v/>
      </c>
      <c r="T3858" s="10" t="str">
        <f>IF('2 - TDS SELECT SNs'!I3863=0,"",'2 - TDS SELECT SNs'!I3863)</f>
        <v/>
      </c>
      <c r="U3858" s="10" t="str">
        <f>IF('2 - TDS SELECT SNs'!J3863=0,"",'2 - TDS SELECT SNs'!J3863)</f>
        <v/>
      </c>
      <c r="W3858" t="str">
        <f>IF('3 - Apple Direct'!A3863=0,"",'3 - Apple Direct'!A3863)</f>
        <v/>
      </c>
      <c r="X3858" s="10" t="str">
        <f>IF('3 - Apple Direct'!B3863=0,"",'3 - Apple Direct'!B3863)</f>
        <v/>
      </c>
      <c r="Y3858" s="10" t="str">
        <f>IF('3 - Apple Direct'!C3863=0,"",'3 - Apple Direct'!C3863)</f>
        <v/>
      </c>
      <c r="Z3858" s="10" t="str">
        <f>IF('3 - Apple Direct'!D3863=0,"",'3 - Apple Direct'!D3863)</f>
        <v/>
      </c>
      <c r="AA3858" s="10" t="str">
        <f>IF('3 - Apple Direct'!E3863=0,"",'3 - Apple Direct'!E3863)</f>
        <v/>
      </c>
      <c r="AB3858" s="10" t="str">
        <f>IF('3 - Apple Direct'!F3863=0,"",'3 - Apple Direct'!F3863)</f>
        <v/>
      </c>
      <c r="AC3858" s="10" t="str">
        <f>IF('3 - Apple Direct'!G3863=0,"",'3 - Apple Direct'!G3863)</f>
        <v/>
      </c>
      <c r="AD3858" s="10" t="str">
        <f>IF('3 - Apple Direct'!H3863=0,"",'3 - Apple Direct'!H3863)</f>
        <v/>
      </c>
      <c r="AE3858" s="10" t="str">
        <f>IF('3 - Apple Direct'!I3863=0,"",'3 - Apple Direct'!I3863)</f>
        <v/>
      </c>
      <c r="AF3858" s="10" t="str">
        <f>IF('3 - Apple Direct'!J3863=0,"",'3 - Apple Direct'!J3863)</f>
        <v/>
      </c>
      <c r="AH3858" t="str">
        <f>IF('4 - Unenrollment'!A3861=0,"",'4 - Unenrollment'!A3861)</f>
        <v/>
      </c>
      <c r="AI3858" s="10" t="str">
        <f>IF('4 - Unenrollment'!B3861=0,"",'4 - Unenrollment'!B3861)</f>
        <v/>
      </c>
      <c r="AJ3858" s="10" t="str">
        <f>IF('4 - Unenrollment'!C3861=0,"",'4 - Unenrollment'!C3861)</f>
        <v/>
      </c>
    </row>
    <row r="3859" spans="4:36" x14ac:dyDescent="0.35">
      <c r="D3859" t="str">
        <f>IF('1 - TDS FULL ORDER '!A3864=0,"",'1 - TDS FULL ORDER '!A3864)</f>
        <v/>
      </c>
      <c r="E3859" s="10" t="str">
        <f>IF('1 - TDS FULL ORDER '!B3864=0,"",'1 - TDS FULL ORDER '!B3864)</f>
        <v/>
      </c>
      <c r="F3859" s="10" t="str">
        <f>IF('1 - TDS FULL ORDER '!C3864=0,"",'1 - TDS FULL ORDER '!C3864)</f>
        <v/>
      </c>
      <c r="G3859" s="10" t="str">
        <f>IF('1 - TDS FULL ORDER '!D3864=0,"",'1 - TDS FULL ORDER '!D3864)</f>
        <v/>
      </c>
      <c r="H3859" s="10" t="str">
        <f>IF('1 - TDS FULL ORDER '!E3864=0,"",'1 - TDS FULL ORDER '!E3864)</f>
        <v/>
      </c>
      <c r="I3859" s="10" t="str">
        <f>IF('1 - TDS FULL ORDER '!F3864=0,"",'1 - TDS FULL ORDER '!F3864)</f>
        <v/>
      </c>
      <c r="J3859" s="10" t="str">
        <f>IF('1 - TDS FULL ORDER '!G3864=0,"",'1 - TDS FULL ORDER '!G3864)</f>
        <v/>
      </c>
      <c r="L3859" s="10" t="str">
        <f>IF('2 - TDS SELECT SNs'!A3864=0,"",'2 - TDS SELECT SNs'!A3864)</f>
        <v/>
      </c>
      <c r="M3859" s="10" t="str">
        <f>IF('2 - TDS SELECT SNs'!B3864=0,"",'2 - TDS SELECT SNs'!B3864)</f>
        <v/>
      </c>
      <c r="N3859" s="10" t="str">
        <f>IF('2 - TDS SELECT SNs'!C3864=0,"",'2 - TDS SELECT SNs'!C3864)</f>
        <v/>
      </c>
      <c r="O3859" s="10" t="str">
        <f>IF('2 - TDS SELECT SNs'!D3864=0,"",'2 - TDS SELECT SNs'!D3864)</f>
        <v/>
      </c>
      <c r="P3859" s="10" t="str">
        <f>IF('2 - TDS SELECT SNs'!E3864=0,"",'2 - TDS SELECT SNs'!E3864)</f>
        <v/>
      </c>
      <c r="Q3859" s="10" t="str">
        <f>IF('2 - TDS SELECT SNs'!F3864=0,"",'2 - TDS SELECT SNs'!F3864)</f>
        <v/>
      </c>
      <c r="R3859" s="10" t="str">
        <f>IF('2 - TDS SELECT SNs'!G3864=0,"",'2 - TDS SELECT SNs'!G3864)</f>
        <v/>
      </c>
      <c r="S3859" s="10" t="str">
        <f>IF('2 - TDS SELECT SNs'!H3864=0,"",'2 - TDS SELECT SNs'!H3864)</f>
        <v/>
      </c>
      <c r="T3859" s="10" t="str">
        <f>IF('2 - TDS SELECT SNs'!I3864=0,"",'2 - TDS SELECT SNs'!I3864)</f>
        <v/>
      </c>
      <c r="U3859" s="10" t="str">
        <f>IF('2 - TDS SELECT SNs'!J3864=0,"",'2 - TDS SELECT SNs'!J3864)</f>
        <v/>
      </c>
      <c r="W3859" t="str">
        <f>IF('3 - Apple Direct'!A3864=0,"",'3 - Apple Direct'!A3864)</f>
        <v/>
      </c>
      <c r="X3859" s="10" t="str">
        <f>IF('3 - Apple Direct'!B3864=0,"",'3 - Apple Direct'!B3864)</f>
        <v/>
      </c>
      <c r="Y3859" s="10" t="str">
        <f>IF('3 - Apple Direct'!C3864=0,"",'3 - Apple Direct'!C3864)</f>
        <v/>
      </c>
      <c r="Z3859" s="10" t="str">
        <f>IF('3 - Apple Direct'!D3864=0,"",'3 - Apple Direct'!D3864)</f>
        <v/>
      </c>
      <c r="AA3859" s="10" t="str">
        <f>IF('3 - Apple Direct'!E3864=0,"",'3 - Apple Direct'!E3864)</f>
        <v/>
      </c>
      <c r="AB3859" s="10" t="str">
        <f>IF('3 - Apple Direct'!F3864=0,"",'3 - Apple Direct'!F3864)</f>
        <v/>
      </c>
      <c r="AC3859" s="10" t="str">
        <f>IF('3 - Apple Direct'!G3864=0,"",'3 - Apple Direct'!G3864)</f>
        <v/>
      </c>
      <c r="AD3859" s="10" t="str">
        <f>IF('3 - Apple Direct'!H3864=0,"",'3 - Apple Direct'!H3864)</f>
        <v/>
      </c>
      <c r="AE3859" s="10" t="str">
        <f>IF('3 - Apple Direct'!I3864=0,"",'3 - Apple Direct'!I3864)</f>
        <v/>
      </c>
      <c r="AF3859" s="10" t="str">
        <f>IF('3 - Apple Direct'!J3864=0,"",'3 - Apple Direct'!J3864)</f>
        <v/>
      </c>
      <c r="AH3859" t="str">
        <f>IF('4 - Unenrollment'!A3862=0,"",'4 - Unenrollment'!A3862)</f>
        <v/>
      </c>
      <c r="AI3859" s="10" t="str">
        <f>IF('4 - Unenrollment'!B3862=0,"",'4 - Unenrollment'!B3862)</f>
        <v/>
      </c>
      <c r="AJ3859" s="10" t="str">
        <f>IF('4 - Unenrollment'!C3862=0,"",'4 - Unenrollment'!C3862)</f>
        <v/>
      </c>
    </row>
    <row r="3860" spans="4:36" x14ac:dyDescent="0.35">
      <c r="D3860" t="str">
        <f>IF('1 - TDS FULL ORDER '!A3865=0,"",'1 - TDS FULL ORDER '!A3865)</f>
        <v/>
      </c>
      <c r="E3860" s="10" t="str">
        <f>IF('1 - TDS FULL ORDER '!B3865=0,"",'1 - TDS FULL ORDER '!B3865)</f>
        <v/>
      </c>
      <c r="F3860" s="10" t="str">
        <f>IF('1 - TDS FULL ORDER '!C3865=0,"",'1 - TDS FULL ORDER '!C3865)</f>
        <v/>
      </c>
      <c r="G3860" s="10" t="str">
        <f>IF('1 - TDS FULL ORDER '!D3865=0,"",'1 - TDS FULL ORDER '!D3865)</f>
        <v/>
      </c>
      <c r="H3860" s="10" t="str">
        <f>IF('1 - TDS FULL ORDER '!E3865=0,"",'1 - TDS FULL ORDER '!E3865)</f>
        <v/>
      </c>
      <c r="I3860" s="10" t="str">
        <f>IF('1 - TDS FULL ORDER '!F3865=0,"",'1 - TDS FULL ORDER '!F3865)</f>
        <v/>
      </c>
      <c r="J3860" s="10" t="str">
        <f>IF('1 - TDS FULL ORDER '!G3865=0,"",'1 - TDS FULL ORDER '!G3865)</f>
        <v/>
      </c>
      <c r="L3860" s="10" t="str">
        <f>IF('2 - TDS SELECT SNs'!A3865=0,"",'2 - TDS SELECT SNs'!A3865)</f>
        <v/>
      </c>
      <c r="M3860" s="10" t="str">
        <f>IF('2 - TDS SELECT SNs'!B3865=0,"",'2 - TDS SELECT SNs'!B3865)</f>
        <v/>
      </c>
      <c r="N3860" s="10" t="str">
        <f>IF('2 - TDS SELECT SNs'!C3865=0,"",'2 - TDS SELECT SNs'!C3865)</f>
        <v/>
      </c>
      <c r="O3860" s="10" t="str">
        <f>IF('2 - TDS SELECT SNs'!D3865=0,"",'2 - TDS SELECT SNs'!D3865)</f>
        <v/>
      </c>
      <c r="P3860" s="10" t="str">
        <f>IF('2 - TDS SELECT SNs'!E3865=0,"",'2 - TDS SELECT SNs'!E3865)</f>
        <v/>
      </c>
      <c r="Q3860" s="10" t="str">
        <f>IF('2 - TDS SELECT SNs'!F3865=0,"",'2 - TDS SELECT SNs'!F3865)</f>
        <v/>
      </c>
      <c r="R3860" s="10" t="str">
        <f>IF('2 - TDS SELECT SNs'!G3865=0,"",'2 - TDS SELECT SNs'!G3865)</f>
        <v/>
      </c>
      <c r="S3860" s="10" t="str">
        <f>IF('2 - TDS SELECT SNs'!H3865=0,"",'2 - TDS SELECT SNs'!H3865)</f>
        <v/>
      </c>
      <c r="T3860" s="10" t="str">
        <f>IF('2 - TDS SELECT SNs'!I3865=0,"",'2 - TDS SELECT SNs'!I3865)</f>
        <v/>
      </c>
      <c r="U3860" s="10" t="str">
        <f>IF('2 - TDS SELECT SNs'!J3865=0,"",'2 - TDS SELECT SNs'!J3865)</f>
        <v/>
      </c>
      <c r="W3860" t="str">
        <f>IF('3 - Apple Direct'!A3865=0,"",'3 - Apple Direct'!A3865)</f>
        <v/>
      </c>
      <c r="X3860" s="10" t="str">
        <f>IF('3 - Apple Direct'!B3865=0,"",'3 - Apple Direct'!B3865)</f>
        <v/>
      </c>
      <c r="Y3860" s="10" t="str">
        <f>IF('3 - Apple Direct'!C3865=0,"",'3 - Apple Direct'!C3865)</f>
        <v/>
      </c>
      <c r="Z3860" s="10" t="str">
        <f>IF('3 - Apple Direct'!D3865=0,"",'3 - Apple Direct'!D3865)</f>
        <v/>
      </c>
      <c r="AA3860" s="10" t="str">
        <f>IF('3 - Apple Direct'!E3865=0,"",'3 - Apple Direct'!E3865)</f>
        <v/>
      </c>
      <c r="AB3860" s="10" t="str">
        <f>IF('3 - Apple Direct'!F3865=0,"",'3 - Apple Direct'!F3865)</f>
        <v/>
      </c>
      <c r="AC3860" s="10" t="str">
        <f>IF('3 - Apple Direct'!G3865=0,"",'3 - Apple Direct'!G3865)</f>
        <v/>
      </c>
      <c r="AD3860" s="10" t="str">
        <f>IF('3 - Apple Direct'!H3865=0,"",'3 - Apple Direct'!H3865)</f>
        <v/>
      </c>
      <c r="AE3860" s="10" t="str">
        <f>IF('3 - Apple Direct'!I3865=0,"",'3 - Apple Direct'!I3865)</f>
        <v/>
      </c>
      <c r="AF3860" s="10" t="str">
        <f>IF('3 - Apple Direct'!J3865=0,"",'3 - Apple Direct'!J3865)</f>
        <v/>
      </c>
      <c r="AH3860" t="str">
        <f>IF('4 - Unenrollment'!A3863=0,"",'4 - Unenrollment'!A3863)</f>
        <v/>
      </c>
      <c r="AI3860" s="10" t="str">
        <f>IF('4 - Unenrollment'!B3863=0,"",'4 - Unenrollment'!B3863)</f>
        <v/>
      </c>
      <c r="AJ3860" s="10" t="str">
        <f>IF('4 - Unenrollment'!C3863=0,"",'4 - Unenrollment'!C3863)</f>
        <v/>
      </c>
    </row>
    <row r="3861" spans="4:36" x14ac:dyDescent="0.35">
      <c r="D3861" t="str">
        <f>IF('1 - TDS FULL ORDER '!A3866=0,"",'1 - TDS FULL ORDER '!A3866)</f>
        <v/>
      </c>
      <c r="E3861" s="10" t="str">
        <f>IF('1 - TDS FULL ORDER '!B3866=0,"",'1 - TDS FULL ORDER '!B3866)</f>
        <v/>
      </c>
      <c r="F3861" s="10" t="str">
        <f>IF('1 - TDS FULL ORDER '!C3866=0,"",'1 - TDS FULL ORDER '!C3866)</f>
        <v/>
      </c>
      <c r="G3861" s="10" t="str">
        <f>IF('1 - TDS FULL ORDER '!D3866=0,"",'1 - TDS FULL ORDER '!D3866)</f>
        <v/>
      </c>
      <c r="H3861" s="10" t="str">
        <f>IF('1 - TDS FULL ORDER '!E3866=0,"",'1 - TDS FULL ORDER '!E3866)</f>
        <v/>
      </c>
      <c r="I3861" s="10" t="str">
        <f>IF('1 - TDS FULL ORDER '!F3866=0,"",'1 - TDS FULL ORDER '!F3866)</f>
        <v/>
      </c>
      <c r="J3861" s="10" t="str">
        <f>IF('1 - TDS FULL ORDER '!G3866=0,"",'1 - TDS FULL ORDER '!G3866)</f>
        <v/>
      </c>
      <c r="L3861" s="10" t="str">
        <f>IF('2 - TDS SELECT SNs'!A3866=0,"",'2 - TDS SELECT SNs'!A3866)</f>
        <v/>
      </c>
      <c r="M3861" s="10" t="str">
        <f>IF('2 - TDS SELECT SNs'!B3866=0,"",'2 - TDS SELECT SNs'!B3866)</f>
        <v/>
      </c>
      <c r="N3861" s="10" t="str">
        <f>IF('2 - TDS SELECT SNs'!C3866=0,"",'2 - TDS SELECT SNs'!C3866)</f>
        <v/>
      </c>
      <c r="O3861" s="10" t="str">
        <f>IF('2 - TDS SELECT SNs'!D3866=0,"",'2 - TDS SELECT SNs'!D3866)</f>
        <v/>
      </c>
      <c r="P3861" s="10" t="str">
        <f>IF('2 - TDS SELECT SNs'!E3866=0,"",'2 - TDS SELECT SNs'!E3866)</f>
        <v/>
      </c>
      <c r="Q3861" s="10" t="str">
        <f>IF('2 - TDS SELECT SNs'!F3866=0,"",'2 - TDS SELECT SNs'!F3866)</f>
        <v/>
      </c>
      <c r="R3861" s="10" t="str">
        <f>IF('2 - TDS SELECT SNs'!G3866=0,"",'2 - TDS SELECT SNs'!G3866)</f>
        <v/>
      </c>
      <c r="S3861" s="10" t="str">
        <f>IF('2 - TDS SELECT SNs'!H3866=0,"",'2 - TDS SELECT SNs'!H3866)</f>
        <v/>
      </c>
      <c r="T3861" s="10" t="str">
        <f>IF('2 - TDS SELECT SNs'!I3866=0,"",'2 - TDS SELECT SNs'!I3866)</f>
        <v/>
      </c>
      <c r="U3861" s="10" t="str">
        <f>IF('2 - TDS SELECT SNs'!J3866=0,"",'2 - TDS SELECT SNs'!J3866)</f>
        <v/>
      </c>
      <c r="W3861" t="str">
        <f>IF('3 - Apple Direct'!A3866=0,"",'3 - Apple Direct'!A3866)</f>
        <v/>
      </c>
      <c r="X3861" s="10" t="str">
        <f>IF('3 - Apple Direct'!B3866=0,"",'3 - Apple Direct'!B3866)</f>
        <v/>
      </c>
      <c r="Y3861" s="10" t="str">
        <f>IF('3 - Apple Direct'!C3866=0,"",'3 - Apple Direct'!C3866)</f>
        <v/>
      </c>
      <c r="Z3861" s="10" t="str">
        <f>IF('3 - Apple Direct'!D3866=0,"",'3 - Apple Direct'!D3866)</f>
        <v/>
      </c>
      <c r="AA3861" s="10" t="str">
        <f>IF('3 - Apple Direct'!E3866=0,"",'3 - Apple Direct'!E3866)</f>
        <v/>
      </c>
      <c r="AB3861" s="10" t="str">
        <f>IF('3 - Apple Direct'!F3866=0,"",'3 - Apple Direct'!F3866)</f>
        <v/>
      </c>
      <c r="AC3861" s="10" t="str">
        <f>IF('3 - Apple Direct'!G3866=0,"",'3 - Apple Direct'!G3866)</f>
        <v/>
      </c>
      <c r="AD3861" s="10" t="str">
        <f>IF('3 - Apple Direct'!H3866=0,"",'3 - Apple Direct'!H3866)</f>
        <v/>
      </c>
      <c r="AE3861" s="10" t="str">
        <f>IF('3 - Apple Direct'!I3866=0,"",'3 - Apple Direct'!I3866)</f>
        <v/>
      </c>
      <c r="AF3861" s="10" t="str">
        <f>IF('3 - Apple Direct'!J3866=0,"",'3 - Apple Direct'!J3866)</f>
        <v/>
      </c>
      <c r="AH3861" t="str">
        <f>IF('4 - Unenrollment'!A3864=0,"",'4 - Unenrollment'!A3864)</f>
        <v/>
      </c>
      <c r="AI3861" s="10" t="str">
        <f>IF('4 - Unenrollment'!B3864=0,"",'4 - Unenrollment'!B3864)</f>
        <v/>
      </c>
      <c r="AJ3861" s="10" t="str">
        <f>IF('4 - Unenrollment'!C3864=0,"",'4 - Unenrollment'!C3864)</f>
        <v/>
      </c>
    </row>
    <row r="3862" spans="4:36" x14ac:dyDescent="0.35">
      <c r="D3862" t="str">
        <f>IF('1 - TDS FULL ORDER '!A3867=0,"",'1 - TDS FULL ORDER '!A3867)</f>
        <v/>
      </c>
      <c r="E3862" s="10" t="str">
        <f>IF('1 - TDS FULL ORDER '!B3867=0,"",'1 - TDS FULL ORDER '!B3867)</f>
        <v/>
      </c>
      <c r="F3862" s="10" t="str">
        <f>IF('1 - TDS FULL ORDER '!C3867=0,"",'1 - TDS FULL ORDER '!C3867)</f>
        <v/>
      </c>
      <c r="G3862" s="10" t="str">
        <f>IF('1 - TDS FULL ORDER '!D3867=0,"",'1 - TDS FULL ORDER '!D3867)</f>
        <v/>
      </c>
      <c r="H3862" s="10" t="str">
        <f>IF('1 - TDS FULL ORDER '!E3867=0,"",'1 - TDS FULL ORDER '!E3867)</f>
        <v/>
      </c>
      <c r="I3862" s="10" t="str">
        <f>IF('1 - TDS FULL ORDER '!F3867=0,"",'1 - TDS FULL ORDER '!F3867)</f>
        <v/>
      </c>
      <c r="J3862" s="10" t="str">
        <f>IF('1 - TDS FULL ORDER '!G3867=0,"",'1 - TDS FULL ORDER '!G3867)</f>
        <v/>
      </c>
      <c r="L3862" s="10" t="str">
        <f>IF('2 - TDS SELECT SNs'!A3867=0,"",'2 - TDS SELECT SNs'!A3867)</f>
        <v/>
      </c>
      <c r="M3862" s="10" t="str">
        <f>IF('2 - TDS SELECT SNs'!B3867=0,"",'2 - TDS SELECT SNs'!B3867)</f>
        <v/>
      </c>
      <c r="N3862" s="10" t="str">
        <f>IF('2 - TDS SELECT SNs'!C3867=0,"",'2 - TDS SELECT SNs'!C3867)</f>
        <v/>
      </c>
      <c r="O3862" s="10" t="str">
        <f>IF('2 - TDS SELECT SNs'!D3867=0,"",'2 - TDS SELECT SNs'!D3867)</f>
        <v/>
      </c>
      <c r="P3862" s="10" t="str">
        <f>IF('2 - TDS SELECT SNs'!E3867=0,"",'2 - TDS SELECT SNs'!E3867)</f>
        <v/>
      </c>
      <c r="Q3862" s="10" t="str">
        <f>IF('2 - TDS SELECT SNs'!F3867=0,"",'2 - TDS SELECT SNs'!F3867)</f>
        <v/>
      </c>
      <c r="R3862" s="10" t="str">
        <f>IF('2 - TDS SELECT SNs'!G3867=0,"",'2 - TDS SELECT SNs'!G3867)</f>
        <v/>
      </c>
      <c r="S3862" s="10" t="str">
        <f>IF('2 - TDS SELECT SNs'!H3867=0,"",'2 - TDS SELECT SNs'!H3867)</f>
        <v/>
      </c>
      <c r="T3862" s="10" t="str">
        <f>IF('2 - TDS SELECT SNs'!I3867=0,"",'2 - TDS SELECT SNs'!I3867)</f>
        <v/>
      </c>
      <c r="U3862" s="10" t="str">
        <f>IF('2 - TDS SELECT SNs'!J3867=0,"",'2 - TDS SELECT SNs'!J3867)</f>
        <v/>
      </c>
      <c r="W3862" t="str">
        <f>IF('3 - Apple Direct'!A3867=0,"",'3 - Apple Direct'!A3867)</f>
        <v/>
      </c>
      <c r="X3862" s="10" t="str">
        <f>IF('3 - Apple Direct'!B3867=0,"",'3 - Apple Direct'!B3867)</f>
        <v/>
      </c>
      <c r="Y3862" s="10" t="str">
        <f>IF('3 - Apple Direct'!C3867=0,"",'3 - Apple Direct'!C3867)</f>
        <v/>
      </c>
      <c r="Z3862" s="10" t="str">
        <f>IF('3 - Apple Direct'!D3867=0,"",'3 - Apple Direct'!D3867)</f>
        <v/>
      </c>
      <c r="AA3862" s="10" t="str">
        <f>IF('3 - Apple Direct'!E3867=0,"",'3 - Apple Direct'!E3867)</f>
        <v/>
      </c>
      <c r="AB3862" s="10" t="str">
        <f>IF('3 - Apple Direct'!F3867=0,"",'3 - Apple Direct'!F3867)</f>
        <v/>
      </c>
      <c r="AC3862" s="10" t="str">
        <f>IF('3 - Apple Direct'!G3867=0,"",'3 - Apple Direct'!G3867)</f>
        <v/>
      </c>
      <c r="AD3862" s="10" t="str">
        <f>IF('3 - Apple Direct'!H3867=0,"",'3 - Apple Direct'!H3867)</f>
        <v/>
      </c>
      <c r="AE3862" s="10" t="str">
        <f>IF('3 - Apple Direct'!I3867=0,"",'3 - Apple Direct'!I3867)</f>
        <v/>
      </c>
      <c r="AF3862" s="10" t="str">
        <f>IF('3 - Apple Direct'!J3867=0,"",'3 - Apple Direct'!J3867)</f>
        <v/>
      </c>
      <c r="AH3862" t="str">
        <f>IF('4 - Unenrollment'!A3865=0,"",'4 - Unenrollment'!A3865)</f>
        <v/>
      </c>
      <c r="AI3862" s="10" t="str">
        <f>IF('4 - Unenrollment'!B3865=0,"",'4 - Unenrollment'!B3865)</f>
        <v/>
      </c>
      <c r="AJ3862" s="10" t="str">
        <f>IF('4 - Unenrollment'!C3865=0,"",'4 - Unenrollment'!C3865)</f>
        <v/>
      </c>
    </row>
    <row r="3863" spans="4:36" x14ac:dyDescent="0.35">
      <c r="D3863" t="str">
        <f>IF('1 - TDS FULL ORDER '!A3868=0,"",'1 - TDS FULL ORDER '!A3868)</f>
        <v/>
      </c>
      <c r="E3863" s="10" t="str">
        <f>IF('1 - TDS FULL ORDER '!B3868=0,"",'1 - TDS FULL ORDER '!B3868)</f>
        <v/>
      </c>
      <c r="F3863" s="10" t="str">
        <f>IF('1 - TDS FULL ORDER '!C3868=0,"",'1 - TDS FULL ORDER '!C3868)</f>
        <v/>
      </c>
      <c r="G3863" s="10" t="str">
        <f>IF('1 - TDS FULL ORDER '!D3868=0,"",'1 - TDS FULL ORDER '!D3868)</f>
        <v/>
      </c>
      <c r="H3863" s="10" t="str">
        <f>IF('1 - TDS FULL ORDER '!E3868=0,"",'1 - TDS FULL ORDER '!E3868)</f>
        <v/>
      </c>
      <c r="I3863" s="10" t="str">
        <f>IF('1 - TDS FULL ORDER '!F3868=0,"",'1 - TDS FULL ORDER '!F3868)</f>
        <v/>
      </c>
      <c r="J3863" s="10" t="str">
        <f>IF('1 - TDS FULL ORDER '!G3868=0,"",'1 - TDS FULL ORDER '!G3868)</f>
        <v/>
      </c>
      <c r="L3863" s="10" t="str">
        <f>IF('2 - TDS SELECT SNs'!A3868=0,"",'2 - TDS SELECT SNs'!A3868)</f>
        <v/>
      </c>
      <c r="M3863" s="10" t="str">
        <f>IF('2 - TDS SELECT SNs'!B3868=0,"",'2 - TDS SELECT SNs'!B3868)</f>
        <v/>
      </c>
      <c r="N3863" s="10" t="str">
        <f>IF('2 - TDS SELECT SNs'!C3868=0,"",'2 - TDS SELECT SNs'!C3868)</f>
        <v/>
      </c>
      <c r="O3863" s="10" t="str">
        <f>IF('2 - TDS SELECT SNs'!D3868=0,"",'2 - TDS SELECT SNs'!D3868)</f>
        <v/>
      </c>
      <c r="P3863" s="10" t="str">
        <f>IF('2 - TDS SELECT SNs'!E3868=0,"",'2 - TDS SELECT SNs'!E3868)</f>
        <v/>
      </c>
      <c r="Q3863" s="10" t="str">
        <f>IF('2 - TDS SELECT SNs'!F3868=0,"",'2 - TDS SELECT SNs'!F3868)</f>
        <v/>
      </c>
      <c r="R3863" s="10" t="str">
        <f>IF('2 - TDS SELECT SNs'!G3868=0,"",'2 - TDS SELECT SNs'!G3868)</f>
        <v/>
      </c>
      <c r="S3863" s="10" t="str">
        <f>IF('2 - TDS SELECT SNs'!H3868=0,"",'2 - TDS SELECT SNs'!H3868)</f>
        <v/>
      </c>
      <c r="T3863" s="10" t="str">
        <f>IF('2 - TDS SELECT SNs'!I3868=0,"",'2 - TDS SELECT SNs'!I3868)</f>
        <v/>
      </c>
      <c r="U3863" s="10" t="str">
        <f>IF('2 - TDS SELECT SNs'!J3868=0,"",'2 - TDS SELECT SNs'!J3868)</f>
        <v/>
      </c>
      <c r="W3863" t="str">
        <f>IF('3 - Apple Direct'!A3868=0,"",'3 - Apple Direct'!A3868)</f>
        <v/>
      </c>
      <c r="X3863" s="10" t="str">
        <f>IF('3 - Apple Direct'!B3868=0,"",'3 - Apple Direct'!B3868)</f>
        <v/>
      </c>
      <c r="Y3863" s="10" t="str">
        <f>IF('3 - Apple Direct'!C3868=0,"",'3 - Apple Direct'!C3868)</f>
        <v/>
      </c>
      <c r="Z3863" s="10" t="str">
        <f>IF('3 - Apple Direct'!D3868=0,"",'3 - Apple Direct'!D3868)</f>
        <v/>
      </c>
      <c r="AA3863" s="10" t="str">
        <f>IF('3 - Apple Direct'!E3868=0,"",'3 - Apple Direct'!E3868)</f>
        <v/>
      </c>
      <c r="AB3863" s="10" t="str">
        <f>IF('3 - Apple Direct'!F3868=0,"",'3 - Apple Direct'!F3868)</f>
        <v/>
      </c>
      <c r="AC3863" s="10" t="str">
        <f>IF('3 - Apple Direct'!G3868=0,"",'3 - Apple Direct'!G3868)</f>
        <v/>
      </c>
      <c r="AD3863" s="10" t="str">
        <f>IF('3 - Apple Direct'!H3868=0,"",'3 - Apple Direct'!H3868)</f>
        <v/>
      </c>
      <c r="AE3863" s="10" t="str">
        <f>IF('3 - Apple Direct'!I3868=0,"",'3 - Apple Direct'!I3868)</f>
        <v/>
      </c>
      <c r="AF3863" s="10" t="str">
        <f>IF('3 - Apple Direct'!J3868=0,"",'3 - Apple Direct'!J3868)</f>
        <v/>
      </c>
      <c r="AH3863" t="str">
        <f>IF('4 - Unenrollment'!A3866=0,"",'4 - Unenrollment'!A3866)</f>
        <v/>
      </c>
      <c r="AI3863" s="10" t="str">
        <f>IF('4 - Unenrollment'!B3866=0,"",'4 - Unenrollment'!B3866)</f>
        <v/>
      </c>
      <c r="AJ3863" s="10" t="str">
        <f>IF('4 - Unenrollment'!C3866=0,"",'4 - Unenrollment'!C3866)</f>
        <v/>
      </c>
    </row>
    <row r="3864" spans="4:36" x14ac:dyDescent="0.35">
      <c r="D3864" t="str">
        <f>IF('1 - TDS FULL ORDER '!A3869=0,"",'1 - TDS FULL ORDER '!A3869)</f>
        <v/>
      </c>
      <c r="E3864" s="10" t="str">
        <f>IF('1 - TDS FULL ORDER '!B3869=0,"",'1 - TDS FULL ORDER '!B3869)</f>
        <v/>
      </c>
      <c r="F3864" s="10" t="str">
        <f>IF('1 - TDS FULL ORDER '!C3869=0,"",'1 - TDS FULL ORDER '!C3869)</f>
        <v/>
      </c>
      <c r="G3864" s="10" t="str">
        <f>IF('1 - TDS FULL ORDER '!D3869=0,"",'1 - TDS FULL ORDER '!D3869)</f>
        <v/>
      </c>
      <c r="H3864" s="10" t="str">
        <f>IF('1 - TDS FULL ORDER '!E3869=0,"",'1 - TDS FULL ORDER '!E3869)</f>
        <v/>
      </c>
      <c r="I3864" s="10" t="str">
        <f>IF('1 - TDS FULL ORDER '!F3869=0,"",'1 - TDS FULL ORDER '!F3869)</f>
        <v/>
      </c>
      <c r="J3864" s="10" t="str">
        <f>IF('1 - TDS FULL ORDER '!G3869=0,"",'1 - TDS FULL ORDER '!G3869)</f>
        <v/>
      </c>
      <c r="L3864" s="10" t="str">
        <f>IF('2 - TDS SELECT SNs'!A3869=0,"",'2 - TDS SELECT SNs'!A3869)</f>
        <v/>
      </c>
      <c r="M3864" s="10" t="str">
        <f>IF('2 - TDS SELECT SNs'!B3869=0,"",'2 - TDS SELECT SNs'!B3869)</f>
        <v/>
      </c>
      <c r="N3864" s="10" t="str">
        <f>IF('2 - TDS SELECT SNs'!C3869=0,"",'2 - TDS SELECT SNs'!C3869)</f>
        <v/>
      </c>
      <c r="O3864" s="10" t="str">
        <f>IF('2 - TDS SELECT SNs'!D3869=0,"",'2 - TDS SELECT SNs'!D3869)</f>
        <v/>
      </c>
      <c r="P3864" s="10" t="str">
        <f>IF('2 - TDS SELECT SNs'!E3869=0,"",'2 - TDS SELECT SNs'!E3869)</f>
        <v/>
      </c>
      <c r="Q3864" s="10" t="str">
        <f>IF('2 - TDS SELECT SNs'!F3869=0,"",'2 - TDS SELECT SNs'!F3869)</f>
        <v/>
      </c>
      <c r="R3864" s="10" t="str">
        <f>IF('2 - TDS SELECT SNs'!G3869=0,"",'2 - TDS SELECT SNs'!G3869)</f>
        <v/>
      </c>
      <c r="S3864" s="10" t="str">
        <f>IF('2 - TDS SELECT SNs'!H3869=0,"",'2 - TDS SELECT SNs'!H3869)</f>
        <v/>
      </c>
      <c r="T3864" s="10" t="str">
        <f>IF('2 - TDS SELECT SNs'!I3869=0,"",'2 - TDS SELECT SNs'!I3869)</f>
        <v/>
      </c>
      <c r="U3864" s="10" t="str">
        <f>IF('2 - TDS SELECT SNs'!J3869=0,"",'2 - TDS SELECT SNs'!J3869)</f>
        <v/>
      </c>
      <c r="W3864" t="str">
        <f>IF('3 - Apple Direct'!A3869=0,"",'3 - Apple Direct'!A3869)</f>
        <v/>
      </c>
      <c r="X3864" s="10" t="str">
        <f>IF('3 - Apple Direct'!B3869=0,"",'3 - Apple Direct'!B3869)</f>
        <v/>
      </c>
      <c r="Y3864" s="10" t="str">
        <f>IF('3 - Apple Direct'!C3869=0,"",'3 - Apple Direct'!C3869)</f>
        <v/>
      </c>
      <c r="Z3864" s="10" t="str">
        <f>IF('3 - Apple Direct'!D3869=0,"",'3 - Apple Direct'!D3869)</f>
        <v/>
      </c>
      <c r="AA3864" s="10" t="str">
        <f>IF('3 - Apple Direct'!E3869=0,"",'3 - Apple Direct'!E3869)</f>
        <v/>
      </c>
      <c r="AB3864" s="10" t="str">
        <f>IF('3 - Apple Direct'!F3869=0,"",'3 - Apple Direct'!F3869)</f>
        <v/>
      </c>
      <c r="AC3864" s="10" t="str">
        <f>IF('3 - Apple Direct'!G3869=0,"",'3 - Apple Direct'!G3869)</f>
        <v/>
      </c>
      <c r="AD3864" s="10" t="str">
        <f>IF('3 - Apple Direct'!H3869=0,"",'3 - Apple Direct'!H3869)</f>
        <v/>
      </c>
      <c r="AE3864" s="10" t="str">
        <f>IF('3 - Apple Direct'!I3869=0,"",'3 - Apple Direct'!I3869)</f>
        <v/>
      </c>
      <c r="AF3864" s="10" t="str">
        <f>IF('3 - Apple Direct'!J3869=0,"",'3 - Apple Direct'!J3869)</f>
        <v/>
      </c>
      <c r="AH3864" t="str">
        <f>IF('4 - Unenrollment'!A3867=0,"",'4 - Unenrollment'!A3867)</f>
        <v/>
      </c>
      <c r="AI3864" s="10" t="str">
        <f>IF('4 - Unenrollment'!B3867=0,"",'4 - Unenrollment'!B3867)</f>
        <v/>
      </c>
      <c r="AJ3864" s="10" t="str">
        <f>IF('4 - Unenrollment'!C3867=0,"",'4 - Unenrollment'!C3867)</f>
        <v/>
      </c>
    </row>
    <row r="3865" spans="4:36" x14ac:dyDescent="0.35">
      <c r="D3865" t="str">
        <f>IF('1 - TDS FULL ORDER '!A3870=0,"",'1 - TDS FULL ORDER '!A3870)</f>
        <v/>
      </c>
      <c r="E3865" s="10" t="str">
        <f>IF('1 - TDS FULL ORDER '!B3870=0,"",'1 - TDS FULL ORDER '!B3870)</f>
        <v/>
      </c>
      <c r="F3865" s="10" t="str">
        <f>IF('1 - TDS FULL ORDER '!C3870=0,"",'1 - TDS FULL ORDER '!C3870)</f>
        <v/>
      </c>
      <c r="G3865" s="10" t="str">
        <f>IF('1 - TDS FULL ORDER '!D3870=0,"",'1 - TDS FULL ORDER '!D3870)</f>
        <v/>
      </c>
      <c r="H3865" s="10" t="str">
        <f>IF('1 - TDS FULL ORDER '!E3870=0,"",'1 - TDS FULL ORDER '!E3870)</f>
        <v/>
      </c>
      <c r="I3865" s="10" t="str">
        <f>IF('1 - TDS FULL ORDER '!F3870=0,"",'1 - TDS FULL ORDER '!F3870)</f>
        <v/>
      </c>
      <c r="J3865" s="10" t="str">
        <f>IF('1 - TDS FULL ORDER '!G3870=0,"",'1 - TDS FULL ORDER '!G3870)</f>
        <v/>
      </c>
      <c r="L3865" s="10" t="str">
        <f>IF('2 - TDS SELECT SNs'!A3870=0,"",'2 - TDS SELECT SNs'!A3870)</f>
        <v/>
      </c>
      <c r="M3865" s="10" t="str">
        <f>IF('2 - TDS SELECT SNs'!B3870=0,"",'2 - TDS SELECT SNs'!B3870)</f>
        <v/>
      </c>
      <c r="N3865" s="10" t="str">
        <f>IF('2 - TDS SELECT SNs'!C3870=0,"",'2 - TDS SELECT SNs'!C3870)</f>
        <v/>
      </c>
      <c r="O3865" s="10" t="str">
        <f>IF('2 - TDS SELECT SNs'!D3870=0,"",'2 - TDS SELECT SNs'!D3870)</f>
        <v/>
      </c>
      <c r="P3865" s="10" t="str">
        <f>IF('2 - TDS SELECT SNs'!E3870=0,"",'2 - TDS SELECT SNs'!E3870)</f>
        <v/>
      </c>
      <c r="Q3865" s="10" t="str">
        <f>IF('2 - TDS SELECT SNs'!F3870=0,"",'2 - TDS SELECT SNs'!F3870)</f>
        <v/>
      </c>
      <c r="R3865" s="10" t="str">
        <f>IF('2 - TDS SELECT SNs'!G3870=0,"",'2 - TDS SELECT SNs'!G3870)</f>
        <v/>
      </c>
      <c r="S3865" s="10" t="str">
        <f>IF('2 - TDS SELECT SNs'!H3870=0,"",'2 - TDS SELECT SNs'!H3870)</f>
        <v/>
      </c>
      <c r="T3865" s="10" t="str">
        <f>IF('2 - TDS SELECT SNs'!I3870=0,"",'2 - TDS SELECT SNs'!I3870)</f>
        <v/>
      </c>
      <c r="U3865" s="10" t="str">
        <f>IF('2 - TDS SELECT SNs'!J3870=0,"",'2 - TDS SELECT SNs'!J3870)</f>
        <v/>
      </c>
      <c r="W3865" t="str">
        <f>IF('3 - Apple Direct'!A3870=0,"",'3 - Apple Direct'!A3870)</f>
        <v/>
      </c>
      <c r="X3865" s="10" t="str">
        <f>IF('3 - Apple Direct'!B3870=0,"",'3 - Apple Direct'!B3870)</f>
        <v/>
      </c>
      <c r="Y3865" s="10" t="str">
        <f>IF('3 - Apple Direct'!C3870=0,"",'3 - Apple Direct'!C3870)</f>
        <v/>
      </c>
      <c r="Z3865" s="10" t="str">
        <f>IF('3 - Apple Direct'!D3870=0,"",'3 - Apple Direct'!D3870)</f>
        <v/>
      </c>
      <c r="AA3865" s="10" t="str">
        <f>IF('3 - Apple Direct'!E3870=0,"",'3 - Apple Direct'!E3870)</f>
        <v/>
      </c>
      <c r="AB3865" s="10" t="str">
        <f>IF('3 - Apple Direct'!F3870=0,"",'3 - Apple Direct'!F3870)</f>
        <v/>
      </c>
      <c r="AC3865" s="10" t="str">
        <f>IF('3 - Apple Direct'!G3870=0,"",'3 - Apple Direct'!G3870)</f>
        <v/>
      </c>
      <c r="AD3865" s="10" t="str">
        <f>IF('3 - Apple Direct'!H3870=0,"",'3 - Apple Direct'!H3870)</f>
        <v/>
      </c>
      <c r="AE3865" s="10" t="str">
        <f>IF('3 - Apple Direct'!I3870=0,"",'3 - Apple Direct'!I3870)</f>
        <v/>
      </c>
      <c r="AF3865" s="10" t="str">
        <f>IF('3 - Apple Direct'!J3870=0,"",'3 - Apple Direct'!J3870)</f>
        <v/>
      </c>
      <c r="AH3865" t="str">
        <f>IF('4 - Unenrollment'!A3868=0,"",'4 - Unenrollment'!A3868)</f>
        <v/>
      </c>
      <c r="AI3865" s="10" t="str">
        <f>IF('4 - Unenrollment'!B3868=0,"",'4 - Unenrollment'!B3868)</f>
        <v/>
      </c>
      <c r="AJ3865" s="10" t="str">
        <f>IF('4 - Unenrollment'!C3868=0,"",'4 - Unenrollment'!C3868)</f>
        <v/>
      </c>
    </row>
    <row r="3866" spans="4:36" x14ac:dyDescent="0.35">
      <c r="D3866" t="str">
        <f>IF('1 - TDS FULL ORDER '!A3871=0,"",'1 - TDS FULL ORDER '!A3871)</f>
        <v/>
      </c>
      <c r="E3866" s="10" t="str">
        <f>IF('1 - TDS FULL ORDER '!B3871=0,"",'1 - TDS FULL ORDER '!B3871)</f>
        <v/>
      </c>
      <c r="F3866" s="10" t="str">
        <f>IF('1 - TDS FULL ORDER '!C3871=0,"",'1 - TDS FULL ORDER '!C3871)</f>
        <v/>
      </c>
      <c r="G3866" s="10" t="str">
        <f>IF('1 - TDS FULL ORDER '!D3871=0,"",'1 - TDS FULL ORDER '!D3871)</f>
        <v/>
      </c>
      <c r="H3866" s="10" t="str">
        <f>IF('1 - TDS FULL ORDER '!E3871=0,"",'1 - TDS FULL ORDER '!E3871)</f>
        <v/>
      </c>
      <c r="I3866" s="10" t="str">
        <f>IF('1 - TDS FULL ORDER '!F3871=0,"",'1 - TDS FULL ORDER '!F3871)</f>
        <v/>
      </c>
      <c r="J3866" s="10" t="str">
        <f>IF('1 - TDS FULL ORDER '!G3871=0,"",'1 - TDS FULL ORDER '!G3871)</f>
        <v/>
      </c>
      <c r="L3866" s="10" t="str">
        <f>IF('2 - TDS SELECT SNs'!A3871=0,"",'2 - TDS SELECT SNs'!A3871)</f>
        <v/>
      </c>
      <c r="M3866" s="10" t="str">
        <f>IF('2 - TDS SELECT SNs'!B3871=0,"",'2 - TDS SELECT SNs'!B3871)</f>
        <v/>
      </c>
      <c r="N3866" s="10" t="str">
        <f>IF('2 - TDS SELECT SNs'!C3871=0,"",'2 - TDS SELECT SNs'!C3871)</f>
        <v/>
      </c>
      <c r="O3866" s="10" t="str">
        <f>IF('2 - TDS SELECT SNs'!D3871=0,"",'2 - TDS SELECT SNs'!D3871)</f>
        <v/>
      </c>
      <c r="P3866" s="10" t="str">
        <f>IF('2 - TDS SELECT SNs'!E3871=0,"",'2 - TDS SELECT SNs'!E3871)</f>
        <v/>
      </c>
      <c r="Q3866" s="10" t="str">
        <f>IF('2 - TDS SELECT SNs'!F3871=0,"",'2 - TDS SELECT SNs'!F3871)</f>
        <v/>
      </c>
      <c r="R3866" s="10" t="str">
        <f>IF('2 - TDS SELECT SNs'!G3871=0,"",'2 - TDS SELECT SNs'!G3871)</f>
        <v/>
      </c>
      <c r="S3866" s="10" t="str">
        <f>IF('2 - TDS SELECT SNs'!H3871=0,"",'2 - TDS SELECT SNs'!H3871)</f>
        <v/>
      </c>
      <c r="T3866" s="10" t="str">
        <f>IF('2 - TDS SELECT SNs'!I3871=0,"",'2 - TDS SELECT SNs'!I3871)</f>
        <v/>
      </c>
      <c r="U3866" s="10" t="str">
        <f>IF('2 - TDS SELECT SNs'!J3871=0,"",'2 - TDS SELECT SNs'!J3871)</f>
        <v/>
      </c>
      <c r="W3866" t="str">
        <f>IF('3 - Apple Direct'!A3871=0,"",'3 - Apple Direct'!A3871)</f>
        <v/>
      </c>
      <c r="X3866" s="10" t="str">
        <f>IF('3 - Apple Direct'!B3871=0,"",'3 - Apple Direct'!B3871)</f>
        <v/>
      </c>
      <c r="Y3866" s="10" t="str">
        <f>IF('3 - Apple Direct'!C3871=0,"",'3 - Apple Direct'!C3871)</f>
        <v/>
      </c>
      <c r="Z3866" s="10" t="str">
        <f>IF('3 - Apple Direct'!D3871=0,"",'3 - Apple Direct'!D3871)</f>
        <v/>
      </c>
      <c r="AA3866" s="10" t="str">
        <f>IF('3 - Apple Direct'!E3871=0,"",'3 - Apple Direct'!E3871)</f>
        <v/>
      </c>
      <c r="AB3866" s="10" t="str">
        <f>IF('3 - Apple Direct'!F3871=0,"",'3 - Apple Direct'!F3871)</f>
        <v/>
      </c>
      <c r="AC3866" s="10" t="str">
        <f>IF('3 - Apple Direct'!G3871=0,"",'3 - Apple Direct'!G3871)</f>
        <v/>
      </c>
      <c r="AD3866" s="10" t="str">
        <f>IF('3 - Apple Direct'!H3871=0,"",'3 - Apple Direct'!H3871)</f>
        <v/>
      </c>
      <c r="AE3866" s="10" t="str">
        <f>IF('3 - Apple Direct'!I3871=0,"",'3 - Apple Direct'!I3871)</f>
        <v/>
      </c>
      <c r="AF3866" s="10" t="str">
        <f>IF('3 - Apple Direct'!J3871=0,"",'3 - Apple Direct'!J3871)</f>
        <v/>
      </c>
      <c r="AH3866" t="str">
        <f>IF('4 - Unenrollment'!A3869=0,"",'4 - Unenrollment'!A3869)</f>
        <v/>
      </c>
      <c r="AI3866" s="10" t="str">
        <f>IF('4 - Unenrollment'!B3869=0,"",'4 - Unenrollment'!B3869)</f>
        <v/>
      </c>
      <c r="AJ3866" s="10" t="str">
        <f>IF('4 - Unenrollment'!C3869=0,"",'4 - Unenrollment'!C3869)</f>
        <v/>
      </c>
    </row>
    <row r="3867" spans="4:36" x14ac:dyDescent="0.35">
      <c r="D3867" t="str">
        <f>IF('1 - TDS FULL ORDER '!A3872=0,"",'1 - TDS FULL ORDER '!A3872)</f>
        <v/>
      </c>
      <c r="E3867" s="10" t="str">
        <f>IF('1 - TDS FULL ORDER '!B3872=0,"",'1 - TDS FULL ORDER '!B3872)</f>
        <v/>
      </c>
      <c r="F3867" s="10" t="str">
        <f>IF('1 - TDS FULL ORDER '!C3872=0,"",'1 - TDS FULL ORDER '!C3872)</f>
        <v/>
      </c>
      <c r="G3867" s="10" t="str">
        <f>IF('1 - TDS FULL ORDER '!D3872=0,"",'1 - TDS FULL ORDER '!D3872)</f>
        <v/>
      </c>
      <c r="H3867" s="10" t="str">
        <f>IF('1 - TDS FULL ORDER '!E3872=0,"",'1 - TDS FULL ORDER '!E3872)</f>
        <v/>
      </c>
      <c r="I3867" s="10" t="str">
        <f>IF('1 - TDS FULL ORDER '!F3872=0,"",'1 - TDS FULL ORDER '!F3872)</f>
        <v/>
      </c>
      <c r="J3867" s="10" t="str">
        <f>IF('1 - TDS FULL ORDER '!G3872=0,"",'1 - TDS FULL ORDER '!G3872)</f>
        <v/>
      </c>
      <c r="L3867" s="10" t="str">
        <f>IF('2 - TDS SELECT SNs'!A3872=0,"",'2 - TDS SELECT SNs'!A3872)</f>
        <v/>
      </c>
      <c r="M3867" s="10" t="str">
        <f>IF('2 - TDS SELECT SNs'!B3872=0,"",'2 - TDS SELECT SNs'!B3872)</f>
        <v/>
      </c>
      <c r="N3867" s="10" t="str">
        <f>IF('2 - TDS SELECT SNs'!C3872=0,"",'2 - TDS SELECT SNs'!C3872)</f>
        <v/>
      </c>
      <c r="O3867" s="10" t="str">
        <f>IF('2 - TDS SELECT SNs'!D3872=0,"",'2 - TDS SELECT SNs'!D3872)</f>
        <v/>
      </c>
      <c r="P3867" s="10" t="str">
        <f>IF('2 - TDS SELECT SNs'!E3872=0,"",'2 - TDS SELECT SNs'!E3872)</f>
        <v/>
      </c>
      <c r="Q3867" s="10" t="str">
        <f>IF('2 - TDS SELECT SNs'!F3872=0,"",'2 - TDS SELECT SNs'!F3872)</f>
        <v/>
      </c>
      <c r="R3867" s="10" t="str">
        <f>IF('2 - TDS SELECT SNs'!G3872=0,"",'2 - TDS SELECT SNs'!G3872)</f>
        <v/>
      </c>
      <c r="S3867" s="10" t="str">
        <f>IF('2 - TDS SELECT SNs'!H3872=0,"",'2 - TDS SELECT SNs'!H3872)</f>
        <v/>
      </c>
      <c r="T3867" s="10" t="str">
        <f>IF('2 - TDS SELECT SNs'!I3872=0,"",'2 - TDS SELECT SNs'!I3872)</f>
        <v/>
      </c>
      <c r="U3867" s="10" t="str">
        <f>IF('2 - TDS SELECT SNs'!J3872=0,"",'2 - TDS SELECT SNs'!J3872)</f>
        <v/>
      </c>
      <c r="W3867" t="str">
        <f>IF('3 - Apple Direct'!A3872=0,"",'3 - Apple Direct'!A3872)</f>
        <v/>
      </c>
      <c r="X3867" s="10" t="str">
        <f>IF('3 - Apple Direct'!B3872=0,"",'3 - Apple Direct'!B3872)</f>
        <v/>
      </c>
      <c r="Y3867" s="10" t="str">
        <f>IF('3 - Apple Direct'!C3872=0,"",'3 - Apple Direct'!C3872)</f>
        <v/>
      </c>
      <c r="Z3867" s="10" t="str">
        <f>IF('3 - Apple Direct'!D3872=0,"",'3 - Apple Direct'!D3872)</f>
        <v/>
      </c>
      <c r="AA3867" s="10" t="str">
        <f>IF('3 - Apple Direct'!E3872=0,"",'3 - Apple Direct'!E3872)</f>
        <v/>
      </c>
      <c r="AB3867" s="10" t="str">
        <f>IF('3 - Apple Direct'!F3872=0,"",'3 - Apple Direct'!F3872)</f>
        <v/>
      </c>
      <c r="AC3867" s="10" t="str">
        <f>IF('3 - Apple Direct'!G3872=0,"",'3 - Apple Direct'!G3872)</f>
        <v/>
      </c>
      <c r="AD3867" s="10" t="str">
        <f>IF('3 - Apple Direct'!H3872=0,"",'3 - Apple Direct'!H3872)</f>
        <v/>
      </c>
      <c r="AE3867" s="10" t="str">
        <f>IF('3 - Apple Direct'!I3872=0,"",'3 - Apple Direct'!I3872)</f>
        <v/>
      </c>
      <c r="AF3867" s="10" t="str">
        <f>IF('3 - Apple Direct'!J3872=0,"",'3 - Apple Direct'!J3872)</f>
        <v/>
      </c>
      <c r="AH3867" t="str">
        <f>IF('4 - Unenrollment'!A3870=0,"",'4 - Unenrollment'!A3870)</f>
        <v/>
      </c>
      <c r="AI3867" s="10" t="str">
        <f>IF('4 - Unenrollment'!B3870=0,"",'4 - Unenrollment'!B3870)</f>
        <v/>
      </c>
      <c r="AJ3867" s="10" t="str">
        <f>IF('4 - Unenrollment'!C3870=0,"",'4 - Unenrollment'!C3870)</f>
        <v/>
      </c>
    </row>
    <row r="3868" spans="4:36" x14ac:dyDescent="0.35">
      <c r="D3868" t="str">
        <f>IF('1 - TDS FULL ORDER '!A3873=0,"",'1 - TDS FULL ORDER '!A3873)</f>
        <v/>
      </c>
      <c r="E3868" s="10" t="str">
        <f>IF('1 - TDS FULL ORDER '!B3873=0,"",'1 - TDS FULL ORDER '!B3873)</f>
        <v/>
      </c>
      <c r="F3868" s="10" t="str">
        <f>IF('1 - TDS FULL ORDER '!C3873=0,"",'1 - TDS FULL ORDER '!C3873)</f>
        <v/>
      </c>
      <c r="G3868" s="10" t="str">
        <f>IF('1 - TDS FULL ORDER '!D3873=0,"",'1 - TDS FULL ORDER '!D3873)</f>
        <v/>
      </c>
      <c r="H3868" s="10" t="str">
        <f>IF('1 - TDS FULL ORDER '!E3873=0,"",'1 - TDS FULL ORDER '!E3873)</f>
        <v/>
      </c>
      <c r="I3868" s="10" t="str">
        <f>IF('1 - TDS FULL ORDER '!F3873=0,"",'1 - TDS FULL ORDER '!F3873)</f>
        <v/>
      </c>
      <c r="J3868" s="10" t="str">
        <f>IF('1 - TDS FULL ORDER '!G3873=0,"",'1 - TDS FULL ORDER '!G3873)</f>
        <v/>
      </c>
      <c r="L3868" s="10" t="str">
        <f>IF('2 - TDS SELECT SNs'!A3873=0,"",'2 - TDS SELECT SNs'!A3873)</f>
        <v/>
      </c>
      <c r="M3868" s="10" t="str">
        <f>IF('2 - TDS SELECT SNs'!B3873=0,"",'2 - TDS SELECT SNs'!B3873)</f>
        <v/>
      </c>
      <c r="N3868" s="10" t="str">
        <f>IF('2 - TDS SELECT SNs'!C3873=0,"",'2 - TDS SELECT SNs'!C3873)</f>
        <v/>
      </c>
      <c r="O3868" s="10" t="str">
        <f>IF('2 - TDS SELECT SNs'!D3873=0,"",'2 - TDS SELECT SNs'!D3873)</f>
        <v/>
      </c>
      <c r="P3868" s="10" t="str">
        <f>IF('2 - TDS SELECT SNs'!E3873=0,"",'2 - TDS SELECT SNs'!E3873)</f>
        <v/>
      </c>
      <c r="Q3868" s="10" t="str">
        <f>IF('2 - TDS SELECT SNs'!F3873=0,"",'2 - TDS SELECT SNs'!F3873)</f>
        <v/>
      </c>
      <c r="R3868" s="10" t="str">
        <f>IF('2 - TDS SELECT SNs'!G3873=0,"",'2 - TDS SELECT SNs'!G3873)</f>
        <v/>
      </c>
      <c r="S3868" s="10" t="str">
        <f>IF('2 - TDS SELECT SNs'!H3873=0,"",'2 - TDS SELECT SNs'!H3873)</f>
        <v/>
      </c>
      <c r="T3868" s="10" t="str">
        <f>IF('2 - TDS SELECT SNs'!I3873=0,"",'2 - TDS SELECT SNs'!I3873)</f>
        <v/>
      </c>
      <c r="U3868" s="10" t="str">
        <f>IF('2 - TDS SELECT SNs'!J3873=0,"",'2 - TDS SELECT SNs'!J3873)</f>
        <v/>
      </c>
      <c r="W3868" t="str">
        <f>IF('3 - Apple Direct'!A3873=0,"",'3 - Apple Direct'!A3873)</f>
        <v/>
      </c>
      <c r="X3868" s="10" t="str">
        <f>IF('3 - Apple Direct'!B3873=0,"",'3 - Apple Direct'!B3873)</f>
        <v/>
      </c>
      <c r="Y3868" s="10" t="str">
        <f>IF('3 - Apple Direct'!C3873=0,"",'3 - Apple Direct'!C3873)</f>
        <v/>
      </c>
      <c r="Z3868" s="10" t="str">
        <f>IF('3 - Apple Direct'!D3873=0,"",'3 - Apple Direct'!D3873)</f>
        <v/>
      </c>
      <c r="AA3868" s="10" t="str">
        <f>IF('3 - Apple Direct'!E3873=0,"",'3 - Apple Direct'!E3873)</f>
        <v/>
      </c>
      <c r="AB3868" s="10" t="str">
        <f>IF('3 - Apple Direct'!F3873=0,"",'3 - Apple Direct'!F3873)</f>
        <v/>
      </c>
      <c r="AC3868" s="10" t="str">
        <f>IF('3 - Apple Direct'!G3873=0,"",'3 - Apple Direct'!G3873)</f>
        <v/>
      </c>
      <c r="AD3868" s="10" t="str">
        <f>IF('3 - Apple Direct'!H3873=0,"",'3 - Apple Direct'!H3873)</f>
        <v/>
      </c>
      <c r="AE3868" s="10" t="str">
        <f>IF('3 - Apple Direct'!I3873=0,"",'3 - Apple Direct'!I3873)</f>
        <v/>
      </c>
      <c r="AF3868" s="10" t="str">
        <f>IF('3 - Apple Direct'!J3873=0,"",'3 - Apple Direct'!J3873)</f>
        <v/>
      </c>
      <c r="AH3868" t="str">
        <f>IF('4 - Unenrollment'!A3871=0,"",'4 - Unenrollment'!A3871)</f>
        <v/>
      </c>
      <c r="AI3868" s="10" t="str">
        <f>IF('4 - Unenrollment'!B3871=0,"",'4 - Unenrollment'!B3871)</f>
        <v/>
      </c>
      <c r="AJ3868" s="10" t="str">
        <f>IF('4 - Unenrollment'!C3871=0,"",'4 - Unenrollment'!C3871)</f>
        <v/>
      </c>
    </row>
    <row r="3869" spans="4:36" x14ac:dyDescent="0.35">
      <c r="D3869" t="str">
        <f>IF('1 - TDS FULL ORDER '!A3874=0,"",'1 - TDS FULL ORDER '!A3874)</f>
        <v/>
      </c>
      <c r="E3869" s="10" t="str">
        <f>IF('1 - TDS FULL ORDER '!B3874=0,"",'1 - TDS FULL ORDER '!B3874)</f>
        <v/>
      </c>
      <c r="F3869" s="10" t="str">
        <f>IF('1 - TDS FULL ORDER '!C3874=0,"",'1 - TDS FULL ORDER '!C3874)</f>
        <v/>
      </c>
      <c r="G3869" s="10" t="str">
        <f>IF('1 - TDS FULL ORDER '!D3874=0,"",'1 - TDS FULL ORDER '!D3874)</f>
        <v/>
      </c>
      <c r="H3869" s="10" t="str">
        <f>IF('1 - TDS FULL ORDER '!E3874=0,"",'1 - TDS FULL ORDER '!E3874)</f>
        <v/>
      </c>
      <c r="I3869" s="10" t="str">
        <f>IF('1 - TDS FULL ORDER '!F3874=0,"",'1 - TDS FULL ORDER '!F3874)</f>
        <v/>
      </c>
      <c r="J3869" s="10" t="str">
        <f>IF('1 - TDS FULL ORDER '!G3874=0,"",'1 - TDS FULL ORDER '!G3874)</f>
        <v/>
      </c>
      <c r="L3869" s="10" t="str">
        <f>IF('2 - TDS SELECT SNs'!A3874=0,"",'2 - TDS SELECT SNs'!A3874)</f>
        <v/>
      </c>
      <c r="M3869" s="10" t="str">
        <f>IF('2 - TDS SELECT SNs'!B3874=0,"",'2 - TDS SELECT SNs'!B3874)</f>
        <v/>
      </c>
      <c r="N3869" s="10" t="str">
        <f>IF('2 - TDS SELECT SNs'!C3874=0,"",'2 - TDS SELECT SNs'!C3874)</f>
        <v/>
      </c>
      <c r="O3869" s="10" t="str">
        <f>IF('2 - TDS SELECT SNs'!D3874=0,"",'2 - TDS SELECT SNs'!D3874)</f>
        <v/>
      </c>
      <c r="P3869" s="10" t="str">
        <f>IF('2 - TDS SELECT SNs'!E3874=0,"",'2 - TDS SELECT SNs'!E3874)</f>
        <v/>
      </c>
      <c r="Q3869" s="10" t="str">
        <f>IF('2 - TDS SELECT SNs'!F3874=0,"",'2 - TDS SELECT SNs'!F3874)</f>
        <v/>
      </c>
      <c r="R3869" s="10" t="str">
        <f>IF('2 - TDS SELECT SNs'!G3874=0,"",'2 - TDS SELECT SNs'!G3874)</f>
        <v/>
      </c>
      <c r="S3869" s="10" t="str">
        <f>IF('2 - TDS SELECT SNs'!H3874=0,"",'2 - TDS SELECT SNs'!H3874)</f>
        <v/>
      </c>
      <c r="T3869" s="10" t="str">
        <f>IF('2 - TDS SELECT SNs'!I3874=0,"",'2 - TDS SELECT SNs'!I3874)</f>
        <v/>
      </c>
      <c r="U3869" s="10" t="str">
        <f>IF('2 - TDS SELECT SNs'!J3874=0,"",'2 - TDS SELECT SNs'!J3874)</f>
        <v/>
      </c>
      <c r="W3869" t="str">
        <f>IF('3 - Apple Direct'!A3874=0,"",'3 - Apple Direct'!A3874)</f>
        <v/>
      </c>
      <c r="X3869" s="10" t="str">
        <f>IF('3 - Apple Direct'!B3874=0,"",'3 - Apple Direct'!B3874)</f>
        <v/>
      </c>
      <c r="Y3869" s="10" t="str">
        <f>IF('3 - Apple Direct'!C3874=0,"",'3 - Apple Direct'!C3874)</f>
        <v/>
      </c>
      <c r="Z3869" s="10" t="str">
        <f>IF('3 - Apple Direct'!D3874=0,"",'3 - Apple Direct'!D3874)</f>
        <v/>
      </c>
      <c r="AA3869" s="10" t="str">
        <f>IF('3 - Apple Direct'!E3874=0,"",'3 - Apple Direct'!E3874)</f>
        <v/>
      </c>
      <c r="AB3869" s="10" t="str">
        <f>IF('3 - Apple Direct'!F3874=0,"",'3 - Apple Direct'!F3874)</f>
        <v/>
      </c>
      <c r="AC3869" s="10" t="str">
        <f>IF('3 - Apple Direct'!G3874=0,"",'3 - Apple Direct'!G3874)</f>
        <v/>
      </c>
      <c r="AD3869" s="10" t="str">
        <f>IF('3 - Apple Direct'!H3874=0,"",'3 - Apple Direct'!H3874)</f>
        <v/>
      </c>
      <c r="AE3869" s="10" t="str">
        <f>IF('3 - Apple Direct'!I3874=0,"",'3 - Apple Direct'!I3874)</f>
        <v/>
      </c>
      <c r="AF3869" s="10" t="str">
        <f>IF('3 - Apple Direct'!J3874=0,"",'3 - Apple Direct'!J3874)</f>
        <v/>
      </c>
      <c r="AH3869" t="str">
        <f>IF('4 - Unenrollment'!A3872=0,"",'4 - Unenrollment'!A3872)</f>
        <v/>
      </c>
      <c r="AI3869" s="10" t="str">
        <f>IF('4 - Unenrollment'!B3872=0,"",'4 - Unenrollment'!B3872)</f>
        <v/>
      </c>
      <c r="AJ3869" s="10" t="str">
        <f>IF('4 - Unenrollment'!C3872=0,"",'4 - Unenrollment'!C3872)</f>
        <v/>
      </c>
    </row>
    <row r="3870" spans="4:36" x14ac:dyDescent="0.35">
      <c r="D3870" t="str">
        <f>IF('1 - TDS FULL ORDER '!A3875=0,"",'1 - TDS FULL ORDER '!A3875)</f>
        <v/>
      </c>
      <c r="E3870" s="10" t="str">
        <f>IF('1 - TDS FULL ORDER '!B3875=0,"",'1 - TDS FULL ORDER '!B3875)</f>
        <v/>
      </c>
      <c r="F3870" s="10" t="str">
        <f>IF('1 - TDS FULL ORDER '!C3875=0,"",'1 - TDS FULL ORDER '!C3875)</f>
        <v/>
      </c>
      <c r="G3870" s="10" t="str">
        <f>IF('1 - TDS FULL ORDER '!D3875=0,"",'1 - TDS FULL ORDER '!D3875)</f>
        <v/>
      </c>
      <c r="H3870" s="10" t="str">
        <f>IF('1 - TDS FULL ORDER '!E3875=0,"",'1 - TDS FULL ORDER '!E3875)</f>
        <v/>
      </c>
      <c r="I3870" s="10" t="str">
        <f>IF('1 - TDS FULL ORDER '!F3875=0,"",'1 - TDS FULL ORDER '!F3875)</f>
        <v/>
      </c>
      <c r="J3870" s="10" t="str">
        <f>IF('1 - TDS FULL ORDER '!G3875=0,"",'1 - TDS FULL ORDER '!G3875)</f>
        <v/>
      </c>
      <c r="L3870" s="10" t="str">
        <f>IF('2 - TDS SELECT SNs'!A3875=0,"",'2 - TDS SELECT SNs'!A3875)</f>
        <v/>
      </c>
      <c r="M3870" s="10" t="str">
        <f>IF('2 - TDS SELECT SNs'!B3875=0,"",'2 - TDS SELECT SNs'!B3875)</f>
        <v/>
      </c>
      <c r="N3870" s="10" t="str">
        <f>IF('2 - TDS SELECT SNs'!C3875=0,"",'2 - TDS SELECT SNs'!C3875)</f>
        <v/>
      </c>
      <c r="O3870" s="10" t="str">
        <f>IF('2 - TDS SELECT SNs'!D3875=0,"",'2 - TDS SELECT SNs'!D3875)</f>
        <v/>
      </c>
      <c r="P3870" s="10" t="str">
        <f>IF('2 - TDS SELECT SNs'!E3875=0,"",'2 - TDS SELECT SNs'!E3875)</f>
        <v/>
      </c>
      <c r="Q3870" s="10" t="str">
        <f>IF('2 - TDS SELECT SNs'!F3875=0,"",'2 - TDS SELECT SNs'!F3875)</f>
        <v/>
      </c>
      <c r="R3870" s="10" t="str">
        <f>IF('2 - TDS SELECT SNs'!G3875=0,"",'2 - TDS SELECT SNs'!G3875)</f>
        <v/>
      </c>
      <c r="S3870" s="10" t="str">
        <f>IF('2 - TDS SELECT SNs'!H3875=0,"",'2 - TDS SELECT SNs'!H3875)</f>
        <v/>
      </c>
      <c r="T3870" s="10" t="str">
        <f>IF('2 - TDS SELECT SNs'!I3875=0,"",'2 - TDS SELECT SNs'!I3875)</f>
        <v/>
      </c>
      <c r="U3870" s="10" t="str">
        <f>IF('2 - TDS SELECT SNs'!J3875=0,"",'2 - TDS SELECT SNs'!J3875)</f>
        <v/>
      </c>
      <c r="W3870" t="str">
        <f>IF('3 - Apple Direct'!A3875=0,"",'3 - Apple Direct'!A3875)</f>
        <v/>
      </c>
      <c r="X3870" s="10" t="str">
        <f>IF('3 - Apple Direct'!B3875=0,"",'3 - Apple Direct'!B3875)</f>
        <v/>
      </c>
      <c r="Y3870" s="10" t="str">
        <f>IF('3 - Apple Direct'!C3875=0,"",'3 - Apple Direct'!C3875)</f>
        <v/>
      </c>
      <c r="Z3870" s="10" t="str">
        <f>IF('3 - Apple Direct'!D3875=0,"",'3 - Apple Direct'!D3875)</f>
        <v/>
      </c>
      <c r="AA3870" s="10" t="str">
        <f>IF('3 - Apple Direct'!E3875=0,"",'3 - Apple Direct'!E3875)</f>
        <v/>
      </c>
      <c r="AB3870" s="10" t="str">
        <f>IF('3 - Apple Direct'!F3875=0,"",'3 - Apple Direct'!F3875)</f>
        <v/>
      </c>
      <c r="AC3870" s="10" t="str">
        <f>IF('3 - Apple Direct'!G3875=0,"",'3 - Apple Direct'!G3875)</f>
        <v/>
      </c>
      <c r="AD3870" s="10" t="str">
        <f>IF('3 - Apple Direct'!H3875=0,"",'3 - Apple Direct'!H3875)</f>
        <v/>
      </c>
      <c r="AE3870" s="10" t="str">
        <f>IF('3 - Apple Direct'!I3875=0,"",'3 - Apple Direct'!I3875)</f>
        <v/>
      </c>
      <c r="AF3870" s="10" t="str">
        <f>IF('3 - Apple Direct'!J3875=0,"",'3 - Apple Direct'!J3875)</f>
        <v/>
      </c>
      <c r="AH3870" t="str">
        <f>IF('4 - Unenrollment'!A3873=0,"",'4 - Unenrollment'!A3873)</f>
        <v/>
      </c>
      <c r="AI3870" s="10" t="str">
        <f>IF('4 - Unenrollment'!B3873=0,"",'4 - Unenrollment'!B3873)</f>
        <v/>
      </c>
      <c r="AJ3870" s="10" t="str">
        <f>IF('4 - Unenrollment'!C3873=0,"",'4 - Unenrollment'!C3873)</f>
        <v/>
      </c>
    </row>
    <row r="3871" spans="4:36" x14ac:dyDescent="0.35">
      <c r="D3871" t="str">
        <f>IF('1 - TDS FULL ORDER '!A3876=0,"",'1 - TDS FULL ORDER '!A3876)</f>
        <v/>
      </c>
      <c r="E3871" s="10" t="str">
        <f>IF('1 - TDS FULL ORDER '!B3876=0,"",'1 - TDS FULL ORDER '!B3876)</f>
        <v/>
      </c>
      <c r="F3871" s="10" t="str">
        <f>IF('1 - TDS FULL ORDER '!C3876=0,"",'1 - TDS FULL ORDER '!C3876)</f>
        <v/>
      </c>
      <c r="G3871" s="10" t="str">
        <f>IF('1 - TDS FULL ORDER '!D3876=0,"",'1 - TDS FULL ORDER '!D3876)</f>
        <v/>
      </c>
      <c r="H3871" s="10" t="str">
        <f>IF('1 - TDS FULL ORDER '!E3876=0,"",'1 - TDS FULL ORDER '!E3876)</f>
        <v/>
      </c>
      <c r="I3871" s="10" t="str">
        <f>IF('1 - TDS FULL ORDER '!F3876=0,"",'1 - TDS FULL ORDER '!F3876)</f>
        <v/>
      </c>
      <c r="J3871" s="10" t="str">
        <f>IF('1 - TDS FULL ORDER '!G3876=0,"",'1 - TDS FULL ORDER '!G3876)</f>
        <v/>
      </c>
      <c r="L3871" s="10" t="str">
        <f>IF('2 - TDS SELECT SNs'!A3876=0,"",'2 - TDS SELECT SNs'!A3876)</f>
        <v/>
      </c>
      <c r="M3871" s="10" t="str">
        <f>IF('2 - TDS SELECT SNs'!B3876=0,"",'2 - TDS SELECT SNs'!B3876)</f>
        <v/>
      </c>
      <c r="N3871" s="10" t="str">
        <f>IF('2 - TDS SELECT SNs'!C3876=0,"",'2 - TDS SELECT SNs'!C3876)</f>
        <v/>
      </c>
      <c r="O3871" s="10" t="str">
        <f>IF('2 - TDS SELECT SNs'!D3876=0,"",'2 - TDS SELECT SNs'!D3876)</f>
        <v/>
      </c>
      <c r="P3871" s="10" t="str">
        <f>IF('2 - TDS SELECT SNs'!E3876=0,"",'2 - TDS SELECT SNs'!E3876)</f>
        <v/>
      </c>
      <c r="Q3871" s="10" t="str">
        <f>IF('2 - TDS SELECT SNs'!F3876=0,"",'2 - TDS SELECT SNs'!F3876)</f>
        <v/>
      </c>
      <c r="R3871" s="10" t="str">
        <f>IF('2 - TDS SELECT SNs'!G3876=0,"",'2 - TDS SELECT SNs'!G3876)</f>
        <v/>
      </c>
      <c r="S3871" s="10" t="str">
        <f>IF('2 - TDS SELECT SNs'!H3876=0,"",'2 - TDS SELECT SNs'!H3876)</f>
        <v/>
      </c>
      <c r="T3871" s="10" t="str">
        <f>IF('2 - TDS SELECT SNs'!I3876=0,"",'2 - TDS SELECT SNs'!I3876)</f>
        <v/>
      </c>
      <c r="U3871" s="10" t="str">
        <f>IF('2 - TDS SELECT SNs'!J3876=0,"",'2 - TDS SELECT SNs'!J3876)</f>
        <v/>
      </c>
      <c r="W3871" t="str">
        <f>IF('3 - Apple Direct'!A3876=0,"",'3 - Apple Direct'!A3876)</f>
        <v/>
      </c>
      <c r="X3871" s="10" t="str">
        <f>IF('3 - Apple Direct'!B3876=0,"",'3 - Apple Direct'!B3876)</f>
        <v/>
      </c>
      <c r="Y3871" s="10" t="str">
        <f>IF('3 - Apple Direct'!C3876=0,"",'3 - Apple Direct'!C3876)</f>
        <v/>
      </c>
      <c r="Z3871" s="10" t="str">
        <f>IF('3 - Apple Direct'!D3876=0,"",'3 - Apple Direct'!D3876)</f>
        <v/>
      </c>
      <c r="AA3871" s="10" t="str">
        <f>IF('3 - Apple Direct'!E3876=0,"",'3 - Apple Direct'!E3876)</f>
        <v/>
      </c>
      <c r="AB3871" s="10" t="str">
        <f>IF('3 - Apple Direct'!F3876=0,"",'3 - Apple Direct'!F3876)</f>
        <v/>
      </c>
      <c r="AC3871" s="10" t="str">
        <f>IF('3 - Apple Direct'!G3876=0,"",'3 - Apple Direct'!G3876)</f>
        <v/>
      </c>
      <c r="AD3871" s="10" t="str">
        <f>IF('3 - Apple Direct'!H3876=0,"",'3 - Apple Direct'!H3876)</f>
        <v/>
      </c>
      <c r="AE3871" s="10" t="str">
        <f>IF('3 - Apple Direct'!I3876=0,"",'3 - Apple Direct'!I3876)</f>
        <v/>
      </c>
      <c r="AF3871" s="10" t="str">
        <f>IF('3 - Apple Direct'!J3876=0,"",'3 - Apple Direct'!J3876)</f>
        <v/>
      </c>
      <c r="AH3871" t="str">
        <f>IF('4 - Unenrollment'!A3874=0,"",'4 - Unenrollment'!A3874)</f>
        <v/>
      </c>
      <c r="AI3871" s="10" t="str">
        <f>IF('4 - Unenrollment'!B3874=0,"",'4 - Unenrollment'!B3874)</f>
        <v/>
      </c>
      <c r="AJ3871" s="10" t="str">
        <f>IF('4 - Unenrollment'!C3874=0,"",'4 - Unenrollment'!C3874)</f>
        <v/>
      </c>
    </row>
    <row r="3872" spans="4:36" x14ac:dyDescent="0.35">
      <c r="D3872" t="str">
        <f>IF('1 - TDS FULL ORDER '!A3877=0,"",'1 - TDS FULL ORDER '!A3877)</f>
        <v/>
      </c>
      <c r="E3872" s="10" t="str">
        <f>IF('1 - TDS FULL ORDER '!B3877=0,"",'1 - TDS FULL ORDER '!B3877)</f>
        <v/>
      </c>
      <c r="F3872" s="10" t="str">
        <f>IF('1 - TDS FULL ORDER '!C3877=0,"",'1 - TDS FULL ORDER '!C3877)</f>
        <v/>
      </c>
      <c r="G3872" s="10" t="str">
        <f>IF('1 - TDS FULL ORDER '!D3877=0,"",'1 - TDS FULL ORDER '!D3877)</f>
        <v/>
      </c>
      <c r="H3872" s="10" t="str">
        <f>IF('1 - TDS FULL ORDER '!E3877=0,"",'1 - TDS FULL ORDER '!E3877)</f>
        <v/>
      </c>
      <c r="I3872" s="10" t="str">
        <f>IF('1 - TDS FULL ORDER '!F3877=0,"",'1 - TDS FULL ORDER '!F3877)</f>
        <v/>
      </c>
      <c r="J3872" s="10" t="str">
        <f>IF('1 - TDS FULL ORDER '!G3877=0,"",'1 - TDS FULL ORDER '!G3877)</f>
        <v/>
      </c>
      <c r="L3872" s="10" t="str">
        <f>IF('2 - TDS SELECT SNs'!A3877=0,"",'2 - TDS SELECT SNs'!A3877)</f>
        <v/>
      </c>
      <c r="M3872" s="10" t="str">
        <f>IF('2 - TDS SELECT SNs'!B3877=0,"",'2 - TDS SELECT SNs'!B3877)</f>
        <v/>
      </c>
      <c r="N3872" s="10" t="str">
        <f>IF('2 - TDS SELECT SNs'!C3877=0,"",'2 - TDS SELECT SNs'!C3877)</f>
        <v/>
      </c>
      <c r="O3872" s="10" t="str">
        <f>IF('2 - TDS SELECT SNs'!D3877=0,"",'2 - TDS SELECT SNs'!D3877)</f>
        <v/>
      </c>
      <c r="P3872" s="10" t="str">
        <f>IF('2 - TDS SELECT SNs'!E3877=0,"",'2 - TDS SELECT SNs'!E3877)</f>
        <v/>
      </c>
      <c r="Q3872" s="10" t="str">
        <f>IF('2 - TDS SELECT SNs'!F3877=0,"",'2 - TDS SELECT SNs'!F3877)</f>
        <v/>
      </c>
      <c r="R3872" s="10" t="str">
        <f>IF('2 - TDS SELECT SNs'!G3877=0,"",'2 - TDS SELECT SNs'!G3877)</f>
        <v/>
      </c>
      <c r="S3872" s="10" t="str">
        <f>IF('2 - TDS SELECT SNs'!H3877=0,"",'2 - TDS SELECT SNs'!H3877)</f>
        <v/>
      </c>
      <c r="T3872" s="10" t="str">
        <f>IF('2 - TDS SELECT SNs'!I3877=0,"",'2 - TDS SELECT SNs'!I3877)</f>
        <v/>
      </c>
      <c r="U3872" s="10" t="str">
        <f>IF('2 - TDS SELECT SNs'!J3877=0,"",'2 - TDS SELECT SNs'!J3877)</f>
        <v/>
      </c>
      <c r="W3872" t="str">
        <f>IF('3 - Apple Direct'!A3877=0,"",'3 - Apple Direct'!A3877)</f>
        <v/>
      </c>
      <c r="X3872" s="10" t="str">
        <f>IF('3 - Apple Direct'!B3877=0,"",'3 - Apple Direct'!B3877)</f>
        <v/>
      </c>
      <c r="Y3872" s="10" t="str">
        <f>IF('3 - Apple Direct'!C3877=0,"",'3 - Apple Direct'!C3877)</f>
        <v/>
      </c>
      <c r="Z3872" s="10" t="str">
        <f>IF('3 - Apple Direct'!D3877=0,"",'3 - Apple Direct'!D3877)</f>
        <v/>
      </c>
      <c r="AA3872" s="10" t="str">
        <f>IF('3 - Apple Direct'!E3877=0,"",'3 - Apple Direct'!E3877)</f>
        <v/>
      </c>
      <c r="AB3872" s="10" t="str">
        <f>IF('3 - Apple Direct'!F3877=0,"",'3 - Apple Direct'!F3877)</f>
        <v/>
      </c>
      <c r="AC3872" s="10" t="str">
        <f>IF('3 - Apple Direct'!G3877=0,"",'3 - Apple Direct'!G3877)</f>
        <v/>
      </c>
      <c r="AD3872" s="10" t="str">
        <f>IF('3 - Apple Direct'!H3877=0,"",'3 - Apple Direct'!H3877)</f>
        <v/>
      </c>
      <c r="AE3872" s="10" t="str">
        <f>IF('3 - Apple Direct'!I3877=0,"",'3 - Apple Direct'!I3877)</f>
        <v/>
      </c>
      <c r="AF3872" s="10" t="str">
        <f>IF('3 - Apple Direct'!J3877=0,"",'3 - Apple Direct'!J3877)</f>
        <v/>
      </c>
      <c r="AH3872" t="str">
        <f>IF('4 - Unenrollment'!A3875=0,"",'4 - Unenrollment'!A3875)</f>
        <v/>
      </c>
      <c r="AI3872" s="10" t="str">
        <f>IF('4 - Unenrollment'!B3875=0,"",'4 - Unenrollment'!B3875)</f>
        <v/>
      </c>
      <c r="AJ3872" s="10" t="str">
        <f>IF('4 - Unenrollment'!C3875=0,"",'4 - Unenrollment'!C3875)</f>
        <v/>
      </c>
    </row>
    <row r="3873" spans="4:36" x14ac:dyDescent="0.35">
      <c r="D3873" t="str">
        <f>IF('1 - TDS FULL ORDER '!A3878=0,"",'1 - TDS FULL ORDER '!A3878)</f>
        <v/>
      </c>
      <c r="E3873" s="10" t="str">
        <f>IF('1 - TDS FULL ORDER '!B3878=0,"",'1 - TDS FULL ORDER '!B3878)</f>
        <v/>
      </c>
      <c r="F3873" s="10" t="str">
        <f>IF('1 - TDS FULL ORDER '!C3878=0,"",'1 - TDS FULL ORDER '!C3878)</f>
        <v/>
      </c>
      <c r="G3873" s="10" t="str">
        <f>IF('1 - TDS FULL ORDER '!D3878=0,"",'1 - TDS FULL ORDER '!D3878)</f>
        <v/>
      </c>
      <c r="H3873" s="10" t="str">
        <f>IF('1 - TDS FULL ORDER '!E3878=0,"",'1 - TDS FULL ORDER '!E3878)</f>
        <v/>
      </c>
      <c r="I3873" s="10" t="str">
        <f>IF('1 - TDS FULL ORDER '!F3878=0,"",'1 - TDS FULL ORDER '!F3878)</f>
        <v/>
      </c>
      <c r="J3873" s="10" t="str">
        <f>IF('1 - TDS FULL ORDER '!G3878=0,"",'1 - TDS FULL ORDER '!G3878)</f>
        <v/>
      </c>
      <c r="L3873" s="10" t="str">
        <f>IF('2 - TDS SELECT SNs'!A3878=0,"",'2 - TDS SELECT SNs'!A3878)</f>
        <v/>
      </c>
      <c r="M3873" s="10" t="str">
        <f>IF('2 - TDS SELECT SNs'!B3878=0,"",'2 - TDS SELECT SNs'!B3878)</f>
        <v/>
      </c>
      <c r="N3873" s="10" t="str">
        <f>IF('2 - TDS SELECT SNs'!C3878=0,"",'2 - TDS SELECT SNs'!C3878)</f>
        <v/>
      </c>
      <c r="O3873" s="10" t="str">
        <f>IF('2 - TDS SELECT SNs'!D3878=0,"",'2 - TDS SELECT SNs'!D3878)</f>
        <v/>
      </c>
      <c r="P3873" s="10" t="str">
        <f>IF('2 - TDS SELECT SNs'!E3878=0,"",'2 - TDS SELECT SNs'!E3878)</f>
        <v/>
      </c>
      <c r="Q3873" s="10" t="str">
        <f>IF('2 - TDS SELECT SNs'!F3878=0,"",'2 - TDS SELECT SNs'!F3878)</f>
        <v/>
      </c>
      <c r="R3873" s="10" t="str">
        <f>IF('2 - TDS SELECT SNs'!G3878=0,"",'2 - TDS SELECT SNs'!G3878)</f>
        <v/>
      </c>
      <c r="S3873" s="10" t="str">
        <f>IF('2 - TDS SELECT SNs'!H3878=0,"",'2 - TDS SELECT SNs'!H3878)</f>
        <v/>
      </c>
      <c r="T3873" s="10" t="str">
        <f>IF('2 - TDS SELECT SNs'!I3878=0,"",'2 - TDS SELECT SNs'!I3878)</f>
        <v/>
      </c>
      <c r="U3873" s="10" t="str">
        <f>IF('2 - TDS SELECT SNs'!J3878=0,"",'2 - TDS SELECT SNs'!J3878)</f>
        <v/>
      </c>
      <c r="W3873" t="str">
        <f>IF('3 - Apple Direct'!A3878=0,"",'3 - Apple Direct'!A3878)</f>
        <v/>
      </c>
      <c r="X3873" s="10" t="str">
        <f>IF('3 - Apple Direct'!B3878=0,"",'3 - Apple Direct'!B3878)</f>
        <v/>
      </c>
      <c r="Y3873" s="10" t="str">
        <f>IF('3 - Apple Direct'!C3878=0,"",'3 - Apple Direct'!C3878)</f>
        <v/>
      </c>
      <c r="Z3873" s="10" t="str">
        <f>IF('3 - Apple Direct'!D3878=0,"",'3 - Apple Direct'!D3878)</f>
        <v/>
      </c>
      <c r="AA3873" s="10" t="str">
        <f>IF('3 - Apple Direct'!E3878=0,"",'3 - Apple Direct'!E3878)</f>
        <v/>
      </c>
      <c r="AB3873" s="10" t="str">
        <f>IF('3 - Apple Direct'!F3878=0,"",'3 - Apple Direct'!F3878)</f>
        <v/>
      </c>
      <c r="AC3873" s="10" t="str">
        <f>IF('3 - Apple Direct'!G3878=0,"",'3 - Apple Direct'!G3878)</f>
        <v/>
      </c>
      <c r="AD3873" s="10" t="str">
        <f>IF('3 - Apple Direct'!H3878=0,"",'3 - Apple Direct'!H3878)</f>
        <v/>
      </c>
      <c r="AE3873" s="10" t="str">
        <f>IF('3 - Apple Direct'!I3878=0,"",'3 - Apple Direct'!I3878)</f>
        <v/>
      </c>
      <c r="AF3873" s="10" t="str">
        <f>IF('3 - Apple Direct'!J3878=0,"",'3 - Apple Direct'!J3878)</f>
        <v/>
      </c>
      <c r="AH3873" t="str">
        <f>IF('4 - Unenrollment'!A3876=0,"",'4 - Unenrollment'!A3876)</f>
        <v/>
      </c>
      <c r="AI3873" s="10" t="str">
        <f>IF('4 - Unenrollment'!B3876=0,"",'4 - Unenrollment'!B3876)</f>
        <v/>
      </c>
      <c r="AJ3873" s="10" t="str">
        <f>IF('4 - Unenrollment'!C3876=0,"",'4 - Unenrollment'!C3876)</f>
        <v/>
      </c>
    </row>
    <row r="3874" spans="4:36" x14ac:dyDescent="0.35">
      <c r="D3874" t="str">
        <f>IF('1 - TDS FULL ORDER '!A3879=0,"",'1 - TDS FULL ORDER '!A3879)</f>
        <v/>
      </c>
      <c r="E3874" s="10" t="str">
        <f>IF('1 - TDS FULL ORDER '!B3879=0,"",'1 - TDS FULL ORDER '!B3879)</f>
        <v/>
      </c>
      <c r="F3874" s="10" t="str">
        <f>IF('1 - TDS FULL ORDER '!C3879=0,"",'1 - TDS FULL ORDER '!C3879)</f>
        <v/>
      </c>
      <c r="G3874" s="10" t="str">
        <f>IF('1 - TDS FULL ORDER '!D3879=0,"",'1 - TDS FULL ORDER '!D3879)</f>
        <v/>
      </c>
      <c r="H3874" s="10" t="str">
        <f>IF('1 - TDS FULL ORDER '!E3879=0,"",'1 - TDS FULL ORDER '!E3879)</f>
        <v/>
      </c>
      <c r="I3874" s="10" t="str">
        <f>IF('1 - TDS FULL ORDER '!F3879=0,"",'1 - TDS FULL ORDER '!F3879)</f>
        <v/>
      </c>
      <c r="J3874" s="10" t="str">
        <f>IF('1 - TDS FULL ORDER '!G3879=0,"",'1 - TDS FULL ORDER '!G3879)</f>
        <v/>
      </c>
      <c r="L3874" s="10" t="str">
        <f>IF('2 - TDS SELECT SNs'!A3879=0,"",'2 - TDS SELECT SNs'!A3879)</f>
        <v/>
      </c>
      <c r="M3874" s="10" t="str">
        <f>IF('2 - TDS SELECT SNs'!B3879=0,"",'2 - TDS SELECT SNs'!B3879)</f>
        <v/>
      </c>
      <c r="N3874" s="10" t="str">
        <f>IF('2 - TDS SELECT SNs'!C3879=0,"",'2 - TDS SELECT SNs'!C3879)</f>
        <v/>
      </c>
      <c r="O3874" s="10" t="str">
        <f>IF('2 - TDS SELECT SNs'!D3879=0,"",'2 - TDS SELECT SNs'!D3879)</f>
        <v/>
      </c>
      <c r="P3874" s="10" t="str">
        <f>IF('2 - TDS SELECT SNs'!E3879=0,"",'2 - TDS SELECT SNs'!E3879)</f>
        <v/>
      </c>
      <c r="Q3874" s="10" t="str">
        <f>IF('2 - TDS SELECT SNs'!F3879=0,"",'2 - TDS SELECT SNs'!F3879)</f>
        <v/>
      </c>
      <c r="R3874" s="10" t="str">
        <f>IF('2 - TDS SELECT SNs'!G3879=0,"",'2 - TDS SELECT SNs'!G3879)</f>
        <v/>
      </c>
      <c r="S3874" s="10" t="str">
        <f>IF('2 - TDS SELECT SNs'!H3879=0,"",'2 - TDS SELECT SNs'!H3879)</f>
        <v/>
      </c>
      <c r="T3874" s="10" t="str">
        <f>IF('2 - TDS SELECT SNs'!I3879=0,"",'2 - TDS SELECT SNs'!I3879)</f>
        <v/>
      </c>
      <c r="U3874" s="10" t="str">
        <f>IF('2 - TDS SELECT SNs'!J3879=0,"",'2 - TDS SELECT SNs'!J3879)</f>
        <v/>
      </c>
      <c r="W3874" t="str">
        <f>IF('3 - Apple Direct'!A3879=0,"",'3 - Apple Direct'!A3879)</f>
        <v/>
      </c>
      <c r="X3874" s="10" t="str">
        <f>IF('3 - Apple Direct'!B3879=0,"",'3 - Apple Direct'!B3879)</f>
        <v/>
      </c>
      <c r="Y3874" s="10" t="str">
        <f>IF('3 - Apple Direct'!C3879=0,"",'3 - Apple Direct'!C3879)</f>
        <v/>
      </c>
      <c r="Z3874" s="10" t="str">
        <f>IF('3 - Apple Direct'!D3879=0,"",'3 - Apple Direct'!D3879)</f>
        <v/>
      </c>
      <c r="AA3874" s="10" t="str">
        <f>IF('3 - Apple Direct'!E3879=0,"",'3 - Apple Direct'!E3879)</f>
        <v/>
      </c>
      <c r="AB3874" s="10" t="str">
        <f>IF('3 - Apple Direct'!F3879=0,"",'3 - Apple Direct'!F3879)</f>
        <v/>
      </c>
      <c r="AC3874" s="10" t="str">
        <f>IF('3 - Apple Direct'!G3879=0,"",'3 - Apple Direct'!G3879)</f>
        <v/>
      </c>
      <c r="AD3874" s="10" t="str">
        <f>IF('3 - Apple Direct'!H3879=0,"",'3 - Apple Direct'!H3879)</f>
        <v/>
      </c>
      <c r="AE3874" s="10" t="str">
        <f>IF('3 - Apple Direct'!I3879=0,"",'3 - Apple Direct'!I3879)</f>
        <v/>
      </c>
      <c r="AF3874" s="10" t="str">
        <f>IF('3 - Apple Direct'!J3879=0,"",'3 - Apple Direct'!J3879)</f>
        <v/>
      </c>
      <c r="AH3874" t="str">
        <f>IF('4 - Unenrollment'!A3877=0,"",'4 - Unenrollment'!A3877)</f>
        <v/>
      </c>
      <c r="AI3874" s="10" t="str">
        <f>IF('4 - Unenrollment'!B3877=0,"",'4 - Unenrollment'!B3877)</f>
        <v/>
      </c>
      <c r="AJ3874" s="10" t="str">
        <f>IF('4 - Unenrollment'!C3877=0,"",'4 - Unenrollment'!C3877)</f>
        <v/>
      </c>
    </row>
    <row r="3875" spans="4:36" x14ac:dyDescent="0.35">
      <c r="D3875" t="str">
        <f>IF('1 - TDS FULL ORDER '!A3880=0,"",'1 - TDS FULL ORDER '!A3880)</f>
        <v/>
      </c>
      <c r="E3875" s="10" t="str">
        <f>IF('1 - TDS FULL ORDER '!B3880=0,"",'1 - TDS FULL ORDER '!B3880)</f>
        <v/>
      </c>
      <c r="F3875" s="10" t="str">
        <f>IF('1 - TDS FULL ORDER '!C3880=0,"",'1 - TDS FULL ORDER '!C3880)</f>
        <v/>
      </c>
      <c r="G3875" s="10" t="str">
        <f>IF('1 - TDS FULL ORDER '!D3880=0,"",'1 - TDS FULL ORDER '!D3880)</f>
        <v/>
      </c>
      <c r="H3875" s="10" t="str">
        <f>IF('1 - TDS FULL ORDER '!E3880=0,"",'1 - TDS FULL ORDER '!E3880)</f>
        <v/>
      </c>
      <c r="I3875" s="10" t="str">
        <f>IF('1 - TDS FULL ORDER '!F3880=0,"",'1 - TDS FULL ORDER '!F3880)</f>
        <v/>
      </c>
      <c r="J3875" s="10" t="str">
        <f>IF('1 - TDS FULL ORDER '!G3880=0,"",'1 - TDS FULL ORDER '!G3880)</f>
        <v/>
      </c>
      <c r="L3875" s="10" t="str">
        <f>IF('2 - TDS SELECT SNs'!A3880=0,"",'2 - TDS SELECT SNs'!A3880)</f>
        <v/>
      </c>
      <c r="M3875" s="10" t="str">
        <f>IF('2 - TDS SELECT SNs'!B3880=0,"",'2 - TDS SELECT SNs'!B3880)</f>
        <v/>
      </c>
      <c r="N3875" s="10" t="str">
        <f>IF('2 - TDS SELECT SNs'!C3880=0,"",'2 - TDS SELECT SNs'!C3880)</f>
        <v/>
      </c>
      <c r="O3875" s="10" t="str">
        <f>IF('2 - TDS SELECT SNs'!D3880=0,"",'2 - TDS SELECT SNs'!D3880)</f>
        <v/>
      </c>
      <c r="P3875" s="10" t="str">
        <f>IF('2 - TDS SELECT SNs'!E3880=0,"",'2 - TDS SELECT SNs'!E3880)</f>
        <v/>
      </c>
      <c r="Q3875" s="10" t="str">
        <f>IF('2 - TDS SELECT SNs'!F3880=0,"",'2 - TDS SELECT SNs'!F3880)</f>
        <v/>
      </c>
      <c r="R3875" s="10" t="str">
        <f>IF('2 - TDS SELECT SNs'!G3880=0,"",'2 - TDS SELECT SNs'!G3880)</f>
        <v/>
      </c>
      <c r="S3875" s="10" t="str">
        <f>IF('2 - TDS SELECT SNs'!H3880=0,"",'2 - TDS SELECT SNs'!H3880)</f>
        <v/>
      </c>
      <c r="T3875" s="10" t="str">
        <f>IF('2 - TDS SELECT SNs'!I3880=0,"",'2 - TDS SELECT SNs'!I3880)</f>
        <v/>
      </c>
      <c r="U3875" s="10" t="str">
        <f>IF('2 - TDS SELECT SNs'!J3880=0,"",'2 - TDS SELECT SNs'!J3880)</f>
        <v/>
      </c>
      <c r="W3875" t="str">
        <f>IF('3 - Apple Direct'!A3880=0,"",'3 - Apple Direct'!A3880)</f>
        <v/>
      </c>
      <c r="X3875" s="10" t="str">
        <f>IF('3 - Apple Direct'!B3880=0,"",'3 - Apple Direct'!B3880)</f>
        <v/>
      </c>
      <c r="Y3875" s="10" t="str">
        <f>IF('3 - Apple Direct'!C3880=0,"",'3 - Apple Direct'!C3880)</f>
        <v/>
      </c>
      <c r="Z3875" s="10" t="str">
        <f>IF('3 - Apple Direct'!D3880=0,"",'3 - Apple Direct'!D3880)</f>
        <v/>
      </c>
      <c r="AA3875" s="10" t="str">
        <f>IF('3 - Apple Direct'!E3880=0,"",'3 - Apple Direct'!E3880)</f>
        <v/>
      </c>
      <c r="AB3875" s="10" t="str">
        <f>IF('3 - Apple Direct'!F3880=0,"",'3 - Apple Direct'!F3880)</f>
        <v/>
      </c>
      <c r="AC3875" s="10" t="str">
        <f>IF('3 - Apple Direct'!G3880=0,"",'3 - Apple Direct'!G3880)</f>
        <v/>
      </c>
      <c r="AD3875" s="10" t="str">
        <f>IF('3 - Apple Direct'!H3880=0,"",'3 - Apple Direct'!H3880)</f>
        <v/>
      </c>
      <c r="AE3875" s="10" t="str">
        <f>IF('3 - Apple Direct'!I3880=0,"",'3 - Apple Direct'!I3880)</f>
        <v/>
      </c>
      <c r="AF3875" s="10" t="str">
        <f>IF('3 - Apple Direct'!J3880=0,"",'3 - Apple Direct'!J3880)</f>
        <v/>
      </c>
      <c r="AH3875" t="str">
        <f>IF('4 - Unenrollment'!A3878=0,"",'4 - Unenrollment'!A3878)</f>
        <v/>
      </c>
      <c r="AI3875" s="10" t="str">
        <f>IF('4 - Unenrollment'!B3878=0,"",'4 - Unenrollment'!B3878)</f>
        <v/>
      </c>
      <c r="AJ3875" s="10" t="str">
        <f>IF('4 - Unenrollment'!C3878=0,"",'4 - Unenrollment'!C3878)</f>
        <v/>
      </c>
    </row>
    <row r="3876" spans="4:36" x14ac:dyDescent="0.35">
      <c r="D3876" t="str">
        <f>IF('1 - TDS FULL ORDER '!A3881=0,"",'1 - TDS FULL ORDER '!A3881)</f>
        <v/>
      </c>
      <c r="E3876" s="10" t="str">
        <f>IF('1 - TDS FULL ORDER '!B3881=0,"",'1 - TDS FULL ORDER '!B3881)</f>
        <v/>
      </c>
      <c r="F3876" s="10" t="str">
        <f>IF('1 - TDS FULL ORDER '!C3881=0,"",'1 - TDS FULL ORDER '!C3881)</f>
        <v/>
      </c>
      <c r="G3876" s="10" t="str">
        <f>IF('1 - TDS FULL ORDER '!D3881=0,"",'1 - TDS FULL ORDER '!D3881)</f>
        <v/>
      </c>
      <c r="H3876" s="10" t="str">
        <f>IF('1 - TDS FULL ORDER '!E3881=0,"",'1 - TDS FULL ORDER '!E3881)</f>
        <v/>
      </c>
      <c r="I3876" s="10" t="str">
        <f>IF('1 - TDS FULL ORDER '!F3881=0,"",'1 - TDS FULL ORDER '!F3881)</f>
        <v/>
      </c>
      <c r="J3876" s="10" t="str">
        <f>IF('1 - TDS FULL ORDER '!G3881=0,"",'1 - TDS FULL ORDER '!G3881)</f>
        <v/>
      </c>
      <c r="L3876" s="10" t="str">
        <f>IF('2 - TDS SELECT SNs'!A3881=0,"",'2 - TDS SELECT SNs'!A3881)</f>
        <v/>
      </c>
      <c r="M3876" s="10" t="str">
        <f>IF('2 - TDS SELECT SNs'!B3881=0,"",'2 - TDS SELECT SNs'!B3881)</f>
        <v/>
      </c>
      <c r="N3876" s="10" t="str">
        <f>IF('2 - TDS SELECT SNs'!C3881=0,"",'2 - TDS SELECT SNs'!C3881)</f>
        <v/>
      </c>
      <c r="O3876" s="10" t="str">
        <f>IF('2 - TDS SELECT SNs'!D3881=0,"",'2 - TDS SELECT SNs'!D3881)</f>
        <v/>
      </c>
      <c r="P3876" s="10" t="str">
        <f>IF('2 - TDS SELECT SNs'!E3881=0,"",'2 - TDS SELECT SNs'!E3881)</f>
        <v/>
      </c>
      <c r="Q3876" s="10" t="str">
        <f>IF('2 - TDS SELECT SNs'!F3881=0,"",'2 - TDS SELECT SNs'!F3881)</f>
        <v/>
      </c>
      <c r="R3876" s="10" t="str">
        <f>IF('2 - TDS SELECT SNs'!G3881=0,"",'2 - TDS SELECT SNs'!G3881)</f>
        <v/>
      </c>
      <c r="S3876" s="10" t="str">
        <f>IF('2 - TDS SELECT SNs'!H3881=0,"",'2 - TDS SELECT SNs'!H3881)</f>
        <v/>
      </c>
      <c r="T3876" s="10" t="str">
        <f>IF('2 - TDS SELECT SNs'!I3881=0,"",'2 - TDS SELECT SNs'!I3881)</f>
        <v/>
      </c>
      <c r="U3876" s="10" t="str">
        <f>IF('2 - TDS SELECT SNs'!J3881=0,"",'2 - TDS SELECT SNs'!J3881)</f>
        <v/>
      </c>
      <c r="W3876" t="str">
        <f>IF('3 - Apple Direct'!A3881=0,"",'3 - Apple Direct'!A3881)</f>
        <v/>
      </c>
      <c r="X3876" s="10" t="str">
        <f>IF('3 - Apple Direct'!B3881=0,"",'3 - Apple Direct'!B3881)</f>
        <v/>
      </c>
      <c r="Y3876" s="10" t="str">
        <f>IF('3 - Apple Direct'!C3881=0,"",'3 - Apple Direct'!C3881)</f>
        <v/>
      </c>
      <c r="Z3876" s="10" t="str">
        <f>IF('3 - Apple Direct'!D3881=0,"",'3 - Apple Direct'!D3881)</f>
        <v/>
      </c>
      <c r="AA3876" s="10" t="str">
        <f>IF('3 - Apple Direct'!E3881=0,"",'3 - Apple Direct'!E3881)</f>
        <v/>
      </c>
      <c r="AB3876" s="10" t="str">
        <f>IF('3 - Apple Direct'!F3881=0,"",'3 - Apple Direct'!F3881)</f>
        <v/>
      </c>
      <c r="AC3876" s="10" t="str">
        <f>IF('3 - Apple Direct'!G3881=0,"",'3 - Apple Direct'!G3881)</f>
        <v/>
      </c>
      <c r="AD3876" s="10" t="str">
        <f>IF('3 - Apple Direct'!H3881=0,"",'3 - Apple Direct'!H3881)</f>
        <v/>
      </c>
      <c r="AE3876" s="10" t="str">
        <f>IF('3 - Apple Direct'!I3881=0,"",'3 - Apple Direct'!I3881)</f>
        <v/>
      </c>
      <c r="AF3876" s="10" t="str">
        <f>IF('3 - Apple Direct'!J3881=0,"",'3 - Apple Direct'!J3881)</f>
        <v/>
      </c>
      <c r="AH3876" t="str">
        <f>IF('4 - Unenrollment'!A3879=0,"",'4 - Unenrollment'!A3879)</f>
        <v/>
      </c>
      <c r="AI3876" s="10" t="str">
        <f>IF('4 - Unenrollment'!B3879=0,"",'4 - Unenrollment'!B3879)</f>
        <v/>
      </c>
      <c r="AJ3876" s="10" t="str">
        <f>IF('4 - Unenrollment'!C3879=0,"",'4 - Unenrollment'!C3879)</f>
        <v/>
      </c>
    </row>
    <row r="3877" spans="4:36" x14ac:dyDescent="0.35">
      <c r="D3877" t="str">
        <f>IF('1 - TDS FULL ORDER '!A3882=0,"",'1 - TDS FULL ORDER '!A3882)</f>
        <v/>
      </c>
      <c r="E3877" s="10" t="str">
        <f>IF('1 - TDS FULL ORDER '!B3882=0,"",'1 - TDS FULL ORDER '!B3882)</f>
        <v/>
      </c>
      <c r="F3877" s="10" t="str">
        <f>IF('1 - TDS FULL ORDER '!C3882=0,"",'1 - TDS FULL ORDER '!C3882)</f>
        <v/>
      </c>
      <c r="G3877" s="10" t="str">
        <f>IF('1 - TDS FULL ORDER '!D3882=0,"",'1 - TDS FULL ORDER '!D3882)</f>
        <v/>
      </c>
      <c r="H3877" s="10" t="str">
        <f>IF('1 - TDS FULL ORDER '!E3882=0,"",'1 - TDS FULL ORDER '!E3882)</f>
        <v/>
      </c>
      <c r="I3877" s="10" t="str">
        <f>IF('1 - TDS FULL ORDER '!F3882=0,"",'1 - TDS FULL ORDER '!F3882)</f>
        <v/>
      </c>
      <c r="J3877" s="10" t="str">
        <f>IF('1 - TDS FULL ORDER '!G3882=0,"",'1 - TDS FULL ORDER '!G3882)</f>
        <v/>
      </c>
      <c r="L3877" s="10" t="str">
        <f>IF('2 - TDS SELECT SNs'!A3882=0,"",'2 - TDS SELECT SNs'!A3882)</f>
        <v/>
      </c>
      <c r="M3877" s="10" t="str">
        <f>IF('2 - TDS SELECT SNs'!B3882=0,"",'2 - TDS SELECT SNs'!B3882)</f>
        <v/>
      </c>
      <c r="N3877" s="10" t="str">
        <f>IF('2 - TDS SELECT SNs'!C3882=0,"",'2 - TDS SELECT SNs'!C3882)</f>
        <v/>
      </c>
      <c r="O3877" s="10" t="str">
        <f>IF('2 - TDS SELECT SNs'!D3882=0,"",'2 - TDS SELECT SNs'!D3882)</f>
        <v/>
      </c>
      <c r="P3877" s="10" t="str">
        <f>IF('2 - TDS SELECT SNs'!E3882=0,"",'2 - TDS SELECT SNs'!E3882)</f>
        <v/>
      </c>
      <c r="Q3877" s="10" t="str">
        <f>IF('2 - TDS SELECT SNs'!F3882=0,"",'2 - TDS SELECT SNs'!F3882)</f>
        <v/>
      </c>
      <c r="R3877" s="10" t="str">
        <f>IF('2 - TDS SELECT SNs'!G3882=0,"",'2 - TDS SELECT SNs'!G3882)</f>
        <v/>
      </c>
      <c r="S3877" s="10" t="str">
        <f>IF('2 - TDS SELECT SNs'!H3882=0,"",'2 - TDS SELECT SNs'!H3882)</f>
        <v/>
      </c>
      <c r="T3877" s="10" t="str">
        <f>IF('2 - TDS SELECT SNs'!I3882=0,"",'2 - TDS SELECT SNs'!I3882)</f>
        <v/>
      </c>
      <c r="U3877" s="10" t="str">
        <f>IF('2 - TDS SELECT SNs'!J3882=0,"",'2 - TDS SELECT SNs'!J3882)</f>
        <v/>
      </c>
      <c r="W3877" t="str">
        <f>IF('3 - Apple Direct'!A3882=0,"",'3 - Apple Direct'!A3882)</f>
        <v/>
      </c>
      <c r="X3877" s="10" t="str">
        <f>IF('3 - Apple Direct'!B3882=0,"",'3 - Apple Direct'!B3882)</f>
        <v/>
      </c>
      <c r="Y3877" s="10" t="str">
        <f>IF('3 - Apple Direct'!C3882=0,"",'3 - Apple Direct'!C3882)</f>
        <v/>
      </c>
      <c r="Z3877" s="10" t="str">
        <f>IF('3 - Apple Direct'!D3882=0,"",'3 - Apple Direct'!D3882)</f>
        <v/>
      </c>
      <c r="AA3877" s="10" t="str">
        <f>IF('3 - Apple Direct'!E3882=0,"",'3 - Apple Direct'!E3882)</f>
        <v/>
      </c>
      <c r="AB3877" s="10" t="str">
        <f>IF('3 - Apple Direct'!F3882=0,"",'3 - Apple Direct'!F3882)</f>
        <v/>
      </c>
      <c r="AC3877" s="10" t="str">
        <f>IF('3 - Apple Direct'!G3882=0,"",'3 - Apple Direct'!G3882)</f>
        <v/>
      </c>
      <c r="AD3877" s="10" t="str">
        <f>IF('3 - Apple Direct'!H3882=0,"",'3 - Apple Direct'!H3882)</f>
        <v/>
      </c>
      <c r="AE3877" s="10" t="str">
        <f>IF('3 - Apple Direct'!I3882=0,"",'3 - Apple Direct'!I3882)</f>
        <v/>
      </c>
      <c r="AF3877" s="10" t="str">
        <f>IF('3 - Apple Direct'!J3882=0,"",'3 - Apple Direct'!J3882)</f>
        <v/>
      </c>
      <c r="AH3877" t="str">
        <f>IF('4 - Unenrollment'!A3880=0,"",'4 - Unenrollment'!A3880)</f>
        <v/>
      </c>
      <c r="AI3877" s="10" t="str">
        <f>IF('4 - Unenrollment'!B3880=0,"",'4 - Unenrollment'!B3880)</f>
        <v/>
      </c>
      <c r="AJ3877" s="10" t="str">
        <f>IF('4 - Unenrollment'!C3880=0,"",'4 - Unenrollment'!C3880)</f>
        <v/>
      </c>
    </row>
    <row r="3878" spans="4:36" x14ac:dyDescent="0.35">
      <c r="D3878" t="str">
        <f>IF('1 - TDS FULL ORDER '!A3883=0,"",'1 - TDS FULL ORDER '!A3883)</f>
        <v/>
      </c>
      <c r="E3878" s="10" t="str">
        <f>IF('1 - TDS FULL ORDER '!B3883=0,"",'1 - TDS FULL ORDER '!B3883)</f>
        <v/>
      </c>
      <c r="F3878" s="10" t="str">
        <f>IF('1 - TDS FULL ORDER '!C3883=0,"",'1 - TDS FULL ORDER '!C3883)</f>
        <v/>
      </c>
      <c r="G3878" s="10" t="str">
        <f>IF('1 - TDS FULL ORDER '!D3883=0,"",'1 - TDS FULL ORDER '!D3883)</f>
        <v/>
      </c>
      <c r="H3878" s="10" t="str">
        <f>IF('1 - TDS FULL ORDER '!E3883=0,"",'1 - TDS FULL ORDER '!E3883)</f>
        <v/>
      </c>
      <c r="I3878" s="10" t="str">
        <f>IF('1 - TDS FULL ORDER '!F3883=0,"",'1 - TDS FULL ORDER '!F3883)</f>
        <v/>
      </c>
      <c r="J3878" s="10" t="str">
        <f>IF('1 - TDS FULL ORDER '!G3883=0,"",'1 - TDS FULL ORDER '!G3883)</f>
        <v/>
      </c>
      <c r="L3878" s="10" t="str">
        <f>IF('2 - TDS SELECT SNs'!A3883=0,"",'2 - TDS SELECT SNs'!A3883)</f>
        <v/>
      </c>
      <c r="M3878" s="10" t="str">
        <f>IF('2 - TDS SELECT SNs'!B3883=0,"",'2 - TDS SELECT SNs'!B3883)</f>
        <v/>
      </c>
      <c r="N3878" s="10" t="str">
        <f>IF('2 - TDS SELECT SNs'!C3883=0,"",'2 - TDS SELECT SNs'!C3883)</f>
        <v/>
      </c>
      <c r="O3878" s="10" t="str">
        <f>IF('2 - TDS SELECT SNs'!D3883=0,"",'2 - TDS SELECT SNs'!D3883)</f>
        <v/>
      </c>
      <c r="P3878" s="10" t="str">
        <f>IF('2 - TDS SELECT SNs'!E3883=0,"",'2 - TDS SELECT SNs'!E3883)</f>
        <v/>
      </c>
      <c r="Q3878" s="10" t="str">
        <f>IF('2 - TDS SELECT SNs'!F3883=0,"",'2 - TDS SELECT SNs'!F3883)</f>
        <v/>
      </c>
      <c r="R3878" s="10" t="str">
        <f>IF('2 - TDS SELECT SNs'!G3883=0,"",'2 - TDS SELECT SNs'!G3883)</f>
        <v/>
      </c>
      <c r="S3878" s="10" t="str">
        <f>IF('2 - TDS SELECT SNs'!H3883=0,"",'2 - TDS SELECT SNs'!H3883)</f>
        <v/>
      </c>
      <c r="T3878" s="10" t="str">
        <f>IF('2 - TDS SELECT SNs'!I3883=0,"",'2 - TDS SELECT SNs'!I3883)</f>
        <v/>
      </c>
      <c r="U3878" s="10" t="str">
        <f>IF('2 - TDS SELECT SNs'!J3883=0,"",'2 - TDS SELECT SNs'!J3883)</f>
        <v/>
      </c>
      <c r="W3878" t="str">
        <f>IF('3 - Apple Direct'!A3883=0,"",'3 - Apple Direct'!A3883)</f>
        <v/>
      </c>
      <c r="X3878" s="10" t="str">
        <f>IF('3 - Apple Direct'!B3883=0,"",'3 - Apple Direct'!B3883)</f>
        <v/>
      </c>
      <c r="Y3878" s="10" t="str">
        <f>IF('3 - Apple Direct'!C3883=0,"",'3 - Apple Direct'!C3883)</f>
        <v/>
      </c>
      <c r="Z3878" s="10" t="str">
        <f>IF('3 - Apple Direct'!D3883=0,"",'3 - Apple Direct'!D3883)</f>
        <v/>
      </c>
      <c r="AA3878" s="10" t="str">
        <f>IF('3 - Apple Direct'!E3883=0,"",'3 - Apple Direct'!E3883)</f>
        <v/>
      </c>
      <c r="AB3878" s="10" t="str">
        <f>IF('3 - Apple Direct'!F3883=0,"",'3 - Apple Direct'!F3883)</f>
        <v/>
      </c>
      <c r="AC3878" s="10" t="str">
        <f>IF('3 - Apple Direct'!G3883=0,"",'3 - Apple Direct'!G3883)</f>
        <v/>
      </c>
      <c r="AD3878" s="10" t="str">
        <f>IF('3 - Apple Direct'!H3883=0,"",'3 - Apple Direct'!H3883)</f>
        <v/>
      </c>
      <c r="AE3878" s="10" t="str">
        <f>IF('3 - Apple Direct'!I3883=0,"",'3 - Apple Direct'!I3883)</f>
        <v/>
      </c>
      <c r="AF3878" s="10" t="str">
        <f>IF('3 - Apple Direct'!J3883=0,"",'3 - Apple Direct'!J3883)</f>
        <v/>
      </c>
      <c r="AH3878" t="str">
        <f>IF('4 - Unenrollment'!A3881=0,"",'4 - Unenrollment'!A3881)</f>
        <v/>
      </c>
      <c r="AI3878" s="10" t="str">
        <f>IF('4 - Unenrollment'!B3881=0,"",'4 - Unenrollment'!B3881)</f>
        <v/>
      </c>
      <c r="AJ3878" s="10" t="str">
        <f>IF('4 - Unenrollment'!C3881=0,"",'4 - Unenrollment'!C3881)</f>
        <v/>
      </c>
    </row>
    <row r="3879" spans="4:36" x14ac:dyDescent="0.35">
      <c r="D3879" t="str">
        <f>IF('1 - TDS FULL ORDER '!A3884=0,"",'1 - TDS FULL ORDER '!A3884)</f>
        <v/>
      </c>
      <c r="E3879" s="10" t="str">
        <f>IF('1 - TDS FULL ORDER '!B3884=0,"",'1 - TDS FULL ORDER '!B3884)</f>
        <v/>
      </c>
      <c r="F3879" s="10" t="str">
        <f>IF('1 - TDS FULL ORDER '!C3884=0,"",'1 - TDS FULL ORDER '!C3884)</f>
        <v/>
      </c>
      <c r="G3879" s="10" t="str">
        <f>IF('1 - TDS FULL ORDER '!D3884=0,"",'1 - TDS FULL ORDER '!D3884)</f>
        <v/>
      </c>
      <c r="H3879" s="10" t="str">
        <f>IF('1 - TDS FULL ORDER '!E3884=0,"",'1 - TDS FULL ORDER '!E3884)</f>
        <v/>
      </c>
      <c r="I3879" s="10" t="str">
        <f>IF('1 - TDS FULL ORDER '!F3884=0,"",'1 - TDS FULL ORDER '!F3884)</f>
        <v/>
      </c>
      <c r="J3879" s="10" t="str">
        <f>IF('1 - TDS FULL ORDER '!G3884=0,"",'1 - TDS FULL ORDER '!G3884)</f>
        <v/>
      </c>
      <c r="L3879" s="10" t="str">
        <f>IF('2 - TDS SELECT SNs'!A3884=0,"",'2 - TDS SELECT SNs'!A3884)</f>
        <v/>
      </c>
      <c r="M3879" s="10" t="str">
        <f>IF('2 - TDS SELECT SNs'!B3884=0,"",'2 - TDS SELECT SNs'!B3884)</f>
        <v/>
      </c>
      <c r="N3879" s="10" t="str">
        <f>IF('2 - TDS SELECT SNs'!C3884=0,"",'2 - TDS SELECT SNs'!C3884)</f>
        <v/>
      </c>
      <c r="O3879" s="10" t="str">
        <f>IF('2 - TDS SELECT SNs'!D3884=0,"",'2 - TDS SELECT SNs'!D3884)</f>
        <v/>
      </c>
      <c r="P3879" s="10" t="str">
        <f>IF('2 - TDS SELECT SNs'!E3884=0,"",'2 - TDS SELECT SNs'!E3884)</f>
        <v/>
      </c>
      <c r="Q3879" s="10" t="str">
        <f>IF('2 - TDS SELECT SNs'!F3884=0,"",'2 - TDS SELECT SNs'!F3884)</f>
        <v/>
      </c>
      <c r="R3879" s="10" t="str">
        <f>IF('2 - TDS SELECT SNs'!G3884=0,"",'2 - TDS SELECT SNs'!G3884)</f>
        <v/>
      </c>
      <c r="S3879" s="10" t="str">
        <f>IF('2 - TDS SELECT SNs'!H3884=0,"",'2 - TDS SELECT SNs'!H3884)</f>
        <v/>
      </c>
      <c r="T3879" s="10" t="str">
        <f>IF('2 - TDS SELECT SNs'!I3884=0,"",'2 - TDS SELECT SNs'!I3884)</f>
        <v/>
      </c>
      <c r="U3879" s="10" t="str">
        <f>IF('2 - TDS SELECT SNs'!J3884=0,"",'2 - TDS SELECT SNs'!J3884)</f>
        <v/>
      </c>
      <c r="W3879" t="str">
        <f>IF('3 - Apple Direct'!A3884=0,"",'3 - Apple Direct'!A3884)</f>
        <v/>
      </c>
      <c r="X3879" s="10" t="str">
        <f>IF('3 - Apple Direct'!B3884=0,"",'3 - Apple Direct'!B3884)</f>
        <v/>
      </c>
      <c r="Y3879" s="10" t="str">
        <f>IF('3 - Apple Direct'!C3884=0,"",'3 - Apple Direct'!C3884)</f>
        <v/>
      </c>
      <c r="Z3879" s="10" t="str">
        <f>IF('3 - Apple Direct'!D3884=0,"",'3 - Apple Direct'!D3884)</f>
        <v/>
      </c>
      <c r="AA3879" s="10" t="str">
        <f>IF('3 - Apple Direct'!E3884=0,"",'3 - Apple Direct'!E3884)</f>
        <v/>
      </c>
      <c r="AB3879" s="10" t="str">
        <f>IF('3 - Apple Direct'!F3884=0,"",'3 - Apple Direct'!F3884)</f>
        <v/>
      </c>
      <c r="AC3879" s="10" t="str">
        <f>IF('3 - Apple Direct'!G3884=0,"",'3 - Apple Direct'!G3884)</f>
        <v/>
      </c>
      <c r="AD3879" s="10" t="str">
        <f>IF('3 - Apple Direct'!H3884=0,"",'3 - Apple Direct'!H3884)</f>
        <v/>
      </c>
      <c r="AE3879" s="10" t="str">
        <f>IF('3 - Apple Direct'!I3884=0,"",'3 - Apple Direct'!I3884)</f>
        <v/>
      </c>
      <c r="AF3879" s="10" t="str">
        <f>IF('3 - Apple Direct'!J3884=0,"",'3 - Apple Direct'!J3884)</f>
        <v/>
      </c>
      <c r="AH3879" t="str">
        <f>IF('4 - Unenrollment'!A3882=0,"",'4 - Unenrollment'!A3882)</f>
        <v/>
      </c>
      <c r="AI3879" s="10" t="str">
        <f>IF('4 - Unenrollment'!B3882=0,"",'4 - Unenrollment'!B3882)</f>
        <v/>
      </c>
      <c r="AJ3879" s="10" t="str">
        <f>IF('4 - Unenrollment'!C3882=0,"",'4 - Unenrollment'!C3882)</f>
        <v/>
      </c>
    </row>
    <row r="3880" spans="4:36" x14ac:dyDescent="0.35">
      <c r="D3880" t="str">
        <f>IF('1 - TDS FULL ORDER '!A3885=0,"",'1 - TDS FULL ORDER '!A3885)</f>
        <v/>
      </c>
      <c r="E3880" s="10" t="str">
        <f>IF('1 - TDS FULL ORDER '!B3885=0,"",'1 - TDS FULL ORDER '!B3885)</f>
        <v/>
      </c>
      <c r="F3880" s="10" t="str">
        <f>IF('1 - TDS FULL ORDER '!C3885=0,"",'1 - TDS FULL ORDER '!C3885)</f>
        <v/>
      </c>
      <c r="G3880" s="10" t="str">
        <f>IF('1 - TDS FULL ORDER '!D3885=0,"",'1 - TDS FULL ORDER '!D3885)</f>
        <v/>
      </c>
      <c r="H3880" s="10" t="str">
        <f>IF('1 - TDS FULL ORDER '!E3885=0,"",'1 - TDS FULL ORDER '!E3885)</f>
        <v/>
      </c>
      <c r="I3880" s="10" t="str">
        <f>IF('1 - TDS FULL ORDER '!F3885=0,"",'1 - TDS FULL ORDER '!F3885)</f>
        <v/>
      </c>
      <c r="J3880" s="10" t="str">
        <f>IF('1 - TDS FULL ORDER '!G3885=0,"",'1 - TDS FULL ORDER '!G3885)</f>
        <v/>
      </c>
      <c r="L3880" s="10" t="str">
        <f>IF('2 - TDS SELECT SNs'!A3885=0,"",'2 - TDS SELECT SNs'!A3885)</f>
        <v/>
      </c>
      <c r="M3880" s="10" t="str">
        <f>IF('2 - TDS SELECT SNs'!B3885=0,"",'2 - TDS SELECT SNs'!B3885)</f>
        <v/>
      </c>
      <c r="N3880" s="10" t="str">
        <f>IF('2 - TDS SELECT SNs'!C3885=0,"",'2 - TDS SELECT SNs'!C3885)</f>
        <v/>
      </c>
      <c r="O3880" s="10" t="str">
        <f>IF('2 - TDS SELECT SNs'!D3885=0,"",'2 - TDS SELECT SNs'!D3885)</f>
        <v/>
      </c>
      <c r="P3880" s="10" t="str">
        <f>IF('2 - TDS SELECT SNs'!E3885=0,"",'2 - TDS SELECT SNs'!E3885)</f>
        <v/>
      </c>
      <c r="Q3880" s="10" t="str">
        <f>IF('2 - TDS SELECT SNs'!F3885=0,"",'2 - TDS SELECT SNs'!F3885)</f>
        <v/>
      </c>
      <c r="R3880" s="10" t="str">
        <f>IF('2 - TDS SELECT SNs'!G3885=0,"",'2 - TDS SELECT SNs'!G3885)</f>
        <v/>
      </c>
      <c r="S3880" s="10" t="str">
        <f>IF('2 - TDS SELECT SNs'!H3885=0,"",'2 - TDS SELECT SNs'!H3885)</f>
        <v/>
      </c>
      <c r="T3880" s="10" t="str">
        <f>IF('2 - TDS SELECT SNs'!I3885=0,"",'2 - TDS SELECT SNs'!I3885)</f>
        <v/>
      </c>
      <c r="U3880" s="10" t="str">
        <f>IF('2 - TDS SELECT SNs'!J3885=0,"",'2 - TDS SELECT SNs'!J3885)</f>
        <v/>
      </c>
      <c r="W3880" t="str">
        <f>IF('3 - Apple Direct'!A3885=0,"",'3 - Apple Direct'!A3885)</f>
        <v/>
      </c>
      <c r="X3880" s="10" t="str">
        <f>IF('3 - Apple Direct'!B3885=0,"",'3 - Apple Direct'!B3885)</f>
        <v/>
      </c>
      <c r="Y3880" s="10" t="str">
        <f>IF('3 - Apple Direct'!C3885=0,"",'3 - Apple Direct'!C3885)</f>
        <v/>
      </c>
      <c r="Z3880" s="10" t="str">
        <f>IF('3 - Apple Direct'!D3885=0,"",'3 - Apple Direct'!D3885)</f>
        <v/>
      </c>
      <c r="AA3880" s="10" t="str">
        <f>IF('3 - Apple Direct'!E3885=0,"",'3 - Apple Direct'!E3885)</f>
        <v/>
      </c>
      <c r="AB3880" s="10" t="str">
        <f>IF('3 - Apple Direct'!F3885=0,"",'3 - Apple Direct'!F3885)</f>
        <v/>
      </c>
      <c r="AC3880" s="10" t="str">
        <f>IF('3 - Apple Direct'!G3885=0,"",'3 - Apple Direct'!G3885)</f>
        <v/>
      </c>
      <c r="AD3880" s="10" t="str">
        <f>IF('3 - Apple Direct'!H3885=0,"",'3 - Apple Direct'!H3885)</f>
        <v/>
      </c>
      <c r="AE3880" s="10" t="str">
        <f>IF('3 - Apple Direct'!I3885=0,"",'3 - Apple Direct'!I3885)</f>
        <v/>
      </c>
      <c r="AF3880" s="10" t="str">
        <f>IF('3 - Apple Direct'!J3885=0,"",'3 - Apple Direct'!J3885)</f>
        <v/>
      </c>
      <c r="AH3880" t="str">
        <f>IF('4 - Unenrollment'!A3883=0,"",'4 - Unenrollment'!A3883)</f>
        <v/>
      </c>
      <c r="AI3880" s="10" t="str">
        <f>IF('4 - Unenrollment'!B3883=0,"",'4 - Unenrollment'!B3883)</f>
        <v/>
      </c>
      <c r="AJ3880" s="10" t="str">
        <f>IF('4 - Unenrollment'!C3883=0,"",'4 - Unenrollment'!C3883)</f>
        <v/>
      </c>
    </row>
    <row r="3881" spans="4:36" x14ac:dyDescent="0.35">
      <c r="D3881" t="str">
        <f>IF('1 - TDS FULL ORDER '!A3886=0,"",'1 - TDS FULL ORDER '!A3886)</f>
        <v/>
      </c>
      <c r="E3881" s="10" t="str">
        <f>IF('1 - TDS FULL ORDER '!B3886=0,"",'1 - TDS FULL ORDER '!B3886)</f>
        <v/>
      </c>
      <c r="F3881" s="10" t="str">
        <f>IF('1 - TDS FULL ORDER '!C3886=0,"",'1 - TDS FULL ORDER '!C3886)</f>
        <v/>
      </c>
      <c r="G3881" s="10" t="str">
        <f>IF('1 - TDS FULL ORDER '!D3886=0,"",'1 - TDS FULL ORDER '!D3886)</f>
        <v/>
      </c>
      <c r="H3881" s="10" t="str">
        <f>IF('1 - TDS FULL ORDER '!E3886=0,"",'1 - TDS FULL ORDER '!E3886)</f>
        <v/>
      </c>
      <c r="I3881" s="10" t="str">
        <f>IF('1 - TDS FULL ORDER '!F3886=0,"",'1 - TDS FULL ORDER '!F3886)</f>
        <v/>
      </c>
      <c r="J3881" s="10" t="str">
        <f>IF('1 - TDS FULL ORDER '!G3886=0,"",'1 - TDS FULL ORDER '!G3886)</f>
        <v/>
      </c>
      <c r="L3881" s="10" t="str">
        <f>IF('2 - TDS SELECT SNs'!A3886=0,"",'2 - TDS SELECT SNs'!A3886)</f>
        <v/>
      </c>
      <c r="M3881" s="10" t="str">
        <f>IF('2 - TDS SELECT SNs'!B3886=0,"",'2 - TDS SELECT SNs'!B3886)</f>
        <v/>
      </c>
      <c r="N3881" s="10" t="str">
        <f>IF('2 - TDS SELECT SNs'!C3886=0,"",'2 - TDS SELECT SNs'!C3886)</f>
        <v/>
      </c>
      <c r="O3881" s="10" t="str">
        <f>IF('2 - TDS SELECT SNs'!D3886=0,"",'2 - TDS SELECT SNs'!D3886)</f>
        <v/>
      </c>
      <c r="P3881" s="10" t="str">
        <f>IF('2 - TDS SELECT SNs'!E3886=0,"",'2 - TDS SELECT SNs'!E3886)</f>
        <v/>
      </c>
      <c r="Q3881" s="10" t="str">
        <f>IF('2 - TDS SELECT SNs'!F3886=0,"",'2 - TDS SELECT SNs'!F3886)</f>
        <v/>
      </c>
      <c r="R3881" s="10" t="str">
        <f>IF('2 - TDS SELECT SNs'!G3886=0,"",'2 - TDS SELECT SNs'!G3886)</f>
        <v/>
      </c>
      <c r="S3881" s="10" t="str">
        <f>IF('2 - TDS SELECT SNs'!H3886=0,"",'2 - TDS SELECT SNs'!H3886)</f>
        <v/>
      </c>
      <c r="T3881" s="10" t="str">
        <f>IF('2 - TDS SELECT SNs'!I3886=0,"",'2 - TDS SELECT SNs'!I3886)</f>
        <v/>
      </c>
      <c r="U3881" s="10" t="str">
        <f>IF('2 - TDS SELECT SNs'!J3886=0,"",'2 - TDS SELECT SNs'!J3886)</f>
        <v/>
      </c>
      <c r="W3881" t="str">
        <f>IF('3 - Apple Direct'!A3886=0,"",'3 - Apple Direct'!A3886)</f>
        <v/>
      </c>
      <c r="X3881" s="10" t="str">
        <f>IF('3 - Apple Direct'!B3886=0,"",'3 - Apple Direct'!B3886)</f>
        <v/>
      </c>
      <c r="Y3881" s="10" t="str">
        <f>IF('3 - Apple Direct'!C3886=0,"",'3 - Apple Direct'!C3886)</f>
        <v/>
      </c>
      <c r="Z3881" s="10" t="str">
        <f>IF('3 - Apple Direct'!D3886=0,"",'3 - Apple Direct'!D3886)</f>
        <v/>
      </c>
      <c r="AA3881" s="10" t="str">
        <f>IF('3 - Apple Direct'!E3886=0,"",'3 - Apple Direct'!E3886)</f>
        <v/>
      </c>
      <c r="AB3881" s="10" t="str">
        <f>IF('3 - Apple Direct'!F3886=0,"",'3 - Apple Direct'!F3886)</f>
        <v/>
      </c>
      <c r="AC3881" s="10" t="str">
        <f>IF('3 - Apple Direct'!G3886=0,"",'3 - Apple Direct'!G3886)</f>
        <v/>
      </c>
      <c r="AD3881" s="10" t="str">
        <f>IF('3 - Apple Direct'!H3886=0,"",'3 - Apple Direct'!H3886)</f>
        <v/>
      </c>
      <c r="AE3881" s="10" t="str">
        <f>IF('3 - Apple Direct'!I3886=0,"",'3 - Apple Direct'!I3886)</f>
        <v/>
      </c>
      <c r="AF3881" s="10" t="str">
        <f>IF('3 - Apple Direct'!J3886=0,"",'3 - Apple Direct'!J3886)</f>
        <v/>
      </c>
      <c r="AH3881" t="str">
        <f>IF('4 - Unenrollment'!A3884=0,"",'4 - Unenrollment'!A3884)</f>
        <v/>
      </c>
      <c r="AI3881" s="10" t="str">
        <f>IF('4 - Unenrollment'!B3884=0,"",'4 - Unenrollment'!B3884)</f>
        <v/>
      </c>
      <c r="AJ3881" s="10" t="str">
        <f>IF('4 - Unenrollment'!C3884=0,"",'4 - Unenrollment'!C3884)</f>
        <v/>
      </c>
    </row>
    <row r="3882" spans="4:36" x14ac:dyDescent="0.35">
      <c r="D3882" t="str">
        <f>IF('1 - TDS FULL ORDER '!A3887=0,"",'1 - TDS FULL ORDER '!A3887)</f>
        <v/>
      </c>
      <c r="E3882" s="10" t="str">
        <f>IF('1 - TDS FULL ORDER '!B3887=0,"",'1 - TDS FULL ORDER '!B3887)</f>
        <v/>
      </c>
      <c r="F3882" s="10" t="str">
        <f>IF('1 - TDS FULL ORDER '!C3887=0,"",'1 - TDS FULL ORDER '!C3887)</f>
        <v/>
      </c>
      <c r="G3882" s="10" t="str">
        <f>IF('1 - TDS FULL ORDER '!D3887=0,"",'1 - TDS FULL ORDER '!D3887)</f>
        <v/>
      </c>
      <c r="H3882" s="10" t="str">
        <f>IF('1 - TDS FULL ORDER '!E3887=0,"",'1 - TDS FULL ORDER '!E3887)</f>
        <v/>
      </c>
      <c r="I3882" s="10" t="str">
        <f>IF('1 - TDS FULL ORDER '!F3887=0,"",'1 - TDS FULL ORDER '!F3887)</f>
        <v/>
      </c>
      <c r="J3882" s="10" t="str">
        <f>IF('1 - TDS FULL ORDER '!G3887=0,"",'1 - TDS FULL ORDER '!G3887)</f>
        <v/>
      </c>
      <c r="L3882" s="10" t="str">
        <f>IF('2 - TDS SELECT SNs'!A3887=0,"",'2 - TDS SELECT SNs'!A3887)</f>
        <v/>
      </c>
      <c r="M3882" s="10" t="str">
        <f>IF('2 - TDS SELECT SNs'!B3887=0,"",'2 - TDS SELECT SNs'!B3887)</f>
        <v/>
      </c>
      <c r="N3882" s="10" t="str">
        <f>IF('2 - TDS SELECT SNs'!C3887=0,"",'2 - TDS SELECT SNs'!C3887)</f>
        <v/>
      </c>
      <c r="O3882" s="10" t="str">
        <f>IF('2 - TDS SELECT SNs'!D3887=0,"",'2 - TDS SELECT SNs'!D3887)</f>
        <v/>
      </c>
      <c r="P3882" s="10" t="str">
        <f>IF('2 - TDS SELECT SNs'!E3887=0,"",'2 - TDS SELECT SNs'!E3887)</f>
        <v/>
      </c>
      <c r="Q3882" s="10" t="str">
        <f>IF('2 - TDS SELECT SNs'!F3887=0,"",'2 - TDS SELECT SNs'!F3887)</f>
        <v/>
      </c>
      <c r="R3882" s="10" t="str">
        <f>IF('2 - TDS SELECT SNs'!G3887=0,"",'2 - TDS SELECT SNs'!G3887)</f>
        <v/>
      </c>
      <c r="S3882" s="10" t="str">
        <f>IF('2 - TDS SELECT SNs'!H3887=0,"",'2 - TDS SELECT SNs'!H3887)</f>
        <v/>
      </c>
      <c r="T3882" s="10" t="str">
        <f>IF('2 - TDS SELECT SNs'!I3887=0,"",'2 - TDS SELECT SNs'!I3887)</f>
        <v/>
      </c>
      <c r="U3882" s="10" t="str">
        <f>IF('2 - TDS SELECT SNs'!J3887=0,"",'2 - TDS SELECT SNs'!J3887)</f>
        <v/>
      </c>
      <c r="W3882" t="str">
        <f>IF('3 - Apple Direct'!A3887=0,"",'3 - Apple Direct'!A3887)</f>
        <v/>
      </c>
      <c r="X3882" s="10" t="str">
        <f>IF('3 - Apple Direct'!B3887=0,"",'3 - Apple Direct'!B3887)</f>
        <v/>
      </c>
      <c r="Y3882" s="10" t="str">
        <f>IF('3 - Apple Direct'!C3887=0,"",'3 - Apple Direct'!C3887)</f>
        <v/>
      </c>
      <c r="Z3882" s="10" t="str">
        <f>IF('3 - Apple Direct'!D3887=0,"",'3 - Apple Direct'!D3887)</f>
        <v/>
      </c>
      <c r="AA3882" s="10" t="str">
        <f>IF('3 - Apple Direct'!E3887=0,"",'3 - Apple Direct'!E3887)</f>
        <v/>
      </c>
      <c r="AB3882" s="10" t="str">
        <f>IF('3 - Apple Direct'!F3887=0,"",'3 - Apple Direct'!F3887)</f>
        <v/>
      </c>
      <c r="AC3882" s="10" t="str">
        <f>IF('3 - Apple Direct'!G3887=0,"",'3 - Apple Direct'!G3887)</f>
        <v/>
      </c>
      <c r="AD3882" s="10" t="str">
        <f>IF('3 - Apple Direct'!H3887=0,"",'3 - Apple Direct'!H3887)</f>
        <v/>
      </c>
      <c r="AE3882" s="10" t="str">
        <f>IF('3 - Apple Direct'!I3887=0,"",'3 - Apple Direct'!I3887)</f>
        <v/>
      </c>
      <c r="AF3882" s="10" t="str">
        <f>IF('3 - Apple Direct'!J3887=0,"",'3 - Apple Direct'!J3887)</f>
        <v/>
      </c>
      <c r="AH3882" t="str">
        <f>IF('4 - Unenrollment'!A3885=0,"",'4 - Unenrollment'!A3885)</f>
        <v/>
      </c>
      <c r="AI3882" s="10" t="str">
        <f>IF('4 - Unenrollment'!B3885=0,"",'4 - Unenrollment'!B3885)</f>
        <v/>
      </c>
      <c r="AJ3882" s="10" t="str">
        <f>IF('4 - Unenrollment'!C3885=0,"",'4 - Unenrollment'!C3885)</f>
        <v/>
      </c>
    </row>
    <row r="3883" spans="4:36" x14ac:dyDescent="0.35">
      <c r="D3883" t="str">
        <f>IF('1 - TDS FULL ORDER '!A3888=0,"",'1 - TDS FULL ORDER '!A3888)</f>
        <v/>
      </c>
      <c r="E3883" s="10" t="str">
        <f>IF('1 - TDS FULL ORDER '!B3888=0,"",'1 - TDS FULL ORDER '!B3888)</f>
        <v/>
      </c>
      <c r="F3883" s="10" t="str">
        <f>IF('1 - TDS FULL ORDER '!C3888=0,"",'1 - TDS FULL ORDER '!C3888)</f>
        <v/>
      </c>
      <c r="G3883" s="10" t="str">
        <f>IF('1 - TDS FULL ORDER '!D3888=0,"",'1 - TDS FULL ORDER '!D3888)</f>
        <v/>
      </c>
      <c r="H3883" s="10" t="str">
        <f>IF('1 - TDS FULL ORDER '!E3888=0,"",'1 - TDS FULL ORDER '!E3888)</f>
        <v/>
      </c>
      <c r="I3883" s="10" t="str">
        <f>IF('1 - TDS FULL ORDER '!F3888=0,"",'1 - TDS FULL ORDER '!F3888)</f>
        <v/>
      </c>
      <c r="J3883" s="10" t="str">
        <f>IF('1 - TDS FULL ORDER '!G3888=0,"",'1 - TDS FULL ORDER '!G3888)</f>
        <v/>
      </c>
      <c r="L3883" s="10" t="str">
        <f>IF('2 - TDS SELECT SNs'!A3888=0,"",'2 - TDS SELECT SNs'!A3888)</f>
        <v/>
      </c>
      <c r="M3883" s="10" t="str">
        <f>IF('2 - TDS SELECT SNs'!B3888=0,"",'2 - TDS SELECT SNs'!B3888)</f>
        <v/>
      </c>
      <c r="N3883" s="10" t="str">
        <f>IF('2 - TDS SELECT SNs'!C3888=0,"",'2 - TDS SELECT SNs'!C3888)</f>
        <v/>
      </c>
      <c r="O3883" s="10" t="str">
        <f>IF('2 - TDS SELECT SNs'!D3888=0,"",'2 - TDS SELECT SNs'!D3888)</f>
        <v/>
      </c>
      <c r="P3883" s="10" t="str">
        <f>IF('2 - TDS SELECT SNs'!E3888=0,"",'2 - TDS SELECT SNs'!E3888)</f>
        <v/>
      </c>
      <c r="Q3883" s="10" t="str">
        <f>IF('2 - TDS SELECT SNs'!F3888=0,"",'2 - TDS SELECT SNs'!F3888)</f>
        <v/>
      </c>
      <c r="R3883" s="10" t="str">
        <f>IF('2 - TDS SELECT SNs'!G3888=0,"",'2 - TDS SELECT SNs'!G3888)</f>
        <v/>
      </c>
      <c r="S3883" s="10" t="str">
        <f>IF('2 - TDS SELECT SNs'!H3888=0,"",'2 - TDS SELECT SNs'!H3888)</f>
        <v/>
      </c>
      <c r="T3883" s="10" t="str">
        <f>IF('2 - TDS SELECT SNs'!I3888=0,"",'2 - TDS SELECT SNs'!I3888)</f>
        <v/>
      </c>
      <c r="U3883" s="10" t="str">
        <f>IF('2 - TDS SELECT SNs'!J3888=0,"",'2 - TDS SELECT SNs'!J3888)</f>
        <v/>
      </c>
      <c r="W3883" t="str">
        <f>IF('3 - Apple Direct'!A3888=0,"",'3 - Apple Direct'!A3888)</f>
        <v/>
      </c>
      <c r="X3883" s="10" t="str">
        <f>IF('3 - Apple Direct'!B3888=0,"",'3 - Apple Direct'!B3888)</f>
        <v/>
      </c>
      <c r="Y3883" s="10" t="str">
        <f>IF('3 - Apple Direct'!C3888=0,"",'3 - Apple Direct'!C3888)</f>
        <v/>
      </c>
      <c r="Z3883" s="10" t="str">
        <f>IF('3 - Apple Direct'!D3888=0,"",'3 - Apple Direct'!D3888)</f>
        <v/>
      </c>
      <c r="AA3883" s="10" t="str">
        <f>IF('3 - Apple Direct'!E3888=0,"",'3 - Apple Direct'!E3888)</f>
        <v/>
      </c>
      <c r="AB3883" s="10" t="str">
        <f>IF('3 - Apple Direct'!F3888=0,"",'3 - Apple Direct'!F3888)</f>
        <v/>
      </c>
      <c r="AC3883" s="10" t="str">
        <f>IF('3 - Apple Direct'!G3888=0,"",'3 - Apple Direct'!G3888)</f>
        <v/>
      </c>
      <c r="AD3883" s="10" t="str">
        <f>IF('3 - Apple Direct'!H3888=0,"",'3 - Apple Direct'!H3888)</f>
        <v/>
      </c>
      <c r="AE3883" s="10" t="str">
        <f>IF('3 - Apple Direct'!I3888=0,"",'3 - Apple Direct'!I3888)</f>
        <v/>
      </c>
      <c r="AF3883" s="10" t="str">
        <f>IF('3 - Apple Direct'!J3888=0,"",'3 - Apple Direct'!J3888)</f>
        <v/>
      </c>
      <c r="AH3883" t="str">
        <f>IF('4 - Unenrollment'!A3886=0,"",'4 - Unenrollment'!A3886)</f>
        <v/>
      </c>
      <c r="AI3883" s="10" t="str">
        <f>IF('4 - Unenrollment'!B3886=0,"",'4 - Unenrollment'!B3886)</f>
        <v/>
      </c>
      <c r="AJ3883" s="10" t="str">
        <f>IF('4 - Unenrollment'!C3886=0,"",'4 - Unenrollment'!C3886)</f>
        <v/>
      </c>
    </row>
    <row r="3884" spans="4:36" x14ac:dyDescent="0.35">
      <c r="D3884" t="str">
        <f>IF('1 - TDS FULL ORDER '!A3889=0,"",'1 - TDS FULL ORDER '!A3889)</f>
        <v/>
      </c>
      <c r="E3884" s="10" t="str">
        <f>IF('1 - TDS FULL ORDER '!B3889=0,"",'1 - TDS FULL ORDER '!B3889)</f>
        <v/>
      </c>
      <c r="F3884" s="10" t="str">
        <f>IF('1 - TDS FULL ORDER '!C3889=0,"",'1 - TDS FULL ORDER '!C3889)</f>
        <v/>
      </c>
      <c r="G3884" s="10" t="str">
        <f>IF('1 - TDS FULL ORDER '!D3889=0,"",'1 - TDS FULL ORDER '!D3889)</f>
        <v/>
      </c>
      <c r="H3884" s="10" t="str">
        <f>IF('1 - TDS FULL ORDER '!E3889=0,"",'1 - TDS FULL ORDER '!E3889)</f>
        <v/>
      </c>
      <c r="I3884" s="10" t="str">
        <f>IF('1 - TDS FULL ORDER '!F3889=0,"",'1 - TDS FULL ORDER '!F3889)</f>
        <v/>
      </c>
      <c r="J3884" s="10" t="str">
        <f>IF('1 - TDS FULL ORDER '!G3889=0,"",'1 - TDS FULL ORDER '!G3889)</f>
        <v/>
      </c>
      <c r="L3884" s="10" t="str">
        <f>IF('2 - TDS SELECT SNs'!A3889=0,"",'2 - TDS SELECT SNs'!A3889)</f>
        <v/>
      </c>
      <c r="M3884" s="10" t="str">
        <f>IF('2 - TDS SELECT SNs'!B3889=0,"",'2 - TDS SELECT SNs'!B3889)</f>
        <v/>
      </c>
      <c r="N3884" s="10" t="str">
        <f>IF('2 - TDS SELECT SNs'!C3889=0,"",'2 - TDS SELECT SNs'!C3889)</f>
        <v/>
      </c>
      <c r="O3884" s="10" t="str">
        <f>IF('2 - TDS SELECT SNs'!D3889=0,"",'2 - TDS SELECT SNs'!D3889)</f>
        <v/>
      </c>
      <c r="P3884" s="10" t="str">
        <f>IF('2 - TDS SELECT SNs'!E3889=0,"",'2 - TDS SELECT SNs'!E3889)</f>
        <v/>
      </c>
      <c r="Q3884" s="10" t="str">
        <f>IF('2 - TDS SELECT SNs'!F3889=0,"",'2 - TDS SELECT SNs'!F3889)</f>
        <v/>
      </c>
      <c r="R3884" s="10" t="str">
        <f>IF('2 - TDS SELECT SNs'!G3889=0,"",'2 - TDS SELECT SNs'!G3889)</f>
        <v/>
      </c>
      <c r="S3884" s="10" t="str">
        <f>IF('2 - TDS SELECT SNs'!H3889=0,"",'2 - TDS SELECT SNs'!H3889)</f>
        <v/>
      </c>
      <c r="T3884" s="10" t="str">
        <f>IF('2 - TDS SELECT SNs'!I3889=0,"",'2 - TDS SELECT SNs'!I3889)</f>
        <v/>
      </c>
      <c r="U3884" s="10" t="str">
        <f>IF('2 - TDS SELECT SNs'!J3889=0,"",'2 - TDS SELECT SNs'!J3889)</f>
        <v/>
      </c>
      <c r="W3884" t="str">
        <f>IF('3 - Apple Direct'!A3889=0,"",'3 - Apple Direct'!A3889)</f>
        <v/>
      </c>
      <c r="X3884" s="10" t="str">
        <f>IF('3 - Apple Direct'!B3889=0,"",'3 - Apple Direct'!B3889)</f>
        <v/>
      </c>
      <c r="Y3884" s="10" t="str">
        <f>IF('3 - Apple Direct'!C3889=0,"",'3 - Apple Direct'!C3889)</f>
        <v/>
      </c>
      <c r="Z3884" s="10" t="str">
        <f>IF('3 - Apple Direct'!D3889=0,"",'3 - Apple Direct'!D3889)</f>
        <v/>
      </c>
      <c r="AA3884" s="10" t="str">
        <f>IF('3 - Apple Direct'!E3889=0,"",'3 - Apple Direct'!E3889)</f>
        <v/>
      </c>
      <c r="AB3884" s="10" t="str">
        <f>IF('3 - Apple Direct'!F3889=0,"",'3 - Apple Direct'!F3889)</f>
        <v/>
      </c>
      <c r="AC3884" s="10" t="str">
        <f>IF('3 - Apple Direct'!G3889=0,"",'3 - Apple Direct'!G3889)</f>
        <v/>
      </c>
      <c r="AD3884" s="10" t="str">
        <f>IF('3 - Apple Direct'!H3889=0,"",'3 - Apple Direct'!H3889)</f>
        <v/>
      </c>
      <c r="AE3884" s="10" t="str">
        <f>IF('3 - Apple Direct'!I3889=0,"",'3 - Apple Direct'!I3889)</f>
        <v/>
      </c>
      <c r="AF3884" s="10" t="str">
        <f>IF('3 - Apple Direct'!J3889=0,"",'3 - Apple Direct'!J3889)</f>
        <v/>
      </c>
      <c r="AH3884" t="str">
        <f>IF('4 - Unenrollment'!A3887=0,"",'4 - Unenrollment'!A3887)</f>
        <v/>
      </c>
      <c r="AI3884" s="10" t="str">
        <f>IF('4 - Unenrollment'!B3887=0,"",'4 - Unenrollment'!B3887)</f>
        <v/>
      </c>
      <c r="AJ3884" s="10" t="str">
        <f>IF('4 - Unenrollment'!C3887=0,"",'4 - Unenrollment'!C3887)</f>
        <v/>
      </c>
    </row>
    <row r="3885" spans="4:36" x14ac:dyDescent="0.35">
      <c r="D3885" t="str">
        <f>IF('1 - TDS FULL ORDER '!A3890=0,"",'1 - TDS FULL ORDER '!A3890)</f>
        <v/>
      </c>
      <c r="E3885" s="10" t="str">
        <f>IF('1 - TDS FULL ORDER '!B3890=0,"",'1 - TDS FULL ORDER '!B3890)</f>
        <v/>
      </c>
      <c r="F3885" s="10" t="str">
        <f>IF('1 - TDS FULL ORDER '!C3890=0,"",'1 - TDS FULL ORDER '!C3890)</f>
        <v/>
      </c>
      <c r="G3885" s="10" t="str">
        <f>IF('1 - TDS FULL ORDER '!D3890=0,"",'1 - TDS FULL ORDER '!D3890)</f>
        <v/>
      </c>
      <c r="H3885" s="10" t="str">
        <f>IF('1 - TDS FULL ORDER '!E3890=0,"",'1 - TDS FULL ORDER '!E3890)</f>
        <v/>
      </c>
      <c r="I3885" s="10" t="str">
        <f>IF('1 - TDS FULL ORDER '!F3890=0,"",'1 - TDS FULL ORDER '!F3890)</f>
        <v/>
      </c>
      <c r="J3885" s="10" t="str">
        <f>IF('1 - TDS FULL ORDER '!G3890=0,"",'1 - TDS FULL ORDER '!G3890)</f>
        <v/>
      </c>
      <c r="L3885" s="10" t="str">
        <f>IF('2 - TDS SELECT SNs'!A3890=0,"",'2 - TDS SELECT SNs'!A3890)</f>
        <v/>
      </c>
      <c r="M3885" s="10" t="str">
        <f>IF('2 - TDS SELECT SNs'!B3890=0,"",'2 - TDS SELECT SNs'!B3890)</f>
        <v/>
      </c>
      <c r="N3885" s="10" t="str">
        <f>IF('2 - TDS SELECT SNs'!C3890=0,"",'2 - TDS SELECT SNs'!C3890)</f>
        <v/>
      </c>
      <c r="O3885" s="10" t="str">
        <f>IF('2 - TDS SELECT SNs'!D3890=0,"",'2 - TDS SELECT SNs'!D3890)</f>
        <v/>
      </c>
      <c r="P3885" s="10" t="str">
        <f>IF('2 - TDS SELECT SNs'!E3890=0,"",'2 - TDS SELECT SNs'!E3890)</f>
        <v/>
      </c>
      <c r="Q3885" s="10" t="str">
        <f>IF('2 - TDS SELECT SNs'!F3890=0,"",'2 - TDS SELECT SNs'!F3890)</f>
        <v/>
      </c>
      <c r="R3885" s="10" t="str">
        <f>IF('2 - TDS SELECT SNs'!G3890=0,"",'2 - TDS SELECT SNs'!G3890)</f>
        <v/>
      </c>
      <c r="S3885" s="10" t="str">
        <f>IF('2 - TDS SELECT SNs'!H3890=0,"",'2 - TDS SELECT SNs'!H3890)</f>
        <v/>
      </c>
      <c r="T3885" s="10" t="str">
        <f>IF('2 - TDS SELECT SNs'!I3890=0,"",'2 - TDS SELECT SNs'!I3890)</f>
        <v/>
      </c>
      <c r="U3885" s="10" t="str">
        <f>IF('2 - TDS SELECT SNs'!J3890=0,"",'2 - TDS SELECT SNs'!J3890)</f>
        <v/>
      </c>
      <c r="W3885" t="str">
        <f>IF('3 - Apple Direct'!A3890=0,"",'3 - Apple Direct'!A3890)</f>
        <v/>
      </c>
      <c r="X3885" s="10" t="str">
        <f>IF('3 - Apple Direct'!B3890=0,"",'3 - Apple Direct'!B3890)</f>
        <v/>
      </c>
      <c r="Y3885" s="10" t="str">
        <f>IF('3 - Apple Direct'!C3890=0,"",'3 - Apple Direct'!C3890)</f>
        <v/>
      </c>
      <c r="Z3885" s="10" t="str">
        <f>IF('3 - Apple Direct'!D3890=0,"",'3 - Apple Direct'!D3890)</f>
        <v/>
      </c>
      <c r="AA3885" s="10" t="str">
        <f>IF('3 - Apple Direct'!E3890=0,"",'3 - Apple Direct'!E3890)</f>
        <v/>
      </c>
      <c r="AB3885" s="10" t="str">
        <f>IF('3 - Apple Direct'!F3890=0,"",'3 - Apple Direct'!F3890)</f>
        <v/>
      </c>
      <c r="AC3885" s="10" t="str">
        <f>IF('3 - Apple Direct'!G3890=0,"",'3 - Apple Direct'!G3890)</f>
        <v/>
      </c>
      <c r="AD3885" s="10" t="str">
        <f>IF('3 - Apple Direct'!H3890=0,"",'3 - Apple Direct'!H3890)</f>
        <v/>
      </c>
      <c r="AE3885" s="10" t="str">
        <f>IF('3 - Apple Direct'!I3890=0,"",'3 - Apple Direct'!I3890)</f>
        <v/>
      </c>
      <c r="AF3885" s="10" t="str">
        <f>IF('3 - Apple Direct'!J3890=0,"",'3 - Apple Direct'!J3890)</f>
        <v/>
      </c>
      <c r="AH3885" t="str">
        <f>IF('4 - Unenrollment'!A3888=0,"",'4 - Unenrollment'!A3888)</f>
        <v/>
      </c>
      <c r="AI3885" s="10" t="str">
        <f>IF('4 - Unenrollment'!B3888=0,"",'4 - Unenrollment'!B3888)</f>
        <v/>
      </c>
      <c r="AJ3885" s="10" t="str">
        <f>IF('4 - Unenrollment'!C3888=0,"",'4 - Unenrollment'!C3888)</f>
        <v/>
      </c>
    </row>
    <row r="3886" spans="4:36" x14ac:dyDescent="0.35">
      <c r="D3886" t="str">
        <f>IF('1 - TDS FULL ORDER '!A3891=0,"",'1 - TDS FULL ORDER '!A3891)</f>
        <v/>
      </c>
      <c r="E3886" s="10" t="str">
        <f>IF('1 - TDS FULL ORDER '!B3891=0,"",'1 - TDS FULL ORDER '!B3891)</f>
        <v/>
      </c>
      <c r="F3886" s="10" t="str">
        <f>IF('1 - TDS FULL ORDER '!C3891=0,"",'1 - TDS FULL ORDER '!C3891)</f>
        <v/>
      </c>
      <c r="G3886" s="10" t="str">
        <f>IF('1 - TDS FULL ORDER '!D3891=0,"",'1 - TDS FULL ORDER '!D3891)</f>
        <v/>
      </c>
      <c r="H3886" s="10" t="str">
        <f>IF('1 - TDS FULL ORDER '!E3891=0,"",'1 - TDS FULL ORDER '!E3891)</f>
        <v/>
      </c>
      <c r="I3886" s="10" t="str">
        <f>IF('1 - TDS FULL ORDER '!F3891=0,"",'1 - TDS FULL ORDER '!F3891)</f>
        <v/>
      </c>
      <c r="J3886" s="10" t="str">
        <f>IF('1 - TDS FULL ORDER '!G3891=0,"",'1 - TDS FULL ORDER '!G3891)</f>
        <v/>
      </c>
      <c r="L3886" s="10" t="str">
        <f>IF('2 - TDS SELECT SNs'!A3891=0,"",'2 - TDS SELECT SNs'!A3891)</f>
        <v/>
      </c>
      <c r="M3886" s="10" t="str">
        <f>IF('2 - TDS SELECT SNs'!B3891=0,"",'2 - TDS SELECT SNs'!B3891)</f>
        <v/>
      </c>
      <c r="N3886" s="10" t="str">
        <f>IF('2 - TDS SELECT SNs'!C3891=0,"",'2 - TDS SELECT SNs'!C3891)</f>
        <v/>
      </c>
      <c r="O3886" s="10" t="str">
        <f>IF('2 - TDS SELECT SNs'!D3891=0,"",'2 - TDS SELECT SNs'!D3891)</f>
        <v/>
      </c>
      <c r="P3886" s="10" t="str">
        <f>IF('2 - TDS SELECT SNs'!E3891=0,"",'2 - TDS SELECT SNs'!E3891)</f>
        <v/>
      </c>
      <c r="Q3886" s="10" t="str">
        <f>IF('2 - TDS SELECT SNs'!F3891=0,"",'2 - TDS SELECT SNs'!F3891)</f>
        <v/>
      </c>
      <c r="R3886" s="10" t="str">
        <f>IF('2 - TDS SELECT SNs'!G3891=0,"",'2 - TDS SELECT SNs'!G3891)</f>
        <v/>
      </c>
      <c r="S3886" s="10" t="str">
        <f>IF('2 - TDS SELECT SNs'!H3891=0,"",'2 - TDS SELECT SNs'!H3891)</f>
        <v/>
      </c>
      <c r="T3886" s="10" t="str">
        <f>IF('2 - TDS SELECT SNs'!I3891=0,"",'2 - TDS SELECT SNs'!I3891)</f>
        <v/>
      </c>
      <c r="U3886" s="10" t="str">
        <f>IF('2 - TDS SELECT SNs'!J3891=0,"",'2 - TDS SELECT SNs'!J3891)</f>
        <v/>
      </c>
      <c r="W3886" t="str">
        <f>IF('3 - Apple Direct'!A3891=0,"",'3 - Apple Direct'!A3891)</f>
        <v/>
      </c>
      <c r="X3886" s="10" t="str">
        <f>IF('3 - Apple Direct'!B3891=0,"",'3 - Apple Direct'!B3891)</f>
        <v/>
      </c>
      <c r="Y3886" s="10" t="str">
        <f>IF('3 - Apple Direct'!C3891=0,"",'3 - Apple Direct'!C3891)</f>
        <v/>
      </c>
      <c r="Z3886" s="10" t="str">
        <f>IF('3 - Apple Direct'!D3891=0,"",'3 - Apple Direct'!D3891)</f>
        <v/>
      </c>
      <c r="AA3886" s="10" t="str">
        <f>IF('3 - Apple Direct'!E3891=0,"",'3 - Apple Direct'!E3891)</f>
        <v/>
      </c>
      <c r="AB3886" s="10" t="str">
        <f>IF('3 - Apple Direct'!F3891=0,"",'3 - Apple Direct'!F3891)</f>
        <v/>
      </c>
      <c r="AC3886" s="10" t="str">
        <f>IF('3 - Apple Direct'!G3891=0,"",'3 - Apple Direct'!G3891)</f>
        <v/>
      </c>
      <c r="AD3886" s="10" t="str">
        <f>IF('3 - Apple Direct'!H3891=0,"",'3 - Apple Direct'!H3891)</f>
        <v/>
      </c>
      <c r="AE3886" s="10" t="str">
        <f>IF('3 - Apple Direct'!I3891=0,"",'3 - Apple Direct'!I3891)</f>
        <v/>
      </c>
      <c r="AF3886" s="10" t="str">
        <f>IF('3 - Apple Direct'!J3891=0,"",'3 - Apple Direct'!J3891)</f>
        <v/>
      </c>
      <c r="AH3886" t="str">
        <f>IF('4 - Unenrollment'!A3889=0,"",'4 - Unenrollment'!A3889)</f>
        <v/>
      </c>
      <c r="AI3886" s="10" t="str">
        <f>IF('4 - Unenrollment'!B3889=0,"",'4 - Unenrollment'!B3889)</f>
        <v/>
      </c>
      <c r="AJ3886" s="10" t="str">
        <f>IF('4 - Unenrollment'!C3889=0,"",'4 - Unenrollment'!C3889)</f>
        <v/>
      </c>
    </row>
    <row r="3887" spans="4:36" x14ac:dyDescent="0.35">
      <c r="D3887" t="str">
        <f>IF('1 - TDS FULL ORDER '!A3892=0,"",'1 - TDS FULL ORDER '!A3892)</f>
        <v/>
      </c>
      <c r="E3887" s="10" t="str">
        <f>IF('1 - TDS FULL ORDER '!B3892=0,"",'1 - TDS FULL ORDER '!B3892)</f>
        <v/>
      </c>
      <c r="F3887" s="10" t="str">
        <f>IF('1 - TDS FULL ORDER '!C3892=0,"",'1 - TDS FULL ORDER '!C3892)</f>
        <v/>
      </c>
      <c r="G3887" s="10" t="str">
        <f>IF('1 - TDS FULL ORDER '!D3892=0,"",'1 - TDS FULL ORDER '!D3892)</f>
        <v/>
      </c>
      <c r="H3887" s="10" t="str">
        <f>IF('1 - TDS FULL ORDER '!E3892=0,"",'1 - TDS FULL ORDER '!E3892)</f>
        <v/>
      </c>
      <c r="I3887" s="10" t="str">
        <f>IF('1 - TDS FULL ORDER '!F3892=0,"",'1 - TDS FULL ORDER '!F3892)</f>
        <v/>
      </c>
      <c r="J3887" s="10" t="str">
        <f>IF('1 - TDS FULL ORDER '!G3892=0,"",'1 - TDS FULL ORDER '!G3892)</f>
        <v/>
      </c>
      <c r="L3887" s="10" t="str">
        <f>IF('2 - TDS SELECT SNs'!A3892=0,"",'2 - TDS SELECT SNs'!A3892)</f>
        <v/>
      </c>
      <c r="M3887" s="10" t="str">
        <f>IF('2 - TDS SELECT SNs'!B3892=0,"",'2 - TDS SELECT SNs'!B3892)</f>
        <v/>
      </c>
      <c r="N3887" s="10" t="str">
        <f>IF('2 - TDS SELECT SNs'!C3892=0,"",'2 - TDS SELECT SNs'!C3892)</f>
        <v/>
      </c>
      <c r="O3887" s="10" t="str">
        <f>IF('2 - TDS SELECT SNs'!D3892=0,"",'2 - TDS SELECT SNs'!D3892)</f>
        <v/>
      </c>
      <c r="P3887" s="10" t="str">
        <f>IF('2 - TDS SELECT SNs'!E3892=0,"",'2 - TDS SELECT SNs'!E3892)</f>
        <v/>
      </c>
      <c r="Q3887" s="10" t="str">
        <f>IF('2 - TDS SELECT SNs'!F3892=0,"",'2 - TDS SELECT SNs'!F3892)</f>
        <v/>
      </c>
      <c r="R3887" s="10" t="str">
        <f>IF('2 - TDS SELECT SNs'!G3892=0,"",'2 - TDS SELECT SNs'!G3892)</f>
        <v/>
      </c>
      <c r="S3887" s="10" t="str">
        <f>IF('2 - TDS SELECT SNs'!H3892=0,"",'2 - TDS SELECT SNs'!H3892)</f>
        <v/>
      </c>
      <c r="T3887" s="10" t="str">
        <f>IF('2 - TDS SELECT SNs'!I3892=0,"",'2 - TDS SELECT SNs'!I3892)</f>
        <v/>
      </c>
      <c r="U3887" s="10" t="str">
        <f>IF('2 - TDS SELECT SNs'!J3892=0,"",'2 - TDS SELECT SNs'!J3892)</f>
        <v/>
      </c>
      <c r="W3887" t="str">
        <f>IF('3 - Apple Direct'!A3892=0,"",'3 - Apple Direct'!A3892)</f>
        <v/>
      </c>
      <c r="X3887" s="10" t="str">
        <f>IF('3 - Apple Direct'!B3892=0,"",'3 - Apple Direct'!B3892)</f>
        <v/>
      </c>
      <c r="Y3887" s="10" t="str">
        <f>IF('3 - Apple Direct'!C3892=0,"",'3 - Apple Direct'!C3892)</f>
        <v/>
      </c>
      <c r="Z3887" s="10" t="str">
        <f>IF('3 - Apple Direct'!D3892=0,"",'3 - Apple Direct'!D3892)</f>
        <v/>
      </c>
      <c r="AA3887" s="10" t="str">
        <f>IF('3 - Apple Direct'!E3892=0,"",'3 - Apple Direct'!E3892)</f>
        <v/>
      </c>
      <c r="AB3887" s="10" t="str">
        <f>IF('3 - Apple Direct'!F3892=0,"",'3 - Apple Direct'!F3892)</f>
        <v/>
      </c>
      <c r="AC3887" s="10" t="str">
        <f>IF('3 - Apple Direct'!G3892=0,"",'3 - Apple Direct'!G3892)</f>
        <v/>
      </c>
      <c r="AD3887" s="10" t="str">
        <f>IF('3 - Apple Direct'!H3892=0,"",'3 - Apple Direct'!H3892)</f>
        <v/>
      </c>
      <c r="AE3887" s="10" t="str">
        <f>IF('3 - Apple Direct'!I3892=0,"",'3 - Apple Direct'!I3892)</f>
        <v/>
      </c>
      <c r="AF3887" s="10" t="str">
        <f>IF('3 - Apple Direct'!J3892=0,"",'3 - Apple Direct'!J3892)</f>
        <v/>
      </c>
      <c r="AH3887" t="str">
        <f>IF('4 - Unenrollment'!A3890=0,"",'4 - Unenrollment'!A3890)</f>
        <v/>
      </c>
      <c r="AI3887" s="10" t="str">
        <f>IF('4 - Unenrollment'!B3890=0,"",'4 - Unenrollment'!B3890)</f>
        <v/>
      </c>
      <c r="AJ3887" s="10" t="str">
        <f>IF('4 - Unenrollment'!C3890=0,"",'4 - Unenrollment'!C3890)</f>
        <v/>
      </c>
    </row>
    <row r="3888" spans="4:36" x14ac:dyDescent="0.35">
      <c r="D3888" t="str">
        <f>IF('1 - TDS FULL ORDER '!A3893=0,"",'1 - TDS FULL ORDER '!A3893)</f>
        <v/>
      </c>
      <c r="E3888" s="10" t="str">
        <f>IF('1 - TDS FULL ORDER '!B3893=0,"",'1 - TDS FULL ORDER '!B3893)</f>
        <v/>
      </c>
      <c r="F3888" s="10" t="str">
        <f>IF('1 - TDS FULL ORDER '!C3893=0,"",'1 - TDS FULL ORDER '!C3893)</f>
        <v/>
      </c>
      <c r="G3888" s="10" t="str">
        <f>IF('1 - TDS FULL ORDER '!D3893=0,"",'1 - TDS FULL ORDER '!D3893)</f>
        <v/>
      </c>
      <c r="H3888" s="10" t="str">
        <f>IF('1 - TDS FULL ORDER '!E3893=0,"",'1 - TDS FULL ORDER '!E3893)</f>
        <v/>
      </c>
      <c r="I3888" s="10" t="str">
        <f>IF('1 - TDS FULL ORDER '!F3893=0,"",'1 - TDS FULL ORDER '!F3893)</f>
        <v/>
      </c>
      <c r="J3888" s="10" t="str">
        <f>IF('1 - TDS FULL ORDER '!G3893=0,"",'1 - TDS FULL ORDER '!G3893)</f>
        <v/>
      </c>
      <c r="L3888" s="10" t="str">
        <f>IF('2 - TDS SELECT SNs'!A3893=0,"",'2 - TDS SELECT SNs'!A3893)</f>
        <v/>
      </c>
      <c r="M3888" s="10" t="str">
        <f>IF('2 - TDS SELECT SNs'!B3893=0,"",'2 - TDS SELECT SNs'!B3893)</f>
        <v/>
      </c>
      <c r="N3888" s="10" t="str">
        <f>IF('2 - TDS SELECT SNs'!C3893=0,"",'2 - TDS SELECT SNs'!C3893)</f>
        <v/>
      </c>
      <c r="O3888" s="10" t="str">
        <f>IF('2 - TDS SELECT SNs'!D3893=0,"",'2 - TDS SELECT SNs'!D3893)</f>
        <v/>
      </c>
      <c r="P3888" s="10" t="str">
        <f>IF('2 - TDS SELECT SNs'!E3893=0,"",'2 - TDS SELECT SNs'!E3893)</f>
        <v/>
      </c>
      <c r="Q3888" s="10" t="str">
        <f>IF('2 - TDS SELECT SNs'!F3893=0,"",'2 - TDS SELECT SNs'!F3893)</f>
        <v/>
      </c>
      <c r="R3888" s="10" t="str">
        <f>IF('2 - TDS SELECT SNs'!G3893=0,"",'2 - TDS SELECT SNs'!G3893)</f>
        <v/>
      </c>
      <c r="S3888" s="10" t="str">
        <f>IF('2 - TDS SELECT SNs'!H3893=0,"",'2 - TDS SELECT SNs'!H3893)</f>
        <v/>
      </c>
      <c r="T3888" s="10" t="str">
        <f>IF('2 - TDS SELECT SNs'!I3893=0,"",'2 - TDS SELECT SNs'!I3893)</f>
        <v/>
      </c>
      <c r="U3888" s="10" t="str">
        <f>IF('2 - TDS SELECT SNs'!J3893=0,"",'2 - TDS SELECT SNs'!J3893)</f>
        <v/>
      </c>
      <c r="W3888" t="str">
        <f>IF('3 - Apple Direct'!A3893=0,"",'3 - Apple Direct'!A3893)</f>
        <v/>
      </c>
      <c r="X3888" s="10" t="str">
        <f>IF('3 - Apple Direct'!B3893=0,"",'3 - Apple Direct'!B3893)</f>
        <v/>
      </c>
      <c r="Y3888" s="10" t="str">
        <f>IF('3 - Apple Direct'!C3893=0,"",'3 - Apple Direct'!C3893)</f>
        <v/>
      </c>
      <c r="Z3888" s="10" t="str">
        <f>IF('3 - Apple Direct'!D3893=0,"",'3 - Apple Direct'!D3893)</f>
        <v/>
      </c>
      <c r="AA3888" s="10" t="str">
        <f>IF('3 - Apple Direct'!E3893=0,"",'3 - Apple Direct'!E3893)</f>
        <v/>
      </c>
      <c r="AB3888" s="10" t="str">
        <f>IF('3 - Apple Direct'!F3893=0,"",'3 - Apple Direct'!F3893)</f>
        <v/>
      </c>
      <c r="AC3888" s="10" t="str">
        <f>IF('3 - Apple Direct'!G3893=0,"",'3 - Apple Direct'!G3893)</f>
        <v/>
      </c>
      <c r="AD3888" s="10" t="str">
        <f>IF('3 - Apple Direct'!H3893=0,"",'3 - Apple Direct'!H3893)</f>
        <v/>
      </c>
      <c r="AE3888" s="10" t="str">
        <f>IF('3 - Apple Direct'!I3893=0,"",'3 - Apple Direct'!I3893)</f>
        <v/>
      </c>
      <c r="AF3888" s="10" t="str">
        <f>IF('3 - Apple Direct'!J3893=0,"",'3 - Apple Direct'!J3893)</f>
        <v/>
      </c>
      <c r="AH3888" t="str">
        <f>IF('4 - Unenrollment'!A3891=0,"",'4 - Unenrollment'!A3891)</f>
        <v/>
      </c>
      <c r="AI3888" s="10" t="str">
        <f>IF('4 - Unenrollment'!B3891=0,"",'4 - Unenrollment'!B3891)</f>
        <v/>
      </c>
      <c r="AJ3888" s="10" t="str">
        <f>IF('4 - Unenrollment'!C3891=0,"",'4 - Unenrollment'!C3891)</f>
        <v/>
      </c>
    </row>
    <row r="3889" spans="4:36" x14ac:dyDescent="0.35">
      <c r="D3889" t="str">
        <f>IF('1 - TDS FULL ORDER '!A3894=0,"",'1 - TDS FULL ORDER '!A3894)</f>
        <v/>
      </c>
      <c r="E3889" s="10" t="str">
        <f>IF('1 - TDS FULL ORDER '!B3894=0,"",'1 - TDS FULL ORDER '!B3894)</f>
        <v/>
      </c>
      <c r="F3889" s="10" t="str">
        <f>IF('1 - TDS FULL ORDER '!C3894=0,"",'1 - TDS FULL ORDER '!C3894)</f>
        <v/>
      </c>
      <c r="G3889" s="10" t="str">
        <f>IF('1 - TDS FULL ORDER '!D3894=0,"",'1 - TDS FULL ORDER '!D3894)</f>
        <v/>
      </c>
      <c r="H3889" s="10" t="str">
        <f>IF('1 - TDS FULL ORDER '!E3894=0,"",'1 - TDS FULL ORDER '!E3894)</f>
        <v/>
      </c>
      <c r="I3889" s="10" t="str">
        <f>IF('1 - TDS FULL ORDER '!F3894=0,"",'1 - TDS FULL ORDER '!F3894)</f>
        <v/>
      </c>
      <c r="J3889" s="10" t="str">
        <f>IF('1 - TDS FULL ORDER '!G3894=0,"",'1 - TDS FULL ORDER '!G3894)</f>
        <v/>
      </c>
      <c r="L3889" s="10" t="str">
        <f>IF('2 - TDS SELECT SNs'!A3894=0,"",'2 - TDS SELECT SNs'!A3894)</f>
        <v/>
      </c>
      <c r="M3889" s="10" t="str">
        <f>IF('2 - TDS SELECT SNs'!B3894=0,"",'2 - TDS SELECT SNs'!B3894)</f>
        <v/>
      </c>
      <c r="N3889" s="10" t="str">
        <f>IF('2 - TDS SELECT SNs'!C3894=0,"",'2 - TDS SELECT SNs'!C3894)</f>
        <v/>
      </c>
      <c r="O3889" s="10" t="str">
        <f>IF('2 - TDS SELECT SNs'!D3894=0,"",'2 - TDS SELECT SNs'!D3894)</f>
        <v/>
      </c>
      <c r="P3889" s="10" t="str">
        <f>IF('2 - TDS SELECT SNs'!E3894=0,"",'2 - TDS SELECT SNs'!E3894)</f>
        <v/>
      </c>
      <c r="Q3889" s="10" t="str">
        <f>IF('2 - TDS SELECT SNs'!F3894=0,"",'2 - TDS SELECT SNs'!F3894)</f>
        <v/>
      </c>
      <c r="R3889" s="10" t="str">
        <f>IF('2 - TDS SELECT SNs'!G3894=0,"",'2 - TDS SELECT SNs'!G3894)</f>
        <v/>
      </c>
      <c r="S3889" s="10" t="str">
        <f>IF('2 - TDS SELECT SNs'!H3894=0,"",'2 - TDS SELECT SNs'!H3894)</f>
        <v/>
      </c>
      <c r="T3889" s="10" t="str">
        <f>IF('2 - TDS SELECT SNs'!I3894=0,"",'2 - TDS SELECT SNs'!I3894)</f>
        <v/>
      </c>
      <c r="U3889" s="10" t="str">
        <f>IF('2 - TDS SELECT SNs'!J3894=0,"",'2 - TDS SELECT SNs'!J3894)</f>
        <v/>
      </c>
      <c r="W3889" t="str">
        <f>IF('3 - Apple Direct'!A3894=0,"",'3 - Apple Direct'!A3894)</f>
        <v/>
      </c>
      <c r="X3889" s="10" t="str">
        <f>IF('3 - Apple Direct'!B3894=0,"",'3 - Apple Direct'!B3894)</f>
        <v/>
      </c>
      <c r="Y3889" s="10" t="str">
        <f>IF('3 - Apple Direct'!C3894=0,"",'3 - Apple Direct'!C3894)</f>
        <v/>
      </c>
      <c r="Z3889" s="10" t="str">
        <f>IF('3 - Apple Direct'!D3894=0,"",'3 - Apple Direct'!D3894)</f>
        <v/>
      </c>
      <c r="AA3889" s="10" t="str">
        <f>IF('3 - Apple Direct'!E3894=0,"",'3 - Apple Direct'!E3894)</f>
        <v/>
      </c>
      <c r="AB3889" s="10" t="str">
        <f>IF('3 - Apple Direct'!F3894=0,"",'3 - Apple Direct'!F3894)</f>
        <v/>
      </c>
      <c r="AC3889" s="10" t="str">
        <f>IF('3 - Apple Direct'!G3894=0,"",'3 - Apple Direct'!G3894)</f>
        <v/>
      </c>
      <c r="AD3889" s="10" t="str">
        <f>IF('3 - Apple Direct'!H3894=0,"",'3 - Apple Direct'!H3894)</f>
        <v/>
      </c>
      <c r="AE3889" s="10" t="str">
        <f>IF('3 - Apple Direct'!I3894=0,"",'3 - Apple Direct'!I3894)</f>
        <v/>
      </c>
      <c r="AF3889" s="10" t="str">
        <f>IF('3 - Apple Direct'!J3894=0,"",'3 - Apple Direct'!J3894)</f>
        <v/>
      </c>
      <c r="AH3889" t="str">
        <f>IF('4 - Unenrollment'!A3892=0,"",'4 - Unenrollment'!A3892)</f>
        <v/>
      </c>
      <c r="AI3889" s="10" t="str">
        <f>IF('4 - Unenrollment'!B3892=0,"",'4 - Unenrollment'!B3892)</f>
        <v/>
      </c>
      <c r="AJ3889" s="10" t="str">
        <f>IF('4 - Unenrollment'!C3892=0,"",'4 - Unenrollment'!C3892)</f>
        <v/>
      </c>
    </row>
    <row r="3890" spans="4:36" x14ac:dyDescent="0.35">
      <c r="D3890" t="str">
        <f>IF('1 - TDS FULL ORDER '!A3895=0,"",'1 - TDS FULL ORDER '!A3895)</f>
        <v/>
      </c>
      <c r="E3890" s="10" t="str">
        <f>IF('1 - TDS FULL ORDER '!B3895=0,"",'1 - TDS FULL ORDER '!B3895)</f>
        <v/>
      </c>
      <c r="F3890" s="10" t="str">
        <f>IF('1 - TDS FULL ORDER '!C3895=0,"",'1 - TDS FULL ORDER '!C3895)</f>
        <v/>
      </c>
      <c r="G3890" s="10" t="str">
        <f>IF('1 - TDS FULL ORDER '!D3895=0,"",'1 - TDS FULL ORDER '!D3895)</f>
        <v/>
      </c>
      <c r="H3890" s="10" t="str">
        <f>IF('1 - TDS FULL ORDER '!E3895=0,"",'1 - TDS FULL ORDER '!E3895)</f>
        <v/>
      </c>
      <c r="I3890" s="10" t="str">
        <f>IF('1 - TDS FULL ORDER '!F3895=0,"",'1 - TDS FULL ORDER '!F3895)</f>
        <v/>
      </c>
      <c r="J3890" s="10" t="str">
        <f>IF('1 - TDS FULL ORDER '!G3895=0,"",'1 - TDS FULL ORDER '!G3895)</f>
        <v/>
      </c>
      <c r="L3890" s="10" t="str">
        <f>IF('2 - TDS SELECT SNs'!A3895=0,"",'2 - TDS SELECT SNs'!A3895)</f>
        <v/>
      </c>
      <c r="M3890" s="10" t="str">
        <f>IF('2 - TDS SELECT SNs'!B3895=0,"",'2 - TDS SELECT SNs'!B3895)</f>
        <v/>
      </c>
      <c r="N3890" s="10" t="str">
        <f>IF('2 - TDS SELECT SNs'!C3895=0,"",'2 - TDS SELECT SNs'!C3895)</f>
        <v/>
      </c>
      <c r="O3890" s="10" t="str">
        <f>IF('2 - TDS SELECT SNs'!D3895=0,"",'2 - TDS SELECT SNs'!D3895)</f>
        <v/>
      </c>
      <c r="P3890" s="10" t="str">
        <f>IF('2 - TDS SELECT SNs'!E3895=0,"",'2 - TDS SELECT SNs'!E3895)</f>
        <v/>
      </c>
      <c r="Q3890" s="10" t="str">
        <f>IF('2 - TDS SELECT SNs'!F3895=0,"",'2 - TDS SELECT SNs'!F3895)</f>
        <v/>
      </c>
      <c r="R3890" s="10" t="str">
        <f>IF('2 - TDS SELECT SNs'!G3895=0,"",'2 - TDS SELECT SNs'!G3895)</f>
        <v/>
      </c>
      <c r="S3890" s="10" t="str">
        <f>IF('2 - TDS SELECT SNs'!H3895=0,"",'2 - TDS SELECT SNs'!H3895)</f>
        <v/>
      </c>
      <c r="T3890" s="10" t="str">
        <f>IF('2 - TDS SELECT SNs'!I3895=0,"",'2 - TDS SELECT SNs'!I3895)</f>
        <v/>
      </c>
      <c r="U3890" s="10" t="str">
        <f>IF('2 - TDS SELECT SNs'!J3895=0,"",'2 - TDS SELECT SNs'!J3895)</f>
        <v/>
      </c>
      <c r="W3890" t="str">
        <f>IF('3 - Apple Direct'!A3895=0,"",'3 - Apple Direct'!A3895)</f>
        <v/>
      </c>
      <c r="X3890" s="10" t="str">
        <f>IF('3 - Apple Direct'!B3895=0,"",'3 - Apple Direct'!B3895)</f>
        <v/>
      </c>
      <c r="Y3890" s="10" t="str">
        <f>IF('3 - Apple Direct'!C3895=0,"",'3 - Apple Direct'!C3895)</f>
        <v/>
      </c>
      <c r="Z3890" s="10" t="str">
        <f>IF('3 - Apple Direct'!D3895=0,"",'3 - Apple Direct'!D3895)</f>
        <v/>
      </c>
      <c r="AA3890" s="10" t="str">
        <f>IF('3 - Apple Direct'!E3895=0,"",'3 - Apple Direct'!E3895)</f>
        <v/>
      </c>
      <c r="AB3890" s="10" t="str">
        <f>IF('3 - Apple Direct'!F3895=0,"",'3 - Apple Direct'!F3895)</f>
        <v/>
      </c>
      <c r="AC3890" s="10" t="str">
        <f>IF('3 - Apple Direct'!G3895=0,"",'3 - Apple Direct'!G3895)</f>
        <v/>
      </c>
      <c r="AD3890" s="10" t="str">
        <f>IF('3 - Apple Direct'!H3895=0,"",'3 - Apple Direct'!H3895)</f>
        <v/>
      </c>
      <c r="AE3890" s="10" t="str">
        <f>IF('3 - Apple Direct'!I3895=0,"",'3 - Apple Direct'!I3895)</f>
        <v/>
      </c>
      <c r="AF3890" s="10" t="str">
        <f>IF('3 - Apple Direct'!J3895=0,"",'3 - Apple Direct'!J3895)</f>
        <v/>
      </c>
      <c r="AH3890" t="str">
        <f>IF('4 - Unenrollment'!A3893=0,"",'4 - Unenrollment'!A3893)</f>
        <v/>
      </c>
      <c r="AI3890" s="10" t="str">
        <f>IF('4 - Unenrollment'!B3893=0,"",'4 - Unenrollment'!B3893)</f>
        <v/>
      </c>
      <c r="AJ3890" s="10" t="str">
        <f>IF('4 - Unenrollment'!C3893=0,"",'4 - Unenrollment'!C3893)</f>
        <v/>
      </c>
    </row>
    <row r="3891" spans="4:36" x14ac:dyDescent="0.35">
      <c r="D3891" t="str">
        <f>IF('1 - TDS FULL ORDER '!A3896=0,"",'1 - TDS FULL ORDER '!A3896)</f>
        <v/>
      </c>
      <c r="E3891" s="10" t="str">
        <f>IF('1 - TDS FULL ORDER '!B3896=0,"",'1 - TDS FULL ORDER '!B3896)</f>
        <v/>
      </c>
      <c r="F3891" s="10" t="str">
        <f>IF('1 - TDS FULL ORDER '!C3896=0,"",'1 - TDS FULL ORDER '!C3896)</f>
        <v/>
      </c>
      <c r="G3891" s="10" t="str">
        <f>IF('1 - TDS FULL ORDER '!D3896=0,"",'1 - TDS FULL ORDER '!D3896)</f>
        <v/>
      </c>
      <c r="H3891" s="10" t="str">
        <f>IF('1 - TDS FULL ORDER '!E3896=0,"",'1 - TDS FULL ORDER '!E3896)</f>
        <v/>
      </c>
      <c r="I3891" s="10" t="str">
        <f>IF('1 - TDS FULL ORDER '!F3896=0,"",'1 - TDS FULL ORDER '!F3896)</f>
        <v/>
      </c>
      <c r="J3891" s="10" t="str">
        <f>IF('1 - TDS FULL ORDER '!G3896=0,"",'1 - TDS FULL ORDER '!G3896)</f>
        <v/>
      </c>
      <c r="L3891" s="10" t="str">
        <f>IF('2 - TDS SELECT SNs'!A3896=0,"",'2 - TDS SELECT SNs'!A3896)</f>
        <v/>
      </c>
      <c r="M3891" s="10" t="str">
        <f>IF('2 - TDS SELECT SNs'!B3896=0,"",'2 - TDS SELECT SNs'!B3896)</f>
        <v/>
      </c>
      <c r="N3891" s="10" t="str">
        <f>IF('2 - TDS SELECT SNs'!C3896=0,"",'2 - TDS SELECT SNs'!C3896)</f>
        <v/>
      </c>
      <c r="O3891" s="10" t="str">
        <f>IF('2 - TDS SELECT SNs'!D3896=0,"",'2 - TDS SELECT SNs'!D3896)</f>
        <v/>
      </c>
      <c r="P3891" s="10" t="str">
        <f>IF('2 - TDS SELECT SNs'!E3896=0,"",'2 - TDS SELECT SNs'!E3896)</f>
        <v/>
      </c>
      <c r="Q3891" s="10" t="str">
        <f>IF('2 - TDS SELECT SNs'!F3896=0,"",'2 - TDS SELECT SNs'!F3896)</f>
        <v/>
      </c>
      <c r="R3891" s="10" t="str">
        <f>IF('2 - TDS SELECT SNs'!G3896=0,"",'2 - TDS SELECT SNs'!G3896)</f>
        <v/>
      </c>
      <c r="S3891" s="10" t="str">
        <f>IF('2 - TDS SELECT SNs'!H3896=0,"",'2 - TDS SELECT SNs'!H3896)</f>
        <v/>
      </c>
      <c r="T3891" s="10" t="str">
        <f>IF('2 - TDS SELECT SNs'!I3896=0,"",'2 - TDS SELECT SNs'!I3896)</f>
        <v/>
      </c>
      <c r="U3891" s="10" t="str">
        <f>IF('2 - TDS SELECT SNs'!J3896=0,"",'2 - TDS SELECT SNs'!J3896)</f>
        <v/>
      </c>
      <c r="W3891" t="str">
        <f>IF('3 - Apple Direct'!A3896=0,"",'3 - Apple Direct'!A3896)</f>
        <v/>
      </c>
      <c r="X3891" s="10" t="str">
        <f>IF('3 - Apple Direct'!B3896=0,"",'3 - Apple Direct'!B3896)</f>
        <v/>
      </c>
      <c r="Y3891" s="10" t="str">
        <f>IF('3 - Apple Direct'!C3896=0,"",'3 - Apple Direct'!C3896)</f>
        <v/>
      </c>
      <c r="Z3891" s="10" t="str">
        <f>IF('3 - Apple Direct'!D3896=0,"",'3 - Apple Direct'!D3896)</f>
        <v/>
      </c>
      <c r="AA3891" s="10" t="str">
        <f>IF('3 - Apple Direct'!E3896=0,"",'3 - Apple Direct'!E3896)</f>
        <v/>
      </c>
      <c r="AB3891" s="10" t="str">
        <f>IF('3 - Apple Direct'!F3896=0,"",'3 - Apple Direct'!F3896)</f>
        <v/>
      </c>
      <c r="AC3891" s="10" t="str">
        <f>IF('3 - Apple Direct'!G3896=0,"",'3 - Apple Direct'!G3896)</f>
        <v/>
      </c>
      <c r="AD3891" s="10" t="str">
        <f>IF('3 - Apple Direct'!H3896=0,"",'3 - Apple Direct'!H3896)</f>
        <v/>
      </c>
      <c r="AE3891" s="10" t="str">
        <f>IF('3 - Apple Direct'!I3896=0,"",'3 - Apple Direct'!I3896)</f>
        <v/>
      </c>
      <c r="AF3891" s="10" t="str">
        <f>IF('3 - Apple Direct'!J3896=0,"",'3 - Apple Direct'!J3896)</f>
        <v/>
      </c>
      <c r="AH3891" t="str">
        <f>IF('4 - Unenrollment'!A3894=0,"",'4 - Unenrollment'!A3894)</f>
        <v/>
      </c>
      <c r="AI3891" s="10" t="str">
        <f>IF('4 - Unenrollment'!B3894=0,"",'4 - Unenrollment'!B3894)</f>
        <v/>
      </c>
      <c r="AJ3891" s="10" t="str">
        <f>IF('4 - Unenrollment'!C3894=0,"",'4 - Unenrollment'!C3894)</f>
        <v/>
      </c>
    </row>
    <row r="3892" spans="4:36" x14ac:dyDescent="0.35">
      <c r="D3892" t="str">
        <f>IF('1 - TDS FULL ORDER '!A3897=0,"",'1 - TDS FULL ORDER '!A3897)</f>
        <v/>
      </c>
      <c r="E3892" s="10" t="str">
        <f>IF('1 - TDS FULL ORDER '!B3897=0,"",'1 - TDS FULL ORDER '!B3897)</f>
        <v/>
      </c>
      <c r="F3892" s="10" t="str">
        <f>IF('1 - TDS FULL ORDER '!C3897=0,"",'1 - TDS FULL ORDER '!C3897)</f>
        <v/>
      </c>
      <c r="G3892" s="10" t="str">
        <f>IF('1 - TDS FULL ORDER '!D3897=0,"",'1 - TDS FULL ORDER '!D3897)</f>
        <v/>
      </c>
      <c r="H3892" s="10" t="str">
        <f>IF('1 - TDS FULL ORDER '!E3897=0,"",'1 - TDS FULL ORDER '!E3897)</f>
        <v/>
      </c>
      <c r="I3892" s="10" t="str">
        <f>IF('1 - TDS FULL ORDER '!F3897=0,"",'1 - TDS FULL ORDER '!F3897)</f>
        <v/>
      </c>
      <c r="J3892" s="10" t="str">
        <f>IF('1 - TDS FULL ORDER '!G3897=0,"",'1 - TDS FULL ORDER '!G3897)</f>
        <v/>
      </c>
      <c r="L3892" s="10" t="str">
        <f>IF('2 - TDS SELECT SNs'!A3897=0,"",'2 - TDS SELECT SNs'!A3897)</f>
        <v/>
      </c>
      <c r="M3892" s="10" t="str">
        <f>IF('2 - TDS SELECT SNs'!B3897=0,"",'2 - TDS SELECT SNs'!B3897)</f>
        <v/>
      </c>
      <c r="N3892" s="10" t="str">
        <f>IF('2 - TDS SELECT SNs'!C3897=0,"",'2 - TDS SELECT SNs'!C3897)</f>
        <v/>
      </c>
      <c r="O3892" s="10" t="str">
        <f>IF('2 - TDS SELECT SNs'!D3897=0,"",'2 - TDS SELECT SNs'!D3897)</f>
        <v/>
      </c>
      <c r="P3892" s="10" t="str">
        <f>IF('2 - TDS SELECT SNs'!E3897=0,"",'2 - TDS SELECT SNs'!E3897)</f>
        <v/>
      </c>
      <c r="Q3892" s="10" t="str">
        <f>IF('2 - TDS SELECT SNs'!F3897=0,"",'2 - TDS SELECT SNs'!F3897)</f>
        <v/>
      </c>
      <c r="R3892" s="10" t="str">
        <f>IF('2 - TDS SELECT SNs'!G3897=0,"",'2 - TDS SELECT SNs'!G3897)</f>
        <v/>
      </c>
      <c r="S3892" s="10" t="str">
        <f>IF('2 - TDS SELECT SNs'!H3897=0,"",'2 - TDS SELECT SNs'!H3897)</f>
        <v/>
      </c>
      <c r="T3892" s="10" t="str">
        <f>IF('2 - TDS SELECT SNs'!I3897=0,"",'2 - TDS SELECT SNs'!I3897)</f>
        <v/>
      </c>
      <c r="U3892" s="10" t="str">
        <f>IF('2 - TDS SELECT SNs'!J3897=0,"",'2 - TDS SELECT SNs'!J3897)</f>
        <v/>
      </c>
      <c r="W3892" t="str">
        <f>IF('3 - Apple Direct'!A3897=0,"",'3 - Apple Direct'!A3897)</f>
        <v/>
      </c>
      <c r="X3892" s="10" t="str">
        <f>IF('3 - Apple Direct'!B3897=0,"",'3 - Apple Direct'!B3897)</f>
        <v/>
      </c>
      <c r="Y3892" s="10" t="str">
        <f>IF('3 - Apple Direct'!C3897=0,"",'3 - Apple Direct'!C3897)</f>
        <v/>
      </c>
      <c r="Z3892" s="10" t="str">
        <f>IF('3 - Apple Direct'!D3897=0,"",'3 - Apple Direct'!D3897)</f>
        <v/>
      </c>
      <c r="AA3892" s="10" t="str">
        <f>IF('3 - Apple Direct'!E3897=0,"",'3 - Apple Direct'!E3897)</f>
        <v/>
      </c>
      <c r="AB3892" s="10" t="str">
        <f>IF('3 - Apple Direct'!F3897=0,"",'3 - Apple Direct'!F3897)</f>
        <v/>
      </c>
      <c r="AC3892" s="10" t="str">
        <f>IF('3 - Apple Direct'!G3897=0,"",'3 - Apple Direct'!G3897)</f>
        <v/>
      </c>
      <c r="AD3892" s="10" t="str">
        <f>IF('3 - Apple Direct'!H3897=0,"",'3 - Apple Direct'!H3897)</f>
        <v/>
      </c>
      <c r="AE3892" s="10" t="str">
        <f>IF('3 - Apple Direct'!I3897=0,"",'3 - Apple Direct'!I3897)</f>
        <v/>
      </c>
      <c r="AF3892" s="10" t="str">
        <f>IF('3 - Apple Direct'!J3897=0,"",'3 - Apple Direct'!J3897)</f>
        <v/>
      </c>
      <c r="AH3892" t="str">
        <f>IF('4 - Unenrollment'!A3895=0,"",'4 - Unenrollment'!A3895)</f>
        <v/>
      </c>
      <c r="AI3892" s="10" t="str">
        <f>IF('4 - Unenrollment'!B3895=0,"",'4 - Unenrollment'!B3895)</f>
        <v/>
      </c>
      <c r="AJ3892" s="10" t="str">
        <f>IF('4 - Unenrollment'!C3895=0,"",'4 - Unenrollment'!C3895)</f>
        <v/>
      </c>
    </row>
    <row r="3893" spans="4:36" x14ac:dyDescent="0.35">
      <c r="D3893" t="str">
        <f>IF('1 - TDS FULL ORDER '!A3898=0,"",'1 - TDS FULL ORDER '!A3898)</f>
        <v/>
      </c>
      <c r="E3893" s="10" t="str">
        <f>IF('1 - TDS FULL ORDER '!B3898=0,"",'1 - TDS FULL ORDER '!B3898)</f>
        <v/>
      </c>
      <c r="F3893" s="10" t="str">
        <f>IF('1 - TDS FULL ORDER '!C3898=0,"",'1 - TDS FULL ORDER '!C3898)</f>
        <v/>
      </c>
      <c r="G3893" s="10" t="str">
        <f>IF('1 - TDS FULL ORDER '!D3898=0,"",'1 - TDS FULL ORDER '!D3898)</f>
        <v/>
      </c>
      <c r="H3893" s="10" t="str">
        <f>IF('1 - TDS FULL ORDER '!E3898=0,"",'1 - TDS FULL ORDER '!E3898)</f>
        <v/>
      </c>
      <c r="I3893" s="10" t="str">
        <f>IF('1 - TDS FULL ORDER '!F3898=0,"",'1 - TDS FULL ORDER '!F3898)</f>
        <v/>
      </c>
      <c r="J3893" s="10" t="str">
        <f>IF('1 - TDS FULL ORDER '!G3898=0,"",'1 - TDS FULL ORDER '!G3898)</f>
        <v/>
      </c>
      <c r="L3893" s="10" t="str">
        <f>IF('2 - TDS SELECT SNs'!A3898=0,"",'2 - TDS SELECT SNs'!A3898)</f>
        <v/>
      </c>
      <c r="M3893" s="10" t="str">
        <f>IF('2 - TDS SELECT SNs'!B3898=0,"",'2 - TDS SELECT SNs'!B3898)</f>
        <v/>
      </c>
      <c r="N3893" s="10" t="str">
        <f>IF('2 - TDS SELECT SNs'!C3898=0,"",'2 - TDS SELECT SNs'!C3898)</f>
        <v/>
      </c>
      <c r="O3893" s="10" t="str">
        <f>IF('2 - TDS SELECT SNs'!D3898=0,"",'2 - TDS SELECT SNs'!D3898)</f>
        <v/>
      </c>
      <c r="P3893" s="10" t="str">
        <f>IF('2 - TDS SELECT SNs'!E3898=0,"",'2 - TDS SELECT SNs'!E3898)</f>
        <v/>
      </c>
      <c r="Q3893" s="10" t="str">
        <f>IF('2 - TDS SELECT SNs'!F3898=0,"",'2 - TDS SELECT SNs'!F3898)</f>
        <v/>
      </c>
      <c r="R3893" s="10" t="str">
        <f>IF('2 - TDS SELECT SNs'!G3898=0,"",'2 - TDS SELECT SNs'!G3898)</f>
        <v/>
      </c>
      <c r="S3893" s="10" t="str">
        <f>IF('2 - TDS SELECT SNs'!H3898=0,"",'2 - TDS SELECT SNs'!H3898)</f>
        <v/>
      </c>
      <c r="T3893" s="10" t="str">
        <f>IF('2 - TDS SELECT SNs'!I3898=0,"",'2 - TDS SELECT SNs'!I3898)</f>
        <v/>
      </c>
      <c r="U3893" s="10" t="str">
        <f>IF('2 - TDS SELECT SNs'!J3898=0,"",'2 - TDS SELECT SNs'!J3898)</f>
        <v/>
      </c>
      <c r="W3893" t="str">
        <f>IF('3 - Apple Direct'!A3898=0,"",'3 - Apple Direct'!A3898)</f>
        <v/>
      </c>
      <c r="X3893" s="10" t="str">
        <f>IF('3 - Apple Direct'!B3898=0,"",'3 - Apple Direct'!B3898)</f>
        <v/>
      </c>
      <c r="Y3893" s="10" t="str">
        <f>IF('3 - Apple Direct'!C3898=0,"",'3 - Apple Direct'!C3898)</f>
        <v/>
      </c>
      <c r="Z3893" s="10" t="str">
        <f>IF('3 - Apple Direct'!D3898=0,"",'3 - Apple Direct'!D3898)</f>
        <v/>
      </c>
      <c r="AA3893" s="10" t="str">
        <f>IF('3 - Apple Direct'!E3898=0,"",'3 - Apple Direct'!E3898)</f>
        <v/>
      </c>
      <c r="AB3893" s="10" t="str">
        <f>IF('3 - Apple Direct'!F3898=0,"",'3 - Apple Direct'!F3898)</f>
        <v/>
      </c>
      <c r="AC3893" s="10" t="str">
        <f>IF('3 - Apple Direct'!G3898=0,"",'3 - Apple Direct'!G3898)</f>
        <v/>
      </c>
      <c r="AD3893" s="10" t="str">
        <f>IF('3 - Apple Direct'!H3898=0,"",'3 - Apple Direct'!H3898)</f>
        <v/>
      </c>
      <c r="AE3893" s="10" t="str">
        <f>IF('3 - Apple Direct'!I3898=0,"",'3 - Apple Direct'!I3898)</f>
        <v/>
      </c>
      <c r="AF3893" s="10" t="str">
        <f>IF('3 - Apple Direct'!J3898=0,"",'3 - Apple Direct'!J3898)</f>
        <v/>
      </c>
      <c r="AH3893" t="str">
        <f>IF('4 - Unenrollment'!A3896=0,"",'4 - Unenrollment'!A3896)</f>
        <v/>
      </c>
      <c r="AI3893" s="10" t="str">
        <f>IF('4 - Unenrollment'!B3896=0,"",'4 - Unenrollment'!B3896)</f>
        <v/>
      </c>
      <c r="AJ3893" s="10" t="str">
        <f>IF('4 - Unenrollment'!C3896=0,"",'4 - Unenrollment'!C3896)</f>
        <v/>
      </c>
    </row>
    <row r="3894" spans="4:36" x14ac:dyDescent="0.35">
      <c r="D3894" t="str">
        <f>IF('1 - TDS FULL ORDER '!A3899=0,"",'1 - TDS FULL ORDER '!A3899)</f>
        <v/>
      </c>
      <c r="E3894" s="10" t="str">
        <f>IF('1 - TDS FULL ORDER '!B3899=0,"",'1 - TDS FULL ORDER '!B3899)</f>
        <v/>
      </c>
      <c r="F3894" s="10" t="str">
        <f>IF('1 - TDS FULL ORDER '!C3899=0,"",'1 - TDS FULL ORDER '!C3899)</f>
        <v/>
      </c>
      <c r="G3894" s="10" t="str">
        <f>IF('1 - TDS FULL ORDER '!D3899=0,"",'1 - TDS FULL ORDER '!D3899)</f>
        <v/>
      </c>
      <c r="H3894" s="10" t="str">
        <f>IF('1 - TDS FULL ORDER '!E3899=0,"",'1 - TDS FULL ORDER '!E3899)</f>
        <v/>
      </c>
      <c r="I3894" s="10" t="str">
        <f>IF('1 - TDS FULL ORDER '!F3899=0,"",'1 - TDS FULL ORDER '!F3899)</f>
        <v/>
      </c>
      <c r="J3894" s="10" t="str">
        <f>IF('1 - TDS FULL ORDER '!G3899=0,"",'1 - TDS FULL ORDER '!G3899)</f>
        <v/>
      </c>
      <c r="L3894" s="10" t="str">
        <f>IF('2 - TDS SELECT SNs'!A3899=0,"",'2 - TDS SELECT SNs'!A3899)</f>
        <v/>
      </c>
      <c r="M3894" s="10" t="str">
        <f>IF('2 - TDS SELECT SNs'!B3899=0,"",'2 - TDS SELECT SNs'!B3899)</f>
        <v/>
      </c>
      <c r="N3894" s="10" t="str">
        <f>IF('2 - TDS SELECT SNs'!C3899=0,"",'2 - TDS SELECT SNs'!C3899)</f>
        <v/>
      </c>
      <c r="O3894" s="10" t="str">
        <f>IF('2 - TDS SELECT SNs'!D3899=0,"",'2 - TDS SELECT SNs'!D3899)</f>
        <v/>
      </c>
      <c r="P3894" s="10" t="str">
        <f>IF('2 - TDS SELECT SNs'!E3899=0,"",'2 - TDS SELECT SNs'!E3899)</f>
        <v/>
      </c>
      <c r="Q3894" s="10" t="str">
        <f>IF('2 - TDS SELECT SNs'!F3899=0,"",'2 - TDS SELECT SNs'!F3899)</f>
        <v/>
      </c>
      <c r="R3894" s="10" t="str">
        <f>IF('2 - TDS SELECT SNs'!G3899=0,"",'2 - TDS SELECT SNs'!G3899)</f>
        <v/>
      </c>
      <c r="S3894" s="10" t="str">
        <f>IF('2 - TDS SELECT SNs'!H3899=0,"",'2 - TDS SELECT SNs'!H3899)</f>
        <v/>
      </c>
      <c r="T3894" s="10" t="str">
        <f>IF('2 - TDS SELECT SNs'!I3899=0,"",'2 - TDS SELECT SNs'!I3899)</f>
        <v/>
      </c>
      <c r="U3894" s="10" t="str">
        <f>IF('2 - TDS SELECT SNs'!J3899=0,"",'2 - TDS SELECT SNs'!J3899)</f>
        <v/>
      </c>
      <c r="W3894" t="str">
        <f>IF('3 - Apple Direct'!A3899=0,"",'3 - Apple Direct'!A3899)</f>
        <v/>
      </c>
      <c r="X3894" s="10" t="str">
        <f>IF('3 - Apple Direct'!B3899=0,"",'3 - Apple Direct'!B3899)</f>
        <v/>
      </c>
      <c r="Y3894" s="10" t="str">
        <f>IF('3 - Apple Direct'!C3899=0,"",'3 - Apple Direct'!C3899)</f>
        <v/>
      </c>
      <c r="Z3894" s="10" t="str">
        <f>IF('3 - Apple Direct'!D3899=0,"",'3 - Apple Direct'!D3899)</f>
        <v/>
      </c>
      <c r="AA3894" s="10" t="str">
        <f>IF('3 - Apple Direct'!E3899=0,"",'3 - Apple Direct'!E3899)</f>
        <v/>
      </c>
      <c r="AB3894" s="10" t="str">
        <f>IF('3 - Apple Direct'!F3899=0,"",'3 - Apple Direct'!F3899)</f>
        <v/>
      </c>
      <c r="AC3894" s="10" t="str">
        <f>IF('3 - Apple Direct'!G3899=0,"",'3 - Apple Direct'!G3899)</f>
        <v/>
      </c>
      <c r="AD3894" s="10" t="str">
        <f>IF('3 - Apple Direct'!H3899=0,"",'3 - Apple Direct'!H3899)</f>
        <v/>
      </c>
      <c r="AE3894" s="10" t="str">
        <f>IF('3 - Apple Direct'!I3899=0,"",'3 - Apple Direct'!I3899)</f>
        <v/>
      </c>
      <c r="AF3894" s="10" t="str">
        <f>IF('3 - Apple Direct'!J3899=0,"",'3 - Apple Direct'!J3899)</f>
        <v/>
      </c>
      <c r="AH3894" t="str">
        <f>IF('4 - Unenrollment'!A3897=0,"",'4 - Unenrollment'!A3897)</f>
        <v/>
      </c>
      <c r="AI3894" s="10" t="str">
        <f>IF('4 - Unenrollment'!B3897=0,"",'4 - Unenrollment'!B3897)</f>
        <v/>
      </c>
      <c r="AJ3894" s="10" t="str">
        <f>IF('4 - Unenrollment'!C3897=0,"",'4 - Unenrollment'!C3897)</f>
        <v/>
      </c>
    </row>
    <row r="3895" spans="4:36" x14ac:dyDescent="0.35">
      <c r="D3895" t="str">
        <f>IF('1 - TDS FULL ORDER '!A3900=0,"",'1 - TDS FULL ORDER '!A3900)</f>
        <v/>
      </c>
      <c r="E3895" s="10" t="str">
        <f>IF('1 - TDS FULL ORDER '!B3900=0,"",'1 - TDS FULL ORDER '!B3900)</f>
        <v/>
      </c>
      <c r="F3895" s="10" t="str">
        <f>IF('1 - TDS FULL ORDER '!C3900=0,"",'1 - TDS FULL ORDER '!C3900)</f>
        <v/>
      </c>
      <c r="G3895" s="10" t="str">
        <f>IF('1 - TDS FULL ORDER '!D3900=0,"",'1 - TDS FULL ORDER '!D3900)</f>
        <v/>
      </c>
      <c r="H3895" s="10" t="str">
        <f>IF('1 - TDS FULL ORDER '!E3900=0,"",'1 - TDS FULL ORDER '!E3900)</f>
        <v/>
      </c>
      <c r="I3895" s="10" t="str">
        <f>IF('1 - TDS FULL ORDER '!F3900=0,"",'1 - TDS FULL ORDER '!F3900)</f>
        <v/>
      </c>
      <c r="J3895" s="10" t="str">
        <f>IF('1 - TDS FULL ORDER '!G3900=0,"",'1 - TDS FULL ORDER '!G3900)</f>
        <v/>
      </c>
      <c r="L3895" s="10" t="str">
        <f>IF('2 - TDS SELECT SNs'!A3900=0,"",'2 - TDS SELECT SNs'!A3900)</f>
        <v/>
      </c>
      <c r="M3895" s="10" t="str">
        <f>IF('2 - TDS SELECT SNs'!B3900=0,"",'2 - TDS SELECT SNs'!B3900)</f>
        <v/>
      </c>
      <c r="N3895" s="10" t="str">
        <f>IF('2 - TDS SELECT SNs'!C3900=0,"",'2 - TDS SELECT SNs'!C3900)</f>
        <v/>
      </c>
      <c r="O3895" s="10" t="str">
        <f>IF('2 - TDS SELECT SNs'!D3900=0,"",'2 - TDS SELECT SNs'!D3900)</f>
        <v/>
      </c>
      <c r="P3895" s="10" t="str">
        <f>IF('2 - TDS SELECT SNs'!E3900=0,"",'2 - TDS SELECT SNs'!E3900)</f>
        <v/>
      </c>
      <c r="Q3895" s="10" t="str">
        <f>IF('2 - TDS SELECT SNs'!F3900=0,"",'2 - TDS SELECT SNs'!F3900)</f>
        <v/>
      </c>
      <c r="R3895" s="10" t="str">
        <f>IF('2 - TDS SELECT SNs'!G3900=0,"",'2 - TDS SELECT SNs'!G3900)</f>
        <v/>
      </c>
      <c r="S3895" s="10" t="str">
        <f>IF('2 - TDS SELECT SNs'!H3900=0,"",'2 - TDS SELECT SNs'!H3900)</f>
        <v/>
      </c>
      <c r="T3895" s="10" t="str">
        <f>IF('2 - TDS SELECT SNs'!I3900=0,"",'2 - TDS SELECT SNs'!I3900)</f>
        <v/>
      </c>
      <c r="U3895" s="10" t="str">
        <f>IF('2 - TDS SELECT SNs'!J3900=0,"",'2 - TDS SELECT SNs'!J3900)</f>
        <v/>
      </c>
      <c r="W3895" t="str">
        <f>IF('3 - Apple Direct'!A3900=0,"",'3 - Apple Direct'!A3900)</f>
        <v/>
      </c>
      <c r="X3895" s="10" t="str">
        <f>IF('3 - Apple Direct'!B3900=0,"",'3 - Apple Direct'!B3900)</f>
        <v/>
      </c>
      <c r="Y3895" s="10" t="str">
        <f>IF('3 - Apple Direct'!C3900=0,"",'3 - Apple Direct'!C3900)</f>
        <v/>
      </c>
      <c r="Z3895" s="10" t="str">
        <f>IF('3 - Apple Direct'!D3900=0,"",'3 - Apple Direct'!D3900)</f>
        <v/>
      </c>
      <c r="AA3895" s="10" t="str">
        <f>IF('3 - Apple Direct'!E3900=0,"",'3 - Apple Direct'!E3900)</f>
        <v/>
      </c>
      <c r="AB3895" s="10" t="str">
        <f>IF('3 - Apple Direct'!F3900=0,"",'3 - Apple Direct'!F3900)</f>
        <v/>
      </c>
      <c r="AC3895" s="10" t="str">
        <f>IF('3 - Apple Direct'!G3900=0,"",'3 - Apple Direct'!G3900)</f>
        <v/>
      </c>
      <c r="AD3895" s="10" t="str">
        <f>IF('3 - Apple Direct'!H3900=0,"",'3 - Apple Direct'!H3900)</f>
        <v/>
      </c>
      <c r="AE3895" s="10" t="str">
        <f>IF('3 - Apple Direct'!I3900=0,"",'3 - Apple Direct'!I3900)</f>
        <v/>
      </c>
      <c r="AF3895" s="10" t="str">
        <f>IF('3 - Apple Direct'!J3900=0,"",'3 - Apple Direct'!J3900)</f>
        <v/>
      </c>
      <c r="AH3895" t="str">
        <f>IF('4 - Unenrollment'!A3898=0,"",'4 - Unenrollment'!A3898)</f>
        <v/>
      </c>
      <c r="AI3895" s="10" t="str">
        <f>IF('4 - Unenrollment'!B3898=0,"",'4 - Unenrollment'!B3898)</f>
        <v/>
      </c>
      <c r="AJ3895" s="10" t="str">
        <f>IF('4 - Unenrollment'!C3898=0,"",'4 - Unenrollment'!C3898)</f>
        <v/>
      </c>
    </row>
    <row r="3896" spans="4:36" x14ac:dyDescent="0.35">
      <c r="D3896" t="str">
        <f>IF('1 - TDS FULL ORDER '!A3901=0,"",'1 - TDS FULL ORDER '!A3901)</f>
        <v/>
      </c>
      <c r="E3896" s="10" t="str">
        <f>IF('1 - TDS FULL ORDER '!B3901=0,"",'1 - TDS FULL ORDER '!B3901)</f>
        <v/>
      </c>
      <c r="F3896" s="10" t="str">
        <f>IF('1 - TDS FULL ORDER '!C3901=0,"",'1 - TDS FULL ORDER '!C3901)</f>
        <v/>
      </c>
      <c r="G3896" s="10" t="str">
        <f>IF('1 - TDS FULL ORDER '!D3901=0,"",'1 - TDS FULL ORDER '!D3901)</f>
        <v/>
      </c>
      <c r="H3896" s="10" t="str">
        <f>IF('1 - TDS FULL ORDER '!E3901=0,"",'1 - TDS FULL ORDER '!E3901)</f>
        <v/>
      </c>
      <c r="I3896" s="10" t="str">
        <f>IF('1 - TDS FULL ORDER '!F3901=0,"",'1 - TDS FULL ORDER '!F3901)</f>
        <v/>
      </c>
      <c r="J3896" s="10" t="str">
        <f>IF('1 - TDS FULL ORDER '!G3901=0,"",'1 - TDS FULL ORDER '!G3901)</f>
        <v/>
      </c>
      <c r="L3896" s="10" t="str">
        <f>IF('2 - TDS SELECT SNs'!A3901=0,"",'2 - TDS SELECT SNs'!A3901)</f>
        <v/>
      </c>
      <c r="M3896" s="10" t="str">
        <f>IF('2 - TDS SELECT SNs'!B3901=0,"",'2 - TDS SELECT SNs'!B3901)</f>
        <v/>
      </c>
      <c r="N3896" s="10" t="str">
        <f>IF('2 - TDS SELECT SNs'!C3901=0,"",'2 - TDS SELECT SNs'!C3901)</f>
        <v/>
      </c>
      <c r="O3896" s="10" t="str">
        <f>IF('2 - TDS SELECT SNs'!D3901=0,"",'2 - TDS SELECT SNs'!D3901)</f>
        <v/>
      </c>
      <c r="P3896" s="10" t="str">
        <f>IF('2 - TDS SELECT SNs'!E3901=0,"",'2 - TDS SELECT SNs'!E3901)</f>
        <v/>
      </c>
      <c r="Q3896" s="10" t="str">
        <f>IF('2 - TDS SELECT SNs'!F3901=0,"",'2 - TDS SELECT SNs'!F3901)</f>
        <v/>
      </c>
      <c r="R3896" s="10" t="str">
        <f>IF('2 - TDS SELECT SNs'!G3901=0,"",'2 - TDS SELECT SNs'!G3901)</f>
        <v/>
      </c>
      <c r="S3896" s="10" t="str">
        <f>IF('2 - TDS SELECT SNs'!H3901=0,"",'2 - TDS SELECT SNs'!H3901)</f>
        <v/>
      </c>
      <c r="T3896" s="10" t="str">
        <f>IF('2 - TDS SELECT SNs'!I3901=0,"",'2 - TDS SELECT SNs'!I3901)</f>
        <v/>
      </c>
      <c r="U3896" s="10" t="str">
        <f>IF('2 - TDS SELECT SNs'!J3901=0,"",'2 - TDS SELECT SNs'!J3901)</f>
        <v/>
      </c>
      <c r="W3896" t="str">
        <f>IF('3 - Apple Direct'!A3901=0,"",'3 - Apple Direct'!A3901)</f>
        <v/>
      </c>
      <c r="X3896" s="10" t="str">
        <f>IF('3 - Apple Direct'!B3901=0,"",'3 - Apple Direct'!B3901)</f>
        <v/>
      </c>
      <c r="Y3896" s="10" t="str">
        <f>IF('3 - Apple Direct'!C3901=0,"",'3 - Apple Direct'!C3901)</f>
        <v/>
      </c>
      <c r="Z3896" s="10" t="str">
        <f>IF('3 - Apple Direct'!D3901=0,"",'3 - Apple Direct'!D3901)</f>
        <v/>
      </c>
      <c r="AA3896" s="10" t="str">
        <f>IF('3 - Apple Direct'!E3901=0,"",'3 - Apple Direct'!E3901)</f>
        <v/>
      </c>
      <c r="AB3896" s="10" t="str">
        <f>IF('3 - Apple Direct'!F3901=0,"",'3 - Apple Direct'!F3901)</f>
        <v/>
      </c>
      <c r="AC3896" s="10" t="str">
        <f>IF('3 - Apple Direct'!G3901=0,"",'3 - Apple Direct'!G3901)</f>
        <v/>
      </c>
      <c r="AD3896" s="10" t="str">
        <f>IF('3 - Apple Direct'!H3901=0,"",'3 - Apple Direct'!H3901)</f>
        <v/>
      </c>
      <c r="AE3896" s="10" t="str">
        <f>IF('3 - Apple Direct'!I3901=0,"",'3 - Apple Direct'!I3901)</f>
        <v/>
      </c>
      <c r="AF3896" s="10" t="str">
        <f>IF('3 - Apple Direct'!J3901=0,"",'3 - Apple Direct'!J3901)</f>
        <v/>
      </c>
      <c r="AH3896" t="str">
        <f>IF('4 - Unenrollment'!A3899=0,"",'4 - Unenrollment'!A3899)</f>
        <v/>
      </c>
      <c r="AI3896" s="10" t="str">
        <f>IF('4 - Unenrollment'!B3899=0,"",'4 - Unenrollment'!B3899)</f>
        <v/>
      </c>
      <c r="AJ3896" s="10" t="str">
        <f>IF('4 - Unenrollment'!C3899=0,"",'4 - Unenrollment'!C3899)</f>
        <v/>
      </c>
    </row>
    <row r="3897" spans="4:36" x14ac:dyDescent="0.35">
      <c r="D3897" t="str">
        <f>IF('1 - TDS FULL ORDER '!A3902=0,"",'1 - TDS FULL ORDER '!A3902)</f>
        <v/>
      </c>
      <c r="E3897" s="10" t="str">
        <f>IF('1 - TDS FULL ORDER '!B3902=0,"",'1 - TDS FULL ORDER '!B3902)</f>
        <v/>
      </c>
      <c r="F3897" s="10" t="str">
        <f>IF('1 - TDS FULL ORDER '!C3902=0,"",'1 - TDS FULL ORDER '!C3902)</f>
        <v/>
      </c>
      <c r="G3897" s="10" t="str">
        <f>IF('1 - TDS FULL ORDER '!D3902=0,"",'1 - TDS FULL ORDER '!D3902)</f>
        <v/>
      </c>
      <c r="H3897" s="10" t="str">
        <f>IF('1 - TDS FULL ORDER '!E3902=0,"",'1 - TDS FULL ORDER '!E3902)</f>
        <v/>
      </c>
      <c r="I3897" s="10" t="str">
        <f>IF('1 - TDS FULL ORDER '!F3902=0,"",'1 - TDS FULL ORDER '!F3902)</f>
        <v/>
      </c>
      <c r="J3897" s="10" t="str">
        <f>IF('1 - TDS FULL ORDER '!G3902=0,"",'1 - TDS FULL ORDER '!G3902)</f>
        <v/>
      </c>
      <c r="L3897" s="10" t="str">
        <f>IF('2 - TDS SELECT SNs'!A3902=0,"",'2 - TDS SELECT SNs'!A3902)</f>
        <v/>
      </c>
      <c r="M3897" s="10" t="str">
        <f>IF('2 - TDS SELECT SNs'!B3902=0,"",'2 - TDS SELECT SNs'!B3902)</f>
        <v/>
      </c>
      <c r="N3897" s="10" t="str">
        <f>IF('2 - TDS SELECT SNs'!C3902=0,"",'2 - TDS SELECT SNs'!C3902)</f>
        <v/>
      </c>
      <c r="O3897" s="10" t="str">
        <f>IF('2 - TDS SELECT SNs'!D3902=0,"",'2 - TDS SELECT SNs'!D3902)</f>
        <v/>
      </c>
      <c r="P3897" s="10" t="str">
        <f>IF('2 - TDS SELECT SNs'!E3902=0,"",'2 - TDS SELECT SNs'!E3902)</f>
        <v/>
      </c>
      <c r="Q3897" s="10" t="str">
        <f>IF('2 - TDS SELECT SNs'!F3902=0,"",'2 - TDS SELECT SNs'!F3902)</f>
        <v/>
      </c>
      <c r="R3897" s="10" t="str">
        <f>IF('2 - TDS SELECT SNs'!G3902=0,"",'2 - TDS SELECT SNs'!G3902)</f>
        <v/>
      </c>
      <c r="S3897" s="10" t="str">
        <f>IF('2 - TDS SELECT SNs'!H3902=0,"",'2 - TDS SELECT SNs'!H3902)</f>
        <v/>
      </c>
      <c r="T3897" s="10" t="str">
        <f>IF('2 - TDS SELECT SNs'!I3902=0,"",'2 - TDS SELECT SNs'!I3902)</f>
        <v/>
      </c>
      <c r="U3897" s="10" t="str">
        <f>IF('2 - TDS SELECT SNs'!J3902=0,"",'2 - TDS SELECT SNs'!J3902)</f>
        <v/>
      </c>
      <c r="W3897" t="str">
        <f>IF('3 - Apple Direct'!A3902=0,"",'3 - Apple Direct'!A3902)</f>
        <v/>
      </c>
      <c r="X3897" s="10" t="str">
        <f>IF('3 - Apple Direct'!B3902=0,"",'3 - Apple Direct'!B3902)</f>
        <v/>
      </c>
      <c r="Y3897" s="10" t="str">
        <f>IF('3 - Apple Direct'!C3902=0,"",'3 - Apple Direct'!C3902)</f>
        <v/>
      </c>
      <c r="Z3897" s="10" t="str">
        <f>IF('3 - Apple Direct'!D3902=0,"",'3 - Apple Direct'!D3902)</f>
        <v/>
      </c>
      <c r="AA3897" s="10" t="str">
        <f>IF('3 - Apple Direct'!E3902=0,"",'3 - Apple Direct'!E3902)</f>
        <v/>
      </c>
      <c r="AB3897" s="10" t="str">
        <f>IF('3 - Apple Direct'!F3902=0,"",'3 - Apple Direct'!F3902)</f>
        <v/>
      </c>
      <c r="AC3897" s="10" t="str">
        <f>IF('3 - Apple Direct'!G3902=0,"",'3 - Apple Direct'!G3902)</f>
        <v/>
      </c>
      <c r="AD3897" s="10" t="str">
        <f>IF('3 - Apple Direct'!H3902=0,"",'3 - Apple Direct'!H3902)</f>
        <v/>
      </c>
      <c r="AE3897" s="10" t="str">
        <f>IF('3 - Apple Direct'!I3902=0,"",'3 - Apple Direct'!I3902)</f>
        <v/>
      </c>
      <c r="AF3897" s="10" t="str">
        <f>IF('3 - Apple Direct'!J3902=0,"",'3 - Apple Direct'!J3902)</f>
        <v/>
      </c>
      <c r="AH3897" t="str">
        <f>IF('4 - Unenrollment'!A3900=0,"",'4 - Unenrollment'!A3900)</f>
        <v/>
      </c>
      <c r="AI3897" s="10" t="str">
        <f>IF('4 - Unenrollment'!B3900=0,"",'4 - Unenrollment'!B3900)</f>
        <v/>
      </c>
      <c r="AJ3897" s="10" t="str">
        <f>IF('4 - Unenrollment'!C3900=0,"",'4 - Unenrollment'!C3900)</f>
        <v/>
      </c>
    </row>
    <row r="3898" spans="4:36" x14ac:dyDescent="0.35">
      <c r="D3898" t="str">
        <f>IF('1 - TDS FULL ORDER '!A3903=0,"",'1 - TDS FULL ORDER '!A3903)</f>
        <v/>
      </c>
      <c r="E3898" s="10" t="str">
        <f>IF('1 - TDS FULL ORDER '!B3903=0,"",'1 - TDS FULL ORDER '!B3903)</f>
        <v/>
      </c>
      <c r="F3898" s="10" t="str">
        <f>IF('1 - TDS FULL ORDER '!C3903=0,"",'1 - TDS FULL ORDER '!C3903)</f>
        <v/>
      </c>
      <c r="G3898" s="10" t="str">
        <f>IF('1 - TDS FULL ORDER '!D3903=0,"",'1 - TDS FULL ORDER '!D3903)</f>
        <v/>
      </c>
      <c r="H3898" s="10" t="str">
        <f>IF('1 - TDS FULL ORDER '!E3903=0,"",'1 - TDS FULL ORDER '!E3903)</f>
        <v/>
      </c>
      <c r="I3898" s="10" t="str">
        <f>IF('1 - TDS FULL ORDER '!F3903=0,"",'1 - TDS FULL ORDER '!F3903)</f>
        <v/>
      </c>
      <c r="J3898" s="10" t="str">
        <f>IF('1 - TDS FULL ORDER '!G3903=0,"",'1 - TDS FULL ORDER '!G3903)</f>
        <v/>
      </c>
      <c r="L3898" s="10" t="str">
        <f>IF('2 - TDS SELECT SNs'!A3903=0,"",'2 - TDS SELECT SNs'!A3903)</f>
        <v/>
      </c>
      <c r="M3898" s="10" t="str">
        <f>IF('2 - TDS SELECT SNs'!B3903=0,"",'2 - TDS SELECT SNs'!B3903)</f>
        <v/>
      </c>
      <c r="N3898" s="10" t="str">
        <f>IF('2 - TDS SELECT SNs'!C3903=0,"",'2 - TDS SELECT SNs'!C3903)</f>
        <v/>
      </c>
      <c r="O3898" s="10" t="str">
        <f>IF('2 - TDS SELECT SNs'!D3903=0,"",'2 - TDS SELECT SNs'!D3903)</f>
        <v/>
      </c>
      <c r="P3898" s="10" t="str">
        <f>IF('2 - TDS SELECT SNs'!E3903=0,"",'2 - TDS SELECT SNs'!E3903)</f>
        <v/>
      </c>
      <c r="Q3898" s="10" t="str">
        <f>IF('2 - TDS SELECT SNs'!F3903=0,"",'2 - TDS SELECT SNs'!F3903)</f>
        <v/>
      </c>
      <c r="R3898" s="10" t="str">
        <f>IF('2 - TDS SELECT SNs'!G3903=0,"",'2 - TDS SELECT SNs'!G3903)</f>
        <v/>
      </c>
      <c r="S3898" s="10" t="str">
        <f>IF('2 - TDS SELECT SNs'!H3903=0,"",'2 - TDS SELECT SNs'!H3903)</f>
        <v/>
      </c>
      <c r="T3898" s="10" t="str">
        <f>IF('2 - TDS SELECT SNs'!I3903=0,"",'2 - TDS SELECT SNs'!I3903)</f>
        <v/>
      </c>
      <c r="U3898" s="10" t="str">
        <f>IF('2 - TDS SELECT SNs'!J3903=0,"",'2 - TDS SELECT SNs'!J3903)</f>
        <v/>
      </c>
      <c r="W3898" t="str">
        <f>IF('3 - Apple Direct'!A3903=0,"",'3 - Apple Direct'!A3903)</f>
        <v/>
      </c>
      <c r="X3898" s="10" t="str">
        <f>IF('3 - Apple Direct'!B3903=0,"",'3 - Apple Direct'!B3903)</f>
        <v/>
      </c>
      <c r="Y3898" s="10" t="str">
        <f>IF('3 - Apple Direct'!C3903=0,"",'3 - Apple Direct'!C3903)</f>
        <v/>
      </c>
      <c r="Z3898" s="10" t="str">
        <f>IF('3 - Apple Direct'!D3903=0,"",'3 - Apple Direct'!D3903)</f>
        <v/>
      </c>
      <c r="AA3898" s="10" t="str">
        <f>IF('3 - Apple Direct'!E3903=0,"",'3 - Apple Direct'!E3903)</f>
        <v/>
      </c>
      <c r="AB3898" s="10" t="str">
        <f>IF('3 - Apple Direct'!F3903=0,"",'3 - Apple Direct'!F3903)</f>
        <v/>
      </c>
      <c r="AC3898" s="10" t="str">
        <f>IF('3 - Apple Direct'!G3903=0,"",'3 - Apple Direct'!G3903)</f>
        <v/>
      </c>
      <c r="AD3898" s="10" t="str">
        <f>IF('3 - Apple Direct'!H3903=0,"",'3 - Apple Direct'!H3903)</f>
        <v/>
      </c>
      <c r="AE3898" s="10" t="str">
        <f>IF('3 - Apple Direct'!I3903=0,"",'3 - Apple Direct'!I3903)</f>
        <v/>
      </c>
      <c r="AF3898" s="10" t="str">
        <f>IF('3 - Apple Direct'!J3903=0,"",'3 - Apple Direct'!J3903)</f>
        <v/>
      </c>
      <c r="AH3898" t="str">
        <f>IF('4 - Unenrollment'!A3901=0,"",'4 - Unenrollment'!A3901)</f>
        <v/>
      </c>
      <c r="AI3898" s="10" t="str">
        <f>IF('4 - Unenrollment'!B3901=0,"",'4 - Unenrollment'!B3901)</f>
        <v/>
      </c>
      <c r="AJ3898" s="10" t="str">
        <f>IF('4 - Unenrollment'!C3901=0,"",'4 - Unenrollment'!C3901)</f>
        <v/>
      </c>
    </row>
    <row r="3899" spans="4:36" x14ac:dyDescent="0.35">
      <c r="D3899" t="str">
        <f>IF('1 - TDS FULL ORDER '!A3904=0,"",'1 - TDS FULL ORDER '!A3904)</f>
        <v/>
      </c>
      <c r="E3899" s="10" t="str">
        <f>IF('1 - TDS FULL ORDER '!B3904=0,"",'1 - TDS FULL ORDER '!B3904)</f>
        <v/>
      </c>
      <c r="F3899" s="10" t="str">
        <f>IF('1 - TDS FULL ORDER '!C3904=0,"",'1 - TDS FULL ORDER '!C3904)</f>
        <v/>
      </c>
      <c r="G3899" s="10" t="str">
        <f>IF('1 - TDS FULL ORDER '!D3904=0,"",'1 - TDS FULL ORDER '!D3904)</f>
        <v/>
      </c>
      <c r="H3899" s="10" t="str">
        <f>IF('1 - TDS FULL ORDER '!E3904=0,"",'1 - TDS FULL ORDER '!E3904)</f>
        <v/>
      </c>
      <c r="I3899" s="10" t="str">
        <f>IF('1 - TDS FULL ORDER '!F3904=0,"",'1 - TDS FULL ORDER '!F3904)</f>
        <v/>
      </c>
      <c r="J3899" s="10" t="str">
        <f>IF('1 - TDS FULL ORDER '!G3904=0,"",'1 - TDS FULL ORDER '!G3904)</f>
        <v/>
      </c>
      <c r="L3899" s="10" t="str">
        <f>IF('2 - TDS SELECT SNs'!A3904=0,"",'2 - TDS SELECT SNs'!A3904)</f>
        <v/>
      </c>
      <c r="M3899" s="10" t="str">
        <f>IF('2 - TDS SELECT SNs'!B3904=0,"",'2 - TDS SELECT SNs'!B3904)</f>
        <v/>
      </c>
      <c r="N3899" s="10" t="str">
        <f>IF('2 - TDS SELECT SNs'!C3904=0,"",'2 - TDS SELECT SNs'!C3904)</f>
        <v/>
      </c>
      <c r="O3899" s="10" t="str">
        <f>IF('2 - TDS SELECT SNs'!D3904=0,"",'2 - TDS SELECT SNs'!D3904)</f>
        <v/>
      </c>
      <c r="P3899" s="10" t="str">
        <f>IF('2 - TDS SELECT SNs'!E3904=0,"",'2 - TDS SELECT SNs'!E3904)</f>
        <v/>
      </c>
      <c r="Q3899" s="10" t="str">
        <f>IF('2 - TDS SELECT SNs'!F3904=0,"",'2 - TDS SELECT SNs'!F3904)</f>
        <v/>
      </c>
      <c r="R3899" s="10" t="str">
        <f>IF('2 - TDS SELECT SNs'!G3904=0,"",'2 - TDS SELECT SNs'!G3904)</f>
        <v/>
      </c>
      <c r="S3899" s="10" t="str">
        <f>IF('2 - TDS SELECT SNs'!H3904=0,"",'2 - TDS SELECT SNs'!H3904)</f>
        <v/>
      </c>
      <c r="T3899" s="10" t="str">
        <f>IF('2 - TDS SELECT SNs'!I3904=0,"",'2 - TDS SELECT SNs'!I3904)</f>
        <v/>
      </c>
      <c r="U3899" s="10" t="str">
        <f>IF('2 - TDS SELECT SNs'!J3904=0,"",'2 - TDS SELECT SNs'!J3904)</f>
        <v/>
      </c>
      <c r="W3899" t="str">
        <f>IF('3 - Apple Direct'!A3904=0,"",'3 - Apple Direct'!A3904)</f>
        <v/>
      </c>
      <c r="X3899" s="10" t="str">
        <f>IF('3 - Apple Direct'!B3904=0,"",'3 - Apple Direct'!B3904)</f>
        <v/>
      </c>
      <c r="Y3899" s="10" t="str">
        <f>IF('3 - Apple Direct'!C3904=0,"",'3 - Apple Direct'!C3904)</f>
        <v/>
      </c>
      <c r="Z3899" s="10" t="str">
        <f>IF('3 - Apple Direct'!D3904=0,"",'3 - Apple Direct'!D3904)</f>
        <v/>
      </c>
      <c r="AA3899" s="10" t="str">
        <f>IF('3 - Apple Direct'!E3904=0,"",'3 - Apple Direct'!E3904)</f>
        <v/>
      </c>
      <c r="AB3899" s="10" t="str">
        <f>IF('3 - Apple Direct'!F3904=0,"",'3 - Apple Direct'!F3904)</f>
        <v/>
      </c>
      <c r="AC3899" s="10" t="str">
        <f>IF('3 - Apple Direct'!G3904=0,"",'3 - Apple Direct'!G3904)</f>
        <v/>
      </c>
      <c r="AD3899" s="10" t="str">
        <f>IF('3 - Apple Direct'!H3904=0,"",'3 - Apple Direct'!H3904)</f>
        <v/>
      </c>
      <c r="AE3899" s="10" t="str">
        <f>IF('3 - Apple Direct'!I3904=0,"",'3 - Apple Direct'!I3904)</f>
        <v/>
      </c>
      <c r="AF3899" s="10" t="str">
        <f>IF('3 - Apple Direct'!J3904=0,"",'3 - Apple Direct'!J3904)</f>
        <v/>
      </c>
      <c r="AH3899" t="str">
        <f>IF('4 - Unenrollment'!A3902=0,"",'4 - Unenrollment'!A3902)</f>
        <v/>
      </c>
      <c r="AI3899" s="10" t="str">
        <f>IF('4 - Unenrollment'!B3902=0,"",'4 - Unenrollment'!B3902)</f>
        <v/>
      </c>
      <c r="AJ3899" s="10" t="str">
        <f>IF('4 - Unenrollment'!C3902=0,"",'4 - Unenrollment'!C3902)</f>
        <v/>
      </c>
    </row>
    <row r="3900" spans="4:36" x14ac:dyDescent="0.35">
      <c r="D3900" t="str">
        <f>IF('1 - TDS FULL ORDER '!A3905=0,"",'1 - TDS FULL ORDER '!A3905)</f>
        <v/>
      </c>
      <c r="E3900" s="10" t="str">
        <f>IF('1 - TDS FULL ORDER '!B3905=0,"",'1 - TDS FULL ORDER '!B3905)</f>
        <v/>
      </c>
      <c r="F3900" s="10" t="str">
        <f>IF('1 - TDS FULL ORDER '!C3905=0,"",'1 - TDS FULL ORDER '!C3905)</f>
        <v/>
      </c>
      <c r="G3900" s="10" t="str">
        <f>IF('1 - TDS FULL ORDER '!D3905=0,"",'1 - TDS FULL ORDER '!D3905)</f>
        <v/>
      </c>
      <c r="H3900" s="10" t="str">
        <f>IF('1 - TDS FULL ORDER '!E3905=0,"",'1 - TDS FULL ORDER '!E3905)</f>
        <v/>
      </c>
      <c r="I3900" s="10" t="str">
        <f>IF('1 - TDS FULL ORDER '!F3905=0,"",'1 - TDS FULL ORDER '!F3905)</f>
        <v/>
      </c>
      <c r="J3900" s="10" t="str">
        <f>IF('1 - TDS FULL ORDER '!G3905=0,"",'1 - TDS FULL ORDER '!G3905)</f>
        <v/>
      </c>
      <c r="L3900" s="10" t="str">
        <f>IF('2 - TDS SELECT SNs'!A3905=0,"",'2 - TDS SELECT SNs'!A3905)</f>
        <v/>
      </c>
      <c r="M3900" s="10" t="str">
        <f>IF('2 - TDS SELECT SNs'!B3905=0,"",'2 - TDS SELECT SNs'!B3905)</f>
        <v/>
      </c>
      <c r="N3900" s="10" t="str">
        <f>IF('2 - TDS SELECT SNs'!C3905=0,"",'2 - TDS SELECT SNs'!C3905)</f>
        <v/>
      </c>
      <c r="O3900" s="10" t="str">
        <f>IF('2 - TDS SELECT SNs'!D3905=0,"",'2 - TDS SELECT SNs'!D3905)</f>
        <v/>
      </c>
      <c r="P3900" s="10" t="str">
        <f>IF('2 - TDS SELECT SNs'!E3905=0,"",'2 - TDS SELECT SNs'!E3905)</f>
        <v/>
      </c>
      <c r="Q3900" s="10" t="str">
        <f>IF('2 - TDS SELECT SNs'!F3905=0,"",'2 - TDS SELECT SNs'!F3905)</f>
        <v/>
      </c>
      <c r="R3900" s="10" t="str">
        <f>IF('2 - TDS SELECT SNs'!G3905=0,"",'2 - TDS SELECT SNs'!G3905)</f>
        <v/>
      </c>
      <c r="S3900" s="10" t="str">
        <f>IF('2 - TDS SELECT SNs'!H3905=0,"",'2 - TDS SELECT SNs'!H3905)</f>
        <v/>
      </c>
      <c r="T3900" s="10" t="str">
        <f>IF('2 - TDS SELECT SNs'!I3905=0,"",'2 - TDS SELECT SNs'!I3905)</f>
        <v/>
      </c>
      <c r="U3900" s="10" t="str">
        <f>IF('2 - TDS SELECT SNs'!J3905=0,"",'2 - TDS SELECT SNs'!J3905)</f>
        <v/>
      </c>
      <c r="W3900" t="str">
        <f>IF('3 - Apple Direct'!A3905=0,"",'3 - Apple Direct'!A3905)</f>
        <v/>
      </c>
      <c r="X3900" s="10" t="str">
        <f>IF('3 - Apple Direct'!B3905=0,"",'3 - Apple Direct'!B3905)</f>
        <v/>
      </c>
      <c r="Y3900" s="10" t="str">
        <f>IF('3 - Apple Direct'!C3905=0,"",'3 - Apple Direct'!C3905)</f>
        <v/>
      </c>
      <c r="Z3900" s="10" t="str">
        <f>IF('3 - Apple Direct'!D3905=0,"",'3 - Apple Direct'!D3905)</f>
        <v/>
      </c>
      <c r="AA3900" s="10" t="str">
        <f>IF('3 - Apple Direct'!E3905=0,"",'3 - Apple Direct'!E3905)</f>
        <v/>
      </c>
      <c r="AB3900" s="10" t="str">
        <f>IF('3 - Apple Direct'!F3905=0,"",'3 - Apple Direct'!F3905)</f>
        <v/>
      </c>
      <c r="AC3900" s="10" t="str">
        <f>IF('3 - Apple Direct'!G3905=0,"",'3 - Apple Direct'!G3905)</f>
        <v/>
      </c>
      <c r="AD3900" s="10" t="str">
        <f>IF('3 - Apple Direct'!H3905=0,"",'3 - Apple Direct'!H3905)</f>
        <v/>
      </c>
      <c r="AE3900" s="10" t="str">
        <f>IF('3 - Apple Direct'!I3905=0,"",'3 - Apple Direct'!I3905)</f>
        <v/>
      </c>
      <c r="AF3900" s="10" t="str">
        <f>IF('3 - Apple Direct'!J3905=0,"",'3 - Apple Direct'!J3905)</f>
        <v/>
      </c>
      <c r="AH3900" t="str">
        <f>IF('4 - Unenrollment'!A3903=0,"",'4 - Unenrollment'!A3903)</f>
        <v/>
      </c>
      <c r="AI3900" s="10" t="str">
        <f>IF('4 - Unenrollment'!B3903=0,"",'4 - Unenrollment'!B3903)</f>
        <v/>
      </c>
      <c r="AJ3900" s="10" t="str">
        <f>IF('4 - Unenrollment'!C3903=0,"",'4 - Unenrollment'!C3903)</f>
        <v/>
      </c>
    </row>
    <row r="3901" spans="4:36" x14ac:dyDescent="0.35">
      <c r="D3901" t="str">
        <f>IF('1 - TDS FULL ORDER '!A3906=0,"",'1 - TDS FULL ORDER '!A3906)</f>
        <v/>
      </c>
      <c r="E3901" s="10" t="str">
        <f>IF('1 - TDS FULL ORDER '!B3906=0,"",'1 - TDS FULL ORDER '!B3906)</f>
        <v/>
      </c>
      <c r="F3901" s="10" t="str">
        <f>IF('1 - TDS FULL ORDER '!C3906=0,"",'1 - TDS FULL ORDER '!C3906)</f>
        <v/>
      </c>
      <c r="G3901" s="10" t="str">
        <f>IF('1 - TDS FULL ORDER '!D3906=0,"",'1 - TDS FULL ORDER '!D3906)</f>
        <v/>
      </c>
      <c r="H3901" s="10" t="str">
        <f>IF('1 - TDS FULL ORDER '!E3906=0,"",'1 - TDS FULL ORDER '!E3906)</f>
        <v/>
      </c>
      <c r="I3901" s="10" t="str">
        <f>IF('1 - TDS FULL ORDER '!F3906=0,"",'1 - TDS FULL ORDER '!F3906)</f>
        <v/>
      </c>
      <c r="J3901" s="10" t="str">
        <f>IF('1 - TDS FULL ORDER '!G3906=0,"",'1 - TDS FULL ORDER '!G3906)</f>
        <v/>
      </c>
      <c r="L3901" s="10" t="str">
        <f>IF('2 - TDS SELECT SNs'!A3906=0,"",'2 - TDS SELECT SNs'!A3906)</f>
        <v/>
      </c>
      <c r="M3901" s="10" t="str">
        <f>IF('2 - TDS SELECT SNs'!B3906=0,"",'2 - TDS SELECT SNs'!B3906)</f>
        <v/>
      </c>
      <c r="N3901" s="10" t="str">
        <f>IF('2 - TDS SELECT SNs'!C3906=0,"",'2 - TDS SELECT SNs'!C3906)</f>
        <v/>
      </c>
      <c r="O3901" s="10" t="str">
        <f>IF('2 - TDS SELECT SNs'!D3906=0,"",'2 - TDS SELECT SNs'!D3906)</f>
        <v/>
      </c>
      <c r="P3901" s="10" t="str">
        <f>IF('2 - TDS SELECT SNs'!E3906=0,"",'2 - TDS SELECT SNs'!E3906)</f>
        <v/>
      </c>
      <c r="Q3901" s="10" t="str">
        <f>IF('2 - TDS SELECT SNs'!F3906=0,"",'2 - TDS SELECT SNs'!F3906)</f>
        <v/>
      </c>
      <c r="R3901" s="10" t="str">
        <f>IF('2 - TDS SELECT SNs'!G3906=0,"",'2 - TDS SELECT SNs'!G3906)</f>
        <v/>
      </c>
      <c r="S3901" s="10" t="str">
        <f>IF('2 - TDS SELECT SNs'!H3906=0,"",'2 - TDS SELECT SNs'!H3906)</f>
        <v/>
      </c>
      <c r="T3901" s="10" t="str">
        <f>IF('2 - TDS SELECT SNs'!I3906=0,"",'2 - TDS SELECT SNs'!I3906)</f>
        <v/>
      </c>
      <c r="U3901" s="10" t="str">
        <f>IF('2 - TDS SELECT SNs'!J3906=0,"",'2 - TDS SELECT SNs'!J3906)</f>
        <v/>
      </c>
      <c r="W3901" t="str">
        <f>IF('3 - Apple Direct'!A3906=0,"",'3 - Apple Direct'!A3906)</f>
        <v/>
      </c>
      <c r="X3901" s="10" t="str">
        <f>IF('3 - Apple Direct'!B3906=0,"",'3 - Apple Direct'!B3906)</f>
        <v/>
      </c>
      <c r="Y3901" s="10" t="str">
        <f>IF('3 - Apple Direct'!C3906=0,"",'3 - Apple Direct'!C3906)</f>
        <v/>
      </c>
      <c r="Z3901" s="10" t="str">
        <f>IF('3 - Apple Direct'!D3906=0,"",'3 - Apple Direct'!D3906)</f>
        <v/>
      </c>
      <c r="AA3901" s="10" t="str">
        <f>IF('3 - Apple Direct'!E3906=0,"",'3 - Apple Direct'!E3906)</f>
        <v/>
      </c>
      <c r="AB3901" s="10" t="str">
        <f>IF('3 - Apple Direct'!F3906=0,"",'3 - Apple Direct'!F3906)</f>
        <v/>
      </c>
      <c r="AC3901" s="10" t="str">
        <f>IF('3 - Apple Direct'!G3906=0,"",'3 - Apple Direct'!G3906)</f>
        <v/>
      </c>
      <c r="AD3901" s="10" t="str">
        <f>IF('3 - Apple Direct'!H3906=0,"",'3 - Apple Direct'!H3906)</f>
        <v/>
      </c>
      <c r="AE3901" s="10" t="str">
        <f>IF('3 - Apple Direct'!I3906=0,"",'3 - Apple Direct'!I3906)</f>
        <v/>
      </c>
      <c r="AF3901" s="10" t="str">
        <f>IF('3 - Apple Direct'!J3906=0,"",'3 - Apple Direct'!J3906)</f>
        <v/>
      </c>
      <c r="AH3901" t="str">
        <f>IF('4 - Unenrollment'!A3904=0,"",'4 - Unenrollment'!A3904)</f>
        <v/>
      </c>
      <c r="AI3901" s="10" t="str">
        <f>IF('4 - Unenrollment'!B3904=0,"",'4 - Unenrollment'!B3904)</f>
        <v/>
      </c>
      <c r="AJ3901" s="10" t="str">
        <f>IF('4 - Unenrollment'!C3904=0,"",'4 - Unenrollment'!C3904)</f>
        <v/>
      </c>
    </row>
    <row r="3902" spans="4:36" x14ac:dyDescent="0.35">
      <c r="D3902" t="str">
        <f>IF('1 - TDS FULL ORDER '!A3907=0,"",'1 - TDS FULL ORDER '!A3907)</f>
        <v/>
      </c>
      <c r="E3902" s="10" t="str">
        <f>IF('1 - TDS FULL ORDER '!B3907=0,"",'1 - TDS FULL ORDER '!B3907)</f>
        <v/>
      </c>
      <c r="F3902" s="10" t="str">
        <f>IF('1 - TDS FULL ORDER '!C3907=0,"",'1 - TDS FULL ORDER '!C3907)</f>
        <v/>
      </c>
      <c r="G3902" s="10" t="str">
        <f>IF('1 - TDS FULL ORDER '!D3907=0,"",'1 - TDS FULL ORDER '!D3907)</f>
        <v/>
      </c>
      <c r="H3902" s="10" t="str">
        <f>IF('1 - TDS FULL ORDER '!E3907=0,"",'1 - TDS FULL ORDER '!E3907)</f>
        <v/>
      </c>
      <c r="I3902" s="10" t="str">
        <f>IF('1 - TDS FULL ORDER '!F3907=0,"",'1 - TDS FULL ORDER '!F3907)</f>
        <v/>
      </c>
      <c r="J3902" s="10" t="str">
        <f>IF('1 - TDS FULL ORDER '!G3907=0,"",'1 - TDS FULL ORDER '!G3907)</f>
        <v/>
      </c>
      <c r="L3902" s="10" t="str">
        <f>IF('2 - TDS SELECT SNs'!A3907=0,"",'2 - TDS SELECT SNs'!A3907)</f>
        <v/>
      </c>
      <c r="M3902" s="10" t="str">
        <f>IF('2 - TDS SELECT SNs'!B3907=0,"",'2 - TDS SELECT SNs'!B3907)</f>
        <v/>
      </c>
      <c r="N3902" s="10" t="str">
        <f>IF('2 - TDS SELECT SNs'!C3907=0,"",'2 - TDS SELECT SNs'!C3907)</f>
        <v/>
      </c>
      <c r="O3902" s="10" t="str">
        <f>IF('2 - TDS SELECT SNs'!D3907=0,"",'2 - TDS SELECT SNs'!D3907)</f>
        <v/>
      </c>
      <c r="P3902" s="10" t="str">
        <f>IF('2 - TDS SELECT SNs'!E3907=0,"",'2 - TDS SELECT SNs'!E3907)</f>
        <v/>
      </c>
      <c r="Q3902" s="10" t="str">
        <f>IF('2 - TDS SELECT SNs'!F3907=0,"",'2 - TDS SELECT SNs'!F3907)</f>
        <v/>
      </c>
      <c r="R3902" s="10" t="str">
        <f>IF('2 - TDS SELECT SNs'!G3907=0,"",'2 - TDS SELECT SNs'!G3907)</f>
        <v/>
      </c>
      <c r="S3902" s="10" t="str">
        <f>IF('2 - TDS SELECT SNs'!H3907=0,"",'2 - TDS SELECT SNs'!H3907)</f>
        <v/>
      </c>
      <c r="T3902" s="10" t="str">
        <f>IF('2 - TDS SELECT SNs'!I3907=0,"",'2 - TDS SELECT SNs'!I3907)</f>
        <v/>
      </c>
      <c r="U3902" s="10" t="str">
        <f>IF('2 - TDS SELECT SNs'!J3907=0,"",'2 - TDS SELECT SNs'!J3907)</f>
        <v/>
      </c>
      <c r="W3902" t="str">
        <f>IF('3 - Apple Direct'!A3907=0,"",'3 - Apple Direct'!A3907)</f>
        <v/>
      </c>
      <c r="X3902" s="10" t="str">
        <f>IF('3 - Apple Direct'!B3907=0,"",'3 - Apple Direct'!B3907)</f>
        <v/>
      </c>
      <c r="Y3902" s="10" t="str">
        <f>IF('3 - Apple Direct'!C3907=0,"",'3 - Apple Direct'!C3907)</f>
        <v/>
      </c>
      <c r="Z3902" s="10" t="str">
        <f>IF('3 - Apple Direct'!D3907=0,"",'3 - Apple Direct'!D3907)</f>
        <v/>
      </c>
      <c r="AA3902" s="10" t="str">
        <f>IF('3 - Apple Direct'!E3907=0,"",'3 - Apple Direct'!E3907)</f>
        <v/>
      </c>
      <c r="AB3902" s="10" t="str">
        <f>IF('3 - Apple Direct'!F3907=0,"",'3 - Apple Direct'!F3907)</f>
        <v/>
      </c>
      <c r="AC3902" s="10" t="str">
        <f>IF('3 - Apple Direct'!G3907=0,"",'3 - Apple Direct'!G3907)</f>
        <v/>
      </c>
      <c r="AD3902" s="10" t="str">
        <f>IF('3 - Apple Direct'!H3907=0,"",'3 - Apple Direct'!H3907)</f>
        <v/>
      </c>
      <c r="AE3902" s="10" t="str">
        <f>IF('3 - Apple Direct'!I3907=0,"",'3 - Apple Direct'!I3907)</f>
        <v/>
      </c>
      <c r="AF3902" s="10" t="str">
        <f>IF('3 - Apple Direct'!J3907=0,"",'3 - Apple Direct'!J3907)</f>
        <v/>
      </c>
      <c r="AH3902" t="str">
        <f>IF('4 - Unenrollment'!A3905=0,"",'4 - Unenrollment'!A3905)</f>
        <v/>
      </c>
      <c r="AI3902" s="10" t="str">
        <f>IF('4 - Unenrollment'!B3905=0,"",'4 - Unenrollment'!B3905)</f>
        <v/>
      </c>
      <c r="AJ3902" s="10" t="str">
        <f>IF('4 - Unenrollment'!C3905=0,"",'4 - Unenrollment'!C3905)</f>
        <v/>
      </c>
    </row>
    <row r="3903" spans="4:36" x14ac:dyDescent="0.35">
      <c r="D3903" t="str">
        <f>IF('1 - TDS FULL ORDER '!A3908=0,"",'1 - TDS FULL ORDER '!A3908)</f>
        <v/>
      </c>
      <c r="E3903" s="10" t="str">
        <f>IF('1 - TDS FULL ORDER '!B3908=0,"",'1 - TDS FULL ORDER '!B3908)</f>
        <v/>
      </c>
      <c r="F3903" s="10" t="str">
        <f>IF('1 - TDS FULL ORDER '!C3908=0,"",'1 - TDS FULL ORDER '!C3908)</f>
        <v/>
      </c>
      <c r="G3903" s="10" t="str">
        <f>IF('1 - TDS FULL ORDER '!D3908=0,"",'1 - TDS FULL ORDER '!D3908)</f>
        <v/>
      </c>
      <c r="H3903" s="10" t="str">
        <f>IF('1 - TDS FULL ORDER '!E3908=0,"",'1 - TDS FULL ORDER '!E3908)</f>
        <v/>
      </c>
      <c r="I3903" s="10" t="str">
        <f>IF('1 - TDS FULL ORDER '!F3908=0,"",'1 - TDS FULL ORDER '!F3908)</f>
        <v/>
      </c>
      <c r="J3903" s="10" t="str">
        <f>IF('1 - TDS FULL ORDER '!G3908=0,"",'1 - TDS FULL ORDER '!G3908)</f>
        <v/>
      </c>
      <c r="L3903" s="10" t="str">
        <f>IF('2 - TDS SELECT SNs'!A3908=0,"",'2 - TDS SELECT SNs'!A3908)</f>
        <v/>
      </c>
      <c r="M3903" s="10" t="str">
        <f>IF('2 - TDS SELECT SNs'!B3908=0,"",'2 - TDS SELECT SNs'!B3908)</f>
        <v/>
      </c>
      <c r="N3903" s="10" t="str">
        <f>IF('2 - TDS SELECT SNs'!C3908=0,"",'2 - TDS SELECT SNs'!C3908)</f>
        <v/>
      </c>
      <c r="O3903" s="10" t="str">
        <f>IF('2 - TDS SELECT SNs'!D3908=0,"",'2 - TDS SELECT SNs'!D3908)</f>
        <v/>
      </c>
      <c r="P3903" s="10" t="str">
        <f>IF('2 - TDS SELECT SNs'!E3908=0,"",'2 - TDS SELECT SNs'!E3908)</f>
        <v/>
      </c>
      <c r="Q3903" s="10" t="str">
        <f>IF('2 - TDS SELECT SNs'!F3908=0,"",'2 - TDS SELECT SNs'!F3908)</f>
        <v/>
      </c>
      <c r="R3903" s="10" t="str">
        <f>IF('2 - TDS SELECT SNs'!G3908=0,"",'2 - TDS SELECT SNs'!G3908)</f>
        <v/>
      </c>
      <c r="S3903" s="10" t="str">
        <f>IF('2 - TDS SELECT SNs'!H3908=0,"",'2 - TDS SELECT SNs'!H3908)</f>
        <v/>
      </c>
      <c r="T3903" s="10" t="str">
        <f>IF('2 - TDS SELECT SNs'!I3908=0,"",'2 - TDS SELECT SNs'!I3908)</f>
        <v/>
      </c>
      <c r="U3903" s="10" t="str">
        <f>IF('2 - TDS SELECT SNs'!J3908=0,"",'2 - TDS SELECT SNs'!J3908)</f>
        <v/>
      </c>
      <c r="W3903" t="str">
        <f>IF('3 - Apple Direct'!A3908=0,"",'3 - Apple Direct'!A3908)</f>
        <v/>
      </c>
      <c r="X3903" s="10" t="str">
        <f>IF('3 - Apple Direct'!B3908=0,"",'3 - Apple Direct'!B3908)</f>
        <v/>
      </c>
      <c r="Y3903" s="10" t="str">
        <f>IF('3 - Apple Direct'!C3908=0,"",'3 - Apple Direct'!C3908)</f>
        <v/>
      </c>
      <c r="Z3903" s="10" t="str">
        <f>IF('3 - Apple Direct'!D3908=0,"",'3 - Apple Direct'!D3908)</f>
        <v/>
      </c>
      <c r="AA3903" s="10" t="str">
        <f>IF('3 - Apple Direct'!E3908=0,"",'3 - Apple Direct'!E3908)</f>
        <v/>
      </c>
      <c r="AB3903" s="10" t="str">
        <f>IF('3 - Apple Direct'!F3908=0,"",'3 - Apple Direct'!F3908)</f>
        <v/>
      </c>
      <c r="AC3903" s="10" t="str">
        <f>IF('3 - Apple Direct'!G3908=0,"",'3 - Apple Direct'!G3908)</f>
        <v/>
      </c>
      <c r="AD3903" s="10" t="str">
        <f>IF('3 - Apple Direct'!H3908=0,"",'3 - Apple Direct'!H3908)</f>
        <v/>
      </c>
      <c r="AE3903" s="10" t="str">
        <f>IF('3 - Apple Direct'!I3908=0,"",'3 - Apple Direct'!I3908)</f>
        <v/>
      </c>
      <c r="AF3903" s="10" t="str">
        <f>IF('3 - Apple Direct'!J3908=0,"",'3 - Apple Direct'!J3908)</f>
        <v/>
      </c>
      <c r="AH3903" t="str">
        <f>IF('4 - Unenrollment'!A3906=0,"",'4 - Unenrollment'!A3906)</f>
        <v/>
      </c>
      <c r="AI3903" s="10" t="str">
        <f>IF('4 - Unenrollment'!B3906=0,"",'4 - Unenrollment'!B3906)</f>
        <v/>
      </c>
      <c r="AJ3903" s="10" t="str">
        <f>IF('4 - Unenrollment'!C3906=0,"",'4 - Unenrollment'!C3906)</f>
        <v/>
      </c>
    </row>
    <row r="3904" spans="4:36" x14ac:dyDescent="0.35">
      <c r="D3904" t="str">
        <f>IF('1 - TDS FULL ORDER '!A3909=0,"",'1 - TDS FULL ORDER '!A3909)</f>
        <v/>
      </c>
      <c r="E3904" s="10" t="str">
        <f>IF('1 - TDS FULL ORDER '!B3909=0,"",'1 - TDS FULL ORDER '!B3909)</f>
        <v/>
      </c>
      <c r="F3904" s="10" t="str">
        <f>IF('1 - TDS FULL ORDER '!C3909=0,"",'1 - TDS FULL ORDER '!C3909)</f>
        <v/>
      </c>
      <c r="G3904" s="10" t="str">
        <f>IF('1 - TDS FULL ORDER '!D3909=0,"",'1 - TDS FULL ORDER '!D3909)</f>
        <v/>
      </c>
      <c r="H3904" s="10" t="str">
        <f>IF('1 - TDS FULL ORDER '!E3909=0,"",'1 - TDS FULL ORDER '!E3909)</f>
        <v/>
      </c>
      <c r="I3904" s="10" t="str">
        <f>IF('1 - TDS FULL ORDER '!F3909=0,"",'1 - TDS FULL ORDER '!F3909)</f>
        <v/>
      </c>
      <c r="J3904" s="10" t="str">
        <f>IF('1 - TDS FULL ORDER '!G3909=0,"",'1 - TDS FULL ORDER '!G3909)</f>
        <v/>
      </c>
      <c r="L3904" s="10" t="str">
        <f>IF('2 - TDS SELECT SNs'!A3909=0,"",'2 - TDS SELECT SNs'!A3909)</f>
        <v/>
      </c>
      <c r="M3904" s="10" t="str">
        <f>IF('2 - TDS SELECT SNs'!B3909=0,"",'2 - TDS SELECT SNs'!B3909)</f>
        <v/>
      </c>
      <c r="N3904" s="10" t="str">
        <f>IF('2 - TDS SELECT SNs'!C3909=0,"",'2 - TDS SELECT SNs'!C3909)</f>
        <v/>
      </c>
      <c r="O3904" s="10" t="str">
        <f>IF('2 - TDS SELECT SNs'!D3909=0,"",'2 - TDS SELECT SNs'!D3909)</f>
        <v/>
      </c>
      <c r="P3904" s="10" t="str">
        <f>IF('2 - TDS SELECT SNs'!E3909=0,"",'2 - TDS SELECT SNs'!E3909)</f>
        <v/>
      </c>
      <c r="Q3904" s="10" t="str">
        <f>IF('2 - TDS SELECT SNs'!F3909=0,"",'2 - TDS SELECT SNs'!F3909)</f>
        <v/>
      </c>
      <c r="R3904" s="10" t="str">
        <f>IF('2 - TDS SELECT SNs'!G3909=0,"",'2 - TDS SELECT SNs'!G3909)</f>
        <v/>
      </c>
      <c r="S3904" s="10" t="str">
        <f>IF('2 - TDS SELECT SNs'!H3909=0,"",'2 - TDS SELECT SNs'!H3909)</f>
        <v/>
      </c>
      <c r="T3904" s="10" t="str">
        <f>IF('2 - TDS SELECT SNs'!I3909=0,"",'2 - TDS SELECT SNs'!I3909)</f>
        <v/>
      </c>
      <c r="U3904" s="10" t="str">
        <f>IF('2 - TDS SELECT SNs'!J3909=0,"",'2 - TDS SELECT SNs'!J3909)</f>
        <v/>
      </c>
      <c r="W3904" t="str">
        <f>IF('3 - Apple Direct'!A3909=0,"",'3 - Apple Direct'!A3909)</f>
        <v/>
      </c>
      <c r="X3904" s="10" t="str">
        <f>IF('3 - Apple Direct'!B3909=0,"",'3 - Apple Direct'!B3909)</f>
        <v/>
      </c>
      <c r="Y3904" s="10" t="str">
        <f>IF('3 - Apple Direct'!C3909=0,"",'3 - Apple Direct'!C3909)</f>
        <v/>
      </c>
      <c r="Z3904" s="10" t="str">
        <f>IF('3 - Apple Direct'!D3909=0,"",'3 - Apple Direct'!D3909)</f>
        <v/>
      </c>
      <c r="AA3904" s="10" t="str">
        <f>IF('3 - Apple Direct'!E3909=0,"",'3 - Apple Direct'!E3909)</f>
        <v/>
      </c>
      <c r="AB3904" s="10" t="str">
        <f>IF('3 - Apple Direct'!F3909=0,"",'3 - Apple Direct'!F3909)</f>
        <v/>
      </c>
      <c r="AC3904" s="10" t="str">
        <f>IF('3 - Apple Direct'!G3909=0,"",'3 - Apple Direct'!G3909)</f>
        <v/>
      </c>
      <c r="AD3904" s="10" t="str">
        <f>IF('3 - Apple Direct'!H3909=0,"",'3 - Apple Direct'!H3909)</f>
        <v/>
      </c>
      <c r="AE3904" s="10" t="str">
        <f>IF('3 - Apple Direct'!I3909=0,"",'3 - Apple Direct'!I3909)</f>
        <v/>
      </c>
      <c r="AF3904" s="10" t="str">
        <f>IF('3 - Apple Direct'!J3909=0,"",'3 - Apple Direct'!J3909)</f>
        <v/>
      </c>
      <c r="AH3904" t="str">
        <f>IF('4 - Unenrollment'!A3907=0,"",'4 - Unenrollment'!A3907)</f>
        <v/>
      </c>
      <c r="AI3904" s="10" t="str">
        <f>IF('4 - Unenrollment'!B3907=0,"",'4 - Unenrollment'!B3907)</f>
        <v/>
      </c>
      <c r="AJ3904" s="10" t="str">
        <f>IF('4 - Unenrollment'!C3907=0,"",'4 - Unenrollment'!C3907)</f>
        <v/>
      </c>
    </row>
    <row r="3905" spans="4:36" x14ac:dyDescent="0.35">
      <c r="D3905" t="str">
        <f>IF('1 - TDS FULL ORDER '!A3910=0,"",'1 - TDS FULL ORDER '!A3910)</f>
        <v/>
      </c>
      <c r="E3905" s="10" t="str">
        <f>IF('1 - TDS FULL ORDER '!B3910=0,"",'1 - TDS FULL ORDER '!B3910)</f>
        <v/>
      </c>
      <c r="F3905" s="10" t="str">
        <f>IF('1 - TDS FULL ORDER '!C3910=0,"",'1 - TDS FULL ORDER '!C3910)</f>
        <v/>
      </c>
      <c r="G3905" s="10" t="str">
        <f>IF('1 - TDS FULL ORDER '!D3910=0,"",'1 - TDS FULL ORDER '!D3910)</f>
        <v/>
      </c>
      <c r="H3905" s="10" t="str">
        <f>IF('1 - TDS FULL ORDER '!E3910=0,"",'1 - TDS FULL ORDER '!E3910)</f>
        <v/>
      </c>
      <c r="I3905" s="10" t="str">
        <f>IF('1 - TDS FULL ORDER '!F3910=0,"",'1 - TDS FULL ORDER '!F3910)</f>
        <v/>
      </c>
      <c r="J3905" s="10" t="str">
        <f>IF('1 - TDS FULL ORDER '!G3910=0,"",'1 - TDS FULL ORDER '!G3910)</f>
        <v/>
      </c>
      <c r="L3905" s="10" t="str">
        <f>IF('2 - TDS SELECT SNs'!A3910=0,"",'2 - TDS SELECT SNs'!A3910)</f>
        <v/>
      </c>
      <c r="M3905" s="10" t="str">
        <f>IF('2 - TDS SELECT SNs'!B3910=0,"",'2 - TDS SELECT SNs'!B3910)</f>
        <v/>
      </c>
      <c r="N3905" s="10" t="str">
        <f>IF('2 - TDS SELECT SNs'!C3910=0,"",'2 - TDS SELECT SNs'!C3910)</f>
        <v/>
      </c>
      <c r="O3905" s="10" t="str">
        <f>IF('2 - TDS SELECT SNs'!D3910=0,"",'2 - TDS SELECT SNs'!D3910)</f>
        <v/>
      </c>
      <c r="P3905" s="10" t="str">
        <f>IF('2 - TDS SELECT SNs'!E3910=0,"",'2 - TDS SELECT SNs'!E3910)</f>
        <v/>
      </c>
      <c r="Q3905" s="10" t="str">
        <f>IF('2 - TDS SELECT SNs'!F3910=0,"",'2 - TDS SELECT SNs'!F3910)</f>
        <v/>
      </c>
      <c r="R3905" s="10" t="str">
        <f>IF('2 - TDS SELECT SNs'!G3910=0,"",'2 - TDS SELECT SNs'!G3910)</f>
        <v/>
      </c>
      <c r="S3905" s="10" t="str">
        <f>IF('2 - TDS SELECT SNs'!H3910=0,"",'2 - TDS SELECT SNs'!H3910)</f>
        <v/>
      </c>
      <c r="T3905" s="10" t="str">
        <f>IF('2 - TDS SELECT SNs'!I3910=0,"",'2 - TDS SELECT SNs'!I3910)</f>
        <v/>
      </c>
      <c r="U3905" s="10" t="str">
        <f>IF('2 - TDS SELECT SNs'!J3910=0,"",'2 - TDS SELECT SNs'!J3910)</f>
        <v/>
      </c>
      <c r="W3905" t="str">
        <f>IF('3 - Apple Direct'!A3910=0,"",'3 - Apple Direct'!A3910)</f>
        <v/>
      </c>
      <c r="X3905" s="10" t="str">
        <f>IF('3 - Apple Direct'!B3910=0,"",'3 - Apple Direct'!B3910)</f>
        <v/>
      </c>
      <c r="Y3905" s="10" t="str">
        <f>IF('3 - Apple Direct'!C3910=0,"",'3 - Apple Direct'!C3910)</f>
        <v/>
      </c>
      <c r="Z3905" s="10" t="str">
        <f>IF('3 - Apple Direct'!D3910=0,"",'3 - Apple Direct'!D3910)</f>
        <v/>
      </c>
      <c r="AA3905" s="10" t="str">
        <f>IF('3 - Apple Direct'!E3910=0,"",'3 - Apple Direct'!E3910)</f>
        <v/>
      </c>
      <c r="AB3905" s="10" t="str">
        <f>IF('3 - Apple Direct'!F3910=0,"",'3 - Apple Direct'!F3910)</f>
        <v/>
      </c>
      <c r="AC3905" s="10" t="str">
        <f>IF('3 - Apple Direct'!G3910=0,"",'3 - Apple Direct'!G3910)</f>
        <v/>
      </c>
      <c r="AD3905" s="10" t="str">
        <f>IF('3 - Apple Direct'!H3910=0,"",'3 - Apple Direct'!H3910)</f>
        <v/>
      </c>
      <c r="AE3905" s="10" t="str">
        <f>IF('3 - Apple Direct'!I3910=0,"",'3 - Apple Direct'!I3910)</f>
        <v/>
      </c>
      <c r="AF3905" s="10" t="str">
        <f>IF('3 - Apple Direct'!J3910=0,"",'3 - Apple Direct'!J3910)</f>
        <v/>
      </c>
      <c r="AH3905" t="str">
        <f>IF('4 - Unenrollment'!A3908=0,"",'4 - Unenrollment'!A3908)</f>
        <v/>
      </c>
      <c r="AI3905" s="10" t="str">
        <f>IF('4 - Unenrollment'!B3908=0,"",'4 - Unenrollment'!B3908)</f>
        <v/>
      </c>
      <c r="AJ3905" s="10" t="str">
        <f>IF('4 - Unenrollment'!C3908=0,"",'4 - Unenrollment'!C3908)</f>
        <v/>
      </c>
    </row>
    <row r="3906" spans="4:36" x14ac:dyDescent="0.35">
      <c r="D3906" t="str">
        <f>IF('1 - TDS FULL ORDER '!A3911=0,"",'1 - TDS FULL ORDER '!A3911)</f>
        <v/>
      </c>
      <c r="E3906" s="10" t="str">
        <f>IF('1 - TDS FULL ORDER '!B3911=0,"",'1 - TDS FULL ORDER '!B3911)</f>
        <v/>
      </c>
      <c r="F3906" s="10" t="str">
        <f>IF('1 - TDS FULL ORDER '!C3911=0,"",'1 - TDS FULL ORDER '!C3911)</f>
        <v/>
      </c>
      <c r="G3906" s="10" t="str">
        <f>IF('1 - TDS FULL ORDER '!D3911=0,"",'1 - TDS FULL ORDER '!D3911)</f>
        <v/>
      </c>
      <c r="H3906" s="10" t="str">
        <f>IF('1 - TDS FULL ORDER '!E3911=0,"",'1 - TDS FULL ORDER '!E3911)</f>
        <v/>
      </c>
      <c r="I3906" s="10" t="str">
        <f>IF('1 - TDS FULL ORDER '!F3911=0,"",'1 - TDS FULL ORDER '!F3911)</f>
        <v/>
      </c>
      <c r="J3906" s="10" t="str">
        <f>IF('1 - TDS FULL ORDER '!G3911=0,"",'1 - TDS FULL ORDER '!G3911)</f>
        <v/>
      </c>
      <c r="L3906" s="10" t="str">
        <f>IF('2 - TDS SELECT SNs'!A3911=0,"",'2 - TDS SELECT SNs'!A3911)</f>
        <v/>
      </c>
      <c r="M3906" s="10" t="str">
        <f>IF('2 - TDS SELECT SNs'!B3911=0,"",'2 - TDS SELECT SNs'!B3911)</f>
        <v/>
      </c>
      <c r="N3906" s="10" t="str">
        <f>IF('2 - TDS SELECT SNs'!C3911=0,"",'2 - TDS SELECT SNs'!C3911)</f>
        <v/>
      </c>
      <c r="O3906" s="10" t="str">
        <f>IF('2 - TDS SELECT SNs'!D3911=0,"",'2 - TDS SELECT SNs'!D3911)</f>
        <v/>
      </c>
      <c r="P3906" s="10" t="str">
        <f>IF('2 - TDS SELECT SNs'!E3911=0,"",'2 - TDS SELECT SNs'!E3911)</f>
        <v/>
      </c>
      <c r="Q3906" s="10" t="str">
        <f>IF('2 - TDS SELECT SNs'!F3911=0,"",'2 - TDS SELECT SNs'!F3911)</f>
        <v/>
      </c>
      <c r="R3906" s="10" t="str">
        <f>IF('2 - TDS SELECT SNs'!G3911=0,"",'2 - TDS SELECT SNs'!G3911)</f>
        <v/>
      </c>
      <c r="S3906" s="10" t="str">
        <f>IF('2 - TDS SELECT SNs'!H3911=0,"",'2 - TDS SELECT SNs'!H3911)</f>
        <v/>
      </c>
      <c r="T3906" s="10" t="str">
        <f>IF('2 - TDS SELECT SNs'!I3911=0,"",'2 - TDS SELECT SNs'!I3911)</f>
        <v/>
      </c>
      <c r="U3906" s="10" t="str">
        <f>IF('2 - TDS SELECT SNs'!J3911=0,"",'2 - TDS SELECT SNs'!J3911)</f>
        <v/>
      </c>
      <c r="W3906" t="str">
        <f>IF('3 - Apple Direct'!A3911=0,"",'3 - Apple Direct'!A3911)</f>
        <v/>
      </c>
      <c r="X3906" s="10" t="str">
        <f>IF('3 - Apple Direct'!B3911=0,"",'3 - Apple Direct'!B3911)</f>
        <v/>
      </c>
      <c r="Y3906" s="10" t="str">
        <f>IF('3 - Apple Direct'!C3911=0,"",'3 - Apple Direct'!C3911)</f>
        <v/>
      </c>
      <c r="Z3906" s="10" t="str">
        <f>IF('3 - Apple Direct'!D3911=0,"",'3 - Apple Direct'!D3911)</f>
        <v/>
      </c>
      <c r="AA3906" s="10" t="str">
        <f>IF('3 - Apple Direct'!E3911=0,"",'3 - Apple Direct'!E3911)</f>
        <v/>
      </c>
      <c r="AB3906" s="10" t="str">
        <f>IF('3 - Apple Direct'!F3911=0,"",'3 - Apple Direct'!F3911)</f>
        <v/>
      </c>
      <c r="AC3906" s="10" t="str">
        <f>IF('3 - Apple Direct'!G3911=0,"",'3 - Apple Direct'!G3911)</f>
        <v/>
      </c>
      <c r="AD3906" s="10" t="str">
        <f>IF('3 - Apple Direct'!H3911=0,"",'3 - Apple Direct'!H3911)</f>
        <v/>
      </c>
      <c r="AE3906" s="10" t="str">
        <f>IF('3 - Apple Direct'!I3911=0,"",'3 - Apple Direct'!I3911)</f>
        <v/>
      </c>
      <c r="AF3906" s="10" t="str">
        <f>IF('3 - Apple Direct'!J3911=0,"",'3 - Apple Direct'!J3911)</f>
        <v/>
      </c>
      <c r="AH3906" t="str">
        <f>IF('4 - Unenrollment'!A3909=0,"",'4 - Unenrollment'!A3909)</f>
        <v/>
      </c>
      <c r="AI3906" s="10" t="str">
        <f>IF('4 - Unenrollment'!B3909=0,"",'4 - Unenrollment'!B3909)</f>
        <v/>
      </c>
      <c r="AJ3906" s="10" t="str">
        <f>IF('4 - Unenrollment'!C3909=0,"",'4 - Unenrollment'!C3909)</f>
        <v/>
      </c>
    </row>
    <row r="3907" spans="4:36" x14ac:dyDescent="0.35">
      <c r="D3907" t="str">
        <f>IF('1 - TDS FULL ORDER '!A3912=0,"",'1 - TDS FULL ORDER '!A3912)</f>
        <v/>
      </c>
      <c r="E3907" s="10" t="str">
        <f>IF('1 - TDS FULL ORDER '!B3912=0,"",'1 - TDS FULL ORDER '!B3912)</f>
        <v/>
      </c>
      <c r="F3907" s="10" t="str">
        <f>IF('1 - TDS FULL ORDER '!C3912=0,"",'1 - TDS FULL ORDER '!C3912)</f>
        <v/>
      </c>
      <c r="G3907" s="10" t="str">
        <f>IF('1 - TDS FULL ORDER '!D3912=0,"",'1 - TDS FULL ORDER '!D3912)</f>
        <v/>
      </c>
      <c r="H3907" s="10" t="str">
        <f>IF('1 - TDS FULL ORDER '!E3912=0,"",'1 - TDS FULL ORDER '!E3912)</f>
        <v/>
      </c>
      <c r="I3907" s="10" t="str">
        <f>IF('1 - TDS FULL ORDER '!F3912=0,"",'1 - TDS FULL ORDER '!F3912)</f>
        <v/>
      </c>
      <c r="J3907" s="10" t="str">
        <f>IF('1 - TDS FULL ORDER '!G3912=0,"",'1 - TDS FULL ORDER '!G3912)</f>
        <v/>
      </c>
      <c r="L3907" s="10" t="str">
        <f>IF('2 - TDS SELECT SNs'!A3912=0,"",'2 - TDS SELECT SNs'!A3912)</f>
        <v/>
      </c>
      <c r="M3907" s="10" t="str">
        <f>IF('2 - TDS SELECT SNs'!B3912=0,"",'2 - TDS SELECT SNs'!B3912)</f>
        <v/>
      </c>
      <c r="N3907" s="10" t="str">
        <f>IF('2 - TDS SELECT SNs'!C3912=0,"",'2 - TDS SELECT SNs'!C3912)</f>
        <v/>
      </c>
      <c r="O3907" s="10" t="str">
        <f>IF('2 - TDS SELECT SNs'!D3912=0,"",'2 - TDS SELECT SNs'!D3912)</f>
        <v/>
      </c>
      <c r="P3907" s="10" t="str">
        <f>IF('2 - TDS SELECT SNs'!E3912=0,"",'2 - TDS SELECT SNs'!E3912)</f>
        <v/>
      </c>
      <c r="Q3907" s="10" t="str">
        <f>IF('2 - TDS SELECT SNs'!F3912=0,"",'2 - TDS SELECT SNs'!F3912)</f>
        <v/>
      </c>
      <c r="R3907" s="10" t="str">
        <f>IF('2 - TDS SELECT SNs'!G3912=0,"",'2 - TDS SELECT SNs'!G3912)</f>
        <v/>
      </c>
      <c r="S3907" s="10" t="str">
        <f>IF('2 - TDS SELECT SNs'!H3912=0,"",'2 - TDS SELECT SNs'!H3912)</f>
        <v/>
      </c>
      <c r="T3907" s="10" t="str">
        <f>IF('2 - TDS SELECT SNs'!I3912=0,"",'2 - TDS SELECT SNs'!I3912)</f>
        <v/>
      </c>
      <c r="U3907" s="10" t="str">
        <f>IF('2 - TDS SELECT SNs'!J3912=0,"",'2 - TDS SELECT SNs'!J3912)</f>
        <v/>
      </c>
      <c r="W3907" t="str">
        <f>IF('3 - Apple Direct'!A3912=0,"",'3 - Apple Direct'!A3912)</f>
        <v/>
      </c>
      <c r="X3907" s="10" t="str">
        <f>IF('3 - Apple Direct'!B3912=0,"",'3 - Apple Direct'!B3912)</f>
        <v/>
      </c>
      <c r="Y3907" s="10" t="str">
        <f>IF('3 - Apple Direct'!C3912=0,"",'3 - Apple Direct'!C3912)</f>
        <v/>
      </c>
      <c r="Z3907" s="10" t="str">
        <f>IF('3 - Apple Direct'!D3912=0,"",'3 - Apple Direct'!D3912)</f>
        <v/>
      </c>
      <c r="AA3907" s="10" t="str">
        <f>IF('3 - Apple Direct'!E3912=0,"",'3 - Apple Direct'!E3912)</f>
        <v/>
      </c>
      <c r="AB3907" s="10" t="str">
        <f>IF('3 - Apple Direct'!F3912=0,"",'3 - Apple Direct'!F3912)</f>
        <v/>
      </c>
      <c r="AC3907" s="10" t="str">
        <f>IF('3 - Apple Direct'!G3912=0,"",'3 - Apple Direct'!G3912)</f>
        <v/>
      </c>
      <c r="AD3907" s="10" t="str">
        <f>IF('3 - Apple Direct'!H3912=0,"",'3 - Apple Direct'!H3912)</f>
        <v/>
      </c>
      <c r="AE3907" s="10" t="str">
        <f>IF('3 - Apple Direct'!I3912=0,"",'3 - Apple Direct'!I3912)</f>
        <v/>
      </c>
      <c r="AF3907" s="10" t="str">
        <f>IF('3 - Apple Direct'!J3912=0,"",'3 - Apple Direct'!J3912)</f>
        <v/>
      </c>
      <c r="AH3907" t="str">
        <f>IF('4 - Unenrollment'!A3910=0,"",'4 - Unenrollment'!A3910)</f>
        <v/>
      </c>
      <c r="AI3907" s="10" t="str">
        <f>IF('4 - Unenrollment'!B3910=0,"",'4 - Unenrollment'!B3910)</f>
        <v/>
      </c>
      <c r="AJ3907" s="10" t="str">
        <f>IF('4 - Unenrollment'!C3910=0,"",'4 - Unenrollment'!C3910)</f>
        <v/>
      </c>
    </row>
    <row r="3908" spans="4:36" x14ac:dyDescent="0.35">
      <c r="D3908" t="str">
        <f>IF('1 - TDS FULL ORDER '!A3913=0,"",'1 - TDS FULL ORDER '!A3913)</f>
        <v/>
      </c>
      <c r="E3908" s="10" t="str">
        <f>IF('1 - TDS FULL ORDER '!B3913=0,"",'1 - TDS FULL ORDER '!B3913)</f>
        <v/>
      </c>
      <c r="F3908" s="10" t="str">
        <f>IF('1 - TDS FULL ORDER '!C3913=0,"",'1 - TDS FULL ORDER '!C3913)</f>
        <v/>
      </c>
      <c r="G3908" s="10" t="str">
        <f>IF('1 - TDS FULL ORDER '!D3913=0,"",'1 - TDS FULL ORDER '!D3913)</f>
        <v/>
      </c>
      <c r="H3908" s="10" t="str">
        <f>IF('1 - TDS FULL ORDER '!E3913=0,"",'1 - TDS FULL ORDER '!E3913)</f>
        <v/>
      </c>
      <c r="I3908" s="10" t="str">
        <f>IF('1 - TDS FULL ORDER '!F3913=0,"",'1 - TDS FULL ORDER '!F3913)</f>
        <v/>
      </c>
      <c r="J3908" s="10" t="str">
        <f>IF('1 - TDS FULL ORDER '!G3913=0,"",'1 - TDS FULL ORDER '!G3913)</f>
        <v/>
      </c>
      <c r="L3908" s="10" t="str">
        <f>IF('2 - TDS SELECT SNs'!A3913=0,"",'2 - TDS SELECT SNs'!A3913)</f>
        <v/>
      </c>
      <c r="M3908" s="10" t="str">
        <f>IF('2 - TDS SELECT SNs'!B3913=0,"",'2 - TDS SELECT SNs'!B3913)</f>
        <v/>
      </c>
      <c r="N3908" s="10" t="str">
        <f>IF('2 - TDS SELECT SNs'!C3913=0,"",'2 - TDS SELECT SNs'!C3913)</f>
        <v/>
      </c>
      <c r="O3908" s="10" t="str">
        <f>IF('2 - TDS SELECT SNs'!D3913=0,"",'2 - TDS SELECT SNs'!D3913)</f>
        <v/>
      </c>
      <c r="P3908" s="10" t="str">
        <f>IF('2 - TDS SELECT SNs'!E3913=0,"",'2 - TDS SELECT SNs'!E3913)</f>
        <v/>
      </c>
      <c r="Q3908" s="10" t="str">
        <f>IF('2 - TDS SELECT SNs'!F3913=0,"",'2 - TDS SELECT SNs'!F3913)</f>
        <v/>
      </c>
      <c r="R3908" s="10" t="str">
        <f>IF('2 - TDS SELECT SNs'!G3913=0,"",'2 - TDS SELECT SNs'!G3913)</f>
        <v/>
      </c>
      <c r="S3908" s="10" t="str">
        <f>IF('2 - TDS SELECT SNs'!H3913=0,"",'2 - TDS SELECT SNs'!H3913)</f>
        <v/>
      </c>
      <c r="T3908" s="10" t="str">
        <f>IF('2 - TDS SELECT SNs'!I3913=0,"",'2 - TDS SELECT SNs'!I3913)</f>
        <v/>
      </c>
      <c r="U3908" s="10" t="str">
        <f>IF('2 - TDS SELECT SNs'!J3913=0,"",'2 - TDS SELECT SNs'!J3913)</f>
        <v/>
      </c>
      <c r="W3908" t="str">
        <f>IF('3 - Apple Direct'!A3913=0,"",'3 - Apple Direct'!A3913)</f>
        <v/>
      </c>
      <c r="X3908" s="10" t="str">
        <f>IF('3 - Apple Direct'!B3913=0,"",'3 - Apple Direct'!B3913)</f>
        <v/>
      </c>
      <c r="Y3908" s="10" t="str">
        <f>IF('3 - Apple Direct'!C3913=0,"",'3 - Apple Direct'!C3913)</f>
        <v/>
      </c>
      <c r="Z3908" s="10" t="str">
        <f>IF('3 - Apple Direct'!D3913=0,"",'3 - Apple Direct'!D3913)</f>
        <v/>
      </c>
      <c r="AA3908" s="10" t="str">
        <f>IF('3 - Apple Direct'!E3913=0,"",'3 - Apple Direct'!E3913)</f>
        <v/>
      </c>
      <c r="AB3908" s="10" t="str">
        <f>IF('3 - Apple Direct'!F3913=0,"",'3 - Apple Direct'!F3913)</f>
        <v/>
      </c>
      <c r="AC3908" s="10" t="str">
        <f>IF('3 - Apple Direct'!G3913=0,"",'3 - Apple Direct'!G3913)</f>
        <v/>
      </c>
      <c r="AD3908" s="10" t="str">
        <f>IF('3 - Apple Direct'!H3913=0,"",'3 - Apple Direct'!H3913)</f>
        <v/>
      </c>
      <c r="AE3908" s="10" t="str">
        <f>IF('3 - Apple Direct'!I3913=0,"",'3 - Apple Direct'!I3913)</f>
        <v/>
      </c>
      <c r="AF3908" s="10" t="str">
        <f>IF('3 - Apple Direct'!J3913=0,"",'3 - Apple Direct'!J3913)</f>
        <v/>
      </c>
      <c r="AH3908" t="str">
        <f>IF('4 - Unenrollment'!A3911=0,"",'4 - Unenrollment'!A3911)</f>
        <v/>
      </c>
      <c r="AI3908" s="10" t="str">
        <f>IF('4 - Unenrollment'!B3911=0,"",'4 - Unenrollment'!B3911)</f>
        <v/>
      </c>
      <c r="AJ3908" s="10" t="str">
        <f>IF('4 - Unenrollment'!C3911=0,"",'4 - Unenrollment'!C3911)</f>
        <v/>
      </c>
    </row>
    <row r="3909" spans="4:36" x14ac:dyDescent="0.35">
      <c r="D3909" t="str">
        <f>IF('1 - TDS FULL ORDER '!A3914=0,"",'1 - TDS FULL ORDER '!A3914)</f>
        <v/>
      </c>
      <c r="E3909" s="10" t="str">
        <f>IF('1 - TDS FULL ORDER '!B3914=0,"",'1 - TDS FULL ORDER '!B3914)</f>
        <v/>
      </c>
      <c r="F3909" s="10" t="str">
        <f>IF('1 - TDS FULL ORDER '!C3914=0,"",'1 - TDS FULL ORDER '!C3914)</f>
        <v/>
      </c>
      <c r="G3909" s="10" t="str">
        <f>IF('1 - TDS FULL ORDER '!D3914=0,"",'1 - TDS FULL ORDER '!D3914)</f>
        <v/>
      </c>
      <c r="H3909" s="10" t="str">
        <f>IF('1 - TDS FULL ORDER '!E3914=0,"",'1 - TDS FULL ORDER '!E3914)</f>
        <v/>
      </c>
      <c r="I3909" s="10" t="str">
        <f>IF('1 - TDS FULL ORDER '!F3914=0,"",'1 - TDS FULL ORDER '!F3914)</f>
        <v/>
      </c>
      <c r="J3909" s="10" t="str">
        <f>IF('1 - TDS FULL ORDER '!G3914=0,"",'1 - TDS FULL ORDER '!G3914)</f>
        <v/>
      </c>
      <c r="L3909" s="10" t="str">
        <f>IF('2 - TDS SELECT SNs'!A3914=0,"",'2 - TDS SELECT SNs'!A3914)</f>
        <v/>
      </c>
      <c r="M3909" s="10" t="str">
        <f>IF('2 - TDS SELECT SNs'!B3914=0,"",'2 - TDS SELECT SNs'!B3914)</f>
        <v/>
      </c>
      <c r="N3909" s="10" t="str">
        <f>IF('2 - TDS SELECT SNs'!C3914=0,"",'2 - TDS SELECT SNs'!C3914)</f>
        <v/>
      </c>
      <c r="O3909" s="10" t="str">
        <f>IF('2 - TDS SELECT SNs'!D3914=0,"",'2 - TDS SELECT SNs'!D3914)</f>
        <v/>
      </c>
      <c r="P3909" s="10" t="str">
        <f>IF('2 - TDS SELECT SNs'!E3914=0,"",'2 - TDS SELECT SNs'!E3914)</f>
        <v/>
      </c>
      <c r="Q3909" s="10" t="str">
        <f>IF('2 - TDS SELECT SNs'!F3914=0,"",'2 - TDS SELECT SNs'!F3914)</f>
        <v/>
      </c>
      <c r="R3909" s="10" t="str">
        <f>IF('2 - TDS SELECT SNs'!G3914=0,"",'2 - TDS SELECT SNs'!G3914)</f>
        <v/>
      </c>
      <c r="S3909" s="10" t="str">
        <f>IF('2 - TDS SELECT SNs'!H3914=0,"",'2 - TDS SELECT SNs'!H3914)</f>
        <v/>
      </c>
      <c r="T3909" s="10" t="str">
        <f>IF('2 - TDS SELECT SNs'!I3914=0,"",'2 - TDS SELECT SNs'!I3914)</f>
        <v/>
      </c>
      <c r="U3909" s="10" t="str">
        <f>IF('2 - TDS SELECT SNs'!J3914=0,"",'2 - TDS SELECT SNs'!J3914)</f>
        <v/>
      </c>
      <c r="W3909" t="str">
        <f>IF('3 - Apple Direct'!A3914=0,"",'3 - Apple Direct'!A3914)</f>
        <v/>
      </c>
      <c r="X3909" s="10" t="str">
        <f>IF('3 - Apple Direct'!B3914=0,"",'3 - Apple Direct'!B3914)</f>
        <v/>
      </c>
      <c r="Y3909" s="10" t="str">
        <f>IF('3 - Apple Direct'!C3914=0,"",'3 - Apple Direct'!C3914)</f>
        <v/>
      </c>
      <c r="Z3909" s="10" t="str">
        <f>IF('3 - Apple Direct'!D3914=0,"",'3 - Apple Direct'!D3914)</f>
        <v/>
      </c>
      <c r="AA3909" s="10" t="str">
        <f>IF('3 - Apple Direct'!E3914=0,"",'3 - Apple Direct'!E3914)</f>
        <v/>
      </c>
      <c r="AB3909" s="10" t="str">
        <f>IF('3 - Apple Direct'!F3914=0,"",'3 - Apple Direct'!F3914)</f>
        <v/>
      </c>
      <c r="AC3909" s="10" t="str">
        <f>IF('3 - Apple Direct'!G3914=0,"",'3 - Apple Direct'!G3914)</f>
        <v/>
      </c>
      <c r="AD3909" s="10" t="str">
        <f>IF('3 - Apple Direct'!H3914=0,"",'3 - Apple Direct'!H3914)</f>
        <v/>
      </c>
      <c r="AE3909" s="10" t="str">
        <f>IF('3 - Apple Direct'!I3914=0,"",'3 - Apple Direct'!I3914)</f>
        <v/>
      </c>
      <c r="AF3909" s="10" t="str">
        <f>IF('3 - Apple Direct'!J3914=0,"",'3 - Apple Direct'!J3914)</f>
        <v/>
      </c>
      <c r="AH3909" t="str">
        <f>IF('4 - Unenrollment'!A3912=0,"",'4 - Unenrollment'!A3912)</f>
        <v/>
      </c>
      <c r="AI3909" s="10" t="str">
        <f>IF('4 - Unenrollment'!B3912=0,"",'4 - Unenrollment'!B3912)</f>
        <v/>
      </c>
      <c r="AJ3909" s="10" t="str">
        <f>IF('4 - Unenrollment'!C3912=0,"",'4 - Unenrollment'!C3912)</f>
        <v/>
      </c>
    </row>
    <row r="3910" spans="4:36" x14ac:dyDescent="0.35">
      <c r="D3910" t="str">
        <f>IF('1 - TDS FULL ORDER '!A3915=0,"",'1 - TDS FULL ORDER '!A3915)</f>
        <v/>
      </c>
      <c r="E3910" s="10" t="str">
        <f>IF('1 - TDS FULL ORDER '!B3915=0,"",'1 - TDS FULL ORDER '!B3915)</f>
        <v/>
      </c>
      <c r="F3910" s="10" t="str">
        <f>IF('1 - TDS FULL ORDER '!C3915=0,"",'1 - TDS FULL ORDER '!C3915)</f>
        <v/>
      </c>
      <c r="G3910" s="10" t="str">
        <f>IF('1 - TDS FULL ORDER '!D3915=0,"",'1 - TDS FULL ORDER '!D3915)</f>
        <v/>
      </c>
      <c r="H3910" s="10" t="str">
        <f>IF('1 - TDS FULL ORDER '!E3915=0,"",'1 - TDS FULL ORDER '!E3915)</f>
        <v/>
      </c>
      <c r="I3910" s="10" t="str">
        <f>IF('1 - TDS FULL ORDER '!F3915=0,"",'1 - TDS FULL ORDER '!F3915)</f>
        <v/>
      </c>
      <c r="J3910" s="10" t="str">
        <f>IF('1 - TDS FULL ORDER '!G3915=0,"",'1 - TDS FULL ORDER '!G3915)</f>
        <v/>
      </c>
      <c r="L3910" s="10" t="str">
        <f>IF('2 - TDS SELECT SNs'!A3915=0,"",'2 - TDS SELECT SNs'!A3915)</f>
        <v/>
      </c>
      <c r="M3910" s="10" t="str">
        <f>IF('2 - TDS SELECT SNs'!B3915=0,"",'2 - TDS SELECT SNs'!B3915)</f>
        <v/>
      </c>
      <c r="N3910" s="10" t="str">
        <f>IF('2 - TDS SELECT SNs'!C3915=0,"",'2 - TDS SELECT SNs'!C3915)</f>
        <v/>
      </c>
      <c r="O3910" s="10" t="str">
        <f>IF('2 - TDS SELECT SNs'!D3915=0,"",'2 - TDS SELECT SNs'!D3915)</f>
        <v/>
      </c>
      <c r="P3910" s="10" t="str">
        <f>IF('2 - TDS SELECT SNs'!E3915=0,"",'2 - TDS SELECT SNs'!E3915)</f>
        <v/>
      </c>
      <c r="Q3910" s="10" t="str">
        <f>IF('2 - TDS SELECT SNs'!F3915=0,"",'2 - TDS SELECT SNs'!F3915)</f>
        <v/>
      </c>
      <c r="R3910" s="10" t="str">
        <f>IF('2 - TDS SELECT SNs'!G3915=0,"",'2 - TDS SELECT SNs'!G3915)</f>
        <v/>
      </c>
      <c r="S3910" s="10" t="str">
        <f>IF('2 - TDS SELECT SNs'!H3915=0,"",'2 - TDS SELECT SNs'!H3915)</f>
        <v/>
      </c>
      <c r="T3910" s="10" t="str">
        <f>IF('2 - TDS SELECT SNs'!I3915=0,"",'2 - TDS SELECT SNs'!I3915)</f>
        <v/>
      </c>
      <c r="U3910" s="10" t="str">
        <f>IF('2 - TDS SELECT SNs'!J3915=0,"",'2 - TDS SELECT SNs'!J3915)</f>
        <v/>
      </c>
      <c r="W3910" t="str">
        <f>IF('3 - Apple Direct'!A3915=0,"",'3 - Apple Direct'!A3915)</f>
        <v/>
      </c>
      <c r="X3910" s="10" t="str">
        <f>IF('3 - Apple Direct'!B3915=0,"",'3 - Apple Direct'!B3915)</f>
        <v/>
      </c>
      <c r="Y3910" s="10" t="str">
        <f>IF('3 - Apple Direct'!C3915=0,"",'3 - Apple Direct'!C3915)</f>
        <v/>
      </c>
      <c r="Z3910" s="10" t="str">
        <f>IF('3 - Apple Direct'!D3915=0,"",'3 - Apple Direct'!D3915)</f>
        <v/>
      </c>
      <c r="AA3910" s="10" t="str">
        <f>IF('3 - Apple Direct'!E3915=0,"",'3 - Apple Direct'!E3915)</f>
        <v/>
      </c>
      <c r="AB3910" s="10" t="str">
        <f>IF('3 - Apple Direct'!F3915=0,"",'3 - Apple Direct'!F3915)</f>
        <v/>
      </c>
      <c r="AC3910" s="10" t="str">
        <f>IF('3 - Apple Direct'!G3915=0,"",'3 - Apple Direct'!G3915)</f>
        <v/>
      </c>
      <c r="AD3910" s="10" t="str">
        <f>IF('3 - Apple Direct'!H3915=0,"",'3 - Apple Direct'!H3915)</f>
        <v/>
      </c>
      <c r="AE3910" s="10" t="str">
        <f>IF('3 - Apple Direct'!I3915=0,"",'3 - Apple Direct'!I3915)</f>
        <v/>
      </c>
      <c r="AF3910" s="10" t="str">
        <f>IF('3 - Apple Direct'!J3915=0,"",'3 - Apple Direct'!J3915)</f>
        <v/>
      </c>
      <c r="AH3910" t="str">
        <f>IF('4 - Unenrollment'!A3913=0,"",'4 - Unenrollment'!A3913)</f>
        <v/>
      </c>
      <c r="AI3910" s="10" t="str">
        <f>IF('4 - Unenrollment'!B3913=0,"",'4 - Unenrollment'!B3913)</f>
        <v/>
      </c>
      <c r="AJ3910" s="10" t="str">
        <f>IF('4 - Unenrollment'!C3913=0,"",'4 - Unenrollment'!C3913)</f>
        <v/>
      </c>
    </row>
    <row r="3911" spans="4:36" x14ac:dyDescent="0.35">
      <c r="D3911" t="str">
        <f>IF('1 - TDS FULL ORDER '!A3916=0,"",'1 - TDS FULL ORDER '!A3916)</f>
        <v/>
      </c>
      <c r="E3911" s="10" t="str">
        <f>IF('1 - TDS FULL ORDER '!B3916=0,"",'1 - TDS FULL ORDER '!B3916)</f>
        <v/>
      </c>
      <c r="F3911" s="10" t="str">
        <f>IF('1 - TDS FULL ORDER '!C3916=0,"",'1 - TDS FULL ORDER '!C3916)</f>
        <v/>
      </c>
      <c r="G3911" s="10" t="str">
        <f>IF('1 - TDS FULL ORDER '!D3916=0,"",'1 - TDS FULL ORDER '!D3916)</f>
        <v/>
      </c>
      <c r="H3911" s="10" t="str">
        <f>IF('1 - TDS FULL ORDER '!E3916=0,"",'1 - TDS FULL ORDER '!E3916)</f>
        <v/>
      </c>
      <c r="I3911" s="10" t="str">
        <f>IF('1 - TDS FULL ORDER '!F3916=0,"",'1 - TDS FULL ORDER '!F3916)</f>
        <v/>
      </c>
      <c r="J3911" s="10" t="str">
        <f>IF('1 - TDS FULL ORDER '!G3916=0,"",'1 - TDS FULL ORDER '!G3916)</f>
        <v/>
      </c>
      <c r="L3911" s="10" t="str">
        <f>IF('2 - TDS SELECT SNs'!A3916=0,"",'2 - TDS SELECT SNs'!A3916)</f>
        <v/>
      </c>
      <c r="M3911" s="10" t="str">
        <f>IF('2 - TDS SELECT SNs'!B3916=0,"",'2 - TDS SELECT SNs'!B3916)</f>
        <v/>
      </c>
      <c r="N3911" s="10" t="str">
        <f>IF('2 - TDS SELECT SNs'!C3916=0,"",'2 - TDS SELECT SNs'!C3916)</f>
        <v/>
      </c>
      <c r="O3911" s="10" t="str">
        <f>IF('2 - TDS SELECT SNs'!D3916=0,"",'2 - TDS SELECT SNs'!D3916)</f>
        <v/>
      </c>
      <c r="P3911" s="10" t="str">
        <f>IF('2 - TDS SELECT SNs'!E3916=0,"",'2 - TDS SELECT SNs'!E3916)</f>
        <v/>
      </c>
      <c r="Q3911" s="10" t="str">
        <f>IF('2 - TDS SELECT SNs'!F3916=0,"",'2 - TDS SELECT SNs'!F3916)</f>
        <v/>
      </c>
      <c r="R3911" s="10" t="str">
        <f>IF('2 - TDS SELECT SNs'!G3916=0,"",'2 - TDS SELECT SNs'!G3916)</f>
        <v/>
      </c>
      <c r="S3911" s="10" t="str">
        <f>IF('2 - TDS SELECT SNs'!H3916=0,"",'2 - TDS SELECT SNs'!H3916)</f>
        <v/>
      </c>
      <c r="T3911" s="10" t="str">
        <f>IF('2 - TDS SELECT SNs'!I3916=0,"",'2 - TDS SELECT SNs'!I3916)</f>
        <v/>
      </c>
      <c r="U3911" s="10" t="str">
        <f>IF('2 - TDS SELECT SNs'!J3916=0,"",'2 - TDS SELECT SNs'!J3916)</f>
        <v/>
      </c>
      <c r="W3911" t="str">
        <f>IF('3 - Apple Direct'!A3916=0,"",'3 - Apple Direct'!A3916)</f>
        <v/>
      </c>
      <c r="X3911" s="10" t="str">
        <f>IF('3 - Apple Direct'!B3916=0,"",'3 - Apple Direct'!B3916)</f>
        <v/>
      </c>
      <c r="Y3911" s="10" t="str">
        <f>IF('3 - Apple Direct'!C3916=0,"",'3 - Apple Direct'!C3916)</f>
        <v/>
      </c>
      <c r="Z3911" s="10" t="str">
        <f>IF('3 - Apple Direct'!D3916=0,"",'3 - Apple Direct'!D3916)</f>
        <v/>
      </c>
      <c r="AA3911" s="10" t="str">
        <f>IF('3 - Apple Direct'!E3916=0,"",'3 - Apple Direct'!E3916)</f>
        <v/>
      </c>
      <c r="AB3911" s="10" t="str">
        <f>IF('3 - Apple Direct'!F3916=0,"",'3 - Apple Direct'!F3916)</f>
        <v/>
      </c>
      <c r="AC3911" s="10" t="str">
        <f>IF('3 - Apple Direct'!G3916=0,"",'3 - Apple Direct'!G3916)</f>
        <v/>
      </c>
      <c r="AD3911" s="10" t="str">
        <f>IF('3 - Apple Direct'!H3916=0,"",'3 - Apple Direct'!H3916)</f>
        <v/>
      </c>
      <c r="AE3911" s="10" t="str">
        <f>IF('3 - Apple Direct'!I3916=0,"",'3 - Apple Direct'!I3916)</f>
        <v/>
      </c>
      <c r="AF3911" s="10" t="str">
        <f>IF('3 - Apple Direct'!J3916=0,"",'3 - Apple Direct'!J3916)</f>
        <v/>
      </c>
      <c r="AH3911" t="str">
        <f>IF('4 - Unenrollment'!A3914=0,"",'4 - Unenrollment'!A3914)</f>
        <v/>
      </c>
      <c r="AI3911" s="10" t="str">
        <f>IF('4 - Unenrollment'!B3914=0,"",'4 - Unenrollment'!B3914)</f>
        <v/>
      </c>
      <c r="AJ3911" s="10" t="str">
        <f>IF('4 - Unenrollment'!C3914=0,"",'4 - Unenrollment'!C3914)</f>
        <v/>
      </c>
    </row>
    <row r="3912" spans="4:36" x14ac:dyDescent="0.35">
      <c r="D3912" t="str">
        <f>IF('1 - TDS FULL ORDER '!A3917=0,"",'1 - TDS FULL ORDER '!A3917)</f>
        <v/>
      </c>
      <c r="E3912" s="10" t="str">
        <f>IF('1 - TDS FULL ORDER '!B3917=0,"",'1 - TDS FULL ORDER '!B3917)</f>
        <v/>
      </c>
      <c r="F3912" s="10" t="str">
        <f>IF('1 - TDS FULL ORDER '!C3917=0,"",'1 - TDS FULL ORDER '!C3917)</f>
        <v/>
      </c>
      <c r="G3912" s="10" t="str">
        <f>IF('1 - TDS FULL ORDER '!D3917=0,"",'1 - TDS FULL ORDER '!D3917)</f>
        <v/>
      </c>
      <c r="H3912" s="10" t="str">
        <f>IF('1 - TDS FULL ORDER '!E3917=0,"",'1 - TDS FULL ORDER '!E3917)</f>
        <v/>
      </c>
      <c r="I3912" s="10" t="str">
        <f>IF('1 - TDS FULL ORDER '!F3917=0,"",'1 - TDS FULL ORDER '!F3917)</f>
        <v/>
      </c>
      <c r="J3912" s="10" t="str">
        <f>IF('1 - TDS FULL ORDER '!G3917=0,"",'1 - TDS FULL ORDER '!G3917)</f>
        <v/>
      </c>
      <c r="L3912" s="10" t="str">
        <f>IF('2 - TDS SELECT SNs'!A3917=0,"",'2 - TDS SELECT SNs'!A3917)</f>
        <v/>
      </c>
      <c r="M3912" s="10" t="str">
        <f>IF('2 - TDS SELECT SNs'!B3917=0,"",'2 - TDS SELECT SNs'!B3917)</f>
        <v/>
      </c>
      <c r="N3912" s="10" t="str">
        <f>IF('2 - TDS SELECT SNs'!C3917=0,"",'2 - TDS SELECT SNs'!C3917)</f>
        <v/>
      </c>
      <c r="O3912" s="10" t="str">
        <f>IF('2 - TDS SELECT SNs'!D3917=0,"",'2 - TDS SELECT SNs'!D3917)</f>
        <v/>
      </c>
      <c r="P3912" s="10" t="str">
        <f>IF('2 - TDS SELECT SNs'!E3917=0,"",'2 - TDS SELECT SNs'!E3917)</f>
        <v/>
      </c>
      <c r="Q3912" s="10" t="str">
        <f>IF('2 - TDS SELECT SNs'!F3917=0,"",'2 - TDS SELECT SNs'!F3917)</f>
        <v/>
      </c>
      <c r="R3912" s="10" t="str">
        <f>IF('2 - TDS SELECT SNs'!G3917=0,"",'2 - TDS SELECT SNs'!G3917)</f>
        <v/>
      </c>
      <c r="S3912" s="10" t="str">
        <f>IF('2 - TDS SELECT SNs'!H3917=0,"",'2 - TDS SELECT SNs'!H3917)</f>
        <v/>
      </c>
      <c r="T3912" s="10" t="str">
        <f>IF('2 - TDS SELECT SNs'!I3917=0,"",'2 - TDS SELECT SNs'!I3917)</f>
        <v/>
      </c>
      <c r="U3912" s="10" t="str">
        <f>IF('2 - TDS SELECT SNs'!J3917=0,"",'2 - TDS SELECT SNs'!J3917)</f>
        <v/>
      </c>
      <c r="W3912" t="str">
        <f>IF('3 - Apple Direct'!A3917=0,"",'3 - Apple Direct'!A3917)</f>
        <v/>
      </c>
      <c r="X3912" s="10" t="str">
        <f>IF('3 - Apple Direct'!B3917=0,"",'3 - Apple Direct'!B3917)</f>
        <v/>
      </c>
      <c r="Y3912" s="10" t="str">
        <f>IF('3 - Apple Direct'!C3917=0,"",'3 - Apple Direct'!C3917)</f>
        <v/>
      </c>
      <c r="Z3912" s="10" t="str">
        <f>IF('3 - Apple Direct'!D3917=0,"",'3 - Apple Direct'!D3917)</f>
        <v/>
      </c>
      <c r="AA3912" s="10" t="str">
        <f>IF('3 - Apple Direct'!E3917=0,"",'3 - Apple Direct'!E3917)</f>
        <v/>
      </c>
      <c r="AB3912" s="10" t="str">
        <f>IF('3 - Apple Direct'!F3917=0,"",'3 - Apple Direct'!F3917)</f>
        <v/>
      </c>
      <c r="AC3912" s="10" t="str">
        <f>IF('3 - Apple Direct'!G3917=0,"",'3 - Apple Direct'!G3917)</f>
        <v/>
      </c>
      <c r="AD3912" s="10" t="str">
        <f>IF('3 - Apple Direct'!H3917=0,"",'3 - Apple Direct'!H3917)</f>
        <v/>
      </c>
      <c r="AE3912" s="10" t="str">
        <f>IF('3 - Apple Direct'!I3917=0,"",'3 - Apple Direct'!I3917)</f>
        <v/>
      </c>
      <c r="AF3912" s="10" t="str">
        <f>IF('3 - Apple Direct'!J3917=0,"",'3 - Apple Direct'!J3917)</f>
        <v/>
      </c>
      <c r="AH3912" t="str">
        <f>IF('4 - Unenrollment'!A3915=0,"",'4 - Unenrollment'!A3915)</f>
        <v/>
      </c>
      <c r="AI3912" s="10" t="str">
        <f>IF('4 - Unenrollment'!B3915=0,"",'4 - Unenrollment'!B3915)</f>
        <v/>
      </c>
      <c r="AJ3912" s="10" t="str">
        <f>IF('4 - Unenrollment'!C3915=0,"",'4 - Unenrollment'!C3915)</f>
        <v/>
      </c>
    </row>
    <row r="3913" spans="4:36" x14ac:dyDescent="0.35">
      <c r="D3913" t="str">
        <f>IF('1 - TDS FULL ORDER '!A3918=0,"",'1 - TDS FULL ORDER '!A3918)</f>
        <v/>
      </c>
      <c r="E3913" s="10" t="str">
        <f>IF('1 - TDS FULL ORDER '!B3918=0,"",'1 - TDS FULL ORDER '!B3918)</f>
        <v/>
      </c>
      <c r="F3913" s="10" t="str">
        <f>IF('1 - TDS FULL ORDER '!C3918=0,"",'1 - TDS FULL ORDER '!C3918)</f>
        <v/>
      </c>
      <c r="G3913" s="10" t="str">
        <f>IF('1 - TDS FULL ORDER '!D3918=0,"",'1 - TDS FULL ORDER '!D3918)</f>
        <v/>
      </c>
      <c r="H3913" s="10" t="str">
        <f>IF('1 - TDS FULL ORDER '!E3918=0,"",'1 - TDS FULL ORDER '!E3918)</f>
        <v/>
      </c>
      <c r="I3913" s="10" t="str">
        <f>IF('1 - TDS FULL ORDER '!F3918=0,"",'1 - TDS FULL ORDER '!F3918)</f>
        <v/>
      </c>
      <c r="J3913" s="10" t="str">
        <f>IF('1 - TDS FULL ORDER '!G3918=0,"",'1 - TDS FULL ORDER '!G3918)</f>
        <v/>
      </c>
      <c r="L3913" s="10" t="str">
        <f>IF('2 - TDS SELECT SNs'!A3918=0,"",'2 - TDS SELECT SNs'!A3918)</f>
        <v/>
      </c>
      <c r="M3913" s="10" t="str">
        <f>IF('2 - TDS SELECT SNs'!B3918=0,"",'2 - TDS SELECT SNs'!B3918)</f>
        <v/>
      </c>
      <c r="N3913" s="10" t="str">
        <f>IF('2 - TDS SELECT SNs'!C3918=0,"",'2 - TDS SELECT SNs'!C3918)</f>
        <v/>
      </c>
      <c r="O3913" s="10" t="str">
        <f>IF('2 - TDS SELECT SNs'!D3918=0,"",'2 - TDS SELECT SNs'!D3918)</f>
        <v/>
      </c>
      <c r="P3913" s="10" t="str">
        <f>IF('2 - TDS SELECT SNs'!E3918=0,"",'2 - TDS SELECT SNs'!E3918)</f>
        <v/>
      </c>
      <c r="Q3913" s="10" t="str">
        <f>IF('2 - TDS SELECT SNs'!F3918=0,"",'2 - TDS SELECT SNs'!F3918)</f>
        <v/>
      </c>
      <c r="R3913" s="10" t="str">
        <f>IF('2 - TDS SELECT SNs'!G3918=0,"",'2 - TDS SELECT SNs'!G3918)</f>
        <v/>
      </c>
      <c r="S3913" s="10" t="str">
        <f>IF('2 - TDS SELECT SNs'!H3918=0,"",'2 - TDS SELECT SNs'!H3918)</f>
        <v/>
      </c>
      <c r="T3913" s="10" t="str">
        <f>IF('2 - TDS SELECT SNs'!I3918=0,"",'2 - TDS SELECT SNs'!I3918)</f>
        <v/>
      </c>
      <c r="U3913" s="10" t="str">
        <f>IF('2 - TDS SELECT SNs'!J3918=0,"",'2 - TDS SELECT SNs'!J3918)</f>
        <v/>
      </c>
      <c r="W3913" t="str">
        <f>IF('3 - Apple Direct'!A3918=0,"",'3 - Apple Direct'!A3918)</f>
        <v/>
      </c>
      <c r="X3913" s="10" t="str">
        <f>IF('3 - Apple Direct'!B3918=0,"",'3 - Apple Direct'!B3918)</f>
        <v/>
      </c>
      <c r="Y3913" s="10" t="str">
        <f>IF('3 - Apple Direct'!C3918=0,"",'3 - Apple Direct'!C3918)</f>
        <v/>
      </c>
      <c r="Z3913" s="10" t="str">
        <f>IF('3 - Apple Direct'!D3918=0,"",'3 - Apple Direct'!D3918)</f>
        <v/>
      </c>
      <c r="AA3913" s="10" t="str">
        <f>IF('3 - Apple Direct'!E3918=0,"",'3 - Apple Direct'!E3918)</f>
        <v/>
      </c>
      <c r="AB3913" s="10" t="str">
        <f>IF('3 - Apple Direct'!F3918=0,"",'3 - Apple Direct'!F3918)</f>
        <v/>
      </c>
      <c r="AC3913" s="10" t="str">
        <f>IF('3 - Apple Direct'!G3918=0,"",'3 - Apple Direct'!G3918)</f>
        <v/>
      </c>
      <c r="AD3913" s="10" t="str">
        <f>IF('3 - Apple Direct'!H3918=0,"",'3 - Apple Direct'!H3918)</f>
        <v/>
      </c>
      <c r="AE3913" s="10" t="str">
        <f>IF('3 - Apple Direct'!I3918=0,"",'3 - Apple Direct'!I3918)</f>
        <v/>
      </c>
      <c r="AF3913" s="10" t="str">
        <f>IF('3 - Apple Direct'!J3918=0,"",'3 - Apple Direct'!J3918)</f>
        <v/>
      </c>
      <c r="AH3913" t="str">
        <f>IF('4 - Unenrollment'!A3916=0,"",'4 - Unenrollment'!A3916)</f>
        <v/>
      </c>
      <c r="AI3913" s="10" t="str">
        <f>IF('4 - Unenrollment'!B3916=0,"",'4 - Unenrollment'!B3916)</f>
        <v/>
      </c>
      <c r="AJ3913" s="10" t="str">
        <f>IF('4 - Unenrollment'!C3916=0,"",'4 - Unenrollment'!C3916)</f>
        <v/>
      </c>
    </row>
    <row r="3914" spans="4:36" x14ac:dyDescent="0.35">
      <c r="D3914" t="str">
        <f>IF('1 - TDS FULL ORDER '!A3919=0,"",'1 - TDS FULL ORDER '!A3919)</f>
        <v/>
      </c>
      <c r="E3914" s="10" t="str">
        <f>IF('1 - TDS FULL ORDER '!B3919=0,"",'1 - TDS FULL ORDER '!B3919)</f>
        <v/>
      </c>
      <c r="F3914" s="10" t="str">
        <f>IF('1 - TDS FULL ORDER '!C3919=0,"",'1 - TDS FULL ORDER '!C3919)</f>
        <v/>
      </c>
      <c r="G3914" s="10" t="str">
        <f>IF('1 - TDS FULL ORDER '!D3919=0,"",'1 - TDS FULL ORDER '!D3919)</f>
        <v/>
      </c>
      <c r="H3914" s="10" t="str">
        <f>IF('1 - TDS FULL ORDER '!E3919=0,"",'1 - TDS FULL ORDER '!E3919)</f>
        <v/>
      </c>
      <c r="I3914" s="10" t="str">
        <f>IF('1 - TDS FULL ORDER '!F3919=0,"",'1 - TDS FULL ORDER '!F3919)</f>
        <v/>
      </c>
      <c r="J3914" s="10" t="str">
        <f>IF('1 - TDS FULL ORDER '!G3919=0,"",'1 - TDS FULL ORDER '!G3919)</f>
        <v/>
      </c>
      <c r="L3914" s="10" t="str">
        <f>IF('2 - TDS SELECT SNs'!A3919=0,"",'2 - TDS SELECT SNs'!A3919)</f>
        <v/>
      </c>
      <c r="M3914" s="10" t="str">
        <f>IF('2 - TDS SELECT SNs'!B3919=0,"",'2 - TDS SELECT SNs'!B3919)</f>
        <v/>
      </c>
      <c r="N3914" s="10" t="str">
        <f>IF('2 - TDS SELECT SNs'!C3919=0,"",'2 - TDS SELECT SNs'!C3919)</f>
        <v/>
      </c>
      <c r="O3914" s="10" t="str">
        <f>IF('2 - TDS SELECT SNs'!D3919=0,"",'2 - TDS SELECT SNs'!D3919)</f>
        <v/>
      </c>
      <c r="P3914" s="10" t="str">
        <f>IF('2 - TDS SELECT SNs'!E3919=0,"",'2 - TDS SELECT SNs'!E3919)</f>
        <v/>
      </c>
      <c r="Q3914" s="10" t="str">
        <f>IF('2 - TDS SELECT SNs'!F3919=0,"",'2 - TDS SELECT SNs'!F3919)</f>
        <v/>
      </c>
      <c r="R3914" s="10" t="str">
        <f>IF('2 - TDS SELECT SNs'!G3919=0,"",'2 - TDS SELECT SNs'!G3919)</f>
        <v/>
      </c>
      <c r="S3914" s="10" t="str">
        <f>IF('2 - TDS SELECT SNs'!H3919=0,"",'2 - TDS SELECT SNs'!H3919)</f>
        <v/>
      </c>
      <c r="T3914" s="10" t="str">
        <f>IF('2 - TDS SELECT SNs'!I3919=0,"",'2 - TDS SELECT SNs'!I3919)</f>
        <v/>
      </c>
      <c r="U3914" s="10" t="str">
        <f>IF('2 - TDS SELECT SNs'!J3919=0,"",'2 - TDS SELECT SNs'!J3919)</f>
        <v/>
      </c>
      <c r="W3914" t="str">
        <f>IF('3 - Apple Direct'!A3919=0,"",'3 - Apple Direct'!A3919)</f>
        <v/>
      </c>
      <c r="X3914" s="10" t="str">
        <f>IF('3 - Apple Direct'!B3919=0,"",'3 - Apple Direct'!B3919)</f>
        <v/>
      </c>
      <c r="Y3914" s="10" t="str">
        <f>IF('3 - Apple Direct'!C3919=0,"",'3 - Apple Direct'!C3919)</f>
        <v/>
      </c>
      <c r="Z3914" s="10" t="str">
        <f>IF('3 - Apple Direct'!D3919=0,"",'3 - Apple Direct'!D3919)</f>
        <v/>
      </c>
      <c r="AA3914" s="10" t="str">
        <f>IF('3 - Apple Direct'!E3919=0,"",'3 - Apple Direct'!E3919)</f>
        <v/>
      </c>
      <c r="AB3914" s="10" t="str">
        <f>IF('3 - Apple Direct'!F3919=0,"",'3 - Apple Direct'!F3919)</f>
        <v/>
      </c>
      <c r="AC3914" s="10" t="str">
        <f>IF('3 - Apple Direct'!G3919=0,"",'3 - Apple Direct'!G3919)</f>
        <v/>
      </c>
      <c r="AD3914" s="10" t="str">
        <f>IF('3 - Apple Direct'!H3919=0,"",'3 - Apple Direct'!H3919)</f>
        <v/>
      </c>
      <c r="AE3914" s="10" t="str">
        <f>IF('3 - Apple Direct'!I3919=0,"",'3 - Apple Direct'!I3919)</f>
        <v/>
      </c>
      <c r="AF3914" s="10" t="str">
        <f>IF('3 - Apple Direct'!J3919=0,"",'3 - Apple Direct'!J3919)</f>
        <v/>
      </c>
      <c r="AH3914" t="str">
        <f>IF('4 - Unenrollment'!A3917=0,"",'4 - Unenrollment'!A3917)</f>
        <v/>
      </c>
      <c r="AI3914" s="10" t="str">
        <f>IF('4 - Unenrollment'!B3917=0,"",'4 - Unenrollment'!B3917)</f>
        <v/>
      </c>
      <c r="AJ3914" s="10" t="str">
        <f>IF('4 - Unenrollment'!C3917=0,"",'4 - Unenrollment'!C3917)</f>
        <v/>
      </c>
    </row>
    <row r="3915" spans="4:36" x14ac:dyDescent="0.35">
      <c r="D3915" t="str">
        <f>IF('1 - TDS FULL ORDER '!A3920=0,"",'1 - TDS FULL ORDER '!A3920)</f>
        <v/>
      </c>
      <c r="E3915" s="10" t="str">
        <f>IF('1 - TDS FULL ORDER '!B3920=0,"",'1 - TDS FULL ORDER '!B3920)</f>
        <v/>
      </c>
      <c r="F3915" s="10" t="str">
        <f>IF('1 - TDS FULL ORDER '!C3920=0,"",'1 - TDS FULL ORDER '!C3920)</f>
        <v/>
      </c>
      <c r="G3915" s="10" t="str">
        <f>IF('1 - TDS FULL ORDER '!D3920=0,"",'1 - TDS FULL ORDER '!D3920)</f>
        <v/>
      </c>
      <c r="H3915" s="10" t="str">
        <f>IF('1 - TDS FULL ORDER '!E3920=0,"",'1 - TDS FULL ORDER '!E3920)</f>
        <v/>
      </c>
      <c r="I3915" s="10" t="str">
        <f>IF('1 - TDS FULL ORDER '!F3920=0,"",'1 - TDS FULL ORDER '!F3920)</f>
        <v/>
      </c>
      <c r="J3915" s="10" t="str">
        <f>IF('1 - TDS FULL ORDER '!G3920=0,"",'1 - TDS FULL ORDER '!G3920)</f>
        <v/>
      </c>
      <c r="L3915" s="10" t="str">
        <f>IF('2 - TDS SELECT SNs'!A3920=0,"",'2 - TDS SELECT SNs'!A3920)</f>
        <v/>
      </c>
      <c r="M3915" s="10" t="str">
        <f>IF('2 - TDS SELECT SNs'!B3920=0,"",'2 - TDS SELECT SNs'!B3920)</f>
        <v/>
      </c>
      <c r="N3915" s="10" t="str">
        <f>IF('2 - TDS SELECT SNs'!C3920=0,"",'2 - TDS SELECT SNs'!C3920)</f>
        <v/>
      </c>
      <c r="O3915" s="10" t="str">
        <f>IF('2 - TDS SELECT SNs'!D3920=0,"",'2 - TDS SELECT SNs'!D3920)</f>
        <v/>
      </c>
      <c r="P3915" s="10" t="str">
        <f>IF('2 - TDS SELECT SNs'!E3920=0,"",'2 - TDS SELECT SNs'!E3920)</f>
        <v/>
      </c>
      <c r="Q3915" s="10" t="str">
        <f>IF('2 - TDS SELECT SNs'!F3920=0,"",'2 - TDS SELECT SNs'!F3920)</f>
        <v/>
      </c>
      <c r="R3915" s="10" t="str">
        <f>IF('2 - TDS SELECT SNs'!G3920=0,"",'2 - TDS SELECT SNs'!G3920)</f>
        <v/>
      </c>
      <c r="S3915" s="10" t="str">
        <f>IF('2 - TDS SELECT SNs'!H3920=0,"",'2 - TDS SELECT SNs'!H3920)</f>
        <v/>
      </c>
      <c r="T3915" s="10" t="str">
        <f>IF('2 - TDS SELECT SNs'!I3920=0,"",'2 - TDS SELECT SNs'!I3920)</f>
        <v/>
      </c>
      <c r="U3915" s="10" t="str">
        <f>IF('2 - TDS SELECT SNs'!J3920=0,"",'2 - TDS SELECT SNs'!J3920)</f>
        <v/>
      </c>
      <c r="W3915" t="str">
        <f>IF('3 - Apple Direct'!A3920=0,"",'3 - Apple Direct'!A3920)</f>
        <v/>
      </c>
      <c r="X3915" s="10" t="str">
        <f>IF('3 - Apple Direct'!B3920=0,"",'3 - Apple Direct'!B3920)</f>
        <v/>
      </c>
      <c r="Y3915" s="10" t="str">
        <f>IF('3 - Apple Direct'!C3920=0,"",'3 - Apple Direct'!C3920)</f>
        <v/>
      </c>
      <c r="Z3915" s="10" t="str">
        <f>IF('3 - Apple Direct'!D3920=0,"",'3 - Apple Direct'!D3920)</f>
        <v/>
      </c>
      <c r="AA3915" s="10" t="str">
        <f>IF('3 - Apple Direct'!E3920=0,"",'3 - Apple Direct'!E3920)</f>
        <v/>
      </c>
      <c r="AB3915" s="10" t="str">
        <f>IF('3 - Apple Direct'!F3920=0,"",'3 - Apple Direct'!F3920)</f>
        <v/>
      </c>
      <c r="AC3915" s="10" t="str">
        <f>IF('3 - Apple Direct'!G3920=0,"",'3 - Apple Direct'!G3920)</f>
        <v/>
      </c>
      <c r="AD3915" s="10" t="str">
        <f>IF('3 - Apple Direct'!H3920=0,"",'3 - Apple Direct'!H3920)</f>
        <v/>
      </c>
      <c r="AE3915" s="10" t="str">
        <f>IF('3 - Apple Direct'!I3920=0,"",'3 - Apple Direct'!I3920)</f>
        <v/>
      </c>
      <c r="AF3915" s="10" t="str">
        <f>IF('3 - Apple Direct'!J3920=0,"",'3 - Apple Direct'!J3920)</f>
        <v/>
      </c>
      <c r="AH3915" t="str">
        <f>IF('4 - Unenrollment'!A3918=0,"",'4 - Unenrollment'!A3918)</f>
        <v/>
      </c>
      <c r="AI3915" s="10" t="str">
        <f>IF('4 - Unenrollment'!B3918=0,"",'4 - Unenrollment'!B3918)</f>
        <v/>
      </c>
      <c r="AJ3915" s="10" t="str">
        <f>IF('4 - Unenrollment'!C3918=0,"",'4 - Unenrollment'!C3918)</f>
        <v/>
      </c>
    </row>
    <row r="3916" spans="4:36" x14ac:dyDescent="0.35">
      <c r="D3916" t="str">
        <f>IF('1 - TDS FULL ORDER '!A3921=0,"",'1 - TDS FULL ORDER '!A3921)</f>
        <v/>
      </c>
      <c r="E3916" s="10" t="str">
        <f>IF('1 - TDS FULL ORDER '!B3921=0,"",'1 - TDS FULL ORDER '!B3921)</f>
        <v/>
      </c>
      <c r="F3916" s="10" t="str">
        <f>IF('1 - TDS FULL ORDER '!C3921=0,"",'1 - TDS FULL ORDER '!C3921)</f>
        <v/>
      </c>
      <c r="G3916" s="10" t="str">
        <f>IF('1 - TDS FULL ORDER '!D3921=0,"",'1 - TDS FULL ORDER '!D3921)</f>
        <v/>
      </c>
      <c r="H3916" s="10" t="str">
        <f>IF('1 - TDS FULL ORDER '!E3921=0,"",'1 - TDS FULL ORDER '!E3921)</f>
        <v/>
      </c>
      <c r="I3916" s="10" t="str">
        <f>IF('1 - TDS FULL ORDER '!F3921=0,"",'1 - TDS FULL ORDER '!F3921)</f>
        <v/>
      </c>
      <c r="J3916" s="10" t="str">
        <f>IF('1 - TDS FULL ORDER '!G3921=0,"",'1 - TDS FULL ORDER '!G3921)</f>
        <v/>
      </c>
      <c r="L3916" s="10" t="str">
        <f>IF('2 - TDS SELECT SNs'!A3921=0,"",'2 - TDS SELECT SNs'!A3921)</f>
        <v/>
      </c>
      <c r="M3916" s="10" t="str">
        <f>IF('2 - TDS SELECT SNs'!B3921=0,"",'2 - TDS SELECT SNs'!B3921)</f>
        <v/>
      </c>
      <c r="N3916" s="10" t="str">
        <f>IF('2 - TDS SELECT SNs'!C3921=0,"",'2 - TDS SELECT SNs'!C3921)</f>
        <v/>
      </c>
      <c r="O3916" s="10" t="str">
        <f>IF('2 - TDS SELECT SNs'!D3921=0,"",'2 - TDS SELECT SNs'!D3921)</f>
        <v/>
      </c>
      <c r="P3916" s="10" t="str">
        <f>IF('2 - TDS SELECT SNs'!E3921=0,"",'2 - TDS SELECT SNs'!E3921)</f>
        <v/>
      </c>
      <c r="Q3916" s="10" t="str">
        <f>IF('2 - TDS SELECT SNs'!F3921=0,"",'2 - TDS SELECT SNs'!F3921)</f>
        <v/>
      </c>
      <c r="R3916" s="10" t="str">
        <f>IF('2 - TDS SELECT SNs'!G3921=0,"",'2 - TDS SELECT SNs'!G3921)</f>
        <v/>
      </c>
      <c r="S3916" s="10" t="str">
        <f>IF('2 - TDS SELECT SNs'!H3921=0,"",'2 - TDS SELECT SNs'!H3921)</f>
        <v/>
      </c>
      <c r="T3916" s="10" t="str">
        <f>IF('2 - TDS SELECT SNs'!I3921=0,"",'2 - TDS SELECT SNs'!I3921)</f>
        <v/>
      </c>
      <c r="U3916" s="10" t="str">
        <f>IF('2 - TDS SELECT SNs'!J3921=0,"",'2 - TDS SELECT SNs'!J3921)</f>
        <v/>
      </c>
      <c r="W3916" t="str">
        <f>IF('3 - Apple Direct'!A3921=0,"",'3 - Apple Direct'!A3921)</f>
        <v/>
      </c>
      <c r="X3916" s="10" t="str">
        <f>IF('3 - Apple Direct'!B3921=0,"",'3 - Apple Direct'!B3921)</f>
        <v/>
      </c>
      <c r="Y3916" s="10" t="str">
        <f>IF('3 - Apple Direct'!C3921=0,"",'3 - Apple Direct'!C3921)</f>
        <v/>
      </c>
      <c r="Z3916" s="10" t="str">
        <f>IF('3 - Apple Direct'!D3921=0,"",'3 - Apple Direct'!D3921)</f>
        <v/>
      </c>
      <c r="AA3916" s="10" t="str">
        <f>IF('3 - Apple Direct'!E3921=0,"",'3 - Apple Direct'!E3921)</f>
        <v/>
      </c>
      <c r="AB3916" s="10" t="str">
        <f>IF('3 - Apple Direct'!F3921=0,"",'3 - Apple Direct'!F3921)</f>
        <v/>
      </c>
      <c r="AC3916" s="10" t="str">
        <f>IF('3 - Apple Direct'!G3921=0,"",'3 - Apple Direct'!G3921)</f>
        <v/>
      </c>
      <c r="AD3916" s="10" t="str">
        <f>IF('3 - Apple Direct'!H3921=0,"",'3 - Apple Direct'!H3921)</f>
        <v/>
      </c>
      <c r="AE3916" s="10" t="str">
        <f>IF('3 - Apple Direct'!I3921=0,"",'3 - Apple Direct'!I3921)</f>
        <v/>
      </c>
      <c r="AF3916" s="10" t="str">
        <f>IF('3 - Apple Direct'!J3921=0,"",'3 - Apple Direct'!J3921)</f>
        <v/>
      </c>
      <c r="AH3916" t="str">
        <f>IF('4 - Unenrollment'!A3919=0,"",'4 - Unenrollment'!A3919)</f>
        <v/>
      </c>
      <c r="AI3916" s="10" t="str">
        <f>IF('4 - Unenrollment'!B3919=0,"",'4 - Unenrollment'!B3919)</f>
        <v/>
      </c>
      <c r="AJ3916" s="10" t="str">
        <f>IF('4 - Unenrollment'!C3919=0,"",'4 - Unenrollment'!C3919)</f>
        <v/>
      </c>
    </row>
    <row r="3917" spans="4:36" x14ac:dyDescent="0.35">
      <c r="D3917" t="str">
        <f>IF('1 - TDS FULL ORDER '!A3922=0,"",'1 - TDS FULL ORDER '!A3922)</f>
        <v/>
      </c>
      <c r="E3917" s="10" t="str">
        <f>IF('1 - TDS FULL ORDER '!B3922=0,"",'1 - TDS FULL ORDER '!B3922)</f>
        <v/>
      </c>
      <c r="F3917" s="10" t="str">
        <f>IF('1 - TDS FULL ORDER '!C3922=0,"",'1 - TDS FULL ORDER '!C3922)</f>
        <v/>
      </c>
      <c r="G3917" s="10" t="str">
        <f>IF('1 - TDS FULL ORDER '!D3922=0,"",'1 - TDS FULL ORDER '!D3922)</f>
        <v/>
      </c>
      <c r="H3917" s="10" t="str">
        <f>IF('1 - TDS FULL ORDER '!E3922=0,"",'1 - TDS FULL ORDER '!E3922)</f>
        <v/>
      </c>
      <c r="I3917" s="10" t="str">
        <f>IF('1 - TDS FULL ORDER '!F3922=0,"",'1 - TDS FULL ORDER '!F3922)</f>
        <v/>
      </c>
      <c r="J3917" s="10" t="str">
        <f>IF('1 - TDS FULL ORDER '!G3922=0,"",'1 - TDS FULL ORDER '!G3922)</f>
        <v/>
      </c>
      <c r="L3917" s="10" t="str">
        <f>IF('2 - TDS SELECT SNs'!A3922=0,"",'2 - TDS SELECT SNs'!A3922)</f>
        <v/>
      </c>
      <c r="M3917" s="10" t="str">
        <f>IF('2 - TDS SELECT SNs'!B3922=0,"",'2 - TDS SELECT SNs'!B3922)</f>
        <v/>
      </c>
      <c r="N3917" s="10" t="str">
        <f>IF('2 - TDS SELECT SNs'!C3922=0,"",'2 - TDS SELECT SNs'!C3922)</f>
        <v/>
      </c>
      <c r="O3917" s="10" t="str">
        <f>IF('2 - TDS SELECT SNs'!D3922=0,"",'2 - TDS SELECT SNs'!D3922)</f>
        <v/>
      </c>
      <c r="P3917" s="10" t="str">
        <f>IF('2 - TDS SELECT SNs'!E3922=0,"",'2 - TDS SELECT SNs'!E3922)</f>
        <v/>
      </c>
      <c r="Q3917" s="10" t="str">
        <f>IF('2 - TDS SELECT SNs'!F3922=0,"",'2 - TDS SELECT SNs'!F3922)</f>
        <v/>
      </c>
      <c r="R3917" s="10" t="str">
        <f>IF('2 - TDS SELECT SNs'!G3922=0,"",'2 - TDS SELECT SNs'!G3922)</f>
        <v/>
      </c>
      <c r="S3917" s="10" t="str">
        <f>IF('2 - TDS SELECT SNs'!H3922=0,"",'2 - TDS SELECT SNs'!H3922)</f>
        <v/>
      </c>
      <c r="T3917" s="10" t="str">
        <f>IF('2 - TDS SELECT SNs'!I3922=0,"",'2 - TDS SELECT SNs'!I3922)</f>
        <v/>
      </c>
      <c r="U3917" s="10" t="str">
        <f>IF('2 - TDS SELECT SNs'!J3922=0,"",'2 - TDS SELECT SNs'!J3922)</f>
        <v/>
      </c>
      <c r="W3917" t="str">
        <f>IF('3 - Apple Direct'!A3922=0,"",'3 - Apple Direct'!A3922)</f>
        <v/>
      </c>
      <c r="X3917" s="10" t="str">
        <f>IF('3 - Apple Direct'!B3922=0,"",'3 - Apple Direct'!B3922)</f>
        <v/>
      </c>
      <c r="Y3917" s="10" t="str">
        <f>IF('3 - Apple Direct'!C3922=0,"",'3 - Apple Direct'!C3922)</f>
        <v/>
      </c>
      <c r="Z3917" s="10" t="str">
        <f>IF('3 - Apple Direct'!D3922=0,"",'3 - Apple Direct'!D3922)</f>
        <v/>
      </c>
      <c r="AA3917" s="10" t="str">
        <f>IF('3 - Apple Direct'!E3922=0,"",'3 - Apple Direct'!E3922)</f>
        <v/>
      </c>
      <c r="AB3917" s="10" t="str">
        <f>IF('3 - Apple Direct'!F3922=0,"",'3 - Apple Direct'!F3922)</f>
        <v/>
      </c>
      <c r="AC3917" s="10" t="str">
        <f>IF('3 - Apple Direct'!G3922=0,"",'3 - Apple Direct'!G3922)</f>
        <v/>
      </c>
      <c r="AD3917" s="10" t="str">
        <f>IF('3 - Apple Direct'!H3922=0,"",'3 - Apple Direct'!H3922)</f>
        <v/>
      </c>
      <c r="AE3917" s="10" t="str">
        <f>IF('3 - Apple Direct'!I3922=0,"",'3 - Apple Direct'!I3922)</f>
        <v/>
      </c>
      <c r="AF3917" s="10" t="str">
        <f>IF('3 - Apple Direct'!J3922=0,"",'3 - Apple Direct'!J3922)</f>
        <v/>
      </c>
      <c r="AH3917" t="str">
        <f>IF('4 - Unenrollment'!A3920=0,"",'4 - Unenrollment'!A3920)</f>
        <v/>
      </c>
      <c r="AI3917" s="10" t="str">
        <f>IF('4 - Unenrollment'!B3920=0,"",'4 - Unenrollment'!B3920)</f>
        <v/>
      </c>
      <c r="AJ3917" s="10" t="str">
        <f>IF('4 - Unenrollment'!C3920=0,"",'4 - Unenrollment'!C3920)</f>
        <v/>
      </c>
    </row>
    <row r="3918" spans="4:36" x14ac:dyDescent="0.35">
      <c r="D3918" t="str">
        <f>IF('1 - TDS FULL ORDER '!A3923=0,"",'1 - TDS FULL ORDER '!A3923)</f>
        <v/>
      </c>
      <c r="E3918" s="10" t="str">
        <f>IF('1 - TDS FULL ORDER '!B3923=0,"",'1 - TDS FULL ORDER '!B3923)</f>
        <v/>
      </c>
      <c r="F3918" s="10" t="str">
        <f>IF('1 - TDS FULL ORDER '!C3923=0,"",'1 - TDS FULL ORDER '!C3923)</f>
        <v/>
      </c>
      <c r="G3918" s="10" t="str">
        <f>IF('1 - TDS FULL ORDER '!D3923=0,"",'1 - TDS FULL ORDER '!D3923)</f>
        <v/>
      </c>
      <c r="H3918" s="10" t="str">
        <f>IF('1 - TDS FULL ORDER '!E3923=0,"",'1 - TDS FULL ORDER '!E3923)</f>
        <v/>
      </c>
      <c r="I3918" s="10" t="str">
        <f>IF('1 - TDS FULL ORDER '!F3923=0,"",'1 - TDS FULL ORDER '!F3923)</f>
        <v/>
      </c>
      <c r="J3918" s="10" t="str">
        <f>IF('1 - TDS FULL ORDER '!G3923=0,"",'1 - TDS FULL ORDER '!G3923)</f>
        <v/>
      </c>
      <c r="L3918" s="10" t="str">
        <f>IF('2 - TDS SELECT SNs'!A3923=0,"",'2 - TDS SELECT SNs'!A3923)</f>
        <v/>
      </c>
      <c r="M3918" s="10" t="str">
        <f>IF('2 - TDS SELECT SNs'!B3923=0,"",'2 - TDS SELECT SNs'!B3923)</f>
        <v/>
      </c>
      <c r="N3918" s="10" t="str">
        <f>IF('2 - TDS SELECT SNs'!C3923=0,"",'2 - TDS SELECT SNs'!C3923)</f>
        <v/>
      </c>
      <c r="O3918" s="10" t="str">
        <f>IF('2 - TDS SELECT SNs'!D3923=0,"",'2 - TDS SELECT SNs'!D3923)</f>
        <v/>
      </c>
      <c r="P3918" s="10" t="str">
        <f>IF('2 - TDS SELECT SNs'!E3923=0,"",'2 - TDS SELECT SNs'!E3923)</f>
        <v/>
      </c>
      <c r="Q3918" s="10" t="str">
        <f>IF('2 - TDS SELECT SNs'!F3923=0,"",'2 - TDS SELECT SNs'!F3923)</f>
        <v/>
      </c>
      <c r="R3918" s="10" t="str">
        <f>IF('2 - TDS SELECT SNs'!G3923=0,"",'2 - TDS SELECT SNs'!G3923)</f>
        <v/>
      </c>
      <c r="S3918" s="10" t="str">
        <f>IF('2 - TDS SELECT SNs'!H3923=0,"",'2 - TDS SELECT SNs'!H3923)</f>
        <v/>
      </c>
      <c r="T3918" s="10" t="str">
        <f>IF('2 - TDS SELECT SNs'!I3923=0,"",'2 - TDS SELECT SNs'!I3923)</f>
        <v/>
      </c>
      <c r="U3918" s="10" t="str">
        <f>IF('2 - TDS SELECT SNs'!J3923=0,"",'2 - TDS SELECT SNs'!J3923)</f>
        <v/>
      </c>
      <c r="W3918" t="str">
        <f>IF('3 - Apple Direct'!A3923=0,"",'3 - Apple Direct'!A3923)</f>
        <v/>
      </c>
      <c r="X3918" s="10" t="str">
        <f>IF('3 - Apple Direct'!B3923=0,"",'3 - Apple Direct'!B3923)</f>
        <v/>
      </c>
      <c r="Y3918" s="10" t="str">
        <f>IF('3 - Apple Direct'!C3923=0,"",'3 - Apple Direct'!C3923)</f>
        <v/>
      </c>
      <c r="Z3918" s="10" t="str">
        <f>IF('3 - Apple Direct'!D3923=0,"",'3 - Apple Direct'!D3923)</f>
        <v/>
      </c>
      <c r="AA3918" s="10" t="str">
        <f>IF('3 - Apple Direct'!E3923=0,"",'3 - Apple Direct'!E3923)</f>
        <v/>
      </c>
      <c r="AB3918" s="10" t="str">
        <f>IF('3 - Apple Direct'!F3923=0,"",'3 - Apple Direct'!F3923)</f>
        <v/>
      </c>
      <c r="AC3918" s="10" t="str">
        <f>IF('3 - Apple Direct'!G3923=0,"",'3 - Apple Direct'!G3923)</f>
        <v/>
      </c>
      <c r="AD3918" s="10" t="str">
        <f>IF('3 - Apple Direct'!H3923=0,"",'3 - Apple Direct'!H3923)</f>
        <v/>
      </c>
      <c r="AE3918" s="10" t="str">
        <f>IF('3 - Apple Direct'!I3923=0,"",'3 - Apple Direct'!I3923)</f>
        <v/>
      </c>
      <c r="AF3918" s="10" t="str">
        <f>IF('3 - Apple Direct'!J3923=0,"",'3 - Apple Direct'!J3923)</f>
        <v/>
      </c>
      <c r="AH3918" t="str">
        <f>IF('4 - Unenrollment'!A3921=0,"",'4 - Unenrollment'!A3921)</f>
        <v/>
      </c>
      <c r="AI3918" s="10" t="str">
        <f>IF('4 - Unenrollment'!B3921=0,"",'4 - Unenrollment'!B3921)</f>
        <v/>
      </c>
      <c r="AJ3918" s="10" t="str">
        <f>IF('4 - Unenrollment'!C3921=0,"",'4 - Unenrollment'!C3921)</f>
        <v/>
      </c>
    </row>
    <row r="3919" spans="4:36" x14ac:dyDescent="0.35">
      <c r="D3919" t="str">
        <f>IF('1 - TDS FULL ORDER '!A3924=0,"",'1 - TDS FULL ORDER '!A3924)</f>
        <v/>
      </c>
      <c r="E3919" s="10" t="str">
        <f>IF('1 - TDS FULL ORDER '!B3924=0,"",'1 - TDS FULL ORDER '!B3924)</f>
        <v/>
      </c>
      <c r="F3919" s="10" t="str">
        <f>IF('1 - TDS FULL ORDER '!C3924=0,"",'1 - TDS FULL ORDER '!C3924)</f>
        <v/>
      </c>
      <c r="G3919" s="10" t="str">
        <f>IF('1 - TDS FULL ORDER '!D3924=0,"",'1 - TDS FULL ORDER '!D3924)</f>
        <v/>
      </c>
      <c r="H3919" s="10" t="str">
        <f>IF('1 - TDS FULL ORDER '!E3924=0,"",'1 - TDS FULL ORDER '!E3924)</f>
        <v/>
      </c>
      <c r="I3919" s="10" t="str">
        <f>IF('1 - TDS FULL ORDER '!F3924=0,"",'1 - TDS FULL ORDER '!F3924)</f>
        <v/>
      </c>
      <c r="J3919" s="10" t="str">
        <f>IF('1 - TDS FULL ORDER '!G3924=0,"",'1 - TDS FULL ORDER '!G3924)</f>
        <v/>
      </c>
      <c r="L3919" s="10" t="str">
        <f>IF('2 - TDS SELECT SNs'!A3924=0,"",'2 - TDS SELECT SNs'!A3924)</f>
        <v/>
      </c>
      <c r="M3919" s="10" t="str">
        <f>IF('2 - TDS SELECT SNs'!B3924=0,"",'2 - TDS SELECT SNs'!B3924)</f>
        <v/>
      </c>
      <c r="N3919" s="10" t="str">
        <f>IF('2 - TDS SELECT SNs'!C3924=0,"",'2 - TDS SELECT SNs'!C3924)</f>
        <v/>
      </c>
      <c r="O3919" s="10" t="str">
        <f>IF('2 - TDS SELECT SNs'!D3924=0,"",'2 - TDS SELECT SNs'!D3924)</f>
        <v/>
      </c>
      <c r="P3919" s="10" t="str">
        <f>IF('2 - TDS SELECT SNs'!E3924=0,"",'2 - TDS SELECT SNs'!E3924)</f>
        <v/>
      </c>
      <c r="Q3919" s="10" t="str">
        <f>IF('2 - TDS SELECT SNs'!F3924=0,"",'2 - TDS SELECT SNs'!F3924)</f>
        <v/>
      </c>
      <c r="R3919" s="10" t="str">
        <f>IF('2 - TDS SELECT SNs'!G3924=0,"",'2 - TDS SELECT SNs'!G3924)</f>
        <v/>
      </c>
      <c r="S3919" s="10" t="str">
        <f>IF('2 - TDS SELECT SNs'!H3924=0,"",'2 - TDS SELECT SNs'!H3924)</f>
        <v/>
      </c>
      <c r="T3919" s="10" t="str">
        <f>IF('2 - TDS SELECT SNs'!I3924=0,"",'2 - TDS SELECT SNs'!I3924)</f>
        <v/>
      </c>
      <c r="U3919" s="10" t="str">
        <f>IF('2 - TDS SELECT SNs'!J3924=0,"",'2 - TDS SELECT SNs'!J3924)</f>
        <v/>
      </c>
      <c r="W3919" t="str">
        <f>IF('3 - Apple Direct'!A3924=0,"",'3 - Apple Direct'!A3924)</f>
        <v/>
      </c>
      <c r="X3919" s="10" t="str">
        <f>IF('3 - Apple Direct'!B3924=0,"",'3 - Apple Direct'!B3924)</f>
        <v/>
      </c>
      <c r="Y3919" s="10" t="str">
        <f>IF('3 - Apple Direct'!C3924=0,"",'3 - Apple Direct'!C3924)</f>
        <v/>
      </c>
      <c r="Z3919" s="10" t="str">
        <f>IF('3 - Apple Direct'!D3924=0,"",'3 - Apple Direct'!D3924)</f>
        <v/>
      </c>
      <c r="AA3919" s="10" t="str">
        <f>IF('3 - Apple Direct'!E3924=0,"",'3 - Apple Direct'!E3924)</f>
        <v/>
      </c>
      <c r="AB3919" s="10" t="str">
        <f>IF('3 - Apple Direct'!F3924=0,"",'3 - Apple Direct'!F3924)</f>
        <v/>
      </c>
      <c r="AC3919" s="10" t="str">
        <f>IF('3 - Apple Direct'!G3924=0,"",'3 - Apple Direct'!G3924)</f>
        <v/>
      </c>
      <c r="AD3919" s="10" t="str">
        <f>IF('3 - Apple Direct'!H3924=0,"",'3 - Apple Direct'!H3924)</f>
        <v/>
      </c>
      <c r="AE3919" s="10" t="str">
        <f>IF('3 - Apple Direct'!I3924=0,"",'3 - Apple Direct'!I3924)</f>
        <v/>
      </c>
      <c r="AF3919" s="10" t="str">
        <f>IF('3 - Apple Direct'!J3924=0,"",'3 - Apple Direct'!J3924)</f>
        <v/>
      </c>
      <c r="AH3919" t="str">
        <f>IF('4 - Unenrollment'!A3922=0,"",'4 - Unenrollment'!A3922)</f>
        <v/>
      </c>
      <c r="AI3919" s="10" t="str">
        <f>IF('4 - Unenrollment'!B3922=0,"",'4 - Unenrollment'!B3922)</f>
        <v/>
      </c>
      <c r="AJ3919" s="10" t="str">
        <f>IF('4 - Unenrollment'!C3922=0,"",'4 - Unenrollment'!C3922)</f>
        <v/>
      </c>
    </row>
    <row r="3920" spans="4:36" x14ac:dyDescent="0.35">
      <c r="D3920" t="str">
        <f>IF('1 - TDS FULL ORDER '!A3925=0,"",'1 - TDS FULL ORDER '!A3925)</f>
        <v/>
      </c>
      <c r="E3920" s="10" t="str">
        <f>IF('1 - TDS FULL ORDER '!B3925=0,"",'1 - TDS FULL ORDER '!B3925)</f>
        <v/>
      </c>
      <c r="F3920" s="10" t="str">
        <f>IF('1 - TDS FULL ORDER '!C3925=0,"",'1 - TDS FULL ORDER '!C3925)</f>
        <v/>
      </c>
      <c r="G3920" s="10" t="str">
        <f>IF('1 - TDS FULL ORDER '!D3925=0,"",'1 - TDS FULL ORDER '!D3925)</f>
        <v/>
      </c>
      <c r="H3920" s="10" t="str">
        <f>IF('1 - TDS FULL ORDER '!E3925=0,"",'1 - TDS FULL ORDER '!E3925)</f>
        <v/>
      </c>
      <c r="I3920" s="10" t="str">
        <f>IF('1 - TDS FULL ORDER '!F3925=0,"",'1 - TDS FULL ORDER '!F3925)</f>
        <v/>
      </c>
      <c r="J3920" s="10" t="str">
        <f>IF('1 - TDS FULL ORDER '!G3925=0,"",'1 - TDS FULL ORDER '!G3925)</f>
        <v/>
      </c>
      <c r="L3920" s="10" t="str">
        <f>IF('2 - TDS SELECT SNs'!A3925=0,"",'2 - TDS SELECT SNs'!A3925)</f>
        <v/>
      </c>
      <c r="M3920" s="10" t="str">
        <f>IF('2 - TDS SELECT SNs'!B3925=0,"",'2 - TDS SELECT SNs'!B3925)</f>
        <v/>
      </c>
      <c r="N3920" s="10" t="str">
        <f>IF('2 - TDS SELECT SNs'!C3925=0,"",'2 - TDS SELECT SNs'!C3925)</f>
        <v/>
      </c>
      <c r="O3920" s="10" t="str">
        <f>IF('2 - TDS SELECT SNs'!D3925=0,"",'2 - TDS SELECT SNs'!D3925)</f>
        <v/>
      </c>
      <c r="P3920" s="10" t="str">
        <f>IF('2 - TDS SELECT SNs'!E3925=0,"",'2 - TDS SELECT SNs'!E3925)</f>
        <v/>
      </c>
      <c r="Q3920" s="10" t="str">
        <f>IF('2 - TDS SELECT SNs'!F3925=0,"",'2 - TDS SELECT SNs'!F3925)</f>
        <v/>
      </c>
      <c r="R3920" s="10" t="str">
        <f>IF('2 - TDS SELECT SNs'!G3925=0,"",'2 - TDS SELECT SNs'!G3925)</f>
        <v/>
      </c>
      <c r="S3920" s="10" t="str">
        <f>IF('2 - TDS SELECT SNs'!H3925=0,"",'2 - TDS SELECT SNs'!H3925)</f>
        <v/>
      </c>
      <c r="T3920" s="10" t="str">
        <f>IF('2 - TDS SELECT SNs'!I3925=0,"",'2 - TDS SELECT SNs'!I3925)</f>
        <v/>
      </c>
      <c r="U3920" s="10" t="str">
        <f>IF('2 - TDS SELECT SNs'!J3925=0,"",'2 - TDS SELECT SNs'!J3925)</f>
        <v/>
      </c>
      <c r="W3920" t="str">
        <f>IF('3 - Apple Direct'!A3925=0,"",'3 - Apple Direct'!A3925)</f>
        <v/>
      </c>
      <c r="X3920" s="10" t="str">
        <f>IF('3 - Apple Direct'!B3925=0,"",'3 - Apple Direct'!B3925)</f>
        <v/>
      </c>
      <c r="Y3920" s="10" t="str">
        <f>IF('3 - Apple Direct'!C3925=0,"",'3 - Apple Direct'!C3925)</f>
        <v/>
      </c>
      <c r="Z3920" s="10" t="str">
        <f>IF('3 - Apple Direct'!D3925=0,"",'3 - Apple Direct'!D3925)</f>
        <v/>
      </c>
      <c r="AA3920" s="10" t="str">
        <f>IF('3 - Apple Direct'!E3925=0,"",'3 - Apple Direct'!E3925)</f>
        <v/>
      </c>
      <c r="AB3920" s="10" t="str">
        <f>IF('3 - Apple Direct'!F3925=0,"",'3 - Apple Direct'!F3925)</f>
        <v/>
      </c>
      <c r="AC3920" s="10" t="str">
        <f>IF('3 - Apple Direct'!G3925=0,"",'3 - Apple Direct'!G3925)</f>
        <v/>
      </c>
      <c r="AD3920" s="10" t="str">
        <f>IF('3 - Apple Direct'!H3925=0,"",'3 - Apple Direct'!H3925)</f>
        <v/>
      </c>
      <c r="AE3920" s="10" t="str">
        <f>IF('3 - Apple Direct'!I3925=0,"",'3 - Apple Direct'!I3925)</f>
        <v/>
      </c>
      <c r="AF3920" s="10" t="str">
        <f>IF('3 - Apple Direct'!J3925=0,"",'3 - Apple Direct'!J3925)</f>
        <v/>
      </c>
      <c r="AH3920" t="str">
        <f>IF('4 - Unenrollment'!A3923=0,"",'4 - Unenrollment'!A3923)</f>
        <v/>
      </c>
      <c r="AI3920" s="10" t="str">
        <f>IF('4 - Unenrollment'!B3923=0,"",'4 - Unenrollment'!B3923)</f>
        <v/>
      </c>
      <c r="AJ3920" s="10" t="str">
        <f>IF('4 - Unenrollment'!C3923=0,"",'4 - Unenrollment'!C3923)</f>
        <v/>
      </c>
    </row>
    <row r="3921" spans="4:36" x14ac:dyDescent="0.35">
      <c r="D3921" t="str">
        <f>IF('1 - TDS FULL ORDER '!A3926=0,"",'1 - TDS FULL ORDER '!A3926)</f>
        <v/>
      </c>
      <c r="E3921" s="10" t="str">
        <f>IF('1 - TDS FULL ORDER '!B3926=0,"",'1 - TDS FULL ORDER '!B3926)</f>
        <v/>
      </c>
      <c r="F3921" s="10" t="str">
        <f>IF('1 - TDS FULL ORDER '!C3926=0,"",'1 - TDS FULL ORDER '!C3926)</f>
        <v/>
      </c>
      <c r="G3921" s="10" t="str">
        <f>IF('1 - TDS FULL ORDER '!D3926=0,"",'1 - TDS FULL ORDER '!D3926)</f>
        <v/>
      </c>
      <c r="H3921" s="10" t="str">
        <f>IF('1 - TDS FULL ORDER '!E3926=0,"",'1 - TDS FULL ORDER '!E3926)</f>
        <v/>
      </c>
      <c r="I3921" s="10" t="str">
        <f>IF('1 - TDS FULL ORDER '!F3926=0,"",'1 - TDS FULL ORDER '!F3926)</f>
        <v/>
      </c>
      <c r="J3921" s="10" t="str">
        <f>IF('1 - TDS FULL ORDER '!G3926=0,"",'1 - TDS FULL ORDER '!G3926)</f>
        <v/>
      </c>
      <c r="L3921" s="10" t="str">
        <f>IF('2 - TDS SELECT SNs'!A3926=0,"",'2 - TDS SELECT SNs'!A3926)</f>
        <v/>
      </c>
      <c r="M3921" s="10" t="str">
        <f>IF('2 - TDS SELECT SNs'!B3926=0,"",'2 - TDS SELECT SNs'!B3926)</f>
        <v/>
      </c>
      <c r="N3921" s="10" t="str">
        <f>IF('2 - TDS SELECT SNs'!C3926=0,"",'2 - TDS SELECT SNs'!C3926)</f>
        <v/>
      </c>
      <c r="O3921" s="10" t="str">
        <f>IF('2 - TDS SELECT SNs'!D3926=0,"",'2 - TDS SELECT SNs'!D3926)</f>
        <v/>
      </c>
      <c r="P3921" s="10" t="str">
        <f>IF('2 - TDS SELECT SNs'!E3926=0,"",'2 - TDS SELECT SNs'!E3926)</f>
        <v/>
      </c>
      <c r="Q3921" s="10" t="str">
        <f>IF('2 - TDS SELECT SNs'!F3926=0,"",'2 - TDS SELECT SNs'!F3926)</f>
        <v/>
      </c>
      <c r="R3921" s="10" t="str">
        <f>IF('2 - TDS SELECT SNs'!G3926=0,"",'2 - TDS SELECT SNs'!G3926)</f>
        <v/>
      </c>
      <c r="S3921" s="10" t="str">
        <f>IF('2 - TDS SELECT SNs'!H3926=0,"",'2 - TDS SELECT SNs'!H3926)</f>
        <v/>
      </c>
      <c r="T3921" s="10" t="str">
        <f>IF('2 - TDS SELECT SNs'!I3926=0,"",'2 - TDS SELECT SNs'!I3926)</f>
        <v/>
      </c>
      <c r="U3921" s="10" t="str">
        <f>IF('2 - TDS SELECT SNs'!J3926=0,"",'2 - TDS SELECT SNs'!J3926)</f>
        <v/>
      </c>
      <c r="W3921" t="str">
        <f>IF('3 - Apple Direct'!A3926=0,"",'3 - Apple Direct'!A3926)</f>
        <v/>
      </c>
      <c r="X3921" s="10" t="str">
        <f>IF('3 - Apple Direct'!B3926=0,"",'3 - Apple Direct'!B3926)</f>
        <v/>
      </c>
      <c r="Y3921" s="10" t="str">
        <f>IF('3 - Apple Direct'!C3926=0,"",'3 - Apple Direct'!C3926)</f>
        <v/>
      </c>
      <c r="Z3921" s="10" t="str">
        <f>IF('3 - Apple Direct'!D3926=0,"",'3 - Apple Direct'!D3926)</f>
        <v/>
      </c>
      <c r="AA3921" s="10" t="str">
        <f>IF('3 - Apple Direct'!E3926=0,"",'3 - Apple Direct'!E3926)</f>
        <v/>
      </c>
      <c r="AB3921" s="10" t="str">
        <f>IF('3 - Apple Direct'!F3926=0,"",'3 - Apple Direct'!F3926)</f>
        <v/>
      </c>
      <c r="AC3921" s="10" t="str">
        <f>IF('3 - Apple Direct'!G3926=0,"",'3 - Apple Direct'!G3926)</f>
        <v/>
      </c>
      <c r="AD3921" s="10" t="str">
        <f>IF('3 - Apple Direct'!H3926=0,"",'3 - Apple Direct'!H3926)</f>
        <v/>
      </c>
      <c r="AE3921" s="10" t="str">
        <f>IF('3 - Apple Direct'!I3926=0,"",'3 - Apple Direct'!I3926)</f>
        <v/>
      </c>
      <c r="AF3921" s="10" t="str">
        <f>IF('3 - Apple Direct'!J3926=0,"",'3 - Apple Direct'!J3926)</f>
        <v/>
      </c>
      <c r="AH3921" t="str">
        <f>IF('4 - Unenrollment'!A3924=0,"",'4 - Unenrollment'!A3924)</f>
        <v/>
      </c>
      <c r="AI3921" s="10" t="str">
        <f>IF('4 - Unenrollment'!B3924=0,"",'4 - Unenrollment'!B3924)</f>
        <v/>
      </c>
      <c r="AJ3921" s="10" t="str">
        <f>IF('4 - Unenrollment'!C3924=0,"",'4 - Unenrollment'!C3924)</f>
        <v/>
      </c>
    </row>
    <row r="3922" spans="4:36" x14ac:dyDescent="0.35">
      <c r="D3922" t="str">
        <f>IF('1 - TDS FULL ORDER '!A3927=0,"",'1 - TDS FULL ORDER '!A3927)</f>
        <v/>
      </c>
      <c r="E3922" s="10" t="str">
        <f>IF('1 - TDS FULL ORDER '!B3927=0,"",'1 - TDS FULL ORDER '!B3927)</f>
        <v/>
      </c>
      <c r="F3922" s="10" t="str">
        <f>IF('1 - TDS FULL ORDER '!C3927=0,"",'1 - TDS FULL ORDER '!C3927)</f>
        <v/>
      </c>
      <c r="G3922" s="10" t="str">
        <f>IF('1 - TDS FULL ORDER '!D3927=0,"",'1 - TDS FULL ORDER '!D3927)</f>
        <v/>
      </c>
      <c r="H3922" s="10" t="str">
        <f>IF('1 - TDS FULL ORDER '!E3927=0,"",'1 - TDS FULL ORDER '!E3927)</f>
        <v/>
      </c>
      <c r="I3922" s="10" t="str">
        <f>IF('1 - TDS FULL ORDER '!F3927=0,"",'1 - TDS FULL ORDER '!F3927)</f>
        <v/>
      </c>
      <c r="J3922" s="10" t="str">
        <f>IF('1 - TDS FULL ORDER '!G3927=0,"",'1 - TDS FULL ORDER '!G3927)</f>
        <v/>
      </c>
      <c r="L3922" s="10" t="str">
        <f>IF('2 - TDS SELECT SNs'!A3927=0,"",'2 - TDS SELECT SNs'!A3927)</f>
        <v/>
      </c>
      <c r="M3922" s="10" t="str">
        <f>IF('2 - TDS SELECT SNs'!B3927=0,"",'2 - TDS SELECT SNs'!B3927)</f>
        <v/>
      </c>
      <c r="N3922" s="10" t="str">
        <f>IF('2 - TDS SELECT SNs'!C3927=0,"",'2 - TDS SELECT SNs'!C3927)</f>
        <v/>
      </c>
      <c r="O3922" s="10" t="str">
        <f>IF('2 - TDS SELECT SNs'!D3927=0,"",'2 - TDS SELECT SNs'!D3927)</f>
        <v/>
      </c>
      <c r="P3922" s="10" t="str">
        <f>IF('2 - TDS SELECT SNs'!E3927=0,"",'2 - TDS SELECT SNs'!E3927)</f>
        <v/>
      </c>
      <c r="Q3922" s="10" t="str">
        <f>IF('2 - TDS SELECT SNs'!F3927=0,"",'2 - TDS SELECT SNs'!F3927)</f>
        <v/>
      </c>
      <c r="R3922" s="10" t="str">
        <f>IF('2 - TDS SELECT SNs'!G3927=0,"",'2 - TDS SELECT SNs'!G3927)</f>
        <v/>
      </c>
      <c r="S3922" s="10" t="str">
        <f>IF('2 - TDS SELECT SNs'!H3927=0,"",'2 - TDS SELECT SNs'!H3927)</f>
        <v/>
      </c>
      <c r="T3922" s="10" t="str">
        <f>IF('2 - TDS SELECT SNs'!I3927=0,"",'2 - TDS SELECT SNs'!I3927)</f>
        <v/>
      </c>
      <c r="U3922" s="10" t="str">
        <f>IF('2 - TDS SELECT SNs'!J3927=0,"",'2 - TDS SELECT SNs'!J3927)</f>
        <v/>
      </c>
      <c r="W3922" t="str">
        <f>IF('3 - Apple Direct'!A3927=0,"",'3 - Apple Direct'!A3927)</f>
        <v/>
      </c>
      <c r="X3922" s="10" t="str">
        <f>IF('3 - Apple Direct'!B3927=0,"",'3 - Apple Direct'!B3927)</f>
        <v/>
      </c>
      <c r="Y3922" s="10" t="str">
        <f>IF('3 - Apple Direct'!C3927=0,"",'3 - Apple Direct'!C3927)</f>
        <v/>
      </c>
      <c r="Z3922" s="10" t="str">
        <f>IF('3 - Apple Direct'!D3927=0,"",'3 - Apple Direct'!D3927)</f>
        <v/>
      </c>
      <c r="AA3922" s="10" t="str">
        <f>IF('3 - Apple Direct'!E3927=0,"",'3 - Apple Direct'!E3927)</f>
        <v/>
      </c>
      <c r="AB3922" s="10" t="str">
        <f>IF('3 - Apple Direct'!F3927=0,"",'3 - Apple Direct'!F3927)</f>
        <v/>
      </c>
      <c r="AC3922" s="10" t="str">
        <f>IF('3 - Apple Direct'!G3927=0,"",'3 - Apple Direct'!G3927)</f>
        <v/>
      </c>
      <c r="AD3922" s="10" t="str">
        <f>IF('3 - Apple Direct'!H3927=0,"",'3 - Apple Direct'!H3927)</f>
        <v/>
      </c>
      <c r="AE3922" s="10" t="str">
        <f>IF('3 - Apple Direct'!I3927=0,"",'3 - Apple Direct'!I3927)</f>
        <v/>
      </c>
      <c r="AF3922" s="10" t="str">
        <f>IF('3 - Apple Direct'!J3927=0,"",'3 - Apple Direct'!J3927)</f>
        <v/>
      </c>
      <c r="AH3922" t="str">
        <f>IF('4 - Unenrollment'!A3925=0,"",'4 - Unenrollment'!A3925)</f>
        <v/>
      </c>
      <c r="AI3922" s="10" t="str">
        <f>IF('4 - Unenrollment'!B3925=0,"",'4 - Unenrollment'!B3925)</f>
        <v/>
      </c>
      <c r="AJ3922" s="10" t="str">
        <f>IF('4 - Unenrollment'!C3925=0,"",'4 - Unenrollment'!C3925)</f>
        <v/>
      </c>
    </row>
    <row r="3923" spans="4:36" x14ac:dyDescent="0.35">
      <c r="D3923" t="str">
        <f>IF('1 - TDS FULL ORDER '!A3928=0,"",'1 - TDS FULL ORDER '!A3928)</f>
        <v/>
      </c>
      <c r="E3923" s="10" t="str">
        <f>IF('1 - TDS FULL ORDER '!B3928=0,"",'1 - TDS FULL ORDER '!B3928)</f>
        <v/>
      </c>
      <c r="F3923" s="10" t="str">
        <f>IF('1 - TDS FULL ORDER '!C3928=0,"",'1 - TDS FULL ORDER '!C3928)</f>
        <v/>
      </c>
      <c r="G3923" s="10" t="str">
        <f>IF('1 - TDS FULL ORDER '!D3928=0,"",'1 - TDS FULL ORDER '!D3928)</f>
        <v/>
      </c>
      <c r="H3923" s="10" t="str">
        <f>IF('1 - TDS FULL ORDER '!E3928=0,"",'1 - TDS FULL ORDER '!E3928)</f>
        <v/>
      </c>
      <c r="I3923" s="10" t="str">
        <f>IF('1 - TDS FULL ORDER '!F3928=0,"",'1 - TDS FULL ORDER '!F3928)</f>
        <v/>
      </c>
      <c r="J3923" s="10" t="str">
        <f>IF('1 - TDS FULL ORDER '!G3928=0,"",'1 - TDS FULL ORDER '!G3928)</f>
        <v/>
      </c>
      <c r="L3923" s="10" t="str">
        <f>IF('2 - TDS SELECT SNs'!A3928=0,"",'2 - TDS SELECT SNs'!A3928)</f>
        <v/>
      </c>
      <c r="M3923" s="10" t="str">
        <f>IF('2 - TDS SELECT SNs'!B3928=0,"",'2 - TDS SELECT SNs'!B3928)</f>
        <v/>
      </c>
      <c r="N3923" s="10" t="str">
        <f>IF('2 - TDS SELECT SNs'!C3928=0,"",'2 - TDS SELECT SNs'!C3928)</f>
        <v/>
      </c>
      <c r="O3923" s="10" t="str">
        <f>IF('2 - TDS SELECT SNs'!D3928=0,"",'2 - TDS SELECT SNs'!D3928)</f>
        <v/>
      </c>
      <c r="P3923" s="10" t="str">
        <f>IF('2 - TDS SELECT SNs'!E3928=0,"",'2 - TDS SELECT SNs'!E3928)</f>
        <v/>
      </c>
      <c r="Q3923" s="10" t="str">
        <f>IF('2 - TDS SELECT SNs'!F3928=0,"",'2 - TDS SELECT SNs'!F3928)</f>
        <v/>
      </c>
      <c r="R3923" s="10" t="str">
        <f>IF('2 - TDS SELECT SNs'!G3928=0,"",'2 - TDS SELECT SNs'!G3928)</f>
        <v/>
      </c>
      <c r="S3923" s="10" t="str">
        <f>IF('2 - TDS SELECT SNs'!H3928=0,"",'2 - TDS SELECT SNs'!H3928)</f>
        <v/>
      </c>
      <c r="T3923" s="10" t="str">
        <f>IF('2 - TDS SELECT SNs'!I3928=0,"",'2 - TDS SELECT SNs'!I3928)</f>
        <v/>
      </c>
      <c r="U3923" s="10" t="str">
        <f>IF('2 - TDS SELECT SNs'!J3928=0,"",'2 - TDS SELECT SNs'!J3928)</f>
        <v/>
      </c>
      <c r="W3923" t="str">
        <f>IF('3 - Apple Direct'!A3928=0,"",'3 - Apple Direct'!A3928)</f>
        <v/>
      </c>
      <c r="X3923" s="10" t="str">
        <f>IF('3 - Apple Direct'!B3928=0,"",'3 - Apple Direct'!B3928)</f>
        <v/>
      </c>
      <c r="Y3923" s="10" t="str">
        <f>IF('3 - Apple Direct'!C3928=0,"",'3 - Apple Direct'!C3928)</f>
        <v/>
      </c>
      <c r="Z3923" s="10" t="str">
        <f>IF('3 - Apple Direct'!D3928=0,"",'3 - Apple Direct'!D3928)</f>
        <v/>
      </c>
      <c r="AA3923" s="10" t="str">
        <f>IF('3 - Apple Direct'!E3928=0,"",'3 - Apple Direct'!E3928)</f>
        <v/>
      </c>
      <c r="AB3923" s="10" t="str">
        <f>IF('3 - Apple Direct'!F3928=0,"",'3 - Apple Direct'!F3928)</f>
        <v/>
      </c>
      <c r="AC3923" s="10" t="str">
        <f>IF('3 - Apple Direct'!G3928=0,"",'3 - Apple Direct'!G3928)</f>
        <v/>
      </c>
      <c r="AD3923" s="10" t="str">
        <f>IF('3 - Apple Direct'!H3928=0,"",'3 - Apple Direct'!H3928)</f>
        <v/>
      </c>
      <c r="AE3923" s="10" t="str">
        <f>IF('3 - Apple Direct'!I3928=0,"",'3 - Apple Direct'!I3928)</f>
        <v/>
      </c>
      <c r="AF3923" s="10" t="str">
        <f>IF('3 - Apple Direct'!J3928=0,"",'3 - Apple Direct'!J3928)</f>
        <v/>
      </c>
      <c r="AH3923" t="str">
        <f>IF('4 - Unenrollment'!A3926=0,"",'4 - Unenrollment'!A3926)</f>
        <v/>
      </c>
      <c r="AI3923" s="10" t="str">
        <f>IF('4 - Unenrollment'!B3926=0,"",'4 - Unenrollment'!B3926)</f>
        <v/>
      </c>
      <c r="AJ3923" s="10" t="str">
        <f>IF('4 - Unenrollment'!C3926=0,"",'4 - Unenrollment'!C3926)</f>
        <v/>
      </c>
    </row>
    <row r="3924" spans="4:36" x14ac:dyDescent="0.35">
      <c r="D3924" t="str">
        <f>IF('1 - TDS FULL ORDER '!A3929=0,"",'1 - TDS FULL ORDER '!A3929)</f>
        <v/>
      </c>
      <c r="E3924" s="10" t="str">
        <f>IF('1 - TDS FULL ORDER '!B3929=0,"",'1 - TDS FULL ORDER '!B3929)</f>
        <v/>
      </c>
      <c r="F3924" s="10" t="str">
        <f>IF('1 - TDS FULL ORDER '!C3929=0,"",'1 - TDS FULL ORDER '!C3929)</f>
        <v/>
      </c>
      <c r="G3924" s="10" t="str">
        <f>IF('1 - TDS FULL ORDER '!D3929=0,"",'1 - TDS FULL ORDER '!D3929)</f>
        <v/>
      </c>
      <c r="H3924" s="10" t="str">
        <f>IF('1 - TDS FULL ORDER '!E3929=0,"",'1 - TDS FULL ORDER '!E3929)</f>
        <v/>
      </c>
      <c r="I3924" s="10" t="str">
        <f>IF('1 - TDS FULL ORDER '!F3929=0,"",'1 - TDS FULL ORDER '!F3929)</f>
        <v/>
      </c>
      <c r="J3924" s="10" t="str">
        <f>IF('1 - TDS FULL ORDER '!G3929=0,"",'1 - TDS FULL ORDER '!G3929)</f>
        <v/>
      </c>
      <c r="L3924" s="10" t="str">
        <f>IF('2 - TDS SELECT SNs'!A3929=0,"",'2 - TDS SELECT SNs'!A3929)</f>
        <v/>
      </c>
      <c r="M3924" s="10" t="str">
        <f>IF('2 - TDS SELECT SNs'!B3929=0,"",'2 - TDS SELECT SNs'!B3929)</f>
        <v/>
      </c>
      <c r="N3924" s="10" t="str">
        <f>IF('2 - TDS SELECT SNs'!C3929=0,"",'2 - TDS SELECT SNs'!C3929)</f>
        <v/>
      </c>
      <c r="O3924" s="10" t="str">
        <f>IF('2 - TDS SELECT SNs'!D3929=0,"",'2 - TDS SELECT SNs'!D3929)</f>
        <v/>
      </c>
      <c r="P3924" s="10" t="str">
        <f>IF('2 - TDS SELECT SNs'!E3929=0,"",'2 - TDS SELECT SNs'!E3929)</f>
        <v/>
      </c>
      <c r="Q3924" s="10" t="str">
        <f>IF('2 - TDS SELECT SNs'!F3929=0,"",'2 - TDS SELECT SNs'!F3929)</f>
        <v/>
      </c>
      <c r="R3924" s="10" t="str">
        <f>IF('2 - TDS SELECT SNs'!G3929=0,"",'2 - TDS SELECT SNs'!G3929)</f>
        <v/>
      </c>
      <c r="S3924" s="10" t="str">
        <f>IF('2 - TDS SELECT SNs'!H3929=0,"",'2 - TDS SELECT SNs'!H3929)</f>
        <v/>
      </c>
      <c r="T3924" s="10" t="str">
        <f>IF('2 - TDS SELECT SNs'!I3929=0,"",'2 - TDS SELECT SNs'!I3929)</f>
        <v/>
      </c>
      <c r="U3924" s="10" t="str">
        <f>IF('2 - TDS SELECT SNs'!J3929=0,"",'2 - TDS SELECT SNs'!J3929)</f>
        <v/>
      </c>
      <c r="W3924" t="str">
        <f>IF('3 - Apple Direct'!A3929=0,"",'3 - Apple Direct'!A3929)</f>
        <v/>
      </c>
      <c r="X3924" s="10" t="str">
        <f>IF('3 - Apple Direct'!B3929=0,"",'3 - Apple Direct'!B3929)</f>
        <v/>
      </c>
      <c r="Y3924" s="10" t="str">
        <f>IF('3 - Apple Direct'!C3929=0,"",'3 - Apple Direct'!C3929)</f>
        <v/>
      </c>
      <c r="Z3924" s="10" t="str">
        <f>IF('3 - Apple Direct'!D3929=0,"",'3 - Apple Direct'!D3929)</f>
        <v/>
      </c>
      <c r="AA3924" s="10" t="str">
        <f>IF('3 - Apple Direct'!E3929=0,"",'3 - Apple Direct'!E3929)</f>
        <v/>
      </c>
      <c r="AB3924" s="10" t="str">
        <f>IF('3 - Apple Direct'!F3929=0,"",'3 - Apple Direct'!F3929)</f>
        <v/>
      </c>
      <c r="AC3924" s="10" t="str">
        <f>IF('3 - Apple Direct'!G3929=0,"",'3 - Apple Direct'!G3929)</f>
        <v/>
      </c>
      <c r="AD3924" s="10" t="str">
        <f>IF('3 - Apple Direct'!H3929=0,"",'3 - Apple Direct'!H3929)</f>
        <v/>
      </c>
      <c r="AE3924" s="10" t="str">
        <f>IF('3 - Apple Direct'!I3929=0,"",'3 - Apple Direct'!I3929)</f>
        <v/>
      </c>
      <c r="AF3924" s="10" t="str">
        <f>IF('3 - Apple Direct'!J3929=0,"",'3 - Apple Direct'!J3929)</f>
        <v/>
      </c>
      <c r="AH3924" t="str">
        <f>IF('4 - Unenrollment'!A3927=0,"",'4 - Unenrollment'!A3927)</f>
        <v/>
      </c>
      <c r="AI3924" s="10" t="str">
        <f>IF('4 - Unenrollment'!B3927=0,"",'4 - Unenrollment'!B3927)</f>
        <v/>
      </c>
      <c r="AJ3924" s="10" t="str">
        <f>IF('4 - Unenrollment'!C3927=0,"",'4 - Unenrollment'!C3927)</f>
        <v/>
      </c>
    </row>
    <row r="3925" spans="4:36" x14ac:dyDescent="0.35">
      <c r="D3925" t="str">
        <f>IF('1 - TDS FULL ORDER '!A3930=0,"",'1 - TDS FULL ORDER '!A3930)</f>
        <v/>
      </c>
      <c r="E3925" s="10" t="str">
        <f>IF('1 - TDS FULL ORDER '!B3930=0,"",'1 - TDS FULL ORDER '!B3930)</f>
        <v/>
      </c>
      <c r="F3925" s="10" t="str">
        <f>IF('1 - TDS FULL ORDER '!C3930=0,"",'1 - TDS FULL ORDER '!C3930)</f>
        <v/>
      </c>
      <c r="G3925" s="10" t="str">
        <f>IF('1 - TDS FULL ORDER '!D3930=0,"",'1 - TDS FULL ORDER '!D3930)</f>
        <v/>
      </c>
      <c r="H3925" s="10" t="str">
        <f>IF('1 - TDS FULL ORDER '!E3930=0,"",'1 - TDS FULL ORDER '!E3930)</f>
        <v/>
      </c>
      <c r="I3925" s="10" t="str">
        <f>IF('1 - TDS FULL ORDER '!F3930=0,"",'1 - TDS FULL ORDER '!F3930)</f>
        <v/>
      </c>
      <c r="J3925" s="10" t="str">
        <f>IF('1 - TDS FULL ORDER '!G3930=0,"",'1 - TDS FULL ORDER '!G3930)</f>
        <v/>
      </c>
      <c r="L3925" s="10" t="str">
        <f>IF('2 - TDS SELECT SNs'!A3930=0,"",'2 - TDS SELECT SNs'!A3930)</f>
        <v/>
      </c>
      <c r="M3925" s="10" t="str">
        <f>IF('2 - TDS SELECT SNs'!B3930=0,"",'2 - TDS SELECT SNs'!B3930)</f>
        <v/>
      </c>
      <c r="N3925" s="10" t="str">
        <f>IF('2 - TDS SELECT SNs'!C3930=0,"",'2 - TDS SELECT SNs'!C3930)</f>
        <v/>
      </c>
      <c r="O3925" s="10" t="str">
        <f>IF('2 - TDS SELECT SNs'!D3930=0,"",'2 - TDS SELECT SNs'!D3930)</f>
        <v/>
      </c>
      <c r="P3925" s="10" t="str">
        <f>IF('2 - TDS SELECT SNs'!E3930=0,"",'2 - TDS SELECT SNs'!E3930)</f>
        <v/>
      </c>
      <c r="Q3925" s="10" t="str">
        <f>IF('2 - TDS SELECT SNs'!F3930=0,"",'2 - TDS SELECT SNs'!F3930)</f>
        <v/>
      </c>
      <c r="R3925" s="10" t="str">
        <f>IF('2 - TDS SELECT SNs'!G3930=0,"",'2 - TDS SELECT SNs'!G3930)</f>
        <v/>
      </c>
      <c r="S3925" s="10" t="str">
        <f>IF('2 - TDS SELECT SNs'!H3930=0,"",'2 - TDS SELECT SNs'!H3930)</f>
        <v/>
      </c>
      <c r="T3925" s="10" t="str">
        <f>IF('2 - TDS SELECT SNs'!I3930=0,"",'2 - TDS SELECT SNs'!I3930)</f>
        <v/>
      </c>
      <c r="U3925" s="10" t="str">
        <f>IF('2 - TDS SELECT SNs'!J3930=0,"",'2 - TDS SELECT SNs'!J3930)</f>
        <v/>
      </c>
      <c r="W3925" t="str">
        <f>IF('3 - Apple Direct'!A3930=0,"",'3 - Apple Direct'!A3930)</f>
        <v/>
      </c>
      <c r="X3925" s="10" t="str">
        <f>IF('3 - Apple Direct'!B3930=0,"",'3 - Apple Direct'!B3930)</f>
        <v/>
      </c>
      <c r="Y3925" s="10" t="str">
        <f>IF('3 - Apple Direct'!C3930=0,"",'3 - Apple Direct'!C3930)</f>
        <v/>
      </c>
      <c r="Z3925" s="10" t="str">
        <f>IF('3 - Apple Direct'!D3930=0,"",'3 - Apple Direct'!D3930)</f>
        <v/>
      </c>
      <c r="AA3925" s="10" t="str">
        <f>IF('3 - Apple Direct'!E3930=0,"",'3 - Apple Direct'!E3930)</f>
        <v/>
      </c>
      <c r="AB3925" s="10" t="str">
        <f>IF('3 - Apple Direct'!F3930=0,"",'3 - Apple Direct'!F3930)</f>
        <v/>
      </c>
      <c r="AC3925" s="10" t="str">
        <f>IF('3 - Apple Direct'!G3930=0,"",'3 - Apple Direct'!G3930)</f>
        <v/>
      </c>
      <c r="AD3925" s="10" t="str">
        <f>IF('3 - Apple Direct'!H3930=0,"",'3 - Apple Direct'!H3930)</f>
        <v/>
      </c>
      <c r="AE3925" s="10" t="str">
        <f>IF('3 - Apple Direct'!I3930=0,"",'3 - Apple Direct'!I3930)</f>
        <v/>
      </c>
      <c r="AF3925" s="10" t="str">
        <f>IF('3 - Apple Direct'!J3930=0,"",'3 - Apple Direct'!J3930)</f>
        <v/>
      </c>
      <c r="AH3925" t="str">
        <f>IF('4 - Unenrollment'!A3928=0,"",'4 - Unenrollment'!A3928)</f>
        <v/>
      </c>
      <c r="AI3925" s="10" t="str">
        <f>IF('4 - Unenrollment'!B3928=0,"",'4 - Unenrollment'!B3928)</f>
        <v/>
      </c>
      <c r="AJ3925" s="10" t="str">
        <f>IF('4 - Unenrollment'!C3928=0,"",'4 - Unenrollment'!C3928)</f>
        <v/>
      </c>
    </row>
    <row r="3926" spans="4:36" x14ac:dyDescent="0.35">
      <c r="D3926" t="str">
        <f>IF('1 - TDS FULL ORDER '!A3931=0,"",'1 - TDS FULL ORDER '!A3931)</f>
        <v/>
      </c>
      <c r="E3926" s="10" t="str">
        <f>IF('1 - TDS FULL ORDER '!B3931=0,"",'1 - TDS FULL ORDER '!B3931)</f>
        <v/>
      </c>
      <c r="F3926" s="10" t="str">
        <f>IF('1 - TDS FULL ORDER '!C3931=0,"",'1 - TDS FULL ORDER '!C3931)</f>
        <v/>
      </c>
      <c r="G3926" s="10" t="str">
        <f>IF('1 - TDS FULL ORDER '!D3931=0,"",'1 - TDS FULL ORDER '!D3931)</f>
        <v/>
      </c>
      <c r="H3926" s="10" t="str">
        <f>IF('1 - TDS FULL ORDER '!E3931=0,"",'1 - TDS FULL ORDER '!E3931)</f>
        <v/>
      </c>
      <c r="I3926" s="10" t="str">
        <f>IF('1 - TDS FULL ORDER '!F3931=0,"",'1 - TDS FULL ORDER '!F3931)</f>
        <v/>
      </c>
      <c r="J3926" s="10" t="str">
        <f>IF('1 - TDS FULL ORDER '!G3931=0,"",'1 - TDS FULL ORDER '!G3931)</f>
        <v/>
      </c>
      <c r="L3926" s="10" t="str">
        <f>IF('2 - TDS SELECT SNs'!A3931=0,"",'2 - TDS SELECT SNs'!A3931)</f>
        <v/>
      </c>
      <c r="M3926" s="10" t="str">
        <f>IF('2 - TDS SELECT SNs'!B3931=0,"",'2 - TDS SELECT SNs'!B3931)</f>
        <v/>
      </c>
      <c r="N3926" s="10" t="str">
        <f>IF('2 - TDS SELECT SNs'!C3931=0,"",'2 - TDS SELECT SNs'!C3931)</f>
        <v/>
      </c>
      <c r="O3926" s="10" t="str">
        <f>IF('2 - TDS SELECT SNs'!D3931=0,"",'2 - TDS SELECT SNs'!D3931)</f>
        <v/>
      </c>
      <c r="P3926" s="10" t="str">
        <f>IF('2 - TDS SELECT SNs'!E3931=0,"",'2 - TDS SELECT SNs'!E3931)</f>
        <v/>
      </c>
      <c r="Q3926" s="10" t="str">
        <f>IF('2 - TDS SELECT SNs'!F3931=0,"",'2 - TDS SELECT SNs'!F3931)</f>
        <v/>
      </c>
      <c r="R3926" s="10" t="str">
        <f>IF('2 - TDS SELECT SNs'!G3931=0,"",'2 - TDS SELECT SNs'!G3931)</f>
        <v/>
      </c>
      <c r="S3926" s="10" t="str">
        <f>IF('2 - TDS SELECT SNs'!H3931=0,"",'2 - TDS SELECT SNs'!H3931)</f>
        <v/>
      </c>
      <c r="T3926" s="10" t="str">
        <f>IF('2 - TDS SELECT SNs'!I3931=0,"",'2 - TDS SELECT SNs'!I3931)</f>
        <v/>
      </c>
      <c r="U3926" s="10" t="str">
        <f>IF('2 - TDS SELECT SNs'!J3931=0,"",'2 - TDS SELECT SNs'!J3931)</f>
        <v/>
      </c>
      <c r="W3926" t="str">
        <f>IF('3 - Apple Direct'!A3931=0,"",'3 - Apple Direct'!A3931)</f>
        <v/>
      </c>
      <c r="X3926" s="10" t="str">
        <f>IF('3 - Apple Direct'!B3931=0,"",'3 - Apple Direct'!B3931)</f>
        <v/>
      </c>
      <c r="Y3926" s="10" t="str">
        <f>IF('3 - Apple Direct'!C3931=0,"",'3 - Apple Direct'!C3931)</f>
        <v/>
      </c>
      <c r="Z3926" s="10" t="str">
        <f>IF('3 - Apple Direct'!D3931=0,"",'3 - Apple Direct'!D3931)</f>
        <v/>
      </c>
      <c r="AA3926" s="10" t="str">
        <f>IF('3 - Apple Direct'!E3931=0,"",'3 - Apple Direct'!E3931)</f>
        <v/>
      </c>
      <c r="AB3926" s="10" t="str">
        <f>IF('3 - Apple Direct'!F3931=0,"",'3 - Apple Direct'!F3931)</f>
        <v/>
      </c>
      <c r="AC3926" s="10" t="str">
        <f>IF('3 - Apple Direct'!G3931=0,"",'3 - Apple Direct'!G3931)</f>
        <v/>
      </c>
      <c r="AD3926" s="10" t="str">
        <f>IF('3 - Apple Direct'!H3931=0,"",'3 - Apple Direct'!H3931)</f>
        <v/>
      </c>
      <c r="AE3926" s="10" t="str">
        <f>IF('3 - Apple Direct'!I3931=0,"",'3 - Apple Direct'!I3931)</f>
        <v/>
      </c>
      <c r="AF3926" s="10" t="str">
        <f>IF('3 - Apple Direct'!J3931=0,"",'3 - Apple Direct'!J3931)</f>
        <v/>
      </c>
      <c r="AH3926" t="str">
        <f>IF('4 - Unenrollment'!A3929=0,"",'4 - Unenrollment'!A3929)</f>
        <v/>
      </c>
      <c r="AI3926" s="10" t="str">
        <f>IF('4 - Unenrollment'!B3929=0,"",'4 - Unenrollment'!B3929)</f>
        <v/>
      </c>
      <c r="AJ3926" s="10" t="str">
        <f>IF('4 - Unenrollment'!C3929=0,"",'4 - Unenrollment'!C3929)</f>
        <v/>
      </c>
    </row>
    <row r="3927" spans="4:36" x14ac:dyDescent="0.35">
      <c r="D3927" t="str">
        <f>IF('1 - TDS FULL ORDER '!A3932=0,"",'1 - TDS FULL ORDER '!A3932)</f>
        <v/>
      </c>
      <c r="E3927" s="10" t="str">
        <f>IF('1 - TDS FULL ORDER '!B3932=0,"",'1 - TDS FULL ORDER '!B3932)</f>
        <v/>
      </c>
      <c r="F3927" s="10" t="str">
        <f>IF('1 - TDS FULL ORDER '!C3932=0,"",'1 - TDS FULL ORDER '!C3932)</f>
        <v/>
      </c>
      <c r="G3927" s="10" t="str">
        <f>IF('1 - TDS FULL ORDER '!D3932=0,"",'1 - TDS FULL ORDER '!D3932)</f>
        <v/>
      </c>
      <c r="H3927" s="10" t="str">
        <f>IF('1 - TDS FULL ORDER '!E3932=0,"",'1 - TDS FULL ORDER '!E3932)</f>
        <v/>
      </c>
      <c r="I3927" s="10" t="str">
        <f>IF('1 - TDS FULL ORDER '!F3932=0,"",'1 - TDS FULL ORDER '!F3932)</f>
        <v/>
      </c>
      <c r="J3927" s="10" t="str">
        <f>IF('1 - TDS FULL ORDER '!G3932=0,"",'1 - TDS FULL ORDER '!G3932)</f>
        <v/>
      </c>
      <c r="L3927" s="10" t="str">
        <f>IF('2 - TDS SELECT SNs'!A3932=0,"",'2 - TDS SELECT SNs'!A3932)</f>
        <v/>
      </c>
      <c r="M3927" s="10" t="str">
        <f>IF('2 - TDS SELECT SNs'!B3932=0,"",'2 - TDS SELECT SNs'!B3932)</f>
        <v/>
      </c>
      <c r="N3927" s="10" t="str">
        <f>IF('2 - TDS SELECT SNs'!C3932=0,"",'2 - TDS SELECT SNs'!C3932)</f>
        <v/>
      </c>
      <c r="O3927" s="10" t="str">
        <f>IF('2 - TDS SELECT SNs'!D3932=0,"",'2 - TDS SELECT SNs'!D3932)</f>
        <v/>
      </c>
      <c r="P3927" s="10" t="str">
        <f>IF('2 - TDS SELECT SNs'!E3932=0,"",'2 - TDS SELECT SNs'!E3932)</f>
        <v/>
      </c>
      <c r="Q3927" s="10" t="str">
        <f>IF('2 - TDS SELECT SNs'!F3932=0,"",'2 - TDS SELECT SNs'!F3932)</f>
        <v/>
      </c>
      <c r="R3927" s="10" t="str">
        <f>IF('2 - TDS SELECT SNs'!G3932=0,"",'2 - TDS SELECT SNs'!G3932)</f>
        <v/>
      </c>
      <c r="S3927" s="10" t="str">
        <f>IF('2 - TDS SELECT SNs'!H3932=0,"",'2 - TDS SELECT SNs'!H3932)</f>
        <v/>
      </c>
      <c r="T3927" s="10" t="str">
        <f>IF('2 - TDS SELECT SNs'!I3932=0,"",'2 - TDS SELECT SNs'!I3932)</f>
        <v/>
      </c>
      <c r="U3927" s="10" t="str">
        <f>IF('2 - TDS SELECT SNs'!J3932=0,"",'2 - TDS SELECT SNs'!J3932)</f>
        <v/>
      </c>
      <c r="W3927" t="str">
        <f>IF('3 - Apple Direct'!A3932=0,"",'3 - Apple Direct'!A3932)</f>
        <v/>
      </c>
      <c r="X3927" s="10" t="str">
        <f>IF('3 - Apple Direct'!B3932=0,"",'3 - Apple Direct'!B3932)</f>
        <v/>
      </c>
      <c r="Y3927" s="10" t="str">
        <f>IF('3 - Apple Direct'!C3932=0,"",'3 - Apple Direct'!C3932)</f>
        <v/>
      </c>
      <c r="Z3927" s="10" t="str">
        <f>IF('3 - Apple Direct'!D3932=0,"",'3 - Apple Direct'!D3932)</f>
        <v/>
      </c>
      <c r="AA3927" s="10" t="str">
        <f>IF('3 - Apple Direct'!E3932=0,"",'3 - Apple Direct'!E3932)</f>
        <v/>
      </c>
      <c r="AB3927" s="10" t="str">
        <f>IF('3 - Apple Direct'!F3932=0,"",'3 - Apple Direct'!F3932)</f>
        <v/>
      </c>
      <c r="AC3927" s="10" t="str">
        <f>IF('3 - Apple Direct'!G3932=0,"",'3 - Apple Direct'!G3932)</f>
        <v/>
      </c>
      <c r="AD3927" s="10" t="str">
        <f>IF('3 - Apple Direct'!H3932=0,"",'3 - Apple Direct'!H3932)</f>
        <v/>
      </c>
      <c r="AE3927" s="10" t="str">
        <f>IF('3 - Apple Direct'!I3932=0,"",'3 - Apple Direct'!I3932)</f>
        <v/>
      </c>
      <c r="AF3927" s="10" t="str">
        <f>IF('3 - Apple Direct'!J3932=0,"",'3 - Apple Direct'!J3932)</f>
        <v/>
      </c>
      <c r="AH3927" t="str">
        <f>IF('4 - Unenrollment'!A3930=0,"",'4 - Unenrollment'!A3930)</f>
        <v/>
      </c>
      <c r="AI3927" s="10" t="str">
        <f>IF('4 - Unenrollment'!B3930=0,"",'4 - Unenrollment'!B3930)</f>
        <v/>
      </c>
      <c r="AJ3927" s="10" t="str">
        <f>IF('4 - Unenrollment'!C3930=0,"",'4 - Unenrollment'!C3930)</f>
        <v/>
      </c>
    </row>
    <row r="3928" spans="4:36" x14ac:dyDescent="0.35">
      <c r="D3928" t="str">
        <f>IF('1 - TDS FULL ORDER '!A3933=0,"",'1 - TDS FULL ORDER '!A3933)</f>
        <v/>
      </c>
      <c r="E3928" s="10" t="str">
        <f>IF('1 - TDS FULL ORDER '!B3933=0,"",'1 - TDS FULL ORDER '!B3933)</f>
        <v/>
      </c>
      <c r="F3928" s="10" t="str">
        <f>IF('1 - TDS FULL ORDER '!C3933=0,"",'1 - TDS FULL ORDER '!C3933)</f>
        <v/>
      </c>
      <c r="G3928" s="10" t="str">
        <f>IF('1 - TDS FULL ORDER '!D3933=0,"",'1 - TDS FULL ORDER '!D3933)</f>
        <v/>
      </c>
      <c r="H3928" s="10" t="str">
        <f>IF('1 - TDS FULL ORDER '!E3933=0,"",'1 - TDS FULL ORDER '!E3933)</f>
        <v/>
      </c>
      <c r="I3928" s="10" t="str">
        <f>IF('1 - TDS FULL ORDER '!F3933=0,"",'1 - TDS FULL ORDER '!F3933)</f>
        <v/>
      </c>
      <c r="J3928" s="10" t="str">
        <f>IF('1 - TDS FULL ORDER '!G3933=0,"",'1 - TDS FULL ORDER '!G3933)</f>
        <v/>
      </c>
      <c r="L3928" s="10" t="str">
        <f>IF('2 - TDS SELECT SNs'!A3933=0,"",'2 - TDS SELECT SNs'!A3933)</f>
        <v/>
      </c>
      <c r="M3928" s="10" t="str">
        <f>IF('2 - TDS SELECT SNs'!B3933=0,"",'2 - TDS SELECT SNs'!B3933)</f>
        <v/>
      </c>
      <c r="N3928" s="10" t="str">
        <f>IF('2 - TDS SELECT SNs'!C3933=0,"",'2 - TDS SELECT SNs'!C3933)</f>
        <v/>
      </c>
      <c r="O3928" s="10" t="str">
        <f>IF('2 - TDS SELECT SNs'!D3933=0,"",'2 - TDS SELECT SNs'!D3933)</f>
        <v/>
      </c>
      <c r="P3928" s="10" t="str">
        <f>IF('2 - TDS SELECT SNs'!E3933=0,"",'2 - TDS SELECT SNs'!E3933)</f>
        <v/>
      </c>
      <c r="Q3928" s="10" t="str">
        <f>IF('2 - TDS SELECT SNs'!F3933=0,"",'2 - TDS SELECT SNs'!F3933)</f>
        <v/>
      </c>
      <c r="R3928" s="10" t="str">
        <f>IF('2 - TDS SELECT SNs'!G3933=0,"",'2 - TDS SELECT SNs'!G3933)</f>
        <v/>
      </c>
      <c r="S3928" s="10" t="str">
        <f>IF('2 - TDS SELECT SNs'!H3933=0,"",'2 - TDS SELECT SNs'!H3933)</f>
        <v/>
      </c>
      <c r="T3928" s="10" t="str">
        <f>IF('2 - TDS SELECT SNs'!I3933=0,"",'2 - TDS SELECT SNs'!I3933)</f>
        <v/>
      </c>
      <c r="U3928" s="10" t="str">
        <f>IF('2 - TDS SELECT SNs'!J3933=0,"",'2 - TDS SELECT SNs'!J3933)</f>
        <v/>
      </c>
      <c r="W3928" t="str">
        <f>IF('3 - Apple Direct'!A3933=0,"",'3 - Apple Direct'!A3933)</f>
        <v/>
      </c>
      <c r="X3928" s="10" t="str">
        <f>IF('3 - Apple Direct'!B3933=0,"",'3 - Apple Direct'!B3933)</f>
        <v/>
      </c>
      <c r="Y3928" s="10" t="str">
        <f>IF('3 - Apple Direct'!C3933=0,"",'3 - Apple Direct'!C3933)</f>
        <v/>
      </c>
      <c r="Z3928" s="10" t="str">
        <f>IF('3 - Apple Direct'!D3933=0,"",'3 - Apple Direct'!D3933)</f>
        <v/>
      </c>
      <c r="AA3928" s="10" t="str">
        <f>IF('3 - Apple Direct'!E3933=0,"",'3 - Apple Direct'!E3933)</f>
        <v/>
      </c>
      <c r="AB3928" s="10" t="str">
        <f>IF('3 - Apple Direct'!F3933=0,"",'3 - Apple Direct'!F3933)</f>
        <v/>
      </c>
      <c r="AC3928" s="10" t="str">
        <f>IF('3 - Apple Direct'!G3933=0,"",'3 - Apple Direct'!G3933)</f>
        <v/>
      </c>
      <c r="AD3928" s="10" t="str">
        <f>IF('3 - Apple Direct'!H3933=0,"",'3 - Apple Direct'!H3933)</f>
        <v/>
      </c>
      <c r="AE3928" s="10" t="str">
        <f>IF('3 - Apple Direct'!I3933=0,"",'3 - Apple Direct'!I3933)</f>
        <v/>
      </c>
      <c r="AF3928" s="10" t="str">
        <f>IF('3 - Apple Direct'!J3933=0,"",'3 - Apple Direct'!J3933)</f>
        <v/>
      </c>
      <c r="AH3928" t="str">
        <f>IF('4 - Unenrollment'!A3931=0,"",'4 - Unenrollment'!A3931)</f>
        <v/>
      </c>
      <c r="AI3928" s="10" t="str">
        <f>IF('4 - Unenrollment'!B3931=0,"",'4 - Unenrollment'!B3931)</f>
        <v/>
      </c>
      <c r="AJ3928" s="10" t="str">
        <f>IF('4 - Unenrollment'!C3931=0,"",'4 - Unenrollment'!C3931)</f>
        <v/>
      </c>
    </row>
    <row r="3929" spans="4:36" x14ac:dyDescent="0.35">
      <c r="D3929" t="str">
        <f>IF('1 - TDS FULL ORDER '!A3934=0,"",'1 - TDS FULL ORDER '!A3934)</f>
        <v/>
      </c>
      <c r="E3929" s="10" t="str">
        <f>IF('1 - TDS FULL ORDER '!B3934=0,"",'1 - TDS FULL ORDER '!B3934)</f>
        <v/>
      </c>
      <c r="F3929" s="10" t="str">
        <f>IF('1 - TDS FULL ORDER '!C3934=0,"",'1 - TDS FULL ORDER '!C3934)</f>
        <v/>
      </c>
      <c r="G3929" s="10" t="str">
        <f>IF('1 - TDS FULL ORDER '!D3934=0,"",'1 - TDS FULL ORDER '!D3934)</f>
        <v/>
      </c>
      <c r="H3929" s="10" t="str">
        <f>IF('1 - TDS FULL ORDER '!E3934=0,"",'1 - TDS FULL ORDER '!E3934)</f>
        <v/>
      </c>
      <c r="I3929" s="10" t="str">
        <f>IF('1 - TDS FULL ORDER '!F3934=0,"",'1 - TDS FULL ORDER '!F3934)</f>
        <v/>
      </c>
      <c r="J3929" s="10" t="str">
        <f>IF('1 - TDS FULL ORDER '!G3934=0,"",'1 - TDS FULL ORDER '!G3934)</f>
        <v/>
      </c>
      <c r="L3929" s="10" t="str">
        <f>IF('2 - TDS SELECT SNs'!A3934=0,"",'2 - TDS SELECT SNs'!A3934)</f>
        <v/>
      </c>
      <c r="M3929" s="10" t="str">
        <f>IF('2 - TDS SELECT SNs'!B3934=0,"",'2 - TDS SELECT SNs'!B3934)</f>
        <v/>
      </c>
      <c r="N3929" s="10" t="str">
        <f>IF('2 - TDS SELECT SNs'!C3934=0,"",'2 - TDS SELECT SNs'!C3934)</f>
        <v/>
      </c>
      <c r="O3929" s="10" t="str">
        <f>IF('2 - TDS SELECT SNs'!D3934=0,"",'2 - TDS SELECT SNs'!D3934)</f>
        <v/>
      </c>
      <c r="P3929" s="10" t="str">
        <f>IF('2 - TDS SELECT SNs'!E3934=0,"",'2 - TDS SELECT SNs'!E3934)</f>
        <v/>
      </c>
      <c r="Q3929" s="10" t="str">
        <f>IF('2 - TDS SELECT SNs'!F3934=0,"",'2 - TDS SELECT SNs'!F3934)</f>
        <v/>
      </c>
      <c r="R3929" s="10" t="str">
        <f>IF('2 - TDS SELECT SNs'!G3934=0,"",'2 - TDS SELECT SNs'!G3934)</f>
        <v/>
      </c>
      <c r="S3929" s="10" t="str">
        <f>IF('2 - TDS SELECT SNs'!H3934=0,"",'2 - TDS SELECT SNs'!H3934)</f>
        <v/>
      </c>
      <c r="T3929" s="10" t="str">
        <f>IF('2 - TDS SELECT SNs'!I3934=0,"",'2 - TDS SELECT SNs'!I3934)</f>
        <v/>
      </c>
      <c r="U3929" s="10" t="str">
        <f>IF('2 - TDS SELECT SNs'!J3934=0,"",'2 - TDS SELECT SNs'!J3934)</f>
        <v/>
      </c>
      <c r="W3929" t="str">
        <f>IF('3 - Apple Direct'!A3934=0,"",'3 - Apple Direct'!A3934)</f>
        <v/>
      </c>
      <c r="X3929" s="10" t="str">
        <f>IF('3 - Apple Direct'!B3934=0,"",'3 - Apple Direct'!B3934)</f>
        <v/>
      </c>
      <c r="Y3929" s="10" t="str">
        <f>IF('3 - Apple Direct'!C3934=0,"",'3 - Apple Direct'!C3934)</f>
        <v/>
      </c>
      <c r="Z3929" s="10" t="str">
        <f>IF('3 - Apple Direct'!D3934=0,"",'3 - Apple Direct'!D3934)</f>
        <v/>
      </c>
      <c r="AA3929" s="10" t="str">
        <f>IF('3 - Apple Direct'!E3934=0,"",'3 - Apple Direct'!E3934)</f>
        <v/>
      </c>
      <c r="AB3929" s="10" t="str">
        <f>IF('3 - Apple Direct'!F3934=0,"",'3 - Apple Direct'!F3934)</f>
        <v/>
      </c>
      <c r="AC3929" s="10" t="str">
        <f>IF('3 - Apple Direct'!G3934=0,"",'3 - Apple Direct'!G3934)</f>
        <v/>
      </c>
      <c r="AD3929" s="10" t="str">
        <f>IF('3 - Apple Direct'!H3934=0,"",'3 - Apple Direct'!H3934)</f>
        <v/>
      </c>
      <c r="AE3929" s="10" t="str">
        <f>IF('3 - Apple Direct'!I3934=0,"",'3 - Apple Direct'!I3934)</f>
        <v/>
      </c>
      <c r="AF3929" s="10" t="str">
        <f>IF('3 - Apple Direct'!J3934=0,"",'3 - Apple Direct'!J3934)</f>
        <v/>
      </c>
      <c r="AH3929" t="str">
        <f>IF('4 - Unenrollment'!A3932=0,"",'4 - Unenrollment'!A3932)</f>
        <v/>
      </c>
      <c r="AI3929" s="10" t="str">
        <f>IF('4 - Unenrollment'!B3932=0,"",'4 - Unenrollment'!B3932)</f>
        <v/>
      </c>
      <c r="AJ3929" s="10" t="str">
        <f>IF('4 - Unenrollment'!C3932=0,"",'4 - Unenrollment'!C3932)</f>
        <v/>
      </c>
    </row>
    <row r="3930" spans="4:36" x14ac:dyDescent="0.35">
      <c r="D3930" t="str">
        <f>IF('1 - TDS FULL ORDER '!A3935=0,"",'1 - TDS FULL ORDER '!A3935)</f>
        <v/>
      </c>
      <c r="E3930" s="10" t="str">
        <f>IF('1 - TDS FULL ORDER '!B3935=0,"",'1 - TDS FULL ORDER '!B3935)</f>
        <v/>
      </c>
      <c r="F3930" s="10" t="str">
        <f>IF('1 - TDS FULL ORDER '!C3935=0,"",'1 - TDS FULL ORDER '!C3935)</f>
        <v/>
      </c>
      <c r="G3930" s="10" t="str">
        <f>IF('1 - TDS FULL ORDER '!D3935=0,"",'1 - TDS FULL ORDER '!D3935)</f>
        <v/>
      </c>
      <c r="H3930" s="10" t="str">
        <f>IF('1 - TDS FULL ORDER '!E3935=0,"",'1 - TDS FULL ORDER '!E3935)</f>
        <v/>
      </c>
      <c r="I3930" s="10" t="str">
        <f>IF('1 - TDS FULL ORDER '!F3935=0,"",'1 - TDS FULL ORDER '!F3935)</f>
        <v/>
      </c>
      <c r="J3930" s="10" t="str">
        <f>IF('1 - TDS FULL ORDER '!G3935=0,"",'1 - TDS FULL ORDER '!G3935)</f>
        <v/>
      </c>
      <c r="L3930" s="10" t="str">
        <f>IF('2 - TDS SELECT SNs'!A3935=0,"",'2 - TDS SELECT SNs'!A3935)</f>
        <v/>
      </c>
      <c r="M3930" s="10" t="str">
        <f>IF('2 - TDS SELECT SNs'!B3935=0,"",'2 - TDS SELECT SNs'!B3935)</f>
        <v/>
      </c>
      <c r="N3930" s="10" t="str">
        <f>IF('2 - TDS SELECT SNs'!C3935=0,"",'2 - TDS SELECT SNs'!C3935)</f>
        <v/>
      </c>
      <c r="O3930" s="10" t="str">
        <f>IF('2 - TDS SELECT SNs'!D3935=0,"",'2 - TDS SELECT SNs'!D3935)</f>
        <v/>
      </c>
      <c r="P3930" s="10" t="str">
        <f>IF('2 - TDS SELECT SNs'!E3935=0,"",'2 - TDS SELECT SNs'!E3935)</f>
        <v/>
      </c>
      <c r="Q3930" s="10" t="str">
        <f>IF('2 - TDS SELECT SNs'!F3935=0,"",'2 - TDS SELECT SNs'!F3935)</f>
        <v/>
      </c>
      <c r="R3930" s="10" t="str">
        <f>IF('2 - TDS SELECT SNs'!G3935=0,"",'2 - TDS SELECT SNs'!G3935)</f>
        <v/>
      </c>
      <c r="S3930" s="10" t="str">
        <f>IF('2 - TDS SELECT SNs'!H3935=0,"",'2 - TDS SELECT SNs'!H3935)</f>
        <v/>
      </c>
      <c r="T3930" s="10" t="str">
        <f>IF('2 - TDS SELECT SNs'!I3935=0,"",'2 - TDS SELECT SNs'!I3935)</f>
        <v/>
      </c>
      <c r="U3930" s="10" t="str">
        <f>IF('2 - TDS SELECT SNs'!J3935=0,"",'2 - TDS SELECT SNs'!J3935)</f>
        <v/>
      </c>
      <c r="W3930" t="str">
        <f>IF('3 - Apple Direct'!A3935=0,"",'3 - Apple Direct'!A3935)</f>
        <v/>
      </c>
      <c r="X3930" s="10" t="str">
        <f>IF('3 - Apple Direct'!B3935=0,"",'3 - Apple Direct'!B3935)</f>
        <v/>
      </c>
      <c r="Y3930" s="10" t="str">
        <f>IF('3 - Apple Direct'!C3935=0,"",'3 - Apple Direct'!C3935)</f>
        <v/>
      </c>
      <c r="Z3930" s="10" t="str">
        <f>IF('3 - Apple Direct'!D3935=0,"",'3 - Apple Direct'!D3935)</f>
        <v/>
      </c>
      <c r="AA3930" s="10" t="str">
        <f>IF('3 - Apple Direct'!E3935=0,"",'3 - Apple Direct'!E3935)</f>
        <v/>
      </c>
      <c r="AB3930" s="10" t="str">
        <f>IF('3 - Apple Direct'!F3935=0,"",'3 - Apple Direct'!F3935)</f>
        <v/>
      </c>
      <c r="AC3930" s="10" t="str">
        <f>IF('3 - Apple Direct'!G3935=0,"",'3 - Apple Direct'!G3935)</f>
        <v/>
      </c>
      <c r="AD3930" s="10" t="str">
        <f>IF('3 - Apple Direct'!H3935=0,"",'3 - Apple Direct'!H3935)</f>
        <v/>
      </c>
      <c r="AE3930" s="10" t="str">
        <f>IF('3 - Apple Direct'!I3935=0,"",'3 - Apple Direct'!I3935)</f>
        <v/>
      </c>
      <c r="AF3930" s="10" t="str">
        <f>IF('3 - Apple Direct'!J3935=0,"",'3 - Apple Direct'!J3935)</f>
        <v/>
      </c>
      <c r="AH3930" t="str">
        <f>IF('4 - Unenrollment'!A3933=0,"",'4 - Unenrollment'!A3933)</f>
        <v/>
      </c>
      <c r="AI3930" s="10" t="str">
        <f>IF('4 - Unenrollment'!B3933=0,"",'4 - Unenrollment'!B3933)</f>
        <v/>
      </c>
      <c r="AJ3930" s="10" t="str">
        <f>IF('4 - Unenrollment'!C3933=0,"",'4 - Unenrollment'!C3933)</f>
        <v/>
      </c>
    </row>
    <row r="3931" spans="4:36" x14ac:dyDescent="0.35">
      <c r="D3931" t="str">
        <f>IF('1 - TDS FULL ORDER '!A3936=0,"",'1 - TDS FULL ORDER '!A3936)</f>
        <v/>
      </c>
      <c r="E3931" s="10" t="str">
        <f>IF('1 - TDS FULL ORDER '!B3936=0,"",'1 - TDS FULL ORDER '!B3936)</f>
        <v/>
      </c>
      <c r="F3931" s="10" t="str">
        <f>IF('1 - TDS FULL ORDER '!C3936=0,"",'1 - TDS FULL ORDER '!C3936)</f>
        <v/>
      </c>
      <c r="G3931" s="10" t="str">
        <f>IF('1 - TDS FULL ORDER '!D3936=0,"",'1 - TDS FULL ORDER '!D3936)</f>
        <v/>
      </c>
      <c r="H3931" s="10" t="str">
        <f>IF('1 - TDS FULL ORDER '!E3936=0,"",'1 - TDS FULL ORDER '!E3936)</f>
        <v/>
      </c>
      <c r="I3931" s="10" t="str">
        <f>IF('1 - TDS FULL ORDER '!F3936=0,"",'1 - TDS FULL ORDER '!F3936)</f>
        <v/>
      </c>
      <c r="J3931" s="10" t="str">
        <f>IF('1 - TDS FULL ORDER '!G3936=0,"",'1 - TDS FULL ORDER '!G3936)</f>
        <v/>
      </c>
      <c r="L3931" s="10" t="str">
        <f>IF('2 - TDS SELECT SNs'!A3936=0,"",'2 - TDS SELECT SNs'!A3936)</f>
        <v/>
      </c>
      <c r="M3931" s="10" t="str">
        <f>IF('2 - TDS SELECT SNs'!B3936=0,"",'2 - TDS SELECT SNs'!B3936)</f>
        <v/>
      </c>
      <c r="N3931" s="10" t="str">
        <f>IF('2 - TDS SELECT SNs'!C3936=0,"",'2 - TDS SELECT SNs'!C3936)</f>
        <v/>
      </c>
      <c r="O3931" s="10" t="str">
        <f>IF('2 - TDS SELECT SNs'!D3936=0,"",'2 - TDS SELECT SNs'!D3936)</f>
        <v/>
      </c>
      <c r="P3931" s="10" t="str">
        <f>IF('2 - TDS SELECT SNs'!E3936=0,"",'2 - TDS SELECT SNs'!E3936)</f>
        <v/>
      </c>
      <c r="Q3931" s="10" t="str">
        <f>IF('2 - TDS SELECT SNs'!F3936=0,"",'2 - TDS SELECT SNs'!F3936)</f>
        <v/>
      </c>
      <c r="R3931" s="10" t="str">
        <f>IF('2 - TDS SELECT SNs'!G3936=0,"",'2 - TDS SELECT SNs'!G3936)</f>
        <v/>
      </c>
      <c r="S3931" s="10" t="str">
        <f>IF('2 - TDS SELECT SNs'!H3936=0,"",'2 - TDS SELECT SNs'!H3936)</f>
        <v/>
      </c>
      <c r="T3931" s="10" t="str">
        <f>IF('2 - TDS SELECT SNs'!I3936=0,"",'2 - TDS SELECT SNs'!I3936)</f>
        <v/>
      </c>
      <c r="U3931" s="10" t="str">
        <f>IF('2 - TDS SELECT SNs'!J3936=0,"",'2 - TDS SELECT SNs'!J3936)</f>
        <v/>
      </c>
      <c r="W3931" t="str">
        <f>IF('3 - Apple Direct'!A3936=0,"",'3 - Apple Direct'!A3936)</f>
        <v/>
      </c>
      <c r="X3931" s="10" t="str">
        <f>IF('3 - Apple Direct'!B3936=0,"",'3 - Apple Direct'!B3936)</f>
        <v/>
      </c>
      <c r="Y3931" s="10" t="str">
        <f>IF('3 - Apple Direct'!C3936=0,"",'3 - Apple Direct'!C3936)</f>
        <v/>
      </c>
      <c r="Z3931" s="10" t="str">
        <f>IF('3 - Apple Direct'!D3936=0,"",'3 - Apple Direct'!D3936)</f>
        <v/>
      </c>
      <c r="AA3931" s="10" t="str">
        <f>IF('3 - Apple Direct'!E3936=0,"",'3 - Apple Direct'!E3936)</f>
        <v/>
      </c>
      <c r="AB3931" s="10" t="str">
        <f>IF('3 - Apple Direct'!F3936=0,"",'3 - Apple Direct'!F3936)</f>
        <v/>
      </c>
      <c r="AC3931" s="10" t="str">
        <f>IF('3 - Apple Direct'!G3936=0,"",'3 - Apple Direct'!G3936)</f>
        <v/>
      </c>
      <c r="AD3931" s="10" t="str">
        <f>IF('3 - Apple Direct'!H3936=0,"",'3 - Apple Direct'!H3936)</f>
        <v/>
      </c>
      <c r="AE3931" s="10" t="str">
        <f>IF('3 - Apple Direct'!I3936=0,"",'3 - Apple Direct'!I3936)</f>
        <v/>
      </c>
      <c r="AF3931" s="10" t="str">
        <f>IF('3 - Apple Direct'!J3936=0,"",'3 - Apple Direct'!J3936)</f>
        <v/>
      </c>
      <c r="AH3931" t="str">
        <f>IF('4 - Unenrollment'!A3934=0,"",'4 - Unenrollment'!A3934)</f>
        <v/>
      </c>
      <c r="AI3931" s="10" t="str">
        <f>IF('4 - Unenrollment'!B3934=0,"",'4 - Unenrollment'!B3934)</f>
        <v/>
      </c>
      <c r="AJ3931" s="10" t="str">
        <f>IF('4 - Unenrollment'!C3934=0,"",'4 - Unenrollment'!C3934)</f>
        <v/>
      </c>
    </row>
    <row r="3932" spans="4:36" x14ac:dyDescent="0.35">
      <c r="D3932" t="str">
        <f>IF('1 - TDS FULL ORDER '!A3937=0,"",'1 - TDS FULL ORDER '!A3937)</f>
        <v/>
      </c>
      <c r="E3932" s="10" t="str">
        <f>IF('1 - TDS FULL ORDER '!B3937=0,"",'1 - TDS FULL ORDER '!B3937)</f>
        <v/>
      </c>
      <c r="F3932" s="10" t="str">
        <f>IF('1 - TDS FULL ORDER '!C3937=0,"",'1 - TDS FULL ORDER '!C3937)</f>
        <v/>
      </c>
      <c r="G3932" s="10" t="str">
        <f>IF('1 - TDS FULL ORDER '!D3937=0,"",'1 - TDS FULL ORDER '!D3937)</f>
        <v/>
      </c>
      <c r="H3932" s="10" t="str">
        <f>IF('1 - TDS FULL ORDER '!E3937=0,"",'1 - TDS FULL ORDER '!E3937)</f>
        <v/>
      </c>
      <c r="I3932" s="10" t="str">
        <f>IF('1 - TDS FULL ORDER '!F3937=0,"",'1 - TDS FULL ORDER '!F3937)</f>
        <v/>
      </c>
      <c r="J3932" s="10" t="str">
        <f>IF('1 - TDS FULL ORDER '!G3937=0,"",'1 - TDS FULL ORDER '!G3937)</f>
        <v/>
      </c>
      <c r="L3932" s="10" t="str">
        <f>IF('2 - TDS SELECT SNs'!A3937=0,"",'2 - TDS SELECT SNs'!A3937)</f>
        <v/>
      </c>
      <c r="M3932" s="10" t="str">
        <f>IF('2 - TDS SELECT SNs'!B3937=0,"",'2 - TDS SELECT SNs'!B3937)</f>
        <v/>
      </c>
      <c r="N3932" s="10" t="str">
        <f>IF('2 - TDS SELECT SNs'!C3937=0,"",'2 - TDS SELECT SNs'!C3937)</f>
        <v/>
      </c>
      <c r="O3932" s="10" t="str">
        <f>IF('2 - TDS SELECT SNs'!D3937=0,"",'2 - TDS SELECT SNs'!D3937)</f>
        <v/>
      </c>
      <c r="P3932" s="10" t="str">
        <f>IF('2 - TDS SELECT SNs'!E3937=0,"",'2 - TDS SELECT SNs'!E3937)</f>
        <v/>
      </c>
      <c r="Q3932" s="10" t="str">
        <f>IF('2 - TDS SELECT SNs'!F3937=0,"",'2 - TDS SELECT SNs'!F3937)</f>
        <v/>
      </c>
      <c r="R3932" s="10" t="str">
        <f>IF('2 - TDS SELECT SNs'!G3937=0,"",'2 - TDS SELECT SNs'!G3937)</f>
        <v/>
      </c>
      <c r="S3932" s="10" t="str">
        <f>IF('2 - TDS SELECT SNs'!H3937=0,"",'2 - TDS SELECT SNs'!H3937)</f>
        <v/>
      </c>
      <c r="T3932" s="10" t="str">
        <f>IF('2 - TDS SELECT SNs'!I3937=0,"",'2 - TDS SELECT SNs'!I3937)</f>
        <v/>
      </c>
      <c r="U3932" s="10" t="str">
        <f>IF('2 - TDS SELECT SNs'!J3937=0,"",'2 - TDS SELECT SNs'!J3937)</f>
        <v/>
      </c>
      <c r="W3932" t="str">
        <f>IF('3 - Apple Direct'!A3937=0,"",'3 - Apple Direct'!A3937)</f>
        <v/>
      </c>
      <c r="X3932" s="10" t="str">
        <f>IF('3 - Apple Direct'!B3937=0,"",'3 - Apple Direct'!B3937)</f>
        <v/>
      </c>
      <c r="Y3932" s="10" t="str">
        <f>IF('3 - Apple Direct'!C3937=0,"",'3 - Apple Direct'!C3937)</f>
        <v/>
      </c>
      <c r="Z3932" s="10" t="str">
        <f>IF('3 - Apple Direct'!D3937=0,"",'3 - Apple Direct'!D3937)</f>
        <v/>
      </c>
      <c r="AA3932" s="10" t="str">
        <f>IF('3 - Apple Direct'!E3937=0,"",'3 - Apple Direct'!E3937)</f>
        <v/>
      </c>
      <c r="AB3932" s="10" t="str">
        <f>IF('3 - Apple Direct'!F3937=0,"",'3 - Apple Direct'!F3937)</f>
        <v/>
      </c>
      <c r="AC3932" s="10" t="str">
        <f>IF('3 - Apple Direct'!G3937=0,"",'3 - Apple Direct'!G3937)</f>
        <v/>
      </c>
      <c r="AD3932" s="10" t="str">
        <f>IF('3 - Apple Direct'!H3937=0,"",'3 - Apple Direct'!H3937)</f>
        <v/>
      </c>
      <c r="AE3932" s="10" t="str">
        <f>IF('3 - Apple Direct'!I3937=0,"",'3 - Apple Direct'!I3937)</f>
        <v/>
      </c>
      <c r="AF3932" s="10" t="str">
        <f>IF('3 - Apple Direct'!J3937=0,"",'3 - Apple Direct'!J3937)</f>
        <v/>
      </c>
      <c r="AH3932" t="str">
        <f>IF('4 - Unenrollment'!A3935=0,"",'4 - Unenrollment'!A3935)</f>
        <v/>
      </c>
      <c r="AI3932" s="10" t="str">
        <f>IF('4 - Unenrollment'!B3935=0,"",'4 - Unenrollment'!B3935)</f>
        <v/>
      </c>
      <c r="AJ3932" s="10" t="str">
        <f>IF('4 - Unenrollment'!C3935=0,"",'4 - Unenrollment'!C3935)</f>
        <v/>
      </c>
    </row>
    <row r="3933" spans="4:36" x14ac:dyDescent="0.35">
      <c r="D3933" t="str">
        <f>IF('1 - TDS FULL ORDER '!A3938=0,"",'1 - TDS FULL ORDER '!A3938)</f>
        <v/>
      </c>
      <c r="E3933" s="10" t="str">
        <f>IF('1 - TDS FULL ORDER '!B3938=0,"",'1 - TDS FULL ORDER '!B3938)</f>
        <v/>
      </c>
      <c r="F3933" s="10" t="str">
        <f>IF('1 - TDS FULL ORDER '!C3938=0,"",'1 - TDS FULL ORDER '!C3938)</f>
        <v/>
      </c>
      <c r="G3933" s="10" t="str">
        <f>IF('1 - TDS FULL ORDER '!D3938=0,"",'1 - TDS FULL ORDER '!D3938)</f>
        <v/>
      </c>
      <c r="H3933" s="10" t="str">
        <f>IF('1 - TDS FULL ORDER '!E3938=0,"",'1 - TDS FULL ORDER '!E3938)</f>
        <v/>
      </c>
      <c r="I3933" s="10" t="str">
        <f>IF('1 - TDS FULL ORDER '!F3938=0,"",'1 - TDS FULL ORDER '!F3938)</f>
        <v/>
      </c>
      <c r="J3933" s="10" t="str">
        <f>IF('1 - TDS FULL ORDER '!G3938=0,"",'1 - TDS FULL ORDER '!G3938)</f>
        <v/>
      </c>
      <c r="L3933" s="10" t="str">
        <f>IF('2 - TDS SELECT SNs'!A3938=0,"",'2 - TDS SELECT SNs'!A3938)</f>
        <v/>
      </c>
      <c r="M3933" s="10" t="str">
        <f>IF('2 - TDS SELECT SNs'!B3938=0,"",'2 - TDS SELECT SNs'!B3938)</f>
        <v/>
      </c>
      <c r="N3933" s="10" t="str">
        <f>IF('2 - TDS SELECT SNs'!C3938=0,"",'2 - TDS SELECT SNs'!C3938)</f>
        <v/>
      </c>
      <c r="O3933" s="10" t="str">
        <f>IF('2 - TDS SELECT SNs'!D3938=0,"",'2 - TDS SELECT SNs'!D3938)</f>
        <v/>
      </c>
      <c r="P3933" s="10" t="str">
        <f>IF('2 - TDS SELECT SNs'!E3938=0,"",'2 - TDS SELECT SNs'!E3938)</f>
        <v/>
      </c>
      <c r="Q3933" s="10" t="str">
        <f>IF('2 - TDS SELECT SNs'!F3938=0,"",'2 - TDS SELECT SNs'!F3938)</f>
        <v/>
      </c>
      <c r="R3933" s="10" t="str">
        <f>IF('2 - TDS SELECT SNs'!G3938=0,"",'2 - TDS SELECT SNs'!G3938)</f>
        <v/>
      </c>
      <c r="S3933" s="10" t="str">
        <f>IF('2 - TDS SELECT SNs'!H3938=0,"",'2 - TDS SELECT SNs'!H3938)</f>
        <v/>
      </c>
      <c r="T3933" s="10" t="str">
        <f>IF('2 - TDS SELECT SNs'!I3938=0,"",'2 - TDS SELECT SNs'!I3938)</f>
        <v/>
      </c>
      <c r="U3933" s="10" t="str">
        <f>IF('2 - TDS SELECT SNs'!J3938=0,"",'2 - TDS SELECT SNs'!J3938)</f>
        <v/>
      </c>
      <c r="W3933" t="str">
        <f>IF('3 - Apple Direct'!A3938=0,"",'3 - Apple Direct'!A3938)</f>
        <v/>
      </c>
      <c r="X3933" s="10" t="str">
        <f>IF('3 - Apple Direct'!B3938=0,"",'3 - Apple Direct'!B3938)</f>
        <v/>
      </c>
      <c r="Y3933" s="10" t="str">
        <f>IF('3 - Apple Direct'!C3938=0,"",'3 - Apple Direct'!C3938)</f>
        <v/>
      </c>
      <c r="Z3933" s="10" t="str">
        <f>IF('3 - Apple Direct'!D3938=0,"",'3 - Apple Direct'!D3938)</f>
        <v/>
      </c>
      <c r="AA3933" s="10" t="str">
        <f>IF('3 - Apple Direct'!E3938=0,"",'3 - Apple Direct'!E3938)</f>
        <v/>
      </c>
      <c r="AB3933" s="10" t="str">
        <f>IF('3 - Apple Direct'!F3938=0,"",'3 - Apple Direct'!F3938)</f>
        <v/>
      </c>
      <c r="AC3933" s="10" t="str">
        <f>IF('3 - Apple Direct'!G3938=0,"",'3 - Apple Direct'!G3938)</f>
        <v/>
      </c>
      <c r="AD3933" s="10" t="str">
        <f>IF('3 - Apple Direct'!H3938=0,"",'3 - Apple Direct'!H3938)</f>
        <v/>
      </c>
      <c r="AE3933" s="10" t="str">
        <f>IF('3 - Apple Direct'!I3938=0,"",'3 - Apple Direct'!I3938)</f>
        <v/>
      </c>
      <c r="AF3933" s="10" t="str">
        <f>IF('3 - Apple Direct'!J3938=0,"",'3 - Apple Direct'!J3938)</f>
        <v/>
      </c>
      <c r="AH3933" t="str">
        <f>IF('4 - Unenrollment'!A3936=0,"",'4 - Unenrollment'!A3936)</f>
        <v/>
      </c>
      <c r="AI3933" s="10" t="str">
        <f>IF('4 - Unenrollment'!B3936=0,"",'4 - Unenrollment'!B3936)</f>
        <v/>
      </c>
      <c r="AJ3933" s="10" t="str">
        <f>IF('4 - Unenrollment'!C3936=0,"",'4 - Unenrollment'!C3936)</f>
        <v/>
      </c>
    </row>
    <row r="3934" spans="4:36" x14ac:dyDescent="0.35">
      <c r="D3934" t="str">
        <f>IF('1 - TDS FULL ORDER '!A3939=0,"",'1 - TDS FULL ORDER '!A3939)</f>
        <v/>
      </c>
      <c r="E3934" s="10" t="str">
        <f>IF('1 - TDS FULL ORDER '!B3939=0,"",'1 - TDS FULL ORDER '!B3939)</f>
        <v/>
      </c>
      <c r="F3934" s="10" t="str">
        <f>IF('1 - TDS FULL ORDER '!C3939=0,"",'1 - TDS FULL ORDER '!C3939)</f>
        <v/>
      </c>
      <c r="G3934" s="10" t="str">
        <f>IF('1 - TDS FULL ORDER '!D3939=0,"",'1 - TDS FULL ORDER '!D3939)</f>
        <v/>
      </c>
      <c r="H3934" s="10" t="str">
        <f>IF('1 - TDS FULL ORDER '!E3939=0,"",'1 - TDS FULL ORDER '!E3939)</f>
        <v/>
      </c>
      <c r="I3934" s="10" t="str">
        <f>IF('1 - TDS FULL ORDER '!F3939=0,"",'1 - TDS FULL ORDER '!F3939)</f>
        <v/>
      </c>
      <c r="J3934" s="10" t="str">
        <f>IF('1 - TDS FULL ORDER '!G3939=0,"",'1 - TDS FULL ORDER '!G3939)</f>
        <v/>
      </c>
      <c r="L3934" s="10" t="str">
        <f>IF('2 - TDS SELECT SNs'!A3939=0,"",'2 - TDS SELECT SNs'!A3939)</f>
        <v/>
      </c>
      <c r="M3934" s="10" t="str">
        <f>IF('2 - TDS SELECT SNs'!B3939=0,"",'2 - TDS SELECT SNs'!B3939)</f>
        <v/>
      </c>
      <c r="N3934" s="10" t="str">
        <f>IF('2 - TDS SELECT SNs'!C3939=0,"",'2 - TDS SELECT SNs'!C3939)</f>
        <v/>
      </c>
      <c r="O3934" s="10" t="str">
        <f>IF('2 - TDS SELECT SNs'!D3939=0,"",'2 - TDS SELECT SNs'!D3939)</f>
        <v/>
      </c>
      <c r="P3934" s="10" t="str">
        <f>IF('2 - TDS SELECT SNs'!E3939=0,"",'2 - TDS SELECT SNs'!E3939)</f>
        <v/>
      </c>
      <c r="Q3934" s="10" t="str">
        <f>IF('2 - TDS SELECT SNs'!F3939=0,"",'2 - TDS SELECT SNs'!F3939)</f>
        <v/>
      </c>
      <c r="R3934" s="10" t="str">
        <f>IF('2 - TDS SELECT SNs'!G3939=0,"",'2 - TDS SELECT SNs'!G3939)</f>
        <v/>
      </c>
      <c r="S3934" s="10" t="str">
        <f>IF('2 - TDS SELECT SNs'!H3939=0,"",'2 - TDS SELECT SNs'!H3939)</f>
        <v/>
      </c>
      <c r="T3934" s="10" t="str">
        <f>IF('2 - TDS SELECT SNs'!I3939=0,"",'2 - TDS SELECT SNs'!I3939)</f>
        <v/>
      </c>
      <c r="U3934" s="10" t="str">
        <f>IF('2 - TDS SELECT SNs'!J3939=0,"",'2 - TDS SELECT SNs'!J3939)</f>
        <v/>
      </c>
      <c r="W3934" t="str">
        <f>IF('3 - Apple Direct'!A3939=0,"",'3 - Apple Direct'!A3939)</f>
        <v/>
      </c>
      <c r="X3934" s="10" t="str">
        <f>IF('3 - Apple Direct'!B3939=0,"",'3 - Apple Direct'!B3939)</f>
        <v/>
      </c>
      <c r="Y3934" s="10" t="str">
        <f>IF('3 - Apple Direct'!C3939=0,"",'3 - Apple Direct'!C3939)</f>
        <v/>
      </c>
      <c r="Z3934" s="10" t="str">
        <f>IF('3 - Apple Direct'!D3939=0,"",'3 - Apple Direct'!D3939)</f>
        <v/>
      </c>
      <c r="AA3934" s="10" t="str">
        <f>IF('3 - Apple Direct'!E3939=0,"",'3 - Apple Direct'!E3939)</f>
        <v/>
      </c>
      <c r="AB3934" s="10" t="str">
        <f>IF('3 - Apple Direct'!F3939=0,"",'3 - Apple Direct'!F3939)</f>
        <v/>
      </c>
      <c r="AC3934" s="10" t="str">
        <f>IF('3 - Apple Direct'!G3939=0,"",'3 - Apple Direct'!G3939)</f>
        <v/>
      </c>
      <c r="AD3934" s="10" t="str">
        <f>IF('3 - Apple Direct'!H3939=0,"",'3 - Apple Direct'!H3939)</f>
        <v/>
      </c>
      <c r="AE3934" s="10" t="str">
        <f>IF('3 - Apple Direct'!I3939=0,"",'3 - Apple Direct'!I3939)</f>
        <v/>
      </c>
      <c r="AF3934" s="10" t="str">
        <f>IF('3 - Apple Direct'!J3939=0,"",'3 - Apple Direct'!J3939)</f>
        <v/>
      </c>
      <c r="AH3934" t="str">
        <f>IF('4 - Unenrollment'!A3937=0,"",'4 - Unenrollment'!A3937)</f>
        <v/>
      </c>
      <c r="AI3934" s="10" t="str">
        <f>IF('4 - Unenrollment'!B3937=0,"",'4 - Unenrollment'!B3937)</f>
        <v/>
      </c>
      <c r="AJ3934" s="10" t="str">
        <f>IF('4 - Unenrollment'!C3937=0,"",'4 - Unenrollment'!C3937)</f>
        <v/>
      </c>
    </row>
    <row r="3935" spans="4:36" x14ac:dyDescent="0.35">
      <c r="D3935" t="str">
        <f>IF('1 - TDS FULL ORDER '!A3940=0,"",'1 - TDS FULL ORDER '!A3940)</f>
        <v/>
      </c>
      <c r="E3935" s="10" t="str">
        <f>IF('1 - TDS FULL ORDER '!B3940=0,"",'1 - TDS FULL ORDER '!B3940)</f>
        <v/>
      </c>
      <c r="F3935" s="10" t="str">
        <f>IF('1 - TDS FULL ORDER '!C3940=0,"",'1 - TDS FULL ORDER '!C3940)</f>
        <v/>
      </c>
      <c r="G3935" s="10" t="str">
        <f>IF('1 - TDS FULL ORDER '!D3940=0,"",'1 - TDS FULL ORDER '!D3940)</f>
        <v/>
      </c>
      <c r="H3935" s="10" t="str">
        <f>IF('1 - TDS FULL ORDER '!E3940=0,"",'1 - TDS FULL ORDER '!E3940)</f>
        <v/>
      </c>
      <c r="I3935" s="10" t="str">
        <f>IF('1 - TDS FULL ORDER '!F3940=0,"",'1 - TDS FULL ORDER '!F3940)</f>
        <v/>
      </c>
      <c r="J3935" s="10" t="str">
        <f>IF('1 - TDS FULL ORDER '!G3940=0,"",'1 - TDS FULL ORDER '!G3940)</f>
        <v/>
      </c>
      <c r="L3935" s="10" t="str">
        <f>IF('2 - TDS SELECT SNs'!A3940=0,"",'2 - TDS SELECT SNs'!A3940)</f>
        <v/>
      </c>
      <c r="M3935" s="10" t="str">
        <f>IF('2 - TDS SELECT SNs'!B3940=0,"",'2 - TDS SELECT SNs'!B3940)</f>
        <v/>
      </c>
      <c r="N3935" s="10" t="str">
        <f>IF('2 - TDS SELECT SNs'!C3940=0,"",'2 - TDS SELECT SNs'!C3940)</f>
        <v/>
      </c>
      <c r="O3935" s="10" t="str">
        <f>IF('2 - TDS SELECT SNs'!D3940=0,"",'2 - TDS SELECT SNs'!D3940)</f>
        <v/>
      </c>
      <c r="P3935" s="10" t="str">
        <f>IF('2 - TDS SELECT SNs'!E3940=0,"",'2 - TDS SELECT SNs'!E3940)</f>
        <v/>
      </c>
      <c r="Q3935" s="10" t="str">
        <f>IF('2 - TDS SELECT SNs'!F3940=0,"",'2 - TDS SELECT SNs'!F3940)</f>
        <v/>
      </c>
      <c r="R3935" s="10" t="str">
        <f>IF('2 - TDS SELECT SNs'!G3940=0,"",'2 - TDS SELECT SNs'!G3940)</f>
        <v/>
      </c>
      <c r="S3935" s="10" t="str">
        <f>IF('2 - TDS SELECT SNs'!H3940=0,"",'2 - TDS SELECT SNs'!H3940)</f>
        <v/>
      </c>
      <c r="T3935" s="10" t="str">
        <f>IF('2 - TDS SELECT SNs'!I3940=0,"",'2 - TDS SELECT SNs'!I3940)</f>
        <v/>
      </c>
      <c r="U3935" s="10" t="str">
        <f>IF('2 - TDS SELECT SNs'!J3940=0,"",'2 - TDS SELECT SNs'!J3940)</f>
        <v/>
      </c>
      <c r="W3935" t="str">
        <f>IF('3 - Apple Direct'!A3940=0,"",'3 - Apple Direct'!A3940)</f>
        <v/>
      </c>
      <c r="X3935" s="10" t="str">
        <f>IF('3 - Apple Direct'!B3940=0,"",'3 - Apple Direct'!B3940)</f>
        <v/>
      </c>
      <c r="Y3935" s="10" t="str">
        <f>IF('3 - Apple Direct'!C3940=0,"",'3 - Apple Direct'!C3940)</f>
        <v/>
      </c>
      <c r="Z3935" s="10" t="str">
        <f>IF('3 - Apple Direct'!D3940=0,"",'3 - Apple Direct'!D3940)</f>
        <v/>
      </c>
      <c r="AA3935" s="10" t="str">
        <f>IF('3 - Apple Direct'!E3940=0,"",'3 - Apple Direct'!E3940)</f>
        <v/>
      </c>
      <c r="AB3935" s="10" t="str">
        <f>IF('3 - Apple Direct'!F3940=0,"",'3 - Apple Direct'!F3940)</f>
        <v/>
      </c>
      <c r="AC3935" s="10" t="str">
        <f>IF('3 - Apple Direct'!G3940=0,"",'3 - Apple Direct'!G3940)</f>
        <v/>
      </c>
      <c r="AD3935" s="10" t="str">
        <f>IF('3 - Apple Direct'!H3940=0,"",'3 - Apple Direct'!H3940)</f>
        <v/>
      </c>
      <c r="AE3935" s="10" t="str">
        <f>IF('3 - Apple Direct'!I3940=0,"",'3 - Apple Direct'!I3940)</f>
        <v/>
      </c>
      <c r="AF3935" s="10" t="str">
        <f>IF('3 - Apple Direct'!J3940=0,"",'3 - Apple Direct'!J3940)</f>
        <v/>
      </c>
      <c r="AH3935" t="str">
        <f>IF('4 - Unenrollment'!A3938=0,"",'4 - Unenrollment'!A3938)</f>
        <v/>
      </c>
      <c r="AI3935" s="10" t="str">
        <f>IF('4 - Unenrollment'!B3938=0,"",'4 - Unenrollment'!B3938)</f>
        <v/>
      </c>
      <c r="AJ3935" s="10" t="str">
        <f>IF('4 - Unenrollment'!C3938=0,"",'4 - Unenrollment'!C3938)</f>
        <v/>
      </c>
    </row>
    <row r="3936" spans="4:36" x14ac:dyDescent="0.35">
      <c r="D3936" t="str">
        <f>IF('1 - TDS FULL ORDER '!A3941=0,"",'1 - TDS FULL ORDER '!A3941)</f>
        <v/>
      </c>
      <c r="E3936" s="10" t="str">
        <f>IF('1 - TDS FULL ORDER '!B3941=0,"",'1 - TDS FULL ORDER '!B3941)</f>
        <v/>
      </c>
      <c r="F3936" s="10" t="str">
        <f>IF('1 - TDS FULL ORDER '!C3941=0,"",'1 - TDS FULL ORDER '!C3941)</f>
        <v/>
      </c>
      <c r="G3936" s="10" t="str">
        <f>IF('1 - TDS FULL ORDER '!D3941=0,"",'1 - TDS FULL ORDER '!D3941)</f>
        <v/>
      </c>
      <c r="H3936" s="10" t="str">
        <f>IF('1 - TDS FULL ORDER '!E3941=0,"",'1 - TDS FULL ORDER '!E3941)</f>
        <v/>
      </c>
      <c r="I3936" s="10" t="str">
        <f>IF('1 - TDS FULL ORDER '!F3941=0,"",'1 - TDS FULL ORDER '!F3941)</f>
        <v/>
      </c>
      <c r="J3936" s="10" t="str">
        <f>IF('1 - TDS FULL ORDER '!G3941=0,"",'1 - TDS FULL ORDER '!G3941)</f>
        <v/>
      </c>
      <c r="L3936" s="10" t="str">
        <f>IF('2 - TDS SELECT SNs'!A3941=0,"",'2 - TDS SELECT SNs'!A3941)</f>
        <v/>
      </c>
      <c r="M3936" s="10" t="str">
        <f>IF('2 - TDS SELECT SNs'!B3941=0,"",'2 - TDS SELECT SNs'!B3941)</f>
        <v/>
      </c>
      <c r="N3936" s="10" t="str">
        <f>IF('2 - TDS SELECT SNs'!C3941=0,"",'2 - TDS SELECT SNs'!C3941)</f>
        <v/>
      </c>
      <c r="O3936" s="10" t="str">
        <f>IF('2 - TDS SELECT SNs'!D3941=0,"",'2 - TDS SELECT SNs'!D3941)</f>
        <v/>
      </c>
      <c r="P3936" s="10" t="str">
        <f>IF('2 - TDS SELECT SNs'!E3941=0,"",'2 - TDS SELECT SNs'!E3941)</f>
        <v/>
      </c>
      <c r="Q3936" s="10" t="str">
        <f>IF('2 - TDS SELECT SNs'!F3941=0,"",'2 - TDS SELECT SNs'!F3941)</f>
        <v/>
      </c>
      <c r="R3936" s="10" t="str">
        <f>IF('2 - TDS SELECT SNs'!G3941=0,"",'2 - TDS SELECT SNs'!G3941)</f>
        <v/>
      </c>
      <c r="S3936" s="10" t="str">
        <f>IF('2 - TDS SELECT SNs'!H3941=0,"",'2 - TDS SELECT SNs'!H3941)</f>
        <v/>
      </c>
      <c r="T3936" s="10" t="str">
        <f>IF('2 - TDS SELECT SNs'!I3941=0,"",'2 - TDS SELECT SNs'!I3941)</f>
        <v/>
      </c>
      <c r="U3936" s="10" t="str">
        <f>IF('2 - TDS SELECT SNs'!J3941=0,"",'2 - TDS SELECT SNs'!J3941)</f>
        <v/>
      </c>
      <c r="W3936" t="str">
        <f>IF('3 - Apple Direct'!A3941=0,"",'3 - Apple Direct'!A3941)</f>
        <v/>
      </c>
      <c r="X3936" s="10" t="str">
        <f>IF('3 - Apple Direct'!B3941=0,"",'3 - Apple Direct'!B3941)</f>
        <v/>
      </c>
      <c r="Y3936" s="10" t="str">
        <f>IF('3 - Apple Direct'!C3941=0,"",'3 - Apple Direct'!C3941)</f>
        <v/>
      </c>
      <c r="Z3936" s="10" t="str">
        <f>IF('3 - Apple Direct'!D3941=0,"",'3 - Apple Direct'!D3941)</f>
        <v/>
      </c>
      <c r="AA3936" s="10" t="str">
        <f>IF('3 - Apple Direct'!E3941=0,"",'3 - Apple Direct'!E3941)</f>
        <v/>
      </c>
      <c r="AB3936" s="10" t="str">
        <f>IF('3 - Apple Direct'!F3941=0,"",'3 - Apple Direct'!F3941)</f>
        <v/>
      </c>
      <c r="AC3936" s="10" t="str">
        <f>IF('3 - Apple Direct'!G3941=0,"",'3 - Apple Direct'!G3941)</f>
        <v/>
      </c>
      <c r="AD3936" s="10" t="str">
        <f>IF('3 - Apple Direct'!H3941=0,"",'3 - Apple Direct'!H3941)</f>
        <v/>
      </c>
      <c r="AE3936" s="10" t="str">
        <f>IF('3 - Apple Direct'!I3941=0,"",'3 - Apple Direct'!I3941)</f>
        <v/>
      </c>
      <c r="AF3936" s="10" t="str">
        <f>IF('3 - Apple Direct'!J3941=0,"",'3 - Apple Direct'!J3941)</f>
        <v/>
      </c>
      <c r="AH3936" t="str">
        <f>IF('4 - Unenrollment'!A3939=0,"",'4 - Unenrollment'!A3939)</f>
        <v/>
      </c>
      <c r="AI3936" s="10" t="str">
        <f>IF('4 - Unenrollment'!B3939=0,"",'4 - Unenrollment'!B3939)</f>
        <v/>
      </c>
      <c r="AJ3936" s="10" t="str">
        <f>IF('4 - Unenrollment'!C3939=0,"",'4 - Unenrollment'!C3939)</f>
        <v/>
      </c>
    </row>
    <row r="3937" spans="4:36" x14ac:dyDescent="0.35">
      <c r="D3937" t="str">
        <f>IF('1 - TDS FULL ORDER '!A3942=0,"",'1 - TDS FULL ORDER '!A3942)</f>
        <v/>
      </c>
      <c r="E3937" s="10" t="str">
        <f>IF('1 - TDS FULL ORDER '!B3942=0,"",'1 - TDS FULL ORDER '!B3942)</f>
        <v/>
      </c>
      <c r="F3937" s="10" t="str">
        <f>IF('1 - TDS FULL ORDER '!C3942=0,"",'1 - TDS FULL ORDER '!C3942)</f>
        <v/>
      </c>
      <c r="G3937" s="10" t="str">
        <f>IF('1 - TDS FULL ORDER '!D3942=0,"",'1 - TDS FULL ORDER '!D3942)</f>
        <v/>
      </c>
      <c r="H3937" s="10" t="str">
        <f>IF('1 - TDS FULL ORDER '!E3942=0,"",'1 - TDS FULL ORDER '!E3942)</f>
        <v/>
      </c>
      <c r="I3937" s="10" t="str">
        <f>IF('1 - TDS FULL ORDER '!F3942=0,"",'1 - TDS FULL ORDER '!F3942)</f>
        <v/>
      </c>
      <c r="J3937" s="10" t="str">
        <f>IF('1 - TDS FULL ORDER '!G3942=0,"",'1 - TDS FULL ORDER '!G3942)</f>
        <v/>
      </c>
      <c r="L3937" s="10" t="str">
        <f>IF('2 - TDS SELECT SNs'!A3942=0,"",'2 - TDS SELECT SNs'!A3942)</f>
        <v/>
      </c>
      <c r="M3937" s="10" t="str">
        <f>IF('2 - TDS SELECT SNs'!B3942=0,"",'2 - TDS SELECT SNs'!B3942)</f>
        <v/>
      </c>
      <c r="N3937" s="10" t="str">
        <f>IF('2 - TDS SELECT SNs'!C3942=0,"",'2 - TDS SELECT SNs'!C3942)</f>
        <v/>
      </c>
      <c r="O3937" s="10" t="str">
        <f>IF('2 - TDS SELECT SNs'!D3942=0,"",'2 - TDS SELECT SNs'!D3942)</f>
        <v/>
      </c>
      <c r="P3937" s="10" t="str">
        <f>IF('2 - TDS SELECT SNs'!E3942=0,"",'2 - TDS SELECT SNs'!E3942)</f>
        <v/>
      </c>
      <c r="Q3937" s="10" t="str">
        <f>IF('2 - TDS SELECT SNs'!F3942=0,"",'2 - TDS SELECT SNs'!F3942)</f>
        <v/>
      </c>
      <c r="R3937" s="10" t="str">
        <f>IF('2 - TDS SELECT SNs'!G3942=0,"",'2 - TDS SELECT SNs'!G3942)</f>
        <v/>
      </c>
      <c r="S3937" s="10" t="str">
        <f>IF('2 - TDS SELECT SNs'!H3942=0,"",'2 - TDS SELECT SNs'!H3942)</f>
        <v/>
      </c>
      <c r="T3937" s="10" t="str">
        <f>IF('2 - TDS SELECT SNs'!I3942=0,"",'2 - TDS SELECT SNs'!I3942)</f>
        <v/>
      </c>
      <c r="U3937" s="10" t="str">
        <f>IF('2 - TDS SELECT SNs'!J3942=0,"",'2 - TDS SELECT SNs'!J3942)</f>
        <v/>
      </c>
      <c r="W3937" t="str">
        <f>IF('3 - Apple Direct'!A3942=0,"",'3 - Apple Direct'!A3942)</f>
        <v/>
      </c>
      <c r="X3937" s="10" t="str">
        <f>IF('3 - Apple Direct'!B3942=0,"",'3 - Apple Direct'!B3942)</f>
        <v/>
      </c>
      <c r="Y3937" s="10" t="str">
        <f>IF('3 - Apple Direct'!C3942=0,"",'3 - Apple Direct'!C3942)</f>
        <v/>
      </c>
      <c r="Z3937" s="10" t="str">
        <f>IF('3 - Apple Direct'!D3942=0,"",'3 - Apple Direct'!D3942)</f>
        <v/>
      </c>
      <c r="AA3937" s="10" t="str">
        <f>IF('3 - Apple Direct'!E3942=0,"",'3 - Apple Direct'!E3942)</f>
        <v/>
      </c>
      <c r="AB3937" s="10" t="str">
        <f>IF('3 - Apple Direct'!F3942=0,"",'3 - Apple Direct'!F3942)</f>
        <v/>
      </c>
      <c r="AC3937" s="10" t="str">
        <f>IF('3 - Apple Direct'!G3942=0,"",'3 - Apple Direct'!G3942)</f>
        <v/>
      </c>
      <c r="AD3937" s="10" t="str">
        <f>IF('3 - Apple Direct'!H3942=0,"",'3 - Apple Direct'!H3942)</f>
        <v/>
      </c>
      <c r="AE3937" s="10" t="str">
        <f>IF('3 - Apple Direct'!I3942=0,"",'3 - Apple Direct'!I3942)</f>
        <v/>
      </c>
      <c r="AF3937" s="10" t="str">
        <f>IF('3 - Apple Direct'!J3942=0,"",'3 - Apple Direct'!J3942)</f>
        <v/>
      </c>
      <c r="AH3937" t="str">
        <f>IF('4 - Unenrollment'!A3940=0,"",'4 - Unenrollment'!A3940)</f>
        <v/>
      </c>
      <c r="AI3937" s="10" t="str">
        <f>IF('4 - Unenrollment'!B3940=0,"",'4 - Unenrollment'!B3940)</f>
        <v/>
      </c>
      <c r="AJ3937" s="10" t="str">
        <f>IF('4 - Unenrollment'!C3940=0,"",'4 - Unenrollment'!C3940)</f>
        <v/>
      </c>
    </row>
    <row r="3938" spans="4:36" x14ac:dyDescent="0.35">
      <c r="D3938" t="str">
        <f>IF('1 - TDS FULL ORDER '!A3943=0,"",'1 - TDS FULL ORDER '!A3943)</f>
        <v/>
      </c>
      <c r="E3938" s="10" t="str">
        <f>IF('1 - TDS FULL ORDER '!B3943=0,"",'1 - TDS FULL ORDER '!B3943)</f>
        <v/>
      </c>
      <c r="F3938" s="10" t="str">
        <f>IF('1 - TDS FULL ORDER '!C3943=0,"",'1 - TDS FULL ORDER '!C3943)</f>
        <v/>
      </c>
      <c r="G3938" s="10" t="str">
        <f>IF('1 - TDS FULL ORDER '!D3943=0,"",'1 - TDS FULL ORDER '!D3943)</f>
        <v/>
      </c>
      <c r="H3938" s="10" t="str">
        <f>IF('1 - TDS FULL ORDER '!E3943=0,"",'1 - TDS FULL ORDER '!E3943)</f>
        <v/>
      </c>
      <c r="I3938" s="10" t="str">
        <f>IF('1 - TDS FULL ORDER '!F3943=0,"",'1 - TDS FULL ORDER '!F3943)</f>
        <v/>
      </c>
      <c r="J3938" s="10" t="str">
        <f>IF('1 - TDS FULL ORDER '!G3943=0,"",'1 - TDS FULL ORDER '!G3943)</f>
        <v/>
      </c>
      <c r="L3938" s="10" t="str">
        <f>IF('2 - TDS SELECT SNs'!A3943=0,"",'2 - TDS SELECT SNs'!A3943)</f>
        <v/>
      </c>
      <c r="M3938" s="10" t="str">
        <f>IF('2 - TDS SELECT SNs'!B3943=0,"",'2 - TDS SELECT SNs'!B3943)</f>
        <v/>
      </c>
      <c r="N3938" s="10" t="str">
        <f>IF('2 - TDS SELECT SNs'!C3943=0,"",'2 - TDS SELECT SNs'!C3943)</f>
        <v/>
      </c>
      <c r="O3938" s="10" t="str">
        <f>IF('2 - TDS SELECT SNs'!D3943=0,"",'2 - TDS SELECT SNs'!D3943)</f>
        <v/>
      </c>
      <c r="P3938" s="10" t="str">
        <f>IF('2 - TDS SELECT SNs'!E3943=0,"",'2 - TDS SELECT SNs'!E3943)</f>
        <v/>
      </c>
      <c r="Q3938" s="10" t="str">
        <f>IF('2 - TDS SELECT SNs'!F3943=0,"",'2 - TDS SELECT SNs'!F3943)</f>
        <v/>
      </c>
      <c r="R3938" s="10" t="str">
        <f>IF('2 - TDS SELECT SNs'!G3943=0,"",'2 - TDS SELECT SNs'!G3943)</f>
        <v/>
      </c>
      <c r="S3938" s="10" t="str">
        <f>IF('2 - TDS SELECT SNs'!H3943=0,"",'2 - TDS SELECT SNs'!H3943)</f>
        <v/>
      </c>
      <c r="T3938" s="10" t="str">
        <f>IF('2 - TDS SELECT SNs'!I3943=0,"",'2 - TDS SELECT SNs'!I3943)</f>
        <v/>
      </c>
      <c r="U3938" s="10" t="str">
        <f>IF('2 - TDS SELECT SNs'!J3943=0,"",'2 - TDS SELECT SNs'!J3943)</f>
        <v/>
      </c>
      <c r="W3938" t="str">
        <f>IF('3 - Apple Direct'!A3943=0,"",'3 - Apple Direct'!A3943)</f>
        <v/>
      </c>
      <c r="X3938" s="10" t="str">
        <f>IF('3 - Apple Direct'!B3943=0,"",'3 - Apple Direct'!B3943)</f>
        <v/>
      </c>
      <c r="Y3938" s="10" t="str">
        <f>IF('3 - Apple Direct'!C3943=0,"",'3 - Apple Direct'!C3943)</f>
        <v/>
      </c>
      <c r="Z3938" s="10" t="str">
        <f>IF('3 - Apple Direct'!D3943=0,"",'3 - Apple Direct'!D3943)</f>
        <v/>
      </c>
      <c r="AA3938" s="10" t="str">
        <f>IF('3 - Apple Direct'!E3943=0,"",'3 - Apple Direct'!E3943)</f>
        <v/>
      </c>
      <c r="AB3938" s="10" t="str">
        <f>IF('3 - Apple Direct'!F3943=0,"",'3 - Apple Direct'!F3943)</f>
        <v/>
      </c>
      <c r="AC3938" s="10" t="str">
        <f>IF('3 - Apple Direct'!G3943=0,"",'3 - Apple Direct'!G3943)</f>
        <v/>
      </c>
      <c r="AD3938" s="10" t="str">
        <f>IF('3 - Apple Direct'!H3943=0,"",'3 - Apple Direct'!H3943)</f>
        <v/>
      </c>
      <c r="AE3938" s="10" t="str">
        <f>IF('3 - Apple Direct'!I3943=0,"",'3 - Apple Direct'!I3943)</f>
        <v/>
      </c>
      <c r="AF3938" s="10" t="str">
        <f>IF('3 - Apple Direct'!J3943=0,"",'3 - Apple Direct'!J3943)</f>
        <v/>
      </c>
      <c r="AH3938" t="str">
        <f>IF('4 - Unenrollment'!A3941=0,"",'4 - Unenrollment'!A3941)</f>
        <v/>
      </c>
      <c r="AI3938" s="10" t="str">
        <f>IF('4 - Unenrollment'!B3941=0,"",'4 - Unenrollment'!B3941)</f>
        <v/>
      </c>
      <c r="AJ3938" s="10" t="str">
        <f>IF('4 - Unenrollment'!C3941=0,"",'4 - Unenrollment'!C3941)</f>
        <v/>
      </c>
    </row>
    <row r="3939" spans="4:36" x14ac:dyDescent="0.35">
      <c r="D3939" t="str">
        <f>IF('1 - TDS FULL ORDER '!A3944=0,"",'1 - TDS FULL ORDER '!A3944)</f>
        <v/>
      </c>
      <c r="E3939" s="10" t="str">
        <f>IF('1 - TDS FULL ORDER '!B3944=0,"",'1 - TDS FULL ORDER '!B3944)</f>
        <v/>
      </c>
      <c r="F3939" s="10" t="str">
        <f>IF('1 - TDS FULL ORDER '!C3944=0,"",'1 - TDS FULL ORDER '!C3944)</f>
        <v/>
      </c>
      <c r="G3939" s="10" t="str">
        <f>IF('1 - TDS FULL ORDER '!D3944=0,"",'1 - TDS FULL ORDER '!D3944)</f>
        <v/>
      </c>
      <c r="H3939" s="10" t="str">
        <f>IF('1 - TDS FULL ORDER '!E3944=0,"",'1 - TDS FULL ORDER '!E3944)</f>
        <v/>
      </c>
      <c r="I3939" s="10" t="str">
        <f>IF('1 - TDS FULL ORDER '!F3944=0,"",'1 - TDS FULL ORDER '!F3944)</f>
        <v/>
      </c>
      <c r="J3939" s="10" t="str">
        <f>IF('1 - TDS FULL ORDER '!G3944=0,"",'1 - TDS FULL ORDER '!G3944)</f>
        <v/>
      </c>
      <c r="L3939" s="10" t="str">
        <f>IF('2 - TDS SELECT SNs'!A3944=0,"",'2 - TDS SELECT SNs'!A3944)</f>
        <v/>
      </c>
      <c r="M3939" s="10" t="str">
        <f>IF('2 - TDS SELECT SNs'!B3944=0,"",'2 - TDS SELECT SNs'!B3944)</f>
        <v/>
      </c>
      <c r="N3939" s="10" t="str">
        <f>IF('2 - TDS SELECT SNs'!C3944=0,"",'2 - TDS SELECT SNs'!C3944)</f>
        <v/>
      </c>
      <c r="O3939" s="10" t="str">
        <f>IF('2 - TDS SELECT SNs'!D3944=0,"",'2 - TDS SELECT SNs'!D3944)</f>
        <v/>
      </c>
      <c r="P3939" s="10" t="str">
        <f>IF('2 - TDS SELECT SNs'!E3944=0,"",'2 - TDS SELECT SNs'!E3944)</f>
        <v/>
      </c>
      <c r="Q3939" s="10" t="str">
        <f>IF('2 - TDS SELECT SNs'!F3944=0,"",'2 - TDS SELECT SNs'!F3944)</f>
        <v/>
      </c>
      <c r="R3939" s="10" t="str">
        <f>IF('2 - TDS SELECT SNs'!G3944=0,"",'2 - TDS SELECT SNs'!G3944)</f>
        <v/>
      </c>
      <c r="S3939" s="10" t="str">
        <f>IF('2 - TDS SELECT SNs'!H3944=0,"",'2 - TDS SELECT SNs'!H3944)</f>
        <v/>
      </c>
      <c r="T3939" s="10" t="str">
        <f>IF('2 - TDS SELECT SNs'!I3944=0,"",'2 - TDS SELECT SNs'!I3944)</f>
        <v/>
      </c>
      <c r="U3939" s="10" t="str">
        <f>IF('2 - TDS SELECT SNs'!J3944=0,"",'2 - TDS SELECT SNs'!J3944)</f>
        <v/>
      </c>
      <c r="W3939" t="str">
        <f>IF('3 - Apple Direct'!A3944=0,"",'3 - Apple Direct'!A3944)</f>
        <v/>
      </c>
      <c r="X3939" s="10" t="str">
        <f>IF('3 - Apple Direct'!B3944=0,"",'3 - Apple Direct'!B3944)</f>
        <v/>
      </c>
      <c r="Y3939" s="10" t="str">
        <f>IF('3 - Apple Direct'!C3944=0,"",'3 - Apple Direct'!C3944)</f>
        <v/>
      </c>
      <c r="Z3939" s="10" t="str">
        <f>IF('3 - Apple Direct'!D3944=0,"",'3 - Apple Direct'!D3944)</f>
        <v/>
      </c>
      <c r="AA3939" s="10" t="str">
        <f>IF('3 - Apple Direct'!E3944=0,"",'3 - Apple Direct'!E3944)</f>
        <v/>
      </c>
      <c r="AB3939" s="10" t="str">
        <f>IF('3 - Apple Direct'!F3944=0,"",'3 - Apple Direct'!F3944)</f>
        <v/>
      </c>
      <c r="AC3939" s="10" t="str">
        <f>IF('3 - Apple Direct'!G3944=0,"",'3 - Apple Direct'!G3944)</f>
        <v/>
      </c>
      <c r="AD3939" s="10" t="str">
        <f>IF('3 - Apple Direct'!H3944=0,"",'3 - Apple Direct'!H3944)</f>
        <v/>
      </c>
      <c r="AE3939" s="10" t="str">
        <f>IF('3 - Apple Direct'!I3944=0,"",'3 - Apple Direct'!I3944)</f>
        <v/>
      </c>
      <c r="AF3939" s="10" t="str">
        <f>IF('3 - Apple Direct'!J3944=0,"",'3 - Apple Direct'!J3944)</f>
        <v/>
      </c>
      <c r="AH3939" t="str">
        <f>IF('4 - Unenrollment'!A3942=0,"",'4 - Unenrollment'!A3942)</f>
        <v/>
      </c>
      <c r="AI3939" s="10" t="str">
        <f>IF('4 - Unenrollment'!B3942=0,"",'4 - Unenrollment'!B3942)</f>
        <v/>
      </c>
      <c r="AJ3939" s="10" t="str">
        <f>IF('4 - Unenrollment'!C3942=0,"",'4 - Unenrollment'!C3942)</f>
        <v/>
      </c>
    </row>
    <row r="3940" spans="4:36" x14ac:dyDescent="0.35">
      <c r="D3940" t="str">
        <f>IF('1 - TDS FULL ORDER '!A3945=0,"",'1 - TDS FULL ORDER '!A3945)</f>
        <v/>
      </c>
      <c r="E3940" s="10" t="str">
        <f>IF('1 - TDS FULL ORDER '!B3945=0,"",'1 - TDS FULL ORDER '!B3945)</f>
        <v/>
      </c>
      <c r="F3940" s="10" t="str">
        <f>IF('1 - TDS FULL ORDER '!C3945=0,"",'1 - TDS FULL ORDER '!C3945)</f>
        <v/>
      </c>
      <c r="G3940" s="10" t="str">
        <f>IF('1 - TDS FULL ORDER '!D3945=0,"",'1 - TDS FULL ORDER '!D3945)</f>
        <v/>
      </c>
      <c r="H3940" s="10" t="str">
        <f>IF('1 - TDS FULL ORDER '!E3945=0,"",'1 - TDS FULL ORDER '!E3945)</f>
        <v/>
      </c>
      <c r="I3940" s="10" t="str">
        <f>IF('1 - TDS FULL ORDER '!F3945=0,"",'1 - TDS FULL ORDER '!F3945)</f>
        <v/>
      </c>
      <c r="J3940" s="10" t="str">
        <f>IF('1 - TDS FULL ORDER '!G3945=0,"",'1 - TDS FULL ORDER '!G3945)</f>
        <v/>
      </c>
      <c r="L3940" s="10" t="str">
        <f>IF('2 - TDS SELECT SNs'!A3945=0,"",'2 - TDS SELECT SNs'!A3945)</f>
        <v/>
      </c>
      <c r="M3940" s="10" t="str">
        <f>IF('2 - TDS SELECT SNs'!B3945=0,"",'2 - TDS SELECT SNs'!B3945)</f>
        <v/>
      </c>
      <c r="N3940" s="10" t="str">
        <f>IF('2 - TDS SELECT SNs'!C3945=0,"",'2 - TDS SELECT SNs'!C3945)</f>
        <v/>
      </c>
      <c r="O3940" s="10" t="str">
        <f>IF('2 - TDS SELECT SNs'!D3945=0,"",'2 - TDS SELECT SNs'!D3945)</f>
        <v/>
      </c>
      <c r="P3940" s="10" t="str">
        <f>IF('2 - TDS SELECT SNs'!E3945=0,"",'2 - TDS SELECT SNs'!E3945)</f>
        <v/>
      </c>
      <c r="Q3940" s="10" t="str">
        <f>IF('2 - TDS SELECT SNs'!F3945=0,"",'2 - TDS SELECT SNs'!F3945)</f>
        <v/>
      </c>
      <c r="R3940" s="10" t="str">
        <f>IF('2 - TDS SELECT SNs'!G3945=0,"",'2 - TDS SELECT SNs'!G3945)</f>
        <v/>
      </c>
      <c r="S3940" s="10" t="str">
        <f>IF('2 - TDS SELECT SNs'!H3945=0,"",'2 - TDS SELECT SNs'!H3945)</f>
        <v/>
      </c>
      <c r="T3940" s="10" t="str">
        <f>IF('2 - TDS SELECT SNs'!I3945=0,"",'2 - TDS SELECT SNs'!I3945)</f>
        <v/>
      </c>
      <c r="U3940" s="10" t="str">
        <f>IF('2 - TDS SELECT SNs'!J3945=0,"",'2 - TDS SELECT SNs'!J3945)</f>
        <v/>
      </c>
      <c r="W3940" t="str">
        <f>IF('3 - Apple Direct'!A3945=0,"",'3 - Apple Direct'!A3945)</f>
        <v/>
      </c>
      <c r="X3940" s="10" t="str">
        <f>IF('3 - Apple Direct'!B3945=0,"",'3 - Apple Direct'!B3945)</f>
        <v/>
      </c>
      <c r="Y3940" s="10" t="str">
        <f>IF('3 - Apple Direct'!C3945=0,"",'3 - Apple Direct'!C3945)</f>
        <v/>
      </c>
      <c r="Z3940" s="10" t="str">
        <f>IF('3 - Apple Direct'!D3945=0,"",'3 - Apple Direct'!D3945)</f>
        <v/>
      </c>
      <c r="AA3940" s="10" t="str">
        <f>IF('3 - Apple Direct'!E3945=0,"",'3 - Apple Direct'!E3945)</f>
        <v/>
      </c>
      <c r="AB3940" s="10" t="str">
        <f>IF('3 - Apple Direct'!F3945=0,"",'3 - Apple Direct'!F3945)</f>
        <v/>
      </c>
      <c r="AC3940" s="10" t="str">
        <f>IF('3 - Apple Direct'!G3945=0,"",'3 - Apple Direct'!G3945)</f>
        <v/>
      </c>
      <c r="AD3940" s="10" t="str">
        <f>IF('3 - Apple Direct'!H3945=0,"",'3 - Apple Direct'!H3945)</f>
        <v/>
      </c>
      <c r="AE3940" s="10" t="str">
        <f>IF('3 - Apple Direct'!I3945=0,"",'3 - Apple Direct'!I3945)</f>
        <v/>
      </c>
      <c r="AF3940" s="10" t="str">
        <f>IF('3 - Apple Direct'!J3945=0,"",'3 - Apple Direct'!J3945)</f>
        <v/>
      </c>
      <c r="AH3940" t="str">
        <f>IF('4 - Unenrollment'!A3943=0,"",'4 - Unenrollment'!A3943)</f>
        <v/>
      </c>
      <c r="AI3940" s="10" t="str">
        <f>IF('4 - Unenrollment'!B3943=0,"",'4 - Unenrollment'!B3943)</f>
        <v/>
      </c>
      <c r="AJ3940" s="10" t="str">
        <f>IF('4 - Unenrollment'!C3943=0,"",'4 - Unenrollment'!C3943)</f>
        <v/>
      </c>
    </row>
    <row r="3941" spans="4:36" x14ac:dyDescent="0.35">
      <c r="D3941" t="str">
        <f>IF('1 - TDS FULL ORDER '!A3946=0,"",'1 - TDS FULL ORDER '!A3946)</f>
        <v/>
      </c>
      <c r="E3941" s="10" t="str">
        <f>IF('1 - TDS FULL ORDER '!B3946=0,"",'1 - TDS FULL ORDER '!B3946)</f>
        <v/>
      </c>
      <c r="F3941" s="10" t="str">
        <f>IF('1 - TDS FULL ORDER '!C3946=0,"",'1 - TDS FULL ORDER '!C3946)</f>
        <v/>
      </c>
      <c r="G3941" s="10" t="str">
        <f>IF('1 - TDS FULL ORDER '!D3946=0,"",'1 - TDS FULL ORDER '!D3946)</f>
        <v/>
      </c>
      <c r="H3941" s="10" t="str">
        <f>IF('1 - TDS FULL ORDER '!E3946=0,"",'1 - TDS FULL ORDER '!E3946)</f>
        <v/>
      </c>
      <c r="I3941" s="10" t="str">
        <f>IF('1 - TDS FULL ORDER '!F3946=0,"",'1 - TDS FULL ORDER '!F3946)</f>
        <v/>
      </c>
      <c r="J3941" s="10" t="str">
        <f>IF('1 - TDS FULL ORDER '!G3946=0,"",'1 - TDS FULL ORDER '!G3946)</f>
        <v/>
      </c>
      <c r="L3941" s="10" t="str">
        <f>IF('2 - TDS SELECT SNs'!A3946=0,"",'2 - TDS SELECT SNs'!A3946)</f>
        <v/>
      </c>
      <c r="M3941" s="10" t="str">
        <f>IF('2 - TDS SELECT SNs'!B3946=0,"",'2 - TDS SELECT SNs'!B3946)</f>
        <v/>
      </c>
      <c r="N3941" s="10" t="str">
        <f>IF('2 - TDS SELECT SNs'!C3946=0,"",'2 - TDS SELECT SNs'!C3946)</f>
        <v/>
      </c>
      <c r="O3941" s="10" t="str">
        <f>IF('2 - TDS SELECT SNs'!D3946=0,"",'2 - TDS SELECT SNs'!D3946)</f>
        <v/>
      </c>
      <c r="P3941" s="10" t="str">
        <f>IF('2 - TDS SELECT SNs'!E3946=0,"",'2 - TDS SELECT SNs'!E3946)</f>
        <v/>
      </c>
      <c r="Q3941" s="10" t="str">
        <f>IF('2 - TDS SELECT SNs'!F3946=0,"",'2 - TDS SELECT SNs'!F3946)</f>
        <v/>
      </c>
      <c r="R3941" s="10" t="str">
        <f>IF('2 - TDS SELECT SNs'!G3946=0,"",'2 - TDS SELECT SNs'!G3946)</f>
        <v/>
      </c>
      <c r="S3941" s="10" t="str">
        <f>IF('2 - TDS SELECT SNs'!H3946=0,"",'2 - TDS SELECT SNs'!H3946)</f>
        <v/>
      </c>
      <c r="T3941" s="10" t="str">
        <f>IF('2 - TDS SELECT SNs'!I3946=0,"",'2 - TDS SELECT SNs'!I3946)</f>
        <v/>
      </c>
      <c r="U3941" s="10" t="str">
        <f>IF('2 - TDS SELECT SNs'!J3946=0,"",'2 - TDS SELECT SNs'!J3946)</f>
        <v/>
      </c>
      <c r="W3941" t="str">
        <f>IF('3 - Apple Direct'!A3946=0,"",'3 - Apple Direct'!A3946)</f>
        <v/>
      </c>
      <c r="X3941" s="10" t="str">
        <f>IF('3 - Apple Direct'!B3946=0,"",'3 - Apple Direct'!B3946)</f>
        <v/>
      </c>
      <c r="Y3941" s="10" t="str">
        <f>IF('3 - Apple Direct'!C3946=0,"",'3 - Apple Direct'!C3946)</f>
        <v/>
      </c>
      <c r="Z3941" s="10" t="str">
        <f>IF('3 - Apple Direct'!D3946=0,"",'3 - Apple Direct'!D3946)</f>
        <v/>
      </c>
      <c r="AA3941" s="10" t="str">
        <f>IF('3 - Apple Direct'!E3946=0,"",'3 - Apple Direct'!E3946)</f>
        <v/>
      </c>
      <c r="AB3941" s="10" t="str">
        <f>IF('3 - Apple Direct'!F3946=0,"",'3 - Apple Direct'!F3946)</f>
        <v/>
      </c>
      <c r="AC3941" s="10" t="str">
        <f>IF('3 - Apple Direct'!G3946=0,"",'3 - Apple Direct'!G3946)</f>
        <v/>
      </c>
      <c r="AD3941" s="10" t="str">
        <f>IF('3 - Apple Direct'!H3946=0,"",'3 - Apple Direct'!H3946)</f>
        <v/>
      </c>
      <c r="AE3941" s="10" t="str">
        <f>IF('3 - Apple Direct'!I3946=0,"",'3 - Apple Direct'!I3946)</f>
        <v/>
      </c>
      <c r="AF3941" s="10" t="str">
        <f>IF('3 - Apple Direct'!J3946=0,"",'3 - Apple Direct'!J3946)</f>
        <v/>
      </c>
      <c r="AH3941" t="str">
        <f>IF('4 - Unenrollment'!A3944=0,"",'4 - Unenrollment'!A3944)</f>
        <v/>
      </c>
      <c r="AI3941" s="10" t="str">
        <f>IF('4 - Unenrollment'!B3944=0,"",'4 - Unenrollment'!B3944)</f>
        <v/>
      </c>
      <c r="AJ3941" s="10" t="str">
        <f>IF('4 - Unenrollment'!C3944=0,"",'4 - Unenrollment'!C3944)</f>
        <v/>
      </c>
    </row>
    <row r="3942" spans="4:36" x14ac:dyDescent="0.35">
      <c r="D3942" t="str">
        <f>IF('1 - TDS FULL ORDER '!A3947=0,"",'1 - TDS FULL ORDER '!A3947)</f>
        <v/>
      </c>
      <c r="E3942" s="10" t="str">
        <f>IF('1 - TDS FULL ORDER '!B3947=0,"",'1 - TDS FULL ORDER '!B3947)</f>
        <v/>
      </c>
      <c r="F3942" s="10" t="str">
        <f>IF('1 - TDS FULL ORDER '!C3947=0,"",'1 - TDS FULL ORDER '!C3947)</f>
        <v/>
      </c>
      <c r="G3942" s="10" t="str">
        <f>IF('1 - TDS FULL ORDER '!D3947=0,"",'1 - TDS FULL ORDER '!D3947)</f>
        <v/>
      </c>
      <c r="H3942" s="10" t="str">
        <f>IF('1 - TDS FULL ORDER '!E3947=0,"",'1 - TDS FULL ORDER '!E3947)</f>
        <v/>
      </c>
      <c r="I3942" s="10" t="str">
        <f>IF('1 - TDS FULL ORDER '!F3947=0,"",'1 - TDS FULL ORDER '!F3947)</f>
        <v/>
      </c>
      <c r="J3942" s="10" t="str">
        <f>IF('1 - TDS FULL ORDER '!G3947=0,"",'1 - TDS FULL ORDER '!G3947)</f>
        <v/>
      </c>
      <c r="L3942" s="10" t="str">
        <f>IF('2 - TDS SELECT SNs'!A3947=0,"",'2 - TDS SELECT SNs'!A3947)</f>
        <v/>
      </c>
      <c r="M3942" s="10" t="str">
        <f>IF('2 - TDS SELECT SNs'!B3947=0,"",'2 - TDS SELECT SNs'!B3947)</f>
        <v/>
      </c>
      <c r="N3942" s="10" t="str">
        <f>IF('2 - TDS SELECT SNs'!C3947=0,"",'2 - TDS SELECT SNs'!C3947)</f>
        <v/>
      </c>
      <c r="O3942" s="10" t="str">
        <f>IF('2 - TDS SELECT SNs'!D3947=0,"",'2 - TDS SELECT SNs'!D3947)</f>
        <v/>
      </c>
      <c r="P3942" s="10" t="str">
        <f>IF('2 - TDS SELECT SNs'!E3947=0,"",'2 - TDS SELECT SNs'!E3947)</f>
        <v/>
      </c>
      <c r="Q3942" s="10" t="str">
        <f>IF('2 - TDS SELECT SNs'!F3947=0,"",'2 - TDS SELECT SNs'!F3947)</f>
        <v/>
      </c>
      <c r="R3942" s="10" t="str">
        <f>IF('2 - TDS SELECT SNs'!G3947=0,"",'2 - TDS SELECT SNs'!G3947)</f>
        <v/>
      </c>
      <c r="S3942" s="10" t="str">
        <f>IF('2 - TDS SELECT SNs'!H3947=0,"",'2 - TDS SELECT SNs'!H3947)</f>
        <v/>
      </c>
      <c r="T3942" s="10" t="str">
        <f>IF('2 - TDS SELECT SNs'!I3947=0,"",'2 - TDS SELECT SNs'!I3947)</f>
        <v/>
      </c>
      <c r="U3942" s="10" t="str">
        <f>IF('2 - TDS SELECT SNs'!J3947=0,"",'2 - TDS SELECT SNs'!J3947)</f>
        <v/>
      </c>
      <c r="W3942" t="str">
        <f>IF('3 - Apple Direct'!A3947=0,"",'3 - Apple Direct'!A3947)</f>
        <v/>
      </c>
      <c r="X3942" s="10" t="str">
        <f>IF('3 - Apple Direct'!B3947=0,"",'3 - Apple Direct'!B3947)</f>
        <v/>
      </c>
      <c r="Y3942" s="10" t="str">
        <f>IF('3 - Apple Direct'!C3947=0,"",'3 - Apple Direct'!C3947)</f>
        <v/>
      </c>
      <c r="Z3942" s="10" t="str">
        <f>IF('3 - Apple Direct'!D3947=0,"",'3 - Apple Direct'!D3947)</f>
        <v/>
      </c>
      <c r="AA3942" s="10" t="str">
        <f>IF('3 - Apple Direct'!E3947=0,"",'3 - Apple Direct'!E3947)</f>
        <v/>
      </c>
      <c r="AB3942" s="10" t="str">
        <f>IF('3 - Apple Direct'!F3947=0,"",'3 - Apple Direct'!F3947)</f>
        <v/>
      </c>
      <c r="AC3942" s="10" t="str">
        <f>IF('3 - Apple Direct'!G3947=0,"",'3 - Apple Direct'!G3947)</f>
        <v/>
      </c>
      <c r="AD3942" s="10" t="str">
        <f>IF('3 - Apple Direct'!H3947=0,"",'3 - Apple Direct'!H3947)</f>
        <v/>
      </c>
      <c r="AE3942" s="10" t="str">
        <f>IF('3 - Apple Direct'!I3947=0,"",'3 - Apple Direct'!I3947)</f>
        <v/>
      </c>
      <c r="AF3942" s="10" t="str">
        <f>IF('3 - Apple Direct'!J3947=0,"",'3 - Apple Direct'!J3947)</f>
        <v/>
      </c>
      <c r="AH3942" t="str">
        <f>IF('4 - Unenrollment'!A3945=0,"",'4 - Unenrollment'!A3945)</f>
        <v/>
      </c>
      <c r="AI3942" s="10" t="str">
        <f>IF('4 - Unenrollment'!B3945=0,"",'4 - Unenrollment'!B3945)</f>
        <v/>
      </c>
      <c r="AJ3942" s="10" t="str">
        <f>IF('4 - Unenrollment'!C3945=0,"",'4 - Unenrollment'!C3945)</f>
        <v/>
      </c>
    </row>
    <row r="3943" spans="4:36" x14ac:dyDescent="0.35">
      <c r="D3943" t="str">
        <f>IF('1 - TDS FULL ORDER '!A3948=0,"",'1 - TDS FULL ORDER '!A3948)</f>
        <v/>
      </c>
      <c r="E3943" s="10" t="str">
        <f>IF('1 - TDS FULL ORDER '!B3948=0,"",'1 - TDS FULL ORDER '!B3948)</f>
        <v/>
      </c>
      <c r="F3943" s="10" t="str">
        <f>IF('1 - TDS FULL ORDER '!C3948=0,"",'1 - TDS FULL ORDER '!C3948)</f>
        <v/>
      </c>
      <c r="G3943" s="10" t="str">
        <f>IF('1 - TDS FULL ORDER '!D3948=0,"",'1 - TDS FULL ORDER '!D3948)</f>
        <v/>
      </c>
      <c r="H3943" s="10" t="str">
        <f>IF('1 - TDS FULL ORDER '!E3948=0,"",'1 - TDS FULL ORDER '!E3948)</f>
        <v/>
      </c>
      <c r="I3943" s="10" t="str">
        <f>IF('1 - TDS FULL ORDER '!F3948=0,"",'1 - TDS FULL ORDER '!F3948)</f>
        <v/>
      </c>
      <c r="J3943" s="10" t="str">
        <f>IF('1 - TDS FULL ORDER '!G3948=0,"",'1 - TDS FULL ORDER '!G3948)</f>
        <v/>
      </c>
      <c r="L3943" s="10" t="str">
        <f>IF('2 - TDS SELECT SNs'!A3948=0,"",'2 - TDS SELECT SNs'!A3948)</f>
        <v/>
      </c>
      <c r="M3943" s="10" t="str">
        <f>IF('2 - TDS SELECT SNs'!B3948=0,"",'2 - TDS SELECT SNs'!B3948)</f>
        <v/>
      </c>
      <c r="N3943" s="10" t="str">
        <f>IF('2 - TDS SELECT SNs'!C3948=0,"",'2 - TDS SELECT SNs'!C3948)</f>
        <v/>
      </c>
      <c r="O3943" s="10" t="str">
        <f>IF('2 - TDS SELECT SNs'!D3948=0,"",'2 - TDS SELECT SNs'!D3948)</f>
        <v/>
      </c>
      <c r="P3943" s="10" t="str">
        <f>IF('2 - TDS SELECT SNs'!E3948=0,"",'2 - TDS SELECT SNs'!E3948)</f>
        <v/>
      </c>
      <c r="Q3943" s="10" t="str">
        <f>IF('2 - TDS SELECT SNs'!F3948=0,"",'2 - TDS SELECT SNs'!F3948)</f>
        <v/>
      </c>
      <c r="R3943" s="10" t="str">
        <f>IF('2 - TDS SELECT SNs'!G3948=0,"",'2 - TDS SELECT SNs'!G3948)</f>
        <v/>
      </c>
      <c r="S3943" s="10" t="str">
        <f>IF('2 - TDS SELECT SNs'!H3948=0,"",'2 - TDS SELECT SNs'!H3948)</f>
        <v/>
      </c>
      <c r="T3943" s="10" t="str">
        <f>IF('2 - TDS SELECT SNs'!I3948=0,"",'2 - TDS SELECT SNs'!I3948)</f>
        <v/>
      </c>
      <c r="U3943" s="10" t="str">
        <f>IF('2 - TDS SELECT SNs'!J3948=0,"",'2 - TDS SELECT SNs'!J3948)</f>
        <v/>
      </c>
      <c r="W3943" t="str">
        <f>IF('3 - Apple Direct'!A3948=0,"",'3 - Apple Direct'!A3948)</f>
        <v/>
      </c>
      <c r="X3943" s="10" t="str">
        <f>IF('3 - Apple Direct'!B3948=0,"",'3 - Apple Direct'!B3948)</f>
        <v/>
      </c>
      <c r="Y3943" s="10" t="str">
        <f>IF('3 - Apple Direct'!C3948=0,"",'3 - Apple Direct'!C3948)</f>
        <v/>
      </c>
      <c r="Z3943" s="10" t="str">
        <f>IF('3 - Apple Direct'!D3948=0,"",'3 - Apple Direct'!D3948)</f>
        <v/>
      </c>
      <c r="AA3943" s="10" t="str">
        <f>IF('3 - Apple Direct'!E3948=0,"",'3 - Apple Direct'!E3948)</f>
        <v/>
      </c>
      <c r="AB3943" s="10" t="str">
        <f>IF('3 - Apple Direct'!F3948=0,"",'3 - Apple Direct'!F3948)</f>
        <v/>
      </c>
      <c r="AC3943" s="10" t="str">
        <f>IF('3 - Apple Direct'!G3948=0,"",'3 - Apple Direct'!G3948)</f>
        <v/>
      </c>
      <c r="AD3943" s="10" t="str">
        <f>IF('3 - Apple Direct'!H3948=0,"",'3 - Apple Direct'!H3948)</f>
        <v/>
      </c>
      <c r="AE3943" s="10" t="str">
        <f>IF('3 - Apple Direct'!I3948=0,"",'3 - Apple Direct'!I3948)</f>
        <v/>
      </c>
      <c r="AF3943" s="10" t="str">
        <f>IF('3 - Apple Direct'!J3948=0,"",'3 - Apple Direct'!J3948)</f>
        <v/>
      </c>
      <c r="AH3943" t="str">
        <f>IF('4 - Unenrollment'!A3946=0,"",'4 - Unenrollment'!A3946)</f>
        <v/>
      </c>
      <c r="AI3943" s="10" t="str">
        <f>IF('4 - Unenrollment'!B3946=0,"",'4 - Unenrollment'!B3946)</f>
        <v/>
      </c>
      <c r="AJ3943" s="10" t="str">
        <f>IF('4 - Unenrollment'!C3946=0,"",'4 - Unenrollment'!C3946)</f>
        <v/>
      </c>
    </row>
    <row r="3944" spans="4:36" x14ac:dyDescent="0.35">
      <c r="D3944" t="str">
        <f>IF('1 - TDS FULL ORDER '!A3949=0,"",'1 - TDS FULL ORDER '!A3949)</f>
        <v/>
      </c>
      <c r="E3944" s="10" t="str">
        <f>IF('1 - TDS FULL ORDER '!B3949=0,"",'1 - TDS FULL ORDER '!B3949)</f>
        <v/>
      </c>
      <c r="F3944" s="10" t="str">
        <f>IF('1 - TDS FULL ORDER '!C3949=0,"",'1 - TDS FULL ORDER '!C3949)</f>
        <v/>
      </c>
      <c r="G3944" s="10" t="str">
        <f>IF('1 - TDS FULL ORDER '!D3949=0,"",'1 - TDS FULL ORDER '!D3949)</f>
        <v/>
      </c>
      <c r="H3944" s="10" t="str">
        <f>IF('1 - TDS FULL ORDER '!E3949=0,"",'1 - TDS FULL ORDER '!E3949)</f>
        <v/>
      </c>
      <c r="I3944" s="10" t="str">
        <f>IF('1 - TDS FULL ORDER '!F3949=0,"",'1 - TDS FULL ORDER '!F3949)</f>
        <v/>
      </c>
      <c r="J3944" s="10" t="str">
        <f>IF('1 - TDS FULL ORDER '!G3949=0,"",'1 - TDS FULL ORDER '!G3949)</f>
        <v/>
      </c>
      <c r="L3944" s="10" t="str">
        <f>IF('2 - TDS SELECT SNs'!A3949=0,"",'2 - TDS SELECT SNs'!A3949)</f>
        <v/>
      </c>
      <c r="M3944" s="10" t="str">
        <f>IF('2 - TDS SELECT SNs'!B3949=0,"",'2 - TDS SELECT SNs'!B3949)</f>
        <v/>
      </c>
      <c r="N3944" s="10" t="str">
        <f>IF('2 - TDS SELECT SNs'!C3949=0,"",'2 - TDS SELECT SNs'!C3949)</f>
        <v/>
      </c>
      <c r="O3944" s="10" t="str">
        <f>IF('2 - TDS SELECT SNs'!D3949=0,"",'2 - TDS SELECT SNs'!D3949)</f>
        <v/>
      </c>
      <c r="P3944" s="10" t="str">
        <f>IF('2 - TDS SELECT SNs'!E3949=0,"",'2 - TDS SELECT SNs'!E3949)</f>
        <v/>
      </c>
      <c r="Q3944" s="10" t="str">
        <f>IF('2 - TDS SELECT SNs'!F3949=0,"",'2 - TDS SELECT SNs'!F3949)</f>
        <v/>
      </c>
      <c r="R3944" s="10" t="str">
        <f>IF('2 - TDS SELECT SNs'!G3949=0,"",'2 - TDS SELECT SNs'!G3949)</f>
        <v/>
      </c>
      <c r="S3944" s="10" t="str">
        <f>IF('2 - TDS SELECT SNs'!H3949=0,"",'2 - TDS SELECT SNs'!H3949)</f>
        <v/>
      </c>
      <c r="T3944" s="10" t="str">
        <f>IF('2 - TDS SELECT SNs'!I3949=0,"",'2 - TDS SELECT SNs'!I3949)</f>
        <v/>
      </c>
      <c r="U3944" s="10" t="str">
        <f>IF('2 - TDS SELECT SNs'!J3949=0,"",'2 - TDS SELECT SNs'!J3949)</f>
        <v/>
      </c>
      <c r="W3944" t="str">
        <f>IF('3 - Apple Direct'!A3949=0,"",'3 - Apple Direct'!A3949)</f>
        <v/>
      </c>
      <c r="X3944" s="10" t="str">
        <f>IF('3 - Apple Direct'!B3949=0,"",'3 - Apple Direct'!B3949)</f>
        <v/>
      </c>
      <c r="Y3944" s="10" t="str">
        <f>IF('3 - Apple Direct'!C3949=0,"",'3 - Apple Direct'!C3949)</f>
        <v/>
      </c>
      <c r="Z3944" s="10" t="str">
        <f>IF('3 - Apple Direct'!D3949=0,"",'3 - Apple Direct'!D3949)</f>
        <v/>
      </c>
      <c r="AA3944" s="10" t="str">
        <f>IF('3 - Apple Direct'!E3949=0,"",'3 - Apple Direct'!E3949)</f>
        <v/>
      </c>
      <c r="AB3944" s="10" t="str">
        <f>IF('3 - Apple Direct'!F3949=0,"",'3 - Apple Direct'!F3949)</f>
        <v/>
      </c>
      <c r="AC3944" s="10" t="str">
        <f>IF('3 - Apple Direct'!G3949=0,"",'3 - Apple Direct'!G3949)</f>
        <v/>
      </c>
      <c r="AD3944" s="10" t="str">
        <f>IF('3 - Apple Direct'!H3949=0,"",'3 - Apple Direct'!H3949)</f>
        <v/>
      </c>
      <c r="AE3944" s="10" t="str">
        <f>IF('3 - Apple Direct'!I3949=0,"",'3 - Apple Direct'!I3949)</f>
        <v/>
      </c>
      <c r="AF3944" s="10" t="str">
        <f>IF('3 - Apple Direct'!J3949=0,"",'3 - Apple Direct'!J3949)</f>
        <v/>
      </c>
      <c r="AH3944" t="str">
        <f>IF('4 - Unenrollment'!A3947=0,"",'4 - Unenrollment'!A3947)</f>
        <v/>
      </c>
      <c r="AI3944" s="10" t="str">
        <f>IF('4 - Unenrollment'!B3947=0,"",'4 - Unenrollment'!B3947)</f>
        <v/>
      </c>
      <c r="AJ3944" s="10" t="str">
        <f>IF('4 - Unenrollment'!C3947=0,"",'4 - Unenrollment'!C3947)</f>
        <v/>
      </c>
    </row>
    <row r="3945" spans="4:36" x14ac:dyDescent="0.35">
      <c r="D3945" t="str">
        <f>IF('1 - TDS FULL ORDER '!A3950=0,"",'1 - TDS FULL ORDER '!A3950)</f>
        <v/>
      </c>
      <c r="E3945" s="10" t="str">
        <f>IF('1 - TDS FULL ORDER '!B3950=0,"",'1 - TDS FULL ORDER '!B3950)</f>
        <v/>
      </c>
      <c r="F3945" s="10" t="str">
        <f>IF('1 - TDS FULL ORDER '!C3950=0,"",'1 - TDS FULL ORDER '!C3950)</f>
        <v/>
      </c>
      <c r="G3945" s="10" t="str">
        <f>IF('1 - TDS FULL ORDER '!D3950=0,"",'1 - TDS FULL ORDER '!D3950)</f>
        <v/>
      </c>
      <c r="H3945" s="10" t="str">
        <f>IF('1 - TDS FULL ORDER '!E3950=0,"",'1 - TDS FULL ORDER '!E3950)</f>
        <v/>
      </c>
      <c r="I3945" s="10" t="str">
        <f>IF('1 - TDS FULL ORDER '!F3950=0,"",'1 - TDS FULL ORDER '!F3950)</f>
        <v/>
      </c>
      <c r="J3945" s="10" t="str">
        <f>IF('1 - TDS FULL ORDER '!G3950=0,"",'1 - TDS FULL ORDER '!G3950)</f>
        <v/>
      </c>
      <c r="L3945" s="10" t="str">
        <f>IF('2 - TDS SELECT SNs'!A3950=0,"",'2 - TDS SELECT SNs'!A3950)</f>
        <v/>
      </c>
      <c r="M3945" s="10" t="str">
        <f>IF('2 - TDS SELECT SNs'!B3950=0,"",'2 - TDS SELECT SNs'!B3950)</f>
        <v/>
      </c>
      <c r="N3945" s="10" t="str">
        <f>IF('2 - TDS SELECT SNs'!C3950=0,"",'2 - TDS SELECT SNs'!C3950)</f>
        <v/>
      </c>
      <c r="O3945" s="10" t="str">
        <f>IF('2 - TDS SELECT SNs'!D3950=0,"",'2 - TDS SELECT SNs'!D3950)</f>
        <v/>
      </c>
      <c r="P3945" s="10" t="str">
        <f>IF('2 - TDS SELECT SNs'!E3950=0,"",'2 - TDS SELECT SNs'!E3950)</f>
        <v/>
      </c>
      <c r="Q3945" s="10" t="str">
        <f>IF('2 - TDS SELECT SNs'!F3950=0,"",'2 - TDS SELECT SNs'!F3950)</f>
        <v/>
      </c>
      <c r="R3945" s="10" t="str">
        <f>IF('2 - TDS SELECT SNs'!G3950=0,"",'2 - TDS SELECT SNs'!G3950)</f>
        <v/>
      </c>
      <c r="S3945" s="10" t="str">
        <f>IF('2 - TDS SELECT SNs'!H3950=0,"",'2 - TDS SELECT SNs'!H3950)</f>
        <v/>
      </c>
      <c r="T3945" s="10" t="str">
        <f>IF('2 - TDS SELECT SNs'!I3950=0,"",'2 - TDS SELECT SNs'!I3950)</f>
        <v/>
      </c>
      <c r="U3945" s="10" t="str">
        <f>IF('2 - TDS SELECT SNs'!J3950=0,"",'2 - TDS SELECT SNs'!J3950)</f>
        <v/>
      </c>
      <c r="W3945" t="str">
        <f>IF('3 - Apple Direct'!A3950=0,"",'3 - Apple Direct'!A3950)</f>
        <v/>
      </c>
      <c r="X3945" s="10" t="str">
        <f>IF('3 - Apple Direct'!B3950=0,"",'3 - Apple Direct'!B3950)</f>
        <v/>
      </c>
      <c r="Y3945" s="10" t="str">
        <f>IF('3 - Apple Direct'!C3950=0,"",'3 - Apple Direct'!C3950)</f>
        <v/>
      </c>
      <c r="Z3945" s="10" t="str">
        <f>IF('3 - Apple Direct'!D3950=0,"",'3 - Apple Direct'!D3950)</f>
        <v/>
      </c>
      <c r="AA3945" s="10" t="str">
        <f>IF('3 - Apple Direct'!E3950=0,"",'3 - Apple Direct'!E3950)</f>
        <v/>
      </c>
      <c r="AB3945" s="10" t="str">
        <f>IF('3 - Apple Direct'!F3950=0,"",'3 - Apple Direct'!F3950)</f>
        <v/>
      </c>
      <c r="AC3945" s="10" t="str">
        <f>IF('3 - Apple Direct'!G3950=0,"",'3 - Apple Direct'!G3950)</f>
        <v/>
      </c>
      <c r="AD3945" s="10" t="str">
        <f>IF('3 - Apple Direct'!H3950=0,"",'3 - Apple Direct'!H3950)</f>
        <v/>
      </c>
      <c r="AE3945" s="10" t="str">
        <f>IF('3 - Apple Direct'!I3950=0,"",'3 - Apple Direct'!I3950)</f>
        <v/>
      </c>
      <c r="AF3945" s="10" t="str">
        <f>IF('3 - Apple Direct'!J3950=0,"",'3 - Apple Direct'!J3950)</f>
        <v/>
      </c>
      <c r="AH3945" t="str">
        <f>IF('4 - Unenrollment'!A3948=0,"",'4 - Unenrollment'!A3948)</f>
        <v/>
      </c>
      <c r="AI3945" s="10" t="str">
        <f>IF('4 - Unenrollment'!B3948=0,"",'4 - Unenrollment'!B3948)</f>
        <v/>
      </c>
      <c r="AJ3945" s="10" t="str">
        <f>IF('4 - Unenrollment'!C3948=0,"",'4 - Unenrollment'!C3948)</f>
        <v/>
      </c>
    </row>
    <row r="3946" spans="4:36" x14ac:dyDescent="0.35">
      <c r="D3946" t="str">
        <f>IF('1 - TDS FULL ORDER '!A3951=0,"",'1 - TDS FULL ORDER '!A3951)</f>
        <v/>
      </c>
      <c r="E3946" s="10" t="str">
        <f>IF('1 - TDS FULL ORDER '!B3951=0,"",'1 - TDS FULL ORDER '!B3951)</f>
        <v/>
      </c>
      <c r="F3946" s="10" t="str">
        <f>IF('1 - TDS FULL ORDER '!C3951=0,"",'1 - TDS FULL ORDER '!C3951)</f>
        <v/>
      </c>
      <c r="G3946" s="10" t="str">
        <f>IF('1 - TDS FULL ORDER '!D3951=0,"",'1 - TDS FULL ORDER '!D3951)</f>
        <v/>
      </c>
      <c r="H3946" s="10" t="str">
        <f>IF('1 - TDS FULL ORDER '!E3951=0,"",'1 - TDS FULL ORDER '!E3951)</f>
        <v/>
      </c>
      <c r="I3946" s="10" t="str">
        <f>IF('1 - TDS FULL ORDER '!F3951=0,"",'1 - TDS FULL ORDER '!F3951)</f>
        <v/>
      </c>
      <c r="J3946" s="10" t="str">
        <f>IF('1 - TDS FULL ORDER '!G3951=0,"",'1 - TDS FULL ORDER '!G3951)</f>
        <v/>
      </c>
      <c r="L3946" s="10" t="str">
        <f>IF('2 - TDS SELECT SNs'!A3951=0,"",'2 - TDS SELECT SNs'!A3951)</f>
        <v/>
      </c>
      <c r="M3946" s="10" t="str">
        <f>IF('2 - TDS SELECT SNs'!B3951=0,"",'2 - TDS SELECT SNs'!B3951)</f>
        <v/>
      </c>
      <c r="N3946" s="10" t="str">
        <f>IF('2 - TDS SELECT SNs'!C3951=0,"",'2 - TDS SELECT SNs'!C3951)</f>
        <v/>
      </c>
      <c r="O3946" s="10" t="str">
        <f>IF('2 - TDS SELECT SNs'!D3951=0,"",'2 - TDS SELECT SNs'!D3951)</f>
        <v/>
      </c>
      <c r="P3946" s="10" t="str">
        <f>IF('2 - TDS SELECT SNs'!E3951=0,"",'2 - TDS SELECT SNs'!E3951)</f>
        <v/>
      </c>
      <c r="Q3946" s="10" t="str">
        <f>IF('2 - TDS SELECT SNs'!F3951=0,"",'2 - TDS SELECT SNs'!F3951)</f>
        <v/>
      </c>
      <c r="R3946" s="10" t="str">
        <f>IF('2 - TDS SELECT SNs'!G3951=0,"",'2 - TDS SELECT SNs'!G3951)</f>
        <v/>
      </c>
      <c r="S3946" s="10" t="str">
        <f>IF('2 - TDS SELECT SNs'!H3951=0,"",'2 - TDS SELECT SNs'!H3951)</f>
        <v/>
      </c>
      <c r="T3946" s="10" t="str">
        <f>IF('2 - TDS SELECT SNs'!I3951=0,"",'2 - TDS SELECT SNs'!I3951)</f>
        <v/>
      </c>
      <c r="U3946" s="10" t="str">
        <f>IF('2 - TDS SELECT SNs'!J3951=0,"",'2 - TDS SELECT SNs'!J3951)</f>
        <v/>
      </c>
      <c r="W3946" t="str">
        <f>IF('3 - Apple Direct'!A3951=0,"",'3 - Apple Direct'!A3951)</f>
        <v/>
      </c>
      <c r="X3946" s="10" t="str">
        <f>IF('3 - Apple Direct'!B3951=0,"",'3 - Apple Direct'!B3951)</f>
        <v/>
      </c>
      <c r="Y3946" s="10" t="str">
        <f>IF('3 - Apple Direct'!C3951=0,"",'3 - Apple Direct'!C3951)</f>
        <v/>
      </c>
      <c r="Z3946" s="10" t="str">
        <f>IF('3 - Apple Direct'!D3951=0,"",'3 - Apple Direct'!D3951)</f>
        <v/>
      </c>
      <c r="AA3946" s="10" t="str">
        <f>IF('3 - Apple Direct'!E3951=0,"",'3 - Apple Direct'!E3951)</f>
        <v/>
      </c>
      <c r="AB3946" s="10" t="str">
        <f>IF('3 - Apple Direct'!F3951=0,"",'3 - Apple Direct'!F3951)</f>
        <v/>
      </c>
      <c r="AC3946" s="10" t="str">
        <f>IF('3 - Apple Direct'!G3951=0,"",'3 - Apple Direct'!G3951)</f>
        <v/>
      </c>
      <c r="AD3946" s="10" t="str">
        <f>IF('3 - Apple Direct'!H3951=0,"",'3 - Apple Direct'!H3951)</f>
        <v/>
      </c>
      <c r="AE3946" s="10" t="str">
        <f>IF('3 - Apple Direct'!I3951=0,"",'3 - Apple Direct'!I3951)</f>
        <v/>
      </c>
      <c r="AF3946" s="10" t="str">
        <f>IF('3 - Apple Direct'!J3951=0,"",'3 - Apple Direct'!J3951)</f>
        <v/>
      </c>
      <c r="AH3946" t="str">
        <f>IF('4 - Unenrollment'!A3949=0,"",'4 - Unenrollment'!A3949)</f>
        <v/>
      </c>
      <c r="AI3946" s="10" t="str">
        <f>IF('4 - Unenrollment'!B3949=0,"",'4 - Unenrollment'!B3949)</f>
        <v/>
      </c>
      <c r="AJ3946" s="10" t="str">
        <f>IF('4 - Unenrollment'!C3949=0,"",'4 - Unenrollment'!C3949)</f>
        <v/>
      </c>
    </row>
    <row r="3947" spans="4:36" x14ac:dyDescent="0.35">
      <c r="D3947" t="str">
        <f>IF('1 - TDS FULL ORDER '!A3952=0,"",'1 - TDS FULL ORDER '!A3952)</f>
        <v/>
      </c>
      <c r="E3947" s="10" t="str">
        <f>IF('1 - TDS FULL ORDER '!B3952=0,"",'1 - TDS FULL ORDER '!B3952)</f>
        <v/>
      </c>
      <c r="F3947" s="10" t="str">
        <f>IF('1 - TDS FULL ORDER '!C3952=0,"",'1 - TDS FULL ORDER '!C3952)</f>
        <v/>
      </c>
      <c r="G3947" s="10" t="str">
        <f>IF('1 - TDS FULL ORDER '!D3952=0,"",'1 - TDS FULL ORDER '!D3952)</f>
        <v/>
      </c>
      <c r="H3947" s="10" t="str">
        <f>IF('1 - TDS FULL ORDER '!E3952=0,"",'1 - TDS FULL ORDER '!E3952)</f>
        <v/>
      </c>
      <c r="I3947" s="10" t="str">
        <f>IF('1 - TDS FULL ORDER '!F3952=0,"",'1 - TDS FULL ORDER '!F3952)</f>
        <v/>
      </c>
      <c r="J3947" s="10" t="str">
        <f>IF('1 - TDS FULL ORDER '!G3952=0,"",'1 - TDS FULL ORDER '!G3952)</f>
        <v/>
      </c>
      <c r="L3947" s="10" t="str">
        <f>IF('2 - TDS SELECT SNs'!A3952=0,"",'2 - TDS SELECT SNs'!A3952)</f>
        <v/>
      </c>
      <c r="M3947" s="10" t="str">
        <f>IF('2 - TDS SELECT SNs'!B3952=0,"",'2 - TDS SELECT SNs'!B3952)</f>
        <v/>
      </c>
      <c r="N3947" s="10" t="str">
        <f>IF('2 - TDS SELECT SNs'!C3952=0,"",'2 - TDS SELECT SNs'!C3952)</f>
        <v/>
      </c>
      <c r="O3947" s="10" t="str">
        <f>IF('2 - TDS SELECT SNs'!D3952=0,"",'2 - TDS SELECT SNs'!D3952)</f>
        <v/>
      </c>
      <c r="P3947" s="10" t="str">
        <f>IF('2 - TDS SELECT SNs'!E3952=0,"",'2 - TDS SELECT SNs'!E3952)</f>
        <v/>
      </c>
      <c r="Q3947" s="10" t="str">
        <f>IF('2 - TDS SELECT SNs'!F3952=0,"",'2 - TDS SELECT SNs'!F3952)</f>
        <v/>
      </c>
      <c r="R3947" s="10" t="str">
        <f>IF('2 - TDS SELECT SNs'!G3952=0,"",'2 - TDS SELECT SNs'!G3952)</f>
        <v/>
      </c>
      <c r="S3947" s="10" t="str">
        <f>IF('2 - TDS SELECT SNs'!H3952=0,"",'2 - TDS SELECT SNs'!H3952)</f>
        <v/>
      </c>
      <c r="T3947" s="10" t="str">
        <f>IF('2 - TDS SELECT SNs'!I3952=0,"",'2 - TDS SELECT SNs'!I3952)</f>
        <v/>
      </c>
      <c r="U3947" s="10" t="str">
        <f>IF('2 - TDS SELECT SNs'!J3952=0,"",'2 - TDS SELECT SNs'!J3952)</f>
        <v/>
      </c>
      <c r="W3947" t="str">
        <f>IF('3 - Apple Direct'!A3952=0,"",'3 - Apple Direct'!A3952)</f>
        <v/>
      </c>
      <c r="X3947" s="10" t="str">
        <f>IF('3 - Apple Direct'!B3952=0,"",'3 - Apple Direct'!B3952)</f>
        <v/>
      </c>
      <c r="Y3947" s="10" t="str">
        <f>IF('3 - Apple Direct'!C3952=0,"",'3 - Apple Direct'!C3952)</f>
        <v/>
      </c>
      <c r="Z3947" s="10" t="str">
        <f>IF('3 - Apple Direct'!D3952=0,"",'3 - Apple Direct'!D3952)</f>
        <v/>
      </c>
      <c r="AA3947" s="10" t="str">
        <f>IF('3 - Apple Direct'!E3952=0,"",'3 - Apple Direct'!E3952)</f>
        <v/>
      </c>
      <c r="AB3947" s="10" t="str">
        <f>IF('3 - Apple Direct'!F3952=0,"",'3 - Apple Direct'!F3952)</f>
        <v/>
      </c>
      <c r="AC3947" s="10" t="str">
        <f>IF('3 - Apple Direct'!G3952=0,"",'3 - Apple Direct'!G3952)</f>
        <v/>
      </c>
      <c r="AD3947" s="10" t="str">
        <f>IF('3 - Apple Direct'!H3952=0,"",'3 - Apple Direct'!H3952)</f>
        <v/>
      </c>
      <c r="AE3947" s="10" t="str">
        <f>IF('3 - Apple Direct'!I3952=0,"",'3 - Apple Direct'!I3952)</f>
        <v/>
      </c>
      <c r="AF3947" s="10" t="str">
        <f>IF('3 - Apple Direct'!J3952=0,"",'3 - Apple Direct'!J3952)</f>
        <v/>
      </c>
      <c r="AH3947" t="str">
        <f>IF('4 - Unenrollment'!A3950=0,"",'4 - Unenrollment'!A3950)</f>
        <v/>
      </c>
      <c r="AI3947" s="10" t="str">
        <f>IF('4 - Unenrollment'!B3950=0,"",'4 - Unenrollment'!B3950)</f>
        <v/>
      </c>
      <c r="AJ3947" s="10" t="str">
        <f>IF('4 - Unenrollment'!C3950=0,"",'4 - Unenrollment'!C3950)</f>
        <v/>
      </c>
    </row>
    <row r="3948" spans="4:36" x14ac:dyDescent="0.35">
      <c r="D3948" t="str">
        <f>IF('1 - TDS FULL ORDER '!A3953=0,"",'1 - TDS FULL ORDER '!A3953)</f>
        <v/>
      </c>
      <c r="E3948" s="10" t="str">
        <f>IF('1 - TDS FULL ORDER '!B3953=0,"",'1 - TDS FULL ORDER '!B3953)</f>
        <v/>
      </c>
      <c r="F3948" s="10" t="str">
        <f>IF('1 - TDS FULL ORDER '!C3953=0,"",'1 - TDS FULL ORDER '!C3953)</f>
        <v/>
      </c>
      <c r="G3948" s="10" t="str">
        <f>IF('1 - TDS FULL ORDER '!D3953=0,"",'1 - TDS FULL ORDER '!D3953)</f>
        <v/>
      </c>
      <c r="H3948" s="10" t="str">
        <f>IF('1 - TDS FULL ORDER '!E3953=0,"",'1 - TDS FULL ORDER '!E3953)</f>
        <v/>
      </c>
      <c r="I3948" s="10" t="str">
        <f>IF('1 - TDS FULL ORDER '!F3953=0,"",'1 - TDS FULL ORDER '!F3953)</f>
        <v/>
      </c>
      <c r="J3948" s="10" t="str">
        <f>IF('1 - TDS FULL ORDER '!G3953=0,"",'1 - TDS FULL ORDER '!G3953)</f>
        <v/>
      </c>
      <c r="L3948" s="10" t="str">
        <f>IF('2 - TDS SELECT SNs'!A3953=0,"",'2 - TDS SELECT SNs'!A3953)</f>
        <v/>
      </c>
      <c r="M3948" s="10" t="str">
        <f>IF('2 - TDS SELECT SNs'!B3953=0,"",'2 - TDS SELECT SNs'!B3953)</f>
        <v/>
      </c>
      <c r="N3948" s="10" t="str">
        <f>IF('2 - TDS SELECT SNs'!C3953=0,"",'2 - TDS SELECT SNs'!C3953)</f>
        <v/>
      </c>
      <c r="O3948" s="10" t="str">
        <f>IF('2 - TDS SELECT SNs'!D3953=0,"",'2 - TDS SELECT SNs'!D3953)</f>
        <v/>
      </c>
      <c r="P3948" s="10" t="str">
        <f>IF('2 - TDS SELECT SNs'!E3953=0,"",'2 - TDS SELECT SNs'!E3953)</f>
        <v/>
      </c>
      <c r="Q3948" s="10" t="str">
        <f>IF('2 - TDS SELECT SNs'!F3953=0,"",'2 - TDS SELECT SNs'!F3953)</f>
        <v/>
      </c>
      <c r="R3948" s="10" t="str">
        <f>IF('2 - TDS SELECT SNs'!G3953=0,"",'2 - TDS SELECT SNs'!G3953)</f>
        <v/>
      </c>
      <c r="S3948" s="10" t="str">
        <f>IF('2 - TDS SELECT SNs'!H3953=0,"",'2 - TDS SELECT SNs'!H3953)</f>
        <v/>
      </c>
      <c r="T3948" s="10" t="str">
        <f>IF('2 - TDS SELECT SNs'!I3953=0,"",'2 - TDS SELECT SNs'!I3953)</f>
        <v/>
      </c>
      <c r="U3948" s="10" t="str">
        <f>IF('2 - TDS SELECT SNs'!J3953=0,"",'2 - TDS SELECT SNs'!J3953)</f>
        <v/>
      </c>
      <c r="W3948" t="str">
        <f>IF('3 - Apple Direct'!A3953=0,"",'3 - Apple Direct'!A3953)</f>
        <v/>
      </c>
      <c r="X3948" s="10" t="str">
        <f>IF('3 - Apple Direct'!B3953=0,"",'3 - Apple Direct'!B3953)</f>
        <v/>
      </c>
      <c r="Y3948" s="10" t="str">
        <f>IF('3 - Apple Direct'!C3953=0,"",'3 - Apple Direct'!C3953)</f>
        <v/>
      </c>
      <c r="Z3948" s="10" t="str">
        <f>IF('3 - Apple Direct'!D3953=0,"",'3 - Apple Direct'!D3953)</f>
        <v/>
      </c>
      <c r="AA3948" s="10" t="str">
        <f>IF('3 - Apple Direct'!E3953=0,"",'3 - Apple Direct'!E3953)</f>
        <v/>
      </c>
      <c r="AB3948" s="10" t="str">
        <f>IF('3 - Apple Direct'!F3953=0,"",'3 - Apple Direct'!F3953)</f>
        <v/>
      </c>
      <c r="AC3948" s="10" t="str">
        <f>IF('3 - Apple Direct'!G3953=0,"",'3 - Apple Direct'!G3953)</f>
        <v/>
      </c>
      <c r="AD3948" s="10" t="str">
        <f>IF('3 - Apple Direct'!H3953=0,"",'3 - Apple Direct'!H3953)</f>
        <v/>
      </c>
      <c r="AE3948" s="10" t="str">
        <f>IF('3 - Apple Direct'!I3953=0,"",'3 - Apple Direct'!I3953)</f>
        <v/>
      </c>
      <c r="AF3948" s="10" t="str">
        <f>IF('3 - Apple Direct'!J3953=0,"",'3 - Apple Direct'!J3953)</f>
        <v/>
      </c>
      <c r="AH3948" t="str">
        <f>IF('4 - Unenrollment'!A3951=0,"",'4 - Unenrollment'!A3951)</f>
        <v/>
      </c>
      <c r="AI3948" s="10" t="str">
        <f>IF('4 - Unenrollment'!B3951=0,"",'4 - Unenrollment'!B3951)</f>
        <v/>
      </c>
      <c r="AJ3948" s="10" t="str">
        <f>IF('4 - Unenrollment'!C3951=0,"",'4 - Unenrollment'!C3951)</f>
        <v/>
      </c>
    </row>
    <row r="3949" spans="4:36" x14ac:dyDescent="0.35">
      <c r="D3949" t="str">
        <f>IF('1 - TDS FULL ORDER '!A3954=0,"",'1 - TDS FULL ORDER '!A3954)</f>
        <v/>
      </c>
      <c r="E3949" s="10" t="str">
        <f>IF('1 - TDS FULL ORDER '!B3954=0,"",'1 - TDS FULL ORDER '!B3954)</f>
        <v/>
      </c>
      <c r="F3949" s="10" t="str">
        <f>IF('1 - TDS FULL ORDER '!C3954=0,"",'1 - TDS FULL ORDER '!C3954)</f>
        <v/>
      </c>
      <c r="G3949" s="10" t="str">
        <f>IF('1 - TDS FULL ORDER '!D3954=0,"",'1 - TDS FULL ORDER '!D3954)</f>
        <v/>
      </c>
      <c r="H3949" s="10" t="str">
        <f>IF('1 - TDS FULL ORDER '!E3954=0,"",'1 - TDS FULL ORDER '!E3954)</f>
        <v/>
      </c>
      <c r="I3949" s="10" t="str">
        <f>IF('1 - TDS FULL ORDER '!F3954=0,"",'1 - TDS FULL ORDER '!F3954)</f>
        <v/>
      </c>
      <c r="J3949" s="10" t="str">
        <f>IF('1 - TDS FULL ORDER '!G3954=0,"",'1 - TDS FULL ORDER '!G3954)</f>
        <v/>
      </c>
      <c r="L3949" s="10" t="str">
        <f>IF('2 - TDS SELECT SNs'!A3954=0,"",'2 - TDS SELECT SNs'!A3954)</f>
        <v/>
      </c>
      <c r="M3949" s="10" t="str">
        <f>IF('2 - TDS SELECT SNs'!B3954=0,"",'2 - TDS SELECT SNs'!B3954)</f>
        <v/>
      </c>
      <c r="N3949" s="10" t="str">
        <f>IF('2 - TDS SELECT SNs'!C3954=0,"",'2 - TDS SELECT SNs'!C3954)</f>
        <v/>
      </c>
      <c r="O3949" s="10" t="str">
        <f>IF('2 - TDS SELECT SNs'!D3954=0,"",'2 - TDS SELECT SNs'!D3954)</f>
        <v/>
      </c>
      <c r="P3949" s="10" t="str">
        <f>IF('2 - TDS SELECT SNs'!E3954=0,"",'2 - TDS SELECT SNs'!E3954)</f>
        <v/>
      </c>
      <c r="Q3949" s="10" t="str">
        <f>IF('2 - TDS SELECT SNs'!F3954=0,"",'2 - TDS SELECT SNs'!F3954)</f>
        <v/>
      </c>
      <c r="R3949" s="10" t="str">
        <f>IF('2 - TDS SELECT SNs'!G3954=0,"",'2 - TDS SELECT SNs'!G3954)</f>
        <v/>
      </c>
      <c r="S3949" s="10" t="str">
        <f>IF('2 - TDS SELECT SNs'!H3954=0,"",'2 - TDS SELECT SNs'!H3954)</f>
        <v/>
      </c>
      <c r="T3949" s="10" t="str">
        <f>IF('2 - TDS SELECT SNs'!I3954=0,"",'2 - TDS SELECT SNs'!I3954)</f>
        <v/>
      </c>
      <c r="U3949" s="10" t="str">
        <f>IF('2 - TDS SELECT SNs'!J3954=0,"",'2 - TDS SELECT SNs'!J3954)</f>
        <v/>
      </c>
      <c r="W3949" t="str">
        <f>IF('3 - Apple Direct'!A3954=0,"",'3 - Apple Direct'!A3954)</f>
        <v/>
      </c>
      <c r="X3949" s="10" t="str">
        <f>IF('3 - Apple Direct'!B3954=0,"",'3 - Apple Direct'!B3954)</f>
        <v/>
      </c>
      <c r="Y3949" s="10" t="str">
        <f>IF('3 - Apple Direct'!C3954=0,"",'3 - Apple Direct'!C3954)</f>
        <v/>
      </c>
      <c r="Z3949" s="10" t="str">
        <f>IF('3 - Apple Direct'!D3954=0,"",'3 - Apple Direct'!D3954)</f>
        <v/>
      </c>
      <c r="AA3949" s="10" t="str">
        <f>IF('3 - Apple Direct'!E3954=0,"",'3 - Apple Direct'!E3954)</f>
        <v/>
      </c>
      <c r="AB3949" s="10" t="str">
        <f>IF('3 - Apple Direct'!F3954=0,"",'3 - Apple Direct'!F3954)</f>
        <v/>
      </c>
      <c r="AC3949" s="10" t="str">
        <f>IF('3 - Apple Direct'!G3954=0,"",'3 - Apple Direct'!G3954)</f>
        <v/>
      </c>
      <c r="AD3949" s="10" t="str">
        <f>IF('3 - Apple Direct'!H3954=0,"",'3 - Apple Direct'!H3954)</f>
        <v/>
      </c>
      <c r="AE3949" s="10" t="str">
        <f>IF('3 - Apple Direct'!I3954=0,"",'3 - Apple Direct'!I3954)</f>
        <v/>
      </c>
      <c r="AF3949" s="10" t="str">
        <f>IF('3 - Apple Direct'!J3954=0,"",'3 - Apple Direct'!J3954)</f>
        <v/>
      </c>
      <c r="AH3949" t="str">
        <f>IF('4 - Unenrollment'!A3952=0,"",'4 - Unenrollment'!A3952)</f>
        <v/>
      </c>
      <c r="AI3949" s="10" t="str">
        <f>IF('4 - Unenrollment'!B3952=0,"",'4 - Unenrollment'!B3952)</f>
        <v/>
      </c>
      <c r="AJ3949" s="10" t="str">
        <f>IF('4 - Unenrollment'!C3952=0,"",'4 - Unenrollment'!C3952)</f>
        <v/>
      </c>
    </row>
    <row r="3950" spans="4:36" x14ac:dyDescent="0.35">
      <c r="D3950" t="str">
        <f>IF('1 - TDS FULL ORDER '!A3955=0,"",'1 - TDS FULL ORDER '!A3955)</f>
        <v/>
      </c>
      <c r="E3950" s="10" t="str">
        <f>IF('1 - TDS FULL ORDER '!B3955=0,"",'1 - TDS FULL ORDER '!B3955)</f>
        <v/>
      </c>
      <c r="F3950" s="10" t="str">
        <f>IF('1 - TDS FULL ORDER '!C3955=0,"",'1 - TDS FULL ORDER '!C3955)</f>
        <v/>
      </c>
      <c r="G3950" s="10" t="str">
        <f>IF('1 - TDS FULL ORDER '!D3955=0,"",'1 - TDS FULL ORDER '!D3955)</f>
        <v/>
      </c>
      <c r="H3950" s="10" t="str">
        <f>IF('1 - TDS FULL ORDER '!E3955=0,"",'1 - TDS FULL ORDER '!E3955)</f>
        <v/>
      </c>
      <c r="I3950" s="10" t="str">
        <f>IF('1 - TDS FULL ORDER '!F3955=0,"",'1 - TDS FULL ORDER '!F3955)</f>
        <v/>
      </c>
      <c r="J3950" s="10" t="str">
        <f>IF('1 - TDS FULL ORDER '!G3955=0,"",'1 - TDS FULL ORDER '!G3955)</f>
        <v/>
      </c>
      <c r="L3950" s="10" t="str">
        <f>IF('2 - TDS SELECT SNs'!A3955=0,"",'2 - TDS SELECT SNs'!A3955)</f>
        <v/>
      </c>
      <c r="M3950" s="10" t="str">
        <f>IF('2 - TDS SELECT SNs'!B3955=0,"",'2 - TDS SELECT SNs'!B3955)</f>
        <v/>
      </c>
      <c r="N3950" s="10" t="str">
        <f>IF('2 - TDS SELECT SNs'!C3955=0,"",'2 - TDS SELECT SNs'!C3955)</f>
        <v/>
      </c>
      <c r="O3950" s="10" t="str">
        <f>IF('2 - TDS SELECT SNs'!D3955=0,"",'2 - TDS SELECT SNs'!D3955)</f>
        <v/>
      </c>
      <c r="P3950" s="10" t="str">
        <f>IF('2 - TDS SELECT SNs'!E3955=0,"",'2 - TDS SELECT SNs'!E3955)</f>
        <v/>
      </c>
      <c r="Q3950" s="10" t="str">
        <f>IF('2 - TDS SELECT SNs'!F3955=0,"",'2 - TDS SELECT SNs'!F3955)</f>
        <v/>
      </c>
      <c r="R3950" s="10" t="str">
        <f>IF('2 - TDS SELECT SNs'!G3955=0,"",'2 - TDS SELECT SNs'!G3955)</f>
        <v/>
      </c>
      <c r="S3950" s="10" t="str">
        <f>IF('2 - TDS SELECT SNs'!H3955=0,"",'2 - TDS SELECT SNs'!H3955)</f>
        <v/>
      </c>
      <c r="T3950" s="10" t="str">
        <f>IF('2 - TDS SELECT SNs'!I3955=0,"",'2 - TDS SELECT SNs'!I3955)</f>
        <v/>
      </c>
      <c r="U3950" s="10" t="str">
        <f>IF('2 - TDS SELECT SNs'!J3955=0,"",'2 - TDS SELECT SNs'!J3955)</f>
        <v/>
      </c>
      <c r="W3950" t="str">
        <f>IF('3 - Apple Direct'!A3955=0,"",'3 - Apple Direct'!A3955)</f>
        <v/>
      </c>
      <c r="X3950" s="10" t="str">
        <f>IF('3 - Apple Direct'!B3955=0,"",'3 - Apple Direct'!B3955)</f>
        <v/>
      </c>
      <c r="Y3950" s="10" t="str">
        <f>IF('3 - Apple Direct'!C3955=0,"",'3 - Apple Direct'!C3955)</f>
        <v/>
      </c>
      <c r="Z3950" s="10" t="str">
        <f>IF('3 - Apple Direct'!D3955=0,"",'3 - Apple Direct'!D3955)</f>
        <v/>
      </c>
      <c r="AA3950" s="10" t="str">
        <f>IF('3 - Apple Direct'!E3955=0,"",'3 - Apple Direct'!E3955)</f>
        <v/>
      </c>
      <c r="AB3950" s="10" t="str">
        <f>IF('3 - Apple Direct'!F3955=0,"",'3 - Apple Direct'!F3955)</f>
        <v/>
      </c>
      <c r="AC3950" s="10" t="str">
        <f>IF('3 - Apple Direct'!G3955=0,"",'3 - Apple Direct'!G3955)</f>
        <v/>
      </c>
      <c r="AD3950" s="10" t="str">
        <f>IF('3 - Apple Direct'!H3955=0,"",'3 - Apple Direct'!H3955)</f>
        <v/>
      </c>
      <c r="AE3950" s="10" t="str">
        <f>IF('3 - Apple Direct'!I3955=0,"",'3 - Apple Direct'!I3955)</f>
        <v/>
      </c>
      <c r="AF3950" s="10" t="str">
        <f>IF('3 - Apple Direct'!J3955=0,"",'3 - Apple Direct'!J3955)</f>
        <v/>
      </c>
      <c r="AH3950" t="str">
        <f>IF('4 - Unenrollment'!A3953=0,"",'4 - Unenrollment'!A3953)</f>
        <v/>
      </c>
      <c r="AI3950" s="10" t="str">
        <f>IF('4 - Unenrollment'!B3953=0,"",'4 - Unenrollment'!B3953)</f>
        <v/>
      </c>
      <c r="AJ3950" s="10" t="str">
        <f>IF('4 - Unenrollment'!C3953=0,"",'4 - Unenrollment'!C3953)</f>
        <v/>
      </c>
    </row>
    <row r="3951" spans="4:36" x14ac:dyDescent="0.35">
      <c r="D3951" t="str">
        <f>IF('1 - TDS FULL ORDER '!A3956=0,"",'1 - TDS FULL ORDER '!A3956)</f>
        <v/>
      </c>
      <c r="E3951" s="10" t="str">
        <f>IF('1 - TDS FULL ORDER '!B3956=0,"",'1 - TDS FULL ORDER '!B3956)</f>
        <v/>
      </c>
      <c r="F3951" s="10" t="str">
        <f>IF('1 - TDS FULL ORDER '!C3956=0,"",'1 - TDS FULL ORDER '!C3956)</f>
        <v/>
      </c>
      <c r="G3951" s="10" t="str">
        <f>IF('1 - TDS FULL ORDER '!D3956=0,"",'1 - TDS FULL ORDER '!D3956)</f>
        <v/>
      </c>
      <c r="H3951" s="10" t="str">
        <f>IF('1 - TDS FULL ORDER '!E3956=0,"",'1 - TDS FULL ORDER '!E3956)</f>
        <v/>
      </c>
      <c r="I3951" s="10" t="str">
        <f>IF('1 - TDS FULL ORDER '!F3956=0,"",'1 - TDS FULL ORDER '!F3956)</f>
        <v/>
      </c>
      <c r="J3951" s="10" t="str">
        <f>IF('1 - TDS FULL ORDER '!G3956=0,"",'1 - TDS FULL ORDER '!G3956)</f>
        <v/>
      </c>
      <c r="L3951" s="10" t="str">
        <f>IF('2 - TDS SELECT SNs'!A3956=0,"",'2 - TDS SELECT SNs'!A3956)</f>
        <v/>
      </c>
      <c r="M3951" s="10" t="str">
        <f>IF('2 - TDS SELECT SNs'!B3956=0,"",'2 - TDS SELECT SNs'!B3956)</f>
        <v/>
      </c>
      <c r="N3951" s="10" t="str">
        <f>IF('2 - TDS SELECT SNs'!C3956=0,"",'2 - TDS SELECT SNs'!C3956)</f>
        <v/>
      </c>
      <c r="O3951" s="10" t="str">
        <f>IF('2 - TDS SELECT SNs'!D3956=0,"",'2 - TDS SELECT SNs'!D3956)</f>
        <v/>
      </c>
      <c r="P3951" s="10" t="str">
        <f>IF('2 - TDS SELECT SNs'!E3956=0,"",'2 - TDS SELECT SNs'!E3956)</f>
        <v/>
      </c>
      <c r="Q3951" s="10" t="str">
        <f>IF('2 - TDS SELECT SNs'!F3956=0,"",'2 - TDS SELECT SNs'!F3956)</f>
        <v/>
      </c>
      <c r="R3951" s="10" t="str">
        <f>IF('2 - TDS SELECT SNs'!G3956=0,"",'2 - TDS SELECT SNs'!G3956)</f>
        <v/>
      </c>
      <c r="S3951" s="10" t="str">
        <f>IF('2 - TDS SELECT SNs'!H3956=0,"",'2 - TDS SELECT SNs'!H3956)</f>
        <v/>
      </c>
      <c r="T3951" s="10" t="str">
        <f>IF('2 - TDS SELECT SNs'!I3956=0,"",'2 - TDS SELECT SNs'!I3956)</f>
        <v/>
      </c>
      <c r="U3951" s="10" t="str">
        <f>IF('2 - TDS SELECT SNs'!J3956=0,"",'2 - TDS SELECT SNs'!J3956)</f>
        <v/>
      </c>
      <c r="W3951" t="str">
        <f>IF('3 - Apple Direct'!A3956=0,"",'3 - Apple Direct'!A3956)</f>
        <v/>
      </c>
      <c r="X3951" s="10" t="str">
        <f>IF('3 - Apple Direct'!B3956=0,"",'3 - Apple Direct'!B3956)</f>
        <v/>
      </c>
      <c r="Y3951" s="10" t="str">
        <f>IF('3 - Apple Direct'!C3956=0,"",'3 - Apple Direct'!C3956)</f>
        <v/>
      </c>
      <c r="Z3951" s="10" t="str">
        <f>IF('3 - Apple Direct'!D3956=0,"",'3 - Apple Direct'!D3956)</f>
        <v/>
      </c>
      <c r="AA3951" s="10" t="str">
        <f>IF('3 - Apple Direct'!E3956=0,"",'3 - Apple Direct'!E3956)</f>
        <v/>
      </c>
      <c r="AB3951" s="10" t="str">
        <f>IF('3 - Apple Direct'!F3956=0,"",'3 - Apple Direct'!F3956)</f>
        <v/>
      </c>
      <c r="AC3951" s="10" t="str">
        <f>IF('3 - Apple Direct'!G3956=0,"",'3 - Apple Direct'!G3956)</f>
        <v/>
      </c>
      <c r="AD3951" s="10" t="str">
        <f>IF('3 - Apple Direct'!H3956=0,"",'3 - Apple Direct'!H3956)</f>
        <v/>
      </c>
      <c r="AE3951" s="10" t="str">
        <f>IF('3 - Apple Direct'!I3956=0,"",'3 - Apple Direct'!I3956)</f>
        <v/>
      </c>
      <c r="AF3951" s="10" t="str">
        <f>IF('3 - Apple Direct'!J3956=0,"",'3 - Apple Direct'!J3956)</f>
        <v/>
      </c>
      <c r="AH3951" t="str">
        <f>IF('4 - Unenrollment'!A3954=0,"",'4 - Unenrollment'!A3954)</f>
        <v/>
      </c>
      <c r="AI3951" s="10" t="str">
        <f>IF('4 - Unenrollment'!B3954=0,"",'4 - Unenrollment'!B3954)</f>
        <v/>
      </c>
      <c r="AJ3951" s="10" t="str">
        <f>IF('4 - Unenrollment'!C3954=0,"",'4 - Unenrollment'!C3954)</f>
        <v/>
      </c>
    </row>
    <row r="3952" spans="4:36" x14ac:dyDescent="0.35">
      <c r="D3952" t="str">
        <f>IF('1 - TDS FULL ORDER '!A3957=0,"",'1 - TDS FULL ORDER '!A3957)</f>
        <v/>
      </c>
      <c r="E3952" s="10" t="str">
        <f>IF('1 - TDS FULL ORDER '!B3957=0,"",'1 - TDS FULL ORDER '!B3957)</f>
        <v/>
      </c>
      <c r="F3952" s="10" t="str">
        <f>IF('1 - TDS FULL ORDER '!C3957=0,"",'1 - TDS FULL ORDER '!C3957)</f>
        <v/>
      </c>
      <c r="G3952" s="10" t="str">
        <f>IF('1 - TDS FULL ORDER '!D3957=0,"",'1 - TDS FULL ORDER '!D3957)</f>
        <v/>
      </c>
      <c r="H3952" s="10" t="str">
        <f>IF('1 - TDS FULL ORDER '!E3957=0,"",'1 - TDS FULL ORDER '!E3957)</f>
        <v/>
      </c>
      <c r="I3952" s="10" t="str">
        <f>IF('1 - TDS FULL ORDER '!F3957=0,"",'1 - TDS FULL ORDER '!F3957)</f>
        <v/>
      </c>
      <c r="J3952" s="10" t="str">
        <f>IF('1 - TDS FULL ORDER '!G3957=0,"",'1 - TDS FULL ORDER '!G3957)</f>
        <v/>
      </c>
      <c r="L3952" s="10" t="str">
        <f>IF('2 - TDS SELECT SNs'!A3957=0,"",'2 - TDS SELECT SNs'!A3957)</f>
        <v/>
      </c>
      <c r="M3952" s="10" t="str">
        <f>IF('2 - TDS SELECT SNs'!B3957=0,"",'2 - TDS SELECT SNs'!B3957)</f>
        <v/>
      </c>
      <c r="N3952" s="10" t="str">
        <f>IF('2 - TDS SELECT SNs'!C3957=0,"",'2 - TDS SELECT SNs'!C3957)</f>
        <v/>
      </c>
      <c r="O3952" s="10" t="str">
        <f>IF('2 - TDS SELECT SNs'!D3957=0,"",'2 - TDS SELECT SNs'!D3957)</f>
        <v/>
      </c>
      <c r="P3952" s="10" t="str">
        <f>IF('2 - TDS SELECT SNs'!E3957=0,"",'2 - TDS SELECT SNs'!E3957)</f>
        <v/>
      </c>
      <c r="Q3952" s="10" t="str">
        <f>IF('2 - TDS SELECT SNs'!F3957=0,"",'2 - TDS SELECT SNs'!F3957)</f>
        <v/>
      </c>
      <c r="R3952" s="10" t="str">
        <f>IF('2 - TDS SELECT SNs'!G3957=0,"",'2 - TDS SELECT SNs'!G3957)</f>
        <v/>
      </c>
      <c r="S3952" s="10" t="str">
        <f>IF('2 - TDS SELECT SNs'!H3957=0,"",'2 - TDS SELECT SNs'!H3957)</f>
        <v/>
      </c>
      <c r="T3952" s="10" t="str">
        <f>IF('2 - TDS SELECT SNs'!I3957=0,"",'2 - TDS SELECT SNs'!I3957)</f>
        <v/>
      </c>
      <c r="U3952" s="10" t="str">
        <f>IF('2 - TDS SELECT SNs'!J3957=0,"",'2 - TDS SELECT SNs'!J3957)</f>
        <v/>
      </c>
      <c r="W3952" t="str">
        <f>IF('3 - Apple Direct'!A3957=0,"",'3 - Apple Direct'!A3957)</f>
        <v/>
      </c>
      <c r="X3952" s="10" t="str">
        <f>IF('3 - Apple Direct'!B3957=0,"",'3 - Apple Direct'!B3957)</f>
        <v/>
      </c>
      <c r="Y3952" s="10" t="str">
        <f>IF('3 - Apple Direct'!C3957=0,"",'3 - Apple Direct'!C3957)</f>
        <v/>
      </c>
      <c r="Z3952" s="10" t="str">
        <f>IF('3 - Apple Direct'!D3957=0,"",'3 - Apple Direct'!D3957)</f>
        <v/>
      </c>
      <c r="AA3952" s="10" t="str">
        <f>IF('3 - Apple Direct'!E3957=0,"",'3 - Apple Direct'!E3957)</f>
        <v/>
      </c>
      <c r="AB3952" s="10" t="str">
        <f>IF('3 - Apple Direct'!F3957=0,"",'3 - Apple Direct'!F3957)</f>
        <v/>
      </c>
      <c r="AC3952" s="10" t="str">
        <f>IF('3 - Apple Direct'!G3957=0,"",'3 - Apple Direct'!G3957)</f>
        <v/>
      </c>
      <c r="AD3952" s="10" t="str">
        <f>IF('3 - Apple Direct'!H3957=0,"",'3 - Apple Direct'!H3957)</f>
        <v/>
      </c>
      <c r="AE3952" s="10" t="str">
        <f>IF('3 - Apple Direct'!I3957=0,"",'3 - Apple Direct'!I3957)</f>
        <v/>
      </c>
      <c r="AF3952" s="10" t="str">
        <f>IF('3 - Apple Direct'!J3957=0,"",'3 - Apple Direct'!J3957)</f>
        <v/>
      </c>
      <c r="AH3952" t="str">
        <f>IF('4 - Unenrollment'!A3955=0,"",'4 - Unenrollment'!A3955)</f>
        <v/>
      </c>
      <c r="AI3952" s="10" t="str">
        <f>IF('4 - Unenrollment'!B3955=0,"",'4 - Unenrollment'!B3955)</f>
        <v/>
      </c>
      <c r="AJ3952" s="10" t="str">
        <f>IF('4 - Unenrollment'!C3955=0,"",'4 - Unenrollment'!C3955)</f>
        <v/>
      </c>
    </row>
    <row r="3953" spans="4:36" x14ac:dyDescent="0.35">
      <c r="D3953" t="str">
        <f>IF('1 - TDS FULL ORDER '!A3958=0,"",'1 - TDS FULL ORDER '!A3958)</f>
        <v/>
      </c>
      <c r="E3953" s="10" t="str">
        <f>IF('1 - TDS FULL ORDER '!B3958=0,"",'1 - TDS FULL ORDER '!B3958)</f>
        <v/>
      </c>
      <c r="F3953" s="10" t="str">
        <f>IF('1 - TDS FULL ORDER '!C3958=0,"",'1 - TDS FULL ORDER '!C3958)</f>
        <v/>
      </c>
      <c r="G3953" s="10" t="str">
        <f>IF('1 - TDS FULL ORDER '!D3958=0,"",'1 - TDS FULL ORDER '!D3958)</f>
        <v/>
      </c>
      <c r="H3953" s="10" t="str">
        <f>IF('1 - TDS FULL ORDER '!E3958=0,"",'1 - TDS FULL ORDER '!E3958)</f>
        <v/>
      </c>
      <c r="I3953" s="10" t="str">
        <f>IF('1 - TDS FULL ORDER '!F3958=0,"",'1 - TDS FULL ORDER '!F3958)</f>
        <v/>
      </c>
      <c r="J3953" s="10" t="str">
        <f>IF('1 - TDS FULL ORDER '!G3958=0,"",'1 - TDS FULL ORDER '!G3958)</f>
        <v/>
      </c>
      <c r="L3953" s="10" t="str">
        <f>IF('2 - TDS SELECT SNs'!A3958=0,"",'2 - TDS SELECT SNs'!A3958)</f>
        <v/>
      </c>
      <c r="M3953" s="10" t="str">
        <f>IF('2 - TDS SELECT SNs'!B3958=0,"",'2 - TDS SELECT SNs'!B3958)</f>
        <v/>
      </c>
      <c r="N3953" s="10" t="str">
        <f>IF('2 - TDS SELECT SNs'!C3958=0,"",'2 - TDS SELECT SNs'!C3958)</f>
        <v/>
      </c>
      <c r="O3953" s="10" t="str">
        <f>IF('2 - TDS SELECT SNs'!D3958=0,"",'2 - TDS SELECT SNs'!D3958)</f>
        <v/>
      </c>
      <c r="P3953" s="10" t="str">
        <f>IF('2 - TDS SELECT SNs'!E3958=0,"",'2 - TDS SELECT SNs'!E3958)</f>
        <v/>
      </c>
      <c r="Q3953" s="10" t="str">
        <f>IF('2 - TDS SELECT SNs'!F3958=0,"",'2 - TDS SELECT SNs'!F3958)</f>
        <v/>
      </c>
      <c r="R3953" s="10" t="str">
        <f>IF('2 - TDS SELECT SNs'!G3958=0,"",'2 - TDS SELECT SNs'!G3958)</f>
        <v/>
      </c>
      <c r="S3953" s="10" t="str">
        <f>IF('2 - TDS SELECT SNs'!H3958=0,"",'2 - TDS SELECT SNs'!H3958)</f>
        <v/>
      </c>
      <c r="T3953" s="10" t="str">
        <f>IF('2 - TDS SELECT SNs'!I3958=0,"",'2 - TDS SELECT SNs'!I3958)</f>
        <v/>
      </c>
      <c r="U3953" s="10" t="str">
        <f>IF('2 - TDS SELECT SNs'!J3958=0,"",'2 - TDS SELECT SNs'!J3958)</f>
        <v/>
      </c>
      <c r="W3953" t="str">
        <f>IF('3 - Apple Direct'!A3958=0,"",'3 - Apple Direct'!A3958)</f>
        <v/>
      </c>
      <c r="X3953" s="10" t="str">
        <f>IF('3 - Apple Direct'!B3958=0,"",'3 - Apple Direct'!B3958)</f>
        <v/>
      </c>
      <c r="Y3953" s="10" t="str">
        <f>IF('3 - Apple Direct'!C3958=0,"",'3 - Apple Direct'!C3958)</f>
        <v/>
      </c>
      <c r="Z3953" s="10" t="str">
        <f>IF('3 - Apple Direct'!D3958=0,"",'3 - Apple Direct'!D3958)</f>
        <v/>
      </c>
      <c r="AA3953" s="10" t="str">
        <f>IF('3 - Apple Direct'!E3958=0,"",'3 - Apple Direct'!E3958)</f>
        <v/>
      </c>
      <c r="AB3953" s="10" t="str">
        <f>IF('3 - Apple Direct'!F3958=0,"",'3 - Apple Direct'!F3958)</f>
        <v/>
      </c>
      <c r="AC3953" s="10" t="str">
        <f>IF('3 - Apple Direct'!G3958=0,"",'3 - Apple Direct'!G3958)</f>
        <v/>
      </c>
      <c r="AD3953" s="10" t="str">
        <f>IF('3 - Apple Direct'!H3958=0,"",'3 - Apple Direct'!H3958)</f>
        <v/>
      </c>
      <c r="AE3953" s="10" t="str">
        <f>IF('3 - Apple Direct'!I3958=0,"",'3 - Apple Direct'!I3958)</f>
        <v/>
      </c>
      <c r="AF3953" s="10" t="str">
        <f>IF('3 - Apple Direct'!J3958=0,"",'3 - Apple Direct'!J3958)</f>
        <v/>
      </c>
      <c r="AH3953" t="str">
        <f>IF('4 - Unenrollment'!A3956=0,"",'4 - Unenrollment'!A3956)</f>
        <v/>
      </c>
      <c r="AI3953" s="10" t="str">
        <f>IF('4 - Unenrollment'!B3956=0,"",'4 - Unenrollment'!B3956)</f>
        <v/>
      </c>
      <c r="AJ3953" s="10" t="str">
        <f>IF('4 - Unenrollment'!C3956=0,"",'4 - Unenrollment'!C3956)</f>
        <v/>
      </c>
    </row>
    <row r="3954" spans="4:36" x14ac:dyDescent="0.35">
      <c r="D3954" t="str">
        <f>IF('1 - TDS FULL ORDER '!A3959=0,"",'1 - TDS FULL ORDER '!A3959)</f>
        <v/>
      </c>
      <c r="E3954" s="10" t="str">
        <f>IF('1 - TDS FULL ORDER '!B3959=0,"",'1 - TDS FULL ORDER '!B3959)</f>
        <v/>
      </c>
      <c r="F3954" s="10" t="str">
        <f>IF('1 - TDS FULL ORDER '!C3959=0,"",'1 - TDS FULL ORDER '!C3959)</f>
        <v/>
      </c>
      <c r="G3954" s="10" t="str">
        <f>IF('1 - TDS FULL ORDER '!D3959=0,"",'1 - TDS FULL ORDER '!D3959)</f>
        <v/>
      </c>
      <c r="H3954" s="10" t="str">
        <f>IF('1 - TDS FULL ORDER '!E3959=0,"",'1 - TDS FULL ORDER '!E3959)</f>
        <v/>
      </c>
      <c r="I3954" s="10" t="str">
        <f>IF('1 - TDS FULL ORDER '!F3959=0,"",'1 - TDS FULL ORDER '!F3959)</f>
        <v/>
      </c>
      <c r="J3954" s="10" t="str">
        <f>IF('1 - TDS FULL ORDER '!G3959=0,"",'1 - TDS FULL ORDER '!G3959)</f>
        <v/>
      </c>
      <c r="L3954" s="10" t="str">
        <f>IF('2 - TDS SELECT SNs'!A3959=0,"",'2 - TDS SELECT SNs'!A3959)</f>
        <v/>
      </c>
      <c r="M3954" s="10" t="str">
        <f>IF('2 - TDS SELECT SNs'!B3959=0,"",'2 - TDS SELECT SNs'!B3959)</f>
        <v/>
      </c>
      <c r="N3954" s="10" t="str">
        <f>IF('2 - TDS SELECT SNs'!C3959=0,"",'2 - TDS SELECT SNs'!C3959)</f>
        <v/>
      </c>
      <c r="O3954" s="10" t="str">
        <f>IF('2 - TDS SELECT SNs'!D3959=0,"",'2 - TDS SELECT SNs'!D3959)</f>
        <v/>
      </c>
      <c r="P3954" s="10" t="str">
        <f>IF('2 - TDS SELECT SNs'!E3959=0,"",'2 - TDS SELECT SNs'!E3959)</f>
        <v/>
      </c>
      <c r="Q3954" s="10" t="str">
        <f>IF('2 - TDS SELECT SNs'!F3959=0,"",'2 - TDS SELECT SNs'!F3959)</f>
        <v/>
      </c>
      <c r="R3954" s="10" t="str">
        <f>IF('2 - TDS SELECT SNs'!G3959=0,"",'2 - TDS SELECT SNs'!G3959)</f>
        <v/>
      </c>
      <c r="S3954" s="10" t="str">
        <f>IF('2 - TDS SELECT SNs'!H3959=0,"",'2 - TDS SELECT SNs'!H3959)</f>
        <v/>
      </c>
      <c r="T3954" s="10" t="str">
        <f>IF('2 - TDS SELECT SNs'!I3959=0,"",'2 - TDS SELECT SNs'!I3959)</f>
        <v/>
      </c>
      <c r="U3954" s="10" t="str">
        <f>IF('2 - TDS SELECT SNs'!J3959=0,"",'2 - TDS SELECT SNs'!J3959)</f>
        <v/>
      </c>
      <c r="W3954" t="str">
        <f>IF('3 - Apple Direct'!A3959=0,"",'3 - Apple Direct'!A3959)</f>
        <v/>
      </c>
      <c r="X3954" s="10" t="str">
        <f>IF('3 - Apple Direct'!B3959=0,"",'3 - Apple Direct'!B3959)</f>
        <v/>
      </c>
      <c r="Y3954" s="10" t="str">
        <f>IF('3 - Apple Direct'!C3959=0,"",'3 - Apple Direct'!C3959)</f>
        <v/>
      </c>
      <c r="Z3954" s="10" t="str">
        <f>IF('3 - Apple Direct'!D3959=0,"",'3 - Apple Direct'!D3959)</f>
        <v/>
      </c>
      <c r="AA3954" s="10" t="str">
        <f>IF('3 - Apple Direct'!E3959=0,"",'3 - Apple Direct'!E3959)</f>
        <v/>
      </c>
      <c r="AB3954" s="10" t="str">
        <f>IF('3 - Apple Direct'!F3959=0,"",'3 - Apple Direct'!F3959)</f>
        <v/>
      </c>
      <c r="AC3954" s="10" t="str">
        <f>IF('3 - Apple Direct'!G3959=0,"",'3 - Apple Direct'!G3959)</f>
        <v/>
      </c>
      <c r="AD3954" s="10" t="str">
        <f>IF('3 - Apple Direct'!H3959=0,"",'3 - Apple Direct'!H3959)</f>
        <v/>
      </c>
      <c r="AE3954" s="10" t="str">
        <f>IF('3 - Apple Direct'!I3959=0,"",'3 - Apple Direct'!I3959)</f>
        <v/>
      </c>
      <c r="AF3954" s="10" t="str">
        <f>IF('3 - Apple Direct'!J3959=0,"",'3 - Apple Direct'!J3959)</f>
        <v/>
      </c>
      <c r="AH3954" t="str">
        <f>IF('4 - Unenrollment'!A3957=0,"",'4 - Unenrollment'!A3957)</f>
        <v/>
      </c>
      <c r="AI3954" s="10" t="str">
        <f>IF('4 - Unenrollment'!B3957=0,"",'4 - Unenrollment'!B3957)</f>
        <v/>
      </c>
      <c r="AJ3954" s="10" t="str">
        <f>IF('4 - Unenrollment'!C3957=0,"",'4 - Unenrollment'!C3957)</f>
        <v/>
      </c>
    </row>
    <row r="3955" spans="4:36" x14ac:dyDescent="0.35">
      <c r="D3955" t="str">
        <f>IF('1 - TDS FULL ORDER '!A3960=0,"",'1 - TDS FULL ORDER '!A3960)</f>
        <v/>
      </c>
      <c r="E3955" s="10" t="str">
        <f>IF('1 - TDS FULL ORDER '!B3960=0,"",'1 - TDS FULL ORDER '!B3960)</f>
        <v/>
      </c>
      <c r="F3955" s="10" t="str">
        <f>IF('1 - TDS FULL ORDER '!C3960=0,"",'1 - TDS FULL ORDER '!C3960)</f>
        <v/>
      </c>
      <c r="G3955" s="10" t="str">
        <f>IF('1 - TDS FULL ORDER '!D3960=0,"",'1 - TDS FULL ORDER '!D3960)</f>
        <v/>
      </c>
      <c r="H3955" s="10" t="str">
        <f>IF('1 - TDS FULL ORDER '!E3960=0,"",'1 - TDS FULL ORDER '!E3960)</f>
        <v/>
      </c>
      <c r="I3955" s="10" t="str">
        <f>IF('1 - TDS FULL ORDER '!F3960=0,"",'1 - TDS FULL ORDER '!F3960)</f>
        <v/>
      </c>
      <c r="J3955" s="10" t="str">
        <f>IF('1 - TDS FULL ORDER '!G3960=0,"",'1 - TDS FULL ORDER '!G3960)</f>
        <v/>
      </c>
      <c r="L3955" s="10" t="str">
        <f>IF('2 - TDS SELECT SNs'!A3960=0,"",'2 - TDS SELECT SNs'!A3960)</f>
        <v/>
      </c>
      <c r="M3955" s="10" t="str">
        <f>IF('2 - TDS SELECT SNs'!B3960=0,"",'2 - TDS SELECT SNs'!B3960)</f>
        <v/>
      </c>
      <c r="N3955" s="10" t="str">
        <f>IF('2 - TDS SELECT SNs'!C3960=0,"",'2 - TDS SELECT SNs'!C3960)</f>
        <v/>
      </c>
      <c r="O3955" s="10" t="str">
        <f>IF('2 - TDS SELECT SNs'!D3960=0,"",'2 - TDS SELECT SNs'!D3960)</f>
        <v/>
      </c>
      <c r="P3955" s="10" t="str">
        <f>IF('2 - TDS SELECT SNs'!E3960=0,"",'2 - TDS SELECT SNs'!E3960)</f>
        <v/>
      </c>
      <c r="Q3955" s="10" t="str">
        <f>IF('2 - TDS SELECT SNs'!F3960=0,"",'2 - TDS SELECT SNs'!F3960)</f>
        <v/>
      </c>
      <c r="R3955" s="10" t="str">
        <f>IF('2 - TDS SELECT SNs'!G3960=0,"",'2 - TDS SELECT SNs'!G3960)</f>
        <v/>
      </c>
      <c r="S3955" s="10" t="str">
        <f>IF('2 - TDS SELECT SNs'!H3960=0,"",'2 - TDS SELECT SNs'!H3960)</f>
        <v/>
      </c>
      <c r="T3955" s="10" t="str">
        <f>IF('2 - TDS SELECT SNs'!I3960=0,"",'2 - TDS SELECT SNs'!I3960)</f>
        <v/>
      </c>
      <c r="U3955" s="10" t="str">
        <f>IF('2 - TDS SELECT SNs'!J3960=0,"",'2 - TDS SELECT SNs'!J3960)</f>
        <v/>
      </c>
      <c r="W3955" t="str">
        <f>IF('3 - Apple Direct'!A3960=0,"",'3 - Apple Direct'!A3960)</f>
        <v/>
      </c>
      <c r="X3955" s="10" t="str">
        <f>IF('3 - Apple Direct'!B3960=0,"",'3 - Apple Direct'!B3960)</f>
        <v/>
      </c>
      <c r="Y3955" s="10" t="str">
        <f>IF('3 - Apple Direct'!C3960=0,"",'3 - Apple Direct'!C3960)</f>
        <v/>
      </c>
      <c r="Z3955" s="10" t="str">
        <f>IF('3 - Apple Direct'!D3960=0,"",'3 - Apple Direct'!D3960)</f>
        <v/>
      </c>
      <c r="AA3955" s="10" t="str">
        <f>IF('3 - Apple Direct'!E3960=0,"",'3 - Apple Direct'!E3960)</f>
        <v/>
      </c>
      <c r="AB3955" s="10" t="str">
        <f>IF('3 - Apple Direct'!F3960=0,"",'3 - Apple Direct'!F3960)</f>
        <v/>
      </c>
      <c r="AC3955" s="10" t="str">
        <f>IF('3 - Apple Direct'!G3960=0,"",'3 - Apple Direct'!G3960)</f>
        <v/>
      </c>
      <c r="AD3955" s="10" t="str">
        <f>IF('3 - Apple Direct'!H3960=0,"",'3 - Apple Direct'!H3960)</f>
        <v/>
      </c>
      <c r="AE3955" s="10" t="str">
        <f>IF('3 - Apple Direct'!I3960=0,"",'3 - Apple Direct'!I3960)</f>
        <v/>
      </c>
      <c r="AF3955" s="10" t="str">
        <f>IF('3 - Apple Direct'!J3960=0,"",'3 - Apple Direct'!J3960)</f>
        <v/>
      </c>
      <c r="AH3955" t="str">
        <f>IF('4 - Unenrollment'!A3958=0,"",'4 - Unenrollment'!A3958)</f>
        <v/>
      </c>
      <c r="AI3955" s="10" t="str">
        <f>IF('4 - Unenrollment'!B3958=0,"",'4 - Unenrollment'!B3958)</f>
        <v/>
      </c>
      <c r="AJ3955" s="10" t="str">
        <f>IF('4 - Unenrollment'!C3958=0,"",'4 - Unenrollment'!C3958)</f>
        <v/>
      </c>
    </row>
    <row r="3956" spans="4:36" x14ac:dyDescent="0.35">
      <c r="D3956" t="str">
        <f>IF('1 - TDS FULL ORDER '!A3961=0,"",'1 - TDS FULL ORDER '!A3961)</f>
        <v/>
      </c>
      <c r="E3956" s="10" t="str">
        <f>IF('1 - TDS FULL ORDER '!B3961=0,"",'1 - TDS FULL ORDER '!B3961)</f>
        <v/>
      </c>
      <c r="F3956" s="10" t="str">
        <f>IF('1 - TDS FULL ORDER '!C3961=0,"",'1 - TDS FULL ORDER '!C3961)</f>
        <v/>
      </c>
      <c r="G3956" s="10" t="str">
        <f>IF('1 - TDS FULL ORDER '!D3961=0,"",'1 - TDS FULL ORDER '!D3961)</f>
        <v/>
      </c>
      <c r="H3956" s="10" t="str">
        <f>IF('1 - TDS FULL ORDER '!E3961=0,"",'1 - TDS FULL ORDER '!E3961)</f>
        <v/>
      </c>
      <c r="I3956" s="10" t="str">
        <f>IF('1 - TDS FULL ORDER '!F3961=0,"",'1 - TDS FULL ORDER '!F3961)</f>
        <v/>
      </c>
      <c r="J3956" s="10" t="str">
        <f>IF('1 - TDS FULL ORDER '!G3961=0,"",'1 - TDS FULL ORDER '!G3961)</f>
        <v/>
      </c>
      <c r="L3956" s="10" t="str">
        <f>IF('2 - TDS SELECT SNs'!A3961=0,"",'2 - TDS SELECT SNs'!A3961)</f>
        <v/>
      </c>
      <c r="M3956" s="10" t="str">
        <f>IF('2 - TDS SELECT SNs'!B3961=0,"",'2 - TDS SELECT SNs'!B3961)</f>
        <v/>
      </c>
      <c r="N3956" s="10" t="str">
        <f>IF('2 - TDS SELECT SNs'!C3961=0,"",'2 - TDS SELECT SNs'!C3961)</f>
        <v/>
      </c>
      <c r="O3956" s="10" t="str">
        <f>IF('2 - TDS SELECT SNs'!D3961=0,"",'2 - TDS SELECT SNs'!D3961)</f>
        <v/>
      </c>
      <c r="P3956" s="10" t="str">
        <f>IF('2 - TDS SELECT SNs'!E3961=0,"",'2 - TDS SELECT SNs'!E3961)</f>
        <v/>
      </c>
      <c r="Q3956" s="10" t="str">
        <f>IF('2 - TDS SELECT SNs'!F3961=0,"",'2 - TDS SELECT SNs'!F3961)</f>
        <v/>
      </c>
      <c r="R3956" s="10" t="str">
        <f>IF('2 - TDS SELECT SNs'!G3961=0,"",'2 - TDS SELECT SNs'!G3961)</f>
        <v/>
      </c>
      <c r="S3956" s="10" t="str">
        <f>IF('2 - TDS SELECT SNs'!H3961=0,"",'2 - TDS SELECT SNs'!H3961)</f>
        <v/>
      </c>
      <c r="T3956" s="10" t="str">
        <f>IF('2 - TDS SELECT SNs'!I3961=0,"",'2 - TDS SELECT SNs'!I3961)</f>
        <v/>
      </c>
      <c r="U3956" s="10" t="str">
        <f>IF('2 - TDS SELECT SNs'!J3961=0,"",'2 - TDS SELECT SNs'!J3961)</f>
        <v/>
      </c>
      <c r="W3956" t="str">
        <f>IF('3 - Apple Direct'!A3961=0,"",'3 - Apple Direct'!A3961)</f>
        <v/>
      </c>
      <c r="X3956" s="10" t="str">
        <f>IF('3 - Apple Direct'!B3961=0,"",'3 - Apple Direct'!B3961)</f>
        <v/>
      </c>
      <c r="Y3956" s="10" t="str">
        <f>IF('3 - Apple Direct'!C3961=0,"",'3 - Apple Direct'!C3961)</f>
        <v/>
      </c>
      <c r="Z3956" s="10" t="str">
        <f>IF('3 - Apple Direct'!D3961=0,"",'3 - Apple Direct'!D3961)</f>
        <v/>
      </c>
      <c r="AA3956" s="10" t="str">
        <f>IF('3 - Apple Direct'!E3961=0,"",'3 - Apple Direct'!E3961)</f>
        <v/>
      </c>
      <c r="AB3956" s="10" t="str">
        <f>IF('3 - Apple Direct'!F3961=0,"",'3 - Apple Direct'!F3961)</f>
        <v/>
      </c>
      <c r="AC3956" s="10" t="str">
        <f>IF('3 - Apple Direct'!G3961=0,"",'3 - Apple Direct'!G3961)</f>
        <v/>
      </c>
      <c r="AD3956" s="10" t="str">
        <f>IF('3 - Apple Direct'!H3961=0,"",'3 - Apple Direct'!H3961)</f>
        <v/>
      </c>
      <c r="AE3956" s="10" t="str">
        <f>IF('3 - Apple Direct'!I3961=0,"",'3 - Apple Direct'!I3961)</f>
        <v/>
      </c>
      <c r="AF3956" s="10" t="str">
        <f>IF('3 - Apple Direct'!J3961=0,"",'3 - Apple Direct'!J3961)</f>
        <v/>
      </c>
      <c r="AH3956" t="str">
        <f>IF('4 - Unenrollment'!A3959=0,"",'4 - Unenrollment'!A3959)</f>
        <v/>
      </c>
      <c r="AI3956" s="10" t="str">
        <f>IF('4 - Unenrollment'!B3959=0,"",'4 - Unenrollment'!B3959)</f>
        <v/>
      </c>
      <c r="AJ3956" s="10" t="str">
        <f>IF('4 - Unenrollment'!C3959=0,"",'4 - Unenrollment'!C3959)</f>
        <v/>
      </c>
    </row>
    <row r="3957" spans="4:36" x14ac:dyDescent="0.35">
      <c r="D3957" t="str">
        <f>IF('1 - TDS FULL ORDER '!A3962=0,"",'1 - TDS FULL ORDER '!A3962)</f>
        <v/>
      </c>
      <c r="E3957" s="10" t="str">
        <f>IF('1 - TDS FULL ORDER '!B3962=0,"",'1 - TDS FULL ORDER '!B3962)</f>
        <v/>
      </c>
      <c r="F3957" s="10" t="str">
        <f>IF('1 - TDS FULL ORDER '!C3962=0,"",'1 - TDS FULL ORDER '!C3962)</f>
        <v/>
      </c>
      <c r="G3957" s="10" t="str">
        <f>IF('1 - TDS FULL ORDER '!D3962=0,"",'1 - TDS FULL ORDER '!D3962)</f>
        <v/>
      </c>
      <c r="H3957" s="10" t="str">
        <f>IF('1 - TDS FULL ORDER '!E3962=0,"",'1 - TDS FULL ORDER '!E3962)</f>
        <v/>
      </c>
      <c r="I3957" s="10" t="str">
        <f>IF('1 - TDS FULL ORDER '!F3962=0,"",'1 - TDS FULL ORDER '!F3962)</f>
        <v/>
      </c>
      <c r="J3957" s="10" t="str">
        <f>IF('1 - TDS FULL ORDER '!G3962=0,"",'1 - TDS FULL ORDER '!G3962)</f>
        <v/>
      </c>
      <c r="L3957" s="10" t="str">
        <f>IF('2 - TDS SELECT SNs'!A3962=0,"",'2 - TDS SELECT SNs'!A3962)</f>
        <v/>
      </c>
      <c r="M3957" s="10" t="str">
        <f>IF('2 - TDS SELECT SNs'!B3962=0,"",'2 - TDS SELECT SNs'!B3962)</f>
        <v/>
      </c>
      <c r="N3957" s="10" t="str">
        <f>IF('2 - TDS SELECT SNs'!C3962=0,"",'2 - TDS SELECT SNs'!C3962)</f>
        <v/>
      </c>
      <c r="O3957" s="10" t="str">
        <f>IF('2 - TDS SELECT SNs'!D3962=0,"",'2 - TDS SELECT SNs'!D3962)</f>
        <v/>
      </c>
      <c r="P3957" s="10" t="str">
        <f>IF('2 - TDS SELECT SNs'!E3962=0,"",'2 - TDS SELECT SNs'!E3962)</f>
        <v/>
      </c>
      <c r="Q3957" s="10" t="str">
        <f>IF('2 - TDS SELECT SNs'!F3962=0,"",'2 - TDS SELECT SNs'!F3962)</f>
        <v/>
      </c>
      <c r="R3957" s="10" t="str">
        <f>IF('2 - TDS SELECT SNs'!G3962=0,"",'2 - TDS SELECT SNs'!G3962)</f>
        <v/>
      </c>
      <c r="S3957" s="10" t="str">
        <f>IF('2 - TDS SELECT SNs'!H3962=0,"",'2 - TDS SELECT SNs'!H3962)</f>
        <v/>
      </c>
      <c r="T3957" s="10" t="str">
        <f>IF('2 - TDS SELECT SNs'!I3962=0,"",'2 - TDS SELECT SNs'!I3962)</f>
        <v/>
      </c>
      <c r="U3957" s="10" t="str">
        <f>IF('2 - TDS SELECT SNs'!J3962=0,"",'2 - TDS SELECT SNs'!J3962)</f>
        <v/>
      </c>
      <c r="W3957" t="str">
        <f>IF('3 - Apple Direct'!A3962=0,"",'3 - Apple Direct'!A3962)</f>
        <v/>
      </c>
      <c r="X3957" s="10" t="str">
        <f>IF('3 - Apple Direct'!B3962=0,"",'3 - Apple Direct'!B3962)</f>
        <v/>
      </c>
      <c r="Y3957" s="10" t="str">
        <f>IF('3 - Apple Direct'!C3962=0,"",'3 - Apple Direct'!C3962)</f>
        <v/>
      </c>
      <c r="Z3957" s="10" t="str">
        <f>IF('3 - Apple Direct'!D3962=0,"",'3 - Apple Direct'!D3962)</f>
        <v/>
      </c>
      <c r="AA3957" s="10" t="str">
        <f>IF('3 - Apple Direct'!E3962=0,"",'3 - Apple Direct'!E3962)</f>
        <v/>
      </c>
      <c r="AB3957" s="10" t="str">
        <f>IF('3 - Apple Direct'!F3962=0,"",'3 - Apple Direct'!F3962)</f>
        <v/>
      </c>
      <c r="AC3957" s="10" t="str">
        <f>IF('3 - Apple Direct'!G3962=0,"",'3 - Apple Direct'!G3962)</f>
        <v/>
      </c>
      <c r="AD3957" s="10" t="str">
        <f>IF('3 - Apple Direct'!H3962=0,"",'3 - Apple Direct'!H3962)</f>
        <v/>
      </c>
      <c r="AE3957" s="10" t="str">
        <f>IF('3 - Apple Direct'!I3962=0,"",'3 - Apple Direct'!I3962)</f>
        <v/>
      </c>
      <c r="AF3957" s="10" t="str">
        <f>IF('3 - Apple Direct'!J3962=0,"",'3 - Apple Direct'!J3962)</f>
        <v/>
      </c>
      <c r="AH3957" t="str">
        <f>IF('4 - Unenrollment'!A3960=0,"",'4 - Unenrollment'!A3960)</f>
        <v/>
      </c>
      <c r="AI3957" s="10" t="str">
        <f>IF('4 - Unenrollment'!B3960=0,"",'4 - Unenrollment'!B3960)</f>
        <v/>
      </c>
      <c r="AJ3957" s="10" t="str">
        <f>IF('4 - Unenrollment'!C3960=0,"",'4 - Unenrollment'!C3960)</f>
        <v/>
      </c>
    </row>
    <row r="3958" spans="4:36" x14ac:dyDescent="0.35">
      <c r="D3958" t="str">
        <f>IF('1 - TDS FULL ORDER '!A3963=0,"",'1 - TDS FULL ORDER '!A3963)</f>
        <v/>
      </c>
      <c r="E3958" s="10" t="str">
        <f>IF('1 - TDS FULL ORDER '!B3963=0,"",'1 - TDS FULL ORDER '!B3963)</f>
        <v/>
      </c>
      <c r="F3958" s="10" t="str">
        <f>IF('1 - TDS FULL ORDER '!C3963=0,"",'1 - TDS FULL ORDER '!C3963)</f>
        <v/>
      </c>
      <c r="G3958" s="10" t="str">
        <f>IF('1 - TDS FULL ORDER '!D3963=0,"",'1 - TDS FULL ORDER '!D3963)</f>
        <v/>
      </c>
      <c r="H3958" s="10" t="str">
        <f>IF('1 - TDS FULL ORDER '!E3963=0,"",'1 - TDS FULL ORDER '!E3963)</f>
        <v/>
      </c>
      <c r="I3958" s="10" t="str">
        <f>IF('1 - TDS FULL ORDER '!F3963=0,"",'1 - TDS FULL ORDER '!F3963)</f>
        <v/>
      </c>
      <c r="J3958" s="10" t="str">
        <f>IF('1 - TDS FULL ORDER '!G3963=0,"",'1 - TDS FULL ORDER '!G3963)</f>
        <v/>
      </c>
      <c r="L3958" s="10" t="str">
        <f>IF('2 - TDS SELECT SNs'!A3963=0,"",'2 - TDS SELECT SNs'!A3963)</f>
        <v/>
      </c>
      <c r="M3958" s="10" t="str">
        <f>IF('2 - TDS SELECT SNs'!B3963=0,"",'2 - TDS SELECT SNs'!B3963)</f>
        <v/>
      </c>
      <c r="N3958" s="10" t="str">
        <f>IF('2 - TDS SELECT SNs'!C3963=0,"",'2 - TDS SELECT SNs'!C3963)</f>
        <v/>
      </c>
      <c r="O3958" s="10" t="str">
        <f>IF('2 - TDS SELECT SNs'!D3963=0,"",'2 - TDS SELECT SNs'!D3963)</f>
        <v/>
      </c>
      <c r="P3958" s="10" t="str">
        <f>IF('2 - TDS SELECT SNs'!E3963=0,"",'2 - TDS SELECT SNs'!E3963)</f>
        <v/>
      </c>
      <c r="Q3958" s="10" t="str">
        <f>IF('2 - TDS SELECT SNs'!F3963=0,"",'2 - TDS SELECT SNs'!F3963)</f>
        <v/>
      </c>
      <c r="R3958" s="10" t="str">
        <f>IF('2 - TDS SELECT SNs'!G3963=0,"",'2 - TDS SELECT SNs'!G3963)</f>
        <v/>
      </c>
      <c r="S3958" s="10" t="str">
        <f>IF('2 - TDS SELECT SNs'!H3963=0,"",'2 - TDS SELECT SNs'!H3963)</f>
        <v/>
      </c>
      <c r="T3958" s="10" t="str">
        <f>IF('2 - TDS SELECT SNs'!I3963=0,"",'2 - TDS SELECT SNs'!I3963)</f>
        <v/>
      </c>
      <c r="U3958" s="10" t="str">
        <f>IF('2 - TDS SELECT SNs'!J3963=0,"",'2 - TDS SELECT SNs'!J3963)</f>
        <v/>
      </c>
      <c r="W3958" t="str">
        <f>IF('3 - Apple Direct'!A3963=0,"",'3 - Apple Direct'!A3963)</f>
        <v/>
      </c>
      <c r="X3958" s="10" t="str">
        <f>IF('3 - Apple Direct'!B3963=0,"",'3 - Apple Direct'!B3963)</f>
        <v/>
      </c>
      <c r="Y3958" s="10" t="str">
        <f>IF('3 - Apple Direct'!C3963=0,"",'3 - Apple Direct'!C3963)</f>
        <v/>
      </c>
      <c r="Z3958" s="10" t="str">
        <f>IF('3 - Apple Direct'!D3963=0,"",'3 - Apple Direct'!D3963)</f>
        <v/>
      </c>
      <c r="AA3958" s="10" t="str">
        <f>IF('3 - Apple Direct'!E3963=0,"",'3 - Apple Direct'!E3963)</f>
        <v/>
      </c>
      <c r="AB3958" s="10" t="str">
        <f>IF('3 - Apple Direct'!F3963=0,"",'3 - Apple Direct'!F3963)</f>
        <v/>
      </c>
      <c r="AC3958" s="10" t="str">
        <f>IF('3 - Apple Direct'!G3963=0,"",'3 - Apple Direct'!G3963)</f>
        <v/>
      </c>
      <c r="AD3958" s="10" t="str">
        <f>IF('3 - Apple Direct'!H3963=0,"",'3 - Apple Direct'!H3963)</f>
        <v/>
      </c>
      <c r="AE3958" s="10" t="str">
        <f>IF('3 - Apple Direct'!I3963=0,"",'3 - Apple Direct'!I3963)</f>
        <v/>
      </c>
      <c r="AF3958" s="10" t="str">
        <f>IF('3 - Apple Direct'!J3963=0,"",'3 - Apple Direct'!J3963)</f>
        <v/>
      </c>
      <c r="AH3958" t="str">
        <f>IF('4 - Unenrollment'!A3961=0,"",'4 - Unenrollment'!A3961)</f>
        <v/>
      </c>
      <c r="AI3958" s="10" t="str">
        <f>IF('4 - Unenrollment'!B3961=0,"",'4 - Unenrollment'!B3961)</f>
        <v/>
      </c>
      <c r="AJ3958" s="10" t="str">
        <f>IF('4 - Unenrollment'!C3961=0,"",'4 - Unenrollment'!C3961)</f>
        <v/>
      </c>
    </row>
    <row r="3959" spans="4:36" x14ac:dyDescent="0.35">
      <c r="D3959" t="str">
        <f>IF('1 - TDS FULL ORDER '!A3964=0,"",'1 - TDS FULL ORDER '!A3964)</f>
        <v/>
      </c>
      <c r="E3959" s="10" t="str">
        <f>IF('1 - TDS FULL ORDER '!B3964=0,"",'1 - TDS FULL ORDER '!B3964)</f>
        <v/>
      </c>
      <c r="F3959" s="10" t="str">
        <f>IF('1 - TDS FULL ORDER '!C3964=0,"",'1 - TDS FULL ORDER '!C3964)</f>
        <v/>
      </c>
      <c r="G3959" s="10" t="str">
        <f>IF('1 - TDS FULL ORDER '!D3964=0,"",'1 - TDS FULL ORDER '!D3964)</f>
        <v/>
      </c>
      <c r="H3959" s="10" t="str">
        <f>IF('1 - TDS FULL ORDER '!E3964=0,"",'1 - TDS FULL ORDER '!E3964)</f>
        <v/>
      </c>
      <c r="I3959" s="10" t="str">
        <f>IF('1 - TDS FULL ORDER '!F3964=0,"",'1 - TDS FULL ORDER '!F3964)</f>
        <v/>
      </c>
      <c r="J3959" s="10" t="str">
        <f>IF('1 - TDS FULL ORDER '!G3964=0,"",'1 - TDS FULL ORDER '!G3964)</f>
        <v/>
      </c>
      <c r="L3959" s="10" t="str">
        <f>IF('2 - TDS SELECT SNs'!A3964=0,"",'2 - TDS SELECT SNs'!A3964)</f>
        <v/>
      </c>
      <c r="M3959" s="10" t="str">
        <f>IF('2 - TDS SELECT SNs'!B3964=0,"",'2 - TDS SELECT SNs'!B3964)</f>
        <v/>
      </c>
      <c r="N3959" s="10" t="str">
        <f>IF('2 - TDS SELECT SNs'!C3964=0,"",'2 - TDS SELECT SNs'!C3964)</f>
        <v/>
      </c>
      <c r="O3959" s="10" t="str">
        <f>IF('2 - TDS SELECT SNs'!D3964=0,"",'2 - TDS SELECT SNs'!D3964)</f>
        <v/>
      </c>
      <c r="P3959" s="10" t="str">
        <f>IF('2 - TDS SELECT SNs'!E3964=0,"",'2 - TDS SELECT SNs'!E3964)</f>
        <v/>
      </c>
      <c r="Q3959" s="10" t="str">
        <f>IF('2 - TDS SELECT SNs'!F3964=0,"",'2 - TDS SELECT SNs'!F3964)</f>
        <v/>
      </c>
      <c r="R3959" s="10" t="str">
        <f>IF('2 - TDS SELECT SNs'!G3964=0,"",'2 - TDS SELECT SNs'!G3964)</f>
        <v/>
      </c>
      <c r="S3959" s="10" t="str">
        <f>IF('2 - TDS SELECT SNs'!H3964=0,"",'2 - TDS SELECT SNs'!H3964)</f>
        <v/>
      </c>
      <c r="T3959" s="10" t="str">
        <f>IF('2 - TDS SELECT SNs'!I3964=0,"",'2 - TDS SELECT SNs'!I3964)</f>
        <v/>
      </c>
      <c r="U3959" s="10" t="str">
        <f>IF('2 - TDS SELECT SNs'!J3964=0,"",'2 - TDS SELECT SNs'!J3964)</f>
        <v/>
      </c>
      <c r="W3959" t="str">
        <f>IF('3 - Apple Direct'!A3964=0,"",'3 - Apple Direct'!A3964)</f>
        <v/>
      </c>
      <c r="X3959" s="10" t="str">
        <f>IF('3 - Apple Direct'!B3964=0,"",'3 - Apple Direct'!B3964)</f>
        <v/>
      </c>
      <c r="Y3959" s="10" t="str">
        <f>IF('3 - Apple Direct'!C3964=0,"",'3 - Apple Direct'!C3964)</f>
        <v/>
      </c>
      <c r="Z3959" s="10" t="str">
        <f>IF('3 - Apple Direct'!D3964=0,"",'3 - Apple Direct'!D3964)</f>
        <v/>
      </c>
      <c r="AA3959" s="10" t="str">
        <f>IF('3 - Apple Direct'!E3964=0,"",'3 - Apple Direct'!E3964)</f>
        <v/>
      </c>
      <c r="AB3959" s="10" t="str">
        <f>IF('3 - Apple Direct'!F3964=0,"",'3 - Apple Direct'!F3964)</f>
        <v/>
      </c>
      <c r="AC3959" s="10" t="str">
        <f>IF('3 - Apple Direct'!G3964=0,"",'3 - Apple Direct'!G3964)</f>
        <v/>
      </c>
      <c r="AD3959" s="10" t="str">
        <f>IF('3 - Apple Direct'!H3964=0,"",'3 - Apple Direct'!H3964)</f>
        <v/>
      </c>
      <c r="AE3959" s="10" t="str">
        <f>IF('3 - Apple Direct'!I3964=0,"",'3 - Apple Direct'!I3964)</f>
        <v/>
      </c>
      <c r="AF3959" s="10" t="str">
        <f>IF('3 - Apple Direct'!J3964=0,"",'3 - Apple Direct'!J3964)</f>
        <v/>
      </c>
      <c r="AH3959" t="str">
        <f>IF('4 - Unenrollment'!A3962=0,"",'4 - Unenrollment'!A3962)</f>
        <v/>
      </c>
      <c r="AI3959" s="10" t="str">
        <f>IF('4 - Unenrollment'!B3962=0,"",'4 - Unenrollment'!B3962)</f>
        <v/>
      </c>
      <c r="AJ3959" s="10" t="str">
        <f>IF('4 - Unenrollment'!C3962=0,"",'4 - Unenrollment'!C3962)</f>
        <v/>
      </c>
    </row>
    <row r="3960" spans="4:36" x14ac:dyDescent="0.35">
      <c r="D3960" t="str">
        <f>IF('1 - TDS FULL ORDER '!A3965=0,"",'1 - TDS FULL ORDER '!A3965)</f>
        <v/>
      </c>
      <c r="E3960" s="10" t="str">
        <f>IF('1 - TDS FULL ORDER '!B3965=0,"",'1 - TDS FULL ORDER '!B3965)</f>
        <v/>
      </c>
      <c r="F3960" s="10" t="str">
        <f>IF('1 - TDS FULL ORDER '!C3965=0,"",'1 - TDS FULL ORDER '!C3965)</f>
        <v/>
      </c>
      <c r="G3960" s="10" t="str">
        <f>IF('1 - TDS FULL ORDER '!D3965=0,"",'1 - TDS FULL ORDER '!D3965)</f>
        <v/>
      </c>
      <c r="H3960" s="10" t="str">
        <f>IF('1 - TDS FULL ORDER '!E3965=0,"",'1 - TDS FULL ORDER '!E3965)</f>
        <v/>
      </c>
      <c r="I3960" s="10" t="str">
        <f>IF('1 - TDS FULL ORDER '!F3965=0,"",'1 - TDS FULL ORDER '!F3965)</f>
        <v/>
      </c>
      <c r="J3960" s="10" t="str">
        <f>IF('1 - TDS FULL ORDER '!G3965=0,"",'1 - TDS FULL ORDER '!G3965)</f>
        <v/>
      </c>
      <c r="L3960" s="10" t="str">
        <f>IF('2 - TDS SELECT SNs'!A3965=0,"",'2 - TDS SELECT SNs'!A3965)</f>
        <v/>
      </c>
      <c r="M3960" s="10" t="str">
        <f>IF('2 - TDS SELECT SNs'!B3965=0,"",'2 - TDS SELECT SNs'!B3965)</f>
        <v/>
      </c>
      <c r="N3960" s="10" t="str">
        <f>IF('2 - TDS SELECT SNs'!C3965=0,"",'2 - TDS SELECT SNs'!C3965)</f>
        <v/>
      </c>
      <c r="O3960" s="10" t="str">
        <f>IF('2 - TDS SELECT SNs'!D3965=0,"",'2 - TDS SELECT SNs'!D3965)</f>
        <v/>
      </c>
      <c r="P3960" s="10" t="str">
        <f>IF('2 - TDS SELECT SNs'!E3965=0,"",'2 - TDS SELECT SNs'!E3965)</f>
        <v/>
      </c>
      <c r="Q3960" s="10" t="str">
        <f>IF('2 - TDS SELECT SNs'!F3965=0,"",'2 - TDS SELECT SNs'!F3965)</f>
        <v/>
      </c>
      <c r="R3960" s="10" t="str">
        <f>IF('2 - TDS SELECT SNs'!G3965=0,"",'2 - TDS SELECT SNs'!G3965)</f>
        <v/>
      </c>
      <c r="S3960" s="10" t="str">
        <f>IF('2 - TDS SELECT SNs'!H3965=0,"",'2 - TDS SELECT SNs'!H3965)</f>
        <v/>
      </c>
      <c r="T3960" s="10" t="str">
        <f>IF('2 - TDS SELECT SNs'!I3965=0,"",'2 - TDS SELECT SNs'!I3965)</f>
        <v/>
      </c>
      <c r="U3960" s="10" t="str">
        <f>IF('2 - TDS SELECT SNs'!J3965=0,"",'2 - TDS SELECT SNs'!J3965)</f>
        <v/>
      </c>
      <c r="W3960" t="str">
        <f>IF('3 - Apple Direct'!A3965=0,"",'3 - Apple Direct'!A3965)</f>
        <v/>
      </c>
      <c r="X3960" s="10" t="str">
        <f>IF('3 - Apple Direct'!B3965=0,"",'3 - Apple Direct'!B3965)</f>
        <v/>
      </c>
      <c r="Y3960" s="10" t="str">
        <f>IF('3 - Apple Direct'!C3965=0,"",'3 - Apple Direct'!C3965)</f>
        <v/>
      </c>
      <c r="Z3960" s="10" t="str">
        <f>IF('3 - Apple Direct'!D3965=0,"",'3 - Apple Direct'!D3965)</f>
        <v/>
      </c>
      <c r="AA3960" s="10" t="str">
        <f>IF('3 - Apple Direct'!E3965=0,"",'3 - Apple Direct'!E3965)</f>
        <v/>
      </c>
      <c r="AB3960" s="10" t="str">
        <f>IF('3 - Apple Direct'!F3965=0,"",'3 - Apple Direct'!F3965)</f>
        <v/>
      </c>
      <c r="AC3960" s="10" t="str">
        <f>IF('3 - Apple Direct'!G3965=0,"",'3 - Apple Direct'!G3965)</f>
        <v/>
      </c>
      <c r="AD3960" s="10" t="str">
        <f>IF('3 - Apple Direct'!H3965=0,"",'3 - Apple Direct'!H3965)</f>
        <v/>
      </c>
      <c r="AE3960" s="10" t="str">
        <f>IF('3 - Apple Direct'!I3965=0,"",'3 - Apple Direct'!I3965)</f>
        <v/>
      </c>
      <c r="AF3960" s="10" t="str">
        <f>IF('3 - Apple Direct'!J3965=0,"",'3 - Apple Direct'!J3965)</f>
        <v/>
      </c>
      <c r="AH3960" t="str">
        <f>IF('4 - Unenrollment'!A3963=0,"",'4 - Unenrollment'!A3963)</f>
        <v/>
      </c>
      <c r="AI3960" s="10" t="str">
        <f>IF('4 - Unenrollment'!B3963=0,"",'4 - Unenrollment'!B3963)</f>
        <v/>
      </c>
      <c r="AJ3960" s="10" t="str">
        <f>IF('4 - Unenrollment'!C3963=0,"",'4 - Unenrollment'!C3963)</f>
        <v/>
      </c>
    </row>
    <row r="3961" spans="4:36" x14ac:dyDescent="0.35">
      <c r="D3961" t="str">
        <f>IF('1 - TDS FULL ORDER '!A3966=0,"",'1 - TDS FULL ORDER '!A3966)</f>
        <v/>
      </c>
      <c r="E3961" s="10" t="str">
        <f>IF('1 - TDS FULL ORDER '!B3966=0,"",'1 - TDS FULL ORDER '!B3966)</f>
        <v/>
      </c>
      <c r="F3961" s="10" t="str">
        <f>IF('1 - TDS FULL ORDER '!C3966=0,"",'1 - TDS FULL ORDER '!C3966)</f>
        <v/>
      </c>
      <c r="G3961" s="10" t="str">
        <f>IF('1 - TDS FULL ORDER '!D3966=0,"",'1 - TDS FULL ORDER '!D3966)</f>
        <v/>
      </c>
      <c r="H3961" s="10" t="str">
        <f>IF('1 - TDS FULL ORDER '!E3966=0,"",'1 - TDS FULL ORDER '!E3966)</f>
        <v/>
      </c>
      <c r="I3961" s="10" t="str">
        <f>IF('1 - TDS FULL ORDER '!F3966=0,"",'1 - TDS FULL ORDER '!F3966)</f>
        <v/>
      </c>
      <c r="J3961" s="10" t="str">
        <f>IF('1 - TDS FULL ORDER '!G3966=0,"",'1 - TDS FULL ORDER '!G3966)</f>
        <v/>
      </c>
      <c r="L3961" s="10" t="str">
        <f>IF('2 - TDS SELECT SNs'!A3966=0,"",'2 - TDS SELECT SNs'!A3966)</f>
        <v/>
      </c>
      <c r="M3961" s="10" t="str">
        <f>IF('2 - TDS SELECT SNs'!B3966=0,"",'2 - TDS SELECT SNs'!B3966)</f>
        <v/>
      </c>
      <c r="N3961" s="10" t="str">
        <f>IF('2 - TDS SELECT SNs'!C3966=0,"",'2 - TDS SELECT SNs'!C3966)</f>
        <v/>
      </c>
      <c r="O3961" s="10" t="str">
        <f>IF('2 - TDS SELECT SNs'!D3966=0,"",'2 - TDS SELECT SNs'!D3966)</f>
        <v/>
      </c>
      <c r="P3961" s="10" t="str">
        <f>IF('2 - TDS SELECT SNs'!E3966=0,"",'2 - TDS SELECT SNs'!E3966)</f>
        <v/>
      </c>
      <c r="Q3961" s="10" t="str">
        <f>IF('2 - TDS SELECT SNs'!F3966=0,"",'2 - TDS SELECT SNs'!F3966)</f>
        <v/>
      </c>
      <c r="R3961" s="10" t="str">
        <f>IF('2 - TDS SELECT SNs'!G3966=0,"",'2 - TDS SELECT SNs'!G3966)</f>
        <v/>
      </c>
      <c r="S3961" s="10" t="str">
        <f>IF('2 - TDS SELECT SNs'!H3966=0,"",'2 - TDS SELECT SNs'!H3966)</f>
        <v/>
      </c>
      <c r="T3961" s="10" t="str">
        <f>IF('2 - TDS SELECT SNs'!I3966=0,"",'2 - TDS SELECT SNs'!I3966)</f>
        <v/>
      </c>
      <c r="U3961" s="10" t="str">
        <f>IF('2 - TDS SELECT SNs'!J3966=0,"",'2 - TDS SELECT SNs'!J3966)</f>
        <v/>
      </c>
      <c r="W3961" t="str">
        <f>IF('3 - Apple Direct'!A3966=0,"",'3 - Apple Direct'!A3966)</f>
        <v/>
      </c>
      <c r="X3961" s="10" t="str">
        <f>IF('3 - Apple Direct'!B3966=0,"",'3 - Apple Direct'!B3966)</f>
        <v/>
      </c>
      <c r="Y3961" s="10" t="str">
        <f>IF('3 - Apple Direct'!C3966=0,"",'3 - Apple Direct'!C3966)</f>
        <v/>
      </c>
      <c r="Z3961" s="10" t="str">
        <f>IF('3 - Apple Direct'!D3966=0,"",'3 - Apple Direct'!D3966)</f>
        <v/>
      </c>
      <c r="AA3961" s="10" t="str">
        <f>IF('3 - Apple Direct'!E3966=0,"",'3 - Apple Direct'!E3966)</f>
        <v/>
      </c>
      <c r="AB3961" s="10" t="str">
        <f>IF('3 - Apple Direct'!F3966=0,"",'3 - Apple Direct'!F3966)</f>
        <v/>
      </c>
      <c r="AC3961" s="10" t="str">
        <f>IF('3 - Apple Direct'!G3966=0,"",'3 - Apple Direct'!G3966)</f>
        <v/>
      </c>
      <c r="AD3961" s="10" t="str">
        <f>IF('3 - Apple Direct'!H3966=0,"",'3 - Apple Direct'!H3966)</f>
        <v/>
      </c>
      <c r="AE3961" s="10" t="str">
        <f>IF('3 - Apple Direct'!I3966=0,"",'3 - Apple Direct'!I3966)</f>
        <v/>
      </c>
      <c r="AF3961" s="10" t="str">
        <f>IF('3 - Apple Direct'!J3966=0,"",'3 - Apple Direct'!J3966)</f>
        <v/>
      </c>
      <c r="AH3961" t="str">
        <f>IF('4 - Unenrollment'!A3964=0,"",'4 - Unenrollment'!A3964)</f>
        <v/>
      </c>
      <c r="AI3961" s="10" t="str">
        <f>IF('4 - Unenrollment'!B3964=0,"",'4 - Unenrollment'!B3964)</f>
        <v/>
      </c>
      <c r="AJ3961" s="10" t="str">
        <f>IF('4 - Unenrollment'!C3964=0,"",'4 - Unenrollment'!C3964)</f>
        <v/>
      </c>
    </row>
    <row r="3962" spans="4:36" x14ac:dyDescent="0.35">
      <c r="D3962" t="str">
        <f>IF('1 - TDS FULL ORDER '!A3967=0,"",'1 - TDS FULL ORDER '!A3967)</f>
        <v/>
      </c>
      <c r="E3962" s="10" t="str">
        <f>IF('1 - TDS FULL ORDER '!B3967=0,"",'1 - TDS FULL ORDER '!B3967)</f>
        <v/>
      </c>
      <c r="F3962" s="10" t="str">
        <f>IF('1 - TDS FULL ORDER '!C3967=0,"",'1 - TDS FULL ORDER '!C3967)</f>
        <v/>
      </c>
      <c r="G3962" s="10" t="str">
        <f>IF('1 - TDS FULL ORDER '!D3967=0,"",'1 - TDS FULL ORDER '!D3967)</f>
        <v/>
      </c>
      <c r="H3962" s="10" t="str">
        <f>IF('1 - TDS FULL ORDER '!E3967=0,"",'1 - TDS FULL ORDER '!E3967)</f>
        <v/>
      </c>
      <c r="I3962" s="10" t="str">
        <f>IF('1 - TDS FULL ORDER '!F3967=0,"",'1 - TDS FULL ORDER '!F3967)</f>
        <v/>
      </c>
      <c r="J3962" s="10" t="str">
        <f>IF('1 - TDS FULL ORDER '!G3967=0,"",'1 - TDS FULL ORDER '!G3967)</f>
        <v/>
      </c>
      <c r="L3962" s="10" t="str">
        <f>IF('2 - TDS SELECT SNs'!A3967=0,"",'2 - TDS SELECT SNs'!A3967)</f>
        <v/>
      </c>
      <c r="M3962" s="10" t="str">
        <f>IF('2 - TDS SELECT SNs'!B3967=0,"",'2 - TDS SELECT SNs'!B3967)</f>
        <v/>
      </c>
      <c r="N3962" s="10" t="str">
        <f>IF('2 - TDS SELECT SNs'!C3967=0,"",'2 - TDS SELECT SNs'!C3967)</f>
        <v/>
      </c>
      <c r="O3962" s="10" t="str">
        <f>IF('2 - TDS SELECT SNs'!D3967=0,"",'2 - TDS SELECT SNs'!D3967)</f>
        <v/>
      </c>
      <c r="P3962" s="10" t="str">
        <f>IF('2 - TDS SELECT SNs'!E3967=0,"",'2 - TDS SELECT SNs'!E3967)</f>
        <v/>
      </c>
      <c r="Q3962" s="10" t="str">
        <f>IF('2 - TDS SELECT SNs'!F3967=0,"",'2 - TDS SELECT SNs'!F3967)</f>
        <v/>
      </c>
      <c r="R3962" s="10" t="str">
        <f>IF('2 - TDS SELECT SNs'!G3967=0,"",'2 - TDS SELECT SNs'!G3967)</f>
        <v/>
      </c>
      <c r="S3962" s="10" t="str">
        <f>IF('2 - TDS SELECT SNs'!H3967=0,"",'2 - TDS SELECT SNs'!H3967)</f>
        <v/>
      </c>
      <c r="T3962" s="10" t="str">
        <f>IF('2 - TDS SELECT SNs'!I3967=0,"",'2 - TDS SELECT SNs'!I3967)</f>
        <v/>
      </c>
      <c r="U3962" s="10" t="str">
        <f>IF('2 - TDS SELECT SNs'!J3967=0,"",'2 - TDS SELECT SNs'!J3967)</f>
        <v/>
      </c>
      <c r="W3962" t="str">
        <f>IF('3 - Apple Direct'!A3967=0,"",'3 - Apple Direct'!A3967)</f>
        <v/>
      </c>
      <c r="X3962" s="10" t="str">
        <f>IF('3 - Apple Direct'!B3967=0,"",'3 - Apple Direct'!B3967)</f>
        <v/>
      </c>
      <c r="Y3962" s="10" t="str">
        <f>IF('3 - Apple Direct'!C3967=0,"",'3 - Apple Direct'!C3967)</f>
        <v/>
      </c>
      <c r="Z3962" s="10" t="str">
        <f>IF('3 - Apple Direct'!D3967=0,"",'3 - Apple Direct'!D3967)</f>
        <v/>
      </c>
      <c r="AA3962" s="10" t="str">
        <f>IF('3 - Apple Direct'!E3967=0,"",'3 - Apple Direct'!E3967)</f>
        <v/>
      </c>
      <c r="AB3962" s="10" t="str">
        <f>IF('3 - Apple Direct'!F3967=0,"",'3 - Apple Direct'!F3967)</f>
        <v/>
      </c>
      <c r="AC3962" s="10" t="str">
        <f>IF('3 - Apple Direct'!G3967=0,"",'3 - Apple Direct'!G3967)</f>
        <v/>
      </c>
      <c r="AD3962" s="10" t="str">
        <f>IF('3 - Apple Direct'!H3967=0,"",'3 - Apple Direct'!H3967)</f>
        <v/>
      </c>
      <c r="AE3962" s="10" t="str">
        <f>IF('3 - Apple Direct'!I3967=0,"",'3 - Apple Direct'!I3967)</f>
        <v/>
      </c>
      <c r="AF3962" s="10" t="str">
        <f>IF('3 - Apple Direct'!J3967=0,"",'3 - Apple Direct'!J3967)</f>
        <v/>
      </c>
      <c r="AH3962" t="str">
        <f>IF('4 - Unenrollment'!A3965=0,"",'4 - Unenrollment'!A3965)</f>
        <v/>
      </c>
      <c r="AI3962" s="10" t="str">
        <f>IF('4 - Unenrollment'!B3965=0,"",'4 - Unenrollment'!B3965)</f>
        <v/>
      </c>
      <c r="AJ3962" s="10" t="str">
        <f>IF('4 - Unenrollment'!C3965=0,"",'4 - Unenrollment'!C3965)</f>
        <v/>
      </c>
    </row>
    <row r="3963" spans="4:36" x14ac:dyDescent="0.35">
      <c r="D3963" t="str">
        <f>IF('1 - TDS FULL ORDER '!A3968=0,"",'1 - TDS FULL ORDER '!A3968)</f>
        <v/>
      </c>
      <c r="E3963" s="10" t="str">
        <f>IF('1 - TDS FULL ORDER '!B3968=0,"",'1 - TDS FULL ORDER '!B3968)</f>
        <v/>
      </c>
      <c r="F3963" s="10" t="str">
        <f>IF('1 - TDS FULL ORDER '!C3968=0,"",'1 - TDS FULL ORDER '!C3968)</f>
        <v/>
      </c>
      <c r="G3963" s="10" t="str">
        <f>IF('1 - TDS FULL ORDER '!D3968=0,"",'1 - TDS FULL ORDER '!D3968)</f>
        <v/>
      </c>
      <c r="H3963" s="10" t="str">
        <f>IF('1 - TDS FULL ORDER '!E3968=0,"",'1 - TDS FULL ORDER '!E3968)</f>
        <v/>
      </c>
      <c r="I3963" s="10" t="str">
        <f>IF('1 - TDS FULL ORDER '!F3968=0,"",'1 - TDS FULL ORDER '!F3968)</f>
        <v/>
      </c>
      <c r="J3963" s="10" t="str">
        <f>IF('1 - TDS FULL ORDER '!G3968=0,"",'1 - TDS FULL ORDER '!G3968)</f>
        <v/>
      </c>
      <c r="L3963" s="10" t="str">
        <f>IF('2 - TDS SELECT SNs'!A3968=0,"",'2 - TDS SELECT SNs'!A3968)</f>
        <v/>
      </c>
      <c r="M3963" s="10" t="str">
        <f>IF('2 - TDS SELECT SNs'!B3968=0,"",'2 - TDS SELECT SNs'!B3968)</f>
        <v/>
      </c>
      <c r="N3963" s="10" t="str">
        <f>IF('2 - TDS SELECT SNs'!C3968=0,"",'2 - TDS SELECT SNs'!C3968)</f>
        <v/>
      </c>
      <c r="O3963" s="10" t="str">
        <f>IF('2 - TDS SELECT SNs'!D3968=0,"",'2 - TDS SELECT SNs'!D3968)</f>
        <v/>
      </c>
      <c r="P3963" s="10" t="str">
        <f>IF('2 - TDS SELECT SNs'!E3968=0,"",'2 - TDS SELECT SNs'!E3968)</f>
        <v/>
      </c>
      <c r="Q3963" s="10" t="str">
        <f>IF('2 - TDS SELECT SNs'!F3968=0,"",'2 - TDS SELECT SNs'!F3968)</f>
        <v/>
      </c>
      <c r="R3963" s="10" t="str">
        <f>IF('2 - TDS SELECT SNs'!G3968=0,"",'2 - TDS SELECT SNs'!G3968)</f>
        <v/>
      </c>
      <c r="S3963" s="10" t="str">
        <f>IF('2 - TDS SELECT SNs'!H3968=0,"",'2 - TDS SELECT SNs'!H3968)</f>
        <v/>
      </c>
      <c r="T3963" s="10" t="str">
        <f>IF('2 - TDS SELECT SNs'!I3968=0,"",'2 - TDS SELECT SNs'!I3968)</f>
        <v/>
      </c>
      <c r="U3963" s="10" t="str">
        <f>IF('2 - TDS SELECT SNs'!J3968=0,"",'2 - TDS SELECT SNs'!J3968)</f>
        <v/>
      </c>
      <c r="W3963" t="str">
        <f>IF('3 - Apple Direct'!A3968=0,"",'3 - Apple Direct'!A3968)</f>
        <v/>
      </c>
      <c r="X3963" s="10" t="str">
        <f>IF('3 - Apple Direct'!B3968=0,"",'3 - Apple Direct'!B3968)</f>
        <v/>
      </c>
      <c r="Y3963" s="10" t="str">
        <f>IF('3 - Apple Direct'!C3968=0,"",'3 - Apple Direct'!C3968)</f>
        <v/>
      </c>
      <c r="Z3963" s="10" t="str">
        <f>IF('3 - Apple Direct'!D3968=0,"",'3 - Apple Direct'!D3968)</f>
        <v/>
      </c>
      <c r="AA3963" s="10" t="str">
        <f>IF('3 - Apple Direct'!E3968=0,"",'3 - Apple Direct'!E3968)</f>
        <v/>
      </c>
      <c r="AB3963" s="10" t="str">
        <f>IF('3 - Apple Direct'!F3968=0,"",'3 - Apple Direct'!F3968)</f>
        <v/>
      </c>
      <c r="AC3963" s="10" t="str">
        <f>IF('3 - Apple Direct'!G3968=0,"",'3 - Apple Direct'!G3968)</f>
        <v/>
      </c>
      <c r="AD3963" s="10" t="str">
        <f>IF('3 - Apple Direct'!H3968=0,"",'3 - Apple Direct'!H3968)</f>
        <v/>
      </c>
      <c r="AE3963" s="10" t="str">
        <f>IF('3 - Apple Direct'!I3968=0,"",'3 - Apple Direct'!I3968)</f>
        <v/>
      </c>
      <c r="AF3963" s="10" t="str">
        <f>IF('3 - Apple Direct'!J3968=0,"",'3 - Apple Direct'!J3968)</f>
        <v/>
      </c>
      <c r="AH3963" t="str">
        <f>IF('4 - Unenrollment'!A3966=0,"",'4 - Unenrollment'!A3966)</f>
        <v/>
      </c>
      <c r="AI3963" s="10" t="str">
        <f>IF('4 - Unenrollment'!B3966=0,"",'4 - Unenrollment'!B3966)</f>
        <v/>
      </c>
      <c r="AJ3963" s="10" t="str">
        <f>IF('4 - Unenrollment'!C3966=0,"",'4 - Unenrollment'!C3966)</f>
        <v/>
      </c>
    </row>
    <row r="3964" spans="4:36" x14ac:dyDescent="0.35">
      <c r="D3964" t="str">
        <f>IF('1 - TDS FULL ORDER '!A3969=0,"",'1 - TDS FULL ORDER '!A3969)</f>
        <v/>
      </c>
      <c r="E3964" s="10" t="str">
        <f>IF('1 - TDS FULL ORDER '!B3969=0,"",'1 - TDS FULL ORDER '!B3969)</f>
        <v/>
      </c>
      <c r="F3964" s="10" t="str">
        <f>IF('1 - TDS FULL ORDER '!C3969=0,"",'1 - TDS FULL ORDER '!C3969)</f>
        <v/>
      </c>
      <c r="G3964" s="10" t="str">
        <f>IF('1 - TDS FULL ORDER '!D3969=0,"",'1 - TDS FULL ORDER '!D3969)</f>
        <v/>
      </c>
      <c r="H3964" s="10" t="str">
        <f>IF('1 - TDS FULL ORDER '!E3969=0,"",'1 - TDS FULL ORDER '!E3969)</f>
        <v/>
      </c>
      <c r="I3964" s="10" t="str">
        <f>IF('1 - TDS FULL ORDER '!F3969=0,"",'1 - TDS FULL ORDER '!F3969)</f>
        <v/>
      </c>
      <c r="J3964" s="10" t="str">
        <f>IF('1 - TDS FULL ORDER '!G3969=0,"",'1 - TDS FULL ORDER '!G3969)</f>
        <v/>
      </c>
      <c r="L3964" s="10" t="str">
        <f>IF('2 - TDS SELECT SNs'!A3969=0,"",'2 - TDS SELECT SNs'!A3969)</f>
        <v/>
      </c>
      <c r="M3964" s="10" t="str">
        <f>IF('2 - TDS SELECT SNs'!B3969=0,"",'2 - TDS SELECT SNs'!B3969)</f>
        <v/>
      </c>
      <c r="N3964" s="10" t="str">
        <f>IF('2 - TDS SELECT SNs'!C3969=0,"",'2 - TDS SELECT SNs'!C3969)</f>
        <v/>
      </c>
      <c r="O3964" s="10" t="str">
        <f>IF('2 - TDS SELECT SNs'!D3969=0,"",'2 - TDS SELECT SNs'!D3969)</f>
        <v/>
      </c>
      <c r="P3964" s="10" t="str">
        <f>IF('2 - TDS SELECT SNs'!E3969=0,"",'2 - TDS SELECT SNs'!E3969)</f>
        <v/>
      </c>
      <c r="Q3964" s="10" t="str">
        <f>IF('2 - TDS SELECT SNs'!F3969=0,"",'2 - TDS SELECT SNs'!F3969)</f>
        <v/>
      </c>
      <c r="R3964" s="10" t="str">
        <f>IF('2 - TDS SELECT SNs'!G3969=0,"",'2 - TDS SELECT SNs'!G3969)</f>
        <v/>
      </c>
      <c r="S3964" s="10" t="str">
        <f>IF('2 - TDS SELECT SNs'!H3969=0,"",'2 - TDS SELECT SNs'!H3969)</f>
        <v/>
      </c>
      <c r="T3964" s="10" t="str">
        <f>IF('2 - TDS SELECT SNs'!I3969=0,"",'2 - TDS SELECT SNs'!I3969)</f>
        <v/>
      </c>
      <c r="U3964" s="10" t="str">
        <f>IF('2 - TDS SELECT SNs'!J3969=0,"",'2 - TDS SELECT SNs'!J3969)</f>
        <v/>
      </c>
      <c r="W3964" t="str">
        <f>IF('3 - Apple Direct'!A3969=0,"",'3 - Apple Direct'!A3969)</f>
        <v/>
      </c>
      <c r="X3964" s="10" t="str">
        <f>IF('3 - Apple Direct'!B3969=0,"",'3 - Apple Direct'!B3969)</f>
        <v/>
      </c>
      <c r="Y3964" s="10" t="str">
        <f>IF('3 - Apple Direct'!C3969=0,"",'3 - Apple Direct'!C3969)</f>
        <v/>
      </c>
      <c r="Z3964" s="10" t="str">
        <f>IF('3 - Apple Direct'!D3969=0,"",'3 - Apple Direct'!D3969)</f>
        <v/>
      </c>
      <c r="AA3964" s="10" t="str">
        <f>IF('3 - Apple Direct'!E3969=0,"",'3 - Apple Direct'!E3969)</f>
        <v/>
      </c>
      <c r="AB3964" s="10" t="str">
        <f>IF('3 - Apple Direct'!F3969=0,"",'3 - Apple Direct'!F3969)</f>
        <v/>
      </c>
      <c r="AC3964" s="10" t="str">
        <f>IF('3 - Apple Direct'!G3969=0,"",'3 - Apple Direct'!G3969)</f>
        <v/>
      </c>
      <c r="AD3964" s="10" t="str">
        <f>IF('3 - Apple Direct'!H3969=0,"",'3 - Apple Direct'!H3969)</f>
        <v/>
      </c>
      <c r="AE3964" s="10" t="str">
        <f>IF('3 - Apple Direct'!I3969=0,"",'3 - Apple Direct'!I3969)</f>
        <v/>
      </c>
      <c r="AF3964" s="10" t="str">
        <f>IF('3 - Apple Direct'!J3969=0,"",'3 - Apple Direct'!J3969)</f>
        <v/>
      </c>
      <c r="AH3964" t="str">
        <f>IF('4 - Unenrollment'!A3967=0,"",'4 - Unenrollment'!A3967)</f>
        <v/>
      </c>
      <c r="AI3964" s="10" t="str">
        <f>IF('4 - Unenrollment'!B3967=0,"",'4 - Unenrollment'!B3967)</f>
        <v/>
      </c>
      <c r="AJ3964" s="10" t="str">
        <f>IF('4 - Unenrollment'!C3967=0,"",'4 - Unenrollment'!C3967)</f>
        <v/>
      </c>
    </row>
    <row r="3965" spans="4:36" x14ac:dyDescent="0.35">
      <c r="D3965" t="str">
        <f>IF('1 - TDS FULL ORDER '!A3970=0,"",'1 - TDS FULL ORDER '!A3970)</f>
        <v/>
      </c>
      <c r="E3965" s="10" t="str">
        <f>IF('1 - TDS FULL ORDER '!B3970=0,"",'1 - TDS FULL ORDER '!B3970)</f>
        <v/>
      </c>
      <c r="F3965" s="10" t="str">
        <f>IF('1 - TDS FULL ORDER '!C3970=0,"",'1 - TDS FULL ORDER '!C3970)</f>
        <v/>
      </c>
      <c r="G3965" s="10" t="str">
        <f>IF('1 - TDS FULL ORDER '!D3970=0,"",'1 - TDS FULL ORDER '!D3970)</f>
        <v/>
      </c>
      <c r="H3965" s="10" t="str">
        <f>IF('1 - TDS FULL ORDER '!E3970=0,"",'1 - TDS FULL ORDER '!E3970)</f>
        <v/>
      </c>
      <c r="I3965" s="10" t="str">
        <f>IF('1 - TDS FULL ORDER '!F3970=0,"",'1 - TDS FULL ORDER '!F3970)</f>
        <v/>
      </c>
      <c r="J3965" s="10" t="str">
        <f>IF('1 - TDS FULL ORDER '!G3970=0,"",'1 - TDS FULL ORDER '!G3970)</f>
        <v/>
      </c>
      <c r="L3965" s="10" t="str">
        <f>IF('2 - TDS SELECT SNs'!A3970=0,"",'2 - TDS SELECT SNs'!A3970)</f>
        <v/>
      </c>
      <c r="M3965" s="10" t="str">
        <f>IF('2 - TDS SELECT SNs'!B3970=0,"",'2 - TDS SELECT SNs'!B3970)</f>
        <v/>
      </c>
      <c r="N3965" s="10" t="str">
        <f>IF('2 - TDS SELECT SNs'!C3970=0,"",'2 - TDS SELECT SNs'!C3970)</f>
        <v/>
      </c>
      <c r="O3965" s="10" t="str">
        <f>IF('2 - TDS SELECT SNs'!D3970=0,"",'2 - TDS SELECT SNs'!D3970)</f>
        <v/>
      </c>
      <c r="P3965" s="10" t="str">
        <f>IF('2 - TDS SELECT SNs'!E3970=0,"",'2 - TDS SELECT SNs'!E3970)</f>
        <v/>
      </c>
      <c r="Q3965" s="10" t="str">
        <f>IF('2 - TDS SELECT SNs'!F3970=0,"",'2 - TDS SELECT SNs'!F3970)</f>
        <v/>
      </c>
      <c r="R3965" s="10" t="str">
        <f>IF('2 - TDS SELECT SNs'!G3970=0,"",'2 - TDS SELECT SNs'!G3970)</f>
        <v/>
      </c>
      <c r="S3965" s="10" t="str">
        <f>IF('2 - TDS SELECT SNs'!H3970=0,"",'2 - TDS SELECT SNs'!H3970)</f>
        <v/>
      </c>
      <c r="T3965" s="10" t="str">
        <f>IF('2 - TDS SELECT SNs'!I3970=0,"",'2 - TDS SELECT SNs'!I3970)</f>
        <v/>
      </c>
      <c r="U3965" s="10" t="str">
        <f>IF('2 - TDS SELECT SNs'!J3970=0,"",'2 - TDS SELECT SNs'!J3970)</f>
        <v/>
      </c>
      <c r="W3965" t="str">
        <f>IF('3 - Apple Direct'!A3970=0,"",'3 - Apple Direct'!A3970)</f>
        <v/>
      </c>
      <c r="X3965" s="10" t="str">
        <f>IF('3 - Apple Direct'!B3970=0,"",'3 - Apple Direct'!B3970)</f>
        <v/>
      </c>
      <c r="Y3965" s="10" t="str">
        <f>IF('3 - Apple Direct'!C3970=0,"",'3 - Apple Direct'!C3970)</f>
        <v/>
      </c>
      <c r="Z3965" s="10" t="str">
        <f>IF('3 - Apple Direct'!D3970=0,"",'3 - Apple Direct'!D3970)</f>
        <v/>
      </c>
      <c r="AA3965" s="10" t="str">
        <f>IF('3 - Apple Direct'!E3970=0,"",'3 - Apple Direct'!E3970)</f>
        <v/>
      </c>
      <c r="AB3965" s="10" t="str">
        <f>IF('3 - Apple Direct'!F3970=0,"",'3 - Apple Direct'!F3970)</f>
        <v/>
      </c>
      <c r="AC3965" s="10" t="str">
        <f>IF('3 - Apple Direct'!G3970=0,"",'3 - Apple Direct'!G3970)</f>
        <v/>
      </c>
      <c r="AD3965" s="10" t="str">
        <f>IF('3 - Apple Direct'!H3970=0,"",'3 - Apple Direct'!H3970)</f>
        <v/>
      </c>
      <c r="AE3965" s="10" t="str">
        <f>IF('3 - Apple Direct'!I3970=0,"",'3 - Apple Direct'!I3970)</f>
        <v/>
      </c>
      <c r="AF3965" s="10" t="str">
        <f>IF('3 - Apple Direct'!J3970=0,"",'3 - Apple Direct'!J3970)</f>
        <v/>
      </c>
      <c r="AH3965" t="str">
        <f>IF('4 - Unenrollment'!A3968=0,"",'4 - Unenrollment'!A3968)</f>
        <v/>
      </c>
      <c r="AI3965" s="10" t="str">
        <f>IF('4 - Unenrollment'!B3968=0,"",'4 - Unenrollment'!B3968)</f>
        <v/>
      </c>
      <c r="AJ3965" s="10" t="str">
        <f>IF('4 - Unenrollment'!C3968=0,"",'4 - Unenrollment'!C3968)</f>
        <v/>
      </c>
    </row>
    <row r="3966" spans="4:36" x14ac:dyDescent="0.35">
      <c r="D3966" t="str">
        <f>IF('1 - TDS FULL ORDER '!A3971=0,"",'1 - TDS FULL ORDER '!A3971)</f>
        <v/>
      </c>
      <c r="E3966" s="10" t="str">
        <f>IF('1 - TDS FULL ORDER '!B3971=0,"",'1 - TDS FULL ORDER '!B3971)</f>
        <v/>
      </c>
      <c r="F3966" s="10" t="str">
        <f>IF('1 - TDS FULL ORDER '!C3971=0,"",'1 - TDS FULL ORDER '!C3971)</f>
        <v/>
      </c>
      <c r="G3966" s="10" t="str">
        <f>IF('1 - TDS FULL ORDER '!D3971=0,"",'1 - TDS FULL ORDER '!D3971)</f>
        <v/>
      </c>
      <c r="H3966" s="10" t="str">
        <f>IF('1 - TDS FULL ORDER '!E3971=0,"",'1 - TDS FULL ORDER '!E3971)</f>
        <v/>
      </c>
      <c r="I3966" s="10" t="str">
        <f>IF('1 - TDS FULL ORDER '!F3971=0,"",'1 - TDS FULL ORDER '!F3971)</f>
        <v/>
      </c>
      <c r="J3966" s="10" t="str">
        <f>IF('1 - TDS FULL ORDER '!G3971=0,"",'1 - TDS FULL ORDER '!G3971)</f>
        <v/>
      </c>
      <c r="L3966" s="10" t="str">
        <f>IF('2 - TDS SELECT SNs'!A3971=0,"",'2 - TDS SELECT SNs'!A3971)</f>
        <v/>
      </c>
      <c r="M3966" s="10" t="str">
        <f>IF('2 - TDS SELECT SNs'!B3971=0,"",'2 - TDS SELECT SNs'!B3971)</f>
        <v/>
      </c>
      <c r="N3966" s="10" t="str">
        <f>IF('2 - TDS SELECT SNs'!C3971=0,"",'2 - TDS SELECT SNs'!C3971)</f>
        <v/>
      </c>
      <c r="O3966" s="10" t="str">
        <f>IF('2 - TDS SELECT SNs'!D3971=0,"",'2 - TDS SELECT SNs'!D3971)</f>
        <v/>
      </c>
      <c r="P3966" s="10" t="str">
        <f>IF('2 - TDS SELECT SNs'!E3971=0,"",'2 - TDS SELECT SNs'!E3971)</f>
        <v/>
      </c>
      <c r="Q3966" s="10" t="str">
        <f>IF('2 - TDS SELECT SNs'!F3971=0,"",'2 - TDS SELECT SNs'!F3971)</f>
        <v/>
      </c>
      <c r="R3966" s="10" t="str">
        <f>IF('2 - TDS SELECT SNs'!G3971=0,"",'2 - TDS SELECT SNs'!G3971)</f>
        <v/>
      </c>
      <c r="S3966" s="10" t="str">
        <f>IF('2 - TDS SELECT SNs'!H3971=0,"",'2 - TDS SELECT SNs'!H3971)</f>
        <v/>
      </c>
      <c r="T3966" s="10" t="str">
        <f>IF('2 - TDS SELECT SNs'!I3971=0,"",'2 - TDS SELECT SNs'!I3971)</f>
        <v/>
      </c>
      <c r="U3966" s="10" t="str">
        <f>IF('2 - TDS SELECT SNs'!J3971=0,"",'2 - TDS SELECT SNs'!J3971)</f>
        <v/>
      </c>
      <c r="W3966" t="str">
        <f>IF('3 - Apple Direct'!A3971=0,"",'3 - Apple Direct'!A3971)</f>
        <v/>
      </c>
      <c r="X3966" s="10" t="str">
        <f>IF('3 - Apple Direct'!B3971=0,"",'3 - Apple Direct'!B3971)</f>
        <v/>
      </c>
      <c r="Y3966" s="10" t="str">
        <f>IF('3 - Apple Direct'!C3971=0,"",'3 - Apple Direct'!C3971)</f>
        <v/>
      </c>
      <c r="Z3966" s="10" t="str">
        <f>IF('3 - Apple Direct'!D3971=0,"",'3 - Apple Direct'!D3971)</f>
        <v/>
      </c>
      <c r="AA3966" s="10" t="str">
        <f>IF('3 - Apple Direct'!E3971=0,"",'3 - Apple Direct'!E3971)</f>
        <v/>
      </c>
      <c r="AB3966" s="10" t="str">
        <f>IF('3 - Apple Direct'!F3971=0,"",'3 - Apple Direct'!F3971)</f>
        <v/>
      </c>
      <c r="AC3966" s="10" t="str">
        <f>IF('3 - Apple Direct'!G3971=0,"",'3 - Apple Direct'!G3971)</f>
        <v/>
      </c>
      <c r="AD3966" s="10" t="str">
        <f>IF('3 - Apple Direct'!H3971=0,"",'3 - Apple Direct'!H3971)</f>
        <v/>
      </c>
      <c r="AE3966" s="10" t="str">
        <f>IF('3 - Apple Direct'!I3971=0,"",'3 - Apple Direct'!I3971)</f>
        <v/>
      </c>
      <c r="AF3966" s="10" t="str">
        <f>IF('3 - Apple Direct'!J3971=0,"",'3 - Apple Direct'!J3971)</f>
        <v/>
      </c>
      <c r="AH3966" t="str">
        <f>IF('4 - Unenrollment'!A3969=0,"",'4 - Unenrollment'!A3969)</f>
        <v/>
      </c>
      <c r="AI3966" s="10" t="str">
        <f>IF('4 - Unenrollment'!B3969=0,"",'4 - Unenrollment'!B3969)</f>
        <v/>
      </c>
      <c r="AJ3966" s="10" t="str">
        <f>IF('4 - Unenrollment'!C3969=0,"",'4 - Unenrollment'!C3969)</f>
        <v/>
      </c>
    </row>
    <row r="3967" spans="4:36" x14ac:dyDescent="0.35">
      <c r="D3967" t="str">
        <f>IF('1 - TDS FULL ORDER '!A3972=0,"",'1 - TDS FULL ORDER '!A3972)</f>
        <v/>
      </c>
      <c r="E3967" s="10" t="str">
        <f>IF('1 - TDS FULL ORDER '!B3972=0,"",'1 - TDS FULL ORDER '!B3972)</f>
        <v/>
      </c>
      <c r="F3967" s="10" t="str">
        <f>IF('1 - TDS FULL ORDER '!C3972=0,"",'1 - TDS FULL ORDER '!C3972)</f>
        <v/>
      </c>
      <c r="G3967" s="10" t="str">
        <f>IF('1 - TDS FULL ORDER '!D3972=0,"",'1 - TDS FULL ORDER '!D3972)</f>
        <v/>
      </c>
      <c r="H3967" s="10" t="str">
        <f>IF('1 - TDS FULL ORDER '!E3972=0,"",'1 - TDS FULL ORDER '!E3972)</f>
        <v/>
      </c>
      <c r="I3967" s="10" t="str">
        <f>IF('1 - TDS FULL ORDER '!F3972=0,"",'1 - TDS FULL ORDER '!F3972)</f>
        <v/>
      </c>
      <c r="J3967" s="10" t="str">
        <f>IF('1 - TDS FULL ORDER '!G3972=0,"",'1 - TDS FULL ORDER '!G3972)</f>
        <v/>
      </c>
      <c r="L3967" s="10" t="str">
        <f>IF('2 - TDS SELECT SNs'!A3972=0,"",'2 - TDS SELECT SNs'!A3972)</f>
        <v/>
      </c>
      <c r="M3967" s="10" t="str">
        <f>IF('2 - TDS SELECT SNs'!B3972=0,"",'2 - TDS SELECT SNs'!B3972)</f>
        <v/>
      </c>
      <c r="N3967" s="10" t="str">
        <f>IF('2 - TDS SELECT SNs'!C3972=0,"",'2 - TDS SELECT SNs'!C3972)</f>
        <v/>
      </c>
      <c r="O3967" s="10" t="str">
        <f>IF('2 - TDS SELECT SNs'!D3972=0,"",'2 - TDS SELECT SNs'!D3972)</f>
        <v/>
      </c>
      <c r="P3967" s="10" t="str">
        <f>IF('2 - TDS SELECT SNs'!E3972=0,"",'2 - TDS SELECT SNs'!E3972)</f>
        <v/>
      </c>
      <c r="Q3967" s="10" t="str">
        <f>IF('2 - TDS SELECT SNs'!F3972=0,"",'2 - TDS SELECT SNs'!F3972)</f>
        <v/>
      </c>
      <c r="R3967" s="10" t="str">
        <f>IF('2 - TDS SELECT SNs'!G3972=0,"",'2 - TDS SELECT SNs'!G3972)</f>
        <v/>
      </c>
      <c r="S3967" s="10" t="str">
        <f>IF('2 - TDS SELECT SNs'!H3972=0,"",'2 - TDS SELECT SNs'!H3972)</f>
        <v/>
      </c>
      <c r="T3967" s="10" t="str">
        <f>IF('2 - TDS SELECT SNs'!I3972=0,"",'2 - TDS SELECT SNs'!I3972)</f>
        <v/>
      </c>
      <c r="U3967" s="10" t="str">
        <f>IF('2 - TDS SELECT SNs'!J3972=0,"",'2 - TDS SELECT SNs'!J3972)</f>
        <v/>
      </c>
      <c r="W3967" t="str">
        <f>IF('3 - Apple Direct'!A3972=0,"",'3 - Apple Direct'!A3972)</f>
        <v/>
      </c>
      <c r="X3967" s="10" t="str">
        <f>IF('3 - Apple Direct'!B3972=0,"",'3 - Apple Direct'!B3972)</f>
        <v/>
      </c>
      <c r="Y3967" s="10" t="str">
        <f>IF('3 - Apple Direct'!C3972=0,"",'3 - Apple Direct'!C3972)</f>
        <v/>
      </c>
      <c r="Z3967" s="10" t="str">
        <f>IF('3 - Apple Direct'!D3972=0,"",'3 - Apple Direct'!D3972)</f>
        <v/>
      </c>
      <c r="AA3967" s="10" t="str">
        <f>IF('3 - Apple Direct'!E3972=0,"",'3 - Apple Direct'!E3972)</f>
        <v/>
      </c>
      <c r="AB3967" s="10" t="str">
        <f>IF('3 - Apple Direct'!F3972=0,"",'3 - Apple Direct'!F3972)</f>
        <v/>
      </c>
      <c r="AC3967" s="10" t="str">
        <f>IF('3 - Apple Direct'!G3972=0,"",'3 - Apple Direct'!G3972)</f>
        <v/>
      </c>
      <c r="AD3967" s="10" t="str">
        <f>IF('3 - Apple Direct'!H3972=0,"",'3 - Apple Direct'!H3972)</f>
        <v/>
      </c>
      <c r="AE3967" s="10" t="str">
        <f>IF('3 - Apple Direct'!I3972=0,"",'3 - Apple Direct'!I3972)</f>
        <v/>
      </c>
      <c r="AF3967" s="10" t="str">
        <f>IF('3 - Apple Direct'!J3972=0,"",'3 - Apple Direct'!J3972)</f>
        <v/>
      </c>
      <c r="AH3967" t="str">
        <f>IF('4 - Unenrollment'!A3970=0,"",'4 - Unenrollment'!A3970)</f>
        <v/>
      </c>
      <c r="AI3967" s="10" t="str">
        <f>IF('4 - Unenrollment'!B3970=0,"",'4 - Unenrollment'!B3970)</f>
        <v/>
      </c>
      <c r="AJ3967" s="10" t="str">
        <f>IF('4 - Unenrollment'!C3970=0,"",'4 - Unenrollment'!C3970)</f>
        <v/>
      </c>
    </row>
    <row r="3968" spans="4:36" x14ac:dyDescent="0.35">
      <c r="D3968" t="str">
        <f>IF('1 - TDS FULL ORDER '!A3973=0,"",'1 - TDS FULL ORDER '!A3973)</f>
        <v/>
      </c>
      <c r="E3968" s="10" t="str">
        <f>IF('1 - TDS FULL ORDER '!B3973=0,"",'1 - TDS FULL ORDER '!B3973)</f>
        <v/>
      </c>
      <c r="F3968" s="10" t="str">
        <f>IF('1 - TDS FULL ORDER '!C3973=0,"",'1 - TDS FULL ORDER '!C3973)</f>
        <v/>
      </c>
      <c r="G3968" s="10" t="str">
        <f>IF('1 - TDS FULL ORDER '!D3973=0,"",'1 - TDS FULL ORDER '!D3973)</f>
        <v/>
      </c>
      <c r="H3968" s="10" t="str">
        <f>IF('1 - TDS FULL ORDER '!E3973=0,"",'1 - TDS FULL ORDER '!E3973)</f>
        <v/>
      </c>
      <c r="I3968" s="10" t="str">
        <f>IF('1 - TDS FULL ORDER '!F3973=0,"",'1 - TDS FULL ORDER '!F3973)</f>
        <v/>
      </c>
      <c r="J3968" s="10" t="str">
        <f>IF('1 - TDS FULL ORDER '!G3973=0,"",'1 - TDS FULL ORDER '!G3973)</f>
        <v/>
      </c>
      <c r="L3968" s="10" t="str">
        <f>IF('2 - TDS SELECT SNs'!A3973=0,"",'2 - TDS SELECT SNs'!A3973)</f>
        <v/>
      </c>
      <c r="M3968" s="10" t="str">
        <f>IF('2 - TDS SELECT SNs'!B3973=0,"",'2 - TDS SELECT SNs'!B3973)</f>
        <v/>
      </c>
      <c r="N3968" s="10" t="str">
        <f>IF('2 - TDS SELECT SNs'!C3973=0,"",'2 - TDS SELECT SNs'!C3973)</f>
        <v/>
      </c>
      <c r="O3968" s="10" t="str">
        <f>IF('2 - TDS SELECT SNs'!D3973=0,"",'2 - TDS SELECT SNs'!D3973)</f>
        <v/>
      </c>
      <c r="P3968" s="10" t="str">
        <f>IF('2 - TDS SELECT SNs'!E3973=0,"",'2 - TDS SELECT SNs'!E3973)</f>
        <v/>
      </c>
      <c r="Q3968" s="10" t="str">
        <f>IF('2 - TDS SELECT SNs'!F3973=0,"",'2 - TDS SELECT SNs'!F3973)</f>
        <v/>
      </c>
      <c r="R3968" s="10" t="str">
        <f>IF('2 - TDS SELECT SNs'!G3973=0,"",'2 - TDS SELECT SNs'!G3973)</f>
        <v/>
      </c>
      <c r="S3968" s="10" t="str">
        <f>IF('2 - TDS SELECT SNs'!H3973=0,"",'2 - TDS SELECT SNs'!H3973)</f>
        <v/>
      </c>
      <c r="T3968" s="10" t="str">
        <f>IF('2 - TDS SELECT SNs'!I3973=0,"",'2 - TDS SELECT SNs'!I3973)</f>
        <v/>
      </c>
      <c r="U3968" s="10" t="str">
        <f>IF('2 - TDS SELECT SNs'!J3973=0,"",'2 - TDS SELECT SNs'!J3973)</f>
        <v/>
      </c>
      <c r="W3968" t="str">
        <f>IF('3 - Apple Direct'!A3973=0,"",'3 - Apple Direct'!A3973)</f>
        <v/>
      </c>
      <c r="X3968" s="10" t="str">
        <f>IF('3 - Apple Direct'!B3973=0,"",'3 - Apple Direct'!B3973)</f>
        <v/>
      </c>
      <c r="Y3968" s="10" t="str">
        <f>IF('3 - Apple Direct'!C3973=0,"",'3 - Apple Direct'!C3973)</f>
        <v/>
      </c>
      <c r="Z3968" s="10" t="str">
        <f>IF('3 - Apple Direct'!D3973=0,"",'3 - Apple Direct'!D3973)</f>
        <v/>
      </c>
      <c r="AA3968" s="10" t="str">
        <f>IF('3 - Apple Direct'!E3973=0,"",'3 - Apple Direct'!E3973)</f>
        <v/>
      </c>
      <c r="AB3968" s="10" t="str">
        <f>IF('3 - Apple Direct'!F3973=0,"",'3 - Apple Direct'!F3973)</f>
        <v/>
      </c>
      <c r="AC3968" s="10" t="str">
        <f>IF('3 - Apple Direct'!G3973=0,"",'3 - Apple Direct'!G3973)</f>
        <v/>
      </c>
      <c r="AD3968" s="10" t="str">
        <f>IF('3 - Apple Direct'!H3973=0,"",'3 - Apple Direct'!H3973)</f>
        <v/>
      </c>
      <c r="AE3968" s="10" t="str">
        <f>IF('3 - Apple Direct'!I3973=0,"",'3 - Apple Direct'!I3973)</f>
        <v/>
      </c>
      <c r="AF3968" s="10" t="str">
        <f>IF('3 - Apple Direct'!J3973=0,"",'3 - Apple Direct'!J3973)</f>
        <v/>
      </c>
      <c r="AH3968" t="str">
        <f>IF('4 - Unenrollment'!A3971=0,"",'4 - Unenrollment'!A3971)</f>
        <v/>
      </c>
      <c r="AI3968" s="10" t="str">
        <f>IF('4 - Unenrollment'!B3971=0,"",'4 - Unenrollment'!B3971)</f>
        <v/>
      </c>
      <c r="AJ3968" s="10" t="str">
        <f>IF('4 - Unenrollment'!C3971=0,"",'4 - Unenrollment'!C3971)</f>
        <v/>
      </c>
    </row>
    <row r="3969" spans="4:36" x14ac:dyDescent="0.35">
      <c r="D3969" t="str">
        <f>IF('1 - TDS FULL ORDER '!A3974=0,"",'1 - TDS FULL ORDER '!A3974)</f>
        <v/>
      </c>
      <c r="E3969" s="10" t="str">
        <f>IF('1 - TDS FULL ORDER '!B3974=0,"",'1 - TDS FULL ORDER '!B3974)</f>
        <v/>
      </c>
      <c r="F3969" s="10" t="str">
        <f>IF('1 - TDS FULL ORDER '!C3974=0,"",'1 - TDS FULL ORDER '!C3974)</f>
        <v/>
      </c>
      <c r="G3969" s="10" t="str">
        <f>IF('1 - TDS FULL ORDER '!D3974=0,"",'1 - TDS FULL ORDER '!D3974)</f>
        <v/>
      </c>
      <c r="H3969" s="10" t="str">
        <f>IF('1 - TDS FULL ORDER '!E3974=0,"",'1 - TDS FULL ORDER '!E3974)</f>
        <v/>
      </c>
      <c r="I3969" s="10" t="str">
        <f>IF('1 - TDS FULL ORDER '!F3974=0,"",'1 - TDS FULL ORDER '!F3974)</f>
        <v/>
      </c>
      <c r="J3969" s="10" t="str">
        <f>IF('1 - TDS FULL ORDER '!G3974=0,"",'1 - TDS FULL ORDER '!G3974)</f>
        <v/>
      </c>
      <c r="L3969" s="10" t="str">
        <f>IF('2 - TDS SELECT SNs'!A3974=0,"",'2 - TDS SELECT SNs'!A3974)</f>
        <v/>
      </c>
      <c r="M3969" s="10" t="str">
        <f>IF('2 - TDS SELECT SNs'!B3974=0,"",'2 - TDS SELECT SNs'!B3974)</f>
        <v/>
      </c>
      <c r="N3969" s="10" t="str">
        <f>IF('2 - TDS SELECT SNs'!C3974=0,"",'2 - TDS SELECT SNs'!C3974)</f>
        <v/>
      </c>
      <c r="O3969" s="10" t="str">
        <f>IF('2 - TDS SELECT SNs'!D3974=0,"",'2 - TDS SELECT SNs'!D3974)</f>
        <v/>
      </c>
      <c r="P3969" s="10" t="str">
        <f>IF('2 - TDS SELECT SNs'!E3974=0,"",'2 - TDS SELECT SNs'!E3974)</f>
        <v/>
      </c>
      <c r="Q3969" s="10" t="str">
        <f>IF('2 - TDS SELECT SNs'!F3974=0,"",'2 - TDS SELECT SNs'!F3974)</f>
        <v/>
      </c>
      <c r="R3969" s="10" t="str">
        <f>IF('2 - TDS SELECT SNs'!G3974=0,"",'2 - TDS SELECT SNs'!G3974)</f>
        <v/>
      </c>
      <c r="S3969" s="10" t="str">
        <f>IF('2 - TDS SELECT SNs'!H3974=0,"",'2 - TDS SELECT SNs'!H3974)</f>
        <v/>
      </c>
      <c r="T3969" s="10" t="str">
        <f>IF('2 - TDS SELECT SNs'!I3974=0,"",'2 - TDS SELECT SNs'!I3974)</f>
        <v/>
      </c>
      <c r="U3969" s="10" t="str">
        <f>IF('2 - TDS SELECT SNs'!J3974=0,"",'2 - TDS SELECT SNs'!J3974)</f>
        <v/>
      </c>
      <c r="W3969" t="str">
        <f>IF('3 - Apple Direct'!A3974=0,"",'3 - Apple Direct'!A3974)</f>
        <v/>
      </c>
      <c r="X3969" s="10" t="str">
        <f>IF('3 - Apple Direct'!B3974=0,"",'3 - Apple Direct'!B3974)</f>
        <v/>
      </c>
      <c r="Y3969" s="10" t="str">
        <f>IF('3 - Apple Direct'!C3974=0,"",'3 - Apple Direct'!C3974)</f>
        <v/>
      </c>
      <c r="Z3969" s="10" t="str">
        <f>IF('3 - Apple Direct'!D3974=0,"",'3 - Apple Direct'!D3974)</f>
        <v/>
      </c>
      <c r="AA3969" s="10" t="str">
        <f>IF('3 - Apple Direct'!E3974=0,"",'3 - Apple Direct'!E3974)</f>
        <v/>
      </c>
      <c r="AB3969" s="10" t="str">
        <f>IF('3 - Apple Direct'!F3974=0,"",'3 - Apple Direct'!F3974)</f>
        <v/>
      </c>
      <c r="AC3969" s="10" t="str">
        <f>IF('3 - Apple Direct'!G3974=0,"",'3 - Apple Direct'!G3974)</f>
        <v/>
      </c>
      <c r="AD3969" s="10" t="str">
        <f>IF('3 - Apple Direct'!H3974=0,"",'3 - Apple Direct'!H3974)</f>
        <v/>
      </c>
      <c r="AE3969" s="10" t="str">
        <f>IF('3 - Apple Direct'!I3974=0,"",'3 - Apple Direct'!I3974)</f>
        <v/>
      </c>
      <c r="AF3969" s="10" t="str">
        <f>IF('3 - Apple Direct'!J3974=0,"",'3 - Apple Direct'!J3974)</f>
        <v/>
      </c>
      <c r="AH3969" t="str">
        <f>IF('4 - Unenrollment'!A3972=0,"",'4 - Unenrollment'!A3972)</f>
        <v/>
      </c>
      <c r="AI3969" s="10" t="str">
        <f>IF('4 - Unenrollment'!B3972=0,"",'4 - Unenrollment'!B3972)</f>
        <v/>
      </c>
      <c r="AJ3969" s="10" t="str">
        <f>IF('4 - Unenrollment'!C3972=0,"",'4 - Unenrollment'!C3972)</f>
        <v/>
      </c>
    </row>
    <row r="3970" spans="4:36" x14ac:dyDescent="0.35">
      <c r="D3970" t="str">
        <f>IF('1 - TDS FULL ORDER '!A3975=0,"",'1 - TDS FULL ORDER '!A3975)</f>
        <v/>
      </c>
      <c r="E3970" s="10" t="str">
        <f>IF('1 - TDS FULL ORDER '!B3975=0,"",'1 - TDS FULL ORDER '!B3975)</f>
        <v/>
      </c>
      <c r="F3970" s="10" t="str">
        <f>IF('1 - TDS FULL ORDER '!C3975=0,"",'1 - TDS FULL ORDER '!C3975)</f>
        <v/>
      </c>
      <c r="G3970" s="10" t="str">
        <f>IF('1 - TDS FULL ORDER '!D3975=0,"",'1 - TDS FULL ORDER '!D3975)</f>
        <v/>
      </c>
      <c r="H3970" s="10" t="str">
        <f>IF('1 - TDS FULL ORDER '!E3975=0,"",'1 - TDS FULL ORDER '!E3975)</f>
        <v/>
      </c>
      <c r="I3970" s="10" t="str">
        <f>IF('1 - TDS FULL ORDER '!F3975=0,"",'1 - TDS FULL ORDER '!F3975)</f>
        <v/>
      </c>
      <c r="J3970" s="10" t="str">
        <f>IF('1 - TDS FULL ORDER '!G3975=0,"",'1 - TDS FULL ORDER '!G3975)</f>
        <v/>
      </c>
      <c r="L3970" s="10" t="str">
        <f>IF('2 - TDS SELECT SNs'!A3975=0,"",'2 - TDS SELECT SNs'!A3975)</f>
        <v/>
      </c>
      <c r="M3970" s="10" t="str">
        <f>IF('2 - TDS SELECT SNs'!B3975=0,"",'2 - TDS SELECT SNs'!B3975)</f>
        <v/>
      </c>
      <c r="N3970" s="10" t="str">
        <f>IF('2 - TDS SELECT SNs'!C3975=0,"",'2 - TDS SELECT SNs'!C3975)</f>
        <v/>
      </c>
      <c r="O3970" s="10" t="str">
        <f>IF('2 - TDS SELECT SNs'!D3975=0,"",'2 - TDS SELECT SNs'!D3975)</f>
        <v/>
      </c>
      <c r="P3970" s="10" t="str">
        <f>IF('2 - TDS SELECT SNs'!E3975=0,"",'2 - TDS SELECT SNs'!E3975)</f>
        <v/>
      </c>
      <c r="Q3970" s="10" t="str">
        <f>IF('2 - TDS SELECT SNs'!F3975=0,"",'2 - TDS SELECT SNs'!F3975)</f>
        <v/>
      </c>
      <c r="R3970" s="10" t="str">
        <f>IF('2 - TDS SELECT SNs'!G3975=0,"",'2 - TDS SELECT SNs'!G3975)</f>
        <v/>
      </c>
      <c r="S3970" s="10" t="str">
        <f>IF('2 - TDS SELECT SNs'!H3975=0,"",'2 - TDS SELECT SNs'!H3975)</f>
        <v/>
      </c>
      <c r="T3970" s="10" t="str">
        <f>IF('2 - TDS SELECT SNs'!I3975=0,"",'2 - TDS SELECT SNs'!I3975)</f>
        <v/>
      </c>
      <c r="U3970" s="10" t="str">
        <f>IF('2 - TDS SELECT SNs'!J3975=0,"",'2 - TDS SELECT SNs'!J3975)</f>
        <v/>
      </c>
      <c r="W3970" t="str">
        <f>IF('3 - Apple Direct'!A3975=0,"",'3 - Apple Direct'!A3975)</f>
        <v/>
      </c>
      <c r="X3970" s="10" t="str">
        <f>IF('3 - Apple Direct'!B3975=0,"",'3 - Apple Direct'!B3975)</f>
        <v/>
      </c>
      <c r="Y3970" s="10" t="str">
        <f>IF('3 - Apple Direct'!C3975=0,"",'3 - Apple Direct'!C3975)</f>
        <v/>
      </c>
      <c r="Z3970" s="10" t="str">
        <f>IF('3 - Apple Direct'!D3975=0,"",'3 - Apple Direct'!D3975)</f>
        <v/>
      </c>
      <c r="AA3970" s="10" t="str">
        <f>IF('3 - Apple Direct'!E3975=0,"",'3 - Apple Direct'!E3975)</f>
        <v/>
      </c>
      <c r="AB3970" s="10" t="str">
        <f>IF('3 - Apple Direct'!F3975=0,"",'3 - Apple Direct'!F3975)</f>
        <v/>
      </c>
      <c r="AC3970" s="10" t="str">
        <f>IF('3 - Apple Direct'!G3975=0,"",'3 - Apple Direct'!G3975)</f>
        <v/>
      </c>
      <c r="AD3970" s="10" t="str">
        <f>IF('3 - Apple Direct'!H3975=0,"",'3 - Apple Direct'!H3975)</f>
        <v/>
      </c>
      <c r="AE3970" s="10" t="str">
        <f>IF('3 - Apple Direct'!I3975=0,"",'3 - Apple Direct'!I3975)</f>
        <v/>
      </c>
      <c r="AF3970" s="10" t="str">
        <f>IF('3 - Apple Direct'!J3975=0,"",'3 - Apple Direct'!J3975)</f>
        <v/>
      </c>
      <c r="AH3970" t="str">
        <f>IF('4 - Unenrollment'!A3973=0,"",'4 - Unenrollment'!A3973)</f>
        <v/>
      </c>
      <c r="AI3970" s="10" t="str">
        <f>IF('4 - Unenrollment'!B3973=0,"",'4 - Unenrollment'!B3973)</f>
        <v/>
      </c>
      <c r="AJ3970" s="10" t="str">
        <f>IF('4 - Unenrollment'!C3973=0,"",'4 - Unenrollment'!C3973)</f>
        <v/>
      </c>
    </row>
    <row r="3971" spans="4:36" x14ac:dyDescent="0.35">
      <c r="D3971" t="str">
        <f>IF('1 - TDS FULL ORDER '!A3976=0,"",'1 - TDS FULL ORDER '!A3976)</f>
        <v/>
      </c>
      <c r="E3971" s="10" t="str">
        <f>IF('1 - TDS FULL ORDER '!B3976=0,"",'1 - TDS FULL ORDER '!B3976)</f>
        <v/>
      </c>
      <c r="F3971" s="10" t="str">
        <f>IF('1 - TDS FULL ORDER '!C3976=0,"",'1 - TDS FULL ORDER '!C3976)</f>
        <v/>
      </c>
      <c r="G3971" s="10" t="str">
        <f>IF('1 - TDS FULL ORDER '!D3976=0,"",'1 - TDS FULL ORDER '!D3976)</f>
        <v/>
      </c>
      <c r="H3971" s="10" t="str">
        <f>IF('1 - TDS FULL ORDER '!E3976=0,"",'1 - TDS FULL ORDER '!E3976)</f>
        <v/>
      </c>
      <c r="I3971" s="10" t="str">
        <f>IF('1 - TDS FULL ORDER '!F3976=0,"",'1 - TDS FULL ORDER '!F3976)</f>
        <v/>
      </c>
      <c r="J3971" s="10" t="str">
        <f>IF('1 - TDS FULL ORDER '!G3976=0,"",'1 - TDS FULL ORDER '!G3976)</f>
        <v/>
      </c>
      <c r="L3971" s="10" t="str">
        <f>IF('2 - TDS SELECT SNs'!A3976=0,"",'2 - TDS SELECT SNs'!A3976)</f>
        <v/>
      </c>
      <c r="M3971" s="10" t="str">
        <f>IF('2 - TDS SELECT SNs'!B3976=0,"",'2 - TDS SELECT SNs'!B3976)</f>
        <v/>
      </c>
      <c r="N3971" s="10" t="str">
        <f>IF('2 - TDS SELECT SNs'!C3976=0,"",'2 - TDS SELECT SNs'!C3976)</f>
        <v/>
      </c>
      <c r="O3971" s="10" t="str">
        <f>IF('2 - TDS SELECT SNs'!D3976=0,"",'2 - TDS SELECT SNs'!D3976)</f>
        <v/>
      </c>
      <c r="P3971" s="10" t="str">
        <f>IF('2 - TDS SELECT SNs'!E3976=0,"",'2 - TDS SELECT SNs'!E3976)</f>
        <v/>
      </c>
      <c r="Q3971" s="10" t="str">
        <f>IF('2 - TDS SELECT SNs'!F3976=0,"",'2 - TDS SELECT SNs'!F3976)</f>
        <v/>
      </c>
      <c r="R3971" s="10" t="str">
        <f>IF('2 - TDS SELECT SNs'!G3976=0,"",'2 - TDS SELECT SNs'!G3976)</f>
        <v/>
      </c>
      <c r="S3971" s="10" t="str">
        <f>IF('2 - TDS SELECT SNs'!H3976=0,"",'2 - TDS SELECT SNs'!H3976)</f>
        <v/>
      </c>
      <c r="T3971" s="10" t="str">
        <f>IF('2 - TDS SELECT SNs'!I3976=0,"",'2 - TDS SELECT SNs'!I3976)</f>
        <v/>
      </c>
      <c r="U3971" s="10" t="str">
        <f>IF('2 - TDS SELECT SNs'!J3976=0,"",'2 - TDS SELECT SNs'!J3976)</f>
        <v/>
      </c>
      <c r="W3971" t="str">
        <f>IF('3 - Apple Direct'!A3976=0,"",'3 - Apple Direct'!A3976)</f>
        <v/>
      </c>
      <c r="X3971" s="10" t="str">
        <f>IF('3 - Apple Direct'!B3976=0,"",'3 - Apple Direct'!B3976)</f>
        <v/>
      </c>
      <c r="Y3971" s="10" t="str">
        <f>IF('3 - Apple Direct'!C3976=0,"",'3 - Apple Direct'!C3976)</f>
        <v/>
      </c>
      <c r="Z3971" s="10" t="str">
        <f>IF('3 - Apple Direct'!D3976=0,"",'3 - Apple Direct'!D3976)</f>
        <v/>
      </c>
      <c r="AA3971" s="10" t="str">
        <f>IF('3 - Apple Direct'!E3976=0,"",'3 - Apple Direct'!E3976)</f>
        <v/>
      </c>
      <c r="AB3971" s="10" t="str">
        <f>IF('3 - Apple Direct'!F3976=0,"",'3 - Apple Direct'!F3976)</f>
        <v/>
      </c>
      <c r="AC3971" s="10" t="str">
        <f>IF('3 - Apple Direct'!G3976=0,"",'3 - Apple Direct'!G3976)</f>
        <v/>
      </c>
      <c r="AD3971" s="10" t="str">
        <f>IF('3 - Apple Direct'!H3976=0,"",'3 - Apple Direct'!H3976)</f>
        <v/>
      </c>
      <c r="AE3971" s="10" t="str">
        <f>IF('3 - Apple Direct'!I3976=0,"",'3 - Apple Direct'!I3976)</f>
        <v/>
      </c>
      <c r="AF3971" s="10" t="str">
        <f>IF('3 - Apple Direct'!J3976=0,"",'3 - Apple Direct'!J3976)</f>
        <v/>
      </c>
      <c r="AH3971" t="str">
        <f>IF('4 - Unenrollment'!A3974=0,"",'4 - Unenrollment'!A3974)</f>
        <v/>
      </c>
      <c r="AI3971" s="10" t="str">
        <f>IF('4 - Unenrollment'!B3974=0,"",'4 - Unenrollment'!B3974)</f>
        <v/>
      </c>
      <c r="AJ3971" s="10" t="str">
        <f>IF('4 - Unenrollment'!C3974=0,"",'4 - Unenrollment'!C3974)</f>
        <v/>
      </c>
    </row>
    <row r="3972" spans="4:36" x14ac:dyDescent="0.35">
      <c r="D3972" t="str">
        <f>IF('1 - TDS FULL ORDER '!A3977=0,"",'1 - TDS FULL ORDER '!A3977)</f>
        <v/>
      </c>
      <c r="E3972" s="10" t="str">
        <f>IF('1 - TDS FULL ORDER '!B3977=0,"",'1 - TDS FULL ORDER '!B3977)</f>
        <v/>
      </c>
      <c r="F3972" s="10" t="str">
        <f>IF('1 - TDS FULL ORDER '!C3977=0,"",'1 - TDS FULL ORDER '!C3977)</f>
        <v/>
      </c>
      <c r="G3972" s="10" t="str">
        <f>IF('1 - TDS FULL ORDER '!D3977=0,"",'1 - TDS FULL ORDER '!D3977)</f>
        <v/>
      </c>
      <c r="H3972" s="10" t="str">
        <f>IF('1 - TDS FULL ORDER '!E3977=0,"",'1 - TDS FULL ORDER '!E3977)</f>
        <v/>
      </c>
      <c r="I3972" s="10" t="str">
        <f>IF('1 - TDS FULL ORDER '!F3977=0,"",'1 - TDS FULL ORDER '!F3977)</f>
        <v/>
      </c>
      <c r="J3972" s="10" t="str">
        <f>IF('1 - TDS FULL ORDER '!G3977=0,"",'1 - TDS FULL ORDER '!G3977)</f>
        <v/>
      </c>
      <c r="L3972" s="10" t="str">
        <f>IF('2 - TDS SELECT SNs'!A3977=0,"",'2 - TDS SELECT SNs'!A3977)</f>
        <v/>
      </c>
      <c r="M3972" s="10" t="str">
        <f>IF('2 - TDS SELECT SNs'!B3977=0,"",'2 - TDS SELECT SNs'!B3977)</f>
        <v/>
      </c>
      <c r="N3972" s="10" t="str">
        <f>IF('2 - TDS SELECT SNs'!C3977=0,"",'2 - TDS SELECT SNs'!C3977)</f>
        <v/>
      </c>
      <c r="O3972" s="10" t="str">
        <f>IF('2 - TDS SELECT SNs'!D3977=0,"",'2 - TDS SELECT SNs'!D3977)</f>
        <v/>
      </c>
      <c r="P3972" s="10" t="str">
        <f>IF('2 - TDS SELECT SNs'!E3977=0,"",'2 - TDS SELECT SNs'!E3977)</f>
        <v/>
      </c>
      <c r="Q3972" s="10" t="str">
        <f>IF('2 - TDS SELECT SNs'!F3977=0,"",'2 - TDS SELECT SNs'!F3977)</f>
        <v/>
      </c>
      <c r="R3972" s="10" t="str">
        <f>IF('2 - TDS SELECT SNs'!G3977=0,"",'2 - TDS SELECT SNs'!G3977)</f>
        <v/>
      </c>
      <c r="S3972" s="10" t="str">
        <f>IF('2 - TDS SELECT SNs'!H3977=0,"",'2 - TDS SELECT SNs'!H3977)</f>
        <v/>
      </c>
      <c r="T3972" s="10" t="str">
        <f>IF('2 - TDS SELECT SNs'!I3977=0,"",'2 - TDS SELECT SNs'!I3977)</f>
        <v/>
      </c>
      <c r="U3972" s="10" t="str">
        <f>IF('2 - TDS SELECT SNs'!J3977=0,"",'2 - TDS SELECT SNs'!J3977)</f>
        <v/>
      </c>
      <c r="W3972" t="str">
        <f>IF('3 - Apple Direct'!A3977=0,"",'3 - Apple Direct'!A3977)</f>
        <v/>
      </c>
      <c r="X3972" s="10" t="str">
        <f>IF('3 - Apple Direct'!B3977=0,"",'3 - Apple Direct'!B3977)</f>
        <v/>
      </c>
      <c r="Y3972" s="10" t="str">
        <f>IF('3 - Apple Direct'!C3977=0,"",'3 - Apple Direct'!C3977)</f>
        <v/>
      </c>
      <c r="Z3972" s="10" t="str">
        <f>IF('3 - Apple Direct'!D3977=0,"",'3 - Apple Direct'!D3977)</f>
        <v/>
      </c>
      <c r="AA3972" s="10" t="str">
        <f>IF('3 - Apple Direct'!E3977=0,"",'3 - Apple Direct'!E3977)</f>
        <v/>
      </c>
      <c r="AB3972" s="10" t="str">
        <f>IF('3 - Apple Direct'!F3977=0,"",'3 - Apple Direct'!F3977)</f>
        <v/>
      </c>
      <c r="AC3972" s="10" t="str">
        <f>IF('3 - Apple Direct'!G3977=0,"",'3 - Apple Direct'!G3977)</f>
        <v/>
      </c>
      <c r="AD3972" s="10" t="str">
        <f>IF('3 - Apple Direct'!H3977=0,"",'3 - Apple Direct'!H3977)</f>
        <v/>
      </c>
      <c r="AE3972" s="10" t="str">
        <f>IF('3 - Apple Direct'!I3977=0,"",'3 - Apple Direct'!I3977)</f>
        <v/>
      </c>
      <c r="AF3972" s="10" t="str">
        <f>IF('3 - Apple Direct'!J3977=0,"",'3 - Apple Direct'!J3977)</f>
        <v/>
      </c>
      <c r="AH3972" t="str">
        <f>IF('4 - Unenrollment'!A3975=0,"",'4 - Unenrollment'!A3975)</f>
        <v/>
      </c>
      <c r="AI3972" s="10" t="str">
        <f>IF('4 - Unenrollment'!B3975=0,"",'4 - Unenrollment'!B3975)</f>
        <v/>
      </c>
      <c r="AJ3972" s="10" t="str">
        <f>IF('4 - Unenrollment'!C3975=0,"",'4 - Unenrollment'!C3975)</f>
        <v/>
      </c>
    </row>
    <row r="3973" spans="4:36" x14ac:dyDescent="0.35">
      <c r="D3973" t="str">
        <f>IF('1 - TDS FULL ORDER '!A3978=0,"",'1 - TDS FULL ORDER '!A3978)</f>
        <v/>
      </c>
      <c r="E3973" s="10" t="str">
        <f>IF('1 - TDS FULL ORDER '!B3978=0,"",'1 - TDS FULL ORDER '!B3978)</f>
        <v/>
      </c>
      <c r="F3973" s="10" t="str">
        <f>IF('1 - TDS FULL ORDER '!C3978=0,"",'1 - TDS FULL ORDER '!C3978)</f>
        <v/>
      </c>
      <c r="G3973" s="10" t="str">
        <f>IF('1 - TDS FULL ORDER '!D3978=0,"",'1 - TDS FULL ORDER '!D3978)</f>
        <v/>
      </c>
      <c r="H3973" s="10" t="str">
        <f>IF('1 - TDS FULL ORDER '!E3978=0,"",'1 - TDS FULL ORDER '!E3978)</f>
        <v/>
      </c>
      <c r="I3973" s="10" t="str">
        <f>IF('1 - TDS FULL ORDER '!F3978=0,"",'1 - TDS FULL ORDER '!F3978)</f>
        <v/>
      </c>
      <c r="J3973" s="10" t="str">
        <f>IF('1 - TDS FULL ORDER '!G3978=0,"",'1 - TDS FULL ORDER '!G3978)</f>
        <v/>
      </c>
      <c r="L3973" s="10" t="str">
        <f>IF('2 - TDS SELECT SNs'!A3978=0,"",'2 - TDS SELECT SNs'!A3978)</f>
        <v/>
      </c>
      <c r="M3973" s="10" t="str">
        <f>IF('2 - TDS SELECT SNs'!B3978=0,"",'2 - TDS SELECT SNs'!B3978)</f>
        <v/>
      </c>
      <c r="N3973" s="10" t="str">
        <f>IF('2 - TDS SELECT SNs'!C3978=0,"",'2 - TDS SELECT SNs'!C3978)</f>
        <v/>
      </c>
      <c r="O3973" s="10" t="str">
        <f>IF('2 - TDS SELECT SNs'!D3978=0,"",'2 - TDS SELECT SNs'!D3978)</f>
        <v/>
      </c>
      <c r="P3973" s="10" t="str">
        <f>IF('2 - TDS SELECT SNs'!E3978=0,"",'2 - TDS SELECT SNs'!E3978)</f>
        <v/>
      </c>
      <c r="Q3973" s="10" t="str">
        <f>IF('2 - TDS SELECT SNs'!F3978=0,"",'2 - TDS SELECT SNs'!F3978)</f>
        <v/>
      </c>
      <c r="R3973" s="10" t="str">
        <f>IF('2 - TDS SELECT SNs'!G3978=0,"",'2 - TDS SELECT SNs'!G3978)</f>
        <v/>
      </c>
      <c r="S3973" s="10" t="str">
        <f>IF('2 - TDS SELECT SNs'!H3978=0,"",'2 - TDS SELECT SNs'!H3978)</f>
        <v/>
      </c>
      <c r="T3973" s="10" t="str">
        <f>IF('2 - TDS SELECT SNs'!I3978=0,"",'2 - TDS SELECT SNs'!I3978)</f>
        <v/>
      </c>
      <c r="U3973" s="10" t="str">
        <f>IF('2 - TDS SELECT SNs'!J3978=0,"",'2 - TDS SELECT SNs'!J3978)</f>
        <v/>
      </c>
      <c r="W3973" t="str">
        <f>IF('3 - Apple Direct'!A3978=0,"",'3 - Apple Direct'!A3978)</f>
        <v/>
      </c>
      <c r="X3973" s="10" t="str">
        <f>IF('3 - Apple Direct'!B3978=0,"",'3 - Apple Direct'!B3978)</f>
        <v/>
      </c>
      <c r="Y3973" s="10" t="str">
        <f>IF('3 - Apple Direct'!C3978=0,"",'3 - Apple Direct'!C3978)</f>
        <v/>
      </c>
      <c r="Z3973" s="10" t="str">
        <f>IF('3 - Apple Direct'!D3978=0,"",'3 - Apple Direct'!D3978)</f>
        <v/>
      </c>
      <c r="AA3973" s="10" t="str">
        <f>IF('3 - Apple Direct'!E3978=0,"",'3 - Apple Direct'!E3978)</f>
        <v/>
      </c>
      <c r="AB3973" s="10" t="str">
        <f>IF('3 - Apple Direct'!F3978=0,"",'3 - Apple Direct'!F3978)</f>
        <v/>
      </c>
      <c r="AC3973" s="10" t="str">
        <f>IF('3 - Apple Direct'!G3978=0,"",'3 - Apple Direct'!G3978)</f>
        <v/>
      </c>
      <c r="AD3973" s="10" t="str">
        <f>IF('3 - Apple Direct'!H3978=0,"",'3 - Apple Direct'!H3978)</f>
        <v/>
      </c>
      <c r="AE3973" s="10" t="str">
        <f>IF('3 - Apple Direct'!I3978=0,"",'3 - Apple Direct'!I3978)</f>
        <v/>
      </c>
      <c r="AF3973" s="10" t="str">
        <f>IF('3 - Apple Direct'!J3978=0,"",'3 - Apple Direct'!J3978)</f>
        <v/>
      </c>
      <c r="AH3973" t="str">
        <f>IF('4 - Unenrollment'!A3976=0,"",'4 - Unenrollment'!A3976)</f>
        <v/>
      </c>
      <c r="AI3973" s="10" t="str">
        <f>IF('4 - Unenrollment'!B3976=0,"",'4 - Unenrollment'!B3976)</f>
        <v/>
      </c>
      <c r="AJ3973" s="10" t="str">
        <f>IF('4 - Unenrollment'!C3976=0,"",'4 - Unenrollment'!C3976)</f>
        <v/>
      </c>
    </row>
    <row r="3974" spans="4:36" x14ac:dyDescent="0.35">
      <c r="D3974" t="str">
        <f>IF('1 - TDS FULL ORDER '!A3979=0,"",'1 - TDS FULL ORDER '!A3979)</f>
        <v/>
      </c>
      <c r="E3974" s="10" t="str">
        <f>IF('1 - TDS FULL ORDER '!B3979=0,"",'1 - TDS FULL ORDER '!B3979)</f>
        <v/>
      </c>
      <c r="F3974" s="10" t="str">
        <f>IF('1 - TDS FULL ORDER '!C3979=0,"",'1 - TDS FULL ORDER '!C3979)</f>
        <v/>
      </c>
      <c r="G3974" s="10" t="str">
        <f>IF('1 - TDS FULL ORDER '!D3979=0,"",'1 - TDS FULL ORDER '!D3979)</f>
        <v/>
      </c>
      <c r="H3974" s="10" t="str">
        <f>IF('1 - TDS FULL ORDER '!E3979=0,"",'1 - TDS FULL ORDER '!E3979)</f>
        <v/>
      </c>
      <c r="I3974" s="10" t="str">
        <f>IF('1 - TDS FULL ORDER '!F3979=0,"",'1 - TDS FULL ORDER '!F3979)</f>
        <v/>
      </c>
      <c r="J3974" s="10" t="str">
        <f>IF('1 - TDS FULL ORDER '!G3979=0,"",'1 - TDS FULL ORDER '!G3979)</f>
        <v/>
      </c>
      <c r="L3974" s="10" t="str">
        <f>IF('2 - TDS SELECT SNs'!A3979=0,"",'2 - TDS SELECT SNs'!A3979)</f>
        <v/>
      </c>
      <c r="M3974" s="10" t="str">
        <f>IF('2 - TDS SELECT SNs'!B3979=0,"",'2 - TDS SELECT SNs'!B3979)</f>
        <v/>
      </c>
      <c r="N3974" s="10" t="str">
        <f>IF('2 - TDS SELECT SNs'!C3979=0,"",'2 - TDS SELECT SNs'!C3979)</f>
        <v/>
      </c>
      <c r="O3974" s="10" t="str">
        <f>IF('2 - TDS SELECT SNs'!D3979=0,"",'2 - TDS SELECT SNs'!D3979)</f>
        <v/>
      </c>
      <c r="P3974" s="10" t="str">
        <f>IF('2 - TDS SELECT SNs'!E3979=0,"",'2 - TDS SELECT SNs'!E3979)</f>
        <v/>
      </c>
      <c r="Q3974" s="10" t="str">
        <f>IF('2 - TDS SELECT SNs'!F3979=0,"",'2 - TDS SELECT SNs'!F3979)</f>
        <v/>
      </c>
      <c r="R3974" s="10" t="str">
        <f>IF('2 - TDS SELECT SNs'!G3979=0,"",'2 - TDS SELECT SNs'!G3979)</f>
        <v/>
      </c>
      <c r="S3974" s="10" t="str">
        <f>IF('2 - TDS SELECT SNs'!H3979=0,"",'2 - TDS SELECT SNs'!H3979)</f>
        <v/>
      </c>
      <c r="T3974" s="10" t="str">
        <f>IF('2 - TDS SELECT SNs'!I3979=0,"",'2 - TDS SELECT SNs'!I3979)</f>
        <v/>
      </c>
      <c r="U3974" s="10" t="str">
        <f>IF('2 - TDS SELECT SNs'!J3979=0,"",'2 - TDS SELECT SNs'!J3979)</f>
        <v/>
      </c>
      <c r="W3974" t="str">
        <f>IF('3 - Apple Direct'!A3979=0,"",'3 - Apple Direct'!A3979)</f>
        <v/>
      </c>
      <c r="X3974" s="10" t="str">
        <f>IF('3 - Apple Direct'!B3979=0,"",'3 - Apple Direct'!B3979)</f>
        <v/>
      </c>
      <c r="Y3974" s="10" t="str">
        <f>IF('3 - Apple Direct'!C3979=0,"",'3 - Apple Direct'!C3979)</f>
        <v/>
      </c>
      <c r="Z3974" s="10" t="str">
        <f>IF('3 - Apple Direct'!D3979=0,"",'3 - Apple Direct'!D3979)</f>
        <v/>
      </c>
      <c r="AA3974" s="10" t="str">
        <f>IF('3 - Apple Direct'!E3979=0,"",'3 - Apple Direct'!E3979)</f>
        <v/>
      </c>
      <c r="AB3974" s="10" t="str">
        <f>IF('3 - Apple Direct'!F3979=0,"",'3 - Apple Direct'!F3979)</f>
        <v/>
      </c>
      <c r="AC3974" s="10" t="str">
        <f>IF('3 - Apple Direct'!G3979=0,"",'3 - Apple Direct'!G3979)</f>
        <v/>
      </c>
      <c r="AD3974" s="10" t="str">
        <f>IF('3 - Apple Direct'!H3979=0,"",'3 - Apple Direct'!H3979)</f>
        <v/>
      </c>
      <c r="AE3974" s="10" t="str">
        <f>IF('3 - Apple Direct'!I3979=0,"",'3 - Apple Direct'!I3979)</f>
        <v/>
      </c>
      <c r="AF3974" s="10" t="str">
        <f>IF('3 - Apple Direct'!J3979=0,"",'3 - Apple Direct'!J3979)</f>
        <v/>
      </c>
      <c r="AH3974" t="str">
        <f>IF('4 - Unenrollment'!A3977=0,"",'4 - Unenrollment'!A3977)</f>
        <v/>
      </c>
      <c r="AI3974" s="10" t="str">
        <f>IF('4 - Unenrollment'!B3977=0,"",'4 - Unenrollment'!B3977)</f>
        <v/>
      </c>
      <c r="AJ3974" s="10" t="str">
        <f>IF('4 - Unenrollment'!C3977=0,"",'4 - Unenrollment'!C3977)</f>
        <v/>
      </c>
    </row>
    <row r="3975" spans="4:36" x14ac:dyDescent="0.35">
      <c r="D3975" t="str">
        <f>IF('1 - TDS FULL ORDER '!A3980=0,"",'1 - TDS FULL ORDER '!A3980)</f>
        <v/>
      </c>
      <c r="E3975" s="10" t="str">
        <f>IF('1 - TDS FULL ORDER '!B3980=0,"",'1 - TDS FULL ORDER '!B3980)</f>
        <v/>
      </c>
      <c r="F3975" s="10" t="str">
        <f>IF('1 - TDS FULL ORDER '!C3980=0,"",'1 - TDS FULL ORDER '!C3980)</f>
        <v/>
      </c>
      <c r="G3975" s="10" t="str">
        <f>IF('1 - TDS FULL ORDER '!D3980=0,"",'1 - TDS FULL ORDER '!D3980)</f>
        <v/>
      </c>
      <c r="H3975" s="10" t="str">
        <f>IF('1 - TDS FULL ORDER '!E3980=0,"",'1 - TDS FULL ORDER '!E3980)</f>
        <v/>
      </c>
      <c r="I3975" s="10" t="str">
        <f>IF('1 - TDS FULL ORDER '!F3980=0,"",'1 - TDS FULL ORDER '!F3980)</f>
        <v/>
      </c>
      <c r="J3975" s="10" t="str">
        <f>IF('1 - TDS FULL ORDER '!G3980=0,"",'1 - TDS FULL ORDER '!G3980)</f>
        <v/>
      </c>
      <c r="L3975" s="10" t="str">
        <f>IF('2 - TDS SELECT SNs'!A3980=0,"",'2 - TDS SELECT SNs'!A3980)</f>
        <v/>
      </c>
      <c r="M3975" s="10" t="str">
        <f>IF('2 - TDS SELECT SNs'!B3980=0,"",'2 - TDS SELECT SNs'!B3980)</f>
        <v/>
      </c>
      <c r="N3975" s="10" t="str">
        <f>IF('2 - TDS SELECT SNs'!C3980=0,"",'2 - TDS SELECT SNs'!C3980)</f>
        <v/>
      </c>
      <c r="O3975" s="10" t="str">
        <f>IF('2 - TDS SELECT SNs'!D3980=0,"",'2 - TDS SELECT SNs'!D3980)</f>
        <v/>
      </c>
      <c r="P3975" s="10" t="str">
        <f>IF('2 - TDS SELECT SNs'!E3980=0,"",'2 - TDS SELECT SNs'!E3980)</f>
        <v/>
      </c>
      <c r="Q3975" s="10" t="str">
        <f>IF('2 - TDS SELECT SNs'!F3980=0,"",'2 - TDS SELECT SNs'!F3980)</f>
        <v/>
      </c>
      <c r="R3975" s="10" t="str">
        <f>IF('2 - TDS SELECT SNs'!G3980=0,"",'2 - TDS SELECT SNs'!G3980)</f>
        <v/>
      </c>
      <c r="S3975" s="10" t="str">
        <f>IF('2 - TDS SELECT SNs'!H3980=0,"",'2 - TDS SELECT SNs'!H3980)</f>
        <v/>
      </c>
      <c r="T3975" s="10" t="str">
        <f>IF('2 - TDS SELECT SNs'!I3980=0,"",'2 - TDS SELECT SNs'!I3980)</f>
        <v/>
      </c>
      <c r="U3975" s="10" t="str">
        <f>IF('2 - TDS SELECT SNs'!J3980=0,"",'2 - TDS SELECT SNs'!J3980)</f>
        <v/>
      </c>
      <c r="W3975" t="str">
        <f>IF('3 - Apple Direct'!A3980=0,"",'3 - Apple Direct'!A3980)</f>
        <v/>
      </c>
      <c r="X3975" s="10" t="str">
        <f>IF('3 - Apple Direct'!B3980=0,"",'3 - Apple Direct'!B3980)</f>
        <v/>
      </c>
      <c r="Y3975" s="10" t="str">
        <f>IF('3 - Apple Direct'!C3980=0,"",'3 - Apple Direct'!C3980)</f>
        <v/>
      </c>
      <c r="Z3975" s="10" t="str">
        <f>IF('3 - Apple Direct'!D3980=0,"",'3 - Apple Direct'!D3980)</f>
        <v/>
      </c>
      <c r="AA3975" s="10" t="str">
        <f>IF('3 - Apple Direct'!E3980=0,"",'3 - Apple Direct'!E3980)</f>
        <v/>
      </c>
      <c r="AB3975" s="10" t="str">
        <f>IF('3 - Apple Direct'!F3980=0,"",'3 - Apple Direct'!F3980)</f>
        <v/>
      </c>
      <c r="AC3975" s="10" t="str">
        <f>IF('3 - Apple Direct'!G3980=0,"",'3 - Apple Direct'!G3980)</f>
        <v/>
      </c>
      <c r="AD3975" s="10" t="str">
        <f>IF('3 - Apple Direct'!H3980=0,"",'3 - Apple Direct'!H3980)</f>
        <v/>
      </c>
      <c r="AE3975" s="10" t="str">
        <f>IF('3 - Apple Direct'!I3980=0,"",'3 - Apple Direct'!I3980)</f>
        <v/>
      </c>
      <c r="AF3975" s="10" t="str">
        <f>IF('3 - Apple Direct'!J3980=0,"",'3 - Apple Direct'!J3980)</f>
        <v/>
      </c>
      <c r="AH3975" t="str">
        <f>IF('4 - Unenrollment'!A3978=0,"",'4 - Unenrollment'!A3978)</f>
        <v/>
      </c>
      <c r="AI3975" s="10" t="str">
        <f>IF('4 - Unenrollment'!B3978=0,"",'4 - Unenrollment'!B3978)</f>
        <v/>
      </c>
      <c r="AJ3975" s="10" t="str">
        <f>IF('4 - Unenrollment'!C3978=0,"",'4 - Unenrollment'!C3978)</f>
        <v/>
      </c>
    </row>
    <row r="3976" spans="4:36" x14ac:dyDescent="0.35">
      <c r="D3976" t="str">
        <f>IF('1 - TDS FULL ORDER '!A3981=0,"",'1 - TDS FULL ORDER '!A3981)</f>
        <v/>
      </c>
      <c r="E3976" s="10" t="str">
        <f>IF('1 - TDS FULL ORDER '!B3981=0,"",'1 - TDS FULL ORDER '!B3981)</f>
        <v/>
      </c>
      <c r="F3976" s="10" t="str">
        <f>IF('1 - TDS FULL ORDER '!C3981=0,"",'1 - TDS FULL ORDER '!C3981)</f>
        <v/>
      </c>
      <c r="G3976" s="10" t="str">
        <f>IF('1 - TDS FULL ORDER '!D3981=0,"",'1 - TDS FULL ORDER '!D3981)</f>
        <v/>
      </c>
      <c r="H3976" s="10" t="str">
        <f>IF('1 - TDS FULL ORDER '!E3981=0,"",'1 - TDS FULL ORDER '!E3981)</f>
        <v/>
      </c>
      <c r="I3976" s="10" t="str">
        <f>IF('1 - TDS FULL ORDER '!F3981=0,"",'1 - TDS FULL ORDER '!F3981)</f>
        <v/>
      </c>
      <c r="J3976" s="10" t="str">
        <f>IF('1 - TDS FULL ORDER '!G3981=0,"",'1 - TDS FULL ORDER '!G3981)</f>
        <v/>
      </c>
      <c r="L3976" s="10" t="str">
        <f>IF('2 - TDS SELECT SNs'!A3981=0,"",'2 - TDS SELECT SNs'!A3981)</f>
        <v/>
      </c>
      <c r="M3976" s="10" t="str">
        <f>IF('2 - TDS SELECT SNs'!B3981=0,"",'2 - TDS SELECT SNs'!B3981)</f>
        <v/>
      </c>
      <c r="N3976" s="10" t="str">
        <f>IF('2 - TDS SELECT SNs'!C3981=0,"",'2 - TDS SELECT SNs'!C3981)</f>
        <v/>
      </c>
      <c r="O3976" s="10" t="str">
        <f>IF('2 - TDS SELECT SNs'!D3981=0,"",'2 - TDS SELECT SNs'!D3981)</f>
        <v/>
      </c>
      <c r="P3976" s="10" t="str">
        <f>IF('2 - TDS SELECT SNs'!E3981=0,"",'2 - TDS SELECT SNs'!E3981)</f>
        <v/>
      </c>
      <c r="Q3976" s="10" t="str">
        <f>IF('2 - TDS SELECT SNs'!F3981=0,"",'2 - TDS SELECT SNs'!F3981)</f>
        <v/>
      </c>
      <c r="R3976" s="10" t="str">
        <f>IF('2 - TDS SELECT SNs'!G3981=0,"",'2 - TDS SELECT SNs'!G3981)</f>
        <v/>
      </c>
      <c r="S3976" s="10" t="str">
        <f>IF('2 - TDS SELECT SNs'!H3981=0,"",'2 - TDS SELECT SNs'!H3981)</f>
        <v/>
      </c>
      <c r="T3976" s="10" t="str">
        <f>IF('2 - TDS SELECT SNs'!I3981=0,"",'2 - TDS SELECT SNs'!I3981)</f>
        <v/>
      </c>
      <c r="U3976" s="10" t="str">
        <f>IF('2 - TDS SELECT SNs'!J3981=0,"",'2 - TDS SELECT SNs'!J3981)</f>
        <v/>
      </c>
      <c r="W3976" t="str">
        <f>IF('3 - Apple Direct'!A3981=0,"",'3 - Apple Direct'!A3981)</f>
        <v/>
      </c>
      <c r="X3976" s="10" t="str">
        <f>IF('3 - Apple Direct'!B3981=0,"",'3 - Apple Direct'!B3981)</f>
        <v/>
      </c>
      <c r="Y3976" s="10" t="str">
        <f>IF('3 - Apple Direct'!C3981=0,"",'3 - Apple Direct'!C3981)</f>
        <v/>
      </c>
      <c r="Z3976" s="10" t="str">
        <f>IF('3 - Apple Direct'!D3981=0,"",'3 - Apple Direct'!D3981)</f>
        <v/>
      </c>
      <c r="AA3976" s="10" t="str">
        <f>IF('3 - Apple Direct'!E3981=0,"",'3 - Apple Direct'!E3981)</f>
        <v/>
      </c>
      <c r="AB3976" s="10" t="str">
        <f>IF('3 - Apple Direct'!F3981=0,"",'3 - Apple Direct'!F3981)</f>
        <v/>
      </c>
      <c r="AC3976" s="10" t="str">
        <f>IF('3 - Apple Direct'!G3981=0,"",'3 - Apple Direct'!G3981)</f>
        <v/>
      </c>
      <c r="AD3976" s="10" t="str">
        <f>IF('3 - Apple Direct'!H3981=0,"",'3 - Apple Direct'!H3981)</f>
        <v/>
      </c>
      <c r="AE3976" s="10" t="str">
        <f>IF('3 - Apple Direct'!I3981=0,"",'3 - Apple Direct'!I3981)</f>
        <v/>
      </c>
      <c r="AF3976" s="10" t="str">
        <f>IF('3 - Apple Direct'!J3981=0,"",'3 - Apple Direct'!J3981)</f>
        <v/>
      </c>
      <c r="AH3976" t="str">
        <f>IF('4 - Unenrollment'!A3979=0,"",'4 - Unenrollment'!A3979)</f>
        <v/>
      </c>
      <c r="AI3976" s="10" t="str">
        <f>IF('4 - Unenrollment'!B3979=0,"",'4 - Unenrollment'!B3979)</f>
        <v/>
      </c>
      <c r="AJ3976" s="10" t="str">
        <f>IF('4 - Unenrollment'!C3979=0,"",'4 - Unenrollment'!C3979)</f>
        <v/>
      </c>
    </row>
    <row r="3977" spans="4:36" x14ac:dyDescent="0.35">
      <c r="D3977" t="str">
        <f>IF('1 - TDS FULL ORDER '!A3982=0,"",'1 - TDS FULL ORDER '!A3982)</f>
        <v/>
      </c>
      <c r="E3977" s="10" t="str">
        <f>IF('1 - TDS FULL ORDER '!B3982=0,"",'1 - TDS FULL ORDER '!B3982)</f>
        <v/>
      </c>
      <c r="F3977" s="10" t="str">
        <f>IF('1 - TDS FULL ORDER '!C3982=0,"",'1 - TDS FULL ORDER '!C3982)</f>
        <v/>
      </c>
      <c r="G3977" s="10" t="str">
        <f>IF('1 - TDS FULL ORDER '!D3982=0,"",'1 - TDS FULL ORDER '!D3982)</f>
        <v/>
      </c>
      <c r="H3977" s="10" t="str">
        <f>IF('1 - TDS FULL ORDER '!E3982=0,"",'1 - TDS FULL ORDER '!E3982)</f>
        <v/>
      </c>
      <c r="I3977" s="10" t="str">
        <f>IF('1 - TDS FULL ORDER '!F3982=0,"",'1 - TDS FULL ORDER '!F3982)</f>
        <v/>
      </c>
      <c r="J3977" s="10" t="str">
        <f>IF('1 - TDS FULL ORDER '!G3982=0,"",'1 - TDS FULL ORDER '!G3982)</f>
        <v/>
      </c>
      <c r="L3977" s="10" t="str">
        <f>IF('2 - TDS SELECT SNs'!A3982=0,"",'2 - TDS SELECT SNs'!A3982)</f>
        <v/>
      </c>
      <c r="M3977" s="10" t="str">
        <f>IF('2 - TDS SELECT SNs'!B3982=0,"",'2 - TDS SELECT SNs'!B3982)</f>
        <v/>
      </c>
      <c r="N3977" s="10" t="str">
        <f>IF('2 - TDS SELECT SNs'!C3982=0,"",'2 - TDS SELECT SNs'!C3982)</f>
        <v/>
      </c>
      <c r="O3977" s="10" t="str">
        <f>IF('2 - TDS SELECT SNs'!D3982=0,"",'2 - TDS SELECT SNs'!D3982)</f>
        <v/>
      </c>
      <c r="P3977" s="10" t="str">
        <f>IF('2 - TDS SELECT SNs'!E3982=0,"",'2 - TDS SELECT SNs'!E3982)</f>
        <v/>
      </c>
      <c r="Q3977" s="10" t="str">
        <f>IF('2 - TDS SELECT SNs'!F3982=0,"",'2 - TDS SELECT SNs'!F3982)</f>
        <v/>
      </c>
      <c r="R3977" s="10" t="str">
        <f>IF('2 - TDS SELECT SNs'!G3982=0,"",'2 - TDS SELECT SNs'!G3982)</f>
        <v/>
      </c>
      <c r="S3977" s="10" t="str">
        <f>IF('2 - TDS SELECT SNs'!H3982=0,"",'2 - TDS SELECT SNs'!H3982)</f>
        <v/>
      </c>
      <c r="T3977" s="10" t="str">
        <f>IF('2 - TDS SELECT SNs'!I3982=0,"",'2 - TDS SELECT SNs'!I3982)</f>
        <v/>
      </c>
      <c r="U3977" s="10" t="str">
        <f>IF('2 - TDS SELECT SNs'!J3982=0,"",'2 - TDS SELECT SNs'!J3982)</f>
        <v/>
      </c>
      <c r="W3977" t="str">
        <f>IF('3 - Apple Direct'!A3982=0,"",'3 - Apple Direct'!A3982)</f>
        <v/>
      </c>
      <c r="X3977" s="10" t="str">
        <f>IF('3 - Apple Direct'!B3982=0,"",'3 - Apple Direct'!B3982)</f>
        <v/>
      </c>
      <c r="Y3977" s="10" t="str">
        <f>IF('3 - Apple Direct'!C3982=0,"",'3 - Apple Direct'!C3982)</f>
        <v/>
      </c>
      <c r="Z3977" s="10" t="str">
        <f>IF('3 - Apple Direct'!D3982=0,"",'3 - Apple Direct'!D3982)</f>
        <v/>
      </c>
      <c r="AA3977" s="10" t="str">
        <f>IF('3 - Apple Direct'!E3982=0,"",'3 - Apple Direct'!E3982)</f>
        <v/>
      </c>
      <c r="AB3977" s="10" t="str">
        <f>IF('3 - Apple Direct'!F3982=0,"",'3 - Apple Direct'!F3982)</f>
        <v/>
      </c>
      <c r="AC3977" s="10" t="str">
        <f>IF('3 - Apple Direct'!G3982=0,"",'3 - Apple Direct'!G3982)</f>
        <v/>
      </c>
      <c r="AD3977" s="10" t="str">
        <f>IF('3 - Apple Direct'!H3982=0,"",'3 - Apple Direct'!H3982)</f>
        <v/>
      </c>
      <c r="AE3977" s="10" t="str">
        <f>IF('3 - Apple Direct'!I3982=0,"",'3 - Apple Direct'!I3982)</f>
        <v/>
      </c>
      <c r="AF3977" s="10" t="str">
        <f>IF('3 - Apple Direct'!J3982=0,"",'3 - Apple Direct'!J3982)</f>
        <v/>
      </c>
      <c r="AH3977" t="str">
        <f>IF('4 - Unenrollment'!A3980=0,"",'4 - Unenrollment'!A3980)</f>
        <v/>
      </c>
      <c r="AI3977" s="10" t="str">
        <f>IF('4 - Unenrollment'!B3980=0,"",'4 - Unenrollment'!B3980)</f>
        <v/>
      </c>
      <c r="AJ3977" s="10" t="str">
        <f>IF('4 - Unenrollment'!C3980=0,"",'4 - Unenrollment'!C3980)</f>
        <v/>
      </c>
    </row>
    <row r="3978" spans="4:36" x14ac:dyDescent="0.35">
      <c r="D3978" t="str">
        <f>IF('1 - TDS FULL ORDER '!A3983=0,"",'1 - TDS FULL ORDER '!A3983)</f>
        <v/>
      </c>
      <c r="E3978" s="10" t="str">
        <f>IF('1 - TDS FULL ORDER '!B3983=0,"",'1 - TDS FULL ORDER '!B3983)</f>
        <v/>
      </c>
      <c r="F3978" s="10" t="str">
        <f>IF('1 - TDS FULL ORDER '!C3983=0,"",'1 - TDS FULL ORDER '!C3983)</f>
        <v/>
      </c>
      <c r="G3978" s="10" t="str">
        <f>IF('1 - TDS FULL ORDER '!D3983=0,"",'1 - TDS FULL ORDER '!D3983)</f>
        <v/>
      </c>
      <c r="H3978" s="10" t="str">
        <f>IF('1 - TDS FULL ORDER '!E3983=0,"",'1 - TDS FULL ORDER '!E3983)</f>
        <v/>
      </c>
      <c r="I3978" s="10" t="str">
        <f>IF('1 - TDS FULL ORDER '!F3983=0,"",'1 - TDS FULL ORDER '!F3983)</f>
        <v/>
      </c>
      <c r="J3978" s="10" t="str">
        <f>IF('1 - TDS FULL ORDER '!G3983=0,"",'1 - TDS FULL ORDER '!G3983)</f>
        <v/>
      </c>
      <c r="L3978" s="10" t="str">
        <f>IF('2 - TDS SELECT SNs'!A3983=0,"",'2 - TDS SELECT SNs'!A3983)</f>
        <v/>
      </c>
      <c r="M3978" s="10" t="str">
        <f>IF('2 - TDS SELECT SNs'!B3983=0,"",'2 - TDS SELECT SNs'!B3983)</f>
        <v/>
      </c>
      <c r="N3978" s="10" t="str">
        <f>IF('2 - TDS SELECT SNs'!C3983=0,"",'2 - TDS SELECT SNs'!C3983)</f>
        <v/>
      </c>
      <c r="O3978" s="10" t="str">
        <f>IF('2 - TDS SELECT SNs'!D3983=0,"",'2 - TDS SELECT SNs'!D3983)</f>
        <v/>
      </c>
      <c r="P3978" s="10" t="str">
        <f>IF('2 - TDS SELECT SNs'!E3983=0,"",'2 - TDS SELECT SNs'!E3983)</f>
        <v/>
      </c>
      <c r="Q3978" s="10" t="str">
        <f>IF('2 - TDS SELECT SNs'!F3983=0,"",'2 - TDS SELECT SNs'!F3983)</f>
        <v/>
      </c>
      <c r="R3978" s="10" t="str">
        <f>IF('2 - TDS SELECT SNs'!G3983=0,"",'2 - TDS SELECT SNs'!G3983)</f>
        <v/>
      </c>
      <c r="S3978" s="10" t="str">
        <f>IF('2 - TDS SELECT SNs'!H3983=0,"",'2 - TDS SELECT SNs'!H3983)</f>
        <v/>
      </c>
      <c r="T3978" s="10" t="str">
        <f>IF('2 - TDS SELECT SNs'!I3983=0,"",'2 - TDS SELECT SNs'!I3983)</f>
        <v/>
      </c>
      <c r="U3978" s="10" t="str">
        <f>IF('2 - TDS SELECT SNs'!J3983=0,"",'2 - TDS SELECT SNs'!J3983)</f>
        <v/>
      </c>
      <c r="W3978" t="str">
        <f>IF('3 - Apple Direct'!A3983=0,"",'3 - Apple Direct'!A3983)</f>
        <v/>
      </c>
      <c r="X3978" s="10" t="str">
        <f>IF('3 - Apple Direct'!B3983=0,"",'3 - Apple Direct'!B3983)</f>
        <v/>
      </c>
      <c r="Y3978" s="10" t="str">
        <f>IF('3 - Apple Direct'!C3983=0,"",'3 - Apple Direct'!C3983)</f>
        <v/>
      </c>
      <c r="Z3978" s="10" t="str">
        <f>IF('3 - Apple Direct'!D3983=0,"",'3 - Apple Direct'!D3983)</f>
        <v/>
      </c>
      <c r="AA3978" s="10" t="str">
        <f>IF('3 - Apple Direct'!E3983=0,"",'3 - Apple Direct'!E3983)</f>
        <v/>
      </c>
      <c r="AB3978" s="10" t="str">
        <f>IF('3 - Apple Direct'!F3983=0,"",'3 - Apple Direct'!F3983)</f>
        <v/>
      </c>
      <c r="AC3978" s="10" t="str">
        <f>IF('3 - Apple Direct'!G3983=0,"",'3 - Apple Direct'!G3983)</f>
        <v/>
      </c>
      <c r="AD3978" s="10" t="str">
        <f>IF('3 - Apple Direct'!H3983=0,"",'3 - Apple Direct'!H3983)</f>
        <v/>
      </c>
      <c r="AE3978" s="10" t="str">
        <f>IF('3 - Apple Direct'!I3983=0,"",'3 - Apple Direct'!I3983)</f>
        <v/>
      </c>
      <c r="AF3978" s="10" t="str">
        <f>IF('3 - Apple Direct'!J3983=0,"",'3 - Apple Direct'!J3983)</f>
        <v/>
      </c>
      <c r="AH3978" t="str">
        <f>IF('4 - Unenrollment'!A3981=0,"",'4 - Unenrollment'!A3981)</f>
        <v/>
      </c>
      <c r="AI3978" s="10" t="str">
        <f>IF('4 - Unenrollment'!B3981=0,"",'4 - Unenrollment'!B3981)</f>
        <v/>
      </c>
      <c r="AJ3978" s="10" t="str">
        <f>IF('4 - Unenrollment'!C3981=0,"",'4 - Unenrollment'!C3981)</f>
        <v/>
      </c>
    </row>
    <row r="3979" spans="4:36" x14ac:dyDescent="0.35">
      <c r="D3979" t="str">
        <f>IF('1 - TDS FULL ORDER '!A3984=0,"",'1 - TDS FULL ORDER '!A3984)</f>
        <v/>
      </c>
      <c r="E3979" s="10" t="str">
        <f>IF('1 - TDS FULL ORDER '!B3984=0,"",'1 - TDS FULL ORDER '!B3984)</f>
        <v/>
      </c>
      <c r="F3979" s="10" t="str">
        <f>IF('1 - TDS FULL ORDER '!C3984=0,"",'1 - TDS FULL ORDER '!C3984)</f>
        <v/>
      </c>
      <c r="G3979" s="10" t="str">
        <f>IF('1 - TDS FULL ORDER '!D3984=0,"",'1 - TDS FULL ORDER '!D3984)</f>
        <v/>
      </c>
      <c r="H3979" s="10" t="str">
        <f>IF('1 - TDS FULL ORDER '!E3984=0,"",'1 - TDS FULL ORDER '!E3984)</f>
        <v/>
      </c>
      <c r="I3979" s="10" t="str">
        <f>IF('1 - TDS FULL ORDER '!F3984=0,"",'1 - TDS FULL ORDER '!F3984)</f>
        <v/>
      </c>
      <c r="J3979" s="10" t="str">
        <f>IF('1 - TDS FULL ORDER '!G3984=0,"",'1 - TDS FULL ORDER '!G3984)</f>
        <v/>
      </c>
      <c r="L3979" s="10" t="str">
        <f>IF('2 - TDS SELECT SNs'!A3984=0,"",'2 - TDS SELECT SNs'!A3984)</f>
        <v/>
      </c>
      <c r="M3979" s="10" t="str">
        <f>IF('2 - TDS SELECT SNs'!B3984=0,"",'2 - TDS SELECT SNs'!B3984)</f>
        <v/>
      </c>
      <c r="N3979" s="10" t="str">
        <f>IF('2 - TDS SELECT SNs'!C3984=0,"",'2 - TDS SELECT SNs'!C3984)</f>
        <v/>
      </c>
      <c r="O3979" s="10" t="str">
        <f>IF('2 - TDS SELECT SNs'!D3984=0,"",'2 - TDS SELECT SNs'!D3984)</f>
        <v/>
      </c>
      <c r="P3979" s="10" t="str">
        <f>IF('2 - TDS SELECT SNs'!E3984=0,"",'2 - TDS SELECT SNs'!E3984)</f>
        <v/>
      </c>
      <c r="Q3979" s="10" t="str">
        <f>IF('2 - TDS SELECT SNs'!F3984=0,"",'2 - TDS SELECT SNs'!F3984)</f>
        <v/>
      </c>
      <c r="R3979" s="10" t="str">
        <f>IF('2 - TDS SELECT SNs'!G3984=0,"",'2 - TDS SELECT SNs'!G3984)</f>
        <v/>
      </c>
      <c r="S3979" s="10" t="str">
        <f>IF('2 - TDS SELECT SNs'!H3984=0,"",'2 - TDS SELECT SNs'!H3984)</f>
        <v/>
      </c>
      <c r="T3979" s="10" t="str">
        <f>IF('2 - TDS SELECT SNs'!I3984=0,"",'2 - TDS SELECT SNs'!I3984)</f>
        <v/>
      </c>
      <c r="U3979" s="10" t="str">
        <f>IF('2 - TDS SELECT SNs'!J3984=0,"",'2 - TDS SELECT SNs'!J3984)</f>
        <v/>
      </c>
      <c r="W3979" t="str">
        <f>IF('3 - Apple Direct'!A3984=0,"",'3 - Apple Direct'!A3984)</f>
        <v/>
      </c>
      <c r="X3979" s="10" t="str">
        <f>IF('3 - Apple Direct'!B3984=0,"",'3 - Apple Direct'!B3984)</f>
        <v/>
      </c>
      <c r="Y3979" s="10" t="str">
        <f>IF('3 - Apple Direct'!C3984=0,"",'3 - Apple Direct'!C3984)</f>
        <v/>
      </c>
      <c r="Z3979" s="10" t="str">
        <f>IF('3 - Apple Direct'!D3984=0,"",'3 - Apple Direct'!D3984)</f>
        <v/>
      </c>
      <c r="AA3979" s="10" t="str">
        <f>IF('3 - Apple Direct'!E3984=0,"",'3 - Apple Direct'!E3984)</f>
        <v/>
      </c>
      <c r="AB3979" s="10" t="str">
        <f>IF('3 - Apple Direct'!F3984=0,"",'3 - Apple Direct'!F3984)</f>
        <v/>
      </c>
      <c r="AC3979" s="10" t="str">
        <f>IF('3 - Apple Direct'!G3984=0,"",'3 - Apple Direct'!G3984)</f>
        <v/>
      </c>
      <c r="AD3979" s="10" t="str">
        <f>IF('3 - Apple Direct'!H3984=0,"",'3 - Apple Direct'!H3984)</f>
        <v/>
      </c>
      <c r="AE3979" s="10" t="str">
        <f>IF('3 - Apple Direct'!I3984=0,"",'3 - Apple Direct'!I3984)</f>
        <v/>
      </c>
      <c r="AF3979" s="10" t="str">
        <f>IF('3 - Apple Direct'!J3984=0,"",'3 - Apple Direct'!J3984)</f>
        <v/>
      </c>
      <c r="AH3979" t="str">
        <f>IF('4 - Unenrollment'!A3982=0,"",'4 - Unenrollment'!A3982)</f>
        <v/>
      </c>
      <c r="AI3979" s="10" t="str">
        <f>IF('4 - Unenrollment'!B3982=0,"",'4 - Unenrollment'!B3982)</f>
        <v/>
      </c>
      <c r="AJ3979" s="10" t="str">
        <f>IF('4 - Unenrollment'!C3982=0,"",'4 - Unenrollment'!C3982)</f>
        <v/>
      </c>
    </row>
    <row r="3980" spans="4:36" x14ac:dyDescent="0.35">
      <c r="D3980" t="str">
        <f>IF('1 - TDS FULL ORDER '!A3985=0,"",'1 - TDS FULL ORDER '!A3985)</f>
        <v/>
      </c>
      <c r="E3980" s="10" t="str">
        <f>IF('1 - TDS FULL ORDER '!B3985=0,"",'1 - TDS FULL ORDER '!B3985)</f>
        <v/>
      </c>
      <c r="F3980" s="10" t="str">
        <f>IF('1 - TDS FULL ORDER '!C3985=0,"",'1 - TDS FULL ORDER '!C3985)</f>
        <v/>
      </c>
      <c r="G3980" s="10" t="str">
        <f>IF('1 - TDS FULL ORDER '!D3985=0,"",'1 - TDS FULL ORDER '!D3985)</f>
        <v/>
      </c>
      <c r="H3980" s="10" t="str">
        <f>IF('1 - TDS FULL ORDER '!E3985=0,"",'1 - TDS FULL ORDER '!E3985)</f>
        <v/>
      </c>
      <c r="I3980" s="10" t="str">
        <f>IF('1 - TDS FULL ORDER '!F3985=0,"",'1 - TDS FULL ORDER '!F3985)</f>
        <v/>
      </c>
      <c r="J3980" s="10" t="str">
        <f>IF('1 - TDS FULL ORDER '!G3985=0,"",'1 - TDS FULL ORDER '!G3985)</f>
        <v/>
      </c>
      <c r="L3980" s="10" t="str">
        <f>IF('2 - TDS SELECT SNs'!A3985=0,"",'2 - TDS SELECT SNs'!A3985)</f>
        <v/>
      </c>
      <c r="M3980" s="10" t="str">
        <f>IF('2 - TDS SELECT SNs'!B3985=0,"",'2 - TDS SELECT SNs'!B3985)</f>
        <v/>
      </c>
      <c r="N3980" s="10" t="str">
        <f>IF('2 - TDS SELECT SNs'!C3985=0,"",'2 - TDS SELECT SNs'!C3985)</f>
        <v/>
      </c>
      <c r="O3980" s="10" t="str">
        <f>IF('2 - TDS SELECT SNs'!D3985=0,"",'2 - TDS SELECT SNs'!D3985)</f>
        <v/>
      </c>
      <c r="P3980" s="10" t="str">
        <f>IF('2 - TDS SELECT SNs'!E3985=0,"",'2 - TDS SELECT SNs'!E3985)</f>
        <v/>
      </c>
      <c r="Q3980" s="10" t="str">
        <f>IF('2 - TDS SELECT SNs'!F3985=0,"",'2 - TDS SELECT SNs'!F3985)</f>
        <v/>
      </c>
      <c r="R3980" s="10" t="str">
        <f>IF('2 - TDS SELECT SNs'!G3985=0,"",'2 - TDS SELECT SNs'!G3985)</f>
        <v/>
      </c>
      <c r="S3980" s="10" t="str">
        <f>IF('2 - TDS SELECT SNs'!H3985=0,"",'2 - TDS SELECT SNs'!H3985)</f>
        <v/>
      </c>
      <c r="T3980" s="10" t="str">
        <f>IF('2 - TDS SELECT SNs'!I3985=0,"",'2 - TDS SELECT SNs'!I3985)</f>
        <v/>
      </c>
      <c r="U3980" s="10" t="str">
        <f>IF('2 - TDS SELECT SNs'!J3985=0,"",'2 - TDS SELECT SNs'!J3985)</f>
        <v/>
      </c>
      <c r="W3980" t="str">
        <f>IF('3 - Apple Direct'!A3985=0,"",'3 - Apple Direct'!A3985)</f>
        <v/>
      </c>
      <c r="X3980" s="10" t="str">
        <f>IF('3 - Apple Direct'!B3985=0,"",'3 - Apple Direct'!B3985)</f>
        <v/>
      </c>
      <c r="Y3980" s="10" t="str">
        <f>IF('3 - Apple Direct'!C3985=0,"",'3 - Apple Direct'!C3985)</f>
        <v/>
      </c>
      <c r="Z3980" s="10" t="str">
        <f>IF('3 - Apple Direct'!D3985=0,"",'3 - Apple Direct'!D3985)</f>
        <v/>
      </c>
      <c r="AA3980" s="10" t="str">
        <f>IF('3 - Apple Direct'!E3985=0,"",'3 - Apple Direct'!E3985)</f>
        <v/>
      </c>
      <c r="AB3980" s="10" t="str">
        <f>IF('3 - Apple Direct'!F3985=0,"",'3 - Apple Direct'!F3985)</f>
        <v/>
      </c>
      <c r="AC3980" s="10" t="str">
        <f>IF('3 - Apple Direct'!G3985=0,"",'3 - Apple Direct'!G3985)</f>
        <v/>
      </c>
      <c r="AD3980" s="10" t="str">
        <f>IF('3 - Apple Direct'!H3985=0,"",'3 - Apple Direct'!H3985)</f>
        <v/>
      </c>
      <c r="AE3980" s="10" t="str">
        <f>IF('3 - Apple Direct'!I3985=0,"",'3 - Apple Direct'!I3985)</f>
        <v/>
      </c>
      <c r="AF3980" s="10" t="str">
        <f>IF('3 - Apple Direct'!J3985=0,"",'3 - Apple Direct'!J3985)</f>
        <v/>
      </c>
      <c r="AH3980" t="str">
        <f>IF('4 - Unenrollment'!A3983=0,"",'4 - Unenrollment'!A3983)</f>
        <v/>
      </c>
      <c r="AI3980" s="10" t="str">
        <f>IF('4 - Unenrollment'!B3983=0,"",'4 - Unenrollment'!B3983)</f>
        <v/>
      </c>
      <c r="AJ3980" s="10" t="str">
        <f>IF('4 - Unenrollment'!C3983=0,"",'4 - Unenrollment'!C3983)</f>
        <v/>
      </c>
    </row>
    <row r="3981" spans="4:36" x14ac:dyDescent="0.35">
      <c r="D3981" t="str">
        <f>IF('1 - TDS FULL ORDER '!A3986=0,"",'1 - TDS FULL ORDER '!A3986)</f>
        <v/>
      </c>
      <c r="E3981" s="10" t="str">
        <f>IF('1 - TDS FULL ORDER '!B3986=0,"",'1 - TDS FULL ORDER '!B3986)</f>
        <v/>
      </c>
      <c r="F3981" s="10" t="str">
        <f>IF('1 - TDS FULL ORDER '!C3986=0,"",'1 - TDS FULL ORDER '!C3986)</f>
        <v/>
      </c>
      <c r="G3981" s="10" t="str">
        <f>IF('1 - TDS FULL ORDER '!D3986=0,"",'1 - TDS FULL ORDER '!D3986)</f>
        <v/>
      </c>
      <c r="H3981" s="10" t="str">
        <f>IF('1 - TDS FULL ORDER '!E3986=0,"",'1 - TDS FULL ORDER '!E3986)</f>
        <v/>
      </c>
      <c r="I3981" s="10" t="str">
        <f>IF('1 - TDS FULL ORDER '!F3986=0,"",'1 - TDS FULL ORDER '!F3986)</f>
        <v/>
      </c>
      <c r="J3981" s="10" t="str">
        <f>IF('1 - TDS FULL ORDER '!G3986=0,"",'1 - TDS FULL ORDER '!G3986)</f>
        <v/>
      </c>
      <c r="L3981" s="10" t="str">
        <f>IF('2 - TDS SELECT SNs'!A3986=0,"",'2 - TDS SELECT SNs'!A3986)</f>
        <v/>
      </c>
      <c r="M3981" s="10" t="str">
        <f>IF('2 - TDS SELECT SNs'!B3986=0,"",'2 - TDS SELECT SNs'!B3986)</f>
        <v/>
      </c>
      <c r="N3981" s="10" t="str">
        <f>IF('2 - TDS SELECT SNs'!C3986=0,"",'2 - TDS SELECT SNs'!C3986)</f>
        <v/>
      </c>
      <c r="O3981" s="10" t="str">
        <f>IF('2 - TDS SELECT SNs'!D3986=0,"",'2 - TDS SELECT SNs'!D3986)</f>
        <v/>
      </c>
      <c r="P3981" s="10" t="str">
        <f>IF('2 - TDS SELECT SNs'!E3986=0,"",'2 - TDS SELECT SNs'!E3986)</f>
        <v/>
      </c>
      <c r="Q3981" s="10" t="str">
        <f>IF('2 - TDS SELECT SNs'!F3986=0,"",'2 - TDS SELECT SNs'!F3986)</f>
        <v/>
      </c>
      <c r="R3981" s="10" t="str">
        <f>IF('2 - TDS SELECT SNs'!G3986=0,"",'2 - TDS SELECT SNs'!G3986)</f>
        <v/>
      </c>
      <c r="S3981" s="10" t="str">
        <f>IF('2 - TDS SELECT SNs'!H3986=0,"",'2 - TDS SELECT SNs'!H3986)</f>
        <v/>
      </c>
      <c r="T3981" s="10" t="str">
        <f>IF('2 - TDS SELECT SNs'!I3986=0,"",'2 - TDS SELECT SNs'!I3986)</f>
        <v/>
      </c>
      <c r="U3981" s="10" t="str">
        <f>IF('2 - TDS SELECT SNs'!J3986=0,"",'2 - TDS SELECT SNs'!J3986)</f>
        <v/>
      </c>
      <c r="W3981" t="str">
        <f>IF('3 - Apple Direct'!A3986=0,"",'3 - Apple Direct'!A3986)</f>
        <v/>
      </c>
      <c r="X3981" s="10" t="str">
        <f>IF('3 - Apple Direct'!B3986=0,"",'3 - Apple Direct'!B3986)</f>
        <v/>
      </c>
      <c r="Y3981" s="10" t="str">
        <f>IF('3 - Apple Direct'!C3986=0,"",'3 - Apple Direct'!C3986)</f>
        <v/>
      </c>
      <c r="Z3981" s="10" t="str">
        <f>IF('3 - Apple Direct'!D3986=0,"",'3 - Apple Direct'!D3986)</f>
        <v/>
      </c>
      <c r="AA3981" s="10" t="str">
        <f>IF('3 - Apple Direct'!E3986=0,"",'3 - Apple Direct'!E3986)</f>
        <v/>
      </c>
      <c r="AB3981" s="10" t="str">
        <f>IF('3 - Apple Direct'!F3986=0,"",'3 - Apple Direct'!F3986)</f>
        <v/>
      </c>
      <c r="AC3981" s="10" t="str">
        <f>IF('3 - Apple Direct'!G3986=0,"",'3 - Apple Direct'!G3986)</f>
        <v/>
      </c>
      <c r="AD3981" s="10" t="str">
        <f>IF('3 - Apple Direct'!H3986=0,"",'3 - Apple Direct'!H3986)</f>
        <v/>
      </c>
      <c r="AE3981" s="10" t="str">
        <f>IF('3 - Apple Direct'!I3986=0,"",'3 - Apple Direct'!I3986)</f>
        <v/>
      </c>
      <c r="AF3981" s="10" t="str">
        <f>IF('3 - Apple Direct'!J3986=0,"",'3 - Apple Direct'!J3986)</f>
        <v/>
      </c>
      <c r="AH3981" t="str">
        <f>IF('4 - Unenrollment'!A3984=0,"",'4 - Unenrollment'!A3984)</f>
        <v/>
      </c>
      <c r="AI3981" s="10" t="str">
        <f>IF('4 - Unenrollment'!B3984=0,"",'4 - Unenrollment'!B3984)</f>
        <v/>
      </c>
      <c r="AJ3981" s="10" t="str">
        <f>IF('4 - Unenrollment'!C3984=0,"",'4 - Unenrollment'!C3984)</f>
        <v/>
      </c>
    </row>
    <row r="3982" spans="4:36" x14ac:dyDescent="0.35">
      <c r="D3982" t="str">
        <f>IF('1 - TDS FULL ORDER '!A3987=0,"",'1 - TDS FULL ORDER '!A3987)</f>
        <v/>
      </c>
      <c r="E3982" s="10" t="str">
        <f>IF('1 - TDS FULL ORDER '!B3987=0,"",'1 - TDS FULL ORDER '!B3987)</f>
        <v/>
      </c>
      <c r="F3982" s="10" t="str">
        <f>IF('1 - TDS FULL ORDER '!C3987=0,"",'1 - TDS FULL ORDER '!C3987)</f>
        <v/>
      </c>
      <c r="G3982" s="10" t="str">
        <f>IF('1 - TDS FULL ORDER '!D3987=0,"",'1 - TDS FULL ORDER '!D3987)</f>
        <v/>
      </c>
      <c r="H3982" s="10" t="str">
        <f>IF('1 - TDS FULL ORDER '!E3987=0,"",'1 - TDS FULL ORDER '!E3987)</f>
        <v/>
      </c>
      <c r="I3982" s="10" t="str">
        <f>IF('1 - TDS FULL ORDER '!F3987=0,"",'1 - TDS FULL ORDER '!F3987)</f>
        <v/>
      </c>
      <c r="J3982" s="10" t="str">
        <f>IF('1 - TDS FULL ORDER '!G3987=0,"",'1 - TDS FULL ORDER '!G3987)</f>
        <v/>
      </c>
      <c r="L3982" s="10" t="str">
        <f>IF('2 - TDS SELECT SNs'!A3987=0,"",'2 - TDS SELECT SNs'!A3987)</f>
        <v/>
      </c>
      <c r="M3982" s="10" t="str">
        <f>IF('2 - TDS SELECT SNs'!B3987=0,"",'2 - TDS SELECT SNs'!B3987)</f>
        <v/>
      </c>
      <c r="N3982" s="10" t="str">
        <f>IF('2 - TDS SELECT SNs'!C3987=0,"",'2 - TDS SELECT SNs'!C3987)</f>
        <v/>
      </c>
      <c r="O3982" s="10" t="str">
        <f>IF('2 - TDS SELECT SNs'!D3987=0,"",'2 - TDS SELECT SNs'!D3987)</f>
        <v/>
      </c>
      <c r="P3982" s="10" t="str">
        <f>IF('2 - TDS SELECT SNs'!E3987=0,"",'2 - TDS SELECT SNs'!E3987)</f>
        <v/>
      </c>
      <c r="Q3982" s="10" t="str">
        <f>IF('2 - TDS SELECT SNs'!F3987=0,"",'2 - TDS SELECT SNs'!F3987)</f>
        <v/>
      </c>
      <c r="R3982" s="10" t="str">
        <f>IF('2 - TDS SELECT SNs'!G3987=0,"",'2 - TDS SELECT SNs'!G3987)</f>
        <v/>
      </c>
      <c r="S3982" s="10" t="str">
        <f>IF('2 - TDS SELECT SNs'!H3987=0,"",'2 - TDS SELECT SNs'!H3987)</f>
        <v/>
      </c>
      <c r="T3982" s="10" t="str">
        <f>IF('2 - TDS SELECT SNs'!I3987=0,"",'2 - TDS SELECT SNs'!I3987)</f>
        <v/>
      </c>
      <c r="U3982" s="10" t="str">
        <f>IF('2 - TDS SELECT SNs'!J3987=0,"",'2 - TDS SELECT SNs'!J3987)</f>
        <v/>
      </c>
      <c r="W3982" t="str">
        <f>IF('3 - Apple Direct'!A3987=0,"",'3 - Apple Direct'!A3987)</f>
        <v/>
      </c>
      <c r="X3982" s="10" t="str">
        <f>IF('3 - Apple Direct'!B3987=0,"",'3 - Apple Direct'!B3987)</f>
        <v/>
      </c>
      <c r="Y3982" s="10" t="str">
        <f>IF('3 - Apple Direct'!C3987=0,"",'3 - Apple Direct'!C3987)</f>
        <v/>
      </c>
      <c r="Z3982" s="10" t="str">
        <f>IF('3 - Apple Direct'!D3987=0,"",'3 - Apple Direct'!D3987)</f>
        <v/>
      </c>
      <c r="AA3982" s="10" t="str">
        <f>IF('3 - Apple Direct'!E3987=0,"",'3 - Apple Direct'!E3987)</f>
        <v/>
      </c>
      <c r="AB3982" s="10" t="str">
        <f>IF('3 - Apple Direct'!F3987=0,"",'3 - Apple Direct'!F3987)</f>
        <v/>
      </c>
      <c r="AC3982" s="10" t="str">
        <f>IF('3 - Apple Direct'!G3987=0,"",'3 - Apple Direct'!G3987)</f>
        <v/>
      </c>
      <c r="AD3982" s="10" t="str">
        <f>IF('3 - Apple Direct'!H3987=0,"",'3 - Apple Direct'!H3987)</f>
        <v/>
      </c>
      <c r="AE3982" s="10" t="str">
        <f>IF('3 - Apple Direct'!I3987=0,"",'3 - Apple Direct'!I3987)</f>
        <v/>
      </c>
      <c r="AF3982" s="10" t="str">
        <f>IF('3 - Apple Direct'!J3987=0,"",'3 - Apple Direct'!J3987)</f>
        <v/>
      </c>
      <c r="AH3982" t="str">
        <f>IF('4 - Unenrollment'!A3985=0,"",'4 - Unenrollment'!A3985)</f>
        <v/>
      </c>
      <c r="AI3982" s="10" t="str">
        <f>IF('4 - Unenrollment'!B3985=0,"",'4 - Unenrollment'!B3985)</f>
        <v/>
      </c>
      <c r="AJ3982" s="10" t="str">
        <f>IF('4 - Unenrollment'!C3985=0,"",'4 - Unenrollment'!C3985)</f>
        <v/>
      </c>
    </row>
    <row r="3983" spans="4:36" x14ac:dyDescent="0.35">
      <c r="D3983" t="str">
        <f>IF('1 - TDS FULL ORDER '!A3988=0,"",'1 - TDS FULL ORDER '!A3988)</f>
        <v/>
      </c>
      <c r="E3983" s="10" t="str">
        <f>IF('1 - TDS FULL ORDER '!B3988=0,"",'1 - TDS FULL ORDER '!B3988)</f>
        <v/>
      </c>
      <c r="F3983" s="10" t="str">
        <f>IF('1 - TDS FULL ORDER '!C3988=0,"",'1 - TDS FULL ORDER '!C3988)</f>
        <v/>
      </c>
      <c r="G3983" s="10" t="str">
        <f>IF('1 - TDS FULL ORDER '!D3988=0,"",'1 - TDS FULL ORDER '!D3988)</f>
        <v/>
      </c>
      <c r="H3983" s="10" t="str">
        <f>IF('1 - TDS FULL ORDER '!E3988=0,"",'1 - TDS FULL ORDER '!E3988)</f>
        <v/>
      </c>
      <c r="I3983" s="10" t="str">
        <f>IF('1 - TDS FULL ORDER '!F3988=0,"",'1 - TDS FULL ORDER '!F3988)</f>
        <v/>
      </c>
      <c r="J3983" s="10" t="str">
        <f>IF('1 - TDS FULL ORDER '!G3988=0,"",'1 - TDS FULL ORDER '!G3988)</f>
        <v/>
      </c>
      <c r="L3983" s="10" t="str">
        <f>IF('2 - TDS SELECT SNs'!A3988=0,"",'2 - TDS SELECT SNs'!A3988)</f>
        <v/>
      </c>
      <c r="M3983" s="10" t="str">
        <f>IF('2 - TDS SELECT SNs'!B3988=0,"",'2 - TDS SELECT SNs'!B3988)</f>
        <v/>
      </c>
      <c r="N3983" s="10" t="str">
        <f>IF('2 - TDS SELECT SNs'!C3988=0,"",'2 - TDS SELECT SNs'!C3988)</f>
        <v/>
      </c>
      <c r="O3983" s="10" t="str">
        <f>IF('2 - TDS SELECT SNs'!D3988=0,"",'2 - TDS SELECT SNs'!D3988)</f>
        <v/>
      </c>
      <c r="P3983" s="10" t="str">
        <f>IF('2 - TDS SELECT SNs'!E3988=0,"",'2 - TDS SELECT SNs'!E3988)</f>
        <v/>
      </c>
      <c r="Q3983" s="10" t="str">
        <f>IF('2 - TDS SELECT SNs'!F3988=0,"",'2 - TDS SELECT SNs'!F3988)</f>
        <v/>
      </c>
      <c r="R3983" s="10" t="str">
        <f>IF('2 - TDS SELECT SNs'!G3988=0,"",'2 - TDS SELECT SNs'!G3988)</f>
        <v/>
      </c>
      <c r="S3983" s="10" t="str">
        <f>IF('2 - TDS SELECT SNs'!H3988=0,"",'2 - TDS SELECT SNs'!H3988)</f>
        <v/>
      </c>
      <c r="T3983" s="10" t="str">
        <f>IF('2 - TDS SELECT SNs'!I3988=0,"",'2 - TDS SELECT SNs'!I3988)</f>
        <v/>
      </c>
      <c r="U3983" s="10" t="str">
        <f>IF('2 - TDS SELECT SNs'!J3988=0,"",'2 - TDS SELECT SNs'!J3988)</f>
        <v/>
      </c>
      <c r="W3983" t="str">
        <f>IF('3 - Apple Direct'!A3988=0,"",'3 - Apple Direct'!A3988)</f>
        <v/>
      </c>
      <c r="X3983" s="10" t="str">
        <f>IF('3 - Apple Direct'!B3988=0,"",'3 - Apple Direct'!B3988)</f>
        <v/>
      </c>
      <c r="Y3983" s="10" t="str">
        <f>IF('3 - Apple Direct'!C3988=0,"",'3 - Apple Direct'!C3988)</f>
        <v/>
      </c>
      <c r="Z3983" s="10" t="str">
        <f>IF('3 - Apple Direct'!D3988=0,"",'3 - Apple Direct'!D3988)</f>
        <v/>
      </c>
      <c r="AA3983" s="10" t="str">
        <f>IF('3 - Apple Direct'!E3988=0,"",'3 - Apple Direct'!E3988)</f>
        <v/>
      </c>
      <c r="AB3983" s="10" t="str">
        <f>IF('3 - Apple Direct'!F3988=0,"",'3 - Apple Direct'!F3988)</f>
        <v/>
      </c>
      <c r="AC3983" s="10" t="str">
        <f>IF('3 - Apple Direct'!G3988=0,"",'3 - Apple Direct'!G3988)</f>
        <v/>
      </c>
      <c r="AD3983" s="10" t="str">
        <f>IF('3 - Apple Direct'!H3988=0,"",'3 - Apple Direct'!H3988)</f>
        <v/>
      </c>
      <c r="AE3983" s="10" t="str">
        <f>IF('3 - Apple Direct'!I3988=0,"",'3 - Apple Direct'!I3988)</f>
        <v/>
      </c>
      <c r="AF3983" s="10" t="str">
        <f>IF('3 - Apple Direct'!J3988=0,"",'3 - Apple Direct'!J3988)</f>
        <v/>
      </c>
      <c r="AH3983" t="str">
        <f>IF('4 - Unenrollment'!A3986=0,"",'4 - Unenrollment'!A3986)</f>
        <v/>
      </c>
      <c r="AI3983" s="10" t="str">
        <f>IF('4 - Unenrollment'!B3986=0,"",'4 - Unenrollment'!B3986)</f>
        <v/>
      </c>
      <c r="AJ3983" s="10" t="str">
        <f>IF('4 - Unenrollment'!C3986=0,"",'4 - Unenrollment'!C3986)</f>
        <v/>
      </c>
    </row>
    <row r="3984" spans="4:36" x14ac:dyDescent="0.35">
      <c r="D3984" t="str">
        <f>IF('1 - TDS FULL ORDER '!A3989=0,"",'1 - TDS FULL ORDER '!A3989)</f>
        <v/>
      </c>
      <c r="E3984" s="10" t="str">
        <f>IF('1 - TDS FULL ORDER '!B3989=0,"",'1 - TDS FULL ORDER '!B3989)</f>
        <v/>
      </c>
      <c r="F3984" s="10" t="str">
        <f>IF('1 - TDS FULL ORDER '!C3989=0,"",'1 - TDS FULL ORDER '!C3989)</f>
        <v/>
      </c>
      <c r="G3984" s="10" t="str">
        <f>IF('1 - TDS FULL ORDER '!D3989=0,"",'1 - TDS FULL ORDER '!D3989)</f>
        <v/>
      </c>
      <c r="H3984" s="10" t="str">
        <f>IF('1 - TDS FULL ORDER '!E3989=0,"",'1 - TDS FULL ORDER '!E3989)</f>
        <v/>
      </c>
      <c r="I3984" s="10" t="str">
        <f>IF('1 - TDS FULL ORDER '!F3989=0,"",'1 - TDS FULL ORDER '!F3989)</f>
        <v/>
      </c>
      <c r="J3984" s="10" t="str">
        <f>IF('1 - TDS FULL ORDER '!G3989=0,"",'1 - TDS FULL ORDER '!G3989)</f>
        <v/>
      </c>
      <c r="L3984" s="10" t="str">
        <f>IF('2 - TDS SELECT SNs'!A3989=0,"",'2 - TDS SELECT SNs'!A3989)</f>
        <v/>
      </c>
      <c r="M3984" s="10" t="str">
        <f>IF('2 - TDS SELECT SNs'!B3989=0,"",'2 - TDS SELECT SNs'!B3989)</f>
        <v/>
      </c>
      <c r="N3984" s="10" t="str">
        <f>IF('2 - TDS SELECT SNs'!C3989=0,"",'2 - TDS SELECT SNs'!C3989)</f>
        <v/>
      </c>
      <c r="O3984" s="10" t="str">
        <f>IF('2 - TDS SELECT SNs'!D3989=0,"",'2 - TDS SELECT SNs'!D3989)</f>
        <v/>
      </c>
      <c r="P3984" s="10" t="str">
        <f>IF('2 - TDS SELECT SNs'!E3989=0,"",'2 - TDS SELECT SNs'!E3989)</f>
        <v/>
      </c>
      <c r="Q3984" s="10" t="str">
        <f>IF('2 - TDS SELECT SNs'!F3989=0,"",'2 - TDS SELECT SNs'!F3989)</f>
        <v/>
      </c>
      <c r="R3984" s="10" t="str">
        <f>IF('2 - TDS SELECT SNs'!G3989=0,"",'2 - TDS SELECT SNs'!G3989)</f>
        <v/>
      </c>
      <c r="S3984" s="10" t="str">
        <f>IF('2 - TDS SELECT SNs'!H3989=0,"",'2 - TDS SELECT SNs'!H3989)</f>
        <v/>
      </c>
      <c r="T3984" s="10" t="str">
        <f>IF('2 - TDS SELECT SNs'!I3989=0,"",'2 - TDS SELECT SNs'!I3989)</f>
        <v/>
      </c>
      <c r="U3984" s="10" t="str">
        <f>IF('2 - TDS SELECT SNs'!J3989=0,"",'2 - TDS SELECT SNs'!J3989)</f>
        <v/>
      </c>
      <c r="W3984" t="str">
        <f>IF('3 - Apple Direct'!A3989=0,"",'3 - Apple Direct'!A3989)</f>
        <v/>
      </c>
      <c r="X3984" s="10" t="str">
        <f>IF('3 - Apple Direct'!B3989=0,"",'3 - Apple Direct'!B3989)</f>
        <v/>
      </c>
      <c r="Y3984" s="10" t="str">
        <f>IF('3 - Apple Direct'!C3989=0,"",'3 - Apple Direct'!C3989)</f>
        <v/>
      </c>
      <c r="Z3984" s="10" t="str">
        <f>IF('3 - Apple Direct'!D3989=0,"",'3 - Apple Direct'!D3989)</f>
        <v/>
      </c>
      <c r="AA3984" s="10" t="str">
        <f>IF('3 - Apple Direct'!E3989=0,"",'3 - Apple Direct'!E3989)</f>
        <v/>
      </c>
      <c r="AB3984" s="10" t="str">
        <f>IF('3 - Apple Direct'!F3989=0,"",'3 - Apple Direct'!F3989)</f>
        <v/>
      </c>
      <c r="AC3984" s="10" t="str">
        <f>IF('3 - Apple Direct'!G3989=0,"",'3 - Apple Direct'!G3989)</f>
        <v/>
      </c>
      <c r="AD3984" s="10" t="str">
        <f>IF('3 - Apple Direct'!H3989=0,"",'3 - Apple Direct'!H3989)</f>
        <v/>
      </c>
      <c r="AE3984" s="10" t="str">
        <f>IF('3 - Apple Direct'!I3989=0,"",'3 - Apple Direct'!I3989)</f>
        <v/>
      </c>
      <c r="AF3984" s="10" t="str">
        <f>IF('3 - Apple Direct'!J3989=0,"",'3 - Apple Direct'!J3989)</f>
        <v/>
      </c>
      <c r="AH3984" t="str">
        <f>IF('4 - Unenrollment'!A3987=0,"",'4 - Unenrollment'!A3987)</f>
        <v/>
      </c>
      <c r="AI3984" s="10" t="str">
        <f>IF('4 - Unenrollment'!B3987=0,"",'4 - Unenrollment'!B3987)</f>
        <v/>
      </c>
      <c r="AJ3984" s="10" t="str">
        <f>IF('4 - Unenrollment'!C3987=0,"",'4 - Unenrollment'!C3987)</f>
        <v/>
      </c>
    </row>
    <row r="3985" spans="4:36" x14ac:dyDescent="0.35">
      <c r="D3985" t="str">
        <f>IF('1 - TDS FULL ORDER '!A3990=0,"",'1 - TDS FULL ORDER '!A3990)</f>
        <v/>
      </c>
      <c r="E3985" s="10" t="str">
        <f>IF('1 - TDS FULL ORDER '!B3990=0,"",'1 - TDS FULL ORDER '!B3990)</f>
        <v/>
      </c>
      <c r="F3985" s="10" t="str">
        <f>IF('1 - TDS FULL ORDER '!C3990=0,"",'1 - TDS FULL ORDER '!C3990)</f>
        <v/>
      </c>
      <c r="G3985" s="10" t="str">
        <f>IF('1 - TDS FULL ORDER '!D3990=0,"",'1 - TDS FULL ORDER '!D3990)</f>
        <v/>
      </c>
      <c r="H3985" s="10" t="str">
        <f>IF('1 - TDS FULL ORDER '!E3990=0,"",'1 - TDS FULL ORDER '!E3990)</f>
        <v/>
      </c>
      <c r="I3985" s="10" t="str">
        <f>IF('1 - TDS FULL ORDER '!F3990=0,"",'1 - TDS FULL ORDER '!F3990)</f>
        <v/>
      </c>
      <c r="J3985" s="10" t="str">
        <f>IF('1 - TDS FULL ORDER '!G3990=0,"",'1 - TDS FULL ORDER '!G3990)</f>
        <v/>
      </c>
      <c r="L3985" s="10" t="str">
        <f>IF('2 - TDS SELECT SNs'!A3990=0,"",'2 - TDS SELECT SNs'!A3990)</f>
        <v/>
      </c>
      <c r="M3985" s="10" t="str">
        <f>IF('2 - TDS SELECT SNs'!B3990=0,"",'2 - TDS SELECT SNs'!B3990)</f>
        <v/>
      </c>
      <c r="N3985" s="10" t="str">
        <f>IF('2 - TDS SELECT SNs'!C3990=0,"",'2 - TDS SELECT SNs'!C3990)</f>
        <v/>
      </c>
      <c r="O3985" s="10" t="str">
        <f>IF('2 - TDS SELECT SNs'!D3990=0,"",'2 - TDS SELECT SNs'!D3990)</f>
        <v/>
      </c>
      <c r="P3985" s="10" t="str">
        <f>IF('2 - TDS SELECT SNs'!E3990=0,"",'2 - TDS SELECT SNs'!E3990)</f>
        <v/>
      </c>
      <c r="Q3985" s="10" t="str">
        <f>IF('2 - TDS SELECT SNs'!F3990=0,"",'2 - TDS SELECT SNs'!F3990)</f>
        <v/>
      </c>
      <c r="R3985" s="10" t="str">
        <f>IF('2 - TDS SELECT SNs'!G3990=0,"",'2 - TDS SELECT SNs'!G3990)</f>
        <v/>
      </c>
      <c r="S3985" s="10" t="str">
        <f>IF('2 - TDS SELECT SNs'!H3990=0,"",'2 - TDS SELECT SNs'!H3990)</f>
        <v/>
      </c>
      <c r="T3985" s="10" t="str">
        <f>IF('2 - TDS SELECT SNs'!I3990=0,"",'2 - TDS SELECT SNs'!I3990)</f>
        <v/>
      </c>
      <c r="U3985" s="10" t="str">
        <f>IF('2 - TDS SELECT SNs'!J3990=0,"",'2 - TDS SELECT SNs'!J3990)</f>
        <v/>
      </c>
      <c r="W3985" t="str">
        <f>IF('3 - Apple Direct'!A3990=0,"",'3 - Apple Direct'!A3990)</f>
        <v/>
      </c>
      <c r="X3985" s="10" t="str">
        <f>IF('3 - Apple Direct'!B3990=0,"",'3 - Apple Direct'!B3990)</f>
        <v/>
      </c>
      <c r="Y3985" s="10" t="str">
        <f>IF('3 - Apple Direct'!C3990=0,"",'3 - Apple Direct'!C3990)</f>
        <v/>
      </c>
      <c r="Z3985" s="10" t="str">
        <f>IF('3 - Apple Direct'!D3990=0,"",'3 - Apple Direct'!D3990)</f>
        <v/>
      </c>
      <c r="AA3985" s="10" t="str">
        <f>IF('3 - Apple Direct'!E3990=0,"",'3 - Apple Direct'!E3990)</f>
        <v/>
      </c>
      <c r="AB3985" s="10" t="str">
        <f>IF('3 - Apple Direct'!F3990=0,"",'3 - Apple Direct'!F3990)</f>
        <v/>
      </c>
      <c r="AC3985" s="10" t="str">
        <f>IF('3 - Apple Direct'!G3990=0,"",'3 - Apple Direct'!G3990)</f>
        <v/>
      </c>
      <c r="AD3985" s="10" t="str">
        <f>IF('3 - Apple Direct'!H3990=0,"",'3 - Apple Direct'!H3990)</f>
        <v/>
      </c>
      <c r="AE3985" s="10" t="str">
        <f>IF('3 - Apple Direct'!I3990=0,"",'3 - Apple Direct'!I3990)</f>
        <v/>
      </c>
      <c r="AF3985" s="10" t="str">
        <f>IF('3 - Apple Direct'!J3990=0,"",'3 - Apple Direct'!J3990)</f>
        <v/>
      </c>
      <c r="AH3985" t="str">
        <f>IF('4 - Unenrollment'!A3988=0,"",'4 - Unenrollment'!A3988)</f>
        <v/>
      </c>
      <c r="AI3985" s="10" t="str">
        <f>IF('4 - Unenrollment'!B3988=0,"",'4 - Unenrollment'!B3988)</f>
        <v/>
      </c>
      <c r="AJ3985" s="10" t="str">
        <f>IF('4 - Unenrollment'!C3988=0,"",'4 - Unenrollment'!C3988)</f>
        <v/>
      </c>
    </row>
    <row r="3986" spans="4:36" x14ac:dyDescent="0.35">
      <c r="D3986" t="str">
        <f>IF('1 - TDS FULL ORDER '!A3991=0,"",'1 - TDS FULL ORDER '!A3991)</f>
        <v/>
      </c>
      <c r="E3986" s="10" t="str">
        <f>IF('1 - TDS FULL ORDER '!B3991=0,"",'1 - TDS FULL ORDER '!B3991)</f>
        <v/>
      </c>
      <c r="F3986" s="10" t="str">
        <f>IF('1 - TDS FULL ORDER '!C3991=0,"",'1 - TDS FULL ORDER '!C3991)</f>
        <v/>
      </c>
      <c r="G3986" s="10" t="str">
        <f>IF('1 - TDS FULL ORDER '!D3991=0,"",'1 - TDS FULL ORDER '!D3991)</f>
        <v/>
      </c>
      <c r="H3986" s="10" t="str">
        <f>IF('1 - TDS FULL ORDER '!E3991=0,"",'1 - TDS FULL ORDER '!E3991)</f>
        <v/>
      </c>
      <c r="I3986" s="10" t="str">
        <f>IF('1 - TDS FULL ORDER '!F3991=0,"",'1 - TDS FULL ORDER '!F3991)</f>
        <v/>
      </c>
      <c r="J3986" s="10" t="str">
        <f>IF('1 - TDS FULL ORDER '!G3991=0,"",'1 - TDS FULL ORDER '!G3991)</f>
        <v/>
      </c>
      <c r="L3986" s="10" t="str">
        <f>IF('2 - TDS SELECT SNs'!A3991=0,"",'2 - TDS SELECT SNs'!A3991)</f>
        <v/>
      </c>
      <c r="M3986" s="10" t="str">
        <f>IF('2 - TDS SELECT SNs'!B3991=0,"",'2 - TDS SELECT SNs'!B3991)</f>
        <v/>
      </c>
      <c r="N3986" s="10" t="str">
        <f>IF('2 - TDS SELECT SNs'!C3991=0,"",'2 - TDS SELECT SNs'!C3991)</f>
        <v/>
      </c>
      <c r="O3986" s="10" t="str">
        <f>IF('2 - TDS SELECT SNs'!D3991=0,"",'2 - TDS SELECT SNs'!D3991)</f>
        <v/>
      </c>
      <c r="P3986" s="10" t="str">
        <f>IF('2 - TDS SELECT SNs'!E3991=0,"",'2 - TDS SELECT SNs'!E3991)</f>
        <v/>
      </c>
      <c r="Q3986" s="10" t="str">
        <f>IF('2 - TDS SELECT SNs'!F3991=0,"",'2 - TDS SELECT SNs'!F3991)</f>
        <v/>
      </c>
      <c r="R3986" s="10" t="str">
        <f>IF('2 - TDS SELECT SNs'!G3991=0,"",'2 - TDS SELECT SNs'!G3991)</f>
        <v/>
      </c>
      <c r="S3986" s="10" t="str">
        <f>IF('2 - TDS SELECT SNs'!H3991=0,"",'2 - TDS SELECT SNs'!H3991)</f>
        <v/>
      </c>
      <c r="T3986" s="10" t="str">
        <f>IF('2 - TDS SELECT SNs'!I3991=0,"",'2 - TDS SELECT SNs'!I3991)</f>
        <v/>
      </c>
      <c r="U3986" s="10" t="str">
        <f>IF('2 - TDS SELECT SNs'!J3991=0,"",'2 - TDS SELECT SNs'!J3991)</f>
        <v/>
      </c>
      <c r="W3986" t="str">
        <f>IF('3 - Apple Direct'!A3991=0,"",'3 - Apple Direct'!A3991)</f>
        <v/>
      </c>
      <c r="X3986" s="10" t="str">
        <f>IF('3 - Apple Direct'!B3991=0,"",'3 - Apple Direct'!B3991)</f>
        <v/>
      </c>
      <c r="Y3986" s="10" t="str">
        <f>IF('3 - Apple Direct'!C3991=0,"",'3 - Apple Direct'!C3991)</f>
        <v/>
      </c>
      <c r="Z3986" s="10" t="str">
        <f>IF('3 - Apple Direct'!D3991=0,"",'3 - Apple Direct'!D3991)</f>
        <v/>
      </c>
      <c r="AA3986" s="10" t="str">
        <f>IF('3 - Apple Direct'!E3991=0,"",'3 - Apple Direct'!E3991)</f>
        <v/>
      </c>
      <c r="AB3986" s="10" t="str">
        <f>IF('3 - Apple Direct'!F3991=0,"",'3 - Apple Direct'!F3991)</f>
        <v/>
      </c>
      <c r="AC3986" s="10" t="str">
        <f>IF('3 - Apple Direct'!G3991=0,"",'3 - Apple Direct'!G3991)</f>
        <v/>
      </c>
      <c r="AD3986" s="10" t="str">
        <f>IF('3 - Apple Direct'!H3991=0,"",'3 - Apple Direct'!H3991)</f>
        <v/>
      </c>
      <c r="AE3986" s="10" t="str">
        <f>IF('3 - Apple Direct'!I3991=0,"",'3 - Apple Direct'!I3991)</f>
        <v/>
      </c>
      <c r="AF3986" s="10" t="str">
        <f>IF('3 - Apple Direct'!J3991=0,"",'3 - Apple Direct'!J3991)</f>
        <v/>
      </c>
      <c r="AH3986" t="str">
        <f>IF('4 - Unenrollment'!A3989=0,"",'4 - Unenrollment'!A3989)</f>
        <v/>
      </c>
      <c r="AI3986" s="10" t="str">
        <f>IF('4 - Unenrollment'!B3989=0,"",'4 - Unenrollment'!B3989)</f>
        <v/>
      </c>
      <c r="AJ3986" s="10" t="str">
        <f>IF('4 - Unenrollment'!C3989=0,"",'4 - Unenrollment'!C3989)</f>
        <v/>
      </c>
    </row>
    <row r="3987" spans="4:36" x14ac:dyDescent="0.35">
      <c r="D3987" t="str">
        <f>IF('1 - TDS FULL ORDER '!A3992=0,"",'1 - TDS FULL ORDER '!A3992)</f>
        <v/>
      </c>
      <c r="E3987" s="10" t="str">
        <f>IF('1 - TDS FULL ORDER '!B3992=0,"",'1 - TDS FULL ORDER '!B3992)</f>
        <v/>
      </c>
      <c r="F3987" s="10" t="str">
        <f>IF('1 - TDS FULL ORDER '!C3992=0,"",'1 - TDS FULL ORDER '!C3992)</f>
        <v/>
      </c>
      <c r="G3987" s="10" t="str">
        <f>IF('1 - TDS FULL ORDER '!D3992=0,"",'1 - TDS FULL ORDER '!D3992)</f>
        <v/>
      </c>
      <c r="H3987" s="10" t="str">
        <f>IF('1 - TDS FULL ORDER '!E3992=0,"",'1 - TDS FULL ORDER '!E3992)</f>
        <v/>
      </c>
      <c r="I3987" s="10" t="str">
        <f>IF('1 - TDS FULL ORDER '!F3992=0,"",'1 - TDS FULL ORDER '!F3992)</f>
        <v/>
      </c>
      <c r="J3987" s="10" t="str">
        <f>IF('1 - TDS FULL ORDER '!G3992=0,"",'1 - TDS FULL ORDER '!G3992)</f>
        <v/>
      </c>
      <c r="L3987" s="10" t="str">
        <f>IF('2 - TDS SELECT SNs'!A3992=0,"",'2 - TDS SELECT SNs'!A3992)</f>
        <v/>
      </c>
      <c r="M3987" s="10" t="str">
        <f>IF('2 - TDS SELECT SNs'!B3992=0,"",'2 - TDS SELECT SNs'!B3992)</f>
        <v/>
      </c>
      <c r="N3987" s="10" t="str">
        <f>IF('2 - TDS SELECT SNs'!C3992=0,"",'2 - TDS SELECT SNs'!C3992)</f>
        <v/>
      </c>
      <c r="O3987" s="10" t="str">
        <f>IF('2 - TDS SELECT SNs'!D3992=0,"",'2 - TDS SELECT SNs'!D3992)</f>
        <v/>
      </c>
      <c r="P3987" s="10" t="str">
        <f>IF('2 - TDS SELECT SNs'!E3992=0,"",'2 - TDS SELECT SNs'!E3992)</f>
        <v/>
      </c>
      <c r="Q3987" s="10" t="str">
        <f>IF('2 - TDS SELECT SNs'!F3992=0,"",'2 - TDS SELECT SNs'!F3992)</f>
        <v/>
      </c>
      <c r="R3987" s="10" t="str">
        <f>IF('2 - TDS SELECT SNs'!G3992=0,"",'2 - TDS SELECT SNs'!G3992)</f>
        <v/>
      </c>
      <c r="S3987" s="10" t="str">
        <f>IF('2 - TDS SELECT SNs'!H3992=0,"",'2 - TDS SELECT SNs'!H3992)</f>
        <v/>
      </c>
      <c r="T3987" s="10" t="str">
        <f>IF('2 - TDS SELECT SNs'!I3992=0,"",'2 - TDS SELECT SNs'!I3992)</f>
        <v/>
      </c>
      <c r="U3987" s="10" t="str">
        <f>IF('2 - TDS SELECT SNs'!J3992=0,"",'2 - TDS SELECT SNs'!J3992)</f>
        <v/>
      </c>
      <c r="W3987" t="str">
        <f>IF('3 - Apple Direct'!A3992=0,"",'3 - Apple Direct'!A3992)</f>
        <v/>
      </c>
      <c r="X3987" s="10" t="str">
        <f>IF('3 - Apple Direct'!B3992=0,"",'3 - Apple Direct'!B3992)</f>
        <v/>
      </c>
      <c r="Y3987" s="10" t="str">
        <f>IF('3 - Apple Direct'!C3992=0,"",'3 - Apple Direct'!C3992)</f>
        <v/>
      </c>
      <c r="Z3987" s="10" t="str">
        <f>IF('3 - Apple Direct'!D3992=0,"",'3 - Apple Direct'!D3992)</f>
        <v/>
      </c>
      <c r="AA3987" s="10" t="str">
        <f>IF('3 - Apple Direct'!E3992=0,"",'3 - Apple Direct'!E3992)</f>
        <v/>
      </c>
      <c r="AB3987" s="10" t="str">
        <f>IF('3 - Apple Direct'!F3992=0,"",'3 - Apple Direct'!F3992)</f>
        <v/>
      </c>
      <c r="AC3987" s="10" t="str">
        <f>IF('3 - Apple Direct'!G3992=0,"",'3 - Apple Direct'!G3992)</f>
        <v/>
      </c>
      <c r="AD3987" s="10" t="str">
        <f>IF('3 - Apple Direct'!H3992=0,"",'3 - Apple Direct'!H3992)</f>
        <v/>
      </c>
      <c r="AE3987" s="10" t="str">
        <f>IF('3 - Apple Direct'!I3992=0,"",'3 - Apple Direct'!I3992)</f>
        <v/>
      </c>
      <c r="AF3987" s="10" t="str">
        <f>IF('3 - Apple Direct'!J3992=0,"",'3 - Apple Direct'!J3992)</f>
        <v/>
      </c>
      <c r="AH3987" t="str">
        <f>IF('4 - Unenrollment'!A3990=0,"",'4 - Unenrollment'!A3990)</f>
        <v/>
      </c>
      <c r="AI3987" s="10" t="str">
        <f>IF('4 - Unenrollment'!B3990=0,"",'4 - Unenrollment'!B3990)</f>
        <v/>
      </c>
      <c r="AJ3987" s="10" t="str">
        <f>IF('4 - Unenrollment'!C3990=0,"",'4 - Unenrollment'!C3990)</f>
        <v/>
      </c>
    </row>
    <row r="3988" spans="4:36" x14ac:dyDescent="0.35">
      <c r="D3988" t="str">
        <f>IF('1 - TDS FULL ORDER '!A3993=0,"",'1 - TDS FULL ORDER '!A3993)</f>
        <v/>
      </c>
      <c r="E3988" s="10" t="str">
        <f>IF('1 - TDS FULL ORDER '!B3993=0,"",'1 - TDS FULL ORDER '!B3993)</f>
        <v/>
      </c>
      <c r="F3988" s="10" t="str">
        <f>IF('1 - TDS FULL ORDER '!C3993=0,"",'1 - TDS FULL ORDER '!C3993)</f>
        <v/>
      </c>
      <c r="G3988" s="10" t="str">
        <f>IF('1 - TDS FULL ORDER '!D3993=0,"",'1 - TDS FULL ORDER '!D3993)</f>
        <v/>
      </c>
      <c r="H3988" s="10" t="str">
        <f>IF('1 - TDS FULL ORDER '!E3993=0,"",'1 - TDS FULL ORDER '!E3993)</f>
        <v/>
      </c>
      <c r="I3988" s="10" t="str">
        <f>IF('1 - TDS FULL ORDER '!F3993=0,"",'1 - TDS FULL ORDER '!F3993)</f>
        <v/>
      </c>
      <c r="J3988" s="10" t="str">
        <f>IF('1 - TDS FULL ORDER '!G3993=0,"",'1 - TDS FULL ORDER '!G3993)</f>
        <v/>
      </c>
      <c r="L3988" s="10" t="str">
        <f>IF('2 - TDS SELECT SNs'!A3993=0,"",'2 - TDS SELECT SNs'!A3993)</f>
        <v/>
      </c>
      <c r="M3988" s="10" t="str">
        <f>IF('2 - TDS SELECT SNs'!B3993=0,"",'2 - TDS SELECT SNs'!B3993)</f>
        <v/>
      </c>
      <c r="N3988" s="10" t="str">
        <f>IF('2 - TDS SELECT SNs'!C3993=0,"",'2 - TDS SELECT SNs'!C3993)</f>
        <v/>
      </c>
      <c r="O3988" s="10" t="str">
        <f>IF('2 - TDS SELECT SNs'!D3993=0,"",'2 - TDS SELECT SNs'!D3993)</f>
        <v/>
      </c>
      <c r="P3988" s="10" t="str">
        <f>IF('2 - TDS SELECT SNs'!E3993=0,"",'2 - TDS SELECT SNs'!E3993)</f>
        <v/>
      </c>
      <c r="Q3988" s="10" t="str">
        <f>IF('2 - TDS SELECT SNs'!F3993=0,"",'2 - TDS SELECT SNs'!F3993)</f>
        <v/>
      </c>
      <c r="R3988" s="10" t="str">
        <f>IF('2 - TDS SELECT SNs'!G3993=0,"",'2 - TDS SELECT SNs'!G3993)</f>
        <v/>
      </c>
      <c r="S3988" s="10" t="str">
        <f>IF('2 - TDS SELECT SNs'!H3993=0,"",'2 - TDS SELECT SNs'!H3993)</f>
        <v/>
      </c>
      <c r="T3988" s="10" t="str">
        <f>IF('2 - TDS SELECT SNs'!I3993=0,"",'2 - TDS SELECT SNs'!I3993)</f>
        <v/>
      </c>
      <c r="U3988" s="10" t="str">
        <f>IF('2 - TDS SELECT SNs'!J3993=0,"",'2 - TDS SELECT SNs'!J3993)</f>
        <v/>
      </c>
      <c r="W3988" t="str">
        <f>IF('3 - Apple Direct'!A3993=0,"",'3 - Apple Direct'!A3993)</f>
        <v/>
      </c>
      <c r="X3988" s="10" t="str">
        <f>IF('3 - Apple Direct'!B3993=0,"",'3 - Apple Direct'!B3993)</f>
        <v/>
      </c>
      <c r="Y3988" s="10" t="str">
        <f>IF('3 - Apple Direct'!C3993=0,"",'3 - Apple Direct'!C3993)</f>
        <v/>
      </c>
      <c r="Z3988" s="10" t="str">
        <f>IF('3 - Apple Direct'!D3993=0,"",'3 - Apple Direct'!D3993)</f>
        <v/>
      </c>
      <c r="AA3988" s="10" t="str">
        <f>IF('3 - Apple Direct'!E3993=0,"",'3 - Apple Direct'!E3993)</f>
        <v/>
      </c>
      <c r="AB3988" s="10" t="str">
        <f>IF('3 - Apple Direct'!F3993=0,"",'3 - Apple Direct'!F3993)</f>
        <v/>
      </c>
      <c r="AC3988" s="10" t="str">
        <f>IF('3 - Apple Direct'!G3993=0,"",'3 - Apple Direct'!G3993)</f>
        <v/>
      </c>
      <c r="AD3988" s="10" t="str">
        <f>IF('3 - Apple Direct'!H3993=0,"",'3 - Apple Direct'!H3993)</f>
        <v/>
      </c>
      <c r="AE3988" s="10" t="str">
        <f>IF('3 - Apple Direct'!I3993=0,"",'3 - Apple Direct'!I3993)</f>
        <v/>
      </c>
      <c r="AF3988" s="10" t="str">
        <f>IF('3 - Apple Direct'!J3993=0,"",'3 - Apple Direct'!J3993)</f>
        <v/>
      </c>
      <c r="AH3988" t="str">
        <f>IF('4 - Unenrollment'!A3991=0,"",'4 - Unenrollment'!A3991)</f>
        <v/>
      </c>
      <c r="AI3988" s="10" t="str">
        <f>IF('4 - Unenrollment'!B3991=0,"",'4 - Unenrollment'!B3991)</f>
        <v/>
      </c>
      <c r="AJ3988" s="10" t="str">
        <f>IF('4 - Unenrollment'!C3991=0,"",'4 - Unenrollment'!C3991)</f>
        <v/>
      </c>
    </row>
    <row r="3989" spans="4:36" x14ac:dyDescent="0.35">
      <c r="D3989" t="str">
        <f>IF('1 - TDS FULL ORDER '!A3994=0,"",'1 - TDS FULL ORDER '!A3994)</f>
        <v/>
      </c>
      <c r="E3989" s="10" t="str">
        <f>IF('1 - TDS FULL ORDER '!B3994=0,"",'1 - TDS FULL ORDER '!B3994)</f>
        <v/>
      </c>
      <c r="F3989" s="10" t="str">
        <f>IF('1 - TDS FULL ORDER '!C3994=0,"",'1 - TDS FULL ORDER '!C3994)</f>
        <v/>
      </c>
      <c r="G3989" s="10" t="str">
        <f>IF('1 - TDS FULL ORDER '!D3994=0,"",'1 - TDS FULL ORDER '!D3994)</f>
        <v/>
      </c>
      <c r="H3989" s="10" t="str">
        <f>IF('1 - TDS FULL ORDER '!E3994=0,"",'1 - TDS FULL ORDER '!E3994)</f>
        <v/>
      </c>
      <c r="I3989" s="10" t="str">
        <f>IF('1 - TDS FULL ORDER '!F3994=0,"",'1 - TDS FULL ORDER '!F3994)</f>
        <v/>
      </c>
      <c r="J3989" s="10" t="str">
        <f>IF('1 - TDS FULL ORDER '!G3994=0,"",'1 - TDS FULL ORDER '!G3994)</f>
        <v/>
      </c>
      <c r="L3989" s="10" t="str">
        <f>IF('2 - TDS SELECT SNs'!A3994=0,"",'2 - TDS SELECT SNs'!A3994)</f>
        <v/>
      </c>
      <c r="M3989" s="10" t="str">
        <f>IF('2 - TDS SELECT SNs'!B3994=0,"",'2 - TDS SELECT SNs'!B3994)</f>
        <v/>
      </c>
      <c r="N3989" s="10" t="str">
        <f>IF('2 - TDS SELECT SNs'!C3994=0,"",'2 - TDS SELECT SNs'!C3994)</f>
        <v/>
      </c>
      <c r="O3989" s="10" t="str">
        <f>IF('2 - TDS SELECT SNs'!D3994=0,"",'2 - TDS SELECT SNs'!D3994)</f>
        <v/>
      </c>
      <c r="P3989" s="10" t="str">
        <f>IF('2 - TDS SELECT SNs'!E3994=0,"",'2 - TDS SELECT SNs'!E3994)</f>
        <v/>
      </c>
      <c r="Q3989" s="10" t="str">
        <f>IF('2 - TDS SELECT SNs'!F3994=0,"",'2 - TDS SELECT SNs'!F3994)</f>
        <v/>
      </c>
      <c r="R3989" s="10" t="str">
        <f>IF('2 - TDS SELECT SNs'!G3994=0,"",'2 - TDS SELECT SNs'!G3994)</f>
        <v/>
      </c>
      <c r="S3989" s="10" t="str">
        <f>IF('2 - TDS SELECT SNs'!H3994=0,"",'2 - TDS SELECT SNs'!H3994)</f>
        <v/>
      </c>
      <c r="T3989" s="10" t="str">
        <f>IF('2 - TDS SELECT SNs'!I3994=0,"",'2 - TDS SELECT SNs'!I3994)</f>
        <v/>
      </c>
      <c r="U3989" s="10" t="str">
        <f>IF('2 - TDS SELECT SNs'!J3994=0,"",'2 - TDS SELECT SNs'!J3994)</f>
        <v/>
      </c>
      <c r="W3989" t="str">
        <f>IF('3 - Apple Direct'!A3994=0,"",'3 - Apple Direct'!A3994)</f>
        <v/>
      </c>
      <c r="X3989" s="10" t="str">
        <f>IF('3 - Apple Direct'!B3994=0,"",'3 - Apple Direct'!B3994)</f>
        <v/>
      </c>
      <c r="Y3989" s="10" t="str">
        <f>IF('3 - Apple Direct'!C3994=0,"",'3 - Apple Direct'!C3994)</f>
        <v/>
      </c>
      <c r="Z3989" s="10" t="str">
        <f>IF('3 - Apple Direct'!D3994=0,"",'3 - Apple Direct'!D3994)</f>
        <v/>
      </c>
      <c r="AA3989" s="10" t="str">
        <f>IF('3 - Apple Direct'!E3994=0,"",'3 - Apple Direct'!E3994)</f>
        <v/>
      </c>
      <c r="AB3989" s="10" t="str">
        <f>IF('3 - Apple Direct'!F3994=0,"",'3 - Apple Direct'!F3994)</f>
        <v/>
      </c>
      <c r="AC3989" s="10" t="str">
        <f>IF('3 - Apple Direct'!G3994=0,"",'3 - Apple Direct'!G3994)</f>
        <v/>
      </c>
      <c r="AD3989" s="10" t="str">
        <f>IF('3 - Apple Direct'!H3994=0,"",'3 - Apple Direct'!H3994)</f>
        <v/>
      </c>
      <c r="AE3989" s="10" t="str">
        <f>IF('3 - Apple Direct'!I3994=0,"",'3 - Apple Direct'!I3994)</f>
        <v/>
      </c>
      <c r="AF3989" s="10" t="str">
        <f>IF('3 - Apple Direct'!J3994=0,"",'3 - Apple Direct'!J3994)</f>
        <v/>
      </c>
      <c r="AH3989" t="str">
        <f>IF('4 - Unenrollment'!A3992=0,"",'4 - Unenrollment'!A3992)</f>
        <v/>
      </c>
      <c r="AI3989" s="10" t="str">
        <f>IF('4 - Unenrollment'!B3992=0,"",'4 - Unenrollment'!B3992)</f>
        <v/>
      </c>
      <c r="AJ3989" s="10" t="str">
        <f>IF('4 - Unenrollment'!C3992=0,"",'4 - Unenrollment'!C3992)</f>
        <v/>
      </c>
    </row>
    <row r="3990" spans="4:36" x14ac:dyDescent="0.35">
      <c r="D3990" t="str">
        <f>IF('1 - TDS FULL ORDER '!A3995=0,"",'1 - TDS FULL ORDER '!A3995)</f>
        <v/>
      </c>
      <c r="E3990" s="10" t="str">
        <f>IF('1 - TDS FULL ORDER '!B3995=0,"",'1 - TDS FULL ORDER '!B3995)</f>
        <v/>
      </c>
      <c r="F3990" s="10" t="str">
        <f>IF('1 - TDS FULL ORDER '!C3995=0,"",'1 - TDS FULL ORDER '!C3995)</f>
        <v/>
      </c>
      <c r="G3990" s="10" t="str">
        <f>IF('1 - TDS FULL ORDER '!D3995=0,"",'1 - TDS FULL ORDER '!D3995)</f>
        <v/>
      </c>
      <c r="H3990" s="10" t="str">
        <f>IF('1 - TDS FULL ORDER '!E3995=0,"",'1 - TDS FULL ORDER '!E3995)</f>
        <v/>
      </c>
      <c r="I3990" s="10" t="str">
        <f>IF('1 - TDS FULL ORDER '!F3995=0,"",'1 - TDS FULL ORDER '!F3995)</f>
        <v/>
      </c>
      <c r="J3990" s="10" t="str">
        <f>IF('1 - TDS FULL ORDER '!G3995=0,"",'1 - TDS FULL ORDER '!G3995)</f>
        <v/>
      </c>
      <c r="L3990" s="10" t="str">
        <f>IF('2 - TDS SELECT SNs'!A3995=0,"",'2 - TDS SELECT SNs'!A3995)</f>
        <v/>
      </c>
      <c r="M3990" s="10" t="str">
        <f>IF('2 - TDS SELECT SNs'!B3995=0,"",'2 - TDS SELECT SNs'!B3995)</f>
        <v/>
      </c>
      <c r="N3990" s="10" t="str">
        <f>IF('2 - TDS SELECT SNs'!C3995=0,"",'2 - TDS SELECT SNs'!C3995)</f>
        <v/>
      </c>
      <c r="O3990" s="10" t="str">
        <f>IF('2 - TDS SELECT SNs'!D3995=0,"",'2 - TDS SELECT SNs'!D3995)</f>
        <v/>
      </c>
      <c r="P3990" s="10" t="str">
        <f>IF('2 - TDS SELECT SNs'!E3995=0,"",'2 - TDS SELECT SNs'!E3995)</f>
        <v/>
      </c>
      <c r="Q3990" s="10" t="str">
        <f>IF('2 - TDS SELECT SNs'!F3995=0,"",'2 - TDS SELECT SNs'!F3995)</f>
        <v/>
      </c>
      <c r="R3990" s="10" t="str">
        <f>IF('2 - TDS SELECT SNs'!G3995=0,"",'2 - TDS SELECT SNs'!G3995)</f>
        <v/>
      </c>
      <c r="S3990" s="10" t="str">
        <f>IF('2 - TDS SELECT SNs'!H3995=0,"",'2 - TDS SELECT SNs'!H3995)</f>
        <v/>
      </c>
      <c r="T3990" s="10" t="str">
        <f>IF('2 - TDS SELECT SNs'!I3995=0,"",'2 - TDS SELECT SNs'!I3995)</f>
        <v/>
      </c>
      <c r="U3990" s="10" t="str">
        <f>IF('2 - TDS SELECT SNs'!J3995=0,"",'2 - TDS SELECT SNs'!J3995)</f>
        <v/>
      </c>
      <c r="W3990" t="str">
        <f>IF('3 - Apple Direct'!A3995=0,"",'3 - Apple Direct'!A3995)</f>
        <v/>
      </c>
      <c r="X3990" s="10" t="str">
        <f>IF('3 - Apple Direct'!B3995=0,"",'3 - Apple Direct'!B3995)</f>
        <v/>
      </c>
      <c r="Y3990" s="10" t="str">
        <f>IF('3 - Apple Direct'!C3995=0,"",'3 - Apple Direct'!C3995)</f>
        <v/>
      </c>
      <c r="Z3990" s="10" t="str">
        <f>IF('3 - Apple Direct'!D3995=0,"",'3 - Apple Direct'!D3995)</f>
        <v/>
      </c>
      <c r="AA3990" s="10" t="str">
        <f>IF('3 - Apple Direct'!E3995=0,"",'3 - Apple Direct'!E3995)</f>
        <v/>
      </c>
      <c r="AB3990" s="10" t="str">
        <f>IF('3 - Apple Direct'!F3995=0,"",'3 - Apple Direct'!F3995)</f>
        <v/>
      </c>
      <c r="AC3990" s="10" t="str">
        <f>IF('3 - Apple Direct'!G3995=0,"",'3 - Apple Direct'!G3995)</f>
        <v/>
      </c>
      <c r="AD3990" s="10" t="str">
        <f>IF('3 - Apple Direct'!H3995=0,"",'3 - Apple Direct'!H3995)</f>
        <v/>
      </c>
      <c r="AE3990" s="10" t="str">
        <f>IF('3 - Apple Direct'!I3995=0,"",'3 - Apple Direct'!I3995)</f>
        <v/>
      </c>
      <c r="AF3990" s="10" t="str">
        <f>IF('3 - Apple Direct'!J3995=0,"",'3 - Apple Direct'!J3995)</f>
        <v/>
      </c>
      <c r="AH3990" t="str">
        <f>IF('4 - Unenrollment'!A3993=0,"",'4 - Unenrollment'!A3993)</f>
        <v/>
      </c>
      <c r="AI3990" s="10" t="str">
        <f>IF('4 - Unenrollment'!B3993=0,"",'4 - Unenrollment'!B3993)</f>
        <v/>
      </c>
      <c r="AJ3990" s="10" t="str">
        <f>IF('4 - Unenrollment'!C3993=0,"",'4 - Unenrollment'!C3993)</f>
        <v/>
      </c>
    </row>
    <row r="3991" spans="4:36" x14ac:dyDescent="0.35">
      <c r="D3991" t="str">
        <f>IF('1 - TDS FULL ORDER '!A3996=0,"",'1 - TDS FULL ORDER '!A3996)</f>
        <v/>
      </c>
      <c r="E3991" s="10" t="str">
        <f>IF('1 - TDS FULL ORDER '!B3996=0,"",'1 - TDS FULL ORDER '!B3996)</f>
        <v/>
      </c>
      <c r="F3991" s="10" t="str">
        <f>IF('1 - TDS FULL ORDER '!C3996=0,"",'1 - TDS FULL ORDER '!C3996)</f>
        <v/>
      </c>
      <c r="G3991" s="10" t="str">
        <f>IF('1 - TDS FULL ORDER '!D3996=0,"",'1 - TDS FULL ORDER '!D3996)</f>
        <v/>
      </c>
      <c r="H3991" s="10" t="str">
        <f>IF('1 - TDS FULL ORDER '!E3996=0,"",'1 - TDS FULL ORDER '!E3996)</f>
        <v/>
      </c>
      <c r="I3991" s="10" t="str">
        <f>IF('1 - TDS FULL ORDER '!F3996=0,"",'1 - TDS FULL ORDER '!F3996)</f>
        <v/>
      </c>
      <c r="J3991" s="10" t="str">
        <f>IF('1 - TDS FULL ORDER '!G3996=0,"",'1 - TDS FULL ORDER '!G3996)</f>
        <v/>
      </c>
      <c r="L3991" s="10" t="str">
        <f>IF('2 - TDS SELECT SNs'!A3996=0,"",'2 - TDS SELECT SNs'!A3996)</f>
        <v/>
      </c>
      <c r="M3991" s="10" t="str">
        <f>IF('2 - TDS SELECT SNs'!B3996=0,"",'2 - TDS SELECT SNs'!B3996)</f>
        <v/>
      </c>
      <c r="N3991" s="10" t="str">
        <f>IF('2 - TDS SELECT SNs'!C3996=0,"",'2 - TDS SELECT SNs'!C3996)</f>
        <v/>
      </c>
      <c r="O3991" s="10" t="str">
        <f>IF('2 - TDS SELECT SNs'!D3996=0,"",'2 - TDS SELECT SNs'!D3996)</f>
        <v/>
      </c>
      <c r="P3991" s="10" t="str">
        <f>IF('2 - TDS SELECT SNs'!E3996=0,"",'2 - TDS SELECT SNs'!E3996)</f>
        <v/>
      </c>
      <c r="Q3991" s="10" t="str">
        <f>IF('2 - TDS SELECT SNs'!F3996=0,"",'2 - TDS SELECT SNs'!F3996)</f>
        <v/>
      </c>
      <c r="R3991" s="10" t="str">
        <f>IF('2 - TDS SELECT SNs'!G3996=0,"",'2 - TDS SELECT SNs'!G3996)</f>
        <v/>
      </c>
      <c r="S3991" s="10" t="str">
        <f>IF('2 - TDS SELECT SNs'!H3996=0,"",'2 - TDS SELECT SNs'!H3996)</f>
        <v/>
      </c>
      <c r="T3991" s="10" t="str">
        <f>IF('2 - TDS SELECT SNs'!I3996=0,"",'2 - TDS SELECT SNs'!I3996)</f>
        <v/>
      </c>
      <c r="U3991" s="10" t="str">
        <f>IF('2 - TDS SELECT SNs'!J3996=0,"",'2 - TDS SELECT SNs'!J3996)</f>
        <v/>
      </c>
      <c r="W3991" t="str">
        <f>IF('3 - Apple Direct'!A3996=0,"",'3 - Apple Direct'!A3996)</f>
        <v/>
      </c>
      <c r="X3991" s="10" t="str">
        <f>IF('3 - Apple Direct'!B3996=0,"",'3 - Apple Direct'!B3996)</f>
        <v/>
      </c>
      <c r="Y3991" s="10" t="str">
        <f>IF('3 - Apple Direct'!C3996=0,"",'3 - Apple Direct'!C3996)</f>
        <v/>
      </c>
      <c r="Z3991" s="10" t="str">
        <f>IF('3 - Apple Direct'!D3996=0,"",'3 - Apple Direct'!D3996)</f>
        <v/>
      </c>
      <c r="AA3991" s="10" t="str">
        <f>IF('3 - Apple Direct'!E3996=0,"",'3 - Apple Direct'!E3996)</f>
        <v/>
      </c>
      <c r="AB3991" s="10" t="str">
        <f>IF('3 - Apple Direct'!F3996=0,"",'3 - Apple Direct'!F3996)</f>
        <v/>
      </c>
      <c r="AC3991" s="10" t="str">
        <f>IF('3 - Apple Direct'!G3996=0,"",'3 - Apple Direct'!G3996)</f>
        <v/>
      </c>
      <c r="AD3991" s="10" t="str">
        <f>IF('3 - Apple Direct'!H3996=0,"",'3 - Apple Direct'!H3996)</f>
        <v/>
      </c>
      <c r="AE3991" s="10" t="str">
        <f>IF('3 - Apple Direct'!I3996=0,"",'3 - Apple Direct'!I3996)</f>
        <v/>
      </c>
      <c r="AF3991" s="10" t="str">
        <f>IF('3 - Apple Direct'!J3996=0,"",'3 - Apple Direct'!J3996)</f>
        <v/>
      </c>
      <c r="AH3991" t="str">
        <f>IF('4 - Unenrollment'!A3994=0,"",'4 - Unenrollment'!A3994)</f>
        <v/>
      </c>
      <c r="AI3991" s="10" t="str">
        <f>IF('4 - Unenrollment'!B3994=0,"",'4 - Unenrollment'!B3994)</f>
        <v/>
      </c>
      <c r="AJ3991" s="10" t="str">
        <f>IF('4 - Unenrollment'!C3994=0,"",'4 - Unenrollment'!C3994)</f>
        <v/>
      </c>
    </row>
    <row r="3992" spans="4:36" x14ac:dyDescent="0.35">
      <c r="D3992" t="str">
        <f>IF('1 - TDS FULL ORDER '!A3997=0,"",'1 - TDS FULL ORDER '!A3997)</f>
        <v/>
      </c>
      <c r="E3992" s="10" t="str">
        <f>IF('1 - TDS FULL ORDER '!B3997=0,"",'1 - TDS FULL ORDER '!B3997)</f>
        <v/>
      </c>
      <c r="F3992" s="10" t="str">
        <f>IF('1 - TDS FULL ORDER '!C3997=0,"",'1 - TDS FULL ORDER '!C3997)</f>
        <v/>
      </c>
      <c r="G3992" s="10" t="str">
        <f>IF('1 - TDS FULL ORDER '!D3997=0,"",'1 - TDS FULL ORDER '!D3997)</f>
        <v/>
      </c>
      <c r="H3992" s="10" t="str">
        <f>IF('1 - TDS FULL ORDER '!E3997=0,"",'1 - TDS FULL ORDER '!E3997)</f>
        <v/>
      </c>
      <c r="I3992" s="10" t="str">
        <f>IF('1 - TDS FULL ORDER '!F3997=0,"",'1 - TDS FULL ORDER '!F3997)</f>
        <v/>
      </c>
      <c r="J3992" s="10" t="str">
        <f>IF('1 - TDS FULL ORDER '!G3997=0,"",'1 - TDS FULL ORDER '!G3997)</f>
        <v/>
      </c>
      <c r="L3992" s="10" t="str">
        <f>IF('2 - TDS SELECT SNs'!A3997=0,"",'2 - TDS SELECT SNs'!A3997)</f>
        <v/>
      </c>
      <c r="M3992" s="10" t="str">
        <f>IF('2 - TDS SELECT SNs'!B3997=0,"",'2 - TDS SELECT SNs'!B3997)</f>
        <v/>
      </c>
      <c r="N3992" s="10" t="str">
        <f>IF('2 - TDS SELECT SNs'!C3997=0,"",'2 - TDS SELECT SNs'!C3997)</f>
        <v/>
      </c>
      <c r="O3992" s="10" t="str">
        <f>IF('2 - TDS SELECT SNs'!D3997=0,"",'2 - TDS SELECT SNs'!D3997)</f>
        <v/>
      </c>
      <c r="P3992" s="10" t="str">
        <f>IF('2 - TDS SELECT SNs'!E3997=0,"",'2 - TDS SELECT SNs'!E3997)</f>
        <v/>
      </c>
      <c r="Q3992" s="10" t="str">
        <f>IF('2 - TDS SELECT SNs'!F3997=0,"",'2 - TDS SELECT SNs'!F3997)</f>
        <v/>
      </c>
      <c r="R3992" s="10" t="str">
        <f>IF('2 - TDS SELECT SNs'!G3997=0,"",'2 - TDS SELECT SNs'!G3997)</f>
        <v/>
      </c>
      <c r="S3992" s="10" t="str">
        <f>IF('2 - TDS SELECT SNs'!H3997=0,"",'2 - TDS SELECT SNs'!H3997)</f>
        <v/>
      </c>
      <c r="T3992" s="10" t="str">
        <f>IF('2 - TDS SELECT SNs'!I3997=0,"",'2 - TDS SELECT SNs'!I3997)</f>
        <v/>
      </c>
      <c r="U3992" s="10" t="str">
        <f>IF('2 - TDS SELECT SNs'!J3997=0,"",'2 - TDS SELECT SNs'!J3997)</f>
        <v/>
      </c>
      <c r="W3992" t="str">
        <f>IF('3 - Apple Direct'!A3997=0,"",'3 - Apple Direct'!A3997)</f>
        <v/>
      </c>
      <c r="X3992" s="10" t="str">
        <f>IF('3 - Apple Direct'!B3997=0,"",'3 - Apple Direct'!B3997)</f>
        <v/>
      </c>
      <c r="Y3992" s="10" t="str">
        <f>IF('3 - Apple Direct'!C3997=0,"",'3 - Apple Direct'!C3997)</f>
        <v/>
      </c>
      <c r="Z3992" s="10" t="str">
        <f>IF('3 - Apple Direct'!D3997=0,"",'3 - Apple Direct'!D3997)</f>
        <v/>
      </c>
      <c r="AA3992" s="10" t="str">
        <f>IF('3 - Apple Direct'!E3997=0,"",'3 - Apple Direct'!E3997)</f>
        <v/>
      </c>
      <c r="AB3992" s="10" t="str">
        <f>IF('3 - Apple Direct'!F3997=0,"",'3 - Apple Direct'!F3997)</f>
        <v/>
      </c>
      <c r="AC3992" s="10" t="str">
        <f>IF('3 - Apple Direct'!G3997=0,"",'3 - Apple Direct'!G3997)</f>
        <v/>
      </c>
      <c r="AD3992" s="10" t="str">
        <f>IF('3 - Apple Direct'!H3997=0,"",'3 - Apple Direct'!H3997)</f>
        <v/>
      </c>
      <c r="AE3992" s="10" t="str">
        <f>IF('3 - Apple Direct'!I3997=0,"",'3 - Apple Direct'!I3997)</f>
        <v/>
      </c>
      <c r="AF3992" s="10" t="str">
        <f>IF('3 - Apple Direct'!J3997=0,"",'3 - Apple Direct'!J3997)</f>
        <v/>
      </c>
      <c r="AH3992" t="str">
        <f>IF('4 - Unenrollment'!A3995=0,"",'4 - Unenrollment'!A3995)</f>
        <v/>
      </c>
      <c r="AI3992" s="10" t="str">
        <f>IF('4 - Unenrollment'!B3995=0,"",'4 - Unenrollment'!B3995)</f>
        <v/>
      </c>
      <c r="AJ3992" s="10" t="str">
        <f>IF('4 - Unenrollment'!C3995=0,"",'4 - Unenrollment'!C3995)</f>
        <v/>
      </c>
    </row>
    <row r="3993" spans="4:36" x14ac:dyDescent="0.35">
      <c r="D3993" t="str">
        <f>IF('1 - TDS FULL ORDER '!A3998=0,"",'1 - TDS FULL ORDER '!A3998)</f>
        <v/>
      </c>
      <c r="E3993" s="10" t="str">
        <f>IF('1 - TDS FULL ORDER '!B3998=0,"",'1 - TDS FULL ORDER '!B3998)</f>
        <v/>
      </c>
      <c r="F3993" s="10" t="str">
        <f>IF('1 - TDS FULL ORDER '!C3998=0,"",'1 - TDS FULL ORDER '!C3998)</f>
        <v/>
      </c>
      <c r="G3993" s="10" t="str">
        <f>IF('1 - TDS FULL ORDER '!D3998=0,"",'1 - TDS FULL ORDER '!D3998)</f>
        <v/>
      </c>
      <c r="H3993" s="10" t="str">
        <f>IF('1 - TDS FULL ORDER '!E3998=0,"",'1 - TDS FULL ORDER '!E3998)</f>
        <v/>
      </c>
      <c r="I3993" s="10" t="str">
        <f>IF('1 - TDS FULL ORDER '!F3998=0,"",'1 - TDS FULL ORDER '!F3998)</f>
        <v/>
      </c>
      <c r="J3993" s="10" t="str">
        <f>IF('1 - TDS FULL ORDER '!G3998=0,"",'1 - TDS FULL ORDER '!G3998)</f>
        <v/>
      </c>
      <c r="L3993" s="10" t="str">
        <f>IF('2 - TDS SELECT SNs'!A3998=0,"",'2 - TDS SELECT SNs'!A3998)</f>
        <v/>
      </c>
      <c r="M3993" s="10" t="str">
        <f>IF('2 - TDS SELECT SNs'!B3998=0,"",'2 - TDS SELECT SNs'!B3998)</f>
        <v/>
      </c>
      <c r="N3993" s="10" t="str">
        <f>IF('2 - TDS SELECT SNs'!C3998=0,"",'2 - TDS SELECT SNs'!C3998)</f>
        <v/>
      </c>
      <c r="O3993" s="10" t="str">
        <f>IF('2 - TDS SELECT SNs'!D3998=0,"",'2 - TDS SELECT SNs'!D3998)</f>
        <v/>
      </c>
      <c r="P3993" s="10" t="str">
        <f>IF('2 - TDS SELECT SNs'!E3998=0,"",'2 - TDS SELECT SNs'!E3998)</f>
        <v/>
      </c>
      <c r="Q3993" s="10" t="str">
        <f>IF('2 - TDS SELECT SNs'!F3998=0,"",'2 - TDS SELECT SNs'!F3998)</f>
        <v/>
      </c>
      <c r="R3993" s="10" t="str">
        <f>IF('2 - TDS SELECT SNs'!G3998=0,"",'2 - TDS SELECT SNs'!G3998)</f>
        <v/>
      </c>
      <c r="S3993" s="10" t="str">
        <f>IF('2 - TDS SELECT SNs'!H3998=0,"",'2 - TDS SELECT SNs'!H3998)</f>
        <v/>
      </c>
      <c r="T3993" s="10" t="str">
        <f>IF('2 - TDS SELECT SNs'!I3998=0,"",'2 - TDS SELECT SNs'!I3998)</f>
        <v/>
      </c>
      <c r="U3993" s="10" t="str">
        <f>IF('2 - TDS SELECT SNs'!J3998=0,"",'2 - TDS SELECT SNs'!J3998)</f>
        <v/>
      </c>
      <c r="W3993" t="str">
        <f>IF('3 - Apple Direct'!A3998=0,"",'3 - Apple Direct'!A3998)</f>
        <v/>
      </c>
      <c r="X3993" s="10" t="str">
        <f>IF('3 - Apple Direct'!B3998=0,"",'3 - Apple Direct'!B3998)</f>
        <v/>
      </c>
      <c r="Y3993" s="10" t="str">
        <f>IF('3 - Apple Direct'!C3998=0,"",'3 - Apple Direct'!C3998)</f>
        <v/>
      </c>
      <c r="Z3993" s="10" t="str">
        <f>IF('3 - Apple Direct'!D3998=0,"",'3 - Apple Direct'!D3998)</f>
        <v/>
      </c>
      <c r="AA3993" s="10" t="str">
        <f>IF('3 - Apple Direct'!E3998=0,"",'3 - Apple Direct'!E3998)</f>
        <v/>
      </c>
      <c r="AB3993" s="10" t="str">
        <f>IF('3 - Apple Direct'!F3998=0,"",'3 - Apple Direct'!F3998)</f>
        <v/>
      </c>
      <c r="AC3993" s="10" t="str">
        <f>IF('3 - Apple Direct'!G3998=0,"",'3 - Apple Direct'!G3998)</f>
        <v/>
      </c>
      <c r="AD3993" s="10" t="str">
        <f>IF('3 - Apple Direct'!H3998=0,"",'3 - Apple Direct'!H3998)</f>
        <v/>
      </c>
      <c r="AE3993" s="10" t="str">
        <f>IF('3 - Apple Direct'!I3998=0,"",'3 - Apple Direct'!I3998)</f>
        <v/>
      </c>
      <c r="AF3993" s="10" t="str">
        <f>IF('3 - Apple Direct'!J3998=0,"",'3 - Apple Direct'!J3998)</f>
        <v/>
      </c>
      <c r="AH3993" t="str">
        <f>IF('4 - Unenrollment'!A3996=0,"",'4 - Unenrollment'!A3996)</f>
        <v/>
      </c>
      <c r="AI3993" s="10" t="str">
        <f>IF('4 - Unenrollment'!B3996=0,"",'4 - Unenrollment'!B3996)</f>
        <v/>
      </c>
      <c r="AJ3993" s="10" t="str">
        <f>IF('4 - Unenrollment'!C3996=0,"",'4 - Unenrollment'!C3996)</f>
        <v/>
      </c>
    </row>
    <row r="3994" spans="4:36" x14ac:dyDescent="0.35">
      <c r="D3994" t="str">
        <f>IF('1 - TDS FULL ORDER '!A3999=0,"",'1 - TDS FULL ORDER '!A3999)</f>
        <v/>
      </c>
      <c r="E3994" s="10" t="str">
        <f>IF('1 - TDS FULL ORDER '!B3999=0,"",'1 - TDS FULL ORDER '!B3999)</f>
        <v/>
      </c>
      <c r="F3994" s="10" t="str">
        <f>IF('1 - TDS FULL ORDER '!C3999=0,"",'1 - TDS FULL ORDER '!C3999)</f>
        <v/>
      </c>
      <c r="G3994" s="10" t="str">
        <f>IF('1 - TDS FULL ORDER '!D3999=0,"",'1 - TDS FULL ORDER '!D3999)</f>
        <v/>
      </c>
      <c r="H3994" s="10" t="str">
        <f>IF('1 - TDS FULL ORDER '!E3999=0,"",'1 - TDS FULL ORDER '!E3999)</f>
        <v/>
      </c>
      <c r="I3994" s="10" t="str">
        <f>IF('1 - TDS FULL ORDER '!F3999=0,"",'1 - TDS FULL ORDER '!F3999)</f>
        <v/>
      </c>
      <c r="J3994" s="10" t="str">
        <f>IF('1 - TDS FULL ORDER '!G3999=0,"",'1 - TDS FULL ORDER '!G3999)</f>
        <v/>
      </c>
      <c r="L3994" s="10" t="str">
        <f>IF('2 - TDS SELECT SNs'!A3999=0,"",'2 - TDS SELECT SNs'!A3999)</f>
        <v/>
      </c>
      <c r="M3994" s="10" t="str">
        <f>IF('2 - TDS SELECT SNs'!B3999=0,"",'2 - TDS SELECT SNs'!B3999)</f>
        <v/>
      </c>
      <c r="N3994" s="10" t="str">
        <f>IF('2 - TDS SELECT SNs'!C3999=0,"",'2 - TDS SELECT SNs'!C3999)</f>
        <v/>
      </c>
      <c r="O3994" s="10" t="str">
        <f>IF('2 - TDS SELECT SNs'!D3999=0,"",'2 - TDS SELECT SNs'!D3999)</f>
        <v/>
      </c>
      <c r="P3994" s="10" t="str">
        <f>IF('2 - TDS SELECT SNs'!E3999=0,"",'2 - TDS SELECT SNs'!E3999)</f>
        <v/>
      </c>
      <c r="Q3994" s="10" t="str">
        <f>IF('2 - TDS SELECT SNs'!F3999=0,"",'2 - TDS SELECT SNs'!F3999)</f>
        <v/>
      </c>
      <c r="R3994" s="10" t="str">
        <f>IF('2 - TDS SELECT SNs'!G3999=0,"",'2 - TDS SELECT SNs'!G3999)</f>
        <v/>
      </c>
      <c r="S3994" s="10" t="str">
        <f>IF('2 - TDS SELECT SNs'!H3999=0,"",'2 - TDS SELECT SNs'!H3999)</f>
        <v/>
      </c>
      <c r="T3994" s="10" t="str">
        <f>IF('2 - TDS SELECT SNs'!I3999=0,"",'2 - TDS SELECT SNs'!I3999)</f>
        <v/>
      </c>
      <c r="U3994" s="10" t="str">
        <f>IF('2 - TDS SELECT SNs'!J3999=0,"",'2 - TDS SELECT SNs'!J3999)</f>
        <v/>
      </c>
      <c r="W3994" t="str">
        <f>IF('3 - Apple Direct'!A3999=0,"",'3 - Apple Direct'!A3999)</f>
        <v/>
      </c>
      <c r="X3994" s="10" t="str">
        <f>IF('3 - Apple Direct'!B3999=0,"",'3 - Apple Direct'!B3999)</f>
        <v/>
      </c>
      <c r="Y3994" s="10" t="str">
        <f>IF('3 - Apple Direct'!C3999=0,"",'3 - Apple Direct'!C3999)</f>
        <v/>
      </c>
      <c r="Z3994" s="10" t="str">
        <f>IF('3 - Apple Direct'!D3999=0,"",'3 - Apple Direct'!D3999)</f>
        <v/>
      </c>
      <c r="AA3994" s="10" t="str">
        <f>IF('3 - Apple Direct'!E3999=0,"",'3 - Apple Direct'!E3999)</f>
        <v/>
      </c>
      <c r="AB3994" s="10" t="str">
        <f>IF('3 - Apple Direct'!F3999=0,"",'3 - Apple Direct'!F3999)</f>
        <v/>
      </c>
      <c r="AC3994" s="10" t="str">
        <f>IF('3 - Apple Direct'!G3999=0,"",'3 - Apple Direct'!G3999)</f>
        <v/>
      </c>
      <c r="AD3994" s="10" t="str">
        <f>IF('3 - Apple Direct'!H3999=0,"",'3 - Apple Direct'!H3999)</f>
        <v/>
      </c>
      <c r="AE3994" s="10" t="str">
        <f>IF('3 - Apple Direct'!I3999=0,"",'3 - Apple Direct'!I3999)</f>
        <v/>
      </c>
      <c r="AF3994" s="10" t="str">
        <f>IF('3 - Apple Direct'!J3999=0,"",'3 - Apple Direct'!J3999)</f>
        <v/>
      </c>
      <c r="AH3994" t="str">
        <f>IF('4 - Unenrollment'!A3997=0,"",'4 - Unenrollment'!A3997)</f>
        <v/>
      </c>
      <c r="AI3994" s="10" t="str">
        <f>IF('4 - Unenrollment'!B3997=0,"",'4 - Unenrollment'!B3997)</f>
        <v/>
      </c>
      <c r="AJ3994" s="10" t="str">
        <f>IF('4 - Unenrollment'!C3997=0,"",'4 - Unenrollment'!C3997)</f>
        <v/>
      </c>
    </row>
    <row r="3995" spans="4:36" x14ac:dyDescent="0.35">
      <c r="D3995" t="str">
        <f>IF('1 - TDS FULL ORDER '!A4000=0,"",'1 - TDS FULL ORDER '!A4000)</f>
        <v/>
      </c>
      <c r="E3995" s="10" t="str">
        <f>IF('1 - TDS FULL ORDER '!B4000=0,"",'1 - TDS FULL ORDER '!B4000)</f>
        <v/>
      </c>
      <c r="F3995" s="10" t="str">
        <f>IF('1 - TDS FULL ORDER '!C4000=0,"",'1 - TDS FULL ORDER '!C4000)</f>
        <v/>
      </c>
      <c r="G3995" s="10" t="str">
        <f>IF('1 - TDS FULL ORDER '!D4000=0,"",'1 - TDS FULL ORDER '!D4000)</f>
        <v/>
      </c>
      <c r="H3995" s="10" t="str">
        <f>IF('1 - TDS FULL ORDER '!E4000=0,"",'1 - TDS FULL ORDER '!E4000)</f>
        <v/>
      </c>
      <c r="I3995" s="10" t="str">
        <f>IF('1 - TDS FULL ORDER '!F4000=0,"",'1 - TDS FULL ORDER '!F4000)</f>
        <v/>
      </c>
      <c r="J3995" s="10" t="str">
        <f>IF('1 - TDS FULL ORDER '!G4000=0,"",'1 - TDS FULL ORDER '!G4000)</f>
        <v/>
      </c>
      <c r="L3995" s="10" t="str">
        <f>IF('2 - TDS SELECT SNs'!A4000=0,"",'2 - TDS SELECT SNs'!A4000)</f>
        <v/>
      </c>
      <c r="M3995" s="10" t="str">
        <f>IF('2 - TDS SELECT SNs'!B4000=0,"",'2 - TDS SELECT SNs'!B4000)</f>
        <v/>
      </c>
      <c r="N3995" s="10" t="str">
        <f>IF('2 - TDS SELECT SNs'!C4000=0,"",'2 - TDS SELECT SNs'!C4000)</f>
        <v/>
      </c>
      <c r="O3995" s="10" t="str">
        <f>IF('2 - TDS SELECT SNs'!D4000=0,"",'2 - TDS SELECT SNs'!D4000)</f>
        <v/>
      </c>
      <c r="P3995" s="10" t="str">
        <f>IF('2 - TDS SELECT SNs'!E4000=0,"",'2 - TDS SELECT SNs'!E4000)</f>
        <v/>
      </c>
      <c r="Q3995" s="10" t="str">
        <f>IF('2 - TDS SELECT SNs'!F4000=0,"",'2 - TDS SELECT SNs'!F4000)</f>
        <v/>
      </c>
      <c r="R3995" s="10" t="str">
        <f>IF('2 - TDS SELECT SNs'!G4000=0,"",'2 - TDS SELECT SNs'!G4000)</f>
        <v/>
      </c>
      <c r="S3995" s="10" t="str">
        <f>IF('2 - TDS SELECT SNs'!H4000=0,"",'2 - TDS SELECT SNs'!H4000)</f>
        <v/>
      </c>
      <c r="T3995" s="10" t="str">
        <f>IF('2 - TDS SELECT SNs'!I4000=0,"",'2 - TDS SELECT SNs'!I4000)</f>
        <v/>
      </c>
      <c r="U3995" s="10" t="str">
        <f>IF('2 - TDS SELECT SNs'!J4000=0,"",'2 - TDS SELECT SNs'!J4000)</f>
        <v/>
      </c>
      <c r="W3995" t="str">
        <f>IF('3 - Apple Direct'!A4000=0,"",'3 - Apple Direct'!A4000)</f>
        <v/>
      </c>
      <c r="X3995" s="10" t="str">
        <f>IF('3 - Apple Direct'!B4000=0,"",'3 - Apple Direct'!B4000)</f>
        <v/>
      </c>
      <c r="Y3995" s="10" t="str">
        <f>IF('3 - Apple Direct'!C4000=0,"",'3 - Apple Direct'!C4000)</f>
        <v/>
      </c>
      <c r="Z3995" s="10" t="str">
        <f>IF('3 - Apple Direct'!D4000=0,"",'3 - Apple Direct'!D4000)</f>
        <v/>
      </c>
      <c r="AA3995" s="10" t="str">
        <f>IF('3 - Apple Direct'!E4000=0,"",'3 - Apple Direct'!E4000)</f>
        <v/>
      </c>
      <c r="AB3995" s="10" t="str">
        <f>IF('3 - Apple Direct'!F4000=0,"",'3 - Apple Direct'!F4000)</f>
        <v/>
      </c>
      <c r="AC3995" s="10" t="str">
        <f>IF('3 - Apple Direct'!G4000=0,"",'3 - Apple Direct'!G4000)</f>
        <v/>
      </c>
      <c r="AD3995" s="10" t="str">
        <f>IF('3 - Apple Direct'!H4000=0,"",'3 - Apple Direct'!H4000)</f>
        <v/>
      </c>
      <c r="AE3995" s="10" t="str">
        <f>IF('3 - Apple Direct'!I4000=0,"",'3 - Apple Direct'!I4000)</f>
        <v/>
      </c>
      <c r="AF3995" s="10" t="str">
        <f>IF('3 - Apple Direct'!J4000=0,"",'3 - Apple Direct'!J4000)</f>
        <v/>
      </c>
      <c r="AH3995" t="str">
        <f>IF('4 - Unenrollment'!A3998=0,"",'4 - Unenrollment'!A3998)</f>
        <v/>
      </c>
      <c r="AI3995" s="10" t="str">
        <f>IF('4 - Unenrollment'!B3998=0,"",'4 - Unenrollment'!B3998)</f>
        <v/>
      </c>
      <c r="AJ3995" s="10" t="str">
        <f>IF('4 - Unenrollment'!C3998=0,"",'4 - Unenrollment'!C3998)</f>
        <v/>
      </c>
    </row>
    <row r="3996" spans="4:36" x14ac:dyDescent="0.35">
      <c r="D3996" t="str">
        <f>IF('1 - TDS FULL ORDER '!A4001=0,"",'1 - TDS FULL ORDER '!A4001)</f>
        <v/>
      </c>
      <c r="E3996" s="10" t="str">
        <f>IF('1 - TDS FULL ORDER '!B4001=0,"",'1 - TDS FULL ORDER '!B4001)</f>
        <v/>
      </c>
      <c r="F3996" s="10" t="str">
        <f>IF('1 - TDS FULL ORDER '!C4001=0,"",'1 - TDS FULL ORDER '!C4001)</f>
        <v/>
      </c>
      <c r="G3996" s="10" t="str">
        <f>IF('1 - TDS FULL ORDER '!D4001=0,"",'1 - TDS FULL ORDER '!D4001)</f>
        <v/>
      </c>
      <c r="H3996" s="10" t="str">
        <f>IF('1 - TDS FULL ORDER '!E4001=0,"",'1 - TDS FULL ORDER '!E4001)</f>
        <v/>
      </c>
      <c r="I3996" s="10" t="str">
        <f>IF('1 - TDS FULL ORDER '!F4001=0,"",'1 - TDS FULL ORDER '!F4001)</f>
        <v/>
      </c>
      <c r="J3996" s="10" t="str">
        <f>IF('1 - TDS FULL ORDER '!G4001=0,"",'1 - TDS FULL ORDER '!G4001)</f>
        <v/>
      </c>
      <c r="L3996" s="10" t="str">
        <f>IF('2 - TDS SELECT SNs'!A4001=0,"",'2 - TDS SELECT SNs'!A4001)</f>
        <v/>
      </c>
      <c r="M3996" s="10" t="str">
        <f>IF('2 - TDS SELECT SNs'!B4001=0,"",'2 - TDS SELECT SNs'!B4001)</f>
        <v/>
      </c>
      <c r="N3996" s="10" t="str">
        <f>IF('2 - TDS SELECT SNs'!C4001=0,"",'2 - TDS SELECT SNs'!C4001)</f>
        <v/>
      </c>
      <c r="O3996" s="10" t="str">
        <f>IF('2 - TDS SELECT SNs'!D4001=0,"",'2 - TDS SELECT SNs'!D4001)</f>
        <v/>
      </c>
      <c r="P3996" s="10" t="str">
        <f>IF('2 - TDS SELECT SNs'!E4001=0,"",'2 - TDS SELECT SNs'!E4001)</f>
        <v/>
      </c>
      <c r="Q3996" s="10" t="str">
        <f>IF('2 - TDS SELECT SNs'!F4001=0,"",'2 - TDS SELECT SNs'!F4001)</f>
        <v/>
      </c>
      <c r="R3996" s="10" t="str">
        <f>IF('2 - TDS SELECT SNs'!G4001=0,"",'2 - TDS SELECT SNs'!G4001)</f>
        <v/>
      </c>
      <c r="S3996" s="10" t="str">
        <f>IF('2 - TDS SELECT SNs'!H4001=0,"",'2 - TDS SELECT SNs'!H4001)</f>
        <v/>
      </c>
      <c r="T3996" s="10" t="str">
        <f>IF('2 - TDS SELECT SNs'!I4001=0,"",'2 - TDS SELECT SNs'!I4001)</f>
        <v/>
      </c>
      <c r="U3996" s="10" t="str">
        <f>IF('2 - TDS SELECT SNs'!J4001=0,"",'2 - TDS SELECT SNs'!J4001)</f>
        <v/>
      </c>
      <c r="W3996" t="str">
        <f>IF('3 - Apple Direct'!A4001=0,"",'3 - Apple Direct'!A4001)</f>
        <v/>
      </c>
      <c r="X3996" s="10" t="str">
        <f>IF('3 - Apple Direct'!B4001=0,"",'3 - Apple Direct'!B4001)</f>
        <v/>
      </c>
      <c r="Y3996" s="10" t="str">
        <f>IF('3 - Apple Direct'!C4001=0,"",'3 - Apple Direct'!C4001)</f>
        <v/>
      </c>
      <c r="Z3996" s="10" t="str">
        <f>IF('3 - Apple Direct'!D4001=0,"",'3 - Apple Direct'!D4001)</f>
        <v/>
      </c>
      <c r="AA3996" s="10" t="str">
        <f>IF('3 - Apple Direct'!E4001=0,"",'3 - Apple Direct'!E4001)</f>
        <v/>
      </c>
      <c r="AB3996" s="10" t="str">
        <f>IF('3 - Apple Direct'!F4001=0,"",'3 - Apple Direct'!F4001)</f>
        <v/>
      </c>
      <c r="AC3996" s="10" t="str">
        <f>IF('3 - Apple Direct'!G4001=0,"",'3 - Apple Direct'!G4001)</f>
        <v/>
      </c>
      <c r="AD3996" s="10" t="str">
        <f>IF('3 - Apple Direct'!H4001=0,"",'3 - Apple Direct'!H4001)</f>
        <v/>
      </c>
      <c r="AE3996" s="10" t="str">
        <f>IF('3 - Apple Direct'!I4001=0,"",'3 - Apple Direct'!I4001)</f>
        <v/>
      </c>
      <c r="AF3996" s="10" t="str">
        <f>IF('3 - Apple Direct'!J4001=0,"",'3 - Apple Direct'!J4001)</f>
        <v/>
      </c>
      <c r="AH3996" t="str">
        <f>IF('4 - Unenrollment'!A3999=0,"",'4 - Unenrollment'!A3999)</f>
        <v/>
      </c>
      <c r="AI3996" s="10" t="str">
        <f>IF('4 - Unenrollment'!B3999=0,"",'4 - Unenrollment'!B3999)</f>
        <v/>
      </c>
      <c r="AJ3996" s="10" t="str">
        <f>IF('4 - Unenrollment'!C3999=0,"",'4 - Unenrollment'!C3999)</f>
        <v/>
      </c>
    </row>
    <row r="3997" spans="4:36" x14ac:dyDescent="0.35">
      <c r="D3997" t="str">
        <f>IF('1 - TDS FULL ORDER '!A4002=0,"",'1 - TDS FULL ORDER '!A4002)</f>
        <v/>
      </c>
      <c r="E3997" s="10" t="str">
        <f>IF('1 - TDS FULL ORDER '!B4002=0,"",'1 - TDS FULL ORDER '!B4002)</f>
        <v/>
      </c>
      <c r="F3997" s="10" t="str">
        <f>IF('1 - TDS FULL ORDER '!C4002=0,"",'1 - TDS FULL ORDER '!C4002)</f>
        <v/>
      </c>
      <c r="G3997" s="10" t="str">
        <f>IF('1 - TDS FULL ORDER '!D4002=0,"",'1 - TDS FULL ORDER '!D4002)</f>
        <v/>
      </c>
      <c r="H3997" s="10" t="str">
        <f>IF('1 - TDS FULL ORDER '!E4002=0,"",'1 - TDS FULL ORDER '!E4002)</f>
        <v/>
      </c>
      <c r="I3997" s="10" t="str">
        <f>IF('1 - TDS FULL ORDER '!F4002=0,"",'1 - TDS FULL ORDER '!F4002)</f>
        <v/>
      </c>
      <c r="J3997" s="10" t="str">
        <f>IF('1 - TDS FULL ORDER '!G4002=0,"",'1 - TDS FULL ORDER '!G4002)</f>
        <v/>
      </c>
      <c r="L3997" s="10" t="str">
        <f>IF('2 - TDS SELECT SNs'!A4002=0,"",'2 - TDS SELECT SNs'!A4002)</f>
        <v/>
      </c>
      <c r="M3997" s="10" t="str">
        <f>IF('2 - TDS SELECT SNs'!B4002=0,"",'2 - TDS SELECT SNs'!B4002)</f>
        <v/>
      </c>
      <c r="N3997" s="10" t="str">
        <f>IF('2 - TDS SELECT SNs'!C4002=0,"",'2 - TDS SELECT SNs'!C4002)</f>
        <v/>
      </c>
      <c r="O3997" s="10" t="str">
        <f>IF('2 - TDS SELECT SNs'!D4002=0,"",'2 - TDS SELECT SNs'!D4002)</f>
        <v/>
      </c>
      <c r="P3997" s="10" t="str">
        <f>IF('2 - TDS SELECT SNs'!E4002=0,"",'2 - TDS SELECT SNs'!E4002)</f>
        <v/>
      </c>
      <c r="Q3997" s="10" t="str">
        <f>IF('2 - TDS SELECT SNs'!F4002=0,"",'2 - TDS SELECT SNs'!F4002)</f>
        <v/>
      </c>
      <c r="R3997" s="10" t="str">
        <f>IF('2 - TDS SELECT SNs'!G4002=0,"",'2 - TDS SELECT SNs'!G4002)</f>
        <v/>
      </c>
      <c r="S3997" s="10" t="str">
        <f>IF('2 - TDS SELECT SNs'!H4002=0,"",'2 - TDS SELECT SNs'!H4002)</f>
        <v/>
      </c>
      <c r="T3997" s="10" t="str">
        <f>IF('2 - TDS SELECT SNs'!I4002=0,"",'2 - TDS SELECT SNs'!I4002)</f>
        <v/>
      </c>
      <c r="U3997" s="10" t="str">
        <f>IF('2 - TDS SELECT SNs'!J4002=0,"",'2 - TDS SELECT SNs'!J4002)</f>
        <v/>
      </c>
      <c r="W3997" t="str">
        <f>IF('3 - Apple Direct'!A4002=0,"",'3 - Apple Direct'!A4002)</f>
        <v/>
      </c>
      <c r="X3997" s="10" t="str">
        <f>IF('3 - Apple Direct'!B4002=0,"",'3 - Apple Direct'!B4002)</f>
        <v/>
      </c>
      <c r="Y3997" s="10" t="str">
        <f>IF('3 - Apple Direct'!C4002=0,"",'3 - Apple Direct'!C4002)</f>
        <v/>
      </c>
      <c r="Z3997" s="10" t="str">
        <f>IF('3 - Apple Direct'!D4002=0,"",'3 - Apple Direct'!D4002)</f>
        <v/>
      </c>
      <c r="AA3997" s="10" t="str">
        <f>IF('3 - Apple Direct'!E4002=0,"",'3 - Apple Direct'!E4002)</f>
        <v/>
      </c>
      <c r="AB3997" s="10" t="str">
        <f>IF('3 - Apple Direct'!F4002=0,"",'3 - Apple Direct'!F4002)</f>
        <v/>
      </c>
      <c r="AC3997" s="10" t="str">
        <f>IF('3 - Apple Direct'!G4002=0,"",'3 - Apple Direct'!G4002)</f>
        <v/>
      </c>
      <c r="AD3997" s="10" t="str">
        <f>IF('3 - Apple Direct'!H4002=0,"",'3 - Apple Direct'!H4002)</f>
        <v/>
      </c>
      <c r="AE3997" s="10" t="str">
        <f>IF('3 - Apple Direct'!I4002=0,"",'3 - Apple Direct'!I4002)</f>
        <v/>
      </c>
      <c r="AF3997" s="10" t="str">
        <f>IF('3 - Apple Direct'!J4002=0,"",'3 - Apple Direct'!J4002)</f>
        <v/>
      </c>
      <c r="AH3997" t="str">
        <f>IF('4 - Unenrollment'!A4000=0,"",'4 - Unenrollment'!A4000)</f>
        <v/>
      </c>
      <c r="AI3997" s="10" t="str">
        <f>IF('4 - Unenrollment'!B4000=0,"",'4 - Unenrollment'!B4000)</f>
        <v/>
      </c>
      <c r="AJ3997" s="10" t="str">
        <f>IF('4 - Unenrollment'!C4000=0,"",'4 - Unenrollment'!C4000)</f>
        <v/>
      </c>
    </row>
    <row r="3998" spans="4:36" x14ac:dyDescent="0.35">
      <c r="D3998" t="str">
        <f>IF('1 - TDS FULL ORDER '!A4003=0,"",'1 - TDS FULL ORDER '!A4003)</f>
        <v/>
      </c>
      <c r="E3998" s="10" t="str">
        <f>IF('1 - TDS FULL ORDER '!B4003=0,"",'1 - TDS FULL ORDER '!B4003)</f>
        <v/>
      </c>
      <c r="F3998" s="10" t="str">
        <f>IF('1 - TDS FULL ORDER '!C4003=0,"",'1 - TDS FULL ORDER '!C4003)</f>
        <v/>
      </c>
      <c r="G3998" s="10" t="str">
        <f>IF('1 - TDS FULL ORDER '!D4003=0,"",'1 - TDS FULL ORDER '!D4003)</f>
        <v/>
      </c>
      <c r="H3998" s="10" t="str">
        <f>IF('1 - TDS FULL ORDER '!E4003=0,"",'1 - TDS FULL ORDER '!E4003)</f>
        <v/>
      </c>
      <c r="I3998" s="10" t="str">
        <f>IF('1 - TDS FULL ORDER '!F4003=0,"",'1 - TDS FULL ORDER '!F4003)</f>
        <v/>
      </c>
      <c r="J3998" s="10" t="str">
        <f>IF('1 - TDS FULL ORDER '!G4003=0,"",'1 - TDS FULL ORDER '!G4003)</f>
        <v/>
      </c>
      <c r="L3998" s="10" t="str">
        <f>IF('2 - TDS SELECT SNs'!A4003=0,"",'2 - TDS SELECT SNs'!A4003)</f>
        <v/>
      </c>
      <c r="M3998" s="10" t="str">
        <f>IF('2 - TDS SELECT SNs'!B4003=0,"",'2 - TDS SELECT SNs'!B4003)</f>
        <v/>
      </c>
      <c r="N3998" s="10" t="str">
        <f>IF('2 - TDS SELECT SNs'!C4003=0,"",'2 - TDS SELECT SNs'!C4003)</f>
        <v/>
      </c>
      <c r="O3998" s="10" t="str">
        <f>IF('2 - TDS SELECT SNs'!D4003=0,"",'2 - TDS SELECT SNs'!D4003)</f>
        <v/>
      </c>
      <c r="P3998" s="10" t="str">
        <f>IF('2 - TDS SELECT SNs'!E4003=0,"",'2 - TDS SELECT SNs'!E4003)</f>
        <v/>
      </c>
      <c r="Q3998" s="10" t="str">
        <f>IF('2 - TDS SELECT SNs'!F4003=0,"",'2 - TDS SELECT SNs'!F4003)</f>
        <v/>
      </c>
      <c r="R3998" s="10" t="str">
        <f>IF('2 - TDS SELECT SNs'!G4003=0,"",'2 - TDS SELECT SNs'!G4003)</f>
        <v/>
      </c>
      <c r="S3998" s="10" t="str">
        <f>IF('2 - TDS SELECT SNs'!H4003=0,"",'2 - TDS SELECT SNs'!H4003)</f>
        <v/>
      </c>
      <c r="T3998" s="10" t="str">
        <f>IF('2 - TDS SELECT SNs'!I4003=0,"",'2 - TDS SELECT SNs'!I4003)</f>
        <v/>
      </c>
      <c r="U3998" s="10" t="str">
        <f>IF('2 - TDS SELECT SNs'!J4003=0,"",'2 - TDS SELECT SNs'!J4003)</f>
        <v/>
      </c>
      <c r="W3998" t="str">
        <f>IF('3 - Apple Direct'!A4003=0,"",'3 - Apple Direct'!A4003)</f>
        <v/>
      </c>
      <c r="X3998" s="10" t="str">
        <f>IF('3 - Apple Direct'!B4003=0,"",'3 - Apple Direct'!B4003)</f>
        <v/>
      </c>
      <c r="Y3998" s="10" t="str">
        <f>IF('3 - Apple Direct'!C4003=0,"",'3 - Apple Direct'!C4003)</f>
        <v/>
      </c>
      <c r="Z3998" s="10" t="str">
        <f>IF('3 - Apple Direct'!D4003=0,"",'3 - Apple Direct'!D4003)</f>
        <v/>
      </c>
      <c r="AA3998" s="10" t="str">
        <f>IF('3 - Apple Direct'!E4003=0,"",'3 - Apple Direct'!E4003)</f>
        <v/>
      </c>
      <c r="AB3998" s="10" t="str">
        <f>IF('3 - Apple Direct'!F4003=0,"",'3 - Apple Direct'!F4003)</f>
        <v/>
      </c>
      <c r="AC3998" s="10" t="str">
        <f>IF('3 - Apple Direct'!G4003=0,"",'3 - Apple Direct'!G4003)</f>
        <v/>
      </c>
      <c r="AD3998" s="10" t="str">
        <f>IF('3 - Apple Direct'!H4003=0,"",'3 - Apple Direct'!H4003)</f>
        <v/>
      </c>
      <c r="AE3998" s="10" t="str">
        <f>IF('3 - Apple Direct'!I4003=0,"",'3 - Apple Direct'!I4003)</f>
        <v/>
      </c>
      <c r="AF3998" s="10" t="str">
        <f>IF('3 - Apple Direct'!J4003=0,"",'3 - Apple Direct'!J4003)</f>
        <v/>
      </c>
      <c r="AH3998" t="str">
        <f>IF('4 - Unenrollment'!A4001=0,"",'4 - Unenrollment'!A4001)</f>
        <v/>
      </c>
      <c r="AI3998" s="10" t="str">
        <f>IF('4 - Unenrollment'!B4001=0,"",'4 - Unenrollment'!B4001)</f>
        <v/>
      </c>
      <c r="AJ3998" s="10" t="str">
        <f>IF('4 - Unenrollment'!C4001=0,"",'4 - Unenrollment'!C4001)</f>
        <v/>
      </c>
    </row>
    <row r="3999" spans="4:36" x14ac:dyDescent="0.35">
      <c r="D3999" t="str">
        <f>IF('1 - TDS FULL ORDER '!A4004=0,"",'1 - TDS FULL ORDER '!A4004)</f>
        <v/>
      </c>
      <c r="E3999" s="10" t="str">
        <f>IF('1 - TDS FULL ORDER '!B4004=0,"",'1 - TDS FULL ORDER '!B4004)</f>
        <v/>
      </c>
      <c r="F3999" s="10" t="str">
        <f>IF('1 - TDS FULL ORDER '!C4004=0,"",'1 - TDS FULL ORDER '!C4004)</f>
        <v/>
      </c>
      <c r="G3999" s="10" t="str">
        <f>IF('1 - TDS FULL ORDER '!D4004=0,"",'1 - TDS FULL ORDER '!D4004)</f>
        <v/>
      </c>
      <c r="H3999" s="10" t="str">
        <f>IF('1 - TDS FULL ORDER '!E4004=0,"",'1 - TDS FULL ORDER '!E4004)</f>
        <v/>
      </c>
      <c r="I3999" s="10" t="str">
        <f>IF('1 - TDS FULL ORDER '!F4004=0,"",'1 - TDS FULL ORDER '!F4004)</f>
        <v/>
      </c>
      <c r="J3999" s="10" t="str">
        <f>IF('1 - TDS FULL ORDER '!G4004=0,"",'1 - TDS FULL ORDER '!G4004)</f>
        <v/>
      </c>
      <c r="L3999" s="10" t="str">
        <f>IF('2 - TDS SELECT SNs'!A4004=0,"",'2 - TDS SELECT SNs'!A4004)</f>
        <v/>
      </c>
      <c r="M3999" s="10" t="str">
        <f>IF('2 - TDS SELECT SNs'!B4004=0,"",'2 - TDS SELECT SNs'!B4004)</f>
        <v/>
      </c>
      <c r="N3999" s="10" t="str">
        <f>IF('2 - TDS SELECT SNs'!C4004=0,"",'2 - TDS SELECT SNs'!C4004)</f>
        <v/>
      </c>
      <c r="O3999" s="10" t="str">
        <f>IF('2 - TDS SELECT SNs'!D4004=0,"",'2 - TDS SELECT SNs'!D4004)</f>
        <v/>
      </c>
      <c r="P3999" s="10" t="str">
        <f>IF('2 - TDS SELECT SNs'!E4004=0,"",'2 - TDS SELECT SNs'!E4004)</f>
        <v/>
      </c>
      <c r="Q3999" s="10" t="str">
        <f>IF('2 - TDS SELECT SNs'!F4004=0,"",'2 - TDS SELECT SNs'!F4004)</f>
        <v/>
      </c>
      <c r="R3999" s="10" t="str">
        <f>IF('2 - TDS SELECT SNs'!G4004=0,"",'2 - TDS SELECT SNs'!G4004)</f>
        <v/>
      </c>
      <c r="S3999" s="10" t="str">
        <f>IF('2 - TDS SELECT SNs'!H4004=0,"",'2 - TDS SELECT SNs'!H4004)</f>
        <v/>
      </c>
      <c r="T3999" s="10" t="str">
        <f>IF('2 - TDS SELECT SNs'!I4004=0,"",'2 - TDS SELECT SNs'!I4004)</f>
        <v/>
      </c>
      <c r="U3999" s="10" t="str">
        <f>IF('2 - TDS SELECT SNs'!J4004=0,"",'2 - TDS SELECT SNs'!J4004)</f>
        <v/>
      </c>
      <c r="W3999" t="str">
        <f>IF('3 - Apple Direct'!A4004=0,"",'3 - Apple Direct'!A4004)</f>
        <v/>
      </c>
      <c r="X3999" s="10" t="str">
        <f>IF('3 - Apple Direct'!B4004=0,"",'3 - Apple Direct'!B4004)</f>
        <v/>
      </c>
      <c r="Y3999" s="10" t="str">
        <f>IF('3 - Apple Direct'!C4004=0,"",'3 - Apple Direct'!C4004)</f>
        <v/>
      </c>
      <c r="Z3999" s="10" t="str">
        <f>IF('3 - Apple Direct'!D4004=0,"",'3 - Apple Direct'!D4004)</f>
        <v/>
      </c>
      <c r="AA3999" s="10" t="str">
        <f>IF('3 - Apple Direct'!E4004=0,"",'3 - Apple Direct'!E4004)</f>
        <v/>
      </c>
      <c r="AB3999" s="10" t="str">
        <f>IF('3 - Apple Direct'!F4004=0,"",'3 - Apple Direct'!F4004)</f>
        <v/>
      </c>
      <c r="AC3999" s="10" t="str">
        <f>IF('3 - Apple Direct'!G4004=0,"",'3 - Apple Direct'!G4004)</f>
        <v/>
      </c>
      <c r="AD3999" s="10" t="str">
        <f>IF('3 - Apple Direct'!H4004=0,"",'3 - Apple Direct'!H4004)</f>
        <v/>
      </c>
      <c r="AE3999" s="10" t="str">
        <f>IF('3 - Apple Direct'!I4004=0,"",'3 - Apple Direct'!I4004)</f>
        <v/>
      </c>
      <c r="AF3999" s="10" t="str">
        <f>IF('3 - Apple Direct'!J4004=0,"",'3 - Apple Direct'!J4004)</f>
        <v/>
      </c>
      <c r="AH3999" t="str">
        <f>IF('4 - Unenrollment'!A4002=0,"",'4 - Unenrollment'!A4002)</f>
        <v/>
      </c>
      <c r="AI3999" s="10" t="str">
        <f>IF('4 - Unenrollment'!B4002=0,"",'4 - Unenrollment'!B4002)</f>
        <v/>
      </c>
      <c r="AJ3999" s="10" t="str">
        <f>IF('4 - Unenrollment'!C4002=0,"",'4 - Unenrollment'!C4002)</f>
        <v/>
      </c>
    </row>
    <row r="4000" spans="4:36" x14ac:dyDescent="0.35">
      <c r="D4000" t="str">
        <f>IF('1 - TDS FULL ORDER '!A4005=0,"",'1 - TDS FULL ORDER '!A4005)</f>
        <v/>
      </c>
      <c r="E4000" s="10" t="str">
        <f>IF('1 - TDS FULL ORDER '!B4005=0,"",'1 - TDS FULL ORDER '!B4005)</f>
        <v/>
      </c>
      <c r="F4000" s="10" t="str">
        <f>IF('1 - TDS FULL ORDER '!C4005=0,"",'1 - TDS FULL ORDER '!C4005)</f>
        <v/>
      </c>
      <c r="G4000" s="10" t="str">
        <f>IF('1 - TDS FULL ORDER '!D4005=0,"",'1 - TDS FULL ORDER '!D4005)</f>
        <v/>
      </c>
      <c r="H4000" s="10" t="str">
        <f>IF('1 - TDS FULL ORDER '!E4005=0,"",'1 - TDS FULL ORDER '!E4005)</f>
        <v/>
      </c>
      <c r="I4000" s="10" t="str">
        <f>IF('1 - TDS FULL ORDER '!F4005=0,"",'1 - TDS FULL ORDER '!F4005)</f>
        <v/>
      </c>
      <c r="J4000" s="10" t="str">
        <f>IF('1 - TDS FULL ORDER '!G4005=0,"",'1 - TDS FULL ORDER '!G4005)</f>
        <v/>
      </c>
      <c r="L4000" s="10" t="str">
        <f>IF('2 - TDS SELECT SNs'!A4005=0,"",'2 - TDS SELECT SNs'!A4005)</f>
        <v/>
      </c>
      <c r="M4000" s="10" t="str">
        <f>IF('2 - TDS SELECT SNs'!B4005=0,"",'2 - TDS SELECT SNs'!B4005)</f>
        <v/>
      </c>
      <c r="N4000" s="10" t="str">
        <f>IF('2 - TDS SELECT SNs'!C4005=0,"",'2 - TDS SELECT SNs'!C4005)</f>
        <v/>
      </c>
      <c r="O4000" s="10" t="str">
        <f>IF('2 - TDS SELECT SNs'!D4005=0,"",'2 - TDS SELECT SNs'!D4005)</f>
        <v/>
      </c>
      <c r="P4000" s="10" t="str">
        <f>IF('2 - TDS SELECT SNs'!E4005=0,"",'2 - TDS SELECT SNs'!E4005)</f>
        <v/>
      </c>
      <c r="Q4000" s="10" t="str">
        <f>IF('2 - TDS SELECT SNs'!F4005=0,"",'2 - TDS SELECT SNs'!F4005)</f>
        <v/>
      </c>
      <c r="R4000" s="10" t="str">
        <f>IF('2 - TDS SELECT SNs'!G4005=0,"",'2 - TDS SELECT SNs'!G4005)</f>
        <v/>
      </c>
      <c r="S4000" s="10" t="str">
        <f>IF('2 - TDS SELECT SNs'!H4005=0,"",'2 - TDS SELECT SNs'!H4005)</f>
        <v/>
      </c>
      <c r="T4000" s="10" t="str">
        <f>IF('2 - TDS SELECT SNs'!I4005=0,"",'2 - TDS SELECT SNs'!I4005)</f>
        <v/>
      </c>
      <c r="U4000" s="10" t="str">
        <f>IF('2 - TDS SELECT SNs'!J4005=0,"",'2 - TDS SELECT SNs'!J4005)</f>
        <v/>
      </c>
      <c r="W4000" t="str">
        <f>IF('3 - Apple Direct'!A4005=0,"",'3 - Apple Direct'!A4005)</f>
        <v/>
      </c>
      <c r="X4000" s="10" t="str">
        <f>IF('3 - Apple Direct'!B4005=0,"",'3 - Apple Direct'!B4005)</f>
        <v/>
      </c>
      <c r="Y4000" s="10" t="str">
        <f>IF('3 - Apple Direct'!C4005=0,"",'3 - Apple Direct'!C4005)</f>
        <v/>
      </c>
      <c r="Z4000" s="10" t="str">
        <f>IF('3 - Apple Direct'!D4005=0,"",'3 - Apple Direct'!D4005)</f>
        <v/>
      </c>
      <c r="AA4000" s="10" t="str">
        <f>IF('3 - Apple Direct'!E4005=0,"",'3 - Apple Direct'!E4005)</f>
        <v/>
      </c>
      <c r="AB4000" s="10" t="str">
        <f>IF('3 - Apple Direct'!F4005=0,"",'3 - Apple Direct'!F4005)</f>
        <v/>
      </c>
      <c r="AC4000" s="10" t="str">
        <f>IF('3 - Apple Direct'!G4005=0,"",'3 - Apple Direct'!G4005)</f>
        <v/>
      </c>
      <c r="AD4000" s="10" t="str">
        <f>IF('3 - Apple Direct'!H4005=0,"",'3 - Apple Direct'!H4005)</f>
        <v/>
      </c>
      <c r="AE4000" s="10" t="str">
        <f>IF('3 - Apple Direct'!I4005=0,"",'3 - Apple Direct'!I4005)</f>
        <v/>
      </c>
      <c r="AF4000" s="10" t="str">
        <f>IF('3 - Apple Direct'!J4005=0,"",'3 - Apple Direct'!J4005)</f>
        <v/>
      </c>
      <c r="AH4000" t="str">
        <f>IF('4 - Unenrollment'!A4003=0,"",'4 - Unenrollment'!A4003)</f>
        <v/>
      </c>
      <c r="AI4000" s="10" t="str">
        <f>IF('4 - Unenrollment'!B4003=0,"",'4 - Unenrollment'!B4003)</f>
        <v/>
      </c>
      <c r="AJ4000" s="10" t="str">
        <f>IF('4 - Unenrollment'!C4003=0,"",'4 - Unenrollment'!C4003)</f>
        <v/>
      </c>
    </row>
    <row r="4001" spans="4:36" x14ac:dyDescent="0.35">
      <c r="D4001" t="str">
        <f>IF('1 - TDS FULL ORDER '!A4006=0,"",'1 - TDS FULL ORDER '!A4006)</f>
        <v/>
      </c>
      <c r="E4001" s="10" t="str">
        <f>IF('1 - TDS FULL ORDER '!B4006=0,"",'1 - TDS FULL ORDER '!B4006)</f>
        <v/>
      </c>
      <c r="F4001" s="10" t="str">
        <f>IF('1 - TDS FULL ORDER '!C4006=0,"",'1 - TDS FULL ORDER '!C4006)</f>
        <v/>
      </c>
      <c r="G4001" s="10" t="str">
        <f>IF('1 - TDS FULL ORDER '!D4006=0,"",'1 - TDS FULL ORDER '!D4006)</f>
        <v/>
      </c>
      <c r="H4001" s="10" t="str">
        <f>IF('1 - TDS FULL ORDER '!E4006=0,"",'1 - TDS FULL ORDER '!E4006)</f>
        <v/>
      </c>
      <c r="I4001" s="10" t="str">
        <f>IF('1 - TDS FULL ORDER '!F4006=0,"",'1 - TDS FULL ORDER '!F4006)</f>
        <v/>
      </c>
      <c r="J4001" s="10" t="str">
        <f>IF('1 - TDS FULL ORDER '!G4006=0,"",'1 - TDS FULL ORDER '!G4006)</f>
        <v/>
      </c>
      <c r="L4001" s="10" t="str">
        <f>IF('2 - TDS SELECT SNs'!A4006=0,"",'2 - TDS SELECT SNs'!A4006)</f>
        <v/>
      </c>
      <c r="M4001" s="10" t="str">
        <f>IF('2 - TDS SELECT SNs'!B4006=0,"",'2 - TDS SELECT SNs'!B4006)</f>
        <v/>
      </c>
      <c r="N4001" s="10" t="str">
        <f>IF('2 - TDS SELECT SNs'!C4006=0,"",'2 - TDS SELECT SNs'!C4006)</f>
        <v/>
      </c>
      <c r="O4001" s="10" t="str">
        <f>IF('2 - TDS SELECT SNs'!D4006=0,"",'2 - TDS SELECT SNs'!D4006)</f>
        <v/>
      </c>
      <c r="P4001" s="10" t="str">
        <f>IF('2 - TDS SELECT SNs'!E4006=0,"",'2 - TDS SELECT SNs'!E4006)</f>
        <v/>
      </c>
      <c r="Q4001" s="10" t="str">
        <f>IF('2 - TDS SELECT SNs'!F4006=0,"",'2 - TDS SELECT SNs'!F4006)</f>
        <v/>
      </c>
      <c r="R4001" s="10" t="str">
        <f>IF('2 - TDS SELECT SNs'!G4006=0,"",'2 - TDS SELECT SNs'!G4006)</f>
        <v/>
      </c>
      <c r="S4001" s="10" t="str">
        <f>IF('2 - TDS SELECT SNs'!H4006=0,"",'2 - TDS SELECT SNs'!H4006)</f>
        <v/>
      </c>
      <c r="T4001" s="10" t="str">
        <f>IF('2 - TDS SELECT SNs'!I4006=0,"",'2 - TDS SELECT SNs'!I4006)</f>
        <v/>
      </c>
      <c r="U4001" s="10" t="str">
        <f>IF('2 - TDS SELECT SNs'!J4006=0,"",'2 - TDS SELECT SNs'!J4006)</f>
        <v/>
      </c>
      <c r="W4001" t="str">
        <f>IF('3 - Apple Direct'!A4006=0,"",'3 - Apple Direct'!A4006)</f>
        <v/>
      </c>
      <c r="X4001" s="10" t="str">
        <f>IF('3 - Apple Direct'!B4006=0,"",'3 - Apple Direct'!B4006)</f>
        <v/>
      </c>
      <c r="Y4001" s="10" t="str">
        <f>IF('3 - Apple Direct'!C4006=0,"",'3 - Apple Direct'!C4006)</f>
        <v/>
      </c>
      <c r="Z4001" s="10" t="str">
        <f>IF('3 - Apple Direct'!D4006=0,"",'3 - Apple Direct'!D4006)</f>
        <v/>
      </c>
      <c r="AA4001" s="10" t="str">
        <f>IF('3 - Apple Direct'!E4006=0,"",'3 - Apple Direct'!E4006)</f>
        <v/>
      </c>
      <c r="AB4001" s="10" t="str">
        <f>IF('3 - Apple Direct'!F4006=0,"",'3 - Apple Direct'!F4006)</f>
        <v/>
      </c>
      <c r="AC4001" s="10" t="str">
        <f>IF('3 - Apple Direct'!G4006=0,"",'3 - Apple Direct'!G4006)</f>
        <v/>
      </c>
      <c r="AD4001" s="10" t="str">
        <f>IF('3 - Apple Direct'!H4006=0,"",'3 - Apple Direct'!H4006)</f>
        <v/>
      </c>
      <c r="AE4001" s="10" t="str">
        <f>IF('3 - Apple Direct'!I4006=0,"",'3 - Apple Direct'!I4006)</f>
        <v/>
      </c>
      <c r="AF4001" s="10" t="str">
        <f>IF('3 - Apple Direct'!J4006=0,"",'3 - Apple Direct'!J4006)</f>
        <v/>
      </c>
      <c r="AH4001" t="str">
        <f>IF('4 - Unenrollment'!A4004=0,"",'4 - Unenrollment'!A4004)</f>
        <v/>
      </c>
      <c r="AI4001" s="10" t="str">
        <f>IF('4 - Unenrollment'!B4004=0,"",'4 - Unenrollment'!B4004)</f>
        <v/>
      </c>
      <c r="AJ4001" s="10" t="str">
        <f>IF('4 - Unenrollment'!C4004=0,"",'4 - Unenrollment'!C4004)</f>
        <v/>
      </c>
    </row>
    <row r="4002" spans="4:36" x14ac:dyDescent="0.35">
      <c r="D4002" t="str">
        <f>IF('1 - TDS FULL ORDER '!A4007=0,"",'1 - TDS FULL ORDER '!A4007)</f>
        <v/>
      </c>
      <c r="E4002" s="10" t="str">
        <f>IF('1 - TDS FULL ORDER '!B4007=0,"",'1 - TDS FULL ORDER '!B4007)</f>
        <v/>
      </c>
      <c r="F4002" s="10" t="str">
        <f>IF('1 - TDS FULL ORDER '!C4007=0,"",'1 - TDS FULL ORDER '!C4007)</f>
        <v/>
      </c>
      <c r="G4002" s="10" t="str">
        <f>IF('1 - TDS FULL ORDER '!D4007=0,"",'1 - TDS FULL ORDER '!D4007)</f>
        <v/>
      </c>
      <c r="H4002" s="10" t="str">
        <f>IF('1 - TDS FULL ORDER '!E4007=0,"",'1 - TDS FULL ORDER '!E4007)</f>
        <v/>
      </c>
      <c r="I4002" s="10" t="str">
        <f>IF('1 - TDS FULL ORDER '!F4007=0,"",'1 - TDS FULL ORDER '!F4007)</f>
        <v/>
      </c>
      <c r="J4002" s="10" t="str">
        <f>IF('1 - TDS FULL ORDER '!G4007=0,"",'1 - TDS FULL ORDER '!G4007)</f>
        <v/>
      </c>
      <c r="L4002" s="10" t="str">
        <f>IF('2 - TDS SELECT SNs'!A4007=0,"",'2 - TDS SELECT SNs'!A4007)</f>
        <v/>
      </c>
      <c r="M4002" s="10" t="str">
        <f>IF('2 - TDS SELECT SNs'!B4007=0,"",'2 - TDS SELECT SNs'!B4007)</f>
        <v/>
      </c>
      <c r="N4002" s="10" t="str">
        <f>IF('2 - TDS SELECT SNs'!C4007=0,"",'2 - TDS SELECT SNs'!C4007)</f>
        <v/>
      </c>
      <c r="O4002" s="10" t="str">
        <f>IF('2 - TDS SELECT SNs'!D4007=0,"",'2 - TDS SELECT SNs'!D4007)</f>
        <v/>
      </c>
      <c r="P4002" s="10" t="str">
        <f>IF('2 - TDS SELECT SNs'!E4007=0,"",'2 - TDS SELECT SNs'!E4007)</f>
        <v/>
      </c>
      <c r="Q4002" s="10" t="str">
        <f>IF('2 - TDS SELECT SNs'!F4007=0,"",'2 - TDS SELECT SNs'!F4007)</f>
        <v/>
      </c>
      <c r="R4002" s="10" t="str">
        <f>IF('2 - TDS SELECT SNs'!G4007=0,"",'2 - TDS SELECT SNs'!G4007)</f>
        <v/>
      </c>
      <c r="S4002" s="10" t="str">
        <f>IF('2 - TDS SELECT SNs'!H4007=0,"",'2 - TDS SELECT SNs'!H4007)</f>
        <v/>
      </c>
      <c r="T4002" s="10" t="str">
        <f>IF('2 - TDS SELECT SNs'!I4007=0,"",'2 - TDS SELECT SNs'!I4007)</f>
        <v/>
      </c>
      <c r="U4002" s="10" t="str">
        <f>IF('2 - TDS SELECT SNs'!J4007=0,"",'2 - TDS SELECT SNs'!J4007)</f>
        <v/>
      </c>
      <c r="W4002" t="str">
        <f>IF('3 - Apple Direct'!A4007=0,"",'3 - Apple Direct'!A4007)</f>
        <v/>
      </c>
      <c r="X4002" s="10" t="str">
        <f>IF('3 - Apple Direct'!B4007=0,"",'3 - Apple Direct'!B4007)</f>
        <v/>
      </c>
      <c r="Y4002" s="10" t="str">
        <f>IF('3 - Apple Direct'!C4007=0,"",'3 - Apple Direct'!C4007)</f>
        <v/>
      </c>
      <c r="Z4002" s="10" t="str">
        <f>IF('3 - Apple Direct'!D4007=0,"",'3 - Apple Direct'!D4007)</f>
        <v/>
      </c>
      <c r="AA4002" s="10" t="str">
        <f>IF('3 - Apple Direct'!E4007=0,"",'3 - Apple Direct'!E4007)</f>
        <v/>
      </c>
      <c r="AB4002" s="10" t="str">
        <f>IF('3 - Apple Direct'!F4007=0,"",'3 - Apple Direct'!F4007)</f>
        <v/>
      </c>
      <c r="AC4002" s="10" t="str">
        <f>IF('3 - Apple Direct'!G4007=0,"",'3 - Apple Direct'!G4007)</f>
        <v/>
      </c>
      <c r="AD4002" s="10" t="str">
        <f>IF('3 - Apple Direct'!H4007=0,"",'3 - Apple Direct'!H4007)</f>
        <v/>
      </c>
      <c r="AE4002" s="10" t="str">
        <f>IF('3 - Apple Direct'!I4007=0,"",'3 - Apple Direct'!I4007)</f>
        <v/>
      </c>
      <c r="AF4002" s="10" t="str">
        <f>IF('3 - Apple Direct'!J4007=0,"",'3 - Apple Direct'!J4007)</f>
        <v/>
      </c>
      <c r="AH4002" t="str">
        <f>IF('4 - Unenrollment'!A4005=0,"",'4 - Unenrollment'!A4005)</f>
        <v/>
      </c>
      <c r="AI4002" s="10" t="str">
        <f>IF('4 - Unenrollment'!B4005=0,"",'4 - Unenrollment'!B4005)</f>
        <v/>
      </c>
      <c r="AJ4002" s="10" t="str">
        <f>IF('4 - Unenrollment'!C4005=0,"",'4 - Unenrollment'!C4005)</f>
        <v/>
      </c>
    </row>
    <row r="4003" spans="4:36" x14ac:dyDescent="0.35">
      <c r="D4003" t="str">
        <f>IF('1 - TDS FULL ORDER '!A4008=0,"",'1 - TDS FULL ORDER '!A4008)</f>
        <v/>
      </c>
      <c r="E4003" s="10" t="str">
        <f>IF('1 - TDS FULL ORDER '!B4008=0,"",'1 - TDS FULL ORDER '!B4008)</f>
        <v/>
      </c>
      <c r="F4003" s="10" t="str">
        <f>IF('1 - TDS FULL ORDER '!C4008=0,"",'1 - TDS FULL ORDER '!C4008)</f>
        <v/>
      </c>
      <c r="G4003" s="10" t="str">
        <f>IF('1 - TDS FULL ORDER '!D4008=0,"",'1 - TDS FULL ORDER '!D4008)</f>
        <v/>
      </c>
      <c r="H4003" s="10" t="str">
        <f>IF('1 - TDS FULL ORDER '!E4008=0,"",'1 - TDS FULL ORDER '!E4008)</f>
        <v/>
      </c>
      <c r="I4003" s="10" t="str">
        <f>IF('1 - TDS FULL ORDER '!F4008=0,"",'1 - TDS FULL ORDER '!F4008)</f>
        <v/>
      </c>
      <c r="J4003" s="10" t="str">
        <f>IF('1 - TDS FULL ORDER '!G4008=0,"",'1 - TDS FULL ORDER '!G4008)</f>
        <v/>
      </c>
      <c r="L4003" s="10" t="str">
        <f>IF('2 - TDS SELECT SNs'!A4008=0,"",'2 - TDS SELECT SNs'!A4008)</f>
        <v/>
      </c>
      <c r="M4003" s="10" t="str">
        <f>IF('2 - TDS SELECT SNs'!B4008=0,"",'2 - TDS SELECT SNs'!B4008)</f>
        <v/>
      </c>
      <c r="N4003" s="10" t="str">
        <f>IF('2 - TDS SELECT SNs'!C4008=0,"",'2 - TDS SELECT SNs'!C4008)</f>
        <v/>
      </c>
      <c r="O4003" s="10" t="str">
        <f>IF('2 - TDS SELECT SNs'!D4008=0,"",'2 - TDS SELECT SNs'!D4008)</f>
        <v/>
      </c>
      <c r="P4003" s="10" t="str">
        <f>IF('2 - TDS SELECT SNs'!E4008=0,"",'2 - TDS SELECT SNs'!E4008)</f>
        <v/>
      </c>
      <c r="Q4003" s="10" t="str">
        <f>IF('2 - TDS SELECT SNs'!F4008=0,"",'2 - TDS SELECT SNs'!F4008)</f>
        <v/>
      </c>
      <c r="R4003" s="10" t="str">
        <f>IF('2 - TDS SELECT SNs'!G4008=0,"",'2 - TDS SELECT SNs'!G4008)</f>
        <v/>
      </c>
      <c r="S4003" s="10" t="str">
        <f>IF('2 - TDS SELECT SNs'!H4008=0,"",'2 - TDS SELECT SNs'!H4008)</f>
        <v/>
      </c>
      <c r="T4003" s="10" t="str">
        <f>IF('2 - TDS SELECT SNs'!I4008=0,"",'2 - TDS SELECT SNs'!I4008)</f>
        <v/>
      </c>
      <c r="U4003" s="10" t="str">
        <f>IF('2 - TDS SELECT SNs'!J4008=0,"",'2 - TDS SELECT SNs'!J4008)</f>
        <v/>
      </c>
      <c r="W4003" t="str">
        <f>IF('3 - Apple Direct'!A4008=0,"",'3 - Apple Direct'!A4008)</f>
        <v/>
      </c>
      <c r="X4003" s="10" t="str">
        <f>IF('3 - Apple Direct'!B4008=0,"",'3 - Apple Direct'!B4008)</f>
        <v/>
      </c>
      <c r="Y4003" s="10" t="str">
        <f>IF('3 - Apple Direct'!C4008=0,"",'3 - Apple Direct'!C4008)</f>
        <v/>
      </c>
      <c r="Z4003" s="10" t="str">
        <f>IF('3 - Apple Direct'!D4008=0,"",'3 - Apple Direct'!D4008)</f>
        <v/>
      </c>
      <c r="AA4003" s="10" t="str">
        <f>IF('3 - Apple Direct'!E4008=0,"",'3 - Apple Direct'!E4008)</f>
        <v/>
      </c>
      <c r="AB4003" s="10" t="str">
        <f>IF('3 - Apple Direct'!F4008=0,"",'3 - Apple Direct'!F4008)</f>
        <v/>
      </c>
      <c r="AC4003" s="10" t="str">
        <f>IF('3 - Apple Direct'!G4008=0,"",'3 - Apple Direct'!G4008)</f>
        <v/>
      </c>
      <c r="AD4003" s="10" t="str">
        <f>IF('3 - Apple Direct'!H4008=0,"",'3 - Apple Direct'!H4008)</f>
        <v/>
      </c>
      <c r="AE4003" s="10" t="str">
        <f>IF('3 - Apple Direct'!I4008=0,"",'3 - Apple Direct'!I4008)</f>
        <v/>
      </c>
      <c r="AF4003" s="10" t="str">
        <f>IF('3 - Apple Direct'!J4008=0,"",'3 - Apple Direct'!J4008)</f>
        <v/>
      </c>
      <c r="AH4003" t="str">
        <f>IF('4 - Unenrollment'!A4006=0,"",'4 - Unenrollment'!A4006)</f>
        <v/>
      </c>
      <c r="AI4003" s="10" t="str">
        <f>IF('4 - Unenrollment'!B4006=0,"",'4 - Unenrollment'!B4006)</f>
        <v/>
      </c>
      <c r="AJ4003" s="10" t="str">
        <f>IF('4 - Unenrollment'!C4006=0,"",'4 - Unenrollment'!C4006)</f>
        <v/>
      </c>
    </row>
    <row r="4004" spans="4:36" x14ac:dyDescent="0.35">
      <c r="D4004" t="str">
        <f>IF('1 - TDS FULL ORDER '!A4009=0,"",'1 - TDS FULL ORDER '!A4009)</f>
        <v/>
      </c>
      <c r="E4004" s="10" t="str">
        <f>IF('1 - TDS FULL ORDER '!B4009=0,"",'1 - TDS FULL ORDER '!B4009)</f>
        <v/>
      </c>
      <c r="F4004" s="10" t="str">
        <f>IF('1 - TDS FULL ORDER '!C4009=0,"",'1 - TDS FULL ORDER '!C4009)</f>
        <v/>
      </c>
      <c r="G4004" s="10" t="str">
        <f>IF('1 - TDS FULL ORDER '!D4009=0,"",'1 - TDS FULL ORDER '!D4009)</f>
        <v/>
      </c>
      <c r="H4004" s="10" t="str">
        <f>IF('1 - TDS FULL ORDER '!E4009=0,"",'1 - TDS FULL ORDER '!E4009)</f>
        <v/>
      </c>
      <c r="I4004" s="10" t="str">
        <f>IF('1 - TDS FULL ORDER '!F4009=0,"",'1 - TDS FULL ORDER '!F4009)</f>
        <v/>
      </c>
      <c r="J4004" s="10" t="str">
        <f>IF('1 - TDS FULL ORDER '!G4009=0,"",'1 - TDS FULL ORDER '!G4009)</f>
        <v/>
      </c>
      <c r="L4004" s="10" t="str">
        <f>IF('2 - TDS SELECT SNs'!A4009=0,"",'2 - TDS SELECT SNs'!A4009)</f>
        <v/>
      </c>
      <c r="M4004" s="10" t="str">
        <f>IF('2 - TDS SELECT SNs'!B4009=0,"",'2 - TDS SELECT SNs'!B4009)</f>
        <v/>
      </c>
      <c r="N4004" s="10" t="str">
        <f>IF('2 - TDS SELECT SNs'!C4009=0,"",'2 - TDS SELECT SNs'!C4009)</f>
        <v/>
      </c>
      <c r="O4004" s="10" t="str">
        <f>IF('2 - TDS SELECT SNs'!D4009=0,"",'2 - TDS SELECT SNs'!D4009)</f>
        <v/>
      </c>
      <c r="P4004" s="10" t="str">
        <f>IF('2 - TDS SELECT SNs'!E4009=0,"",'2 - TDS SELECT SNs'!E4009)</f>
        <v/>
      </c>
      <c r="Q4004" s="10" t="str">
        <f>IF('2 - TDS SELECT SNs'!F4009=0,"",'2 - TDS SELECT SNs'!F4009)</f>
        <v/>
      </c>
      <c r="R4004" s="10" t="str">
        <f>IF('2 - TDS SELECT SNs'!G4009=0,"",'2 - TDS SELECT SNs'!G4009)</f>
        <v/>
      </c>
      <c r="S4004" s="10" t="str">
        <f>IF('2 - TDS SELECT SNs'!H4009=0,"",'2 - TDS SELECT SNs'!H4009)</f>
        <v/>
      </c>
      <c r="T4004" s="10" t="str">
        <f>IF('2 - TDS SELECT SNs'!I4009=0,"",'2 - TDS SELECT SNs'!I4009)</f>
        <v/>
      </c>
      <c r="U4004" s="10" t="str">
        <f>IF('2 - TDS SELECT SNs'!J4009=0,"",'2 - TDS SELECT SNs'!J4009)</f>
        <v/>
      </c>
      <c r="W4004" t="str">
        <f>IF('3 - Apple Direct'!A4009=0,"",'3 - Apple Direct'!A4009)</f>
        <v/>
      </c>
      <c r="X4004" s="10" t="str">
        <f>IF('3 - Apple Direct'!B4009=0,"",'3 - Apple Direct'!B4009)</f>
        <v/>
      </c>
      <c r="Y4004" s="10" t="str">
        <f>IF('3 - Apple Direct'!C4009=0,"",'3 - Apple Direct'!C4009)</f>
        <v/>
      </c>
      <c r="Z4004" s="10" t="str">
        <f>IF('3 - Apple Direct'!D4009=0,"",'3 - Apple Direct'!D4009)</f>
        <v/>
      </c>
      <c r="AA4004" s="10" t="str">
        <f>IF('3 - Apple Direct'!E4009=0,"",'3 - Apple Direct'!E4009)</f>
        <v/>
      </c>
      <c r="AB4004" s="10" t="str">
        <f>IF('3 - Apple Direct'!F4009=0,"",'3 - Apple Direct'!F4009)</f>
        <v/>
      </c>
      <c r="AC4004" s="10" t="str">
        <f>IF('3 - Apple Direct'!G4009=0,"",'3 - Apple Direct'!G4009)</f>
        <v/>
      </c>
      <c r="AD4004" s="10" t="str">
        <f>IF('3 - Apple Direct'!H4009=0,"",'3 - Apple Direct'!H4009)</f>
        <v/>
      </c>
      <c r="AE4004" s="10" t="str">
        <f>IF('3 - Apple Direct'!I4009=0,"",'3 - Apple Direct'!I4009)</f>
        <v/>
      </c>
      <c r="AF4004" s="10" t="str">
        <f>IF('3 - Apple Direct'!J4009=0,"",'3 - Apple Direct'!J4009)</f>
        <v/>
      </c>
      <c r="AH4004" t="str">
        <f>IF('4 - Unenrollment'!A4007=0,"",'4 - Unenrollment'!A4007)</f>
        <v/>
      </c>
      <c r="AI4004" s="10" t="str">
        <f>IF('4 - Unenrollment'!B4007=0,"",'4 - Unenrollment'!B4007)</f>
        <v/>
      </c>
      <c r="AJ4004" s="10" t="str">
        <f>IF('4 - Unenrollment'!C4007=0,"",'4 - Unenrollment'!C4007)</f>
        <v/>
      </c>
    </row>
    <row r="4005" spans="4:36" x14ac:dyDescent="0.35">
      <c r="D4005" t="str">
        <f>IF('1 - TDS FULL ORDER '!A4010=0,"",'1 - TDS FULL ORDER '!A4010)</f>
        <v/>
      </c>
      <c r="E4005" s="10" t="str">
        <f>IF('1 - TDS FULL ORDER '!B4010=0,"",'1 - TDS FULL ORDER '!B4010)</f>
        <v/>
      </c>
      <c r="F4005" s="10" t="str">
        <f>IF('1 - TDS FULL ORDER '!C4010=0,"",'1 - TDS FULL ORDER '!C4010)</f>
        <v/>
      </c>
      <c r="G4005" s="10" t="str">
        <f>IF('1 - TDS FULL ORDER '!D4010=0,"",'1 - TDS FULL ORDER '!D4010)</f>
        <v/>
      </c>
      <c r="H4005" s="10" t="str">
        <f>IF('1 - TDS FULL ORDER '!E4010=0,"",'1 - TDS FULL ORDER '!E4010)</f>
        <v/>
      </c>
      <c r="I4005" s="10" t="str">
        <f>IF('1 - TDS FULL ORDER '!F4010=0,"",'1 - TDS FULL ORDER '!F4010)</f>
        <v/>
      </c>
      <c r="J4005" s="10" t="str">
        <f>IF('1 - TDS FULL ORDER '!G4010=0,"",'1 - TDS FULL ORDER '!G4010)</f>
        <v/>
      </c>
      <c r="L4005" s="10" t="str">
        <f>IF('2 - TDS SELECT SNs'!A4010=0,"",'2 - TDS SELECT SNs'!A4010)</f>
        <v/>
      </c>
      <c r="M4005" s="10" t="str">
        <f>IF('2 - TDS SELECT SNs'!B4010=0,"",'2 - TDS SELECT SNs'!B4010)</f>
        <v/>
      </c>
      <c r="N4005" s="10" t="str">
        <f>IF('2 - TDS SELECT SNs'!C4010=0,"",'2 - TDS SELECT SNs'!C4010)</f>
        <v/>
      </c>
      <c r="O4005" s="10" t="str">
        <f>IF('2 - TDS SELECT SNs'!D4010=0,"",'2 - TDS SELECT SNs'!D4010)</f>
        <v/>
      </c>
      <c r="P4005" s="10" t="str">
        <f>IF('2 - TDS SELECT SNs'!E4010=0,"",'2 - TDS SELECT SNs'!E4010)</f>
        <v/>
      </c>
      <c r="Q4005" s="10" t="str">
        <f>IF('2 - TDS SELECT SNs'!F4010=0,"",'2 - TDS SELECT SNs'!F4010)</f>
        <v/>
      </c>
      <c r="R4005" s="10" t="str">
        <f>IF('2 - TDS SELECT SNs'!G4010=0,"",'2 - TDS SELECT SNs'!G4010)</f>
        <v/>
      </c>
      <c r="S4005" s="10" t="str">
        <f>IF('2 - TDS SELECT SNs'!H4010=0,"",'2 - TDS SELECT SNs'!H4010)</f>
        <v/>
      </c>
      <c r="T4005" s="10" t="str">
        <f>IF('2 - TDS SELECT SNs'!I4010=0,"",'2 - TDS SELECT SNs'!I4010)</f>
        <v/>
      </c>
      <c r="U4005" s="10" t="str">
        <f>IF('2 - TDS SELECT SNs'!J4010=0,"",'2 - TDS SELECT SNs'!J4010)</f>
        <v/>
      </c>
      <c r="W4005" t="str">
        <f>IF('3 - Apple Direct'!A4010=0,"",'3 - Apple Direct'!A4010)</f>
        <v/>
      </c>
      <c r="X4005" s="10" t="str">
        <f>IF('3 - Apple Direct'!B4010=0,"",'3 - Apple Direct'!B4010)</f>
        <v/>
      </c>
      <c r="Y4005" s="10" t="str">
        <f>IF('3 - Apple Direct'!C4010=0,"",'3 - Apple Direct'!C4010)</f>
        <v/>
      </c>
      <c r="Z4005" s="10" t="str">
        <f>IF('3 - Apple Direct'!D4010=0,"",'3 - Apple Direct'!D4010)</f>
        <v/>
      </c>
      <c r="AA4005" s="10" t="str">
        <f>IF('3 - Apple Direct'!E4010=0,"",'3 - Apple Direct'!E4010)</f>
        <v/>
      </c>
      <c r="AB4005" s="10" t="str">
        <f>IF('3 - Apple Direct'!F4010=0,"",'3 - Apple Direct'!F4010)</f>
        <v/>
      </c>
      <c r="AC4005" s="10" t="str">
        <f>IF('3 - Apple Direct'!G4010=0,"",'3 - Apple Direct'!G4010)</f>
        <v/>
      </c>
      <c r="AD4005" s="10" t="str">
        <f>IF('3 - Apple Direct'!H4010=0,"",'3 - Apple Direct'!H4010)</f>
        <v/>
      </c>
      <c r="AE4005" s="10" t="str">
        <f>IF('3 - Apple Direct'!I4010=0,"",'3 - Apple Direct'!I4010)</f>
        <v/>
      </c>
      <c r="AF4005" s="10" t="str">
        <f>IF('3 - Apple Direct'!J4010=0,"",'3 - Apple Direct'!J4010)</f>
        <v/>
      </c>
      <c r="AH4005" t="str">
        <f>IF('4 - Unenrollment'!A4008=0,"",'4 - Unenrollment'!A4008)</f>
        <v/>
      </c>
      <c r="AI4005" s="10" t="str">
        <f>IF('4 - Unenrollment'!B4008=0,"",'4 - Unenrollment'!B4008)</f>
        <v/>
      </c>
      <c r="AJ4005" s="10" t="str">
        <f>IF('4 - Unenrollment'!C4008=0,"",'4 - Unenrollment'!C4008)</f>
        <v/>
      </c>
    </row>
    <row r="4006" spans="4:36" x14ac:dyDescent="0.35">
      <c r="D4006" t="str">
        <f>IF('1 - TDS FULL ORDER '!A4011=0,"",'1 - TDS FULL ORDER '!A4011)</f>
        <v/>
      </c>
      <c r="E4006" s="10" t="str">
        <f>IF('1 - TDS FULL ORDER '!B4011=0,"",'1 - TDS FULL ORDER '!B4011)</f>
        <v/>
      </c>
      <c r="F4006" s="10" t="str">
        <f>IF('1 - TDS FULL ORDER '!C4011=0,"",'1 - TDS FULL ORDER '!C4011)</f>
        <v/>
      </c>
      <c r="G4006" s="10" t="str">
        <f>IF('1 - TDS FULL ORDER '!D4011=0,"",'1 - TDS FULL ORDER '!D4011)</f>
        <v/>
      </c>
      <c r="H4006" s="10" t="str">
        <f>IF('1 - TDS FULL ORDER '!E4011=0,"",'1 - TDS FULL ORDER '!E4011)</f>
        <v/>
      </c>
      <c r="I4006" s="10" t="str">
        <f>IF('1 - TDS FULL ORDER '!F4011=0,"",'1 - TDS FULL ORDER '!F4011)</f>
        <v/>
      </c>
      <c r="J4006" s="10" t="str">
        <f>IF('1 - TDS FULL ORDER '!G4011=0,"",'1 - TDS FULL ORDER '!G4011)</f>
        <v/>
      </c>
      <c r="L4006" s="10" t="str">
        <f>IF('2 - TDS SELECT SNs'!A4011=0,"",'2 - TDS SELECT SNs'!A4011)</f>
        <v/>
      </c>
      <c r="M4006" s="10" t="str">
        <f>IF('2 - TDS SELECT SNs'!B4011=0,"",'2 - TDS SELECT SNs'!B4011)</f>
        <v/>
      </c>
      <c r="N4006" s="10" t="str">
        <f>IF('2 - TDS SELECT SNs'!C4011=0,"",'2 - TDS SELECT SNs'!C4011)</f>
        <v/>
      </c>
      <c r="O4006" s="10" t="str">
        <f>IF('2 - TDS SELECT SNs'!D4011=0,"",'2 - TDS SELECT SNs'!D4011)</f>
        <v/>
      </c>
      <c r="P4006" s="10" t="str">
        <f>IF('2 - TDS SELECT SNs'!E4011=0,"",'2 - TDS SELECT SNs'!E4011)</f>
        <v/>
      </c>
      <c r="Q4006" s="10" t="str">
        <f>IF('2 - TDS SELECT SNs'!F4011=0,"",'2 - TDS SELECT SNs'!F4011)</f>
        <v/>
      </c>
      <c r="R4006" s="10" t="str">
        <f>IF('2 - TDS SELECT SNs'!G4011=0,"",'2 - TDS SELECT SNs'!G4011)</f>
        <v/>
      </c>
      <c r="S4006" s="10" t="str">
        <f>IF('2 - TDS SELECT SNs'!H4011=0,"",'2 - TDS SELECT SNs'!H4011)</f>
        <v/>
      </c>
      <c r="T4006" s="10" t="str">
        <f>IF('2 - TDS SELECT SNs'!I4011=0,"",'2 - TDS SELECT SNs'!I4011)</f>
        <v/>
      </c>
      <c r="U4006" s="10" t="str">
        <f>IF('2 - TDS SELECT SNs'!J4011=0,"",'2 - TDS SELECT SNs'!J4011)</f>
        <v/>
      </c>
      <c r="W4006" t="str">
        <f>IF('3 - Apple Direct'!A4011=0,"",'3 - Apple Direct'!A4011)</f>
        <v/>
      </c>
      <c r="X4006" s="10" t="str">
        <f>IF('3 - Apple Direct'!B4011=0,"",'3 - Apple Direct'!B4011)</f>
        <v/>
      </c>
      <c r="Y4006" s="10" t="str">
        <f>IF('3 - Apple Direct'!C4011=0,"",'3 - Apple Direct'!C4011)</f>
        <v/>
      </c>
      <c r="Z4006" s="10" t="str">
        <f>IF('3 - Apple Direct'!D4011=0,"",'3 - Apple Direct'!D4011)</f>
        <v/>
      </c>
      <c r="AA4006" s="10" t="str">
        <f>IF('3 - Apple Direct'!E4011=0,"",'3 - Apple Direct'!E4011)</f>
        <v/>
      </c>
      <c r="AB4006" s="10" t="str">
        <f>IF('3 - Apple Direct'!F4011=0,"",'3 - Apple Direct'!F4011)</f>
        <v/>
      </c>
      <c r="AC4006" s="10" t="str">
        <f>IF('3 - Apple Direct'!G4011=0,"",'3 - Apple Direct'!G4011)</f>
        <v/>
      </c>
      <c r="AD4006" s="10" t="str">
        <f>IF('3 - Apple Direct'!H4011=0,"",'3 - Apple Direct'!H4011)</f>
        <v/>
      </c>
      <c r="AE4006" s="10" t="str">
        <f>IF('3 - Apple Direct'!I4011=0,"",'3 - Apple Direct'!I4011)</f>
        <v/>
      </c>
      <c r="AF4006" s="10" t="str">
        <f>IF('3 - Apple Direct'!J4011=0,"",'3 - Apple Direct'!J4011)</f>
        <v/>
      </c>
      <c r="AH4006" t="str">
        <f>IF('4 - Unenrollment'!A4009=0,"",'4 - Unenrollment'!A4009)</f>
        <v/>
      </c>
      <c r="AI4006" s="10" t="str">
        <f>IF('4 - Unenrollment'!B4009=0,"",'4 - Unenrollment'!B4009)</f>
        <v/>
      </c>
      <c r="AJ4006" s="10" t="str">
        <f>IF('4 - Unenrollment'!C4009=0,"",'4 - Unenrollment'!C4009)</f>
        <v/>
      </c>
    </row>
    <row r="4007" spans="4:36" x14ac:dyDescent="0.35">
      <c r="D4007" t="str">
        <f>IF('1 - TDS FULL ORDER '!A4012=0,"",'1 - TDS FULL ORDER '!A4012)</f>
        <v/>
      </c>
      <c r="E4007" s="10" t="str">
        <f>IF('1 - TDS FULL ORDER '!B4012=0,"",'1 - TDS FULL ORDER '!B4012)</f>
        <v/>
      </c>
      <c r="F4007" s="10" t="str">
        <f>IF('1 - TDS FULL ORDER '!C4012=0,"",'1 - TDS FULL ORDER '!C4012)</f>
        <v/>
      </c>
      <c r="G4007" s="10" t="str">
        <f>IF('1 - TDS FULL ORDER '!D4012=0,"",'1 - TDS FULL ORDER '!D4012)</f>
        <v/>
      </c>
      <c r="H4007" s="10" t="str">
        <f>IF('1 - TDS FULL ORDER '!E4012=0,"",'1 - TDS FULL ORDER '!E4012)</f>
        <v/>
      </c>
      <c r="I4007" s="10" t="str">
        <f>IF('1 - TDS FULL ORDER '!F4012=0,"",'1 - TDS FULL ORDER '!F4012)</f>
        <v/>
      </c>
      <c r="J4007" s="10" t="str">
        <f>IF('1 - TDS FULL ORDER '!G4012=0,"",'1 - TDS FULL ORDER '!G4012)</f>
        <v/>
      </c>
      <c r="L4007" s="10" t="str">
        <f>IF('2 - TDS SELECT SNs'!A4012=0,"",'2 - TDS SELECT SNs'!A4012)</f>
        <v/>
      </c>
      <c r="M4007" s="10" t="str">
        <f>IF('2 - TDS SELECT SNs'!B4012=0,"",'2 - TDS SELECT SNs'!B4012)</f>
        <v/>
      </c>
      <c r="N4007" s="10" t="str">
        <f>IF('2 - TDS SELECT SNs'!C4012=0,"",'2 - TDS SELECT SNs'!C4012)</f>
        <v/>
      </c>
      <c r="O4007" s="10" t="str">
        <f>IF('2 - TDS SELECT SNs'!D4012=0,"",'2 - TDS SELECT SNs'!D4012)</f>
        <v/>
      </c>
      <c r="P4007" s="10" t="str">
        <f>IF('2 - TDS SELECT SNs'!E4012=0,"",'2 - TDS SELECT SNs'!E4012)</f>
        <v/>
      </c>
      <c r="Q4007" s="10" t="str">
        <f>IF('2 - TDS SELECT SNs'!F4012=0,"",'2 - TDS SELECT SNs'!F4012)</f>
        <v/>
      </c>
      <c r="R4007" s="10" t="str">
        <f>IF('2 - TDS SELECT SNs'!G4012=0,"",'2 - TDS SELECT SNs'!G4012)</f>
        <v/>
      </c>
      <c r="S4007" s="10" t="str">
        <f>IF('2 - TDS SELECT SNs'!H4012=0,"",'2 - TDS SELECT SNs'!H4012)</f>
        <v/>
      </c>
      <c r="T4007" s="10" t="str">
        <f>IF('2 - TDS SELECT SNs'!I4012=0,"",'2 - TDS SELECT SNs'!I4012)</f>
        <v/>
      </c>
      <c r="U4007" s="10" t="str">
        <f>IF('2 - TDS SELECT SNs'!J4012=0,"",'2 - TDS SELECT SNs'!J4012)</f>
        <v/>
      </c>
      <c r="W4007" t="str">
        <f>IF('3 - Apple Direct'!A4012=0,"",'3 - Apple Direct'!A4012)</f>
        <v/>
      </c>
      <c r="X4007" s="10" t="str">
        <f>IF('3 - Apple Direct'!B4012=0,"",'3 - Apple Direct'!B4012)</f>
        <v/>
      </c>
      <c r="Y4007" s="10" t="str">
        <f>IF('3 - Apple Direct'!C4012=0,"",'3 - Apple Direct'!C4012)</f>
        <v/>
      </c>
      <c r="Z4007" s="10" t="str">
        <f>IF('3 - Apple Direct'!D4012=0,"",'3 - Apple Direct'!D4012)</f>
        <v/>
      </c>
      <c r="AA4007" s="10" t="str">
        <f>IF('3 - Apple Direct'!E4012=0,"",'3 - Apple Direct'!E4012)</f>
        <v/>
      </c>
      <c r="AB4007" s="10" t="str">
        <f>IF('3 - Apple Direct'!F4012=0,"",'3 - Apple Direct'!F4012)</f>
        <v/>
      </c>
      <c r="AC4007" s="10" t="str">
        <f>IF('3 - Apple Direct'!G4012=0,"",'3 - Apple Direct'!G4012)</f>
        <v/>
      </c>
      <c r="AD4007" s="10" t="str">
        <f>IF('3 - Apple Direct'!H4012=0,"",'3 - Apple Direct'!H4012)</f>
        <v/>
      </c>
      <c r="AE4007" s="10" t="str">
        <f>IF('3 - Apple Direct'!I4012=0,"",'3 - Apple Direct'!I4012)</f>
        <v/>
      </c>
      <c r="AF4007" s="10" t="str">
        <f>IF('3 - Apple Direct'!J4012=0,"",'3 - Apple Direct'!J4012)</f>
        <v/>
      </c>
      <c r="AH4007" t="str">
        <f>IF('4 - Unenrollment'!A4010=0,"",'4 - Unenrollment'!A4010)</f>
        <v/>
      </c>
      <c r="AI4007" s="10" t="str">
        <f>IF('4 - Unenrollment'!B4010=0,"",'4 - Unenrollment'!B4010)</f>
        <v/>
      </c>
      <c r="AJ4007" s="10" t="str">
        <f>IF('4 - Unenrollment'!C4010=0,"",'4 - Unenrollment'!C4010)</f>
        <v/>
      </c>
    </row>
    <row r="4008" spans="4:36" x14ac:dyDescent="0.35">
      <c r="D4008" t="str">
        <f>IF('1 - TDS FULL ORDER '!A4013=0,"",'1 - TDS FULL ORDER '!A4013)</f>
        <v/>
      </c>
      <c r="E4008" s="10" t="str">
        <f>IF('1 - TDS FULL ORDER '!B4013=0,"",'1 - TDS FULL ORDER '!B4013)</f>
        <v/>
      </c>
      <c r="F4008" s="10" t="str">
        <f>IF('1 - TDS FULL ORDER '!C4013=0,"",'1 - TDS FULL ORDER '!C4013)</f>
        <v/>
      </c>
      <c r="G4008" s="10" t="str">
        <f>IF('1 - TDS FULL ORDER '!D4013=0,"",'1 - TDS FULL ORDER '!D4013)</f>
        <v/>
      </c>
      <c r="H4008" s="10" t="str">
        <f>IF('1 - TDS FULL ORDER '!E4013=0,"",'1 - TDS FULL ORDER '!E4013)</f>
        <v/>
      </c>
      <c r="I4008" s="10" t="str">
        <f>IF('1 - TDS FULL ORDER '!F4013=0,"",'1 - TDS FULL ORDER '!F4013)</f>
        <v/>
      </c>
      <c r="J4008" s="10" t="str">
        <f>IF('1 - TDS FULL ORDER '!G4013=0,"",'1 - TDS FULL ORDER '!G4013)</f>
        <v/>
      </c>
      <c r="L4008" s="10" t="str">
        <f>IF('2 - TDS SELECT SNs'!A4013=0,"",'2 - TDS SELECT SNs'!A4013)</f>
        <v/>
      </c>
      <c r="M4008" s="10" t="str">
        <f>IF('2 - TDS SELECT SNs'!B4013=0,"",'2 - TDS SELECT SNs'!B4013)</f>
        <v/>
      </c>
      <c r="N4008" s="10" t="str">
        <f>IF('2 - TDS SELECT SNs'!C4013=0,"",'2 - TDS SELECT SNs'!C4013)</f>
        <v/>
      </c>
      <c r="O4008" s="10" t="str">
        <f>IF('2 - TDS SELECT SNs'!D4013=0,"",'2 - TDS SELECT SNs'!D4013)</f>
        <v/>
      </c>
      <c r="P4008" s="10" t="str">
        <f>IF('2 - TDS SELECT SNs'!E4013=0,"",'2 - TDS SELECT SNs'!E4013)</f>
        <v/>
      </c>
      <c r="Q4008" s="10" t="str">
        <f>IF('2 - TDS SELECT SNs'!F4013=0,"",'2 - TDS SELECT SNs'!F4013)</f>
        <v/>
      </c>
      <c r="R4008" s="10" t="str">
        <f>IF('2 - TDS SELECT SNs'!G4013=0,"",'2 - TDS SELECT SNs'!G4013)</f>
        <v/>
      </c>
      <c r="S4008" s="10" t="str">
        <f>IF('2 - TDS SELECT SNs'!H4013=0,"",'2 - TDS SELECT SNs'!H4013)</f>
        <v/>
      </c>
      <c r="T4008" s="10" t="str">
        <f>IF('2 - TDS SELECT SNs'!I4013=0,"",'2 - TDS SELECT SNs'!I4013)</f>
        <v/>
      </c>
      <c r="U4008" s="10" t="str">
        <f>IF('2 - TDS SELECT SNs'!J4013=0,"",'2 - TDS SELECT SNs'!J4013)</f>
        <v/>
      </c>
      <c r="W4008" t="str">
        <f>IF('3 - Apple Direct'!A4013=0,"",'3 - Apple Direct'!A4013)</f>
        <v/>
      </c>
      <c r="X4008" s="10" t="str">
        <f>IF('3 - Apple Direct'!B4013=0,"",'3 - Apple Direct'!B4013)</f>
        <v/>
      </c>
      <c r="Y4008" s="10" t="str">
        <f>IF('3 - Apple Direct'!C4013=0,"",'3 - Apple Direct'!C4013)</f>
        <v/>
      </c>
      <c r="Z4008" s="10" t="str">
        <f>IF('3 - Apple Direct'!D4013=0,"",'3 - Apple Direct'!D4013)</f>
        <v/>
      </c>
      <c r="AA4008" s="10" t="str">
        <f>IF('3 - Apple Direct'!E4013=0,"",'3 - Apple Direct'!E4013)</f>
        <v/>
      </c>
      <c r="AB4008" s="10" t="str">
        <f>IF('3 - Apple Direct'!F4013=0,"",'3 - Apple Direct'!F4013)</f>
        <v/>
      </c>
      <c r="AC4008" s="10" t="str">
        <f>IF('3 - Apple Direct'!G4013=0,"",'3 - Apple Direct'!G4013)</f>
        <v/>
      </c>
      <c r="AD4008" s="10" t="str">
        <f>IF('3 - Apple Direct'!H4013=0,"",'3 - Apple Direct'!H4013)</f>
        <v/>
      </c>
      <c r="AE4008" s="10" t="str">
        <f>IF('3 - Apple Direct'!I4013=0,"",'3 - Apple Direct'!I4013)</f>
        <v/>
      </c>
      <c r="AF4008" s="10" t="str">
        <f>IF('3 - Apple Direct'!J4013=0,"",'3 - Apple Direct'!J4013)</f>
        <v/>
      </c>
      <c r="AH4008" t="str">
        <f>IF('4 - Unenrollment'!A4011=0,"",'4 - Unenrollment'!A4011)</f>
        <v/>
      </c>
      <c r="AI4008" s="10" t="str">
        <f>IF('4 - Unenrollment'!B4011=0,"",'4 - Unenrollment'!B4011)</f>
        <v/>
      </c>
      <c r="AJ4008" s="10" t="str">
        <f>IF('4 - Unenrollment'!C4011=0,"",'4 - Unenrollment'!C4011)</f>
        <v/>
      </c>
    </row>
    <row r="4009" spans="4:36" x14ac:dyDescent="0.35">
      <c r="D4009" t="str">
        <f>IF('1 - TDS FULL ORDER '!A4014=0,"",'1 - TDS FULL ORDER '!A4014)</f>
        <v/>
      </c>
      <c r="E4009" s="10" t="str">
        <f>IF('1 - TDS FULL ORDER '!B4014=0,"",'1 - TDS FULL ORDER '!B4014)</f>
        <v/>
      </c>
      <c r="F4009" s="10" t="str">
        <f>IF('1 - TDS FULL ORDER '!C4014=0,"",'1 - TDS FULL ORDER '!C4014)</f>
        <v/>
      </c>
      <c r="G4009" s="10" t="str">
        <f>IF('1 - TDS FULL ORDER '!D4014=0,"",'1 - TDS FULL ORDER '!D4014)</f>
        <v/>
      </c>
      <c r="H4009" s="10" t="str">
        <f>IF('1 - TDS FULL ORDER '!E4014=0,"",'1 - TDS FULL ORDER '!E4014)</f>
        <v/>
      </c>
      <c r="I4009" s="10" t="str">
        <f>IF('1 - TDS FULL ORDER '!F4014=0,"",'1 - TDS FULL ORDER '!F4014)</f>
        <v/>
      </c>
      <c r="J4009" s="10" t="str">
        <f>IF('1 - TDS FULL ORDER '!G4014=0,"",'1 - TDS FULL ORDER '!G4014)</f>
        <v/>
      </c>
      <c r="L4009" s="10" t="str">
        <f>IF('2 - TDS SELECT SNs'!A4014=0,"",'2 - TDS SELECT SNs'!A4014)</f>
        <v/>
      </c>
      <c r="M4009" s="10" t="str">
        <f>IF('2 - TDS SELECT SNs'!B4014=0,"",'2 - TDS SELECT SNs'!B4014)</f>
        <v/>
      </c>
      <c r="N4009" s="10" t="str">
        <f>IF('2 - TDS SELECT SNs'!C4014=0,"",'2 - TDS SELECT SNs'!C4014)</f>
        <v/>
      </c>
      <c r="O4009" s="10" t="str">
        <f>IF('2 - TDS SELECT SNs'!D4014=0,"",'2 - TDS SELECT SNs'!D4014)</f>
        <v/>
      </c>
      <c r="P4009" s="10" t="str">
        <f>IF('2 - TDS SELECT SNs'!E4014=0,"",'2 - TDS SELECT SNs'!E4014)</f>
        <v/>
      </c>
      <c r="Q4009" s="10" t="str">
        <f>IF('2 - TDS SELECT SNs'!F4014=0,"",'2 - TDS SELECT SNs'!F4014)</f>
        <v/>
      </c>
      <c r="R4009" s="10" t="str">
        <f>IF('2 - TDS SELECT SNs'!G4014=0,"",'2 - TDS SELECT SNs'!G4014)</f>
        <v/>
      </c>
      <c r="S4009" s="10" t="str">
        <f>IF('2 - TDS SELECT SNs'!H4014=0,"",'2 - TDS SELECT SNs'!H4014)</f>
        <v/>
      </c>
      <c r="T4009" s="10" t="str">
        <f>IF('2 - TDS SELECT SNs'!I4014=0,"",'2 - TDS SELECT SNs'!I4014)</f>
        <v/>
      </c>
      <c r="U4009" s="10" t="str">
        <f>IF('2 - TDS SELECT SNs'!J4014=0,"",'2 - TDS SELECT SNs'!J4014)</f>
        <v/>
      </c>
      <c r="W4009" t="str">
        <f>IF('3 - Apple Direct'!A4014=0,"",'3 - Apple Direct'!A4014)</f>
        <v/>
      </c>
      <c r="X4009" s="10" t="str">
        <f>IF('3 - Apple Direct'!B4014=0,"",'3 - Apple Direct'!B4014)</f>
        <v/>
      </c>
      <c r="Y4009" s="10" t="str">
        <f>IF('3 - Apple Direct'!C4014=0,"",'3 - Apple Direct'!C4014)</f>
        <v/>
      </c>
      <c r="Z4009" s="10" t="str">
        <f>IF('3 - Apple Direct'!D4014=0,"",'3 - Apple Direct'!D4014)</f>
        <v/>
      </c>
      <c r="AA4009" s="10" t="str">
        <f>IF('3 - Apple Direct'!E4014=0,"",'3 - Apple Direct'!E4014)</f>
        <v/>
      </c>
      <c r="AB4009" s="10" t="str">
        <f>IF('3 - Apple Direct'!F4014=0,"",'3 - Apple Direct'!F4014)</f>
        <v/>
      </c>
      <c r="AC4009" s="10" t="str">
        <f>IF('3 - Apple Direct'!G4014=0,"",'3 - Apple Direct'!G4014)</f>
        <v/>
      </c>
      <c r="AD4009" s="10" t="str">
        <f>IF('3 - Apple Direct'!H4014=0,"",'3 - Apple Direct'!H4014)</f>
        <v/>
      </c>
      <c r="AE4009" s="10" t="str">
        <f>IF('3 - Apple Direct'!I4014=0,"",'3 - Apple Direct'!I4014)</f>
        <v/>
      </c>
      <c r="AF4009" s="10" t="str">
        <f>IF('3 - Apple Direct'!J4014=0,"",'3 - Apple Direct'!J4014)</f>
        <v/>
      </c>
      <c r="AH4009" t="str">
        <f>IF('4 - Unenrollment'!A4012=0,"",'4 - Unenrollment'!A4012)</f>
        <v/>
      </c>
      <c r="AI4009" s="10" t="str">
        <f>IF('4 - Unenrollment'!B4012=0,"",'4 - Unenrollment'!B4012)</f>
        <v/>
      </c>
      <c r="AJ4009" s="10" t="str">
        <f>IF('4 - Unenrollment'!C4012=0,"",'4 - Unenrollment'!C4012)</f>
        <v/>
      </c>
    </row>
    <row r="4010" spans="4:36" x14ac:dyDescent="0.35">
      <c r="D4010" t="str">
        <f>IF('1 - TDS FULL ORDER '!A4015=0,"",'1 - TDS FULL ORDER '!A4015)</f>
        <v/>
      </c>
      <c r="E4010" s="10" t="str">
        <f>IF('1 - TDS FULL ORDER '!B4015=0,"",'1 - TDS FULL ORDER '!B4015)</f>
        <v/>
      </c>
      <c r="F4010" s="10" t="str">
        <f>IF('1 - TDS FULL ORDER '!C4015=0,"",'1 - TDS FULL ORDER '!C4015)</f>
        <v/>
      </c>
      <c r="G4010" s="10" t="str">
        <f>IF('1 - TDS FULL ORDER '!D4015=0,"",'1 - TDS FULL ORDER '!D4015)</f>
        <v/>
      </c>
      <c r="H4010" s="10" t="str">
        <f>IF('1 - TDS FULL ORDER '!E4015=0,"",'1 - TDS FULL ORDER '!E4015)</f>
        <v/>
      </c>
      <c r="I4010" s="10" t="str">
        <f>IF('1 - TDS FULL ORDER '!F4015=0,"",'1 - TDS FULL ORDER '!F4015)</f>
        <v/>
      </c>
      <c r="J4010" s="10" t="str">
        <f>IF('1 - TDS FULL ORDER '!G4015=0,"",'1 - TDS FULL ORDER '!G4015)</f>
        <v/>
      </c>
      <c r="L4010" s="10" t="str">
        <f>IF('2 - TDS SELECT SNs'!A4015=0,"",'2 - TDS SELECT SNs'!A4015)</f>
        <v/>
      </c>
      <c r="M4010" s="10" t="str">
        <f>IF('2 - TDS SELECT SNs'!B4015=0,"",'2 - TDS SELECT SNs'!B4015)</f>
        <v/>
      </c>
      <c r="N4010" s="10" t="str">
        <f>IF('2 - TDS SELECT SNs'!C4015=0,"",'2 - TDS SELECT SNs'!C4015)</f>
        <v/>
      </c>
      <c r="O4010" s="10" t="str">
        <f>IF('2 - TDS SELECT SNs'!D4015=0,"",'2 - TDS SELECT SNs'!D4015)</f>
        <v/>
      </c>
      <c r="P4010" s="10" t="str">
        <f>IF('2 - TDS SELECT SNs'!E4015=0,"",'2 - TDS SELECT SNs'!E4015)</f>
        <v/>
      </c>
      <c r="Q4010" s="10" t="str">
        <f>IF('2 - TDS SELECT SNs'!F4015=0,"",'2 - TDS SELECT SNs'!F4015)</f>
        <v/>
      </c>
      <c r="R4010" s="10" t="str">
        <f>IF('2 - TDS SELECT SNs'!G4015=0,"",'2 - TDS SELECT SNs'!G4015)</f>
        <v/>
      </c>
      <c r="S4010" s="10" t="str">
        <f>IF('2 - TDS SELECT SNs'!H4015=0,"",'2 - TDS SELECT SNs'!H4015)</f>
        <v/>
      </c>
      <c r="T4010" s="10" t="str">
        <f>IF('2 - TDS SELECT SNs'!I4015=0,"",'2 - TDS SELECT SNs'!I4015)</f>
        <v/>
      </c>
      <c r="U4010" s="10" t="str">
        <f>IF('2 - TDS SELECT SNs'!J4015=0,"",'2 - TDS SELECT SNs'!J4015)</f>
        <v/>
      </c>
      <c r="W4010" t="str">
        <f>IF('3 - Apple Direct'!A4015=0,"",'3 - Apple Direct'!A4015)</f>
        <v/>
      </c>
      <c r="X4010" s="10" t="str">
        <f>IF('3 - Apple Direct'!B4015=0,"",'3 - Apple Direct'!B4015)</f>
        <v/>
      </c>
      <c r="Y4010" s="10" t="str">
        <f>IF('3 - Apple Direct'!C4015=0,"",'3 - Apple Direct'!C4015)</f>
        <v/>
      </c>
      <c r="Z4010" s="10" t="str">
        <f>IF('3 - Apple Direct'!D4015=0,"",'3 - Apple Direct'!D4015)</f>
        <v/>
      </c>
      <c r="AA4010" s="10" t="str">
        <f>IF('3 - Apple Direct'!E4015=0,"",'3 - Apple Direct'!E4015)</f>
        <v/>
      </c>
      <c r="AB4010" s="10" t="str">
        <f>IF('3 - Apple Direct'!F4015=0,"",'3 - Apple Direct'!F4015)</f>
        <v/>
      </c>
      <c r="AC4010" s="10" t="str">
        <f>IF('3 - Apple Direct'!G4015=0,"",'3 - Apple Direct'!G4015)</f>
        <v/>
      </c>
      <c r="AD4010" s="10" t="str">
        <f>IF('3 - Apple Direct'!H4015=0,"",'3 - Apple Direct'!H4015)</f>
        <v/>
      </c>
      <c r="AE4010" s="10" t="str">
        <f>IF('3 - Apple Direct'!I4015=0,"",'3 - Apple Direct'!I4015)</f>
        <v/>
      </c>
      <c r="AF4010" s="10" t="str">
        <f>IF('3 - Apple Direct'!J4015=0,"",'3 - Apple Direct'!J4015)</f>
        <v/>
      </c>
      <c r="AH4010" t="str">
        <f>IF('4 - Unenrollment'!A4013=0,"",'4 - Unenrollment'!A4013)</f>
        <v/>
      </c>
      <c r="AI4010" s="10" t="str">
        <f>IF('4 - Unenrollment'!B4013=0,"",'4 - Unenrollment'!B4013)</f>
        <v/>
      </c>
      <c r="AJ4010" s="10" t="str">
        <f>IF('4 - Unenrollment'!C4013=0,"",'4 - Unenrollment'!C4013)</f>
        <v/>
      </c>
    </row>
    <row r="4011" spans="4:36" x14ac:dyDescent="0.35">
      <c r="D4011" t="str">
        <f>IF('1 - TDS FULL ORDER '!A4016=0,"",'1 - TDS FULL ORDER '!A4016)</f>
        <v/>
      </c>
      <c r="E4011" s="10" t="str">
        <f>IF('1 - TDS FULL ORDER '!B4016=0,"",'1 - TDS FULL ORDER '!B4016)</f>
        <v/>
      </c>
      <c r="F4011" s="10" t="str">
        <f>IF('1 - TDS FULL ORDER '!C4016=0,"",'1 - TDS FULL ORDER '!C4016)</f>
        <v/>
      </c>
      <c r="G4011" s="10" t="str">
        <f>IF('1 - TDS FULL ORDER '!D4016=0,"",'1 - TDS FULL ORDER '!D4016)</f>
        <v/>
      </c>
      <c r="H4011" s="10" t="str">
        <f>IF('1 - TDS FULL ORDER '!E4016=0,"",'1 - TDS FULL ORDER '!E4016)</f>
        <v/>
      </c>
      <c r="I4011" s="10" t="str">
        <f>IF('1 - TDS FULL ORDER '!F4016=0,"",'1 - TDS FULL ORDER '!F4016)</f>
        <v/>
      </c>
      <c r="J4011" s="10" t="str">
        <f>IF('1 - TDS FULL ORDER '!G4016=0,"",'1 - TDS FULL ORDER '!G4016)</f>
        <v/>
      </c>
      <c r="L4011" s="10" t="str">
        <f>IF('2 - TDS SELECT SNs'!A4016=0,"",'2 - TDS SELECT SNs'!A4016)</f>
        <v/>
      </c>
      <c r="M4011" s="10" t="str">
        <f>IF('2 - TDS SELECT SNs'!B4016=0,"",'2 - TDS SELECT SNs'!B4016)</f>
        <v/>
      </c>
      <c r="N4011" s="10" t="str">
        <f>IF('2 - TDS SELECT SNs'!C4016=0,"",'2 - TDS SELECT SNs'!C4016)</f>
        <v/>
      </c>
      <c r="O4011" s="10" t="str">
        <f>IF('2 - TDS SELECT SNs'!D4016=0,"",'2 - TDS SELECT SNs'!D4016)</f>
        <v/>
      </c>
      <c r="P4011" s="10" t="str">
        <f>IF('2 - TDS SELECT SNs'!E4016=0,"",'2 - TDS SELECT SNs'!E4016)</f>
        <v/>
      </c>
      <c r="Q4011" s="10" t="str">
        <f>IF('2 - TDS SELECT SNs'!F4016=0,"",'2 - TDS SELECT SNs'!F4016)</f>
        <v/>
      </c>
      <c r="R4011" s="10" t="str">
        <f>IF('2 - TDS SELECT SNs'!G4016=0,"",'2 - TDS SELECT SNs'!G4016)</f>
        <v/>
      </c>
      <c r="S4011" s="10" t="str">
        <f>IF('2 - TDS SELECT SNs'!H4016=0,"",'2 - TDS SELECT SNs'!H4016)</f>
        <v/>
      </c>
      <c r="T4011" s="10" t="str">
        <f>IF('2 - TDS SELECT SNs'!I4016=0,"",'2 - TDS SELECT SNs'!I4016)</f>
        <v/>
      </c>
      <c r="U4011" s="10" t="str">
        <f>IF('2 - TDS SELECT SNs'!J4016=0,"",'2 - TDS SELECT SNs'!J4016)</f>
        <v/>
      </c>
      <c r="W4011" t="str">
        <f>IF('3 - Apple Direct'!A4016=0,"",'3 - Apple Direct'!A4016)</f>
        <v/>
      </c>
      <c r="X4011" s="10" t="str">
        <f>IF('3 - Apple Direct'!B4016=0,"",'3 - Apple Direct'!B4016)</f>
        <v/>
      </c>
      <c r="Y4011" s="10" t="str">
        <f>IF('3 - Apple Direct'!C4016=0,"",'3 - Apple Direct'!C4016)</f>
        <v/>
      </c>
      <c r="Z4011" s="10" t="str">
        <f>IF('3 - Apple Direct'!D4016=0,"",'3 - Apple Direct'!D4016)</f>
        <v/>
      </c>
      <c r="AA4011" s="10" t="str">
        <f>IF('3 - Apple Direct'!E4016=0,"",'3 - Apple Direct'!E4016)</f>
        <v/>
      </c>
      <c r="AB4011" s="10" t="str">
        <f>IF('3 - Apple Direct'!F4016=0,"",'3 - Apple Direct'!F4016)</f>
        <v/>
      </c>
      <c r="AC4011" s="10" t="str">
        <f>IF('3 - Apple Direct'!G4016=0,"",'3 - Apple Direct'!G4016)</f>
        <v/>
      </c>
      <c r="AD4011" s="10" t="str">
        <f>IF('3 - Apple Direct'!H4016=0,"",'3 - Apple Direct'!H4016)</f>
        <v/>
      </c>
      <c r="AE4011" s="10" t="str">
        <f>IF('3 - Apple Direct'!I4016=0,"",'3 - Apple Direct'!I4016)</f>
        <v/>
      </c>
      <c r="AF4011" s="10" t="str">
        <f>IF('3 - Apple Direct'!J4016=0,"",'3 - Apple Direct'!J4016)</f>
        <v/>
      </c>
      <c r="AH4011" t="str">
        <f>IF('4 - Unenrollment'!A4014=0,"",'4 - Unenrollment'!A4014)</f>
        <v/>
      </c>
      <c r="AI4011" s="10" t="str">
        <f>IF('4 - Unenrollment'!B4014=0,"",'4 - Unenrollment'!B4014)</f>
        <v/>
      </c>
      <c r="AJ4011" s="10" t="str">
        <f>IF('4 - Unenrollment'!C4014=0,"",'4 - Unenrollment'!C4014)</f>
        <v/>
      </c>
    </row>
    <row r="4012" spans="4:36" x14ac:dyDescent="0.35">
      <c r="D4012" t="str">
        <f>IF('1 - TDS FULL ORDER '!A4017=0,"",'1 - TDS FULL ORDER '!A4017)</f>
        <v/>
      </c>
      <c r="E4012" s="10" t="str">
        <f>IF('1 - TDS FULL ORDER '!B4017=0,"",'1 - TDS FULL ORDER '!B4017)</f>
        <v/>
      </c>
      <c r="F4012" s="10" t="str">
        <f>IF('1 - TDS FULL ORDER '!C4017=0,"",'1 - TDS FULL ORDER '!C4017)</f>
        <v/>
      </c>
      <c r="G4012" s="10" t="str">
        <f>IF('1 - TDS FULL ORDER '!D4017=0,"",'1 - TDS FULL ORDER '!D4017)</f>
        <v/>
      </c>
      <c r="H4012" s="10" t="str">
        <f>IF('1 - TDS FULL ORDER '!E4017=0,"",'1 - TDS FULL ORDER '!E4017)</f>
        <v/>
      </c>
      <c r="I4012" s="10" t="str">
        <f>IF('1 - TDS FULL ORDER '!F4017=0,"",'1 - TDS FULL ORDER '!F4017)</f>
        <v/>
      </c>
      <c r="J4012" s="10" t="str">
        <f>IF('1 - TDS FULL ORDER '!G4017=0,"",'1 - TDS FULL ORDER '!G4017)</f>
        <v/>
      </c>
      <c r="L4012" s="10" t="str">
        <f>IF('2 - TDS SELECT SNs'!A4017=0,"",'2 - TDS SELECT SNs'!A4017)</f>
        <v/>
      </c>
      <c r="M4012" s="10" t="str">
        <f>IF('2 - TDS SELECT SNs'!B4017=0,"",'2 - TDS SELECT SNs'!B4017)</f>
        <v/>
      </c>
      <c r="N4012" s="10" t="str">
        <f>IF('2 - TDS SELECT SNs'!C4017=0,"",'2 - TDS SELECT SNs'!C4017)</f>
        <v/>
      </c>
      <c r="O4012" s="10" t="str">
        <f>IF('2 - TDS SELECT SNs'!D4017=0,"",'2 - TDS SELECT SNs'!D4017)</f>
        <v/>
      </c>
      <c r="P4012" s="10" t="str">
        <f>IF('2 - TDS SELECT SNs'!E4017=0,"",'2 - TDS SELECT SNs'!E4017)</f>
        <v/>
      </c>
      <c r="Q4012" s="10" t="str">
        <f>IF('2 - TDS SELECT SNs'!F4017=0,"",'2 - TDS SELECT SNs'!F4017)</f>
        <v/>
      </c>
      <c r="R4012" s="10" t="str">
        <f>IF('2 - TDS SELECT SNs'!G4017=0,"",'2 - TDS SELECT SNs'!G4017)</f>
        <v/>
      </c>
      <c r="S4012" s="10" t="str">
        <f>IF('2 - TDS SELECT SNs'!H4017=0,"",'2 - TDS SELECT SNs'!H4017)</f>
        <v/>
      </c>
      <c r="T4012" s="10" t="str">
        <f>IF('2 - TDS SELECT SNs'!I4017=0,"",'2 - TDS SELECT SNs'!I4017)</f>
        <v/>
      </c>
      <c r="U4012" s="10" t="str">
        <f>IF('2 - TDS SELECT SNs'!J4017=0,"",'2 - TDS SELECT SNs'!J4017)</f>
        <v/>
      </c>
      <c r="W4012" t="str">
        <f>IF('3 - Apple Direct'!A4017=0,"",'3 - Apple Direct'!A4017)</f>
        <v/>
      </c>
      <c r="X4012" s="10" t="str">
        <f>IF('3 - Apple Direct'!B4017=0,"",'3 - Apple Direct'!B4017)</f>
        <v/>
      </c>
      <c r="Y4012" s="10" t="str">
        <f>IF('3 - Apple Direct'!C4017=0,"",'3 - Apple Direct'!C4017)</f>
        <v/>
      </c>
      <c r="Z4012" s="10" t="str">
        <f>IF('3 - Apple Direct'!D4017=0,"",'3 - Apple Direct'!D4017)</f>
        <v/>
      </c>
      <c r="AA4012" s="10" t="str">
        <f>IF('3 - Apple Direct'!E4017=0,"",'3 - Apple Direct'!E4017)</f>
        <v/>
      </c>
      <c r="AB4012" s="10" t="str">
        <f>IF('3 - Apple Direct'!F4017=0,"",'3 - Apple Direct'!F4017)</f>
        <v/>
      </c>
      <c r="AC4012" s="10" t="str">
        <f>IF('3 - Apple Direct'!G4017=0,"",'3 - Apple Direct'!G4017)</f>
        <v/>
      </c>
      <c r="AD4012" s="10" t="str">
        <f>IF('3 - Apple Direct'!H4017=0,"",'3 - Apple Direct'!H4017)</f>
        <v/>
      </c>
      <c r="AE4012" s="10" t="str">
        <f>IF('3 - Apple Direct'!I4017=0,"",'3 - Apple Direct'!I4017)</f>
        <v/>
      </c>
      <c r="AF4012" s="10" t="str">
        <f>IF('3 - Apple Direct'!J4017=0,"",'3 - Apple Direct'!J4017)</f>
        <v/>
      </c>
      <c r="AH4012" t="str">
        <f>IF('4 - Unenrollment'!A4015=0,"",'4 - Unenrollment'!A4015)</f>
        <v/>
      </c>
      <c r="AI4012" s="10" t="str">
        <f>IF('4 - Unenrollment'!B4015=0,"",'4 - Unenrollment'!B4015)</f>
        <v/>
      </c>
      <c r="AJ4012" s="10" t="str">
        <f>IF('4 - Unenrollment'!C4015=0,"",'4 - Unenrollment'!C4015)</f>
        <v/>
      </c>
    </row>
    <row r="4013" spans="4:36" x14ac:dyDescent="0.35">
      <c r="D4013" t="str">
        <f>IF('1 - TDS FULL ORDER '!A4018=0,"",'1 - TDS FULL ORDER '!A4018)</f>
        <v/>
      </c>
      <c r="E4013" s="10" t="str">
        <f>IF('1 - TDS FULL ORDER '!B4018=0,"",'1 - TDS FULL ORDER '!B4018)</f>
        <v/>
      </c>
      <c r="F4013" s="10" t="str">
        <f>IF('1 - TDS FULL ORDER '!C4018=0,"",'1 - TDS FULL ORDER '!C4018)</f>
        <v/>
      </c>
      <c r="G4013" s="10" t="str">
        <f>IF('1 - TDS FULL ORDER '!D4018=0,"",'1 - TDS FULL ORDER '!D4018)</f>
        <v/>
      </c>
      <c r="H4013" s="10" t="str">
        <f>IF('1 - TDS FULL ORDER '!E4018=0,"",'1 - TDS FULL ORDER '!E4018)</f>
        <v/>
      </c>
      <c r="I4013" s="10" t="str">
        <f>IF('1 - TDS FULL ORDER '!F4018=0,"",'1 - TDS FULL ORDER '!F4018)</f>
        <v/>
      </c>
      <c r="J4013" s="10" t="str">
        <f>IF('1 - TDS FULL ORDER '!G4018=0,"",'1 - TDS FULL ORDER '!G4018)</f>
        <v/>
      </c>
      <c r="L4013" s="10" t="str">
        <f>IF('2 - TDS SELECT SNs'!A4018=0,"",'2 - TDS SELECT SNs'!A4018)</f>
        <v/>
      </c>
      <c r="M4013" s="10" t="str">
        <f>IF('2 - TDS SELECT SNs'!B4018=0,"",'2 - TDS SELECT SNs'!B4018)</f>
        <v/>
      </c>
      <c r="N4013" s="10" t="str">
        <f>IF('2 - TDS SELECT SNs'!C4018=0,"",'2 - TDS SELECT SNs'!C4018)</f>
        <v/>
      </c>
      <c r="O4013" s="10" t="str">
        <f>IF('2 - TDS SELECT SNs'!D4018=0,"",'2 - TDS SELECT SNs'!D4018)</f>
        <v/>
      </c>
      <c r="P4013" s="10" t="str">
        <f>IF('2 - TDS SELECT SNs'!E4018=0,"",'2 - TDS SELECT SNs'!E4018)</f>
        <v/>
      </c>
      <c r="Q4013" s="10" t="str">
        <f>IF('2 - TDS SELECT SNs'!F4018=0,"",'2 - TDS SELECT SNs'!F4018)</f>
        <v/>
      </c>
      <c r="R4013" s="10" t="str">
        <f>IF('2 - TDS SELECT SNs'!G4018=0,"",'2 - TDS SELECT SNs'!G4018)</f>
        <v/>
      </c>
      <c r="S4013" s="10" t="str">
        <f>IF('2 - TDS SELECT SNs'!H4018=0,"",'2 - TDS SELECT SNs'!H4018)</f>
        <v/>
      </c>
      <c r="T4013" s="10" t="str">
        <f>IF('2 - TDS SELECT SNs'!I4018=0,"",'2 - TDS SELECT SNs'!I4018)</f>
        <v/>
      </c>
      <c r="U4013" s="10" t="str">
        <f>IF('2 - TDS SELECT SNs'!J4018=0,"",'2 - TDS SELECT SNs'!J4018)</f>
        <v/>
      </c>
      <c r="W4013" t="str">
        <f>IF('3 - Apple Direct'!A4018=0,"",'3 - Apple Direct'!A4018)</f>
        <v/>
      </c>
      <c r="X4013" s="10" t="str">
        <f>IF('3 - Apple Direct'!B4018=0,"",'3 - Apple Direct'!B4018)</f>
        <v/>
      </c>
      <c r="Y4013" s="10" t="str">
        <f>IF('3 - Apple Direct'!C4018=0,"",'3 - Apple Direct'!C4018)</f>
        <v/>
      </c>
      <c r="Z4013" s="10" t="str">
        <f>IF('3 - Apple Direct'!D4018=0,"",'3 - Apple Direct'!D4018)</f>
        <v/>
      </c>
      <c r="AA4013" s="10" t="str">
        <f>IF('3 - Apple Direct'!E4018=0,"",'3 - Apple Direct'!E4018)</f>
        <v/>
      </c>
      <c r="AB4013" s="10" t="str">
        <f>IF('3 - Apple Direct'!F4018=0,"",'3 - Apple Direct'!F4018)</f>
        <v/>
      </c>
      <c r="AC4013" s="10" t="str">
        <f>IF('3 - Apple Direct'!G4018=0,"",'3 - Apple Direct'!G4018)</f>
        <v/>
      </c>
      <c r="AD4013" s="10" t="str">
        <f>IF('3 - Apple Direct'!H4018=0,"",'3 - Apple Direct'!H4018)</f>
        <v/>
      </c>
      <c r="AE4013" s="10" t="str">
        <f>IF('3 - Apple Direct'!I4018=0,"",'3 - Apple Direct'!I4018)</f>
        <v/>
      </c>
      <c r="AF4013" s="10" t="str">
        <f>IF('3 - Apple Direct'!J4018=0,"",'3 - Apple Direct'!J4018)</f>
        <v/>
      </c>
      <c r="AH4013" t="str">
        <f>IF('4 - Unenrollment'!A4016=0,"",'4 - Unenrollment'!A4016)</f>
        <v/>
      </c>
      <c r="AI4013" s="10" t="str">
        <f>IF('4 - Unenrollment'!B4016=0,"",'4 - Unenrollment'!B4016)</f>
        <v/>
      </c>
      <c r="AJ4013" s="10" t="str">
        <f>IF('4 - Unenrollment'!C4016=0,"",'4 - Unenrollment'!C4016)</f>
        <v/>
      </c>
    </row>
    <row r="4014" spans="4:36" x14ac:dyDescent="0.35">
      <c r="D4014" t="str">
        <f>IF('1 - TDS FULL ORDER '!A4019=0,"",'1 - TDS FULL ORDER '!A4019)</f>
        <v/>
      </c>
      <c r="E4014" s="10" t="str">
        <f>IF('1 - TDS FULL ORDER '!B4019=0,"",'1 - TDS FULL ORDER '!B4019)</f>
        <v/>
      </c>
      <c r="F4014" s="10" t="str">
        <f>IF('1 - TDS FULL ORDER '!C4019=0,"",'1 - TDS FULL ORDER '!C4019)</f>
        <v/>
      </c>
      <c r="G4014" s="10" t="str">
        <f>IF('1 - TDS FULL ORDER '!D4019=0,"",'1 - TDS FULL ORDER '!D4019)</f>
        <v/>
      </c>
      <c r="H4014" s="10" t="str">
        <f>IF('1 - TDS FULL ORDER '!E4019=0,"",'1 - TDS FULL ORDER '!E4019)</f>
        <v/>
      </c>
      <c r="I4014" s="10" t="str">
        <f>IF('1 - TDS FULL ORDER '!F4019=0,"",'1 - TDS FULL ORDER '!F4019)</f>
        <v/>
      </c>
      <c r="J4014" s="10" t="str">
        <f>IF('1 - TDS FULL ORDER '!G4019=0,"",'1 - TDS FULL ORDER '!G4019)</f>
        <v/>
      </c>
      <c r="L4014" s="10" t="str">
        <f>IF('2 - TDS SELECT SNs'!A4019=0,"",'2 - TDS SELECT SNs'!A4019)</f>
        <v/>
      </c>
      <c r="M4014" s="10" t="str">
        <f>IF('2 - TDS SELECT SNs'!B4019=0,"",'2 - TDS SELECT SNs'!B4019)</f>
        <v/>
      </c>
      <c r="N4014" s="10" t="str">
        <f>IF('2 - TDS SELECT SNs'!C4019=0,"",'2 - TDS SELECT SNs'!C4019)</f>
        <v/>
      </c>
      <c r="O4014" s="10" t="str">
        <f>IF('2 - TDS SELECT SNs'!D4019=0,"",'2 - TDS SELECT SNs'!D4019)</f>
        <v/>
      </c>
      <c r="P4014" s="10" t="str">
        <f>IF('2 - TDS SELECT SNs'!E4019=0,"",'2 - TDS SELECT SNs'!E4019)</f>
        <v/>
      </c>
      <c r="Q4014" s="10" t="str">
        <f>IF('2 - TDS SELECT SNs'!F4019=0,"",'2 - TDS SELECT SNs'!F4019)</f>
        <v/>
      </c>
      <c r="R4014" s="10" t="str">
        <f>IF('2 - TDS SELECT SNs'!G4019=0,"",'2 - TDS SELECT SNs'!G4019)</f>
        <v/>
      </c>
      <c r="S4014" s="10" t="str">
        <f>IF('2 - TDS SELECT SNs'!H4019=0,"",'2 - TDS SELECT SNs'!H4019)</f>
        <v/>
      </c>
      <c r="T4014" s="10" t="str">
        <f>IF('2 - TDS SELECT SNs'!I4019=0,"",'2 - TDS SELECT SNs'!I4019)</f>
        <v/>
      </c>
      <c r="U4014" s="10" t="str">
        <f>IF('2 - TDS SELECT SNs'!J4019=0,"",'2 - TDS SELECT SNs'!J4019)</f>
        <v/>
      </c>
      <c r="W4014" t="str">
        <f>IF('3 - Apple Direct'!A4019=0,"",'3 - Apple Direct'!A4019)</f>
        <v/>
      </c>
      <c r="X4014" s="10" t="str">
        <f>IF('3 - Apple Direct'!B4019=0,"",'3 - Apple Direct'!B4019)</f>
        <v/>
      </c>
      <c r="Y4014" s="10" t="str">
        <f>IF('3 - Apple Direct'!C4019=0,"",'3 - Apple Direct'!C4019)</f>
        <v/>
      </c>
      <c r="Z4014" s="10" t="str">
        <f>IF('3 - Apple Direct'!D4019=0,"",'3 - Apple Direct'!D4019)</f>
        <v/>
      </c>
      <c r="AA4014" s="10" t="str">
        <f>IF('3 - Apple Direct'!E4019=0,"",'3 - Apple Direct'!E4019)</f>
        <v/>
      </c>
      <c r="AB4014" s="10" t="str">
        <f>IF('3 - Apple Direct'!F4019=0,"",'3 - Apple Direct'!F4019)</f>
        <v/>
      </c>
      <c r="AC4014" s="10" t="str">
        <f>IF('3 - Apple Direct'!G4019=0,"",'3 - Apple Direct'!G4019)</f>
        <v/>
      </c>
      <c r="AD4014" s="10" t="str">
        <f>IF('3 - Apple Direct'!H4019=0,"",'3 - Apple Direct'!H4019)</f>
        <v/>
      </c>
      <c r="AE4014" s="10" t="str">
        <f>IF('3 - Apple Direct'!I4019=0,"",'3 - Apple Direct'!I4019)</f>
        <v/>
      </c>
      <c r="AF4014" s="10" t="str">
        <f>IF('3 - Apple Direct'!J4019=0,"",'3 - Apple Direct'!J4019)</f>
        <v/>
      </c>
      <c r="AH4014" t="str">
        <f>IF('4 - Unenrollment'!A4017=0,"",'4 - Unenrollment'!A4017)</f>
        <v/>
      </c>
      <c r="AI4014" s="10" t="str">
        <f>IF('4 - Unenrollment'!B4017=0,"",'4 - Unenrollment'!B4017)</f>
        <v/>
      </c>
      <c r="AJ4014" s="10" t="str">
        <f>IF('4 - Unenrollment'!C4017=0,"",'4 - Unenrollment'!C4017)</f>
        <v/>
      </c>
    </row>
    <row r="4015" spans="4:36" x14ac:dyDescent="0.35">
      <c r="D4015" t="str">
        <f>IF('1 - TDS FULL ORDER '!A4020=0,"",'1 - TDS FULL ORDER '!A4020)</f>
        <v/>
      </c>
      <c r="E4015" s="10" t="str">
        <f>IF('1 - TDS FULL ORDER '!B4020=0,"",'1 - TDS FULL ORDER '!B4020)</f>
        <v/>
      </c>
      <c r="F4015" s="10" t="str">
        <f>IF('1 - TDS FULL ORDER '!C4020=0,"",'1 - TDS FULL ORDER '!C4020)</f>
        <v/>
      </c>
      <c r="G4015" s="10" t="str">
        <f>IF('1 - TDS FULL ORDER '!D4020=0,"",'1 - TDS FULL ORDER '!D4020)</f>
        <v/>
      </c>
      <c r="H4015" s="10" t="str">
        <f>IF('1 - TDS FULL ORDER '!E4020=0,"",'1 - TDS FULL ORDER '!E4020)</f>
        <v/>
      </c>
      <c r="I4015" s="10" t="str">
        <f>IF('1 - TDS FULL ORDER '!F4020=0,"",'1 - TDS FULL ORDER '!F4020)</f>
        <v/>
      </c>
      <c r="J4015" s="10" t="str">
        <f>IF('1 - TDS FULL ORDER '!G4020=0,"",'1 - TDS FULL ORDER '!G4020)</f>
        <v/>
      </c>
      <c r="L4015" s="10" t="str">
        <f>IF('2 - TDS SELECT SNs'!A4020=0,"",'2 - TDS SELECT SNs'!A4020)</f>
        <v/>
      </c>
      <c r="M4015" s="10" t="str">
        <f>IF('2 - TDS SELECT SNs'!B4020=0,"",'2 - TDS SELECT SNs'!B4020)</f>
        <v/>
      </c>
      <c r="N4015" s="10" t="str">
        <f>IF('2 - TDS SELECT SNs'!C4020=0,"",'2 - TDS SELECT SNs'!C4020)</f>
        <v/>
      </c>
      <c r="O4015" s="10" t="str">
        <f>IF('2 - TDS SELECT SNs'!D4020=0,"",'2 - TDS SELECT SNs'!D4020)</f>
        <v/>
      </c>
      <c r="P4015" s="10" t="str">
        <f>IF('2 - TDS SELECT SNs'!E4020=0,"",'2 - TDS SELECT SNs'!E4020)</f>
        <v/>
      </c>
      <c r="Q4015" s="10" t="str">
        <f>IF('2 - TDS SELECT SNs'!F4020=0,"",'2 - TDS SELECT SNs'!F4020)</f>
        <v/>
      </c>
      <c r="R4015" s="10" t="str">
        <f>IF('2 - TDS SELECT SNs'!G4020=0,"",'2 - TDS SELECT SNs'!G4020)</f>
        <v/>
      </c>
      <c r="S4015" s="10" t="str">
        <f>IF('2 - TDS SELECT SNs'!H4020=0,"",'2 - TDS SELECT SNs'!H4020)</f>
        <v/>
      </c>
      <c r="T4015" s="10" t="str">
        <f>IF('2 - TDS SELECT SNs'!I4020=0,"",'2 - TDS SELECT SNs'!I4020)</f>
        <v/>
      </c>
      <c r="U4015" s="10" t="str">
        <f>IF('2 - TDS SELECT SNs'!J4020=0,"",'2 - TDS SELECT SNs'!J4020)</f>
        <v/>
      </c>
      <c r="W4015" t="str">
        <f>IF('3 - Apple Direct'!A4020=0,"",'3 - Apple Direct'!A4020)</f>
        <v/>
      </c>
      <c r="X4015" s="10" t="str">
        <f>IF('3 - Apple Direct'!B4020=0,"",'3 - Apple Direct'!B4020)</f>
        <v/>
      </c>
      <c r="Y4015" s="10" t="str">
        <f>IF('3 - Apple Direct'!C4020=0,"",'3 - Apple Direct'!C4020)</f>
        <v/>
      </c>
      <c r="Z4015" s="10" t="str">
        <f>IF('3 - Apple Direct'!D4020=0,"",'3 - Apple Direct'!D4020)</f>
        <v/>
      </c>
      <c r="AA4015" s="10" t="str">
        <f>IF('3 - Apple Direct'!E4020=0,"",'3 - Apple Direct'!E4020)</f>
        <v/>
      </c>
      <c r="AB4015" s="10" t="str">
        <f>IF('3 - Apple Direct'!F4020=0,"",'3 - Apple Direct'!F4020)</f>
        <v/>
      </c>
      <c r="AC4015" s="10" t="str">
        <f>IF('3 - Apple Direct'!G4020=0,"",'3 - Apple Direct'!G4020)</f>
        <v/>
      </c>
      <c r="AD4015" s="10" t="str">
        <f>IF('3 - Apple Direct'!H4020=0,"",'3 - Apple Direct'!H4020)</f>
        <v/>
      </c>
      <c r="AE4015" s="10" t="str">
        <f>IF('3 - Apple Direct'!I4020=0,"",'3 - Apple Direct'!I4020)</f>
        <v/>
      </c>
      <c r="AF4015" s="10" t="str">
        <f>IF('3 - Apple Direct'!J4020=0,"",'3 - Apple Direct'!J4020)</f>
        <v/>
      </c>
      <c r="AH4015" t="str">
        <f>IF('4 - Unenrollment'!A4018=0,"",'4 - Unenrollment'!A4018)</f>
        <v/>
      </c>
      <c r="AI4015" s="10" t="str">
        <f>IF('4 - Unenrollment'!B4018=0,"",'4 - Unenrollment'!B4018)</f>
        <v/>
      </c>
      <c r="AJ4015" s="10" t="str">
        <f>IF('4 - Unenrollment'!C4018=0,"",'4 - Unenrollment'!C4018)</f>
        <v/>
      </c>
    </row>
    <row r="4016" spans="4:36" x14ac:dyDescent="0.35">
      <c r="D4016" t="str">
        <f>IF('1 - TDS FULL ORDER '!A4021=0,"",'1 - TDS FULL ORDER '!A4021)</f>
        <v/>
      </c>
      <c r="E4016" s="10" t="str">
        <f>IF('1 - TDS FULL ORDER '!B4021=0,"",'1 - TDS FULL ORDER '!B4021)</f>
        <v/>
      </c>
      <c r="F4016" s="10" t="str">
        <f>IF('1 - TDS FULL ORDER '!C4021=0,"",'1 - TDS FULL ORDER '!C4021)</f>
        <v/>
      </c>
      <c r="G4016" s="10" t="str">
        <f>IF('1 - TDS FULL ORDER '!D4021=0,"",'1 - TDS FULL ORDER '!D4021)</f>
        <v/>
      </c>
      <c r="H4016" s="10" t="str">
        <f>IF('1 - TDS FULL ORDER '!E4021=0,"",'1 - TDS FULL ORDER '!E4021)</f>
        <v/>
      </c>
      <c r="I4016" s="10" t="str">
        <f>IF('1 - TDS FULL ORDER '!F4021=0,"",'1 - TDS FULL ORDER '!F4021)</f>
        <v/>
      </c>
      <c r="J4016" s="10" t="str">
        <f>IF('1 - TDS FULL ORDER '!G4021=0,"",'1 - TDS FULL ORDER '!G4021)</f>
        <v/>
      </c>
      <c r="L4016" s="10" t="str">
        <f>IF('2 - TDS SELECT SNs'!A4021=0,"",'2 - TDS SELECT SNs'!A4021)</f>
        <v/>
      </c>
      <c r="M4016" s="10" t="str">
        <f>IF('2 - TDS SELECT SNs'!B4021=0,"",'2 - TDS SELECT SNs'!B4021)</f>
        <v/>
      </c>
      <c r="N4016" s="10" t="str">
        <f>IF('2 - TDS SELECT SNs'!C4021=0,"",'2 - TDS SELECT SNs'!C4021)</f>
        <v/>
      </c>
      <c r="O4016" s="10" t="str">
        <f>IF('2 - TDS SELECT SNs'!D4021=0,"",'2 - TDS SELECT SNs'!D4021)</f>
        <v/>
      </c>
      <c r="P4016" s="10" t="str">
        <f>IF('2 - TDS SELECT SNs'!E4021=0,"",'2 - TDS SELECT SNs'!E4021)</f>
        <v/>
      </c>
      <c r="Q4016" s="10" t="str">
        <f>IF('2 - TDS SELECT SNs'!F4021=0,"",'2 - TDS SELECT SNs'!F4021)</f>
        <v/>
      </c>
      <c r="R4016" s="10" t="str">
        <f>IF('2 - TDS SELECT SNs'!G4021=0,"",'2 - TDS SELECT SNs'!G4021)</f>
        <v/>
      </c>
      <c r="S4016" s="10" t="str">
        <f>IF('2 - TDS SELECT SNs'!H4021=0,"",'2 - TDS SELECT SNs'!H4021)</f>
        <v/>
      </c>
      <c r="T4016" s="10" t="str">
        <f>IF('2 - TDS SELECT SNs'!I4021=0,"",'2 - TDS SELECT SNs'!I4021)</f>
        <v/>
      </c>
      <c r="U4016" s="10" t="str">
        <f>IF('2 - TDS SELECT SNs'!J4021=0,"",'2 - TDS SELECT SNs'!J4021)</f>
        <v/>
      </c>
      <c r="W4016" t="str">
        <f>IF('3 - Apple Direct'!A4021=0,"",'3 - Apple Direct'!A4021)</f>
        <v/>
      </c>
      <c r="X4016" s="10" t="str">
        <f>IF('3 - Apple Direct'!B4021=0,"",'3 - Apple Direct'!B4021)</f>
        <v/>
      </c>
      <c r="Y4016" s="10" t="str">
        <f>IF('3 - Apple Direct'!C4021=0,"",'3 - Apple Direct'!C4021)</f>
        <v/>
      </c>
      <c r="Z4016" s="10" t="str">
        <f>IF('3 - Apple Direct'!D4021=0,"",'3 - Apple Direct'!D4021)</f>
        <v/>
      </c>
      <c r="AA4016" s="10" t="str">
        <f>IF('3 - Apple Direct'!E4021=0,"",'3 - Apple Direct'!E4021)</f>
        <v/>
      </c>
      <c r="AB4016" s="10" t="str">
        <f>IF('3 - Apple Direct'!F4021=0,"",'3 - Apple Direct'!F4021)</f>
        <v/>
      </c>
      <c r="AC4016" s="10" t="str">
        <f>IF('3 - Apple Direct'!G4021=0,"",'3 - Apple Direct'!G4021)</f>
        <v/>
      </c>
      <c r="AD4016" s="10" t="str">
        <f>IF('3 - Apple Direct'!H4021=0,"",'3 - Apple Direct'!H4021)</f>
        <v/>
      </c>
      <c r="AE4016" s="10" t="str">
        <f>IF('3 - Apple Direct'!I4021=0,"",'3 - Apple Direct'!I4021)</f>
        <v/>
      </c>
      <c r="AF4016" s="10" t="str">
        <f>IF('3 - Apple Direct'!J4021=0,"",'3 - Apple Direct'!J4021)</f>
        <v/>
      </c>
      <c r="AH4016" t="str">
        <f>IF('4 - Unenrollment'!A4019=0,"",'4 - Unenrollment'!A4019)</f>
        <v/>
      </c>
      <c r="AI4016" s="10" t="str">
        <f>IF('4 - Unenrollment'!B4019=0,"",'4 - Unenrollment'!B4019)</f>
        <v/>
      </c>
      <c r="AJ4016" s="10" t="str">
        <f>IF('4 - Unenrollment'!C4019=0,"",'4 - Unenrollment'!C4019)</f>
        <v/>
      </c>
    </row>
    <row r="4017" spans="4:36" x14ac:dyDescent="0.35">
      <c r="D4017" t="str">
        <f>IF('1 - TDS FULL ORDER '!A4022=0,"",'1 - TDS FULL ORDER '!A4022)</f>
        <v/>
      </c>
      <c r="E4017" s="10" t="str">
        <f>IF('1 - TDS FULL ORDER '!B4022=0,"",'1 - TDS FULL ORDER '!B4022)</f>
        <v/>
      </c>
      <c r="F4017" s="10" t="str">
        <f>IF('1 - TDS FULL ORDER '!C4022=0,"",'1 - TDS FULL ORDER '!C4022)</f>
        <v/>
      </c>
      <c r="G4017" s="10" t="str">
        <f>IF('1 - TDS FULL ORDER '!D4022=0,"",'1 - TDS FULL ORDER '!D4022)</f>
        <v/>
      </c>
      <c r="H4017" s="10" t="str">
        <f>IF('1 - TDS FULL ORDER '!E4022=0,"",'1 - TDS FULL ORDER '!E4022)</f>
        <v/>
      </c>
      <c r="I4017" s="10" t="str">
        <f>IF('1 - TDS FULL ORDER '!F4022=0,"",'1 - TDS FULL ORDER '!F4022)</f>
        <v/>
      </c>
      <c r="J4017" s="10" t="str">
        <f>IF('1 - TDS FULL ORDER '!G4022=0,"",'1 - TDS FULL ORDER '!G4022)</f>
        <v/>
      </c>
      <c r="L4017" s="10" t="str">
        <f>IF('2 - TDS SELECT SNs'!A4022=0,"",'2 - TDS SELECT SNs'!A4022)</f>
        <v/>
      </c>
      <c r="M4017" s="10" t="str">
        <f>IF('2 - TDS SELECT SNs'!B4022=0,"",'2 - TDS SELECT SNs'!B4022)</f>
        <v/>
      </c>
      <c r="N4017" s="10" t="str">
        <f>IF('2 - TDS SELECT SNs'!C4022=0,"",'2 - TDS SELECT SNs'!C4022)</f>
        <v/>
      </c>
      <c r="O4017" s="10" t="str">
        <f>IF('2 - TDS SELECT SNs'!D4022=0,"",'2 - TDS SELECT SNs'!D4022)</f>
        <v/>
      </c>
      <c r="P4017" s="10" t="str">
        <f>IF('2 - TDS SELECT SNs'!E4022=0,"",'2 - TDS SELECT SNs'!E4022)</f>
        <v/>
      </c>
      <c r="Q4017" s="10" t="str">
        <f>IF('2 - TDS SELECT SNs'!F4022=0,"",'2 - TDS SELECT SNs'!F4022)</f>
        <v/>
      </c>
      <c r="R4017" s="10" t="str">
        <f>IF('2 - TDS SELECT SNs'!G4022=0,"",'2 - TDS SELECT SNs'!G4022)</f>
        <v/>
      </c>
      <c r="S4017" s="10" t="str">
        <f>IF('2 - TDS SELECT SNs'!H4022=0,"",'2 - TDS SELECT SNs'!H4022)</f>
        <v/>
      </c>
      <c r="T4017" s="10" t="str">
        <f>IF('2 - TDS SELECT SNs'!I4022=0,"",'2 - TDS SELECT SNs'!I4022)</f>
        <v/>
      </c>
      <c r="U4017" s="10" t="str">
        <f>IF('2 - TDS SELECT SNs'!J4022=0,"",'2 - TDS SELECT SNs'!J4022)</f>
        <v/>
      </c>
      <c r="W4017" t="str">
        <f>IF('3 - Apple Direct'!A4022=0,"",'3 - Apple Direct'!A4022)</f>
        <v/>
      </c>
      <c r="X4017" s="10" t="str">
        <f>IF('3 - Apple Direct'!B4022=0,"",'3 - Apple Direct'!B4022)</f>
        <v/>
      </c>
      <c r="Y4017" s="10" t="str">
        <f>IF('3 - Apple Direct'!C4022=0,"",'3 - Apple Direct'!C4022)</f>
        <v/>
      </c>
      <c r="Z4017" s="10" t="str">
        <f>IF('3 - Apple Direct'!D4022=0,"",'3 - Apple Direct'!D4022)</f>
        <v/>
      </c>
      <c r="AA4017" s="10" t="str">
        <f>IF('3 - Apple Direct'!E4022=0,"",'3 - Apple Direct'!E4022)</f>
        <v/>
      </c>
      <c r="AB4017" s="10" t="str">
        <f>IF('3 - Apple Direct'!F4022=0,"",'3 - Apple Direct'!F4022)</f>
        <v/>
      </c>
      <c r="AC4017" s="10" t="str">
        <f>IF('3 - Apple Direct'!G4022=0,"",'3 - Apple Direct'!G4022)</f>
        <v/>
      </c>
      <c r="AD4017" s="10" t="str">
        <f>IF('3 - Apple Direct'!H4022=0,"",'3 - Apple Direct'!H4022)</f>
        <v/>
      </c>
      <c r="AE4017" s="10" t="str">
        <f>IF('3 - Apple Direct'!I4022=0,"",'3 - Apple Direct'!I4022)</f>
        <v/>
      </c>
      <c r="AF4017" s="10" t="str">
        <f>IF('3 - Apple Direct'!J4022=0,"",'3 - Apple Direct'!J4022)</f>
        <v/>
      </c>
      <c r="AH4017" t="str">
        <f>IF('4 - Unenrollment'!A4020=0,"",'4 - Unenrollment'!A4020)</f>
        <v/>
      </c>
      <c r="AI4017" s="10" t="str">
        <f>IF('4 - Unenrollment'!B4020=0,"",'4 - Unenrollment'!B4020)</f>
        <v/>
      </c>
      <c r="AJ4017" s="10" t="str">
        <f>IF('4 - Unenrollment'!C4020=0,"",'4 - Unenrollment'!C4020)</f>
        <v/>
      </c>
    </row>
    <row r="4018" spans="4:36" x14ac:dyDescent="0.35">
      <c r="D4018" t="str">
        <f>IF('1 - TDS FULL ORDER '!A4023=0,"",'1 - TDS FULL ORDER '!A4023)</f>
        <v/>
      </c>
      <c r="E4018" s="10" t="str">
        <f>IF('1 - TDS FULL ORDER '!B4023=0,"",'1 - TDS FULL ORDER '!B4023)</f>
        <v/>
      </c>
      <c r="F4018" s="10" t="str">
        <f>IF('1 - TDS FULL ORDER '!C4023=0,"",'1 - TDS FULL ORDER '!C4023)</f>
        <v/>
      </c>
      <c r="G4018" s="10" t="str">
        <f>IF('1 - TDS FULL ORDER '!D4023=0,"",'1 - TDS FULL ORDER '!D4023)</f>
        <v/>
      </c>
      <c r="H4018" s="10" t="str">
        <f>IF('1 - TDS FULL ORDER '!E4023=0,"",'1 - TDS FULL ORDER '!E4023)</f>
        <v/>
      </c>
      <c r="I4018" s="10" t="str">
        <f>IF('1 - TDS FULL ORDER '!F4023=0,"",'1 - TDS FULL ORDER '!F4023)</f>
        <v/>
      </c>
      <c r="J4018" s="10" t="str">
        <f>IF('1 - TDS FULL ORDER '!G4023=0,"",'1 - TDS FULL ORDER '!G4023)</f>
        <v/>
      </c>
      <c r="L4018" s="10" t="str">
        <f>IF('2 - TDS SELECT SNs'!A4023=0,"",'2 - TDS SELECT SNs'!A4023)</f>
        <v/>
      </c>
      <c r="M4018" s="10" t="str">
        <f>IF('2 - TDS SELECT SNs'!B4023=0,"",'2 - TDS SELECT SNs'!B4023)</f>
        <v/>
      </c>
      <c r="N4018" s="10" t="str">
        <f>IF('2 - TDS SELECT SNs'!C4023=0,"",'2 - TDS SELECT SNs'!C4023)</f>
        <v/>
      </c>
      <c r="O4018" s="10" t="str">
        <f>IF('2 - TDS SELECT SNs'!D4023=0,"",'2 - TDS SELECT SNs'!D4023)</f>
        <v/>
      </c>
      <c r="P4018" s="10" t="str">
        <f>IF('2 - TDS SELECT SNs'!E4023=0,"",'2 - TDS SELECT SNs'!E4023)</f>
        <v/>
      </c>
      <c r="Q4018" s="10" t="str">
        <f>IF('2 - TDS SELECT SNs'!F4023=0,"",'2 - TDS SELECT SNs'!F4023)</f>
        <v/>
      </c>
      <c r="R4018" s="10" t="str">
        <f>IF('2 - TDS SELECT SNs'!G4023=0,"",'2 - TDS SELECT SNs'!G4023)</f>
        <v/>
      </c>
      <c r="S4018" s="10" t="str">
        <f>IF('2 - TDS SELECT SNs'!H4023=0,"",'2 - TDS SELECT SNs'!H4023)</f>
        <v/>
      </c>
      <c r="T4018" s="10" t="str">
        <f>IF('2 - TDS SELECT SNs'!I4023=0,"",'2 - TDS SELECT SNs'!I4023)</f>
        <v/>
      </c>
      <c r="U4018" s="10" t="str">
        <f>IF('2 - TDS SELECT SNs'!J4023=0,"",'2 - TDS SELECT SNs'!J4023)</f>
        <v/>
      </c>
      <c r="W4018" t="str">
        <f>IF('3 - Apple Direct'!A4023=0,"",'3 - Apple Direct'!A4023)</f>
        <v/>
      </c>
      <c r="X4018" s="10" t="str">
        <f>IF('3 - Apple Direct'!B4023=0,"",'3 - Apple Direct'!B4023)</f>
        <v/>
      </c>
      <c r="Y4018" s="10" t="str">
        <f>IF('3 - Apple Direct'!C4023=0,"",'3 - Apple Direct'!C4023)</f>
        <v/>
      </c>
      <c r="Z4018" s="10" t="str">
        <f>IF('3 - Apple Direct'!D4023=0,"",'3 - Apple Direct'!D4023)</f>
        <v/>
      </c>
      <c r="AA4018" s="10" t="str">
        <f>IF('3 - Apple Direct'!E4023=0,"",'3 - Apple Direct'!E4023)</f>
        <v/>
      </c>
      <c r="AB4018" s="10" t="str">
        <f>IF('3 - Apple Direct'!F4023=0,"",'3 - Apple Direct'!F4023)</f>
        <v/>
      </c>
      <c r="AC4018" s="10" t="str">
        <f>IF('3 - Apple Direct'!G4023=0,"",'3 - Apple Direct'!G4023)</f>
        <v/>
      </c>
      <c r="AD4018" s="10" t="str">
        <f>IF('3 - Apple Direct'!H4023=0,"",'3 - Apple Direct'!H4023)</f>
        <v/>
      </c>
      <c r="AE4018" s="10" t="str">
        <f>IF('3 - Apple Direct'!I4023=0,"",'3 - Apple Direct'!I4023)</f>
        <v/>
      </c>
      <c r="AF4018" s="10" t="str">
        <f>IF('3 - Apple Direct'!J4023=0,"",'3 - Apple Direct'!J4023)</f>
        <v/>
      </c>
      <c r="AH4018" t="str">
        <f>IF('4 - Unenrollment'!A4021=0,"",'4 - Unenrollment'!A4021)</f>
        <v/>
      </c>
      <c r="AI4018" s="10" t="str">
        <f>IF('4 - Unenrollment'!B4021=0,"",'4 - Unenrollment'!B4021)</f>
        <v/>
      </c>
      <c r="AJ4018" s="10" t="str">
        <f>IF('4 - Unenrollment'!C4021=0,"",'4 - Unenrollment'!C4021)</f>
        <v/>
      </c>
    </row>
    <row r="4019" spans="4:36" x14ac:dyDescent="0.35">
      <c r="D4019" t="str">
        <f>IF('1 - TDS FULL ORDER '!A4024=0,"",'1 - TDS FULL ORDER '!A4024)</f>
        <v/>
      </c>
      <c r="E4019" s="10" t="str">
        <f>IF('1 - TDS FULL ORDER '!B4024=0,"",'1 - TDS FULL ORDER '!B4024)</f>
        <v/>
      </c>
      <c r="F4019" s="10" t="str">
        <f>IF('1 - TDS FULL ORDER '!C4024=0,"",'1 - TDS FULL ORDER '!C4024)</f>
        <v/>
      </c>
      <c r="G4019" s="10" t="str">
        <f>IF('1 - TDS FULL ORDER '!D4024=0,"",'1 - TDS FULL ORDER '!D4024)</f>
        <v/>
      </c>
      <c r="H4019" s="10" t="str">
        <f>IF('1 - TDS FULL ORDER '!E4024=0,"",'1 - TDS FULL ORDER '!E4024)</f>
        <v/>
      </c>
      <c r="I4019" s="10" t="str">
        <f>IF('1 - TDS FULL ORDER '!F4024=0,"",'1 - TDS FULL ORDER '!F4024)</f>
        <v/>
      </c>
      <c r="J4019" s="10" t="str">
        <f>IF('1 - TDS FULL ORDER '!G4024=0,"",'1 - TDS FULL ORDER '!G4024)</f>
        <v/>
      </c>
      <c r="L4019" s="10" t="str">
        <f>IF('2 - TDS SELECT SNs'!A4024=0,"",'2 - TDS SELECT SNs'!A4024)</f>
        <v/>
      </c>
      <c r="M4019" s="10" t="str">
        <f>IF('2 - TDS SELECT SNs'!B4024=0,"",'2 - TDS SELECT SNs'!B4024)</f>
        <v/>
      </c>
      <c r="N4019" s="10" t="str">
        <f>IF('2 - TDS SELECT SNs'!C4024=0,"",'2 - TDS SELECT SNs'!C4024)</f>
        <v/>
      </c>
      <c r="O4019" s="10" t="str">
        <f>IF('2 - TDS SELECT SNs'!D4024=0,"",'2 - TDS SELECT SNs'!D4024)</f>
        <v/>
      </c>
      <c r="P4019" s="10" t="str">
        <f>IF('2 - TDS SELECT SNs'!E4024=0,"",'2 - TDS SELECT SNs'!E4024)</f>
        <v/>
      </c>
      <c r="Q4019" s="10" t="str">
        <f>IF('2 - TDS SELECT SNs'!F4024=0,"",'2 - TDS SELECT SNs'!F4024)</f>
        <v/>
      </c>
      <c r="R4019" s="10" t="str">
        <f>IF('2 - TDS SELECT SNs'!G4024=0,"",'2 - TDS SELECT SNs'!G4024)</f>
        <v/>
      </c>
      <c r="S4019" s="10" t="str">
        <f>IF('2 - TDS SELECT SNs'!H4024=0,"",'2 - TDS SELECT SNs'!H4024)</f>
        <v/>
      </c>
      <c r="T4019" s="10" t="str">
        <f>IF('2 - TDS SELECT SNs'!I4024=0,"",'2 - TDS SELECT SNs'!I4024)</f>
        <v/>
      </c>
      <c r="U4019" s="10" t="str">
        <f>IF('2 - TDS SELECT SNs'!J4024=0,"",'2 - TDS SELECT SNs'!J4024)</f>
        <v/>
      </c>
      <c r="W4019" t="str">
        <f>IF('3 - Apple Direct'!A4024=0,"",'3 - Apple Direct'!A4024)</f>
        <v/>
      </c>
      <c r="X4019" s="10" t="str">
        <f>IF('3 - Apple Direct'!B4024=0,"",'3 - Apple Direct'!B4024)</f>
        <v/>
      </c>
      <c r="Y4019" s="10" t="str">
        <f>IF('3 - Apple Direct'!C4024=0,"",'3 - Apple Direct'!C4024)</f>
        <v/>
      </c>
      <c r="Z4019" s="10" t="str">
        <f>IF('3 - Apple Direct'!D4024=0,"",'3 - Apple Direct'!D4024)</f>
        <v/>
      </c>
      <c r="AA4019" s="10" t="str">
        <f>IF('3 - Apple Direct'!E4024=0,"",'3 - Apple Direct'!E4024)</f>
        <v/>
      </c>
      <c r="AB4019" s="10" t="str">
        <f>IF('3 - Apple Direct'!F4024=0,"",'3 - Apple Direct'!F4024)</f>
        <v/>
      </c>
      <c r="AC4019" s="10" t="str">
        <f>IF('3 - Apple Direct'!G4024=0,"",'3 - Apple Direct'!G4024)</f>
        <v/>
      </c>
      <c r="AD4019" s="10" t="str">
        <f>IF('3 - Apple Direct'!H4024=0,"",'3 - Apple Direct'!H4024)</f>
        <v/>
      </c>
      <c r="AE4019" s="10" t="str">
        <f>IF('3 - Apple Direct'!I4024=0,"",'3 - Apple Direct'!I4024)</f>
        <v/>
      </c>
      <c r="AF4019" s="10" t="str">
        <f>IF('3 - Apple Direct'!J4024=0,"",'3 - Apple Direct'!J4024)</f>
        <v/>
      </c>
      <c r="AH4019" t="str">
        <f>IF('4 - Unenrollment'!A4022=0,"",'4 - Unenrollment'!A4022)</f>
        <v/>
      </c>
      <c r="AI4019" s="10" t="str">
        <f>IF('4 - Unenrollment'!B4022=0,"",'4 - Unenrollment'!B4022)</f>
        <v/>
      </c>
      <c r="AJ4019" s="10" t="str">
        <f>IF('4 - Unenrollment'!C4022=0,"",'4 - Unenrollment'!C4022)</f>
        <v/>
      </c>
    </row>
    <row r="4020" spans="4:36" x14ac:dyDescent="0.35">
      <c r="D4020" t="str">
        <f>IF('1 - TDS FULL ORDER '!A4025=0,"",'1 - TDS FULL ORDER '!A4025)</f>
        <v/>
      </c>
      <c r="E4020" s="10" t="str">
        <f>IF('1 - TDS FULL ORDER '!B4025=0,"",'1 - TDS FULL ORDER '!B4025)</f>
        <v/>
      </c>
      <c r="F4020" s="10" t="str">
        <f>IF('1 - TDS FULL ORDER '!C4025=0,"",'1 - TDS FULL ORDER '!C4025)</f>
        <v/>
      </c>
      <c r="G4020" s="10" t="str">
        <f>IF('1 - TDS FULL ORDER '!D4025=0,"",'1 - TDS FULL ORDER '!D4025)</f>
        <v/>
      </c>
      <c r="H4020" s="10" t="str">
        <f>IF('1 - TDS FULL ORDER '!E4025=0,"",'1 - TDS FULL ORDER '!E4025)</f>
        <v/>
      </c>
      <c r="I4020" s="10" t="str">
        <f>IF('1 - TDS FULL ORDER '!F4025=0,"",'1 - TDS FULL ORDER '!F4025)</f>
        <v/>
      </c>
      <c r="J4020" s="10" t="str">
        <f>IF('1 - TDS FULL ORDER '!G4025=0,"",'1 - TDS FULL ORDER '!G4025)</f>
        <v/>
      </c>
      <c r="L4020" s="10" t="str">
        <f>IF('2 - TDS SELECT SNs'!A4025=0,"",'2 - TDS SELECT SNs'!A4025)</f>
        <v/>
      </c>
      <c r="M4020" s="10" t="str">
        <f>IF('2 - TDS SELECT SNs'!B4025=0,"",'2 - TDS SELECT SNs'!B4025)</f>
        <v/>
      </c>
      <c r="N4020" s="10" t="str">
        <f>IF('2 - TDS SELECT SNs'!C4025=0,"",'2 - TDS SELECT SNs'!C4025)</f>
        <v/>
      </c>
      <c r="O4020" s="10" t="str">
        <f>IF('2 - TDS SELECT SNs'!D4025=0,"",'2 - TDS SELECT SNs'!D4025)</f>
        <v/>
      </c>
      <c r="P4020" s="10" t="str">
        <f>IF('2 - TDS SELECT SNs'!E4025=0,"",'2 - TDS SELECT SNs'!E4025)</f>
        <v/>
      </c>
      <c r="Q4020" s="10" t="str">
        <f>IF('2 - TDS SELECT SNs'!F4025=0,"",'2 - TDS SELECT SNs'!F4025)</f>
        <v/>
      </c>
      <c r="R4020" s="10" t="str">
        <f>IF('2 - TDS SELECT SNs'!G4025=0,"",'2 - TDS SELECT SNs'!G4025)</f>
        <v/>
      </c>
      <c r="S4020" s="10" t="str">
        <f>IF('2 - TDS SELECT SNs'!H4025=0,"",'2 - TDS SELECT SNs'!H4025)</f>
        <v/>
      </c>
      <c r="T4020" s="10" t="str">
        <f>IF('2 - TDS SELECT SNs'!I4025=0,"",'2 - TDS SELECT SNs'!I4025)</f>
        <v/>
      </c>
      <c r="U4020" s="10" t="str">
        <f>IF('2 - TDS SELECT SNs'!J4025=0,"",'2 - TDS SELECT SNs'!J4025)</f>
        <v/>
      </c>
      <c r="W4020" t="str">
        <f>IF('3 - Apple Direct'!A4025=0,"",'3 - Apple Direct'!A4025)</f>
        <v/>
      </c>
      <c r="X4020" s="10" t="str">
        <f>IF('3 - Apple Direct'!B4025=0,"",'3 - Apple Direct'!B4025)</f>
        <v/>
      </c>
      <c r="Y4020" s="10" t="str">
        <f>IF('3 - Apple Direct'!C4025=0,"",'3 - Apple Direct'!C4025)</f>
        <v/>
      </c>
      <c r="Z4020" s="10" t="str">
        <f>IF('3 - Apple Direct'!D4025=0,"",'3 - Apple Direct'!D4025)</f>
        <v/>
      </c>
      <c r="AA4020" s="10" t="str">
        <f>IF('3 - Apple Direct'!E4025=0,"",'3 - Apple Direct'!E4025)</f>
        <v/>
      </c>
      <c r="AB4020" s="10" t="str">
        <f>IF('3 - Apple Direct'!F4025=0,"",'3 - Apple Direct'!F4025)</f>
        <v/>
      </c>
      <c r="AC4020" s="10" t="str">
        <f>IF('3 - Apple Direct'!G4025=0,"",'3 - Apple Direct'!G4025)</f>
        <v/>
      </c>
      <c r="AD4020" s="10" t="str">
        <f>IF('3 - Apple Direct'!H4025=0,"",'3 - Apple Direct'!H4025)</f>
        <v/>
      </c>
      <c r="AE4020" s="10" t="str">
        <f>IF('3 - Apple Direct'!I4025=0,"",'3 - Apple Direct'!I4025)</f>
        <v/>
      </c>
      <c r="AF4020" s="10" t="str">
        <f>IF('3 - Apple Direct'!J4025=0,"",'3 - Apple Direct'!J4025)</f>
        <v/>
      </c>
      <c r="AH4020" t="str">
        <f>IF('4 - Unenrollment'!A4023=0,"",'4 - Unenrollment'!A4023)</f>
        <v/>
      </c>
      <c r="AI4020" s="10" t="str">
        <f>IF('4 - Unenrollment'!B4023=0,"",'4 - Unenrollment'!B4023)</f>
        <v/>
      </c>
      <c r="AJ4020" s="10" t="str">
        <f>IF('4 - Unenrollment'!C4023=0,"",'4 - Unenrollment'!C4023)</f>
        <v/>
      </c>
    </row>
    <row r="4021" spans="4:36" x14ac:dyDescent="0.35">
      <c r="D4021" t="str">
        <f>IF('1 - TDS FULL ORDER '!A4026=0,"",'1 - TDS FULL ORDER '!A4026)</f>
        <v/>
      </c>
      <c r="E4021" s="10" t="str">
        <f>IF('1 - TDS FULL ORDER '!B4026=0,"",'1 - TDS FULL ORDER '!B4026)</f>
        <v/>
      </c>
      <c r="F4021" s="10" t="str">
        <f>IF('1 - TDS FULL ORDER '!C4026=0,"",'1 - TDS FULL ORDER '!C4026)</f>
        <v/>
      </c>
      <c r="G4021" s="10" t="str">
        <f>IF('1 - TDS FULL ORDER '!D4026=0,"",'1 - TDS FULL ORDER '!D4026)</f>
        <v/>
      </c>
      <c r="H4021" s="10" t="str">
        <f>IF('1 - TDS FULL ORDER '!E4026=0,"",'1 - TDS FULL ORDER '!E4026)</f>
        <v/>
      </c>
      <c r="I4021" s="10" t="str">
        <f>IF('1 - TDS FULL ORDER '!F4026=0,"",'1 - TDS FULL ORDER '!F4026)</f>
        <v/>
      </c>
      <c r="J4021" s="10" t="str">
        <f>IF('1 - TDS FULL ORDER '!G4026=0,"",'1 - TDS FULL ORDER '!G4026)</f>
        <v/>
      </c>
      <c r="L4021" s="10" t="str">
        <f>IF('2 - TDS SELECT SNs'!A4026=0,"",'2 - TDS SELECT SNs'!A4026)</f>
        <v/>
      </c>
      <c r="M4021" s="10" t="str">
        <f>IF('2 - TDS SELECT SNs'!B4026=0,"",'2 - TDS SELECT SNs'!B4026)</f>
        <v/>
      </c>
      <c r="N4021" s="10" t="str">
        <f>IF('2 - TDS SELECT SNs'!C4026=0,"",'2 - TDS SELECT SNs'!C4026)</f>
        <v/>
      </c>
      <c r="O4021" s="10" t="str">
        <f>IF('2 - TDS SELECT SNs'!D4026=0,"",'2 - TDS SELECT SNs'!D4026)</f>
        <v/>
      </c>
      <c r="P4021" s="10" t="str">
        <f>IF('2 - TDS SELECT SNs'!E4026=0,"",'2 - TDS SELECT SNs'!E4026)</f>
        <v/>
      </c>
      <c r="Q4021" s="10" t="str">
        <f>IF('2 - TDS SELECT SNs'!F4026=0,"",'2 - TDS SELECT SNs'!F4026)</f>
        <v/>
      </c>
      <c r="R4021" s="10" t="str">
        <f>IF('2 - TDS SELECT SNs'!G4026=0,"",'2 - TDS SELECT SNs'!G4026)</f>
        <v/>
      </c>
      <c r="S4021" s="10" t="str">
        <f>IF('2 - TDS SELECT SNs'!H4026=0,"",'2 - TDS SELECT SNs'!H4026)</f>
        <v/>
      </c>
      <c r="T4021" s="10" t="str">
        <f>IF('2 - TDS SELECT SNs'!I4026=0,"",'2 - TDS SELECT SNs'!I4026)</f>
        <v/>
      </c>
      <c r="U4021" s="10" t="str">
        <f>IF('2 - TDS SELECT SNs'!J4026=0,"",'2 - TDS SELECT SNs'!J4026)</f>
        <v/>
      </c>
      <c r="W4021" t="str">
        <f>IF('3 - Apple Direct'!A4026=0,"",'3 - Apple Direct'!A4026)</f>
        <v/>
      </c>
      <c r="X4021" s="10" t="str">
        <f>IF('3 - Apple Direct'!B4026=0,"",'3 - Apple Direct'!B4026)</f>
        <v/>
      </c>
      <c r="Y4021" s="10" t="str">
        <f>IF('3 - Apple Direct'!C4026=0,"",'3 - Apple Direct'!C4026)</f>
        <v/>
      </c>
      <c r="Z4021" s="10" t="str">
        <f>IF('3 - Apple Direct'!D4026=0,"",'3 - Apple Direct'!D4026)</f>
        <v/>
      </c>
      <c r="AA4021" s="10" t="str">
        <f>IF('3 - Apple Direct'!E4026=0,"",'3 - Apple Direct'!E4026)</f>
        <v/>
      </c>
      <c r="AB4021" s="10" t="str">
        <f>IF('3 - Apple Direct'!F4026=0,"",'3 - Apple Direct'!F4026)</f>
        <v/>
      </c>
      <c r="AC4021" s="10" t="str">
        <f>IF('3 - Apple Direct'!G4026=0,"",'3 - Apple Direct'!G4026)</f>
        <v/>
      </c>
      <c r="AD4021" s="10" t="str">
        <f>IF('3 - Apple Direct'!H4026=0,"",'3 - Apple Direct'!H4026)</f>
        <v/>
      </c>
      <c r="AE4021" s="10" t="str">
        <f>IF('3 - Apple Direct'!I4026=0,"",'3 - Apple Direct'!I4026)</f>
        <v/>
      </c>
      <c r="AF4021" s="10" t="str">
        <f>IF('3 - Apple Direct'!J4026=0,"",'3 - Apple Direct'!J4026)</f>
        <v/>
      </c>
      <c r="AH4021" t="str">
        <f>IF('4 - Unenrollment'!A4024=0,"",'4 - Unenrollment'!A4024)</f>
        <v/>
      </c>
      <c r="AI4021" s="10" t="str">
        <f>IF('4 - Unenrollment'!B4024=0,"",'4 - Unenrollment'!B4024)</f>
        <v/>
      </c>
      <c r="AJ4021" s="10" t="str">
        <f>IF('4 - Unenrollment'!C4024=0,"",'4 - Unenrollment'!C4024)</f>
        <v/>
      </c>
    </row>
    <row r="4022" spans="4:36" x14ac:dyDescent="0.35">
      <c r="D4022" t="str">
        <f>IF('1 - TDS FULL ORDER '!A4027=0,"",'1 - TDS FULL ORDER '!A4027)</f>
        <v/>
      </c>
      <c r="E4022" s="10" t="str">
        <f>IF('1 - TDS FULL ORDER '!B4027=0,"",'1 - TDS FULL ORDER '!B4027)</f>
        <v/>
      </c>
      <c r="F4022" s="10" t="str">
        <f>IF('1 - TDS FULL ORDER '!C4027=0,"",'1 - TDS FULL ORDER '!C4027)</f>
        <v/>
      </c>
      <c r="G4022" s="10" t="str">
        <f>IF('1 - TDS FULL ORDER '!D4027=0,"",'1 - TDS FULL ORDER '!D4027)</f>
        <v/>
      </c>
      <c r="H4022" s="10" t="str">
        <f>IF('1 - TDS FULL ORDER '!E4027=0,"",'1 - TDS FULL ORDER '!E4027)</f>
        <v/>
      </c>
      <c r="I4022" s="10" t="str">
        <f>IF('1 - TDS FULL ORDER '!F4027=0,"",'1 - TDS FULL ORDER '!F4027)</f>
        <v/>
      </c>
      <c r="J4022" s="10" t="str">
        <f>IF('1 - TDS FULL ORDER '!G4027=0,"",'1 - TDS FULL ORDER '!G4027)</f>
        <v/>
      </c>
      <c r="L4022" s="10" t="str">
        <f>IF('2 - TDS SELECT SNs'!A4027=0,"",'2 - TDS SELECT SNs'!A4027)</f>
        <v/>
      </c>
      <c r="M4022" s="10" t="str">
        <f>IF('2 - TDS SELECT SNs'!B4027=0,"",'2 - TDS SELECT SNs'!B4027)</f>
        <v/>
      </c>
      <c r="N4022" s="10" t="str">
        <f>IF('2 - TDS SELECT SNs'!C4027=0,"",'2 - TDS SELECT SNs'!C4027)</f>
        <v/>
      </c>
      <c r="O4022" s="10" t="str">
        <f>IF('2 - TDS SELECT SNs'!D4027=0,"",'2 - TDS SELECT SNs'!D4027)</f>
        <v/>
      </c>
      <c r="P4022" s="10" t="str">
        <f>IF('2 - TDS SELECT SNs'!E4027=0,"",'2 - TDS SELECT SNs'!E4027)</f>
        <v/>
      </c>
      <c r="Q4022" s="10" t="str">
        <f>IF('2 - TDS SELECT SNs'!F4027=0,"",'2 - TDS SELECT SNs'!F4027)</f>
        <v/>
      </c>
      <c r="R4022" s="10" t="str">
        <f>IF('2 - TDS SELECT SNs'!G4027=0,"",'2 - TDS SELECT SNs'!G4027)</f>
        <v/>
      </c>
      <c r="S4022" s="10" t="str">
        <f>IF('2 - TDS SELECT SNs'!H4027=0,"",'2 - TDS SELECT SNs'!H4027)</f>
        <v/>
      </c>
      <c r="T4022" s="10" t="str">
        <f>IF('2 - TDS SELECT SNs'!I4027=0,"",'2 - TDS SELECT SNs'!I4027)</f>
        <v/>
      </c>
      <c r="U4022" s="10" t="str">
        <f>IF('2 - TDS SELECT SNs'!J4027=0,"",'2 - TDS SELECT SNs'!J4027)</f>
        <v/>
      </c>
      <c r="W4022" t="str">
        <f>IF('3 - Apple Direct'!A4027=0,"",'3 - Apple Direct'!A4027)</f>
        <v/>
      </c>
      <c r="X4022" s="10" t="str">
        <f>IF('3 - Apple Direct'!B4027=0,"",'3 - Apple Direct'!B4027)</f>
        <v/>
      </c>
      <c r="Y4022" s="10" t="str">
        <f>IF('3 - Apple Direct'!C4027=0,"",'3 - Apple Direct'!C4027)</f>
        <v/>
      </c>
      <c r="Z4022" s="10" t="str">
        <f>IF('3 - Apple Direct'!D4027=0,"",'3 - Apple Direct'!D4027)</f>
        <v/>
      </c>
      <c r="AA4022" s="10" t="str">
        <f>IF('3 - Apple Direct'!E4027=0,"",'3 - Apple Direct'!E4027)</f>
        <v/>
      </c>
      <c r="AB4022" s="10" t="str">
        <f>IF('3 - Apple Direct'!F4027=0,"",'3 - Apple Direct'!F4027)</f>
        <v/>
      </c>
      <c r="AC4022" s="10" t="str">
        <f>IF('3 - Apple Direct'!G4027=0,"",'3 - Apple Direct'!G4027)</f>
        <v/>
      </c>
      <c r="AD4022" s="10" t="str">
        <f>IF('3 - Apple Direct'!H4027=0,"",'3 - Apple Direct'!H4027)</f>
        <v/>
      </c>
      <c r="AE4022" s="10" t="str">
        <f>IF('3 - Apple Direct'!I4027=0,"",'3 - Apple Direct'!I4027)</f>
        <v/>
      </c>
      <c r="AF4022" s="10" t="str">
        <f>IF('3 - Apple Direct'!J4027=0,"",'3 - Apple Direct'!J4027)</f>
        <v/>
      </c>
      <c r="AH4022" t="str">
        <f>IF('4 - Unenrollment'!A4025=0,"",'4 - Unenrollment'!A4025)</f>
        <v/>
      </c>
      <c r="AI4022" s="10" t="str">
        <f>IF('4 - Unenrollment'!B4025=0,"",'4 - Unenrollment'!B4025)</f>
        <v/>
      </c>
      <c r="AJ4022" s="10" t="str">
        <f>IF('4 - Unenrollment'!C4025=0,"",'4 - Unenrollment'!C4025)</f>
        <v/>
      </c>
    </row>
    <row r="4023" spans="4:36" x14ac:dyDescent="0.35">
      <c r="D4023" t="str">
        <f>IF('1 - TDS FULL ORDER '!A4028=0,"",'1 - TDS FULL ORDER '!A4028)</f>
        <v/>
      </c>
      <c r="E4023" s="10" t="str">
        <f>IF('1 - TDS FULL ORDER '!B4028=0,"",'1 - TDS FULL ORDER '!B4028)</f>
        <v/>
      </c>
      <c r="F4023" s="10" t="str">
        <f>IF('1 - TDS FULL ORDER '!C4028=0,"",'1 - TDS FULL ORDER '!C4028)</f>
        <v/>
      </c>
      <c r="G4023" s="10" t="str">
        <f>IF('1 - TDS FULL ORDER '!D4028=0,"",'1 - TDS FULL ORDER '!D4028)</f>
        <v/>
      </c>
      <c r="H4023" s="10" t="str">
        <f>IF('1 - TDS FULL ORDER '!E4028=0,"",'1 - TDS FULL ORDER '!E4028)</f>
        <v/>
      </c>
      <c r="I4023" s="10" t="str">
        <f>IF('1 - TDS FULL ORDER '!F4028=0,"",'1 - TDS FULL ORDER '!F4028)</f>
        <v/>
      </c>
      <c r="J4023" s="10" t="str">
        <f>IF('1 - TDS FULL ORDER '!G4028=0,"",'1 - TDS FULL ORDER '!G4028)</f>
        <v/>
      </c>
      <c r="L4023" s="10" t="str">
        <f>IF('2 - TDS SELECT SNs'!A4028=0,"",'2 - TDS SELECT SNs'!A4028)</f>
        <v/>
      </c>
      <c r="M4023" s="10" t="str">
        <f>IF('2 - TDS SELECT SNs'!B4028=0,"",'2 - TDS SELECT SNs'!B4028)</f>
        <v/>
      </c>
      <c r="N4023" s="10" t="str">
        <f>IF('2 - TDS SELECT SNs'!C4028=0,"",'2 - TDS SELECT SNs'!C4028)</f>
        <v/>
      </c>
      <c r="O4023" s="10" t="str">
        <f>IF('2 - TDS SELECT SNs'!D4028=0,"",'2 - TDS SELECT SNs'!D4028)</f>
        <v/>
      </c>
      <c r="P4023" s="10" t="str">
        <f>IF('2 - TDS SELECT SNs'!E4028=0,"",'2 - TDS SELECT SNs'!E4028)</f>
        <v/>
      </c>
      <c r="Q4023" s="10" t="str">
        <f>IF('2 - TDS SELECT SNs'!F4028=0,"",'2 - TDS SELECT SNs'!F4028)</f>
        <v/>
      </c>
      <c r="R4023" s="10" t="str">
        <f>IF('2 - TDS SELECT SNs'!G4028=0,"",'2 - TDS SELECT SNs'!G4028)</f>
        <v/>
      </c>
      <c r="S4023" s="10" t="str">
        <f>IF('2 - TDS SELECT SNs'!H4028=0,"",'2 - TDS SELECT SNs'!H4028)</f>
        <v/>
      </c>
      <c r="T4023" s="10" t="str">
        <f>IF('2 - TDS SELECT SNs'!I4028=0,"",'2 - TDS SELECT SNs'!I4028)</f>
        <v/>
      </c>
      <c r="U4023" s="10" t="str">
        <f>IF('2 - TDS SELECT SNs'!J4028=0,"",'2 - TDS SELECT SNs'!J4028)</f>
        <v/>
      </c>
      <c r="W4023" t="str">
        <f>IF('3 - Apple Direct'!A4028=0,"",'3 - Apple Direct'!A4028)</f>
        <v/>
      </c>
      <c r="X4023" s="10" t="str">
        <f>IF('3 - Apple Direct'!B4028=0,"",'3 - Apple Direct'!B4028)</f>
        <v/>
      </c>
      <c r="Y4023" s="10" t="str">
        <f>IF('3 - Apple Direct'!C4028=0,"",'3 - Apple Direct'!C4028)</f>
        <v/>
      </c>
      <c r="Z4023" s="10" t="str">
        <f>IF('3 - Apple Direct'!D4028=0,"",'3 - Apple Direct'!D4028)</f>
        <v/>
      </c>
      <c r="AA4023" s="10" t="str">
        <f>IF('3 - Apple Direct'!E4028=0,"",'3 - Apple Direct'!E4028)</f>
        <v/>
      </c>
      <c r="AB4023" s="10" t="str">
        <f>IF('3 - Apple Direct'!F4028=0,"",'3 - Apple Direct'!F4028)</f>
        <v/>
      </c>
      <c r="AC4023" s="10" t="str">
        <f>IF('3 - Apple Direct'!G4028=0,"",'3 - Apple Direct'!G4028)</f>
        <v/>
      </c>
      <c r="AD4023" s="10" t="str">
        <f>IF('3 - Apple Direct'!H4028=0,"",'3 - Apple Direct'!H4028)</f>
        <v/>
      </c>
      <c r="AE4023" s="10" t="str">
        <f>IF('3 - Apple Direct'!I4028=0,"",'3 - Apple Direct'!I4028)</f>
        <v/>
      </c>
      <c r="AF4023" s="10" t="str">
        <f>IF('3 - Apple Direct'!J4028=0,"",'3 - Apple Direct'!J4028)</f>
        <v/>
      </c>
      <c r="AH4023" t="str">
        <f>IF('4 - Unenrollment'!A4026=0,"",'4 - Unenrollment'!A4026)</f>
        <v/>
      </c>
      <c r="AI4023" s="10" t="str">
        <f>IF('4 - Unenrollment'!B4026=0,"",'4 - Unenrollment'!B4026)</f>
        <v/>
      </c>
      <c r="AJ4023" s="10" t="str">
        <f>IF('4 - Unenrollment'!C4026=0,"",'4 - Unenrollment'!C4026)</f>
        <v/>
      </c>
    </row>
    <row r="4024" spans="4:36" x14ac:dyDescent="0.35">
      <c r="D4024" t="str">
        <f>IF('1 - TDS FULL ORDER '!A4029=0,"",'1 - TDS FULL ORDER '!A4029)</f>
        <v/>
      </c>
      <c r="E4024" s="10" t="str">
        <f>IF('1 - TDS FULL ORDER '!B4029=0,"",'1 - TDS FULL ORDER '!B4029)</f>
        <v/>
      </c>
      <c r="F4024" s="10" t="str">
        <f>IF('1 - TDS FULL ORDER '!C4029=0,"",'1 - TDS FULL ORDER '!C4029)</f>
        <v/>
      </c>
      <c r="G4024" s="10" t="str">
        <f>IF('1 - TDS FULL ORDER '!D4029=0,"",'1 - TDS FULL ORDER '!D4029)</f>
        <v/>
      </c>
      <c r="H4024" s="10" t="str">
        <f>IF('1 - TDS FULL ORDER '!E4029=0,"",'1 - TDS FULL ORDER '!E4029)</f>
        <v/>
      </c>
      <c r="I4024" s="10" t="str">
        <f>IF('1 - TDS FULL ORDER '!F4029=0,"",'1 - TDS FULL ORDER '!F4029)</f>
        <v/>
      </c>
      <c r="J4024" s="10" t="str">
        <f>IF('1 - TDS FULL ORDER '!G4029=0,"",'1 - TDS FULL ORDER '!G4029)</f>
        <v/>
      </c>
      <c r="L4024" s="10" t="str">
        <f>IF('2 - TDS SELECT SNs'!A4029=0,"",'2 - TDS SELECT SNs'!A4029)</f>
        <v/>
      </c>
      <c r="M4024" s="10" t="str">
        <f>IF('2 - TDS SELECT SNs'!B4029=0,"",'2 - TDS SELECT SNs'!B4029)</f>
        <v/>
      </c>
      <c r="N4024" s="10" t="str">
        <f>IF('2 - TDS SELECT SNs'!C4029=0,"",'2 - TDS SELECT SNs'!C4029)</f>
        <v/>
      </c>
      <c r="O4024" s="10" t="str">
        <f>IF('2 - TDS SELECT SNs'!D4029=0,"",'2 - TDS SELECT SNs'!D4029)</f>
        <v/>
      </c>
      <c r="P4024" s="10" t="str">
        <f>IF('2 - TDS SELECT SNs'!E4029=0,"",'2 - TDS SELECT SNs'!E4029)</f>
        <v/>
      </c>
      <c r="Q4024" s="10" t="str">
        <f>IF('2 - TDS SELECT SNs'!F4029=0,"",'2 - TDS SELECT SNs'!F4029)</f>
        <v/>
      </c>
      <c r="R4024" s="10" t="str">
        <f>IF('2 - TDS SELECT SNs'!G4029=0,"",'2 - TDS SELECT SNs'!G4029)</f>
        <v/>
      </c>
      <c r="S4024" s="10" t="str">
        <f>IF('2 - TDS SELECT SNs'!H4029=0,"",'2 - TDS SELECT SNs'!H4029)</f>
        <v/>
      </c>
      <c r="T4024" s="10" t="str">
        <f>IF('2 - TDS SELECT SNs'!I4029=0,"",'2 - TDS SELECT SNs'!I4029)</f>
        <v/>
      </c>
      <c r="U4024" s="10" t="str">
        <f>IF('2 - TDS SELECT SNs'!J4029=0,"",'2 - TDS SELECT SNs'!J4029)</f>
        <v/>
      </c>
      <c r="W4024" t="str">
        <f>IF('3 - Apple Direct'!A4029=0,"",'3 - Apple Direct'!A4029)</f>
        <v/>
      </c>
      <c r="X4024" s="10" t="str">
        <f>IF('3 - Apple Direct'!B4029=0,"",'3 - Apple Direct'!B4029)</f>
        <v/>
      </c>
      <c r="Y4024" s="10" t="str">
        <f>IF('3 - Apple Direct'!C4029=0,"",'3 - Apple Direct'!C4029)</f>
        <v/>
      </c>
      <c r="Z4024" s="10" t="str">
        <f>IF('3 - Apple Direct'!D4029=0,"",'3 - Apple Direct'!D4029)</f>
        <v/>
      </c>
      <c r="AA4024" s="10" t="str">
        <f>IF('3 - Apple Direct'!E4029=0,"",'3 - Apple Direct'!E4029)</f>
        <v/>
      </c>
      <c r="AB4024" s="10" t="str">
        <f>IF('3 - Apple Direct'!F4029=0,"",'3 - Apple Direct'!F4029)</f>
        <v/>
      </c>
      <c r="AC4024" s="10" t="str">
        <f>IF('3 - Apple Direct'!G4029=0,"",'3 - Apple Direct'!G4029)</f>
        <v/>
      </c>
      <c r="AD4024" s="10" t="str">
        <f>IF('3 - Apple Direct'!H4029=0,"",'3 - Apple Direct'!H4029)</f>
        <v/>
      </c>
      <c r="AE4024" s="10" t="str">
        <f>IF('3 - Apple Direct'!I4029=0,"",'3 - Apple Direct'!I4029)</f>
        <v/>
      </c>
      <c r="AF4024" s="10" t="str">
        <f>IF('3 - Apple Direct'!J4029=0,"",'3 - Apple Direct'!J4029)</f>
        <v/>
      </c>
      <c r="AH4024" t="str">
        <f>IF('4 - Unenrollment'!A4027=0,"",'4 - Unenrollment'!A4027)</f>
        <v/>
      </c>
      <c r="AI4024" s="10" t="str">
        <f>IF('4 - Unenrollment'!B4027=0,"",'4 - Unenrollment'!B4027)</f>
        <v/>
      </c>
      <c r="AJ4024" s="10" t="str">
        <f>IF('4 - Unenrollment'!C4027=0,"",'4 - Unenrollment'!C4027)</f>
        <v/>
      </c>
    </row>
    <row r="4025" spans="4:36" x14ac:dyDescent="0.35">
      <c r="D4025" t="str">
        <f>IF('1 - TDS FULL ORDER '!A4030=0,"",'1 - TDS FULL ORDER '!A4030)</f>
        <v/>
      </c>
      <c r="E4025" s="10" t="str">
        <f>IF('1 - TDS FULL ORDER '!B4030=0,"",'1 - TDS FULL ORDER '!B4030)</f>
        <v/>
      </c>
      <c r="F4025" s="10" t="str">
        <f>IF('1 - TDS FULL ORDER '!C4030=0,"",'1 - TDS FULL ORDER '!C4030)</f>
        <v/>
      </c>
      <c r="G4025" s="10" t="str">
        <f>IF('1 - TDS FULL ORDER '!D4030=0,"",'1 - TDS FULL ORDER '!D4030)</f>
        <v/>
      </c>
      <c r="H4025" s="10" t="str">
        <f>IF('1 - TDS FULL ORDER '!E4030=0,"",'1 - TDS FULL ORDER '!E4030)</f>
        <v/>
      </c>
      <c r="I4025" s="10" t="str">
        <f>IF('1 - TDS FULL ORDER '!F4030=0,"",'1 - TDS FULL ORDER '!F4030)</f>
        <v/>
      </c>
      <c r="J4025" s="10" t="str">
        <f>IF('1 - TDS FULL ORDER '!G4030=0,"",'1 - TDS FULL ORDER '!G4030)</f>
        <v/>
      </c>
      <c r="L4025" s="10" t="str">
        <f>IF('2 - TDS SELECT SNs'!A4030=0,"",'2 - TDS SELECT SNs'!A4030)</f>
        <v/>
      </c>
      <c r="M4025" s="10" t="str">
        <f>IF('2 - TDS SELECT SNs'!B4030=0,"",'2 - TDS SELECT SNs'!B4030)</f>
        <v/>
      </c>
      <c r="N4025" s="10" t="str">
        <f>IF('2 - TDS SELECT SNs'!C4030=0,"",'2 - TDS SELECT SNs'!C4030)</f>
        <v/>
      </c>
      <c r="O4025" s="10" t="str">
        <f>IF('2 - TDS SELECT SNs'!D4030=0,"",'2 - TDS SELECT SNs'!D4030)</f>
        <v/>
      </c>
      <c r="P4025" s="10" t="str">
        <f>IF('2 - TDS SELECT SNs'!E4030=0,"",'2 - TDS SELECT SNs'!E4030)</f>
        <v/>
      </c>
      <c r="Q4025" s="10" t="str">
        <f>IF('2 - TDS SELECT SNs'!F4030=0,"",'2 - TDS SELECT SNs'!F4030)</f>
        <v/>
      </c>
      <c r="R4025" s="10" t="str">
        <f>IF('2 - TDS SELECT SNs'!G4030=0,"",'2 - TDS SELECT SNs'!G4030)</f>
        <v/>
      </c>
      <c r="S4025" s="10" t="str">
        <f>IF('2 - TDS SELECT SNs'!H4030=0,"",'2 - TDS SELECT SNs'!H4030)</f>
        <v/>
      </c>
      <c r="T4025" s="10" t="str">
        <f>IF('2 - TDS SELECT SNs'!I4030=0,"",'2 - TDS SELECT SNs'!I4030)</f>
        <v/>
      </c>
      <c r="U4025" s="10" t="str">
        <f>IF('2 - TDS SELECT SNs'!J4030=0,"",'2 - TDS SELECT SNs'!J4030)</f>
        <v/>
      </c>
      <c r="W4025" t="str">
        <f>IF('3 - Apple Direct'!A4030=0,"",'3 - Apple Direct'!A4030)</f>
        <v/>
      </c>
      <c r="X4025" s="10" t="str">
        <f>IF('3 - Apple Direct'!B4030=0,"",'3 - Apple Direct'!B4030)</f>
        <v/>
      </c>
      <c r="Y4025" s="10" t="str">
        <f>IF('3 - Apple Direct'!C4030=0,"",'3 - Apple Direct'!C4030)</f>
        <v/>
      </c>
      <c r="Z4025" s="10" t="str">
        <f>IF('3 - Apple Direct'!D4030=0,"",'3 - Apple Direct'!D4030)</f>
        <v/>
      </c>
      <c r="AA4025" s="10" t="str">
        <f>IF('3 - Apple Direct'!E4030=0,"",'3 - Apple Direct'!E4030)</f>
        <v/>
      </c>
      <c r="AB4025" s="10" t="str">
        <f>IF('3 - Apple Direct'!F4030=0,"",'3 - Apple Direct'!F4030)</f>
        <v/>
      </c>
      <c r="AC4025" s="10" t="str">
        <f>IF('3 - Apple Direct'!G4030=0,"",'3 - Apple Direct'!G4030)</f>
        <v/>
      </c>
      <c r="AD4025" s="10" t="str">
        <f>IF('3 - Apple Direct'!H4030=0,"",'3 - Apple Direct'!H4030)</f>
        <v/>
      </c>
      <c r="AE4025" s="10" t="str">
        <f>IF('3 - Apple Direct'!I4030=0,"",'3 - Apple Direct'!I4030)</f>
        <v/>
      </c>
      <c r="AF4025" s="10" t="str">
        <f>IF('3 - Apple Direct'!J4030=0,"",'3 - Apple Direct'!J4030)</f>
        <v/>
      </c>
      <c r="AH4025" t="str">
        <f>IF('4 - Unenrollment'!A4028=0,"",'4 - Unenrollment'!A4028)</f>
        <v/>
      </c>
      <c r="AI4025" s="10" t="str">
        <f>IF('4 - Unenrollment'!B4028=0,"",'4 - Unenrollment'!B4028)</f>
        <v/>
      </c>
      <c r="AJ4025" s="10" t="str">
        <f>IF('4 - Unenrollment'!C4028=0,"",'4 - Unenrollment'!C4028)</f>
        <v/>
      </c>
    </row>
    <row r="4026" spans="4:36" x14ac:dyDescent="0.35">
      <c r="D4026" t="str">
        <f>IF('1 - TDS FULL ORDER '!A4031=0,"",'1 - TDS FULL ORDER '!A4031)</f>
        <v/>
      </c>
      <c r="E4026" s="10" t="str">
        <f>IF('1 - TDS FULL ORDER '!B4031=0,"",'1 - TDS FULL ORDER '!B4031)</f>
        <v/>
      </c>
      <c r="F4026" s="10" t="str">
        <f>IF('1 - TDS FULL ORDER '!C4031=0,"",'1 - TDS FULL ORDER '!C4031)</f>
        <v/>
      </c>
      <c r="G4026" s="10" t="str">
        <f>IF('1 - TDS FULL ORDER '!D4031=0,"",'1 - TDS FULL ORDER '!D4031)</f>
        <v/>
      </c>
      <c r="H4026" s="10" t="str">
        <f>IF('1 - TDS FULL ORDER '!E4031=0,"",'1 - TDS FULL ORDER '!E4031)</f>
        <v/>
      </c>
      <c r="I4026" s="10" t="str">
        <f>IF('1 - TDS FULL ORDER '!F4031=0,"",'1 - TDS FULL ORDER '!F4031)</f>
        <v/>
      </c>
      <c r="J4026" s="10" t="str">
        <f>IF('1 - TDS FULL ORDER '!G4031=0,"",'1 - TDS FULL ORDER '!G4031)</f>
        <v/>
      </c>
      <c r="L4026" s="10" t="str">
        <f>IF('2 - TDS SELECT SNs'!A4031=0,"",'2 - TDS SELECT SNs'!A4031)</f>
        <v/>
      </c>
      <c r="M4026" s="10" t="str">
        <f>IF('2 - TDS SELECT SNs'!B4031=0,"",'2 - TDS SELECT SNs'!B4031)</f>
        <v/>
      </c>
      <c r="N4026" s="10" t="str">
        <f>IF('2 - TDS SELECT SNs'!C4031=0,"",'2 - TDS SELECT SNs'!C4031)</f>
        <v/>
      </c>
      <c r="O4026" s="10" t="str">
        <f>IF('2 - TDS SELECT SNs'!D4031=0,"",'2 - TDS SELECT SNs'!D4031)</f>
        <v/>
      </c>
      <c r="P4026" s="10" t="str">
        <f>IF('2 - TDS SELECT SNs'!E4031=0,"",'2 - TDS SELECT SNs'!E4031)</f>
        <v/>
      </c>
      <c r="Q4026" s="10" t="str">
        <f>IF('2 - TDS SELECT SNs'!F4031=0,"",'2 - TDS SELECT SNs'!F4031)</f>
        <v/>
      </c>
      <c r="R4026" s="10" t="str">
        <f>IF('2 - TDS SELECT SNs'!G4031=0,"",'2 - TDS SELECT SNs'!G4031)</f>
        <v/>
      </c>
      <c r="S4026" s="10" t="str">
        <f>IF('2 - TDS SELECT SNs'!H4031=0,"",'2 - TDS SELECT SNs'!H4031)</f>
        <v/>
      </c>
      <c r="T4026" s="10" t="str">
        <f>IF('2 - TDS SELECT SNs'!I4031=0,"",'2 - TDS SELECT SNs'!I4031)</f>
        <v/>
      </c>
      <c r="U4026" s="10" t="str">
        <f>IF('2 - TDS SELECT SNs'!J4031=0,"",'2 - TDS SELECT SNs'!J4031)</f>
        <v/>
      </c>
      <c r="W4026" t="str">
        <f>IF('3 - Apple Direct'!A4031=0,"",'3 - Apple Direct'!A4031)</f>
        <v/>
      </c>
      <c r="X4026" s="10" t="str">
        <f>IF('3 - Apple Direct'!B4031=0,"",'3 - Apple Direct'!B4031)</f>
        <v/>
      </c>
      <c r="Y4026" s="10" t="str">
        <f>IF('3 - Apple Direct'!C4031=0,"",'3 - Apple Direct'!C4031)</f>
        <v/>
      </c>
      <c r="Z4026" s="10" t="str">
        <f>IF('3 - Apple Direct'!D4031=0,"",'3 - Apple Direct'!D4031)</f>
        <v/>
      </c>
      <c r="AA4026" s="10" t="str">
        <f>IF('3 - Apple Direct'!E4031=0,"",'3 - Apple Direct'!E4031)</f>
        <v/>
      </c>
      <c r="AB4026" s="10" t="str">
        <f>IF('3 - Apple Direct'!F4031=0,"",'3 - Apple Direct'!F4031)</f>
        <v/>
      </c>
      <c r="AC4026" s="10" t="str">
        <f>IF('3 - Apple Direct'!G4031=0,"",'3 - Apple Direct'!G4031)</f>
        <v/>
      </c>
      <c r="AD4026" s="10" t="str">
        <f>IF('3 - Apple Direct'!H4031=0,"",'3 - Apple Direct'!H4031)</f>
        <v/>
      </c>
      <c r="AE4026" s="10" t="str">
        <f>IF('3 - Apple Direct'!I4031=0,"",'3 - Apple Direct'!I4031)</f>
        <v/>
      </c>
      <c r="AF4026" s="10" t="str">
        <f>IF('3 - Apple Direct'!J4031=0,"",'3 - Apple Direct'!J4031)</f>
        <v/>
      </c>
      <c r="AH4026" t="str">
        <f>IF('4 - Unenrollment'!A4029=0,"",'4 - Unenrollment'!A4029)</f>
        <v/>
      </c>
      <c r="AI4026" s="10" t="str">
        <f>IF('4 - Unenrollment'!B4029=0,"",'4 - Unenrollment'!B4029)</f>
        <v/>
      </c>
      <c r="AJ4026" s="10" t="str">
        <f>IF('4 - Unenrollment'!C4029=0,"",'4 - Unenrollment'!C4029)</f>
        <v/>
      </c>
    </row>
    <row r="4027" spans="4:36" x14ac:dyDescent="0.35">
      <c r="D4027" t="str">
        <f>IF('1 - TDS FULL ORDER '!A4032=0,"",'1 - TDS FULL ORDER '!A4032)</f>
        <v/>
      </c>
      <c r="E4027" s="10" t="str">
        <f>IF('1 - TDS FULL ORDER '!B4032=0,"",'1 - TDS FULL ORDER '!B4032)</f>
        <v/>
      </c>
      <c r="F4027" s="10" t="str">
        <f>IF('1 - TDS FULL ORDER '!C4032=0,"",'1 - TDS FULL ORDER '!C4032)</f>
        <v/>
      </c>
      <c r="G4027" s="10" t="str">
        <f>IF('1 - TDS FULL ORDER '!D4032=0,"",'1 - TDS FULL ORDER '!D4032)</f>
        <v/>
      </c>
      <c r="H4027" s="10" t="str">
        <f>IF('1 - TDS FULL ORDER '!E4032=0,"",'1 - TDS FULL ORDER '!E4032)</f>
        <v/>
      </c>
      <c r="I4027" s="10" t="str">
        <f>IF('1 - TDS FULL ORDER '!F4032=0,"",'1 - TDS FULL ORDER '!F4032)</f>
        <v/>
      </c>
      <c r="J4027" s="10" t="str">
        <f>IF('1 - TDS FULL ORDER '!G4032=0,"",'1 - TDS FULL ORDER '!G4032)</f>
        <v/>
      </c>
      <c r="L4027" s="10" t="str">
        <f>IF('2 - TDS SELECT SNs'!A4032=0,"",'2 - TDS SELECT SNs'!A4032)</f>
        <v/>
      </c>
      <c r="M4027" s="10" t="str">
        <f>IF('2 - TDS SELECT SNs'!B4032=0,"",'2 - TDS SELECT SNs'!B4032)</f>
        <v/>
      </c>
      <c r="N4027" s="10" t="str">
        <f>IF('2 - TDS SELECT SNs'!C4032=0,"",'2 - TDS SELECT SNs'!C4032)</f>
        <v/>
      </c>
      <c r="O4027" s="10" t="str">
        <f>IF('2 - TDS SELECT SNs'!D4032=0,"",'2 - TDS SELECT SNs'!D4032)</f>
        <v/>
      </c>
      <c r="P4027" s="10" t="str">
        <f>IF('2 - TDS SELECT SNs'!E4032=0,"",'2 - TDS SELECT SNs'!E4032)</f>
        <v/>
      </c>
      <c r="Q4027" s="10" t="str">
        <f>IF('2 - TDS SELECT SNs'!F4032=0,"",'2 - TDS SELECT SNs'!F4032)</f>
        <v/>
      </c>
      <c r="R4027" s="10" t="str">
        <f>IF('2 - TDS SELECT SNs'!G4032=0,"",'2 - TDS SELECT SNs'!G4032)</f>
        <v/>
      </c>
      <c r="S4027" s="10" t="str">
        <f>IF('2 - TDS SELECT SNs'!H4032=0,"",'2 - TDS SELECT SNs'!H4032)</f>
        <v/>
      </c>
      <c r="T4027" s="10" t="str">
        <f>IF('2 - TDS SELECT SNs'!I4032=0,"",'2 - TDS SELECT SNs'!I4032)</f>
        <v/>
      </c>
      <c r="U4027" s="10" t="str">
        <f>IF('2 - TDS SELECT SNs'!J4032=0,"",'2 - TDS SELECT SNs'!J4032)</f>
        <v/>
      </c>
      <c r="W4027" t="str">
        <f>IF('3 - Apple Direct'!A4032=0,"",'3 - Apple Direct'!A4032)</f>
        <v/>
      </c>
      <c r="X4027" s="10" t="str">
        <f>IF('3 - Apple Direct'!B4032=0,"",'3 - Apple Direct'!B4032)</f>
        <v/>
      </c>
      <c r="Y4027" s="10" t="str">
        <f>IF('3 - Apple Direct'!C4032=0,"",'3 - Apple Direct'!C4032)</f>
        <v/>
      </c>
      <c r="Z4027" s="10" t="str">
        <f>IF('3 - Apple Direct'!D4032=0,"",'3 - Apple Direct'!D4032)</f>
        <v/>
      </c>
      <c r="AA4027" s="10" t="str">
        <f>IF('3 - Apple Direct'!E4032=0,"",'3 - Apple Direct'!E4032)</f>
        <v/>
      </c>
      <c r="AB4027" s="10" t="str">
        <f>IF('3 - Apple Direct'!F4032=0,"",'3 - Apple Direct'!F4032)</f>
        <v/>
      </c>
      <c r="AC4027" s="10" t="str">
        <f>IF('3 - Apple Direct'!G4032=0,"",'3 - Apple Direct'!G4032)</f>
        <v/>
      </c>
      <c r="AD4027" s="10" t="str">
        <f>IF('3 - Apple Direct'!H4032=0,"",'3 - Apple Direct'!H4032)</f>
        <v/>
      </c>
      <c r="AE4027" s="10" t="str">
        <f>IF('3 - Apple Direct'!I4032=0,"",'3 - Apple Direct'!I4032)</f>
        <v/>
      </c>
      <c r="AF4027" s="10" t="str">
        <f>IF('3 - Apple Direct'!J4032=0,"",'3 - Apple Direct'!J4032)</f>
        <v/>
      </c>
      <c r="AH4027" t="str">
        <f>IF('4 - Unenrollment'!A4030=0,"",'4 - Unenrollment'!A4030)</f>
        <v/>
      </c>
      <c r="AI4027" s="10" t="str">
        <f>IF('4 - Unenrollment'!B4030=0,"",'4 - Unenrollment'!B4030)</f>
        <v/>
      </c>
      <c r="AJ4027" s="10" t="str">
        <f>IF('4 - Unenrollment'!C4030=0,"",'4 - Unenrollment'!C4030)</f>
        <v/>
      </c>
    </row>
    <row r="4028" spans="4:36" x14ac:dyDescent="0.35">
      <c r="D4028" t="str">
        <f>IF('1 - TDS FULL ORDER '!A4033=0,"",'1 - TDS FULL ORDER '!A4033)</f>
        <v/>
      </c>
      <c r="E4028" s="10" t="str">
        <f>IF('1 - TDS FULL ORDER '!B4033=0,"",'1 - TDS FULL ORDER '!B4033)</f>
        <v/>
      </c>
      <c r="F4028" s="10" t="str">
        <f>IF('1 - TDS FULL ORDER '!C4033=0,"",'1 - TDS FULL ORDER '!C4033)</f>
        <v/>
      </c>
      <c r="G4028" s="10" t="str">
        <f>IF('1 - TDS FULL ORDER '!D4033=0,"",'1 - TDS FULL ORDER '!D4033)</f>
        <v/>
      </c>
      <c r="H4028" s="10" t="str">
        <f>IF('1 - TDS FULL ORDER '!E4033=0,"",'1 - TDS FULL ORDER '!E4033)</f>
        <v/>
      </c>
      <c r="I4028" s="10" t="str">
        <f>IF('1 - TDS FULL ORDER '!F4033=0,"",'1 - TDS FULL ORDER '!F4033)</f>
        <v/>
      </c>
      <c r="J4028" s="10" t="str">
        <f>IF('1 - TDS FULL ORDER '!G4033=0,"",'1 - TDS FULL ORDER '!G4033)</f>
        <v/>
      </c>
      <c r="L4028" s="10" t="str">
        <f>IF('2 - TDS SELECT SNs'!A4033=0,"",'2 - TDS SELECT SNs'!A4033)</f>
        <v/>
      </c>
      <c r="M4028" s="10" t="str">
        <f>IF('2 - TDS SELECT SNs'!B4033=0,"",'2 - TDS SELECT SNs'!B4033)</f>
        <v/>
      </c>
      <c r="N4028" s="10" t="str">
        <f>IF('2 - TDS SELECT SNs'!C4033=0,"",'2 - TDS SELECT SNs'!C4033)</f>
        <v/>
      </c>
      <c r="O4028" s="10" t="str">
        <f>IF('2 - TDS SELECT SNs'!D4033=0,"",'2 - TDS SELECT SNs'!D4033)</f>
        <v/>
      </c>
      <c r="P4028" s="10" t="str">
        <f>IF('2 - TDS SELECT SNs'!E4033=0,"",'2 - TDS SELECT SNs'!E4033)</f>
        <v/>
      </c>
      <c r="Q4028" s="10" t="str">
        <f>IF('2 - TDS SELECT SNs'!F4033=0,"",'2 - TDS SELECT SNs'!F4033)</f>
        <v/>
      </c>
      <c r="R4028" s="10" t="str">
        <f>IF('2 - TDS SELECT SNs'!G4033=0,"",'2 - TDS SELECT SNs'!G4033)</f>
        <v/>
      </c>
      <c r="S4028" s="10" t="str">
        <f>IF('2 - TDS SELECT SNs'!H4033=0,"",'2 - TDS SELECT SNs'!H4033)</f>
        <v/>
      </c>
      <c r="T4028" s="10" t="str">
        <f>IF('2 - TDS SELECT SNs'!I4033=0,"",'2 - TDS SELECT SNs'!I4033)</f>
        <v/>
      </c>
      <c r="U4028" s="10" t="str">
        <f>IF('2 - TDS SELECT SNs'!J4033=0,"",'2 - TDS SELECT SNs'!J4033)</f>
        <v/>
      </c>
      <c r="W4028" t="str">
        <f>IF('3 - Apple Direct'!A4033=0,"",'3 - Apple Direct'!A4033)</f>
        <v/>
      </c>
      <c r="X4028" s="10" t="str">
        <f>IF('3 - Apple Direct'!B4033=0,"",'3 - Apple Direct'!B4033)</f>
        <v/>
      </c>
      <c r="Y4028" s="10" t="str">
        <f>IF('3 - Apple Direct'!C4033=0,"",'3 - Apple Direct'!C4033)</f>
        <v/>
      </c>
      <c r="Z4028" s="10" t="str">
        <f>IF('3 - Apple Direct'!D4033=0,"",'3 - Apple Direct'!D4033)</f>
        <v/>
      </c>
      <c r="AA4028" s="10" t="str">
        <f>IF('3 - Apple Direct'!E4033=0,"",'3 - Apple Direct'!E4033)</f>
        <v/>
      </c>
      <c r="AB4028" s="10" t="str">
        <f>IF('3 - Apple Direct'!F4033=0,"",'3 - Apple Direct'!F4033)</f>
        <v/>
      </c>
      <c r="AC4028" s="10" t="str">
        <f>IF('3 - Apple Direct'!G4033=0,"",'3 - Apple Direct'!G4033)</f>
        <v/>
      </c>
      <c r="AD4028" s="10" t="str">
        <f>IF('3 - Apple Direct'!H4033=0,"",'3 - Apple Direct'!H4033)</f>
        <v/>
      </c>
      <c r="AE4028" s="10" t="str">
        <f>IF('3 - Apple Direct'!I4033=0,"",'3 - Apple Direct'!I4033)</f>
        <v/>
      </c>
      <c r="AF4028" s="10" t="str">
        <f>IF('3 - Apple Direct'!J4033=0,"",'3 - Apple Direct'!J4033)</f>
        <v/>
      </c>
      <c r="AH4028" t="str">
        <f>IF('4 - Unenrollment'!A4031=0,"",'4 - Unenrollment'!A4031)</f>
        <v/>
      </c>
      <c r="AI4028" s="10" t="str">
        <f>IF('4 - Unenrollment'!B4031=0,"",'4 - Unenrollment'!B4031)</f>
        <v/>
      </c>
      <c r="AJ4028" s="10" t="str">
        <f>IF('4 - Unenrollment'!C4031=0,"",'4 - Unenrollment'!C4031)</f>
        <v/>
      </c>
    </row>
    <row r="4029" spans="4:36" x14ac:dyDescent="0.35">
      <c r="D4029" t="str">
        <f>IF('1 - TDS FULL ORDER '!A4034=0,"",'1 - TDS FULL ORDER '!A4034)</f>
        <v/>
      </c>
      <c r="E4029" s="10" t="str">
        <f>IF('1 - TDS FULL ORDER '!B4034=0,"",'1 - TDS FULL ORDER '!B4034)</f>
        <v/>
      </c>
      <c r="F4029" s="10" t="str">
        <f>IF('1 - TDS FULL ORDER '!C4034=0,"",'1 - TDS FULL ORDER '!C4034)</f>
        <v/>
      </c>
      <c r="G4029" s="10" t="str">
        <f>IF('1 - TDS FULL ORDER '!D4034=0,"",'1 - TDS FULL ORDER '!D4034)</f>
        <v/>
      </c>
      <c r="H4029" s="10" t="str">
        <f>IF('1 - TDS FULL ORDER '!E4034=0,"",'1 - TDS FULL ORDER '!E4034)</f>
        <v/>
      </c>
      <c r="I4029" s="10" t="str">
        <f>IF('1 - TDS FULL ORDER '!F4034=0,"",'1 - TDS FULL ORDER '!F4034)</f>
        <v/>
      </c>
      <c r="J4029" s="10" t="str">
        <f>IF('1 - TDS FULL ORDER '!G4034=0,"",'1 - TDS FULL ORDER '!G4034)</f>
        <v/>
      </c>
      <c r="L4029" s="10" t="str">
        <f>IF('2 - TDS SELECT SNs'!A4034=0,"",'2 - TDS SELECT SNs'!A4034)</f>
        <v/>
      </c>
      <c r="M4029" s="10" t="str">
        <f>IF('2 - TDS SELECT SNs'!B4034=0,"",'2 - TDS SELECT SNs'!B4034)</f>
        <v/>
      </c>
      <c r="N4029" s="10" t="str">
        <f>IF('2 - TDS SELECT SNs'!C4034=0,"",'2 - TDS SELECT SNs'!C4034)</f>
        <v/>
      </c>
      <c r="O4029" s="10" t="str">
        <f>IF('2 - TDS SELECT SNs'!D4034=0,"",'2 - TDS SELECT SNs'!D4034)</f>
        <v/>
      </c>
      <c r="P4029" s="10" t="str">
        <f>IF('2 - TDS SELECT SNs'!E4034=0,"",'2 - TDS SELECT SNs'!E4034)</f>
        <v/>
      </c>
      <c r="Q4029" s="10" t="str">
        <f>IF('2 - TDS SELECT SNs'!F4034=0,"",'2 - TDS SELECT SNs'!F4034)</f>
        <v/>
      </c>
      <c r="R4029" s="10" t="str">
        <f>IF('2 - TDS SELECT SNs'!G4034=0,"",'2 - TDS SELECT SNs'!G4034)</f>
        <v/>
      </c>
      <c r="S4029" s="10" t="str">
        <f>IF('2 - TDS SELECT SNs'!H4034=0,"",'2 - TDS SELECT SNs'!H4034)</f>
        <v/>
      </c>
      <c r="T4029" s="10" t="str">
        <f>IF('2 - TDS SELECT SNs'!I4034=0,"",'2 - TDS SELECT SNs'!I4034)</f>
        <v/>
      </c>
      <c r="U4029" s="10" t="str">
        <f>IF('2 - TDS SELECT SNs'!J4034=0,"",'2 - TDS SELECT SNs'!J4034)</f>
        <v/>
      </c>
      <c r="W4029" t="str">
        <f>IF('3 - Apple Direct'!A4034=0,"",'3 - Apple Direct'!A4034)</f>
        <v/>
      </c>
      <c r="X4029" s="10" t="str">
        <f>IF('3 - Apple Direct'!B4034=0,"",'3 - Apple Direct'!B4034)</f>
        <v/>
      </c>
      <c r="Y4029" s="10" t="str">
        <f>IF('3 - Apple Direct'!C4034=0,"",'3 - Apple Direct'!C4034)</f>
        <v/>
      </c>
      <c r="Z4029" s="10" t="str">
        <f>IF('3 - Apple Direct'!D4034=0,"",'3 - Apple Direct'!D4034)</f>
        <v/>
      </c>
      <c r="AA4029" s="10" t="str">
        <f>IF('3 - Apple Direct'!E4034=0,"",'3 - Apple Direct'!E4034)</f>
        <v/>
      </c>
      <c r="AB4029" s="10" t="str">
        <f>IF('3 - Apple Direct'!F4034=0,"",'3 - Apple Direct'!F4034)</f>
        <v/>
      </c>
      <c r="AC4029" s="10" t="str">
        <f>IF('3 - Apple Direct'!G4034=0,"",'3 - Apple Direct'!G4034)</f>
        <v/>
      </c>
      <c r="AD4029" s="10" t="str">
        <f>IF('3 - Apple Direct'!H4034=0,"",'3 - Apple Direct'!H4034)</f>
        <v/>
      </c>
      <c r="AE4029" s="10" t="str">
        <f>IF('3 - Apple Direct'!I4034=0,"",'3 - Apple Direct'!I4034)</f>
        <v/>
      </c>
      <c r="AF4029" s="10" t="str">
        <f>IF('3 - Apple Direct'!J4034=0,"",'3 - Apple Direct'!J4034)</f>
        <v/>
      </c>
      <c r="AH4029" t="str">
        <f>IF('4 - Unenrollment'!A4032=0,"",'4 - Unenrollment'!A4032)</f>
        <v/>
      </c>
      <c r="AI4029" s="10" t="str">
        <f>IF('4 - Unenrollment'!B4032=0,"",'4 - Unenrollment'!B4032)</f>
        <v/>
      </c>
      <c r="AJ4029" s="10" t="str">
        <f>IF('4 - Unenrollment'!C4032=0,"",'4 - Unenrollment'!C4032)</f>
        <v/>
      </c>
    </row>
    <row r="4030" spans="4:36" x14ac:dyDescent="0.35">
      <c r="D4030" t="str">
        <f>IF('1 - TDS FULL ORDER '!A4035=0,"",'1 - TDS FULL ORDER '!A4035)</f>
        <v/>
      </c>
      <c r="E4030" s="10" t="str">
        <f>IF('1 - TDS FULL ORDER '!B4035=0,"",'1 - TDS FULL ORDER '!B4035)</f>
        <v/>
      </c>
      <c r="F4030" s="10" t="str">
        <f>IF('1 - TDS FULL ORDER '!C4035=0,"",'1 - TDS FULL ORDER '!C4035)</f>
        <v/>
      </c>
      <c r="G4030" s="10" t="str">
        <f>IF('1 - TDS FULL ORDER '!D4035=0,"",'1 - TDS FULL ORDER '!D4035)</f>
        <v/>
      </c>
      <c r="H4030" s="10" t="str">
        <f>IF('1 - TDS FULL ORDER '!E4035=0,"",'1 - TDS FULL ORDER '!E4035)</f>
        <v/>
      </c>
      <c r="I4030" s="10" t="str">
        <f>IF('1 - TDS FULL ORDER '!F4035=0,"",'1 - TDS FULL ORDER '!F4035)</f>
        <v/>
      </c>
      <c r="J4030" s="10" t="str">
        <f>IF('1 - TDS FULL ORDER '!G4035=0,"",'1 - TDS FULL ORDER '!G4035)</f>
        <v/>
      </c>
      <c r="L4030" s="10" t="str">
        <f>IF('2 - TDS SELECT SNs'!A4035=0,"",'2 - TDS SELECT SNs'!A4035)</f>
        <v/>
      </c>
      <c r="M4030" s="10" t="str">
        <f>IF('2 - TDS SELECT SNs'!B4035=0,"",'2 - TDS SELECT SNs'!B4035)</f>
        <v/>
      </c>
      <c r="N4030" s="10" t="str">
        <f>IF('2 - TDS SELECT SNs'!C4035=0,"",'2 - TDS SELECT SNs'!C4035)</f>
        <v/>
      </c>
      <c r="O4030" s="10" t="str">
        <f>IF('2 - TDS SELECT SNs'!D4035=0,"",'2 - TDS SELECT SNs'!D4035)</f>
        <v/>
      </c>
      <c r="P4030" s="10" t="str">
        <f>IF('2 - TDS SELECT SNs'!E4035=0,"",'2 - TDS SELECT SNs'!E4035)</f>
        <v/>
      </c>
      <c r="Q4030" s="10" t="str">
        <f>IF('2 - TDS SELECT SNs'!F4035=0,"",'2 - TDS SELECT SNs'!F4035)</f>
        <v/>
      </c>
      <c r="R4030" s="10" t="str">
        <f>IF('2 - TDS SELECT SNs'!G4035=0,"",'2 - TDS SELECT SNs'!G4035)</f>
        <v/>
      </c>
      <c r="S4030" s="10" t="str">
        <f>IF('2 - TDS SELECT SNs'!H4035=0,"",'2 - TDS SELECT SNs'!H4035)</f>
        <v/>
      </c>
      <c r="T4030" s="10" t="str">
        <f>IF('2 - TDS SELECT SNs'!I4035=0,"",'2 - TDS SELECT SNs'!I4035)</f>
        <v/>
      </c>
      <c r="U4030" s="10" t="str">
        <f>IF('2 - TDS SELECT SNs'!J4035=0,"",'2 - TDS SELECT SNs'!J4035)</f>
        <v/>
      </c>
      <c r="W4030" t="str">
        <f>IF('3 - Apple Direct'!A4035=0,"",'3 - Apple Direct'!A4035)</f>
        <v/>
      </c>
      <c r="X4030" s="10" t="str">
        <f>IF('3 - Apple Direct'!B4035=0,"",'3 - Apple Direct'!B4035)</f>
        <v/>
      </c>
      <c r="Y4030" s="10" t="str">
        <f>IF('3 - Apple Direct'!C4035=0,"",'3 - Apple Direct'!C4035)</f>
        <v/>
      </c>
      <c r="Z4030" s="10" t="str">
        <f>IF('3 - Apple Direct'!D4035=0,"",'3 - Apple Direct'!D4035)</f>
        <v/>
      </c>
      <c r="AA4030" s="10" t="str">
        <f>IF('3 - Apple Direct'!E4035=0,"",'3 - Apple Direct'!E4035)</f>
        <v/>
      </c>
      <c r="AB4030" s="10" t="str">
        <f>IF('3 - Apple Direct'!F4035=0,"",'3 - Apple Direct'!F4035)</f>
        <v/>
      </c>
      <c r="AC4030" s="10" t="str">
        <f>IF('3 - Apple Direct'!G4035=0,"",'3 - Apple Direct'!G4035)</f>
        <v/>
      </c>
      <c r="AD4030" s="10" t="str">
        <f>IF('3 - Apple Direct'!H4035=0,"",'3 - Apple Direct'!H4035)</f>
        <v/>
      </c>
      <c r="AE4030" s="10" t="str">
        <f>IF('3 - Apple Direct'!I4035=0,"",'3 - Apple Direct'!I4035)</f>
        <v/>
      </c>
      <c r="AF4030" s="10" t="str">
        <f>IF('3 - Apple Direct'!J4035=0,"",'3 - Apple Direct'!J4035)</f>
        <v/>
      </c>
      <c r="AH4030" t="str">
        <f>IF('4 - Unenrollment'!A4033=0,"",'4 - Unenrollment'!A4033)</f>
        <v/>
      </c>
      <c r="AI4030" s="10" t="str">
        <f>IF('4 - Unenrollment'!B4033=0,"",'4 - Unenrollment'!B4033)</f>
        <v/>
      </c>
      <c r="AJ4030" s="10" t="str">
        <f>IF('4 - Unenrollment'!C4033=0,"",'4 - Unenrollment'!C4033)</f>
        <v/>
      </c>
    </row>
    <row r="4031" spans="4:36" x14ac:dyDescent="0.35">
      <c r="D4031" t="str">
        <f>IF('1 - TDS FULL ORDER '!A4036=0,"",'1 - TDS FULL ORDER '!A4036)</f>
        <v/>
      </c>
      <c r="E4031" s="10" t="str">
        <f>IF('1 - TDS FULL ORDER '!B4036=0,"",'1 - TDS FULL ORDER '!B4036)</f>
        <v/>
      </c>
      <c r="F4031" s="10" t="str">
        <f>IF('1 - TDS FULL ORDER '!C4036=0,"",'1 - TDS FULL ORDER '!C4036)</f>
        <v/>
      </c>
      <c r="G4031" s="10" t="str">
        <f>IF('1 - TDS FULL ORDER '!D4036=0,"",'1 - TDS FULL ORDER '!D4036)</f>
        <v/>
      </c>
      <c r="H4031" s="10" t="str">
        <f>IF('1 - TDS FULL ORDER '!E4036=0,"",'1 - TDS FULL ORDER '!E4036)</f>
        <v/>
      </c>
      <c r="I4031" s="10" t="str">
        <f>IF('1 - TDS FULL ORDER '!F4036=0,"",'1 - TDS FULL ORDER '!F4036)</f>
        <v/>
      </c>
      <c r="J4031" s="10" t="str">
        <f>IF('1 - TDS FULL ORDER '!G4036=0,"",'1 - TDS FULL ORDER '!G4036)</f>
        <v/>
      </c>
      <c r="L4031" s="10" t="str">
        <f>IF('2 - TDS SELECT SNs'!A4036=0,"",'2 - TDS SELECT SNs'!A4036)</f>
        <v/>
      </c>
      <c r="M4031" s="10" t="str">
        <f>IF('2 - TDS SELECT SNs'!B4036=0,"",'2 - TDS SELECT SNs'!B4036)</f>
        <v/>
      </c>
      <c r="N4031" s="10" t="str">
        <f>IF('2 - TDS SELECT SNs'!C4036=0,"",'2 - TDS SELECT SNs'!C4036)</f>
        <v/>
      </c>
      <c r="O4031" s="10" t="str">
        <f>IF('2 - TDS SELECT SNs'!D4036=0,"",'2 - TDS SELECT SNs'!D4036)</f>
        <v/>
      </c>
      <c r="P4031" s="10" t="str">
        <f>IF('2 - TDS SELECT SNs'!E4036=0,"",'2 - TDS SELECT SNs'!E4036)</f>
        <v/>
      </c>
      <c r="Q4031" s="10" t="str">
        <f>IF('2 - TDS SELECT SNs'!F4036=0,"",'2 - TDS SELECT SNs'!F4036)</f>
        <v/>
      </c>
      <c r="R4031" s="10" t="str">
        <f>IF('2 - TDS SELECT SNs'!G4036=0,"",'2 - TDS SELECT SNs'!G4036)</f>
        <v/>
      </c>
      <c r="S4031" s="10" t="str">
        <f>IF('2 - TDS SELECT SNs'!H4036=0,"",'2 - TDS SELECT SNs'!H4036)</f>
        <v/>
      </c>
      <c r="T4031" s="10" t="str">
        <f>IF('2 - TDS SELECT SNs'!I4036=0,"",'2 - TDS SELECT SNs'!I4036)</f>
        <v/>
      </c>
      <c r="U4031" s="10" t="str">
        <f>IF('2 - TDS SELECT SNs'!J4036=0,"",'2 - TDS SELECT SNs'!J4036)</f>
        <v/>
      </c>
      <c r="W4031" t="str">
        <f>IF('3 - Apple Direct'!A4036=0,"",'3 - Apple Direct'!A4036)</f>
        <v/>
      </c>
      <c r="X4031" s="10" t="str">
        <f>IF('3 - Apple Direct'!B4036=0,"",'3 - Apple Direct'!B4036)</f>
        <v/>
      </c>
      <c r="Y4031" s="10" t="str">
        <f>IF('3 - Apple Direct'!C4036=0,"",'3 - Apple Direct'!C4036)</f>
        <v/>
      </c>
      <c r="Z4031" s="10" t="str">
        <f>IF('3 - Apple Direct'!D4036=0,"",'3 - Apple Direct'!D4036)</f>
        <v/>
      </c>
      <c r="AA4031" s="10" t="str">
        <f>IF('3 - Apple Direct'!E4036=0,"",'3 - Apple Direct'!E4036)</f>
        <v/>
      </c>
      <c r="AB4031" s="10" t="str">
        <f>IF('3 - Apple Direct'!F4036=0,"",'3 - Apple Direct'!F4036)</f>
        <v/>
      </c>
      <c r="AC4031" s="10" t="str">
        <f>IF('3 - Apple Direct'!G4036=0,"",'3 - Apple Direct'!G4036)</f>
        <v/>
      </c>
      <c r="AD4031" s="10" t="str">
        <f>IF('3 - Apple Direct'!H4036=0,"",'3 - Apple Direct'!H4036)</f>
        <v/>
      </c>
      <c r="AE4031" s="10" t="str">
        <f>IF('3 - Apple Direct'!I4036=0,"",'3 - Apple Direct'!I4036)</f>
        <v/>
      </c>
      <c r="AF4031" s="10" t="str">
        <f>IF('3 - Apple Direct'!J4036=0,"",'3 - Apple Direct'!J4036)</f>
        <v/>
      </c>
      <c r="AH4031" t="str">
        <f>IF('4 - Unenrollment'!A4034=0,"",'4 - Unenrollment'!A4034)</f>
        <v/>
      </c>
      <c r="AI4031" s="10" t="str">
        <f>IF('4 - Unenrollment'!B4034=0,"",'4 - Unenrollment'!B4034)</f>
        <v/>
      </c>
      <c r="AJ4031" s="10" t="str">
        <f>IF('4 - Unenrollment'!C4034=0,"",'4 - Unenrollment'!C4034)</f>
        <v/>
      </c>
    </row>
    <row r="4032" spans="4:36" x14ac:dyDescent="0.35">
      <c r="D4032" t="str">
        <f>IF('1 - TDS FULL ORDER '!A4037=0,"",'1 - TDS FULL ORDER '!A4037)</f>
        <v/>
      </c>
      <c r="E4032" s="10" t="str">
        <f>IF('1 - TDS FULL ORDER '!B4037=0,"",'1 - TDS FULL ORDER '!B4037)</f>
        <v/>
      </c>
      <c r="F4032" s="10" t="str">
        <f>IF('1 - TDS FULL ORDER '!C4037=0,"",'1 - TDS FULL ORDER '!C4037)</f>
        <v/>
      </c>
      <c r="G4032" s="10" t="str">
        <f>IF('1 - TDS FULL ORDER '!D4037=0,"",'1 - TDS FULL ORDER '!D4037)</f>
        <v/>
      </c>
      <c r="H4032" s="10" t="str">
        <f>IF('1 - TDS FULL ORDER '!E4037=0,"",'1 - TDS FULL ORDER '!E4037)</f>
        <v/>
      </c>
      <c r="I4032" s="10" t="str">
        <f>IF('1 - TDS FULL ORDER '!F4037=0,"",'1 - TDS FULL ORDER '!F4037)</f>
        <v/>
      </c>
      <c r="J4032" s="10" t="str">
        <f>IF('1 - TDS FULL ORDER '!G4037=0,"",'1 - TDS FULL ORDER '!G4037)</f>
        <v/>
      </c>
      <c r="L4032" s="10" t="str">
        <f>IF('2 - TDS SELECT SNs'!A4037=0,"",'2 - TDS SELECT SNs'!A4037)</f>
        <v/>
      </c>
      <c r="M4032" s="10" t="str">
        <f>IF('2 - TDS SELECT SNs'!B4037=0,"",'2 - TDS SELECT SNs'!B4037)</f>
        <v/>
      </c>
      <c r="N4032" s="10" t="str">
        <f>IF('2 - TDS SELECT SNs'!C4037=0,"",'2 - TDS SELECT SNs'!C4037)</f>
        <v/>
      </c>
      <c r="O4032" s="10" t="str">
        <f>IF('2 - TDS SELECT SNs'!D4037=0,"",'2 - TDS SELECT SNs'!D4037)</f>
        <v/>
      </c>
      <c r="P4032" s="10" t="str">
        <f>IF('2 - TDS SELECT SNs'!E4037=0,"",'2 - TDS SELECT SNs'!E4037)</f>
        <v/>
      </c>
      <c r="Q4032" s="10" t="str">
        <f>IF('2 - TDS SELECT SNs'!F4037=0,"",'2 - TDS SELECT SNs'!F4037)</f>
        <v/>
      </c>
      <c r="R4032" s="10" t="str">
        <f>IF('2 - TDS SELECT SNs'!G4037=0,"",'2 - TDS SELECT SNs'!G4037)</f>
        <v/>
      </c>
      <c r="S4032" s="10" t="str">
        <f>IF('2 - TDS SELECT SNs'!H4037=0,"",'2 - TDS SELECT SNs'!H4037)</f>
        <v/>
      </c>
      <c r="T4032" s="10" t="str">
        <f>IF('2 - TDS SELECT SNs'!I4037=0,"",'2 - TDS SELECT SNs'!I4037)</f>
        <v/>
      </c>
      <c r="U4032" s="10" t="str">
        <f>IF('2 - TDS SELECT SNs'!J4037=0,"",'2 - TDS SELECT SNs'!J4037)</f>
        <v/>
      </c>
      <c r="W4032" t="str">
        <f>IF('3 - Apple Direct'!A4037=0,"",'3 - Apple Direct'!A4037)</f>
        <v/>
      </c>
      <c r="X4032" s="10" t="str">
        <f>IF('3 - Apple Direct'!B4037=0,"",'3 - Apple Direct'!B4037)</f>
        <v/>
      </c>
      <c r="Y4032" s="10" t="str">
        <f>IF('3 - Apple Direct'!C4037=0,"",'3 - Apple Direct'!C4037)</f>
        <v/>
      </c>
      <c r="Z4032" s="10" t="str">
        <f>IF('3 - Apple Direct'!D4037=0,"",'3 - Apple Direct'!D4037)</f>
        <v/>
      </c>
      <c r="AA4032" s="10" t="str">
        <f>IF('3 - Apple Direct'!E4037=0,"",'3 - Apple Direct'!E4037)</f>
        <v/>
      </c>
      <c r="AB4032" s="10" t="str">
        <f>IF('3 - Apple Direct'!F4037=0,"",'3 - Apple Direct'!F4037)</f>
        <v/>
      </c>
      <c r="AC4032" s="10" t="str">
        <f>IF('3 - Apple Direct'!G4037=0,"",'3 - Apple Direct'!G4037)</f>
        <v/>
      </c>
      <c r="AD4032" s="10" t="str">
        <f>IF('3 - Apple Direct'!H4037=0,"",'3 - Apple Direct'!H4037)</f>
        <v/>
      </c>
      <c r="AE4032" s="10" t="str">
        <f>IF('3 - Apple Direct'!I4037=0,"",'3 - Apple Direct'!I4037)</f>
        <v/>
      </c>
      <c r="AF4032" s="10" t="str">
        <f>IF('3 - Apple Direct'!J4037=0,"",'3 - Apple Direct'!J4037)</f>
        <v/>
      </c>
      <c r="AH4032" t="str">
        <f>IF('4 - Unenrollment'!A4035=0,"",'4 - Unenrollment'!A4035)</f>
        <v/>
      </c>
      <c r="AI4032" s="10" t="str">
        <f>IF('4 - Unenrollment'!B4035=0,"",'4 - Unenrollment'!B4035)</f>
        <v/>
      </c>
      <c r="AJ4032" s="10" t="str">
        <f>IF('4 - Unenrollment'!C4035=0,"",'4 - Unenrollment'!C4035)</f>
        <v/>
      </c>
    </row>
    <row r="4033" spans="4:36" x14ac:dyDescent="0.35">
      <c r="D4033" t="str">
        <f>IF('1 - TDS FULL ORDER '!A4038=0,"",'1 - TDS FULL ORDER '!A4038)</f>
        <v/>
      </c>
      <c r="E4033" s="10" t="str">
        <f>IF('1 - TDS FULL ORDER '!B4038=0,"",'1 - TDS FULL ORDER '!B4038)</f>
        <v/>
      </c>
      <c r="F4033" s="10" t="str">
        <f>IF('1 - TDS FULL ORDER '!C4038=0,"",'1 - TDS FULL ORDER '!C4038)</f>
        <v/>
      </c>
      <c r="G4033" s="10" t="str">
        <f>IF('1 - TDS FULL ORDER '!D4038=0,"",'1 - TDS FULL ORDER '!D4038)</f>
        <v/>
      </c>
      <c r="H4033" s="10" t="str">
        <f>IF('1 - TDS FULL ORDER '!E4038=0,"",'1 - TDS FULL ORDER '!E4038)</f>
        <v/>
      </c>
      <c r="I4033" s="10" t="str">
        <f>IF('1 - TDS FULL ORDER '!F4038=0,"",'1 - TDS FULL ORDER '!F4038)</f>
        <v/>
      </c>
      <c r="J4033" s="10" t="str">
        <f>IF('1 - TDS FULL ORDER '!G4038=0,"",'1 - TDS FULL ORDER '!G4038)</f>
        <v/>
      </c>
      <c r="L4033" s="10" t="str">
        <f>IF('2 - TDS SELECT SNs'!A4038=0,"",'2 - TDS SELECT SNs'!A4038)</f>
        <v/>
      </c>
      <c r="M4033" s="10" t="str">
        <f>IF('2 - TDS SELECT SNs'!B4038=0,"",'2 - TDS SELECT SNs'!B4038)</f>
        <v/>
      </c>
      <c r="N4033" s="10" t="str">
        <f>IF('2 - TDS SELECT SNs'!C4038=0,"",'2 - TDS SELECT SNs'!C4038)</f>
        <v/>
      </c>
      <c r="O4033" s="10" t="str">
        <f>IF('2 - TDS SELECT SNs'!D4038=0,"",'2 - TDS SELECT SNs'!D4038)</f>
        <v/>
      </c>
      <c r="P4033" s="10" t="str">
        <f>IF('2 - TDS SELECT SNs'!E4038=0,"",'2 - TDS SELECT SNs'!E4038)</f>
        <v/>
      </c>
      <c r="Q4033" s="10" t="str">
        <f>IF('2 - TDS SELECT SNs'!F4038=0,"",'2 - TDS SELECT SNs'!F4038)</f>
        <v/>
      </c>
      <c r="R4033" s="10" t="str">
        <f>IF('2 - TDS SELECT SNs'!G4038=0,"",'2 - TDS SELECT SNs'!G4038)</f>
        <v/>
      </c>
      <c r="S4033" s="10" t="str">
        <f>IF('2 - TDS SELECT SNs'!H4038=0,"",'2 - TDS SELECT SNs'!H4038)</f>
        <v/>
      </c>
      <c r="T4033" s="10" t="str">
        <f>IF('2 - TDS SELECT SNs'!I4038=0,"",'2 - TDS SELECT SNs'!I4038)</f>
        <v/>
      </c>
      <c r="U4033" s="10" t="str">
        <f>IF('2 - TDS SELECT SNs'!J4038=0,"",'2 - TDS SELECT SNs'!J4038)</f>
        <v/>
      </c>
      <c r="W4033" t="str">
        <f>IF('3 - Apple Direct'!A4038=0,"",'3 - Apple Direct'!A4038)</f>
        <v/>
      </c>
      <c r="X4033" s="10" t="str">
        <f>IF('3 - Apple Direct'!B4038=0,"",'3 - Apple Direct'!B4038)</f>
        <v/>
      </c>
      <c r="Y4033" s="10" t="str">
        <f>IF('3 - Apple Direct'!C4038=0,"",'3 - Apple Direct'!C4038)</f>
        <v/>
      </c>
      <c r="Z4033" s="10" t="str">
        <f>IF('3 - Apple Direct'!D4038=0,"",'3 - Apple Direct'!D4038)</f>
        <v/>
      </c>
      <c r="AA4033" s="10" t="str">
        <f>IF('3 - Apple Direct'!E4038=0,"",'3 - Apple Direct'!E4038)</f>
        <v/>
      </c>
      <c r="AB4033" s="10" t="str">
        <f>IF('3 - Apple Direct'!F4038=0,"",'3 - Apple Direct'!F4038)</f>
        <v/>
      </c>
      <c r="AC4033" s="10" t="str">
        <f>IF('3 - Apple Direct'!G4038=0,"",'3 - Apple Direct'!G4038)</f>
        <v/>
      </c>
      <c r="AD4033" s="10" t="str">
        <f>IF('3 - Apple Direct'!H4038=0,"",'3 - Apple Direct'!H4038)</f>
        <v/>
      </c>
      <c r="AE4033" s="10" t="str">
        <f>IF('3 - Apple Direct'!I4038=0,"",'3 - Apple Direct'!I4038)</f>
        <v/>
      </c>
      <c r="AF4033" s="10" t="str">
        <f>IF('3 - Apple Direct'!J4038=0,"",'3 - Apple Direct'!J4038)</f>
        <v/>
      </c>
      <c r="AH4033" t="str">
        <f>IF('4 - Unenrollment'!A4036=0,"",'4 - Unenrollment'!A4036)</f>
        <v/>
      </c>
      <c r="AI4033" s="10" t="str">
        <f>IF('4 - Unenrollment'!B4036=0,"",'4 - Unenrollment'!B4036)</f>
        <v/>
      </c>
      <c r="AJ4033" s="10" t="str">
        <f>IF('4 - Unenrollment'!C4036=0,"",'4 - Unenrollment'!C4036)</f>
        <v/>
      </c>
    </row>
    <row r="4034" spans="4:36" x14ac:dyDescent="0.35">
      <c r="D4034" t="str">
        <f>IF('1 - TDS FULL ORDER '!A4039=0,"",'1 - TDS FULL ORDER '!A4039)</f>
        <v/>
      </c>
      <c r="E4034" s="10" t="str">
        <f>IF('1 - TDS FULL ORDER '!B4039=0,"",'1 - TDS FULL ORDER '!B4039)</f>
        <v/>
      </c>
      <c r="F4034" s="10" t="str">
        <f>IF('1 - TDS FULL ORDER '!C4039=0,"",'1 - TDS FULL ORDER '!C4039)</f>
        <v/>
      </c>
      <c r="G4034" s="10" t="str">
        <f>IF('1 - TDS FULL ORDER '!D4039=0,"",'1 - TDS FULL ORDER '!D4039)</f>
        <v/>
      </c>
      <c r="H4034" s="10" t="str">
        <f>IF('1 - TDS FULL ORDER '!E4039=0,"",'1 - TDS FULL ORDER '!E4039)</f>
        <v/>
      </c>
      <c r="I4034" s="10" t="str">
        <f>IF('1 - TDS FULL ORDER '!F4039=0,"",'1 - TDS FULL ORDER '!F4039)</f>
        <v/>
      </c>
      <c r="J4034" s="10" t="str">
        <f>IF('1 - TDS FULL ORDER '!G4039=0,"",'1 - TDS FULL ORDER '!G4039)</f>
        <v/>
      </c>
      <c r="L4034" s="10" t="str">
        <f>IF('2 - TDS SELECT SNs'!A4039=0,"",'2 - TDS SELECT SNs'!A4039)</f>
        <v/>
      </c>
      <c r="M4034" s="10" t="str">
        <f>IF('2 - TDS SELECT SNs'!B4039=0,"",'2 - TDS SELECT SNs'!B4039)</f>
        <v/>
      </c>
      <c r="N4034" s="10" t="str">
        <f>IF('2 - TDS SELECT SNs'!C4039=0,"",'2 - TDS SELECT SNs'!C4039)</f>
        <v/>
      </c>
      <c r="O4034" s="10" t="str">
        <f>IF('2 - TDS SELECT SNs'!D4039=0,"",'2 - TDS SELECT SNs'!D4039)</f>
        <v/>
      </c>
      <c r="P4034" s="10" t="str">
        <f>IF('2 - TDS SELECT SNs'!E4039=0,"",'2 - TDS SELECT SNs'!E4039)</f>
        <v/>
      </c>
      <c r="Q4034" s="10" t="str">
        <f>IF('2 - TDS SELECT SNs'!F4039=0,"",'2 - TDS SELECT SNs'!F4039)</f>
        <v/>
      </c>
      <c r="R4034" s="10" t="str">
        <f>IF('2 - TDS SELECT SNs'!G4039=0,"",'2 - TDS SELECT SNs'!G4039)</f>
        <v/>
      </c>
      <c r="S4034" s="10" t="str">
        <f>IF('2 - TDS SELECT SNs'!H4039=0,"",'2 - TDS SELECT SNs'!H4039)</f>
        <v/>
      </c>
      <c r="T4034" s="10" t="str">
        <f>IF('2 - TDS SELECT SNs'!I4039=0,"",'2 - TDS SELECT SNs'!I4039)</f>
        <v/>
      </c>
      <c r="U4034" s="10" t="str">
        <f>IF('2 - TDS SELECT SNs'!J4039=0,"",'2 - TDS SELECT SNs'!J4039)</f>
        <v/>
      </c>
      <c r="W4034" t="str">
        <f>IF('3 - Apple Direct'!A4039=0,"",'3 - Apple Direct'!A4039)</f>
        <v/>
      </c>
      <c r="X4034" s="10" t="str">
        <f>IF('3 - Apple Direct'!B4039=0,"",'3 - Apple Direct'!B4039)</f>
        <v/>
      </c>
      <c r="Y4034" s="10" t="str">
        <f>IF('3 - Apple Direct'!C4039=0,"",'3 - Apple Direct'!C4039)</f>
        <v/>
      </c>
      <c r="Z4034" s="10" t="str">
        <f>IF('3 - Apple Direct'!D4039=0,"",'3 - Apple Direct'!D4039)</f>
        <v/>
      </c>
      <c r="AA4034" s="10" t="str">
        <f>IF('3 - Apple Direct'!E4039=0,"",'3 - Apple Direct'!E4039)</f>
        <v/>
      </c>
      <c r="AB4034" s="10" t="str">
        <f>IF('3 - Apple Direct'!F4039=0,"",'3 - Apple Direct'!F4039)</f>
        <v/>
      </c>
      <c r="AC4034" s="10" t="str">
        <f>IF('3 - Apple Direct'!G4039=0,"",'3 - Apple Direct'!G4039)</f>
        <v/>
      </c>
      <c r="AD4034" s="10" t="str">
        <f>IF('3 - Apple Direct'!H4039=0,"",'3 - Apple Direct'!H4039)</f>
        <v/>
      </c>
      <c r="AE4034" s="10" t="str">
        <f>IF('3 - Apple Direct'!I4039=0,"",'3 - Apple Direct'!I4039)</f>
        <v/>
      </c>
      <c r="AF4034" s="10" t="str">
        <f>IF('3 - Apple Direct'!J4039=0,"",'3 - Apple Direct'!J4039)</f>
        <v/>
      </c>
      <c r="AH4034" t="str">
        <f>IF('4 - Unenrollment'!A4037=0,"",'4 - Unenrollment'!A4037)</f>
        <v/>
      </c>
      <c r="AI4034" s="10" t="str">
        <f>IF('4 - Unenrollment'!B4037=0,"",'4 - Unenrollment'!B4037)</f>
        <v/>
      </c>
      <c r="AJ4034" s="10" t="str">
        <f>IF('4 - Unenrollment'!C4037=0,"",'4 - Unenrollment'!C4037)</f>
        <v/>
      </c>
    </row>
    <row r="4035" spans="4:36" x14ac:dyDescent="0.35">
      <c r="D4035" t="str">
        <f>IF('1 - TDS FULL ORDER '!A4040=0,"",'1 - TDS FULL ORDER '!A4040)</f>
        <v/>
      </c>
      <c r="E4035" s="10" t="str">
        <f>IF('1 - TDS FULL ORDER '!B4040=0,"",'1 - TDS FULL ORDER '!B4040)</f>
        <v/>
      </c>
      <c r="F4035" s="10" t="str">
        <f>IF('1 - TDS FULL ORDER '!C4040=0,"",'1 - TDS FULL ORDER '!C4040)</f>
        <v/>
      </c>
      <c r="G4035" s="10" t="str">
        <f>IF('1 - TDS FULL ORDER '!D4040=0,"",'1 - TDS FULL ORDER '!D4040)</f>
        <v/>
      </c>
      <c r="H4035" s="10" t="str">
        <f>IF('1 - TDS FULL ORDER '!E4040=0,"",'1 - TDS FULL ORDER '!E4040)</f>
        <v/>
      </c>
      <c r="I4035" s="10" t="str">
        <f>IF('1 - TDS FULL ORDER '!F4040=0,"",'1 - TDS FULL ORDER '!F4040)</f>
        <v/>
      </c>
      <c r="J4035" s="10" t="str">
        <f>IF('1 - TDS FULL ORDER '!G4040=0,"",'1 - TDS FULL ORDER '!G4040)</f>
        <v/>
      </c>
      <c r="L4035" s="10" t="str">
        <f>IF('2 - TDS SELECT SNs'!A4040=0,"",'2 - TDS SELECT SNs'!A4040)</f>
        <v/>
      </c>
      <c r="M4035" s="10" t="str">
        <f>IF('2 - TDS SELECT SNs'!B4040=0,"",'2 - TDS SELECT SNs'!B4040)</f>
        <v/>
      </c>
      <c r="N4035" s="10" t="str">
        <f>IF('2 - TDS SELECT SNs'!C4040=0,"",'2 - TDS SELECT SNs'!C4040)</f>
        <v/>
      </c>
      <c r="O4035" s="10" t="str">
        <f>IF('2 - TDS SELECT SNs'!D4040=0,"",'2 - TDS SELECT SNs'!D4040)</f>
        <v/>
      </c>
      <c r="P4035" s="10" t="str">
        <f>IF('2 - TDS SELECT SNs'!E4040=0,"",'2 - TDS SELECT SNs'!E4040)</f>
        <v/>
      </c>
      <c r="Q4035" s="10" t="str">
        <f>IF('2 - TDS SELECT SNs'!F4040=0,"",'2 - TDS SELECT SNs'!F4040)</f>
        <v/>
      </c>
      <c r="R4035" s="10" t="str">
        <f>IF('2 - TDS SELECT SNs'!G4040=0,"",'2 - TDS SELECT SNs'!G4040)</f>
        <v/>
      </c>
      <c r="S4035" s="10" t="str">
        <f>IF('2 - TDS SELECT SNs'!H4040=0,"",'2 - TDS SELECT SNs'!H4040)</f>
        <v/>
      </c>
      <c r="T4035" s="10" t="str">
        <f>IF('2 - TDS SELECT SNs'!I4040=0,"",'2 - TDS SELECT SNs'!I4040)</f>
        <v/>
      </c>
      <c r="U4035" s="10" t="str">
        <f>IF('2 - TDS SELECT SNs'!J4040=0,"",'2 - TDS SELECT SNs'!J4040)</f>
        <v/>
      </c>
      <c r="W4035" t="str">
        <f>IF('3 - Apple Direct'!A4040=0,"",'3 - Apple Direct'!A4040)</f>
        <v/>
      </c>
      <c r="X4035" s="10" t="str">
        <f>IF('3 - Apple Direct'!B4040=0,"",'3 - Apple Direct'!B4040)</f>
        <v/>
      </c>
      <c r="Y4035" s="10" t="str">
        <f>IF('3 - Apple Direct'!C4040=0,"",'3 - Apple Direct'!C4040)</f>
        <v/>
      </c>
      <c r="Z4035" s="10" t="str">
        <f>IF('3 - Apple Direct'!D4040=0,"",'3 - Apple Direct'!D4040)</f>
        <v/>
      </c>
      <c r="AA4035" s="10" t="str">
        <f>IF('3 - Apple Direct'!E4040=0,"",'3 - Apple Direct'!E4040)</f>
        <v/>
      </c>
      <c r="AB4035" s="10" t="str">
        <f>IF('3 - Apple Direct'!F4040=0,"",'3 - Apple Direct'!F4040)</f>
        <v/>
      </c>
      <c r="AC4035" s="10" t="str">
        <f>IF('3 - Apple Direct'!G4040=0,"",'3 - Apple Direct'!G4040)</f>
        <v/>
      </c>
      <c r="AD4035" s="10" t="str">
        <f>IF('3 - Apple Direct'!H4040=0,"",'3 - Apple Direct'!H4040)</f>
        <v/>
      </c>
      <c r="AE4035" s="10" t="str">
        <f>IF('3 - Apple Direct'!I4040=0,"",'3 - Apple Direct'!I4040)</f>
        <v/>
      </c>
      <c r="AF4035" s="10" t="str">
        <f>IF('3 - Apple Direct'!J4040=0,"",'3 - Apple Direct'!J4040)</f>
        <v/>
      </c>
      <c r="AH4035" t="str">
        <f>IF('4 - Unenrollment'!A4038=0,"",'4 - Unenrollment'!A4038)</f>
        <v/>
      </c>
      <c r="AI4035" s="10" t="str">
        <f>IF('4 - Unenrollment'!B4038=0,"",'4 - Unenrollment'!B4038)</f>
        <v/>
      </c>
      <c r="AJ4035" s="10" t="str">
        <f>IF('4 - Unenrollment'!C4038=0,"",'4 - Unenrollment'!C4038)</f>
        <v/>
      </c>
    </row>
    <row r="4036" spans="4:36" x14ac:dyDescent="0.35">
      <c r="D4036" t="str">
        <f>IF('1 - TDS FULL ORDER '!A4041=0,"",'1 - TDS FULL ORDER '!A4041)</f>
        <v/>
      </c>
      <c r="E4036" s="10" t="str">
        <f>IF('1 - TDS FULL ORDER '!B4041=0,"",'1 - TDS FULL ORDER '!B4041)</f>
        <v/>
      </c>
      <c r="F4036" s="10" t="str">
        <f>IF('1 - TDS FULL ORDER '!C4041=0,"",'1 - TDS FULL ORDER '!C4041)</f>
        <v/>
      </c>
      <c r="G4036" s="10" t="str">
        <f>IF('1 - TDS FULL ORDER '!D4041=0,"",'1 - TDS FULL ORDER '!D4041)</f>
        <v/>
      </c>
      <c r="H4036" s="10" t="str">
        <f>IF('1 - TDS FULL ORDER '!E4041=0,"",'1 - TDS FULL ORDER '!E4041)</f>
        <v/>
      </c>
      <c r="I4036" s="10" t="str">
        <f>IF('1 - TDS FULL ORDER '!F4041=0,"",'1 - TDS FULL ORDER '!F4041)</f>
        <v/>
      </c>
      <c r="J4036" s="10" t="str">
        <f>IF('1 - TDS FULL ORDER '!G4041=0,"",'1 - TDS FULL ORDER '!G4041)</f>
        <v/>
      </c>
      <c r="L4036" s="10" t="str">
        <f>IF('2 - TDS SELECT SNs'!A4041=0,"",'2 - TDS SELECT SNs'!A4041)</f>
        <v/>
      </c>
      <c r="M4036" s="10" t="str">
        <f>IF('2 - TDS SELECT SNs'!B4041=0,"",'2 - TDS SELECT SNs'!B4041)</f>
        <v/>
      </c>
      <c r="N4036" s="10" t="str">
        <f>IF('2 - TDS SELECT SNs'!C4041=0,"",'2 - TDS SELECT SNs'!C4041)</f>
        <v/>
      </c>
      <c r="O4036" s="10" t="str">
        <f>IF('2 - TDS SELECT SNs'!D4041=0,"",'2 - TDS SELECT SNs'!D4041)</f>
        <v/>
      </c>
      <c r="P4036" s="10" t="str">
        <f>IF('2 - TDS SELECT SNs'!E4041=0,"",'2 - TDS SELECT SNs'!E4041)</f>
        <v/>
      </c>
      <c r="Q4036" s="10" t="str">
        <f>IF('2 - TDS SELECT SNs'!F4041=0,"",'2 - TDS SELECT SNs'!F4041)</f>
        <v/>
      </c>
      <c r="R4036" s="10" t="str">
        <f>IF('2 - TDS SELECT SNs'!G4041=0,"",'2 - TDS SELECT SNs'!G4041)</f>
        <v/>
      </c>
      <c r="S4036" s="10" t="str">
        <f>IF('2 - TDS SELECT SNs'!H4041=0,"",'2 - TDS SELECT SNs'!H4041)</f>
        <v/>
      </c>
      <c r="T4036" s="10" t="str">
        <f>IF('2 - TDS SELECT SNs'!I4041=0,"",'2 - TDS SELECT SNs'!I4041)</f>
        <v/>
      </c>
      <c r="U4036" s="10" t="str">
        <f>IF('2 - TDS SELECT SNs'!J4041=0,"",'2 - TDS SELECT SNs'!J4041)</f>
        <v/>
      </c>
      <c r="W4036" t="str">
        <f>IF('3 - Apple Direct'!A4041=0,"",'3 - Apple Direct'!A4041)</f>
        <v/>
      </c>
      <c r="X4036" s="10" t="str">
        <f>IF('3 - Apple Direct'!B4041=0,"",'3 - Apple Direct'!B4041)</f>
        <v/>
      </c>
      <c r="Y4036" s="10" t="str">
        <f>IF('3 - Apple Direct'!C4041=0,"",'3 - Apple Direct'!C4041)</f>
        <v/>
      </c>
      <c r="Z4036" s="10" t="str">
        <f>IF('3 - Apple Direct'!D4041=0,"",'3 - Apple Direct'!D4041)</f>
        <v/>
      </c>
      <c r="AA4036" s="10" t="str">
        <f>IF('3 - Apple Direct'!E4041=0,"",'3 - Apple Direct'!E4041)</f>
        <v/>
      </c>
      <c r="AB4036" s="10" t="str">
        <f>IF('3 - Apple Direct'!F4041=0,"",'3 - Apple Direct'!F4041)</f>
        <v/>
      </c>
      <c r="AC4036" s="10" t="str">
        <f>IF('3 - Apple Direct'!G4041=0,"",'3 - Apple Direct'!G4041)</f>
        <v/>
      </c>
      <c r="AD4036" s="10" t="str">
        <f>IF('3 - Apple Direct'!H4041=0,"",'3 - Apple Direct'!H4041)</f>
        <v/>
      </c>
      <c r="AE4036" s="10" t="str">
        <f>IF('3 - Apple Direct'!I4041=0,"",'3 - Apple Direct'!I4041)</f>
        <v/>
      </c>
      <c r="AF4036" s="10" t="str">
        <f>IF('3 - Apple Direct'!J4041=0,"",'3 - Apple Direct'!J4041)</f>
        <v/>
      </c>
      <c r="AH4036" t="str">
        <f>IF('4 - Unenrollment'!A4039=0,"",'4 - Unenrollment'!A4039)</f>
        <v/>
      </c>
      <c r="AI4036" s="10" t="str">
        <f>IF('4 - Unenrollment'!B4039=0,"",'4 - Unenrollment'!B4039)</f>
        <v/>
      </c>
      <c r="AJ4036" s="10" t="str">
        <f>IF('4 - Unenrollment'!C4039=0,"",'4 - Unenrollment'!C4039)</f>
        <v/>
      </c>
    </row>
    <row r="4037" spans="4:36" x14ac:dyDescent="0.35">
      <c r="D4037" t="str">
        <f>IF('1 - TDS FULL ORDER '!A4042=0,"",'1 - TDS FULL ORDER '!A4042)</f>
        <v/>
      </c>
      <c r="E4037" s="10" t="str">
        <f>IF('1 - TDS FULL ORDER '!B4042=0,"",'1 - TDS FULL ORDER '!B4042)</f>
        <v/>
      </c>
      <c r="F4037" s="10" t="str">
        <f>IF('1 - TDS FULL ORDER '!C4042=0,"",'1 - TDS FULL ORDER '!C4042)</f>
        <v/>
      </c>
      <c r="G4037" s="10" t="str">
        <f>IF('1 - TDS FULL ORDER '!D4042=0,"",'1 - TDS FULL ORDER '!D4042)</f>
        <v/>
      </c>
      <c r="H4037" s="10" t="str">
        <f>IF('1 - TDS FULL ORDER '!E4042=0,"",'1 - TDS FULL ORDER '!E4042)</f>
        <v/>
      </c>
      <c r="I4037" s="10" t="str">
        <f>IF('1 - TDS FULL ORDER '!F4042=0,"",'1 - TDS FULL ORDER '!F4042)</f>
        <v/>
      </c>
      <c r="J4037" s="10" t="str">
        <f>IF('1 - TDS FULL ORDER '!G4042=0,"",'1 - TDS FULL ORDER '!G4042)</f>
        <v/>
      </c>
      <c r="L4037" s="10" t="str">
        <f>IF('2 - TDS SELECT SNs'!A4042=0,"",'2 - TDS SELECT SNs'!A4042)</f>
        <v/>
      </c>
      <c r="M4037" s="10" t="str">
        <f>IF('2 - TDS SELECT SNs'!B4042=0,"",'2 - TDS SELECT SNs'!B4042)</f>
        <v/>
      </c>
      <c r="N4037" s="10" t="str">
        <f>IF('2 - TDS SELECT SNs'!C4042=0,"",'2 - TDS SELECT SNs'!C4042)</f>
        <v/>
      </c>
      <c r="O4037" s="10" t="str">
        <f>IF('2 - TDS SELECT SNs'!D4042=0,"",'2 - TDS SELECT SNs'!D4042)</f>
        <v/>
      </c>
      <c r="P4037" s="10" t="str">
        <f>IF('2 - TDS SELECT SNs'!E4042=0,"",'2 - TDS SELECT SNs'!E4042)</f>
        <v/>
      </c>
      <c r="Q4037" s="10" t="str">
        <f>IF('2 - TDS SELECT SNs'!F4042=0,"",'2 - TDS SELECT SNs'!F4042)</f>
        <v/>
      </c>
      <c r="R4037" s="10" t="str">
        <f>IF('2 - TDS SELECT SNs'!G4042=0,"",'2 - TDS SELECT SNs'!G4042)</f>
        <v/>
      </c>
      <c r="S4037" s="10" t="str">
        <f>IF('2 - TDS SELECT SNs'!H4042=0,"",'2 - TDS SELECT SNs'!H4042)</f>
        <v/>
      </c>
      <c r="T4037" s="10" t="str">
        <f>IF('2 - TDS SELECT SNs'!I4042=0,"",'2 - TDS SELECT SNs'!I4042)</f>
        <v/>
      </c>
      <c r="U4037" s="10" t="str">
        <f>IF('2 - TDS SELECT SNs'!J4042=0,"",'2 - TDS SELECT SNs'!J4042)</f>
        <v/>
      </c>
      <c r="W4037" t="str">
        <f>IF('3 - Apple Direct'!A4042=0,"",'3 - Apple Direct'!A4042)</f>
        <v/>
      </c>
      <c r="X4037" s="10" t="str">
        <f>IF('3 - Apple Direct'!B4042=0,"",'3 - Apple Direct'!B4042)</f>
        <v/>
      </c>
      <c r="Y4037" s="10" t="str">
        <f>IF('3 - Apple Direct'!C4042=0,"",'3 - Apple Direct'!C4042)</f>
        <v/>
      </c>
      <c r="Z4037" s="10" t="str">
        <f>IF('3 - Apple Direct'!D4042=0,"",'3 - Apple Direct'!D4042)</f>
        <v/>
      </c>
      <c r="AA4037" s="10" t="str">
        <f>IF('3 - Apple Direct'!E4042=0,"",'3 - Apple Direct'!E4042)</f>
        <v/>
      </c>
      <c r="AB4037" s="10" t="str">
        <f>IF('3 - Apple Direct'!F4042=0,"",'3 - Apple Direct'!F4042)</f>
        <v/>
      </c>
      <c r="AC4037" s="10" t="str">
        <f>IF('3 - Apple Direct'!G4042=0,"",'3 - Apple Direct'!G4042)</f>
        <v/>
      </c>
      <c r="AD4037" s="10" t="str">
        <f>IF('3 - Apple Direct'!H4042=0,"",'3 - Apple Direct'!H4042)</f>
        <v/>
      </c>
      <c r="AE4037" s="10" t="str">
        <f>IF('3 - Apple Direct'!I4042=0,"",'3 - Apple Direct'!I4042)</f>
        <v/>
      </c>
      <c r="AF4037" s="10" t="str">
        <f>IF('3 - Apple Direct'!J4042=0,"",'3 - Apple Direct'!J4042)</f>
        <v/>
      </c>
      <c r="AH4037" t="str">
        <f>IF('4 - Unenrollment'!A4040=0,"",'4 - Unenrollment'!A4040)</f>
        <v/>
      </c>
      <c r="AI4037" s="10" t="str">
        <f>IF('4 - Unenrollment'!B4040=0,"",'4 - Unenrollment'!B4040)</f>
        <v/>
      </c>
      <c r="AJ4037" s="10" t="str">
        <f>IF('4 - Unenrollment'!C4040=0,"",'4 - Unenrollment'!C4040)</f>
        <v/>
      </c>
    </row>
    <row r="4038" spans="4:36" x14ac:dyDescent="0.35">
      <c r="D4038" t="str">
        <f>IF('1 - TDS FULL ORDER '!A4043=0,"",'1 - TDS FULL ORDER '!A4043)</f>
        <v/>
      </c>
      <c r="E4038" s="10" t="str">
        <f>IF('1 - TDS FULL ORDER '!B4043=0,"",'1 - TDS FULL ORDER '!B4043)</f>
        <v/>
      </c>
      <c r="F4038" s="10" t="str">
        <f>IF('1 - TDS FULL ORDER '!C4043=0,"",'1 - TDS FULL ORDER '!C4043)</f>
        <v/>
      </c>
      <c r="G4038" s="10" t="str">
        <f>IF('1 - TDS FULL ORDER '!D4043=0,"",'1 - TDS FULL ORDER '!D4043)</f>
        <v/>
      </c>
      <c r="H4038" s="10" t="str">
        <f>IF('1 - TDS FULL ORDER '!E4043=0,"",'1 - TDS FULL ORDER '!E4043)</f>
        <v/>
      </c>
      <c r="I4038" s="10" t="str">
        <f>IF('1 - TDS FULL ORDER '!F4043=0,"",'1 - TDS FULL ORDER '!F4043)</f>
        <v/>
      </c>
      <c r="J4038" s="10" t="str">
        <f>IF('1 - TDS FULL ORDER '!G4043=0,"",'1 - TDS FULL ORDER '!G4043)</f>
        <v/>
      </c>
      <c r="L4038" s="10" t="str">
        <f>IF('2 - TDS SELECT SNs'!A4043=0,"",'2 - TDS SELECT SNs'!A4043)</f>
        <v/>
      </c>
      <c r="M4038" s="10" t="str">
        <f>IF('2 - TDS SELECT SNs'!B4043=0,"",'2 - TDS SELECT SNs'!B4043)</f>
        <v/>
      </c>
      <c r="N4038" s="10" t="str">
        <f>IF('2 - TDS SELECT SNs'!C4043=0,"",'2 - TDS SELECT SNs'!C4043)</f>
        <v/>
      </c>
      <c r="O4038" s="10" t="str">
        <f>IF('2 - TDS SELECT SNs'!D4043=0,"",'2 - TDS SELECT SNs'!D4043)</f>
        <v/>
      </c>
      <c r="P4038" s="10" t="str">
        <f>IF('2 - TDS SELECT SNs'!E4043=0,"",'2 - TDS SELECT SNs'!E4043)</f>
        <v/>
      </c>
      <c r="Q4038" s="10" t="str">
        <f>IF('2 - TDS SELECT SNs'!F4043=0,"",'2 - TDS SELECT SNs'!F4043)</f>
        <v/>
      </c>
      <c r="R4038" s="10" t="str">
        <f>IF('2 - TDS SELECT SNs'!G4043=0,"",'2 - TDS SELECT SNs'!G4043)</f>
        <v/>
      </c>
      <c r="S4038" s="10" t="str">
        <f>IF('2 - TDS SELECT SNs'!H4043=0,"",'2 - TDS SELECT SNs'!H4043)</f>
        <v/>
      </c>
      <c r="T4038" s="10" t="str">
        <f>IF('2 - TDS SELECT SNs'!I4043=0,"",'2 - TDS SELECT SNs'!I4043)</f>
        <v/>
      </c>
      <c r="U4038" s="10" t="str">
        <f>IF('2 - TDS SELECT SNs'!J4043=0,"",'2 - TDS SELECT SNs'!J4043)</f>
        <v/>
      </c>
      <c r="W4038" t="str">
        <f>IF('3 - Apple Direct'!A4043=0,"",'3 - Apple Direct'!A4043)</f>
        <v/>
      </c>
      <c r="X4038" s="10" t="str">
        <f>IF('3 - Apple Direct'!B4043=0,"",'3 - Apple Direct'!B4043)</f>
        <v/>
      </c>
      <c r="Y4038" s="10" t="str">
        <f>IF('3 - Apple Direct'!C4043=0,"",'3 - Apple Direct'!C4043)</f>
        <v/>
      </c>
      <c r="Z4038" s="10" t="str">
        <f>IF('3 - Apple Direct'!D4043=0,"",'3 - Apple Direct'!D4043)</f>
        <v/>
      </c>
      <c r="AA4038" s="10" t="str">
        <f>IF('3 - Apple Direct'!E4043=0,"",'3 - Apple Direct'!E4043)</f>
        <v/>
      </c>
      <c r="AB4038" s="10" t="str">
        <f>IF('3 - Apple Direct'!F4043=0,"",'3 - Apple Direct'!F4043)</f>
        <v/>
      </c>
      <c r="AC4038" s="10" t="str">
        <f>IF('3 - Apple Direct'!G4043=0,"",'3 - Apple Direct'!G4043)</f>
        <v/>
      </c>
      <c r="AD4038" s="10" t="str">
        <f>IF('3 - Apple Direct'!H4043=0,"",'3 - Apple Direct'!H4043)</f>
        <v/>
      </c>
      <c r="AE4038" s="10" t="str">
        <f>IF('3 - Apple Direct'!I4043=0,"",'3 - Apple Direct'!I4043)</f>
        <v/>
      </c>
      <c r="AF4038" s="10" t="str">
        <f>IF('3 - Apple Direct'!J4043=0,"",'3 - Apple Direct'!J4043)</f>
        <v/>
      </c>
      <c r="AH4038" t="str">
        <f>IF('4 - Unenrollment'!A4041=0,"",'4 - Unenrollment'!A4041)</f>
        <v/>
      </c>
      <c r="AI4038" s="10" t="str">
        <f>IF('4 - Unenrollment'!B4041=0,"",'4 - Unenrollment'!B4041)</f>
        <v/>
      </c>
      <c r="AJ4038" s="10" t="str">
        <f>IF('4 - Unenrollment'!C4041=0,"",'4 - Unenrollment'!C4041)</f>
        <v/>
      </c>
    </row>
    <row r="4039" spans="4:36" x14ac:dyDescent="0.35">
      <c r="D4039" t="str">
        <f>IF('1 - TDS FULL ORDER '!A4044=0,"",'1 - TDS FULL ORDER '!A4044)</f>
        <v/>
      </c>
      <c r="E4039" s="10" t="str">
        <f>IF('1 - TDS FULL ORDER '!B4044=0,"",'1 - TDS FULL ORDER '!B4044)</f>
        <v/>
      </c>
      <c r="F4039" s="10" t="str">
        <f>IF('1 - TDS FULL ORDER '!C4044=0,"",'1 - TDS FULL ORDER '!C4044)</f>
        <v/>
      </c>
      <c r="G4039" s="10" t="str">
        <f>IF('1 - TDS FULL ORDER '!D4044=0,"",'1 - TDS FULL ORDER '!D4044)</f>
        <v/>
      </c>
      <c r="H4039" s="10" t="str">
        <f>IF('1 - TDS FULL ORDER '!E4044=0,"",'1 - TDS FULL ORDER '!E4044)</f>
        <v/>
      </c>
      <c r="I4039" s="10" t="str">
        <f>IF('1 - TDS FULL ORDER '!F4044=0,"",'1 - TDS FULL ORDER '!F4044)</f>
        <v/>
      </c>
      <c r="J4039" s="10" t="str">
        <f>IF('1 - TDS FULL ORDER '!G4044=0,"",'1 - TDS FULL ORDER '!G4044)</f>
        <v/>
      </c>
      <c r="L4039" s="10" t="str">
        <f>IF('2 - TDS SELECT SNs'!A4044=0,"",'2 - TDS SELECT SNs'!A4044)</f>
        <v/>
      </c>
      <c r="M4039" s="10" t="str">
        <f>IF('2 - TDS SELECT SNs'!B4044=0,"",'2 - TDS SELECT SNs'!B4044)</f>
        <v/>
      </c>
      <c r="N4039" s="10" t="str">
        <f>IF('2 - TDS SELECT SNs'!C4044=0,"",'2 - TDS SELECT SNs'!C4044)</f>
        <v/>
      </c>
      <c r="O4039" s="10" t="str">
        <f>IF('2 - TDS SELECT SNs'!D4044=0,"",'2 - TDS SELECT SNs'!D4044)</f>
        <v/>
      </c>
      <c r="P4039" s="10" t="str">
        <f>IF('2 - TDS SELECT SNs'!E4044=0,"",'2 - TDS SELECT SNs'!E4044)</f>
        <v/>
      </c>
      <c r="Q4039" s="10" t="str">
        <f>IF('2 - TDS SELECT SNs'!F4044=0,"",'2 - TDS SELECT SNs'!F4044)</f>
        <v/>
      </c>
      <c r="R4039" s="10" t="str">
        <f>IF('2 - TDS SELECT SNs'!G4044=0,"",'2 - TDS SELECT SNs'!G4044)</f>
        <v/>
      </c>
      <c r="S4039" s="10" t="str">
        <f>IF('2 - TDS SELECT SNs'!H4044=0,"",'2 - TDS SELECT SNs'!H4044)</f>
        <v/>
      </c>
      <c r="T4039" s="10" t="str">
        <f>IF('2 - TDS SELECT SNs'!I4044=0,"",'2 - TDS SELECT SNs'!I4044)</f>
        <v/>
      </c>
      <c r="U4039" s="10" t="str">
        <f>IF('2 - TDS SELECT SNs'!J4044=0,"",'2 - TDS SELECT SNs'!J4044)</f>
        <v/>
      </c>
      <c r="W4039" t="str">
        <f>IF('3 - Apple Direct'!A4044=0,"",'3 - Apple Direct'!A4044)</f>
        <v/>
      </c>
      <c r="X4039" s="10" t="str">
        <f>IF('3 - Apple Direct'!B4044=0,"",'3 - Apple Direct'!B4044)</f>
        <v/>
      </c>
      <c r="Y4039" s="10" t="str">
        <f>IF('3 - Apple Direct'!C4044=0,"",'3 - Apple Direct'!C4044)</f>
        <v/>
      </c>
      <c r="Z4039" s="10" t="str">
        <f>IF('3 - Apple Direct'!D4044=0,"",'3 - Apple Direct'!D4044)</f>
        <v/>
      </c>
      <c r="AA4039" s="10" t="str">
        <f>IF('3 - Apple Direct'!E4044=0,"",'3 - Apple Direct'!E4044)</f>
        <v/>
      </c>
      <c r="AB4039" s="10" t="str">
        <f>IF('3 - Apple Direct'!F4044=0,"",'3 - Apple Direct'!F4044)</f>
        <v/>
      </c>
      <c r="AC4039" s="10" t="str">
        <f>IF('3 - Apple Direct'!G4044=0,"",'3 - Apple Direct'!G4044)</f>
        <v/>
      </c>
      <c r="AD4039" s="10" t="str">
        <f>IF('3 - Apple Direct'!H4044=0,"",'3 - Apple Direct'!H4044)</f>
        <v/>
      </c>
      <c r="AE4039" s="10" t="str">
        <f>IF('3 - Apple Direct'!I4044=0,"",'3 - Apple Direct'!I4044)</f>
        <v/>
      </c>
      <c r="AF4039" s="10" t="str">
        <f>IF('3 - Apple Direct'!J4044=0,"",'3 - Apple Direct'!J4044)</f>
        <v/>
      </c>
      <c r="AH4039" t="str">
        <f>IF('4 - Unenrollment'!A4042=0,"",'4 - Unenrollment'!A4042)</f>
        <v/>
      </c>
      <c r="AI4039" s="10" t="str">
        <f>IF('4 - Unenrollment'!B4042=0,"",'4 - Unenrollment'!B4042)</f>
        <v/>
      </c>
      <c r="AJ4039" s="10" t="str">
        <f>IF('4 - Unenrollment'!C4042=0,"",'4 - Unenrollment'!C4042)</f>
        <v/>
      </c>
    </row>
    <row r="4040" spans="4:36" x14ac:dyDescent="0.35">
      <c r="D4040" t="str">
        <f>IF('1 - TDS FULL ORDER '!A4045=0,"",'1 - TDS FULL ORDER '!A4045)</f>
        <v/>
      </c>
      <c r="E4040" s="10" t="str">
        <f>IF('1 - TDS FULL ORDER '!B4045=0,"",'1 - TDS FULL ORDER '!B4045)</f>
        <v/>
      </c>
      <c r="F4040" s="10" t="str">
        <f>IF('1 - TDS FULL ORDER '!C4045=0,"",'1 - TDS FULL ORDER '!C4045)</f>
        <v/>
      </c>
      <c r="G4040" s="10" t="str">
        <f>IF('1 - TDS FULL ORDER '!D4045=0,"",'1 - TDS FULL ORDER '!D4045)</f>
        <v/>
      </c>
      <c r="H4040" s="10" t="str">
        <f>IF('1 - TDS FULL ORDER '!E4045=0,"",'1 - TDS FULL ORDER '!E4045)</f>
        <v/>
      </c>
      <c r="I4040" s="10" t="str">
        <f>IF('1 - TDS FULL ORDER '!F4045=0,"",'1 - TDS FULL ORDER '!F4045)</f>
        <v/>
      </c>
      <c r="J4040" s="10" t="str">
        <f>IF('1 - TDS FULL ORDER '!G4045=0,"",'1 - TDS FULL ORDER '!G4045)</f>
        <v/>
      </c>
      <c r="L4040" s="10" t="str">
        <f>IF('2 - TDS SELECT SNs'!A4045=0,"",'2 - TDS SELECT SNs'!A4045)</f>
        <v/>
      </c>
      <c r="M4040" s="10" t="str">
        <f>IF('2 - TDS SELECT SNs'!B4045=0,"",'2 - TDS SELECT SNs'!B4045)</f>
        <v/>
      </c>
      <c r="N4040" s="10" t="str">
        <f>IF('2 - TDS SELECT SNs'!C4045=0,"",'2 - TDS SELECT SNs'!C4045)</f>
        <v/>
      </c>
      <c r="O4040" s="10" t="str">
        <f>IF('2 - TDS SELECT SNs'!D4045=0,"",'2 - TDS SELECT SNs'!D4045)</f>
        <v/>
      </c>
      <c r="P4040" s="10" t="str">
        <f>IF('2 - TDS SELECT SNs'!E4045=0,"",'2 - TDS SELECT SNs'!E4045)</f>
        <v/>
      </c>
      <c r="Q4040" s="10" t="str">
        <f>IF('2 - TDS SELECT SNs'!F4045=0,"",'2 - TDS SELECT SNs'!F4045)</f>
        <v/>
      </c>
      <c r="R4040" s="10" t="str">
        <f>IF('2 - TDS SELECT SNs'!G4045=0,"",'2 - TDS SELECT SNs'!G4045)</f>
        <v/>
      </c>
      <c r="S4040" s="10" t="str">
        <f>IF('2 - TDS SELECT SNs'!H4045=0,"",'2 - TDS SELECT SNs'!H4045)</f>
        <v/>
      </c>
      <c r="T4040" s="10" t="str">
        <f>IF('2 - TDS SELECT SNs'!I4045=0,"",'2 - TDS SELECT SNs'!I4045)</f>
        <v/>
      </c>
      <c r="U4040" s="10" t="str">
        <f>IF('2 - TDS SELECT SNs'!J4045=0,"",'2 - TDS SELECT SNs'!J4045)</f>
        <v/>
      </c>
      <c r="W4040" t="str">
        <f>IF('3 - Apple Direct'!A4045=0,"",'3 - Apple Direct'!A4045)</f>
        <v/>
      </c>
      <c r="X4040" s="10" t="str">
        <f>IF('3 - Apple Direct'!B4045=0,"",'3 - Apple Direct'!B4045)</f>
        <v/>
      </c>
      <c r="Y4040" s="10" t="str">
        <f>IF('3 - Apple Direct'!C4045=0,"",'3 - Apple Direct'!C4045)</f>
        <v/>
      </c>
      <c r="Z4040" s="10" t="str">
        <f>IF('3 - Apple Direct'!D4045=0,"",'3 - Apple Direct'!D4045)</f>
        <v/>
      </c>
      <c r="AA4040" s="10" t="str">
        <f>IF('3 - Apple Direct'!E4045=0,"",'3 - Apple Direct'!E4045)</f>
        <v/>
      </c>
      <c r="AB4040" s="10" t="str">
        <f>IF('3 - Apple Direct'!F4045=0,"",'3 - Apple Direct'!F4045)</f>
        <v/>
      </c>
      <c r="AC4040" s="10" t="str">
        <f>IF('3 - Apple Direct'!G4045=0,"",'3 - Apple Direct'!G4045)</f>
        <v/>
      </c>
      <c r="AD4040" s="10" t="str">
        <f>IF('3 - Apple Direct'!H4045=0,"",'3 - Apple Direct'!H4045)</f>
        <v/>
      </c>
      <c r="AE4040" s="10" t="str">
        <f>IF('3 - Apple Direct'!I4045=0,"",'3 - Apple Direct'!I4045)</f>
        <v/>
      </c>
      <c r="AF4040" s="10" t="str">
        <f>IF('3 - Apple Direct'!J4045=0,"",'3 - Apple Direct'!J4045)</f>
        <v/>
      </c>
      <c r="AH4040" t="str">
        <f>IF('4 - Unenrollment'!A4043=0,"",'4 - Unenrollment'!A4043)</f>
        <v/>
      </c>
      <c r="AI4040" s="10" t="str">
        <f>IF('4 - Unenrollment'!B4043=0,"",'4 - Unenrollment'!B4043)</f>
        <v/>
      </c>
      <c r="AJ4040" s="10" t="str">
        <f>IF('4 - Unenrollment'!C4043=0,"",'4 - Unenrollment'!C4043)</f>
        <v/>
      </c>
    </row>
    <row r="4041" spans="4:36" x14ac:dyDescent="0.35">
      <c r="D4041" t="str">
        <f>IF('1 - TDS FULL ORDER '!A4046=0,"",'1 - TDS FULL ORDER '!A4046)</f>
        <v/>
      </c>
      <c r="E4041" s="10" t="str">
        <f>IF('1 - TDS FULL ORDER '!B4046=0,"",'1 - TDS FULL ORDER '!B4046)</f>
        <v/>
      </c>
      <c r="F4041" s="10" t="str">
        <f>IF('1 - TDS FULL ORDER '!C4046=0,"",'1 - TDS FULL ORDER '!C4046)</f>
        <v/>
      </c>
      <c r="G4041" s="10" t="str">
        <f>IF('1 - TDS FULL ORDER '!D4046=0,"",'1 - TDS FULL ORDER '!D4046)</f>
        <v/>
      </c>
      <c r="H4041" s="10" t="str">
        <f>IF('1 - TDS FULL ORDER '!E4046=0,"",'1 - TDS FULL ORDER '!E4046)</f>
        <v/>
      </c>
      <c r="I4041" s="10" t="str">
        <f>IF('1 - TDS FULL ORDER '!F4046=0,"",'1 - TDS FULL ORDER '!F4046)</f>
        <v/>
      </c>
      <c r="J4041" s="10" t="str">
        <f>IF('1 - TDS FULL ORDER '!G4046=0,"",'1 - TDS FULL ORDER '!G4046)</f>
        <v/>
      </c>
      <c r="L4041" s="10" t="str">
        <f>IF('2 - TDS SELECT SNs'!A4046=0,"",'2 - TDS SELECT SNs'!A4046)</f>
        <v/>
      </c>
      <c r="M4041" s="10" t="str">
        <f>IF('2 - TDS SELECT SNs'!B4046=0,"",'2 - TDS SELECT SNs'!B4046)</f>
        <v/>
      </c>
      <c r="N4041" s="10" t="str">
        <f>IF('2 - TDS SELECT SNs'!C4046=0,"",'2 - TDS SELECT SNs'!C4046)</f>
        <v/>
      </c>
      <c r="O4041" s="10" t="str">
        <f>IF('2 - TDS SELECT SNs'!D4046=0,"",'2 - TDS SELECT SNs'!D4046)</f>
        <v/>
      </c>
      <c r="P4041" s="10" t="str">
        <f>IF('2 - TDS SELECT SNs'!E4046=0,"",'2 - TDS SELECT SNs'!E4046)</f>
        <v/>
      </c>
      <c r="Q4041" s="10" t="str">
        <f>IF('2 - TDS SELECT SNs'!F4046=0,"",'2 - TDS SELECT SNs'!F4046)</f>
        <v/>
      </c>
      <c r="R4041" s="10" t="str">
        <f>IF('2 - TDS SELECT SNs'!G4046=0,"",'2 - TDS SELECT SNs'!G4046)</f>
        <v/>
      </c>
      <c r="S4041" s="10" t="str">
        <f>IF('2 - TDS SELECT SNs'!H4046=0,"",'2 - TDS SELECT SNs'!H4046)</f>
        <v/>
      </c>
      <c r="T4041" s="10" t="str">
        <f>IF('2 - TDS SELECT SNs'!I4046=0,"",'2 - TDS SELECT SNs'!I4046)</f>
        <v/>
      </c>
      <c r="U4041" s="10" t="str">
        <f>IF('2 - TDS SELECT SNs'!J4046=0,"",'2 - TDS SELECT SNs'!J4046)</f>
        <v/>
      </c>
      <c r="W4041" t="str">
        <f>IF('3 - Apple Direct'!A4046=0,"",'3 - Apple Direct'!A4046)</f>
        <v/>
      </c>
      <c r="X4041" s="10" t="str">
        <f>IF('3 - Apple Direct'!B4046=0,"",'3 - Apple Direct'!B4046)</f>
        <v/>
      </c>
      <c r="Y4041" s="10" t="str">
        <f>IF('3 - Apple Direct'!C4046=0,"",'3 - Apple Direct'!C4046)</f>
        <v/>
      </c>
      <c r="Z4041" s="10" t="str">
        <f>IF('3 - Apple Direct'!D4046=0,"",'3 - Apple Direct'!D4046)</f>
        <v/>
      </c>
      <c r="AA4041" s="10" t="str">
        <f>IF('3 - Apple Direct'!E4046=0,"",'3 - Apple Direct'!E4046)</f>
        <v/>
      </c>
      <c r="AB4041" s="10" t="str">
        <f>IF('3 - Apple Direct'!F4046=0,"",'3 - Apple Direct'!F4046)</f>
        <v/>
      </c>
      <c r="AC4041" s="10" t="str">
        <f>IF('3 - Apple Direct'!G4046=0,"",'3 - Apple Direct'!G4046)</f>
        <v/>
      </c>
      <c r="AD4041" s="10" t="str">
        <f>IF('3 - Apple Direct'!H4046=0,"",'3 - Apple Direct'!H4046)</f>
        <v/>
      </c>
      <c r="AE4041" s="10" t="str">
        <f>IF('3 - Apple Direct'!I4046=0,"",'3 - Apple Direct'!I4046)</f>
        <v/>
      </c>
      <c r="AF4041" s="10" t="str">
        <f>IF('3 - Apple Direct'!J4046=0,"",'3 - Apple Direct'!J4046)</f>
        <v/>
      </c>
      <c r="AH4041" t="str">
        <f>IF('4 - Unenrollment'!A4044=0,"",'4 - Unenrollment'!A4044)</f>
        <v/>
      </c>
      <c r="AI4041" s="10" t="str">
        <f>IF('4 - Unenrollment'!B4044=0,"",'4 - Unenrollment'!B4044)</f>
        <v/>
      </c>
      <c r="AJ4041" s="10" t="str">
        <f>IF('4 - Unenrollment'!C4044=0,"",'4 - Unenrollment'!C4044)</f>
        <v/>
      </c>
    </row>
    <row r="4042" spans="4:36" x14ac:dyDescent="0.35">
      <c r="D4042" t="str">
        <f>IF('1 - TDS FULL ORDER '!A4047=0,"",'1 - TDS FULL ORDER '!A4047)</f>
        <v/>
      </c>
      <c r="E4042" s="10" t="str">
        <f>IF('1 - TDS FULL ORDER '!B4047=0,"",'1 - TDS FULL ORDER '!B4047)</f>
        <v/>
      </c>
      <c r="F4042" s="10" t="str">
        <f>IF('1 - TDS FULL ORDER '!C4047=0,"",'1 - TDS FULL ORDER '!C4047)</f>
        <v/>
      </c>
      <c r="G4042" s="10" t="str">
        <f>IF('1 - TDS FULL ORDER '!D4047=0,"",'1 - TDS FULL ORDER '!D4047)</f>
        <v/>
      </c>
      <c r="H4042" s="10" t="str">
        <f>IF('1 - TDS FULL ORDER '!E4047=0,"",'1 - TDS FULL ORDER '!E4047)</f>
        <v/>
      </c>
      <c r="I4042" s="10" t="str">
        <f>IF('1 - TDS FULL ORDER '!F4047=0,"",'1 - TDS FULL ORDER '!F4047)</f>
        <v/>
      </c>
      <c r="J4042" s="10" t="str">
        <f>IF('1 - TDS FULL ORDER '!G4047=0,"",'1 - TDS FULL ORDER '!G4047)</f>
        <v/>
      </c>
      <c r="L4042" s="10" t="str">
        <f>IF('2 - TDS SELECT SNs'!A4047=0,"",'2 - TDS SELECT SNs'!A4047)</f>
        <v/>
      </c>
      <c r="M4042" s="10" t="str">
        <f>IF('2 - TDS SELECT SNs'!B4047=0,"",'2 - TDS SELECT SNs'!B4047)</f>
        <v/>
      </c>
      <c r="N4042" s="10" t="str">
        <f>IF('2 - TDS SELECT SNs'!C4047=0,"",'2 - TDS SELECT SNs'!C4047)</f>
        <v/>
      </c>
      <c r="O4042" s="10" t="str">
        <f>IF('2 - TDS SELECT SNs'!D4047=0,"",'2 - TDS SELECT SNs'!D4047)</f>
        <v/>
      </c>
      <c r="P4042" s="10" t="str">
        <f>IF('2 - TDS SELECT SNs'!E4047=0,"",'2 - TDS SELECT SNs'!E4047)</f>
        <v/>
      </c>
      <c r="Q4042" s="10" t="str">
        <f>IF('2 - TDS SELECT SNs'!F4047=0,"",'2 - TDS SELECT SNs'!F4047)</f>
        <v/>
      </c>
      <c r="R4042" s="10" t="str">
        <f>IF('2 - TDS SELECT SNs'!G4047=0,"",'2 - TDS SELECT SNs'!G4047)</f>
        <v/>
      </c>
      <c r="S4042" s="10" t="str">
        <f>IF('2 - TDS SELECT SNs'!H4047=0,"",'2 - TDS SELECT SNs'!H4047)</f>
        <v/>
      </c>
      <c r="T4042" s="10" t="str">
        <f>IF('2 - TDS SELECT SNs'!I4047=0,"",'2 - TDS SELECT SNs'!I4047)</f>
        <v/>
      </c>
      <c r="U4042" s="10" t="str">
        <f>IF('2 - TDS SELECT SNs'!J4047=0,"",'2 - TDS SELECT SNs'!J4047)</f>
        <v/>
      </c>
      <c r="W4042" t="str">
        <f>IF('3 - Apple Direct'!A4047=0,"",'3 - Apple Direct'!A4047)</f>
        <v/>
      </c>
      <c r="X4042" s="10" t="str">
        <f>IF('3 - Apple Direct'!B4047=0,"",'3 - Apple Direct'!B4047)</f>
        <v/>
      </c>
      <c r="Y4042" s="10" t="str">
        <f>IF('3 - Apple Direct'!C4047=0,"",'3 - Apple Direct'!C4047)</f>
        <v/>
      </c>
      <c r="Z4042" s="10" t="str">
        <f>IF('3 - Apple Direct'!D4047=0,"",'3 - Apple Direct'!D4047)</f>
        <v/>
      </c>
      <c r="AA4042" s="10" t="str">
        <f>IF('3 - Apple Direct'!E4047=0,"",'3 - Apple Direct'!E4047)</f>
        <v/>
      </c>
      <c r="AB4042" s="10" t="str">
        <f>IF('3 - Apple Direct'!F4047=0,"",'3 - Apple Direct'!F4047)</f>
        <v/>
      </c>
      <c r="AC4042" s="10" t="str">
        <f>IF('3 - Apple Direct'!G4047=0,"",'3 - Apple Direct'!G4047)</f>
        <v/>
      </c>
      <c r="AD4042" s="10" t="str">
        <f>IF('3 - Apple Direct'!H4047=0,"",'3 - Apple Direct'!H4047)</f>
        <v/>
      </c>
      <c r="AE4042" s="10" t="str">
        <f>IF('3 - Apple Direct'!I4047=0,"",'3 - Apple Direct'!I4047)</f>
        <v/>
      </c>
      <c r="AF4042" s="10" t="str">
        <f>IF('3 - Apple Direct'!J4047=0,"",'3 - Apple Direct'!J4047)</f>
        <v/>
      </c>
      <c r="AH4042" t="str">
        <f>IF('4 - Unenrollment'!A4045=0,"",'4 - Unenrollment'!A4045)</f>
        <v/>
      </c>
      <c r="AI4042" s="10" t="str">
        <f>IF('4 - Unenrollment'!B4045=0,"",'4 - Unenrollment'!B4045)</f>
        <v/>
      </c>
      <c r="AJ4042" s="10" t="str">
        <f>IF('4 - Unenrollment'!C4045=0,"",'4 - Unenrollment'!C4045)</f>
        <v/>
      </c>
    </row>
    <row r="4043" spans="4:36" x14ac:dyDescent="0.35">
      <c r="D4043" t="str">
        <f>IF('1 - TDS FULL ORDER '!A4048=0,"",'1 - TDS FULL ORDER '!A4048)</f>
        <v/>
      </c>
      <c r="E4043" s="10" t="str">
        <f>IF('1 - TDS FULL ORDER '!B4048=0,"",'1 - TDS FULL ORDER '!B4048)</f>
        <v/>
      </c>
      <c r="F4043" s="10" t="str">
        <f>IF('1 - TDS FULL ORDER '!C4048=0,"",'1 - TDS FULL ORDER '!C4048)</f>
        <v/>
      </c>
      <c r="G4043" s="10" t="str">
        <f>IF('1 - TDS FULL ORDER '!D4048=0,"",'1 - TDS FULL ORDER '!D4048)</f>
        <v/>
      </c>
      <c r="H4043" s="10" t="str">
        <f>IF('1 - TDS FULL ORDER '!E4048=0,"",'1 - TDS FULL ORDER '!E4048)</f>
        <v/>
      </c>
      <c r="I4043" s="10" t="str">
        <f>IF('1 - TDS FULL ORDER '!F4048=0,"",'1 - TDS FULL ORDER '!F4048)</f>
        <v/>
      </c>
      <c r="J4043" s="10" t="str">
        <f>IF('1 - TDS FULL ORDER '!G4048=0,"",'1 - TDS FULL ORDER '!G4048)</f>
        <v/>
      </c>
      <c r="L4043" s="10" t="str">
        <f>IF('2 - TDS SELECT SNs'!A4048=0,"",'2 - TDS SELECT SNs'!A4048)</f>
        <v/>
      </c>
      <c r="M4043" s="10" t="str">
        <f>IF('2 - TDS SELECT SNs'!B4048=0,"",'2 - TDS SELECT SNs'!B4048)</f>
        <v/>
      </c>
      <c r="N4043" s="10" t="str">
        <f>IF('2 - TDS SELECT SNs'!C4048=0,"",'2 - TDS SELECT SNs'!C4048)</f>
        <v/>
      </c>
      <c r="O4043" s="10" t="str">
        <f>IF('2 - TDS SELECT SNs'!D4048=0,"",'2 - TDS SELECT SNs'!D4048)</f>
        <v/>
      </c>
      <c r="P4043" s="10" t="str">
        <f>IF('2 - TDS SELECT SNs'!E4048=0,"",'2 - TDS SELECT SNs'!E4048)</f>
        <v/>
      </c>
      <c r="Q4043" s="10" t="str">
        <f>IF('2 - TDS SELECT SNs'!F4048=0,"",'2 - TDS SELECT SNs'!F4048)</f>
        <v/>
      </c>
      <c r="R4043" s="10" t="str">
        <f>IF('2 - TDS SELECT SNs'!G4048=0,"",'2 - TDS SELECT SNs'!G4048)</f>
        <v/>
      </c>
      <c r="S4043" s="10" t="str">
        <f>IF('2 - TDS SELECT SNs'!H4048=0,"",'2 - TDS SELECT SNs'!H4048)</f>
        <v/>
      </c>
      <c r="T4043" s="10" t="str">
        <f>IF('2 - TDS SELECT SNs'!I4048=0,"",'2 - TDS SELECT SNs'!I4048)</f>
        <v/>
      </c>
      <c r="U4043" s="10" t="str">
        <f>IF('2 - TDS SELECT SNs'!J4048=0,"",'2 - TDS SELECT SNs'!J4048)</f>
        <v/>
      </c>
      <c r="W4043" t="str">
        <f>IF('3 - Apple Direct'!A4048=0,"",'3 - Apple Direct'!A4048)</f>
        <v/>
      </c>
      <c r="X4043" s="10" t="str">
        <f>IF('3 - Apple Direct'!B4048=0,"",'3 - Apple Direct'!B4048)</f>
        <v/>
      </c>
      <c r="Y4043" s="10" t="str">
        <f>IF('3 - Apple Direct'!C4048=0,"",'3 - Apple Direct'!C4048)</f>
        <v/>
      </c>
      <c r="Z4043" s="10" t="str">
        <f>IF('3 - Apple Direct'!D4048=0,"",'3 - Apple Direct'!D4048)</f>
        <v/>
      </c>
      <c r="AA4043" s="10" t="str">
        <f>IF('3 - Apple Direct'!E4048=0,"",'3 - Apple Direct'!E4048)</f>
        <v/>
      </c>
      <c r="AB4043" s="10" t="str">
        <f>IF('3 - Apple Direct'!F4048=0,"",'3 - Apple Direct'!F4048)</f>
        <v/>
      </c>
      <c r="AC4043" s="10" t="str">
        <f>IF('3 - Apple Direct'!G4048=0,"",'3 - Apple Direct'!G4048)</f>
        <v/>
      </c>
      <c r="AD4043" s="10" t="str">
        <f>IF('3 - Apple Direct'!H4048=0,"",'3 - Apple Direct'!H4048)</f>
        <v/>
      </c>
      <c r="AE4043" s="10" t="str">
        <f>IF('3 - Apple Direct'!I4048=0,"",'3 - Apple Direct'!I4048)</f>
        <v/>
      </c>
      <c r="AF4043" s="10" t="str">
        <f>IF('3 - Apple Direct'!J4048=0,"",'3 - Apple Direct'!J4048)</f>
        <v/>
      </c>
      <c r="AH4043" t="str">
        <f>IF('4 - Unenrollment'!A4046=0,"",'4 - Unenrollment'!A4046)</f>
        <v/>
      </c>
      <c r="AI4043" s="10" t="str">
        <f>IF('4 - Unenrollment'!B4046=0,"",'4 - Unenrollment'!B4046)</f>
        <v/>
      </c>
      <c r="AJ4043" s="10" t="str">
        <f>IF('4 - Unenrollment'!C4046=0,"",'4 - Unenrollment'!C4046)</f>
        <v/>
      </c>
    </row>
    <row r="4044" spans="4:36" x14ac:dyDescent="0.35">
      <c r="D4044" t="str">
        <f>IF('1 - TDS FULL ORDER '!A4049=0,"",'1 - TDS FULL ORDER '!A4049)</f>
        <v/>
      </c>
      <c r="E4044" s="10" t="str">
        <f>IF('1 - TDS FULL ORDER '!B4049=0,"",'1 - TDS FULL ORDER '!B4049)</f>
        <v/>
      </c>
      <c r="F4044" s="10" t="str">
        <f>IF('1 - TDS FULL ORDER '!C4049=0,"",'1 - TDS FULL ORDER '!C4049)</f>
        <v/>
      </c>
      <c r="G4044" s="10" t="str">
        <f>IF('1 - TDS FULL ORDER '!D4049=0,"",'1 - TDS FULL ORDER '!D4049)</f>
        <v/>
      </c>
      <c r="H4044" s="10" t="str">
        <f>IF('1 - TDS FULL ORDER '!E4049=0,"",'1 - TDS FULL ORDER '!E4049)</f>
        <v/>
      </c>
      <c r="I4044" s="10" t="str">
        <f>IF('1 - TDS FULL ORDER '!F4049=0,"",'1 - TDS FULL ORDER '!F4049)</f>
        <v/>
      </c>
      <c r="J4044" s="10" t="str">
        <f>IF('1 - TDS FULL ORDER '!G4049=0,"",'1 - TDS FULL ORDER '!G4049)</f>
        <v/>
      </c>
      <c r="L4044" s="10" t="str">
        <f>IF('2 - TDS SELECT SNs'!A4049=0,"",'2 - TDS SELECT SNs'!A4049)</f>
        <v/>
      </c>
      <c r="M4044" s="10" t="str">
        <f>IF('2 - TDS SELECT SNs'!B4049=0,"",'2 - TDS SELECT SNs'!B4049)</f>
        <v/>
      </c>
      <c r="N4044" s="10" t="str">
        <f>IF('2 - TDS SELECT SNs'!C4049=0,"",'2 - TDS SELECT SNs'!C4049)</f>
        <v/>
      </c>
      <c r="O4044" s="10" t="str">
        <f>IF('2 - TDS SELECT SNs'!D4049=0,"",'2 - TDS SELECT SNs'!D4049)</f>
        <v/>
      </c>
      <c r="P4044" s="10" t="str">
        <f>IF('2 - TDS SELECT SNs'!E4049=0,"",'2 - TDS SELECT SNs'!E4049)</f>
        <v/>
      </c>
      <c r="Q4044" s="10" t="str">
        <f>IF('2 - TDS SELECT SNs'!F4049=0,"",'2 - TDS SELECT SNs'!F4049)</f>
        <v/>
      </c>
      <c r="R4044" s="10" t="str">
        <f>IF('2 - TDS SELECT SNs'!G4049=0,"",'2 - TDS SELECT SNs'!G4049)</f>
        <v/>
      </c>
      <c r="S4044" s="10" t="str">
        <f>IF('2 - TDS SELECT SNs'!H4049=0,"",'2 - TDS SELECT SNs'!H4049)</f>
        <v/>
      </c>
      <c r="T4044" s="10" t="str">
        <f>IF('2 - TDS SELECT SNs'!I4049=0,"",'2 - TDS SELECT SNs'!I4049)</f>
        <v/>
      </c>
      <c r="U4044" s="10" t="str">
        <f>IF('2 - TDS SELECT SNs'!J4049=0,"",'2 - TDS SELECT SNs'!J4049)</f>
        <v/>
      </c>
      <c r="W4044" t="str">
        <f>IF('3 - Apple Direct'!A4049=0,"",'3 - Apple Direct'!A4049)</f>
        <v/>
      </c>
      <c r="X4044" s="10" t="str">
        <f>IF('3 - Apple Direct'!B4049=0,"",'3 - Apple Direct'!B4049)</f>
        <v/>
      </c>
      <c r="Y4044" s="10" t="str">
        <f>IF('3 - Apple Direct'!C4049=0,"",'3 - Apple Direct'!C4049)</f>
        <v/>
      </c>
      <c r="Z4044" s="10" t="str">
        <f>IF('3 - Apple Direct'!D4049=0,"",'3 - Apple Direct'!D4049)</f>
        <v/>
      </c>
      <c r="AA4044" s="10" t="str">
        <f>IF('3 - Apple Direct'!E4049=0,"",'3 - Apple Direct'!E4049)</f>
        <v/>
      </c>
      <c r="AB4044" s="10" t="str">
        <f>IF('3 - Apple Direct'!F4049=0,"",'3 - Apple Direct'!F4049)</f>
        <v/>
      </c>
      <c r="AC4044" s="10" t="str">
        <f>IF('3 - Apple Direct'!G4049=0,"",'3 - Apple Direct'!G4049)</f>
        <v/>
      </c>
      <c r="AD4044" s="10" t="str">
        <f>IF('3 - Apple Direct'!H4049=0,"",'3 - Apple Direct'!H4049)</f>
        <v/>
      </c>
      <c r="AE4044" s="10" t="str">
        <f>IF('3 - Apple Direct'!I4049=0,"",'3 - Apple Direct'!I4049)</f>
        <v/>
      </c>
      <c r="AF4044" s="10" t="str">
        <f>IF('3 - Apple Direct'!J4049=0,"",'3 - Apple Direct'!J4049)</f>
        <v/>
      </c>
      <c r="AH4044" t="str">
        <f>IF('4 - Unenrollment'!A4047=0,"",'4 - Unenrollment'!A4047)</f>
        <v/>
      </c>
      <c r="AI4044" s="10" t="str">
        <f>IF('4 - Unenrollment'!B4047=0,"",'4 - Unenrollment'!B4047)</f>
        <v/>
      </c>
      <c r="AJ4044" s="10" t="str">
        <f>IF('4 - Unenrollment'!C4047=0,"",'4 - Unenrollment'!C4047)</f>
        <v/>
      </c>
    </row>
    <row r="4045" spans="4:36" x14ac:dyDescent="0.35">
      <c r="D4045" t="str">
        <f>IF('1 - TDS FULL ORDER '!A4050=0,"",'1 - TDS FULL ORDER '!A4050)</f>
        <v/>
      </c>
      <c r="E4045" s="10" t="str">
        <f>IF('1 - TDS FULL ORDER '!B4050=0,"",'1 - TDS FULL ORDER '!B4050)</f>
        <v/>
      </c>
      <c r="F4045" s="10" t="str">
        <f>IF('1 - TDS FULL ORDER '!C4050=0,"",'1 - TDS FULL ORDER '!C4050)</f>
        <v/>
      </c>
      <c r="G4045" s="10" t="str">
        <f>IF('1 - TDS FULL ORDER '!D4050=0,"",'1 - TDS FULL ORDER '!D4050)</f>
        <v/>
      </c>
      <c r="H4045" s="10" t="str">
        <f>IF('1 - TDS FULL ORDER '!E4050=0,"",'1 - TDS FULL ORDER '!E4050)</f>
        <v/>
      </c>
      <c r="I4045" s="10" t="str">
        <f>IF('1 - TDS FULL ORDER '!F4050=0,"",'1 - TDS FULL ORDER '!F4050)</f>
        <v/>
      </c>
      <c r="J4045" s="10" t="str">
        <f>IF('1 - TDS FULL ORDER '!G4050=0,"",'1 - TDS FULL ORDER '!G4050)</f>
        <v/>
      </c>
      <c r="L4045" s="10" t="str">
        <f>IF('2 - TDS SELECT SNs'!A4050=0,"",'2 - TDS SELECT SNs'!A4050)</f>
        <v/>
      </c>
      <c r="M4045" s="10" t="str">
        <f>IF('2 - TDS SELECT SNs'!B4050=0,"",'2 - TDS SELECT SNs'!B4050)</f>
        <v/>
      </c>
      <c r="N4045" s="10" t="str">
        <f>IF('2 - TDS SELECT SNs'!C4050=0,"",'2 - TDS SELECT SNs'!C4050)</f>
        <v/>
      </c>
      <c r="O4045" s="10" t="str">
        <f>IF('2 - TDS SELECT SNs'!D4050=0,"",'2 - TDS SELECT SNs'!D4050)</f>
        <v/>
      </c>
      <c r="P4045" s="10" t="str">
        <f>IF('2 - TDS SELECT SNs'!E4050=0,"",'2 - TDS SELECT SNs'!E4050)</f>
        <v/>
      </c>
      <c r="Q4045" s="10" t="str">
        <f>IF('2 - TDS SELECT SNs'!F4050=0,"",'2 - TDS SELECT SNs'!F4050)</f>
        <v/>
      </c>
      <c r="R4045" s="10" t="str">
        <f>IF('2 - TDS SELECT SNs'!G4050=0,"",'2 - TDS SELECT SNs'!G4050)</f>
        <v/>
      </c>
      <c r="S4045" s="10" t="str">
        <f>IF('2 - TDS SELECT SNs'!H4050=0,"",'2 - TDS SELECT SNs'!H4050)</f>
        <v/>
      </c>
      <c r="T4045" s="10" t="str">
        <f>IF('2 - TDS SELECT SNs'!I4050=0,"",'2 - TDS SELECT SNs'!I4050)</f>
        <v/>
      </c>
      <c r="U4045" s="10" t="str">
        <f>IF('2 - TDS SELECT SNs'!J4050=0,"",'2 - TDS SELECT SNs'!J4050)</f>
        <v/>
      </c>
      <c r="W4045" t="str">
        <f>IF('3 - Apple Direct'!A4050=0,"",'3 - Apple Direct'!A4050)</f>
        <v/>
      </c>
      <c r="X4045" s="10" t="str">
        <f>IF('3 - Apple Direct'!B4050=0,"",'3 - Apple Direct'!B4050)</f>
        <v/>
      </c>
      <c r="Y4045" s="10" t="str">
        <f>IF('3 - Apple Direct'!C4050=0,"",'3 - Apple Direct'!C4050)</f>
        <v/>
      </c>
      <c r="Z4045" s="10" t="str">
        <f>IF('3 - Apple Direct'!D4050=0,"",'3 - Apple Direct'!D4050)</f>
        <v/>
      </c>
      <c r="AA4045" s="10" t="str">
        <f>IF('3 - Apple Direct'!E4050=0,"",'3 - Apple Direct'!E4050)</f>
        <v/>
      </c>
      <c r="AB4045" s="10" t="str">
        <f>IF('3 - Apple Direct'!F4050=0,"",'3 - Apple Direct'!F4050)</f>
        <v/>
      </c>
      <c r="AC4045" s="10" t="str">
        <f>IF('3 - Apple Direct'!G4050=0,"",'3 - Apple Direct'!G4050)</f>
        <v/>
      </c>
      <c r="AD4045" s="10" t="str">
        <f>IF('3 - Apple Direct'!H4050=0,"",'3 - Apple Direct'!H4050)</f>
        <v/>
      </c>
      <c r="AE4045" s="10" t="str">
        <f>IF('3 - Apple Direct'!I4050=0,"",'3 - Apple Direct'!I4050)</f>
        <v/>
      </c>
      <c r="AF4045" s="10" t="str">
        <f>IF('3 - Apple Direct'!J4050=0,"",'3 - Apple Direct'!J4050)</f>
        <v/>
      </c>
      <c r="AH4045" t="str">
        <f>IF('4 - Unenrollment'!A4048=0,"",'4 - Unenrollment'!A4048)</f>
        <v/>
      </c>
      <c r="AI4045" s="10" t="str">
        <f>IF('4 - Unenrollment'!B4048=0,"",'4 - Unenrollment'!B4048)</f>
        <v/>
      </c>
      <c r="AJ4045" s="10" t="str">
        <f>IF('4 - Unenrollment'!C4048=0,"",'4 - Unenrollment'!C4048)</f>
        <v/>
      </c>
    </row>
    <row r="4046" spans="4:36" x14ac:dyDescent="0.35">
      <c r="D4046" t="str">
        <f>IF('1 - TDS FULL ORDER '!A4051=0,"",'1 - TDS FULL ORDER '!A4051)</f>
        <v/>
      </c>
      <c r="E4046" s="10" t="str">
        <f>IF('1 - TDS FULL ORDER '!B4051=0,"",'1 - TDS FULL ORDER '!B4051)</f>
        <v/>
      </c>
      <c r="F4046" s="10" t="str">
        <f>IF('1 - TDS FULL ORDER '!C4051=0,"",'1 - TDS FULL ORDER '!C4051)</f>
        <v/>
      </c>
      <c r="G4046" s="10" t="str">
        <f>IF('1 - TDS FULL ORDER '!D4051=0,"",'1 - TDS FULL ORDER '!D4051)</f>
        <v/>
      </c>
      <c r="H4046" s="10" t="str">
        <f>IF('1 - TDS FULL ORDER '!E4051=0,"",'1 - TDS FULL ORDER '!E4051)</f>
        <v/>
      </c>
      <c r="I4046" s="10" t="str">
        <f>IF('1 - TDS FULL ORDER '!F4051=0,"",'1 - TDS FULL ORDER '!F4051)</f>
        <v/>
      </c>
      <c r="J4046" s="10" t="str">
        <f>IF('1 - TDS FULL ORDER '!G4051=0,"",'1 - TDS FULL ORDER '!G4051)</f>
        <v/>
      </c>
      <c r="L4046" s="10" t="str">
        <f>IF('2 - TDS SELECT SNs'!A4051=0,"",'2 - TDS SELECT SNs'!A4051)</f>
        <v/>
      </c>
      <c r="M4046" s="10" t="str">
        <f>IF('2 - TDS SELECT SNs'!B4051=0,"",'2 - TDS SELECT SNs'!B4051)</f>
        <v/>
      </c>
      <c r="N4046" s="10" t="str">
        <f>IF('2 - TDS SELECT SNs'!C4051=0,"",'2 - TDS SELECT SNs'!C4051)</f>
        <v/>
      </c>
      <c r="O4046" s="10" t="str">
        <f>IF('2 - TDS SELECT SNs'!D4051=0,"",'2 - TDS SELECT SNs'!D4051)</f>
        <v/>
      </c>
      <c r="P4046" s="10" t="str">
        <f>IF('2 - TDS SELECT SNs'!E4051=0,"",'2 - TDS SELECT SNs'!E4051)</f>
        <v/>
      </c>
      <c r="Q4046" s="10" t="str">
        <f>IF('2 - TDS SELECT SNs'!F4051=0,"",'2 - TDS SELECT SNs'!F4051)</f>
        <v/>
      </c>
      <c r="R4046" s="10" t="str">
        <f>IF('2 - TDS SELECT SNs'!G4051=0,"",'2 - TDS SELECT SNs'!G4051)</f>
        <v/>
      </c>
      <c r="S4046" s="10" t="str">
        <f>IF('2 - TDS SELECT SNs'!H4051=0,"",'2 - TDS SELECT SNs'!H4051)</f>
        <v/>
      </c>
      <c r="T4046" s="10" t="str">
        <f>IF('2 - TDS SELECT SNs'!I4051=0,"",'2 - TDS SELECT SNs'!I4051)</f>
        <v/>
      </c>
      <c r="U4046" s="10" t="str">
        <f>IF('2 - TDS SELECT SNs'!J4051=0,"",'2 - TDS SELECT SNs'!J4051)</f>
        <v/>
      </c>
      <c r="W4046" t="str">
        <f>IF('3 - Apple Direct'!A4051=0,"",'3 - Apple Direct'!A4051)</f>
        <v/>
      </c>
      <c r="X4046" s="10" t="str">
        <f>IF('3 - Apple Direct'!B4051=0,"",'3 - Apple Direct'!B4051)</f>
        <v/>
      </c>
      <c r="Y4046" s="10" t="str">
        <f>IF('3 - Apple Direct'!C4051=0,"",'3 - Apple Direct'!C4051)</f>
        <v/>
      </c>
      <c r="Z4046" s="10" t="str">
        <f>IF('3 - Apple Direct'!D4051=0,"",'3 - Apple Direct'!D4051)</f>
        <v/>
      </c>
      <c r="AA4046" s="10" t="str">
        <f>IF('3 - Apple Direct'!E4051=0,"",'3 - Apple Direct'!E4051)</f>
        <v/>
      </c>
      <c r="AB4046" s="10" t="str">
        <f>IF('3 - Apple Direct'!F4051=0,"",'3 - Apple Direct'!F4051)</f>
        <v/>
      </c>
      <c r="AC4046" s="10" t="str">
        <f>IF('3 - Apple Direct'!G4051=0,"",'3 - Apple Direct'!G4051)</f>
        <v/>
      </c>
      <c r="AD4046" s="10" t="str">
        <f>IF('3 - Apple Direct'!H4051=0,"",'3 - Apple Direct'!H4051)</f>
        <v/>
      </c>
      <c r="AE4046" s="10" t="str">
        <f>IF('3 - Apple Direct'!I4051=0,"",'3 - Apple Direct'!I4051)</f>
        <v/>
      </c>
      <c r="AF4046" s="10" t="str">
        <f>IF('3 - Apple Direct'!J4051=0,"",'3 - Apple Direct'!J4051)</f>
        <v/>
      </c>
      <c r="AH4046" t="str">
        <f>IF('4 - Unenrollment'!A4049=0,"",'4 - Unenrollment'!A4049)</f>
        <v/>
      </c>
      <c r="AI4046" s="10" t="str">
        <f>IF('4 - Unenrollment'!B4049=0,"",'4 - Unenrollment'!B4049)</f>
        <v/>
      </c>
      <c r="AJ4046" s="10" t="str">
        <f>IF('4 - Unenrollment'!C4049=0,"",'4 - Unenrollment'!C4049)</f>
        <v/>
      </c>
    </row>
    <row r="4047" spans="4:36" x14ac:dyDescent="0.35">
      <c r="D4047" t="str">
        <f>IF('1 - TDS FULL ORDER '!A4052=0,"",'1 - TDS FULL ORDER '!A4052)</f>
        <v/>
      </c>
      <c r="E4047" s="10" t="str">
        <f>IF('1 - TDS FULL ORDER '!B4052=0,"",'1 - TDS FULL ORDER '!B4052)</f>
        <v/>
      </c>
      <c r="F4047" s="10" t="str">
        <f>IF('1 - TDS FULL ORDER '!C4052=0,"",'1 - TDS FULL ORDER '!C4052)</f>
        <v/>
      </c>
      <c r="G4047" s="10" t="str">
        <f>IF('1 - TDS FULL ORDER '!D4052=0,"",'1 - TDS FULL ORDER '!D4052)</f>
        <v/>
      </c>
      <c r="H4047" s="10" t="str">
        <f>IF('1 - TDS FULL ORDER '!E4052=0,"",'1 - TDS FULL ORDER '!E4052)</f>
        <v/>
      </c>
      <c r="I4047" s="10" t="str">
        <f>IF('1 - TDS FULL ORDER '!F4052=0,"",'1 - TDS FULL ORDER '!F4052)</f>
        <v/>
      </c>
      <c r="J4047" s="10" t="str">
        <f>IF('1 - TDS FULL ORDER '!G4052=0,"",'1 - TDS FULL ORDER '!G4052)</f>
        <v/>
      </c>
      <c r="L4047" s="10" t="str">
        <f>IF('2 - TDS SELECT SNs'!A4052=0,"",'2 - TDS SELECT SNs'!A4052)</f>
        <v/>
      </c>
      <c r="M4047" s="10" t="str">
        <f>IF('2 - TDS SELECT SNs'!B4052=0,"",'2 - TDS SELECT SNs'!B4052)</f>
        <v/>
      </c>
      <c r="N4047" s="10" t="str">
        <f>IF('2 - TDS SELECT SNs'!C4052=0,"",'2 - TDS SELECT SNs'!C4052)</f>
        <v/>
      </c>
      <c r="O4047" s="10" t="str">
        <f>IF('2 - TDS SELECT SNs'!D4052=0,"",'2 - TDS SELECT SNs'!D4052)</f>
        <v/>
      </c>
      <c r="P4047" s="10" t="str">
        <f>IF('2 - TDS SELECT SNs'!E4052=0,"",'2 - TDS SELECT SNs'!E4052)</f>
        <v/>
      </c>
      <c r="Q4047" s="10" t="str">
        <f>IF('2 - TDS SELECT SNs'!F4052=0,"",'2 - TDS SELECT SNs'!F4052)</f>
        <v/>
      </c>
      <c r="R4047" s="10" t="str">
        <f>IF('2 - TDS SELECT SNs'!G4052=0,"",'2 - TDS SELECT SNs'!G4052)</f>
        <v/>
      </c>
      <c r="S4047" s="10" t="str">
        <f>IF('2 - TDS SELECT SNs'!H4052=0,"",'2 - TDS SELECT SNs'!H4052)</f>
        <v/>
      </c>
      <c r="T4047" s="10" t="str">
        <f>IF('2 - TDS SELECT SNs'!I4052=0,"",'2 - TDS SELECT SNs'!I4052)</f>
        <v/>
      </c>
      <c r="U4047" s="10" t="str">
        <f>IF('2 - TDS SELECT SNs'!J4052=0,"",'2 - TDS SELECT SNs'!J4052)</f>
        <v/>
      </c>
      <c r="W4047" t="str">
        <f>IF('3 - Apple Direct'!A4052=0,"",'3 - Apple Direct'!A4052)</f>
        <v/>
      </c>
      <c r="X4047" s="10" t="str">
        <f>IF('3 - Apple Direct'!B4052=0,"",'3 - Apple Direct'!B4052)</f>
        <v/>
      </c>
      <c r="Y4047" s="10" t="str">
        <f>IF('3 - Apple Direct'!C4052=0,"",'3 - Apple Direct'!C4052)</f>
        <v/>
      </c>
      <c r="Z4047" s="10" t="str">
        <f>IF('3 - Apple Direct'!D4052=0,"",'3 - Apple Direct'!D4052)</f>
        <v/>
      </c>
      <c r="AA4047" s="10" t="str">
        <f>IF('3 - Apple Direct'!E4052=0,"",'3 - Apple Direct'!E4052)</f>
        <v/>
      </c>
      <c r="AB4047" s="10" t="str">
        <f>IF('3 - Apple Direct'!F4052=0,"",'3 - Apple Direct'!F4052)</f>
        <v/>
      </c>
      <c r="AC4047" s="10" t="str">
        <f>IF('3 - Apple Direct'!G4052=0,"",'3 - Apple Direct'!G4052)</f>
        <v/>
      </c>
      <c r="AD4047" s="10" t="str">
        <f>IF('3 - Apple Direct'!H4052=0,"",'3 - Apple Direct'!H4052)</f>
        <v/>
      </c>
      <c r="AE4047" s="10" t="str">
        <f>IF('3 - Apple Direct'!I4052=0,"",'3 - Apple Direct'!I4052)</f>
        <v/>
      </c>
      <c r="AF4047" s="10" t="str">
        <f>IF('3 - Apple Direct'!J4052=0,"",'3 - Apple Direct'!J4052)</f>
        <v/>
      </c>
      <c r="AH4047" t="str">
        <f>IF('4 - Unenrollment'!A4050=0,"",'4 - Unenrollment'!A4050)</f>
        <v/>
      </c>
      <c r="AI4047" s="10" t="str">
        <f>IF('4 - Unenrollment'!B4050=0,"",'4 - Unenrollment'!B4050)</f>
        <v/>
      </c>
      <c r="AJ4047" s="10" t="str">
        <f>IF('4 - Unenrollment'!C4050=0,"",'4 - Unenrollment'!C4050)</f>
        <v/>
      </c>
    </row>
    <row r="4048" spans="4:36" x14ac:dyDescent="0.35">
      <c r="D4048" t="str">
        <f>IF('1 - TDS FULL ORDER '!A4053=0,"",'1 - TDS FULL ORDER '!A4053)</f>
        <v/>
      </c>
      <c r="E4048" s="10" t="str">
        <f>IF('1 - TDS FULL ORDER '!B4053=0,"",'1 - TDS FULL ORDER '!B4053)</f>
        <v/>
      </c>
      <c r="F4048" s="10" t="str">
        <f>IF('1 - TDS FULL ORDER '!C4053=0,"",'1 - TDS FULL ORDER '!C4053)</f>
        <v/>
      </c>
      <c r="G4048" s="10" t="str">
        <f>IF('1 - TDS FULL ORDER '!D4053=0,"",'1 - TDS FULL ORDER '!D4053)</f>
        <v/>
      </c>
      <c r="H4048" s="10" t="str">
        <f>IF('1 - TDS FULL ORDER '!E4053=0,"",'1 - TDS FULL ORDER '!E4053)</f>
        <v/>
      </c>
      <c r="I4048" s="10" t="str">
        <f>IF('1 - TDS FULL ORDER '!F4053=0,"",'1 - TDS FULL ORDER '!F4053)</f>
        <v/>
      </c>
      <c r="J4048" s="10" t="str">
        <f>IF('1 - TDS FULL ORDER '!G4053=0,"",'1 - TDS FULL ORDER '!G4053)</f>
        <v/>
      </c>
      <c r="L4048" s="10" t="str">
        <f>IF('2 - TDS SELECT SNs'!A4053=0,"",'2 - TDS SELECT SNs'!A4053)</f>
        <v/>
      </c>
      <c r="M4048" s="10" t="str">
        <f>IF('2 - TDS SELECT SNs'!B4053=0,"",'2 - TDS SELECT SNs'!B4053)</f>
        <v/>
      </c>
      <c r="N4048" s="10" t="str">
        <f>IF('2 - TDS SELECT SNs'!C4053=0,"",'2 - TDS SELECT SNs'!C4053)</f>
        <v/>
      </c>
      <c r="O4048" s="10" t="str">
        <f>IF('2 - TDS SELECT SNs'!D4053=0,"",'2 - TDS SELECT SNs'!D4053)</f>
        <v/>
      </c>
      <c r="P4048" s="10" t="str">
        <f>IF('2 - TDS SELECT SNs'!E4053=0,"",'2 - TDS SELECT SNs'!E4053)</f>
        <v/>
      </c>
      <c r="Q4048" s="10" t="str">
        <f>IF('2 - TDS SELECT SNs'!F4053=0,"",'2 - TDS SELECT SNs'!F4053)</f>
        <v/>
      </c>
      <c r="R4048" s="10" t="str">
        <f>IF('2 - TDS SELECT SNs'!G4053=0,"",'2 - TDS SELECT SNs'!G4053)</f>
        <v/>
      </c>
      <c r="S4048" s="10" t="str">
        <f>IF('2 - TDS SELECT SNs'!H4053=0,"",'2 - TDS SELECT SNs'!H4053)</f>
        <v/>
      </c>
      <c r="T4048" s="10" t="str">
        <f>IF('2 - TDS SELECT SNs'!I4053=0,"",'2 - TDS SELECT SNs'!I4053)</f>
        <v/>
      </c>
      <c r="U4048" s="10" t="str">
        <f>IF('2 - TDS SELECT SNs'!J4053=0,"",'2 - TDS SELECT SNs'!J4053)</f>
        <v/>
      </c>
      <c r="W4048" t="str">
        <f>IF('3 - Apple Direct'!A4053=0,"",'3 - Apple Direct'!A4053)</f>
        <v/>
      </c>
      <c r="X4048" s="10" t="str">
        <f>IF('3 - Apple Direct'!B4053=0,"",'3 - Apple Direct'!B4053)</f>
        <v/>
      </c>
      <c r="Y4048" s="10" t="str">
        <f>IF('3 - Apple Direct'!C4053=0,"",'3 - Apple Direct'!C4053)</f>
        <v/>
      </c>
      <c r="Z4048" s="10" t="str">
        <f>IF('3 - Apple Direct'!D4053=0,"",'3 - Apple Direct'!D4053)</f>
        <v/>
      </c>
      <c r="AA4048" s="10" t="str">
        <f>IF('3 - Apple Direct'!E4053=0,"",'3 - Apple Direct'!E4053)</f>
        <v/>
      </c>
      <c r="AB4048" s="10" t="str">
        <f>IF('3 - Apple Direct'!F4053=0,"",'3 - Apple Direct'!F4053)</f>
        <v/>
      </c>
      <c r="AC4048" s="10" t="str">
        <f>IF('3 - Apple Direct'!G4053=0,"",'3 - Apple Direct'!G4053)</f>
        <v/>
      </c>
      <c r="AD4048" s="10" t="str">
        <f>IF('3 - Apple Direct'!H4053=0,"",'3 - Apple Direct'!H4053)</f>
        <v/>
      </c>
      <c r="AE4048" s="10" t="str">
        <f>IF('3 - Apple Direct'!I4053=0,"",'3 - Apple Direct'!I4053)</f>
        <v/>
      </c>
      <c r="AF4048" s="10" t="str">
        <f>IF('3 - Apple Direct'!J4053=0,"",'3 - Apple Direct'!J4053)</f>
        <v/>
      </c>
      <c r="AH4048" t="str">
        <f>IF('4 - Unenrollment'!A4051=0,"",'4 - Unenrollment'!A4051)</f>
        <v/>
      </c>
      <c r="AI4048" s="10" t="str">
        <f>IF('4 - Unenrollment'!B4051=0,"",'4 - Unenrollment'!B4051)</f>
        <v/>
      </c>
      <c r="AJ4048" s="10" t="str">
        <f>IF('4 - Unenrollment'!C4051=0,"",'4 - Unenrollment'!C4051)</f>
        <v/>
      </c>
    </row>
    <row r="4049" spans="4:36" x14ac:dyDescent="0.35">
      <c r="D4049" t="str">
        <f>IF('1 - TDS FULL ORDER '!A4054=0,"",'1 - TDS FULL ORDER '!A4054)</f>
        <v/>
      </c>
      <c r="E4049" s="10" t="str">
        <f>IF('1 - TDS FULL ORDER '!B4054=0,"",'1 - TDS FULL ORDER '!B4054)</f>
        <v/>
      </c>
      <c r="F4049" s="10" t="str">
        <f>IF('1 - TDS FULL ORDER '!C4054=0,"",'1 - TDS FULL ORDER '!C4054)</f>
        <v/>
      </c>
      <c r="G4049" s="10" t="str">
        <f>IF('1 - TDS FULL ORDER '!D4054=0,"",'1 - TDS FULL ORDER '!D4054)</f>
        <v/>
      </c>
      <c r="H4049" s="10" t="str">
        <f>IF('1 - TDS FULL ORDER '!E4054=0,"",'1 - TDS FULL ORDER '!E4054)</f>
        <v/>
      </c>
      <c r="I4049" s="10" t="str">
        <f>IF('1 - TDS FULL ORDER '!F4054=0,"",'1 - TDS FULL ORDER '!F4054)</f>
        <v/>
      </c>
      <c r="J4049" s="10" t="str">
        <f>IF('1 - TDS FULL ORDER '!G4054=0,"",'1 - TDS FULL ORDER '!G4054)</f>
        <v/>
      </c>
      <c r="L4049" s="10" t="str">
        <f>IF('2 - TDS SELECT SNs'!A4054=0,"",'2 - TDS SELECT SNs'!A4054)</f>
        <v/>
      </c>
      <c r="M4049" s="10" t="str">
        <f>IF('2 - TDS SELECT SNs'!B4054=0,"",'2 - TDS SELECT SNs'!B4054)</f>
        <v/>
      </c>
      <c r="N4049" s="10" t="str">
        <f>IF('2 - TDS SELECT SNs'!C4054=0,"",'2 - TDS SELECT SNs'!C4054)</f>
        <v/>
      </c>
      <c r="O4049" s="10" t="str">
        <f>IF('2 - TDS SELECT SNs'!D4054=0,"",'2 - TDS SELECT SNs'!D4054)</f>
        <v/>
      </c>
      <c r="P4049" s="10" t="str">
        <f>IF('2 - TDS SELECT SNs'!E4054=0,"",'2 - TDS SELECT SNs'!E4054)</f>
        <v/>
      </c>
      <c r="Q4049" s="10" t="str">
        <f>IF('2 - TDS SELECT SNs'!F4054=0,"",'2 - TDS SELECT SNs'!F4054)</f>
        <v/>
      </c>
      <c r="R4049" s="10" t="str">
        <f>IF('2 - TDS SELECT SNs'!G4054=0,"",'2 - TDS SELECT SNs'!G4054)</f>
        <v/>
      </c>
      <c r="S4049" s="10" t="str">
        <f>IF('2 - TDS SELECT SNs'!H4054=0,"",'2 - TDS SELECT SNs'!H4054)</f>
        <v/>
      </c>
      <c r="T4049" s="10" t="str">
        <f>IF('2 - TDS SELECT SNs'!I4054=0,"",'2 - TDS SELECT SNs'!I4054)</f>
        <v/>
      </c>
      <c r="U4049" s="10" t="str">
        <f>IF('2 - TDS SELECT SNs'!J4054=0,"",'2 - TDS SELECT SNs'!J4054)</f>
        <v/>
      </c>
      <c r="W4049" t="str">
        <f>IF('3 - Apple Direct'!A4054=0,"",'3 - Apple Direct'!A4054)</f>
        <v/>
      </c>
      <c r="X4049" s="10" t="str">
        <f>IF('3 - Apple Direct'!B4054=0,"",'3 - Apple Direct'!B4054)</f>
        <v/>
      </c>
      <c r="Y4049" s="10" t="str">
        <f>IF('3 - Apple Direct'!C4054=0,"",'3 - Apple Direct'!C4054)</f>
        <v/>
      </c>
      <c r="Z4049" s="10" t="str">
        <f>IF('3 - Apple Direct'!D4054=0,"",'3 - Apple Direct'!D4054)</f>
        <v/>
      </c>
      <c r="AA4049" s="10" t="str">
        <f>IF('3 - Apple Direct'!E4054=0,"",'3 - Apple Direct'!E4054)</f>
        <v/>
      </c>
      <c r="AB4049" s="10" t="str">
        <f>IF('3 - Apple Direct'!F4054=0,"",'3 - Apple Direct'!F4054)</f>
        <v/>
      </c>
      <c r="AC4049" s="10" t="str">
        <f>IF('3 - Apple Direct'!G4054=0,"",'3 - Apple Direct'!G4054)</f>
        <v/>
      </c>
      <c r="AD4049" s="10" t="str">
        <f>IF('3 - Apple Direct'!H4054=0,"",'3 - Apple Direct'!H4054)</f>
        <v/>
      </c>
      <c r="AE4049" s="10" t="str">
        <f>IF('3 - Apple Direct'!I4054=0,"",'3 - Apple Direct'!I4054)</f>
        <v/>
      </c>
      <c r="AF4049" s="10" t="str">
        <f>IF('3 - Apple Direct'!J4054=0,"",'3 - Apple Direct'!J4054)</f>
        <v/>
      </c>
      <c r="AH4049" t="str">
        <f>IF('4 - Unenrollment'!A4052=0,"",'4 - Unenrollment'!A4052)</f>
        <v/>
      </c>
      <c r="AI4049" s="10" t="str">
        <f>IF('4 - Unenrollment'!B4052=0,"",'4 - Unenrollment'!B4052)</f>
        <v/>
      </c>
      <c r="AJ4049" s="10" t="str">
        <f>IF('4 - Unenrollment'!C4052=0,"",'4 - Unenrollment'!C4052)</f>
        <v/>
      </c>
    </row>
    <row r="4050" spans="4:36" x14ac:dyDescent="0.35">
      <c r="D4050" t="str">
        <f>IF('1 - TDS FULL ORDER '!A4055=0,"",'1 - TDS FULL ORDER '!A4055)</f>
        <v/>
      </c>
      <c r="E4050" s="10" t="str">
        <f>IF('1 - TDS FULL ORDER '!B4055=0,"",'1 - TDS FULL ORDER '!B4055)</f>
        <v/>
      </c>
      <c r="F4050" s="10" t="str">
        <f>IF('1 - TDS FULL ORDER '!C4055=0,"",'1 - TDS FULL ORDER '!C4055)</f>
        <v/>
      </c>
      <c r="G4050" s="10" t="str">
        <f>IF('1 - TDS FULL ORDER '!D4055=0,"",'1 - TDS FULL ORDER '!D4055)</f>
        <v/>
      </c>
      <c r="H4050" s="10" t="str">
        <f>IF('1 - TDS FULL ORDER '!E4055=0,"",'1 - TDS FULL ORDER '!E4055)</f>
        <v/>
      </c>
      <c r="I4050" s="10" t="str">
        <f>IF('1 - TDS FULL ORDER '!F4055=0,"",'1 - TDS FULL ORDER '!F4055)</f>
        <v/>
      </c>
      <c r="J4050" s="10" t="str">
        <f>IF('1 - TDS FULL ORDER '!G4055=0,"",'1 - TDS FULL ORDER '!G4055)</f>
        <v/>
      </c>
      <c r="L4050" s="10" t="str">
        <f>IF('2 - TDS SELECT SNs'!A4055=0,"",'2 - TDS SELECT SNs'!A4055)</f>
        <v/>
      </c>
      <c r="M4050" s="10" t="str">
        <f>IF('2 - TDS SELECT SNs'!B4055=0,"",'2 - TDS SELECT SNs'!B4055)</f>
        <v/>
      </c>
      <c r="N4050" s="10" t="str">
        <f>IF('2 - TDS SELECT SNs'!C4055=0,"",'2 - TDS SELECT SNs'!C4055)</f>
        <v/>
      </c>
      <c r="O4050" s="10" t="str">
        <f>IF('2 - TDS SELECT SNs'!D4055=0,"",'2 - TDS SELECT SNs'!D4055)</f>
        <v/>
      </c>
      <c r="P4050" s="10" t="str">
        <f>IF('2 - TDS SELECT SNs'!E4055=0,"",'2 - TDS SELECT SNs'!E4055)</f>
        <v/>
      </c>
      <c r="Q4050" s="10" t="str">
        <f>IF('2 - TDS SELECT SNs'!F4055=0,"",'2 - TDS SELECT SNs'!F4055)</f>
        <v/>
      </c>
      <c r="R4050" s="10" t="str">
        <f>IF('2 - TDS SELECT SNs'!G4055=0,"",'2 - TDS SELECT SNs'!G4055)</f>
        <v/>
      </c>
      <c r="S4050" s="10" t="str">
        <f>IF('2 - TDS SELECT SNs'!H4055=0,"",'2 - TDS SELECT SNs'!H4055)</f>
        <v/>
      </c>
      <c r="T4050" s="10" t="str">
        <f>IF('2 - TDS SELECT SNs'!I4055=0,"",'2 - TDS SELECT SNs'!I4055)</f>
        <v/>
      </c>
      <c r="U4050" s="10" t="str">
        <f>IF('2 - TDS SELECT SNs'!J4055=0,"",'2 - TDS SELECT SNs'!J4055)</f>
        <v/>
      </c>
      <c r="W4050" t="str">
        <f>IF('3 - Apple Direct'!A4055=0,"",'3 - Apple Direct'!A4055)</f>
        <v/>
      </c>
      <c r="X4050" s="10" t="str">
        <f>IF('3 - Apple Direct'!B4055=0,"",'3 - Apple Direct'!B4055)</f>
        <v/>
      </c>
      <c r="Y4050" s="10" t="str">
        <f>IF('3 - Apple Direct'!C4055=0,"",'3 - Apple Direct'!C4055)</f>
        <v/>
      </c>
      <c r="Z4050" s="10" t="str">
        <f>IF('3 - Apple Direct'!D4055=0,"",'3 - Apple Direct'!D4055)</f>
        <v/>
      </c>
      <c r="AA4050" s="10" t="str">
        <f>IF('3 - Apple Direct'!E4055=0,"",'3 - Apple Direct'!E4055)</f>
        <v/>
      </c>
      <c r="AB4050" s="10" t="str">
        <f>IF('3 - Apple Direct'!F4055=0,"",'3 - Apple Direct'!F4055)</f>
        <v/>
      </c>
      <c r="AC4050" s="10" t="str">
        <f>IF('3 - Apple Direct'!G4055=0,"",'3 - Apple Direct'!G4055)</f>
        <v/>
      </c>
      <c r="AD4050" s="10" t="str">
        <f>IF('3 - Apple Direct'!H4055=0,"",'3 - Apple Direct'!H4055)</f>
        <v/>
      </c>
      <c r="AE4050" s="10" t="str">
        <f>IF('3 - Apple Direct'!I4055=0,"",'3 - Apple Direct'!I4055)</f>
        <v/>
      </c>
      <c r="AF4050" s="10" t="str">
        <f>IF('3 - Apple Direct'!J4055=0,"",'3 - Apple Direct'!J4055)</f>
        <v/>
      </c>
      <c r="AH4050" t="str">
        <f>IF('4 - Unenrollment'!A4053=0,"",'4 - Unenrollment'!A4053)</f>
        <v/>
      </c>
      <c r="AI4050" s="10" t="str">
        <f>IF('4 - Unenrollment'!B4053=0,"",'4 - Unenrollment'!B4053)</f>
        <v/>
      </c>
      <c r="AJ4050" s="10" t="str">
        <f>IF('4 - Unenrollment'!C4053=0,"",'4 - Unenrollment'!C4053)</f>
        <v/>
      </c>
    </row>
    <row r="4051" spans="4:36" x14ac:dyDescent="0.35">
      <c r="D4051" t="str">
        <f>IF('1 - TDS FULL ORDER '!A4056=0,"",'1 - TDS FULL ORDER '!A4056)</f>
        <v/>
      </c>
      <c r="E4051" s="10" t="str">
        <f>IF('1 - TDS FULL ORDER '!B4056=0,"",'1 - TDS FULL ORDER '!B4056)</f>
        <v/>
      </c>
      <c r="F4051" s="10" t="str">
        <f>IF('1 - TDS FULL ORDER '!C4056=0,"",'1 - TDS FULL ORDER '!C4056)</f>
        <v/>
      </c>
      <c r="G4051" s="10" t="str">
        <f>IF('1 - TDS FULL ORDER '!D4056=0,"",'1 - TDS FULL ORDER '!D4056)</f>
        <v/>
      </c>
      <c r="H4051" s="10" t="str">
        <f>IF('1 - TDS FULL ORDER '!E4056=0,"",'1 - TDS FULL ORDER '!E4056)</f>
        <v/>
      </c>
      <c r="I4051" s="10" t="str">
        <f>IF('1 - TDS FULL ORDER '!F4056=0,"",'1 - TDS FULL ORDER '!F4056)</f>
        <v/>
      </c>
      <c r="J4051" s="10" t="str">
        <f>IF('1 - TDS FULL ORDER '!G4056=0,"",'1 - TDS FULL ORDER '!G4056)</f>
        <v/>
      </c>
      <c r="L4051" s="10" t="str">
        <f>IF('2 - TDS SELECT SNs'!A4056=0,"",'2 - TDS SELECT SNs'!A4056)</f>
        <v/>
      </c>
      <c r="M4051" s="10" t="str">
        <f>IF('2 - TDS SELECT SNs'!B4056=0,"",'2 - TDS SELECT SNs'!B4056)</f>
        <v/>
      </c>
      <c r="N4051" s="10" t="str">
        <f>IF('2 - TDS SELECT SNs'!C4056=0,"",'2 - TDS SELECT SNs'!C4056)</f>
        <v/>
      </c>
      <c r="O4051" s="10" t="str">
        <f>IF('2 - TDS SELECT SNs'!D4056=0,"",'2 - TDS SELECT SNs'!D4056)</f>
        <v/>
      </c>
      <c r="P4051" s="10" t="str">
        <f>IF('2 - TDS SELECT SNs'!E4056=0,"",'2 - TDS SELECT SNs'!E4056)</f>
        <v/>
      </c>
      <c r="Q4051" s="10" t="str">
        <f>IF('2 - TDS SELECT SNs'!F4056=0,"",'2 - TDS SELECT SNs'!F4056)</f>
        <v/>
      </c>
      <c r="R4051" s="10" t="str">
        <f>IF('2 - TDS SELECT SNs'!G4056=0,"",'2 - TDS SELECT SNs'!G4056)</f>
        <v/>
      </c>
      <c r="S4051" s="10" t="str">
        <f>IF('2 - TDS SELECT SNs'!H4056=0,"",'2 - TDS SELECT SNs'!H4056)</f>
        <v/>
      </c>
      <c r="T4051" s="10" t="str">
        <f>IF('2 - TDS SELECT SNs'!I4056=0,"",'2 - TDS SELECT SNs'!I4056)</f>
        <v/>
      </c>
      <c r="U4051" s="10" t="str">
        <f>IF('2 - TDS SELECT SNs'!J4056=0,"",'2 - TDS SELECT SNs'!J4056)</f>
        <v/>
      </c>
      <c r="W4051" t="str">
        <f>IF('3 - Apple Direct'!A4056=0,"",'3 - Apple Direct'!A4056)</f>
        <v/>
      </c>
      <c r="X4051" s="10" t="str">
        <f>IF('3 - Apple Direct'!B4056=0,"",'3 - Apple Direct'!B4056)</f>
        <v/>
      </c>
      <c r="Y4051" s="10" t="str">
        <f>IF('3 - Apple Direct'!C4056=0,"",'3 - Apple Direct'!C4056)</f>
        <v/>
      </c>
      <c r="Z4051" s="10" t="str">
        <f>IF('3 - Apple Direct'!D4056=0,"",'3 - Apple Direct'!D4056)</f>
        <v/>
      </c>
      <c r="AA4051" s="10" t="str">
        <f>IF('3 - Apple Direct'!E4056=0,"",'3 - Apple Direct'!E4056)</f>
        <v/>
      </c>
      <c r="AB4051" s="10" t="str">
        <f>IF('3 - Apple Direct'!F4056=0,"",'3 - Apple Direct'!F4056)</f>
        <v/>
      </c>
      <c r="AC4051" s="10" t="str">
        <f>IF('3 - Apple Direct'!G4056=0,"",'3 - Apple Direct'!G4056)</f>
        <v/>
      </c>
      <c r="AD4051" s="10" t="str">
        <f>IF('3 - Apple Direct'!H4056=0,"",'3 - Apple Direct'!H4056)</f>
        <v/>
      </c>
      <c r="AE4051" s="10" t="str">
        <f>IF('3 - Apple Direct'!I4056=0,"",'3 - Apple Direct'!I4056)</f>
        <v/>
      </c>
      <c r="AF4051" s="10" t="str">
        <f>IF('3 - Apple Direct'!J4056=0,"",'3 - Apple Direct'!J4056)</f>
        <v/>
      </c>
      <c r="AH4051" t="str">
        <f>IF('4 - Unenrollment'!A4054=0,"",'4 - Unenrollment'!A4054)</f>
        <v/>
      </c>
      <c r="AI4051" s="10" t="str">
        <f>IF('4 - Unenrollment'!B4054=0,"",'4 - Unenrollment'!B4054)</f>
        <v/>
      </c>
      <c r="AJ4051" s="10" t="str">
        <f>IF('4 - Unenrollment'!C4054=0,"",'4 - Unenrollment'!C4054)</f>
        <v/>
      </c>
    </row>
    <row r="4052" spans="4:36" x14ac:dyDescent="0.35">
      <c r="D4052" t="str">
        <f>IF('1 - TDS FULL ORDER '!A4057=0,"",'1 - TDS FULL ORDER '!A4057)</f>
        <v/>
      </c>
      <c r="E4052" s="10" t="str">
        <f>IF('1 - TDS FULL ORDER '!B4057=0,"",'1 - TDS FULL ORDER '!B4057)</f>
        <v/>
      </c>
      <c r="F4052" s="10" t="str">
        <f>IF('1 - TDS FULL ORDER '!C4057=0,"",'1 - TDS FULL ORDER '!C4057)</f>
        <v/>
      </c>
      <c r="G4052" s="10" t="str">
        <f>IF('1 - TDS FULL ORDER '!D4057=0,"",'1 - TDS FULL ORDER '!D4057)</f>
        <v/>
      </c>
      <c r="H4052" s="10" t="str">
        <f>IF('1 - TDS FULL ORDER '!E4057=0,"",'1 - TDS FULL ORDER '!E4057)</f>
        <v/>
      </c>
      <c r="I4052" s="10" t="str">
        <f>IF('1 - TDS FULL ORDER '!F4057=0,"",'1 - TDS FULL ORDER '!F4057)</f>
        <v/>
      </c>
      <c r="J4052" s="10" t="str">
        <f>IF('1 - TDS FULL ORDER '!G4057=0,"",'1 - TDS FULL ORDER '!G4057)</f>
        <v/>
      </c>
      <c r="L4052" s="10" t="str">
        <f>IF('2 - TDS SELECT SNs'!A4057=0,"",'2 - TDS SELECT SNs'!A4057)</f>
        <v/>
      </c>
      <c r="M4052" s="10" t="str">
        <f>IF('2 - TDS SELECT SNs'!B4057=0,"",'2 - TDS SELECT SNs'!B4057)</f>
        <v/>
      </c>
      <c r="N4052" s="10" t="str">
        <f>IF('2 - TDS SELECT SNs'!C4057=0,"",'2 - TDS SELECT SNs'!C4057)</f>
        <v/>
      </c>
      <c r="O4052" s="10" t="str">
        <f>IF('2 - TDS SELECT SNs'!D4057=0,"",'2 - TDS SELECT SNs'!D4057)</f>
        <v/>
      </c>
      <c r="P4052" s="10" t="str">
        <f>IF('2 - TDS SELECT SNs'!E4057=0,"",'2 - TDS SELECT SNs'!E4057)</f>
        <v/>
      </c>
      <c r="Q4052" s="10" t="str">
        <f>IF('2 - TDS SELECT SNs'!F4057=0,"",'2 - TDS SELECT SNs'!F4057)</f>
        <v/>
      </c>
      <c r="R4052" s="10" t="str">
        <f>IF('2 - TDS SELECT SNs'!G4057=0,"",'2 - TDS SELECT SNs'!G4057)</f>
        <v/>
      </c>
      <c r="S4052" s="10" t="str">
        <f>IF('2 - TDS SELECT SNs'!H4057=0,"",'2 - TDS SELECT SNs'!H4057)</f>
        <v/>
      </c>
      <c r="T4052" s="10" t="str">
        <f>IF('2 - TDS SELECT SNs'!I4057=0,"",'2 - TDS SELECT SNs'!I4057)</f>
        <v/>
      </c>
      <c r="U4052" s="10" t="str">
        <f>IF('2 - TDS SELECT SNs'!J4057=0,"",'2 - TDS SELECT SNs'!J4057)</f>
        <v/>
      </c>
      <c r="W4052" t="str">
        <f>IF('3 - Apple Direct'!A4057=0,"",'3 - Apple Direct'!A4057)</f>
        <v/>
      </c>
      <c r="X4052" s="10" t="str">
        <f>IF('3 - Apple Direct'!B4057=0,"",'3 - Apple Direct'!B4057)</f>
        <v/>
      </c>
      <c r="Y4052" s="10" t="str">
        <f>IF('3 - Apple Direct'!C4057=0,"",'3 - Apple Direct'!C4057)</f>
        <v/>
      </c>
      <c r="Z4052" s="10" t="str">
        <f>IF('3 - Apple Direct'!D4057=0,"",'3 - Apple Direct'!D4057)</f>
        <v/>
      </c>
      <c r="AA4052" s="10" t="str">
        <f>IF('3 - Apple Direct'!E4057=0,"",'3 - Apple Direct'!E4057)</f>
        <v/>
      </c>
      <c r="AB4052" s="10" t="str">
        <f>IF('3 - Apple Direct'!F4057=0,"",'3 - Apple Direct'!F4057)</f>
        <v/>
      </c>
      <c r="AC4052" s="10" t="str">
        <f>IF('3 - Apple Direct'!G4057=0,"",'3 - Apple Direct'!G4057)</f>
        <v/>
      </c>
      <c r="AD4052" s="10" t="str">
        <f>IF('3 - Apple Direct'!H4057=0,"",'3 - Apple Direct'!H4057)</f>
        <v/>
      </c>
      <c r="AE4052" s="10" t="str">
        <f>IF('3 - Apple Direct'!I4057=0,"",'3 - Apple Direct'!I4057)</f>
        <v/>
      </c>
      <c r="AF4052" s="10" t="str">
        <f>IF('3 - Apple Direct'!J4057=0,"",'3 - Apple Direct'!J4057)</f>
        <v/>
      </c>
      <c r="AH4052" t="str">
        <f>IF('4 - Unenrollment'!A4055=0,"",'4 - Unenrollment'!A4055)</f>
        <v/>
      </c>
      <c r="AI4052" s="10" t="str">
        <f>IF('4 - Unenrollment'!B4055=0,"",'4 - Unenrollment'!B4055)</f>
        <v/>
      </c>
      <c r="AJ4052" s="10" t="str">
        <f>IF('4 - Unenrollment'!C4055=0,"",'4 - Unenrollment'!C4055)</f>
        <v/>
      </c>
    </row>
    <row r="4053" spans="4:36" x14ac:dyDescent="0.35">
      <c r="D4053" t="str">
        <f>IF('1 - TDS FULL ORDER '!A4058=0,"",'1 - TDS FULL ORDER '!A4058)</f>
        <v/>
      </c>
      <c r="E4053" s="10" t="str">
        <f>IF('1 - TDS FULL ORDER '!B4058=0,"",'1 - TDS FULL ORDER '!B4058)</f>
        <v/>
      </c>
      <c r="F4053" s="10" t="str">
        <f>IF('1 - TDS FULL ORDER '!C4058=0,"",'1 - TDS FULL ORDER '!C4058)</f>
        <v/>
      </c>
      <c r="G4053" s="10" t="str">
        <f>IF('1 - TDS FULL ORDER '!D4058=0,"",'1 - TDS FULL ORDER '!D4058)</f>
        <v/>
      </c>
      <c r="H4053" s="10" t="str">
        <f>IF('1 - TDS FULL ORDER '!E4058=0,"",'1 - TDS FULL ORDER '!E4058)</f>
        <v/>
      </c>
      <c r="I4053" s="10" t="str">
        <f>IF('1 - TDS FULL ORDER '!F4058=0,"",'1 - TDS FULL ORDER '!F4058)</f>
        <v/>
      </c>
      <c r="J4053" s="10" t="str">
        <f>IF('1 - TDS FULL ORDER '!G4058=0,"",'1 - TDS FULL ORDER '!G4058)</f>
        <v/>
      </c>
      <c r="L4053" s="10" t="str">
        <f>IF('2 - TDS SELECT SNs'!A4058=0,"",'2 - TDS SELECT SNs'!A4058)</f>
        <v/>
      </c>
      <c r="M4053" s="10" t="str">
        <f>IF('2 - TDS SELECT SNs'!B4058=0,"",'2 - TDS SELECT SNs'!B4058)</f>
        <v/>
      </c>
      <c r="N4053" s="10" t="str">
        <f>IF('2 - TDS SELECT SNs'!C4058=0,"",'2 - TDS SELECT SNs'!C4058)</f>
        <v/>
      </c>
      <c r="O4053" s="10" t="str">
        <f>IF('2 - TDS SELECT SNs'!D4058=0,"",'2 - TDS SELECT SNs'!D4058)</f>
        <v/>
      </c>
      <c r="P4053" s="10" t="str">
        <f>IF('2 - TDS SELECT SNs'!E4058=0,"",'2 - TDS SELECT SNs'!E4058)</f>
        <v/>
      </c>
      <c r="Q4053" s="10" t="str">
        <f>IF('2 - TDS SELECT SNs'!F4058=0,"",'2 - TDS SELECT SNs'!F4058)</f>
        <v/>
      </c>
      <c r="R4053" s="10" t="str">
        <f>IF('2 - TDS SELECT SNs'!G4058=0,"",'2 - TDS SELECT SNs'!G4058)</f>
        <v/>
      </c>
      <c r="S4053" s="10" t="str">
        <f>IF('2 - TDS SELECT SNs'!H4058=0,"",'2 - TDS SELECT SNs'!H4058)</f>
        <v/>
      </c>
      <c r="T4053" s="10" t="str">
        <f>IF('2 - TDS SELECT SNs'!I4058=0,"",'2 - TDS SELECT SNs'!I4058)</f>
        <v/>
      </c>
      <c r="U4053" s="10" t="str">
        <f>IF('2 - TDS SELECT SNs'!J4058=0,"",'2 - TDS SELECT SNs'!J4058)</f>
        <v/>
      </c>
      <c r="W4053" t="str">
        <f>IF('3 - Apple Direct'!A4058=0,"",'3 - Apple Direct'!A4058)</f>
        <v/>
      </c>
      <c r="X4053" s="10" t="str">
        <f>IF('3 - Apple Direct'!B4058=0,"",'3 - Apple Direct'!B4058)</f>
        <v/>
      </c>
      <c r="Y4053" s="10" t="str">
        <f>IF('3 - Apple Direct'!C4058=0,"",'3 - Apple Direct'!C4058)</f>
        <v/>
      </c>
      <c r="Z4053" s="10" t="str">
        <f>IF('3 - Apple Direct'!D4058=0,"",'3 - Apple Direct'!D4058)</f>
        <v/>
      </c>
      <c r="AA4053" s="10" t="str">
        <f>IF('3 - Apple Direct'!E4058=0,"",'3 - Apple Direct'!E4058)</f>
        <v/>
      </c>
      <c r="AB4053" s="10" t="str">
        <f>IF('3 - Apple Direct'!F4058=0,"",'3 - Apple Direct'!F4058)</f>
        <v/>
      </c>
      <c r="AC4053" s="10" t="str">
        <f>IF('3 - Apple Direct'!G4058=0,"",'3 - Apple Direct'!G4058)</f>
        <v/>
      </c>
      <c r="AD4053" s="10" t="str">
        <f>IF('3 - Apple Direct'!H4058=0,"",'3 - Apple Direct'!H4058)</f>
        <v/>
      </c>
      <c r="AE4053" s="10" t="str">
        <f>IF('3 - Apple Direct'!I4058=0,"",'3 - Apple Direct'!I4058)</f>
        <v/>
      </c>
      <c r="AF4053" s="10" t="str">
        <f>IF('3 - Apple Direct'!J4058=0,"",'3 - Apple Direct'!J4058)</f>
        <v/>
      </c>
      <c r="AH4053" t="str">
        <f>IF('4 - Unenrollment'!A4056=0,"",'4 - Unenrollment'!A4056)</f>
        <v/>
      </c>
      <c r="AI4053" s="10" t="str">
        <f>IF('4 - Unenrollment'!B4056=0,"",'4 - Unenrollment'!B4056)</f>
        <v/>
      </c>
      <c r="AJ4053" s="10" t="str">
        <f>IF('4 - Unenrollment'!C4056=0,"",'4 - Unenrollment'!C4056)</f>
        <v/>
      </c>
    </row>
    <row r="4054" spans="4:36" x14ac:dyDescent="0.35">
      <c r="D4054" t="str">
        <f>IF('1 - TDS FULL ORDER '!A4059=0,"",'1 - TDS FULL ORDER '!A4059)</f>
        <v/>
      </c>
      <c r="E4054" s="10" t="str">
        <f>IF('1 - TDS FULL ORDER '!B4059=0,"",'1 - TDS FULL ORDER '!B4059)</f>
        <v/>
      </c>
      <c r="F4054" s="10" t="str">
        <f>IF('1 - TDS FULL ORDER '!C4059=0,"",'1 - TDS FULL ORDER '!C4059)</f>
        <v/>
      </c>
      <c r="G4054" s="10" t="str">
        <f>IF('1 - TDS FULL ORDER '!D4059=0,"",'1 - TDS FULL ORDER '!D4059)</f>
        <v/>
      </c>
      <c r="H4054" s="10" t="str">
        <f>IF('1 - TDS FULL ORDER '!E4059=0,"",'1 - TDS FULL ORDER '!E4059)</f>
        <v/>
      </c>
      <c r="I4054" s="10" t="str">
        <f>IF('1 - TDS FULL ORDER '!F4059=0,"",'1 - TDS FULL ORDER '!F4059)</f>
        <v/>
      </c>
      <c r="J4054" s="10" t="str">
        <f>IF('1 - TDS FULL ORDER '!G4059=0,"",'1 - TDS FULL ORDER '!G4059)</f>
        <v/>
      </c>
      <c r="L4054" s="10" t="str">
        <f>IF('2 - TDS SELECT SNs'!A4059=0,"",'2 - TDS SELECT SNs'!A4059)</f>
        <v/>
      </c>
      <c r="M4054" s="10" t="str">
        <f>IF('2 - TDS SELECT SNs'!B4059=0,"",'2 - TDS SELECT SNs'!B4059)</f>
        <v/>
      </c>
      <c r="N4054" s="10" t="str">
        <f>IF('2 - TDS SELECT SNs'!C4059=0,"",'2 - TDS SELECT SNs'!C4059)</f>
        <v/>
      </c>
      <c r="O4054" s="10" t="str">
        <f>IF('2 - TDS SELECT SNs'!D4059=0,"",'2 - TDS SELECT SNs'!D4059)</f>
        <v/>
      </c>
      <c r="P4054" s="10" t="str">
        <f>IF('2 - TDS SELECT SNs'!E4059=0,"",'2 - TDS SELECT SNs'!E4059)</f>
        <v/>
      </c>
      <c r="Q4054" s="10" t="str">
        <f>IF('2 - TDS SELECT SNs'!F4059=0,"",'2 - TDS SELECT SNs'!F4059)</f>
        <v/>
      </c>
      <c r="R4054" s="10" t="str">
        <f>IF('2 - TDS SELECT SNs'!G4059=0,"",'2 - TDS SELECT SNs'!G4059)</f>
        <v/>
      </c>
      <c r="S4054" s="10" t="str">
        <f>IF('2 - TDS SELECT SNs'!H4059=0,"",'2 - TDS SELECT SNs'!H4059)</f>
        <v/>
      </c>
      <c r="T4054" s="10" t="str">
        <f>IF('2 - TDS SELECT SNs'!I4059=0,"",'2 - TDS SELECT SNs'!I4059)</f>
        <v/>
      </c>
      <c r="U4054" s="10" t="str">
        <f>IF('2 - TDS SELECT SNs'!J4059=0,"",'2 - TDS SELECT SNs'!J4059)</f>
        <v/>
      </c>
      <c r="W4054" t="str">
        <f>IF('3 - Apple Direct'!A4059=0,"",'3 - Apple Direct'!A4059)</f>
        <v/>
      </c>
      <c r="X4054" s="10" t="str">
        <f>IF('3 - Apple Direct'!B4059=0,"",'3 - Apple Direct'!B4059)</f>
        <v/>
      </c>
      <c r="Y4054" s="10" t="str">
        <f>IF('3 - Apple Direct'!C4059=0,"",'3 - Apple Direct'!C4059)</f>
        <v/>
      </c>
      <c r="Z4054" s="10" t="str">
        <f>IF('3 - Apple Direct'!D4059=0,"",'3 - Apple Direct'!D4059)</f>
        <v/>
      </c>
      <c r="AA4054" s="10" t="str">
        <f>IF('3 - Apple Direct'!E4059=0,"",'3 - Apple Direct'!E4059)</f>
        <v/>
      </c>
      <c r="AB4054" s="10" t="str">
        <f>IF('3 - Apple Direct'!F4059=0,"",'3 - Apple Direct'!F4059)</f>
        <v/>
      </c>
      <c r="AC4054" s="10" t="str">
        <f>IF('3 - Apple Direct'!G4059=0,"",'3 - Apple Direct'!G4059)</f>
        <v/>
      </c>
      <c r="AD4054" s="10" t="str">
        <f>IF('3 - Apple Direct'!H4059=0,"",'3 - Apple Direct'!H4059)</f>
        <v/>
      </c>
      <c r="AE4054" s="10" t="str">
        <f>IF('3 - Apple Direct'!I4059=0,"",'3 - Apple Direct'!I4059)</f>
        <v/>
      </c>
      <c r="AF4054" s="10" t="str">
        <f>IF('3 - Apple Direct'!J4059=0,"",'3 - Apple Direct'!J4059)</f>
        <v/>
      </c>
      <c r="AH4054" t="str">
        <f>IF('4 - Unenrollment'!A4057=0,"",'4 - Unenrollment'!A4057)</f>
        <v/>
      </c>
      <c r="AI4054" s="10" t="str">
        <f>IF('4 - Unenrollment'!B4057=0,"",'4 - Unenrollment'!B4057)</f>
        <v/>
      </c>
      <c r="AJ4054" s="10" t="str">
        <f>IF('4 - Unenrollment'!C4057=0,"",'4 - Unenrollment'!C4057)</f>
        <v/>
      </c>
    </row>
    <row r="4055" spans="4:36" x14ac:dyDescent="0.35">
      <c r="D4055" t="str">
        <f>IF('1 - TDS FULL ORDER '!A4060=0,"",'1 - TDS FULL ORDER '!A4060)</f>
        <v/>
      </c>
      <c r="E4055" s="10" t="str">
        <f>IF('1 - TDS FULL ORDER '!B4060=0,"",'1 - TDS FULL ORDER '!B4060)</f>
        <v/>
      </c>
      <c r="F4055" s="10" t="str">
        <f>IF('1 - TDS FULL ORDER '!C4060=0,"",'1 - TDS FULL ORDER '!C4060)</f>
        <v/>
      </c>
      <c r="G4055" s="10" t="str">
        <f>IF('1 - TDS FULL ORDER '!D4060=0,"",'1 - TDS FULL ORDER '!D4060)</f>
        <v/>
      </c>
      <c r="H4055" s="10" t="str">
        <f>IF('1 - TDS FULL ORDER '!E4060=0,"",'1 - TDS FULL ORDER '!E4060)</f>
        <v/>
      </c>
      <c r="I4055" s="10" t="str">
        <f>IF('1 - TDS FULL ORDER '!F4060=0,"",'1 - TDS FULL ORDER '!F4060)</f>
        <v/>
      </c>
      <c r="J4055" s="10" t="str">
        <f>IF('1 - TDS FULL ORDER '!G4060=0,"",'1 - TDS FULL ORDER '!G4060)</f>
        <v/>
      </c>
      <c r="L4055" s="10" t="str">
        <f>IF('2 - TDS SELECT SNs'!A4060=0,"",'2 - TDS SELECT SNs'!A4060)</f>
        <v/>
      </c>
      <c r="M4055" s="10" t="str">
        <f>IF('2 - TDS SELECT SNs'!B4060=0,"",'2 - TDS SELECT SNs'!B4060)</f>
        <v/>
      </c>
      <c r="N4055" s="10" t="str">
        <f>IF('2 - TDS SELECT SNs'!C4060=0,"",'2 - TDS SELECT SNs'!C4060)</f>
        <v/>
      </c>
      <c r="O4055" s="10" t="str">
        <f>IF('2 - TDS SELECT SNs'!D4060=0,"",'2 - TDS SELECT SNs'!D4060)</f>
        <v/>
      </c>
      <c r="P4055" s="10" t="str">
        <f>IF('2 - TDS SELECT SNs'!E4060=0,"",'2 - TDS SELECT SNs'!E4060)</f>
        <v/>
      </c>
      <c r="Q4055" s="10" t="str">
        <f>IF('2 - TDS SELECT SNs'!F4060=0,"",'2 - TDS SELECT SNs'!F4060)</f>
        <v/>
      </c>
      <c r="R4055" s="10" t="str">
        <f>IF('2 - TDS SELECT SNs'!G4060=0,"",'2 - TDS SELECT SNs'!G4060)</f>
        <v/>
      </c>
      <c r="S4055" s="10" t="str">
        <f>IF('2 - TDS SELECT SNs'!H4060=0,"",'2 - TDS SELECT SNs'!H4060)</f>
        <v/>
      </c>
      <c r="T4055" s="10" t="str">
        <f>IF('2 - TDS SELECT SNs'!I4060=0,"",'2 - TDS SELECT SNs'!I4060)</f>
        <v/>
      </c>
      <c r="U4055" s="10" t="str">
        <f>IF('2 - TDS SELECT SNs'!J4060=0,"",'2 - TDS SELECT SNs'!J4060)</f>
        <v/>
      </c>
      <c r="W4055" t="str">
        <f>IF('3 - Apple Direct'!A4060=0,"",'3 - Apple Direct'!A4060)</f>
        <v/>
      </c>
      <c r="X4055" s="10" t="str">
        <f>IF('3 - Apple Direct'!B4060=0,"",'3 - Apple Direct'!B4060)</f>
        <v/>
      </c>
      <c r="Y4055" s="10" t="str">
        <f>IF('3 - Apple Direct'!C4060=0,"",'3 - Apple Direct'!C4060)</f>
        <v/>
      </c>
      <c r="Z4055" s="10" t="str">
        <f>IF('3 - Apple Direct'!D4060=0,"",'3 - Apple Direct'!D4060)</f>
        <v/>
      </c>
      <c r="AA4055" s="10" t="str">
        <f>IF('3 - Apple Direct'!E4060=0,"",'3 - Apple Direct'!E4060)</f>
        <v/>
      </c>
      <c r="AB4055" s="10" t="str">
        <f>IF('3 - Apple Direct'!F4060=0,"",'3 - Apple Direct'!F4060)</f>
        <v/>
      </c>
      <c r="AC4055" s="10" t="str">
        <f>IF('3 - Apple Direct'!G4060=0,"",'3 - Apple Direct'!G4060)</f>
        <v/>
      </c>
      <c r="AD4055" s="10" t="str">
        <f>IF('3 - Apple Direct'!H4060=0,"",'3 - Apple Direct'!H4060)</f>
        <v/>
      </c>
      <c r="AE4055" s="10" t="str">
        <f>IF('3 - Apple Direct'!I4060=0,"",'3 - Apple Direct'!I4060)</f>
        <v/>
      </c>
      <c r="AF4055" s="10" t="str">
        <f>IF('3 - Apple Direct'!J4060=0,"",'3 - Apple Direct'!J4060)</f>
        <v/>
      </c>
      <c r="AH4055" t="str">
        <f>IF('4 - Unenrollment'!A4058=0,"",'4 - Unenrollment'!A4058)</f>
        <v/>
      </c>
      <c r="AI4055" s="10" t="str">
        <f>IF('4 - Unenrollment'!B4058=0,"",'4 - Unenrollment'!B4058)</f>
        <v/>
      </c>
      <c r="AJ4055" s="10" t="str">
        <f>IF('4 - Unenrollment'!C4058=0,"",'4 - Unenrollment'!C4058)</f>
        <v/>
      </c>
    </row>
    <row r="4056" spans="4:36" x14ac:dyDescent="0.35">
      <c r="D4056" t="str">
        <f>IF('1 - TDS FULL ORDER '!A4061=0,"",'1 - TDS FULL ORDER '!A4061)</f>
        <v/>
      </c>
      <c r="E4056" s="10" t="str">
        <f>IF('1 - TDS FULL ORDER '!B4061=0,"",'1 - TDS FULL ORDER '!B4061)</f>
        <v/>
      </c>
      <c r="F4056" s="10" t="str">
        <f>IF('1 - TDS FULL ORDER '!C4061=0,"",'1 - TDS FULL ORDER '!C4061)</f>
        <v/>
      </c>
      <c r="G4056" s="10" t="str">
        <f>IF('1 - TDS FULL ORDER '!D4061=0,"",'1 - TDS FULL ORDER '!D4061)</f>
        <v/>
      </c>
      <c r="H4056" s="10" t="str">
        <f>IF('1 - TDS FULL ORDER '!E4061=0,"",'1 - TDS FULL ORDER '!E4061)</f>
        <v/>
      </c>
      <c r="I4056" s="10" t="str">
        <f>IF('1 - TDS FULL ORDER '!F4061=0,"",'1 - TDS FULL ORDER '!F4061)</f>
        <v/>
      </c>
      <c r="J4056" s="10" t="str">
        <f>IF('1 - TDS FULL ORDER '!G4061=0,"",'1 - TDS FULL ORDER '!G4061)</f>
        <v/>
      </c>
      <c r="L4056" s="10" t="str">
        <f>IF('2 - TDS SELECT SNs'!A4061=0,"",'2 - TDS SELECT SNs'!A4061)</f>
        <v/>
      </c>
      <c r="M4056" s="10" t="str">
        <f>IF('2 - TDS SELECT SNs'!B4061=0,"",'2 - TDS SELECT SNs'!B4061)</f>
        <v/>
      </c>
      <c r="N4056" s="10" t="str">
        <f>IF('2 - TDS SELECT SNs'!C4061=0,"",'2 - TDS SELECT SNs'!C4061)</f>
        <v/>
      </c>
      <c r="O4056" s="10" t="str">
        <f>IF('2 - TDS SELECT SNs'!D4061=0,"",'2 - TDS SELECT SNs'!D4061)</f>
        <v/>
      </c>
      <c r="P4056" s="10" t="str">
        <f>IF('2 - TDS SELECT SNs'!E4061=0,"",'2 - TDS SELECT SNs'!E4061)</f>
        <v/>
      </c>
      <c r="Q4056" s="10" t="str">
        <f>IF('2 - TDS SELECT SNs'!F4061=0,"",'2 - TDS SELECT SNs'!F4061)</f>
        <v/>
      </c>
      <c r="R4056" s="10" t="str">
        <f>IF('2 - TDS SELECT SNs'!G4061=0,"",'2 - TDS SELECT SNs'!G4061)</f>
        <v/>
      </c>
      <c r="S4056" s="10" t="str">
        <f>IF('2 - TDS SELECT SNs'!H4061=0,"",'2 - TDS SELECT SNs'!H4061)</f>
        <v/>
      </c>
      <c r="T4056" s="10" t="str">
        <f>IF('2 - TDS SELECT SNs'!I4061=0,"",'2 - TDS SELECT SNs'!I4061)</f>
        <v/>
      </c>
      <c r="U4056" s="10" t="str">
        <f>IF('2 - TDS SELECT SNs'!J4061=0,"",'2 - TDS SELECT SNs'!J4061)</f>
        <v/>
      </c>
      <c r="W4056" t="str">
        <f>IF('3 - Apple Direct'!A4061=0,"",'3 - Apple Direct'!A4061)</f>
        <v/>
      </c>
      <c r="X4056" s="10" t="str">
        <f>IF('3 - Apple Direct'!B4061=0,"",'3 - Apple Direct'!B4061)</f>
        <v/>
      </c>
      <c r="Y4056" s="10" t="str">
        <f>IF('3 - Apple Direct'!C4061=0,"",'3 - Apple Direct'!C4061)</f>
        <v/>
      </c>
      <c r="Z4056" s="10" t="str">
        <f>IF('3 - Apple Direct'!D4061=0,"",'3 - Apple Direct'!D4061)</f>
        <v/>
      </c>
      <c r="AA4056" s="10" t="str">
        <f>IF('3 - Apple Direct'!E4061=0,"",'3 - Apple Direct'!E4061)</f>
        <v/>
      </c>
      <c r="AB4056" s="10" t="str">
        <f>IF('3 - Apple Direct'!F4061=0,"",'3 - Apple Direct'!F4061)</f>
        <v/>
      </c>
      <c r="AC4056" s="10" t="str">
        <f>IF('3 - Apple Direct'!G4061=0,"",'3 - Apple Direct'!G4061)</f>
        <v/>
      </c>
      <c r="AD4056" s="10" t="str">
        <f>IF('3 - Apple Direct'!H4061=0,"",'3 - Apple Direct'!H4061)</f>
        <v/>
      </c>
      <c r="AE4056" s="10" t="str">
        <f>IF('3 - Apple Direct'!I4061=0,"",'3 - Apple Direct'!I4061)</f>
        <v/>
      </c>
      <c r="AF4056" s="10" t="str">
        <f>IF('3 - Apple Direct'!J4061=0,"",'3 - Apple Direct'!J4061)</f>
        <v/>
      </c>
      <c r="AH4056" t="str">
        <f>IF('4 - Unenrollment'!A4059=0,"",'4 - Unenrollment'!A4059)</f>
        <v/>
      </c>
      <c r="AI4056" s="10" t="str">
        <f>IF('4 - Unenrollment'!B4059=0,"",'4 - Unenrollment'!B4059)</f>
        <v/>
      </c>
      <c r="AJ4056" s="10" t="str">
        <f>IF('4 - Unenrollment'!C4059=0,"",'4 - Unenrollment'!C4059)</f>
        <v/>
      </c>
    </row>
    <row r="4057" spans="4:36" x14ac:dyDescent="0.35">
      <c r="D4057" t="str">
        <f>IF('1 - TDS FULL ORDER '!A4062=0,"",'1 - TDS FULL ORDER '!A4062)</f>
        <v/>
      </c>
      <c r="E4057" s="10" t="str">
        <f>IF('1 - TDS FULL ORDER '!B4062=0,"",'1 - TDS FULL ORDER '!B4062)</f>
        <v/>
      </c>
      <c r="F4057" s="10" t="str">
        <f>IF('1 - TDS FULL ORDER '!C4062=0,"",'1 - TDS FULL ORDER '!C4062)</f>
        <v/>
      </c>
      <c r="G4057" s="10" t="str">
        <f>IF('1 - TDS FULL ORDER '!D4062=0,"",'1 - TDS FULL ORDER '!D4062)</f>
        <v/>
      </c>
      <c r="H4057" s="10" t="str">
        <f>IF('1 - TDS FULL ORDER '!E4062=0,"",'1 - TDS FULL ORDER '!E4062)</f>
        <v/>
      </c>
      <c r="I4057" s="10" t="str">
        <f>IF('1 - TDS FULL ORDER '!F4062=0,"",'1 - TDS FULL ORDER '!F4062)</f>
        <v/>
      </c>
      <c r="J4057" s="10" t="str">
        <f>IF('1 - TDS FULL ORDER '!G4062=0,"",'1 - TDS FULL ORDER '!G4062)</f>
        <v/>
      </c>
      <c r="L4057" s="10" t="str">
        <f>IF('2 - TDS SELECT SNs'!A4062=0,"",'2 - TDS SELECT SNs'!A4062)</f>
        <v/>
      </c>
      <c r="M4057" s="10" t="str">
        <f>IF('2 - TDS SELECT SNs'!B4062=0,"",'2 - TDS SELECT SNs'!B4062)</f>
        <v/>
      </c>
      <c r="N4057" s="10" t="str">
        <f>IF('2 - TDS SELECT SNs'!C4062=0,"",'2 - TDS SELECT SNs'!C4062)</f>
        <v/>
      </c>
      <c r="O4057" s="10" t="str">
        <f>IF('2 - TDS SELECT SNs'!D4062=0,"",'2 - TDS SELECT SNs'!D4062)</f>
        <v/>
      </c>
      <c r="P4057" s="10" t="str">
        <f>IF('2 - TDS SELECT SNs'!E4062=0,"",'2 - TDS SELECT SNs'!E4062)</f>
        <v/>
      </c>
      <c r="Q4057" s="10" t="str">
        <f>IF('2 - TDS SELECT SNs'!F4062=0,"",'2 - TDS SELECT SNs'!F4062)</f>
        <v/>
      </c>
      <c r="R4057" s="10" t="str">
        <f>IF('2 - TDS SELECT SNs'!G4062=0,"",'2 - TDS SELECT SNs'!G4062)</f>
        <v/>
      </c>
      <c r="S4057" s="10" t="str">
        <f>IF('2 - TDS SELECT SNs'!H4062=0,"",'2 - TDS SELECT SNs'!H4062)</f>
        <v/>
      </c>
      <c r="T4057" s="10" t="str">
        <f>IF('2 - TDS SELECT SNs'!I4062=0,"",'2 - TDS SELECT SNs'!I4062)</f>
        <v/>
      </c>
      <c r="U4057" s="10" t="str">
        <f>IF('2 - TDS SELECT SNs'!J4062=0,"",'2 - TDS SELECT SNs'!J4062)</f>
        <v/>
      </c>
      <c r="W4057" t="str">
        <f>IF('3 - Apple Direct'!A4062=0,"",'3 - Apple Direct'!A4062)</f>
        <v/>
      </c>
      <c r="X4057" s="10" t="str">
        <f>IF('3 - Apple Direct'!B4062=0,"",'3 - Apple Direct'!B4062)</f>
        <v/>
      </c>
      <c r="Y4057" s="10" t="str">
        <f>IF('3 - Apple Direct'!C4062=0,"",'3 - Apple Direct'!C4062)</f>
        <v/>
      </c>
      <c r="Z4057" s="10" t="str">
        <f>IF('3 - Apple Direct'!D4062=0,"",'3 - Apple Direct'!D4062)</f>
        <v/>
      </c>
      <c r="AA4057" s="10" t="str">
        <f>IF('3 - Apple Direct'!E4062=0,"",'3 - Apple Direct'!E4062)</f>
        <v/>
      </c>
      <c r="AB4057" s="10" t="str">
        <f>IF('3 - Apple Direct'!F4062=0,"",'3 - Apple Direct'!F4062)</f>
        <v/>
      </c>
      <c r="AC4057" s="10" t="str">
        <f>IF('3 - Apple Direct'!G4062=0,"",'3 - Apple Direct'!G4062)</f>
        <v/>
      </c>
      <c r="AD4057" s="10" t="str">
        <f>IF('3 - Apple Direct'!H4062=0,"",'3 - Apple Direct'!H4062)</f>
        <v/>
      </c>
      <c r="AE4057" s="10" t="str">
        <f>IF('3 - Apple Direct'!I4062=0,"",'3 - Apple Direct'!I4062)</f>
        <v/>
      </c>
      <c r="AF4057" s="10" t="str">
        <f>IF('3 - Apple Direct'!J4062=0,"",'3 - Apple Direct'!J4062)</f>
        <v/>
      </c>
      <c r="AH4057" t="str">
        <f>IF('4 - Unenrollment'!A4060=0,"",'4 - Unenrollment'!A4060)</f>
        <v/>
      </c>
      <c r="AI4057" s="10" t="str">
        <f>IF('4 - Unenrollment'!B4060=0,"",'4 - Unenrollment'!B4060)</f>
        <v/>
      </c>
      <c r="AJ4057" s="10" t="str">
        <f>IF('4 - Unenrollment'!C4060=0,"",'4 - Unenrollment'!C4060)</f>
        <v/>
      </c>
    </row>
    <row r="4058" spans="4:36" x14ac:dyDescent="0.35">
      <c r="D4058" t="str">
        <f>IF('1 - TDS FULL ORDER '!A4063=0,"",'1 - TDS FULL ORDER '!A4063)</f>
        <v/>
      </c>
      <c r="E4058" s="10" t="str">
        <f>IF('1 - TDS FULL ORDER '!B4063=0,"",'1 - TDS FULL ORDER '!B4063)</f>
        <v/>
      </c>
      <c r="F4058" s="10" t="str">
        <f>IF('1 - TDS FULL ORDER '!C4063=0,"",'1 - TDS FULL ORDER '!C4063)</f>
        <v/>
      </c>
      <c r="G4058" s="10" t="str">
        <f>IF('1 - TDS FULL ORDER '!D4063=0,"",'1 - TDS FULL ORDER '!D4063)</f>
        <v/>
      </c>
      <c r="H4058" s="10" t="str">
        <f>IF('1 - TDS FULL ORDER '!E4063=0,"",'1 - TDS FULL ORDER '!E4063)</f>
        <v/>
      </c>
      <c r="I4058" s="10" t="str">
        <f>IF('1 - TDS FULL ORDER '!F4063=0,"",'1 - TDS FULL ORDER '!F4063)</f>
        <v/>
      </c>
      <c r="J4058" s="10" t="str">
        <f>IF('1 - TDS FULL ORDER '!G4063=0,"",'1 - TDS FULL ORDER '!G4063)</f>
        <v/>
      </c>
      <c r="L4058" s="10" t="str">
        <f>IF('2 - TDS SELECT SNs'!A4063=0,"",'2 - TDS SELECT SNs'!A4063)</f>
        <v/>
      </c>
      <c r="M4058" s="10" t="str">
        <f>IF('2 - TDS SELECT SNs'!B4063=0,"",'2 - TDS SELECT SNs'!B4063)</f>
        <v/>
      </c>
      <c r="N4058" s="10" t="str">
        <f>IF('2 - TDS SELECT SNs'!C4063=0,"",'2 - TDS SELECT SNs'!C4063)</f>
        <v/>
      </c>
      <c r="O4058" s="10" t="str">
        <f>IF('2 - TDS SELECT SNs'!D4063=0,"",'2 - TDS SELECT SNs'!D4063)</f>
        <v/>
      </c>
      <c r="P4058" s="10" t="str">
        <f>IF('2 - TDS SELECT SNs'!E4063=0,"",'2 - TDS SELECT SNs'!E4063)</f>
        <v/>
      </c>
      <c r="Q4058" s="10" t="str">
        <f>IF('2 - TDS SELECT SNs'!F4063=0,"",'2 - TDS SELECT SNs'!F4063)</f>
        <v/>
      </c>
      <c r="R4058" s="10" t="str">
        <f>IF('2 - TDS SELECT SNs'!G4063=0,"",'2 - TDS SELECT SNs'!G4063)</f>
        <v/>
      </c>
      <c r="S4058" s="10" t="str">
        <f>IF('2 - TDS SELECT SNs'!H4063=0,"",'2 - TDS SELECT SNs'!H4063)</f>
        <v/>
      </c>
      <c r="T4058" s="10" t="str">
        <f>IF('2 - TDS SELECT SNs'!I4063=0,"",'2 - TDS SELECT SNs'!I4063)</f>
        <v/>
      </c>
      <c r="U4058" s="10" t="str">
        <f>IF('2 - TDS SELECT SNs'!J4063=0,"",'2 - TDS SELECT SNs'!J4063)</f>
        <v/>
      </c>
      <c r="W4058" t="str">
        <f>IF('3 - Apple Direct'!A4063=0,"",'3 - Apple Direct'!A4063)</f>
        <v/>
      </c>
      <c r="X4058" s="10" t="str">
        <f>IF('3 - Apple Direct'!B4063=0,"",'3 - Apple Direct'!B4063)</f>
        <v/>
      </c>
      <c r="Y4058" s="10" t="str">
        <f>IF('3 - Apple Direct'!C4063=0,"",'3 - Apple Direct'!C4063)</f>
        <v/>
      </c>
      <c r="Z4058" s="10" t="str">
        <f>IF('3 - Apple Direct'!D4063=0,"",'3 - Apple Direct'!D4063)</f>
        <v/>
      </c>
      <c r="AA4058" s="10" t="str">
        <f>IF('3 - Apple Direct'!E4063=0,"",'3 - Apple Direct'!E4063)</f>
        <v/>
      </c>
      <c r="AB4058" s="10" t="str">
        <f>IF('3 - Apple Direct'!F4063=0,"",'3 - Apple Direct'!F4063)</f>
        <v/>
      </c>
      <c r="AC4058" s="10" t="str">
        <f>IF('3 - Apple Direct'!G4063=0,"",'3 - Apple Direct'!G4063)</f>
        <v/>
      </c>
      <c r="AD4058" s="10" t="str">
        <f>IF('3 - Apple Direct'!H4063=0,"",'3 - Apple Direct'!H4063)</f>
        <v/>
      </c>
      <c r="AE4058" s="10" t="str">
        <f>IF('3 - Apple Direct'!I4063=0,"",'3 - Apple Direct'!I4063)</f>
        <v/>
      </c>
      <c r="AF4058" s="10" t="str">
        <f>IF('3 - Apple Direct'!J4063=0,"",'3 - Apple Direct'!J4063)</f>
        <v/>
      </c>
      <c r="AH4058" t="str">
        <f>IF('4 - Unenrollment'!A4061=0,"",'4 - Unenrollment'!A4061)</f>
        <v/>
      </c>
      <c r="AI4058" s="10" t="str">
        <f>IF('4 - Unenrollment'!B4061=0,"",'4 - Unenrollment'!B4061)</f>
        <v/>
      </c>
      <c r="AJ4058" s="10" t="str">
        <f>IF('4 - Unenrollment'!C4061=0,"",'4 - Unenrollment'!C4061)</f>
        <v/>
      </c>
    </row>
    <row r="4059" spans="4:36" x14ac:dyDescent="0.35">
      <c r="D4059" t="str">
        <f>IF('1 - TDS FULL ORDER '!A4064=0,"",'1 - TDS FULL ORDER '!A4064)</f>
        <v/>
      </c>
      <c r="E4059" s="10" t="str">
        <f>IF('1 - TDS FULL ORDER '!B4064=0,"",'1 - TDS FULL ORDER '!B4064)</f>
        <v/>
      </c>
      <c r="F4059" s="10" t="str">
        <f>IF('1 - TDS FULL ORDER '!C4064=0,"",'1 - TDS FULL ORDER '!C4064)</f>
        <v/>
      </c>
      <c r="G4059" s="10" t="str">
        <f>IF('1 - TDS FULL ORDER '!D4064=0,"",'1 - TDS FULL ORDER '!D4064)</f>
        <v/>
      </c>
      <c r="H4059" s="10" t="str">
        <f>IF('1 - TDS FULL ORDER '!E4064=0,"",'1 - TDS FULL ORDER '!E4064)</f>
        <v/>
      </c>
      <c r="I4059" s="10" t="str">
        <f>IF('1 - TDS FULL ORDER '!F4064=0,"",'1 - TDS FULL ORDER '!F4064)</f>
        <v/>
      </c>
      <c r="J4059" s="10" t="str">
        <f>IF('1 - TDS FULL ORDER '!G4064=0,"",'1 - TDS FULL ORDER '!G4064)</f>
        <v/>
      </c>
      <c r="L4059" s="10" t="str">
        <f>IF('2 - TDS SELECT SNs'!A4064=0,"",'2 - TDS SELECT SNs'!A4064)</f>
        <v/>
      </c>
      <c r="M4059" s="10" t="str">
        <f>IF('2 - TDS SELECT SNs'!B4064=0,"",'2 - TDS SELECT SNs'!B4064)</f>
        <v/>
      </c>
      <c r="N4059" s="10" t="str">
        <f>IF('2 - TDS SELECT SNs'!C4064=0,"",'2 - TDS SELECT SNs'!C4064)</f>
        <v/>
      </c>
      <c r="O4059" s="10" t="str">
        <f>IF('2 - TDS SELECT SNs'!D4064=0,"",'2 - TDS SELECT SNs'!D4064)</f>
        <v/>
      </c>
      <c r="P4059" s="10" t="str">
        <f>IF('2 - TDS SELECT SNs'!E4064=0,"",'2 - TDS SELECT SNs'!E4064)</f>
        <v/>
      </c>
      <c r="Q4059" s="10" t="str">
        <f>IF('2 - TDS SELECT SNs'!F4064=0,"",'2 - TDS SELECT SNs'!F4064)</f>
        <v/>
      </c>
      <c r="R4059" s="10" t="str">
        <f>IF('2 - TDS SELECT SNs'!G4064=0,"",'2 - TDS SELECT SNs'!G4064)</f>
        <v/>
      </c>
      <c r="S4059" s="10" t="str">
        <f>IF('2 - TDS SELECT SNs'!H4064=0,"",'2 - TDS SELECT SNs'!H4064)</f>
        <v/>
      </c>
      <c r="T4059" s="10" t="str">
        <f>IF('2 - TDS SELECT SNs'!I4064=0,"",'2 - TDS SELECT SNs'!I4064)</f>
        <v/>
      </c>
      <c r="U4059" s="10" t="str">
        <f>IF('2 - TDS SELECT SNs'!J4064=0,"",'2 - TDS SELECT SNs'!J4064)</f>
        <v/>
      </c>
      <c r="W4059" t="str">
        <f>IF('3 - Apple Direct'!A4064=0,"",'3 - Apple Direct'!A4064)</f>
        <v/>
      </c>
      <c r="X4059" s="10" t="str">
        <f>IF('3 - Apple Direct'!B4064=0,"",'3 - Apple Direct'!B4064)</f>
        <v/>
      </c>
      <c r="Y4059" s="10" t="str">
        <f>IF('3 - Apple Direct'!C4064=0,"",'3 - Apple Direct'!C4064)</f>
        <v/>
      </c>
      <c r="Z4059" s="10" t="str">
        <f>IF('3 - Apple Direct'!D4064=0,"",'3 - Apple Direct'!D4064)</f>
        <v/>
      </c>
      <c r="AA4059" s="10" t="str">
        <f>IF('3 - Apple Direct'!E4064=0,"",'3 - Apple Direct'!E4064)</f>
        <v/>
      </c>
      <c r="AB4059" s="10" t="str">
        <f>IF('3 - Apple Direct'!F4064=0,"",'3 - Apple Direct'!F4064)</f>
        <v/>
      </c>
      <c r="AC4059" s="10" t="str">
        <f>IF('3 - Apple Direct'!G4064=0,"",'3 - Apple Direct'!G4064)</f>
        <v/>
      </c>
      <c r="AD4059" s="10" t="str">
        <f>IF('3 - Apple Direct'!H4064=0,"",'3 - Apple Direct'!H4064)</f>
        <v/>
      </c>
      <c r="AE4059" s="10" t="str">
        <f>IF('3 - Apple Direct'!I4064=0,"",'3 - Apple Direct'!I4064)</f>
        <v/>
      </c>
      <c r="AF4059" s="10" t="str">
        <f>IF('3 - Apple Direct'!J4064=0,"",'3 - Apple Direct'!J4064)</f>
        <v/>
      </c>
      <c r="AH4059" t="str">
        <f>IF('4 - Unenrollment'!A4062=0,"",'4 - Unenrollment'!A4062)</f>
        <v/>
      </c>
      <c r="AI4059" s="10" t="str">
        <f>IF('4 - Unenrollment'!B4062=0,"",'4 - Unenrollment'!B4062)</f>
        <v/>
      </c>
      <c r="AJ4059" s="10" t="str">
        <f>IF('4 - Unenrollment'!C4062=0,"",'4 - Unenrollment'!C4062)</f>
        <v/>
      </c>
    </row>
    <row r="4060" spans="4:36" x14ac:dyDescent="0.35">
      <c r="D4060" t="str">
        <f>IF('1 - TDS FULL ORDER '!A4065=0,"",'1 - TDS FULL ORDER '!A4065)</f>
        <v/>
      </c>
      <c r="E4060" s="10" t="str">
        <f>IF('1 - TDS FULL ORDER '!B4065=0,"",'1 - TDS FULL ORDER '!B4065)</f>
        <v/>
      </c>
      <c r="F4060" s="10" t="str">
        <f>IF('1 - TDS FULL ORDER '!C4065=0,"",'1 - TDS FULL ORDER '!C4065)</f>
        <v/>
      </c>
      <c r="G4060" s="10" t="str">
        <f>IF('1 - TDS FULL ORDER '!D4065=0,"",'1 - TDS FULL ORDER '!D4065)</f>
        <v/>
      </c>
      <c r="H4060" s="10" t="str">
        <f>IF('1 - TDS FULL ORDER '!E4065=0,"",'1 - TDS FULL ORDER '!E4065)</f>
        <v/>
      </c>
      <c r="I4060" s="10" t="str">
        <f>IF('1 - TDS FULL ORDER '!F4065=0,"",'1 - TDS FULL ORDER '!F4065)</f>
        <v/>
      </c>
      <c r="J4060" s="10" t="str">
        <f>IF('1 - TDS FULL ORDER '!G4065=0,"",'1 - TDS FULL ORDER '!G4065)</f>
        <v/>
      </c>
      <c r="L4060" s="10" t="str">
        <f>IF('2 - TDS SELECT SNs'!A4065=0,"",'2 - TDS SELECT SNs'!A4065)</f>
        <v/>
      </c>
      <c r="M4060" s="10" t="str">
        <f>IF('2 - TDS SELECT SNs'!B4065=0,"",'2 - TDS SELECT SNs'!B4065)</f>
        <v/>
      </c>
      <c r="N4060" s="10" t="str">
        <f>IF('2 - TDS SELECT SNs'!C4065=0,"",'2 - TDS SELECT SNs'!C4065)</f>
        <v/>
      </c>
      <c r="O4060" s="10" t="str">
        <f>IF('2 - TDS SELECT SNs'!D4065=0,"",'2 - TDS SELECT SNs'!D4065)</f>
        <v/>
      </c>
      <c r="P4060" s="10" t="str">
        <f>IF('2 - TDS SELECT SNs'!E4065=0,"",'2 - TDS SELECT SNs'!E4065)</f>
        <v/>
      </c>
      <c r="Q4060" s="10" t="str">
        <f>IF('2 - TDS SELECT SNs'!F4065=0,"",'2 - TDS SELECT SNs'!F4065)</f>
        <v/>
      </c>
      <c r="R4060" s="10" t="str">
        <f>IF('2 - TDS SELECT SNs'!G4065=0,"",'2 - TDS SELECT SNs'!G4065)</f>
        <v/>
      </c>
      <c r="S4060" s="10" t="str">
        <f>IF('2 - TDS SELECT SNs'!H4065=0,"",'2 - TDS SELECT SNs'!H4065)</f>
        <v/>
      </c>
      <c r="T4060" s="10" t="str">
        <f>IF('2 - TDS SELECT SNs'!I4065=0,"",'2 - TDS SELECT SNs'!I4065)</f>
        <v/>
      </c>
      <c r="U4060" s="10" t="str">
        <f>IF('2 - TDS SELECT SNs'!J4065=0,"",'2 - TDS SELECT SNs'!J4065)</f>
        <v/>
      </c>
      <c r="W4060" t="str">
        <f>IF('3 - Apple Direct'!A4065=0,"",'3 - Apple Direct'!A4065)</f>
        <v/>
      </c>
      <c r="X4060" s="10" t="str">
        <f>IF('3 - Apple Direct'!B4065=0,"",'3 - Apple Direct'!B4065)</f>
        <v/>
      </c>
      <c r="Y4060" s="10" t="str">
        <f>IF('3 - Apple Direct'!C4065=0,"",'3 - Apple Direct'!C4065)</f>
        <v/>
      </c>
      <c r="Z4060" s="10" t="str">
        <f>IF('3 - Apple Direct'!D4065=0,"",'3 - Apple Direct'!D4065)</f>
        <v/>
      </c>
      <c r="AA4060" s="10" t="str">
        <f>IF('3 - Apple Direct'!E4065=0,"",'3 - Apple Direct'!E4065)</f>
        <v/>
      </c>
      <c r="AB4060" s="10" t="str">
        <f>IF('3 - Apple Direct'!F4065=0,"",'3 - Apple Direct'!F4065)</f>
        <v/>
      </c>
      <c r="AC4060" s="10" t="str">
        <f>IF('3 - Apple Direct'!G4065=0,"",'3 - Apple Direct'!G4065)</f>
        <v/>
      </c>
      <c r="AD4060" s="10" t="str">
        <f>IF('3 - Apple Direct'!H4065=0,"",'3 - Apple Direct'!H4065)</f>
        <v/>
      </c>
      <c r="AE4060" s="10" t="str">
        <f>IF('3 - Apple Direct'!I4065=0,"",'3 - Apple Direct'!I4065)</f>
        <v/>
      </c>
      <c r="AF4060" s="10" t="str">
        <f>IF('3 - Apple Direct'!J4065=0,"",'3 - Apple Direct'!J4065)</f>
        <v/>
      </c>
      <c r="AH4060" t="str">
        <f>IF('4 - Unenrollment'!A4063=0,"",'4 - Unenrollment'!A4063)</f>
        <v/>
      </c>
      <c r="AI4060" s="10" t="str">
        <f>IF('4 - Unenrollment'!B4063=0,"",'4 - Unenrollment'!B4063)</f>
        <v/>
      </c>
      <c r="AJ4060" s="10" t="str">
        <f>IF('4 - Unenrollment'!C4063=0,"",'4 - Unenrollment'!C4063)</f>
        <v/>
      </c>
    </row>
    <row r="4061" spans="4:36" x14ac:dyDescent="0.35">
      <c r="D4061" t="str">
        <f>IF('1 - TDS FULL ORDER '!A4066=0,"",'1 - TDS FULL ORDER '!A4066)</f>
        <v/>
      </c>
      <c r="E4061" s="10" t="str">
        <f>IF('1 - TDS FULL ORDER '!B4066=0,"",'1 - TDS FULL ORDER '!B4066)</f>
        <v/>
      </c>
      <c r="F4061" s="10" t="str">
        <f>IF('1 - TDS FULL ORDER '!C4066=0,"",'1 - TDS FULL ORDER '!C4066)</f>
        <v/>
      </c>
      <c r="G4061" s="10" t="str">
        <f>IF('1 - TDS FULL ORDER '!D4066=0,"",'1 - TDS FULL ORDER '!D4066)</f>
        <v/>
      </c>
      <c r="H4061" s="10" t="str">
        <f>IF('1 - TDS FULL ORDER '!E4066=0,"",'1 - TDS FULL ORDER '!E4066)</f>
        <v/>
      </c>
      <c r="I4061" s="10" t="str">
        <f>IF('1 - TDS FULL ORDER '!F4066=0,"",'1 - TDS FULL ORDER '!F4066)</f>
        <v/>
      </c>
      <c r="J4061" s="10" t="str">
        <f>IF('1 - TDS FULL ORDER '!G4066=0,"",'1 - TDS FULL ORDER '!G4066)</f>
        <v/>
      </c>
      <c r="L4061" s="10" t="str">
        <f>IF('2 - TDS SELECT SNs'!A4066=0,"",'2 - TDS SELECT SNs'!A4066)</f>
        <v/>
      </c>
      <c r="M4061" s="10" t="str">
        <f>IF('2 - TDS SELECT SNs'!B4066=0,"",'2 - TDS SELECT SNs'!B4066)</f>
        <v/>
      </c>
      <c r="N4061" s="10" t="str">
        <f>IF('2 - TDS SELECT SNs'!C4066=0,"",'2 - TDS SELECT SNs'!C4066)</f>
        <v/>
      </c>
      <c r="O4061" s="10" t="str">
        <f>IF('2 - TDS SELECT SNs'!D4066=0,"",'2 - TDS SELECT SNs'!D4066)</f>
        <v/>
      </c>
      <c r="P4061" s="10" t="str">
        <f>IF('2 - TDS SELECT SNs'!E4066=0,"",'2 - TDS SELECT SNs'!E4066)</f>
        <v/>
      </c>
      <c r="Q4061" s="10" t="str">
        <f>IF('2 - TDS SELECT SNs'!F4066=0,"",'2 - TDS SELECT SNs'!F4066)</f>
        <v/>
      </c>
      <c r="R4061" s="10" t="str">
        <f>IF('2 - TDS SELECT SNs'!G4066=0,"",'2 - TDS SELECT SNs'!G4066)</f>
        <v/>
      </c>
      <c r="S4061" s="10" t="str">
        <f>IF('2 - TDS SELECT SNs'!H4066=0,"",'2 - TDS SELECT SNs'!H4066)</f>
        <v/>
      </c>
      <c r="T4061" s="10" t="str">
        <f>IF('2 - TDS SELECT SNs'!I4066=0,"",'2 - TDS SELECT SNs'!I4066)</f>
        <v/>
      </c>
      <c r="U4061" s="10" t="str">
        <f>IF('2 - TDS SELECT SNs'!J4066=0,"",'2 - TDS SELECT SNs'!J4066)</f>
        <v/>
      </c>
      <c r="W4061" t="str">
        <f>IF('3 - Apple Direct'!A4066=0,"",'3 - Apple Direct'!A4066)</f>
        <v/>
      </c>
      <c r="X4061" s="10" t="str">
        <f>IF('3 - Apple Direct'!B4066=0,"",'3 - Apple Direct'!B4066)</f>
        <v/>
      </c>
      <c r="Y4061" s="10" t="str">
        <f>IF('3 - Apple Direct'!C4066=0,"",'3 - Apple Direct'!C4066)</f>
        <v/>
      </c>
      <c r="Z4061" s="10" t="str">
        <f>IF('3 - Apple Direct'!D4066=0,"",'3 - Apple Direct'!D4066)</f>
        <v/>
      </c>
      <c r="AA4061" s="10" t="str">
        <f>IF('3 - Apple Direct'!E4066=0,"",'3 - Apple Direct'!E4066)</f>
        <v/>
      </c>
      <c r="AB4061" s="10" t="str">
        <f>IF('3 - Apple Direct'!F4066=0,"",'3 - Apple Direct'!F4066)</f>
        <v/>
      </c>
      <c r="AC4061" s="10" t="str">
        <f>IF('3 - Apple Direct'!G4066=0,"",'3 - Apple Direct'!G4066)</f>
        <v/>
      </c>
      <c r="AD4061" s="10" t="str">
        <f>IF('3 - Apple Direct'!H4066=0,"",'3 - Apple Direct'!H4066)</f>
        <v/>
      </c>
      <c r="AE4061" s="10" t="str">
        <f>IF('3 - Apple Direct'!I4066=0,"",'3 - Apple Direct'!I4066)</f>
        <v/>
      </c>
      <c r="AF4061" s="10" t="str">
        <f>IF('3 - Apple Direct'!J4066=0,"",'3 - Apple Direct'!J4066)</f>
        <v/>
      </c>
      <c r="AH4061" t="str">
        <f>IF('4 - Unenrollment'!A4064=0,"",'4 - Unenrollment'!A4064)</f>
        <v/>
      </c>
      <c r="AI4061" s="10" t="str">
        <f>IF('4 - Unenrollment'!B4064=0,"",'4 - Unenrollment'!B4064)</f>
        <v/>
      </c>
      <c r="AJ4061" s="10" t="str">
        <f>IF('4 - Unenrollment'!C4064=0,"",'4 - Unenrollment'!C4064)</f>
        <v/>
      </c>
    </row>
    <row r="4062" spans="4:36" x14ac:dyDescent="0.35">
      <c r="D4062" t="str">
        <f>IF('1 - TDS FULL ORDER '!A4067=0,"",'1 - TDS FULL ORDER '!A4067)</f>
        <v/>
      </c>
      <c r="E4062" s="10" t="str">
        <f>IF('1 - TDS FULL ORDER '!B4067=0,"",'1 - TDS FULL ORDER '!B4067)</f>
        <v/>
      </c>
      <c r="F4062" s="10" t="str">
        <f>IF('1 - TDS FULL ORDER '!C4067=0,"",'1 - TDS FULL ORDER '!C4067)</f>
        <v/>
      </c>
      <c r="G4062" s="10" t="str">
        <f>IF('1 - TDS FULL ORDER '!D4067=0,"",'1 - TDS FULL ORDER '!D4067)</f>
        <v/>
      </c>
      <c r="H4062" s="10" t="str">
        <f>IF('1 - TDS FULL ORDER '!E4067=0,"",'1 - TDS FULL ORDER '!E4067)</f>
        <v/>
      </c>
      <c r="I4062" s="10" t="str">
        <f>IF('1 - TDS FULL ORDER '!F4067=0,"",'1 - TDS FULL ORDER '!F4067)</f>
        <v/>
      </c>
      <c r="J4062" s="10" t="str">
        <f>IF('1 - TDS FULL ORDER '!G4067=0,"",'1 - TDS FULL ORDER '!G4067)</f>
        <v/>
      </c>
      <c r="L4062" s="10" t="str">
        <f>IF('2 - TDS SELECT SNs'!A4067=0,"",'2 - TDS SELECT SNs'!A4067)</f>
        <v/>
      </c>
      <c r="M4062" s="10" t="str">
        <f>IF('2 - TDS SELECT SNs'!B4067=0,"",'2 - TDS SELECT SNs'!B4067)</f>
        <v/>
      </c>
      <c r="N4062" s="10" t="str">
        <f>IF('2 - TDS SELECT SNs'!C4067=0,"",'2 - TDS SELECT SNs'!C4067)</f>
        <v/>
      </c>
      <c r="O4062" s="10" t="str">
        <f>IF('2 - TDS SELECT SNs'!D4067=0,"",'2 - TDS SELECT SNs'!D4067)</f>
        <v/>
      </c>
      <c r="P4062" s="10" t="str">
        <f>IF('2 - TDS SELECT SNs'!E4067=0,"",'2 - TDS SELECT SNs'!E4067)</f>
        <v/>
      </c>
      <c r="Q4062" s="10" t="str">
        <f>IF('2 - TDS SELECT SNs'!F4067=0,"",'2 - TDS SELECT SNs'!F4067)</f>
        <v/>
      </c>
      <c r="R4062" s="10" t="str">
        <f>IF('2 - TDS SELECT SNs'!G4067=0,"",'2 - TDS SELECT SNs'!G4067)</f>
        <v/>
      </c>
      <c r="S4062" s="10" t="str">
        <f>IF('2 - TDS SELECT SNs'!H4067=0,"",'2 - TDS SELECT SNs'!H4067)</f>
        <v/>
      </c>
      <c r="T4062" s="10" t="str">
        <f>IF('2 - TDS SELECT SNs'!I4067=0,"",'2 - TDS SELECT SNs'!I4067)</f>
        <v/>
      </c>
      <c r="U4062" s="10" t="str">
        <f>IF('2 - TDS SELECT SNs'!J4067=0,"",'2 - TDS SELECT SNs'!J4067)</f>
        <v/>
      </c>
      <c r="W4062" t="str">
        <f>IF('3 - Apple Direct'!A4067=0,"",'3 - Apple Direct'!A4067)</f>
        <v/>
      </c>
      <c r="X4062" s="10" t="str">
        <f>IF('3 - Apple Direct'!B4067=0,"",'3 - Apple Direct'!B4067)</f>
        <v/>
      </c>
      <c r="Y4062" s="10" t="str">
        <f>IF('3 - Apple Direct'!C4067=0,"",'3 - Apple Direct'!C4067)</f>
        <v/>
      </c>
      <c r="Z4062" s="10" t="str">
        <f>IF('3 - Apple Direct'!D4067=0,"",'3 - Apple Direct'!D4067)</f>
        <v/>
      </c>
      <c r="AA4062" s="10" t="str">
        <f>IF('3 - Apple Direct'!E4067=0,"",'3 - Apple Direct'!E4067)</f>
        <v/>
      </c>
      <c r="AB4062" s="10" t="str">
        <f>IF('3 - Apple Direct'!F4067=0,"",'3 - Apple Direct'!F4067)</f>
        <v/>
      </c>
      <c r="AC4062" s="10" t="str">
        <f>IF('3 - Apple Direct'!G4067=0,"",'3 - Apple Direct'!G4067)</f>
        <v/>
      </c>
      <c r="AD4062" s="10" t="str">
        <f>IF('3 - Apple Direct'!H4067=0,"",'3 - Apple Direct'!H4067)</f>
        <v/>
      </c>
      <c r="AE4062" s="10" t="str">
        <f>IF('3 - Apple Direct'!I4067=0,"",'3 - Apple Direct'!I4067)</f>
        <v/>
      </c>
      <c r="AF4062" s="10" t="str">
        <f>IF('3 - Apple Direct'!J4067=0,"",'3 - Apple Direct'!J4067)</f>
        <v/>
      </c>
      <c r="AH4062" t="str">
        <f>IF('4 - Unenrollment'!A4065=0,"",'4 - Unenrollment'!A4065)</f>
        <v/>
      </c>
      <c r="AI4062" s="10" t="str">
        <f>IF('4 - Unenrollment'!B4065=0,"",'4 - Unenrollment'!B4065)</f>
        <v/>
      </c>
      <c r="AJ4062" s="10" t="str">
        <f>IF('4 - Unenrollment'!C4065=0,"",'4 - Unenrollment'!C4065)</f>
        <v/>
      </c>
    </row>
    <row r="4063" spans="4:36" x14ac:dyDescent="0.35">
      <c r="D4063" t="str">
        <f>IF('1 - TDS FULL ORDER '!A4068=0,"",'1 - TDS FULL ORDER '!A4068)</f>
        <v/>
      </c>
      <c r="E4063" s="10" t="str">
        <f>IF('1 - TDS FULL ORDER '!B4068=0,"",'1 - TDS FULL ORDER '!B4068)</f>
        <v/>
      </c>
      <c r="F4063" s="10" t="str">
        <f>IF('1 - TDS FULL ORDER '!C4068=0,"",'1 - TDS FULL ORDER '!C4068)</f>
        <v/>
      </c>
      <c r="G4063" s="10" t="str">
        <f>IF('1 - TDS FULL ORDER '!D4068=0,"",'1 - TDS FULL ORDER '!D4068)</f>
        <v/>
      </c>
      <c r="H4063" s="10" t="str">
        <f>IF('1 - TDS FULL ORDER '!E4068=0,"",'1 - TDS FULL ORDER '!E4068)</f>
        <v/>
      </c>
      <c r="I4063" s="10" t="str">
        <f>IF('1 - TDS FULL ORDER '!F4068=0,"",'1 - TDS FULL ORDER '!F4068)</f>
        <v/>
      </c>
      <c r="J4063" s="10" t="str">
        <f>IF('1 - TDS FULL ORDER '!G4068=0,"",'1 - TDS FULL ORDER '!G4068)</f>
        <v/>
      </c>
      <c r="L4063" s="10" t="str">
        <f>IF('2 - TDS SELECT SNs'!A4068=0,"",'2 - TDS SELECT SNs'!A4068)</f>
        <v/>
      </c>
      <c r="M4063" s="10" t="str">
        <f>IF('2 - TDS SELECT SNs'!B4068=0,"",'2 - TDS SELECT SNs'!B4068)</f>
        <v/>
      </c>
      <c r="N4063" s="10" t="str">
        <f>IF('2 - TDS SELECT SNs'!C4068=0,"",'2 - TDS SELECT SNs'!C4068)</f>
        <v/>
      </c>
      <c r="O4063" s="10" t="str">
        <f>IF('2 - TDS SELECT SNs'!D4068=0,"",'2 - TDS SELECT SNs'!D4068)</f>
        <v/>
      </c>
      <c r="P4063" s="10" t="str">
        <f>IF('2 - TDS SELECT SNs'!E4068=0,"",'2 - TDS SELECT SNs'!E4068)</f>
        <v/>
      </c>
      <c r="Q4063" s="10" t="str">
        <f>IF('2 - TDS SELECT SNs'!F4068=0,"",'2 - TDS SELECT SNs'!F4068)</f>
        <v/>
      </c>
      <c r="R4063" s="10" t="str">
        <f>IF('2 - TDS SELECT SNs'!G4068=0,"",'2 - TDS SELECT SNs'!G4068)</f>
        <v/>
      </c>
      <c r="S4063" s="10" t="str">
        <f>IF('2 - TDS SELECT SNs'!H4068=0,"",'2 - TDS SELECT SNs'!H4068)</f>
        <v/>
      </c>
      <c r="T4063" s="10" t="str">
        <f>IF('2 - TDS SELECT SNs'!I4068=0,"",'2 - TDS SELECT SNs'!I4068)</f>
        <v/>
      </c>
      <c r="U4063" s="10" t="str">
        <f>IF('2 - TDS SELECT SNs'!J4068=0,"",'2 - TDS SELECT SNs'!J4068)</f>
        <v/>
      </c>
      <c r="W4063" t="str">
        <f>IF('3 - Apple Direct'!A4068=0,"",'3 - Apple Direct'!A4068)</f>
        <v/>
      </c>
      <c r="X4063" s="10" t="str">
        <f>IF('3 - Apple Direct'!B4068=0,"",'3 - Apple Direct'!B4068)</f>
        <v/>
      </c>
      <c r="Y4063" s="10" t="str">
        <f>IF('3 - Apple Direct'!C4068=0,"",'3 - Apple Direct'!C4068)</f>
        <v/>
      </c>
      <c r="Z4063" s="10" t="str">
        <f>IF('3 - Apple Direct'!D4068=0,"",'3 - Apple Direct'!D4068)</f>
        <v/>
      </c>
      <c r="AA4063" s="10" t="str">
        <f>IF('3 - Apple Direct'!E4068=0,"",'3 - Apple Direct'!E4068)</f>
        <v/>
      </c>
      <c r="AB4063" s="10" t="str">
        <f>IF('3 - Apple Direct'!F4068=0,"",'3 - Apple Direct'!F4068)</f>
        <v/>
      </c>
      <c r="AC4063" s="10" t="str">
        <f>IF('3 - Apple Direct'!G4068=0,"",'3 - Apple Direct'!G4068)</f>
        <v/>
      </c>
      <c r="AD4063" s="10" t="str">
        <f>IF('3 - Apple Direct'!H4068=0,"",'3 - Apple Direct'!H4068)</f>
        <v/>
      </c>
      <c r="AE4063" s="10" t="str">
        <f>IF('3 - Apple Direct'!I4068=0,"",'3 - Apple Direct'!I4068)</f>
        <v/>
      </c>
      <c r="AF4063" s="10" t="str">
        <f>IF('3 - Apple Direct'!J4068=0,"",'3 - Apple Direct'!J4068)</f>
        <v/>
      </c>
      <c r="AH4063" t="str">
        <f>IF('4 - Unenrollment'!A4066=0,"",'4 - Unenrollment'!A4066)</f>
        <v/>
      </c>
      <c r="AI4063" s="10" t="str">
        <f>IF('4 - Unenrollment'!B4066=0,"",'4 - Unenrollment'!B4066)</f>
        <v/>
      </c>
      <c r="AJ4063" s="10" t="str">
        <f>IF('4 - Unenrollment'!C4066=0,"",'4 - Unenrollment'!C4066)</f>
        <v/>
      </c>
    </row>
    <row r="4064" spans="4:36" x14ac:dyDescent="0.35">
      <c r="D4064" t="str">
        <f>IF('1 - TDS FULL ORDER '!A4069=0,"",'1 - TDS FULL ORDER '!A4069)</f>
        <v/>
      </c>
      <c r="E4064" s="10" t="str">
        <f>IF('1 - TDS FULL ORDER '!B4069=0,"",'1 - TDS FULL ORDER '!B4069)</f>
        <v/>
      </c>
      <c r="F4064" s="10" t="str">
        <f>IF('1 - TDS FULL ORDER '!C4069=0,"",'1 - TDS FULL ORDER '!C4069)</f>
        <v/>
      </c>
      <c r="G4064" s="10" t="str">
        <f>IF('1 - TDS FULL ORDER '!D4069=0,"",'1 - TDS FULL ORDER '!D4069)</f>
        <v/>
      </c>
      <c r="H4064" s="10" t="str">
        <f>IF('1 - TDS FULL ORDER '!E4069=0,"",'1 - TDS FULL ORDER '!E4069)</f>
        <v/>
      </c>
      <c r="I4064" s="10" t="str">
        <f>IF('1 - TDS FULL ORDER '!F4069=0,"",'1 - TDS FULL ORDER '!F4069)</f>
        <v/>
      </c>
      <c r="J4064" s="10" t="str">
        <f>IF('1 - TDS FULL ORDER '!G4069=0,"",'1 - TDS FULL ORDER '!G4069)</f>
        <v/>
      </c>
      <c r="L4064" s="10" t="str">
        <f>IF('2 - TDS SELECT SNs'!A4069=0,"",'2 - TDS SELECT SNs'!A4069)</f>
        <v/>
      </c>
      <c r="M4064" s="10" t="str">
        <f>IF('2 - TDS SELECT SNs'!B4069=0,"",'2 - TDS SELECT SNs'!B4069)</f>
        <v/>
      </c>
      <c r="N4064" s="10" t="str">
        <f>IF('2 - TDS SELECT SNs'!C4069=0,"",'2 - TDS SELECT SNs'!C4069)</f>
        <v/>
      </c>
      <c r="O4064" s="10" t="str">
        <f>IF('2 - TDS SELECT SNs'!D4069=0,"",'2 - TDS SELECT SNs'!D4069)</f>
        <v/>
      </c>
      <c r="P4064" s="10" t="str">
        <f>IF('2 - TDS SELECT SNs'!E4069=0,"",'2 - TDS SELECT SNs'!E4069)</f>
        <v/>
      </c>
      <c r="Q4064" s="10" t="str">
        <f>IF('2 - TDS SELECT SNs'!F4069=0,"",'2 - TDS SELECT SNs'!F4069)</f>
        <v/>
      </c>
      <c r="R4064" s="10" t="str">
        <f>IF('2 - TDS SELECT SNs'!G4069=0,"",'2 - TDS SELECT SNs'!G4069)</f>
        <v/>
      </c>
      <c r="S4064" s="10" t="str">
        <f>IF('2 - TDS SELECT SNs'!H4069=0,"",'2 - TDS SELECT SNs'!H4069)</f>
        <v/>
      </c>
      <c r="T4064" s="10" t="str">
        <f>IF('2 - TDS SELECT SNs'!I4069=0,"",'2 - TDS SELECT SNs'!I4069)</f>
        <v/>
      </c>
      <c r="U4064" s="10" t="str">
        <f>IF('2 - TDS SELECT SNs'!J4069=0,"",'2 - TDS SELECT SNs'!J4069)</f>
        <v/>
      </c>
      <c r="W4064" t="str">
        <f>IF('3 - Apple Direct'!A4069=0,"",'3 - Apple Direct'!A4069)</f>
        <v/>
      </c>
      <c r="X4064" s="10" t="str">
        <f>IF('3 - Apple Direct'!B4069=0,"",'3 - Apple Direct'!B4069)</f>
        <v/>
      </c>
      <c r="Y4064" s="10" t="str">
        <f>IF('3 - Apple Direct'!C4069=0,"",'3 - Apple Direct'!C4069)</f>
        <v/>
      </c>
      <c r="Z4064" s="10" t="str">
        <f>IF('3 - Apple Direct'!D4069=0,"",'3 - Apple Direct'!D4069)</f>
        <v/>
      </c>
      <c r="AA4064" s="10" t="str">
        <f>IF('3 - Apple Direct'!E4069=0,"",'3 - Apple Direct'!E4069)</f>
        <v/>
      </c>
      <c r="AB4064" s="10" t="str">
        <f>IF('3 - Apple Direct'!F4069=0,"",'3 - Apple Direct'!F4069)</f>
        <v/>
      </c>
      <c r="AC4064" s="10" t="str">
        <f>IF('3 - Apple Direct'!G4069=0,"",'3 - Apple Direct'!G4069)</f>
        <v/>
      </c>
      <c r="AD4064" s="10" t="str">
        <f>IF('3 - Apple Direct'!H4069=0,"",'3 - Apple Direct'!H4069)</f>
        <v/>
      </c>
      <c r="AE4064" s="10" t="str">
        <f>IF('3 - Apple Direct'!I4069=0,"",'3 - Apple Direct'!I4069)</f>
        <v/>
      </c>
      <c r="AF4064" s="10" t="str">
        <f>IF('3 - Apple Direct'!J4069=0,"",'3 - Apple Direct'!J4069)</f>
        <v/>
      </c>
      <c r="AH4064" t="str">
        <f>IF('4 - Unenrollment'!A4067=0,"",'4 - Unenrollment'!A4067)</f>
        <v/>
      </c>
      <c r="AI4064" s="10" t="str">
        <f>IF('4 - Unenrollment'!B4067=0,"",'4 - Unenrollment'!B4067)</f>
        <v/>
      </c>
      <c r="AJ4064" s="10" t="str">
        <f>IF('4 - Unenrollment'!C4067=0,"",'4 - Unenrollment'!C4067)</f>
        <v/>
      </c>
    </row>
    <row r="4065" spans="4:36" x14ac:dyDescent="0.35">
      <c r="D4065" t="str">
        <f>IF('1 - TDS FULL ORDER '!A4070=0,"",'1 - TDS FULL ORDER '!A4070)</f>
        <v/>
      </c>
      <c r="E4065" s="10" t="str">
        <f>IF('1 - TDS FULL ORDER '!B4070=0,"",'1 - TDS FULL ORDER '!B4070)</f>
        <v/>
      </c>
      <c r="F4065" s="10" t="str">
        <f>IF('1 - TDS FULL ORDER '!C4070=0,"",'1 - TDS FULL ORDER '!C4070)</f>
        <v/>
      </c>
      <c r="G4065" s="10" t="str">
        <f>IF('1 - TDS FULL ORDER '!D4070=0,"",'1 - TDS FULL ORDER '!D4070)</f>
        <v/>
      </c>
      <c r="H4065" s="10" t="str">
        <f>IF('1 - TDS FULL ORDER '!E4070=0,"",'1 - TDS FULL ORDER '!E4070)</f>
        <v/>
      </c>
      <c r="I4065" s="10" t="str">
        <f>IF('1 - TDS FULL ORDER '!F4070=0,"",'1 - TDS FULL ORDER '!F4070)</f>
        <v/>
      </c>
      <c r="J4065" s="10" t="str">
        <f>IF('1 - TDS FULL ORDER '!G4070=0,"",'1 - TDS FULL ORDER '!G4070)</f>
        <v/>
      </c>
      <c r="L4065" s="10" t="str">
        <f>IF('2 - TDS SELECT SNs'!A4070=0,"",'2 - TDS SELECT SNs'!A4070)</f>
        <v/>
      </c>
      <c r="M4065" s="10" t="str">
        <f>IF('2 - TDS SELECT SNs'!B4070=0,"",'2 - TDS SELECT SNs'!B4070)</f>
        <v/>
      </c>
      <c r="N4065" s="10" t="str">
        <f>IF('2 - TDS SELECT SNs'!C4070=0,"",'2 - TDS SELECT SNs'!C4070)</f>
        <v/>
      </c>
      <c r="O4065" s="10" t="str">
        <f>IF('2 - TDS SELECT SNs'!D4070=0,"",'2 - TDS SELECT SNs'!D4070)</f>
        <v/>
      </c>
      <c r="P4065" s="10" t="str">
        <f>IF('2 - TDS SELECT SNs'!E4070=0,"",'2 - TDS SELECT SNs'!E4070)</f>
        <v/>
      </c>
      <c r="Q4065" s="10" t="str">
        <f>IF('2 - TDS SELECT SNs'!F4070=0,"",'2 - TDS SELECT SNs'!F4070)</f>
        <v/>
      </c>
      <c r="R4065" s="10" t="str">
        <f>IF('2 - TDS SELECT SNs'!G4070=0,"",'2 - TDS SELECT SNs'!G4070)</f>
        <v/>
      </c>
      <c r="S4065" s="10" t="str">
        <f>IF('2 - TDS SELECT SNs'!H4070=0,"",'2 - TDS SELECT SNs'!H4070)</f>
        <v/>
      </c>
      <c r="T4065" s="10" t="str">
        <f>IF('2 - TDS SELECT SNs'!I4070=0,"",'2 - TDS SELECT SNs'!I4070)</f>
        <v/>
      </c>
      <c r="U4065" s="10" t="str">
        <f>IF('2 - TDS SELECT SNs'!J4070=0,"",'2 - TDS SELECT SNs'!J4070)</f>
        <v/>
      </c>
      <c r="W4065" t="str">
        <f>IF('3 - Apple Direct'!A4070=0,"",'3 - Apple Direct'!A4070)</f>
        <v/>
      </c>
      <c r="X4065" s="10" t="str">
        <f>IF('3 - Apple Direct'!B4070=0,"",'3 - Apple Direct'!B4070)</f>
        <v/>
      </c>
      <c r="Y4065" s="10" t="str">
        <f>IF('3 - Apple Direct'!C4070=0,"",'3 - Apple Direct'!C4070)</f>
        <v/>
      </c>
      <c r="Z4065" s="10" t="str">
        <f>IF('3 - Apple Direct'!D4070=0,"",'3 - Apple Direct'!D4070)</f>
        <v/>
      </c>
      <c r="AA4065" s="10" t="str">
        <f>IF('3 - Apple Direct'!E4070=0,"",'3 - Apple Direct'!E4070)</f>
        <v/>
      </c>
      <c r="AB4065" s="10" t="str">
        <f>IF('3 - Apple Direct'!F4070=0,"",'3 - Apple Direct'!F4070)</f>
        <v/>
      </c>
      <c r="AC4065" s="10" t="str">
        <f>IF('3 - Apple Direct'!G4070=0,"",'3 - Apple Direct'!G4070)</f>
        <v/>
      </c>
      <c r="AD4065" s="10" t="str">
        <f>IF('3 - Apple Direct'!H4070=0,"",'3 - Apple Direct'!H4070)</f>
        <v/>
      </c>
      <c r="AE4065" s="10" t="str">
        <f>IF('3 - Apple Direct'!I4070=0,"",'3 - Apple Direct'!I4070)</f>
        <v/>
      </c>
      <c r="AF4065" s="10" t="str">
        <f>IF('3 - Apple Direct'!J4070=0,"",'3 - Apple Direct'!J4070)</f>
        <v/>
      </c>
      <c r="AH4065" t="str">
        <f>IF('4 - Unenrollment'!A4068=0,"",'4 - Unenrollment'!A4068)</f>
        <v/>
      </c>
      <c r="AI4065" s="10" t="str">
        <f>IF('4 - Unenrollment'!B4068=0,"",'4 - Unenrollment'!B4068)</f>
        <v/>
      </c>
      <c r="AJ4065" s="10" t="str">
        <f>IF('4 - Unenrollment'!C4068=0,"",'4 - Unenrollment'!C4068)</f>
        <v/>
      </c>
    </row>
    <row r="4066" spans="4:36" x14ac:dyDescent="0.35">
      <c r="D4066" t="str">
        <f>IF('1 - TDS FULL ORDER '!A4071=0,"",'1 - TDS FULL ORDER '!A4071)</f>
        <v/>
      </c>
      <c r="E4066" s="10" t="str">
        <f>IF('1 - TDS FULL ORDER '!B4071=0,"",'1 - TDS FULL ORDER '!B4071)</f>
        <v/>
      </c>
      <c r="F4066" s="10" t="str">
        <f>IF('1 - TDS FULL ORDER '!C4071=0,"",'1 - TDS FULL ORDER '!C4071)</f>
        <v/>
      </c>
      <c r="G4066" s="10" t="str">
        <f>IF('1 - TDS FULL ORDER '!D4071=0,"",'1 - TDS FULL ORDER '!D4071)</f>
        <v/>
      </c>
      <c r="H4066" s="10" t="str">
        <f>IF('1 - TDS FULL ORDER '!E4071=0,"",'1 - TDS FULL ORDER '!E4071)</f>
        <v/>
      </c>
      <c r="I4066" s="10" t="str">
        <f>IF('1 - TDS FULL ORDER '!F4071=0,"",'1 - TDS FULL ORDER '!F4071)</f>
        <v/>
      </c>
      <c r="J4066" s="10" t="str">
        <f>IF('1 - TDS FULL ORDER '!G4071=0,"",'1 - TDS FULL ORDER '!G4071)</f>
        <v/>
      </c>
      <c r="L4066" s="10" t="str">
        <f>IF('2 - TDS SELECT SNs'!A4071=0,"",'2 - TDS SELECT SNs'!A4071)</f>
        <v/>
      </c>
      <c r="M4066" s="10" t="str">
        <f>IF('2 - TDS SELECT SNs'!B4071=0,"",'2 - TDS SELECT SNs'!B4071)</f>
        <v/>
      </c>
      <c r="N4066" s="10" t="str">
        <f>IF('2 - TDS SELECT SNs'!C4071=0,"",'2 - TDS SELECT SNs'!C4071)</f>
        <v/>
      </c>
      <c r="O4066" s="10" t="str">
        <f>IF('2 - TDS SELECT SNs'!D4071=0,"",'2 - TDS SELECT SNs'!D4071)</f>
        <v/>
      </c>
      <c r="P4066" s="10" t="str">
        <f>IF('2 - TDS SELECT SNs'!E4071=0,"",'2 - TDS SELECT SNs'!E4071)</f>
        <v/>
      </c>
      <c r="Q4066" s="10" t="str">
        <f>IF('2 - TDS SELECT SNs'!F4071=0,"",'2 - TDS SELECT SNs'!F4071)</f>
        <v/>
      </c>
      <c r="R4066" s="10" t="str">
        <f>IF('2 - TDS SELECT SNs'!G4071=0,"",'2 - TDS SELECT SNs'!G4071)</f>
        <v/>
      </c>
      <c r="S4066" s="10" t="str">
        <f>IF('2 - TDS SELECT SNs'!H4071=0,"",'2 - TDS SELECT SNs'!H4071)</f>
        <v/>
      </c>
      <c r="T4066" s="10" t="str">
        <f>IF('2 - TDS SELECT SNs'!I4071=0,"",'2 - TDS SELECT SNs'!I4071)</f>
        <v/>
      </c>
      <c r="U4066" s="10" t="str">
        <f>IF('2 - TDS SELECT SNs'!J4071=0,"",'2 - TDS SELECT SNs'!J4071)</f>
        <v/>
      </c>
      <c r="W4066" t="str">
        <f>IF('3 - Apple Direct'!A4071=0,"",'3 - Apple Direct'!A4071)</f>
        <v/>
      </c>
      <c r="X4066" s="10" t="str">
        <f>IF('3 - Apple Direct'!B4071=0,"",'3 - Apple Direct'!B4071)</f>
        <v/>
      </c>
      <c r="Y4066" s="10" t="str">
        <f>IF('3 - Apple Direct'!C4071=0,"",'3 - Apple Direct'!C4071)</f>
        <v/>
      </c>
      <c r="Z4066" s="10" t="str">
        <f>IF('3 - Apple Direct'!D4071=0,"",'3 - Apple Direct'!D4071)</f>
        <v/>
      </c>
      <c r="AA4066" s="10" t="str">
        <f>IF('3 - Apple Direct'!E4071=0,"",'3 - Apple Direct'!E4071)</f>
        <v/>
      </c>
      <c r="AB4066" s="10" t="str">
        <f>IF('3 - Apple Direct'!F4071=0,"",'3 - Apple Direct'!F4071)</f>
        <v/>
      </c>
      <c r="AC4066" s="10" t="str">
        <f>IF('3 - Apple Direct'!G4071=0,"",'3 - Apple Direct'!G4071)</f>
        <v/>
      </c>
      <c r="AD4066" s="10" t="str">
        <f>IF('3 - Apple Direct'!H4071=0,"",'3 - Apple Direct'!H4071)</f>
        <v/>
      </c>
      <c r="AE4066" s="10" t="str">
        <f>IF('3 - Apple Direct'!I4071=0,"",'3 - Apple Direct'!I4071)</f>
        <v/>
      </c>
      <c r="AF4066" s="10" t="str">
        <f>IF('3 - Apple Direct'!J4071=0,"",'3 - Apple Direct'!J4071)</f>
        <v/>
      </c>
      <c r="AH4066" t="str">
        <f>IF('4 - Unenrollment'!A4069=0,"",'4 - Unenrollment'!A4069)</f>
        <v/>
      </c>
      <c r="AI4066" s="10" t="str">
        <f>IF('4 - Unenrollment'!B4069=0,"",'4 - Unenrollment'!B4069)</f>
        <v/>
      </c>
      <c r="AJ4066" s="10" t="str">
        <f>IF('4 - Unenrollment'!C4069=0,"",'4 - Unenrollment'!C4069)</f>
        <v/>
      </c>
    </row>
    <row r="4067" spans="4:36" x14ac:dyDescent="0.35">
      <c r="D4067" t="str">
        <f>IF('1 - TDS FULL ORDER '!A4072=0,"",'1 - TDS FULL ORDER '!A4072)</f>
        <v/>
      </c>
      <c r="E4067" s="10" t="str">
        <f>IF('1 - TDS FULL ORDER '!B4072=0,"",'1 - TDS FULL ORDER '!B4072)</f>
        <v/>
      </c>
      <c r="F4067" s="10" t="str">
        <f>IF('1 - TDS FULL ORDER '!C4072=0,"",'1 - TDS FULL ORDER '!C4072)</f>
        <v/>
      </c>
      <c r="G4067" s="10" t="str">
        <f>IF('1 - TDS FULL ORDER '!D4072=0,"",'1 - TDS FULL ORDER '!D4072)</f>
        <v/>
      </c>
      <c r="H4067" s="10" t="str">
        <f>IF('1 - TDS FULL ORDER '!E4072=0,"",'1 - TDS FULL ORDER '!E4072)</f>
        <v/>
      </c>
      <c r="I4067" s="10" t="str">
        <f>IF('1 - TDS FULL ORDER '!F4072=0,"",'1 - TDS FULL ORDER '!F4072)</f>
        <v/>
      </c>
      <c r="J4067" s="10" t="str">
        <f>IF('1 - TDS FULL ORDER '!G4072=0,"",'1 - TDS FULL ORDER '!G4072)</f>
        <v/>
      </c>
      <c r="L4067" s="10" t="str">
        <f>IF('2 - TDS SELECT SNs'!A4072=0,"",'2 - TDS SELECT SNs'!A4072)</f>
        <v/>
      </c>
      <c r="M4067" s="10" t="str">
        <f>IF('2 - TDS SELECT SNs'!B4072=0,"",'2 - TDS SELECT SNs'!B4072)</f>
        <v/>
      </c>
      <c r="N4067" s="10" t="str">
        <f>IF('2 - TDS SELECT SNs'!C4072=0,"",'2 - TDS SELECT SNs'!C4072)</f>
        <v/>
      </c>
      <c r="O4067" s="10" t="str">
        <f>IF('2 - TDS SELECT SNs'!D4072=0,"",'2 - TDS SELECT SNs'!D4072)</f>
        <v/>
      </c>
      <c r="P4067" s="10" t="str">
        <f>IF('2 - TDS SELECT SNs'!E4072=0,"",'2 - TDS SELECT SNs'!E4072)</f>
        <v/>
      </c>
      <c r="Q4067" s="10" t="str">
        <f>IF('2 - TDS SELECT SNs'!F4072=0,"",'2 - TDS SELECT SNs'!F4072)</f>
        <v/>
      </c>
      <c r="R4067" s="10" t="str">
        <f>IF('2 - TDS SELECT SNs'!G4072=0,"",'2 - TDS SELECT SNs'!G4072)</f>
        <v/>
      </c>
      <c r="S4067" s="10" t="str">
        <f>IF('2 - TDS SELECT SNs'!H4072=0,"",'2 - TDS SELECT SNs'!H4072)</f>
        <v/>
      </c>
      <c r="T4067" s="10" t="str">
        <f>IF('2 - TDS SELECT SNs'!I4072=0,"",'2 - TDS SELECT SNs'!I4072)</f>
        <v/>
      </c>
      <c r="U4067" s="10" t="str">
        <f>IF('2 - TDS SELECT SNs'!J4072=0,"",'2 - TDS SELECT SNs'!J4072)</f>
        <v/>
      </c>
      <c r="W4067" t="str">
        <f>IF('3 - Apple Direct'!A4072=0,"",'3 - Apple Direct'!A4072)</f>
        <v/>
      </c>
      <c r="X4067" s="10" t="str">
        <f>IF('3 - Apple Direct'!B4072=0,"",'3 - Apple Direct'!B4072)</f>
        <v/>
      </c>
      <c r="Y4067" s="10" t="str">
        <f>IF('3 - Apple Direct'!C4072=0,"",'3 - Apple Direct'!C4072)</f>
        <v/>
      </c>
      <c r="Z4067" s="10" t="str">
        <f>IF('3 - Apple Direct'!D4072=0,"",'3 - Apple Direct'!D4072)</f>
        <v/>
      </c>
      <c r="AA4067" s="10" t="str">
        <f>IF('3 - Apple Direct'!E4072=0,"",'3 - Apple Direct'!E4072)</f>
        <v/>
      </c>
      <c r="AB4067" s="10" t="str">
        <f>IF('3 - Apple Direct'!F4072=0,"",'3 - Apple Direct'!F4072)</f>
        <v/>
      </c>
      <c r="AC4067" s="10" t="str">
        <f>IF('3 - Apple Direct'!G4072=0,"",'3 - Apple Direct'!G4072)</f>
        <v/>
      </c>
      <c r="AD4067" s="10" t="str">
        <f>IF('3 - Apple Direct'!H4072=0,"",'3 - Apple Direct'!H4072)</f>
        <v/>
      </c>
      <c r="AE4067" s="10" t="str">
        <f>IF('3 - Apple Direct'!I4072=0,"",'3 - Apple Direct'!I4072)</f>
        <v/>
      </c>
      <c r="AF4067" s="10" t="str">
        <f>IF('3 - Apple Direct'!J4072=0,"",'3 - Apple Direct'!J4072)</f>
        <v/>
      </c>
      <c r="AH4067" t="str">
        <f>IF('4 - Unenrollment'!A4070=0,"",'4 - Unenrollment'!A4070)</f>
        <v/>
      </c>
      <c r="AI4067" s="10" t="str">
        <f>IF('4 - Unenrollment'!B4070=0,"",'4 - Unenrollment'!B4070)</f>
        <v/>
      </c>
      <c r="AJ4067" s="10" t="str">
        <f>IF('4 - Unenrollment'!C4070=0,"",'4 - Unenrollment'!C4070)</f>
        <v/>
      </c>
    </row>
    <row r="4068" spans="4:36" x14ac:dyDescent="0.35">
      <c r="D4068" t="str">
        <f>IF('1 - TDS FULL ORDER '!A4073=0,"",'1 - TDS FULL ORDER '!A4073)</f>
        <v/>
      </c>
      <c r="E4068" s="10" t="str">
        <f>IF('1 - TDS FULL ORDER '!B4073=0,"",'1 - TDS FULL ORDER '!B4073)</f>
        <v/>
      </c>
      <c r="F4068" s="10" t="str">
        <f>IF('1 - TDS FULL ORDER '!C4073=0,"",'1 - TDS FULL ORDER '!C4073)</f>
        <v/>
      </c>
      <c r="G4068" s="10" t="str">
        <f>IF('1 - TDS FULL ORDER '!D4073=0,"",'1 - TDS FULL ORDER '!D4073)</f>
        <v/>
      </c>
      <c r="H4068" s="10" t="str">
        <f>IF('1 - TDS FULL ORDER '!E4073=0,"",'1 - TDS FULL ORDER '!E4073)</f>
        <v/>
      </c>
      <c r="I4068" s="10" t="str">
        <f>IF('1 - TDS FULL ORDER '!F4073=0,"",'1 - TDS FULL ORDER '!F4073)</f>
        <v/>
      </c>
      <c r="J4068" s="10" t="str">
        <f>IF('1 - TDS FULL ORDER '!G4073=0,"",'1 - TDS FULL ORDER '!G4073)</f>
        <v/>
      </c>
      <c r="L4068" s="10" t="str">
        <f>IF('2 - TDS SELECT SNs'!A4073=0,"",'2 - TDS SELECT SNs'!A4073)</f>
        <v/>
      </c>
      <c r="M4068" s="10" t="str">
        <f>IF('2 - TDS SELECT SNs'!B4073=0,"",'2 - TDS SELECT SNs'!B4073)</f>
        <v/>
      </c>
      <c r="N4068" s="10" t="str">
        <f>IF('2 - TDS SELECT SNs'!C4073=0,"",'2 - TDS SELECT SNs'!C4073)</f>
        <v/>
      </c>
      <c r="O4068" s="10" t="str">
        <f>IF('2 - TDS SELECT SNs'!D4073=0,"",'2 - TDS SELECT SNs'!D4073)</f>
        <v/>
      </c>
      <c r="P4068" s="10" t="str">
        <f>IF('2 - TDS SELECT SNs'!E4073=0,"",'2 - TDS SELECT SNs'!E4073)</f>
        <v/>
      </c>
      <c r="Q4068" s="10" t="str">
        <f>IF('2 - TDS SELECT SNs'!F4073=0,"",'2 - TDS SELECT SNs'!F4073)</f>
        <v/>
      </c>
      <c r="R4068" s="10" t="str">
        <f>IF('2 - TDS SELECT SNs'!G4073=0,"",'2 - TDS SELECT SNs'!G4073)</f>
        <v/>
      </c>
      <c r="S4068" s="10" t="str">
        <f>IF('2 - TDS SELECT SNs'!H4073=0,"",'2 - TDS SELECT SNs'!H4073)</f>
        <v/>
      </c>
      <c r="T4068" s="10" t="str">
        <f>IF('2 - TDS SELECT SNs'!I4073=0,"",'2 - TDS SELECT SNs'!I4073)</f>
        <v/>
      </c>
      <c r="U4068" s="10" t="str">
        <f>IF('2 - TDS SELECT SNs'!J4073=0,"",'2 - TDS SELECT SNs'!J4073)</f>
        <v/>
      </c>
      <c r="W4068" t="str">
        <f>IF('3 - Apple Direct'!A4073=0,"",'3 - Apple Direct'!A4073)</f>
        <v/>
      </c>
      <c r="X4068" s="10" t="str">
        <f>IF('3 - Apple Direct'!B4073=0,"",'3 - Apple Direct'!B4073)</f>
        <v/>
      </c>
      <c r="Y4068" s="10" t="str">
        <f>IF('3 - Apple Direct'!C4073=0,"",'3 - Apple Direct'!C4073)</f>
        <v/>
      </c>
      <c r="Z4068" s="10" t="str">
        <f>IF('3 - Apple Direct'!D4073=0,"",'3 - Apple Direct'!D4073)</f>
        <v/>
      </c>
      <c r="AA4068" s="10" t="str">
        <f>IF('3 - Apple Direct'!E4073=0,"",'3 - Apple Direct'!E4073)</f>
        <v/>
      </c>
      <c r="AB4068" s="10" t="str">
        <f>IF('3 - Apple Direct'!F4073=0,"",'3 - Apple Direct'!F4073)</f>
        <v/>
      </c>
      <c r="AC4068" s="10" t="str">
        <f>IF('3 - Apple Direct'!G4073=0,"",'3 - Apple Direct'!G4073)</f>
        <v/>
      </c>
      <c r="AD4068" s="10" t="str">
        <f>IF('3 - Apple Direct'!H4073=0,"",'3 - Apple Direct'!H4073)</f>
        <v/>
      </c>
      <c r="AE4068" s="10" t="str">
        <f>IF('3 - Apple Direct'!I4073=0,"",'3 - Apple Direct'!I4073)</f>
        <v/>
      </c>
      <c r="AF4068" s="10" t="str">
        <f>IF('3 - Apple Direct'!J4073=0,"",'3 - Apple Direct'!J4073)</f>
        <v/>
      </c>
      <c r="AH4068" t="str">
        <f>IF('4 - Unenrollment'!A4071=0,"",'4 - Unenrollment'!A4071)</f>
        <v/>
      </c>
      <c r="AI4068" s="10" t="str">
        <f>IF('4 - Unenrollment'!B4071=0,"",'4 - Unenrollment'!B4071)</f>
        <v/>
      </c>
      <c r="AJ4068" s="10" t="str">
        <f>IF('4 - Unenrollment'!C4071=0,"",'4 - Unenrollment'!C4071)</f>
        <v/>
      </c>
    </row>
    <row r="4069" spans="4:36" x14ac:dyDescent="0.35">
      <c r="D4069" t="str">
        <f>IF('1 - TDS FULL ORDER '!A4074=0,"",'1 - TDS FULL ORDER '!A4074)</f>
        <v/>
      </c>
      <c r="E4069" s="10" t="str">
        <f>IF('1 - TDS FULL ORDER '!B4074=0,"",'1 - TDS FULL ORDER '!B4074)</f>
        <v/>
      </c>
      <c r="F4069" s="10" t="str">
        <f>IF('1 - TDS FULL ORDER '!C4074=0,"",'1 - TDS FULL ORDER '!C4074)</f>
        <v/>
      </c>
      <c r="G4069" s="10" t="str">
        <f>IF('1 - TDS FULL ORDER '!D4074=0,"",'1 - TDS FULL ORDER '!D4074)</f>
        <v/>
      </c>
      <c r="H4069" s="10" t="str">
        <f>IF('1 - TDS FULL ORDER '!E4074=0,"",'1 - TDS FULL ORDER '!E4074)</f>
        <v/>
      </c>
      <c r="I4069" s="10" t="str">
        <f>IF('1 - TDS FULL ORDER '!F4074=0,"",'1 - TDS FULL ORDER '!F4074)</f>
        <v/>
      </c>
      <c r="J4069" s="10" t="str">
        <f>IF('1 - TDS FULL ORDER '!G4074=0,"",'1 - TDS FULL ORDER '!G4074)</f>
        <v/>
      </c>
      <c r="L4069" s="10" t="str">
        <f>IF('2 - TDS SELECT SNs'!A4074=0,"",'2 - TDS SELECT SNs'!A4074)</f>
        <v/>
      </c>
      <c r="M4069" s="10" t="str">
        <f>IF('2 - TDS SELECT SNs'!B4074=0,"",'2 - TDS SELECT SNs'!B4074)</f>
        <v/>
      </c>
      <c r="N4069" s="10" t="str">
        <f>IF('2 - TDS SELECT SNs'!C4074=0,"",'2 - TDS SELECT SNs'!C4074)</f>
        <v/>
      </c>
      <c r="O4069" s="10" t="str">
        <f>IF('2 - TDS SELECT SNs'!D4074=0,"",'2 - TDS SELECT SNs'!D4074)</f>
        <v/>
      </c>
      <c r="P4069" s="10" t="str">
        <f>IF('2 - TDS SELECT SNs'!E4074=0,"",'2 - TDS SELECT SNs'!E4074)</f>
        <v/>
      </c>
      <c r="Q4069" s="10" t="str">
        <f>IF('2 - TDS SELECT SNs'!F4074=0,"",'2 - TDS SELECT SNs'!F4074)</f>
        <v/>
      </c>
      <c r="R4069" s="10" t="str">
        <f>IF('2 - TDS SELECT SNs'!G4074=0,"",'2 - TDS SELECT SNs'!G4074)</f>
        <v/>
      </c>
      <c r="S4069" s="10" t="str">
        <f>IF('2 - TDS SELECT SNs'!H4074=0,"",'2 - TDS SELECT SNs'!H4074)</f>
        <v/>
      </c>
      <c r="T4069" s="10" t="str">
        <f>IF('2 - TDS SELECT SNs'!I4074=0,"",'2 - TDS SELECT SNs'!I4074)</f>
        <v/>
      </c>
      <c r="U4069" s="10" t="str">
        <f>IF('2 - TDS SELECT SNs'!J4074=0,"",'2 - TDS SELECT SNs'!J4074)</f>
        <v/>
      </c>
      <c r="W4069" t="str">
        <f>IF('3 - Apple Direct'!A4074=0,"",'3 - Apple Direct'!A4074)</f>
        <v/>
      </c>
      <c r="X4069" s="10" t="str">
        <f>IF('3 - Apple Direct'!B4074=0,"",'3 - Apple Direct'!B4074)</f>
        <v/>
      </c>
      <c r="Y4069" s="10" t="str">
        <f>IF('3 - Apple Direct'!C4074=0,"",'3 - Apple Direct'!C4074)</f>
        <v/>
      </c>
      <c r="Z4069" s="10" t="str">
        <f>IF('3 - Apple Direct'!D4074=0,"",'3 - Apple Direct'!D4074)</f>
        <v/>
      </c>
      <c r="AA4069" s="10" t="str">
        <f>IF('3 - Apple Direct'!E4074=0,"",'3 - Apple Direct'!E4074)</f>
        <v/>
      </c>
      <c r="AB4069" s="10" t="str">
        <f>IF('3 - Apple Direct'!F4074=0,"",'3 - Apple Direct'!F4074)</f>
        <v/>
      </c>
      <c r="AC4069" s="10" t="str">
        <f>IF('3 - Apple Direct'!G4074=0,"",'3 - Apple Direct'!G4074)</f>
        <v/>
      </c>
      <c r="AD4069" s="10" t="str">
        <f>IF('3 - Apple Direct'!H4074=0,"",'3 - Apple Direct'!H4074)</f>
        <v/>
      </c>
      <c r="AE4069" s="10" t="str">
        <f>IF('3 - Apple Direct'!I4074=0,"",'3 - Apple Direct'!I4074)</f>
        <v/>
      </c>
      <c r="AF4069" s="10" t="str">
        <f>IF('3 - Apple Direct'!J4074=0,"",'3 - Apple Direct'!J4074)</f>
        <v/>
      </c>
      <c r="AH4069" t="str">
        <f>IF('4 - Unenrollment'!A4072=0,"",'4 - Unenrollment'!A4072)</f>
        <v/>
      </c>
      <c r="AI4069" s="10" t="str">
        <f>IF('4 - Unenrollment'!B4072=0,"",'4 - Unenrollment'!B4072)</f>
        <v/>
      </c>
      <c r="AJ4069" s="10" t="str">
        <f>IF('4 - Unenrollment'!C4072=0,"",'4 - Unenrollment'!C4072)</f>
        <v/>
      </c>
    </row>
    <row r="4070" spans="4:36" x14ac:dyDescent="0.35">
      <c r="D4070" t="str">
        <f>IF('1 - TDS FULL ORDER '!A4075=0,"",'1 - TDS FULL ORDER '!A4075)</f>
        <v/>
      </c>
      <c r="E4070" s="10" t="str">
        <f>IF('1 - TDS FULL ORDER '!B4075=0,"",'1 - TDS FULL ORDER '!B4075)</f>
        <v/>
      </c>
      <c r="F4070" s="10" t="str">
        <f>IF('1 - TDS FULL ORDER '!C4075=0,"",'1 - TDS FULL ORDER '!C4075)</f>
        <v/>
      </c>
      <c r="G4070" s="10" t="str">
        <f>IF('1 - TDS FULL ORDER '!D4075=0,"",'1 - TDS FULL ORDER '!D4075)</f>
        <v/>
      </c>
      <c r="H4070" s="10" t="str">
        <f>IF('1 - TDS FULL ORDER '!E4075=0,"",'1 - TDS FULL ORDER '!E4075)</f>
        <v/>
      </c>
      <c r="I4070" s="10" t="str">
        <f>IF('1 - TDS FULL ORDER '!F4075=0,"",'1 - TDS FULL ORDER '!F4075)</f>
        <v/>
      </c>
      <c r="J4070" s="10" t="str">
        <f>IF('1 - TDS FULL ORDER '!G4075=0,"",'1 - TDS FULL ORDER '!G4075)</f>
        <v/>
      </c>
      <c r="L4070" s="10" t="str">
        <f>IF('2 - TDS SELECT SNs'!A4075=0,"",'2 - TDS SELECT SNs'!A4075)</f>
        <v/>
      </c>
      <c r="M4070" s="10" t="str">
        <f>IF('2 - TDS SELECT SNs'!B4075=0,"",'2 - TDS SELECT SNs'!B4075)</f>
        <v/>
      </c>
      <c r="N4070" s="10" t="str">
        <f>IF('2 - TDS SELECT SNs'!C4075=0,"",'2 - TDS SELECT SNs'!C4075)</f>
        <v/>
      </c>
      <c r="O4070" s="10" t="str">
        <f>IF('2 - TDS SELECT SNs'!D4075=0,"",'2 - TDS SELECT SNs'!D4075)</f>
        <v/>
      </c>
      <c r="P4070" s="10" t="str">
        <f>IF('2 - TDS SELECT SNs'!E4075=0,"",'2 - TDS SELECT SNs'!E4075)</f>
        <v/>
      </c>
      <c r="Q4070" s="10" t="str">
        <f>IF('2 - TDS SELECT SNs'!F4075=0,"",'2 - TDS SELECT SNs'!F4075)</f>
        <v/>
      </c>
      <c r="R4070" s="10" t="str">
        <f>IF('2 - TDS SELECT SNs'!G4075=0,"",'2 - TDS SELECT SNs'!G4075)</f>
        <v/>
      </c>
      <c r="S4070" s="10" t="str">
        <f>IF('2 - TDS SELECT SNs'!H4075=0,"",'2 - TDS SELECT SNs'!H4075)</f>
        <v/>
      </c>
      <c r="T4070" s="10" t="str">
        <f>IF('2 - TDS SELECT SNs'!I4075=0,"",'2 - TDS SELECT SNs'!I4075)</f>
        <v/>
      </c>
      <c r="U4070" s="10" t="str">
        <f>IF('2 - TDS SELECT SNs'!J4075=0,"",'2 - TDS SELECT SNs'!J4075)</f>
        <v/>
      </c>
      <c r="W4070" t="str">
        <f>IF('3 - Apple Direct'!A4075=0,"",'3 - Apple Direct'!A4075)</f>
        <v/>
      </c>
      <c r="X4070" s="10" t="str">
        <f>IF('3 - Apple Direct'!B4075=0,"",'3 - Apple Direct'!B4075)</f>
        <v/>
      </c>
      <c r="Y4070" s="10" t="str">
        <f>IF('3 - Apple Direct'!C4075=0,"",'3 - Apple Direct'!C4075)</f>
        <v/>
      </c>
      <c r="Z4070" s="10" t="str">
        <f>IF('3 - Apple Direct'!D4075=0,"",'3 - Apple Direct'!D4075)</f>
        <v/>
      </c>
      <c r="AA4070" s="10" t="str">
        <f>IF('3 - Apple Direct'!E4075=0,"",'3 - Apple Direct'!E4075)</f>
        <v/>
      </c>
      <c r="AB4070" s="10" t="str">
        <f>IF('3 - Apple Direct'!F4075=0,"",'3 - Apple Direct'!F4075)</f>
        <v/>
      </c>
      <c r="AC4070" s="10" t="str">
        <f>IF('3 - Apple Direct'!G4075=0,"",'3 - Apple Direct'!G4075)</f>
        <v/>
      </c>
      <c r="AD4070" s="10" t="str">
        <f>IF('3 - Apple Direct'!H4075=0,"",'3 - Apple Direct'!H4075)</f>
        <v/>
      </c>
      <c r="AE4070" s="10" t="str">
        <f>IF('3 - Apple Direct'!I4075=0,"",'3 - Apple Direct'!I4075)</f>
        <v/>
      </c>
      <c r="AF4070" s="10" t="str">
        <f>IF('3 - Apple Direct'!J4075=0,"",'3 - Apple Direct'!J4075)</f>
        <v/>
      </c>
      <c r="AH4070" t="str">
        <f>IF('4 - Unenrollment'!A4073=0,"",'4 - Unenrollment'!A4073)</f>
        <v/>
      </c>
      <c r="AI4070" s="10" t="str">
        <f>IF('4 - Unenrollment'!B4073=0,"",'4 - Unenrollment'!B4073)</f>
        <v/>
      </c>
      <c r="AJ4070" s="10" t="str">
        <f>IF('4 - Unenrollment'!C4073=0,"",'4 - Unenrollment'!C4073)</f>
        <v/>
      </c>
    </row>
    <row r="4071" spans="4:36" x14ac:dyDescent="0.35">
      <c r="D4071" t="str">
        <f>IF('1 - TDS FULL ORDER '!A4076=0,"",'1 - TDS FULL ORDER '!A4076)</f>
        <v/>
      </c>
      <c r="E4071" s="10" t="str">
        <f>IF('1 - TDS FULL ORDER '!B4076=0,"",'1 - TDS FULL ORDER '!B4076)</f>
        <v/>
      </c>
      <c r="F4071" s="10" t="str">
        <f>IF('1 - TDS FULL ORDER '!C4076=0,"",'1 - TDS FULL ORDER '!C4076)</f>
        <v/>
      </c>
      <c r="G4071" s="10" t="str">
        <f>IF('1 - TDS FULL ORDER '!D4076=0,"",'1 - TDS FULL ORDER '!D4076)</f>
        <v/>
      </c>
      <c r="H4071" s="10" t="str">
        <f>IF('1 - TDS FULL ORDER '!E4076=0,"",'1 - TDS FULL ORDER '!E4076)</f>
        <v/>
      </c>
      <c r="I4071" s="10" t="str">
        <f>IF('1 - TDS FULL ORDER '!F4076=0,"",'1 - TDS FULL ORDER '!F4076)</f>
        <v/>
      </c>
      <c r="J4071" s="10" t="str">
        <f>IF('1 - TDS FULL ORDER '!G4076=0,"",'1 - TDS FULL ORDER '!G4076)</f>
        <v/>
      </c>
      <c r="L4071" s="10" t="str">
        <f>IF('2 - TDS SELECT SNs'!A4076=0,"",'2 - TDS SELECT SNs'!A4076)</f>
        <v/>
      </c>
      <c r="M4071" s="10" t="str">
        <f>IF('2 - TDS SELECT SNs'!B4076=0,"",'2 - TDS SELECT SNs'!B4076)</f>
        <v/>
      </c>
      <c r="N4071" s="10" t="str">
        <f>IF('2 - TDS SELECT SNs'!C4076=0,"",'2 - TDS SELECT SNs'!C4076)</f>
        <v/>
      </c>
      <c r="O4071" s="10" t="str">
        <f>IF('2 - TDS SELECT SNs'!D4076=0,"",'2 - TDS SELECT SNs'!D4076)</f>
        <v/>
      </c>
      <c r="P4071" s="10" t="str">
        <f>IF('2 - TDS SELECT SNs'!E4076=0,"",'2 - TDS SELECT SNs'!E4076)</f>
        <v/>
      </c>
      <c r="Q4071" s="10" t="str">
        <f>IF('2 - TDS SELECT SNs'!F4076=0,"",'2 - TDS SELECT SNs'!F4076)</f>
        <v/>
      </c>
      <c r="R4071" s="10" t="str">
        <f>IF('2 - TDS SELECT SNs'!G4076=0,"",'2 - TDS SELECT SNs'!G4076)</f>
        <v/>
      </c>
      <c r="S4071" s="10" t="str">
        <f>IF('2 - TDS SELECT SNs'!H4076=0,"",'2 - TDS SELECT SNs'!H4076)</f>
        <v/>
      </c>
      <c r="T4071" s="10" t="str">
        <f>IF('2 - TDS SELECT SNs'!I4076=0,"",'2 - TDS SELECT SNs'!I4076)</f>
        <v/>
      </c>
      <c r="U4071" s="10" t="str">
        <f>IF('2 - TDS SELECT SNs'!J4076=0,"",'2 - TDS SELECT SNs'!J4076)</f>
        <v/>
      </c>
      <c r="W4071" t="str">
        <f>IF('3 - Apple Direct'!A4076=0,"",'3 - Apple Direct'!A4076)</f>
        <v/>
      </c>
      <c r="X4071" s="10" t="str">
        <f>IF('3 - Apple Direct'!B4076=0,"",'3 - Apple Direct'!B4076)</f>
        <v/>
      </c>
      <c r="Y4071" s="10" t="str">
        <f>IF('3 - Apple Direct'!C4076=0,"",'3 - Apple Direct'!C4076)</f>
        <v/>
      </c>
      <c r="Z4071" s="10" t="str">
        <f>IF('3 - Apple Direct'!D4076=0,"",'3 - Apple Direct'!D4076)</f>
        <v/>
      </c>
      <c r="AA4071" s="10" t="str">
        <f>IF('3 - Apple Direct'!E4076=0,"",'3 - Apple Direct'!E4076)</f>
        <v/>
      </c>
      <c r="AB4071" s="10" t="str">
        <f>IF('3 - Apple Direct'!F4076=0,"",'3 - Apple Direct'!F4076)</f>
        <v/>
      </c>
      <c r="AC4071" s="10" t="str">
        <f>IF('3 - Apple Direct'!G4076=0,"",'3 - Apple Direct'!G4076)</f>
        <v/>
      </c>
      <c r="AD4071" s="10" t="str">
        <f>IF('3 - Apple Direct'!H4076=0,"",'3 - Apple Direct'!H4076)</f>
        <v/>
      </c>
      <c r="AE4071" s="10" t="str">
        <f>IF('3 - Apple Direct'!I4076=0,"",'3 - Apple Direct'!I4076)</f>
        <v/>
      </c>
      <c r="AF4071" s="10" t="str">
        <f>IF('3 - Apple Direct'!J4076=0,"",'3 - Apple Direct'!J4076)</f>
        <v/>
      </c>
      <c r="AH4071" t="str">
        <f>IF('4 - Unenrollment'!A4074=0,"",'4 - Unenrollment'!A4074)</f>
        <v/>
      </c>
      <c r="AI4071" s="10" t="str">
        <f>IF('4 - Unenrollment'!B4074=0,"",'4 - Unenrollment'!B4074)</f>
        <v/>
      </c>
      <c r="AJ4071" s="10" t="str">
        <f>IF('4 - Unenrollment'!C4074=0,"",'4 - Unenrollment'!C4074)</f>
        <v/>
      </c>
    </row>
    <row r="4072" spans="4:36" x14ac:dyDescent="0.35">
      <c r="D4072" t="str">
        <f>IF('1 - TDS FULL ORDER '!A4077=0,"",'1 - TDS FULL ORDER '!A4077)</f>
        <v/>
      </c>
      <c r="E4072" s="10" t="str">
        <f>IF('1 - TDS FULL ORDER '!B4077=0,"",'1 - TDS FULL ORDER '!B4077)</f>
        <v/>
      </c>
      <c r="F4072" s="10" t="str">
        <f>IF('1 - TDS FULL ORDER '!C4077=0,"",'1 - TDS FULL ORDER '!C4077)</f>
        <v/>
      </c>
      <c r="G4072" s="10" t="str">
        <f>IF('1 - TDS FULL ORDER '!D4077=0,"",'1 - TDS FULL ORDER '!D4077)</f>
        <v/>
      </c>
      <c r="H4072" s="10" t="str">
        <f>IF('1 - TDS FULL ORDER '!E4077=0,"",'1 - TDS FULL ORDER '!E4077)</f>
        <v/>
      </c>
      <c r="I4072" s="10" t="str">
        <f>IF('1 - TDS FULL ORDER '!F4077=0,"",'1 - TDS FULL ORDER '!F4077)</f>
        <v/>
      </c>
      <c r="J4072" s="10" t="str">
        <f>IF('1 - TDS FULL ORDER '!G4077=0,"",'1 - TDS FULL ORDER '!G4077)</f>
        <v/>
      </c>
      <c r="L4072" s="10" t="str">
        <f>IF('2 - TDS SELECT SNs'!A4077=0,"",'2 - TDS SELECT SNs'!A4077)</f>
        <v/>
      </c>
      <c r="M4072" s="10" t="str">
        <f>IF('2 - TDS SELECT SNs'!B4077=0,"",'2 - TDS SELECT SNs'!B4077)</f>
        <v/>
      </c>
      <c r="N4072" s="10" t="str">
        <f>IF('2 - TDS SELECT SNs'!C4077=0,"",'2 - TDS SELECT SNs'!C4077)</f>
        <v/>
      </c>
      <c r="O4072" s="10" t="str">
        <f>IF('2 - TDS SELECT SNs'!D4077=0,"",'2 - TDS SELECT SNs'!D4077)</f>
        <v/>
      </c>
      <c r="P4072" s="10" t="str">
        <f>IF('2 - TDS SELECT SNs'!E4077=0,"",'2 - TDS SELECT SNs'!E4077)</f>
        <v/>
      </c>
      <c r="Q4072" s="10" t="str">
        <f>IF('2 - TDS SELECT SNs'!F4077=0,"",'2 - TDS SELECT SNs'!F4077)</f>
        <v/>
      </c>
      <c r="R4072" s="10" t="str">
        <f>IF('2 - TDS SELECT SNs'!G4077=0,"",'2 - TDS SELECT SNs'!G4077)</f>
        <v/>
      </c>
      <c r="S4072" s="10" t="str">
        <f>IF('2 - TDS SELECT SNs'!H4077=0,"",'2 - TDS SELECT SNs'!H4077)</f>
        <v/>
      </c>
      <c r="T4072" s="10" t="str">
        <f>IF('2 - TDS SELECT SNs'!I4077=0,"",'2 - TDS SELECT SNs'!I4077)</f>
        <v/>
      </c>
      <c r="U4072" s="10" t="str">
        <f>IF('2 - TDS SELECT SNs'!J4077=0,"",'2 - TDS SELECT SNs'!J4077)</f>
        <v/>
      </c>
      <c r="W4072" t="str">
        <f>IF('3 - Apple Direct'!A4077=0,"",'3 - Apple Direct'!A4077)</f>
        <v/>
      </c>
      <c r="X4072" s="10" t="str">
        <f>IF('3 - Apple Direct'!B4077=0,"",'3 - Apple Direct'!B4077)</f>
        <v/>
      </c>
      <c r="Y4072" s="10" t="str">
        <f>IF('3 - Apple Direct'!C4077=0,"",'3 - Apple Direct'!C4077)</f>
        <v/>
      </c>
      <c r="Z4072" s="10" t="str">
        <f>IF('3 - Apple Direct'!D4077=0,"",'3 - Apple Direct'!D4077)</f>
        <v/>
      </c>
      <c r="AA4072" s="10" t="str">
        <f>IF('3 - Apple Direct'!E4077=0,"",'3 - Apple Direct'!E4077)</f>
        <v/>
      </c>
      <c r="AB4072" s="10" t="str">
        <f>IF('3 - Apple Direct'!F4077=0,"",'3 - Apple Direct'!F4077)</f>
        <v/>
      </c>
      <c r="AC4072" s="10" t="str">
        <f>IF('3 - Apple Direct'!G4077=0,"",'3 - Apple Direct'!G4077)</f>
        <v/>
      </c>
      <c r="AD4072" s="10" t="str">
        <f>IF('3 - Apple Direct'!H4077=0,"",'3 - Apple Direct'!H4077)</f>
        <v/>
      </c>
      <c r="AE4072" s="10" t="str">
        <f>IF('3 - Apple Direct'!I4077=0,"",'3 - Apple Direct'!I4077)</f>
        <v/>
      </c>
      <c r="AF4072" s="10" t="str">
        <f>IF('3 - Apple Direct'!J4077=0,"",'3 - Apple Direct'!J4077)</f>
        <v/>
      </c>
      <c r="AH4072" t="str">
        <f>IF('4 - Unenrollment'!A4075=0,"",'4 - Unenrollment'!A4075)</f>
        <v/>
      </c>
      <c r="AI4072" s="10" t="str">
        <f>IF('4 - Unenrollment'!B4075=0,"",'4 - Unenrollment'!B4075)</f>
        <v/>
      </c>
      <c r="AJ4072" s="10" t="str">
        <f>IF('4 - Unenrollment'!C4075=0,"",'4 - Unenrollment'!C4075)</f>
        <v/>
      </c>
    </row>
    <row r="4073" spans="4:36" x14ac:dyDescent="0.35">
      <c r="D4073" t="str">
        <f>IF('1 - TDS FULL ORDER '!A4078=0,"",'1 - TDS FULL ORDER '!A4078)</f>
        <v/>
      </c>
      <c r="E4073" s="10" t="str">
        <f>IF('1 - TDS FULL ORDER '!B4078=0,"",'1 - TDS FULL ORDER '!B4078)</f>
        <v/>
      </c>
      <c r="F4073" s="10" t="str">
        <f>IF('1 - TDS FULL ORDER '!C4078=0,"",'1 - TDS FULL ORDER '!C4078)</f>
        <v/>
      </c>
      <c r="G4073" s="10" t="str">
        <f>IF('1 - TDS FULL ORDER '!D4078=0,"",'1 - TDS FULL ORDER '!D4078)</f>
        <v/>
      </c>
      <c r="H4073" s="10" t="str">
        <f>IF('1 - TDS FULL ORDER '!E4078=0,"",'1 - TDS FULL ORDER '!E4078)</f>
        <v/>
      </c>
      <c r="I4073" s="10" t="str">
        <f>IF('1 - TDS FULL ORDER '!F4078=0,"",'1 - TDS FULL ORDER '!F4078)</f>
        <v/>
      </c>
      <c r="J4073" s="10" t="str">
        <f>IF('1 - TDS FULL ORDER '!G4078=0,"",'1 - TDS FULL ORDER '!G4078)</f>
        <v/>
      </c>
      <c r="L4073" s="10" t="str">
        <f>IF('2 - TDS SELECT SNs'!A4078=0,"",'2 - TDS SELECT SNs'!A4078)</f>
        <v/>
      </c>
      <c r="M4073" s="10" t="str">
        <f>IF('2 - TDS SELECT SNs'!B4078=0,"",'2 - TDS SELECT SNs'!B4078)</f>
        <v/>
      </c>
      <c r="N4073" s="10" t="str">
        <f>IF('2 - TDS SELECT SNs'!C4078=0,"",'2 - TDS SELECT SNs'!C4078)</f>
        <v/>
      </c>
      <c r="O4073" s="10" t="str">
        <f>IF('2 - TDS SELECT SNs'!D4078=0,"",'2 - TDS SELECT SNs'!D4078)</f>
        <v/>
      </c>
      <c r="P4073" s="10" t="str">
        <f>IF('2 - TDS SELECT SNs'!E4078=0,"",'2 - TDS SELECT SNs'!E4078)</f>
        <v/>
      </c>
      <c r="Q4073" s="10" t="str">
        <f>IF('2 - TDS SELECT SNs'!F4078=0,"",'2 - TDS SELECT SNs'!F4078)</f>
        <v/>
      </c>
      <c r="R4073" s="10" t="str">
        <f>IF('2 - TDS SELECT SNs'!G4078=0,"",'2 - TDS SELECT SNs'!G4078)</f>
        <v/>
      </c>
      <c r="S4073" s="10" t="str">
        <f>IF('2 - TDS SELECT SNs'!H4078=0,"",'2 - TDS SELECT SNs'!H4078)</f>
        <v/>
      </c>
      <c r="T4073" s="10" t="str">
        <f>IF('2 - TDS SELECT SNs'!I4078=0,"",'2 - TDS SELECT SNs'!I4078)</f>
        <v/>
      </c>
      <c r="U4073" s="10" t="str">
        <f>IF('2 - TDS SELECT SNs'!J4078=0,"",'2 - TDS SELECT SNs'!J4078)</f>
        <v/>
      </c>
      <c r="W4073" t="str">
        <f>IF('3 - Apple Direct'!A4078=0,"",'3 - Apple Direct'!A4078)</f>
        <v/>
      </c>
      <c r="X4073" s="10" t="str">
        <f>IF('3 - Apple Direct'!B4078=0,"",'3 - Apple Direct'!B4078)</f>
        <v/>
      </c>
      <c r="Y4073" s="10" t="str">
        <f>IF('3 - Apple Direct'!C4078=0,"",'3 - Apple Direct'!C4078)</f>
        <v/>
      </c>
      <c r="Z4073" s="10" t="str">
        <f>IF('3 - Apple Direct'!D4078=0,"",'3 - Apple Direct'!D4078)</f>
        <v/>
      </c>
      <c r="AA4073" s="10" t="str">
        <f>IF('3 - Apple Direct'!E4078=0,"",'3 - Apple Direct'!E4078)</f>
        <v/>
      </c>
      <c r="AB4073" s="10" t="str">
        <f>IF('3 - Apple Direct'!F4078=0,"",'3 - Apple Direct'!F4078)</f>
        <v/>
      </c>
      <c r="AC4073" s="10" t="str">
        <f>IF('3 - Apple Direct'!G4078=0,"",'3 - Apple Direct'!G4078)</f>
        <v/>
      </c>
      <c r="AD4073" s="10" t="str">
        <f>IF('3 - Apple Direct'!H4078=0,"",'3 - Apple Direct'!H4078)</f>
        <v/>
      </c>
      <c r="AE4073" s="10" t="str">
        <f>IF('3 - Apple Direct'!I4078=0,"",'3 - Apple Direct'!I4078)</f>
        <v/>
      </c>
      <c r="AF4073" s="10" t="str">
        <f>IF('3 - Apple Direct'!J4078=0,"",'3 - Apple Direct'!J4078)</f>
        <v/>
      </c>
      <c r="AH4073" t="str">
        <f>IF('4 - Unenrollment'!A4076=0,"",'4 - Unenrollment'!A4076)</f>
        <v/>
      </c>
      <c r="AI4073" s="10" t="str">
        <f>IF('4 - Unenrollment'!B4076=0,"",'4 - Unenrollment'!B4076)</f>
        <v/>
      </c>
      <c r="AJ4073" s="10" t="str">
        <f>IF('4 - Unenrollment'!C4076=0,"",'4 - Unenrollment'!C4076)</f>
        <v/>
      </c>
    </row>
    <row r="4074" spans="4:36" x14ac:dyDescent="0.35">
      <c r="D4074" t="str">
        <f>IF('1 - TDS FULL ORDER '!A4079=0,"",'1 - TDS FULL ORDER '!A4079)</f>
        <v/>
      </c>
      <c r="E4074" s="10" t="str">
        <f>IF('1 - TDS FULL ORDER '!B4079=0,"",'1 - TDS FULL ORDER '!B4079)</f>
        <v/>
      </c>
      <c r="F4074" s="10" t="str">
        <f>IF('1 - TDS FULL ORDER '!C4079=0,"",'1 - TDS FULL ORDER '!C4079)</f>
        <v/>
      </c>
      <c r="G4074" s="10" t="str">
        <f>IF('1 - TDS FULL ORDER '!D4079=0,"",'1 - TDS FULL ORDER '!D4079)</f>
        <v/>
      </c>
      <c r="H4074" s="10" t="str">
        <f>IF('1 - TDS FULL ORDER '!E4079=0,"",'1 - TDS FULL ORDER '!E4079)</f>
        <v/>
      </c>
      <c r="I4074" s="10" t="str">
        <f>IF('1 - TDS FULL ORDER '!F4079=0,"",'1 - TDS FULL ORDER '!F4079)</f>
        <v/>
      </c>
      <c r="J4074" s="10" t="str">
        <f>IF('1 - TDS FULL ORDER '!G4079=0,"",'1 - TDS FULL ORDER '!G4079)</f>
        <v/>
      </c>
      <c r="L4074" s="10" t="str">
        <f>IF('2 - TDS SELECT SNs'!A4079=0,"",'2 - TDS SELECT SNs'!A4079)</f>
        <v/>
      </c>
      <c r="M4074" s="10" t="str">
        <f>IF('2 - TDS SELECT SNs'!B4079=0,"",'2 - TDS SELECT SNs'!B4079)</f>
        <v/>
      </c>
      <c r="N4074" s="10" t="str">
        <f>IF('2 - TDS SELECT SNs'!C4079=0,"",'2 - TDS SELECT SNs'!C4079)</f>
        <v/>
      </c>
      <c r="O4074" s="10" t="str">
        <f>IF('2 - TDS SELECT SNs'!D4079=0,"",'2 - TDS SELECT SNs'!D4079)</f>
        <v/>
      </c>
      <c r="P4074" s="10" t="str">
        <f>IF('2 - TDS SELECT SNs'!E4079=0,"",'2 - TDS SELECT SNs'!E4079)</f>
        <v/>
      </c>
      <c r="Q4074" s="10" t="str">
        <f>IF('2 - TDS SELECT SNs'!F4079=0,"",'2 - TDS SELECT SNs'!F4079)</f>
        <v/>
      </c>
      <c r="R4074" s="10" t="str">
        <f>IF('2 - TDS SELECT SNs'!G4079=0,"",'2 - TDS SELECT SNs'!G4079)</f>
        <v/>
      </c>
      <c r="S4074" s="10" t="str">
        <f>IF('2 - TDS SELECT SNs'!H4079=0,"",'2 - TDS SELECT SNs'!H4079)</f>
        <v/>
      </c>
      <c r="T4074" s="10" t="str">
        <f>IF('2 - TDS SELECT SNs'!I4079=0,"",'2 - TDS SELECT SNs'!I4079)</f>
        <v/>
      </c>
      <c r="U4074" s="10" t="str">
        <f>IF('2 - TDS SELECT SNs'!J4079=0,"",'2 - TDS SELECT SNs'!J4079)</f>
        <v/>
      </c>
      <c r="W4074" t="str">
        <f>IF('3 - Apple Direct'!A4079=0,"",'3 - Apple Direct'!A4079)</f>
        <v/>
      </c>
      <c r="X4074" s="10" t="str">
        <f>IF('3 - Apple Direct'!B4079=0,"",'3 - Apple Direct'!B4079)</f>
        <v/>
      </c>
      <c r="Y4074" s="10" t="str">
        <f>IF('3 - Apple Direct'!C4079=0,"",'3 - Apple Direct'!C4079)</f>
        <v/>
      </c>
      <c r="Z4074" s="10" t="str">
        <f>IF('3 - Apple Direct'!D4079=0,"",'3 - Apple Direct'!D4079)</f>
        <v/>
      </c>
      <c r="AA4074" s="10" t="str">
        <f>IF('3 - Apple Direct'!E4079=0,"",'3 - Apple Direct'!E4079)</f>
        <v/>
      </c>
      <c r="AB4074" s="10" t="str">
        <f>IF('3 - Apple Direct'!F4079=0,"",'3 - Apple Direct'!F4079)</f>
        <v/>
      </c>
      <c r="AC4074" s="10" t="str">
        <f>IF('3 - Apple Direct'!G4079=0,"",'3 - Apple Direct'!G4079)</f>
        <v/>
      </c>
      <c r="AD4074" s="10" t="str">
        <f>IF('3 - Apple Direct'!H4079=0,"",'3 - Apple Direct'!H4079)</f>
        <v/>
      </c>
      <c r="AE4074" s="10" t="str">
        <f>IF('3 - Apple Direct'!I4079=0,"",'3 - Apple Direct'!I4079)</f>
        <v/>
      </c>
      <c r="AF4074" s="10" t="str">
        <f>IF('3 - Apple Direct'!J4079=0,"",'3 - Apple Direct'!J4079)</f>
        <v/>
      </c>
      <c r="AH4074" t="str">
        <f>IF('4 - Unenrollment'!A4077=0,"",'4 - Unenrollment'!A4077)</f>
        <v/>
      </c>
      <c r="AI4074" s="10" t="str">
        <f>IF('4 - Unenrollment'!B4077=0,"",'4 - Unenrollment'!B4077)</f>
        <v/>
      </c>
      <c r="AJ4074" s="10" t="str">
        <f>IF('4 - Unenrollment'!C4077=0,"",'4 - Unenrollment'!C4077)</f>
        <v/>
      </c>
    </row>
    <row r="4075" spans="4:36" x14ac:dyDescent="0.35">
      <c r="D4075" t="str">
        <f>IF('1 - TDS FULL ORDER '!A4080=0,"",'1 - TDS FULL ORDER '!A4080)</f>
        <v/>
      </c>
      <c r="E4075" s="10" t="str">
        <f>IF('1 - TDS FULL ORDER '!B4080=0,"",'1 - TDS FULL ORDER '!B4080)</f>
        <v/>
      </c>
      <c r="F4075" s="10" t="str">
        <f>IF('1 - TDS FULL ORDER '!C4080=0,"",'1 - TDS FULL ORDER '!C4080)</f>
        <v/>
      </c>
      <c r="G4075" s="10" t="str">
        <f>IF('1 - TDS FULL ORDER '!D4080=0,"",'1 - TDS FULL ORDER '!D4080)</f>
        <v/>
      </c>
      <c r="H4075" s="10" t="str">
        <f>IF('1 - TDS FULL ORDER '!E4080=0,"",'1 - TDS FULL ORDER '!E4080)</f>
        <v/>
      </c>
      <c r="I4075" s="10" t="str">
        <f>IF('1 - TDS FULL ORDER '!F4080=0,"",'1 - TDS FULL ORDER '!F4080)</f>
        <v/>
      </c>
      <c r="J4075" s="10" t="str">
        <f>IF('1 - TDS FULL ORDER '!G4080=0,"",'1 - TDS FULL ORDER '!G4080)</f>
        <v/>
      </c>
      <c r="L4075" s="10" t="str">
        <f>IF('2 - TDS SELECT SNs'!A4080=0,"",'2 - TDS SELECT SNs'!A4080)</f>
        <v/>
      </c>
      <c r="M4075" s="10" t="str">
        <f>IF('2 - TDS SELECT SNs'!B4080=0,"",'2 - TDS SELECT SNs'!B4080)</f>
        <v/>
      </c>
      <c r="N4075" s="10" t="str">
        <f>IF('2 - TDS SELECT SNs'!C4080=0,"",'2 - TDS SELECT SNs'!C4080)</f>
        <v/>
      </c>
      <c r="O4075" s="10" t="str">
        <f>IF('2 - TDS SELECT SNs'!D4080=0,"",'2 - TDS SELECT SNs'!D4080)</f>
        <v/>
      </c>
      <c r="P4075" s="10" t="str">
        <f>IF('2 - TDS SELECT SNs'!E4080=0,"",'2 - TDS SELECT SNs'!E4080)</f>
        <v/>
      </c>
      <c r="Q4075" s="10" t="str">
        <f>IF('2 - TDS SELECT SNs'!F4080=0,"",'2 - TDS SELECT SNs'!F4080)</f>
        <v/>
      </c>
      <c r="R4075" s="10" t="str">
        <f>IF('2 - TDS SELECT SNs'!G4080=0,"",'2 - TDS SELECT SNs'!G4080)</f>
        <v/>
      </c>
      <c r="S4075" s="10" t="str">
        <f>IF('2 - TDS SELECT SNs'!H4080=0,"",'2 - TDS SELECT SNs'!H4080)</f>
        <v/>
      </c>
      <c r="T4075" s="10" t="str">
        <f>IF('2 - TDS SELECT SNs'!I4080=0,"",'2 - TDS SELECT SNs'!I4080)</f>
        <v/>
      </c>
      <c r="U4075" s="10" t="str">
        <f>IF('2 - TDS SELECT SNs'!J4080=0,"",'2 - TDS SELECT SNs'!J4080)</f>
        <v/>
      </c>
      <c r="W4075" t="str">
        <f>IF('3 - Apple Direct'!A4080=0,"",'3 - Apple Direct'!A4080)</f>
        <v/>
      </c>
      <c r="X4075" s="10" t="str">
        <f>IF('3 - Apple Direct'!B4080=0,"",'3 - Apple Direct'!B4080)</f>
        <v/>
      </c>
      <c r="Y4075" s="10" t="str">
        <f>IF('3 - Apple Direct'!C4080=0,"",'3 - Apple Direct'!C4080)</f>
        <v/>
      </c>
      <c r="Z4075" s="10" t="str">
        <f>IF('3 - Apple Direct'!D4080=0,"",'3 - Apple Direct'!D4080)</f>
        <v/>
      </c>
      <c r="AA4075" s="10" t="str">
        <f>IF('3 - Apple Direct'!E4080=0,"",'3 - Apple Direct'!E4080)</f>
        <v/>
      </c>
      <c r="AB4075" s="10" t="str">
        <f>IF('3 - Apple Direct'!F4080=0,"",'3 - Apple Direct'!F4080)</f>
        <v/>
      </c>
      <c r="AC4075" s="10" t="str">
        <f>IF('3 - Apple Direct'!G4080=0,"",'3 - Apple Direct'!G4080)</f>
        <v/>
      </c>
      <c r="AD4075" s="10" t="str">
        <f>IF('3 - Apple Direct'!H4080=0,"",'3 - Apple Direct'!H4080)</f>
        <v/>
      </c>
      <c r="AE4075" s="10" t="str">
        <f>IF('3 - Apple Direct'!I4080=0,"",'3 - Apple Direct'!I4080)</f>
        <v/>
      </c>
      <c r="AF4075" s="10" t="str">
        <f>IF('3 - Apple Direct'!J4080=0,"",'3 - Apple Direct'!J4080)</f>
        <v/>
      </c>
      <c r="AH4075" t="str">
        <f>IF('4 - Unenrollment'!A4078=0,"",'4 - Unenrollment'!A4078)</f>
        <v/>
      </c>
      <c r="AI4075" s="10" t="str">
        <f>IF('4 - Unenrollment'!B4078=0,"",'4 - Unenrollment'!B4078)</f>
        <v/>
      </c>
      <c r="AJ4075" s="10" t="str">
        <f>IF('4 - Unenrollment'!C4078=0,"",'4 - Unenrollment'!C4078)</f>
        <v/>
      </c>
    </row>
    <row r="4076" spans="4:36" x14ac:dyDescent="0.35">
      <c r="D4076" t="str">
        <f>IF('1 - TDS FULL ORDER '!A4081=0,"",'1 - TDS FULL ORDER '!A4081)</f>
        <v/>
      </c>
      <c r="E4076" s="10" t="str">
        <f>IF('1 - TDS FULL ORDER '!B4081=0,"",'1 - TDS FULL ORDER '!B4081)</f>
        <v/>
      </c>
      <c r="F4076" s="10" t="str">
        <f>IF('1 - TDS FULL ORDER '!C4081=0,"",'1 - TDS FULL ORDER '!C4081)</f>
        <v/>
      </c>
      <c r="G4076" s="10" t="str">
        <f>IF('1 - TDS FULL ORDER '!D4081=0,"",'1 - TDS FULL ORDER '!D4081)</f>
        <v/>
      </c>
      <c r="H4076" s="10" t="str">
        <f>IF('1 - TDS FULL ORDER '!E4081=0,"",'1 - TDS FULL ORDER '!E4081)</f>
        <v/>
      </c>
      <c r="I4076" s="10" t="str">
        <f>IF('1 - TDS FULL ORDER '!F4081=0,"",'1 - TDS FULL ORDER '!F4081)</f>
        <v/>
      </c>
      <c r="J4076" s="10" t="str">
        <f>IF('1 - TDS FULL ORDER '!G4081=0,"",'1 - TDS FULL ORDER '!G4081)</f>
        <v/>
      </c>
      <c r="L4076" s="10" t="str">
        <f>IF('2 - TDS SELECT SNs'!A4081=0,"",'2 - TDS SELECT SNs'!A4081)</f>
        <v/>
      </c>
      <c r="M4076" s="10" t="str">
        <f>IF('2 - TDS SELECT SNs'!B4081=0,"",'2 - TDS SELECT SNs'!B4081)</f>
        <v/>
      </c>
      <c r="N4076" s="10" t="str">
        <f>IF('2 - TDS SELECT SNs'!C4081=0,"",'2 - TDS SELECT SNs'!C4081)</f>
        <v/>
      </c>
      <c r="O4076" s="10" t="str">
        <f>IF('2 - TDS SELECT SNs'!D4081=0,"",'2 - TDS SELECT SNs'!D4081)</f>
        <v/>
      </c>
      <c r="P4076" s="10" t="str">
        <f>IF('2 - TDS SELECT SNs'!E4081=0,"",'2 - TDS SELECT SNs'!E4081)</f>
        <v/>
      </c>
      <c r="Q4076" s="10" t="str">
        <f>IF('2 - TDS SELECT SNs'!F4081=0,"",'2 - TDS SELECT SNs'!F4081)</f>
        <v/>
      </c>
      <c r="R4076" s="10" t="str">
        <f>IF('2 - TDS SELECT SNs'!G4081=0,"",'2 - TDS SELECT SNs'!G4081)</f>
        <v/>
      </c>
      <c r="S4076" s="10" t="str">
        <f>IF('2 - TDS SELECT SNs'!H4081=0,"",'2 - TDS SELECT SNs'!H4081)</f>
        <v/>
      </c>
      <c r="T4076" s="10" t="str">
        <f>IF('2 - TDS SELECT SNs'!I4081=0,"",'2 - TDS SELECT SNs'!I4081)</f>
        <v/>
      </c>
      <c r="U4076" s="10" t="str">
        <f>IF('2 - TDS SELECT SNs'!J4081=0,"",'2 - TDS SELECT SNs'!J4081)</f>
        <v/>
      </c>
      <c r="W4076" t="str">
        <f>IF('3 - Apple Direct'!A4081=0,"",'3 - Apple Direct'!A4081)</f>
        <v/>
      </c>
      <c r="X4076" s="10" t="str">
        <f>IF('3 - Apple Direct'!B4081=0,"",'3 - Apple Direct'!B4081)</f>
        <v/>
      </c>
      <c r="Y4076" s="10" t="str">
        <f>IF('3 - Apple Direct'!C4081=0,"",'3 - Apple Direct'!C4081)</f>
        <v/>
      </c>
      <c r="Z4076" s="10" t="str">
        <f>IF('3 - Apple Direct'!D4081=0,"",'3 - Apple Direct'!D4081)</f>
        <v/>
      </c>
      <c r="AA4076" s="10" t="str">
        <f>IF('3 - Apple Direct'!E4081=0,"",'3 - Apple Direct'!E4081)</f>
        <v/>
      </c>
      <c r="AB4076" s="10" t="str">
        <f>IF('3 - Apple Direct'!F4081=0,"",'3 - Apple Direct'!F4081)</f>
        <v/>
      </c>
      <c r="AC4076" s="10" t="str">
        <f>IF('3 - Apple Direct'!G4081=0,"",'3 - Apple Direct'!G4081)</f>
        <v/>
      </c>
      <c r="AD4076" s="10" t="str">
        <f>IF('3 - Apple Direct'!H4081=0,"",'3 - Apple Direct'!H4081)</f>
        <v/>
      </c>
      <c r="AE4076" s="10" t="str">
        <f>IF('3 - Apple Direct'!I4081=0,"",'3 - Apple Direct'!I4081)</f>
        <v/>
      </c>
      <c r="AF4076" s="10" t="str">
        <f>IF('3 - Apple Direct'!J4081=0,"",'3 - Apple Direct'!J4081)</f>
        <v/>
      </c>
      <c r="AH4076" t="str">
        <f>IF('4 - Unenrollment'!A4079=0,"",'4 - Unenrollment'!A4079)</f>
        <v/>
      </c>
      <c r="AI4076" s="10" t="str">
        <f>IF('4 - Unenrollment'!B4079=0,"",'4 - Unenrollment'!B4079)</f>
        <v/>
      </c>
      <c r="AJ4076" s="10" t="str">
        <f>IF('4 - Unenrollment'!C4079=0,"",'4 - Unenrollment'!C4079)</f>
        <v/>
      </c>
    </row>
    <row r="4077" spans="4:36" x14ac:dyDescent="0.35">
      <c r="D4077" t="str">
        <f>IF('1 - TDS FULL ORDER '!A4082=0,"",'1 - TDS FULL ORDER '!A4082)</f>
        <v/>
      </c>
      <c r="E4077" s="10" t="str">
        <f>IF('1 - TDS FULL ORDER '!B4082=0,"",'1 - TDS FULL ORDER '!B4082)</f>
        <v/>
      </c>
      <c r="F4077" s="10" t="str">
        <f>IF('1 - TDS FULL ORDER '!C4082=0,"",'1 - TDS FULL ORDER '!C4082)</f>
        <v/>
      </c>
      <c r="G4077" s="10" t="str">
        <f>IF('1 - TDS FULL ORDER '!D4082=0,"",'1 - TDS FULL ORDER '!D4082)</f>
        <v/>
      </c>
      <c r="H4077" s="10" t="str">
        <f>IF('1 - TDS FULL ORDER '!E4082=0,"",'1 - TDS FULL ORDER '!E4082)</f>
        <v/>
      </c>
      <c r="I4077" s="10" t="str">
        <f>IF('1 - TDS FULL ORDER '!F4082=0,"",'1 - TDS FULL ORDER '!F4082)</f>
        <v/>
      </c>
      <c r="J4077" s="10" t="str">
        <f>IF('1 - TDS FULL ORDER '!G4082=0,"",'1 - TDS FULL ORDER '!G4082)</f>
        <v/>
      </c>
      <c r="L4077" s="10" t="str">
        <f>IF('2 - TDS SELECT SNs'!A4082=0,"",'2 - TDS SELECT SNs'!A4082)</f>
        <v/>
      </c>
      <c r="M4077" s="10" t="str">
        <f>IF('2 - TDS SELECT SNs'!B4082=0,"",'2 - TDS SELECT SNs'!B4082)</f>
        <v/>
      </c>
      <c r="N4077" s="10" t="str">
        <f>IF('2 - TDS SELECT SNs'!C4082=0,"",'2 - TDS SELECT SNs'!C4082)</f>
        <v/>
      </c>
      <c r="O4077" s="10" t="str">
        <f>IF('2 - TDS SELECT SNs'!D4082=0,"",'2 - TDS SELECT SNs'!D4082)</f>
        <v/>
      </c>
      <c r="P4077" s="10" t="str">
        <f>IF('2 - TDS SELECT SNs'!E4082=0,"",'2 - TDS SELECT SNs'!E4082)</f>
        <v/>
      </c>
      <c r="Q4077" s="10" t="str">
        <f>IF('2 - TDS SELECT SNs'!F4082=0,"",'2 - TDS SELECT SNs'!F4082)</f>
        <v/>
      </c>
      <c r="R4077" s="10" t="str">
        <f>IF('2 - TDS SELECT SNs'!G4082=0,"",'2 - TDS SELECT SNs'!G4082)</f>
        <v/>
      </c>
      <c r="S4077" s="10" t="str">
        <f>IF('2 - TDS SELECT SNs'!H4082=0,"",'2 - TDS SELECT SNs'!H4082)</f>
        <v/>
      </c>
      <c r="T4077" s="10" t="str">
        <f>IF('2 - TDS SELECT SNs'!I4082=0,"",'2 - TDS SELECT SNs'!I4082)</f>
        <v/>
      </c>
      <c r="U4077" s="10" t="str">
        <f>IF('2 - TDS SELECT SNs'!J4082=0,"",'2 - TDS SELECT SNs'!J4082)</f>
        <v/>
      </c>
      <c r="W4077" t="str">
        <f>IF('3 - Apple Direct'!A4082=0,"",'3 - Apple Direct'!A4082)</f>
        <v/>
      </c>
      <c r="X4077" s="10" t="str">
        <f>IF('3 - Apple Direct'!B4082=0,"",'3 - Apple Direct'!B4082)</f>
        <v/>
      </c>
      <c r="Y4077" s="10" t="str">
        <f>IF('3 - Apple Direct'!C4082=0,"",'3 - Apple Direct'!C4082)</f>
        <v/>
      </c>
      <c r="Z4077" s="10" t="str">
        <f>IF('3 - Apple Direct'!D4082=0,"",'3 - Apple Direct'!D4082)</f>
        <v/>
      </c>
      <c r="AA4077" s="10" t="str">
        <f>IF('3 - Apple Direct'!E4082=0,"",'3 - Apple Direct'!E4082)</f>
        <v/>
      </c>
      <c r="AB4077" s="10" t="str">
        <f>IF('3 - Apple Direct'!F4082=0,"",'3 - Apple Direct'!F4082)</f>
        <v/>
      </c>
      <c r="AC4077" s="10" t="str">
        <f>IF('3 - Apple Direct'!G4082=0,"",'3 - Apple Direct'!G4082)</f>
        <v/>
      </c>
      <c r="AD4077" s="10" t="str">
        <f>IF('3 - Apple Direct'!H4082=0,"",'3 - Apple Direct'!H4082)</f>
        <v/>
      </c>
      <c r="AE4077" s="10" t="str">
        <f>IF('3 - Apple Direct'!I4082=0,"",'3 - Apple Direct'!I4082)</f>
        <v/>
      </c>
      <c r="AF4077" s="10" t="str">
        <f>IF('3 - Apple Direct'!J4082=0,"",'3 - Apple Direct'!J4082)</f>
        <v/>
      </c>
      <c r="AH4077" t="str">
        <f>IF('4 - Unenrollment'!A4080=0,"",'4 - Unenrollment'!A4080)</f>
        <v/>
      </c>
      <c r="AI4077" s="10" t="str">
        <f>IF('4 - Unenrollment'!B4080=0,"",'4 - Unenrollment'!B4080)</f>
        <v/>
      </c>
      <c r="AJ4077" s="10" t="str">
        <f>IF('4 - Unenrollment'!C4080=0,"",'4 - Unenrollment'!C4080)</f>
        <v/>
      </c>
    </row>
    <row r="4078" spans="4:36" x14ac:dyDescent="0.35">
      <c r="D4078" t="str">
        <f>IF('1 - TDS FULL ORDER '!A4083=0,"",'1 - TDS FULL ORDER '!A4083)</f>
        <v/>
      </c>
      <c r="E4078" s="10" t="str">
        <f>IF('1 - TDS FULL ORDER '!B4083=0,"",'1 - TDS FULL ORDER '!B4083)</f>
        <v/>
      </c>
      <c r="F4078" s="10" t="str">
        <f>IF('1 - TDS FULL ORDER '!C4083=0,"",'1 - TDS FULL ORDER '!C4083)</f>
        <v/>
      </c>
      <c r="G4078" s="10" t="str">
        <f>IF('1 - TDS FULL ORDER '!D4083=0,"",'1 - TDS FULL ORDER '!D4083)</f>
        <v/>
      </c>
      <c r="H4078" s="10" t="str">
        <f>IF('1 - TDS FULL ORDER '!E4083=0,"",'1 - TDS FULL ORDER '!E4083)</f>
        <v/>
      </c>
      <c r="I4078" s="10" t="str">
        <f>IF('1 - TDS FULL ORDER '!F4083=0,"",'1 - TDS FULL ORDER '!F4083)</f>
        <v/>
      </c>
      <c r="J4078" s="10" t="str">
        <f>IF('1 - TDS FULL ORDER '!G4083=0,"",'1 - TDS FULL ORDER '!G4083)</f>
        <v/>
      </c>
      <c r="L4078" s="10" t="str">
        <f>IF('2 - TDS SELECT SNs'!A4083=0,"",'2 - TDS SELECT SNs'!A4083)</f>
        <v/>
      </c>
      <c r="M4078" s="10" t="str">
        <f>IF('2 - TDS SELECT SNs'!B4083=0,"",'2 - TDS SELECT SNs'!B4083)</f>
        <v/>
      </c>
      <c r="N4078" s="10" t="str">
        <f>IF('2 - TDS SELECT SNs'!C4083=0,"",'2 - TDS SELECT SNs'!C4083)</f>
        <v/>
      </c>
      <c r="O4078" s="10" t="str">
        <f>IF('2 - TDS SELECT SNs'!D4083=0,"",'2 - TDS SELECT SNs'!D4083)</f>
        <v/>
      </c>
      <c r="P4078" s="10" t="str">
        <f>IF('2 - TDS SELECT SNs'!E4083=0,"",'2 - TDS SELECT SNs'!E4083)</f>
        <v/>
      </c>
      <c r="Q4078" s="10" t="str">
        <f>IF('2 - TDS SELECT SNs'!F4083=0,"",'2 - TDS SELECT SNs'!F4083)</f>
        <v/>
      </c>
      <c r="R4078" s="10" t="str">
        <f>IF('2 - TDS SELECT SNs'!G4083=0,"",'2 - TDS SELECT SNs'!G4083)</f>
        <v/>
      </c>
      <c r="S4078" s="10" t="str">
        <f>IF('2 - TDS SELECT SNs'!H4083=0,"",'2 - TDS SELECT SNs'!H4083)</f>
        <v/>
      </c>
      <c r="T4078" s="10" t="str">
        <f>IF('2 - TDS SELECT SNs'!I4083=0,"",'2 - TDS SELECT SNs'!I4083)</f>
        <v/>
      </c>
      <c r="U4078" s="10" t="str">
        <f>IF('2 - TDS SELECT SNs'!J4083=0,"",'2 - TDS SELECT SNs'!J4083)</f>
        <v/>
      </c>
      <c r="W4078" t="str">
        <f>IF('3 - Apple Direct'!A4083=0,"",'3 - Apple Direct'!A4083)</f>
        <v/>
      </c>
      <c r="X4078" s="10" t="str">
        <f>IF('3 - Apple Direct'!B4083=0,"",'3 - Apple Direct'!B4083)</f>
        <v/>
      </c>
      <c r="Y4078" s="10" t="str">
        <f>IF('3 - Apple Direct'!C4083=0,"",'3 - Apple Direct'!C4083)</f>
        <v/>
      </c>
      <c r="Z4078" s="10" t="str">
        <f>IF('3 - Apple Direct'!D4083=0,"",'3 - Apple Direct'!D4083)</f>
        <v/>
      </c>
      <c r="AA4078" s="10" t="str">
        <f>IF('3 - Apple Direct'!E4083=0,"",'3 - Apple Direct'!E4083)</f>
        <v/>
      </c>
      <c r="AB4078" s="10" t="str">
        <f>IF('3 - Apple Direct'!F4083=0,"",'3 - Apple Direct'!F4083)</f>
        <v/>
      </c>
      <c r="AC4078" s="10" t="str">
        <f>IF('3 - Apple Direct'!G4083=0,"",'3 - Apple Direct'!G4083)</f>
        <v/>
      </c>
      <c r="AD4078" s="10" t="str">
        <f>IF('3 - Apple Direct'!H4083=0,"",'3 - Apple Direct'!H4083)</f>
        <v/>
      </c>
      <c r="AE4078" s="10" t="str">
        <f>IF('3 - Apple Direct'!I4083=0,"",'3 - Apple Direct'!I4083)</f>
        <v/>
      </c>
      <c r="AF4078" s="10" t="str">
        <f>IF('3 - Apple Direct'!J4083=0,"",'3 - Apple Direct'!J4083)</f>
        <v/>
      </c>
      <c r="AH4078" t="str">
        <f>IF('4 - Unenrollment'!A4081=0,"",'4 - Unenrollment'!A4081)</f>
        <v/>
      </c>
      <c r="AI4078" s="10" t="str">
        <f>IF('4 - Unenrollment'!B4081=0,"",'4 - Unenrollment'!B4081)</f>
        <v/>
      </c>
      <c r="AJ4078" s="10" t="str">
        <f>IF('4 - Unenrollment'!C4081=0,"",'4 - Unenrollment'!C4081)</f>
        <v/>
      </c>
    </row>
    <row r="4079" spans="4:36" x14ac:dyDescent="0.35">
      <c r="D4079" t="str">
        <f>IF('1 - TDS FULL ORDER '!A4084=0,"",'1 - TDS FULL ORDER '!A4084)</f>
        <v/>
      </c>
      <c r="E4079" s="10" t="str">
        <f>IF('1 - TDS FULL ORDER '!B4084=0,"",'1 - TDS FULL ORDER '!B4084)</f>
        <v/>
      </c>
      <c r="F4079" s="10" t="str">
        <f>IF('1 - TDS FULL ORDER '!C4084=0,"",'1 - TDS FULL ORDER '!C4084)</f>
        <v/>
      </c>
      <c r="G4079" s="10" t="str">
        <f>IF('1 - TDS FULL ORDER '!D4084=0,"",'1 - TDS FULL ORDER '!D4084)</f>
        <v/>
      </c>
      <c r="H4079" s="10" t="str">
        <f>IF('1 - TDS FULL ORDER '!E4084=0,"",'1 - TDS FULL ORDER '!E4084)</f>
        <v/>
      </c>
      <c r="I4079" s="10" t="str">
        <f>IF('1 - TDS FULL ORDER '!F4084=0,"",'1 - TDS FULL ORDER '!F4084)</f>
        <v/>
      </c>
      <c r="J4079" s="10" t="str">
        <f>IF('1 - TDS FULL ORDER '!G4084=0,"",'1 - TDS FULL ORDER '!G4084)</f>
        <v/>
      </c>
      <c r="L4079" s="10" t="str">
        <f>IF('2 - TDS SELECT SNs'!A4084=0,"",'2 - TDS SELECT SNs'!A4084)</f>
        <v/>
      </c>
      <c r="M4079" s="10" t="str">
        <f>IF('2 - TDS SELECT SNs'!B4084=0,"",'2 - TDS SELECT SNs'!B4084)</f>
        <v/>
      </c>
      <c r="N4079" s="10" t="str">
        <f>IF('2 - TDS SELECT SNs'!C4084=0,"",'2 - TDS SELECT SNs'!C4084)</f>
        <v/>
      </c>
      <c r="O4079" s="10" t="str">
        <f>IF('2 - TDS SELECT SNs'!D4084=0,"",'2 - TDS SELECT SNs'!D4084)</f>
        <v/>
      </c>
      <c r="P4079" s="10" t="str">
        <f>IF('2 - TDS SELECT SNs'!E4084=0,"",'2 - TDS SELECT SNs'!E4084)</f>
        <v/>
      </c>
      <c r="Q4079" s="10" t="str">
        <f>IF('2 - TDS SELECT SNs'!F4084=0,"",'2 - TDS SELECT SNs'!F4084)</f>
        <v/>
      </c>
      <c r="R4079" s="10" t="str">
        <f>IF('2 - TDS SELECT SNs'!G4084=0,"",'2 - TDS SELECT SNs'!G4084)</f>
        <v/>
      </c>
      <c r="S4079" s="10" t="str">
        <f>IF('2 - TDS SELECT SNs'!H4084=0,"",'2 - TDS SELECT SNs'!H4084)</f>
        <v/>
      </c>
      <c r="T4079" s="10" t="str">
        <f>IF('2 - TDS SELECT SNs'!I4084=0,"",'2 - TDS SELECT SNs'!I4084)</f>
        <v/>
      </c>
      <c r="U4079" s="10" t="str">
        <f>IF('2 - TDS SELECT SNs'!J4084=0,"",'2 - TDS SELECT SNs'!J4084)</f>
        <v/>
      </c>
      <c r="W4079" t="str">
        <f>IF('3 - Apple Direct'!A4084=0,"",'3 - Apple Direct'!A4084)</f>
        <v/>
      </c>
      <c r="X4079" s="10" t="str">
        <f>IF('3 - Apple Direct'!B4084=0,"",'3 - Apple Direct'!B4084)</f>
        <v/>
      </c>
      <c r="Y4079" s="10" t="str">
        <f>IF('3 - Apple Direct'!C4084=0,"",'3 - Apple Direct'!C4084)</f>
        <v/>
      </c>
      <c r="Z4079" s="10" t="str">
        <f>IF('3 - Apple Direct'!D4084=0,"",'3 - Apple Direct'!D4084)</f>
        <v/>
      </c>
      <c r="AA4079" s="10" t="str">
        <f>IF('3 - Apple Direct'!E4084=0,"",'3 - Apple Direct'!E4084)</f>
        <v/>
      </c>
      <c r="AB4079" s="10" t="str">
        <f>IF('3 - Apple Direct'!F4084=0,"",'3 - Apple Direct'!F4084)</f>
        <v/>
      </c>
      <c r="AC4079" s="10" t="str">
        <f>IF('3 - Apple Direct'!G4084=0,"",'3 - Apple Direct'!G4084)</f>
        <v/>
      </c>
      <c r="AD4079" s="10" t="str">
        <f>IF('3 - Apple Direct'!H4084=0,"",'3 - Apple Direct'!H4084)</f>
        <v/>
      </c>
      <c r="AE4079" s="10" t="str">
        <f>IF('3 - Apple Direct'!I4084=0,"",'3 - Apple Direct'!I4084)</f>
        <v/>
      </c>
      <c r="AF4079" s="10" t="str">
        <f>IF('3 - Apple Direct'!J4084=0,"",'3 - Apple Direct'!J4084)</f>
        <v/>
      </c>
      <c r="AH4079" t="str">
        <f>IF('4 - Unenrollment'!A4082=0,"",'4 - Unenrollment'!A4082)</f>
        <v/>
      </c>
      <c r="AI4079" s="10" t="str">
        <f>IF('4 - Unenrollment'!B4082=0,"",'4 - Unenrollment'!B4082)</f>
        <v/>
      </c>
      <c r="AJ4079" s="10" t="str">
        <f>IF('4 - Unenrollment'!C4082=0,"",'4 - Unenrollment'!C4082)</f>
        <v/>
      </c>
    </row>
    <row r="4080" spans="4:36" x14ac:dyDescent="0.35">
      <c r="D4080" t="str">
        <f>IF('1 - TDS FULL ORDER '!A4085=0,"",'1 - TDS FULL ORDER '!A4085)</f>
        <v/>
      </c>
      <c r="E4080" s="10" t="str">
        <f>IF('1 - TDS FULL ORDER '!B4085=0,"",'1 - TDS FULL ORDER '!B4085)</f>
        <v/>
      </c>
      <c r="F4080" s="10" t="str">
        <f>IF('1 - TDS FULL ORDER '!C4085=0,"",'1 - TDS FULL ORDER '!C4085)</f>
        <v/>
      </c>
      <c r="G4080" s="10" t="str">
        <f>IF('1 - TDS FULL ORDER '!D4085=0,"",'1 - TDS FULL ORDER '!D4085)</f>
        <v/>
      </c>
      <c r="H4080" s="10" t="str">
        <f>IF('1 - TDS FULL ORDER '!E4085=0,"",'1 - TDS FULL ORDER '!E4085)</f>
        <v/>
      </c>
      <c r="I4080" s="10" t="str">
        <f>IF('1 - TDS FULL ORDER '!F4085=0,"",'1 - TDS FULL ORDER '!F4085)</f>
        <v/>
      </c>
      <c r="J4080" s="10" t="str">
        <f>IF('1 - TDS FULL ORDER '!G4085=0,"",'1 - TDS FULL ORDER '!G4085)</f>
        <v/>
      </c>
      <c r="L4080" s="10" t="str">
        <f>IF('2 - TDS SELECT SNs'!A4085=0,"",'2 - TDS SELECT SNs'!A4085)</f>
        <v/>
      </c>
      <c r="M4080" s="10" t="str">
        <f>IF('2 - TDS SELECT SNs'!B4085=0,"",'2 - TDS SELECT SNs'!B4085)</f>
        <v/>
      </c>
      <c r="N4080" s="10" t="str">
        <f>IF('2 - TDS SELECT SNs'!C4085=0,"",'2 - TDS SELECT SNs'!C4085)</f>
        <v/>
      </c>
      <c r="O4080" s="10" t="str">
        <f>IF('2 - TDS SELECT SNs'!D4085=0,"",'2 - TDS SELECT SNs'!D4085)</f>
        <v/>
      </c>
      <c r="P4080" s="10" t="str">
        <f>IF('2 - TDS SELECT SNs'!E4085=0,"",'2 - TDS SELECT SNs'!E4085)</f>
        <v/>
      </c>
      <c r="Q4080" s="10" t="str">
        <f>IF('2 - TDS SELECT SNs'!F4085=0,"",'2 - TDS SELECT SNs'!F4085)</f>
        <v/>
      </c>
      <c r="R4080" s="10" t="str">
        <f>IF('2 - TDS SELECT SNs'!G4085=0,"",'2 - TDS SELECT SNs'!G4085)</f>
        <v/>
      </c>
      <c r="S4080" s="10" t="str">
        <f>IF('2 - TDS SELECT SNs'!H4085=0,"",'2 - TDS SELECT SNs'!H4085)</f>
        <v/>
      </c>
      <c r="T4080" s="10" t="str">
        <f>IF('2 - TDS SELECT SNs'!I4085=0,"",'2 - TDS SELECT SNs'!I4085)</f>
        <v/>
      </c>
      <c r="U4080" s="10" t="str">
        <f>IF('2 - TDS SELECT SNs'!J4085=0,"",'2 - TDS SELECT SNs'!J4085)</f>
        <v/>
      </c>
      <c r="W4080" t="str">
        <f>IF('3 - Apple Direct'!A4085=0,"",'3 - Apple Direct'!A4085)</f>
        <v/>
      </c>
      <c r="X4080" s="10" t="str">
        <f>IF('3 - Apple Direct'!B4085=0,"",'3 - Apple Direct'!B4085)</f>
        <v/>
      </c>
      <c r="Y4080" s="10" t="str">
        <f>IF('3 - Apple Direct'!C4085=0,"",'3 - Apple Direct'!C4085)</f>
        <v/>
      </c>
      <c r="Z4080" s="10" t="str">
        <f>IF('3 - Apple Direct'!D4085=0,"",'3 - Apple Direct'!D4085)</f>
        <v/>
      </c>
      <c r="AA4080" s="10" t="str">
        <f>IF('3 - Apple Direct'!E4085=0,"",'3 - Apple Direct'!E4085)</f>
        <v/>
      </c>
      <c r="AB4080" s="10" t="str">
        <f>IF('3 - Apple Direct'!F4085=0,"",'3 - Apple Direct'!F4085)</f>
        <v/>
      </c>
      <c r="AC4080" s="10" t="str">
        <f>IF('3 - Apple Direct'!G4085=0,"",'3 - Apple Direct'!G4085)</f>
        <v/>
      </c>
      <c r="AD4080" s="10" t="str">
        <f>IF('3 - Apple Direct'!H4085=0,"",'3 - Apple Direct'!H4085)</f>
        <v/>
      </c>
      <c r="AE4080" s="10" t="str">
        <f>IF('3 - Apple Direct'!I4085=0,"",'3 - Apple Direct'!I4085)</f>
        <v/>
      </c>
      <c r="AF4080" s="10" t="str">
        <f>IF('3 - Apple Direct'!J4085=0,"",'3 - Apple Direct'!J4085)</f>
        <v/>
      </c>
      <c r="AH4080" t="str">
        <f>IF('4 - Unenrollment'!A4083=0,"",'4 - Unenrollment'!A4083)</f>
        <v/>
      </c>
      <c r="AI4080" s="10" t="str">
        <f>IF('4 - Unenrollment'!B4083=0,"",'4 - Unenrollment'!B4083)</f>
        <v/>
      </c>
      <c r="AJ4080" s="10" t="str">
        <f>IF('4 - Unenrollment'!C4083=0,"",'4 - Unenrollment'!C4083)</f>
        <v/>
      </c>
    </row>
    <row r="4081" spans="4:36" x14ac:dyDescent="0.35">
      <c r="D4081" t="str">
        <f>IF('1 - TDS FULL ORDER '!A4086=0,"",'1 - TDS FULL ORDER '!A4086)</f>
        <v/>
      </c>
      <c r="E4081" s="10" t="str">
        <f>IF('1 - TDS FULL ORDER '!B4086=0,"",'1 - TDS FULL ORDER '!B4086)</f>
        <v/>
      </c>
      <c r="F4081" s="10" t="str">
        <f>IF('1 - TDS FULL ORDER '!C4086=0,"",'1 - TDS FULL ORDER '!C4086)</f>
        <v/>
      </c>
      <c r="G4081" s="10" t="str">
        <f>IF('1 - TDS FULL ORDER '!D4086=0,"",'1 - TDS FULL ORDER '!D4086)</f>
        <v/>
      </c>
      <c r="H4081" s="10" t="str">
        <f>IF('1 - TDS FULL ORDER '!E4086=0,"",'1 - TDS FULL ORDER '!E4086)</f>
        <v/>
      </c>
      <c r="I4081" s="10" t="str">
        <f>IF('1 - TDS FULL ORDER '!F4086=0,"",'1 - TDS FULL ORDER '!F4086)</f>
        <v/>
      </c>
      <c r="J4081" s="10" t="str">
        <f>IF('1 - TDS FULL ORDER '!G4086=0,"",'1 - TDS FULL ORDER '!G4086)</f>
        <v/>
      </c>
      <c r="L4081" s="10" t="str">
        <f>IF('2 - TDS SELECT SNs'!A4086=0,"",'2 - TDS SELECT SNs'!A4086)</f>
        <v/>
      </c>
      <c r="M4081" s="10" t="str">
        <f>IF('2 - TDS SELECT SNs'!B4086=0,"",'2 - TDS SELECT SNs'!B4086)</f>
        <v/>
      </c>
      <c r="N4081" s="10" t="str">
        <f>IF('2 - TDS SELECT SNs'!C4086=0,"",'2 - TDS SELECT SNs'!C4086)</f>
        <v/>
      </c>
      <c r="O4081" s="10" t="str">
        <f>IF('2 - TDS SELECT SNs'!D4086=0,"",'2 - TDS SELECT SNs'!D4086)</f>
        <v/>
      </c>
      <c r="P4081" s="10" t="str">
        <f>IF('2 - TDS SELECT SNs'!E4086=0,"",'2 - TDS SELECT SNs'!E4086)</f>
        <v/>
      </c>
      <c r="Q4081" s="10" t="str">
        <f>IF('2 - TDS SELECT SNs'!F4086=0,"",'2 - TDS SELECT SNs'!F4086)</f>
        <v/>
      </c>
      <c r="R4081" s="10" t="str">
        <f>IF('2 - TDS SELECT SNs'!G4086=0,"",'2 - TDS SELECT SNs'!G4086)</f>
        <v/>
      </c>
      <c r="S4081" s="10" t="str">
        <f>IF('2 - TDS SELECT SNs'!H4086=0,"",'2 - TDS SELECT SNs'!H4086)</f>
        <v/>
      </c>
      <c r="T4081" s="10" t="str">
        <f>IF('2 - TDS SELECT SNs'!I4086=0,"",'2 - TDS SELECT SNs'!I4086)</f>
        <v/>
      </c>
      <c r="U4081" s="10" t="str">
        <f>IF('2 - TDS SELECT SNs'!J4086=0,"",'2 - TDS SELECT SNs'!J4086)</f>
        <v/>
      </c>
      <c r="W4081" t="str">
        <f>IF('3 - Apple Direct'!A4086=0,"",'3 - Apple Direct'!A4086)</f>
        <v/>
      </c>
      <c r="X4081" s="10" t="str">
        <f>IF('3 - Apple Direct'!B4086=0,"",'3 - Apple Direct'!B4086)</f>
        <v/>
      </c>
      <c r="Y4081" s="10" t="str">
        <f>IF('3 - Apple Direct'!C4086=0,"",'3 - Apple Direct'!C4086)</f>
        <v/>
      </c>
      <c r="Z4081" s="10" t="str">
        <f>IF('3 - Apple Direct'!D4086=0,"",'3 - Apple Direct'!D4086)</f>
        <v/>
      </c>
      <c r="AA4081" s="10" t="str">
        <f>IF('3 - Apple Direct'!E4086=0,"",'3 - Apple Direct'!E4086)</f>
        <v/>
      </c>
      <c r="AB4081" s="10" t="str">
        <f>IF('3 - Apple Direct'!F4086=0,"",'3 - Apple Direct'!F4086)</f>
        <v/>
      </c>
      <c r="AC4081" s="10" t="str">
        <f>IF('3 - Apple Direct'!G4086=0,"",'3 - Apple Direct'!G4086)</f>
        <v/>
      </c>
      <c r="AD4081" s="10" t="str">
        <f>IF('3 - Apple Direct'!H4086=0,"",'3 - Apple Direct'!H4086)</f>
        <v/>
      </c>
      <c r="AE4081" s="10" t="str">
        <f>IF('3 - Apple Direct'!I4086=0,"",'3 - Apple Direct'!I4086)</f>
        <v/>
      </c>
      <c r="AF4081" s="10" t="str">
        <f>IF('3 - Apple Direct'!J4086=0,"",'3 - Apple Direct'!J4086)</f>
        <v/>
      </c>
      <c r="AH4081" t="str">
        <f>IF('4 - Unenrollment'!A4084=0,"",'4 - Unenrollment'!A4084)</f>
        <v/>
      </c>
      <c r="AI4081" s="10" t="str">
        <f>IF('4 - Unenrollment'!B4084=0,"",'4 - Unenrollment'!B4084)</f>
        <v/>
      </c>
      <c r="AJ4081" s="10" t="str">
        <f>IF('4 - Unenrollment'!C4084=0,"",'4 - Unenrollment'!C4084)</f>
        <v/>
      </c>
    </row>
    <row r="4082" spans="4:36" x14ac:dyDescent="0.35">
      <c r="D4082" t="str">
        <f>IF('1 - TDS FULL ORDER '!A4087=0,"",'1 - TDS FULL ORDER '!A4087)</f>
        <v/>
      </c>
      <c r="E4082" s="10" t="str">
        <f>IF('1 - TDS FULL ORDER '!B4087=0,"",'1 - TDS FULL ORDER '!B4087)</f>
        <v/>
      </c>
      <c r="F4082" s="10" t="str">
        <f>IF('1 - TDS FULL ORDER '!C4087=0,"",'1 - TDS FULL ORDER '!C4087)</f>
        <v/>
      </c>
      <c r="G4082" s="10" t="str">
        <f>IF('1 - TDS FULL ORDER '!D4087=0,"",'1 - TDS FULL ORDER '!D4087)</f>
        <v/>
      </c>
      <c r="H4082" s="10" t="str">
        <f>IF('1 - TDS FULL ORDER '!E4087=0,"",'1 - TDS FULL ORDER '!E4087)</f>
        <v/>
      </c>
      <c r="I4082" s="10" t="str">
        <f>IF('1 - TDS FULL ORDER '!F4087=0,"",'1 - TDS FULL ORDER '!F4087)</f>
        <v/>
      </c>
      <c r="J4082" s="10" t="str">
        <f>IF('1 - TDS FULL ORDER '!G4087=0,"",'1 - TDS FULL ORDER '!G4087)</f>
        <v/>
      </c>
      <c r="L4082" s="10" t="str">
        <f>IF('2 - TDS SELECT SNs'!A4087=0,"",'2 - TDS SELECT SNs'!A4087)</f>
        <v/>
      </c>
      <c r="M4082" s="10" t="str">
        <f>IF('2 - TDS SELECT SNs'!B4087=0,"",'2 - TDS SELECT SNs'!B4087)</f>
        <v/>
      </c>
      <c r="N4082" s="10" t="str">
        <f>IF('2 - TDS SELECT SNs'!C4087=0,"",'2 - TDS SELECT SNs'!C4087)</f>
        <v/>
      </c>
      <c r="O4082" s="10" t="str">
        <f>IF('2 - TDS SELECT SNs'!D4087=0,"",'2 - TDS SELECT SNs'!D4087)</f>
        <v/>
      </c>
      <c r="P4082" s="10" t="str">
        <f>IF('2 - TDS SELECT SNs'!E4087=0,"",'2 - TDS SELECT SNs'!E4087)</f>
        <v/>
      </c>
      <c r="Q4082" s="10" t="str">
        <f>IF('2 - TDS SELECT SNs'!F4087=0,"",'2 - TDS SELECT SNs'!F4087)</f>
        <v/>
      </c>
      <c r="R4082" s="10" t="str">
        <f>IF('2 - TDS SELECT SNs'!G4087=0,"",'2 - TDS SELECT SNs'!G4087)</f>
        <v/>
      </c>
      <c r="S4082" s="10" t="str">
        <f>IF('2 - TDS SELECT SNs'!H4087=0,"",'2 - TDS SELECT SNs'!H4087)</f>
        <v/>
      </c>
      <c r="T4082" s="10" t="str">
        <f>IF('2 - TDS SELECT SNs'!I4087=0,"",'2 - TDS SELECT SNs'!I4087)</f>
        <v/>
      </c>
      <c r="U4082" s="10" t="str">
        <f>IF('2 - TDS SELECT SNs'!J4087=0,"",'2 - TDS SELECT SNs'!J4087)</f>
        <v/>
      </c>
      <c r="W4082" t="str">
        <f>IF('3 - Apple Direct'!A4087=0,"",'3 - Apple Direct'!A4087)</f>
        <v/>
      </c>
      <c r="X4082" s="10" t="str">
        <f>IF('3 - Apple Direct'!B4087=0,"",'3 - Apple Direct'!B4087)</f>
        <v/>
      </c>
      <c r="Y4082" s="10" t="str">
        <f>IF('3 - Apple Direct'!C4087=0,"",'3 - Apple Direct'!C4087)</f>
        <v/>
      </c>
      <c r="Z4082" s="10" t="str">
        <f>IF('3 - Apple Direct'!D4087=0,"",'3 - Apple Direct'!D4087)</f>
        <v/>
      </c>
      <c r="AA4082" s="10" t="str">
        <f>IF('3 - Apple Direct'!E4087=0,"",'3 - Apple Direct'!E4087)</f>
        <v/>
      </c>
      <c r="AB4082" s="10" t="str">
        <f>IF('3 - Apple Direct'!F4087=0,"",'3 - Apple Direct'!F4087)</f>
        <v/>
      </c>
      <c r="AC4082" s="10" t="str">
        <f>IF('3 - Apple Direct'!G4087=0,"",'3 - Apple Direct'!G4087)</f>
        <v/>
      </c>
      <c r="AD4082" s="10" t="str">
        <f>IF('3 - Apple Direct'!H4087=0,"",'3 - Apple Direct'!H4087)</f>
        <v/>
      </c>
      <c r="AE4082" s="10" t="str">
        <f>IF('3 - Apple Direct'!I4087=0,"",'3 - Apple Direct'!I4087)</f>
        <v/>
      </c>
      <c r="AF4082" s="10" t="str">
        <f>IF('3 - Apple Direct'!J4087=0,"",'3 - Apple Direct'!J4087)</f>
        <v/>
      </c>
      <c r="AH4082" t="str">
        <f>IF('4 - Unenrollment'!A4085=0,"",'4 - Unenrollment'!A4085)</f>
        <v/>
      </c>
      <c r="AI4082" s="10" t="str">
        <f>IF('4 - Unenrollment'!B4085=0,"",'4 - Unenrollment'!B4085)</f>
        <v/>
      </c>
      <c r="AJ4082" s="10" t="str">
        <f>IF('4 - Unenrollment'!C4085=0,"",'4 - Unenrollment'!C4085)</f>
        <v/>
      </c>
    </row>
    <row r="4083" spans="4:36" x14ac:dyDescent="0.35">
      <c r="D4083" t="str">
        <f>IF('1 - TDS FULL ORDER '!A4088=0,"",'1 - TDS FULL ORDER '!A4088)</f>
        <v/>
      </c>
      <c r="E4083" s="10" t="str">
        <f>IF('1 - TDS FULL ORDER '!B4088=0,"",'1 - TDS FULL ORDER '!B4088)</f>
        <v/>
      </c>
      <c r="F4083" s="10" t="str">
        <f>IF('1 - TDS FULL ORDER '!C4088=0,"",'1 - TDS FULL ORDER '!C4088)</f>
        <v/>
      </c>
      <c r="G4083" s="10" t="str">
        <f>IF('1 - TDS FULL ORDER '!D4088=0,"",'1 - TDS FULL ORDER '!D4088)</f>
        <v/>
      </c>
      <c r="H4083" s="10" t="str">
        <f>IF('1 - TDS FULL ORDER '!E4088=0,"",'1 - TDS FULL ORDER '!E4088)</f>
        <v/>
      </c>
      <c r="I4083" s="10" t="str">
        <f>IF('1 - TDS FULL ORDER '!F4088=0,"",'1 - TDS FULL ORDER '!F4088)</f>
        <v/>
      </c>
      <c r="J4083" s="10" t="str">
        <f>IF('1 - TDS FULL ORDER '!G4088=0,"",'1 - TDS FULL ORDER '!G4088)</f>
        <v/>
      </c>
      <c r="L4083" s="10" t="str">
        <f>IF('2 - TDS SELECT SNs'!A4088=0,"",'2 - TDS SELECT SNs'!A4088)</f>
        <v/>
      </c>
      <c r="M4083" s="10" t="str">
        <f>IF('2 - TDS SELECT SNs'!B4088=0,"",'2 - TDS SELECT SNs'!B4088)</f>
        <v/>
      </c>
      <c r="N4083" s="10" t="str">
        <f>IF('2 - TDS SELECT SNs'!C4088=0,"",'2 - TDS SELECT SNs'!C4088)</f>
        <v/>
      </c>
      <c r="O4083" s="10" t="str">
        <f>IF('2 - TDS SELECT SNs'!D4088=0,"",'2 - TDS SELECT SNs'!D4088)</f>
        <v/>
      </c>
      <c r="P4083" s="10" t="str">
        <f>IF('2 - TDS SELECT SNs'!E4088=0,"",'2 - TDS SELECT SNs'!E4088)</f>
        <v/>
      </c>
      <c r="Q4083" s="10" t="str">
        <f>IF('2 - TDS SELECT SNs'!F4088=0,"",'2 - TDS SELECT SNs'!F4088)</f>
        <v/>
      </c>
      <c r="R4083" s="10" t="str">
        <f>IF('2 - TDS SELECT SNs'!G4088=0,"",'2 - TDS SELECT SNs'!G4088)</f>
        <v/>
      </c>
      <c r="S4083" s="10" t="str">
        <f>IF('2 - TDS SELECT SNs'!H4088=0,"",'2 - TDS SELECT SNs'!H4088)</f>
        <v/>
      </c>
      <c r="T4083" s="10" t="str">
        <f>IF('2 - TDS SELECT SNs'!I4088=0,"",'2 - TDS SELECT SNs'!I4088)</f>
        <v/>
      </c>
      <c r="U4083" s="10" t="str">
        <f>IF('2 - TDS SELECT SNs'!J4088=0,"",'2 - TDS SELECT SNs'!J4088)</f>
        <v/>
      </c>
      <c r="W4083" t="str">
        <f>IF('3 - Apple Direct'!A4088=0,"",'3 - Apple Direct'!A4088)</f>
        <v/>
      </c>
      <c r="X4083" s="10" t="str">
        <f>IF('3 - Apple Direct'!B4088=0,"",'3 - Apple Direct'!B4088)</f>
        <v/>
      </c>
      <c r="Y4083" s="10" t="str">
        <f>IF('3 - Apple Direct'!C4088=0,"",'3 - Apple Direct'!C4088)</f>
        <v/>
      </c>
      <c r="Z4083" s="10" t="str">
        <f>IF('3 - Apple Direct'!D4088=0,"",'3 - Apple Direct'!D4088)</f>
        <v/>
      </c>
      <c r="AA4083" s="10" t="str">
        <f>IF('3 - Apple Direct'!E4088=0,"",'3 - Apple Direct'!E4088)</f>
        <v/>
      </c>
      <c r="AB4083" s="10" t="str">
        <f>IF('3 - Apple Direct'!F4088=0,"",'3 - Apple Direct'!F4088)</f>
        <v/>
      </c>
      <c r="AC4083" s="10" t="str">
        <f>IF('3 - Apple Direct'!G4088=0,"",'3 - Apple Direct'!G4088)</f>
        <v/>
      </c>
      <c r="AD4083" s="10" t="str">
        <f>IF('3 - Apple Direct'!H4088=0,"",'3 - Apple Direct'!H4088)</f>
        <v/>
      </c>
      <c r="AE4083" s="10" t="str">
        <f>IF('3 - Apple Direct'!I4088=0,"",'3 - Apple Direct'!I4088)</f>
        <v/>
      </c>
      <c r="AF4083" s="10" t="str">
        <f>IF('3 - Apple Direct'!J4088=0,"",'3 - Apple Direct'!J4088)</f>
        <v/>
      </c>
      <c r="AH4083" t="str">
        <f>IF('4 - Unenrollment'!A4086=0,"",'4 - Unenrollment'!A4086)</f>
        <v/>
      </c>
      <c r="AI4083" s="10" t="str">
        <f>IF('4 - Unenrollment'!B4086=0,"",'4 - Unenrollment'!B4086)</f>
        <v/>
      </c>
      <c r="AJ4083" s="10" t="str">
        <f>IF('4 - Unenrollment'!C4086=0,"",'4 - Unenrollment'!C4086)</f>
        <v/>
      </c>
    </row>
    <row r="4084" spans="4:36" x14ac:dyDescent="0.35">
      <c r="D4084" t="str">
        <f>IF('1 - TDS FULL ORDER '!A4089=0,"",'1 - TDS FULL ORDER '!A4089)</f>
        <v/>
      </c>
      <c r="E4084" s="10" t="str">
        <f>IF('1 - TDS FULL ORDER '!B4089=0,"",'1 - TDS FULL ORDER '!B4089)</f>
        <v/>
      </c>
      <c r="F4084" s="10" t="str">
        <f>IF('1 - TDS FULL ORDER '!C4089=0,"",'1 - TDS FULL ORDER '!C4089)</f>
        <v/>
      </c>
      <c r="G4084" s="10" t="str">
        <f>IF('1 - TDS FULL ORDER '!D4089=0,"",'1 - TDS FULL ORDER '!D4089)</f>
        <v/>
      </c>
      <c r="H4084" s="10" t="str">
        <f>IF('1 - TDS FULL ORDER '!E4089=0,"",'1 - TDS FULL ORDER '!E4089)</f>
        <v/>
      </c>
      <c r="I4084" s="10" t="str">
        <f>IF('1 - TDS FULL ORDER '!F4089=0,"",'1 - TDS FULL ORDER '!F4089)</f>
        <v/>
      </c>
      <c r="J4084" s="10" t="str">
        <f>IF('1 - TDS FULL ORDER '!G4089=0,"",'1 - TDS FULL ORDER '!G4089)</f>
        <v/>
      </c>
      <c r="L4084" s="10" t="str">
        <f>IF('2 - TDS SELECT SNs'!A4089=0,"",'2 - TDS SELECT SNs'!A4089)</f>
        <v/>
      </c>
      <c r="M4084" s="10" t="str">
        <f>IF('2 - TDS SELECT SNs'!B4089=0,"",'2 - TDS SELECT SNs'!B4089)</f>
        <v/>
      </c>
      <c r="N4084" s="10" t="str">
        <f>IF('2 - TDS SELECT SNs'!C4089=0,"",'2 - TDS SELECT SNs'!C4089)</f>
        <v/>
      </c>
      <c r="O4084" s="10" t="str">
        <f>IF('2 - TDS SELECT SNs'!D4089=0,"",'2 - TDS SELECT SNs'!D4089)</f>
        <v/>
      </c>
      <c r="P4084" s="10" t="str">
        <f>IF('2 - TDS SELECT SNs'!E4089=0,"",'2 - TDS SELECT SNs'!E4089)</f>
        <v/>
      </c>
      <c r="Q4084" s="10" t="str">
        <f>IF('2 - TDS SELECT SNs'!F4089=0,"",'2 - TDS SELECT SNs'!F4089)</f>
        <v/>
      </c>
      <c r="R4084" s="10" t="str">
        <f>IF('2 - TDS SELECT SNs'!G4089=0,"",'2 - TDS SELECT SNs'!G4089)</f>
        <v/>
      </c>
      <c r="S4084" s="10" t="str">
        <f>IF('2 - TDS SELECT SNs'!H4089=0,"",'2 - TDS SELECT SNs'!H4089)</f>
        <v/>
      </c>
      <c r="T4084" s="10" t="str">
        <f>IF('2 - TDS SELECT SNs'!I4089=0,"",'2 - TDS SELECT SNs'!I4089)</f>
        <v/>
      </c>
      <c r="U4084" s="10" t="str">
        <f>IF('2 - TDS SELECT SNs'!J4089=0,"",'2 - TDS SELECT SNs'!J4089)</f>
        <v/>
      </c>
      <c r="W4084" t="str">
        <f>IF('3 - Apple Direct'!A4089=0,"",'3 - Apple Direct'!A4089)</f>
        <v/>
      </c>
      <c r="X4084" s="10" t="str">
        <f>IF('3 - Apple Direct'!B4089=0,"",'3 - Apple Direct'!B4089)</f>
        <v/>
      </c>
      <c r="Y4084" s="10" t="str">
        <f>IF('3 - Apple Direct'!C4089=0,"",'3 - Apple Direct'!C4089)</f>
        <v/>
      </c>
      <c r="Z4084" s="10" t="str">
        <f>IF('3 - Apple Direct'!D4089=0,"",'3 - Apple Direct'!D4089)</f>
        <v/>
      </c>
      <c r="AA4084" s="10" t="str">
        <f>IF('3 - Apple Direct'!E4089=0,"",'3 - Apple Direct'!E4089)</f>
        <v/>
      </c>
      <c r="AB4084" s="10" t="str">
        <f>IF('3 - Apple Direct'!F4089=0,"",'3 - Apple Direct'!F4089)</f>
        <v/>
      </c>
      <c r="AC4084" s="10" t="str">
        <f>IF('3 - Apple Direct'!G4089=0,"",'3 - Apple Direct'!G4089)</f>
        <v/>
      </c>
      <c r="AD4084" s="10" t="str">
        <f>IF('3 - Apple Direct'!H4089=0,"",'3 - Apple Direct'!H4089)</f>
        <v/>
      </c>
      <c r="AE4084" s="10" t="str">
        <f>IF('3 - Apple Direct'!I4089=0,"",'3 - Apple Direct'!I4089)</f>
        <v/>
      </c>
      <c r="AF4084" s="10" t="str">
        <f>IF('3 - Apple Direct'!J4089=0,"",'3 - Apple Direct'!J4089)</f>
        <v/>
      </c>
      <c r="AH4084" t="str">
        <f>IF('4 - Unenrollment'!A4087=0,"",'4 - Unenrollment'!A4087)</f>
        <v/>
      </c>
      <c r="AI4084" s="10" t="str">
        <f>IF('4 - Unenrollment'!B4087=0,"",'4 - Unenrollment'!B4087)</f>
        <v/>
      </c>
      <c r="AJ4084" s="10" t="str">
        <f>IF('4 - Unenrollment'!C4087=0,"",'4 - Unenrollment'!C4087)</f>
        <v/>
      </c>
    </row>
    <row r="4085" spans="4:36" x14ac:dyDescent="0.35">
      <c r="D4085" t="str">
        <f>IF('1 - TDS FULL ORDER '!A4090=0,"",'1 - TDS FULL ORDER '!A4090)</f>
        <v/>
      </c>
      <c r="E4085" s="10" t="str">
        <f>IF('1 - TDS FULL ORDER '!B4090=0,"",'1 - TDS FULL ORDER '!B4090)</f>
        <v/>
      </c>
      <c r="F4085" s="10" t="str">
        <f>IF('1 - TDS FULL ORDER '!C4090=0,"",'1 - TDS FULL ORDER '!C4090)</f>
        <v/>
      </c>
      <c r="G4085" s="10" t="str">
        <f>IF('1 - TDS FULL ORDER '!D4090=0,"",'1 - TDS FULL ORDER '!D4090)</f>
        <v/>
      </c>
      <c r="H4085" s="10" t="str">
        <f>IF('1 - TDS FULL ORDER '!E4090=0,"",'1 - TDS FULL ORDER '!E4090)</f>
        <v/>
      </c>
      <c r="I4085" s="10" t="str">
        <f>IF('1 - TDS FULL ORDER '!F4090=0,"",'1 - TDS FULL ORDER '!F4090)</f>
        <v/>
      </c>
      <c r="J4085" s="10" t="str">
        <f>IF('1 - TDS FULL ORDER '!G4090=0,"",'1 - TDS FULL ORDER '!G4090)</f>
        <v/>
      </c>
      <c r="L4085" s="10" t="str">
        <f>IF('2 - TDS SELECT SNs'!A4090=0,"",'2 - TDS SELECT SNs'!A4090)</f>
        <v/>
      </c>
      <c r="M4085" s="10" t="str">
        <f>IF('2 - TDS SELECT SNs'!B4090=0,"",'2 - TDS SELECT SNs'!B4090)</f>
        <v/>
      </c>
      <c r="N4085" s="10" t="str">
        <f>IF('2 - TDS SELECT SNs'!C4090=0,"",'2 - TDS SELECT SNs'!C4090)</f>
        <v/>
      </c>
      <c r="O4085" s="10" t="str">
        <f>IF('2 - TDS SELECT SNs'!D4090=0,"",'2 - TDS SELECT SNs'!D4090)</f>
        <v/>
      </c>
      <c r="P4085" s="10" t="str">
        <f>IF('2 - TDS SELECT SNs'!E4090=0,"",'2 - TDS SELECT SNs'!E4090)</f>
        <v/>
      </c>
      <c r="Q4085" s="10" t="str">
        <f>IF('2 - TDS SELECT SNs'!F4090=0,"",'2 - TDS SELECT SNs'!F4090)</f>
        <v/>
      </c>
      <c r="R4085" s="10" t="str">
        <f>IF('2 - TDS SELECT SNs'!G4090=0,"",'2 - TDS SELECT SNs'!G4090)</f>
        <v/>
      </c>
      <c r="S4085" s="10" t="str">
        <f>IF('2 - TDS SELECT SNs'!H4090=0,"",'2 - TDS SELECT SNs'!H4090)</f>
        <v/>
      </c>
      <c r="T4085" s="10" t="str">
        <f>IF('2 - TDS SELECT SNs'!I4090=0,"",'2 - TDS SELECT SNs'!I4090)</f>
        <v/>
      </c>
      <c r="U4085" s="10" t="str">
        <f>IF('2 - TDS SELECT SNs'!J4090=0,"",'2 - TDS SELECT SNs'!J4090)</f>
        <v/>
      </c>
      <c r="W4085" t="str">
        <f>IF('3 - Apple Direct'!A4090=0,"",'3 - Apple Direct'!A4090)</f>
        <v/>
      </c>
      <c r="X4085" s="10" t="str">
        <f>IF('3 - Apple Direct'!B4090=0,"",'3 - Apple Direct'!B4090)</f>
        <v/>
      </c>
      <c r="Y4085" s="10" t="str">
        <f>IF('3 - Apple Direct'!C4090=0,"",'3 - Apple Direct'!C4090)</f>
        <v/>
      </c>
      <c r="Z4085" s="10" t="str">
        <f>IF('3 - Apple Direct'!D4090=0,"",'3 - Apple Direct'!D4090)</f>
        <v/>
      </c>
      <c r="AA4085" s="10" t="str">
        <f>IF('3 - Apple Direct'!E4090=0,"",'3 - Apple Direct'!E4090)</f>
        <v/>
      </c>
      <c r="AB4085" s="10" t="str">
        <f>IF('3 - Apple Direct'!F4090=0,"",'3 - Apple Direct'!F4090)</f>
        <v/>
      </c>
      <c r="AC4085" s="10" t="str">
        <f>IF('3 - Apple Direct'!G4090=0,"",'3 - Apple Direct'!G4090)</f>
        <v/>
      </c>
      <c r="AD4085" s="10" t="str">
        <f>IF('3 - Apple Direct'!H4090=0,"",'3 - Apple Direct'!H4090)</f>
        <v/>
      </c>
      <c r="AE4085" s="10" t="str">
        <f>IF('3 - Apple Direct'!I4090=0,"",'3 - Apple Direct'!I4090)</f>
        <v/>
      </c>
      <c r="AF4085" s="10" t="str">
        <f>IF('3 - Apple Direct'!J4090=0,"",'3 - Apple Direct'!J4090)</f>
        <v/>
      </c>
      <c r="AH4085" t="str">
        <f>IF('4 - Unenrollment'!A4088=0,"",'4 - Unenrollment'!A4088)</f>
        <v/>
      </c>
      <c r="AI4085" s="10" t="str">
        <f>IF('4 - Unenrollment'!B4088=0,"",'4 - Unenrollment'!B4088)</f>
        <v/>
      </c>
      <c r="AJ4085" s="10" t="str">
        <f>IF('4 - Unenrollment'!C4088=0,"",'4 - Unenrollment'!C4088)</f>
        <v/>
      </c>
    </row>
    <row r="4086" spans="4:36" x14ac:dyDescent="0.35">
      <c r="D4086" t="str">
        <f>IF('1 - TDS FULL ORDER '!A4091=0,"",'1 - TDS FULL ORDER '!A4091)</f>
        <v/>
      </c>
      <c r="E4086" s="10" t="str">
        <f>IF('1 - TDS FULL ORDER '!B4091=0,"",'1 - TDS FULL ORDER '!B4091)</f>
        <v/>
      </c>
      <c r="F4086" s="10" t="str">
        <f>IF('1 - TDS FULL ORDER '!C4091=0,"",'1 - TDS FULL ORDER '!C4091)</f>
        <v/>
      </c>
      <c r="G4086" s="10" t="str">
        <f>IF('1 - TDS FULL ORDER '!D4091=0,"",'1 - TDS FULL ORDER '!D4091)</f>
        <v/>
      </c>
      <c r="H4086" s="10" t="str">
        <f>IF('1 - TDS FULL ORDER '!E4091=0,"",'1 - TDS FULL ORDER '!E4091)</f>
        <v/>
      </c>
      <c r="I4086" s="10" t="str">
        <f>IF('1 - TDS FULL ORDER '!F4091=0,"",'1 - TDS FULL ORDER '!F4091)</f>
        <v/>
      </c>
      <c r="J4086" s="10" t="str">
        <f>IF('1 - TDS FULL ORDER '!G4091=0,"",'1 - TDS FULL ORDER '!G4091)</f>
        <v/>
      </c>
      <c r="L4086" s="10" t="str">
        <f>IF('2 - TDS SELECT SNs'!A4091=0,"",'2 - TDS SELECT SNs'!A4091)</f>
        <v/>
      </c>
      <c r="M4086" s="10" t="str">
        <f>IF('2 - TDS SELECT SNs'!B4091=0,"",'2 - TDS SELECT SNs'!B4091)</f>
        <v/>
      </c>
      <c r="N4086" s="10" t="str">
        <f>IF('2 - TDS SELECT SNs'!C4091=0,"",'2 - TDS SELECT SNs'!C4091)</f>
        <v/>
      </c>
      <c r="O4086" s="10" t="str">
        <f>IF('2 - TDS SELECT SNs'!D4091=0,"",'2 - TDS SELECT SNs'!D4091)</f>
        <v/>
      </c>
      <c r="P4086" s="10" t="str">
        <f>IF('2 - TDS SELECT SNs'!E4091=0,"",'2 - TDS SELECT SNs'!E4091)</f>
        <v/>
      </c>
      <c r="Q4086" s="10" t="str">
        <f>IF('2 - TDS SELECT SNs'!F4091=0,"",'2 - TDS SELECT SNs'!F4091)</f>
        <v/>
      </c>
      <c r="R4086" s="10" t="str">
        <f>IF('2 - TDS SELECT SNs'!G4091=0,"",'2 - TDS SELECT SNs'!G4091)</f>
        <v/>
      </c>
      <c r="S4086" s="10" t="str">
        <f>IF('2 - TDS SELECT SNs'!H4091=0,"",'2 - TDS SELECT SNs'!H4091)</f>
        <v/>
      </c>
      <c r="T4086" s="10" t="str">
        <f>IF('2 - TDS SELECT SNs'!I4091=0,"",'2 - TDS SELECT SNs'!I4091)</f>
        <v/>
      </c>
      <c r="U4086" s="10" t="str">
        <f>IF('2 - TDS SELECT SNs'!J4091=0,"",'2 - TDS SELECT SNs'!J4091)</f>
        <v/>
      </c>
      <c r="W4086" t="str">
        <f>IF('3 - Apple Direct'!A4091=0,"",'3 - Apple Direct'!A4091)</f>
        <v/>
      </c>
      <c r="X4086" s="10" t="str">
        <f>IF('3 - Apple Direct'!B4091=0,"",'3 - Apple Direct'!B4091)</f>
        <v/>
      </c>
      <c r="Y4086" s="10" t="str">
        <f>IF('3 - Apple Direct'!C4091=0,"",'3 - Apple Direct'!C4091)</f>
        <v/>
      </c>
      <c r="Z4086" s="10" t="str">
        <f>IF('3 - Apple Direct'!D4091=0,"",'3 - Apple Direct'!D4091)</f>
        <v/>
      </c>
      <c r="AA4086" s="10" t="str">
        <f>IF('3 - Apple Direct'!E4091=0,"",'3 - Apple Direct'!E4091)</f>
        <v/>
      </c>
      <c r="AB4086" s="10" t="str">
        <f>IF('3 - Apple Direct'!F4091=0,"",'3 - Apple Direct'!F4091)</f>
        <v/>
      </c>
      <c r="AC4086" s="10" t="str">
        <f>IF('3 - Apple Direct'!G4091=0,"",'3 - Apple Direct'!G4091)</f>
        <v/>
      </c>
      <c r="AD4086" s="10" t="str">
        <f>IF('3 - Apple Direct'!H4091=0,"",'3 - Apple Direct'!H4091)</f>
        <v/>
      </c>
      <c r="AE4086" s="10" t="str">
        <f>IF('3 - Apple Direct'!I4091=0,"",'3 - Apple Direct'!I4091)</f>
        <v/>
      </c>
      <c r="AF4086" s="10" t="str">
        <f>IF('3 - Apple Direct'!J4091=0,"",'3 - Apple Direct'!J4091)</f>
        <v/>
      </c>
      <c r="AH4086" t="str">
        <f>IF('4 - Unenrollment'!A4089=0,"",'4 - Unenrollment'!A4089)</f>
        <v/>
      </c>
      <c r="AI4086" s="10" t="str">
        <f>IF('4 - Unenrollment'!B4089=0,"",'4 - Unenrollment'!B4089)</f>
        <v/>
      </c>
      <c r="AJ4086" s="10" t="str">
        <f>IF('4 - Unenrollment'!C4089=0,"",'4 - Unenrollment'!C4089)</f>
        <v/>
      </c>
    </row>
    <row r="4087" spans="4:36" x14ac:dyDescent="0.35">
      <c r="D4087" t="str">
        <f>IF('1 - TDS FULL ORDER '!A4092=0,"",'1 - TDS FULL ORDER '!A4092)</f>
        <v/>
      </c>
      <c r="E4087" s="10" t="str">
        <f>IF('1 - TDS FULL ORDER '!B4092=0,"",'1 - TDS FULL ORDER '!B4092)</f>
        <v/>
      </c>
      <c r="F4087" s="10" t="str">
        <f>IF('1 - TDS FULL ORDER '!C4092=0,"",'1 - TDS FULL ORDER '!C4092)</f>
        <v/>
      </c>
      <c r="G4087" s="10" t="str">
        <f>IF('1 - TDS FULL ORDER '!D4092=0,"",'1 - TDS FULL ORDER '!D4092)</f>
        <v/>
      </c>
      <c r="H4087" s="10" t="str">
        <f>IF('1 - TDS FULL ORDER '!E4092=0,"",'1 - TDS FULL ORDER '!E4092)</f>
        <v/>
      </c>
      <c r="I4087" s="10" t="str">
        <f>IF('1 - TDS FULL ORDER '!F4092=0,"",'1 - TDS FULL ORDER '!F4092)</f>
        <v/>
      </c>
      <c r="J4087" s="10" t="str">
        <f>IF('1 - TDS FULL ORDER '!G4092=0,"",'1 - TDS FULL ORDER '!G4092)</f>
        <v/>
      </c>
      <c r="L4087" s="10" t="str">
        <f>IF('2 - TDS SELECT SNs'!A4092=0,"",'2 - TDS SELECT SNs'!A4092)</f>
        <v/>
      </c>
      <c r="M4087" s="10" t="str">
        <f>IF('2 - TDS SELECT SNs'!B4092=0,"",'2 - TDS SELECT SNs'!B4092)</f>
        <v/>
      </c>
      <c r="N4087" s="10" t="str">
        <f>IF('2 - TDS SELECT SNs'!C4092=0,"",'2 - TDS SELECT SNs'!C4092)</f>
        <v/>
      </c>
      <c r="O4087" s="10" t="str">
        <f>IF('2 - TDS SELECT SNs'!D4092=0,"",'2 - TDS SELECT SNs'!D4092)</f>
        <v/>
      </c>
      <c r="P4087" s="10" t="str">
        <f>IF('2 - TDS SELECT SNs'!E4092=0,"",'2 - TDS SELECT SNs'!E4092)</f>
        <v/>
      </c>
      <c r="Q4087" s="10" t="str">
        <f>IF('2 - TDS SELECT SNs'!F4092=0,"",'2 - TDS SELECT SNs'!F4092)</f>
        <v/>
      </c>
      <c r="R4087" s="10" t="str">
        <f>IF('2 - TDS SELECT SNs'!G4092=0,"",'2 - TDS SELECT SNs'!G4092)</f>
        <v/>
      </c>
      <c r="S4087" s="10" t="str">
        <f>IF('2 - TDS SELECT SNs'!H4092=0,"",'2 - TDS SELECT SNs'!H4092)</f>
        <v/>
      </c>
      <c r="T4087" s="10" t="str">
        <f>IF('2 - TDS SELECT SNs'!I4092=0,"",'2 - TDS SELECT SNs'!I4092)</f>
        <v/>
      </c>
      <c r="U4087" s="10" t="str">
        <f>IF('2 - TDS SELECT SNs'!J4092=0,"",'2 - TDS SELECT SNs'!J4092)</f>
        <v/>
      </c>
      <c r="W4087" t="str">
        <f>IF('3 - Apple Direct'!A4092=0,"",'3 - Apple Direct'!A4092)</f>
        <v/>
      </c>
      <c r="X4087" s="10" t="str">
        <f>IF('3 - Apple Direct'!B4092=0,"",'3 - Apple Direct'!B4092)</f>
        <v/>
      </c>
      <c r="Y4087" s="10" t="str">
        <f>IF('3 - Apple Direct'!C4092=0,"",'3 - Apple Direct'!C4092)</f>
        <v/>
      </c>
      <c r="Z4087" s="10" t="str">
        <f>IF('3 - Apple Direct'!D4092=0,"",'3 - Apple Direct'!D4092)</f>
        <v/>
      </c>
      <c r="AA4087" s="10" t="str">
        <f>IF('3 - Apple Direct'!E4092=0,"",'3 - Apple Direct'!E4092)</f>
        <v/>
      </c>
      <c r="AB4087" s="10" t="str">
        <f>IF('3 - Apple Direct'!F4092=0,"",'3 - Apple Direct'!F4092)</f>
        <v/>
      </c>
      <c r="AC4087" s="10" t="str">
        <f>IF('3 - Apple Direct'!G4092=0,"",'3 - Apple Direct'!G4092)</f>
        <v/>
      </c>
      <c r="AD4087" s="10" t="str">
        <f>IF('3 - Apple Direct'!H4092=0,"",'3 - Apple Direct'!H4092)</f>
        <v/>
      </c>
      <c r="AE4087" s="10" t="str">
        <f>IF('3 - Apple Direct'!I4092=0,"",'3 - Apple Direct'!I4092)</f>
        <v/>
      </c>
      <c r="AF4087" s="10" t="str">
        <f>IF('3 - Apple Direct'!J4092=0,"",'3 - Apple Direct'!J4092)</f>
        <v/>
      </c>
      <c r="AH4087" t="str">
        <f>IF('4 - Unenrollment'!A4090=0,"",'4 - Unenrollment'!A4090)</f>
        <v/>
      </c>
      <c r="AI4087" s="10" t="str">
        <f>IF('4 - Unenrollment'!B4090=0,"",'4 - Unenrollment'!B4090)</f>
        <v/>
      </c>
      <c r="AJ4087" s="10" t="str">
        <f>IF('4 - Unenrollment'!C4090=0,"",'4 - Unenrollment'!C4090)</f>
        <v/>
      </c>
    </row>
    <row r="4088" spans="4:36" x14ac:dyDescent="0.35">
      <c r="D4088" t="str">
        <f>IF('1 - TDS FULL ORDER '!A4093=0,"",'1 - TDS FULL ORDER '!A4093)</f>
        <v/>
      </c>
      <c r="E4088" s="10" t="str">
        <f>IF('1 - TDS FULL ORDER '!B4093=0,"",'1 - TDS FULL ORDER '!B4093)</f>
        <v/>
      </c>
      <c r="F4088" s="10" t="str">
        <f>IF('1 - TDS FULL ORDER '!C4093=0,"",'1 - TDS FULL ORDER '!C4093)</f>
        <v/>
      </c>
      <c r="G4088" s="10" t="str">
        <f>IF('1 - TDS FULL ORDER '!D4093=0,"",'1 - TDS FULL ORDER '!D4093)</f>
        <v/>
      </c>
      <c r="H4088" s="10" t="str">
        <f>IF('1 - TDS FULL ORDER '!E4093=0,"",'1 - TDS FULL ORDER '!E4093)</f>
        <v/>
      </c>
      <c r="I4088" s="10" t="str">
        <f>IF('1 - TDS FULL ORDER '!F4093=0,"",'1 - TDS FULL ORDER '!F4093)</f>
        <v/>
      </c>
      <c r="J4088" s="10" t="str">
        <f>IF('1 - TDS FULL ORDER '!G4093=0,"",'1 - TDS FULL ORDER '!G4093)</f>
        <v/>
      </c>
      <c r="L4088" s="10" t="str">
        <f>IF('2 - TDS SELECT SNs'!A4093=0,"",'2 - TDS SELECT SNs'!A4093)</f>
        <v/>
      </c>
      <c r="M4088" s="10" t="str">
        <f>IF('2 - TDS SELECT SNs'!B4093=0,"",'2 - TDS SELECT SNs'!B4093)</f>
        <v/>
      </c>
      <c r="N4088" s="10" t="str">
        <f>IF('2 - TDS SELECT SNs'!C4093=0,"",'2 - TDS SELECT SNs'!C4093)</f>
        <v/>
      </c>
      <c r="O4088" s="10" t="str">
        <f>IF('2 - TDS SELECT SNs'!D4093=0,"",'2 - TDS SELECT SNs'!D4093)</f>
        <v/>
      </c>
      <c r="P4088" s="10" t="str">
        <f>IF('2 - TDS SELECT SNs'!E4093=0,"",'2 - TDS SELECT SNs'!E4093)</f>
        <v/>
      </c>
      <c r="Q4088" s="10" t="str">
        <f>IF('2 - TDS SELECT SNs'!F4093=0,"",'2 - TDS SELECT SNs'!F4093)</f>
        <v/>
      </c>
      <c r="R4088" s="10" t="str">
        <f>IF('2 - TDS SELECT SNs'!G4093=0,"",'2 - TDS SELECT SNs'!G4093)</f>
        <v/>
      </c>
      <c r="S4088" s="10" t="str">
        <f>IF('2 - TDS SELECT SNs'!H4093=0,"",'2 - TDS SELECT SNs'!H4093)</f>
        <v/>
      </c>
      <c r="T4088" s="10" t="str">
        <f>IF('2 - TDS SELECT SNs'!I4093=0,"",'2 - TDS SELECT SNs'!I4093)</f>
        <v/>
      </c>
      <c r="U4088" s="10" t="str">
        <f>IF('2 - TDS SELECT SNs'!J4093=0,"",'2 - TDS SELECT SNs'!J4093)</f>
        <v/>
      </c>
      <c r="W4088" t="str">
        <f>IF('3 - Apple Direct'!A4093=0,"",'3 - Apple Direct'!A4093)</f>
        <v/>
      </c>
      <c r="X4088" s="10" t="str">
        <f>IF('3 - Apple Direct'!B4093=0,"",'3 - Apple Direct'!B4093)</f>
        <v/>
      </c>
      <c r="Y4088" s="10" t="str">
        <f>IF('3 - Apple Direct'!C4093=0,"",'3 - Apple Direct'!C4093)</f>
        <v/>
      </c>
      <c r="Z4088" s="10" t="str">
        <f>IF('3 - Apple Direct'!D4093=0,"",'3 - Apple Direct'!D4093)</f>
        <v/>
      </c>
      <c r="AA4088" s="10" t="str">
        <f>IF('3 - Apple Direct'!E4093=0,"",'3 - Apple Direct'!E4093)</f>
        <v/>
      </c>
      <c r="AB4088" s="10" t="str">
        <f>IF('3 - Apple Direct'!F4093=0,"",'3 - Apple Direct'!F4093)</f>
        <v/>
      </c>
      <c r="AC4088" s="10" t="str">
        <f>IF('3 - Apple Direct'!G4093=0,"",'3 - Apple Direct'!G4093)</f>
        <v/>
      </c>
      <c r="AD4088" s="10" t="str">
        <f>IF('3 - Apple Direct'!H4093=0,"",'3 - Apple Direct'!H4093)</f>
        <v/>
      </c>
      <c r="AE4088" s="10" t="str">
        <f>IF('3 - Apple Direct'!I4093=0,"",'3 - Apple Direct'!I4093)</f>
        <v/>
      </c>
      <c r="AF4088" s="10" t="str">
        <f>IF('3 - Apple Direct'!J4093=0,"",'3 - Apple Direct'!J4093)</f>
        <v/>
      </c>
      <c r="AH4088" t="str">
        <f>IF('4 - Unenrollment'!A4091=0,"",'4 - Unenrollment'!A4091)</f>
        <v/>
      </c>
      <c r="AI4088" s="10" t="str">
        <f>IF('4 - Unenrollment'!B4091=0,"",'4 - Unenrollment'!B4091)</f>
        <v/>
      </c>
      <c r="AJ4088" s="10" t="str">
        <f>IF('4 - Unenrollment'!C4091=0,"",'4 - Unenrollment'!C4091)</f>
        <v/>
      </c>
    </row>
    <row r="4089" spans="4:36" x14ac:dyDescent="0.35">
      <c r="D4089" t="str">
        <f>IF('1 - TDS FULL ORDER '!A4094=0,"",'1 - TDS FULL ORDER '!A4094)</f>
        <v/>
      </c>
      <c r="E4089" s="10" t="str">
        <f>IF('1 - TDS FULL ORDER '!B4094=0,"",'1 - TDS FULL ORDER '!B4094)</f>
        <v/>
      </c>
      <c r="F4089" s="10" t="str">
        <f>IF('1 - TDS FULL ORDER '!C4094=0,"",'1 - TDS FULL ORDER '!C4094)</f>
        <v/>
      </c>
      <c r="G4089" s="10" t="str">
        <f>IF('1 - TDS FULL ORDER '!D4094=0,"",'1 - TDS FULL ORDER '!D4094)</f>
        <v/>
      </c>
      <c r="H4089" s="10" t="str">
        <f>IF('1 - TDS FULL ORDER '!E4094=0,"",'1 - TDS FULL ORDER '!E4094)</f>
        <v/>
      </c>
      <c r="I4089" s="10" t="str">
        <f>IF('1 - TDS FULL ORDER '!F4094=0,"",'1 - TDS FULL ORDER '!F4094)</f>
        <v/>
      </c>
      <c r="J4089" s="10" t="str">
        <f>IF('1 - TDS FULL ORDER '!G4094=0,"",'1 - TDS FULL ORDER '!G4094)</f>
        <v/>
      </c>
      <c r="L4089" s="10" t="str">
        <f>IF('2 - TDS SELECT SNs'!A4094=0,"",'2 - TDS SELECT SNs'!A4094)</f>
        <v/>
      </c>
      <c r="M4089" s="10" t="str">
        <f>IF('2 - TDS SELECT SNs'!B4094=0,"",'2 - TDS SELECT SNs'!B4094)</f>
        <v/>
      </c>
      <c r="N4089" s="10" t="str">
        <f>IF('2 - TDS SELECT SNs'!C4094=0,"",'2 - TDS SELECT SNs'!C4094)</f>
        <v/>
      </c>
      <c r="O4089" s="10" t="str">
        <f>IF('2 - TDS SELECT SNs'!D4094=0,"",'2 - TDS SELECT SNs'!D4094)</f>
        <v/>
      </c>
      <c r="P4089" s="10" t="str">
        <f>IF('2 - TDS SELECT SNs'!E4094=0,"",'2 - TDS SELECT SNs'!E4094)</f>
        <v/>
      </c>
      <c r="Q4089" s="10" t="str">
        <f>IF('2 - TDS SELECT SNs'!F4094=0,"",'2 - TDS SELECT SNs'!F4094)</f>
        <v/>
      </c>
      <c r="R4089" s="10" t="str">
        <f>IF('2 - TDS SELECT SNs'!G4094=0,"",'2 - TDS SELECT SNs'!G4094)</f>
        <v/>
      </c>
      <c r="S4089" s="10" t="str">
        <f>IF('2 - TDS SELECT SNs'!H4094=0,"",'2 - TDS SELECT SNs'!H4094)</f>
        <v/>
      </c>
      <c r="T4089" s="10" t="str">
        <f>IF('2 - TDS SELECT SNs'!I4094=0,"",'2 - TDS SELECT SNs'!I4094)</f>
        <v/>
      </c>
      <c r="U4089" s="10" t="str">
        <f>IF('2 - TDS SELECT SNs'!J4094=0,"",'2 - TDS SELECT SNs'!J4094)</f>
        <v/>
      </c>
      <c r="W4089" t="str">
        <f>IF('3 - Apple Direct'!A4094=0,"",'3 - Apple Direct'!A4094)</f>
        <v/>
      </c>
      <c r="X4089" s="10" t="str">
        <f>IF('3 - Apple Direct'!B4094=0,"",'3 - Apple Direct'!B4094)</f>
        <v/>
      </c>
      <c r="Y4089" s="10" t="str">
        <f>IF('3 - Apple Direct'!C4094=0,"",'3 - Apple Direct'!C4094)</f>
        <v/>
      </c>
      <c r="Z4089" s="10" t="str">
        <f>IF('3 - Apple Direct'!D4094=0,"",'3 - Apple Direct'!D4094)</f>
        <v/>
      </c>
      <c r="AA4089" s="10" t="str">
        <f>IF('3 - Apple Direct'!E4094=0,"",'3 - Apple Direct'!E4094)</f>
        <v/>
      </c>
      <c r="AB4089" s="10" t="str">
        <f>IF('3 - Apple Direct'!F4094=0,"",'3 - Apple Direct'!F4094)</f>
        <v/>
      </c>
      <c r="AC4089" s="10" t="str">
        <f>IF('3 - Apple Direct'!G4094=0,"",'3 - Apple Direct'!G4094)</f>
        <v/>
      </c>
      <c r="AD4089" s="10" t="str">
        <f>IF('3 - Apple Direct'!H4094=0,"",'3 - Apple Direct'!H4094)</f>
        <v/>
      </c>
      <c r="AE4089" s="10" t="str">
        <f>IF('3 - Apple Direct'!I4094=0,"",'3 - Apple Direct'!I4094)</f>
        <v/>
      </c>
      <c r="AF4089" s="10" t="str">
        <f>IF('3 - Apple Direct'!J4094=0,"",'3 - Apple Direct'!J4094)</f>
        <v/>
      </c>
      <c r="AH4089" t="str">
        <f>IF('4 - Unenrollment'!A4092=0,"",'4 - Unenrollment'!A4092)</f>
        <v/>
      </c>
      <c r="AI4089" s="10" t="str">
        <f>IF('4 - Unenrollment'!B4092=0,"",'4 - Unenrollment'!B4092)</f>
        <v/>
      </c>
      <c r="AJ4089" s="10" t="str">
        <f>IF('4 - Unenrollment'!C4092=0,"",'4 - Unenrollment'!C4092)</f>
        <v/>
      </c>
    </row>
    <row r="4090" spans="4:36" x14ac:dyDescent="0.35">
      <c r="D4090" t="str">
        <f>IF('1 - TDS FULL ORDER '!A4095=0,"",'1 - TDS FULL ORDER '!A4095)</f>
        <v/>
      </c>
      <c r="E4090" s="10" t="str">
        <f>IF('1 - TDS FULL ORDER '!B4095=0,"",'1 - TDS FULL ORDER '!B4095)</f>
        <v/>
      </c>
      <c r="F4090" s="10" t="str">
        <f>IF('1 - TDS FULL ORDER '!C4095=0,"",'1 - TDS FULL ORDER '!C4095)</f>
        <v/>
      </c>
      <c r="G4090" s="10" t="str">
        <f>IF('1 - TDS FULL ORDER '!D4095=0,"",'1 - TDS FULL ORDER '!D4095)</f>
        <v/>
      </c>
      <c r="H4090" s="10" t="str">
        <f>IF('1 - TDS FULL ORDER '!E4095=0,"",'1 - TDS FULL ORDER '!E4095)</f>
        <v/>
      </c>
      <c r="I4090" s="10" t="str">
        <f>IF('1 - TDS FULL ORDER '!F4095=0,"",'1 - TDS FULL ORDER '!F4095)</f>
        <v/>
      </c>
      <c r="J4090" s="10" t="str">
        <f>IF('1 - TDS FULL ORDER '!G4095=0,"",'1 - TDS FULL ORDER '!G4095)</f>
        <v/>
      </c>
      <c r="L4090" s="10" t="str">
        <f>IF('2 - TDS SELECT SNs'!A4095=0,"",'2 - TDS SELECT SNs'!A4095)</f>
        <v/>
      </c>
      <c r="M4090" s="10" t="str">
        <f>IF('2 - TDS SELECT SNs'!B4095=0,"",'2 - TDS SELECT SNs'!B4095)</f>
        <v/>
      </c>
      <c r="N4090" s="10" t="str">
        <f>IF('2 - TDS SELECT SNs'!C4095=0,"",'2 - TDS SELECT SNs'!C4095)</f>
        <v/>
      </c>
      <c r="O4090" s="10" t="str">
        <f>IF('2 - TDS SELECT SNs'!D4095=0,"",'2 - TDS SELECT SNs'!D4095)</f>
        <v/>
      </c>
      <c r="P4090" s="10" t="str">
        <f>IF('2 - TDS SELECT SNs'!E4095=0,"",'2 - TDS SELECT SNs'!E4095)</f>
        <v/>
      </c>
      <c r="Q4090" s="10" t="str">
        <f>IF('2 - TDS SELECT SNs'!F4095=0,"",'2 - TDS SELECT SNs'!F4095)</f>
        <v/>
      </c>
      <c r="R4090" s="10" t="str">
        <f>IF('2 - TDS SELECT SNs'!G4095=0,"",'2 - TDS SELECT SNs'!G4095)</f>
        <v/>
      </c>
      <c r="S4090" s="10" t="str">
        <f>IF('2 - TDS SELECT SNs'!H4095=0,"",'2 - TDS SELECT SNs'!H4095)</f>
        <v/>
      </c>
      <c r="T4090" s="10" t="str">
        <f>IF('2 - TDS SELECT SNs'!I4095=0,"",'2 - TDS SELECT SNs'!I4095)</f>
        <v/>
      </c>
      <c r="U4090" s="10" t="str">
        <f>IF('2 - TDS SELECT SNs'!J4095=0,"",'2 - TDS SELECT SNs'!J4095)</f>
        <v/>
      </c>
      <c r="W4090" t="str">
        <f>IF('3 - Apple Direct'!A4095=0,"",'3 - Apple Direct'!A4095)</f>
        <v/>
      </c>
      <c r="X4090" s="10" t="str">
        <f>IF('3 - Apple Direct'!B4095=0,"",'3 - Apple Direct'!B4095)</f>
        <v/>
      </c>
      <c r="Y4090" s="10" t="str">
        <f>IF('3 - Apple Direct'!C4095=0,"",'3 - Apple Direct'!C4095)</f>
        <v/>
      </c>
      <c r="Z4090" s="10" t="str">
        <f>IF('3 - Apple Direct'!D4095=0,"",'3 - Apple Direct'!D4095)</f>
        <v/>
      </c>
      <c r="AA4090" s="10" t="str">
        <f>IF('3 - Apple Direct'!E4095=0,"",'3 - Apple Direct'!E4095)</f>
        <v/>
      </c>
      <c r="AB4090" s="10" t="str">
        <f>IF('3 - Apple Direct'!F4095=0,"",'3 - Apple Direct'!F4095)</f>
        <v/>
      </c>
      <c r="AC4090" s="10" t="str">
        <f>IF('3 - Apple Direct'!G4095=0,"",'3 - Apple Direct'!G4095)</f>
        <v/>
      </c>
      <c r="AD4090" s="10" t="str">
        <f>IF('3 - Apple Direct'!H4095=0,"",'3 - Apple Direct'!H4095)</f>
        <v/>
      </c>
      <c r="AE4090" s="10" t="str">
        <f>IF('3 - Apple Direct'!I4095=0,"",'3 - Apple Direct'!I4095)</f>
        <v/>
      </c>
      <c r="AF4090" s="10" t="str">
        <f>IF('3 - Apple Direct'!J4095=0,"",'3 - Apple Direct'!J4095)</f>
        <v/>
      </c>
      <c r="AH4090" t="str">
        <f>IF('4 - Unenrollment'!A4093=0,"",'4 - Unenrollment'!A4093)</f>
        <v/>
      </c>
      <c r="AI4090" s="10" t="str">
        <f>IF('4 - Unenrollment'!B4093=0,"",'4 - Unenrollment'!B4093)</f>
        <v/>
      </c>
      <c r="AJ4090" s="10" t="str">
        <f>IF('4 - Unenrollment'!C4093=0,"",'4 - Unenrollment'!C4093)</f>
        <v/>
      </c>
    </row>
    <row r="4091" spans="4:36" x14ac:dyDescent="0.35">
      <c r="D4091" t="str">
        <f>IF('1 - TDS FULL ORDER '!A4096=0,"",'1 - TDS FULL ORDER '!A4096)</f>
        <v/>
      </c>
      <c r="E4091" s="10" t="str">
        <f>IF('1 - TDS FULL ORDER '!B4096=0,"",'1 - TDS FULL ORDER '!B4096)</f>
        <v/>
      </c>
      <c r="F4091" s="10" t="str">
        <f>IF('1 - TDS FULL ORDER '!C4096=0,"",'1 - TDS FULL ORDER '!C4096)</f>
        <v/>
      </c>
      <c r="G4091" s="10" t="str">
        <f>IF('1 - TDS FULL ORDER '!D4096=0,"",'1 - TDS FULL ORDER '!D4096)</f>
        <v/>
      </c>
      <c r="H4091" s="10" t="str">
        <f>IF('1 - TDS FULL ORDER '!E4096=0,"",'1 - TDS FULL ORDER '!E4096)</f>
        <v/>
      </c>
      <c r="I4091" s="10" t="str">
        <f>IF('1 - TDS FULL ORDER '!F4096=0,"",'1 - TDS FULL ORDER '!F4096)</f>
        <v/>
      </c>
      <c r="J4091" s="10" t="str">
        <f>IF('1 - TDS FULL ORDER '!G4096=0,"",'1 - TDS FULL ORDER '!G4096)</f>
        <v/>
      </c>
      <c r="L4091" s="10" t="str">
        <f>IF('2 - TDS SELECT SNs'!A4096=0,"",'2 - TDS SELECT SNs'!A4096)</f>
        <v/>
      </c>
      <c r="M4091" s="10" t="str">
        <f>IF('2 - TDS SELECT SNs'!B4096=0,"",'2 - TDS SELECT SNs'!B4096)</f>
        <v/>
      </c>
      <c r="N4091" s="10" t="str">
        <f>IF('2 - TDS SELECT SNs'!C4096=0,"",'2 - TDS SELECT SNs'!C4096)</f>
        <v/>
      </c>
      <c r="O4091" s="10" t="str">
        <f>IF('2 - TDS SELECT SNs'!D4096=0,"",'2 - TDS SELECT SNs'!D4096)</f>
        <v/>
      </c>
      <c r="P4091" s="10" t="str">
        <f>IF('2 - TDS SELECT SNs'!E4096=0,"",'2 - TDS SELECT SNs'!E4096)</f>
        <v/>
      </c>
      <c r="Q4091" s="10" t="str">
        <f>IF('2 - TDS SELECT SNs'!F4096=0,"",'2 - TDS SELECT SNs'!F4096)</f>
        <v/>
      </c>
      <c r="R4091" s="10" t="str">
        <f>IF('2 - TDS SELECT SNs'!G4096=0,"",'2 - TDS SELECT SNs'!G4096)</f>
        <v/>
      </c>
      <c r="S4091" s="10" t="str">
        <f>IF('2 - TDS SELECT SNs'!H4096=0,"",'2 - TDS SELECT SNs'!H4096)</f>
        <v/>
      </c>
      <c r="T4091" s="10" t="str">
        <f>IF('2 - TDS SELECT SNs'!I4096=0,"",'2 - TDS SELECT SNs'!I4096)</f>
        <v/>
      </c>
      <c r="U4091" s="10" t="str">
        <f>IF('2 - TDS SELECT SNs'!J4096=0,"",'2 - TDS SELECT SNs'!J4096)</f>
        <v/>
      </c>
      <c r="W4091" t="str">
        <f>IF('3 - Apple Direct'!A4096=0,"",'3 - Apple Direct'!A4096)</f>
        <v/>
      </c>
      <c r="X4091" s="10" t="str">
        <f>IF('3 - Apple Direct'!B4096=0,"",'3 - Apple Direct'!B4096)</f>
        <v/>
      </c>
      <c r="Y4091" s="10" t="str">
        <f>IF('3 - Apple Direct'!C4096=0,"",'3 - Apple Direct'!C4096)</f>
        <v/>
      </c>
      <c r="Z4091" s="10" t="str">
        <f>IF('3 - Apple Direct'!D4096=0,"",'3 - Apple Direct'!D4096)</f>
        <v/>
      </c>
      <c r="AA4091" s="10" t="str">
        <f>IF('3 - Apple Direct'!E4096=0,"",'3 - Apple Direct'!E4096)</f>
        <v/>
      </c>
      <c r="AB4091" s="10" t="str">
        <f>IF('3 - Apple Direct'!F4096=0,"",'3 - Apple Direct'!F4096)</f>
        <v/>
      </c>
      <c r="AC4091" s="10" t="str">
        <f>IF('3 - Apple Direct'!G4096=0,"",'3 - Apple Direct'!G4096)</f>
        <v/>
      </c>
      <c r="AD4091" s="10" t="str">
        <f>IF('3 - Apple Direct'!H4096=0,"",'3 - Apple Direct'!H4096)</f>
        <v/>
      </c>
      <c r="AE4091" s="10" t="str">
        <f>IF('3 - Apple Direct'!I4096=0,"",'3 - Apple Direct'!I4096)</f>
        <v/>
      </c>
      <c r="AF4091" s="10" t="str">
        <f>IF('3 - Apple Direct'!J4096=0,"",'3 - Apple Direct'!J4096)</f>
        <v/>
      </c>
      <c r="AH4091" t="str">
        <f>IF('4 - Unenrollment'!A4094=0,"",'4 - Unenrollment'!A4094)</f>
        <v/>
      </c>
      <c r="AI4091" s="10" t="str">
        <f>IF('4 - Unenrollment'!B4094=0,"",'4 - Unenrollment'!B4094)</f>
        <v/>
      </c>
      <c r="AJ4091" s="10" t="str">
        <f>IF('4 - Unenrollment'!C4094=0,"",'4 - Unenrollment'!C4094)</f>
        <v/>
      </c>
    </row>
    <row r="4092" spans="4:36" x14ac:dyDescent="0.35">
      <c r="D4092" t="str">
        <f>IF('1 - TDS FULL ORDER '!A4097=0,"",'1 - TDS FULL ORDER '!A4097)</f>
        <v/>
      </c>
      <c r="E4092" s="10" t="str">
        <f>IF('1 - TDS FULL ORDER '!B4097=0,"",'1 - TDS FULL ORDER '!B4097)</f>
        <v/>
      </c>
      <c r="F4092" s="10" t="str">
        <f>IF('1 - TDS FULL ORDER '!C4097=0,"",'1 - TDS FULL ORDER '!C4097)</f>
        <v/>
      </c>
      <c r="G4092" s="10" t="str">
        <f>IF('1 - TDS FULL ORDER '!D4097=0,"",'1 - TDS FULL ORDER '!D4097)</f>
        <v/>
      </c>
      <c r="H4092" s="10" t="str">
        <f>IF('1 - TDS FULL ORDER '!E4097=0,"",'1 - TDS FULL ORDER '!E4097)</f>
        <v/>
      </c>
      <c r="I4092" s="10" t="str">
        <f>IF('1 - TDS FULL ORDER '!F4097=0,"",'1 - TDS FULL ORDER '!F4097)</f>
        <v/>
      </c>
      <c r="J4092" s="10" t="str">
        <f>IF('1 - TDS FULL ORDER '!G4097=0,"",'1 - TDS FULL ORDER '!G4097)</f>
        <v/>
      </c>
      <c r="L4092" s="10" t="str">
        <f>IF('2 - TDS SELECT SNs'!A4097=0,"",'2 - TDS SELECT SNs'!A4097)</f>
        <v/>
      </c>
      <c r="M4092" s="10" t="str">
        <f>IF('2 - TDS SELECT SNs'!B4097=0,"",'2 - TDS SELECT SNs'!B4097)</f>
        <v/>
      </c>
      <c r="N4092" s="10" t="str">
        <f>IF('2 - TDS SELECT SNs'!C4097=0,"",'2 - TDS SELECT SNs'!C4097)</f>
        <v/>
      </c>
      <c r="O4092" s="10" t="str">
        <f>IF('2 - TDS SELECT SNs'!D4097=0,"",'2 - TDS SELECT SNs'!D4097)</f>
        <v/>
      </c>
      <c r="P4092" s="10" t="str">
        <f>IF('2 - TDS SELECT SNs'!E4097=0,"",'2 - TDS SELECT SNs'!E4097)</f>
        <v/>
      </c>
      <c r="Q4092" s="10" t="str">
        <f>IF('2 - TDS SELECT SNs'!F4097=0,"",'2 - TDS SELECT SNs'!F4097)</f>
        <v/>
      </c>
      <c r="R4092" s="10" t="str">
        <f>IF('2 - TDS SELECT SNs'!G4097=0,"",'2 - TDS SELECT SNs'!G4097)</f>
        <v/>
      </c>
      <c r="S4092" s="10" t="str">
        <f>IF('2 - TDS SELECT SNs'!H4097=0,"",'2 - TDS SELECT SNs'!H4097)</f>
        <v/>
      </c>
      <c r="T4092" s="10" t="str">
        <f>IF('2 - TDS SELECT SNs'!I4097=0,"",'2 - TDS SELECT SNs'!I4097)</f>
        <v/>
      </c>
      <c r="U4092" s="10" t="str">
        <f>IF('2 - TDS SELECT SNs'!J4097=0,"",'2 - TDS SELECT SNs'!J4097)</f>
        <v/>
      </c>
      <c r="W4092" t="str">
        <f>IF('3 - Apple Direct'!A4097=0,"",'3 - Apple Direct'!A4097)</f>
        <v/>
      </c>
      <c r="X4092" s="10" t="str">
        <f>IF('3 - Apple Direct'!B4097=0,"",'3 - Apple Direct'!B4097)</f>
        <v/>
      </c>
      <c r="Y4092" s="10" t="str">
        <f>IF('3 - Apple Direct'!C4097=0,"",'3 - Apple Direct'!C4097)</f>
        <v/>
      </c>
      <c r="Z4092" s="10" t="str">
        <f>IF('3 - Apple Direct'!D4097=0,"",'3 - Apple Direct'!D4097)</f>
        <v/>
      </c>
      <c r="AA4092" s="10" t="str">
        <f>IF('3 - Apple Direct'!E4097=0,"",'3 - Apple Direct'!E4097)</f>
        <v/>
      </c>
      <c r="AB4092" s="10" t="str">
        <f>IF('3 - Apple Direct'!F4097=0,"",'3 - Apple Direct'!F4097)</f>
        <v/>
      </c>
      <c r="AC4092" s="10" t="str">
        <f>IF('3 - Apple Direct'!G4097=0,"",'3 - Apple Direct'!G4097)</f>
        <v/>
      </c>
      <c r="AD4092" s="10" t="str">
        <f>IF('3 - Apple Direct'!H4097=0,"",'3 - Apple Direct'!H4097)</f>
        <v/>
      </c>
      <c r="AE4092" s="10" t="str">
        <f>IF('3 - Apple Direct'!I4097=0,"",'3 - Apple Direct'!I4097)</f>
        <v/>
      </c>
      <c r="AF4092" s="10" t="str">
        <f>IF('3 - Apple Direct'!J4097=0,"",'3 - Apple Direct'!J4097)</f>
        <v/>
      </c>
      <c r="AH4092" t="str">
        <f>IF('4 - Unenrollment'!A4095=0,"",'4 - Unenrollment'!A4095)</f>
        <v/>
      </c>
      <c r="AI4092" s="10" t="str">
        <f>IF('4 - Unenrollment'!B4095=0,"",'4 - Unenrollment'!B4095)</f>
        <v/>
      </c>
      <c r="AJ4092" s="10" t="str">
        <f>IF('4 - Unenrollment'!C4095=0,"",'4 - Unenrollment'!C4095)</f>
        <v/>
      </c>
    </row>
    <row r="4093" spans="4:36" x14ac:dyDescent="0.35">
      <c r="D4093" t="str">
        <f>IF('1 - TDS FULL ORDER '!A4098=0,"",'1 - TDS FULL ORDER '!A4098)</f>
        <v/>
      </c>
      <c r="E4093" s="10" t="str">
        <f>IF('1 - TDS FULL ORDER '!B4098=0,"",'1 - TDS FULL ORDER '!B4098)</f>
        <v/>
      </c>
      <c r="F4093" s="10" t="str">
        <f>IF('1 - TDS FULL ORDER '!C4098=0,"",'1 - TDS FULL ORDER '!C4098)</f>
        <v/>
      </c>
      <c r="G4093" s="10" t="str">
        <f>IF('1 - TDS FULL ORDER '!D4098=0,"",'1 - TDS FULL ORDER '!D4098)</f>
        <v/>
      </c>
      <c r="H4093" s="10" t="str">
        <f>IF('1 - TDS FULL ORDER '!E4098=0,"",'1 - TDS FULL ORDER '!E4098)</f>
        <v/>
      </c>
      <c r="I4093" s="10" t="str">
        <f>IF('1 - TDS FULL ORDER '!F4098=0,"",'1 - TDS FULL ORDER '!F4098)</f>
        <v/>
      </c>
      <c r="J4093" s="10" t="str">
        <f>IF('1 - TDS FULL ORDER '!G4098=0,"",'1 - TDS FULL ORDER '!G4098)</f>
        <v/>
      </c>
      <c r="L4093" s="10" t="str">
        <f>IF('2 - TDS SELECT SNs'!A4098=0,"",'2 - TDS SELECT SNs'!A4098)</f>
        <v/>
      </c>
      <c r="M4093" s="10" t="str">
        <f>IF('2 - TDS SELECT SNs'!B4098=0,"",'2 - TDS SELECT SNs'!B4098)</f>
        <v/>
      </c>
      <c r="N4093" s="10" t="str">
        <f>IF('2 - TDS SELECT SNs'!C4098=0,"",'2 - TDS SELECT SNs'!C4098)</f>
        <v/>
      </c>
      <c r="O4093" s="10" t="str">
        <f>IF('2 - TDS SELECT SNs'!D4098=0,"",'2 - TDS SELECT SNs'!D4098)</f>
        <v/>
      </c>
      <c r="P4093" s="10" t="str">
        <f>IF('2 - TDS SELECT SNs'!E4098=0,"",'2 - TDS SELECT SNs'!E4098)</f>
        <v/>
      </c>
      <c r="Q4093" s="10" t="str">
        <f>IF('2 - TDS SELECT SNs'!F4098=0,"",'2 - TDS SELECT SNs'!F4098)</f>
        <v/>
      </c>
      <c r="R4093" s="10" t="str">
        <f>IF('2 - TDS SELECT SNs'!G4098=0,"",'2 - TDS SELECT SNs'!G4098)</f>
        <v/>
      </c>
      <c r="S4093" s="10" t="str">
        <f>IF('2 - TDS SELECT SNs'!H4098=0,"",'2 - TDS SELECT SNs'!H4098)</f>
        <v/>
      </c>
      <c r="T4093" s="10" t="str">
        <f>IF('2 - TDS SELECT SNs'!I4098=0,"",'2 - TDS SELECT SNs'!I4098)</f>
        <v/>
      </c>
      <c r="U4093" s="10" t="str">
        <f>IF('2 - TDS SELECT SNs'!J4098=0,"",'2 - TDS SELECT SNs'!J4098)</f>
        <v/>
      </c>
      <c r="W4093" t="str">
        <f>IF('3 - Apple Direct'!A4098=0,"",'3 - Apple Direct'!A4098)</f>
        <v/>
      </c>
      <c r="X4093" s="10" t="str">
        <f>IF('3 - Apple Direct'!B4098=0,"",'3 - Apple Direct'!B4098)</f>
        <v/>
      </c>
      <c r="Y4093" s="10" t="str">
        <f>IF('3 - Apple Direct'!C4098=0,"",'3 - Apple Direct'!C4098)</f>
        <v/>
      </c>
      <c r="Z4093" s="10" t="str">
        <f>IF('3 - Apple Direct'!D4098=0,"",'3 - Apple Direct'!D4098)</f>
        <v/>
      </c>
      <c r="AA4093" s="10" t="str">
        <f>IF('3 - Apple Direct'!E4098=0,"",'3 - Apple Direct'!E4098)</f>
        <v/>
      </c>
      <c r="AB4093" s="10" t="str">
        <f>IF('3 - Apple Direct'!F4098=0,"",'3 - Apple Direct'!F4098)</f>
        <v/>
      </c>
      <c r="AC4093" s="10" t="str">
        <f>IF('3 - Apple Direct'!G4098=0,"",'3 - Apple Direct'!G4098)</f>
        <v/>
      </c>
      <c r="AD4093" s="10" t="str">
        <f>IF('3 - Apple Direct'!H4098=0,"",'3 - Apple Direct'!H4098)</f>
        <v/>
      </c>
      <c r="AE4093" s="10" t="str">
        <f>IF('3 - Apple Direct'!I4098=0,"",'3 - Apple Direct'!I4098)</f>
        <v/>
      </c>
      <c r="AF4093" s="10" t="str">
        <f>IF('3 - Apple Direct'!J4098=0,"",'3 - Apple Direct'!J4098)</f>
        <v/>
      </c>
      <c r="AH4093" t="str">
        <f>IF('4 - Unenrollment'!A4096=0,"",'4 - Unenrollment'!A4096)</f>
        <v/>
      </c>
      <c r="AI4093" s="10" t="str">
        <f>IF('4 - Unenrollment'!B4096=0,"",'4 - Unenrollment'!B4096)</f>
        <v/>
      </c>
      <c r="AJ4093" s="10" t="str">
        <f>IF('4 - Unenrollment'!C4096=0,"",'4 - Unenrollment'!C4096)</f>
        <v/>
      </c>
    </row>
    <row r="4094" spans="4:36" x14ac:dyDescent="0.35">
      <c r="D4094" t="str">
        <f>IF('1 - TDS FULL ORDER '!A4099=0,"",'1 - TDS FULL ORDER '!A4099)</f>
        <v/>
      </c>
      <c r="E4094" s="10" t="str">
        <f>IF('1 - TDS FULL ORDER '!B4099=0,"",'1 - TDS FULL ORDER '!B4099)</f>
        <v/>
      </c>
      <c r="F4094" s="10" t="str">
        <f>IF('1 - TDS FULL ORDER '!C4099=0,"",'1 - TDS FULL ORDER '!C4099)</f>
        <v/>
      </c>
      <c r="G4094" s="10" t="str">
        <f>IF('1 - TDS FULL ORDER '!D4099=0,"",'1 - TDS FULL ORDER '!D4099)</f>
        <v/>
      </c>
      <c r="H4094" s="10" t="str">
        <f>IF('1 - TDS FULL ORDER '!E4099=0,"",'1 - TDS FULL ORDER '!E4099)</f>
        <v/>
      </c>
      <c r="I4094" s="10" t="str">
        <f>IF('1 - TDS FULL ORDER '!F4099=0,"",'1 - TDS FULL ORDER '!F4099)</f>
        <v/>
      </c>
      <c r="J4094" s="10" t="str">
        <f>IF('1 - TDS FULL ORDER '!G4099=0,"",'1 - TDS FULL ORDER '!G4099)</f>
        <v/>
      </c>
      <c r="L4094" s="10" t="str">
        <f>IF('2 - TDS SELECT SNs'!A4099=0,"",'2 - TDS SELECT SNs'!A4099)</f>
        <v/>
      </c>
      <c r="M4094" s="10" t="str">
        <f>IF('2 - TDS SELECT SNs'!B4099=0,"",'2 - TDS SELECT SNs'!B4099)</f>
        <v/>
      </c>
      <c r="N4094" s="10" t="str">
        <f>IF('2 - TDS SELECT SNs'!C4099=0,"",'2 - TDS SELECT SNs'!C4099)</f>
        <v/>
      </c>
      <c r="O4094" s="10" t="str">
        <f>IF('2 - TDS SELECT SNs'!D4099=0,"",'2 - TDS SELECT SNs'!D4099)</f>
        <v/>
      </c>
      <c r="P4094" s="10" t="str">
        <f>IF('2 - TDS SELECT SNs'!E4099=0,"",'2 - TDS SELECT SNs'!E4099)</f>
        <v/>
      </c>
      <c r="Q4094" s="10" t="str">
        <f>IF('2 - TDS SELECT SNs'!F4099=0,"",'2 - TDS SELECT SNs'!F4099)</f>
        <v/>
      </c>
      <c r="R4094" s="10" t="str">
        <f>IF('2 - TDS SELECT SNs'!G4099=0,"",'2 - TDS SELECT SNs'!G4099)</f>
        <v/>
      </c>
      <c r="S4094" s="10" t="str">
        <f>IF('2 - TDS SELECT SNs'!H4099=0,"",'2 - TDS SELECT SNs'!H4099)</f>
        <v/>
      </c>
      <c r="T4094" s="10" t="str">
        <f>IF('2 - TDS SELECT SNs'!I4099=0,"",'2 - TDS SELECT SNs'!I4099)</f>
        <v/>
      </c>
      <c r="U4094" s="10" t="str">
        <f>IF('2 - TDS SELECT SNs'!J4099=0,"",'2 - TDS SELECT SNs'!J4099)</f>
        <v/>
      </c>
      <c r="W4094" t="str">
        <f>IF('3 - Apple Direct'!A4099=0,"",'3 - Apple Direct'!A4099)</f>
        <v/>
      </c>
      <c r="X4094" s="10" t="str">
        <f>IF('3 - Apple Direct'!B4099=0,"",'3 - Apple Direct'!B4099)</f>
        <v/>
      </c>
      <c r="Y4094" s="10" t="str">
        <f>IF('3 - Apple Direct'!C4099=0,"",'3 - Apple Direct'!C4099)</f>
        <v/>
      </c>
      <c r="Z4094" s="10" t="str">
        <f>IF('3 - Apple Direct'!D4099=0,"",'3 - Apple Direct'!D4099)</f>
        <v/>
      </c>
      <c r="AA4094" s="10" t="str">
        <f>IF('3 - Apple Direct'!E4099=0,"",'3 - Apple Direct'!E4099)</f>
        <v/>
      </c>
      <c r="AB4094" s="10" t="str">
        <f>IF('3 - Apple Direct'!F4099=0,"",'3 - Apple Direct'!F4099)</f>
        <v/>
      </c>
      <c r="AC4094" s="10" t="str">
        <f>IF('3 - Apple Direct'!G4099=0,"",'3 - Apple Direct'!G4099)</f>
        <v/>
      </c>
      <c r="AD4094" s="10" t="str">
        <f>IF('3 - Apple Direct'!H4099=0,"",'3 - Apple Direct'!H4099)</f>
        <v/>
      </c>
      <c r="AE4094" s="10" t="str">
        <f>IF('3 - Apple Direct'!I4099=0,"",'3 - Apple Direct'!I4099)</f>
        <v/>
      </c>
      <c r="AF4094" s="10" t="str">
        <f>IF('3 - Apple Direct'!J4099=0,"",'3 - Apple Direct'!J4099)</f>
        <v/>
      </c>
      <c r="AH4094" t="str">
        <f>IF('4 - Unenrollment'!A4097=0,"",'4 - Unenrollment'!A4097)</f>
        <v/>
      </c>
      <c r="AI4094" s="10" t="str">
        <f>IF('4 - Unenrollment'!B4097=0,"",'4 - Unenrollment'!B4097)</f>
        <v/>
      </c>
      <c r="AJ4094" s="10" t="str">
        <f>IF('4 - Unenrollment'!C4097=0,"",'4 - Unenrollment'!C4097)</f>
        <v/>
      </c>
    </row>
    <row r="4095" spans="4:36" x14ac:dyDescent="0.35">
      <c r="D4095" t="str">
        <f>IF('1 - TDS FULL ORDER '!A4100=0,"",'1 - TDS FULL ORDER '!A4100)</f>
        <v/>
      </c>
      <c r="E4095" s="10" t="str">
        <f>IF('1 - TDS FULL ORDER '!B4100=0,"",'1 - TDS FULL ORDER '!B4100)</f>
        <v/>
      </c>
      <c r="F4095" s="10" t="str">
        <f>IF('1 - TDS FULL ORDER '!C4100=0,"",'1 - TDS FULL ORDER '!C4100)</f>
        <v/>
      </c>
      <c r="G4095" s="10" t="str">
        <f>IF('1 - TDS FULL ORDER '!D4100=0,"",'1 - TDS FULL ORDER '!D4100)</f>
        <v/>
      </c>
      <c r="H4095" s="10" t="str">
        <f>IF('1 - TDS FULL ORDER '!E4100=0,"",'1 - TDS FULL ORDER '!E4100)</f>
        <v/>
      </c>
      <c r="I4095" s="10" t="str">
        <f>IF('1 - TDS FULL ORDER '!F4100=0,"",'1 - TDS FULL ORDER '!F4100)</f>
        <v/>
      </c>
      <c r="J4095" s="10" t="str">
        <f>IF('1 - TDS FULL ORDER '!G4100=0,"",'1 - TDS FULL ORDER '!G4100)</f>
        <v/>
      </c>
      <c r="L4095" s="10" t="str">
        <f>IF('2 - TDS SELECT SNs'!A4100=0,"",'2 - TDS SELECT SNs'!A4100)</f>
        <v/>
      </c>
      <c r="M4095" s="10" t="str">
        <f>IF('2 - TDS SELECT SNs'!B4100=0,"",'2 - TDS SELECT SNs'!B4100)</f>
        <v/>
      </c>
      <c r="N4095" s="10" t="str">
        <f>IF('2 - TDS SELECT SNs'!C4100=0,"",'2 - TDS SELECT SNs'!C4100)</f>
        <v/>
      </c>
      <c r="O4095" s="10" t="str">
        <f>IF('2 - TDS SELECT SNs'!D4100=0,"",'2 - TDS SELECT SNs'!D4100)</f>
        <v/>
      </c>
      <c r="P4095" s="10" t="str">
        <f>IF('2 - TDS SELECT SNs'!E4100=0,"",'2 - TDS SELECT SNs'!E4100)</f>
        <v/>
      </c>
      <c r="Q4095" s="10" t="str">
        <f>IF('2 - TDS SELECT SNs'!F4100=0,"",'2 - TDS SELECT SNs'!F4100)</f>
        <v/>
      </c>
      <c r="R4095" s="10" t="str">
        <f>IF('2 - TDS SELECT SNs'!G4100=0,"",'2 - TDS SELECT SNs'!G4100)</f>
        <v/>
      </c>
      <c r="S4095" s="10" t="str">
        <f>IF('2 - TDS SELECT SNs'!H4100=0,"",'2 - TDS SELECT SNs'!H4100)</f>
        <v/>
      </c>
      <c r="T4095" s="10" t="str">
        <f>IF('2 - TDS SELECT SNs'!I4100=0,"",'2 - TDS SELECT SNs'!I4100)</f>
        <v/>
      </c>
      <c r="U4095" s="10" t="str">
        <f>IF('2 - TDS SELECT SNs'!J4100=0,"",'2 - TDS SELECT SNs'!J4100)</f>
        <v/>
      </c>
      <c r="W4095" t="str">
        <f>IF('3 - Apple Direct'!A4100=0,"",'3 - Apple Direct'!A4100)</f>
        <v/>
      </c>
      <c r="X4095" s="10" t="str">
        <f>IF('3 - Apple Direct'!B4100=0,"",'3 - Apple Direct'!B4100)</f>
        <v/>
      </c>
      <c r="Y4095" s="10" t="str">
        <f>IF('3 - Apple Direct'!C4100=0,"",'3 - Apple Direct'!C4100)</f>
        <v/>
      </c>
      <c r="Z4095" s="10" t="str">
        <f>IF('3 - Apple Direct'!D4100=0,"",'3 - Apple Direct'!D4100)</f>
        <v/>
      </c>
      <c r="AA4095" s="10" t="str">
        <f>IF('3 - Apple Direct'!E4100=0,"",'3 - Apple Direct'!E4100)</f>
        <v/>
      </c>
      <c r="AB4095" s="10" t="str">
        <f>IF('3 - Apple Direct'!F4100=0,"",'3 - Apple Direct'!F4100)</f>
        <v/>
      </c>
      <c r="AC4095" s="10" t="str">
        <f>IF('3 - Apple Direct'!G4100=0,"",'3 - Apple Direct'!G4100)</f>
        <v/>
      </c>
      <c r="AD4095" s="10" t="str">
        <f>IF('3 - Apple Direct'!H4100=0,"",'3 - Apple Direct'!H4100)</f>
        <v/>
      </c>
      <c r="AE4095" s="10" t="str">
        <f>IF('3 - Apple Direct'!I4100=0,"",'3 - Apple Direct'!I4100)</f>
        <v/>
      </c>
      <c r="AF4095" s="10" t="str">
        <f>IF('3 - Apple Direct'!J4100=0,"",'3 - Apple Direct'!J4100)</f>
        <v/>
      </c>
      <c r="AH4095" t="str">
        <f>IF('4 - Unenrollment'!A4098=0,"",'4 - Unenrollment'!A4098)</f>
        <v/>
      </c>
      <c r="AI4095" s="10" t="str">
        <f>IF('4 - Unenrollment'!B4098=0,"",'4 - Unenrollment'!B4098)</f>
        <v/>
      </c>
      <c r="AJ4095" s="10" t="str">
        <f>IF('4 - Unenrollment'!C4098=0,"",'4 - Unenrollment'!C4098)</f>
        <v/>
      </c>
    </row>
    <row r="4096" spans="4:36" x14ac:dyDescent="0.35">
      <c r="D4096" t="str">
        <f>IF('1 - TDS FULL ORDER '!A4101=0,"",'1 - TDS FULL ORDER '!A4101)</f>
        <v/>
      </c>
      <c r="E4096" s="10" t="str">
        <f>IF('1 - TDS FULL ORDER '!B4101=0,"",'1 - TDS FULL ORDER '!B4101)</f>
        <v/>
      </c>
      <c r="F4096" s="10" t="str">
        <f>IF('1 - TDS FULL ORDER '!C4101=0,"",'1 - TDS FULL ORDER '!C4101)</f>
        <v/>
      </c>
      <c r="G4096" s="10" t="str">
        <f>IF('1 - TDS FULL ORDER '!D4101=0,"",'1 - TDS FULL ORDER '!D4101)</f>
        <v/>
      </c>
      <c r="H4096" s="10" t="str">
        <f>IF('1 - TDS FULL ORDER '!E4101=0,"",'1 - TDS FULL ORDER '!E4101)</f>
        <v/>
      </c>
      <c r="I4096" s="10" t="str">
        <f>IF('1 - TDS FULL ORDER '!F4101=0,"",'1 - TDS FULL ORDER '!F4101)</f>
        <v/>
      </c>
      <c r="J4096" s="10" t="str">
        <f>IF('1 - TDS FULL ORDER '!G4101=0,"",'1 - TDS FULL ORDER '!G4101)</f>
        <v/>
      </c>
      <c r="L4096" s="10" t="str">
        <f>IF('2 - TDS SELECT SNs'!A4101=0,"",'2 - TDS SELECT SNs'!A4101)</f>
        <v/>
      </c>
      <c r="M4096" s="10" t="str">
        <f>IF('2 - TDS SELECT SNs'!B4101=0,"",'2 - TDS SELECT SNs'!B4101)</f>
        <v/>
      </c>
      <c r="N4096" s="10" t="str">
        <f>IF('2 - TDS SELECT SNs'!C4101=0,"",'2 - TDS SELECT SNs'!C4101)</f>
        <v/>
      </c>
      <c r="O4096" s="10" t="str">
        <f>IF('2 - TDS SELECT SNs'!D4101=0,"",'2 - TDS SELECT SNs'!D4101)</f>
        <v/>
      </c>
      <c r="P4096" s="10" t="str">
        <f>IF('2 - TDS SELECT SNs'!E4101=0,"",'2 - TDS SELECT SNs'!E4101)</f>
        <v/>
      </c>
      <c r="Q4096" s="10" t="str">
        <f>IF('2 - TDS SELECT SNs'!F4101=0,"",'2 - TDS SELECT SNs'!F4101)</f>
        <v/>
      </c>
      <c r="R4096" s="10" t="str">
        <f>IF('2 - TDS SELECT SNs'!G4101=0,"",'2 - TDS SELECT SNs'!G4101)</f>
        <v/>
      </c>
      <c r="S4096" s="10" t="str">
        <f>IF('2 - TDS SELECT SNs'!H4101=0,"",'2 - TDS SELECT SNs'!H4101)</f>
        <v/>
      </c>
      <c r="T4096" s="10" t="str">
        <f>IF('2 - TDS SELECT SNs'!I4101=0,"",'2 - TDS SELECT SNs'!I4101)</f>
        <v/>
      </c>
      <c r="U4096" s="10" t="str">
        <f>IF('2 - TDS SELECT SNs'!J4101=0,"",'2 - TDS SELECT SNs'!J4101)</f>
        <v/>
      </c>
      <c r="W4096" t="str">
        <f>IF('3 - Apple Direct'!A4101=0,"",'3 - Apple Direct'!A4101)</f>
        <v/>
      </c>
      <c r="X4096" s="10" t="str">
        <f>IF('3 - Apple Direct'!B4101=0,"",'3 - Apple Direct'!B4101)</f>
        <v/>
      </c>
      <c r="Y4096" s="10" t="str">
        <f>IF('3 - Apple Direct'!C4101=0,"",'3 - Apple Direct'!C4101)</f>
        <v/>
      </c>
      <c r="Z4096" s="10" t="str">
        <f>IF('3 - Apple Direct'!D4101=0,"",'3 - Apple Direct'!D4101)</f>
        <v/>
      </c>
      <c r="AA4096" s="10" t="str">
        <f>IF('3 - Apple Direct'!E4101=0,"",'3 - Apple Direct'!E4101)</f>
        <v/>
      </c>
      <c r="AB4096" s="10" t="str">
        <f>IF('3 - Apple Direct'!F4101=0,"",'3 - Apple Direct'!F4101)</f>
        <v/>
      </c>
      <c r="AC4096" s="10" t="str">
        <f>IF('3 - Apple Direct'!G4101=0,"",'3 - Apple Direct'!G4101)</f>
        <v/>
      </c>
      <c r="AD4096" s="10" t="str">
        <f>IF('3 - Apple Direct'!H4101=0,"",'3 - Apple Direct'!H4101)</f>
        <v/>
      </c>
      <c r="AE4096" s="10" t="str">
        <f>IF('3 - Apple Direct'!I4101=0,"",'3 - Apple Direct'!I4101)</f>
        <v/>
      </c>
      <c r="AF4096" s="10" t="str">
        <f>IF('3 - Apple Direct'!J4101=0,"",'3 - Apple Direct'!J4101)</f>
        <v/>
      </c>
      <c r="AH4096" t="str">
        <f>IF('4 - Unenrollment'!A4099=0,"",'4 - Unenrollment'!A4099)</f>
        <v/>
      </c>
      <c r="AI4096" s="10" t="str">
        <f>IF('4 - Unenrollment'!B4099=0,"",'4 - Unenrollment'!B4099)</f>
        <v/>
      </c>
      <c r="AJ4096" s="10" t="str">
        <f>IF('4 - Unenrollment'!C4099=0,"",'4 - Unenrollment'!C4099)</f>
        <v/>
      </c>
    </row>
    <row r="4097" spans="4:36" x14ac:dyDescent="0.35">
      <c r="D4097" t="str">
        <f>IF('1 - TDS FULL ORDER '!A4102=0,"",'1 - TDS FULL ORDER '!A4102)</f>
        <v/>
      </c>
      <c r="E4097" s="10" t="str">
        <f>IF('1 - TDS FULL ORDER '!B4102=0,"",'1 - TDS FULL ORDER '!B4102)</f>
        <v/>
      </c>
      <c r="F4097" s="10" t="str">
        <f>IF('1 - TDS FULL ORDER '!C4102=0,"",'1 - TDS FULL ORDER '!C4102)</f>
        <v/>
      </c>
      <c r="G4097" s="10" t="str">
        <f>IF('1 - TDS FULL ORDER '!D4102=0,"",'1 - TDS FULL ORDER '!D4102)</f>
        <v/>
      </c>
      <c r="H4097" s="10" t="str">
        <f>IF('1 - TDS FULL ORDER '!E4102=0,"",'1 - TDS FULL ORDER '!E4102)</f>
        <v/>
      </c>
      <c r="I4097" s="10" t="str">
        <f>IF('1 - TDS FULL ORDER '!F4102=0,"",'1 - TDS FULL ORDER '!F4102)</f>
        <v/>
      </c>
      <c r="J4097" s="10" t="str">
        <f>IF('1 - TDS FULL ORDER '!G4102=0,"",'1 - TDS FULL ORDER '!G4102)</f>
        <v/>
      </c>
      <c r="L4097" s="10" t="str">
        <f>IF('2 - TDS SELECT SNs'!A4102=0,"",'2 - TDS SELECT SNs'!A4102)</f>
        <v/>
      </c>
      <c r="M4097" s="10" t="str">
        <f>IF('2 - TDS SELECT SNs'!B4102=0,"",'2 - TDS SELECT SNs'!B4102)</f>
        <v/>
      </c>
      <c r="N4097" s="10" t="str">
        <f>IF('2 - TDS SELECT SNs'!C4102=0,"",'2 - TDS SELECT SNs'!C4102)</f>
        <v/>
      </c>
      <c r="O4097" s="10" t="str">
        <f>IF('2 - TDS SELECT SNs'!D4102=0,"",'2 - TDS SELECT SNs'!D4102)</f>
        <v/>
      </c>
      <c r="P4097" s="10" t="str">
        <f>IF('2 - TDS SELECT SNs'!E4102=0,"",'2 - TDS SELECT SNs'!E4102)</f>
        <v/>
      </c>
      <c r="Q4097" s="10" t="str">
        <f>IF('2 - TDS SELECT SNs'!F4102=0,"",'2 - TDS SELECT SNs'!F4102)</f>
        <v/>
      </c>
      <c r="R4097" s="10" t="str">
        <f>IF('2 - TDS SELECT SNs'!G4102=0,"",'2 - TDS SELECT SNs'!G4102)</f>
        <v/>
      </c>
      <c r="S4097" s="10" t="str">
        <f>IF('2 - TDS SELECT SNs'!H4102=0,"",'2 - TDS SELECT SNs'!H4102)</f>
        <v/>
      </c>
      <c r="T4097" s="10" t="str">
        <f>IF('2 - TDS SELECT SNs'!I4102=0,"",'2 - TDS SELECT SNs'!I4102)</f>
        <v/>
      </c>
      <c r="U4097" s="10" t="str">
        <f>IF('2 - TDS SELECT SNs'!J4102=0,"",'2 - TDS SELECT SNs'!J4102)</f>
        <v/>
      </c>
      <c r="W4097" t="str">
        <f>IF('3 - Apple Direct'!A4102=0,"",'3 - Apple Direct'!A4102)</f>
        <v/>
      </c>
      <c r="X4097" s="10" t="str">
        <f>IF('3 - Apple Direct'!B4102=0,"",'3 - Apple Direct'!B4102)</f>
        <v/>
      </c>
      <c r="Y4097" s="10" t="str">
        <f>IF('3 - Apple Direct'!C4102=0,"",'3 - Apple Direct'!C4102)</f>
        <v/>
      </c>
      <c r="Z4097" s="10" t="str">
        <f>IF('3 - Apple Direct'!D4102=0,"",'3 - Apple Direct'!D4102)</f>
        <v/>
      </c>
      <c r="AA4097" s="10" t="str">
        <f>IF('3 - Apple Direct'!E4102=0,"",'3 - Apple Direct'!E4102)</f>
        <v/>
      </c>
      <c r="AB4097" s="10" t="str">
        <f>IF('3 - Apple Direct'!F4102=0,"",'3 - Apple Direct'!F4102)</f>
        <v/>
      </c>
      <c r="AC4097" s="10" t="str">
        <f>IF('3 - Apple Direct'!G4102=0,"",'3 - Apple Direct'!G4102)</f>
        <v/>
      </c>
      <c r="AD4097" s="10" t="str">
        <f>IF('3 - Apple Direct'!H4102=0,"",'3 - Apple Direct'!H4102)</f>
        <v/>
      </c>
      <c r="AE4097" s="10" t="str">
        <f>IF('3 - Apple Direct'!I4102=0,"",'3 - Apple Direct'!I4102)</f>
        <v/>
      </c>
      <c r="AF4097" s="10" t="str">
        <f>IF('3 - Apple Direct'!J4102=0,"",'3 - Apple Direct'!J4102)</f>
        <v/>
      </c>
      <c r="AH4097" t="str">
        <f>IF('4 - Unenrollment'!A4100=0,"",'4 - Unenrollment'!A4100)</f>
        <v/>
      </c>
      <c r="AI4097" s="10" t="str">
        <f>IF('4 - Unenrollment'!B4100=0,"",'4 - Unenrollment'!B4100)</f>
        <v/>
      </c>
      <c r="AJ4097" s="10" t="str">
        <f>IF('4 - Unenrollment'!C4100=0,"",'4 - Unenrollment'!C4100)</f>
        <v/>
      </c>
    </row>
    <row r="4098" spans="4:36" x14ac:dyDescent="0.35">
      <c r="D4098" t="str">
        <f>IF('1 - TDS FULL ORDER '!A4103=0,"",'1 - TDS FULL ORDER '!A4103)</f>
        <v/>
      </c>
      <c r="E4098" s="10" t="str">
        <f>IF('1 - TDS FULL ORDER '!B4103=0,"",'1 - TDS FULL ORDER '!B4103)</f>
        <v/>
      </c>
      <c r="F4098" s="10" t="str">
        <f>IF('1 - TDS FULL ORDER '!C4103=0,"",'1 - TDS FULL ORDER '!C4103)</f>
        <v/>
      </c>
      <c r="G4098" s="10" t="str">
        <f>IF('1 - TDS FULL ORDER '!D4103=0,"",'1 - TDS FULL ORDER '!D4103)</f>
        <v/>
      </c>
      <c r="H4098" s="10" t="str">
        <f>IF('1 - TDS FULL ORDER '!E4103=0,"",'1 - TDS FULL ORDER '!E4103)</f>
        <v/>
      </c>
      <c r="I4098" s="10" t="str">
        <f>IF('1 - TDS FULL ORDER '!F4103=0,"",'1 - TDS FULL ORDER '!F4103)</f>
        <v/>
      </c>
      <c r="J4098" s="10" t="str">
        <f>IF('1 - TDS FULL ORDER '!G4103=0,"",'1 - TDS FULL ORDER '!G4103)</f>
        <v/>
      </c>
      <c r="L4098" s="10" t="str">
        <f>IF('2 - TDS SELECT SNs'!A4103=0,"",'2 - TDS SELECT SNs'!A4103)</f>
        <v/>
      </c>
      <c r="M4098" s="10" t="str">
        <f>IF('2 - TDS SELECT SNs'!B4103=0,"",'2 - TDS SELECT SNs'!B4103)</f>
        <v/>
      </c>
      <c r="N4098" s="10" t="str">
        <f>IF('2 - TDS SELECT SNs'!C4103=0,"",'2 - TDS SELECT SNs'!C4103)</f>
        <v/>
      </c>
      <c r="O4098" s="10" t="str">
        <f>IF('2 - TDS SELECT SNs'!D4103=0,"",'2 - TDS SELECT SNs'!D4103)</f>
        <v/>
      </c>
      <c r="P4098" s="10" t="str">
        <f>IF('2 - TDS SELECT SNs'!E4103=0,"",'2 - TDS SELECT SNs'!E4103)</f>
        <v/>
      </c>
      <c r="Q4098" s="10" t="str">
        <f>IF('2 - TDS SELECT SNs'!F4103=0,"",'2 - TDS SELECT SNs'!F4103)</f>
        <v/>
      </c>
      <c r="R4098" s="10" t="str">
        <f>IF('2 - TDS SELECT SNs'!G4103=0,"",'2 - TDS SELECT SNs'!G4103)</f>
        <v/>
      </c>
      <c r="S4098" s="10" t="str">
        <f>IF('2 - TDS SELECT SNs'!H4103=0,"",'2 - TDS SELECT SNs'!H4103)</f>
        <v/>
      </c>
      <c r="T4098" s="10" t="str">
        <f>IF('2 - TDS SELECT SNs'!I4103=0,"",'2 - TDS SELECT SNs'!I4103)</f>
        <v/>
      </c>
      <c r="U4098" s="10" t="str">
        <f>IF('2 - TDS SELECT SNs'!J4103=0,"",'2 - TDS SELECT SNs'!J4103)</f>
        <v/>
      </c>
      <c r="W4098" t="str">
        <f>IF('3 - Apple Direct'!A4103=0,"",'3 - Apple Direct'!A4103)</f>
        <v/>
      </c>
      <c r="X4098" s="10" t="str">
        <f>IF('3 - Apple Direct'!B4103=0,"",'3 - Apple Direct'!B4103)</f>
        <v/>
      </c>
      <c r="Y4098" s="10" t="str">
        <f>IF('3 - Apple Direct'!C4103=0,"",'3 - Apple Direct'!C4103)</f>
        <v/>
      </c>
      <c r="Z4098" s="10" t="str">
        <f>IF('3 - Apple Direct'!D4103=0,"",'3 - Apple Direct'!D4103)</f>
        <v/>
      </c>
      <c r="AA4098" s="10" t="str">
        <f>IF('3 - Apple Direct'!E4103=0,"",'3 - Apple Direct'!E4103)</f>
        <v/>
      </c>
      <c r="AB4098" s="10" t="str">
        <f>IF('3 - Apple Direct'!F4103=0,"",'3 - Apple Direct'!F4103)</f>
        <v/>
      </c>
      <c r="AC4098" s="10" t="str">
        <f>IF('3 - Apple Direct'!G4103=0,"",'3 - Apple Direct'!G4103)</f>
        <v/>
      </c>
      <c r="AD4098" s="10" t="str">
        <f>IF('3 - Apple Direct'!H4103=0,"",'3 - Apple Direct'!H4103)</f>
        <v/>
      </c>
      <c r="AE4098" s="10" t="str">
        <f>IF('3 - Apple Direct'!I4103=0,"",'3 - Apple Direct'!I4103)</f>
        <v/>
      </c>
      <c r="AF4098" s="10" t="str">
        <f>IF('3 - Apple Direct'!J4103=0,"",'3 - Apple Direct'!J4103)</f>
        <v/>
      </c>
      <c r="AH4098" t="str">
        <f>IF('4 - Unenrollment'!A4101=0,"",'4 - Unenrollment'!A4101)</f>
        <v/>
      </c>
      <c r="AI4098" s="10" t="str">
        <f>IF('4 - Unenrollment'!B4101=0,"",'4 - Unenrollment'!B4101)</f>
        <v/>
      </c>
      <c r="AJ4098" s="10" t="str">
        <f>IF('4 - Unenrollment'!C4101=0,"",'4 - Unenrollment'!C4101)</f>
        <v/>
      </c>
    </row>
    <row r="4099" spans="4:36" x14ac:dyDescent="0.35">
      <c r="D4099" t="str">
        <f>IF('1 - TDS FULL ORDER '!A4104=0,"",'1 - TDS FULL ORDER '!A4104)</f>
        <v/>
      </c>
      <c r="E4099" s="10" t="str">
        <f>IF('1 - TDS FULL ORDER '!B4104=0,"",'1 - TDS FULL ORDER '!B4104)</f>
        <v/>
      </c>
      <c r="F4099" s="10" t="str">
        <f>IF('1 - TDS FULL ORDER '!C4104=0,"",'1 - TDS FULL ORDER '!C4104)</f>
        <v/>
      </c>
      <c r="G4099" s="10" t="str">
        <f>IF('1 - TDS FULL ORDER '!D4104=0,"",'1 - TDS FULL ORDER '!D4104)</f>
        <v/>
      </c>
      <c r="H4099" s="10" t="str">
        <f>IF('1 - TDS FULL ORDER '!E4104=0,"",'1 - TDS FULL ORDER '!E4104)</f>
        <v/>
      </c>
      <c r="I4099" s="10" t="str">
        <f>IF('1 - TDS FULL ORDER '!F4104=0,"",'1 - TDS FULL ORDER '!F4104)</f>
        <v/>
      </c>
      <c r="J4099" s="10" t="str">
        <f>IF('1 - TDS FULL ORDER '!G4104=0,"",'1 - TDS FULL ORDER '!G4104)</f>
        <v/>
      </c>
      <c r="L4099" s="10" t="str">
        <f>IF('2 - TDS SELECT SNs'!A4104=0,"",'2 - TDS SELECT SNs'!A4104)</f>
        <v/>
      </c>
      <c r="M4099" s="10" t="str">
        <f>IF('2 - TDS SELECT SNs'!B4104=0,"",'2 - TDS SELECT SNs'!B4104)</f>
        <v/>
      </c>
      <c r="N4099" s="10" t="str">
        <f>IF('2 - TDS SELECT SNs'!C4104=0,"",'2 - TDS SELECT SNs'!C4104)</f>
        <v/>
      </c>
      <c r="O4099" s="10" t="str">
        <f>IF('2 - TDS SELECT SNs'!D4104=0,"",'2 - TDS SELECT SNs'!D4104)</f>
        <v/>
      </c>
      <c r="P4099" s="10" t="str">
        <f>IF('2 - TDS SELECT SNs'!E4104=0,"",'2 - TDS SELECT SNs'!E4104)</f>
        <v/>
      </c>
      <c r="Q4099" s="10" t="str">
        <f>IF('2 - TDS SELECT SNs'!F4104=0,"",'2 - TDS SELECT SNs'!F4104)</f>
        <v/>
      </c>
      <c r="R4099" s="10" t="str">
        <f>IF('2 - TDS SELECT SNs'!G4104=0,"",'2 - TDS SELECT SNs'!G4104)</f>
        <v/>
      </c>
      <c r="S4099" s="10" t="str">
        <f>IF('2 - TDS SELECT SNs'!H4104=0,"",'2 - TDS SELECT SNs'!H4104)</f>
        <v/>
      </c>
      <c r="T4099" s="10" t="str">
        <f>IF('2 - TDS SELECT SNs'!I4104=0,"",'2 - TDS SELECT SNs'!I4104)</f>
        <v/>
      </c>
      <c r="U4099" s="10" t="str">
        <f>IF('2 - TDS SELECT SNs'!J4104=0,"",'2 - TDS SELECT SNs'!J4104)</f>
        <v/>
      </c>
      <c r="W4099" t="str">
        <f>IF('3 - Apple Direct'!A4104=0,"",'3 - Apple Direct'!A4104)</f>
        <v/>
      </c>
      <c r="X4099" s="10" t="str">
        <f>IF('3 - Apple Direct'!B4104=0,"",'3 - Apple Direct'!B4104)</f>
        <v/>
      </c>
      <c r="Y4099" s="10" t="str">
        <f>IF('3 - Apple Direct'!C4104=0,"",'3 - Apple Direct'!C4104)</f>
        <v/>
      </c>
      <c r="Z4099" s="10" t="str">
        <f>IF('3 - Apple Direct'!D4104=0,"",'3 - Apple Direct'!D4104)</f>
        <v/>
      </c>
      <c r="AA4099" s="10" t="str">
        <f>IF('3 - Apple Direct'!E4104=0,"",'3 - Apple Direct'!E4104)</f>
        <v/>
      </c>
      <c r="AB4099" s="10" t="str">
        <f>IF('3 - Apple Direct'!F4104=0,"",'3 - Apple Direct'!F4104)</f>
        <v/>
      </c>
      <c r="AC4099" s="10" t="str">
        <f>IF('3 - Apple Direct'!G4104=0,"",'3 - Apple Direct'!G4104)</f>
        <v/>
      </c>
      <c r="AD4099" s="10" t="str">
        <f>IF('3 - Apple Direct'!H4104=0,"",'3 - Apple Direct'!H4104)</f>
        <v/>
      </c>
      <c r="AE4099" s="10" t="str">
        <f>IF('3 - Apple Direct'!I4104=0,"",'3 - Apple Direct'!I4104)</f>
        <v/>
      </c>
      <c r="AF4099" s="10" t="str">
        <f>IF('3 - Apple Direct'!J4104=0,"",'3 - Apple Direct'!J4104)</f>
        <v/>
      </c>
      <c r="AH4099" t="str">
        <f>IF('4 - Unenrollment'!A4102=0,"",'4 - Unenrollment'!A4102)</f>
        <v/>
      </c>
      <c r="AI4099" s="10" t="str">
        <f>IF('4 - Unenrollment'!B4102=0,"",'4 - Unenrollment'!B4102)</f>
        <v/>
      </c>
      <c r="AJ4099" s="10" t="str">
        <f>IF('4 - Unenrollment'!C4102=0,"",'4 - Unenrollment'!C4102)</f>
        <v/>
      </c>
    </row>
    <row r="4100" spans="4:36" x14ac:dyDescent="0.35">
      <c r="D4100" t="str">
        <f>IF('1 - TDS FULL ORDER '!A4105=0,"",'1 - TDS FULL ORDER '!A4105)</f>
        <v/>
      </c>
      <c r="E4100" s="10" t="str">
        <f>IF('1 - TDS FULL ORDER '!B4105=0,"",'1 - TDS FULL ORDER '!B4105)</f>
        <v/>
      </c>
      <c r="F4100" s="10" t="str">
        <f>IF('1 - TDS FULL ORDER '!C4105=0,"",'1 - TDS FULL ORDER '!C4105)</f>
        <v/>
      </c>
      <c r="G4100" s="10" t="str">
        <f>IF('1 - TDS FULL ORDER '!D4105=0,"",'1 - TDS FULL ORDER '!D4105)</f>
        <v/>
      </c>
      <c r="H4100" s="10" t="str">
        <f>IF('1 - TDS FULL ORDER '!E4105=0,"",'1 - TDS FULL ORDER '!E4105)</f>
        <v/>
      </c>
      <c r="I4100" s="10" t="str">
        <f>IF('1 - TDS FULL ORDER '!F4105=0,"",'1 - TDS FULL ORDER '!F4105)</f>
        <v/>
      </c>
      <c r="J4100" s="10" t="str">
        <f>IF('1 - TDS FULL ORDER '!G4105=0,"",'1 - TDS FULL ORDER '!G4105)</f>
        <v/>
      </c>
      <c r="L4100" s="10" t="str">
        <f>IF('2 - TDS SELECT SNs'!A4105=0,"",'2 - TDS SELECT SNs'!A4105)</f>
        <v/>
      </c>
      <c r="M4100" s="10" t="str">
        <f>IF('2 - TDS SELECT SNs'!B4105=0,"",'2 - TDS SELECT SNs'!B4105)</f>
        <v/>
      </c>
      <c r="N4100" s="10" t="str">
        <f>IF('2 - TDS SELECT SNs'!C4105=0,"",'2 - TDS SELECT SNs'!C4105)</f>
        <v/>
      </c>
      <c r="O4100" s="10" t="str">
        <f>IF('2 - TDS SELECT SNs'!D4105=0,"",'2 - TDS SELECT SNs'!D4105)</f>
        <v/>
      </c>
      <c r="P4100" s="10" t="str">
        <f>IF('2 - TDS SELECT SNs'!E4105=0,"",'2 - TDS SELECT SNs'!E4105)</f>
        <v/>
      </c>
      <c r="Q4100" s="10" t="str">
        <f>IF('2 - TDS SELECT SNs'!F4105=0,"",'2 - TDS SELECT SNs'!F4105)</f>
        <v/>
      </c>
      <c r="R4100" s="10" t="str">
        <f>IF('2 - TDS SELECT SNs'!G4105=0,"",'2 - TDS SELECT SNs'!G4105)</f>
        <v/>
      </c>
      <c r="S4100" s="10" t="str">
        <f>IF('2 - TDS SELECT SNs'!H4105=0,"",'2 - TDS SELECT SNs'!H4105)</f>
        <v/>
      </c>
      <c r="T4100" s="10" t="str">
        <f>IF('2 - TDS SELECT SNs'!I4105=0,"",'2 - TDS SELECT SNs'!I4105)</f>
        <v/>
      </c>
      <c r="U4100" s="10" t="str">
        <f>IF('2 - TDS SELECT SNs'!J4105=0,"",'2 - TDS SELECT SNs'!J4105)</f>
        <v/>
      </c>
      <c r="W4100" t="str">
        <f>IF('3 - Apple Direct'!A4105=0,"",'3 - Apple Direct'!A4105)</f>
        <v/>
      </c>
      <c r="X4100" s="10" t="str">
        <f>IF('3 - Apple Direct'!B4105=0,"",'3 - Apple Direct'!B4105)</f>
        <v/>
      </c>
      <c r="Y4100" s="10" t="str">
        <f>IF('3 - Apple Direct'!C4105=0,"",'3 - Apple Direct'!C4105)</f>
        <v/>
      </c>
      <c r="Z4100" s="10" t="str">
        <f>IF('3 - Apple Direct'!D4105=0,"",'3 - Apple Direct'!D4105)</f>
        <v/>
      </c>
      <c r="AA4100" s="10" t="str">
        <f>IF('3 - Apple Direct'!E4105=0,"",'3 - Apple Direct'!E4105)</f>
        <v/>
      </c>
      <c r="AB4100" s="10" t="str">
        <f>IF('3 - Apple Direct'!F4105=0,"",'3 - Apple Direct'!F4105)</f>
        <v/>
      </c>
      <c r="AC4100" s="10" t="str">
        <f>IF('3 - Apple Direct'!G4105=0,"",'3 - Apple Direct'!G4105)</f>
        <v/>
      </c>
      <c r="AD4100" s="10" t="str">
        <f>IF('3 - Apple Direct'!H4105=0,"",'3 - Apple Direct'!H4105)</f>
        <v/>
      </c>
      <c r="AE4100" s="10" t="str">
        <f>IF('3 - Apple Direct'!I4105=0,"",'3 - Apple Direct'!I4105)</f>
        <v/>
      </c>
      <c r="AF4100" s="10" t="str">
        <f>IF('3 - Apple Direct'!J4105=0,"",'3 - Apple Direct'!J4105)</f>
        <v/>
      </c>
      <c r="AH4100" t="str">
        <f>IF('4 - Unenrollment'!A4103=0,"",'4 - Unenrollment'!A4103)</f>
        <v/>
      </c>
      <c r="AI4100" s="10" t="str">
        <f>IF('4 - Unenrollment'!B4103=0,"",'4 - Unenrollment'!B4103)</f>
        <v/>
      </c>
      <c r="AJ4100" s="10" t="str">
        <f>IF('4 - Unenrollment'!C4103=0,"",'4 - Unenrollment'!C4103)</f>
        <v/>
      </c>
    </row>
    <row r="4101" spans="4:36" x14ac:dyDescent="0.35">
      <c r="D4101" t="str">
        <f>IF('1 - TDS FULL ORDER '!A4106=0,"",'1 - TDS FULL ORDER '!A4106)</f>
        <v/>
      </c>
      <c r="E4101" s="10" t="str">
        <f>IF('1 - TDS FULL ORDER '!B4106=0,"",'1 - TDS FULL ORDER '!B4106)</f>
        <v/>
      </c>
      <c r="F4101" s="10" t="str">
        <f>IF('1 - TDS FULL ORDER '!C4106=0,"",'1 - TDS FULL ORDER '!C4106)</f>
        <v/>
      </c>
      <c r="G4101" s="10" t="str">
        <f>IF('1 - TDS FULL ORDER '!D4106=0,"",'1 - TDS FULL ORDER '!D4106)</f>
        <v/>
      </c>
      <c r="H4101" s="10" t="str">
        <f>IF('1 - TDS FULL ORDER '!E4106=0,"",'1 - TDS FULL ORDER '!E4106)</f>
        <v/>
      </c>
      <c r="I4101" s="10" t="str">
        <f>IF('1 - TDS FULL ORDER '!F4106=0,"",'1 - TDS FULL ORDER '!F4106)</f>
        <v/>
      </c>
      <c r="J4101" s="10" t="str">
        <f>IF('1 - TDS FULL ORDER '!G4106=0,"",'1 - TDS FULL ORDER '!G4106)</f>
        <v/>
      </c>
      <c r="L4101" s="10" t="str">
        <f>IF('2 - TDS SELECT SNs'!A4106=0,"",'2 - TDS SELECT SNs'!A4106)</f>
        <v/>
      </c>
      <c r="M4101" s="10" t="str">
        <f>IF('2 - TDS SELECT SNs'!B4106=0,"",'2 - TDS SELECT SNs'!B4106)</f>
        <v/>
      </c>
      <c r="N4101" s="10" t="str">
        <f>IF('2 - TDS SELECT SNs'!C4106=0,"",'2 - TDS SELECT SNs'!C4106)</f>
        <v/>
      </c>
      <c r="O4101" s="10" t="str">
        <f>IF('2 - TDS SELECT SNs'!D4106=0,"",'2 - TDS SELECT SNs'!D4106)</f>
        <v/>
      </c>
      <c r="P4101" s="10" t="str">
        <f>IF('2 - TDS SELECT SNs'!E4106=0,"",'2 - TDS SELECT SNs'!E4106)</f>
        <v/>
      </c>
      <c r="Q4101" s="10" t="str">
        <f>IF('2 - TDS SELECT SNs'!F4106=0,"",'2 - TDS SELECT SNs'!F4106)</f>
        <v/>
      </c>
      <c r="R4101" s="10" t="str">
        <f>IF('2 - TDS SELECT SNs'!G4106=0,"",'2 - TDS SELECT SNs'!G4106)</f>
        <v/>
      </c>
      <c r="S4101" s="10" t="str">
        <f>IF('2 - TDS SELECT SNs'!H4106=0,"",'2 - TDS SELECT SNs'!H4106)</f>
        <v/>
      </c>
      <c r="T4101" s="10" t="str">
        <f>IF('2 - TDS SELECT SNs'!I4106=0,"",'2 - TDS SELECT SNs'!I4106)</f>
        <v/>
      </c>
      <c r="U4101" s="10" t="str">
        <f>IF('2 - TDS SELECT SNs'!J4106=0,"",'2 - TDS SELECT SNs'!J4106)</f>
        <v/>
      </c>
      <c r="W4101" t="str">
        <f>IF('3 - Apple Direct'!A4106=0,"",'3 - Apple Direct'!A4106)</f>
        <v/>
      </c>
      <c r="X4101" s="10" t="str">
        <f>IF('3 - Apple Direct'!B4106=0,"",'3 - Apple Direct'!B4106)</f>
        <v/>
      </c>
      <c r="Y4101" s="10" t="str">
        <f>IF('3 - Apple Direct'!C4106=0,"",'3 - Apple Direct'!C4106)</f>
        <v/>
      </c>
      <c r="Z4101" s="10" t="str">
        <f>IF('3 - Apple Direct'!D4106=0,"",'3 - Apple Direct'!D4106)</f>
        <v/>
      </c>
      <c r="AA4101" s="10" t="str">
        <f>IF('3 - Apple Direct'!E4106=0,"",'3 - Apple Direct'!E4106)</f>
        <v/>
      </c>
      <c r="AB4101" s="10" t="str">
        <f>IF('3 - Apple Direct'!F4106=0,"",'3 - Apple Direct'!F4106)</f>
        <v/>
      </c>
      <c r="AC4101" s="10" t="str">
        <f>IF('3 - Apple Direct'!G4106=0,"",'3 - Apple Direct'!G4106)</f>
        <v/>
      </c>
      <c r="AD4101" s="10" t="str">
        <f>IF('3 - Apple Direct'!H4106=0,"",'3 - Apple Direct'!H4106)</f>
        <v/>
      </c>
      <c r="AE4101" s="10" t="str">
        <f>IF('3 - Apple Direct'!I4106=0,"",'3 - Apple Direct'!I4106)</f>
        <v/>
      </c>
      <c r="AF4101" s="10" t="str">
        <f>IF('3 - Apple Direct'!J4106=0,"",'3 - Apple Direct'!J4106)</f>
        <v/>
      </c>
      <c r="AH4101" t="str">
        <f>IF('4 - Unenrollment'!A4104=0,"",'4 - Unenrollment'!A4104)</f>
        <v/>
      </c>
      <c r="AI4101" s="10" t="str">
        <f>IF('4 - Unenrollment'!B4104=0,"",'4 - Unenrollment'!B4104)</f>
        <v/>
      </c>
      <c r="AJ4101" s="10" t="str">
        <f>IF('4 - Unenrollment'!C4104=0,"",'4 - Unenrollment'!C4104)</f>
        <v/>
      </c>
    </row>
    <row r="4102" spans="4:36" x14ac:dyDescent="0.35">
      <c r="D4102" t="str">
        <f>IF('1 - TDS FULL ORDER '!A4107=0,"",'1 - TDS FULL ORDER '!A4107)</f>
        <v/>
      </c>
      <c r="E4102" s="10" t="str">
        <f>IF('1 - TDS FULL ORDER '!B4107=0,"",'1 - TDS FULL ORDER '!B4107)</f>
        <v/>
      </c>
      <c r="F4102" s="10" t="str">
        <f>IF('1 - TDS FULL ORDER '!C4107=0,"",'1 - TDS FULL ORDER '!C4107)</f>
        <v/>
      </c>
      <c r="G4102" s="10" t="str">
        <f>IF('1 - TDS FULL ORDER '!D4107=0,"",'1 - TDS FULL ORDER '!D4107)</f>
        <v/>
      </c>
      <c r="H4102" s="10" t="str">
        <f>IF('1 - TDS FULL ORDER '!E4107=0,"",'1 - TDS FULL ORDER '!E4107)</f>
        <v/>
      </c>
      <c r="I4102" s="10" t="str">
        <f>IF('1 - TDS FULL ORDER '!F4107=0,"",'1 - TDS FULL ORDER '!F4107)</f>
        <v/>
      </c>
      <c r="J4102" s="10" t="str">
        <f>IF('1 - TDS FULL ORDER '!G4107=0,"",'1 - TDS FULL ORDER '!G4107)</f>
        <v/>
      </c>
      <c r="L4102" s="10" t="str">
        <f>IF('2 - TDS SELECT SNs'!A4107=0,"",'2 - TDS SELECT SNs'!A4107)</f>
        <v/>
      </c>
      <c r="M4102" s="10" t="str">
        <f>IF('2 - TDS SELECT SNs'!B4107=0,"",'2 - TDS SELECT SNs'!B4107)</f>
        <v/>
      </c>
      <c r="N4102" s="10" t="str">
        <f>IF('2 - TDS SELECT SNs'!C4107=0,"",'2 - TDS SELECT SNs'!C4107)</f>
        <v/>
      </c>
      <c r="O4102" s="10" t="str">
        <f>IF('2 - TDS SELECT SNs'!D4107=0,"",'2 - TDS SELECT SNs'!D4107)</f>
        <v/>
      </c>
      <c r="P4102" s="10" t="str">
        <f>IF('2 - TDS SELECT SNs'!E4107=0,"",'2 - TDS SELECT SNs'!E4107)</f>
        <v/>
      </c>
      <c r="Q4102" s="10" t="str">
        <f>IF('2 - TDS SELECT SNs'!F4107=0,"",'2 - TDS SELECT SNs'!F4107)</f>
        <v/>
      </c>
      <c r="R4102" s="10" t="str">
        <f>IF('2 - TDS SELECT SNs'!G4107=0,"",'2 - TDS SELECT SNs'!G4107)</f>
        <v/>
      </c>
      <c r="S4102" s="10" t="str">
        <f>IF('2 - TDS SELECT SNs'!H4107=0,"",'2 - TDS SELECT SNs'!H4107)</f>
        <v/>
      </c>
      <c r="T4102" s="10" t="str">
        <f>IF('2 - TDS SELECT SNs'!I4107=0,"",'2 - TDS SELECT SNs'!I4107)</f>
        <v/>
      </c>
      <c r="U4102" s="10" t="str">
        <f>IF('2 - TDS SELECT SNs'!J4107=0,"",'2 - TDS SELECT SNs'!J4107)</f>
        <v/>
      </c>
      <c r="W4102" t="str">
        <f>IF('3 - Apple Direct'!A4107=0,"",'3 - Apple Direct'!A4107)</f>
        <v/>
      </c>
      <c r="X4102" s="10" t="str">
        <f>IF('3 - Apple Direct'!B4107=0,"",'3 - Apple Direct'!B4107)</f>
        <v/>
      </c>
      <c r="Y4102" s="10" t="str">
        <f>IF('3 - Apple Direct'!C4107=0,"",'3 - Apple Direct'!C4107)</f>
        <v/>
      </c>
      <c r="Z4102" s="10" t="str">
        <f>IF('3 - Apple Direct'!D4107=0,"",'3 - Apple Direct'!D4107)</f>
        <v/>
      </c>
      <c r="AA4102" s="10" t="str">
        <f>IF('3 - Apple Direct'!E4107=0,"",'3 - Apple Direct'!E4107)</f>
        <v/>
      </c>
      <c r="AB4102" s="10" t="str">
        <f>IF('3 - Apple Direct'!F4107=0,"",'3 - Apple Direct'!F4107)</f>
        <v/>
      </c>
      <c r="AC4102" s="10" t="str">
        <f>IF('3 - Apple Direct'!G4107=0,"",'3 - Apple Direct'!G4107)</f>
        <v/>
      </c>
      <c r="AD4102" s="10" t="str">
        <f>IF('3 - Apple Direct'!H4107=0,"",'3 - Apple Direct'!H4107)</f>
        <v/>
      </c>
      <c r="AE4102" s="10" t="str">
        <f>IF('3 - Apple Direct'!I4107=0,"",'3 - Apple Direct'!I4107)</f>
        <v/>
      </c>
      <c r="AF4102" s="10" t="str">
        <f>IF('3 - Apple Direct'!J4107=0,"",'3 - Apple Direct'!J4107)</f>
        <v/>
      </c>
      <c r="AH4102" t="str">
        <f>IF('4 - Unenrollment'!A4105=0,"",'4 - Unenrollment'!A4105)</f>
        <v/>
      </c>
      <c r="AI4102" s="10" t="str">
        <f>IF('4 - Unenrollment'!B4105=0,"",'4 - Unenrollment'!B4105)</f>
        <v/>
      </c>
      <c r="AJ4102" s="10" t="str">
        <f>IF('4 - Unenrollment'!C4105=0,"",'4 - Unenrollment'!C4105)</f>
        <v/>
      </c>
    </row>
    <row r="4103" spans="4:36" x14ac:dyDescent="0.35">
      <c r="D4103" t="str">
        <f>IF('1 - TDS FULL ORDER '!A4108=0,"",'1 - TDS FULL ORDER '!A4108)</f>
        <v/>
      </c>
      <c r="E4103" s="10" t="str">
        <f>IF('1 - TDS FULL ORDER '!B4108=0,"",'1 - TDS FULL ORDER '!B4108)</f>
        <v/>
      </c>
      <c r="F4103" s="10" t="str">
        <f>IF('1 - TDS FULL ORDER '!C4108=0,"",'1 - TDS FULL ORDER '!C4108)</f>
        <v/>
      </c>
      <c r="G4103" s="10" t="str">
        <f>IF('1 - TDS FULL ORDER '!D4108=0,"",'1 - TDS FULL ORDER '!D4108)</f>
        <v/>
      </c>
      <c r="H4103" s="10" t="str">
        <f>IF('1 - TDS FULL ORDER '!E4108=0,"",'1 - TDS FULL ORDER '!E4108)</f>
        <v/>
      </c>
      <c r="I4103" s="10" t="str">
        <f>IF('1 - TDS FULL ORDER '!F4108=0,"",'1 - TDS FULL ORDER '!F4108)</f>
        <v/>
      </c>
      <c r="J4103" s="10" t="str">
        <f>IF('1 - TDS FULL ORDER '!G4108=0,"",'1 - TDS FULL ORDER '!G4108)</f>
        <v/>
      </c>
      <c r="L4103" s="10" t="str">
        <f>IF('2 - TDS SELECT SNs'!A4108=0,"",'2 - TDS SELECT SNs'!A4108)</f>
        <v/>
      </c>
      <c r="M4103" s="10" t="str">
        <f>IF('2 - TDS SELECT SNs'!B4108=0,"",'2 - TDS SELECT SNs'!B4108)</f>
        <v/>
      </c>
      <c r="N4103" s="10" t="str">
        <f>IF('2 - TDS SELECT SNs'!C4108=0,"",'2 - TDS SELECT SNs'!C4108)</f>
        <v/>
      </c>
      <c r="O4103" s="10" t="str">
        <f>IF('2 - TDS SELECT SNs'!D4108=0,"",'2 - TDS SELECT SNs'!D4108)</f>
        <v/>
      </c>
      <c r="P4103" s="10" t="str">
        <f>IF('2 - TDS SELECT SNs'!E4108=0,"",'2 - TDS SELECT SNs'!E4108)</f>
        <v/>
      </c>
      <c r="Q4103" s="10" t="str">
        <f>IF('2 - TDS SELECT SNs'!F4108=0,"",'2 - TDS SELECT SNs'!F4108)</f>
        <v/>
      </c>
      <c r="R4103" s="10" t="str">
        <f>IF('2 - TDS SELECT SNs'!G4108=0,"",'2 - TDS SELECT SNs'!G4108)</f>
        <v/>
      </c>
      <c r="S4103" s="10" t="str">
        <f>IF('2 - TDS SELECT SNs'!H4108=0,"",'2 - TDS SELECT SNs'!H4108)</f>
        <v/>
      </c>
      <c r="T4103" s="10" t="str">
        <f>IF('2 - TDS SELECT SNs'!I4108=0,"",'2 - TDS SELECT SNs'!I4108)</f>
        <v/>
      </c>
      <c r="U4103" s="10" t="str">
        <f>IF('2 - TDS SELECT SNs'!J4108=0,"",'2 - TDS SELECT SNs'!J4108)</f>
        <v/>
      </c>
      <c r="W4103" t="str">
        <f>IF('3 - Apple Direct'!A4108=0,"",'3 - Apple Direct'!A4108)</f>
        <v/>
      </c>
      <c r="X4103" s="10" t="str">
        <f>IF('3 - Apple Direct'!B4108=0,"",'3 - Apple Direct'!B4108)</f>
        <v/>
      </c>
      <c r="Y4103" s="10" t="str">
        <f>IF('3 - Apple Direct'!C4108=0,"",'3 - Apple Direct'!C4108)</f>
        <v/>
      </c>
      <c r="Z4103" s="10" t="str">
        <f>IF('3 - Apple Direct'!D4108=0,"",'3 - Apple Direct'!D4108)</f>
        <v/>
      </c>
      <c r="AA4103" s="10" t="str">
        <f>IF('3 - Apple Direct'!E4108=0,"",'3 - Apple Direct'!E4108)</f>
        <v/>
      </c>
      <c r="AB4103" s="10" t="str">
        <f>IF('3 - Apple Direct'!F4108=0,"",'3 - Apple Direct'!F4108)</f>
        <v/>
      </c>
      <c r="AC4103" s="10" t="str">
        <f>IF('3 - Apple Direct'!G4108=0,"",'3 - Apple Direct'!G4108)</f>
        <v/>
      </c>
      <c r="AD4103" s="10" t="str">
        <f>IF('3 - Apple Direct'!H4108=0,"",'3 - Apple Direct'!H4108)</f>
        <v/>
      </c>
      <c r="AE4103" s="10" t="str">
        <f>IF('3 - Apple Direct'!I4108=0,"",'3 - Apple Direct'!I4108)</f>
        <v/>
      </c>
      <c r="AF4103" s="10" t="str">
        <f>IF('3 - Apple Direct'!J4108=0,"",'3 - Apple Direct'!J4108)</f>
        <v/>
      </c>
      <c r="AH4103" t="str">
        <f>IF('4 - Unenrollment'!A4106=0,"",'4 - Unenrollment'!A4106)</f>
        <v/>
      </c>
      <c r="AI4103" s="10" t="str">
        <f>IF('4 - Unenrollment'!B4106=0,"",'4 - Unenrollment'!B4106)</f>
        <v/>
      </c>
      <c r="AJ4103" s="10" t="str">
        <f>IF('4 - Unenrollment'!C4106=0,"",'4 - Unenrollment'!C4106)</f>
        <v/>
      </c>
    </row>
    <row r="4104" spans="4:36" x14ac:dyDescent="0.35">
      <c r="D4104" t="str">
        <f>IF('1 - TDS FULL ORDER '!A4109=0,"",'1 - TDS FULL ORDER '!A4109)</f>
        <v/>
      </c>
      <c r="E4104" s="10" t="str">
        <f>IF('1 - TDS FULL ORDER '!B4109=0,"",'1 - TDS FULL ORDER '!B4109)</f>
        <v/>
      </c>
      <c r="F4104" s="10" t="str">
        <f>IF('1 - TDS FULL ORDER '!C4109=0,"",'1 - TDS FULL ORDER '!C4109)</f>
        <v/>
      </c>
      <c r="G4104" s="10" t="str">
        <f>IF('1 - TDS FULL ORDER '!D4109=0,"",'1 - TDS FULL ORDER '!D4109)</f>
        <v/>
      </c>
      <c r="H4104" s="10" t="str">
        <f>IF('1 - TDS FULL ORDER '!E4109=0,"",'1 - TDS FULL ORDER '!E4109)</f>
        <v/>
      </c>
      <c r="I4104" s="10" t="str">
        <f>IF('1 - TDS FULL ORDER '!F4109=0,"",'1 - TDS FULL ORDER '!F4109)</f>
        <v/>
      </c>
      <c r="J4104" s="10" t="str">
        <f>IF('1 - TDS FULL ORDER '!G4109=0,"",'1 - TDS FULL ORDER '!G4109)</f>
        <v/>
      </c>
      <c r="L4104" s="10" t="str">
        <f>IF('2 - TDS SELECT SNs'!A4109=0,"",'2 - TDS SELECT SNs'!A4109)</f>
        <v/>
      </c>
      <c r="M4104" s="10" t="str">
        <f>IF('2 - TDS SELECT SNs'!B4109=0,"",'2 - TDS SELECT SNs'!B4109)</f>
        <v/>
      </c>
      <c r="N4104" s="10" t="str">
        <f>IF('2 - TDS SELECT SNs'!C4109=0,"",'2 - TDS SELECT SNs'!C4109)</f>
        <v/>
      </c>
      <c r="O4104" s="10" t="str">
        <f>IF('2 - TDS SELECT SNs'!D4109=0,"",'2 - TDS SELECT SNs'!D4109)</f>
        <v/>
      </c>
      <c r="P4104" s="10" t="str">
        <f>IF('2 - TDS SELECT SNs'!E4109=0,"",'2 - TDS SELECT SNs'!E4109)</f>
        <v/>
      </c>
      <c r="Q4104" s="10" t="str">
        <f>IF('2 - TDS SELECT SNs'!F4109=0,"",'2 - TDS SELECT SNs'!F4109)</f>
        <v/>
      </c>
      <c r="R4104" s="10" t="str">
        <f>IF('2 - TDS SELECT SNs'!G4109=0,"",'2 - TDS SELECT SNs'!G4109)</f>
        <v/>
      </c>
      <c r="S4104" s="10" t="str">
        <f>IF('2 - TDS SELECT SNs'!H4109=0,"",'2 - TDS SELECT SNs'!H4109)</f>
        <v/>
      </c>
      <c r="T4104" s="10" t="str">
        <f>IF('2 - TDS SELECT SNs'!I4109=0,"",'2 - TDS SELECT SNs'!I4109)</f>
        <v/>
      </c>
      <c r="U4104" s="10" t="str">
        <f>IF('2 - TDS SELECT SNs'!J4109=0,"",'2 - TDS SELECT SNs'!J4109)</f>
        <v/>
      </c>
      <c r="W4104" t="str">
        <f>IF('3 - Apple Direct'!A4109=0,"",'3 - Apple Direct'!A4109)</f>
        <v/>
      </c>
      <c r="X4104" s="10" t="str">
        <f>IF('3 - Apple Direct'!B4109=0,"",'3 - Apple Direct'!B4109)</f>
        <v/>
      </c>
      <c r="Y4104" s="10" t="str">
        <f>IF('3 - Apple Direct'!C4109=0,"",'3 - Apple Direct'!C4109)</f>
        <v/>
      </c>
      <c r="Z4104" s="10" t="str">
        <f>IF('3 - Apple Direct'!D4109=0,"",'3 - Apple Direct'!D4109)</f>
        <v/>
      </c>
      <c r="AA4104" s="10" t="str">
        <f>IF('3 - Apple Direct'!E4109=0,"",'3 - Apple Direct'!E4109)</f>
        <v/>
      </c>
      <c r="AB4104" s="10" t="str">
        <f>IF('3 - Apple Direct'!F4109=0,"",'3 - Apple Direct'!F4109)</f>
        <v/>
      </c>
      <c r="AC4104" s="10" t="str">
        <f>IF('3 - Apple Direct'!G4109=0,"",'3 - Apple Direct'!G4109)</f>
        <v/>
      </c>
      <c r="AD4104" s="10" t="str">
        <f>IF('3 - Apple Direct'!H4109=0,"",'3 - Apple Direct'!H4109)</f>
        <v/>
      </c>
      <c r="AE4104" s="10" t="str">
        <f>IF('3 - Apple Direct'!I4109=0,"",'3 - Apple Direct'!I4109)</f>
        <v/>
      </c>
      <c r="AF4104" s="10" t="str">
        <f>IF('3 - Apple Direct'!J4109=0,"",'3 - Apple Direct'!J4109)</f>
        <v/>
      </c>
      <c r="AH4104" t="str">
        <f>IF('4 - Unenrollment'!A4107=0,"",'4 - Unenrollment'!A4107)</f>
        <v/>
      </c>
      <c r="AI4104" s="10" t="str">
        <f>IF('4 - Unenrollment'!B4107=0,"",'4 - Unenrollment'!B4107)</f>
        <v/>
      </c>
      <c r="AJ4104" s="10" t="str">
        <f>IF('4 - Unenrollment'!C4107=0,"",'4 - Unenrollment'!C4107)</f>
        <v/>
      </c>
    </row>
    <row r="4105" spans="4:36" x14ac:dyDescent="0.35">
      <c r="D4105" t="str">
        <f>IF('1 - TDS FULL ORDER '!A4110=0,"",'1 - TDS FULL ORDER '!A4110)</f>
        <v/>
      </c>
      <c r="E4105" s="10" t="str">
        <f>IF('1 - TDS FULL ORDER '!B4110=0,"",'1 - TDS FULL ORDER '!B4110)</f>
        <v/>
      </c>
      <c r="F4105" s="10" t="str">
        <f>IF('1 - TDS FULL ORDER '!C4110=0,"",'1 - TDS FULL ORDER '!C4110)</f>
        <v/>
      </c>
      <c r="G4105" s="10" t="str">
        <f>IF('1 - TDS FULL ORDER '!D4110=0,"",'1 - TDS FULL ORDER '!D4110)</f>
        <v/>
      </c>
      <c r="H4105" s="10" t="str">
        <f>IF('1 - TDS FULL ORDER '!E4110=0,"",'1 - TDS FULL ORDER '!E4110)</f>
        <v/>
      </c>
      <c r="I4105" s="10" t="str">
        <f>IF('1 - TDS FULL ORDER '!F4110=0,"",'1 - TDS FULL ORDER '!F4110)</f>
        <v/>
      </c>
      <c r="J4105" s="10" t="str">
        <f>IF('1 - TDS FULL ORDER '!G4110=0,"",'1 - TDS FULL ORDER '!G4110)</f>
        <v/>
      </c>
      <c r="L4105" s="10" t="str">
        <f>IF('2 - TDS SELECT SNs'!A4110=0,"",'2 - TDS SELECT SNs'!A4110)</f>
        <v/>
      </c>
      <c r="M4105" s="10" t="str">
        <f>IF('2 - TDS SELECT SNs'!B4110=0,"",'2 - TDS SELECT SNs'!B4110)</f>
        <v/>
      </c>
      <c r="N4105" s="10" t="str">
        <f>IF('2 - TDS SELECT SNs'!C4110=0,"",'2 - TDS SELECT SNs'!C4110)</f>
        <v/>
      </c>
      <c r="O4105" s="10" t="str">
        <f>IF('2 - TDS SELECT SNs'!D4110=0,"",'2 - TDS SELECT SNs'!D4110)</f>
        <v/>
      </c>
      <c r="P4105" s="10" t="str">
        <f>IF('2 - TDS SELECT SNs'!E4110=0,"",'2 - TDS SELECT SNs'!E4110)</f>
        <v/>
      </c>
      <c r="Q4105" s="10" t="str">
        <f>IF('2 - TDS SELECT SNs'!F4110=0,"",'2 - TDS SELECT SNs'!F4110)</f>
        <v/>
      </c>
      <c r="R4105" s="10" t="str">
        <f>IF('2 - TDS SELECT SNs'!G4110=0,"",'2 - TDS SELECT SNs'!G4110)</f>
        <v/>
      </c>
      <c r="S4105" s="10" t="str">
        <f>IF('2 - TDS SELECT SNs'!H4110=0,"",'2 - TDS SELECT SNs'!H4110)</f>
        <v/>
      </c>
      <c r="T4105" s="10" t="str">
        <f>IF('2 - TDS SELECT SNs'!I4110=0,"",'2 - TDS SELECT SNs'!I4110)</f>
        <v/>
      </c>
      <c r="U4105" s="10" t="str">
        <f>IF('2 - TDS SELECT SNs'!J4110=0,"",'2 - TDS SELECT SNs'!J4110)</f>
        <v/>
      </c>
      <c r="W4105" t="str">
        <f>IF('3 - Apple Direct'!A4110=0,"",'3 - Apple Direct'!A4110)</f>
        <v/>
      </c>
      <c r="X4105" s="10" t="str">
        <f>IF('3 - Apple Direct'!B4110=0,"",'3 - Apple Direct'!B4110)</f>
        <v/>
      </c>
      <c r="Y4105" s="10" t="str">
        <f>IF('3 - Apple Direct'!C4110=0,"",'3 - Apple Direct'!C4110)</f>
        <v/>
      </c>
      <c r="Z4105" s="10" t="str">
        <f>IF('3 - Apple Direct'!D4110=0,"",'3 - Apple Direct'!D4110)</f>
        <v/>
      </c>
      <c r="AA4105" s="10" t="str">
        <f>IF('3 - Apple Direct'!E4110=0,"",'3 - Apple Direct'!E4110)</f>
        <v/>
      </c>
      <c r="AB4105" s="10" t="str">
        <f>IF('3 - Apple Direct'!F4110=0,"",'3 - Apple Direct'!F4110)</f>
        <v/>
      </c>
      <c r="AC4105" s="10" t="str">
        <f>IF('3 - Apple Direct'!G4110=0,"",'3 - Apple Direct'!G4110)</f>
        <v/>
      </c>
      <c r="AD4105" s="10" t="str">
        <f>IF('3 - Apple Direct'!H4110=0,"",'3 - Apple Direct'!H4110)</f>
        <v/>
      </c>
      <c r="AE4105" s="10" t="str">
        <f>IF('3 - Apple Direct'!I4110=0,"",'3 - Apple Direct'!I4110)</f>
        <v/>
      </c>
      <c r="AF4105" s="10" t="str">
        <f>IF('3 - Apple Direct'!J4110=0,"",'3 - Apple Direct'!J4110)</f>
        <v/>
      </c>
      <c r="AH4105" t="str">
        <f>IF('4 - Unenrollment'!A4108=0,"",'4 - Unenrollment'!A4108)</f>
        <v/>
      </c>
      <c r="AI4105" s="10" t="str">
        <f>IF('4 - Unenrollment'!B4108=0,"",'4 - Unenrollment'!B4108)</f>
        <v/>
      </c>
      <c r="AJ4105" s="10" t="str">
        <f>IF('4 - Unenrollment'!C4108=0,"",'4 - Unenrollment'!C4108)</f>
        <v/>
      </c>
    </row>
    <row r="4106" spans="4:36" x14ac:dyDescent="0.35">
      <c r="D4106" t="str">
        <f>IF('1 - TDS FULL ORDER '!A4111=0,"",'1 - TDS FULL ORDER '!A4111)</f>
        <v/>
      </c>
      <c r="E4106" s="10" t="str">
        <f>IF('1 - TDS FULL ORDER '!B4111=0,"",'1 - TDS FULL ORDER '!B4111)</f>
        <v/>
      </c>
      <c r="F4106" s="10" t="str">
        <f>IF('1 - TDS FULL ORDER '!C4111=0,"",'1 - TDS FULL ORDER '!C4111)</f>
        <v/>
      </c>
      <c r="G4106" s="10" t="str">
        <f>IF('1 - TDS FULL ORDER '!D4111=0,"",'1 - TDS FULL ORDER '!D4111)</f>
        <v/>
      </c>
      <c r="H4106" s="10" t="str">
        <f>IF('1 - TDS FULL ORDER '!E4111=0,"",'1 - TDS FULL ORDER '!E4111)</f>
        <v/>
      </c>
      <c r="I4106" s="10" t="str">
        <f>IF('1 - TDS FULL ORDER '!F4111=0,"",'1 - TDS FULL ORDER '!F4111)</f>
        <v/>
      </c>
      <c r="J4106" s="10" t="str">
        <f>IF('1 - TDS FULL ORDER '!G4111=0,"",'1 - TDS FULL ORDER '!G4111)</f>
        <v/>
      </c>
      <c r="L4106" s="10" t="str">
        <f>IF('2 - TDS SELECT SNs'!A4111=0,"",'2 - TDS SELECT SNs'!A4111)</f>
        <v/>
      </c>
      <c r="M4106" s="10" t="str">
        <f>IF('2 - TDS SELECT SNs'!B4111=0,"",'2 - TDS SELECT SNs'!B4111)</f>
        <v/>
      </c>
      <c r="N4106" s="10" t="str">
        <f>IF('2 - TDS SELECT SNs'!C4111=0,"",'2 - TDS SELECT SNs'!C4111)</f>
        <v/>
      </c>
      <c r="O4106" s="10" t="str">
        <f>IF('2 - TDS SELECT SNs'!D4111=0,"",'2 - TDS SELECT SNs'!D4111)</f>
        <v/>
      </c>
      <c r="P4106" s="10" t="str">
        <f>IF('2 - TDS SELECT SNs'!E4111=0,"",'2 - TDS SELECT SNs'!E4111)</f>
        <v/>
      </c>
      <c r="Q4106" s="10" t="str">
        <f>IF('2 - TDS SELECT SNs'!F4111=0,"",'2 - TDS SELECT SNs'!F4111)</f>
        <v/>
      </c>
      <c r="R4106" s="10" t="str">
        <f>IF('2 - TDS SELECT SNs'!G4111=0,"",'2 - TDS SELECT SNs'!G4111)</f>
        <v/>
      </c>
      <c r="S4106" s="10" t="str">
        <f>IF('2 - TDS SELECT SNs'!H4111=0,"",'2 - TDS SELECT SNs'!H4111)</f>
        <v/>
      </c>
      <c r="T4106" s="10" t="str">
        <f>IF('2 - TDS SELECT SNs'!I4111=0,"",'2 - TDS SELECT SNs'!I4111)</f>
        <v/>
      </c>
      <c r="U4106" s="10" t="str">
        <f>IF('2 - TDS SELECT SNs'!J4111=0,"",'2 - TDS SELECT SNs'!J4111)</f>
        <v/>
      </c>
      <c r="W4106" t="str">
        <f>IF('3 - Apple Direct'!A4111=0,"",'3 - Apple Direct'!A4111)</f>
        <v/>
      </c>
      <c r="X4106" s="10" t="str">
        <f>IF('3 - Apple Direct'!B4111=0,"",'3 - Apple Direct'!B4111)</f>
        <v/>
      </c>
      <c r="Y4106" s="10" t="str">
        <f>IF('3 - Apple Direct'!C4111=0,"",'3 - Apple Direct'!C4111)</f>
        <v/>
      </c>
      <c r="Z4106" s="10" t="str">
        <f>IF('3 - Apple Direct'!D4111=0,"",'3 - Apple Direct'!D4111)</f>
        <v/>
      </c>
      <c r="AA4106" s="10" t="str">
        <f>IF('3 - Apple Direct'!E4111=0,"",'3 - Apple Direct'!E4111)</f>
        <v/>
      </c>
      <c r="AB4106" s="10" t="str">
        <f>IF('3 - Apple Direct'!F4111=0,"",'3 - Apple Direct'!F4111)</f>
        <v/>
      </c>
      <c r="AC4106" s="10" t="str">
        <f>IF('3 - Apple Direct'!G4111=0,"",'3 - Apple Direct'!G4111)</f>
        <v/>
      </c>
      <c r="AD4106" s="10" t="str">
        <f>IF('3 - Apple Direct'!H4111=0,"",'3 - Apple Direct'!H4111)</f>
        <v/>
      </c>
      <c r="AE4106" s="10" t="str">
        <f>IF('3 - Apple Direct'!I4111=0,"",'3 - Apple Direct'!I4111)</f>
        <v/>
      </c>
      <c r="AF4106" s="10" t="str">
        <f>IF('3 - Apple Direct'!J4111=0,"",'3 - Apple Direct'!J4111)</f>
        <v/>
      </c>
      <c r="AH4106" t="str">
        <f>IF('4 - Unenrollment'!A4109=0,"",'4 - Unenrollment'!A4109)</f>
        <v/>
      </c>
      <c r="AI4106" s="10" t="str">
        <f>IF('4 - Unenrollment'!B4109=0,"",'4 - Unenrollment'!B4109)</f>
        <v/>
      </c>
      <c r="AJ4106" s="10" t="str">
        <f>IF('4 - Unenrollment'!C4109=0,"",'4 - Unenrollment'!C4109)</f>
        <v/>
      </c>
    </row>
    <row r="4107" spans="4:36" x14ac:dyDescent="0.35">
      <c r="D4107" t="str">
        <f>IF('1 - TDS FULL ORDER '!A4112=0,"",'1 - TDS FULL ORDER '!A4112)</f>
        <v/>
      </c>
      <c r="E4107" s="10" t="str">
        <f>IF('1 - TDS FULL ORDER '!B4112=0,"",'1 - TDS FULL ORDER '!B4112)</f>
        <v/>
      </c>
      <c r="F4107" s="10" t="str">
        <f>IF('1 - TDS FULL ORDER '!C4112=0,"",'1 - TDS FULL ORDER '!C4112)</f>
        <v/>
      </c>
      <c r="G4107" s="10" t="str">
        <f>IF('1 - TDS FULL ORDER '!D4112=0,"",'1 - TDS FULL ORDER '!D4112)</f>
        <v/>
      </c>
      <c r="H4107" s="10" t="str">
        <f>IF('1 - TDS FULL ORDER '!E4112=0,"",'1 - TDS FULL ORDER '!E4112)</f>
        <v/>
      </c>
      <c r="I4107" s="10" t="str">
        <f>IF('1 - TDS FULL ORDER '!F4112=0,"",'1 - TDS FULL ORDER '!F4112)</f>
        <v/>
      </c>
      <c r="J4107" s="10" t="str">
        <f>IF('1 - TDS FULL ORDER '!G4112=0,"",'1 - TDS FULL ORDER '!G4112)</f>
        <v/>
      </c>
      <c r="L4107" s="10" t="str">
        <f>IF('2 - TDS SELECT SNs'!A4112=0,"",'2 - TDS SELECT SNs'!A4112)</f>
        <v/>
      </c>
      <c r="M4107" s="10" t="str">
        <f>IF('2 - TDS SELECT SNs'!B4112=0,"",'2 - TDS SELECT SNs'!B4112)</f>
        <v/>
      </c>
      <c r="N4107" s="10" t="str">
        <f>IF('2 - TDS SELECT SNs'!C4112=0,"",'2 - TDS SELECT SNs'!C4112)</f>
        <v/>
      </c>
      <c r="O4107" s="10" t="str">
        <f>IF('2 - TDS SELECT SNs'!D4112=0,"",'2 - TDS SELECT SNs'!D4112)</f>
        <v/>
      </c>
      <c r="P4107" s="10" t="str">
        <f>IF('2 - TDS SELECT SNs'!E4112=0,"",'2 - TDS SELECT SNs'!E4112)</f>
        <v/>
      </c>
      <c r="Q4107" s="10" t="str">
        <f>IF('2 - TDS SELECT SNs'!F4112=0,"",'2 - TDS SELECT SNs'!F4112)</f>
        <v/>
      </c>
      <c r="R4107" s="10" t="str">
        <f>IF('2 - TDS SELECT SNs'!G4112=0,"",'2 - TDS SELECT SNs'!G4112)</f>
        <v/>
      </c>
      <c r="S4107" s="10" t="str">
        <f>IF('2 - TDS SELECT SNs'!H4112=0,"",'2 - TDS SELECT SNs'!H4112)</f>
        <v/>
      </c>
      <c r="T4107" s="10" t="str">
        <f>IF('2 - TDS SELECT SNs'!I4112=0,"",'2 - TDS SELECT SNs'!I4112)</f>
        <v/>
      </c>
      <c r="U4107" s="10" t="str">
        <f>IF('2 - TDS SELECT SNs'!J4112=0,"",'2 - TDS SELECT SNs'!J4112)</f>
        <v/>
      </c>
      <c r="W4107" t="str">
        <f>IF('3 - Apple Direct'!A4112=0,"",'3 - Apple Direct'!A4112)</f>
        <v/>
      </c>
      <c r="X4107" s="10" t="str">
        <f>IF('3 - Apple Direct'!B4112=0,"",'3 - Apple Direct'!B4112)</f>
        <v/>
      </c>
      <c r="Y4107" s="10" t="str">
        <f>IF('3 - Apple Direct'!C4112=0,"",'3 - Apple Direct'!C4112)</f>
        <v/>
      </c>
      <c r="Z4107" s="10" t="str">
        <f>IF('3 - Apple Direct'!D4112=0,"",'3 - Apple Direct'!D4112)</f>
        <v/>
      </c>
      <c r="AA4107" s="10" t="str">
        <f>IF('3 - Apple Direct'!E4112=0,"",'3 - Apple Direct'!E4112)</f>
        <v/>
      </c>
      <c r="AB4107" s="10" t="str">
        <f>IF('3 - Apple Direct'!F4112=0,"",'3 - Apple Direct'!F4112)</f>
        <v/>
      </c>
      <c r="AC4107" s="10" t="str">
        <f>IF('3 - Apple Direct'!G4112=0,"",'3 - Apple Direct'!G4112)</f>
        <v/>
      </c>
      <c r="AD4107" s="10" t="str">
        <f>IF('3 - Apple Direct'!H4112=0,"",'3 - Apple Direct'!H4112)</f>
        <v/>
      </c>
      <c r="AE4107" s="10" t="str">
        <f>IF('3 - Apple Direct'!I4112=0,"",'3 - Apple Direct'!I4112)</f>
        <v/>
      </c>
      <c r="AF4107" s="10" t="str">
        <f>IF('3 - Apple Direct'!J4112=0,"",'3 - Apple Direct'!J4112)</f>
        <v/>
      </c>
      <c r="AH4107" t="str">
        <f>IF('4 - Unenrollment'!A4110=0,"",'4 - Unenrollment'!A4110)</f>
        <v/>
      </c>
      <c r="AI4107" s="10" t="str">
        <f>IF('4 - Unenrollment'!B4110=0,"",'4 - Unenrollment'!B4110)</f>
        <v/>
      </c>
      <c r="AJ4107" s="10" t="str">
        <f>IF('4 - Unenrollment'!C4110=0,"",'4 - Unenrollment'!C4110)</f>
        <v/>
      </c>
    </row>
    <row r="4108" spans="4:36" x14ac:dyDescent="0.35">
      <c r="D4108" t="str">
        <f>IF('1 - TDS FULL ORDER '!A4113=0,"",'1 - TDS FULL ORDER '!A4113)</f>
        <v/>
      </c>
      <c r="E4108" s="10" t="str">
        <f>IF('1 - TDS FULL ORDER '!B4113=0,"",'1 - TDS FULL ORDER '!B4113)</f>
        <v/>
      </c>
      <c r="F4108" s="10" t="str">
        <f>IF('1 - TDS FULL ORDER '!C4113=0,"",'1 - TDS FULL ORDER '!C4113)</f>
        <v/>
      </c>
      <c r="G4108" s="10" t="str">
        <f>IF('1 - TDS FULL ORDER '!D4113=0,"",'1 - TDS FULL ORDER '!D4113)</f>
        <v/>
      </c>
      <c r="H4108" s="10" t="str">
        <f>IF('1 - TDS FULL ORDER '!E4113=0,"",'1 - TDS FULL ORDER '!E4113)</f>
        <v/>
      </c>
      <c r="I4108" s="10" t="str">
        <f>IF('1 - TDS FULL ORDER '!F4113=0,"",'1 - TDS FULL ORDER '!F4113)</f>
        <v/>
      </c>
      <c r="J4108" s="10" t="str">
        <f>IF('1 - TDS FULL ORDER '!G4113=0,"",'1 - TDS FULL ORDER '!G4113)</f>
        <v/>
      </c>
      <c r="L4108" s="10" t="str">
        <f>IF('2 - TDS SELECT SNs'!A4113=0,"",'2 - TDS SELECT SNs'!A4113)</f>
        <v/>
      </c>
      <c r="M4108" s="10" t="str">
        <f>IF('2 - TDS SELECT SNs'!B4113=0,"",'2 - TDS SELECT SNs'!B4113)</f>
        <v/>
      </c>
      <c r="N4108" s="10" t="str">
        <f>IF('2 - TDS SELECT SNs'!C4113=0,"",'2 - TDS SELECT SNs'!C4113)</f>
        <v/>
      </c>
      <c r="O4108" s="10" t="str">
        <f>IF('2 - TDS SELECT SNs'!D4113=0,"",'2 - TDS SELECT SNs'!D4113)</f>
        <v/>
      </c>
      <c r="P4108" s="10" t="str">
        <f>IF('2 - TDS SELECT SNs'!E4113=0,"",'2 - TDS SELECT SNs'!E4113)</f>
        <v/>
      </c>
      <c r="Q4108" s="10" t="str">
        <f>IF('2 - TDS SELECT SNs'!F4113=0,"",'2 - TDS SELECT SNs'!F4113)</f>
        <v/>
      </c>
      <c r="R4108" s="10" t="str">
        <f>IF('2 - TDS SELECT SNs'!G4113=0,"",'2 - TDS SELECT SNs'!G4113)</f>
        <v/>
      </c>
      <c r="S4108" s="10" t="str">
        <f>IF('2 - TDS SELECT SNs'!H4113=0,"",'2 - TDS SELECT SNs'!H4113)</f>
        <v/>
      </c>
      <c r="T4108" s="10" t="str">
        <f>IF('2 - TDS SELECT SNs'!I4113=0,"",'2 - TDS SELECT SNs'!I4113)</f>
        <v/>
      </c>
      <c r="U4108" s="10" t="str">
        <f>IF('2 - TDS SELECT SNs'!J4113=0,"",'2 - TDS SELECT SNs'!J4113)</f>
        <v/>
      </c>
      <c r="W4108" t="str">
        <f>IF('3 - Apple Direct'!A4113=0,"",'3 - Apple Direct'!A4113)</f>
        <v/>
      </c>
      <c r="X4108" s="10" t="str">
        <f>IF('3 - Apple Direct'!B4113=0,"",'3 - Apple Direct'!B4113)</f>
        <v/>
      </c>
      <c r="Y4108" s="10" t="str">
        <f>IF('3 - Apple Direct'!C4113=0,"",'3 - Apple Direct'!C4113)</f>
        <v/>
      </c>
      <c r="Z4108" s="10" t="str">
        <f>IF('3 - Apple Direct'!D4113=0,"",'3 - Apple Direct'!D4113)</f>
        <v/>
      </c>
      <c r="AA4108" s="10" t="str">
        <f>IF('3 - Apple Direct'!E4113=0,"",'3 - Apple Direct'!E4113)</f>
        <v/>
      </c>
      <c r="AB4108" s="10" t="str">
        <f>IF('3 - Apple Direct'!F4113=0,"",'3 - Apple Direct'!F4113)</f>
        <v/>
      </c>
      <c r="AC4108" s="10" t="str">
        <f>IF('3 - Apple Direct'!G4113=0,"",'3 - Apple Direct'!G4113)</f>
        <v/>
      </c>
      <c r="AD4108" s="10" t="str">
        <f>IF('3 - Apple Direct'!H4113=0,"",'3 - Apple Direct'!H4113)</f>
        <v/>
      </c>
      <c r="AE4108" s="10" t="str">
        <f>IF('3 - Apple Direct'!I4113=0,"",'3 - Apple Direct'!I4113)</f>
        <v/>
      </c>
      <c r="AF4108" s="10" t="str">
        <f>IF('3 - Apple Direct'!J4113=0,"",'3 - Apple Direct'!J4113)</f>
        <v/>
      </c>
      <c r="AH4108" t="str">
        <f>IF('4 - Unenrollment'!A4111=0,"",'4 - Unenrollment'!A4111)</f>
        <v/>
      </c>
      <c r="AI4108" s="10" t="str">
        <f>IF('4 - Unenrollment'!B4111=0,"",'4 - Unenrollment'!B4111)</f>
        <v/>
      </c>
      <c r="AJ4108" s="10" t="str">
        <f>IF('4 - Unenrollment'!C4111=0,"",'4 - Unenrollment'!C4111)</f>
        <v/>
      </c>
    </row>
    <row r="4109" spans="4:36" x14ac:dyDescent="0.35">
      <c r="D4109" t="str">
        <f>IF('1 - TDS FULL ORDER '!A4114=0,"",'1 - TDS FULL ORDER '!A4114)</f>
        <v/>
      </c>
      <c r="E4109" s="10" t="str">
        <f>IF('1 - TDS FULL ORDER '!B4114=0,"",'1 - TDS FULL ORDER '!B4114)</f>
        <v/>
      </c>
      <c r="F4109" s="10" t="str">
        <f>IF('1 - TDS FULL ORDER '!C4114=0,"",'1 - TDS FULL ORDER '!C4114)</f>
        <v/>
      </c>
      <c r="G4109" s="10" t="str">
        <f>IF('1 - TDS FULL ORDER '!D4114=0,"",'1 - TDS FULL ORDER '!D4114)</f>
        <v/>
      </c>
      <c r="H4109" s="10" t="str">
        <f>IF('1 - TDS FULL ORDER '!E4114=0,"",'1 - TDS FULL ORDER '!E4114)</f>
        <v/>
      </c>
      <c r="I4109" s="10" t="str">
        <f>IF('1 - TDS FULL ORDER '!F4114=0,"",'1 - TDS FULL ORDER '!F4114)</f>
        <v/>
      </c>
      <c r="J4109" s="10" t="str">
        <f>IF('1 - TDS FULL ORDER '!G4114=0,"",'1 - TDS FULL ORDER '!G4114)</f>
        <v/>
      </c>
      <c r="L4109" s="10" t="str">
        <f>IF('2 - TDS SELECT SNs'!A4114=0,"",'2 - TDS SELECT SNs'!A4114)</f>
        <v/>
      </c>
      <c r="M4109" s="10" t="str">
        <f>IF('2 - TDS SELECT SNs'!B4114=0,"",'2 - TDS SELECT SNs'!B4114)</f>
        <v/>
      </c>
      <c r="N4109" s="10" t="str">
        <f>IF('2 - TDS SELECT SNs'!C4114=0,"",'2 - TDS SELECT SNs'!C4114)</f>
        <v/>
      </c>
      <c r="O4109" s="10" t="str">
        <f>IF('2 - TDS SELECT SNs'!D4114=0,"",'2 - TDS SELECT SNs'!D4114)</f>
        <v/>
      </c>
      <c r="P4109" s="10" t="str">
        <f>IF('2 - TDS SELECT SNs'!E4114=0,"",'2 - TDS SELECT SNs'!E4114)</f>
        <v/>
      </c>
      <c r="Q4109" s="10" t="str">
        <f>IF('2 - TDS SELECT SNs'!F4114=0,"",'2 - TDS SELECT SNs'!F4114)</f>
        <v/>
      </c>
      <c r="R4109" s="10" t="str">
        <f>IF('2 - TDS SELECT SNs'!G4114=0,"",'2 - TDS SELECT SNs'!G4114)</f>
        <v/>
      </c>
      <c r="S4109" s="10" t="str">
        <f>IF('2 - TDS SELECT SNs'!H4114=0,"",'2 - TDS SELECT SNs'!H4114)</f>
        <v/>
      </c>
      <c r="T4109" s="10" t="str">
        <f>IF('2 - TDS SELECT SNs'!I4114=0,"",'2 - TDS SELECT SNs'!I4114)</f>
        <v/>
      </c>
      <c r="U4109" s="10" t="str">
        <f>IF('2 - TDS SELECT SNs'!J4114=0,"",'2 - TDS SELECT SNs'!J4114)</f>
        <v/>
      </c>
      <c r="W4109" t="str">
        <f>IF('3 - Apple Direct'!A4114=0,"",'3 - Apple Direct'!A4114)</f>
        <v/>
      </c>
      <c r="X4109" s="10" t="str">
        <f>IF('3 - Apple Direct'!B4114=0,"",'3 - Apple Direct'!B4114)</f>
        <v/>
      </c>
      <c r="Y4109" s="10" t="str">
        <f>IF('3 - Apple Direct'!C4114=0,"",'3 - Apple Direct'!C4114)</f>
        <v/>
      </c>
      <c r="Z4109" s="10" t="str">
        <f>IF('3 - Apple Direct'!D4114=0,"",'3 - Apple Direct'!D4114)</f>
        <v/>
      </c>
      <c r="AA4109" s="10" t="str">
        <f>IF('3 - Apple Direct'!E4114=0,"",'3 - Apple Direct'!E4114)</f>
        <v/>
      </c>
      <c r="AB4109" s="10" t="str">
        <f>IF('3 - Apple Direct'!F4114=0,"",'3 - Apple Direct'!F4114)</f>
        <v/>
      </c>
      <c r="AC4109" s="10" t="str">
        <f>IF('3 - Apple Direct'!G4114=0,"",'3 - Apple Direct'!G4114)</f>
        <v/>
      </c>
      <c r="AD4109" s="10" t="str">
        <f>IF('3 - Apple Direct'!H4114=0,"",'3 - Apple Direct'!H4114)</f>
        <v/>
      </c>
      <c r="AE4109" s="10" t="str">
        <f>IF('3 - Apple Direct'!I4114=0,"",'3 - Apple Direct'!I4114)</f>
        <v/>
      </c>
      <c r="AF4109" s="10" t="str">
        <f>IF('3 - Apple Direct'!J4114=0,"",'3 - Apple Direct'!J4114)</f>
        <v/>
      </c>
      <c r="AH4109" t="str">
        <f>IF('4 - Unenrollment'!A4112=0,"",'4 - Unenrollment'!A4112)</f>
        <v/>
      </c>
      <c r="AI4109" s="10" t="str">
        <f>IF('4 - Unenrollment'!B4112=0,"",'4 - Unenrollment'!B4112)</f>
        <v/>
      </c>
      <c r="AJ4109" s="10" t="str">
        <f>IF('4 - Unenrollment'!C4112=0,"",'4 - Unenrollment'!C4112)</f>
        <v/>
      </c>
    </row>
    <row r="4110" spans="4:36" x14ac:dyDescent="0.35">
      <c r="D4110" t="str">
        <f>IF('1 - TDS FULL ORDER '!A4115=0,"",'1 - TDS FULL ORDER '!A4115)</f>
        <v/>
      </c>
      <c r="E4110" s="10" t="str">
        <f>IF('1 - TDS FULL ORDER '!B4115=0,"",'1 - TDS FULL ORDER '!B4115)</f>
        <v/>
      </c>
      <c r="F4110" s="10" t="str">
        <f>IF('1 - TDS FULL ORDER '!C4115=0,"",'1 - TDS FULL ORDER '!C4115)</f>
        <v/>
      </c>
      <c r="G4110" s="10" t="str">
        <f>IF('1 - TDS FULL ORDER '!D4115=0,"",'1 - TDS FULL ORDER '!D4115)</f>
        <v/>
      </c>
      <c r="H4110" s="10" t="str">
        <f>IF('1 - TDS FULL ORDER '!E4115=0,"",'1 - TDS FULL ORDER '!E4115)</f>
        <v/>
      </c>
      <c r="I4110" s="10" t="str">
        <f>IF('1 - TDS FULL ORDER '!F4115=0,"",'1 - TDS FULL ORDER '!F4115)</f>
        <v/>
      </c>
      <c r="J4110" s="10" t="str">
        <f>IF('1 - TDS FULL ORDER '!G4115=0,"",'1 - TDS FULL ORDER '!G4115)</f>
        <v/>
      </c>
      <c r="L4110" s="10" t="str">
        <f>IF('2 - TDS SELECT SNs'!A4115=0,"",'2 - TDS SELECT SNs'!A4115)</f>
        <v/>
      </c>
      <c r="M4110" s="10" t="str">
        <f>IF('2 - TDS SELECT SNs'!B4115=0,"",'2 - TDS SELECT SNs'!B4115)</f>
        <v/>
      </c>
      <c r="N4110" s="10" t="str">
        <f>IF('2 - TDS SELECT SNs'!C4115=0,"",'2 - TDS SELECT SNs'!C4115)</f>
        <v/>
      </c>
      <c r="O4110" s="10" t="str">
        <f>IF('2 - TDS SELECT SNs'!D4115=0,"",'2 - TDS SELECT SNs'!D4115)</f>
        <v/>
      </c>
      <c r="P4110" s="10" t="str">
        <f>IF('2 - TDS SELECT SNs'!E4115=0,"",'2 - TDS SELECT SNs'!E4115)</f>
        <v/>
      </c>
      <c r="Q4110" s="10" t="str">
        <f>IF('2 - TDS SELECT SNs'!F4115=0,"",'2 - TDS SELECT SNs'!F4115)</f>
        <v/>
      </c>
      <c r="R4110" s="10" t="str">
        <f>IF('2 - TDS SELECT SNs'!G4115=0,"",'2 - TDS SELECT SNs'!G4115)</f>
        <v/>
      </c>
      <c r="S4110" s="10" t="str">
        <f>IF('2 - TDS SELECT SNs'!H4115=0,"",'2 - TDS SELECT SNs'!H4115)</f>
        <v/>
      </c>
      <c r="T4110" s="10" t="str">
        <f>IF('2 - TDS SELECT SNs'!I4115=0,"",'2 - TDS SELECT SNs'!I4115)</f>
        <v/>
      </c>
      <c r="U4110" s="10" t="str">
        <f>IF('2 - TDS SELECT SNs'!J4115=0,"",'2 - TDS SELECT SNs'!J4115)</f>
        <v/>
      </c>
      <c r="W4110" t="str">
        <f>IF('3 - Apple Direct'!A4115=0,"",'3 - Apple Direct'!A4115)</f>
        <v/>
      </c>
      <c r="X4110" s="10" t="str">
        <f>IF('3 - Apple Direct'!B4115=0,"",'3 - Apple Direct'!B4115)</f>
        <v/>
      </c>
      <c r="Y4110" s="10" t="str">
        <f>IF('3 - Apple Direct'!C4115=0,"",'3 - Apple Direct'!C4115)</f>
        <v/>
      </c>
      <c r="Z4110" s="10" t="str">
        <f>IF('3 - Apple Direct'!D4115=0,"",'3 - Apple Direct'!D4115)</f>
        <v/>
      </c>
      <c r="AA4110" s="10" t="str">
        <f>IF('3 - Apple Direct'!E4115=0,"",'3 - Apple Direct'!E4115)</f>
        <v/>
      </c>
      <c r="AB4110" s="10" t="str">
        <f>IF('3 - Apple Direct'!F4115=0,"",'3 - Apple Direct'!F4115)</f>
        <v/>
      </c>
      <c r="AC4110" s="10" t="str">
        <f>IF('3 - Apple Direct'!G4115=0,"",'3 - Apple Direct'!G4115)</f>
        <v/>
      </c>
      <c r="AD4110" s="10" t="str">
        <f>IF('3 - Apple Direct'!H4115=0,"",'3 - Apple Direct'!H4115)</f>
        <v/>
      </c>
      <c r="AE4110" s="10" t="str">
        <f>IF('3 - Apple Direct'!I4115=0,"",'3 - Apple Direct'!I4115)</f>
        <v/>
      </c>
      <c r="AF4110" s="10" t="str">
        <f>IF('3 - Apple Direct'!J4115=0,"",'3 - Apple Direct'!J4115)</f>
        <v/>
      </c>
      <c r="AH4110" t="str">
        <f>IF('4 - Unenrollment'!A4113=0,"",'4 - Unenrollment'!A4113)</f>
        <v/>
      </c>
      <c r="AI4110" s="10" t="str">
        <f>IF('4 - Unenrollment'!B4113=0,"",'4 - Unenrollment'!B4113)</f>
        <v/>
      </c>
      <c r="AJ4110" s="10" t="str">
        <f>IF('4 - Unenrollment'!C4113=0,"",'4 - Unenrollment'!C4113)</f>
        <v/>
      </c>
    </row>
    <row r="4111" spans="4:36" x14ac:dyDescent="0.35">
      <c r="D4111" t="str">
        <f>IF('1 - TDS FULL ORDER '!A4116=0,"",'1 - TDS FULL ORDER '!A4116)</f>
        <v/>
      </c>
      <c r="E4111" s="10" t="str">
        <f>IF('1 - TDS FULL ORDER '!B4116=0,"",'1 - TDS FULL ORDER '!B4116)</f>
        <v/>
      </c>
      <c r="F4111" s="10" t="str">
        <f>IF('1 - TDS FULL ORDER '!C4116=0,"",'1 - TDS FULL ORDER '!C4116)</f>
        <v/>
      </c>
      <c r="G4111" s="10" t="str">
        <f>IF('1 - TDS FULL ORDER '!D4116=0,"",'1 - TDS FULL ORDER '!D4116)</f>
        <v/>
      </c>
      <c r="H4111" s="10" t="str">
        <f>IF('1 - TDS FULL ORDER '!E4116=0,"",'1 - TDS FULL ORDER '!E4116)</f>
        <v/>
      </c>
      <c r="I4111" s="10" t="str">
        <f>IF('1 - TDS FULL ORDER '!F4116=0,"",'1 - TDS FULL ORDER '!F4116)</f>
        <v/>
      </c>
      <c r="J4111" s="10" t="str">
        <f>IF('1 - TDS FULL ORDER '!G4116=0,"",'1 - TDS FULL ORDER '!G4116)</f>
        <v/>
      </c>
      <c r="L4111" s="10" t="str">
        <f>IF('2 - TDS SELECT SNs'!A4116=0,"",'2 - TDS SELECT SNs'!A4116)</f>
        <v/>
      </c>
      <c r="M4111" s="10" t="str">
        <f>IF('2 - TDS SELECT SNs'!B4116=0,"",'2 - TDS SELECT SNs'!B4116)</f>
        <v/>
      </c>
      <c r="N4111" s="10" t="str">
        <f>IF('2 - TDS SELECT SNs'!C4116=0,"",'2 - TDS SELECT SNs'!C4116)</f>
        <v/>
      </c>
      <c r="O4111" s="10" t="str">
        <f>IF('2 - TDS SELECT SNs'!D4116=0,"",'2 - TDS SELECT SNs'!D4116)</f>
        <v/>
      </c>
      <c r="P4111" s="10" t="str">
        <f>IF('2 - TDS SELECT SNs'!E4116=0,"",'2 - TDS SELECT SNs'!E4116)</f>
        <v/>
      </c>
      <c r="Q4111" s="10" t="str">
        <f>IF('2 - TDS SELECT SNs'!F4116=0,"",'2 - TDS SELECT SNs'!F4116)</f>
        <v/>
      </c>
      <c r="R4111" s="10" t="str">
        <f>IF('2 - TDS SELECT SNs'!G4116=0,"",'2 - TDS SELECT SNs'!G4116)</f>
        <v/>
      </c>
      <c r="S4111" s="10" t="str">
        <f>IF('2 - TDS SELECT SNs'!H4116=0,"",'2 - TDS SELECT SNs'!H4116)</f>
        <v/>
      </c>
      <c r="T4111" s="10" t="str">
        <f>IF('2 - TDS SELECT SNs'!I4116=0,"",'2 - TDS SELECT SNs'!I4116)</f>
        <v/>
      </c>
      <c r="U4111" s="10" t="str">
        <f>IF('2 - TDS SELECT SNs'!J4116=0,"",'2 - TDS SELECT SNs'!J4116)</f>
        <v/>
      </c>
      <c r="W4111" t="str">
        <f>IF('3 - Apple Direct'!A4116=0,"",'3 - Apple Direct'!A4116)</f>
        <v/>
      </c>
      <c r="X4111" s="10" t="str">
        <f>IF('3 - Apple Direct'!B4116=0,"",'3 - Apple Direct'!B4116)</f>
        <v/>
      </c>
      <c r="Y4111" s="10" t="str">
        <f>IF('3 - Apple Direct'!C4116=0,"",'3 - Apple Direct'!C4116)</f>
        <v/>
      </c>
      <c r="Z4111" s="10" t="str">
        <f>IF('3 - Apple Direct'!D4116=0,"",'3 - Apple Direct'!D4116)</f>
        <v/>
      </c>
      <c r="AA4111" s="10" t="str">
        <f>IF('3 - Apple Direct'!E4116=0,"",'3 - Apple Direct'!E4116)</f>
        <v/>
      </c>
      <c r="AB4111" s="10" t="str">
        <f>IF('3 - Apple Direct'!F4116=0,"",'3 - Apple Direct'!F4116)</f>
        <v/>
      </c>
      <c r="AC4111" s="10" t="str">
        <f>IF('3 - Apple Direct'!G4116=0,"",'3 - Apple Direct'!G4116)</f>
        <v/>
      </c>
      <c r="AD4111" s="10" t="str">
        <f>IF('3 - Apple Direct'!H4116=0,"",'3 - Apple Direct'!H4116)</f>
        <v/>
      </c>
      <c r="AE4111" s="10" t="str">
        <f>IF('3 - Apple Direct'!I4116=0,"",'3 - Apple Direct'!I4116)</f>
        <v/>
      </c>
      <c r="AF4111" s="10" t="str">
        <f>IF('3 - Apple Direct'!J4116=0,"",'3 - Apple Direct'!J4116)</f>
        <v/>
      </c>
      <c r="AH4111" t="str">
        <f>IF('4 - Unenrollment'!A4114=0,"",'4 - Unenrollment'!A4114)</f>
        <v/>
      </c>
      <c r="AI4111" s="10" t="str">
        <f>IF('4 - Unenrollment'!B4114=0,"",'4 - Unenrollment'!B4114)</f>
        <v/>
      </c>
      <c r="AJ4111" s="10" t="str">
        <f>IF('4 - Unenrollment'!C4114=0,"",'4 - Unenrollment'!C4114)</f>
        <v/>
      </c>
    </row>
    <row r="4112" spans="4:36" x14ac:dyDescent="0.35">
      <c r="D4112" t="str">
        <f>IF('1 - TDS FULL ORDER '!A4117=0,"",'1 - TDS FULL ORDER '!A4117)</f>
        <v/>
      </c>
      <c r="E4112" s="10" t="str">
        <f>IF('1 - TDS FULL ORDER '!B4117=0,"",'1 - TDS FULL ORDER '!B4117)</f>
        <v/>
      </c>
      <c r="F4112" s="10" t="str">
        <f>IF('1 - TDS FULL ORDER '!C4117=0,"",'1 - TDS FULL ORDER '!C4117)</f>
        <v/>
      </c>
      <c r="G4112" s="10" t="str">
        <f>IF('1 - TDS FULL ORDER '!D4117=0,"",'1 - TDS FULL ORDER '!D4117)</f>
        <v/>
      </c>
      <c r="H4112" s="10" t="str">
        <f>IF('1 - TDS FULL ORDER '!E4117=0,"",'1 - TDS FULL ORDER '!E4117)</f>
        <v/>
      </c>
      <c r="I4112" s="10" t="str">
        <f>IF('1 - TDS FULL ORDER '!F4117=0,"",'1 - TDS FULL ORDER '!F4117)</f>
        <v/>
      </c>
      <c r="J4112" s="10" t="str">
        <f>IF('1 - TDS FULL ORDER '!G4117=0,"",'1 - TDS FULL ORDER '!G4117)</f>
        <v/>
      </c>
      <c r="L4112" s="10" t="str">
        <f>IF('2 - TDS SELECT SNs'!A4117=0,"",'2 - TDS SELECT SNs'!A4117)</f>
        <v/>
      </c>
      <c r="M4112" s="10" t="str">
        <f>IF('2 - TDS SELECT SNs'!B4117=0,"",'2 - TDS SELECT SNs'!B4117)</f>
        <v/>
      </c>
      <c r="N4112" s="10" t="str">
        <f>IF('2 - TDS SELECT SNs'!C4117=0,"",'2 - TDS SELECT SNs'!C4117)</f>
        <v/>
      </c>
      <c r="O4112" s="10" t="str">
        <f>IF('2 - TDS SELECT SNs'!D4117=0,"",'2 - TDS SELECT SNs'!D4117)</f>
        <v/>
      </c>
      <c r="P4112" s="10" t="str">
        <f>IF('2 - TDS SELECT SNs'!E4117=0,"",'2 - TDS SELECT SNs'!E4117)</f>
        <v/>
      </c>
      <c r="Q4112" s="10" t="str">
        <f>IF('2 - TDS SELECT SNs'!F4117=0,"",'2 - TDS SELECT SNs'!F4117)</f>
        <v/>
      </c>
      <c r="R4112" s="10" t="str">
        <f>IF('2 - TDS SELECT SNs'!G4117=0,"",'2 - TDS SELECT SNs'!G4117)</f>
        <v/>
      </c>
      <c r="S4112" s="10" t="str">
        <f>IF('2 - TDS SELECT SNs'!H4117=0,"",'2 - TDS SELECT SNs'!H4117)</f>
        <v/>
      </c>
      <c r="T4112" s="10" t="str">
        <f>IF('2 - TDS SELECT SNs'!I4117=0,"",'2 - TDS SELECT SNs'!I4117)</f>
        <v/>
      </c>
      <c r="U4112" s="10" t="str">
        <f>IF('2 - TDS SELECT SNs'!J4117=0,"",'2 - TDS SELECT SNs'!J4117)</f>
        <v/>
      </c>
      <c r="W4112" t="str">
        <f>IF('3 - Apple Direct'!A4117=0,"",'3 - Apple Direct'!A4117)</f>
        <v/>
      </c>
      <c r="X4112" s="10" t="str">
        <f>IF('3 - Apple Direct'!B4117=0,"",'3 - Apple Direct'!B4117)</f>
        <v/>
      </c>
      <c r="Y4112" s="10" t="str">
        <f>IF('3 - Apple Direct'!C4117=0,"",'3 - Apple Direct'!C4117)</f>
        <v/>
      </c>
      <c r="Z4112" s="10" t="str">
        <f>IF('3 - Apple Direct'!D4117=0,"",'3 - Apple Direct'!D4117)</f>
        <v/>
      </c>
      <c r="AA4112" s="10" t="str">
        <f>IF('3 - Apple Direct'!E4117=0,"",'3 - Apple Direct'!E4117)</f>
        <v/>
      </c>
      <c r="AB4112" s="10" t="str">
        <f>IF('3 - Apple Direct'!F4117=0,"",'3 - Apple Direct'!F4117)</f>
        <v/>
      </c>
      <c r="AC4112" s="10" t="str">
        <f>IF('3 - Apple Direct'!G4117=0,"",'3 - Apple Direct'!G4117)</f>
        <v/>
      </c>
      <c r="AD4112" s="10" t="str">
        <f>IF('3 - Apple Direct'!H4117=0,"",'3 - Apple Direct'!H4117)</f>
        <v/>
      </c>
      <c r="AE4112" s="10" t="str">
        <f>IF('3 - Apple Direct'!I4117=0,"",'3 - Apple Direct'!I4117)</f>
        <v/>
      </c>
      <c r="AF4112" s="10" t="str">
        <f>IF('3 - Apple Direct'!J4117=0,"",'3 - Apple Direct'!J4117)</f>
        <v/>
      </c>
      <c r="AH4112" t="str">
        <f>IF('4 - Unenrollment'!A4115=0,"",'4 - Unenrollment'!A4115)</f>
        <v/>
      </c>
      <c r="AI4112" s="10" t="str">
        <f>IF('4 - Unenrollment'!B4115=0,"",'4 - Unenrollment'!B4115)</f>
        <v/>
      </c>
      <c r="AJ4112" s="10" t="str">
        <f>IF('4 - Unenrollment'!C4115=0,"",'4 - Unenrollment'!C4115)</f>
        <v/>
      </c>
    </row>
    <row r="4113" spans="4:36" x14ac:dyDescent="0.35">
      <c r="D4113" t="str">
        <f>IF('1 - TDS FULL ORDER '!A4118=0,"",'1 - TDS FULL ORDER '!A4118)</f>
        <v/>
      </c>
      <c r="E4113" s="10" t="str">
        <f>IF('1 - TDS FULL ORDER '!B4118=0,"",'1 - TDS FULL ORDER '!B4118)</f>
        <v/>
      </c>
      <c r="F4113" s="10" t="str">
        <f>IF('1 - TDS FULL ORDER '!C4118=0,"",'1 - TDS FULL ORDER '!C4118)</f>
        <v/>
      </c>
      <c r="G4113" s="10" t="str">
        <f>IF('1 - TDS FULL ORDER '!D4118=0,"",'1 - TDS FULL ORDER '!D4118)</f>
        <v/>
      </c>
      <c r="H4113" s="10" t="str">
        <f>IF('1 - TDS FULL ORDER '!E4118=0,"",'1 - TDS FULL ORDER '!E4118)</f>
        <v/>
      </c>
      <c r="I4113" s="10" t="str">
        <f>IF('1 - TDS FULL ORDER '!F4118=0,"",'1 - TDS FULL ORDER '!F4118)</f>
        <v/>
      </c>
      <c r="J4113" s="10" t="str">
        <f>IF('1 - TDS FULL ORDER '!G4118=0,"",'1 - TDS FULL ORDER '!G4118)</f>
        <v/>
      </c>
      <c r="L4113" s="10" t="str">
        <f>IF('2 - TDS SELECT SNs'!A4118=0,"",'2 - TDS SELECT SNs'!A4118)</f>
        <v/>
      </c>
      <c r="M4113" s="10" t="str">
        <f>IF('2 - TDS SELECT SNs'!B4118=0,"",'2 - TDS SELECT SNs'!B4118)</f>
        <v/>
      </c>
      <c r="N4113" s="10" t="str">
        <f>IF('2 - TDS SELECT SNs'!C4118=0,"",'2 - TDS SELECT SNs'!C4118)</f>
        <v/>
      </c>
      <c r="O4113" s="10" t="str">
        <f>IF('2 - TDS SELECT SNs'!D4118=0,"",'2 - TDS SELECT SNs'!D4118)</f>
        <v/>
      </c>
      <c r="P4113" s="10" t="str">
        <f>IF('2 - TDS SELECT SNs'!E4118=0,"",'2 - TDS SELECT SNs'!E4118)</f>
        <v/>
      </c>
      <c r="Q4113" s="10" t="str">
        <f>IF('2 - TDS SELECT SNs'!F4118=0,"",'2 - TDS SELECT SNs'!F4118)</f>
        <v/>
      </c>
      <c r="R4113" s="10" t="str">
        <f>IF('2 - TDS SELECT SNs'!G4118=0,"",'2 - TDS SELECT SNs'!G4118)</f>
        <v/>
      </c>
      <c r="S4113" s="10" t="str">
        <f>IF('2 - TDS SELECT SNs'!H4118=0,"",'2 - TDS SELECT SNs'!H4118)</f>
        <v/>
      </c>
      <c r="T4113" s="10" t="str">
        <f>IF('2 - TDS SELECT SNs'!I4118=0,"",'2 - TDS SELECT SNs'!I4118)</f>
        <v/>
      </c>
      <c r="U4113" s="10" t="str">
        <f>IF('2 - TDS SELECT SNs'!J4118=0,"",'2 - TDS SELECT SNs'!J4118)</f>
        <v/>
      </c>
      <c r="W4113" t="str">
        <f>IF('3 - Apple Direct'!A4118=0,"",'3 - Apple Direct'!A4118)</f>
        <v/>
      </c>
      <c r="X4113" s="10" t="str">
        <f>IF('3 - Apple Direct'!B4118=0,"",'3 - Apple Direct'!B4118)</f>
        <v/>
      </c>
      <c r="Y4113" s="10" t="str">
        <f>IF('3 - Apple Direct'!C4118=0,"",'3 - Apple Direct'!C4118)</f>
        <v/>
      </c>
      <c r="Z4113" s="10" t="str">
        <f>IF('3 - Apple Direct'!D4118=0,"",'3 - Apple Direct'!D4118)</f>
        <v/>
      </c>
      <c r="AA4113" s="10" t="str">
        <f>IF('3 - Apple Direct'!E4118=0,"",'3 - Apple Direct'!E4118)</f>
        <v/>
      </c>
      <c r="AB4113" s="10" t="str">
        <f>IF('3 - Apple Direct'!F4118=0,"",'3 - Apple Direct'!F4118)</f>
        <v/>
      </c>
      <c r="AC4113" s="10" t="str">
        <f>IF('3 - Apple Direct'!G4118=0,"",'3 - Apple Direct'!G4118)</f>
        <v/>
      </c>
      <c r="AD4113" s="10" t="str">
        <f>IF('3 - Apple Direct'!H4118=0,"",'3 - Apple Direct'!H4118)</f>
        <v/>
      </c>
      <c r="AE4113" s="10" t="str">
        <f>IF('3 - Apple Direct'!I4118=0,"",'3 - Apple Direct'!I4118)</f>
        <v/>
      </c>
      <c r="AF4113" s="10" t="str">
        <f>IF('3 - Apple Direct'!J4118=0,"",'3 - Apple Direct'!J4118)</f>
        <v/>
      </c>
      <c r="AH4113" t="str">
        <f>IF('4 - Unenrollment'!A4116=0,"",'4 - Unenrollment'!A4116)</f>
        <v/>
      </c>
      <c r="AI4113" s="10" t="str">
        <f>IF('4 - Unenrollment'!B4116=0,"",'4 - Unenrollment'!B4116)</f>
        <v/>
      </c>
      <c r="AJ4113" s="10" t="str">
        <f>IF('4 - Unenrollment'!C4116=0,"",'4 - Unenrollment'!C4116)</f>
        <v/>
      </c>
    </row>
    <row r="4114" spans="4:36" x14ac:dyDescent="0.35">
      <c r="D4114" t="str">
        <f>IF('1 - TDS FULL ORDER '!A4119=0,"",'1 - TDS FULL ORDER '!A4119)</f>
        <v/>
      </c>
      <c r="E4114" s="10" t="str">
        <f>IF('1 - TDS FULL ORDER '!B4119=0,"",'1 - TDS FULL ORDER '!B4119)</f>
        <v/>
      </c>
      <c r="F4114" s="10" t="str">
        <f>IF('1 - TDS FULL ORDER '!C4119=0,"",'1 - TDS FULL ORDER '!C4119)</f>
        <v/>
      </c>
      <c r="G4114" s="10" t="str">
        <f>IF('1 - TDS FULL ORDER '!D4119=0,"",'1 - TDS FULL ORDER '!D4119)</f>
        <v/>
      </c>
      <c r="H4114" s="10" t="str">
        <f>IF('1 - TDS FULL ORDER '!E4119=0,"",'1 - TDS FULL ORDER '!E4119)</f>
        <v/>
      </c>
      <c r="I4114" s="10" t="str">
        <f>IF('1 - TDS FULL ORDER '!F4119=0,"",'1 - TDS FULL ORDER '!F4119)</f>
        <v/>
      </c>
      <c r="J4114" s="10" t="str">
        <f>IF('1 - TDS FULL ORDER '!G4119=0,"",'1 - TDS FULL ORDER '!G4119)</f>
        <v/>
      </c>
      <c r="L4114" s="10" t="str">
        <f>IF('2 - TDS SELECT SNs'!A4119=0,"",'2 - TDS SELECT SNs'!A4119)</f>
        <v/>
      </c>
      <c r="M4114" s="10" t="str">
        <f>IF('2 - TDS SELECT SNs'!B4119=0,"",'2 - TDS SELECT SNs'!B4119)</f>
        <v/>
      </c>
      <c r="N4114" s="10" t="str">
        <f>IF('2 - TDS SELECT SNs'!C4119=0,"",'2 - TDS SELECT SNs'!C4119)</f>
        <v/>
      </c>
      <c r="O4114" s="10" t="str">
        <f>IF('2 - TDS SELECT SNs'!D4119=0,"",'2 - TDS SELECT SNs'!D4119)</f>
        <v/>
      </c>
      <c r="P4114" s="10" t="str">
        <f>IF('2 - TDS SELECT SNs'!E4119=0,"",'2 - TDS SELECT SNs'!E4119)</f>
        <v/>
      </c>
      <c r="Q4114" s="10" t="str">
        <f>IF('2 - TDS SELECT SNs'!F4119=0,"",'2 - TDS SELECT SNs'!F4119)</f>
        <v/>
      </c>
      <c r="R4114" s="10" t="str">
        <f>IF('2 - TDS SELECT SNs'!G4119=0,"",'2 - TDS SELECT SNs'!G4119)</f>
        <v/>
      </c>
      <c r="S4114" s="10" t="str">
        <f>IF('2 - TDS SELECT SNs'!H4119=0,"",'2 - TDS SELECT SNs'!H4119)</f>
        <v/>
      </c>
      <c r="T4114" s="10" t="str">
        <f>IF('2 - TDS SELECT SNs'!I4119=0,"",'2 - TDS SELECT SNs'!I4119)</f>
        <v/>
      </c>
      <c r="U4114" s="10" t="str">
        <f>IF('2 - TDS SELECT SNs'!J4119=0,"",'2 - TDS SELECT SNs'!J4119)</f>
        <v/>
      </c>
      <c r="W4114" t="str">
        <f>IF('3 - Apple Direct'!A4119=0,"",'3 - Apple Direct'!A4119)</f>
        <v/>
      </c>
      <c r="X4114" s="10" t="str">
        <f>IF('3 - Apple Direct'!B4119=0,"",'3 - Apple Direct'!B4119)</f>
        <v/>
      </c>
      <c r="Y4114" s="10" t="str">
        <f>IF('3 - Apple Direct'!C4119=0,"",'3 - Apple Direct'!C4119)</f>
        <v/>
      </c>
      <c r="Z4114" s="10" t="str">
        <f>IF('3 - Apple Direct'!D4119=0,"",'3 - Apple Direct'!D4119)</f>
        <v/>
      </c>
      <c r="AA4114" s="10" t="str">
        <f>IF('3 - Apple Direct'!E4119=0,"",'3 - Apple Direct'!E4119)</f>
        <v/>
      </c>
      <c r="AB4114" s="10" t="str">
        <f>IF('3 - Apple Direct'!F4119=0,"",'3 - Apple Direct'!F4119)</f>
        <v/>
      </c>
      <c r="AC4114" s="10" t="str">
        <f>IF('3 - Apple Direct'!G4119=0,"",'3 - Apple Direct'!G4119)</f>
        <v/>
      </c>
      <c r="AD4114" s="10" t="str">
        <f>IF('3 - Apple Direct'!H4119=0,"",'3 - Apple Direct'!H4119)</f>
        <v/>
      </c>
      <c r="AE4114" s="10" t="str">
        <f>IF('3 - Apple Direct'!I4119=0,"",'3 - Apple Direct'!I4119)</f>
        <v/>
      </c>
      <c r="AF4114" s="10" t="str">
        <f>IF('3 - Apple Direct'!J4119=0,"",'3 - Apple Direct'!J4119)</f>
        <v/>
      </c>
      <c r="AH4114" t="str">
        <f>IF('4 - Unenrollment'!A4117=0,"",'4 - Unenrollment'!A4117)</f>
        <v/>
      </c>
      <c r="AI4114" s="10" t="str">
        <f>IF('4 - Unenrollment'!B4117=0,"",'4 - Unenrollment'!B4117)</f>
        <v/>
      </c>
      <c r="AJ4114" s="10" t="str">
        <f>IF('4 - Unenrollment'!C4117=0,"",'4 - Unenrollment'!C4117)</f>
        <v/>
      </c>
    </row>
    <row r="4115" spans="4:36" x14ac:dyDescent="0.35">
      <c r="D4115" t="str">
        <f>IF('1 - TDS FULL ORDER '!A4120=0,"",'1 - TDS FULL ORDER '!A4120)</f>
        <v/>
      </c>
      <c r="E4115" s="10" t="str">
        <f>IF('1 - TDS FULL ORDER '!B4120=0,"",'1 - TDS FULL ORDER '!B4120)</f>
        <v/>
      </c>
      <c r="F4115" s="10" t="str">
        <f>IF('1 - TDS FULL ORDER '!C4120=0,"",'1 - TDS FULL ORDER '!C4120)</f>
        <v/>
      </c>
      <c r="G4115" s="10" t="str">
        <f>IF('1 - TDS FULL ORDER '!D4120=0,"",'1 - TDS FULL ORDER '!D4120)</f>
        <v/>
      </c>
      <c r="H4115" s="10" t="str">
        <f>IF('1 - TDS FULL ORDER '!E4120=0,"",'1 - TDS FULL ORDER '!E4120)</f>
        <v/>
      </c>
      <c r="I4115" s="10" t="str">
        <f>IF('1 - TDS FULL ORDER '!F4120=0,"",'1 - TDS FULL ORDER '!F4120)</f>
        <v/>
      </c>
      <c r="J4115" s="10" t="str">
        <f>IF('1 - TDS FULL ORDER '!G4120=0,"",'1 - TDS FULL ORDER '!G4120)</f>
        <v/>
      </c>
      <c r="L4115" s="10" t="str">
        <f>IF('2 - TDS SELECT SNs'!A4120=0,"",'2 - TDS SELECT SNs'!A4120)</f>
        <v/>
      </c>
      <c r="M4115" s="10" t="str">
        <f>IF('2 - TDS SELECT SNs'!B4120=0,"",'2 - TDS SELECT SNs'!B4120)</f>
        <v/>
      </c>
      <c r="N4115" s="10" t="str">
        <f>IF('2 - TDS SELECT SNs'!C4120=0,"",'2 - TDS SELECT SNs'!C4120)</f>
        <v/>
      </c>
      <c r="O4115" s="10" t="str">
        <f>IF('2 - TDS SELECT SNs'!D4120=0,"",'2 - TDS SELECT SNs'!D4120)</f>
        <v/>
      </c>
      <c r="P4115" s="10" t="str">
        <f>IF('2 - TDS SELECT SNs'!E4120=0,"",'2 - TDS SELECT SNs'!E4120)</f>
        <v/>
      </c>
      <c r="Q4115" s="10" t="str">
        <f>IF('2 - TDS SELECT SNs'!F4120=0,"",'2 - TDS SELECT SNs'!F4120)</f>
        <v/>
      </c>
      <c r="R4115" s="10" t="str">
        <f>IF('2 - TDS SELECT SNs'!G4120=0,"",'2 - TDS SELECT SNs'!G4120)</f>
        <v/>
      </c>
      <c r="S4115" s="10" t="str">
        <f>IF('2 - TDS SELECT SNs'!H4120=0,"",'2 - TDS SELECT SNs'!H4120)</f>
        <v/>
      </c>
      <c r="T4115" s="10" t="str">
        <f>IF('2 - TDS SELECT SNs'!I4120=0,"",'2 - TDS SELECT SNs'!I4120)</f>
        <v/>
      </c>
      <c r="U4115" s="10" t="str">
        <f>IF('2 - TDS SELECT SNs'!J4120=0,"",'2 - TDS SELECT SNs'!J4120)</f>
        <v/>
      </c>
      <c r="W4115" t="str">
        <f>IF('3 - Apple Direct'!A4120=0,"",'3 - Apple Direct'!A4120)</f>
        <v/>
      </c>
      <c r="X4115" s="10" t="str">
        <f>IF('3 - Apple Direct'!B4120=0,"",'3 - Apple Direct'!B4120)</f>
        <v/>
      </c>
      <c r="Y4115" s="10" t="str">
        <f>IF('3 - Apple Direct'!C4120=0,"",'3 - Apple Direct'!C4120)</f>
        <v/>
      </c>
      <c r="Z4115" s="10" t="str">
        <f>IF('3 - Apple Direct'!D4120=0,"",'3 - Apple Direct'!D4120)</f>
        <v/>
      </c>
      <c r="AA4115" s="10" t="str">
        <f>IF('3 - Apple Direct'!E4120=0,"",'3 - Apple Direct'!E4120)</f>
        <v/>
      </c>
      <c r="AB4115" s="10" t="str">
        <f>IF('3 - Apple Direct'!F4120=0,"",'3 - Apple Direct'!F4120)</f>
        <v/>
      </c>
      <c r="AC4115" s="10" t="str">
        <f>IF('3 - Apple Direct'!G4120=0,"",'3 - Apple Direct'!G4120)</f>
        <v/>
      </c>
      <c r="AD4115" s="10" t="str">
        <f>IF('3 - Apple Direct'!H4120=0,"",'3 - Apple Direct'!H4120)</f>
        <v/>
      </c>
      <c r="AE4115" s="10" t="str">
        <f>IF('3 - Apple Direct'!I4120=0,"",'3 - Apple Direct'!I4120)</f>
        <v/>
      </c>
      <c r="AF4115" s="10" t="str">
        <f>IF('3 - Apple Direct'!J4120=0,"",'3 - Apple Direct'!J4120)</f>
        <v/>
      </c>
      <c r="AH4115" t="str">
        <f>IF('4 - Unenrollment'!A4118=0,"",'4 - Unenrollment'!A4118)</f>
        <v/>
      </c>
      <c r="AI4115" s="10" t="str">
        <f>IF('4 - Unenrollment'!B4118=0,"",'4 - Unenrollment'!B4118)</f>
        <v/>
      </c>
      <c r="AJ4115" s="10" t="str">
        <f>IF('4 - Unenrollment'!C4118=0,"",'4 - Unenrollment'!C4118)</f>
        <v/>
      </c>
    </row>
    <row r="4116" spans="4:36" x14ac:dyDescent="0.35">
      <c r="D4116" t="str">
        <f>IF('1 - TDS FULL ORDER '!A4121=0,"",'1 - TDS FULL ORDER '!A4121)</f>
        <v/>
      </c>
      <c r="E4116" s="10" t="str">
        <f>IF('1 - TDS FULL ORDER '!B4121=0,"",'1 - TDS FULL ORDER '!B4121)</f>
        <v/>
      </c>
      <c r="F4116" s="10" t="str">
        <f>IF('1 - TDS FULL ORDER '!C4121=0,"",'1 - TDS FULL ORDER '!C4121)</f>
        <v/>
      </c>
      <c r="G4116" s="10" t="str">
        <f>IF('1 - TDS FULL ORDER '!D4121=0,"",'1 - TDS FULL ORDER '!D4121)</f>
        <v/>
      </c>
      <c r="H4116" s="10" t="str">
        <f>IF('1 - TDS FULL ORDER '!E4121=0,"",'1 - TDS FULL ORDER '!E4121)</f>
        <v/>
      </c>
      <c r="I4116" s="10" t="str">
        <f>IF('1 - TDS FULL ORDER '!F4121=0,"",'1 - TDS FULL ORDER '!F4121)</f>
        <v/>
      </c>
      <c r="J4116" s="10" t="str">
        <f>IF('1 - TDS FULL ORDER '!G4121=0,"",'1 - TDS FULL ORDER '!G4121)</f>
        <v/>
      </c>
      <c r="L4116" s="10" t="str">
        <f>IF('2 - TDS SELECT SNs'!A4121=0,"",'2 - TDS SELECT SNs'!A4121)</f>
        <v/>
      </c>
      <c r="M4116" s="10" t="str">
        <f>IF('2 - TDS SELECT SNs'!B4121=0,"",'2 - TDS SELECT SNs'!B4121)</f>
        <v/>
      </c>
      <c r="N4116" s="10" t="str">
        <f>IF('2 - TDS SELECT SNs'!C4121=0,"",'2 - TDS SELECT SNs'!C4121)</f>
        <v/>
      </c>
      <c r="O4116" s="10" t="str">
        <f>IF('2 - TDS SELECT SNs'!D4121=0,"",'2 - TDS SELECT SNs'!D4121)</f>
        <v/>
      </c>
      <c r="P4116" s="10" t="str">
        <f>IF('2 - TDS SELECT SNs'!E4121=0,"",'2 - TDS SELECT SNs'!E4121)</f>
        <v/>
      </c>
      <c r="Q4116" s="10" t="str">
        <f>IF('2 - TDS SELECT SNs'!F4121=0,"",'2 - TDS SELECT SNs'!F4121)</f>
        <v/>
      </c>
      <c r="R4116" s="10" t="str">
        <f>IF('2 - TDS SELECT SNs'!G4121=0,"",'2 - TDS SELECT SNs'!G4121)</f>
        <v/>
      </c>
      <c r="S4116" s="10" t="str">
        <f>IF('2 - TDS SELECT SNs'!H4121=0,"",'2 - TDS SELECT SNs'!H4121)</f>
        <v/>
      </c>
      <c r="T4116" s="10" t="str">
        <f>IF('2 - TDS SELECT SNs'!I4121=0,"",'2 - TDS SELECT SNs'!I4121)</f>
        <v/>
      </c>
      <c r="U4116" s="10" t="str">
        <f>IF('2 - TDS SELECT SNs'!J4121=0,"",'2 - TDS SELECT SNs'!J4121)</f>
        <v/>
      </c>
      <c r="W4116" t="str">
        <f>IF('3 - Apple Direct'!A4121=0,"",'3 - Apple Direct'!A4121)</f>
        <v/>
      </c>
      <c r="X4116" s="10" t="str">
        <f>IF('3 - Apple Direct'!B4121=0,"",'3 - Apple Direct'!B4121)</f>
        <v/>
      </c>
      <c r="Y4116" s="10" t="str">
        <f>IF('3 - Apple Direct'!C4121=0,"",'3 - Apple Direct'!C4121)</f>
        <v/>
      </c>
      <c r="Z4116" s="10" t="str">
        <f>IF('3 - Apple Direct'!D4121=0,"",'3 - Apple Direct'!D4121)</f>
        <v/>
      </c>
      <c r="AA4116" s="10" t="str">
        <f>IF('3 - Apple Direct'!E4121=0,"",'3 - Apple Direct'!E4121)</f>
        <v/>
      </c>
      <c r="AB4116" s="10" t="str">
        <f>IF('3 - Apple Direct'!F4121=0,"",'3 - Apple Direct'!F4121)</f>
        <v/>
      </c>
      <c r="AC4116" s="10" t="str">
        <f>IF('3 - Apple Direct'!G4121=0,"",'3 - Apple Direct'!G4121)</f>
        <v/>
      </c>
      <c r="AD4116" s="10" t="str">
        <f>IF('3 - Apple Direct'!H4121=0,"",'3 - Apple Direct'!H4121)</f>
        <v/>
      </c>
      <c r="AE4116" s="10" t="str">
        <f>IF('3 - Apple Direct'!I4121=0,"",'3 - Apple Direct'!I4121)</f>
        <v/>
      </c>
      <c r="AF4116" s="10" t="str">
        <f>IF('3 - Apple Direct'!J4121=0,"",'3 - Apple Direct'!J4121)</f>
        <v/>
      </c>
      <c r="AH4116" t="str">
        <f>IF('4 - Unenrollment'!A4119=0,"",'4 - Unenrollment'!A4119)</f>
        <v/>
      </c>
      <c r="AI4116" s="10" t="str">
        <f>IF('4 - Unenrollment'!B4119=0,"",'4 - Unenrollment'!B4119)</f>
        <v/>
      </c>
      <c r="AJ4116" s="10" t="str">
        <f>IF('4 - Unenrollment'!C4119=0,"",'4 - Unenrollment'!C4119)</f>
        <v/>
      </c>
    </row>
    <row r="4117" spans="4:36" x14ac:dyDescent="0.35">
      <c r="D4117" t="str">
        <f>IF('1 - TDS FULL ORDER '!A4122=0,"",'1 - TDS FULL ORDER '!A4122)</f>
        <v/>
      </c>
      <c r="E4117" s="10" t="str">
        <f>IF('1 - TDS FULL ORDER '!B4122=0,"",'1 - TDS FULL ORDER '!B4122)</f>
        <v/>
      </c>
      <c r="F4117" s="10" t="str">
        <f>IF('1 - TDS FULL ORDER '!C4122=0,"",'1 - TDS FULL ORDER '!C4122)</f>
        <v/>
      </c>
      <c r="G4117" s="10" t="str">
        <f>IF('1 - TDS FULL ORDER '!D4122=0,"",'1 - TDS FULL ORDER '!D4122)</f>
        <v/>
      </c>
      <c r="H4117" s="10" t="str">
        <f>IF('1 - TDS FULL ORDER '!E4122=0,"",'1 - TDS FULL ORDER '!E4122)</f>
        <v/>
      </c>
      <c r="I4117" s="10" t="str">
        <f>IF('1 - TDS FULL ORDER '!F4122=0,"",'1 - TDS FULL ORDER '!F4122)</f>
        <v/>
      </c>
      <c r="J4117" s="10" t="str">
        <f>IF('1 - TDS FULL ORDER '!G4122=0,"",'1 - TDS FULL ORDER '!G4122)</f>
        <v/>
      </c>
      <c r="L4117" s="10" t="str">
        <f>IF('2 - TDS SELECT SNs'!A4122=0,"",'2 - TDS SELECT SNs'!A4122)</f>
        <v/>
      </c>
      <c r="M4117" s="10" t="str">
        <f>IF('2 - TDS SELECT SNs'!B4122=0,"",'2 - TDS SELECT SNs'!B4122)</f>
        <v/>
      </c>
      <c r="N4117" s="10" t="str">
        <f>IF('2 - TDS SELECT SNs'!C4122=0,"",'2 - TDS SELECT SNs'!C4122)</f>
        <v/>
      </c>
      <c r="O4117" s="10" t="str">
        <f>IF('2 - TDS SELECT SNs'!D4122=0,"",'2 - TDS SELECT SNs'!D4122)</f>
        <v/>
      </c>
      <c r="P4117" s="10" t="str">
        <f>IF('2 - TDS SELECT SNs'!E4122=0,"",'2 - TDS SELECT SNs'!E4122)</f>
        <v/>
      </c>
      <c r="Q4117" s="10" t="str">
        <f>IF('2 - TDS SELECT SNs'!F4122=0,"",'2 - TDS SELECT SNs'!F4122)</f>
        <v/>
      </c>
      <c r="R4117" s="10" t="str">
        <f>IF('2 - TDS SELECT SNs'!G4122=0,"",'2 - TDS SELECT SNs'!G4122)</f>
        <v/>
      </c>
      <c r="S4117" s="10" t="str">
        <f>IF('2 - TDS SELECT SNs'!H4122=0,"",'2 - TDS SELECT SNs'!H4122)</f>
        <v/>
      </c>
      <c r="T4117" s="10" t="str">
        <f>IF('2 - TDS SELECT SNs'!I4122=0,"",'2 - TDS SELECT SNs'!I4122)</f>
        <v/>
      </c>
      <c r="U4117" s="10" t="str">
        <f>IF('2 - TDS SELECT SNs'!J4122=0,"",'2 - TDS SELECT SNs'!J4122)</f>
        <v/>
      </c>
      <c r="W4117" t="str">
        <f>IF('3 - Apple Direct'!A4122=0,"",'3 - Apple Direct'!A4122)</f>
        <v/>
      </c>
      <c r="X4117" s="10" t="str">
        <f>IF('3 - Apple Direct'!B4122=0,"",'3 - Apple Direct'!B4122)</f>
        <v/>
      </c>
      <c r="Y4117" s="10" t="str">
        <f>IF('3 - Apple Direct'!C4122=0,"",'3 - Apple Direct'!C4122)</f>
        <v/>
      </c>
      <c r="Z4117" s="10" t="str">
        <f>IF('3 - Apple Direct'!D4122=0,"",'3 - Apple Direct'!D4122)</f>
        <v/>
      </c>
      <c r="AA4117" s="10" t="str">
        <f>IF('3 - Apple Direct'!E4122=0,"",'3 - Apple Direct'!E4122)</f>
        <v/>
      </c>
      <c r="AB4117" s="10" t="str">
        <f>IF('3 - Apple Direct'!F4122=0,"",'3 - Apple Direct'!F4122)</f>
        <v/>
      </c>
      <c r="AC4117" s="10" t="str">
        <f>IF('3 - Apple Direct'!G4122=0,"",'3 - Apple Direct'!G4122)</f>
        <v/>
      </c>
      <c r="AD4117" s="10" t="str">
        <f>IF('3 - Apple Direct'!H4122=0,"",'3 - Apple Direct'!H4122)</f>
        <v/>
      </c>
      <c r="AE4117" s="10" t="str">
        <f>IF('3 - Apple Direct'!I4122=0,"",'3 - Apple Direct'!I4122)</f>
        <v/>
      </c>
      <c r="AF4117" s="10" t="str">
        <f>IF('3 - Apple Direct'!J4122=0,"",'3 - Apple Direct'!J4122)</f>
        <v/>
      </c>
      <c r="AH4117" t="str">
        <f>IF('4 - Unenrollment'!A4120=0,"",'4 - Unenrollment'!A4120)</f>
        <v/>
      </c>
      <c r="AI4117" s="10" t="str">
        <f>IF('4 - Unenrollment'!B4120=0,"",'4 - Unenrollment'!B4120)</f>
        <v/>
      </c>
      <c r="AJ4117" s="10" t="str">
        <f>IF('4 - Unenrollment'!C4120=0,"",'4 - Unenrollment'!C4120)</f>
        <v/>
      </c>
    </row>
    <row r="4118" spans="4:36" x14ac:dyDescent="0.35">
      <c r="D4118" t="str">
        <f>IF('1 - TDS FULL ORDER '!A4123=0,"",'1 - TDS FULL ORDER '!A4123)</f>
        <v/>
      </c>
      <c r="E4118" s="10" t="str">
        <f>IF('1 - TDS FULL ORDER '!B4123=0,"",'1 - TDS FULL ORDER '!B4123)</f>
        <v/>
      </c>
      <c r="F4118" s="10" t="str">
        <f>IF('1 - TDS FULL ORDER '!C4123=0,"",'1 - TDS FULL ORDER '!C4123)</f>
        <v/>
      </c>
      <c r="G4118" s="10" t="str">
        <f>IF('1 - TDS FULL ORDER '!D4123=0,"",'1 - TDS FULL ORDER '!D4123)</f>
        <v/>
      </c>
      <c r="H4118" s="10" t="str">
        <f>IF('1 - TDS FULL ORDER '!E4123=0,"",'1 - TDS FULL ORDER '!E4123)</f>
        <v/>
      </c>
      <c r="I4118" s="10" t="str">
        <f>IF('1 - TDS FULL ORDER '!F4123=0,"",'1 - TDS FULL ORDER '!F4123)</f>
        <v/>
      </c>
      <c r="J4118" s="10" t="str">
        <f>IF('1 - TDS FULL ORDER '!G4123=0,"",'1 - TDS FULL ORDER '!G4123)</f>
        <v/>
      </c>
      <c r="L4118" s="10" t="str">
        <f>IF('2 - TDS SELECT SNs'!A4123=0,"",'2 - TDS SELECT SNs'!A4123)</f>
        <v/>
      </c>
      <c r="M4118" s="10" t="str">
        <f>IF('2 - TDS SELECT SNs'!B4123=0,"",'2 - TDS SELECT SNs'!B4123)</f>
        <v/>
      </c>
      <c r="N4118" s="10" t="str">
        <f>IF('2 - TDS SELECT SNs'!C4123=0,"",'2 - TDS SELECT SNs'!C4123)</f>
        <v/>
      </c>
      <c r="O4118" s="10" t="str">
        <f>IF('2 - TDS SELECT SNs'!D4123=0,"",'2 - TDS SELECT SNs'!D4123)</f>
        <v/>
      </c>
      <c r="P4118" s="10" t="str">
        <f>IF('2 - TDS SELECT SNs'!E4123=0,"",'2 - TDS SELECT SNs'!E4123)</f>
        <v/>
      </c>
      <c r="Q4118" s="10" t="str">
        <f>IF('2 - TDS SELECT SNs'!F4123=0,"",'2 - TDS SELECT SNs'!F4123)</f>
        <v/>
      </c>
      <c r="R4118" s="10" t="str">
        <f>IF('2 - TDS SELECT SNs'!G4123=0,"",'2 - TDS SELECT SNs'!G4123)</f>
        <v/>
      </c>
      <c r="S4118" s="10" t="str">
        <f>IF('2 - TDS SELECT SNs'!H4123=0,"",'2 - TDS SELECT SNs'!H4123)</f>
        <v/>
      </c>
      <c r="T4118" s="10" t="str">
        <f>IF('2 - TDS SELECT SNs'!I4123=0,"",'2 - TDS SELECT SNs'!I4123)</f>
        <v/>
      </c>
      <c r="U4118" s="10" t="str">
        <f>IF('2 - TDS SELECT SNs'!J4123=0,"",'2 - TDS SELECT SNs'!J4123)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>
      </c>
      <c r="Y4118" s="10" t="str">
        <f>IF('3 - Apple Direct'!C4123=0,"",'3 - Apple Direct'!C4123)</f>
        <v/>
      </c>
      <c r="Z4118" s="10" t="str">
        <f>IF('3 - Apple Direct'!D4123=0,"",'3 - Apple Direct'!D4123)</f>
        <v/>
      </c>
      <c r="AA4118" s="10" t="str">
        <f>IF('3 - Apple Direct'!E4123=0,"",'3 - Apple Direct'!E4123)</f>
        <v/>
      </c>
      <c r="AB4118" s="10" t="str">
        <f>IF('3 - Apple Direct'!F4123=0,"",'3 - Apple Direct'!F4123)</f>
        <v/>
      </c>
      <c r="AC4118" s="10" t="str">
        <f>IF('3 - Apple Direct'!G4123=0,"",'3 - Apple Direct'!G4123)</f>
        <v/>
      </c>
      <c r="AD4118" s="10" t="str">
        <f>IF('3 - Apple Direct'!H4123=0,"",'3 - Apple Direct'!H4123)</f>
        <v/>
      </c>
      <c r="AE4118" s="10" t="str">
        <f>IF('3 - Apple Direct'!I4123=0,"",'3 - Apple Direct'!I4123)</f>
        <v/>
      </c>
      <c r="AF4118" s="10" t="str">
        <f>IF('3 - Apple Direct'!J4123=0,"",'3 - Apple Direct'!J4123)</f>
        <v/>
      </c>
      <c r="AH4118" t="str">
        <f>IF('4 - Unenrollment'!A4121=0,"",'4 - Unenrollment'!A4121)</f>
        <v/>
      </c>
      <c r="AI4118" s="10" t="str">
        <f>IF('4 - Unenrollment'!B4121=0,"",'4 - Unenrollment'!B4121)</f>
        <v/>
      </c>
      <c r="AJ4118" s="10" t="str">
        <f>IF('4 - Unenrollment'!C4121=0,"",'4 - Unenrollment'!C4121)</f>
        <v/>
      </c>
    </row>
    <row r="4119" spans="4:36" x14ac:dyDescent="0.35">
      <c r="D4119" t="str">
        <f>IF('1 - TDS FULL ORDER '!A4124=0,"",'1 - TDS FULL ORDER '!A4124)</f>
        <v/>
      </c>
      <c r="E4119" s="10" t="str">
        <f>IF('1 - TDS FULL ORDER '!B4124=0,"",'1 - TDS FULL ORDER '!B4124)</f>
        <v/>
      </c>
      <c r="F4119" s="10" t="str">
        <f>IF('1 - TDS FULL ORDER '!C4124=0,"",'1 - TDS FULL ORDER '!C4124)</f>
        <v/>
      </c>
      <c r="G4119" s="10" t="str">
        <f>IF('1 - TDS FULL ORDER '!D4124=0,"",'1 - TDS FULL ORDER '!D4124)</f>
        <v/>
      </c>
      <c r="H4119" s="10" t="str">
        <f>IF('1 - TDS FULL ORDER '!E4124=0,"",'1 - TDS FULL ORDER '!E4124)</f>
        <v/>
      </c>
      <c r="I4119" s="10" t="str">
        <f>IF('1 - TDS FULL ORDER '!F4124=0,"",'1 - TDS FULL ORDER '!F4124)</f>
        <v/>
      </c>
      <c r="J4119" s="10" t="str">
        <f>IF('1 - TDS FULL ORDER '!G4124=0,"",'1 - TDS FULL ORDER '!G4124)</f>
        <v/>
      </c>
      <c r="L4119" s="10" t="str">
        <f>IF('2 - TDS SELECT SNs'!A4124=0,"",'2 - TDS SELECT SNs'!A4124)</f>
        <v/>
      </c>
      <c r="M4119" s="10" t="str">
        <f>IF('2 - TDS SELECT SNs'!B4124=0,"",'2 - TDS SELECT SNs'!B4124)</f>
        <v/>
      </c>
      <c r="N4119" s="10" t="str">
        <f>IF('2 - TDS SELECT SNs'!C4124=0,"",'2 - TDS SELECT SNs'!C4124)</f>
        <v/>
      </c>
      <c r="O4119" s="10" t="str">
        <f>IF('2 - TDS SELECT SNs'!D4124=0,"",'2 - TDS SELECT SNs'!D4124)</f>
        <v/>
      </c>
      <c r="P4119" s="10" t="str">
        <f>IF('2 - TDS SELECT SNs'!E4124=0,"",'2 - TDS SELECT SNs'!E4124)</f>
        <v/>
      </c>
      <c r="Q4119" s="10" t="str">
        <f>IF('2 - TDS SELECT SNs'!F4124=0,"",'2 - TDS SELECT SNs'!F4124)</f>
        <v/>
      </c>
      <c r="R4119" s="10" t="str">
        <f>IF('2 - TDS SELECT SNs'!G4124=0,"",'2 - TDS SELECT SNs'!G4124)</f>
        <v/>
      </c>
      <c r="S4119" s="10" t="str">
        <f>IF('2 - TDS SELECT SNs'!H4124=0,"",'2 - TDS SELECT SNs'!H4124)</f>
        <v/>
      </c>
      <c r="T4119" s="10" t="str">
        <f>IF('2 - TDS SELECT SNs'!I4124=0,"",'2 - TDS SELECT SNs'!I4124)</f>
        <v/>
      </c>
      <c r="U4119" s="10" t="str">
        <f>IF('2 - TDS SELECT SNs'!J4124=0,"",'2 - TDS SELECT SNs'!J4124)</f>
        <v/>
      </c>
      <c r="W4119" t="str">
        <f>IF('3 - Apple Direct'!A4124=0,"",'3 - Apple Direct'!A4124)</f>
        <v/>
      </c>
      <c r="X4119" s="10" t="str">
        <f>IF('3 - Apple Direct'!B4124=0,"",'3 - Apple Direct'!B4124)</f>
        <v/>
      </c>
      <c r="Y4119" s="10" t="str">
        <f>IF('3 - Apple Direct'!C4124=0,"",'3 - Apple Direct'!C4124)</f>
        <v/>
      </c>
      <c r="Z4119" s="10" t="str">
        <f>IF('3 - Apple Direct'!D4124=0,"",'3 - Apple Direct'!D4124)</f>
        <v/>
      </c>
      <c r="AA4119" s="10" t="str">
        <f>IF('3 - Apple Direct'!E4124=0,"",'3 - Apple Direct'!E4124)</f>
        <v/>
      </c>
      <c r="AB4119" s="10" t="str">
        <f>IF('3 - Apple Direct'!F4124=0,"",'3 - Apple Direct'!F4124)</f>
        <v/>
      </c>
      <c r="AC4119" s="10" t="str">
        <f>IF('3 - Apple Direct'!G4124=0,"",'3 - Apple Direct'!G4124)</f>
        <v/>
      </c>
      <c r="AD4119" s="10" t="str">
        <f>IF('3 - Apple Direct'!H4124=0,"",'3 - Apple Direct'!H4124)</f>
        <v/>
      </c>
      <c r="AE4119" s="10" t="str">
        <f>IF('3 - Apple Direct'!I4124=0,"",'3 - Apple Direct'!I4124)</f>
        <v/>
      </c>
      <c r="AF4119" s="10" t="str">
        <f>IF('3 - Apple Direct'!J4124=0,"",'3 - Apple Direct'!J4124)</f>
        <v/>
      </c>
      <c r="AH4119" t="str">
        <f>IF('4 - Unenrollment'!A4122=0,"",'4 - Unenrollment'!A4122)</f>
        <v/>
      </c>
      <c r="AI4119" s="10" t="str">
        <f>IF('4 - Unenrollment'!B4122=0,"",'4 - Unenrollment'!B4122)</f>
        <v/>
      </c>
      <c r="AJ4119" s="10" t="str">
        <f>IF('4 - Unenrollment'!C4122=0,"",'4 - Unenrollment'!C4122)</f>
        <v/>
      </c>
    </row>
    <row r="4120" spans="4:36" x14ac:dyDescent="0.35">
      <c r="D4120" t="str">
        <f>IF('1 - TDS FULL ORDER '!A4125=0,"",'1 - TDS FULL ORDER '!A4125)</f>
        <v/>
      </c>
      <c r="E4120" s="10" t="str">
        <f>IF('1 - TDS FULL ORDER '!B4125=0,"",'1 - TDS FULL ORDER '!B4125)</f>
        <v/>
      </c>
      <c r="F4120" s="10" t="str">
        <f>IF('1 - TDS FULL ORDER '!C4125=0,"",'1 - TDS FULL ORDER '!C4125)</f>
        <v/>
      </c>
      <c r="G4120" s="10" t="str">
        <f>IF('1 - TDS FULL ORDER '!D4125=0,"",'1 - TDS FULL ORDER '!D4125)</f>
        <v/>
      </c>
      <c r="H4120" s="10" t="str">
        <f>IF('1 - TDS FULL ORDER '!E4125=0,"",'1 - TDS FULL ORDER '!E4125)</f>
        <v/>
      </c>
      <c r="I4120" s="10" t="str">
        <f>IF('1 - TDS FULL ORDER '!F4125=0,"",'1 - TDS FULL ORDER '!F4125)</f>
        <v/>
      </c>
      <c r="J4120" s="10" t="str">
        <f>IF('1 - TDS FULL ORDER '!G4125=0,"",'1 - TDS FULL ORDER '!G4125)</f>
        <v/>
      </c>
      <c r="L4120" s="10" t="str">
        <f>IF('2 - TDS SELECT SNs'!A4125=0,"",'2 - TDS SELECT SNs'!A4125)</f>
        <v/>
      </c>
      <c r="M4120" s="10" t="str">
        <f>IF('2 - TDS SELECT SNs'!B4125=0,"",'2 - TDS SELECT SNs'!B4125)</f>
        <v/>
      </c>
      <c r="N4120" s="10" t="str">
        <f>IF('2 - TDS SELECT SNs'!C4125=0,"",'2 - TDS SELECT SNs'!C4125)</f>
        <v/>
      </c>
      <c r="O4120" s="10" t="str">
        <f>IF('2 - TDS SELECT SNs'!D4125=0,"",'2 - TDS SELECT SNs'!D4125)</f>
        <v/>
      </c>
      <c r="P4120" s="10" t="str">
        <f>IF('2 - TDS SELECT SNs'!E4125=0,"",'2 - TDS SELECT SNs'!E4125)</f>
        <v/>
      </c>
      <c r="Q4120" s="10" t="str">
        <f>IF('2 - TDS SELECT SNs'!F4125=0,"",'2 - TDS SELECT SNs'!F4125)</f>
        <v/>
      </c>
      <c r="R4120" s="10" t="str">
        <f>IF('2 - TDS SELECT SNs'!G4125=0,"",'2 - TDS SELECT SNs'!G4125)</f>
        <v/>
      </c>
      <c r="S4120" s="10" t="str">
        <f>IF('2 - TDS SELECT SNs'!H4125=0,"",'2 - TDS SELECT SNs'!H4125)</f>
        <v/>
      </c>
      <c r="T4120" s="10" t="str">
        <f>IF('2 - TDS SELECT SNs'!I4125=0,"",'2 - TDS SELECT SNs'!I4125)</f>
        <v/>
      </c>
      <c r="U4120" s="10" t="str">
        <f>IF('2 - TDS SELECT SNs'!J4125=0,"",'2 - TDS SELECT SNs'!J4125)</f>
        <v/>
      </c>
      <c r="W4120" t="str">
        <f>IF('3 - Apple Direct'!A4125=0,"",'3 - Apple Direct'!A4125)</f>
        <v/>
      </c>
      <c r="X4120" s="10" t="str">
        <f>IF('3 - Apple Direct'!B4125=0,"",'3 - Apple Direct'!B4125)</f>
        <v/>
      </c>
      <c r="Y4120" s="10" t="str">
        <f>IF('3 - Apple Direct'!C4125=0,"",'3 - Apple Direct'!C4125)</f>
        <v/>
      </c>
      <c r="Z4120" s="10" t="str">
        <f>IF('3 - Apple Direct'!D4125=0,"",'3 - Apple Direct'!D4125)</f>
        <v/>
      </c>
      <c r="AA4120" s="10" t="str">
        <f>IF('3 - Apple Direct'!E4125=0,"",'3 - Apple Direct'!E4125)</f>
        <v/>
      </c>
      <c r="AB4120" s="10" t="str">
        <f>IF('3 - Apple Direct'!F4125=0,"",'3 - Apple Direct'!F4125)</f>
        <v/>
      </c>
      <c r="AC4120" s="10" t="str">
        <f>IF('3 - Apple Direct'!G4125=0,"",'3 - Apple Direct'!G4125)</f>
        <v/>
      </c>
      <c r="AD4120" s="10" t="str">
        <f>IF('3 - Apple Direct'!H4125=0,"",'3 - Apple Direct'!H4125)</f>
        <v/>
      </c>
      <c r="AE4120" s="10" t="str">
        <f>IF('3 - Apple Direct'!I4125=0,"",'3 - Apple Direct'!I4125)</f>
        <v/>
      </c>
      <c r="AF4120" s="10" t="str">
        <f>IF('3 - Apple Direct'!J4125=0,"",'3 - Apple Direct'!J4125)</f>
        <v/>
      </c>
      <c r="AH4120" t="str">
        <f>IF('4 - Unenrollment'!A4123=0,"",'4 - Unenrollment'!A4123)</f>
        <v/>
      </c>
      <c r="AI4120" s="10" t="str">
        <f>IF('4 - Unenrollment'!B4123=0,"",'4 - Unenrollment'!B4123)</f>
        <v/>
      </c>
      <c r="AJ4120" s="10" t="str">
        <f>IF('4 - Unenrollment'!C4123=0,"",'4 - Unenrollment'!C4123)</f>
        <v/>
      </c>
    </row>
    <row r="4121" spans="4:36" x14ac:dyDescent="0.35">
      <c r="D4121" t="str">
        <f>IF('1 - TDS FULL ORDER '!A4126=0,"",'1 - TDS FULL ORDER '!A4126)</f>
        <v/>
      </c>
      <c r="E4121" s="10" t="str">
        <f>IF('1 - TDS FULL ORDER '!B4126=0,"",'1 - TDS FULL ORDER '!B4126)</f>
        <v/>
      </c>
      <c r="F4121" s="10" t="str">
        <f>IF('1 - TDS FULL ORDER '!C4126=0,"",'1 - TDS FULL ORDER '!C4126)</f>
        <v/>
      </c>
      <c r="G4121" s="10" t="str">
        <f>IF('1 - TDS FULL ORDER '!D4126=0,"",'1 - TDS FULL ORDER '!D4126)</f>
        <v/>
      </c>
      <c r="H4121" s="10" t="str">
        <f>IF('1 - TDS FULL ORDER '!E4126=0,"",'1 - TDS FULL ORDER '!E4126)</f>
        <v/>
      </c>
      <c r="I4121" s="10" t="str">
        <f>IF('1 - TDS FULL ORDER '!F4126=0,"",'1 - TDS FULL ORDER '!F4126)</f>
        <v/>
      </c>
      <c r="J4121" s="10" t="str">
        <f>IF('1 - TDS FULL ORDER '!G4126=0,"",'1 - TDS FULL ORDER '!G4126)</f>
        <v/>
      </c>
      <c r="L4121" s="10" t="str">
        <f>IF('2 - TDS SELECT SNs'!A4126=0,"",'2 - TDS SELECT SNs'!A4126)</f>
        <v/>
      </c>
      <c r="M4121" s="10" t="str">
        <f>IF('2 - TDS SELECT SNs'!B4126=0,"",'2 - TDS SELECT SNs'!B4126)</f>
        <v/>
      </c>
      <c r="N4121" s="10" t="str">
        <f>IF('2 - TDS SELECT SNs'!C4126=0,"",'2 - TDS SELECT SNs'!C4126)</f>
        <v/>
      </c>
      <c r="O4121" s="10" t="str">
        <f>IF('2 - TDS SELECT SNs'!D4126=0,"",'2 - TDS SELECT SNs'!D4126)</f>
        <v/>
      </c>
      <c r="P4121" s="10" t="str">
        <f>IF('2 - TDS SELECT SNs'!E4126=0,"",'2 - TDS SELECT SNs'!E4126)</f>
        <v/>
      </c>
      <c r="Q4121" s="10" t="str">
        <f>IF('2 - TDS SELECT SNs'!F4126=0,"",'2 - TDS SELECT SNs'!F4126)</f>
        <v/>
      </c>
      <c r="R4121" s="10" t="str">
        <f>IF('2 - TDS SELECT SNs'!G4126=0,"",'2 - TDS SELECT SNs'!G4126)</f>
        <v/>
      </c>
      <c r="S4121" s="10" t="str">
        <f>IF('2 - TDS SELECT SNs'!H4126=0,"",'2 - TDS SELECT SNs'!H4126)</f>
        <v/>
      </c>
      <c r="T4121" s="10" t="str">
        <f>IF('2 - TDS SELECT SNs'!I4126=0,"",'2 - TDS SELECT SNs'!I4126)</f>
        <v/>
      </c>
      <c r="U4121" s="10" t="str">
        <f>IF('2 - TDS SELECT SNs'!J4126=0,"",'2 - TDS SELECT SNs'!J4126)</f>
        <v/>
      </c>
      <c r="W4121" t="str">
        <f>IF('3 - Apple Direct'!A4126=0,"",'3 - Apple Direct'!A4126)</f>
        <v/>
      </c>
      <c r="X4121" s="10" t="str">
        <f>IF('3 - Apple Direct'!B4126=0,"",'3 - Apple Direct'!B4126)</f>
        <v/>
      </c>
      <c r="Y4121" s="10" t="str">
        <f>IF('3 - Apple Direct'!C4126=0,"",'3 - Apple Direct'!C4126)</f>
        <v/>
      </c>
      <c r="Z4121" s="10" t="str">
        <f>IF('3 - Apple Direct'!D4126=0,"",'3 - Apple Direct'!D4126)</f>
        <v/>
      </c>
      <c r="AA4121" s="10" t="str">
        <f>IF('3 - Apple Direct'!E4126=0,"",'3 - Apple Direct'!E4126)</f>
        <v/>
      </c>
      <c r="AB4121" s="10" t="str">
        <f>IF('3 - Apple Direct'!F4126=0,"",'3 - Apple Direct'!F4126)</f>
        <v/>
      </c>
      <c r="AC4121" s="10" t="str">
        <f>IF('3 - Apple Direct'!G4126=0,"",'3 - Apple Direct'!G4126)</f>
        <v/>
      </c>
      <c r="AD4121" s="10" t="str">
        <f>IF('3 - Apple Direct'!H4126=0,"",'3 - Apple Direct'!H4126)</f>
        <v/>
      </c>
      <c r="AE4121" s="10" t="str">
        <f>IF('3 - Apple Direct'!I4126=0,"",'3 - Apple Direct'!I4126)</f>
        <v/>
      </c>
      <c r="AF4121" s="10" t="str">
        <f>IF('3 - Apple Direct'!J4126=0,"",'3 - Apple Direct'!J4126)</f>
        <v/>
      </c>
      <c r="AH4121" t="str">
        <f>IF('4 - Unenrollment'!A4124=0,"",'4 - Unenrollment'!A4124)</f>
        <v/>
      </c>
      <c r="AI4121" s="10" t="str">
        <f>IF('4 - Unenrollment'!B4124=0,"",'4 - Unenrollment'!B4124)</f>
        <v/>
      </c>
      <c r="AJ4121" s="10" t="str">
        <f>IF('4 - Unenrollment'!C4124=0,"",'4 - Unenrollment'!C4124)</f>
        <v/>
      </c>
    </row>
    <row r="4122" spans="4:36" x14ac:dyDescent="0.35">
      <c r="D4122" t="str">
        <f>IF('1 - TDS FULL ORDER '!A4127=0,"",'1 - TDS FULL ORDER '!A4127)</f>
        <v/>
      </c>
      <c r="E4122" s="10" t="str">
        <f>IF('1 - TDS FULL ORDER '!B4127=0,"",'1 - TDS FULL ORDER '!B4127)</f>
        <v/>
      </c>
      <c r="F4122" s="10" t="str">
        <f>IF('1 - TDS FULL ORDER '!C4127=0,"",'1 - TDS FULL ORDER '!C4127)</f>
        <v/>
      </c>
      <c r="G4122" s="10" t="str">
        <f>IF('1 - TDS FULL ORDER '!D4127=0,"",'1 - TDS FULL ORDER '!D4127)</f>
        <v/>
      </c>
      <c r="H4122" s="10" t="str">
        <f>IF('1 - TDS FULL ORDER '!E4127=0,"",'1 - TDS FULL ORDER '!E4127)</f>
        <v/>
      </c>
      <c r="I4122" s="10" t="str">
        <f>IF('1 - TDS FULL ORDER '!F4127=0,"",'1 - TDS FULL ORDER '!F4127)</f>
        <v/>
      </c>
      <c r="J4122" s="10" t="str">
        <f>IF('1 - TDS FULL ORDER '!G4127=0,"",'1 - TDS FULL ORDER '!G4127)</f>
        <v/>
      </c>
      <c r="L4122" s="10" t="str">
        <f>IF('2 - TDS SELECT SNs'!A4127=0,"",'2 - TDS SELECT SNs'!A4127)</f>
        <v/>
      </c>
      <c r="M4122" s="10" t="str">
        <f>IF('2 - TDS SELECT SNs'!B4127=0,"",'2 - TDS SELECT SNs'!B4127)</f>
        <v/>
      </c>
      <c r="N4122" s="10" t="str">
        <f>IF('2 - TDS SELECT SNs'!C4127=0,"",'2 - TDS SELECT SNs'!C4127)</f>
        <v/>
      </c>
      <c r="O4122" s="10" t="str">
        <f>IF('2 - TDS SELECT SNs'!D4127=0,"",'2 - TDS SELECT SNs'!D4127)</f>
        <v/>
      </c>
      <c r="P4122" s="10" t="str">
        <f>IF('2 - TDS SELECT SNs'!E4127=0,"",'2 - TDS SELECT SNs'!E4127)</f>
        <v/>
      </c>
      <c r="Q4122" s="10" t="str">
        <f>IF('2 - TDS SELECT SNs'!F4127=0,"",'2 - TDS SELECT SNs'!F4127)</f>
        <v/>
      </c>
      <c r="R4122" s="10" t="str">
        <f>IF('2 - TDS SELECT SNs'!G4127=0,"",'2 - TDS SELECT SNs'!G4127)</f>
        <v/>
      </c>
      <c r="S4122" s="10" t="str">
        <f>IF('2 - TDS SELECT SNs'!H4127=0,"",'2 - TDS SELECT SNs'!H4127)</f>
        <v/>
      </c>
      <c r="T4122" s="10" t="str">
        <f>IF('2 - TDS SELECT SNs'!I4127=0,"",'2 - TDS SELECT SNs'!I4127)</f>
        <v/>
      </c>
      <c r="U4122" s="10" t="str">
        <f>IF('2 - TDS SELECT SNs'!J4127=0,"",'2 - TDS SELECT SNs'!J4127)</f>
        <v/>
      </c>
      <c r="W4122" t="str">
        <f>IF('3 - Apple Direct'!A4127=0,"",'3 - Apple Direct'!A4127)</f>
        <v/>
      </c>
      <c r="X4122" s="10" t="str">
        <f>IF('3 - Apple Direct'!B4127=0,"",'3 - Apple Direct'!B4127)</f>
        <v/>
      </c>
      <c r="Y4122" s="10" t="str">
        <f>IF('3 - Apple Direct'!C4127=0,"",'3 - Apple Direct'!C4127)</f>
        <v/>
      </c>
      <c r="Z4122" s="10" t="str">
        <f>IF('3 - Apple Direct'!D4127=0,"",'3 - Apple Direct'!D4127)</f>
        <v/>
      </c>
      <c r="AA4122" s="10" t="str">
        <f>IF('3 - Apple Direct'!E4127=0,"",'3 - Apple Direct'!E4127)</f>
        <v/>
      </c>
      <c r="AB4122" s="10" t="str">
        <f>IF('3 - Apple Direct'!F4127=0,"",'3 - Apple Direct'!F4127)</f>
        <v/>
      </c>
      <c r="AC4122" s="10" t="str">
        <f>IF('3 - Apple Direct'!G4127=0,"",'3 - Apple Direct'!G4127)</f>
        <v/>
      </c>
      <c r="AD4122" s="10" t="str">
        <f>IF('3 - Apple Direct'!H4127=0,"",'3 - Apple Direct'!H4127)</f>
        <v/>
      </c>
      <c r="AE4122" s="10" t="str">
        <f>IF('3 - Apple Direct'!I4127=0,"",'3 - Apple Direct'!I4127)</f>
        <v/>
      </c>
      <c r="AF4122" s="10" t="str">
        <f>IF('3 - Apple Direct'!J4127=0,"",'3 - Apple Direct'!J4127)</f>
        <v/>
      </c>
      <c r="AH4122" t="str">
        <f>IF('4 - Unenrollment'!A4125=0,"",'4 - Unenrollment'!A4125)</f>
        <v/>
      </c>
      <c r="AI4122" s="10" t="str">
        <f>IF('4 - Unenrollment'!B4125=0,"",'4 - Unenrollment'!B4125)</f>
        <v/>
      </c>
      <c r="AJ4122" s="10" t="str">
        <f>IF('4 - Unenrollment'!C4125=0,"",'4 - Unenrollment'!C4125)</f>
        <v/>
      </c>
    </row>
    <row r="4123" spans="4:36" x14ac:dyDescent="0.35">
      <c r="D4123" t="str">
        <f>IF('1 - TDS FULL ORDER '!A4128=0,"",'1 - TDS FULL ORDER '!A4128)</f>
        <v/>
      </c>
      <c r="E4123" s="10" t="str">
        <f>IF('1 - TDS FULL ORDER '!B4128=0,"",'1 - TDS FULL ORDER '!B4128)</f>
        <v/>
      </c>
      <c r="F4123" s="10" t="str">
        <f>IF('1 - TDS FULL ORDER '!C4128=0,"",'1 - TDS FULL ORDER '!C4128)</f>
        <v/>
      </c>
      <c r="G4123" s="10" t="str">
        <f>IF('1 - TDS FULL ORDER '!D4128=0,"",'1 - TDS FULL ORDER '!D4128)</f>
        <v/>
      </c>
      <c r="H4123" s="10" t="str">
        <f>IF('1 - TDS FULL ORDER '!E4128=0,"",'1 - TDS FULL ORDER '!E4128)</f>
        <v/>
      </c>
      <c r="I4123" s="10" t="str">
        <f>IF('1 - TDS FULL ORDER '!F4128=0,"",'1 - TDS FULL ORDER '!F4128)</f>
        <v/>
      </c>
      <c r="J4123" s="10" t="str">
        <f>IF('1 - TDS FULL ORDER '!G4128=0,"",'1 - TDS FULL ORDER '!G4128)</f>
        <v/>
      </c>
      <c r="L4123" s="10" t="str">
        <f>IF('2 - TDS SELECT SNs'!A4128=0,"",'2 - TDS SELECT SNs'!A4128)</f>
        <v/>
      </c>
      <c r="M4123" s="10" t="str">
        <f>IF('2 - TDS SELECT SNs'!B4128=0,"",'2 - TDS SELECT SNs'!B4128)</f>
        <v/>
      </c>
      <c r="N4123" s="10" t="str">
        <f>IF('2 - TDS SELECT SNs'!C4128=0,"",'2 - TDS SELECT SNs'!C4128)</f>
        <v/>
      </c>
      <c r="O4123" s="10" t="str">
        <f>IF('2 - TDS SELECT SNs'!D4128=0,"",'2 - TDS SELECT SNs'!D4128)</f>
        <v/>
      </c>
      <c r="P4123" s="10" t="str">
        <f>IF('2 - TDS SELECT SNs'!E4128=0,"",'2 - TDS SELECT SNs'!E4128)</f>
        <v/>
      </c>
      <c r="Q4123" s="10" t="str">
        <f>IF('2 - TDS SELECT SNs'!F4128=0,"",'2 - TDS SELECT SNs'!F4128)</f>
        <v/>
      </c>
      <c r="R4123" s="10" t="str">
        <f>IF('2 - TDS SELECT SNs'!G4128=0,"",'2 - TDS SELECT SNs'!G4128)</f>
        <v/>
      </c>
      <c r="S4123" s="10" t="str">
        <f>IF('2 - TDS SELECT SNs'!H4128=0,"",'2 - TDS SELECT SNs'!H4128)</f>
        <v/>
      </c>
      <c r="T4123" s="10" t="str">
        <f>IF('2 - TDS SELECT SNs'!I4128=0,"",'2 - TDS SELECT SNs'!I4128)</f>
        <v/>
      </c>
      <c r="U4123" s="10" t="str">
        <f>IF('2 - TDS SELECT SNs'!J4128=0,"",'2 - TDS SELECT SNs'!J4128)</f>
        <v/>
      </c>
      <c r="W4123" t="str">
        <f>IF('3 - Apple Direct'!A4128=0,"",'3 - Apple Direct'!A4128)</f>
        <v/>
      </c>
      <c r="X4123" s="10" t="str">
        <f>IF('3 - Apple Direct'!B4128=0,"",'3 - Apple Direct'!B4128)</f>
        <v/>
      </c>
      <c r="Y4123" s="10" t="str">
        <f>IF('3 - Apple Direct'!C4128=0,"",'3 - Apple Direct'!C4128)</f>
        <v/>
      </c>
      <c r="Z4123" s="10" t="str">
        <f>IF('3 - Apple Direct'!D4128=0,"",'3 - Apple Direct'!D4128)</f>
        <v/>
      </c>
      <c r="AA4123" s="10" t="str">
        <f>IF('3 - Apple Direct'!E4128=0,"",'3 - Apple Direct'!E4128)</f>
        <v/>
      </c>
      <c r="AB4123" s="10" t="str">
        <f>IF('3 - Apple Direct'!F4128=0,"",'3 - Apple Direct'!F4128)</f>
        <v/>
      </c>
      <c r="AC4123" s="10" t="str">
        <f>IF('3 - Apple Direct'!G4128=0,"",'3 - Apple Direct'!G4128)</f>
        <v/>
      </c>
      <c r="AD4123" s="10" t="str">
        <f>IF('3 - Apple Direct'!H4128=0,"",'3 - Apple Direct'!H4128)</f>
        <v/>
      </c>
      <c r="AE4123" s="10" t="str">
        <f>IF('3 - Apple Direct'!I4128=0,"",'3 - Apple Direct'!I4128)</f>
        <v/>
      </c>
      <c r="AF4123" s="10" t="str">
        <f>IF('3 - Apple Direct'!J4128=0,"",'3 - Apple Direct'!J4128)</f>
        <v/>
      </c>
      <c r="AH4123" t="str">
        <f>IF('4 - Unenrollment'!A4126=0,"",'4 - Unenrollment'!A4126)</f>
        <v/>
      </c>
      <c r="AI4123" s="10" t="str">
        <f>IF('4 - Unenrollment'!B4126=0,"",'4 - Unenrollment'!B4126)</f>
        <v/>
      </c>
      <c r="AJ4123" s="10" t="str">
        <f>IF('4 - Unenrollment'!C4126=0,"",'4 - Unenrollment'!C4126)</f>
        <v/>
      </c>
    </row>
    <row r="4124" spans="4:36" x14ac:dyDescent="0.35">
      <c r="D4124" t="str">
        <f>IF('1 - TDS FULL ORDER '!A4129=0,"",'1 - TDS FULL ORDER '!A4129)</f>
        <v/>
      </c>
      <c r="E4124" s="10" t="str">
        <f>IF('1 - TDS FULL ORDER '!B4129=0,"",'1 - TDS FULL ORDER '!B4129)</f>
        <v/>
      </c>
      <c r="F4124" s="10" t="str">
        <f>IF('1 - TDS FULL ORDER '!C4129=0,"",'1 - TDS FULL ORDER '!C4129)</f>
        <v/>
      </c>
      <c r="G4124" s="10" t="str">
        <f>IF('1 - TDS FULL ORDER '!D4129=0,"",'1 - TDS FULL ORDER '!D4129)</f>
        <v/>
      </c>
      <c r="H4124" s="10" t="str">
        <f>IF('1 - TDS FULL ORDER '!E4129=0,"",'1 - TDS FULL ORDER '!E4129)</f>
        <v/>
      </c>
      <c r="I4124" s="10" t="str">
        <f>IF('1 - TDS FULL ORDER '!F4129=0,"",'1 - TDS FULL ORDER '!F4129)</f>
        <v/>
      </c>
      <c r="J4124" s="10" t="str">
        <f>IF('1 - TDS FULL ORDER '!G4129=0,"",'1 - TDS FULL ORDER '!G4129)</f>
        <v/>
      </c>
      <c r="L4124" s="10" t="str">
        <f>IF('2 - TDS SELECT SNs'!A4129=0,"",'2 - TDS SELECT SNs'!A4129)</f>
        <v/>
      </c>
      <c r="M4124" s="10" t="str">
        <f>IF('2 - TDS SELECT SNs'!B4129=0,"",'2 - TDS SELECT SNs'!B4129)</f>
        <v/>
      </c>
      <c r="N4124" s="10" t="str">
        <f>IF('2 - TDS SELECT SNs'!C4129=0,"",'2 - TDS SELECT SNs'!C4129)</f>
        <v/>
      </c>
      <c r="O4124" s="10" t="str">
        <f>IF('2 - TDS SELECT SNs'!D4129=0,"",'2 - TDS SELECT SNs'!D4129)</f>
        <v/>
      </c>
      <c r="P4124" s="10" t="str">
        <f>IF('2 - TDS SELECT SNs'!E4129=0,"",'2 - TDS SELECT SNs'!E4129)</f>
        <v/>
      </c>
      <c r="Q4124" s="10" t="str">
        <f>IF('2 - TDS SELECT SNs'!F4129=0,"",'2 - TDS SELECT SNs'!F4129)</f>
        <v/>
      </c>
      <c r="R4124" s="10" t="str">
        <f>IF('2 - TDS SELECT SNs'!G4129=0,"",'2 - TDS SELECT SNs'!G4129)</f>
        <v/>
      </c>
      <c r="S4124" s="10" t="str">
        <f>IF('2 - TDS SELECT SNs'!H4129=0,"",'2 - TDS SELECT SNs'!H4129)</f>
        <v/>
      </c>
      <c r="T4124" s="10" t="str">
        <f>IF('2 - TDS SELECT SNs'!I4129=0,"",'2 - TDS SELECT SNs'!I4129)</f>
        <v/>
      </c>
      <c r="U4124" s="10" t="str">
        <f>IF('2 - TDS SELECT SNs'!J4129=0,"",'2 - TDS SELECT SNs'!J4129)</f>
        <v/>
      </c>
      <c r="W4124" t="str">
        <f>IF('3 - Apple Direct'!A4129=0,"",'3 - Apple Direct'!A4129)</f>
        <v/>
      </c>
      <c r="X4124" s="10" t="str">
        <f>IF('3 - Apple Direct'!B4129=0,"",'3 - Apple Direct'!B4129)</f>
        <v/>
      </c>
      <c r="Y4124" s="10" t="str">
        <f>IF('3 - Apple Direct'!C4129=0,"",'3 - Apple Direct'!C4129)</f>
        <v/>
      </c>
      <c r="Z4124" s="10" t="str">
        <f>IF('3 - Apple Direct'!D4129=0,"",'3 - Apple Direct'!D4129)</f>
        <v/>
      </c>
      <c r="AA4124" s="10" t="str">
        <f>IF('3 - Apple Direct'!E4129=0,"",'3 - Apple Direct'!E4129)</f>
        <v/>
      </c>
      <c r="AB4124" s="10" t="str">
        <f>IF('3 - Apple Direct'!F4129=0,"",'3 - Apple Direct'!F4129)</f>
        <v/>
      </c>
      <c r="AC4124" s="10" t="str">
        <f>IF('3 - Apple Direct'!G4129=0,"",'3 - Apple Direct'!G4129)</f>
        <v/>
      </c>
      <c r="AD4124" s="10" t="str">
        <f>IF('3 - Apple Direct'!H4129=0,"",'3 - Apple Direct'!H4129)</f>
        <v/>
      </c>
      <c r="AE4124" s="10" t="str">
        <f>IF('3 - Apple Direct'!I4129=0,"",'3 - Apple Direct'!I4129)</f>
        <v/>
      </c>
      <c r="AF4124" s="10" t="str">
        <f>IF('3 - Apple Direct'!J4129=0,"",'3 - Apple Direct'!J4129)</f>
        <v/>
      </c>
      <c r="AH4124" t="str">
        <f>IF('4 - Unenrollment'!A4127=0,"",'4 - Unenrollment'!A4127)</f>
        <v/>
      </c>
      <c r="AI4124" s="10" t="str">
        <f>IF('4 - Unenrollment'!B4127=0,"",'4 - Unenrollment'!B4127)</f>
        <v/>
      </c>
      <c r="AJ4124" s="10" t="str">
        <f>IF('4 - Unenrollment'!C4127=0,"",'4 - Unenrollment'!C4127)</f>
        <v/>
      </c>
    </row>
    <row r="4125" spans="4:36" x14ac:dyDescent="0.35">
      <c r="D4125" t="str">
        <f>IF('1 - TDS FULL ORDER '!A4130=0,"",'1 - TDS FULL ORDER '!A4130)</f>
        <v/>
      </c>
      <c r="E4125" s="10" t="str">
        <f>IF('1 - TDS FULL ORDER '!B4130=0,"",'1 - TDS FULL ORDER '!B4130)</f>
        <v/>
      </c>
      <c r="F4125" s="10" t="str">
        <f>IF('1 - TDS FULL ORDER '!C4130=0,"",'1 - TDS FULL ORDER '!C4130)</f>
        <v/>
      </c>
      <c r="G4125" s="10" t="str">
        <f>IF('1 - TDS FULL ORDER '!D4130=0,"",'1 - TDS FULL ORDER '!D4130)</f>
        <v/>
      </c>
      <c r="H4125" s="10" t="str">
        <f>IF('1 - TDS FULL ORDER '!E4130=0,"",'1 - TDS FULL ORDER '!E4130)</f>
        <v/>
      </c>
      <c r="I4125" s="10" t="str">
        <f>IF('1 - TDS FULL ORDER '!F4130=0,"",'1 - TDS FULL ORDER '!F4130)</f>
        <v/>
      </c>
      <c r="J4125" s="10" t="str">
        <f>IF('1 - TDS FULL ORDER '!G4130=0,"",'1 - TDS FULL ORDER '!G4130)</f>
        <v/>
      </c>
      <c r="L4125" s="10" t="str">
        <f>IF('2 - TDS SELECT SNs'!A4130=0,"",'2 - TDS SELECT SNs'!A4130)</f>
        <v/>
      </c>
      <c r="M4125" s="10" t="str">
        <f>IF('2 - TDS SELECT SNs'!B4130=0,"",'2 - TDS SELECT SNs'!B4130)</f>
        <v/>
      </c>
      <c r="N4125" s="10" t="str">
        <f>IF('2 - TDS SELECT SNs'!C4130=0,"",'2 - TDS SELECT SNs'!C4130)</f>
        <v/>
      </c>
      <c r="O4125" s="10" t="str">
        <f>IF('2 - TDS SELECT SNs'!D4130=0,"",'2 - TDS SELECT SNs'!D4130)</f>
        <v/>
      </c>
      <c r="P4125" s="10" t="str">
        <f>IF('2 - TDS SELECT SNs'!E4130=0,"",'2 - TDS SELECT SNs'!E4130)</f>
        <v/>
      </c>
      <c r="Q4125" s="10" t="str">
        <f>IF('2 - TDS SELECT SNs'!F4130=0,"",'2 - TDS SELECT SNs'!F4130)</f>
        <v/>
      </c>
      <c r="R4125" s="10" t="str">
        <f>IF('2 - TDS SELECT SNs'!G4130=0,"",'2 - TDS SELECT SNs'!G4130)</f>
        <v/>
      </c>
      <c r="S4125" s="10" t="str">
        <f>IF('2 - TDS SELECT SNs'!H4130=0,"",'2 - TDS SELECT SNs'!H4130)</f>
        <v/>
      </c>
      <c r="T4125" s="10" t="str">
        <f>IF('2 - TDS SELECT SNs'!I4130=0,"",'2 - TDS SELECT SNs'!I4130)</f>
        <v/>
      </c>
      <c r="U4125" s="10" t="str">
        <f>IF('2 - TDS SELECT SNs'!J4130=0,"",'2 - TDS SELECT SNs'!J4130)</f>
        <v/>
      </c>
      <c r="W4125" t="str">
        <f>IF('3 - Apple Direct'!A4130=0,"",'3 - Apple Direct'!A4130)</f>
        <v/>
      </c>
      <c r="X4125" s="10" t="str">
        <f>IF('3 - Apple Direct'!B4130=0,"",'3 - Apple Direct'!B4130)</f>
        <v/>
      </c>
      <c r="Y4125" s="10" t="str">
        <f>IF('3 - Apple Direct'!C4130=0,"",'3 - Apple Direct'!C4130)</f>
        <v/>
      </c>
      <c r="Z4125" s="10" t="str">
        <f>IF('3 - Apple Direct'!D4130=0,"",'3 - Apple Direct'!D4130)</f>
        <v/>
      </c>
      <c r="AA4125" s="10" t="str">
        <f>IF('3 - Apple Direct'!E4130=0,"",'3 - Apple Direct'!E4130)</f>
        <v/>
      </c>
      <c r="AB4125" s="10" t="str">
        <f>IF('3 - Apple Direct'!F4130=0,"",'3 - Apple Direct'!F4130)</f>
        <v/>
      </c>
      <c r="AC4125" s="10" t="str">
        <f>IF('3 - Apple Direct'!G4130=0,"",'3 - Apple Direct'!G4130)</f>
        <v/>
      </c>
      <c r="AD4125" s="10" t="str">
        <f>IF('3 - Apple Direct'!H4130=0,"",'3 - Apple Direct'!H4130)</f>
        <v/>
      </c>
      <c r="AE4125" s="10" t="str">
        <f>IF('3 - Apple Direct'!I4130=0,"",'3 - Apple Direct'!I4130)</f>
        <v/>
      </c>
      <c r="AF4125" s="10" t="str">
        <f>IF('3 - Apple Direct'!J4130=0,"",'3 - Apple Direct'!J4130)</f>
        <v/>
      </c>
      <c r="AH4125" t="str">
        <f>IF('4 - Unenrollment'!A4128=0,"",'4 - Unenrollment'!A4128)</f>
        <v/>
      </c>
      <c r="AI4125" s="10" t="str">
        <f>IF('4 - Unenrollment'!B4128=0,"",'4 - Unenrollment'!B4128)</f>
        <v/>
      </c>
      <c r="AJ4125" s="10" t="str">
        <f>IF('4 - Unenrollment'!C4128=0,"",'4 - Unenrollment'!C4128)</f>
        <v/>
      </c>
    </row>
    <row r="4126" spans="4:36" x14ac:dyDescent="0.35">
      <c r="D4126" t="str">
        <f>IF('1 - TDS FULL ORDER '!A4131=0,"",'1 - TDS FULL ORDER '!A4131)</f>
        <v/>
      </c>
      <c r="E4126" s="10" t="str">
        <f>IF('1 - TDS FULL ORDER '!B4131=0,"",'1 - TDS FULL ORDER '!B4131)</f>
        <v/>
      </c>
      <c r="F4126" s="10" t="str">
        <f>IF('1 - TDS FULL ORDER '!C4131=0,"",'1 - TDS FULL ORDER '!C4131)</f>
        <v/>
      </c>
      <c r="G4126" s="10" t="str">
        <f>IF('1 - TDS FULL ORDER '!D4131=0,"",'1 - TDS FULL ORDER '!D4131)</f>
        <v/>
      </c>
      <c r="H4126" s="10" t="str">
        <f>IF('1 - TDS FULL ORDER '!E4131=0,"",'1 - TDS FULL ORDER '!E4131)</f>
        <v/>
      </c>
      <c r="I4126" s="10" t="str">
        <f>IF('1 - TDS FULL ORDER '!F4131=0,"",'1 - TDS FULL ORDER '!F4131)</f>
        <v/>
      </c>
      <c r="J4126" s="10" t="str">
        <f>IF('1 - TDS FULL ORDER '!G4131=0,"",'1 - TDS FULL ORDER '!G4131)</f>
        <v/>
      </c>
      <c r="L4126" s="10" t="str">
        <f>IF('2 - TDS SELECT SNs'!A4131=0,"",'2 - TDS SELECT SNs'!A4131)</f>
        <v/>
      </c>
      <c r="M4126" s="10" t="str">
        <f>IF('2 - TDS SELECT SNs'!B4131=0,"",'2 - TDS SELECT SNs'!B4131)</f>
        <v/>
      </c>
      <c r="N4126" s="10" t="str">
        <f>IF('2 - TDS SELECT SNs'!C4131=0,"",'2 - TDS SELECT SNs'!C4131)</f>
        <v/>
      </c>
      <c r="O4126" s="10" t="str">
        <f>IF('2 - TDS SELECT SNs'!D4131=0,"",'2 - TDS SELECT SNs'!D4131)</f>
        <v/>
      </c>
      <c r="P4126" s="10" t="str">
        <f>IF('2 - TDS SELECT SNs'!E4131=0,"",'2 - TDS SELECT SNs'!E4131)</f>
        <v/>
      </c>
      <c r="Q4126" s="10" t="str">
        <f>IF('2 - TDS SELECT SNs'!F4131=0,"",'2 - TDS SELECT SNs'!F4131)</f>
        <v/>
      </c>
      <c r="R4126" s="10" t="str">
        <f>IF('2 - TDS SELECT SNs'!G4131=0,"",'2 - TDS SELECT SNs'!G4131)</f>
        <v/>
      </c>
      <c r="S4126" s="10" t="str">
        <f>IF('2 - TDS SELECT SNs'!H4131=0,"",'2 - TDS SELECT SNs'!H4131)</f>
        <v/>
      </c>
      <c r="T4126" s="10" t="str">
        <f>IF('2 - TDS SELECT SNs'!I4131=0,"",'2 - TDS SELECT SNs'!I4131)</f>
        <v/>
      </c>
      <c r="U4126" s="10" t="str">
        <f>IF('2 - TDS SELECT SNs'!J4131=0,"",'2 - TDS SELECT SNs'!J4131)</f>
        <v/>
      </c>
      <c r="W4126" t="str">
        <f>IF('3 - Apple Direct'!A4131=0,"",'3 - Apple Direct'!A4131)</f>
        <v/>
      </c>
      <c r="X4126" s="10" t="str">
        <f>IF('3 - Apple Direct'!B4131=0,"",'3 - Apple Direct'!B4131)</f>
        <v/>
      </c>
      <c r="Y4126" s="10" t="str">
        <f>IF('3 - Apple Direct'!C4131=0,"",'3 - Apple Direct'!C4131)</f>
        <v/>
      </c>
      <c r="Z4126" s="10" t="str">
        <f>IF('3 - Apple Direct'!D4131=0,"",'3 - Apple Direct'!D4131)</f>
        <v/>
      </c>
      <c r="AA4126" s="10" t="str">
        <f>IF('3 - Apple Direct'!E4131=0,"",'3 - Apple Direct'!E4131)</f>
        <v/>
      </c>
      <c r="AB4126" s="10" t="str">
        <f>IF('3 - Apple Direct'!F4131=0,"",'3 - Apple Direct'!F4131)</f>
        <v/>
      </c>
      <c r="AC4126" s="10" t="str">
        <f>IF('3 - Apple Direct'!G4131=0,"",'3 - Apple Direct'!G4131)</f>
        <v/>
      </c>
      <c r="AD4126" s="10" t="str">
        <f>IF('3 - Apple Direct'!H4131=0,"",'3 - Apple Direct'!H4131)</f>
        <v/>
      </c>
      <c r="AE4126" s="10" t="str">
        <f>IF('3 - Apple Direct'!I4131=0,"",'3 - Apple Direct'!I4131)</f>
        <v/>
      </c>
      <c r="AF4126" s="10" t="str">
        <f>IF('3 - Apple Direct'!J4131=0,"",'3 - Apple Direct'!J4131)</f>
        <v/>
      </c>
      <c r="AH4126" t="str">
        <f>IF('4 - Unenrollment'!A4129=0,"",'4 - Unenrollment'!A4129)</f>
        <v/>
      </c>
      <c r="AI4126" s="10" t="str">
        <f>IF('4 - Unenrollment'!B4129=0,"",'4 - Unenrollment'!B4129)</f>
        <v/>
      </c>
      <c r="AJ4126" s="10" t="str">
        <f>IF('4 - Unenrollment'!C4129=0,"",'4 - Unenrollment'!C4129)</f>
        <v/>
      </c>
    </row>
    <row r="4127" spans="4:36" x14ac:dyDescent="0.35">
      <c r="D4127" t="str">
        <f>IF('1 - TDS FULL ORDER '!A4132=0,"",'1 - TDS FULL ORDER '!A4132)</f>
        <v/>
      </c>
      <c r="E4127" s="10" t="str">
        <f>IF('1 - TDS FULL ORDER '!B4132=0,"",'1 - TDS FULL ORDER '!B4132)</f>
        <v/>
      </c>
      <c r="F4127" s="10" t="str">
        <f>IF('1 - TDS FULL ORDER '!C4132=0,"",'1 - TDS FULL ORDER '!C4132)</f>
        <v/>
      </c>
      <c r="G4127" s="10" t="str">
        <f>IF('1 - TDS FULL ORDER '!D4132=0,"",'1 - TDS FULL ORDER '!D4132)</f>
        <v/>
      </c>
      <c r="H4127" s="10" t="str">
        <f>IF('1 - TDS FULL ORDER '!E4132=0,"",'1 - TDS FULL ORDER '!E4132)</f>
        <v/>
      </c>
      <c r="I4127" s="10" t="str">
        <f>IF('1 - TDS FULL ORDER '!F4132=0,"",'1 - TDS FULL ORDER '!F4132)</f>
        <v/>
      </c>
      <c r="J4127" s="10" t="str">
        <f>IF('1 - TDS FULL ORDER '!G4132=0,"",'1 - TDS FULL ORDER '!G4132)</f>
        <v/>
      </c>
      <c r="L4127" s="10" t="str">
        <f>IF('2 - TDS SELECT SNs'!A4132=0,"",'2 - TDS SELECT SNs'!A4132)</f>
        <v/>
      </c>
      <c r="M4127" s="10" t="str">
        <f>IF('2 - TDS SELECT SNs'!B4132=0,"",'2 - TDS SELECT SNs'!B4132)</f>
        <v/>
      </c>
      <c r="N4127" s="10" t="str">
        <f>IF('2 - TDS SELECT SNs'!C4132=0,"",'2 - TDS SELECT SNs'!C4132)</f>
        <v/>
      </c>
      <c r="O4127" s="10" t="str">
        <f>IF('2 - TDS SELECT SNs'!D4132=0,"",'2 - TDS SELECT SNs'!D4132)</f>
        <v/>
      </c>
      <c r="P4127" s="10" t="str">
        <f>IF('2 - TDS SELECT SNs'!E4132=0,"",'2 - TDS SELECT SNs'!E4132)</f>
        <v/>
      </c>
      <c r="Q4127" s="10" t="str">
        <f>IF('2 - TDS SELECT SNs'!F4132=0,"",'2 - TDS SELECT SNs'!F4132)</f>
        <v/>
      </c>
      <c r="R4127" s="10" t="str">
        <f>IF('2 - TDS SELECT SNs'!G4132=0,"",'2 - TDS SELECT SNs'!G4132)</f>
        <v/>
      </c>
      <c r="S4127" s="10" t="str">
        <f>IF('2 - TDS SELECT SNs'!H4132=0,"",'2 - TDS SELECT SNs'!H4132)</f>
        <v/>
      </c>
      <c r="T4127" s="10" t="str">
        <f>IF('2 - TDS SELECT SNs'!I4132=0,"",'2 - TDS SELECT SNs'!I4132)</f>
        <v/>
      </c>
      <c r="U4127" s="10" t="str">
        <f>IF('2 - TDS SELECT SNs'!J4132=0,"",'2 - TDS SELECT SNs'!J4132)</f>
        <v/>
      </c>
      <c r="W4127" t="str">
        <f>IF('3 - Apple Direct'!A4132=0,"",'3 - Apple Direct'!A4132)</f>
        <v/>
      </c>
      <c r="X4127" s="10" t="str">
        <f>IF('3 - Apple Direct'!B4132=0,"",'3 - Apple Direct'!B4132)</f>
        <v/>
      </c>
      <c r="Y4127" s="10" t="str">
        <f>IF('3 - Apple Direct'!C4132=0,"",'3 - Apple Direct'!C4132)</f>
        <v/>
      </c>
      <c r="Z4127" s="10" t="str">
        <f>IF('3 - Apple Direct'!D4132=0,"",'3 - Apple Direct'!D4132)</f>
        <v/>
      </c>
      <c r="AA4127" s="10" t="str">
        <f>IF('3 - Apple Direct'!E4132=0,"",'3 - Apple Direct'!E4132)</f>
        <v/>
      </c>
      <c r="AB4127" s="10" t="str">
        <f>IF('3 - Apple Direct'!F4132=0,"",'3 - Apple Direct'!F4132)</f>
        <v/>
      </c>
      <c r="AC4127" s="10" t="str">
        <f>IF('3 - Apple Direct'!G4132=0,"",'3 - Apple Direct'!G4132)</f>
        <v/>
      </c>
      <c r="AD4127" s="10" t="str">
        <f>IF('3 - Apple Direct'!H4132=0,"",'3 - Apple Direct'!H4132)</f>
        <v/>
      </c>
      <c r="AE4127" s="10" t="str">
        <f>IF('3 - Apple Direct'!I4132=0,"",'3 - Apple Direct'!I4132)</f>
        <v/>
      </c>
      <c r="AF4127" s="10" t="str">
        <f>IF('3 - Apple Direct'!J4132=0,"",'3 - Apple Direct'!J4132)</f>
        <v/>
      </c>
      <c r="AH4127" t="str">
        <f>IF('4 - Unenrollment'!A4130=0,"",'4 - Unenrollment'!A4130)</f>
        <v/>
      </c>
      <c r="AI4127" s="10" t="str">
        <f>IF('4 - Unenrollment'!B4130=0,"",'4 - Unenrollment'!B4130)</f>
        <v/>
      </c>
      <c r="AJ4127" s="10" t="str">
        <f>IF('4 - Unenrollment'!C4130=0,"",'4 - Unenrollment'!C4130)</f>
        <v/>
      </c>
    </row>
    <row r="4128" spans="4:36" x14ac:dyDescent="0.35">
      <c r="D4128" t="str">
        <f>IF('1 - TDS FULL ORDER '!A4133=0,"",'1 - TDS FULL ORDER '!A4133)</f>
        <v/>
      </c>
      <c r="E4128" s="10" t="str">
        <f>IF('1 - TDS FULL ORDER '!B4133=0,"",'1 - TDS FULL ORDER '!B4133)</f>
        <v/>
      </c>
      <c r="F4128" s="10" t="str">
        <f>IF('1 - TDS FULL ORDER '!C4133=0,"",'1 - TDS FULL ORDER '!C4133)</f>
        <v/>
      </c>
      <c r="G4128" s="10" t="str">
        <f>IF('1 - TDS FULL ORDER '!D4133=0,"",'1 - TDS FULL ORDER '!D4133)</f>
        <v/>
      </c>
      <c r="H4128" s="10" t="str">
        <f>IF('1 - TDS FULL ORDER '!E4133=0,"",'1 - TDS FULL ORDER '!E4133)</f>
        <v/>
      </c>
      <c r="I4128" s="10" t="str">
        <f>IF('1 - TDS FULL ORDER '!F4133=0,"",'1 - TDS FULL ORDER '!F4133)</f>
        <v/>
      </c>
      <c r="J4128" s="10" t="str">
        <f>IF('1 - TDS FULL ORDER '!G4133=0,"",'1 - TDS FULL ORDER '!G4133)</f>
        <v/>
      </c>
      <c r="L4128" s="10" t="str">
        <f>IF('2 - TDS SELECT SNs'!A4133=0,"",'2 - TDS SELECT SNs'!A4133)</f>
        <v/>
      </c>
      <c r="M4128" s="10" t="str">
        <f>IF('2 - TDS SELECT SNs'!B4133=0,"",'2 - TDS SELECT SNs'!B4133)</f>
        <v/>
      </c>
      <c r="N4128" s="10" t="str">
        <f>IF('2 - TDS SELECT SNs'!C4133=0,"",'2 - TDS SELECT SNs'!C4133)</f>
        <v/>
      </c>
      <c r="O4128" s="10" t="str">
        <f>IF('2 - TDS SELECT SNs'!D4133=0,"",'2 - TDS SELECT SNs'!D4133)</f>
        <v/>
      </c>
      <c r="P4128" s="10" t="str">
        <f>IF('2 - TDS SELECT SNs'!E4133=0,"",'2 - TDS SELECT SNs'!E4133)</f>
        <v/>
      </c>
      <c r="Q4128" s="10" t="str">
        <f>IF('2 - TDS SELECT SNs'!F4133=0,"",'2 - TDS SELECT SNs'!F4133)</f>
        <v/>
      </c>
      <c r="R4128" s="10" t="str">
        <f>IF('2 - TDS SELECT SNs'!G4133=0,"",'2 - TDS SELECT SNs'!G4133)</f>
        <v/>
      </c>
      <c r="S4128" s="10" t="str">
        <f>IF('2 - TDS SELECT SNs'!H4133=0,"",'2 - TDS SELECT SNs'!H4133)</f>
        <v/>
      </c>
      <c r="T4128" s="10" t="str">
        <f>IF('2 - TDS SELECT SNs'!I4133=0,"",'2 - TDS SELECT SNs'!I4133)</f>
        <v/>
      </c>
      <c r="U4128" s="10" t="str">
        <f>IF('2 - TDS SELECT SNs'!J4133=0,"",'2 - TDS SELECT SNs'!J4133)</f>
        <v/>
      </c>
      <c r="W4128" t="str">
        <f>IF('3 - Apple Direct'!A4133=0,"",'3 - Apple Direct'!A4133)</f>
        <v/>
      </c>
      <c r="X4128" s="10" t="str">
        <f>IF('3 - Apple Direct'!B4133=0,"",'3 - Apple Direct'!B4133)</f>
        <v/>
      </c>
      <c r="Y4128" s="10" t="str">
        <f>IF('3 - Apple Direct'!C4133=0,"",'3 - Apple Direct'!C4133)</f>
        <v/>
      </c>
      <c r="Z4128" s="10" t="str">
        <f>IF('3 - Apple Direct'!D4133=0,"",'3 - Apple Direct'!D4133)</f>
        <v/>
      </c>
      <c r="AA4128" s="10" t="str">
        <f>IF('3 - Apple Direct'!E4133=0,"",'3 - Apple Direct'!E4133)</f>
        <v/>
      </c>
      <c r="AB4128" s="10" t="str">
        <f>IF('3 - Apple Direct'!F4133=0,"",'3 - Apple Direct'!F4133)</f>
        <v/>
      </c>
      <c r="AC4128" s="10" t="str">
        <f>IF('3 - Apple Direct'!G4133=0,"",'3 - Apple Direct'!G4133)</f>
        <v/>
      </c>
      <c r="AD4128" s="10" t="str">
        <f>IF('3 - Apple Direct'!H4133=0,"",'3 - Apple Direct'!H4133)</f>
        <v/>
      </c>
      <c r="AE4128" s="10" t="str">
        <f>IF('3 - Apple Direct'!I4133=0,"",'3 - Apple Direct'!I4133)</f>
        <v/>
      </c>
      <c r="AF4128" s="10" t="str">
        <f>IF('3 - Apple Direct'!J4133=0,"",'3 - Apple Direct'!J4133)</f>
        <v/>
      </c>
      <c r="AH4128" t="str">
        <f>IF('4 - Unenrollment'!A4131=0,"",'4 - Unenrollment'!A4131)</f>
        <v/>
      </c>
      <c r="AI4128" s="10" t="str">
        <f>IF('4 - Unenrollment'!B4131=0,"",'4 - Unenrollment'!B4131)</f>
        <v/>
      </c>
      <c r="AJ4128" s="10" t="str">
        <f>IF('4 - Unenrollment'!C4131=0,"",'4 - Unenrollment'!C4131)</f>
        <v/>
      </c>
    </row>
    <row r="4129" spans="4:36" x14ac:dyDescent="0.35">
      <c r="D4129" t="str">
        <f>IF('1 - TDS FULL ORDER '!A4134=0,"",'1 - TDS FULL ORDER '!A4134)</f>
        <v/>
      </c>
      <c r="E4129" s="10" t="str">
        <f>IF('1 - TDS FULL ORDER '!B4134=0,"",'1 - TDS FULL ORDER '!B4134)</f>
        <v/>
      </c>
      <c r="F4129" s="10" t="str">
        <f>IF('1 - TDS FULL ORDER '!C4134=0,"",'1 - TDS FULL ORDER '!C4134)</f>
        <v/>
      </c>
      <c r="G4129" s="10" t="str">
        <f>IF('1 - TDS FULL ORDER '!D4134=0,"",'1 - TDS FULL ORDER '!D4134)</f>
        <v/>
      </c>
      <c r="H4129" s="10" t="str">
        <f>IF('1 - TDS FULL ORDER '!E4134=0,"",'1 - TDS FULL ORDER '!E4134)</f>
        <v/>
      </c>
      <c r="I4129" s="10" t="str">
        <f>IF('1 - TDS FULL ORDER '!F4134=0,"",'1 - TDS FULL ORDER '!F4134)</f>
        <v/>
      </c>
      <c r="J4129" s="10" t="str">
        <f>IF('1 - TDS FULL ORDER '!G4134=0,"",'1 - TDS FULL ORDER '!G4134)</f>
        <v/>
      </c>
      <c r="L4129" s="10" t="str">
        <f>IF('2 - TDS SELECT SNs'!A4134=0,"",'2 - TDS SELECT SNs'!A4134)</f>
        <v/>
      </c>
      <c r="M4129" s="10" t="str">
        <f>IF('2 - TDS SELECT SNs'!B4134=0,"",'2 - TDS SELECT SNs'!B4134)</f>
        <v/>
      </c>
      <c r="N4129" s="10" t="str">
        <f>IF('2 - TDS SELECT SNs'!C4134=0,"",'2 - TDS SELECT SNs'!C4134)</f>
        <v/>
      </c>
      <c r="O4129" s="10" t="str">
        <f>IF('2 - TDS SELECT SNs'!D4134=0,"",'2 - TDS SELECT SNs'!D4134)</f>
        <v/>
      </c>
      <c r="P4129" s="10" t="str">
        <f>IF('2 - TDS SELECT SNs'!E4134=0,"",'2 - TDS SELECT SNs'!E4134)</f>
        <v/>
      </c>
      <c r="Q4129" s="10" t="str">
        <f>IF('2 - TDS SELECT SNs'!F4134=0,"",'2 - TDS SELECT SNs'!F4134)</f>
        <v/>
      </c>
      <c r="R4129" s="10" t="str">
        <f>IF('2 - TDS SELECT SNs'!G4134=0,"",'2 - TDS SELECT SNs'!G4134)</f>
        <v/>
      </c>
      <c r="S4129" s="10" t="str">
        <f>IF('2 - TDS SELECT SNs'!H4134=0,"",'2 - TDS SELECT SNs'!H4134)</f>
        <v/>
      </c>
      <c r="T4129" s="10" t="str">
        <f>IF('2 - TDS SELECT SNs'!I4134=0,"",'2 - TDS SELECT SNs'!I4134)</f>
        <v/>
      </c>
      <c r="U4129" s="10" t="str">
        <f>IF('2 - TDS SELECT SNs'!J4134=0,"",'2 - TDS SELECT SNs'!J4134)</f>
        <v/>
      </c>
      <c r="W4129" t="str">
        <f>IF('3 - Apple Direct'!A4134=0,"",'3 - Apple Direct'!A4134)</f>
        <v/>
      </c>
      <c r="X4129" s="10" t="str">
        <f>IF('3 - Apple Direct'!B4134=0,"",'3 - Apple Direct'!B4134)</f>
        <v/>
      </c>
      <c r="Y4129" s="10" t="str">
        <f>IF('3 - Apple Direct'!C4134=0,"",'3 - Apple Direct'!C4134)</f>
        <v/>
      </c>
      <c r="Z4129" s="10" t="str">
        <f>IF('3 - Apple Direct'!D4134=0,"",'3 - Apple Direct'!D4134)</f>
        <v/>
      </c>
      <c r="AA4129" s="10" t="str">
        <f>IF('3 - Apple Direct'!E4134=0,"",'3 - Apple Direct'!E4134)</f>
        <v/>
      </c>
      <c r="AB4129" s="10" t="str">
        <f>IF('3 - Apple Direct'!F4134=0,"",'3 - Apple Direct'!F4134)</f>
        <v/>
      </c>
      <c r="AC4129" s="10" t="str">
        <f>IF('3 - Apple Direct'!G4134=0,"",'3 - Apple Direct'!G4134)</f>
        <v/>
      </c>
      <c r="AD4129" s="10" t="str">
        <f>IF('3 - Apple Direct'!H4134=0,"",'3 - Apple Direct'!H4134)</f>
        <v/>
      </c>
      <c r="AE4129" s="10" t="str">
        <f>IF('3 - Apple Direct'!I4134=0,"",'3 - Apple Direct'!I4134)</f>
        <v/>
      </c>
      <c r="AF4129" s="10" t="str">
        <f>IF('3 - Apple Direct'!J4134=0,"",'3 - Apple Direct'!J4134)</f>
        <v/>
      </c>
      <c r="AH4129" t="str">
        <f>IF('4 - Unenrollment'!A4132=0,"",'4 - Unenrollment'!A4132)</f>
        <v/>
      </c>
      <c r="AI4129" s="10" t="str">
        <f>IF('4 - Unenrollment'!B4132=0,"",'4 - Unenrollment'!B4132)</f>
        <v/>
      </c>
      <c r="AJ4129" s="10" t="str">
        <f>IF('4 - Unenrollment'!C4132=0,"",'4 - Unenrollment'!C4132)</f>
        <v/>
      </c>
    </row>
    <row r="4130" spans="4:36" x14ac:dyDescent="0.35">
      <c r="D4130" t="str">
        <f>IF('1 - TDS FULL ORDER '!A4135=0,"",'1 - TDS FULL ORDER '!A4135)</f>
        <v/>
      </c>
      <c r="E4130" s="10" t="str">
        <f>IF('1 - TDS FULL ORDER '!B4135=0,"",'1 - TDS FULL ORDER '!B4135)</f>
        <v/>
      </c>
      <c r="F4130" s="10" t="str">
        <f>IF('1 - TDS FULL ORDER '!C4135=0,"",'1 - TDS FULL ORDER '!C4135)</f>
        <v/>
      </c>
      <c r="G4130" s="10" t="str">
        <f>IF('1 - TDS FULL ORDER '!D4135=0,"",'1 - TDS FULL ORDER '!D4135)</f>
        <v/>
      </c>
      <c r="H4130" s="10" t="str">
        <f>IF('1 - TDS FULL ORDER '!E4135=0,"",'1 - TDS FULL ORDER '!E4135)</f>
        <v/>
      </c>
      <c r="I4130" s="10" t="str">
        <f>IF('1 - TDS FULL ORDER '!F4135=0,"",'1 - TDS FULL ORDER '!F4135)</f>
        <v/>
      </c>
      <c r="J4130" s="10" t="str">
        <f>IF('1 - TDS FULL ORDER '!G4135=0,"",'1 - TDS FULL ORDER '!G4135)</f>
        <v/>
      </c>
      <c r="L4130" s="10" t="str">
        <f>IF('2 - TDS SELECT SNs'!A4135=0,"",'2 - TDS SELECT SNs'!A4135)</f>
        <v/>
      </c>
      <c r="M4130" s="10" t="str">
        <f>IF('2 - TDS SELECT SNs'!B4135=0,"",'2 - TDS SELECT SNs'!B4135)</f>
        <v/>
      </c>
      <c r="N4130" s="10" t="str">
        <f>IF('2 - TDS SELECT SNs'!C4135=0,"",'2 - TDS SELECT SNs'!C4135)</f>
        <v/>
      </c>
      <c r="O4130" s="10" t="str">
        <f>IF('2 - TDS SELECT SNs'!D4135=0,"",'2 - TDS SELECT SNs'!D4135)</f>
        <v/>
      </c>
      <c r="P4130" s="10" t="str">
        <f>IF('2 - TDS SELECT SNs'!E4135=0,"",'2 - TDS SELECT SNs'!E4135)</f>
        <v/>
      </c>
      <c r="Q4130" s="10" t="str">
        <f>IF('2 - TDS SELECT SNs'!F4135=0,"",'2 - TDS SELECT SNs'!F4135)</f>
        <v/>
      </c>
      <c r="R4130" s="10" t="str">
        <f>IF('2 - TDS SELECT SNs'!G4135=0,"",'2 - TDS SELECT SNs'!G4135)</f>
        <v/>
      </c>
      <c r="S4130" s="10" t="str">
        <f>IF('2 - TDS SELECT SNs'!H4135=0,"",'2 - TDS SELECT SNs'!H4135)</f>
        <v/>
      </c>
      <c r="T4130" s="10" t="str">
        <f>IF('2 - TDS SELECT SNs'!I4135=0,"",'2 - TDS SELECT SNs'!I4135)</f>
        <v/>
      </c>
      <c r="U4130" s="10" t="str">
        <f>IF('2 - TDS SELECT SNs'!J4135=0,"",'2 - TDS SELECT SNs'!J4135)</f>
        <v/>
      </c>
      <c r="W4130" t="str">
        <f>IF('3 - Apple Direct'!A4135=0,"",'3 - Apple Direct'!A4135)</f>
        <v/>
      </c>
      <c r="X4130" s="10" t="str">
        <f>IF('3 - Apple Direct'!B4135=0,"",'3 - Apple Direct'!B4135)</f>
        <v/>
      </c>
      <c r="Y4130" s="10" t="str">
        <f>IF('3 - Apple Direct'!C4135=0,"",'3 - Apple Direct'!C4135)</f>
        <v/>
      </c>
      <c r="Z4130" s="10" t="str">
        <f>IF('3 - Apple Direct'!D4135=0,"",'3 - Apple Direct'!D4135)</f>
        <v/>
      </c>
      <c r="AA4130" s="10" t="str">
        <f>IF('3 - Apple Direct'!E4135=0,"",'3 - Apple Direct'!E4135)</f>
        <v/>
      </c>
      <c r="AB4130" s="10" t="str">
        <f>IF('3 - Apple Direct'!F4135=0,"",'3 - Apple Direct'!F4135)</f>
        <v/>
      </c>
      <c r="AC4130" s="10" t="str">
        <f>IF('3 - Apple Direct'!G4135=0,"",'3 - Apple Direct'!G4135)</f>
        <v/>
      </c>
      <c r="AD4130" s="10" t="str">
        <f>IF('3 - Apple Direct'!H4135=0,"",'3 - Apple Direct'!H4135)</f>
        <v/>
      </c>
      <c r="AE4130" s="10" t="str">
        <f>IF('3 - Apple Direct'!I4135=0,"",'3 - Apple Direct'!I4135)</f>
        <v/>
      </c>
      <c r="AF4130" s="10" t="str">
        <f>IF('3 - Apple Direct'!J4135=0,"",'3 - Apple Direct'!J4135)</f>
        <v/>
      </c>
      <c r="AH4130" t="str">
        <f>IF('4 - Unenrollment'!A4133=0,"",'4 - Unenrollment'!A4133)</f>
        <v/>
      </c>
      <c r="AI4130" s="10" t="str">
        <f>IF('4 - Unenrollment'!B4133=0,"",'4 - Unenrollment'!B4133)</f>
        <v/>
      </c>
      <c r="AJ4130" s="10" t="str">
        <f>IF('4 - Unenrollment'!C4133=0,"",'4 - Unenrollment'!C4133)</f>
        <v/>
      </c>
    </row>
    <row r="4131" spans="4:36" x14ac:dyDescent="0.35">
      <c r="D4131" t="str">
        <f>IF('1 - TDS FULL ORDER '!A4136=0,"",'1 - TDS FULL ORDER '!A4136)</f>
        <v/>
      </c>
      <c r="E4131" s="10" t="str">
        <f>IF('1 - TDS FULL ORDER '!B4136=0,"",'1 - TDS FULL ORDER '!B4136)</f>
        <v/>
      </c>
      <c r="F4131" s="10" t="str">
        <f>IF('1 - TDS FULL ORDER '!C4136=0,"",'1 - TDS FULL ORDER '!C4136)</f>
        <v/>
      </c>
      <c r="G4131" s="10" t="str">
        <f>IF('1 - TDS FULL ORDER '!D4136=0,"",'1 - TDS FULL ORDER '!D4136)</f>
        <v/>
      </c>
      <c r="H4131" s="10" t="str">
        <f>IF('1 - TDS FULL ORDER '!E4136=0,"",'1 - TDS FULL ORDER '!E4136)</f>
        <v/>
      </c>
      <c r="I4131" s="10" t="str">
        <f>IF('1 - TDS FULL ORDER '!F4136=0,"",'1 - TDS FULL ORDER '!F4136)</f>
        <v/>
      </c>
      <c r="J4131" s="10" t="str">
        <f>IF('1 - TDS FULL ORDER '!G4136=0,"",'1 - TDS FULL ORDER '!G4136)</f>
        <v/>
      </c>
      <c r="L4131" s="10" t="str">
        <f>IF('2 - TDS SELECT SNs'!A4136=0,"",'2 - TDS SELECT SNs'!A4136)</f>
        <v/>
      </c>
      <c r="M4131" s="10" t="str">
        <f>IF('2 - TDS SELECT SNs'!B4136=0,"",'2 - TDS SELECT SNs'!B4136)</f>
        <v/>
      </c>
      <c r="N4131" s="10" t="str">
        <f>IF('2 - TDS SELECT SNs'!C4136=0,"",'2 - TDS SELECT SNs'!C4136)</f>
        <v/>
      </c>
      <c r="O4131" s="10" t="str">
        <f>IF('2 - TDS SELECT SNs'!D4136=0,"",'2 - TDS SELECT SNs'!D4136)</f>
        <v/>
      </c>
      <c r="P4131" s="10" t="str">
        <f>IF('2 - TDS SELECT SNs'!E4136=0,"",'2 - TDS SELECT SNs'!E4136)</f>
        <v/>
      </c>
      <c r="Q4131" s="10" t="str">
        <f>IF('2 - TDS SELECT SNs'!F4136=0,"",'2 - TDS SELECT SNs'!F4136)</f>
        <v/>
      </c>
      <c r="R4131" s="10" t="str">
        <f>IF('2 - TDS SELECT SNs'!G4136=0,"",'2 - TDS SELECT SNs'!G4136)</f>
        <v/>
      </c>
      <c r="S4131" s="10" t="str">
        <f>IF('2 - TDS SELECT SNs'!H4136=0,"",'2 - TDS SELECT SNs'!H4136)</f>
        <v/>
      </c>
      <c r="T4131" s="10" t="str">
        <f>IF('2 - TDS SELECT SNs'!I4136=0,"",'2 - TDS SELECT SNs'!I4136)</f>
        <v/>
      </c>
      <c r="U4131" s="10" t="str">
        <f>IF('2 - TDS SELECT SNs'!J4136=0,"",'2 - TDS SELECT SNs'!J4136)</f>
        <v/>
      </c>
      <c r="W4131" t="str">
        <f>IF('3 - Apple Direct'!A4136=0,"",'3 - Apple Direct'!A4136)</f>
        <v/>
      </c>
      <c r="X4131" s="10" t="str">
        <f>IF('3 - Apple Direct'!B4136=0,"",'3 - Apple Direct'!B4136)</f>
        <v/>
      </c>
      <c r="Y4131" s="10" t="str">
        <f>IF('3 - Apple Direct'!C4136=0,"",'3 - Apple Direct'!C4136)</f>
        <v/>
      </c>
      <c r="Z4131" s="10" t="str">
        <f>IF('3 - Apple Direct'!D4136=0,"",'3 - Apple Direct'!D4136)</f>
        <v/>
      </c>
      <c r="AA4131" s="10" t="str">
        <f>IF('3 - Apple Direct'!E4136=0,"",'3 - Apple Direct'!E4136)</f>
        <v/>
      </c>
      <c r="AB4131" s="10" t="str">
        <f>IF('3 - Apple Direct'!F4136=0,"",'3 - Apple Direct'!F4136)</f>
        <v/>
      </c>
      <c r="AC4131" s="10" t="str">
        <f>IF('3 - Apple Direct'!G4136=0,"",'3 - Apple Direct'!G4136)</f>
        <v/>
      </c>
      <c r="AD4131" s="10" t="str">
        <f>IF('3 - Apple Direct'!H4136=0,"",'3 - Apple Direct'!H4136)</f>
        <v/>
      </c>
      <c r="AE4131" s="10" t="str">
        <f>IF('3 - Apple Direct'!I4136=0,"",'3 - Apple Direct'!I4136)</f>
        <v/>
      </c>
      <c r="AF4131" s="10" t="str">
        <f>IF('3 - Apple Direct'!J4136=0,"",'3 - Apple Direct'!J4136)</f>
        <v/>
      </c>
      <c r="AH4131" t="str">
        <f>IF('4 - Unenrollment'!A4134=0,"",'4 - Unenrollment'!A4134)</f>
        <v/>
      </c>
      <c r="AI4131" s="10" t="str">
        <f>IF('4 - Unenrollment'!B4134=0,"",'4 - Unenrollment'!B4134)</f>
        <v/>
      </c>
      <c r="AJ4131" s="10" t="str">
        <f>IF('4 - Unenrollment'!C4134=0,"",'4 - Unenrollment'!C4134)</f>
        <v/>
      </c>
    </row>
    <row r="4132" spans="4:36" x14ac:dyDescent="0.35">
      <c r="D4132" t="str">
        <f>IF('1 - TDS FULL ORDER '!A4137=0,"",'1 - TDS FULL ORDER '!A4137)</f>
        <v/>
      </c>
      <c r="E4132" s="10" t="str">
        <f>IF('1 - TDS FULL ORDER '!B4137=0,"",'1 - TDS FULL ORDER '!B4137)</f>
        <v/>
      </c>
      <c r="F4132" s="10" t="str">
        <f>IF('1 - TDS FULL ORDER '!C4137=0,"",'1 - TDS FULL ORDER '!C4137)</f>
        <v/>
      </c>
      <c r="G4132" s="10" t="str">
        <f>IF('1 - TDS FULL ORDER '!D4137=0,"",'1 - TDS FULL ORDER '!D4137)</f>
        <v/>
      </c>
      <c r="H4132" s="10" t="str">
        <f>IF('1 - TDS FULL ORDER '!E4137=0,"",'1 - TDS FULL ORDER '!E4137)</f>
        <v/>
      </c>
      <c r="I4132" s="10" t="str">
        <f>IF('1 - TDS FULL ORDER '!F4137=0,"",'1 - TDS FULL ORDER '!F4137)</f>
        <v/>
      </c>
      <c r="J4132" s="10" t="str">
        <f>IF('1 - TDS FULL ORDER '!G4137=0,"",'1 - TDS FULL ORDER '!G4137)</f>
        <v/>
      </c>
      <c r="L4132" s="10" t="str">
        <f>IF('2 - TDS SELECT SNs'!A4137=0,"",'2 - TDS SELECT SNs'!A4137)</f>
        <v/>
      </c>
      <c r="M4132" s="10" t="str">
        <f>IF('2 - TDS SELECT SNs'!B4137=0,"",'2 - TDS SELECT SNs'!B4137)</f>
        <v/>
      </c>
      <c r="N4132" s="10" t="str">
        <f>IF('2 - TDS SELECT SNs'!C4137=0,"",'2 - TDS SELECT SNs'!C4137)</f>
        <v/>
      </c>
      <c r="O4132" s="10" t="str">
        <f>IF('2 - TDS SELECT SNs'!D4137=0,"",'2 - TDS SELECT SNs'!D4137)</f>
        <v/>
      </c>
      <c r="P4132" s="10" t="str">
        <f>IF('2 - TDS SELECT SNs'!E4137=0,"",'2 - TDS SELECT SNs'!E4137)</f>
        <v/>
      </c>
      <c r="Q4132" s="10" t="str">
        <f>IF('2 - TDS SELECT SNs'!F4137=0,"",'2 - TDS SELECT SNs'!F4137)</f>
        <v/>
      </c>
      <c r="R4132" s="10" t="str">
        <f>IF('2 - TDS SELECT SNs'!G4137=0,"",'2 - TDS SELECT SNs'!G4137)</f>
        <v/>
      </c>
      <c r="S4132" s="10" t="str">
        <f>IF('2 - TDS SELECT SNs'!H4137=0,"",'2 - TDS SELECT SNs'!H4137)</f>
        <v/>
      </c>
      <c r="T4132" s="10" t="str">
        <f>IF('2 - TDS SELECT SNs'!I4137=0,"",'2 - TDS SELECT SNs'!I4137)</f>
        <v/>
      </c>
      <c r="U4132" s="10" t="str">
        <f>IF('2 - TDS SELECT SNs'!J4137=0,"",'2 - TDS SELECT SNs'!J4137)</f>
        <v/>
      </c>
      <c r="W4132" t="str">
        <f>IF('3 - Apple Direct'!A4137=0,"",'3 - Apple Direct'!A4137)</f>
        <v/>
      </c>
      <c r="X4132" s="10" t="str">
        <f>IF('3 - Apple Direct'!B4137=0,"",'3 - Apple Direct'!B4137)</f>
        <v/>
      </c>
      <c r="Y4132" s="10" t="str">
        <f>IF('3 - Apple Direct'!C4137=0,"",'3 - Apple Direct'!C4137)</f>
        <v/>
      </c>
      <c r="Z4132" s="10" t="str">
        <f>IF('3 - Apple Direct'!D4137=0,"",'3 - Apple Direct'!D4137)</f>
        <v/>
      </c>
      <c r="AA4132" s="10" t="str">
        <f>IF('3 - Apple Direct'!E4137=0,"",'3 - Apple Direct'!E4137)</f>
        <v/>
      </c>
      <c r="AB4132" s="10" t="str">
        <f>IF('3 - Apple Direct'!F4137=0,"",'3 - Apple Direct'!F4137)</f>
        <v/>
      </c>
      <c r="AC4132" s="10" t="str">
        <f>IF('3 - Apple Direct'!G4137=0,"",'3 - Apple Direct'!G4137)</f>
        <v/>
      </c>
      <c r="AD4132" s="10" t="str">
        <f>IF('3 - Apple Direct'!H4137=0,"",'3 - Apple Direct'!H4137)</f>
        <v/>
      </c>
      <c r="AE4132" s="10" t="str">
        <f>IF('3 - Apple Direct'!I4137=0,"",'3 - Apple Direct'!I4137)</f>
        <v/>
      </c>
      <c r="AF4132" s="10" t="str">
        <f>IF('3 - Apple Direct'!J4137=0,"",'3 - Apple Direct'!J4137)</f>
        <v/>
      </c>
      <c r="AH4132" t="str">
        <f>IF('4 - Unenrollment'!A4135=0,"",'4 - Unenrollment'!A4135)</f>
        <v/>
      </c>
      <c r="AI4132" s="10" t="str">
        <f>IF('4 - Unenrollment'!B4135=0,"",'4 - Unenrollment'!B4135)</f>
        <v/>
      </c>
      <c r="AJ4132" s="10" t="str">
        <f>IF('4 - Unenrollment'!C4135=0,"",'4 - Unenrollment'!C4135)</f>
        <v/>
      </c>
    </row>
    <row r="4133" spans="4:36" x14ac:dyDescent="0.35">
      <c r="D4133" t="str">
        <f>IF('1 - TDS FULL ORDER '!A4138=0,"",'1 - TDS FULL ORDER '!A4138)</f>
        <v/>
      </c>
      <c r="E4133" s="10" t="str">
        <f>IF('1 - TDS FULL ORDER '!B4138=0,"",'1 - TDS FULL ORDER '!B4138)</f>
        <v/>
      </c>
      <c r="F4133" s="10" t="str">
        <f>IF('1 - TDS FULL ORDER '!C4138=0,"",'1 - TDS FULL ORDER '!C4138)</f>
        <v/>
      </c>
      <c r="G4133" s="10" t="str">
        <f>IF('1 - TDS FULL ORDER '!D4138=0,"",'1 - TDS FULL ORDER '!D4138)</f>
        <v/>
      </c>
      <c r="H4133" s="10" t="str">
        <f>IF('1 - TDS FULL ORDER '!E4138=0,"",'1 - TDS FULL ORDER '!E4138)</f>
        <v/>
      </c>
      <c r="I4133" s="10" t="str">
        <f>IF('1 - TDS FULL ORDER '!F4138=0,"",'1 - TDS FULL ORDER '!F4138)</f>
        <v/>
      </c>
      <c r="J4133" s="10" t="str">
        <f>IF('1 - TDS FULL ORDER '!G4138=0,"",'1 - TDS FULL ORDER '!G4138)</f>
        <v/>
      </c>
      <c r="L4133" s="10" t="str">
        <f>IF('2 - TDS SELECT SNs'!A4138=0,"",'2 - TDS SELECT SNs'!A4138)</f>
        <v/>
      </c>
      <c r="M4133" s="10" t="str">
        <f>IF('2 - TDS SELECT SNs'!B4138=0,"",'2 - TDS SELECT SNs'!B4138)</f>
        <v/>
      </c>
      <c r="N4133" s="10" t="str">
        <f>IF('2 - TDS SELECT SNs'!C4138=0,"",'2 - TDS SELECT SNs'!C4138)</f>
        <v/>
      </c>
      <c r="O4133" s="10" t="str">
        <f>IF('2 - TDS SELECT SNs'!D4138=0,"",'2 - TDS SELECT SNs'!D4138)</f>
        <v/>
      </c>
      <c r="P4133" s="10" t="str">
        <f>IF('2 - TDS SELECT SNs'!E4138=0,"",'2 - TDS SELECT SNs'!E4138)</f>
        <v/>
      </c>
      <c r="Q4133" s="10" t="str">
        <f>IF('2 - TDS SELECT SNs'!F4138=0,"",'2 - TDS SELECT SNs'!F4138)</f>
        <v/>
      </c>
      <c r="R4133" s="10" t="str">
        <f>IF('2 - TDS SELECT SNs'!G4138=0,"",'2 - TDS SELECT SNs'!G4138)</f>
        <v/>
      </c>
      <c r="S4133" s="10" t="str">
        <f>IF('2 - TDS SELECT SNs'!H4138=0,"",'2 - TDS SELECT SNs'!H4138)</f>
        <v/>
      </c>
      <c r="T4133" s="10" t="str">
        <f>IF('2 - TDS SELECT SNs'!I4138=0,"",'2 - TDS SELECT SNs'!I4138)</f>
        <v/>
      </c>
      <c r="U4133" s="10" t="str">
        <f>IF('2 - TDS SELECT SNs'!J4138=0,"",'2 - TDS SELECT SNs'!J4138)</f>
        <v/>
      </c>
      <c r="W4133" t="str">
        <f>IF('3 - Apple Direct'!A4138=0,"",'3 - Apple Direct'!A4138)</f>
        <v/>
      </c>
      <c r="X4133" s="10" t="str">
        <f>IF('3 - Apple Direct'!B4138=0,"",'3 - Apple Direct'!B4138)</f>
        <v/>
      </c>
      <c r="Y4133" s="10" t="str">
        <f>IF('3 - Apple Direct'!C4138=0,"",'3 - Apple Direct'!C4138)</f>
        <v/>
      </c>
      <c r="Z4133" s="10" t="str">
        <f>IF('3 - Apple Direct'!D4138=0,"",'3 - Apple Direct'!D4138)</f>
        <v/>
      </c>
      <c r="AA4133" s="10" t="str">
        <f>IF('3 - Apple Direct'!E4138=0,"",'3 - Apple Direct'!E4138)</f>
        <v/>
      </c>
      <c r="AB4133" s="10" t="str">
        <f>IF('3 - Apple Direct'!F4138=0,"",'3 - Apple Direct'!F4138)</f>
        <v/>
      </c>
      <c r="AC4133" s="10" t="str">
        <f>IF('3 - Apple Direct'!G4138=0,"",'3 - Apple Direct'!G4138)</f>
        <v/>
      </c>
      <c r="AD4133" s="10" t="str">
        <f>IF('3 - Apple Direct'!H4138=0,"",'3 - Apple Direct'!H4138)</f>
        <v/>
      </c>
      <c r="AE4133" s="10" t="str">
        <f>IF('3 - Apple Direct'!I4138=0,"",'3 - Apple Direct'!I4138)</f>
        <v/>
      </c>
      <c r="AF4133" s="10" t="str">
        <f>IF('3 - Apple Direct'!J4138=0,"",'3 - Apple Direct'!J4138)</f>
        <v/>
      </c>
      <c r="AH4133" t="str">
        <f>IF('4 - Unenrollment'!A4136=0,"",'4 - Unenrollment'!A4136)</f>
        <v/>
      </c>
      <c r="AI4133" s="10" t="str">
        <f>IF('4 - Unenrollment'!B4136=0,"",'4 - Unenrollment'!B4136)</f>
        <v/>
      </c>
      <c r="AJ4133" s="10" t="str">
        <f>IF('4 - Unenrollment'!C4136=0,"",'4 - Unenrollment'!C4136)</f>
        <v/>
      </c>
    </row>
    <row r="4134" spans="4:36" x14ac:dyDescent="0.35">
      <c r="D4134" t="str">
        <f>IF('1 - TDS FULL ORDER '!A4139=0,"",'1 - TDS FULL ORDER '!A4139)</f>
        <v/>
      </c>
      <c r="E4134" s="10" t="str">
        <f>IF('1 - TDS FULL ORDER '!B4139=0,"",'1 - TDS FULL ORDER '!B4139)</f>
        <v/>
      </c>
      <c r="F4134" s="10" t="str">
        <f>IF('1 - TDS FULL ORDER '!C4139=0,"",'1 - TDS FULL ORDER '!C4139)</f>
        <v/>
      </c>
      <c r="G4134" s="10" t="str">
        <f>IF('1 - TDS FULL ORDER '!D4139=0,"",'1 - TDS FULL ORDER '!D4139)</f>
        <v/>
      </c>
      <c r="H4134" s="10" t="str">
        <f>IF('1 - TDS FULL ORDER '!E4139=0,"",'1 - TDS FULL ORDER '!E4139)</f>
        <v/>
      </c>
      <c r="I4134" s="10" t="str">
        <f>IF('1 - TDS FULL ORDER '!F4139=0,"",'1 - TDS FULL ORDER '!F4139)</f>
        <v/>
      </c>
      <c r="J4134" s="10" t="str">
        <f>IF('1 - TDS FULL ORDER '!G4139=0,"",'1 - TDS FULL ORDER '!G4139)</f>
        <v/>
      </c>
      <c r="L4134" s="10" t="str">
        <f>IF('2 - TDS SELECT SNs'!A4139=0,"",'2 - TDS SELECT SNs'!A4139)</f>
        <v/>
      </c>
      <c r="M4134" s="10" t="str">
        <f>IF('2 - TDS SELECT SNs'!B4139=0,"",'2 - TDS SELECT SNs'!B4139)</f>
        <v/>
      </c>
      <c r="N4134" s="10" t="str">
        <f>IF('2 - TDS SELECT SNs'!C4139=0,"",'2 - TDS SELECT SNs'!C4139)</f>
        <v/>
      </c>
      <c r="O4134" s="10" t="str">
        <f>IF('2 - TDS SELECT SNs'!D4139=0,"",'2 - TDS SELECT SNs'!D4139)</f>
        <v/>
      </c>
      <c r="P4134" s="10" t="str">
        <f>IF('2 - TDS SELECT SNs'!E4139=0,"",'2 - TDS SELECT SNs'!E4139)</f>
        <v/>
      </c>
      <c r="Q4134" s="10" t="str">
        <f>IF('2 - TDS SELECT SNs'!F4139=0,"",'2 - TDS SELECT SNs'!F4139)</f>
        <v/>
      </c>
      <c r="R4134" s="10" t="str">
        <f>IF('2 - TDS SELECT SNs'!G4139=0,"",'2 - TDS SELECT SNs'!G4139)</f>
        <v/>
      </c>
      <c r="S4134" s="10" t="str">
        <f>IF('2 - TDS SELECT SNs'!H4139=0,"",'2 - TDS SELECT SNs'!H4139)</f>
        <v/>
      </c>
      <c r="T4134" s="10" t="str">
        <f>IF('2 - TDS SELECT SNs'!I4139=0,"",'2 - TDS SELECT SNs'!I4139)</f>
        <v/>
      </c>
      <c r="U4134" s="10" t="str">
        <f>IF('2 - TDS SELECT SNs'!J4139=0,"",'2 - TDS SELECT SNs'!J4139)</f>
        <v/>
      </c>
      <c r="W4134" t="str">
        <f>IF('3 - Apple Direct'!A4139=0,"",'3 - Apple Direct'!A4139)</f>
        <v/>
      </c>
      <c r="X4134" s="10" t="str">
        <f>IF('3 - Apple Direct'!B4139=0,"",'3 - Apple Direct'!B4139)</f>
        <v/>
      </c>
      <c r="Y4134" s="10" t="str">
        <f>IF('3 - Apple Direct'!C4139=0,"",'3 - Apple Direct'!C4139)</f>
        <v/>
      </c>
      <c r="Z4134" s="10" t="str">
        <f>IF('3 - Apple Direct'!D4139=0,"",'3 - Apple Direct'!D4139)</f>
        <v/>
      </c>
      <c r="AA4134" s="10" t="str">
        <f>IF('3 - Apple Direct'!E4139=0,"",'3 - Apple Direct'!E4139)</f>
        <v/>
      </c>
      <c r="AB4134" s="10" t="str">
        <f>IF('3 - Apple Direct'!F4139=0,"",'3 - Apple Direct'!F4139)</f>
        <v/>
      </c>
      <c r="AC4134" s="10" t="str">
        <f>IF('3 - Apple Direct'!G4139=0,"",'3 - Apple Direct'!G4139)</f>
        <v/>
      </c>
      <c r="AD4134" s="10" t="str">
        <f>IF('3 - Apple Direct'!H4139=0,"",'3 - Apple Direct'!H4139)</f>
        <v/>
      </c>
      <c r="AE4134" s="10" t="str">
        <f>IF('3 - Apple Direct'!I4139=0,"",'3 - Apple Direct'!I4139)</f>
        <v/>
      </c>
      <c r="AF4134" s="10" t="str">
        <f>IF('3 - Apple Direct'!J4139=0,"",'3 - Apple Direct'!J4139)</f>
        <v/>
      </c>
      <c r="AH4134" t="str">
        <f>IF('4 - Unenrollment'!A4137=0,"",'4 - Unenrollment'!A4137)</f>
        <v/>
      </c>
      <c r="AI4134" s="10" t="str">
        <f>IF('4 - Unenrollment'!B4137=0,"",'4 - Unenrollment'!B4137)</f>
        <v/>
      </c>
      <c r="AJ4134" s="10" t="str">
        <f>IF('4 - Unenrollment'!C4137=0,"",'4 - Unenrollment'!C4137)</f>
        <v/>
      </c>
    </row>
    <row r="4135" spans="4:36" x14ac:dyDescent="0.35">
      <c r="D4135" t="str">
        <f>IF('1 - TDS FULL ORDER '!A4140=0,"",'1 - TDS FULL ORDER '!A4140)</f>
        <v/>
      </c>
      <c r="E4135" s="10" t="str">
        <f>IF('1 - TDS FULL ORDER '!B4140=0,"",'1 - TDS FULL ORDER '!B4140)</f>
        <v/>
      </c>
      <c r="F4135" s="10" t="str">
        <f>IF('1 - TDS FULL ORDER '!C4140=0,"",'1 - TDS FULL ORDER '!C4140)</f>
        <v/>
      </c>
      <c r="G4135" s="10" t="str">
        <f>IF('1 - TDS FULL ORDER '!D4140=0,"",'1 - TDS FULL ORDER '!D4140)</f>
        <v/>
      </c>
      <c r="H4135" s="10" t="str">
        <f>IF('1 - TDS FULL ORDER '!E4140=0,"",'1 - TDS FULL ORDER '!E4140)</f>
        <v/>
      </c>
      <c r="I4135" s="10" t="str">
        <f>IF('1 - TDS FULL ORDER '!F4140=0,"",'1 - TDS FULL ORDER '!F4140)</f>
        <v/>
      </c>
      <c r="J4135" s="10" t="str">
        <f>IF('1 - TDS FULL ORDER '!G4140=0,"",'1 - TDS FULL ORDER '!G4140)</f>
        <v/>
      </c>
      <c r="L4135" s="10" t="str">
        <f>IF('2 - TDS SELECT SNs'!A4140=0,"",'2 - TDS SELECT SNs'!A4140)</f>
        <v/>
      </c>
      <c r="M4135" s="10" t="str">
        <f>IF('2 - TDS SELECT SNs'!B4140=0,"",'2 - TDS SELECT SNs'!B4140)</f>
        <v/>
      </c>
      <c r="N4135" s="10" t="str">
        <f>IF('2 - TDS SELECT SNs'!C4140=0,"",'2 - TDS SELECT SNs'!C4140)</f>
        <v/>
      </c>
      <c r="O4135" s="10" t="str">
        <f>IF('2 - TDS SELECT SNs'!D4140=0,"",'2 - TDS SELECT SNs'!D4140)</f>
        <v/>
      </c>
      <c r="P4135" s="10" t="str">
        <f>IF('2 - TDS SELECT SNs'!E4140=0,"",'2 - TDS SELECT SNs'!E4140)</f>
        <v/>
      </c>
      <c r="Q4135" s="10" t="str">
        <f>IF('2 - TDS SELECT SNs'!F4140=0,"",'2 - TDS SELECT SNs'!F4140)</f>
        <v/>
      </c>
      <c r="R4135" s="10" t="str">
        <f>IF('2 - TDS SELECT SNs'!G4140=0,"",'2 - TDS SELECT SNs'!G4140)</f>
        <v/>
      </c>
      <c r="S4135" s="10" t="str">
        <f>IF('2 - TDS SELECT SNs'!H4140=0,"",'2 - TDS SELECT SNs'!H4140)</f>
        <v/>
      </c>
      <c r="T4135" s="10" t="str">
        <f>IF('2 - TDS SELECT SNs'!I4140=0,"",'2 - TDS SELECT SNs'!I4140)</f>
        <v/>
      </c>
      <c r="U4135" s="10" t="str">
        <f>IF('2 - TDS SELECT SNs'!J4140=0,"",'2 - TDS SELECT SNs'!J4140)</f>
        <v/>
      </c>
      <c r="W4135" t="str">
        <f>IF('3 - Apple Direct'!A4140=0,"",'3 - Apple Direct'!A4140)</f>
        <v/>
      </c>
      <c r="X4135" s="10" t="str">
        <f>IF('3 - Apple Direct'!B4140=0,"",'3 - Apple Direct'!B4140)</f>
        <v/>
      </c>
      <c r="Y4135" s="10" t="str">
        <f>IF('3 - Apple Direct'!C4140=0,"",'3 - Apple Direct'!C4140)</f>
        <v/>
      </c>
      <c r="Z4135" s="10" t="str">
        <f>IF('3 - Apple Direct'!D4140=0,"",'3 - Apple Direct'!D4140)</f>
        <v/>
      </c>
      <c r="AA4135" s="10" t="str">
        <f>IF('3 - Apple Direct'!E4140=0,"",'3 - Apple Direct'!E4140)</f>
        <v/>
      </c>
      <c r="AB4135" s="10" t="str">
        <f>IF('3 - Apple Direct'!F4140=0,"",'3 - Apple Direct'!F4140)</f>
        <v/>
      </c>
      <c r="AC4135" s="10" t="str">
        <f>IF('3 - Apple Direct'!G4140=0,"",'3 - Apple Direct'!G4140)</f>
        <v/>
      </c>
      <c r="AD4135" s="10" t="str">
        <f>IF('3 - Apple Direct'!H4140=0,"",'3 - Apple Direct'!H4140)</f>
        <v/>
      </c>
      <c r="AE4135" s="10" t="str">
        <f>IF('3 - Apple Direct'!I4140=0,"",'3 - Apple Direct'!I4140)</f>
        <v/>
      </c>
      <c r="AF4135" s="10" t="str">
        <f>IF('3 - Apple Direct'!J4140=0,"",'3 - Apple Direct'!J4140)</f>
        <v/>
      </c>
      <c r="AH4135" t="str">
        <f>IF('4 - Unenrollment'!A4138=0,"",'4 - Unenrollment'!A4138)</f>
        <v/>
      </c>
      <c r="AI4135" s="10" t="str">
        <f>IF('4 - Unenrollment'!B4138=0,"",'4 - Unenrollment'!B4138)</f>
        <v/>
      </c>
      <c r="AJ4135" s="10" t="str">
        <f>IF('4 - Unenrollment'!C4138=0,"",'4 - Unenrollment'!C4138)</f>
        <v/>
      </c>
    </row>
    <row r="4136" spans="4:36" x14ac:dyDescent="0.35">
      <c r="D4136" t="str">
        <f>IF('1 - TDS FULL ORDER '!A4141=0,"",'1 - TDS FULL ORDER '!A4141)</f>
        <v/>
      </c>
      <c r="E4136" s="10" t="str">
        <f>IF('1 - TDS FULL ORDER '!B4141=0,"",'1 - TDS FULL ORDER '!B4141)</f>
        <v/>
      </c>
      <c r="F4136" s="10" t="str">
        <f>IF('1 - TDS FULL ORDER '!C4141=0,"",'1 - TDS FULL ORDER '!C4141)</f>
        <v/>
      </c>
      <c r="G4136" s="10" t="str">
        <f>IF('1 - TDS FULL ORDER '!D4141=0,"",'1 - TDS FULL ORDER '!D4141)</f>
        <v/>
      </c>
      <c r="H4136" s="10" t="str">
        <f>IF('1 - TDS FULL ORDER '!E4141=0,"",'1 - TDS FULL ORDER '!E4141)</f>
        <v/>
      </c>
      <c r="I4136" s="10" t="str">
        <f>IF('1 - TDS FULL ORDER '!F4141=0,"",'1 - TDS FULL ORDER '!F4141)</f>
        <v/>
      </c>
      <c r="J4136" s="10" t="str">
        <f>IF('1 - TDS FULL ORDER '!G4141=0,"",'1 - TDS FULL ORDER '!G4141)</f>
        <v/>
      </c>
      <c r="L4136" s="10" t="str">
        <f>IF('2 - TDS SELECT SNs'!A4141=0,"",'2 - TDS SELECT SNs'!A4141)</f>
        <v/>
      </c>
      <c r="M4136" s="10" t="str">
        <f>IF('2 - TDS SELECT SNs'!B4141=0,"",'2 - TDS SELECT SNs'!B4141)</f>
        <v/>
      </c>
      <c r="N4136" s="10" t="str">
        <f>IF('2 - TDS SELECT SNs'!C4141=0,"",'2 - TDS SELECT SNs'!C4141)</f>
        <v/>
      </c>
      <c r="O4136" s="10" t="str">
        <f>IF('2 - TDS SELECT SNs'!D4141=0,"",'2 - TDS SELECT SNs'!D4141)</f>
        <v/>
      </c>
      <c r="P4136" s="10" t="str">
        <f>IF('2 - TDS SELECT SNs'!E4141=0,"",'2 - TDS SELECT SNs'!E4141)</f>
        <v/>
      </c>
      <c r="Q4136" s="10" t="str">
        <f>IF('2 - TDS SELECT SNs'!F4141=0,"",'2 - TDS SELECT SNs'!F4141)</f>
        <v/>
      </c>
      <c r="R4136" s="10" t="str">
        <f>IF('2 - TDS SELECT SNs'!G4141=0,"",'2 - TDS SELECT SNs'!G4141)</f>
        <v/>
      </c>
      <c r="S4136" s="10" t="str">
        <f>IF('2 - TDS SELECT SNs'!H4141=0,"",'2 - TDS SELECT SNs'!H4141)</f>
        <v/>
      </c>
      <c r="T4136" s="10" t="str">
        <f>IF('2 - TDS SELECT SNs'!I4141=0,"",'2 - TDS SELECT SNs'!I4141)</f>
        <v/>
      </c>
      <c r="U4136" s="10" t="str">
        <f>IF('2 - TDS SELECT SNs'!J4141=0,"",'2 - TDS SELECT SNs'!J4141)</f>
        <v/>
      </c>
      <c r="W4136" t="str">
        <f>IF('3 - Apple Direct'!A4141=0,"",'3 - Apple Direct'!A4141)</f>
        <v/>
      </c>
      <c r="X4136" s="10" t="str">
        <f>IF('3 - Apple Direct'!B4141=0,"",'3 - Apple Direct'!B4141)</f>
        <v/>
      </c>
      <c r="Y4136" s="10" t="str">
        <f>IF('3 - Apple Direct'!C4141=0,"",'3 - Apple Direct'!C4141)</f>
        <v/>
      </c>
      <c r="Z4136" s="10" t="str">
        <f>IF('3 - Apple Direct'!D4141=0,"",'3 - Apple Direct'!D4141)</f>
        <v/>
      </c>
      <c r="AA4136" s="10" t="str">
        <f>IF('3 - Apple Direct'!E4141=0,"",'3 - Apple Direct'!E4141)</f>
        <v/>
      </c>
      <c r="AB4136" s="10" t="str">
        <f>IF('3 - Apple Direct'!F4141=0,"",'3 - Apple Direct'!F4141)</f>
        <v/>
      </c>
      <c r="AC4136" s="10" t="str">
        <f>IF('3 - Apple Direct'!G4141=0,"",'3 - Apple Direct'!G4141)</f>
        <v/>
      </c>
      <c r="AD4136" s="10" t="str">
        <f>IF('3 - Apple Direct'!H4141=0,"",'3 - Apple Direct'!H4141)</f>
        <v/>
      </c>
      <c r="AE4136" s="10" t="str">
        <f>IF('3 - Apple Direct'!I4141=0,"",'3 - Apple Direct'!I4141)</f>
        <v/>
      </c>
      <c r="AF4136" s="10" t="str">
        <f>IF('3 - Apple Direct'!J4141=0,"",'3 - Apple Direct'!J4141)</f>
        <v/>
      </c>
      <c r="AH4136" t="str">
        <f>IF('4 - Unenrollment'!A4139=0,"",'4 - Unenrollment'!A4139)</f>
        <v/>
      </c>
      <c r="AI4136" s="10" t="str">
        <f>IF('4 - Unenrollment'!B4139=0,"",'4 - Unenrollment'!B4139)</f>
        <v/>
      </c>
      <c r="AJ4136" s="10" t="str">
        <f>IF('4 - Unenrollment'!C4139=0,"",'4 - Unenrollment'!C4139)</f>
        <v/>
      </c>
    </row>
    <row r="4137" spans="4:36" x14ac:dyDescent="0.35">
      <c r="D4137" t="str">
        <f>IF('1 - TDS FULL ORDER '!A4142=0,"",'1 - TDS FULL ORDER '!A4142)</f>
        <v/>
      </c>
      <c r="E4137" s="10" t="str">
        <f>IF('1 - TDS FULL ORDER '!B4142=0,"",'1 - TDS FULL ORDER '!B4142)</f>
        <v/>
      </c>
      <c r="F4137" s="10" t="str">
        <f>IF('1 - TDS FULL ORDER '!C4142=0,"",'1 - TDS FULL ORDER '!C4142)</f>
        <v/>
      </c>
      <c r="G4137" s="10" t="str">
        <f>IF('1 - TDS FULL ORDER '!D4142=0,"",'1 - TDS FULL ORDER '!D4142)</f>
        <v/>
      </c>
      <c r="H4137" s="10" t="str">
        <f>IF('1 - TDS FULL ORDER '!E4142=0,"",'1 - TDS FULL ORDER '!E4142)</f>
        <v/>
      </c>
      <c r="I4137" s="10" t="str">
        <f>IF('1 - TDS FULL ORDER '!F4142=0,"",'1 - TDS FULL ORDER '!F4142)</f>
        <v/>
      </c>
      <c r="J4137" s="10" t="str">
        <f>IF('1 - TDS FULL ORDER '!G4142=0,"",'1 - TDS FULL ORDER '!G4142)</f>
        <v/>
      </c>
      <c r="L4137" s="10" t="str">
        <f>IF('2 - TDS SELECT SNs'!A4142=0,"",'2 - TDS SELECT SNs'!A4142)</f>
        <v/>
      </c>
      <c r="M4137" s="10" t="str">
        <f>IF('2 - TDS SELECT SNs'!B4142=0,"",'2 - TDS SELECT SNs'!B4142)</f>
        <v/>
      </c>
      <c r="N4137" s="10" t="str">
        <f>IF('2 - TDS SELECT SNs'!C4142=0,"",'2 - TDS SELECT SNs'!C4142)</f>
        <v/>
      </c>
      <c r="O4137" s="10" t="str">
        <f>IF('2 - TDS SELECT SNs'!D4142=0,"",'2 - TDS SELECT SNs'!D4142)</f>
        <v/>
      </c>
      <c r="P4137" s="10" t="str">
        <f>IF('2 - TDS SELECT SNs'!E4142=0,"",'2 - TDS SELECT SNs'!E4142)</f>
        <v/>
      </c>
      <c r="Q4137" s="10" t="str">
        <f>IF('2 - TDS SELECT SNs'!F4142=0,"",'2 - TDS SELECT SNs'!F4142)</f>
        <v/>
      </c>
      <c r="R4137" s="10" t="str">
        <f>IF('2 - TDS SELECT SNs'!G4142=0,"",'2 - TDS SELECT SNs'!G4142)</f>
        <v/>
      </c>
      <c r="S4137" s="10" t="str">
        <f>IF('2 - TDS SELECT SNs'!H4142=0,"",'2 - TDS SELECT SNs'!H4142)</f>
        <v/>
      </c>
      <c r="T4137" s="10" t="str">
        <f>IF('2 - TDS SELECT SNs'!I4142=0,"",'2 - TDS SELECT SNs'!I4142)</f>
        <v/>
      </c>
      <c r="U4137" s="10" t="str">
        <f>IF('2 - TDS SELECT SNs'!J4142=0,"",'2 - TDS SELECT SNs'!J4142)</f>
        <v/>
      </c>
      <c r="W4137" t="str">
        <f>IF('3 - Apple Direct'!A4142=0,"",'3 - Apple Direct'!A4142)</f>
        <v/>
      </c>
      <c r="X4137" s="10" t="str">
        <f>IF('3 - Apple Direct'!B4142=0,"",'3 - Apple Direct'!B4142)</f>
        <v/>
      </c>
      <c r="Y4137" s="10" t="str">
        <f>IF('3 - Apple Direct'!C4142=0,"",'3 - Apple Direct'!C4142)</f>
        <v/>
      </c>
      <c r="Z4137" s="10" t="str">
        <f>IF('3 - Apple Direct'!D4142=0,"",'3 - Apple Direct'!D4142)</f>
        <v/>
      </c>
      <c r="AA4137" s="10" t="str">
        <f>IF('3 - Apple Direct'!E4142=0,"",'3 - Apple Direct'!E4142)</f>
        <v/>
      </c>
      <c r="AB4137" s="10" t="str">
        <f>IF('3 - Apple Direct'!F4142=0,"",'3 - Apple Direct'!F4142)</f>
        <v/>
      </c>
      <c r="AC4137" s="10" t="str">
        <f>IF('3 - Apple Direct'!G4142=0,"",'3 - Apple Direct'!G4142)</f>
        <v/>
      </c>
      <c r="AD4137" s="10" t="str">
        <f>IF('3 - Apple Direct'!H4142=0,"",'3 - Apple Direct'!H4142)</f>
        <v/>
      </c>
      <c r="AE4137" s="10" t="str">
        <f>IF('3 - Apple Direct'!I4142=0,"",'3 - Apple Direct'!I4142)</f>
        <v/>
      </c>
      <c r="AF4137" s="10" t="str">
        <f>IF('3 - Apple Direct'!J4142=0,"",'3 - Apple Direct'!J4142)</f>
        <v/>
      </c>
      <c r="AH4137" t="str">
        <f>IF('4 - Unenrollment'!A4140=0,"",'4 - Unenrollment'!A4140)</f>
        <v/>
      </c>
      <c r="AI4137" s="10" t="str">
        <f>IF('4 - Unenrollment'!B4140=0,"",'4 - Unenrollment'!B4140)</f>
        <v/>
      </c>
      <c r="AJ4137" s="10" t="str">
        <f>IF('4 - Unenrollment'!C4140=0,"",'4 - Unenrollment'!C4140)</f>
        <v/>
      </c>
    </row>
    <row r="4138" spans="4:36" x14ac:dyDescent="0.35">
      <c r="D4138" t="str">
        <f>IF('1 - TDS FULL ORDER '!A4143=0,"",'1 - TDS FULL ORDER '!A4143)</f>
        <v/>
      </c>
      <c r="E4138" s="10" t="str">
        <f>IF('1 - TDS FULL ORDER '!B4143=0,"",'1 - TDS FULL ORDER '!B4143)</f>
        <v/>
      </c>
      <c r="F4138" s="10" t="str">
        <f>IF('1 - TDS FULL ORDER '!C4143=0,"",'1 - TDS FULL ORDER '!C4143)</f>
        <v/>
      </c>
      <c r="G4138" s="10" t="str">
        <f>IF('1 - TDS FULL ORDER '!D4143=0,"",'1 - TDS FULL ORDER '!D4143)</f>
        <v/>
      </c>
      <c r="H4138" s="10" t="str">
        <f>IF('1 - TDS FULL ORDER '!E4143=0,"",'1 - TDS FULL ORDER '!E4143)</f>
        <v/>
      </c>
      <c r="I4138" s="10" t="str">
        <f>IF('1 - TDS FULL ORDER '!F4143=0,"",'1 - TDS FULL ORDER '!F4143)</f>
        <v/>
      </c>
      <c r="J4138" s="10" t="str">
        <f>IF('1 - TDS FULL ORDER '!G4143=0,"",'1 - TDS FULL ORDER '!G4143)</f>
        <v/>
      </c>
      <c r="L4138" s="10" t="str">
        <f>IF('2 - TDS SELECT SNs'!A4143=0,"",'2 - TDS SELECT SNs'!A4143)</f>
        <v/>
      </c>
      <c r="M4138" s="10" t="str">
        <f>IF('2 - TDS SELECT SNs'!B4143=0,"",'2 - TDS SELECT SNs'!B4143)</f>
        <v/>
      </c>
      <c r="N4138" s="10" t="str">
        <f>IF('2 - TDS SELECT SNs'!C4143=0,"",'2 - TDS SELECT SNs'!C4143)</f>
        <v/>
      </c>
      <c r="O4138" s="10" t="str">
        <f>IF('2 - TDS SELECT SNs'!D4143=0,"",'2 - TDS SELECT SNs'!D4143)</f>
        <v/>
      </c>
      <c r="P4138" s="10" t="str">
        <f>IF('2 - TDS SELECT SNs'!E4143=0,"",'2 - TDS SELECT SNs'!E4143)</f>
        <v/>
      </c>
      <c r="Q4138" s="10" t="str">
        <f>IF('2 - TDS SELECT SNs'!F4143=0,"",'2 - TDS SELECT SNs'!F4143)</f>
        <v/>
      </c>
      <c r="R4138" s="10" t="str">
        <f>IF('2 - TDS SELECT SNs'!G4143=0,"",'2 - TDS SELECT SNs'!G4143)</f>
        <v/>
      </c>
      <c r="S4138" s="10" t="str">
        <f>IF('2 - TDS SELECT SNs'!H4143=0,"",'2 - TDS SELECT SNs'!H4143)</f>
        <v/>
      </c>
      <c r="T4138" s="10" t="str">
        <f>IF('2 - TDS SELECT SNs'!I4143=0,"",'2 - TDS SELECT SNs'!I4143)</f>
        <v/>
      </c>
      <c r="U4138" s="10" t="str">
        <f>IF('2 - TDS SELECT SNs'!J4143=0,"",'2 - TDS SELECT SNs'!J4143)</f>
        <v/>
      </c>
      <c r="W4138" t="str">
        <f>IF('3 - Apple Direct'!A4143=0,"",'3 - Apple Direct'!A4143)</f>
        <v/>
      </c>
      <c r="X4138" s="10" t="str">
        <f>IF('3 - Apple Direct'!B4143=0,"",'3 - Apple Direct'!B4143)</f>
        <v/>
      </c>
      <c r="Y4138" s="10" t="str">
        <f>IF('3 - Apple Direct'!C4143=0,"",'3 - Apple Direct'!C4143)</f>
        <v/>
      </c>
      <c r="Z4138" s="10" t="str">
        <f>IF('3 - Apple Direct'!D4143=0,"",'3 - Apple Direct'!D4143)</f>
        <v/>
      </c>
      <c r="AA4138" s="10" t="str">
        <f>IF('3 - Apple Direct'!E4143=0,"",'3 - Apple Direct'!E4143)</f>
        <v/>
      </c>
      <c r="AB4138" s="10" t="str">
        <f>IF('3 - Apple Direct'!F4143=0,"",'3 - Apple Direct'!F4143)</f>
        <v/>
      </c>
      <c r="AC4138" s="10" t="str">
        <f>IF('3 - Apple Direct'!G4143=0,"",'3 - Apple Direct'!G4143)</f>
        <v/>
      </c>
      <c r="AD4138" s="10" t="str">
        <f>IF('3 - Apple Direct'!H4143=0,"",'3 - Apple Direct'!H4143)</f>
        <v/>
      </c>
      <c r="AE4138" s="10" t="str">
        <f>IF('3 - Apple Direct'!I4143=0,"",'3 - Apple Direct'!I4143)</f>
        <v/>
      </c>
      <c r="AF4138" s="10" t="str">
        <f>IF('3 - Apple Direct'!J4143=0,"",'3 - Apple Direct'!J4143)</f>
        <v/>
      </c>
      <c r="AH4138" t="str">
        <f>IF('4 - Unenrollment'!A4141=0,"",'4 - Unenrollment'!A4141)</f>
        <v/>
      </c>
      <c r="AI4138" s="10" t="str">
        <f>IF('4 - Unenrollment'!B4141=0,"",'4 - Unenrollment'!B4141)</f>
        <v/>
      </c>
      <c r="AJ4138" s="10" t="str">
        <f>IF('4 - Unenrollment'!C4141=0,"",'4 - Unenrollment'!C4141)</f>
        <v/>
      </c>
    </row>
    <row r="4139" spans="4:36" x14ac:dyDescent="0.35">
      <c r="D4139" t="str">
        <f>IF('1 - TDS FULL ORDER '!A4144=0,"",'1 - TDS FULL ORDER '!A4144)</f>
        <v/>
      </c>
      <c r="E4139" s="10" t="str">
        <f>IF('1 - TDS FULL ORDER '!B4144=0,"",'1 - TDS FULL ORDER '!B4144)</f>
        <v/>
      </c>
      <c r="F4139" s="10" t="str">
        <f>IF('1 - TDS FULL ORDER '!C4144=0,"",'1 - TDS FULL ORDER '!C4144)</f>
        <v/>
      </c>
      <c r="G4139" s="10" t="str">
        <f>IF('1 - TDS FULL ORDER '!D4144=0,"",'1 - TDS FULL ORDER '!D4144)</f>
        <v/>
      </c>
      <c r="H4139" s="10" t="str">
        <f>IF('1 - TDS FULL ORDER '!E4144=0,"",'1 - TDS FULL ORDER '!E4144)</f>
        <v/>
      </c>
      <c r="I4139" s="10" t="str">
        <f>IF('1 - TDS FULL ORDER '!F4144=0,"",'1 - TDS FULL ORDER '!F4144)</f>
        <v/>
      </c>
      <c r="J4139" s="10" t="str">
        <f>IF('1 - TDS FULL ORDER '!G4144=0,"",'1 - TDS FULL ORDER '!G4144)</f>
        <v/>
      </c>
      <c r="L4139" s="10" t="str">
        <f>IF('2 - TDS SELECT SNs'!A4144=0,"",'2 - TDS SELECT SNs'!A4144)</f>
        <v/>
      </c>
      <c r="M4139" s="10" t="str">
        <f>IF('2 - TDS SELECT SNs'!B4144=0,"",'2 - TDS SELECT SNs'!B4144)</f>
        <v/>
      </c>
      <c r="N4139" s="10" t="str">
        <f>IF('2 - TDS SELECT SNs'!C4144=0,"",'2 - TDS SELECT SNs'!C4144)</f>
        <v/>
      </c>
      <c r="O4139" s="10" t="str">
        <f>IF('2 - TDS SELECT SNs'!D4144=0,"",'2 - TDS SELECT SNs'!D4144)</f>
        <v/>
      </c>
      <c r="P4139" s="10" t="str">
        <f>IF('2 - TDS SELECT SNs'!E4144=0,"",'2 - TDS SELECT SNs'!E4144)</f>
        <v/>
      </c>
      <c r="Q4139" s="10" t="str">
        <f>IF('2 - TDS SELECT SNs'!F4144=0,"",'2 - TDS SELECT SNs'!F4144)</f>
        <v/>
      </c>
      <c r="R4139" s="10" t="str">
        <f>IF('2 - TDS SELECT SNs'!G4144=0,"",'2 - TDS SELECT SNs'!G4144)</f>
        <v/>
      </c>
      <c r="S4139" s="10" t="str">
        <f>IF('2 - TDS SELECT SNs'!H4144=0,"",'2 - TDS SELECT SNs'!H4144)</f>
        <v/>
      </c>
      <c r="T4139" s="10" t="str">
        <f>IF('2 - TDS SELECT SNs'!I4144=0,"",'2 - TDS SELECT SNs'!I4144)</f>
        <v/>
      </c>
      <c r="U4139" s="10" t="str">
        <f>IF('2 - TDS SELECT SNs'!J4144=0,"",'2 - TDS SELECT SNs'!J4144)</f>
        <v/>
      </c>
      <c r="W4139" t="str">
        <f>IF('3 - Apple Direct'!A4144=0,"",'3 - Apple Direct'!A4144)</f>
        <v/>
      </c>
      <c r="X4139" s="10" t="str">
        <f>IF('3 - Apple Direct'!B4144=0,"",'3 - Apple Direct'!B4144)</f>
        <v/>
      </c>
      <c r="Y4139" s="10" t="str">
        <f>IF('3 - Apple Direct'!C4144=0,"",'3 - Apple Direct'!C4144)</f>
        <v/>
      </c>
      <c r="Z4139" s="10" t="str">
        <f>IF('3 - Apple Direct'!D4144=0,"",'3 - Apple Direct'!D4144)</f>
        <v/>
      </c>
      <c r="AA4139" s="10" t="str">
        <f>IF('3 - Apple Direct'!E4144=0,"",'3 - Apple Direct'!E4144)</f>
        <v/>
      </c>
      <c r="AB4139" s="10" t="str">
        <f>IF('3 - Apple Direct'!F4144=0,"",'3 - Apple Direct'!F4144)</f>
        <v/>
      </c>
      <c r="AC4139" s="10" t="str">
        <f>IF('3 - Apple Direct'!G4144=0,"",'3 - Apple Direct'!G4144)</f>
        <v/>
      </c>
      <c r="AD4139" s="10" t="str">
        <f>IF('3 - Apple Direct'!H4144=0,"",'3 - Apple Direct'!H4144)</f>
        <v/>
      </c>
      <c r="AE4139" s="10" t="str">
        <f>IF('3 - Apple Direct'!I4144=0,"",'3 - Apple Direct'!I4144)</f>
        <v/>
      </c>
      <c r="AF4139" s="10" t="str">
        <f>IF('3 - Apple Direct'!J4144=0,"",'3 - Apple Direct'!J4144)</f>
        <v/>
      </c>
      <c r="AH4139" t="str">
        <f>IF('4 - Unenrollment'!A4142=0,"",'4 - Unenrollment'!A4142)</f>
        <v/>
      </c>
      <c r="AI4139" s="10" t="str">
        <f>IF('4 - Unenrollment'!B4142=0,"",'4 - Unenrollment'!B4142)</f>
        <v/>
      </c>
      <c r="AJ4139" s="10" t="str">
        <f>IF('4 - Unenrollment'!C4142=0,"",'4 - Unenrollment'!C4142)</f>
        <v/>
      </c>
    </row>
    <row r="4140" spans="4:36" x14ac:dyDescent="0.35">
      <c r="D4140" t="str">
        <f>IF('1 - TDS FULL ORDER '!A4145=0,"",'1 - TDS FULL ORDER '!A4145)</f>
        <v/>
      </c>
      <c r="E4140" s="10" t="str">
        <f>IF('1 - TDS FULL ORDER '!B4145=0,"",'1 - TDS FULL ORDER '!B4145)</f>
        <v/>
      </c>
      <c r="F4140" s="10" t="str">
        <f>IF('1 - TDS FULL ORDER '!C4145=0,"",'1 - TDS FULL ORDER '!C4145)</f>
        <v/>
      </c>
      <c r="G4140" s="10" t="str">
        <f>IF('1 - TDS FULL ORDER '!D4145=0,"",'1 - TDS FULL ORDER '!D4145)</f>
        <v/>
      </c>
      <c r="H4140" s="10" t="str">
        <f>IF('1 - TDS FULL ORDER '!E4145=0,"",'1 - TDS FULL ORDER '!E4145)</f>
        <v/>
      </c>
      <c r="I4140" s="10" t="str">
        <f>IF('1 - TDS FULL ORDER '!F4145=0,"",'1 - TDS FULL ORDER '!F4145)</f>
        <v/>
      </c>
      <c r="J4140" s="10" t="str">
        <f>IF('1 - TDS FULL ORDER '!G4145=0,"",'1 - TDS FULL ORDER '!G4145)</f>
        <v/>
      </c>
      <c r="L4140" s="10" t="str">
        <f>IF('2 - TDS SELECT SNs'!A4145=0,"",'2 - TDS SELECT SNs'!A4145)</f>
        <v/>
      </c>
      <c r="M4140" s="10" t="str">
        <f>IF('2 - TDS SELECT SNs'!B4145=0,"",'2 - TDS SELECT SNs'!B4145)</f>
        <v/>
      </c>
      <c r="N4140" s="10" t="str">
        <f>IF('2 - TDS SELECT SNs'!C4145=0,"",'2 - TDS SELECT SNs'!C4145)</f>
        <v/>
      </c>
      <c r="O4140" s="10" t="str">
        <f>IF('2 - TDS SELECT SNs'!D4145=0,"",'2 - TDS SELECT SNs'!D4145)</f>
        <v/>
      </c>
      <c r="P4140" s="10" t="str">
        <f>IF('2 - TDS SELECT SNs'!E4145=0,"",'2 - TDS SELECT SNs'!E4145)</f>
        <v/>
      </c>
      <c r="Q4140" s="10" t="str">
        <f>IF('2 - TDS SELECT SNs'!F4145=0,"",'2 - TDS SELECT SNs'!F4145)</f>
        <v/>
      </c>
      <c r="R4140" s="10" t="str">
        <f>IF('2 - TDS SELECT SNs'!G4145=0,"",'2 - TDS SELECT SNs'!G4145)</f>
        <v/>
      </c>
      <c r="S4140" s="10" t="str">
        <f>IF('2 - TDS SELECT SNs'!H4145=0,"",'2 - TDS SELECT SNs'!H4145)</f>
        <v/>
      </c>
      <c r="T4140" s="10" t="str">
        <f>IF('2 - TDS SELECT SNs'!I4145=0,"",'2 - TDS SELECT SNs'!I4145)</f>
        <v/>
      </c>
      <c r="U4140" s="10" t="str">
        <f>IF('2 - TDS SELECT SNs'!J4145=0,"",'2 - TDS SELECT SNs'!J4145)</f>
        <v/>
      </c>
      <c r="W4140" t="str">
        <f>IF('3 - Apple Direct'!A4145=0,"",'3 - Apple Direct'!A4145)</f>
        <v/>
      </c>
      <c r="X4140" s="10" t="str">
        <f>IF('3 - Apple Direct'!B4145=0,"",'3 - Apple Direct'!B4145)</f>
        <v/>
      </c>
      <c r="Y4140" s="10" t="str">
        <f>IF('3 - Apple Direct'!C4145=0,"",'3 - Apple Direct'!C4145)</f>
        <v/>
      </c>
      <c r="Z4140" s="10" t="str">
        <f>IF('3 - Apple Direct'!D4145=0,"",'3 - Apple Direct'!D4145)</f>
        <v/>
      </c>
      <c r="AA4140" s="10" t="str">
        <f>IF('3 - Apple Direct'!E4145=0,"",'3 - Apple Direct'!E4145)</f>
        <v/>
      </c>
      <c r="AB4140" s="10" t="str">
        <f>IF('3 - Apple Direct'!F4145=0,"",'3 - Apple Direct'!F4145)</f>
        <v/>
      </c>
      <c r="AC4140" s="10" t="str">
        <f>IF('3 - Apple Direct'!G4145=0,"",'3 - Apple Direct'!G4145)</f>
        <v/>
      </c>
      <c r="AD4140" s="10" t="str">
        <f>IF('3 - Apple Direct'!H4145=0,"",'3 - Apple Direct'!H4145)</f>
        <v/>
      </c>
      <c r="AE4140" s="10" t="str">
        <f>IF('3 - Apple Direct'!I4145=0,"",'3 - Apple Direct'!I4145)</f>
        <v/>
      </c>
      <c r="AF4140" s="10" t="str">
        <f>IF('3 - Apple Direct'!J4145=0,"",'3 - Apple Direct'!J4145)</f>
        <v/>
      </c>
      <c r="AH4140" t="str">
        <f>IF('4 - Unenrollment'!A4143=0,"",'4 - Unenrollment'!A4143)</f>
        <v/>
      </c>
      <c r="AI4140" s="10" t="str">
        <f>IF('4 - Unenrollment'!B4143=0,"",'4 - Unenrollment'!B4143)</f>
        <v/>
      </c>
      <c r="AJ4140" s="10" t="str">
        <f>IF('4 - Unenrollment'!C4143=0,"",'4 - Unenrollment'!C4143)</f>
        <v/>
      </c>
    </row>
    <row r="4141" spans="4:36" x14ac:dyDescent="0.35">
      <c r="D4141" t="str">
        <f>IF('1 - TDS FULL ORDER '!A4146=0,"",'1 - TDS FULL ORDER '!A4146)</f>
        <v/>
      </c>
      <c r="E4141" s="10" t="str">
        <f>IF('1 - TDS FULL ORDER '!B4146=0,"",'1 - TDS FULL ORDER '!B4146)</f>
        <v/>
      </c>
      <c r="F4141" s="10" t="str">
        <f>IF('1 - TDS FULL ORDER '!C4146=0,"",'1 - TDS FULL ORDER '!C4146)</f>
        <v/>
      </c>
      <c r="G4141" s="10" t="str">
        <f>IF('1 - TDS FULL ORDER '!D4146=0,"",'1 - TDS FULL ORDER '!D4146)</f>
        <v/>
      </c>
      <c r="H4141" s="10" t="str">
        <f>IF('1 - TDS FULL ORDER '!E4146=0,"",'1 - TDS FULL ORDER '!E4146)</f>
        <v/>
      </c>
      <c r="I4141" s="10" t="str">
        <f>IF('1 - TDS FULL ORDER '!F4146=0,"",'1 - TDS FULL ORDER '!F4146)</f>
        <v/>
      </c>
      <c r="J4141" s="10" t="str">
        <f>IF('1 - TDS FULL ORDER '!G4146=0,"",'1 - TDS FULL ORDER '!G4146)</f>
        <v/>
      </c>
      <c r="L4141" s="10" t="str">
        <f>IF('2 - TDS SELECT SNs'!A4146=0,"",'2 - TDS SELECT SNs'!A4146)</f>
        <v/>
      </c>
      <c r="M4141" s="10" t="str">
        <f>IF('2 - TDS SELECT SNs'!B4146=0,"",'2 - TDS SELECT SNs'!B4146)</f>
        <v/>
      </c>
      <c r="N4141" s="10" t="str">
        <f>IF('2 - TDS SELECT SNs'!C4146=0,"",'2 - TDS SELECT SNs'!C4146)</f>
        <v/>
      </c>
      <c r="O4141" s="10" t="str">
        <f>IF('2 - TDS SELECT SNs'!D4146=0,"",'2 - TDS SELECT SNs'!D4146)</f>
        <v/>
      </c>
      <c r="P4141" s="10" t="str">
        <f>IF('2 - TDS SELECT SNs'!E4146=0,"",'2 - TDS SELECT SNs'!E4146)</f>
        <v/>
      </c>
      <c r="Q4141" s="10" t="str">
        <f>IF('2 - TDS SELECT SNs'!F4146=0,"",'2 - TDS SELECT SNs'!F4146)</f>
        <v/>
      </c>
      <c r="R4141" s="10" t="str">
        <f>IF('2 - TDS SELECT SNs'!G4146=0,"",'2 - TDS SELECT SNs'!G4146)</f>
        <v/>
      </c>
      <c r="S4141" s="10" t="str">
        <f>IF('2 - TDS SELECT SNs'!H4146=0,"",'2 - TDS SELECT SNs'!H4146)</f>
        <v/>
      </c>
      <c r="T4141" s="10" t="str">
        <f>IF('2 - TDS SELECT SNs'!I4146=0,"",'2 - TDS SELECT SNs'!I4146)</f>
        <v/>
      </c>
      <c r="U4141" s="10" t="str">
        <f>IF('2 - TDS SELECT SNs'!J4146=0,"",'2 - TDS SELECT SNs'!J4146)</f>
        <v/>
      </c>
      <c r="W4141" t="str">
        <f>IF('3 - Apple Direct'!A4146=0,"",'3 - Apple Direct'!A4146)</f>
        <v/>
      </c>
      <c r="X4141" s="10" t="str">
        <f>IF('3 - Apple Direct'!B4146=0,"",'3 - Apple Direct'!B4146)</f>
        <v/>
      </c>
      <c r="Y4141" s="10" t="str">
        <f>IF('3 - Apple Direct'!C4146=0,"",'3 - Apple Direct'!C4146)</f>
        <v/>
      </c>
      <c r="Z4141" s="10" t="str">
        <f>IF('3 - Apple Direct'!D4146=0,"",'3 - Apple Direct'!D4146)</f>
        <v/>
      </c>
      <c r="AA4141" s="10" t="str">
        <f>IF('3 - Apple Direct'!E4146=0,"",'3 - Apple Direct'!E4146)</f>
        <v/>
      </c>
      <c r="AB4141" s="10" t="str">
        <f>IF('3 - Apple Direct'!F4146=0,"",'3 - Apple Direct'!F4146)</f>
        <v/>
      </c>
      <c r="AC4141" s="10" t="str">
        <f>IF('3 - Apple Direct'!G4146=0,"",'3 - Apple Direct'!G4146)</f>
        <v/>
      </c>
      <c r="AD4141" s="10" t="str">
        <f>IF('3 - Apple Direct'!H4146=0,"",'3 - Apple Direct'!H4146)</f>
        <v/>
      </c>
      <c r="AE4141" s="10" t="str">
        <f>IF('3 - Apple Direct'!I4146=0,"",'3 - Apple Direct'!I4146)</f>
        <v/>
      </c>
      <c r="AF4141" s="10" t="str">
        <f>IF('3 - Apple Direct'!J4146=0,"",'3 - Apple Direct'!J4146)</f>
        <v/>
      </c>
      <c r="AH4141" t="str">
        <f>IF('4 - Unenrollment'!A4144=0,"",'4 - Unenrollment'!A4144)</f>
        <v/>
      </c>
      <c r="AI4141" s="10" t="str">
        <f>IF('4 - Unenrollment'!B4144=0,"",'4 - Unenrollment'!B4144)</f>
        <v/>
      </c>
      <c r="AJ4141" s="10" t="str">
        <f>IF('4 - Unenrollment'!C4144=0,"",'4 - Unenrollment'!C4144)</f>
        <v/>
      </c>
    </row>
    <row r="4142" spans="4:36" x14ac:dyDescent="0.35">
      <c r="D4142" t="str">
        <f>IF('1 - TDS FULL ORDER '!A4147=0,"",'1 - TDS FULL ORDER '!A4147)</f>
        <v/>
      </c>
      <c r="E4142" s="10" t="str">
        <f>IF('1 - TDS FULL ORDER '!B4147=0,"",'1 - TDS FULL ORDER '!B4147)</f>
        <v/>
      </c>
      <c r="F4142" s="10" t="str">
        <f>IF('1 - TDS FULL ORDER '!C4147=0,"",'1 - TDS FULL ORDER '!C4147)</f>
        <v/>
      </c>
      <c r="G4142" s="10" t="str">
        <f>IF('1 - TDS FULL ORDER '!D4147=0,"",'1 - TDS FULL ORDER '!D4147)</f>
        <v/>
      </c>
      <c r="H4142" s="10" t="str">
        <f>IF('1 - TDS FULL ORDER '!E4147=0,"",'1 - TDS FULL ORDER '!E4147)</f>
        <v/>
      </c>
      <c r="I4142" s="10" t="str">
        <f>IF('1 - TDS FULL ORDER '!F4147=0,"",'1 - TDS FULL ORDER '!F4147)</f>
        <v/>
      </c>
      <c r="J4142" s="10" t="str">
        <f>IF('1 - TDS FULL ORDER '!G4147=0,"",'1 - TDS FULL ORDER '!G4147)</f>
        <v/>
      </c>
      <c r="L4142" s="10" t="str">
        <f>IF('2 - TDS SELECT SNs'!A4147=0,"",'2 - TDS SELECT SNs'!A4147)</f>
        <v/>
      </c>
      <c r="M4142" s="10" t="str">
        <f>IF('2 - TDS SELECT SNs'!B4147=0,"",'2 - TDS SELECT SNs'!B4147)</f>
        <v/>
      </c>
      <c r="N4142" s="10" t="str">
        <f>IF('2 - TDS SELECT SNs'!C4147=0,"",'2 - TDS SELECT SNs'!C4147)</f>
        <v/>
      </c>
      <c r="O4142" s="10" t="str">
        <f>IF('2 - TDS SELECT SNs'!D4147=0,"",'2 - TDS SELECT SNs'!D4147)</f>
        <v/>
      </c>
      <c r="P4142" s="10" t="str">
        <f>IF('2 - TDS SELECT SNs'!E4147=0,"",'2 - TDS SELECT SNs'!E4147)</f>
        <v/>
      </c>
      <c r="Q4142" s="10" t="str">
        <f>IF('2 - TDS SELECT SNs'!F4147=0,"",'2 - TDS SELECT SNs'!F4147)</f>
        <v/>
      </c>
      <c r="R4142" s="10" t="str">
        <f>IF('2 - TDS SELECT SNs'!G4147=0,"",'2 - TDS SELECT SNs'!G4147)</f>
        <v/>
      </c>
      <c r="S4142" s="10" t="str">
        <f>IF('2 - TDS SELECT SNs'!H4147=0,"",'2 - TDS SELECT SNs'!H4147)</f>
        <v/>
      </c>
      <c r="T4142" s="10" t="str">
        <f>IF('2 - TDS SELECT SNs'!I4147=0,"",'2 - TDS SELECT SNs'!I4147)</f>
        <v/>
      </c>
      <c r="U4142" s="10" t="str">
        <f>IF('2 - TDS SELECT SNs'!J4147=0,"",'2 - TDS SELECT SNs'!J4147)</f>
        <v/>
      </c>
      <c r="W4142" t="str">
        <f>IF('3 - Apple Direct'!A4147=0,"",'3 - Apple Direct'!A4147)</f>
        <v/>
      </c>
      <c r="X4142" s="10" t="str">
        <f>IF('3 - Apple Direct'!B4147=0,"",'3 - Apple Direct'!B4147)</f>
        <v/>
      </c>
      <c r="Y4142" s="10" t="str">
        <f>IF('3 - Apple Direct'!C4147=0,"",'3 - Apple Direct'!C4147)</f>
        <v/>
      </c>
      <c r="Z4142" s="10" t="str">
        <f>IF('3 - Apple Direct'!D4147=0,"",'3 - Apple Direct'!D4147)</f>
        <v/>
      </c>
      <c r="AA4142" s="10" t="str">
        <f>IF('3 - Apple Direct'!E4147=0,"",'3 - Apple Direct'!E4147)</f>
        <v/>
      </c>
      <c r="AB4142" s="10" t="str">
        <f>IF('3 - Apple Direct'!F4147=0,"",'3 - Apple Direct'!F4147)</f>
        <v/>
      </c>
      <c r="AC4142" s="10" t="str">
        <f>IF('3 - Apple Direct'!G4147=0,"",'3 - Apple Direct'!G4147)</f>
        <v/>
      </c>
      <c r="AD4142" s="10" t="str">
        <f>IF('3 - Apple Direct'!H4147=0,"",'3 - Apple Direct'!H4147)</f>
        <v/>
      </c>
      <c r="AE4142" s="10" t="str">
        <f>IF('3 - Apple Direct'!I4147=0,"",'3 - Apple Direct'!I4147)</f>
        <v/>
      </c>
      <c r="AF4142" s="10" t="str">
        <f>IF('3 - Apple Direct'!J4147=0,"",'3 - Apple Direct'!J4147)</f>
        <v/>
      </c>
      <c r="AH4142" t="str">
        <f>IF('4 - Unenrollment'!A4145=0,"",'4 - Unenrollment'!A4145)</f>
        <v/>
      </c>
      <c r="AI4142" s="10" t="str">
        <f>IF('4 - Unenrollment'!B4145=0,"",'4 - Unenrollment'!B4145)</f>
        <v/>
      </c>
      <c r="AJ4142" s="10" t="str">
        <f>IF('4 - Unenrollment'!C4145=0,"",'4 - Unenrollment'!C4145)</f>
        <v/>
      </c>
    </row>
    <row r="4143" spans="4:36" x14ac:dyDescent="0.35">
      <c r="D4143" t="str">
        <f>IF('1 - TDS FULL ORDER '!A4148=0,"",'1 - TDS FULL ORDER '!A4148)</f>
        <v/>
      </c>
      <c r="E4143" s="10" t="str">
        <f>IF('1 - TDS FULL ORDER '!B4148=0,"",'1 - TDS FULL ORDER '!B4148)</f>
        <v/>
      </c>
      <c r="F4143" s="10" t="str">
        <f>IF('1 - TDS FULL ORDER '!C4148=0,"",'1 - TDS FULL ORDER '!C4148)</f>
        <v/>
      </c>
      <c r="G4143" s="10" t="str">
        <f>IF('1 - TDS FULL ORDER '!D4148=0,"",'1 - TDS FULL ORDER '!D4148)</f>
        <v/>
      </c>
      <c r="H4143" s="10" t="str">
        <f>IF('1 - TDS FULL ORDER '!E4148=0,"",'1 - TDS FULL ORDER '!E4148)</f>
        <v/>
      </c>
      <c r="I4143" s="10" t="str">
        <f>IF('1 - TDS FULL ORDER '!F4148=0,"",'1 - TDS FULL ORDER '!F4148)</f>
        <v/>
      </c>
      <c r="J4143" s="10" t="str">
        <f>IF('1 - TDS FULL ORDER '!G4148=0,"",'1 - TDS FULL ORDER '!G4148)</f>
        <v/>
      </c>
      <c r="L4143" s="10" t="str">
        <f>IF('2 - TDS SELECT SNs'!A4148=0,"",'2 - TDS SELECT SNs'!A4148)</f>
        <v/>
      </c>
      <c r="M4143" s="10" t="str">
        <f>IF('2 - TDS SELECT SNs'!B4148=0,"",'2 - TDS SELECT SNs'!B4148)</f>
        <v/>
      </c>
      <c r="N4143" s="10" t="str">
        <f>IF('2 - TDS SELECT SNs'!C4148=0,"",'2 - TDS SELECT SNs'!C4148)</f>
        <v/>
      </c>
      <c r="O4143" s="10" t="str">
        <f>IF('2 - TDS SELECT SNs'!D4148=0,"",'2 - TDS SELECT SNs'!D4148)</f>
        <v/>
      </c>
      <c r="P4143" s="10" t="str">
        <f>IF('2 - TDS SELECT SNs'!E4148=0,"",'2 - TDS SELECT SNs'!E4148)</f>
        <v/>
      </c>
      <c r="Q4143" s="10" t="str">
        <f>IF('2 - TDS SELECT SNs'!F4148=0,"",'2 - TDS SELECT SNs'!F4148)</f>
        <v/>
      </c>
      <c r="R4143" s="10" t="str">
        <f>IF('2 - TDS SELECT SNs'!G4148=0,"",'2 - TDS SELECT SNs'!G4148)</f>
        <v/>
      </c>
      <c r="S4143" s="10" t="str">
        <f>IF('2 - TDS SELECT SNs'!H4148=0,"",'2 - TDS SELECT SNs'!H4148)</f>
        <v/>
      </c>
      <c r="T4143" s="10" t="str">
        <f>IF('2 - TDS SELECT SNs'!I4148=0,"",'2 - TDS SELECT SNs'!I4148)</f>
        <v/>
      </c>
      <c r="U4143" s="10" t="str">
        <f>IF('2 - TDS SELECT SNs'!J4148=0,"",'2 - TDS SELECT SNs'!J4148)</f>
        <v/>
      </c>
      <c r="W4143" t="str">
        <f>IF('3 - Apple Direct'!A4148=0,"",'3 - Apple Direct'!A4148)</f>
        <v/>
      </c>
      <c r="X4143" s="10" t="str">
        <f>IF('3 - Apple Direct'!B4148=0,"",'3 - Apple Direct'!B4148)</f>
        <v/>
      </c>
      <c r="Y4143" s="10" t="str">
        <f>IF('3 - Apple Direct'!C4148=0,"",'3 - Apple Direct'!C4148)</f>
        <v/>
      </c>
      <c r="Z4143" s="10" t="str">
        <f>IF('3 - Apple Direct'!D4148=0,"",'3 - Apple Direct'!D4148)</f>
        <v/>
      </c>
      <c r="AA4143" s="10" t="str">
        <f>IF('3 - Apple Direct'!E4148=0,"",'3 - Apple Direct'!E4148)</f>
        <v/>
      </c>
      <c r="AB4143" s="10" t="str">
        <f>IF('3 - Apple Direct'!F4148=0,"",'3 - Apple Direct'!F4148)</f>
        <v/>
      </c>
      <c r="AC4143" s="10" t="str">
        <f>IF('3 - Apple Direct'!G4148=0,"",'3 - Apple Direct'!G4148)</f>
        <v/>
      </c>
      <c r="AD4143" s="10" t="str">
        <f>IF('3 - Apple Direct'!H4148=0,"",'3 - Apple Direct'!H4148)</f>
        <v/>
      </c>
      <c r="AE4143" s="10" t="str">
        <f>IF('3 - Apple Direct'!I4148=0,"",'3 - Apple Direct'!I4148)</f>
        <v/>
      </c>
      <c r="AF4143" s="10" t="str">
        <f>IF('3 - Apple Direct'!J4148=0,"",'3 - Apple Direct'!J4148)</f>
        <v/>
      </c>
      <c r="AH4143" t="str">
        <f>IF('4 - Unenrollment'!A4146=0,"",'4 - Unenrollment'!A4146)</f>
        <v/>
      </c>
      <c r="AI4143" s="10" t="str">
        <f>IF('4 - Unenrollment'!B4146=0,"",'4 - Unenrollment'!B4146)</f>
        <v/>
      </c>
      <c r="AJ4143" s="10" t="str">
        <f>IF('4 - Unenrollment'!C4146=0,"",'4 - Unenrollment'!C4146)</f>
        <v/>
      </c>
    </row>
    <row r="4144" spans="4:36" x14ac:dyDescent="0.35">
      <c r="D4144" t="str">
        <f>IF('1 - TDS FULL ORDER '!A4149=0,"",'1 - TDS FULL ORDER '!A4149)</f>
        <v/>
      </c>
      <c r="E4144" s="10" t="str">
        <f>IF('1 - TDS FULL ORDER '!B4149=0,"",'1 - TDS FULL ORDER '!B4149)</f>
        <v/>
      </c>
      <c r="F4144" s="10" t="str">
        <f>IF('1 - TDS FULL ORDER '!C4149=0,"",'1 - TDS FULL ORDER '!C4149)</f>
        <v/>
      </c>
      <c r="G4144" s="10" t="str">
        <f>IF('1 - TDS FULL ORDER '!D4149=0,"",'1 - TDS FULL ORDER '!D4149)</f>
        <v/>
      </c>
      <c r="H4144" s="10" t="str">
        <f>IF('1 - TDS FULL ORDER '!E4149=0,"",'1 - TDS FULL ORDER '!E4149)</f>
        <v/>
      </c>
      <c r="I4144" s="10" t="str">
        <f>IF('1 - TDS FULL ORDER '!F4149=0,"",'1 - TDS FULL ORDER '!F4149)</f>
        <v/>
      </c>
      <c r="J4144" s="10" t="str">
        <f>IF('1 - TDS FULL ORDER '!G4149=0,"",'1 - TDS FULL ORDER '!G4149)</f>
        <v/>
      </c>
      <c r="L4144" s="10" t="str">
        <f>IF('2 - TDS SELECT SNs'!A4149=0,"",'2 - TDS SELECT SNs'!A4149)</f>
        <v/>
      </c>
      <c r="M4144" s="10" t="str">
        <f>IF('2 - TDS SELECT SNs'!B4149=0,"",'2 - TDS SELECT SNs'!B4149)</f>
        <v/>
      </c>
      <c r="N4144" s="10" t="str">
        <f>IF('2 - TDS SELECT SNs'!C4149=0,"",'2 - TDS SELECT SNs'!C4149)</f>
        <v/>
      </c>
      <c r="O4144" s="10" t="str">
        <f>IF('2 - TDS SELECT SNs'!D4149=0,"",'2 - TDS SELECT SNs'!D4149)</f>
        <v/>
      </c>
      <c r="P4144" s="10" t="str">
        <f>IF('2 - TDS SELECT SNs'!E4149=0,"",'2 - TDS SELECT SNs'!E4149)</f>
        <v/>
      </c>
      <c r="Q4144" s="10" t="str">
        <f>IF('2 - TDS SELECT SNs'!F4149=0,"",'2 - TDS SELECT SNs'!F4149)</f>
        <v/>
      </c>
      <c r="R4144" s="10" t="str">
        <f>IF('2 - TDS SELECT SNs'!G4149=0,"",'2 - TDS SELECT SNs'!G4149)</f>
        <v/>
      </c>
      <c r="S4144" s="10" t="str">
        <f>IF('2 - TDS SELECT SNs'!H4149=0,"",'2 - TDS SELECT SNs'!H4149)</f>
        <v/>
      </c>
      <c r="T4144" s="10" t="str">
        <f>IF('2 - TDS SELECT SNs'!I4149=0,"",'2 - TDS SELECT SNs'!I4149)</f>
        <v/>
      </c>
      <c r="U4144" s="10" t="str">
        <f>IF('2 - TDS SELECT SNs'!J4149=0,"",'2 - TDS SELECT SNs'!J4149)</f>
        <v/>
      </c>
      <c r="W4144" t="str">
        <f>IF('3 - Apple Direct'!A4149=0,"",'3 - Apple Direct'!A4149)</f>
        <v/>
      </c>
      <c r="X4144" s="10" t="str">
        <f>IF('3 - Apple Direct'!B4149=0,"",'3 - Apple Direct'!B4149)</f>
        <v/>
      </c>
      <c r="Y4144" s="10" t="str">
        <f>IF('3 - Apple Direct'!C4149=0,"",'3 - Apple Direct'!C4149)</f>
        <v/>
      </c>
      <c r="Z4144" s="10" t="str">
        <f>IF('3 - Apple Direct'!D4149=0,"",'3 - Apple Direct'!D4149)</f>
        <v/>
      </c>
      <c r="AA4144" s="10" t="str">
        <f>IF('3 - Apple Direct'!E4149=0,"",'3 - Apple Direct'!E4149)</f>
        <v/>
      </c>
      <c r="AB4144" s="10" t="str">
        <f>IF('3 - Apple Direct'!F4149=0,"",'3 - Apple Direct'!F4149)</f>
        <v/>
      </c>
      <c r="AC4144" s="10" t="str">
        <f>IF('3 - Apple Direct'!G4149=0,"",'3 - Apple Direct'!G4149)</f>
        <v/>
      </c>
      <c r="AD4144" s="10" t="str">
        <f>IF('3 - Apple Direct'!H4149=0,"",'3 - Apple Direct'!H4149)</f>
        <v/>
      </c>
      <c r="AE4144" s="10" t="str">
        <f>IF('3 - Apple Direct'!I4149=0,"",'3 - Apple Direct'!I4149)</f>
        <v/>
      </c>
      <c r="AF4144" s="10" t="str">
        <f>IF('3 - Apple Direct'!J4149=0,"",'3 - Apple Direct'!J4149)</f>
        <v/>
      </c>
      <c r="AH4144" t="str">
        <f>IF('4 - Unenrollment'!A4147=0,"",'4 - Unenrollment'!A4147)</f>
        <v/>
      </c>
      <c r="AI4144" s="10" t="str">
        <f>IF('4 - Unenrollment'!B4147=0,"",'4 - Unenrollment'!B4147)</f>
        <v/>
      </c>
      <c r="AJ4144" s="10" t="str">
        <f>IF('4 - Unenrollment'!C4147=0,"",'4 - Unenrollment'!C4147)</f>
        <v/>
      </c>
    </row>
    <row r="4145" spans="4:36" x14ac:dyDescent="0.35">
      <c r="D4145" t="str">
        <f>IF('1 - TDS FULL ORDER '!A4150=0,"",'1 - TDS FULL ORDER '!A4150)</f>
        <v/>
      </c>
      <c r="E4145" s="10" t="str">
        <f>IF('1 - TDS FULL ORDER '!B4150=0,"",'1 - TDS FULL ORDER '!B4150)</f>
        <v/>
      </c>
      <c r="F4145" s="10" t="str">
        <f>IF('1 - TDS FULL ORDER '!C4150=0,"",'1 - TDS FULL ORDER '!C4150)</f>
        <v/>
      </c>
      <c r="G4145" s="10" t="str">
        <f>IF('1 - TDS FULL ORDER '!D4150=0,"",'1 - TDS FULL ORDER '!D4150)</f>
        <v/>
      </c>
      <c r="H4145" s="10" t="str">
        <f>IF('1 - TDS FULL ORDER '!E4150=0,"",'1 - TDS FULL ORDER '!E4150)</f>
        <v/>
      </c>
      <c r="I4145" s="10" t="str">
        <f>IF('1 - TDS FULL ORDER '!F4150=0,"",'1 - TDS FULL ORDER '!F4150)</f>
        <v/>
      </c>
      <c r="J4145" s="10" t="str">
        <f>IF('1 - TDS FULL ORDER '!G4150=0,"",'1 - TDS FULL ORDER '!G4150)</f>
        <v/>
      </c>
      <c r="L4145" s="10" t="str">
        <f>IF('2 - TDS SELECT SNs'!A4150=0,"",'2 - TDS SELECT SNs'!A4150)</f>
        <v/>
      </c>
      <c r="M4145" s="10" t="str">
        <f>IF('2 - TDS SELECT SNs'!B4150=0,"",'2 - TDS SELECT SNs'!B4150)</f>
        <v/>
      </c>
      <c r="N4145" s="10" t="str">
        <f>IF('2 - TDS SELECT SNs'!C4150=0,"",'2 - TDS SELECT SNs'!C4150)</f>
        <v/>
      </c>
      <c r="O4145" s="10" t="str">
        <f>IF('2 - TDS SELECT SNs'!D4150=0,"",'2 - TDS SELECT SNs'!D4150)</f>
        <v/>
      </c>
      <c r="P4145" s="10" t="str">
        <f>IF('2 - TDS SELECT SNs'!E4150=0,"",'2 - TDS SELECT SNs'!E4150)</f>
        <v/>
      </c>
      <c r="Q4145" s="10" t="str">
        <f>IF('2 - TDS SELECT SNs'!F4150=0,"",'2 - TDS SELECT SNs'!F4150)</f>
        <v/>
      </c>
      <c r="R4145" s="10" t="str">
        <f>IF('2 - TDS SELECT SNs'!G4150=0,"",'2 - TDS SELECT SNs'!G4150)</f>
        <v/>
      </c>
      <c r="S4145" s="10" t="str">
        <f>IF('2 - TDS SELECT SNs'!H4150=0,"",'2 - TDS SELECT SNs'!H4150)</f>
        <v/>
      </c>
      <c r="T4145" s="10" t="str">
        <f>IF('2 - TDS SELECT SNs'!I4150=0,"",'2 - TDS SELECT SNs'!I4150)</f>
        <v/>
      </c>
      <c r="U4145" s="10" t="str">
        <f>IF('2 - TDS SELECT SNs'!J4150=0,"",'2 - TDS SELECT SNs'!J4150)</f>
        <v/>
      </c>
      <c r="W4145" t="str">
        <f>IF('3 - Apple Direct'!A4150=0,"",'3 - Apple Direct'!A4150)</f>
        <v/>
      </c>
      <c r="X4145" s="10" t="str">
        <f>IF('3 - Apple Direct'!B4150=0,"",'3 - Apple Direct'!B4150)</f>
        <v/>
      </c>
      <c r="Y4145" s="10" t="str">
        <f>IF('3 - Apple Direct'!C4150=0,"",'3 - Apple Direct'!C4150)</f>
        <v/>
      </c>
      <c r="Z4145" s="10" t="str">
        <f>IF('3 - Apple Direct'!D4150=0,"",'3 - Apple Direct'!D4150)</f>
        <v/>
      </c>
      <c r="AA4145" s="10" t="str">
        <f>IF('3 - Apple Direct'!E4150=0,"",'3 - Apple Direct'!E4150)</f>
        <v/>
      </c>
      <c r="AB4145" s="10" t="str">
        <f>IF('3 - Apple Direct'!F4150=0,"",'3 - Apple Direct'!F4150)</f>
        <v/>
      </c>
      <c r="AC4145" s="10" t="str">
        <f>IF('3 - Apple Direct'!G4150=0,"",'3 - Apple Direct'!G4150)</f>
        <v/>
      </c>
      <c r="AD4145" s="10" t="str">
        <f>IF('3 - Apple Direct'!H4150=0,"",'3 - Apple Direct'!H4150)</f>
        <v/>
      </c>
      <c r="AE4145" s="10" t="str">
        <f>IF('3 - Apple Direct'!I4150=0,"",'3 - Apple Direct'!I4150)</f>
        <v/>
      </c>
      <c r="AF4145" s="10" t="str">
        <f>IF('3 - Apple Direct'!J4150=0,"",'3 - Apple Direct'!J4150)</f>
        <v/>
      </c>
      <c r="AH4145" t="str">
        <f>IF('4 - Unenrollment'!A4148=0,"",'4 - Unenrollment'!A4148)</f>
        <v/>
      </c>
      <c r="AI4145" s="10" t="str">
        <f>IF('4 - Unenrollment'!B4148=0,"",'4 - Unenrollment'!B4148)</f>
        <v/>
      </c>
      <c r="AJ4145" s="10" t="str">
        <f>IF('4 - Unenrollment'!C4148=0,"",'4 - Unenrollment'!C4148)</f>
        <v/>
      </c>
    </row>
    <row r="4146" spans="4:36" x14ac:dyDescent="0.35">
      <c r="D4146" t="str">
        <f>IF('1 - TDS FULL ORDER '!A4151=0,"",'1 - TDS FULL ORDER '!A4151)</f>
        <v/>
      </c>
      <c r="E4146" s="10" t="str">
        <f>IF('1 - TDS FULL ORDER '!B4151=0,"",'1 - TDS FULL ORDER '!B4151)</f>
        <v/>
      </c>
      <c r="F4146" s="10" t="str">
        <f>IF('1 - TDS FULL ORDER '!C4151=0,"",'1 - TDS FULL ORDER '!C4151)</f>
        <v/>
      </c>
      <c r="G4146" s="10" t="str">
        <f>IF('1 - TDS FULL ORDER '!D4151=0,"",'1 - TDS FULL ORDER '!D4151)</f>
        <v/>
      </c>
      <c r="H4146" s="10" t="str">
        <f>IF('1 - TDS FULL ORDER '!E4151=0,"",'1 - TDS FULL ORDER '!E4151)</f>
        <v/>
      </c>
      <c r="I4146" s="10" t="str">
        <f>IF('1 - TDS FULL ORDER '!F4151=0,"",'1 - TDS FULL ORDER '!F4151)</f>
        <v/>
      </c>
      <c r="J4146" s="10" t="str">
        <f>IF('1 - TDS FULL ORDER '!G4151=0,"",'1 - TDS FULL ORDER '!G4151)</f>
        <v/>
      </c>
      <c r="L4146" s="10" t="str">
        <f>IF('2 - TDS SELECT SNs'!A4151=0,"",'2 - TDS SELECT SNs'!A4151)</f>
        <v/>
      </c>
      <c r="M4146" s="10" t="str">
        <f>IF('2 - TDS SELECT SNs'!B4151=0,"",'2 - TDS SELECT SNs'!B4151)</f>
        <v/>
      </c>
      <c r="N4146" s="10" t="str">
        <f>IF('2 - TDS SELECT SNs'!C4151=0,"",'2 - TDS SELECT SNs'!C4151)</f>
        <v/>
      </c>
      <c r="O4146" s="10" t="str">
        <f>IF('2 - TDS SELECT SNs'!D4151=0,"",'2 - TDS SELECT SNs'!D4151)</f>
        <v/>
      </c>
      <c r="P4146" s="10" t="str">
        <f>IF('2 - TDS SELECT SNs'!E4151=0,"",'2 - TDS SELECT SNs'!E4151)</f>
        <v/>
      </c>
      <c r="Q4146" s="10" t="str">
        <f>IF('2 - TDS SELECT SNs'!F4151=0,"",'2 - TDS SELECT SNs'!F4151)</f>
        <v/>
      </c>
      <c r="R4146" s="10" t="str">
        <f>IF('2 - TDS SELECT SNs'!G4151=0,"",'2 - TDS SELECT SNs'!G4151)</f>
        <v/>
      </c>
      <c r="S4146" s="10" t="str">
        <f>IF('2 - TDS SELECT SNs'!H4151=0,"",'2 - TDS SELECT SNs'!H4151)</f>
        <v/>
      </c>
      <c r="T4146" s="10" t="str">
        <f>IF('2 - TDS SELECT SNs'!I4151=0,"",'2 - TDS SELECT SNs'!I4151)</f>
        <v/>
      </c>
      <c r="U4146" s="10" t="str">
        <f>IF('2 - TDS SELECT SNs'!J4151=0,"",'2 - TDS SELECT SNs'!J4151)</f>
        <v/>
      </c>
      <c r="W4146" t="str">
        <f>IF('3 - Apple Direct'!A4151=0,"",'3 - Apple Direct'!A4151)</f>
        <v/>
      </c>
      <c r="X4146" s="10" t="str">
        <f>IF('3 - Apple Direct'!B4151=0,"",'3 - Apple Direct'!B4151)</f>
        <v/>
      </c>
      <c r="Y4146" s="10" t="str">
        <f>IF('3 - Apple Direct'!C4151=0,"",'3 - Apple Direct'!C4151)</f>
        <v/>
      </c>
      <c r="Z4146" s="10" t="str">
        <f>IF('3 - Apple Direct'!D4151=0,"",'3 - Apple Direct'!D4151)</f>
        <v/>
      </c>
      <c r="AA4146" s="10" t="str">
        <f>IF('3 - Apple Direct'!E4151=0,"",'3 - Apple Direct'!E4151)</f>
        <v/>
      </c>
      <c r="AB4146" s="10" t="str">
        <f>IF('3 - Apple Direct'!F4151=0,"",'3 - Apple Direct'!F4151)</f>
        <v/>
      </c>
      <c r="AC4146" s="10" t="str">
        <f>IF('3 - Apple Direct'!G4151=0,"",'3 - Apple Direct'!G4151)</f>
        <v/>
      </c>
      <c r="AD4146" s="10" t="str">
        <f>IF('3 - Apple Direct'!H4151=0,"",'3 - Apple Direct'!H4151)</f>
        <v/>
      </c>
      <c r="AE4146" s="10" t="str">
        <f>IF('3 - Apple Direct'!I4151=0,"",'3 - Apple Direct'!I4151)</f>
        <v/>
      </c>
      <c r="AF4146" s="10" t="str">
        <f>IF('3 - Apple Direct'!J4151=0,"",'3 - Apple Direct'!J4151)</f>
        <v/>
      </c>
      <c r="AH4146" t="str">
        <f>IF('4 - Unenrollment'!A4149=0,"",'4 - Unenrollment'!A4149)</f>
        <v/>
      </c>
      <c r="AI4146" s="10" t="str">
        <f>IF('4 - Unenrollment'!B4149=0,"",'4 - Unenrollment'!B4149)</f>
        <v/>
      </c>
      <c r="AJ4146" s="10" t="str">
        <f>IF('4 - Unenrollment'!C4149=0,"",'4 - Unenrollment'!C4149)</f>
        <v/>
      </c>
    </row>
    <row r="4147" spans="4:36" x14ac:dyDescent="0.35">
      <c r="D4147" t="str">
        <f>IF('1 - TDS FULL ORDER '!A4152=0,"",'1 - TDS FULL ORDER '!A4152)</f>
        <v/>
      </c>
      <c r="E4147" s="10" t="str">
        <f>IF('1 - TDS FULL ORDER '!B4152=0,"",'1 - TDS FULL ORDER '!B4152)</f>
        <v/>
      </c>
      <c r="F4147" s="10" t="str">
        <f>IF('1 - TDS FULL ORDER '!C4152=0,"",'1 - TDS FULL ORDER '!C4152)</f>
        <v/>
      </c>
      <c r="G4147" s="10" t="str">
        <f>IF('1 - TDS FULL ORDER '!D4152=0,"",'1 - TDS FULL ORDER '!D4152)</f>
        <v/>
      </c>
      <c r="H4147" s="10" t="str">
        <f>IF('1 - TDS FULL ORDER '!E4152=0,"",'1 - TDS FULL ORDER '!E4152)</f>
        <v/>
      </c>
      <c r="I4147" s="10" t="str">
        <f>IF('1 - TDS FULL ORDER '!F4152=0,"",'1 - TDS FULL ORDER '!F4152)</f>
        <v/>
      </c>
      <c r="J4147" s="10" t="str">
        <f>IF('1 - TDS FULL ORDER '!G4152=0,"",'1 - TDS FULL ORDER '!G4152)</f>
        <v/>
      </c>
      <c r="L4147" s="10" t="str">
        <f>IF('2 - TDS SELECT SNs'!A4152=0,"",'2 - TDS SELECT SNs'!A4152)</f>
        <v/>
      </c>
      <c r="M4147" s="10" t="str">
        <f>IF('2 - TDS SELECT SNs'!B4152=0,"",'2 - TDS SELECT SNs'!B4152)</f>
        <v/>
      </c>
      <c r="N4147" s="10" t="str">
        <f>IF('2 - TDS SELECT SNs'!C4152=0,"",'2 - TDS SELECT SNs'!C4152)</f>
        <v/>
      </c>
      <c r="O4147" s="10" t="str">
        <f>IF('2 - TDS SELECT SNs'!D4152=0,"",'2 - TDS SELECT SNs'!D4152)</f>
        <v/>
      </c>
      <c r="P4147" s="10" t="str">
        <f>IF('2 - TDS SELECT SNs'!E4152=0,"",'2 - TDS SELECT SNs'!E4152)</f>
        <v/>
      </c>
      <c r="Q4147" s="10" t="str">
        <f>IF('2 - TDS SELECT SNs'!F4152=0,"",'2 - TDS SELECT SNs'!F4152)</f>
        <v/>
      </c>
      <c r="R4147" s="10" t="str">
        <f>IF('2 - TDS SELECT SNs'!G4152=0,"",'2 - TDS SELECT SNs'!G4152)</f>
        <v/>
      </c>
      <c r="S4147" s="10" t="str">
        <f>IF('2 - TDS SELECT SNs'!H4152=0,"",'2 - TDS SELECT SNs'!H4152)</f>
        <v/>
      </c>
      <c r="T4147" s="10" t="str">
        <f>IF('2 - TDS SELECT SNs'!I4152=0,"",'2 - TDS SELECT SNs'!I4152)</f>
        <v/>
      </c>
      <c r="U4147" s="10" t="str">
        <f>IF('2 - TDS SELECT SNs'!J4152=0,"",'2 - TDS SELECT SNs'!J4152)</f>
        <v/>
      </c>
      <c r="W4147" t="str">
        <f>IF('3 - Apple Direct'!A4152=0,"",'3 - Apple Direct'!A4152)</f>
        <v/>
      </c>
      <c r="X4147" s="10" t="str">
        <f>IF('3 - Apple Direct'!B4152=0,"",'3 - Apple Direct'!B4152)</f>
        <v/>
      </c>
      <c r="Y4147" s="10" t="str">
        <f>IF('3 - Apple Direct'!C4152=0,"",'3 - Apple Direct'!C4152)</f>
        <v/>
      </c>
      <c r="Z4147" s="10" t="str">
        <f>IF('3 - Apple Direct'!D4152=0,"",'3 - Apple Direct'!D4152)</f>
        <v/>
      </c>
      <c r="AA4147" s="10" t="str">
        <f>IF('3 - Apple Direct'!E4152=0,"",'3 - Apple Direct'!E4152)</f>
        <v/>
      </c>
      <c r="AB4147" s="10" t="str">
        <f>IF('3 - Apple Direct'!F4152=0,"",'3 - Apple Direct'!F4152)</f>
        <v/>
      </c>
      <c r="AC4147" s="10" t="str">
        <f>IF('3 - Apple Direct'!G4152=0,"",'3 - Apple Direct'!G4152)</f>
        <v/>
      </c>
      <c r="AD4147" s="10" t="str">
        <f>IF('3 - Apple Direct'!H4152=0,"",'3 - Apple Direct'!H4152)</f>
        <v/>
      </c>
      <c r="AE4147" s="10" t="str">
        <f>IF('3 - Apple Direct'!I4152=0,"",'3 - Apple Direct'!I4152)</f>
        <v/>
      </c>
      <c r="AF4147" s="10" t="str">
        <f>IF('3 - Apple Direct'!J4152=0,"",'3 - Apple Direct'!J4152)</f>
        <v/>
      </c>
      <c r="AH4147" t="str">
        <f>IF('4 - Unenrollment'!A4150=0,"",'4 - Unenrollment'!A4150)</f>
        <v/>
      </c>
      <c r="AI4147" s="10" t="str">
        <f>IF('4 - Unenrollment'!B4150=0,"",'4 - Unenrollment'!B4150)</f>
        <v/>
      </c>
      <c r="AJ4147" s="10" t="str">
        <f>IF('4 - Unenrollment'!C4150=0,"",'4 - Unenrollment'!C4150)</f>
        <v/>
      </c>
    </row>
    <row r="4148" spans="4:36" x14ac:dyDescent="0.35">
      <c r="D4148" t="str">
        <f>IF('1 - TDS FULL ORDER '!A4153=0,"",'1 - TDS FULL ORDER '!A4153)</f>
        <v/>
      </c>
      <c r="E4148" s="10" t="str">
        <f>IF('1 - TDS FULL ORDER '!B4153=0,"",'1 - TDS FULL ORDER '!B4153)</f>
        <v/>
      </c>
      <c r="F4148" s="10" t="str">
        <f>IF('1 - TDS FULL ORDER '!C4153=0,"",'1 - TDS FULL ORDER '!C4153)</f>
        <v/>
      </c>
      <c r="G4148" s="10" t="str">
        <f>IF('1 - TDS FULL ORDER '!D4153=0,"",'1 - TDS FULL ORDER '!D4153)</f>
        <v/>
      </c>
      <c r="H4148" s="10" t="str">
        <f>IF('1 - TDS FULL ORDER '!E4153=0,"",'1 - TDS FULL ORDER '!E4153)</f>
        <v/>
      </c>
      <c r="I4148" s="10" t="str">
        <f>IF('1 - TDS FULL ORDER '!F4153=0,"",'1 - TDS FULL ORDER '!F4153)</f>
        <v/>
      </c>
      <c r="J4148" s="10" t="str">
        <f>IF('1 - TDS FULL ORDER '!G4153=0,"",'1 - TDS FULL ORDER '!G4153)</f>
        <v/>
      </c>
      <c r="L4148" s="10" t="str">
        <f>IF('2 - TDS SELECT SNs'!A4153=0,"",'2 - TDS SELECT SNs'!A4153)</f>
        <v/>
      </c>
      <c r="M4148" s="10" t="str">
        <f>IF('2 - TDS SELECT SNs'!B4153=0,"",'2 - TDS SELECT SNs'!B4153)</f>
        <v/>
      </c>
      <c r="N4148" s="10" t="str">
        <f>IF('2 - TDS SELECT SNs'!C4153=0,"",'2 - TDS SELECT SNs'!C4153)</f>
        <v/>
      </c>
      <c r="O4148" s="10" t="str">
        <f>IF('2 - TDS SELECT SNs'!D4153=0,"",'2 - TDS SELECT SNs'!D4153)</f>
        <v/>
      </c>
      <c r="P4148" s="10" t="str">
        <f>IF('2 - TDS SELECT SNs'!E4153=0,"",'2 - TDS SELECT SNs'!E4153)</f>
        <v/>
      </c>
      <c r="Q4148" s="10" t="str">
        <f>IF('2 - TDS SELECT SNs'!F4153=0,"",'2 - TDS SELECT SNs'!F4153)</f>
        <v/>
      </c>
      <c r="R4148" s="10" t="str">
        <f>IF('2 - TDS SELECT SNs'!G4153=0,"",'2 - TDS SELECT SNs'!G4153)</f>
        <v/>
      </c>
      <c r="S4148" s="10" t="str">
        <f>IF('2 - TDS SELECT SNs'!H4153=0,"",'2 - TDS SELECT SNs'!H4153)</f>
        <v/>
      </c>
      <c r="T4148" s="10" t="str">
        <f>IF('2 - TDS SELECT SNs'!I4153=0,"",'2 - TDS SELECT SNs'!I4153)</f>
        <v/>
      </c>
      <c r="U4148" s="10" t="str">
        <f>IF('2 - TDS SELECT SNs'!J4153=0,"",'2 - TDS SELECT SNs'!J4153)</f>
        <v/>
      </c>
      <c r="W4148" t="str">
        <f>IF('3 - Apple Direct'!A4153=0,"",'3 - Apple Direct'!A4153)</f>
        <v/>
      </c>
      <c r="X4148" s="10" t="str">
        <f>IF('3 - Apple Direct'!B4153=0,"",'3 - Apple Direct'!B4153)</f>
        <v/>
      </c>
      <c r="Y4148" s="10" t="str">
        <f>IF('3 - Apple Direct'!C4153=0,"",'3 - Apple Direct'!C4153)</f>
        <v/>
      </c>
      <c r="Z4148" s="10" t="str">
        <f>IF('3 - Apple Direct'!D4153=0,"",'3 - Apple Direct'!D4153)</f>
        <v/>
      </c>
      <c r="AA4148" s="10" t="str">
        <f>IF('3 - Apple Direct'!E4153=0,"",'3 - Apple Direct'!E4153)</f>
        <v/>
      </c>
      <c r="AB4148" s="10" t="str">
        <f>IF('3 - Apple Direct'!F4153=0,"",'3 - Apple Direct'!F4153)</f>
        <v/>
      </c>
      <c r="AC4148" s="10" t="str">
        <f>IF('3 - Apple Direct'!G4153=0,"",'3 - Apple Direct'!G4153)</f>
        <v/>
      </c>
      <c r="AD4148" s="10" t="str">
        <f>IF('3 - Apple Direct'!H4153=0,"",'3 - Apple Direct'!H4153)</f>
        <v/>
      </c>
      <c r="AE4148" s="10" t="str">
        <f>IF('3 - Apple Direct'!I4153=0,"",'3 - Apple Direct'!I4153)</f>
        <v/>
      </c>
      <c r="AF4148" s="10" t="str">
        <f>IF('3 - Apple Direct'!J4153=0,"",'3 - Apple Direct'!J4153)</f>
        <v/>
      </c>
      <c r="AH4148" t="str">
        <f>IF('4 - Unenrollment'!A4151=0,"",'4 - Unenrollment'!A4151)</f>
        <v/>
      </c>
      <c r="AI4148" s="10" t="str">
        <f>IF('4 - Unenrollment'!B4151=0,"",'4 - Unenrollment'!B4151)</f>
        <v/>
      </c>
      <c r="AJ4148" s="10" t="str">
        <f>IF('4 - Unenrollment'!C4151=0,"",'4 - Unenrollment'!C4151)</f>
        <v/>
      </c>
    </row>
    <row r="4149" spans="4:36" x14ac:dyDescent="0.35">
      <c r="D4149" t="str">
        <f>IF('1 - TDS FULL ORDER '!A4154=0,"",'1 - TDS FULL ORDER '!A4154)</f>
        <v/>
      </c>
      <c r="E4149" s="10" t="str">
        <f>IF('1 - TDS FULL ORDER '!B4154=0,"",'1 - TDS FULL ORDER '!B4154)</f>
        <v/>
      </c>
      <c r="F4149" s="10" t="str">
        <f>IF('1 - TDS FULL ORDER '!C4154=0,"",'1 - TDS FULL ORDER '!C4154)</f>
        <v/>
      </c>
      <c r="G4149" s="10" t="str">
        <f>IF('1 - TDS FULL ORDER '!D4154=0,"",'1 - TDS FULL ORDER '!D4154)</f>
        <v/>
      </c>
      <c r="H4149" s="10" t="str">
        <f>IF('1 - TDS FULL ORDER '!E4154=0,"",'1 - TDS FULL ORDER '!E4154)</f>
        <v/>
      </c>
      <c r="I4149" s="10" t="str">
        <f>IF('1 - TDS FULL ORDER '!F4154=0,"",'1 - TDS FULL ORDER '!F4154)</f>
        <v/>
      </c>
      <c r="J4149" s="10" t="str">
        <f>IF('1 - TDS FULL ORDER '!G4154=0,"",'1 - TDS FULL ORDER '!G4154)</f>
        <v/>
      </c>
      <c r="L4149" s="10" t="str">
        <f>IF('2 - TDS SELECT SNs'!A4154=0,"",'2 - TDS SELECT SNs'!A4154)</f>
        <v/>
      </c>
      <c r="M4149" s="10" t="str">
        <f>IF('2 - TDS SELECT SNs'!B4154=0,"",'2 - TDS SELECT SNs'!B4154)</f>
        <v/>
      </c>
      <c r="N4149" s="10" t="str">
        <f>IF('2 - TDS SELECT SNs'!C4154=0,"",'2 - TDS SELECT SNs'!C4154)</f>
        <v/>
      </c>
      <c r="O4149" s="10" t="str">
        <f>IF('2 - TDS SELECT SNs'!D4154=0,"",'2 - TDS SELECT SNs'!D4154)</f>
        <v/>
      </c>
      <c r="P4149" s="10" t="str">
        <f>IF('2 - TDS SELECT SNs'!E4154=0,"",'2 - TDS SELECT SNs'!E4154)</f>
        <v/>
      </c>
      <c r="Q4149" s="10" t="str">
        <f>IF('2 - TDS SELECT SNs'!F4154=0,"",'2 - TDS SELECT SNs'!F4154)</f>
        <v/>
      </c>
      <c r="R4149" s="10" t="str">
        <f>IF('2 - TDS SELECT SNs'!G4154=0,"",'2 - TDS SELECT SNs'!G4154)</f>
        <v/>
      </c>
      <c r="S4149" s="10" t="str">
        <f>IF('2 - TDS SELECT SNs'!H4154=0,"",'2 - TDS SELECT SNs'!H4154)</f>
        <v/>
      </c>
      <c r="T4149" s="10" t="str">
        <f>IF('2 - TDS SELECT SNs'!I4154=0,"",'2 - TDS SELECT SNs'!I4154)</f>
        <v/>
      </c>
      <c r="U4149" s="10" t="str">
        <f>IF('2 - TDS SELECT SNs'!J4154=0,"",'2 - TDS SELECT SNs'!J4154)</f>
        <v/>
      </c>
      <c r="W4149" t="str">
        <f>IF('3 - Apple Direct'!A4154=0,"",'3 - Apple Direct'!A4154)</f>
        <v/>
      </c>
      <c r="X4149" s="10" t="str">
        <f>IF('3 - Apple Direct'!B4154=0,"",'3 - Apple Direct'!B4154)</f>
        <v/>
      </c>
      <c r="Y4149" s="10" t="str">
        <f>IF('3 - Apple Direct'!C4154=0,"",'3 - Apple Direct'!C4154)</f>
        <v/>
      </c>
      <c r="Z4149" s="10" t="str">
        <f>IF('3 - Apple Direct'!D4154=0,"",'3 - Apple Direct'!D4154)</f>
        <v/>
      </c>
      <c r="AA4149" s="10" t="str">
        <f>IF('3 - Apple Direct'!E4154=0,"",'3 - Apple Direct'!E4154)</f>
        <v/>
      </c>
      <c r="AB4149" s="10" t="str">
        <f>IF('3 - Apple Direct'!F4154=0,"",'3 - Apple Direct'!F4154)</f>
        <v/>
      </c>
      <c r="AC4149" s="10" t="str">
        <f>IF('3 - Apple Direct'!G4154=0,"",'3 - Apple Direct'!G4154)</f>
        <v/>
      </c>
      <c r="AD4149" s="10" t="str">
        <f>IF('3 - Apple Direct'!H4154=0,"",'3 - Apple Direct'!H4154)</f>
        <v/>
      </c>
      <c r="AE4149" s="10" t="str">
        <f>IF('3 - Apple Direct'!I4154=0,"",'3 - Apple Direct'!I4154)</f>
        <v/>
      </c>
      <c r="AF4149" s="10" t="str">
        <f>IF('3 - Apple Direct'!J4154=0,"",'3 - Apple Direct'!J4154)</f>
        <v/>
      </c>
      <c r="AH4149" t="str">
        <f>IF('4 - Unenrollment'!A4152=0,"",'4 - Unenrollment'!A4152)</f>
        <v/>
      </c>
      <c r="AI4149" s="10" t="str">
        <f>IF('4 - Unenrollment'!B4152=0,"",'4 - Unenrollment'!B4152)</f>
        <v/>
      </c>
      <c r="AJ4149" s="10" t="str">
        <f>IF('4 - Unenrollment'!C4152=0,"",'4 - Unenrollment'!C4152)</f>
        <v/>
      </c>
    </row>
    <row r="4150" spans="4:36" x14ac:dyDescent="0.35">
      <c r="D4150" t="str">
        <f>IF('1 - TDS FULL ORDER '!A4155=0,"",'1 - TDS FULL ORDER '!A4155)</f>
        <v/>
      </c>
      <c r="E4150" s="10" t="str">
        <f>IF('1 - TDS FULL ORDER '!B4155=0,"",'1 - TDS FULL ORDER '!B4155)</f>
        <v/>
      </c>
      <c r="F4150" s="10" t="str">
        <f>IF('1 - TDS FULL ORDER '!C4155=0,"",'1 - TDS FULL ORDER '!C4155)</f>
        <v/>
      </c>
      <c r="G4150" s="10" t="str">
        <f>IF('1 - TDS FULL ORDER '!D4155=0,"",'1 - TDS FULL ORDER '!D4155)</f>
        <v/>
      </c>
      <c r="H4150" s="10" t="str">
        <f>IF('1 - TDS FULL ORDER '!E4155=0,"",'1 - TDS FULL ORDER '!E4155)</f>
        <v/>
      </c>
      <c r="I4150" s="10" t="str">
        <f>IF('1 - TDS FULL ORDER '!F4155=0,"",'1 - TDS FULL ORDER '!F4155)</f>
        <v/>
      </c>
      <c r="J4150" s="10" t="str">
        <f>IF('1 - TDS FULL ORDER '!G4155=0,"",'1 - TDS FULL ORDER '!G4155)</f>
        <v/>
      </c>
      <c r="L4150" s="10" t="str">
        <f>IF('2 - TDS SELECT SNs'!A4155=0,"",'2 - TDS SELECT SNs'!A4155)</f>
        <v/>
      </c>
      <c r="M4150" s="10" t="str">
        <f>IF('2 - TDS SELECT SNs'!B4155=0,"",'2 - TDS SELECT SNs'!B4155)</f>
        <v/>
      </c>
      <c r="N4150" s="10" t="str">
        <f>IF('2 - TDS SELECT SNs'!C4155=0,"",'2 - TDS SELECT SNs'!C4155)</f>
        <v/>
      </c>
      <c r="O4150" s="10" t="str">
        <f>IF('2 - TDS SELECT SNs'!D4155=0,"",'2 - TDS SELECT SNs'!D4155)</f>
        <v/>
      </c>
      <c r="P4150" s="10" t="str">
        <f>IF('2 - TDS SELECT SNs'!E4155=0,"",'2 - TDS SELECT SNs'!E4155)</f>
        <v/>
      </c>
      <c r="Q4150" s="10" t="str">
        <f>IF('2 - TDS SELECT SNs'!F4155=0,"",'2 - TDS SELECT SNs'!F4155)</f>
        <v/>
      </c>
      <c r="R4150" s="10" t="str">
        <f>IF('2 - TDS SELECT SNs'!G4155=0,"",'2 - TDS SELECT SNs'!G4155)</f>
        <v/>
      </c>
      <c r="S4150" s="10" t="str">
        <f>IF('2 - TDS SELECT SNs'!H4155=0,"",'2 - TDS SELECT SNs'!H4155)</f>
        <v/>
      </c>
      <c r="T4150" s="10" t="str">
        <f>IF('2 - TDS SELECT SNs'!I4155=0,"",'2 - TDS SELECT SNs'!I4155)</f>
        <v/>
      </c>
      <c r="U4150" s="10" t="str">
        <f>IF('2 - TDS SELECT SNs'!J4155=0,"",'2 - TDS SELECT SNs'!J4155)</f>
        <v/>
      </c>
      <c r="W4150" t="str">
        <f>IF('3 - Apple Direct'!A4155=0,"",'3 - Apple Direct'!A4155)</f>
        <v/>
      </c>
      <c r="X4150" s="10" t="str">
        <f>IF('3 - Apple Direct'!B4155=0,"",'3 - Apple Direct'!B4155)</f>
        <v/>
      </c>
      <c r="Y4150" s="10" t="str">
        <f>IF('3 - Apple Direct'!C4155=0,"",'3 - Apple Direct'!C4155)</f>
        <v/>
      </c>
      <c r="Z4150" s="10" t="str">
        <f>IF('3 - Apple Direct'!D4155=0,"",'3 - Apple Direct'!D4155)</f>
        <v/>
      </c>
      <c r="AA4150" s="10" t="str">
        <f>IF('3 - Apple Direct'!E4155=0,"",'3 - Apple Direct'!E4155)</f>
        <v/>
      </c>
      <c r="AB4150" s="10" t="str">
        <f>IF('3 - Apple Direct'!F4155=0,"",'3 - Apple Direct'!F4155)</f>
        <v/>
      </c>
      <c r="AC4150" s="10" t="str">
        <f>IF('3 - Apple Direct'!G4155=0,"",'3 - Apple Direct'!G4155)</f>
        <v/>
      </c>
      <c r="AD4150" s="10" t="str">
        <f>IF('3 - Apple Direct'!H4155=0,"",'3 - Apple Direct'!H4155)</f>
        <v/>
      </c>
      <c r="AE4150" s="10" t="str">
        <f>IF('3 - Apple Direct'!I4155=0,"",'3 - Apple Direct'!I4155)</f>
        <v/>
      </c>
      <c r="AF4150" s="10" t="str">
        <f>IF('3 - Apple Direct'!J4155=0,"",'3 - Apple Direct'!J4155)</f>
        <v/>
      </c>
      <c r="AH4150" t="str">
        <f>IF('4 - Unenrollment'!A4153=0,"",'4 - Unenrollment'!A4153)</f>
        <v/>
      </c>
      <c r="AI4150" s="10" t="str">
        <f>IF('4 - Unenrollment'!B4153=0,"",'4 - Unenrollment'!B4153)</f>
        <v/>
      </c>
      <c r="AJ4150" s="10" t="str">
        <f>IF('4 - Unenrollment'!C4153=0,"",'4 - Unenrollment'!C4153)</f>
        <v/>
      </c>
    </row>
    <row r="4151" spans="4:36" x14ac:dyDescent="0.35">
      <c r="D4151" t="str">
        <f>IF('1 - TDS FULL ORDER '!A4156=0,"",'1 - TDS FULL ORDER '!A4156)</f>
        <v/>
      </c>
      <c r="E4151" s="10" t="str">
        <f>IF('1 - TDS FULL ORDER '!B4156=0,"",'1 - TDS FULL ORDER '!B4156)</f>
        <v/>
      </c>
      <c r="F4151" s="10" t="str">
        <f>IF('1 - TDS FULL ORDER '!C4156=0,"",'1 - TDS FULL ORDER '!C4156)</f>
        <v/>
      </c>
      <c r="G4151" s="10" t="str">
        <f>IF('1 - TDS FULL ORDER '!D4156=0,"",'1 - TDS FULL ORDER '!D4156)</f>
        <v/>
      </c>
      <c r="H4151" s="10" t="str">
        <f>IF('1 - TDS FULL ORDER '!E4156=0,"",'1 - TDS FULL ORDER '!E4156)</f>
        <v/>
      </c>
      <c r="I4151" s="10" t="str">
        <f>IF('1 - TDS FULL ORDER '!F4156=0,"",'1 - TDS FULL ORDER '!F4156)</f>
        <v/>
      </c>
      <c r="J4151" s="10" t="str">
        <f>IF('1 - TDS FULL ORDER '!G4156=0,"",'1 - TDS FULL ORDER '!G4156)</f>
        <v/>
      </c>
      <c r="L4151" s="10" t="str">
        <f>IF('2 - TDS SELECT SNs'!A4156=0,"",'2 - TDS SELECT SNs'!A4156)</f>
        <v/>
      </c>
      <c r="M4151" s="10" t="str">
        <f>IF('2 - TDS SELECT SNs'!B4156=0,"",'2 - TDS SELECT SNs'!B4156)</f>
        <v/>
      </c>
      <c r="N4151" s="10" t="str">
        <f>IF('2 - TDS SELECT SNs'!C4156=0,"",'2 - TDS SELECT SNs'!C4156)</f>
        <v/>
      </c>
      <c r="O4151" s="10" t="str">
        <f>IF('2 - TDS SELECT SNs'!D4156=0,"",'2 - TDS SELECT SNs'!D4156)</f>
        <v/>
      </c>
      <c r="P4151" s="10" t="str">
        <f>IF('2 - TDS SELECT SNs'!E4156=0,"",'2 - TDS SELECT SNs'!E4156)</f>
        <v/>
      </c>
      <c r="Q4151" s="10" t="str">
        <f>IF('2 - TDS SELECT SNs'!F4156=0,"",'2 - TDS SELECT SNs'!F4156)</f>
        <v/>
      </c>
      <c r="R4151" s="10" t="str">
        <f>IF('2 - TDS SELECT SNs'!G4156=0,"",'2 - TDS SELECT SNs'!G4156)</f>
        <v/>
      </c>
      <c r="S4151" s="10" t="str">
        <f>IF('2 - TDS SELECT SNs'!H4156=0,"",'2 - TDS SELECT SNs'!H4156)</f>
        <v/>
      </c>
      <c r="T4151" s="10" t="str">
        <f>IF('2 - TDS SELECT SNs'!I4156=0,"",'2 - TDS SELECT SNs'!I4156)</f>
        <v/>
      </c>
      <c r="U4151" s="10" t="str">
        <f>IF('2 - TDS SELECT SNs'!J4156=0,"",'2 - TDS SELECT SNs'!J4156)</f>
        <v/>
      </c>
      <c r="W4151" t="str">
        <f>IF('3 - Apple Direct'!A4156=0,"",'3 - Apple Direct'!A4156)</f>
        <v/>
      </c>
      <c r="X4151" s="10" t="str">
        <f>IF('3 - Apple Direct'!B4156=0,"",'3 - Apple Direct'!B4156)</f>
        <v/>
      </c>
      <c r="Y4151" s="10" t="str">
        <f>IF('3 - Apple Direct'!C4156=0,"",'3 - Apple Direct'!C4156)</f>
        <v/>
      </c>
      <c r="Z4151" s="10" t="str">
        <f>IF('3 - Apple Direct'!D4156=0,"",'3 - Apple Direct'!D4156)</f>
        <v/>
      </c>
      <c r="AA4151" s="10" t="str">
        <f>IF('3 - Apple Direct'!E4156=0,"",'3 - Apple Direct'!E4156)</f>
        <v/>
      </c>
      <c r="AB4151" s="10" t="str">
        <f>IF('3 - Apple Direct'!F4156=0,"",'3 - Apple Direct'!F4156)</f>
        <v/>
      </c>
      <c r="AC4151" s="10" t="str">
        <f>IF('3 - Apple Direct'!G4156=0,"",'3 - Apple Direct'!G4156)</f>
        <v/>
      </c>
      <c r="AD4151" s="10" t="str">
        <f>IF('3 - Apple Direct'!H4156=0,"",'3 - Apple Direct'!H4156)</f>
        <v/>
      </c>
      <c r="AE4151" s="10" t="str">
        <f>IF('3 - Apple Direct'!I4156=0,"",'3 - Apple Direct'!I4156)</f>
        <v/>
      </c>
      <c r="AF4151" s="10" t="str">
        <f>IF('3 - Apple Direct'!J4156=0,"",'3 - Apple Direct'!J4156)</f>
        <v/>
      </c>
      <c r="AH4151" t="str">
        <f>IF('4 - Unenrollment'!A4154=0,"",'4 - Unenrollment'!A4154)</f>
        <v/>
      </c>
      <c r="AI4151" s="10" t="str">
        <f>IF('4 - Unenrollment'!B4154=0,"",'4 - Unenrollment'!B4154)</f>
        <v/>
      </c>
      <c r="AJ4151" s="10" t="str">
        <f>IF('4 - Unenrollment'!C4154=0,"",'4 - Unenrollment'!C4154)</f>
        <v/>
      </c>
    </row>
    <row r="4152" spans="4:36" x14ac:dyDescent="0.35">
      <c r="D4152" t="str">
        <f>IF('1 - TDS FULL ORDER '!A4157=0,"",'1 - TDS FULL ORDER '!A4157)</f>
        <v/>
      </c>
      <c r="E4152" s="10" t="str">
        <f>IF('1 - TDS FULL ORDER '!B4157=0,"",'1 - TDS FULL ORDER '!B4157)</f>
        <v/>
      </c>
      <c r="F4152" s="10" t="str">
        <f>IF('1 - TDS FULL ORDER '!C4157=0,"",'1 - TDS FULL ORDER '!C4157)</f>
        <v/>
      </c>
      <c r="G4152" s="10" t="str">
        <f>IF('1 - TDS FULL ORDER '!D4157=0,"",'1 - TDS FULL ORDER '!D4157)</f>
        <v/>
      </c>
      <c r="H4152" s="10" t="str">
        <f>IF('1 - TDS FULL ORDER '!E4157=0,"",'1 - TDS FULL ORDER '!E4157)</f>
        <v/>
      </c>
      <c r="I4152" s="10" t="str">
        <f>IF('1 - TDS FULL ORDER '!F4157=0,"",'1 - TDS FULL ORDER '!F4157)</f>
        <v/>
      </c>
      <c r="J4152" s="10" t="str">
        <f>IF('1 - TDS FULL ORDER '!G4157=0,"",'1 - TDS FULL ORDER '!G4157)</f>
        <v/>
      </c>
      <c r="L4152" s="10" t="str">
        <f>IF('2 - TDS SELECT SNs'!A4157=0,"",'2 - TDS SELECT SNs'!A4157)</f>
        <v/>
      </c>
      <c r="M4152" s="10" t="str">
        <f>IF('2 - TDS SELECT SNs'!B4157=0,"",'2 - TDS SELECT SNs'!B4157)</f>
        <v/>
      </c>
      <c r="N4152" s="10" t="str">
        <f>IF('2 - TDS SELECT SNs'!C4157=0,"",'2 - TDS SELECT SNs'!C4157)</f>
        <v/>
      </c>
      <c r="O4152" s="10" t="str">
        <f>IF('2 - TDS SELECT SNs'!D4157=0,"",'2 - TDS SELECT SNs'!D4157)</f>
        <v/>
      </c>
      <c r="P4152" s="10" t="str">
        <f>IF('2 - TDS SELECT SNs'!E4157=0,"",'2 - TDS SELECT SNs'!E4157)</f>
        <v/>
      </c>
      <c r="Q4152" s="10" t="str">
        <f>IF('2 - TDS SELECT SNs'!F4157=0,"",'2 - TDS SELECT SNs'!F4157)</f>
        <v/>
      </c>
      <c r="R4152" s="10" t="str">
        <f>IF('2 - TDS SELECT SNs'!G4157=0,"",'2 - TDS SELECT SNs'!G4157)</f>
        <v/>
      </c>
      <c r="S4152" s="10" t="str">
        <f>IF('2 - TDS SELECT SNs'!H4157=0,"",'2 - TDS SELECT SNs'!H4157)</f>
        <v/>
      </c>
      <c r="T4152" s="10" t="str">
        <f>IF('2 - TDS SELECT SNs'!I4157=0,"",'2 - TDS SELECT SNs'!I4157)</f>
        <v/>
      </c>
      <c r="U4152" s="10" t="str">
        <f>IF('2 - TDS SELECT SNs'!J4157=0,"",'2 - TDS SELECT SNs'!J4157)</f>
        <v/>
      </c>
      <c r="W4152" t="str">
        <f>IF('3 - Apple Direct'!A4157=0,"",'3 - Apple Direct'!A4157)</f>
        <v/>
      </c>
      <c r="X4152" s="10" t="str">
        <f>IF('3 - Apple Direct'!B4157=0,"",'3 - Apple Direct'!B4157)</f>
        <v/>
      </c>
      <c r="Y4152" s="10" t="str">
        <f>IF('3 - Apple Direct'!C4157=0,"",'3 - Apple Direct'!C4157)</f>
        <v/>
      </c>
      <c r="Z4152" s="10" t="str">
        <f>IF('3 - Apple Direct'!D4157=0,"",'3 - Apple Direct'!D4157)</f>
        <v/>
      </c>
      <c r="AA4152" s="10" t="str">
        <f>IF('3 - Apple Direct'!E4157=0,"",'3 - Apple Direct'!E4157)</f>
        <v/>
      </c>
      <c r="AB4152" s="10" t="str">
        <f>IF('3 - Apple Direct'!F4157=0,"",'3 - Apple Direct'!F4157)</f>
        <v/>
      </c>
      <c r="AC4152" s="10" t="str">
        <f>IF('3 - Apple Direct'!G4157=0,"",'3 - Apple Direct'!G4157)</f>
        <v/>
      </c>
      <c r="AD4152" s="10" t="str">
        <f>IF('3 - Apple Direct'!H4157=0,"",'3 - Apple Direct'!H4157)</f>
        <v/>
      </c>
      <c r="AE4152" s="10" t="str">
        <f>IF('3 - Apple Direct'!I4157=0,"",'3 - Apple Direct'!I4157)</f>
        <v/>
      </c>
      <c r="AF4152" s="10" t="str">
        <f>IF('3 - Apple Direct'!J4157=0,"",'3 - Apple Direct'!J4157)</f>
        <v/>
      </c>
      <c r="AH4152" t="str">
        <f>IF('4 - Unenrollment'!A4155=0,"",'4 - Unenrollment'!A4155)</f>
        <v/>
      </c>
      <c r="AI4152" s="10" t="str">
        <f>IF('4 - Unenrollment'!B4155=0,"",'4 - Unenrollment'!B4155)</f>
        <v/>
      </c>
      <c r="AJ4152" s="10" t="str">
        <f>IF('4 - Unenrollment'!C4155=0,"",'4 - Unenrollment'!C4155)</f>
        <v/>
      </c>
    </row>
    <row r="4153" spans="4:36" x14ac:dyDescent="0.35">
      <c r="D4153" t="str">
        <f>IF('1 - TDS FULL ORDER '!A4158=0,"",'1 - TDS FULL ORDER '!A4158)</f>
        <v/>
      </c>
      <c r="E4153" s="10" t="str">
        <f>IF('1 - TDS FULL ORDER '!B4158=0,"",'1 - TDS FULL ORDER '!B4158)</f>
        <v/>
      </c>
      <c r="F4153" s="10" t="str">
        <f>IF('1 - TDS FULL ORDER '!C4158=0,"",'1 - TDS FULL ORDER '!C4158)</f>
        <v/>
      </c>
      <c r="G4153" s="10" t="str">
        <f>IF('1 - TDS FULL ORDER '!D4158=0,"",'1 - TDS FULL ORDER '!D4158)</f>
        <v/>
      </c>
      <c r="H4153" s="10" t="str">
        <f>IF('1 - TDS FULL ORDER '!E4158=0,"",'1 - TDS FULL ORDER '!E4158)</f>
        <v/>
      </c>
      <c r="I4153" s="10" t="str">
        <f>IF('1 - TDS FULL ORDER '!F4158=0,"",'1 - TDS FULL ORDER '!F4158)</f>
        <v/>
      </c>
      <c r="J4153" s="10" t="str">
        <f>IF('1 - TDS FULL ORDER '!G4158=0,"",'1 - TDS FULL ORDER '!G4158)</f>
        <v/>
      </c>
      <c r="L4153" s="10" t="str">
        <f>IF('2 - TDS SELECT SNs'!A4158=0,"",'2 - TDS SELECT SNs'!A4158)</f>
        <v/>
      </c>
      <c r="M4153" s="10" t="str">
        <f>IF('2 - TDS SELECT SNs'!B4158=0,"",'2 - TDS SELECT SNs'!B4158)</f>
        <v/>
      </c>
      <c r="N4153" s="10" t="str">
        <f>IF('2 - TDS SELECT SNs'!C4158=0,"",'2 - TDS SELECT SNs'!C4158)</f>
        <v/>
      </c>
      <c r="O4153" s="10" t="str">
        <f>IF('2 - TDS SELECT SNs'!D4158=0,"",'2 - TDS SELECT SNs'!D4158)</f>
        <v/>
      </c>
      <c r="P4153" s="10" t="str">
        <f>IF('2 - TDS SELECT SNs'!E4158=0,"",'2 - TDS SELECT SNs'!E4158)</f>
        <v/>
      </c>
      <c r="Q4153" s="10" t="str">
        <f>IF('2 - TDS SELECT SNs'!F4158=0,"",'2 - TDS SELECT SNs'!F4158)</f>
        <v/>
      </c>
      <c r="R4153" s="10" t="str">
        <f>IF('2 - TDS SELECT SNs'!G4158=0,"",'2 - TDS SELECT SNs'!G4158)</f>
        <v/>
      </c>
      <c r="S4153" s="10" t="str">
        <f>IF('2 - TDS SELECT SNs'!H4158=0,"",'2 - TDS SELECT SNs'!H4158)</f>
        <v/>
      </c>
      <c r="T4153" s="10" t="str">
        <f>IF('2 - TDS SELECT SNs'!I4158=0,"",'2 - TDS SELECT SNs'!I4158)</f>
        <v/>
      </c>
      <c r="U4153" s="10" t="str">
        <f>IF('2 - TDS SELECT SNs'!J4158=0,"",'2 - TDS SELECT SNs'!J4158)</f>
        <v/>
      </c>
      <c r="W4153" t="str">
        <f>IF('3 - Apple Direct'!A4158=0,"",'3 - Apple Direct'!A4158)</f>
        <v/>
      </c>
      <c r="X4153" s="10" t="str">
        <f>IF('3 - Apple Direct'!B4158=0,"",'3 - Apple Direct'!B4158)</f>
        <v/>
      </c>
      <c r="Y4153" s="10" t="str">
        <f>IF('3 - Apple Direct'!C4158=0,"",'3 - Apple Direct'!C4158)</f>
        <v/>
      </c>
      <c r="Z4153" s="10" t="str">
        <f>IF('3 - Apple Direct'!D4158=0,"",'3 - Apple Direct'!D4158)</f>
        <v/>
      </c>
      <c r="AA4153" s="10" t="str">
        <f>IF('3 - Apple Direct'!E4158=0,"",'3 - Apple Direct'!E4158)</f>
        <v/>
      </c>
      <c r="AB4153" s="10" t="str">
        <f>IF('3 - Apple Direct'!F4158=0,"",'3 - Apple Direct'!F4158)</f>
        <v/>
      </c>
      <c r="AC4153" s="10" t="str">
        <f>IF('3 - Apple Direct'!G4158=0,"",'3 - Apple Direct'!G4158)</f>
        <v/>
      </c>
      <c r="AD4153" s="10" t="str">
        <f>IF('3 - Apple Direct'!H4158=0,"",'3 - Apple Direct'!H4158)</f>
        <v/>
      </c>
      <c r="AE4153" s="10" t="str">
        <f>IF('3 - Apple Direct'!I4158=0,"",'3 - Apple Direct'!I4158)</f>
        <v/>
      </c>
      <c r="AF4153" s="10" t="str">
        <f>IF('3 - Apple Direct'!J4158=0,"",'3 - Apple Direct'!J4158)</f>
        <v/>
      </c>
      <c r="AH4153" t="str">
        <f>IF('4 - Unenrollment'!A4156=0,"",'4 - Unenrollment'!A4156)</f>
        <v/>
      </c>
      <c r="AI4153" s="10" t="str">
        <f>IF('4 - Unenrollment'!B4156=0,"",'4 - Unenrollment'!B4156)</f>
        <v/>
      </c>
      <c r="AJ4153" s="10" t="str">
        <f>IF('4 - Unenrollment'!C4156=0,"",'4 - Unenrollment'!C4156)</f>
        <v/>
      </c>
    </row>
    <row r="4154" spans="4:36" x14ac:dyDescent="0.35">
      <c r="D4154" t="str">
        <f>IF('1 - TDS FULL ORDER '!A4159=0,"",'1 - TDS FULL ORDER '!A4159)</f>
        <v/>
      </c>
      <c r="E4154" s="10" t="str">
        <f>IF('1 - TDS FULL ORDER '!B4159=0,"",'1 - TDS FULL ORDER '!B4159)</f>
        <v/>
      </c>
      <c r="F4154" s="10" t="str">
        <f>IF('1 - TDS FULL ORDER '!C4159=0,"",'1 - TDS FULL ORDER '!C4159)</f>
        <v/>
      </c>
      <c r="G4154" s="10" t="str">
        <f>IF('1 - TDS FULL ORDER '!D4159=0,"",'1 - TDS FULL ORDER '!D4159)</f>
        <v/>
      </c>
      <c r="H4154" s="10" t="str">
        <f>IF('1 - TDS FULL ORDER '!E4159=0,"",'1 - TDS FULL ORDER '!E4159)</f>
        <v/>
      </c>
      <c r="I4154" s="10" t="str">
        <f>IF('1 - TDS FULL ORDER '!F4159=0,"",'1 - TDS FULL ORDER '!F4159)</f>
        <v/>
      </c>
      <c r="J4154" s="10" t="str">
        <f>IF('1 - TDS FULL ORDER '!G4159=0,"",'1 - TDS FULL ORDER '!G4159)</f>
        <v/>
      </c>
      <c r="L4154" s="10" t="str">
        <f>IF('2 - TDS SELECT SNs'!A4159=0,"",'2 - TDS SELECT SNs'!A4159)</f>
        <v/>
      </c>
      <c r="M4154" s="10" t="str">
        <f>IF('2 - TDS SELECT SNs'!B4159=0,"",'2 - TDS SELECT SNs'!B4159)</f>
        <v/>
      </c>
      <c r="N4154" s="10" t="str">
        <f>IF('2 - TDS SELECT SNs'!C4159=0,"",'2 - TDS SELECT SNs'!C4159)</f>
        <v/>
      </c>
      <c r="O4154" s="10" t="str">
        <f>IF('2 - TDS SELECT SNs'!D4159=0,"",'2 - TDS SELECT SNs'!D4159)</f>
        <v/>
      </c>
      <c r="P4154" s="10" t="str">
        <f>IF('2 - TDS SELECT SNs'!E4159=0,"",'2 - TDS SELECT SNs'!E4159)</f>
        <v/>
      </c>
      <c r="Q4154" s="10" t="str">
        <f>IF('2 - TDS SELECT SNs'!F4159=0,"",'2 - TDS SELECT SNs'!F4159)</f>
        <v/>
      </c>
      <c r="R4154" s="10" t="str">
        <f>IF('2 - TDS SELECT SNs'!G4159=0,"",'2 - TDS SELECT SNs'!G4159)</f>
        <v/>
      </c>
      <c r="S4154" s="10" t="str">
        <f>IF('2 - TDS SELECT SNs'!H4159=0,"",'2 - TDS SELECT SNs'!H4159)</f>
        <v/>
      </c>
      <c r="T4154" s="10" t="str">
        <f>IF('2 - TDS SELECT SNs'!I4159=0,"",'2 - TDS SELECT SNs'!I4159)</f>
        <v/>
      </c>
      <c r="U4154" s="10" t="str">
        <f>IF('2 - TDS SELECT SNs'!J4159=0,"",'2 - TDS SELECT SNs'!J4159)</f>
        <v/>
      </c>
      <c r="W4154" t="str">
        <f>IF('3 - Apple Direct'!A4159=0,"",'3 - Apple Direct'!A4159)</f>
        <v/>
      </c>
      <c r="X4154" s="10" t="str">
        <f>IF('3 - Apple Direct'!B4159=0,"",'3 - Apple Direct'!B4159)</f>
        <v/>
      </c>
      <c r="Y4154" s="10" t="str">
        <f>IF('3 - Apple Direct'!C4159=0,"",'3 - Apple Direct'!C4159)</f>
        <v/>
      </c>
      <c r="Z4154" s="10" t="str">
        <f>IF('3 - Apple Direct'!D4159=0,"",'3 - Apple Direct'!D4159)</f>
        <v/>
      </c>
      <c r="AA4154" s="10" t="str">
        <f>IF('3 - Apple Direct'!E4159=0,"",'3 - Apple Direct'!E4159)</f>
        <v/>
      </c>
      <c r="AB4154" s="10" t="str">
        <f>IF('3 - Apple Direct'!F4159=0,"",'3 - Apple Direct'!F4159)</f>
        <v/>
      </c>
      <c r="AC4154" s="10" t="str">
        <f>IF('3 - Apple Direct'!G4159=0,"",'3 - Apple Direct'!G4159)</f>
        <v/>
      </c>
      <c r="AD4154" s="10" t="str">
        <f>IF('3 - Apple Direct'!H4159=0,"",'3 - Apple Direct'!H4159)</f>
        <v/>
      </c>
      <c r="AE4154" s="10" t="str">
        <f>IF('3 - Apple Direct'!I4159=0,"",'3 - Apple Direct'!I4159)</f>
        <v/>
      </c>
      <c r="AF4154" s="10" t="str">
        <f>IF('3 - Apple Direct'!J4159=0,"",'3 - Apple Direct'!J4159)</f>
        <v/>
      </c>
      <c r="AH4154" t="str">
        <f>IF('4 - Unenrollment'!A4157=0,"",'4 - Unenrollment'!A4157)</f>
        <v/>
      </c>
      <c r="AI4154" s="10" t="str">
        <f>IF('4 - Unenrollment'!B4157=0,"",'4 - Unenrollment'!B4157)</f>
        <v/>
      </c>
      <c r="AJ4154" s="10" t="str">
        <f>IF('4 - Unenrollment'!C4157=0,"",'4 - Unenrollment'!C4157)</f>
        <v/>
      </c>
    </row>
    <row r="4155" spans="4:36" x14ac:dyDescent="0.35">
      <c r="D4155" t="str">
        <f>IF('1 - TDS FULL ORDER '!A4160=0,"",'1 - TDS FULL ORDER '!A4160)</f>
        <v/>
      </c>
      <c r="E4155" s="10" t="str">
        <f>IF('1 - TDS FULL ORDER '!B4160=0,"",'1 - TDS FULL ORDER '!B4160)</f>
        <v/>
      </c>
      <c r="F4155" s="10" t="str">
        <f>IF('1 - TDS FULL ORDER '!C4160=0,"",'1 - TDS FULL ORDER '!C4160)</f>
        <v/>
      </c>
      <c r="G4155" s="10" t="str">
        <f>IF('1 - TDS FULL ORDER '!D4160=0,"",'1 - TDS FULL ORDER '!D4160)</f>
        <v/>
      </c>
      <c r="H4155" s="10" t="str">
        <f>IF('1 - TDS FULL ORDER '!E4160=0,"",'1 - TDS FULL ORDER '!E4160)</f>
        <v/>
      </c>
      <c r="I4155" s="10" t="str">
        <f>IF('1 - TDS FULL ORDER '!F4160=0,"",'1 - TDS FULL ORDER '!F4160)</f>
        <v/>
      </c>
      <c r="J4155" s="10" t="str">
        <f>IF('1 - TDS FULL ORDER '!G4160=0,"",'1 - TDS FULL ORDER '!G4160)</f>
        <v/>
      </c>
      <c r="L4155" s="10" t="str">
        <f>IF('2 - TDS SELECT SNs'!A4160=0,"",'2 - TDS SELECT SNs'!A4160)</f>
        <v/>
      </c>
      <c r="M4155" s="10" t="str">
        <f>IF('2 - TDS SELECT SNs'!B4160=0,"",'2 - TDS SELECT SNs'!B4160)</f>
        <v/>
      </c>
      <c r="N4155" s="10" t="str">
        <f>IF('2 - TDS SELECT SNs'!C4160=0,"",'2 - TDS SELECT SNs'!C4160)</f>
        <v/>
      </c>
      <c r="O4155" s="10" t="str">
        <f>IF('2 - TDS SELECT SNs'!D4160=0,"",'2 - TDS SELECT SNs'!D4160)</f>
        <v/>
      </c>
      <c r="P4155" s="10" t="str">
        <f>IF('2 - TDS SELECT SNs'!E4160=0,"",'2 - TDS SELECT SNs'!E4160)</f>
        <v/>
      </c>
      <c r="Q4155" s="10" t="str">
        <f>IF('2 - TDS SELECT SNs'!F4160=0,"",'2 - TDS SELECT SNs'!F4160)</f>
        <v/>
      </c>
      <c r="R4155" s="10" t="str">
        <f>IF('2 - TDS SELECT SNs'!G4160=0,"",'2 - TDS SELECT SNs'!G4160)</f>
        <v/>
      </c>
      <c r="S4155" s="10" t="str">
        <f>IF('2 - TDS SELECT SNs'!H4160=0,"",'2 - TDS SELECT SNs'!H4160)</f>
        <v/>
      </c>
      <c r="T4155" s="10" t="str">
        <f>IF('2 - TDS SELECT SNs'!I4160=0,"",'2 - TDS SELECT SNs'!I4160)</f>
        <v/>
      </c>
      <c r="U4155" s="10" t="str">
        <f>IF('2 - TDS SELECT SNs'!J4160=0,"",'2 - TDS SELECT SNs'!J4160)</f>
        <v/>
      </c>
      <c r="W4155" t="str">
        <f>IF('3 - Apple Direct'!A4160=0,"",'3 - Apple Direct'!A4160)</f>
        <v/>
      </c>
      <c r="X4155" s="10" t="str">
        <f>IF('3 - Apple Direct'!B4160=0,"",'3 - Apple Direct'!B4160)</f>
        <v/>
      </c>
      <c r="Y4155" s="10" t="str">
        <f>IF('3 - Apple Direct'!C4160=0,"",'3 - Apple Direct'!C4160)</f>
        <v/>
      </c>
      <c r="Z4155" s="10" t="str">
        <f>IF('3 - Apple Direct'!D4160=0,"",'3 - Apple Direct'!D4160)</f>
        <v/>
      </c>
      <c r="AA4155" s="10" t="str">
        <f>IF('3 - Apple Direct'!E4160=0,"",'3 - Apple Direct'!E4160)</f>
        <v/>
      </c>
      <c r="AB4155" s="10" t="str">
        <f>IF('3 - Apple Direct'!F4160=0,"",'3 - Apple Direct'!F4160)</f>
        <v/>
      </c>
      <c r="AC4155" s="10" t="str">
        <f>IF('3 - Apple Direct'!G4160=0,"",'3 - Apple Direct'!G4160)</f>
        <v/>
      </c>
      <c r="AD4155" s="10" t="str">
        <f>IF('3 - Apple Direct'!H4160=0,"",'3 - Apple Direct'!H4160)</f>
        <v/>
      </c>
      <c r="AE4155" s="10" t="str">
        <f>IF('3 - Apple Direct'!I4160=0,"",'3 - Apple Direct'!I4160)</f>
        <v/>
      </c>
      <c r="AF4155" s="10" t="str">
        <f>IF('3 - Apple Direct'!J4160=0,"",'3 - Apple Direct'!J4160)</f>
        <v/>
      </c>
      <c r="AH4155" t="str">
        <f>IF('4 - Unenrollment'!A4158=0,"",'4 - Unenrollment'!A4158)</f>
        <v/>
      </c>
      <c r="AI4155" s="10" t="str">
        <f>IF('4 - Unenrollment'!B4158=0,"",'4 - Unenrollment'!B4158)</f>
        <v/>
      </c>
      <c r="AJ4155" s="10" t="str">
        <f>IF('4 - Unenrollment'!C4158=0,"",'4 - Unenrollment'!C4158)</f>
        <v/>
      </c>
    </row>
    <row r="4156" spans="4:36" x14ac:dyDescent="0.35">
      <c r="D4156" t="str">
        <f>IF('1 - TDS FULL ORDER '!A4161=0,"",'1 - TDS FULL ORDER '!A4161)</f>
        <v/>
      </c>
      <c r="E4156" s="10" t="str">
        <f>IF('1 - TDS FULL ORDER '!B4161=0,"",'1 - TDS FULL ORDER '!B4161)</f>
        <v/>
      </c>
      <c r="F4156" s="10" t="str">
        <f>IF('1 - TDS FULL ORDER '!C4161=0,"",'1 - TDS FULL ORDER '!C4161)</f>
        <v/>
      </c>
      <c r="G4156" s="10" t="str">
        <f>IF('1 - TDS FULL ORDER '!D4161=0,"",'1 - TDS FULL ORDER '!D4161)</f>
        <v/>
      </c>
      <c r="H4156" s="10" t="str">
        <f>IF('1 - TDS FULL ORDER '!E4161=0,"",'1 - TDS FULL ORDER '!E4161)</f>
        <v/>
      </c>
      <c r="I4156" s="10" t="str">
        <f>IF('1 - TDS FULL ORDER '!F4161=0,"",'1 - TDS FULL ORDER '!F4161)</f>
        <v/>
      </c>
      <c r="J4156" s="10" t="str">
        <f>IF('1 - TDS FULL ORDER '!G4161=0,"",'1 - TDS FULL ORDER '!G4161)</f>
        <v/>
      </c>
      <c r="L4156" s="10" t="str">
        <f>IF('2 - TDS SELECT SNs'!A4161=0,"",'2 - TDS SELECT SNs'!A4161)</f>
        <v/>
      </c>
      <c r="M4156" s="10" t="str">
        <f>IF('2 - TDS SELECT SNs'!B4161=0,"",'2 - TDS SELECT SNs'!B4161)</f>
        <v/>
      </c>
      <c r="N4156" s="10" t="str">
        <f>IF('2 - TDS SELECT SNs'!C4161=0,"",'2 - TDS SELECT SNs'!C4161)</f>
        <v/>
      </c>
      <c r="O4156" s="10" t="str">
        <f>IF('2 - TDS SELECT SNs'!D4161=0,"",'2 - TDS SELECT SNs'!D4161)</f>
        <v/>
      </c>
      <c r="P4156" s="10" t="str">
        <f>IF('2 - TDS SELECT SNs'!E4161=0,"",'2 - TDS SELECT SNs'!E4161)</f>
        <v/>
      </c>
      <c r="Q4156" s="10" t="str">
        <f>IF('2 - TDS SELECT SNs'!F4161=0,"",'2 - TDS SELECT SNs'!F4161)</f>
        <v/>
      </c>
      <c r="R4156" s="10" t="str">
        <f>IF('2 - TDS SELECT SNs'!G4161=0,"",'2 - TDS SELECT SNs'!G4161)</f>
        <v/>
      </c>
      <c r="S4156" s="10" t="str">
        <f>IF('2 - TDS SELECT SNs'!H4161=0,"",'2 - TDS SELECT SNs'!H4161)</f>
        <v/>
      </c>
      <c r="T4156" s="10" t="str">
        <f>IF('2 - TDS SELECT SNs'!I4161=0,"",'2 - TDS SELECT SNs'!I4161)</f>
        <v/>
      </c>
      <c r="U4156" s="10" t="str">
        <f>IF('2 - TDS SELECT SNs'!J4161=0,"",'2 - TDS SELECT SNs'!J4161)</f>
        <v/>
      </c>
      <c r="W4156" t="str">
        <f>IF('3 - Apple Direct'!A4161=0,"",'3 - Apple Direct'!A4161)</f>
        <v/>
      </c>
      <c r="X4156" s="10" t="str">
        <f>IF('3 - Apple Direct'!B4161=0,"",'3 - Apple Direct'!B4161)</f>
        <v/>
      </c>
      <c r="Y4156" s="10" t="str">
        <f>IF('3 - Apple Direct'!C4161=0,"",'3 - Apple Direct'!C4161)</f>
        <v/>
      </c>
      <c r="Z4156" s="10" t="str">
        <f>IF('3 - Apple Direct'!D4161=0,"",'3 - Apple Direct'!D4161)</f>
        <v/>
      </c>
      <c r="AA4156" s="10" t="str">
        <f>IF('3 - Apple Direct'!E4161=0,"",'3 - Apple Direct'!E4161)</f>
        <v/>
      </c>
      <c r="AB4156" s="10" t="str">
        <f>IF('3 - Apple Direct'!F4161=0,"",'3 - Apple Direct'!F4161)</f>
        <v/>
      </c>
      <c r="AC4156" s="10" t="str">
        <f>IF('3 - Apple Direct'!G4161=0,"",'3 - Apple Direct'!G4161)</f>
        <v/>
      </c>
      <c r="AD4156" s="10" t="str">
        <f>IF('3 - Apple Direct'!H4161=0,"",'3 - Apple Direct'!H4161)</f>
        <v/>
      </c>
      <c r="AE4156" s="10" t="str">
        <f>IF('3 - Apple Direct'!I4161=0,"",'3 - Apple Direct'!I4161)</f>
        <v/>
      </c>
      <c r="AF4156" s="10" t="str">
        <f>IF('3 - Apple Direct'!J4161=0,"",'3 - Apple Direct'!J4161)</f>
        <v/>
      </c>
      <c r="AH4156" t="str">
        <f>IF('4 - Unenrollment'!A4159=0,"",'4 - Unenrollment'!A4159)</f>
        <v/>
      </c>
      <c r="AI4156" s="10" t="str">
        <f>IF('4 - Unenrollment'!B4159=0,"",'4 - Unenrollment'!B4159)</f>
        <v/>
      </c>
      <c r="AJ4156" s="10" t="str">
        <f>IF('4 - Unenrollment'!C4159=0,"",'4 - Unenrollment'!C4159)</f>
        <v/>
      </c>
    </row>
    <row r="4157" spans="4:36" x14ac:dyDescent="0.35">
      <c r="D4157" t="str">
        <f>IF('1 - TDS FULL ORDER '!A4162=0,"",'1 - TDS FULL ORDER '!A4162)</f>
        <v/>
      </c>
      <c r="E4157" s="10" t="str">
        <f>IF('1 - TDS FULL ORDER '!B4162=0,"",'1 - TDS FULL ORDER '!B4162)</f>
        <v/>
      </c>
      <c r="F4157" s="10" t="str">
        <f>IF('1 - TDS FULL ORDER '!C4162=0,"",'1 - TDS FULL ORDER '!C4162)</f>
        <v/>
      </c>
      <c r="G4157" s="10" t="str">
        <f>IF('1 - TDS FULL ORDER '!D4162=0,"",'1 - TDS FULL ORDER '!D4162)</f>
        <v/>
      </c>
      <c r="H4157" s="10" t="str">
        <f>IF('1 - TDS FULL ORDER '!E4162=0,"",'1 - TDS FULL ORDER '!E4162)</f>
        <v/>
      </c>
      <c r="I4157" s="10" t="str">
        <f>IF('1 - TDS FULL ORDER '!F4162=0,"",'1 - TDS FULL ORDER '!F4162)</f>
        <v/>
      </c>
      <c r="J4157" s="10" t="str">
        <f>IF('1 - TDS FULL ORDER '!G4162=0,"",'1 - TDS FULL ORDER '!G4162)</f>
        <v/>
      </c>
      <c r="L4157" s="10" t="str">
        <f>IF('2 - TDS SELECT SNs'!A4162=0,"",'2 - TDS SELECT SNs'!A4162)</f>
        <v/>
      </c>
      <c r="M4157" s="10" t="str">
        <f>IF('2 - TDS SELECT SNs'!B4162=0,"",'2 - TDS SELECT SNs'!B4162)</f>
        <v/>
      </c>
      <c r="N4157" s="10" t="str">
        <f>IF('2 - TDS SELECT SNs'!C4162=0,"",'2 - TDS SELECT SNs'!C4162)</f>
        <v/>
      </c>
      <c r="O4157" s="10" t="str">
        <f>IF('2 - TDS SELECT SNs'!D4162=0,"",'2 - TDS SELECT SNs'!D4162)</f>
        <v/>
      </c>
      <c r="P4157" s="10" t="str">
        <f>IF('2 - TDS SELECT SNs'!E4162=0,"",'2 - TDS SELECT SNs'!E4162)</f>
        <v/>
      </c>
      <c r="Q4157" s="10" t="str">
        <f>IF('2 - TDS SELECT SNs'!F4162=0,"",'2 - TDS SELECT SNs'!F4162)</f>
        <v/>
      </c>
      <c r="R4157" s="10" t="str">
        <f>IF('2 - TDS SELECT SNs'!G4162=0,"",'2 - TDS SELECT SNs'!G4162)</f>
        <v/>
      </c>
      <c r="S4157" s="10" t="str">
        <f>IF('2 - TDS SELECT SNs'!H4162=0,"",'2 - TDS SELECT SNs'!H4162)</f>
        <v/>
      </c>
      <c r="T4157" s="10" t="str">
        <f>IF('2 - TDS SELECT SNs'!I4162=0,"",'2 - TDS SELECT SNs'!I4162)</f>
        <v/>
      </c>
      <c r="U4157" s="10" t="str">
        <f>IF('2 - TDS SELECT SNs'!J4162=0,"",'2 - TDS SELECT SNs'!J4162)</f>
        <v/>
      </c>
      <c r="W4157" t="str">
        <f>IF('3 - Apple Direct'!A4162=0,"",'3 - Apple Direct'!A4162)</f>
        <v/>
      </c>
      <c r="X4157" s="10" t="str">
        <f>IF('3 - Apple Direct'!B4162=0,"",'3 - Apple Direct'!B4162)</f>
        <v/>
      </c>
      <c r="Y4157" s="10" t="str">
        <f>IF('3 - Apple Direct'!C4162=0,"",'3 - Apple Direct'!C4162)</f>
        <v/>
      </c>
      <c r="Z4157" s="10" t="str">
        <f>IF('3 - Apple Direct'!D4162=0,"",'3 - Apple Direct'!D4162)</f>
        <v/>
      </c>
      <c r="AA4157" s="10" t="str">
        <f>IF('3 - Apple Direct'!E4162=0,"",'3 - Apple Direct'!E4162)</f>
        <v/>
      </c>
      <c r="AB4157" s="10" t="str">
        <f>IF('3 - Apple Direct'!F4162=0,"",'3 - Apple Direct'!F4162)</f>
        <v/>
      </c>
      <c r="AC4157" s="10" t="str">
        <f>IF('3 - Apple Direct'!G4162=0,"",'3 - Apple Direct'!G4162)</f>
        <v/>
      </c>
      <c r="AD4157" s="10" t="str">
        <f>IF('3 - Apple Direct'!H4162=0,"",'3 - Apple Direct'!H4162)</f>
        <v/>
      </c>
      <c r="AE4157" s="10" t="str">
        <f>IF('3 - Apple Direct'!I4162=0,"",'3 - Apple Direct'!I4162)</f>
        <v/>
      </c>
      <c r="AF4157" s="10" t="str">
        <f>IF('3 - Apple Direct'!J4162=0,"",'3 - Apple Direct'!J4162)</f>
        <v/>
      </c>
      <c r="AH4157" t="str">
        <f>IF('4 - Unenrollment'!A4160=0,"",'4 - Unenrollment'!A4160)</f>
        <v/>
      </c>
      <c r="AI4157" s="10" t="str">
        <f>IF('4 - Unenrollment'!B4160=0,"",'4 - Unenrollment'!B4160)</f>
        <v/>
      </c>
      <c r="AJ4157" s="10" t="str">
        <f>IF('4 - Unenrollment'!C4160=0,"",'4 - Unenrollment'!C4160)</f>
        <v/>
      </c>
    </row>
    <row r="4158" spans="4:36" x14ac:dyDescent="0.35">
      <c r="D4158" t="str">
        <f>IF('1 - TDS FULL ORDER '!A4163=0,"",'1 - TDS FULL ORDER '!A4163)</f>
        <v/>
      </c>
      <c r="E4158" s="10" t="str">
        <f>IF('1 - TDS FULL ORDER '!B4163=0,"",'1 - TDS FULL ORDER '!B4163)</f>
        <v/>
      </c>
      <c r="F4158" s="10" t="str">
        <f>IF('1 - TDS FULL ORDER '!C4163=0,"",'1 - TDS FULL ORDER '!C4163)</f>
        <v/>
      </c>
      <c r="G4158" s="10" t="str">
        <f>IF('1 - TDS FULL ORDER '!D4163=0,"",'1 - TDS FULL ORDER '!D4163)</f>
        <v/>
      </c>
      <c r="H4158" s="10" t="str">
        <f>IF('1 - TDS FULL ORDER '!E4163=0,"",'1 - TDS FULL ORDER '!E4163)</f>
        <v/>
      </c>
      <c r="I4158" s="10" t="str">
        <f>IF('1 - TDS FULL ORDER '!F4163=0,"",'1 - TDS FULL ORDER '!F4163)</f>
        <v/>
      </c>
      <c r="J4158" s="10" t="str">
        <f>IF('1 - TDS FULL ORDER '!G4163=0,"",'1 - TDS FULL ORDER '!G4163)</f>
        <v/>
      </c>
      <c r="L4158" s="10" t="str">
        <f>IF('2 - TDS SELECT SNs'!A4163=0,"",'2 - TDS SELECT SNs'!A4163)</f>
        <v/>
      </c>
      <c r="M4158" s="10" t="str">
        <f>IF('2 - TDS SELECT SNs'!B4163=0,"",'2 - TDS SELECT SNs'!B4163)</f>
        <v/>
      </c>
      <c r="N4158" s="10" t="str">
        <f>IF('2 - TDS SELECT SNs'!C4163=0,"",'2 - TDS SELECT SNs'!C4163)</f>
        <v/>
      </c>
      <c r="O4158" s="10" t="str">
        <f>IF('2 - TDS SELECT SNs'!D4163=0,"",'2 - TDS SELECT SNs'!D4163)</f>
        <v/>
      </c>
      <c r="P4158" s="10" t="str">
        <f>IF('2 - TDS SELECT SNs'!E4163=0,"",'2 - TDS SELECT SNs'!E4163)</f>
        <v/>
      </c>
      <c r="Q4158" s="10" t="str">
        <f>IF('2 - TDS SELECT SNs'!F4163=0,"",'2 - TDS SELECT SNs'!F4163)</f>
        <v/>
      </c>
      <c r="R4158" s="10" t="str">
        <f>IF('2 - TDS SELECT SNs'!G4163=0,"",'2 - TDS SELECT SNs'!G4163)</f>
        <v/>
      </c>
      <c r="S4158" s="10" t="str">
        <f>IF('2 - TDS SELECT SNs'!H4163=0,"",'2 - TDS SELECT SNs'!H4163)</f>
        <v/>
      </c>
      <c r="T4158" s="10" t="str">
        <f>IF('2 - TDS SELECT SNs'!I4163=0,"",'2 - TDS SELECT SNs'!I4163)</f>
        <v/>
      </c>
      <c r="U4158" s="10" t="str">
        <f>IF('2 - TDS SELECT SNs'!J4163=0,"",'2 - TDS SELECT SNs'!J4163)</f>
        <v/>
      </c>
      <c r="W4158" t="str">
        <f>IF('3 - Apple Direct'!A4163=0,"",'3 - Apple Direct'!A4163)</f>
        <v/>
      </c>
      <c r="X4158" s="10" t="str">
        <f>IF('3 - Apple Direct'!B4163=0,"",'3 - Apple Direct'!B4163)</f>
        <v/>
      </c>
      <c r="Y4158" s="10" t="str">
        <f>IF('3 - Apple Direct'!C4163=0,"",'3 - Apple Direct'!C4163)</f>
        <v/>
      </c>
      <c r="Z4158" s="10" t="str">
        <f>IF('3 - Apple Direct'!D4163=0,"",'3 - Apple Direct'!D4163)</f>
        <v/>
      </c>
      <c r="AA4158" s="10" t="str">
        <f>IF('3 - Apple Direct'!E4163=0,"",'3 - Apple Direct'!E4163)</f>
        <v/>
      </c>
      <c r="AB4158" s="10" t="str">
        <f>IF('3 - Apple Direct'!F4163=0,"",'3 - Apple Direct'!F4163)</f>
        <v/>
      </c>
      <c r="AC4158" s="10" t="str">
        <f>IF('3 - Apple Direct'!G4163=0,"",'3 - Apple Direct'!G4163)</f>
        <v/>
      </c>
      <c r="AD4158" s="10" t="str">
        <f>IF('3 - Apple Direct'!H4163=0,"",'3 - Apple Direct'!H4163)</f>
        <v/>
      </c>
      <c r="AE4158" s="10" t="str">
        <f>IF('3 - Apple Direct'!I4163=0,"",'3 - Apple Direct'!I4163)</f>
        <v/>
      </c>
      <c r="AF4158" s="10" t="str">
        <f>IF('3 - Apple Direct'!J4163=0,"",'3 - Apple Direct'!J4163)</f>
        <v/>
      </c>
      <c r="AH4158" t="str">
        <f>IF('4 - Unenrollment'!A4161=0,"",'4 - Unenrollment'!A4161)</f>
        <v/>
      </c>
      <c r="AI4158" s="10" t="str">
        <f>IF('4 - Unenrollment'!B4161=0,"",'4 - Unenrollment'!B4161)</f>
        <v/>
      </c>
      <c r="AJ4158" s="10" t="str">
        <f>IF('4 - Unenrollment'!C4161=0,"",'4 - Unenrollment'!C4161)</f>
        <v/>
      </c>
    </row>
    <row r="4159" spans="4:36" x14ac:dyDescent="0.35">
      <c r="D4159" t="str">
        <f>IF('1 - TDS FULL ORDER '!A4164=0,"",'1 - TDS FULL ORDER '!A4164)</f>
        <v/>
      </c>
      <c r="E4159" s="10" t="str">
        <f>IF('1 - TDS FULL ORDER '!B4164=0,"",'1 - TDS FULL ORDER '!B4164)</f>
        <v/>
      </c>
      <c r="F4159" s="10" t="str">
        <f>IF('1 - TDS FULL ORDER '!C4164=0,"",'1 - TDS FULL ORDER '!C4164)</f>
        <v/>
      </c>
      <c r="G4159" s="10" t="str">
        <f>IF('1 - TDS FULL ORDER '!D4164=0,"",'1 - TDS FULL ORDER '!D4164)</f>
        <v/>
      </c>
      <c r="H4159" s="10" t="str">
        <f>IF('1 - TDS FULL ORDER '!E4164=0,"",'1 - TDS FULL ORDER '!E4164)</f>
        <v/>
      </c>
      <c r="I4159" s="10" t="str">
        <f>IF('1 - TDS FULL ORDER '!F4164=0,"",'1 - TDS FULL ORDER '!F4164)</f>
        <v/>
      </c>
      <c r="J4159" s="10" t="str">
        <f>IF('1 - TDS FULL ORDER '!G4164=0,"",'1 - TDS FULL ORDER '!G4164)</f>
        <v/>
      </c>
      <c r="L4159" s="10" t="str">
        <f>IF('2 - TDS SELECT SNs'!A4164=0,"",'2 - TDS SELECT SNs'!A4164)</f>
        <v/>
      </c>
      <c r="M4159" s="10" t="str">
        <f>IF('2 - TDS SELECT SNs'!B4164=0,"",'2 - TDS SELECT SNs'!B4164)</f>
        <v/>
      </c>
      <c r="N4159" s="10" t="str">
        <f>IF('2 - TDS SELECT SNs'!C4164=0,"",'2 - TDS SELECT SNs'!C4164)</f>
        <v/>
      </c>
      <c r="O4159" s="10" t="str">
        <f>IF('2 - TDS SELECT SNs'!D4164=0,"",'2 - TDS SELECT SNs'!D4164)</f>
        <v/>
      </c>
      <c r="P4159" s="10" t="str">
        <f>IF('2 - TDS SELECT SNs'!E4164=0,"",'2 - TDS SELECT SNs'!E4164)</f>
        <v/>
      </c>
      <c r="Q4159" s="10" t="str">
        <f>IF('2 - TDS SELECT SNs'!F4164=0,"",'2 - TDS SELECT SNs'!F4164)</f>
        <v/>
      </c>
      <c r="R4159" s="10" t="str">
        <f>IF('2 - TDS SELECT SNs'!G4164=0,"",'2 - TDS SELECT SNs'!G4164)</f>
        <v/>
      </c>
      <c r="S4159" s="10" t="str">
        <f>IF('2 - TDS SELECT SNs'!H4164=0,"",'2 - TDS SELECT SNs'!H4164)</f>
        <v/>
      </c>
      <c r="T4159" s="10" t="str">
        <f>IF('2 - TDS SELECT SNs'!I4164=0,"",'2 - TDS SELECT SNs'!I4164)</f>
        <v/>
      </c>
      <c r="U4159" s="10" t="str">
        <f>IF('2 - TDS SELECT SNs'!J4164=0,"",'2 - TDS SELECT SNs'!J4164)</f>
        <v/>
      </c>
      <c r="W4159" t="str">
        <f>IF('3 - Apple Direct'!A4164=0,"",'3 - Apple Direct'!A4164)</f>
        <v/>
      </c>
      <c r="X4159" s="10" t="str">
        <f>IF('3 - Apple Direct'!B4164=0,"",'3 - Apple Direct'!B4164)</f>
        <v/>
      </c>
      <c r="Y4159" s="10" t="str">
        <f>IF('3 - Apple Direct'!C4164=0,"",'3 - Apple Direct'!C4164)</f>
        <v/>
      </c>
      <c r="Z4159" s="10" t="str">
        <f>IF('3 - Apple Direct'!D4164=0,"",'3 - Apple Direct'!D4164)</f>
        <v/>
      </c>
      <c r="AA4159" s="10" t="str">
        <f>IF('3 - Apple Direct'!E4164=0,"",'3 - Apple Direct'!E4164)</f>
        <v/>
      </c>
      <c r="AB4159" s="10" t="str">
        <f>IF('3 - Apple Direct'!F4164=0,"",'3 - Apple Direct'!F4164)</f>
        <v/>
      </c>
      <c r="AC4159" s="10" t="str">
        <f>IF('3 - Apple Direct'!G4164=0,"",'3 - Apple Direct'!G4164)</f>
        <v/>
      </c>
      <c r="AD4159" s="10" t="str">
        <f>IF('3 - Apple Direct'!H4164=0,"",'3 - Apple Direct'!H4164)</f>
        <v/>
      </c>
      <c r="AE4159" s="10" t="str">
        <f>IF('3 - Apple Direct'!I4164=0,"",'3 - Apple Direct'!I4164)</f>
        <v/>
      </c>
      <c r="AF4159" s="10" t="str">
        <f>IF('3 - Apple Direct'!J4164=0,"",'3 - Apple Direct'!J4164)</f>
        <v/>
      </c>
      <c r="AH4159" t="str">
        <f>IF('4 - Unenrollment'!A4162=0,"",'4 - Unenrollment'!A4162)</f>
        <v/>
      </c>
      <c r="AI4159" s="10" t="str">
        <f>IF('4 - Unenrollment'!B4162=0,"",'4 - Unenrollment'!B4162)</f>
        <v/>
      </c>
      <c r="AJ4159" s="10" t="str">
        <f>IF('4 - Unenrollment'!C4162=0,"",'4 - Unenrollment'!C4162)</f>
        <v/>
      </c>
    </row>
    <row r="4160" spans="4:36" x14ac:dyDescent="0.35">
      <c r="D4160" t="str">
        <f>IF('1 - TDS FULL ORDER '!A4165=0,"",'1 - TDS FULL ORDER '!A4165)</f>
        <v/>
      </c>
      <c r="E4160" s="10" t="str">
        <f>IF('1 - TDS FULL ORDER '!B4165=0,"",'1 - TDS FULL ORDER '!B4165)</f>
        <v/>
      </c>
      <c r="F4160" s="10" t="str">
        <f>IF('1 - TDS FULL ORDER '!C4165=0,"",'1 - TDS FULL ORDER '!C4165)</f>
        <v/>
      </c>
      <c r="G4160" s="10" t="str">
        <f>IF('1 - TDS FULL ORDER '!D4165=0,"",'1 - TDS FULL ORDER '!D4165)</f>
        <v/>
      </c>
      <c r="H4160" s="10" t="str">
        <f>IF('1 - TDS FULL ORDER '!E4165=0,"",'1 - TDS FULL ORDER '!E4165)</f>
        <v/>
      </c>
      <c r="I4160" s="10" t="str">
        <f>IF('1 - TDS FULL ORDER '!F4165=0,"",'1 - TDS FULL ORDER '!F4165)</f>
        <v/>
      </c>
      <c r="J4160" s="10" t="str">
        <f>IF('1 - TDS FULL ORDER '!G4165=0,"",'1 - TDS FULL ORDER '!G4165)</f>
        <v/>
      </c>
      <c r="L4160" s="10" t="str">
        <f>IF('2 - TDS SELECT SNs'!A4165=0,"",'2 - TDS SELECT SNs'!A4165)</f>
        <v/>
      </c>
      <c r="M4160" s="10" t="str">
        <f>IF('2 - TDS SELECT SNs'!B4165=0,"",'2 - TDS SELECT SNs'!B4165)</f>
        <v/>
      </c>
      <c r="N4160" s="10" t="str">
        <f>IF('2 - TDS SELECT SNs'!C4165=0,"",'2 - TDS SELECT SNs'!C4165)</f>
        <v/>
      </c>
      <c r="O4160" s="10" t="str">
        <f>IF('2 - TDS SELECT SNs'!D4165=0,"",'2 - TDS SELECT SNs'!D4165)</f>
        <v/>
      </c>
      <c r="P4160" s="10" t="str">
        <f>IF('2 - TDS SELECT SNs'!E4165=0,"",'2 - TDS SELECT SNs'!E4165)</f>
        <v/>
      </c>
      <c r="Q4160" s="10" t="str">
        <f>IF('2 - TDS SELECT SNs'!F4165=0,"",'2 - TDS SELECT SNs'!F4165)</f>
        <v/>
      </c>
      <c r="R4160" s="10" t="str">
        <f>IF('2 - TDS SELECT SNs'!G4165=0,"",'2 - TDS SELECT SNs'!G4165)</f>
        <v/>
      </c>
      <c r="S4160" s="10" t="str">
        <f>IF('2 - TDS SELECT SNs'!H4165=0,"",'2 - TDS SELECT SNs'!H4165)</f>
        <v/>
      </c>
      <c r="T4160" s="10" t="str">
        <f>IF('2 - TDS SELECT SNs'!I4165=0,"",'2 - TDS SELECT SNs'!I4165)</f>
        <v/>
      </c>
      <c r="U4160" s="10" t="str">
        <f>IF('2 - TDS SELECT SNs'!J4165=0,"",'2 - TDS SELECT SNs'!J4165)</f>
        <v/>
      </c>
      <c r="W4160" t="str">
        <f>IF('3 - Apple Direct'!A4165=0,"",'3 - Apple Direct'!A4165)</f>
        <v/>
      </c>
      <c r="X4160" s="10" t="str">
        <f>IF('3 - Apple Direct'!B4165=0,"",'3 - Apple Direct'!B4165)</f>
        <v/>
      </c>
      <c r="Y4160" s="10" t="str">
        <f>IF('3 - Apple Direct'!C4165=0,"",'3 - Apple Direct'!C4165)</f>
        <v/>
      </c>
      <c r="Z4160" s="10" t="str">
        <f>IF('3 - Apple Direct'!D4165=0,"",'3 - Apple Direct'!D4165)</f>
        <v/>
      </c>
      <c r="AA4160" s="10" t="str">
        <f>IF('3 - Apple Direct'!E4165=0,"",'3 - Apple Direct'!E4165)</f>
        <v/>
      </c>
      <c r="AB4160" s="10" t="str">
        <f>IF('3 - Apple Direct'!F4165=0,"",'3 - Apple Direct'!F4165)</f>
        <v/>
      </c>
      <c r="AC4160" s="10" t="str">
        <f>IF('3 - Apple Direct'!G4165=0,"",'3 - Apple Direct'!G4165)</f>
        <v/>
      </c>
      <c r="AD4160" s="10" t="str">
        <f>IF('3 - Apple Direct'!H4165=0,"",'3 - Apple Direct'!H4165)</f>
        <v/>
      </c>
      <c r="AE4160" s="10" t="str">
        <f>IF('3 - Apple Direct'!I4165=0,"",'3 - Apple Direct'!I4165)</f>
        <v/>
      </c>
      <c r="AF4160" s="10" t="str">
        <f>IF('3 - Apple Direct'!J4165=0,"",'3 - Apple Direct'!J4165)</f>
        <v/>
      </c>
      <c r="AH4160" t="str">
        <f>IF('4 - Unenrollment'!A4163=0,"",'4 - Unenrollment'!A4163)</f>
        <v/>
      </c>
      <c r="AI4160" s="10" t="str">
        <f>IF('4 - Unenrollment'!B4163=0,"",'4 - Unenrollment'!B4163)</f>
        <v/>
      </c>
      <c r="AJ4160" s="10" t="str">
        <f>IF('4 - Unenrollment'!C4163=0,"",'4 - Unenrollment'!C4163)</f>
        <v/>
      </c>
    </row>
    <row r="4161" spans="4:36" x14ac:dyDescent="0.35">
      <c r="D4161" t="str">
        <f>IF('1 - TDS FULL ORDER '!A4166=0,"",'1 - TDS FULL ORDER '!A4166)</f>
        <v/>
      </c>
      <c r="E4161" s="10" t="str">
        <f>IF('1 - TDS FULL ORDER '!B4166=0,"",'1 - TDS FULL ORDER '!B4166)</f>
        <v/>
      </c>
      <c r="F4161" s="10" t="str">
        <f>IF('1 - TDS FULL ORDER '!C4166=0,"",'1 - TDS FULL ORDER '!C4166)</f>
        <v/>
      </c>
      <c r="G4161" s="10" t="str">
        <f>IF('1 - TDS FULL ORDER '!D4166=0,"",'1 - TDS FULL ORDER '!D4166)</f>
        <v/>
      </c>
      <c r="H4161" s="10" t="str">
        <f>IF('1 - TDS FULL ORDER '!E4166=0,"",'1 - TDS FULL ORDER '!E4166)</f>
        <v/>
      </c>
      <c r="I4161" s="10" t="str">
        <f>IF('1 - TDS FULL ORDER '!F4166=0,"",'1 - TDS FULL ORDER '!F4166)</f>
        <v/>
      </c>
      <c r="J4161" s="10" t="str">
        <f>IF('1 - TDS FULL ORDER '!G4166=0,"",'1 - TDS FULL ORDER '!G4166)</f>
        <v/>
      </c>
      <c r="L4161" s="10" t="str">
        <f>IF('2 - TDS SELECT SNs'!A4166=0,"",'2 - TDS SELECT SNs'!A4166)</f>
        <v/>
      </c>
      <c r="M4161" s="10" t="str">
        <f>IF('2 - TDS SELECT SNs'!B4166=0,"",'2 - TDS SELECT SNs'!B4166)</f>
        <v/>
      </c>
      <c r="N4161" s="10" t="str">
        <f>IF('2 - TDS SELECT SNs'!C4166=0,"",'2 - TDS SELECT SNs'!C4166)</f>
        <v/>
      </c>
      <c r="O4161" s="10" t="str">
        <f>IF('2 - TDS SELECT SNs'!D4166=0,"",'2 - TDS SELECT SNs'!D4166)</f>
        <v/>
      </c>
      <c r="P4161" s="10" t="str">
        <f>IF('2 - TDS SELECT SNs'!E4166=0,"",'2 - TDS SELECT SNs'!E4166)</f>
        <v/>
      </c>
      <c r="Q4161" s="10" t="str">
        <f>IF('2 - TDS SELECT SNs'!F4166=0,"",'2 - TDS SELECT SNs'!F4166)</f>
        <v/>
      </c>
      <c r="R4161" s="10" t="str">
        <f>IF('2 - TDS SELECT SNs'!G4166=0,"",'2 - TDS SELECT SNs'!G4166)</f>
        <v/>
      </c>
      <c r="S4161" s="10" t="str">
        <f>IF('2 - TDS SELECT SNs'!H4166=0,"",'2 - TDS SELECT SNs'!H4166)</f>
        <v/>
      </c>
      <c r="T4161" s="10" t="str">
        <f>IF('2 - TDS SELECT SNs'!I4166=0,"",'2 - TDS SELECT SNs'!I4166)</f>
        <v/>
      </c>
      <c r="U4161" s="10" t="str">
        <f>IF('2 - TDS SELECT SNs'!J4166=0,"",'2 - TDS SELECT SNs'!J4166)</f>
        <v/>
      </c>
      <c r="W4161" t="str">
        <f>IF('3 - Apple Direct'!A4166=0,"",'3 - Apple Direct'!A4166)</f>
        <v/>
      </c>
      <c r="X4161" s="10" t="str">
        <f>IF('3 - Apple Direct'!B4166=0,"",'3 - Apple Direct'!B4166)</f>
        <v/>
      </c>
      <c r="Y4161" s="10" t="str">
        <f>IF('3 - Apple Direct'!C4166=0,"",'3 - Apple Direct'!C4166)</f>
        <v/>
      </c>
      <c r="Z4161" s="10" t="str">
        <f>IF('3 - Apple Direct'!D4166=0,"",'3 - Apple Direct'!D4166)</f>
        <v/>
      </c>
      <c r="AA4161" s="10" t="str">
        <f>IF('3 - Apple Direct'!E4166=0,"",'3 - Apple Direct'!E4166)</f>
        <v/>
      </c>
      <c r="AB4161" s="10" t="str">
        <f>IF('3 - Apple Direct'!F4166=0,"",'3 - Apple Direct'!F4166)</f>
        <v/>
      </c>
      <c r="AC4161" s="10" t="str">
        <f>IF('3 - Apple Direct'!G4166=0,"",'3 - Apple Direct'!G4166)</f>
        <v/>
      </c>
      <c r="AD4161" s="10" t="str">
        <f>IF('3 - Apple Direct'!H4166=0,"",'3 - Apple Direct'!H4166)</f>
        <v/>
      </c>
      <c r="AE4161" s="10" t="str">
        <f>IF('3 - Apple Direct'!I4166=0,"",'3 - Apple Direct'!I4166)</f>
        <v/>
      </c>
      <c r="AF4161" s="10" t="str">
        <f>IF('3 - Apple Direct'!J4166=0,"",'3 - Apple Direct'!J4166)</f>
        <v/>
      </c>
      <c r="AH4161" t="str">
        <f>IF('4 - Unenrollment'!A4164=0,"",'4 - Unenrollment'!A4164)</f>
        <v/>
      </c>
      <c r="AI4161" s="10" t="str">
        <f>IF('4 - Unenrollment'!B4164=0,"",'4 - Unenrollment'!B4164)</f>
        <v/>
      </c>
      <c r="AJ4161" s="10" t="str">
        <f>IF('4 - Unenrollment'!C4164=0,"",'4 - Unenrollment'!C4164)</f>
        <v/>
      </c>
    </row>
    <row r="4162" spans="4:36" x14ac:dyDescent="0.35">
      <c r="D4162" t="str">
        <f>IF('1 - TDS FULL ORDER '!A4167=0,"",'1 - TDS FULL ORDER '!A4167)</f>
        <v/>
      </c>
      <c r="E4162" s="10" t="str">
        <f>IF('1 - TDS FULL ORDER '!B4167=0,"",'1 - TDS FULL ORDER '!B4167)</f>
        <v/>
      </c>
      <c r="F4162" s="10" t="str">
        <f>IF('1 - TDS FULL ORDER '!C4167=0,"",'1 - TDS FULL ORDER '!C4167)</f>
        <v/>
      </c>
      <c r="G4162" s="10" t="str">
        <f>IF('1 - TDS FULL ORDER '!D4167=0,"",'1 - TDS FULL ORDER '!D4167)</f>
        <v/>
      </c>
      <c r="H4162" s="10" t="str">
        <f>IF('1 - TDS FULL ORDER '!E4167=0,"",'1 - TDS FULL ORDER '!E4167)</f>
        <v/>
      </c>
      <c r="I4162" s="10" t="str">
        <f>IF('1 - TDS FULL ORDER '!F4167=0,"",'1 - TDS FULL ORDER '!F4167)</f>
        <v/>
      </c>
      <c r="J4162" s="10" t="str">
        <f>IF('1 - TDS FULL ORDER '!G4167=0,"",'1 - TDS FULL ORDER '!G4167)</f>
        <v/>
      </c>
      <c r="L4162" s="10" t="str">
        <f>IF('2 - TDS SELECT SNs'!A4167=0,"",'2 - TDS SELECT SNs'!A4167)</f>
        <v/>
      </c>
      <c r="M4162" s="10" t="str">
        <f>IF('2 - TDS SELECT SNs'!B4167=0,"",'2 - TDS SELECT SNs'!B4167)</f>
        <v/>
      </c>
      <c r="N4162" s="10" t="str">
        <f>IF('2 - TDS SELECT SNs'!C4167=0,"",'2 - TDS SELECT SNs'!C4167)</f>
        <v/>
      </c>
      <c r="O4162" s="10" t="str">
        <f>IF('2 - TDS SELECT SNs'!D4167=0,"",'2 - TDS SELECT SNs'!D4167)</f>
        <v/>
      </c>
      <c r="P4162" s="10" t="str">
        <f>IF('2 - TDS SELECT SNs'!E4167=0,"",'2 - TDS SELECT SNs'!E4167)</f>
        <v/>
      </c>
      <c r="Q4162" s="10" t="str">
        <f>IF('2 - TDS SELECT SNs'!F4167=0,"",'2 - TDS SELECT SNs'!F4167)</f>
        <v/>
      </c>
      <c r="R4162" s="10" t="str">
        <f>IF('2 - TDS SELECT SNs'!G4167=0,"",'2 - TDS SELECT SNs'!G4167)</f>
        <v/>
      </c>
      <c r="S4162" s="10" t="str">
        <f>IF('2 - TDS SELECT SNs'!H4167=0,"",'2 - TDS SELECT SNs'!H4167)</f>
        <v/>
      </c>
      <c r="T4162" s="10" t="str">
        <f>IF('2 - TDS SELECT SNs'!I4167=0,"",'2 - TDS SELECT SNs'!I4167)</f>
        <v/>
      </c>
      <c r="U4162" s="10" t="str">
        <f>IF('2 - TDS SELECT SNs'!J4167=0,"",'2 - TDS SELECT SNs'!J4167)</f>
        <v/>
      </c>
      <c r="W4162" t="str">
        <f>IF('3 - Apple Direct'!A4167=0,"",'3 - Apple Direct'!A4167)</f>
        <v/>
      </c>
      <c r="X4162" s="10" t="str">
        <f>IF('3 - Apple Direct'!B4167=0,"",'3 - Apple Direct'!B4167)</f>
        <v/>
      </c>
      <c r="Y4162" s="10" t="str">
        <f>IF('3 - Apple Direct'!C4167=0,"",'3 - Apple Direct'!C4167)</f>
        <v/>
      </c>
      <c r="Z4162" s="10" t="str">
        <f>IF('3 - Apple Direct'!D4167=0,"",'3 - Apple Direct'!D4167)</f>
        <v/>
      </c>
      <c r="AA4162" s="10" t="str">
        <f>IF('3 - Apple Direct'!E4167=0,"",'3 - Apple Direct'!E4167)</f>
        <v/>
      </c>
      <c r="AB4162" s="10" t="str">
        <f>IF('3 - Apple Direct'!F4167=0,"",'3 - Apple Direct'!F4167)</f>
        <v/>
      </c>
      <c r="AC4162" s="10" t="str">
        <f>IF('3 - Apple Direct'!G4167=0,"",'3 - Apple Direct'!G4167)</f>
        <v/>
      </c>
      <c r="AD4162" s="10" t="str">
        <f>IF('3 - Apple Direct'!H4167=0,"",'3 - Apple Direct'!H4167)</f>
        <v/>
      </c>
      <c r="AE4162" s="10" t="str">
        <f>IF('3 - Apple Direct'!I4167=0,"",'3 - Apple Direct'!I4167)</f>
        <v/>
      </c>
      <c r="AF4162" s="10" t="str">
        <f>IF('3 - Apple Direct'!J4167=0,"",'3 - Apple Direct'!J4167)</f>
        <v/>
      </c>
      <c r="AH4162" t="str">
        <f>IF('4 - Unenrollment'!A4165=0,"",'4 - Unenrollment'!A4165)</f>
        <v/>
      </c>
      <c r="AI4162" s="10" t="str">
        <f>IF('4 - Unenrollment'!B4165=0,"",'4 - Unenrollment'!B4165)</f>
        <v/>
      </c>
      <c r="AJ4162" s="10" t="str">
        <f>IF('4 - Unenrollment'!C4165=0,"",'4 - Unenrollment'!C4165)</f>
        <v/>
      </c>
    </row>
    <row r="4163" spans="4:36" x14ac:dyDescent="0.35">
      <c r="D4163" t="str">
        <f>IF('1 - TDS FULL ORDER '!A4168=0,"",'1 - TDS FULL ORDER '!A4168)</f>
        <v/>
      </c>
      <c r="E4163" s="10" t="str">
        <f>IF('1 - TDS FULL ORDER '!B4168=0,"",'1 - TDS FULL ORDER '!B4168)</f>
        <v/>
      </c>
      <c r="F4163" s="10" t="str">
        <f>IF('1 - TDS FULL ORDER '!C4168=0,"",'1 - TDS FULL ORDER '!C4168)</f>
        <v/>
      </c>
      <c r="G4163" s="10" t="str">
        <f>IF('1 - TDS FULL ORDER '!D4168=0,"",'1 - TDS FULL ORDER '!D4168)</f>
        <v/>
      </c>
      <c r="H4163" s="10" t="str">
        <f>IF('1 - TDS FULL ORDER '!E4168=0,"",'1 - TDS FULL ORDER '!E4168)</f>
        <v/>
      </c>
      <c r="I4163" s="10" t="str">
        <f>IF('1 - TDS FULL ORDER '!F4168=0,"",'1 - TDS FULL ORDER '!F4168)</f>
        <v/>
      </c>
      <c r="J4163" s="10" t="str">
        <f>IF('1 - TDS FULL ORDER '!G4168=0,"",'1 - TDS FULL ORDER '!G4168)</f>
        <v/>
      </c>
      <c r="L4163" s="10" t="str">
        <f>IF('2 - TDS SELECT SNs'!A4168=0,"",'2 - TDS SELECT SNs'!A4168)</f>
        <v/>
      </c>
      <c r="M4163" s="10" t="str">
        <f>IF('2 - TDS SELECT SNs'!B4168=0,"",'2 - TDS SELECT SNs'!B4168)</f>
        <v/>
      </c>
      <c r="N4163" s="10" t="str">
        <f>IF('2 - TDS SELECT SNs'!C4168=0,"",'2 - TDS SELECT SNs'!C4168)</f>
        <v/>
      </c>
      <c r="O4163" s="10" t="str">
        <f>IF('2 - TDS SELECT SNs'!D4168=0,"",'2 - TDS SELECT SNs'!D4168)</f>
        <v/>
      </c>
      <c r="P4163" s="10" t="str">
        <f>IF('2 - TDS SELECT SNs'!E4168=0,"",'2 - TDS SELECT SNs'!E4168)</f>
        <v/>
      </c>
      <c r="Q4163" s="10" t="str">
        <f>IF('2 - TDS SELECT SNs'!F4168=0,"",'2 - TDS SELECT SNs'!F4168)</f>
        <v/>
      </c>
      <c r="R4163" s="10" t="str">
        <f>IF('2 - TDS SELECT SNs'!G4168=0,"",'2 - TDS SELECT SNs'!G4168)</f>
        <v/>
      </c>
      <c r="S4163" s="10" t="str">
        <f>IF('2 - TDS SELECT SNs'!H4168=0,"",'2 - TDS SELECT SNs'!H4168)</f>
        <v/>
      </c>
      <c r="T4163" s="10" t="str">
        <f>IF('2 - TDS SELECT SNs'!I4168=0,"",'2 - TDS SELECT SNs'!I4168)</f>
        <v/>
      </c>
      <c r="U4163" s="10" t="str">
        <f>IF('2 - TDS SELECT SNs'!J4168=0,"",'2 - TDS SELECT SNs'!J4168)</f>
        <v/>
      </c>
      <c r="W4163" t="str">
        <f>IF('3 - Apple Direct'!A4168=0,"",'3 - Apple Direct'!A4168)</f>
        <v/>
      </c>
      <c r="X4163" s="10" t="str">
        <f>IF('3 - Apple Direct'!B4168=0,"",'3 - Apple Direct'!B4168)</f>
        <v/>
      </c>
      <c r="Y4163" s="10" t="str">
        <f>IF('3 - Apple Direct'!C4168=0,"",'3 - Apple Direct'!C4168)</f>
        <v/>
      </c>
      <c r="Z4163" s="10" t="str">
        <f>IF('3 - Apple Direct'!D4168=0,"",'3 - Apple Direct'!D4168)</f>
        <v/>
      </c>
      <c r="AA4163" s="10" t="str">
        <f>IF('3 - Apple Direct'!E4168=0,"",'3 - Apple Direct'!E4168)</f>
        <v/>
      </c>
      <c r="AB4163" s="10" t="str">
        <f>IF('3 - Apple Direct'!F4168=0,"",'3 - Apple Direct'!F4168)</f>
        <v/>
      </c>
      <c r="AC4163" s="10" t="str">
        <f>IF('3 - Apple Direct'!G4168=0,"",'3 - Apple Direct'!G4168)</f>
        <v/>
      </c>
      <c r="AD4163" s="10" t="str">
        <f>IF('3 - Apple Direct'!H4168=0,"",'3 - Apple Direct'!H4168)</f>
        <v/>
      </c>
      <c r="AE4163" s="10" t="str">
        <f>IF('3 - Apple Direct'!I4168=0,"",'3 - Apple Direct'!I4168)</f>
        <v/>
      </c>
      <c r="AF4163" s="10" t="str">
        <f>IF('3 - Apple Direct'!J4168=0,"",'3 - Apple Direct'!J4168)</f>
        <v/>
      </c>
      <c r="AH4163" t="str">
        <f>IF('4 - Unenrollment'!A4166=0,"",'4 - Unenrollment'!A4166)</f>
        <v/>
      </c>
      <c r="AI4163" s="10" t="str">
        <f>IF('4 - Unenrollment'!B4166=0,"",'4 - Unenrollment'!B4166)</f>
        <v/>
      </c>
      <c r="AJ4163" s="10" t="str">
        <f>IF('4 - Unenrollment'!C4166=0,"",'4 - Unenrollment'!C4166)</f>
        <v/>
      </c>
    </row>
    <row r="4164" spans="4:36" x14ac:dyDescent="0.35">
      <c r="D4164" t="str">
        <f>IF('1 - TDS FULL ORDER '!A4169=0,"",'1 - TDS FULL ORDER '!A4169)</f>
        <v/>
      </c>
      <c r="E4164" s="10" t="str">
        <f>IF('1 - TDS FULL ORDER '!B4169=0,"",'1 - TDS FULL ORDER '!B4169)</f>
        <v/>
      </c>
      <c r="F4164" s="10" t="str">
        <f>IF('1 - TDS FULL ORDER '!C4169=0,"",'1 - TDS FULL ORDER '!C4169)</f>
        <v/>
      </c>
      <c r="G4164" s="10" t="str">
        <f>IF('1 - TDS FULL ORDER '!D4169=0,"",'1 - TDS FULL ORDER '!D4169)</f>
        <v/>
      </c>
      <c r="H4164" s="10" t="str">
        <f>IF('1 - TDS FULL ORDER '!E4169=0,"",'1 - TDS FULL ORDER '!E4169)</f>
        <v/>
      </c>
      <c r="I4164" s="10" t="str">
        <f>IF('1 - TDS FULL ORDER '!F4169=0,"",'1 - TDS FULL ORDER '!F4169)</f>
        <v/>
      </c>
      <c r="J4164" s="10" t="str">
        <f>IF('1 - TDS FULL ORDER '!G4169=0,"",'1 - TDS FULL ORDER '!G4169)</f>
        <v/>
      </c>
      <c r="L4164" s="10" t="str">
        <f>IF('2 - TDS SELECT SNs'!A4169=0,"",'2 - TDS SELECT SNs'!A4169)</f>
        <v/>
      </c>
      <c r="M4164" s="10" t="str">
        <f>IF('2 - TDS SELECT SNs'!B4169=0,"",'2 - TDS SELECT SNs'!B4169)</f>
        <v/>
      </c>
      <c r="N4164" s="10" t="str">
        <f>IF('2 - TDS SELECT SNs'!C4169=0,"",'2 - TDS SELECT SNs'!C4169)</f>
        <v/>
      </c>
      <c r="O4164" s="10" t="str">
        <f>IF('2 - TDS SELECT SNs'!D4169=0,"",'2 - TDS SELECT SNs'!D4169)</f>
        <v/>
      </c>
      <c r="P4164" s="10" t="str">
        <f>IF('2 - TDS SELECT SNs'!E4169=0,"",'2 - TDS SELECT SNs'!E4169)</f>
        <v/>
      </c>
      <c r="Q4164" s="10" t="str">
        <f>IF('2 - TDS SELECT SNs'!F4169=0,"",'2 - TDS SELECT SNs'!F4169)</f>
        <v/>
      </c>
      <c r="R4164" s="10" t="str">
        <f>IF('2 - TDS SELECT SNs'!G4169=0,"",'2 - TDS SELECT SNs'!G4169)</f>
        <v/>
      </c>
      <c r="S4164" s="10" t="str">
        <f>IF('2 - TDS SELECT SNs'!H4169=0,"",'2 - TDS SELECT SNs'!H4169)</f>
        <v/>
      </c>
      <c r="T4164" s="10" t="str">
        <f>IF('2 - TDS SELECT SNs'!I4169=0,"",'2 - TDS SELECT SNs'!I4169)</f>
        <v/>
      </c>
      <c r="U4164" s="10" t="str">
        <f>IF('2 - TDS SELECT SNs'!J4169=0,"",'2 - TDS SELECT SNs'!J4169)</f>
        <v/>
      </c>
      <c r="W4164" t="str">
        <f>IF('3 - Apple Direct'!A4169=0,"",'3 - Apple Direct'!A4169)</f>
        <v/>
      </c>
      <c r="X4164" s="10" t="str">
        <f>IF('3 - Apple Direct'!B4169=0,"",'3 - Apple Direct'!B4169)</f>
        <v/>
      </c>
      <c r="Y4164" s="10" t="str">
        <f>IF('3 - Apple Direct'!C4169=0,"",'3 - Apple Direct'!C4169)</f>
        <v/>
      </c>
      <c r="Z4164" s="10" t="str">
        <f>IF('3 - Apple Direct'!D4169=0,"",'3 - Apple Direct'!D4169)</f>
        <v/>
      </c>
      <c r="AA4164" s="10" t="str">
        <f>IF('3 - Apple Direct'!E4169=0,"",'3 - Apple Direct'!E4169)</f>
        <v/>
      </c>
      <c r="AB4164" s="10" t="str">
        <f>IF('3 - Apple Direct'!F4169=0,"",'3 - Apple Direct'!F4169)</f>
        <v/>
      </c>
      <c r="AC4164" s="10" t="str">
        <f>IF('3 - Apple Direct'!G4169=0,"",'3 - Apple Direct'!G4169)</f>
        <v/>
      </c>
      <c r="AD4164" s="10" t="str">
        <f>IF('3 - Apple Direct'!H4169=0,"",'3 - Apple Direct'!H4169)</f>
        <v/>
      </c>
      <c r="AE4164" s="10" t="str">
        <f>IF('3 - Apple Direct'!I4169=0,"",'3 - Apple Direct'!I4169)</f>
        <v/>
      </c>
      <c r="AF4164" s="10" t="str">
        <f>IF('3 - Apple Direct'!J4169=0,"",'3 - Apple Direct'!J4169)</f>
        <v/>
      </c>
      <c r="AH4164" t="str">
        <f>IF('4 - Unenrollment'!A4167=0,"",'4 - Unenrollment'!A4167)</f>
        <v/>
      </c>
      <c r="AI4164" s="10" t="str">
        <f>IF('4 - Unenrollment'!B4167=0,"",'4 - Unenrollment'!B4167)</f>
        <v/>
      </c>
      <c r="AJ4164" s="10" t="str">
        <f>IF('4 - Unenrollment'!C4167=0,"",'4 - Unenrollment'!C4167)</f>
        <v/>
      </c>
    </row>
    <row r="4165" spans="4:36" x14ac:dyDescent="0.35">
      <c r="D4165" t="str">
        <f>IF('1 - TDS FULL ORDER '!A4170=0,"",'1 - TDS FULL ORDER '!A4170)</f>
        <v/>
      </c>
      <c r="E4165" s="10" t="str">
        <f>IF('1 - TDS FULL ORDER '!B4170=0,"",'1 - TDS FULL ORDER '!B4170)</f>
        <v/>
      </c>
      <c r="F4165" s="10" t="str">
        <f>IF('1 - TDS FULL ORDER '!C4170=0,"",'1 - TDS FULL ORDER '!C4170)</f>
        <v/>
      </c>
      <c r="G4165" s="10" t="str">
        <f>IF('1 - TDS FULL ORDER '!D4170=0,"",'1 - TDS FULL ORDER '!D4170)</f>
        <v/>
      </c>
      <c r="H4165" s="10" t="str">
        <f>IF('1 - TDS FULL ORDER '!E4170=0,"",'1 - TDS FULL ORDER '!E4170)</f>
        <v/>
      </c>
      <c r="I4165" s="10" t="str">
        <f>IF('1 - TDS FULL ORDER '!F4170=0,"",'1 - TDS FULL ORDER '!F4170)</f>
        <v/>
      </c>
      <c r="J4165" s="10" t="str">
        <f>IF('1 - TDS FULL ORDER '!G4170=0,"",'1 - TDS FULL ORDER '!G4170)</f>
        <v/>
      </c>
      <c r="L4165" s="10" t="str">
        <f>IF('2 - TDS SELECT SNs'!A4170=0,"",'2 - TDS SELECT SNs'!A4170)</f>
        <v/>
      </c>
      <c r="M4165" s="10" t="str">
        <f>IF('2 - TDS SELECT SNs'!B4170=0,"",'2 - TDS SELECT SNs'!B4170)</f>
        <v/>
      </c>
      <c r="N4165" s="10" t="str">
        <f>IF('2 - TDS SELECT SNs'!C4170=0,"",'2 - TDS SELECT SNs'!C4170)</f>
        <v/>
      </c>
      <c r="O4165" s="10" t="str">
        <f>IF('2 - TDS SELECT SNs'!D4170=0,"",'2 - TDS SELECT SNs'!D4170)</f>
        <v/>
      </c>
      <c r="P4165" s="10" t="str">
        <f>IF('2 - TDS SELECT SNs'!E4170=0,"",'2 - TDS SELECT SNs'!E4170)</f>
        <v/>
      </c>
      <c r="Q4165" s="10" t="str">
        <f>IF('2 - TDS SELECT SNs'!F4170=0,"",'2 - TDS SELECT SNs'!F4170)</f>
        <v/>
      </c>
      <c r="R4165" s="10" t="str">
        <f>IF('2 - TDS SELECT SNs'!G4170=0,"",'2 - TDS SELECT SNs'!G4170)</f>
        <v/>
      </c>
      <c r="S4165" s="10" t="str">
        <f>IF('2 - TDS SELECT SNs'!H4170=0,"",'2 - TDS SELECT SNs'!H4170)</f>
        <v/>
      </c>
      <c r="T4165" s="10" t="str">
        <f>IF('2 - TDS SELECT SNs'!I4170=0,"",'2 - TDS SELECT SNs'!I4170)</f>
        <v/>
      </c>
      <c r="U4165" s="10" t="str">
        <f>IF('2 - TDS SELECT SNs'!J4170=0,"",'2 - TDS SELECT SNs'!J4170)</f>
        <v/>
      </c>
      <c r="W4165" t="str">
        <f>IF('3 - Apple Direct'!A4170=0,"",'3 - Apple Direct'!A4170)</f>
        <v/>
      </c>
      <c r="X4165" s="10" t="str">
        <f>IF('3 - Apple Direct'!B4170=0,"",'3 - Apple Direct'!B4170)</f>
        <v/>
      </c>
      <c r="Y4165" s="10" t="str">
        <f>IF('3 - Apple Direct'!C4170=0,"",'3 - Apple Direct'!C4170)</f>
        <v/>
      </c>
      <c r="Z4165" s="10" t="str">
        <f>IF('3 - Apple Direct'!D4170=0,"",'3 - Apple Direct'!D4170)</f>
        <v/>
      </c>
      <c r="AA4165" s="10" t="str">
        <f>IF('3 - Apple Direct'!E4170=0,"",'3 - Apple Direct'!E4170)</f>
        <v/>
      </c>
      <c r="AB4165" s="10" t="str">
        <f>IF('3 - Apple Direct'!F4170=0,"",'3 - Apple Direct'!F4170)</f>
        <v/>
      </c>
      <c r="AC4165" s="10" t="str">
        <f>IF('3 - Apple Direct'!G4170=0,"",'3 - Apple Direct'!G4170)</f>
        <v/>
      </c>
      <c r="AD4165" s="10" t="str">
        <f>IF('3 - Apple Direct'!H4170=0,"",'3 - Apple Direct'!H4170)</f>
        <v/>
      </c>
      <c r="AE4165" s="10" t="str">
        <f>IF('3 - Apple Direct'!I4170=0,"",'3 - Apple Direct'!I4170)</f>
        <v/>
      </c>
      <c r="AF4165" s="10" t="str">
        <f>IF('3 - Apple Direct'!J4170=0,"",'3 - Apple Direct'!J4170)</f>
        <v/>
      </c>
      <c r="AH4165" t="str">
        <f>IF('4 - Unenrollment'!A4168=0,"",'4 - Unenrollment'!A4168)</f>
        <v/>
      </c>
      <c r="AI4165" s="10" t="str">
        <f>IF('4 - Unenrollment'!B4168=0,"",'4 - Unenrollment'!B4168)</f>
        <v/>
      </c>
      <c r="AJ4165" s="10" t="str">
        <f>IF('4 - Unenrollment'!C4168=0,"",'4 - Unenrollment'!C4168)</f>
        <v/>
      </c>
    </row>
    <row r="4166" spans="4:36" x14ac:dyDescent="0.35">
      <c r="D4166" t="str">
        <f>IF('1 - TDS FULL ORDER '!A4171=0,"",'1 - TDS FULL ORDER '!A4171)</f>
        <v/>
      </c>
      <c r="E4166" s="10" t="str">
        <f>IF('1 - TDS FULL ORDER '!B4171=0,"",'1 - TDS FULL ORDER '!B4171)</f>
        <v/>
      </c>
      <c r="F4166" s="10" t="str">
        <f>IF('1 - TDS FULL ORDER '!C4171=0,"",'1 - TDS FULL ORDER '!C4171)</f>
        <v/>
      </c>
      <c r="G4166" s="10" t="str">
        <f>IF('1 - TDS FULL ORDER '!D4171=0,"",'1 - TDS FULL ORDER '!D4171)</f>
        <v/>
      </c>
      <c r="H4166" s="10" t="str">
        <f>IF('1 - TDS FULL ORDER '!E4171=0,"",'1 - TDS FULL ORDER '!E4171)</f>
        <v/>
      </c>
      <c r="I4166" s="10" t="str">
        <f>IF('1 - TDS FULL ORDER '!F4171=0,"",'1 - TDS FULL ORDER '!F4171)</f>
        <v/>
      </c>
      <c r="J4166" s="10" t="str">
        <f>IF('1 - TDS FULL ORDER '!G4171=0,"",'1 - TDS FULL ORDER '!G4171)</f>
        <v/>
      </c>
      <c r="L4166" s="10" t="str">
        <f>IF('2 - TDS SELECT SNs'!A4171=0,"",'2 - TDS SELECT SNs'!A4171)</f>
        <v/>
      </c>
      <c r="M4166" s="10" t="str">
        <f>IF('2 - TDS SELECT SNs'!B4171=0,"",'2 - TDS SELECT SNs'!B4171)</f>
        <v/>
      </c>
      <c r="N4166" s="10" t="str">
        <f>IF('2 - TDS SELECT SNs'!C4171=0,"",'2 - TDS SELECT SNs'!C4171)</f>
        <v/>
      </c>
      <c r="O4166" s="10" t="str">
        <f>IF('2 - TDS SELECT SNs'!D4171=0,"",'2 - TDS SELECT SNs'!D4171)</f>
        <v/>
      </c>
      <c r="P4166" s="10" t="str">
        <f>IF('2 - TDS SELECT SNs'!E4171=0,"",'2 - TDS SELECT SNs'!E4171)</f>
        <v/>
      </c>
      <c r="Q4166" s="10" t="str">
        <f>IF('2 - TDS SELECT SNs'!F4171=0,"",'2 - TDS SELECT SNs'!F4171)</f>
        <v/>
      </c>
      <c r="R4166" s="10" t="str">
        <f>IF('2 - TDS SELECT SNs'!G4171=0,"",'2 - TDS SELECT SNs'!G4171)</f>
        <v/>
      </c>
      <c r="S4166" s="10" t="str">
        <f>IF('2 - TDS SELECT SNs'!H4171=0,"",'2 - TDS SELECT SNs'!H4171)</f>
        <v/>
      </c>
      <c r="T4166" s="10" t="str">
        <f>IF('2 - TDS SELECT SNs'!I4171=0,"",'2 - TDS SELECT SNs'!I4171)</f>
        <v/>
      </c>
      <c r="U4166" s="10" t="str">
        <f>IF('2 - TDS SELECT SNs'!J4171=0,"",'2 - TDS SELECT SNs'!J4171)</f>
        <v/>
      </c>
      <c r="W4166" t="str">
        <f>IF('3 - Apple Direct'!A4171=0,"",'3 - Apple Direct'!A4171)</f>
        <v/>
      </c>
      <c r="X4166" s="10" t="str">
        <f>IF('3 - Apple Direct'!B4171=0,"",'3 - Apple Direct'!B4171)</f>
        <v/>
      </c>
      <c r="Y4166" s="10" t="str">
        <f>IF('3 - Apple Direct'!C4171=0,"",'3 - Apple Direct'!C4171)</f>
        <v/>
      </c>
      <c r="Z4166" s="10" t="str">
        <f>IF('3 - Apple Direct'!D4171=0,"",'3 - Apple Direct'!D4171)</f>
        <v/>
      </c>
      <c r="AA4166" s="10" t="str">
        <f>IF('3 - Apple Direct'!E4171=0,"",'3 - Apple Direct'!E4171)</f>
        <v/>
      </c>
      <c r="AB4166" s="10" t="str">
        <f>IF('3 - Apple Direct'!F4171=0,"",'3 - Apple Direct'!F4171)</f>
        <v/>
      </c>
      <c r="AC4166" s="10" t="str">
        <f>IF('3 - Apple Direct'!G4171=0,"",'3 - Apple Direct'!G4171)</f>
        <v/>
      </c>
      <c r="AD4166" s="10" t="str">
        <f>IF('3 - Apple Direct'!H4171=0,"",'3 - Apple Direct'!H4171)</f>
        <v/>
      </c>
      <c r="AE4166" s="10" t="str">
        <f>IF('3 - Apple Direct'!I4171=0,"",'3 - Apple Direct'!I4171)</f>
        <v/>
      </c>
      <c r="AF4166" s="10" t="str">
        <f>IF('3 - Apple Direct'!J4171=0,"",'3 - Apple Direct'!J4171)</f>
        <v/>
      </c>
      <c r="AH4166" t="str">
        <f>IF('4 - Unenrollment'!A4169=0,"",'4 - Unenrollment'!A4169)</f>
        <v/>
      </c>
      <c r="AI4166" s="10" t="str">
        <f>IF('4 - Unenrollment'!B4169=0,"",'4 - Unenrollment'!B4169)</f>
        <v/>
      </c>
      <c r="AJ4166" s="10" t="str">
        <f>IF('4 - Unenrollment'!C4169=0,"",'4 - Unenrollment'!C4169)</f>
        <v/>
      </c>
    </row>
    <row r="4167" spans="4:36" x14ac:dyDescent="0.35">
      <c r="D4167" t="str">
        <f>IF('1 - TDS FULL ORDER '!A4172=0,"",'1 - TDS FULL ORDER '!A4172)</f>
        <v/>
      </c>
      <c r="E4167" s="10" t="str">
        <f>IF('1 - TDS FULL ORDER '!B4172=0,"",'1 - TDS FULL ORDER '!B4172)</f>
        <v/>
      </c>
      <c r="F4167" s="10" t="str">
        <f>IF('1 - TDS FULL ORDER '!C4172=0,"",'1 - TDS FULL ORDER '!C4172)</f>
        <v/>
      </c>
      <c r="G4167" s="10" t="str">
        <f>IF('1 - TDS FULL ORDER '!D4172=0,"",'1 - TDS FULL ORDER '!D4172)</f>
        <v/>
      </c>
      <c r="H4167" s="10" t="str">
        <f>IF('1 - TDS FULL ORDER '!E4172=0,"",'1 - TDS FULL ORDER '!E4172)</f>
        <v/>
      </c>
      <c r="I4167" s="10" t="str">
        <f>IF('1 - TDS FULL ORDER '!F4172=0,"",'1 - TDS FULL ORDER '!F4172)</f>
        <v/>
      </c>
      <c r="J4167" s="10" t="str">
        <f>IF('1 - TDS FULL ORDER '!G4172=0,"",'1 - TDS FULL ORDER '!G4172)</f>
        <v/>
      </c>
      <c r="L4167" s="10" t="str">
        <f>IF('2 - TDS SELECT SNs'!A4172=0,"",'2 - TDS SELECT SNs'!A4172)</f>
        <v/>
      </c>
      <c r="M4167" s="10" t="str">
        <f>IF('2 - TDS SELECT SNs'!B4172=0,"",'2 - TDS SELECT SNs'!B4172)</f>
        <v/>
      </c>
      <c r="N4167" s="10" t="str">
        <f>IF('2 - TDS SELECT SNs'!C4172=0,"",'2 - TDS SELECT SNs'!C4172)</f>
        <v/>
      </c>
      <c r="O4167" s="10" t="str">
        <f>IF('2 - TDS SELECT SNs'!D4172=0,"",'2 - TDS SELECT SNs'!D4172)</f>
        <v/>
      </c>
      <c r="P4167" s="10" t="str">
        <f>IF('2 - TDS SELECT SNs'!E4172=0,"",'2 - TDS SELECT SNs'!E4172)</f>
        <v/>
      </c>
      <c r="Q4167" s="10" t="str">
        <f>IF('2 - TDS SELECT SNs'!F4172=0,"",'2 - TDS SELECT SNs'!F4172)</f>
        <v/>
      </c>
      <c r="R4167" s="10" t="str">
        <f>IF('2 - TDS SELECT SNs'!G4172=0,"",'2 - TDS SELECT SNs'!G4172)</f>
        <v/>
      </c>
      <c r="S4167" s="10" t="str">
        <f>IF('2 - TDS SELECT SNs'!H4172=0,"",'2 - TDS SELECT SNs'!H4172)</f>
        <v/>
      </c>
      <c r="T4167" s="10" t="str">
        <f>IF('2 - TDS SELECT SNs'!I4172=0,"",'2 - TDS SELECT SNs'!I4172)</f>
        <v/>
      </c>
      <c r="U4167" s="10" t="str">
        <f>IF('2 - TDS SELECT SNs'!J4172=0,"",'2 - TDS SELECT SNs'!J4172)</f>
        <v/>
      </c>
      <c r="W4167" t="str">
        <f>IF('3 - Apple Direct'!A4172=0,"",'3 - Apple Direct'!A4172)</f>
        <v/>
      </c>
      <c r="X4167" s="10" t="str">
        <f>IF('3 - Apple Direct'!B4172=0,"",'3 - Apple Direct'!B4172)</f>
        <v/>
      </c>
      <c r="Y4167" s="10" t="str">
        <f>IF('3 - Apple Direct'!C4172=0,"",'3 - Apple Direct'!C4172)</f>
        <v/>
      </c>
      <c r="Z4167" s="10" t="str">
        <f>IF('3 - Apple Direct'!D4172=0,"",'3 - Apple Direct'!D4172)</f>
        <v/>
      </c>
      <c r="AA4167" s="10" t="str">
        <f>IF('3 - Apple Direct'!E4172=0,"",'3 - Apple Direct'!E4172)</f>
        <v/>
      </c>
      <c r="AB4167" s="10" t="str">
        <f>IF('3 - Apple Direct'!F4172=0,"",'3 - Apple Direct'!F4172)</f>
        <v/>
      </c>
      <c r="AC4167" s="10" t="str">
        <f>IF('3 - Apple Direct'!G4172=0,"",'3 - Apple Direct'!G4172)</f>
        <v/>
      </c>
      <c r="AD4167" s="10" t="str">
        <f>IF('3 - Apple Direct'!H4172=0,"",'3 - Apple Direct'!H4172)</f>
        <v/>
      </c>
      <c r="AE4167" s="10" t="str">
        <f>IF('3 - Apple Direct'!I4172=0,"",'3 - Apple Direct'!I4172)</f>
        <v/>
      </c>
      <c r="AF4167" s="10" t="str">
        <f>IF('3 - Apple Direct'!J4172=0,"",'3 - Apple Direct'!J4172)</f>
        <v/>
      </c>
      <c r="AH4167" t="str">
        <f>IF('4 - Unenrollment'!A4170=0,"",'4 - Unenrollment'!A4170)</f>
        <v/>
      </c>
      <c r="AI4167" s="10" t="str">
        <f>IF('4 - Unenrollment'!B4170=0,"",'4 - Unenrollment'!B4170)</f>
        <v/>
      </c>
      <c r="AJ4167" s="10" t="str">
        <f>IF('4 - Unenrollment'!C4170=0,"",'4 - Unenrollment'!C4170)</f>
        <v/>
      </c>
    </row>
    <row r="4168" spans="4:36" x14ac:dyDescent="0.35">
      <c r="D4168" t="str">
        <f>IF('1 - TDS FULL ORDER '!A4173=0,"",'1 - TDS FULL ORDER '!A4173)</f>
        <v/>
      </c>
      <c r="E4168" s="10" t="str">
        <f>IF('1 - TDS FULL ORDER '!B4173=0,"",'1 - TDS FULL ORDER '!B4173)</f>
        <v/>
      </c>
      <c r="F4168" s="10" t="str">
        <f>IF('1 - TDS FULL ORDER '!C4173=0,"",'1 - TDS FULL ORDER '!C4173)</f>
        <v/>
      </c>
      <c r="G4168" s="10" t="str">
        <f>IF('1 - TDS FULL ORDER '!D4173=0,"",'1 - TDS FULL ORDER '!D4173)</f>
        <v/>
      </c>
      <c r="H4168" s="10" t="str">
        <f>IF('1 - TDS FULL ORDER '!E4173=0,"",'1 - TDS FULL ORDER '!E4173)</f>
        <v/>
      </c>
      <c r="I4168" s="10" t="str">
        <f>IF('1 - TDS FULL ORDER '!F4173=0,"",'1 - TDS FULL ORDER '!F4173)</f>
        <v/>
      </c>
      <c r="J4168" s="10" t="str">
        <f>IF('1 - TDS FULL ORDER '!G4173=0,"",'1 - TDS FULL ORDER '!G4173)</f>
        <v/>
      </c>
      <c r="L4168" s="10" t="str">
        <f>IF('2 - TDS SELECT SNs'!A4173=0,"",'2 - TDS SELECT SNs'!A4173)</f>
        <v/>
      </c>
      <c r="M4168" s="10" t="str">
        <f>IF('2 - TDS SELECT SNs'!B4173=0,"",'2 - TDS SELECT SNs'!B4173)</f>
        <v/>
      </c>
      <c r="N4168" s="10" t="str">
        <f>IF('2 - TDS SELECT SNs'!C4173=0,"",'2 - TDS SELECT SNs'!C4173)</f>
        <v/>
      </c>
      <c r="O4168" s="10" t="str">
        <f>IF('2 - TDS SELECT SNs'!D4173=0,"",'2 - TDS SELECT SNs'!D4173)</f>
        <v/>
      </c>
      <c r="P4168" s="10" t="str">
        <f>IF('2 - TDS SELECT SNs'!E4173=0,"",'2 - TDS SELECT SNs'!E4173)</f>
        <v/>
      </c>
      <c r="Q4168" s="10" t="str">
        <f>IF('2 - TDS SELECT SNs'!F4173=0,"",'2 - TDS SELECT SNs'!F4173)</f>
        <v/>
      </c>
      <c r="R4168" s="10" t="str">
        <f>IF('2 - TDS SELECT SNs'!G4173=0,"",'2 - TDS SELECT SNs'!G4173)</f>
        <v/>
      </c>
      <c r="S4168" s="10" t="str">
        <f>IF('2 - TDS SELECT SNs'!H4173=0,"",'2 - TDS SELECT SNs'!H4173)</f>
        <v/>
      </c>
      <c r="T4168" s="10" t="str">
        <f>IF('2 - TDS SELECT SNs'!I4173=0,"",'2 - TDS SELECT SNs'!I4173)</f>
        <v/>
      </c>
      <c r="U4168" s="10" t="str">
        <f>IF('2 - TDS SELECT SNs'!J4173=0,"",'2 - TDS SELECT SNs'!J4173)</f>
        <v/>
      </c>
      <c r="W4168" t="str">
        <f>IF('3 - Apple Direct'!A4173=0,"",'3 - Apple Direct'!A4173)</f>
        <v/>
      </c>
      <c r="X4168" s="10" t="str">
        <f>IF('3 - Apple Direct'!B4173=0,"",'3 - Apple Direct'!B4173)</f>
        <v/>
      </c>
      <c r="Y4168" s="10" t="str">
        <f>IF('3 - Apple Direct'!C4173=0,"",'3 - Apple Direct'!C4173)</f>
        <v/>
      </c>
      <c r="Z4168" s="10" t="str">
        <f>IF('3 - Apple Direct'!D4173=0,"",'3 - Apple Direct'!D4173)</f>
        <v/>
      </c>
      <c r="AA4168" s="10" t="str">
        <f>IF('3 - Apple Direct'!E4173=0,"",'3 - Apple Direct'!E4173)</f>
        <v/>
      </c>
      <c r="AB4168" s="10" t="str">
        <f>IF('3 - Apple Direct'!F4173=0,"",'3 - Apple Direct'!F4173)</f>
        <v/>
      </c>
      <c r="AC4168" s="10" t="str">
        <f>IF('3 - Apple Direct'!G4173=0,"",'3 - Apple Direct'!G4173)</f>
        <v/>
      </c>
      <c r="AD4168" s="10" t="str">
        <f>IF('3 - Apple Direct'!H4173=0,"",'3 - Apple Direct'!H4173)</f>
        <v/>
      </c>
      <c r="AE4168" s="10" t="str">
        <f>IF('3 - Apple Direct'!I4173=0,"",'3 - Apple Direct'!I4173)</f>
        <v/>
      </c>
      <c r="AF4168" s="10" t="str">
        <f>IF('3 - Apple Direct'!J4173=0,"",'3 - Apple Direct'!J4173)</f>
        <v/>
      </c>
      <c r="AH4168" t="str">
        <f>IF('4 - Unenrollment'!A4171=0,"",'4 - Unenrollment'!A4171)</f>
        <v/>
      </c>
      <c r="AI4168" s="10" t="str">
        <f>IF('4 - Unenrollment'!B4171=0,"",'4 - Unenrollment'!B4171)</f>
        <v/>
      </c>
      <c r="AJ4168" s="10" t="str">
        <f>IF('4 - Unenrollment'!C4171=0,"",'4 - Unenrollment'!C4171)</f>
        <v/>
      </c>
    </row>
    <row r="4169" spans="4:36" x14ac:dyDescent="0.35">
      <c r="D4169" t="str">
        <f>IF('1 - TDS FULL ORDER '!A4174=0,"",'1 - TDS FULL ORDER '!A4174)</f>
        <v/>
      </c>
      <c r="E4169" s="10" t="str">
        <f>IF('1 - TDS FULL ORDER '!B4174=0,"",'1 - TDS FULL ORDER '!B4174)</f>
        <v/>
      </c>
      <c r="F4169" s="10" t="str">
        <f>IF('1 - TDS FULL ORDER '!C4174=0,"",'1 - TDS FULL ORDER '!C4174)</f>
        <v/>
      </c>
      <c r="G4169" s="10" t="str">
        <f>IF('1 - TDS FULL ORDER '!D4174=0,"",'1 - TDS FULL ORDER '!D4174)</f>
        <v/>
      </c>
      <c r="H4169" s="10" t="str">
        <f>IF('1 - TDS FULL ORDER '!E4174=0,"",'1 - TDS FULL ORDER '!E4174)</f>
        <v/>
      </c>
      <c r="I4169" s="10" t="str">
        <f>IF('1 - TDS FULL ORDER '!F4174=0,"",'1 - TDS FULL ORDER '!F4174)</f>
        <v/>
      </c>
      <c r="J4169" s="10" t="str">
        <f>IF('1 - TDS FULL ORDER '!G4174=0,"",'1 - TDS FULL ORDER '!G4174)</f>
        <v/>
      </c>
      <c r="L4169" s="10" t="str">
        <f>IF('2 - TDS SELECT SNs'!A4174=0,"",'2 - TDS SELECT SNs'!A4174)</f>
        <v/>
      </c>
      <c r="M4169" s="10" t="str">
        <f>IF('2 - TDS SELECT SNs'!B4174=0,"",'2 - TDS SELECT SNs'!B4174)</f>
        <v/>
      </c>
      <c r="N4169" s="10" t="str">
        <f>IF('2 - TDS SELECT SNs'!C4174=0,"",'2 - TDS SELECT SNs'!C4174)</f>
        <v/>
      </c>
      <c r="O4169" s="10" t="str">
        <f>IF('2 - TDS SELECT SNs'!D4174=0,"",'2 - TDS SELECT SNs'!D4174)</f>
        <v/>
      </c>
      <c r="P4169" s="10" t="str">
        <f>IF('2 - TDS SELECT SNs'!E4174=0,"",'2 - TDS SELECT SNs'!E4174)</f>
        <v/>
      </c>
      <c r="Q4169" s="10" t="str">
        <f>IF('2 - TDS SELECT SNs'!F4174=0,"",'2 - TDS SELECT SNs'!F4174)</f>
        <v/>
      </c>
      <c r="R4169" s="10" t="str">
        <f>IF('2 - TDS SELECT SNs'!G4174=0,"",'2 - TDS SELECT SNs'!G4174)</f>
        <v/>
      </c>
      <c r="S4169" s="10" t="str">
        <f>IF('2 - TDS SELECT SNs'!H4174=0,"",'2 - TDS SELECT SNs'!H4174)</f>
        <v/>
      </c>
      <c r="T4169" s="10" t="str">
        <f>IF('2 - TDS SELECT SNs'!I4174=0,"",'2 - TDS SELECT SNs'!I4174)</f>
        <v/>
      </c>
      <c r="U4169" s="10" t="str">
        <f>IF('2 - TDS SELECT SNs'!J4174=0,"",'2 - TDS SELECT SNs'!J4174)</f>
        <v/>
      </c>
      <c r="W4169" t="str">
        <f>IF('3 - Apple Direct'!A4174=0,"",'3 - Apple Direct'!A4174)</f>
        <v/>
      </c>
      <c r="X4169" s="10" t="str">
        <f>IF('3 - Apple Direct'!B4174=0,"",'3 - Apple Direct'!B4174)</f>
        <v/>
      </c>
      <c r="Y4169" s="10" t="str">
        <f>IF('3 - Apple Direct'!C4174=0,"",'3 - Apple Direct'!C4174)</f>
        <v/>
      </c>
      <c r="Z4169" s="10" t="str">
        <f>IF('3 - Apple Direct'!D4174=0,"",'3 - Apple Direct'!D4174)</f>
        <v/>
      </c>
      <c r="AA4169" s="10" t="str">
        <f>IF('3 - Apple Direct'!E4174=0,"",'3 - Apple Direct'!E4174)</f>
        <v/>
      </c>
      <c r="AB4169" s="10" t="str">
        <f>IF('3 - Apple Direct'!F4174=0,"",'3 - Apple Direct'!F4174)</f>
        <v/>
      </c>
      <c r="AC4169" s="10" t="str">
        <f>IF('3 - Apple Direct'!G4174=0,"",'3 - Apple Direct'!G4174)</f>
        <v/>
      </c>
      <c r="AD4169" s="10" t="str">
        <f>IF('3 - Apple Direct'!H4174=0,"",'3 - Apple Direct'!H4174)</f>
        <v/>
      </c>
      <c r="AE4169" s="10" t="str">
        <f>IF('3 - Apple Direct'!I4174=0,"",'3 - Apple Direct'!I4174)</f>
        <v/>
      </c>
      <c r="AF4169" s="10" t="str">
        <f>IF('3 - Apple Direct'!J4174=0,"",'3 - Apple Direct'!J4174)</f>
        <v/>
      </c>
      <c r="AH4169" t="str">
        <f>IF('4 - Unenrollment'!A4172=0,"",'4 - Unenrollment'!A4172)</f>
        <v/>
      </c>
      <c r="AI4169" s="10" t="str">
        <f>IF('4 - Unenrollment'!B4172=0,"",'4 - Unenrollment'!B4172)</f>
        <v/>
      </c>
      <c r="AJ4169" s="10" t="str">
        <f>IF('4 - Unenrollment'!C4172=0,"",'4 - Unenrollment'!C4172)</f>
        <v/>
      </c>
    </row>
    <row r="4170" spans="4:36" x14ac:dyDescent="0.35">
      <c r="D4170" t="str">
        <f>IF('1 - TDS FULL ORDER '!A4175=0,"",'1 - TDS FULL ORDER '!A4175)</f>
        <v/>
      </c>
      <c r="E4170" s="10" t="str">
        <f>IF('1 - TDS FULL ORDER '!B4175=0,"",'1 - TDS FULL ORDER '!B4175)</f>
        <v/>
      </c>
      <c r="F4170" s="10" t="str">
        <f>IF('1 - TDS FULL ORDER '!C4175=0,"",'1 - TDS FULL ORDER '!C4175)</f>
        <v/>
      </c>
      <c r="G4170" s="10" t="str">
        <f>IF('1 - TDS FULL ORDER '!D4175=0,"",'1 - TDS FULL ORDER '!D4175)</f>
        <v/>
      </c>
      <c r="H4170" s="10" t="str">
        <f>IF('1 - TDS FULL ORDER '!E4175=0,"",'1 - TDS FULL ORDER '!E4175)</f>
        <v/>
      </c>
      <c r="I4170" s="10" t="str">
        <f>IF('1 - TDS FULL ORDER '!F4175=0,"",'1 - TDS FULL ORDER '!F4175)</f>
        <v/>
      </c>
      <c r="J4170" s="10" t="str">
        <f>IF('1 - TDS FULL ORDER '!G4175=0,"",'1 - TDS FULL ORDER '!G4175)</f>
        <v/>
      </c>
      <c r="L4170" s="10" t="str">
        <f>IF('2 - TDS SELECT SNs'!A4175=0,"",'2 - TDS SELECT SNs'!A4175)</f>
        <v/>
      </c>
      <c r="M4170" s="10" t="str">
        <f>IF('2 - TDS SELECT SNs'!B4175=0,"",'2 - TDS SELECT SNs'!B4175)</f>
        <v/>
      </c>
      <c r="N4170" s="10" t="str">
        <f>IF('2 - TDS SELECT SNs'!C4175=0,"",'2 - TDS SELECT SNs'!C4175)</f>
        <v/>
      </c>
      <c r="O4170" s="10" t="str">
        <f>IF('2 - TDS SELECT SNs'!D4175=0,"",'2 - TDS SELECT SNs'!D4175)</f>
        <v/>
      </c>
      <c r="P4170" s="10" t="str">
        <f>IF('2 - TDS SELECT SNs'!E4175=0,"",'2 - TDS SELECT SNs'!E4175)</f>
        <v/>
      </c>
      <c r="Q4170" s="10" t="str">
        <f>IF('2 - TDS SELECT SNs'!F4175=0,"",'2 - TDS SELECT SNs'!F4175)</f>
        <v/>
      </c>
      <c r="R4170" s="10" t="str">
        <f>IF('2 - TDS SELECT SNs'!G4175=0,"",'2 - TDS SELECT SNs'!G4175)</f>
        <v/>
      </c>
      <c r="S4170" s="10" t="str">
        <f>IF('2 - TDS SELECT SNs'!H4175=0,"",'2 - TDS SELECT SNs'!H4175)</f>
        <v/>
      </c>
      <c r="T4170" s="10" t="str">
        <f>IF('2 - TDS SELECT SNs'!I4175=0,"",'2 - TDS SELECT SNs'!I4175)</f>
        <v/>
      </c>
      <c r="U4170" s="10" t="str">
        <f>IF('2 - TDS SELECT SNs'!J4175=0,"",'2 - TDS SELECT SNs'!J4175)</f>
        <v/>
      </c>
      <c r="W4170" t="str">
        <f>IF('3 - Apple Direct'!A4175=0,"",'3 - Apple Direct'!A4175)</f>
        <v/>
      </c>
      <c r="X4170" s="10" t="str">
        <f>IF('3 - Apple Direct'!B4175=0,"",'3 - Apple Direct'!B4175)</f>
        <v/>
      </c>
      <c r="Y4170" s="10" t="str">
        <f>IF('3 - Apple Direct'!C4175=0,"",'3 - Apple Direct'!C4175)</f>
        <v/>
      </c>
      <c r="Z4170" s="10" t="str">
        <f>IF('3 - Apple Direct'!D4175=0,"",'3 - Apple Direct'!D4175)</f>
        <v/>
      </c>
      <c r="AA4170" s="10" t="str">
        <f>IF('3 - Apple Direct'!E4175=0,"",'3 - Apple Direct'!E4175)</f>
        <v/>
      </c>
      <c r="AB4170" s="10" t="str">
        <f>IF('3 - Apple Direct'!F4175=0,"",'3 - Apple Direct'!F4175)</f>
        <v/>
      </c>
      <c r="AC4170" s="10" t="str">
        <f>IF('3 - Apple Direct'!G4175=0,"",'3 - Apple Direct'!G4175)</f>
        <v/>
      </c>
      <c r="AD4170" s="10" t="str">
        <f>IF('3 - Apple Direct'!H4175=0,"",'3 - Apple Direct'!H4175)</f>
        <v/>
      </c>
      <c r="AE4170" s="10" t="str">
        <f>IF('3 - Apple Direct'!I4175=0,"",'3 - Apple Direct'!I4175)</f>
        <v/>
      </c>
      <c r="AF4170" s="10" t="str">
        <f>IF('3 - Apple Direct'!J4175=0,"",'3 - Apple Direct'!J4175)</f>
        <v/>
      </c>
      <c r="AH4170" t="str">
        <f>IF('4 - Unenrollment'!A4173=0,"",'4 - Unenrollment'!A4173)</f>
        <v/>
      </c>
      <c r="AI4170" s="10" t="str">
        <f>IF('4 - Unenrollment'!B4173=0,"",'4 - Unenrollment'!B4173)</f>
        <v/>
      </c>
      <c r="AJ4170" s="10" t="str">
        <f>IF('4 - Unenrollment'!C4173=0,"",'4 - Unenrollment'!C4173)</f>
        <v/>
      </c>
    </row>
    <row r="4171" spans="4:36" x14ac:dyDescent="0.35">
      <c r="D4171" t="str">
        <f>IF('1 - TDS FULL ORDER '!A4176=0,"",'1 - TDS FULL ORDER '!A4176)</f>
        <v/>
      </c>
      <c r="E4171" s="10" t="str">
        <f>IF('1 - TDS FULL ORDER '!B4176=0,"",'1 - TDS FULL ORDER '!B4176)</f>
        <v/>
      </c>
      <c r="F4171" s="10" t="str">
        <f>IF('1 - TDS FULL ORDER '!C4176=0,"",'1 - TDS FULL ORDER '!C4176)</f>
        <v/>
      </c>
      <c r="G4171" s="10" t="str">
        <f>IF('1 - TDS FULL ORDER '!D4176=0,"",'1 - TDS FULL ORDER '!D4176)</f>
        <v/>
      </c>
      <c r="H4171" s="10" t="str">
        <f>IF('1 - TDS FULL ORDER '!E4176=0,"",'1 - TDS FULL ORDER '!E4176)</f>
        <v/>
      </c>
      <c r="I4171" s="10" t="str">
        <f>IF('1 - TDS FULL ORDER '!F4176=0,"",'1 - TDS FULL ORDER '!F4176)</f>
        <v/>
      </c>
      <c r="J4171" s="10" t="str">
        <f>IF('1 - TDS FULL ORDER '!G4176=0,"",'1 - TDS FULL ORDER '!G4176)</f>
        <v/>
      </c>
      <c r="L4171" s="10" t="str">
        <f>IF('2 - TDS SELECT SNs'!A4176=0,"",'2 - TDS SELECT SNs'!A4176)</f>
        <v/>
      </c>
      <c r="M4171" s="10" t="str">
        <f>IF('2 - TDS SELECT SNs'!B4176=0,"",'2 - TDS SELECT SNs'!B4176)</f>
        <v/>
      </c>
      <c r="N4171" s="10" t="str">
        <f>IF('2 - TDS SELECT SNs'!C4176=0,"",'2 - TDS SELECT SNs'!C4176)</f>
        <v/>
      </c>
      <c r="O4171" s="10" t="str">
        <f>IF('2 - TDS SELECT SNs'!D4176=0,"",'2 - TDS SELECT SNs'!D4176)</f>
        <v/>
      </c>
      <c r="P4171" s="10" t="str">
        <f>IF('2 - TDS SELECT SNs'!E4176=0,"",'2 - TDS SELECT SNs'!E4176)</f>
        <v/>
      </c>
      <c r="Q4171" s="10" t="str">
        <f>IF('2 - TDS SELECT SNs'!F4176=0,"",'2 - TDS SELECT SNs'!F4176)</f>
        <v/>
      </c>
      <c r="R4171" s="10" t="str">
        <f>IF('2 - TDS SELECT SNs'!G4176=0,"",'2 - TDS SELECT SNs'!G4176)</f>
        <v/>
      </c>
      <c r="S4171" s="10" t="str">
        <f>IF('2 - TDS SELECT SNs'!H4176=0,"",'2 - TDS SELECT SNs'!H4176)</f>
        <v/>
      </c>
      <c r="T4171" s="10" t="str">
        <f>IF('2 - TDS SELECT SNs'!I4176=0,"",'2 - TDS SELECT SNs'!I4176)</f>
        <v/>
      </c>
      <c r="U4171" s="10" t="str">
        <f>IF('2 - TDS SELECT SNs'!J4176=0,"",'2 - TDS SELECT SNs'!J4176)</f>
        <v/>
      </c>
      <c r="W4171" t="str">
        <f>IF('3 - Apple Direct'!A4176=0,"",'3 - Apple Direct'!A4176)</f>
        <v/>
      </c>
      <c r="X4171" s="10" t="str">
        <f>IF('3 - Apple Direct'!B4176=0,"",'3 - Apple Direct'!B4176)</f>
        <v/>
      </c>
      <c r="Y4171" s="10" t="str">
        <f>IF('3 - Apple Direct'!C4176=0,"",'3 - Apple Direct'!C4176)</f>
        <v/>
      </c>
      <c r="Z4171" s="10" t="str">
        <f>IF('3 - Apple Direct'!D4176=0,"",'3 - Apple Direct'!D4176)</f>
        <v/>
      </c>
      <c r="AA4171" s="10" t="str">
        <f>IF('3 - Apple Direct'!E4176=0,"",'3 - Apple Direct'!E4176)</f>
        <v/>
      </c>
      <c r="AB4171" s="10" t="str">
        <f>IF('3 - Apple Direct'!F4176=0,"",'3 - Apple Direct'!F4176)</f>
        <v/>
      </c>
      <c r="AC4171" s="10" t="str">
        <f>IF('3 - Apple Direct'!G4176=0,"",'3 - Apple Direct'!G4176)</f>
        <v/>
      </c>
      <c r="AD4171" s="10" t="str">
        <f>IF('3 - Apple Direct'!H4176=0,"",'3 - Apple Direct'!H4176)</f>
        <v/>
      </c>
      <c r="AE4171" s="10" t="str">
        <f>IF('3 - Apple Direct'!I4176=0,"",'3 - Apple Direct'!I4176)</f>
        <v/>
      </c>
      <c r="AF4171" s="10" t="str">
        <f>IF('3 - Apple Direct'!J4176=0,"",'3 - Apple Direct'!J4176)</f>
        <v/>
      </c>
      <c r="AH4171" t="str">
        <f>IF('4 - Unenrollment'!A4174=0,"",'4 - Unenrollment'!A4174)</f>
        <v/>
      </c>
      <c r="AI4171" s="10" t="str">
        <f>IF('4 - Unenrollment'!B4174=0,"",'4 - Unenrollment'!B4174)</f>
        <v/>
      </c>
      <c r="AJ4171" s="10" t="str">
        <f>IF('4 - Unenrollment'!C4174=0,"",'4 - Unenrollment'!C4174)</f>
        <v/>
      </c>
    </row>
    <row r="4172" spans="4:36" x14ac:dyDescent="0.35">
      <c r="D4172" t="str">
        <f>IF('1 - TDS FULL ORDER '!A4177=0,"",'1 - TDS FULL ORDER '!A4177)</f>
        <v/>
      </c>
      <c r="E4172" s="10" t="str">
        <f>IF('1 - TDS FULL ORDER '!B4177=0,"",'1 - TDS FULL ORDER '!B4177)</f>
        <v/>
      </c>
      <c r="F4172" s="10" t="str">
        <f>IF('1 - TDS FULL ORDER '!C4177=0,"",'1 - TDS FULL ORDER '!C4177)</f>
        <v/>
      </c>
      <c r="G4172" s="10" t="str">
        <f>IF('1 - TDS FULL ORDER '!D4177=0,"",'1 - TDS FULL ORDER '!D4177)</f>
        <v/>
      </c>
      <c r="H4172" s="10" t="str">
        <f>IF('1 - TDS FULL ORDER '!E4177=0,"",'1 - TDS FULL ORDER '!E4177)</f>
        <v/>
      </c>
      <c r="I4172" s="10" t="str">
        <f>IF('1 - TDS FULL ORDER '!F4177=0,"",'1 - TDS FULL ORDER '!F4177)</f>
        <v/>
      </c>
      <c r="J4172" s="10" t="str">
        <f>IF('1 - TDS FULL ORDER '!G4177=0,"",'1 - TDS FULL ORDER '!G4177)</f>
        <v/>
      </c>
      <c r="L4172" s="10" t="str">
        <f>IF('2 - TDS SELECT SNs'!A4177=0,"",'2 - TDS SELECT SNs'!A4177)</f>
        <v/>
      </c>
      <c r="M4172" s="10" t="str">
        <f>IF('2 - TDS SELECT SNs'!B4177=0,"",'2 - TDS SELECT SNs'!B4177)</f>
        <v/>
      </c>
      <c r="N4172" s="10" t="str">
        <f>IF('2 - TDS SELECT SNs'!C4177=0,"",'2 - TDS SELECT SNs'!C4177)</f>
        <v/>
      </c>
      <c r="O4172" s="10" t="str">
        <f>IF('2 - TDS SELECT SNs'!D4177=0,"",'2 - TDS SELECT SNs'!D4177)</f>
        <v/>
      </c>
      <c r="P4172" s="10" t="str">
        <f>IF('2 - TDS SELECT SNs'!E4177=0,"",'2 - TDS SELECT SNs'!E4177)</f>
        <v/>
      </c>
      <c r="Q4172" s="10" t="str">
        <f>IF('2 - TDS SELECT SNs'!F4177=0,"",'2 - TDS SELECT SNs'!F4177)</f>
        <v/>
      </c>
      <c r="R4172" s="10" t="str">
        <f>IF('2 - TDS SELECT SNs'!G4177=0,"",'2 - TDS SELECT SNs'!G4177)</f>
        <v/>
      </c>
      <c r="S4172" s="10" t="str">
        <f>IF('2 - TDS SELECT SNs'!H4177=0,"",'2 - TDS SELECT SNs'!H4177)</f>
        <v/>
      </c>
      <c r="T4172" s="10" t="str">
        <f>IF('2 - TDS SELECT SNs'!I4177=0,"",'2 - TDS SELECT SNs'!I4177)</f>
        <v/>
      </c>
      <c r="U4172" s="10" t="str">
        <f>IF('2 - TDS SELECT SNs'!J4177=0,"",'2 - TDS SELECT SNs'!J4177)</f>
        <v/>
      </c>
      <c r="W4172" t="str">
        <f>IF('3 - Apple Direct'!A4177=0,"",'3 - Apple Direct'!A4177)</f>
        <v/>
      </c>
      <c r="X4172" s="10" t="str">
        <f>IF('3 - Apple Direct'!B4177=0,"",'3 - Apple Direct'!B4177)</f>
        <v/>
      </c>
      <c r="Y4172" s="10" t="str">
        <f>IF('3 - Apple Direct'!C4177=0,"",'3 - Apple Direct'!C4177)</f>
        <v/>
      </c>
      <c r="Z4172" s="10" t="str">
        <f>IF('3 - Apple Direct'!D4177=0,"",'3 - Apple Direct'!D4177)</f>
        <v/>
      </c>
      <c r="AA4172" s="10" t="str">
        <f>IF('3 - Apple Direct'!E4177=0,"",'3 - Apple Direct'!E4177)</f>
        <v/>
      </c>
      <c r="AB4172" s="10" t="str">
        <f>IF('3 - Apple Direct'!F4177=0,"",'3 - Apple Direct'!F4177)</f>
        <v/>
      </c>
      <c r="AC4172" s="10" t="str">
        <f>IF('3 - Apple Direct'!G4177=0,"",'3 - Apple Direct'!G4177)</f>
        <v/>
      </c>
      <c r="AD4172" s="10" t="str">
        <f>IF('3 - Apple Direct'!H4177=0,"",'3 - Apple Direct'!H4177)</f>
        <v/>
      </c>
      <c r="AE4172" s="10" t="str">
        <f>IF('3 - Apple Direct'!I4177=0,"",'3 - Apple Direct'!I4177)</f>
        <v/>
      </c>
      <c r="AF4172" s="10" t="str">
        <f>IF('3 - Apple Direct'!J4177=0,"",'3 - Apple Direct'!J4177)</f>
        <v/>
      </c>
      <c r="AH4172" t="str">
        <f>IF('4 - Unenrollment'!A4175=0,"",'4 - Unenrollment'!A4175)</f>
        <v/>
      </c>
      <c r="AI4172" s="10" t="str">
        <f>IF('4 - Unenrollment'!B4175=0,"",'4 - Unenrollment'!B4175)</f>
        <v/>
      </c>
      <c r="AJ4172" s="10" t="str">
        <f>IF('4 - Unenrollment'!C4175=0,"",'4 - Unenrollment'!C4175)</f>
        <v/>
      </c>
    </row>
    <row r="4173" spans="4:36" x14ac:dyDescent="0.35">
      <c r="D4173" t="str">
        <f>IF('1 - TDS FULL ORDER '!A4178=0,"",'1 - TDS FULL ORDER '!A4178)</f>
        <v/>
      </c>
      <c r="E4173" s="10" t="str">
        <f>IF('1 - TDS FULL ORDER '!B4178=0,"",'1 - TDS FULL ORDER '!B4178)</f>
        <v/>
      </c>
      <c r="F4173" s="10" t="str">
        <f>IF('1 - TDS FULL ORDER '!C4178=0,"",'1 - TDS FULL ORDER '!C4178)</f>
        <v/>
      </c>
      <c r="G4173" s="10" t="str">
        <f>IF('1 - TDS FULL ORDER '!D4178=0,"",'1 - TDS FULL ORDER '!D4178)</f>
        <v/>
      </c>
      <c r="H4173" s="10" t="str">
        <f>IF('1 - TDS FULL ORDER '!E4178=0,"",'1 - TDS FULL ORDER '!E4178)</f>
        <v/>
      </c>
      <c r="I4173" s="10" t="str">
        <f>IF('1 - TDS FULL ORDER '!F4178=0,"",'1 - TDS FULL ORDER '!F4178)</f>
        <v/>
      </c>
      <c r="J4173" s="10" t="str">
        <f>IF('1 - TDS FULL ORDER '!G4178=0,"",'1 - TDS FULL ORDER '!G4178)</f>
        <v/>
      </c>
      <c r="L4173" s="10" t="str">
        <f>IF('2 - TDS SELECT SNs'!A4178=0,"",'2 - TDS SELECT SNs'!A4178)</f>
        <v/>
      </c>
      <c r="M4173" s="10" t="str">
        <f>IF('2 - TDS SELECT SNs'!B4178=0,"",'2 - TDS SELECT SNs'!B4178)</f>
        <v/>
      </c>
      <c r="N4173" s="10" t="str">
        <f>IF('2 - TDS SELECT SNs'!C4178=0,"",'2 - TDS SELECT SNs'!C4178)</f>
        <v/>
      </c>
      <c r="O4173" s="10" t="str">
        <f>IF('2 - TDS SELECT SNs'!D4178=0,"",'2 - TDS SELECT SNs'!D4178)</f>
        <v/>
      </c>
      <c r="P4173" s="10" t="str">
        <f>IF('2 - TDS SELECT SNs'!E4178=0,"",'2 - TDS SELECT SNs'!E4178)</f>
        <v/>
      </c>
      <c r="Q4173" s="10" t="str">
        <f>IF('2 - TDS SELECT SNs'!F4178=0,"",'2 - TDS SELECT SNs'!F4178)</f>
        <v/>
      </c>
      <c r="R4173" s="10" t="str">
        <f>IF('2 - TDS SELECT SNs'!G4178=0,"",'2 - TDS SELECT SNs'!G4178)</f>
        <v/>
      </c>
      <c r="S4173" s="10" t="str">
        <f>IF('2 - TDS SELECT SNs'!H4178=0,"",'2 - TDS SELECT SNs'!H4178)</f>
        <v/>
      </c>
      <c r="T4173" s="10" t="str">
        <f>IF('2 - TDS SELECT SNs'!I4178=0,"",'2 - TDS SELECT SNs'!I4178)</f>
        <v/>
      </c>
      <c r="U4173" s="10" t="str">
        <f>IF('2 - TDS SELECT SNs'!J4178=0,"",'2 - TDS SELECT SNs'!J4178)</f>
        <v/>
      </c>
      <c r="W4173" t="str">
        <f>IF('3 - Apple Direct'!A4178=0,"",'3 - Apple Direct'!A4178)</f>
        <v/>
      </c>
      <c r="X4173" s="10" t="str">
        <f>IF('3 - Apple Direct'!B4178=0,"",'3 - Apple Direct'!B4178)</f>
        <v/>
      </c>
      <c r="Y4173" s="10" t="str">
        <f>IF('3 - Apple Direct'!C4178=0,"",'3 - Apple Direct'!C4178)</f>
        <v/>
      </c>
      <c r="Z4173" s="10" t="str">
        <f>IF('3 - Apple Direct'!D4178=0,"",'3 - Apple Direct'!D4178)</f>
        <v/>
      </c>
      <c r="AA4173" s="10" t="str">
        <f>IF('3 - Apple Direct'!E4178=0,"",'3 - Apple Direct'!E4178)</f>
        <v/>
      </c>
      <c r="AB4173" s="10" t="str">
        <f>IF('3 - Apple Direct'!F4178=0,"",'3 - Apple Direct'!F4178)</f>
        <v/>
      </c>
      <c r="AC4173" s="10" t="str">
        <f>IF('3 - Apple Direct'!G4178=0,"",'3 - Apple Direct'!G4178)</f>
        <v/>
      </c>
      <c r="AD4173" s="10" t="str">
        <f>IF('3 - Apple Direct'!H4178=0,"",'3 - Apple Direct'!H4178)</f>
        <v/>
      </c>
      <c r="AE4173" s="10" t="str">
        <f>IF('3 - Apple Direct'!I4178=0,"",'3 - Apple Direct'!I4178)</f>
        <v/>
      </c>
      <c r="AF4173" s="10" t="str">
        <f>IF('3 - Apple Direct'!J4178=0,"",'3 - Apple Direct'!J4178)</f>
        <v/>
      </c>
      <c r="AH4173" t="str">
        <f>IF('4 - Unenrollment'!A4176=0,"",'4 - Unenrollment'!A4176)</f>
        <v/>
      </c>
      <c r="AI4173" s="10" t="str">
        <f>IF('4 - Unenrollment'!B4176=0,"",'4 - Unenrollment'!B4176)</f>
        <v/>
      </c>
      <c r="AJ4173" s="10" t="str">
        <f>IF('4 - Unenrollment'!C4176=0,"",'4 - Unenrollment'!C4176)</f>
        <v/>
      </c>
    </row>
    <row r="4174" spans="4:36" x14ac:dyDescent="0.35">
      <c r="D4174" t="str">
        <f>IF('1 - TDS FULL ORDER '!A4179=0,"",'1 - TDS FULL ORDER '!A4179)</f>
        <v/>
      </c>
      <c r="E4174" s="10" t="str">
        <f>IF('1 - TDS FULL ORDER '!B4179=0,"",'1 - TDS FULL ORDER '!B4179)</f>
        <v/>
      </c>
      <c r="F4174" s="10" t="str">
        <f>IF('1 - TDS FULL ORDER '!C4179=0,"",'1 - TDS FULL ORDER '!C4179)</f>
        <v/>
      </c>
      <c r="G4174" s="10" t="str">
        <f>IF('1 - TDS FULL ORDER '!D4179=0,"",'1 - TDS FULL ORDER '!D4179)</f>
        <v/>
      </c>
      <c r="H4174" s="10" t="str">
        <f>IF('1 - TDS FULL ORDER '!E4179=0,"",'1 - TDS FULL ORDER '!E4179)</f>
        <v/>
      </c>
      <c r="I4174" s="10" t="str">
        <f>IF('1 - TDS FULL ORDER '!F4179=0,"",'1 - TDS FULL ORDER '!F4179)</f>
        <v/>
      </c>
      <c r="J4174" s="10" t="str">
        <f>IF('1 - TDS FULL ORDER '!G4179=0,"",'1 - TDS FULL ORDER '!G4179)</f>
        <v/>
      </c>
      <c r="L4174" s="10" t="str">
        <f>IF('2 - TDS SELECT SNs'!A4179=0,"",'2 - TDS SELECT SNs'!A4179)</f>
        <v/>
      </c>
      <c r="M4174" s="10" t="str">
        <f>IF('2 - TDS SELECT SNs'!B4179=0,"",'2 - TDS SELECT SNs'!B4179)</f>
        <v/>
      </c>
      <c r="N4174" s="10" t="str">
        <f>IF('2 - TDS SELECT SNs'!C4179=0,"",'2 - TDS SELECT SNs'!C4179)</f>
        <v/>
      </c>
      <c r="O4174" s="10" t="str">
        <f>IF('2 - TDS SELECT SNs'!D4179=0,"",'2 - TDS SELECT SNs'!D4179)</f>
        <v/>
      </c>
      <c r="P4174" s="10" t="str">
        <f>IF('2 - TDS SELECT SNs'!E4179=0,"",'2 - TDS SELECT SNs'!E4179)</f>
        <v/>
      </c>
      <c r="Q4174" s="10" t="str">
        <f>IF('2 - TDS SELECT SNs'!F4179=0,"",'2 - TDS SELECT SNs'!F4179)</f>
        <v/>
      </c>
      <c r="R4174" s="10" t="str">
        <f>IF('2 - TDS SELECT SNs'!G4179=0,"",'2 - TDS SELECT SNs'!G4179)</f>
        <v/>
      </c>
      <c r="S4174" s="10" t="str">
        <f>IF('2 - TDS SELECT SNs'!H4179=0,"",'2 - TDS SELECT SNs'!H4179)</f>
        <v/>
      </c>
      <c r="T4174" s="10" t="str">
        <f>IF('2 - TDS SELECT SNs'!I4179=0,"",'2 - TDS SELECT SNs'!I4179)</f>
        <v/>
      </c>
      <c r="U4174" s="10" t="str">
        <f>IF('2 - TDS SELECT SNs'!J4179=0,"",'2 - TDS SELECT SNs'!J4179)</f>
        <v/>
      </c>
      <c r="W4174" t="str">
        <f>IF('3 - Apple Direct'!A4179=0,"",'3 - Apple Direct'!A4179)</f>
        <v/>
      </c>
      <c r="X4174" s="10" t="str">
        <f>IF('3 - Apple Direct'!B4179=0,"",'3 - Apple Direct'!B4179)</f>
        <v/>
      </c>
      <c r="Y4174" s="10" t="str">
        <f>IF('3 - Apple Direct'!C4179=0,"",'3 - Apple Direct'!C4179)</f>
        <v/>
      </c>
      <c r="Z4174" s="10" t="str">
        <f>IF('3 - Apple Direct'!D4179=0,"",'3 - Apple Direct'!D4179)</f>
        <v/>
      </c>
      <c r="AA4174" s="10" t="str">
        <f>IF('3 - Apple Direct'!E4179=0,"",'3 - Apple Direct'!E4179)</f>
        <v/>
      </c>
      <c r="AB4174" s="10" t="str">
        <f>IF('3 - Apple Direct'!F4179=0,"",'3 - Apple Direct'!F4179)</f>
        <v/>
      </c>
      <c r="AC4174" s="10" t="str">
        <f>IF('3 - Apple Direct'!G4179=0,"",'3 - Apple Direct'!G4179)</f>
        <v/>
      </c>
      <c r="AD4174" s="10" t="str">
        <f>IF('3 - Apple Direct'!H4179=0,"",'3 - Apple Direct'!H4179)</f>
        <v/>
      </c>
      <c r="AE4174" s="10" t="str">
        <f>IF('3 - Apple Direct'!I4179=0,"",'3 - Apple Direct'!I4179)</f>
        <v/>
      </c>
      <c r="AF4174" s="10" t="str">
        <f>IF('3 - Apple Direct'!J4179=0,"",'3 - Apple Direct'!J4179)</f>
        <v/>
      </c>
      <c r="AH4174" t="str">
        <f>IF('4 - Unenrollment'!A4177=0,"",'4 - Unenrollment'!A4177)</f>
        <v/>
      </c>
      <c r="AI4174" s="10" t="str">
        <f>IF('4 - Unenrollment'!B4177=0,"",'4 - Unenrollment'!B4177)</f>
        <v/>
      </c>
      <c r="AJ4174" s="10" t="str">
        <f>IF('4 - Unenrollment'!C4177=0,"",'4 - Unenrollment'!C4177)</f>
        <v/>
      </c>
    </row>
    <row r="4175" spans="4:36" x14ac:dyDescent="0.35">
      <c r="D4175" t="str">
        <f>IF('1 - TDS FULL ORDER '!A4180=0,"",'1 - TDS FULL ORDER '!A4180)</f>
        <v/>
      </c>
      <c r="E4175" s="10" t="str">
        <f>IF('1 - TDS FULL ORDER '!B4180=0,"",'1 - TDS FULL ORDER '!B4180)</f>
        <v/>
      </c>
      <c r="F4175" s="10" t="str">
        <f>IF('1 - TDS FULL ORDER '!C4180=0,"",'1 - TDS FULL ORDER '!C4180)</f>
        <v/>
      </c>
      <c r="G4175" s="10" t="str">
        <f>IF('1 - TDS FULL ORDER '!D4180=0,"",'1 - TDS FULL ORDER '!D4180)</f>
        <v/>
      </c>
      <c r="H4175" s="10" t="str">
        <f>IF('1 - TDS FULL ORDER '!E4180=0,"",'1 - TDS FULL ORDER '!E4180)</f>
        <v/>
      </c>
      <c r="I4175" s="10" t="str">
        <f>IF('1 - TDS FULL ORDER '!F4180=0,"",'1 - TDS FULL ORDER '!F4180)</f>
        <v/>
      </c>
      <c r="J4175" s="10" t="str">
        <f>IF('1 - TDS FULL ORDER '!G4180=0,"",'1 - TDS FULL ORDER '!G4180)</f>
        <v/>
      </c>
      <c r="L4175" s="10" t="str">
        <f>IF('2 - TDS SELECT SNs'!A4180=0,"",'2 - TDS SELECT SNs'!A4180)</f>
        <v/>
      </c>
      <c r="M4175" s="10" t="str">
        <f>IF('2 - TDS SELECT SNs'!B4180=0,"",'2 - TDS SELECT SNs'!B4180)</f>
        <v/>
      </c>
      <c r="N4175" s="10" t="str">
        <f>IF('2 - TDS SELECT SNs'!C4180=0,"",'2 - TDS SELECT SNs'!C4180)</f>
        <v/>
      </c>
      <c r="O4175" s="10" t="str">
        <f>IF('2 - TDS SELECT SNs'!D4180=0,"",'2 - TDS SELECT SNs'!D4180)</f>
        <v/>
      </c>
      <c r="P4175" s="10" t="str">
        <f>IF('2 - TDS SELECT SNs'!E4180=0,"",'2 - TDS SELECT SNs'!E4180)</f>
        <v/>
      </c>
      <c r="Q4175" s="10" t="str">
        <f>IF('2 - TDS SELECT SNs'!F4180=0,"",'2 - TDS SELECT SNs'!F4180)</f>
        <v/>
      </c>
      <c r="R4175" s="10" t="str">
        <f>IF('2 - TDS SELECT SNs'!G4180=0,"",'2 - TDS SELECT SNs'!G4180)</f>
        <v/>
      </c>
      <c r="S4175" s="10" t="str">
        <f>IF('2 - TDS SELECT SNs'!H4180=0,"",'2 - TDS SELECT SNs'!H4180)</f>
        <v/>
      </c>
      <c r="T4175" s="10" t="str">
        <f>IF('2 - TDS SELECT SNs'!I4180=0,"",'2 - TDS SELECT SNs'!I4180)</f>
        <v/>
      </c>
      <c r="U4175" s="10" t="str">
        <f>IF('2 - TDS SELECT SNs'!J4180=0,"",'2 - TDS SELECT SNs'!J4180)</f>
        <v/>
      </c>
      <c r="W4175" t="str">
        <f>IF('3 - Apple Direct'!A4180=0,"",'3 - Apple Direct'!A4180)</f>
        <v/>
      </c>
      <c r="X4175" s="10" t="str">
        <f>IF('3 - Apple Direct'!B4180=0,"",'3 - Apple Direct'!B4180)</f>
        <v/>
      </c>
      <c r="Y4175" s="10" t="str">
        <f>IF('3 - Apple Direct'!C4180=0,"",'3 - Apple Direct'!C4180)</f>
        <v/>
      </c>
      <c r="Z4175" s="10" t="str">
        <f>IF('3 - Apple Direct'!D4180=0,"",'3 - Apple Direct'!D4180)</f>
        <v/>
      </c>
      <c r="AA4175" s="10" t="str">
        <f>IF('3 - Apple Direct'!E4180=0,"",'3 - Apple Direct'!E4180)</f>
        <v/>
      </c>
      <c r="AB4175" s="10" t="str">
        <f>IF('3 - Apple Direct'!F4180=0,"",'3 - Apple Direct'!F4180)</f>
        <v/>
      </c>
      <c r="AC4175" s="10" t="str">
        <f>IF('3 - Apple Direct'!G4180=0,"",'3 - Apple Direct'!G4180)</f>
        <v/>
      </c>
      <c r="AD4175" s="10" t="str">
        <f>IF('3 - Apple Direct'!H4180=0,"",'3 - Apple Direct'!H4180)</f>
        <v/>
      </c>
      <c r="AE4175" s="10" t="str">
        <f>IF('3 - Apple Direct'!I4180=0,"",'3 - Apple Direct'!I4180)</f>
        <v/>
      </c>
      <c r="AF4175" s="10" t="str">
        <f>IF('3 - Apple Direct'!J4180=0,"",'3 - Apple Direct'!J4180)</f>
        <v/>
      </c>
      <c r="AH4175" t="str">
        <f>IF('4 - Unenrollment'!A4178=0,"",'4 - Unenrollment'!A4178)</f>
        <v/>
      </c>
      <c r="AI4175" s="10" t="str">
        <f>IF('4 - Unenrollment'!B4178=0,"",'4 - Unenrollment'!B4178)</f>
        <v/>
      </c>
      <c r="AJ4175" s="10" t="str">
        <f>IF('4 - Unenrollment'!C4178=0,"",'4 - Unenrollment'!C4178)</f>
        <v/>
      </c>
    </row>
    <row r="4176" spans="4:36" x14ac:dyDescent="0.35">
      <c r="D4176" t="str">
        <f>IF('1 - TDS FULL ORDER '!A4181=0,"",'1 - TDS FULL ORDER '!A4181)</f>
        <v/>
      </c>
      <c r="E4176" s="10" t="str">
        <f>IF('1 - TDS FULL ORDER '!B4181=0,"",'1 - TDS FULL ORDER '!B4181)</f>
        <v/>
      </c>
      <c r="F4176" s="10" t="str">
        <f>IF('1 - TDS FULL ORDER '!C4181=0,"",'1 - TDS FULL ORDER '!C4181)</f>
        <v/>
      </c>
      <c r="G4176" s="10" t="str">
        <f>IF('1 - TDS FULL ORDER '!D4181=0,"",'1 - TDS FULL ORDER '!D4181)</f>
        <v/>
      </c>
      <c r="H4176" s="10" t="str">
        <f>IF('1 - TDS FULL ORDER '!E4181=0,"",'1 - TDS FULL ORDER '!E4181)</f>
        <v/>
      </c>
      <c r="I4176" s="10" t="str">
        <f>IF('1 - TDS FULL ORDER '!F4181=0,"",'1 - TDS FULL ORDER '!F4181)</f>
        <v/>
      </c>
      <c r="J4176" s="10" t="str">
        <f>IF('1 - TDS FULL ORDER '!G4181=0,"",'1 - TDS FULL ORDER '!G4181)</f>
        <v/>
      </c>
      <c r="L4176" s="10" t="str">
        <f>IF('2 - TDS SELECT SNs'!A4181=0,"",'2 - TDS SELECT SNs'!A4181)</f>
        <v/>
      </c>
      <c r="M4176" s="10" t="str">
        <f>IF('2 - TDS SELECT SNs'!B4181=0,"",'2 - TDS SELECT SNs'!B4181)</f>
        <v/>
      </c>
      <c r="N4176" s="10" t="str">
        <f>IF('2 - TDS SELECT SNs'!C4181=0,"",'2 - TDS SELECT SNs'!C4181)</f>
        <v/>
      </c>
      <c r="O4176" s="10" t="str">
        <f>IF('2 - TDS SELECT SNs'!D4181=0,"",'2 - TDS SELECT SNs'!D4181)</f>
        <v/>
      </c>
      <c r="P4176" s="10" t="str">
        <f>IF('2 - TDS SELECT SNs'!E4181=0,"",'2 - TDS SELECT SNs'!E4181)</f>
        <v/>
      </c>
      <c r="Q4176" s="10" t="str">
        <f>IF('2 - TDS SELECT SNs'!F4181=0,"",'2 - TDS SELECT SNs'!F4181)</f>
        <v/>
      </c>
      <c r="R4176" s="10" t="str">
        <f>IF('2 - TDS SELECT SNs'!G4181=0,"",'2 - TDS SELECT SNs'!G4181)</f>
        <v/>
      </c>
      <c r="S4176" s="10" t="str">
        <f>IF('2 - TDS SELECT SNs'!H4181=0,"",'2 - TDS SELECT SNs'!H4181)</f>
        <v/>
      </c>
      <c r="T4176" s="10" t="str">
        <f>IF('2 - TDS SELECT SNs'!I4181=0,"",'2 - TDS SELECT SNs'!I4181)</f>
        <v/>
      </c>
      <c r="U4176" s="10" t="str">
        <f>IF('2 - TDS SELECT SNs'!J4181=0,"",'2 - TDS SELECT SNs'!J4181)</f>
        <v/>
      </c>
      <c r="W4176" t="str">
        <f>IF('3 - Apple Direct'!A4181=0,"",'3 - Apple Direct'!A4181)</f>
        <v/>
      </c>
      <c r="X4176" s="10" t="str">
        <f>IF('3 - Apple Direct'!B4181=0,"",'3 - Apple Direct'!B4181)</f>
        <v/>
      </c>
      <c r="Y4176" s="10" t="str">
        <f>IF('3 - Apple Direct'!C4181=0,"",'3 - Apple Direct'!C4181)</f>
        <v/>
      </c>
      <c r="Z4176" s="10" t="str">
        <f>IF('3 - Apple Direct'!D4181=0,"",'3 - Apple Direct'!D4181)</f>
        <v/>
      </c>
      <c r="AA4176" s="10" t="str">
        <f>IF('3 - Apple Direct'!E4181=0,"",'3 - Apple Direct'!E4181)</f>
        <v/>
      </c>
      <c r="AB4176" s="10" t="str">
        <f>IF('3 - Apple Direct'!F4181=0,"",'3 - Apple Direct'!F4181)</f>
        <v/>
      </c>
      <c r="AC4176" s="10" t="str">
        <f>IF('3 - Apple Direct'!G4181=0,"",'3 - Apple Direct'!G4181)</f>
        <v/>
      </c>
      <c r="AD4176" s="10" t="str">
        <f>IF('3 - Apple Direct'!H4181=0,"",'3 - Apple Direct'!H4181)</f>
        <v/>
      </c>
      <c r="AE4176" s="10" t="str">
        <f>IF('3 - Apple Direct'!I4181=0,"",'3 - Apple Direct'!I4181)</f>
        <v/>
      </c>
      <c r="AF4176" s="10" t="str">
        <f>IF('3 - Apple Direct'!J4181=0,"",'3 - Apple Direct'!J4181)</f>
        <v/>
      </c>
      <c r="AH4176" t="str">
        <f>IF('4 - Unenrollment'!A4179=0,"",'4 - Unenrollment'!A4179)</f>
        <v/>
      </c>
      <c r="AI4176" s="10" t="str">
        <f>IF('4 - Unenrollment'!B4179=0,"",'4 - Unenrollment'!B4179)</f>
        <v/>
      </c>
      <c r="AJ4176" s="10" t="str">
        <f>IF('4 - Unenrollment'!C4179=0,"",'4 - Unenrollment'!C4179)</f>
        <v/>
      </c>
    </row>
    <row r="4177" spans="4:36" x14ac:dyDescent="0.35">
      <c r="D4177" t="str">
        <f>IF('1 - TDS FULL ORDER '!A4182=0,"",'1 - TDS FULL ORDER '!A4182)</f>
        <v/>
      </c>
      <c r="E4177" s="10" t="str">
        <f>IF('1 - TDS FULL ORDER '!B4182=0,"",'1 - TDS FULL ORDER '!B4182)</f>
        <v/>
      </c>
      <c r="F4177" s="10" t="str">
        <f>IF('1 - TDS FULL ORDER '!C4182=0,"",'1 - TDS FULL ORDER '!C4182)</f>
        <v/>
      </c>
      <c r="G4177" s="10" t="str">
        <f>IF('1 - TDS FULL ORDER '!D4182=0,"",'1 - TDS FULL ORDER '!D4182)</f>
        <v/>
      </c>
      <c r="H4177" s="10" t="str">
        <f>IF('1 - TDS FULL ORDER '!E4182=0,"",'1 - TDS FULL ORDER '!E4182)</f>
        <v/>
      </c>
      <c r="I4177" s="10" t="str">
        <f>IF('1 - TDS FULL ORDER '!F4182=0,"",'1 - TDS FULL ORDER '!F4182)</f>
        <v/>
      </c>
      <c r="J4177" s="10" t="str">
        <f>IF('1 - TDS FULL ORDER '!G4182=0,"",'1 - TDS FULL ORDER '!G4182)</f>
        <v/>
      </c>
      <c r="L4177" s="10" t="str">
        <f>IF('2 - TDS SELECT SNs'!A4182=0,"",'2 - TDS SELECT SNs'!A4182)</f>
        <v/>
      </c>
      <c r="M4177" s="10" t="str">
        <f>IF('2 - TDS SELECT SNs'!B4182=0,"",'2 - TDS SELECT SNs'!B4182)</f>
        <v/>
      </c>
      <c r="N4177" s="10" t="str">
        <f>IF('2 - TDS SELECT SNs'!C4182=0,"",'2 - TDS SELECT SNs'!C4182)</f>
        <v/>
      </c>
      <c r="O4177" s="10" t="str">
        <f>IF('2 - TDS SELECT SNs'!D4182=0,"",'2 - TDS SELECT SNs'!D4182)</f>
        <v/>
      </c>
      <c r="P4177" s="10" t="str">
        <f>IF('2 - TDS SELECT SNs'!E4182=0,"",'2 - TDS SELECT SNs'!E4182)</f>
        <v/>
      </c>
      <c r="Q4177" s="10" t="str">
        <f>IF('2 - TDS SELECT SNs'!F4182=0,"",'2 - TDS SELECT SNs'!F4182)</f>
        <v/>
      </c>
      <c r="R4177" s="10" t="str">
        <f>IF('2 - TDS SELECT SNs'!G4182=0,"",'2 - TDS SELECT SNs'!G4182)</f>
        <v/>
      </c>
      <c r="S4177" s="10" t="str">
        <f>IF('2 - TDS SELECT SNs'!H4182=0,"",'2 - TDS SELECT SNs'!H4182)</f>
        <v/>
      </c>
      <c r="T4177" s="10" t="str">
        <f>IF('2 - TDS SELECT SNs'!I4182=0,"",'2 - TDS SELECT SNs'!I4182)</f>
        <v/>
      </c>
      <c r="U4177" s="10" t="str">
        <f>IF('2 - TDS SELECT SNs'!J4182=0,"",'2 - TDS SELECT SNs'!J4182)</f>
        <v/>
      </c>
      <c r="W4177" t="str">
        <f>IF('3 - Apple Direct'!A4182=0,"",'3 - Apple Direct'!A4182)</f>
        <v/>
      </c>
      <c r="X4177" s="10" t="str">
        <f>IF('3 - Apple Direct'!B4182=0,"",'3 - Apple Direct'!B4182)</f>
        <v/>
      </c>
      <c r="Y4177" s="10" t="str">
        <f>IF('3 - Apple Direct'!C4182=0,"",'3 - Apple Direct'!C4182)</f>
        <v/>
      </c>
      <c r="Z4177" s="10" t="str">
        <f>IF('3 - Apple Direct'!D4182=0,"",'3 - Apple Direct'!D4182)</f>
        <v/>
      </c>
      <c r="AA4177" s="10" t="str">
        <f>IF('3 - Apple Direct'!E4182=0,"",'3 - Apple Direct'!E4182)</f>
        <v/>
      </c>
      <c r="AB4177" s="10" t="str">
        <f>IF('3 - Apple Direct'!F4182=0,"",'3 - Apple Direct'!F4182)</f>
        <v/>
      </c>
      <c r="AC4177" s="10" t="str">
        <f>IF('3 - Apple Direct'!G4182=0,"",'3 - Apple Direct'!G4182)</f>
        <v/>
      </c>
      <c r="AD4177" s="10" t="str">
        <f>IF('3 - Apple Direct'!H4182=0,"",'3 - Apple Direct'!H4182)</f>
        <v/>
      </c>
      <c r="AE4177" s="10" t="str">
        <f>IF('3 - Apple Direct'!I4182=0,"",'3 - Apple Direct'!I4182)</f>
        <v/>
      </c>
      <c r="AF4177" s="10" t="str">
        <f>IF('3 - Apple Direct'!J4182=0,"",'3 - Apple Direct'!J4182)</f>
        <v/>
      </c>
      <c r="AH4177" t="str">
        <f>IF('4 - Unenrollment'!A4180=0,"",'4 - Unenrollment'!A4180)</f>
        <v/>
      </c>
      <c r="AI4177" s="10" t="str">
        <f>IF('4 - Unenrollment'!B4180=0,"",'4 - Unenrollment'!B4180)</f>
        <v/>
      </c>
      <c r="AJ4177" s="10" t="str">
        <f>IF('4 - Unenrollment'!C4180=0,"",'4 - Unenrollment'!C4180)</f>
        <v/>
      </c>
    </row>
    <row r="4178" spans="4:36" x14ac:dyDescent="0.35">
      <c r="D4178" t="str">
        <f>IF('1 - TDS FULL ORDER '!A4183=0,"",'1 - TDS FULL ORDER '!A4183)</f>
        <v/>
      </c>
      <c r="E4178" s="10" t="str">
        <f>IF('1 - TDS FULL ORDER '!B4183=0,"",'1 - TDS FULL ORDER '!B4183)</f>
        <v/>
      </c>
      <c r="F4178" s="10" t="str">
        <f>IF('1 - TDS FULL ORDER '!C4183=0,"",'1 - TDS FULL ORDER '!C4183)</f>
        <v/>
      </c>
      <c r="G4178" s="10" t="str">
        <f>IF('1 - TDS FULL ORDER '!D4183=0,"",'1 - TDS FULL ORDER '!D4183)</f>
        <v/>
      </c>
      <c r="H4178" s="10" t="str">
        <f>IF('1 - TDS FULL ORDER '!E4183=0,"",'1 - TDS FULL ORDER '!E4183)</f>
        <v/>
      </c>
      <c r="I4178" s="10" t="str">
        <f>IF('1 - TDS FULL ORDER '!F4183=0,"",'1 - TDS FULL ORDER '!F4183)</f>
        <v/>
      </c>
      <c r="J4178" s="10" t="str">
        <f>IF('1 - TDS FULL ORDER '!G4183=0,"",'1 - TDS FULL ORDER '!G4183)</f>
        <v/>
      </c>
      <c r="L4178" s="10" t="str">
        <f>IF('2 - TDS SELECT SNs'!A4183=0,"",'2 - TDS SELECT SNs'!A4183)</f>
        <v/>
      </c>
      <c r="M4178" s="10" t="str">
        <f>IF('2 - TDS SELECT SNs'!B4183=0,"",'2 - TDS SELECT SNs'!B4183)</f>
        <v/>
      </c>
      <c r="N4178" s="10" t="str">
        <f>IF('2 - TDS SELECT SNs'!C4183=0,"",'2 - TDS SELECT SNs'!C4183)</f>
        <v/>
      </c>
      <c r="O4178" s="10" t="str">
        <f>IF('2 - TDS SELECT SNs'!D4183=0,"",'2 - TDS SELECT SNs'!D4183)</f>
        <v/>
      </c>
      <c r="P4178" s="10" t="str">
        <f>IF('2 - TDS SELECT SNs'!E4183=0,"",'2 - TDS SELECT SNs'!E4183)</f>
        <v/>
      </c>
      <c r="Q4178" s="10" t="str">
        <f>IF('2 - TDS SELECT SNs'!F4183=0,"",'2 - TDS SELECT SNs'!F4183)</f>
        <v/>
      </c>
      <c r="R4178" s="10" t="str">
        <f>IF('2 - TDS SELECT SNs'!G4183=0,"",'2 - TDS SELECT SNs'!G4183)</f>
        <v/>
      </c>
      <c r="S4178" s="10" t="str">
        <f>IF('2 - TDS SELECT SNs'!H4183=0,"",'2 - TDS SELECT SNs'!H4183)</f>
        <v/>
      </c>
      <c r="T4178" s="10" t="str">
        <f>IF('2 - TDS SELECT SNs'!I4183=0,"",'2 - TDS SELECT SNs'!I4183)</f>
        <v/>
      </c>
      <c r="U4178" s="10" t="str">
        <f>IF('2 - TDS SELECT SNs'!J4183=0,"",'2 - TDS SELECT SNs'!J4183)</f>
        <v/>
      </c>
      <c r="W4178" t="str">
        <f>IF('3 - Apple Direct'!A4183=0,"",'3 - Apple Direct'!A4183)</f>
        <v/>
      </c>
      <c r="X4178" s="10" t="str">
        <f>IF('3 - Apple Direct'!B4183=0,"",'3 - Apple Direct'!B4183)</f>
        <v/>
      </c>
      <c r="Y4178" s="10" t="str">
        <f>IF('3 - Apple Direct'!C4183=0,"",'3 - Apple Direct'!C4183)</f>
        <v/>
      </c>
      <c r="Z4178" s="10" t="str">
        <f>IF('3 - Apple Direct'!D4183=0,"",'3 - Apple Direct'!D4183)</f>
        <v/>
      </c>
      <c r="AA4178" s="10" t="str">
        <f>IF('3 - Apple Direct'!E4183=0,"",'3 - Apple Direct'!E4183)</f>
        <v/>
      </c>
      <c r="AB4178" s="10" t="str">
        <f>IF('3 - Apple Direct'!F4183=0,"",'3 - Apple Direct'!F4183)</f>
        <v/>
      </c>
      <c r="AC4178" s="10" t="str">
        <f>IF('3 - Apple Direct'!G4183=0,"",'3 - Apple Direct'!G4183)</f>
        <v/>
      </c>
      <c r="AD4178" s="10" t="str">
        <f>IF('3 - Apple Direct'!H4183=0,"",'3 - Apple Direct'!H4183)</f>
        <v/>
      </c>
      <c r="AE4178" s="10" t="str">
        <f>IF('3 - Apple Direct'!I4183=0,"",'3 - Apple Direct'!I4183)</f>
        <v/>
      </c>
      <c r="AF4178" s="10" t="str">
        <f>IF('3 - Apple Direct'!J4183=0,"",'3 - Apple Direct'!J4183)</f>
        <v/>
      </c>
      <c r="AH4178" t="str">
        <f>IF('4 - Unenrollment'!A4181=0,"",'4 - Unenrollment'!A4181)</f>
        <v/>
      </c>
      <c r="AI4178" s="10" t="str">
        <f>IF('4 - Unenrollment'!B4181=0,"",'4 - Unenrollment'!B4181)</f>
        <v/>
      </c>
      <c r="AJ4178" s="10" t="str">
        <f>IF('4 - Unenrollment'!C4181=0,"",'4 - Unenrollment'!C4181)</f>
        <v/>
      </c>
    </row>
    <row r="4179" spans="4:36" x14ac:dyDescent="0.35">
      <c r="D4179" t="str">
        <f>IF('1 - TDS FULL ORDER '!A4184=0,"",'1 - TDS FULL ORDER '!A4184)</f>
        <v/>
      </c>
      <c r="E4179" s="10" t="str">
        <f>IF('1 - TDS FULL ORDER '!B4184=0,"",'1 - TDS FULL ORDER '!B4184)</f>
        <v/>
      </c>
      <c r="F4179" s="10" t="str">
        <f>IF('1 - TDS FULL ORDER '!C4184=0,"",'1 - TDS FULL ORDER '!C4184)</f>
        <v/>
      </c>
      <c r="G4179" s="10" t="str">
        <f>IF('1 - TDS FULL ORDER '!D4184=0,"",'1 - TDS FULL ORDER '!D4184)</f>
        <v/>
      </c>
      <c r="H4179" s="10" t="str">
        <f>IF('1 - TDS FULL ORDER '!E4184=0,"",'1 - TDS FULL ORDER '!E4184)</f>
        <v/>
      </c>
      <c r="I4179" s="10" t="str">
        <f>IF('1 - TDS FULL ORDER '!F4184=0,"",'1 - TDS FULL ORDER '!F4184)</f>
        <v/>
      </c>
      <c r="J4179" s="10" t="str">
        <f>IF('1 - TDS FULL ORDER '!G4184=0,"",'1 - TDS FULL ORDER '!G4184)</f>
        <v/>
      </c>
      <c r="L4179" s="10" t="str">
        <f>IF('2 - TDS SELECT SNs'!A4184=0,"",'2 - TDS SELECT SNs'!A4184)</f>
        <v/>
      </c>
      <c r="M4179" s="10" t="str">
        <f>IF('2 - TDS SELECT SNs'!B4184=0,"",'2 - TDS SELECT SNs'!B4184)</f>
        <v/>
      </c>
      <c r="N4179" s="10" t="str">
        <f>IF('2 - TDS SELECT SNs'!C4184=0,"",'2 - TDS SELECT SNs'!C4184)</f>
        <v/>
      </c>
      <c r="O4179" s="10" t="str">
        <f>IF('2 - TDS SELECT SNs'!D4184=0,"",'2 - TDS SELECT SNs'!D4184)</f>
        <v/>
      </c>
      <c r="P4179" s="10" t="str">
        <f>IF('2 - TDS SELECT SNs'!E4184=0,"",'2 - TDS SELECT SNs'!E4184)</f>
        <v/>
      </c>
      <c r="Q4179" s="10" t="str">
        <f>IF('2 - TDS SELECT SNs'!F4184=0,"",'2 - TDS SELECT SNs'!F4184)</f>
        <v/>
      </c>
      <c r="R4179" s="10" t="str">
        <f>IF('2 - TDS SELECT SNs'!G4184=0,"",'2 - TDS SELECT SNs'!G4184)</f>
        <v/>
      </c>
      <c r="S4179" s="10" t="str">
        <f>IF('2 - TDS SELECT SNs'!H4184=0,"",'2 - TDS SELECT SNs'!H4184)</f>
        <v/>
      </c>
      <c r="T4179" s="10" t="str">
        <f>IF('2 - TDS SELECT SNs'!I4184=0,"",'2 - TDS SELECT SNs'!I4184)</f>
        <v/>
      </c>
      <c r="U4179" s="10" t="str">
        <f>IF('2 - TDS SELECT SNs'!J4184=0,"",'2 - TDS SELECT SNs'!J4184)</f>
        <v/>
      </c>
      <c r="W4179" t="str">
        <f>IF('3 - Apple Direct'!A4184=0,"",'3 - Apple Direct'!A4184)</f>
        <v/>
      </c>
      <c r="X4179" s="10" t="str">
        <f>IF('3 - Apple Direct'!B4184=0,"",'3 - Apple Direct'!B4184)</f>
        <v/>
      </c>
      <c r="Y4179" s="10" t="str">
        <f>IF('3 - Apple Direct'!C4184=0,"",'3 - Apple Direct'!C4184)</f>
        <v/>
      </c>
      <c r="Z4179" s="10" t="str">
        <f>IF('3 - Apple Direct'!D4184=0,"",'3 - Apple Direct'!D4184)</f>
        <v/>
      </c>
      <c r="AA4179" s="10" t="str">
        <f>IF('3 - Apple Direct'!E4184=0,"",'3 - Apple Direct'!E4184)</f>
        <v/>
      </c>
      <c r="AB4179" s="10" t="str">
        <f>IF('3 - Apple Direct'!F4184=0,"",'3 - Apple Direct'!F4184)</f>
        <v/>
      </c>
      <c r="AC4179" s="10" t="str">
        <f>IF('3 - Apple Direct'!G4184=0,"",'3 - Apple Direct'!G4184)</f>
        <v/>
      </c>
      <c r="AD4179" s="10" t="str">
        <f>IF('3 - Apple Direct'!H4184=0,"",'3 - Apple Direct'!H4184)</f>
        <v/>
      </c>
      <c r="AE4179" s="10" t="str">
        <f>IF('3 - Apple Direct'!I4184=0,"",'3 - Apple Direct'!I4184)</f>
        <v/>
      </c>
      <c r="AF4179" s="10" t="str">
        <f>IF('3 - Apple Direct'!J4184=0,"",'3 - Apple Direct'!J4184)</f>
        <v/>
      </c>
      <c r="AH4179" t="str">
        <f>IF('4 - Unenrollment'!A4182=0,"",'4 - Unenrollment'!A4182)</f>
        <v/>
      </c>
      <c r="AI4179" s="10" t="str">
        <f>IF('4 - Unenrollment'!B4182=0,"",'4 - Unenrollment'!B4182)</f>
        <v/>
      </c>
      <c r="AJ4179" s="10" t="str">
        <f>IF('4 - Unenrollment'!C4182=0,"",'4 - Unenrollment'!C4182)</f>
        <v/>
      </c>
    </row>
    <row r="4180" spans="4:36" x14ac:dyDescent="0.35">
      <c r="D4180" t="str">
        <f>IF('1 - TDS FULL ORDER '!A4185=0,"",'1 - TDS FULL ORDER '!A4185)</f>
        <v/>
      </c>
      <c r="E4180" s="10" t="str">
        <f>IF('1 - TDS FULL ORDER '!B4185=0,"",'1 - TDS FULL ORDER '!B4185)</f>
        <v/>
      </c>
      <c r="F4180" s="10" t="str">
        <f>IF('1 - TDS FULL ORDER '!C4185=0,"",'1 - TDS FULL ORDER '!C4185)</f>
        <v/>
      </c>
      <c r="G4180" s="10" t="str">
        <f>IF('1 - TDS FULL ORDER '!D4185=0,"",'1 - TDS FULL ORDER '!D4185)</f>
        <v/>
      </c>
      <c r="H4180" s="10" t="str">
        <f>IF('1 - TDS FULL ORDER '!E4185=0,"",'1 - TDS FULL ORDER '!E4185)</f>
        <v/>
      </c>
      <c r="I4180" s="10" t="str">
        <f>IF('1 - TDS FULL ORDER '!F4185=0,"",'1 - TDS FULL ORDER '!F4185)</f>
        <v/>
      </c>
      <c r="J4180" s="10" t="str">
        <f>IF('1 - TDS FULL ORDER '!G4185=0,"",'1 - TDS FULL ORDER '!G4185)</f>
        <v/>
      </c>
      <c r="L4180" s="10" t="str">
        <f>IF('2 - TDS SELECT SNs'!A4185=0,"",'2 - TDS SELECT SNs'!A4185)</f>
        <v/>
      </c>
      <c r="M4180" s="10" t="str">
        <f>IF('2 - TDS SELECT SNs'!B4185=0,"",'2 - TDS SELECT SNs'!B4185)</f>
        <v/>
      </c>
      <c r="N4180" s="10" t="str">
        <f>IF('2 - TDS SELECT SNs'!C4185=0,"",'2 - TDS SELECT SNs'!C4185)</f>
        <v/>
      </c>
      <c r="O4180" s="10" t="str">
        <f>IF('2 - TDS SELECT SNs'!D4185=0,"",'2 - TDS SELECT SNs'!D4185)</f>
        <v/>
      </c>
      <c r="P4180" s="10" t="str">
        <f>IF('2 - TDS SELECT SNs'!E4185=0,"",'2 - TDS SELECT SNs'!E4185)</f>
        <v/>
      </c>
      <c r="Q4180" s="10" t="str">
        <f>IF('2 - TDS SELECT SNs'!F4185=0,"",'2 - TDS SELECT SNs'!F4185)</f>
        <v/>
      </c>
      <c r="R4180" s="10" t="str">
        <f>IF('2 - TDS SELECT SNs'!G4185=0,"",'2 - TDS SELECT SNs'!G4185)</f>
        <v/>
      </c>
      <c r="S4180" s="10" t="str">
        <f>IF('2 - TDS SELECT SNs'!H4185=0,"",'2 - TDS SELECT SNs'!H4185)</f>
        <v/>
      </c>
      <c r="T4180" s="10" t="str">
        <f>IF('2 - TDS SELECT SNs'!I4185=0,"",'2 - TDS SELECT SNs'!I4185)</f>
        <v/>
      </c>
      <c r="U4180" s="10" t="str">
        <f>IF('2 - TDS SELECT SNs'!J4185=0,"",'2 - TDS SELECT SNs'!J4185)</f>
        <v/>
      </c>
      <c r="W4180" t="str">
        <f>IF('3 - Apple Direct'!A4185=0,"",'3 - Apple Direct'!A4185)</f>
        <v/>
      </c>
      <c r="X4180" s="10" t="str">
        <f>IF('3 - Apple Direct'!B4185=0,"",'3 - Apple Direct'!B4185)</f>
        <v/>
      </c>
      <c r="Y4180" s="10" t="str">
        <f>IF('3 - Apple Direct'!C4185=0,"",'3 - Apple Direct'!C4185)</f>
        <v/>
      </c>
      <c r="Z4180" s="10" t="str">
        <f>IF('3 - Apple Direct'!D4185=0,"",'3 - Apple Direct'!D4185)</f>
        <v/>
      </c>
      <c r="AA4180" s="10" t="str">
        <f>IF('3 - Apple Direct'!E4185=0,"",'3 - Apple Direct'!E4185)</f>
        <v/>
      </c>
      <c r="AB4180" s="10" t="str">
        <f>IF('3 - Apple Direct'!F4185=0,"",'3 - Apple Direct'!F4185)</f>
        <v/>
      </c>
      <c r="AC4180" s="10" t="str">
        <f>IF('3 - Apple Direct'!G4185=0,"",'3 - Apple Direct'!G4185)</f>
        <v/>
      </c>
      <c r="AD4180" s="10" t="str">
        <f>IF('3 - Apple Direct'!H4185=0,"",'3 - Apple Direct'!H4185)</f>
        <v/>
      </c>
      <c r="AE4180" s="10" t="str">
        <f>IF('3 - Apple Direct'!I4185=0,"",'3 - Apple Direct'!I4185)</f>
        <v/>
      </c>
      <c r="AF4180" s="10" t="str">
        <f>IF('3 - Apple Direct'!J4185=0,"",'3 - Apple Direct'!J4185)</f>
        <v/>
      </c>
      <c r="AH4180" t="str">
        <f>IF('4 - Unenrollment'!A4183=0,"",'4 - Unenrollment'!A4183)</f>
        <v/>
      </c>
      <c r="AI4180" s="10" t="str">
        <f>IF('4 - Unenrollment'!B4183=0,"",'4 - Unenrollment'!B4183)</f>
        <v/>
      </c>
      <c r="AJ4180" s="10" t="str">
        <f>IF('4 - Unenrollment'!C4183=0,"",'4 - Unenrollment'!C4183)</f>
        <v/>
      </c>
    </row>
    <row r="4181" spans="4:36" x14ac:dyDescent="0.35">
      <c r="D4181" t="str">
        <f>IF('1 - TDS FULL ORDER '!A4186=0,"",'1 - TDS FULL ORDER '!A4186)</f>
        <v/>
      </c>
      <c r="E4181" s="10" t="str">
        <f>IF('1 - TDS FULL ORDER '!B4186=0,"",'1 - TDS FULL ORDER '!B4186)</f>
        <v/>
      </c>
      <c r="F4181" s="10" t="str">
        <f>IF('1 - TDS FULL ORDER '!C4186=0,"",'1 - TDS FULL ORDER '!C4186)</f>
        <v/>
      </c>
      <c r="G4181" s="10" t="str">
        <f>IF('1 - TDS FULL ORDER '!D4186=0,"",'1 - TDS FULL ORDER '!D4186)</f>
        <v/>
      </c>
      <c r="H4181" s="10" t="str">
        <f>IF('1 - TDS FULL ORDER '!E4186=0,"",'1 - TDS FULL ORDER '!E4186)</f>
        <v/>
      </c>
      <c r="I4181" s="10" t="str">
        <f>IF('1 - TDS FULL ORDER '!F4186=0,"",'1 - TDS FULL ORDER '!F4186)</f>
        <v/>
      </c>
      <c r="J4181" s="10" t="str">
        <f>IF('1 - TDS FULL ORDER '!G4186=0,"",'1 - TDS FULL ORDER '!G4186)</f>
        <v/>
      </c>
      <c r="L4181" s="10" t="str">
        <f>IF('2 - TDS SELECT SNs'!A4186=0,"",'2 - TDS SELECT SNs'!A4186)</f>
        <v/>
      </c>
      <c r="M4181" s="10" t="str">
        <f>IF('2 - TDS SELECT SNs'!B4186=0,"",'2 - TDS SELECT SNs'!B4186)</f>
        <v/>
      </c>
      <c r="N4181" s="10" t="str">
        <f>IF('2 - TDS SELECT SNs'!C4186=0,"",'2 - TDS SELECT SNs'!C4186)</f>
        <v/>
      </c>
      <c r="O4181" s="10" t="str">
        <f>IF('2 - TDS SELECT SNs'!D4186=0,"",'2 - TDS SELECT SNs'!D4186)</f>
        <v/>
      </c>
      <c r="P4181" s="10" t="str">
        <f>IF('2 - TDS SELECT SNs'!E4186=0,"",'2 - TDS SELECT SNs'!E4186)</f>
        <v/>
      </c>
      <c r="Q4181" s="10" t="str">
        <f>IF('2 - TDS SELECT SNs'!F4186=0,"",'2 - TDS SELECT SNs'!F4186)</f>
        <v/>
      </c>
      <c r="R4181" s="10" t="str">
        <f>IF('2 - TDS SELECT SNs'!G4186=0,"",'2 - TDS SELECT SNs'!G4186)</f>
        <v/>
      </c>
      <c r="S4181" s="10" t="str">
        <f>IF('2 - TDS SELECT SNs'!H4186=0,"",'2 - TDS SELECT SNs'!H4186)</f>
        <v/>
      </c>
      <c r="T4181" s="10" t="str">
        <f>IF('2 - TDS SELECT SNs'!I4186=0,"",'2 - TDS SELECT SNs'!I4186)</f>
        <v/>
      </c>
      <c r="U4181" s="10" t="str">
        <f>IF('2 - TDS SELECT SNs'!J4186=0,"",'2 - TDS SELECT SNs'!J4186)</f>
        <v/>
      </c>
      <c r="W4181" t="str">
        <f>IF('3 - Apple Direct'!A4186=0,"",'3 - Apple Direct'!A4186)</f>
        <v/>
      </c>
      <c r="X4181" s="10" t="str">
        <f>IF('3 - Apple Direct'!B4186=0,"",'3 - Apple Direct'!B4186)</f>
        <v/>
      </c>
      <c r="Y4181" s="10" t="str">
        <f>IF('3 - Apple Direct'!C4186=0,"",'3 - Apple Direct'!C4186)</f>
        <v/>
      </c>
      <c r="Z4181" s="10" t="str">
        <f>IF('3 - Apple Direct'!D4186=0,"",'3 - Apple Direct'!D4186)</f>
        <v/>
      </c>
      <c r="AA4181" s="10" t="str">
        <f>IF('3 - Apple Direct'!E4186=0,"",'3 - Apple Direct'!E4186)</f>
        <v/>
      </c>
      <c r="AB4181" s="10" t="str">
        <f>IF('3 - Apple Direct'!F4186=0,"",'3 - Apple Direct'!F4186)</f>
        <v/>
      </c>
      <c r="AC4181" s="10" t="str">
        <f>IF('3 - Apple Direct'!G4186=0,"",'3 - Apple Direct'!G4186)</f>
        <v/>
      </c>
      <c r="AD4181" s="10" t="str">
        <f>IF('3 - Apple Direct'!H4186=0,"",'3 - Apple Direct'!H4186)</f>
        <v/>
      </c>
      <c r="AE4181" s="10" t="str">
        <f>IF('3 - Apple Direct'!I4186=0,"",'3 - Apple Direct'!I4186)</f>
        <v/>
      </c>
      <c r="AF4181" s="10" t="str">
        <f>IF('3 - Apple Direct'!J4186=0,"",'3 - Apple Direct'!J4186)</f>
        <v/>
      </c>
      <c r="AH4181" t="str">
        <f>IF('4 - Unenrollment'!A4184=0,"",'4 - Unenrollment'!A4184)</f>
        <v/>
      </c>
      <c r="AI4181" s="10" t="str">
        <f>IF('4 - Unenrollment'!B4184=0,"",'4 - Unenrollment'!B4184)</f>
        <v/>
      </c>
      <c r="AJ4181" s="10" t="str">
        <f>IF('4 - Unenrollment'!C4184=0,"",'4 - Unenrollment'!C4184)</f>
        <v/>
      </c>
    </row>
    <row r="4182" spans="4:36" x14ac:dyDescent="0.35">
      <c r="D4182" t="str">
        <f>IF('1 - TDS FULL ORDER '!A4187=0,"",'1 - TDS FULL ORDER '!A4187)</f>
        <v/>
      </c>
      <c r="E4182" s="10" t="str">
        <f>IF('1 - TDS FULL ORDER '!B4187=0,"",'1 - TDS FULL ORDER '!B4187)</f>
        <v/>
      </c>
      <c r="F4182" s="10" t="str">
        <f>IF('1 - TDS FULL ORDER '!C4187=0,"",'1 - TDS FULL ORDER '!C4187)</f>
        <v/>
      </c>
      <c r="G4182" s="10" t="str">
        <f>IF('1 - TDS FULL ORDER '!D4187=0,"",'1 - TDS FULL ORDER '!D4187)</f>
        <v/>
      </c>
      <c r="H4182" s="10" t="str">
        <f>IF('1 - TDS FULL ORDER '!E4187=0,"",'1 - TDS FULL ORDER '!E4187)</f>
        <v/>
      </c>
      <c r="I4182" s="10" t="str">
        <f>IF('1 - TDS FULL ORDER '!F4187=0,"",'1 - TDS FULL ORDER '!F4187)</f>
        <v/>
      </c>
      <c r="J4182" s="10" t="str">
        <f>IF('1 - TDS FULL ORDER '!G4187=0,"",'1 - TDS FULL ORDER '!G4187)</f>
        <v/>
      </c>
      <c r="L4182" s="10" t="str">
        <f>IF('2 - TDS SELECT SNs'!A4187=0,"",'2 - TDS SELECT SNs'!A4187)</f>
        <v/>
      </c>
      <c r="M4182" s="10" t="str">
        <f>IF('2 - TDS SELECT SNs'!B4187=0,"",'2 - TDS SELECT SNs'!B4187)</f>
        <v/>
      </c>
      <c r="N4182" s="10" t="str">
        <f>IF('2 - TDS SELECT SNs'!C4187=0,"",'2 - TDS SELECT SNs'!C4187)</f>
        <v/>
      </c>
      <c r="O4182" s="10" t="str">
        <f>IF('2 - TDS SELECT SNs'!D4187=0,"",'2 - TDS SELECT SNs'!D4187)</f>
        <v/>
      </c>
      <c r="P4182" s="10" t="str">
        <f>IF('2 - TDS SELECT SNs'!E4187=0,"",'2 - TDS SELECT SNs'!E4187)</f>
        <v/>
      </c>
      <c r="Q4182" s="10" t="str">
        <f>IF('2 - TDS SELECT SNs'!F4187=0,"",'2 - TDS SELECT SNs'!F4187)</f>
        <v/>
      </c>
      <c r="R4182" s="10" t="str">
        <f>IF('2 - TDS SELECT SNs'!G4187=0,"",'2 - TDS SELECT SNs'!G4187)</f>
        <v/>
      </c>
      <c r="S4182" s="10" t="str">
        <f>IF('2 - TDS SELECT SNs'!H4187=0,"",'2 - TDS SELECT SNs'!H4187)</f>
        <v/>
      </c>
      <c r="T4182" s="10" t="str">
        <f>IF('2 - TDS SELECT SNs'!I4187=0,"",'2 - TDS SELECT SNs'!I4187)</f>
        <v/>
      </c>
      <c r="U4182" s="10" t="str">
        <f>IF('2 - TDS SELECT SNs'!J4187=0,"",'2 - TDS SELECT SNs'!J4187)</f>
        <v/>
      </c>
      <c r="W4182" t="str">
        <f>IF('3 - Apple Direct'!A4187=0,"",'3 - Apple Direct'!A4187)</f>
        <v/>
      </c>
      <c r="X4182" s="10" t="str">
        <f>IF('3 - Apple Direct'!B4187=0,"",'3 - Apple Direct'!B4187)</f>
        <v/>
      </c>
      <c r="Y4182" s="10" t="str">
        <f>IF('3 - Apple Direct'!C4187=0,"",'3 - Apple Direct'!C4187)</f>
        <v/>
      </c>
      <c r="Z4182" s="10" t="str">
        <f>IF('3 - Apple Direct'!D4187=0,"",'3 - Apple Direct'!D4187)</f>
        <v/>
      </c>
      <c r="AA4182" s="10" t="str">
        <f>IF('3 - Apple Direct'!E4187=0,"",'3 - Apple Direct'!E4187)</f>
        <v/>
      </c>
      <c r="AB4182" s="10" t="str">
        <f>IF('3 - Apple Direct'!F4187=0,"",'3 - Apple Direct'!F4187)</f>
        <v/>
      </c>
      <c r="AC4182" s="10" t="str">
        <f>IF('3 - Apple Direct'!G4187=0,"",'3 - Apple Direct'!G4187)</f>
        <v/>
      </c>
      <c r="AD4182" s="10" t="str">
        <f>IF('3 - Apple Direct'!H4187=0,"",'3 - Apple Direct'!H4187)</f>
        <v/>
      </c>
      <c r="AE4182" s="10" t="str">
        <f>IF('3 - Apple Direct'!I4187=0,"",'3 - Apple Direct'!I4187)</f>
        <v/>
      </c>
      <c r="AF4182" s="10" t="str">
        <f>IF('3 - Apple Direct'!J4187=0,"",'3 - Apple Direct'!J4187)</f>
        <v/>
      </c>
      <c r="AH4182" t="str">
        <f>IF('4 - Unenrollment'!A4185=0,"",'4 - Unenrollment'!A4185)</f>
        <v/>
      </c>
      <c r="AI4182" s="10" t="str">
        <f>IF('4 - Unenrollment'!B4185=0,"",'4 - Unenrollment'!B4185)</f>
        <v/>
      </c>
      <c r="AJ4182" s="10" t="str">
        <f>IF('4 - Unenrollment'!C4185=0,"",'4 - Unenrollment'!C4185)</f>
        <v/>
      </c>
    </row>
    <row r="4183" spans="4:36" x14ac:dyDescent="0.35">
      <c r="D4183" t="str">
        <f>IF('1 - TDS FULL ORDER '!A4188=0,"",'1 - TDS FULL ORDER '!A4188)</f>
        <v/>
      </c>
      <c r="E4183" s="10" t="str">
        <f>IF('1 - TDS FULL ORDER '!B4188=0,"",'1 - TDS FULL ORDER '!B4188)</f>
        <v/>
      </c>
      <c r="F4183" s="10" t="str">
        <f>IF('1 - TDS FULL ORDER '!C4188=0,"",'1 - TDS FULL ORDER '!C4188)</f>
        <v/>
      </c>
      <c r="G4183" s="10" t="str">
        <f>IF('1 - TDS FULL ORDER '!D4188=0,"",'1 - TDS FULL ORDER '!D4188)</f>
        <v/>
      </c>
      <c r="H4183" s="10" t="str">
        <f>IF('1 - TDS FULL ORDER '!E4188=0,"",'1 - TDS FULL ORDER '!E4188)</f>
        <v/>
      </c>
      <c r="I4183" s="10" t="str">
        <f>IF('1 - TDS FULL ORDER '!F4188=0,"",'1 - TDS FULL ORDER '!F4188)</f>
        <v/>
      </c>
      <c r="J4183" s="10" t="str">
        <f>IF('1 - TDS FULL ORDER '!G4188=0,"",'1 - TDS FULL ORDER '!G4188)</f>
        <v/>
      </c>
      <c r="L4183" s="10" t="str">
        <f>IF('2 - TDS SELECT SNs'!A4188=0,"",'2 - TDS SELECT SNs'!A4188)</f>
        <v/>
      </c>
      <c r="M4183" s="10" t="str">
        <f>IF('2 - TDS SELECT SNs'!B4188=0,"",'2 - TDS SELECT SNs'!B4188)</f>
        <v/>
      </c>
      <c r="N4183" s="10" t="str">
        <f>IF('2 - TDS SELECT SNs'!C4188=0,"",'2 - TDS SELECT SNs'!C4188)</f>
        <v/>
      </c>
      <c r="O4183" s="10" t="str">
        <f>IF('2 - TDS SELECT SNs'!D4188=0,"",'2 - TDS SELECT SNs'!D4188)</f>
        <v/>
      </c>
      <c r="P4183" s="10" t="str">
        <f>IF('2 - TDS SELECT SNs'!E4188=0,"",'2 - TDS SELECT SNs'!E4188)</f>
        <v/>
      </c>
      <c r="Q4183" s="10" t="str">
        <f>IF('2 - TDS SELECT SNs'!F4188=0,"",'2 - TDS SELECT SNs'!F4188)</f>
        <v/>
      </c>
      <c r="R4183" s="10" t="str">
        <f>IF('2 - TDS SELECT SNs'!G4188=0,"",'2 - TDS SELECT SNs'!G4188)</f>
        <v/>
      </c>
      <c r="S4183" s="10" t="str">
        <f>IF('2 - TDS SELECT SNs'!H4188=0,"",'2 - TDS SELECT SNs'!H4188)</f>
        <v/>
      </c>
      <c r="T4183" s="10" t="str">
        <f>IF('2 - TDS SELECT SNs'!I4188=0,"",'2 - TDS SELECT SNs'!I4188)</f>
        <v/>
      </c>
      <c r="U4183" s="10" t="str">
        <f>IF('2 - TDS SELECT SNs'!J4188=0,"",'2 - TDS SELECT SNs'!J4188)</f>
        <v/>
      </c>
      <c r="W4183" t="str">
        <f>IF('3 - Apple Direct'!A4188=0,"",'3 - Apple Direct'!A4188)</f>
        <v/>
      </c>
      <c r="X4183" s="10" t="str">
        <f>IF('3 - Apple Direct'!B4188=0,"",'3 - Apple Direct'!B4188)</f>
        <v/>
      </c>
      <c r="Y4183" s="10" t="str">
        <f>IF('3 - Apple Direct'!C4188=0,"",'3 - Apple Direct'!C4188)</f>
        <v/>
      </c>
      <c r="Z4183" s="10" t="str">
        <f>IF('3 - Apple Direct'!D4188=0,"",'3 - Apple Direct'!D4188)</f>
        <v/>
      </c>
      <c r="AA4183" s="10" t="str">
        <f>IF('3 - Apple Direct'!E4188=0,"",'3 - Apple Direct'!E4188)</f>
        <v/>
      </c>
      <c r="AB4183" s="10" t="str">
        <f>IF('3 - Apple Direct'!F4188=0,"",'3 - Apple Direct'!F4188)</f>
        <v/>
      </c>
      <c r="AC4183" s="10" t="str">
        <f>IF('3 - Apple Direct'!G4188=0,"",'3 - Apple Direct'!G4188)</f>
        <v/>
      </c>
      <c r="AD4183" s="10" t="str">
        <f>IF('3 - Apple Direct'!H4188=0,"",'3 - Apple Direct'!H4188)</f>
        <v/>
      </c>
      <c r="AE4183" s="10" t="str">
        <f>IF('3 - Apple Direct'!I4188=0,"",'3 - Apple Direct'!I4188)</f>
        <v/>
      </c>
      <c r="AF4183" s="10" t="str">
        <f>IF('3 - Apple Direct'!J4188=0,"",'3 - Apple Direct'!J4188)</f>
        <v/>
      </c>
      <c r="AH4183" t="str">
        <f>IF('4 - Unenrollment'!A4186=0,"",'4 - Unenrollment'!A4186)</f>
        <v/>
      </c>
      <c r="AI4183" s="10" t="str">
        <f>IF('4 - Unenrollment'!B4186=0,"",'4 - Unenrollment'!B4186)</f>
        <v/>
      </c>
      <c r="AJ4183" s="10" t="str">
        <f>IF('4 - Unenrollment'!C4186=0,"",'4 - Unenrollment'!C4186)</f>
        <v/>
      </c>
    </row>
    <row r="4184" spans="4:36" x14ac:dyDescent="0.35">
      <c r="D4184" t="str">
        <f>IF('1 - TDS FULL ORDER '!A4189=0,"",'1 - TDS FULL ORDER '!A4189)</f>
        <v/>
      </c>
      <c r="E4184" s="10" t="str">
        <f>IF('1 - TDS FULL ORDER '!B4189=0,"",'1 - TDS FULL ORDER '!B4189)</f>
        <v/>
      </c>
      <c r="F4184" s="10" t="str">
        <f>IF('1 - TDS FULL ORDER '!C4189=0,"",'1 - TDS FULL ORDER '!C4189)</f>
        <v/>
      </c>
      <c r="G4184" s="10" t="str">
        <f>IF('1 - TDS FULL ORDER '!D4189=0,"",'1 - TDS FULL ORDER '!D4189)</f>
        <v/>
      </c>
      <c r="H4184" s="10" t="str">
        <f>IF('1 - TDS FULL ORDER '!E4189=0,"",'1 - TDS FULL ORDER '!E4189)</f>
        <v/>
      </c>
      <c r="I4184" s="10" t="str">
        <f>IF('1 - TDS FULL ORDER '!F4189=0,"",'1 - TDS FULL ORDER '!F4189)</f>
        <v/>
      </c>
      <c r="J4184" s="10" t="str">
        <f>IF('1 - TDS FULL ORDER '!G4189=0,"",'1 - TDS FULL ORDER '!G4189)</f>
        <v/>
      </c>
      <c r="L4184" s="10" t="str">
        <f>IF('2 - TDS SELECT SNs'!A4189=0,"",'2 - TDS SELECT SNs'!A4189)</f>
        <v/>
      </c>
      <c r="M4184" s="10" t="str">
        <f>IF('2 - TDS SELECT SNs'!B4189=0,"",'2 - TDS SELECT SNs'!B4189)</f>
        <v/>
      </c>
      <c r="N4184" s="10" t="str">
        <f>IF('2 - TDS SELECT SNs'!C4189=0,"",'2 - TDS SELECT SNs'!C4189)</f>
        <v/>
      </c>
      <c r="O4184" s="10" t="str">
        <f>IF('2 - TDS SELECT SNs'!D4189=0,"",'2 - TDS SELECT SNs'!D4189)</f>
        <v/>
      </c>
      <c r="P4184" s="10" t="str">
        <f>IF('2 - TDS SELECT SNs'!E4189=0,"",'2 - TDS SELECT SNs'!E4189)</f>
        <v/>
      </c>
      <c r="Q4184" s="10" t="str">
        <f>IF('2 - TDS SELECT SNs'!F4189=0,"",'2 - TDS SELECT SNs'!F4189)</f>
        <v/>
      </c>
      <c r="R4184" s="10" t="str">
        <f>IF('2 - TDS SELECT SNs'!G4189=0,"",'2 - TDS SELECT SNs'!G4189)</f>
        <v/>
      </c>
      <c r="S4184" s="10" t="str">
        <f>IF('2 - TDS SELECT SNs'!H4189=0,"",'2 - TDS SELECT SNs'!H4189)</f>
        <v/>
      </c>
      <c r="T4184" s="10" t="str">
        <f>IF('2 - TDS SELECT SNs'!I4189=0,"",'2 - TDS SELECT SNs'!I4189)</f>
        <v/>
      </c>
      <c r="U4184" s="10" t="str">
        <f>IF('2 - TDS SELECT SNs'!J4189=0,"",'2 - TDS SELECT SNs'!J4189)</f>
        <v/>
      </c>
      <c r="W4184" t="str">
        <f>IF('3 - Apple Direct'!A4189=0,"",'3 - Apple Direct'!A4189)</f>
        <v/>
      </c>
      <c r="X4184" s="10" t="str">
        <f>IF('3 - Apple Direct'!B4189=0,"",'3 - Apple Direct'!B4189)</f>
        <v/>
      </c>
      <c r="Y4184" s="10" t="str">
        <f>IF('3 - Apple Direct'!C4189=0,"",'3 - Apple Direct'!C4189)</f>
        <v/>
      </c>
      <c r="Z4184" s="10" t="str">
        <f>IF('3 - Apple Direct'!D4189=0,"",'3 - Apple Direct'!D4189)</f>
        <v/>
      </c>
      <c r="AA4184" s="10" t="str">
        <f>IF('3 - Apple Direct'!E4189=0,"",'3 - Apple Direct'!E4189)</f>
        <v/>
      </c>
      <c r="AB4184" s="10" t="str">
        <f>IF('3 - Apple Direct'!F4189=0,"",'3 - Apple Direct'!F4189)</f>
        <v/>
      </c>
      <c r="AC4184" s="10" t="str">
        <f>IF('3 - Apple Direct'!G4189=0,"",'3 - Apple Direct'!G4189)</f>
        <v/>
      </c>
      <c r="AD4184" s="10" t="str">
        <f>IF('3 - Apple Direct'!H4189=0,"",'3 - Apple Direct'!H4189)</f>
        <v/>
      </c>
      <c r="AE4184" s="10" t="str">
        <f>IF('3 - Apple Direct'!I4189=0,"",'3 - Apple Direct'!I4189)</f>
        <v/>
      </c>
      <c r="AF4184" s="10" t="str">
        <f>IF('3 - Apple Direct'!J4189=0,"",'3 - Apple Direct'!J4189)</f>
        <v/>
      </c>
      <c r="AH4184" t="str">
        <f>IF('4 - Unenrollment'!A4187=0,"",'4 - Unenrollment'!A4187)</f>
        <v/>
      </c>
      <c r="AI4184" s="10" t="str">
        <f>IF('4 - Unenrollment'!B4187=0,"",'4 - Unenrollment'!B4187)</f>
        <v/>
      </c>
      <c r="AJ4184" s="10" t="str">
        <f>IF('4 - Unenrollment'!C4187=0,"",'4 - Unenrollment'!C4187)</f>
        <v/>
      </c>
    </row>
    <row r="4185" spans="4:36" x14ac:dyDescent="0.35">
      <c r="D4185" t="str">
        <f>IF('1 - TDS FULL ORDER '!A4190=0,"",'1 - TDS FULL ORDER '!A4190)</f>
        <v/>
      </c>
      <c r="E4185" s="10" t="str">
        <f>IF('1 - TDS FULL ORDER '!B4190=0,"",'1 - TDS FULL ORDER '!B4190)</f>
        <v/>
      </c>
      <c r="F4185" s="10" t="str">
        <f>IF('1 - TDS FULL ORDER '!C4190=0,"",'1 - TDS FULL ORDER '!C4190)</f>
        <v/>
      </c>
      <c r="G4185" s="10" t="str">
        <f>IF('1 - TDS FULL ORDER '!D4190=0,"",'1 - TDS FULL ORDER '!D4190)</f>
        <v/>
      </c>
      <c r="H4185" s="10" t="str">
        <f>IF('1 - TDS FULL ORDER '!E4190=0,"",'1 - TDS FULL ORDER '!E4190)</f>
        <v/>
      </c>
      <c r="I4185" s="10" t="str">
        <f>IF('1 - TDS FULL ORDER '!F4190=0,"",'1 - TDS FULL ORDER '!F4190)</f>
        <v/>
      </c>
      <c r="J4185" s="10" t="str">
        <f>IF('1 - TDS FULL ORDER '!G4190=0,"",'1 - TDS FULL ORDER '!G4190)</f>
        <v/>
      </c>
      <c r="L4185" s="10" t="str">
        <f>IF('2 - TDS SELECT SNs'!A4190=0,"",'2 - TDS SELECT SNs'!A4190)</f>
        <v/>
      </c>
      <c r="M4185" s="10" t="str">
        <f>IF('2 - TDS SELECT SNs'!B4190=0,"",'2 - TDS SELECT SNs'!B4190)</f>
        <v/>
      </c>
      <c r="N4185" s="10" t="str">
        <f>IF('2 - TDS SELECT SNs'!C4190=0,"",'2 - TDS SELECT SNs'!C4190)</f>
        <v/>
      </c>
      <c r="O4185" s="10" t="str">
        <f>IF('2 - TDS SELECT SNs'!D4190=0,"",'2 - TDS SELECT SNs'!D4190)</f>
        <v/>
      </c>
      <c r="P4185" s="10" t="str">
        <f>IF('2 - TDS SELECT SNs'!E4190=0,"",'2 - TDS SELECT SNs'!E4190)</f>
        <v/>
      </c>
      <c r="Q4185" s="10" t="str">
        <f>IF('2 - TDS SELECT SNs'!F4190=0,"",'2 - TDS SELECT SNs'!F4190)</f>
        <v/>
      </c>
      <c r="R4185" s="10" t="str">
        <f>IF('2 - TDS SELECT SNs'!G4190=0,"",'2 - TDS SELECT SNs'!G4190)</f>
        <v/>
      </c>
      <c r="S4185" s="10" t="str">
        <f>IF('2 - TDS SELECT SNs'!H4190=0,"",'2 - TDS SELECT SNs'!H4190)</f>
        <v/>
      </c>
      <c r="T4185" s="10" t="str">
        <f>IF('2 - TDS SELECT SNs'!I4190=0,"",'2 - TDS SELECT SNs'!I4190)</f>
        <v/>
      </c>
      <c r="U4185" s="10" t="str">
        <f>IF('2 - TDS SELECT SNs'!J4190=0,"",'2 - TDS SELECT SNs'!J4190)</f>
        <v/>
      </c>
      <c r="W4185" t="str">
        <f>IF('3 - Apple Direct'!A4190=0,"",'3 - Apple Direct'!A4190)</f>
        <v/>
      </c>
      <c r="X4185" s="10" t="str">
        <f>IF('3 - Apple Direct'!B4190=0,"",'3 - Apple Direct'!B4190)</f>
        <v/>
      </c>
      <c r="Y4185" s="10" t="str">
        <f>IF('3 - Apple Direct'!C4190=0,"",'3 - Apple Direct'!C4190)</f>
        <v/>
      </c>
      <c r="Z4185" s="10" t="str">
        <f>IF('3 - Apple Direct'!D4190=0,"",'3 - Apple Direct'!D4190)</f>
        <v/>
      </c>
      <c r="AA4185" s="10" t="str">
        <f>IF('3 - Apple Direct'!E4190=0,"",'3 - Apple Direct'!E4190)</f>
        <v/>
      </c>
      <c r="AB4185" s="10" t="str">
        <f>IF('3 - Apple Direct'!F4190=0,"",'3 - Apple Direct'!F4190)</f>
        <v/>
      </c>
      <c r="AC4185" s="10" t="str">
        <f>IF('3 - Apple Direct'!G4190=0,"",'3 - Apple Direct'!G4190)</f>
        <v/>
      </c>
      <c r="AD4185" s="10" t="str">
        <f>IF('3 - Apple Direct'!H4190=0,"",'3 - Apple Direct'!H4190)</f>
        <v/>
      </c>
      <c r="AE4185" s="10" t="str">
        <f>IF('3 - Apple Direct'!I4190=0,"",'3 - Apple Direct'!I4190)</f>
        <v/>
      </c>
      <c r="AF4185" s="10" t="str">
        <f>IF('3 - Apple Direct'!J4190=0,"",'3 - Apple Direct'!J4190)</f>
        <v/>
      </c>
      <c r="AH4185" t="str">
        <f>IF('4 - Unenrollment'!A4188=0,"",'4 - Unenrollment'!A4188)</f>
        <v/>
      </c>
      <c r="AI4185" s="10" t="str">
        <f>IF('4 - Unenrollment'!B4188=0,"",'4 - Unenrollment'!B4188)</f>
        <v/>
      </c>
      <c r="AJ4185" s="10" t="str">
        <f>IF('4 - Unenrollment'!C4188=0,"",'4 - Unenrollment'!C4188)</f>
        <v/>
      </c>
    </row>
    <row r="4186" spans="4:36" x14ac:dyDescent="0.35">
      <c r="D4186" t="str">
        <f>IF('1 - TDS FULL ORDER '!A4191=0,"",'1 - TDS FULL ORDER '!A4191)</f>
        <v/>
      </c>
      <c r="E4186" s="10" t="str">
        <f>IF('1 - TDS FULL ORDER '!B4191=0,"",'1 - TDS FULL ORDER '!B4191)</f>
        <v/>
      </c>
      <c r="F4186" s="10" t="str">
        <f>IF('1 - TDS FULL ORDER '!C4191=0,"",'1 - TDS FULL ORDER '!C4191)</f>
        <v/>
      </c>
      <c r="G4186" s="10" t="str">
        <f>IF('1 - TDS FULL ORDER '!D4191=0,"",'1 - TDS FULL ORDER '!D4191)</f>
        <v/>
      </c>
      <c r="H4186" s="10" t="str">
        <f>IF('1 - TDS FULL ORDER '!E4191=0,"",'1 - TDS FULL ORDER '!E4191)</f>
        <v/>
      </c>
      <c r="I4186" s="10" t="str">
        <f>IF('1 - TDS FULL ORDER '!F4191=0,"",'1 - TDS FULL ORDER '!F4191)</f>
        <v/>
      </c>
      <c r="J4186" s="10" t="str">
        <f>IF('1 - TDS FULL ORDER '!G4191=0,"",'1 - TDS FULL ORDER '!G4191)</f>
        <v/>
      </c>
      <c r="L4186" s="10" t="str">
        <f>IF('2 - TDS SELECT SNs'!A4191=0,"",'2 - TDS SELECT SNs'!A4191)</f>
        <v/>
      </c>
      <c r="M4186" s="10" t="str">
        <f>IF('2 - TDS SELECT SNs'!B4191=0,"",'2 - TDS SELECT SNs'!B4191)</f>
        <v/>
      </c>
      <c r="N4186" s="10" t="str">
        <f>IF('2 - TDS SELECT SNs'!C4191=0,"",'2 - TDS SELECT SNs'!C4191)</f>
        <v/>
      </c>
      <c r="O4186" s="10" t="str">
        <f>IF('2 - TDS SELECT SNs'!D4191=0,"",'2 - TDS SELECT SNs'!D4191)</f>
        <v/>
      </c>
      <c r="P4186" s="10" t="str">
        <f>IF('2 - TDS SELECT SNs'!E4191=0,"",'2 - TDS SELECT SNs'!E4191)</f>
        <v/>
      </c>
      <c r="Q4186" s="10" t="str">
        <f>IF('2 - TDS SELECT SNs'!F4191=0,"",'2 - TDS SELECT SNs'!F4191)</f>
        <v/>
      </c>
      <c r="R4186" s="10" t="str">
        <f>IF('2 - TDS SELECT SNs'!G4191=0,"",'2 - TDS SELECT SNs'!G4191)</f>
        <v/>
      </c>
      <c r="S4186" s="10" t="str">
        <f>IF('2 - TDS SELECT SNs'!H4191=0,"",'2 - TDS SELECT SNs'!H4191)</f>
        <v/>
      </c>
      <c r="T4186" s="10" t="str">
        <f>IF('2 - TDS SELECT SNs'!I4191=0,"",'2 - TDS SELECT SNs'!I4191)</f>
        <v/>
      </c>
      <c r="U4186" s="10" t="str">
        <f>IF('2 - TDS SELECT SNs'!J4191=0,"",'2 - TDS SELECT SNs'!J4191)</f>
        <v/>
      </c>
      <c r="W4186" t="str">
        <f>IF('3 - Apple Direct'!A4191=0,"",'3 - Apple Direct'!A4191)</f>
        <v/>
      </c>
      <c r="X4186" s="10" t="str">
        <f>IF('3 - Apple Direct'!B4191=0,"",'3 - Apple Direct'!B4191)</f>
        <v/>
      </c>
      <c r="Y4186" s="10" t="str">
        <f>IF('3 - Apple Direct'!C4191=0,"",'3 - Apple Direct'!C4191)</f>
        <v/>
      </c>
      <c r="Z4186" s="10" t="str">
        <f>IF('3 - Apple Direct'!D4191=0,"",'3 - Apple Direct'!D4191)</f>
        <v/>
      </c>
      <c r="AA4186" s="10" t="str">
        <f>IF('3 - Apple Direct'!E4191=0,"",'3 - Apple Direct'!E4191)</f>
        <v/>
      </c>
      <c r="AB4186" s="10" t="str">
        <f>IF('3 - Apple Direct'!F4191=0,"",'3 - Apple Direct'!F4191)</f>
        <v/>
      </c>
      <c r="AC4186" s="10" t="str">
        <f>IF('3 - Apple Direct'!G4191=0,"",'3 - Apple Direct'!G4191)</f>
        <v/>
      </c>
      <c r="AD4186" s="10" t="str">
        <f>IF('3 - Apple Direct'!H4191=0,"",'3 - Apple Direct'!H4191)</f>
        <v/>
      </c>
      <c r="AE4186" s="10" t="str">
        <f>IF('3 - Apple Direct'!I4191=0,"",'3 - Apple Direct'!I4191)</f>
        <v/>
      </c>
      <c r="AF4186" s="10" t="str">
        <f>IF('3 - Apple Direct'!J4191=0,"",'3 - Apple Direct'!J4191)</f>
        <v/>
      </c>
      <c r="AH4186" t="str">
        <f>IF('4 - Unenrollment'!A4189=0,"",'4 - Unenrollment'!A4189)</f>
        <v/>
      </c>
      <c r="AI4186" s="10" t="str">
        <f>IF('4 - Unenrollment'!B4189=0,"",'4 - Unenrollment'!B4189)</f>
        <v/>
      </c>
      <c r="AJ4186" s="10" t="str">
        <f>IF('4 - Unenrollment'!C4189=0,"",'4 - Unenrollment'!C4189)</f>
        <v/>
      </c>
    </row>
    <row r="4187" spans="4:36" x14ac:dyDescent="0.35">
      <c r="D4187" t="str">
        <f>IF('1 - TDS FULL ORDER '!A4192=0,"",'1 - TDS FULL ORDER '!A4192)</f>
        <v/>
      </c>
      <c r="E4187" s="10" t="str">
        <f>IF('1 - TDS FULL ORDER '!B4192=0,"",'1 - TDS FULL ORDER '!B4192)</f>
        <v/>
      </c>
      <c r="F4187" s="10" t="str">
        <f>IF('1 - TDS FULL ORDER '!C4192=0,"",'1 - TDS FULL ORDER '!C4192)</f>
        <v/>
      </c>
      <c r="G4187" s="10" t="str">
        <f>IF('1 - TDS FULL ORDER '!D4192=0,"",'1 - TDS FULL ORDER '!D4192)</f>
        <v/>
      </c>
      <c r="H4187" s="10" t="str">
        <f>IF('1 - TDS FULL ORDER '!E4192=0,"",'1 - TDS FULL ORDER '!E4192)</f>
        <v/>
      </c>
      <c r="I4187" s="10" t="str">
        <f>IF('1 - TDS FULL ORDER '!F4192=0,"",'1 - TDS FULL ORDER '!F4192)</f>
        <v/>
      </c>
      <c r="J4187" s="10" t="str">
        <f>IF('1 - TDS FULL ORDER '!G4192=0,"",'1 - TDS FULL ORDER '!G4192)</f>
        <v/>
      </c>
      <c r="L4187" s="10" t="str">
        <f>IF('2 - TDS SELECT SNs'!A4192=0,"",'2 - TDS SELECT SNs'!A4192)</f>
        <v/>
      </c>
      <c r="M4187" s="10" t="str">
        <f>IF('2 - TDS SELECT SNs'!B4192=0,"",'2 - TDS SELECT SNs'!B4192)</f>
        <v/>
      </c>
      <c r="N4187" s="10" t="str">
        <f>IF('2 - TDS SELECT SNs'!C4192=0,"",'2 - TDS SELECT SNs'!C4192)</f>
        <v/>
      </c>
      <c r="O4187" s="10" t="str">
        <f>IF('2 - TDS SELECT SNs'!D4192=0,"",'2 - TDS SELECT SNs'!D4192)</f>
        <v/>
      </c>
      <c r="P4187" s="10" t="str">
        <f>IF('2 - TDS SELECT SNs'!E4192=0,"",'2 - TDS SELECT SNs'!E4192)</f>
        <v/>
      </c>
      <c r="Q4187" s="10" t="str">
        <f>IF('2 - TDS SELECT SNs'!F4192=0,"",'2 - TDS SELECT SNs'!F4192)</f>
        <v/>
      </c>
      <c r="R4187" s="10" t="str">
        <f>IF('2 - TDS SELECT SNs'!G4192=0,"",'2 - TDS SELECT SNs'!G4192)</f>
        <v/>
      </c>
      <c r="S4187" s="10" t="str">
        <f>IF('2 - TDS SELECT SNs'!H4192=0,"",'2 - TDS SELECT SNs'!H4192)</f>
        <v/>
      </c>
      <c r="T4187" s="10" t="str">
        <f>IF('2 - TDS SELECT SNs'!I4192=0,"",'2 - TDS SELECT SNs'!I4192)</f>
        <v/>
      </c>
      <c r="U4187" s="10" t="str">
        <f>IF('2 - TDS SELECT SNs'!J4192=0,"",'2 - TDS SELECT SNs'!J4192)</f>
        <v/>
      </c>
      <c r="W4187" t="str">
        <f>IF('3 - Apple Direct'!A4192=0,"",'3 - Apple Direct'!A4192)</f>
        <v/>
      </c>
      <c r="X4187" s="10" t="str">
        <f>IF('3 - Apple Direct'!B4192=0,"",'3 - Apple Direct'!B4192)</f>
        <v/>
      </c>
      <c r="Y4187" s="10" t="str">
        <f>IF('3 - Apple Direct'!C4192=0,"",'3 - Apple Direct'!C4192)</f>
        <v/>
      </c>
      <c r="Z4187" s="10" t="str">
        <f>IF('3 - Apple Direct'!D4192=0,"",'3 - Apple Direct'!D4192)</f>
        <v/>
      </c>
      <c r="AA4187" s="10" t="str">
        <f>IF('3 - Apple Direct'!E4192=0,"",'3 - Apple Direct'!E4192)</f>
        <v/>
      </c>
      <c r="AB4187" s="10" t="str">
        <f>IF('3 - Apple Direct'!F4192=0,"",'3 - Apple Direct'!F4192)</f>
        <v/>
      </c>
      <c r="AC4187" s="10" t="str">
        <f>IF('3 - Apple Direct'!G4192=0,"",'3 - Apple Direct'!G4192)</f>
        <v/>
      </c>
      <c r="AD4187" s="10" t="str">
        <f>IF('3 - Apple Direct'!H4192=0,"",'3 - Apple Direct'!H4192)</f>
        <v/>
      </c>
      <c r="AE4187" s="10" t="str">
        <f>IF('3 - Apple Direct'!I4192=0,"",'3 - Apple Direct'!I4192)</f>
        <v/>
      </c>
      <c r="AF4187" s="10" t="str">
        <f>IF('3 - Apple Direct'!J4192=0,"",'3 - Apple Direct'!J4192)</f>
        <v/>
      </c>
      <c r="AH4187" t="str">
        <f>IF('4 - Unenrollment'!A4190=0,"",'4 - Unenrollment'!A4190)</f>
        <v/>
      </c>
      <c r="AI4187" s="10" t="str">
        <f>IF('4 - Unenrollment'!B4190=0,"",'4 - Unenrollment'!B4190)</f>
        <v/>
      </c>
      <c r="AJ4187" s="10" t="str">
        <f>IF('4 - Unenrollment'!C4190=0,"",'4 - Unenrollment'!C4190)</f>
        <v/>
      </c>
    </row>
    <row r="4188" spans="4:36" x14ac:dyDescent="0.35">
      <c r="D4188" t="str">
        <f>IF('1 - TDS FULL ORDER '!A4193=0,"",'1 - TDS FULL ORDER '!A4193)</f>
        <v/>
      </c>
      <c r="E4188" s="10" t="str">
        <f>IF('1 - TDS FULL ORDER '!B4193=0,"",'1 - TDS FULL ORDER '!B4193)</f>
        <v/>
      </c>
      <c r="F4188" s="10" t="str">
        <f>IF('1 - TDS FULL ORDER '!C4193=0,"",'1 - TDS FULL ORDER '!C4193)</f>
        <v/>
      </c>
      <c r="G4188" s="10" t="str">
        <f>IF('1 - TDS FULL ORDER '!D4193=0,"",'1 - TDS FULL ORDER '!D4193)</f>
        <v/>
      </c>
      <c r="H4188" s="10" t="str">
        <f>IF('1 - TDS FULL ORDER '!E4193=0,"",'1 - TDS FULL ORDER '!E4193)</f>
        <v/>
      </c>
      <c r="I4188" s="10" t="str">
        <f>IF('1 - TDS FULL ORDER '!F4193=0,"",'1 - TDS FULL ORDER '!F4193)</f>
        <v/>
      </c>
      <c r="J4188" s="10" t="str">
        <f>IF('1 - TDS FULL ORDER '!G4193=0,"",'1 - TDS FULL ORDER '!G4193)</f>
        <v/>
      </c>
      <c r="L4188" s="10" t="str">
        <f>IF('2 - TDS SELECT SNs'!A4193=0,"",'2 - TDS SELECT SNs'!A4193)</f>
        <v/>
      </c>
      <c r="M4188" s="10" t="str">
        <f>IF('2 - TDS SELECT SNs'!B4193=0,"",'2 - TDS SELECT SNs'!B4193)</f>
        <v/>
      </c>
      <c r="N4188" s="10" t="str">
        <f>IF('2 - TDS SELECT SNs'!C4193=0,"",'2 - TDS SELECT SNs'!C4193)</f>
        <v/>
      </c>
      <c r="O4188" s="10" t="str">
        <f>IF('2 - TDS SELECT SNs'!D4193=0,"",'2 - TDS SELECT SNs'!D4193)</f>
        <v/>
      </c>
      <c r="P4188" s="10" t="str">
        <f>IF('2 - TDS SELECT SNs'!E4193=0,"",'2 - TDS SELECT SNs'!E4193)</f>
        <v/>
      </c>
      <c r="Q4188" s="10" t="str">
        <f>IF('2 - TDS SELECT SNs'!F4193=0,"",'2 - TDS SELECT SNs'!F4193)</f>
        <v/>
      </c>
      <c r="R4188" s="10" t="str">
        <f>IF('2 - TDS SELECT SNs'!G4193=0,"",'2 - TDS SELECT SNs'!G4193)</f>
        <v/>
      </c>
      <c r="S4188" s="10" t="str">
        <f>IF('2 - TDS SELECT SNs'!H4193=0,"",'2 - TDS SELECT SNs'!H4193)</f>
        <v/>
      </c>
      <c r="T4188" s="10" t="str">
        <f>IF('2 - TDS SELECT SNs'!I4193=0,"",'2 - TDS SELECT SNs'!I4193)</f>
        <v/>
      </c>
      <c r="U4188" s="10" t="str">
        <f>IF('2 - TDS SELECT SNs'!J4193=0,"",'2 - TDS SELECT SNs'!J4193)</f>
        <v/>
      </c>
      <c r="W4188" t="str">
        <f>IF('3 - Apple Direct'!A4193=0,"",'3 - Apple Direct'!A4193)</f>
        <v/>
      </c>
      <c r="X4188" s="10" t="str">
        <f>IF('3 - Apple Direct'!B4193=0,"",'3 - Apple Direct'!B4193)</f>
        <v/>
      </c>
      <c r="Y4188" s="10" t="str">
        <f>IF('3 - Apple Direct'!C4193=0,"",'3 - Apple Direct'!C4193)</f>
        <v/>
      </c>
      <c r="Z4188" s="10" t="str">
        <f>IF('3 - Apple Direct'!D4193=0,"",'3 - Apple Direct'!D4193)</f>
        <v/>
      </c>
      <c r="AA4188" s="10" t="str">
        <f>IF('3 - Apple Direct'!E4193=0,"",'3 - Apple Direct'!E4193)</f>
        <v/>
      </c>
      <c r="AB4188" s="10" t="str">
        <f>IF('3 - Apple Direct'!F4193=0,"",'3 - Apple Direct'!F4193)</f>
        <v/>
      </c>
      <c r="AC4188" s="10" t="str">
        <f>IF('3 - Apple Direct'!G4193=0,"",'3 - Apple Direct'!G4193)</f>
        <v/>
      </c>
      <c r="AD4188" s="10" t="str">
        <f>IF('3 - Apple Direct'!H4193=0,"",'3 - Apple Direct'!H4193)</f>
        <v/>
      </c>
      <c r="AE4188" s="10" t="str">
        <f>IF('3 - Apple Direct'!I4193=0,"",'3 - Apple Direct'!I4193)</f>
        <v/>
      </c>
      <c r="AF4188" s="10" t="str">
        <f>IF('3 - Apple Direct'!J4193=0,"",'3 - Apple Direct'!J4193)</f>
        <v/>
      </c>
      <c r="AH4188" t="str">
        <f>IF('4 - Unenrollment'!A4191=0,"",'4 - Unenrollment'!A4191)</f>
        <v/>
      </c>
      <c r="AI4188" s="10" t="str">
        <f>IF('4 - Unenrollment'!B4191=0,"",'4 - Unenrollment'!B4191)</f>
        <v/>
      </c>
      <c r="AJ4188" s="10" t="str">
        <f>IF('4 - Unenrollment'!C4191=0,"",'4 - Unenrollment'!C4191)</f>
        <v/>
      </c>
    </row>
    <row r="4189" spans="4:36" x14ac:dyDescent="0.35">
      <c r="D4189" t="str">
        <f>IF('1 - TDS FULL ORDER '!A4194=0,"",'1 - TDS FULL ORDER '!A4194)</f>
        <v/>
      </c>
      <c r="E4189" s="10" t="str">
        <f>IF('1 - TDS FULL ORDER '!B4194=0,"",'1 - TDS FULL ORDER '!B4194)</f>
        <v/>
      </c>
      <c r="F4189" s="10" t="str">
        <f>IF('1 - TDS FULL ORDER '!C4194=0,"",'1 - TDS FULL ORDER '!C4194)</f>
        <v/>
      </c>
      <c r="G4189" s="10" t="str">
        <f>IF('1 - TDS FULL ORDER '!D4194=0,"",'1 - TDS FULL ORDER '!D4194)</f>
        <v/>
      </c>
      <c r="H4189" s="10" t="str">
        <f>IF('1 - TDS FULL ORDER '!E4194=0,"",'1 - TDS FULL ORDER '!E4194)</f>
        <v/>
      </c>
      <c r="I4189" s="10" t="str">
        <f>IF('1 - TDS FULL ORDER '!F4194=0,"",'1 - TDS FULL ORDER '!F4194)</f>
        <v/>
      </c>
      <c r="J4189" s="10" t="str">
        <f>IF('1 - TDS FULL ORDER '!G4194=0,"",'1 - TDS FULL ORDER '!G4194)</f>
        <v/>
      </c>
      <c r="L4189" s="10" t="str">
        <f>IF('2 - TDS SELECT SNs'!A4194=0,"",'2 - TDS SELECT SNs'!A4194)</f>
        <v/>
      </c>
      <c r="M4189" s="10" t="str">
        <f>IF('2 - TDS SELECT SNs'!B4194=0,"",'2 - TDS SELECT SNs'!B4194)</f>
        <v/>
      </c>
      <c r="N4189" s="10" t="str">
        <f>IF('2 - TDS SELECT SNs'!C4194=0,"",'2 - TDS SELECT SNs'!C4194)</f>
        <v/>
      </c>
      <c r="O4189" s="10" t="str">
        <f>IF('2 - TDS SELECT SNs'!D4194=0,"",'2 - TDS SELECT SNs'!D4194)</f>
        <v/>
      </c>
      <c r="P4189" s="10" t="str">
        <f>IF('2 - TDS SELECT SNs'!E4194=0,"",'2 - TDS SELECT SNs'!E4194)</f>
        <v/>
      </c>
      <c r="Q4189" s="10" t="str">
        <f>IF('2 - TDS SELECT SNs'!F4194=0,"",'2 - TDS SELECT SNs'!F4194)</f>
        <v/>
      </c>
      <c r="R4189" s="10" t="str">
        <f>IF('2 - TDS SELECT SNs'!G4194=0,"",'2 - TDS SELECT SNs'!G4194)</f>
        <v/>
      </c>
      <c r="S4189" s="10" t="str">
        <f>IF('2 - TDS SELECT SNs'!H4194=0,"",'2 - TDS SELECT SNs'!H4194)</f>
        <v/>
      </c>
      <c r="T4189" s="10" t="str">
        <f>IF('2 - TDS SELECT SNs'!I4194=0,"",'2 - TDS SELECT SNs'!I4194)</f>
        <v/>
      </c>
      <c r="U4189" s="10" t="str">
        <f>IF('2 - TDS SELECT SNs'!J4194=0,"",'2 - TDS SELECT SNs'!J4194)</f>
        <v/>
      </c>
      <c r="W4189" t="str">
        <f>IF('3 - Apple Direct'!A4194=0,"",'3 - Apple Direct'!A4194)</f>
        <v/>
      </c>
      <c r="X4189" s="10" t="str">
        <f>IF('3 - Apple Direct'!B4194=0,"",'3 - Apple Direct'!B4194)</f>
        <v/>
      </c>
      <c r="Y4189" s="10" t="str">
        <f>IF('3 - Apple Direct'!C4194=0,"",'3 - Apple Direct'!C4194)</f>
        <v/>
      </c>
      <c r="Z4189" s="10" t="str">
        <f>IF('3 - Apple Direct'!D4194=0,"",'3 - Apple Direct'!D4194)</f>
        <v/>
      </c>
      <c r="AA4189" s="10" t="str">
        <f>IF('3 - Apple Direct'!E4194=0,"",'3 - Apple Direct'!E4194)</f>
        <v/>
      </c>
      <c r="AB4189" s="10" t="str">
        <f>IF('3 - Apple Direct'!F4194=0,"",'3 - Apple Direct'!F4194)</f>
        <v/>
      </c>
      <c r="AC4189" s="10" t="str">
        <f>IF('3 - Apple Direct'!G4194=0,"",'3 - Apple Direct'!G4194)</f>
        <v/>
      </c>
      <c r="AD4189" s="10" t="str">
        <f>IF('3 - Apple Direct'!H4194=0,"",'3 - Apple Direct'!H4194)</f>
        <v/>
      </c>
      <c r="AE4189" s="10" t="str">
        <f>IF('3 - Apple Direct'!I4194=0,"",'3 - Apple Direct'!I4194)</f>
        <v/>
      </c>
      <c r="AF4189" s="10" t="str">
        <f>IF('3 - Apple Direct'!J4194=0,"",'3 - Apple Direct'!J4194)</f>
        <v/>
      </c>
      <c r="AH4189" t="str">
        <f>IF('4 - Unenrollment'!A4192=0,"",'4 - Unenrollment'!A4192)</f>
        <v/>
      </c>
      <c r="AI4189" s="10" t="str">
        <f>IF('4 - Unenrollment'!B4192=0,"",'4 - Unenrollment'!B4192)</f>
        <v/>
      </c>
      <c r="AJ4189" s="10" t="str">
        <f>IF('4 - Unenrollment'!C4192=0,"",'4 - Unenrollment'!C4192)</f>
        <v/>
      </c>
    </row>
    <row r="4190" spans="4:36" x14ac:dyDescent="0.35">
      <c r="D4190" t="str">
        <f>IF('1 - TDS FULL ORDER '!A4195=0,"",'1 - TDS FULL ORDER '!A4195)</f>
        <v/>
      </c>
      <c r="E4190" s="10" t="str">
        <f>IF('1 - TDS FULL ORDER '!B4195=0,"",'1 - TDS FULL ORDER '!B4195)</f>
        <v/>
      </c>
      <c r="F4190" s="10" t="str">
        <f>IF('1 - TDS FULL ORDER '!C4195=0,"",'1 - TDS FULL ORDER '!C4195)</f>
        <v/>
      </c>
      <c r="G4190" s="10" t="str">
        <f>IF('1 - TDS FULL ORDER '!D4195=0,"",'1 - TDS FULL ORDER '!D4195)</f>
        <v/>
      </c>
      <c r="H4190" s="10" t="str">
        <f>IF('1 - TDS FULL ORDER '!E4195=0,"",'1 - TDS FULL ORDER '!E4195)</f>
        <v/>
      </c>
      <c r="I4190" s="10" t="str">
        <f>IF('1 - TDS FULL ORDER '!F4195=0,"",'1 - TDS FULL ORDER '!F4195)</f>
        <v/>
      </c>
      <c r="J4190" s="10" t="str">
        <f>IF('1 - TDS FULL ORDER '!G4195=0,"",'1 - TDS FULL ORDER '!G4195)</f>
        <v/>
      </c>
      <c r="L4190" s="10" t="str">
        <f>IF('2 - TDS SELECT SNs'!A4195=0,"",'2 - TDS SELECT SNs'!A4195)</f>
        <v/>
      </c>
      <c r="M4190" s="10" t="str">
        <f>IF('2 - TDS SELECT SNs'!B4195=0,"",'2 - TDS SELECT SNs'!B4195)</f>
        <v/>
      </c>
      <c r="N4190" s="10" t="str">
        <f>IF('2 - TDS SELECT SNs'!C4195=0,"",'2 - TDS SELECT SNs'!C4195)</f>
        <v/>
      </c>
      <c r="O4190" s="10" t="str">
        <f>IF('2 - TDS SELECT SNs'!D4195=0,"",'2 - TDS SELECT SNs'!D4195)</f>
        <v/>
      </c>
      <c r="P4190" s="10" t="str">
        <f>IF('2 - TDS SELECT SNs'!E4195=0,"",'2 - TDS SELECT SNs'!E4195)</f>
        <v/>
      </c>
      <c r="Q4190" s="10" t="str">
        <f>IF('2 - TDS SELECT SNs'!F4195=0,"",'2 - TDS SELECT SNs'!F4195)</f>
        <v/>
      </c>
      <c r="R4190" s="10" t="str">
        <f>IF('2 - TDS SELECT SNs'!G4195=0,"",'2 - TDS SELECT SNs'!G4195)</f>
        <v/>
      </c>
      <c r="S4190" s="10" t="str">
        <f>IF('2 - TDS SELECT SNs'!H4195=0,"",'2 - TDS SELECT SNs'!H4195)</f>
        <v/>
      </c>
      <c r="T4190" s="10" t="str">
        <f>IF('2 - TDS SELECT SNs'!I4195=0,"",'2 - TDS SELECT SNs'!I4195)</f>
        <v/>
      </c>
      <c r="U4190" s="10" t="str">
        <f>IF('2 - TDS SELECT SNs'!J4195=0,"",'2 - TDS SELECT SNs'!J4195)</f>
        <v/>
      </c>
      <c r="W4190" t="str">
        <f>IF('3 - Apple Direct'!A4195=0,"",'3 - Apple Direct'!A4195)</f>
        <v/>
      </c>
      <c r="X4190" s="10" t="str">
        <f>IF('3 - Apple Direct'!B4195=0,"",'3 - Apple Direct'!B4195)</f>
        <v/>
      </c>
      <c r="Y4190" s="10" t="str">
        <f>IF('3 - Apple Direct'!C4195=0,"",'3 - Apple Direct'!C4195)</f>
        <v/>
      </c>
      <c r="Z4190" s="10" t="str">
        <f>IF('3 - Apple Direct'!D4195=0,"",'3 - Apple Direct'!D4195)</f>
        <v/>
      </c>
      <c r="AA4190" s="10" t="str">
        <f>IF('3 - Apple Direct'!E4195=0,"",'3 - Apple Direct'!E4195)</f>
        <v/>
      </c>
      <c r="AB4190" s="10" t="str">
        <f>IF('3 - Apple Direct'!F4195=0,"",'3 - Apple Direct'!F4195)</f>
        <v/>
      </c>
      <c r="AC4190" s="10" t="str">
        <f>IF('3 - Apple Direct'!G4195=0,"",'3 - Apple Direct'!G4195)</f>
        <v/>
      </c>
      <c r="AD4190" s="10" t="str">
        <f>IF('3 - Apple Direct'!H4195=0,"",'3 - Apple Direct'!H4195)</f>
        <v/>
      </c>
      <c r="AE4190" s="10" t="str">
        <f>IF('3 - Apple Direct'!I4195=0,"",'3 - Apple Direct'!I4195)</f>
        <v/>
      </c>
      <c r="AF4190" s="10" t="str">
        <f>IF('3 - Apple Direct'!J4195=0,"",'3 - Apple Direct'!J4195)</f>
        <v/>
      </c>
      <c r="AH4190" t="str">
        <f>IF('4 - Unenrollment'!A4193=0,"",'4 - Unenrollment'!A4193)</f>
        <v/>
      </c>
      <c r="AI4190" s="10" t="str">
        <f>IF('4 - Unenrollment'!B4193=0,"",'4 - Unenrollment'!B4193)</f>
        <v/>
      </c>
      <c r="AJ4190" s="10" t="str">
        <f>IF('4 - Unenrollment'!C4193=0,"",'4 - Unenrollment'!C4193)</f>
        <v/>
      </c>
    </row>
    <row r="4191" spans="4:36" x14ac:dyDescent="0.35">
      <c r="D4191" t="str">
        <f>IF('1 - TDS FULL ORDER '!A4196=0,"",'1 - TDS FULL ORDER '!A4196)</f>
        <v/>
      </c>
      <c r="E4191" s="10" t="str">
        <f>IF('1 - TDS FULL ORDER '!B4196=0,"",'1 - TDS FULL ORDER '!B4196)</f>
        <v/>
      </c>
      <c r="F4191" s="10" t="str">
        <f>IF('1 - TDS FULL ORDER '!C4196=0,"",'1 - TDS FULL ORDER '!C4196)</f>
        <v/>
      </c>
      <c r="G4191" s="10" t="str">
        <f>IF('1 - TDS FULL ORDER '!D4196=0,"",'1 - TDS FULL ORDER '!D4196)</f>
        <v/>
      </c>
      <c r="H4191" s="10" t="str">
        <f>IF('1 - TDS FULL ORDER '!E4196=0,"",'1 - TDS FULL ORDER '!E4196)</f>
        <v/>
      </c>
      <c r="I4191" s="10" t="str">
        <f>IF('1 - TDS FULL ORDER '!F4196=0,"",'1 - TDS FULL ORDER '!F4196)</f>
        <v/>
      </c>
      <c r="J4191" s="10" t="str">
        <f>IF('1 - TDS FULL ORDER '!G4196=0,"",'1 - TDS FULL ORDER '!G4196)</f>
        <v/>
      </c>
      <c r="L4191" s="10" t="str">
        <f>IF('2 - TDS SELECT SNs'!A4196=0,"",'2 - TDS SELECT SNs'!A4196)</f>
        <v/>
      </c>
      <c r="M4191" s="10" t="str">
        <f>IF('2 - TDS SELECT SNs'!B4196=0,"",'2 - TDS SELECT SNs'!B4196)</f>
        <v/>
      </c>
      <c r="N4191" s="10" t="str">
        <f>IF('2 - TDS SELECT SNs'!C4196=0,"",'2 - TDS SELECT SNs'!C4196)</f>
        <v/>
      </c>
      <c r="O4191" s="10" t="str">
        <f>IF('2 - TDS SELECT SNs'!D4196=0,"",'2 - TDS SELECT SNs'!D4196)</f>
        <v/>
      </c>
      <c r="P4191" s="10" t="str">
        <f>IF('2 - TDS SELECT SNs'!E4196=0,"",'2 - TDS SELECT SNs'!E4196)</f>
        <v/>
      </c>
      <c r="Q4191" s="10" t="str">
        <f>IF('2 - TDS SELECT SNs'!F4196=0,"",'2 - TDS SELECT SNs'!F4196)</f>
        <v/>
      </c>
      <c r="R4191" s="10" t="str">
        <f>IF('2 - TDS SELECT SNs'!G4196=0,"",'2 - TDS SELECT SNs'!G4196)</f>
        <v/>
      </c>
      <c r="S4191" s="10" t="str">
        <f>IF('2 - TDS SELECT SNs'!H4196=0,"",'2 - TDS SELECT SNs'!H4196)</f>
        <v/>
      </c>
      <c r="T4191" s="10" t="str">
        <f>IF('2 - TDS SELECT SNs'!I4196=0,"",'2 - TDS SELECT SNs'!I4196)</f>
        <v/>
      </c>
      <c r="U4191" s="10" t="str">
        <f>IF('2 - TDS SELECT SNs'!J4196=0,"",'2 - TDS SELECT SNs'!J4196)</f>
        <v/>
      </c>
      <c r="W4191" t="str">
        <f>IF('3 - Apple Direct'!A4196=0,"",'3 - Apple Direct'!A4196)</f>
        <v/>
      </c>
      <c r="X4191" s="10" t="str">
        <f>IF('3 - Apple Direct'!B4196=0,"",'3 - Apple Direct'!B4196)</f>
        <v/>
      </c>
      <c r="Y4191" s="10" t="str">
        <f>IF('3 - Apple Direct'!C4196=0,"",'3 - Apple Direct'!C4196)</f>
        <v/>
      </c>
      <c r="Z4191" s="10" t="str">
        <f>IF('3 - Apple Direct'!D4196=0,"",'3 - Apple Direct'!D4196)</f>
        <v/>
      </c>
      <c r="AA4191" s="10" t="str">
        <f>IF('3 - Apple Direct'!E4196=0,"",'3 - Apple Direct'!E4196)</f>
        <v/>
      </c>
      <c r="AB4191" s="10" t="str">
        <f>IF('3 - Apple Direct'!F4196=0,"",'3 - Apple Direct'!F4196)</f>
        <v/>
      </c>
      <c r="AC4191" s="10" t="str">
        <f>IF('3 - Apple Direct'!G4196=0,"",'3 - Apple Direct'!G4196)</f>
        <v/>
      </c>
      <c r="AD4191" s="10" t="str">
        <f>IF('3 - Apple Direct'!H4196=0,"",'3 - Apple Direct'!H4196)</f>
        <v/>
      </c>
      <c r="AE4191" s="10" t="str">
        <f>IF('3 - Apple Direct'!I4196=0,"",'3 - Apple Direct'!I4196)</f>
        <v/>
      </c>
      <c r="AF4191" s="10" t="str">
        <f>IF('3 - Apple Direct'!J4196=0,"",'3 - Apple Direct'!J4196)</f>
        <v/>
      </c>
      <c r="AH4191" t="str">
        <f>IF('4 - Unenrollment'!A4194=0,"",'4 - Unenrollment'!A4194)</f>
        <v/>
      </c>
      <c r="AI4191" s="10" t="str">
        <f>IF('4 - Unenrollment'!B4194=0,"",'4 - Unenrollment'!B4194)</f>
        <v/>
      </c>
      <c r="AJ4191" s="10" t="str">
        <f>IF('4 - Unenrollment'!C4194=0,"",'4 - Unenrollment'!C4194)</f>
        <v/>
      </c>
    </row>
    <row r="4192" spans="4:36" x14ac:dyDescent="0.35">
      <c r="D4192" t="str">
        <f>IF('1 - TDS FULL ORDER '!A4197=0,"",'1 - TDS FULL ORDER '!A4197)</f>
        <v/>
      </c>
      <c r="E4192" s="10" t="str">
        <f>IF('1 - TDS FULL ORDER '!B4197=0,"",'1 - TDS FULL ORDER '!B4197)</f>
        <v/>
      </c>
      <c r="F4192" s="10" t="str">
        <f>IF('1 - TDS FULL ORDER '!C4197=0,"",'1 - TDS FULL ORDER '!C4197)</f>
        <v/>
      </c>
      <c r="G4192" s="10" t="str">
        <f>IF('1 - TDS FULL ORDER '!D4197=0,"",'1 - TDS FULL ORDER '!D4197)</f>
        <v/>
      </c>
      <c r="H4192" s="10" t="str">
        <f>IF('1 - TDS FULL ORDER '!E4197=0,"",'1 - TDS FULL ORDER '!E4197)</f>
        <v/>
      </c>
      <c r="I4192" s="10" t="str">
        <f>IF('1 - TDS FULL ORDER '!F4197=0,"",'1 - TDS FULL ORDER '!F4197)</f>
        <v/>
      </c>
      <c r="J4192" s="10" t="str">
        <f>IF('1 - TDS FULL ORDER '!G4197=0,"",'1 - TDS FULL ORDER '!G4197)</f>
        <v/>
      </c>
      <c r="L4192" s="10" t="str">
        <f>IF('2 - TDS SELECT SNs'!A4197=0,"",'2 - TDS SELECT SNs'!A4197)</f>
        <v/>
      </c>
      <c r="M4192" s="10" t="str">
        <f>IF('2 - TDS SELECT SNs'!B4197=0,"",'2 - TDS SELECT SNs'!B4197)</f>
        <v/>
      </c>
      <c r="N4192" s="10" t="str">
        <f>IF('2 - TDS SELECT SNs'!C4197=0,"",'2 - TDS SELECT SNs'!C4197)</f>
        <v/>
      </c>
      <c r="O4192" s="10" t="str">
        <f>IF('2 - TDS SELECT SNs'!D4197=0,"",'2 - TDS SELECT SNs'!D4197)</f>
        <v/>
      </c>
      <c r="P4192" s="10" t="str">
        <f>IF('2 - TDS SELECT SNs'!E4197=0,"",'2 - TDS SELECT SNs'!E4197)</f>
        <v/>
      </c>
      <c r="Q4192" s="10" t="str">
        <f>IF('2 - TDS SELECT SNs'!F4197=0,"",'2 - TDS SELECT SNs'!F4197)</f>
        <v/>
      </c>
      <c r="R4192" s="10" t="str">
        <f>IF('2 - TDS SELECT SNs'!G4197=0,"",'2 - TDS SELECT SNs'!G4197)</f>
        <v/>
      </c>
      <c r="S4192" s="10" t="str">
        <f>IF('2 - TDS SELECT SNs'!H4197=0,"",'2 - TDS SELECT SNs'!H4197)</f>
        <v/>
      </c>
      <c r="T4192" s="10" t="str">
        <f>IF('2 - TDS SELECT SNs'!I4197=0,"",'2 - TDS SELECT SNs'!I4197)</f>
        <v/>
      </c>
      <c r="U4192" s="10" t="str">
        <f>IF('2 - TDS SELECT SNs'!J4197=0,"",'2 - TDS SELECT SNs'!J4197)</f>
        <v/>
      </c>
      <c r="W4192" t="str">
        <f>IF('3 - Apple Direct'!A4197=0,"",'3 - Apple Direct'!A4197)</f>
        <v/>
      </c>
      <c r="X4192" s="10" t="str">
        <f>IF('3 - Apple Direct'!B4197=0,"",'3 - Apple Direct'!B4197)</f>
        <v/>
      </c>
      <c r="Y4192" s="10" t="str">
        <f>IF('3 - Apple Direct'!C4197=0,"",'3 - Apple Direct'!C4197)</f>
        <v/>
      </c>
      <c r="Z4192" s="10" t="str">
        <f>IF('3 - Apple Direct'!D4197=0,"",'3 - Apple Direct'!D4197)</f>
        <v/>
      </c>
      <c r="AA4192" s="10" t="str">
        <f>IF('3 - Apple Direct'!E4197=0,"",'3 - Apple Direct'!E4197)</f>
        <v/>
      </c>
      <c r="AB4192" s="10" t="str">
        <f>IF('3 - Apple Direct'!F4197=0,"",'3 - Apple Direct'!F4197)</f>
        <v/>
      </c>
      <c r="AC4192" s="10" t="str">
        <f>IF('3 - Apple Direct'!G4197=0,"",'3 - Apple Direct'!G4197)</f>
        <v/>
      </c>
      <c r="AD4192" s="10" t="str">
        <f>IF('3 - Apple Direct'!H4197=0,"",'3 - Apple Direct'!H4197)</f>
        <v/>
      </c>
      <c r="AE4192" s="10" t="str">
        <f>IF('3 - Apple Direct'!I4197=0,"",'3 - Apple Direct'!I4197)</f>
        <v/>
      </c>
      <c r="AF4192" s="10" t="str">
        <f>IF('3 - Apple Direct'!J4197=0,"",'3 - Apple Direct'!J4197)</f>
        <v/>
      </c>
      <c r="AH4192" t="str">
        <f>IF('4 - Unenrollment'!A4195=0,"",'4 - Unenrollment'!A4195)</f>
        <v/>
      </c>
      <c r="AI4192" s="10" t="str">
        <f>IF('4 - Unenrollment'!B4195=0,"",'4 - Unenrollment'!B4195)</f>
        <v/>
      </c>
      <c r="AJ4192" s="10" t="str">
        <f>IF('4 - Unenrollment'!C4195=0,"",'4 - Unenrollment'!C4195)</f>
        <v/>
      </c>
    </row>
    <row r="4193" spans="4:36" x14ac:dyDescent="0.35">
      <c r="D4193" t="str">
        <f>IF('1 - TDS FULL ORDER '!A4198=0,"",'1 - TDS FULL ORDER '!A4198)</f>
        <v/>
      </c>
      <c r="E4193" s="10" t="str">
        <f>IF('1 - TDS FULL ORDER '!B4198=0,"",'1 - TDS FULL ORDER '!B4198)</f>
        <v/>
      </c>
      <c r="F4193" s="10" t="str">
        <f>IF('1 - TDS FULL ORDER '!C4198=0,"",'1 - TDS FULL ORDER '!C4198)</f>
        <v/>
      </c>
      <c r="G4193" s="10" t="str">
        <f>IF('1 - TDS FULL ORDER '!D4198=0,"",'1 - TDS FULL ORDER '!D4198)</f>
        <v/>
      </c>
      <c r="H4193" s="10" t="str">
        <f>IF('1 - TDS FULL ORDER '!E4198=0,"",'1 - TDS FULL ORDER '!E4198)</f>
        <v/>
      </c>
      <c r="I4193" s="10" t="str">
        <f>IF('1 - TDS FULL ORDER '!F4198=0,"",'1 - TDS FULL ORDER '!F4198)</f>
        <v/>
      </c>
      <c r="J4193" s="10" t="str">
        <f>IF('1 - TDS FULL ORDER '!G4198=0,"",'1 - TDS FULL ORDER '!G4198)</f>
        <v/>
      </c>
      <c r="L4193" s="10" t="str">
        <f>IF('2 - TDS SELECT SNs'!A4198=0,"",'2 - TDS SELECT SNs'!A4198)</f>
        <v/>
      </c>
      <c r="M4193" s="10" t="str">
        <f>IF('2 - TDS SELECT SNs'!B4198=0,"",'2 - TDS SELECT SNs'!B4198)</f>
        <v/>
      </c>
      <c r="N4193" s="10" t="str">
        <f>IF('2 - TDS SELECT SNs'!C4198=0,"",'2 - TDS SELECT SNs'!C4198)</f>
        <v/>
      </c>
      <c r="O4193" s="10" t="str">
        <f>IF('2 - TDS SELECT SNs'!D4198=0,"",'2 - TDS SELECT SNs'!D4198)</f>
        <v/>
      </c>
      <c r="P4193" s="10" t="str">
        <f>IF('2 - TDS SELECT SNs'!E4198=0,"",'2 - TDS SELECT SNs'!E4198)</f>
        <v/>
      </c>
      <c r="Q4193" s="10" t="str">
        <f>IF('2 - TDS SELECT SNs'!F4198=0,"",'2 - TDS SELECT SNs'!F4198)</f>
        <v/>
      </c>
      <c r="R4193" s="10" t="str">
        <f>IF('2 - TDS SELECT SNs'!G4198=0,"",'2 - TDS SELECT SNs'!G4198)</f>
        <v/>
      </c>
      <c r="S4193" s="10" t="str">
        <f>IF('2 - TDS SELECT SNs'!H4198=0,"",'2 - TDS SELECT SNs'!H4198)</f>
        <v/>
      </c>
      <c r="T4193" s="10" t="str">
        <f>IF('2 - TDS SELECT SNs'!I4198=0,"",'2 - TDS SELECT SNs'!I4198)</f>
        <v/>
      </c>
      <c r="U4193" s="10" t="str">
        <f>IF('2 - TDS SELECT SNs'!J4198=0,"",'2 - TDS SELECT SNs'!J4198)</f>
        <v/>
      </c>
      <c r="W4193" t="str">
        <f>IF('3 - Apple Direct'!A4198=0,"",'3 - Apple Direct'!A4198)</f>
        <v/>
      </c>
      <c r="X4193" s="10" t="str">
        <f>IF('3 - Apple Direct'!B4198=0,"",'3 - Apple Direct'!B4198)</f>
        <v/>
      </c>
      <c r="Y4193" s="10" t="str">
        <f>IF('3 - Apple Direct'!C4198=0,"",'3 - Apple Direct'!C4198)</f>
        <v/>
      </c>
      <c r="Z4193" s="10" t="str">
        <f>IF('3 - Apple Direct'!D4198=0,"",'3 - Apple Direct'!D4198)</f>
        <v/>
      </c>
      <c r="AA4193" s="10" t="str">
        <f>IF('3 - Apple Direct'!E4198=0,"",'3 - Apple Direct'!E4198)</f>
        <v/>
      </c>
      <c r="AB4193" s="10" t="str">
        <f>IF('3 - Apple Direct'!F4198=0,"",'3 - Apple Direct'!F4198)</f>
        <v/>
      </c>
      <c r="AC4193" s="10" t="str">
        <f>IF('3 - Apple Direct'!G4198=0,"",'3 - Apple Direct'!G4198)</f>
        <v/>
      </c>
      <c r="AD4193" s="10" t="str">
        <f>IF('3 - Apple Direct'!H4198=0,"",'3 - Apple Direct'!H4198)</f>
        <v/>
      </c>
      <c r="AE4193" s="10" t="str">
        <f>IF('3 - Apple Direct'!I4198=0,"",'3 - Apple Direct'!I4198)</f>
        <v/>
      </c>
      <c r="AF4193" s="10" t="str">
        <f>IF('3 - Apple Direct'!J4198=0,"",'3 - Apple Direct'!J4198)</f>
        <v/>
      </c>
      <c r="AH4193" t="str">
        <f>IF('4 - Unenrollment'!A4196=0,"",'4 - Unenrollment'!A4196)</f>
        <v/>
      </c>
      <c r="AI4193" s="10" t="str">
        <f>IF('4 - Unenrollment'!B4196=0,"",'4 - Unenrollment'!B4196)</f>
        <v/>
      </c>
      <c r="AJ4193" s="10" t="str">
        <f>IF('4 - Unenrollment'!C4196=0,"",'4 - Unenrollment'!C4196)</f>
        <v/>
      </c>
    </row>
    <row r="4194" spans="4:36" x14ac:dyDescent="0.35">
      <c r="D4194" t="str">
        <f>IF('1 - TDS FULL ORDER '!A4199=0,"",'1 - TDS FULL ORDER '!A4199)</f>
        <v/>
      </c>
      <c r="E4194" s="10" t="str">
        <f>IF('1 - TDS FULL ORDER '!B4199=0,"",'1 - TDS FULL ORDER '!B4199)</f>
        <v/>
      </c>
      <c r="F4194" s="10" t="str">
        <f>IF('1 - TDS FULL ORDER '!C4199=0,"",'1 - TDS FULL ORDER '!C4199)</f>
        <v/>
      </c>
      <c r="G4194" s="10" t="str">
        <f>IF('1 - TDS FULL ORDER '!D4199=0,"",'1 - TDS FULL ORDER '!D4199)</f>
        <v/>
      </c>
      <c r="H4194" s="10" t="str">
        <f>IF('1 - TDS FULL ORDER '!E4199=0,"",'1 - TDS FULL ORDER '!E4199)</f>
        <v/>
      </c>
      <c r="I4194" s="10" t="str">
        <f>IF('1 - TDS FULL ORDER '!F4199=0,"",'1 - TDS FULL ORDER '!F4199)</f>
        <v/>
      </c>
      <c r="J4194" s="10" t="str">
        <f>IF('1 - TDS FULL ORDER '!G4199=0,"",'1 - TDS FULL ORDER '!G4199)</f>
        <v/>
      </c>
      <c r="L4194" s="10" t="str">
        <f>IF('2 - TDS SELECT SNs'!A4199=0,"",'2 - TDS SELECT SNs'!A4199)</f>
        <v/>
      </c>
      <c r="M4194" s="10" t="str">
        <f>IF('2 - TDS SELECT SNs'!B4199=0,"",'2 - TDS SELECT SNs'!B4199)</f>
        <v/>
      </c>
      <c r="N4194" s="10" t="str">
        <f>IF('2 - TDS SELECT SNs'!C4199=0,"",'2 - TDS SELECT SNs'!C4199)</f>
        <v/>
      </c>
      <c r="O4194" s="10" t="str">
        <f>IF('2 - TDS SELECT SNs'!D4199=0,"",'2 - TDS SELECT SNs'!D4199)</f>
        <v/>
      </c>
      <c r="P4194" s="10" t="str">
        <f>IF('2 - TDS SELECT SNs'!E4199=0,"",'2 - TDS SELECT SNs'!E4199)</f>
        <v/>
      </c>
      <c r="Q4194" s="10" t="str">
        <f>IF('2 - TDS SELECT SNs'!F4199=0,"",'2 - TDS SELECT SNs'!F4199)</f>
        <v/>
      </c>
      <c r="R4194" s="10" t="str">
        <f>IF('2 - TDS SELECT SNs'!G4199=0,"",'2 - TDS SELECT SNs'!G4199)</f>
        <v/>
      </c>
      <c r="S4194" s="10" t="str">
        <f>IF('2 - TDS SELECT SNs'!H4199=0,"",'2 - TDS SELECT SNs'!H4199)</f>
        <v/>
      </c>
      <c r="T4194" s="10" t="str">
        <f>IF('2 - TDS SELECT SNs'!I4199=0,"",'2 - TDS SELECT SNs'!I4199)</f>
        <v/>
      </c>
      <c r="U4194" s="10" t="str">
        <f>IF('2 - TDS SELECT SNs'!J4199=0,"",'2 - TDS SELECT SNs'!J4199)</f>
        <v/>
      </c>
      <c r="W4194" t="str">
        <f>IF('3 - Apple Direct'!A4199=0,"",'3 - Apple Direct'!A4199)</f>
        <v/>
      </c>
      <c r="X4194" s="10" t="str">
        <f>IF('3 - Apple Direct'!B4199=0,"",'3 - Apple Direct'!B4199)</f>
        <v/>
      </c>
      <c r="Y4194" s="10" t="str">
        <f>IF('3 - Apple Direct'!C4199=0,"",'3 - Apple Direct'!C4199)</f>
        <v/>
      </c>
      <c r="Z4194" s="10" t="str">
        <f>IF('3 - Apple Direct'!D4199=0,"",'3 - Apple Direct'!D4199)</f>
        <v/>
      </c>
      <c r="AA4194" s="10" t="str">
        <f>IF('3 - Apple Direct'!E4199=0,"",'3 - Apple Direct'!E4199)</f>
        <v/>
      </c>
      <c r="AB4194" s="10" t="str">
        <f>IF('3 - Apple Direct'!F4199=0,"",'3 - Apple Direct'!F4199)</f>
        <v/>
      </c>
      <c r="AC4194" s="10" t="str">
        <f>IF('3 - Apple Direct'!G4199=0,"",'3 - Apple Direct'!G4199)</f>
        <v/>
      </c>
      <c r="AD4194" s="10" t="str">
        <f>IF('3 - Apple Direct'!H4199=0,"",'3 - Apple Direct'!H4199)</f>
        <v/>
      </c>
      <c r="AE4194" s="10" t="str">
        <f>IF('3 - Apple Direct'!I4199=0,"",'3 - Apple Direct'!I4199)</f>
        <v/>
      </c>
      <c r="AF4194" s="10" t="str">
        <f>IF('3 - Apple Direct'!J4199=0,"",'3 - Apple Direct'!J4199)</f>
        <v/>
      </c>
      <c r="AH4194" t="str">
        <f>IF('4 - Unenrollment'!A4197=0,"",'4 - Unenrollment'!A4197)</f>
        <v/>
      </c>
      <c r="AI4194" s="10" t="str">
        <f>IF('4 - Unenrollment'!B4197=0,"",'4 - Unenrollment'!B4197)</f>
        <v/>
      </c>
      <c r="AJ4194" s="10" t="str">
        <f>IF('4 - Unenrollment'!C4197=0,"",'4 - Unenrollment'!C4197)</f>
        <v/>
      </c>
    </row>
    <row r="4195" spans="4:36" x14ac:dyDescent="0.35">
      <c r="D4195" t="str">
        <f>IF('1 - TDS FULL ORDER '!A4200=0,"",'1 - TDS FULL ORDER '!A4200)</f>
        <v/>
      </c>
      <c r="E4195" s="10" t="str">
        <f>IF('1 - TDS FULL ORDER '!B4200=0,"",'1 - TDS FULL ORDER '!B4200)</f>
        <v/>
      </c>
      <c r="F4195" s="10" t="str">
        <f>IF('1 - TDS FULL ORDER '!C4200=0,"",'1 - TDS FULL ORDER '!C4200)</f>
        <v/>
      </c>
      <c r="G4195" s="10" t="str">
        <f>IF('1 - TDS FULL ORDER '!D4200=0,"",'1 - TDS FULL ORDER '!D4200)</f>
        <v/>
      </c>
      <c r="H4195" s="10" t="str">
        <f>IF('1 - TDS FULL ORDER '!E4200=0,"",'1 - TDS FULL ORDER '!E4200)</f>
        <v/>
      </c>
      <c r="I4195" s="10" t="str">
        <f>IF('1 - TDS FULL ORDER '!F4200=0,"",'1 - TDS FULL ORDER '!F4200)</f>
        <v/>
      </c>
      <c r="J4195" s="10" t="str">
        <f>IF('1 - TDS FULL ORDER '!G4200=0,"",'1 - TDS FULL ORDER '!G4200)</f>
        <v/>
      </c>
      <c r="L4195" s="10" t="str">
        <f>IF('2 - TDS SELECT SNs'!A4200=0,"",'2 - TDS SELECT SNs'!A4200)</f>
        <v/>
      </c>
      <c r="M4195" s="10" t="str">
        <f>IF('2 - TDS SELECT SNs'!B4200=0,"",'2 - TDS SELECT SNs'!B4200)</f>
        <v/>
      </c>
      <c r="N4195" s="10" t="str">
        <f>IF('2 - TDS SELECT SNs'!C4200=0,"",'2 - TDS SELECT SNs'!C4200)</f>
        <v/>
      </c>
      <c r="O4195" s="10" t="str">
        <f>IF('2 - TDS SELECT SNs'!D4200=0,"",'2 - TDS SELECT SNs'!D4200)</f>
        <v/>
      </c>
      <c r="P4195" s="10" t="str">
        <f>IF('2 - TDS SELECT SNs'!E4200=0,"",'2 - TDS SELECT SNs'!E4200)</f>
        <v/>
      </c>
      <c r="Q4195" s="10" t="str">
        <f>IF('2 - TDS SELECT SNs'!F4200=0,"",'2 - TDS SELECT SNs'!F4200)</f>
        <v/>
      </c>
      <c r="R4195" s="10" t="str">
        <f>IF('2 - TDS SELECT SNs'!G4200=0,"",'2 - TDS SELECT SNs'!G4200)</f>
        <v/>
      </c>
      <c r="S4195" s="10" t="str">
        <f>IF('2 - TDS SELECT SNs'!H4200=0,"",'2 - TDS SELECT SNs'!H4200)</f>
        <v/>
      </c>
      <c r="T4195" s="10" t="str">
        <f>IF('2 - TDS SELECT SNs'!I4200=0,"",'2 - TDS SELECT SNs'!I4200)</f>
        <v/>
      </c>
      <c r="U4195" s="10" t="str">
        <f>IF('2 - TDS SELECT SNs'!J4200=0,"",'2 - TDS SELECT SNs'!J4200)</f>
        <v/>
      </c>
      <c r="W4195" t="str">
        <f>IF('3 - Apple Direct'!A4200=0,"",'3 - Apple Direct'!A4200)</f>
        <v/>
      </c>
      <c r="X4195" s="10" t="str">
        <f>IF('3 - Apple Direct'!B4200=0,"",'3 - Apple Direct'!B4200)</f>
        <v/>
      </c>
      <c r="Y4195" s="10" t="str">
        <f>IF('3 - Apple Direct'!C4200=0,"",'3 - Apple Direct'!C4200)</f>
        <v/>
      </c>
      <c r="Z4195" s="10" t="str">
        <f>IF('3 - Apple Direct'!D4200=0,"",'3 - Apple Direct'!D4200)</f>
        <v/>
      </c>
      <c r="AA4195" s="10" t="str">
        <f>IF('3 - Apple Direct'!E4200=0,"",'3 - Apple Direct'!E4200)</f>
        <v/>
      </c>
      <c r="AB4195" s="10" t="str">
        <f>IF('3 - Apple Direct'!F4200=0,"",'3 - Apple Direct'!F4200)</f>
        <v/>
      </c>
      <c r="AC4195" s="10" t="str">
        <f>IF('3 - Apple Direct'!G4200=0,"",'3 - Apple Direct'!G4200)</f>
        <v/>
      </c>
      <c r="AD4195" s="10" t="str">
        <f>IF('3 - Apple Direct'!H4200=0,"",'3 - Apple Direct'!H4200)</f>
        <v/>
      </c>
      <c r="AE4195" s="10" t="str">
        <f>IF('3 - Apple Direct'!I4200=0,"",'3 - Apple Direct'!I4200)</f>
        <v/>
      </c>
      <c r="AF4195" s="10" t="str">
        <f>IF('3 - Apple Direct'!J4200=0,"",'3 - Apple Direct'!J4200)</f>
        <v/>
      </c>
      <c r="AH4195" t="str">
        <f>IF('4 - Unenrollment'!A4198=0,"",'4 - Unenrollment'!A4198)</f>
        <v/>
      </c>
      <c r="AI4195" s="10" t="str">
        <f>IF('4 - Unenrollment'!B4198=0,"",'4 - Unenrollment'!B4198)</f>
        <v/>
      </c>
      <c r="AJ4195" s="10" t="str">
        <f>IF('4 - Unenrollment'!C4198=0,"",'4 - Unenrollment'!C4198)</f>
        <v/>
      </c>
    </row>
    <row r="4196" spans="4:36" x14ac:dyDescent="0.35">
      <c r="D4196" t="str">
        <f>IF('1 - TDS FULL ORDER '!A4201=0,"",'1 - TDS FULL ORDER '!A4201)</f>
        <v/>
      </c>
      <c r="E4196" s="10" t="str">
        <f>IF('1 - TDS FULL ORDER '!B4201=0,"",'1 - TDS FULL ORDER '!B4201)</f>
        <v/>
      </c>
      <c r="F4196" s="10" t="str">
        <f>IF('1 - TDS FULL ORDER '!C4201=0,"",'1 - TDS FULL ORDER '!C4201)</f>
        <v/>
      </c>
      <c r="G4196" s="10" t="str">
        <f>IF('1 - TDS FULL ORDER '!D4201=0,"",'1 - TDS FULL ORDER '!D4201)</f>
        <v/>
      </c>
      <c r="H4196" s="10" t="str">
        <f>IF('1 - TDS FULL ORDER '!E4201=0,"",'1 - TDS FULL ORDER '!E4201)</f>
        <v/>
      </c>
      <c r="I4196" s="10" t="str">
        <f>IF('1 - TDS FULL ORDER '!F4201=0,"",'1 - TDS FULL ORDER '!F4201)</f>
        <v/>
      </c>
      <c r="J4196" s="10" t="str">
        <f>IF('1 - TDS FULL ORDER '!G4201=0,"",'1 - TDS FULL ORDER '!G4201)</f>
        <v/>
      </c>
      <c r="L4196" s="10" t="str">
        <f>IF('2 - TDS SELECT SNs'!A4201=0,"",'2 - TDS SELECT SNs'!A4201)</f>
        <v/>
      </c>
      <c r="M4196" s="10" t="str">
        <f>IF('2 - TDS SELECT SNs'!B4201=0,"",'2 - TDS SELECT SNs'!B4201)</f>
        <v/>
      </c>
      <c r="N4196" s="10" t="str">
        <f>IF('2 - TDS SELECT SNs'!C4201=0,"",'2 - TDS SELECT SNs'!C4201)</f>
        <v/>
      </c>
      <c r="O4196" s="10" t="str">
        <f>IF('2 - TDS SELECT SNs'!D4201=0,"",'2 - TDS SELECT SNs'!D4201)</f>
        <v/>
      </c>
      <c r="P4196" s="10" t="str">
        <f>IF('2 - TDS SELECT SNs'!E4201=0,"",'2 - TDS SELECT SNs'!E4201)</f>
        <v/>
      </c>
      <c r="Q4196" s="10" t="str">
        <f>IF('2 - TDS SELECT SNs'!F4201=0,"",'2 - TDS SELECT SNs'!F4201)</f>
        <v/>
      </c>
      <c r="R4196" s="10" t="str">
        <f>IF('2 - TDS SELECT SNs'!G4201=0,"",'2 - TDS SELECT SNs'!G4201)</f>
        <v/>
      </c>
      <c r="S4196" s="10" t="str">
        <f>IF('2 - TDS SELECT SNs'!H4201=0,"",'2 - TDS SELECT SNs'!H4201)</f>
        <v/>
      </c>
      <c r="T4196" s="10" t="str">
        <f>IF('2 - TDS SELECT SNs'!I4201=0,"",'2 - TDS SELECT SNs'!I4201)</f>
        <v/>
      </c>
      <c r="U4196" s="10" t="str">
        <f>IF('2 - TDS SELECT SNs'!J4201=0,"",'2 - TDS SELECT SNs'!J4201)</f>
        <v/>
      </c>
      <c r="W4196" t="str">
        <f>IF('3 - Apple Direct'!A4201=0,"",'3 - Apple Direct'!A4201)</f>
        <v/>
      </c>
      <c r="X4196" s="10" t="str">
        <f>IF('3 - Apple Direct'!B4201=0,"",'3 - Apple Direct'!B4201)</f>
        <v/>
      </c>
      <c r="Y4196" s="10" t="str">
        <f>IF('3 - Apple Direct'!C4201=0,"",'3 - Apple Direct'!C4201)</f>
        <v/>
      </c>
      <c r="Z4196" s="10" t="str">
        <f>IF('3 - Apple Direct'!D4201=0,"",'3 - Apple Direct'!D4201)</f>
        <v/>
      </c>
      <c r="AA4196" s="10" t="str">
        <f>IF('3 - Apple Direct'!E4201=0,"",'3 - Apple Direct'!E4201)</f>
        <v/>
      </c>
      <c r="AB4196" s="10" t="str">
        <f>IF('3 - Apple Direct'!F4201=0,"",'3 - Apple Direct'!F4201)</f>
        <v/>
      </c>
      <c r="AC4196" s="10" t="str">
        <f>IF('3 - Apple Direct'!G4201=0,"",'3 - Apple Direct'!G4201)</f>
        <v/>
      </c>
      <c r="AD4196" s="10" t="str">
        <f>IF('3 - Apple Direct'!H4201=0,"",'3 - Apple Direct'!H4201)</f>
        <v/>
      </c>
      <c r="AE4196" s="10" t="str">
        <f>IF('3 - Apple Direct'!I4201=0,"",'3 - Apple Direct'!I4201)</f>
        <v/>
      </c>
      <c r="AF4196" s="10" t="str">
        <f>IF('3 - Apple Direct'!J4201=0,"",'3 - Apple Direct'!J4201)</f>
        <v/>
      </c>
      <c r="AH4196" t="str">
        <f>IF('4 - Unenrollment'!A4199=0,"",'4 - Unenrollment'!A4199)</f>
        <v/>
      </c>
      <c r="AI4196" s="10" t="str">
        <f>IF('4 - Unenrollment'!B4199=0,"",'4 - Unenrollment'!B4199)</f>
        <v/>
      </c>
      <c r="AJ4196" s="10" t="str">
        <f>IF('4 - Unenrollment'!C4199=0,"",'4 - Unenrollment'!C4199)</f>
        <v/>
      </c>
    </row>
    <row r="4197" spans="4:36" x14ac:dyDescent="0.35">
      <c r="D4197" t="str">
        <f>IF('1 - TDS FULL ORDER '!A4202=0,"",'1 - TDS FULL ORDER '!A4202)</f>
        <v/>
      </c>
      <c r="E4197" s="10" t="str">
        <f>IF('1 - TDS FULL ORDER '!B4202=0,"",'1 - TDS FULL ORDER '!B4202)</f>
        <v/>
      </c>
      <c r="F4197" s="10" t="str">
        <f>IF('1 - TDS FULL ORDER '!C4202=0,"",'1 - TDS FULL ORDER '!C4202)</f>
        <v/>
      </c>
      <c r="G4197" s="10" t="str">
        <f>IF('1 - TDS FULL ORDER '!D4202=0,"",'1 - TDS FULL ORDER '!D4202)</f>
        <v/>
      </c>
      <c r="H4197" s="10" t="str">
        <f>IF('1 - TDS FULL ORDER '!E4202=0,"",'1 - TDS FULL ORDER '!E4202)</f>
        <v/>
      </c>
      <c r="I4197" s="10" t="str">
        <f>IF('1 - TDS FULL ORDER '!F4202=0,"",'1 - TDS FULL ORDER '!F4202)</f>
        <v/>
      </c>
      <c r="J4197" s="10" t="str">
        <f>IF('1 - TDS FULL ORDER '!G4202=0,"",'1 - TDS FULL ORDER '!G4202)</f>
        <v/>
      </c>
      <c r="L4197" s="10" t="str">
        <f>IF('2 - TDS SELECT SNs'!A4202=0,"",'2 - TDS SELECT SNs'!A4202)</f>
        <v/>
      </c>
      <c r="M4197" s="10" t="str">
        <f>IF('2 - TDS SELECT SNs'!B4202=0,"",'2 - TDS SELECT SNs'!B4202)</f>
        <v/>
      </c>
      <c r="N4197" s="10" t="str">
        <f>IF('2 - TDS SELECT SNs'!C4202=0,"",'2 - TDS SELECT SNs'!C4202)</f>
        <v/>
      </c>
      <c r="O4197" s="10" t="str">
        <f>IF('2 - TDS SELECT SNs'!D4202=0,"",'2 - TDS SELECT SNs'!D4202)</f>
        <v/>
      </c>
      <c r="P4197" s="10" t="str">
        <f>IF('2 - TDS SELECT SNs'!E4202=0,"",'2 - TDS SELECT SNs'!E4202)</f>
        <v/>
      </c>
      <c r="Q4197" s="10" t="str">
        <f>IF('2 - TDS SELECT SNs'!F4202=0,"",'2 - TDS SELECT SNs'!F4202)</f>
        <v/>
      </c>
      <c r="R4197" s="10" t="str">
        <f>IF('2 - TDS SELECT SNs'!G4202=0,"",'2 - TDS SELECT SNs'!G4202)</f>
        <v/>
      </c>
      <c r="S4197" s="10" t="str">
        <f>IF('2 - TDS SELECT SNs'!H4202=0,"",'2 - TDS SELECT SNs'!H4202)</f>
        <v/>
      </c>
      <c r="T4197" s="10" t="str">
        <f>IF('2 - TDS SELECT SNs'!I4202=0,"",'2 - TDS SELECT SNs'!I4202)</f>
        <v/>
      </c>
      <c r="U4197" s="10" t="str">
        <f>IF('2 - TDS SELECT SNs'!J4202=0,"",'2 - TDS SELECT SNs'!J4202)</f>
        <v/>
      </c>
      <c r="W4197" t="str">
        <f>IF('3 - Apple Direct'!A4202=0,"",'3 - Apple Direct'!A4202)</f>
        <v/>
      </c>
      <c r="X4197" s="10" t="str">
        <f>IF('3 - Apple Direct'!B4202=0,"",'3 - Apple Direct'!B4202)</f>
        <v/>
      </c>
      <c r="Y4197" s="10" t="str">
        <f>IF('3 - Apple Direct'!C4202=0,"",'3 - Apple Direct'!C4202)</f>
        <v/>
      </c>
      <c r="Z4197" s="10" t="str">
        <f>IF('3 - Apple Direct'!D4202=0,"",'3 - Apple Direct'!D4202)</f>
        <v/>
      </c>
      <c r="AA4197" s="10" t="str">
        <f>IF('3 - Apple Direct'!E4202=0,"",'3 - Apple Direct'!E4202)</f>
        <v/>
      </c>
      <c r="AB4197" s="10" t="str">
        <f>IF('3 - Apple Direct'!F4202=0,"",'3 - Apple Direct'!F4202)</f>
        <v/>
      </c>
      <c r="AC4197" s="10" t="str">
        <f>IF('3 - Apple Direct'!G4202=0,"",'3 - Apple Direct'!G4202)</f>
        <v/>
      </c>
      <c r="AD4197" s="10" t="str">
        <f>IF('3 - Apple Direct'!H4202=0,"",'3 - Apple Direct'!H4202)</f>
        <v/>
      </c>
      <c r="AE4197" s="10" t="str">
        <f>IF('3 - Apple Direct'!I4202=0,"",'3 - Apple Direct'!I4202)</f>
        <v/>
      </c>
      <c r="AF4197" s="10" t="str">
        <f>IF('3 - Apple Direct'!J4202=0,"",'3 - Apple Direct'!J4202)</f>
        <v/>
      </c>
      <c r="AH4197" t="str">
        <f>IF('4 - Unenrollment'!A4200=0,"",'4 - Unenrollment'!A4200)</f>
        <v/>
      </c>
      <c r="AI4197" s="10" t="str">
        <f>IF('4 - Unenrollment'!B4200=0,"",'4 - Unenrollment'!B4200)</f>
        <v/>
      </c>
      <c r="AJ4197" s="10" t="str">
        <f>IF('4 - Unenrollment'!C4200=0,"",'4 - Unenrollment'!C4200)</f>
        <v/>
      </c>
    </row>
    <row r="4198" spans="4:36" x14ac:dyDescent="0.35">
      <c r="D4198" t="str">
        <f>IF('1 - TDS FULL ORDER '!A4203=0,"",'1 - TDS FULL ORDER '!A4203)</f>
        <v/>
      </c>
      <c r="E4198" s="10" t="str">
        <f>IF('1 - TDS FULL ORDER '!B4203=0,"",'1 - TDS FULL ORDER '!B4203)</f>
        <v/>
      </c>
      <c r="F4198" s="10" t="str">
        <f>IF('1 - TDS FULL ORDER '!C4203=0,"",'1 - TDS FULL ORDER '!C4203)</f>
        <v/>
      </c>
      <c r="G4198" s="10" t="str">
        <f>IF('1 - TDS FULL ORDER '!D4203=0,"",'1 - TDS FULL ORDER '!D4203)</f>
        <v/>
      </c>
      <c r="H4198" s="10" t="str">
        <f>IF('1 - TDS FULL ORDER '!E4203=0,"",'1 - TDS FULL ORDER '!E4203)</f>
        <v/>
      </c>
      <c r="I4198" s="10" t="str">
        <f>IF('1 - TDS FULL ORDER '!F4203=0,"",'1 - TDS FULL ORDER '!F4203)</f>
        <v/>
      </c>
      <c r="J4198" s="10" t="str">
        <f>IF('1 - TDS FULL ORDER '!G4203=0,"",'1 - TDS FULL ORDER '!G4203)</f>
        <v/>
      </c>
      <c r="L4198" s="10" t="str">
        <f>IF('2 - TDS SELECT SNs'!A4203=0,"",'2 - TDS SELECT SNs'!A4203)</f>
        <v/>
      </c>
      <c r="M4198" s="10" t="str">
        <f>IF('2 - TDS SELECT SNs'!B4203=0,"",'2 - TDS SELECT SNs'!B4203)</f>
        <v/>
      </c>
      <c r="N4198" s="10" t="str">
        <f>IF('2 - TDS SELECT SNs'!C4203=0,"",'2 - TDS SELECT SNs'!C4203)</f>
        <v/>
      </c>
      <c r="O4198" s="10" t="str">
        <f>IF('2 - TDS SELECT SNs'!D4203=0,"",'2 - TDS SELECT SNs'!D4203)</f>
        <v/>
      </c>
      <c r="P4198" s="10" t="str">
        <f>IF('2 - TDS SELECT SNs'!E4203=0,"",'2 - TDS SELECT SNs'!E4203)</f>
        <v/>
      </c>
      <c r="Q4198" s="10" t="str">
        <f>IF('2 - TDS SELECT SNs'!F4203=0,"",'2 - TDS SELECT SNs'!F4203)</f>
        <v/>
      </c>
      <c r="R4198" s="10" t="str">
        <f>IF('2 - TDS SELECT SNs'!G4203=0,"",'2 - TDS SELECT SNs'!G4203)</f>
        <v/>
      </c>
      <c r="S4198" s="10" t="str">
        <f>IF('2 - TDS SELECT SNs'!H4203=0,"",'2 - TDS SELECT SNs'!H4203)</f>
        <v/>
      </c>
      <c r="T4198" s="10" t="str">
        <f>IF('2 - TDS SELECT SNs'!I4203=0,"",'2 - TDS SELECT SNs'!I4203)</f>
        <v/>
      </c>
      <c r="U4198" s="10" t="str">
        <f>IF('2 - TDS SELECT SNs'!J4203=0,"",'2 - TDS SELECT SNs'!J4203)</f>
        <v/>
      </c>
      <c r="W4198" t="str">
        <f>IF('3 - Apple Direct'!A4203=0,"",'3 - Apple Direct'!A4203)</f>
        <v/>
      </c>
      <c r="X4198" s="10" t="str">
        <f>IF('3 - Apple Direct'!B4203=0,"",'3 - Apple Direct'!B4203)</f>
        <v/>
      </c>
      <c r="Y4198" s="10" t="str">
        <f>IF('3 - Apple Direct'!C4203=0,"",'3 - Apple Direct'!C4203)</f>
        <v/>
      </c>
      <c r="Z4198" s="10" t="str">
        <f>IF('3 - Apple Direct'!D4203=0,"",'3 - Apple Direct'!D4203)</f>
        <v/>
      </c>
      <c r="AA4198" s="10" t="str">
        <f>IF('3 - Apple Direct'!E4203=0,"",'3 - Apple Direct'!E4203)</f>
        <v/>
      </c>
      <c r="AB4198" s="10" t="str">
        <f>IF('3 - Apple Direct'!F4203=0,"",'3 - Apple Direct'!F4203)</f>
        <v/>
      </c>
      <c r="AC4198" s="10" t="str">
        <f>IF('3 - Apple Direct'!G4203=0,"",'3 - Apple Direct'!G4203)</f>
        <v/>
      </c>
      <c r="AD4198" s="10" t="str">
        <f>IF('3 - Apple Direct'!H4203=0,"",'3 - Apple Direct'!H4203)</f>
        <v/>
      </c>
      <c r="AE4198" s="10" t="str">
        <f>IF('3 - Apple Direct'!I4203=0,"",'3 - Apple Direct'!I4203)</f>
        <v/>
      </c>
      <c r="AF4198" s="10" t="str">
        <f>IF('3 - Apple Direct'!J4203=0,"",'3 - Apple Direct'!J4203)</f>
        <v/>
      </c>
      <c r="AH4198" t="str">
        <f>IF('4 - Unenrollment'!A4201=0,"",'4 - Unenrollment'!A4201)</f>
        <v/>
      </c>
      <c r="AI4198" s="10" t="str">
        <f>IF('4 - Unenrollment'!B4201=0,"",'4 - Unenrollment'!B4201)</f>
        <v/>
      </c>
      <c r="AJ4198" s="10" t="str">
        <f>IF('4 - Unenrollment'!C4201=0,"",'4 - Unenrollment'!C4201)</f>
        <v/>
      </c>
    </row>
    <row r="4199" spans="4:36" x14ac:dyDescent="0.35">
      <c r="D4199" t="str">
        <f>IF('1 - TDS FULL ORDER '!A4204=0,"",'1 - TDS FULL ORDER '!A4204)</f>
        <v/>
      </c>
      <c r="E4199" s="10" t="str">
        <f>IF('1 - TDS FULL ORDER '!B4204=0,"",'1 - TDS FULL ORDER '!B4204)</f>
        <v/>
      </c>
      <c r="F4199" s="10" t="str">
        <f>IF('1 - TDS FULL ORDER '!C4204=0,"",'1 - TDS FULL ORDER '!C4204)</f>
        <v/>
      </c>
      <c r="G4199" s="10" t="str">
        <f>IF('1 - TDS FULL ORDER '!D4204=0,"",'1 - TDS FULL ORDER '!D4204)</f>
        <v/>
      </c>
      <c r="H4199" s="10" t="str">
        <f>IF('1 - TDS FULL ORDER '!E4204=0,"",'1 - TDS FULL ORDER '!E4204)</f>
        <v/>
      </c>
      <c r="I4199" s="10" t="str">
        <f>IF('1 - TDS FULL ORDER '!F4204=0,"",'1 - TDS FULL ORDER '!F4204)</f>
        <v/>
      </c>
      <c r="J4199" s="10" t="str">
        <f>IF('1 - TDS FULL ORDER '!G4204=0,"",'1 - TDS FULL ORDER '!G4204)</f>
        <v/>
      </c>
      <c r="L4199" s="10" t="str">
        <f>IF('2 - TDS SELECT SNs'!A4204=0,"",'2 - TDS SELECT SNs'!A4204)</f>
        <v/>
      </c>
      <c r="M4199" s="10" t="str">
        <f>IF('2 - TDS SELECT SNs'!B4204=0,"",'2 - TDS SELECT SNs'!B4204)</f>
        <v/>
      </c>
      <c r="N4199" s="10" t="str">
        <f>IF('2 - TDS SELECT SNs'!C4204=0,"",'2 - TDS SELECT SNs'!C4204)</f>
        <v/>
      </c>
      <c r="O4199" s="10" t="str">
        <f>IF('2 - TDS SELECT SNs'!D4204=0,"",'2 - TDS SELECT SNs'!D4204)</f>
        <v/>
      </c>
      <c r="P4199" s="10" t="str">
        <f>IF('2 - TDS SELECT SNs'!E4204=0,"",'2 - TDS SELECT SNs'!E4204)</f>
        <v/>
      </c>
      <c r="Q4199" s="10" t="str">
        <f>IF('2 - TDS SELECT SNs'!F4204=0,"",'2 - TDS SELECT SNs'!F4204)</f>
        <v/>
      </c>
      <c r="R4199" s="10" t="str">
        <f>IF('2 - TDS SELECT SNs'!G4204=0,"",'2 - TDS SELECT SNs'!G4204)</f>
        <v/>
      </c>
      <c r="S4199" s="10" t="str">
        <f>IF('2 - TDS SELECT SNs'!H4204=0,"",'2 - TDS SELECT SNs'!H4204)</f>
        <v/>
      </c>
      <c r="T4199" s="10" t="str">
        <f>IF('2 - TDS SELECT SNs'!I4204=0,"",'2 - TDS SELECT SNs'!I4204)</f>
        <v/>
      </c>
      <c r="U4199" s="10" t="str">
        <f>IF('2 - TDS SELECT SNs'!J4204=0,"",'2 - TDS SELECT SNs'!J4204)</f>
        <v/>
      </c>
      <c r="W4199" t="str">
        <f>IF('3 - Apple Direct'!A4204=0,"",'3 - Apple Direct'!A4204)</f>
        <v/>
      </c>
      <c r="X4199" s="10" t="str">
        <f>IF('3 - Apple Direct'!B4204=0,"",'3 - Apple Direct'!B4204)</f>
        <v/>
      </c>
      <c r="Y4199" s="10" t="str">
        <f>IF('3 - Apple Direct'!C4204=0,"",'3 - Apple Direct'!C4204)</f>
        <v/>
      </c>
      <c r="Z4199" s="10" t="str">
        <f>IF('3 - Apple Direct'!D4204=0,"",'3 - Apple Direct'!D4204)</f>
        <v/>
      </c>
      <c r="AA4199" s="10" t="str">
        <f>IF('3 - Apple Direct'!E4204=0,"",'3 - Apple Direct'!E4204)</f>
        <v/>
      </c>
      <c r="AB4199" s="10" t="str">
        <f>IF('3 - Apple Direct'!F4204=0,"",'3 - Apple Direct'!F4204)</f>
        <v/>
      </c>
      <c r="AC4199" s="10" t="str">
        <f>IF('3 - Apple Direct'!G4204=0,"",'3 - Apple Direct'!G4204)</f>
        <v/>
      </c>
      <c r="AD4199" s="10" t="str">
        <f>IF('3 - Apple Direct'!H4204=0,"",'3 - Apple Direct'!H4204)</f>
        <v/>
      </c>
      <c r="AE4199" s="10" t="str">
        <f>IF('3 - Apple Direct'!I4204=0,"",'3 - Apple Direct'!I4204)</f>
        <v/>
      </c>
      <c r="AF4199" s="10" t="str">
        <f>IF('3 - Apple Direct'!J4204=0,"",'3 - Apple Direct'!J4204)</f>
        <v/>
      </c>
      <c r="AH4199" t="str">
        <f>IF('4 - Unenrollment'!A4202=0,"",'4 - Unenrollment'!A4202)</f>
        <v/>
      </c>
      <c r="AI4199" s="10" t="str">
        <f>IF('4 - Unenrollment'!B4202=0,"",'4 - Unenrollment'!B4202)</f>
        <v/>
      </c>
      <c r="AJ4199" s="10" t="str">
        <f>IF('4 - Unenrollment'!C4202=0,"",'4 - Unenrollment'!C4202)</f>
        <v/>
      </c>
    </row>
    <row r="4200" spans="4:36" x14ac:dyDescent="0.35">
      <c r="D4200" t="str">
        <f>IF('1 - TDS FULL ORDER '!A4205=0,"",'1 - TDS FULL ORDER '!A4205)</f>
        <v/>
      </c>
      <c r="E4200" s="10" t="str">
        <f>IF('1 - TDS FULL ORDER '!B4205=0,"",'1 - TDS FULL ORDER '!B4205)</f>
        <v/>
      </c>
      <c r="F4200" s="10" t="str">
        <f>IF('1 - TDS FULL ORDER '!C4205=0,"",'1 - TDS FULL ORDER '!C4205)</f>
        <v/>
      </c>
      <c r="G4200" s="10" t="str">
        <f>IF('1 - TDS FULL ORDER '!D4205=0,"",'1 - TDS FULL ORDER '!D4205)</f>
        <v/>
      </c>
      <c r="H4200" s="10" t="str">
        <f>IF('1 - TDS FULL ORDER '!E4205=0,"",'1 - TDS FULL ORDER '!E4205)</f>
        <v/>
      </c>
      <c r="I4200" s="10" t="str">
        <f>IF('1 - TDS FULL ORDER '!F4205=0,"",'1 - TDS FULL ORDER '!F4205)</f>
        <v/>
      </c>
      <c r="J4200" s="10" t="str">
        <f>IF('1 - TDS FULL ORDER '!G4205=0,"",'1 - TDS FULL ORDER '!G4205)</f>
        <v/>
      </c>
      <c r="L4200" s="10" t="str">
        <f>IF('2 - TDS SELECT SNs'!A4205=0,"",'2 - TDS SELECT SNs'!A4205)</f>
        <v/>
      </c>
      <c r="M4200" s="10" t="str">
        <f>IF('2 - TDS SELECT SNs'!B4205=0,"",'2 - TDS SELECT SNs'!B4205)</f>
        <v/>
      </c>
      <c r="N4200" s="10" t="str">
        <f>IF('2 - TDS SELECT SNs'!C4205=0,"",'2 - TDS SELECT SNs'!C4205)</f>
        <v/>
      </c>
      <c r="O4200" s="10" t="str">
        <f>IF('2 - TDS SELECT SNs'!D4205=0,"",'2 - TDS SELECT SNs'!D4205)</f>
        <v/>
      </c>
      <c r="P4200" s="10" t="str">
        <f>IF('2 - TDS SELECT SNs'!E4205=0,"",'2 - TDS SELECT SNs'!E4205)</f>
        <v/>
      </c>
      <c r="Q4200" s="10" t="str">
        <f>IF('2 - TDS SELECT SNs'!F4205=0,"",'2 - TDS SELECT SNs'!F4205)</f>
        <v/>
      </c>
      <c r="R4200" s="10" t="str">
        <f>IF('2 - TDS SELECT SNs'!G4205=0,"",'2 - TDS SELECT SNs'!G4205)</f>
        <v/>
      </c>
      <c r="S4200" s="10" t="str">
        <f>IF('2 - TDS SELECT SNs'!H4205=0,"",'2 - TDS SELECT SNs'!H4205)</f>
        <v/>
      </c>
      <c r="T4200" s="10" t="str">
        <f>IF('2 - TDS SELECT SNs'!I4205=0,"",'2 - TDS SELECT SNs'!I4205)</f>
        <v/>
      </c>
      <c r="U4200" s="10" t="str">
        <f>IF('2 - TDS SELECT SNs'!J4205=0,"",'2 - TDS SELECT SNs'!J4205)</f>
        <v/>
      </c>
      <c r="W4200" t="str">
        <f>IF('3 - Apple Direct'!A4205=0,"",'3 - Apple Direct'!A4205)</f>
        <v/>
      </c>
      <c r="X4200" s="10" t="str">
        <f>IF('3 - Apple Direct'!B4205=0,"",'3 - Apple Direct'!B4205)</f>
        <v/>
      </c>
      <c r="Y4200" s="10" t="str">
        <f>IF('3 - Apple Direct'!C4205=0,"",'3 - Apple Direct'!C4205)</f>
        <v/>
      </c>
      <c r="Z4200" s="10" t="str">
        <f>IF('3 - Apple Direct'!D4205=0,"",'3 - Apple Direct'!D4205)</f>
        <v/>
      </c>
      <c r="AA4200" s="10" t="str">
        <f>IF('3 - Apple Direct'!E4205=0,"",'3 - Apple Direct'!E4205)</f>
        <v/>
      </c>
      <c r="AB4200" s="10" t="str">
        <f>IF('3 - Apple Direct'!F4205=0,"",'3 - Apple Direct'!F4205)</f>
        <v/>
      </c>
      <c r="AC4200" s="10" t="str">
        <f>IF('3 - Apple Direct'!G4205=0,"",'3 - Apple Direct'!G4205)</f>
        <v/>
      </c>
      <c r="AD4200" s="10" t="str">
        <f>IF('3 - Apple Direct'!H4205=0,"",'3 - Apple Direct'!H4205)</f>
        <v/>
      </c>
      <c r="AE4200" s="10" t="str">
        <f>IF('3 - Apple Direct'!I4205=0,"",'3 - Apple Direct'!I4205)</f>
        <v/>
      </c>
      <c r="AF4200" s="10" t="str">
        <f>IF('3 - Apple Direct'!J4205=0,"",'3 - Apple Direct'!J4205)</f>
        <v/>
      </c>
      <c r="AH4200" t="str">
        <f>IF('4 - Unenrollment'!A4203=0,"",'4 - Unenrollment'!A4203)</f>
        <v/>
      </c>
      <c r="AI4200" s="10" t="str">
        <f>IF('4 - Unenrollment'!B4203=0,"",'4 - Unenrollment'!B4203)</f>
        <v/>
      </c>
      <c r="AJ4200" s="10" t="str">
        <f>IF('4 - Unenrollment'!C4203=0,"",'4 - Unenrollment'!C4203)</f>
        <v/>
      </c>
    </row>
    <row r="4201" spans="4:36" x14ac:dyDescent="0.35">
      <c r="D4201" t="str">
        <f>IF('1 - TDS FULL ORDER '!A4206=0,"",'1 - TDS FULL ORDER '!A4206)</f>
        <v/>
      </c>
      <c r="E4201" s="10" t="str">
        <f>IF('1 - TDS FULL ORDER '!B4206=0,"",'1 - TDS FULL ORDER '!B4206)</f>
        <v/>
      </c>
      <c r="F4201" s="10" t="str">
        <f>IF('1 - TDS FULL ORDER '!C4206=0,"",'1 - TDS FULL ORDER '!C4206)</f>
        <v/>
      </c>
      <c r="G4201" s="10" t="str">
        <f>IF('1 - TDS FULL ORDER '!D4206=0,"",'1 - TDS FULL ORDER '!D4206)</f>
        <v/>
      </c>
      <c r="H4201" s="10" t="str">
        <f>IF('1 - TDS FULL ORDER '!E4206=0,"",'1 - TDS FULL ORDER '!E4206)</f>
        <v/>
      </c>
      <c r="I4201" s="10" t="str">
        <f>IF('1 - TDS FULL ORDER '!F4206=0,"",'1 - TDS FULL ORDER '!F4206)</f>
        <v/>
      </c>
      <c r="J4201" s="10" t="str">
        <f>IF('1 - TDS FULL ORDER '!G4206=0,"",'1 - TDS FULL ORDER '!G4206)</f>
        <v/>
      </c>
      <c r="L4201" s="10" t="str">
        <f>IF('2 - TDS SELECT SNs'!A4206=0,"",'2 - TDS SELECT SNs'!A4206)</f>
        <v/>
      </c>
      <c r="M4201" s="10" t="str">
        <f>IF('2 - TDS SELECT SNs'!B4206=0,"",'2 - TDS SELECT SNs'!B4206)</f>
        <v/>
      </c>
      <c r="N4201" s="10" t="str">
        <f>IF('2 - TDS SELECT SNs'!C4206=0,"",'2 - TDS SELECT SNs'!C4206)</f>
        <v/>
      </c>
      <c r="O4201" s="10" t="str">
        <f>IF('2 - TDS SELECT SNs'!D4206=0,"",'2 - TDS SELECT SNs'!D4206)</f>
        <v/>
      </c>
      <c r="P4201" s="10" t="str">
        <f>IF('2 - TDS SELECT SNs'!E4206=0,"",'2 - TDS SELECT SNs'!E4206)</f>
        <v/>
      </c>
      <c r="Q4201" s="10" t="str">
        <f>IF('2 - TDS SELECT SNs'!F4206=0,"",'2 - TDS SELECT SNs'!F4206)</f>
        <v/>
      </c>
      <c r="R4201" s="10" t="str">
        <f>IF('2 - TDS SELECT SNs'!G4206=0,"",'2 - TDS SELECT SNs'!G4206)</f>
        <v/>
      </c>
      <c r="S4201" s="10" t="str">
        <f>IF('2 - TDS SELECT SNs'!H4206=0,"",'2 - TDS SELECT SNs'!H4206)</f>
        <v/>
      </c>
      <c r="T4201" s="10" t="str">
        <f>IF('2 - TDS SELECT SNs'!I4206=0,"",'2 - TDS SELECT SNs'!I4206)</f>
        <v/>
      </c>
      <c r="U4201" s="10" t="str">
        <f>IF('2 - TDS SELECT SNs'!J4206=0,"",'2 - TDS SELECT SNs'!J4206)</f>
        <v/>
      </c>
      <c r="W4201" t="str">
        <f>IF('3 - Apple Direct'!A4206=0,"",'3 - Apple Direct'!A4206)</f>
        <v/>
      </c>
      <c r="X4201" s="10" t="str">
        <f>IF('3 - Apple Direct'!B4206=0,"",'3 - Apple Direct'!B4206)</f>
        <v/>
      </c>
      <c r="Y4201" s="10" t="str">
        <f>IF('3 - Apple Direct'!C4206=0,"",'3 - Apple Direct'!C4206)</f>
        <v/>
      </c>
      <c r="Z4201" s="10" t="str">
        <f>IF('3 - Apple Direct'!D4206=0,"",'3 - Apple Direct'!D4206)</f>
        <v/>
      </c>
      <c r="AA4201" s="10" t="str">
        <f>IF('3 - Apple Direct'!E4206=0,"",'3 - Apple Direct'!E4206)</f>
        <v/>
      </c>
      <c r="AB4201" s="10" t="str">
        <f>IF('3 - Apple Direct'!F4206=0,"",'3 - Apple Direct'!F4206)</f>
        <v/>
      </c>
      <c r="AC4201" s="10" t="str">
        <f>IF('3 - Apple Direct'!G4206=0,"",'3 - Apple Direct'!G4206)</f>
        <v/>
      </c>
      <c r="AD4201" s="10" t="str">
        <f>IF('3 - Apple Direct'!H4206=0,"",'3 - Apple Direct'!H4206)</f>
        <v/>
      </c>
      <c r="AE4201" s="10" t="str">
        <f>IF('3 - Apple Direct'!I4206=0,"",'3 - Apple Direct'!I4206)</f>
        <v/>
      </c>
      <c r="AF4201" s="10" t="str">
        <f>IF('3 - Apple Direct'!J4206=0,"",'3 - Apple Direct'!J4206)</f>
        <v/>
      </c>
      <c r="AH4201" t="str">
        <f>IF('4 - Unenrollment'!A4204=0,"",'4 - Unenrollment'!A4204)</f>
        <v/>
      </c>
      <c r="AI4201" s="10" t="str">
        <f>IF('4 - Unenrollment'!B4204=0,"",'4 - Unenrollment'!B4204)</f>
        <v/>
      </c>
      <c r="AJ4201" s="10" t="str">
        <f>IF('4 - Unenrollment'!C4204=0,"",'4 - Unenrollment'!C4204)</f>
        <v/>
      </c>
    </row>
    <row r="4202" spans="4:36" x14ac:dyDescent="0.35">
      <c r="D4202" t="str">
        <f>IF('1 - TDS FULL ORDER '!A4207=0,"",'1 - TDS FULL ORDER '!A4207)</f>
        <v/>
      </c>
      <c r="E4202" s="10" t="str">
        <f>IF('1 - TDS FULL ORDER '!B4207=0,"",'1 - TDS FULL ORDER '!B4207)</f>
        <v/>
      </c>
      <c r="F4202" s="10" t="str">
        <f>IF('1 - TDS FULL ORDER '!C4207=0,"",'1 - TDS FULL ORDER '!C4207)</f>
        <v/>
      </c>
      <c r="G4202" s="10" t="str">
        <f>IF('1 - TDS FULL ORDER '!D4207=0,"",'1 - TDS FULL ORDER '!D4207)</f>
        <v/>
      </c>
      <c r="H4202" s="10" t="str">
        <f>IF('1 - TDS FULL ORDER '!E4207=0,"",'1 - TDS FULL ORDER '!E4207)</f>
        <v/>
      </c>
      <c r="I4202" s="10" t="str">
        <f>IF('1 - TDS FULL ORDER '!F4207=0,"",'1 - TDS FULL ORDER '!F4207)</f>
        <v/>
      </c>
      <c r="J4202" s="10" t="str">
        <f>IF('1 - TDS FULL ORDER '!G4207=0,"",'1 - TDS FULL ORDER '!G4207)</f>
        <v/>
      </c>
      <c r="L4202" s="10" t="str">
        <f>IF('2 - TDS SELECT SNs'!A4207=0,"",'2 - TDS SELECT SNs'!A4207)</f>
        <v/>
      </c>
      <c r="M4202" s="10" t="str">
        <f>IF('2 - TDS SELECT SNs'!B4207=0,"",'2 - TDS SELECT SNs'!B4207)</f>
        <v/>
      </c>
      <c r="N4202" s="10" t="str">
        <f>IF('2 - TDS SELECT SNs'!C4207=0,"",'2 - TDS SELECT SNs'!C4207)</f>
        <v/>
      </c>
      <c r="O4202" s="10" t="str">
        <f>IF('2 - TDS SELECT SNs'!D4207=0,"",'2 - TDS SELECT SNs'!D4207)</f>
        <v/>
      </c>
      <c r="P4202" s="10" t="str">
        <f>IF('2 - TDS SELECT SNs'!E4207=0,"",'2 - TDS SELECT SNs'!E4207)</f>
        <v/>
      </c>
      <c r="Q4202" s="10" t="str">
        <f>IF('2 - TDS SELECT SNs'!F4207=0,"",'2 - TDS SELECT SNs'!F4207)</f>
        <v/>
      </c>
      <c r="R4202" s="10" t="str">
        <f>IF('2 - TDS SELECT SNs'!G4207=0,"",'2 - TDS SELECT SNs'!G4207)</f>
        <v/>
      </c>
      <c r="S4202" s="10" t="str">
        <f>IF('2 - TDS SELECT SNs'!H4207=0,"",'2 - TDS SELECT SNs'!H4207)</f>
        <v/>
      </c>
      <c r="T4202" s="10" t="str">
        <f>IF('2 - TDS SELECT SNs'!I4207=0,"",'2 - TDS SELECT SNs'!I4207)</f>
        <v/>
      </c>
      <c r="U4202" s="10" t="str">
        <f>IF('2 - TDS SELECT SNs'!J4207=0,"",'2 - TDS SELECT SNs'!J4207)</f>
        <v/>
      </c>
      <c r="W4202" t="str">
        <f>IF('3 - Apple Direct'!A4207=0,"",'3 - Apple Direct'!A4207)</f>
        <v/>
      </c>
      <c r="X4202" s="10" t="str">
        <f>IF('3 - Apple Direct'!B4207=0,"",'3 - Apple Direct'!B4207)</f>
        <v/>
      </c>
      <c r="Y4202" s="10" t="str">
        <f>IF('3 - Apple Direct'!C4207=0,"",'3 - Apple Direct'!C4207)</f>
        <v/>
      </c>
      <c r="Z4202" s="10" t="str">
        <f>IF('3 - Apple Direct'!D4207=0,"",'3 - Apple Direct'!D4207)</f>
        <v/>
      </c>
      <c r="AA4202" s="10" t="str">
        <f>IF('3 - Apple Direct'!E4207=0,"",'3 - Apple Direct'!E4207)</f>
        <v/>
      </c>
      <c r="AB4202" s="10" t="str">
        <f>IF('3 - Apple Direct'!F4207=0,"",'3 - Apple Direct'!F4207)</f>
        <v/>
      </c>
      <c r="AC4202" s="10" t="str">
        <f>IF('3 - Apple Direct'!G4207=0,"",'3 - Apple Direct'!G4207)</f>
        <v/>
      </c>
      <c r="AD4202" s="10" t="str">
        <f>IF('3 - Apple Direct'!H4207=0,"",'3 - Apple Direct'!H4207)</f>
        <v/>
      </c>
      <c r="AE4202" s="10" t="str">
        <f>IF('3 - Apple Direct'!I4207=0,"",'3 - Apple Direct'!I4207)</f>
        <v/>
      </c>
      <c r="AF4202" s="10" t="str">
        <f>IF('3 - Apple Direct'!J4207=0,"",'3 - Apple Direct'!J4207)</f>
        <v/>
      </c>
      <c r="AH4202" t="str">
        <f>IF('4 - Unenrollment'!A4205=0,"",'4 - Unenrollment'!A4205)</f>
        <v/>
      </c>
      <c r="AI4202" s="10" t="str">
        <f>IF('4 - Unenrollment'!B4205=0,"",'4 - Unenrollment'!B4205)</f>
        <v/>
      </c>
      <c r="AJ4202" s="10" t="str">
        <f>IF('4 - Unenrollment'!C4205=0,"",'4 - Unenrollment'!C4205)</f>
        <v/>
      </c>
    </row>
    <row r="4203" spans="4:36" x14ac:dyDescent="0.35">
      <c r="D4203" t="str">
        <f>IF('1 - TDS FULL ORDER '!A4208=0,"",'1 - TDS FULL ORDER '!A4208)</f>
        <v/>
      </c>
      <c r="E4203" s="10" t="str">
        <f>IF('1 - TDS FULL ORDER '!B4208=0,"",'1 - TDS FULL ORDER '!B4208)</f>
        <v/>
      </c>
      <c r="F4203" s="10" t="str">
        <f>IF('1 - TDS FULL ORDER '!C4208=0,"",'1 - TDS FULL ORDER '!C4208)</f>
        <v/>
      </c>
      <c r="G4203" s="10" t="str">
        <f>IF('1 - TDS FULL ORDER '!D4208=0,"",'1 - TDS FULL ORDER '!D4208)</f>
        <v/>
      </c>
      <c r="H4203" s="10" t="str">
        <f>IF('1 - TDS FULL ORDER '!E4208=0,"",'1 - TDS FULL ORDER '!E4208)</f>
        <v/>
      </c>
      <c r="I4203" s="10" t="str">
        <f>IF('1 - TDS FULL ORDER '!F4208=0,"",'1 - TDS FULL ORDER '!F4208)</f>
        <v/>
      </c>
      <c r="J4203" s="10" t="str">
        <f>IF('1 - TDS FULL ORDER '!G4208=0,"",'1 - TDS FULL ORDER '!G4208)</f>
        <v/>
      </c>
      <c r="L4203" s="10" t="str">
        <f>IF('2 - TDS SELECT SNs'!A4208=0,"",'2 - TDS SELECT SNs'!A4208)</f>
        <v/>
      </c>
      <c r="M4203" s="10" t="str">
        <f>IF('2 - TDS SELECT SNs'!B4208=0,"",'2 - TDS SELECT SNs'!B4208)</f>
        <v/>
      </c>
      <c r="N4203" s="10" t="str">
        <f>IF('2 - TDS SELECT SNs'!C4208=0,"",'2 - TDS SELECT SNs'!C4208)</f>
        <v/>
      </c>
      <c r="O4203" s="10" t="str">
        <f>IF('2 - TDS SELECT SNs'!D4208=0,"",'2 - TDS SELECT SNs'!D4208)</f>
        <v/>
      </c>
      <c r="P4203" s="10" t="str">
        <f>IF('2 - TDS SELECT SNs'!E4208=0,"",'2 - TDS SELECT SNs'!E4208)</f>
        <v/>
      </c>
      <c r="Q4203" s="10" t="str">
        <f>IF('2 - TDS SELECT SNs'!F4208=0,"",'2 - TDS SELECT SNs'!F4208)</f>
        <v/>
      </c>
      <c r="R4203" s="10" t="str">
        <f>IF('2 - TDS SELECT SNs'!G4208=0,"",'2 - TDS SELECT SNs'!G4208)</f>
        <v/>
      </c>
      <c r="S4203" s="10" t="str">
        <f>IF('2 - TDS SELECT SNs'!H4208=0,"",'2 - TDS SELECT SNs'!H4208)</f>
        <v/>
      </c>
      <c r="T4203" s="10" t="str">
        <f>IF('2 - TDS SELECT SNs'!I4208=0,"",'2 - TDS SELECT SNs'!I4208)</f>
        <v/>
      </c>
      <c r="U4203" s="10" t="str">
        <f>IF('2 - TDS SELECT SNs'!J4208=0,"",'2 - TDS SELECT SNs'!J4208)</f>
        <v/>
      </c>
      <c r="W4203" t="str">
        <f>IF('3 - Apple Direct'!A4208=0,"",'3 - Apple Direct'!A4208)</f>
        <v/>
      </c>
      <c r="X4203" s="10" t="str">
        <f>IF('3 - Apple Direct'!B4208=0,"",'3 - Apple Direct'!B4208)</f>
        <v/>
      </c>
      <c r="Y4203" s="10" t="str">
        <f>IF('3 - Apple Direct'!C4208=0,"",'3 - Apple Direct'!C4208)</f>
        <v/>
      </c>
      <c r="Z4203" s="10" t="str">
        <f>IF('3 - Apple Direct'!D4208=0,"",'3 - Apple Direct'!D4208)</f>
        <v/>
      </c>
      <c r="AA4203" s="10" t="str">
        <f>IF('3 - Apple Direct'!E4208=0,"",'3 - Apple Direct'!E4208)</f>
        <v/>
      </c>
      <c r="AB4203" s="10" t="str">
        <f>IF('3 - Apple Direct'!F4208=0,"",'3 - Apple Direct'!F4208)</f>
        <v/>
      </c>
      <c r="AC4203" s="10" t="str">
        <f>IF('3 - Apple Direct'!G4208=0,"",'3 - Apple Direct'!G4208)</f>
        <v/>
      </c>
      <c r="AD4203" s="10" t="str">
        <f>IF('3 - Apple Direct'!H4208=0,"",'3 - Apple Direct'!H4208)</f>
        <v/>
      </c>
      <c r="AE4203" s="10" t="str">
        <f>IF('3 - Apple Direct'!I4208=0,"",'3 - Apple Direct'!I4208)</f>
        <v/>
      </c>
      <c r="AF4203" s="10" t="str">
        <f>IF('3 - Apple Direct'!J4208=0,"",'3 - Apple Direct'!J4208)</f>
        <v/>
      </c>
      <c r="AH4203" t="str">
        <f>IF('4 - Unenrollment'!A4206=0,"",'4 - Unenrollment'!A4206)</f>
        <v/>
      </c>
      <c r="AI4203" s="10" t="str">
        <f>IF('4 - Unenrollment'!B4206=0,"",'4 - Unenrollment'!B4206)</f>
        <v/>
      </c>
      <c r="AJ4203" s="10" t="str">
        <f>IF('4 - Unenrollment'!C4206=0,"",'4 - Unenrollment'!C4206)</f>
        <v/>
      </c>
    </row>
    <row r="4204" spans="4:36" x14ac:dyDescent="0.35">
      <c r="D4204" t="str">
        <f>IF('1 - TDS FULL ORDER '!A4209=0,"",'1 - TDS FULL ORDER '!A4209)</f>
        <v/>
      </c>
      <c r="E4204" s="10" t="str">
        <f>IF('1 - TDS FULL ORDER '!B4209=0,"",'1 - TDS FULL ORDER '!B4209)</f>
        <v/>
      </c>
      <c r="F4204" s="10" t="str">
        <f>IF('1 - TDS FULL ORDER '!C4209=0,"",'1 - TDS FULL ORDER '!C4209)</f>
        <v/>
      </c>
      <c r="G4204" s="10" t="str">
        <f>IF('1 - TDS FULL ORDER '!D4209=0,"",'1 - TDS FULL ORDER '!D4209)</f>
        <v/>
      </c>
      <c r="H4204" s="10" t="str">
        <f>IF('1 - TDS FULL ORDER '!E4209=0,"",'1 - TDS FULL ORDER '!E4209)</f>
        <v/>
      </c>
      <c r="I4204" s="10" t="str">
        <f>IF('1 - TDS FULL ORDER '!F4209=0,"",'1 - TDS FULL ORDER '!F4209)</f>
        <v/>
      </c>
      <c r="J4204" s="10" t="str">
        <f>IF('1 - TDS FULL ORDER '!G4209=0,"",'1 - TDS FULL ORDER '!G4209)</f>
        <v/>
      </c>
      <c r="L4204" s="10" t="str">
        <f>IF('2 - TDS SELECT SNs'!A4209=0,"",'2 - TDS SELECT SNs'!A4209)</f>
        <v/>
      </c>
      <c r="M4204" s="10" t="str">
        <f>IF('2 - TDS SELECT SNs'!B4209=0,"",'2 - TDS SELECT SNs'!B4209)</f>
        <v/>
      </c>
      <c r="N4204" s="10" t="str">
        <f>IF('2 - TDS SELECT SNs'!C4209=0,"",'2 - TDS SELECT SNs'!C4209)</f>
        <v/>
      </c>
      <c r="O4204" s="10" t="str">
        <f>IF('2 - TDS SELECT SNs'!D4209=0,"",'2 - TDS SELECT SNs'!D4209)</f>
        <v/>
      </c>
      <c r="P4204" s="10" t="str">
        <f>IF('2 - TDS SELECT SNs'!E4209=0,"",'2 - TDS SELECT SNs'!E4209)</f>
        <v/>
      </c>
      <c r="Q4204" s="10" t="str">
        <f>IF('2 - TDS SELECT SNs'!F4209=0,"",'2 - TDS SELECT SNs'!F4209)</f>
        <v/>
      </c>
      <c r="R4204" s="10" t="str">
        <f>IF('2 - TDS SELECT SNs'!G4209=0,"",'2 - TDS SELECT SNs'!G4209)</f>
        <v/>
      </c>
      <c r="S4204" s="10" t="str">
        <f>IF('2 - TDS SELECT SNs'!H4209=0,"",'2 - TDS SELECT SNs'!H4209)</f>
        <v/>
      </c>
      <c r="T4204" s="10" t="str">
        <f>IF('2 - TDS SELECT SNs'!I4209=0,"",'2 - TDS SELECT SNs'!I4209)</f>
        <v/>
      </c>
      <c r="U4204" s="10" t="str">
        <f>IF('2 - TDS SELECT SNs'!J4209=0,"",'2 - TDS SELECT SNs'!J4209)</f>
        <v/>
      </c>
      <c r="W4204" t="str">
        <f>IF('3 - Apple Direct'!A4209=0,"",'3 - Apple Direct'!A4209)</f>
        <v/>
      </c>
      <c r="X4204" s="10" t="str">
        <f>IF('3 - Apple Direct'!B4209=0,"",'3 - Apple Direct'!B4209)</f>
        <v/>
      </c>
      <c r="Y4204" s="10" t="str">
        <f>IF('3 - Apple Direct'!C4209=0,"",'3 - Apple Direct'!C4209)</f>
        <v/>
      </c>
      <c r="Z4204" s="10" t="str">
        <f>IF('3 - Apple Direct'!D4209=0,"",'3 - Apple Direct'!D4209)</f>
        <v/>
      </c>
      <c r="AA4204" s="10" t="str">
        <f>IF('3 - Apple Direct'!E4209=0,"",'3 - Apple Direct'!E4209)</f>
        <v/>
      </c>
      <c r="AB4204" s="10" t="str">
        <f>IF('3 - Apple Direct'!F4209=0,"",'3 - Apple Direct'!F4209)</f>
        <v/>
      </c>
      <c r="AC4204" s="10" t="str">
        <f>IF('3 - Apple Direct'!G4209=0,"",'3 - Apple Direct'!G4209)</f>
        <v/>
      </c>
      <c r="AD4204" s="10" t="str">
        <f>IF('3 - Apple Direct'!H4209=0,"",'3 - Apple Direct'!H4209)</f>
        <v/>
      </c>
      <c r="AE4204" s="10" t="str">
        <f>IF('3 - Apple Direct'!I4209=0,"",'3 - Apple Direct'!I4209)</f>
        <v/>
      </c>
      <c r="AF4204" s="10" t="str">
        <f>IF('3 - Apple Direct'!J4209=0,"",'3 - Apple Direct'!J4209)</f>
        <v/>
      </c>
      <c r="AH4204" t="str">
        <f>IF('4 - Unenrollment'!A4207=0,"",'4 - Unenrollment'!A4207)</f>
        <v/>
      </c>
      <c r="AI4204" s="10" t="str">
        <f>IF('4 - Unenrollment'!B4207=0,"",'4 - Unenrollment'!B4207)</f>
        <v/>
      </c>
      <c r="AJ4204" s="10" t="str">
        <f>IF('4 - Unenrollment'!C4207=0,"",'4 - Unenrollment'!C4207)</f>
        <v/>
      </c>
    </row>
    <row r="4205" spans="4:36" x14ac:dyDescent="0.35">
      <c r="D4205" t="str">
        <f>IF('1 - TDS FULL ORDER '!A4210=0,"",'1 - TDS FULL ORDER '!A4210)</f>
        <v/>
      </c>
      <c r="E4205" s="10" t="str">
        <f>IF('1 - TDS FULL ORDER '!B4210=0,"",'1 - TDS FULL ORDER '!B4210)</f>
        <v/>
      </c>
      <c r="F4205" s="10" t="str">
        <f>IF('1 - TDS FULL ORDER '!C4210=0,"",'1 - TDS FULL ORDER '!C4210)</f>
        <v/>
      </c>
      <c r="G4205" s="10" t="str">
        <f>IF('1 - TDS FULL ORDER '!D4210=0,"",'1 - TDS FULL ORDER '!D4210)</f>
        <v/>
      </c>
      <c r="H4205" s="10" t="str">
        <f>IF('1 - TDS FULL ORDER '!E4210=0,"",'1 - TDS FULL ORDER '!E4210)</f>
        <v/>
      </c>
      <c r="I4205" s="10" t="str">
        <f>IF('1 - TDS FULL ORDER '!F4210=0,"",'1 - TDS FULL ORDER '!F4210)</f>
        <v/>
      </c>
      <c r="J4205" s="10" t="str">
        <f>IF('1 - TDS FULL ORDER '!G4210=0,"",'1 - TDS FULL ORDER '!G4210)</f>
        <v/>
      </c>
      <c r="L4205" s="10" t="str">
        <f>IF('2 - TDS SELECT SNs'!A4210=0,"",'2 - TDS SELECT SNs'!A4210)</f>
        <v/>
      </c>
      <c r="M4205" s="10" t="str">
        <f>IF('2 - TDS SELECT SNs'!B4210=0,"",'2 - TDS SELECT SNs'!B4210)</f>
        <v/>
      </c>
      <c r="N4205" s="10" t="str">
        <f>IF('2 - TDS SELECT SNs'!C4210=0,"",'2 - TDS SELECT SNs'!C4210)</f>
        <v/>
      </c>
      <c r="O4205" s="10" t="str">
        <f>IF('2 - TDS SELECT SNs'!D4210=0,"",'2 - TDS SELECT SNs'!D4210)</f>
        <v/>
      </c>
      <c r="P4205" s="10" t="str">
        <f>IF('2 - TDS SELECT SNs'!E4210=0,"",'2 - TDS SELECT SNs'!E4210)</f>
        <v/>
      </c>
      <c r="Q4205" s="10" t="str">
        <f>IF('2 - TDS SELECT SNs'!F4210=0,"",'2 - TDS SELECT SNs'!F4210)</f>
        <v/>
      </c>
      <c r="R4205" s="10" t="str">
        <f>IF('2 - TDS SELECT SNs'!G4210=0,"",'2 - TDS SELECT SNs'!G4210)</f>
        <v/>
      </c>
      <c r="S4205" s="10" t="str">
        <f>IF('2 - TDS SELECT SNs'!H4210=0,"",'2 - TDS SELECT SNs'!H4210)</f>
        <v/>
      </c>
      <c r="T4205" s="10" t="str">
        <f>IF('2 - TDS SELECT SNs'!I4210=0,"",'2 - TDS SELECT SNs'!I4210)</f>
        <v/>
      </c>
      <c r="U4205" s="10" t="str">
        <f>IF('2 - TDS SELECT SNs'!J4210=0,"",'2 - TDS SELECT SNs'!J4210)</f>
        <v/>
      </c>
      <c r="W4205" t="str">
        <f>IF('3 - Apple Direct'!A4210=0,"",'3 - Apple Direct'!A4210)</f>
        <v/>
      </c>
      <c r="X4205" s="10" t="str">
        <f>IF('3 - Apple Direct'!B4210=0,"",'3 - Apple Direct'!B4210)</f>
        <v/>
      </c>
      <c r="Y4205" s="10" t="str">
        <f>IF('3 - Apple Direct'!C4210=0,"",'3 - Apple Direct'!C4210)</f>
        <v/>
      </c>
      <c r="Z4205" s="10" t="str">
        <f>IF('3 - Apple Direct'!D4210=0,"",'3 - Apple Direct'!D4210)</f>
        <v/>
      </c>
      <c r="AA4205" s="10" t="str">
        <f>IF('3 - Apple Direct'!E4210=0,"",'3 - Apple Direct'!E4210)</f>
        <v/>
      </c>
      <c r="AB4205" s="10" t="str">
        <f>IF('3 - Apple Direct'!F4210=0,"",'3 - Apple Direct'!F4210)</f>
        <v/>
      </c>
      <c r="AC4205" s="10" t="str">
        <f>IF('3 - Apple Direct'!G4210=0,"",'3 - Apple Direct'!G4210)</f>
        <v/>
      </c>
      <c r="AD4205" s="10" t="str">
        <f>IF('3 - Apple Direct'!H4210=0,"",'3 - Apple Direct'!H4210)</f>
        <v/>
      </c>
      <c r="AE4205" s="10" t="str">
        <f>IF('3 - Apple Direct'!I4210=0,"",'3 - Apple Direct'!I4210)</f>
        <v/>
      </c>
      <c r="AF4205" s="10" t="str">
        <f>IF('3 - Apple Direct'!J4210=0,"",'3 - Apple Direct'!J4210)</f>
        <v/>
      </c>
      <c r="AH4205" t="str">
        <f>IF('4 - Unenrollment'!A4208=0,"",'4 - Unenrollment'!A4208)</f>
        <v/>
      </c>
      <c r="AI4205" s="10" t="str">
        <f>IF('4 - Unenrollment'!B4208=0,"",'4 - Unenrollment'!B4208)</f>
        <v/>
      </c>
      <c r="AJ4205" s="10" t="str">
        <f>IF('4 - Unenrollment'!C4208=0,"",'4 - Unenrollment'!C4208)</f>
        <v/>
      </c>
    </row>
    <row r="4206" spans="4:36" x14ac:dyDescent="0.35">
      <c r="D4206" t="str">
        <f>IF('1 - TDS FULL ORDER '!A4211=0,"",'1 - TDS FULL ORDER '!A4211)</f>
        <v/>
      </c>
      <c r="E4206" s="10" t="str">
        <f>IF('1 - TDS FULL ORDER '!B4211=0,"",'1 - TDS FULL ORDER '!B4211)</f>
        <v/>
      </c>
      <c r="F4206" s="10" t="str">
        <f>IF('1 - TDS FULL ORDER '!C4211=0,"",'1 - TDS FULL ORDER '!C4211)</f>
        <v/>
      </c>
      <c r="G4206" s="10" t="str">
        <f>IF('1 - TDS FULL ORDER '!D4211=0,"",'1 - TDS FULL ORDER '!D4211)</f>
        <v/>
      </c>
      <c r="H4206" s="10" t="str">
        <f>IF('1 - TDS FULL ORDER '!E4211=0,"",'1 - TDS FULL ORDER '!E4211)</f>
        <v/>
      </c>
      <c r="I4206" s="10" t="str">
        <f>IF('1 - TDS FULL ORDER '!F4211=0,"",'1 - TDS FULL ORDER '!F4211)</f>
        <v/>
      </c>
      <c r="J4206" s="10" t="str">
        <f>IF('1 - TDS FULL ORDER '!G4211=0,"",'1 - TDS FULL ORDER '!G4211)</f>
        <v/>
      </c>
      <c r="L4206" s="10" t="str">
        <f>IF('2 - TDS SELECT SNs'!A4211=0,"",'2 - TDS SELECT SNs'!A4211)</f>
        <v/>
      </c>
      <c r="M4206" s="10" t="str">
        <f>IF('2 - TDS SELECT SNs'!B4211=0,"",'2 - TDS SELECT SNs'!B4211)</f>
        <v/>
      </c>
      <c r="N4206" s="10" t="str">
        <f>IF('2 - TDS SELECT SNs'!C4211=0,"",'2 - TDS SELECT SNs'!C4211)</f>
        <v/>
      </c>
      <c r="O4206" s="10" t="str">
        <f>IF('2 - TDS SELECT SNs'!D4211=0,"",'2 - TDS SELECT SNs'!D4211)</f>
        <v/>
      </c>
      <c r="P4206" s="10" t="str">
        <f>IF('2 - TDS SELECT SNs'!E4211=0,"",'2 - TDS SELECT SNs'!E4211)</f>
        <v/>
      </c>
      <c r="Q4206" s="10" t="str">
        <f>IF('2 - TDS SELECT SNs'!F4211=0,"",'2 - TDS SELECT SNs'!F4211)</f>
        <v/>
      </c>
      <c r="R4206" s="10" t="str">
        <f>IF('2 - TDS SELECT SNs'!G4211=0,"",'2 - TDS SELECT SNs'!G4211)</f>
        <v/>
      </c>
      <c r="S4206" s="10" t="str">
        <f>IF('2 - TDS SELECT SNs'!H4211=0,"",'2 - TDS SELECT SNs'!H4211)</f>
        <v/>
      </c>
      <c r="T4206" s="10" t="str">
        <f>IF('2 - TDS SELECT SNs'!I4211=0,"",'2 - TDS SELECT SNs'!I4211)</f>
        <v/>
      </c>
      <c r="U4206" s="10" t="str">
        <f>IF('2 - TDS SELECT SNs'!J4211=0,"",'2 - TDS SELECT SNs'!J4211)</f>
        <v/>
      </c>
      <c r="W4206" t="str">
        <f>IF('3 - Apple Direct'!A4211=0,"",'3 - Apple Direct'!A4211)</f>
        <v/>
      </c>
      <c r="X4206" s="10" t="str">
        <f>IF('3 - Apple Direct'!B4211=0,"",'3 - Apple Direct'!B4211)</f>
        <v/>
      </c>
      <c r="Y4206" s="10" t="str">
        <f>IF('3 - Apple Direct'!C4211=0,"",'3 - Apple Direct'!C4211)</f>
        <v/>
      </c>
      <c r="Z4206" s="10" t="str">
        <f>IF('3 - Apple Direct'!D4211=0,"",'3 - Apple Direct'!D4211)</f>
        <v/>
      </c>
      <c r="AA4206" s="10" t="str">
        <f>IF('3 - Apple Direct'!E4211=0,"",'3 - Apple Direct'!E4211)</f>
        <v/>
      </c>
      <c r="AB4206" s="10" t="str">
        <f>IF('3 - Apple Direct'!F4211=0,"",'3 - Apple Direct'!F4211)</f>
        <v/>
      </c>
      <c r="AC4206" s="10" t="str">
        <f>IF('3 - Apple Direct'!G4211=0,"",'3 - Apple Direct'!G4211)</f>
        <v/>
      </c>
      <c r="AD4206" s="10" t="str">
        <f>IF('3 - Apple Direct'!H4211=0,"",'3 - Apple Direct'!H4211)</f>
        <v/>
      </c>
      <c r="AE4206" s="10" t="str">
        <f>IF('3 - Apple Direct'!I4211=0,"",'3 - Apple Direct'!I4211)</f>
        <v/>
      </c>
      <c r="AF4206" s="10" t="str">
        <f>IF('3 - Apple Direct'!J4211=0,"",'3 - Apple Direct'!J4211)</f>
        <v/>
      </c>
      <c r="AH4206" t="str">
        <f>IF('4 - Unenrollment'!A4209=0,"",'4 - Unenrollment'!A4209)</f>
        <v/>
      </c>
      <c r="AI4206" s="10" t="str">
        <f>IF('4 - Unenrollment'!B4209=0,"",'4 - Unenrollment'!B4209)</f>
        <v/>
      </c>
      <c r="AJ4206" s="10" t="str">
        <f>IF('4 - Unenrollment'!C4209=0,"",'4 - Unenrollment'!C4209)</f>
        <v/>
      </c>
    </row>
    <row r="4207" spans="4:36" x14ac:dyDescent="0.35">
      <c r="D4207" t="str">
        <f>IF('1 - TDS FULL ORDER '!A4212=0,"",'1 - TDS FULL ORDER '!A4212)</f>
        <v/>
      </c>
      <c r="E4207" s="10" t="str">
        <f>IF('1 - TDS FULL ORDER '!B4212=0,"",'1 - TDS FULL ORDER '!B4212)</f>
        <v/>
      </c>
      <c r="F4207" s="10" t="str">
        <f>IF('1 - TDS FULL ORDER '!C4212=0,"",'1 - TDS FULL ORDER '!C4212)</f>
        <v/>
      </c>
      <c r="G4207" s="10" t="str">
        <f>IF('1 - TDS FULL ORDER '!D4212=0,"",'1 - TDS FULL ORDER '!D4212)</f>
        <v/>
      </c>
      <c r="H4207" s="10" t="str">
        <f>IF('1 - TDS FULL ORDER '!E4212=0,"",'1 - TDS FULL ORDER '!E4212)</f>
        <v/>
      </c>
      <c r="I4207" s="10" t="str">
        <f>IF('1 - TDS FULL ORDER '!F4212=0,"",'1 - TDS FULL ORDER '!F4212)</f>
        <v/>
      </c>
      <c r="J4207" s="10" t="str">
        <f>IF('1 - TDS FULL ORDER '!G4212=0,"",'1 - TDS FULL ORDER '!G4212)</f>
        <v/>
      </c>
      <c r="L4207" s="10" t="str">
        <f>IF('2 - TDS SELECT SNs'!A4212=0,"",'2 - TDS SELECT SNs'!A4212)</f>
        <v/>
      </c>
      <c r="M4207" s="10" t="str">
        <f>IF('2 - TDS SELECT SNs'!B4212=0,"",'2 - TDS SELECT SNs'!B4212)</f>
        <v/>
      </c>
      <c r="N4207" s="10" t="str">
        <f>IF('2 - TDS SELECT SNs'!C4212=0,"",'2 - TDS SELECT SNs'!C4212)</f>
        <v/>
      </c>
      <c r="O4207" s="10" t="str">
        <f>IF('2 - TDS SELECT SNs'!D4212=0,"",'2 - TDS SELECT SNs'!D4212)</f>
        <v/>
      </c>
      <c r="P4207" s="10" t="str">
        <f>IF('2 - TDS SELECT SNs'!E4212=0,"",'2 - TDS SELECT SNs'!E4212)</f>
        <v/>
      </c>
      <c r="Q4207" s="10" t="str">
        <f>IF('2 - TDS SELECT SNs'!F4212=0,"",'2 - TDS SELECT SNs'!F4212)</f>
        <v/>
      </c>
      <c r="R4207" s="10" t="str">
        <f>IF('2 - TDS SELECT SNs'!G4212=0,"",'2 - TDS SELECT SNs'!G4212)</f>
        <v/>
      </c>
      <c r="S4207" s="10" t="str">
        <f>IF('2 - TDS SELECT SNs'!H4212=0,"",'2 - TDS SELECT SNs'!H4212)</f>
        <v/>
      </c>
      <c r="T4207" s="10" t="str">
        <f>IF('2 - TDS SELECT SNs'!I4212=0,"",'2 - TDS SELECT SNs'!I4212)</f>
        <v/>
      </c>
      <c r="U4207" s="10" t="str">
        <f>IF('2 - TDS SELECT SNs'!J4212=0,"",'2 - TDS SELECT SNs'!J4212)</f>
        <v/>
      </c>
      <c r="W4207" t="str">
        <f>IF('3 - Apple Direct'!A4212=0,"",'3 - Apple Direct'!A4212)</f>
        <v/>
      </c>
      <c r="X4207" s="10" t="str">
        <f>IF('3 - Apple Direct'!B4212=0,"",'3 - Apple Direct'!B4212)</f>
        <v/>
      </c>
      <c r="Y4207" s="10" t="str">
        <f>IF('3 - Apple Direct'!C4212=0,"",'3 - Apple Direct'!C4212)</f>
        <v/>
      </c>
      <c r="Z4207" s="10" t="str">
        <f>IF('3 - Apple Direct'!D4212=0,"",'3 - Apple Direct'!D4212)</f>
        <v/>
      </c>
      <c r="AA4207" s="10" t="str">
        <f>IF('3 - Apple Direct'!E4212=0,"",'3 - Apple Direct'!E4212)</f>
        <v/>
      </c>
      <c r="AB4207" s="10" t="str">
        <f>IF('3 - Apple Direct'!F4212=0,"",'3 - Apple Direct'!F4212)</f>
        <v/>
      </c>
      <c r="AC4207" s="10" t="str">
        <f>IF('3 - Apple Direct'!G4212=0,"",'3 - Apple Direct'!G4212)</f>
        <v/>
      </c>
      <c r="AD4207" s="10" t="str">
        <f>IF('3 - Apple Direct'!H4212=0,"",'3 - Apple Direct'!H4212)</f>
        <v/>
      </c>
      <c r="AE4207" s="10" t="str">
        <f>IF('3 - Apple Direct'!I4212=0,"",'3 - Apple Direct'!I4212)</f>
        <v/>
      </c>
      <c r="AF4207" s="10" t="str">
        <f>IF('3 - Apple Direct'!J4212=0,"",'3 - Apple Direct'!J4212)</f>
        <v/>
      </c>
      <c r="AH4207" t="str">
        <f>IF('4 - Unenrollment'!A4210=0,"",'4 - Unenrollment'!A4210)</f>
        <v/>
      </c>
      <c r="AI4207" s="10" t="str">
        <f>IF('4 - Unenrollment'!B4210=0,"",'4 - Unenrollment'!B4210)</f>
        <v/>
      </c>
      <c r="AJ4207" s="10" t="str">
        <f>IF('4 - Unenrollment'!C4210=0,"",'4 - Unenrollment'!C4210)</f>
        <v/>
      </c>
    </row>
    <row r="4208" spans="4:36" x14ac:dyDescent="0.35">
      <c r="D4208" t="str">
        <f>IF('1 - TDS FULL ORDER '!A4213=0,"",'1 - TDS FULL ORDER '!A4213)</f>
        <v/>
      </c>
      <c r="E4208" s="10" t="str">
        <f>IF('1 - TDS FULL ORDER '!B4213=0,"",'1 - TDS FULL ORDER '!B4213)</f>
        <v/>
      </c>
      <c r="F4208" s="10" t="str">
        <f>IF('1 - TDS FULL ORDER '!C4213=0,"",'1 - TDS FULL ORDER '!C4213)</f>
        <v/>
      </c>
      <c r="G4208" s="10" t="str">
        <f>IF('1 - TDS FULL ORDER '!D4213=0,"",'1 - TDS FULL ORDER '!D4213)</f>
        <v/>
      </c>
      <c r="H4208" s="10" t="str">
        <f>IF('1 - TDS FULL ORDER '!E4213=0,"",'1 - TDS FULL ORDER '!E4213)</f>
        <v/>
      </c>
      <c r="I4208" s="10" t="str">
        <f>IF('1 - TDS FULL ORDER '!F4213=0,"",'1 - TDS FULL ORDER '!F4213)</f>
        <v/>
      </c>
      <c r="J4208" s="10" t="str">
        <f>IF('1 - TDS FULL ORDER '!G4213=0,"",'1 - TDS FULL ORDER '!G4213)</f>
        <v/>
      </c>
      <c r="L4208" s="10" t="str">
        <f>IF('2 - TDS SELECT SNs'!A4213=0,"",'2 - TDS SELECT SNs'!A4213)</f>
        <v/>
      </c>
      <c r="M4208" s="10" t="str">
        <f>IF('2 - TDS SELECT SNs'!B4213=0,"",'2 - TDS SELECT SNs'!B4213)</f>
        <v/>
      </c>
      <c r="N4208" s="10" t="str">
        <f>IF('2 - TDS SELECT SNs'!C4213=0,"",'2 - TDS SELECT SNs'!C4213)</f>
        <v/>
      </c>
      <c r="O4208" s="10" t="str">
        <f>IF('2 - TDS SELECT SNs'!D4213=0,"",'2 - TDS SELECT SNs'!D4213)</f>
        <v/>
      </c>
      <c r="P4208" s="10" t="str">
        <f>IF('2 - TDS SELECT SNs'!E4213=0,"",'2 - TDS SELECT SNs'!E4213)</f>
        <v/>
      </c>
      <c r="Q4208" s="10" t="str">
        <f>IF('2 - TDS SELECT SNs'!F4213=0,"",'2 - TDS SELECT SNs'!F4213)</f>
        <v/>
      </c>
      <c r="R4208" s="10" t="str">
        <f>IF('2 - TDS SELECT SNs'!G4213=0,"",'2 - TDS SELECT SNs'!G4213)</f>
        <v/>
      </c>
      <c r="S4208" s="10" t="str">
        <f>IF('2 - TDS SELECT SNs'!H4213=0,"",'2 - TDS SELECT SNs'!H4213)</f>
        <v/>
      </c>
      <c r="T4208" s="10" t="str">
        <f>IF('2 - TDS SELECT SNs'!I4213=0,"",'2 - TDS SELECT SNs'!I4213)</f>
        <v/>
      </c>
      <c r="U4208" s="10" t="str">
        <f>IF('2 - TDS SELECT SNs'!J4213=0,"",'2 - TDS SELECT SNs'!J4213)</f>
        <v/>
      </c>
      <c r="W4208" t="str">
        <f>IF('3 - Apple Direct'!A4213=0,"",'3 - Apple Direct'!A4213)</f>
        <v/>
      </c>
      <c r="X4208" s="10" t="str">
        <f>IF('3 - Apple Direct'!B4213=0,"",'3 - Apple Direct'!B4213)</f>
        <v/>
      </c>
      <c r="Y4208" s="10" t="str">
        <f>IF('3 - Apple Direct'!C4213=0,"",'3 - Apple Direct'!C4213)</f>
        <v/>
      </c>
      <c r="Z4208" s="10" t="str">
        <f>IF('3 - Apple Direct'!D4213=0,"",'3 - Apple Direct'!D4213)</f>
        <v/>
      </c>
      <c r="AA4208" s="10" t="str">
        <f>IF('3 - Apple Direct'!E4213=0,"",'3 - Apple Direct'!E4213)</f>
        <v/>
      </c>
      <c r="AB4208" s="10" t="str">
        <f>IF('3 - Apple Direct'!F4213=0,"",'3 - Apple Direct'!F4213)</f>
        <v/>
      </c>
      <c r="AC4208" s="10" t="str">
        <f>IF('3 - Apple Direct'!G4213=0,"",'3 - Apple Direct'!G4213)</f>
        <v/>
      </c>
      <c r="AD4208" s="10" t="str">
        <f>IF('3 - Apple Direct'!H4213=0,"",'3 - Apple Direct'!H4213)</f>
        <v/>
      </c>
      <c r="AE4208" s="10" t="str">
        <f>IF('3 - Apple Direct'!I4213=0,"",'3 - Apple Direct'!I4213)</f>
        <v/>
      </c>
      <c r="AF4208" s="10" t="str">
        <f>IF('3 - Apple Direct'!J4213=0,"",'3 - Apple Direct'!J4213)</f>
        <v/>
      </c>
      <c r="AH4208" t="str">
        <f>IF('4 - Unenrollment'!A4211=0,"",'4 - Unenrollment'!A4211)</f>
        <v/>
      </c>
      <c r="AI4208" s="10" t="str">
        <f>IF('4 - Unenrollment'!B4211=0,"",'4 - Unenrollment'!B4211)</f>
        <v/>
      </c>
      <c r="AJ4208" s="10" t="str">
        <f>IF('4 - Unenrollment'!C4211=0,"",'4 - Unenrollment'!C4211)</f>
        <v/>
      </c>
    </row>
    <row r="4209" spans="4:36" x14ac:dyDescent="0.35">
      <c r="D4209" t="str">
        <f>IF('1 - TDS FULL ORDER '!A4214=0,"",'1 - TDS FULL ORDER '!A4214)</f>
        <v/>
      </c>
      <c r="E4209" s="10" t="str">
        <f>IF('1 - TDS FULL ORDER '!B4214=0,"",'1 - TDS FULL ORDER '!B4214)</f>
        <v/>
      </c>
      <c r="F4209" s="10" t="str">
        <f>IF('1 - TDS FULL ORDER '!C4214=0,"",'1 - TDS FULL ORDER '!C4214)</f>
        <v/>
      </c>
      <c r="G4209" s="10" t="str">
        <f>IF('1 - TDS FULL ORDER '!D4214=0,"",'1 - TDS FULL ORDER '!D4214)</f>
        <v/>
      </c>
      <c r="H4209" s="10" t="str">
        <f>IF('1 - TDS FULL ORDER '!E4214=0,"",'1 - TDS FULL ORDER '!E4214)</f>
        <v/>
      </c>
      <c r="I4209" s="10" t="str">
        <f>IF('1 - TDS FULL ORDER '!F4214=0,"",'1 - TDS FULL ORDER '!F4214)</f>
        <v/>
      </c>
      <c r="J4209" s="10" t="str">
        <f>IF('1 - TDS FULL ORDER '!G4214=0,"",'1 - TDS FULL ORDER '!G4214)</f>
        <v/>
      </c>
      <c r="L4209" s="10" t="str">
        <f>IF('2 - TDS SELECT SNs'!A4214=0,"",'2 - TDS SELECT SNs'!A4214)</f>
        <v/>
      </c>
      <c r="M4209" s="10" t="str">
        <f>IF('2 - TDS SELECT SNs'!B4214=0,"",'2 - TDS SELECT SNs'!B4214)</f>
        <v/>
      </c>
      <c r="N4209" s="10" t="str">
        <f>IF('2 - TDS SELECT SNs'!C4214=0,"",'2 - TDS SELECT SNs'!C4214)</f>
        <v/>
      </c>
      <c r="O4209" s="10" t="str">
        <f>IF('2 - TDS SELECT SNs'!D4214=0,"",'2 - TDS SELECT SNs'!D4214)</f>
        <v/>
      </c>
      <c r="P4209" s="10" t="str">
        <f>IF('2 - TDS SELECT SNs'!E4214=0,"",'2 - TDS SELECT SNs'!E4214)</f>
        <v/>
      </c>
      <c r="Q4209" s="10" t="str">
        <f>IF('2 - TDS SELECT SNs'!F4214=0,"",'2 - TDS SELECT SNs'!F4214)</f>
        <v/>
      </c>
      <c r="R4209" s="10" t="str">
        <f>IF('2 - TDS SELECT SNs'!G4214=0,"",'2 - TDS SELECT SNs'!G4214)</f>
        <v/>
      </c>
      <c r="S4209" s="10" t="str">
        <f>IF('2 - TDS SELECT SNs'!H4214=0,"",'2 - TDS SELECT SNs'!H4214)</f>
        <v/>
      </c>
      <c r="T4209" s="10" t="str">
        <f>IF('2 - TDS SELECT SNs'!I4214=0,"",'2 - TDS SELECT SNs'!I4214)</f>
        <v/>
      </c>
      <c r="U4209" s="10" t="str">
        <f>IF('2 - TDS SELECT SNs'!J4214=0,"",'2 - TDS SELECT SNs'!J4214)</f>
        <v/>
      </c>
      <c r="W4209" t="str">
        <f>IF('3 - Apple Direct'!A4214=0,"",'3 - Apple Direct'!A4214)</f>
        <v/>
      </c>
      <c r="X4209" s="10" t="str">
        <f>IF('3 - Apple Direct'!B4214=0,"",'3 - Apple Direct'!B4214)</f>
        <v/>
      </c>
      <c r="Y4209" s="10" t="str">
        <f>IF('3 - Apple Direct'!C4214=0,"",'3 - Apple Direct'!C4214)</f>
        <v/>
      </c>
      <c r="Z4209" s="10" t="str">
        <f>IF('3 - Apple Direct'!D4214=0,"",'3 - Apple Direct'!D4214)</f>
        <v/>
      </c>
      <c r="AA4209" s="10" t="str">
        <f>IF('3 - Apple Direct'!E4214=0,"",'3 - Apple Direct'!E4214)</f>
        <v/>
      </c>
      <c r="AB4209" s="10" t="str">
        <f>IF('3 - Apple Direct'!F4214=0,"",'3 - Apple Direct'!F4214)</f>
        <v/>
      </c>
      <c r="AC4209" s="10" t="str">
        <f>IF('3 - Apple Direct'!G4214=0,"",'3 - Apple Direct'!G4214)</f>
        <v/>
      </c>
      <c r="AD4209" s="10" t="str">
        <f>IF('3 - Apple Direct'!H4214=0,"",'3 - Apple Direct'!H4214)</f>
        <v/>
      </c>
      <c r="AE4209" s="10" t="str">
        <f>IF('3 - Apple Direct'!I4214=0,"",'3 - Apple Direct'!I4214)</f>
        <v/>
      </c>
      <c r="AF4209" s="10" t="str">
        <f>IF('3 - Apple Direct'!J4214=0,"",'3 - Apple Direct'!J4214)</f>
        <v/>
      </c>
      <c r="AH4209" t="str">
        <f>IF('4 - Unenrollment'!A4212=0,"",'4 - Unenrollment'!A4212)</f>
        <v/>
      </c>
      <c r="AI4209" s="10" t="str">
        <f>IF('4 - Unenrollment'!B4212=0,"",'4 - Unenrollment'!B4212)</f>
        <v/>
      </c>
      <c r="AJ4209" s="10" t="str">
        <f>IF('4 - Unenrollment'!C4212=0,"",'4 - Unenrollment'!C4212)</f>
        <v/>
      </c>
    </row>
    <row r="4210" spans="4:36" x14ac:dyDescent="0.35">
      <c r="D4210" t="str">
        <f>IF('1 - TDS FULL ORDER '!A4215=0,"",'1 - TDS FULL ORDER '!A4215)</f>
        <v/>
      </c>
      <c r="E4210" s="10" t="str">
        <f>IF('1 - TDS FULL ORDER '!B4215=0,"",'1 - TDS FULL ORDER '!B4215)</f>
        <v/>
      </c>
      <c r="F4210" s="10" t="str">
        <f>IF('1 - TDS FULL ORDER '!C4215=0,"",'1 - TDS FULL ORDER '!C4215)</f>
        <v/>
      </c>
      <c r="G4210" s="10" t="str">
        <f>IF('1 - TDS FULL ORDER '!D4215=0,"",'1 - TDS FULL ORDER '!D4215)</f>
        <v/>
      </c>
      <c r="H4210" s="10" t="str">
        <f>IF('1 - TDS FULL ORDER '!E4215=0,"",'1 - TDS FULL ORDER '!E4215)</f>
        <v/>
      </c>
      <c r="I4210" s="10" t="str">
        <f>IF('1 - TDS FULL ORDER '!F4215=0,"",'1 - TDS FULL ORDER '!F4215)</f>
        <v/>
      </c>
      <c r="J4210" s="10" t="str">
        <f>IF('1 - TDS FULL ORDER '!G4215=0,"",'1 - TDS FULL ORDER '!G4215)</f>
        <v/>
      </c>
      <c r="L4210" s="10" t="str">
        <f>IF('2 - TDS SELECT SNs'!A4215=0,"",'2 - TDS SELECT SNs'!A4215)</f>
        <v/>
      </c>
      <c r="M4210" s="10" t="str">
        <f>IF('2 - TDS SELECT SNs'!B4215=0,"",'2 - TDS SELECT SNs'!B4215)</f>
        <v/>
      </c>
      <c r="N4210" s="10" t="str">
        <f>IF('2 - TDS SELECT SNs'!C4215=0,"",'2 - TDS SELECT SNs'!C4215)</f>
        <v/>
      </c>
      <c r="O4210" s="10" t="str">
        <f>IF('2 - TDS SELECT SNs'!D4215=0,"",'2 - TDS SELECT SNs'!D4215)</f>
        <v/>
      </c>
      <c r="P4210" s="10" t="str">
        <f>IF('2 - TDS SELECT SNs'!E4215=0,"",'2 - TDS SELECT SNs'!E4215)</f>
        <v/>
      </c>
      <c r="Q4210" s="10" t="str">
        <f>IF('2 - TDS SELECT SNs'!F4215=0,"",'2 - TDS SELECT SNs'!F4215)</f>
        <v/>
      </c>
      <c r="R4210" s="10" t="str">
        <f>IF('2 - TDS SELECT SNs'!G4215=0,"",'2 - TDS SELECT SNs'!G4215)</f>
        <v/>
      </c>
      <c r="S4210" s="10" t="str">
        <f>IF('2 - TDS SELECT SNs'!H4215=0,"",'2 - TDS SELECT SNs'!H4215)</f>
        <v/>
      </c>
      <c r="T4210" s="10" t="str">
        <f>IF('2 - TDS SELECT SNs'!I4215=0,"",'2 - TDS SELECT SNs'!I4215)</f>
        <v/>
      </c>
      <c r="U4210" s="10" t="str">
        <f>IF('2 - TDS SELECT SNs'!J4215=0,"",'2 - TDS SELECT SNs'!J4215)</f>
        <v/>
      </c>
      <c r="W4210" t="str">
        <f>IF('3 - Apple Direct'!A4215=0,"",'3 - Apple Direct'!A4215)</f>
        <v/>
      </c>
      <c r="X4210" s="10" t="str">
        <f>IF('3 - Apple Direct'!B4215=0,"",'3 - Apple Direct'!B4215)</f>
        <v/>
      </c>
      <c r="Y4210" s="10" t="str">
        <f>IF('3 - Apple Direct'!C4215=0,"",'3 - Apple Direct'!C4215)</f>
        <v/>
      </c>
      <c r="Z4210" s="10" t="str">
        <f>IF('3 - Apple Direct'!D4215=0,"",'3 - Apple Direct'!D4215)</f>
        <v/>
      </c>
      <c r="AA4210" s="10" t="str">
        <f>IF('3 - Apple Direct'!E4215=0,"",'3 - Apple Direct'!E4215)</f>
        <v/>
      </c>
      <c r="AB4210" s="10" t="str">
        <f>IF('3 - Apple Direct'!F4215=0,"",'3 - Apple Direct'!F4215)</f>
        <v/>
      </c>
      <c r="AC4210" s="10" t="str">
        <f>IF('3 - Apple Direct'!G4215=0,"",'3 - Apple Direct'!G4215)</f>
        <v/>
      </c>
      <c r="AD4210" s="10" t="str">
        <f>IF('3 - Apple Direct'!H4215=0,"",'3 - Apple Direct'!H4215)</f>
        <v/>
      </c>
      <c r="AE4210" s="10" t="str">
        <f>IF('3 - Apple Direct'!I4215=0,"",'3 - Apple Direct'!I4215)</f>
        <v/>
      </c>
      <c r="AF4210" s="10" t="str">
        <f>IF('3 - Apple Direct'!J4215=0,"",'3 - Apple Direct'!J4215)</f>
        <v/>
      </c>
      <c r="AH4210" t="str">
        <f>IF('4 - Unenrollment'!A4213=0,"",'4 - Unenrollment'!A4213)</f>
        <v/>
      </c>
      <c r="AI4210" s="10" t="str">
        <f>IF('4 - Unenrollment'!B4213=0,"",'4 - Unenrollment'!B4213)</f>
        <v/>
      </c>
      <c r="AJ4210" s="10" t="str">
        <f>IF('4 - Unenrollment'!C4213=0,"",'4 - Unenrollment'!C4213)</f>
        <v/>
      </c>
    </row>
    <row r="4211" spans="4:36" x14ac:dyDescent="0.35">
      <c r="D4211" t="str">
        <f>IF('1 - TDS FULL ORDER '!A4216=0,"",'1 - TDS FULL ORDER '!A4216)</f>
        <v/>
      </c>
      <c r="E4211" s="10" t="str">
        <f>IF('1 - TDS FULL ORDER '!B4216=0,"",'1 - TDS FULL ORDER '!B4216)</f>
        <v/>
      </c>
      <c r="F4211" s="10" t="str">
        <f>IF('1 - TDS FULL ORDER '!C4216=0,"",'1 - TDS FULL ORDER '!C4216)</f>
        <v/>
      </c>
      <c r="G4211" s="10" t="str">
        <f>IF('1 - TDS FULL ORDER '!D4216=0,"",'1 - TDS FULL ORDER '!D4216)</f>
        <v/>
      </c>
      <c r="H4211" s="10" t="str">
        <f>IF('1 - TDS FULL ORDER '!E4216=0,"",'1 - TDS FULL ORDER '!E4216)</f>
        <v/>
      </c>
      <c r="I4211" s="10" t="str">
        <f>IF('1 - TDS FULL ORDER '!F4216=0,"",'1 - TDS FULL ORDER '!F4216)</f>
        <v/>
      </c>
      <c r="J4211" s="10" t="str">
        <f>IF('1 - TDS FULL ORDER '!G4216=0,"",'1 - TDS FULL ORDER '!G4216)</f>
        <v/>
      </c>
      <c r="L4211" s="10" t="str">
        <f>IF('2 - TDS SELECT SNs'!A4216=0,"",'2 - TDS SELECT SNs'!A4216)</f>
        <v/>
      </c>
      <c r="M4211" s="10" t="str">
        <f>IF('2 - TDS SELECT SNs'!B4216=0,"",'2 - TDS SELECT SNs'!B4216)</f>
        <v/>
      </c>
      <c r="N4211" s="10" t="str">
        <f>IF('2 - TDS SELECT SNs'!C4216=0,"",'2 - TDS SELECT SNs'!C4216)</f>
        <v/>
      </c>
      <c r="O4211" s="10" t="str">
        <f>IF('2 - TDS SELECT SNs'!D4216=0,"",'2 - TDS SELECT SNs'!D4216)</f>
        <v/>
      </c>
      <c r="P4211" s="10" t="str">
        <f>IF('2 - TDS SELECT SNs'!E4216=0,"",'2 - TDS SELECT SNs'!E4216)</f>
        <v/>
      </c>
      <c r="Q4211" s="10" t="str">
        <f>IF('2 - TDS SELECT SNs'!F4216=0,"",'2 - TDS SELECT SNs'!F4216)</f>
        <v/>
      </c>
      <c r="R4211" s="10" t="str">
        <f>IF('2 - TDS SELECT SNs'!G4216=0,"",'2 - TDS SELECT SNs'!G4216)</f>
        <v/>
      </c>
      <c r="S4211" s="10" t="str">
        <f>IF('2 - TDS SELECT SNs'!H4216=0,"",'2 - TDS SELECT SNs'!H4216)</f>
        <v/>
      </c>
      <c r="T4211" s="10" t="str">
        <f>IF('2 - TDS SELECT SNs'!I4216=0,"",'2 - TDS SELECT SNs'!I4216)</f>
        <v/>
      </c>
      <c r="U4211" s="10" t="str">
        <f>IF('2 - TDS SELECT SNs'!J4216=0,"",'2 - TDS SELECT SNs'!J4216)</f>
        <v/>
      </c>
      <c r="W4211" t="str">
        <f>IF('3 - Apple Direct'!A4216=0,"",'3 - Apple Direct'!A4216)</f>
        <v/>
      </c>
      <c r="X4211" s="10" t="str">
        <f>IF('3 - Apple Direct'!B4216=0,"",'3 - Apple Direct'!B4216)</f>
        <v/>
      </c>
      <c r="Y4211" s="10" t="str">
        <f>IF('3 - Apple Direct'!C4216=0,"",'3 - Apple Direct'!C4216)</f>
        <v/>
      </c>
      <c r="Z4211" s="10" t="str">
        <f>IF('3 - Apple Direct'!D4216=0,"",'3 - Apple Direct'!D4216)</f>
        <v/>
      </c>
      <c r="AA4211" s="10" t="str">
        <f>IF('3 - Apple Direct'!E4216=0,"",'3 - Apple Direct'!E4216)</f>
        <v/>
      </c>
      <c r="AB4211" s="10" t="str">
        <f>IF('3 - Apple Direct'!F4216=0,"",'3 - Apple Direct'!F4216)</f>
        <v/>
      </c>
      <c r="AC4211" s="10" t="str">
        <f>IF('3 - Apple Direct'!G4216=0,"",'3 - Apple Direct'!G4216)</f>
        <v/>
      </c>
      <c r="AD4211" s="10" t="str">
        <f>IF('3 - Apple Direct'!H4216=0,"",'3 - Apple Direct'!H4216)</f>
        <v/>
      </c>
      <c r="AE4211" s="10" t="str">
        <f>IF('3 - Apple Direct'!I4216=0,"",'3 - Apple Direct'!I4216)</f>
        <v/>
      </c>
      <c r="AF4211" s="10" t="str">
        <f>IF('3 - Apple Direct'!J4216=0,"",'3 - Apple Direct'!J4216)</f>
        <v/>
      </c>
      <c r="AH4211" t="str">
        <f>IF('4 - Unenrollment'!A4214=0,"",'4 - Unenrollment'!A4214)</f>
        <v/>
      </c>
      <c r="AI4211" s="10" t="str">
        <f>IF('4 - Unenrollment'!B4214=0,"",'4 - Unenrollment'!B4214)</f>
        <v/>
      </c>
      <c r="AJ4211" s="10" t="str">
        <f>IF('4 - Unenrollment'!C4214=0,"",'4 - Unenrollment'!C4214)</f>
        <v/>
      </c>
    </row>
    <row r="4212" spans="4:36" x14ac:dyDescent="0.35">
      <c r="D4212" t="str">
        <f>IF('1 - TDS FULL ORDER '!A4217=0,"",'1 - TDS FULL ORDER '!A4217)</f>
        <v/>
      </c>
      <c r="E4212" s="10" t="str">
        <f>IF('1 - TDS FULL ORDER '!B4217=0,"",'1 - TDS FULL ORDER '!B4217)</f>
        <v/>
      </c>
      <c r="F4212" s="10" t="str">
        <f>IF('1 - TDS FULL ORDER '!C4217=0,"",'1 - TDS FULL ORDER '!C4217)</f>
        <v/>
      </c>
      <c r="G4212" s="10" t="str">
        <f>IF('1 - TDS FULL ORDER '!D4217=0,"",'1 - TDS FULL ORDER '!D4217)</f>
        <v/>
      </c>
      <c r="H4212" s="10" t="str">
        <f>IF('1 - TDS FULL ORDER '!E4217=0,"",'1 - TDS FULL ORDER '!E4217)</f>
        <v/>
      </c>
      <c r="I4212" s="10" t="str">
        <f>IF('1 - TDS FULL ORDER '!F4217=0,"",'1 - TDS FULL ORDER '!F4217)</f>
        <v/>
      </c>
      <c r="J4212" s="10" t="str">
        <f>IF('1 - TDS FULL ORDER '!G4217=0,"",'1 - TDS FULL ORDER '!G4217)</f>
        <v/>
      </c>
      <c r="L4212" s="10" t="str">
        <f>IF('2 - TDS SELECT SNs'!A4217=0,"",'2 - TDS SELECT SNs'!A4217)</f>
        <v/>
      </c>
      <c r="M4212" s="10" t="str">
        <f>IF('2 - TDS SELECT SNs'!B4217=0,"",'2 - TDS SELECT SNs'!B4217)</f>
        <v/>
      </c>
      <c r="N4212" s="10" t="str">
        <f>IF('2 - TDS SELECT SNs'!C4217=0,"",'2 - TDS SELECT SNs'!C4217)</f>
        <v/>
      </c>
      <c r="O4212" s="10" t="str">
        <f>IF('2 - TDS SELECT SNs'!D4217=0,"",'2 - TDS SELECT SNs'!D4217)</f>
        <v/>
      </c>
      <c r="P4212" s="10" t="str">
        <f>IF('2 - TDS SELECT SNs'!E4217=0,"",'2 - TDS SELECT SNs'!E4217)</f>
        <v/>
      </c>
      <c r="Q4212" s="10" t="str">
        <f>IF('2 - TDS SELECT SNs'!F4217=0,"",'2 - TDS SELECT SNs'!F4217)</f>
        <v/>
      </c>
      <c r="R4212" s="10" t="str">
        <f>IF('2 - TDS SELECT SNs'!G4217=0,"",'2 - TDS SELECT SNs'!G4217)</f>
        <v/>
      </c>
      <c r="S4212" s="10" t="str">
        <f>IF('2 - TDS SELECT SNs'!H4217=0,"",'2 - TDS SELECT SNs'!H4217)</f>
        <v/>
      </c>
      <c r="T4212" s="10" t="str">
        <f>IF('2 - TDS SELECT SNs'!I4217=0,"",'2 - TDS SELECT SNs'!I4217)</f>
        <v/>
      </c>
      <c r="U4212" s="10" t="str">
        <f>IF('2 - TDS SELECT SNs'!J4217=0,"",'2 - TDS SELECT SNs'!J4217)</f>
        <v/>
      </c>
      <c r="W4212" t="str">
        <f>IF('3 - Apple Direct'!A4217=0,"",'3 - Apple Direct'!A4217)</f>
        <v/>
      </c>
      <c r="X4212" s="10" t="str">
        <f>IF('3 - Apple Direct'!B4217=0,"",'3 - Apple Direct'!B4217)</f>
        <v/>
      </c>
      <c r="Y4212" s="10" t="str">
        <f>IF('3 - Apple Direct'!C4217=0,"",'3 - Apple Direct'!C4217)</f>
        <v/>
      </c>
      <c r="Z4212" s="10" t="str">
        <f>IF('3 - Apple Direct'!D4217=0,"",'3 - Apple Direct'!D4217)</f>
        <v/>
      </c>
      <c r="AA4212" s="10" t="str">
        <f>IF('3 - Apple Direct'!E4217=0,"",'3 - Apple Direct'!E4217)</f>
        <v/>
      </c>
      <c r="AB4212" s="10" t="str">
        <f>IF('3 - Apple Direct'!F4217=0,"",'3 - Apple Direct'!F4217)</f>
        <v/>
      </c>
      <c r="AC4212" s="10" t="str">
        <f>IF('3 - Apple Direct'!G4217=0,"",'3 - Apple Direct'!G4217)</f>
        <v/>
      </c>
      <c r="AD4212" s="10" t="str">
        <f>IF('3 - Apple Direct'!H4217=0,"",'3 - Apple Direct'!H4217)</f>
        <v/>
      </c>
      <c r="AE4212" s="10" t="str">
        <f>IF('3 - Apple Direct'!I4217=0,"",'3 - Apple Direct'!I4217)</f>
        <v/>
      </c>
      <c r="AF4212" s="10" t="str">
        <f>IF('3 - Apple Direct'!J4217=0,"",'3 - Apple Direct'!J4217)</f>
        <v/>
      </c>
      <c r="AH4212" t="str">
        <f>IF('4 - Unenrollment'!A4215=0,"",'4 - Unenrollment'!A4215)</f>
        <v/>
      </c>
      <c r="AI4212" s="10" t="str">
        <f>IF('4 - Unenrollment'!B4215=0,"",'4 - Unenrollment'!B4215)</f>
        <v/>
      </c>
      <c r="AJ4212" s="10" t="str">
        <f>IF('4 - Unenrollment'!C4215=0,"",'4 - Unenrollment'!C4215)</f>
        <v/>
      </c>
    </row>
    <row r="4213" spans="4:36" x14ac:dyDescent="0.35">
      <c r="D4213" t="str">
        <f>IF('1 - TDS FULL ORDER '!A4218=0,"",'1 - TDS FULL ORDER '!A4218)</f>
        <v/>
      </c>
      <c r="E4213" s="10" t="str">
        <f>IF('1 - TDS FULL ORDER '!B4218=0,"",'1 - TDS FULL ORDER '!B4218)</f>
        <v/>
      </c>
      <c r="F4213" s="10" t="str">
        <f>IF('1 - TDS FULL ORDER '!C4218=0,"",'1 - TDS FULL ORDER '!C4218)</f>
        <v/>
      </c>
      <c r="G4213" s="10" t="str">
        <f>IF('1 - TDS FULL ORDER '!D4218=0,"",'1 - TDS FULL ORDER '!D4218)</f>
        <v/>
      </c>
      <c r="H4213" s="10" t="str">
        <f>IF('1 - TDS FULL ORDER '!E4218=0,"",'1 - TDS FULL ORDER '!E4218)</f>
        <v/>
      </c>
      <c r="I4213" s="10" t="str">
        <f>IF('1 - TDS FULL ORDER '!F4218=0,"",'1 - TDS FULL ORDER '!F4218)</f>
        <v/>
      </c>
      <c r="J4213" s="10" t="str">
        <f>IF('1 - TDS FULL ORDER '!G4218=0,"",'1 - TDS FULL ORDER '!G4218)</f>
        <v/>
      </c>
      <c r="L4213" s="10" t="str">
        <f>IF('2 - TDS SELECT SNs'!A4218=0,"",'2 - TDS SELECT SNs'!A4218)</f>
        <v/>
      </c>
      <c r="M4213" s="10" t="str">
        <f>IF('2 - TDS SELECT SNs'!B4218=0,"",'2 - TDS SELECT SNs'!B4218)</f>
        <v/>
      </c>
      <c r="N4213" s="10" t="str">
        <f>IF('2 - TDS SELECT SNs'!C4218=0,"",'2 - TDS SELECT SNs'!C4218)</f>
        <v/>
      </c>
      <c r="O4213" s="10" t="str">
        <f>IF('2 - TDS SELECT SNs'!D4218=0,"",'2 - TDS SELECT SNs'!D4218)</f>
        <v/>
      </c>
      <c r="P4213" s="10" t="str">
        <f>IF('2 - TDS SELECT SNs'!E4218=0,"",'2 - TDS SELECT SNs'!E4218)</f>
        <v/>
      </c>
      <c r="Q4213" s="10" t="str">
        <f>IF('2 - TDS SELECT SNs'!F4218=0,"",'2 - TDS SELECT SNs'!F4218)</f>
        <v/>
      </c>
      <c r="R4213" s="10" t="str">
        <f>IF('2 - TDS SELECT SNs'!G4218=0,"",'2 - TDS SELECT SNs'!G4218)</f>
        <v/>
      </c>
      <c r="S4213" s="10" t="str">
        <f>IF('2 - TDS SELECT SNs'!H4218=0,"",'2 - TDS SELECT SNs'!H4218)</f>
        <v/>
      </c>
      <c r="T4213" s="10" t="str">
        <f>IF('2 - TDS SELECT SNs'!I4218=0,"",'2 - TDS SELECT SNs'!I4218)</f>
        <v/>
      </c>
      <c r="U4213" s="10" t="str">
        <f>IF('2 - TDS SELECT SNs'!J4218=0,"",'2 - TDS SELECT SNs'!J4218)</f>
        <v/>
      </c>
      <c r="W4213" t="str">
        <f>IF('3 - Apple Direct'!A4218=0,"",'3 - Apple Direct'!A4218)</f>
        <v/>
      </c>
      <c r="X4213" s="10" t="str">
        <f>IF('3 - Apple Direct'!B4218=0,"",'3 - Apple Direct'!B4218)</f>
        <v/>
      </c>
      <c r="Y4213" s="10" t="str">
        <f>IF('3 - Apple Direct'!C4218=0,"",'3 - Apple Direct'!C4218)</f>
        <v/>
      </c>
      <c r="Z4213" s="10" t="str">
        <f>IF('3 - Apple Direct'!D4218=0,"",'3 - Apple Direct'!D4218)</f>
        <v/>
      </c>
      <c r="AA4213" s="10" t="str">
        <f>IF('3 - Apple Direct'!E4218=0,"",'3 - Apple Direct'!E4218)</f>
        <v/>
      </c>
      <c r="AB4213" s="10" t="str">
        <f>IF('3 - Apple Direct'!F4218=0,"",'3 - Apple Direct'!F4218)</f>
        <v/>
      </c>
      <c r="AC4213" s="10" t="str">
        <f>IF('3 - Apple Direct'!G4218=0,"",'3 - Apple Direct'!G4218)</f>
        <v/>
      </c>
      <c r="AD4213" s="10" t="str">
        <f>IF('3 - Apple Direct'!H4218=0,"",'3 - Apple Direct'!H4218)</f>
        <v/>
      </c>
      <c r="AE4213" s="10" t="str">
        <f>IF('3 - Apple Direct'!I4218=0,"",'3 - Apple Direct'!I4218)</f>
        <v/>
      </c>
      <c r="AF4213" s="10" t="str">
        <f>IF('3 - Apple Direct'!J4218=0,"",'3 - Apple Direct'!J4218)</f>
        <v/>
      </c>
      <c r="AH4213" t="str">
        <f>IF('4 - Unenrollment'!A4216=0,"",'4 - Unenrollment'!A4216)</f>
        <v/>
      </c>
      <c r="AI4213" s="10" t="str">
        <f>IF('4 - Unenrollment'!B4216=0,"",'4 - Unenrollment'!B4216)</f>
        <v/>
      </c>
      <c r="AJ4213" s="10" t="str">
        <f>IF('4 - Unenrollment'!C4216=0,"",'4 - Unenrollment'!C4216)</f>
        <v/>
      </c>
    </row>
    <row r="4214" spans="4:36" x14ac:dyDescent="0.35">
      <c r="D4214" t="str">
        <f>IF('1 - TDS FULL ORDER '!A4219=0,"",'1 - TDS FULL ORDER '!A4219)</f>
        <v/>
      </c>
      <c r="E4214" s="10" t="str">
        <f>IF('1 - TDS FULL ORDER '!B4219=0,"",'1 - TDS FULL ORDER '!B4219)</f>
        <v/>
      </c>
      <c r="F4214" s="10" t="str">
        <f>IF('1 - TDS FULL ORDER '!C4219=0,"",'1 - TDS FULL ORDER '!C4219)</f>
        <v/>
      </c>
      <c r="G4214" s="10" t="str">
        <f>IF('1 - TDS FULL ORDER '!D4219=0,"",'1 - TDS FULL ORDER '!D4219)</f>
        <v/>
      </c>
      <c r="H4214" s="10" t="str">
        <f>IF('1 - TDS FULL ORDER '!E4219=0,"",'1 - TDS FULL ORDER '!E4219)</f>
        <v/>
      </c>
      <c r="I4214" s="10" t="str">
        <f>IF('1 - TDS FULL ORDER '!F4219=0,"",'1 - TDS FULL ORDER '!F4219)</f>
        <v/>
      </c>
      <c r="J4214" s="10" t="str">
        <f>IF('1 - TDS FULL ORDER '!G4219=0,"",'1 - TDS FULL ORDER '!G4219)</f>
        <v/>
      </c>
      <c r="L4214" s="10" t="str">
        <f>IF('2 - TDS SELECT SNs'!A4219=0,"",'2 - TDS SELECT SNs'!A4219)</f>
        <v/>
      </c>
      <c r="M4214" s="10" t="str">
        <f>IF('2 - TDS SELECT SNs'!B4219=0,"",'2 - TDS SELECT SNs'!B4219)</f>
        <v/>
      </c>
      <c r="N4214" s="10" t="str">
        <f>IF('2 - TDS SELECT SNs'!C4219=0,"",'2 - TDS SELECT SNs'!C4219)</f>
        <v/>
      </c>
      <c r="O4214" s="10" t="str">
        <f>IF('2 - TDS SELECT SNs'!D4219=0,"",'2 - TDS SELECT SNs'!D4219)</f>
        <v/>
      </c>
      <c r="P4214" s="10" t="str">
        <f>IF('2 - TDS SELECT SNs'!E4219=0,"",'2 - TDS SELECT SNs'!E4219)</f>
        <v/>
      </c>
      <c r="Q4214" s="10" t="str">
        <f>IF('2 - TDS SELECT SNs'!F4219=0,"",'2 - TDS SELECT SNs'!F4219)</f>
        <v/>
      </c>
      <c r="R4214" s="10" t="str">
        <f>IF('2 - TDS SELECT SNs'!G4219=0,"",'2 - TDS SELECT SNs'!G4219)</f>
        <v/>
      </c>
      <c r="S4214" s="10" t="str">
        <f>IF('2 - TDS SELECT SNs'!H4219=0,"",'2 - TDS SELECT SNs'!H4219)</f>
        <v/>
      </c>
      <c r="T4214" s="10" t="str">
        <f>IF('2 - TDS SELECT SNs'!I4219=0,"",'2 - TDS SELECT SNs'!I4219)</f>
        <v/>
      </c>
      <c r="U4214" s="10" t="str">
        <f>IF('2 - TDS SELECT SNs'!J4219=0,"",'2 - TDS SELECT SNs'!J4219)</f>
        <v/>
      </c>
      <c r="W4214" t="str">
        <f>IF('3 - Apple Direct'!A4219=0,"",'3 - Apple Direct'!A4219)</f>
        <v/>
      </c>
      <c r="X4214" s="10" t="str">
        <f>IF('3 - Apple Direct'!B4219=0,"",'3 - Apple Direct'!B4219)</f>
        <v/>
      </c>
      <c r="Y4214" s="10" t="str">
        <f>IF('3 - Apple Direct'!C4219=0,"",'3 - Apple Direct'!C4219)</f>
        <v/>
      </c>
      <c r="Z4214" s="10" t="str">
        <f>IF('3 - Apple Direct'!D4219=0,"",'3 - Apple Direct'!D4219)</f>
        <v/>
      </c>
      <c r="AA4214" s="10" t="str">
        <f>IF('3 - Apple Direct'!E4219=0,"",'3 - Apple Direct'!E4219)</f>
        <v/>
      </c>
      <c r="AB4214" s="10" t="str">
        <f>IF('3 - Apple Direct'!F4219=0,"",'3 - Apple Direct'!F4219)</f>
        <v/>
      </c>
      <c r="AC4214" s="10" t="str">
        <f>IF('3 - Apple Direct'!G4219=0,"",'3 - Apple Direct'!G4219)</f>
        <v/>
      </c>
      <c r="AD4214" s="10" t="str">
        <f>IF('3 - Apple Direct'!H4219=0,"",'3 - Apple Direct'!H4219)</f>
        <v/>
      </c>
      <c r="AE4214" s="10" t="str">
        <f>IF('3 - Apple Direct'!I4219=0,"",'3 - Apple Direct'!I4219)</f>
        <v/>
      </c>
      <c r="AF4214" s="10" t="str">
        <f>IF('3 - Apple Direct'!J4219=0,"",'3 - Apple Direct'!J4219)</f>
        <v/>
      </c>
      <c r="AH4214" t="str">
        <f>IF('4 - Unenrollment'!A4217=0,"",'4 - Unenrollment'!A4217)</f>
        <v/>
      </c>
      <c r="AI4214" s="10" t="str">
        <f>IF('4 - Unenrollment'!B4217=0,"",'4 - Unenrollment'!B4217)</f>
        <v/>
      </c>
      <c r="AJ4214" s="10" t="str">
        <f>IF('4 - Unenrollment'!C4217=0,"",'4 - Unenrollment'!C4217)</f>
        <v/>
      </c>
    </row>
    <row r="4215" spans="4:36" x14ac:dyDescent="0.35">
      <c r="D4215" t="str">
        <f>IF('1 - TDS FULL ORDER '!A4220=0,"",'1 - TDS FULL ORDER '!A4220)</f>
        <v/>
      </c>
      <c r="E4215" s="10" t="str">
        <f>IF('1 - TDS FULL ORDER '!B4220=0,"",'1 - TDS FULL ORDER '!B4220)</f>
        <v/>
      </c>
      <c r="F4215" s="10" t="str">
        <f>IF('1 - TDS FULL ORDER '!C4220=0,"",'1 - TDS FULL ORDER '!C4220)</f>
        <v/>
      </c>
      <c r="G4215" s="10" t="str">
        <f>IF('1 - TDS FULL ORDER '!D4220=0,"",'1 - TDS FULL ORDER '!D4220)</f>
        <v/>
      </c>
      <c r="H4215" s="10" t="str">
        <f>IF('1 - TDS FULL ORDER '!E4220=0,"",'1 - TDS FULL ORDER '!E4220)</f>
        <v/>
      </c>
      <c r="I4215" s="10" t="str">
        <f>IF('1 - TDS FULL ORDER '!F4220=0,"",'1 - TDS FULL ORDER '!F4220)</f>
        <v/>
      </c>
      <c r="J4215" s="10" t="str">
        <f>IF('1 - TDS FULL ORDER '!G4220=0,"",'1 - TDS FULL ORDER '!G4220)</f>
        <v/>
      </c>
      <c r="L4215" s="10" t="str">
        <f>IF('2 - TDS SELECT SNs'!A4220=0,"",'2 - TDS SELECT SNs'!A4220)</f>
        <v/>
      </c>
      <c r="M4215" s="10" t="str">
        <f>IF('2 - TDS SELECT SNs'!B4220=0,"",'2 - TDS SELECT SNs'!B4220)</f>
        <v/>
      </c>
      <c r="N4215" s="10" t="str">
        <f>IF('2 - TDS SELECT SNs'!C4220=0,"",'2 - TDS SELECT SNs'!C4220)</f>
        <v/>
      </c>
      <c r="O4215" s="10" t="str">
        <f>IF('2 - TDS SELECT SNs'!D4220=0,"",'2 - TDS SELECT SNs'!D4220)</f>
        <v/>
      </c>
      <c r="P4215" s="10" t="str">
        <f>IF('2 - TDS SELECT SNs'!E4220=0,"",'2 - TDS SELECT SNs'!E4220)</f>
        <v/>
      </c>
      <c r="Q4215" s="10" t="str">
        <f>IF('2 - TDS SELECT SNs'!F4220=0,"",'2 - TDS SELECT SNs'!F4220)</f>
        <v/>
      </c>
      <c r="R4215" s="10" t="str">
        <f>IF('2 - TDS SELECT SNs'!G4220=0,"",'2 - TDS SELECT SNs'!G4220)</f>
        <v/>
      </c>
      <c r="S4215" s="10" t="str">
        <f>IF('2 - TDS SELECT SNs'!H4220=0,"",'2 - TDS SELECT SNs'!H4220)</f>
        <v/>
      </c>
      <c r="T4215" s="10" t="str">
        <f>IF('2 - TDS SELECT SNs'!I4220=0,"",'2 - TDS SELECT SNs'!I4220)</f>
        <v/>
      </c>
      <c r="U4215" s="10" t="str">
        <f>IF('2 - TDS SELECT SNs'!J4220=0,"",'2 - TDS SELECT SNs'!J4220)</f>
        <v/>
      </c>
      <c r="W4215" t="str">
        <f>IF('3 - Apple Direct'!A4220=0,"",'3 - Apple Direct'!A4220)</f>
        <v/>
      </c>
      <c r="X4215" s="10" t="str">
        <f>IF('3 - Apple Direct'!B4220=0,"",'3 - Apple Direct'!B4220)</f>
        <v/>
      </c>
      <c r="Y4215" s="10" t="str">
        <f>IF('3 - Apple Direct'!C4220=0,"",'3 - Apple Direct'!C4220)</f>
        <v/>
      </c>
      <c r="Z4215" s="10" t="str">
        <f>IF('3 - Apple Direct'!D4220=0,"",'3 - Apple Direct'!D4220)</f>
        <v/>
      </c>
      <c r="AA4215" s="10" t="str">
        <f>IF('3 - Apple Direct'!E4220=0,"",'3 - Apple Direct'!E4220)</f>
        <v/>
      </c>
      <c r="AB4215" s="10" t="str">
        <f>IF('3 - Apple Direct'!F4220=0,"",'3 - Apple Direct'!F4220)</f>
        <v/>
      </c>
      <c r="AC4215" s="10" t="str">
        <f>IF('3 - Apple Direct'!G4220=0,"",'3 - Apple Direct'!G4220)</f>
        <v/>
      </c>
      <c r="AD4215" s="10" t="str">
        <f>IF('3 - Apple Direct'!H4220=0,"",'3 - Apple Direct'!H4220)</f>
        <v/>
      </c>
      <c r="AE4215" s="10" t="str">
        <f>IF('3 - Apple Direct'!I4220=0,"",'3 - Apple Direct'!I4220)</f>
        <v/>
      </c>
      <c r="AF4215" s="10" t="str">
        <f>IF('3 - Apple Direct'!J4220=0,"",'3 - Apple Direct'!J4220)</f>
        <v/>
      </c>
      <c r="AH4215" t="str">
        <f>IF('4 - Unenrollment'!A4218=0,"",'4 - Unenrollment'!A4218)</f>
        <v/>
      </c>
      <c r="AI4215" s="10" t="str">
        <f>IF('4 - Unenrollment'!B4218=0,"",'4 - Unenrollment'!B4218)</f>
        <v/>
      </c>
      <c r="AJ4215" s="10" t="str">
        <f>IF('4 - Unenrollment'!C4218=0,"",'4 - Unenrollment'!C4218)</f>
        <v/>
      </c>
    </row>
    <row r="4216" spans="4:36" x14ac:dyDescent="0.35">
      <c r="D4216" t="str">
        <f>IF('1 - TDS FULL ORDER '!A4221=0,"",'1 - TDS FULL ORDER '!A4221)</f>
        <v/>
      </c>
      <c r="E4216" s="10" t="str">
        <f>IF('1 - TDS FULL ORDER '!B4221=0,"",'1 - TDS FULL ORDER '!B4221)</f>
        <v/>
      </c>
      <c r="F4216" s="10" t="str">
        <f>IF('1 - TDS FULL ORDER '!C4221=0,"",'1 - TDS FULL ORDER '!C4221)</f>
        <v/>
      </c>
      <c r="G4216" s="10" t="str">
        <f>IF('1 - TDS FULL ORDER '!D4221=0,"",'1 - TDS FULL ORDER '!D4221)</f>
        <v/>
      </c>
      <c r="H4216" s="10" t="str">
        <f>IF('1 - TDS FULL ORDER '!E4221=0,"",'1 - TDS FULL ORDER '!E4221)</f>
        <v/>
      </c>
      <c r="I4216" s="10" t="str">
        <f>IF('1 - TDS FULL ORDER '!F4221=0,"",'1 - TDS FULL ORDER '!F4221)</f>
        <v/>
      </c>
      <c r="J4216" s="10" t="str">
        <f>IF('1 - TDS FULL ORDER '!G4221=0,"",'1 - TDS FULL ORDER '!G4221)</f>
        <v/>
      </c>
      <c r="L4216" s="10" t="str">
        <f>IF('2 - TDS SELECT SNs'!A4221=0,"",'2 - TDS SELECT SNs'!A4221)</f>
        <v/>
      </c>
      <c r="M4216" s="10" t="str">
        <f>IF('2 - TDS SELECT SNs'!B4221=0,"",'2 - TDS SELECT SNs'!B4221)</f>
        <v/>
      </c>
      <c r="N4216" s="10" t="str">
        <f>IF('2 - TDS SELECT SNs'!C4221=0,"",'2 - TDS SELECT SNs'!C4221)</f>
        <v/>
      </c>
      <c r="O4216" s="10" t="str">
        <f>IF('2 - TDS SELECT SNs'!D4221=0,"",'2 - TDS SELECT SNs'!D4221)</f>
        <v/>
      </c>
      <c r="P4216" s="10" t="str">
        <f>IF('2 - TDS SELECT SNs'!E4221=0,"",'2 - TDS SELECT SNs'!E4221)</f>
        <v/>
      </c>
      <c r="Q4216" s="10" t="str">
        <f>IF('2 - TDS SELECT SNs'!F4221=0,"",'2 - TDS SELECT SNs'!F4221)</f>
        <v/>
      </c>
      <c r="R4216" s="10" t="str">
        <f>IF('2 - TDS SELECT SNs'!G4221=0,"",'2 - TDS SELECT SNs'!G4221)</f>
        <v/>
      </c>
      <c r="S4216" s="10" t="str">
        <f>IF('2 - TDS SELECT SNs'!H4221=0,"",'2 - TDS SELECT SNs'!H4221)</f>
        <v/>
      </c>
      <c r="T4216" s="10" t="str">
        <f>IF('2 - TDS SELECT SNs'!I4221=0,"",'2 - TDS SELECT SNs'!I4221)</f>
        <v/>
      </c>
      <c r="U4216" s="10" t="str">
        <f>IF('2 - TDS SELECT SNs'!J4221=0,"",'2 - TDS SELECT SNs'!J4221)</f>
        <v/>
      </c>
      <c r="W4216" t="str">
        <f>IF('3 - Apple Direct'!A4221=0,"",'3 - Apple Direct'!A4221)</f>
        <v/>
      </c>
      <c r="X4216" s="10" t="str">
        <f>IF('3 - Apple Direct'!B4221=0,"",'3 - Apple Direct'!B4221)</f>
        <v/>
      </c>
      <c r="Y4216" s="10" t="str">
        <f>IF('3 - Apple Direct'!C4221=0,"",'3 - Apple Direct'!C4221)</f>
        <v/>
      </c>
      <c r="Z4216" s="10" t="str">
        <f>IF('3 - Apple Direct'!D4221=0,"",'3 - Apple Direct'!D4221)</f>
        <v/>
      </c>
      <c r="AA4216" s="10" t="str">
        <f>IF('3 - Apple Direct'!E4221=0,"",'3 - Apple Direct'!E4221)</f>
        <v/>
      </c>
      <c r="AB4216" s="10" t="str">
        <f>IF('3 - Apple Direct'!F4221=0,"",'3 - Apple Direct'!F4221)</f>
        <v/>
      </c>
      <c r="AC4216" s="10" t="str">
        <f>IF('3 - Apple Direct'!G4221=0,"",'3 - Apple Direct'!G4221)</f>
        <v/>
      </c>
      <c r="AD4216" s="10" t="str">
        <f>IF('3 - Apple Direct'!H4221=0,"",'3 - Apple Direct'!H4221)</f>
        <v/>
      </c>
      <c r="AE4216" s="10" t="str">
        <f>IF('3 - Apple Direct'!I4221=0,"",'3 - Apple Direct'!I4221)</f>
        <v/>
      </c>
      <c r="AF4216" s="10" t="str">
        <f>IF('3 - Apple Direct'!J4221=0,"",'3 - Apple Direct'!J4221)</f>
        <v/>
      </c>
      <c r="AH4216" t="str">
        <f>IF('4 - Unenrollment'!A4219=0,"",'4 - Unenrollment'!A4219)</f>
        <v/>
      </c>
      <c r="AI4216" s="10" t="str">
        <f>IF('4 - Unenrollment'!B4219=0,"",'4 - Unenrollment'!B4219)</f>
        <v/>
      </c>
      <c r="AJ4216" s="10" t="str">
        <f>IF('4 - Unenrollment'!C4219=0,"",'4 - Unenrollment'!C4219)</f>
        <v/>
      </c>
    </row>
    <row r="4217" spans="4:36" x14ac:dyDescent="0.35">
      <c r="D4217" t="str">
        <f>IF('1 - TDS FULL ORDER '!A4222=0,"",'1 - TDS FULL ORDER '!A4222)</f>
        <v/>
      </c>
      <c r="E4217" s="10" t="str">
        <f>IF('1 - TDS FULL ORDER '!B4222=0,"",'1 - TDS FULL ORDER '!B4222)</f>
        <v/>
      </c>
      <c r="F4217" s="10" t="str">
        <f>IF('1 - TDS FULL ORDER '!C4222=0,"",'1 - TDS FULL ORDER '!C4222)</f>
        <v/>
      </c>
      <c r="G4217" s="10" t="str">
        <f>IF('1 - TDS FULL ORDER '!D4222=0,"",'1 - TDS FULL ORDER '!D4222)</f>
        <v/>
      </c>
      <c r="H4217" s="10" t="str">
        <f>IF('1 - TDS FULL ORDER '!E4222=0,"",'1 - TDS FULL ORDER '!E4222)</f>
        <v/>
      </c>
      <c r="I4217" s="10" t="str">
        <f>IF('1 - TDS FULL ORDER '!F4222=0,"",'1 - TDS FULL ORDER '!F4222)</f>
        <v/>
      </c>
      <c r="J4217" s="10" t="str">
        <f>IF('1 - TDS FULL ORDER '!G4222=0,"",'1 - TDS FULL ORDER '!G4222)</f>
        <v/>
      </c>
      <c r="L4217" s="10" t="str">
        <f>IF('2 - TDS SELECT SNs'!A4222=0,"",'2 - TDS SELECT SNs'!A4222)</f>
        <v/>
      </c>
      <c r="M4217" s="10" t="str">
        <f>IF('2 - TDS SELECT SNs'!B4222=0,"",'2 - TDS SELECT SNs'!B4222)</f>
        <v/>
      </c>
      <c r="N4217" s="10" t="str">
        <f>IF('2 - TDS SELECT SNs'!C4222=0,"",'2 - TDS SELECT SNs'!C4222)</f>
        <v/>
      </c>
      <c r="O4217" s="10" t="str">
        <f>IF('2 - TDS SELECT SNs'!D4222=0,"",'2 - TDS SELECT SNs'!D4222)</f>
        <v/>
      </c>
      <c r="P4217" s="10" t="str">
        <f>IF('2 - TDS SELECT SNs'!E4222=0,"",'2 - TDS SELECT SNs'!E4222)</f>
        <v/>
      </c>
      <c r="Q4217" s="10" t="str">
        <f>IF('2 - TDS SELECT SNs'!F4222=0,"",'2 - TDS SELECT SNs'!F4222)</f>
        <v/>
      </c>
      <c r="R4217" s="10" t="str">
        <f>IF('2 - TDS SELECT SNs'!G4222=0,"",'2 - TDS SELECT SNs'!G4222)</f>
        <v/>
      </c>
      <c r="S4217" s="10" t="str">
        <f>IF('2 - TDS SELECT SNs'!H4222=0,"",'2 - TDS SELECT SNs'!H4222)</f>
        <v/>
      </c>
      <c r="T4217" s="10" t="str">
        <f>IF('2 - TDS SELECT SNs'!I4222=0,"",'2 - TDS SELECT SNs'!I4222)</f>
        <v/>
      </c>
      <c r="U4217" s="10" t="str">
        <f>IF('2 - TDS SELECT SNs'!J4222=0,"",'2 - TDS SELECT SNs'!J4222)</f>
        <v/>
      </c>
      <c r="W4217" t="str">
        <f>IF('3 - Apple Direct'!A4222=0,"",'3 - Apple Direct'!A4222)</f>
        <v/>
      </c>
      <c r="X4217" s="10" t="str">
        <f>IF('3 - Apple Direct'!B4222=0,"",'3 - Apple Direct'!B4222)</f>
        <v/>
      </c>
      <c r="Y4217" s="10" t="str">
        <f>IF('3 - Apple Direct'!C4222=0,"",'3 - Apple Direct'!C4222)</f>
        <v/>
      </c>
      <c r="Z4217" s="10" t="str">
        <f>IF('3 - Apple Direct'!D4222=0,"",'3 - Apple Direct'!D4222)</f>
        <v/>
      </c>
      <c r="AA4217" s="10" t="str">
        <f>IF('3 - Apple Direct'!E4222=0,"",'3 - Apple Direct'!E4222)</f>
        <v/>
      </c>
      <c r="AB4217" s="10" t="str">
        <f>IF('3 - Apple Direct'!F4222=0,"",'3 - Apple Direct'!F4222)</f>
        <v/>
      </c>
      <c r="AC4217" s="10" t="str">
        <f>IF('3 - Apple Direct'!G4222=0,"",'3 - Apple Direct'!G4222)</f>
        <v/>
      </c>
      <c r="AD4217" s="10" t="str">
        <f>IF('3 - Apple Direct'!H4222=0,"",'3 - Apple Direct'!H4222)</f>
        <v/>
      </c>
      <c r="AE4217" s="10" t="str">
        <f>IF('3 - Apple Direct'!I4222=0,"",'3 - Apple Direct'!I4222)</f>
        <v/>
      </c>
      <c r="AF4217" s="10" t="str">
        <f>IF('3 - Apple Direct'!J4222=0,"",'3 - Apple Direct'!J4222)</f>
        <v/>
      </c>
      <c r="AH4217" t="str">
        <f>IF('4 - Unenrollment'!A4220=0,"",'4 - Unenrollment'!A4220)</f>
        <v/>
      </c>
      <c r="AI4217" s="10" t="str">
        <f>IF('4 - Unenrollment'!B4220=0,"",'4 - Unenrollment'!B4220)</f>
        <v/>
      </c>
      <c r="AJ4217" s="10" t="str">
        <f>IF('4 - Unenrollment'!C4220=0,"",'4 - Unenrollment'!C4220)</f>
        <v/>
      </c>
    </row>
    <row r="4218" spans="4:36" x14ac:dyDescent="0.35">
      <c r="D4218" t="str">
        <f>IF('1 - TDS FULL ORDER '!A4223=0,"",'1 - TDS FULL ORDER '!A4223)</f>
        <v/>
      </c>
      <c r="E4218" s="10" t="str">
        <f>IF('1 - TDS FULL ORDER '!B4223=0,"",'1 - TDS FULL ORDER '!B4223)</f>
        <v/>
      </c>
      <c r="F4218" s="10" t="str">
        <f>IF('1 - TDS FULL ORDER '!C4223=0,"",'1 - TDS FULL ORDER '!C4223)</f>
        <v/>
      </c>
      <c r="G4218" s="10" t="str">
        <f>IF('1 - TDS FULL ORDER '!D4223=0,"",'1 - TDS FULL ORDER '!D4223)</f>
        <v/>
      </c>
      <c r="H4218" s="10" t="str">
        <f>IF('1 - TDS FULL ORDER '!E4223=0,"",'1 - TDS FULL ORDER '!E4223)</f>
        <v/>
      </c>
      <c r="I4218" s="10" t="str">
        <f>IF('1 - TDS FULL ORDER '!F4223=0,"",'1 - TDS FULL ORDER '!F4223)</f>
        <v/>
      </c>
      <c r="J4218" s="10" t="str">
        <f>IF('1 - TDS FULL ORDER '!G4223=0,"",'1 - TDS FULL ORDER '!G4223)</f>
        <v/>
      </c>
      <c r="L4218" s="10" t="str">
        <f>IF('2 - TDS SELECT SNs'!A4223=0,"",'2 - TDS SELECT SNs'!A4223)</f>
        <v/>
      </c>
      <c r="M4218" s="10" t="str">
        <f>IF('2 - TDS SELECT SNs'!B4223=0,"",'2 - TDS SELECT SNs'!B4223)</f>
        <v/>
      </c>
      <c r="N4218" s="10" t="str">
        <f>IF('2 - TDS SELECT SNs'!C4223=0,"",'2 - TDS SELECT SNs'!C4223)</f>
        <v/>
      </c>
      <c r="O4218" s="10" t="str">
        <f>IF('2 - TDS SELECT SNs'!D4223=0,"",'2 - TDS SELECT SNs'!D4223)</f>
        <v/>
      </c>
      <c r="P4218" s="10" t="str">
        <f>IF('2 - TDS SELECT SNs'!E4223=0,"",'2 - TDS SELECT SNs'!E4223)</f>
        <v/>
      </c>
      <c r="Q4218" s="10" t="str">
        <f>IF('2 - TDS SELECT SNs'!F4223=0,"",'2 - TDS SELECT SNs'!F4223)</f>
        <v/>
      </c>
      <c r="R4218" s="10" t="str">
        <f>IF('2 - TDS SELECT SNs'!G4223=0,"",'2 - TDS SELECT SNs'!G4223)</f>
        <v/>
      </c>
      <c r="S4218" s="10" t="str">
        <f>IF('2 - TDS SELECT SNs'!H4223=0,"",'2 - TDS SELECT SNs'!H4223)</f>
        <v/>
      </c>
      <c r="T4218" s="10" t="str">
        <f>IF('2 - TDS SELECT SNs'!I4223=0,"",'2 - TDS SELECT SNs'!I4223)</f>
        <v/>
      </c>
      <c r="U4218" s="10" t="str">
        <f>IF('2 - TDS SELECT SNs'!J4223=0,"",'2 - TDS SELECT SNs'!J4223)</f>
        <v/>
      </c>
      <c r="W4218" t="str">
        <f>IF('3 - Apple Direct'!A4223=0,"",'3 - Apple Direct'!A4223)</f>
        <v/>
      </c>
      <c r="X4218" s="10" t="str">
        <f>IF('3 - Apple Direct'!B4223=0,"",'3 - Apple Direct'!B4223)</f>
        <v/>
      </c>
      <c r="Y4218" s="10" t="str">
        <f>IF('3 - Apple Direct'!C4223=0,"",'3 - Apple Direct'!C4223)</f>
        <v/>
      </c>
      <c r="Z4218" s="10" t="str">
        <f>IF('3 - Apple Direct'!D4223=0,"",'3 - Apple Direct'!D4223)</f>
        <v/>
      </c>
      <c r="AA4218" s="10" t="str">
        <f>IF('3 - Apple Direct'!E4223=0,"",'3 - Apple Direct'!E4223)</f>
        <v/>
      </c>
      <c r="AB4218" s="10" t="str">
        <f>IF('3 - Apple Direct'!F4223=0,"",'3 - Apple Direct'!F4223)</f>
        <v/>
      </c>
      <c r="AC4218" s="10" t="str">
        <f>IF('3 - Apple Direct'!G4223=0,"",'3 - Apple Direct'!G4223)</f>
        <v/>
      </c>
      <c r="AD4218" s="10" t="str">
        <f>IF('3 - Apple Direct'!H4223=0,"",'3 - Apple Direct'!H4223)</f>
        <v/>
      </c>
      <c r="AE4218" s="10" t="str">
        <f>IF('3 - Apple Direct'!I4223=0,"",'3 - Apple Direct'!I4223)</f>
        <v/>
      </c>
      <c r="AF4218" s="10" t="str">
        <f>IF('3 - Apple Direct'!J4223=0,"",'3 - Apple Direct'!J4223)</f>
        <v/>
      </c>
      <c r="AH4218" t="str">
        <f>IF('4 - Unenrollment'!A4221=0,"",'4 - Unenrollment'!A4221)</f>
        <v/>
      </c>
      <c r="AI4218" s="10" t="str">
        <f>IF('4 - Unenrollment'!B4221=0,"",'4 - Unenrollment'!B4221)</f>
        <v/>
      </c>
      <c r="AJ4218" s="10" t="str">
        <f>IF('4 - Unenrollment'!C4221=0,"",'4 - Unenrollment'!C4221)</f>
        <v/>
      </c>
    </row>
    <row r="4219" spans="4:36" x14ac:dyDescent="0.35">
      <c r="D4219" t="str">
        <f>IF('1 - TDS FULL ORDER '!A4224=0,"",'1 - TDS FULL ORDER '!A4224)</f>
        <v/>
      </c>
      <c r="E4219" s="10" t="str">
        <f>IF('1 - TDS FULL ORDER '!B4224=0,"",'1 - TDS FULL ORDER '!B4224)</f>
        <v/>
      </c>
      <c r="F4219" s="10" t="str">
        <f>IF('1 - TDS FULL ORDER '!C4224=0,"",'1 - TDS FULL ORDER '!C4224)</f>
        <v/>
      </c>
      <c r="G4219" s="10" t="str">
        <f>IF('1 - TDS FULL ORDER '!D4224=0,"",'1 - TDS FULL ORDER '!D4224)</f>
        <v/>
      </c>
      <c r="H4219" s="10" t="str">
        <f>IF('1 - TDS FULL ORDER '!E4224=0,"",'1 - TDS FULL ORDER '!E4224)</f>
        <v/>
      </c>
      <c r="I4219" s="10" t="str">
        <f>IF('1 - TDS FULL ORDER '!F4224=0,"",'1 - TDS FULL ORDER '!F4224)</f>
        <v/>
      </c>
      <c r="J4219" s="10" t="str">
        <f>IF('1 - TDS FULL ORDER '!G4224=0,"",'1 - TDS FULL ORDER '!G4224)</f>
        <v/>
      </c>
      <c r="L4219" s="10" t="str">
        <f>IF('2 - TDS SELECT SNs'!A4224=0,"",'2 - TDS SELECT SNs'!A4224)</f>
        <v/>
      </c>
      <c r="M4219" s="10" t="str">
        <f>IF('2 - TDS SELECT SNs'!B4224=0,"",'2 - TDS SELECT SNs'!B4224)</f>
        <v/>
      </c>
      <c r="N4219" s="10" t="str">
        <f>IF('2 - TDS SELECT SNs'!C4224=0,"",'2 - TDS SELECT SNs'!C4224)</f>
        <v/>
      </c>
      <c r="O4219" s="10" t="str">
        <f>IF('2 - TDS SELECT SNs'!D4224=0,"",'2 - TDS SELECT SNs'!D4224)</f>
        <v/>
      </c>
      <c r="P4219" s="10" t="str">
        <f>IF('2 - TDS SELECT SNs'!E4224=0,"",'2 - TDS SELECT SNs'!E4224)</f>
        <v/>
      </c>
      <c r="Q4219" s="10" t="str">
        <f>IF('2 - TDS SELECT SNs'!F4224=0,"",'2 - TDS SELECT SNs'!F4224)</f>
        <v/>
      </c>
      <c r="R4219" s="10" t="str">
        <f>IF('2 - TDS SELECT SNs'!G4224=0,"",'2 - TDS SELECT SNs'!G4224)</f>
        <v/>
      </c>
      <c r="S4219" s="10" t="str">
        <f>IF('2 - TDS SELECT SNs'!H4224=0,"",'2 - TDS SELECT SNs'!H4224)</f>
        <v/>
      </c>
      <c r="T4219" s="10" t="str">
        <f>IF('2 - TDS SELECT SNs'!I4224=0,"",'2 - TDS SELECT SNs'!I4224)</f>
        <v/>
      </c>
      <c r="U4219" s="10" t="str">
        <f>IF('2 - TDS SELECT SNs'!J4224=0,"",'2 - TDS SELECT SNs'!J4224)</f>
        <v/>
      </c>
      <c r="W4219" t="str">
        <f>IF('3 - Apple Direct'!A4224=0,"",'3 - Apple Direct'!A4224)</f>
        <v/>
      </c>
      <c r="X4219" s="10" t="str">
        <f>IF('3 - Apple Direct'!B4224=0,"",'3 - Apple Direct'!B4224)</f>
        <v/>
      </c>
      <c r="Y4219" s="10" t="str">
        <f>IF('3 - Apple Direct'!C4224=0,"",'3 - Apple Direct'!C4224)</f>
        <v/>
      </c>
      <c r="Z4219" s="10" t="str">
        <f>IF('3 - Apple Direct'!D4224=0,"",'3 - Apple Direct'!D4224)</f>
        <v/>
      </c>
      <c r="AA4219" s="10" t="str">
        <f>IF('3 - Apple Direct'!E4224=0,"",'3 - Apple Direct'!E4224)</f>
        <v/>
      </c>
      <c r="AB4219" s="10" t="str">
        <f>IF('3 - Apple Direct'!F4224=0,"",'3 - Apple Direct'!F4224)</f>
        <v/>
      </c>
      <c r="AC4219" s="10" t="str">
        <f>IF('3 - Apple Direct'!G4224=0,"",'3 - Apple Direct'!G4224)</f>
        <v/>
      </c>
      <c r="AD4219" s="10" t="str">
        <f>IF('3 - Apple Direct'!H4224=0,"",'3 - Apple Direct'!H4224)</f>
        <v/>
      </c>
      <c r="AE4219" s="10" t="str">
        <f>IF('3 - Apple Direct'!I4224=0,"",'3 - Apple Direct'!I4224)</f>
        <v/>
      </c>
      <c r="AF4219" s="10" t="str">
        <f>IF('3 - Apple Direct'!J4224=0,"",'3 - Apple Direct'!J4224)</f>
        <v/>
      </c>
      <c r="AH4219" t="str">
        <f>IF('4 - Unenrollment'!A4222=0,"",'4 - Unenrollment'!A4222)</f>
        <v/>
      </c>
      <c r="AI4219" s="10" t="str">
        <f>IF('4 - Unenrollment'!B4222=0,"",'4 - Unenrollment'!B4222)</f>
        <v/>
      </c>
      <c r="AJ4219" s="10" t="str">
        <f>IF('4 - Unenrollment'!C4222=0,"",'4 - Unenrollment'!C4222)</f>
        <v/>
      </c>
    </row>
    <row r="4220" spans="4:36" x14ac:dyDescent="0.35">
      <c r="D4220" t="str">
        <f>IF('1 - TDS FULL ORDER '!A4225=0,"",'1 - TDS FULL ORDER '!A4225)</f>
        <v/>
      </c>
      <c r="E4220" s="10" t="str">
        <f>IF('1 - TDS FULL ORDER '!B4225=0,"",'1 - TDS FULL ORDER '!B4225)</f>
        <v/>
      </c>
      <c r="F4220" s="10" t="str">
        <f>IF('1 - TDS FULL ORDER '!C4225=0,"",'1 - TDS FULL ORDER '!C4225)</f>
        <v/>
      </c>
      <c r="G4220" s="10" t="str">
        <f>IF('1 - TDS FULL ORDER '!D4225=0,"",'1 - TDS FULL ORDER '!D4225)</f>
        <v/>
      </c>
      <c r="H4220" s="10" t="str">
        <f>IF('1 - TDS FULL ORDER '!E4225=0,"",'1 - TDS FULL ORDER '!E4225)</f>
        <v/>
      </c>
      <c r="I4220" s="10" t="str">
        <f>IF('1 - TDS FULL ORDER '!F4225=0,"",'1 - TDS FULL ORDER '!F4225)</f>
        <v/>
      </c>
      <c r="J4220" s="10" t="str">
        <f>IF('1 - TDS FULL ORDER '!G4225=0,"",'1 - TDS FULL ORDER '!G4225)</f>
        <v/>
      </c>
      <c r="L4220" s="10" t="str">
        <f>IF('2 - TDS SELECT SNs'!A4225=0,"",'2 - TDS SELECT SNs'!A4225)</f>
        <v/>
      </c>
      <c r="M4220" s="10" t="str">
        <f>IF('2 - TDS SELECT SNs'!B4225=0,"",'2 - TDS SELECT SNs'!B4225)</f>
        <v/>
      </c>
      <c r="N4220" s="10" t="str">
        <f>IF('2 - TDS SELECT SNs'!C4225=0,"",'2 - TDS SELECT SNs'!C4225)</f>
        <v/>
      </c>
      <c r="O4220" s="10" t="str">
        <f>IF('2 - TDS SELECT SNs'!D4225=0,"",'2 - TDS SELECT SNs'!D4225)</f>
        <v/>
      </c>
      <c r="P4220" s="10" t="str">
        <f>IF('2 - TDS SELECT SNs'!E4225=0,"",'2 - TDS SELECT SNs'!E4225)</f>
        <v/>
      </c>
      <c r="Q4220" s="10" t="str">
        <f>IF('2 - TDS SELECT SNs'!F4225=0,"",'2 - TDS SELECT SNs'!F4225)</f>
        <v/>
      </c>
      <c r="R4220" s="10" t="str">
        <f>IF('2 - TDS SELECT SNs'!G4225=0,"",'2 - TDS SELECT SNs'!G4225)</f>
        <v/>
      </c>
      <c r="S4220" s="10" t="str">
        <f>IF('2 - TDS SELECT SNs'!H4225=0,"",'2 - TDS SELECT SNs'!H4225)</f>
        <v/>
      </c>
      <c r="T4220" s="10" t="str">
        <f>IF('2 - TDS SELECT SNs'!I4225=0,"",'2 - TDS SELECT SNs'!I4225)</f>
        <v/>
      </c>
      <c r="U4220" s="10" t="str">
        <f>IF('2 - TDS SELECT SNs'!J4225=0,"",'2 - TDS SELECT SNs'!J4225)</f>
        <v/>
      </c>
      <c r="W4220" t="str">
        <f>IF('3 - Apple Direct'!A4225=0,"",'3 - Apple Direct'!A4225)</f>
        <v/>
      </c>
      <c r="X4220" s="10" t="str">
        <f>IF('3 - Apple Direct'!B4225=0,"",'3 - Apple Direct'!B4225)</f>
        <v/>
      </c>
      <c r="Y4220" s="10" t="str">
        <f>IF('3 - Apple Direct'!C4225=0,"",'3 - Apple Direct'!C4225)</f>
        <v/>
      </c>
      <c r="Z4220" s="10" t="str">
        <f>IF('3 - Apple Direct'!D4225=0,"",'3 - Apple Direct'!D4225)</f>
        <v/>
      </c>
      <c r="AA4220" s="10" t="str">
        <f>IF('3 - Apple Direct'!E4225=0,"",'3 - Apple Direct'!E4225)</f>
        <v/>
      </c>
      <c r="AB4220" s="10" t="str">
        <f>IF('3 - Apple Direct'!F4225=0,"",'3 - Apple Direct'!F4225)</f>
        <v/>
      </c>
      <c r="AC4220" s="10" t="str">
        <f>IF('3 - Apple Direct'!G4225=0,"",'3 - Apple Direct'!G4225)</f>
        <v/>
      </c>
      <c r="AD4220" s="10" t="str">
        <f>IF('3 - Apple Direct'!H4225=0,"",'3 - Apple Direct'!H4225)</f>
        <v/>
      </c>
      <c r="AE4220" s="10" t="str">
        <f>IF('3 - Apple Direct'!I4225=0,"",'3 - Apple Direct'!I4225)</f>
        <v/>
      </c>
      <c r="AF4220" s="10" t="str">
        <f>IF('3 - Apple Direct'!J4225=0,"",'3 - Apple Direct'!J4225)</f>
        <v/>
      </c>
      <c r="AH4220" t="str">
        <f>IF('4 - Unenrollment'!A4223=0,"",'4 - Unenrollment'!A4223)</f>
        <v/>
      </c>
      <c r="AI4220" s="10" t="str">
        <f>IF('4 - Unenrollment'!B4223=0,"",'4 - Unenrollment'!B4223)</f>
        <v/>
      </c>
      <c r="AJ4220" s="10" t="str">
        <f>IF('4 - Unenrollment'!C4223=0,"",'4 - Unenrollment'!C4223)</f>
        <v/>
      </c>
    </row>
    <row r="4221" spans="4:36" x14ac:dyDescent="0.35">
      <c r="D4221" t="str">
        <f>IF('1 - TDS FULL ORDER '!A4226=0,"",'1 - TDS FULL ORDER '!A4226)</f>
        <v/>
      </c>
      <c r="E4221" s="10" t="str">
        <f>IF('1 - TDS FULL ORDER '!B4226=0,"",'1 - TDS FULL ORDER '!B4226)</f>
        <v/>
      </c>
      <c r="F4221" s="10" t="str">
        <f>IF('1 - TDS FULL ORDER '!C4226=0,"",'1 - TDS FULL ORDER '!C4226)</f>
        <v/>
      </c>
      <c r="G4221" s="10" t="str">
        <f>IF('1 - TDS FULL ORDER '!D4226=0,"",'1 - TDS FULL ORDER '!D4226)</f>
        <v/>
      </c>
      <c r="H4221" s="10" t="str">
        <f>IF('1 - TDS FULL ORDER '!E4226=0,"",'1 - TDS FULL ORDER '!E4226)</f>
        <v/>
      </c>
      <c r="I4221" s="10" t="str">
        <f>IF('1 - TDS FULL ORDER '!F4226=0,"",'1 - TDS FULL ORDER '!F4226)</f>
        <v/>
      </c>
      <c r="J4221" s="10" t="str">
        <f>IF('1 - TDS FULL ORDER '!G4226=0,"",'1 - TDS FULL ORDER '!G4226)</f>
        <v/>
      </c>
      <c r="L4221" s="10" t="str">
        <f>IF('2 - TDS SELECT SNs'!A4226=0,"",'2 - TDS SELECT SNs'!A4226)</f>
        <v/>
      </c>
      <c r="M4221" s="10" t="str">
        <f>IF('2 - TDS SELECT SNs'!B4226=0,"",'2 - TDS SELECT SNs'!B4226)</f>
        <v/>
      </c>
      <c r="N4221" s="10" t="str">
        <f>IF('2 - TDS SELECT SNs'!C4226=0,"",'2 - TDS SELECT SNs'!C4226)</f>
        <v/>
      </c>
      <c r="O4221" s="10" t="str">
        <f>IF('2 - TDS SELECT SNs'!D4226=0,"",'2 - TDS SELECT SNs'!D4226)</f>
        <v/>
      </c>
      <c r="P4221" s="10" t="str">
        <f>IF('2 - TDS SELECT SNs'!E4226=0,"",'2 - TDS SELECT SNs'!E4226)</f>
        <v/>
      </c>
      <c r="Q4221" s="10" t="str">
        <f>IF('2 - TDS SELECT SNs'!F4226=0,"",'2 - TDS SELECT SNs'!F4226)</f>
        <v/>
      </c>
      <c r="R4221" s="10" t="str">
        <f>IF('2 - TDS SELECT SNs'!G4226=0,"",'2 - TDS SELECT SNs'!G4226)</f>
        <v/>
      </c>
      <c r="S4221" s="10" t="str">
        <f>IF('2 - TDS SELECT SNs'!H4226=0,"",'2 - TDS SELECT SNs'!H4226)</f>
        <v/>
      </c>
      <c r="T4221" s="10" t="str">
        <f>IF('2 - TDS SELECT SNs'!I4226=0,"",'2 - TDS SELECT SNs'!I4226)</f>
        <v/>
      </c>
      <c r="U4221" s="10" t="str">
        <f>IF('2 - TDS SELECT SNs'!J4226=0,"",'2 - TDS SELECT SNs'!J4226)</f>
        <v/>
      </c>
      <c r="W4221" t="str">
        <f>IF('3 - Apple Direct'!A4226=0,"",'3 - Apple Direct'!A4226)</f>
        <v/>
      </c>
      <c r="X4221" s="10" t="str">
        <f>IF('3 - Apple Direct'!B4226=0,"",'3 - Apple Direct'!B4226)</f>
        <v/>
      </c>
      <c r="Y4221" s="10" t="str">
        <f>IF('3 - Apple Direct'!C4226=0,"",'3 - Apple Direct'!C4226)</f>
        <v/>
      </c>
      <c r="Z4221" s="10" t="str">
        <f>IF('3 - Apple Direct'!D4226=0,"",'3 - Apple Direct'!D4226)</f>
        <v/>
      </c>
      <c r="AA4221" s="10" t="str">
        <f>IF('3 - Apple Direct'!E4226=0,"",'3 - Apple Direct'!E4226)</f>
        <v/>
      </c>
      <c r="AB4221" s="10" t="str">
        <f>IF('3 - Apple Direct'!F4226=0,"",'3 - Apple Direct'!F4226)</f>
        <v/>
      </c>
      <c r="AC4221" s="10" t="str">
        <f>IF('3 - Apple Direct'!G4226=0,"",'3 - Apple Direct'!G4226)</f>
        <v/>
      </c>
      <c r="AD4221" s="10" t="str">
        <f>IF('3 - Apple Direct'!H4226=0,"",'3 - Apple Direct'!H4226)</f>
        <v/>
      </c>
      <c r="AE4221" s="10" t="str">
        <f>IF('3 - Apple Direct'!I4226=0,"",'3 - Apple Direct'!I4226)</f>
        <v/>
      </c>
      <c r="AF4221" s="10" t="str">
        <f>IF('3 - Apple Direct'!J4226=0,"",'3 - Apple Direct'!J4226)</f>
        <v/>
      </c>
      <c r="AH4221" t="str">
        <f>IF('4 - Unenrollment'!A4224=0,"",'4 - Unenrollment'!A4224)</f>
        <v/>
      </c>
      <c r="AI4221" s="10" t="str">
        <f>IF('4 - Unenrollment'!B4224=0,"",'4 - Unenrollment'!B4224)</f>
        <v/>
      </c>
      <c r="AJ4221" s="10" t="str">
        <f>IF('4 - Unenrollment'!C4224=0,"",'4 - Unenrollment'!C4224)</f>
        <v/>
      </c>
    </row>
    <row r="4222" spans="4:36" x14ac:dyDescent="0.35">
      <c r="D4222" t="str">
        <f>IF('1 - TDS FULL ORDER '!A4227=0,"",'1 - TDS FULL ORDER '!A4227)</f>
        <v/>
      </c>
      <c r="E4222" s="10" t="str">
        <f>IF('1 - TDS FULL ORDER '!B4227=0,"",'1 - TDS FULL ORDER '!B4227)</f>
        <v/>
      </c>
      <c r="F4222" s="10" t="str">
        <f>IF('1 - TDS FULL ORDER '!C4227=0,"",'1 - TDS FULL ORDER '!C4227)</f>
        <v/>
      </c>
      <c r="G4222" s="10" t="str">
        <f>IF('1 - TDS FULL ORDER '!D4227=0,"",'1 - TDS FULL ORDER '!D4227)</f>
        <v/>
      </c>
      <c r="H4222" s="10" t="str">
        <f>IF('1 - TDS FULL ORDER '!E4227=0,"",'1 - TDS FULL ORDER '!E4227)</f>
        <v/>
      </c>
      <c r="I4222" s="10" t="str">
        <f>IF('1 - TDS FULL ORDER '!F4227=0,"",'1 - TDS FULL ORDER '!F4227)</f>
        <v/>
      </c>
      <c r="J4222" s="10" t="str">
        <f>IF('1 - TDS FULL ORDER '!G4227=0,"",'1 - TDS FULL ORDER '!G4227)</f>
        <v/>
      </c>
      <c r="L4222" s="10" t="str">
        <f>IF('2 - TDS SELECT SNs'!A4227=0,"",'2 - TDS SELECT SNs'!A4227)</f>
        <v/>
      </c>
      <c r="M4222" s="10" t="str">
        <f>IF('2 - TDS SELECT SNs'!B4227=0,"",'2 - TDS SELECT SNs'!B4227)</f>
        <v/>
      </c>
      <c r="N4222" s="10" t="str">
        <f>IF('2 - TDS SELECT SNs'!C4227=0,"",'2 - TDS SELECT SNs'!C4227)</f>
        <v/>
      </c>
      <c r="O4222" s="10" t="str">
        <f>IF('2 - TDS SELECT SNs'!D4227=0,"",'2 - TDS SELECT SNs'!D4227)</f>
        <v/>
      </c>
      <c r="P4222" s="10" t="str">
        <f>IF('2 - TDS SELECT SNs'!E4227=0,"",'2 - TDS SELECT SNs'!E4227)</f>
        <v/>
      </c>
      <c r="Q4222" s="10" t="str">
        <f>IF('2 - TDS SELECT SNs'!F4227=0,"",'2 - TDS SELECT SNs'!F4227)</f>
        <v/>
      </c>
      <c r="R4222" s="10" t="str">
        <f>IF('2 - TDS SELECT SNs'!G4227=0,"",'2 - TDS SELECT SNs'!G4227)</f>
        <v/>
      </c>
      <c r="S4222" s="10" t="str">
        <f>IF('2 - TDS SELECT SNs'!H4227=0,"",'2 - TDS SELECT SNs'!H4227)</f>
        <v/>
      </c>
      <c r="T4222" s="10" t="str">
        <f>IF('2 - TDS SELECT SNs'!I4227=0,"",'2 - TDS SELECT SNs'!I4227)</f>
        <v/>
      </c>
      <c r="U4222" s="10" t="str">
        <f>IF('2 - TDS SELECT SNs'!J4227=0,"",'2 - TDS SELECT SNs'!J4227)</f>
        <v/>
      </c>
      <c r="W4222" t="str">
        <f>IF('3 - Apple Direct'!A4227=0,"",'3 - Apple Direct'!A4227)</f>
        <v/>
      </c>
      <c r="X4222" s="10" t="str">
        <f>IF('3 - Apple Direct'!B4227=0,"",'3 - Apple Direct'!B4227)</f>
        <v/>
      </c>
      <c r="Y4222" s="10" t="str">
        <f>IF('3 - Apple Direct'!C4227=0,"",'3 - Apple Direct'!C4227)</f>
        <v/>
      </c>
      <c r="Z4222" s="10" t="str">
        <f>IF('3 - Apple Direct'!D4227=0,"",'3 - Apple Direct'!D4227)</f>
        <v/>
      </c>
      <c r="AA4222" s="10" t="str">
        <f>IF('3 - Apple Direct'!E4227=0,"",'3 - Apple Direct'!E4227)</f>
        <v/>
      </c>
      <c r="AB4222" s="10" t="str">
        <f>IF('3 - Apple Direct'!F4227=0,"",'3 - Apple Direct'!F4227)</f>
        <v/>
      </c>
      <c r="AC4222" s="10" t="str">
        <f>IF('3 - Apple Direct'!G4227=0,"",'3 - Apple Direct'!G4227)</f>
        <v/>
      </c>
      <c r="AD4222" s="10" t="str">
        <f>IF('3 - Apple Direct'!H4227=0,"",'3 - Apple Direct'!H4227)</f>
        <v/>
      </c>
      <c r="AE4222" s="10" t="str">
        <f>IF('3 - Apple Direct'!I4227=0,"",'3 - Apple Direct'!I4227)</f>
        <v/>
      </c>
      <c r="AF4222" s="10" t="str">
        <f>IF('3 - Apple Direct'!J4227=0,"",'3 - Apple Direct'!J4227)</f>
        <v/>
      </c>
      <c r="AH4222" t="str">
        <f>IF('4 - Unenrollment'!A4225=0,"",'4 - Unenrollment'!A4225)</f>
        <v/>
      </c>
      <c r="AI4222" s="10" t="str">
        <f>IF('4 - Unenrollment'!B4225=0,"",'4 - Unenrollment'!B4225)</f>
        <v/>
      </c>
      <c r="AJ4222" s="10" t="str">
        <f>IF('4 - Unenrollment'!C4225=0,"",'4 - Unenrollment'!C4225)</f>
        <v/>
      </c>
    </row>
    <row r="4223" spans="4:36" x14ac:dyDescent="0.35">
      <c r="D4223" t="str">
        <f>IF('1 - TDS FULL ORDER '!A4228=0,"",'1 - TDS FULL ORDER '!A4228)</f>
        <v/>
      </c>
      <c r="E4223" s="10" t="str">
        <f>IF('1 - TDS FULL ORDER '!B4228=0,"",'1 - TDS FULL ORDER '!B4228)</f>
        <v/>
      </c>
      <c r="F4223" s="10" t="str">
        <f>IF('1 - TDS FULL ORDER '!C4228=0,"",'1 - TDS FULL ORDER '!C4228)</f>
        <v/>
      </c>
      <c r="G4223" s="10" t="str">
        <f>IF('1 - TDS FULL ORDER '!D4228=0,"",'1 - TDS FULL ORDER '!D4228)</f>
        <v/>
      </c>
      <c r="H4223" s="10" t="str">
        <f>IF('1 - TDS FULL ORDER '!E4228=0,"",'1 - TDS FULL ORDER '!E4228)</f>
        <v/>
      </c>
      <c r="I4223" s="10" t="str">
        <f>IF('1 - TDS FULL ORDER '!F4228=0,"",'1 - TDS FULL ORDER '!F4228)</f>
        <v/>
      </c>
      <c r="J4223" s="10" t="str">
        <f>IF('1 - TDS FULL ORDER '!G4228=0,"",'1 - TDS FULL ORDER '!G4228)</f>
        <v/>
      </c>
      <c r="L4223" s="10" t="str">
        <f>IF('2 - TDS SELECT SNs'!A4228=0,"",'2 - TDS SELECT SNs'!A4228)</f>
        <v/>
      </c>
      <c r="M4223" s="10" t="str">
        <f>IF('2 - TDS SELECT SNs'!B4228=0,"",'2 - TDS SELECT SNs'!B4228)</f>
        <v/>
      </c>
      <c r="N4223" s="10" t="str">
        <f>IF('2 - TDS SELECT SNs'!C4228=0,"",'2 - TDS SELECT SNs'!C4228)</f>
        <v/>
      </c>
      <c r="O4223" s="10" t="str">
        <f>IF('2 - TDS SELECT SNs'!D4228=0,"",'2 - TDS SELECT SNs'!D4228)</f>
        <v/>
      </c>
      <c r="P4223" s="10" t="str">
        <f>IF('2 - TDS SELECT SNs'!E4228=0,"",'2 - TDS SELECT SNs'!E4228)</f>
        <v/>
      </c>
      <c r="Q4223" s="10" t="str">
        <f>IF('2 - TDS SELECT SNs'!F4228=0,"",'2 - TDS SELECT SNs'!F4228)</f>
        <v/>
      </c>
      <c r="R4223" s="10" t="str">
        <f>IF('2 - TDS SELECT SNs'!G4228=0,"",'2 - TDS SELECT SNs'!G4228)</f>
        <v/>
      </c>
      <c r="S4223" s="10" t="str">
        <f>IF('2 - TDS SELECT SNs'!H4228=0,"",'2 - TDS SELECT SNs'!H4228)</f>
        <v/>
      </c>
      <c r="T4223" s="10" t="str">
        <f>IF('2 - TDS SELECT SNs'!I4228=0,"",'2 - TDS SELECT SNs'!I4228)</f>
        <v/>
      </c>
      <c r="U4223" s="10" t="str">
        <f>IF('2 - TDS SELECT SNs'!J4228=0,"",'2 - TDS SELECT SNs'!J4228)</f>
        <v/>
      </c>
      <c r="W4223" t="str">
        <f>IF('3 - Apple Direct'!A4228=0,"",'3 - Apple Direct'!A4228)</f>
        <v/>
      </c>
      <c r="X4223" s="10" t="str">
        <f>IF('3 - Apple Direct'!B4228=0,"",'3 - Apple Direct'!B4228)</f>
        <v/>
      </c>
      <c r="Y4223" s="10" t="str">
        <f>IF('3 - Apple Direct'!C4228=0,"",'3 - Apple Direct'!C4228)</f>
        <v/>
      </c>
      <c r="Z4223" s="10" t="str">
        <f>IF('3 - Apple Direct'!D4228=0,"",'3 - Apple Direct'!D4228)</f>
        <v/>
      </c>
      <c r="AA4223" s="10" t="str">
        <f>IF('3 - Apple Direct'!E4228=0,"",'3 - Apple Direct'!E4228)</f>
        <v/>
      </c>
      <c r="AB4223" s="10" t="str">
        <f>IF('3 - Apple Direct'!F4228=0,"",'3 - Apple Direct'!F4228)</f>
        <v/>
      </c>
      <c r="AC4223" s="10" t="str">
        <f>IF('3 - Apple Direct'!G4228=0,"",'3 - Apple Direct'!G4228)</f>
        <v/>
      </c>
      <c r="AD4223" s="10" t="str">
        <f>IF('3 - Apple Direct'!H4228=0,"",'3 - Apple Direct'!H4228)</f>
        <v/>
      </c>
      <c r="AE4223" s="10" t="str">
        <f>IF('3 - Apple Direct'!I4228=0,"",'3 - Apple Direct'!I4228)</f>
        <v/>
      </c>
      <c r="AF4223" s="10" t="str">
        <f>IF('3 - Apple Direct'!J4228=0,"",'3 - Apple Direct'!J4228)</f>
        <v/>
      </c>
      <c r="AH4223" t="str">
        <f>IF('4 - Unenrollment'!A4226=0,"",'4 - Unenrollment'!A4226)</f>
        <v/>
      </c>
      <c r="AI4223" s="10" t="str">
        <f>IF('4 - Unenrollment'!B4226=0,"",'4 - Unenrollment'!B4226)</f>
        <v/>
      </c>
      <c r="AJ4223" s="10" t="str">
        <f>IF('4 - Unenrollment'!C4226=0,"",'4 - Unenrollment'!C4226)</f>
        <v/>
      </c>
    </row>
    <row r="4224" spans="4:36" x14ac:dyDescent="0.35">
      <c r="D4224" t="str">
        <f>IF('1 - TDS FULL ORDER '!A4229=0,"",'1 - TDS FULL ORDER '!A4229)</f>
        <v/>
      </c>
      <c r="E4224" s="10" t="str">
        <f>IF('1 - TDS FULL ORDER '!B4229=0,"",'1 - TDS FULL ORDER '!B4229)</f>
        <v/>
      </c>
      <c r="F4224" s="10" t="str">
        <f>IF('1 - TDS FULL ORDER '!C4229=0,"",'1 - TDS FULL ORDER '!C4229)</f>
        <v/>
      </c>
      <c r="G4224" s="10" t="str">
        <f>IF('1 - TDS FULL ORDER '!D4229=0,"",'1 - TDS FULL ORDER '!D4229)</f>
        <v/>
      </c>
      <c r="H4224" s="10" t="str">
        <f>IF('1 - TDS FULL ORDER '!E4229=0,"",'1 - TDS FULL ORDER '!E4229)</f>
        <v/>
      </c>
      <c r="I4224" s="10" t="str">
        <f>IF('1 - TDS FULL ORDER '!F4229=0,"",'1 - TDS FULL ORDER '!F4229)</f>
        <v/>
      </c>
      <c r="J4224" s="10" t="str">
        <f>IF('1 - TDS FULL ORDER '!G4229=0,"",'1 - TDS FULL ORDER '!G4229)</f>
        <v/>
      </c>
      <c r="L4224" s="10" t="str">
        <f>IF('2 - TDS SELECT SNs'!A4229=0,"",'2 - TDS SELECT SNs'!A4229)</f>
        <v/>
      </c>
      <c r="M4224" s="10" t="str">
        <f>IF('2 - TDS SELECT SNs'!B4229=0,"",'2 - TDS SELECT SNs'!B4229)</f>
        <v/>
      </c>
      <c r="N4224" s="10" t="str">
        <f>IF('2 - TDS SELECT SNs'!C4229=0,"",'2 - TDS SELECT SNs'!C4229)</f>
        <v/>
      </c>
      <c r="O4224" s="10" t="str">
        <f>IF('2 - TDS SELECT SNs'!D4229=0,"",'2 - TDS SELECT SNs'!D4229)</f>
        <v/>
      </c>
      <c r="P4224" s="10" t="str">
        <f>IF('2 - TDS SELECT SNs'!E4229=0,"",'2 - TDS SELECT SNs'!E4229)</f>
        <v/>
      </c>
      <c r="Q4224" s="10" t="str">
        <f>IF('2 - TDS SELECT SNs'!F4229=0,"",'2 - TDS SELECT SNs'!F4229)</f>
        <v/>
      </c>
      <c r="R4224" s="10" t="str">
        <f>IF('2 - TDS SELECT SNs'!G4229=0,"",'2 - TDS SELECT SNs'!G4229)</f>
        <v/>
      </c>
      <c r="S4224" s="10" t="str">
        <f>IF('2 - TDS SELECT SNs'!H4229=0,"",'2 - TDS SELECT SNs'!H4229)</f>
        <v/>
      </c>
      <c r="T4224" s="10" t="str">
        <f>IF('2 - TDS SELECT SNs'!I4229=0,"",'2 - TDS SELECT SNs'!I4229)</f>
        <v/>
      </c>
      <c r="U4224" s="10" t="str">
        <f>IF('2 - TDS SELECT SNs'!J4229=0,"",'2 - TDS SELECT SNs'!J4229)</f>
        <v/>
      </c>
      <c r="W4224" t="str">
        <f>IF('3 - Apple Direct'!A4229=0,"",'3 - Apple Direct'!A4229)</f>
        <v/>
      </c>
      <c r="X4224" s="10" t="str">
        <f>IF('3 - Apple Direct'!B4229=0,"",'3 - Apple Direct'!B4229)</f>
        <v/>
      </c>
      <c r="Y4224" s="10" t="str">
        <f>IF('3 - Apple Direct'!C4229=0,"",'3 - Apple Direct'!C4229)</f>
        <v/>
      </c>
      <c r="Z4224" s="10" t="str">
        <f>IF('3 - Apple Direct'!D4229=0,"",'3 - Apple Direct'!D4229)</f>
        <v/>
      </c>
      <c r="AA4224" s="10" t="str">
        <f>IF('3 - Apple Direct'!E4229=0,"",'3 - Apple Direct'!E4229)</f>
        <v/>
      </c>
      <c r="AB4224" s="10" t="str">
        <f>IF('3 - Apple Direct'!F4229=0,"",'3 - Apple Direct'!F4229)</f>
        <v/>
      </c>
      <c r="AC4224" s="10" t="str">
        <f>IF('3 - Apple Direct'!G4229=0,"",'3 - Apple Direct'!G4229)</f>
        <v/>
      </c>
      <c r="AD4224" s="10" t="str">
        <f>IF('3 - Apple Direct'!H4229=0,"",'3 - Apple Direct'!H4229)</f>
        <v/>
      </c>
      <c r="AE4224" s="10" t="str">
        <f>IF('3 - Apple Direct'!I4229=0,"",'3 - Apple Direct'!I4229)</f>
        <v/>
      </c>
      <c r="AF4224" s="10" t="str">
        <f>IF('3 - Apple Direct'!J4229=0,"",'3 - Apple Direct'!J4229)</f>
        <v/>
      </c>
      <c r="AH4224" t="str">
        <f>IF('4 - Unenrollment'!A4227=0,"",'4 - Unenrollment'!A4227)</f>
        <v/>
      </c>
      <c r="AI4224" s="10" t="str">
        <f>IF('4 - Unenrollment'!B4227=0,"",'4 - Unenrollment'!B4227)</f>
        <v/>
      </c>
      <c r="AJ4224" s="10" t="str">
        <f>IF('4 - Unenrollment'!C4227=0,"",'4 - Unenrollment'!C4227)</f>
        <v/>
      </c>
    </row>
    <row r="4225" spans="4:36" x14ac:dyDescent="0.35">
      <c r="D4225" t="str">
        <f>IF('1 - TDS FULL ORDER '!A4230=0,"",'1 - TDS FULL ORDER '!A4230)</f>
        <v/>
      </c>
      <c r="E4225" s="10" t="str">
        <f>IF('1 - TDS FULL ORDER '!B4230=0,"",'1 - TDS FULL ORDER '!B4230)</f>
        <v/>
      </c>
      <c r="F4225" s="10" t="str">
        <f>IF('1 - TDS FULL ORDER '!C4230=0,"",'1 - TDS FULL ORDER '!C4230)</f>
        <v/>
      </c>
      <c r="G4225" s="10" t="str">
        <f>IF('1 - TDS FULL ORDER '!D4230=0,"",'1 - TDS FULL ORDER '!D4230)</f>
        <v/>
      </c>
      <c r="H4225" s="10" t="str">
        <f>IF('1 - TDS FULL ORDER '!E4230=0,"",'1 - TDS FULL ORDER '!E4230)</f>
        <v/>
      </c>
      <c r="I4225" s="10" t="str">
        <f>IF('1 - TDS FULL ORDER '!F4230=0,"",'1 - TDS FULL ORDER '!F4230)</f>
        <v/>
      </c>
      <c r="J4225" s="10" t="str">
        <f>IF('1 - TDS FULL ORDER '!G4230=0,"",'1 - TDS FULL ORDER '!G4230)</f>
        <v/>
      </c>
      <c r="L4225" s="10" t="str">
        <f>IF('2 - TDS SELECT SNs'!A4230=0,"",'2 - TDS SELECT SNs'!A4230)</f>
        <v/>
      </c>
      <c r="M4225" s="10" t="str">
        <f>IF('2 - TDS SELECT SNs'!B4230=0,"",'2 - TDS SELECT SNs'!B4230)</f>
        <v/>
      </c>
      <c r="N4225" s="10" t="str">
        <f>IF('2 - TDS SELECT SNs'!C4230=0,"",'2 - TDS SELECT SNs'!C4230)</f>
        <v/>
      </c>
      <c r="O4225" s="10" t="str">
        <f>IF('2 - TDS SELECT SNs'!D4230=0,"",'2 - TDS SELECT SNs'!D4230)</f>
        <v/>
      </c>
      <c r="P4225" s="10" t="str">
        <f>IF('2 - TDS SELECT SNs'!E4230=0,"",'2 - TDS SELECT SNs'!E4230)</f>
        <v/>
      </c>
      <c r="Q4225" s="10" t="str">
        <f>IF('2 - TDS SELECT SNs'!F4230=0,"",'2 - TDS SELECT SNs'!F4230)</f>
        <v/>
      </c>
      <c r="R4225" s="10" t="str">
        <f>IF('2 - TDS SELECT SNs'!G4230=0,"",'2 - TDS SELECT SNs'!G4230)</f>
        <v/>
      </c>
      <c r="S4225" s="10" t="str">
        <f>IF('2 - TDS SELECT SNs'!H4230=0,"",'2 - TDS SELECT SNs'!H4230)</f>
        <v/>
      </c>
      <c r="T4225" s="10" t="str">
        <f>IF('2 - TDS SELECT SNs'!I4230=0,"",'2 - TDS SELECT SNs'!I4230)</f>
        <v/>
      </c>
      <c r="U4225" s="10" t="str">
        <f>IF('2 - TDS SELECT SNs'!J4230=0,"",'2 - TDS SELECT SNs'!J4230)</f>
        <v/>
      </c>
      <c r="W4225" t="str">
        <f>IF('3 - Apple Direct'!A4230=0,"",'3 - Apple Direct'!A4230)</f>
        <v/>
      </c>
      <c r="X4225" s="10" t="str">
        <f>IF('3 - Apple Direct'!B4230=0,"",'3 - Apple Direct'!B4230)</f>
        <v/>
      </c>
      <c r="Y4225" s="10" t="str">
        <f>IF('3 - Apple Direct'!C4230=0,"",'3 - Apple Direct'!C4230)</f>
        <v/>
      </c>
      <c r="Z4225" s="10" t="str">
        <f>IF('3 - Apple Direct'!D4230=0,"",'3 - Apple Direct'!D4230)</f>
        <v/>
      </c>
      <c r="AA4225" s="10" t="str">
        <f>IF('3 - Apple Direct'!E4230=0,"",'3 - Apple Direct'!E4230)</f>
        <v/>
      </c>
      <c r="AB4225" s="10" t="str">
        <f>IF('3 - Apple Direct'!F4230=0,"",'3 - Apple Direct'!F4230)</f>
        <v/>
      </c>
      <c r="AC4225" s="10" t="str">
        <f>IF('3 - Apple Direct'!G4230=0,"",'3 - Apple Direct'!G4230)</f>
        <v/>
      </c>
      <c r="AD4225" s="10" t="str">
        <f>IF('3 - Apple Direct'!H4230=0,"",'3 - Apple Direct'!H4230)</f>
        <v/>
      </c>
      <c r="AE4225" s="10" t="str">
        <f>IF('3 - Apple Direct'!I4230=0,"",'3 - Apple Direct'!I4230)</f>
        <v/>
      </c>
      <c r="AF4225" s="10" t="str">
        <f>IF('3 - Apple Direct'!J4230=0,"",'3 - Apple Direct'!J4230)</f>
        <v/>
      </c>
      <c r="AH4225" t="str">
        <f>IF('4 - Unenrollment'!A4228=0,"",'4 - Unenrollment'!A4228)</f>
        <v/>
      </c>
      <c r="AI4225" s="10" t="str">
        <f>IF('4 - Unenrollment'!B4228=0,"",'4 - Unenrollment'!B4228)</f>
        <v/>
      </c>
      <c r="AJ4225" s="10" t="str">
        <f>IF('4 - Unenrollment'!C4228=0,"",'4 - Unenrollment'!C4228)</f>
        <v/>
      </c>
    </row>
    <row r="4226" spans="4:36" x14ac:dyDescent="0.35">
      <c r="D4226" t="str">
        <f>IF('1 - TDS FULL ORDER '!A4231=0,"",'1 - TDS FULL ORDER '!A4231)</f>
        <v/>
      </c>
      <c r="E4226" s="10" t="str">
        <f>IF('1 - TDS FULL ORDER '!B4231=0,"",'1 - TDS FULL ORDER '!B4231)</f>
        <v/>
      </c>
      <c r="F4226" s="10" t="str">
        <f>IF('1 - TDS FULL ORDER '!C4231=0,"",'1 - TDS FULL ORDER '!C4231)</f>
        <v/>
      </c>
      <c r="G4226" s="10" t="str">
        <f>IF('1 - TDS FULL ORDER '!D4231=0,"",'1 - TDS FULL ORDER '!D4231)</f>
        <v/>
      </c>
      <c r="H4226" s="10" t="str">
        <f>IF('1 - TDS FULL ORDER '!E4231=0,"",'1 - TDS FULL ORDER '!E4231)</f>
        <v/>
      </c>
      <c r="I4226" s="10" t="str">
        <f>IF('1 - TDS FULL ORDER '!F4231=0,"",'1 - TDS FULL ORDER '!F4231)</f>
        <v/>
      </c>
      <c r="J4226" s="10" t="str">
        <f>IF('1 - TDS FULL ORDER '!G4231=0,"",'1 - TDS FULL ORDER '!G4231)</f>
        <v/>
      </c>
      <c r="L4226" s="10" t="str">
        <f>IF('2 - TDS SELECT SNs'!A4231=0,"",'2 - TDS SELECT SNs'!A4231)</f>
        <v/>
      </c>
      <c r="M4226" s="10" t="str">
        <f>IF('2 - TDS SELECT SNs'!B4231=0,"",'2 - TDS SELECT SNs'!B4231)</f>
        <v/>
      </c>
      <c r="N4226" s="10" t="str">
        <f>IF('2 - TDS SELECT SNs'!C4231=0,"",'2 - TDS SELECT SNs'!C4231)</f>
        <v/>
      </c>
      <c r="O4226" s="10" t="str">
        <f>IF('2 - TDS SELECT SNs'!D4231=0,"",'2 - TDS SELECT SNs'!D4231)</f>
        <v/>
      </c>
      <c r="P4226" s="10" t="str">
        <f>IF('2 - TDS SELECT SNs'!E4231=0,"",'2 - TDS SELECT SNs'!E4231)</f>
        <v/>
      </c>
      <c r="Q4226" s="10" t="str">
        <f>IF('2 - TDS SELECT SNs'!F4231=0,"",'2 - TDS SELECT SNs'!F4231)</f>
        <v/>
      </c>
      <c r="R4226" s="10" t="str">
        <f>IF('2 - TDS SELECT SNs'!G4231=0,"",'2 - TDS SELECT SNs'!G4231)</f>
        <v/>
      </c>
      <c r="S4226" s="10" t="str">
        <f>IF('2 - TDS SELECT SNs'!H4231=0,"",'2 - TDS SELECT SNs'!H4231)</f>
        <v/>
      </c>
      <c r="T4226" s="10" t="str">
        <f>IF('2 - TDS SELECT SNs'!I4231=0,"",'2 - TDS SELECT SNs'!I4231)</f>
        <v/>
      </c>
      <c r="U4226" s="10" t="str">
        <f>IF('2 - TDS SELECT SNs'!J4231=0,"",'2 - TDS SELECT SNs'!J4231)</f>
        <v/>
      </c>
      <c r="W4226" t="str">
        <f>IF('3 - Apple Direct'!A4231=0,"",'3 - Apple Direct'!A4231)</f>
        <v/>
      </c>
      <c r="X4226" s="10" t="str">
        <f>IF('3 - Apple Direct'!B4231=0,"",'3 - Apple Direct'!B4231)</f>
        <v/>
      </c>
      <c r="Y4226" s="10" t="str">
        <f>IF('3 - Apple Direct'!C4231=0,"",'3 - Apple Direct'!C4231)</f>
        <v/>
      </c>
      <c r="Z4226" s="10" t="str">
        <f>IF('3 - Apple Direct'!D4231=0,"",'3 - Apple Direct'!D4231)</f>
        <v/>
      </c>
      <c r="AA4226" s="10" t="str">
        <f>IF('3 - Apple Direct'!E4231=0,"",'3 - Apple Direct'!E4231)</f>
        <v/>
      </c>
      <c r="AB4226" s="10" t="str">
        <f>IF('3 - Apple Direct'!F4231=0,"",'3 - Apple Direct'!F4231)</f>
        <v/>
      </c>
      <c r="AC4226" s="10" t="str">
        <f>IF('3 - Apple Direct'!G4231=0,"",'3 - Apple Direct'!G4231)</f>
        <v/>
      </c>
      <c r="AD4226" s="10" t="str">
        <f>IF('3 - Apple Direct'!H4231=0,"",'3 - Apple Direct'!H4231)</f>
        <v/>
      </c>
      <c r="AE4226" s="10" t="str">
        <f>IF('3 - Apple Direct'!I4231=0,"",'3 - Apple Direct'!I4231)</f>
        <v/>
      </c>
      <c r="AF4226" s="10" t="str">
        <f>IF('3 - Apple Direct'!J4231=0,"",'3 - Apple Direct'!J4231)</f>
        <v/>
      </c>
      <c r="AH4226" t="str">
        <f>IF('4 - Unenrollment'!A4229=0,"",'4 - Unenrollment'!A4229)</f>
        <v/>
      </c>
      <c r="AI4226" s="10" t="str">
        <f>IF('4 - Unenrollment'!B4229=0,"",'4 - Unenrollment'!B4229)</f>
        <v/>
      </c>
      <c r="AJ4226" s="10" t="str">
        <f>IF('4 - Unenrollment'!C4229=0,"",'4 - Unenrollment'!C4229)</f>
        <v/>
      </c>
    </row>
    <row r="4227" spans="4:36" x14ac:dyDescent="0.35">
      <c r="D4227" t="str">
        <f>IF('1 - TDS FULL ORDER '!A4232=0,"",'1 - TDS FULL ORDER '!A4232)</f>
        <v/>
      </c>
      <c r="E4227" s="10" t="str">
        <f>IF('1 - TDS FULL ORDER '!B4232=0,"",'1 - TDS FULL ORDER '!B4232)</f>
        <v/>
      </c>
      <c r="F4227" s="10" t="str">
        <f>IF('1 - TDS FULL ORDER '!C4232=0,"",'1 - TDS FULL ORDER '!C4232)</f>
        <v/>
      </c>
      <c r="G4227" s="10" t="str">
        <f>IF('1 - TDS FULL ORDER '!D4232=0,"",'1 - TDS FULL ORDER '!D4232)</f>
        <v/>
      </c>
      <c r="H4227" s="10" t="str">
        <f>IF('1 - TDS FULL ORDER '!E4232=0,"",'1 - TDS FULL ORDER '!E4232)</f>
        <v/>
      </c>
      <c r="I4227" s="10" t="str">
        <f>IF('1 - TDS FULL ORDER '!F4232=0,"",'1 - TDS FULL ORDER '!F4232)</f>
        <v/>
      </c>
      <c r="J4227" s="10" t="str">
        <f>IF('1 - TDS FULL ORDER '!G4232=0,"",'1 - TDS FULL ORDER '!G4232)</f>
        <v/>
      </c>
      <c r="L4227" s="10" t="str">
        <f>IF('2 - TDS SELECT SNs'!A4232=0,"",'2 - TDS SELECT SNs'!A4232)</f>
        <v/>
      </c>
      <c r="M4227" s="10" t="str">
        <f>IF('2 - TDS SELECT SNs'!B4232=0,"",'2 - TDS SELECT SNs'!B4232)</f>
        <v/>
      </c>
      <c r="N4227" s="10" t="str">
        <f>IF('2 - TDS SELECT SNs'!C4232=0,"",'2 - TDS SELECT SNs'!C4232)</f>
        <v/>
      </c>
      <c r="O4227" s="10" t="str">
        <f>IF('2 - TDS SELECT SNs'!D4232=0,"",'2 - TDS SELECT SNs'!D4232)</f>
        <v/>
      </c>
      <c r="P4227" s="10" t="str">
        <f>IF('2 - TDS SELECT SNs'!E4232=0,"",'2 - TDS SELECT SNs'!E4232)</f>
        <v/>
      </c>
      <c r="Q4227" s="10" t="str">
        <f>IF('2 - TDS SELECT SNs'!F4232=0,"",'2 - TDS SELECT SNs'!F4232)</f>
        <v/>
      </c>
      <c r="R4227" s="10" t="str">
        <f>IF('2 - TDS SELECT SNs'!G4232=0,"",'2 - TDS SELECT SNs'!G4232)</f>
        <v/>
      </c>
      <c r="S4227" s="10" t="str">
        <f>IF('2 - TDS SELECT SNs'!H4232=0,"",'2 - TDS SELECT SNs'!H4232)</f>
        <v/>
      </c>
      <c r="T4227" s="10" t="str">
        <f>IF('2 - TDS SELECT SNs'!I4232=0,"",'2 - TDS SELECT SNs'!I4232)</f>
        <v/>
      </c>
      <c r="U4227" s="10" t="str">
        <f>IF('2 - TDS SELECT SNs'!J4232=0,"",'2 - TDS SELECT SNs'!J4232)</f>
        <v/>
      </c>
      <c r="W4227" t="str">
        <f>IF('3 - Apple Direct'!A4232=0,"",'3 - Apple Direct'!A4232)</f>
        <v/>
      </c>
      <c r="X4227" s="10" t="str">
        <f>IF('3 - Apple Direct'!B4232=0,"",'3 - Apple Direct'!B4232)</f>
        <v/>
      </c>
      <c r="Y4227" s="10" t="str">
        <f>IF('3 - Apple Direct'!C4232=0,"",'3 - Apple Direct'!C4232)</f>
        <v/>
      </c>
      <c r="Z4227" s="10" t="str">
        <f>IF('3 - Apple Direct'!D4232=0,"",'3 - Apple Direct'!D4232)</f>
        <v/>
      </c>
      <c r="AA4227" s="10" t="str">
        <f>IF('3 - Apple Direct'!E4232=0,"",'3 - Apple Direct'!E4232)</f>
        <v/>
      </c>
      <c r="AB4227" s="10" t="str">
        <f>IF('3 - Apple Direct'!F4232=0,"",'3 - Apple Direct'!F4232)</f>
        <v/>
      </c>
      <c r="AC4227" s="10" t="str">
        <f>IF('3 - Apple Direct'!G4232=0,"",'3 - Apple Direct'!G4232)</f>
        <v/>
      </c>
      <c r="AD4227" s="10" t="str">
        <f>IF('3 - Apple Direct'!H4232=0,"",'3 - Apple Direct'!H4232)</f>
        <v/>
      </c>
      <c r="AE4227" s="10" t="str">
        <f>IF('3 - Apple Direct'!I4232=0,"",'3 - Apple Direct'!I4232)</f>
        <v/>
      </c>
      <c r="AF4227" s="10" t="str">
        <f>IF('3 - Apple Direct'!J4232=0,"",'3 - Apple Direct'!J4232)</f>
        <v/>
      </c>
      <c r="AH4227" t="str">
        <f>IF('4 - Unenrollment'!A4230=0,"",'4 - Unenrollment'!A4230)</f>
        <v/>
      </c>
      <c r="AI4227" s="10" t="str">
        <f>IF('4 - Unenrollment'!B4230=0,"",'4 - Unenrollment'!B4230)</f>
        <v/>
      </c>
      <c r="AJ4227" s="10" t="str">
        <f>IF('4 - Unenrollment'!C4230=0,"",'4 - Unenrollment'!C4230)</f>
        <v/>
      </c>
    </row>
    <row r="4228" spans="4:36" x14ac:dyDescent="0.35">
      <c r="D4228" t="str">
        <f>IF('1 - TDS FULL ORDER '!A4233=0,"",'1 - TDS FULL ORDER '!A4233)</f>
        <v/>
      </c>
      <c r="E4228" s="10" t="str">
        <f>IF('1 - TDS FULL ORDER '!B4233=0,"",'1 - TDS FULL ORDER '!B4233)</f>
        <v/>
      </c>
      <c r="F4228" s="10" t="str">
        <f>IF('1 - TDS FULL ORDER '!C4233=0,"",'1 - TDS FULL ORDER '!C4233)</f>
        <v/>
      </c>
      <c r="G4228" s="10" t="str">
        <f>IF('1 - TDS FULL ORDER '!D4233=0,"",'1 - TDS FULL ORDER '!D4233)</f>
        <v/>
      </c>
      <c r="H4228" s="10" t="str">
        <f>IF('1 - TDS FULL ORDER '!E4233=0,"",'1 - TDS FULL ORDER '!E4233)</f>
        <v/>
      </c>
      <c r="I4228" s="10" t="str">
        <f>IF('1 - TDS FULL ORDER '!F4233=0,"",'1 - TDS FULL ORDER '!F4233)</f>
        <v/>
      </c>
      <c r="J4228" s="10" t="str">
        <f>IF('1 - TDS FULL ORDER '!G4233=0,"",'1 - TDS FULL ORDER '!G4233)</f>
        <v/>
      </c>
      <c r="L4228" s="10" t="str">
        <f>IF('2 - TDS SELECT SNs'!A4233=0,"",'2 - TDS SELECT SNs'!A4233)</f>
        <v/>
      </c>
      <c r="M4228" s="10" t="str">
        <f>IF('2 - TDS SELECT SNs'!B4233=0,"",'2 - TDS SELECT SNs'!B4233)</f>
        <v/>
      </c>
      <c r="N4228" s="10" t="str">
        <f>IF('2 - TDS SELECT SNs'!C4233=0,"",'2 - TDS SELECT SNs'!C4233)</f>
        <v/>
      </c>
      <c r="O4228" s="10" t="str">
        <f>IF('2 - TDS SELECT SNs'!D4233=0,"",'2 - TDS SELECT SNs'!D4233)</f>
        <v/>
      </c>
      <c r="P4228" s="10" t="str">
        <f>IF('2 - TDS SELECT SNs'!E4233=0,"",'2 - TDS SELECT SNs'!E4233)</f>
        <v/>
      </c>
      <c r="Q4228" s="10" t="str">
        <f>IF('2 - TDS SELECT SNs'!F4233=0,"",'2 - TDS SELECT SNs'!F4233)</f>
        <v/>
      </c>
      <c r="R4228" s="10" t="str">
        <f>IF('2 - TDS SELECT SNs'!G4233=0,"",'2 - TDS SELECT SNs'!G4233)</f>
        <v/>
      </c>
      <c r="S4228" s="10" t="str">
        <f>IF('2 - TDS SELECT SNs'!H4233=0,"",'2 - TDS SELECT SNs'!H4233)</f>
        <v/>
      </c>
      <c r="T4228" s="10" t="str">
        <f>IF('2 - TDS SELECT SNs'!I4233=0,"",'2 - TDS SELECT SNs'!I4233)</f>
        <v/>
      </c>
      <c r="U4228" s="10" t="str">
        <f>IF('2 - TDS SELECT SNs'!J4233=0,"",'2 - TDS SELECT SNs'!J4233)</f>
        <v/>
      </c>
      <c r="W4228" t="str">
        <f>IF('3 - Apple Direct'!A4233=0,"",'3 - Apple Direct'!A4233)</f>
        <v/>
      </c>
      <c r="X4228" s="10" t="str">
        <f>IF('3 - Apple Direct'!B4233=0,"",'3 - Apple Direct'!B4233)</f>
        <v/>
      </c>
      <c r="Y4228" s="10" t="str">
        <f>IF('3 - Apple Direct'!C4233=0,"",'3 - Apple Direct'!C4233)</f>
        <v/>
      </c>
      <c r="Z4228" s="10" t="str">
        <f>IF('3 - Apple Direct'!D4233=0,"",'3 - Apple Direct'!D4233)</f>
        <v/>
      </c>
      <c r="AA4228" s="10" t="str">
        <f>IF('3 - Apple Direct'!E4233=0,"",'3 - Apple Direct'!E4233)</f>
        <v/>
      </c>
      <c r="AB4228" s="10" t="str">
        <f>IF('3 - Apple Direct'!F4233=0,"",'3 - Apple Direct'!F4233)</f>
        <v/>
      </c>
      <c r="AC4228" s="10" t="str">
        <f>IF('3 - Apple Direct'!G4233=0,"",'3 - Apple Direct'!G4233)</f>
        <v/>
      </c>
      <c r="AD4228" s="10" t="str">
        <f>IF('3 - Apple Direct'!H4233=0,"",'3 - Apple Direct'!H4233)</f>
        <v/>
      </c>
      <c r="AE4228" s="10" t="str">
        <f>IF('3 - Apple Direct'!I4233=0,"",'3 - Apple Direct'!I4233)</f>
        <v/>
      </c>
      <c r="AF4228" s="10" t="str">
        <f>IF('3 - Apple Direct'!J4233=0,"",'3 - Apple Direct'!J4233)</f>
        <v/>
      </c>
      <c r="AH4228" t="str">
        <f>IF('4 - Unenrollment'!A4231=0,"",'4 - Unenrollment'!A4231)</f>
        <v/>
      </c>
      <c r="AI4228" s="10" t="str">
        <f>IF('4 - Unenrollment'!B4231=0,"",'4 - Unenrollment'!B4231)</f>
        <v/>
      </c>
      <c r="AJ4228" s="10" t="str">
        <f>IF('4 - Unenrollment'!C4231=0,"",'4 - Unenrollment'!C4231)</f>
        <v/>
      </c>
    </row>
    <row r="4229" spans="4:36" x14ac:dyDescent="0.35">
      <c r="D4229" t="str">
        <f>IF('1 - TDS FULL ORDER '!A4234=0,"",'1 - TDS FULL ORDER '!A4234)</f>
        <v/>
      </c>
      <c r="E4229" s="10" t="str">
        <f>IF('1 - TDS FULL ORDER '!B4234=0,"",'1 - TDS FULL ORDER '!B4234)</f>
        <v/>
      </c>
      <c r="F4229" s="10" t="str">
        <f>IF('1 - TDS FULL ORDER '!C4234=0,"",'1 - TDS FULL ORDER '!C4234)</f>
        <v/>
      </c>
      <c r="G4229" s="10" t="str">
        <f>IF('1 - TDS FULL ORDER '!D4234=0,"",'1 - TDS FULL ORDER '!D4234)</f>
        <v/>
      </c>
      <c r="H4229" s="10" t="str">
        <f>IF('1 - TDS FULL ORDER '!E4234=0,"",'1 - TDS FULL ORDER '!E4234)</f>
        <v/>
      </c>
      <c r="I4229" s="10" t="str">
        <f>IF('1 - TDS FULL ORDER '!F4234=0,"",'1 - TDS FULL ORDER '!F4234)</f>
        <v/>
      </c>
      <c r="J4229" s="10" t="str">
        <f>IF('1 - TDS FULL ORDER '!G4234=0,"",'1 - TDS FULL ORDER '!G4234)</f>
        <v/>
      </c>
      <c r="L4229" s="10" t="str">
        <f>IF('2 - TDS SELECT SNs'!A4234=0,"",'2 - TDS SELECT SNs'!A4234)</f>
        <v/>
      </c>
      <c r="M4229" s="10" t="str">
        <f>IF('2 - TDS SELECT SNs'!B4234=0,"",'2 - TDS SELECT SNs'!B4234)</f>
        <v/>
      </c>
      <c r="N4229" s="10" t="str">
        <f>IF('2 - TDS SELECT SNs'!C4234=0,"",'2 - TDS SELECT SNs'!C4234)</f>
        <v/>
      </c>
      <c r="O4229" s="10" t="str">
        <f>IF('2 - TDS SELECT SNs'!D4234=0,"",'2 - TDS SELECT SNs'!D4234)</f>
        <v/>
      </c>
      <c r="P4229" s="10" t="str">
        <f>IF('2 - TDS SELECT SNs'!E4234=0,"",'2 - TDS SELECT SNs'!E4234)</f>
        <v/>
      </c>
      <c r="Q4229" s="10" t="str">
        <f>IF('2 - TDS SELECT SNs'!F4234=0,"",'2 - TDS SELECT SNs'!F4234)</f>
        <v/>
      </c>
      <c r="R4229" s="10" t="str">
        <f>IF('2 - TDS SELECT SNs'!G4234=0,"",'2 - TDS SELECT SNs'!G4234)</f>
        <v/>
      </c>
      <c r="S4229" s="10" t="str">
        <f>IF('2 - TDS SELECT SNs'!H4234=0,"",'2 - TDS SELECT SNs'!H4234)</f>
        <v/>
      </c>
      <c r="T4229" s="10" t="str">
        <f>IF('2 - TDS SELECT SNs'!I4234=0,"",'2 - TDS SELECT SNs'!I4234)</f>
        <v/>
      </c>
      <c r="U4229" s="10" t="str">
        <f>IF('2 - TDS SELECT SNs'!J4234=0,"",'2 - TDS SELECT SNs'!J4234)</f>
        <v/>
      </c>
      <c r="W4229" t="str">
        <f>IF('3 - Apple Direct'!A4234=0,"",'3 - Apple Direct'!A4234)</f>
        <v/>
      </c>
      <c r="X4229" s="10" t="str">
        <f>IF('3 - Apple Direct'!B4234=0,"",'3 - Apple Direct'!B4234)</f>
        <v/>
      </c>
      <c r="Y4229" s="10" t="str">
        <f>IF('3 - Apple Direct'!C4234=0,"",'3 - Apple Direct'!C4234)</f>
        <v/>
      </c>
      <c r="Z4229" s="10" t="str">
        <f>IF('3 - Apple Direct'!D4234=0,"",'3 - Apple Direct'!D4234)</f>
        <v/>
      </c>
      <c r="AA4229" s="10" t="str">
        <f>IF('3 - Apple Direct'!E4234=0,"",'3 - Apple Direct'!E4234)</f>
        <v/>
      </c>
      <c r="AB4229" s="10" t="str">
        <f>IF('3 - Apple Direct'!F4234=0,"",'3 - Apple Direct'!F4234)</f>
        <v/>
      </c>
      <c r="AC4229" s="10" t="str">
        <f>IF('3 - Apple Direct'!G4234=0,"",'3 - Apple Direct'!G4234)</f>
        <v/>
      </c>
      <c r="AD4229" s="10" t="str">
        <f>IF('3 - Apple Direct'!H4234=0,"",'3 - Apple Direct'!H4234)</f>
        <v/>
      </c>
      <c r="AE4229" s="10" t="str">
        <f>IF('3 - Apple Direct'!I4234=0,"",'3 - Apple Direct'!I4234)</f>
        <v/>
      </c>
      <c r="AF4229" s="10" t="str">
        <f>IF('3 - Apple Direct'!J4234=0,"",'3 - Apple Direct'!J4234)</f>
        <v/>
      </c>
      <c r="AH4229" t="str">
        <f>IF('4 - Unenrollment'!A4232=0,"",'4 - Unenrollment'!A4232)</f>
        <v/>
      </c>
      <c r="AI4229" s="10" t="str">
        <f>IF('4 - Unenrollment'!B4232=0,"",'4 - Unenrollment'!B4232)</f>
        <v/>
      </c>
      <c r="AJ4229" s="10" t="str">
        <f>IF('4 - Unenrollment'!C4232=0,"",'4 - Unenrollment'!C4232)</f>
        <v/>
      </c>
    </row>
    <row r="4230" spans="4:36" x14ac:dyDescent="0.35">
      <c r="D4230" t="str">
        <f>IF('1 - TDS FULL ORDER '!A4235=0,"",'1 - TDS FULL ORDER '!A4235)</f>
        <v/>
      </c>
      <c r="E4230" s="10" t="str">
        <f>IF('1 - TDS FULL ORDER '!B4235=0,"",'1 - TDS FULL ORDER '!B4235)</f>
        <v/>
      </c>
      <c r="F4230" s="10" t="str">
        <f>IF('1 - TDS FULL ORDER '!C4235=0,"",'1 - TDS FULL ORDER '!C4235)</f>
        <v/>
      </c>
      <c r="G4230" s="10" t="str">
        <f>IF('1 - TDS FULL ORDER '!D4235=0,"",'1 - TDS FULL ORDER '!D4235)</f>
        <v/>
      </c>
      <c r="H4230" s="10" t="str">
        <f>IF('1 - TDS FULL ORDER '!E4235=0,"",'1 - TDS FULL ORDER '!E4235)</f>
        <v/>
      </c>
      <c r="I4230" s="10" t="str">
        <f>IF('1 - TDS FULL ORDER '!F4235=0,"",'1 - TDS FULL ORDER '!F4235)</f>
        <v/>
      </c>
      <c r="J4230" s="10" t="str">
        <f>IF('1 - TDS FULL ORDER '!G4235=0,"",'1 - TDS FULL ORDER '!G4235)</f>
        <v/>
      </c>
      <c r="L4230" s="10" t="str">
        <f>IF('2 - TDS SELECT SNs'!A4235=0,"",'2 - TDS SELECT SNs'!A4235)</f>
        <v/>
      </c>
      <c r="M4230" s="10" t="str">
        <f>IF('2 - TDS SELECT SNs'!B4235=0,"",'2 - TDS SELECT SNs'!B4235)</f>
        <v/>
      </c>
      <c r="N4230" s="10" t="str">
        <f>IF('2 - TDS SELECT SNs'!C4235=0,"",'2 - TDS SELECT SNs'!C4235)</f>
        <v/>
      </c>
      <c r="O4230" s="10" t="str">
        <f>IF('2 - TDS SELECT SNs'!D4235=0,"",'2 - TDS SELECT SNs'!D4235)</f>
        <v/>
      </c>
      <c r="P4230" s="10" t="str">
        <f>IF('2 - TDS SELECT SNs'!E4235=0,"",'2 - TDS SELECT SNs'!E4235)</f>
        <v/>
      </c>
      <c r="Q4230" s="10" t="str">
        <f>IF('2 - TDS SELECT SNs'!F4235=0,"",'2 - TDS SELECT SNs'!F4235)</f>
        <v/>
      </c>
      <c r="R4230" s="10" t="str">
        <f>IF('2 - TDS SELECT SNs'!G4235=0,"",'2 - TDS SELECT SNs'!G4235)</f>
        <v/>
      </c>
      <c r="S4230" s="10" t="str">
        <f>IF('2 - TDS SELECT SNs'!H4235=0,"",'2 - TDS SELECT SNs'!H4235)</f>
        <v/>
      </c>
      <c r="T4230" s="10" t="str">
        <f>IF('2 - TDS SELECT SNs'!I4235=0,"",'2 - TDS SELECT SNs'!I4235)</f>
        <v/>
      </c>
      <c r="U4230" s="10" t="str">
        <f>IF('2 - TDS SELECT SNs'!J4235=0,"",'2 - TDS SELECT SNs'!J4235)</f>
        <v/>
      </c>
      <c r="W4230" t="str">
        <f>IF('3 - Apple Direct'!A4235=0,"",'3 - Apple Direct'!A4235)</f>
        <v/>
      </c>
      <c r="X4230" s="10" t="str">
        <f>IF('3 - Apple Direct'!B4235=0,"",'3 - Apple Direct'!B4235)</f>
        <v/>
      </c>
      <c r="Y4230" s="10" t="str">
        <f>IF('3 - Apple Direct'!C4235=0,"",'3 - Apple Direct'!C4235)</f>
        <v/>
      </c>
      <c r="Z4230" s="10" t="str">
        <f>IF('3 - Apple Direct'!D4235=0,"",'3 - Apple Direct'!D4235)</f>
        <v/>
      </c>
      <c r="AA4230" s="10" t="str">
        <f>IF('3 - Apple Direct'!E4235=0,"",'3 - Apple Direct'!E4235)</f>
        <v/>
      </c>
      <c r="AB4230" s="10" t="str">
        <f>IF('3 - Apple Direct'!F4235=0,"",'3 - Apple Direct'!F4235)</f>
        <v/>
      </c>
      <c r="AC4230" s="10" t="str">
        <f>IF('3 - Apple Direct'!G4235=0,"",'3 - Apple Direct'!G4235)</f>
        <v/>
      </c>
      <c r="AD4230" s="10" t="str">
        <f>IF('3 - Apple Direct'!H4235=0,"",'3 - Apple Direct'!H4235)</f>
        <v/>
      </c>
      <c r="AE4230" s="10" t="str">
        <f>IF('3 - Apple Direct'!I4235=0,"",'3 - Apple Direct'!I4235)</f>
        <v/>
      </c>
      <c r="AF4230" s="10" t="str">
        <f>IF('3 - Apple Direct'!J4235=0,"",'3 - Apple Direct'!J4235)</f>
        <v/>
      </c>
      <c r="AH4230" t="str">
        <f>IF('4 - Unenrollment'!A4233=0,"",'4 - Unenrollment'!A4233)</f>
        <v/>
      </c>
      <c r="AI4230" s="10" t="str">
        <f>IF('4 - Unenrollment'!B4233=0,"",'4 - Unenrollment'!B4233)</f>
        <v/>
      </c>
      <c r="AJ4230" s="10" t="str">
        <f>IF('4 - Unenrollment'!C4233=0,"",'4 - Unenrollment'!C4233)</f>
        <v/>
      </c>
    </row>
    <row r="4231" spans="4:36" x14ac:dyDescent="0.35">
      <c r="D4231" t="str">
        <f>IF('1 - TDS FULL ORDER '!A4236=0,"",'1 - TDS FULL ORDER '!A4236)</f>
        <v/>
      </c>
      <c r="E4231" s="10" t="str">
        <f>IF('1 - TDS FULL ORDER '!B4236=0,"",'1 - TDS FULL ORDER '!B4236)</f>
        <v/>
      </c>
      <c r="F4231" s="10" t="str">
        <f>IF('1 - TDS FULL ORDER '!C4236=0,"",'1 - TDS FULL ORDER '!C4236)</f>
        <v/>
      </c>
      <c r="G4231" s="10" t="str">
        <f>IF('1 - TDS FULL ORDER '!D4236=0,"",'1 - TDS FULL ORDER '!D4236)</f>
        <v/>
      </c>
      <c r="H4231" s="10" t="str">
        <f>IF('1 - TDS FULL ORDER '!E4236=0,"",'1 - TDS FULL ORDER '!E4236)</f>
        <v/>
      </c>
      <c r="I4231" s="10" t="str">
        <f>IF('1 - TDS FULL ORDER '!F4236=0,"",'1 - TDS FULL ORDER '!F4236)</f>
        <v/>
      </c>
      <c r="J4231" s="10" t="str">
        <f>IF('1 - TDS FULL ORDER '!G4236=0,"",'1 - TDS FULL ORDER '!G4236)</f>
        <v/>
      </c>
      <c r="L4231" s="10" t="str">
        <f>IF('2 - TDS SELECT SNs'!A4236=0,"",'2 - TDS SELECT SNs'!A4236)</f>
        <v/>
      </c>
      <c r="M4231" s="10" t="str">
        <f>IF('2 - TDS SELECT SNs'!B4236=0,"",'2 - TDS SELECT SNs'!B4236)</f>
        <v/>
      </c>
      <c r="N4231" s="10" t="str">
        <f>IF('2 - TDS SELECT SNs'!C4236=0,"",'2 - TDS SELECT SNs'!C4236)</f>
        <v/>
      </c>
      <c r="O4231" s="10" t="str">
        <f>IF('2 - TDS SELECT SNs'!D4236=0,"",'2 - TDS SELECT SNs'!D4236)</f>
        <v/>
      </c>
      <c r="P4231" s="10" t="str">
        <f>IF('2 - TDS SELECT SNs'!E4236=0,"",'2 - TDS SELECT SNs'!E4236)</f>
        <v/>
      </c>
      <c r="Q4231" s="10" t="str">
        <f>IF('2 - TDS SELECT SNs'!F4236=0,"",'2 - TDS SELECT SNs'!F4236)</f>
        <v/>
      </c>
      <c r="R4231" s="10" t="str">
        <f>IF('2 - TDS SELECT SNs'!G4236=0,"",'2 - TDS SELECT SNs'!G4236)</f>
        <v/>
      </c>
      <c r="S4231" s="10" t="str">
        <f>IF('2 - TDS SELECT SNs'!H4236=0,"",'2 - TDS SELECT SNs'!H4236)</f>
        <v/>
      </c>
      <c r="T4231" s="10" t="str">
        <f>IF('2 - TDS SELECT SNs'!I4236=0,"",'2 - TDS SELECT SNs'!I4236)</f>
        <v/>
      </c>
      <c r="U4231" s="10" t="str">
        <f>IF('2 - TDS SELECT SNs'!J4236=0,"",'2 - TDS SELECT SNs'!J4236)</f>
        <v/>
      </c>
      <c r="W4231" t="str">
        <f>IF('3 - Apple Direct'!A4236=0,"",'3 - Apple Direct'!A4236)</f>
        <v/>
      </c>
      <c r="X4231" s="10" t="str">
        <f>IF('3 - Apple Direct'!B4236=0,"",'3 - Apple Direct'!B4236)</f>
        <v/>
      </c>
      <c r="Y4231" s="10" t="str">
        <f>IF('3 - Apple Direct'!C4236=0,"",'3 - Apple Direct'!C4236)</f>
        <v/>
      </c>
      <c r="Z4231" s="10" t="str">
        <f>IF('3 - Apple Direct'!D4236=0,"",'3 - Apple Direct'!D4236)</f>
        <v/>
      </c>
      <c r="AA4231" s="10" t="str">
        <f>IF('3 - Apple Direct'!E4236=0,"",'3 - Apple Direct'!E4236)</f>
        <v/>
      </c>
      <c r="AB4231" s="10" t="str">
        <f>IF('3 - Apple Direct'!F4236=0,"",'3 - Apple Direct'!F4236)</f>
        <v/>
      </c>
      <c r="AC4231" s="10" t="str">
        <f>IF('3 - Apple Direct'!G4236=0,"",'3 - Apple Direct'!G4236)</f>
        <v/>
      </c>
      <c r="AD4231" s="10" t="str">
        <f>IF('3 - Apple Direct'!H4236=0,"",'3 - Apple Direct'!H4236)</f>
        <v/>
      </c>
      <c r="AE4231" s="10" t="str">
        <f>IF('3 - Apple Direct'!I4236=0,"",'3 - Apple Direct'!I4236)</f>
        <v/>
      </c>
      <c r="AF4231" s="10" t="str">
        <f>IF('3 - Apple Direct'!J4236=0,"",'3 - Apple Direct'!J4236)</f>
        <v/>
      </c>
      <c r="AH4231" t="str">
        <f>IF('4 - Unenrollment'!A4234=0,"",'4 - Unenrollment'!A4234)</f>
        <v/>
      </c>
      <c r="AI4231" s="10" t="str">
        <f>IF('4 - Unenrollment'!B4234=0,"",'4 - Unenrollment'!B4234)</f>
        <v/>
      </c>
      <c r="AJ4231" s="10" t="str">
        <f>IF('4 - Unenrollment'!C4234=0,"",'4 - Unenrollment'!C4234)</f>
        <v/>
      </c>
    </row>
    <row r="4232" spans="4:36" x14ac:dyDescent="0.35">
      <c r="D4232" t="str">
        <f>IF('1 - TDS FULL ORDER '!A4237=0,"",'1 - TDS FULL ORDER '!A4237)</f>
        <v/>
      </c>
      <c r="E4232" s="10" t="str">
        <f>IF('1 - TDS FULL ORDER '!B4237=0,"",'1 - TDS FULL ORDER '!B4237)</f>
        <v/>
      </c>
      <c r="F4232" s="10" t="str">
        <f>IF('1 - TDS FULL ORDER '!C4237=0,"",'1 - TDS FULL ORDER '!C4237)</f>
        <v/>
      </c>
      <c r="G4232" s="10" t="str">
        <f>IF('1 - TDS FULL ORDER '!D4237=0,"",'1 - TDS FULL ORDER '!D4237)</f>
        <v/>
      </c>
      <c r="H4232" s="10" t="str">
        <f>IF('1 - TDS FULL ORDER '!E4237=0,"",'1 - TDS FULL ORDER '!E4237)</f>
        <v/>
      </c>
      <c r="I4232" s="10" t="str">
        <f>IF('1 - TDS FULL ORDER '!F4237=0,"",'1 - TDS FULL ORDER '!F4237)</f>
        <v/>
      </c>
      <c r="J4232" s="10" t="str">
        <f>IF('1 - TDS FULL ORDER '!G4237=0,"",'1 - TDS FULL ORDER '!G4237)</f>
        <v/>
      </c>
      <c r="L4232" s="10" t="str">
        <f>IF('2 - TDS SELECT SNs'!A4237=0,"",'2 - TDS SELECT SNs'!A4237)</f>
        <v/>
      </c>
      <c r="M4232" s="10" t="str">
        <f>IF('2 - TDS SELECT SNs'!B4237=0,"",'2 - TDS SELECT SNs'!B4237)</f>
        <v/>
      </c>
      <c r="N4232" s="10" t="str">
        <f>IF('2 - TDS SELECT SNs'!C4237=0,"",'2 - TDS SELECT SNs'!C4237)</f>
        <v/>
      </c>
      <c r="O4232" s="10" t="str">
        <f>IF('2 - TDS SELECT SNs'!D4237=0,"",'2 - TDS SELECT SNs'!D4237)</f>
        <v/>
      </c>
      <c r="P4232" s="10" t="str">
        <f>IF('2 - TDS SELECT SNs'!E4237=0,"",'2 - TDS SELECT SNs'!E4237)</f>
        <v/>
      </c>
      <c r="Q4232" s="10" t="str">
        <f>IF('2 - TDS SELECT SNs'!F4237=0,"",'2 - TDS SELECT SNs'!F4237)</f>
        <v/>
      </c>
      <c r="R4232" s="10" t="str">
        <f>IF('2 - TDS SELECT SNs'!G4237=0,"",'2 - TDS SELECT SNs'!G4237)</f>
        <v/>
      </c>
      <c r="S4232" s="10" t="str">
        <f>IF('2 - TDS SELECT SNs'!H4237=0,"",'2 - TDS SELECT SNs'!H4237)</f>
        <v/>
      </c>
      <c r="T4232" s="10" t="str">
        <f>IF('2 - TDS SELECT SNs'!I4237=0,"",'2 - TDS SELECT SNs'!I4237)</f>
        <v/>
      </c>
      <c r="U4232" s="10" t="str">
        <f>IF('2 - TDS SELECT SNs'!J4237=0,"",'2 - TDS SELECT SNs'!J4237)</f>
        <v/>
      </c>
      <c r="W4232" t="str">
        <f>IF('3 - Apple Direct'!A4237=0,"",'3 - Apple Direct'!A4237)</f>
        <v/>
      </c>
      <c r="X4232" s="10" t="str">
        <f>IF('3 - Apple Direct'!B4237=0,"",'3 - Apple Direct'!B4237)</f>
        <v/>
      </c>
      <c r="Y4232" s="10" t="str">
        <f>IF('3 - Apple Direct'!C4237=0,"",'3 - Apple Direct'!C4237)</f>
        <v/>
      </c>
      <c r="Z4232" s="10" t="str">
        <f>IF('3 - Apple Direct'!D4237=0,"",'3 - Apple Direct'!D4237)</f>
        <v/>
      </c>
      <c r="AA4232" s="10" t="str">
        <f>IF('3 - Apple Direct'!E4237=0,"",'3 - Apple Direct'!E4237)</f>
        <v/>
      </c>
      <c r="AB4232" s="10" t="str">
        <f>IF('3 - Apple Direct'!F4237=0,"",'3 - Apple Direct'!F4237)</f>
        <v/>
      </c>
      <c r="AC4232" s="10" t="str">
        <f>IF('3 - Apple Direct'!G4237=0,"",'3 - Apple Direct'!G4237)</f>
        <v/>
      </c>
      <c r="AD4232" s="10" t="str">
        <f>IF('3 - Apple Direct'!H4237=0,"",'3 - Apple Direct'!H4237)</f>
        <v/>
      </c>
      <c r="AE4232" s="10" t="str">
        <f>IF('3 - Apple Direct'!I4237=0,"",'3 - Apple Direct'!I4237)</f>
        <v/>
      </c>
      <c r="AF4232" s="10" t="str">
        <f>IF('3 - Apple Direct'!J4237=0,"",'3 - Apple Direct'!J4237)</f>
        <v/>
      </c>
      <c r="AH4232" t="str">
        <f>IF('4 - Unenrollment'!A4235=0,"",'4 - Unenrollment'!A4235)</f>
        <v/>
      </c>
      <c r="AI4232" s="10" t="str">
        <f>IF('4 - Unenrollment'!B4235=0,"",'4 - Unenrollment'!B4235)</f>
        <v/>
      </c>
      <c r="AJ4232" s="10" t="str">
        <f>IF('4 - Unenrollment'!C4235=0,"",'4 - Unenrollment'!C4235)</f>
        <v/>
      </c>
    </row>
    <row r="4233" spans="4:36" x14ac:dyDescent="0.35">
      <c r="D4233" t="str">
        <f>IF('1 - TDS FULL ORDER '!A4238=0,"",'1 - TDS FULL ORDER '!A4238)</f>
        <v/>
      </c>
      <c r="E4233" s="10" t="str">
        <f>IF('1 - TDS FULL ORDER '!B4238=0,"",'1 - TDS FULL ORDER '!B4238)</f>
        <v/>
      </c>
      <c r="F4233" s="10" t="str">
        <f>IF('1 - TDS FULL ORDER '!C4238=0,"",'1 - TDS FULL ORDER '!C4238)</f>
        <v/>
      </c>
      <c r="G4233" s="10" t="str">
        <f>IF('1 - TDS FULL ORDER '!D4238=0,"",'1 - TDS FULL ORDER '!D4238)</f>
        <v/>
      </c>
      <c r="H4233" s="10" t="str">
        <f>IF('1 - TDS FULL ORDER '!E4238=0,"",'1 - TDS FULL ORDER '!E4238)</f>
        <v/>
      </c>
      <c r="I4233" s="10" t="str">
        <f>IF('1 - TDS FULL ORDER '!F4238=0,"",'1 - TDS FULL ORDER '!F4238)</f>
        <v/>
      </c>
      <c r="J4233" s="10" t="str">
        <f>IF('1 - TDS FULL ORDER '!G4238=0,"",'1 - TDS FULL ORDER '!G4238)</f>
        <v/>
      </c>
      <c r="L4233" s="10" t="str">
        <f>IF('2 - TDS SELECT SNs'!A4238=0,"",'2 - TDS SELECT SNs'!A4238)</f>
        <v/>
      </c>
      <c r="M4233" s="10" t="str">
        <f>IF('2 - TDS SELECT SNs'!B4238=0,"",'2 - TDS SELECT SNs'!B4238)</f>
        <v/>
      </c>
      <c r="N4233" s="10" t="str">
        <f>IF('2 - TDS SELECT SNs'!C4238=0,"",'2 - TDS SELECT SNs'!C4238)</f>
        <v/>
      </c>
      <c r="O4233" s="10" t="str">
        <f>IF('2 - TDS SELECT SNs'!D4238=0,"",'2 - TDS SELECT SNs'!D4238)</f>
        <v/>
      </c>
      <c r="P4233" s="10" t="str">
        <f>IF('2 - TDS SELECT SNs'!E4238=0,"",'2 - TDS SELECT SNs'!E4238)</f>
        <v/>
      </c>
      <c r="Q4233" s="10" t="str">
        <f>IF('2 - TDS SELECT SNs'!F4238=0,"",'2 - TDS SELECT SNs'!F4238)</f>
        <v/>
      </c>
      <c r="R4233" s="10" t="str">
        <f>IF('2 - TDS SELECT SNs'!G4238=0,"",'2 - TDS SELECT SNs'!G4238)</f>
        <v/>
      </c>
      <c r="S4233" s="10" t="str">
        <f>IF('2 - TDS SELECT SNs'!H4238=0,"",'2 - TDS SELECT SNs'!H4238)</f>
        <v/>
      </c>
      <c r="T4233" s="10" t="str">
        <f>IF('2 - TDS SELECT SNs'!I4238=0,"",'2 - TDS SELECT SNs'!I4238)</f>
        <v/>
      </c>
      <c r="U4233" s="10" t="str">
        <f>IF('2 - TDS SELECT SNs'!J4238=0,"",'2 - TDS SELECT SNs'!J4238)</f>
        <v/>
      </c>
      <c r="W4233" t="str">
        <f>IF('3 - Apple Direct'!A4238=0,"",'3 - Apple Direct'!A4238)</f>
        <v/>
      </c>
      <c r="X4233" s="10" t="str">
        <f>IF('3 - Apple Direct'!B4238=0,"",'3 - Apple Direct'!B4238)</f>
        <v/>
      </c>
      <c r="Y4233" s="10" t="str">
        <f>IF('3 - Apple Direct'!C4238=0,"",'3 - Apple Direct'!C4238)</f>
        <v/>
      </c>
      <c r="Z4233" s="10" t="str">
        <f>IF('3 - Apple Direct'!D4238=0,"",'3 - Apple Direct'!D4238)</f>
        <v/>
      </c>
      <c r="AA4233" s="10" t="str">
        <f>IF('3 - Apple Direct'!E4238=0,"",'3 - Apple Direct'!E4238)</f>
        <v/>
      </c>
      <c r="AB4233" s="10" t="str">
        <f>IF('3 - Apple Direct'!F4238=0,"",'3 - Apple Direct'!F4238)</f>
        <v/>
      </c>
      <c r="AC4233" s="10" t="str">
        <f>IF('3 - Apple Direct'!G4238=0,"",'3 - Apple Direct'!G4238)</f>
        <v/>
      </c>
      <c r="AD4233" s="10" t="str">
        <f>IF('3 - Apple Direct'!H4238=0,"",'3 - Apple Direct'!H4238)</f>
        <v/>
      </c>
      <c r="AE4233" s="10" t="str">
        <f>IF('3 - Apple Direct'!I4238=0,"",'3 - Apple Direct'!I4238)</f>
        <v/>
      </c>
      <c r="AF4233" s="10" t="str">
        <f>IF('3 - Apple Direct'!J4238=0,"",'3 - Apple Direct'!J4238)</f>
        <v/>
      </c>
      <c r="AH4233" t="str">
        <f>IF('4 - Unenrollment'!A4236=0,"",'4 - Unenrollment'!A4236)</f>
        <v/>
      </c>
      <c r="AI4233" s="10" t="str">
        <f>IF('4 - Unenrollment'!B4236=0,"",'4 - Unenrollment'!B4236)</f>
        <v/>
      </c>
      <c r="AJ4233" s="10" t="str">
        <f>IF('4 - Unenrollment'!C4236=0,"",'4 - Unenrollment'!C4236)</f>
        <v/>
      </c>
    </row>
    <row r="4234" spans="4:36" x14ac:dyDescent="0.35">
      <c r="D4234" t="str">
        <f>IF('1 - TDS FULL ORDER '!A4239=0,"",'1 - TDS FULL ORDER '!A4239)</f>
        <v/>
      </c>
      <c r="E4234" s="10" t="str">
        <f>IF('1 - TDS FULL ORDER '!B4239=0,"",'1 - TDS FULL ORDER '!B4239)</f>
        <v/>
      </c>
      <c r="F4234" s="10" t="str">
        <f>IF('1 - TDS FULL ORDER '!C4239=0,"",'1 - TDS FULL ORDER '!C4239)</f>
        <v/>
      </c>
      <c r="G4234" s="10" t="str">
        <f>IF('1 - TDS FULL ORDER '!D4239=0,"",'1 - TDS FULL ORDER '!D4239)</f>
        <v/>
      </c>
      <c r="H4234" s="10" t="str">
        <f>IF('1 - TDS FULL ORDER '!E4239=0,"",'1 - TDS FULL ORDER '!E4239)</f>
        <v/>
      </c>
      <c r="I4234" s="10" t="str">
        <f>IF('1 - TDS FULL ORDER '!F4239=0,"",'1 - TDS FULL ORDER '!F4239)</f>
        <v/>
      </c>
      <c r="J4234" s="10" t="str">
        <f>IF('1 - TDS FULL ORDER '!G4239=0,"",'1 - TDS FULL ORDER '!G4239)</f>
        <v/>
      </c>
      <c r="L4234" s="10" t="str">
        <f>IF('2 - TDS SELECT SNs'!A4239=0,"",'2 - TDS SELECT SNs'!A4239)</f>
        <v/>
      </c>
      <c r="M4234" s="10" t="str">
        <f>IF('2 - TDS SELECT SNs'!B4239=0,"",'2 - TDS SELECT SNs'!B4239)</f>
        <v/>
      </c>
      <c r="N4234" s="10" t="str">
        <f>IF('2 - TDS SELECT SNs'!C4239=0,"",'2 - TDS SELECT SNs'!C4239)</f>
        <v/>
      </c>
      <c r="O4234" s="10" t="str">
        <f>IF('2 - TDS SELECT SNs'!D4239=0,"",'2 - TDS SELECT SNs'!D4239)</f>
        <v/>
      </c>
      <c r="P4234" s="10" t="str">
        <f>IF('2 - TDS SELECT SNs'!E4239=0,"",'2 - TDS SELECT SNs'!E4239)</f>
        <v/>
      </c>
      <c r="Q4234" s="10" t="str">
        <f>IF('2 - TDS SELECT SNs'!F4239=0,"",'2 - TDS SELECT SNs'!F4239)</f>
        <v/>
      </c>
      <c r="R4234" s="10" t="str">
        <f>IF('2 - TDS SELECT SNs'!G4239=0,"",'2 - TDS SELECT SNs'!G4239)</f>
        <v/>
      </c>
      <c r="S4234" s="10" t="str">
        <f>IF('2 - TDS SELECT SNs'!H4239=0,"",'2 - TDS SELECT SNs'!H4239)</f>
        <v/>
      </c>
      <c r="T4234" s="10" t="str">
        <f>IF('2 - TDS SELECT SNs'!I4239=0,"",'2 - TDS SELECT SNs'!I4239)</f>
        <v/>
      </c>
      <c r="U4234" s="10" t="str">
        <f>IF('2 - TDS SELECT SNs'!J4239=0,"",'2 - TDS SELECT SNs'!J4239)</f>
        <v/>
      </c>
      <c r="W4234" t="str">
        <f>IF('3 - Apple Direct'!A4239=0,"",'3 - Apple Direct'!A4239)</f>
        <v/>
      </c>
      <c r="X4234" s="10" t="str">
        <f>IF('3 - Apple Direct'!B4239=0,"",'3 - Apple Direct'!B4239)</f>
        <v/>
      </c>
      <c r="Y4234" s="10" t="str">
        <f>IF('3 - Apple Direct'!C4239=0,"",'3 - Apple Direct'!C4239)</f>
        <v/>
      </c>
      <c r="Z4234" s="10" t="str">
        <f>IF('3 - Apple Direct'!D4239=0,"",'3 - Apple Direct'!D4239)</f>
        <v/>
      </c>
      <c r="AA4234" s="10" t="str">
        <f>IF('3 - Apple Direct'!E4239=0,"",'3 - Apple Direct'!E4239)</f>
        <v/>
      </c>
      <c r="AB4234" s="10" t="str">
        <f>IF('3 - Apple Direct'!F4239=0,"",'3 - Apple Direct'!F4239)</f>
        <v/>
      </c>
      <c r="AC4234" s="10" t="str">
        <f>IF('3 - Apple Direct'!G4239=0,"",'3 - Apple Direct'!G4239)</f>
        <v/>
      </c>
      <c r="AD4234" s="10" t="str">
        <f>IF('3 - Apple Direct'!H4239=0,"",'3 - Apple Direct'!H4239)</f>
        <v/>
      </c>
      <c r="AE4234" s="10" t="str">
        <f>IF('3 - Apple Direct'!I4239=0,"",'3 - Apple Direct'!I4239)</f>
        <v/>
      </c>
      <c r="AF4234" s="10" t="str">
        <f>IF('3 - Apple Direct'!J4239=0,"",'3 - Apple Direct'!J4239)</f>
        <v/>
      </c>
      <c r="AH4234" t="str">
        <f>IF('4 - Unenrollment'!A4237=0,"",'4 - Unenrollment'!A4237)</f>
        <v/>
      </c>
      <c r="AI4234" s="10" t="str">
        <f>IF('4 - Unenrollment'!B4237=0,"",'4 - Unenrollment'!B4237)</f>
        <v/>
      </c>
      <c r="AJ4234" s="10" t="str">
        <f>IF('4 - Unenrollment'!C4237=0,"",'4 - Unenrollment'!C4237)</f>
        <v/>
      </c>
    </row>
    <row r="4235" spans="4:36" x14ac:dyDescent="0.35">
      <c r="D4235" t="str">
        <f>IF('1 - TDS FULL ORDER '!A4240=0,"",'1 - TDS FULL ORDER '!A4240)</f>
        <v/>
      </c>
      <c r="E4235" s="10" t="str">
        <f>IF('1 - TDS FULL ORDER '!B4240=0,"",'1 - TDS FULL ORDER '!B4240)</f>
        <v/>
      </c>
      <c r="F4235" s="10" t="str">
        <f>IF('1 - TDS FULL ORDER '!C4240=0,"",'1 - TDS FULL ORDER '!C4240)</f>
        <v/>
      </c>
      <c r="G4235" s="10" t="str">
        <f>IF('1 - TDS FULL ORDER '!D4240=0,"",'1 - TDS FULL ORDER '!D4240)</f>
        <v/>
      </c>
      <c r="H4235" s="10" t="str">
        <f>IF('1 - TDS FULL ORDER '!E4240=0,"",'1 - TDS FULL ORDER '!E4240)</f>
        <v/>
      </c>
      <c r="I4235" s="10" t="str">
        <f>IF('1 - TDS FULL ORDER '!F4240=0,"",'1 - TDS FULL ORDER '!F4240)</f>
        <v/>
      </c>
      <c r="J4235" s="10" t="str">
        <f>IF('1 - TDS FULL ORDER '!G4240=0,"",'1 - TDS FULL ORDER '!G4240)</f>
        <v/>
      </c>
      <c r="L4235" s="10" t="str">
        <f>IF('2 - TDS SELECT SNs'!A4240=0,"",'2 - TDS SELECT SNs'!A4240)</f>
        <v/>
      </c>
      <c r="M4235" s="10" t="str">
        <f>IF('2 - TDS SELECT SNs'!B4240=0,"",'2 - TDS SELECT SNs'!B4240)</f>
        <v/>
      </c>
      <c r="N4235" s="10" t="str">
        <f>IF('2 - TDS SELECT SNs'!C4240=0,"",'2 - TDS SELECT SNs'!C4240)</f>
        <v/>
      </c>
      <c r="O4235" s="10" t="str">
        <f>IF('2 - TDS SELECT SNs'!D4240=0,"",'2 - TDS SELECT SNs'!D4240)</f>
        <v/>
      </c>
      <c r="P4235" s="10" t="str">
        <f>IF('2 - TDS SELECT SNs'!E4240=0,"",'2 - TDS SELECT SNs'!E4240)</f>
        <v/>
      </c>
      <c r="Q4235" s="10" t="str">
        <f>IF('2 - TDS SELECT SNs'!F4240=0,"",'2 - TDS SELECT SNs'!F4240)</f>
        <v/>
      </c>
      <c r="R4235" s="10" t="str">
        <f>IF('2 - TDS SELECT SNs'!G4240=0,"",'2 - TDS SELECT SNs'!G4240)</f>
        <v/>
      </c>
      <c r="S4235" s="10" t="str">
        <f>IF('2 - TDS SELECT SNs'!H4240=0,"",'2 - TDS SELECT SNs'!H4240)</f>
        <v/>
      </c>
      <c r="T4235" s="10" t="str">
        <f>IF('2 - TDS SELECT SNs'!I4240=0,"",'2 - TDS SELECT SNs'!I4240)</f>
        <v/>
      </c>
      <c r="U4235" s="10" t="str">
        <f>IF('2 - TDS SELECT SNs'!J4240=0,"",'2 - TDS SELECT SNs'!J4240)</f>
        <v/>
      </c>
      <c r="W4235" t="str">
        <f>IF('3 - Apple Direct'!A4240=0,"",'3 - Apple Direct'!A4240)</f>
        <v/>
      </c>
      <c r="X4235" s="10" t="str">
        <f>IF('3 - Apple Direct'!B4240=0,"",'3 - Apple Direct'!B4240)</f>
        <v/>
      </c>
      <c r="Y4235" s="10" t="str">
        <f>IF('3 - Apple Direct'!C4240=0,"",'3 - Apple Direct'!C4240)</f>
        <v/>
      </c>
      <c r="Z4235" s="10" t="str">
        <f>IF('3 - Apple Direct'!D4240=0,"",'3 - Apple Direct'!D4240)</f>
        <v/>
      </c>
      <c r="AA4235" s="10" t="str">
        <f>IF('3 - Apple Direct'!E4240=0,"",'3 - Apple Direct'!E4240)</f>
        <v/>
      </c>
      <c r="AB4235" s="10" t="str">
        <f>IF('3 - Apple Direct'!F4240=0,"",'3 - Apple Direct'!F4240)</f>
        <v/>
      </c>
      <c r="AC4235" s="10" t="str">
        <f>IF('3 - Apple Direct'!G4240=0,"",'3 - Apple Direct'!G4240)</f>
        <v/>
      </c>
      <c r="AD4235" s="10" t="str">
        <f>IF('3 - Apple Direct'!H4240=0,"",'3 - Apple Direct'!H4240)</f>
        <v/>
      </c>
      <c r="AE4235" s="10" t="str">
        <f>IF('3 - Apple Direct'!I4240=0,"",'3 - Apple Direct'!I4240)</f>
        <v/>
      </c>
      <c r="AF4235" s="10" t="str">
        <f>IF('3 - Apple Direct'!J4240=0,"",'3 - Apple Direct'!J4240)</f>
        <v/>
      </c>
      <c r="AH4235" t="str">
        <f>IF('4 - Unenrollment'!A4238=0,"",'4 - Unenrollment'!A4238)</f>
        <v/>
      </c>
      <c r="AI4235" s="10" t="str">
        <f>IF('4 - Unenrollment'!B4238=0,"",'4 - Unenrollment'!B4238)</f>
        <v/>
      </c>
      <c r="AJ4235" s="10" t="str">
        <f>IF('4 - Unenrollment'!C4238=0,"",'4 - Unenrollment'!C4238)</f>
        <v/>
      </c>
    </row>
    <row r="4236" spans="4:36" x14ac:dyDescent="0.35">
      <c r="D4236" t="str">
        <f>IF('1 - TDS FULL ORDER '!A4241=0,"",'1 - TDS FULL ORDER '!A4241)</f>
        <v/>
      </c>
      <c r="E4236" s="10" t="str">
        <f>IF('1 - TDS FULL ORDER '!B4241=0,"",'1 - TDS FULL ORDER '!B4241)</f>
        <v/>
      </c>
      <c r="F4236" s="10" t="str">
        <f>IF('1 - TDS FULL ORDER '!C4241=0,"",'1 - TDS FULL ORDER '!C4241)</f>
        <v/>
      </c>
      <c r="G4236" s="10" t="str">
        <f>IF('1 - TDS FULL ORDER '!D4241=0,"",'1 - TDS FULL ORDER '!D4241)</f>
        <v/>
      </c>
      <c r="H4236" s="10" t="str">
        <f>IF('1 - TDS FULL ORDER '!E4241=0,"",'1 - TDS FULL ORDER '!E4241)</f>
        <v/>
      </c>
      <c r="I4236" s="10" t="str">
        <f>IF('1 - TDS FULL ORDER '!F4241=0,"",'1 - TDS FULL ORDER '!F4241)</f>
        <v/>
      </c>
      <c r="J4236" s="10" t="str">
        <f>IF('1 - TDS FULL ORDER '!G4241=0,"",'1 - TDS FULL ORDER '!G4241)</f>
        <v/>
      </c>
      <c r="L4236" s="10" t="str">
        <f>IF('2 - TDS SELECT SNs'!A4241=0,"",'2 - TDS SELECT SNs'!A4241)</f>
        <v/>
      </c>
      <c r="M4236" s="10" t="str">
        <f>IF('2 - TDS SELECT SNs'!B4241=0,"",'2 - TDS SELECT SNs'!B4241)</f>
        <v/>
      </c>
      <c r="N4236" s="10" t="str">
        <f>IF('2 - TDS SELECT SNs'!C4241=0,"",'2 - TDS SELECT SNs'!C4241)</f>
        <v/>
      </c>
      <c r="O4236" s="10" t="str">
        <f>IF('2 - TDS SELECT SNs'!D4241=0,"",'2 - TDS SELECT SNs'!D4241)</f>
        <v/>
      </c>
      <c r="P4236" s="10" t="str">
        <f>IF('2 - TDS SELECT SNs'!E4241=0,"",'2 - TDS SELECT SNs'!E4241)</f>
        <v/>
      </c>
      <c r="Q4236" s="10" t="str">
        <f>IF('2 - TDS SELECT SNs'!F4241=0,"",'2 - TDS SELECT SNs'!F4241)</f>
        <v/>
      </c>
      <c r="R4236" s="10" t="str">
        <f>IF('2 - TDS SELECT SNs'!G4241=0,"",'2 - TDS SELECT SNs'!G4241)</f>
        <v/>
      </c>
      <c r="S4236" s="10" t="str">
        <f>IF('2 - TDS SELECT SNs'!H4241=0,"",'2 - TDS SELECT SNs'!H4241)</f>
        <v/>
      </c>
      <c r="T4236" s="10" t="str">
        <f>IF('2 - TDS SELECT SNs'!I4241=0,"",'2 - TDS SELECT SNs'!I4241)</f>
        <v/>
      </c>
      <c r="U4236" s="10" t="str">
        <f>IF('2 - TDS SELECT SNs'!J4241=0,"",'2 - TDS SELECT SNs'!J4241)</f>
        <v/>
      </c>
      <c r="W4236" t="str">
        <f>IF('3 - Apple Direct'!A4241=0,"",'3 - Apple Direct'!A4241)</f>
        <v/>
      </c>
      <c r="X4236" s="10" t="str">
        <f>IF('3 - Apple Direct'!B4241=0,"",'3 - Apple Direct'!B4241)</f>
        <v/>
      </c>
      <c r="Y4236" s="10" t="str">
        <f>IF('3 - Apple Direct'!C4241=0,"",'3 - Apple Direct'!C4241)</f>
        <v/>
      </c>
      <c r="Z4236" s="10" t="str">
        <f>IF('3 - Apple Direct'!D4241=0,"",'3 - Apple Direct'!D4241)</f>
        <v/>
      </c>
      <c r="AA4236" s="10" t="str">
        <f>IF('3 - Apple Direct'!E4241=0,"",'3 - Apple Direct'!E4241)</f>
        <v/>
      </c>
      <c r="AB4236" s="10" t="str">
        <f>IF('3 - Apple Direct'!F4241=0,"",'3 - Apple Direct'!F4241)</f>
        <v/>
      </c>
      <c r="AC4236" s="10" t="str">
        <f>IF('3 - Apple Direct'!G4241=0,"",'3 - Apple Direct'!G4241)</f>
        <v/>
      </c>
      <c r="AD4236" s="10" t="str">
        <f>IF('3 - Apple Direct'!H4241=0,"",'3 - Apple Direct'!H4241)</f>
        <v/>
      </c>
      <c r="AE4236" s="10" t="str">
        <f>IF('3 - Apple Direct'!I4241=0,"",'3 - Apple Direct'!I4241)</f>
        <v/>
      </c>
      <c r="AF4236" s="10" t="str">
        <f>IF('3 - Apple Direct'!J4241=0,"",'3 - Apple Direct'!J4241)</f>
        <v/>
      </c>
      <c r="AH4236" t="str">
        <f>IF('4 - Unenrollment'!A4239=0,"",'4 - Unenrollment'!A4239)</f>
        <v/>
      </c>
      <c r="AI4236" s="10" t="str">
        <f>IF('4 - Unenrollment'!B4239=0,"",'4 - Unenrollment'!B4239)</f>
        <v/>
      </c>
      <c r="AJ4236" s="10" t="str">
        <f>IF('4 - Unenrollment'!C4239=0,"",'4 - Unenrollment'!C4239)</f>
        <v/>
      </c>
    </row>
    <row r="4237" spans="4:36" x14ac:dyDescent="0.35">
      <c r="D4237" t="str">
        <f>IF('1 - TDS FULL ORDER '!A4242=0,"",'1 - TDS FULL ORDER '!A4242)</f>
        <v/>
      </c>
      <c r="E4237" s="10" t="str">
        <f>IF('1 - TDS FULL ORDER '!B4242=0,"",'1 - TDS FULL ORDER '!B4242)</f>
        <v/>
      </c>
      <c r="F4237" s="10" t="str">
        <f>IF('1 - TDS FULL ORDER '!C4242=0,"",'1 - TDS FULL ORDER '!C4242)</f>
        <v/>
      </c>
      <c r="G4237" s="10" t="str">
        <f>IF('1 - TDS FULL ORDER '!D4242=0,"",'1 - TDS FULL ORDER '!D4242)</f>
        <v/>
      </c>
      <c r="H4237" s="10" t="str">
        <f>IF('1 - TDS FULL ORDER '!E4242=0,"",'1 - TDS FULL ORDER '!E4242)</f>
        <v/>
      </c>
      <c r="I4237" s="10" t="str">
        <f>IF('1 - TDS FULL ORDER '!F4242=0,"",'1 - TDS FULL ORDER '!F4242)</f>
        <v/>
      </c>
      <c r="J4237" s="10" t="str">
        <f>IF('1 - TDS FULL ORDER '!G4242=0,"",'1 - TDS FULL ORDER '!G4242)</f>
        <v/>
      </c>
      <c r="L4237" s="10" t="str">
        <f>IF('2 - TDS SELECT SNs'!A4242=0,"",'2 - TDS SELECT SNs'!A4242)</f>
        <v/>
      </c>
      <c r="M4237" s="10" t="str">
        <f>IF('2 - TDS SELECT SNs'!B4242=0,"",'2 - TDS SELECT SNs'!B4242)</f>
        <v/>
      </c>
      <c r="N4237" s="10" t="str">
        <f>IF('2 - TDS SELECT SNs'!C4242=0,"",'2 - TDS SELECT SNs'!C4242)</f>
        <v/>
      </c>
      <c r="O4237" s="10" t="str">
        <f>IF('2 - TDS SELECT SNs'!D4242=0,"",'2 - TDS SELECT SNs'!D4242)</f>
        <v/>
      </c>
      <c r="P4237" s="10" t="str">
        <f>IF('2 - TDS SELECT SNs'!E4242=0,"",'2 - TDS SELECT SNs'!E4242)</f>
        <v/>
      </c>
      <c r="Q4237" s="10" t="str">
        <f>IF('2 - TDS SELECT SNs'!F4242=0,"",'2 - TDS SELECT SNs'!F4242)</f>
        <v/>
      </c>
      <c r="R4237" s="10" t="str">
        <f>IF('2 - TDS SELECT SNs'!G4242=0,"",'2 - TDS SELECT SNs'!G4242)</f>
        <v/>
      </c>
      <c r="S4237" s="10" t="str">
        <f>IF('2 - TDS SELECT SNs'!H4242=0,"",'2 - TDS SELECT SNs'!H4242)</f>
        <v/>
      </c>
      <c r="T4237" s="10" t="str">
        <f>IF('2 - TDS SELECT SNs'!I4242=0,"",'2 - TDS SELECT SNs'!I4242)</f>
        <v/>
      </c>
      <c r="U4237" s="10" t="str">
        <f>IF('2 - TDS SELECT SNs'!J4242=0,"",'2 - TDS SELECT SNs'!J4242)</f>
        <v/>
      </c>
      <c r="W4237" t="str">
        <f>IF('3 - Apple Direct'!A4242=0,"",'3 - Apple Direct'!A4242)</f>
        <v/>
      </c>
      <c r="X4237" s="10" t="str">
        <f>IF('3 - Apple Direct'!B4242=0,"",'3 - Apple Direct'!B4242)</f>
        <v/>
      </c>
      <c r="Y4237" s="10" t="str">
        <f>IF('3 - Apple Direct'!C4242=0,"",'3 - Apple Direct'!C4242)</f>
        <v/>
      </c>
      <c r="Z4237" s="10" t="str">
        <f>IF('3 - Apple Direct'!D4242=0,"",'3 - Apple Direct'!D4242)</f>
        <v/>
      </c>
      <c r="AA4237" s="10" t="str">
        <f>IF('3 - Apple Direct'!E4242=0,"",'3 - Apple Direct'!E4242)</f>
        <v/>
      </c>
      <c r="AB4237" s="10" t="str">
        <f>IF('3 - Apple Direct'!F4242=0,"",'3 - Apple Direct'!F4242)</f>
        <v/>
      </c>
      <c r="AC4237" s="10" t="str">
        <f>IF('3 - Apple Direct'!G4242=0,"",'3 - Apple Direct'!G4242)</f>
        <v/>
      </c>
      <c r="AD4237" s="10" t="str">
        <f>IF('3 - Apple Direct'!H4242=0,"",'3 - Apple Direct'!H4242)</f>
        <v/>
      </c>
      <c r="AE4237" s="10" t="str">
        <f>IF('3 - Apple Direct'!I4242=0,"",'3 - Apple Direct'!I4242)</f>
        <v/>
      </c>
      <c r="AF4237" s="10" t="str">
        <f>IF('3 - Apple Direct'!J4242=0,"",'3 - Apple Direct'!J4242)</f>
        <v/>
      </c>
      <c r="AH4237" t="str">
        <f>IF('4 - Unenrollment'!A4240=0,"",'4 - Unenrollment'!A4240)</f>
        <v/>
      </c>
      <c r="AI4237" s="10" t="str">
        <f>IF('4 - Unenrollment'!B4240=0,"",'4 - Unenrollment'!B4240)</f>
        <v/>
      </c>
      <c r="AJ4237" s="10" t="str">
        <f>IF('4 - Unenrollment'!C4240=0,"",'4 - Unenrollment'!C4240)</f>
        <v/>
      </c>
    </row>
    <row r="4238" spans="4:36" x14ac:dyDescent="0.35">
      <c r="D4238" t="str">
        <f>IF('1 - TDS FULL ORDER '!A4243=0,"",'1 - TDS FULL ORDER '!A4243)</f>
        <v/>
      </c>
      <c r="E4238" s="10" t="str">
        <f>IF('1 - TDS FULL ORDER '!B4243=0,"",'1 - TDS FULL ORDER '!B4243)</f>
        <v/>
      </c>
      <c r="F4238" s="10" t="str">
        <f>IF('1 - TDS FULL ORDER '!C4243=0,"",'1 - TDS FULL ORDER '!C4243)</f>
        <v/>
      </c>
      <c r="G4238" s="10" t="str">
        <f>IF('1 - TDS FULL ORDER '!D4243=0,"",'1 - TDS FULL ORDER '!D4243)</f>
        <v/>
      </c>
      <c r="H4238" s="10" t="str">
        <f>IF('1 - TDS FULL ORDER '!E4243=0,"",'1 - TDS FULL ORDER '!E4243)</f>
        <v/>
      </c>
      <c r="I4238" s="10" t="str">
        <f>IF('1 - TDS FULL ORDER '!F4243=0,"",'1 - TDS FULL ORDER '!F4243)</f>
        <v/>
      </c>
      <c r="J4238" s="10" t="str">
        <f>IF('1 - TDS FULL ORDER '!G4243=0,"",'1 - TDS FULL ORDER '!G4243)</f>
        <v/>
      </c>
      <c r="L4238" s="10" t="str">
        <f>IF('2 - TDS SELECT SNs'!A4243=0,"",'2 - TDS SELECT SNs'!A4243)</f>
        <v/>
      </c>
      <c r="M4238" s="10" t="str">
        <f>IF('2 - TDS SELECT SNs'!B4243=0,"",'2 - TDS SELECT SNs'!B4243)</f>
        <v/>
      </c>
      <c r="N4238" s="10" t="str">
        <f>IF('2 - TDS SELECT SNs'!C4243=0,"",'2 - TDS SELECT SNs'!C4243)</f>
        <v/>
      </c>
      <c r="O4238" s="10" t="str">
        <f>IF('2 - TDS SELECT SNs'!D4243=0,"",'2 - TDS SELECT SNs'!D4243)</f>
        <v/>
      </c>
      <c r="P4238" s="10" t="str">
        <f>IF('2 - TDS SELECT SNs'!E4243=0,"",'2 - TDS SELECT SNs'!E4243)</f>
        <v/>
      </c>
      <c r="Q4238" s="10" t="str">
        <f>IF('2 - TDS SELECT SNs'!F4243=0,"",'2 - TDS SELECT SNs'!F4243)</f>
        <v/>
      </c>
      <c r="R4238" s="10" t="str">
        <f>IF('2 - TDS SELECT SNs'!G4243=0,"",'2 - TDS SELECT SNs'!G4243)</f>
        <v/>
      </c>
      <c r="S4238" s="10" t="str">
        <f>IF('2 - TDS SELECT SNs'!H4243=0,"",'2 - TDS SELECT SNs'!H4243)</f>
        <v/>
      </c>
      <c r="T4238" s="10" t="str">
        <f>IF('2 - TDS SELECT SNs'!I4243=0,"",'2 - TDS SELECT SNs'!I4243)</f>
        <v/>
      </c>
      <c r="U4238" s="10" t="str">
        <f>IF('2 - TDS SELECT SNs'!J4243=0,"",'2 - TDS SELECT SNs'!J4243)</f>
        <v/>
      </c>
      <c r="W4238" t="str">
        <f>IF('3 - Apple Direct'!A4243=0,"",'3 - Apple Direct'!A4243)</f>
        <v/>
      </c>
      <c r="X4238" s="10" t="str">
        <f>IF('3 - Apple Direct'!B4243=0,"",'3 - Apple Direct'!B4243)</f>
        <v/>
      </c>
      <c r="Y4238" s="10" t="str">
        <f>IF('3 - Apple Direct'!C4243=0,"",'3 - Apple Direct'!C4243)</f>
        <v/>
      </c>
      <c r="Z4238" s="10" t="str">
        <f>IF('3 - Apple Direct'!D4243=0,"",'3 - Apple Direct'!D4243)</f>
        <v/>
      </c>
      <c r="AA4238" s="10" t="str">
        <f>IF('3 - Apple Direct'!E4243=0,"",'3 - Apple Direct'!E4243)</f>
        <v/>
      </c>
      <c r="AB4238" s="10" t="str">
        <f>IF('3 - Apple Direct'!F4243=0,"",'3 - Apple Direct'!F4243)</f>
        <v/>
      </c>
      <c r="AC4238" s="10" t="str">
        <f>IF('3 - Apple Direct'!G4243=0,"",'3 - Apple Direct'!G4243)</f>
        <v/>
      </c>
      <c r="AD4238" s="10" t="str">
        <f>IF('3 - Apple Direct'!H4243=0,"",'3 - Apple Direct'!H4243)</f>
        <v/>
      </c>
      <c r="AE4238" s="10" t="str">
        <f>IF('3 - Apple Direct'!I4243=0,"",'3 - Apple Direct'!I4243)</f>
        <v/>
      </c>
      <c r="AF4238" s="10" t="str">
        <f>IF('3 - Apple Direct'!J4243=0,"",'3 - Apple Direct'!J4243)</f>
        <v/>
      </c>
      <c r="AH4238" t="str">
        <f>IF('4 - Unenrollment'!A4241=0,"",'4 - Unenrollment'!A4241)</f>
        <v/>
      </c>
      <c r="AI4238" s="10" t="str">
        <f>IF('4 - Unenrollment'!B4241=0,"",'4 - Unenrollment'!B4241)</f>
        <v/>
      </c>
      <c r="AJ4238" s="10" t="str">
        <f>IF('4 - Unenrollment'!C4241=0,"",'4 - Unenrollment'!C4241)</f>
        <v/>
      </c>
    </row>
    <row r="4239" spans="4:36" x14ac:dyDescent="0.35">
      <c r="D4239" t="str">
        <f>IF('1 - TDS FULL ORDER '!A4244=0,"",'1 - TDS FULL ORDER '!A4244)</f>
        <v/>
      </c>
      <c r="E4239" s="10" t="str">
        <f>IF('1 - TDS FULL ORDER '!B4244=0,"",'1 - TDS FULL ORDER '!B4244)</f>
        <v/>
      </c>
      <c r="F4239" s="10" t="str">
        <f>IF('1 - TDS FULL ORDER '!C4244=0,"",'1 - TDS FULL ORDER '!C4244)</f>
        <v/>
      </c>
      <c r="G4239" s="10" t="str">
        <f>IF('1 - TDS FULL ORDER '!D4244=0,"",'1 - TDS FULL ORDER '!D4244)</f>
        <v/>
      </c>
      <c r="H4239" s="10" t="str">
        <f>IF('1 - TDS FULL ORDER '!E4244=0,"",'1 - TDS FULL ORDER '!E4244)</f>
        <v/>
      </c>
      <c r="I4239" s="10" t="str">
        <f>IF('1 - TDS FULL ORDER '!F4244=0,"",'1 - TDS FULL ORDER '!F4244)</f>
        <v/>
      </c>
      <c r="J4239" s="10" t="str">
        <f>IF('1 - TDS FULL ORDER '!G4244=0,"",'1 - TDS FULL ORDER '!G4244)</f>
        <v/>
      </c>
      <c r="L4239" s="10" t="str">
        <f>IF('2 - TDS SELECT SNs'!A4244=0,"",'2 - TDS SELECT SNs'!A4244)</f>
        <v/>
      </c>
      <c r="M4239" s="10" t="str">
        <f>IF('2 - TDS SELECT SNs'!B4244=0,"",'2 - TDS SELECT SNs'!B4244)</f>
        <v/>
      </c>
      <c r="N4239" s="10" t="str">
        <f>IF('2 - TDS SELECT SNs'!C4244=0,"",'2 - TDS SELECT SNs'!C4244)</f>
        <v/>
      </c>
      <c r="O4239" s="10" t="str">
        <f>IF('2 - TDS SELECT SNs'!D4244=0,"",'2 - TDS SELECT SNs'!D4244)</f>
        <v/>
      </c>
      <c r="P4239" s="10" t="str">
        <f>IF('2 - TDS SELECT SNs'!E4244=0,"",'2 - TDS SELECT SNs'!E4244)</f>
        <v/>
      </c>
      <c r="Q4239" s="10" t="str">
        <f>IF('2 - TDS SELECT SNs'!F4244=0,"",'2 - TDS SELECT SNs'!F4244)</f>
        <v/>
      </c>
      <c r="R4239" s="10" t="str">
        <f>IF('2 - TDS SELECT SNs'!G4244=0,"",'2 - TDS SELECT SNs'!G4244)</f>
        <v/>
      </c>
      <c r="S4239" s="10" t="str">
        <f>IF('2 - TDS SELECT SNs'!H4244=0,"",'2 - TDS SELECT SNs'!H4244)</f>
        <v/>
      </c>
      <c r="T4239" s="10" t="str">
        <f>IF('2 - TDS SELECT SNs'!I4244=0,"",'2 - TDS SELECT SNs'!I4244)</f>
        <v/>
      </c>
      <c r="U4239" s="10" t="str">
        <f>IF('2 - TDS SELECT SNs'!J4244=0,"",'2 - TDS SELECT SNs'!J4244)</f>
        <v/>
      </c>
      <c r="W4239" t="str">
        <f>IF('3 - Apple Direct'!A4244=0,"",'3 - Apple Direct'!A4244)</f>
        <v/>
      </c>
      <c r="X4239" s="10" t="str">
        <f>IF('3 - Apple Direct'!B4244=0,"",'3 - Apple Direct'!B4244)</f>
        <v/>
      </c>
      <c r="Y4239" s="10" t="str">
        <f>IF('3 - Apple Direct'!C4244=0,"",'3 - Apple Direct'!C4244)</f>
        <v/>
      </c>
      <c r="Z4239" s="10" t="str">
        <f>IF('3 - Apple Direct'!D4244=0,"",'3 - Apple Direct'!D4244)</f>
        <v/>
      </c>
      <c r="AA4239" s="10" t="str">
        <f>IF('3 - Apple Direct'!E4244=0,"",'3 - Apple Direct'!E4244)</f>
        <v/>
      </c>
      <c r="AB4239" s="10" t="str">
        <f>IF('3 - Apple Direct'!F4244=0,"",'3 - Apple Direct'!F4244)</f>
        <v/>
      </c>
      <c r="AC4239" s="10" t="str">
        <f>IF('3 - Apple Direct'!G4244=0,"",'3 - Apple Direct'!G4244)</f>
        <v/>
      </c>
      <c r="AD4239" s="10" t="str">
        <f>IF('3 - Apple Direct'!H4244=0,"",'3 - Apple Direct'!H4244)</f>
        <v/>
      </c>
      <c r="AE4239" s="10" t="str">
        <f>IF('3 - Apple Direct'!I4244=0,"",'3 - Apple Direct'!I4244)</f>
        <v/>
      </c>
      <c r="AF4239" s="10" t="str">
        <f>IF('3 - Apple Direct'!J4244=0,"",'3 - Apple Direct'!J4244)</f>
        <v/>
      </c>
      <c r="AH4239" t="str">
        <f>IF('4 - Unenrollment'!A4242=0,"",'4 - Unenrollment'!A4242)</f>
        <v/>
      </c>
      <c r="AI4239" s="10" t="str">
        <f>IF('4 - Unenrollment'!B4242=0,"",'4 - Unenrollment'!B4242)</f>
        <v/>
      </c>
      <c r="AJ4239" s="10" t="str">
        <f>IF('4 - Unenrollment'!C4242=0,"",'4 - Unenrollment'!C4242)</f>
        <v/>
      </c>
    </row>
    <row r="4240" spans="4:36" x14ac:dyDescent="0.35">
      <c r="D4240" t="str">
        <f>IF('1 - TDS FULL ORDER '!A4245=0,"",'1 - TDS FULL ORDER '!A4245)</f>
        <v/>
      </c>
      <c r="E4240" s="10" t="str">
        <f>IF('1 - TDS FULL ORDER '!B4245=0,"",'1 - TDS FULL ORDER '!B4245)</f>
        <v/>
      </c>
      <c r="F4240" s="10" t="str">
        <f>IF('1 - TDS FULL ORDER '!C4245=0,"",'1 - TDS FULL ORDER '!C4245)</f>
        <v/>
      </c>
      <c r="G4240" s="10" t="str">
        <f>IF('1 - TDS FULL ORDER '!D4245=0,"",'1 - TDS FULL ORDER '!D4245)</f>
        <v/>
      </c>
      <c r="H4240" s="10" t="str">
        <f>IF('1 - TDS FULL ORDER '!E4245=0,"",'1 - TDS FULL ORDER '!E4245)</f>
        <v/>
      </c>
      <c r="I4240" s="10" t="str">
        <f>IF('1 - TDS FULL ORDER '!F4245=0,"",'1 - TDS FULL ORDER '!F4245)</f>
        <v/>
      </c>
      <c r="J4240" s="10" t="str">
        <f>IF('1 - TDS FULL ORDER '!G4245=0,"",'1 - TDS FULL ORDER '!G4245)</f>
        <v/>
      </c>
      <c r="L4240" s="10" t="str">
        <f>IF('2 - TDS SELECT SNs'!A4245=0,"",'2 - TDS SELECT SNs'!A4245)</f>
        <v/>
      </c>
      <c r="M4240" s="10" t="str">
        <f>IF('2 - TDS SELECT SNs'!B4245=0,"",'2 - TDS SELECT SNs'!B4245)</f>
        <v/>
      </c>
      <c r="N4240" s="10" t="str">
        <f>IF('2 - TDS SELECT SNs'!C4245=0,"",'2 - TDS SELECT SNs'!C4245)</f>
        <v/>
      </c>
      <c r="O4240" s="10" t="str">
        <f>IF('2 - TDS SELECT SNs'!D4245=0,"",'2 - TDS SELECT SNs'!D4245)</f>
        <v/>
      </c>
      <c r="P4240" s="10" t="str">
        <f>IF('2 - TDS SELECT SNs'!E4245=0,"",'2 - TDS SELECT SNs'!E4245)</f>
        <v/>
      </c>
      <c r="Q4240" s="10" t="str">
        <f>IF('2 - TDS SELECT SNs'!F4245=0,"",'2 - TDS SELECT SNs'!F4245)</f>
        <v/>
      </c>
      <c r="R4240" s="10" t="str">
        <f>IF('2 - TDS SELECT SNs'!G4245=0,"",'2 - TDS SELECT SNs'!G4245)</f>
        <v/>
      </c>
      <c r="S4240" s="10" t="str">
        <f>IF('2 - TDS SELECT SNs'!H4245=0,"",'2 - TDS SELECT SNs'!H4245)</f>
        <v/>
      </c>
      <c r="T4240" s="10" t="str">
        <f>IF('2 - TDS SELECT SNs'!I4245=0,"",'2 - TDS SELECT SNs'!I4245)</f>
        <v/>
      </c>
      <c r="U4240" s="10" t="str">
        <f>IF('2 - TDS SELECT SNs'!J4245=0,"",'2 - TDS SELECT SNs'!J4245)</f>
        <v/>
      </c>
      <c r="W4240" t="str">
        <f>IF('3 - Apple Direct'!A4245=0,"",'3 - Apple Direct'!A4245)</f>
        <v/>
      </c>
      <c r="X4240" s="10" t="str">
        <f>IF('3 - Apple Direct'!B4245=0,"",'3 - Apple Direct'!B4245)</f>
        <v/>
      </c>
      <c r="Y4240" s="10" t="str">
        <f>IF('3 - Apple Direct'!C4245=0,"",'3 - Apple Direct'!C4245)</f>
        <v/>
      </c>
      <c r="Z4240" s="10" t="str">
        <f>IF('3 - Apple Direct'!D4245=0,"",'3 - Apple Direct'!D4245)</f>
        <v/>
      </c>
      <c r="AA4240" s="10" t="str">
        <f>IF('3 - Apple Direct'!E4245=0,"",'3 - Apple Direct'!E4245)</f>
        <v/>
      </c>
      <c r="AB4240" s="10" t="str">
        <f>IF('3 - Apple Direct'!F4245=0,"",'3 - Apple Direct'!F4245)</f>
        <v/>
      </c>
      <c r="AC4240" s="10" t="str">
        <f>IF('3 - Apple Direct'!G4245=0,"",'3 - Apple Direct'!G4245)</f>
        <v/>
      </c>
      <c r="AD4240" s="10" t="str">
        <f>IF('3 - Apple Direct'!H4245=0,"",'3 - Apple Direct'!H4245)</f>
        <v/>
      </c>
      <c r="AE4240" s="10" t="str">
        <f>IF('3 - Apple Direct'!I4245=0,"",'3 - Apple Direct'!I4245)</f>
        <v/>
      </c>
      <c r="AF4240" s="10" t="str">
        <f>IF('3 - Apple Direct'!J4245=0,"",'3 - Apple Direct'!J4245)</f>
        <v/>
      </c>
      <c r="AH4240" t="str">
        <f>IF('4 - Unenrollment'!A4243=0,"",'4 - Unenrollment'!A4243)</f>
        <v/>
      </c>
      <c r="AI4240" s="10" t="str">
        <f>IF('4 - Unenrollment'!B4243=0,"",'4 - Unenrollment'!B4243)</f>
        <v/>
      </c>
      <c r="AJ4240" s="10" t="str">
        <f>IF('4 - Unenrollment'!C4243=0,"",'4 - Unenrollment'!C4243)</f>
        <v/>
      </c>
    </row>
    <row r="4241" spans="4:36" x14ac:dyDescent="0.35">
      <c r="D4241" t="str">
        <f>IF('1 - TDS FULL ORDER '!A4246=0,"",'1 - TDS FULL ORDER '!A4246)</f>
        <v/>
      </c>
      <c r="E4241" s="10" t="str">
        <f>IF('1 - TDS FULL ORDER '!B4246=0,"",'1 - TDS FULL ORDER '!B4246)</f>
        <v/>
      </c>
      <c r="F4241" s="10" t="str">
        <f>IF('1 - TDS FULL ORDER '!C4246=0,"",'1 - TDS FULL ORDER '!C4246)</f>
        <v/>
      </c>
      <c r="G4241" s="10" t="str">
        <f>IF('1 - TDS FULL ORDER '!D4246=0,"",'1 - TDS FULL ORDER '!D4246)</f>
        <v/>
      </c>
      <c r="H4241" s="10" t="str">
        <f>IF('1 - TDS FULL ORDER '!E4246=0,"",'1 - TDS FULL ORDER '!E4246)</f>
        <v/>
      </c>
      <c r="I4241" s="10" t="str">
        <f>IF('1 - TDS FULL ORDER '!F4246=0,"",'1 - TDS FULL ORDER '!F4246)</f>
        <v/>
      </c>
      <c r="J4241" s="10" t="str">
        <f>IF('1 - TDS FULL ORDER '!G4246=0,"",'1 - TDS FULL ORDER '!G4246)</f>
        <v/>
      </c>
      <c r="L4241" s="10" t="str">
        <f>IF('2 - TDS SELECT SNs'!A4246=0,"",'2 - TDS SELECT SNs'!A4246)</f>
        <v/>
      </c>
      <c r="M4241" s="10" t="str">
        <f>IF('2 - TDS SELECT SNs'!B4246=0,"",'2 - TDS SELECT SNs'!B4246)</f>
        <v/>
      </c>
      <c r="N4241" s="10" t="str">
        <f>IF('2 - TDS SELECT SNs'!C4246=0,"",'2 - TDS SELECT SNs'!C4246)</f>
        <v/>
      </c>
      <c r="O4241" s="10" t="str">
        <f>IF('2 - TDS SELECT SNs'!D4246=0,"",'2 - TDS SELECT SNs'!D4246)</f>
        <v/>
      </c>
      <c r="P4241" s="10" t="str">
        <f>IF('2 - TDS SELECT SNs'!E4246=0,"",'2 - TDS SELECT SNs'!E4246)</f>
        <v/>
      </c>
      <c r="Q4241" s="10" t="str">
        <f>IF('2 - TDS SELECT SNs'!F4246=0,"",'2 - TDS SELECT SNs'!F4246)</f>
        <v/>
      </c>
      <c r="R4241" s="10" t="str">
        <f>IF('2 - TDS SELECT SNs'!G4246=0,"",'2 - TDS SELECT SNs'!G4246)</f>
        <v/>
      </c>
      <c r="S4241" s="10" t="str">
        <f>IF('2 - TDS SELECT SNs'!H4246=0,"",'2 - TDS SELECT SNs'!H4246)</f>
        <v/>
      </c>
      <c r="T4241" s="10" t="str">
        <f>IF('2 - TDS SELECT SNs'!I4246=0,"",'2 - TDS SELECT SNs'!I4246)</f>
        <v/>
      </c>
      <c r="U4241" s="10" t="str">
        <f>IF('2 - TDS SELECT SNs'!J4246=0,"",'2 - TDS SELECT SNs'!J4246)</f>
        <v/>
      </c>
      <c r="W4241" t="str">
        <f>IF('3 - Apple Direct'!A4246=0,"",'3 - Apple Direct'!A4246)</f>
        <v/>
      </c>
      <c r="X4241" s="10" t="str">
        <f>IF('3 - Apple Direct'!B4246=0,"",'3 - Apple Direct'!B4246)</f>
        <v/>
      </c>
      <c r="Y4241" s="10" t="str">
        <f>IF('3 - Apple Direct'!C4246=0,"",'3 - Apple Direct'!C4246)</f>
        <v/>
      </c>
      <c r="Z4241" s="10" t="str">
        <f>IF('3 - Apple Direct'!D4246=0,"",'3 - Apple Direct'!D4246)</f>
        <v/>
      </c>
      <c r="AA4241" s="10" t="str">
        <f>IF('3 - Apple Direct'!E4246=0,"",'3 - Apple Direct'!E4246)</f>
        <v/>
      </c>
      <c r="AB4241" s="10" t="str">
        <f>IF('3 - Apple Direct'!F4246=0,"",'3 - Apple Direct'!F4246)</f>
        <v/>
      </c>
      <c r="AC4241" s="10" t="str">
        <f>IF('3 - Apple Direct'!G4246=0,"",'3 - Apple Direct'!G4246)</f>
        <v/>
      </c>
      <c r="AD4241" s="10" t="str">
        <f>IF('3 - Apple Direct'!H4246=0,"",'3 - Apple Direct'!H4246)</f>
        <v/>
      </c>
      <c r="AE4241" s="10" t="str">
        <f>IF('3 - Apple Direct'!I4246=0,"",'3 - Apple Direct'!I4246)</f>
        <v/>
      </c>
      <c r="AF4241" s="10" t="str">
        <f>IF('3 - Apple Direct'!J4246=0,"",'3 - Apple Direct'!J4246)</f>
        <v/>
      </c>
      <c r="AH4241" t="str">
        <f>IF('4 - Unenrollment'!A4244=0,"",'4 - Unenrollment'!A4244)</f>
        <v/>
      </c>
      <c r="AI4241" s="10" t="str">
        <f>IF('4 - Unenrollment'!B4244=0,"",'4 - Unenrollment'!B4244)</f>
        <v/>
      </c>
      <c r="AJ4241" s="10" t="str">
        <f>IF('4 - Unenrollment'!C4244=0,"",'4 - Unenrollment'!C4244)</f>
        <v/>
      </c>
    </row>
    <row r="4242" spans="4:36" x14ac:dyDescent="0.35">
      <c r="D4242" t="str">
        <f>IF('1 - TDS FULL ORDER '!A4247=0,"",'1 - TDS FULL ORDER '!A4247)</f>
        <v/>
      </c>
      <c r="E4242" s="10" t="str">
        <f>IF('1 - TDS FULL ORDER '!B4247=0,"",'1 - TDS FULL ORDER '!B4247)</f>
        <v/>
      </c>
      <c r="F4242" s="10" t="str">
        <f>IF('1 - TDS FULL ORDER '!C4247=0,"",'1 - TDS FULL ORDER '!C4247)</f>
        <v/>
      </c>
      <c r="G4242" s="10" t="str">
        <f>IF('1 - TDS FULL ORDER '!D4247=0,"",'1 - TDS FULL ORDER '!D4247)</f>
        <v/>
      </c>
      <c r="H4242" s="10" t="str">
        <f>IF('1 - TDS FULL ORDER '!E4247=0,"",'1 - TDS FULL ORDER '!E4247)</f>
        <v/>
      </c>
      <c r="I4242" s="10" t="str">
        <f>IF('1 - TDS FULL ORDER '!F4247=0,"",'1 - TDS FULL ORDER '!F4247)</f>
        <v/>
      </c>
      <c r="J4242" s="10" t="str">
        <f>IF('1 - TDS FULL ORDER '!G4247=0,"",'1 - TDS FULL ORDER '!G4247)</f>
        <v/>
      </c>
      <c r="L4242" s="10" t="str">
        <f>IF('2 - TDS SELECT SNs'!A4247=0,"",'2 - TDS SELECT SNs'!A4247)</f>
        <v/>
      </c>
      <c r="M4242" s="10" t="str">
        <f>IF('2 - TDS SELECT SNs'!B4247=0,"",'2 - TDS SELECT SNs'!B4247)</f>
        <v/>
      </c>
      <c r="N4242" s="10" t="str">
        <f>IF('2 - TDS SELECT SNs'!C4247=0,"",'2 - TDS SELECT SNs'!C4247)</f>
        <v/>
      </c>
      <c r="O4242" s="10" t="str">
        <f>IF('2 - TDS SELECT SNs'!D4247=0,"",'2 - TDS SELECT SNs'!D4247)</f>
        <v/>
      </c>
      <c r="P4242" s="10" t="str">
        <f>IF('2 - TDS SELECT SNs'!E4247=0,"",'2 - TDS SELECT SNs'!E4247)</f>
        <v/>
      </c>
      <c r="Q4242" s="10" t="str">
        <f>IF('2 - TDS SELECT SNs'!F4247=0,"",'2 - TDS SELECT SNs'!F4247)</f>
        <v/>
      </c>
      <c r="R4242" s="10" t="str">
        <f>IF('2 - TDS SELECT SNs'!G4247=0,"",'2 - TDS SELECT SNs'!G4247)</f>
        <v/>
      </c>
      <c r="S4242" s="10" t="str">
        <f>IF('2 - TDS SELECT SNs'!H4247=0,"",'2 - TDS SELECT SNs'!H4247)</f>
        <v/>
      </c>
      <c r="T4242" s="10" t="str">
        <f>IF('2 - TDS SELECT SNs'!I4247=0,"",'2 - TDS SELECT SNs'!I4247)</f>
        <v/>
      </c>
      <c r="U4242" s="10" t="str">
        <f>IF('2 - TDS SELECT SNs'!J4247=0,"",'2 - TDS SELECT SNs'!J4247)</f>
        <v/>
      </c>
      <c r="W4242" t="str">
        <f>IF('3 - Apple Direct'!A4247=0,"",'3 - Apple Direct'!A4247)</f>
        <v/>
      </c>
      <c r="X4242" s="10" t="str">
        <f>IF('3 - Apple Direct'!B4247=0,"",'3 - Apple Direct'!B4247)</f>
        <v/>
      </c>
      <c r="Y4242" s="10" t="str">
        <f>IF('3 - Apple Direct'!C4247=0,"",'3 - Apple Direct'!C4247)</f>
        <v/>
      </c>
      <c r="Z4242" s="10" t="str">
        <f>IF('3 - Apple Direct'!D4247=0,"",'3 - Apple Direct'!D4247)</f>
        <v/>
      </c>
      <c r="AA4242" s="10" t="str">
        <f>IF('3 - Apple Direct'!E4247=0,"",'3 - Apple Direct'!E4247)</f>
        <v/>
      </c>
      <c r="AB4242" s="10" t="str">
        <f>IF('3 - Apple Direct'!F4247=0,"",'3 - Apple Direct'!F4247)</f>
        <v/>
      </c>
      <c r="AC4242" s="10" t="str">
        <f>IF('3 - Apple Direct'!G4247=0,"",'3 - Apple Direct'!G4247)</f>
        <v/>
      </c>
      <c r="AD4242" s="10" t="str">
        <f>IF('3 - Apple Direct'!H4247=0,"",'3 - Apple Direct'!H4247)</f>
        <v/>
      </c>
      <c r="AE4242" s="10" t="str">
        <f>IF('3 - Apple Direct'!I4247=0,"",'3 - Apple Direct'!I4247)</f>
        <v/>
      </c>
      <c r="AF4242" s="10" t="str">
        <f>IF('3 - Apple Direct'!J4247=0,"",'3 - Apple Direct'!J4247)</f>
        <v/>
      </c>
      <c r="AH4242" t="str">
        <f>IF('4 - Unenrollment'!A4245=0,"",'4 - Unenrollment'!A4245)</f>
        <v/>
      </c>
      <c r="AI4242" s="10" t="str">
        <f>IF('4 - Unenrollment'!B4245=0,"",'4 - Unenrollment'!B4245)</f>
        <v/>
      </c>
      <c r="AJ4242" s="10" t="str">
        <f>IF('4 - Unenrollment'!C4245=0,"",'4 - Unenrollment'!C4245)</f>
        <v/>
      </c>
    </row>
    <row r="4243" spans="4:36" x14ac:dyDescent="0.35">
      <c r="D4243" t="str">
        <f>IF('1 - TDS FULL ORDER '!A4248=0,"",'1 - TDS FULL ORDER '!A4248)</f>
        <v/>
      </c>
      <c r="E4243" s="10" t="str">
        <f>IF('1 - TDS FULL ORDER '!B4248=0,"",'1 - TDS FULL ORDER '!B4248)</f>
        <v/>
      </c>
      <c r="F4243" s="10" t="str">
        <f>IF('1 - TDS FULL ORDER '!C4248=0,"",'1 - TDS FULL ORDER '!C4248)</f>
        <v/>
      </c>
      <c r="G4243" s="10" t="str">
        <f>IF('1 - TDS FULL ORDER '!D4248=0,"",'1 - TDS FULL ORDER '!D4248)</f>
        <v/>
      </c>
      <c r="H4243" s="10" t="str">
        <f>IF('1 - TDS FULL ORDER '!E4248=0,"",'1 - TDS FULL ORDER '!E4248)</f>
        <v/>
      </c>
      <c r="I4243" s="10" t="str">
        <f>IF('1 - TDS FULL ORDER '!F4248=0,"",'1 - TDS FULL ORDER '!F4248)</f>
        <v/>
      </c>
      <c r="J4243" s="10" t="str">
        <f>IF('1 - TDS FULL ORDER '!G4248=0,"",'1 - TDS FULL ORDER '!G4248)</f>
        <v/>
      </c>
      <c r="L4243" s="10" t="str">
        <f>IF('2 - TDS SELECT SNs'!A4248=0,"",'2 - TDS SELECT SNs'!A4248)</f>
        <v/>
      </c>
      <c r="M4243" s="10" t="str">
        <f>IF('2 - TDS SELECT SNs'!B4248=0,"",'2 - TDS SELECT SNs'!B4248)</f>
        <v/>
      </c>
      <c r="N4243" s="10" t="str">
        <f>IF('2 - TDS SELECT SNs'!C4248=0,"",'2 - TDS SELECT SNs'!C4248)</f>
        <v/>
      </c>
      <c r="O4243" s="10" t="str">
        <f>IF('2 - TDS SELECT SNs'!D4248=0,"",'2 - TDS SELECT SNs'!D4248)</f>
        <v/>
      </c>
      <c r="P4243" s="10" t="str">
        <f>IF('2 - TDS SELECT SNs'!E4248=0,"",'2 - TDS SELECT SNs'!E4248)</f>
        <v/>
      </c>
      <c r="Q4243" s="10" t="str">
        <f>IF('2 - TDS SELECT SNs'!F4248=0,"",'2 - TDS SELECT SNs'!F4248)</f>
        <v/>
      </c>
      <c r="R4243" s="10" t="str">
        <f>IF('2 - TDS SELECT SNs'!G4248=0,"",'2 - TDS SELECT SNs'!G4248)</f>
        <v/>
      </c>
      <c r="S4243" s="10" t="str">
        <f>IF('2 - TDS SELECT SNs'!H4248=0,"",'2 - TDS SELECT SNs'!H4248)</f>
        <v/>
      </c>
      <c r="T4243" s="10" t="str">
        <f>IF('2 - TDS SELECT SNs'!I4248=0,"",'2 - TDS SELECT SNs'!I4248)</f>
        <v/>
      </c>
      <c r="U4243" s="10" t="str">
        <f>IF('2 - TDS SELECT SNs'!J4248=0,"",'2 - TDS SELECT SNs'!J4248)</f>
        <v/>
      </c>
      <c r="W4243" t="str">
        <f>IF('3 - Apple Direct'!A4248=0,"",'3 - Apple Direct'!A4248)</f>
        <v/>
      </c>
      <c r="X4243" s="10" t="str">
        <f>IF('3 - Apple Direct'!B4248=0,"",'3 - Apple Direct'!B4248)</f>
        <v/>
      </c>
      <c r="Y4243" s="10" t="str">
        <f>IF('3 - Apple Direct'!C4248=0,"",'3 - Apple Direct'!C4248)</f>
        <v/>
      </c>
      <c r="Z4243" s="10" t="str">
        <f>IF('3 - Apple Direct'!D4248=0,"",'3 - Apple Direct'!D4248)</f>
        <v/>
      </c>
      <c r="AA4243" s="10" t="str">
        <f>IF('3 - Apple Direct'!E4248=0,"",'3 - Apple Direct'!E4248)</f>
        <v/>
      </c>
      <c r="AB4243" s="10" t="str">
        <f>IF('3 - Apple Direct'!F4248=0,"",'3 - Apple Direct'!F4248)</f>
        <v/>
      </c>
      <c r="AC4243" s="10" t="str">
        <f>IF('3 - Apple Direct'!G4248=0,"",'3 - Apple Direct'!G4248)</f>
        <v/>
      </c>
      <c r="AD4243" s="10" t="str">
        <f>IF('3 - Apple Direct'!H4248=0,"",'3 - Apple Direct'!H4248)</f>
        <v/>
      </c>
      <c r="AE4243" s="10" t="str">
        <f>IF('3 - Apple Direct'!I4248=0,"",'3 - Apple Direct'!I4248)</f>
        <v/>
      </c>
      <c r="AF4243" s="10" t="str">
        <f>IF('3 - Apple Direct'!J4248=0,"",'3 - Apple Direct'!J4248)</f>
        <v/>
      </c>
      <c r="AH4243" t="str">
        <f>IF('4 - Unenrollment'!A4246=0,"",'4 - Unenrollment'!A4246)</f>
        <v/>
      </c>
      <c r="AI4243" s="10" t="str">
        <f>IF('4 - Unenrollment'!B4246=0,"",'4 - Unenrollment'!B4246)</f>
        <v/>
      </c>
      <c r="AJ4243" s="10" t="str">
        <f>IF('4 - Unenrollment'!C4246=0,"",'4 - Unenrollment'!C4246)</f>
        <v/>
      </c>
    </row>
    <row r="4244" spans="4:36" x14ac:dyDescent="0.35">
      <c r="D4244" t="str">
        <f>IF('1 - TDS FULL ORDER '!A4249=0,"",'1 - TDS FULL ORDER '!A4249)</f>
        <v/>
      </c>
      <c r="E4244" s="10" t="str">
        <f>IF('1 - TDS FULL ORDER '!B4249=0,"",'1 - TDS FULL ORDER '!B4249)</f>
        <v/>
      </c>
      <c r="F4244" s="10" t="str">
        <f>IF('1 - TDS FULL ORDER '!C4249=0,"",'1 - TDS FULL ORDER '!C4249)</f>
        <v/>
      </c>
      <c r="G4244" s="10" t="str">
        <f>IF('1 - TDS FULL ORDER '!D4249=0,"",'1 - TDS FULL ORDER '!D4249)</f>
        <v/>
      </c>
      <c r="H4244" s="10" t="str">
        <f>IF('1 - TDS FULL ORDER '!E4249=0,"",'1 - TDS FULL ORDER '!E4249)</f>
        <v/>
      </c>
      <c r="I4244" s="10" t="str">
        <f>IF('1 - TDS FULL ORDER '!F4249=0,"",'1 - TDS FULL ORDER '!F4249)</f>
        <v/>
      </c>
      <c r="J4244" s="10" t="str">
        <f>IF('1 - TDS FULL ORDER '!G4249=0,"",'1 - TDS FULL ORDER '!G4249)</f>
        <v/>
      </c>
      <c r="L4244" s="10" t="str">
        <f>IF('2 - TDS SELECT SNs'!A4249=0,"",'2 - TDS SELECT SNs'!A4249)</f>
        <v/>
      </c>
      <c r="M4244" s="10" t="str">
        <f>IF('2 - TDS SELECT SNs'!B4249=0,"",'2 - TDS SELECT SNs'!B4249)</f>
        <v/>
      </c>
      <c r="N4244" s="10" t="str">
        <f>IF('2 - TDS SELECT SNs'!C4249=0,"",'2 - TDS SELECT SNs'!C4249)</f>
        <v/>
      </c>
      <c r="O4244" s="10" t="str">
        <f>IF('2 - TDS SELECT SNs'!D4249=0,"",'2 - TDS SELECT SNs'!D4249)</f>
        <v/>
      </c>
      <c r="P4244" s="10" t="str">
        <f>IF('2 - TDS SELECT SNs'!E4249=0,"",'2 - TDS SELECT SNs'!E4249)</f>
        <v/>
      </c>
      <c r="Q4244" s="10" t="str">
        <f>IF('2 - TDS SELECT SNs'!F4249=0,"",'2 - TDS SELECT SNs'!F4249)</f>
        <v/>
      </c>
      <c r="R4244" s="10" t="str">
        <f>IF('2 - TDS SELECT SNs'!G4249=0,"",'2 - TDS SELECT SNs'!G4249)</f>
        <v/>
      </c>
      <c r="S4244" s="10" t="str">
        <f>IF('2 - TDS SELECT SNs'!H4249=0,"",'2 - TDS SELECT SNs'!H4249)</f>
        <v/>
      </c>
      <c r="T4244" s="10" t="str">
        <f>IF('2 - TDS SELECT SNs'!I4249=0,"",'2 - TDS SELECT SNs'!I4249)</f>
        <v/>
      </c>
      <c r="U4244" s="10" t="str">
        <f>IF('2 - TDS SELECT SNs'!J4249=0,"",'2 - TDS SELECT SNs'!J4249)</f>
        <v/>
      </c>
      <c r="W4244" t="str">
        <f>IF('3 - Apple Direct'!A4249=0,"",'3 - Apple Direct'!A4249)</f>
        <v/>
      </c>
      <c r="X4244" s="10" t="str">
        <f>IF('3 - Apple Direct'!B4249=0,"",'3 - Apple Direct'!B4249)</f>
        <v/>
      </c>
      <c r="Y4244" s="10" t="str">
        <f>IF('3 - Apple Direct'!C4249=0,"",'3 - Apple Direct'!C4249)</f>
        <v/>
      </c>
      <c r="Z4244" s="10" t="str">
        <f>IF('3 - Apple Direct'!D4249=0,"",'3 - Apple Direct'!D4249)</f>
        <v/>
      </c>
      <c r="AA4244" s="10" t="str">
        <f>IF('3 - Apple Direct'!E4249=0,"",'3 - Apple Direct'!E4249)</f>
        <v/>
      </c>
      <c r="AB4244" s="10" t="str">
        <f>IF('3 - Apple Direct'!F4249=0,"",'3 - Apple Direct'!F4249)</f>
        <v/>
      </c>
      <c r="AC4244" s="10" t="str">
        <f>IF('3 - Apple Direct'!G4249=0,"",'3 - Apple Direct'!G4249)</f>
        <v/>
      </c>
      <c r="AD4244" s="10" t="str">
        <f>IF('3 - Apple Direct'!H4249=0,"",'3 - Apple Direct'!H4249)</f>
        <v/>
      </c>
      <c r="AE4244" s="10" t="str">
        <f>IF('3 - Apple Direct'!I4249=0,"",'3 - Apple Direct'!I4249)</f>
        <v/>
      </c>
      <c r="AF4244" s="10" t="str">
        <f>IF('3 - Apple Direct'!J4249=0,"",'3 - Apple Direct'!J4249)</f>
        <v/>
      </c>
      <c r="AH4244" t="str">
        <f>IF('4 - Unenrollment'!A4247=0,"",'4 - Unenrollment'!A4247)</f>
        <v/>
      </c>
      <c r="AI4244" s="10" t="str">
        <f>IF('4 - Unenrollment'!B4247=0,"",'4 - Unenrollment'!B4247)</f>
        <v/>
      </c>
      <c r="AJ4244" s="10" t="str">
        <f>IF('4 - Unenrollment'!C4247=0,"",'4 - Unenrollment'!C4247)</f>
        <v/>
      </c>
    </row>
    <row r="4245" spans="4:36" x14ac:dyDescent="0.35">
      <c r="D4245" t="str">
        <f>IF('1 - TDS FULL ORDER '!A4250=0,"",'1 - TDS FULL ORDER '!A4250)</f>
        <v/>
      </c>
      <c r="E4245" s="10" t="str">
        <f>IF('1 - TDS FULL ORDER '!B4250=0,"",'1 - TDS FULL ORDER '!B4250)</f>
        <v/>
      </c>
      <c r="F4245" s="10" t="str">
        <f>IF('1 - TDS FULL ORDER '!C4250=0,"",'1 - TDS FULL ORDER '!C4250)</f>
        <v/>
      </c>
      <c r="G4245" s="10" t="str">
        <f>IF('1 - TDS FULL ORDER '!D4250=0,"",'1 - TDS FULL ORDER '!D4250)</f>
        <v/>
      </c>
      <c r="H4245" s="10" t="str">
        <f>IF('1 - TDS FULL ORDER '!E4250=0,"",'1 - TDS FULL ORDER '!E4250)</f>
        <v/>
      </c>
      <c r="I4245" s="10" t="str">
        <f>IF('1 - TDS FULL ORDER '!F4250=0,"",'1 - TDS FULL ORDER '!F4250)</f>
        <v/>
      </c>
      <c r="J4245" s="10" t="str">
        <f>IF('1 - TDS FULL ORDER '!G4250=0,"",'1 - TDS FULL ORDER '!G4250)</f>
        <v/>
      </c>
      <c r="L4245" s="10" t="str">
        <f>IF('2 - TDS SELECT SNs'!A4250=0,"",'2 - TDS SELECT SNs'!A4250)</f>
        <v/>
      </c>
      <c r="M4245" s="10" t="str">
        <f>IF('2 - TDS SELECT SNs'!B4250=0,"",'2 - TDS SELECT SNs'!B4250)</f>
        <v/>
      </c>
      <c r="N4245" s="10" t="str">
        <f>IF('2 - TDS SELECT SNs'!C4250=0,"",'2 - TDS SELECT SNs'!C4250)</f>
        <v/>
      </c>
      <c r="O4245" s="10" t="str">
        <f>IF('2 - TDS SELECT SNs'!D4250=0,"",'2 - TDS SELECT SNs'!D4250)</f>
        <v/>
      </c>
      <c r="P4245" s="10" t="str">
        <f>IF('2 - TDS SELECT SNs'!E4250=0,"",'2 - TDS SELECT SNs'!E4250)</f>
        <v/>
      </c>
      <c r="Q4245" s="10" t="str">
        <f>IF('2 - TDS SELECT SNs'!F4250=0,"",'2 - TDS SELECT SNs'!F4250)</f>
        <v/>
      </c>
      <c r="R4245" s="10" t="str">
        <f>IF('2 - TDS SELECT SNs'!G4250=0,"",'2 - TDS SELECT SNs'!G4250)</f>
        <v/>
      </c>
      <c r="S4245" s="10" t="str">
        <f>IF('2 - TDS SELECT SNs'!H4250=0,"",'2 - TDS SELECT SNs'!H4250)</f>
        <v/>
      </c>
      <c r="T4245" s="10" t="str">
        <f>IF('2 - TDS SELECT SNs'!I4250=0,"",'2 - TDS SELECT SNs'!I4250)</f>
        <v/>
      </c>
      <c r="U4245" s="10" t="str">
        <f>IF('2 - TDS SELECT SNs'!J4250=0,"",'2 - TDS SELECT SNs'!J4250)</f>
        <v/>
      </c>
      <c r="W4245" t="str">
        <f>IF('3 - Apple Direct'!A4250=0,"",'3 - Apple Direct'!A4250)</f>
        <v/>
      </c>
      <c r="X4245" s="10" t="str">
        <f>IF('3 - Apple Direct'!B4250=0,"",'3 - Apple Direct'!B4250)</f>
        <v/>
      </c>
      <c r="Y4245" s="10" t="str">
        <f>IF('3 - Apple Direct'!C4250=0,"",'3 - Apple Direct'!C4250)</f>
        <v/>
      </c>
      <c r="Z4245" s="10" t="str">
        <f>IF('3 - Apple Direct'!D4250=0,"",'3 - Apple Direct'!D4250)</f>
        <v/>
      </c>
      <c r="AA4245" s="10" t="str">
        <f>IF('3 - Apple Direct'!E4250=0,"",'3 - Apple Direct'!E4250)</f>
        <v/>
      </c>
      <c r="AB4245" s="10" t="str">
        <f>IF('3 - Apple Direct'!F4250=0,"",'3 - Apple Direct'!F4250)</f>
        <v/>
      </c>
      <c r="AC4245" s="10" t="str">
        <f>IF('3 - Apple Direct'!G4250=0,"",'3 - Apple Direct'!G4250)</f>
        <v/>
      </c>
      <c r="AD4245" s="10" t="str">
        <f>IF('3 - Apple Direct'!H4250=0,"",'3 - Apple Direct'!H4250)</f>
        <v/>
      </c>
      <c r="AE4245" s="10" t="str">
        <f>IF('3 - Apple Direct'!I4250=0,"",'3 - Apple Direct'!I4250)</f>
        <v/>
      </c>
      <c r="AF4245" s="10" t="str">
        <f>IF('3 - Apple Direct'!J4250=0,"",'3 - Apple Direct'!J4250)</f>
        <v/>
      </c>
      <c r="AH4245" t="str">
        <f>IF('4 - Unenrollment'!A4248=0,"",'4 - Unenrollment'!A4248)</f>
        <v/>
      </c>
      <c r="AI4245" s="10" t="str">
        <f>IF('4 - Unenrollment'!B4248=0,"",'4 - Unenrollment'!B4248)</f>
        <v/>
      </c>
      <c r="AJ4245" s="10" t="str">
        <f>IF('4 - Unenrollment'!C4248=0,"",'4 - Unenrollment'!C4248)</f>
        <v/>
      </c>
    </row>
    <row r="4246" spans="4:36" x14ac:dyDescent="0.35">
      <c r="D4246" t="str">
        <f>IF('1 - TDS FULL ORDER '!A4251=0,"",'1 - TDS FULL ORDER '!A4251)</f>
        <v/>
      </c>
      <c r="E4246" s="10" t="str">
        <f>IF('1 - TDS FULL ORDER '!B4251=0,"",'1 - TDS FULL ORDER '!B4251)</f>
        <v/>
      </c>
      <c r="F4246" s="10" t="str">
        <f>IF('1 - TDS FULL ORDER '!C4251=0,"",'1 - TDS FULL ORDER '!C4251)</f>
        <v/>
      </c>
      <c r="G4246" s="10" t="str">
        <f>IF('1 - TDS FULL ORDER '!D4251=0,"",'1 - TDS FULL ORDER '!D4251)</f>
        <v/>
      </c>
      <c r="H4246" s="10" t="str">
        <f>IF('1 - TDS FULL ORDER '!E4251=0,"",'1 - TDS FULL ORDER '!E4251)</f>
        <v/>
      </c>
      <c r="I4246" s="10" t="str">
        <f>IF('1 - TDS FULL ORDER '!F4251=0,"",'1 - TDS FULL ORDER '!F4251)</f>
        <v/>
      </c>
      <c r="J4246" s="10" t="str">
        <f>IF('1 - TDS FULL ORDER '!G4251=0,"",'1 - TDS FULL ORDER '!G4251)</f>
        <v/>
      </c>
      <c r="L4246" s="10" t="str">
        <f>IF('2 - TDS SELECT SNs'!A4251=0,"",'2 - TDS SELECT SNs'!A4251)</f>
        <v/>
      </c>
      <c r="M4246" s="10" t="str">
        <f>IF('2 - TDS SELECT SNs'!B4251=0,"",'2 - TDS SELECT SNs'!B4251)</f>
        <v/>
      </c>
      <c r="N4246" s="10" t="str">
        <f>IF('2 - TDS SELECT SNs'!C4251=0,"",'2 - TDS SELECT SNs'!C4251)</f>
        <v/>
      </c>
      <c r="O4246" s="10" t="str">
        <f>IF('2 - TDS SELECT SNs'!D4251=0,"",'2 - TDS SELECT SNs'!D4251)</f>
        <v/>
      </c>
      <c r="P4246" s="10" t="str">
        <f>IF('2 - TDS SELECT SNs'!E4251=0,"",'2 - TDS SELECT SNs'!E4251)</f>
        <v/>
      </c>
      <c r="Q4246" s="10" t="str">
        <f>IF('2 - TDS SELECT SNs'!F4251=0,"",'2 - TDS SELECT SNs'!F4251)</f>
        <v/>
      </c>
      <c r="R4246" s="10" t="str">
        <f>IF('2 - TDS SELECT SNs'!G4251=0,"",'2 - TDS SELECT SNs'!G4251)</f>
        <v/>
      </c>
      <c r="S4246" s="10" t="str">
        <f>IF('2 - TDS SELECT SNs'!H4251=0,"",'2 - TDS SELECT SNs'!H4251)</f>
        <v/>
      </c>
      <c r="T4246" s="10" t="str">
        <f>IF('2 - TDS SELECT SNs'!I4251=0,"",'2 - TDS SELECT SNs'!I4251)</f>
        <v/>
      </c>
      <c r="U4246" s="10" t="str">
        <f>IF('2 - TDS SELECT SNs'!J4251=0,"",'2 - TDS SELECT SNs'!J4251)</f>
        <v/>
      </c>
      <c r="W4246" t="str">
        <f>IF('3 - Apple Direct'!A4251=0,"",'3 - Apple Direct'!A4251)</f>
        <v/>
      </c>
      <c r="X4246" s="10" t="str">
        <f>IF('3 - Apple Direct'!B4251=0,"",'3 - Apple Direct'!B4251)</f>
        <v/>
      </c>
      <c r="Y4246" s="10" t="str">
        <f>IF('3 - Apple Direct'!C4251=0,"",'3 - Apple Direct'!C4251)</f>
        <v/>
      </c>
      <c r="Z4246" s="10" t="str">
        <f>IF('3 - Apple Direct'!D4251=0,"",'3 - Apple Direct'!D4251)</f>
        <v/>
      </c>
      <c r="AA4246" s="10" t="str">
        <f>IF('3 - Apple Direct'!E4251=0,"",'3 - Apple Direct'!E4251)</f>
        <v/>
      </c>
      <c r="AB4246" s="10" t="str">
        <f>IF('3 - Apple Direct'!F4251=0,"",'3 - Apple Direct'!F4251)</f>
        <v/>
      </c>
      <c r="AC4246" s="10" t="str">
        <f>IF('3 - Apple Direct'!G4251=0,"",'3 - Apple Direct'!G4251)</f>
        <v/>
      </c>
      <c r="AD4246" s="10" t="str">
        <f>IF('3 - Apple Direct'!H4251=0,"",'3 - Apple Direct'!H4251)</f>
        <v/>
      </c>
      <c r="AE4246" s="10" t="str">
        <f>IF('3 - Apple Direct'!I4251=0,"",'3 - Apple Direct'!I4251)</f>
        <v/>
      </c>
      <c r="AF4246" s="10" t="str">
        <f>IF('3 - Apple Direct'!J4251=0,"",'3 - Apple Direct'!J4251)</f>
        <v/>
      </c>
      <c r="AH4246" t="str">
        <f>IF('4 - Unenrollment'!A4249=0,"",'4 - Unenrollment'!A4249)</f>
        <v/>
      </c>
      <c r="AI4246" s="10" t="str">
        <f>IF('4 - Unenrollment'!B4249=0,"",'4 - Unenrollment'!B4249)</f>
        <v/>
      </c>
      <c r="AJ4246" s="10" t="str">
        <f>IF('4 - Unenrollment'!C4249=0,"",'4 - Unenrollment'!C4249)</f>
        <v/>
      </c>
    </row>
    <row r="4247" spans="4:36" x14ac:dyDescent="0.35">
      <c r="D4247" t="str">
        <f>IF('1 - TDS FULL ORDER '!A4252=0,"",'1 - TDS FULL ORDER '!A4252)</f>
        <v/>
      </c>
      <c r="E4247" s="10" t="str">
        <f>IF('1 - TDS FULL ORDER '!B4252=0,"",'1 - TDS FULL ORDER '!B4252)</f>
        <v/>
      </c>
      <c r="F4247" s="10" t="str">
        <f>IF('1 - TDS FULL ORDER '!C4252=0,"",'1 - TDS FULL ORDER '!C4252)</f>
        <v/>
      </c>
      <c r="G4247" s="10" t="str">
        <f>IF('1 - TDS FULL ORDER '!D4252=0,"",'1 - TDS FULL ORDER '!D4252)</f>
        <v/>
      </c>
      <c r="H4247" s="10" t="str">
        <f>IF('1 - TDS FULL ORDER '!E4252=0,"",'1 - TDS FULL ORDER '!E4252)</f>
        <v/>
      </c>
      <c r="I4247" s="10" t="str">
        <f>IF('1 - TDS FULL ORDER '!F4252=0,"",'1 - TDS FULL ORDER '!F4252)</f>
        <v/>
      </c>
      <c r="J4247" s="10" t="str">
        <f>IF('1 - TDS FULL ORDER '!G4252=0,"",'1 - TDS FULL ORDER '!G4252)</f>
        <v/>
      </c>
      <c r="L4247" s="10" t="str">
        <f>IF('2 - TDS SELECT SNs'!A4252=0,"",'2 - TDS SELECT SNs'!A4252)</f>
        <v/>
      </c>
      <c r="M4247" s="10" t="str">
        <f>IF('2 - TDS SELECT SNs'!B4252=0,"",'2 - TDS SELECT SNs'!B4252)</f>
        <v/>
      </c>
      <c r="N4247" s="10" t="str">
        <f>IF('2 - TDS SELECT SNs'!C4252=0,"",'2 - TDS SELECT SNs'!C4252)</f>
        <v/>
      </c>
      <c r="O4247" s="10" t="str">
        <f>IF('2 - TDS SELECT SNs'!D4252=0,"",'2 - TDS SELECT SNs'!D4252)</f>
        <v/>
      </c>
      <c r="P4247" s="10" t="str">
        <f>IF('2 - TDS SELECT SNs'!E4252=0,"",'2 - TDS SELECT SNs'!E4252)</f>
        <v/>
      </c>
      <c r="Q4247" s="10" t="str">
        <f>IF('2 - TDS SELECT SNs'!F4252=0,"",'2 - TDS SELECT SNs'!F4252)</f>
        <v/>
      </c>
      <c r="R4247" s="10" t="str">
        <f>IF('2 - TDS SELECT SNs'!G4252=0,"",'2 - TDS SELECT SNs'!G4252)</f>
        <v/>
      </c>
      <c r="S4247" s="10" t="str">
        <f>IF('2 - TDS SELECT SNs'!H4252=0,"",'2 - TDS SELECT SNs'!H4252)</f>
        <v/>
      </c>
      <c r="T4247" s="10" t="str">
        <f>IF('2 - TDS SELECT SNs'!I4252=0,"",'2 - TDS SELECT SNs'!I4252)</f>
        <v/>
      </c>
      <c r="U4247" s="10" t="str">
        <f>IF('2 - TDS SELECT SNs'!J4252=0,"",'2 - TDS SELECT SNs'!J4252)</f>
        <v/>
      </c>
      <c r="W4247" t="str">
        <f>IF('3 - Apple Direct'!A4252=0,"",'3 - Apple Direct'!A4252)</f>
        <v/>
      </c>
      <c r="X4247" s="10" t="str">
        <f>IF('3 - Apple Direct'!B4252=0,"",'3 - Apple Direct'!B4252)</f>
        <v/>
      </c>
      <c r="Y4247" s="10" t="str">
        <f>IF('3 - Apple Direct'!C4252=0,"",'3 - Apple Direct'!C4252)</f>
        <v/>
      </c>
      <c r="Z4247" s="10" t="str">
        <f>IF('3 - Apple Direct'!D4252=0,"",'3 - Apple Direct'!D4252)</f>
        <v/>
      </c>
      <c r="AA4247" s="10" t="str">
        <f>IF('3 - Apple Direct'!E4252=0,"",'3 - Apple Direct'!E4252)</f>
        <v/>
      </c>
      <c r="AB4247" s="10" t="str">
        <f>IF('3 - Apple Direct'!F4252=0,"",'3 - Apple Direct'!F4252)</f>
        <v/>
      </c>
      <c r="AC4247" s="10" t="str">
        <f>IF('3 - Apple Direct'!G4252=0,"",'3 - Apple Direct'!G4252)</f>
        <v/>
      </c>
      <c r="AD4247" s="10" t="str">
        <f>IF('3 - Apple Direct'!H4252=0,"",'3 - Apple Direct'!H4252)</f>
        <v/>
      </c>
      <c r="AE4247" s="10" t="str">
        <f>IF('3 - Apple Direct'!I4252=0,"",'3 - Apple Direct'!I4252)</f>
        <v/>
      </c>
      <c r="AF4247" s="10" t="str">
        <f>IF('3 - Apple Direct'!J4252=0,"",'3 - Apple Direct'!J4252)</f>
        <v/>
      </c>
      <c r="AH4247" t="str">
        <f>IF('4 - Unenrollment'!A4250=0,"",'4 - Unenrollment'!A4250)</f>
        <v/>
      </c>
      <c r="AI4247" s="10" t="str">
        <f>IF('4 - Unenrollment'!B4250=0,"",'4 - Unenrollment'!B4250)</f>
        <v/>
      </c>
      <c r="AJ4247" s="10" t="str">
        <f>IF('4 - Unenrollment'!C4250=0,"",'4 - Unenrollment'!C4250)</f>
        <v/>
      </c>
    </row>
    <row r="4248" spans="4:36" x14ac:dyDescent="0.35">
      <c r="D4248" t="str">
        <f>IF('1 - TDS FULL ORDER '!A4253=0,"",'1 - TDS FULL ORDER '!A4253)</f>
        <v/>
      </c>
      <c r="E4248" s="10" t="str">
        <f>IF('1 - TDS FULL ORDER '!B4253=0,"",'1 - TDS FULL ORDER '!B4253)</f>
        <v/>
      </c>
      <c r="F4248" s="10" t="str">
        <f>IF('1 - TDS FULL ORDER '!C4253=0,"",'1 - TDS FULL ORDER '!C4253)</f>
        <v/>
      </c>
      <c r="G4248" s="10" t="str">
        <f>IF('1 - TDS FULL ORDER '!D4253=0,"",'1 - TDS FULL ORDER '!D4253)</f>
        <v/>
      </c>
      <c r="H4248" s="10" t="str">
        <f>IF('1 - TDS FULL ORDER '!E4253=0,"",'1 - TDS FULL ORDER '!E4253)</f>
        <v/>
      </c>
      <c r="I4248" s="10" t="str">
        <f>IF('1 - TDS FULL ORDER '!F4253=0,"",'1 - TDS FULL ORDER '!F4253)</f>
        <v/>
      </c>
      <c r="J4248" s="10" t="str">
        <f>IF('1 - TDS FULL ORDER '!G4253=0,"",'1 - TDS FULL ORDER '!G4253)</f>
        <v/>
      </c>
      <c r="L4248" s="10" t="str">
        <f>IF('2 - TDS SELECT SNs'!A4253=0,"",'2 - TDS SELECT SNs'!A4253)</f>
        <v/>
      </c>
      <c r="M4248" s="10" t="str">
        <f>IF('2 - TDS SELECT SNs'!B4253=0,"",'2 - TDS SELECT SNs'!B4253)</f>
        <v/>
      </c>
      <c r="N4248" s="10" t="str">
        <f>IF('2 - TDS SELECT SNs'!C4253=0,"",'2 - TDS SELECT SNs'!C4253)</f>
        <v/>
      </c>
      <c r="O4248" s="10" t="str">
        <f>IF('2 - TDS SELECT SNs'!D4253=0,"",'2 - TDS SELECT SNs'!D4253)</f>
        <v/>
      </c>
      <c r="P4248" s="10" t="str">
        <f>IF('2 - TDS SELECT SNs'!E4253=0,"",'2 - TDS SELECT SNs'!E4253)</f>
        <v/>
      </c>
      <c r="Q4248" s="10" t="str">
        <f>IF('2 - TDS SELECT SNs'!F4253=0,"",'2 - TDS SELECT SNs'!F4253)</f>
        <v/>
      </c>
      <c r="R4248" s="10" t="str">
        <f>IF('2 - TDS SELECT SNs'!G4253=0,"",'2 - TDS SELECT SNs'!G4253)</f>
        <v/>
      </c>
      <c r="S4248" s="10" t="str">
        <f>IF('2 - TDS SELECT SNs'!H4253=0,"",'2 - TDS SELECT SNs'!H4253)</f>
        <v/>
      </c>
      <c r="T4248" s="10" t="str">
        <f>IF('2 - TDS SELECT SNs'!I4253=0,"",'2 - TDS SELECT SNs'!I4253)</f>
        <v/>
      </c>
      <c r="U4248" s="10" t="str">
        <f>IF('2 - TDS SELECT SNs'!J4253=0,"",'2 - TDS SELECT SNs'!J4253)</f>
        <v/>
      </c>
      <c r="W4248" t="str">
        <f>IF('3 - Apple Direct'!A4253=0,"",'3 - Apple Direct'!A4253)</f>
        <v/>
      </c>
      <c r="X4248" s="10" t="str">
        <f>IF('3 - Apple Direct'!B4253=0,"",'3 - Apple Direct'!B4253)</f>
        <v/>
      </c>
      <c r="Y4248" s="10" t="str">
        <f>IF('3 - Apple Direct'!C4253=0,"",'3 - Apple Direct'!C4253)</f>
        <v/>
      </c>
      <c r="Z4248" s="10" t="str">
        <f>IF('3 - Apple Direct'!D4253=0,"",'3 - Apple Direct'!D4253)</f>
        <v/>
      </c>
      <c r="AA4248" s="10" t="str">
        <f>IF('3 - Apple Direct'!E4253=0,"",'3 - Apple Direct'!E4253)</f>
        <v/>
      </c>
      <c r="AB4248" s="10" t="str">
        <f>IF('3 - Apple Direct'!F4253=0,"",'3 - Apple Direct'!F4253)</f>
        <v/>
      </c>
      <c r="AC4248" s="10" t="str">
        <f>IF('3 - Apple Direct'!G4253=0,"",'3 - Apple Direct'!G4253)</f>
        <v/>
      </c>
      <c r="AD4248" s="10" t="str">
        <f>IF('3 - Apple Direct'!H4253=0,"",'3 - Apple Direct'!H4253)</f>
        <v/>
      </c>
      <c r="AE4248" s="10" t="str">
        <f>IF('3 - Apple Direct'!I4253=0,"",'3 - Apple Direct'!I4253)</f>
        <v/>
      </c>
      <c r="AF4248" s="10" t="str">
        <f>IF('3 - Apple Direct'!J4253=0,"",'3 - Apple Direct'!J4253)</f>
        <v/>
      </c>
      <c r="AH4248" t="str">
        <f>IF('4 - Unenrollment'!A4251=0,"",'4 - Unenrollment'!A4251)</f>
        <v/>
      </c>
      <c r="AI4248" s="10" t="str">
        <f>IF('4 - Unenrollment'!B4251=0,"",'4 - Unenrollment'!B4251)</f>
        <v/>
      </c>
      <c r="AJ4248" s="10" t="str">
        <f>IF('4 - Unenrollment'!C4251=0,"",'4 - Unenrollment'!C4251)</f>
        <v/>
      </c>
    </row>
    <row r="4249" spans="4:36" x14ac:dyDescent="0.35">
      <c r="D4249" t="str">
        <f>IF('1 - TDS FULL ORDER '!A4254=0,"",'1 - TDS FULL ORDER '!A4254)</f>
        <v/>
      </c>
      <c r="E4249" s="10" t="str">
        <f>IF('1 - TDS FULL ORDER '!B4254=0,"",'1 - TDS FULL ORDER '!B4254)</f>
        <v/>
      </c>
      <c r="F4249" s="10" t="str">
        <f>IF('1 - TDS FULL ORDER '!C4254=0,"",'1 - TDS FULL ORDER '!C4254)</f>
        <v/>
      </c>
      <c r="G4249" s="10" t="str">
        <f>IF('1 - TDS FULL ORDER '!D4254=0,"",'1 - TDS FULL ORDER '!D4254)</f>
        <v/>
      </c>
      <c r="H4249" s="10" t="str">
        <f>IF('1 - TDS FULL ORDER '!E4254=0,"",'1 - TDS FULL ORDER '!E4254)</f>
        <v/>
      </c>
      <c r="I4249" s="10" t="str">
        <f>IF('1 - TDS FULL ORDER '!F4254=0,"",'1 - TDS FULL ORDER '!F4254)</f>
        <v/>
      </c>
      <c r="J4249" s="10" t="str">
        <f>IF('1 - TDS FULL ORDER '!G4254=0,"",'1 - TDS FULL ORDER '!G4254)</f>
        <v/>
      </c>
      <c r="L4249" s="10" t="str">
        <f>IF('2 - TDS SELECT SNs'!A4254=0,"",'2 - TDS SELECT SNs'!A4254)</f>
        <v/>
      </c>
      <c r="M4249" s="10" t="str">
        <f>IF('2 - TDS SELECT SNs'!B4254=0,"",'2 - TDS SELECT SNs'!B4254)</f>
        <v/>
      </c>
      <c r="N4249" s="10" t="str">
        <f>IF('2 - TDS SELECT SNs'!C4254=0,"",'2 - TDS SELECT SNs'!C4254)</f>
        <v/>
      </c>
      <c r="O4249" s="10" t="str">
        <f>IF('2 - TDS SELECT SNs'!D4254=0,"",'2 - TDS SELECT SNs'!D4254)</f>
        <v/>
      </c>
      <c r="P4249" s="10" t="str">
        <f>IF('2 - TDS SELECT SNs'!E4254=0,"",'2 - TDS SELECT SNs'!E4254)</f>
        <v/>
      </c>
      <c r="Q4249" s="10" t="str">
        <f>IF('2 - TDS SELECT SNs'!F4254=0,"",'2 - TDS SELECT SNs'!F4254)</f>
        <v/>
      </c>
      <c r="R4249" s="10" t="str">
        <f>IF('2 - TDS SELECT SNs'!G4254=0,"",'2 - TDS SELECT SNs'!G4254)</f>
        <v/>
      </c>
      <c r="S4249" s="10" t="str">
        <f>IF('2 - TDS SELECT SNs'!H4254=0,"",'2 - TDS SELECT SNs'!H4254)</f>
        <v/>
      </c>
      <c r="T4249" s="10" t="str">
        <f>IF('2 - TDS SELECT SNs'!I4254=0,"",'2 - TDS SELECT SNs'!I4254)</f>
        <v/>
      </c>
      <c r="U4249" s="10" t="str">
        <f>IF('2 - TDS SELECT SNs'!J4254=0,"",'2 - TDS SELECT SNs'!J4254)</f>
        <v/>
      </c>
      <c r="W4249" t="str">
        <f>IF('3 - Apple Direct'!A4254=0,"",'3 - Apple Direct'!A4254)</f>
        <v/>
      </c>
      <c r="X4249" s="10" t="str">
        <f>IF('3 - Apple Direct'!B4254=0,"",'3 - Apple Direct'!B4254)</f>
        <v/>
      </c>
      <c r="Y4249" s="10" t="str">
        <f>IF('3 - Apple Direct'!C4254=0,"",'3 - Apple Direct'!C4254)</f>
        <v/>
      </c>
      <c r="Z4249" s="10" t="str">
        <f>IF('3 - Apple Direct'!D4254=0,"",'3 - Apple Direct'!D4254)</f>
        <v/>
      </c>
      <c r="AA4249" s="10" t="str">
        <f>IF('3 - Apple Direct'!E4254=0,"",'3 - Apple Direct'!E4254)</f>
        <v/>
      </c>
      <c r="AB4249" s="10" t="str">
        <f>IF('3 - Apple Direct'!F4254=0,"",'3 - Apple Direct'!F4254)</f>
        <v/>
      </c>
      <c r="AC4249" s="10" t="str">
        <f>IF('3 - Apple Direct'!G4254=0,"",'3 - Apple Direct'!G4254)</f>
        <v/>
      </c>
      <c r="AD4249" s="10" t="str">
        <f>IF('3 - Apple Direct'!H4254=0,"",'3 - Apple Direct'!H4254)</f>
        <v/>
      </c>
      <c r="AE4249" s="10" t="str">
        <f>IF('3 - Apple Direct'!I4254=0,"",'3 - Apple Direct'!I4254)</f>
        <v/>
      </c>
      <c r="AF4249" s="10" t="str">
        <f>IF('3 - Apple Direct'!J4254=0,"",'3 - Apple Direct'!J4254)</f>
        <v/>
      </c>
      <c r="AH4249" t="str">
        <f>IF('4 - Unenrollment'!A4252=0,"",'4 - Unenrollment'!A4252)</f>
        <v/>
      </c>
      <c r="AI4249" s="10" t="str">
        <f>IF('4 - Unenrollment'!B4252=0,"",'4 - Unenrollment'!B4252)</f>
        <v/>
      </c>
      <c r="AJ4249" s="10" t="str">
        <f>IF('4 - Unenrollment'!C4252=0,"",'4 - Unenrollment'!C4252)</f>
        <v/>
      </c>
    </row>
    <row r="4250" spans="4:36" x14ac:dyDescent="0.35">
      <c r="D4250" t="str">
        <f>IF('1 - TDS FULL ORDER '!A4255=0,"",'1 - TDS FULL ORDER '!A4255)</f>
        <v/>
      </c>
      <c r="E4250" s="10" t="str">
        <f>IF('1 - TDS FULL ORDER '!B4255=0,"",'1 - TDS FULL ORDER '!B4255)</f>
        <v/>
      </c>
      <c r="F4250" s="10" t="str">
        <f>IF('1 - TDS FULL ORDER '!C4255=0,"",'1 - TDS FULL ORDER '!C4255)</f>
        <v/>
      </c>
      <c r="G4250" s="10" t="str">
        <f>IF('1 - TDS FULL ORDER '!D4255=0,"",'1 - TDS FULL ORDER '!D4255)</f>
        <v/>
      </c>
      <c r="H4250" s="10" t="str">
        <f>IF('1 - TDS FULL ORDER '!E4255=0,"",'1 - TDS FULL ORDER '!E4255)</f>
        <v/>
      </c>
      <c r="I4250" s="10" t="str">
        <f>IF('1 - TDS FULL ORDER '!F4255=0,"",'1 - TDS FULL ORDER '!F4255)</f>
        <v/>
      </c>
      <c r="J4250" s="10" t="str">
        <f>IF('1 - TDS FULL ORDER '!G4255=0,"",'1 - TDS FULL ORDER '!G4255)</f>
        <v/>
      </c>
      <c r="L4250" s="10" t="str">
        <f>IF('2 - TDS SELECT SNs'!A4255=0,"",'2 - TDS SELECT SNs'!A4255)</f>
        <v/>
      </c>
      <c r="M4250" s="10" t="str">
        <f>IF('2 - TDS SELECT SNs'!B4255=0,"",'2 - TDS SELECT SNs'!B4255)</f>
        <v/>
      </c>
      <c r="N4250" s="10" t="str">
        <f>IF('2 - TDS SELECT SNs'!C4255=0,"",'2 - TDS SELECT SNs'!C4255)</f>
        <v/>
      </c>
      <c r="O4250" s="10" t="str">
        <f>IF('2 - TDS SELECT SNs'!D4255=0,"",'2 - TDS SELECT SNs'!D4255)</f>
        <v/>
      </c>
      <c r="P4250" s="10" t="str">
        <f>IF('2 - TDS SELECT SNs'!E4255=0,"",'2 - TDS SELECT SNs'!E4255)</f>
        <v/>
      </c>
      <c r="Q4250" s="10" t="str">
        <f>IF('2 - TDS SELECT SNs'!F4255=0,"",'2 - TDS SELECT SNs'!F4255)</f>
        <v/>
      </c>
      <c r="R4250" s="10" t="str">
        <f>IF('2 - TDS SELECT SNs'!G4255=0,"",'2 - TDS SELECT SNs'!G4255)</f>
        <v/>
      </c>
      <c r="S4250" s="10" t="str">
        <f>IF('2 - TDS SELECT SNs'!H4255=0,"",'2 - TDS SELECT SNs'!H4255)</f>
        <v/>
      </c>
      <c r="T4250" s="10" t="str">
        <f>IF('2 - TDS SELECT SNs'!I4255=0,"",'2 - TDS SELECT SNs'!I4255)</f>
        <v/>
      </c>
      <c r="U4250" s="10" t="str">
        <f>IF('2 - TDS SELECT SNs'!J4255=0,"",'2 - TDS SELECT SNs'!J4255)</f>
        <v/>
      </c>
      <c r="W4250" t="str">
        <f>IF('3 - Apple Direct'!A4255=0,"",'3 - Apple Direct'!A4255)</f>
        <v/>
      </c>
      <c r="X4250" s="10" t="str">
        <f>IF('3 - Apple Direct'!B4255=0,"",'3 - Apple Direct'!B4255)</f>
        <v/>
      </c>
      <c r="Y4250" s="10" t="str">
        <f>IF('3 - Apple Direct'!C4255=0,"",'3 - Apple Direct'!C4255)</f>
        <v/>
      </c>
      <c r="Z4250" s="10" t="str">
        <f>IF('3 - Apple Direct'!D4255=0,"",'3 - Apple Direct'!D4255)</f>
        <v/>
      </c>
      <c r="AA4250" s="10" t="str">
        <f>IF('3 - Apple Direct'!E4255=0,"",'3 - Apple Direct'!E4255)</f>
        <v/>
      </c>
      <c r="AB4250" s="10" t="str">
        <f>IF('3 - Apple Direct'!F4255=0,"",'3 - Apple Direct'!F4255)</f>
        <v/>
      </c>
      <c r="AC4250" s="10" t="str">
        <f>IF('3 - Apple Direct'!G4255=0,"",'3 - Apple Direct'!G4255)</f>
        <v/>
      </c>
      <c r="AD4250" s="10" t="str">
        <f>IF('3 - Apple Direct'!H4255=0,"",'3 - Apple Direct'!H4255)</f>
        <v/>
      </c>
      <c r="AE4250" s="10" t="str">
        <f>IF('3 - Apple Direct'!I4255=0,"",'3 - Apple Direct'!I4255)</f>
        <v/>
      </c>
      <c r="AF4250" s="10" t="str">
        <f>IF('3 - Apple Direct'!J4255=0,"",'3 - Apple Direct'!J4255)</f>
        <v/>
      </c>
      <c r="AH4250" t="str">
        <f>IF('4 - Unenrollment'!A4253=0,"",'4 - Unenrollment'!A4253)</f>
        <v/>
      </c>
      <c r="AI4250" s="10" t="str">
        <f>IF('4 - Unenrollment'!B4253=0,"",'4 - Unenrollment'!B4253)</f>
        <v/>
      </c>
      <c r="AJ4250" s="10" t="str">
        <f>IF('4 - Unenrollment'!C4253=0,"",'4 - Unenrollment'!C4253)</f>
        <v/>
      </c>
    </row>
    <row r="4251" spans="4:36" x14ac:dyDescent="0.35">
      <c r="D4251" t="str">
        <f>IF('1 - TDS FULL ORDER '!A4256=0,"",'1 - TDS FULL ORDER '!A4256)</f>
        <v/>
      </c>
      <c r="E4251" s="10" t="str">
        <f>IF('1 - TDS FULL ORDER '!B4256=0,"",'1 - TDS FULL ORDER '!B4256)</f>
        <v/>
      </c>
      <c r="F4251" s="10" t="str">
        <f>IF('1 - TDS FULL ORDER '!C4256=0,"",'1 - TDS FULL ORDER '!C4256)</f>
        <v/>
      </c>
      <c r="G4251" s="10" t="str">
        <f>IF('1 - TDS FULL ORDER '!D4256=0,"",'1 - TDS FULL ORDER '!D4256)</f>
        <v/>
      </c>
      <c r="H4251" s="10" t="str">
        <f>IF('1 - TDS FULL ORDER '!E4256=0,"",'1 - TDS FULL ORDER '!E4256)</f>
        <v/>
      </c>
      <c r="I4251" s="10" t="str">
        <f>IF('1 - TDS FULL ORDER '!F4256=0,"",'1 - TDS FULL ORDER '!F4256)</f>
        <v/>
      </c>
      <c r="J4251" s="10" t="str">
        <f>IF('1 - TDS FULL ORDER '!G4256=0,"",'1 - TDS FULL ORDER '!G4256)</f>
        <v/>
      </c>
      <c r="L4251" s="10" t="str">
        <f>IF('2 - TDS SELECT SNs'!A4256=0,"",'2 - TDS SELECT SNs'!A4256)</f>
        <v/>
      </c>
      <c r="M4251" s="10" t="str">
        <f>IF('2 - TDS SELECT SNs'!B4256=0,"",'2 - TDS SELECT SNs'!B4256)</f>
        <v/>
      </c>
      <c r="N4251" s="10" t="str">
        <f>IF('2 - TDS SELECT SNs'!C4256=0,"",'2 - TDS SELECT SNs'!C4256)</f>
        <v/>
      </c>
      <c r="O4251" s="10" t="str">
        <f>IF('2 - TDS SELECT SNs'!D4256=0,"",'2 - TDS SELECT SNs'!D4256)</f>
        <v/>
      </c>
      <c r="P4251" s="10" t="str">
        <f>IF('2 - TDS SELECT SNs'!E4256=0,"",'2 - TDS SELECT SNs'!E4256)</f>
        <v/>
      </c>
      <c r="Q4251" s="10" t="str">
        <f>IF('2 - TDS SELECT SNs'!F4256=0,"",'2 - TDS SELECT SNs'!F4256)</f>
        <v/>
      </c>
      <c r="R4251" s="10" t="str">
        <f>IF('2 - TDS SELECT SNs'!G4256=0,"",'2 - TDS SELECT SNs'!G4256)</f>
        <v/>
      </c>
      <c r="S4251" s="10" t="str">
        <f>IF('2 - TDS SELECT SNs'!H4256=0,"",'2 - TDS SELECT SNs'!H4256)</f>
        <v/>
      </c>
      <c r="T4251" s="10" t="str">
        <f>IF('2 - TDS SELECT SNs'!I4256=0,"",'2 - TDS SELECT SNs'!I4256)</f>
        <v/>
      </c>
      <c r="U4251" s="10" t="str">
        <f>IF('2 - TDS SELECT SNs'!J4256=0,"",'2 - TDS SELECT SNs'!J4256)</f>
        <v/>
      </c>
      <c r="W4251" t="str">
        <f>IF('3 - Apple Direct'!A4256=0,"",'3 - Apple Direct'!A4256)</f>
        <v/>
      </c>
      <c r="X4251" s="10" t="str">
        <f>IF('3 - Apple Direct'!B4256=0,"",'3 - Apple Direct'!B4256)</f>
        <v/>
      </c>
      <c r="Y4251" s="10" t="str">
        <f>IF('3 - Apple Direct'!C4256=0,"",'3 - Apple Direct'!C4256)</f>
        <v/>
      </c>
      <c r="Z4251" s="10" t="str">
        <f>IF('3 - Apple Direct'!D4256=0,"",'3 - Apple Direct'!D4256)</f>
        <v/>
      </c>
      <c r="AA4251" s="10" t="str">
        <f>IF('3 - Apple Direct'!E4256=0,"",'3 - Apple Direct'!E4256)</f>
        <v/>
      </c>
      <c r="AB4251" s="10" t="str">
        <f>IF('3 - Apple Direct'!F4256=0,"",'3 - Apple Direct'!F4256)</f>
        <v/>
      </c>
      <c r="AC4251" s="10" t="str">
        <f>IF('3 - Apple Direct'!G4256=0,"",'3 - Apple Direct'!G4256)</f>
        <v/>
      </c>
      <c r="AD4251" s="10" t="str">
        <f>IF('3 - Apple Direct'!H4256=0,"",'3 - Apple Direct'!H4256)</f>
        <v/>
      </c>
      <c r="AE4251" s="10" t="str">
        <f>IF('3 - Apple Direct'!I4256=0,"",'3 - Apple Direct'!I4256)</f>
        <v/>
      </c>
      <c r="AF4251" s="10" t="str">
        <f>IF('3 - Apple Direct'!J4256=0,"",'3 - Apple Direct'!J4256)</f>
        <v/>
      </c>
      <c r="AH4251" t="str">
        <f>IF('4 - Unenrollment'!A4254=0,"",'4 - Unenrollment'!A4254)</f>
        <v/>
      </c>
      <c r="AI4251" s="10" t="str">
        <f>IF('4 - Unenrollment'!B4254=0,"",'4 - Unenrollment'!B4254)</f>
        <v/>
      </c>
      <c r="AJ4251" s="10" t="str">
        <f>IF('4 - Unenrollment'!C4254=0,"",'4 - Unenrollment'!C4254)</f>
        <v/>
      </c>
    </row>
    <row r="4252" spans="4:36" x14ac:dyDescent="0.35">
      <c r="D4252" t="str">
        <f>IF('1 - TDS FULL ORDER '!A4257=0,"",'1 - TDS FULL ORDER '!A4257)</f>
        <v/>
      </c>
      <c r="E4252" s="10" t="str">
        <f>IF('1 - TDS FULL ORDER '!B4257=0,"",'1 - TDS FULL ORDER '!B4257)</f>
        <v/>
      </c>
      <c r="F4252" s="10" t="str">
        <f>IF('1 - TDS FULL ORDER '!C4257=0,"",'1 - TDS FULL ORDER '!C4257)</f>
        <v/>
      </c>
      <c r="G4252" s="10" t="str">
        <f>IF('1 - TDS FULL ORDER '!D4257=0,"",'1 - TDS FULL ORDER '!D4257)</f>
        <v/>
      </c>
      <c r="H4252" s="10" t="str">
        <f>IF('1 - TDS FULL ORDER '!E4257=0,"",'1 - TDS FULL ORDER '!E4257)</f>
        <v/>
      </c>
      <c r="I4252" s="10" t="str">
        <f>IF('1 - TDS FULL ORDER '!F4257=0,"",'1 - TDS FULL ORDER '!F4257)</f>
        <v/>
      </c>
      <c r="J4252" s="10" t="str">
        <f>IF('1 - TDS FULL ORDER '!G4257=0,"",'1 - TDS FULL ORDER '!G4257)</f>
        <v/>
      </c>
      <c r="L4252" s="10" t="str">
        <f>IF('2 - TDS SELECT SNs'!A4257=0,"",'2 - TDS SELECT SNs'!A4257)</f>
        <v/>
      </c>
      <c r="M4252" s="10" t="str">
        <f>IF('2 - TDS SELECT SNs'!B4257=0,"",'2 - TDS SELECT SNs'!B4257)</f>
        <v/>
      </c>
      <c r="N4252" s="10" t="str">
        <f>IF('2 - TDS SELECT SNs'!C4257=0,"",'2 - TDS SELECT SNs'!C4257)</f>
        <v/>
      </c>
      <c r="O4252" s="10" t="str">
        <f>IF('2 - TDS SELECT SNs'!D4257=0,"",'2 - TDS SELECT SNs'!D4257)</f>
        <v/>
      </c>
      <c r="P4252" s="10" t="str">
        <f>IF('2 - TDS SELECT SNs'!E4257=0,"",'2 - TDS SELECT SNs'!E4257)</f>
        <v/>
      </c>
      <c r="Q4252" s="10" t="str">
        <f>IF('2 - TDS SELECT SNs'!F4257=0,"",'2 - TDS SELECT SNs'!F4257)</f>
        <v/>
      </c>
      <c r="R4252" s="10" t="str">
        <f>IF('2 - TDS SELECT SNs'!G4257=0,"",'2 - TDS SELECT SNs'!G4257)</f>
        <v/>
      </c>
      <c r="S4252" s="10" t="str">
        <f>IF('2 - TDS SELECT SNs'!H4257=0,"",'2 - TDS SELECT SNs'!H4257)</f>
        <v/>
      </c>
      <c r="T4252" s="10" t="str">
        <f>IF('2 - TDS SELECT SNs'!I4257=0,"",'2 - TDS SELECT SNs'!I4257)</f>
        <v/>
      </c>
      <c r="U4252" s="10" t="str">
        <f>IF('2 - TDS SELECT SNs'!J4257=0,"",'2 - TDS SELECT SNs'!J4257)</f>
        <v/>
      </c>
      <c r="W4252" t="str">
        <f>IF('3 - Apple Direct'!A4257=0,"",'3 - Apple Direct'!A4257)</f>
        <v/>
      </c>
      <c r="X4252" s="10" t="str">
        <f>IF('3 - Apple Direct'!B4257=0,"",'3 - Apple Direct'!B4257)</f>
        <v/>
      </c>
      <c r="Y4252" s="10" t="str">
        <f>IF('3 - Apple Direct'!C4257=0,"",'3 - Apple Direct'!C4257)</f>
        <v/>
      </c>
      <c r="Z4252" s="10" t="str">
        <f>IF('3 - Apple Direct'!D4257=0,"",'3 - Apple Direct'!D4257)</f>
        <v/>
      </c>
      <c r="AA4252" s="10" t="str">
        <f>IF('3 - Apple Direct'!E4257=0,"",'3 - Apple Direct'!E4257)</f>
        <v/>
      </c>
      <c r="AB4252" s="10" t="str">
        <f>IF('3 - Apple Direct'!F4257=0,"",'3 - Apple Direct'!F4257)</f>
        <v/>
      </c>
      <c r="AC4252" s="10" t="str">
        <f>IF('3 - Apple Direct'!G4257=0,"",'3 - Apple Direct'!G4257)</f>
        <v/>
      </c>
      <c r="AD4252" s="10" t="str">
        <f>IF('3 - Apple Direct'!H4257=0,"",'3 - Apple Direct'!H4257)</f>
        <v/>
      </c>
      <c r="AE4252" s="10" t="str">
        <f>IF('3 - Apple Direct'!I4257=0,"",'3 - Apple Direct'!I4257)</f>
        <v/>
      </c>
      <c r="AF4252" s="10" t="str">
        <f>IF('3 - Apple Direct'!J4257=0,"",'3 - Apple Direct'!J4257)</f>
        <v/>
      </c>
      <c r="AH4252" t="str">
        <f>IF('4 - Unenrollment'!A4255=0,"",'4 - Unenrollment'!A4255)</f>
        <v/>
      </c>
      <c r="AI4252" s="10" t="str">
        <f>IF('4 - Unenrollment'!B4255=0,"",'4 - Unenrollment'!B4255)</f>
        <v/>
      </c>
      <c r="AJ4252" s="10" t="str">
        <f>IF('4 - Unenrollment'!C4255=0,"",'4 - Unenrollment'!C4255)</f>
        <v/>
      </c>
    </row>
    <row r="4253" spans="4:36" x14ac:dyDescent="0.35">
      <c r="D4253" t="str">
        <f>IF('1 - TDS FULL ORDER '!A4258=0,"",'1 - TDS FULL ORDER '!A4258)</f>
        <v/>
      </c>
      <c r="E4253" s="10" t="str">
        <f>IF('1 - TDS FULL ORDER '!B4258=0,"",'1 - TDS FULL ORDER '!B4258)</f>
        <v/>
      </c>
      <c r="F4253" s="10" t="str">
        <f>IF('1 - TDS FULL ORDER '!C4258=0,"",'1 - TDS FULL ORDER '!C4258)</f>
        <v/>
      </c>
      <c r="G4253" s="10" t="str">
        <f>IF('1 - TDS FULL ORDER '!D4258=0,"",'1 - TDS FULL ORDER '!D4258)</f>
        <v/>
      </c>
      <c r="H4253" s="10" t="str">
        <f>IF('1 - TDS FULL ORDER '!E4258=0,"",'1 - TDS FULL ORDER '!E4258)</f>
        <v/>
      </c>
      <c r="I4253" s="10" t="str">
        <f>IF('1 - TDS FULL ORDER '!F4258=0,"",'1 - TDS FULL ORDER '!F4258)</f>
        <v/>
      </c>
      <c r="J4253" s="10" t="str">
        <f>IF('1 - TDS FULL ORDER '!G4258=0,"",'1 - TDS FULL ORDER '!G4258)</f>
        <v/>
      </c>
      <c r="L4253" s="10" t="str">
        <f>IF('2 - TDS SELECT SNs'!A4258=0,"",'2 - TDS SELECT SNs'!A4258)</f>
        <v/>
      </c>
      <c r="M4253" s="10" t="str">
        <f>IF('2 - TDS SELECT SNs'!B4258=0,"",'2 - TDS SELECT SNs'!B4258)</f>
        <v/>
      </c>
      <c r="N4253" s="10" t="str">
        <f>IF('2 - TDS SELECT SNs'!C4258=0,"",'2 - TDS SELECT SNs'!C4258)</f>
        <v/>
      </c>
      <c r="O4253" s="10" t="str">
        <f>IF('2 - TDS SELECT SNs'!D4258=0,"",'2 - TDS SELECT SNs'!D4258)</f>
        <v/>
      </c>
      <c r="P4253" s="10" t="str">
        <f>IF('2 - TDS SELECT SNs'!E4258=0,"",'2 - TDS SELECT SNs'!E4258)</f>
        <v/>
      </c>
      <c r="Q4253" s="10" t="str">
        <f>IF('2 - TDS SELECT SNs'!F4258=0,"",'2 - TDS SELECT SNs'!F4258)</f>
        <v/>
      </c>
      <c r="R4253" s="10" t="str">
        <f>IF('2 - TDS SELECT SNs'!G4258=0,"",'2 - TDS SELECT SNs'!G4258)</f>
        <v/>
      </c>
      <c r="S4253" s="10" t="str">
        <f>IF('2 - TDS SELECT SNs'!H4258=0,"",'2 - TDS SELECT SNs'!H4258)</f>
        <v/>
      </c>
      <c r="T4253" s="10" t="str">
        <f>IF('2 - TDS SELECT SNs'!I4258=0,"",'2 - TDS SELECT SNs'!I4258)</f>
        <v/>
      </c>
      <c r="U4253" s="10" t="str">
        <f>IF('2 - TDS SELECT SNs'!J4258=0,"",'2 - TDS SELECT SNs'!J4258)</f>
        <v/>
      </c>
      <c r="W4253" t="str">
        <f>IF('3 - Apple Direct'!A4258=0,"",'3 - Apple Direct'!A4258)</f>
        <v/>
      </c>
      <c r="X4253" s="10" t="str">
        <f>IF('3 - Apple Direct'!B4258=0,"",'3 - Apple Direct'!B4258)</f>
        <v/>
      </c>
      <c r="Y4253" s="10" t="str">
        <f>IF('3 - Apple Direct'!C4258=0,"",'3 - Apple Direct'!C4258)</f>
        <v/>
      </c>
      <c r="Z4253" s="10" t="str">
        <f>IF('3 - Apple Direct'!D4258=0,"",'3 - Apple Direct'!D4258)</f>
        <v/>
      </c>
      <c r="AA4253" s="10" t="str">
        <f>IF('3 - Apple Direct'!E4258=0,"",'3 - Apple Direct'!E4258)</f>
        <v/>
      </c>
      <c r="AB4253" s="10" t="str">
        <f>IF('3 - Apple Direct'!F4258=0,"",'3 - Apple Direct'!F4258)</f>
        <v/>
      </c>
      <c r="AC4253" s="10" t="str">
        <f>IF('3 - Apple Direct'!G4258=0,"",'3 - Apple Direct'!G4258)</f>
        <v/>
      </c>
      <c r="AD4253" s="10" t="str">
        <f>IF('3 - Apple Direct'!H4258=0,"",'3 - Apple Direct'!H4258)</f>
        <v/>
      </c>
      <c r="AE4253" s="10" t="str">
        <f>IF('3 - Apple Direct'!I4258=0,"",'3 - Apple Direct'!I4258)</f>
        <v/>
      </c>
      <c r="AF4253" s="10" t="str">
        <f>IF('3 - Apple Direct'!J4258=0,"",'3 - Apple Direct'!J4258)</f>
        <v/>
      </c>
      <c r="AH4253" t="str">
        <f>IF('4 - Unenrollment'!A4256=0,"",'4 - Unenrollment'!A4256)</f>
        <v/>
      </c>
      <c r="AI4253" s="10" t="str">
        <f>IF('4 - Unenrollment'!B4256=0,"",'4 - Unenrollment'!B4256)</f>
        <v/>
      </c>
      <c r="AJ4253" s="10" t="str">
        <f>IF('4 - Unenrollment'!C4256=0,"",'4 - Unenrollment'!C4256)</f>
        <v/>
      </c>
    </row>
    <row r="4254" spans="4:36" x14ac:dyDescent="0.35">
      <c r="D4254" t="str">
        <f>IF('1 - TDS FULL ORDER '!A4259=0,"",'1 - TDS FULL ORDER '!A4259)</f>
        <v/>
      </c>
      <c r="E4254" s="10" t="str">
        <f>IF('1 - TDS FULL ORDER '!B4259=0,"",'1 - TDS FULL ORDER '!B4259)</f>
        <v/>
      </c>
      <c r="F4254" s="10" t="str">
        <f>IF('1 - TDS FULL ORDER '!C4259=0,"",'1 - TDS FULL ORDER '!C4259)</f>
        <v/>
      </c>
      <c r="G4254" s="10" t="str">
        <f>IF('1 - TDS FULL ORDER '!D4259=0,"",'1 - TDS FULL ORDER '!D4259)</f>
        <v/>
      </c>
      <c r="H4254" s="10" t="str">
        <f>IF('1 - TDS FULL ORDER '!E4259=0,"",'1 - TDS FULL ORDER '!E4259)</f>
        <v/>
      </c>
      <c r="I4254" s="10" t="str">
        <f>IF('1 - TDS FULL ORDER '!F4259=0,"",'1 - TDS FULL ORDER '!F4259)</f>
        <v/>
      </c>
      <c r="J4254" s="10" t="str">
        <f>IF('1 - TDS FULL ORDER '!G4259=0,"",'1 - TDS FULL ORDER '!G4259)</f>
        <v/>
      </c>
      <c r="L4254" s="10" t="str">
        <f>IF('2 - TDS SELECT SNs'!A4259=0,"",'2 - TDS SELECT SNs'!A4259)</f>
        <v/>
      </c>
      <c r="M4254" s="10" t="str">
        <f>IF('2 - TDS SELECT SNs'!B4259=0,"",'2 - TDS SELECT SNs'!B4259)</f>
        <v/>
      </c>
      <c r="N4254" s="10" t="str">
        <f>IF('2 - TDS SELECT SNs'!C4259=0,"",'2 - TDS SELECT SNs'!C4259)</f>
        <v/>
      </c>
      <c r="O4254" s="10" t="str">
        <f>IF('2 - TDS SELECT SNs'!D4259=0,"",'2 - TDS SELECT SNs'!D4259)</f>
        <v/>
      </c>
      <c r="P4254" s="10" t="str">
        <f>IF('2 - TDS SELECT SNs'!E4259=0,"",'2 - TDS SELECT SNs'!E4259)</f>
        <v/>
      </c>
      <c r="Q4254" s="10" t="str">
        <f>IF('2 - TDS SELECT SNs'!F4259=0,"",'2 - TDS SELECT SNs'!F4259)</f>
        <v/>
      </c>
      <c r="R4254" s="10" t="str">
        <f>IF('2 - TDS SELECT SNs'!G4259=0,"",'2 - TDS SELECT SNs'!G4259)</f>
        <v/>
      </c>
      <c r="S4254" s="10" t="str">
        <f>IF('2 - TDS SELECT SNs'!H4259=0,"",'2 - TDS SELECT SNs'!H4259)</f>
        <v/>
      </c>
      <c r="T4254" s="10" t="str">
        <f>IF('2 - TDS SELECT SNs'!I4259=0,"",'2 - TDS SELECT SNs'!I4259)</f>
        <v/>
      </c>
      <c r="U4254" s="10" t="str">
        <f>IF('2 - TDS SELECT SNs'!J4259=0,"",'2 - TDS SELECT SNs'!J4259)</f>
        <v/>
      </c>
      <c r="W4254" t="str">
        <f>IF('3 - Apple Direct'!A4259=0,"",'3 - Apple Direct'!A4259)</f>
        <v/>
      </c>
      <c r="X4254" s="10" t="str">
        <f>IF('3 - Apple Direct'!B4259=0,"",'3 - Apple Direct'!B4259)</f>
        <v/>
      </c>
      <c r="Y4254" s="10" t="str">
        <f>IF('3 - Apple Direct'!C4259=0,"",'3 - Apple Direct'!C4259)</f>
        <v/>
      </c>
      <c r="Z4254" s="10" t="str">
        <f>IF('3 - Apple Direct'!D4259=0,"",'3 - Apple Direct'!D4259)</f>
        <v/>
      </c>
      <c r="AA4254" s="10" t="str">
        <f>IF('3 - Apple Direct'!E4259=0,"",'3 - Apple Direct'!E4259)</f>
        <v/>
      </c>
      <c r="AB4254" s="10" t="str">
        <f>IF('3 - Apple Direct'!F4259=0,"",'3 - Apple Direct'!F4259)</f>
        <v/>
      </c>
      <c r="AC4254" s="10" t="str">
        <f>IF('3 - Apple Direct'!G4259=0,"",'3 - Apple Direct'!G4259)</f>
        <v/>
      </c>
      <c r="AD4254" s="10" t="str">
        <f>IF('3 - Apple Direct'!H4259=0,"",'3 - Apple Direct'!H4259)</f>
        <v/>
      </c>
      <c r="AE4254" s="10" t="str">
        <f>IF('3 - Apple Direct'!I4259=0,"",'3 - Apple Direct'!I4259)</f>
        <v/>
      </c>
      <c r="AF4254" s="10" t="str">
        <f>IF('3 - Apple Direct'!J4259=0,"",'3 - Apple Direct'!J4259)</f>
        <v/>
      </c>
      <c r="AH4254" t="str">
        <f>IF('4 - Unenrollment'!A4257=0,"",'4 - Unenrollment'!A4257)</f>
        <v/>
      </c>
      <c r="AI4254" s="10" t="str">
        <f>IF('4 - Unenrollment'!B4257=0,"",'4 - Unenrollment'!B4257)</f>
        <v/>
      </c>
      <c r="AJ4254" s="10" t="str">
        <f>IF('4 - Unenrollment'!C4257=0,"",'4 - Unenrollment'!C4257)</f>
        <v/>
      </c>
    </row>
    <row r="4255" spans="4:36" x14ac:dyDescent="0.35">
      <c r="D4255" t="str">
        <f>IF('1 - TDS FULL ORDER '!A4260=0,"",'1 - TDS FULL ORDER '!A4260)</f>
        <v/>
      </c>
      <c r="E4255" s="10" t="str">
        <f>IF('1 - TDS FULL ORDER '!B4260=0,"",'1 - TDS FULL ORDER '!B4260)</f>
        <v/>
      </c>
      <c r="F4255" s="10" t="str">
        <f>IF('1 - TDS FULL ORDER '!C4260=0,"",'1 - TDS FULL ORDER '!C4260)</f>
        <v/>
      </c>
      <c r="G4255" s="10" t="str">
        <f>IF('1 - TDS FULL ORDER '!D4260=0,"",'1 - TDS FULL ORDER '!D4260)</f>
        <v/>
      </c>
      <c r="H4255" s="10" t="str">
        <f>IF('1 - TDS FULL ORDER '!E4260=0,"",'1 - TDS FULL ORDER '!E4260)</f>
        <v/>
      </c>
      <c r="I4255" s="10" t="str">
        <f>IF('1 - TDS FULL ORDER '!F4260=0,"",'1 - TDS FULL ORDER '!F4260)</f>
        <v/>
      </c>
      <c r="J4255" s="10" t="str">
        <f>IF('1 - TDS FULL ORDER '!G4260=0,"",'1 - TDS FULL ORDER '!G4260)</f>
        <v/>
      </c>
      <c r="L4255" s="10" t="str">
        <f>IF('2 - TDS SELECT SNs'!A4260=0,"",'2 - TDS SELECT SNs'!A4260)</f>
        <v/>
      </c>
      <c r="M4255" s="10" t="str">
        <f>IF('2 - TDS SELECT SNs'!B4260=0,"",'2 - TDS SELECT SNs'!B4260)</f>
        <v/>
      </c>
      <c r="N4255" s="10" t="str">
        <f>IF('2 - TDS SELECT SNs'!C4260=0,"",'2 - TDS SELECT SNs'!C4260)</f>
        <v/>
      </c>
      <c r="O4255" s="10" t="str">
        <f>IF('2 - TDS SELECT SNs'!D4260=0,"",'2 - TDS SELECT SNs'!D4260)</f>
        <v/>
      </c>
      <c r="P4255" s="10" t="str">
        <f>IF('2 - TDS SELECT SNs'!E4260=0,"",'2 - TDS SELECT SNs'!E4260)</f>
        <v/>
      </c>
      <c r="Q4255" s="10" t="str">
        <f>IF('2 - TDS SELECT SNs'!F4260=0,"",'2 - TDS SELECT SNs'!F4260)</f>
        <v/>
      </c>
      <c r="R4255" s="10" t="str">
        <f>IF('2 - TDS SELECT SNs'!G4260=0,"",'2 - TDS SELECT SNs'!G4260)</f>
        <v/>
      </c>
      <c r="S4255" s="10" t="str">
        <f>IF('2 - TDS SELECT SNs'!H4260=0,"",'2 - TDS SELECT SNs'!H4260)</f>
        <v/>
      </c>
      <c r="T4255" s="10" t="str">
        <f>IF('2 - TDS SELECT SNs'!I4260=0,"",'2 - TDS SELECT SNs'!I4260)</f>
        <v/>
      </c>
      <c r="U4255" s="10" t="str">
        <f>IF('2 - TDS SELECT SNs'!J4260=0,"",'2 - TDS SELECT SNs'!J4260)</f>
        <v/>
      </c>
      <c r="W4255" t="str">
        <f>IF('3 - Apple Direct'!A4260=0,"",'3 - Apple Direct'!A4260)</f>
        <v/>
      </c>
      <c r="X4255" s="10" t="str">
        <f>IF('3 - Apple Direct'!B4260=0,"",'3 - Apple Direct'!B4260)</f>
        <v/>
      </c>
      <c r="Y4255" s="10" t="str">
        <f>IF('3 - Apple Direct'!C4260=0,"",'3 - Apple Direct'!C4260)</f>
        <v/>
      </c>
      <c r="Z4255" s="10" t="str">
        <f>IF('3 - Apple Direct'!D4260=0,"",'3 - Apple Direct'!D4260)</f>
        <v/>
      </c>
      <c r="AA4255" s="10" t="str">
        <f>IF('3 - Apple Direct'!E4260=0,"",'3 - Apple Direct'!E4260)</f>
        <v/>
      </c>
      <c r="AB4255" s="10" t="str">
        <f>IF('3 - Apple Direct'!F4260=0,"",'3 - Apple Direct'!F4260)</f>
        <v/>
      </c>
      <c r="AC4255" s="10" t="str">
        <f>IF('3 - Apple Direct'!G4260=0,"",'3 - Apple Direct'!G4260)</f>
        <v/>
      </c>
      <c r="AD4255" s="10" t="str">
        <f>IF('3 - Apple Direct'!H4260=0,"",'3 - Apple Direct'!H4260)</f>
        <v/>
      </c>
      <c r="AE4255" s="10" t="str">
        <f>IF('3 - Apple Direct'!I4260=0,"",'3 - Apple Direct'!I4260)</f>
        <v/>
      </c>
      <c r="AF4255" s="10" t="str">
        <f>IF('3 - Apple Direct'!J4260=0,"",'3 - Apple Direct'!J4260)</f>
        <v/>
      </c>
      <c r="AH4255" t="str">
        <f>IF('4 - Unenrollment'!A4258=0,"",'4 - Unenrollment'!A4258)</f>
        <v/>
      </c>
      <c r="AI4255" s="10" t="str">
        <f>IF('4 - Unenrollment'!B4258=0,"",'4 - Unenrollment'!B4258)</f>
        <v/>
      </c>
      <c r="AJ4255" s="10" t="str">
        <f>IF('4 - Unenrollment'!C4258=0,"",'4 - Unenrollment'!C4258)</f>
        <v/>
      </c>
    </row>
    <row r="4256" spans="4:36" x14ac:dyDescent="0.35">
      <c r="D4256" t="str">
        <f>IF('1 - TDS FULL ORDER '!A4261=0,"",'1 - TDS FULL ORDER '!A4261)</f>
        <v/>
      </c>
      <c r="E4256" s="10" t="str">
        <f>IF('1 - TDS FULL ORDER '!B4261=0,"",'1 - TDS FULL ORDER '!B4261)</f>
        <v/>
      </c>
      <c r="F4256" s="10" t="str">
        <f>IF('1 - TDS FULL ORDER '!C4261=0,"",'1 - TDS FULL ORDER '!C4261)</f>
        <v/>
      </c>
      <c r="G4256" s="10" t="str">
        <f>IF('1 - TDS FULL ORDER '!D4261=0,"",'1 - TDS FULL ORDER '!D4261)</f>
        <v/>
      </c>
      <c r="H4256" s="10" t="str">
        <f>IF('1 - TDS FULL ORDER '!E4261=0,"",'1 - TDS FULL ORDER '!E4261)</f>
        <v/>
      </c>
      <c r="I4256" s="10" t="str">
        <f>IF('1 - TDS FULL ORDER '!F4261=0,"",'1 - TDS FULL ORDER '!F4261)</f>
        <v/>
      </c>
      <c r="J4256" s="10" t="str">
        <f>IF('1 - TDS FULL ORDER '!G4261=0,"",'1 - TDS FULL ORDER '!G4261)</f>
        <v/>
      </c>
      <c r="L4256" s="10" t="str">
        <f>IF('2 - TDS SELECT SNs'!A4261=0,"",'2 - TDS SELECT SNs'!A4261)</f>
        <v/>
      </c>
      <c r="M4256" s="10" t="str">
        <f>IF('2 - TDS SELECT SNs'!B4261=0,"",'2 - TDS SELECT SNs'!B4261)</f>
        <v/>
      </c>
      <c r="N4256" s="10" t="str">
        <f>IF('2 - TDS SELECT SNs'!C4261=0,"",'2 - TDS SELECT SNs'!C4261)</f>
        <v/>
      </c>
      <c r="O4256" s="10" t="str">
        <f>IF('2 - TDS SELECT SNs'!D4261=0,"",'2 - TDS SELECT SNs'!D4261)</f>
        <v/>
      </c>
      <c r="P4256" s="10" t="str">
        <f>IF('2 - TDS SELECT SNs'!E4261=0,"",'2 - TDS SELECT SNs'!E4261)</f>
        <v/>
      </c>
      <c r="Q4256" s="10" t="str">
        <f>IF('2 - TDS SELECT SNs'!F4261=0,"",'2 - TDS SELECT SNs'!F4261)</f>
        <v/>
      </c>
      <c r="R4256" s="10" t="str">
        <f>IF('2 - TDS SELECT SNs'!G4261=0,"",'2 - TDS SELECT SNs'!G4261)</f>
        <v/>
      </c>
      <c r="S4256" s="10" t="str">
        <f>IF('2 - TDS SELECT SNs'!H4261=0,"",'2 - TDS SELECT SNs'!H4261)</f>
        <v/>
      </c>
      <c r="T4256" s="10" t="str">
        <f>IF('2 - TDS SELECT SNs'!I4261=0,"",'2 - TDS SELECT SNs'!I4261)</f>
        <v/>
      </c>
      <c r="U4256" s="10" t="str">
        <f>IF('2 - TDS SELECT SNs'!J4261=0,"",'2 - TDS SELECT SNs'!J4261)</f>
        <v/>
      </c>
      <c r="W4256" t="str">
        <f>IF('3 - Apple Direct'!A4261=0,"",'3 - Apple Direct'!A4261)</f>
        <v/>
      </c>
      <c r="X4256" s="10" t="str">
        <f>IF('3 - Apple Direct'!B4261=0,"",'3 - Apple Direct'!B4261)</f>
        <v/>
      </c>
      <c r="Y4256" s="10" t="str">
        <f>IF('3 - Apple Direct'!C4261=0,"",'3 - Apple Direct'!C4261)</f>
        <v/>
      </c>
      <c r="Z4256" s="10" t="str">
        <f>IF('3 - Apple Direct'!D4261=0,"",'3 - Apple Direct'!D4261)</f>
        <v/>
      </c>
      <c r="AA4256" s="10" t="str">
        <f>IF('3 - Apple Direct'!E4261=0,"",'3 - Apple Direct'!E4261)</f>
        <v/>
      </c>
      <c r="AB4256" s="10" t="str">
        <f>IF('3 - Apple Direct'!F4261=0,"",'3 - Apple Direct'!F4261)</f>
        <v/>
      </c>
      <c r="AC4256" s="10" t="str">
        <f>IF('3 - Apple Direct'!G4261=0,"",'3 - Apple Direct'!G4261)</f>
        <v/>
      </c>
      <c r="AD4256" s="10" t="str">
        <f>IF('3 - Apple Direct'!H4261=0,"",'3 - Apple Direct'!H4261)</f>
        <v/>
      </c>
      <c r="AE4256" s="10" t="str">
        <f>IF('3 - Apple Direct'!I4261=0,"",'3 - Apple Direct'!I4261)</f>
        <v/>
      </c>
      <c r="AF4256" s="10" t="str">
        <f>IF('3 - Apple Direct'!J4261=0,"",'3 - Apple Direct'!J4261)</f>
        <v/>
      </c>
      <c r="AH4256" t="str">
        <f>IF('4 - Unenrollment'!A4259=0,"",'4 - Unenrollment'!A4259)</f>
        <v/>
      </c>
      <c r="AI4256" s="10" t="str">
        <f>IF('4 - Unenrollment'!B4259=0,"",'4 - Unenrollment'!B4259)</f>
        <v/>
      </c>
      <c r="AJ4256" s="10" t="str">
        <f>IF('4 - Unenrollment'!C4259=0,"",'4 - Unenrollment'!C4259)</f>
        <v/>
      </c>
    </row>
    <row r="4257" spans="4:36" x14ac:dyDescent="0.35">
      <c r="D4257" t="str">
        <f>IF('1 - TDS FULL ORDER '!A4262=0,"",'1 - TDS FULL ORDER '!A4262)</f>
        <v/>
      </c>
      <c r="E4257" s="10" t="str">
        <f>IF('1 - TDS FULL ORDER '!B4262=0,"",'1 - TDS FULL ORDER '!B4262)</f>
        <v/>
      </c>
      <c r="F4257" s="10" t="str">
        <f>IF('1 - TDS FULL ORDER '!C4262=0,"",'1 - TDS FULL ORDER '!C4262)</f>
        <v/>
      </c>
      <c r="G4257" s="10" t="str">
        <f>IF('1 - TDS FULL ORDER '!D4262=0,"",'1 - TDS FULL ORDER '!D4262)</f>
        <v/>
      </c>
      <c r="H4257" s="10" t="str">
        <f>IF('1 - TDS FULL ORDER '!E4262=0,"",'1 - TDS FULL ORDER '!E4262)</f>
        <v/>
      </c>
      <c r="I4257" s="10" t="str">
        <f>IF('1 - TDS FULL ORDER '!F4262=0,"",'1 - TDS FULL ORDER '!F4262)</f>
        <v/>
      </c>
      <c r="J4257" s="10" t="str">
        <f>IF('1 - TDS FULL ORDER '!G4262=0,"",'1 - TDS FULL ORDER '!G4262)</f>
        <v/>
      </c>
      <c r="L4257" s="10" t="str">
        <f>IF('2 - TDS SELECT SNs'!A4262=0,"",'2 - TDS SELECT SNs'!A4262)</f>
        <v/>
      </c>
      <c r="M4257" s="10" t="str">
        <f>IF('2 - TDS SELECT SNs'!B4262=0,"",'2 - TDS SELECT SNs'!B4262)</f>
        <v/>
      </c>
      <c r="N4257" s="10" t="str">
        <f>IF('2 - TDS SELECT SNs'!C4262=0,"",'2 - TDS SELECT SNs'!C4262)</f>
        <v/>
      </c>
      <c r="O4257" s="10" t="str">
        <f>IF('2 - TDS SELECT SNs'!D4262=0,"",'2 - TDS SELECT SNs'!D4262)</f>
        <v/>
      </c>
      <c r="P4257" s="10" t="str">
        <f>IF('2 - TDS SELECT SNs'!E4262=0,"",'2 - TDS SELECT SNs'!E4262)</f>
        <v/>
      </c>
      <c r="Q4257" s="10" t="str">
        <f>IF('2 - TDS SELECT SNs'!F4262=0,"",'2 - TDS SELECT SNs'!F4262)</f>
        <v/>
      </c>
      <c r="R4257" s="10" t="str">
        <f>IF('2 - TDS SELECT SNs'!G4262=0,"",'2 - TDS SELECT SNs'!G4262)</f>
        <v/>
      </c>
      <c r="S4257" s="10" t="str">
        <f>IF('2 - TDS SELECT SNs'!H4262=0,"",'2 - TDS SELECT SNs'!H4262)</f>
        <v/>
      </c>
      <c r="T4257" s="10" t="str">
        <f>IF('2 - TDS SELECT SNs'!I4262=0,"",'2 - TDS SELECT SNs'!I4262)</f>
        <v/>
      </c>
      <c r="U4257" s="10" t="str">
        <f>IF('2 - TDS SELECT SNs'!J4262=0,"",'2 - TDS SELECT SNs'!J4262)</f>
        <v/>
      </c>
      <c r="W4257" t="str">
        <f>IF('3 - Apple Direct'!A4262=0,"",'3 - Apple Direct'!A4262)</f>
        <v/>
      </c>
      <c r="X4257" s="10" t="str">
        <f>IF('3 - Apple Direct'!B4262=0,"",'3 - Apple Direct'!B4262)</f>
        <v/>
      </c>
      <c r="Y4257" s="10" t="str">
        <f>IF('3 - Apple Direct'!C4262=0,"",'3 - Apple Direct'!C4262)</f>
        <v/>
      </c>
      <c r="Z4257" s="10" t="str">
        <f>IF('3 - Apple Direct'!D4262=0,"",'3 - Apple Direct'!D4262)</f>
        <v/>
      </c>
      <c r="AA4257" s="10" t="str">
        <f>IF('3 - Apple Direct'!E4262=0,"",'3 - Apple Direct'!E4262)</f>
        <v/>
      </c>
      <c r="AB4257" s="10" t="str">
        <f>IF('3 - Apple Direct'!F4262=0,"",'3 - Apple Direct'!F4262)</f>
        <v/>
      </c>
      <c r="AC4257" s="10" t="str">
        <f>IF('3 - Apple Direct'!G4262=0,"",'3 - Apple Direct'!G4262)</f>
        <v/>
      </c>
      <c r="AD4257" s="10" t="str">
        <f>IF('3 - Apple Direct'!H4262=0,"",'3 - Apple Direct'!H4262)</f>
        <v/>
      </c>
      <c r="AE4257" s="10" t="str">
        <f>IF('3 - Apple Direct'!I4262=0,"",'3 - Apple Direct'!I4262)</f>
        <v/>
      </c>
      <c r="AF4257" s="10" t="str">
        <f>IF('3 - Apple Direct'!J4262=0,"",'3 - Apple Direct'!J4262)</f>
        <v/>
      </c>
      <c r="AH4257" t="str">
        <f>IF('4 - Unenrollment'!A4260=0,"",'4 - Unenrollment'!A4260)</f>
        <v/>
      </c>
      <c r="AI4257" s="10" t="str">
        <f>IF('4 - Unenrollment'!B4260=0,"",'4 - Unenrollment'!B4260)</f>
        <v/>
      </c>
      <c r="AJ4257" s="10" t="str">
        <f>IF('4 - Unenrollment'!C4260=0,"",'4 - Unenrollment'!C4260)</f>
        <v/>
      </c>
    </row>
    <row r="4258" spans="4:36" x14ac:dyDescent="0.35">
      <c r="D4258" t="str">
        <f>IF('1 - TDS FULL ORDER '!A4263=0,"",'1 - TDS FULL ORDER '!A4263)</f>
        <v/>
      </c>
      <c r="E4258" s="10" t="str">
        <f>IF('1 - TDS FULL ORDER '!B4263=0,"",'1 - TDS FULL ORDER '!B4263)</f>
        <v/>
      </c>
      <c r="F4258" s="10" t="str">
        <f>IF('1 - TDS FULL ORDER '!C4263=0,"",'1 - TDS FULL ORDER '!C4263)</f>
        <v/>
      </c>
      <c r="G4258" s="10" t="str">
        <f>IF('1 - TDS FULL ORDER '!D4263=0,"",'1 - TDS FULL ORDER '!D4263)</f>
        <v/>
      </c>
      <c r="H4258" s="10" t="str">
        <f>IF('1 - TDS FULL ORDER '!E4263=0,"",'1 - TDS FULL ORDER '!E4263)</f>
        <v/>
      </c>
      <c r="I4258" s="10" t="str">
        <f>IF('1 - TDS FULL ORDER '!F4263=0,"",'1 - TDS FULL ORDER '!F4263)</f>
        <v/>
      </c>
      <c r="J4258" s="10" t="str">
        <f>IF('1 - TDS FULL ORDER '!G4263=0,"",'1 - TDS FULL ORDER '!G4263)</f>
        <v/>
      </c>
      <c r="L4258" s="10" t="str">
        <f>IF('2 - TDS SELECT SNs'!A4263=0,"",'2 - TDS SELECT SNs'!A4263)</f>
        <v/>
      </c>
      <c r="M4258" s="10" t="str">
        <f>IF('2 - TDS SELECT SNs'!B4263=0,"",'2 - TDS SELECT SNs'!B4263)</f>
        <v/>
      </c>
      <c r="N4258" s="10" t="str">
        <f>IF('2 - TDS SELECT SNs'!C4263=0,"",'2 - TDS SELECT SNs'!C4263)</f>
        <v/>
      </c>
      <c r="O4258" s="10" t="str">
        <f>IF('2 - TDS SELECT SNs'!D4263=0,"",'2 - TDS SELECT SNs'!D4263)</f>
        <v/>
      </c>
      <c r="P4258" s="10" t="str">
        <f>IF('2 - TDS SELECT SNs'!E4263=0,"",'2 - TDS SELECT SNs'!E4263)</f>
        <v/>
      </c>
      <c r="Q4258" s="10" t="str">
        <f>IF('2 - TDS SELECT SNs'!F4263=0,"",'2 - TDS SELECT SNs'!F4263)</f>
        <v/>
      </c>
      <c r="R4258" s="10" t="str">
        <f>IF('2 - TDS SELECT SNs'!G4263=0,"",'2 - TDS SELECT SNs'!G4263)</f>
        <v/>
      </c>
      <c r="S4258" s="10" t="str">
        <f>IF('2 - TDS SELECT SNs'!H4263=0,"",'2 - TDS SELECT SNs'!H4263)</f>
        <v/>
      </c>
      <c r="T4258" s="10" t="str">
        <f>IF('2 - TDS SELECT SNs'!I4263=0,"",'2 - TDS SELECT SNs'!I4263)</f>
        <v/>
      </c>
      <c r="U4258" s="10" t="str">
        <f>IF('2 - TDS SELECT SNs'!J4263=0,"",'2 - TDS SELECT SNs'!J4263)</f>
        <v/>
      </c>
      <c r="W4258" t="str">
        <f>IF('3 - Apple Direct'!A4263=0,"",'3 - Apple Direct'!A4263)</f>
        <v/>
      </c>
      <c r="X4258" s="10" t="str">
        <f>IF('3 - Apple Direct'!B4263=0,"",'3 - Apple Direct'!B4263)</f>
        <v/>
      </c>
      <c r="Y4258" s="10" t="str">
        <f>IF('3 - Apple Direct'!C4263=0,"",'3 - Apple Direct'!C4263)</f>
        <v/>
      </c>
      <c r="Z4258" s="10" t="str">
        <f>IF('3 - Apple Direct'!D4263=0,"",'3 - Apple Direct'!D4263)</f>
        <v/>
      </c>
      <c r="AA4258" s="10" t="str">
        <f>IF('3 - Apple Direct'!E4263=0,"",'3 - Apple Direct'!E4263)</f>
        <v/>
      </c>
      <c r="AB4258" s="10" t="str">
        <f>IF('3 - Apple Direct'!F4263=0,"",'3 - Apple Direct'!F4263)</f>
        <v/>
      </c>
      <c r="AC4258" s="10" t="str">
        <f>IF('3 - Apple Direct'!G4263=0,"",'3 - Apple Direct'!G4263)</f>
        <v/>
      </c>
      <c r="AD4258" s="10" t="str">
        <f>IF('3 - Apple Direct'!H4263=0,"",'3 - Apple Direct'!H4263)</f>
        <v/>
      </c>
      <c r="AE4258" s="10" t="str">
        <f>IF('3 - Apple Direct'!I4263=0,"",'3 - Apple Direct'!I4263)</f>
        <v/>
      </c>
      <c r="AF4258" s="10" t="str">
        <f>IF('3 - Apple Direct'!J4263=0,"",'3 - Apple Direct'!J4263)</f>
        <v/>
      </c>
      <c r="AH4258" t="str">
        <f>IF('4 - Unenrollment'!A4261=0,"",'4 - Unenrollment'!A4261)</f>
        <v/>
      </c>
      <c r="AI4258" s="10" t="str">
        <f>IF('4 - Unenrollment'!B4261=0,"",'4 - Unenrollment'!B4261)</f>
        <v/>
      </c>
      <c r="AJ4258" s="10" t="str">
        <f>IF('4 - Unenrollment'!C4261=0,"",'4 - Unenrollment'!C4261)</f>
        <v/>
      </c>
    </row>
    <row r="4259" spans="4:36" x14ac:dyDescent="0.35">
      <c r="D4259" t="str">
        <f>IF('1 - TDS FULL ORDER '!A4264=0,"",'1 - TDS FULL ORDER '!A4264)</f>
        <v/>
      </c>
      <c r="E4259" s="10" t="str">
        <f>IF('1 - TDS FULL ORDER '!B4264=0,"",'1 - TDS FULL ORDER '!B4264)</f>
        <v/>
      </c>
      <c r="F4259" s="10" t="str">
        <f>IF('1 - TDS FULL ORDER '!C4264=0,"",'1 - TDS FULL ORDER '!C4264)</f>
        <v/>
      </c>
      <c r="G4259" s="10" t="str">
        <f>IF('1 - TDS FULL ORDER '!D4264=0,"",'1 - TDS FULL ORDER '!D4264)</f>
        <v/>
      </c>
      <c r="H4259" s="10" t="str">
        <f>IF('1 - TDS FULL ORDER '!E4264=0,"",'1 - TDS FULL ORDER '!E4264)</f>
        <v/>
      </c>
      <c r="I4259" s="10" t="str">
        <f>IF('1 - TDS FULL ORDER '!F4264=0,"",'1 - TDS FULL ORDER '!F4264)</f>
        <v/>
      </c>
      <c r="J4259" s="10" t="str">
        <f>IF('1 - TDS FULL ORDER '!G4264=0,"",'1 - TDS FULL ORDER '!G4264)</f>
        <v/>
      </c>
      <c r="L4259" s="10" t="str">
        <f>IF('2 - TDS SELECT SNs'!A4264=0,"",'2 - TDS SELECT SNs'!A4264)</f>
        <v/>
      </c>
      <c r="M4259" s="10" t="str">
        <f>IF('2 - TDS SELECT SNs'!B4264=0,"",'2 - TDS SELECT SNs'!B4264)</f>
        <v/>
      </c>
      <c r="N4259" s="10" t="str">
        <f>IF('2 - TDS SELECT SNs'!C4264=0,"",'2 - TDS SELECT SNs'!C4264)</f>
        <v/>
      </c>
      <c r="O4259" s="10" t="str">
        <f>IF('2 - TDS SELECT SNs'!D4264=0,"",'2 - TDS SELECT SNs'!D4264)</f>
        <v/>
      </c>
      <c r="P4259" s="10" t="str">
        <f>IF('2 - TDS SELECT SNs'!E4264=0,"",'2 - TDS SELECT SNs'!E4264)</f>
        <v/>
      </c>
      <c r="Q4259" s="10" t="str">
        <f>IF('2 - TDS SELECT SNs'!F4264=0,"",'2 - TDS SELECT SNs'!F4264)</f>
        <v/>
      </c>
      <c r="R4259" s="10" t="str">
        <f>IF('2 - TDS SELECT SNs'!G4264=0,"",'2 - TDS SELECT SNs'!G4264)</f>
        <v/>
      </c>
      <c r="S4259" s="10" t="str">
        <f>IF('2 - TDS SELECT SNs'!H4264=0,"",'2 - TDS SELECT SNs'!H4264)</f>
        <v/>
      </c>
      <c r="T4259" s="10" t="str">
        <f>IF('2 - TDS SELECT SNs'!I4264=0,"",'2 - TDS SELECT SNs'!I4264)</f>
        <v/>
      </c>
      <c r="U4259" s="10" t="str">
        <f>IF('2 - TDS SELECT SNs'!J4264=0,"",'2 - TDS SELECT SNs'!J4264)</f>
        <v/>
      </c>
      <c r="W4259" t="str">
        <f>IF('3 - Apple Direct'!A4264=0,"",'3 - Apple Direct'!A4264)</f>
        <v/>
      </c>
      <c r="X4259" s="10" t="str">
        <f>IF('3 - Apple Direct'!B4264=0,"",'3 - Apple Direct'!B4264)</f>
        <v/>
      </c>
      <c r="Y4259" s="10" t="str">
        <f>IF('3 - Apple Direct'!C4264=0,"",'3 - Apple Direct'!C4264)</f>
        <v/>
      </c>
      <c r="Z4259" s="10" t="str">
        <f>IF('3 - Apple Direct'!D4264=0,"",'3 - Apple Direct'!D4264)</f>
        <v/>
      </c>
      <c r="AA4259" s="10" t="str">
        <f>IF('3 - Apple Direct'!E4264=0,"",'3 - Apple Direct'!E4264)</f>
        <v/>
      </c>
      <c r="AB4259" s="10" t="str">
        <f>IF('3 - Apple Direct'!F4264=0,"",'3 - Apple Direct'!F4264)</f>
        <v/>
      </c>
      <c r="AC4259" s="10" t="str">
        <f>IF('3 - Apple Direct'!G4264=0,"",'3 - Apple Direct'!G4264)</f>
        <v/>
      </c>
      <c r="AD4259" s="10" t="str">
        <f>IF('3 - Apple Direct'!H4264=0,"",'3 - Apple Direct'!H4264)</f>
        <v/>
      </c>
      <c r="AE4259" s="10" t="str">
        <f>IF('3 - Apple Direct'!I4264=0,"",'3 - Apple Direct'!I4264)</f>
        <v/>
      </c>
      <c r="AF4259" s="10" t="str">
        <f>IF('3 - Apple Direct'!J4264=0,"",'3 - Apple Direct'!J4264)</f>
        <v/>
      </c>
      <c r="AH4259" t="str">
        <f>IF('4 - Unenrollment'!A4262=0,"",'4 - Unenrollment'!A4262)</f>
        <v/>
      </c>
      <c r="AI4259" s="10" t="str">
        <f>IF('4 - Unenrollment'!B4262=0,"",'4 - Unenrollment'!B4262)</f>
        <v/>
      </c>
      <c r="AJ4259" s="10" t="str">
        <f>IF('4 - Unenrollment'!C4262=0,"",'4 - Unenrollment'!C4262)</f>
        <v/>
      </c>
    </row>
    <row r="4260" spans="4:36" x14ac:dyDescent="0.35">
      <c r="D4260" t="str">
        <f>IF('1 - TDS FULL ORDER '!A4265=0,"",'1 - TDS FULL ORDER '!A4265)</f>
        <v/>
      </c>
      <c r="E4260" s="10" t="str">
        <f>IF('1 - TDS FULL ORDER '!B4265=0,"",'1 - TDS FULL ORDER '!B4265)</f>
        <v/>
      </c>
      <c r="F4260" s="10" t="str">
        <f>IF('1 - TDS FULL ORDER '!C4265=0,"",'1 - TDS FULL ORDER '!C4265)</f>
        <v/>
      </c>
      <c r="G4260" s="10" t="str">
        <f>IF('1 - TDS FULL ORDER '!D4265=0,"",'1 - TDS FULL ORDER '!D4265)</f>
        <v/>
      </c>
      <c r="H4260" s="10" t="str">
        <f>IF('1 - TDS FULL ORDER '!E4265=0,"",'1 - TDS FULL ORDER '!E4265)</f>
        <v/>
      </c>
      <c r="I4260" s="10" t="str">
        <f>IF('1 - TDS FULL ORDER '!F4265=0,"",'1 - TDS FULL ORDER '!F4265)</f>
        <v/>
      </c>
      <c r="J4260" s="10" t="str">
        <f>IF('1 - TDS FULL ORDER '!G4265=0,"",'1 - TDS FULL ORDER '!G4265)</f>
        <v/>
      </c>
      <c r="L4260" s="10" t="str">
        <f>IF('2 - TDS SELECT SNs'!A4265=0,"",'2 - TDS SELECT SNs'!A4265)</f>
        <v/>
      </c>
      <c r="M4260" s="10" t="str">
        <f>IF('2 - TDS SELECT SNs'!B4265=0,"",'2 - TDS SELECT SNs'!B4265)</f>
        <v/>
      </c>
      <c r="N4260" s="10" t="str">
        <f>IF('2 - TDS SELECT SNs'!C4265=0,"",'2 - TDS SELECT SNs'!C4265)</f>
        <v/>
      </c>
      <c r="O4260" s="10" t="str">
        <f>IF('2 - TDS SELECT SNs'!D4265=0,"",'2 - TDS SELECT SNs'!D4265)</f>
        <v/>
      </c>
      <c r="P4260" s="10" t="str">
        <f>IF('2 - TDS SELECT SNs'!E4265=0,"",'2 - TDS SELECT SNs'!E4265)</f>
        <v/>
      </c>
      <c r="Q4260" s="10" t="str">
        <f>IF('2 - TDS SELECT SNs'!F4265=0,"",'2 - TDS SELECT SNs'!F4265)</f>
        <v/>
      </c>
      <c r="R4260" s="10" t="str">
        <f>IF('2 - TDS SELECT SNs'!G4265=0,"",'2 - TDS SELECT SNs'!G4265)</f>
        <v/>
      </c>
      <c r="S4260" s="10" t="str">
        <f>IF('2 - TDS SELECT SNs'!H4265=0,"",'2 - TDS SELECT SNs'!H4265)</f>
        <v/>
      </c>
      <c r="T4260" s="10" t="str">
        <f>IF('2 - TDS SELECT SNs'!I4265=0,"",'2 - TDS SELECT SNs'!I4265)</f>
        <v/>
      </c>
      <c r="U4260" s="10" t="str">
        <f>IF('2 - TDS SELECT SNs'!J4265=0,"",'2 - TDS SELECT SNs'!J4265)</f>
        <v/>
      </c>
      <c r="W4260" t="str">
        <f>IF('3 - Apple Direct'!A4265=0,"",'3 - Apple Direct'!A4265)</f>
        <v/>
      </c>
      <c r="X4260" s="10" t="str">
        <f>IF('3 - Apple Direct'!B4265=0,"",'3 - Apple Direct'!B4265)</f>
        <v/>
      </c>
      <c r="Y4260" s="10" t="str">
        <f>IF('3 - Apple Direct'!C4265=0,"",'3 - Apple Direct'!C4265)</f>
        <v/>
      </c>
      <c r="Z4260" s="10" t="str">
        <f>IF('3 - Apple Direct'!D4265=0,"",'3 - Apple Direct'!D4265)</f>
        <v/>
      </c>
      <c r="AA4260" s="10" t="str">
        <f>IF('3 - Apple Direct'!E4265=0,"",'3 - Apple Direct'!E4265)</f>
        <v/>
      </c>
      <c r="AB4260" s="10" t="str">
        <f>IF('3 - Apple Direct'!F4265=0,"",'3 - Apple Direct'!F4265)</f>
        <v/>
      </c>
      <c r="AC4260" s="10" t="str">
        <f>IF('3 - Apple Direct'!G4265=0,"",'3 - Apple Direct'!G4265)</f>
        <v/>
      </c>
      <c r="AD4260" s="10" t="str">
        <f>IF('3 - Apple Direct'!H4265=0,"",'3 - Apple Direct'!H4265)</f>
        <v/>
      </c>
      <c r="AE4260" s="10" t="str">
        <f>IF('3 - Apple Direct'!I4265=0,"",'3 - Apple Direct'!I4265)</f>
        <v/>
      </c>
      <c r="AF4260" s="10" t="str">
        <f>IF('3 - Apple Direct'!J4265=0,"",'3 - Apple Direct'!J4265)</f>
        <v/>
      </c>
      <c r="AH4260" t="str">
        <f>IF('4 - Unenrollment'!A4263=0,"",'4 - Unenrollment'!A4263)</f>
        <v/>
      </c>
      <c r="AI4260" s="10" t="str">
        <f>IF('4 - Unenrollment'!B4263=0,"",'4 - Unenrollment'!B4263)</f>
        <v/>
      </c>
      <c r="AJ4260" s="10" t="str">
        <f>IF('4 - Unenrollment'!C4263=0,"",'4 - Unenrollment'!C4263)</f>
        <v/>
      </c>
    </row>
    <row r="4261" spans="4:36" x14ac:dyDescent="0.35">
      <c r="D4261" t="str">
        <f>IF('1 - TDS FULL ORDER '!A4266=0,"",'1 - TDS FULL ORDER '!A4266)</f>
        <v/>
      </c>
      <c r="E4261" s="10" t="str">
        <f>IF('1 - TDS FULL ORDER '!B4266=0,"",'1 - TDS FULL ORDER '!B4266)</f>
        <v/>
      </c>
      <c r="F4261" s="10" t="str">
        <f>IF('1 - TDS FULL ORDER '!C4266=0,"",'1 - TDS FULL ORDER '!C4266)</f>
        <v/>
      </c>
      <c r="G4261" s="10" t="str">
        <f>IF('1 - TDS FULL ORDER '!D4266=0,"",'1 - TDS FULL ORDER '!D4266)</f>
        <v/>
      </c>
      <c r="H4261" s="10" t="str">
        <f>IF('1 - TDS FULL ORDER '!E4266=0,"",'1 - TDS FULL ORDER '!E4266)</f>
        <v/>
      </c>
      <c r="I4261" s="10" t="str">
        <f>IF('1 - TDS FULL ORDER '!F4266=0,"",'1 - TDS FULL ORDER '!F4266)</f>
        <v/>
      </c>
      <c r="J4261" s="10" t="str">
        <f>IF('1 - TDS FULL ORDER '!G4266=0,"",'1 - TDS FULL ORDER '!G4266)</f>
        <v/>
      </c>
      <c r="L4261" s="10" t="str">
        <f>IF('2 - TDS SELECT SNs'!A4266=0,"",'2 - TDS SELECT SNs'!A4266)</f>
        <v/>
      </c>
      <c r="M4261" s="10" t="str">
        <f>IF('2 - TDS SELECT SNs'!B4266=0,"",'2 - TDS SELECT SNs'!B4266)</f>
        <v/>
      </c>
      <c r="N4261" s="10" t="str">
        <f>IF('2 - TDS SELECT SNs'!C4266=0,"",'2 - TDS SELECT SNs'!C4266)</f>
        <v/>
      </c>
      <c r="O4261" s="10" t="str">
        <f>IF('2 - TDS SELECT SNs'!D4266=0,"",'2 - TDS SELECT SNs'!D4266)</f>
        <v/>
      </c>
      <c r="P4261" s="10" t="str">
        <f>IF('2 - TDS SELECT SNs'!E4266=0,"",'2 - TDS SELECT SNs'!E4266)</f>
        <v/>
      </c>
      <c r="Q4261" s="10" t="str">
        <f>IF('2 - TDS SELECT SNs'!F4266=0,"",'2 - TDS SELECT SNs'!F4266)</f>
        <v/>
      </c>
      <c r="R4261" s="10" t="str">
        <f>IF('2 - TDS SELECT SNs'!G4266=0,"",'2 - TDS SELECT SNs'!G4266)</f>
        <v/>
      </c>
      <c r="S4261" s="10" t="str">
        <f>IF('2 - TDS SELECT SNs'!H4266=0,"",'2 - TDS SELECT SNs'!H4266)</f>
        <v/>
      </c>
      <c r="T4261" s="10" t="str">
        <f>IF('2 - TDS SELECT SNs'!I4266=0,"",'2 - TDS SELECT SNs'!I4266)</f>
        <v/>
      </c>
      <c r="U4261" s="10" t="str">
        <f>IF('2 - TDS SELECT SNs'!J4266=0,"",'2 - TDS SELECT SNs'!J4266)</f>
        <v/>
      </c>
      <c r="W4261" t="str">
        <f>IF('3 - Apple Direct'!A4266=0,"",'3 - Apple Direct'!A4266)</f>
        <v/>
      </c>
      <c r="X4261" s="10" t="str">
        <f>IF('3 - Apple Direct'!B4266=0,"",'3 - Apple Direct'!B4266)</f>
        <v/>
      </c>
      <c r="Y4261" s="10" t="str">
        <f>IF('3 - Apple Direct'!C4266=0,"",'3 - Apple Direct'!C4266)</f>
        <v/>
      </c>
      <c r="Z4261" s="10" t="str">
        <f>IF('3 - Apple Direct'!D4266=0,"",'3 - Apple Direct'!D4266)</f>
        <v/>
      </c>
      <c r="AA4261" s="10" t="str">
        <f>IF('3 - Apple Direct'!E4266=0,"",'3 - Apple Direct'!E4266)</f>
        <v/>
      </c>
      <c r="AB4261" s="10" t="str">
        <f>IF('3 - Apple Direct'!F4266=0,"",'3 - Apple Direct'!F4266)</f>
        <v/>
      </c>
      <c r="AC4261" s="10" t="str">
        <f>IF('3 - Apple Direct'!G4266=0,"",'3 - Apple Direct'!G4266)</f>
        <v/>
      </c>
      <c r="AD4261" s="10" t="str">
        <f>IF('3 - Apple Direct'!H4266=0,"",'3 - Apple Direct'!H4266)</f>
        <v/>
      </c>
      <c r="AE4261" s="10" t="str">
        <f>IF('3 - Apple Direct'!I4266=0,"",'3 - Apple Direct'!I4266)</f>
        <v/>
      </c>
      <c r="AF4261" s="10" t="str">
        <f>IF('3 - Apple Direct'!J4266=0,"",'3 - Apple Direct'!J4266)</f>
        <v/>
      </c>
      <c r="AH4261" t="str">
        <f>IF('4 - Unenrollment'!A4264=0,"",'4 - Unenrollment'!A4264)</f>
        <v/>
      </c>
      <c r="AI4261" s="10" t="str">
        <f>IF('4 - Unenrollment'!B4264=0,"",'4 - Unenrollment'!B4264)</f>
        <v/>
      </c>
      <c r="AJ4261" s="10" t="str">
        <f>IF('4 - Unenrollment'!C4264=0,"",'4 - Unenrollment'!C4264)</f>
        <v/>
      </c>
    </row>
    <row r="4262" spans="4:36" x14ac:dyDescent="0.35">
      <c r="D4262" t="str">
        <f>IF('1 - TDS FULL ORDER '!A4267=0,"",'1 - TDS FULL ORDER '!A4267)</f>
        <v/>
      </c>
      <c r="E4262" s="10" t="str">
        <f>IF('1 - TDS FULL ORDER '!B4267=0,"",'1 - TDS FULL ORDER '!B4267)</f>
        <v/>
      </c>
      <c r="F4262" s="10" t="str">
        <f>IF('1 - TDS FULL ORDER '!C4267=0,"",'1 - TDS FULL ORDER '!C4267)</f>
        <v/>
      </c>
      <c r="G4262" s="10" t="str">
        <f>IF('1 - TDS FULL ORDER '!D4267=0,"",'1 - TDS FULL ORDER '!D4267)</f>
        <v/>
      </c>
      <c r="H4262" s="10" t="str">
        <f>IF('1 - TDS FULL ORDER '!E4267=0,"",'1 - TDS FULL ORDER '!E4267)</f>
        <v/>
      </c>
      <c r="I4262" s="10" t="str">
        <f>IF('1 - TDS FULL ORDER '!F4267=0,"",'1 - TDS FULL ORDER '!F4267)</f>
        <v/>
      </c>
      <c r="J4262" s="10" t="str">
        <f>IF('1 - TDS FULL ORDER '!G4267=0,"",'1 - TDS FULL ORDER '!G4267)</f>
        <v/>
      </c>
      <c r="L4262" s="10" t="str">
        <f>IF('2 - TDS SELECT SNs'!A4267=0,"",'2 - TDS SELECT SNs'!A4267)</f>
        <v/>
      </c>
      <c r="M4262" s="10" t="str">
        <f>IF('2 - TDS SELECT SNs'!B4267=0,"",'2 - TDS SELECT SNs'!B4267)</f>
        <v/>
      </c>
      <c r="N4262" s="10" t="str">
        <f>IF('2 - TDS SELECT SNs'!C4267=0,"",'2 - TDS SELECT SNs'!C4267)</f>
        <v/>
      </c>
      <c r="O4262" s="10" t="str">
        <f>IF('2 - TDS SELECT SNs'!D4267=0,"",'2 - TDS SELECT SNs'!D4267)</f>
        <v/>
      </c>
      <c r="P4262" s="10" t="str">
        <f>IF('2 - TDS SELECT SNs'!E4267=0,"",'2 - TDS SELECT SNs'!E4267)</f>
        <v/>
      </c>
      <c r="Q4262" s="10" t="str">
        <f>IF('2 - TDS SELECT SNs'!F4267=0,"",'2 - TDS SELECT SNs'!F4267)</f>
        <v/>
      </c>
      <c r="R4262" s="10" t="str">
        <f>IF('2 - TDS SELECT SNs'!G4267=0,"",'2 - TDS SELECT SNs'!G4267)</f>
        <v/>
      </c>
      <c r="S4262" s="10" t="str">
        <f>IF('2 - TDS SELECT SNs'!H4267=0,"",'2 - TDS SELECT SNs'!H4267)</f>
        <v/>
      </c>
      <c r="T4262" s="10" t="str">
        <f>IF('2 - TDS SELECT SNs'!I4267=0,"",'2 - TDS SELECT SNs'!I4267)</f>
        <v/>
      </c>
      <c r="U4262" s="10" t="str">
        <f>IF('2 - TDS SELECT SNs'!J4267=0,"",'2 - TDS SELECT SNs'!J4267)</f>
        <v/>
      </c>
      <c r="W4262" t="str">
        <f>IF('3 - Apple Direct'!A4267=0,"",'3 - Apple Direct'!A4267)</f>
        <v/>
      </c>
      <c r="X4262" s="10" t="str">
        <f>IF('3 - Apple Direct'!B4267=0,"",'3 - Apple Direct'!B4267)</f>
        <v/>
      </c>
      <c r="Y4262" s="10" t="str">
        <f>IF('3 - Apple Direct'!C4267=0,"",'3 - Apple Direct'!C4267)</f>
        <v/>
      </c>
      <c r="Z4262" s="10" t="str">
        <f>IF('3 - Apple Direct'!D4267=0,"",'3 - Apple Direct'!D4267)</f>
        <v/>
      </c>
      <c r="AA4262" s="10" t="str">
        <f>IF('3 - Apple Direct'!E4267=0,"",'3 - Apple Direct'!E4267)</f>
        <v/>
      </c>
      <c r="AB4262" s="10" t="str">
        <f>IF('3 - Apple Direct'!F4267=0,"",'3 - Apple Direct'!F4267)</f>
        <v/>
      </c>
      <c r="AC4262" s="10" t="str">
        <f>IF('3 - Apple Direct'!G4267=0,"",'3 - Apple Direct'!G4267)</f>
        <v/>
      </c>
      <c r="AD4262" s="10" t="str">
        <f>IF('3 - Apple Direct'!H4267=0,"",'3 - Apple Direct'!H4267)</f>
        <v/>
      </c>
      <c r="AE4262" s="10" t="str">
        <f>IF('3 - Apple Direct'!I4267=0,"",'3 - Apple Direct'!I4267)</f>
        <v/>
      </c>
      <c r="AF4262" s="10" t="str">
        <f>IF('3 - Apple Direct'!J4267=0,"",'3 - Apple Direct'!J4267)</f>
        <v/>
      </c>
      <c r="AH4262" t="str">
        <f>IF('4 - Unenrollment'!A4265=0,"",'4 - Unenrollment'!A4265)</f>
        <v/>
      </c>
      <c r="AI4262" s="10" t="str">
        <f>IF('4 - Unenrollment'!B4265=0,"",'4 - Unenrollment'!B4265)</f>
        <v/>
      </c>
      <c r="AJ4262" s="10" t="str">
        <f>IF('4 - Unenrollment'!C4265=0,"",'4 - Unenrollment'!C4265)</f>
        <v/>
      </c>
    </row>
    <row r="4263" spans="4:36" x14ac:dyDescent="0.35">
      <c r="D4263" t="str">
        <f>IF('1 - TDS FULL ORDER '!A4268=0,"",'1 - TDS FULL ORDER '!A4268)</f>
        <v/>
      </c>
      <c r="E4263" s="10" t="str">
        <f>IF('1 - TDS FULL ORDER '!B4268=0,"",'1 - TDS FULL ORDER '!B4268)</f>
        <v/>
      </c>
      <c r="F4263" s="10" t="str">
        <f>IF('1 - TDS FULL ORDER '!C4268=0,"",'1 - TDS FULL ORDER '!C4268)</f>
        <v/>
      </c>
      <c r="G4263" s="10" t="str">
        <f>IF('1 - TDS FULL ORDER '!D4268=0,"",'1 - TDS FULL ORDER '!D4268)</f>
        <v/>
      </c>
      <c r="H4263" s="10" t="str">
        <f>IF('1 - TDS FULL ORDER '!E4268=0,"",'1 - TDS FULL ORDER '!E4268)</f>
        <v/>
      </c>
      <c r="I4263" s="10" t="str">
        <f>IF('1 - TDS FULL ORDER '!F4268=0,"",'1 - TDS FULL ORDER '!F4268)</f>
        <v/>
      </c>
      <c r="J4263" s="10" t="str">
        <f>IF('1 - TDS FULL ORDER '!G4268=0,"",'1 - TDS FULL ORDER '!G4268)</f>
        <v/>
      </c>
      <c r="L4263" s="10" t="str">
        <f>IF('2 - TDS SELECT SNs'!A4268=0,"",'2 - TDS SELECT SNs'!A4268)</f>
        <v/>
      </c>
      <c r="M4263" s="10" t="str">
        <f>IF('2 - TDS SELECT SNs'!B4268=0,"",'2 - TDS SELECT SNs'!B4268)</f>
        <v/>
      </c>
      <c r="N4263" s="10" t="str">
        <f>IF('2 - TDS SELECT SNs'!C4268=0,"",'2 - TDS SELECT SNs'!C4268)</f>
        <v/>
      </c>
      <c r="O4263" s="10" t="str">
        <f>IF('2 - TDS SELECT SNs'!D4268=0,"",'2 - TDS SELECT SNs'!D4268)</f>
        <v/>
      </c>
      <c r="P4263" s="10" t="str">
        <f>IF('2 - TDS SELECT SNs'!E4268=0,"",'2 - TDS SELECT SNs'!E4268)</f>
        <v/>
      </c>
      <c r="Q4263" s="10" t="str">
        <f>IF('2 - TDS SELECT SNs'!F4268=0,"",'2 - TDS SELECT SNs'!F4268)</f>
        <v/>
      </c>
      <c r="R4263" s="10" t="str">
        <f>IF('2 - TDS SELECT SNs'!G4268=0,"",'2 - TDS SELECT SNs'!G4268)</f>
        <v/>
      </c>
      <c r="S4263" s="10" t="str">
        <f>IF('2 - TDS SELECT SNs'!H4268=0,"",'2 - TDS SELECT SNs'!H4268)</f>
        <v/>
      </c>
      <c r="T4263" s="10" t="str">
        <f>IF('2 - TDS SELECT SNs'!I4268=0,"",'2 - TDS SELECT SNs'!I4268)</f>
        <v/>
      </c>
      <c r="U4263" s="10" t="str">
        <f>IF('2 - TDS SELECT SNs'!J4268=0,"",'2 - TDS SELECT SNs'!J4268)</f>
        <v/>
      </c>
      <c r="W4263" t="str">
        <f>IF('3 - Apple Direct'!A4268=0,"",'3 - Apple Direct'!A4268)</f>
        <v/>
      </c>
      <c r="X4263" s="10" t="str">
        <f>IF('3 - Apple Direct'!B4268=0,"",'3 - Apple Direct'!B4268)</f>
        <v/>
      </c>
      <c r="Y4263" s="10" t="str">
        <f>IF('3 - Apple Direct'!C4268=0,"",'3 - Apple Direct'!C4268)</f>
        <v/>
      </c>
      <c r="Z4263" s="10" t="str">
        <f>IF('3 - Apple Direct'!D4268=0,"",'3 - Apple Direct'!D4268)</f>
        <v/>
      </c>
      <c r="AA4263" s="10" t="str">
        <f>IF('3 - Apple Direct'!E4268=0,"",'3 - Apple Direct'!E4268)</f>
        <v/>
      </c>
      <c r="AB4263" s="10" t="str">
        <f>IF('3 - Apple Direct'!F4268=0,"",'3 - Apple Direct'!F4268)</f>
        <v/>
      </c>
      <c r="AC4263" s="10" t="str">
        <f>IF('3 - Apple Direct'!G4268=0,"",'3 - Apple Direct'!G4268)</f>
        <v/>
      </c>
      <c r="AD4263" s="10" t="str">
        <f>IF('3 - Apple Direct'!H4268=0,"",'3 - Apple Direct'!H4268)</f>
        <v/>
      </c>
      <c r="AE4263" s="10" t="str">
        <f>IF('3 - Apple Direct'!I4268=0,"",'3 - Apple Direct'!I4268)</f>
        <v/>
      </c>
      <c r="AF4263" s="10" t="str">
        <f>IF('3 - Apple Direct'!J4268=0,"",'3 - Apple Direct'!J4268)</f>
        <v/>
      </c>
      <c r="AH4263" t="str">
        <f>IF('4 - Unenrollment'!A4266=0,"",'4 - Unenrollment'!A4266)</f>
        <v/>
      </c>
      <c r="AI4263" s="10" t="str">
        <f>IF('4 - Unenrollment'!B4266=0,"",'4 - Unenrollment'!B4266)</f>
        <v/>
      </c>
      <c r="AJ4263" s="10" t="str">
        <f>IF('4 - Unenrollment'!C4266=0,"",'4 - Unenrollment'!C4266)</f>
        <v/>
      </c>
    </row>
    <row r="4264" spans="4:36" x14ac:dyDescent="0.35">
      <c r="D4264" t="str">
        <f>IF('1 - TDS FULL ORDER '!A4269=0,"",'1 - TDS FULL ORDER '!A4269)</f>
        <v/>
      </c>
      <c r="E4264" s="10" t="str">
        <f>IF('1 - TDS FULL ORDER '!B4269=0,"",'1 - TDS FULL ORDER '!B4269)</f>
        <v/>
      </c>
      <c r="F4264" s="10" t="str">
        <f>IF('1 - TDS FULL ORDER '!C4269=0,"",'1 - TDS FULL ORDER '!C4269)</f>
        <v/>
      </c>
      <c r="G4264" s="10" t="str">
        <f>IF('1 - TDS FULL ORDER '!D4269=0,"",'1 - TDS FULL ORDER '!D4269)</f>
        <v/>
      </c>
      <c r="H4264" s="10" t="str">
        <f>IF('1 - TDS FULL ORDER '!E4269=0,"",'1 - TDS FULL ORDER '!E4269)</f>
        <v/>
      </c>
      <c r="I4264" s="10" t="str">
        <f>IF('1 - TDS FULL ORDER '!F4269=0,"",'1 - TDS FULL ORDER '!F4269)</f>
        <v/>
      </c>
      <c r="J4264" s="10" t="str">
        <f>IF('1 - TDS FULL ORDER '!G4269=0,"",'1 - TDS FULL ORDER '!G4269)</f>
        <v/>
      </c>
      <c r="L4264" s="10" t="str">
        <f>IF('2 - TDS SELECT SNs'!A4269=0,"",'2 - TDS SELECT SNs'!A4269)</f>
        <v/>
      </c>
      <c r="M4264" s="10" t="str">
        <f>IF('2 - TDS SELECT SNs'!B4269=0,"",'2 - TDS SELECT SNs'!B4269)</f>
        <v/>
      </c>
      <c r="N4264" s="10" t="str">
        <f>IF('2 - TDS SELECT SNs'!C4269=0,"",'2 - TDS SELECT SNs'!C4269)</f>
        <v/>
      </c>
      <c r="O4264" s="10" t="str">
        <f>IF('2 - TDS SELECT SNs'!D4269=0,"",'2 - TDS SELECT SNs'!D4269)</f>
        <v/>
      </c>
      <c r="P4264" s="10" t="str">
        <f>IF('2 - TDS SELECT SNs'!E4269=0,"",'2 - TDS SELECT SNs'!E4269)</f>
        <v/>
      </c>
      <c r="Q4264" s="10" t="str">
        <f>IF('2 - TDS SELECT SNs'!F4269=0,"",'2 - TDS SELECT SNs'!F4269)</f>
        <v/>
      </c>
      <c r="R4264" s="10" t="str">
        <f>IF('2 - TDS SELECT SNs'!G4269=0,"",'2 - TDS SELECT SNs'!G4269)</f>
        <v/>
      </c>
      <c r="S4264" s="10" t="str">
        <f>IF('2 - TDS SELECT SNs'!H4269=0,"",'2 - TDS SELECT SNs'!H4269)</f>
        <v/>
      </c>
      <c r="T4264" s="10" t="str">
        <f>IF('2 - TDS SELECT SNs'!I4269=0,"",'2 - TDS SELECT SNs'!I4269)</f>
        <v/>
      </c>
      <c r="U4264" s="10" t="str">
        <f>IF('2 - TDS SELECT SNs'!J4269=0,"",'2 - TDS SELECT SNs'!J4269)</f>
        <v/>
      </c>
      <c r="W4264" t="str">
        <f>IF('3 - Apple Direct'!A4269=0,"",'3 - Apple Direct'!A4269)</f>
        <v/>
      </c>
      <c r="X4264" s="10" t="str">
        <f>IF('3 - Apple Direct'!B4269=0,"",'3 - Apple Direct'!B4269)</f>
        <v/>
      </c>
      <c r="Y4264" s="10" t="str">
        <f>IF('3 - Apple Direct'!C4269=0,"",'3 - Apple Direct'!C4269)</f>
        <v/>
      </c>
      <c r="Z4264" s="10" t="str">
        <f>IF('3 - Apple Direct'!D4269=0,"",'3 - Apple Direct'!D4269)</f>
        <v/>
      </c>
      <c r="AA4264" s="10" t="str">
        <f>IF('3 - Apple Direct'!E4269=0,"",'3 - Apple Direct'!E4269)</f>
        <v/>
      </c>
      <c r="AB4264" s="10" t="str">
        <f>IF('3 - Apple Direct'!F4269=0,"",'3 - Apple Direct'!F4269)</f>
        <v/>
      </c>
      <c r="AC4264" s="10" t="str">
        <f>IF('3 - Apple Direct'!G4269=0,"",'3 - Apple Direct'!G4269)</f>
        <v/>
      </c>
      <c r="AD4264" s="10" t="str">
        <f>IF('3 - Apple Direct'!H4269=0,"",'3 - Apple Direct'!H4269)</f>
        <v/>
      </c>
      <c r="AE4264" s="10" t="str">
        <f>IF('3 - Apple Direct'!I4269=0,"",'3 - Apple Direct'!I4269)</f>
        <v/>
      </c>
      <c r="AF4264" s="10" t="str">
        <f>IF('3 - Apple Direct'!J4269=0,"",'3 - Apple Direct'!J4269)</f>
        <v/>
      </c>
      <c r="AH4264" t="str">
        <f>IF('4 - Unenrollment'!A4267=0,"",'4 - Unenrollment'!A4267)</f>
        <v/>
      </c>
      <c r="AI4264" s="10" t="str">
        <f>IF('4 - Unenrollment'!B4267=0,"",'4 - Unenrollment'!B4267)</f>
        <v/>
      </c>
      <c r="AJ4264" s="10" t="str">
        <f>IF('4 - Unenrollment'!C4267=0,"",'4 - Unenrollment'!C4267)</f>
        <v/>
      </c>
    </row>
    <row r="4265" spans="4:36" x14ac:dyDescent="0.35">
      <c r="D4265" t="str">
        <f>IF('1 - TDS FULL ORDER '!A4270=0,"",'1 - TDS FULL ORDER '!A4270)</f>
        <v/>
      </c>
      <c r="E4265" s="10" t="str">
        <f>IF('1 - TDS FULL ORDER '!B4270=0,"",'1 - TDS FULL ORDER '!B4270)</f>
        <v/>
      </c>
      <c r="F4265" s="10" t="str">
        <f>IF('1 - TDS FULL ORDER '!C4270=0,"",'1 - TDS FULL ORDER '!C4270)</f>
        <v/>
      </c>
      <c r="G4265" s="10" t="str">
        <f>IF('1 - TDS FULL ORDER '!D4270=0,"",'1 - TDS FULL ORDER '!D4270)</f>
        <v/>
      </c>
      <c r="H4265" s="10" t="str">
        <f>IF('1 - TDS FULL ORDER '!E4270=0,"",'1 - TDS FULL ORDER '!E4270)</f>
        <v/>
      </c>
      <c r="I4265" s="10" t="str">
        <f>IF('1 - TDS FULL ORDER '!F4270=0,"",'1 - TDS FULL ORDER '!F4270)</f>
        <v/>
      </c>
      <c r="J4265" s="10" t="str">
        <f>IF('1 - TDS FULL ORDER '!G4270=0,"",'1 - TDS FULL ORDER '!G4270)</f>
        <v/>
      </c>
      <c r="L4265" s="10" t="str">
        <f>IF('2 - TDS SELECT SNs'!A4270=0,"",'2 - TDS SELECT SNs'!A4270)</f>
        <v/>
      </c>
      <c r="M4265" s="10" t="str">
        <f>IF('2 - TDS SELECT SNs'!B4270=0,"",'2 - TDS SELECT SNs'!B4270)</f>
        <v/>
      </c>
      <c r="N4265" s="10" t="str">
        <f>IF('2 - TDS SELECT SNs'!C4270=0,"",'2 - TDS SELECT SNs'!C4270)</f>
        <v/>
      </c>
      <c r="O4265" s="10" t="str">
        <f>IF('2 - TDS SELECT SNs'!D4270=0,"",'2 - TDS SELECT SNs'!D4270)</f>
        <v/>
      </c>
      <c r="P4265" s="10" t="str">
        <f>IF('2 - TDS SELECT SNs'!E4270=0,"",'2 - TDS SELECT SNs'!E4270)</f>
        <v/>
      </c>
      <c r="Q4265" s="10" t="str">
        <f>IF('2 - TDS SELECT SNs'!F4270=0,"",'2 - TDS SELECT SNs'!F4270)</f>
        <v/>
      </c>
      <c r="R4265" s="10" t="str">
        <f>IF('2 - TDS SELECT SNs'!G4270=0,"",'2 - TDS SELECT SNs'!G4270)</f>
        <v/>
      </c>
      <c r="S4265" s="10" t="str">
        <f>IF('2 - TDS SELECT SNs'!H4270=0,"",'2 - TDS SELECT SNs'!H4270)</f>
        <v/>
      </c>
      <c r="T4265" s="10" t="str">
        <f>IF('2 - TDS SELECT SNs'!I4270=0,"",'2 - TDS SELECT SNs'!I4270)</f>
        <v/>
      </c>
      <c r="U4265" s="10" t="str">
        <f>IF('2 - TDS SELECT SNs'!J4270=0,"",'2 - TDS SELECT SNs'!J4270)</f>
        <v/>
      </c>
      <c r="W4265" t="str">
        <f>IF('3 - Apple Direct'!A4270=0,"",'3 - Apple Direct'!A4270)</f>
        <v/>
      </c>
      <c r="X4265" s="10" t="str">
        <f>IF('3 - Apple Direct'!B4270=0,"",'3 - Apple Direct'!B4270)</f>
        <v/>
      </c>
      <c r="Y4265" s="10" t="str">
        <f>IF('3 - Apple Direct'!C4270=0,"",'3 - Apple Direct'!C4270)</f>
        <v/>
      </c>
      <c r="Z4265" s="10" t="str">
        <f>IF('3 - Apple Direct'!D4270=0,"",'3 - Apple Direct'!D4270)</f>
        <v/>
      </c>
      <c r="AA4265" s="10" t="str">
        <f>IF('3 - Apple Direct'!E4270=0,"",'3 - Apple Direct'!E4270)</f>
        <v/>
      </c>
      <c r="AB4265" s="10" t="str">
        <f>IF('3 - Apple Direct'!F4270=0,"",'3 - Apple Direct'!F4270)</f>
        <v/>
      </c>
      <c r="AC4265" s="10" t="str">
        <f>IF('3 - Apple Direct'!G4270=0,"",'3 - Apple Direct'!G4270)</f>
        <v/>
      </c>
      <c r="AD4265" s="10" t="str">
        <f>IF('3 - Apple Direct'!H4270=0,"",'3 - Apple Direct'!H4270)</f>
        <v/>
      </c>
      <c r="AE4265" s="10" t="str">
        <f>IF('3 - Apple Direct'!I4270=0,"",'3 - Apple Direct'!I4270)</f>
        <v/>
      </c>
      <c r="AF4265" s="10" t="str">
        <f>IF('3 - Apple Direct'!J4270=0,"",'3 - Apple Direct'!J4270)</f>
        <v/>
      </c>
      <c r="AH4265" t="str">
        <f>IF('4 - Unenrollment'!A4268=0,"",'4 - Unenrollment'!A4268)</f>
        <v/>
      </c>
      <c r="AI4265" s="10" t="str">
        <f>IF('4 - Unenrollment'!B4268=0,"",'4 - Unenrollment'!B4268)</f>
        <v/>
      </c>
      <c r="AJ4265" s="10" t="str">
        <f>IF('4 - Unenrollment'!C4268=0,"",'4 - Unenrollment'!C4268)</f>
        <v/>
      </c>
    </row>
    <row r="4266" spans="4:36" x14ac:dyDescent="0.35">
      <c r="D4266" t="str">
        <f>IF('1 - TDS FULL ORDER '!A4271=0,"",'1 - TDS FULL ORDER '!A4271)</f>
        <v/>
      </c>
      <c r="E4266" s="10" t="str">
        <f>IF('1 - TDS FULL ORDER '!B4271=0,"",'1 - TDS FULL ORDER '!B4271)</f>
        <v/>
      </c>
      <c r="F4266" s="10" t="str">
        <f>IF('1 - TDS FULL ORDER '!C4271=0,"",'1 - TDS FULL ORDER '!C4271)</f>
        <v/>
      </c>
      <c r="G4266" s="10" t="str">
        <f>IF('1 - TDS FULL ORDER '!D4271=0,"",'1 - TDS FULL ORDER '!D4271)</f>
        <v/>
      </c>
      <c r="H4266" s="10" t="str">
        <f>IF('1 - TDS FULL ORDER '!E4271=0,"",'1 - TDS FULL ORDER '!E4271)</f>
        <v/>
      </c>
      <c r="I4266" s="10" t="str">
        <f>IF('1 - TDS FULL ORDER '!F4271=0,"",'1 - TDS FULL ORDER '!F4271)</f>
        <v/>
      </c>
      <c r="J4266" s="10" t="str">
        <f>IF('1 - TDS FULL ORDER '!G4271=0,"",'1 - TDS FULL ORDER '!G4271)</f>
        <v/>
      </c>
      <c r="L4266" s="10" t="str">
        <f>IF('2 - TDS SELECT SNs'!A4271=0,"",'2 - TDS SELECT SNs'!A4271)</f>
        <v/>
      </c>
      <c r="M4266" s="10" t="str">
        <f>IF('2 - TDS SELECT SNs'!B4271=0,"",'2 - TDS SELECT SNs'!B4271)</f>
        <v/>
      </c>
      <c r="N4266" s="10" t="str">
        <f>IF('2 - TDS SELECT SNs'!C4271=0,"",'2 - TDS SELECT SNs'!C4271)</f>
        <v/>
      </c>
      <c r="O4266" s="10" t="str">
        <f>IF('2 - TDS SELECT SNs'!D4271=0,"",'2 - TDS SELECT SNs'!D4271)</f>
        <v/>
      </c>
      <c r="P4266" s="10" t="str">
        <f>IF('2 - TDS SELECT SNs'!E4271=0,"",'2 - TDS SELECT SNs'!E4271)</f>
        <v/>
      </c>
      <c r="Q4266" s="10" t="str">
        <f>IF('2 - TDS SELECT SNs'!F4271=0,"",'2 - TDS SELECT SNs'!F4271)</f>
        <v/>
      </c>
      <c r="R4266" s="10" t="str">
        <f>IF('2 - TDS SELECT SNs'!G4271=0,"",'2 - TDS SELECT SNs'!G4271)</f>
        <v/>
      </c>
      <c r="S4266" s="10" t="str">
        <f>IF('2 - TDS SELECT SNs'!H4271=0,"",'2 - TDS SELECT SNs'!H4271)</f>
        <v/>
      </c>
      <c r="T4266" s="10" t="str">
        <f>IF('2 - TDS SELECT SNs'!I4271=0,"",'2 - TDS SELECT SNs'!I4271)</f>
        <v/>
      </c>
      <c r="U4266" s="10" t="str">
        <f>IF('2 - TDS SELECT SNs'!J4271=0,"",'2 - TDS SELECT SNs'!J4271)</f>
        <v/>
      </c>
      <c r="W4266" t="str">
        <f>IF('3 - Apple Direct'!A4271=0,"",'3 - Apple Direct'!A4271)</f>
        <v/>
      </c>
      <c r="X4266" s="10" t="str">
        <f>IF('3 - Apple Direct'!B4271=0,"",'3 - Apple Direct'!B4271)</f>
        <v/>
      </c>
      <c r="Y4266" s="10" t="str">
        <f>IF('3 - Apple Direct'!C4271=0,"",'3 - Apple Direct'!C4271)</f>
        <v/>
      </c>
      <c r="Z4266" s="10" t="str">
        <f>IF('3 - Apple Direct'!D4271=0,"",'3 - Apple Direct'!D4271)</f>
        <v/>
      </c>
      <c r="AA4266" s="10" t="str">
        <f>IF('3 - Apple Direct'!E4271=0,"",'3 - Apple Direct'!E4271)</f>
        <v/>
      </c>
      <c r="AB4266" s="10" t="str">
        <f>IF('3 - Apple Direct'!F4271=0,"",'3 - Apple Direct'!F4271)</f>
        <v/>
      </c>
      <c r="AC4266" s="10" t="str">
        <f>IF('3 - Apple Direct'!G4271=0,"",'3 - Apple Direct'!G4271)</f>
        <v/>
      </c>
      <c r="AD4266" s="10" t="str">
        <f>IF('3 - Apple Direct'!H4271=0,"",'3 - Apple Direct'!H4271)</f>
        <v/>
      </c>
      <c r="AE4266" s="10" t="str">
        <f>IF('3 - Apple Direct'!I4271=0,"",'3 - Apple Direct'!I4271)</f>
        <v/>
      </c>
      <c r="AF4266" s="10" t="str">
        <f>IF('3 - Apple Direct'!J4271=0,"",'3 - Apple Direct'!J4271)</f>
        <v/>
      </c>
      <c r="AH4266" t="str">
        <f>IF('4 - Unenrollment'!A4269=0,"",'4 - Unenrollment'!A4269)</f>
        <v/>
      </c>
      <c r="AI4266" s="10" t="str">
        <f>IF('4 - Unenrollment'!B4269=0,"",'4 - Unenrollment'!B4269)</f>
        <v/>
      </c>
      <c r="AJ4266" s="10" t="str">
        <f>IF('4 - Unenrollment'!C4269=0,"",'4 - Unenrollment'!C4269)</f>
        <v/>
      </c>
    </row>
    <row r="4267" spans="4:36" x14ac:dyDescent="0.35">
      <c r="D4267" t="str">
        <f>IF('1 - TDS FULL ORDER '!A4272=0,"",'1 - TDS FULL ORDER '!A4272)</f>
        <v/>
      </c>
      <c r="E4267" s="10" t="str">
        <f>IF('1 - TDS FULL ORDER '!B4272=0,"",'1 - TDS FULL ORDER '!B4272)</f>
        <v/>
      </c>
      <c r="F4267" s="10" t="str">
        <f>IF('1 - TDS FULL ORDER '!C4272=0,"",'1 - TDS FULL ORDER '!C4272)</f>
        <v/>
      </c>
      <c r="G4267" s="10" t="str">
        <f>IF('1 - TDS FULL ORDER '!D4272=0,"",'1 - TDS FULL ORDER '!D4272)</f>
        <v/>
      </c>
      <c r="H4267" s="10" t="str">
        <f>IF('1 - TDS FULL ORDER '!E4272=0,"",'1 - TDS FULL ORDER '!E4272)</f>
        <v/>
      </c>
      <c r="I4267" s="10" t="str">
        <f>IF('1 - TDS FULL ORDER '!F4272=0,"",'1 - TDS FULL ORDER '!F4272)</f>
        <v/>
      </c>
      <c r="J4267" s="10" t="str">
        <f>IF('1 - TDS FULL ORDER '!G4272=0,"",'1 - TDS FULL ORDER '!G4272)</f>
        <v/>
      </c>
      <c r="L4267" s="10" t="str">
        <f>IF('2 - TDS SELECT SNs'!A4272=0,"",'2 - TDS SELECT SNs'!A4272)</f>
        <v/>
      </c>
      <c r="M4267" s="10" t="str">
        <f>IF('2 - TDS SELECT SNs'!B4272=0,"",'2 - TDS SELECT SNs'!B4272)</f>
        <v/>
      </c>
      <c r="N4267" s="10" t="str">
        <f>IF('2 - TDS SELECT SNs'!C4272=0,"",'2 - TDS SELECT SNs'!C4272)</f>
        <v/>
      </c>
      <c r="O4267" s="10" t="str">
        <f>IF('2 - TDS SELECT SNs'!D4272=0,"",'2 - TDS SELECT SNs'!D4272)</f>
        <v/>
      </c>
      <c r="P4267" s="10" t="str">
        <f>IF('2 - TDS SELECT SNs'!E4272=0,"",'2 - TDS SELECT SNs'!E4272)</f>
        <v/>
      </c>
      <c r="Q4267" s="10" t="str">
        <f>IF('2 - TDS SELECT SNs'!F4272=0,"",'2 - TDS SELECT SNs'!F4272)</f>
        <v/>
      </c>
      <c r="R4267" s="10" t="str">
        <f>IF('2 - TDS SELECT SNs'!G4272=0,"",'2 - TDS SELECT SNs'!G4272)</f>
        <v/>
      </c>
      <c r="S4267" s="10" t="str">
        <f>IF('2 - TDS SELECT SNs'!H4272=0,"",'2 - TDS SELECT SNs'!H4272)</f>
        <v/>
      </c>
      <c r="T4267" s="10" t="str">
        <f>IF('2 - TDS SELECT SNs'!I4272=0,"",'2 - TDS SELECT SNs'!I4272)</f>
        <v/>
      </c>
      <c r="U4267" s="10" t="str">
        <f>IF('2 - TDS SELECT SNs'!J4272=0,"",'2 - TDS SELECT SNs'!J4272)</f>
        <v/>
      </c>
      <c r="W4267" t="str">
        <f>IF('3 - Apple Direct'!A4272=0,"",'3 - Apple Direct'!A4272)</f>
        <v/>
      </c>
      <c r="X4267" s="10" t="str">
        <f>IF('3 - Apple Direct'!B4272=0,"",'3 - Apple Direct'!B4272)</f>
        <v/>
      </c>
      <c r="Y4267" s="10" t="str">
        <f>IF('3 - Apple Direct'!C4272=0,"",'3 - Apple Direct'!C4272)</f>
        <v/>
      </c>
      <c r="Z4267" s="10" t="str">
        <f>IF('3 - Apple Direct'!D4272=0,"",'3 - Apple Direct'!D4272)</f>
        <v/>
      </c>
      <c r="AA4267" s="10" t="str">
        <f>IF('3 - Apple Direct'!E4272=0,"",'3 - Apple Direct'!E4272)</f>
        <v/>
      </c>
      <c r="AB4267" s="10" t="str">
        <f>IF('3 - Apple Direct'!F4272=0,"",'3 - Apple Direct'!F4272)</f>
        <v/>
      </c>
      <c r="AC4267" s="10" t="str">
        <f>IF('3 - Apple Direct'!G4272=0,"",'3 - Apple Direct'!G4272)</f>
        <v/>
      </c>
      <c r="AD4267" s="10" t="str">
        <f>IF('3 - Apple Direct'!H4272=0,"",'3 - Apple Direct'!H4272)</f>
        <v/>
      </c>
      <c r="AE4267" s="10" t="str">
        <f>IF('3 - Apple Direct'!I4272=0,"",'3 - Apple Direct'!I4272)</f>
        <v/>
      </c>
      <c r="AF4267" s="10" t="str">
        <f>IF('3 - Apple Direct'!J4272=0,"",'3 - Apple Direct'!J4272)</f>
        <v/>
      </c>
      <c r="AH4267" t="str">
        <f>IF('4 - Unenrollment'!A4270=0,"",'4 - Unenrollment'!A4270)</f>
        <v/>
      </c>
      <c r="AI4267" s="10" t="str">
        <f>IF('4 - Unenrollment'!B4270=0,"",'4 - Unenrollment'!B4270)</f>
        <v/>
      </c>
      <c r="AJ4267" s="10" t="str">
        <f>IF('4 - Unenrollment'!C4270=0,"",'4 - Unenrollment'!C4270)</f>
        <v/>
      </c>
    </row>
    <row r="4268" spans="4:36" x14ac:dyDescent="0.35">
      <c r="D4268" t="str">
        <f>IF('1 - TDS FULL ORDER '!A4273=0,"",'1 - TDS FULL ORDER '!A4273)</f>
        <v/>
      </c>
      <c r="E4268" s="10" t="str">
        <f>IF('1 - TDS FULL ORDER '!B4273=0,"",'1 - TDS FULL ORDER '!B4273)</f>
        <v/>
      </c>
      <c r="F4268" s="10" t="str">
        <f>IF('1 - TDS FULL ORDER '!C4273=0,"",'1 - TDS FULL ORDER '!C4273)</f>
        <v/>
      </c>
      <c r="G4268" s="10" t="str">
        <f>IF('1 - TDS FULL ORDER '!D4273=0,"",'1 - TDS FULL ORDER '!D4273)</f>
        <v/>
      </c>
      <c r="H4268" s="10" t="str">
        <f>IF('1 - TDS FULL ORDER '!E4273=0,"",'1 - TDS FULL ORDER '!E4273)</f>
        <v/>
      </c>
      <c r="I4268" s="10" t="str">
        <f>IF('1 - TDS FULL ORDER '!F4273=0,"",'1 - TDS FULL ORDER '!F4273)</f>
        <v/>
      </c>
      <c r="J4268" s="10" t="str">
        <f>IF('1 - TDS FULL ORDER '!G4273=0,"",'1 - TDS FULL ORDER '!G4273)</f>
        <v/>
      </c>
      <c r="L4268" s="10" t="str">
        <f>IF('2 - TDS SELECT SNs'!A4273=0,"",'2 - TDS SELECT SNs'!A4273)</f>
        <v/>
      </c>
      <c r="M4268" s="10" t="str">
        <f>IF('2 - TDS SELECT SNs'!B4273=0,"",'2 - TDS SELECT SNs'!B4273)</f>
        <v/>
      </c>
      <c r="N4268" s="10" t="str">
        <f>IF('2 - TDS SELECT SNs'!C4273=0,"",'2 - TDS SELECT SNs'!C4273)</f>
        <v/>
      </c>
      <c r="O4268" s="10" t="str">
        <f>IF('2 - TDS SELECT SNs'!D4273=0,"",'2 - TDS SELECT SNs'!D4273)</f>
        <v/>
      </c>
      <c r="P4268" s="10" t="str">
        <f>IF('2 - TDS SELECT SNs'!E4273=0,"",'2 - TDS SELECT SNs'!E4273)</f>
        <v/>
      </c>
      <c r="Q4268" s="10" t="str">
        <f>IF('2 - TDS SELECT SNs'!F4273=0,"",'2 - TDS SELECT SNs'!F4273)</f>
        <v/>
      </c>
      <c r="R4268" s="10" t="str">
        <f>IF('2 - TDS SELECT SNs'!G4273=0,"",'2 - TDS SELECT SNs'!G4273)</f>
        <v/>
      </c>
      <c r="S4268" s="10" t="str">
        <f>IF('2 - TDS SELECT SNs'!H4273=0,"",'2 - TDS SELECT SNs'!H4273)</f>
        <v/>
      </c>
      <c r="T4268" s="10" t="str">
        <f>IF('2 - TDS SELECT SNs'!I4273=0,"",'2 - TDS SELECT SNs'!I4273)</f>
        <v/>
      </c>
      <c r="U4268" s="10" t="str">
        <f>IF('2 - TDS SELECT SNs'!J4273=0,"",'2 - TDS SELECT SNs'!J4273)</f>
        <v/>
      </c>
      <c r="W4268" t="str">
        <f>IF('3 - Apple Direct'!A4273=0,"",'3 - Apple Direct'!A4273)</f>
        <v/>
      </c>
      <c r="X4268" s="10" t="str">
        <f>IF('3 - Apple Direct'!B4273=0,"",'3 - Apple Direct'!B4273)</f>
        <v/>
      </c>
      <c r="Y4268" s="10" t="str">
        <f>IF('3 - Apple Direct'!C4273=0,"",'3 - Apple Direct'!C4273)</f>
        <v/>
      </c>
      <c r="Z4268" s="10" t="str">
        <f>IF('3 - Apple Direct'!D4273=0,"",'3 - Apple Direct'!D4273)</f>
        <v/>
      </c>
      <c r="AA4268" s="10" t="str">
        <f>IF('3 - Apple Direct'!E4273=0,"",'3 - Apple Direct'!E4273)</f>
        <v/>
      </c>
      <c r="AB4268" s="10" t="str">
        <f>IF('3 - Apple Direct'!F4273=0,"",'3 - Apple Direct'!F4273)</f>
        <v/>
      </c>
      <c r="AC4268" s="10" t="str">
        <f>IF('3 - Apple Direct'!G4273=0,"",'3 - Apple Direct'!G4273)</f>
        <v/>
      </c>
      <c r="AD4268" s="10" t="str">
        <f>IF('3 - Apple Direct'!H4273=0,"",'3 - Apple Direct'!H4273)</f>
        <v/>
      </c>
      <c r="AE4268" s="10" t="str">
        <f>IF('3 - Apple Direct'!I4273=0,"",'3 - Apple Direct'!I4273)</f>
        <v/>
      </c>
      <c r="AF4268" s="10" t="str">
        <f>IF('3 - Apple Direct'!J4273=0,"",'3 - Apple Direct'!J4273)</f>
        <v/>
      </c>
      <c r="AH4268" t="str">
        <f>IF('4 - Unenrollment'!A4271=0,"",'4 - Unenrollment'!A4271)</f>
        <v/>
      </c>
      <c r="AI4268" s="10" t="str">
        <f>IF('4 - Unenrollment'!B4271=0,"",'4 - Unenrollment'!B4271)</f>
        <v/>
      </c>
      <c r="AJ4268" s="10" t="str">
        <f>IF('4 - Unenrollment'!C4271=0,"",'4 - Unenrollment'!C4271)</f>
        <v/>
      </c>
    </row>
    <row r="4269" spans="4:36" x14ac:dyDescent="0.35">
      <c r="D4269" t="str">
        <f>IF('1 - TDS FULL ORDER '!A4274=0,"",'1 - TDS FULL ORDER '!A4274)</f>
        <v/>
      </c>
      <c r="E4269" s="10" t="str">
        <f>IF('1 - TDS FULL ORDER '!B4274=0,"",'1 - TDS FULL ORDER '!B4274)</f>
        <v/>
      </c>
      <c r="F4269" s="10" t="str">
        <f>IF('1 - TDS FULL ORDER '!C4274=0,"",'1 - TDS FULL ORDER '!C4274)</f>
        <v/>
      </c>
      <c r="G4269" s="10" t="str">
        <f>IF('1 - TDS FULL ORDER '!D4274=0,"",'1 - TDS FULL ORDER '!D4274)</f>
        <v/>
      </c>
      <c r="H4269" s="10" t="str">
        <f>IF('1 - TDS FULL ORDER '!E4274=0,"",'1 - TDS FULL ORDER '!E4274)</f>
        <v/>
      </c>
      <c r="I4269" s="10" t="str">
        <f>IF('1 - TDS FULL ORDER '!F4274=0,"",'1 - TDS FULL ORDER '!F4274)</f>
        <v/>
      </c>
      <c r="J4269" s="10" t="str">
        <f>IF('1 - TDS FULL ORDER '!G4274=0,"",'1 - TDS FULL ORDER '!G4274)</f>
        <v/>
      </c>
      <c r="L4269" s="10" t="str">
        <f>IF('2 - TDS SELECT SNs'!A4274=0,"",'2 - TDS SELECT SNs'!A4274)</f>
        <v/>
      </c>
      <c r="M4269" s="10" t="str">
        <f>IF('2 - TDS SELECT SNs'!B4274=0,"",'2 - TDS SELECT SNs'!B4274)</f>
        <v/>
      </c>
      <c r="N4269" s="10" t="str">
        <f>IF('2 - TDS SELECT SNs'!C4274=0,"",'2 - TDS SELECT SNs'!C4274)</f>
        <v/>
      </c>
      <c r="O4269" s="10" t="str">
        <f>IF('2 - TDS SELECT SNs'!D4274=0,"",'2 - TDS SELECT SNs'!D4274)</f>
        <v/>
      </c>
      <c r="P4269" s="10" t="str">
        <f>IF('2 - TDS SELECT SNs'!E4274=0,"",'2 - TDS SELECT SNs'!E4274)</f>
        <v/>
      </c>
      <c r="Q4269" s="10" t="str">
        <f>IF('2 - TDS SELECT SNs'!F4274=0,"",'2 - TDS SELECT SNs'!F4274)</f>
        <v/>
      </c>
      <c r="R4269" s="10" t="str">
        <f>IF('2 - TDS SELECT SNs'!G4274=0,"",'2 - TDS SELECT SNs'!G4274)</f>
        <v/>
      </c>
      <c r="S4269" s="10" t="str">
        <f>IF('2 - TDS SELECT SNs'!H4274=0,"",'2 - TDS SELECT SNs'!H4274)</f>
        <v/>
      </c>
      <c r="T4269" s="10" t="str">
        <f>IF('2 - TDS SELECT SNs'!I4274=0,"",'2 - TDS SELECT SNs'!I4274)</f>
        <v/>
      </c>
      <c r="U4269" s="10" t="str">
        <f>IF('2 - TDS SELECT SNs'!J4274=0,"",'2 - TDS SELECT SNs'!J4274)</f>
        <v/>
      </c>
      <c r="W4269" t="str">
        <f>IF('3 - Apple Direct'!A4274=0,"",'3 - Apple Direct'!A4274)</f>
        <v/>
      </c>
      <c r="X4269" s="10" t="str">
        <f>IF('3 - Apple Direct'!B4274=0,"",'3 - Apple Direct'!B4274)</f>
        <v/>
      </c>
      <c r="Y4269" s="10" t="str">
        <f>IF('3 - Apple Direct'!C4274=0,"",'3 - Apple Direct'!C4274)</f>
        <v/>
      </c>
      <c r="Z4269" s="10" t="str">
        <f>IF('3 - Apple Direct'!D4274=0,"",'3 - Apple Direct'!D4274)</f>
        <v/>
      </c>
      <c r="AA4269" s="10" t="str">
        <f>IF('3 - Apple Direct'!E4274=0,"",'3 - Apple Direct'!E4274)</f>
        <v/>
      </c>
      <c r="AB4269" s="10" t="str">
        <f>IF('3 - Apple Direct'!F4274=0,"",'3 - Apple Direct'!F4274)</f>
        <v/>
      </c>
      <c r="AC4269" s="10" t="str">
        <f>IF('3 - Apple Direct'!G4274=0,"",'3 - Apple Direct'!G4274)</f>
        <v/>
      </c>
      <c r="AD4269" s="10" t="str">
        <f>IF('3 - Apple Direct'!H4274=0,"",'3 - Apple Direct'!H4274)</f>
        <v/>
      </c>
      <c r="AE4269" s="10" t="str">
        <f>IF('3 - Apple Direct'!I4274=0,"",'3 - Apple Direct'!I4274)</f>
        <v/>
      </c>
      <c r="AF4269" s="10" t="str">
        <f>IF('3 - Apple Direct'!J4274=0,"",'3 - Apple Direct'!J4274)</f>
        <v/>
      </c>
      <c r="AH4269" t="str">
        <f>IF('4 - Unenrollment'!A4272=0,"",'4 - Unenrollment'!A4272)</f>
        <v/>
      </c>
      <c r="AI4269" s="10" t="str">
        <f>IF('4 - Unenrollment'!B4272=0,"",'4 - Unenrollment'!B4272)</f>
        <v/>
      </c>
      <c r="AJ4269" s="10" t="str">
        <f>IF('4 - Unenrollment'!C4272=0,"",'4 - Unenrollment'!C4272)</f>
        <v/>
      </c>
    </row>
    <row r="4270" spans="4:36" x14ac:dyDescent="0.35">
      <c r="D4270" t="str">
        <f>IF('1 - TDS FULL ORDER '!A4275=0,"",'1 - TDS FULL ORDER '!A4275)</f>
        <v/>
      </c>
      <c r="E4270" s="10" t="str">
        <f>IF('1 - TDS FULL ORDER '!B4275=0,"",'1 - TDS FULL ORDER '!B4275)</f>
        <v/>
      </c>
      <c r="F4270" s="10" t="str">
        <f>IF('1 - TDS FULL ORDER '!C4275=0,"",'1 - TDS FULL ORDER '!C4275)</f>
        <v/>
      </c>
      <c r="G4270" s="10" t="str">
        <f>IF('1 - TDS FULL ORDER '!D4275=0,"",'1 - TDS FULL ORDER '!D4275)</f>
        <v/>
      </c>
      <c r="H4270" s="10" t="str">
        <f>IF('1 - TDS FULL ORDER '!E4275=0,"",'1 - TDS FULL ORDER '!E4275)</f>
        <v/>
      </c>
      <c r="I4270" s="10" t="str">
        <f>IF('1 - TDS FULL ORDER '!F4275=0,"",'1 - TDS FULL ORDER '!F4275)</f>
        <v/>
      </c>
      <c r="J4270" s="10" t="str">
        <f>IF('1 - TDS FULL ORDER '!G4275=0,"",'1 - TDS FULL ORDER '!G4275)</f>
        <v/>
      </c>
      <c r="L4270" s="10" t="str">
        <f>IF('2 - TDS SELECT SNs'!A4275=0,"",'2 - TDS SELECT SNs'!A4275)</f>
        <v/>
      </c>
      <c r="M4270" s="10" t="str">
        <f>IF('2 - TDS SELECT SNs'!B4275=0,"",'2 - TDS SELECT SNs'!B4275)</f>
        <v/>
      </c>
      <c r="N4270" s="10" t="str">
        <f>IF('2 - TDS SELECT SNs'!C4275=0,"",'2 - TDS SELECT SNs'!C4275)</f>
        <v/>
      </c>
      <c r="O4270" s="10" t="str">
        <f>IF('2 - TDS SELECT SNs'!D4275=0,"",'2 - TDS SELECT SNs'!D4275)</f>
        <v/>
      </c>
      <c r="P4270" s="10" t="str">
        <f>IF('2 - TDS SELECT SNs'!E4275=0,"",'2 - TDS SELECT SNs'!E4275)</f>
        <v/>
      </c>
      <c r="Q4270" s="10" t="str">
        <f>IF('2 - TDS SELECT SNs'!F4275=0,"",'2 - TDS SELECT SNs'!F4275)</f>
        <v/>
      </c>
      <c r="R4270" s="10" t="str">
        <f>IF('2 - TDS SELECT SNs'!G4275=0,"",'2 - TDS SELECT SNs'!G4275)</f>
        <v/>
      </c>
      <c r="S4270" s="10" t="str">
        <f>IF('2 - TDS SELECT SNs'!H4275=0,"",'2 - TDS SELECT SNs'!H4275)</f>
        <v/>
      </c>
      <c r="T4270" s="10" t="str">
        <f>IF('2 - TDS SELECT SNs'!I4275=0,"",'2 - TDS SELECT SNs'!I4275)</f>
        <v/>
      </c>
      <c r="U4270" s="10" t="str">
        <f>IF('2 - TDS SELECT SNs'!J4275=0,"",'2 - TDS SELECT SNs'!J4275)</f>
        <v/>
      </c>
      <c r="W4270" t="str">
        <f>IF('3 - Apple Direct'!A4275=0,"",'3 - Apple Direct'!A4275)</f>
        <v/>
      </c>
      <c r="X4270" s="10" t="str">
        <f>IF('3 - Apple Direct'!B4275=0,"",'3 - Apple Direct'!B4275)</f>
        <v/>
      </c>
      <c r="Y4270" s="10" t="str">
        <f>IF('3 - Apple Direct'!C4275=0,"",'3 - Apple Direct'!C4275)</f>
        <v/>
      </c>
      <c r="Z4270" s="10" t="str">
        <f>IF('3 - Apple Direct'!D4275=0,"",'3 - Apple Direct'!D4275)</f>
        <v/>
      </c>
      <c r="AA4270" s="10" t="str">
        <f>IF('3 - Apple Direct'!E4275=0,"",'3 - Apple Direct'!E4275)</f>
        <v/>
      </c>
      <c r="AB4270" s="10" t="str">
        <f>IF('3 - Apple Direct'!F4275=0,"",'3 - Apple Direct'!F4275)</f>
        <v/>
      </c>
      <c r="AC4270" s="10" t="str">
        <f>IF('3 - Apple Direct'!G4275=0,"",'3 - Apple Direct'!G4275)</f>
        <v/>
      </c>
      <c r="AD4270" s="10" t="str">
        <f>IF('3 - Apple Direct'!H4275=0,"",'3 - Apple Direct'!H4275)</f>
        <v/>
      </c>
      <c r="AE4270" s="10" t="str">
        <f>IF('3 - Apple Direct'!I4275=0,"",'3 - Apple Direct'!I4275)</f>
        <v/>
      </c>
      <c r="AF4270" s="10" t="str">
        <f>IF('3 - Apple Direct'!J4275=0,"",'3 - Apple Direct'!J4275)</f>
        <v/>
      </c>
      <c r="AH4270" t="str">
        <f>IF('4 - Unenrollment'!A4273=0,"",'4 - Unenrollment'!A4273)</f>
        <v/>
      </c>
      <c r="AI4270" s="10" t="str">
        <f>IF('4 - Unenrollment'!B4273=0,"",'4 - Unenrollment'!B4273)</f>
        <v/>
      </c>
      <c r="AJ4270" s="10" t="str">
        <f>IF('4 - Unenrollment'!C4273=0,"",'4 - Unenrollment'!C4273)</f>
        <v/>
      </c>
    </row>
    <row r="4271" spans="4:36" x14ac:dyDescent="0.35">
      <c r="D4271" t="str">
        <f>IF('1 - TDS FULL ORDER '!A4276=0,"",'1 - TDS FULL ORDER '!A4276)</f>
        <v/>
      </c>
      <c r="E4271" s="10" t="str">
        <f>IF('1 - TDS FULL ORDER '!B4276=0,"",'1 - TDS FULL ORDER '!B4276)</f>
        <v/>
      </c>
      <c r="F4271" s="10" t="str">
        <f>IF('1 - TDS FULL ORDER '!C4276=0,"",'1 - TDS FULL ORDER '!C4276)</f>
        <v/>
      </c>
      <c r="G4271" s="10" t="str">
        <f>IF('1 - TDS FULL ORDER '!D4276=0,"",'1 - TDS FULL ORDER '!D4276)</f>
        <v/>
      </c>
      <c r="H4271" s="10" t="str">
        <f>IF('1 - TDS FULL ORDER '!E4276=0,"",'1 - TDS FULL ORDER '!E4276)</f>
        <v/>
      </c>
      <c r="I4271" s="10" t="str">
        <f>IF('1 - TDS FULL ORDER '!F4276=0,"",'1 - TDS FULL ORDER '!F4276)</f>
        <v/>
      </c>
      <c r="J4271" s="10" t="str">
        <f>IF('1 - TDS FULL ORDER '!G4276=0,"",'1 - TDS FULL ORDER '!G4276)</f>
        <v/>
      </c>
      <c r="L4271" s="10" t="str">
        <f>IF('2 - TDS SELECT SNs'!A4276=0,"",'2 - TDS SELECT SNs'!A4276)</f>
        <v/>
      </c>
      <c r="M4271" s="10" t="str">
        <f>IF('2 - TDS SELECT SNs'!B4276=0,"",'2 - TDS SELECT SNs'!B4276)</f>
        <v/>
      </c>
      <c r="N4271" s="10" t="str">
        <f>IF('2 - TDS SELECT SNs'!C4276=0,"",'2 - TDS SELECT SNs'!C4276)</f>
        <v/>
      </c>
      <c r="O4271" s="10" t="str">
        <f>IF('2 - TDS SELECT SNs'!D4276=0,"",'2 - TDS SELECT SNs'!D4276)</f>
        <v/>
      </c>
      <c r="P4271" s="10" t="str">
        <f>IF('2 - TDS SELECT SNs'!E4276=0,"",'2 - TDS SELECT SNs'!E4276)</f>
        <v/>
      </c>
      <c r="Q4271" s="10" t="str">
        <f>IF('2 - TDS SELECT SNs'!F4276=0,"",'2 - TDS SELECT SNs'!F4276)</f>
        <v/>
      </c>
      <c r="R4271" s="10" t="str">
        <f>IF('2 - TDS SELECT SNs'!G4276=0,"",'2 - TDS SELECT SNs'!G4276)</f>
        <v/>
      </c>
      <c r="S4271" s="10" t="str">
        <f>IF('2 - TDS SELECT SNs'!H4276=0,"",'2 - TDS SELECT SNs'!H4276)</f>
        <v/>
      </c>
      <c r="T4271" s="10" t="str">
        <f>IF('2 - TDS SELECT SNs'!I4276=0,"",'2 - TDS SELECT SNs'!I4276)</f>
        <v/>
      </c>
      <c r="U4271" s="10" t="str">
        <f>IF('2 - TDS SELECT SNs'!J4276=0,"",'2 - TDS SELECT SNs'!J4276)</f>
        <v/>
      </c>
      <c r="W4271" t="str">
        <f>IF('3 - Apple Direct'!A4276=0,"",'3 - Apple Direct'!A4276)</f>
        <v/>
      </c>
      <c r="X4271" s="10" t="str">
        <f>IF('3 - Apple Direct'!B4276=0,"",'3 - Apple Direct'!B4276)</f>
        <v/>
      </c>
      <c r="Y4271" s="10" t="str">
        <f>IF('3 - Apple Direct'!C4276=0,"",'3 - Apple Direct'!C4276)</f>
        <v/>
      </c>
      <c r="Z4271" s="10" t="str">
        <f>IF('3 - Apple Direct'!D4276=0,"",'3 - Apple Direct'!D4276)</f>
        <v/>
      </c>
      <c r="AA4271" s="10" t="str">
        <f>IF('3 - Apple Direct'!E4276=0,"",'3 - Apple Direct'!E4276)</f>
        <v/>
      </c>
      <c r="AB4271" s="10" t="str">
        <f>IF('3 - Apple Direct'!F4276=0,"",'3 - Apple Direct'!F4276)</f>
        <v/>
      </c>
      <c r="AC4271" s="10" t="str">
        <f>IF('3 - Apple Direct'!G4276=0,"",'3 - Apple Direct'!G4276)</f>
        <v/>
      </c>
      <c r="AD4271" s="10" t="str">
        <f>IF('3 - Apple Direct'!H4276=0,"",'3 - Apple Direct'!H4276)</f>
        <v/>
      </c>
      <c r="AE4271" s="10" t="str">
        <f>IF('3 - Apple Direct'!I4276=0,"",'3 - Apple Direct'!I4276)</f>
        <v/>
      </c>
      <c r="AF4271" s="10" t="str">
        <f>IF('3 - Apple Direct'!J4276=0,"",'3 - Apple Direct'!J4276)</f>
        <v/>
      </c>
      <c r="AH4271" t="str">
        <f>IF('4 - Unenrollment'!A4274=0,"",'4 - Unenrollment'!A4274)</f>
        <v/>
      </c>
      <c r="AI4271" s="10" t="str">
        <f>IF('4 - Unenrollment'!B4274=0,"",'4 - Unenrollment'!B4274)</f>
        <v/>
      </c>
      <c r="AJ4271" s="10" t="str">
        <f>IF('4 - Unenrollment'!C4274=0,"",'4 - Unenrollment'!C4274)</f>
        <v/>
      </c>
    </row>
    <row r="4272" spans="4:36" x14ac:dyDescent="0.35">
      <c r="D4272" t="str">
        <f>IF('1 - TDS FULL ORDER '!A4277=0,"",'1 - TDS FULL ORDER '!A4277)</f>
        <v/>
      </c>
      <c r="E4272" s="10" t="str">
        <f>IF('1 - TDS FULL ORDER '!B4277=0,"",'1 - TDS FULL ORDER '!B4277)</f>
        <v/>
      </c>
      <c r="F4272" s="10" t="str">
        <f>IF('1 - TDS FULL ORDER '!C4277=0,"",'1 - TDS FULL ORDER '!C4277)</f>
        <v/>
      </c>
      <c r="G4272" s="10" t="str">
        <f>IF('1 - TDS FULL ORDER '!D4277=0,"",'1 - TDS FULL ORDER '!D4277)</f>
        <v/>
      </c>
      <c r="H4272" s="10" t="str">
        <f>IF('1 - TDS FULL ORDER '!E4277=0,"",'1 - TDS FULL ORDER '!E4277)</f>
        <v/>
      </c>
      <c r="I4272" s="10" t="str">
        <f>IF('1 - TDS FULL ORDER '!F4277=0,"",'1 - TDS FULL ORDER '!F4277)</f>
        <v/>
      </c>
      <c r="J4272" s="10" t="str">
        <f>IF('1 - TDS FULL ORDER '!G4277=0,"",'1 - TDS FULL ORDER '!G4277)</f>
        <v/>
      </c>
      <c r="L4272" s="10" t="str">
        <f>IF('2 - TDS SELECT SNs'!A4277=0,"",'2 - TDS SELECT SNs'!A4277)</f>
        <v/>
      </c>
      <c r="M4272" s="10" t="str">
        <f>IF('2 - TDS SELECT SNs'!B4277=0,"",'2 - TDS SELECT SNs'!B4277)</f>
        <v/>
      </c>
      <c r="N4272" s="10" t="str">
        <f>IF('2 - TDS SELECT SNs'!C4277=0,"",'2 - TDS SELECT SNs'!C4277)</f>
        <v/>
      </c>
      <c r="O4272" s="10" t="str">
        <f>IF('2 - TDS SELECT SNs'!D4277=0,"",'2 - TDS SELECT SNs'!D4277)</f>
        <v/>
      </c>
      <c r="P4272" s="10" t="str">
        <f>IF('2 - TDS SELECT SNs'!E4277=0,"",'2 - TDS SELECT SNs'!E4277)</f>
        <v/>
      </c>
      <c r="Q4272" s="10" t="str">
        <f>IF('2 - TDS SELECT SNs'!F4277=0,"",'2 - TDS SELECT SNs'!F4277)</f>
        <v/>
      </c>
      <c r="R4272" s="10" t="str">
        <f>IF('2 - TDS SELECT SNs'!G4277=0,"",'2 - TDS SELECT SNs'!G4277)</f>
        <v/>
      </c>
      <c r="S4272" s="10" t="str">
        <f>IF('2 - TDS SELECT SNs'!H4277=0,"",'2 - TDS SELECT SNs'!H4277)</f>
        <v/>
      </c>
      <c r="T4272" s="10" t="str">
        <f>IF('2 - TDS SELECT SNs'!I4277=0,"",'2 - TDS SELECT SNs'!I4277)</f>
        <v/>
      </c>
      <c r="U4272" s="10" t="str">
        <f>IF('2 - TDS SELECT SNs'!J4277=0,"",'2 - TDS SELECT SNs'!J4277)</f>
        <v/>
      </c>
      <c r="W4272" t="str">
        <f>IF('3 - Apple Direct'!A4277=0,"",'3 - Apple Direct'!A4277)</f>
        <v/>
      </c>
      <c r="X4272" s="10" t="str">
        <f>IF('3 - Apple Direct'!B4277=0,"",'3 - Apple Direct'!B4277)</f>
        <v/>
      </c>
      <c r="Y4272" s="10" t="str">
        <f>IF('3 - Apple Direct'!C4277=0,"",'3 - Apple Direct'!C4277)</f>
        <v/>
      </c>
      <c r="Z4272" s="10" t="str">
        <f>IF('3 - Apple Direct'!D4277=0,"",'3 - Apple Direct'!D4277)</f>
        <v/>
      </c>
      <c r="AA4272" s="10" t="str">
        <f>IF('3 - Apple Direct'!E4277=0,"",'3 - Apple Direct'!E4277)</f>
        <v/>
      </c>
      <c r="AB4272" s="10" t="str">
        <f>IF('3 - Apple Direct'!F4277=0,"",'3 - Apple Direct'!F4277)</f>
        <v/>
      </c>
      <c r="AC4272" s="10" t="str">
        <f>IF('3 - Apple Direct'!G4277=0,"",'3 - Apple Direct'!G4277)</f>
        <v/>
      </c>
      <c r="AD4272" s="10" t="str">
        <f>IF('3 - Apple Direct'!H4277=0,"",'3 - Apple Direct'!H4277)</f>
        <v/>
      </c>
      <c r="AE4272" s="10" t="str">
        <f>IF('3 - Apple Direct'!I4277=0,"",'3 - Apple Direct'!I4277)</f>
        <v/>
      </c>
      <c r="AF4272" s="10" t="str">
        <f>IF('3 - Apple Direct'!J4277=0,"",'3 - Apple Direct'!J4277)</f>
        <v/>
      </c>
      <c r="AH4272" t="str">
        <f>IF('4 - Unenrollment'!A4275=0,"",'4 - Unenrollment'!A4275)</f>
        <v/>
      </c>
      <c r="AI4272" s="10" t="str">
        <f>IF('4 - Unenrollment'!B4275=0,"",'4 - Unenrollment'!B4275)</f>
        <v/>
      </c>
      <c r="AJ4272" s="10" t="str">
        <f>IF('4 - Unenrollment'!C4275=0,"",'4 - Unenrollment'!C4275)</f>
        <v/>
      </c>
    </row>
    <row r="4273" spans="4:36" x14ac:dyDescent="0.35">
      <c r="D4273" t="str">
        <f>IF('1 - TDS FULL ORDER '!A4278=0,"",'1 - TDS FULL ORDER '!A4278)</f>
        <v/>
      </c>
      <c r="E4273" s="10" t="str">
        <f>IF('1 - TDS FULL ORDER '!B4278=0,"",'1 - TDS FULL ORDER '!B4278)</f>
        <v/>
      </c>
      <c r="F4273" s="10" t="str">
        <f>IF('1 - TDS FULL ORDER '!C4278=0,"",'1 - TDS FULL ORDER '!C4278)</f>
        <v/>
      </c>
      <c r="G4273" s="10" t="str">
        <f>IF('1 - TDS FULL ORDER '!D4278=0,"",'1 - TDS FULL ORDER '!D4278)</f>
        <v/>
      </c>
      <c r="H4273" s="10" t="str">
        <f>IF('1 - TDS FULL ORDER '!E4278=0,"",'1 - TDS FULL ORDER '!E4278)</f>
        <v/>
      </c>
      <c r="I4273" s="10" t="str">
        <f>IF('1 - TDS FULL ORDER '!F4278=0,"",'1 - TDS FULL ORDER '!F4278)</f>
        <v/>
      </c>
      <c r="J4273" s="10" t="str">
        <f>IF('1 - TDS FULL ORDER '!G4278=0,"",'1 - TDS FULL ORDER '!G4278)</f>
        <v/>
      </c>
      <c r="L4273" s="10" t="str">
        <f>IF('2 - TDS SELECT SNs'!A4278=0,"",'2 - TDS SELECT SNs'!A4278)</f>
        <v/>
      </c>
      <c r="M4273" s="10" t="str">
        <f>IF('2 - TDS SELECT SNs'!B4278=0,"",'2 - TDS SELECT SNs'!B4278)</f>
        <v/>
      </c>
      <c r="N4273" s="10" t="str">
        <f>IF('2 - TDS SELECT SNs'!C4278=0,"",'2 - TDS SELECT SNs'!C4278)</f>
        <v/>
      </c>
      <c r="O4273" s="10" t="str">
        <f>IF('2 - TDS SELECT SNs'!D4278=0,"",'2 - TDS SELECT SNs'!D4278)</f>
        <v/>
      </c>
      <c r="P4273" s="10" t="str">
        <f>IF('2 - TDS SELECT SNs'!E4278=0,"",'2 - TDS SELECT SNs'!E4278)</f>
        <v/>
      </c>
      <c r="Q4273" s="10" t="str">
        <f>IF('2 - TDS SELECT SNs'!F4278=0,"",'2 - TDS SELECT SNs'!F4278)</f>
        <v/>
      </c>
      <c r="R4273" s="10" t="str">
        <f>IF('2 - TDS SELECT SNs'!G4278=0,"",'2 - TDS SELECT SNs'!G4278)</f>
        <v/>
      </c>
      <c r="S4273" s="10" t="str">
        <f>IF('2 - TDS SELECT SNs'!H4278=0,"",'2 - TDS SELECT SNs'!H4278)</f>
        <v/>
      </c>
      <c r="T4273" s="10" t="str">
        <f>IF('2 - TDS SELECT SNs'!I4278=0,"",'2 - TDS SELECT SNs'!I4278)</f>
        <v/>
      </c>
      <c r="U4273" s="10" t="str">
        <f>IF('2 - TDS SELECT SNs'!J4278=0,"",'2 - TDS SELECT SNs'!J4278)</f>
        <v/>
      </c>
      <c r="W4273" t="str">
        <f>IF('3 - Apple Direct'!A4278=0,"",'3 - Apple Direct'!A4278)</f>
        <v/>
      </c>
      <c r="X4273" s="10" t="str">
        <f>IF('3 - Apple Direct'!B4278=0,"",'3 - Apple Direct'!B4278)</f>
        <v/>
      </c>
      <c r="Y4273" s="10" t="str">
        <f>IF('3 - Apple Direct'!C4278=0,"",'3 - Apple Direct'!C4278)</f>
        <v/>
      </c>
      <c r="Z4273" s="10" t="str">
        <f>IF('3 - Apple Direct'!D4278=0,"",'3 - Apple Direct'!D4278)</f>
        <v/>
      </c>
      <c r="AA4273" s="10" t="str">
        <f>IF('3 - Apple Direct'!E4278=0,"",'3 - Apple Direct'!E4278)</f>
        <v/>
      </c>
      <c r="AB4273" s="10" t="str">
        <f>IF('3 - Apple Direct'!F4278=0,"",'3 - Apple Direct'!F4278)</f>
        <v/>
      </c>
      <c r="AC4273" s="10" t="str">
        <f>IF('3 - Apple Direct'!G4278=0,"",'3 - Apple Direct'!G4278)</f>
        <v/>
      </c>
      <c r="AD4273" s="10" t="str">
        <f>IF('3 - Apple Direct'!H4278=0,"",'3 - Apple Direct'!H4278)</f>
        <v/>
      </c>
      <c r="AE4273" s="10" t="str">
        <f>IF('3 - Apple Direct'!I4278=0,"",'3 - Apple Direct'!I4278)</f>
        <v/>
      </c>
      <c r="AF4273" s="10" t="str">
        <f>IF('3 - Apple Direct'!J4278=0,"",'3 - Apple Direct'!J4278)</f>
        <v/>
      </c>
      <c r="AH4273" t="str">
        <f>IF('4 - Unenrollment'!A4276=0,"",'4 - Unenrollment'!A4276)</f>
        <v/>
      </c>
      <c r="AI4273" s="10" t="str">
        <f>IF('4 - Unenrollment'!B4276=0,"",'4 - Unenrollment'!B4276)</f>
        <v/>
      </c>
      <c r="AJ4273" s="10" t="str">
        <f>IF('4 - Unenrollment'!C4276=0,"",'4 - Unenrollment'!C4276)</f>
        <v/>
      </c>
    </row>
    <row r="4274" spans="4:36" x14ac:dyDescent="0.35">
      <c r="D4274" t="str">
        <f>IF('1 - TDS FULL ORDER '!A4279=0,"",'1 - TDS FULL ORDER '!A4279)</f>
        <v/>
      </c>
      <c r="E4274" s="10" t="str">
        <f>IF('1 - TDS FULL ORDER '!B4279=0,"",'1 - TDS FULL ORDER '!B4279)</f>
        <v/>
      </c>
      <c r="F4274" s="10" t="str">
        <f>IF('1 - TDS FULL ORDER '!C4279=0,"",'1 - TDS FULL ORDER '!C4279)</f>
        <v/>
      </c>
      <c r="G4274" s="10" t="str">
        <f>IF('1 - TDS FULL ORDER '!D4279=0,"",'1 - TDS FULL ORDER '!D4279)</f>
        <v/>
      </c>
      <c r="H4274" s="10" t="str">
        <f>IF('1 - TDS FULL ORDER '!E4279=0,"",'1 - TDS FULL ORDER '!E4279)</f>
        <v/>
      </c>
      <c r="I4274" s="10" t="str">
        <f>IF('1 - TDS FULL ORDER '!F4279=0,"",'1 - TDS FULL ORDER '!F4279)</f>
        <v/>
      </c>
      <c r="J4274" s="10" t="str">
        <f>IF('1 - TDS FULL ORDER '!G4279=0,"",'1 - TDS FULL ORDER '!G4279)</f>
        <v/>
      </c>
      <c r="L4274" s="10" t="str">
        <f>IF('2 - TDS SELECT SNs'!A4279=0,"",'2 - TDS SELECT SNs'!A4279)</f>
        <v/>
      </c>
      <c r="M4274" s="10" t="str">
        <f>IF('2 - TDS SELECT SNs'!B4279=0,"",'2 - TDS SELECT SNs'!B4279)</f>
        <v/>
      </c>
      <c r="N4274" s="10" t="str">
        <f>IF('2 - TDS SELECT SNs'!C4279=0,"",'2 - TDS SELECT SNs'!C4279)</f>
        <v/>
      </c>
      <c r="O4274" s="10" t="str">
        <f>IF('2 - TDS SELECT SNs'!D4279=0,"",'2 - TDS SELECT SNs'!D4279)</f>
        <v/>
      </c>
      <c r="P4274" s="10" t="str">
        <f>IF('2 - TDS SELECT SNs'!E4279=0,"",'2 - TDS SELECT SNs'!E4279)</f>
        <v/>
      </c>
      <c r="Q4274" s="10" t="str">
        <f>IF('2 - TDS SELECT SNs'!F4279=0,"",'2 - TDS SELECT SNs'!F4279)</f>
        <v/>
      </c>
      <c r="R4274" s="10" t="str">
        <f>IF('2 - TDS SELECT SNs'!G4279=0,"",'2 - TDS SELECT SNs'!G4279)</f>
        <v/>
      </c>
      <c r="S4274" s="10" t="str">
        <f>IF('2 - TDS SELECT SNs'!H4279=0,"",'2 - TDS SELECT SNs'!H4279)</f>
        <v/>
      </c>
      <c r="T4274" s="10" t="str">
        <f>IF('2 - TDS SELECT SNs'!I4279=0,"",'2 - TDS SELECT SNs'!I4279)</f>
        <v/>
      </c>
      <c r="U4274" s="10" t="str">
        <f>IF('2 - TDS SELECT SNs'!J4279=0,"",'2 - TDS SELECT SNs'!J4279)</f>
        <v/>
      </c>
      <c r="W4274" t="str">
        <f>IF('3 - Apple Direct'!A4279=0,"",'3 - Apple Direct'!A4279)</f>
        <v/>
      </c>
      <c r="X4274" s="10" t="str">
        <f>IF('3 - Apple Direct'!B4279=0,"",'3 - Apple Direct'!B4279)</f>
        <v/>
      </c>
      <c r="Y4274" s="10" t="str">
        <f>IF('3 - Apple Direct'!C4279=0,"",'3 - Apple Direct'!C4279)</f>
        <v/>
      </c>
      <c r="Z4274" s="10" t="str">
        <f>IF('3 - Apple Direct'!D4279=0,"",'3 - Apple Direct'!D4279)</f>
        <v/>
      </c>
      <c r="AA4274" s="10" t="str">
        <f>IF('3 - Apple Direct'!E4279=0,"",'3 - Apple Direct'!E4279)</f>
        <v/>
      </c>
      <c r="AB4274" s="10" t="str">
        <f>IF('3 - Apple Direct'!F4279=0,"",'3 - Apple Direct'!F4279)</f>
        <v/>
      </c>
      <c r="AC4274" s="10" t="str">
        <f>IF('3 - Apple Direct'!G4279=0,"",'3 - Apple Direct'!G4279)</f>
        <v/>
      </c>
      <c r="AD4274" s="10" t="str">
        <f>IF('3 - Apple Direct'!H4279=0,"",'3 - Apple Direct'!H4279)</f>
        <v/>
      </c>
      <c r="AE4274" s="10" t="str">
        <f>IF('3 - Apple Direct'!I4279=0,"",'3 - Apple Direct'!I4279)</f>
        <v/>
      </c>
      <c r="AF4274" s="10" t="str">
        <f>IF('3 - Apple Direct'!J4279=0,"",'3 - Apple Direct'!J4279)</f>
        <v/>
      </c>
      <c r="AH4274" t="str">
        <f>IF('4 - Unenrollment'!A4277=0,"",'4 - Unenrollment'!A4277)</f>
        <v/>
      </c>
      <c r="AI4274" s="10" t="str">
        <f>IF('4 - Unenrollment'!B4277=0,"",'4 - Unenrollment'!B4277)</f>
        <v/>
      </c>
      <c r="AJ4274" s="10" t="str">
        <f>IF('4 - Unenrollment'!C4277=0,"",'4 - Unenrollment'!C4277)</f>
        <v/>
      </c>
    </row>
    <row r="4275" spans="4:36" x14ac:dyDescent="0.35">
      <c r="D4275" t="str">
        <f>IF('1 - TDS FULL ORDER '!A4280=0,"",'1 - TDS FULL ORDER '!A4280)</f>
        <v/>
      </c>
      <c r="E4275" s="10" t="str">
        <f>IF('1 - TDS FULL ORDER '!B4280=0,"",'1 - TDS FULL ORDER '!B4280)</f>
        <v/>
      </c>
      <c r="F4275" s="10" t="str">
        <f>IF('1 - TDS FULL ORDER '!C4280=0,"",'1 - TDS FULL ORDER '!C4280)</f>
        <v/>
      </c>
      <c r="G4275" s="10" t="str">
        <f>IF('1 - TDS FULL ORDER '!D4280=0,"",'1 - TDS FULL ORDER '!D4280)</f>
        <v/>
      </c>
      <c r="H4275" s="10" t="str">
        <f>IF('1 - TDS FULL ORDER '!E4280=0,"",'1 - TDS FULL ORDER '!E4280)</f>
        <v/>
      </c>
      <c r="I4275" s="10" t="str">
        <f>IF('1 - TDS FULL ORDER '!F4280=0,"",'1 - TDS FULL ORDER '!F4280)</f>
        <v/>
      </c>
      <c r="J4275" s="10" t="str">
        <f>IF('1 - TDS FULL ORDER '!G4280=0,"",'1 - TDS FULL ORDER '!G4280)</f>
        <v/>
      </c>
      <c r="L4275" s="10" t="str">
        <f>IF('2 - TDS SELECT SNs'!A4280=0,"",'2 - TDS SELECT SNs'!A4280)</f>
        <v/>
      </c>
      <c r="M4275" s="10" t="str">
        <f>IF('2 - TDS SELECT SNs'!B4280=0,"",'2 - TDS SELECT SNs'!B4280)</f>
        <v/>
      </c>
      <c r="N4275" s="10" t="str">
        <f>IF('2 - TDS SELECT SNs'!C4280=0,"",'2 - TDS SELECT SNs'!C4280)</f>
        <v/>
      </c>
      <c r="O4275" s="10" t="str">
        <f>IF('2 - TDS SELECT SNs'!D4280=0,"",'2 - TDS SELECT SNs'!D4280)</f>
        <v/>
      </c>
      <c r="P4275" s="10" t="str">
        <f>IF('2 - TDS SELECT SNs'!E4280=0,"",'2 - TDS SELECT SNs'!E4280)</f>
        <v/>
      </c>
      <c r="Q4275" s="10" t="str">
        <f>IF('2 - TDS SELECT SNs'!F4280=0,"",'2 - TDS SELECT SNs'!F4280)</f>
        <v/>
      </c>
      <c r="R4275" s="10" t="str">
        <f>IF('2 - TDS SELECT SNs'!G4280=0,"",'2 - TDS SELECT SNs'!G4280)</f>
        <v/>
      </c>
      <c r="S4275" s="10" t="str">
        <f>IF('2 - TDS SELECT SNs'!H4280=0,"",'2 - TDS SELECT SNs'!H4280)</f>
        <v/>
      </c>
      <c r="T4275" s="10" t="str">
        <f>IF('2 - TDS SELECT SNs'!I4280=0,"",'2 - TDS SELECT SNs'!I4280)</f>
        <v/>
      </c>
      <c r="U4275" s="10" t="str">
        <f>IF('2 - TDS SELECT SNs'!J4280=0,"",'2 - TDS SELECT SNs'!J4280)</f>
        <v/>
      </c>
      <c r="W4275" t="str">
        <f>IF('3 - Apple Direct'!A4280=0,"",'3 - Apple Direct'!A4280)</f>
        <v/>
      </c>
      <c r="X4275" s="10" t="str">
        <f>IF('3 - Apple Direct'!B4280=0,"",'3 - Apple Direct'!B4280)</f>
        <v/>
      </c>
      <c r="Y4275" s="10" t="str">
        <f>IF('3 - Apple Direct'!C4280=0,"",'3 - Apple Direct'!C4280)</f>
        <v/>
      </c>
      <c r="Z4275" s="10" t="str">
        <f>IF('3 - Apple Direct'!D4280=0,"",'3 - Apple Direct'!D4280)</f>
        <v/>
      </c>
      <c r="AA4275" s="10" t="str">
        <f>IF('3 - Apple Direct'!E4280=0,"",'3 - Apple Direct'!E4280)</f>
        <v/>
      </c>
      <c r="AB4275" s="10" t="str">
        <f>IF('3 - Apple Direct'!F4280=0,"",'3 - Apple Direct'!F4280)</f>
        <v/>
      </c>
      <c r="AC4275" s="10" t="str">
        <f>IF('3 - Apple Direct'!G4280=0,"",'3 - Apple Direct'!G4280)</f>
        <v/>
      </c>
      <c r="AD4275" s="10" t="str">
        <f>IF('3 - Apple Direct'!H4280=0,"",'3 - Apple Direct'!H4280)</f>
        <v/>
      </c>
      <c r="AE4275" s="10" t="str">
        <f>IF('3 - Apple Direct'!I4280=0,"",'3 - Apple Direct'!I4280)</f>
        <v/>
      </c>
      <c r="AF4275" s="10" t="str">
        <f>IF('3 - Apple Direct'!J4280=0,"",'3 - Apple Direct'!J4280)</f>
        <v/>
      </c>
      <c r="AH4275" t="str">
        <f>IF('4 - Unenrollment'!A4278=0,"",'4 - Unenrollment'!A4278)</f>
        <v/>
      </c>
      <c r="AI4275" s="10" t="str">
        <f>IF('4 - Unenrollment'!B4278=0,"",'4 - Unenrollment'!B4278)</f>
        <v/>
      </c>
      <c r="AJ4275" s="10" t="str">
        <f>IF('4 - Unenrollment'!C4278=0,"",'4 - Unenrollment'!C4278)</f>
        <v/>
      </c>
    </row>
    <row r="4276" spans="4:36" x14ac:dyDescent="0.35">
      <c r="D4276" t="str">
        <f>IF('1 - TDS FULL ORDER '!A4281=0,"",'1 - TDS FULL ORDER '!A4281)</f>
        <v/>
      </c>
      <c r="E4276" s="10" t="str">
        <f>IF('1 - TDS FULL ORDER '!B4281=0,"",'1 - TDS FULL ORDER '!B4281)</f>
        <v/>
      </c>
      <c r="F4276" s="10" t="str">
        <f>IF('1 - TDS FULL ORDER '!C4281=0,"",'1 - TDS FULL ORDER '!C4281)</f>
        <v/>
      </c>
      <c r="G4276" s="10" t="str">
        <f>IF('1 - TDS FULL ORDER '!D4281=0,"",'1 - TDS FULL ORDER '!D4281)</f>
        <v/>
      </c>
      <c r="H4276" s="10" t="str">
        <f>IF('1 - TDS FULL ORDER '!E4281=0,"",'1 - TDS FULL ORDER '!E4281)</f>
        <v/>
      </c>
      <c r="I4276" s="10" t="str">
        <f>IF('1 - TDS FULL ORDER '!F4281=0,"",'1 - TDS FULL ORDER '!F4281)</f>
        <v/>
      </c>
      <c r="J4276" s="10" t="str">
        <f>IF('1 - TDS FULL ORDER '!G4281=0,"",'1 - TDS FULL ORDER '!G4281)</f>
        <v/>
      </c>
      <c r="L4276" s="10" t="str">
        <f>IF('2 - TDS SELECT SNs'!A4281=0,"",'2 - TDS SELECT SNs'!A4281)</f>
        <v/>
      </c>
      <c r="M4276" s="10" t="str">
        <f>IF('2 - TDS SELECT SNs'!B4281=0,"",'2 - TDS SELECT SNs'!B4281)</f>
        <v/>
      </c>
      <c r="N4276" s="10" t="str">
        <f>IF('2 - TDS SELECT SNs'!C4281=0,"",'2 - TDS SELECT SNs'!C4281)</f>
        <v/>
      </c>
      <c r="O4276" s="10" t="str">
        <f>IF('2 - TDS SELECT SNs'!D4281=0,"",'2 - TDS SELECT SNs'!D4281)</f>
        <v/>
      </c>
      <c r="P4276" s="10" t="str">
        <f>IF('2 - TDS SELECT SNs'!E4281=0,"",'2 - TDS SELECT SNs'!E4281)</f>
        <v/>
      </c>
      <c r="Q4276" s="10" t="str">
        <f>IF('2 - TDS SELECT SNs'!F4281=0,"",'2 - TDS SELECT SNs'!F4281)</f>
        <v/>
      </c>
      <c r="R4276" s="10" t="str">
        <f>IF('2 - TDS SELECT SNs'!G4281=0,"",'2 - TDS SELECT SNs'!G4281)</f>
        <v/>
      </c>
      <c r="S4276" s="10" t="str">
        <f>IF('2 - TDS SELECT SNs'!H4281=0,"",'2 - TDS SELECT SNs'!H4281)</f>
        <v/>
      </c>
      <c r="T4276" s="10" t="str">
        <f>IF('2 - TDS SELECT SNs'!I4281=0,"",'2 - TDS SELECT SNs'!I4281)</f>
        <v/>
      </c>
      <c r="U4276" s="10" t="str">
        <f>IF('2 - TDS SELECT SNs'!J4281=0,"",'2 - TDS SELECT SNs'!J4281)</f>
        <v/>
      </c>
      <c r="W4276" t="str">
        <f>IF('3 - Apple Direct'!A4281=0,"",'3 - Apple Direct'!A4281)</f>
        <v/>
      </c>
      <c r="X4276" s="10" t="str">
        <f>IF('3 - Apple Direct'!B4281=0,"",'3 - Apple Direct'!B4281)</f>
        <v/>
      </c>
      <c r="Y4276" s="10" t="str">
        <f>IF('3 - Apple Direct'!C4281=0,"",'3 - Apple Direct'!C4281)</f>
        <v/>
      </c>
      <c r="Z4276" s="10" t="str">
        <f>IF('3 - Apple Direct'!D4281=0,"",'3 - Apple Direct'!D4281)</f>
        <v/>
      </c>
      <c r="AA4276" s="10" t="str">
        <f>IF('3 - Apple Direct'!E4281=0,"",'3 - Apple Direct'!E4281)</f>
        <v/>
      </c>
      <c r="AB4276" s="10" t="str">
        <f>IF('3 - Apple Direct'!F4281=0,"",'3 - Apple Direct'!F4281)</f>
        <v/>
      </c>
      <c r="AC4276" s="10" t="str">
        <f>IF('3 - Apple Direct'!G4281=0,"",'3 - Apple Direct'!G4281)</f>
        <v/>
      </c>
      <c r="AD4276" s="10" t="str">
        <f>IF('3 - Apple Direct'!H4281=0,"",'3 - Apple Direct'!H4281)</f>
        <v/>
      </c>
      <c r="AE4276" s="10" t="str">
        <f>IF('3 - Apple Direct'!I4281=0,"",'3 - Apple Direct'!I4281)</f>
        <v/>
      </c>
      <c r="AF4276" s="10" t="str">
        <f>IF('3 - Apple Direct'!J4281=0,"",'3 - Apple Direct'!J4281)</f>
        <v/>
      </c>
      <c r="AH4276" t="str">
        <f>IF('4 - Unenrollment'!A4279=0,"",'4 - Unenrollment'!A4279)</f>
        <v/>
      </c>
      <c r="AI4276" s="10" t="str">
        <f>IF('4 - Unenrollment'!B4279=0,"",'4 - Unenrollment'!B4279)</f>
        <v/>
      </c>
      <c r="AJ4276" s="10" t="str">
        <f>IF('4 - Unenrollment'!C4279=0,"",'4 - Unenrollment'!C4279)</f>
        <v/>
      </c>
    </row>
    <row r="4277" spans="4:36" x14ac:dyDescent="0.35">
      <c r="D4277" t="str">
        <f>IF('1 - TDS FULL ORDER '!A4282=0,"",'1 - TDS FULL ORDER '!A4282)</f>
        <v/>
      </c>
      <c r="E4277" s="10" t="str">
        <f>IF('1 - TDS FULL ORDER '!B4282=0,"",'1 - TDS FULL ORDER '!B4282)</f>
        <v/>
      </c>
      <c r="F4277" s="10" t="str">
        <f>IF('1 - TDS FULL ORDER '!C4282=0,"",'1 - TDS FULL ORDER '!C4282)</f>
        <v/>
      </c>
      <c r="G4277" s="10" t="str">
        <f>IF('1 - TDS FULL ORDER '!D4282=0,"",'1 - TDS FULL ORDER '!D4282)</f>
        <v/>
      </c>
      <c r="H4277" s="10" t="str">
        <f>IF('1 - TDS FULL ORDER '!E4282=0,"",'1 - TDS FULL ORDER '!E4282)</f>
        <v/>
      </c>
      <c r="I4277" s="10" t="str">
        <f>IF('1 - TDS FULL ORDER '!F4282=0,"",'1 - TDS FULL ORDER '!F4282)</f>
        <v/>
      </c>
      <c r="J4277" s="10" t="str">
        <f>IF('1 - TDS FULL ORDER '!G4282=0,"",'1 - TDS FULL ORDER '!G4282)</f>
        <v/>
      </c>
      <c r="L4277" s="10" t="str">
        <f>IF('2 - TDS SELECT SNs'!A4282=0,"",'2 - TDS SELECT SNs'!A4282)</f>
        <v/>
      </c>
      <c r="M4277" s="10" t="str">
        <f>IF('2 - TDS SELECT SNs'!B4282=0,"",'2 - TDS SELECT SNs'!B4282)</f>
        <v/>
      </c>
      <c r="N4277" s="10" t="str">
        <f>IF('2 - TDS SELECT SNs'!C4282=0,"",'2 - TDS SELECT SNs'!C4282)</f>
        <v/>
      </c>
      <c r="O4277" s="10" t="str">
        <f>IF('2 - TDS SELECT SNs'!D4282=0,"",'2 - TDS SELECT SNs'!D4282)</f>
        <v/>
      </c>
      <c r="P4277" s="10" t="str">
        <f>IF('2 - TDS SELECT SNs'!E4282=0,"",'2 - TDS SELECT SNs'!E4282)</f>
        <v/>
      </c>
      <c r="Q4277" s="10" t="str">
        <f>IF('2 - TDS SELECT SNs'!F4282=0,"",'2 - TDS SELECT SNs'!F4282)</f>
        <v/>
      </c>
      <c r="R4277" s="10" t="str">
        <f>IF('2 - TDS SELECT SNs'!G4282=0,"",'2 - TDS SELECT SNs'!G4282)</f>
        <v/>
      </c>
      <c r="S4277" s="10" t="str">
        <f>IF('2 - TDS SELECT SNs'!H4282=0,"",'2 - TDS SELECT SNs'!H4282)</f>
        <v/>
      </c>
      <c r="T4277" s="10" t="str">
        <f>IF('2 - TDS SELECT SNs'!I4282=0,"",'2 - TDS SELECT SNs'!I4282)</f>
        <v/>
      </c>
      <c r="U4277" s="10" t="str">
        <f>IF('2 - TDS SELECT SNs'!J4282=0,"",'2 - TDS SELECT SNs'!J4282)</f>
        <v/>
      </c>
      <c r="W4277" t="str">
        <f>IF('3 - Apple Direct'!A4282=0,"",'3 - Apple Direct'!A4282)</f>
        <v/>
      </c>
      <c r="X4277" s="10" t="str">
        <f>IF('3 - Apple Direct'!B4282=0,"",'3 - Apple Direct'!B4282)</f>
        <v/>
      </c>
      <c r="Y4277" s="10" t="str">
        <f>IF('3 - Apple Direct'!C4282=0,"",'3 - Apple Direct'!C4282)</f>
        <v/>
      </c>
      <c r="Z4277" s="10" t="str">
        <f>IF('3 - Apple Direct'!D4282=0,"",'3 - Apple Direct'!D4282)</f>
        <v/>
      </c>
      <c r="AA4277" s="10" t="str">
        <f>IF('3 - Apple Direct'!E4282=0,"",'3 - Apple Direct'!E4282)</f>
        <v/>
      </c>
      <c r="AB4277" s="10" t="str">
        <f>IF('3 - Apple Direct'!F4282=0,"",'3 - Apple Direct'!F4282)</f>
        <v/>
      </c>
      <c r="AC4277" s="10" t="str">
        <f>IF('3 - Apple Direct'!G4282=0,"",'3 - Apple Direct'!G4282)</f>
        <v/>
      </c>
      <c r="AD4277" s="10" t="str">
        <f>IF('3 - Apple Direct'!H4282=0,"",'3 - Apple Direct'!H4282)</f>
        <v/>
      </c>
      <c r="AE4277" s="10" t="str">
        <f>IF('3 - Apple Direct'!I4282=0,"",'3 - Apple Direct'!I4282)</f>
        <v/>
      </c>
      <c r="AF4277" s="10" t="str">
        <f>IF('3 - Apple Direct'!J4282=0,"",'3 - Apple Direct'!J4282)</f>
        <v/>
      </c>
      <c r="AH4277" t="str">
        <f>IF('4 - Unenrollment'!A4280=0,"",'4 - Unenrollment'!A4280)</f>
        <v/>
      </c>
      <c r="AI4277" s="10" t="str">
        <f>IF('4 - Unenrollment'!B4280=0,"",'4 - Unenrollment'!B4280)</f>
        <v/>
      </c>
      <c r="AJ4277" s="10" t="str">
        <f>IF('4 - Unenrollment'!C4280=0,"",'4 - Unenrollment'!C4280)</f>
        <v/>
      </c>
    </row>
    <row r="4278" spans="4:36" x14ac:dyDescent="0.35">
      <c r="D4278" t="str">
        <f>IF('1 - TDS FULL ORDER '!A4283=0,"",'1 - TDS FULL ORDER '!A4283)</f>
        <v/>
      </c>
      <c r="E4278" s="10" t="str">
        <f>IF('1 - TDS FULL ORDER '!B4283=0,"",'1 - TDS FULL ORDER '!B4283)</f>
        <v/>
      </c>
      <c r="F4278" s="10" t="str">
        <f>IF('1 - TDS FULL ORDER '!C4283=0,"",'1 - TDS FULL ORDER '!C4283)</f>
        <v/>
      </c>
      <c r="G4278" s="10" t="str">
        <f>IF('1 - TDS FULL ORDER '!D4283=0,"",'1 - TDS FULL ORDER '!D4283)</f>
        <v/>
      </c>
      <c r="H4278" s="10" t="str">
        <f>IF('1 - TDS FULL ORDER '!E4283=0,"",'1 - TDS FULL ORDER '!E4283)</f>
        <v/>
      </c>
      <c r="I4278" s="10" t="str">
        <f>IF('1 - TDS FULL ORDER '!F4283=0,"",'1 - TDS FULL ORDER '!F4283)</f>
        <v/>
      </c>
      <c r="J4278" s="10" t="str">
        <f>IF('1 - TDS FULL ORDER '!G4283=0,"",'1 - TDS FULL ORDER '!G4283)</f>
        <v/>
      </c>
      <c r="L4278" s="10" t="str">
        <f>IF('2 - TDS SELECT SNs'!A4283=0,"",'2 - TDS SELECT SNs'!A4283)</f>
        <v/>
      </c>
      <c r="M4278" s="10" t="str">
        <f>IF('2 - TDS SELECT SNs'!B4283=0,"",'2 - TDS SELECT SNs'!B4283)</f>
        <v/>
      </c>
      <c r="N4278" s="10" t="str">
        <f>IF('2 - TDS SELECT SNs'!C4283=0,"",'2 - TDS SELECT SNs'!C4283)</f>
        <v/>
      </c>
      <c r="O4278" s="10" t="str">
        <f>IF('2 - TDS SELECT SNs'!D4283=0,"",'2 - TDS SELECT SNs'!D4283)</f>
        <v/>
      </c>
      <c r="P4278" s="10" t="str">
        <f>IF('2 - TDS SELECT SNs'!E4283=0,"",'2 - TDS SELECT SNs'!E4283)</f>
        <v/>
      </c>
      <c r="Q4278" s="10" t="str">
        <f>IF('2 - TDS SELECT SNs'!F4283=0,"",'2 - TDS SELECT SNs'!F4283)</f>
        <v/>
      </c>
      <c r="R4278" s="10" t="str">
        <f>IF('2 - TDS SELECT SNs'!G4283=0,"",'2 - TDS SELECT SNs'!G4283)</f>
        <v/>
      </c>
      <c r="S4278" s="10" t="str">
        <f>IF('2 - TDS SELECT SNs'!H4283=0,"",'2 - TDS SELECT SNs'!H4283)</f>
        <v/>
      </c>
      <c r="T4278" s="10" t="str">
        <f>IF('2 - TDS SELECT SNs'!I4283=0,"",'2 - TDS SELECT SNs'!I4283)</f>
        <v/>
      </c>
      <c r="U4278" s="10" t="str">
        <f>IF('2 - TDS SELECT SNs'!J4283=0,"",'2 - TDS SELECT SNs'!J4283)</f>
        <v/>
      </c>
      <c r="W4278" t="str">
        <f>IF('3 - Apple Direct'!A4283=0,"",'3 - Apple Direct'!A4283)</f>
        <v/>
      </c>
      <c r="X4278" s="10" t="str">
        <f>IF('3 - Apple Direct'!B4283=0,"",'3 - Apple Direct'!B4283)</f>
        <v/>
      </c>
      <c r="Y4278" s="10" t="str">
        <f>IF('3 - Apple Direct'!C4283=0,"",'3 - Apple Direct'!C4283)</f>
        <v/>
      </c>
      <c r="Z4278" s="10" t="str">
        <f>IF('3 - Apple Direct'!D4283=0,"",'3 - Apple Direct'!D4283)</f>
        <v/>
      </c>
      <c r="AA4278" s="10" t="str">
        <f>IF('3 - Apple Direct'!E4283=0,"",'3 - Apple Direct'!E4283)</f>
        <v/>
      </c>
      <c r="AB4278" s="10" t="str">
        <f>IF('3 - Apple Direct'!F4283=0,"",'3 - Apple Direct'!F4283)</f>
        <v/>
      </c>
      <c r="AC4278" s="10" t="str">
        <f>IF('3 - Apple Direct'!G4283=0,"",'3 - Apple Direct'!G4283)</f>
        <v/>
      </c>
      <c r="AD4278" s="10" t="str">
        <f>IF('3 - Apple Direct'!H4283=0,"",'3 - Apple Direct'!H4283)</f>
        <v/>
      </c>
      <c r="AE4278" s="10" t="str">
        <f>IF('3 - Apple Direct'!I4283=0,"",'3 - Apple Direct'!I4283)</f>
        <v/>
      </c>
      <c r="AF4278" s="10" t="str">
        <f>IF('3 - Apple Direct'!J4283=0,"",'3 - Apple Direct'!J4283)</f>
        <v/>
      </c>
      <c r="AH4278" t="str">
        <f>IF('4 - Unenrollment'!A4281=0,"",'4 - Unenrollment'!A4281)</f>
        <v/>
      </c>
      <c r="AI4278" s="10" t="str">
        <f>IF('4 - Unenrollment'!B4281=0,"",'4 - Unenrollment'!B4281)</f>
        <v/>
      </c>
      <c r="AJ4278" s="10" t="str">
        <f>IF('4 - Unenrollment'!C4281=0,"",'4 - Unenrollment'!C4281)</f>
        <v/>
      </c>
    </row>
    <row r="4279" spans="4:36" x14ac:dyDescent="0.35">
      <c r="D4279" t="str">
        <f>IF('1 - TDS FULL ORDER '!A4284=0,"",'1 - TDS FULL ORDER '!A4284)</f>
        <v/>
      </c>
      <c r="E4279" s="10" t="str">
        <f>IF('1 - TDS FULL ORDER '!B4284=0,"",'1 - TDS FULL ORDER '!B4284)</f>
        <v/>
      </c>
      <c r="F4279" s="10" t="str">
        <f>IF('1 - TDS FULL ORDER '!C4284=0,"",'1 - TDS FULL ORDER '!C4284)</f>
        <v/>
      </c>
      <c r="G4279" s="10" t="str">
        <f>IF('1 - TDS FULL ORDER '!D4284=0,"",'1 - TDS FULL ORDER '!D4284)</f>
        <v/>
      </c>
      <c r="H4279" s="10" t="str">
        <f>IF('1 - TDS FULL ORDER '!E4284=0,"",'1 - TDS FULL ORDER '!E4284)</f>
        <v/>
      </c>
      <c r="I4279" s="10" t="str">
        <f>IF('1 - TDS FULL ORDER '!F4284=0,"",'1 - TDS FULL ORDER '!F4284)</f>
        <v/>
      </c>
      <c r="J4279" s="10" t="str">
        <f>IF('1 - TDS FULL ORDER '!G4284=0,"",'1 - TDS FULL ORDER '!G4284)</f>
        <v/>
      </c>
      <c r="L4279" s="10" t="str">
        <f>IF('2 - TDS SELECT SNs'!A4284=0,"",'2 - TDS SELECT SNs'!A4284)</f>
        <v/>
      </c>
      <c r="M4279" s="10" t="str">
        <f>IF('2 - TDS SELECT SNs'!B4284=0,"",'2 - TDS SELECT SNs'!B4284)</f>
        <v/>
      </c>
      <c r="N4279" s="10" t="str">
        <f>IF('2 - TDS SELECT SNs'!C4284=0,"",'2 - TDS SELECT SNs'!C4284)</f>
        <v/>
      </c>
      <c r="O4279" s="10" t="str">
        <f>IF('2 - TDS SELECT SNs'!D4284=0,"",'2 - TDS SELECT SNs'!D4284)</f>
        <v/>
      </c>
      <c r="P4279" s="10" t="str">
        <f>IF('2 - TDS SELECT SNs'!E4284=0,"",'2 - TDS SELECT SNs'!E4284)</f>
        <v/>
      </c>
      <c r="Q4279" s="10" t="str">
        <f>IF('2 - TDS SELECT SNs'!F4284=0,"",'2 - TDS SELECT SNs'!F4284)</f>
        <v/>
      </c>
      <c r="R4279" s="10" t="str">
        <f>IF('2 - TDS SELECT SNs'!G4284=0,"",'2 - TDS SELECT SNs'!G4284)</f>
        <v/>
      </c>
      <c r="S4279" s="10" t="str">
        <f>IF('2 - TDS SELECT SNs'!H4284=0,"",'2 - TDS SELECT SNs'!H4284)</f>
        <v/>
      </c>
      <c r="T4279" s="10" t="str">
        <f>IF('2 - TDS SELECT SNs'!I4284=0,"",'2 - TDS SELECT SNs'!I4284)</f>
        <v/>
      </c>
      <c r="U4279" s="10" t="str">
        <f>IF('2 - TDS SELECT SNs'!J4284=0,"",'2 - TDS SELECT SNs'!J4284)</f>
        <v/>
      </c>
      <c r="W4279" t="str">
        <f>IF('3 - Apple Direct'!A4284=0,"",'3 - Apple Direct'!A4284)</f>
        <v/>
      </c>
      <c r="X4279" s="10" t="str">
        <f>IF('3 - Apple Direct'!B4284=0,"",'3 - Apple Direct'!B4284)</f>
        <v/>
      </c>
      <c r="Y4279" s="10" t="str">
        <f>IF('3 - Apple Direct'!C4284=0,"",'3 - Apple Direct'!C4284)</f>
        <v/>
      </c>
      <c r="Z4279" s="10" t="str">
        <f>IF('3 - Apple Direct'!D4284=0,"",'3 - Apple Direct'!D4284)</f>
        <v/>
      </c>
      <c r="AA4279" s="10" t="str">
        <f>IF('3 - Apple Direct'!E4284=0,"",'3 - Apple Direct'!E4284)</f>
        <v/>
      </c>
      <c r="AB4279" s="10" t="str">
        <f>IF('3 - Apple Direct'!F4284=0,"",'3 - Apple Direct'!F4284)</f>
        <v/>
      </c>
      <c r="AC4279" s="10" t="str">
        <f>IF('3 - Apple Direct'!G4284=0,"",'3 - Apple Direct'!G4284)</f>
        <v/>
      </c>
      <c r="AD4279" s="10" t="str">
        <f>IF('3 - Apple Direct'!H4284=0,"",'3 - Apple Direct'!H4284)</f>
        <v/>
      </c>
      <c r="AE4279" s="10" t="str">
        <f>IF('3 - Apple Direct'!I4284=0,"",'3 - Apple Direct'!I4284)</f>
        <v/>
      </c>
      <c r="AF4279" s="10" t="str">
        <f>IF('3 - Apple Direct'!J4284=0,"",'3 - Apple Direct'!J4284)</f>
        <v/>
      </c>
      <c r="AH4279" t="str">
        <f>IF('4 - Unenrollment'!A4282=0,"",'4 - Unenrollment'!A4282)</f>
        <v/>
      </c>
      <c r="AI4279" s="10" t="str">
        <f>IF('4 - Unenrollment'!B4282=0,"",'4 - Unenrollment'!B4282)</f>
        <v/>
      </c>
      <c r="AJ4279" s="10" t="str">
        <f>IF('4 - Unenrollment'!C4282=0,"",'4 - Unenrollment'!C4282)</f>
        <v/>
      </c>
    </row>
    <row r="4280" spans="4:36" x14ac:dyDescent="0.35">
      <c r="D4280" t="str">
        <f>IF('1 - TDS FULL ORDER '!A4285=0,"",'1 - TDS FULL ORDER '!A4285)</f>
        <v/>
      </c>
      <c r="E4280" s="10" t="str">
        <f>IF('1 - TDS FULL ORDER '!B4285=0,"",'1 - TDS FULL ORDER '!B4285)</f>
        <v/>
      </c>
      <c r="F4280" s="10" t="str">
        <f>IF('1 - TDS FULL ORDER '!C4285=0,"",'1 - TDS FULL ORDER '!C4285)</f>
        <v/>
      </c>
      <c r="G4280" s="10" t="str">
        <f>IF('1 - TDS FULL ORDER '!D4285=0,"",'1 - TDS FULL ORDER '!D4285)</f>
        <v/>
      </c>
      <c r="H4280" s="10" t="str">
        <f>IF('1 - TDS FULL ORDER '!E4285=0,"",'1 - TDS FULL ORDER '!E4285)</f>
        <v/>
      </c>
      <c r="I4280" s="10" t="str">
        <f>IF('1 - TDS FULL ORDER '!F4285=0,"",'1 - TDS FULL ORDER '!F4285)</f>
        <v/>
      </c>
      <c r="J4280" s="10" t="str">
        <f>IF('1 - TDS FULL ORDER '!G4285=0,"",'1 - TDS FULL ORDER '!G4285)</f>
        <v/>
      </c>
      <c r="L4280" s="10" t="str">
        <f>IF('2 - TDS SELECT SNs'!A4285=0,"",'2 - TDS SELECT SNs'!A4285)</f>
        <v/>
      </c>
      <c r="M4280" s="10" t="str">
        <f>IF('2 - TDS SELECT SNs'!B4285=0,"",'2 - TDS SELECT SNs'!B4285)</f>
        <v/>
      </c>
      <c r="N4280" s="10" t="str">
        <f>IF('2 - TDS SELECT SNs'!C4285=0,"",'2 - TDS SELECT SNs'!C4285)</f>
        <v/>
      </c>
      <c r="O4280" s="10" t="str">
        <f>IF('2 - TDS SELECT SNs'!D4285=0,"",'2 - TDS SELECT SNs'!D4285)</f>
        <v/>
      </c>
      <c r="P4280" s="10" t="str">
        <f>IF('2 - TDS SELECT SNs'!E4285=0,"",'2 - TDS SELECT SNs'!E4285)</f>
        <v/>
      </c>
      <c r="Q4280" s="10" t="str">
        <f>IF('2 - TDS SELECT SNs'!F4285=0,"",'2 - TDS SELECT SNs'!F4285)</f>
        <v/>
      </c>
      <c r="R4280" s="10" t="str">
        <f>IF('2 - TDS SELECT SNs'!G4285=0,"",'2 - TDS SELECT SNs'!G4285)</f>
        <v/>
      </c>
      <c r="S4280" s="10" t="str">
        <f>IF('2 - TDS SELECT SNs'!H4285=0,"",'2 - TDS SELECT SNs'!H4285)</f>
        <v/>
      </c>
      <c r="T4280" s="10" t="str">
        <f>IF('2 - TDS SELECT SNs'!I4285=0,"",'2 - TDS SELECT SNs'!I4285)</f>
        <v/>
      </c>
      <c r="U4280" s="10" t="str">
        <f>IF('2 - TDS SELECT SNs'!J4285=0,"",'2 - TDS SELECT SNs'!J4285)</f>
        <v/>
      </c>
      <c r="W4280" t="str">
        <f>IF('3 - Apple Direct'!A4285=0,"",'3 - Apple Direct'!A4285)</f>
        <v/>
      </c>
      <c r="X4280" s="10" t="str">
        <f>IF('3 - Apple Direct'!B4285=0,"",'3 - Apple Direct'!B4285)</f>
        <v/>
      </c>
      <c r="Y4280" s="10" t="str">
        <f>IF('3 - Apple Direct'!C4285=0,"",'3 - Apple Direct'!C4285)</f>
        <v/>
      </c>
      <c r="Z4280" s="10" t="str">
        <f>IF('3 - Apple Direct'!D4285=0,"",'3 - Apple Direct'!D4285)</f>
        <v/>
      </c>
      <c r="AA4280" s="10" t="str">
        <f>IF('3 - Apple Direct'!E4285=0,"",'3 - Apple Direct'!E4285)</f>
        <v/>
      </c>
      <c r="AB4280" s="10" t="str">
        <f>IF('3 - Apple Direct'!F4285=0,"",'3 - Apple Direct'!F4285)</f>
        <v/>
      </c>
      <c r="AC4280" s="10" t="str">
        <f>IF('3 - Apple Direct'!G4285=0,"",'3 - Apple Direct'!G4285)</f>
        <v/>
      </c>
      <c r="AD4280" s="10" t="str">
        <f>IF('3 - Apple Direct'!H4285=0,"",'3 - Apple Direct'!H4285)</f>
        <v/>
      </c>
      <c r="AE4280" s="10" t="str">
        <f>IF('3 - Apple Direct'!I4285=0,"",'3 - Apple Direct'!I4285)</f>
        <v/>
      </c>
      <c r="AF4280" s="10" t="str">
        <f>IF('3 - Apple Direct'!J4285=0,"",'3 - Apple Direct'!J4285)</f>
        <v/>
      </c>
      <c r="AH4280" t="str">
        <f>IF('4 - Unenrollment'!A4283=0,"",'4 - Unenrollment'!A4283)</f>
        <v/>
      </c>
      <c r="AI4280" s="10" t="str">
        <f>IF('4 - Unenrollment'!B4283=0,"",'4 - Unenrollment'!B4283)</f>
        <v/>
      </c>
      <c r="AJ4280" s="10" t="str">
        <f>IF('4 - Unenrollment'!C4283=0,"",'4 - Unenrollment'!C4283)</f>
        <v/>
      </c>
    </row>
    <row r="4281" spans="4:36" x14ac:dyDescent="0.35">
      <c r="D4281" t="str">
        <f>IF('1 - TDS FULL ORDER '!A4286=0,"",'1 - TDS FULL ORDER '!A4286)</f>
        <v/>
      </c>
      <c r="E4281" s="10" t="str">
        <f>IF('1 - TDS FULL ORDER '!B4286=0,"",'1 - TDS FULL ORDER '!B4286)</f>
        <v/>
      </c>
      <c r="F4281" s="10" t="str">
        <f>IF('1 - TDS FULL ORDER '!C4286=0,"",'1 - TDS FULL ORDER '!C4286)</f>
        <v/>
      </c>
      <c r="G4281" s="10" t="str">
        <f>IF('1 - TDS FULL ORDER '!D4286=0,"",'1 - TDS FULL ORDER '!D4286)</f>
        <v/>
      </c>
      <c r="H4281" s="10" t="str">
        <f>IF('1 - TDS FULL ORDER '!E4286=0,"",'1 - TDS FULL ORDER '!E4286)</f>
        <v/>
      </c>
      <c r="I4281" s="10" t="str">
        <f>IF('1 - TDS FULL ORDER '!F4286=0,"",'1 - TDS FULL ORDER '!F4286)</f>
        <v/>
      </c>
      <c r="J4281" s="10" t="str">
        <f>IF('1 - TDS FULL ORDER '!G4286=0,"",'1 - TDS FULL ORDER '!G4286)</f>
        <v/>
      </c>
      <c r="L4281" s="10" t="str">
        <f>IF('2 - TDS SELECT SNs'!A4286=0,"",'2 - TDS SELECT SNs'!A4286)</f>
        <v/>
      </c>
      <c r="M4281" s="10" t="str">
        <f>IF('2 - TDS SELECT SNs'!B4286=0,"",'2 - TDS SELECT SNs'!B4286)</f>
        <v/>
      </c>
      <c r="N4281" s="10" t="str">
        <f>IF('2 - TDS SELECT SNs'!C4286=0,"",'2 - TDS SELECT SNs'!C4286)</f>
        <v/>
      </c>
      <c r="O4281" s="10" t="str">
        <f>IF('2 - TDS SELECT SNs'!D4286=0,"",'2 - TDS SELECT SNs'!D4286)</f>
        <v/>
      </c>
      <c r="P4281" s="10" t="str">
        <f>IF('2 - TDS SELECT SNs'!E4286=0,"",'2 - TDS SELECT SNs'!E4286)</f>
        <v/>
      </c>
      <c r="Q4281" s="10" t="str">
        <f>IF('2 - TDS SELECT SNs'!F4286=0,"",'2 - TDS SELECT SNs'!F4286)</f>
        <v/>
      </c>
      <c r="R4281" s="10" t="str">
        <f>IF('2 - TDS SELECT SNs'!G4286=0,"",'2 - TDS SELECT SNs'!G4286)</f>
        <v/>
      </c>
      <c r="S4281" s="10" t="str">
        <f>IF('2 - TDS SELECT SNs'!H4286=0,"",'2 - TDS SELECT SNs'!H4286)</f>
        <v/>
      </c>
      <c r="T4281" s="10" t="str">
        <f>IF('2 - TDS SELECT SNs'!I4286=0,"",'2 - TDS SELECT SNs'!I4286)</f>
        <v/>
      </c>
      <c r="U4281" s="10" t="str">
        <f>IF('2 - TDS SELECT SNs'!J4286=0,"",'2 - TDS SELECT SNs'!J4286)</f>
        <v/>
      </c>
      <c r="W4281" t="str">
        <f>IF('3 - Apple Direct'!A4286=0,"",'3 - Apple Direct'!A4286)</f>
        <v/>
      </c>
      <c r="X4281" s="10" t="str">
        <f>IF('3 - Apple Direct'!B4286=0,"",'3 - Apple Direct'!B4286)</f>
        <v/>
      </c>
      <c r="Y4281" s="10" t="str">
        <f>IF('3 - Apple Direct'!C4286=0,"",'3 - Apple Direct'!C4286)</f>
        <v/>
      </c>
      <c r="Z4281" s="10" t="str">
        <f>IF('3 - Apple Direct'!D4286=0,"",'3 - Apple Direct'!D4286)</f>
        <v/>
      </c>
      <c r="AA4281" s="10" t="str">
        <f>IF('3 - Apple Direct'!E4286=0,"",'3 - Apple Direct'!E4286)</f>
        <v/>
      </c>
      <c r="AB4281" s="10" t="str">
        <f>IF('3 - Apple Direct'!F4286=0,"",'3 - Apple Direct'!F4286)</f>
        <v/>
      </c>
      <c r="AC4281" s="10" t="str">
        <f>IF('3 - Apple Direct'!G4286=0,"",'3 - Apple Direct'!G4286)</f>
        <v/>
      </c>
      <c r="AD4281" s="10" t="str">
        <f>IF('3 - Apple Direct'!H4286=0,"",'3 - Apple Direct'!H4286)</f>
        <v/>
      </c>
      <c r="AE4281" s="10" t="str">
        <f>IF('3 - Apple Direct'!I4286=0,"",'3 - Apple Direct'!I4286)</f>
        <v/>
      </c>
      <c r="AF4281" s="10" t="str">
        <f>IF('3 - Apple Direct'!J4286=0,"",'3 - Apple Direct'!J4286)</f>
        <v/>
      </c>
      <c r="AH4281" t="str">
        <f>IF('4 - Unenrollment'!A4284=0,"",'4 - Unenrollment'!A4284)</f>
        <v/>
      </c>
      <c r="AI4281" s="10" t="str">
        <f>IF('4 - Unenrollment'!B4284=0,"",'4 - Unenrollment'!B4284)</f>
        <v/>
      </c>
      <c r="AJ4281" s="10" t="str">
        <f>IF('4 - Unenrollment'!C4284=0,"",'4 - Unenrollment'!C4284)</f>
        <v/>
      </c>
    </row>
    <row r="4282" spans="4:36" x14ac:dyDescent="0.35">
      <c r="D4282" t="str">
        <f>IF('1 - TDS FULL ORDER '!A4287=0,"",'1 - TDS FULL ORDER '!A4287)</f>
        <v/>
      </c>
      <c r="E4282" s="10" t="str">
        <f>IF('1 - TDS FULL ORDER '!B4287=0,"",'1 - TDS FULL ORDER '!B4287)</f>
        <v/>
      </c>
      <c r="F4282" s="10" t="str">
        <f>IF('1 - TDS FULL ORDER '!C4287=0,"",'1 - TDS FULL ORDER '!C4287)</f>
        <v/>
      </c>
      <c r="G4282" s="10" t="str">
        <f>IF('1 - TDS FULL ORDER '!D4287=0,"",'1 - TDS FULL ORDER '!D4287)</f>
        <v/>
      </c>
      <c r="H4282" s="10" t="str">
        <f>IF('1 - TDS FULL ORDER '!E4287=0,"",'1 - TDS FULL ORDER '!E4287)</f>
        <v/>
      </c>
      <c r="I4282" s="10" t="str">
        <f>IF('1 - TDS FULL ORDER '!F4287=0,"",'1 - TDS FULL ORDER '!F4287)</f>
        <v/>
      </c>
      <c r="J4282" s="10" t="str">
        <f>IF('1 - TDS FULL ORDER '!G4287=0,"",'1 - TDS FULL ORDER '!G4287)</f>
        <v/>
      </c>
      <c r="L4282" s="10" t="str">
        <f>IF('2 - TDS SELECT SNs'!A4287=0,"",'2 - TDS SELECT SNs'!A4287)</f>
        <v/>
      </c>
      <c r="M4282" s="10" t="str">
        <f>IF('2 - TDS SELECT SNs'!B4287=0,"",'2 - TDS SELECT SNs'!B4287)</f>
        <v/>
      </c>
      <c r="N4282" s="10" t="str">
        <f>IF('2 - TDS SELECT SNs'!C4287=0,"",'2 - TDS SELECT SNs'!C4287)</f>
        <v/>
      </c>
      <c r="O4282" s="10" t="str">
        <f>IF('2 - TDS SELECT SNs'!D4287=0,"",'2 - TDS SELECT SNs'!D4287)</f>
        <v/>
      </c>
      <c r="P4282" s="10" t="str">
        <f>IF('2 - TDS SELECT SNs'!E4287=0,"",'2 - TDS SELECT SNs'!E4287)</f>
        <v/>
      </c>
      <c r="Q4282" s="10" t="str">
        <f>IF('2 - TDS SELECT SNs'!F4287=0,"",'2 - TDS SELECT SNs'!F4287)</f>
        <v/>
      </c>
      <c r="R4282" s="10" t="str">
        <f>IF('2 - TDS SELECT SNs'!G4287=0,"",'2 - TDS SELECT SNs'!G4287)</f>
        <v/>
      </c>
      <c r="S4282" s="10" t="str">
        <f>IF('2 - TDS SELECT SNs'!H4287=0,"",'2 - TDS SELECT SNs'!H4287)</f>
        <v/>
      </c>
      <c r="T4282" s="10" t="str">
        <f>IF('2 - TDS SELECT SNs'!I4287=0,"",'2 - TDS SELECT SNs'!I4287)</f>
        <v/>
      </c>
      <c r="U4282" s="10" t="str">
        <f>IF('2 - TDS SELECT SNs'!J4287=0,"",'2 - TDS SELECT SNs'!J4287)</f>
        <v/>
      </c>
      <c r="W4282" t="str">
        <f>IF('3 - Apple Direct'!A4287=0,"",'3 - Apple Direct'!A4287)</f>
        <v/>
      </c>
      <c r="X4282" s="10" t="str">
        <f>IF('3 - Apple Direct'!B4287=0,"",'3 - Apple Direct'!B4287)</f>
        <v/>
      </c>
      <c r="Y4282" s="10" t="str">
        <f>IF('3 - Apple Direct'!C4287=0,"",'3 - Apple Direct'!C4287)</f>
        <v/>
      </c>
      <c r="Z4282" s="10" t="str">
        <f>IF('3 - Apple Direct'!D4287=0,"",'3 - Apple Direct'!D4287)</f>
        <v/>
      </c>
      <c r="AA4282" s="10" t="str">
        <f>IF('3 - Apple Direct'!E4287=0,"",'3 - Apple Direct'!E4287)</f>
        <v/>
      </c>
      <c r="AB4282" s="10" t="str">
        <f>IF('3 - Apple Direct'!F4287=0,"",'3 - Apple Direct'!F4287)</f>
        <v/>
      </c>
      <c r="AC4282" s="10" t="str">
        <f>IF('3 - Apple Direct'!G4287=0,"",'3 - Apple Direct'!G4287)</f>
        <v/>
      </c>
      <c r="AD4282" s="10" t="str">
        <f>IF('3 - Apple Direct'!H4287=0,"",'3 - Apple Direct'!H4287)</f>
        <v/>
      </c>
      <c r="AE4282" s="10" t="str">
        <f>IF('3 - Apple Direct'!I4287=0,"",'3 - Apple Direct'!I4287)</f>
        <v/>
      </c>
      <c r="AF4282" s="10" t="str">
        <f>IF('3 - Apple Direct'!J4287=0,"",'3 - Apple Direct'!J4287)</f>
        <v/>
      </c>
      <c r="AH4282" t="str">
        <f>IF('4 - Unenrollment'!A4285=0,"",'4 - Unenrollment'!A4285)</f>
        <v/>
      </c>
      <c r="AI4282" s="10" t="str">
        <f>IF('4 - Unenrollment'!B4285=0,"",'4 - Unenrollment'!B4285)</f>
        <v/>
      </c>
      <c r="AJ4282" s="10" t="str">
        <f>IF('4 - Unenrollment'!C4285=0,"",'4 - Unenrollment'!C4285)</f>
        <v/>
      </c>
    </row>
    <row r="4283" spans="4:36" x14ac:dyDescent="0.35">
      <c r="D4283" t="str">
        <f>IF('1 - TDS FULL ORDER '!A4288=0,"",'1 - TDS FULL ORDER '!A4288)</f>
        <v/>
      </c>
      <c r="E4283" s="10" t="str">
        <f>IF('1 - TDS FULL ORDER '!B4288=0,"",'1 - TDS FULL ORDER '!B4288)</f>
        <v/>
      </c>
      <c r="F4283" s="10" t="str">
        <f>IF('1 - TDS FULL ORDER '!C4288=0,"",'1 - TDS FULL ORDER '!C4288)</f>
        <v/>
      </c>
      <c r="G4283" s="10" t="str">
        <f>IF('1 - TDS FULL ORDER '!D4288=0,"",'1 - TDS FULL ORDER '!D4288)</f>
        <v/>
      </c>
      <c r="H4283" s="10" t="str">
        <f>IF('1 - TDS FULL ORDER '!E4288=0,"",'1 - TDS FULL ORDER '!E4288)</f>
        <v/>
      </c>
      <c r="I4283" s="10" t="str">
        <f>IF('1 - TDS FULL ORDER '!F4288=0,"",'1 - TDS FULL ORDER '!F4288)</f>
        <v/>
      </c>
      <c r="J4283" s="10" t="str">
        <f>IF('1 - TDS FULL ORDER '!G4288=0,"",'1 - TDS FULL ORDER '!G4288)</f>
        <v/>
      </c>
      <c r="L4283" s="10" t="str">
        <f>IF('2 - TDS SELECT SNs'!A4288=0,"",'2 - TDS SELECT SNs'!A4288)</f>
        <v/>
      </c>
      <c r="M4283" s="10" t="str">
        <f>IF('2 - TDS SELECT SNs'!B4288=0,"",'2 - TDS SELECT SNs'!B4288)</f>
        <v/>
      </c>
      <c r="N4283" s="10" t="str">
        <f>IF('2 - TDS SELECT SNs'!C4288=0,"",'2 - TDS SELECT SNs'!C4288)</f>
        <v/>
      </c>
      <c r="O4283" s="10" t="str">
        <f>IF('2 - TDS SELECT SNs'!D4288=0,"",'2 - TDS SELECT SNs'!D4288)</f>
        <v/>
      </c>
      <c r="P4283" s="10" t="str">
        <f>IF('2 - TDS SELECT SNs'!E4288=0,"",'2 - TDS SELECT SNs'!E4288)</f>
        <v/>
      </c>
      <c r="Q4283" s="10" t="str">
        <f>IF('2 - TDS SELECT SNs'!F4288=0,"",'2 - TDS SELECT SNs'!F4288)</f>
        <v/>
      </c>
      <c r="R4283" s="10" t="str">
        <f>IF('2 - TDS SELECT SNs'!G4288=0,"",'2 - TDS SELECT SNs'!G4288)</f>
        <v/>
      </c>
      <c r="S4283" s="10" t="str">
        <f>IF('2 - TDS SELECT SNs'!H4288=0,"",'2 - TDS SELECT SNs'!H4288)</f>
        <v/>
      </c>
      <c r="T4283" s="10" t="str">
        <f>IF('2 - TDS SELECT SNs'!I4288=0,"",'2 - TDS SELECT SNs'!I4288)</f>
        <v/>
      </c>
      <c r="U4283" s="10" t="str">
        <f>IF('2 - TDS SELECT SNs'!J4288=0,"",'2 - TDS SELECT SNs'!J4288)</f>
        <v/>
      </c>
      <c r="W4283" t="str">
        <f>IF('3 - Apple Direct'!A4288=0,"",'3 - Apple Direct'!A4288)</f>
        <v/>
      </c>
      <c r="X4283" s="10" t="str">
        <f>IF('3 - Apple Direct'!B4288=0,"",'3 - Apple Direct'!B4288)</f>
        <v/>
      </c>
      <c r="Y4283" s="10" t="str">
        <f>IF('3 - Apple Direct'!C4288=0,"",'3 - Apple Direct'!C4288)</f>
        <v/>
      </c>
      <c r="Z4283" s="10" t="str">
        <f>IF('3 - Apple Direct'!D4288=0,"",'3 - Apple Direct'!D4288)</f>
        <v/>
      </c>
      <c r="AA4283" s="10" t="str">
        <f>IF('3 - Apple Direct'!E4288=0,"",'3 - Apple Direct'!E4288)</f>
        <v/>
      </c>
      <c r="AB4283" s="10" t="str">
        <f>IF('3 - Apple Direct'!F4288=0,"",'3 - Apple Direct'!F4288)</f>
        <v/>
      </c>
      <c r="AC4283" s="10" t="str">
        <f>IF('3 - Apple Direct'!G4288=0,"",'3 - Apple Direct'!G4288)</f>
        <v/>
      </c>
      <c r="AD4283" s="10" t="str">
        <f>IF('3 - Apple Direct'!H4288=0,"",'3 - Apple Direct'!H4288)</f>
        <v/>
      </c>
      <c r="AE4283" s="10" t="str">
        <f>IF('3 - Apple Direct'!I4288=0,"",'3 - Apple Direct'!I4288)</f>
        <v/>
      </c>
      <c r="AF4283" s="10" t="str">
        <f>IF('3 - Apple Direct'!J4288=0,"",'3 - Apple Direct'!J4288)</f>
        <v/>
      </c>
      <c r="AH4283" t="str">
        <f>IF('4 - Unenrollment'!A4286=0,"",'4 - Unenrollment'!A4286)</f>
        <v/>
      </c>
      <c r="AI4283" s="10" t="str">
        <f>IF('4 - Unenrollment'!B4286=0,"",'4 - Unenrollment'!B4286)</f>
        <v/>
      </c>
      <c r="AJ4283" s="10" t="str">
        <f>IF('4 - Unenrollment'!C4286=0,"",'4 - Unenrollment'!C4286)</f>
        <v/>
      </c>
    </row>
    <row r="4284" spans="4:36" x14ac:dyDescent="0.35">
      <c r="D4284" t="str">
        <f>IF('1 - TDS FULL ORDER '!A4289=0,"",'1 - TDS FULL ORDER '!A4289)</f>
        <v/>
      </c>
      <c r="E4284" s="10" t="str">
        <f>IF('1 - TDS FULL ORDER '!B4289=0,"",'1 - TDS FULL ORDER '!B4289)</f>
        <v/>
      </c>
      <c r="F4284" s="10" t="str">
        <f>IF('1 - TDS FULL ORDER '!C4289=0,"",'1 - TDS FULL ORDER '!C4289)</f>
        <v/>
      </c>
      <c r="G4284" s="10" t="str">
        <f>IF('1 - TDS FULL ORDER '!D4289=0,"",'1 - TDS FULL ORDER '!D4289)</f>
        <v/>
      </c>
      <c r="H4284" s="10" t="str">
        <f>IF('1 - TDS FULL ORDER '!E4289=0,"",'1 - TDS FULL ORDER '!E4289)</f>
        <v/>
      </c>
      <c r="I4284" s="10" t="str">
        <f>IF('1 - TDS FULL ORDER '!F4289=0,"",'1 - TDS FULL ORDER '!F4289)</f>
        <v/>
      </c>
      <c r="J4284" s="10" t="str">
        <f>IF('1 - TDS FULL ORDER '!G4289=0,"",'1 - TDS FULL ORDER '!G4289)</f>
        <v/>
      </c>
      <c r="L4284" s="10" t="str">
        <f>IF('2 - TDS SELECT SNs'!A4289=0,"",'2 - TDS SELECT SNs'!A4289)</f>
        <v/>
      </c>
      <c r="M4284" s="10" t="str">
        <f>IF('2 - TDS SELECT SNs'!B4289=0,"",'2 - TDS SELECT SNs'!B4289)</f>
        <v/>
      </c>
      <c r="N4284" s="10" t="str">
        <f>IF('2 - TDS SELECT SNs'!C4289=0,"",'2 - TDS SELECT SNs'!C4289)</f>
        <v/>
      </c>
      <c r="O4284" s="10" t="str">
        <f>IF('2 - TDS SELECT SNs'!D4289=0,"",'2 - TDS SELECT SNs'!D4289)</f>
        <v/>
      </c>
      <c r="P4284" s="10" t="str">
        <f>IF('2 - TDS SELECT SNs'!E4289=0,"",'2 - TDS SELECT SNs'!E4289)</f>
        <v/>
      </c>
      <c r="Q4284" s="10" t="str">
        <f>IF('2 - TDS SELECT SNs'!F4289=0,"",'2 - TDS SELECT SNs'!F4289)</f>
        <v/>
      </c>
      <c r="R4284" s="10" t="str">
        <f>IF('2 - TDS SELECT SNs'!G4289=0,"",'2 - TDS SELECT SNs'!G4289)</f>
        <v/>
      </c>
      <c r="S4284" s="10" t="str">
        <f>IF('2 - TDS SELECT SNs'!H4289=0,"",'2 - TDS SELECT SNs'!H4289)</f>
        <v/>
      </c>
      <c r="T4284" s="10" t="str">
        <f>IF('2 - TDS SELECT SNs'!I4289=0,"",'2 - TDS SELECT SNs'!I4289)</f>
        <v/>
      </c>
      <c r="U4284" s="10" t="str">
        <f>IF('2 - TDS SELECT SNs'!J4289=0,"",'2 - TDS SELECT SNs'!J4289)</f>
        <v/>
      </c>
      <c r="W4284" t="str">
        <f>IF('3 - Apple Direct'!A4289=0,"",'3 - Apple Direct'!A4289)</f>
        <v/>
      </c>
      <c r="X4284" s="10" t="str">
        <f>IF('3 - Apple Direct'!B4289=0,"",'3 - Apple Direct'!B4289)</f>
        <v/>
      </c>
      <c r="Y4284" s="10" t="str">
        <f>IF('3 - Apple Direct'!C4289=0,"",'3 - Apple Direct'!C4289)</f>
        <v/>
      </c>
      <c r="Z4284" s="10" t="str">
        <f>IF('3 - Apple Direct'!D4289=0,"",'3 - Apple Direct'!D4289)</f>
        <v/>
      </c>
      <c r="AA4284" s="10" t="str">
        <f>IF('3 - Apple Direct'!E4289=0,"",'3 - Apple Direct'!E4289)</f>
        <v/>
      </c>
      <c r="AB4284" s="10" t="str">
        <f>IF('3 - Apple Direct'!F4289=0,"",'3 - Apple Direct'!F4289)</f>
        <v/>
      </c>
      <c r="AC4284" s="10" t="str">
        <f>IF('3 - Apple Direct'!G4289=0,"",'3 - Apple Direct'!G4289)</f>
        <v/>
      </c>
      <c r="AD4284" s="10" t="str">
        <f>IF('3 - Apple Direct'!H4289=0,"",'3 - Apple Direct'!H4289)</f>
        <v/>
      </c>
      <c r="AE4284" s="10" t="str">
        <f>IF('3 - Apple Direct'!I4289=0,"",'3 - Apple Direct'!I4289)</f>
        <v/>
      </c>
      <c r="AF4284" s="10" t="str">
        <f>IF('3 - Apple Direct'!J4289=0,"",'3 - Apple Direct'!J4289)</f>
        <v/>
      </c>
      <c r="AH4284" t="str">
        <f>IF('4 - Unenrollment'!A4287=0,"",'4 - Unenrollment'!A4287)</f>
        <v/>
      </c>
      <c r="AI4284" s="10" t="str">
        <f>IF('4 - Unenrollment'!B4287=0,"",'4 - Unenrollment'!B4287)</f>
        <v/>
      </c>
      <c r="AJ4284" s="10" t="str">
        <f>IF('4 - Unenrollment'!C4287=0,"",'4 - Unenrollment'!C4287)</f>
        <v/>
      </c>
    </row>
    <row r="4285" spans="4:36" x14ac:dyDescent="0.35">
      <c r="D4285" t="str">
        <f>IF('1 - TDS FULL ORDER '!A4290=0,"",'1 - TDS FULL ORDER '!A4290)</f>
        <v/>
      </c>
      <c r="E4285" s="10" t="str">
        <f>IF('1 - TDS FULL ORDER '!B4290=0,"",'1 - TDS FULL ORDER '!B4290)</f>
        <v/>
      </c>
      <c r="F4285" s="10" t="str">
        <f>IF('1 - TDS FULL ORDER '!C4290=0,"",'1 - TDS FULL ORDER '!C4290)</f>
        <v/>
      </c>
      <c r="G4285" s="10" t="str">
        <f>IF('1 - TDS FULL ORDER '!D4290=0,"",'1 - TDS FULL ORDER '!D4290)</f>
        <v/>
      </c>
      <c r="H4285" s="10" t="str">
        <f>IF('1 - TDS FULL ORDER '!E4290=0,"",'1 - TDS FULL ORDER '!E4290)</f>
        <v/>
      </c>
      <c r="I4285" s="10" t="str">
        <f>IF('1 - TDS FULL ORDER '!F4290=0,"",'1 - TDS FULL ORDER '!F4290)</f>
        <v/>
      </c>
      <c r="J4285" s="10" t="str">
        <f>IF('1 - TDS FULL ORDER '!G4290=0,"",'1 - TDS FULL ORDER '!G4290)</f>
        <v/>
      </c>
      <c r="L4285" s="10" t="str">
        <f>IF('2 - TDS SELECT SNs'!A4290=0,"",'2 - TDS SELECT SNs'!A4290)</f>
        <v/>
      </c>
      <c r="M4285" s="10" t="str">
        <f>IF('2 - TDS SELECT SNs'!B4290=0,"",'2 - TDS SELECT SNs'!B4290)</f>
        <v/>
      </c>
      <c r="N4285" s="10" t="str">
        <f>IF('2 - TDS SELECT SNs'!C4290=0,"",'2 - TDS SELECT SNs'!C4290)</f>
        <v/>
      </c>
      <c r="O4285" s="10" t="str">
        <f>IF('2 - TDS SELECT SNs'!D4290=0,"",'2 - TDS SELECT SNs'!D4290)</f>
        <v/>
      </c>
      <c r="P4285" s="10" t="str">
        <f>IF('2 - TDS SELECT SNs'!E4290=0,"",'2 - TDS SELECT SNs'!E4290)</f>
        <v/>
      </c>
      <c r="Q4285" s="10" t="str">
        <f>IF('2 - TDS SELECT SNs'!F4290=0,"",'2 - TDS SELECT SNs'!F4290)</f>
        <v/>
      </c>
      <c r="R4285" s="10" t="str">
        <f>IF('2 - TDS SELECT SNs'!G4290=0,"",'2 - TDS SELECT SNs'!G4290)</f>
        <v/>
      </c>
      <c r="S4285" s="10" t="str">
        <f>IF('2 - TDS SELECT SNs'!H4290=0,"",'2 - TDS SELECT SNs'!H4290)</f>
        <v/>
      </c>
      <c r="T4285" s="10" t="str">
        <f>IF('2 - TDS SELECT SNs'!I4290=0,"",'2 - TDS SELECT SNs'!I4290)</f>
        <v/>
      </c>
      <c r="U4285" s="10" t="str">
        <f>IF('2 - TDS SELECT SNs'!J4290=0,"",'2 - TDS SELECT SNs'!J4290)</f>
        <v/>
      </c>
      <c r="W4285" t="str">
        <f>IF('3 - Apple Direct'!A4290=0,"",'3 - Apple Direct'!A4290)</f>
        <v/>
      </c>
      <c r="X4285" s="10" t="str">
        <f>IF('3 - Apple Direct'!B4290=0,"",'3 - Apple Direct'!B4290)</f>
        <v/>
      </c>
      <c r="Y4285" s="10" t="str">
        <f>IF('3 - Apple Direct'!C4290=0,"",'3 - Apple Direct'!C4290)</f>
        <v/>
      </c>
      <c r="Z4285" s="10" t="str">
        <f>IF('3 - Apple Direct'!D4290=0,"",'3 - Apple Direct'!D4290)</f>
        <v/>
      </c>
      <c r="AA4285" s="10" t="str">
        <f>IF('3 - Apple Direct'!E4290=0,"",'3 - Apple Direct'!E4290)</f>
        <v/>
      </c>
      <c r="AB4285" s="10" t="str">
        <f>IF('3 - Apple Direct'!F4290=0,"",'3 - Apple Direct'!F4290)</f>
        <v/>
      </c>
      <c r="AC4285" s="10" t="str">
        <f>IF('3 - Apple Direct'!G4290=0,"",'3 - Apple Direct'!G4290)</f>
        <v/>
      </c>
      <c r="AD4285" s="10" t="str">
        <f>IF('3 - Apple Direct'!H4290=0,"",'3 - Apple Direct'!H4290)</f>
        <v/>
      </c>
      <c r="AE4285" s="10" t="str">
        <f>IF('3 - Apple Direct'!I4290=0,"",'3 - Apple Direct'!I4290)</f>
        <v/>
      </c>
      <c r="AF4285" s="10" t="str">
        <f>IF('3 - Apple Direct'!J4290=0,"",'3 - Apple Direct'!J4290)</f>
        <v/>
      </c>
      <c r="AH4285" t="str">
        <f>IF('4 - Unenrollment'!A4288=0,"",'4 - Unenrollment'!A4288)</f>
        <v/>
      </c>
      <c r="AI4285" s="10" t="str">
        <f>IF('4 - Unenrollment'!B4288=0,"",'4 - Unenrollment'!B4288)</f>
        <v/>
      </c>
      <c r="AJ4285" s="10" t="str">
        <f>IF('4 - Unenrollment'!C4288=0,"",'4 - Unenrollment'!C4288)</f>
        <v/>
      </c>
    </row>
    <row r="4286" spans="4:36" x14ac:dyDescent="0.35">
      <c r="D4286" t="str">
        <f>IF('1 - TDS FULL ORDER '!A4291=0,"",'1 - TDS FULL ORDER '!A4291)</f>
        <v/>
      </c>
      <c r="E4286" s="10" t="str">
        <f>IF('1 - TDS FULL ORDER '!B4291=0,"",'1 - TDS FULL ORDER '!B4291)</f>
        <v/>
      </c>
      <c r="F4286" s="10" t="str">
        <f>IF('1 - TDS FULL ORDER '!C4291=0,"",'1 - TDS FULL ORDER '!C4291)</f>
        <v/>
      </c>
      <c r="G4286" s="10" t="str">
        <f>IF('1 - TDS FULL ORDER '!D4291=0,"",'1 - TDS FULL ORDER '!D4291)</f>
        <v/>
      </c>
      <c r="H4286" s="10" t="str">
        <f>IF('1 - TDS FULL ORDER '!E4291=0,"",'1 - TDS FULL ORDER '!E4291)</f>
        <v/>
      </c>
      <c r="I4286" s="10" t="str">
        <f>IF('1 - TDS FULL ORDER '!F4291=0,"",'1 - TDS FULL ORDER '!F4291)</f>
        <v/>
      </c>
      <c r="J4286" s="10" t="str">
        <f>IF('1 - TDS FULL ORDER '!G4291=0,"",'1 - TDS FULL ORDER '!G4291)</f>
        <v/>
      </c>
      <c r="L4286" s="10" t="str">
        <f>IF('2 - TDS SELECT SNs'!A4291=0,"",'2 - TDS SELECT SNs'!A4291)</f>
        <v/>
      </c>
      <c r="M4286" s="10" t="str">
        <f>IF('2 - TDS SELECT SNs'!B4291=0,"",'2 - TDS SELECT SNs'!B4291)</f>
        <v/>
      </c>
      <c r="N4286" s="10" t="str">
        <f>IF('2 - TDS SELECT SNs'!C4291=0,"",'2 - TDS SELECT SNs'!C4291)</f>
        <v/>
      </c>
      <c r="O4286" s="10" t="str">
        <f>IF('2 - TDS SELECT SNs'!D4291=0,"",'2 - TDS SELECT SNs'!D4291)</f>
        <v/>
      </c>
      <c r="P4286" s="10" t="str">
        <f>IF('2 - TDS SELECT SNs'!E4291=0,"",'2 - TDS SELECT SNs'!E4291)</f>
        <v/>
      </c>
      <c r="Q4286" s="10" t="str">
        <f>IF('2 - TDS SELECT SNs'!F4291=0,"",'2 - TDS SELECT SNs'!F4291)</f>
        <v/>
      </c>
      <c r="R4286" s="10" t="str">
        <f>IF('2 - TDS SELECT SNs'!G4291=0,"",'2 - TDS SELECT SNs'!G4291)</f>
        <v/>
      </c>
      <c r="S4286" s="10" t="str">
        <f>IF('2 - TDS SELECT SNs'!H4291=0,"",'2 - TDS SELECT SNs'!H4291)</f>
        <v/>
      </c>
      <c r="T4286" s="10" t="str">
        <f>IF('2 - TDS SELECT SNs'!I4291=0,"",'2 - TDS SELECT SNs'!I4291)</f>
        <v/>
      </c>
      <c r="U4286" s="10" t="str">
        <f>IF('2 - TDS SELECT SNs'!J4291=0,"",'2 - TDS SELECT SNs'!J4291)</f>
        <v/>
      </c>
      <c r="W4286" t="str">
        <f>IF('3 - Apple Direct'!A4291=0,"",'3 - Apple Direct'!A4291)</f>
        <v/>
      </c>
      <c r="X4286" s="10" t="str">
        <f>IF('3 - Apple Direct'!B4291=0,"",'3 - Apple Direct'!B4291)</f>
        <v/>
      </c>
      <c r="Y4286" s="10" t="str">
        <f>IF('3 - Apple Direct'!C4291=0,"",'3 - Apple Direct'!C4291)</f>
        <v/>
      </c>
      <c r="Z4286" s="10" t="str">
        <f>IF('3 - Apple Direct'!D4291=0,"",'3 - Apple Direct'!D4291)</f>
        <v/>
      </c>
      <c r="AA4286" s="10" t="str">
        <f>IF('3 - Apple Direct'!E4291=0,"",'3 - Apple Direct'!E4291)</f>
        <v/>
      </c>
      <c r="AB4286" s="10" t="str">
        <f>IF('3 - Apple Direct'!F4291=0,"",'3 - Apple Direct'!F4291)</f>
        <v/>
      </c>
      <c r="AC4286" s="10" t="str">
        <f>IF('3 - Apple Direct'!G4291=0,"",'3 - Apple Direct'!G4291)</f>
        <v/>
      </c>
      <c r="AD4286" s="10" t="str">
        <f>IF('3 - Apple Direct'!H4291=0,"",'3 - Apple Direct'!H4291)</f>
        <v/>
      </c>
      <c r="AE4286" s="10" t="str">
        <f>IF('3 - Apple Direct'!I4291=0,"",'3 - Apple Direct'!I4291)</f>
        <v/>
      </c>
      <c r="AF4286" s="10" t="str">
        <f>IF('3 - Apple Direct'!J4291=0,"",'3 - Apple Direct'!J4291)</f>
        <v/>
      </c>
      <c r="AH4286" t="str">
        <f>IF('4 - Unenrollment'!A4289=0,"",'4 - Unenrollment'!A4289)</f>
        <v/>
      </c>
      <c r="AI4286" s="10" t="str">
        <f>IF('4 - Unenrollment'!B4289=0,"",'4 - Unenrollment'!B4289)</f>
        <v/>
      </c>
      <c r="AJ4286" s="10" t="str">
        <f>IF('4 - Unenrollment'!C4289=0,"",'4 - Unenrollment'!C4289)</f>
        <v/>
      </c>
    </row>
    <row r="4287" spans="4:36" x14ac:dyDescent="0.35">
      <c r="D4287" t="str">
        <f>IF('1 - TDS FULL ORDER '!A4292=0,"",'1 - TDS FULL ORDER '!A4292)</f>
        <v/>
      </c>
      <c r="E4287" s="10" t="str">
        <f>IF('1 - TDS FULL ORDER '!B4292=0,"",'1 - TDS FULL ORDER '!B4292)</f>
        <v/>
      </c>
      <c r="F4287" s="10" t="str">
        <f>IF('1 - TDS FULL ORDER '!C4292=0,"",'1 - TDS FULL ORDER '!C4292)</f>
        <v/>
      </c>
      <c r="G4287" s="10" t="str">
        <f>IF('1 - TDS FULL ORDER '!D4292=0,"",'1 - TDS FULL ORDER '!D4292)</f>
        <v/>
      </c>
      <c r="H4287" s="10" t="str">
        <f>IF('1 - TDS FULL ORDER '!E4292=0,"",'1 - TDS FULL ORDER '!E4292)</f>
        <v/>
      </c>
      <c r="I4287" s="10" t="str">
        <f>IF('1 - TDS FULL ORDER '!F4292=0,"",'1 - TDS FULL ORDER '!F4292)</f>
        <v/>
      </c>
      <c r="J4287" s="10" t="str">
        <f>IF('1 - TDS FULL ORDER '!G4292=0,"",'1 - TDS FULL ORDER '!G4292)</f>
        <v/>
      </c>
      <c r="L4287" s="10" t="str">
        <f>IF('2 - TDS SELECT SNs'!A4292=0,"",'2 - TDS SELECT SNs'!A4292)</f>
        <v/>
      </c>
      <c r="M4287" s="10" t="str">
        <f>IF('2 - TDS SELECT SNs'!B4292=0,"",'2 - TDS SELECT SNs'!B4292)</f>
        <v/>
      </c>
      <c r="N4287" s="10" t="str">
        <f>IF('2 - TDS SELECT SNs'!C4292=0,"",'2 - TDS SELECT SNs'!C4292)</f>
        <v/>
      </c>
      <c r="O4287" s="10" t="str">
        <f>IF('2 - TDS SELECT SNs'!D4292=0,"",'2 - TDS SELECT SNs'!D4292)</f>
        <v/>
      </c>
      <c r="P4287" s="10" t="str">
        <f>IF('2 - TDS SELECT SNs'!E4292=0,"",'2 - TDS SELECT SNs'!E4292)</f>
        <v/>
      </c>
      <c r="Q4287" s="10" t="str">
        <f>IF('2 - TDS SELECT SNs'!F4292=0,"",'2 - TDS SELECT SNs'!F4292)</f>
        <v/>
      </c>
      <c r="R4287" s="10" t="str">
        <f>IF('2 - TDS SELECT SNs'!G4292=0,"",'2 - TDS SELECT SNs'!G4292)</f>
        <v/>
      </c>
      <c r="S4287" s="10" t="str">
        <f>IF('2 - TDS SELECT SNs'!H4292=0,"",'2 - TDS SELECT SNs'!H4292)</f>
        <v/>
      </c>
      <c r="T4287" s="10" t="str">
        <f>IF('2 - TDS SELECT SNs'!I4292=0,"",'2 - TDS SELECT SNs'!I4292)</f>
        <v/>
      </c>
      <c r="U4287" s="10" t="str">
        <f>IF('2 - TDS SELECT SNs'!J4292=0,"",'2 - TDS SELECT SNs'!J4292)</f>
        <v/>
      </c>
      <c r="W4287" t="str">
        <f>IF('3 - Apple Direct'!A4292=0,"",'3 - Apple Direct'!A4292)</f>
        <v/>
      </c>
      <c r="X4287" s="10" t="str">
        <f>IF('3 - Apple Direct'!B4292=0,"",'3 - Apple Direct'!B4292)</f>
        <v/>
      </c>
      <c r="Y4287" s="10" t="str">
        <f>IF('3 - Apple Direct'!C4292=0,"",'3 - Apple Direct'!C4292)</f>
        <v/>
      </c>
      <c r="Z4287" s="10" t="str">
        <f>IF('3 - Apple Direct'!D4292=0,"",'3 - Apple Direct'!D4292)</f>
        <v/>
      </c>
      <c r="AA4287" s="10" t="str">
        <f>IF('3 - Apple Direct'!E4292=0,"",'3 - Apple Direct'!E4292)</f>
        <v/>
      </c>
      <c r="AB4287" s="10" t="str">
        <f>IF('3 - Apple Direct'!F4292=0,"",'3 - Apple Direct'!F4292)</f>
        <v/>
      </c>
      <c r="AC4287" s="10" t="str">
        <f>IF('3 - Apple Direct'!G4292=0,"",'3 - Apple Direct'!G4292)</f>
        <v/>
      </c>
      <c r="AD4287" s="10" t="str">
        <f>IF('3 - Apple Direct'!H4292=0,"",'3 - Apple Direct'!H4292)</f>
        <v/>
      </c>
      <c r="AE4287" s="10" t="str">
        <f>IF('3 - Apple Direct'!I4292=0,"",'3 - Apple Direct'!I4292)</f>
        <v/>
      </c>
      <c r="AF4287" s="10" t="str">
        <f>IF('3 - Apple Direct'!J4292=0,"",'3 - Apple Direct'!J4292)</f>
        <v/>
      </c>
      <c r="AH4287" t="str">
        <f>IF('4 - Unenrollment'!A4290=0,"",'4 - Unenrollment'!A4290)</f>
        <v/>
      </c>
      <c r="AI4287" s="10" t="str">
        <f>IF('4 - Unenrollment'!B4290=0,"",'4 - Unenrollment'!B4290)</f>
        <v/>
      </c>
      <c r="AJ4287" s="10" t="str">
        <f>IF('4 - Unenrollment'!C4290=0,"",'4 - Unenrollment'!C4290)</f>
        <v/>
      </c>
    </row>
    <row r="4288" spans="4:36" x14ac:dyDescent="0.35">
      <c r="D4288" t="str">
        <f>IF('1 - TDS FULL ORDER '!A4293=0,"",'1 - TDS FULL ORDER '!A4293)</f>
        <v/>
      </c>
      <c r="E4288" s="10" t="str">
        <f>IF('1 - TDS FULL ORDER '!B4293=0,"",'1 - TDS FULL ORDER '!B4293)</f>
        <v/>
      </c>
      <c r="F4288" s="10" t="str">
        <f>IF('1 - TDS FULL ORDER '!C4293=0,"",'1 - TDS FULL ORDER '!C4293)</f>
        <v/>
      </c>
      <c r="G4288" s="10" t="str">
        <f>IF('1 - TDS FULL ORDER '!D4293=0,"",'1 - TDS FULL ORDER '!D4293)</f>
        <v/>
      </c>
      <c r="H4288" s="10" t="str">
        <f>IF('1 - TDS FULL ORDER '!E4293=0,"",'1 - TDS FULL ORDER '!E4293)</f>
        <v/>
      </c>
      <c r="I4288" s="10" t="str">
        <f>IF('1 - TDS FULL ORDER '!F4293=0,"",'1 - TDS FULL ORDER '!F4293)</f>
        <v/>
      </c>
      <c r="J4288" s="10" t="str">
        <f>IF('1 - TDS FULL ORDER '!G4293=0,"",'1 - TDS FULL ORDER '!G4293)</f>
        <v/>
      </c>
      <c r="L4288" s="10" t="str">
        <f>IF('2 - TDS SELECT SNs'!A4293=0,"",'2 - TDS SELECT SNs'!A4293)</f>
        <v/>
      </c>
      <c r="M4288" s="10" t="str">
        <f>IF('2 - TDS SELECT SNs'!B4293=0,"",'2 - TDS SELECT SNs'!B4293)</f>
        <v/>
      </c>
      <c r="N4288" s="10" t="str">
        <f>IF('2 - TDS SELECT SNs'!C4293=0,"",'2 - TDS SELECT SNs'!C4293)</f>
        <v/>
      </c>
      <c r="O4288" s="10" t="str">
        <f>IF('2 - TDS SELECT SNs'!D4293=0,"",'2 - TDS SELECT SNs'!D4293)</f>
        <v/>
      </c>
      <c r="P4288" s="10" t="str">
        <f>IF('2 - TDS SELECT SNs'!E4293=0,"",'2 - TDS SELECT SNs'!E4293)</f>
        <v/>
      </c>
      <c r="Q4288" s="10" t="str">
        <f>IF('2 - TDS SELECT SNs'!F4293=0,"",'2 - TDS SELECT SNs'!F4293)</f>
        <v/>
      </c>
      <c r="R4288" s="10" t="str">
        <f>IF('2 - TDS SELECT SNs'!G4293=0,"",'2 - TDS SELECT SNs'!G4293)</f>
        <v/>
      </c>
      <c r="S4288" s="10" t="str">
        <f>IF('2 - TDS SELECT SNs'!H4293=0,"",'2 - TDS SELECT SNs'!H4293)</f>
        <v/>
      </c>
      <c r="T4288" s="10" t="str">
        <f>IF('2 - TDS SELECT SNs'!I4293=0,"",'2 - TDS SELECT SNs'!I4293)</f>
        <v/>
      </c>
      <c r="U4288" s="10" t="str">
        <f>IF('2 - TDS SELECT SNs'!J4293=0,"",'2 - TDS SELECT SNs'!J4293)</f>
        <v/>
      </c>
      <c r="W4288" t="str">
        <f>IF('3 - Apple Direct'!A4293=0,"",'3 - Apple Direct'!A4293)</f>
        <v/>
      </c>
      <c r="X4288" s="10" t="str">
        <f>IF('3 - Apple Direct'!B4293=0,"",'3 - Apple Direct'!B4293)</f>
        <v/>
      </c>
      <c r="Y4288" s="10" t="str">
        <f>IF('3 - Apple Direct'!C4293=0,"",'3 - Apple Direct'!C4293)</f>
        <v/>
      </c>
      <c r="Z4288" s="10" t="str">
        <f>IF('3 - Apple Direct'!D4293=0,"",'3 - Apple Direct'!D4293)</f>
        <v/>
      </c>
      <c r="AA4288" s="10" t="str">
        <f>IF('3 - Apple Direct'!E4293=0,"",'3 - Apple Direct'!E4293)</f>
        <v/>
      </c>
      <c r="AB4288" s="10" t="str">
        <f>IF('3 - Apple Direct'!F4293=0,"",'3 - Apple Direct'!F4293)</f>
        <v/>
      </c>
      <c r="AC4288" s="10" t="str">
        <f>IF('3 - Apple Direct'!G4293=0,"",'3 - Apple Direct'!G4293)</f>
        <v/>
      </c>
      <c r="AD4288" s="10" t="str">
        <f>IF('3 - Apple Direct'!H4293=0,"",'3 - Apple Direct'!H4293)</f>
        <v/>
      </c>
      <c r="AE4288" s="10" t="str">
        <f>IF('3 - Apple Direct'!I4293=0,"",'3 - Apple Direct'!I4293)</f>
        <v/>
      </c>
      <c r="AF4288" s="10" t="str">
        <f>IF('3 - Apple Direct'!J4293=0,"",'3 - Apple Direct'!J4293)</f>
        <v/>
      </c>
      <c r="AH4288" t="str">
        <f>IF('4 - Unenrollment'!A4291=0,"",'4 - Unenrollment'!A4291)</f>
        <v/>
      </c>
      <c r="AI4288" s="10" t="str">
        <f>IF('4 - Unenrollment'!B4291=0,"",'4 - Unenrollment'!B4291)</f>
        <v/>
      </c>
      <c r="AJ4288" s="10" t="str">
        <f>IF('4 - Unenrollment'!C4291=0,"",'4 - Unenrollment'!C4291)</f>
        <v/>
      </c>
    </row>
    <row r="4289" spans="4:36" x14ac:dyDescent="0.35">
      <c r="D4289" t="str">
        <f>IF('1 - TDS FULL ORDER '!A4294=0,"",'1 - TDS FULL ORDER '!A4294)</f>
        <v/>
      </c>
      <c r="E4289" s="10" t="str">
        <f>IF('1 - TDS FULL ORDER '!B4294=0,"",'1 - TDS FULL ORDER '!B4294)</f>
        <v/>
      </c>
      <c r="F4289" s="10" t="str">
        <f>IF('1 - TDS FULL ORDER '!C4294=0,"",'1 - TDS FULL ORDER '!C4294)</f>
        <v/>
      </c>
      <c r="G4289" s="10" t="str">
        <f>IF('1 - TDS FULL ORDER '!D4294=0,"",'1 - TDS FULL ORDER '!D4294)</f>
        <v/>
      </c>
      <c r="H4289" s="10" t="str">
        <f>IF('1 - TDS FULL ORDER '!E4294=0,"",'1 - TDS FULL ORDER '!E4294)</f>
        <v/>
      </c>
      <c r="I4289" s="10" t="str">
        <f>IF('1 - TDS FULL ORDER '!F4294=0,"",'1 - TDS FULL ORDER '!F4294)</f>
        <v/>
      </c>
      <c r="J4289" s="10" t="str">
        <f>IF('1 - TDS FULL ORDER '!G4294=0,"",'1 - TDS FULL ORDER '!G4294)</f>
        <v/>
      </c>
      <c r="L4289" s="10" t="str">
        <f>IF('2 - TDS SELECT SNs'!A4294=0,"",'2 - TDS SELECT SNs'!A4294)</f>
        <v/>
      </c>
      <c r="M4289" s="10" t="str">
        <f>IF('2 - TDS SELECT SNs'!B4294=0,"",'2 - TDS SELECT SNs'!B4294)</f>
        <v/>
      </c>
      <c r="N4289" s="10" t="str">
        <f>IF('2 - TDS SELECT SNs'!C4294=0,"",'2 - TDS SELECT SNs'!C4294)</f>
        <v/>
      </c>
      <c r="O4289" s="10" t="str">
        <f>IF('2 - TDS SELECT SNs'!D4294=0,"",'2 - TDS SELECT SNs'!D4294)</f>
        <v/>
      </c>
      <c r="P4289" s="10" t="str">
        <f>IF('2 - TDS SELECT SNs'!E4294=0,"",'2 - TDS SELECT SNs'!E4294)</f>
        <v/>
      </c>
      <c r="Q4289" s="10" t="str">
        <f>IF('2 - TDS SELECT SNs'!F4294=0,"",'2 - TDS SELECT SNs'!F4294)</f>
        <v/>
      </c>
      <c r="R4289" s="10" t="str">
        <f>IF('2 - TDS SELECT SNs'!G4294=0,"",'2 - TDS SELECT SNs'!G4294)</f>
        <v/>
      </c>
      <c r="S4289" s="10" t="str">
        <f>IF('2 - TDS SELECT SNs'!H4294=0,"",'2 - TDS SELECT SNs'!H4294)</f>
        <v/>
      </c>
      <c r="T4289" s="10" t="str">
        <f>IF('2 - TDS SELECT SNs'!I4294=0,"",'2 - TDS SELECT SNs'!I4294)</f>
        <v/>
      </c>
      <c r="U4289" s="10" t="str">
        <f>IF('2 - TDS SELECT SNs'!J4294=0,"",'2 - TDS SELECT SNs'!J4294)</f>
        <v/>
      </c>
      <c r="W4289" t="str">
        <f>IF('3 - Apple Direct'!A4294=0,"",'3 - Apple Direct'!A4294)</f>
        <v/>
      </c>
      <c r="X4289" s="10" t="str">
        <f>IF('3 - Apple Direct'!B4294=0,"",'3 - Apple Direct'!B4294)</f>
        <v/>
      </c>
      <c r="Y4289" s="10" t="str">
        <f>IF('3 - Apple Direct'!C4294=0,"",'3 - Apple Direct'!C4294)</f>
        <v/>
      </c>
      <c r="Z4289" s="10" t="str">
        <f>IF('3 - Apple Direct'!D4294=0,"",'3 - Apple Direct'!D4294)</f>
        <v/>
      </c>
      <c r="AA4289" s="10" t="str">
        <f>IF('3 - Apple Direct'!E4294=0,"",'3 - Apple Direct'!E4294)</f>
        <v/>
      </c>
      <c r="AB4289" s="10" t="str">
        <f>IF('3 - Apple Direct'!F4294=0,"",'3 - Apple Direct'!F4294)</f>
        <v/>
      </c>
      <c r="AC4289" s="10" t="str">
        <f>IF('3 - Apple Direct'!G4294=0,"",'3 - Apple Direct'!G4294)</f>
        <v/>
      </c>
      <c r="AD4289" s="10" t="str">
        <f>IF('3 - Apple Direct'!H4294=0,"",'3 - Apple Direct'!H4294)</f>
        <v/>
      </c>
      <c r="AE4289" s="10" t="str">
        <f>IF('3 - Apple Direct'!I4294=0,"",'3 - Apple Direct'!I4294)</f>
        <v/>
      </c>
      <c r="AF4289" s="10" t="str">
        <f>IF('3 - Apple Direct'!J4294=0,"",'3 - Apple Direct'!J4294)</f>
        <v/>
      </c>
      <c r="AH4289" t="str">
        <f>IF('4 - Unenrollment'!A4292=0,"",'4 - Unenrollment'!A4292)</f>
        <v/>
      </c>
      <c r="AI4289" s="10" t="str">
        <f>IF('4 - Unenrollment'!B4292=0,"",'4 - Unenrollment'!B4292)</f>
        <v/>
      </c>
      <c r="AJ4289" s="10" t="str">
        <f>IF('4 - Unenrollment'!C4292=0,"",'4 - Unenrollment'!C4292)</f>
        <v/>
      </c>
    </row>
    <row r="4290" spans="4:36" x14ac:dyDescent="0.35">
      <c r="D4290" t="str">
        <f>IF('1 - TDS FULL ORDER '!A4295=0,"",'1 - TDS FULL ORDER '!A4295)</f>
        <v/>
      </c>
      <c r="E4290" s="10" t="str">
        <f>IF('1 - TDS FULL ORDER '!B4295=0,"",'1 - TDS FULL ORDER '!B4295)</f>
        <v/>
      </c>
      <c r="F4290" s="10" t="str">
        <f>IF('1 - TDS FULL ORDER '!C4295=0,"",'1 - TDS FULL ORDER '!C4295)</f>
        <v/>
      </c>
      <c r="G4290" s="10" t="str">
        <f>IF('1 - TDS FULL ORDER '!D4295=0,"",'1 - TDS FULL ORDER '!D4295)</f>
        <v/>
      </c>
      <c r="H4290" s="10" t="str">
        <f>IF('1 - TDS FULL ORDER '!E4295=0,"",'1 - TDS FULL ORDER '!E4295)</f>
        <v/>
      </c>
      <c r="I4290" s="10" t="str">
        <f>IF('1 - TDS FULL ORDER '!F4295=0,"",'1 - TDS FULL ORDER '!F4295)</f>
        <v/>
      </c>
      <c r="J4290" s="10" t="str">
        <f>IF('1 - TDS FULL ORDER '!G4295=0,"",'1 - TDS FULL ORDER '!G4295)</f>
        <v/>
      </c>
      <c r="L4290" s="10" t="str">
        <f>IF('2 - TDS SELECT SNs'!A4295=0,"",'2 - TDS SELECT SNs'!A4295)</f>
        <v/>
      </c>
      <c r="M4290" s="10" t="str">
        <f>IF('2 - TDS SELECT SNs'!B4295=0,"",'2 - TDS SELECT SNs'!B4295)</f>
        <v/>
      </c>
      <c r="N4290" s="10" t="str">
        <f>IF('2 - TDS SELECT SNs'!C4295=0,"",'2 - TDS SELECT SNs'!C4295)</f>
        <v/>
      </c>
      <c r="O4290" s="10" t="str">
        <f>IF('2 - TDS SELECT SNs'!D4295=0,"",'2 - TDS SELECT SNs'!D4295)</f>
        <v/>
      </c>
      <c r="P4290" s="10" t="str">
        <f>IF('2 - TDS SELECT SNs'!E4295=0,"",'2 - TDS SELECT SNs'!E4295)</f>
        <v/>
      </c>
      <c r="Q4290" s="10" t="str">
        <f>IF('2 - TDS SELECT SNs'!F4295=0,"",'2 - TDS SELECT SNs'!F4295)</f>
        <v/>
      </c>
      <c r="R4290" s="10" t="str">
        <f>IF('2 - TDS SELECT SNs'!G4295=0,"",'2 - TDS SELECT SNs'!G4295)</f>
        <v/>
      </c>
      <c r="S4290" s="10" t="str">
        <f>IF('2 - TDS SELECT SNs'!H4295=0,"",'2 - TDS SELECT SNs'!H4295)</f>
        <v/>
      </c>
      <c r="T4290" s="10" t="str">
        <f>IF('2 - TDS SELECT SNs'!I4295=0,"",'2 - TDS SELECT SNs'!I4295)</f>
        <v/>
      </c>
      <c r="U4290" s="10" t="str">
        <f>IF('2 - TDS SELECT SNs'!J4295=0,"",'2 - TDS SELECT SNs'!J4295)</f>
        <v/>
      </c>
      <c r="W4290" t="str">
        <f>IF('3 - Apple Direct'!A4295=0,"",'3 - Apple Direct'!A4295)</f>
        <v/>
      </c>
      <c r="X4290" s="10" t="str">
        <f>IF('3 - Apple Direct'!B4295=0,"",'3 - Apple Direct'!B4295)</f>
        <v/>
      </c>
      <c r="Y4290" s="10" t="str">
        <f>IF('3 - Apple Direct'!C4295=0,"",'3 - Apple Direct'!C4295)</f>
        <v/>
      </c>
      <c r="Z4290" s="10" t="str">
        <f>IF('3 - Apple Direct'!D4295=0,"",'3 - Apple Direct'!D4295)</f>
        <v/>
      </c>
      <c r="AA4290" s="10" t="str">
        <f>IF('3 - Apple Direct'!E4295=0,"",'3 - Apple Direct'!E4295)</f>
        <v/>
      </c>
      <c r="AB4290" s="10" t="str">
        <f>IF('3 - Apple Direct'!F4295=0,"",'3 - Apple Direct'!F4295)</f>
        <v/>
      </c>
      <c r="AC4290" s="10" t="str">
        <f>IF('3 - Apple Direct'!G4295=0,"",'3 - Apple Direct'!G4295)</f>
        <v/>
      </c>
      <c r="AD4290" s="10" t="str">
        <f>IF('3 - Apple Direct'!H4295=0,"",'3 - Apple Direct'!H4295)</f>
        <v/>
      </c>
      <c r="AE4290" s="10" t="str">
        <f>IF('3 - Apple Direct'!I4295=0,"",'3 - Apple Direct'!I4295)</f>
        <v/>
      </c>
      <c r="AF4290" s="10" t="str">
        <f>IF('3 - Apple Direct'!J4295=0,"",'3 - Apple Direct'!J4295)</f>
        <v/>
      </c>
      <c r="AH4290" t="str">
        <f>IF('4 - Unenrollment'!A4293=0,"",'4 - Unenrollment'!A4293)</f>
        <v/>
      </c>
      <c r="AI4290" s="10" t="str">
        <f>IF('4 - Unenrollment'!B4293=0,"",'4 - Unenrollment'!B4293)</f>
        <v/>
      </c>
      <c r="AJ4290" s="10" t="str">
        <f>IF('4 - Unenrollment'!C4293=0,"",'4 - Unenrollment'!C4293)</f>
        <v/>
      </c>
    </row>
    <row r="4291" spans="4:36" x14ac:dyDescent="0.35">
      <c r="D4291" t="str">
        <f>IF('1 - TDS FULL ORDER '!A4296=0,"",'1 - TDS FULL ORDER '!A4296)</f>
        <v/>
      </c>
      <c r="E4291" s="10" t="str">
        <f>IF('1 - TDS FULL ORDER '!B4296=0,"",'1 - TDS FULL ORDER '!B4296)</f>
        <v/>
      </c>
      <c r="F4291" s="10" t="str">
        <f>IF('1 - TDS FULL ORDER '!C4296=0,"",'1 - TDS FULL ORDER '!C4296)</f>
        <v/>
      </c>
      <c r="G4291" s="10" t="str">
        <f>IF('1 - TDS FULL ORDER '!D4296=0,"",'1 - TDS FULL ORDER '!D4296)</f>
        <v/>
      </c>
      <c r="H4291" s="10" t="str">
        <f>IF('1 - TDS FULL ORDER '!E4296=0,"",'1 - TDS FULL ORDER '!E4296)</f>
        <v/>
      </c>
      <c r="I4291" s="10" t="str">
        <f>IF('1 - TDS FULL ORDER '!F4296=0,"",'1 - TDS FULL ORDER '!F4296)</f>
        <v/>
      </c>
      <c r="J4291" s="10" t="str">
        <f>IF('1 - TDS FULL ORDER '!G4296=0,"",'1 - TDS FULL ORDER '!G4296)</f>
        <v/>
      </c>
      <c r="L4291" s="10" t="str">
        <f>IF('2 - TDS SELECT SNs'!A4296=0,"",'2 - TDS SELECT SNs'!A4296)</f>
        <v/>
      </c>
      <c r="M4291" s="10" t="str">
        <f>IF('2 - TDS SELECT SNs'!B4296=0,"",'2 - TDS SELECT SNs'!B4296)</f>
        <v/>
      </c>
      <c r="N4291" s="10" t="str">
        <f>IF('2 - TDS SELECT SNs'!C4296=0,"",'2 - TDS SELECT SNs'!C4296)</f>
        <v/>
      </c>
      <c r="O4291" s="10" t="str">
        <f>IF('2 - TDS SELECT SNs'!D4296=0,"",'2 - TDS SELECT SNs'!D4296)</f>
        <v/>
      </c>
      <c r="P4291" s="10" t="str">
        <f>IF('2 - TDS SELECT SNs'!E4296=0,"",'2 - TDS SELECT SNs'!E4296)</f>
        <v/>
      </c>
      <c r="Q4291" s="10" t="str">
        <f>IF('2 - TDS SELECT SNs'!F4296=0,"",'2 - TDS SELECT SNs'!F4296)</f>
        <v/>
      </c>
      <c r="R4291" s="10" t="str">
        <f>IF('2 - TDS SELECT SNs'!G4296=0,"",'2 - TDS SELECT SNs'!G4296)</f>
        <v/>
      </c>
      <c r="S4291" s="10" t="str">
        <f>IF('2 - TDS SELECT SNs'!H4296=0,"",'2 - TDS SELECT SNs'!H4296)</f>
        <v/>
      </c>
      <c r="T4291" s="10" t="str">
        <f>IF('2 - TDS SELECT SNs'!I4296=0,"",'2 - TDS SELECT SNs'!I4296)</f>
        <v/>
      </c>
      <c r="U4291" s="10" t="str">
        <f>IF('2 - TDS SELECT SNs'!J4296=0,"",'2 - TDS SELECT SNs'!J4296)</f>
        <v/>
      </c>
      <c r="W4291" t="str">
        <f>IF('3 - Apple Direct'!A4296=0,"",'3 - Apple Direct'!A4296)</f>
        <v/>
      </c>
      <c r="X4291" s="10" t="str">
        <f>IF('3 - Apple Direct'!B4296=0,"",'3 - Apple Direct'!B4296)</f>
        <v/>
      </c>
      <c r="Y4291" s="10" t="str">
        <f>IF('3 - Apple Direct'!C4296=0,"",'3 - Apple Direct'!C4296)</f>
        <v/>
      </c>
      <c r="Z4291" s="10" t="str">
        <f>IF('3 - Apple Direct'!D4296=0,"",'3 - Apple Direct'!D4296)</f>
        <v/>
      </c>
      <c r="AA4291" s="10" t="str">
        <f>IF('3 - Apple Direct'!E4296=0,"",'3 - Apple Direct'!E4296)</f>
        <v/>
      </c>
      <c r="AB4291" s="10" t="str">
        <f>IF('3 - Apple Direct'!F4296=0,"",'3 - Apple Direct'!F4296)</f>
        <v/>
      </c>
      <c r="AC4291" s="10" t="str">
        <f>IF('3 - Apple Direct'!G4296=0,"",'3 - Apple Direct'!G4296)</f>
        <v/>
      </c>
      <c r="AD4291" s="10" t="str">
        <f>IF('3 - Apple Direct'!H4296=0,"",'3 - Apple Direct'!H4296)</f>
        <v/>
      </c>
      <c r="AE4291" s="10" t="str">
        <f>IF('3 - Apple Direct'!I4296=0,"",'3 - Apple Direct'!I4296)</f>
        <v/>
      </c>
      <c r="AF4291" s="10" t="str">
        <f>IF('3 - Apple Direct'!J4296=0,"",'3 - Apple Direct'!J4296)</f>
        <v/>
      </c>
      <c r="AH4291" t="str">
        <f>IF('4 - Unenrollment'!A4294=0,"",'4 - Unenrollment'!A4294)</f>
        <v/>
      </c>
      <c r="AI4291" s="10" t="str">
        <f>IF('4 - Unenrollment'!B4294=0,"",'4 - Unenrollment'!B4294)</f>
        <v/>
      </c>
      <c r="AJ4291" s="10" t="str">
        <f>IF('4 - Unenrollment'!C4294=0,"",'4 - Unenrollment'!C4294)</f>
        <v/>
      </c>
    </row>
    <row r="4292" spans="4:36" x14ac:dyDescent="0.35">
      <c r="D4292" t="str">
        <f>IF('1 - TDS FULL ORDER '!A4297=0,"",'1 - TDS FULL ORDER '!A4297)</f>
        <v/>
      </c>
      <c r="E4292" s="10" t="str">
        <f>IF('1 - TDS FULL ORDER '!B4297=0,"",'1 - TDS FULL ORDER '!B4297)</f>
        <v/>
      </c>
      <c r="F4292" s="10" t="str">
        <f>IF('1 - TDS FULL ORDER '!C4297=0,"",'1 - TDS FULL ORDER '!C4297)</f>
        <v/>
      </c>
      <c r="G4292" s="10" t="str">
        <f>IF('1 - TDS FULL ORDER '!D4297=0,"",'1 - TDS FULL ORDER '!D4297)</f>
        <v/>
      </c>
      <c r="H4292" s="10" t="str">
        <f>IF('1 - TDS FULL ORDER '!E4297=0,"",'1 - TDS FULL ORDER '!E4297)</f>
        <v/>
      </c>
      <c r="I4292" s="10" t="str">
        <f>IF('1 - TDS FULL ORDER '!F4297=0,"",'1 - TDS FULL ORDER '!F4297)</f>
        <v/>
      </c>
      <c r="J4292" s="10" t="str">
        <f>IF('1 - TDS FULL ORDER '!G4297=0,"",'1 - TDS FULL ORDER '!G4297)</f>
        <v/>
      </c>
      <c r="L4292" s="10" t="str">
        <f>IF('2 - TDS SELECT SNs'!A4297=0,"",'2 - TDS SELECT SNs'!A4297)</f>
        <v/>
      </c>
      <c r="M4292" s="10" t="str">
        <f>IF('2 - TDS SELECT SNs'!B4297=0,"",'2 - TDS SELECT SNs'!B4297)</f>
        <v/>
      </c>
      <c r="N4292" s="10" t="str">
        <f>IF('2 - TDS SELECT SNs'!C4297=0,"",'2 - TDS SELECT SNs'!C4297)</f>
        <v/>
      </c>
      <c r="O4292" s="10" t="str">
        <f>IF('2 - TDS SELECT SNs'!D4297=0,"",'2 - TDS SELECT SNs'!D4297)</f>
        <v/>
      </c>
      <c r="P4292" s="10" t="str">
        <f>IF('2 - TDS SELECT SNs'!E4297=0,"",'2 - TDS SELECT SNs'!E4297)</f>
        <v/>
      </c>
      <c r="Q4292" s="10" t="str">
        <f>IF('2 - TDS SELECT SNs'!F4297=0,"",'2 - TDS SELECT SNs'!F4297)</f>
        <v/>
      </c>
      <c r="R4292" s="10" t="str">
        <f>IF('2 - TDS SELECT SNs'!G4297=0,"",'2 - TDS SELECT SNs'!G4297)</f>
        <v/>
      </c>
      <c r="S4292" s="10" t="str">
        <f>IF('2 - TDS SELECT SNs'!H4297=0,"",'2 - TDS SELECT SNs'!H4297)</f>
        <v/>
      </c>
      <c r="T4292" s="10" t="str">
        <f>IF('2 - TDS SELECT SNs'!I4297=0,"",'2 - TDS SELECT SNs'!I4297)</f>
        <v/>
      </c>
      <c r="U4292" s="10" t="str">
        <f>IF('2 - TDS SELECT SNs'!J4297=0,"",'2 - TDS SELECT SNs'!J4297)</f>
        <v/>
      </c>
      <c r="W4292" t="str">
        <f>IF('3 - Apple Direct'!A4297=0,"",'3 - Apple Direct'!A4297)</f>
        <v/>
      </c>
      <c r="X4292" s="10" t="str">
        <f>IF('3 - Apple Direct'!B4297=0,"",'3 - Apple Direct'!B4297)</f>
        <v/>
      </c>
      <c r="Y4292" s="10" t="str">
        <f>IF('3 - Apple Direct'!C4297=0,"",'3 - Apple Direct'!C4297)</f>
        <v/>
      </c>
      <c r="Z4292" s="10" t="str">
        <f>IF('3 - Apple Direct'!D4297=0,"",'3 - Apple Direct'!D4297)</f>
        <v/>
      </c>
      <c r="AA4292" s="10" t="str">
        <f>IF('3 - Apple Direct'!E4297=0,"",'3 - Apple Direct'!E4297)</f>
        <v/>
      </c>
      <c r="AB4292" s="10" t="str">
        <f>IF('3 - Apple Direct'!F4297=0,"",'3 - Apple Direct'!F4297)</f>
        <v/>
      </c>
      <c r="AC4292" s="10" t="str">
        <f>IF('3 - Apple Direct'!G4297=0,"",'3 - Apple Direct'!G4297)</f>
        <v/>
      </c>
      <c r="AD4292" s="10" t="str">
        <f>IF('3 - Apple Direct'!H4297=0,"",'3 - Apple Direct'!H4297)</f>
        <v/>
      </c>
      <c r="AE4292" s="10" t="str">
        <f>IF('3 - Apple Direct'!I4297=0,"",'3 - Apple Direct'!I4297)</f>
        <v/>
      </c>
      <c r="AF4292" s="10" t="str">
        <f>IF('3 - Apple Direct'!J4297=0,"",'3 - Apple Direct'!J4297)</f>
        <v/>
      </c>
      <c r="AH4292" t="str">
        <f>IF('4 - Unenrollment'!A4295=0,"",'4 - Unenrollment'!A4295)</f>
        <v/>
      </c>
      <c r="AI4292" s="10" t="str">
        <f>IF('4 - Unenrollment'!B4295=0,"",'4 - Unenrollment'!B4295)</f>
        <v/>
      </c>
      <c r="AJ4292" s="10" t="str">
        <f>IF('4 - Unenrollment'!C4295=0,"",'4 - Unenrollment'!C4295)</f>
        <v/>
      </c>
    </row>
    <row r="4293" spans="4:36" x14ac:dyDescent="0.35">
      <c r="D4293" t="str">
        <f>IF('1 - TDS FULL ORDER '!A4298=0,"",'1 - TDS FULL ORDER '!A4298)</f>
        <v/>
      </c>
      <c r="E4293" s="10" t="str">
        <f>IF('1 - TDS FULL ORDER '!B4298=0,"",'1 - TDS FULL ORDER '!B4298)</f>
        <v/>
      </c>
      <c r="F4293" s="10" t="str">
        <f>IF('1 - TDS FULL ORDER '!C4298=0,"",'1 - TDS FULL ORDER '!C4298)</f>
        <v/>
      </c>
      <c r="G4293" s="10" t="str">
        <f>IF('1 - TDS FULL ORDER '!D4298=0,"",'1 - TDS FULL ORDER '!D4298)</f>
        <v/>
      </c>
      <c r="H4293" s="10" t="str">
        <f>IF('1 - TDS FULL ORDER '!E4298=0,"",'1 - TDS FULL ORDER '!E4298)</f>
        <v/>
      </c>
      <c r="I4293" s="10" t="str">
        <f>IF('1 - TDS FULL ORDER '!F4298=0,"",'1 - TDS FULL ORDER '!F4298)</f>
        <v/>
      </c>
      <c r="J4293" s="10" t="str">
        <f>IF('1 - TDS FULL ORDER '!G4298=0,"",'1 - TDS FULL ORDER '!G4298)</f>
        <v/>
      </c>
      <c r="L4293" s="10" t="str">
        <f>IF('2 - TDS SELECT SNs'!A4298=0,"",'2 - TDS SELECT SNs'!A4298)</f>
        <v/>
      </c>
      <c r="M4293" s="10" t="str">
        <f>IF('2 - TDS SELECT SNs'!B4298=0,"",'2 - TDS SELECT SNs'!B4298)</f>
        <v/>
      </c>
      <c r="N4293" s="10" t="str">
        <f>IF('2 - TDS SELECT SNs'!C4298=0,"",'2 - TDS SELECT SNs'!C4298)</f>
        <v/>
      </c>
      <c r="O4293" s="10" t="str">
        <f>IF('2 - TDS SELECT SNs'!D4298=0,"",'2 - TDS SELECT SNs'!D4298)</f>
        <v/>
      </c>
      <c r="P4293" s="10" t="str">
        <f>IF('2 - TDS SELECT SNs'!E4298=0,"",'2 - TDS SELECT SNs'!E4298)</f>
        <v/>
      </c>
      <c r="Q4293" s="10" t="str">
        <f>IF('2 - TDS SELECT SNs'!F4298=0,"",'2 - TDS SELECT SNs'!F4298)</f>
        <v/>
      </c>
      <c r="R4293" s="10" t="str">
        <f>IF('2 - TDS SELECT SNs'!G4298=0,"",'2 - TDS SELECT SNs'!G4298)</f>
        <v/>
      </c>
      <c r="S4293" s="10" t="str">
        <f>IF('2 - TDS SELECT SNs'!H4298=0,"",'2 - TDS SELECT SNs'!H4298)</f>
        <v/>
      </c>
      <c r="T4293" s="10" t="str">
        <f>IF('2 - TDS SELECT SNs'!I4298=0,"",'2 - TDS SELECT SNs'!I4298)</f>
        <v/>
      </c>
      <c r="U4293" s="10" t="str">
        <f>IF('2 - TDS SELECT SNs'!J4298=0,"",'2 - TDS SELECT SNs'!J4298)</f>
        <v/>
      </c>
      <c r="W4293" t="str">
        <f>IF('3 - Apple Direct'!A4298=0,"",'3 - Apple Direct'!A4298)</f>
        <v/>
      </c>
      <c r="X4293" s="10" t="str">
        <f>IF('3 - Apple Direct'!B4298=0,"",'3 - Apple Direct'!B4298)</f>
        <v/>
      </c>
      <c r="Y4293" s="10" t="str">
        <f>IF('3 - Apple Direct'!C4298=0,"",'3 - Apple Direct'!C4298)</f>
        <v/>
      </c>
      <c r="Z4293" s="10" t="str">
        <f>IF('3 - Apple Direct'!D4298=0,"",'3 - Apple Direct'!D4298)</f>
        <v/>
      </c>
      <c r="AA4293" s="10" t="str">
        <f>IF('3 - Apple Direct'!E4298=0,"",'3 - Apple Direct'!E4298)</f>
        <v/>
      </c>
      <c r="AB4293" s="10" t="str">
        <f>IF('3 - Apple Direct'!F4298=0,"",'3 - Apple Direct'!F4298)</f>
        <v/>
      </c>
      <c r="AC4293" s="10" t="str">
        <f>IF('3 - Apple Direct'!G4298=0,"",'3 - Apple Direct'!G4298)</f>
        <v/>
      </c>
      <c r="AD4293" s="10" t="str">
        <f>IF('3 - Apple Direct'!H4298=0,"",'3 - Apple Direct'!H4298)</f>
        <v/>
      </c>
      <c r="AE4293" s="10" t="str">
        <f>IF('3 - Apple Direct'!I4298=0,"",'3 - Apple Direct'!I4298)</f>
        <v/>
      </c>
      <c r="AF4293" s="10" t="str">
        <f>IF('3 - Apple Direct'!J4298=0,"",'3 - Apple Direct'!J4298)</f>
        <v/>
      </c>
      <c r="AH4293" t="str">
        <f>IF('4 - Unenrollment'!A4296=0,"",'4 - Unenrollment'!A4296)</f>
        <v/>
      </c>
      <c r="AI4293" s="10" t="str">
        <f>IF('4 - Unenrollment'!B4296=0,"",'4 - Unenrollment'!B4296)</f>
        <v/>
      </c>
      <c r="AJ4293" s="10" t="str">
        <f>IF('4 - Unenrollment'!C4296=0,"",'4 - Unenrollment'!C4296)</f>
        <v/>
      </c>
    </row>
    <row r="4294" spans="4:36" x14ac:dyDescent="0.35">
      <c r="D4294" t="str">
        <f>IF('1 - TDS FULL ORDER '!A4299=0,"",'1 - TDS FULL ORDER '!A4299)</f>
        <v/>
      </c>
      <c r="E4294" s="10" t="str">
        <f>IF('1 - TDS FULL ORDER '!B4299=0,"",'1 - TDS FULL ORDER '!B4299)</f>
        <v/>
      </c>
      <c r="F4294" s="10" t="str">
        <f>IF('1 - TDS FULL ORDER '!C4299=0,"",'1 - TDS FULL ORDER '!C4299)</f>
        <v/>
      </c>
      <c r="G4294" s="10" t="str">
        <f>IF('1 - TDS FULL ORDER '!D4299=0,"",'1 - TDS FULL ORDER '!D4299)</f>
        <v/>
      </c>
      <c r="H4294" s="10" t="str">
        <f>IF('1 - TDS FULL ORDER '!E4299=0,"",'1 - TDS FULL ORDER '!E4299)</f>
        <v/>
      </c>
      <c r="I4294" s="10" t="str">
        <f>IF('1 - TDS FULL ORDER '!F4299=0,"",'1 - TDS FULL ORDER '!F4299)</f>
        <v/>
      </c>
      <c r="J4294" s="10" t="str">
        <f>IF('1 - TDS FULL ORDER '!G4299=0,"",'1 - TDS FULL ORDER '!G4299)</f>
        <v/>
      </c>
      <c r="L4294" s="10" t="str">
        <f>IF('2 - TDS SELECT SNs'!A4299=0,"",'2 - TDS SELECT SNs'!A4299)</f>
        <v/>
      </c>
      <c r="M4294" s="10" t="str">
        <f>IF('2 - TDS SELECT SNs'!B4299=0,"",'2 - TDS SELECT SNs'!B4299)</f>
        <v/>
      </c>
      <c r="N4294" s="10" t="str">
        <f>IF('2 - TDS SELECT SNs'!C4299=0,"",'2 - TDS SELECT SNs'!C4299)</f>
        <v/>
      </c>
      <c r="O4294" s="10" t="str">
        <f>IF('2 - TDS SELECT SNs'!D4299=0,"",'2 - TDS SELECT SNs'!D4299)</f>
        <v/>
      </c>
      <c r="P4294" s="10" t="str">
        <f>IF('2 - TDS SELECT SNs'!E4299=0,"",'2 - TDS SELECT SNs'!E4299)</f>
        <v/>
      </c>
      <c r="Q4294" s="10" t="str">
        <f>IF('2 - TDS SELECT SNs'!F4299=0,"",'2 - TDS SELECT SNs'!F4299)</f>
        <v/>
      </c>
      <c r="R4294" s="10" t="str">
        <f>IF('2 - TDS SELECT SNs'!G4299=0,"",'2 - TDS SELECT SNs'!G4299)</f>
        <v/>
      </c>
      <c r="S4294" s="10" t="str">
        <f>IF('2 - TDS SELECT SNs'!H4299=0,"",'2 - TDS SELECT SNs'!H4299)</f>
        <v/>
      </c>
      <c r="T4294" s="10" t="str">
        <f>IF('2 - TDS SELECT SNs'!I4299=0,"",'2 - TDS SELECT SNs'!I4299)</f>
        <v/>
      </c>
      <c r="U4294" s="10" t="str">
        <f>IF('2 - TDS SELECT SNs'!J4299=0,"",'2 - TDS SELECT SNs'!J4299)</f>
        <v/>
      </c>
      <c r="W4294" t="str">
        <f>IF('3 - Apple Direct'!A4299=0,"",'3 - Apple Direct'!A4299)</f>
        <v/>
      </c>
      <c r="X4294" s="10" t="str">
        <f>IF('3 - Apple Direct'!B4299=0,"",'3 - Apple Direct'!B4299)</f>
        <v/>
      </c>
      <c r="Y4294" s="10" t="str">
        <f>IF('3 - Apple Direct'!C4299=0,"",'3 - Apple Direct'!C4299)</f>
        <v/>
      </c>
      <c r="Z4294" s="10" t="str">
        <f>IF('3 - Apple Direct'!D4299=0,"",'3 - Apple Direct'!D4299)</f>
        <v/>
      </c>
      <c r="AA4294" s="10" t="str">
        <f>IF('3 - Apple Direct'!E4299=0,"",'3 - Apple Direct'!E4299)</f>
        <v/>
      </c>
      <c r="AB4294" s="10" t="str">
        <f>IF('3 - Apple Direct'!F4299=0,"",'3 - Apple Direct'!F4299)</f>
        <v/>
      </c>
      <c r="AC4294" s="10" t="str">
        <f>IF('3 - Apple Direct'!G4299=0,"",'3 - Apple Direct'!G4299)</f>
        <v/>
      </c>
      <c r="AD4294" s="10" t="str">
        <f>IF('3 - Apple Direct'!H4299=0,"",'3 - Apple Direct'!H4299)</f>
        <v/>
      </c>
      <c r="AE4294" s="10" t="str">
        <f>IF('3 - Apple Direct'!I4299=0,"",'3 - Apple Direct'!I4299)</f>
        <v/>
      </c>
      <c r="AF4294" s="10" t="str">
        <f>IF('3 - Apple Direct'!J4299=0,"",'3 - Apple Direct'!J4299)</f>
        <v/>
      </c>
      <c r="AH4294" t="str">
        <f>IF('4 - Unenrollment'!A4297=0,"",'4 - Unenrollment'!A4297)</f>
        <v/>
      </c>
      <c r="AI4294" s="10" t="str">
        <f>IF('4 - Unenrollment'!B4297=0,"",'4 - Unenrollment'!B4297)</f>
        <v/>
      </c>
      <c r="AJ4294" s="10" t="str">
        <f>IF('4 - Unenrollment'!C4297=0,"",'4 - Unenrollment'!C4297)</f>
        <v/>
      </c>
    </row>
    <row r="4295" spans="4:36" x14ac:dyDescent="0.35">
      <c r="D4295" t="str">
        <f>IF('1 - TDS FULL ORDER '!A4300=0,"",'1 - TDS FULL ORDER '!A4300)</f>
        <v/>
      </c>
      <c r="E4295" s="10" t="str">
        <f>IF('1 - TDS FULL ORDER '!B4300=0,"",'1 - TDS FULL ORDER '!B4300)</f>
        <v/>
      </c>
      <c r="F4295" s="10" t="str">
        <f>IF('1 - TDS FULL ORDER '!C4300=0,"",'1 - TDS FULL ORDER '!C4300)</f>
        <v/>
      </c>
      <c r="G4295" s="10" t="str">
        <f>IF('1 - TDS FULL ORDER '!D4300=0,"",'1 - TDS FULL ORDER '!D4300)</f>
        <v/>
      </c>
      <c r="H4295" s="10" t="str">
        <f>IF('1 - TDS FULL ORDER '!E4300=0,"",'1 - TDS FULL ORDER '!E4300)</f>
        <v/>
      </c>
      <c r="I4295" s="10" t="str">
        <f>IF('1 - TDS FULL ORDER '!F4300=0,"",'1 - TDS FULL ORDER '!F4300)</f>
        <v/>
      </c>
      <c r="J4295" s="10" t="str">
        <f>IF('1 - TDS FULL ORDER '!G4300=0,"",'1 - TDS FULL ORDER '!G4300)</f>
        <v/>
      </c>
      <c r="L4295" s="10" t="str">
        <f>IF('2 - TDS SELECT SNs'!A4300=0,"",'2 - TDS SELECT SNs'!A4300)</f>
        <v/>
      </c>
      <c r="M4295" s="10" t="str">
        <f>IF('2 - TDS SELECT SNs'!B4300=0,"",'2 - TDS SELECT SNs'!B4300)</f>
        <v/>
      </c>
      <c r="N4295" s="10" t="str">
        <f>IF('2 - TDS SELECT SNs'!C4300=0,"",'2 - TDS SELECT SNs'!C4300)</f>
        <v/>
      </c>
      <c r="O4295" s="10" t="str">
        <f>IF('2 - TDS SELECT SNs'!D4300=0,"",'2 - TDS SELECT SNs'!D4300)</f>
        <v/>
      </c>
      <c r="P4295" s="10" t="str">
        <f>IF('2 - TDS SELECT SNs'!E4300=0,"",'2 - TDS SELECT SNs'!E4300)</f>
        <v/>
      </c>
      <c r="Q4295" s="10" t="str">
        <f>IF('2 - TDS SELECT SNs'!F4300=0,"",'2 - TDS SELECT SNs'!F4300)</f>
        <v/>
      </c>
      <c r="R4295" s="10" t="str">
        <f>IF('2 - TDS SELECT SNs'!G4300=0,"",'2 - TDS SELECT SNs'!G4300)</f>
        <v/>
      </c>
      <c r="S4295" s="10" t="str">
        <f>IF('2 - TDS SELECT SNs'!H4300=0,"",'2 - TDS SELECT SNs'!H4300)</f>
        <v/>
      </c>
      <c r="T4295" s="10" t="str">
        <f>IF('2 - TDS SELECT SNs'!I4300=0,"",'2 - TDS SELECT SNs'!I4300)</f>
        <v/>
      </c>
      <c r="U4295" s="10" t="str">
        <f>IF('2 - TDS SELECT SNs'!J4300=0,"",'2 - TDS SELECT SNs'!J4300)</f>
        <v/>
      </c>
      <c r="W4295" t="str">
        <f>IF('3 - Apple Direct'!A4300=0,"",'3 - Apple Direct'!A4300)</f>
        <v/>
      </c>
      <c r="X4295" s="10" t="str">
        <f>IF('3 - Apple Direct'!B4300=0,"",'3 - Apple Direct'!B4300)</f>
        <v/>
      </c>
      <c r="Y4295" s="10" t="str">
        <f>IF('3 - Apple Direct'!C4300=0,"",'3 - Apple Direct'!C4300)</f>
        <v/>
      </c>
      <c r="Z4295" s="10" t="str">
        <f>IF('3 - Apple Direct'!D4300=0,"",'3 - Apple Direct'!D4300)</f>
        <v/>
      </c>
      <c r="AA4295" s="10" t="str">
        <f>IF('3 - Apple Direct'!E4300=0,"",'3 - Apple Direct'!E4300)</f>
        <v/>
      </c>
      <c r="AB4295" s="10" t="str">
        <f>IF('3 - Apple Direct'!F4300=0,"",'3 - Apple Direct'!F4300)</f>
        <v/>
      </c>
      <c r="AC4295" s="10" t="str">
        <f>IF('3 - Apple Direct'!G4300=0,"",'3 - Apple Direct'!G4300)</f>
        <v/>
      </c>
      <c r="AD4295" s="10" t="str">
        <f>IF('3 - Apple Direct'!H4300=0,"",'3 - Apple Direct'!H4300)</f>
        <v/>
      </c>
      <c r="AE4295" s="10" t="str">
        <f>IF('3 - Apple Direct'!I4300=0,"",'3 - Apple Direct'!I4300)</f>
        <v/>
      </c>
      <c r="AF4295" s="10" t="str">
        <f>IF('3 - Apple Direct'!J4300=0,"",'3 - Apple Direct'!J4300)</f>
        <v/>
      </c>
      <c r="AH4295" t="str">
        <f>IF('4 - Unenrollment'!A4298=0,"",'4 - Unenrollment'!A4298)</f>
        <v/>
      </c>
      <c r="AI4295" s="10" t="str">
        <f>IF('4 - Unenrollment'!B4298=0,"",'4 - Unenrollment'!B4298)</f>
        <v/>
      </c>
      <c r="AJ4295" s="10" t="str">
        <f>IF('4 - Unenrollment'!C4298=0,"",'4 - Unenrollment'!C4298)</f>
        <v/>
      </c>
    </row>
    <row r="4296" spans="4:36" x14ac:dyDescent="0.35">
      <c r="D4296" t="str">
        <f>IF('1 - TDS FULL ORDER '!A4301=0,"",'1 - TDS FULL ORDER '!A4301)</f>
        <v/>
      </c>
      <c r="E4296" s="10" t="str">
        <f>IF('1 - TDS FULL ORDER '!B4301=0,"",'1 - TDS FULL ORDER '!B4301)</f>
        <v/>
      </c>
      <c r="F4296" s="10" t="str">
        <f>IF('1 - TDS FULL ORDER '!C4301=0,"",'1 - TDS FULL ORDER '!C4301)</f>
        <v/>
      </c>
      <c r="G4296" s="10" t="str">
        <f>IF('1 - TDS FULL ORDER '!D4301=0,"",'1 - TDS FULL ORDER '!D4301)</f>
        <v/>
      </c>
      <c r="H4296" s="10" t="str">
        <f>IF('1 - TDS FULL ORDER '!E4301=0,"",'1 - TDS FULL ORDER '!E4301)</f>
        <v/>
      </c>
      <c r="I4296" s="10" t="str">
        <f>IF('1 - TDS FULL ORDER '!F4301=0,"",'1 - TDS FULL ORDER '!F4301)</f>
        <v/>
      </c>
      <c r="J4296" s="10" t="str">
        <f>IF('1 - TDS FULL ORDER '!G4301=0,"",'1 - TDS FULL ORDER '!G4301)</f>
        <v/>
      </c>
      <c r="L4296" s="10" t="str">
        <f>IF('2 - TDS SELECT SNs'!A4301=0,"",'2 - TDS SELECT SNs'!A4301)</f>
        <v/>
      </c>
      <c r="M4296" s="10" t="str">
        <f>IF('2 - TDS SELECT SNs'!B4301=0,"",'2 - TDS SELECT SNs'!B4301)</f>
        <v/>
      </c>
      <c r="N4296" s="10" t="str">
        <f>IF('2 - TDS SELECT SNs'!C4301=0,"",'2 - TDS SELECT SNs'!C4301)</f>
        <v/>
      </c>
      <c r="O4296" s="10" t="str">
        <f>IF('2 - TDS SELECT SNs'!D4301=0,"",'2 - TDS SELECT SNs'!D4301)</f>
        <v/>
      </c>
      <c r="P4296" s="10" t="str">
        <f>IF('2 - TDS SELECT SNs'!E4301=0,"",'2 - TDS SELECT SNs'!E4301)</f>
        <v/>
      </c>
      <c r="Q4296" s="10" t="str">
        <f>IF('2 - TDS SELECT SNs'!F4301=0,"",'2 - TDS SELECT SNs'!F4301)</f>
        <v/>
      </c>
      <c r="R4296" s="10" t="str">
        <f>IF('2 - TDS SELECT SNs'!G4301=0,"",'2 - TDS SELECT SNs'!G4301)</f>
        <v/>
      </c>
      <c r="S4296" s="10" t="str">
        <f>IF('2 - TDS SELECT SNs'!H4301=0,"",'2 - TDS SELECT SNs'!H4301)</f>
        <v/>
      </c>
      <c r="T4296" s="10" t="str">
        <f>IF('2 - TDS SELECT SNs'!I4301=0,"",'2 - TDS SELECT SNs'!I4301)</f>
        <v/>
      </c>
      <c r="U4296" s="10" t="str">
        <f>IF('2 - TDS SELECT SNs'!J4301=0,"",'2 - TDS SELECT SNs'!J4301)</f>
        <v/>
      </c>
      <c r="W4296" t="str">
        <f>IF('3 - Apple Direct'!A4301=0,"",'3 - Apple Direct'!A4301)</f>
        <v/>
      </c>
      <c r="X4296" s="10" t="str">
        <f>IF('3 - Apple Direct'!B4301=0,"",'3 - Apple Direct'!B4301)</f>
        <v/>
      </c>
      <c r="Y4296" s="10" t="str">
        <f>IF('3 - Apple Direct'!C4301=0,"",'3 - Apple Direct'!C4301)</f>
        <v/>
      </c>
      <c r="Z4296" s="10" t="str">
        <f>IF('3 - Apple Direct'!D4301=0,"",'3 - Apple Direct'!D4301)</f>
        <v/>
      </c>
      <c r="AA4296" s="10" t="str">
        <f>IF('3 - Apple Direct'!E4301=0,"",'3 - Apple Direct'!E4301)</f>
        <v/>
      </c>
      <c r="AB4296" s="10" t="str">
        <f>IF('3 - Apple Direct'!F4301=0,"",'3 - Apple Direct'!F4301)</f>
        <v/>
      </c>
      <c r="AC4296" s="10" t="str">
        <f>IF('3 - Apple Direct'!G4301=0,"",'3 - Apple Direct'!G4301)</f>
        <v/>
      </c>
      <c r="AD4296" s="10" t="str">
        <f>IF('3 - Apple Direct'!H4301=0,"",'3 - Apple Direct'!H4301)</f>
        <v/>
      </c>
      <c r="AE4296" s="10" t="str">
        <f>IF('3 - Apple Direct'!I4301=0,"",'3 - Apple Direct'!I4301)</f>
        <v/>
      </c>
      <c r="AF4296" s="10" t="str">
        <f>IF('3 - Apple Direct'!J4301=0,"",'3 - Apple Direct'!J4301)</f>
        <v/>
      </c>
      <c r="AH4296" t="str">
        <f>IF('4 - Unenrollment'!A4299=0,"",'4 - Unenrollment'!A4299)</f>
        <v/>
      </c>
      <c r="AI4296" s="10" t="str">
        <f>IF('4 - Unenrollment'!B4299=0,"",'4 - Unenrollment'!B4299)</f>
        <v/>
      </c>
      <c r="AJ4296" s="10" t="str">
        <f>IF('4 - Unenrollment'!C4299=0,"",'4 - Unenrollment'!C4299)</f>
        <v/>
      </c>
    </row>
    <row r="4297" spans="4:36" x14ac:dyDescent="0.35">
      <c r="D4297" t="str">
        <f>IF('1 - TDS FULL ORDER '!A4302=0,"",'1 - TDS FULL ORDER '!A4302)</f>
        <v/>
      </c>
      <c r="E4297" s="10" t="str">
        <f>IF('1 - TDS FULL ORDER '!B4302=0,"",'1 - TDS FULL ORDER '!B4302)</f>
        <v/>
      </c>
      <c r="F4297" s="10" t="str">
        <f>IF('1 - TDS FULL ORDER '!C4302=0,"",'1 - TDS FULL ORDER '!C4302)</f>
        <v/>
      </c>
      <c r="G4297" s="10" t="str">
        <f>IF('1 - TDS FULL ORDER '!D4302=0,"",'1 - TDS FULL ORDER '!D4302)</f>
        <v/>
      </c>
      <c r="H4297" s="10" t="str">
        <f>IF('1 - TDS FULL ORDER '!E4302=0,"",'1 - TDS FULL ORDER '!E4302)</f>
        <v/>
      </c>
      <c r="I4297" s="10" t="str">
        <f>IF('1 - TDS FULL ORDER '!F4302=0,"",'1 - TDS FULL ORDER '!F4302)</f>
        <v/>
      </c>
      <c r="J4297" s="10" t="str">
        <f>IF('1 - TDS FULL ORDER '!G4302=0,"",'1 - TDS FULL ORDER '!G4302)</f>
        <v/>
      </c>
      <c r="L4297" s="10" t="str">
        <f>IF('2 - TDS SELECT SNs'!A4302=0,"",'2 - TDS SELECT SNs'!A4302)</f>
        <v/>
      </c>
      <c r="M4297" s="10" t="str">
        <f>IF('2 - TDS SELECT SNs'!B4302=0,"",'2 - TDS SELECT SNs'!B4302)</f>
        <v/>
      </c>
      <c r="N4297" s="10" t="str">
        <f>IF('2 - TDS SELECT SNs'!C4302=0,"",'2 - TDS SELECT SNs'!C4302)</f>
        <v/>
      </c>
      <c r="O4297" s="10" t="str">
        <f>IF('2 - TDS SELECT SNs'!D4302=0,"",'2 - TDS SELECT SNs'!D4302)</f>
        <v/>
      </c>
      <c r="P4297" s="10" t="str">
        <f>IF('2 - TDS SELECT SNs'!E4302=0,"",'2 - TDS SELECT SNs'!E4302)</f>
        <v/>
      </c>
      <c r="Q4297" s="10" t="str">
        <f>IF('2 - TDS SELECT SNs'!F4302=0,"",'2 - TDS SELECT SNs'!F4302)</f>
        <v/>
      </c>
      <c r="R4297" s="10" t="str">
        <f>IF('2 - TDS SELECT SNs'!G4302=0,"",'2 - TDS SELECT SNs'!G4302)</f>
        <v/>
      </c>
      <c r="S4297" s="10" t="str">
        <f>IF('2 - TDS SELECT SNs'!H4302=0,"",'2 - TDS SELECT SNs'!H4302)</f>
        <v/>
      </c>
      <c r="T4297" s="10" t="str">
        <f>IF('2 - TDS SELECT SNs'!I4302=0,"",'2 - TDS SELECT SNs'!I4302)</f>
        <v/>
      </c>
      <c r="U4297" s="10" t="str">
        <f>IF('2 - TDS SELECT SNs'!J4302=0,"",'2 - TDS SELECT SNs'!J4302)</f>
        <v/>
      </c>
      <c r="W4297" t="str">
        <f>IF('3 - Apple Direct'!A4302=0,"",'3 - Apple Direct'!A4302)</f>
        <v/>
      </c>
      <c r="X4297" s="10" t="str">
        <f>IF('3 - Apple Direct'!B4302=0,"",'3 - Apple Direct'!B4302)</f>
        <v/>
      </c>
      <c r="Y4297" s="10" t="str">
        <f>IF('3 - Apple Direct'!C4302=0,"",'3 - Apple Direct'!C4302)</f>
        <v/>
      </c>
      <c r="Z4297" s="10" t="str">
        <f>IF('3 - Apple Direct'!D4302=0,"",'3 - Apple Direct'!D4302)</f>
        <v/>
      </c>
      <c r="AA4297" s="10" t="str">
        <f>IF('3 - Apple Direct'!E4302=0,"",'3 - Apple Direct'!E4302)</f>
        <v/>
      </c>
      <c r="AB4297" s="10" t="str">
        <f>IF('3 - Apple Direct'!F4302=0,"",'3 - Apple Direct'!F4302)</f>
        <v/>
      </c>
      <c r="AC4297" s="10" t="str">
        <f>IF('3 - Apple Direct'!G4302=0,"",'3 - Apple Direct'!G4302)</f>
        <v/>
      </c>
      <c r="AD4297" s="10" t="str">
        <f>IF('3 - Apple Direct'!H4302=0,"",'3 - Apple Direct'!H4302)</f>
        <v/>
      </c>
      <c r="AE4297" s="10" t="str">
        <f>IF('3 - Apple Direct'!I4302=0,"",'3 - Apple Direct'!I4302)</f>
        <v/>
      </c>
      <c r="AF4297" s="10" t="str">
        <f>IF('3 - Apple Direct'!J4302=0,"",'3 - Apple Direct'!J4302)</f>
        <v/>
      </c>
      <c r="AH4297" t="str">
        <f>IF('4 - Unenrollment'!A4300=0,"",'4 - Unenrollment'!A4300)</f>
        <v/>
      </c>
      <c r="AI4297" s="10" t="str">
        <f>IF('4 - Unenrollment'!B4300=0,"",'4 - Unenrollment'!B4300)</f>
        <v/>
      </c>
      <c r="AJ4297" s="10" t="str">
        <f>IF('4 - Unenrollment'!C4300=0,"",'4 - Unenrollment'!C4300)</f>
        <v/>
      </c>
    </row>
    <row r="4298" spans="4:36" x14ac:dyDescent="0.35">
      <c r="D4298" t="str">
        <f>IF('1 - TDS FULL ORDER '!A4303=0,"",'1 - TDS FULL ORDER '!A4303)</f>
        <v/>
      </c>
      <c r="E4298" s="10" t="str">
        <f>IF('1 - TDS FULL ORDER '!B4303=0,"",'1 - TDS FULL ORDER '!B4303)</f>
        <v/>
      </c>
      <c r="F4298" s="10" t="str">
        <f>IF('1 - TDS FULL ORDER '!C4303=0,"",'1 - TDS FULL ORDER '!C4303)</f>
        <v/>
      </c>
      <c r="G4298" s="10" t="str">
        <f>IF('1 - TDS FULL ORDER '!D4303=0,"",'1 - TDS FULL ORDER '!D4303)</f>
        <v/>
      </c>
      <c r="H4298" s="10" t="str">
        <f>IF('1 - TDS FULL ORDER '!E4303=0,"",'1 - TDS FULL ORDER '!E4303)</f>
        <v/>
      </c>
      <c r="I4298" s="10" t="str">
        <f>IF('1 - TDS FULL ORDER '!F4303=0,"",'1 - TDS FULL ORDER '!F4303)</f>
        <v/>
      </c>
      <c r="J4298" s="10" t="str">
        <f>IF('1 - TDS FULL ORDER '!G4303=0,"",'1 - TDS FULL ORDER '!G4303)</f>
        <v/>
      </c>
      <c r="L4298" s="10" t="str">
        <f>IF('2 - TDS SELECT SNs'!A4303=0,"",'2 - TDS SELECT SNs'!A4303)</f>
        <v/>
      </c>
      <c r="M4298" s="10" t="str">
        <f>IF('2 - TDS SELECT SNs'!B4303=0,"",'2 - TDS SELECT SNs'!B4303)</f>
        <v/>
      </c>
      <c r="N4298" s="10" t="str">
        <f>IF('2 - TDS SELECT SNs'!C4303=0,"",'2 - TDS SELECT SNs'!C4303)</f>
        <v/>
      </c>
      <c r="O4298" s="10" t="str">
        <f>IF('2 - TDS SELECT SNs'!D4303=0,"",'2 - TDS SELECT SNs'!D4303)</f>
        <v/>
      </c>
      <c r="P4298" s="10" t="str">
        <f>IF('2 - TDS SELECT SNs'!E4303=0,"",'2 - TDS SELECT SNs'!E4303)</f>
        <v/>
      </c>
      <c r="Q4298" s="10" t="str">
        <f>IF('2 - TDS SELECT SNs'!F4303=0,"",'2 - TDS SELECT SNs'!F4303)</f>
        <v/>
      </c>
      <c r="R4298" s="10" t="str">
        <f>IF('2 - TDS SELECT SNs'!G4303=0,"",'2 - TDS SELECT SNs'!G4303)</f>
        <v/>
      </c>
      <c r="S4298" s="10" t="str">
        <f>IF('2 - TDS SELECT SNs'!H4303=0,"",'2 - TDS SELECT SNs'!H4303)</f>
        <v/>
      </c>
      <c r="T4298" s="10" t="str">
        <f>IF('2 - TDS SELECT SNs'!I4303=0,"",'2 - TDS SELECT SNs'!I4303)</f>
        <v/>
      </c>
      <c r="U4298" s="10" t="str">
        <f>IF('2 - TDS SELECT SNs'!J4303=0,"",'2 - TDS SELECT SNs'!J4303)</f>
        <v/>
      </c>
      <c r="W4298" t="str">
        <f>IF('3 - Apple Direct'!A4303=0,"",'3 - Apple Direct'!A4303)</f>
        <v/>
      </c>
      <c r="X4298" s="10" t="str">
        <f>IF('3 - Apple Direct'!B4303=0,"",'3 - Apple Direct'!B4303)</f>
        <v/>
      </c>
      <c r="Y4298" s="10" t="str">
        <f>IF('3 - Apple Direct'!C4303=0,"",'3 - Apple Direct'!C4303)</f>
        <v/>
      </c>
      <c r="Z4298" s="10" t="str">
        <f>IF('3 - Apple Direct'!D4303=0,"",'3 - Apple Direct'!D4303)</f>
        <v/>
      </c>
      <c r="AA4298" s="10" t="str">
        <f>IF('3 - Apple Direct'!E4303=0,"",'3 - Apple Direct'!E4303)</f>
        <v/>
      </c>
      <c r="AB4298" s="10" t="str">
        <f>IF('3 - Apple Direct'!F4303=0,"",'3 - Apple Direct'!F4303)</f>
        <v/>
      </c>
      <c r="AC4298" s="10" t="str">
        <f>IF('3 - Apple Direct'!G4303=0,"",'3 - Apple Direct'!G4303)</f>
        <v/>
      </c>
      <c r="AD4298" s="10" t="str">
        <f>IF('3 - Apple Direct'!H4303=0,"",'3 - Apple Direct'!H4303)</f>
        <v/>
      </c>
      <c r="AE4298" s="10" t="str">
        <f>IF('3 - Apple Direct'!I4303=0,"",'3 - Apple Direct'!I4303)</f>
        <v/>
      </c>
      <c r="AF4298" s="10" t="str">
        <f>IF('3 - Apple Direct'!J4303=0,"",'3 - Apple Direct'!J4303)</f>
        <v/>
      </c>
      <c r="AH4298" t="str">
        <f>IF('4 - Unenrollment'!A4301=0,"",'4 - Unenrollment'!A4301)</f>
        <v/>
      </c>
      <c r="AI4298" s="10" t="str">
        <f>IF('4 - Unenrollment'!B4301=0,"",'4 - Unenrollment'!B4301)</f>
        <v/>
      </c>
      <c r="AJ4298" s="10" t="str">
        <f>IF('4 - Unenrollment'!C4301=0,"",'4 - Unenrollment'!C4301)</f>
        <v/>
      </c>
    </row>
    <row r="4299" spans="4:36" x14ac:dyDescent="0.35">
      <c r="D4299" t="str">
        <f>IF('1 - TDS FULL ORDER '!A4304=0,"",'1 - TDS FULL ORDER '!A4304)</f>
        <v/>
      </c>
      <c r="E4299" s="10" t="str">
        <f>IF('1 - TDS FULL ORDER '!B4304=0,"",'1 - TDS FULL ORDER '!B4304)</f>
        <v/>
      </c>
      <c r="F4299" s="10" t="str">
        <f>IF('1 - TDS FULL ORDER '!C4304=0,"",'1 - TDS FULL ORDER '!C4304)</f>
        <v/>
      </c>
      <c r="G4299" s="10" t="str">
        <f>IF('1 - TDS FULL ORDER '!D4304=0,"",'1 - TDS FULL ORDER '!D4304)</f>
        <v/>
      </c>
      <c r="H4299" s="10" t="str">
        <f>IF('1 - TDS FULL ORDER '!E4304=0,"",'1 - TDS FULL ORDER '!E4304)</f>
        <v/>
      </c>
      <c r="I4299" s="10" t="str">
        <f>IF('1 - TDS FULL ORDER '!F4304=0,"",'1 - TDS FULL ORDER '!F4304)</f>
        <v/>
      </c>
      <c r="J4299" s="10" t="str">
        <f>IF('1 - TDS FULL ORDER '!G4304=0,"",'1 - TDS FULL ORDER '!G4304)</f>
        <v/>
      </c>
      <c r="L4299" s="10" t="str">
        <f>IF('2 - TDS SELECT SNs'!A4304=0,"",'2 - TDS SELECT SNs'!A4304)</f>
        <v/>
      </c>
      <c r="M4299" s="10" t="str">
        <f>IF('2 - TDS SELECT SNs'!B4304=0,"",'2 - TDS SELECT SNs'!B4304)</f>
        <v/>
      </c>
      <c r="N4299" s="10" t="str">
        <f>IF('2 - TDS SELECT SNs'!C4304=0,"",'2 - TDS SELECT SNs'!C4304)</f>
        <v/>
      </c>
      <c r="O4299" s="10" t="str">
        <f>IF('2 - TDS SELECT SNs'!D4304=0,"",'2 - TDS SELECT SNs'!D4304)</f>
        <v/>
      </c>
      <c r="P4299" s="10" t="str">
        <f>IF('2 - TDS SELECT SNs'!E4304=0,"",'2 - TDS SELECT SNs'!E4304)</f>
        <v/>
      </c>
      <c r="Q4299" s="10" t="str">
        <f>IF('2 - TDS SELECT SNs'!F4304=0,"",'2 - TDS SELECT SNs'!F4304)</f>
        <v/>
      </c>
      <c r="R4299" s="10" t="str">
        <f>IF('2 - TDS SELECT SNs'!G4304=0,"",'2 - TDS SELECT SNs'!G4304)</f>
        <v/>
      </c>
      <c r="S4299" s="10" t="str">
        <f>IF('2 - TDS SELECT SNs'!H4304=0,"",'2 - TDS SELECT SNs'!H4304)</f>
        <v/>
      </c>
      <c r="T4299" s="10" t="str">
        <f>IF('2 - TDS SELECT SNs'!I4304=0,"",'2 - TDS SELECT SNs'!I4304)</f>
        <v/>
      </c>
      <c r="U4299" s="10" t="str">
        <f>IF('2 - TDS SELECT SNs'!J4304=0,"",'2 - TDS SELECT SNs'!J4304)</f>
        <v/>
      </c>
      <c r="W4299" t="str">
        <f>IF('3 - Apple Direct'!A4304=0,"",'3 - Apple Direct'!A4304)</f>
        <v/>
      </c>
      <c r="X4299" s="10" t="str">
        <f>IF('3 - Apple Direct'!B4304=0,"",'3 - Apple Direct'!B4304)</f>
        <v/>
      </c>
      <c r="Y4299" s="10" t="str">
        <f>IF('3 - Apple Direct'!C4304=0,"",'3 - Apple Direct'!C4304)</f>
        <v/>
      </c>
      <c r="Z4299" s="10" t="str">
        <f>IF('3 - Apple Direct'!D4304=0,"",'3 - Apple Direct'!D4304)</f>
        <v/>
      </c>
      <c r="AA4299" s="10" t="str">
        <f>IF('3 - Apple Direct'!E4304=0,"",'3 - Apple Direct'!E4304)</f>
        <v/>
      </c>
      <c r="AB4299" s="10" t="str">
        <f>IF('3 - Apple Direct'!F4304=0,"",'3 - Apple Direct'!F4304)</f>
        <v/>
      </c>
      <c r="AC4299" s="10" t="str">
        <f>IF('3 - Apple Direct'!G4304=0,"",'3 - Apple Direct'!G4304)</f>
        <v/>
      </c>
      <c r="AD4299" s="10" t="str">
        <f>IF('3 - Apple Direct'!H4304=0,"",'3 - Apple Direct'!H4304)</f>
        <v/>
      </c>
      <c r="AE4299" s="10" t="str">
        <f>IF('3 - Apple Direct'!I4304=0,"",'3 - Apple Direct'!I4304)</f>
        <v/>
      </c>
      <c r="AF4299" s="10" t="str">
        <f>IF('3 - Apple Direct'!J4304=0,"",'3 - Apple Direct'!J4304)</f>
        <v/>
      </c>
      <c r="AH4299" t="str">
        <f>IF('4 - Unenrollment'!A4302=0,"",'4 - Unenrollment'!A4302)</f>
        <v/>
      </c>
      <c r="AI4299" s="10" t="str">
        <f>IF('4 - Unenrollment'!B4302=0,"",'4 - Unenrollment'!B4302)</f>
        <v/>
      </c>
      <c r="AJ4299" s="10" t="str">
        <f>IF('4 - Unenrollment'!C4302=0,"",'4 - Unenrollment'!C4302)</f>
        <v/>
      </c>
    </row>
    <row r="4300" spans="4:36" x14ac:dyDescent="0.35">
      <c r="D4300" t="str">
        <f>IF('1 - TDS FULL ORDER '!A4305=0,"",'1 - TDS FULL ORDER '!A4305)</f>
        <v/>
      </c>
      <c r="E4300" s="10" t="str">
        <f>IF('1 - TDS FULL ORDER '!B4305=0,"",'1 - TDS FULL ORDER '!B4305)</f>
        <v/>
      </c>
      <c r="F4300" s="10" t="str">
        <f>IF('1 - TDS FULL ORDER '!C4305=0,"",'1 - TDS FULL ORDER '!C4305)</f>
        <v/>
      </c>
      <c r="G4300" s="10" t="str">
        <f>IF('1 - TDS FULL ORDER '!D4305=0,"",'1 - TDS FULL ORDER '!D4305)</f>
        <v/>
      </c>
      <c r="H4300" s="10" t="str">
        <f>IF('1 - TDS FULL ORDER '!E4305=0,"",'1 - TDS FULL ORDER '!E4305)</f>
        <v/>
      </c>
      <c r="I4300" s="10" t="str">
        <f>IF('1 - TDS FULL ORDER '!F4305=0,"",'1 - TDS FULL ORDER '!F4305)</f>
        <v/>
      </c>
      <c r="J4300" s="10" t="str">
        <f>IF('1 - TDS FULL ORDER '!G4305=0,"",'1 - TDS FULL ORDER '!G4305)</f>
        <v/>
      </c>
      <c r="L4300" s="10" t="str">
        <f>IF('2 - TDS SELECT SNs'!A4305=0,"",'2 - TDS SELECT SNs'!A4305)</f>
        <v/>
      </c>
      <c r="M4300" s="10" t="str">
        <f>IF('2 - TDS SELECT SNs'!B4305=0,"",'2 - TDS SELECT SNs'!B4305)</f>
        <v/>
      </c>
      <c r="N4300" s="10" t="str">
        <f>IF('2 - TDS SELECT SNs'!C4305=0,"",'2 - TDS SELECT SNs'!C4305)</f>
        <v/>
      </c>
      <c r="O4300" s="10" t="str">
        <f>IF('2 - TDS SELECT SNs'!D4305=0,"",'2 - TDS SELECT SNs'!D4305)</f>
        <v/>
      </c>
      <c r="P4300" s="10" t="str">
        <f>IF('2 - TDS SELECT SNs'!E4305=0,"",'2 - TDS SELECT SNs'!E4305)</f>
        <v/>
      </c>
      <c r="Q4300" s="10" t="str">
        <f>IF('2 - TDS SELECT SNs'!F4305=0,"",'2 - TDS SELECT SNs'!F4305)</f>
        <v/>
      </c>
      <c r="R4300" s="10" t="str">
        <f>IF('2 - TDS SELECT SNs'!G4305=0,"",'2 - TDS SELECT SNs'!G4305)</f>
        <v/>
      </c>
      <c r="S4300" s="10" t="str">
        <f>IF('2 - TDS SELECT SNs'!H4305=0,"",'2 - TDS SELECT SNs'!H4305)</f>
        <v/>
      </c>
      <c r="T4300" s="10" t="str">
        <f>IF('2 - TDS SELECT SNs'!I4305=0,"",'2 - TDS SELECT SNs'!I4305)</f>
        <v/>
      </c>
      <c r="U4300" s="10" t="str">
        <f>IF('2 - TDS SELECT SNs'!J4305=0,"",'2 - TDS SELECT SNs'!J4305)</f>
        <v/>
      </c>
      <c r="W4300" t="str">
        <f>IF('3 - Apple Direct'!A4305=0,"",'3 - Apple Direct'!A4305)</f>
        <v/>
      </c>
      <c r="X4300" s="10" t="str">
        <f>IF('3 - Apple Direct'!B4305=0,"",'3 - Apple Direct'!B4305)</f>
        <v/>
      </c>
      <c r="Y4300" s="10" t="str">
        <f>IF('3 - Apple Direct'!C4305=0,"",'3 - Apple Direct'!C4305)</f>
        <v/>
      </c>
      <c r="Z4300" s="10" t="str">
        <f>IF('3 - Apple Direct'!D4305=0,"",'3 - Apple Direct'!D4305)</f>
        <v/>
      </c>
      <c r="AA4300" s="10" t="str">
        <f>IF('3 - Apple Direct'!E4305=0,"",'3 - Apple Direct'!E4305)</f>
        <v/>
      </c>
      <c r="AB4300" s="10" t="str">
        <f>IF('3 - Apple Direct'!F4305=0,"",'3 - Apple Direct'!F4305)</f>
        <v/>
      </c>
      <c r="AC4300" s="10" t="str">
        <f>IF('3 - Apple Direct'!G4305=0,"",'3 - Apple Direct'!G4305)</f>
        <v/>
      </c>
      <c r="AD4300" s="10" t="str">
        <f>IF('3 - Apple Direct'!H4305=0,"",'3 - Apple Direct'!H4305)</f>
        <v/>
      </c>
      <c r="AE4300" s="10" t="str">
        <f>IF('3 - Apple Direct'!I4305=0,"",'3 - Apple Direct'!I4305)</f>
        <v/>
      </c>
      <c r="AF4300" s="10" t="str">
        <f>IF('3 - Apple Direct'!J4305=0,"",'3 - Apple Direct'!J4305)</f>
        <v/>
      </c>
      <c r="AH4300" t="str">
        <f>IF('4 - Unenrollment'!A4303=0,"",'4 - Unenrollment'!A4303)</f>
        <v/>
      </c>
      <c r="AI4300" s="10" t="str">
        <f>IF('4 - Unenrollment'!B4303=0,"",'4 - Unenrollment'!B4303)</f>
        <v/>
      </c>
      <c r="AJ4300" s="10" t="str">
        <f>IF('4 - Unenrollment'!C4303=0,"",'4 - Unenrollment'!C4303)</f>
        <v/>
      </c>
    </row>
    <row r="4301" spans="4:36" x14ac:dyDescent="0.35">
      <c r="D4301" t="str">
        <f>IF('1 - TDS FULL ORDER '!A4306=0,"",'1 - TDS FULL ORDER '!A4306)</f>
        <v/>
      </c>
      <c r="E4301" s="10" t="str">
        <f>IF('1 - TDS FULL ORDER '!B4306=0,"",'1 - TDS FULL ORDER '!B4306)</f>
        <v/>
      </c>
      <c r="F4301" s="10" t="str">
        <f>IF('1 - TDS FULL ORDER '!C4306=0,"",'1 - TDS FULL ORDER '!C4306)</f>
        <v/>
      </c>
      <c r="G4301" s="10" t="str">
        <f>IF('1 - TDS FULL ORDER '!D4306=0,"",'1 - TDS FULL ORDER '!D4306)</f>
        <v/>
      </c>
      <c r="H4301" s="10" t="str">
        <f>IF('1 - TDS FULL ORDER '!E4306=0,"",'1 - TDS FULL ORDER '!E4306)</f>
        <v/>
      </c>
      <c r="I4301" s="10" t="str">
        <f>IF('1 - TDS FULL ORDER '!F4306=0,"",'1 - TDS FULL ORDER '!F4306)</f>
        <v/>
      </c>
      <c r="J4301" s="10" t="str">
        <f>IF('1 - TDS FULL ORDER '!G4306=0,"",'1 - TDS FULL ORDER '!G4306)</f>
        <v/>
      </c>
      <c r="L4301" s="10" t="str">
        <f>IF('2 - TDS SELECT SNs'!A4306=0,"",'2 - TDS SELECT SNs'!A4306)</f>
        <v/>
      </c>
      <c r="M4301" s="10" t="str">
        <f>IF('2 - TDS SELECT SNs'!B4306=0,"",'2 - TDS SELECT SNs'!B4306)</f>
        <v/>
      </c>
      <c r="N4301" s="10" t="str">
        <f>IF('2 - TDS SELECT SNs'!C4306=0,"",'2 - TDS SELECT SNs'!C4306)</f>
        <v/>
      </c>
      <c r="O4301" s="10" t="str">
        <f>IF('2 - TDS SELECT SNs'!D4306=0,"",'2 - TDS SELECT SNs'!D4306)</f>
        <v/>
      </c>
      <c r="P4301" s="10" t="str">
        <f>IF('2 - TDS SELECT SNs'!E4306=0,"",'2 - TDS SELECT SNs'!E4306)</f>
        <v/>
      </c>
      <c r="Q4301" s="10" t="str">
        <f>IF('2 - TDS SELECT SNs'!F4306=0,"",'2 - TDS SELECT SNs'!F4306)</f>
        <v/>
      </c>
      <c r="R4301" s="10" t="str">
        <f>IF('2 - TDS SELECT SNs'!G4306=0,"",'2 - TDS SELECT SNs'!G4306)</f>
        <v/>
      </c>
      <c r="S4301" s="10" t="str">
        <f>IF('2 - TDS SELECT SNs'!H4306=0,"",'2 - TDS SELECT SNs'!H4306)</f>
        <v/>
      </c>
      <c r="T4301" s="10" t="str">
        <f>IF('2 - TDS SELECT SNs'!I4306=0,"",'2 - TDS SELECT SNs'!I4306)</f>
        <v/>
      </c>
      <c r="U4301" s="10" t="str">
        <f>IF('2 - TDS SELECT SNs'!J4306=0,"",'2 - TDS SELECT SNs'!J4306)</f>
        <v/>
      </c>
      <c r="W4301" t="str">
        <f>IF('3 - Apple Direct'!A4306=0,"",'3 - Apple Direct'!A4306)</f>
        <v/>
      </c>
      <c r="X4301" s="10" t="str">
        <f>IF('3 - Apple Direct'!B4306=0,"",'3 - Apple Direct'!B4306)</f>
        <v/>
      </c>
      <c r="Y4301" s="10" t="str">
        <f>IF('3 - Apple Direct'!C4306=0,"",'3 - Apple Direct'!C4306)</f>
        <v/>
      </c>
      <c r="Z4301" s="10" t="str">
        <f>IF('3 - Apple Direct'!D4306=0,"",'3 - Apple Direct'!D4306)</f>
        <v/>
      </c>
      <c r="AA4301" s="10" t="str">
        <f>IF('3 - Apple Direct'!E4306=0,"",'3 - Apple Direct'!E4306)</f>
        <v/>
      </c>
      <c r="AB4301" s="10" t="str">
        <f>IF('3 - Apple Direct'!F4306=0,"",'3 - Apple Direct'!F4306)</f>
        <v/>
      </c>
      <c r="AC4301" s="10" t="str">
        <f>IF('3 - Apple Direct'!G4306=0,"",'3 - Apple Direct'!G4306)</f>
        <v/>
      </c>
      <c r="AD4301" s="10" t="str">
        <f>IF('3 - Apple Direct'!H4306=0,"",'3 - Apple Direct'!H4306)</f>
        <v/>
      </c>
      <c r="AE4301" s="10" t="str">
        <f>IF('3 - Apple Direct'!I4306=0,"",'3 - Apple Direct'!I4306)</f>
        <v/>
      </c>
      <c r="AF4301" s="10" t="str">
        <f>IF('3 - Apple Direct'!J4306=0,"",'3 - Apple Direct'!J4306)</f>
        <v/>
      </c>
      <c r="AH4301" t="str">
        <f>IF('4 - Unenrollment'!A4304=0,"",'4 - Unenrollment'!A4304)</f>
        <v/>
      </c>
      <c r="AI4301" s="10" t="str">
        <f>IF('4 - Unenrollment'!B4304=0,"",'4 - Unenrollment'!B4304)</f>
        <v/>
      </c>
      <c r="AJ4301" s="10" t="str">
        <f>IF('4 - Unenrollment'!C4304=0,"",'4 - Unenrollment'!C4304)</f>
        <v/>
      </c>
    </row>
    <row r="4302" spans="4:36" x14ac:dyDescent="0.35">
      <c r="D4302" t="str">
        <f>IF('1 - TDS FULL ORDER '!A4307=0,"",'1 - TDS FULL ORDER '!A4307)</f>
        <v/>
      </c>
      <c r="E4302" s="10" t="str">
        <f>IF('1 - TDS FULL ORDER '!B4307=0,"",'1 - TDS FULL ORDER '!B4307)</f>
        <v/>
      </c>
      <c r="F4302" s="10" t="str">
        <f>IF('1 - TDS FULL ORDER '!C4307=0,"",'1 - TDS FULL ORDER '!C4307)</f>
        <v/>
      </c>
      <c r="G4302" s="10" t="str">
        <f>IF('1 - TDS FULL ORDER '!D4307=0,"",'1 - TDS FULL ORDER '!D4307)</f>
        <v/>
      </c>
      <c r="H4302" s="10" t="str">
        <f>IF('1 - TDS FULL ORDER '!E4307=0,"",'1 - TDS FULL ORDER '!E4307)</f>
        <v/>
      </c>
      <c r="I4302" s="10" t="str">
        <f>IF('1 - TDS FULL ORDER '!F4307=0,"",'1 - TDS FULL ORDER '!F4307)</f>
        <v/>
      </c>
      <c r="J4302" s="10" t="str">
        <f>IF('1 - TDS FULL ORDER '!G4307=0,"",'1 - TDS FULL ORDER '!G4307)</f>
        <v/>
      </c>
      <c r="L4302" s="10" t="str">
        <f>IF('2 - TDS SELECT SNs'!A4307=0,"",'2 - TDS SELECT SNs'!A4307)</f>
        <v/>
      </c>
      <c r="M4302" s="10" t="str">
        <f>IF('2 - TDS SELECT SNs'!B4307=0,"",'2 - TDS SELECT SNs'!B4307)</f>
        <v/>
      </c>
      <c r="N4302" s="10" t="str">
        <f>IF('2 - TDS SELECT SNs'!C4307=0,"",'2 - TDS SELECT SNs'!C4307)</f>
        <v/>
      </c>
      <c r="O4302" s="10" t="str">
        <f>IF('2 - TDS SELECT SNs'!D4307=0,"",'2 - TDS SELECT SNs'!D4307)</f>
        <v/>
      </c>
      <c r="P4302" s="10" t="str">
        <f>IF('2 - TDS SELECT SNs'!E4307=0,"",'2 - TDS SELECT SNs'!E4307)</f>
        <v/>
      </c>
      <c r="Q4302" s="10" t="str">
        <f>IF('2 - TDS SELECT SNs'!F4307=0,"",'2 - TDS SELECT SNs'!F4307)</f>
        <v/>
      </c>
      <c r="R4302" s="10" t="str">
        <f>IF('2 - TDS SELECT SNs'!G4307=0,"",'2 - TDS SELECT SNs'!G4307)</f>
        <v/>
      </c>
      <c r="S4302" s="10" t="str">
        <f>IF('2 - TDS SELECT SNs'!H4307=0,"",'2 - TDS SELECT SNs'!H4307)</f>
        <v/>
      </c>
      <c r="T4302" s="10" t="str">
        <f>IF('2 - TDS SELECT SNs'!I4307=0,"",'2 - TDS SELECT SNs'!I4307)</f>
        <v/>
      </c>
      <c r="U4302" s="10" t="str">
        <f>IF('2 - TDS SELECT SNs'!J4307=0,"",'2 - TDS SELECT SNs'!J4307)</f>
        <v/>
      </c>
      <c r="W4302" t="str">
        <f>IF('3 - Apple Direct'!A4307=0,"",'3 - Apple Direct'!A4307)</f>
        <v/>
      </c>
      <c r="X4302" s="10" t="str">
        <f>IF('3 - Apple Direct'!B4307=0,"",'3 - Apple Direct'!B4307)</f>
        <v/>
      </c>
      <c r="Y4302" s="10" t="str">
        <f>IF('3 - Apple Direct'!C4307=0,"",'3 - Apple Direct'!C4307)</f>
        <v/>
      </c>
      <c r="Z4302" s="10" t="str">
        <f>IF('3 - Apple Direct'!D4307=0,"",'3 - Apple Direct'!D4307)</f>
        <v/>
      </c>
      <c r="AA4302" s="10" t="str">
        <f>IF('3 - Apple Direct'!E4307=0,"",'3 - Apple Direct'!E4307)</f>
        <v/>
      </c>
      <c r="AB4302" s="10" t="str">
        <f>IF('3 - Apple Direct'!F4307=0,"",'3 - Apple Direct'!F4307)</f>
        <v/>
      </c>
      <c r="AC4302" s="10" t="str">
        <f>IF('3 - Apple Direct'!G4307=0,"",'3 - Apple Direct'!G4307)</f>
        <v/>
      </c>
      <c r="AD4302" s="10" t="str">
        <f>IF('3 - Apple Direct'!H4307=0,"",'3 - Apple Direct'!H4307)</f>
        <v/>
      </c>
      <c r="AE4302" s="10" t="str">
        <f>IF('3 - Apple Direct'!I4307=0,"",'3 - Apple Direct'!I4307)</f>
        <v/>
      </c>
      <c r="AF4302" s="10" t="str">
        <f>IF('3 - Apple Direct'!J4307=0,"",'3 - Apple Direct'!J4307)</f>
        <v/>
      </c>
      <c r="AH4302" t="str">
        <f>IF('4 - Unenrollment'!A4305=0,"",'4 - Unenrollment'!A4305)</f>
        <v/>
      </c>
      <c r="AI4302" s="10" t="str">
        <f>IF('4 - Unenrollment'!B4305=0,"",'4 - Unenrollment'!B4305)</f>
        <v/>
      </c>
      <c r="AJ4302" s="10" t="str">
        <f>IF('4 - Unenrollment'!C4305=0,"",'4 - Unenrollment'!C4305)</f>
        <v/>
      </c>
    </row>
    <row r="4303" spans="4:36" x14ac:dyDescent="0.35">
      <c r="D4303" t="str">
        <f>IF('1 - TDS FULL ORDER '!A4308=0,"",'1 - TDS FULL ORDER '!A4308)</f>
        <v/>
      </c>
      <c r="E4303" s="10" t="str">
        <f>IF('1 - TDS FULL ORDER '!B4308=0,"",'1 - TDS FULL ORDER '!B4308)</f>
        <v/>
      </c>
      <c r="F4303" s="10" t="str">
        <f>IF('1 - TDS FULL ORDER '!C4308=0,"",'1 - TDS FULL ORDER '!C4308)</f>
        <v/>
      </c>
      <c r="G4303" s="10" t="str">
        <f>IF('1 - TDS FULL ORDER '!D4308=0,"",'1 - TDS FULL ORDER '!D4308)</f>
        <v/>
      </c>
      <c r="H4303" s="10" t="str">
        <f>IF('1 - TDS FULL ORDER '!E4308=0,"",'1 - TDS FULL ORDER '!E4308)</f>
        <v/>
      </c>
      <c r="I4303" s="10" t="str">
        <f>IF('1 - TDS FULL ORDER '!F4308=0,"",'1 - TDS FULL ORDER '!F4308)</f>
        <v/>
      </c>
      <c r="J4303" s="10" t="str">
        <f>IF('1 - TDS FULL ORDER '!G4308=0,"",'1 - TDS FULL ORDER '!G4308)</f>
        <v/>
      </c>
      <c r="L4303" s="10" t="str">
        <f>IF('2 - TDS SELECT SNs'!A4308=0,"",'2 - TDS SELECT SNs'!A4308)</f>
        <v/>
      </c>
      <c r="M4303" s="10" t="str">
        <f>IF('2 - TDS SELECT SNs'!B4308=0,"",'2 - TDS SELECT SNs'!B4308)</f>
        <v/>
      </c>
      <c r="N4303" s="10" t="str">
        <f>IF('2 - TDS SELECT SNs'!C4308=0,"",'2 - TDS SELECT SNs'!C4308)</f>
        <v/>
      </c>
      <c r="O4303" s="10" t="str">
        <f>IF('2 - TDS SELECT SNs'!D4308=0,"",'2 - TDS SELECT SNs'!D4308)</f>
        <v/>
      </c>
      <c r="P4303" s="10" t="str">
        <f>IF('2 - TDS SELECT SNs'!E4308=0,"",'2 - TDS SELECT SNs'!E4308)</f>
        <v/>
      </c>
      <c r="Q4303" s="10" t="str">
        <f>IF('2 - TDS SELECT SNs'!F4308=0,"",'2 - TDS SELECT SNs'!F4308)</f>
        <v/>
      </c>
      <c r="R4303" s="10" t="str">
        <f>IF('2 - TDS SELECT SNs'!G4308=0,"",'2 - TDS SELECT SNs'!G4308)</f>
        <v/>
      </c>
      <c r="S4303" s="10" t="str">
        <f>IF('2 - TDS SELECT SNs'!H4308=0,"",'2 - TDS SELECT SNs'!H4308)</f>
        <v/>
      </c>
      <c r="T4303" s="10" t="str">
        <f>IF('2 - TDS SELECT SNs'!I4308=0,"",'2 - TDS SELECT SNs'!I4308)</f>
        <v/>
      </c>
      <c r="U4303" s="10" t="str">
        <f>IF('2 - TDS SELECT SNs'!J4308=0,"",'2 - TDS SELECT SNs'!J4308)</f>
        <v/>
      </c>
      <c r="W4303" t="str">
        <f>IF('3 - Apple Direct'!A4308=0,"",'3 - Apple Direct'!A4308)</f>
        <v/>
      </c>
      <c r="X4303" s="10" t="str">
        <f>IF('3 - Apple Direct'!B4308=0,"",'3 - Apple Direct'!B4308)</f>
        <v/>
      </c>
      <c r="Y4303" s="10" t="str">
        <f>IF('3 - Apple Direct'!C4308=0,"",'3 - Apple Direct'!C4308)</f>
        <v/>
      </c>
      <c r="Z4303" s="10" t="str">
        <f>IF('3 - Apple Direct'!D4308=0,"",'3 - Apple Direct'!D4308)</f>
        <v/>
      </c>
      <c r="AA4303" s="10" t="str">
        <f>IF('3 - Apple Direct'!E4308=0,"",'3 - Apple Direct'!E4308)</f>
        <v/>
      </c>
      <c r="AB4303" s="10" t="str">
        <f>IF('3 - Apple Direct'!F4308=0,"",'3 - Apple Direct'!F4308)</f>
        <v/>
      </c>
      <c r="AC4303" s="10" t="str">
        <f>IF('3 - Apple Direct'!G4308=0,"",'3 - Apple Direct'!G4308)</f>
        <v/>
      </c>
      <c r="AD4303" s="10" t="str">
        <f>IF('3 - Apple Direct'!H4308=0,"",'3 - Apple Direct'!H4308)</f>
        <v/>
      </c>
      <c r="AE4303" s="10" t="str">
        <f>IF('3 - Apple Direct'!I4308=0,"",'3 - Apple Direct'!I4308)</f>
        <v/>
      </c>
      <c r="AF4303" s="10" t="str">
        <f>IF('3 - Apple Direct'!J4308=0,"",'3 - Apple Direct'!J4308)</f>
        <v/>
      </c>
      <c r="AH4303" t="str">
        <f>IF('4 - Unenrollment'!A4306=0,"",'4 - Unenrollment'!A4306)</f>
        <v/>
      </c>
      <c r="AI4303" s="10" t="str">
        <f>IF('4 - Unenrollment'!B4306=0,"",'4 - Unenrollment'!B4306)</f>
        <v/>
      </c>
      <c r="AJ4303" s="10" t="str">
        <f>IF('4 - Unenrollment'!C4306=0,"",'4 - Unenrollment'!C4306)</f>
        <v/>
      </c>
    </row>
    <row r="4304" spans="4:36" x14ac:dyDescent="0.35">
      <c r="D4304" t="str">
        <f>IF('1 - TDS FULL ORDER '!A4309=0,"",'1 - TDS FULL ORDER '!A4309)</f>
        <v/>
      </c>
      <c r="E4304" s="10" t="str">
        <f>IF('1 - TDS FULL ORDER '!B4309=0,"",'1 - TDS FULL ORDER '!B4309)</f>
        <v/>
      </c>
      <c r="F4304" s="10" t="str">
        <f>IF('1 - TDS FULL ORDER '!C4309=0,"",'1 - TDS FULL ORDER '!C4309)</f>
        <v/>
      </c>
      <c r="G4304" s="10" t="str">
        <f>IF('1 - TDS FULL ORDER '!D4309=0,"",'1 - TDS FULL ORDER '!D4309)</f>
        <v/>
      </c>
      <c r="H4304" s="10" t="str">
        <f>IF('1 - TDS FULL ORDER '!E4309=0,"",'1 - TDS FULL ORDER '!E4309)</f>
        <v/>
      </c>
      <c r="I4304" s="10" t="str">
        <f>IF('1 - TDS FULL ORDER '!F4309=0,"",'1 - TDS FULL ORDER '!F4309)</f>
        <v/>
      </c>
      <c r="J4304" s="10" t="str">
        <f>IF('1 - TDS FULL ORDER '!G4309=0,"",'1 - TDS FULL ORDER '!G4309)</f>
        <v/>
      </c>
      <c r="L4304" s="10" t="str">
        <f>IF('2 - TDS SELECT SNs'!A4309=0,"",'2 - TDS SELECT SNs'!A4309)</f>
        <v/>
      </c>
      <c r="M4304" s="10" t="str">
        <f>IF('2 - TDS SELECT SNs'!B4309=0,"",'2 - TDS SELECT SNs'!B4309)</f>
        <v/>
      </c>
      <c r="N4304" s="10" t="str">
        <f>IF('2 - TDS SELECT SNs'!C4309=0,"",'2 - TDS SELECT SNs'!C4309)</f>
        <v/>
      </c>
      <c r="O4304" s="10" t="str">
        <f>IF('2 - TDS SELECT SNs'!D4309=0,"",'2 - TDS SELECT SNs'!D4309)</f>
        <v/>
      </c>
      <c r="P4304" s="10" t="str">
        <f>IF('2 - TDS SELECT SNs'!E4309=0,"",'2 - TDS SELECT SNs'!E4309)</f>
        <v/>
      </c>
      <c r="Q4304" s="10" t="str">
        <f>IF('2 - TDS SELECT SNs'!F4309=0,"",'2 - TDS SELECT SNs'!F4309)</f>
        <v/>
      </c>
      <c r="R4304" s="10" t="str">
        <f>IF('2 - TDS SELECT SNs'!G4309=0,"",'2 - TDS SELECT SNs'!G4309)</f>
        <v/>
      </c>
      <c r="S4304" s="10" t="str">
        <f>IF('2 - TDS SELECT SNs'!H4309=0,"",'2 - TDS SELECT SNs'!H4309)</f>
        <v/>
      </c>
      <c r="T4304" s="10" t="str">
        <f>IF('2 - TDS SELECT SNs'!I4309=0,"",'2 - TDS SELECT SNs'!I4309)</f>
        <v/>
      </c>
      <c r="U4304" s="10" t="str">
        <f>IF('2 - TDS SELECT SNs'!J4309=0,"",'2 - TDS SELECT SNs'!J4309)</f>
        <v/>
      </c>
      <c r="W4304" t="str">
        <f>IF('3 - Apple Direct'!A4309=0,"",'3 - Apple Direct'!A4309)</f>
        <v/>
      </c>
      <c r="X4304" s="10" t="str">
        <f>IF('3 - Apple Direct'!B4309=0,"",'3 - Apple Direct'!B4309)</f>
        <v/>
      </c>
      <c r="Y4304" s="10" t="str">
        <f>IF('3 - Apple Direct'!C4309=0,"",'3 - Apple Direct'!C4309)</f>
        <v/>
      </c>
      <c r="Z4304" s="10" t="str">
        <f>IF('3 - Apple Direct'!D4309=0,"",'3 - Apple Direct'!D4309)</f>
        <v/>
      </c>
      <c r="AA4304" s="10" t="str">
        <f>IF('3 - Apple Direct'!E4309=0,"",'3 - Apple Direct'!E4309)</f>
        <v/>
      </c>
      <c r="AB4304" s="10" t="str">
        <f>IF('3 - Apple Direct'!F4309=0,"",'3 - Apple Direct'!F4309)</f>
        <v/>
      </c>
      <c r="AC4304" s="10" t="str">
        <f>IF('3 - Apple Direct'!G4309=0,"",'3 - Apple Direct'!G4309)</f>
        <v/>
      </c>
      <c r="AD4304" s="10" t="str">
        <f>IF('3 - Apple Direct'!H4309=0,"",'3 - Apple Direct'!H4309)</f>
        <v/>
      </c>
      <c r="AE4304" s="10" t="str">
        <f>IF('3 - Apple Direct'!I4309=0,"",'3 - Apple Direct'!I4309)</f>
        <v/>
      </c>
      <c r="AF4304" s="10" t="str">
        <f>IF('3 - Apple Direct'!J4309=0,"",'3 - Apple Direct'!J4309)</f>
        <v/>
      </c>
      <c r="AH4304" t="str">
        <f>IF('4 - Unenrollment'!A4307=0,"",'4 - Unenrollment'!A4307)</f>
        <v/>
      </c>
      <c r="AI4304" s="10" t="str">
        <f>IF('4 - Unenrollment'!B4307=0,"",'4 - Unenrollment'!B4307)</f>
        <v/>
      </c>
      <c r="AJ4304" s="10" t="str">
        <f>IF('4 - Unenrollment'!C4307=0,"",'4 - Unenrollment'!C4307)</f>
        <v/>
      </c>
    </row>
    <row r="4305" spans="4:36" x14ac:dyDescent="0.35">
      <c r="D4305" t="str">
        <f>IF('1 - TDS FULL ORDER '!A4310=0,"",'1 - TDS FULL ORDER '!A4310)</f>
        <v/>
      </c>
      <c r="E4305" s="10" t="str">
        <f>IF('1 - TDS FULL ORDER '!B4310=0,"",'1 - TDS FULL ORDER '!B4310)</f>
        <v/>
      </c>
      <c r="F4305" s="10" t="str">
        <f>IF('1 - TDS FULL ORDER '!C4310=0,"",'1 - TDS FULL ORDER '!C4310)</f>
        <v/>
      </c>
      <c r="G4305" s="10" t="str">
        <f>IF('1 - TDS FULL ORDER '!D4310=0,"",'1 - TDS FULL ORDER '!D4310)</f>
        <v/>
      </c>
      <c r="H4305" s="10" t="str">
        <f>IF('1 - TDS FULL ORDER '!E4310=0,"",'1 - TDS FULL ORDER '!E4310)</f>
        <v/>
      </c>
      <c r="I4305" s="10" t="str">
        <f>IF('1 - TDS FULL ORDER '!F4310=0,"",'1 - TDS FULL ORDER '!F4310)</f>
        <v/>
      </c>
      <c r="J4305" s="10" t="str">
        <f>IF('1 - TDS FULL ORDER '!G4310=0,"",'1 - TDS FULL ORDER '!G4310)</f>
        <v/>
      </c>
      <c r="L4305" s="10" t="str">
        <f>IF('2 - TDS SELECT SNs'!A4310=0,"",'2 - TDS SELECT SNs'!A4310)</f>
        <v/>
      </c>
      <c r="M4305" s="10" t="str">
        <f>IF('2 - TDS SELECT SNs'!B4310=0,"",'2 - TDS SELECT SNs'!B4310)</f>
        <v/>
      </c>
      <c r="N4305" s="10" t="str">
        <f>IF('2 - TDS SELECT SNs'!C4310=0,"",'2 - TDS SELECT SNs'!C4310)</f>
        <v/>
      </c>
      <c r="O4305" s="10" t="str">
        <f>IF('2 - TDS SELECT SNs'!D4310=0,"",'2 - TDS SELECT SNs'!D4310)</f>
        <v/>
      </c>
      <c r="P4305" s="10" t="str">
        <f>IF('2 - TDS SELECT SNs'!E4310=0,"",'2 - TDS SELECT SNs'!E4310)</f>
        <v/>
      </c>
      <c r="Q4305" s="10" t="str">
        <f>IF('2 - TDS SELECT SNs'!F4310=0,"",'2 - TDS SELECT SNs'!F4310)</f>
        <v/>
      </c>
      <c r="R4305" s="10" t="str">
        <f>IF('2 - TDS SELECT SNs'!G4310=0,"",'2 - TDS SELECT SNs'!G4310)</f>
        <v/>
      </c>
      <c r="S4305" s="10" t="str">
        <f>IF('2 - TDS SELECT SNs'!H4310=0,"",'2 - TDS SELECT SNs'!H4310)</f>
        <v/>
      </c>
      <c r="T4305" s="10" t="str">
        <f>IF('2 - TDS SELECT SNs'!I4310=0,"",'2 - TDS SELECT SNs'!I4310)</f>
        <v/>
      </c>
      <c r="U4305" s="10" t="str">
        <f>IF('2 - TDS SELECT SNs'!J4310=0,"",'2 - TDS SELECT SNs'!J4310)</f>
        <v/>
      </c>
      <c r="W4305" t="str">
        <f>IF('3 - Apple Direct'!A4310=0,"",'3 - Apple Direct'!A4310)</f>
        <v/>
      </c>
      <c r="X4305" s="10" t="str">
        <f>IF('3 - Apple Direct'!B4310=0,"",'3 - Apple Direct'!B4310)</f>
        <v/>
      </c>
      <c r="Y4305" s="10" t="str">
        <f>IF('3 - Apple Direct'!C4310=0,"",'3 - Apple Direct'!C4310)</f>
        <v/>
      </c>
      <c r="Z4305" s="10" t="str">
        <f>IF('3 - Apple Direct'!D4310=0,"",'3 - Apple Direct'!D4310)</f>
        <v/>
      </c>
      <c r="AA4305" s="10" t="str">
        <f>IF('3 - Apple Direct'!E4310=0,"",'3 - Apple Direct'!E4310)</f>
        <v/>
      </c>
      <c r="AB4305" s="10" t="str">
        <f>IF('3 - Apple Direct'!F4310=0,"",'3 - Apple Direct'!F4310)</f>
        <v/>
      </c>
      <c r="AC4305" s="10" t="str">
        <f>IF('3 - Apple Direct'!G4310=0,"",'3 - Apple Direct'!G4310)</f>
        <v/>
      </c>
      <c r="AD4305" s="10" t="str">
        <f>IF('3 - Apple Direct'!H4310=0,"",'3 - Apple Direct'!H4310)</f>
        <v/>
      </c>
      <c r="AE4305" s="10" t="str">
        <f>IF('3 - Apple Direct'!I4310=0,"",'3 - Apple Direct'!I4310)</f>
        <v/>
      </c>
      <c r="AF4305" s="10" t="str">
        <f>IF('3 - Apple Direct'!J4310=0,"",'3 - Apple Direct'!J4310)</f>
        <v/>
      </c>
      <c r="AH4305" t="str">
        <f>IF('4 - Unenrollment'!A4308=0,"",'4 - Unenrollment'!A4308)</f>
        <v/>
      </c>
      <c r="AI4305" s="10" t="str">
        <f>IF('4 - Unenrollment'!B4308=0,"",'4 - Unenrollment'!B4308)</f>
        <v/>
      </c>
      <c r="AJ4305" s="10" t="str">
        <f>IF('4 - Unenrollment'!C4308=0,"",'4 - Unenrollment'!C4308)</f>
        <v/>
      </c>
    </row>
    <row r="4306" spans="4:36" x14ac:dyDescent="0.35">
      <c r="D4306" t="str">
        <f>IF('1 - TDS FULL ORDER '!A4311=0,"",'1 - TDS FULL ORDER '!A4311)</f>
        <v/>
      </c>
      <c r="E4306" s="10" t="str">
        <f>IF('1 - TDS FULL ORDER '!B4311=0,"",'1 - TDS FULL ORDER '!B4311)</f>
        <v/>
      </c>
      <c r="F4306" s="10" t="str">
        <f>IF('1 - TDS FULL ORDER '!C4311=0,"",'1 - TDS FULL ORDER '!C4311)</f>
        <v/>
      </c>
      <c r="G4306" s="10" t="str">
        <f>IF('1 - TDS FULL ORDER '!D4311=0,"",'1 - TDS FULL ORDER '!D4311)</f>
        <v/>
      </c>
      <c r="H4306" s="10" t="str">
        <f>IF('1 - TDS FULL ORDER '!E4311=0,"",'1 - TDS FULL ORDER '!E4311)</f>
        <v/>
      </c>
      <c r="I4306" s="10" t="str">
        <f>IF('1 - TDS FULL ORDER '!F4311=0,"",'1 - TDS FULL ORDER '!F4311)</f>
        <v/>
      </c>
      <c r="J4306" s="10" t="str">
        <f>IF('1 - TDS FULL ORDER '!G4311=0,"",'1 - TDS FULL ORDER '!G4311)</f>
        <v/>
      </c>
      <c r="L4306" s="10" t="str">
        <f>IF('2 - TDS SELECT SNs'!A4311=0,"",'2 - TDS SELECT SNs'!A4311)</f>
        <v/>
      </c>
      <c r="M4306" s="10" t="str">
        <f>IF('2 - TDS SELECT SNs'!B4311=0,"",'2 - TDS SELECT SNs'!B4311)</f>
        <v/>
      </c>
      <c r="N4306" s="10" t="str">
        <f>IF('2 - TDS SELECT SNs'!C4311=0,"",'2 - TDS SELECT SNs'!C4311)</f>
        <v/>
      </c>
      <c r="O4306" s="10" t="str">
        <f>IF('2 - TDS SELECT SNs'!D4311=0,"",'2 - TDS SELECT SNs'!D4311)</f>
        <v/>
      </c>
      <c r="P4306" s="10" t="str">
        <f>IF('2 - TDS SELECT SNs'!E4311=0,"",'2 - TDS SELECT SNs'!E4311)</f>
        <v/>
      </c>
      <c r="Q4306" s="10" t="str">
        <f>IF('2 - TDS SELECT SNs'!F4311=0,"",'2 - TDS SELECT SNs'!F4311)</f>
        <v/>
      </c>
      <c r="R4306" s="10" t="str">
        <f>IF('2 - TDS SELECT SNs'!G4311=0,"",'2 - TDS SELECT SNs'!G4311)</f>
        <v/>
      </c>
      <c r="S4306" s="10" t="str">
        <f>IF('2 - TDS SELECT SNs'!H4311=0,"",'2 - TDS SELECT SNs'!H4311)</f>
        <v/>
      </c>
      <c r="T4306" s="10" t="str">
        <f>IF('2 - TDS SELECT SNs'!I4311=0,"",'2 - TDS SELECT SNs'!I4311)</f>
        <v/>
      </c>
      <c r="U4306" s="10" t="str">
        <f>IF('2 - TDS SELECT SNs'!J4311=0,"",'2 - TDS SELECT SNs'!J4311)</f>
        <v/>
      </c>
      <c r="W4306" t="str">
        <f>IF('3 - Apple Direct'!A4311=0,"",'3 - Apple Direct'!A4311)</f>
        <v/>
      </c>
      <c r="X4306" s="10" t="str">
        <f>IF('3 - Apple Direct'!B4311=0,"",'3 - Apple Direct'!B4311)</f>
        <v/>
      </c>
      <c r="Y4306" s="10" t="str">
        <f>IF('3 - Apple Direct'!C4311=0,"",'3 - Apple Direct'!C4311)</f>
        <v/>
      </c>
      <c r="Z4306" s="10" t="str">
        <f>IF('3 - Apple Direct'!D4311=0,"",'3 - Apple Direct'!D4311)</f>
        <v/>
      </c>
      <c r="AA4306" s="10" t="str">
        <f>IF('3 - Apple Direct'!E4311=0,"",'3 - Apple Direct'!E4311)</f>
        <v/>
      </c>
      <c r="AB4306" s="10" t="str">
        <f>IF('3 - Apple Direct'!F4311=0,"",'3 - Apple Direct'!F4311)</f>
        <v/>
      </c>
      <c r="AC4306" s="10" t="str">
        <f>IF('3 - Apple Direct'!G4311=0,"",'3 - Apple Direct'!G4311)</f>
        <v/>
      </c>
      <c r="AD4306" s="10" t="str">
        <f>IF('3 - Apple Direct'!H4311=0,"",'3 - Apple Direct'!H4311)</f>
        <v/>
      </c>
      <c r="AE4306" s="10" t="str">
        <f>IF('3 - Apple Direct'!I4311=0,"",'3 - Apple Direct'!I4311)</f>
        <v/>
      </c>
      <c r="AF4306" s="10" t="str">
        <f>IF('3 - Apple Direct'!J4311=0,"",'3 - Apple Direct'!J4311)</f>
        <v/>
      </c>
      <c r="AH4306" t="str">
        <f>IF('4 - Unenrollment'!A4309=0,"",'4 - Unenrollment'!A4309)</f>
        <v/>
      </c>
      <c r="AI4306" s="10" t="str">
        <f>IF('4 - Unenrollment'!B4309=0,"",'4 - Unenrollment'!B4309)</f>
        <v/>
      </c>
      <c r="AJ4306" s="10" t="str">
        <f>IF('4 - Unenrollment'!C4309=0,"",'4 - Unenrollment'!C4309)</f>
        <v/>
      </c>
    </row>
    <row r="4307" spans="4:36" x14ac:dyDescent="0.35">
      <c r="D4307" t="str">
        <f>IF('1 - TDS FULL ORDER '!A4312=0,"",'1 - TDS FULL ORDER '!A4312)</f>
        <v/>
      </c>
      <c r="E4307" s="10" t="str">
        <f>IF('1 - TDS FULL ORDER '!B4312=0,"",'1 - TDS FULL ORDER '!B4312)</f>
        <v/>
      </c>
      <c r="F4307" s="10" t="str">
        <f>IF('1 - TDS FULL ORDER '!C4312=0,"",'1 - TDS FULL ORDER '!C4312)</f>
        <v/>
      </c>
      <c r="G4307" s="10" t="str">
        <f>IF('1 - TDS FULL ORDER '!D4312=0,"",'1 - TDS FULL ORDER '!D4312)</f>
        <v/>
      </c>
      <c r="H4307" s="10" t="str">
        <f>IF('1 - TDS FULL ORDER '!E4312=0,"",'1 - TDS FULL ORDER '!E4312)</f>
        <v/>
      </c>
      <c r="I4307" s="10" t="str">
        <f>IF('1 - TDS FULL ORDER '!F4312=0,"",'1 - TDS FULL ORDER '!F4312)</f>
        <v/>
      </c>
      <c r="J4307" s="10" t="str">
        <f>IF('1 - TDS FULL ORDER '!G4312=0,"",'1 - TDS FULL ORDER '!G4312)</f>
        <v/>
      </c>
      <c r="L4307" s="10" t="str">
        <f>IF('2 - TDS SELECT SNs'!A4312=0,"",'2 - TDS SELECT SNs'!A4312)</f>
        <v/>
      </c>
      <c r="M4307" s="10" t="str">
        <f>IF('2 - TDS SELECT SNs'!B4312=0,"",'2 - TDS SELECT SNs'!B4312)</f>
        <v/>
      </c>
      <c r="N4307" s="10" t="str">
        <f>IF('2 - TDS SELECT SNs'!C4312=0,"",'2 - TDS SELECT SNs'!C4312)</f>
        <v/>
      </c>
      <c r="O4307" s="10" t="str">
        <f>IF('2 - TDS SELECT SNs'!D4312=0,"",'2 - TDS SELECT SNs'!D4312)</f>
        <v/>
      </c>
      <c r="P4307" s="10" t="str">
        <f>IF('2 - TDS SELECT SNs'!E4312=0,"",'2 - TDS SELECT SNs'!E4312)</f>
        <v/>
      </c>
      <c r="Q4307" s="10" t="str">
        <f>IF('2 - TDS SELECT SNs'!F4312=0,"",'2 - TDS SELECT SNs'!F4312)</f>
        <v/>
      </c>
      <c r="R4307" s="10" t="str">
        <f>IF('2 - TDS SELECT SNs'!G4312=0,"",'2 - TDS SELECT SNs'!G4312)</f>
        <v/>
      </c>
      <c r="S4307" s="10" t="str">
        <f>IF('2 - TDS SELECT SNs'!H4312=0,"",'2 - TDS SELECT SNs'!H4312)</f>
        <v/>
      </c>
      <c r="T4307" s="10" t="str">
        <f>IF('2 - TDS SELECT SNs'!I4312=0,"",'2 - TDS SELECT SNs'!I4312)</f>
        <v/>
      </c>
      <c r="U4307" s="10" t="str">
        <f>IF('2 - TDS SELECT SNs'!J4312=0,"",'2 - TDS SELECT SNs'!J4312)</f>
        <v/>
      </c>
      <c r="W4307" t="str">
        <f>IF('3 - Apple Direct'!A4312=0,"",'3 - Apple Direct'!A4312)</f>
        <v/>
      </c>
      <c r="X4307" s="10" t="str">
        <f>IF('3 - Apple Direct'!B4312=0,"",'3 - Apple Direct'!B4312)</f>
        <v/>
      </c>
      <c r="Y4307" s="10" t="str">
        <f>IF('3 - Apple Direct'!C4312=0,"",'3 - Apple Direct'!C4312)</f>
        <v/>
      </c>
      <c r="Z4307" s="10" t="str">
        <f>IF('3 - Apple Direct'!D4312=0,"",'3 - Apple Direct'!D4312)</f>
        <v/>
      </c>
      <c r="AA4307" s="10" t="str">
        <f>IF('3 - Apple Direct'!E4312=0,"",'3 - Apple Direct'!E4312)</f>
        <v/>
      </c>
      <c r="AB4307" s="10" t="str">
        <f>IF('3 - Apple Direct'!F4312=0,"",'3 - Apple Direct'!F4312)</f>
        <v/>
      </c>
      <c r="AC4307" s="10" t="str">
        <f>IF('3 - Apple Direct'!G4312=0,"",'3 - Apple Direct'!G4312)</f>
        <v/>
      </c>
      <c r="AD4307" s="10" t="str">
        <f>IF('3 - Apple Direct'!H4312=0,"",'3 - Apple Direct'!H4312)</f>
        <v/>
      </c>
      <c r="AE4307" s="10" t="str">
        <f>IF('3 - Apple Direct'!I4312=0,"",'3 - Apple Direct'!I4312)</f>
        <v/>
      </c>
      <c r="AF4307" s="10" t="str">
        <f>IF('3 - Apple Direct'!J4312=0,"",'3 - Apple Direct'!J4312)</f>
        <v/>
      </c>
      <c r="AH4307" t="str">
        <f>IF('4 - Unenrollment'!A4310=0,"",'4 - Unenrollment'!A4310)</f>
        <v/>
      </c>
      <c r="AI4307" s="10" t="str">
        <f>IF('4 - Unenrollment'!B4310=0,"",'4 - Unenrollment'!B4310)</f>
        <v/>
      </c>
      <c r="AJ4307" s="10" t="str">
        <f>IF('4 - Unenrollment'!C4310=0,"",'4 - Unenrollment'!C4310)</f>
        <v/>
      </c>
    </row>
    <row r="4308" spans="4:36" x14ac:dyDescent="0.35">
      <c r="D4308" t="str">
        <f>IF('1 - TDS FULL ORDER '!A4313=0,"",'1 - TDS FULL ORDER '!A4313)</f>
        <v/>
      </c>
      <c r="E4308" s="10" t="str">
        <f>IF('1 - TDS FULL ORDER '!B4313=0,"",'1 - TDS FULL ORDER '!B4313)</f>
        <v/>
      </c>
      <c r="F4308" s="10" t="str">
        <f>IF('1 - TDS FULL ORDER '!C4313=0,"",'1 - TDS FULL ORDER '!C4313)</f>
        <v/>
      </c>
      <c r="G4308" s="10" t="str">
        <f>IF('1 - TDS FULL ORDER '!D4313=0,"",'1 - TDS FULL ORDER '!D4313)</f>
        <v/>
      </c>
      <c r="H4308" s="10" t="str">
        <f>IF('1 - TDS FULL ORDER '!E4313=0,"",'1 - TDS FULL ORDER '!E4313)</f>
        <v/>
      </c>
      <c r="I4308" s="10" t="str">
        <f>IF('1 - TDS FULL ORDER '!F4313=0,"",'1 - TDS FULL ORDER '!F4313)</f>
        <v/>
      </c>
      <c r="J4308" s="10" t="str">
        <f>IF('1 - TDS FULL ORDER '!G4313=0,"",'1 - TDS FULL ORDER '!G4313)</f>
        <v/>
      </c>
      <c r="L4308" s="10" t="str">
        <f>IF('2 - TDS SELECT SNs'!A4313=0,"",'2 - TDS SELECT SNs'!A4313)</f>
        <v/>
      </c>
      <c r="M4308" s="10" t="str">
        <f>IF('2 - TDS SELECT SNs'!B4313=0,"",'2 - TDS SELECT SNs'!B4313)</f>
        <v/>
      </c>
      <c r="N4308" s="10" t="str">
        <f>IF('2 - TDS SELECT SNs'!C4313=0,"",'2 - TDS SELECT SNs'!C4313)</f>
        <v/>
      </c>
      <c r="O4308" s="10" t="str">
        <f>IF('2 - TDS SELECT SNs'!D4313=0,"",'2 - TDS SELECT SNs'!D4313)</f>
        <v/>
      </c>
      <c r="P4308" s="10" t="str">
        <f>IF('2 - TDS SELECT SNs'!E4313=0,"",'2 - TDS SELECT SNs'!E4313)</f>
        <v/>
      </c>
      <c r="Q4308" s="10" t="str">
        <f>IF('2 - TDS SELECT SNs'!F4313=0,"",'2 - TDS SELECT SNs'!F4313)</f>
        <v/>
      </c>
      <c r="R4308" s="10" t="str">
        <f>IF('2 - TDS SELECT SNs'!G4313=0,"",'2 - TDS SELECT SNs'!G4313)</f>
        <v/>
      </c>
      <c r="S4308" s="10" t="str">
        <f>IF('2 - TDS SELECT SNs'!H4313=0,"",'2 - TDS SELECT SNs'!H4313)</f>
        <v/>
      </c>
      <c r="T4308" s="10" t="str">
        <f>IF('2 - TDS SELECT SNs'!I4313=0,"",'2 - TDS SELECT SNs'!I4313)</f>
        <v/>
      </c>
      <c r="U4308" s="10" t="str">
        <f>IF('2 - TDS SELECT SNs'!J4313=0,"",'2 - TDS SELECT SNs'!J4313)</f>
        <v/>
      </c>
      <c r="W4308" t="str">
        <f>IF('3 - Apple Direct'!A4313=0,"",'3 - Apple Direct'!A4313)</f>
        <v/>
      </c>
      <c r="X4308" s="10" t="str">
        <f>IF('3 - Apple Direct'!B4313=0,"",'3 - Apple Direct'!B4313)</f>
        <v/>
      </c>
      <c r="Y4308" s="10" t="str">
        <f>IF('3 - Apple Direct'!C4313=0,"",'3 - Apple Direct'!C4313)</f>
        <v/>
      </c>
      <c r="Z4308" s="10" t="str">
        <f>IF('3 - Apple Direct'!D4313=0,"",'3 - Apple Direct'!D4313)</f>
        <v/>
      </c>
      <c r="AA4308" s="10" t="str">
        <f>IF('3 - Apple Direct'!E4313=0,"",'3 - Apple Direct'!E4313)</f>
        <v/>
      </c>
      <c r="AB4308" s="10" t="str">
        <f>IF('3 - Apple Direct'!F4313=0,"",'3 - Apple Direct'!F4313)</f>
        <v/>
      </c>
      <c r="AC4308" s="10" t="str">
        <f>IF('3 - Apple Direct'!G4313=0,"",'3 - Apple Direct'!G4313)</f>
        <v/>
      </c>
      <c r="AD4308" s="10" t="str">
        <f>IF('3 - Apple Direct'!H4313=0,"",'3 - Apple Direct'!H4313)</f>
        <v/>
      </c>
      <c r="AE4308" s="10" t="str">
        <f>IF('3 - Apple Direct'!I4313=0,"",'3 - Apple Direct'!I4313)</f>
        <v/>
      </c>
      <c r="AF4308" s="10" t="str">
        <f>IF('3 - Apple Direct'!J4313=0,"",'3 - Apple Direct'!J4313)</f>
        <v/>
      </c>
      <c r="AH4308" t="str">
        <f>IF('4 - Unenrollment'!A4311=0,"",'4 - Unenrollment'!A4311)</f>
        <v/>
      </c>
      <c r="AI4308" s="10" t="str">
        <f>IF('4 - Unenrollment'!B4311=0,"",'4 - Unenrollment'!B4311)</f>
        <v/>
      </c>
      <c r="AJ4308" s="10" t="str">
        <f>IF('4 - Unenrollment'!C4311=0,"",'4 - Unenrollment'!C4311)</f>
        <v/>
      </c>
    </row>
    <row r="4309" spans="4:36" x14ac:dyDescent="0.35">
      <c r="D4309" t="str">
        <f>IF('1 - TDS FULL ORDER '!A4314=0,"",'1 - TDS FULL ORDER '!A4314)</f>
        <v/>
      </c>
      <c r="E4309" s="10" t="str">
        <f>IF('1 - TDS FULL ORDER '!B4314=0,"",'1 - TDS FULL ORDER '!B4314)</f>
        <v/>
      </c>
      <c r="F4309" s="10" t="str">
        <f>IF('1 - TDS FULL ORDER '!C4314=0,"",'1 - TDS FULL ORDER '!C4314)</f>
        <v/>
      </c>
      <c r="G4309" s="10" t="str">
        <f>IF('1 - TDS FULL ORDER '!D4314=0,"",'1 - TDS FULL ORDER '!D4314)</f>
        <v/>
      </c>
      <c r="H4309" s="10" t="str">
        <f>IF('1 - TDS FULL ORDER '!E4314=0,"",'1 - TDS FULL ORDER '!E4314)</f>
        <v/>
      </c>
      <c r="I4309" s="10" t="str">
        <f>IF('1 - TDS FULL ORDER '!F4314=0,"",'1 - TDS FULL ORDER '!F4314)</f>
        <v/>
      </c>
      <c r="J4309" s="10" t="str">
        <f>IF('1 - TDS FULL ORDER '!G4314=0,"",'1 - TDS FULL ORDER '!G4314)</f>
        <v/>
      </c>
      <c r="L4309" s="10" t="str">
        <f>IF('2 - TDS SELECT SNs'!A4314=0,"",'2 - TDS SELECT SNs'!A4314)</f>
        <v/>
      </c>
      <c r="M4309" s="10" t="str">
        <f>IF('2 - TDS SELECT SNs'!B4314=0,"",'2 - TDS SELECT SNs'!B4314)</f>
        <v/>
      </c>
      <c r="N4309" s="10" t="str">
        <f>IF('2 - TDS SELECT SNs'!C4314=0,"",'2 - TDS SELECT SNs'!C4314)</f>
        <v/>
      </c>
      <c r="O4309" s="10" t="str">
        <f>IF('2 - TDS SELECT SNs'!D4314=0,"",'2 - TDS SELECT SNs'!D4314)</f>
        <v/>
      </c>
      <c r="P4309" s="10" t="str">
        <f>IF('2 - TDS SELECT SNs'!E4314=0,"",'2 - TDS SELECT SNs'!E4314)</f>
        <v/>
      </c>
      <c r="Q4309" s="10" t="str">
        <f>IF('2 - TDS SELECT SNs'!F4314=0,"",'2 - TDS SELECT SNs'!F4314)</f>
        <v/>
      </c>
      <c r="R4309" s="10" t="str">
        <f>IF('2 - TDS SELECT SNs'!G4314=0,"",'2 - TDS SELECT SNs'!G4314)</f>
        <v/>
      </c>
      <c r="S4309" s="10" t="str">
        <f>IF('2 - TDS SELECT SNs'!H4314=0,"",'2 - TDS SELECT SNs'!H4314)</f>
        <v/>
      </c>
      <c r="T4309" s="10" t="str">
        <f>IF('2 - TDS SELECT SNs'!I4314=0,"",'2 - TDS SELECT SNs'!I4314)</f>
        <v/>
      </c>
      <c r="U4309" s="10" t="str">
        <f>IF('2 - TDS SELECT SNs'!J4314=0,"",'2 - TDS SELECT SNs'!J4314)</f>
        <v/>
      </c>
      <c r="W4309" t="str">
        <f>IF('3 - Apple Direct'!A4314=0,"",'3 - Apple Direct'!A4314)</f>
        <v/>
      </c>
      <c r="X4309" s="10" t="str">
        <f>IF('3 - Apple Direct'!B4314=0,"",'3 - Apple Direct'!B4314)</f>
        <v/>
      </c>
      <c r="Y4309" s="10" t="str">
        <f>IF('3 - Apple Direct'!C4314=0,"",'3 - Apple Direct'!C4314)</f>
        <v/>
      </c>
      <c r="Z4309" s="10" t="str">
        <f>IF('3 - Apple Direct'!D4314=0,"",'3 - Apple Direct'!D4314)</f>
        <v/>
      </c>
      <c r="AA4309" s="10" t="str">
        <f>IF('3 - Apple Direct'!E4314=0,"",'3 - Apple Direct'!E4314)</f>
        <v/>
      </c>
      <c r="AB4309" s="10" t="str">
        <f>IF('3 - Apple Direct'!F4314=0,"",'3 - Apple Direct'!F4314)</f>
        <v/>
      </c>
      <c r="AC4309" s="10" t="str">
        <f>IF('3 - Apple Direct'!G4314=0,"",'3 - Apple Direct'!G4314)</f>
        <v/>
      </c>
      <c r="AD4309" s="10" t="str">
        <f>IF('3 - Apple Direct'!H4314=0,"",'3 - Apple Direct'!H4314)</f>
        <v/>
      </c>
      <c r="AE4309" s="10" t="str">
        <f>IF('3 - Apple Direct'!I4314=0,"",'3 - Apple Direct'!I4314)</f>
        <v/>
      </c>
      <c r="AF4309" s="10" t="str">
        <f>IF('3 - Apple Direct'!J4314=0,"",'3 - Apple Direct'!J4314)</f>
        <v/>
      </c>
      <c r="AH4309" t="str">
        <f>IF('4 - Unenrollment'!A4312=0,"",'4 - Unenrollment'!A4312)</f>
        <v/>
      </c>
      <c r="AI4309" s="10" t="str">
        <f>IF('4 - Unenrollment'!B4312=0,"",'4 - Unenrollment'!B4312)</f>
        <v/>
      </c>
      <c r="AJ4309" s="10" t="str">
        <f>IF('4 - Unenrollment'!C4312=0,"",'4 - Unenrollment'!C4312)</f>
        <v/>
      </c>
    </row>
    <row r="4310" spans="4:36" x14ac:dyDescent="0.35">
      <c r="D4310" t="str">
        <f>IF('1 - TDS FULL ORDER '!A4315=0,"",'1 - TDS FULL ORDER '!A4315)</f>
        <v/>
      </c>
      <c r="E4310" s="10" t="str">
        <f>IF('1 - TDS FULL ORDER '!B4315=0,"",'1 - TDS FULL ORDER '!B4315)</f>
        <v/>
      </c>
      <c r="F4310" s="10" t="str">
        <f>IF('1 - TDS FULL ORDER '!C4315=0,"",'1 - TDS FULL ORDER '!C4315)</f>
        <v/>
      </c>
      <c r="G4310" s="10" t="str">
        <f>IF('1 - TDS FULL ORDER '!D4315=0,"",'1 - TDS FULL ORDER '!D4315)</f>
        <v/>
      </c>
      <c r="H4310" s="10" t="str">
        <f>IF('1 - TDS FULL ORDER '!E4315=0,"",'1 - TDS FULL ORDER '!E4315)</f>
        <v/>
      </c>
      <c r="I4310" s="10" t="str">
        <f>IF('1 - TDS FULL ORDER '!F4315=0,"",'1 - TDS FULL ORDER '!F4315)</f>
        <v/>
      </c>
      <c r="J4310" s="10" t="str">
        <f>IF('1 - TDS FULL ORDER '!G4315=0,"",'1 - TDS FULL ORDER '!G4315)</f>
        <v/>
      </c>
      <c r="L4310" s="10" t="str">
        <f>IF('2 - TDS SELECT SNs'!A4315=0,"",'2 - TDS SELECT SNs'!A4315)</f>
        <v/>
      </c>
      <c r="M4310" s="10" t="str">
        <f>IF('2 - TDS SELECT SNs'!B4315=0,"",'2 - TDS SELECT SNs'!B4315)</f>
        <v/>
      </c>
      <c r="N4310" s="10" t="str">
        <f>IF('2 - TDS SELECT SNs'!C4315=0,"",'2 - TDS SELECT SNs'!C4315)</f>
        <v/>
      </c>
      <c r="O4310" s="10" t="str">
        <f>IF('2 - TDS SELECT SNs'!D4315=0,"",'2 - TDS SELECT SNs'!D4315)</f>
        <v/>
      </c>
      <c r="P4310" s="10" t="str">
        <f>IF('2 - TDS SELECT SNs'!E4315=0,"",'2 - TDS SELECT SNs'!E4315)</f>
        <v/>
      </c>
      <c r="Q4310" s="10" t="str">
        <f>IF('2 - TDS SELECT SNs'!F4315=0,"",'2 - TDS SELECT SNs'!F4315)</f>
        <v/>
      </c>
      <c r="R4310" s="10" t="str">
        <f>IF('2 - TDS SELECT SNs'!G4315=0,"",'2 - TDS SELECT SNs'!G4315)</f>
        <v/>
      </c>
      <c r="S4310" s="10" t="str">
        <f>IF('2 - TDS SELECT SNs'!H4315=0,"",'2 - TDS SELECT SNs'!H4315)</f>
        <v/>
      </c>
      <c r="T4310" s="10" t="str">
        <f>IF('2 - TDS SELECT SNs'!I4315=0,"",'2 - TDS SELECT SNs'!I4315)</f>
        <v/>
      </c>
      <c r="U4310" s="10" t="str">
        <f>IF('2 - TDS SELECT SNs'!J4315=0,"",'2 - TDS SELECT SNs'!J4315)</f>
        <v/>
      </c>
      <c r="W4310" t="str">
        <f>IF('3 - Apple Direct'!A4315=0,"",'3 - Apple Direct'!A4315)</f>
        <v/>
      </c>
      <c r="X4310" s="10" t="str">
        <f>IF('3 - Apple Direct'!B4315=0,"",'3 - Apple Direct'!B4315)</f>
        <v/>
      </c>
      <c r="Y4310" s="10" t="str">
        <f>IF('3 - Apple Direct'!C4315=0,"",'3 - Apple Direct'!C4315)</f>
        <v/>
      </c>
      <c r="Z4310" s="10" t="str">
        <f>IF('3 - Apple Direct'!D4315=0,"",'3 - Apple Direct'!D4315)</f>
        <v/>
      </c>
      <c r="AA4310" s="10" t="str">
        <f>IF('3 - Apple Direct'!E4315=0,"",'3 - Apple Direct'!E4315)</f>
        <v/>
      </c>
      <c r="AB4310" s="10" t="str">
        <f>IF('3 - Apple Direct'!F4315=0,"",'3 - Apple Direct'!F4315)</f>
        <v/>
      </c>
      <c r="AC4310" s="10" t="str">
        <f>IF('3 - Apple Direct'!G4315=0,"",'3 - Apple Direct'!G4315)</f>
        <v/>
      </c>
      <c r="AD4310" s="10" t="str">
        <f>IF('3 - Apple Direct'!H4315=0,"",'3 - Apple Direct'!H4315)</f>
        <v/>
      </c>
      <c r="AE4310" s="10" t="str">
        <f>IF('3 - Apple Direct'!I4315=0,"",'3 - Apple Direct'!I4315)</f>
        <v/>
      </c>
      <c r="AF4310" s="10" t="str">
        <f>IF('3 - Apple Direct'!J4315=0,"",'3 - Apple Direct'!J4315)</f>
        <v/>
      </c>
      <c r="AH4310" t="str">
        <f>IF('4 - Unenrollment'!A4313=0,"",'4 - Unenrollment'!A4313)</f>
        <v/>
      </c>
      <c r="AI4310" s="10" t="str">
        <f>IF('4 - Unenrollment'!B4313=0,"",'4 - Unenrollment'!B4313)</f>
        <v/>
      </c>
      <c r="AJ4310" s="10" t="str">
        <f>IF('4 - Unenrollment'!C4313=0,"",'4 - Unenrollment'!C4313)</f>
        <v/>
      </c>
    </row>
    <row r="4311" spans="4:36" x14ac:dyDescent="0.35">
      <c r="D4311" t="str">
        <f>IF('1 - TDS FULL ORDER '!A4316=0,"",'1 - TDS FULL ORDER '!A4316)</f>
        <v/>
      </c>
      <c r="E4311" s="10" t="str">
        <f>IF('1 - TDS FULL ORDER '!B4316=0,"",'1 - TDS FULL ORDER '!B4316)</f>
        <v/>
      </c>
      <c r="F4311" s="10" t="str">
        <f>IF('1 - TDS FULL ORDER '!C4316=0,"",'1 - TDS FULL ORDER '!C4316)</f>
        <v/>
      </c>
      <c r="G4311" s="10" t="str">
        <f>IF('1 - TDS FULL ORDER '!D4316=0,"",'1 - TDS FULL ORDER '!D4316)</f>
        <v/>
      </c>
      <c r="H4311" s="10" t="str">
        <f>IF('1 - TDS FULL ORDER '!E4316=0,"",'1 - TDS FULL ORDER '!E4316)</f>
        <v/>
      </c>
      <c r="I4311" s="10" t="str">
        <f>IF('1 - TDS FULL ORDER '!F4316=0,"",'1 - TDS FULL ORDER '!F4316)</f>
        <v/>
      </c>
      <c r="J4311" s="10" t="str">
        <f>IF('1 - TDS FULL ORDER '!G4316=0,"",'1 - TDS FULL ORDER '!G4316)</f>
        <v/>
      </c>
      <c r="L4311" s="10" t="str">
        <f>IF('2 - TDS SELECT SNs'!A4316=0,"",'2 - TDS SELECT SNs'!A4316)</f>
        <v/>
      </c>
      <c r="M4311" s="10" t="str">
        <f>IF('2 - TDS SELECT SNs'!B4316=0,"",'2 - TDS SELECT SNs'!B4316)</f>
        <v/>
      </c>
      <c r="N4311" s="10" t="str">
        <f>IF('2 - TDS SELECT SNs'!C4316=0,"",'2 - TDS SELECT SNs'!C4316)</f>
        <v/>
      </c>
      <c r="O4311" s="10" t="str">
        <f>IF('2 - TDS SELECT SNs'!D4316=0,"",'2 - TDS SELECT SNs'!D4316)</f>
        <v/>
      </c>
      <c r="P4311" s="10" t="str">
        <f>IF('2 - TDS SELECT SNs'!E4316=0,"",'2 - TDS SELECT SNs'!E4316)</f>
        <v/>
      </c>
      <c r="Q4311" s="10" t="str">
        <f>IF('2 - TDS SELECT SNs'!F4316=0,"",'2 - TDS SELECT SNs'!F4316)</f>
        <v/>
      </c>
      <c r="R4311" s="10" t="str">
        <f>IF('2 - TDS SELECT SNs'!G4316=0,"",'2 - TDS SELECT SNs'!G4316)</f>
        <v/>
      </c>
      <c r="S4311" s="10" t="str">
        <f>IF('2 - TDS SELECT SNs'!H4316=0,"",'2 - TDS SELECT SNs'!H4316)</f>
        <v/>
      </c>
      <c r="T4311" s="10" t="str">
        <f>IF('2 - TDS SELECT SNs'!I4316=0,"",'2 - TDS SELECT SNs'!I4316)</f>
        <v/>
      </c>
      <c r="U4311" s="10" t="str">
        <f>IF('2 - TDS SELECT SNs'!J4316=0,"",'2 - TDS SELECT SNs'!J4316)</f>
        <v/>
      </c>
      <c r="W4311" t="str">
        <f>IF('3 - Apple Direct'!A4316=0,"",'3 - Apple Direct'!A4316)</f>
        <v/>
      </c>
      <c r="X4311" s="10" t="str">
        <f>IF('3 - Apple Direct'!B4316=0,"",'3 - Apple Direct'!B4316)</f>
        <v/>
      </c>
      <c r="Y4311" s="10" t="str">
        <f>IF('3 - Apple Direct'!C4316=0,"",'3 - Apple Direct'!C4316)</f>
        <v/>
      </c>
      <c r="Z4311" s="10" t="str">
        <f>IF('3 - Apple Direct'!D4316=0,"",'3 - Apple Direct'!D4316)</f>
        <v/>
      </c>
      <c r="AA4311" s="10" t="str">
        <f>IF('3 - Apple Direct'!E4316=0,"",'3 - Apple Direct'!E4316)</f>
        <v/>
      </c>
      <c r="AB4311" s="10" t="str">
        <f>IF('3 - Apple Direct'!F4316=0,"",'3 - Apple Direct'!F4316)</f>
        <v/>
      </c>
      <c r="AC4311" s="10" t="str">
        <f>IF('3 - Apple Direct'!G4316=0,"",'3 - Apple Direct'!G4316)</f>
        <v/>
      </c>
      <c r="AD4311" s="10" t="str">
        <f>IF('3 - Apple Direct'!H4316=0,"",'3 - Apple Direct'!H4316)</f>
        <v/>
      </c>
      <c r="AE4311" s="10" t="str">
        <f>IF('3 - Apple Direct'!I4316=0,"",'3 - Apple Direct'!I4316)</f>
        <v/>
      </c>
      <c r="AF4311" s="10" t="str">
        <f>IF('3 - Apple Direct'!J4316=0,"",'3 - Apple Direct'!J4316)</f>
        <v/>
      </c>
      <c r="AH4311" t="str">
        <f>IF('4 - Unenrollment'!A4314=0,"",'4 - Unenrollment'!A4314)</f>
        <v/>
      </c>
      <c r="AI4311" s="10" t="str">
        <f>IF('4 - Unenrollment'!B4314=0,"",'4 - Unenrollment'!B4314)</f>
        <v/>
      </c>
      <c r="AJ4311" s="10" t="str">
        <f>IF('4 - Unenrollment'!C4314=0,"",'4 - Unenrollment'!C4314)</f>
        <v/>
      </c>
    </row>
    <row r="4312" spans="4:36" x14ac:dyDescent="0.35">
      <c r="D4312" t="str">
        <f>IF('1 - TDS FULL ORDER '!A4317=0,"",'1 - TDS FULL ORDER '!A4317)</f>
        <v/>
      </c>
      <c r="E4312" s="10" t="str">
        <f>IF('1 - TDS FULL ORDER '!B4317=0,"",'1 - TDS FULL ORDER '!B4317)</f>
        <v/>
      </c>
      <c r="F4312" s="10" t="str">
        <f>IF('1 - TDS FULL ORDER '!C4317=0,"",'1 - TDS FULL ORDER '!C4317)</f>
        <v/>
      </c>
      <c r="G4312" s="10" t="str">
        <f>IF('1 - TDS FULL ORDER '!D4317=0,"",'1 - TDS FULL ORDER '!D4317)</f>
        <v/>
      </c>
      <c r="H4312" s="10" t="str">
        <f>IF('1 - TDS FULL ORDER '!E4317=0,"",'1 - TDS FULL ORDER '!E4317)</f>
        <v/>
      </c>
      <c r="I4312" s="10" t="str">
        <f>IF('1 - TDS FULL ORDER '!F4317=0,"",'1 - TDS FULL ORDER '!F4317)</f>
        <v/>
      </c>
      <c r="J4312" s="10" t="str">
        <f>IF('1 - TDS FULL ORDER '!G4317=0,"",'1 - TDS FULL ORDER '!G4317)</f>
        <v/>
      </c>
      <c r="L4312" s="10" t="str">
        <f>IF('2 - TDS SELECT SNs'!A4317=0,"",'2 - TDS SELECT SNs'!A4317)</f>
        <v/>
      </c>
      <c r="M4312" s="10" t="str">
        <f>IF('2 - TDS SELECT SNs'!B4317=0,"",'2 - TDS SELECT SNs'!B4317)</f>
        <v/>
      </c>
      <c r="N4312" s="10" t="str">
        <f>IF('2 - TDS SELECT SNs'!C4317=0,"",'2 - TDS SELECT SNs'!C4317)</f>
        <v/>
      </c>
      <c r="O4312" s="10" t="str">
        <f>IF('2 - TDS SELECT SNs'!D4317=0,"",'2 - TDS SELECT SNs'!D4317)</f>
        <v/>
      </c>
      <c r="P4312" s="10" t="str">
        <f>IF('2 - TDS SELECT SNs'!E4317=0,"",'2 - TDS SELECT SNs'!E4317)</f>
        <v/>
      </c>
      <c r="Q4312" s="10" t="str">
        <f>IF('2 - TDS SELECT SNs'!F4317=0,"",'2 - TDS SELECT SNs'!F4317)</f>
        <v/>
      </c>
      <c r="R4312" s="10" t="str">
        <f>IF('2 - TDS SELECT SNs'!G4317=0,"",'2 - TDS SELECT SNs'!G4317)</f>
        <v/>
      </c>
      <c r="S4312" s="10" t="str">
        <f>IF('2 - TDS SELECT SNs'!H4317=0,"",'2 - TDS SELECT SNs'!H4317)</f>
        <v/>
      </c>
      <c r="T4312" s="10" t="str">
        <f>IF('2 - TDS SELECT SNs'!I4317=0,"",'2 - TDS SELECT SNs'!I4317)</f>
        <v/>
      </c>
      <c r="U4312" s="10" t="str">
        <f>IF('2 - TDS SELECT SNs'!J4317=0,"",'2 - TDS SELECT SNs'!J4317)</f>
        <v/>
      </c>
      <c r="W4312" t="str">
        <f>IF('3 - Apple Direct'!A4317=0,"",'3 - Apple Direct'!A4317)</f>
        <v/>
      </c>
      <c r="X4312" s="10" t="str">
        <f>IF('3 - Apple Direct'!B4317=0,"",'3 - Apple Direct'!B4317)</f>
        <v/>
      </c>
      <c r="Y4312" s="10" t="str">
        <f>IF('3 - Apple Direct'!C4317=0,"",'3 - Apple Direct'!C4317)</f>
        <v/>
      </c>
      <c r="Z4312" s="10" t="str">
        <f>IF('3 - Apple Direct'!D4317=0,"",'3 - Apple Direct'!D4317)</f>
        <v/>
      </c>
      <c r="AA4312" s="10" t="str">
        <f>IF('3 - Apple Direct'!E4317=0,"",'3 - Apple Direct'!E4317)</f>
        <v/>
      </c>
      <c r="AB4312" s="10" t="str">
        <f>IF('3 - Apple Direct'!F4317=0,"",'3 - Apple Direct'!F4317)</f>
        <v/>
      </c>
      <c r="AC4312" s="10" t="str">
        <f>IF('3 - Apple Direct'!G4317=0,"",'3 - Apple Direct'!G4317)</f>
        <v/>
      </c>
      <c r="AD4312" s="10" t="str">
        <f>IF('3 - Apple Direct'!H4317=0,"",'3 - Apple Direct'!H4317)</f>
        <v/>
      </c>
      <c r="AE4312" s="10" t="str">
        <f>IF('3 - Apple Direct'!I4317=0,"",'3 - Apple Direct'!I4317)</f>
        <v/>
      </c>
      <c r="AF4312" s="10" t="str">
        <f>IF('3 - Apple Direct'!J4317=0,"",'3 - Apple Direct'!J4317)</f>
        <v/>
      </c>
      <c r="AH4312" t="str">
        <f>IF('4 - Unenrollment'!A4315=0,"",'4 - Unenrollment'!A4315)</f>
        <v/>
      </c>
      <c r="AI4312" s="10" t="str">
        <f>IF('4 - Unenrollment'!B4315=0,"",'4 - Unenrollment'!B4315)</f>
        <v/>
      </c>
      <c r="AJ4312" s="10" t="str">
        <f>IF('4 - Unenrollment'!C4315=0,"",'4 - Unenrollment'!C4315)</f>
        <v/>
      </c>
    </row>
    <row r="4313" spans="4:36" x14ac:dyDescent="0.35">
      <c r="D4313" t="str">
        <f>IF('1 - TDS FULL ORDER '!A4318=0,"",'1 - TDS FULL ORDER '!A4318)</f>
        <v/>
      </c>
      <c r="E4313" s="10" t="str">
        <f>IF('1 - TDS FULL ORDER '!B4318=0,"",'1 - TDS FULL ORDER '!B4318)</f>
        <v/>
      </c>
      <c r="F4313" s="10" t="str">
        <f>IF('1 - TDS FULL ORDER '!C4318=0,"",'1 - TDS FULL ORDER '!C4318)</f>
        <v/>
      </c>
      <c r="G4313" s="10" t="str">
        <f>IF('1 - TDS FULL ORDER '!D4318=0,"",'1 - TDS FULL ORDER '!D4318)</f>
        <v/>
      </c>
      <c r="H4313" s="10" t="str">
        <f>IF('1 - TDS FULL ORDER '!E4318=0,"",'1 - TDS FULL ORDER '!E4318)</f>
        <v/>
      </c>
      <c r="I4313" s="10" t="str">
        <f>IF('1 - TDS FULL ORDER '!F4318=0,"",'1 - TDS FULL ORDER '!F4318)</f>
        <v/>
      </c>
      <c r="J4313" s="10" t="str">
        <f>IF('1 - TDS FULL ORDER '!G4318=0,"",'1 - TDS FULL ORDER '!G4318)</f>
        <v/>
      </c>
      <c r="L4313" s="10" t="str">
        <f>IF('2 - TDS SELECT SNs'!A4318=0,"",'2 - TDS SELECT SNs'!A4318)</f>
        <v/>
      </c>
      <c r="M4313" s="10" t="str">
        <f>IF('2 - TDS SELECT SNs'!B4318=0,"",'2 - TDS SELECT SNs'!B4318)</f>
        <v/>
      </c>
      <c r="N4313" s="10" t="str">
        <f>IF('2 - TDS SELECT SNs'!C4318=0,"",'2 - TDS SELECT SNs'!C4318)</f>
        <v/>
      </c>
      <c r="O4313" s="10" t="str">
        <f>IF('2 - TDS SELECT SNs'!D4318=0,"",'2 - TDS SELECT SNs'!D4318)</f>
        <v/>
      </c>
      <c r="P4313" s="10" t="str">
        <f>IF('2 - TDS SELECT SNs'!E4318=0,"",'2 - TDS SELECT SNs'!E4318)</f>
        <v/>
      </c>
      <c r="Q4313" s="10" t="str">
        <f>IF('2 - TDS SELECT SNs'!F4318=0,"",'2 - TDS SELECT SNs'!F4318)</f>
        <v/>
      </c>
      <c r="R4313" s="10" t="str">
        <f>IF('2 - TDS SELECT SNs'!G4318=0,"",'2 - TDS SELECT SNs'!G4318)</f>
        <v/>
      </c>
      <c r="S4313" s="10" t="str">
        <f>IF('2 - TDS SELECT SNs'!H4318=0,"",'2 - TDS SELECT SNs'!H4318)</f>
        <v/>
      </c>
      <c r="T4313" s="10" t="str">
        <f>IF('2 - TDS SELECT SNs'!I4318=0,"",'2 - TDS SELECT SNs'!I4318)</f>
        <v/>
      </c>
      <c r="U4313" s="10" t="str">
        <f>IF('2 - TDS SELECT SNs'!J4318=0,"",'2 - TDS SELECT SNs'!J4318)</f>
        <v/>
      </c>
      <c r="W4313" t="str">
        <f>IF('3 - Apple Direct'!A4318=0,"",'3 - Apple Direct'!A4318)</f>
        <v/>
      </c>
      <c r="X4313" s="10" t="str">
        <f>IF('3 - Apple Direct'!B4318=0,"",'3 - Apple Direct'!B4318)</f>
        <v/>
      </c>
      <c r="Y4313" s="10" t="str">
        <f>IF('3 - Apple Direct'!C4318=0,"",'3 - Apple Direct'!C4318)</f>
        <v/>
      </c>
      <c r="Z4313" s="10" t="str">
        <f>IF('3 - Apple Direct'!D4318=0,"",'3 - Apple Direct'!D4318)</f>
        <v/>
      </c>
      <c r="AA4313" s="10" t="str">
        <f>IF('3 - Apple Direct'!E4318=0,"",'3 - Apple Direct'!E4318)</f>
        <v/>
      </c>
      <c r="AB4313" s="10" t="str">
        <f>IF('3 - Apple Direct'!F4318=0,"",'3 - Apple Direct'!F4318)</f>
        <v/>
      </c>
      <c r="AC4313" s="10" t="str">
        <f>IF('3 - Apple Direct'!G4318=0,"",'3 - Apple Direct'!G4318)</f>
        <v/>
      </c>
      <c r="AD4313" s="10" t="str">
        <f>IF('3 - Apple Direct'!H4318=0,"",'3 - Apple Direct'!H4318)</f>
        <v/>
      </c>
      <c r="AE4313" s="10" t="str">
        <f>IF('3 - Apple Direct'!I4318=0,"",'3 - Apple Direct'!I4318)</f>
        <v/>
      </c>
      <c r="AF4313" s="10" t="str">
        <f>IF('3 - Apple Direct'!J4318=0,"",'3 - Apple Direct'!J4318)</f>
        <v/>
      </c>
      <c r="AH4313" t="str">
        <f>IF('4 - Unenrollment'!A4316=0,"",'4 - Unenrollment'!A4316)</f>
        <v/>
      </c>
      <c r="AI4313" s="10" t="str">
        <f>IF('4 - Unenrollment'!B4316=0,"",'4 - Unenrollment'!B4316)</f>
        <v/>
      </c>
      <c r="AJ4313" s="10" t="str">
        <f>IF('4 - Unenrollment'!C4316=0,"",'4 - Unenrollment'!C4316)</f>
        <v/>
      </c>
    </row>
    <row r="4314" spans="4:36" x14ac:dyDescent="0.35">
      <c r="D4314" t="str">
        <f>IF('1 - TDS FULL ORDER '!A4319=0,"",'1 - TDS FULL ORDER '!A4319)</f>
        <v/>
      </c>
      <c r="E4314" s="10" t="str">
        <f>IF('1 - TDS FULL ORDER '!B4319=0,"",'1 - TDS FULL ORDER '!B4319)</f>
        <v/>
      </c>
      <c r="F4314" s="10" t="str">
        <f>IF('1 - TDS FULL ORDER '!C4319=0,"",'1 - TDS FULL ORDER '!C4319)</f>
        <v/>
      </c>
      <c r="G4314" s="10" t="str">
        <f>IF('1 - TDS FULL ORDER '!D4319=0,"",'1 - TDS FULL ORDER '!D4319)</f>
        <v/>
      </c>
      <c r="H4314" s="10" t="str">
        <f>IF('1 - TDS FULL ORDER '!E4319=0,"",'1 - TDS FULL ORDER '!E4319)</f>
        <v/>
      </c>
      <c r="I4314" s="10" t="str">
        <f>IF('1 - TDS FULL ORDER '!F4319=0,"",'1 - TDS FULL ORDER '!F4319)</f>
        <v/>
      </c>
      <c r="J4314" s="10" t="str">
        <f>IF('1 - TDS FULL ORDER '!G4319=0,"",'1 - TDS FULL ORDER '!G4319)</f>
        <v/>
      </c>
      <c r="L4314" s="10" t="str">
        <f>IF('2 - TDS SELECT SNs'!A4319=0,"",'2 - TDS SELECT SNs'!A4319)</f>
        <v/>
      </c>
      <c r="M4314" s="10" t="str">
        <f>IF('2 - TDS SELECT SNs'!B4319=0,"",'2 - TDS SELECT SNs'!B4319)</f>
        <v/>
      </c>
      <c r="N4314" s="10" t="str">
        <f>IF('2 - TDS SELECT SNs'!C4319=0,"",'2 - TDS SELECT SNs'!C4319)</f>
        <v/>
      </c>
      <c r="O4314" s="10" t="str">
        <f>IF('2 - TDS SELECT SNs'!D4319=0,"",'2 - TDS SELECT SNs'!D4319)</f>
        <v/>
      </c>
      <c r="P4314" s="10" t="str">
        <f>IF('2 - TDS SELECT SNs'!E4319=0,"",'2 - TDS SELECT SNs'!E4319)</f>
        <v/>
      </c>
      <c r="Q4314" s="10" t="str">
        <f>IF('2 - TDS SELECT SNs'!F4319=0,"",'2 - TDS SELECT SNs'!F4319)</f>
        <v/>
      </c>
      <c r="R4314" s="10" t="str">
        <f>IF('2 - TDS SELECT SNs'!G4319=0,"",'2 - TDS SELECT SNs'!G4319)</f>
        <v/>
      </c>
      <c r="S4314" s="10" t="str">
        <f>IF('2 - TDS SELECT SNs'!H4319=0,"",'2 - TDS SELECT SNs'!H4319)</f>
        <v/>
      </c>
      <c r="T4314" s="10" t="str">
        <f>IF('2 - TDS SELECT SNs'!I4319=0,"",'2 - TDS SELECT SNs'!I4319)</f>
        <v/>
      </c>
      <c r="U4314" s="10" t="str">
        <f>IF('2 - TDS SELECT SNs'!J4319=0,"",'2 - TDS SELECT SNs'!J4319)</f>
        <v/>
      </c>
      <c r="W4314" t="str">
        <f>IF('3 - Apple Direct'!A4319=0,"",'3 - Apple Direct'!A4319)</f>
        <v/>
      </c>
      <c r="X4314" s="10" t="str">
        <f>IF('3 - Apple Direct'!B4319=0,"",'3 - Apple Direct'!B4319)</f>
        <v/>
      </c>
      <c r="Y4314" s="10" t="str">
        <f>IF('3 - Apple Direct'!C4319=0,"",'3 - Apple Direct'!C4319)</f>
        <v/>
      </c>
      <c r="Z4314" s="10" t="str">
        <f>IF('3 - Apple Direct'!D4319=0,"",'3 - Apple Direct'!D4319)</f>
        <v/>
      </c>
      <c r="AA4314" s="10" t="str">
        <f>IF('3 - Apple Direct'!E4319=0,"",'3 - Apple Direct'!E4319)</f>
        <v/>
      </c>
      <c r="AB4314" s="10" t="str">
        <f>IF('3 - Apple Direct'!F4319=0,"",'3 - Apple Direct'!F4319)</f>
        <v/>
      </c>
      <c r="AC4314" s="10" t="str">
        <f>IF('3 - Apple Direct'!G4319=0,"",'3 - Apple Direct'!G4319)</f>
        <v/>
      </c>
      <c r="AD4314" s="10" t="str">
        <f>IF('3 - Apple Direct'!H4319=0,"",'3 - Apple Direct'!H4319)</f>
        <v/>
      </c>
      <c r="AE4314" s="10" t="str">
        <f>IF('3 - Apple Direct'!I4319=0,"",'3 - Apple Direct'!I4319)</f>
        <v/>
      </c>
      <c r="AF4314" s="10" t="str">
        <f>IF('3 - Apple Direct'!J4319=0,"",'3 - Apple Direct'!J4319)</f>
        <v/>
      </c>
      <c r="AH4314" t="str">
        <f>IF('4 - Unenrollment'!A4317=0,"",'4 - Unenrollment'!A4317)</f>
        <v/>
      </c>
      <c r="AI4314" s="10" t="str">
        <f>IF('4 - Unenrollment'!B4317=0,"",'4 - Unenrollment'!B4317)</f>
        <v/>
      </c>
      <c r="AJ4314" s="10" t="str">
        <f>IF('4 - Unenrollment'!C4317=0,"",'4 - Unenrollment'!C4317)</f>
        <v/>
      </c>
    </row>
    <row r="4315" spans="4:36" x14ac:dyDescent="0.35">
      <c r="D4315" t="str">
        <f>IF('1 - TDS FULL ORDER '!A4320=0,"",'1 - TDS FULL ORDER '!A4320)</f>
        <v/>
      </c>
      <c r="E4315" s="10" t="str">
        <f>IF('1 - TDS FULL ORDER '!B4320=0,"",'1 - TDS FULL ORDER '!B4320)</f>
        <v/>
      </c>
      <c r="F4315" s="10" t="str">
        <f>IF('1 - TDS FULL ORDER '!C4320=0,"",'1 - TDS FULL ORDER '!C4320)</f>
        <v/>
      </c>
      <c r="G4315" s="10" t="str">
        <f>IF('1 - TDS FULL ORDER '!D4320=0,"",'1 - TDS FULL ORDER '!D4320)</f>
        <v/>
      </c>
      <c r="H4315" s="10" t="str">
        <f>IF('1 - TDS FULL ORDER '!E4320=0,"",'1 - TDS FULL ORDER '!E4320)</f>
        <v/>
      </c>
      <c r="I4315" s="10" t="str">
        <f>IF('1 - TDS FULL ORDER '!F4320=0,"",'1 - TDS FULL ORDER '!F4320)</f>
        <v/>
      </c>
      <c r="J4315" s="10" t="str">
        <f>IF('1 - TDS FULL ORDER '!G4320=0,"",'1 - TDS FULL ORDER '!G4320)</f>
        <v/>
      </c>
      <c r="L4315" s="10" t="str">
        <f>IF('2 - TDS SELECT SNs'!A4320=0,"",'2 - TDS SELECT SNs'!A4320)</f>
        <v/>
      </c>
      <c r="M4315" s="10" t="str">
        <f>IF('2 - TDS SELECT SNs'!B4320=0,"",'2 - TDS SELECT SNs'!B4320)</f>
        <v/>
      </c>
      <c r="N4315" s="10" t="str">
        <f>IF('2 - TDS SELECT SNs'!C4320=0,"",'2 - TDS SELECT SNs'!C4320)</f>
        <v/>
      </c>
      <c r="O4315" s="10" t="str">
        <f>IF('2 - TDS SELECT SNs'!D4320=0,"",'2 - TDS SELECT SNs'!D4320)</f>
        <v/>
      </c>
      <c r="P4315" s="10" t="str">
        <f>IF('2 - TDS SELECT SNs'!E4320=0,"",'2 - TDS SELECT SNs'!E4320)</f>
        <v/>
      </c>
      <c r="Q4315" s="10" t="str">
        <f>IF('2 - TDS SELECT SNs'!F4320=0,"",'2 - TDS SELECT SNs'!F4320)</f>
        <v/>
      </c>
      <c r="R4315" s="10" t="str">
        <f>IF('2 - TDS SELECT SNs'!G4320=0,"",'2 - TDS SELECT SNs'!G4320)</f>
        <v/>
      </c>
      <c r="S4315" s="10" t="str">
        <f>IF('2 - TDS SELECT SNs'!H4320=0,"",'2 - TDS SELECT SNs'!H4320)</f>
        <v/>
      </c>
      <c r="T4315" s="10" t="str">
        <f>IF('2 - TDS SELECT SNs'!I4320=0,"",'2 - TDS SELECT SNs'!I4320)</f>
        <v/>
      </c>
      <c r="U4315" s="10" t="str">
        <f>IF('2 - TDS SELECT SNs'!J4320=0,"",'2 - TDS SELECT SNs'!J4320)</f>
        <v/>
      </c>
      <c r="W4315" t="str">
        <f>IF('3 - Apple Direct'!A4320=0,"",'3 - Apple Direct'!A4320)</f>
        <v/>
      </c>
      <c r="X4315" s="10" t="str">
        <f>IF('3 - Apple Direct'!B4320=0,"",'3 - Apple Direct'!B4320)</f>
        <v/>
      </c>
      <c r="Y4315" s="10" t="str">
        <f>IF('3 - Apple Direct'!C4320=0,"",'3 - Apple Direct'!C4320)</f>
        <v/>
      </c>
      <c r="Z4315" s="10" t="str">
        <f>IF('3 - Apple Direct'!D4320=0,"",'3 - Apple Direct'!D4320)</f>
        <v/>
      </c>
      <c r="AA4315" s="10" t="str">
        <f>IF('3 - Apple Direct'!E4320=0,"",'3 - Apple Direct'!E4320)</f>
        <v/>
      </c>
      <c r="AB4315" s="10" t="str">
        <f>IF('3 - Apple Direct'!F4320=0,"",'3 - Apple Direct'!F4320)</f>
        <v/>
      </c>
      <c r="AC4315" s="10" t="str">
        <f>IF('3 - Apple Direct'!G4320=0,"",'3 - Apple Direct'!G4320)</f>
        <v/>
      </c>
      <c r="AD4315" s="10" t="str">
        <f>IF('3 - Apple Direct'!H4320=0,"",'3 - Apple Direct'!H4320)</f>
        <v/>
      </c>
      <c r="AE4315" s="10" t="str">
        <f>IF('3 - Apple Direct'!I4320=0,"",'3 - Apple Direct'!I4320)</f>
        <v/>
      </c>
      <c r="AF4315" s="10" t="str">
        <f>IF('3 - Apple Direct'!J4320=0,"",'3 - Apple Direct'!J4320)</f>
        <v/>
      </c>
      <c r="AH4315" t="str">
        <f>IF('4 - Unenrollment'!A4318=0,"",'4 - Unenrollment'!A4318)</f>
        <v/>
      </c>
      <c r="AI4315" s="10" t="str">
        <f>IF('4 - Unenrollment'!B4318=0,"",'4 - Unenrollment'!B4318)</f>
        <v/>
      </c>
      <c r="AJ4315" s="10" t="str">
        <f>IF('4 - Unenrollment'!C4318=0,"",'4 - Unenrollment'!C4318)</f>
        <v/>
      </c>
    </row>
    <row r="4316" spans="4:36" x14ac:dyDescent="0.35">
      <c r="D4316" t="str">
        <f>IF('1 - TDS FULL ORDER '!A4321=0,"",'1 - TDS FULL ORDER '!A4321)</f>
        <v/>
      </c>
      <c r="E4316" s="10" t="str">
        <f>IF('1 - TDS FULL ORDER '!B4321=0,"",'1 - TDS FULL ORDER '!B4321)</f>
        <v/>
      </c>
      <c r="F4316" s="10" t="str">
        <f>IF('1 - TDS FULL ORDER '!C4321=0,"",'1 - TDS FULL ORDER '!C4321)</f>
        <v/>
      </c>
      <c r="G4316" s="10" t="str">
        <f>IF('1 - TDS FULL ORDER '!D4321=0,"",'1 - TDS FULL ORDER '!D4321)</f>
        <v/>
      </c>
      <c r="H4316" s="10" t="str">
        <f>IF('1 - TDS FULL ORDER '!E4321=0,"",'1 - TDS FULL ORDER '!E4321)</f>
        <v/>
      </c>
      <c r="I4316" s="10" t="str">
        <f>IF('1 - TDS FULL ORDER '!F4321=0,"",'1 - TDS FULL ORDER '!F4321)</f>
        <v/>
      </c>
      <c r="J4316" s="10" t="str">
        <f>IF('1 - TDS FULL ORDER '!G4321=0,"",'1 - TDS FULL ORDER '!G4321)</f>
        <v/>
      </c>
      <c r="L4316" s="10" t="str">
        <f>IF('2 - TDS SELECT SNs'!A4321=0,"",'2 - TDS SELECT SNs'!A4321)</f>
        <v/>
      </c>
      <c r="M4316" s="10" t="str">
        <f>IF('2 - TDS SELECT SNs'!B4321=0,"",'2 - TDS SELECT SNs'!B4321)</f>
        <v/>
      </c>
      <c r="N4316" s="10" t="str">
        <f>IF('2 - TDS SELECT SNs'!C4321=0,"",'2 - TDS SELECT SNs'!C4321)</f>
        <v/>
      </c>
      <c r="O4316" s="10" t="str">
        <f>IF('2 - TDS SELECT SNs'!D4321=0,"",'2 - TDS SELECT SNs'!D4321)</f>
        <v/>
      </c>
      <c r="P4316" s="10" t="str">
        <f>IF('2 - TDS SELECT SNs'!E4321=0,"",'2 - TDS SELECT SNs'!E4321)</f>
        <v/>
      </c>
      <c r="Q4316" s="10" t="str">
        <f>IF('2 - TDS SELECT SNs'!F4321=0,"",'2 - TDS SELECT SNs'!F4321)</f>
        <v/>
      </c>
      <c r="R4316" s="10" t="str">
        <f>IF('2 - TDS SELECT SNs'!G4321=0,"",'2 - TDS SELECT SNs'!G4321)</f>
        <v/>
      </c>
      <c r="S4316" s="10" t="str">
        <f>IF('2 - TDS SELECT SNs'!H4321=0,"",'2 - TDS SELECT SNs'!H4321)</f>
        <v/>
      </c>
      <c r="T4316" s="10" t="str">
        <f>IF('2 - TDS SELECT SNs'!I4321=0,"",'2 - TDS SELECT SNs'!I4321)</f>
        <v/>
      </c>
      <c r="U4316" s="10" t="str">
        <f>IF('2 - TDS SELECT SNs'!J4321=0,"",'2 - TDS SELECT SNs'!J4321)</f>
        <v/>
      </c>
      <c r="W4316" t="str">
        <f>IF('3 - Apple Direct'!A4321=0,"",'3 - Apple Direct'!A4321)</f>
        <v/>
      </c>
      <c r="X4316" s="10" t="str">
        <f>IF('3 - Apple Direct'!B4321=0,"",'3 - Apple Direct'!B4321)</f>
        <v/>
      </c>
      <c r="Y4316" s="10" t="str">
        <f>IF('3 - Apple Direct'!C4321=0,"",'3 - Apple Direct'!C4321)</f>
        <v/>
      </c>
      <c r="Z4316" s="10" t="str">
        <f>IF('3 - Apple Direct'!D4321=0,"",'3 - Apple Direct'!D4321)</f>
        <v/>
      </c>
      <c r="AA4316" s="10" t="str">
        <f>IF('3 - Apple Direct'!E4321=0,"",'3 - Apple Direct'!E4321)</f>
        <v/>
      </c>
      <c r="AB4316" s="10" t="str">
        <f>IF('3 - Apple Direct'!F4321=0,"",'3 - Apple Direct'!F4321)</f>
        <v/>
      </c>
      <c r="AC4316" s="10" t="str">
        <f>IF('3 - Apple Direct'!G4321=0,"",'3 - Apple Direct'!G4321)</f>
        <v/>
      </c>
      <c r="AD4316" s="10" t="str">
        <f>IF('3 - Apple Direct'!H4321=0,"",'3 - Apple Direct'!H4321)</f>
        <v/>
      </c>
      <c r="AE4316" s="10" t="str">
        <f>IF('3 - Apple Direct'!I4321=0,"",'3 - Apple Direct'!I4321)</f>
        <v/>
      </c>
      <c r="AF4316" s="10" t="str">
        <f>IF('3 - Apple Direct'!J4321=0,"",'3 - Apple Direct'!J4321)</f>
        <v/>
      </c>
      <c r="AH4316" t="str">
        <f>IF('4 - Unenrollment'!A4319=0,"",'4 - Unenrollment'!A4319)</f>
        <v/>
      </c>
      <c r="AI4316" s="10" t="str">
        <f>IF('4 - Unenrollment'!B4319=0,"",'4 - Unenrollment'!B4319)</f>
        <v/>
      </c>
      <c r="AJ4316" s="10" t="str">
        <f>IF('4 - Unenrollment'!C4319=0,"",'4 - Unenrollment'!C4319)</f>
        <v/>
      </c>
    </row>
    <row r="4317" spans="4:36" x14ac:dyDescent="0.35">
      <c r="D4317" t="str">
        <f>IF('1 - TDS FULL ORDER '!A4322=0,"",'1 - TDS FULL ORDER '!A4322)</f>
        <v/>
      </c>
      <c r="E4317" s="10" t="str">
        <f>IF('1 - TDS FULL ORDER '!B4322=0,"",'1 - TDS FULL ORDER '!B4322)</f>
        <v/>
      </c>
      <c r="F4317" s="10" t="str">
        <f>IF('1 - TDS FULL ORDER '!C4322=0,"",'1 - TDS FULL ORDER '!C4322)</f>
        <v/>
      </c>
      <c r="G4317" s="10" t="str">
        <f>IF('1 - TDS FULL ORDER '!D4322=0,"",'1 - TDS FULL ORDER '!D4322)</f>
        <v/>
      </c>
      <c r="H4317" s="10" t="str">
        <f>IF('1 - TDS FULL ORDER '!E4322=0,"",'1 - TDS FULL ORDER '!E4322)</f>
        <v/>
      </c>
      <c r="I4317" s="10" t="str">
        <f>IF('1 - TDS FULL ORDER '!F4322=0,"",'1 - TDS FULL ORDER '!F4322)</f>
        <v/>
      </c>
      <c r="J4317" s="10" t="str">
        <f>IF('1 - TDS FULL ORDER '!G4322=0,"",'1 - TDS FULL ORDER '!G4322)</f>
        <v/>
      </c>
      <c r="L4317" s="10" t="str">
        <f>IF('2 - TDS SELECT SNs'!A4322=0,"",'2 - TDS SELECT SNs'!A4322)</f>
        <v/>
      </c>
      <c r="M4317" s="10" t="str">
        <f>IF('2 - TDS SELECT SNs'!B4322=0,"",'2 - TDS SELECT SNs'!B4322)</f>
        <v/>
      </c>
      <c r="N4317" s="10" t="str">
        <f>IF('2 - TDS SELECT SNs'!C4322=0,"",'2 - TDS SELECT SNs'!C4322)</f>
        <v/>
      </c>
      <c r="O4317" s="10" t="str">
        <f>IF('2 - TDS SELECT SNs'!D4322=0,"",'2 - TDS SELECT SNs'!D4322)</f>
        <v/>
      </c>
      <c r="P4317" s="10" t="str">
        <f>IF('2 - TDS SELECT SNs'!E4322=0,"",'2 - TDS SELECT SNs'!E4322)</f>
        <v/>
      </c>
      <c r="Q4317" s="10" t="str">
        <f>IF('2 - TDS SELECT SNs'!F4322=0,"",'2 - TDS SELECT SNs'!F4322)</f>
        <v/>
      </c>
      <c r="R4317" s="10" t="str">
        <f>IF('2 - TDS SELECT SNs'!G4322=0,"",'2 - TDS SELECT SNs'!G4322)</f>
        <v/>
      </c>
      <c r="S4317" s="10" t="str">
        <f>IF('2 - TDS SELECT SNs'!H4322=0,"",'2 - TDS SELECT SNs'!H4322)</f>
        <v/>
      </c>
      <c r="T4317" s="10" t="str">
        <f>IF('2 - TDS SELECT SNs'!I4322=0,"",'2 - TDS SELECT SNs'!I4322)</f>
        <v/>
      </c>
      <c r="U4317" s="10" t="str">
        <f>IF('2 - TDS SELECT SNs'!J4322=0,"",'2 - TDS SELECT SNs'!J4322)</f>
        <v/>
      </c>
      <c r="W4317" t="str">
        <f>IF('3 - Apple Direct'!A4322=0,"",'3 - Apple Direct'!A4322)</f>
        <v/>
      </c>
      <c r="X4317" s="10" t="str">
        <f>IF('3 - Apple Direct'!B4322=0,"",'3 - Apple Direct'!B4322)</f>
        <v/>
      </c>
      <c r="Y4317" s="10" t="str">
        <f>IF('3 - Apple Direct'!C4322=0,"",'3 - Apple Direct'!C4322)</f>
        <v/>
      </c>
      <c r="Z4317" s="10" t="str">
        <f>IF('3 - Apple Direct'!D4322=0,"",'3 - Apple Direct'!D4322)</f>
        <v/>
      </c>
      <c r="AA4317" s="10" t="str">
        <f>IF('3 - Apple Direct'!E4322=0,"",'3 - Apple Direct'!E4322)</f>
        <v/>
      </c>
      <c r="AB4317" s="10" t="str">
        <f>IF('3 - Apple Direct'!F4322=0,"",'3 - Apple Direct'!F4322)</f>
        <v/>
      </c>
      <c r="AC4317" s="10" t="str">
        <f>IF('3 - Apple Direct'!G4322=0,"",'3 - Apple Direct'!G4322)</f>
        <v/>
      </c>
      <c r="AD4317" s="10" t="str">
        <f>IF('3 - Apple Direct'!H4322=0,"",'3 - Apple Direct'!H4322)</f>
        <v/>
      </c>
      <c r="AE4317" s="10" t="str">
        <f>IF('3 - Apple Direct'!I4322=0,"",'3 - Apple Direct'!I4322)</f>
        <v/>
      </c>
      <c r="AF4317" s="10" t="str">
        <f>IF('3 - Apple Direct'!J4322=0,"",'3 - Apple Direct'!J4322)</f>
        <v/>
      </c>
      <c r="AH4317" t="str">
        <f>IF('4 - Unenrollment'!A4320=0,"",'4 - Unenrollment'!A4320)</f>
        <v/>
      </c>
      <c r="AI4317" s="10" t="str">
        <f>IF('4 - Unenrollment'!B4320=0,"",'4 - Unenrollment'!B4320)</f>
        <v/>
      </c>
      <c r="AJ4317" s="10" t="str">
        <f>IF('4 - Unenrollment'!C4320=0,"",'4 - Unenrollment'!C4320)</f>
        <v/>
      </c>
    </row>
    <row r="4318" spans="4:36" x14ac:dyDescent="0.35">
      <c r="D4318" t="str">
        <f>IF('1 - TDS FULL ORDER '!A4323=0,"",'1 - TDS FULL ORDER '!A4323)</f>
        <v/>
      </c>
      <c r="E4318" s="10" t="str">
        <f>IF('1 - TDS FULL ORDER '!B4323=0,"",'1 - TDS FULL ORDER '!B4323)</f>
        <v/>
      </c>
      <c r="F4318" s="10" t="str">
        <f>IF('1 - TDS FULL ORDER '!C4323=0,"",'1 - TDS FULL ORDER '!C4323)</f>
        <v/>
      </c>
      <c r="G4318" s="10" t="str">
        <f>IF('1 - TDS FULL ORDER '!D4323=0,"",'1 - TDS FULL ORDER '!D4323)</f>
        <v/>
      </c>
      <c r="H4318" s="10" t="str">
        <f>IF('1 - TDS FULL ORDER '!E4323=0,"",'1 - TDS FULL ORDER '!E4323)</f>
        <v/>
      </c>
      <c r="I4318" s="10" t="str">
        <f>IF('1 - TDS FULL ORDER '!F4323=0,"",'1 - TDS FULL ORDER '!F4323)</f>
        <v/>
      </c>
      <c r="J4318" s="10" t="str">
        <f>IF('1 - TDS FULL ORDER '!G4323=0,"",'1 - TDS FULL ORDER '!G4323)</f>
        <v/>
      </c>
      <c r="L4318" s="10" t="str">
        <f>IF('2 - TDS SELECT SNs'!A4323=0,"",'2 - TDS SELECT SNs'!A4323)</f>
        <v/>
      </c>
      <c r="M4318" s="10" t="str">
        <f>IF('2 - TDS SELECT SNs'!B4323=0,"",'2 - TDS SELECT SNs'!B4323)</f>
        <v/>
      </c>
      <c r="N4318" s="10" t="str">
        <f>IF('2 - TDS SELECT SNs'!C4323=0,"",'2 - TDS SELECT SNs'!C4323)</f>
        <v/>
      </c>
      <c r="O4318" s="10" t="str">
        <f>IF('2 - TDS SELECT SNs'!D4323=0,"",'2 - TDS SELECT SNs'!D4323)</f>
        <v/>
      </c>
      <c r="P4318" s="10" t="str">
        <f>IF('2 - TDS SELECT SNs'!E4323=0,"",'2 - TDS SELECT SNs'!E4323)</f>
        <v/>
      </c>
      <c r="Q4318" s="10" t="str">
        <f>IF('2 - TDS SELECT SNs'!F4323=0,"",'2 - TDS SELECT SNs'!F4323)</f>
        <v/>
      </c>
      <c r="R4318" s="10" t="str">
        <f>IF('2 - TDS SELECT SNs'!G4323=0,"",'2 - TDS SELECT SNs'!G4323)</f>
        <v/>
      </c>
      <c r="S4318" s="10" t="str">
        <f>IF('2 - TDS SELECT SNs'!H4323=0,"",'2 - TDS SELECT SNs'!H4323)</f>
        <v/>
      </c>
      <c r="T4318" s="10" t="str">
        <f>IF('2 - TDS SELECT SNs'!I4323=0,"",'2 - TDS SELECT SNs'!I4323)</f>
        <v/>
      </c>
      <c r="U4318" s="10" t="str">
        <f>IF('2 - TDS SELECT SNs'!J4323=0,"",'2 - TDS SELECT SNs'!J4323)</f>
        <v/>
      </c>
      <c r="W4318" t="str">
        <f>IF('3 - Apple Direct'!A4323=0,"",'3 - Apple Direct'!A4323)</f>
        <v/>
      </c>
      <c r="X4318" s="10" t="str">
        <f>IF('3 - Apple Direct'!B4323=0,"",'3 - Apple Direct'!B4323)</f>
        <v/>
      </c>
      <c r="Y4318" s="10" t="str">
        <f>IF('3 - Apple Direct'!C4323=0,"",'3 - Apple Direct'!C4323)</f>
        <v/>
      </c>
      <c r="Z4318" s="10" t="str">
        <f>IF('3 - Apple Direct'!D4323=0,"",'3 - Apple Direct'!D4323)</f>
        <v/>
      </c>
      <c r="AA4318" s="10" t="str">
        <f>IF('3 - Apple Direct'!E4323=0,"",'3 - Apple Direct'!E4323)</f>
        <v/>
      </c>
      <c r="AB4318" s="10" t="str">
        <f>IF('3 - Apple Direct'!F4323=0,"",'3 - Apple Direct'!F4323)</f>
        <v/>
      </c>
      <c r="AC4318" s="10" t="str">
        <f>IF('3 - Apple Direct'!G4323=0,"",'3 - Apple Direct'!G4323)</f>
        <v/>
      </c>
      <c r="AD4318" s="10" t="str">
        <f>IF('3 - Apple Direct'!H4323=0,"",'3 - Apple Direct'!H4323)</f>
        <v/>
      </c>
      <c r="AE4318" s="10" t="str">
        <f>IF('3 - Apple Direct'!I4323=0,"",'3 - Apple Direct'!I4323)</f>
        <v/>
      </c>
      <c r="AF4318" s="10" t="str">
        <f>IF('3 - Apple Direct'!J4323=0,"",'3 - Apple Direct'!J4323)</f>
        <v/>
      </c>
      <c r="AH4318" t="str">
        <f>IF('4 - Unenrollment'!A4321=0,"",'4 - Unenrollment'!A4321)</f>
        <v/>
      </c>
      <c r="AI4318" s="10" t="str">
        <f>IF('4 - Unenrollment'!B4321=0,"",'4 - Unenrollment'!B4321)</f>
        <v/>
      </c>
      <c r="AJ4318" s="10" t="str">
        <f>IF('4 - Unenrollment'!C4321=0,"",'4 - Unenrollment'!C4321)</f>
        <v/>
      </c>
    </row>
    <row r="4319" spans="4:36" x14ac:dyDescent="0.35">
      <c r="D4319" t="str">
        <f>IF('1 - TDS FULL ORDER '!A4324=0,"",'1 - TDS FULL ORDER '!A4324)</f>
        <v/>
      </c>
      <c r="E4319" s="10" t="str">
        <f>IF('1 - TDS FULL ORDER '!B4324=0,"",'1 - TDS FULL ORDER '!B4324)</f>
        <v/>
      </c>
      <c r="F4319" s="10" t="str">
        <f>IF('1 - TDS FULL ORDER '!C4324=0,"",'1 - TDS FULL ORDER '!C4324)</f>
        <v/>
      </c>
      <c r="G4319" s="10" t="str">
        <f>IF('1 - TDS FULL ORDER '!D4324=0,"",'1 - TDS FULL ORDER '!D4324)</f>
        <v/>
      </c>
      <c r="H4319" s="10" t="str">
        <f>IF('1 - TDS FULL ORDER '!E4324=0,"",'1 - TDS FULL ORDER '!E4324)</f>
        <v/>
      </c>
      <c r="I4319" s="10" t="str">
        <f>IF('1 - TDS FULL ORDER '!F4324=0,"",'1 - TDS FULL ORDER '!F4324)</f>
        <v/>
      </c>
      <c r="J4319" s="10" t="str">
        <f>IF('1 - TDS FULL ORDER '!G4324=0,"",'1 - TDS FULL ORDER '!G4324)</f>
        <v/>
      </c>
      <c r="L4319" s="10" t="str">
        <f>IF('2 - TDS SELECT SNs'!A4324=0,"",'2 - TDS SELECT SNs'!A4324)</f>
        <v/>
      </c>
      <c r="M4319" s="10" t="str">
        <f>IF('2 - TDS SELECT SNs'!B4324=0,"",'2 - TDS SELECT SNs'!B4324)</f>
        <v/>
      </c>
      <c r="N4319" s="10" t="str">
        <f>IF('2 - TDS SELECT SNs'!C4324=0,"",'2 - TDS SELECT SNs'!C4324)</f>
        <v/>
      </c>
      <c r="O4319" s="10" t="str">
        <f>IF('2 - TDS SELECT SNs'!D4324=0,"",'2 - TDS SELECT SNs'!D4324)</f>
        <v/>
      </c>
      <c r="P4319" s="10" t="str">
        <f>IF('2 - TDS SELECT SNs'!E4324=0,"",'2 - TDS SELECT SNs'!E4324)</f>
        <v/>
      </c>
      <c r="Q4319" s="10" t="str">
        <f>IF('2 - TDS SELECT SNs'!F4324=0,"",'2 - TDS SELECT SNs'!F4324)</f>
        <v/>
      </c>
      <c r="R4319" s="10" t="str">
        <f>IF('2 - TDS SELECT SNs'!G4324=0,"",'2 - TDS SELECT SNs'!G4324)</f>
        <v/>
      </c>
      <c r="S4319" s="10" t="str">
        <f>IF('2 - TDS SELECT SNs'!H4324=0,"",'2 - TDS SELECT SNs'!H4324)</f>
        <v/>
      </c>
      <c r="T4319" s="10" t="str">
        <f>IF('2 - TDS SELECT SNs'!I4324=0,"",'2 - TDS SELECT SNs'!I4324)</f>
        <v/>
      </c>
      <c r="U4319" s="10" t="str">
        <f>IF('2 - TDS SELECT SNs'!J4324=0,"",'2 - TDS SELECT SNs'!J4324)</f>
        <v/>
      </c>
      <c r="W4319" t="str">
        <f>IF('3 - Apple Direct'!A4324=0,"",'3 - Apple Direct'!A4324)</f>
        <v/>
      </c>
      <c r="X4319" s="10" t="str">
        <f>IF('3 - Apple Direct'!B4324=0,"",'3 - Apple Direct'!B4324)</f>
        <v/>
      </c>
      <c r="Y4319" s="10" t="str">
        <f>IF('3 - Apple Direct'!C4324=0,"",'3 - Apple Direct'!C4324)</f>
        <v/>
      </c>
      <c r="Z4319" s="10" t="str">
        <f>IF('3 - Apple Direct'!D4324=0,"",'3 - Apple Direct'!D4324)</f>
        <v/>
      </c>
      <c r="AA4319" s="10" t="str">
        <f>IF('3 - Apple Direct'!E4324=0,"",'3 - Apple Direct'!E4324)</f>
        <v/>
      </c>
      <c r="AB4319" s="10" t="str">
        <f>IF('3 - Apple Direct'!F4324=0,"",'3 - Apple Direct'!F4324)</f>
        <v/>
      </c>
      <c r="AC4319" s="10" t="str">
        <f>IF('3 - Apple Direct'!G4324=0,"",'3 - Apple Direct'!G4324)</f>
        <v/>
      </c>
      <c r="AD4319" s="10" t="str">
        <f>IF('3 - Apple Direct'!H4324=0,"",'3 - Apple Direct'!H4324)</f>
        <v/>
      </c>
      <c r="AE4319" s="10" t="str">
        <f>IF('3 - Apple Direct'!I4324=0,"",'3 - Apple Direct'!I4324)</f>
        <v/>
      </c>
      <c r="AF4319" s="10" t="str">
        <f>IF('3 - Apple Direct'!J4324=0,"",'3 - Apple Direct'!J4324)</f>
        <v/>
      </c>
      <c r="AH4319" t="str">
        <f>IF('4 - Unenrollment'!A4322=0,"",'4 - Unenrollment'!A4322)</f>
        <v/>
      </c>
      <c r="AI4319" s="10" t="str">
        <f>IF('4 - Unenrollment'!B4322=0,"",'4 - Unenrollment'!B4322)</f>
        <v/>
      </c>
      <c r="AJ4319" s="10" t="str">
        <f>IF('4 - Unenrollment'!C4322=0,"",'4 - Unenrollment'!C4322)</f>
        <v/>
      </c>
    </row>
    <row r="4320" spans="4:36" x14ac:dyDescent="0.35">
      <c r="D4320" t="str">
        <f>IF('1 - TDS FULL ORDER '!A4325=0,"",'1 - TDS FULL ORDER '!A4325)</f>
        <v/>
      </c>
      <c r="E4320" s="10" t="str">
        <f>IF('1 - TDS FULL ORDER '!B4325=0,"",'1 - TDS FULL ORDER '!B4325)</f>
        <v/>
      </c>
      <c r="F4320" s="10" t="str">
        <f>IF('1 - TDS FULL ORDER '!C4325=0,"",'1 - TDS FULL ORDER '!C4325)</f>
        <v/>
      </c>
      <c r="G4320" s="10" t="str">
        <f>IF('1 - TDS FULL ORDER '!D4325=0,"",'1 - TDS FULL ORDER '!D4325)</f>
        <v/>
      </c>
      <c r="H4320" s="10" t="str">
        <f>IF('1 - TDS FULL ORDER '!E4325=0,"",'1 - TDS FULL ORDER '!E4325)</f>
        <v/>
      </c>
      <c r="I4320" s="10" t="str">
        <f>IF('1 - TDS FULL ORDER '!F4325=0,"",'1 - TDS FULL ORDER '!F4325)</f>
        <v/>
      </c>
      <c r="J4320" s="10" t="str">
        <f>IF('1 - TDS FULL ORDER '!G4325=0,"",'1 - TDS FULL ORDER '!G4325)</f>
        <v/>
      </c>
      <c r="L4320" s="10" t="str">
        <f>IF('2 - TDS SELECT SNs'!A4325=0,"",'2 - TDS SELECT SNs'!A4325)</f>
        <v/>
      </c>
      <c r="M4320" s="10" t="str">
        <f>IF('2 - TDS SELECT SNs'!B4325=0,"",'2 - TDS SELECT SNs'!B4325)</f>
        <v/>
      </c>
      <c r="N4320" s="10" t="str">
        <f>IF('2 - TDS SELECT SNs'!C4325=0,"",'2 - TDS SELECT SNs'!C4325)</f>
        <v/>
      </c>
      <c r="O4320" s="10" t="str">
        <f>IF('2 - TDS SELECT SNs'!D4325=0,"",'2 - TDS SELECT SNs'!D4325)</f>
        <v/>
      </c>
      <c r="P4320" s="10" t="str">
        <f>IF('2 - TDS SELECT SNs'!E4325=0,"",'2 - TDS SELECT SNs'!E4325)</f>
        <v/>
      </c>
      <c r="Q4320" s="10" t="str">
        <f>IF('2 - TDS SELECT SNs'!F4325=0,"",'2 - TDS SELECT SNs'!F4325)</f>
        <v/>
      </c>
      <c r="R4320" s="10" t="str">
        <f>IF('2 - TDS SELECT SNs'!G4325=0,"",'2 - TDS SELECT SNs'!G4325)</f>
        <v/>
      </c>
      <c r="S4320" s="10" t="str">
        <f>IF('2 - TDS SELECT SNs'!H4325=0,"",'2 - TDS SELECT SNs'!H4325)</f>
        <v/>
      </c>
      <c r="T4320" s="10" t="str">
        <f>IF('2 - TDS SELECT SNs'!I4325=0,"",'2 - TDS SELECT SNs'!I4325)</f>
        <v/>
      </c>
      <c r="U4320" s="10" t="str">
        <f>IF('2 - TDS SELECT SNs'!J4325=0,"",'2 - TDS SELECT SNs'!J4325)</f>
        <v/>
      </c>
      <c r="W4320" t="str">
        <f>IF('3 - Apple Direct'!A4325=0,"",'3 - Apple Direct'!A4325)</f>
        <v/>
      </c>
      <c r="X4320" s="10" t="str">
        <f>IF('3 - Apple Direct'!B4325=0,"",'3 - Apple Direct'!B4325)</f>
        <v/>
      </c>
      <c r="Y4320" s="10" t="str">
        <f>IF('3 - Apple Direct'!C4325=0,"",'3 - Apple Direct'!C4325)</f>
        <v/>
      </c>
      <c r="Z4320" s="10" t="str">
        <f>IF('3 - Apple Direct'!D4325=0,"",'3 - Apple Direct'!D4325)</f>
        <v/>
      </c>
      <c r="AA4320" s="10" t="str">
        <f>IF('3 - Apple Direct'!E4325=0,"",'3 - Apple Direct'!E4325)</f>
        <v/>
      </c>
      <c r="AB4320" s="10" t="str">
        <f>IF('3 - Apple Direct'!F4325=0,"",'3 - Apple Direct'!F4325)</f>
        <v/>
      </c>
      <c r="AC4320" s="10" t="str">
        <f>IF('3 - Apple Direct'!G4325=0,"",'3 - Apple Direct'!G4325)</f>
        <v/>
      </c>
      <c r="AD4320" s="10" t="str">
        <f>IF('3 - Apple Direct'!H4325=0,"",'3 - Apple Direct'!H4325)</f>
        <v/>
      </c>
      <c r="AE4320" s="10" t="str">
        <f>IF('3 - Apple Direct'!I4325=0,"",'3 - Apple Direct'!I4325)</f>
        <v/>
      </c>
      <c r="AF4320" s="10" t="str">
        <f>IF('3 - Apple Direct'!J4325=0,"",'3 - Apple Direct'!J4325)</f>
        <v/>
      </c>
      <c r="AH4320" t="str">
        <f>IF('4 - Unenrollment'!A4323=0,"",'4 - Unenrollment'!A4323)</f>
        <v/>
      </c>
      <c r="AI4320" s="10" t="str">
        <f>IF('4 - Unenrollment'!B4323=0,"",'4 - Unenrollment'!B4323)</f>
        <v/>
      </c>
      <c r="AJ4320" s="10" t="str">
        <f>IF('4 - Unenrollment'!C4323=0,"",'4 - Unenrollment'!C4323)</f>
        <v/>
      </c>
    </row>
    <row r="4321" spans="4:36" x14ac:dyDescent="0.35">
      <c r="D4321" t="str">
        <f>IF('1 - TDS FULL ORDER '!A4326=0,"",'1 - TDS FULL ORDER '!A4326)</f>
        <v/>
      </c>
      <c r="E4321" s="10" t="str">
        <f>IF('1 - TDS FULL ORDER '!B4326=0,"",'1 - TDS FULL ORDER '!B4326)</f>
        <v/>
      </c>
      <c r="F4321" s="10" t="str">
        <f>IF('1 - TDS FULL ORDER '!C4326=0,"",'1 - TDS FULL ORDER '!C4326)</f>
        <v/>
      </c>
      <c r="G4321" s="10" t="str">
        <f>IF('1 - TDS FULL ORDER '!D4326=0,"",'1 - TDS FULL ORDER '!D4326)</f>
        <v/>
      </c>
      <c r="H4321" s="10" t="str">
        <f>IF('1 - TDS FULL ORDER '!E4326=0,"",'1 - TDS FULL ORDER '!E4326)</f>
        <v/>
      </c>
      <c r="I4321" s="10" t="str">
        <f>IF('1 - TDS FULL ORDER '!F4326=0,"",'1 - TDS FULL ORDER '!F4326)</f>
        <v/>
      </c>
      <c r="J4321" s="10" t="str">
        <f>IF('1 - TDS FULL ORDER '!G4326=0,"",'1 - TDS FULL ORDER '!G4326)</f>
        <v/>
      </c>
      <c r="L4321" s="10" t="str">
        <f>IF('2 - TDS SELECT SNs'!A4326=0,"",'2 - TDS SELECT SNs'!A4326)</f>
        <v/>
      </c>
      <c r="M4321" s="10" t="str">
        <f>IF('2 - TDS SELECT SNs'!B4326=0,"",'2 - TDS SELECT SNs'!B4326)</f>
        <v/>
      </c>
      <c r="N4321" s="10" t="str">
        <f>IF('2 - TDS SELECT SNs'!C4326=0,"",'2 - TDS SELECT SNs'!C4326)</f>
        <v/>
      </c>
      <c r="O4321" s="10" t="str">
        <f>IF('2 - TDS SELECT SNs'!D4326=0,"",'2 - TDS SELECT SNs'!D4326)</f>
        <v/>
      </c>
      <c r="P4321" s="10" t="str">
        <f>IF('2 - TDS SELECT SNs'!E4326=0,"",'2 - TDS SELECT SNs'!E4326)</f>
        <v/>
      </c>
      <c r="Q4321" s="10" t="str">
        <f>IF('2 - TDS SELECT SNs'!F4326=0,"",'2 - TDS SELECT SNs'!F4326)</f>
        <v/>
      </c>
      <c r="R4321" s="10" t="str">
        <f>IF('2 - TDS SELECT SNs'!G4326=0,"",'2 - TDS SELECT SNs'!G4326)</f>
        <v/>
      </c>
      <c r="S4321" s="10" t="str">
        <f>IF('2 - TDS SELECT SNs'!H4326=0,"",'2 - TDS SELECT SNs'!H4326)</f>
        <v/>
      </c>
      <c r="T4321" s="10" t="str">
        <f>IF('2 - TDS SELECT SNs'!I4326=0,"",'2 - TDS SELECT SNs'!I4326)</f>
        <v/>
      </c>
      <c r="U4321" s="10" t="str">
        <f>IF('2 - TDS SELECT SNs'!J4326=0,"",'2 - TDS SELECT SNs'!J4326)</f>
        <v/>
      </c>
      <c r="W4321" t="str">
        <f>IF('3 - Apple Direct'!A4326=0,"",'3 - Apple Direct'!A4326)</f>
        <v/>
      </c>
      <c r="X4321" s="10" t="str">
        <f>IF('3 - Apple Direct'!B4326=0,"",'3 - Apple Direct'!B4326)</f>
        <v/>
      </c>
      <c r="Y4321" s="10" t="str">
        <f>IF('3 - Apple Direct'!C4326=0,"",'3 - Apple Direct'!C4326)</f>
        <v/>
      </c>
      <c r="Z4321" s="10" t="str">
        <f>IF('3 - Apple Direct'!D4326=0,"",'3 - Apple Direct'!D4326)</f>
        <v/>
      </c>
      <c r="AA4321" s="10" t="str">
        <f>IF('3 - Apple Direct'!E4326=0,"",'3 - Apple Direct'!E4326)</f>
        <v/>
      </c>
      <c r="AB4321" s="10" t="str">
        <f>IF('3 - Apple Direct'!F4326=0,"",'3 - Apple Direct'!F4326)</f>
        <v/>
      </c>
      <c r="AC4321" s="10" t="str">
        <f>IF('3 - Apple Direct'!G4326=0,"",'3 - Apple Direct'!G4326)</f>
        <v/>
      </c>
      <c r="AD4321" s="10" t="str">
        <f>IF('3 - Apple Direct'!H4326=0,"",'3 - Apple Direct'!H4326)</f>
        <v/>
      </c>
      <c r="AE4321" s="10" t="str">
        <f>IF('3 - Apple Direct'!I4326=0,"",'3 - Apple Direct'!I4326)</f>
        <v/>
      </c>
      <c r="AF4321" s="10" t="str">
        <f>IF('3 - Apple Direct'!J4326=0,"",'3 - Apple Direct'!J4326)</f>
        <v/>
      </c>
      <c r="AH4321" t="str">
        <f>IF('4 - Unenrollment'!A4324=0,"",'4 - Unenrollment'!A4324)</f>
        <v/>
      </c>
      <c r="AI4321" s="10" t="str">
        <f>IF('4 - Unenrollment'!B4324=0,"",'4 - Unenrollment'!B4324)</f>
        <v/>
      </c>
      <c r="AJ4321" s="10" t="str">
        <f>IF('4 - Unenrollment'!C4324=0,"",'4 - Unenrollment'!C4324)</f>
        <v/>
      </c>
    </row>
    <row r="4322" spans="4:36" x14ac:dyDescent="0.35">
      <c r="D4322" t="str">
        <f>IF('1 - TDS FULL ORDER '!A4327=0,"",'1 - TDS FULL ORDER '!A4327)</f>
        <v/>
      </c>
      <c r="E4322" s="10" t="str">
        <f>IF('1 - TDS FULL ORDER '!B4327=0,"",'1 - TDS FULL ORDER '!B4327)</f>
        <v/>
      </c>
      <c r="F4322" s="10" t="str">
        <f>IF('1 - TDS FULL ORDER '!C4327=0,"",'1 - TDS FULL ORDER '!C4327)</f>
        <v/>
      </c>
      <c r="G4322" s="10" t="str">
        <f>IF('1 - TDS FULL ORDER '!D4327=0,"",'1 - TDS FULL ORDER '!D4327)</f>
        <v/>
      </c>
      <c r="H4322" s="10" t="str">
        <f>IF('1 - TDS FULL ORDER '!E4327=0,"",'1 - TDS FULL ORDER '!E4327)</f>
        <v/>
      </c>
      <c r="I4322" s="10" t="str">
        <f>IF('1 - TDS FULL ORDER '!F4327=0,"",'1 - TDS FULL ORDER '!F4327)</f>
        <v/>
      </c>
      <c r="J4322" s="10" t="str">
        <f>IF('1 - TDS FULL ORDER '!G4327=0,"",'1 - TDS FULL ORDER '!G4327)</f>
        <v/>
      </c>
      <c r="L4322" s="10" t="str">
        <f>IF('2 - TDS SELECT SNs'!A4327=0,"",'2 - TDS SELECT SNs'!A4327)</f>
        <v/>
      </c>
      <c r="M4322" s="10" t="str">
        <f>IF('2 - TDS SELECT SNs'!B4327=0,"",'2 - TDS SELECT SNs'!B4327)</f>
        <v/>
      </c>
      <c r="N4322" s="10" t="str">
        <f>IF('2 - TDS SELECT SNs'!C4327=0,"",'2 - TDS SELECT SNs'!C4327)</f>
        <v/>
      </c>
      <c r="O4322" s="10" t="str">
        <f>IF('2 - TDS SELECT SNs'!D4327=0,"",'2 - TDS SELECT SNs'!D4327)</f>
        <v/>
      </c>
      <c r="P4322" s="10" t="str">
        <f>IF('2 - TDS SELECT SNs'!E4327=0,"",'2 - TDS SELECT SNs'!E4327)</f>
        <v/>
      </c>
      <c r="Q4322" s="10" t="str">
        <f>IF('2 - TDS SELECT SNs'!F4327=0,"",'2 - TDS SELECT SNs'!F4327)</f>
        <v/>
      </c>
      <c r="R4322" s="10" t="str">
        <f>IF('2 - TDS SELECT SNs'!G4327=0,"",'2 - TDS SELECT SNs'!G4327)</f>
        <v/>
      </c>
      <c r="S4322" s="10" t="str">
        <f>IF('2 - TDS SELECT SNs'!H4327=0,"",'2 - TDS SELECT SNs'!H4327)</f>
        <v/>
      </c>
      <c r="T4322" s="10" t="str">
        <f>IF('2 - TDS SELECT SNs'!I4327=0,"",'2 - TDS SELECT SNs'!I4327)</f>
        <v/>
      </c>
      <c r="U4322" s="10" t="str">
        <f>IF('2 - TDS SELECT SNs'!J4327=0,"",'2 - TDS SELECT SNs'!J4327)</f>
        <v/>
      </c>
      <c r="W4322" t="str">
        <f>IF('3 - Apple Direct'!A4327=0,"",'3 - Apple Direct'!A4327)</f>
        <v/>
      </c>
      <c r="X4322" s="10" t="str">
        <f>IF('3 - Apple Direct'!B4327=0,"",'3 - Apple Direct'!B4327)</f>
        <v/>
      </c>
      <c r="Y4322" s="10" t="str">
        <f>IF('3 - Apple Direct'!C4327=0,"",'3 - Apple Direct'!C4327)</f>
        <v/>
      </c>
      <c r="Z4322" s="10" t="str">
        <f>IF('3 - Apple Direct'!D4327=0,"",'3 - Apple Direct'!D4327)</f>
        <v/>
      </c>
      <c r="AA4322" s="10" t="str">
        <f>IF('3 - Apple Direct'!E4327=0,"",'3 - Apple Direct'!E4327)</f>
        <v/>
      </c>
      <c r="AB4322" s="10" t="str">
        <f>IF('3 - Apple Direct'!F4327=0,"",'3 - Apple Direct'!F4327)</f>
        <v/>
      </c>
      <c r="AC4322" s="10" t="str">
        <f>IF('3 - Apple Direct'!G4327=0,"",'3 - Apple Direct'!G4327)</f>
        <v/>
      </c>
      <c r="AD4322" s="10" t="str">
        <f>IF('3 - Apple Direct'!H4327=0,"",'3 - Apple Direct'!H4327)</f>
        <v/>
      </c>
      <c r="AE4322" s="10" t="str">
        <f>IF('3 - Apple Direct'!I4327=0,"",'3 - Apple Direct'!I4327)</f>
        <v/>
      </c>
      <c r="AF4322" s="10" t="str">
        <f>IF('3 - Apple Direct'!J4327=0,"",'3 - Apple Direct'!J4327)</f>
        <v/>
      </c>
      <c r="AH4322" t="str">
        <f>IF('4 - Unenrollment'!A4325=0,"",'4 - Unenrollment'!A4325)</f>
        <v/>
      </c>
      <c r="AI4322" s="10" t="str">
        <f>IF('4 - Unenrollment'!B4325=0,"",'4 - Unenrollment'!B4325)</f>
        <v/>
      </c>
      <c r="AJ4322" s="10" t="str">
        <f>IF('4 - Unenrollment'!C4325=0,"",'4 - Unenrollment'!C4325)</f>
        <v/>
      </c>
    </row>
    <row r="4323" spans="4:36" x14ac:dyDescent="0.35">
      <c r="D4323" t="str">
        <f>IF('1 - TDS FULL ORDER '!A4328=0,"",'1 - TDS FULL ORDER '!A4328)</f>
        <v/>
      </c>
      <c r="E4323" s="10" t="str">
        <f>IF('1 - TDS FULL ORDER '!B4328=0,"",'1 - TDS FULL ORDER '!B4328)</f>
        <v/>
      </c>
      <c r="F4323" s="10" t="str">
        <f>IF('1 - TDS FULL ORDER '!C4328=0,"",'1 - TDS FULL ORDER '!C4328)</f>
        <v/>
      </c>
      <c r="G4323" s="10" t="str">
        <f>IF('1 - TDS FULL ORDER '!D4328=0,"",'1 - TDS FULL ORDER '!D4328)</f>
        <v/>
      </c>
      <c r="H4323" s="10" t="str">
        <f>IF('1 - TDS FULL ORDER '!E4328=0,"",'1 - TDS FULL ORDER '!E4328)</f>
        <v/>
      </c>
      <c r="I4323" s="10" t="str">
        <f>IF('1 - TDS FULL ORDER '!F4328=0,"",'1 - TDS FULL ORDER '!F4328)</f>
        <v/>
      </c>
      <c r="J4323" s="10" t="str">
        <f>IF('1 - TDS FULL ORDER '!G4328=0,"",'1 - TDS FULL ORDER '!G4328)</f>
        <v/>
      </c>
      <c r="L4323" s="10" t="str">
        <f>IF('2 - TDS SELECT SNs'!A4328=0,"",'2 - TDS SELECT SNs'!A4328)</f>
        <v/>
      </c>
      <c r="M4323" s="10" t="str">
        <f>IF('2 - TDS SELECT SNs'!B4328=0,"",'2 - TDS SELECT SNs'!B4328)</f>
        <v/>
      </c>
      <c r="N4323" s="10" t="str">
        <f>IF('2 - TDS SELECT SNs'!C4328=0,"",'2 - TDS SELECT SNs'!C4328)</f>
        <v/>
      </c>
      <c r="O4323" s="10" t="str">
        <f>IF('2 - TDS SELECT SNs'!D4328=0,"",'2 - TDS SELECT SNs'!D4328)</f>
        <v/>
      </c>
      <c r="P4323" s="10" t="str">
        <f>IF('2 - TDS SELECT SNs'!E4328=0,"",'2 - TDS SELECT SNs'!E4328)</f>
        <v/>
      </c>
      <c r="Q4323" s="10" t="str">
        <f>IF('2 - TDS SELECT SNs'!F4328=0,"",'2 - TDS SELECT SNs'!F4328)</f>
        <v/>
      </c>
      <c r="R4323" s="10" t="str">
        <f>IF('2 - TDS SELECT SNs'!G4328=0,"",'2 - TDS SELECT SNs'!G4328)</f>
        <v/>
      </c>
      <c r="S4323" s="10" t="str">
        <f>IF('2 - TDS SELECT SNs'!H4328=0,"",'2 - TDS SELECT SNs'!H4328)</f>
        <v/>
      </c>
      <c r="T4323" s="10" t="str">
        <f>IF('2 - TDS SELECT SNs'!I4328=0,"",'2 - TDS SELECT SNs'!I4328)</f>
        <v/>
      </c>
      <c r="U4323" s="10" t="str">
        <f>IF('2 - TDS SELECT SNs'!J4328=0,"",'2 - TDS SELECT SNs'!J4328)</f>
        <v/>
      </c>
      <c r="W4323" t="str">
        <f>IF('3 - Apple Direct'!A4328=0,"",'3 - Apple Direct'!A4328)</f>
        <v/>
      </c>
      <c r="X4323" s="10" t="str">
        <f>IF('3 - Apple Direct'!B4328=0,"",'3 - Apple Direct'!B4328)</f>
        <v/>
      </c>
      <c r="Y4323" s="10" t="str">
        <f>IF('3 - Apple Direct'!C4328=0,"",'3 - Apple Direct'!C4328)</f>
        <v/>
      </c>
      <c r="Z4323" s="10" t="str">
        <f>IF('3 - Apple Direct'!D4328=0,"",'3 - Apple Direct'!D4328)</f>
        <v/>
      </c>
      <c r="AA4323" s="10" t="str">
        <f>IF('3 - Apple Direct'!E4328=0,"",'3 - Apple Direct'!E4328)</f>
        <v/>
      </c>
      <c r="AB4323" s="10" t="str">
        <f>IF('3 - Apple Direct'!F4328=0,"",'3 - Apple Direct'!F4328)</f>
        <v/>
      </c>
      <c r="AC4323" s="10" t="str">
        <f>IF('3 - Apple Direct'!G4328=0,"",'3 - Apple Direct'!G4328)</f>
        <v/>
      </c>
      <c r="AD4323" s="10" t="str">
        <f>IF('3 - Apple Direct'!H4328=0,"",'3 - Apple Direct'!H4328)</f>
        <v/>
      </c>
      <c r="AE4323" s="10" t="str">
        <f>IF('3 - Apple Direct'!I4328=0,"",'3 - Apple Direct'!I4328)</f>
        <v/>
      </c>
      <c r="AF4323" s="10" t="str">
        <f>IF('3 - Apple Direct'!J4328=0,"",'3 - Apple Direct'!J4328)</f>
        <v/>
      </c>
      <c r="AH4323" t="str">
        <f>IF('4 - Unenrollment'!A4326=0,"",'4 - Unenrollment'!A4326)</f>
        <v/>
      </c>
      <c r="AI4323" s="10" t="str">
        <f>IF('4 - Unenrollment'!B4326=0,"",'4 - Unenrollment'!B4326)</f>
        <v/>
      </c>
      <c r="AJ4323" s="10" t="str">
        <f>IF('4 - Unenrollment'!C4326=0,"",'4 - Unenrollment'!C4326)</f>
        <v/>
      </c>
    </row>
    <row r="4324" spans="4:36" x14ac:dyDescent="0.35">
      <c r="D4324" t="str">
        <f>IF('1 - TDS FULL ORDER '!A4329=0,"",'1 - TDS FULL ORDER '!A4329)</f>
        <v/>
      </c>
      <c r="E4324" s="10" t="str">
        <f>IF('1 - TDS FULL ORDER '!B4329=0,"",'1 - TDS FULL ORDER '!B4329)</f>
        <v/>
      </c>
      <c r="F4324" s="10" t="str">
        <f>IF('1 - TDS FULL ORDER '!C4329=0,"",'1 - TDS FULL ORDER '!C4329)</f>
        <v/>
      </c>
      <c r="G4324" s="10" t="str">
        <f>IF('1 - TDS FULL ORDER '!D4329=0,"",'1 - TDS FULL ORDER '!D4329)</f>
        <v/>
      </c>
      <c r="H4324" s="10" t="str">
        <f>IF('1 - TDS FULL ORDER '!E4329=0,"",'1 - TDS FULL ORDER '!E4329)</f>
        <v/>
      </c>
      <c r="I4324" s="10" t="str">
        <f>IF('1 - TDS FULL ORDER '!F4329=0,"",'1 - TDS FULL ORDER '!F4329)</f>
        <v/>
      </c>
      <c r="J4324" s="10" t="str">
        <f>IF('1 - TDS FULL ORDER '!G4329=0,"",'1 - TDS FULL ORDER '!G4329)</f>
        <v/>
      </c>
      <c r="L4324" s="10" t="str">
        <f>IF('2 - TDS SELECT SNs'!A4329=0,"",'2 - TDS SELECT SNs'!A4329)</f>
        <v/>
      </c>
      <c r="M4324" s="10" t="str">
        <f>IF('2 - TDS SELECT SNs'!B4329=0,"",'2 - TDS SELECT SNs'!B4329)</f>
        <v/>
      </c>
      <c r="N4324" s="10" t="str">
        <f>IF('2 - TDS SELECT SNs'!C4329=0,"",'2 - TDS SELECT SNs'!C4329)</f>
        <v/>
      </c>
      <c r="O4324" s="10" t="str">
        <f>IF('2 - TDS SELECT SNs'!D4329=0,"",'2 - TDS SELECT SNs'!D4329)</f>
        <v/>
      </c>
      <c r="P4324" s="10" t="str">
        <f>IF('2 - TDS SELECT SNs'!E4329=0,"",'2 - TDS SELECT SNs'!E4329)</f>
        <v/>
      </c>
      <c r="Q4324" s="10" t="str">
        <f>IF('2 - TDS SELECT SNs'!F4329=0,"",'2 - TDS SELECT SNs'!F4329)</f>
        <v/>
      </c>
      <c r="R4324" s="10" t="str">
        <f>IF('2 - TDS SELECT SNs'!G4329=0,"",'2 - TDS SELECT SNs'!G4329)</f>
        <v/>
      </c>
      <c r="S4324" s="10" t="str">
        <f>IF('2 - TDS SELECT SNs'!H4329=0,"",'2 - TDS SELECT SNs'!H4329)</f>
        <v/>
      </c>
      <c r="T4324" s="10" t="str">
        <f>IF('2 - TDS SELECT SNs'!I4329=0,"",'2 - TDS SELECT SNs'!I4329)</f>
        <v/>
      </c>
      <c r="U4324" s="10" t="str">
        <f>IF('2 - TDS SELECT SNs'!J4329=0,"",'2 - TDS SELECT SNs'!J4329)</f>
        <v/>
      </c>
      <c r="W4324" t="str">
        <f>IF('3 - Apple Direct'!A4329=0,"",'3 - Apple Direct'!A4329)</f>
        <v/>
      </c>
      <c r="X4324" s="10" t="str">
        <f>IF('3 - Apple Direct'!B4329=0,"",'3 - Apple Direct'!B4329)</f>
        <v/>
      </c>
      <c r="Y4324" s="10" t="str">
        <f>IF('3 - Apple Direct'!C4329=0,"",'3 - Apple Direct'!C4329)</f>
        <v/>
      </c>
      <c r="Z4324" s="10" t="str">
        <f>IF('3 - Apple Direct'!D4329=0,"",'3 - Apple Direct'!D4329)</f>
        <v/>
      </c>
      <c r="AA4324" s="10" t="str">
        <f>IF('3 - Apple Direct'!E4329=0,"",'3 - Apple Direct'!E4329)</f>
        <v/>
      </c>
      <c r="AB4324" s="10" t="str">
        <f>IF('3 - Apple Direct'!F4329=0,"",'3 - Apple Direct'!F4329)</f>
        <v/>
      </c>
      <c r="AC4324" s="10" t="str">
        <f>IF('3 - Apple Direct'!G4329=0,"",'3 - Apple Direct'!G4329)</f>
        <v/>
      </c>
      <c r="AD4324" s="10" t="str">
        <f>IF('3 - Apple Direct'!H4329=0,"",'3 - Apple Direct'!H4329)</f>
        <v/>
      </c>
      <c r="AE4324" s="10" t="str">
        <f>IF('3 - Apple Direct'!I4329=0,"",'3 - Apple Direct'!I4329)</f>
        <v/>
      </c>
      <c r="AF4324" s="10" t="str">
        <f>IF('3 - Apple Direct'!J4329=0,"",'3 - Apple Direct'!J4329)</f>
        <v/>
      </c>
      <c r="AH4324" t="str">
        <f>IF('4 - Unenrollment'!A4327=0,"",'4 - Unenrollment'!A4327)</f>
        <v/>
      </c>
      <c r="AI4324" s="10" t="str">
        <f>IF('4 - Unenrollment'!B4327=0,"",'4 - Unenrollment'!B4327)</f>
        <v/>
      </c>
      <c r="AJ4324" s="10" t="str">
        <f>IF('4 - Unenrollment'!C4327=0,"",'4 - Unenrollment'!C4327)</f>
        <v/>
      </c>
    </row>
    <row r="4325" spans="4:36" x14ac:dyDescent="0.35">
      <c r="D4325" t="str">
        <f>IF('1 - TDS FULL ORDER '!A4330=0,"",'1 - TDS FULL ORDER '!A4330)</f>
        <v/>
      </c>
      <c r="E4325" s="10" t="str">
        <f>IF('1 - TDS FULL ORDER '!B4330=0,"",'1 - TDS FULL ORDER '!B4330)</f>
        <v/>
      </c>
      <c r="F4325" s="10" t="str">
        <f>IF('1 - TDS FULL ORDER '!C4330=0,"",'1 - TDS FULL ORDER '!C4330)</f>
        <v/>
      </c>
      <c r="G4325" s="10" t="str">
        <f>IF('1 - TDS FULL ORDER '!D4330=0,"",'1 - TDS FULL ORDER '!D4330)</f>
        <v/>
      </c>
      <c r="H4325" s="10" t="str">
        <f>IF('1 - TDS FULL ORDER '!E4330=0,"",'1 - TDS FULL ORDER '!E4330)</f>
        <v/>
      </c>
      <c r="I4325" s="10" t="str">
        <f>IF('1 - TDS FULL ORDER '!F4330=0,"",'1 - TDS FULL ORDER '!F4330)</f>
        <v/>
      </c>
      <c r="J4325" s="10" t="str">
        <f>IF('1 - TDS FULL ORDER '!G4330=0,"",'1 - TDS FULL ORDER '!G4330)</f>
        <v/>
      </c>
      <c r="L4325" s="10" t="str">
        <f>IF('2 - TDS SELECT SNs'!A4330=0,"",'2 - TDS SELECT SNs'!A4330)</f>
        <v/>
      </c>
      <c r="M4325" s="10" t="str">
        <f>IF('2 - TDS SELECT SNs'!B4330=0,"",'2 - TDS SELECT SNs'!B4330)</f>
        <v/>
      </c>
      <c r="N4325" s="10" t="str">
        <f>IF('2 - TDS SELECT SNs'!C4330=0,"",'2 - TDS SELECT SNs'!C4330)</f>
        <v/>
      </c>
      <c r="O4325" s="10" t="str">
        <f>IF('2 - TDS SELECT SNs'!D4330=0,"",'2 - TDS SELECT SNs'!D4330)</f>
        <v/>
      </c>
      <c r="P4325" s="10" t="str">
        <f>IF('2 - TDS SELECT SNs'!E4330=0,"",'2 - TDS SELECT SNs'!E4330)</f>
        <v/>
      </c>
      <c r="Q4325" s="10" t="str">
        <f>IF('2 - TDS SELECT SNs'!F4330=0,"",'2 - TDS SELECT SNs'!F4330)</f>
        <v/>
      </c>
      <c r="R4325" s="10" t="str">
        <f>IF('2 - TDS SELECT SNs'!G4330=0,"",'2 - TDS SELECT SNs'!G4330)</f>
        <v/>
      </c>
      <c r="S4325" s="10" t="str">
        <f>IF('2 - TDS SELECT SNs'!H4330=0,"",'2 - TDS SELECT SNs'!H4330)</f>
        <v/>
      </c>
      <c r="T4325" s="10" t="str">
        <f>IF('2 - TDS SELECT SNs'!I4330=0,"",'2 - TDS SELECT SNs'!I4330)</f>
        <v/>
      </c>
      <c r="U4325" s="10" t="str">
        <f>IF('2 - TDS SELECT SNs'!J4330=0,"",'2 - TDS SELECT SNs'!J4330)</f>
        <v/>
      </c>
      <c r="W4325" t="str">
        <f>IF('3 - Apple Direct'!A4330=0,"",'3 - Apple Direct'!A4330)</f>
        <v/>
      </c>
      <c r="X4325" s="10" t="str">
        <f>IF('3 - Apple Direct'!B4330=0,"",'3 - Apple Direct'!B4330)</f>
        <v/>
      </c>
      <c r="Y4325" s="10" t="str">
        <f>IF('3 - Apple Direct'!C4330=0,"",'3 - Apple Direct'!C4330)</f>
        <v/>
      </c>
      <c r="Z4325" s="10" t="str">
        <f>IF('3 - Apple Direct'!D4330=0,"",'3 - Apple Direct'!D4330)</f>
        <v/>
      </c>
      <c r="AA4325" s="10" t="str">
        <f>IF('3 - Apple Direct'!E4330=0,"",'3 - Apple Direct'!E4330)</f>
        <v/>
      </c>
      <c r="AB4325" s="10" t="str">
        <f>IF('3 - Apple Direct'!F4330=0,"",'3 - Apple Direct'!F4330)</f>
        <v/>
      </c>
      <c r="AC4325" s="10" t="str">
        <f>IF('3 - Apple Direct'!G4330=0,"",'3 - Apple Direct'!G4330)</f>
        <v/>
      </c>
      <c r="AD4325" s="10" t="str">
        <f>IF('3 - Apple Direct'!H4330=0,"",'3 - Apple Direct'!H4330)</f>
        <v/>
      </c>
      <c r="AE4325" s="10" t="str">
        <f>IF('3 - Apple Direct'!I4330=0,"",'3 - Apple Direct'!I4330)</f>
        <v/>
      </c>
      <c r="AF4325" s="10" t="str">
        <f>IF('3 - Apple Direct'!J4330=0,"",'3 - Apple Direct'!J4330)</f>
        <v/>
      </c>
      <c r="AH4325" t="str">
        <f>IF('4 - Unenrollment'!A4328=0,"",'4 - Unenrollment'!A4328)</f>
        <v/>
      </c>
      <c r="AI4325" s="10" t="str">
        <f>IF('4 - Unenrollment'!B4328=0,"",'4 - Unenrollment'!B4328)</f>
        <v/>
      </c>
      <c r="AJ4325" s="10" t="str">
        <f>IF('4 - Unenrollment'!C4328=0,"",'4 - Unenrollment'!C4328)</f>
        <v/>
      </c>
    </row>
    <row r="4326" spans="4:36" x14ac:dyDescent="0.35">
      <c r="D4326" t="str">
        <f>IF('1 - TDS FULL ORDER '!A4331=0,"",'1 - TDS FULL ORDER '!A4331)</f>
        <v/>
      </c>
      <c r="E4326" s="10" t="str">
        <f>IF('1 - TDS FULL ORDER '!B4331=0,"",'1 - TDS FULL ORDER '!B4331)</f>
        <v/>
      </c>
      <c r="F4326" s="10" t="str">
        <f>IF('1 - TDS FULL ORDER '!C4331=0,"",'1 - TDS FULL ORDER '!C4331)</f>
        <v/>
      </c>
      <c r="G4326" s="10" t="str">
        <f>IF('1 - TDS FULL ORDER '!D4331=0,"",'1 - TDS FULL ORDER '!D4331)</f>
        <v/>
      </c>
      <c r="H4326" s="10" t="str">
        <f>IF('1 - TDS FULL ORDER '!E4331=0,"",'1 - TDS FULL ORDER '!E4331)</f>
        <v/>
      </c>
      <c r="I4326" s="10" t="str">
        <f>IF('1 - TDS FULL ORDER '!F4331=0,"",'1 - TDS FULL ORDER '!F4331)</f>
        <v/>
      </c>
      <c r="J4326" s="10" t="str">
        <f>IF('1 - TDS FULL ORDER '!G4331=0,"",'1 - TDS FULL ORDER '!G4331)</f>
        <v/>
      </c>
      <c r="L4326" s="10" t="str">
        <f>IF('2 - TDS SELECT SNs'!A4331=0,"",'2 - TDS SELECT SNs'!A4331)</f>
        <v/>
      </c>
      <c r="M4326" s="10" t="str">
        <f>IF('2 - TDS SELECT SNs'!B4331=0,"",'2 - TDS SELECT SNs'!B4331)</f>
        <v/>
      </c>
      <c r="N4326" s="10" t="str">
        <f>IF('2 - TDS SELECT SNs'!C4331=0,"",'2 - TDS SELECT SNs'!C4331)</f>
        <v/>
      </c>
      <c r="O4326" s="10" t="str">
        <f>IF('2 - TDS SELECT SNs'!D4331=0,"",'2 - TDS SELECT SNs'!D4331)</f>
        <v/>
      </c>
      <c r="P4326" s="10" t="str">
        <f>IF('2 - TDS SELECT SNs'!E4331=0,"",'2 - TDS SELECT SNs'!E4331)</f>
        <v/>
      </c>
      <c r="Q4326" s="10" t="str">
        <f>IF('2 - TDS SELECT SNs'!F4331=0,"",'2 - TDS SELECT SNs'!F4331)</f>
        <v/>
      </c>
      <c r="R4326" s="10" t="str">
        <f>IF('2 - TDS SELECT SNs'!G4331=0,"",'2 - TDS SELECT SNs'!G4331)</f>
        <v/>
      </c>
      <c r="S4326" s="10" t="str">
        <f>IF('2 - TDS SELECT SNs'!H4331=0,"",'2 - TDS SELECT SNs'!H4331)</f>
        <v/>
      </c>
      <c r="T4326" s="10" t="str">
        <f>IF('2 - TDS SELECT SNs'!I4331=0,"",'2 - TDS SELECT SNs'!I4331)</f>
        <v/>
      </c>
      <c r="U4326" s="10" t="str">
        <f>IF('2 - TDS SELECT SNs'!J4331=0,"",'2 - TDS SELECT SNs'!J4331)</f>
        <v/>
      </c>
      <c r="W4326" t="str">
        <f>IF('3 - Apple Direct'!A4331=0,"",'3 - Apple Direct'!A4331)</f>
        <v/>
      </c>
      <c r="X4326" s="10" t="str">
        <f>IF('3 - Apple Direct'!B4331=0,"",'3 - Apple Direct'!B4331)</f>
        <v/>
      </c>
      <c r="Y4326" s="10" t="str">
        <f>IF('3 - Apple Direct'!C4331=0,"",'3 - Apple Direct'!C4331)</f>
        <v/>
      </c>
      <c r="Z4326" s="10" t="str">
        <f>IF('3 - Apple Direct'!D4331=0,"",'3 - Apple Direct'!D4331)</f>
        <v/>
      </c>
      <c r="AA4326" s="10" t="str">
        <f>IF('3 - Apple Direct'!E4331=0,"",'3 - Apple Direct'!E4331)</f>
        <v/>
      </c>
      <c r="AB4326" s="10" t="str">
        <f>IF('3 - Apple Direct'!F4331=0,"",'3 - Apple Direct'!F4331)</f>
        <v/>
      </c>
      <c r="AC4326" s="10" t="str">
        <f>IF('3 - Apple Direct'!G4331=0,"",'3 - Apple Direct'!G4331)</f>
        <v/>
      </c>
      <c r="AD4326" s="10" t="str">
        <f>IF('3 - Apple Direct'!H4331=0,"",'3 - Apple Direct'!H4331)</f>
        <v/>
      </c>
      <c r="AE4326" s="10" t="str">
        <f>IF('3 - Apple Direct'!I4331=0,"",'3 - Apple Direct'!I4331)</f>
        <v/>
      </c>
      <c r="AF4326" s="10" t="str">
        <f>IF('3 - Apple Direct'!J4331=0,"",'3 - Apple Direct'!J4331)</f>
        <v/>
      </c>
      <c r="AH4326" t="str">
        <f>IF('4 - Unenrollment'!A4329=0,"",'4 - Unenrollment'!A4329)</f>
        <v/>
      </c>
      <c r="AI4326" s="10" t="str">
        <f>IF('4 - Unenrollment'!B4329=0,"",'4 - Unenrollment'!B4329)</f>
        <v/>
      </c>
      <c r="AJ4326" s="10" t="str">
        <f>IF('4 - Unenrollment'!C4329=0,"",'4 - Unenrollment'!C4329)</f>
        <v/>
      </c>
    </row>
    <row r="4327" spans="4:36" x14ac:dyDescent="0.35">
      <c r="D4327" t="str">
        <f>IF('1 - TDS FULL ORDER '!A4332=0,"",'1 - TDS FULL ORDER '!A4332)</f>
        <v/>
      </c>
      <c r="E4327" s="10" t="str">
        <f>IF('1 - TDS FULL ORDER '!B4332=0,"",'1 - TDS FULL ORDER '!B4332)</f>
        <v/>
      </c>
      <c r="F4327" s="10" t="str">
        <f>IF('1 - TDS FULL ORDER '!C4332=0,"",'1 - TDS FULL ORDER '!C4332)</f>
        <v/>
      </c>
      <c r="G4327" s="10" t="str">
        <f>IF('1 - TDS FULL ORDER '!D4332=0,"",'1 - TDS FULL ORDER '!D4332)</f>
        <v/>
      </c>
      <c r="H4327" s="10" t="str">
        <f>IF('1 - TDS FULL ORDER '!E4332=0,"",'1 - TDS FULL ORDER '!E4332)</f>
        <v/>
      </c>
      <c r="I4327" s="10" t="str">
        <f>IF('1 - TDS FULL ORDER '!F4332=0,"",'1 - TDS FULL ORDER '!F4332)</f>
        <v/>
      </c>
      <c r="J4327" s="10" t="str">
        <f>IF('1 - TDS FULL ORDER '!G4332=0,"",'1 - TDS FULL ORDER '!G4332)</f>
        <v/>
      </c>
      <c r="L4327" s="10" t="str">
        <f>IF('2 - TDS SELECT SNs'!A4332=0,"",'2 - TDS SELECT SNs'!A4332)</f>
        <v/>
      </c>
      <c r="M4327" s="10" t="str">
        <f>IF('2 - TDS SELECT SNs'!B4332=0,"",'2 - TDS SELECT SNs'!B4332)</f>
        <v/>
      </c>
      <c r="N4327" s="10" t="str">
        <f>IF('2 - TDS SELECT SNs'!C4332=0,"",'2 - TDS SELECT SNs'!C4332)</f>
        <v/>
      </c>
      <c r="O4327" s="10" t="str">
        <f>IF('2 - TDS SELECT SNs'!D4332=0,"",'2 - TDS SELECT SNs'!D4332)</f>
        <v/>
      </c>
      <c r="P4327" s="10" t="str">
        <f>IF('2 - TDS SELECT SNs'!E4332=0,"",'2 - TDS SELECT SNs'!E4332)</f>
        <v/>
      </c>
      <c r="Q4327" s="10" t="str">
        <f>IF('2 - TDS SELECT SNs'!F4332=0,"",'2 - TDS SELECT SNs'!F4332)</f>
        <v/>
      </c>
      <c r="R4327" s="10" t="str">
        <f>IF('2 - TDS SELECT SNs'!G4332=0,"",'2 - TDS SELECT SNs'!G4332)</f>
        <v/>
      </c>
      <c r="S4327" s="10" t="str">
        <f>IF('2 - TDS SELECT SNs'!H4332=0,"",'2 - TDS SELECT SNs'!H4332)</f>
        <v/>
      </c>
      <c r="T4327" s="10" t="str">
        <f>IF('2 - TDS SELECT SNs'!I4332=0,"",'2 - TDS SELECT SNs'!I4332)</f>
        <v/>
      </c>
      <c r="U4327" s="10" t="str">
        <f>IF('2 - TDS SELECT SNs'!J4332=0,"",'2 - TDS SELECT SNs'!J4332)</f>
        <v/>
      </c>
      <c r="W4327" t="str">
        <f>IF('3 - Apple Direct'!A4332=0,"",'3 - Apple Direct'!A4332)</f>
        <v/>
      </c>
      <c r="X4327" s="10" t="str">
        <f>IF('3 - Apple Direct'!B4332=0,"",'3 - Apple Direct'!B4332)</f>
        <v/>
      </c>
      <c r="Y4327" s="10" t="str">
        <f>IF('3 - Apple Direct'!C4332=0,"",'3 - Apple Direct'!C4332)</f>
        <v/>
      </c>
      <c r="Z4327" s="10" t="str">
        <f>IF('3 - Apple Direct'!D4332=0,"",'3 - Apple Direct'!D4332)</f>
        <v/>
      </c>
      <c r="AA4327" s="10" t="str">
        <f>IF('3 - Apple Direct'!E4332=0,"",'3 - Apple Direct'!E4332)</f>
        <v/>
      </c>
      <c r="AB4327" s="10" t="str">
        <f>IF('3 - Apple Direct'!F4332=0,"",'3 - Apple Direct'!F4332)</f>
        <v/>
      </c>
      <c r="AC4327" s="10" t="str">
        <f>IF('3 - Apple Direct'!G4332=0,"",'3 - Apple Direct'!G4332)</f>
        <v/>
      </c>
      <c r="AD4327" s="10" t="str">
        <f>IF('3 - Apple Direct'!H4332=0,"",'3 - Apple Direct'!H4332)</f>
        <v/>
      </c>
      <c r="AE4327" s="10" t="str">
        <f>IF('3 - Apple Direct'!I4332=0,"",'3 - Apple Direct'!I4332)</f>
        <v/>
      </c>
      <c r="AF4327" s="10" t="str">
        <f>IF('3 - Apple Direct'!J4332=0,"",'3 - Apple Direct'!J4332)</f>
        <v/>
      </c>
      <c r="AH4327" t="str">
        <f>IF('4 - Unenrollment'!A4330=0,"",'4 - Unenrollment'!A4330)</f>
        <v/>
      </c>
      <c r="AI4327" s="10" t="str">
        <f>IF('4 - Unenrollment'!B4330=0,"",'4 - Unenrollment'!B4330)</f>
        <v/>
      </c>
      <c r="AJ4327" s="10" t="str">
        <f>IF('4 - Unenrollment'!C4330=0,"",'4 - Unenrollment'!C4330)</f>
        <v/>
      </c>
    </row>
    <row r="4328" spans="4:36" x14ac:dyDescent="0.35">
      <c r="D4328" t="str">
        <f>IF('1 - TDS FULL ORDER '!A4333=0,"",'1 - TDS FULL ORDER '!A4333)</f>
        <v/>
      </c>
      <c r="E4328" s="10" t="str">
        <f>IF('1 - TDS FULL ORDER '!B4333=0,"",'1 - TDS FULL ORDER '!B4333)</f>
        <v/>
      </c>
      <c r="F4328" s="10" t="str">
        <f>IF('1 - TDS FULL ORDER '!C4333=0,"",'1 - TDS FULL ORDER '!C4333)</f>
        <v/>
      </c>
      <c r="G4328" s="10" t="str">
        <f>IF('1 - TDS FULL ORDER '!D4333=0,"",'1 - TDS FULL ORDER '!D4333)</f>
        <v/>
      </c>
      <c r="H4328" s="10" t="str">
        <f>IF('1 - TDS FULL ORDER '!E4333=0,"",'1 - TDS FULL ORDER '!E4333)</f>
        <v/>
      </c>
      <c r="I4328" s="10" t="str">
        <f>IF('1 - TDS FULL ORDER '!F4333=0,"",'1 - TDS FULL ORDER '!F4333)</f>
        <v/>
      </c>
      <c r="J4328" s="10" t="str">
        <f>IF('1 - TDS FULL ORDER '!G4333=0,"",'1 - TDS FULL ORDER '!G4333)</f>
        <v/>
      </c>
      <c r="L4328" s="10" t="str">
        <f>IF('2 - TDS SELECT SNs'!A4333=0,"",'2 - TDS SELECT SNs'!A4333)</f>
        <v/>
      </c>
      <c r="M4328" s="10" t="str">
        <f>IF('2 - TDS SELECT SNs'!B4333=0,"",'2 - TDS SELECT SNs'!B4333)</f>
        <v/>
      </c>
      <c r="N4328" s="10" t="str">
        <f>IF('2 - TDS SELECT SNs'!C4333=0,"",'2 - TDS SELECT SNs'!C4333)</f>
        <v/>
      </c>
      <c r="O4328" s="10" t="str">
        <f>IF('2 - TDS SELECT SNs'!D4333=0,"",'2 - TDS SELECT SNs'!D4333)</f>
        <v/>
      </c>
      <c r="P4328" s="10" t="str">
        <f>IF('2 - TDS SELECT SNs'!E4333=0,"",'2 - TDS SELECT SNs'!E4333)</f>
        <v/>
      </c>
      <c r="Q4328" s="10" t="str">
        <f>IF('2 - TDS SELECT SNs'!F4333=0,"",'2 - TDS SELECT SNs'!F4333)</f>
        <v/>
      </c>
      <c r="R4328" s="10" t="str">
        <f>IF('2 - TDS SELECT SNs'!G4333=0,"",'2 - TDS SELECT SNs'!G4333)</f>
        <v/>
      </c>
      <c r="S4328" s="10" t="str">
        <f>IF('2 - TDS SELECT SNs'!H4333=0,"",'2 - TDS SELECT SNs'!H4333)</f>
        <v/>
      </c>
      <c r="T4328" s="10" t="str">
        <f>IF('2 - TDS SELECT SNs'!I4333=0,"",'2 - TDS SELECT SNs'!I4333)</f>
        <v/>
      </c>
      <c r="U4328" s="10" t="str">
        <f>IF('2 - TDS SELECT SNs'!J4333=0,"",'2 - TDS SELECT SNs'!J4333)</f>
        <v/>
      </c>
      <c r="W4328" t="str">
        <f>IF('3 - Apple Direct'!A4333=0,"",'3 - Apple Direct'!A4333)</f>
        <v/>
      </c>
      <c r="X4328" s="10" t="str">
        <f>IF('3 - Apple Direct'!B4333=0,"",'3 - Apple Direct'!B4333)</f>
        <v/>
      </c>
      <c r="Y4328" s="10" t="str">
        <f>IF('3 - Apple Direct'!C4333=0,"",'3 - Apple Direct'!C4333)</f>
        <v/>
      </c>
      <c r="Z4328" s="10" t="str">
        <f>IF('3 - Apple Direct'!D4333=0,"",'3 - Apple Direct'!D4333)</f>
        <v/>
      </c>
      <c r="AA4328" s="10" t="str">
        <f>IF('3 - Apple Direct'!E4333=0,"",'3 - Apple Direct'!E4333)</f>
        <v/>
      </c>
      <c r="AB4328" s="10" t="str">
        <f>IF('3 - Apple Direct'!F4333=0,"",'3 - Apple Direct'!F4333)</f>
        <v/>
      </c>
      <c r="AC4328" s="10" t="str">
        <f>IF('3 - Apple Direct'!G4333=0,"",'3 - Apple Direct'!G4333)</f>
        <v/>
      </c>
      <c r="AD4328" s="10" t="str">
        <f>IF('3 - Apple Direct'!H4333=0,"",'3 - Apple Direct'!H4333)</f>
        <v/>
      </c>
      <c r="AE4328" s="10" t="str">
        <f>IF('3 - Apple Direct'!I4333=0,"",'3 - Apple Direct'!I4333)</f>
        <v/>
      </c>
      <c r="AF4328" s="10" t="str">
        <f>IF('3 - Apple Direct'!J4333=0,"",'3 - Apple Direct'!J4333)</f>
        <v/>
      </c>
      <c r="AH4328" t="str">
        <f>IF('4 - Unenrollment'!A4331=0,"",'4 - Unenrollment'!A4331)</f>
        <v/>
      </c>
      <c r="AI4328" s="10" t="str">
        <f>IF('4 - Unenrollment'!B4331=0,"",'4 - Unenrollment'!B4331)</f>
        <v/>
      </c>
      <c r="AJ4328" s="10" t="str">
        <f>IF('4 - Unenrollment'!C4331=0,"",'4 - Unenrollment'!C4331)</f>
        <v/>
      </c>
    </row>
    <row r="4329" spans="4:36" x14ac:dyDescent="0.35">
      <c r="D4329" t="str">
        <f>IF('1 - TDS FULL ORDER '!A4334=0,"",'1 - TDS FULL ORDER '!A4334)</f>
        <v/>
      </c>
      <c r="E4329" s="10" t="str">
        <f>IF('1 - TDS FULL ORDER '!B4334=0,"",'1 - TDS FULL ORDER '!B4334)</f>
        <v/>
      </c>
      <c r="F4329" s="10" t="str">
        <f>IF('1 - TDS FULL ORDER '!C4334=0,"",'1 - TDS FULL ORDER '!C4334)</f>
        <v/>
      </c>
      <c r="G4329" s="10" t="str">
        <f>IF('1 - TDS FULL ORDER '!D4334=0,"",'1 - TDS FULL ORDER '!D4334)</f>
        <v/>
      </c>
      <c r="H4329" s="10" t="str">
        <f>IF('1 - TDS FULL ORDER '!E4334=0,"",'1 - TDS FULL ORDER '!E4334)</f>
        <v/>
      </c>
      <c r="I4329" s="10" t="str">
        <f>IF('1 - TDS FULL ORDER '!F4334=0,"",'1 - TDS FULL ORDER '!F4334)</f>
        <v/>
      </c>
      <c r="J4329" s="10" t="str">
        <f>IF('1 - TDS FULL ORDER '!G4334=0,"",'1 - TDS FULL ORDER '!G4334)</f>
        <v/>
      </c>
      <c r="L4329" s="10" t="str">
        <f>IF('2 - TDS SELECT SNs'!A4334=0,"",'2 - TDS SELECT SNs'!A4334)</f>
        <v/>
      </c>
      <c r="M4329" s="10" t="str">
        <f>IF('2 - TDS SELECT SNs'!B4334=0,"",'2 - TDS SELECT SNs'!B4334)</f>
        <v/>
      </c>
      <c r="N4329" s="10" t="str">
        <f>IF('2 - TDS SELECT SNs'!C4334=0,"",'2 - TDS SELECT SNs'!C4334)</f>
        <v/>
      </c>
      <c r="O4329" s="10" t="str">
        <f>IF('2 - TDS SELECT SNs'!D4334=0,"",'2 - TDS SELECT SNs'!D4334)</f>
        <v/>
      </c>
      <c r="P4329" s="10" t="str">
        <f>IF('2 - TDS SELECT SNs'!E4334=0,"",'2 - TDS SELECT SNs'!E4334)</f>
        <v/>
      </c>
      <c r="Q4329" s="10" t="str">
        <f>IF('2 - TDS SELECT SNs'!F4334=0,"",'2 - TDS SELECT SNs'!F4334)</f>
        <v/>
      </c>
      <c r="R4329" s="10" t="str">
        <f>IF('2 - TDS SELECT SNs'!G4334=0,"",'2 - TDS SELECT SNs'!G4334)</f>
        <v/>
      </c>
      <c r="S4329" s="10" t="str">
        <f>IF('2 - TDS SELECT SNs'!H4334=0,"",'2 - TDS SELECT SNs'!H4334)</f>
        <v/>
      </c>
      <c r="T4329" s="10" t="str">
        <f>IF('2 - TDS SELECT SNs'!I4334=0,"",'2 - TDS SELECT SNs'!I4334)</f>
        <v/>
      </c>
      <c r="U4329" s="10" t="str">
        <f>IF('2 - TDS SELECT SNs'!J4334=0,"",'2 - TDS SELECT SNs'!J4334)</f>
        <v/>
      </c>
      <c r="W4329" t="str">
        <f>IF('3 - Apple Direct'!A4334=0,"",'3 - Apple Direct'!A4334)</f>
        <v/>
      </c>
      <c r="X4329" s="10" t="str">
        <f>IF('3 - Apple Direct'!B4334=0,"",'3 - Apple Direct'!B4334)</f>
        <v/>
      </c>
      <c r="Y4329" s="10" t="str">
        <f>IF('3 - Apple Direct'!C4334=0,"",'3 - Apple Direct'!C4334)</f>
        <v/>
      </c>
      <c r="Z4329" s="10" t="str">
        <f>IF('3 - Apple Direct'!D4334=0,"",'3 - Apple Direct'!D4334)</f>
        <v/>
      </c>
      <c r="AA4329" s="10" t="str">
        <f>IF('3 - Apple Direct'!E4334=0,"",'3 - Apple Direct'!E4334)</f>
        <v/>
      </c>
      <c r="AB4329" s="10" t="str">
        <f>IF('3 - Apple Direct'!F4334=0,"",'3 - Apple Direct'!F4334)</f>
        <v/>
      </c>
      <c r="AC4329" s="10" t="str">
        <f>IF('3 - Apple Direct'!G4334=0,"",'3 - Apple Direct'!G4334)</f>
        <v/>
      </c>
      <c r="AD4329" s="10" t="str">
        <f>IF('3 - Apple Direct'!H4334=0,"",'3 - Apple Direct'!H4334)</f>
        <v/>
      </c>
      <c r="AE4329" s="10" t="str">
        <f>IF('3 - Apple Direct'!I4334=0,"",'3 - Apple Direct'!I4334)</f>
        <v/>
      </c>
      <c r="AF4329" s="10" t="str">
        <f>IF('3 - Apple Direct'!J4334=0,"",'3 - Apple Direct'!J4334)</f>
        <v/>
      </c>
      <c r="AH4329" t="str">
        <f>IF('4 - Unenrollment'!A4332=0,"",'4 - Unenrollment'!A4332)</f>
        <v/>
      </c>
      <c r="AI4329" s="10" t="str">
        <f>IF('4 - Unenrollment'!B4332=0,"",'4 - Unenrollment'!B4332)</f>
        <v/>
      </c>
      <c r="AJ4329" s="10" t="str">
        <f>IF('4 - Unenrollment'!C4332=0,"",'4 - Unenrollment'!C4332)</f>
        <v/>
      </c>
    </row>
    <row r="4330" spans="4:36" x14ac:dyDescent="0.35">
      <c r="D4330" t="str">
        <f>IF('1 - TDS FULL ORDER '!A4335=0,"",'1 - TDS FULL ORDER '!A4335)</f>
        <v/>
      </c>
      <c r="E4330" s="10" t="str">
        <f>IF('1 - TDS FULL ORDER '!B4335=0,"",'1 - TDS FULL ORDER '!B4335)</f>
        <v/>
      </c>
      <c r="F4330" s="10" t="str">
        <f>IF('1 - TDS FULL ORDER '!C4335=0,"",'1 - TDS FULL ORDER '!C4335)</f>
        <v/>
      </c>
      <c r="G4330" s="10" t="str">
        <f>IF('1 - TDS FULL ORDER '!D4335=0,"",'1 - TDS FULL ORDER '!D4335)</f>
        <v/>
      </c>
      <c r="H4330" s="10" t="str">
        <f>IF('1 - TDS FULL ORDER '!E4335=0,"",'1 - TDS FULL ORDER '!E4335)</f>
        <v/>
      </c>
      <c r="I4330" s="10" t="str">
        <f>IF('1 - TDS FULL ORDER '!F4335=0,"",'1 - TDS FULL ORDER '!F4335)</f>
        <v/>
      </c>
      <c r="J4330" s="10" t="str">
        <f>IF('1 - TDS FULL ORDER '!G4335=0,"",'1 - TDS FULL ORDER '!G4335)</f>
        <v/>
      </c>
      <c r="L4330" s="10" t="str">
        <f>IF('2 - TDS SELECT SNs'!A4335=0,"",'2 - TDS SELECT SNs'!A4335)</f>
        <v/>
      </c>
      <c r="M4330" s="10" t="str">
        <f>IF('2 - TDS SELECT SNs'!B4335=0,"",'2 - TDS SELECT SNs'!B4335)</f>
        <v/>
      </c>
      <c r="N4330" s="10" t="str">
        <f>IF('2 - TDS SELECT SNs'!C4335=0,"",'2 - TDS SELECT SNs'!C4335)</f>
        <v/>
      </c>
      <c r="O4330" s="10" t="str">
        <f>IF('2 - TDS SELECT SNs'!D4335=0,"",'2 - TDS SELECT SNs'!D4335)</f>
        <v/>
      </c>
      <c r="P4330" s="10" t="str">
        <f>IF('2 - TDS SELECT SNs'!E4335=0,"",'2 - TDS SELECT SNs'!E4335)</f>
        <v/>
      </c>
      <c r="Q4330" s="10" t="str">
        <f>IF('2 - TDS SELECT SNs'!F4335=0,"",'2 - TDS SELECT SNs'!F4335)</f>
        <v/>
      </c>
      <c r="R4330" s="10" t="str">
        <f>IF('2 - TDS SELECT SNs'!G4335=0,"",'2 - TDS SELECT SNs'!G4335)</f>
        <v/>
      </c>
      <c r="S4330" s="10" t="str">
        <f>IF('2 - TDS SELECT SNs'!H4335=0,"",'2 - TDS SELECT SNs'!H4335)</f>
        <v/>
      </c>
      <c r="T4330" s="10" t="str">
        <f>IF('2 - TDS SELECT SNs'!I4335=0,"",'2 - TDS SELECT SNs'!I4335)</f>
        <v/>
      </c>
      <c r="U4330" s="10" t="str">
        <f>IF('2 - TDS SELECT SNs'!J4335=0,"",'2 - TDS SELECT SNs'!J4335)</f>
        <v/>
      </c>
      <c r="W4330" t="str">
        <f>IF('3 - Apple Direct'!A4335=0,"",'3 - Apple Direct'!A4335)</f>
        <v/>
      </c>
      <c r="X4330" s="10" t="str">
        <f>IF('3 - Apple Direct'!B4335=0,"",'3 - Apple Direct'!B4335)</f>
        <v/>
      </c>
      <c r="Y4330" s="10" t="str">
        <f>IF('3 - Apple Direct'!C4335=0,"",'3 - Apple Direct'!C4335)</f>
        <v/>
      </c>
      <c r="Z4330" s="10" t="str">
        <f>IF('3 - Apple Direct'!D4335=0,"",'3 - Apple Direct'!D4335)</f>
        <v/>
      </c>
      <c r="AA4330" s="10" t="str">
        <f>IF('3 - Apple Direct'!E4335=0,"",'3 - Apple Direct'!E4335)</f>
        <v/>
      </c>
      <c r="AB4330" s="10" t="str">
        <f>IF('3 - Apple Direct'!F4335=0,"",'3 - Apple Direct'!F4335)</f>
        <v/>
      </c>
      <c r="AC4330" s="10" t="str">
        <f>IF('3 - Apple Direct'!G4335=0,"",'3 - Apple Direct'!G4335)</f>
        <v/>
      </c>
      <c r="AD4330" s="10" t="str">
        <f>IF('3 - Apple Direct'!H4335=0,"",'3 - Apple Direct'!H4335)</f>
        <v/>
      </c>
      <c r="AE4330" s="10" t="str">
        <f>IF('3 - Apple Direct'!I4335=0,"",'3 - Apple Direct'!I4335)</f>
        <v/>
      </c>
      <c r="AF4330" s="10" t="str">
        <f>IF('3 - Apple Direct'!J4335=0,"",'3 - Apple Direct'!J4335)</f>
        <v/>
      </c>
      <c r="AH4330" t="str">
        <f>IF('4 - Unenrollment'!A4333=0,"",'4 - Unenrollment'!A4333)</f>
        <v/>
      </c>
      <c r="AI4330" s="10" t="str">
        <f>IF('4 - Unenrollment'!B4333=0,"",'4 - Unenrollment'!B4333)</f>
        <v/>
      </c>
      <c r="AJ4330" s="10" t="str">
        <f>IF('4 - Unenrollment'!C4333=0,"",'4 - Unenrollment'!C4333)</f>
        <v/>
      </c>
    </row>
    <row r="4331" spans="4:36" x14ac:dyDescent="0.35">
      <c r="D4331" t="str">
        <f>IF('1 - TDS FULL ORDER '!A4336=0,"",'1 - TDS FULL ORDER '!A4336)</f>
        <v/>
      </c>
      <c r="E4331" s="10" t="str">
        <f>IF('1 - TDS FULL ORDER '!B4336=0,"",'1 - TDS FULL ORDER '!B4336)</f>
        <v/>
      </c>
      <c r="F4331" s="10" t="str">
        <f>IF('1 - TDS FULL ORDER '!C4336=0,"",'1 - TDS FULL ORDER '!C4336)</f>
        <v/>
      </c>
      <c r="G4331" s="10" t="str">
        <f>IF('1 - TDS FULL ORDER '!D4336=0,"",'1 - TDS FULL ORDER '!D4336)</f>
        <v/>
      </c>
      <c r="H4331" s="10" t="str">
        <f>IF('1 - TDS FULL ORDER '!E4336=0,"",'1 - TDS FULL ORDER '!E4336)</f>
        <v/>
      </c>
      <c r="I4331" s="10" t="str">
        <f>IF('1 - TDS FULL ORDER '!F4336=0,"",'1 - TDS FULL ORDER '!F4336)</f>
        <v/>
      </c>
      <c r="J4331" s="10" t="str">
        <f>IF('1 - TDS FULL ORDER '!G4336=0,"",'1 - TDS FULL ORDER '!G4336)</f>
        <v/>
      </c>
      <c r="L4331" s="10" t="str">
        <f>IF('2 - TDS SELECT SNs'!A4336=0,"",'2 - TDS SELECT SNs'!A4336)</f>
        <v/>
      </c>
      <c r="M4331" s="10" t="str">
        <f>IF('2 - TDS SELECT SNs'!B4336=0,"",'2 - TDS SELECT SNs'!B4336)</f>
        <v/>
      </c>
      <c r="N4331" s="10" t="str">
        <f>IF('2 - TDS SELECT SNs'!C4336=0,"",'2 - TDS SELECT SNs'!C4336)</f>
        <v/>
      </c>
      <c r="O4331" s="10" t="str">
        <f>IF('2 - TDS SELECT SNs'!D4336=0,"",'2 - TDS SELECT SNs'!D4336)</f>
        <v/>
      </c>
      <c r="P4331" s="10" t="str">
        <f>IF('2 - TDS SELECT SNs'!E4336=0,"",'2 - TDS SELECT SNs'!E4336)</f>
        <v/>
      </c>
      <c r="Q4331" s="10" t="str">
        <f>IF('2 - TDS SELECT SNs'!F4336=0,"",'2 - TDS SELECT SNs'!F4336)</f>
        <v/>
      </c>
      <c r="R4331" s="10" t="str">
        <f>IF('2 - TDS SELECT SNs'!G4336=0,"",'2 - TDS SELECT SNs'!G4336)</f>
        <v/>
      </c>
      <c r="S4331" s="10" t="str">
        <f>IF('2 - TDS SELECT SNs'!H4336=0,"",'2 - TDS SELECT SNs'!H4336)</f>
        <v/>
      </c>
      <c r="T4331" s="10" t="str">
        <f>IF('2 - TDS SELECT SNs'!I4336=0,"",'2 - TDS SELECT SNs'!I4336)</f>
        <v/>
      </c>
      <c r="U4331" s="10" t="str">
        <f>IF('2 - TDS SELECT SNs'!J4336=0,"",'2 - TDS SELECT SNs'!J4336)</f>
        <v/>
      </c>
      <c r="W4331" t="str">
        <f>IF('3 - Apple Direct'!A4336=0,"",'3 - Apple Direct'!A4336)</f>
        <v/>
      </c>
      <c r="X4331" s="10" t="str">
        <f>IF('3 - Apple Direct'!B4336=0,"",'3 - Apple Direct'!B4336)</f>
        <v/>
      </c>
      <c r="Y4331" s="10" t="str">
        <f>IF('3 - Apple Direct'!C4336=0,"",'3 - Apple Direct'!C4336)</f>
        <v/>
      </c>
      <c r="Z4331" s="10" t="str">
        <f>IF('3 - Apple Direct'!D4336=0,"",'3 - Apple Direct'!D4336)</f>
        <v/>
      </c>
      <c r="AA4331" s="10" t="str">
        <f>IF('3 - Apple Direct'!E4336=0,"",'3 - Apple Direct'!E4336)</f>
        <v/>
      </c>
      <c r="AB4331" s="10" t="str">
        <f>IF('3 - Apple Direct'!F4336=0,"",'3 - Apple Direct'!F4336)</f>
        <v/>
      </c>
      <c r="AC4331" s="10" t="str">
        <f>IF('3 - Apple Direct'!G4336=0,"",'3 - Apple Direct'!G4336)</f>
        <v/>
      </c>
      <c r="AD4331" s="10" t="str">
        <f>IF('3 - Apple Direct'!H4336=0,"",'3 - Apple Direct'!H4336)</f>
        <v/>
      </c>
      <c r="AE4331" s="10" t="str">
        <f>IF('3 - Apple Direct'!I4336=0,"",'3 - Apple Direct'!I4336)</f>
        <v/>
      </c>
      <c r="AF4331" s="10" t="str">
        <f>IF('3 - Apple Direct'!J4336=0,"",'3 - Apple Direct'!J4336)</f>
        <v/>
      </c>
      <c r="AH4331" t="str">
        <f>IF('4 - Unenrollment'!A4334=0,"",'4 - Unenrollment'!A4334)</f>
        <v/>
      </c>
      <c r="AI4331" s="10" t="str">
        <f>IF('4 - Unenrollment'!B4334=0,"",'4 - Unenrollment'!B4334)</f>
        <v/>
      </c>
      <c r="AJ4331" s="10" t="str">
        <f>IF('4 - Unenrollment'!C4334=0,"",'4 - Unenrollment'!C4334)</f>
        <v/>
      </c>
    </row>
    <row r="4332" spans="4:36" x14ac:dyDescent="0.35">
      <c r="D4332" t="str">
        <f>IF('1 - TDS FULL ORDER '!A4337=0,"",'1 - TDS FULL ORDER '!A4337)</f>
        <v/>
      </c>
      <c r="E4332" s="10" t="str">
        <f>IF('1 - TDS FULL ORDER '!B4337=0,"",'1 - TDS FULL ORDER '!B4337)</f>
        <v/>
      </c>
      <c r="F4332" s="10" t="str">
        <f>IF('1 - TDS FULL ORDER '!C4337=0,"",'1 - TDS FULL ORDER '!C4337)</f>
        <v/>
      </c>
      <c r="G4332" s="10" t="str">
        <f>IF('1 - TDS FULL ORDER '!D4337=0,"",'1 - TDS FULL ORDER '!D4337)</f>
        <v/>
      </c>
      <c r="H4332" s="10" t="str">
        <f>IF('1 - TDS FULL ORDER '!E4337=0,"",'1 - TDS FULL ORDER '!E4337)</f>
        <v/>
      </c>
      <c r="I4332" s="10" t="str">
        <f>IF('1 - TDS FULL ORDER '!F4337=0,"",'1 - TDS FULL ORDER '!F4337)</f>
        <v/>
      </c>
      <c r="J4332" s="10" t="str">
        <f>IF('1 - TDS FULL ORDER '!G4337=0,"",'1 - TDS FULL ORDER '!G4337)</f>
        <v/>
      </c>
      <c r="L4332" s="10" t="str">
        <f>IF('2 - TDS SELECT SNs'!A4337=0,"",'2 - TDS SELECT SNs'!A4337)</f>
        <v/>
      </c>
      <c r="M4332" s="10" t="str">
        <f>IF('2 - TDS SELECT SNs'!B4337=0,"",'2 - TDS SELECT SNs'!B4337)</f>
        <v/>
      </c>
      <c r="N4332" s="10" t="str">
        <f>IF('2 - TDS SELECT SNs'!C4337=0,"",'2 - TDS SELECT SNs'!C4337)</f>
        <v/>
      </c>
      <c r="O4332" s="10" t="str">
        <f>IF('2 - TDS SELECT SNs'!D4337=0,"",'2 - TDS SELECT SNs'!D4337)</f>
        <v/>
      </c>
      <c r="P4332" s="10" t="str">
        <f>IF('2 - TDS SELECT SNs'!E4337=0,"",'2 - TDS SELECT SNs'!E4337)</f>
        <v/>
      </c>
      <c r="Q4332" s="10" t="str">
        <f>IF('2 - TDS SELECT SNs'!F4337=0,"",'2 - TDS SELECT SNs'!F4337)</f>
        <v/>
      </c>
      <c r="R4332" s="10" t="str">
        <f>IF('2 - TDS SELECT SNs'!G4337=0,"",'2 - TDS SELECT SNs'!G4337)</f>
        <v/>
      </c>
      <c r="S4332" s="10" t="str">
        <f>IF('2 - TDS SELECT SNs'!H4337=0,"",'2 - TDS SELECT SNs'!H4337)</f>
        <v/>
      </c>
      <c r="T4332" s="10" t="str">
        <f>IF('2 - TDS SELECT SNs'!I4337=0,"",'2 - TDS SELECT SNs'!I4337)</f>
        <v/>
      </c>
      <c r="U4332" s="10" t="str">
        <f>IF('2 - TDS SELECT SNs'!J4337=0,"",'2 - TDS SELECT SNs'!J4337)</f>
        <v/>
      </c>
      <c r="W4332" t="str">
        <f>IF('3 - Apple Direct'!A4337=0,"",'3 - Apple Direct'!A4337)</f>
        <v/>
      </c>
      <c r="X4332" s="10" t="str">
        <f>IF('3 - Apple Direct'!B4337=0,"",'3 - Apple Direct'!B4337)</f>
        <v/>
      </c>
      <c r="Y4332" s="10" t="str">
        <f>IF('3 - Apple Direct'!C4337=0,"",'3 - Apple Direct'!C4337)</f>
        <v/>
      </c>
      <c r="Z4332" s="10" t="str">
        <f>IF('3 - Apple Direct'!D4337=0,"",'3 - Apple Direct'!D4337)</f>
        <v/>
      </c>
      <c r="AA4332" s="10" t="str">
        <f>IF('3 - Apple Direct'!E4337=0,"",'3 - Apple Direct'!E4337)</f>
        <v/>
      </c>
      <c r="AB4332" s="10" t="str">
        <f>IF('3 - Apple Direct'!F4337=0,"",'3 - Apple Direct'!F4337)</f>
        <v/>
      </c>
      <c r="AC4332" s="10" t="str">
        <f>IF('3 - Apple Direct'!G4337=0,"",'3 - Apple Direct'!G4337)</f>
        <v/>
      </c>
      <c r="AD4332" s="10" t="str">
        <f>IF('3 - Apple Direct'!H4337=0,"",'3 - Apple Direct'!H4337)</f>
        <v/>
      </c>
      <c r="AE4332" s="10" t="str">
        <f>IF('3 - Apple Direct'!I4337=0,"",'3 - Apple Direct'!I4337)</f>
        <v/>
      </c>
      <c r="AF4332" s="10" t="str">
        <f>IF('3 - Apple Direct'!J4337=0,"",'3 - Apple Direct'!J4337)</f>
        <v/>
      </c>
      <c r="AH4332" t="str">
        <f>IF('4 - Unenrollment'!A4335=0,"",'4 - Unenrollment'!A4335)</f>
        <v/>
      </c>
      <c r="AI4332" s="10" t="str">
        <f>IF('4 - Unenrollment'!B4335=0,"",'4 - Unenrollment'!B4335)</f>
        <v/>
      </c>
      <c r="AJ4332" s="10" t="str">
        <f>IF('4 - Unenrollment'!C4335=0,"",'4 - Unenrollment'!C4335)</f>
        <v/>
      </c>
    </row>
    <row r="4333" spans="4:36" x14ac:dyDescent="0.35">
      <c r="D4333" t="str">
        <f>IF('1 - TDS FULL ORDER '!A4338=0,"",'1 - TDS FULL ORDER '!A4338)</f>
        <v/>
      </c>
      <c r="E4333" s="10" t="str">
        <f>IF('1 - TDS FULL ORDER '!B4338=0,"",'1 - TDS FULL ORDER '!B4338)</f>
        <v/>
      </c>
      <c r="F4333" s="10" t="str">
        <f>IF('1 - TDS FULL ORDER '!C4338=0,"",'1 - TDS FULL ORDER '!C4338)</f>
        <v/>
      </c>
      <c r="G4333" s="10" t="str">
        <f>IF('1 - TDS FULL ORDER '!D4338=0,"",'1 - TDS FULL ORDER '!D4338)</f>
        <v/>
      </c>
      <c r="H4333" s="10" t="str">
        <f>IF('1 - TDS FULL ORDER '!E4338=0,"",'1 - TDS FULL ORDER '!E4338)</f>
        <v/>
      </c>
      <c r="I4333" s="10" t="str">
        <f>IF('1 - TDS FULL ORDER '!F4338=0,"",'1 - TDS FULL ORDER '!F4338)</f>
        <v/>
      </c>
      <c r="J4333" s="10" t="str">
        <f>IF('1 - TDS FULL ORDER '!G4338=0,"",'1 - TDS FULL ORDER '!G4338)</f>
        <v/>
      </c>
      <c r="L4333" s="10" t="str">
        <f>IF('2 - TDS SELECT SNs'!A4338=0,"",'2 - TDS SELECT SNs'!A4338)</f>
        <v/>
      </c>
      <c r="M4333" s="10" t="str">
        <f>IF('2 - TDS SELECT SNs'!B4338=0,"",'2 - TDS SELECT SNs'!B4338)</f>
        <v/>
      </c>
      <c r="N4333" s="10" t="str">
        <f>IF('2 - TDS SELECT SNs'!C4338=0,"",'2 - TDS SELECT SNs'!C4338)</f>
        <v/>
      </c>
      <c r="O4333" s="10" t="str">
        <f>IF('2 - TDS SELECT SNs'!D4338=0,"",'2 - TDS SELECT SNs'!D4338)</f>
        <v/>
      </c>
      <c r="P4333" s="10" t="str">
        <f>IF('2 - TDS SELECT SNs'!E4338=0,"",'2 - TDS SELECT SNs'!E4338)</f>
        <v/>
      </c>
      <c r="Q4333" s="10" t="str">
        <f>IF('2 - TDS SELECT SNs'!F4338=0,"",'2 - TDS SELECT SNs'!F4338)</f>
        <v/>
      </c>
      <c r="R4333" s="10" t="str">
        <f>IF('2 - TDS SELECT SNs'!G4338=0,"",'2 - TDS SELECT SNs'!G4338)</f>
        <v/>
      </c>
      <c r="S4333" s="10" t="str">
        <f>IF('2 - TDS SELECT SNs'!H4338=0,"",'2 - TDS SELECT SNs'!H4338)</f>
        <v/>
      </c>
      <c r="T4333" s="10" t="str">
        <f>IF('2 - TDS SELECT SNs'!I4338=0,"",'2 - TDS SELECT SNs'!I4338)</f>
        <v/>
      </c>
      <c r="U4333" s="10" t="str">
        <f>IF('2 - TDS SELECT SNs'!J4338=0,"",'2 - TDS SELECT SNs'!J4338)</f>
        <v/>
      </c>
      <c r="W4333" t="str">
        <f>IF('3 - Apple Direct'!A4338=0,"",'3 - Apple Direct'!A4338)</f>
        <v/>
      </c>
      <c r="X4333" s="10" t="str">
        <f>IF('3 - Apple Direct'!B4338=0,"",'3 - Apple Direct'!B4338)</f>
        <v/>
      </c>
      <c r="Y4333" s="10" t="str">
        <f>IF('3 - Apple Direct'!C4338=0,"",'3 - Apple Direct'!C4338)</f>
        <v/>
      </c>
      <c r="Z4333" s="10" t="str">
        <f>IF('3 - Apple Direct'!D4338=0,"",'3 - Apple Direct'!D4338)</f>
        <v/>
      </c>
      <c r="AA4333" s="10" t="str">
        <f>IF('3 - Apple Direct'!E4338=0,"",'3 - Apple Direct'!E4338)</f>
        <v/>
      </c>
      <c r="AB4333" s="10" t="str">
        <f>IF('3 - Apple Direct'!F4338=0,"",'3 - Apple Direct'!F4338)</f>
        <v/>
      </c>
      <c r="AC4333" s="10" t="str">
        <f>IF('3 - Apple Direct'!G4338=0,"",'3 - Apple Direct'!G4338)</f>
        <v/>
      </c>
      <c r="AD4333" s="10" t="str">
        <f>IF('3 - Apple Direct'!H4338=0,"",'3 - Apple Direct'!H4338)</f>
        <v/>
      </c>
      <c r="AE4333" s="10" t="str">
        <f>IF('3 - Apple Direct'!I4338=0,"",'3 - Apple Direct'!I4338)</f>
        <v/>
      </c>
      <c r="AF4333" s="10" t="str">
        <f>IF('3 - Apple Direct'!J4338=0,"",'3 - Apple Direct'!J4338)</f>
        <v/>
      </c>
      <c r="AH4333" t="str">
        <f>IF('4 - Unenrollment'!A4336=0,"",'4 - Unenrollment'!A4336)</f>
        <v/>
      </c>
      <c r="AI4333" s="10" t="str">
        <f>IF('4 - Unenrollment'!B4336=0,"",'4 - Unenrollment'!B4336)</f>
        <v/>
      </c>
      <c r="AJ4333" s="10" t="str">
        <f>IF('4 - Unenrollment'!C4336=0,"",'4 - Unenrollment'!C4336)</f>
        <v/>
      </c>
    </row>
    <row r="4334" spans="4:36" x14ac:dyDescent="0.35">
      <c r="D4334" t="str">
        <f>IF('1 - TDS FULL ORDER '!A4339=0,"",'1 - TDS FULL ORDER '!A4339)</f>
        <v/>
      </c>
      <c r="E4334" s="10" t="str">
        <f>IF('1 - TDS FULL ORDER '!B4339=0,"",'1 - TDS FULL ORDER '!B4339)</f>
        <v/>
      </c>
      <c r="F4334" s="10" t="str">
        <f>IF('1 - TDS FULL ORDER '!C4339=0,"",'1 - TDS FULL ORDER '!C4339)</f>
        <v/>
      </c>
      <c r="G4334" s="10" t="str">
        <f>IF('1 - TDS FULL ORDER '!D4339=0,"",'1 - TDS FULL ORDER '!D4339)</f>
        <v/>
      </c>
      <c r="H4334" s="10" t="str">
        <f>IF('1 - TDS FULL ORDER '!E4339=0,"",'1 - TDS FULL ORDER '!E4339)</f>
        <v/>
      </c>
      <c r="I4334" s="10" t="str">
        <f>IF('1 - TDS FULL ORDER '!F4339=0,"",'1 - TDS FULL ORDER '!F4339)</f>
        <v/>
      </c>
      <c r="J4334" s="10" t="str">
        <f>IF('1 - TDS FULL ORDER '!G4339=0,"",'1 - TDS FULL ORDER '!G4339)</f>
        <v/>
      </c>
      <c r="L4334" s="10" t="str">
        <f>IF('2 - TDS SELECT SNs'!A4339=0,"",'2 - TDS SELECT SNs'!A4339)</f>
        <v/>
      </c>
      <c r="M4334" s="10" t="str">
        <f>IF('2 - TDS SELECT SNs'!B4339=0,"",'2 - TDS SELECT SNs'!B4339)</f>
        <v/>
      </c>
      <c r="N4334" s="10" t="str">
        <f>IF('2 - TDS SELECT SNs'!C4339=0,"",'2 - TDS SELECT SNs'!C4339)</f>
        <v/>
      </c>
      <c r="O4334" s="10" t="str">
        <f>IF('2 - TDS SELECT SNs'!D4339=0,"",'2 - TDS SELECT SNs'!D4339)</f>
        <v/>
      </c>
      <c r="P4334" s="10" t="str">
        <f>IF('2 - TDS SELECT SNs'!E4339=0,"",'2 - TDS SELECT SNs'!E4339)</f>
        <v/>
      </c>
      <c r="Q4334" s="10" t="str">
        <f>IF('2 - TDS SELECT SNs'!F4339=0,"",'2 - TDS SELECT SNs'!F4339)</f>
        <v/>
      </c>
      <c r="R4334" s="10" t="str">
        <f>IF('2 - TDS SELECT SNs'!G4339=0,"",'2 - TDS SELECT SNs'!G4339)</f>
        <v/>
      </c>
      <c r="S4334" s="10" t="str">
        <f>IF('2 - TDS SELECT SNs'!H4339=0,"",'2 - TDS SELECT SNs'!H4339)</f>
        <v/>
      </c>
      <c r="T4334" s="10" t="str">
        <f>IF('2 - TDS SELECT SNs'!I4339=0,"",'2 - TDS SELECT SNs'!I4339)</f>
        <v/>
      </c>
      <c r="U4334" s="10" t="str">
        <f>IF('2 - TDS SELECT SNs'!J4339=0,"",'2 - TDS SELECT SNs'!J4339)</f>
        <v/>
      </c>
      <c r="W4334" t="str">
        <f>IF('3 - Apple Direct'!A4339=0,"",'3 - Apple Direct'!A4339)</f>
        <v/>
      </c>
      <c r="X4334" s="10" t="str">
        <f>IF('3 - Apple Direct'!B4339=0,"",'3 - Apple Direct'!B4339)</f>
        <v/>
      </c>
      <c r="Y4334" s="10" t="str">
        <f>IF('3 - Apple Direct'!C4339=0,"",'3 - Apple Direct'!C4339)</f>
        <v/>
      </c>
      <c r="Z4334" s="10" t="str">
        <f>IF('3 - Apple Direct'!D4339=0,"",'3 - Apple Direct'!D4339)</f>
        <v/>
      </c>
      <c r="AA4334" s="10" t="str">
        <f>IF('3 - Apple Direct'!E4339=0,"",'3 - Apple Direct'!E4339)</f>
        <v/>
      </c>
      <c r="AB4334" s="10" t="str">
        <f>IF('3 - Apple Direct'!F4339=0,"",'3 - Apple Direct'!F4339)</f>
        <v/>
      </c>
      <c r="AC4334" s="10" t="str">
        <f>IF('3 - Apple Direct'!G4339=0,"",'3 - Apple Direct'!G4339)</f>
        <v/>
      </c>
      <c r="AD4334" s="10" t="str">
        <f>IF('3 - Apple Direct'!H4339=0,"",'3 - Apple Direct'!H4339)</f>
        <v/>
      </c>
      <c r="AE4334" s="10" t="str">
        <f>IF('3 - Apple Direct'!I4339=0,"",'3 - Apple Direct'!I4339)</f>
        <v/>
      </c>
      <c r="AF4334" s="10" t="str">
        <f>IF('3 - Apple Direct'!J4339=0,"",'3 - Apple Direct'!J4339)</f>
        <v/>
      </c>
      <c r="AH4334" t="str">
        <f>IF('4 - Unenrollment'!A4337=0,"",'4 - Unenrollment'!A4337)</f>
        <v/>
      </c>
      <c r="AI4334" s="10" t="str">
        <f>IF('4 - Unenrollment'!B4337=0,"",'4 - Unenrollment'!B4337)</f>
        <v/>
      </c>
      <c r="AJ4334" s="10" t="str">
        <f>IF('4 - Unenrollment'!C4337=0,"",'4 - Unenrollment'!C4337)</f>
        <v/>
      </c>
    </row>
    <row r="4335" spans="4:36" x14ac:dyDescent="0.35">
      <c r="D4335" t="str">
        <f>IF('1 - TDS FULL ORDER '!A4340=0,"",'1 - TDS FULL ORDER '!A4340)</f>
        <v/>
      </c>
      <c r="E4335" s="10" t="str">
        <f>IF('1 - TDS FULL ORDER '!B4340=0,"",'1 - TDS FULL ORDER '!B4340)</f>
        <v/>
      </c>
      <c r="F4335" s="10" t="str">
        <f>IF('1 - TDS FULL ORDER '!C4340=0,"",'1 - TDS FULL ORDER '!C4340)</f>
        <v/>
      </c>
      <c r="G4335" s="10" t="str">
        <f>IF('1 - TDS FULL ORDER '!D4340=0,"",'1 - TDS FULL ORDER '!D4340)</f>
        <v/>
      </c>
      <c r="H4335" s="10" t="str">
        <f>IF('1 - TDS FULL ORDER '!E4340=0,"",'1 - TDS FULL ORDER '!E4340)</f>
        <v/>
      </c>
      <c r="I4335" s="10" t="str">
        <f>IF('1 - TDS FULL ORDER '!F4340=0,"",'1 - TDS FULL ORDER '!F4340)</f>
        <v/>
      </c>
      <c r="J4335" s="10" t="str">
        <f>IF('1 - TDS FULL ORDER '!G4340=0,"",'1 - TDS FULL ORDER '!G4340)</f>
        <v/>
      </c>
      <c r="L4335" s="10" t="str">
        <f>IF('2 - TDS SELECT SNs'!A4340=0,"",'2 - TDS SELECT SNs'!A4340)</f>
        <v/>
      </c>
      <c r="M4335" s="10" t="str">
        <f>IF('2 - TDS SELECT SNs'!B4340=0,"",'2 - TDS SELECT SNs'!B4340)</f>
        <v/>
      </c>
      <c r="N4335" s="10" t="str">
        <f>IF('2 - TDS SELECT SNs'!C4340=0,"",'2 - TDS SELECT SNs'!C4340)</f>
        <v/>
      </c>
      <c r="O4335" s="10" t="str">
        <f>IF('2 - TDS SELECT SNs'!D4340=0,"",'2 - TDS SELECT SNs'!D4340)</f>
        <v/>
      </c>
      <c r="P4335" s="10" t="str">
        <f>IF('2 - TDS SELECT SNs'!E4340=0,"",'2 - TDS SELECT SNs'!E4340)</f>
        <v/>
      </c>
      <c r="Q4335" s="10" t="str">
        <f>IF('2 - TDS SELECT SNs'!F4340=0,"",'2 - TDS SELECT SNs'!F4340)</f>
        <v/>
      </c>
      <c r="R4335" s="10" t="str">
        <f>IF('2 - TDS SELECT SNs'!G4340=0,"",'2 - TDS SELECT SNs'!G4340)</f>
        <v/>
      </c>
      <c r="S4335" s="10" t="str">
        <f>IF('2 - TDS SELECT SNs'!H4340=0,"",'2 - TDS SELECT SNs'!H4340)</f>
        <v/>
      </c>
      <c r="T4335" s="10" t="str">
        <f>IF('2 - TDS SELECT SNs'!I4340=0,"",'2 - TDS SELECT SNs'!I4340)</f>
        <v/>
      </c>
      <c r="U4335" s="10" t="str">
        <f>IF('2 - TDS SELECT SNs'!J4340=0,"",'2 - TDS SELECT SNs'!J4340)</f>
        <v/>
      </c>
      <c r="W4335" t="str">
        <f>IF('3 - Apple Direct'!A4340=0,"",'3 - Apple Direct'!A4340)</f>
        <v/>
      </c>
      <c r="X4335" s="10" t="str">
        <f>IF('3 - Apple Direct'!B4340=0,"",'3 - Apple Direct'!B4340)</f>
        <v/>
      </c>
      <c r="Y4335" s="10" t="str">
        <f>IF('3 - Apple Direct'!C4340=0,"",'3 - Apple Direct'!C4340)</f>
        <v/>
      </c>
      <c r="Z4335" s="10" t="str">
        <f>IF('3 - Apple Direct'!D4340=0,"",'3 - Apple Direct'!D4340)</f>
        <v/>
      </c>
      <c r="AA4335" s="10" t="str">
        <f>IF('3 - Apple Direct'!E4340=0,"",'3 - Apple Direct'!E4340)</f>
        <v/>
      </c>
      <c r="AB4335" s="10" t="str">
        <f>IF('3 - Apple Direct'!F4340=0,"",'3 - Apple Direct'!F4340)</f>
        <v/>
      </c>
      <c r="AC4335" s="10" t="str">
        <f>IF('3 - Apple Direct'!G4340=0,"",'3 - Apple Direct'!G4340)</f>
        <v/>
      </c>
      <c r="AD4335" s="10" t="str">
        <f>IF('3 - Apple Direct'!H4340=0,"",'3 - Apple Direct'!H4340)</f>
        <v/>
      </c>
      <c r="AE4335" s="10" t="str">
        <f>IF('3 - Apple Direct'!I4340=0,"",'3 - Apple Direct'!I4340)</f>
        <v/>
      </c>
      <c r="AF4335" s="10" t="str">
        <f>IF('3 - Apple Direct'!J4340=0,"",'3 - Apple Direct'!J4340)</f>
        <v/>
      </c>
      <c r="AH4335" t="str">
        <f>IF('4 - Unenrollment'!A4338=0,"",'4 - Unenrollment'!A4338)</f>
        <v/>
      </c>
      <c r="AI4335" s="10" t="str">
        <f>IF('4 - Unenrollment'!B4338=0,"",'4 - Unenrollment'!B4338)</f>
        <v/>
      </c>
      <c r="AJ4335" s="10" t="str">
        <f>IF('4 - Unenrollment'!C4338=0,"",'4 - Unenrollment'!C4338)</f>
        <v/>
      </c>
    </row>
    <row r="4336" spans="4:36" x14ac:dyDescent="0.35">
      <c r="D4336" t="str">
        <f>IF('1 - TDS FULL ORDER '!A4341=0,"",'1 - TDS FULL ORDER '!A4341)</f>
        <v/>
      </c>
      <c r="E4336" s="10" t="str">
        <f>IF('1 - TDS FULL ORDER '!B4341=0,"",'1 - TDS FULL ORDER '!B4341)</f>
        <v/>
      </c>
      <c r="F4336" s="10" t="str">
        <f>IF('1 - TDS FULL ORDER '!C4341=0,"",'1 - TDS FULL ORDER '!C4341)</f>
        <v/>
      </c>
      <c r="G4336" s="10" t="str">
        <f>IF('1 - TDS FULL ORDER '!D4341=0,"",'1 - TDS FULL ORDER '!D4341)</f>
        <v/>
      </c>
      <c r="H4336" s="10" t="str">
        <f>IF('1 - TDS FULL ORDER '!E4341=0,"",'1 - TDS FULL ORDER '!E4341)</f>
        <v/>
      </c>
      <c r="I4336" s="10" t="str">
        <f>IF('1 - TDS FULL ORDER '!F4341=0,"",'1 - TDS FULL ORDER '!F4341)</f>
        <v/>
      </c>
      <c r="J4336" s="10" t="str">
        <f>IF('1 - TDS FULL ORDER '!G4341=0,"",'1 - TDS FULL ORDER '!G4341)</f>
        <v/>
      </c>
      <c r="L4336" s="10" t="str">
        <f>IF('2 - TDS SELECT SNs'!A4341=0,"",'2 - TDS SELECT SNs'!A4341)</f>
        <v/>
      </c>
      <c r="M4336" s="10" t="str">
        <f>IF('2 - TDS SELECT SNs'!B4341=0,"",'2 - TDS SELECT SNs'!B4341)</f>
        <v/>
      </c>
      <c r="N4336" s="10" t="str">
        <f>IF('2 - TDS SELECT SNs'!C4341=0,"",'2 - TDS SELECT SNs'!C4341)</f>
        <v/>
      </c>
      <c r="O4336" s="10" t="str">
        <f>IF('2 - TDS SELECT SNs'!D4341=0,"",'2 - TDS SELECT SNs'!D4341)</f>
        <v/>
      </c>
      <c r="P4336" s="10" t="str">
        <f>IF('2 - TDS SELECT SNs'!E4341=0,"",'2 - TDS SELECT SNs'!E4341)</f>
        <v/>
      </c>
      <c r="Q4336" s="10" t="str">
        <f>IF('2 - TDS SELECT SNs'!F4341=0,"",'2 - TDS SELECT SNs'!F4341)</f>
        <v/>
      </c>
      <c r="R4336" s="10" t="str">
        <f>IF('2 - TDS SELECT SNs'!G4341=0,"",'2 - TDS SELECT SNs'!G4341)</f>
        <v/>
      </c>
      <c r="S4336" s="10" t="str">
        <f>IF('2 - TDS SELECT SNs'!H4341=0,"",'2 - TDS SELECT SNs'!H4341)</f>
        <v/>
      </c>
      <c r="T4336" s="10" t="str">
        <f>IF('2 - TDS SELECT SNs'!I4341=0,"",'2 - TDS SELECT SNs'!I4341)</f>
        <v/>
      </c>
      <c r="U4336" s="10" t="str">
        <f>IF('2 - TDS SELECT SNs'!J4341=0,"",'2 - TDS SELECT SNs'!J4341)</f>
        <v/>
      </c>
      <c r="W4336" t="str">
        <f>IF('3 - Apple Direct'!A4341=0,"",'3 - Apple Direct'!A4341)</f>
        <v/>
      </c>
      <c r="X4336" s="10" t="str">
        <f>IF('3 - Apple Direct'!B4341=0,"",'3 - Apple Direct'!B4341)</f>
        <v/>
      </c>
      <c r="Y4336" s="10" t="str">
        <f>IF('3 - Apple Direct'!C4341=0,"",'3 - Apple Direct'!C4341)</f>
        <v/>
      </c>
      <c r="Z4336" s="10" t="str">
        <f>IF('3 - Apple Direct'!D4341=0,"",'3 - Apple Direct'!D4341)</f>
        <v/>
      </c>
      <c r="AA4336" s="10" t="str">
        <f>IF('3 - Apple Direct'!E4341=0,"",'3 - Apple Direct'!E4341)</f>
        <v/>
      </c>
      <c r="AB4336" s="10" t="str">
        <f>IF('3 - Apple Direct'!F4341=0,"",'3 - Apple Direct'!F4341)</f>
        <v/>
      </c>
      <c r="AC4336" s="10" t="str">
        <f>IF('3 - Apple Direct'!G4341=0,"",'3 - Apple Direct'!G4341)</f>
        <v/>
      </c>
      <c r="AD4336" s="10" t="str">
        <f>IF('3 - Apple Direct'!H4341=0,"",'3 - Apple Direct'!H4341)</f>
        <v/>
      </c>
      <c r="AE4336" s="10" t="str">
        <f>IF('3 - Apple Direct'!I4341=0,"",'3 - Apple Direct'!I4341)</f>
        <v/>
      </c>
      <c r="AF4336" s="10" t="str">
        <f>IF('3 - Apple Direct'!J4341=0,"",'3 - Apple Direct'!J4341)</f>
        <v/>
      </c>
      <c r="AH4336" t="str">
        <f>IF('4 - Unenrollment'!A4339=0,"",'4 - Unenrollment'!A4339)</f>
        <v/>
      </c>
      <c r="AI4336" s="10" t="str">
        <f>IF('4 - Unenrollment'!B4339=0,"",'4 - Unenrollment'!B4339)</f>
        <v/>
      </c>
      <c r="AJ4336" s="10" t="str">
        <f>IF('4 - Unenrollment'!C4339=0,"",'4 - Unenrollment'!C4339)</f>
        <v/>
      </c>
    </row>
    <row r="4337" spans="4:36" x14ac:dyDescent="0.35">
      <c r="D4337" t="str">
        <f>IF('1 - TDS FULL ORDER '!A4342=0,"",'1 - TDS FULL ORDER '!A4342)</f>
        <v/>
      </c>
      <c r="E4337" s="10" t="str">
        <f>IF('1 - TDS FULL ORDER '!B4342=0,"",'1 - TDS FULL ORDER '!B4342)</f>
        <v/>
      </c>
      <c r="F4337" s="10" t="str">
        <f>IF('1 - TDS FULL ORDER '!C4342=0,"",'1 - TDS FULL ORDER '!C4342)</f>
        <v/>
      </c>
      <c r="G4337" s="10" t="str">
        <f>IF('1 - TDS FULL ORDER '!D4342=0,"",'1 - TDS FULL ORDER '!D4342)</f>
        <v/>
      </c>
      <c r="H4337" s="10" t="str">
        <f>IF('1 - TDS FULL ORDER '!E4342=0,"",'1 - TDS FULL ORDER '!E4342)</f>
        <v/>
      </c>
      <c r="I4337" s="10" t="str">
        <f>IF('1 - TDS FULL ORDER '!F4342=0,"",'1 - TDS FULL ORDER '!F4342)</f>
        <v/>
      </c>
      <c r="J4337" s="10" t="str">
        <f>IF('1 - TDS FULL ORDER '!G4342=0,"",'1 - TDS FULL ORDER '!G4342)</f>
        <v/>
      </c>
      <c r="L4337" s="10" t="str">
        <f>IF('2 - TDS SELECT SNs'!A4342=0,"",'2 - TDS SELECT SNs'!A4342)</f>
        <v/>
      </c>
      <c r="M4337" s="10" t="str">
        <f>IF('2 - TDS SELECT SNs'!B4342=0,"",'2 - TDS SELECT SNs'!B4342)</f>
        <v/>
      </c>
      <c r="N4337" s="10" t="str">
        <f>IF('2 - TDS SELECT SNs'!C4342=0,"",'2 - TDS SELECT SNs'!C4342)</f>
        <v/>
      </c>
      <c r="O4337" s="10" t="str">
        <f>IF('2 - TDS SELECT SNs'!D4342=0,"",'2 - TDS SELECT SNs'!D4342)</f>
        <v/>
      </c>
      <c r="P4337" s="10" t="str">
        <f>IF('2 - TDS SELECT SNs'!E4342=0,"",'2 - TDS SELECT SNs'!E4342)</f>
        <v/>
      </c>
      <c r="Q4337" s="10" t="str">
        <f>IF('2 - TDS SELECT SNs'!F4342=0,"",'2 - TDS SELECT SNs'!F4342)</f>
        <v/>
      </c>
      <c r="R4337" s="10" t="str">
        <f>IF('2 - TDS SELECT SNs'!G4342=0,"",'2 - TDS SELECT SNs'!G4342)</f>
        <v/>
      </c>
      <c r="S4337" s="10" t="str">
        <f>IF('2 - TDS SELECT SNs'!H4342=0,"",'2 - TDS SELECT SNs'!H4342)</f>
        <v/>
      </c>
      <c r="T4337" s="10" t="str">
        <f>IF('2 - TDS SELECT SNs'!I4342=0,"",'2 - TDS SELECT SNs'!I4342)</f>
        <v/>
      </c>
      <c r="U4337" s="10" t="str">
        <f>IF('2 - TDS SELECT SNs'!J4342=0,"",'2 - TDS SELECT SNs'!J4342)</f>
        <v/>
      </c>
      <c r="W4337" t="str">
        <f>IF('3 - Apple Direct'!A4342=0,"",'3 - Apple Direct'!A4342)</f>
        <v/>
      </c>
      <c r="X4337" s="10" t="str">
        <f>IF('3 - Apple Direct'!B4342=0,"",'3 - Apple Direct'!B4342)</f>
        <v/>
      </c>
      <c r="Y4337" s="10" t="str">
        <f>IF('3 - Apple Direct'!C4342=0,"",'3 - Apple Direct'!C4342)</f>
        <v/>
      </c>
      <c r="Z4337" s="10" t="str">
        <f>IF('3 - Apple Direct'!D4342=0,"",'3 - Apple Direct'!D4342)</f>
        <v/>
      </c>
      <c r="AA4337" s="10" t="str">
        <f>IF('3 - Apple Direct'!E4342=0,"",'3 - Apple Direct'!E4342)</f>
        <v/>
      </c>
      <c r="AB4337" s="10" t="str">
        <f>IF('3 - Apple Direct'!F4342=0,"",'3 - Apple Direct'!F4342)</f>
        <v/>
      </c>
      <c r="AC4337" s="10" t="str">
        <f>IF('3 - Apple Direct'!G4342=0,"",'3 - Apple Direct'!G4342)</f>
        <v/>
      </c>
      <c r="AD4337" s="10" t="str">
        <f>IF('3 - Apple Direct'!H4342=0,"",'3 - Apple Direct'!H4342)</f>
        <v/>
      </c>
      <c r="AE4337" s="10" t="str">
        <f>IF('3 - Apple Direct'!I4342=0,"",'3 - Apple Direct'!I4342)</f>
        <v/>
      </c>
      <c r="AF4337" s="10" t="str">
        <f>IF('3 - Apple Direct'!J4342=0,"",'3 - Apple Direct'!J4342)</f>
        <v/>
      </c>
      <c r="AH4337" t="str">
        <f>IF('4 - Unenrollment'!A4340=0,"",'4 - Unenrollment'!A4340)</f>
        <v/>
      </c>
      <c r="AI4337" s="10" t="str">
        <f>IF('4 - Unenrollment'!B4340=0,"",'4 - Unenrollment'!B4340)</f>
        <v/>
      </c>
      <c r="AJ4337" s="10" t="str">
        <f>IF('4 - Unenrollment'!C4340=0,"",'4 - Unenrollment'!C4340)</f>
        <v/>
      </c>
    </row>
    <row r="4338" spans="4:36" x14ac:dyDescent="0.35">
      <c r="D4338" t="str">
        <f>IF('1 - TDS FULL ORDER '!A4343=0,"",'1 - TDS FULL ORDER '!A4343)</f>
        <v/>
      </c>
      <c r="E4338" s="10" t="str">
        <f>IF('1 - TDS FULL ORDER '!B4343=0,"",'1 - TDS FULL ORDER '!B4343)</f>
        <v/>
      </c>
      <c r="F4338" s="10" t="str">
        <f>IF('1 - TDS FULL ORDER '!C4343=0,"",'1 - TDS FULL ORDER '!C4343)</f>
        <v/>
      </c>
      <c r="G4338" s="10" t="str">
        <f>IF('1 - TDS FULL ORDER '!D4343=0,"",'1 - TDS FULL ORDER '!D4343)</f>
        <v/>
      </c>
      <c r="H4338" s="10" t="str">
        <f>IF('1 - TDS FULL ORDER '!E4343=0,"",'1 - TDS FULL ORDER '!E4343)</f>
        <v/>
      </c>
      <c r="I4338" s="10" t="str">
        <f>IF('1 - TDS FULL ORDER '!F4343=0,"",'1 - TDS FULL ORDER '!F4343)</f>
        <v/>
      </c>
      <c r="J4338" s="10" t="str">
        <f>IF('1 - TDS FULL ORDER '!G4343=0,"",'1 - TDS FULL ORDER '!G4343)</f>
        <v/>
      </c>
      <c r="L4338" s="10" t="str">
        <f>IF('2 - TDS SELECT SNs'!A4343=0,"",'2 - TDS SELECT SNs'!A4343)</f>
        <v/>
      </c>
      <c r="M4338" s="10" t="str">
        <f>IF('2 - TDS SELECT SNs'!B4343=0,"",'2 - TDS SELECT SNs'!B4343)</f>
        <v/>
      </c>
      <c r="N4338" s="10" t="str">
        <f>IF('2 - TDS SELECT SNs'!C4343=0,"",'2 - TDS SELECT SNs'!C4343)</f>
        <v/>
      </c>
      <c r="O4338" s="10" t="str">
        <f>IF('2 - TDS SELECT SNs'!D4343=0,"",'2 - TDS SELECT SNs'!D4343)</f>
        <v/>
      </c>
      <c r="P4338" s="10" t="str">
        <f>IF('2 - TDS SELECT SNs'!E4343=0,"",'2 - TDS SELECT SNs'!E4343)</f>
        <v/>
      </c>
      <c r="Q4338" s="10" t="str">
        <f>IF('2 - TDS SELECT SNs'!F4343=0,"",'2 - TDS SELECT SNs'!F4343)</f>
        <v/>
      </c>
      <c r="R4338" s="10" t="str">
        <f>IF('2 - TDS SELECT SNs'!G4343=0,"",'2 - TDS SELECT SNs'!G4343)</f>
        <v/>
      </c>
      <c r="S4338" s="10" t="str">
        <f>IF('2 - TDS SELECT SNs'!H4343=0,"",'2 - TDS SELECT SNs'!H4343)</f>
        <v/>
      </c>
      <c r="T4338" s="10" t="str">
        <f>IF('2 - TDS SELECT SNs'!I4343=0,"",'2 - TDS SELECT SNs'!I4343)</f>
        <v/>
      </c>
      <c r="U4338" s="10" t="str">
        <f>IF('2 - TDS SELECT SNs'!J4343=0,"",'2 - TDS SELECT SNs'!J4343)</f>
        <v/>
      </c>
      <c r="W4338" t="str">
        <f>IF('3 - Apple Direct'!A4343=0,"",'3 - Apple Direct'!A4343)</f>
        <v/>
      </c>
      <c r="X4338" s="10" t="str">
        <f>IF('3 - Apple Direct'!B4343=0,"",'3 - Apple Direct'!B4343)</f>
        <v/>
      </c>
      <c r="Y4338" s="10" t="str">
        <f>IF('3 - Apple Direct'!C4343=0,"",'3 - Apple Direct'!C4343)</f>
        <v/>
      </c>
      <c r="Z4338" s="10" t="str">
        <f>IF('3 - Apple Direct'!D4343=0,"",'3 - Apple Direct'!D4343)</f>
        <v/>
      </c>
      <c r="AA4338" s="10" t="str">
        <f>IF('3 - Apple Direct'!E4343=0,"",'3 - Apple Direct'!E4343)</f>
        <v/>
      </c>
      <c r="AB4338" s="10" t="str">
        <f>IF('3 - Apple Direct'!F4343=0,"",'3 - Apple Direct'!F4343)</f>
        <v/>
      </c>
      <c r="AC4338" s="10" t="str">
        <f>IF('3 - Apple Direct'!G4343=0,"",'3 - Apple Direct'!G4343)</f>
        <v/>
      </c>
      <c r="AD4338" s="10" t="str">
        <f>IF('3 - Apple Direct'!H4343=0,"",'3 - Apple Direct'!H4343)</f>
        <v/>
      </c>
      <c r="AE4338" s="10" t="str">
        <f>IF('3 - Apple Direct'!I4343=0,"",'3 - Apple Direct'!I4343)</f>
        <v/>
      </c>
      <c r="AF4338" s="10" t="str">
        <f>IF('3 - Apple Direct'!J4343=0,"",'3 - Apple Direct'!J4343)</f>
        <v/>
      </c>
      <c r="AH4338" t="str">
        <f>IF('4 - Unenrollment'!A4341=0,"",'4 - Unenrollment'!A4341)</f>
        <v/>
      </c>
      <c r="AI4338" s="10" t="str">
        <f>IF('4 - Unenrollment'!B4341=0,"",'4 - Unenrollment'!B4341)</f>
        <v/>
      </c>
      <c r="AJ4338" s="10" t="str">
        <f>IF('4 - Unenrollment'!C4341=0,"",'4 - Unenrollment'!C4341)</f>
        <v/>
      </c>
    </row>
    <row r="4339" spans="4:36" x14ac:dyDescent="0.35">
      <c r="D4339" t="str">
        <f>IF('1 - TDS FULL ORDER '!A4344=0,"",'1 - TDS FULL ORDER '!A4344)</f>
        <v/>
      </c>
      <c r="E4339" s="10" t="str">
        <f>IF('1 - TDS FULL ORDER '!B4344=0,"",'1 - TDS FULL ORDER '!B4344)</f>
        <v/>
      </c>
      <c r="F4339" s="10" t="str">
        <f>IF('1 - TDS FULL ORDER '!C4344=0,"",'1 - TDS FULL ORDER '!C4344)</f>
        <v/>
      </c>
      <c r="G4339" s="10" t="str">
        <f>IF('1 - TDS FULL ORDER '!D4344=0,"",'1 - TDS FULL ORDER '!D4344)</f>
        <v/>
      </c>
      <c r="H4339" s="10" t="str">
        <f>IF('1 - TDS FULL ORDER '!E4344=0,"",'1 - TDS FULL ORDER '!E4344)</f>
        <v/>
      </c>
      <c r="I4339" s="10" t="str">
        <f>IF('1 - TDS FULL ORDER '!F4344=0,"",'1 - TDS FULL ORDER '!F4344)</f>
        <v/>
      </c>
      <c r="J4339" s="10" t="str">
        <f>IF('1 - TDS FULL ORDER '!G4344=0,"",'1 - TDS FULL ORDER '!G4344)</f>
        <v/>
      </c>
      <c r="L4339" s="10" t="str">
        <f>IF('2 - TDS SELECT SNs'!A4344=0,"",'2 - TDS SELECT SNs'!A4344)</f>
        <v/>
      </c>
      <c r="M4339" s="10" t="str">
        <f>IF('2 - TDS SELECT SNs'!B4344=0,"",'2 - TDS SELECT SNs'!B4344)</f>
        <v/>
      </c>
      <c r="N4339" s="10" t="str">
        <f>IF('2 - TDS SELECT SNs'!C4344=0,"",'2 - TDS SELECT SNs'!C4344)</f>
        <v/>
      </c>
      <c r="O4339" s="10" t="str">
        <f>IF('2 - TDS SELECT SNs'!D4344=0,"",'2 - TDS SELECT SNs'!D4344)</f>
        <v/>
      </c>
      <c r="P4339" s="10" t="str">
        <f>IF('2 - TDS SELECT SNs'!E4344=0,"",'2 - TDS SELECT SNs'!E4344)</f>
        <v/>
      </c>
      <c r="Q4339" s="10" t="str">
        <f>IF('2 - TDS SELECT SNs'!F4344=0,"",'2 - TDS SELECT SNs'!F4344)</f>
        <v/>
      </c>
      <c r="R4339" s="10" t="str">
        <f>IF('2 - TDS SELECT SNs'!G4344=0,"",'2 - TDS SELECT SNs'!G4344)</f>
        <v/>
      </c>
      <c r="S4339" s="10" t="str">
        <f>IF('2 - TDS SELECT SNs'!H4344=0,"",'2 - TDS SELECT SNs'!H4344)</f>
        <v/>
      </c>
      <c r="T4339" s="10" t="str">
        <f>IF('2 - TDS SELECT SNs'!I4344=0,"",'2 - TDS SELECT SNs'!I4344)</f>
        <v/>
      </c>
      <c r="U4339" s="10" t="str">
        <f>IF('2 - TDS SELECT SNs'!J4344=0,"",'2 - TDS SELECT SNs'!J4344)</f>
        <v/>
      </c>
      <c r="W4339" t="str">
        <f>IF('3 - Apple Direct'!A4344=0,"",'3 - Apple Direct'!A4344)</f>
        <v/>
      </c>
      <c r="X4339" s="10" t="str">
        <f>IF('3 - Apple Direct'!B4344=0,"",'3 - Apple Direct'!B4344)</f>
        <v/>
      </c>
      <c r="Y4339" s="10" t="str">
        <f>IF('3 - Apple Direct'!C4344=0,"",'3 - Apple Direct'!C4344)</f>
        <v/>
      </c>
      <c r="Z4339" s="10" t="str">
        <f>IF('3 - Apple Direct'!D4344=0,"",'3 - Apple Direct'!D4344)</f>
        <v/>
      </c>
      <c r="AA4339" s="10" t="str">
        <f>IF('3 - Apple Direct'!E4344=0,"",'3 - Apple Direct'!E4344)</f>
        <v/>
      </c>
      <c r="AB4339" s="10" t="str">
        <f>IF('3 - Apple Direct'!F4344=0,"",'3 - Apple Direct'!F4344)</f>
        <v/>
      </c>
      <c r="AC4339" s="10" t="str">
        <f>IF('3 - Apple Direct'!G4344=0,"",'3 - Apple Direct'!G4344)</f>
        <v/>
      </c>
      <c r="AD4339" s="10" t="str">
        <f>IF('3 - Apple Direct'!H4344=0,"",'3 - Apple Direct'!H4344)</f>
        <v/>
      </c>
      <c r="AE4339" s="10" t="str">
        <f>IF('3 - Apple Direct'!I4344=0,"",'3 - Apple Direct'!I4344)</f>
        <v/>
      </c>
      <c r="AF4339" s="10" t="str">
        <f>IF('3 - Apple Direct'!J4344=0,"",'3 - Apple Direct'!J4344)</f>
        <v/>
      </c>
      <c r="AH4339" t="str">
        <f>IF('4 - Unenrollment'!A4342=0,"",'4 - Unenrollment'!A4342)</f>
        <v/>
      </c>
      <c r="AI4339" s="10" t="str">
        <f>IF('4 - Unenrollment'!B4342=0,"",'4 - Unenrollment'!B4342)</f>
        <v/>
      </c>
      <c r="AJ4339" s="10" t="str">
        <f>IF('4 - Unenrollment'!C4342=0,"",'4 - Unenrollment'!C4342)</f>
        <v/>
      </c>
    </row>
    <row r="4340" spans="4:36" x14ac:dyDescent="0.35">
      <c r="D4340" t="str">
        <f>IF('1 - TDS FULL ORDER '!A4345=0,"",'1 - TDS FULL ORDER '!A4345)</f>
        <v/>
      </c>
      <c r="E4340" s="10" t="str">
        <f>IF('1 - TDS FULL ORDER '!B4345=0,"",'1 - TDS FULL ORDER '!B4345)</f>
        <v/>
      </c>
      <c r="F4340" s="10" t="str">
        <f>IF('1 - TDS FULL ORDER '!C4345=0,"",'1 - TDS FULL ORDER '!C4345)</f>
        <v/>
      </c>
      <c r="G4340" s="10" t="str">
        <f>IF('1 - TDS FULL ORDER '!D4345=0,"",'1 - TDS FULL ORDER '!D4345)</f>
        <v/>
      </c>
      <c r="H4340" s="10" t="str">
        <f>IF('1 - TDS FULL ORDER '!E4345=0,"",'1 - TDS FULL ORDER '!E4345)</f>
        <v/>
      </c>
      <c r="I4340" s="10" t="str">
        <f>IF('1 - TDS FULL ORDER '!F4345=0,"",'1 - TDS FULL ORDER '!F4345)</f>
        <v/>
      </c>
      <c r="J4340" s="10" t="str">
        <f>IF('1 - TDS FULL ORDER '!G4345=0,"",'1 - TDS FULL ORDER '!G4345)</f>
        <v/>
      </c>
      <c r="L4340" s="10" t="str">
        <f>IF('2 - TDS SELECT SNs'!A4345=0,"",'2 - TDS SELECT SNs'!A4345)</f>
        <v/>
      </c>
      <c r="M4340" s="10" t="str">
        <f>IF('2 - TDS SELECT SNs'!B4345=0,"",'2 - TDS SELECT SNs'!B4345)</f>
        <v/>
      </c>
      <c r="N4340" s="10" t="str">
        <f>IF('2 - TDS SELECT SNs'!C4345=0,"",'2 - TDS SELECT SNs'!C4345)</f>
        <v/>
      </c>
      <c r="O4340" s="10" t="str">
        <f>IF('2 - TDS SELECT SNs'!D4345=0,"",'2 - TDS SELECT SNs'!D4345)</f>
        <v/>
      </c>
      <c r="P4340" s="10" t="str">
        <f>IF('2 - TDS SELECT SNs'!E4345=0,"",'2 - TDS SELECT SNs'!E4345)</f>
        <v/>
      </c>
      <c r="Q4340" s="10" t="str">
        <f>IF('2 - TDS SELECT SNs'!F4345=0,"",'2 - TDS SELECT SNs'!F4345)</f>
        <v/>
      </c>
      <c r="R4340" s="10" t="str">
        <f>IF('2 - TDS SELECT SNs'!G4345=0,"",'2 - TDS SELECT SNs'!G4345)</f>
        <v/>
      </c>
      <c r="S4340" s="10" t="str">
        <f>IF('2 - TDS SELECT SNs'!H4345=0,"",'2 - TDS SELECT SNs'!H4345)</f>
        <v/>
      </c>
      <c r="T4340" s="10" t="str">
        <f>IF('2 - TDS SELECT SNs'!I4345=0,"",'2 - TDS SELECT SNs'!I4345)</f>
        <v/>
      </c>
      <c r="U4340" s="10" t="str">
        <f>IF('2 - TDS SELECT SNs'!J4345=0,"",'2 - TDS SELECT SNs'!J4345)</f>
        <v/>
      </c>
      <c r="W4340" t="str">
        <f>IF('3 - Apple Direct'!A4345=0,"",'3 - Apple Direct'!A4345)</f>
        <v/>
      </c>
      <c r="X4340" s="10" t="str">
        <f>IF('3 - Apple Direct'!B4345=0,"",'3 - Apple Direct'!B4345)</f>
        <v/>
      </c>
      <c r="Y4340" s="10" t="str">
        <f>IF('3 - Apple Direct'!C4345=0,"",'3 - Apple Direct'!C4345)</f>
        <v/>
      </c>
      <c r="Z4340" s="10" t="str">
        <f>IF('3 - Apple Direct'!D4345=0,"",'3 - Apple Direct'!D4345)</f>
        <v/>
      </c>
      <c r="AA4340" s="10" t="str">
        <f>IF('3 - Apple Direct'!E4345=0,"",'3 - Apple Direct'!E4345)</f>
        <v/>
      </c>
      <c r="AB4340" s="10" t="str">
        <f>IF('3 - Apple Direct'!F4345=0,"",'3 - Apple Direct'!F4345)</f>
        <v/>
      </c>
      <c r="AC4340" s="10" t="str">
        <f>IF('3 - Apple Direct'!G4345=0,"",'3 - Apple Direct'!G4345)</f>
        <v/>
      </c>
      <c r="AD4340" s="10" t="str">
        <f>IF('3 - Apple Direct'!H4345=0,"",'3 - Apple Direct'!H4345)</f>
        <v/>
      </c>
      <c r="AE4340" s="10" t="str">
        <f>IF('3 - Apple Direct'!I4345=0,"",'3 - Apple Direct'!I4345)</f>
        <v/>
      </c>
      <c r="AF4340" s="10" t="str">
        <f>IF('3 - Apple Direct'!J4345=0,"",'3 - Apple Direct'!J4345)</f>
        <v/>
      </c>
      <c r="AH4340" t="str">
        <f>IF('4 - Unenrollment'!A4343=0,"",'4 - Unenrollment'!A4343)</f>
        <v/>
      </c>
      <c r="AI4340" s="10" t="str">
        <f>IF('4 - Unenrollment'!B4343=0,"",'4 - Unenrollment'!B4343)</f>
        <v/>
      </c>
      <c r="AJ4340" s="10" t="str">
        <f>IF('4 - Unenrollment'!C4343=0,"",'4 - Unenrollment'!C4343)</f>
        <v/>
      </c>
    </row>
    <row r="4341" spans="4:36" x14ac:dyDescent="0.35">
      <c r="D4341" t="str">
        <f>IF('1 - TDS FULL ORDER '!A4346=0,"",'1 - TDS FULL ORDER '!A4346)</f>
        <v/>
      </c>
      <c r="E4341" s="10" t="str">
        <f>IF('1 - TDS FULL ORDER '!B4346=0,"",'1 - TDS FULL ORDER '!B4346)</f>
        <v/>
      </c>
      <c r="F4341" s="10" t="str">
        <f>IF('1 - TDS FULL ORDER '!C4346=0,"",'1 - TDS FULL ORDER '!C4346)</f>
        <v/>
      </c>
      <c r="G4341" s="10" t="str">
        <f>IF('1 - TDS FULL ORDER '!D4346=0,"",'1 - TDS FULL ORDER '!D4346)</f>
        <v/>
      </c>
      <c r="H4341" s="10" t="str">
        <f>IF('1 - TDS FULL ORDER '!E4346=0,"",'1 - TDS FULL ORDER '!E4346)</f>
        <v/>
      </c>
      <c r="I4341" s="10" t="str">
        <f>IF('1 - TDS FULL ORDER '!F4346=0,"",'1 - TDS FULL ORDER '!F4346)</f>
        <v/>
      </c>
      <c r="J4341" s="10" t="str">
        <f>IF('1 - TDS FULL ORDER '!G4346=0,"",'1 - TDS FULL ORDER '!G4346)</f>
        <v/>
      </c>
      <c r="L4341" s="10" t="str">
        <f>IF('2 - TDS SELECT SNs'!A4346=0,"",'2 - TDS SELECT SNs'!A4346)</f>
        <v/>
      </c>
      <c r="M4341" s="10" t="str">
        <f>IF('2 - TDS SELECT SNs'!B4346=0,"",'2 - TDS SELECT SNs'!B4346)</f>
        <v/>
      </c>
      <c r="N4341" s="10" t="str">
        <f>IF('2 - TDS SELECT SNs'!C4346=0,"",'2 - TDS SELECT SNs'!C4346)</f>
        <v/>
      </c>
      <c r="O4341" s="10" t="str">
        <f>IF('2 - TDS SELECT SNs'!D4346=0,"",'2 - TDS SELECT SNs'!D4346)</f>
        <v/>
      </c>
      <c r="P4341" s="10" t="str">
        <f>IF('2 - TDS SELECT SNs'!E4346=0,"",'2 - TDS SELECT SNs'!E4346)</f>
        <v/>
      </c>
      <c r="Q4341" s="10" t="str">
        <f>IF('2 - TDS SELECT SNs'!F4346=0,"",'2 - TDS SELECT SNs'!F4346)</f>
        <v/>
      </c>
      <c r="R4341" s="10" t="str">
        <f>IF('2 - TDS SELECT SNs'!G4346=0,"",'2 - TDS SELECT SNs'!G4346)</f>
        <v/>
      </c>
      <c r="S4341" s="10" t="str">
        <f>IF('2 - TDS SELECT SNs'!H4346=0,"",'2 - TDS SELECT SNs'!H4346)</f>
        <v/>
      </c>
      <c r="T4341" s="10" t="str">
        <f>IF('2 - TDS SELECT SNs'!I4346=0,"",'2 - TDS SELECT SNs'!I4346)</f>
        <v/>
      </c>
      <c r="U4341" s="10" t="str">
        <f>IF('2 - TDS SELECT SNs'!J4346=0,"",'2 - TDS SELECT SNs'!J4346)</f>
        <v/>
      </c>
      <c r="W4341" t="str">
        <f>IF('3 - Apple Direct'!A4346=0,"",'3 - Apple Direct'!A4346)</f>
        <v/>
      </c>
      <c r="X4341" s="10" t="str">
        <f>IF('3 - Apple Direct'!B4346=0,"",'3 - Apple Direct'!B4346)</f>
        <v/>
      </c>
      <c r="Y4341" s="10" t="str">
        <f>IF('3 - Apple Direct'!C4346=0,"",'3 - Apple Direct'!C4346)</f>
        <v/>
      </c>
      <c r="Z4341" s="10" t="str">
        <f>IF('3 - Apple Direct'!D4346=0,"",'3 - Apple Direct'!D4346)</f>
        <v/>
      </c>
      <c r="AA4341" s="10" t="str">
        <f>IF('3 - Apple Direct'!E4346=0,"",'3 - Apple Direct'!E4346)</f>
        <v/>
      </c>
      <c r="AB4341" s="10" t="str">
        <f>IF('3 - Apple Direct'!F4346=0,"",'3 - Apple Direct'!F4346)</f>
        <v/>
      </c>
      <c r="AC4341" s="10" t="str">
        <f>IF('3 - Apple Direct'!G4346=0,"",'3 - Apple Direct'!G4346)</f>
        <v/>
      </c>
      <c r="AD4341" s="10" t="str">
        <f>IF('3 - Apple Direct'!H4346=0,"",'3 - Apple Direct'!H4346)</f>
        <v/>
      </c>
      <c r="AE4341" s="10" t="str">
        <f>IF('3 - Apple Direct'!I4346=0,"",'3 - Apple Direct'!I4346)</f>
        <v/>
      </c>
      <c r="AF4341" s="10" t="str">
        <f>IF('3 - Apple Direct'!J4346=0,"",'3 - Apple Direct'!J4346)</f>
        <v/>
      </c>
      <c r="AH4341" t="str">
        <f>IF('4 - Unenrollment'!A4344=0,"",'4 - Unenrollment'!A4344)</f>
        <v/>
      </c>
      <c r="AI4341" s="10" t="str">
        <f>IF('4 - Unenrollment'!B4344=0,"",'4 - Unenrollment'!B4344)</f>
        <v/>
      </c>
      <c r="AJ4341" s="10" t="str">
        <f>IF('4 - Unenrollment'!C4344=0,"",'4 - Unenrollment'!C4344)</f>
        <v/>
      </c>
    </row>
    <row r="4342" spans="4:36" x14ac:dyDescent="0.35">
      <c r="D4342" t="str">
        <f>IF('1 - TDS FULL ORDER '!A4347=0,"",'1 - TDS FULL ORDER '!A4347)</f>
        <v/>
      </c>
      <c r="E4342" s="10" t="str">
        <f>IF('1 - TDS FULL ORDER '!B4347=0,"",'1 - TDS FULL ORDER '!B4347)</f>
        <v/>
      </c>
      <c r="F4342" s="10" t="str">
        <f>IF('1 - TDS FULL ORDER '!C4347=0,"",'1 - TDS FULL ORDER '!C4347)</f>
        <v/>
      </c>
      <c r="G4342" s="10" t="str">
        <f>IF('1 - TDS FULL ORDER '!D4347=0,"",'1 - TDS FULL ORDER '!D4347)</f>
        <v/>
      </c>
      <c r="H4342" s="10" t="str">
        <f>IF('1 - TDS FULL ORDER '!E4347=0,"",'1 - TDS FULL ORDER '!E4347)</f>
        <v/>
      </c>
      <c r="I4342" s="10" t="str">
        <f>IF('1 - TDS FULL ORDER '!F4347=0,"",'1 - TDS FULL ORDER '!F4347)</f>
        <v/>
      </c>
      <c r="J4342" s="10" t="str">
        <f>IF('1 - TDS FULL ORDER '!G4347=0,"",'1 - TDS FULL ORDER '!G4347)</f>
        <v/>
      </c>
      <c r="L4342" s="10" t="str">
        <f>IF('2 - TDS SELECT SNs'!A4347=0,"",'2 - TDS SELECT SNs'!A4347)</f>
        <v/>
      </c>
      <c r="M4342" s="10" t="str">
        <f>IF('2 - TDS SELECT SNs'!B4347=0,"",'2 - TDS SELECT SNs'!B4347)</f>
        <v/>
      </c>
      <c r="N4342" s="10" t="str">
        <f>IF('2 - TDS SELECT SNs'!C4347=0,"",'2 - TDS SELECT SNs'!C4347)</f>
        <v/>
      </c>
      <c r="O4342" s="10" t="str">
        <f>IF('2 - TDS SELECT SNs'!D4347=0,"",'2 - TDS SELECT SNs'!D4347)</f>
        <v/>
      </c>
      <c r="P4342" s="10" t="str">
        <f>IF('2 - TDS SELECT SNs'!E4347=0,"",'2 - TDS SELECT SNs'!E4347)</f>
        <v/>
      </c>
      <c r="Q4342" s="10" t="str">
        <f>IF('2 - TDS SELECT SNs'!F4347=0,"",'2 - TDS SELECT SNs'!F4347)</f>
        <v/>
      </c>
      <c r="R4342" s="10" t="str">
        <f>IF('2 - TDS SELECT SNs'!G4347=0,"",'2 - TDS SELECT SNs'!G4347)</f>
        <v/>
      </c>
      <c r="S4342" s="10" t="str">
        <f>IF('2 - TDS SELECT SNs'!H4347=0,"",'2 - TDS SELECT SNs'!H4347)</f>
        <v/>
      </c>
      <c r="T4342" s="10" t="str">
        <f>IF('2 - TDS SELECT SNs'!I4347=0,"",'2 - TDS SELECT SNs'!I4347)</f>
        <v/>
      </c>
      <c r="U4342" s="10" t="str">
        <f>IF('2 - TDS SELECT SNs'!J4347=0,"",'2 - TDS SELECT SNs'!J4347)</f>
        <v/>
      </c>
      <c r="W4342" t="str">
        <f>IF('3 - Apple Direct'!A4347=0,"",'3 - Apple Direct'!A4347)</f>
        <v/>
      </c>
      <c r="X4342" s="10" t="str">
        <f>IF('3 - Apple Direct'!B4347=0,"",'3 - Apple Direct'!B4347)</f>
        <v/>
      </c>
      <c r="Y4342" s="10" t="str">
        <f>IF('3 - Apple Direct'!C4347=0,"",'3 - Apple Direct'!C4347)</f>
        <v/>
      </c>
      <c r="Z4342" s="10" t="str">
        <f>IF('3 - Apple Direct'!D4347=0,"",'3 - Apple Direct'!D4347)</f>
        <v/>
      </c>
      <c r="AA4342" s="10" t="str">
        <f>IF('3 - Apple Direct'!E4347=0,"",'3 - Apple Direct'!E4347)</f>
        <v/>
      </c>
      <c r="AB4342" s="10" t="str">
        <f>IF('3 - Apple Direct'!F4347=0,"",'3 - Apple Direct'!F4347)</f>
        <v/>
      </c>
      <c r="AC4342" s="10" t="str">
        <f>IF('3 - Apple Direct'!G4347=0,"",'3 - Apple Direct'!G4347)</f>
        <v/>
      </c>
      <c r="AD4342" s="10" t="str">
        <f>IF('3 - Apple Direct'!H4347=0,"",'3 - Apple Direct'!H4347)</f>
        <v/>
      </c>
      <c r="AE4342" s="10" t="str">
        <f>IF('3 - Apple Direct'!I4347=0,"",'3 - Apple Direct'!I4347)</f>
        <v/>
      </c>
      <c r="AF4342" s="10" t="str">
        <f>IF('3 - Apple Direct'!J4347=0,"",'3 - Apple Direct'!J4347)</f>
        <v/>
      </c>
      <c r="AH4342" t="str">
        <f>IF('4 - Unenrollment'!A4345=0,"",'4 - Unenrollment'!A4345)</f>
        <v/>
      </c>
      <c r="AI4342" s="10" t="str">
        <f>IF('4 - Unenrollment'!B4345=0,"",'4 - Unenrollment'!B4345)</f>
        <v/>
      </c>
      <c r="AJ4342" s="10" t="str">
        <f>IF('4 - Unenrollment'!C4345=0,"",'4 - Unenrollment'!C4345)</f>
        <v/>
      </c>
    </row>
    <row r="4343" spans="4:36" x14ac:dyDescent="0.35">
      <c r="D4343" t="str">
        <f>IF('1 - TDS FULL ORDER '!A4348=0,"",'1 - TDS FULL ORDER '!A4348)</f>
        <v/>
      </c>
      <c r="E4343" s="10" t="str">
        <f>IF('1 - TDS FULL ORDER '!B4348=0,"",'1 - TDS FULL ORDER '!B4348)</f>
        <v/>
      </c>
      <c r="F4343" s="10" t="str">
        <f>IF('1 - TDS FULL ORDER '!C4348=0,"",'1 - TDS FULL ORDER '!C4348)</f>
        <v/>
      </c>
      <c r="G4343" s="10" t="str">
        <f>IF('1 - TDS FULL ORDER '!D4348=0,"",'1 - TDS FULL ORDER '!D4348)</f>
        <v/>
      </c>
      <c r="H4343" s="10" t="str">
        <f>IF('1 - TDS FULL ORDER '!E4348=0,"",'1 - TDS FULL ORDER '!E4348)</f>
        <v/>
      </c>
      <c r="I4343" s="10" t="str">
        <f>IF('1 - TDS FULL ORDER '!F4348=0,"",'1 - TDS FULL ORDER '!F4348)</f>
        <v/>
      </c>
      <c r="J4343" s="10" t="str">
        <f>IF('1 - TDS FULL ORDER '!G4348=0,"",'1 - TDS FULL ORDER '!G4348)</f>
        <v/>
      </c>
      <c r="L4343" s="10" t="str">
        <f>IF('2 - TDS SELECT SNs'!A4348=0,"",'2 - TDS SELECT SNs'!A4348)</f>
        <v/>
      </c>
      <c r="M4343" s="10" t="str">
        <f>IF('2 - TDS SELECT SNs'!B4348=0,"",'2 - TDS SELECT SNs'!B4348)</f>
        <v/>
      </c>
      <c r="N4343" s="10" t="str">
        <f>IF('2 - TDS SELECT SNs'!C4348=0,"",'2 - TDS SELECT SNs'!C4348)</f>
        <v/>
      </c>
      <c r="O4343" s="10" t="str">
        <f>IF('2 - TDS SELECT SNs'!D4348=0,"",'2 - TDS SELECT SNs'!D4348)</f>
        <v/>
      </c>
      <c r="P4343" s="10" t="str">
        <f>IF('2 - TDS SELECT SNs'!E4348=0,"",'2 - TDS SELECT SNs'!E4348)</f>
        <v/>
      </c>
      <c r="Q4343" s="10" t="str">
        <f>IF('2 - TDS SELECT SNs'!F4348=0,"",'2 - TDS SELECT SNs'!F4348)</f>
        <v/>
      </c>
      <c r="R4343" s="10" t="str">
        <f>IF('2 - TDS SELECT SNs'!G4348=0,"",'2 - TDS SELECT SNs'!G4348)</f>
        <v/>
      </c>
      <c r="S4343" s="10" t="str">
        <f>IF('2 - TDS SELECT SNs'!H4348=0,"",'2 - TDS SELECT SNs'!H4348)</f>
        <v/>
      </c>
      <c r="T4343" s="10" t="str">
        <f>IF('2 - TDS SELECT SNs'!I4348=0,"",'2 - TDS SELECT SNs'!I4348)</f>
        <v/>
      </c>
      <c r="U4343" s="10" t="str">
        <f>IF('2 - TDS SELECT SNs'!J4348=0,"",'2 - TDS SELECT SNs'!J4348)</f>
        <v/>
      </c>
      <c r="W4343" t="str">
        <f>IF('3 - Apple Direct'!A4348=0,"",'3 - Apple Direct'!A4348)</f>
        <v/>
      </c>
      <c r="X4343" s="10" t="str">
        <f>IF('3 - Apple Direct'!B4348=0,"",'3 - Apple Direct'!B4348)</f>
        <v/>
      </c>
      <c r="Y4343" s="10" t="str">
        <f>IF('3 - Apple Direct'!C4348=0,"",'3 - Apple Direct'!C4348)</f>
        <v/>
      </c>
      <c r="Z4343" s="10" t="str">
        <f>IF('3 - Apple Direct'!D4348=0,"",'3 - Apple Direct'!D4348)</f>
        <v/>
      </c>
      <c r="AA4343" s="10" t="str">
        <f>IF('3 - Apple Direct'!E4348=0,"",'3 - Apple Direct'!E4348)</f>
        <v/>
      </c>
      <c r="AB4343" s="10" t="str">
        <f>IF('3 - Apple Direct'!F4348=0,"",'3 - Apple Direct'!F4348)</f>
        <v/>
      </c>
      <c r="AC4343" s="10" t="str">
        <f>IF('3 - Apple Direct'!G4348=0,"",'3 - Apple Direct'!G4348)</f>
        <v/>
      </c>
      <c r="AD4343" s="10" t="str">
        <f>IF('3 - Apple Direct'!H4348=0,"",'3 - Apple Direct'!H4348)</f>
        <v/>
      </c>
      <c r="AE4343" s="10" t="str">
        <f>IF('3 - Apple Direct'!I4348=0,"",'3 - Apple Direct'!I4348)</f>
        <v/>
      </c>
      <c r="AF4343" s="10" t="str">
        <f>IF('3 - Apple Direct'!J4348=0,"",'3 - Apple Direct'!J4348)</f>
        <v/>
      </c>
      <c r="AH4343" t="str">
        <f>IF('4 - Unenrollment'!A4346=0,"",'4 - Unenrollment'!A4346)</f>
        <v/>
      </c>
      <c r="AI4343" s="10" t="str">
        <f>IF('4 - Unenrollment'!B4346=0,"",'4 - Unenrollment'!B4346)</f>
        <v/>
      </c>
      <c r="AJ4343" s="10" t="str">
        <f>IF('4 - Unenrollment'!C4346=0,"",'4 - Unenrollment'!C4346)</f>
        <v/>
      </c>
    </row>
    <row r="4344" spans="4:36" x14ac:dyDescent="0.35">
      <c r="D4344" t="str">
        <f>IF('1 - TDS FULL ORDER '!A4349=0,"",'1 - TDS FULL ORDER '!A4349)</f>
        <v/>
      </c>
      <c r="E4344" s="10" t="str">
        <f>IF('1 - TDS FULL ORDER '!B4349=0,"",'1 - TDS FULL ORDER '!B4349)</f>
        <v/>
      </c>
      <c r="F4344" s="10" t="str">
        <f>IF('1 - TDS FULL ORDER '!C4349=0,"",'1 - TDS FULL ORDER '!C4349)</f>
        <v/>
      </c>
      <c r="G4344" s="10" t="str">
        <f>IF('1 - TDS FULL ORDER '!D4349=0,"",'1 - TDS FULL ORDER '!D4349)</f>
        <v/>
      </c>
      <c r="H4344" s="10" t="str">
        <f>IF('1 - TDS FULL ORDER '!E4349=0,"",'1 - TDS FULL ORDER '!E4349)</f>
        <v/>
      </c>
      <c r="I4344" s="10" t="str">
        <f>IF('1 - TDS FULL ORDER '!F4349=0,"",'1 - TDS FULL ORDER '!F4349)</f>
        <v/>
      </c>
      <c r="J4344" s="10" t="str">
        <f>IF('1 - TDS FULL ORDER '!G4349=0,"",'1 - TDS FULL ORDER '!G4349)</f>
        <v/>
      </c>
      <c r="L4344" s="10" t="str">
        <f>IF('2 - TDS SELECT SNs'!A4349=0,"",'2 - TDS SELECT SNs'!A4349)</f>
        <v/>
      </c>
      <c r="M4344" s="10" t="str">
        <f>IF('2 - TDS SELECT SNs'!B4349=0,"",'2 - TDS SELECT SNs'!B4349)</f>
        <v/>
      </c>
      <c r="N4344" s="10" t="str">
        <f>IF('2 - TDS SELECT SNs'!C4349=0,"",'2 - TDS SELECT SNs'!C4349)</f>
        <v/>
      </c>
      <c r="O4344" s="10" t="str">
        <f>IF('2 - TDS SELECT SNs'!D4349=0,"",'2 - TDS SELECT SNs'!D4349)</f>
        <v/>
      </c>
      <c r="P4344" s="10" t="str">
        <f>IF('2 - TDS SELECT SNs'!E4349=0,"",'2 - TDS SELECT SNs'!E4349)</f>
        <v/>
      </c>
      <c r="Q4344" s="10" t="str">
        <f>IF('2 - TDS SELECT SNs'!F4349=0,"",'2 - TDS SELECT SNs'!F4349)</f>
        <v/>
      </c>
      <c r="R4344" s="10" t="str">
        <f>IF('2 - TDS SELECT SNs'!G4349=0,"",'2 - TDS SELECT SNs'!G4349)</f>
        <v/>
      </c>
      <c r="S4344" s="10" t="str">
        <f>IF('2 - TDS SELECT SNs'!H4349=0,"",'2 - TDS SELECT SNs'!H4349)</f>
        <v/>
      </c>
      <c r="T4344" s="10" t="str">
        <f>IF('2 - TDS SELECT SNs'!I4349=0,"",'2 - TDS SELECT SNs'!I4349)</f>
        <v/>
      </c>
      <c r="U4344" s="10" t="str">
        <f>IF('2 - TDS SELECT SNs'!J4349=0,"",'2 - TDS SELECT SNs'!J4349)</f>
        <v/>
      </c>
      <c r="W4344" t="str">
        <f>IF('3 - Apple Direct'!A4349=0,"",'3 - Apple Direct'!A4349)</f>
        <v/>
      </c>
      <c r="X4344" s="10" t="str">
        <f>IF('3 - Apple Direct'!B4349=0,"",'3 - Apple Direct'!B4349)</f>
        <v/>
      </c>
      <c r="Y4344" s="10" t="str">
        <f>IF('3 - Apple Direct'!C4349=0,"",'3 - Apple Direct'!C4349)</f>
        <v/>
      </c>
      <c r="Z4344" s="10" t="str">
        <f>IF('3 - Apple Direct'!D4349=0,"",'3 - Apple Direct'!D4349)</f>
        <v/>
      </c>
      <c r="AA4344" s="10" t="str">
        <f>IF('3 - Apple Direct'!E4349=0,"",'3 - Apple Direct'!E4349)</f>
        <v/>
      </c>
      <c r="AB4344" s="10" t="str">
        <f>IF('3 - Apple Direct'!F4349=0,"",'3 - Apple Direct'!F4349)</f>
        <v/>
      </c>
      <c r="AC4344" s="10" t="str">
        <f>IF('3 - Apple Direct'!G4349=0,"",'3 - Apple Direct'!G4349)</f>
        <v/>
      </c>
      <c r="AD4344" s="10" t="str">
        <f>IF('3 - Apple Direct'!H4349=0,"",'3 - Apple Direct'!H4349)</f>
        <v/>
      </c>
      <c r="AE4344" s="10" t="str">
        <f>IF('3 - Apple Direct'!I4349=0,"",'3 - Apple Direct'!I4349)</f>
        <v/>
      </c>
      <c r="AF4344" s="10" t="str">
        <f>IF('3 - Apple Direct'!J4349=0,"",'3 - Apple Direct'!J4349)</f>
        <v/>
      </c>
      <c r="AH4344" t="str">
        <f>IF('4 - Unenrollment'!A4347=0,"",'4 - Unenrollment'!A4347)</f>
        <v/>
      </c>
      <c r="AI4344" s="10" t="str">
        <f>IF('4 - Unenrollment'!B4347=0,"",'4 - Unenrollment'!B4347)</f>
        <v/>
      </c>
      <c r="AJ4344" s="10" t="str">
        <f>IF('4 - Unenrollment'!C4347=0,"",'4 - Unenrollment'!C4347)</f>
        <v/>
      </c>
    </row>
    <row r="4345" spans="4:36" x14ac:dyDescent="0.35">
      <c r="D4345" t="str">
        <f>IF('1 - TDS FULL ORDER '!A4350=0,"",'1 - TDS FULL ORDER '!A4350)</f>
        <v/>
      </c>
      <c r="E4345" s="10" t="str">
        <f>IF('1 - TDS FULL ORDER '!B4350=0,"",'1 - TDS FULL ORDER '!B4350)</f>
        <v/>
      </c>
      <c r="F4345" s="10" t="str">
        <f>IF('1 - TDS FULL ORDER '!C4350=0,"",'1 - TDS FULL ORDER '!C4350)</f>
        <v/>
      </c>
      <c r="G4345" s="10" t="str">
        <f>IF('1 - TDS FULL ORDER '!D4350=0,"",'1 - TDS FULL ORDER '!D4350)</f>
        <v/>
      </c>
      <c r="H4345" s="10" t="str">
        <f>IF('1 - TDS FULL ORDER '!E4350=0,"",'1 - TDS FULL ORDER '!E4350)</f>
        <v/>
      </c>
      <c r="I4345" s="10" t="str">
        <f>IF('1 - TDS FULL ORDER '!F4350=0,"",'1 - TDS FULL ORDER '!F4350)</f>
        <v/>
      </c>
      <c r="J4345" s="10" t="str">
        <f>IF('1 - TDS FULL ORDER '!G4350=0,"",'1 - TDS FULL ORDER '!G4350)</f>
        <v/>
      </c>
      <c r="L4345" s="10" t="str">
        <f>IF('2 - TDS SELECT SNs'!A4350=0,"",'2 - TDS SELECT SNs'!A4350)</f>
        <v/>
      </c>
      <c r="M4345" s="10" t="str">
        <f>IF('2 - TDS SELECT SNs'!B4350=0,"",'2 - TDS SELECT SNs'!B4350)</f>
        <v/>
      </c>
      <c r="N4345" s="10" t="str">
        <f>IF('2 - TDS SELECT SNs'!C4350=0,"",'2 - TDS SELECT SNs'!C4350)</f>
        <v/>
      </c>
      <c r="O4345" s="10" t="str">
        <f>IF('2 - TDS SELECT SNs'!D4350=0,"",'2 - TDS SELECT SNs'!D4350)</f>
        <v/>
      </c>
      <c r="P4345" s="10" t="str">
        <f>IF('2 - TDS SELECT SNs'!E4350=0,"",'2 - TDS SELECT SNs'!E4350)</f>
        <v/>
      </c>
      <c r="Q4345" s="10" t="str">
        <f>IF('2 - TDS SELECT SNs'!F4350=0,"",'2 - TDS SELECT SNs'!F4350)</f>
        <v/>
      </c>
      <c r="R4345" s="10" t="str">
        <f>IF('2 - TDS SELECT SNs'!G4350=0,"",'2 - TDS SELECT SNs'!G4350)</f>
        <v/>
      </c>
      <c r="S4345" s="10" t="str">
        <f>IF('2 - TDS SELECT SNs'!H4350=0,"",'2 - TDS SELECT SNs'!H4350)</f>
        <v/>
      </c>
      <c r="T4345" s="10" t="str">
        <f>IF('2 - TDS SELECT SNs'!I4350=0,"",'2 - TDS SELECT SNs'!I4350)</f>
        <v/>
      </c>
      <c r="U4345" s="10" t="str">
        <f>IF('2 - TDS SELECT SNs'!J4350=0,"",'2 - TDS SELECT SNs'!J4350)</f>
        <v/>
      </c>
      <c r="W4345" t="str">
        <f>IF('3 - Apple Direct'!A4350=0,"",'3 - Apple Direct'!A4350)</f>
        <v/>
      </c>
      <c r="X4345" s="10" t="str">
        <f>IF('3 - Apple Direct'!B4350=0,"",'3 - Apple Direct'!B4350)</f>
        <v/>
      </c>
      <c r="Y4345" s="10" t="str">
        <f>IF('3 - Apple Direct'!C4350=0,"",'3 - Apple Direct'!C4350)</f>
        <v/>
      </c>
      <c r="Z4345" s="10" t="str">
        <f>IF('3 - Apple Direct'!D4350=0,"",'3 - Apple Direct'!D4350)</f>
        <v/>
      </c>
      <c r="AA4345" s="10" t="str">
        <f>IF('3 - Apple Direct'!E4350=0,"",'3 - Apple Direct'!E4350)</f>
        <v/>
      </c>
      <c r="AB4345" s="10" t="str">
        <f>IF('3 - Apple Direct'!F4350=0,"",'3 - Apple Direct'!F4350)</f>
        <v/>
      </c>
      <c r="AC4345" s="10" t="str">
        <f>IF('3 - Apple Direct'!G4350=0,"",'3 - Apple Direct'!G4350)</f>
        <v/>
      </c>
      <c r="AD4345" s="10" t="str">
        <f>IF('3 - Apple Direct'!H4350=0,"",'3 - Apple Direct'!H4350)</f>
        <v/>
      </c>
      <c r="AE4345" s="10" t="str">
        <f>IF('3 - Apple Direct'!I4350=0,"",'3 - Apple Direct'!I4350)</f>
        <v/>
      </c>
      <c r="AF4345" s="10" t="str">
        <f>IF('3 - Apple Direct'!J4350=0,"",'3 - Apple Direct'!J4350)</f>
        <v/>
      </c>
      <c r="AH4345" t="str">
        <f>IF('4 - Unenrollment'!A4348=0,"",'4 - Unenrollment'!A4348)</f>
        <v/>
      </c>
      <c r="AI4345" s="10" t="str">
        <f>IF('4 - Unenrollment'!B4348=0,"",'4 - Unenrollment'!B4348)</f>
        <v/>
      </c>
      <c r="AJ4345" s="10" t="str">
        <f>IF('4 - Unenrollment'!C4348=0,"",'4 - Unenrollment'!C4348)</f>
        <v/>
      </c>
    </row>
    <row r="4346" spans="4:36" x14ac:dyDescent="0.35">
      <c r="D4346" t="str">
        <f>IF('1 - TDS FULL ORDER '!A4351=0,"",'1 - TDS FULL ORDER '!A4351)</f>
        <v/>
      </c>
      <c r="E4346" s="10" t="str">
        <f>IF('1 - TDS FULL ORDER '!B4351=0,"",'1 - TDS FULL ORDER '!B4351)</f>
        <v/>
      </c>
      <c r="F4346" s="10" t="str">
        <f>IF('1 - TDS FULL ORDER '!C4351=0,"",'1 - TDS FULL ORDER '!C4351)</f>
        <v/>
      </c>
      <c r="G4346" s="10" t="str">
        <f>IF('1 - TDS FULL ORDER '!D4351=0,"",'1 - TDS FULL ORDER '!D4351)</f>
        <v/>
      </c>
      <c r="H4346" s="10" t="str">
        <f>IF('1 - TDS FULL ORDER '!E4351=0,"",'1 - TDS FULL ORDER '!E4351)</f>
        <v/>
      </c>
      <c r="I4346" s="10" t="str">
        <f>IF('1 - TDS FULL ORDER '!F4351=0,"",'1 - TDS FULL ORDER '!F4351)</f>
        <v/>
      </c>
      <c r="J4346" s="10" t="str">
        <f>IF('1 - TDS FULL ORDER '!G4351=0,"",'1 - TDS FULL ORDER '!G4351)</f>
        <v/>
      </c>
      <c r="L4346" s="10" t="str">
        <f>IF('2 - TDS SELECT SNs'!A4351=0,"",'2 - TDS SELECT SNs'!A4351)</f>
        <v/>
      </c>
      <c r="M4346" s="10" t="str">
        <f>IF('2 - TDS SELECT SNs'!B4351=0,"",'2 - TDS SELECT SNs'!B4351)</f>
        <v/>
      </c>
      <c r="N4346" s="10" t="str">
        <f>IF('2 - TDS SELECT SNs'!C4351=0,"",'2 - TDS SELECT SNs'!C4351)</f>
        <v/>
      </c>
      <c r="O4346" s="10" t="str">
        <f>IF('2 - TDS SELECT SNs'!D4351=0,"",'2 - TDS SELECT SNs'!D4351)</f>
        <v/>
      </c>
      <c r="P4346" s="10" t="str">
        <f>IF('2 - TDS SELECT SNs'!E4351=0,"",'2 - TDS SELECT SNs'!E4351)</f>
        <v/>
      </c>
      <c r="Q4346" s="10" t="str">
        <f>IF('2 - TDS SELECT SNs'!F4351=0,"",'2 - TDS SELECT SNs'!F4351)</f>
        <v/>
      </c>
      <c r="R4346" s="10" t="str">
        <f>IF('2 - TDS SELECT SNs'!G4351=0,"",'2 - TDS SELECT SNs'!G4351)</f>
        <v/>
      </c>
      <c r="S4346" s="10" t="str">
        <f>IF('2 - TDS SELECT SNs'!H4351=0,"",'2 - TDS SELECT SNs'!H4351)</f>
        <v/>
      </c>
      <c r="T4346" s="10" t="str">
        <f>IF('2 - TDS SELECT SNs'!I4351=0,"",'2 - TDS SELECT SNs'!I4351)</f>
        <v/>
      </c>
      <c r="U4346" s="10" t="str">
        <f>IF('2 - TDS SELECT SNs'!J4351=0,"",'2 - TDS SELECT SNs'!J4351)</f>
        <v/>
      </c>
      <c r="W4346" t="str">
        <f>IF('3 - Apple Direct'!A4351=0,"",'3 - Apple Direct'!A4351)</f>
        <v/>
      </c>
      <c r="X4346" s="10" t="str">
        <f>IF('3 - Apple Direct'!B4351=0,"",'3 - Apple Direct'!B4351)</f>
        <v/>
      </c>
      <c r="Y4346" s="10" t="str">
        <f>IF('3 - Apple Direct'!C4351=0,"",'3 - Apple Direct'!C4351)</f>
        <v/>
      </c>
      <c r="Z4346" s="10" t="str">
        <f>IF('3 - Apple Direct'!D4351=0,"",'3 - Apple Direct'!D4351)</f>
        <v/>
      </c>
      <c r="AA4346" s="10" t="str">
        <f>IF('3 - Apple Direct'!E4351=0,"",'3 - Apple Direct'!E4351)</f>
        <v/>
      </c>
      <c r="AB4346" s="10" t="str">
        <f>IF('3 - Apple Direct'!F4351=0,"",'3 - Apple Direct'!F4351)</f>
        <v/>
      </c>
      <c r="AC4346" s="10" t="str">
        <f>IF('3 - Apple Direct'!G4351=0,"",'3 - Apple Direct'!G4351)</f>
        <v/>
      </c>
      <c r="AD4346" s="10" t="str">
        <f>IF('3 - Apple Direct'!H4351=0,"",'3 - Apple Direct'!H4351)</f>
        <v/>
      </c>
      <c r="AE4346" s="10" t="str">
        <f>IF('3 - Apple Direct'!I4351=0,"",'3 - Apple Direct'!I4351)</f>
        <v/>
      </c>
      <c r="AF4346" s="10" t="str">
        <f>IF('3 - Apple Direct'!J4351=0,"",'3 - Apple Direct'!J4351)</f>
        <v/>
      </c>
      <c r="AH4346" t="str">
        <f>IF('4 - Unenrollment'!A4349=0,"",'4 - Unenrollment'!A4349)</f>
        <v/>
      </c>
      <c r="AI4346" s="10" t="str">
        <f>IF('4 - Unenrollment'!B4349=0,"",'4 - Unenrollment'!B4349)</f>
        <v/>
      </c>
      <c r="AJ4346" s="10" t="str">
        <f>IF('4 - Unenrollment'!C4349=0,"",'4 - Unenrollment'!C4349)</f>
        <v/>
      </c>
    </row>
    <row r="4347" spans="4:36" x14ac:dyDescent="0.35">
      <c r="D4347" t="str">
        <f>IF('1 - TDS FULL ORDER '!A4352=0,"",'1 - TDS FULL ORDER '!A4352)</f>
        <v/>
      </c>
      <c r="E4347" s="10" t="str">
        <f>IF('1 - TDS FULL ORDER '!B4352=0,"",'1 - TDS FULL ORDER '!B4352)</f>
        <v/>
      </c>
      <c r="F4347" s="10" t="str">
        <f>IF('1 - TDS FULL ORDER '!C4352=0,"",'1 - TDS FULL ORDER '!C4352)</f>
        <v/>
      </c>
      <c r="G4347" s="10" t="str">
        <f>IF('1 - TDS FULL ORDER '!D4352=0,"",'1 - TDS FULL ORDER '!D4352)</f>
        <v/>
      </c>
      <c r="H4347" s="10" t="str">
        <f>IF('1 - TDS FULL ORDER '!E4352=0,"",'1 - TDS FULL ORDER '!E4352)</f>
        <v/>
      </c>
      <c r="I4347" s="10" t="str">
        <f>IF('1 - TDS FULL ORDER '!F4352=0,"",'1 - TDS FULL ORDER '!F4352)</f>
        <v/>
      </c>
      <c r="J4347" s="10" t="str">
        <f>IF('1 - TDS FULL ORDER '!G4352=0,"",'1 - TDS FULL ORDER '!G4352)</f>
        <v/>
      </c>
      <c r="L4347" s="10" t="str">
        <f>IF('2 - TDS SELECT SNs'!A4352=0,"",'2 - TDS SELECT SNs'!A4352)</f>
        <v/>
      </c>
      <c r="M4347" s="10" t="str">
        <f>IF('2 - TDS SELECT SNs'!B4352=0,"",'2 - TDS SELECT SNs'!B4352)</f>
        <v/>
      </c>
      <c r="N4347" s="10" t="str">
        <f>IF('2 - TDS SELECT SNs'!C4352=0,"",'2 - TDS SELECT SNs'!C4352)</f>
        <v/>
      </c>
      <c r="O4347" s="10" t="str">
        <f>IF('2 - TDS SELECT SNs'!D4352=0,"",'2 - TDS SELECT SNs'!D4352)</f>
        <v/>
      </c>
      <c r="P4347" s="10" t="str">
        <f>IF('2 - TDS SELECT SNs'!E4352=0,"",'2 - TDS SELECT SNs'!E4352)</f>
        <v/>
      </c>
      <c r="Q4347" s="10" t="str">
        <f>IF('2 - TDS SELECT SNs'!F4352=0,"",'2 - TDS SELECT SNs'!F4352)</f>
        <v/>
      </c>
      <c r="R4347" s="10" t="str">
        <f>IF('2 - TDS SELECT SNs'!G4352=0,"",'2 - TDS SELECT SNs'!G4352)</f>
        <v/>
      </c>
      <c r="S4347" s="10" t="str">
        <f>IF('2 - TDS SELECT SNs'!H4352=0,"",'2 - TDS SELECT SNs'!H4352)</f>
        <v/>
      </c>
      <c r="T4347" s="10" t="str">
        <f>IF('2 - TDS SELECT SNs'!I4352=0,"",'2 - TDS SELECT SNs'!I4352)</f>
        <v/>
      </c>
      <c r="U4347" s="10" t="str">
        <f>IF('2 - TDS SELECT SNs'!J4352=0,"",'2 - TDS SELECT SNs'!J4352)</f>
        <v/>
      </c>
      <c r="W4347" t="str">
        <f>IF('3 - Apple Direct'!A4352=0,"",'3 - Apple Direct'!A4352)</f>
        <v/>
      </c>
      <c r="X4347" s="10" t="str">
        <f>IF('3 - Apple Direct'!B4352=0,"",'3 - Apple Direct'!B4352)</f>
        <v/>
      </c>
      <c r="Y4347" s="10" t="str">
        <f>IF('3 - Apple Direct'!C4352=0,"",'3 - Apple Direct'!C4352)</f>
        <v/>
      </c>
      <c r="Z4347" s="10" t="str">
        <f>IF('3 - Apple Direct'!D4352=0,"",'3 - Apple Direct'!D4352)</f>
        <v/>
      </c>
      <c r="AA4347" s="10" t="str">
        <f>IF('3 - Apple Direct'!E4352=0,"",'3 - Apple Direct'!E4352)</f>
        <v/>
      </c>
      <c r="AB4347" s="10" t="str">
        <f>IF('3 - Apple Direct'!F4352=0,"",'3 - Apple Direct'!F4352)</f>
        <v/>
      </c>
      <c r="AC4347" s="10" t="str">
        <f>IF('3 - Apple Direct'!G4352=0,"",'3 - Apple Direct'!G4352)</f>
        <v/>
      </c>
      <c r="AD4347" s="10" t="str">
        <f>IF('3 - Apple Direct'!H4352=0,"",'3 - Apple Direct'!H4352)</f>
        <v/>
      </c>
      <c r="AE4347" s="10" t="str">
        <f>IF('3 - Apple Direct'!I4352=0,"",'3 - Apple Direct'!I4352)</f>
        <v/>
      </c>
      <c r="AF4347" s="10" t="str">
        <f>IF('3 - Apple Direct'!J4352=0,"",'3 - Apple Direct'!J4352)</f>
        <v/>
      </c>
      <c r="AH4347" t="str">
        <f>IF('4 - Unenrollment'!A4350=0,"",'4 - Unenrollment'!A4350)</f>
        <v/>
      </c>
      <c r="AI4347" s="10" t="str">
        <f>IF('4 - Unenrollment'!B4350=0,"",'4 - Unenrollment'!B4350)</f>
        <v/>
      </c>
      <c r="AJ4347" s="10" t="str">
        <f>IF('4 - Unenrollment'!C4350=0,"",'4 - Unenrollment'!C4350)</f>
        <v/>
      </c>
    </row>
    <row r="4348" spans="4:36" x14ac:dyDescent="0.35">
      <c r="D4348" t="str">
        <f>IF('1 - TDS FULL ORDER '!A4353=0,"",'1 - TDS FULL ORDER '!A4353)</f>
        <v/>
      </c>
      <c r="E4348" s="10" t="str">
        <f>IF('1 - TDS FULL ORDER '!B4353=0,"",'1 - TDS FULL ORDER '!B4353)</f>
        <v/>
      </c>
      <c r="F4348" s="10" t="str">
        <f>IF('1 - TDS FULL ORDER '!C4353=0,"",'1 - TDS FULL ORDER '!C4353)</f>
        <v/>
      </c>
      <c r="G4348" s="10" t="str">
        <f>IF('1 - TDS FULL ORDER '!D4353=0,"",'1 - TDS FULL ORDER '!D4353)</f>
        <v/>
      </c>
      <c r="H4348" s="10" t="str">
        <f>IF('1 - TDS FULL ORDER '!E4353=0,"",'1 - TDS FULL ORDER '!E4353)</f>
        <v/>
      </c>
      <c r="I4348" s="10" t="str">
        <f>IF('1 - TDS FULL ORDER '!F4353=0,"",'1 - TDS FULL ORDER '!F4353)</f>
        <v/>
      </c>
      <c r="J4348" s="10" t="str">
        <f>IF('1 - TDS FULL ORDER '!G4353=0,"",'1 - TDS FULL ORDER '!G4353)</f>
        <v/>
      </c>
      <c r="L4348" s="10" t="str">
        <f>IF('2 - TDS SELECT SNs'!A4353=0,"",'2 - TDS SELECT SNs'!A4353)</f>
        <v/>
      </c>
      <c r="M4348" s="10" t="str">
        <f>IF('2 - TDS SELECT SNs'!B4353=0,"",'2 - TDS SELECT SNs'!B4353)</f>
        <v/>
      </c>
      <c r="N4348" s="10" t="str">
        <f>IF('2 - TDS SELECT SNs'!C4353=0,"",'2 - TDS SELECT SNs'!C4353)</f>
        <v/>
      </c>
      <c r="O4348" s="10" t="str">
        <f>IF('2 - TDS SELECT SNs'!D4353=0,"",'2 - TDS SELECT SNs'!D4353)</f>
        <v/>
      </c>
      <c r="P4348" s="10" t="str">
        <f>IF('2 - TDS SELECT SNs'!E4353=0,"",'2 - TDS SELECT SNs'!E4353)</f>
        <v/>
      </c>
      <c r="Q4348" s="10" t="str">
        <f>IF('2 - TDS SELECT SNs'!F4353=0,"",'2 - TDS SELECT SNs'!F4353)</f>
        <v/>
      </c>
      <c r="R4348" s="10" t="str">
        <f>IF('2 - TDS SELECT SNs'!G4353=0,"",'2 - TDS SELECT SNs'!G4353)</f>
        <v/>
      </c>
      <c r="S4348" s="10" t="str">
        <f>IF('2 - TDS SELECT SNs'!H4353=0,"",'2 - TDS SELECT SNs'!H4353)</f>
        <v/>
      </c>
      <c r="T4348" s="10" t="str">
        <f>IF('2 - TDS SELECT SNs'!I4353=0,"",'2 - TDS SELECT SNs'!I4353)</f>
        <v/>
      </c>
      <c r="U4348" s="10" t="str">
        <f>IF('2 - TDS SELECT SNs'!J4353=0,"",'2 - TDS SELECT SNs'!J4353)</f>
        <v/>
      </c>
      <c r="W4348" t="str">
        <f>IF('3 - Apple Direct'!A4353=0,"",'3 - Apple Direct'!A4353)</f>
        <v/>
      </c>
      <c r="X4348" s="10" t="str">
        <f>IF('3 - Apple Direct'!B4353=0,"",'3 - Apple Direct'!B4353)</f>
        <v/>
      </c>
      <c r="Y4348" s="10" t="str">
        <f>IF('3 - Apple Direct'!C4353=0,"",'3 - Apple Direct'!C4353)</f>
        <v/>
      </c>
      <c r="Z4348" s="10" t="str">
        <f>IF('3 - Apple Direct'!D4353=0,"",'3 - Apple Direct'!D4353)</f>
        <v/>
      </c>
      <c r="AA4348" s="10" t="str">
        <f>IF('3 - Apple Direct'!E4353=0,"",'3 - Apple Direct'!E4353)</f>
        <v/>
      </c>
      <c r="AB4348" s="10" t="str">
        <f>IF('3 - Apple Direct'!F4353=0,"",'3 - Apple Direct'!F4353)</f>
        <v/>
      </c>
      <c r="AC4348" s="10" t="str">
        <f>IF('3 - Apple Direct'!G4353=0,"",'3 - Apple Direct'!G4353)</f>
        <v/>
      </c>
      <c r="AD4348" s="10" t="str">
        <f>IF('3 - Apple Direct'!H4353=0,"",'3 - Apple Direct'!H4353)</f>
        <v/>
      </c>
      <c r="AE4348" s="10" t="str">
        <f>IF('3 - Apple Direct'!I4353=0,"",'3 - Apple Direct'!I4353)</f>
        <v/>
      </c>
      <c r="AF4348" s="10" t="str">
        <f>IF('3 - Apple Direct'!J4353=0,"",'3 - Apple Direct'!J4353)</f>
        <v/>
      </c>
      <c r="AH4348" t="str">
        <f>IF('4 - Unenrollment'!A4351=0,"",'4 - Unenrollment'!A4351)</f>
        <v/>
      </c>
      <c r="AI4348" s="10" t="str">
        <f>IF('4 - Unenrollment'!B4351=0,"",'4 - Unenrollment'!B4351)</f>
        <v/>
      </c>
      <c r="AJ4348" s="10" t="str">
        <f>IF('4 - Unenrollment'!C4351=0,"",'4 - Unenrollment'!C4351)</f>
        <v/>
      </c>
    </row>
    <row r="4349" spans="4:36" x14ac:dyDescent="0.35">
      <c r="D4349" t="str">
        <f>IF('1 - TDS FULL ORDER '!A4354=0,"",'1 - TDS FULL ORDER '!A4354)</f>
        <v/>
      </c>
      <c r="E4349" s="10" t="str">
        <f>IF('1 - TDS FULL ORDER '!B4354=0,"",'1 - TDS FULL ORDER '!B4354)</f>
        <v/>
      </c>
      <c r="F4349" s="10" t="str">
        <f>IF('1 - TDS FULL ORDER '!C4354=0,"",'1 - TDS FULL ORDER '!C4354)</f>
        <v/>
      </c>
      <c r="G4349" s="10" t="str">
        <f>IF('1 - TDS FULL ORDER '!D4354=0,"",'1 - TDS FULL ORDER '!D4354)</f>
        <v/>
      </c>
      <c r="H4349" s="10" t="str">
        <f>IF('1 - TDS FULL ORDER '!E4354=0,"",'1 - TDS FULL ORDER '!E4354)</f>
        <v/>
      </c>
      <c r="I4349" s="10" t="str">
        <f>IF('1 - TDS FULL ORDER '!F4354=0,"",'1 - TDS FULL ORDER '!F4354)</f>
        <v/>
      </c>
      <c r="J4349" s="10" t="str">
        <f>IF('1 - TDS FULL ORDER '!G4354=0,"",'1 - TDS FULL ORDER '!G4354)</f>
        <v/>
      </c>
      <c r="L4349" s="10" t="str">
        <f>IF('2 - TDS SELECT SNs'!A4354=0,"",'2 - TDS SELECT SNs'!A4354)</f>
        <v/>
      </c>
      <c r="M4349" s="10" t="str">
        <f>IF('2 - TDS SELECT SNs'!B4354=0,"",'2 - TDS SELECT SNs'!B4354)</f>
        <v/>
      </c>
      <c r="N4349" s="10" t="str">
        <f>IF('2 - TDS SELECT SNs'!C4354=0,"",'2 - TDS SELECT SNs'!C4354)</f>
        <v/>
      </c>
      <c r="O4349" s="10" t="str">
        <f>IF('2 - TDS SELECT SNs'!D4354=0,"",'2 - TDS SELECT SNs'!D4354)</f>
        <v/>
      </c>
      <c r="P4349" s="10" t="str">
        <f>IF('2 - TDS SELECT SNs'!E4354=0,"",'2 - TDS SELECT SNs'!E4354)</f>
        <v/>
      </c>
      <c r="Q4349" s="10" t="str">
        <f>IF('2 - TDS SELECT SNs'!F4354=0,"",'2 - TDS SELECT SNs'!F4354)</f>
        <v/>
      </c>
      <c r="R4349" s="10" t="str">
        <f>IF('2 - TDS SELECT SNs'!G4354=0,"",'2 - TDS SELECT SNs'!G4354)</f>
        <v/>
      </c>
      <c r="S4349" s="10" t="str">
        <f>IF('2 - TDS SELECT SNs'!H4354=0,"",'2 - TDS SELECT SNs'!H4354)</f>
        <v/>
      </c>
      <c r="T4349" s="10" t="str">
        <f>IF('2 - TDS SELECT SNs'!I4354=0,"",'2 - TDS SELECT SNs'!I4354)</f>
        <v/>
      </c>
      <c r="U4349" s="10" t="str">
        <f>IF('2 - TDS SELECT SNs'!J4354=0,"",'2 - TDS SELECT SNs'!J4354)</f>
        <v/>
      </c>
      <c r="W4349" t="str">
        <f>IF('3 - Apple Direct'!A4354=0,"",'3 - Apple Direct'!A4354)</f>
        <v/>
      </c>
      <c r="X4349" s="10" t="str">
        <f>IF('3 - Apple Direct'!B4354=0,"",'3 - Apple Direct'!B4354)</f>
        <v/>
      </c>
      <c r="Y4349" s="10" t="str">
        <f>IF('3 - Apple Direct'!C4354=0,"",'3 - Apple Direct'!C4354)</f>
        <v/>
      </c>
      <c r="Z4349" s="10" t="str">
        <f>IF('3 - Apple Direct'!D4354=0,"",'3 - Apple Direct'!D4354)</f>
        <v/>
      </c>
      <c r="AA4349" s="10" t="str">
        <f>IF('3 - Apple Direct'!E4354=0,"",'3 - Apple Direct'!E4354)</f>
        <v/>
      </c>
      <c r="AB4349" s="10" t="str">
        <f>IF('3 - Apple Direct'!F4354=0,"",'3 - Apple Direct'!F4354)</f>
        <v/>
      </c>
      <c r="AC4349" s="10" t="str">
        <f>IF('3 - Apple Direct'!G4354=0,"",'3 - Apple Direct'!G4354)</f>
        <v/>
      </c>
      <c r="AD4349" s="10" t="str">
        <f>IF('3 - Apple Direct'!H4354=0,"",'3 - Apple Direct'!H4354)</f>
        <v/>
      </c>
      <c r="AE4349" s="10" t="str">
        <f>IF('3 - Apple Direct'!I4354=0,"",'3 - Apple Direct'!I4354)</f>
        <v/>
      </c>
      <c r="AF4349" s="10" t="str">
        <f>IF('3 - Apple Direct'!J4354=0,"",'3 - Apple Direct'!J4354)</f>
        <v/>
      </c>
      <c r="AH4349" t="str">
        <f>IF('4 - Unenrollment'!A4352=0,"",'4 - Unenrollment'!A4352)</f>
        <v/>
      </c>
      <c r="AI4349" s="10" t="str">
        <f>IF('4 - Unenrollment'!B4352=0,"",'4 - Unenrollment'!B4352)</f>
        <v/>
      </c>
      <c r="AJ4349" s="10" t="str">
        <f>IF('4 - Unenrollment'!C4352=0,"",'4 - Unenrollment'!C4352)</f>
        <v/>
      </c>
    </row>
    <row r="4350" spans="4:36" x14ac:dyDescent="0.35">
      <c r="D4350" t="str">
        <f>IF('1 - TDS FULL ORDER '!A4355=0,"",'1 - TDS FULL ORDER '!A4355)</f>
        <v/>
      </c>
      <c r="E4350" s="10" t="str">
        <f>IF('1 - TDS FULL ORDER '!B4355=0,"",'1 - TDS FULL ORDER '!B4355)</f>
        <v/>
      </c>
      <c r="F4350" s="10" t="str">
        <f>IF('1 - TDS FULL ORDER '!C4355=0,"",'1 - TDS FULL ORDER '!C4355)</f>
        <v/>
      </c>
      <c r="G4350" s="10" t="str">
        <f>IF('1 - TDS FULL ORDER '!D4355=0,"",'1 - TDS FULL ORDER '!D4355)</f>
        <v/>
      </c>
      <c r="H4350" s="10" t="str">
        <f>IF('1 - TDS FULL ORDER '!E4355=0,"",'1 - TDS FULL ORDER '!E4355)</f>
        <v/>
      </c>
      <c r="I4350" s="10" t="str">
        <f>IF('1 - TDS FULL ORDER '!F4355=0,"",'1 - TDS FULL ORDER '!F4355)</f>
        <v/>
      </c>
      <c r="J4350" s="10" t="str">
        <f>IF('1 - TDS FULL ORDER '!G4355=0,"",'1 - TDS FULL ORDER '!G4355)</f>
        <v/>
      </c>
      <c r="L4350" s="10" t="str">
        <f>IF('2 - TDS SELECT SNs'!A4355=0,"",'2 - TDS SELECT SNs'!A4355)</f>
        <v/>
      </c>
      <c r="M4350" s="10" t="str">
        <f>IF('2 - TDS SELECT SNs'!B4355=0,"",'2 - TDS SELECT SNs'!B4355)</f>
        <v/>
      </c>
      <c r="N4350" s="10" t="str">
        <f>IF('2 - TDS SELECT SNs'!C4355=0,"",'2 - TDS SELECT SNs'!C4355)</f>
        <v/>
      </c>
      <c r="O4350" s="10" t="str">
        <f>IF('2 - TDS SELECT SNs'!D4355=0,"",'2 - TDS SELECT SNs'!D4355)</f>
        <v/>
      </c>
      <c r="P4350" s="10" t="str">
        <f>IF('2 - TDS SELECT SNs'!E4355=0,"",'2 - TDS SELECT SNs'!E4355)</f>
        <v/>
      </c>
      <c r="Q4350" s="10" t="str">
        <f>IF('2 - TDS SELECT SNs'!F4355=0,"",'2 - TDS SELECT SNs'!F4355)</f>
        <v/>
      </c>
      <c r="R4350" s="10" t="str">
        <f>IF('2 - TDS SELECT SNs'!G4355=0,"",'2 - TDS SELECT SNs'!G4355)</f>
        <v/>
      </c>
      <c r="S4350" s="10" t="str">
        <f>IF('2 - TDS SELECT SNs'!H4355=0,"",'2 - TDS SELECT SNs'!H4355)</f>
        <v/>
      </c>
      <c r="T4350" s="10" t="str">
        <f>IF('2 - TDS SELECT SNs'!I4355=0,"",'2 - TDS SELECT SNs'!I4355)</f>
        <v/>
      </c>
      <c r="U4350" s="10" t="str">
        <f>IF('2 - TDS SELECT SNs'!J4355=0,"",'2 - TDS SELECT SNs'!J4355)</f>
        <v/>
      </c>
      <c r="W4350" t="str">
        <f>IF('3 - Apple Direct'!A4355=0,"",'3 - Apple Direct'!A4355)</f>
        <v/>
      </c>
      <c r="X4350" s="10" t="str">
        <f>IF('3 - Apple Direct'!B4355=0,"",'3 - Apple Direct'!B4355)</f>
        <v/>
      </c>
      <c r="Y4350" s="10" t="str">
        <f>IF('3 - Apple Direct'!C4355=0,"",'3 - Apple Direct'!C4355)</f>
        <v/>
      </c>
      <c r="Z4350" s="10" t="str">
        <f>IF('3 - Apple Direct'!D4355=0,"",'3 - Apple Direct'!D4355)</f>
        <v/>
      </c>
      <c r="AA4350" s="10" t="str">
        <f>IF('3 - Apple Direct'!E4355=0,"",'3 - Apple Direct'!E4355)</f>
        <v/>
      </c>
      <c r="AB4350" s="10" t="str">
        <f>IF('3 - Apple Direct'!F4355=0,"",'3 - Apple Direct'!F4355)</f>
        <v/>
      </c>
      <c r="AC4350" s="10" t="str">
        <f>IF('3 - Apple Direct'!G4355=0,"",'3 - Apple Direct'!G4355)</f>
        <v/>
      </c>
      <c r="AD4350" s="10" t="str">
        <f>IF('3 - Apple Direct'!H4355=0,"",'3 - Apple Direct'!H4355)</f>
        <v/>
      </c>
      <c r="AE4350" s="10" t="str">
        <f>IF('3 - Apple Direct'!I4355=0,"",'3 - Apple Direct'!I4355)</f>
        <v/>
      </c>
      <c r="AF4350" s="10" t="str">
        <f>IF('3 - Apple Direct'!J4355=0,"",'3 - Apple Direct'!J4355)</f>
        <v/>
      </c>
      <c r="AH4350" t="str">
        <f>IF('4 - Unenrollment'!A4353=0,"",'4 - Unenrollment'!A4353)</f>
        <v/>
      </c>
      <c r="AI4350" s="10" t="str">
        <f>IF('4 - Unenrollment'!B4353=0,"",'4 - Unenrollment'!B4353)</f>
        <v/>
      </c>
      <c r="AJ4350" s="10" t="str">
        <f>IF('4 - Unenrollment'!C4353=0,"",'4 - Unenrollment'!C4353)</f>
        <v/>
      </c>
    </row>
    <row r="4351" spans="4:36" x14ac:dyDescent="0.35">
      <c r="D4351" t="str">
        <f>IF('1 - TDS FULL ORDER '!A4356=0,"",'1 - TDS FULL ORDER '!A4356)</f>
        <v/>
      </c>
      <c r="E4351" s="10" t="str">
        <f>IF('1 - TDS FULL ORDER '!B4356=0,"",'1 - TDS FULL ORDER '!B4356)</f>
        <v/>
      </c>
      <c r="F4351" s="10" t="str">
        <f>IF('1 - TDS FULL ORDER '!C4356=0,"",'1 - TDS FULL ORDER '!C4356)</f>
        <v/>
      </c>
      <c r="G4351" s="10" t="str">
        <f>IF('1 - TDS FULL ORDER '!D4356=0,"",'1 - TDS FULL ORDER '!D4356)</f>
        <v/>
      </c>
      <c r="H4351" s="10" t="str">
        <f>IF('1 - TDS FULL ORDER '!E4356=0,"",'1 - TDS FULL ORDER '!E4356)</f>
        <v/>
      </c>
      <c r="I4351" s="10" t="str">
        <f>IF('1 - TDS FULL ORDER '!F4356=0,"",'1 - TDS FULL ORDER '!F4356)</f>
        <v/>
      </c>
      <c r="J4351" s="10" t="str">
        <f>IF('1 - TDS FULL ORDER '!G4356=0,"",'1 - TDS FULL ORDER '!G4356)</f>
        <v/>
      </c>
      <c r="L4351" s="10" t="str">
        <f>IF('2 - TDS SELECT SNs'!A4356=0,"",'2 - TDS SELECT SNs'!A4356)</f>
        <v/>
      </c>
      <c r="M4351" s="10" t="str">
        <f>IF('2 - TDS SELECT SNs'!B4356=0,"",'2 - TDS SELECT SNs'!B4356)</f>
        <v/>
      </c>
      <c r="N4351" s="10" t="str">
        <f>IF('2 - TDS SELECT SNs'!C4356=0,"",'2 - TDS SELECT SNs'!C4356)</f>
        <v/>
      </c>
      <c r="O4351" s="10" t="str">
        <f>IF('2 - TDS SELECT SNs'!D4356=0,"",'2 - TDS SELECT SNs'!D4356)</f>
        <v/>
      </c>
      <c r="P4351" s="10" t="str">
        <f>IF('2 - TDS SELECT SNs'!E4356=0,"",'2 - TDS SELECT SNs'!E4356)</f>
        <v/>
      </c>
      <c r="Q4351" s="10" t="str">
        <f>IF('2 - TDS SELECT SNs'!F4356=0,"",'2 - TDS SELECT SNs'!F4356)</f>
        <v/>
      </c>
      <c r="R4351" s="10" t="str">
        <f>IF('2 - TDS SELECT SNs'!G4356=0,"",'2 - TDS SELECT SNs'!G4356)</f>
        <v/>
      </c>
      <c r="S4351" s="10" t="str">
        <f>IF('2 - TDS SELECT SNs'!H4356=0,"",'2 - TDS SELECT SNs'!H4356)</f>
        <v/>
      </c>
      <c r="T4351" s="10" t="str">
        <f>IF('2 - TDS SELECT SNs'!I4356=0,"",'2 - TDS SELECT SNs'!I4356)</f>
        <v/>
      </c>
      <c r="U4351" s="10" t="str">
        <f>IF('2 - TDS SELECT SNs'!J4356=0,"",'2 - TDS SELECT SNs'!J4356)</f>
        <v/>
      </c>
      <c r="W4351" t="str">
        <f>IF('3 - Apple Direct'!A4356=0,"",'3 - Apple Direct'!A4356)</f>
        <v/>
      </c>
      <c r="X4351" s="10" t="str">
        <f>IF('3 - Apple Direct'!B4356=0,"",'3 - Apple Direct'!B4356)</f>
        <v/>
      </c>
      <c r="Y4351" s="10" t="str">
        <f>IF('3 - Apple Direct'!C4356=0,"",'3 - Apple Direct'!C4356)</f>
        <v/>
      </c>
      <c r="Z4351" s="10" t="str">
        <f>IF('3 - Apple Direct'!D4356=0,"",'3 - Apple Direct'!D4356)</f>
        <v/>
      </c>
      <c r="AA4351" s="10" t="str">
        <f>IF('3 - Apple Direct'!E4356=0,"",'3 - Apple Direct'!E4356)</f>
        <v/>
      </c>
      <c r="AB4351" s="10" t="str">
        <f>IF('3 - Apple Direct'!F4356=0,"",'3 - Apple Direct'!F4356)</f>
        <v/>
      </c>
      <c r="AC4351" s="10" t="str">
        <f>IF('3 - Apple Direct'!G4356=0,"",'3 - Apple Direct'!G4356)</f>
        <v/>
      </c>
      <c r="AD4351" s="10" t="str">
        <f>IF('3 - Apple Direct'!H4356=0,"",'3 - Apple Direct'!H4356)</f>
        <v/>
      </c>
      <c r="AE4351" s="10" t="str">
        <f>IF('3 - Apple Direct'!I4356=0,"",'3 - Apple Direct'!I4356)</f>
        <v/>
      </c>
      <c r="AF4351" s="10" t="str">
        <f>IF('3 - Apple Direct'!J4356=0,"",'3 - Apple Direct'!J4356)</f>
        <v/>
      </c>
      <c r="AH4351" t="str">
        <f>IF('4 - Unenrollment'!A4354=0,"",'4 - Unenrollment'!A4354)</f>
        <v/>
      </c>
      <c r="AI4351" s="10" t="str">
        <f>IF('4 - Unenrollment'!B4354=0,"",'4 - Unenrollment'!B4354)</f>
        <v/>
      </c>
      <c r="AJ4351" s="10" t="str">
        <f>IF('4 - Unenrollment'!C4354=0,"",'4 - Unenrollment'!C4354)</f>
        <v/>
      </c>
    </row>
    <row r="4352" spans="4:36" x14ac:dyDescent="0.35">
      <c r="D4352" t="str">
        <f>IF('1 - TDS FULL ORDER '!A4357=0,"",'1 - TDS FULL ORDER '!A4357)</f>
        <v/>
      </c>
      <c r="E4352" s="10" t="str">
        <f>IF('1 - TDS FULL ORDER '!B4357=0,"",'1 - TDS FULL ORDER '!B4357)</f>
        <v/>
      </c>
      <c r="F4352" s="10" t="str">
        <f>IF('1 - TDS FULL ORDER '!C4357=0,"",'1 - TDS FULL ORDER '!C4357)</f>
        <v/>
      </c>
      <c r="G4352" s="10" t="str">
        <f>IF('1 - TDS FULL ORDER '!D4357=0,"",'1 - TDS FULL ORDER '!D4357)</f>
        <v/>
      </c>
      <c r="H4352" s="10" t="str">
        <f>IF('1 - TDS FULL ORDER '!E4357=0,"",'1 - TDS FULL ORDER '!E4357)</f>
        <v/>
      </c>
      <c r="I4352" s="10" t="str">
        <f>IF('1 - TDS FULL ORDER '!F4357=0,"",'1 - TDS FULL ORDER '!F4357)</f>
        <v/>
      </c>
      <c r="J4352" s="10" t="str">
        <f>IF('1 - TDS FULL ORDER '!G4357=0,"",'1 - TDS FULL ORDER '!G4357)</f>
        <v/>
      </c>
      <c r="L4352" s="10" t="str">
        <f>IF('2 - TDS SELECT SNs'!A4357=0,"",'2 - TDS SELECT SNs'!A4357)</f>
        <v/>
      </c>
      <c r="M4352" s="10" t="str">
        <f>IF('2 - TDS SELECT SNs'!B4357=0,"",'2 - TDS SELECT SNs'!B4357)</f>
        <v/>
      </c>
      <c r="N4352" s="10" t="str">
        <f>IF('2 - TDS SELECT SNs'!C4357=0,"",'2 - TDS SELECT SNs'!C4357)</f>
        <v/>
      </c>
      <c r="O4352" s="10" t="str">
        <f>IF('2 - TDS SELECT SNs'!D4357=0,"",'2 - TDS SELECT SNs'!D4357)</f>
        <v/>
      </c>
      <c r="P4352" s="10" t="str">
        <f>IF('2 - TDS SELECT SNs'!E4357=0,"",'2 - TDS SELECT SNs'!E4357)</f>
        <v/>
      </c>
      <c r="Q4352" s="10" t="str">
        <f>IF('2 - TDS SELECT SNs'!F4357=0,"",'2 - TDS SELECT SNs'!F4357)</f>
        <v/>
      </c>
      <c r="R4352" s="10" t="str">
        <f>IF('2 - TDS SELECT SNs'!G4357=0,"",'2 - TDS SELECT SNs'!G4357)</f>
        <v/>
      </c>
      <c r="S4352" s="10" t="str">
        <f>IF('2 - TDS SELECT SNs'!H4357=0,"",'2 - TDS SELECT SNs'!H4357)</f>
        <v/>
      </c>
      <c r="T4352" s="10" t="str">
        <f>IF('2 - TDS SELECT SNs'!I4357=0,"",'2 - TDS SELECT SNs'!I4357)</f>
        <v/>
      </c>
      <c r="U4352" s="10" t="str">
        <f>IF('2 - TDS SELECT SNs'!J4357=0,"",'2 - TDS SELECT SNs'!J4357)</f>
        <v/>
      </c>
      <c r="W4352" t="str">
        <f>IF('3 - Apple Direct'!A4357=0,"",'3 - Apple Direct'!A4357)</f>
        <v/>
      </c>
      <c r="X4352" s="10" t="str">
        <f>IF('3 - Apple Direct'!B4357=0,"",'3 - Apple Direct'!B4357)</f>
        <v/>
      </c>
      <c r="Y4352" s="10" t="str">
        <f>IF('3 - Apple Direct'!C4357=0,"",'3 - Apple Direct'!C4357)</f>
        <v/>
      </c>
      <c r="Z4352" s="10" t="str">
        <f>IF('3 - Apple Direct'!D4357=0,"",'3 - Apple Direct'!D4357)</f>
        <v/>
      </c>
      <c r="AA4352" s="10" t="str">
        <f>IF('3 - Apple Direct'!E4357=0,"",'3 - Apple Direct'!E4357)</f>
        <v/>
      </c>
      <c r="AB4352" s="10" t="str">
        <f>IF('3 - Apple Direct'!F4357=0,"",'3 - Apple Direct'!F4357)</f>
        <v/>
      </c>
      <c r="AC4352" s="10" t="str">
        <f>IF('3 - Apple Direct'!G4357=0,"",'3 - Apple Direct'!G4357)</f>
        <v/>
      </c>
      <c r="AD4352" s="10" t="str">
        <f>IF('3 - Apple Direct'!H4357=0,"",'3 - Apple Direct'!H4357)</f>
        <v/>
      </c>
      <c r="AE4352" s="10" t="str">
        <f>IF('3 - Apple Direct'!I4357=0,"",'3 - Apple Direct'!I4357)</f>
        <v/>
      </c>
      <c r="AF4352" s="10" t="str">
        <f>IF('3 - Apple Direct'!J4357=0,"",'3 - Apple Direct'!J4357)</f>
        <v/>
      </c>
      <c r="AH4352" t="str">
        <f>IF('4 - Unenrollment'!A4355=0,"",'4 - Unenrollment'!A4355)</f>
        <v/>
      </c>
      <c r="AI4352" s="10" t="str">
        <f>IF('4 - Unenrollment'!B4355=0,"",'4 - Unenrollment'!B4355)</f>
        <v/>
      </c>
      <c r="AJ4352" s="10" t="str">
        <f>IF('4 - Unenrollment'!C4355=0,"",'4 - Unenrollment'!C4355)</f>
        <v/>
      </c>
    </row>
    <row r="4353" spans="4:36" x14ac:dyDescent="0.35">
      <c r="D4353" t="str">
        <f>IF('1 - TDS FULL ORDER '!A4358=0,"",'1 - TDS FULL ORDER '!A4358)</f>
        <v/>
      </c>
      <c r="E4353" s="10" t="str">
        <f>IF('1 - TDS FULL ORDER '!B4358=0,"",'1 - TDS FULL ORDER '!B4358)</f>
        <v/>
      </c>
      <c r="F4353" s="10" t="str">
        <f>IF('1 - TDS FULL ORDER '!C4358=0,"",'1 - TDS FULL ORDER '!C4358)</f>
        <v/>
      </c>
      <c r="G4353" s="10" t="str">
        <f>IF('1 - TDS FULL ORDER '!D4358=0,"",'1 - TDS FULL ORDER '!D4358)</f>
        <v/>
      </c>
      <c r="H4353" s="10" t="str">
        <f>IF('1 - TDS FULL ORDER '!E4358=0,"",'1 - TDS FULL ORDER '!E4358)</f>
        <v/>
      </c>
      <c r="I4353" s="10" t="str">
        <f>IF('1 - TDS FULL ORDER '!F4358=0,"",'1 - TDS FULL ORDER '!F4358)</f>
        <v/>
      </c>
      <c r="J4353" s="10" t="str">
        <f>IF('1 - TDS FULL ORDER '!G4358=0,"",'1 - TDS FULL ORDER '!G4358)</f>
        <v/>
      </c>
      <c r="L4353" s="10" t="str">
        <f>IF('2 - TDS SELECT SNs'!A4358=0,"",'2 - TDS SELECT SNs'!A4358)</f>
        <v/>
      </c>
      <c r="M4353" s="10" t="str">
        <f>IF('2 - TDS SELECT SNs'!B4358=0,"",'2 - TDS SELECT SNs'!B4358)</f>
        <v/>
      </c>
      <c r="N4353" s="10" t="str">
        <f>IF('2 - TDS SELECT SNs'!C4358=0,"",'2 - TDS SELECT SNs'!C4358)</f>
        <v/>
      </c>
      <c r="O4353" s="10" t="str">
        <f>IF('2 - TDS SELECT SNs'!D4358=0,"",'2 - TDS SELECT SNs'!D4358)</f>
        <v/>
      </c>
      <c r="P4353" s="10" t="str">
        <f>IF('2 - TDS SELECT SNs'!E4358=0,"",'2 - TDS SELECT SNs'!E4358)</f>
        <v/>
      </c>
      <c r="Q4353" s="10" t="str">
        <f>IF('2 - TDS SELECT SNs'!F4358=0,"",'2 - TDS SELECT SNs'!F4358)</f>
        <v/>
      </c>
      <c r="R4353" s="10" t="str">
        <f>IF('2 - TDS SELECT SNs'!G4358=0,"",'2 - TDS SELECT SNs'!G4358)</f>
        <v/>
      </c>
      <c r="S4353" s="10" t="str">
        <f>IF('2 - TDS SELECT SNs'!H4358=0,"",'2 - TDS SELECT SNs'!H4358)</f>
        <v/>
      </c>
      <c r="T4353" s="10" t="str">
        <f>IF('2 - TDS SELECT SNs'!I4358=0,"",'2 - TDS SELECT SNs'!I4358)</f>
        <v/>
      </c>
      <c r="U4353" s="10" t="str">
        <f>IF('2 - TDS SELECT SNs'!J4358=0,"",'2 - TDS SELECT SNs'!J4358)</f>
        <v/>
      </c>
      <c r="W4353" t="str">
        <f>IF('3 - Apple Direct'!A4358=0,"",'3 - Apple Direct'!A4358)</f>
        <v/>
      </c>
      <c r="X4353" s="10" t="str">
        <f>IF('3 - Apple Direct'!B4358=0,"",'3 - Apple Direct'!B4358)</f>
        <v/>
      </c>
      <c r="Y4353" s="10" t="str">
        <f>IF('3 - Apple Direct'!C4358=0,"",'3 - Apple Direct'!C4358)</f>
        <v/>
      </c>
      <c r="Z4353" s="10" t="str">
        <f>IF('3 - Apple Direct'!D4358=0,"",'3 - Apple Direct'!D4358)</f>
        <v/>
      </c>
      <c r="AA4353" s="10" t="str">
        <f>IF('3 - Apple Direct'!E4358=0,"",'3 - Apple Direct'!E4358)</f>
        <v/>
      </c>
      <c r="AB4353" s="10" t="str">
        <f>IF('3 - Apple Direct'!F4358=0,"",'3 - Apple Direct'!F4358)</f>
        <v/>
      </c>
      <c r="AC4353" s="10" t="str">
        <f>IF('3 - Apple Direct'!G4358=0,"",'3 - Apple Direct'!G4358)</f>
        <v/>
      </c>
      <c r="AD4353" s="10" t="str">
        <f>IF('3 - Apple Direct'!H4358=0,"",'3 - Apple Direct'!H4358)</f>
        <v/>
      </c>
      <c r="AE4353" s="10" t="str">
        <f>IF('3 - Apple Direct'!I4358=0,"",'3 - Apple Direct'!I4358)</f>
        <v/>
      </c>
      <c r="AF4353" s="10" t="str">
        <f>IF('3 - Apple Direct'!J4358=0,"",'3 - Apple Direct'!J4358)</f>
        <v/>
      </c>
      <c r="AH4353" t="str">
        <f>IF('4 - Unenrollment'!A4356=0,"",'4 - Unenrollment'!A4356)</f>
        <v/>
      </c>
      <c r="AI4353" s="10" t="str">
        <f>IF('4 - Unenrollment'!B4356=0,"",'4 - Unenrollment'!B4356)</f>
        <v/>
      </c>
      <c r="AJ4353" s="10" t="str">
        <f>IF('4 - Unenrollment'!C4356=0,"",'4 - Unenrollment'!C4356)</f>
        <v/>
      </c>
    </row>
    <row r="4354" spans="4:36" x14ac:dyDescent="0.35">
      <c r="D4354" t="str">
        <f>IF('1 - TDS FULL ORDER '!A4359=0,"",'1 - TDS FULL ORDER '!A4359)</f>
        <v/>
      </c>
      <c r="E4354" s="10" t="str">
        <f>IF('1 - TDS FULL ORDER '!B4359=0,"",'1 - TDS FULL ORDER '!B4359)</f>
        <v/>
      </c>
      <c r="F4354" s="10" t="str">
        <f>IF('1 - TDS FULL ORDER '!C4359=0,"",'1 - TDS FULL ORDER '!C4359)</f>
        <v/>
      </c>
      <c r="G4354" s="10" t="str">
        <f>IF('1 - TDS FULL ORDER '!D4359=0,"",'1 - TDS FULL ORDER '!D4359)</f>
        <v/>
      </c>
      <c r="H4354" s="10" t="str">
        <f>IF('1 - TDS FULL ORDER '!E4359=0,"",'1 - TDS FULL ORDER '!E4359)</f>
        <v/>
      </c>
      <c r="I4354" s="10" t="str">
        <f>IF('1 - TDS FULL ORDER '!F4359=0,"",'1 - TDS FULL ORDER '!F4359)</f>
        <v/>
      </c>
      <c r="J4354" s="10" t="str">
        <f>IF('1 - TDS FULL ORDER '!G4359=0,"",'1 - TDS FULL ORDER '!G4359)</f>
        <v/>
      </c>
      <c r="L4354" s="10" t="str">
        <f>IF('2 - TDS SELECT SNs'!A4359=0,"",'2 - TDS SELECT SNs'!A4359)</f>
        <v/>
      </c>
      <c r="M4354" s="10" t="str">
        <f>IF('2 - TDS SELECT SNs'!B4359=0,"",'2 - TDS SELECT SNs'!B4359)</f>
        <v/>
      </c>
      <c r="N4354" s="10" t="str">
        <f>IF('2 - TDS SELECT SNs'!C4359=0,"",'2 - TDS SELECT SNs'!C4359)</f>
        <v/>
      </c>
      <c r="O4354" s="10" t="str">
        <f>IF('2 - TDS SELECT SNs'!D4359=0,"",'2 - TDS SELECT SNs'!D4359)</f>
        <v/>
      </c>
      <c r="P4354" s="10" t="str">
        <f>IF('2 - TDS SELECT SNs'!E4359=0,"",'2 - TDS SELECT SNs'!E4359)</f>
        <v/>
      </c>
      <c r="Q4354" s="10" t="str">
        <f>IF('2 - TDS SELECT SNs'!F4359=0,"",'2 - TDS SELECT SNs'!F4359)</f>
        <v/>
      </c>
      <c r="R4354" s="10" t="str">
        <f>IF('2 - TDS SELECT SNs'!G4359=0,"",'2 - TDS SELECT SNs'!G4359)</f>
        <v/>
      </c>
      <c r="S4354" s="10" t="str">
        <f>IF('2 - TDS SELECT SNs'!H4359=0,"",'2 - TDS SELECT SNs'!H4359)</f>
        <v/>
      </c>
      <c r="T4354" s="10" t="str">
        <f>IF('2 - TDS SELECT SNs'!I4359=0,"",'2 - TDS SELECT SNs'!I4359)</f>
        <v/>
      </c>
      <c r="U4354" s="10" t="str">
        <f>IF('2 - TDS SELECT SNs'!J4359=0,"",'2 - TDS SELECT SNs'!J4359)</f>
        <v/>
      </c>
      <c r="W4354" t="str">
        <f>IF('3 - Apple Direct'!A4359=0,"",'3 - Apple Direct'!A4359)</f>
        <v/>
      </c>
      <c r="X4354" s="10" t="str">
        <f>IF('3 - Apple Direct'!B4359=0,"",'3 - Apple Direct'!B4359)</f>
        <v/>
      </c>
      <c r="Y4354" s="10" t="str">
        <f>IF('3 - Apple Direct'!C4359=0,"",'3 - Apple Direct'!C4359)</f>
        <v/>
      </c>
      <c r="Z4354" s="10" t="str">
        <f>IF('3 - Apple Direct'!D4359=0,"",'3 - Apple Direct'!D4359)</f>
        <v/>
      </c>
      <c r="AA4354" s="10" t="str">
        <f>IF('3 - Apple Direct'!E4359=0,"",'3 - Apple Direct'!E4359)</f>
        <v/>
      </c>
      <c r="AB4354" s="10" t="str">
        <f>IF('3 - Apple Direct'!F4359=0,"",'3 - Apple Direct'!F4359)</f>
        <v/>
      </c>
      <c r="AC4354" s="10" t="str">
        <f>IF('3 - Apple Direct'!G4359=0,"",'3 - Apple Direct'!G4359)</f>
        <v/>
      </c>
      <c r="AD4354" s="10" t="str">
        <f>IF('3 - Apple Direct'!H4359=0,"",'3 - Apple Direct'!H4359)</f>
        <v/>
      </c>
      <c r="AE4354" s="10" t="str">
        <f>IF('3 - Apple Direct'!I4359=0,"",'3 - Apple Direct'!I4359)</f>
        <v/>
      </c>
      <c r="AF4354" s="10" t="str">
        <f>IF('3 - Apple Direct'!J4359=0,"",'3 - Apple Direct'!J4359)</f>
        <v/>
      </c>
      <c r="AH4354" t="str">
        <f>IF('4 - Unenrollment'!A4357=0,"",'4 - Unenrollment'!A4357)</f>
        <v/>
      </c>
      <c r="AI4354" s="10" t="str">
        <f>IF('4 - Unenrollment'!B4357=0,"",'4 - Unenrollment'!B4357)</f>
        <v/>
      </c>
      <c r="AJ4354" s="10" t="str">
        <f>IF('4 - Unenrollment'!C4357=0,"",'4 - Unenrollment'!C4357)</f>
        <v/>
      </c>
    </row>
    <row r="4355" spans="4:36" x14ac:dyDescent="0.35">
      <c r="D4355" t="str">
        <f>IF('1 - TDS FULL ORDER '!A4360=0,"",'1 - TDS FULL ORDER '!A4360)</f>
        <v/>
      </c>
      <c r="E4355" s="10" t="str">
        <f>IF('1 - TDS FULL ORDER '!B4360=0,"",'1 - TDS FULL ORDER '!B4360)</f>
        <v/>
      </c>
      <c r="F4355" s="10" t="str">
        <f>IF('1 - TDS FULL ORDER '!C4360=0,"",'1 - TDS FULL ORDER '!C4360)</f>
        <v/>
      </c>
      <c r="G4355" s="10" t="str">
        <f>IF('1 - TDS FULL ORDER '!D4360=0,"",'1 - TDS FULL ORDER '!D4360)</f>
        <v/>
      </c>
      <c r="H4355" s="10" t="str">
        <f>IF('1 - TDS FULL ORDER '!E4360=0,"",'1 - TDS FULL ORDER '!E4360)</f>
        <v/>
      </c>
      <c r="I4355" s="10" t="str">
        <f>IF('1 - TDS FULL ORDER '!F4360=0,"",'1 - TDS FULL ORDER '!F4360)</f>
        <v/>
      </c>
      <c r="J4355" s="10" t="str">
        <f>IF('1 - TDS FULL ORDER '!G4360=0,"",'1 - TDS FULL ORDER '!G4360)</f>
        <v/>
      </c>
      <c r="L4355" s="10" t="str">
        <f>IF('2 - TDS SELECT SNs'!A4360=0,"",'2 - TDS SELECT SNs'!A4360)</f>
        <v/>
      </c>
      <c r="M4355" s="10" t="str">
        <f>IF('2 - TDS SELECT SNs'!B4360=0,"",'2 - TDS SELECT SNs'!B4360)</f>
        <v/>
      </c>
      <c r="N4355" s="10" t="str">
        <f>IF('2 - TDS SELECT SNs'!C4360=0,"",'2 - TDS SELECT SNs'!C4360)</f>
        <v/>
      </c>
      <c r="O4355" s="10" t="str">
        <f>IF('2 - TDS SELECT SNs'!D4360=0,"",'2 - TDS SELECT SNs'!D4360)</f>
        <v/>
      </c>
      <c r="P4355" s="10" t="str">
        <f>IF('2 - TDS SELECT SNs'!E4360=0,"",'2 - TDS SELECT SNs'!E4360)</f>
        <v/>
      </c>
      <c r="Q4355" s="10" t="str">
        <f>IF('2 - TDS SELECT SNs'!F4360=0,"",'2 - TDS SELECT SNs'!F4360)</f>
        <v/>
      </c>
      <c r="R4355" s="10" t="str">
        <f>IF('2 - TDS SELECT SNs'!G4360=0,"",'2 - TDS SELECT SNs'!G4360)</f>
        <v/>
      </c>
      <c r="S4355" s="10" t="str">
        <f>IF('2 - TDS SELECT SNs'!H4360=0,"",'2 - TDS SELECT SNs'!H4360)</f>
        <v/>
      </c>
      <c r="T4355" s="10" t="str">
        <f>IF('2 - TDS SELECT SNs'!I4360=0,"",'2 - TDS SELECT SNs'!I4360)</f>
        <v/>
      </c>
      <c r="U4355" s="10" t="str">
        <f>IF('2 - TDS SELECT SNs'!J4360=0,"",'2 - TDS SELECT SNs'!J4360)</f>
        <v/>
      </c>
      <c r="W4355" t="str">
        <f>IF('3 - Apple Direct'!A4360=0,"",'3 - Apple Direct'!A4360)</f>
        <v/>
      </c>
      <c r="X4355" s="10" t="str">
        <f>IF('3 - Apple Direct'!B4360=0,"",'3 - Apple Direct'!B4360)</f>
        <v/>
      </c>
      <c r="Y4355" s="10" t="str">
        <f>IF('3 - Apple Direct'!C4360=0,"",'3 - Apple Direct'!C4360)</f>
        <v/>
      </c>
      <c r="Z4355" s="10" t="str">
        <f>IF('3 - Apple Direct'!D4360=0,"",'3 - Apple Direct'!D4360)</f>
        <v/>
      </c>
      <c r="AA4355" s="10" t="str">
        <f>IF('3 - Apple Direct'!E4360=0,"",'3 - Apple Direct'!E4360)</f>
        <v/>
      </c>
      <c r="AB4355" s="10" t="str">
        <f>IF('3 - Apple Direct'!F4360=0,"",'3 - Apple Direct'!F4360)</f>
        <v/>
      </c>
      <c r="AC4355" s="10" t="str">
        <f>IF('3 - Apple Direct'!G4360=0,"",'3 - Apple Direct'!G4360)</f>
        <v/>
      </c>
      <c r="AD4355" s="10" t="str">
        <f>IF('3 - Apple Direct'!H4360=0,"",'3 - Apple Direct'!H4360)</f>
        <v/>
      </c>
      <c r="AE4355" s="10" t="str">
        <f>IF('3 - Apple Direct'!I4360=0,"",'3 - Apple Direct'!I4360)</f>
        <v/>
      </c>
      <c r="AF4355" s="10" t="str">
        <f>IF('3 - Apple Direct'!J4360=0,"",'3 - Apple Direct'!J4360)</f>
        <v/>
      </c>
      <c r="AH4355" t="str">
        <f>IF('4 - Unenrollment'!A4358=0,"",'4 - Unenrollment'!A4358)</f>
        <v/>
      </c>
      <c r="AI4355" s="10" t="str">
        <f>IF('4 - Unenrollment'!B4358=0,"",'4 - Unenrollment'!B4358)</f>
        <v/>
      </c>
      <c r="AJ4355" s="10" t="str">
        <f>IF('4 - Unenrollment'!C4358=0,"",'4 - Unenrollment'!C4358)</f>
        <v/>
      </c>
    </row>
    <row r="4356" spans="4:36" x14ac:dyDescent="0.35">
      <c r="D4356" t="str">
        <f>IF('1 - TDS FULL ORDER '!A4361=0,"",'1 - TDS FULL ORDER '!A4361)</f>
        <v/>
      </c>
      <c r="E4356" s="10" t="str">
        <f>IF('1 - TDS FULL ORDER '!B4361=0,"",'1 - TDS FULL ORDER '!B4361)</f>
        <v/>
      </c>
      <c r="F4356" s="10" t="str">
        <f>IF('1 - TDS FULL ORDER '!C4361=0,"",'1 - TDS FULL ORDER '!C4361)</f>
        <v/>
      </c>
      <c r="G4356" s="10" t="str">
        <f>IF('1 - TDS FULL ORDER '!D4361=0,"",'1 - TDS FULL ORDER '!D4361)</f>
        <v/>
      </c>
      <c r="H4356" s="10" t="str">
        <f>IF('1 - TDS FULL ORDER '!E4361=0,"",'1 - TDS FULL ORDER '!E4361)</f>
        <v/>
      </c>
      <c r="I4356" s="10" t="str">
        <f>IF('1 - TDS FULL ORDER '!F4361=0,"",'1 - TDS FULL ORDER '!F4361)</f>
        <v/>
      </c>
      <c r="J4356" s="10" t="str">
        <f>IF('1 - TDS FULL ORDER '!G4361=0,"",'1 - TDS FULL ORDER '!G4361)</f>
        <v/>
      </c>
      <c r="L4356" s="10" t="str">
        <f>IF('2 - TDS SELECT SNs'!A4361=0,"",'2 - TDS SELECT SNs'!A4361)</f>
        <v/>
      </c>
      <c r="M4356" s="10" t="str">
        <f>IF('2 - TDS SELECT SNs'!B4361=0,"",'2 - TDS SELECT SNs'!B4361)</f>
        <v/>
      </c>
      <c r="N4356" s="10" t="str">
        <f>IF('2 - TDS SELECT SNs'!C4361=0,"",'2 - TDS SELECT SNs'!C4361)</f>
        <v/>
      </c>
      <c r="O4356" s="10" t="str">
        <f>IF('2 - TDS SELECT SNs'!D4361=0,"",'2 - TDS SELECT SNs'!D4361)</f>
        <v/>
      </c>
      <c r="P4356" s="10" t="str">
        <f>IF('2 - TDS SELECT SNs'!E4361=0,"",'2 - TDS SELECT SNs'!E4361)</f>
        <v/>
      </c>
      <c r="Q4356" s="10" t="str">
        <f>IF('2 - TDS SELECT SNs'!F4361=0,"",'2 - TDS SELECT SNs'!F4361)</f>
        <v/>
      </c>
      <c r="R4356" s="10" t="str">
        <f>IF('2 - TDS SELECT SNs'!G4361=0,"",'2 - TDS SELECT SNs'!G4361)</f>
        <v/>
      </c>
      <c r="S4356" s="10" t="str">
        <f>IF('2 - TDS SELECT SNs'!H4361=0,"",'2 - TDS SELECT SNs'!H4361)</f>
        <v/>
      </c>
      <c r="T4356" s="10" t="str">
        <f>IF('2 - TDS SELECT SNs'!I4361=0,"",'2 - TDS SELECT SNs'!I4361)</f>
        <v/>
      </c>
      <c r="U4356" s="10" t="str">
        <f>IF('2 - TDS SELECT SNs'!J4361=0,"",'2 - TDS SELECT SNs'!J4361)</f>
        <v/>
      </c>
      <c r="W4356" t="str">
        <f>IF('3 - Apple Direct'!A4361=0,"",'3 - Apple Direct'!A4361)</f>
        <v/>
      </c>
      <c r="X4356" s="10" t="str">
        <f>IF('3 - Apple Direct'!B4361=0,"",'3 - Apple Direct'!B4361)</f>
        <v/>
      </c>
      <c r="Y4356" s="10" t="str">
        <f>IF('3 - Apple Direct'!C4361=0,"",'3 - Apple Direct'!C4361)</f>
        <v/>
      </c>
      <c r="Z4356" s="10" t="str">
        <f>IF('3 - Apple Direct'!D4361=0,"",'3 - Apple Direct'!D4361)</f>
        <v/>
      </c>
      <c r="AA4356" s="10" t="str">
        <f>IF('3 - Apple Direct'!E4361=0,"",'3 - Apple Direct'!E4361)</f>
        <v/>
      </c>
      <c r="AB4356" s="10" t="str">
        <f>IF('3 - Apple Direct'!F4361=0,"",'3 - Apple Direct'!F4361)</f>
        <v/>
      </c>
      <c r="AC4356" s="10" t="str">
        <f>IF('3 - Apple Direct'!G4361=0,"",'3 - Apple Direct'!G4361)</f>
        <v/>
      </c>
      <c r="AD4356" s="10" t="str">
        <f>IF('3 - Apple Direct'!H4361=0,"",'3 - Apple Direct'!H4361)</f>
        <v/>
      </c>
      <c r="AE4356" s="10" t="str">
        <f>IF('3 - Apple Direct'!I4361=0,"",'3 - Apple Direct'!I4361)</f>
        <v/>
      </c>
      <c r="AF4356" s="10" t="str">
        <f>IF('3 - Apple Direct'!J4361=0,"",'3 - Apple Direct'!J4361)</f>
        <v/>
      </c>
      <c r="AH4356" t="str">
        <f>IF('4 - Unenrollment'!A4359=0,"",'4 - Unenrollment'!A4359)</f>
        <v/>
      </c>
      <c r="AI4356" s="10" t="str">
        <f>IF('4 - Unenrollment'!B4359=0,"",'4 - Unenrollment'!B4359)</f>
        <v/>
      </c>
      <c r="AJ4356" s="10" t="str">
        <f>IF('4 - Unenrollment'!C4359=0,"",'4 - Unenrollment'!C4359)</f>
        <v/>
      </c>
    </row>
    <row r="4357" spans="4:36" x14ac:dyDescent="0.35">
      <c r="D4357" t="str">
        <f>IF('1 - TDS FULL ORDER '!A4362=0,"",'1 - TDS FULL ORDER '!A4362)</f>
        <v/>
      </c>
      <c r="E4357" s="10" t="str">
        <f>IF('1 - TDS FULL ORDER '!B4362=0,"",'1 - TDS FULL ORDER '!B4362)</f>
        <v/>
      </c>
      <c r="F4357" s="10" t="str">
        <f>IF('1 - TDS FULL ORDER '!C4362=0,"",'1 - TDS FULL ORDER '!C4362)</f>
        <v/>
      </c>
      <c r="G4357" s="10" t="str">
        <f>IF('1 - TDS FULL ORDER '!D4362=0,"",'1 - TDS FULL ORDER '!D4362)</f>
        <v/>
      </c>
      <c r="H4357" s="10" t="str">
        <f>IF('1 - TDS FULL ORDER '!E4362=0,"",'1 - TDS FULL ORDER '!E4362)</f>
        <v/>
      </c>
      <c r="I4357" s="10" t="str">
        <f>IF('1 - TDS FULL ORDER '!F4362=0,"",'1 - TDS FULL ORDER '!F4362)</f>
        <v/>
      </c>
      <c r="J4357" s="10" t="str">
        <f>IF('1 - TDS FULL ORDER '!G4362=0,"",'1 - TDS FULL ORDER '!G4362)</f>
        <v/>
      </c>
      <c r="L4357" s="10" t="str">
        <f>IF('2 - TDS SELECT SNs'!A4362=0,"",'2 - TDS SELECT SNs'!A4362)</f>
        <v/>
      </c>
      <c r="M4357" s="10" t="str">
        <f>IF('2 - TDS SELECT SNs'!B4362=0,"",'2 - TDS SELECT SNs'!B4362)</f>
        <v/>
      </c>
      <c r="N4357" s="10" t="str">
        <f>IF('2 - TDS SELECT SNs'!C4362=0,"",'2 - TDS SELECT SNs'!C4362)</f>
        <v/>
      </c>
      <c r="O4357" s="10" t="str">
        <f>IF('2 - TDS SELECT SNs'!D4362=0,"",'2 - TDS SELECT SNs'!D4362)</f>
        <v/>
      </c>
      <c r="P4357" s="10" t="str">
        <f>IF('2 - TDS SELECT SNs'!E4362=0,"",'2 - TDS SELECT SNs'!E4362)</f>
        <v/>
      </c>
      <c r="Q4357" s="10" t="str">
        <f>IF('2 - TDS SELECT SNs'!F4362=0,"",'2 - TDS SELECT SNs'!F4362)</f>
        <v/>
      </c>
      <c r="R4357" s="10" t="str">
        <f>IF('2 - TDS SELECT SNs'!G4362=0,"",'2 - TDS SELECT SNs'!G4362)</f>
        <v/>
      </c>
      <c r="S4357" s="10" t="str">
        <f>IF('2 - TDS SELECT SNs'!H4362=0,"",'2 - TDS SELECT SNs'!H4362)</f>
        <v/>
      </c>
      <c r="T4357" s="10" t="str">
        <f>IF('2 - TDS SELECT SNs'!I4362=0,"",'2 - TDS SELECT SNs'!I4362)</f>
        <v/>
      </c>
      <c r="U4357" s="10" t="str">
        <f>IF('2 - TDS SELECT SNs'!J4362=0,"",'2 - TDS SELECT SNs'!J4362)</f>
        <v/>
      </c>
      <c r="W4357" t="str">
        <f>IF('3 - Apple Direct'!A4362=0,"",'3 - Apple Direct'!A4362)</f>
        <v/>
      </c>
      <c r="X4357" s="10" t="str">
        <f>IF('3 - Apple Direct'!B4362=0,"",'3 - Apple Direct'!B4362)</f>
        <v/>
      </c>
      <c r="Y4357" s="10" t="str">
        <f>IF('3 - Apple Direct'!C4362=0,"",'3 - Apple Direct'!C4362)</f>
        <v/>
      </c>
      <c r="Z4357" s="10" t="str">
        <f>IF('3 - Apple Direct'!D4362=0,"",'3 - Apple Direct'!D4362)</f>
        <v/>
      </c>
      <c r="AA4357" s="10" t="str">
        <f>IF('3 - Apple Direct'!E4362=0,"",'3 - Apple Direct'!E4362)</f>
        <v/>
      </c>
      <c r="AB4357" s="10" t="str">
        <f>IF('3 - Apple Direct'!F4362=0,"",'3 - Apple Direct'!F4362)</f>
        <v/>
      </c>
      <c r="AC4357" s="10" t="str">
        <f>IF('3 - Apple Direct'!G4362=0,"",'3 - Apple Direct'!G4362)</f>
        <v/>
      </c>
      <c r="AD4357" s="10" t="str">
        <f>IF('3 - Apple Direct'!H4362=0,"",'3 - Apple Direct'!H4362)</f>
        <v/>
      </c>
      <c r="AE4357" s="10" t="str">
        <f>IF('3 - Apple Direct'!I4362=0,"",'3 - Apple Direct'!I4362)</f>
        <v/>
      </c>
      <c r="AF4357" s="10" t="str">
        <f>IF('3 - Apple Direct'!J4362=0,"",'3 - Apple Direct'!J4362)</f>
        <v/>
      </c>
      <c r="AH4357" t="str">
        <f>IF('4 - Unenrollment'!A4360=0,"",'4 - Unenrollment'!A4360)</f>
        <v/>
      </c>
      <c r="AI4357" s="10" t="str">
        <f>IF('4 - Unenrollment'!B4360=0,"",'4 - Unenrollment'!B4360)</f>
        <v/>
      </c>
      <c r="AJ4357" s="10" t="str">
        <f>IF('4 - Unenrollment'!C4360=0,"",'4 - Unenrollment'!C4360)</f>
        <v/>
      </c>
    </row>
    <row r="4358" spans="4:36" x14ac:dyDescent="0.35">
      <c r="D4358" t="str">
        <f>IF('1 - TDS FULL ORDER '!A4363=0,"",'1 - TDS FULL ORDER '!A4363)</f>
        <v/>
      </c>
      <c r="E4358" s="10" t="str">
        <f>IF('1 - TDS FULL ORDER '!B4363=0,"",'1 - TDS FULL ORDER '!B4363)</f>
        <v/>
      </c>
      <c r="F4358" s="10" t="str">
        <f>IF('1 - TDS FULL ORDER '!C4363=0,"",'1 - TDS FULL ORDER '!C4363)</f>
        <v/>
      </c>
      <c r="G4358" s="10" t="str">
        <f>IF('1 - TDS FULL ORDER '!D4363=0,"",'1 - TDS FULL ORDER '!D4363)</f>
        <v/>
      </c>
      <c r="H4358" s="10" t="str">
        <f>IF('1 - TDS FULL ORDER '!E4363=0,"",'1 - TDS FULL ORDER '!E4363)</f>
        <v/>
      </c>
      <c r="I4358" s="10" t="str">
        <f>IF('1 - TDS FULL ORDER '!F4363=0,"",'1 - TDS FULL ORDER '!F4363)</f>
        <v/>
      </c>
      <c r="J4358" s="10" t="str">
        <f>IF('1 - TDS FULL ORDER '!G4363=0,"",'1 - TDS FULL ORDER '!G4363)</f>
        <v/>
      </c>
      <c r="L4358" s="10" t="str">
        <f>IF('2 - TDS SELECT SNs'!A4363=0,"",'2 - TDS SELECT SNs'!A4363)</f>
        <v/>
      </c>
      <c r="M4358" s="10" t="str">
        <f>IF('2 - TDS SELECT SNs'!B4363=0,"",'2 - TDS SELECT SNs'!B4363)</f>
        <v/>
      </c>
      <c r="N4358" s="10" t="str">
        <f>IF('2 - TDS SELECT SNs'!C4363=0,"",'2 - TDS SELECT SNs'!C4363)</f>
        <v/>
      </c>
      <c r="O4358" s="10" t="str">
        <f>IF('2 - TDS SELECT SNs'!D4363=0,"",'2 - TDS SELECT SNs'!D4363)</f>
        <v/>
      </c>
      <c r="P4358" s="10" t="str">
        <f>IF('2 - TDS SELECT SNs'!E4363=0,"",'2 - TDS SELECT SNs'!E4363)</f>
        <v/>
      </c>
      <c r="Q4358" s="10" t="str">
        <f>IF('2 - TDS SELECT SNs'!F4363=0,"",'2 - TDS SELECT SNs'!F4363)</f>
        <v/>
      </c>
      <c r="R4358" s="10" t="str">
        <f>IF('2 - TDS SELECT SNs'!G4363=0,"",'2 - TDS SELECT SNs'!G4363)</f>
        <v/>
      </c>
      <c r="S4358" s="10" t="str">
        <f>IF('2 - TDS SELECT SNs'!H4363=0,"",'2 - TDS SELECT SNs'!H4363)</f>
        <v/>
      </c>
      <c r="T4358" s="10" t="str">
        <f>IF('2 - TDS SELECT SNs'!I4363=0,"",'2 - TDS SELECT SNs'!I4363)</f>
        <v/>
      </c>
      <c r="U4358" s="10" t="str">
        <f>IF('2 - TDS SELECT SNs'!J4363=0,"",'2 - TDS SELECT SNs'!J4363)</f>
        <v/>
      </c>
      <c r="W4358" t="str">
        <f>IF('3 - Apple Direct'!A4363=0,"",'3 - Apple Direct'!A4363)</f>
        <v/>
      </c>
      <c r="X4358" s="10" t="str">
        <f>IF('3 - Apple Direct'!B4363=0,"",'3 - Apple Direct'!B4363)</f>
        <v/>
      </c>
      <c r="Y4358" s="10" t="str">
        <f>IF('3 - Apple Direct'!C4363=0,"",'3 - Apple Direct'!C4363)</f>
        <v/>
      </c>
      <c r="Z4358" s="10" t="str">
        <f>IF('3 - Apple Direct'!D4363=0,"",'3 - Apple Direct'!D4363)</f>
        <v/>
      </c>
      <c r="AA4358" s="10" t="str">
        <f>IF('3 - Apple Direct'!E4363=0,"",'3 - Apple Direct'!E4363)</f>
        <v/>
      </c>
      <c r="AB4358" s="10" t="str">
        <f>IF('3 - Apple Direct'!F4363=0,"",'3 - Apple Direct'!F4363)</f>
        <v/>
      </c>
      <c r="AC4358" s="10" t="str">
        <f>IF('3 - Apple Direct'!G4363=0,"",'3 - Apple Direct'!G4363)</f>
        <v/>
      </c>
      <c r="AD4358" s="10" t="str">
        <f>IF('3 - Apple Direct'!H4363=0,"",'3 - Apple Direct'!H4363)</f>
        <v/>
      </c>
      <c r="AE4358" s="10" t="str">
        <f>IF('3 - Apple Direct'!I4363=0,"",'3 - Apple Direct'!I4363)</f>
        <v/>
      </c>
      <c r="AF4358" s="10" t="str">
        <f>IF('3 - Apple Direct'!J4363=0,"",'3 - Apple Direct'!J4363)</f>
        <v/>
      </c>
      <c r="AH4358" t="str">
        <f>IF('4 - Unenrollment'!A4361=0,"",'4 - Unenrollment'!A4361)</f>
        <v/>
      </c>
      <c r="AI4358" s="10" t="str">
        <f>IF('4 - Unenrollment'!B4361=0,"",'4 - Unenrollment'!B4361)</f>
        <v/>
      </c>
      <c r="AJ4358" s="10" t="str">
        <f>IF('4 - Unenrollment'!C4361=0,"",'4 - Unenrollment'!C4361)</f>
        <v/>
      </c>
    </row>
    <row r="4359" spans="4:36" x14ac:dyDescent="0.35">
      <c r="D4359" t="str">
        <f>IF('1 - TDS FULL ORDER '!A4364=0,"",'1 - TDS FULL ORDER '!A4364)</f>
        <v/>
      </c>
      <c r="E4359" s="10" t="str">
        <f>IF('1 - TDS FULL ORDER '!B4364=0,"",'1 - TDS FULL ORDER '!B4364)</f>
        <v/>
      </c>
      <c r="F4359" s="10" t="str">
        <f>IF('1 - TDS FULL ORDER '!C4364=0,"",'1 - TDS FULL ORDER '!C4364)</f>
        <v/>
      </c>
      <c r="G4359" s="10" t="str">
        <f>IF('1 - TDS FULL ORDER '!D4364=0,"",'1 - TDS FULL ORDER '!D4364)</f>
        <v/>
      </c>
      <c r="H4359" s="10" t="str">
        <f>IF('1 - TDS FULL ORDER '!E4364=0,"",'1 - TDS FULL ORDER '!E4364)</f>
        <v/>
      </c>
      <c r="I4359" s="10" t="str">
        <f>IF('1 - TDS FULL ORDER '!F4364=0,"",'1 - TDS FULL ORDER '!F4364)</f>
        <v/>
      </c>
      <c r="J4359" s="10" t="str">
        <f>IF('1 - TDS FULL ORDER '!G4364=0,"",'1 - TDS FULL ORDER '!G4364)</f>
        <v/>
      </c>
      <c r="L4359" s="10" t="str">
        <f>IF('2 - TDS SELECT SNs'!A4364=0,"",'2 - TDS SELECT SNs'!A4364)</f>
        <v/>
      </c>
      <c r="M4359" s="10" t="str">
        <f>IF('2 - TDS SELECT SNs'!B4364=0,"",'2 - TDS SELECT SNs'!B4364)</f>
        <v/>
      </c>
      <c r="N4359" s="10" t="str">
        <f>IF('2 - TDS SELECT SNs'!C4364=0,"",'2 - TDS SELECT SNs'!C4364)</f>
        <v/>
      </c>
      <c r="O4359" s="10" t="str">
        <f>IF('2 - TDS SELECT SNs'!D4364=0,"",'2 - TDS SELECT SNs'!D4364)</f>
        <v/>
      </c>
      <c r="P4359" s="10" t="str">
        <f>IF('2 - TDS SELECT SNs'!E4364=0,"",'2 - TDS SELECT SNs'!E4364)</f>
        <v/>
      </c>
      <c r="Q4359" s="10" t="str">
        <f>IF('2 - TDS SELECT SNs'!F4364=0,"",'2 - TDS SELECT SNs'!F4364)</f>
        <v/>
      </c>
      <c r="R4359" s="10" t="str">
        <f>IF('2 - TDS SELECT SNs'!G4364=0,"",'2 - TDS SELECT SNs'!G4364)</f>
        <v/>
      </c>
      <c r="S4359" s="10" t="str">
        <f>IF('2 - TDS SELECT SNs'!H4364=0,"",'2 - TDS SELECT SNs'!H4364)</f>
        <v/>
      </c>
      <c r="T4359" s="10" t="str">
        <f>IF('2 - TDS SELECT SNs'!I4364=0,"",'2 - TDS SELECT SNs'!I4364)</f>
        <v/>
      </c>
      <c r="U4359" s="10" t="str">
        <f>IF('2 - TDS SELECT SNs'!J4364=0,"",'2 - TDS SELECT SNs'!J4364)</f>
        <v/>
      </c>
      <c r="W4359" t="str">
        <f>IF('3 - Apple Direct'!A4364=0,"",'3 - Apple Direct'!A4364)</f>
        <v/>
      </c>
      <c r="X4359" s="10" t="str">
        <f>IF('3 - Apple Direct'!B4364=0,"",'3 - Apple Direct'!B4364)</f>
        <v/>
      </c>
      <c r="Y4359" s="10" t="str">
        <f>IF('3 - Apple Direct'!C4364=0,"",'3 - Apple Direct'!C4364)</f>
        <v/>
      </c>
      <c r="Z4359" s="10" t="str">
        <f>IF('3 - Apple Direct'!D4364=0,"",'3 - Apple Direct'!D4364)</f>
        <v/>
      </c>
      <c r="AA4359" s="10" t="str">
        <f>IF('3 - Apple Direct'!E4364=0,"",'3 - Apple Direct'!E4364)</f>
        <v/>
      </c>
      <c r="AB4359" s="10" t="str">
        <f>IF('3 - Apple Direct'!F4364=0,"",'3 - Apple Direct'!F4364)</f>
        <v/>
      </c>
      <c r="AC4359" s="10" t="str">
        <f>IF('3 - Apple Direct'!G4364=0,"",'3 - Apple Direct'!G4364)</f>
        <v/>
      </c>
      <c r="AD4359" s="10" t="str">
        <f>IF('3 - Apple Direct'!H4364=0,"",'3 - Apple Direct'!H4364)</f>
        <v/>
      </c>
      <c r="AE4359" s="10" t="str">
        <f>IF('3 - Apple Direct'!I4364=0,"",'3 - Apple Direct'!I4364)</f>
        <v/>
      </c>
      <c r="AF4359" s="10" t="str">
        <f>IF('3 - Apple Direct'!J4364=0,"",'3 - Apple Direct'!J4364)</f>
        <v/>
      </c>
      <c r="AH4359" t="str">
        <f>IF('4 - Unenrollment'!A4362=0,"",'4 - Unenrollment'!A4362)</f>
        <v/>
      </c>
      <c r="AI4359" s="10" t="str">
        <f>IF('4 - Unenrollment'!B4362=0,"",'4 - Unenrollment'!B4362)</f>
        <v/>
      </c>
      <c r="AJ4359" s="10" t="str">
        <f>IF('4 - Unenrollment'!C4362=0,"",'4 - Unenrollment'!C4362)</f>
        <v/>
      </c>
    </row>
    <row r="4360" spans="4:36" x14ac:dyDescent="0.35">
      <c r="D4360" t="str">
        <f>IF('1 - TDS FULL ORDER '!A4365=0,"",'1 - TDS FULL ORDER '!A4365)</f>
        <v/>
      </c>
      <c r="E4360" s="10" t="str">
        <f>IF('1 - TDS FULL ORDER '!B4365=0,"",'1 - TDS FULL ORDER '!B4365)</f>
        <v/>
      </c>
      <c r="F4360" s="10" t="str">
        <f>IF('1 - TDS FULL ORDER '!C4365=0,"",'1 - TDS FULL ORDER '!C4365)</f>
        <v/>
      </c>
      <c r="G4360" s="10" t="str">
        <f>IF('1 - TDS FULL ORDER '!D4365=0,"",'1 - TDS FULL ORDER '!D4365)</f>
        <v/>
      </c>
      <c r="H4360" s="10" t="str">
        <f>IF('1 - TDS FULL ORDER '!E4365=0,"",'1 - TDS FULL ORDER '!E4365)</f>
        <v/>
      </c>
      <c r="I4360" s="10" t="str">
        <f>IF('1 - TDS FULL ORDER '!F4365=0,"",'1 - TDS FULL ORDER '!F4365)</f>
        <v/>
      </c>
      <c r="J4360" s="10" t="str">
        <f>IF('1 - TDS FULL ORDER '!G4365=0,"",'1 - TDS FULL ORDER '!G4365)</f>
        <v/>
      </c>
      <c r="L4360" s="10" t="str">
        <f>IF('2 - TDS SELECT SNs'!A4365=0,"",'2 - TDS SELECT SNs'!A4365)</f>
        <v/>
      </c>
      <c r="M4360" s="10" t="str">
        <f>IF('2 - TDS SELECT SNs'!B4365=0,"",'2 - TDS SELECT SNs'!B4365)</f>
        <v/>
      </c>
      <c r="N4360" s="10" t="str">
        <f>IF('2 - TDS SELECT SNs'!C4365=0,"",'2 - TDS SELECT SNs'!C4365)</f>
        <v/>
      </c>
      <c r="O4360" s="10" t="str">
        <f>IF('2 - TDS SELECT SNs'!D4365=0,"",'2 - TDS SELECT SNs'!D4365)</f>
        <v/>
      </c>
      <c r="P4360" s="10" t="str">
        <f>IF('2 - TDS SELECT SNs'!E4365=0,"",'2 - TDS SELECT SNs'!E4365)</f>
        <v/>
      </c>
      <c r="Q4360" s="10" t="str">
        <f>IF('2 - TDS SELECT SNs'!F4365=0,"",'2 - TDS SELECT SNs'!F4365)</f>
        <v/>
      </c>
      <c r="R4360" s="10" t="str">
        <f>IF('2 - TDS SELECT SNs'!G4365=0,"",'2 - TDS SELECT SNs'!G4365)</f>
        <v/>
      </c>
      <c r="S4360" s="10" t="str">
        <f>IF('2 - TDS SELECT SNs'!H4365=0,"",'2 - TDS SELECT SNs'!H4365)</f>
        <v/>
      </c>
      <c r="T4360" s="10" t="str">
        <f>IF('2 - TDS SELECT SNs'!I4365=0,"",'2 - TDS SELECT SNs'!I4365)</f>
        <v/>
      </c>
      <c r="U4360" s="10" t="str">
        <f>IF('2 - TDS SELECT SNs'!J4365=0,"",'2 - TDS SELECT SNs'!J4365)</f>
        <v/>
      </c>
      <c r="W4360" t="str">
        <f>IF('3 - Apple Direct'!A4365=0,"",'3 - Apple Direct'!A4365)</f>
        <v/>
      </c>
      <c r="X4360" s="10" t="str">
        <f>IF('3 - Apple Direct'!B4365=0,"",'3 - Apple Direct'!B4365)</f>
        <v/>
      </c>
      <c r="Y4360" s="10" t="str">
        <f>IF('3 - Apple Direct'!C4365=0,"",'3 - Apple Direct'!C4365)</f>
        <v/>
      </c>
      <c r="Z4360" s="10" t="str">
        <f>IF('3 - Apple Direct'!D4365=0,"",'3 - Apple Direct'!D4365)</f>
        <v/>
      </c>
      <c r="AA4360" s="10" t="str">
        <f>IF('3 - Apple Direct'!E4365=0,"",'3 - Apple Direct'!E4365)</f>
        <v/>
      </c>
      <c r="AB4360" s="10" t="str">
        <f>IF('3 - Apple Direct'!F4365=0,"",'3 - Apple Direct'!F4365)</f>
        <v/>
      </c>
      <c r="AC4360" s="10" t="str">
        <f>IF('3 - Apple Direct'!G4365=0,"",'3 - Apple Direct'!G4365)</f>
        <v/>
      </c>
      <c r="AD4360" s="10" t="str">
        <f>IF('3 - Apple Direct'!H4365=0,"",'3 - Apple Direct'!H4365)</f>
        <v/>
      </c>
      <c r="AE4360" s="10" t="str">
        <f>IF('3 - Apple Direct'!I4365=0,"",'3 - Apple Direct'!I4365)</f>
        <v/>
      </c>
      <c r="AF4360" s="10" t="str">
        <f>IF('3 - Apple Direct'!J4365=0,"",'3 - Apple Direct'!J4365)</f>
        <v/>
      </c>
      <c r="AH4360" t="str">
        <f>IF('4 - Unenrollment'!A4363=0,"",'4 - Unenrollment'!A4363)</f>
        <v/>
      </c>
      <c r="AI4360" s="10" t="str">
        <f>IF('4 - Unenrollment'!B4363=0,"",'4 - Unenrollment'!B4363)</f>
        <v/>
      </c>
      <c r="AJ4360" s="10" t="str">
        <f>IF('4 - Unenrollment'!C4363=0,"",'4 - Unenrollment'!C4363)</f>
        <v/>
      </c>
    </row>
    <row r="4361" spans="4:36" x14ac:dyDescent="0.35">
      <c r="D4361" t="str">
        <f>IF('1 - TDS FULL ORDER '!A4366=0,"",'1 - TDS FULL ORDER '!A4366)</f>
        <v/>
      </c>
      <c r="E4361" s="10" t="str">
        <f>IF('1 - TDS FULL ORDER '!B4366=0,"",'1 - TDS FULL ORDER '!B4366)</f>
        <v/>
      </c>
      <c r="F4361" s="10" t="str">
        <f>IF('1 - TDS FULL ORDER '!C4366=0,"",'1 - TDS FULL ORDER '!C4366)</f>
        <v/>
      </c>
      <c r="G4361" s="10" t="str">
        <f>IF('1 - TDS FULL ORDER '!D4366=0,"",'1 - TDS FULL ORDER '!D4366)</f>
        <v/>
      </c>
      <c r="H4361" s="10" t="str">
        <f>IF('1 - TDS FULL ORDER '!E4366=0,"",'1 - TDS FULL ORDER '!E4366)</f>
        <v/>
      </c>
      <c r="I4361" s="10" t="str">
        <f>IF('1 - TDS FULL ORDER '!F4366=0,"",'1 - TDS FULL ORDER '!F4366)</f>
        <v/>
      </c>
      <c r="J4361" s="10" t="str">
        <f>IF('1 - TDS FULL ORDER '!G4366=0,"",'1 - TDS FULL ORDER '!G4366)</f>
        <v/>
      </c>
      <c r="L4361" s="10" t="str">
        <f>IF('2 - TDS SELECT SNs'!A4366=0,"",'2 - TDS SELECT SNs'!A4366)</f>
        <v/>
      </c>
      <c r="M4361" s="10" t="str">
        <f>IF('2 - TDS SELECT SNs'!B4366=0,"",'2 - TDS SELECT SNs'!B4366)</f>
        <v/>
      </c>
      <c r="N4361" s="10" t="str">
        <f>IF('2 - TDS SELECT SNs'!C4366=0,"",'2 - TDS SELECT SNs'!C4366)</f>
        <v/>
      </c>
      <c r="O4361" s="10" t="str">
        <f>IF('2 - TDS SELECT SNs'!D4366=0,"",'2 - TDS SELECT SNs'!D4366)</f>
        <v/>
      </c>
      <c r="P4361" s="10" t="str">
        <f>IF('2 - TDS SELECT SNs'!E4366=0,"",'2 - TDS SELECT SNs'!E4366)</f>
        <v/>
      </c>
      <c r="Q4361" s="10" t="str">
        <f>IF('2 - TDS SELECT SNs'!F4366=0,"",'2 - TDS SELECT SNs'!F4366)</f>
        <v/>
      </c>
      <c r="R4361" s="10" t="str">
        <f>IF('2 - TDS SELECT SNs'!G4366=0,"",'2 - TDS SELECT SNs'!G4366)</f>
        <v/>
      </c>
      <c r="S4361" s="10" t="str">
        <f>IF('2 - TDS SELECT SNs'!H4366=0,"",'2 - TDS SELECT SNs'!H4366)</f>
        <v/>
      </c>
      <c r="T4361" s="10" t="str">
        <f>IF('2 - TDS SELECT SNs'!I4366=0,"",'2 - TDS SELECT SNs'!I4366)</f>
        <v/>
      </c>
      <c r="U4361" s="10" t="str">
        <f>IF('2 - TDS SELECT SNs'!J4366=0,"",'2 - TDS SELECT SNs'!J4366)</f>
        <v/>
      </c>
      <c r="W4361" t="str">
        <f>IF('3 - Apple Direct'!A4366=0,"",'3 - Apple Direct'!A4366)</f>
        <v/>
      </c>
      <c r="X4361" s="10" t="str">
        <f>IF('3 - Apple Direct'!B4366=0,"",'3 - Apple Direct'!B4366)</f>
        <v/>
      </c>
      <c r="Y4361" s="10" t="str">
        <f>IF('3 - Apple Direct'!C4366=0,"",'3 - Apple Direct'!C4366)</f>
        <v/>
      </c>
      <c r="Z4361" s="10" t="str">
        <f>IF('3 - Apple Direct'!D4366=0,"",'3 - Apple Direct'!D4366)</f>
        <v/>
      </c>
      <c r="AA4361" s="10" t="str">
        <f>IF('3 - Apple Direct'!E4366=0,"",'3 - Apple Direct'!E4366)</f>
        <v/>
      </c>
      <c r="AB4361" s="10" t="str">
        <f>IF('3 - Apple Direct'!F4366=0,"",'3 - Apple Direct'!F4366)</f>
        <v/>
      </c>
      <c r="AC4361" s="10" t="str">
        <f>IF('3 - Apple Direct'!G4366=0,"",'3 - Apple Direct'!G4366)</f>
        <v/>
      </c>
      <c r="AD4361" s="10" t="str">
        <f>IF('3 - Apple Direct'!H4366=0,"",'3 - Apple Direct'!H4366)</f>
        <v/>
      </c>
      <c r="AE4361" s="10" t="str">
        <f>IF('3 - Apple Direct'!I4366=0,"",'3 - Apple Direct'!I4366)</f>
        <v/>
      </c>
      <c r="AF4361" s="10" t="str">
        <f>IF('3 - Apple Direct'!J4366=0,"",'3 - Apple Direct'!J4366)</f>
        <v/>
      </c>
      <c r="AH4361" t="str">
        <f>IF('4 - Unenrollment'!A4364=0,"",'4 - Unenrollment'!A4364)</f>
        <v/>
      </c>
      <c r="AI4361" s="10" t="str">
        <f>IF('4 - Unenrollment'!B4364=0,"",'4 - Unenrollment'!B4364)</f>
        <v/>
      </c>
      <c r="AJ4361" s="10" t="str">
        <f>IF('4 - Unenrollment'!C4364=0,"",'4 - Unenrollment'!C4364)</f>
        <v/>
      </c>
    </row>
    <row r="4362" spans="4:36" x14ac:dyDescent="0.35">
      <c r="D4362" t="str">
        <f>IF('1 - TDS FULL ORDER '!A4367=0,"",'1 - TDS FULL ORDER '!A4367)</f>
        <v/>
      </c>
      <c r="E4362" s="10" t="str">
        <f>IF('1 - TDS FULL ORDER '!B4367=0,"",'1 - TDS FULL ORDER '!B4367)</f>
        <v/>
      </c>
      <c r="F4362" s="10" t="str">
        <f>IF('1 - TDS FULL ORDER '!C4367=0,"",'1 - TDS FULL ORDER '!C4367)</f>
        <v/>
      </c>
      <c r="G4362" s="10" t="str">
        <f>IF('1 - TDS FULL ORDER '!D4367=0,"",'1 - TDS FULL ORDER '!D4367)</f>
        <v/>
      </c>
      <c r="H4362" s="10" t="str">
        <f>IF('1 - TDS FULL ORDER '!E4367=0,"",'1 - TDS FULL ORDER '!E4367)</f>
        <v/>
      </c>
      <c r="I4362" s="10" t="str">
        <f>IF('1 - TDS FULL ORDER '!F4367=0,"",'1 - TDS FULL ORDER '!F4367)</f>
        <v/>
      </c>
      <c r="J4362" s="10" t="str">
        <f>IF('1 - TDS FULL ORDER '!G4367=0,"",'1 - TDS FULL ORDER '!G4367)</f>
        <v/>
      </c>
      <c r="L4362" s="10" t="str">
        <f>IF('2 - TDS SELECT SNs'!A4367=0,"",'2 - TDS SELECT SNs'!A4367)</f>
        <v/>
      </c>
      <c r="M4362" s="10" t="str">
        <f>IF('2 - TDS SELECT SNs'!B4367=0,"",'2 - TDS SELECT SNs'!B4367)</f>
        <v/>
      </c>
      <c r="N4362" s="10" t="str">
        <f>IF('2 - TDS SELECT SNs'!C4367=0,"",'2 - TDS SELECT SNs'!C4367)</f>
        <v/>
      </c>
      <c r="O4362" s="10" t="str">
        <f>IF('2 - TDS SELECT SNs'!D4367=0,"",'2 - TDS SELECT SNs'!D4367)</f>
        <v/>
      </c>
      <c r="P4362" s="10" t="str">
        <f>IF('2 - TDS SELECT SNs'!E4367=0,"",'2 - TDS SELECT SNs'!E4367)</f>
        <v/>
      </c>
      <c r="Q4362" s="10" t="str">
        <f>IF('2 - TDS SELECT SNs'!F4367=0,"",'2 - TDS SELECT SNs'!F4367)</f>
        <v/>
      </c>
      <c r="R4362" s="10" t="str">
        <f>IF('2 - TDS SELECT SNs'!G4367=0,"",'2 - TDS SELECT SNs'!G4367)</f>
        <v/>
      </c>
      <c r="S4362" s="10" t="str">
        <f>IF('2 - TDS SELECT SNs'!H4367=0,"",'2 - TDS SELECT SNs'!H4367)</f>
        <v/>
      </c>
      <c r="T4362" s="10" t="str">
        <f>IF('2 - TDS SELECT SNs'!I4367=0,"",'2 - TDS SELECT SNs'!I4367)</f>
        <v/>
      </c>
      <c r="U4362" s="10" t="str">
        <f>IF('2 - TDS SELECT SNs'!J4367=0,"",'2 - TDS SELECT SNs'!J4367)</f>
        <v/>
      </c>
      <c r="W4362" t="str">
        <f>IF('3 - Apple Direct'!A4367=0,"",'3 - Apple Direct'!A4367)</f>
        <v/>
      </c>
      <c r="X4362" s="10" t="str">
        <f>IF('3 - Apple Direct'!B4367=0,"",'3 - Apple Direct'!B4367)</f>
        <v/>
      </c>
      <c r="Y4362" s="10" t="str">
        <f>IF('3 - Apple Direct'!C4367=0,"",'3 - Apple Direct'!C4367)</f>
        <v/>
      </c>
      <c r="Z4362" s="10" t="str">
        <f>IF('3 - Apple Direct'!D4367=0,"",'3 - Apple Direct'!D4367)</f>
        <v/>
      </c>
      <c r="AA4362" s="10" t="str">
        <f>IF('3 - Apple Direct'!E4367=0,"",'3 - Apple Direct'!E4367)</f>
        <v/>
      </c>
      <c r="AB4362" s="10" t="str">
        <f>IF('3 - Apple Direct'!F4367=0,"",'3 - Apple Direct'!F4367)</f>
        <v/>
      </c>
      <c r="AC4362" s="10" t="str">
        <f>IF('3 - Apple Direct'!G4367=0,"",'3 - Apple Direct'!G4367)</f>
        <v/>
      </c>
      <c r="AD4362" s="10" t="str">
        <f>IF('3 - Apple Direct'!H4367=0,"",'3 - Apple Direct'!H4367)</f>
        <v/>
      </c>
      <c r="AE4362" s="10" t="str">
        <f>IF('3 - Apple Direct'!I4367=0,"",'3 - Apple Direct'!I4367)</f>
        <v/>
      </c>
      <c r="AF4362" s="10" t="str">
        <f>IF('3 - Apple Direct'!J4367=0,"",'3 - Apple Direct'!J4367)</f>
        <v/>
      </c>
      <c r="AH4362" t="str">
        <f>IF('4 - Unenrollment'!A4365=0,"",'4 - Unenrollment'!A4365)</f>
        <v/>
      </c>
      <c r="AI4362" s="10" t="str">
        <f>IF('4 - Unenrollment'!B4365=0,"",'4 - Unenrollment'!B4365)</f>
        <v/>
      </c>
      <c r="AJ4362" s="10" t="str">
        <f>IF('4 - Unenrollment'!C4365=0,"",'4 - Unenrollment'!C4365)</f>
        <v/>
      </c>
    </row>
    <row r="4363" spans="4:36" x14ac:dyDescent="0.35">
      <c r="D4363" t="str">
        <f>IF('1 - TDS FULL ORDER '!A4368=0,"",'1 - TDS FULL ORDER '!A4368)</f>
        <v/>
      </c>
      <c r="E4363" s="10" t="str">
        <f>IF('1 - TDS FULL ORDER '!B4368=0,"",'1 - TDS FULL ORDER '!B4368)</f>
        <v/>
      </c>
      <c r="F4363" s="10" t="str">
        <f>IF('1 - TDS FULL ORDER '!C4368=0,"",'1 - TDS FULL ORDER '!C4368)</f>
        <v/>
      </c>
      <c r="G4363" s="10" t="str">
        <f>IF('1 - TDS FULL ORDER '!D4368=0,"",'1 - TDS FULL ORDER '!D4368)</f>
        <v/>
      </c>
      <c r="H4363" s="10" t="str">
        <f>IF('1 - TDS FULL ORDER '!E4368=0,"",'1 - TDS FULL ORDER '!E4368)</f>
        <v/>
      </c>
      <c r="I4363" s="10" t="str">
        <f>IF('1 - TDS FULL ORDER '!F4368=0,"",'1 - TDS FULL ORDER '!F4368)</f>
        <v/>
      </c>
      <c r="J4363" s="10" t="str">
        <f>IF('1 - TDS FULL ORDER '!G4368=0,"",'1 - TDS FULL ORDER '!G4368)</f>
        <v/>
      </c>
      <c r="L4363" s="10" t="str">
        <f>IF('2 - TDS SELECT SNs'!A4368=0,"",'2 - TDS SELECT SNs'!A4368)</f>
        <v/>
      </c>
      <c r="M4363" s="10" t="str">
        <f>IF('2 - TDS SELECT SNs'!B4368=0,"",'2 - TDS SELECT SNs'!B4368)</f>
        <v/>
      </c>
      <c r="N4363" s="10" t="str">
        <f>IF('2 - TDS SELECT SNs'!C4368=0,"",'2 - TDS SELECT SNs'!C4368)</f>
        <v/>
      </c>
      <c r="O4363" s="10" t="str">
        <f>IF('2 - TDS SELECT SNs'!D4368=0,"",'2 - TDS SELECT SNs'!D4368)</f>
        <v/>
      </c>
      <c r="P4363" s="10" t="str">
        <f>IF('2 - TDS SELECT SNs'!E4368=0,"",'2 - TDS SELECT SNs'!E4368)</f>
        <v/>
      </c>
      <c r="Q4363" s="10" t="str">
        <f>IF('2 - TDS SELECT SNs'!F4368=0,"",'2 - TDS SELECT SNs'!F4368)</f>
        <v/>
      </c>
      <c r="R4363" s="10" t="str">
        <f>IF('2 - TDS SELECT SNs'!G4368=0,"",'2 - TDS SELECT SNs'!G4368)</f>
        <v/>
      </c>
      <c r="S4363" s="10" t="str">
        <f>IF('2 - TDS SELECT SNs'!H4368=0,"",'2 - TDS SELECT SNs'!H4368)</f>
        <v/>
      </c>
      <c r="T4363" s="10" t="str">
        <f>IF('2 - TDS SELECT SNs'!I4368=0,"",'2 - TDS SELECT SNs'!I4368)</f>
        <v/>
      </c>
      <c r="U4363" s="10" t="str">
        <f>IF('2 - TDS SELECT SNs'!J4368=0,"",'2 - TDS SELECT SNs'!J4368)</f>
        <v/>
      </c>
      <c r="W4363" t="str">
        <f>IF('3 - Apple Direct'!A4368=0,"",'3 - Apple Direct'!A4368)</f>
        <v/>
      </c>
      <c r="X4363" s="10" t="str">
        <f>IF('3 - Apple Direct'!B4368=0,"",'3 - Apple Direct'!B4368)</f>
        <v/>
      </c>
      <c r="Y4363" s="10" t="str">
        <f>IF('3 - Apple Direct'!C4368=0,"",'3 - Apple Direct'!C4368)</f>
        <v/>
      </c>
      <c r="Z4363" s="10" t="str">
        <f>IF('3 - Apple Direct'!D4368=0,"",'3 - Apple Direct'!D4368)</f>
        <v/>
      </c>
      <c r="AA4363" s="10" t="str">
        <f>IF('3 - Apple Direct'!E4368=0,"",'3 - Apple Direct'!E4368)</f>
        <v/>
      </c>
      <c r="AB4363" s="10" t="str">
        <f>IF('3 - Apple Direct'!F4368=0,"",'3 - Apple Direct'!F4368)</f>
        <v/>
      </c>
      <c r="AC4363" s="10" t="str">
        <f>IF('3 - Apple Direct'!G4368=0,"",'3 - Apple Direct'!G4368)</f>
        <v/>
      </c>
      <c r="AD4363" s="10" t="str">
        <f>IF('3 - Apple Direct'!H4368=0,"",'3 - Apple Direct'!H4368)</f>
        <v/>
      </c>
      <c r="AE4363" s="10" t="str">
        <f>IF('3 - Apple Direct'!I4368=0,"",'3 - Apple Direct'!I4368)</f>
        <v/>
      </c>
      <c r="AF4363" s="10" t="str">
        <f>IF('3 - Apple Direct'!J4368=0,"",'3 - Apple Direct'!J4368)</f>
        <v/>
      </c>
      <c r="AH4363" t="str">
        <f>IF('4 - Unenrollment'!A4366=0,"",'4 - Unenrollment'!A4366)</f>
        <v/>
      </c>
      <c r="AI4363" s="10" t="str">
        <f>IF('4 - Unenrollment'!B4366=0,"",'4 - Unenrollment'!B4366)</f>
        <v/>
      </c>
      <c r="AJ4363" s="10" t="str">
        <f>IF('4 - Unenrollment'!C4366=0,"",'4 - Unenrollment'!C4366)</f>
        <v/>
      </c>
    </row>
    <row r="4364" spans="4:36" x14ac:dyDescent="0.35">
      <c r="D4364" t="str">
        <f>IF('1 - TDS FULL ORDER '!A4369=0,"",'1 - TDS FULL ORDER '!A4369)</f>
        <v/>
      </c>
      <c r="E4364" s="10" t="str">
        <f>IF('1 - TDS FULL ORDER '!B4369=0,"",'1 - TDS FULL ORDER '!B4369)</f>
        <v/>
      </c>
      <c r="F4364" s="10" t="str">
        <f>IF('1 - TDS FULL ORDER '!C4369=0,"",'1 - TDS FULL ORDER '!C4369)</f>
        <v/>
      </c>
      <c r="G4364" s="10" t="str">
        <f>IF('1 - TDS FULL ORDER '!D4369=0,"",'1 - TDS FULL ORDER '!D4369)</f>
        <v/>
      </c>
      <c r="H4364" s="10" t="str">
        <f>IF('1 - TDS FULL ORDER '!E4369=0,"",'1 - TDS FULL ORDER '!E4369)</f>
        <v/>
      </c>
      <c r="I4364" s="10" t="str">
        <f>IF('1 - TDS FULL ORDER '!F4369=0,"",'1 - TDS FULL ORDER '!F4369)</f>
        <v/>
      </c>
      <c r="J4364" s="10" t="str">
        <f>IF('1 - TDS FULL ORDER '!G4369=0,"",'1 - TDS FULL ORDER '!G4369)</f>
        <v/>
      </c>
      <c r="L4364" s="10" t="str">
        <f>IF('2 - TDS SELECT SNs'!A4369=0,"",'2 - TDS SELECT SNs'!A4369)</f>
        <v/>
      </c>
      <c r="M4364" s="10" t="str">
        <f>IF('2 - TDS SELECT SNs'!B4369=0,"",'2 - TDS SELECT SNs'!B4369)</f>
        <v/>
      </c>
      <c r="N4364" s="10" t="str">
        <f>IF('2 - TDS SELECT SNs'!C4369=0,"",'2 - TDS SELECT SNs'!C4369)</f>
        <v/>
      </c>
      <c r="O4364" s="10" t="str">
        <f>IF('2 - TDS SELECT SNs'!D4369=0,"",'2 - TDS SELECT SNs'!D4369)</f>
        <v/>
      </c>
      <c r="P4364" s="10" t="str">
        <f>IF('2 - TDS SELECT SNs'!E4369=0,"",'2 - TDS SELECT SNs'!E4369)</f>
        <v/>
      </c>
      <c r="Q4364" s="10" t="str">
        <f>IF('2 - TDS SELECT SNs'!F4369=0,"",'2 - TDS SELECT SNs'!F4369)</f>
        <v/>
      </c>
      <c r="R4364" s="10" t="str">
        <f>IF('2 - TDS SELECT SNs'!G4369=0,"",'2 - TDS SELECT SNs'!G4369)</f>
        <v/>
      </c>
      <c r="S4364" s="10" t="str">
        <f>IF('2 - TDS SELECT SNs'!H4369=0,"",'2 - TDS SELECT SNs'!H4369)</f>
        <v/>
      </c>
      <c r="T4364" s="10" t="str">
        <f>IF('2 - TDS SELECT SNs'!I4369=0,"",'2 - TDS SELECT SNs'!I4369)</f>
        <v/>
      </c>
      <c r="U4364" s="10" t="str">
        <f>IF('2 - TDS SELECT SNs'!J4369=0,"",'2 - TDS SELECT SNs'!J4369)</f>
        <v/>
      </c>
      <c r="W4364" t="str">
        <f>IF('3 - Apple Direct'!A4369=0,"",'3 - Apple Direct'!A4369)</f>
        <v/>
      </c>
      <c r="X4364" s="10" t="str">
        <f>IF('3 - Apple Direct'!B4369=0,"",'3 - Apple Direct'!B4369)</f>
        <v/>
      </c>
      <c r="Y4364" s="10" t="str">
        <f>IF('3 - Apple Direct'!C4369=0,"",'3 - Apple Direct'!C4369)</f>
        <v/>
      </c>
      <c r="Z4364" s="10" t="str">
        <f>IF('3 - Apple Direct'!D4369=0,"",'3 - Apple Direct'!D4369)</f>
        <v/>
      </c>
      <c r="AA4364" s="10" t="str">
        <f>IF('3 - Apple Direct'!E4369=0,"",'3 - Apple Direct'!E4369)</f>
        <v/>
      </c>
      <c r="AB4364" s="10" t="str">
        <f>IF('3 - Apple Direct'!F4369=0,"",'3 - Apple Direct'!F4369)</f>
        <v/>
      </c>
      <c r="AC4364" s="10" t="str">
        <f>IF('3 - Apple Direct'!G4369=0,"",'3 - Apple Direct'!G4369)</f>
        <v/>
      </c>
      <c r="AD4364" s="10" t="str">
        <f>IF('3 - Apple Direct'!H4369=0,"",'3 - Apple Direct'!H4369)</f>
        <v/>
      </c>
      <c r="AE4364" s="10" t="str">
        <f>IF('3 - Apple Direct'!I4369=0,"",'3 - Apple Direct'!I4369)</f>
        <v/>
      </c>
      <c r="AF4364" s="10" t="str">
        <f>IF('3 - Apple Direct'!J4369=0,"",'3 - Apple Direct'!J4369)</f>
        <v/>
      </c>
      <c r="AH4364" t="str">
        <f>IF('4 - Unenrollment'!A4367=0,"",'4 - Unenrollment'!A4367)</f>
        <v/>
      </c>
      <c r="AI4364" s="10" t="str">
        <f>IF('4 - Unenrollment'!B4367=0,"",'4 - Unenrollment'!B4367)</f>
        <v/>
      </c>
      <c r="AJ4364" s="10" t="str">
        <f>IF('4 - Unenrollment'!C4367=0,"",'4 - Unenrollment'!C4367)</f>
        <v/>
      </c>
    </row>
    <row r="4365" spans="4:36" x14ac:dyDescent="0.35">
      <c r="D4365" t="str">
        <f>IF('1 - TDS FULL ORDER '!A4370=0,"",'1 - TDS FULL ORDER '!A4370)</f>
        <v/>
      </c>
      <c r="E4365" s="10" t="str">
        <f>IF('1 - TDS FULL ORDER '!B4370=0,"",'1 - TDS FULL ORDER '!B4370)</f>
        <v/>
      </c>
      <c r="F4365" s="10" t="str">
        <f>IF('1 - TDS FULL ORDER '!C4370=0,"",'1 - TDS FULL ORDER '!C4370)</f>
        <v/>
      </c>
      <c r="G4365" s="10" t="str">
        <f>IF('1 - TDS FULL ORDER '!D4370=0,"",'1 - TDS FULL ORDER '!D4370)</f>
        <v/>
      </c>
      <c r="H4365" s="10" t="str">
        <f>IF('1 - TDS FULL ORDER '!E4370=0,"",'1 - TDS FULL ORDER '!E4370)</f>
        <v/>
      </c>
      <c r="I4365" s="10" t="str">
        <f>IF('1 - TDS FULL ORDER '!F4370=0,"",'1 - TDS FULL ORDER '!F4370)</f>
        <v/>
      </c>
      <c r="J4365" s="10" t="str">
        <f>IF('1 - TDS FULL ORDER '!G4370=0,"",'1 - TDS FULL ORDER '!G4370)</f>
        <v/>
      </c>
      <c r="L4365" s="10" t="str">
        <f>IF('2 - TDS SELECT SNs'!A4370=0,"",'2 - TDS SELECT SNs'!A4370)</f>
        <v/>
      </c>
      <c r="M4365" s="10" t="str">
        <f>IF('2 - TDS SELECT SNs'!B4370=0,"",'2 - TDS SELECT SNs'!B4370)</f>
        <v/>
      </c>
      <c r="N4365" s="10" t="str">
        <f>IF('2 - TDS SELECT SNs'!C4370=0,"",'2 - TDS SELECT SNs'!C4370)</f>
        <v/>
      </c>
      <c r="O4365" s="10" t="str">
        <f>IF('2 - TDS SELECT SNs'!D4370=0,"",'2 - TDS SELECT SNs'!D4370)</f>
        <v/>
      </c>
      <c r="P4365" s="10" t="str">
        <f>IF('2 - TDS SELECT SNs'!E4370=0,"",'2 - TDS SELECT SNs'!E4370)</f>
        <v/>
      </c>
      <c r="Q4365" s="10" t="str">
        <f>IF('2 - TDS SELECT SNs'!F4370=0,"",'2 - TDS SELECT SNs'!F4370)</f>
        <v/>
      </c>
      <c r="R4365" s="10" t="str">
        <f>IF('2 - TDS SELECT SNs'!G4370=0,"",'2 - TDS SELECT SNs'!G4370)</f>
        <v/>
      </c>
      <c r="S4365" s="10" t="str">
        <f>IF('2 - TDS SELECT SNs'!H4370=0,"",'2 - TDS SELECT SNs'!H4370)</f>
        <v/>
      </c>
      <c r="T4365" s="10" t="str">
        <f>IF('2 - TDS SELECT SNs'!I4370=0,"",'2 - TDS SELECT SNs'!I4370)</f>
        <v/>
      </c>
      <c r="U4365" s="10" t="str">
        <f>IF('2 - TDS SELECT SNs'!J4370=0,"",'2 - TDS SELECT SNs'!J4370)</f>
        <v/>
      </c>
      <c r="W4365" t="str">
        <f>IF('3 - Apple Direct'!A4370=0,"",'3 - Apple Direct'!A4370)</f>
        <v/>
      </c>
      <c r="X4365" s="10" t="str">
        <f>IF('3 - Apple Direct'!B4370=0,"",'3 - Apple Direct'!B4370)</f>
        <v/>
      </c>
      <c r="Y4365" s="10" t="str">
        <f>IF('3 - Apple Direct'!C4370=0,"",'3 - Apple Direct'!C4370)</f>
        <v/>
      </c>
      <c r="Z4365" s="10" t="str">
        <f>IF('3 - Apple Direct'!D4370=0,"",'3 - Apple Direct'!D4370)</f>
        <v/>
      </c>
      <c r="AA4365" s="10" t="str">
        <f>IF('3 - Apple Direct'!E4370=0,"",'3 - Apple Direct'!E4370)</f>
        <v/>
      </c>
      <c r="AB4365" s="10" t="str">
        <f>IF('3 - Apple Direct'!F4370=0,"",'3 - Apple Direct'!F4370)</f>
        <v/>
      </c>
      <c r="AC4365" s="10" t="str">
        <f>IF('3 - Apple Direct'!G4370=0,"",'3 - Apple Direct'!G4370)</f>
        <v/>
      </c>
      <c r="AD4365" s="10" t="str">
        <f>IF('3 - Apple Direct'!H4370=0,"",'3 - Apple Direct'!H4370)</f>
        <v/>
      </c>
      <c r="AE4365" s="10" t="str">
        <f>IF('3 - Apple Direct'!I4370=0,"",'3 - Apple Direct'!I4370)</f>
        <v/>
      </c>
      <c r="AF4365" s="10" t="str">
        <f>IF('3 - Apple Direct'!J4370=0,"",'3 - Apple Direct'!J4370)</f>
        <v/>
      </c>
      <c r="AH4365" t="str">
        <f>IF('4 - Unenrollment'!A4368=0,"",'4 - Unenrollment'!A4368)</f>
        <v/>
      </c>
      <c r="AI4365" s="10" t="str">
        <f>IF('4 - Unenrollment'!B4368=0,"",'4 - Unenrollment'!B4368)</f>
        <v/>
      </c>
      <c r="AJ4365" s="10" t="str">
        <f>IF('4 - Unenrollment'!C4368=0,"",'4 - Unenrollment'!C4368)</f>
        <v/>
      </c>
    </row>
    <row r="4366" spans="4:36" x14ac:dyDescent="0.35">
      <c r="D4366" t="str">
        <f>IF('1 - TDS FULL ORDER '!A4371=0,"",'1 - TDS FULL ORDER '!A4371)</f>
        <v/>
      </c>
      <c r="E4366" s="10" t="str">
        <f>IF('1 - TDS FULL ORDER '!B4371=0,"",'1 - TDS FULL ORDER '!B4371)</f>
        <v/>
      </c>
      <c r="F4366" s="10" t="str">
        <f>IF('1 - TDS FULL ORDER '!C4371=0,"",'1 - TDS FULL ORDER '!C4371)</f>
        <v/>
      </c>
      <c r="G4366" s="10" t="str">
        <f>IF('1 - TDS FULL ORDER '!D4371=0,"",'1 - TDS FULL ORDER '!D4371)</f>
        <v/>
      </c>
      <c r="H4366" s="10" t="str">
        <f>IF('1 - TDS FULL ORDER '!E4371=0,"",'1 - TDS FULL ORDER '!E4371)</f>
        <v/>
      </c>
      <c r="I4366" s="10" t="str">
        <f>IF('1 - TDS FULL ORDER '!F4371=0,"",'1 - TDS FULL ORDER '!F4371)</f>
        <v/>
      </c>
      <c r="J4366" s="10" t="str">
        <f>IF('1 - TDS FULL ORDER '!G4371=0,"",'1 - TDS FULL ORDER '!G4371)</f>
        <v/>
      </c>
      <c r="L4366" s="10" t="str">
        <f>IF('2 - TDS SELECT SNs'!A4371=0,"",'2 - TDS SELECT SNs'!A4371)</f>
        <v/>
      </c>
      <c r="M4366" s="10" t="str">
        <f>IF('2 - TDS SELECT SNs'!B4371=0,"",'2 - TDS SELECT SNs'!B4371)</f>
        <v/>
      </c>
      <c r="N4366" s="10" t="str">
        <f>IF('2 - TDS SELECT SNs'!C4371=0,"",'2 - TDS SELECT SNs'!C4371)</f>
        <v/>
      </c>
      <c r="O4366" s="10" t="str">
        <f>IF('2 - TDS SELECT SNs'!D4371=0,"",'2 - TDS SELECT SNs'!D4371)</f>
        <v/>
      </c>
      <c r="P4366" s="10" t="str">
        <f>IF('2 - TDS SELECT SNs'!E4371=0,"",'2 - TDS SELECT SNs'!E4371)</f>
        <v/>
      </c>
      <c r="Q4366" s="10" t="str">
        <f>IF('2 - TDS SELECT SNs'!F4371=0,"",'2 - TDS SELECT SNs'!F4371)</f>
        <v/>
      </c>
      <c r="R4366" s="10" t="str">
        <f>IF('2 - TDS SELECT SNs'!G4371=0,"",'2 - TDS SELECT SNs'!G4371)</f>
        <v/>
      </c>
      <c r="S4366" s="10" t="str">
        <f>IF('2 - TDS SELECT SNs'!H4371=0,"",'2 - TDS SELECT SNs'!H4371)</f>
        <v/>
      </c>
      <c r="T4366" s="10" t="str">
        <f>IF('2 - TDS SELECT SNs'!I4371=0,"",'2 - TDS SELECT SNs'!I4371)</f>
        <v/>
      </c>
      <c r="U4366" s="10" t="str">
        <f>IF('2 - TDS SELECT SNs'!J4371=0,"",'2 - TDS SELECT SNs'!J4371)</f>
        <v/>
      </c>
      <c r="W4366" t="str">
        <f>IF('3 - Apple Direct'!A4371=0,"",'3 - Apple Direct'!A4371)</f>
        <v/>
      </c>
      <c r="X4366" s="10" t="str">
        <f>IF('3 - Apple Direct'!B4371=0,"",'3 - Apple Direct'!B4371)</f>
        <v/>
      </c>
      <c r="Y4366" s="10" t="str">
        <f>IF('3 - Apple Direct'!C4371=0,"",'3 - Apple Direct'!C4371)</f>
        <v/>
      </c>
      <c r="Z4366" s="10" t="str">
        <f>IF('3 - Apple Direct'!D4371=0,"",'3 - Apple Direct'!D4371)</f>
        <v/>
      </c>
      <c r="AA4366" s="10" t="str">
        <f>IF('3 - Apple Direct'!E4371=0,"",'3 - Apple Direct'!E4371)</f>
        <v/>
      </c>
      <c r="AB4366" s="10" t="str">
        <f>IF('3 - Apple Direct'!F4371=0,"",'3 - Apple Direct'!F4371)</f>
        <v/>
      </c>
      <c r="AC4366" s="10" t="str">
        <f>IF('3 - Apple Direct'!G4371=0,"",'3 - Apple Direct'!G4371)</f>
        <v/>
      </c>
      <c r="AD4366" s="10" t="str">
        <f>IF('3 - Apple Direct'!H4371=0,"",'3 - Apple Direct'!H4371)</f>
        <v/>
      </c>
      <c r="AE4366" s="10" t="str">
        <f>IF('3 - Apple Direct'!I4371=0,"",'3 - Apple Direct'!I4371)</f>
        <v/>
      </c>
      <c r="AF4366" s="10" t="str">
        <f>IF('3 - Apple Direct'!J4371=0,"",'3 - Apple Direct'!J4371)</f>
        <v/>
      </c>
      <c r="AH4366" t="str">
        <f>IF('4 - Unenrollment'!A4369=0,"",'4 - Unenrollment'!A4369)</f>
        <v/>
      </c>
      <c r="AI4366" s="10" t="str">
        <f>IF('4 - Unenrollment'!B4369=0,"",'4 - Unenrollment'!B4369)</f>
        <v/>
      </c>
      <c r="AJ4366" s="10" t="str">
        <f>IF('4 - Unenrollment'!C4369=0,"",'4 - Unenrollment'!C4369)</f>
        <v/>
      </c>
    </row>
    <row r="4367" spans="4:36" x14ac:dyDescent="0.35">
      <c r="D4367" t="str">
        <f>IF('1 - TDS FULL ORDER '!A4372=0,"",'1 - TDS FULL ORDER '!A4372)</f>
        <v/>
      </c>
      <c r="E4367" s="10" t="str">
        <f>IF('1 - TDS FULL ORDER '!B4372=0,"",'1 - TDS FULL ORDER '!B4372)</f>
        <v/>
      </c>
      <c r="F4367" s="10" t="str">
        <f>IF('1 - TDS FULL ORDER '!C4372=0,"",'1 - TDS FULL ORDER '!C4372)</f>
        <v/>
      </c>
      <c r="G4367" s="10" t="str">
        <f>IF('1 - TDS FULL ORDER '!D4372=0,"",'1 - TDS FULL ORDER '!D4372)</f>
        <v/>
      </c>
      <c r="H4367" s="10" t="str">
        <f>IF('1 - TDS FULL ORDER '!E4372=0,"",'1 - TDS FULL ORDER '!E4372)</f>
        <v/>
      </c>
      <c r="I4367" s="10" t="str">
        <f>IF('1 - TDS FULL ORDER '!F4372=0,"",'1 - TDS FULL ORDER '!F4372)</f>
        <v/>
      </c>
      <c r="J4367" s="10" t="str">
        <f>IF('1 - TDS FULL ORDER '!G4372=0,"",'1 - TDS FULL ORDER '!G4372)</f>
        <v/>
      </c>
      <c r="L4367" s="10" t="str">
        <f>IF('2 - TDS SELECT SNs'!A4372=0,"",'2 - TDS SELECT SNs'!A4372)</f>
        <v/>
      </c>
      <c r="M4367" s="10" t="str">
        <f>IF('2 - TDS SELECT SNs'!B4372=0,"",'2 - TDS SELECT SNs'!B4372)</f>
        <v/>
      </c>
      <c r="N4367" s="10" t="str">
        <f>IF('2 - TDS SELECT SNs'!C4372=0,"",'2 - TDS SELECT SNs'!C4372)</f>
        <v/>
      </c>
      <c r="O4367" s="10" t="str">
        <f>IF('2 - TDS SELECT SNs'!D4372=0,"",'2 - TDS SELECT SNs'!D4372)</f>
        <v/>
      </c>
      <c r="P4367" s="10" t="str">
        <f>IF('2 - TDS SELECT SNs'!E4372=0,"",'2 - TDS SELECT SNs'!E4372)</f>
        <v/>
      </c>
      <c r="Q4367" s="10" t="str">
        <f>IF('2 - TDS SELECT SNs'!F4372=0,"",'2 - TDS SELECT SNs'!F4372)</f>
        <v/>
      </c>
      <c r="R4367" s="10" t="str">
        <f>IF('2 - TDS SELECT SNs'!G4372=0,"",'2 - TDS SELECT SNs'!G4372)</f>
        <v/>
      </c>
      <c r="S4367" s="10" t="str">
        <f>IF('2 - TDS SELECT SNs'!H4372=0,"",'2 - TDS SELECT SNs'!H4372)</f>
        <v/>
      </c>
      <c r="T4367" s="10" t="str">
        <f>IF('2 - TDS SELECT SNs'!I4372=0,"",'2 - TDS SELECT SNs'!I4372)</f>
        <v/>
      </c>
      <c r="U4367" s="10" t="str">
        <f>IF('2 - TDS SELECT SNs'!J4372=0,"",'2 - TDS SELECT SNs'!J4372)</f>
        <v/>
      </c>
      <c r="W4367" t="str">
        <f>IF('3 - Apple Direct'!A4372=0,"",'3 - Apple Direct'!A4372)</f>
        <v/>
      </c>
      <c r="X4367" s="10" t="str">
        <f>IF('3 - Apple Direct'!B4372=0,"",'3 - Apple Direct'!B4372)</f>
        <v/>
      </c>
      <c r="Y4367" s="10" t="str">
        <f>IF('3 - Apple Direct'!C4372=0,"",'3 - Apple Direct'!C4372)</f>
        <v/>
      </c>
      <c r="Z4367" s="10" t="str">
        <f>IF('3 - Apple Direct'!D4372=0,"",'3 - Apple Direct'!D4372)</f>
        <v/>
      </c>
      <c r="AA4367" s="10" t="str">
        <f>IF('3 - Apple Direct'!E4372=0,"",'3 - Apple Direct'!E4372)</f>
        <v/>
      </c>
      <c r="AB4367" s="10" t="str">
        <f>IF('3 - Apple Direct'!F4372=0,"",'3 - Apple Direct'!F4372)</f>
        <v/>
      </c>
      <c r="AC4367" s="10" t="str">
        <f>IF('3 - Apple Direct'!G4372=0,"",'3 - Apple Direct'!G4372)</f>
        <v/>
      </c>
      <c r="AD4367" s="10" t="str">
        <f>IF('3 - Apple Direct'!H4372=0,"",'3 - Apple Direct'!H4372)</f>
        <v/>
      </c>
      <c r="AE4367" s="10" t="str">
        <f>IF('3 - Apple Direct'!I4372=0,"",'3 - Apple Direct'!I4372)</f>
        <v/>
      </c>
      <c r="AF4367" s="10" t="str">
        <f>IF('3 - Apple Direct'!J4372=0,"",'3 - Apple Direct'!J4372)</f>
        <v/>
      </c>
      <c r="AH4367" t="str">
        <f>IF('4 - Unenrollment'!A4370=0,"",'4 - Unenrollment'!A4370)</f>
        <v/>
      </c>
      <c r="AI4367" s="10" t="str">
        <f>IF('4 - Unenrollment'!B4370=0,"",'4 - Unenrollment'!B4370)</f>
        <v/>
      </c>
      <c r="AJ4367" s="10" t="str">
        <f>IF('4 - Unenrollment'!C4370=0,"",'4 - Unenrollment'!C4370)</f>
        <v/>
      </c>
    </row>
    <row r="4368" spans="4:36" x14ac:dyDescent="0.35">
      <c r="D4368" t="str">
        <f>IF('1 - TDS FULL ORDER '!A4373=0,"",'1 - TDS FULL ORDER '!A4373)</f>
        <v/>
      </c>
      <c r="E4368" s="10" t="str">
        <f>IF('1 - TDS FULL ORDER '!B4373=0,"",'1 - TDS FULL ORDER '!B4373)</f>
        <v/>
      </c>
      <c r="F4368" s="10" t="str">
        <f>IF('1 - TDS FULL ORDER '!C4373=0,"",'1 - TDS FULL ORDER '!C4373)</f>
        <v/>
      </c>
      <c r="G4368" s="10" t="str">
        <f>IF('1 - TDS FULL ORDER '!D4373=0,"",'1 - TDS FULL ORDER '!D4373)</f>
        <v/>
      </c>
      <c r="H4368" s="10" t="str">
        <f>IF('1 - TDS FULL ORDER '!E4373=0,"",'1 - TDS FULL ORDER '!E4373)</f>
        <v/>
      </c>
      <c r="I4368" s="10" t="str">
        <f>IF('1 - TDS FULL ORDER '!F4373=0,"",'1 - TDS FULL ORDER '!F4373)</f>
        <v/>
      </c>
      <c r="J4368" s="10" t="str">
        <f>IF('1 - TDS FULL ORDER '!G4373=0,"",'1 - TDS FULL ORDER '!G4373)</f>
        <v/>
      </c>
      <c r="L4368" s="10" t="str">
        <f>IF('2 - TDS SELECT SNs'!A4373=0,"",'2 - TDS SELECT SNs'!A4373)</f>
        <v/>
      </c>
      <c r="M4368" s="10" t="str">
        <f>IF('2 - TDS SELECT SNs'!B4373=0,"",'2 - TDS SELECT SNs'!B4373)</f>
        <v/>
      </c>
      <c r="N4368" s="10" t="str">
        <f>IF('2 - TDS SELECT SNs'!C4373=0,"",'2 - TDS SELECT SNs'!C4373)</f>
        <v/>
      </c>
      <c r="O4368" s="10" t="str">
        <f>IF('2 - TDS SELECT SNs'!D4373=0,"",'2 - TDS SELECT SNs'!D4373)</f>
        <v/>
      </c>
      <c r="P4368" s="10" t="str">
        <f>IF('2 - TDS SELECT SNs'!E4373=0,"",'2 - TDS SELECT SNs'!E4373)</f>
        <v/>
      </c>
      <c r="Q4368" s="10" t="str">
        <f>IF('2 - TDS SELECT SNs'!F4373=0,"",'2 - TDS SELECT SNs'!F4373)</f>
        <v/>
      </c>
      <c r="R4368" s="10" t="str">
        <f>IF('2 - TDS SELECT SNs'!G4373=0,"",'2 - TDS SELECT SNs'!G4373)</f>
        <v/>
      </c>
      <c r="S4368" s="10" t="str">
        <f>IF('2 - TDS SELECT SNs'!H4373=0,"",'2 - TDS SELECT SNs'!H4373)</f>
        <v/>
      </c>
      <c r="T4368" s="10" t="str">
        <f>IF('2 - TDS SELECT SNs'!I4373=0,"",'2 - TDS SELECT SNs'!I4373)</f>
        <v/>
      </c>
      <c r="U4368" s="10" t="str">
        <f>IF('2 - TDS SELECT SNs'!J4373=0,"",'2 - TDS SELECT SNs'!J4373)</f>
        <v/>
      </c>
      <c r="W4368" t="str">
        <f>IF('3 - Apple Direct'!A4373=0,"",'3 - Apple Direct'!A4373)</f>
        <v/>
      </c>
      <c r="X4368" s="10" t="str">
        <f>IF('3 - Apple Direct'!B4373=0,"",'3 - Apple Direct'!B4373)</f>
        <v/>
      </c>
      <c r="Y4368" s="10" t="str">
        <f>IF('3 - Apple Direct'!C4373=0,"",'3 - Apple Direct'!C4373)</f>
        <v/>
      </c>
      <c r="Z4368" s="10" t="str">
        <f>IF('3 - Apple Direct'!D4373=0,"",'3 - Apple Direct'!D4373)</f>
        <v/>
      </c>
      <c r="AA4368" s="10" t="str">
        <f>IF('3 - Apple Direct'!E4373=0,"",'3 - Apple Direct'!E4373)</f>
        <v/>
      </c>
      <c r="AB4368" s="10" t="str">
        <f>IF('3 - Apple Direct'!F4373=0,"",'3 - Apple Direct'!F4373)</f>
        <v/>
      </c>
      <c r="AC4368" s="10" t="str">
        <f>IF('3 - Apple Direct'!G4373=0,"",'3 - Apple Direct'!G4373)</f>
        <v/>
      </c>
      <c r="AD4368" s="10" t="str">
        <f>IF('3 - Apple Direct'!H4373=0,"",'3 - Apple Direct'!H4373)</f>
        <v/>
      </c>
      <c r="AE4368" s="10" t="str">
        <f>IF('3 - Apple Direct'!I4373=0,"",'3 - Apple Direct'!I4373)</f>
        <v/>
      </c>
      <c r="AF4368" s="10" t="str">
        <f>IF('3 - Apple Direct'!J4373=0,"",'3 - Apple Direct'!J4373)</f>
        <v/>
      </c>
      <c r="AH4368" t="str">
        <f>IF('4 - Unenrollment'!A4371=0,"",'4 - Unenrollment'!A4371)</f>
        <v/>
      </c>
      <c r="AI4368" s="10" t="str">
        <f>IF('4 - Unenrollment'!B4371=0,"",'4 - Unenrollment'!B4371)</f>
        <v/>
      </c>
      <c r="AJ4368" s="10" t="str">
        <f>IF('4 - Unenrollment'!C4371=0,"",'4 - Unenrollment'!C4371)</f>
        <v/>
      </c>
    </row>
    <row r="4369" spans="4:36" x14ac:dyDescent="0.35">
      <c r="D4369" t="str">
        <f>IF('1 - TDS FULL ORDER '!A4374=0,"",'1 - TDS FULL ORDER '!A4374)</f>
        <v/>
      </c>
      <c r="E4369" s="10" t="str">
        <f>IF('1 - TDS FULL ORDER '!B4374=0,"",'1 - TDS FULL ORDER '!B4374)</f>
        <v/>
      </c>
      <c r="F4369" s="10" t="str">
        <f>IF('1 - TDS FULL ORDER '!C4374=0,"",'1 - TDS FULL ORDER '!C4374)</f>
        <v/>
      </c>
      <c r="G4369" s="10" t="str">
        <f>IF('1 - TDS FULL ORDER '!D4374=0,"",'1 - TDS FULL ORDER '!D4374)</f>
        <v/>
      </c>
      <c r="H4369" s="10" t="str">
        <f>IF('1 - TDS FULL ORDER '!E4374=0,"",'1 - TDS FULL ORDER '!E4374)</f>
        <v/>
      </c>
      <c r="I4369" s="10" t="str">
        <f>IF('1 - TDS FULL ORDER '!F4374=0,"",'1 - TDS FULL ORDER '!F4374)</f>
        <v/>
      </c>
      <c r="J4369" s="10" t="str">
        <f>IF('1 - TDS FULL ORDER '!G4374=0,"",'1 - TDS FULL ORDER '!G4374)</f>
        <v/>
      </c>
      <c r="L4369" s="10" t="str">
        <f>IF('2 - TDS SELECT SNs'!A4374=0,"",'2 - TDS SELECT SNs'!A4374)</f>
        <v/>
      </c>
      <c r="M4369" s="10" t="str">
        <f>IF('2 - TDS SELECT SNs'!B4374=0,"",'2 - TDS SELECT SNs'!B4374)</f>
        <v/>
      </c>
      <c r="N4369" s="10" t="str">
        <f>IF('2 - TDS SELECT SNs'!C4374=0,"",'2 - TDS SELECT SNs'!C4374)</f>
        <v/>
      </c>
      <c r="O4369" s="10" t="str">
        <f>IF('2 - TDS SELECT SNs'!D4374=0,"",'2 - TDS SELECT SNs'!D4374)</f>
        <v/>
      </c>
      <c r="P4369" s="10" t="str">
        <f>IF('2 - TDS SELECT SNs'!E4374=0,"",'2 - TDS SELECT SNs'!E4374)</f>
        <v/>
      </c>
      <c r="Q4369" s="10" t="str">
        <f>IF('2 - TDS SELECT SNs'!F4374=0,"",'2 - TDS SELECT SNs'!F4374)</f>
        <v/>
      </c>
      <c r="R4369" s="10" t="str">
        <f>IF('2 - TDS SELECT SNs'!G4374=0,"",'2 - TDS SELECT SNs'!G4374)</f>
        <v/>
      </c>
      <c r="S4369" s="10" t="str">
        <f>IF('2 - TDS SELECT SNs'!H4374=0,"",'2 - TDS SELECT SNs'!H4374)</f>
        <v/>
      </c>
      <c r="T4369" s="10" t="str">
        <f>IF('2 - TDS SELECT SNs'!I4374=0,"",'2 - TDS SELECT SNs'!I4374)</f>
        <v/>
      </c>
      <c r="U4369" s="10" t="str">
        <f>IF('2 - TDS SELECT SNs'!J4374=0,"",'2 - TDS SELECT SNs'!J4374)</f>
        <v/>
      </c>
      <c r="W4369" t="str">
        <f>IF('3 - Apple Direct'!A4374=0,"",'3 - Apple Direct'!A4374)</f>
        <v/>
      </c>
      <c r="X4369" s="10" t="str">
        <f>IF('3 - Apple Direct'!B4374=0,"",'3 - Apple Direct'!B4374)</f>
        <v/>
      </c>
      <c r="Y4369" s="10" t="str">
        <f>IF('3 - Apple Direct'!C4374=0,"",'3 - Apple Direct'!C4374)</f>
        <v/>
      </c>
      <c r="Z4369" s="10" t="str">
        <f>IF('3 - Apple Direct'!D4374=0,"",'3 - Apple Direct'!D4374)</f>
        <v/>
      </c>
      <c r="AA4369" s="10" t="str">
        <f>IF('3 - Apple Direct'!E4374=0,"",'3 - Apple Direct'!E4374)</f>
        <v/>
      </c>
      <c r="AB4369" s="10" t="str">
        <f>IF('3 - Apple Direct'!F4374=0,"",'3 - Apple Direct'!F4374)</f>
        <v/>
      </c>
      <c r="AC4369" s="10" t="str">
        <f>IF('3 - Apple Direct'!G4374=0,"",'3 - Apple Direct'!G4374)</f>
        <v/>
      </c>
      <c r="AD4369" s="10" t="str">
        <f>IF('3 - Apple Direct'!H4374=0,"",'3 - Apple Direct'!H4374)</f>
        <v/>
      </c>
      <c r="AE4369" s="10" t="str">
        <f>IF('3 - Apple Direct'!I4374=0,"",'3 - Apple Direct'!I4374)</f>
        <v/>
      </c>
      <c r="AF4369" s="10" t="str">
        <f>IF('3 - Apple Direct'!J4374=0,"",'3 - Apple Direct'!J4374)</f>
        <v/>
      </c>
      <c r="AH4369" t="str">
        <f>IF('4 - Unenrollment'!A4372=0,"",'4 - Unenrollment'!A4372)</f>
        <v/>
      </c>
      <c r="AI4369" s="10" t="str">
        <f>IF('4 - Unenrollment'!B4372=0,"",'4 - Unenrollment'!B4372)</f>
        <v/>
      </c>
      <c r="AJ4369" s="10" t="str">
        <f>IF('4 - Unenrollment'!C4372=0,"",'4 - Unenrollment'!C4372)</f>
        <v/>
      </c>
    </row>
    <row r="4370" spans="4:36" x14ac:dyDescent="0.35">
      <c r="D4370" t="str">
        <f>IF('1 - TDS FULL ORDER '!A4375=0,"",'1 - TDS FULL ORDER '!A4375)</f>
        <v/>
      </c>
      <c r="E4370" s="10" t="str">
        <f>IF('1 - TDS FULL ORDER '!B4375=0,"",'1 - TDS FULL ORDER '!B4375)</f>
        <v/>
      </c>
      <c r="F4370" s="10" t="str">
        <f>IF('1 - TDS FULL ORDER '!C4375=0,"",'1 - TDS FULL ORDER '!C4375)</f>
        <v/>
      </c>
      <c r="G4370" s="10" t="str">
        <f>IF('1 - TDS FULL ORDER '!D4375=0,"",'1 - TDS FULL ORDER '!D4375)</f>
        <v/>
      </c>
      <c r="H4370" s="10" t="str">
        <f>IF('1 - TDS FULL ORDER '!E4375=0,"",'1 - TDS FULL ORDER '!E4375)</f>
        <v/>
      </c>
      <c r="I4370" s="10" t="str">
        <f>IF('1 - TDS FULL ORDER '!F4375=0,"",'1 - TDS FULL ORDER '!F4375)</f>
        <v/>
      </c>
      <c r="J4370" s="10" t="str">
        <f>IF('1 - TDS FULL ORDER '!G4375=0,"",'1 - TDS FULL ORDER '!G4375)</f>
        <v/>
      </c>
      <c r="L4370" s="10" t="str">
        <f>IF('2 - TDS SELECT SNs'!A4375=0,"",'2 - TDS SELECT SNs'!A4375)</f>
        <v/>
      </c>
      <c r="M4370" s="10" t="str">
        <f>IF('2 - TDS SELECT SNs'!B4375=0,"",'2 - TDS SELECT SNs'!B4375)</f>
        <v/>
      </c>
      <c r="N4370" s="10" t="str">
        <f>IF('2 - TDS SELECT SNs'!C4375=0,"",'2 - TDS SELECT SNs'!C4375)</f>
        <v/>
      </c>
      <c r="O4370" s="10" t="str">
        <f>IF('2 - TDS SELECT SNs'!D4375=0,"",'2 - TDS SELECT SNs'!D4375)</f>
        <v/>
      </c>
      <c r="P4370" s="10" t="str">
        <f>IF('2 - TDS SELECT SNs'!E4375=0,"",'2 - TDS SELECT SNs'!E4375)</f>
        <v/>
      </c>
      <c r="Q4370" s="10" t="str">
        <f>IF('2 - TDS SELECT SNs'!F4375=0,"",'2 - TDS SELECT SNs'!F4375)</f>
        <v/>
      </c>
      <c r="R4370" s="10" t="str">
        <f>IF('2 - TDS SELECT SNs'!G4375=0,"",'2 - TDS SELECT SNs'!G4375)</f>
        <v/>
      </c>
      <c r="S4370" s="10" t="str">
        <f>IF('2 - TDS SELECT SNs'!H4375=0,"",'2 - TDS SELECT SNs'!H4375)</f>
        <v/>
      </c>
      <c r="T4370" s="10" t="str">
        <f>IF('2 - TDS SELECT SNs'!I4375=0,"",'2 - TDS SELECT SNs'!I4375)</f>
        <v/>
      </c>
      <c r="U4370" s="10" t="str">
        <f>IF('2 - TDS SELECT SNs'!J4375=0,"",'2 - TDS SELECT SNs'!J4375)</f>
        <v/>
      </c>
      <c r="W4370" t="str">
        <f>IF('3 - Apple Direct'!A4375=0,"",'3 - Apple Direct'!A4375)</f>
        <v/>
      </c>
      <c r="X4370" s="10" t="str">
        <f>IF('3 - Apple Direct'!B4375=0,"",'3 - Apple Direct'!B4375)</f>
        <v/>
      </c>
      <c r="Y4370" s="10" t="str">
        <f>IF('3 - Apple Direct'!C4375=0,"",'3 - Apple Direct'!C4375)</f>
        <v/>
      </c>
      <c r="Z4370" s="10" t="str">
        <f>IF('3 - Apple Direct'!D4375=0,"",'3 - Apple Direct'!D4375)</f>
        <v/>
      </c>
      <c r="AA4370" s="10" t="str">
        <f>IF('3 - Apple Direct'!E4375=0,"",'3 - Apple Direct'!E4375)</f>
        <v/>
      </c>
      <c r="AB4370" s="10" t="str">
        <f>IF('3 - Apple Direct'!F4375=0,"",'3 - Apple Direct'!F4375)</f>
        <v/>
      </c>
      <c r="AC4370" s="10" t="str">
        <f>IF('3 - Apple Direct'!G4375=0,"",'3 - Apple Direct'!G4375)</f>
        <v/>
      </c>
      <c r="AD4370" s="10" t="str">
        <f>IF('3 - Apple Direct'!H4375=0,"",'3 - Apple Direct'!H4375)</f>
        <v/>
      </c>
      <c r="AE4370" s="10" t="str">
        <f>IF('3 - Apple Direct'!I4375=0,"",'3 - Apple Direct'!I4375)</f>
        <v/>
      </c>
      <c r="AF4370" s="10" t="str">
        <f>IF('3 - Apple Direct'!J4375=0,"",'3 - Apple Direct'!J4375)</f>
        <v/>
      </c>
      <c r="AH4370" t="str">
        <f>IF('4 - Unenrollment'!A4373=0,"",'4 - Unenrollment'!A4373)</f>
        <v/>
      </c>
      <c r="AI4370" s="10" t="str">
        <f>IF('4 - Unenrollment'!B4373=0,"",'4 - Unenrollment'!B4373)</f>
        <v/>
      </c>
      <c r="AJ4370" s="10" t="str">
        <f>IF('4 - Unenrollment'!C4373=0,"",'4 - Unenrollment'!C4373)</f>
        <v/>
      </c>
    </row>
    <row r="4371" spans="4:36" x14ac:dyDescent="0.35">
      <c r="D4371" t="str">
        <f>IF('1 - TDS FULL ORDER '!A4376=0,"",'1 - TDS FULL ORDER '!A4376)</f>
        <v/>
      </c>
      <c r="E4371" s="10" t="str">
        <f>IF('1 - TDS FULL ORDER '!B4376=0,"",'1 - TDS FULL ORDER '!B4376)</f>
        <v/>
      </c>
      <c r="F4371" s="10" t="str">
        <f>IF('1 - TDS FULL ORDER '!C4376=0,"",'1 - TDS FULL ORDER '!C4376)</f>
        <v/>
      </c>
      <c r="G4371" s="10" t="str">
        <f>IF('1 - TDS FULL ORDER '!D4376=0,"",'1 - TDS FULL ORDER '!D4376)</f>
        <v/>
      </c>
      <c r="H4371" s="10" t="str">
        <f>IF('1 - TDS FULL ORDER '!E4376=0,"",'1 - TDS FULL ORDER '!E4376)</f>
        <v/>
      </c>
      <c r="I4371" s="10" t="str">
        <f>IF('1 - TDS FULL ORDER '!F4376=0,"",'1 - TDS FULL ORDER '!F4376)</f>
        <v/>
      </c>
      <c r="J4371" s="10" t="str">
        <f>IF('1 - TDS FULL ORDER '!G4376=0,"",'1 - TDS FULL ORDER '!G4376)</f>
        <v/>
      </c>
      <c r="L4371" s="10" t="str">
        <f>IF('2 - TDS SELECT SNs'!A4376=0,"",'2 - TDS SELECT SNs'!A4376)</f>
        <v/>
      </c>
      <c r="M4371" s="10" t="str">
        <f>IF('2 - TDS SELECT SNs'!B4376=0,"",'2 - TDS SELECT SNs'!B4376)</f>
        <v/>
      </c>
      <c r="N4371" s="10" t="str">
        <f>IF('2 - TDS SELECT SNs'!C4376=0,"",'2 - TDS SELECT SNs'!C4376)</f>
        <v/>
      </c>
      <c r="O4371" s="10" t="str">
        <f>IF('2 - TDS SELECT SNs'!D4376=0,"",'2 - TDS SELECT SNs'!D4376)</f>
        <v/>
      </c>
      <c r="P4371" s="10" t="str">
        <f>IF('2 - TDS SELECT SNs'!E4376=0,"",'2 - TDS SELECT SNs'!E4376)</f>
        <v/>
      </c>
      <c r="Q4371" s="10" t="str">
        <f>IF('2 - TDS SELECT SNs'!F4376=0,"",'2 - TDS SELECT SNs'!F4376)</f>
        <v/>
      </c>
      <c r="R4371" s="10" t="str">
        <f>IF('2 - TDS SELECT SNs'!G4376=0,"",'2 - TDS SELECT SNs'!G4376)</f>
        <v/>
      </c>
      <c r="S4371" s="10" t="str">
        <f>IF('2 - TDS SELECT SNs'!H4376=0,"",'2 - TDS SELECT SNs'!H4376)</f>
        <v/>
      </c>
      <c r="T4371" s="10" t="str">
        <f>IF('2 - TDS SELECT SNs'!I4376=0,"",'2 - TDS SELECT SNs'!I4376)</f>
        <v/>
      </c>
      <c r="U4371" s="10" t="str">
        <f>IF('2 - TDS SELECT SNs'!J4376=0,"",'2 - TDS SELECT SNs'!J4376)</f>
        <v/>
      </c>
      <c r="W4371" t="str">
        <f>IF('3 - Apple Direct'!A4376=0,"",'3 - Apple Direct'!A4376)</f>
        <v/>
      </c>
      <c r="X4371" s="10" t="str">
        <f>IF('3 - Apple Direct'!B4376=0,"",'3 - Apple Direct'!B4376)</f>
        <v/>
      </c>
      <c r="Y4371" s="10" t="str">
        <f>IF('3 - Apple Direct'!C4376=0,"",'3 - Apple Direct'!C4376)</f>
        <v/>
      </c>
      <c r="Z4371" s="10" t="str">
        <f>IF('3 - Apple Direct'!D4376=0,"",'3 - Apple Direct'!D4376)</f>
        <v/>
      </c>
      <c r="AA4371" s="10" t="str">
        <f>IF('3 - Apple Direct'!E4376=0,"",'3 - Apple Direct'!E4376)</f>
        <v/>
      </c>
      <c r="AB4371" s="10" t="str">
        <f>IF('3 - Apple Direct'!F4376=0,"",'3 - Apple Direct'!F4376)</f>
        <v/>
      </c>
      <c r="AC4371" s="10" t="str">
        <f>IF('3 - Apple Direct'!G4376=0,"",'3 - Apple Direct'!G4376)</f>
        <v/>
      </c>
      <c r="AD4371" s="10" t="str">
        <f>IF('3 - Apple Direct'!H4376=0,"",'3 - Apple Direct'!H4376)</f>
        <v/>
      </c>
      <c r="AE4371" s="10" t="str">
        <f>IF('3 - Apple Direct'!I4376=0,"",'3 - Apple Direct'!I4376)</f>
        <v/>
      </c>
      <c r="AF4371" s="10" t="str">
        <f>IF('3 - Apple Direct'!J4376=0,"",'3 - Apple Direct'!J4376)</f>
        <v/>
      </c>
      <c r="AH4371" t="str">
        <f>IF('4 - Unenrollment'!A4374=0,"",'4 - Unenrollment'!A4374)</f>
        <v/>
      </c>
      <c r="AI4371" s="10" t="str">
        <f>IF('4 - Unenrollment'!B4374=0,"",'4 - Unenrollment'!B4374)</f>
        <v/>
      </c>
      <c r="AJ4371" s="10" t="str">
        <f>IF('4 - Unenrollment'!C4374=0,"",'4 - Unenrollment'!C4374)</f>
        <v/>
      </c>
    </row>
    <row r="4372" spans="4:36" x14ac:dyDescent="0.35">
      <c r="D4372" t="str">
        <f>IF('1 - TDS FULL ORDER '!A4377=0,"",'1 - TDS FULL ORDER '!A4377)</f>
        <v/>
      </c>
      <c r="E4372" s="10" t="str">
        <f>IF('1 - TDS FULL ORDER '!B4377=0,"",'1 - TDS FULL ORDER '!B4377)</f>
        <v/>
      </c>
      <c r="F4372" s="10" t="str">
        <f>IF('1 - TDS FULL ORDER '!C4377=0,"",'1 - TDS FULL ORDER '!C4377)</f>
        <v/>
      </c>
      <c r="G4372" s="10" t="str">
        <f>IF('1 - TDS FULL ORDER '!D4377=0,"",'1 - TDS FULL ORDER '!D4377)</f>
        <v/>
      </c>
      <c r="H4372" s="10" t="str">
        <f>IF('1 - TDS FULL ORDER '!E4377=0,"",'1 - TDS FULL ORDER '!E4377)</f>
        <v/>
      </c>
      <c r="I4372" s="10" t="str">
        <f>IF('1 - TDS FULL ORDER '!F4377=0,"",'1 - TDS FULL ORDER '!F4377)</f>
        <v/>
      </c>
      <c r="J4372" s="10" t="str">
        <f>IF('1 - TDS FULL ORDER '!G4377=0,"",'1 - TDS FULL ORDER '!G4377)</f>
        <v/>
      </c>
      <c r="L4372" s="10" t="str">
        <f>IF('2 - TDS SELECT SNs'!A4377=0,"",'2 - TDS SELECT SNs'!A4377)</f>
        <v/>
      </c>
      <c r="M4372" s="10" t="str">
        <f>IF('2 - TDS SELECT SNs'!B4377=0,"",'2 - TDS SELECT SNs'!B4377)</f>
        <v/>
      </c>
      <c r="N4372" s="10" t="str">
        <f>IF('2 - TDS SELECT SNs'!C4377=0,"",'2 - TDS SELECT SNs'!C4377)</f>
        <v/>
      </c>
      <c r="O4372" s="10" t="str">
        <f>IF('2 - TDS SELECT SNs'!D4377=0,"",'2 - TDS SELECT SNs'!D4377)</f>
        <v/>
      </c>
      <c r="P4372" s="10" t="str">
        <f>IF('2 - TDS SELECT SNs'!E4377=0,"",'2 - TDS SELECT SNs'!E4377)</f>
        <v/>
      </c>
      <c r="Q4372" s="10" t="str">
        <f>IF('2 - TDS SELECT SNs'!F4377=0,"",'2 - TDS SELECT SNs'!F4377)</f>
        <v/>
      </c>
      <c r="R4372" s="10" t="str">
        <f>IF('2 - TDS SELECT SNs'!G4377=0,"",'2 - TDS SELECT SNs'!G4377)</f>
        <v/>
      </c>
      <c r="S4372" s="10" t="str">
        <f>IF('2 - TDS SELECT SNs'!H4377=0,"",'2 - TDS SELECT SNs'!H4377)</f>
        <v/>
      </c>
      <c r="T4372" s="10" t="str">
        <f>IF('2 - TDS SELECT SNs'!I4377=0,"",'2 - TDS SELECT SNs'!I4377)</f>
        <v/>
      </c>
      <c r="U4372" s="10" t="str">
        <f>IF('2 - TDS SELECT SNs'!J4377=0,"",'2 - TDS SELECT SNs'!J4377)</f>
        <v/>
      </c>
      <c r="W4372" t="str">
        <f>IF('3 - Apple Direct'!A4377=0,"",'3 - Apple Direct'!A4377)</f>
        <v/>
      </c>
      <c r="X4372" s="10" t="str">
        <f>IF('3 - Apple Direct'!B4377=0,"",'3 - Apple Direct'!B4377)</f>
        <v/>
      </c>
      <c r="Y4372" s="10" t="str">
        <f>IF('3 - Apple Direct'!C4377=0,"",'3 - Apple Direct'!C4377)</f>
        <v/>
      </c>
      <c r="Z4372" s="10" t="str">
        <f>IF('3 - Apple Direct'!D4377=0,"",'3 - Apple Direct'!D4377)</f>
        <v/>
      </c>
      <c r="AA4372" s="10" t="str">
        <f>IF('3 - Apple Direct'!E4377=0,"",'3 - Apple Direct'!E4377)</f>
        <v/>
      </c>
      <c r="AB4372" s="10" t="str">
        <f>IF('3 - Apple Direct'!F4377=0,"",'3 - Apple Direct'!F4377)</f>
        <v/>
      </c>
      <c r="AC4372" s="10" t="str">
        <f>IF('3 - Apple Direct'!G4377=0,"",'3 - Apple Direct'!G4377)</f>
        <v/>
      </c>
      <c r="AD4372" s="10" t="str">
        <f>IF('3 - Apple Direct'!H4377=0,"",'3 - Apple Direct'!H4377)</f>
        <v/>
      </c>
      <c r="AE4372" s="10" t="str">
        <f>IF('3 - Apple Direct'!I4377=0,"",'3 - Apple Direct'!I4377)</f>
        <v/>
      </c>
      <c r="AF4372" s="10" t="str">
        <f>IF('3 - Apple Direct'!J4377=0,"",'3 - Apple Direct'!J4377)</f>
        <v/>
      </c>
      <c r="AH4372" t="str">
        <f>IF('4 - Unenrollment'!A4375=0,"",'4 - Unenrollment'!A4375)</f>
        <v/>
      </c>
      <c r="AI4372" s="10" t="str">
        <f>IF('4 - Unenrollment'!B4375=0,"",'4 - Unenrollment'!B4375)</f>
        <v/>
      </c>
      <c r="AJ4372" s="10" t="str">
        <f>IF('4 - Unenrollment'!C4375=0,"",'4 - Unenrollment'!C4375)</f>
        <v/>
      </c>
    </row>
    <row r="4373" spans="4:36" x14ac:dyDescent="0.35">
      <c r="D4373" t="str">
        <f>IF('1 - TDS FULL ORDER '!A4378=0,"",'1 - TDS FULL ORDER '!A4378)</f>
        <v/>
      </c>
      <c r="E4373" s="10" t="str">
        <f>IF('1 - TDS FULL ORDER '!B4378=0,"",'1 - TDS FULL ORDER '!B4378)</f>
        <v/>
      </c>
      <c r="F4373" s="10" t="str">
        <f>IF('1 - TDS FULL ORDER '!C4378=0,"",'1 - TDS FULL ORDER '!C4378)</f>
        <v/>
      </c>
      <c r="G4373" s="10" t="str">
        <f>IF('1 - TDS FULL ORDER '!D4378=0,"",'1 - TDS FULL ORDER '!D4378)</f>
        <v/>
      </c>
      <c r="H4373" s="10" t="str">
        <f>IF('1 - TDS FULL ORDER '!E4378=0,"",'1 - TDS FULL ORDER '!E4378)</f>
        <v/>
      </c>
      <c r="I4373" s="10" t="str">
        <f>IF('1 - TDS FULL ORDER '!F4378=0,"",'1 - TDS FULL ORDER '!F4378)</f>
        <v/>
      </c>
      <c r="J4373" s="10" t="str">
        <f>IF('1 - TDS FULL ORDER '!G4378=0,"",'1 - TDS FULL ORDER '!G4378)</f>
        <v/>
      </c>
      <c r="L4373" s="10" t="str">
        <f>IF('2 - TDS SELECT SNs'!A4378=0,"",'2 - TDS SELECT SNs'!A4378)</f>
        <v/>
      </c>
      <c r="M4373" s="10" t="str">
        <f>IF('2 - TDS SELECT SNs'!B4378=0,"",'2 - TDS SELECT SNs'!B4378)</f>
        <v/>
      </c>
      <c r="N4373" s="10" t="str">
        <f>IF('2 - TDS SELECT SNs'!C4378=0,"",'2 - TDS SELECT SNs'!C4378)</f>
        <v/>
      </c>
      <c r="O4373" s="10" t="str">
        <f>IF('2 - TDS SELECT SNs'!D4378=0,"",'2 - TDS SELECT SNs'!D4378)</f>
        <v/>
      </c>
      <c r="P4373" s="10" t="str">
        <f>IF('2 - TDS SELECT SNs'!E4378=0,"",'2 - TDS SELECT SNs'!E4378)</f>
        <v/>
      </c>
      <c r="Q4373" s="10" t="str">
        <f>IF('2 - TDS SELECT SNs'!F4378=0,"",'2 - TDS SELECT SNs'!F4378)</f>
        <v/>
      </c>
      <c r="R4373" s="10" t="str">
        <f>IF('2 - TDS SELECT SNs'!G4378=0,"",'2 - TDS SELECT SNs'!G4378)</f>
        <v/>
      </c>
      <c r="S4373" s="10" t="str">
        <f>IF('2 - TDS SELECT SNs'!H4378=0,"",'2 - TDS SELECT SNs'!H4378)</f>
        <v/>
      </c>
      <c r="T4373" s="10" t="str">
        <f>IF('2 - TDS SELECT SNs'!I4378=0,"",'2 - TDS SELECT SNs'!I4378)</f>
        <v/>
      </c>
      <c r="U4373" s="10" t="str">
        <f>IF('2 - TDS SELECT SNs'!J4378=0,"",'2 - TDS SELECT SNs'!J4378)</f>
        <v/>
      </c>
      <c r="W4373" t="str">
        <f>IF('3 - Apple Direct'!A4378=0,"",'3 - Apple Direct'!A4378)</f>
        <v/>
      </c>
      <c r="X4373" s="10" t="str">
        <f>IF('3 - Apple Direct'!B4378=0,"",'3 - Apple Direct'!B4378)</f>
        <v/>
      </c>
      <c r="Y4373" s="10" t="str">
        <f>IF('3 - Apple Direct'!C4378=0,"",'3 - Apple Direct'!C4378)</f>
        <v/>
      </c>
      <c r="Z4373" s="10" t="str">
        <f>IF('3 - Apple Direct'!D4378=0,"",'3 - Apple Direct'!D4378)</f>
        <v/>
      </c>
      <c r="AA4373" s="10" t="str">
        <f>IF('3 - Apple Direct'!E4378=0,"",'3 - Apple Direct'!E4378)</f>
        <v/>
      </c>
      <c r="AB4373" s="10" t="str">
        <f>IF('3 - Apple Direct'!F4378=0,"",'3 - Apple Direct'!F4378)</f>
        <v/>
      </c>
      <c r="AC4373" s="10" t="str">
        <f>IF('3 - Apple Direct'!G4378=0,"",'3 - Apple Direct'!G4378)</f>
        <v/>
      </c>
      <c r="AD4373" s="10" t="str">
        <f>IF('3 - Apple Direct'!H4378=0,"",'3 - Apple Direct'!H4378)</f>
        <v/>
      </c>
      <c r="AE4373" s="10" t="str">
        <f>IF('3 - Apple Direct'!I4378=0,"",'3 - Apple Direct'!I4378)</f>
        <v/>
      </c>
      <c r="AF4373" s="10" t="str">
        <f>IF('3 - Apple Direct'!J4378=0,"",'3 - Apple Direct'!J4378)</f>
        <v/>
      </c>
      <c r="AH4373" t="str">
        <f>IF('4 - Unenrollment'!A4376=0,"",'4 - Unenrollment'!A4376)</f>
        <v/>
      </c>
      <c r="AI4373" s="10" t="str">
        <f>IF('4 - Unenrollment'!B4376=0,"",'4 - Unenrollment'!B4376)</f>
        <v/>
      </c>
      <c r="AJ4373" s="10" t="str">
        <f>IF('4 - Unenrollment'!C4376=0,"",'4 - Unenrollment'!C4376)</f>
        <v/>
      </c>
    </row>
    <row r="4374" spans="4:36" x14ac:dyDescent="0.35">
      <c r="D4374" t="str">
        <f>IF('1 - TDS FULL ORDER '!A4379=0,"",'1 - TDS FULL ORDER '!A4379)</f>
        <v/>
      </c>
      <c r="E4374" s="10" t="str">
        <f>IF('1 - TDS FULL ORDER '!B4379=0,"",'1 - TDS FULL ORDER '!B4379)</f>
        <v/>
      </c>
      <c r="F4374" s="10" t="str">
        <f>IF('1 - TDS FULL ORDER '!C4379=0,"",'1 - TDS FULL ORDER '!C4379)</f>
        <v/>
      </c>
      <c r="G4374" s="10" t="str">
        <f>IF('1 - TDS FULL ORDER '!D4379=0,"",'1 - TDS FULL ORDER '!D4379)</f>
        <v/>
      </c>
      <c r="H4374" s="10" t="str">
        <f>IF('1 - TDS FULL ORDER '!E4379=0,"",'1 - TDS FULL ORDER '!E4379)</f>
        <v/>
      </c>
      <c r="I4374" s="10" t="str">
        <f>IF('1 - TDS FULL ORDER '!F4379=0,"",'1 - TDS FULL ORDER '!F4379)</f>
        <v/>
      </c>
      <c r="J4374" s="10" t="str">
        <f>IF('1 - TDS FULL ORDER '!G4379=0,"",'1 - TDS FULL ORDER '!G4379)</f>
        <v/>
      </c>
      <c r="L4374" s="10" t="str">
        <f>IF('2 - TDS SELECT SNs'!A4379=0,"",'2 - TDS SELECT SNs'!A4379)</f>
        <v/>
      </c>
      <c r="M4374" s="10" t="str">
        <f>IF('2 - TDS SELECT SNs'!B4379=0,"",'2 - TDS SELECT SNs'!B4379)</f>
        <v/>
      </c>
      <c r="N4374" s="10" t="str">
        <f>IF('2 - TDS SELECT SNs'!C4379=0,"",'2 - TDS SELECT SNs'!C4379)</f>
        <v/>
      </c>
      <c r="O4374" s="10" t="str">
        <f>IF('2 - TDS SELECT SNs'!D4379=0,"",'2 - TDS SELECT SNs'!D4379)</f>
        <v/>
      </c>
      <c r="P4374" s="10" t="str">
        <f>IF('2 - TDS SELECT SNs'!E4379=0,"",'2 - TDS SELECT SNs'!E4379)</f>
        <v/>
      </c>
      <c r="Q4374" s="10" t="str">
        <f>IF('2 - TDS SELECT SNs'!F4379=0,"",'2 - TDS SELECT SNs'!F4379)</f>
        <v/>
      </c>
      <c r="R4374" s="10" t="str">
        <f>IF('2 - TDS SELECT SNs'!G4379=0,"",'2 - TDS SELECT SNs'!G4379)</f>
        <v/>
      </c>
      <c r="S4374" s="10" t="str">
        <f>IF('2 - TDS SELECT SNs'!H4379=0,"",'2 - TDS SELECT SNs'!H4379)</f>
        <v/>
      </c>
      <c r="T4374" s="10" t="str">
        <f>IF('2 - TDS SELECT SNs'!I4379=0,"",'2 - TDS SELECT SNs'!I4379)</f>
        <v/>
      </c>
      <c r="U4374" s="10" t="str">
        <f>IF('2 - TDS SELECT SNs'!J4379=0,"",'2 - TDS SELECT SNs'!J4379)</f>
        <v/>
      </c>
      <c r="W4374" t="str">
        <f>IF('3 - Apple Direct'!A4379=0,"",'3 - Apple Direct'!A4379)</f>
        <v/>
      </c>
      <c r="X4374" s="10" t="str">
        <f>IF('3 - Apple Direct'!B4379=0,"",'3 - Apple Direct'!B4379)</f>
        <v/>
      </c>
      <c r="Y4374" s="10" t="str">
        <f>IF('3 - Apple Direct'!C4379=0,"",'3 - Apple Direct'!C4379)</f>
        <v/>
      </c>
      <c r="Z4374" s="10" t="str">
        <f>IF('3 - Apple Direct'!D4379=0,"",'3 - Apple Direct'!D4379)</f>
        <v/>
      </c>
      <c r="AA4374" s="10" t="str">
        <f>IF('3 - Apple Direct'!E4379=0,"",'3 - Apple Direct'!E4379)</f>
        <v/>
      </c>
      <c r="AB4374" s="10" t="str">
        <f>IF('3 - Apple Direct'!F4379=0,"",'3 - Apple Direct'!F4379)</f>
        <v/>
      </c>
      <c r="AC4374" s="10" t="str">
        <f>IF('3 - Apple Direct'!G4379=0,"",'3 - Apple Direct'!G4379)</f>
        <v/>
      </c>
      <c r="AD4374" s="10" t="str">
        <f>IF('3 - Apple Direct'!H4379=0,"",'3 - Apple Direct'!H4379)</f>
        <v/>
      </c>
      <c r="AE4374" s="10" t="str">
        <f>IF('3 - Apple Direct'!I4379=0,"",'3 - Apple Direct'!I4379)</f>
        <v/>
      </c>
      <c r="AF4374" s="10" t="str">
        <f>IF('3 - Apple Direct'!J4379=0,"",'3 - Apple Direct'!J4379)</f>
        <v/>
      </c>
      <c r="AH4374" t="str">
        <f>IF('4 - Unenrollment'!A4377=0,"",'4 - Unenrollment'!A4377)</f>
        <v/>
      </c>
      <c r="AI4374" s="10" t="str">
        <f>IF('4 - Unenrollment'!B4377=0,"",'4 - Unenrollment'!B4377)</f>
        <v/>
      </c>
      <c r="AJ4374" s="10" t="str">
        <f>IF('4 - Unenrollment'!C4377=0,"",'4 - Unenrollment'!C4377)</f>
        <v/>
      </c>
    </row>
    <row r="4375" spans="4:36" x14ac:dyDescent="0.35">
      <c r="D4375" t="str">
        <f>IF('1 - TDS FULL ORDER '!A4380=0,"",'1 - TDS FULL ORDER '!A4380)</f>
        <v/>
      </c>
      <c r="E4375" s="10" t="str">
        <f>IF('1 - TDS FULL ORDER '!B4380=0,"",'1 - TDS FULL ORDER '!B4380)</f>
        <v/>
      </c>
      <c r="F4375" s="10" t="str">
        <f>IF('1 - TDS FULL ORDER '!C4380=0,"",'1 - TDS FULL ORDER '!C4380)</f>
        <v/>
      </c>
      <c r="G4375" s="10" t="str">
        <f>IF('1 - TDS FULL ORDER '!D4380=0,"",'1 - TDS FULL ORDER '!D4380)</f>
        <v/>
      </c>
      <c r="H4375" s="10" t="str">
        <f>IF('1 - TDS FULL ORDER '!E4380=0,"",'1 - TDS FULL ORDER '!E4380)</f>
        <v/>
      </c>
      <c r="I4375" s="10" t="str">
        <f>IF('1 - TDS FULL ORDER '!F4380=0,"",'1 - TDS FULL ORDER '!F4380)</f>
        <v/>
      </c>
      <c r="J4375" s="10" t="str">
        <f>IF('1 - TDS FULL ORDER '!G4380=0,"",'1 - TDS FULL ORDER '!G4380)</f>
        <v/>
      </c>
      <c r="L4375" s="10" t="str">
        <f>IF('2 - TDS SELECT SNs'!A4380=0,"",'2 - TDS SELECT SNs'!A4380)</f>
        <v/>
      </c>
      <c r="M4375" s="10" t="str">
        <f>IF('2 - TDS SELECT SNs'!B4380=0,"",'2 - TDS SELECT SNs'!B4380)</f>
        <v/>
      </c>
      <c r="N4375" s="10" t="str">
        <f>IF('2 - TDS SELECT SNs'!C4380=0,"",'2 - TDS SELECT SNs'!C4380)</f>
        <v/>
      </c>
      <c r="O4375" s="10" t="str">
        <f>IF('2 - TDS SELECT SNs'!D4380=0,"",'2 - TDS SELECT SNs'!D4380)</f>
        <v/>
      </c>
      <c r="P4375" s="10" t="str">
        <f>IF('2 - TDS SELECT SNs'!E4380=0,"",'2 - TDS SELECT SNs'!E4380)</f>
        <v/>
      </c>
      <c r="Q4375" s="10" t="str">
        <f>IF('2 - TDS SELECT SNs'!F4380=0,"",'2 - TDS SELECT SNs'!F4380)</f>
        <v/>
      </c>
      <c r="R4375" s="10" t="str">
        <f>IF('2 - TDS SELECT SNs'!G4380=0,"",'2 - TDS SELECT SNs'!G4380)</f>
        <v/>
      </c>
      <c r="S4375" s="10" t="str">
        <f>IF('2 - TDS SELECT SNs'!H4380=0,"",'2 - TDS SELECT SNs'!H4380)</f>
        <v/>
      </c>
      <c r="T4375" s="10" t="str">
        <f>IF('2 - TDS SELECT SNs'!I4380=0,"",'2 - TDS SELECT SNs'!I4380)</f>
        <v/>
      </c>
      <c r="U4375" s="10" t="str">
        <f>IF('2 - TDS SELECT SNs'!J4380=0,"",'2 - TDS SELECT SNs'!J4380)</f>
        <v/>
      </c>
      <c r="W4375" t="str">
        <f>IF('3 - Apple Direct'!A4380=0,"",'3 - Apple Direct'!A4380)</f>
        <v/>
      </c>
      <c r="X4375" s="10" t="str">
        <f>IF('3 - Apple Direct'!B4380=0,"",'3 - Apple Direct'!B4380)</f>
        <v/>
      </c>
      <c r="Y4375" s="10" t="str">
        <f>IF('3 - Apple Direct'!C4380=0,"",'3 - Apple Direct'!C4380)</f>
        <v/>
      </c>
      <c r="Z4375" s="10" t="str">
        <f>IF('3 - Apple Direct'!D4380=0,"",'3 - Apple Direct'!D4380)</f>
        <v/>
      </c>
      <c r="AA4375" s="10" t="str">
        <f>IF('3 - Apple Direct'!E4380=0,"",'3 - Apple Direct'!E4380)</f>
        <v/>
      </c>
      <c r="AB4375" s="10" t="str">
        <f>IF('3 - Apple Direct'!F4380=0,"",'3 - Apple Direct'!F4380)</f>
        <v/>
      </c>
      <c r="AC4375" s="10" t="str">
        <f>IF('3 - Apple Direct'!G4380=0,"",'3 - Apple Direct'!G4380)</f>
        <v/>
      </c>
      <c r="AD4375" s="10" t="str">
        <f>IF('3 - Apple Direct'!H4380=0,"",'3 - Apple Direct'!H4380)</f>
        <v/>
      </c>
      <c r="AE4375" s="10" t="str">
        <f>IF('3 - Apple Direct'!I4380=0,"",'3 - Apple Direct'!I4380)</f>
        <v/>
      </c>
      <c r="AF4375" s="10" t="str">
        <f>IF('3 - Apple Direct'!J4380=0,"",'3 - Apple Direct'!J4380)</f>
        <v/>
      </c>
      <c r="AH4375" t="str">
        <f>IF('4 - Unenrollment'!A4378=0,"",'4 - Unenrollment'!A4378)</f>
        <v/>
      </c>
      <c r="AI4375" s="10" t="str">
        <f>IF('4 - Unenrollment'!B4378=0,"",'4 - Unenrollment'!B4378)</f>
        <v/>
      </c>
      <c r="AJ4375" s="10" t="str">
        <f>IF('4 - Unenrollment'!C4378=0,"",'4 - Unenrollment'!C4378)</f>
        <v/>
      </c>
    </row>
    <row r="4376" spans="4:36" x14ac:dyDescent="0.35">
      <c r="D4376" t="str">
        <f>IF('1 - TDS FULL ORDER '!A4381=0,"",'1 - TDS FULL ORDER '!A4381)</f>
        <v/>
      </c>
      <c r="E4376" s="10" t="str">
        <f>IF('1 - TDS FULL ORDER '!B4381=0,"",'1 - TDS FULL ORDER '!B4381)</f>
        <v/>
      </c>
      <c r="F4376" s="10" t="str">
        <f>IF('1 - TDS FULL ORDER '!C4381=0,"",'1 - TDS FULL ORDER '!C4381)</f>
        <v/>
      </c>
      <c r="G4376" s="10" t="str">
        <f>IF('1 - TDS FULL ORDER '!D4381=0,"",'1 - TDS FULL ORDER '!D4381)</f>
        <v/>
      </c>
      <c r="H4376" s="10" t="str">
        <f>IF('1 - TDS FULL ORDER '!E4381=0,"",'1 - TDS FULL ORDER '!E4381)</f>
        <v/>
      </c>
      <c r="I4376" s="10" t="str">
        <f>IF('1 - TDS FULL ORDER '!F4381=0,"",'1 - TDS FULL ORDER '!F4381)</f>
        <v/>
      </c>
      <c r="J4376" s="10" t="str">
        <f>IF('1 - TDS FULL ORDER '!G4381=0,"",'1 - TDS FULL ORDER '!G4381)</f>
        <v/>
      </c>
      <c r="L4376" s="10" t="str">
        <f>IF('2 - TDS SELECT SNs'!A4381=0,"",'2 - TDS SELECT SNs'!A4381)</f>
        <v/>
      </c>
      <c r="M4376" s="10" t="str">
        <f>IF('2 - TDS SELECT SNs'!B4381=0,"",'2 - TDS SELECT SNs'!B4381)</f>
        <v/>
      </c>
      <c r="N4376" s="10" t="str">
        <f>IF('2 - TDS SELECT SNs'!C4381=0,"",'2 - TDS SELECT SNs'!C4381)</f>
        <v/>
      </c>
      <c r="O4376" s="10" t="str">
        <f>IF('2 - TDS SELECT SNs'!D4381=0,"",'2 - TDS SELECT SNs'!D4381)</f>
        <v/>
      </c>
      <c r="P4376" s="10" t="str">
        <f>IF('2 - TDS SELECT SNs'!E4381=0,"",'2 - TDS SELECT SNs'!E4381)</f>
        <v/>
      </c>
      <c r="Q4376" s="10" t="str">
        <f>IF('2 - TDS SELECT SNs'!F4381=0,"",'2 - TDS SELECT SNs'!F4381)</f>
        <v/>
      </c>
      <c r="R4376" s="10" t="str">
        <f>IF('2 - TDS SELECT SNs'!G4381=0,"",'2 - TDS SELECT SNs'!G4381)</f>
        <v/>
      </c>
      <c r="S4376" s="10" t="str">
        <f>IF('2 - TDS SELECT SNs'!H4381=0,"",'2 - TDS SELECT SNs'!H4381)</f>
        <v/>
      </c>
      <c r="T4376" s="10" t="str">
        <f>IF('2 - TDS SELECT SNs'!I4381=0,"",'2 - TDS SELECT SNs'!I4381)</f>
        <v/>
      </c>
      <c r="U4376" s="10" t="str">
        <f>IF('2 - TDS SELECT SNs'!J4381=0,"",'2 - TDS SELECT SNs'!J4381)</f>
        <v/>
      </c>
      <c r="W4376" t="str">
        <f>IF('3 - Apple Direct'!A4381=0,"",'3 - Apple Direct'!A4381)</f>
        <v/>
      </c>
      <c r="X4376" s="10" t="str">
        <f>IF('3 - Apple Direct'!B4381=0,"",'3 - Apple Direct'!B4381)</f>
        <v/>
      </c>
      <c r="Y4376" s="10" t="str">
        <f>IF('3 - Apple Direct'!C4381=0,"",'3 - Apple Direct'!C4381)</f>
        <v/>
      </c>
      <c r="Z4376" s="10" t="str">
        <f>IF('3 - Apple Direct'!D4381=0,"",'3 - Apple Direct'!D4381)</f>
        <v/>
      </c>
      <c r="AA4376" s="10" t="str">
        <f>IF('3 - Apple Direct'!E4381=0,"",'3 - Apple Direct'!E4381)</f>
        <v/>
      </c>
      <c r="AB4376" s="10" t="str">
        <f>IF('3 - Apple Direct'!F4381=0,"",'3 - Apple Direct'!F4381)</f>
        <v/>
      </c>
      <c r="AC4376" s="10" t="str">
        <f>IF('3 - Apple Direct'!G4381=0,"",'3 - Apple Direct'!G4381)</f>
        <v/>
      </c>
      <c r="AD4376" s="10" t="str">
        <f>IF('3 - Apple Direct'!H4381=0,"",'3 - Apple Direct'!H4381)</f>
        <v/>
      </c>
      <c r="AE4376" s="10" t="str">
        <f>IF('3 - Apple Direct'!I4381=0,"",'3 - Apple Direct'!I4381)</f>
        <v/>
      </c>
      <c r="AF4376" s="10" t="str">
        <f>IF('3 - Apple Direct'!J4381=0,"",'3 - Apple Direct'!J4381)</f>
        <v/>
      </c>
      <c r="AH4376" t="str">
        <f>IF('4 - Unenrollment'!A4379=0,"",'4 - Unenrollment'!A4379)</f>
        <v/>
      </c>
      <c r="AI4376" s="10" t="str">
        <f>IF('4 - Unenrollment'!B4379=0,"",'4 - Unenrollment'!B4379)</f>
        <v/>
      </c>
      <c r="AJ4376" s="10" t="str">
        <f>IF('4 - Unenrollment'!C4379=0,"",'4 - Unenrollment'!C4379)</f>
        <v/>
      </c>
    </row>
    <row r="4377" spans="4:36" x14ac:dyDescent="0.35">
      <c r="D4377" t="str">
        <f>IF('1 - TDS FULL ORDER '!A4382=0,"",'1 - TDS FULL ORDER '!A4382)</f>
        <v/>
      </c>
      <c r="E4377" s="10" t="str">
        <f>IF('1 - TDS FULL ORDER '!B4382=0,"",'1 - TDS FULL ORDER '!B4382)</f>
        <v/>
      </c>
      <c r="F4377" s="10" t="str">
        <f>IF('1 - TDS FULL ORDER '!C4382=0,"",'1 - TDS FULL ORDER '!C4382)</f>
        <v/>
      </c>
      <c r="G4377" s="10" t="str">
        <f>IF('1 - TDS FULL ORDER '!D4382=0,"",'1 - TDS FULL ORDER '!D4382)</f>
        <v/>
      </c>
      <c r="H4377" s="10" t="str">
        <f>IF('1 - TDS FULL ORDER '!E4382=0,"",'1 - TDS FULL ORDER '!E4382)</f>
        <v/>
      </c>
      <c r="I4377" s="10" t="str">
        <f>IF('1 - TDS FULL ORDER '!F4382=0,"",'1 - TDS FULL ORDER '!F4382)</f>
        <v/>
      </c>
      <c r="J4377" s="10" t="str">
        <f>IF('1 - TDS FULL ORDER '!G4382=0,"",'1 - TDS FULL ORDER '!G4382)</f>
        <v/>
      </c>
      <c r="L4377" s="10" t="str">
        <f>IF('2 - TDS SELECT SNs'!A4382=0,"",'2 - TDS SELECT SNs'!A4382)</f>
        <v/>
      </c>
      <c r="M4377" s="10" t="str">
        <f>IF('2 - TDS SELECT SNs'!B4382=0,"",'2 - TDS SELECT SNs'!B4382)</f>
        <v/>
      </c>
      <c r="N4377" s="10" t="str">
        <f>IF('2 - TDS SELECT SNs'!C4382=0,"",'2 - TDS SELECT SNs'!C4382)</f>
        <v/>
      </c>
      <c r="O4377" s="10" t="str">
        <f>IF('2 - TDS SELECT SNs'!D4382=0,"",'2 - TDS SELECT SNs'!D4382)</f>
        <v/>
      </c>
      <c r="P4377" s="10" t="str">
        <f>IF('2 - TDS SELECT SNs'!E4382=0,"",'2 - TDS SELECT SNs'!E4382)</f>
        <v/>
      </c>
      <c r="Q4377" s="10" t="str">
        <f>IF('2 - TDS SELECT SNs'!F4382=0,"",'2 - TDS SELECT SNs'!F4382)</f>
        <v/>
      </c>
      <c r="R4377" s="10" t="str">
        <f>IF('2 - TDS SELECT SNs'!G4382=0,"",'2 - TDS SELECT SNs'!G4382)</f>
        <v/>
      </c>
      <c r="S4377" s="10" t="str">
        <f>IF('2 - TDS SELECT SNs'!H4382=0,"",'2 - TDS SELECT SNs'!H4382)</f>
        <v/>
      </c>
      <c r="T4377" s="10" t="str">
        <f>IF('2 - TDS SELECT SNs'!I4382=0,"",'2 - TDS SELECT SNs'!I4382)</f>
        <v/>
      </c>
      <c r="U4377" s="10" t="str">
        <f>IF('2 - TDS SELECT SNs'!J4382=0,"",'2 - TDS SELECT SNs'!J4382)</f>
        <v/>
      </c>
      <c r="W4377" t="str">
        <f>IF('3 - Apple Direct'!A4382=0,"",'3 - Apple Direct'!A4382)</f>
        <v/>
      </c>
      <c r="X4377" s="10" t="str">
        <f>IF('3 - Apple Direct'!B4382=0,"",'3 - Apple Direct'!B4382)</f>
        <v/>
      </c>
      <c r="Y4377" s="10" t="str">
        <f>IF('3 - Apple Direct'!C4382=0,"",'3 - Apple Direct'!C4382)</f>
        <v/>
      </c>
      <c r="Z4377" s="10" t="str">
        <f>IF('3 - Apple Direct'!D4382=0,"",'3 - Apple Direct'!D4382)</f>
        <v/>
      </c>
      <c r="AA4377" s="10" t="str">
        <f>IF('3 - Apple Direct'!E4382=0,"",'3 - Apple Direct'!E4382)</f>
        <v/>
      </c>
      <c r="AB4377" s="10" t="str">
        <f>IF('3 - Apple Direct'!F4382=0,"",'3 - Apple Direct'!F4382)</f>
        <v/>
      </c>
      <c r="AC4377" s="10" t="str">
        <f>IF('3 - Apple Direct'!G4382=0,"",'3 - Apple Direct'!G4382)</f>
        <v/>
      </c>
      <c r="AD4377" s="10" t="str">
        <f>IF('3 - Apple Direct'!H4382=0,"",'3 - Apple Direct'!H4382)</f>
        <v/>
      </c>
      <c r="AE4377" s="10" t="str">
        <f>IF('3 - Apple Direct'!I4382=0,"",'3 - Apple Direct'!I4382)</f>
        <v/>
      </c>
      <c r="AF4377" s="10" t="str">
        <f>IF('3 - Apple Direct'!J4382=0,"",'3 - Apple Direct'!J4382)</f>
        <v/>
      </c>
      <c r="AH4377" t="str">
        <f>IF('4 - Unenrollment'!A4380=0,"",'4 - Unenrollment'!A4380)</f>
        <v/>
      </c>
      <c r="AI4377" s="10" t="str">
        <f>IF('4 - Unenrollment'!B4380=0,"",'4 - Unenrollment'!B4380)</f>
        <v/>
      </c>
      <c r="AJ4377" s="10" t="str">
        <f>IF('4 - Unenrollment'!C4380=0,"",'4 - Unenrollment'!C4380)</f>
        <v/>
      </c>
    </row>
    <row r="4378" spans="4:36" x14ac:dyDescent="0.35">
      <c r="D4378" t="str">
        <f>IF('1 - TDS FULL ORDER '!A4383=0,"",'1 - TDS FULL ORDER '!A4383)</f>
        <v/>
      </c>
      <c r="E4378" s="10" t="str">
        <f>IF('1 - TDS FULL ORDER '!B4383=0,"",'1 - TDS FULL ORDER '!B4383)</f>
        <v/>
      </c>
      <c r="F4378" s="10" t="str">
        <f>IF('1 - TDS FULL ORDER '!C4383=0,"",'1 - TDS FULL ORDER '!C4383)</f>
        <v/>
      </c>
      <c r="G4378" s="10" t="str">
        <f>IF('1 - TDS FULL ORDER '!D4383=0,"",'1 - TDS FULL ORDER '!D4383)</f>
        <v/>
      </c>
      <c r="H4378" s="10" t="str">
        <f>IF('1 - TDS FULL ORDER '!E4383=0,"",'1 - TDS FULL ORDER '!E4383)</f>
        <v/>
      </c>
      <c r="I4378" s="10" t="str">
        <f>IF('1 - TDS FULL ORDER '!F4383=0,"",'1 - TDS FULL ORDER '!F4383)</f>
        <v/>
      </c>
      <c r="J4378" s="10" t="str">
        <f>IF('1 - TDS FULL ORDER '!G4383=0,"",'1 - TDS FULL ORDER '!G4383)</f>
        <v/>
      </c>
      <c r="L4378" s="10" t="str">
        <f>IF('2 - TDS SELECT SNs'!A4383=0,"",'2 - TDS SELECT SNs'!A4383)</f>
        <v/>
      </c>
      <c r="M4378" s="10" t="str">
        <f>IF('2 - TDS SELECT SNs'!B4383=0,"",'2 - TDS SELECT SNs'!B4383)</f>
        <v/>
      </c>
      <c r="N4378" s="10" t="str">
        <f>IF('2 - TDS SELECT SNs'!C4383=0,"",'2 - TDS SELECT SNs'!C4383)</f>
        <v/>
      </c>
      <c r="O4378" s="10" t="str">
        <f>IF('2 - TDS SELECT SNs'!D4383=0,"",'2 - TDS SELECT SNs'!D4383)</f>
        <v/>
      </c>
      <c r="P4378" s="10" t="str">
        <f>IF('2 - TDS SELECT SNs'!E4383=0,"",'2 - TDS SELECT SNs'!E4383)</f>
        <v/>
      </c>
      <c r="Q4378" s="10" t="str">
        <f>IF('2 - TDS SELECT SNs'!F4383=0,"",'2 - TDS SELECT SNs'!F4383)</f>
        <v/>
      </c>
      <c r="R4378" s="10" t="str">
        <f>IF('2 - TDS SELECT SNs'!G4383=0,"",'2 - TDS SELECT SNs'!G4383)</f>
        <v/>
      </c>
      <c r="S4378" s="10" t="str">
        <f>IF('2 - TDS SELECT SNs'!H4383=0,"",'2 - TDS SELECT SNs'!H4383)</f>
        <v/>
      </c>
      <c r="T4378" s="10" t="str">
        <f>IF('2 - TDS SELECT SNs'!I4383=0,"",'2 - TDS SELECT SNs'!I4383)</f>
        <v/>
      </c>
      <c r="U4378" s="10" t="str">
        <f>IF('2 - TDS SELECT SNs'!J4383=0,"",'2 - TDS SELECT SNs'!J4383)</f>
        <v/>
      </c>
      <c r="W4378" t="str">
        <f>IF('3 - Apple Direct'!A4383=0,"",'3 - Apple Direct'!A4383)</f>
        <v/>
      </c>
      <c r="X4378" s="10" t="str">
        <f>IF('3 - Apple Direct'!B4383=0,"",'3 - Apple Direct'!B4383)</f>
        <v/>
      </c>
      <c r="Y4378" s="10" t="str">
        <f>IF('3 - Apple Direct'!C4383=0,"",'3 - Apple Direct'!C4383)</f>
        <v/>
      </c>
      <c r="Z4378" s="10" t="str">
        <f>IF('3 - Apple Direct'!D4383=0,"",'3 - Apple Direct'!D4383)</f>
        <v/>
      </c>
      <c r="AA4378" s="10" t="str">
        <f>IF('3 - Apple Direct'!E4383=0,"",'3 - Apple Direct'!E4383)</f>
        <v/>
      </c>
      <c r="AB4378" s="10" t="str">
        <f>IF('3 - Apple Direct'!F4383=0,"",'3 - Apple Direct'!F4383)</f>
        <v/>
      </c>
      <c r="AC4378" s="10" t="str">
        <f>IF('3 - Apple Direct'!G4383=0,"",'3 - Apple Direct'!G4383)</f>
        <v/>
      </c>
      <c r="AD4378" s="10" t="str">
        <f>IF('3 - Apple Direct'!H4383=0,"",'3 - Apple Direct'!H4383)</f>
        <v/>
      </c>
      <c r="AE4378" s="10" t="str">
        <f>IF('3 - Apple Direct'!I4383=0,"",'3 - Apple Direct'!I4383)</f>
        <v/>
      </c>
      <c r="AF4378" s="10" t="str">
        <f>IF('3 - Apple Direct'!J4383=0,"",'3 - Apple Direct'!J4383)</f>
        <v/>
      </c>
      <c r="AH4378" t="str">
        <f>IF('4 - Unenrollment'!A4381=0,"",'4 - Unenrollment'!A4381)</f>
        <v/>
      </c>
      <c r="AI4378" s="10" t="str">
        <f>IF('4 - Unenrollment'!B4381=0,"",'4 - Unenrollment'!B4381)</f>
        <v/>
      </c>
      <c r="AJ4378" s="10" t="str">
        <f>IF('4 - Unenrollment'!C4381=0,"",'4 - Unenrollment'!C4381)</f>
        <v/>
      </c>
    </row>
    <row r="4379" spans="4:36" x14ac:dyDescent="0.35">
      <c r="D4379" t="str">
        <f>IF('1 - TDS FULL ORDER '!A4384=0,"",'1 - TDS FULL ORDER '!A4384)</f>
        <v/>
      </c>
      <c r="E4379" s="10" t="str">
        <f>IF('1 - TDS FULL ORDER '!B4384=0,"",'1 - TDS FULL ORDER '!B4384)</f>
        <v/>
      </c>
      <c r="F4379" s="10" t="str">
        <f>IF('1 - TDS FULL ORDER '!C4384=0,"",'1 - TDS FULL ORDER '!C4384)</f>
        <v/>
      </c>
      <c r="G4379" s="10" t="str">
        <f>IF('1 - TDS FULL ORDER '!D4384=0,"",'1 - TDS FULL ORDER '!D4384)</f>
        <v/>
      </c>
      <c r="H4379" s="10" t="str">
        <f>IF('1 - TDS FULL ORDER '!E4384=0,"",'1 - TDS FULL ORDER '!E4384)</f>
        <v/>
      </c>
      <c r="I4379" s="10" t="str">
        <f>IF('1 - TDS FULL ORDER '!F4384=0,"",'1 - TDS FULL ORDER '!F4384)</f>
        <v/>
      </c>
      <c r="J4379" s="10" t="str">
        <f>IF('1 - TDS FULL ORDER '!G4384=0,"",'1 - TDS FULL ORDER '!G4384)</f>
        <v/>
      </c>
      <c r="L4379" s="10" t="str">
        <f>IF('2 - TDS SELECT SNs'!A4384=0,"",'2 - TDS SELECT SNs'!A4384)</f>
        <v/>
      </c>
      <c r="M4379" s="10" t="str">
        <f>IF('2 - TDS SELECT SNs'!B4384=0,"",'2 - TDS SELECT SNs'!B4384)</f>
        <v/>
      </c>
      <c r="N4379" s="10" t="str">
        <f>IF('2 - TDS SELECT SNs'!C4384=0,"",'2 - TDS SELECT SNs'!C4384)</f>
        <v/>
      </c>
      <c r="O4379" s="10" t="str">
        <f>IF('2 - TDS SELECT SNs'!D4384=0,"",'2 - TDS SELECT SNs'!D4384)</f>
        <v/>
      </c>
      <c r="P4379" s="10" t="str">
        <f>IF('2 - TDS SELECT SNs'!E4384=0,"",'2 - TDS SELECT SNs'!E4384)</f>
        <v/>
      </c>
      <c r="Q4379" s="10" t="str">
        <f>IF('2 - TDS SELECT SNs'!F4384=0,"",'2 - TDS SELECT SNs'!F4384)</f>
        <v/>
      </c>
      <c r="R4379" s="10" t="str">
        <f>IF('2 - TDS SELECT SNs'!G4384=0,"",'2 - TDS SELECT SNs'!G4384)</f>
        <v/>
      </c>
      <c r="S4379" s="10" t="str">
        <f>IF('2 - TDS SELECT SNs'!H4384=0,"",'2 - TDS SELECT SNs'!H4384)</f>
        <v/>
      </c>
      <c r="T4379" s="10" t="str">
        <f>IF('2 - TDS SELECT SNs'!I4384=0,"",'2 - TDS SELECT SNs'!I4384)</f>
        <v/>
      </c>
      <c r="U4379" s="10" t="str">
        <f>IF('2 - TDS SELECT SNs'!J4384=0,"",'2 - TDS SELECT SNs'!J4384)</f>
        <v/>
      </c>
      <c r="W4379" t="str">
        <f>IF('3 - Apple Direct'!A4384=0,"",'3 - Apple Direct'!A4384)</f>
        <v/>
      </c>
      <c r="X4379" s="10" t="str">
        <f>IF('3 - Apple Direct'!B4384=0,"",'3 - Apple Direct'!B4384)</f>
        <v/>
      </c>
      <c r="Y4379" s="10" t="str">
        <f>IF('3 - Apple Direct'!C4384=0,"",'3 - Apple Direct'!C4384)</f>
        <v/>
      </c>
      <c r="Z4379" s="10" t="str">
        <f>IF('3 - Apple Direct'!D4384=0,"",'3 - Apple Direct'!D4384)</f>
        <v/>
      </c>
      <c r="AA4379" s="10" t="str">
        <f>IF('3 - Apple Direct'!E4384=0,"",'3 - Apple Direct'!E4384)</f>
        <v/>
      </c>
      <c r="AB4379" s="10" t="str">
        <f>IF('3 - Apple Direct'!F4384=0,"",'3 - Apple Direct'!F4384)</f>
        <v/>
      </c>
      <c r="AC4379" s="10" t="str">
        <f>IF('3 - Apple Direct'!G4384=0,"",'3 - Apple Direct'!G4384)</f>
        <v/>
      </c>
      <c r="AD4379" s="10" t="str">
        <f>IF('3 - Apple Direct'!H4384=0,"",'3 - Apple Direct'!H4384)</f>
        <v/>
      </c>
      <c r="AE4379" s="10" t="str">
        <f>IF('3 - Apple Direct'!I4384=0,"",'3 - Apple Direct'!I4384)</f>
        <v/>
      </c>
      <c r="AF4379" s="10" t="str">
        <f>IF('3 - Apple Direct'!J4384=0,"",'3 - Apple Direct'!J4384)</f>
        <v/>
      </c>
      <c r="AH4379" t="str">
        <f>IF('4 - Unenrollment'!A4382=0,"",'4 - Unenrollment'!A4382)</f>
        <v/>
      </c>
      <c r="AI4379" s="10" t="str">
        <f>IF('4 - Unenrollment'!B4382=0,"",'4 - Unenrollment'!B4382)</f>
        <v/>
      </c>
      <c r="AJ4379" s="10" t="str">
        <f>IF('4 - Unenrollment'!C4382=0,"",'4 - Unenrollment'!C4382)</f>
        <v/>
      </c>
    </row>
    <row r="4380" spans="4:36" x14ac:dyDescent="0.35">
      <c r="D4380" t="str">
        <f>IF('1 - TDS FULL ORDER '!A4385=0,"",'1 - TDS FULL ORDER '!A4385)</f>
        <v/>
      </c>
      <c r="E4380" s="10" t="str">
        <f>IF('1 - TDS FULL ORDER '!B4385=0,"",'1 - TDS FULL ORDER '!B4385)</f>
        <v/>
      </c>
      <c r="F4380" s="10" t="str">
        <f>IF('1 - TDS FULL ORDER '!C4385=0,"",'1 - TDS FULL ORDER '!C4385)</f>
        <v/>
      </c>
      <c r="G4380" s="10" t="str">
        <f>IF('1 - TDS FULL ORDER '!D4385=0,"",'1 - TDS FULL ORDER '!D4385)</f>
        <v/>
      </c>
      <c r="H4380" s="10" t="str">
        <f>IF('1 - TDS FULL ORDER '!E4385=0,"",'1 - TDS FULL ORDER '!E4385)</f>
        <v/>
      </c>
      <c r="I4380" s="10" t="str">
        <f>IF('1 - TDS FULL ORDER '!F4385=0,"",'1 - TDS FULL ORDER '!F4385)</f>
        <v/>
      </c>
      <c r="J4380" s="10" t="str">
        <f>IF('1 - TDS FULL ORDER '!G4385=0,"",'1 - TDS FULL ORDER '!G4385)</f>
        <v/>
      </c>
      <c r="L4380" s="10" t="str">
        <f>IF('2 - TDS SELECT SNs'!A4385=0,"",'2 - TDS SELECT SNs'!A4385)</f>
        <v/>
      </c>
      <c r="M4380" s="10" t="str">
        <f>IF('2 - TDS SELECT SNs'!B4385=0,"",'2 - TDS SELECT SNs'!B4385)</f>
        <v/>
      </c>
      <c r="N4380" s="10" t="str">
        <f>IF('2 - TDS SELECT SNs'!C4385=0,"",'2 - TDS SELECT SNs'!C4385)</f>
        <v/>
      </c>
      <c r="O4380" s="10" t="str">
        <f>IF('2 - TDS SELECT SNs'!D4385=0,"",'2 - TDS SELECT SNs'!D4385)</f>
        <v/>
      </c>
      <c r="P4380" s="10" t="str">
        <f>IF('2 - TDS SELECT SNs'!E4385=0,"",'2 - TDS SELECT SNs'!E4385)</f>
        <v/>
      </c>
      <c r="Q4380" s="10" t="str">
        <f>IF('2 - TDS SELECT SNs'!F4385=0,"",'2 - TDS SELECT SNs'!F4385)</f>
        <v/>
      </c>
      <c r="R4380" s="10" t="str">
        <f>IF('2 - TDS SELECT SNs'!G4385=0,"",'2 - TDS SELECT SNs'!G4385)</f>
        <v/>
      </c>
      <c r="S4380" s="10" t="str">
        <f>IF('2 - TDS SELECT SNs'!H4385=0,"",'2 - TDS SELECT SNs'!H4385)</f>
        <v/>
      </c>
      <c r="T4380" s="10" t="str">
        <f>IF('2 - TDS SELECT SNs'!I4385=0,"",'2 - TDS SELECT SNs'!I4385)</f>
        <v/>
      </c>
      <c r="U4380" s="10" t="str">
        <f>IF('2 - TDS SELECT SNs'!J4385=0,"",'2 - TDS SELECT SNs'!J4385)</f>
        <v/>
      </c>
      <c r="W4380" t="str">
        <f>IF('3 - Apple Direct'!A4385=0,"",'3 - Apple Direct'!A4385)</f>
        <v/>
      </c>
      <c r="X4380" s="10" t="str">
        <f>IF('3 - Apple Direct'!B4385=0,"",'3 - Apple Direct'!B4385)</f>
        <v/>
      </c>
      <c r="Y4380" s="10" t="str">
        <f>IF('3 - Apple Direct'!C4385=0,"",'3 - Apple Direct'!C4385)</f>
        <v/>
      </c>
      <c r="Z4380" s="10" t="str">
        <f>IF('3 - Apple Direct'!D4385=0,"",'3 - Apple Direct'!D4385)</f>
        <v/>
      </c>
      <c r="AA4380" s="10" t="str">
        <f>IF('3 - Apple Direct'!E4385=0,"",'3 - Apple Direct'!E4385)</f>
        <v/>
      </c>
      <c r="AB4380" s="10" t="str">
        <f>IF('3 - Apple Direct'!F4385=0,"",'3 - Apple Direct'!F4385)</f>
        <v/>
      </c>
      <c r="AC4380" s="10" t="str">
        <f>IF('3 - Apple Direct'!G4385=0,"",'3 - Apple Direct'!G4385)</f>
        <v/>
      </c>
      <c r="AD4380" s="10" t="str">
        <f>IF('3 - Apple Direct'!H4385=0,"",'3 - Apple Direct'!H4385)</f>
        <v/>
      </c>
      <c r="AE4380" s="10" t="str">
        <f>IF('3 - Apple Direct'!I4385=0,"",'3 - Apple Direct'!I4385)</f>
        <v/>
      </c>
      <c r="AF4380" s="10" t="str">
        <f>IF('3 - Apple Direct'!J4385=0,"",'3 - Apple Direct'!J4385)</f>
        <v/>
      </c>
      <c r="AH4380" t="str">
        <f>IF('4 - Unenrollment'!A4383=0,"",'4 - Unenrollment'!A4383)</f>
        <v/>
      </c>
      <c r="AI4380" s="10" t="str">
        <f>IF('4 - Unenrollment'!B4383=0,"",'4 - Unenrollment'!B4383)</f>
        <v/>
      </c>
      <c r="AJ4380" s="10" t="str">
        <f>IF('4 - Unenrollment'!C4383=0,"",'4 - Unenrollment'!C4383)</f>
        <v/>
      </c>
    </row>
    <row r="4381" spans="4:36" x14ac:dyDescent="0.35">
      <c r="D4381" t="str">
        <f>IF('1 - TDS FULL ORDER '!A4386=0,"",'1 - TDS FULL ORDER '!A4386)</f>
        <v/>
      </c>
      <c r="E4381" s="10" t="str">
        <f>IF('1 - TDS FULL ORDER '!B4386=0,"",'1 - TDS FULL ORDER '!B4386)</f>
        <v/>
      </c>
      <c r="F4381" s="10" t="str">
        <f>IF('1 - TDS FULL ORDER '!C4386=0,"",'1 - TDS FULL ORDER '!C4386)</f>
        <v/>
      </c>
      <c r="G4381" s="10" t="str">
        <f>IF('1 - TDS FULL ORDER '!D4386=0,"",'1 - TDS FULL ORDER '!D4386)</f>
        <v/>
      </c>
      <c r="H4381" s="10" t="str">
        <f>IF('1 - TDS FULL ORDER '!E4386=0,"",'1 - TDS FULL ORDER '!E4386)</f>
        <v/>
      </c>
      <c r="I4381" s="10" t="str">
        <f>IF('1 - TDS FULL ORDER '!F4386=0,"",'1 - TDS FULL ORDER '!F4386)</f>
        <v/>
      </c>
      <c r="J4381" s="10" t="str">
        <f>IF('1 - TDS FULL ORDER '!G4386=0,"",'1 - TDS FULL ORDER '!G4386)</f>
        <v/>
      </c>
      <c r="L4381" s="10" t="str">
        <f>IF('2 - TDS SELECT SNs'!A4386=0,"",'2 - TDS SELECT SNs'!A4386)</f>
        <v/>
      </c>
      <c r="M4381" s="10" t="str">
        <f>IF('2 - TDS SELECT SNs'!B4386=0,"",'2 - TDS SELECT SNs'!B4386)</f>
        <v/>
      </c>
      <c r="N4381" s="10" t="str">
        <f>IF('2 - TDS SELECT SNs'!C4386=0,"",'2 - TDS SELECT SNs'!C4386)</f>
        <v/>
      </c>
      <c r="O4381" s="10" t="str">
        <f>IF('2 - TDS SELECT SNs'!D4386=0,"",'2 - TDS SELECT SNs'!D4386)</f>
        <v/>
      </c>
      <c r="P4381" s="10" t="str">
        <f>IF('2 - TDS SELECT SNs'!E4386=0,"",'2 - TDS SELECT SNs'!E4386)</f>
        <v/>
      </c>
      <c r="Q4381" s="10" t="str">
        <f>IF('2 - TDS SELECT SNs'!F4386=0,"",'2 - TDS SELECT SNs'!F4386)</f>
        <v/>
      </c>
      <c r="R4381" s="10" t="str">
        <f>IF('2 - TDS SELECT SNs'!G4386=0,"",'2 - TDS SELECT SNs'!G4386)</f>
        <v/>
      </c>
      <c r="S4381" s="10" t="str">
        <f>IF('2 - TDS SELECT SNs'!H4386=0,"",'2 - TDS SELECT SNs'!H4386)</f>
        <v/>
      </c>
      <c r="T4381" s="10" t="str">
        <f>IF('2 - TDS SELECT SNs'!I4386=0,"",'2 - TDS SELECT SNs'!I4386)</f>
        <v/>
      </c>
      <c r="U4381" s="10" t="str">
        <f>IF('2 - TDS SELECT SNs'!J4386=0,"",'2 - TDS SELECT SNs'!J4386)</f>
        <v/>
      </c>
      <c r="W4381" t="str">
        <f>IF('3 - Apple Direct'!A4386=0,"",'3 - Apple Direct'!A4386)</f>
        <v/>
      </c>
      <c r="X4381" s="10" t="str">
        <f>IF('3 - Apple Direct'!B4386=0,"",'3 - Apple Direct'!B4386)</f>
        <v/>
      </c>
      <c r="Y4381" s="10" t="str">
        <f>IF('3 - Apple Direct'!C4386=0,"",'3 - Apple Direct'!C4386)</f>
        <v/>
      </c>
      <c r="Z4381" s="10" t="str">
        <f>IF('3 - Apple Direct'!D4386=0,"",'3 - Apple Direct'!D4386)</f>
        <v/>
      </c>
      <c r="AA4381" s="10" t="str">
        <f>IF('3 - Apple Direct'!E4386=0,"",'3 - Apple Direct'!E4386)</f>
        <v/>
      </c>
      <c r="AB4381" s="10" t="str">
        <f>IF('3 - Apple Direct'!F4386=0,"",'3 - Apple Direct'!F4386)</f>
        <v/>
      </c>
      <c r="AC4381" s="10" t="str">
        <f>IF('3 - Apple Direct'!G4386=0,"",'3 - Apple Direct'!G4386)</f>
        <v/>
      </c>
      <c r="AD4381" s="10" t="str">
        <f>IF('3 - Apple Direct'!H4386=0,"",'3 - Apple Direct'!H4386)</f>
        <v/>
      </c>
      <c r="AE4381" s="10" t="str">
        <f>IF('3 - Apple Direct'!I4386=0,"",'3 - Apple Direct'!I4386)</f>
        <v/>
      </c>
      <c r="AF4381" s="10" t="str">
        <f>IF('3 - Apple Direct'!J4386=0,"",'3 - Apple Direct'!J4386)</f>
        <v/>
      </c>
      <c r="AH4381" t="str">
        <f>IF('4 - Unenrollment'!A4384=0,"",'4 - Unenrollment'!A4384)</f>
        <v/>
      </c>
      <c r="AI4381" s="10" t="str">
        <f>IF('4 - Unenrollment'!B4384=0,"",'4 - Unenrollment'!B4384)</f>
        <v/>
      </c>
      <c r="AJ4381" s="10" t="str">
        <f>IF('4 - Unenrollment'!C4384=0,"",'4 - Unenrollment'!C4384)</f>
        <v/>
      </c>
    </row>
    <row r="4382" spans="4:36" x14ac:dyDescent="0.35">
      <c r="D4382" t="str">
        <f>IF('1 - TDS FULL ORDER '!A4387=0,"",'1 - TDS FULL ORDER '!A4387)</f>
        <v/>
      </c>
      <c r="E4382" s="10" t="str">
        <f>IF('1 - TDS FULL ORDER '!B4387=0,"",'1 - TDS FULL ORDER '!B4387)</f>
        <v/>
      </c>
      <c r="F4382" s="10" t="str">
        <f>IF('1 - TDS FULL ORDER '!C4387=0,"",'1 - TDS FULL ORDER '!C4387)</f>
        <v/>
      </c>
      <c r="G4382" s="10" t="str">
        <f>IF('1 - TDS FULL ORDER '!D4387=0,"",'1 - TDS FULL ORDER '!D4387)</f>
        <v/>
      </c>
      <c r="H4382" s="10" t="str">
        <f>IF('1 - TDS FULL ORDER '!E4387=0,"",'1 - TDS FULL ORDER '!E4387)</f>
        <v/>
      </c>
      <c r="I4382" s="10" t="str">
        <f>IF('1 - TDS FULL ORDER '!F4387=0,"",'1 - TDS FULL ORDER '!F4387)</f>
        <v/>
      </c>
      <c r="J4382" s="10" t="str">
        <f>IF('1 - TDS FULL ORDER '!G4387=0,"",'1 - TDS FULL ORDER '!G4387)</f>
        <v/>
      </c>
      <c r="L4382" s="10" t="str">
        <f>IF('2 - TDS SELECT SNs'!A4387=0,"",'2 - TDS SELECT SNs'!A4387)</f>
        <v/>
      </c>
      <c r="M4382" s="10" t="str">
        <f>IF('2 - TDS SELECT SNs'!B4387=0,"",'2 - TDS SELECT SNs'!B4387)</f>
        <v/>
      </c>
      <c r="N4382" s="10" t="str">
        <f>IF('2 - TDS SELECT SNs'!C4387=0,"",'2 - TDS SELECT SNs'!C4387)</f>
        <v/>
      </c>
      <c r="O4382" s="10" t="str">
        <f>IF('2 - TDS SELECT SNs'!D4387=0,"",'2 - TDS SELECT SNs'!D4387)</f>
        <v/>
      </c>
      <c r="P4382" s="10" t="str">
        <f>IF('2 - TDS SELECT SNs'!E4387=0,"",'2 - TDS SELECT SNs'!E4387)</f>
        <v/>
      </c>
      <c r="Q4382" s="10" t="str">
        <f>IF('2 - TDS SELECT SNs'!F4387=0,"",'2 - TDS SELECT SNs'!F4387)</f>
        <v/>
      </c>
      <c r="R4382" s="10" t="str">
        <f>IF('2 - TDS SELECT SNs'!G4387=0,"",'2 - TDS SELECT SNs'!G4387)</f>
        <v/>
      </c>
      <c r="S4382" s="10" t="str">
        <f>IF('2 - TDS SELECT SNs'!H4387=0,"",'2 - TDS SELECT SNs'!H4387)</f>
        <v/>
      </c>
      <c r="T4382" s="10" t="str">
        <f>IF('2 - TDS SELECT SNs'!I4387=0,"",'2 - TDS SELECT SNs'!I4387)</f>
        <v/>
      </c>
      <c r="U4382" s="10" t="str">
        <f>IF('2 - TDS SELECT SNs'!J4387=0,"",'2 - TDS SELECT SNs'!J4387)</f>
        <v/>
      </c>
      <c r="W4382" t="str">
        <f>IF('3 - Apple Direct'!A4387=0,"",'3 - Apple Direct'!A4387)</f>
        <v/>
      </c>
      <c r="X4382" s="10" t="str">
        <f>IF('3 - Apple Direct'!B4387=0,"",'3 - Apple Direct'!B4387)</f>
        <v/>
      </c>
      <c r="Y4382" s="10" t="str">
        <f>IF('3 - Apple Direct'!C4387=0,"",'3 - Apple Direct'!C4387)</f>
        <v/>
      </c>
      <c r="Z4382" s="10" t="str">
        <f>IF('3 - Apple Direct'!D4387=0,"",'3 - Apple Direct'!D4387)</f>
        <v/>
      </c>
      <c r="AA4382" s="10" t="str">
        <f>IF('3 - Apple Direct'!E4387=0,"",'3 - Apple Direct'!E4387)</f>
        <v/>
      </c>
      <c r="AB4382" s="10" t="str">
        <f>IF('3 - Apple Direct'!F4387=0,"",'3 - Apple Direct'!F4387)</f>
        <v/>
      </c>
      <c r="AC4382" s="10" t="str">
        <f>IF('3 - Apple Direct'!G4387=0,"",'3 - Apple Direct'!G4387)</f>
        <v/>
      </c>
      <c r="AD4382" s="10" t="str">
        <f>IF('3 - Apple Direct'!H4387=0,"",'3 - Apple Direct'!H4387)</f>
        <v/>
      </c>
      <c r="AE4382" s="10" t="str">
        <f>IF('3 - Apple Direct'!I4387=0,"",'3 - Apple Direct'!I4387)</f>
        <v/>
      </c>
      <c r="AF4382" s="10" t="str">
        <f>IF('3 - Apple Direct'!J4387=0,"",'3 - Apple Direct'!J4387)</f>
        <v/>
      </c>
      <c r="AH4382" t="str">
        <f>IF('4 - Unenrollment'!A4385=0,"",'4 - Unenrollment'!A4385)</f>
        <v/>
      </c>
      <c r="AI4382" s="10" t="str">
        <f>IF('4 - Unenrollment'!B4385=0,"",'4 - Unenrollment'!B4385)</f>
        <v/>
      </c>
      <c r="AJ4382" s="10" t="str">
        <f>IF('4 - Unenrollment'!C4385=0,"",'4 - Unenrollment'!C4385)</f>
        <v/>
      </c>
    </row>
    <row r="4383" spans="4:36" x14ac:dyDescent="0.35">
      <c r="D4383" t="str">
        <f>IF('1 - TDS FULL ORDER '!A4388=0,"",'1 - TDS FULL ORDER '!A4388)</f>
        <v/>
      </c>
      <c r="E4383" s="10" t="str">
        <f>IF('1 - TDS FULL ORDER '!B4388=0,"",'1 - TDS FULL ORDER '!B4388)</f>
        <v/>
      </c>
      <c r="F4383" s="10" t="str">
        <f>IF('1 - TDS FULL ORDER '!C4388=0,"",'1 - TDS FULL ORDER '!C4388)</f>
        <v/>
      </c>
      <c r="G4383" s="10" t="str">
        <f>IF('1 - TDS FULL ORDER '!D4388=0,"",'1 - TDS FULL ORDER '!D4388)</f>
        <v/>
      </c>
      <c r="H4383" s="10" t="str">
        <f>IF('1 - TDS FULL ORDER '!E4388=0,"",'1 - TDS FULL ORDER '!E4388)</f>
        <v/>
      </c>
      <c r="I4383" s="10" t="str">
        <f>IF('1 - TDS FULL ORDER '!F4388=0,"",'1 - TDS FULL ORDER '!F4388)</f>
        <v/>
      </c>
      <c r="J4383" s="10" t="str">
        <f>IF('1 - TDS FULL ORDER '!G4388=0,"",'1 - TDS FULL ORDER '!G4388)</f>
        <v/>
      </c>
      <c r="L4383" s="10" t="str">
        <f>IF('2 - TDS SELECT SNs'!A4388=0,"",'2 - TDS SELECT SNs'!A4388)</f>
        <v/>
      </c>
      <c r="M4383" s="10" t="str">
        <f>IF('2 - TDS SELECT SNs'!B4388=0,"",'2 - TDS SELECT SNs'!B4388)</f>
        <v/>
      </c>
      <c r="N4383" s="10" t="str">
        <f>IF('2 - TDS SELECT SNs'!C4388=0,"",'2 - TDS SELECT SNs'!C4388)</f>
        <v/>
      </c>
      <c r="O4383" s="10" t="str">
        <f>IF('2 - TDS SELECT SNs'!D4388=0,"",'2 - TDS SELECT SNs'!D4388)</f>
        <v/>
      </c>
      <c r="P4383" s="10" t="str">
        <f>IF('2 - TDS SELECT SNs'!E4388=0,"",'2 - TDS SELECT SNs'!E4388)</f>
        <v/>
      </c>
      <c r="Q4383" s="10" t="str">
        <f>IF('2 - TDS SELECT SNs'!F4388=0,"",'2 - TDS SELECT SNs'!F4388)</f>
        <v/>
      </c>
      <c r="R4383" s="10" t="str">
        <f>IF('2 - TDS SELECT SNs'!G4388=0,"",'2 - TDS SELECT SNs'!G4388)</f>
        <v/>
      </c>
      <c r="S4383" s="10" t="str">
        <f>IF('2 - TDS SELECT SNs'!H4388=0,"",'2 - TDS SELECT SNs'!H4388)</f>
        <v/>
      </c>
      <c r="T4383" s="10" t="str">
        <f>IF('2 - TDS SELECT SNs'!I4388=0,"",'2 - TDS SELECT SNs'!I4388)</f>
        <v/>
      </c>
      <c r="U4383" s="10" t="str">
        <f>IF('2 - TDS SELECT SNs'!J4388=0,"",'2 - TDS SELECT SNs'!J4388)</f>
        <v/>
      </c>
      <c r="W4383" t="str">
        <f>IF('3 - Apple Direct'!A4388=0,"",'3 - Apple Direct'!A4388)</f>
        <v/>
      </c>
      <c r="X4383" s="10" t="str">
        <f>IF('3 - Apple Direct'!B4388=0,"",'3 - Apple Direct'!B4388)</f>
        <v/>
      </c>
      <c r="Y4383" s="10" t="str">
        <f>IF('3 - Apple Direct'!C4388=0,"",'3 - Apple Direct'!C4388)</f>
        <v/>
      </c>
      <c r="Z4383" s="10" t="str">
        <f>IF('3 - Apple Direct'!D4388=0,"",'3 - Apple Direct'!D4388)</f>
        <v/>
      </c>
      <c r="AA4383" s="10" t="str">
        <f>IF('3 - Apple Direct'!E4388=0,"",'3 - Apple Direct'!E4388)</f>
        <v/>
      </c>
      <c r="AB4383" s="10" t="str">
        <f>IF('3 - Apple Direct'!F4388=0,"",'3 - Apple Direct'!F4388)</f>
        <v/>
      </c>
      <c r="AC4383" s="10" t="str">
        <f>IF('3 - Apple Direct'!G4388=0,"",'3 - Apple Direct'!G4388)</f>
        <v/>
      </c>
      <c r="AD4383" s="10" t="str">
        <f>IF('3 - Apple Direct'!H4388=0,"",'3 - Apple Direct'!H4388)</f>
        <v/>
      </c>
      <c r="AE4383" s="10" t="str">
        <f>IF('3 - Apple Direct'!I4388=0,"",'3 - Apple Direct'!I4388)</f>
        <v/>
      </c>
      <c r="AF4383" s="10" t="str">
        <f>IF('3 - Apple Direct'!J4388=0,"",'3 - Apple Direct'!J4388)</f>
        <v/>
      </c>
      <c r="AH4383" t="str">
        <f>IF('4 - Unenrollment'!A4386=0,"",'4 - Unenrollment'!A4386)</f>
        <v/>
      </c>
      <c r="AI4383" s="10" t="str">
        <f>IF('4 - Unenrollment'!B4386=0,"",'4 - Unenrollment'!B4386)</f>
        <v/>
      </c>
      <c r="AJ4383" s="10" t="str">
        <f>IF('4 - Unenrollment'!C4386=0,"",'4 - Unenrollment'!C4386)</f>
        <v/>
      </c>
    </row>
    <row r="4384" spans="4:36" x14ac:dyDescent="0.35">
      <c r="D4384" t="str">
        <f>IF('1 - TDS FULL ORDER '!A4389=0,"",'1 - TDS FULL ORDER '!A4389)</f>
        <v/>
      </c>
      <c r="E4384" s="10" t="str">
        <f>IF('1 - TDS FULL ORDER '!B4389=0,"",'1 - TDS FULL ORDER '!B4389)</f>
        <v/>
      </c>
      <c r="F4384" s="10" t="str">
        <f>IF('1 - TDS FULL ORDER '!C4389=0,"",'1 - TDS FULL ORDER '!C4389)</f>
        <v/>
      </c>
      <c r="G4384" s="10" t="str">
        <f>IF('1 - TDS FULL ORDER '!D4389=0,"",'1 - TDS FULL ORDER '!D4389)</f>
        <v/>
      </c>
      <c r="H4384" s="10" t="str">
        <f>IF('1 - TDS FULL ORDER '!E4389=0,"",'1 - TDS FULL ORDER '!E4389)</f>
        <v/>
      </c>
      <c r="I4384" s="10" t="str">
        <f>IF('1 - TDS FULL ORDER '!F4389=0,"",'1 - TDS FULL ORDER '!F4389)</f>
        <v/>
      </c>
      <c r="J4384" s="10" t="str">
        <f>IF('1 - TDS FULL ORDER '!G4389=0,"",'1 - TDS FULL ORDER '!G4389)</f>
        <v/>
      </c>
      <c r="L4384" s="10" t="str">
        <f>IF('2 - TDS SELECT SNs'!A4389=0,"",'2 - TDS SELECT SNs'!A4389)</f>
        <v/>
      </c>
      <c r="M4384" s="10" t="str">
        <f>IF('2 - TDS SELECT SNs'!B4389=0,"",'2 - TDS SELECT SNs'!B4389)</f>
        <v/>
      </c>
      <c r="N4384" s="10" t="str">
        <f>IF('2 - TDS SELECT SNs'!C4389=0,"",'2 - TDS SELECT SNs'!C4389)</f>
        <v/>
      </c>
      <c r="O4384" s="10" t="str">
        <f>IF('2 - TDS SELECT SNs'!D4389=0,"",'2 - TDS SELECT SNs'!D4389)</f>
        <v/>
      </c>
      <c r="P4384" s="10" t="str">
        <f>IF('2 - TDS SELECT SNs'!E4389=0,"",'2 - TDS SELECT SNs'!E4389)</f>
        <v/>
      </c>
      <c r="Q4384" s="10" t="str">
        <f>IF('2 - TDS SELECT SNs'!F4389=0,"",'2 - TDS SELECT SNs'!F4389)</f>
        <v/>
      </c>
      <c r="R4384" s="10" t="str">
        <f>IF('2 - TDS SELECT SNs'!G4389=0,"",'2 - TDS SELECT SNs'!G4389)</f>
        <v/>
      </c>
      <c r="S4384" s="10" t="str">
        <f>IF('2 - TDS SELECT SNs'!H4389=0,"",'2 - TDS SELECT SNs'!H4389)</f>
        <v/>
      </c>
      <c r="T4384" s="10" t="str">
        <f>IF('2 - TDS SELECT SNs'!I4389=0,"",'2 - TDS SELECT SNs'!I4389)</f>
        <v/>
      </c>
      <c r="U4384" s="10" t="str">
        <f>IF('2 - TDS SELECT SNs'!J4389=0,"",'2 - TDS SELECT SNs'!J4389)</f>
        <v/>
      </c>
      <c r="W4384" t="str">
        <f>IF('3 - Apple Direct'!A4389=0,"",'3 - Apple Direct'!A4389)</f>
        <v/>
      </c>
      <c r="X4384" s="10" t="str">
        <f>IF('3 - Apple Direct'!B4389=0,"",'3 - Apple Direct'!B4389)</f>
        <v/>
      </c>
      <c r="Y4384" s="10" t="str">
        <f>IF('3 - Apple Direct'!C4389=0,"",'3 - Apple Direct'!C4389)</f>
        <v/>
      </c>
      <c r="Z4384" s="10" t="str">
        <f>IF('3 - Apple Direct'!D4389=0,"",'3 - Apple Direct'!D4389)</f>
        <v/>
      </c>
      <c r="AA4384" s="10" t="str">
        <f>IF('3 - Apple Direct'!E4389=0,"",'3 - Apple Direct'!E4389)</f>
        <v/>
      </c>
      <c r="AB4384" s="10" t="str">
        <f>IF('3 - Apple Direct'!F4389=0,"",'3 - Apple Direct'!F4389)</f>
        <v/>
      </c>
      <c r="AC4384" s="10" t="str">
        <f>IF('3 - Apple Direct'!G4389=0,"",'3 - Apple Direct'!G4389)</f>
        <v/>
      </c>
      <c r="AD4384" s="10" t="str">
        <f>IF('3 - Apple Direct'!H4389=0,"",'3 - Apple Direct'!H4389)</f>
        <v/>
      </c>
      <c r="AE4384" s="10" t="str">
        <f>IF('3 - Apple Direct'!I4389=0,"",'3 - Apple Direct'!I4389)</f>
        <v/>
      </c>
      <c r="AF4384" s="10" t="str">
        <f>IF('3 - Apple Direct'!J4389=0,"",'3 - Apple Direct'!J4389)</f>
        <v/>
      </c>
      <c r="AH4384" t="str">
        <f>IF('4 - Unenrollment'!A4387=0,"",'4 - Unenrollment'!A4387)</f>
        <v/>
      </c>
      <c r="AI4384" s="10" t="str">
        <f>IF('4 - Unenrollment'!B4387=0,"",'4 - Unenrollment'!B4387)</f>
        <v/>
      </c>
      <c r="AJ4384" s="10" t="str">
        <f>IF('4 - Unenrollment'!C4387=0,"",'4 - Unenrollment'!C4387)</f>
        <v/>
      </c>
    </row>
    <row r="4385" spans="4:36" x14ac:dyDescent="0.35">
      <c r="D4385" t="str">
        <f>IF('1 - TDS FULL ORDER '!A4390=0,"",'1 - TDS FULL ORDER '!A4390)</f>
        <v/>
      </c>
      <c r="E4385" s="10" t="str">
        <f>IF('1 - TDS FULL ORDER '!B4390=0,"",'1 - TDS FULL ORDER '!B4390)</f>
        <v/>
      </c>
      <c r="F4385" s="10" t="str">
        <f>IF('1 - TDS FULL ORDER '!C4390=0,"",'1 - TDS FULL ORDER '!C4390)</f>
        <v/>
      </c>
      <c r="G4385" s="10" t="str">
        <f>IF('1 - TDS FULL ORDER '!D4390=0,"",'1 - TDS FULL ORDER '!D4390)</f>
        <v/>
      </c>
      <c r="H4385" s="10" t="str">
        <f>IF('1 - TDS FULL ORDER '!E4390=0,"",'1 - TDS FULL ORDER '!E4390)</f>
        <v/>
      </c>
      <c r="I4385" s="10" t="str">
        <f>IF('1 - TDS FULL ORDER '!F4390=0,"",'1 - TDS FULL ORDER '!F4390)</f>
        <v/>
      </c>
      <c r="J4385" s="10" t="str">
        <f>IF('1 - TDS FULL ORDER '!G4390=0,"",'1 - TDS FULL ORDER '!G4390)</f>
        <v/>
      </c>
      <c r="L4385" s="10" t="str">
        <f>IF('2 - TDS SELECT SNs'!A4390=0,"",'2 - TDS SELECT SNs'!A4390)</f>
        <v/>
      </c>
      <c r="M4385" s="10" t="str">
        <f>IF('2 - TDS SELECT SNs'!B4390=0,"",'2 - TDS SELECT SNs'!B4390)</f>
        <v/>
      </c>
      <c r="N4385" s="10" t="str">
        <f>IF('2 - TDS SELECT SNs'!C4390=0,"",'2 - TDS SELECT SNs'!C4390)</f>
        <v/>
      </c>
      <c r="O4385" s="10" t="str">
        <f>IF('2 - TDS SELECT SNs'!D4390=0,"",'2 - TDS SELECT SNs'!D4390)</f>
        <v/>
      </c>
      <c r="P4385" s="10" t="str">
        <f>IF('2 - TDS SELECT SNs'!E4390=0,"",'2 - TDS SELECT SNs'!E4390)</f>
        <v/>
      </c>
      <c r="Q4385" s="10" t="str">
        <f>IF('2 - TDS SELECT SNs'!F4390=0,"",'2 - TDS SELECT SNs'!F4390)</f>
        <v/>
      </c>
      <c r="R4385" s="10" t="str">
        <f>IF('2 - TDS SELECT SNs'!G4390=0,"",'2 - TDS SELECT SNs'!G4390)</f>
        <v/>
      </c>
      <c r="S4385" s="10" t="str">
        <f>IF('2 - TDS SELECT SNs'!H4390=0,"",'2 - TDS SELECT SNs'!H4390)</f>
        <v/>
      </c>
      <c r="T4385" s="10" t="str">
        <f>IF('2 - TDS SELECT SNs'!I4390=0,"",'2 - TDS SELECT SNs'!I4390)</f>
        <v/>
      </c>
      <c r="U4385" s="10" t="str">
        <f>IF('2 - TDS SELECT SNs'!J4390=0,"",'2 - TDS SELECT SNs'!J4390)</f>
        <v/>
      </c>
      <c r="W4385" t="str">
        <f>IF('3 - Apple Direct'!A4390=0,"",'3 - Apple Direct'!A4390)</f>
        <v/>
      </c>
      <c r="X4385" s="10" t="str">
        <f>IF('3 - Apple Direct'!B4390=0,"",'3 - Apple Direct'!B4390)</f>
        <v/>
      </c>
      <c r="Y4385" s="10" t="str">
        <f>IF('3 - Apple Direct'!C4390=0,"",'3 - Apple Direct'!C4390)</f>
        <v/>
      </c>
      <c r="Z4385" s="10" t="str">
        <f>IF('3 - Apple Direct'!D4390=0,"",'3 - Apple Direct'!D4390)</f>
        <v/>
      </c>
      <c r="AA4385" s="10" t="str">
        <f>IF('3 - Apple Direct'!E4390=0,"",'3 - Apple Direct'!E4390)</f>
        <v/>
      </c>
      <c r="AB4385" s="10" t="str">
        <f>IF('3 - Apple Direct'!F4390=0,"",'3 - Apple Direct'!F4390)</f>
        <v/>
      </c>
      <c r="AC4385" s="10" t="str">
        <f>IF('3 - Apple Direct'!G4390=0,"",'3 - Apple Direct'!G4390)</f>
        <v/>
      </c>
      <c r="AD4385" s="10" t="str">
        <f>IF('3 - Apple Direct'!H4390=0,"",'3 - Apple Direct'!H4390)</f>
        <v/>
      </c>
      <c r="AE4385" s="10" t="str">
        <f>IF('3 - Apple Direct'!I4390=0,"",'3 - Apple Direct'!I4390)</f>
        <v/>
      </c>
      <c r="AF4385" s="10" t="str">
        <f>IF('3 - Apple Direct'!J4390=0,"",'3 - Apple Direct'!J4390)</f>
        <v/>
      </c>
      <c r="AH4385" t="str">
        <f>IF('4 - Unenrollment'!A4388=0,"",'4 - Unenrollment'!A4388)</f>
        <v/>
      </c>
      <c r="AI4385" s="10" t="str">
        <f>IF('4 - Unenrollment'!B4388=0,"",'4 - Unenrollment'!B4388)</f>
        <v/>
      </c>
      <c r="AJ4385" s="10" t="str">
        <f>IF('4 - Unenrollment'!C4388=0,"",'4 - Unenrollment'!C4388)</f>
        <v/>
      </c>
    </row>
    <row r="4386" spans="4:36" x14ac:dyDescent="0.35">
      <c r="D4386" t="str">
        <f>IF('1 - TDS FULL ORDER '!A4391=0,"",'1 - TDS FULL ORDER '!A4391)</f>
        <v/>
      </c>
      <c r="E4386" s="10" t="str">
        <f>IF('1 - TDS FULL ORDER '!B4391=0,"",'1 - TDS FULL ORDER '!B4391)</f>
        <v/>
      </c>
      <c r="F4386" s="10" t="str">
        <f>IF('1 - TDS FULL ORDER '!C4391=0,"",'1 - TDS FULL ORDER '!C4391)</f>
        <v/>
      </c>
      <c r="G4386" s="10" t="str">
        <f>IF('1 - TDS FULL ORDER '!D4391=0,"",'1 - TDS FULL ORDER '!D4391)</f>
        <v/>
      </c>
      <c r="H4386" s="10" t="str">
        <f>IF('1 - TDS FULL ORDER '!E4391=0,"",'1 - TDS FULL ORDER '!E4391)</f>
        <v/>
      </c>
      <c r="I4386" s="10" t="str">
        <f>IF('1 - TDS FULL ORDER '!F4391=0,"",'1 - TDS FULL ORDER '!F4391)</f>
        <v/>
      </c>
      <c r="J4386" s="10" t="str">
        <f>IF('1 - TDS FULL ORDER '!G4391=0,"",'1 - TDS FULL ORDER '!G4391)</f>
        <v/>
      </c>
      <c r="L4386" s="10" t="str">
        <f>IF('2 - TDS SELECT SNs'!A4391=0,"",'2 - TDS SELECT SNs'!A4391)</f>
        <v/>
      </c>
      <c r="M4386" s="10" t="str">
        <f>IF('2 - TDS SELECT SNs'!B4391=0,"",'2 - TDS SELECT SNs'!B4391)</f>
        <v/>
      </c>
      <c r="N4386" s="10" t="str">
        <f>IF('2 - TDS SELECT SNs'!C4391=0,"",'2 - TDS SELECT SNs'!C4391)</f>
        <v/>
      </c>
      <c r="O4386" s="10" t="str">
        <f>IF('2 - TDS SELECT SNs'!D4391=0,"",'2 - TDS SELECT SNs'!D4391)</f>
        <v/>
      </c>
      <c r="P4386" s="10" t="str">
        <f>IF('2 - TDS SELECT SNs'!E4391=0,"",'2 - TDS SELECT SNs'!E4391)</f>
        <v/>
      </c>
      <c r="Q4386" s="10" t="str">
        <f>IF('2 - TDS SELECT SNs'!F4391=0,"",'2 - TDS SELECT SNs'!F4391)</f>
        <v/>
      </c>
      <c r="R4386" s="10" t="str">
        <f>IF('2 - TDS SELECT SNs'!G4391=0,"",'2 - TDS SELECT SNs'!G4391)</f>
        <v/>
      </c>
      <c r="S4386" s="10" t="str">
        <f>IF('2 - TDS SELECT SNs'!H4391=0,"",'2 - TDS SELECT SNs'!H4391)</f>
        <v/>
      </c>
      <c r="T4386" s="10" t="str">
        <f>IF('2 - TDS SELECT SNs'!I4391=0,"",'2 - TDS SELECT SNs'!I4391)</f>
        <v/>
      </c>
      <c r="U4386" s="10" t="str">
        <f>IF('2 - TDS SELECT SNs'!J4391=0,"",'2 - TDS SELECT SNs'!J4391)</f>
        <v/>
      </c>
      <c r="W4386" t="str">
        <f>IF('3 - Apple Direct'!A4391=0,"",'3 - Apple Direct'!A4391)</f>
        <v/>
      </c>
      <c r="X4386" s="10" t="str">
        <f>IF('3 - Apple Direct'!B4391=0,"",'3 - Apple Direct'!B4391)</f>
        <v/>
      </c>
      <c r="Y4386" s="10" t="str">
        <f>IF('3 - Apple Direct'!C4391=0,"",'3 - Apple Direct'!C4391)</f>
        <v/>
      </c>
      <c r="Z4386" s="10" t="str">
        <f>IF('3 - Apple Direct'!D4391=0,"",'3 - Apple Direct'!D4391)</f>
        <v/>
      </c>
      <c r="AA4386" s="10" t="str">
        <f>IF('3 - Apple Direct'!E4391=0,"",'3 - Apple Direct'!E4391)</f>
        <v/>
      </c>
      <c r="AB4386" s="10" t="str">
        <f>IF('3 - Apple Direct'!F4391=0,"",'3 - Apple Direct'!F4391)</f>
        <v/>
      </c>
      <c r="AC4386" s="10" t="str">
        <f>IF('3 - Apple Direct'!G4391=0,"",'3 - Apple Direct'!G4391)</f>
        <v/>
      </c>
      <c r="AD4386" s="10" t="str">
        <f>IF('3 - Apple Direct'!H4391=0,"",'3 - Apple Direct'!H4391)</f>
        <v/>
      </c>
      <c r="AE4386" s="10" t="str">
        <f>IF('3 - Apple Direct'!I4391=0,"",'3 - Apple Direct'!I4391)</f>
        <v/>
      </c>
      <c r="AF4386" s="10" t="str">
        <f>IF('3 - Apple Direct'!J4391=0,"",'3 - Apple Direct'!J4391)</f>
        <v/>
      </c>
      <c r="AH4386" t="str">
        <f>IF('4 - Unenrollment'!A4389=0,"",'4 - Unenrollment'!A4389)</f>
        <v/>
      </c>
      <c r="AI4386" s="10" t="str">
        <f>IF('4 - Unenrollment'!B4389=0,"",'4 - Unenrollment'!B4389)</f>
        <v/>
      </c>
      <c r="AJ4386" s="10" t="str">
        <f>IF('4 - Unenrollment'!C4389=0,"",'4 - Unenrollment'!C4389)</f>
        <v/>
      </c>
    </row>
    <row r="4387" spans="4:36" x14ac:dyDescent="0.35">
      <c r="D4387" t="str">
        <f>IF('1 - TDS FULL ORDER '!A4392=0,"",'1 - TDS FULL ORDER '!A4392)</f>
        <v/>
      </c>
      <c r="E4387" s="10" t="str">
        <f>IF('1 - TDS FULL ORDER '!B4392=0,"",'1 - TDS FULL ORDER '!B4392)</f>
        <v/>
      </c>
      <c r="F4387" s="10" t="str">
        <f>IF('1 - TDS FULL ORDER '!C4392=0,"",'1 - TDS FULL ORDER '!C4392)</f>
        <v/>
      </c>
      <c r="G4387" s="10" t="str">
        <f>IF('1 - TDS FULL ORDER '!D4392=0,"",'1 - TDS FULL ORDER '!D4392)</f>
        <v/>
      </c>
      <c r="H4387" s="10" t="str">
        <f>IF('1 - TDS FULL ORDER '!E4392=0,"",'1 - TDS FULL ORDER '!E4392)</f>
        <v/>
      </c>
      <c r="I4387" s="10" t="str">
        <f>IF('1 - TDS FULL ORDER '!F4392=0,"",'1 - TDS FULL ORDER '!F4392)</f>
        <v/>
      </c>
      <c r="J4387" s="10" t="str">
        <f>IF('1 - TDS FULL ORDER '!G4392=0,"",'1 - TDS FULL ORDER '!G4392)</f>
        <v/>
      </c>
      <c r="L4387" s="10" t="str">
        <f>IF('2 - TDS SELECT SNs'!A4392=0,"",'2 - TDS SELECT SNs'!A4392)</f>
        <v/>
      </c>
      <c r="M4387" s="10" t="str">
        <f>IF('2 - TDS SELECT SNs'!B4392=0,"",'2 - TDS SELECT SNs'!B4392)</f>
        <v/>
      </c>
      <c r="N4387" s="10" t="str">
        <f>IF('2 - TDS SELECT SNs'!C4392=0,"",'2 - TDS SELECT SNs'!C4392)</f>
        <v/>
      </c>
      <c r="O4387" s="10" t="str">
        <f>IF('2 - TDS SELECT SNs'!D4392=0,"",'2 - TDS SELECT SNs'!D4392)</f>
        <v/>
      </c>
      <c r="P4387" s="10" t="str">
        <f>IF('2 - TDS SELECT SNs'!E4392=0,"",'2 - TDS SELECT SNs'!E4392)</f>
        <v/>
      </c>
      <c r="Q4387" s="10" t="str">
        <f>IF('2 - TDS SELECT SNs'!F4392=0,"",'2 - TDS SELECT SNs'!F4392)</f>
        <v/>
      </c>
      <c r="R4387" s="10" t="str">
        <f>IF('2 - TDS SELECT SNs'!G4392=0,"",'2 - TDS SELECT SNs'!G4392)</f>
        <v/>
      </c>
      <c r="S4387" s="10" t="str">
        <f>IF('2 - TDS SELECT SNs'!H4392=0,"",'2 - TDS SELECT SNs'!H4392)</f>
        <v/>
      </c>
      <c r="T4387" s="10" t="str">
        <f>IF('2 - TDS SELECT SNs'!I4392=0,"",'2 - TDS SELECT SNs'!I4392)</f>
        <v/>
      </c>
      <c r="U4387" s="10" t="str">
        <f>IF('2 - TDS SELECT SNs'!J4392=0,"",'2 - TDS SELECT SNs'!J4392)</f>
        <v/>
      </c>
      <c r="W4387" t="str">
        <f>IF('3 - Apple Direct'!A4392=0,"",'3 - Apple Direct'!A4392)</f>
        <v/>
      </c>
      <c r="X4387" s="10" t="str">
        <f>IF('3 - Apple Direct'!B4392=0,"",'3 - Apple Direct'!B4392)</f>
        <v/>
      </c>
      <c r="Y4387" s="10" t="str">
        <f>IF('3 - Apple Direct'!C4392=0,"",'3 - Apple Direct'!C4392)</f>
        <v/>
      </c>
      <c r="Z4387" s="10" t="str">
        <f>IF('3 - Apple Direct'!D4392=0,"",'3 - Apple Direct'!D4392)</f>
        <v/>
      </c>
      <c r="AA4387" s="10" t="str">
        <f>IF('3 - Apple Direct'!E4392=0,"",'3 - Apple Direct'!E4392)</f>
        <v/>
      </c>
      <c r="AB4387" s="10" t="str">
        <f>IF('3 - Apple Direct'!F4392=0,"",'3 - Apple Direct'!F4392)</f>
        <v/>
      </c>
      <c r="AC4387" s="10" t="str">
        <f>IF('3 - Apple Direct'!G4392=0,"",'3 - Apple Direct'!G4392)</f>
        <v/>
      </c>
      <c r="AD4387" s="10" t="str">
        <f>IF('3 - Apple Direct'!H4392=0,"",'3 - Apple Direct'!H4392)</f>
        <v/>
      </c>
      <c r="AE4387" s="10" t="str">
        <f>IF('3 - Apple Direct'!I4392=0,"",'3 - Apple Direct'!I4392)</f>
        <v/>
      </c>
      <c r="AF4387" s="10" t="str">
        <f>IF('3 - Apple Direct'!J4392=0,"",'3 - Apple Direct'!J4392)</f>
        <v/>
      </c>
      <c r="AH4387" t="str">
        <f>IF('4 - Unenrollment'!A4390=0,"",'4 - Unenrollment'!A4390)</f>
        <v/>
      </c>
      <c r="AI4387" s="10" t="str">
        <f>IF('4 - Unenrollment'!B4390=0,"",'4 - Unenrollment'!B4390)</f>
        <v/>
      </c>
      <c r="AJ4387" s="10" t="str">
        <f>IF('4 - Unenrollment'!C4390=0,"",'4 - Unenrollment'!C4390)</f>
        <v/>
      </c>
    </row>
    <row r="4388" spans="4:36" x14ac:dyDescent="0.35">
      <c r="D4388" t="str">
        <f>IF('1 - TDS FULL ORDER '!A4393=0,"",'1 - TDS FULL ORDER '!A4393)</f>
        <v/>
      </c>
      <c r="E4388" s="10" t="str">
        <f>IF('1 - TDS FULL ORDER '!B4393=0,"",'1 - TDS FULL ORDER '!B4393)</f>
        <v/>
      </c>
      <c r="F4388" s="10" t="str">
        <f>IF('1 - TDS FULL ORDER '!C4393=0,"",'1 - TDS FULL ORDER '!C4393)</f>
        <v/>
      </c>
      <c r="G4388" s="10" t="str">
        <f>IF('1 - TDS FULL ORDER '!D4393=0,"",'1 - TDS FULL ORDER '!D4393)</f>
        <v/>
      </c>
      <c r="H4388" s="10" t="str">
        <f>IF('1 - TDS FULL ORDER '!E4393=0,"",'1 - TDS FULL ORDER '!E4393)</f>
        <v/>
      </c>
      <c r="I4388" s="10" t="str">
        <f>IF('1 - TDS FULL ORDER '!F4393=0,"",'1 - TDS FULL ORDER '!F4393)</f>
        <v/>
      </c>
      <c r="J4388" s="10" t="str">
        <f>IF('1 - TDS FULL ORDER '!G4393=0,"",'1 - TDS FULL ORDER '!G4393)</f>
        <v/>
      </c>
      <c r="L4388" s="10" t="str">
        <f>IF('2 - TDS SELECT SNs'!A4393=0,"",'2 - TDS SELECT SNs'!A4393)</f>
        <v/>
      </c>
      <c r="M4388" s="10" t="str">
        <f>IF('2 - TDS SELECT SNs'!B4393=0,"",'2 - TDS SELECT SNs'!B4393)</f>
        <v/>
      </c>
      <c r="N4388" s="10" t="str">
        <f>IF('2 - TDS SELECT SNs'!C4393=0,"",'2 - TDS SELECT SNs'!C4393)</f>
        <v/>
      </c>
      <c r="O4388" s="10" t="str">
        <f>IF('2 - TDS SELECT SNs'!D4393=0,"",'2 - TDS SELECT SNs'!D4393)</f>
        <v/>
      </c>
      <c r="P4388" s="10" t="str">
        <f>IF('2 - TDS SELECT SNs'!E4393=0,"",'2 - TDS SELECT SNs'!E4393)</f>
        <v/>
      </c>
      <c r="Q4388" s="10" t="str">
        <f>IF('2 - TDS SELECT SNs'!F4393=0,"",'2 - TDS SELECT SNs'!F4393)</f>
        <v/>
      </c>
      <c r="R4388" s="10" t="str">
        <f>IF('2 - TDS SELECT SNs'!G4393=0,"",'2 - TDS SELECT SNs'!G4393)</f>
        <v/>
      </c>
      <c r="S4388" s="10" t="str">
        <f>IF('2 - TDS SELECT SNs'!H4393=0,"",'2 - TDS SELECT SNs'!H4393)</f>
        <v/>
      </c>
      <c r="T4388" s="10" t="str">
        <f>IF('2 - TDS SELECT SNs'!I4393=0,"",'2 - TDS SELECT SNs'!I4393)</f>
        <v/>
      </c>
      <c r="U4388" s="10" t="str">
        <f>IF('2 - TDS SELECT SNs'!J4393=0,"",'2 - TDS SELECT SNs'!J4393)</f>
        <v/>
      </c>
      <c r="W4388" t="str">
        <f>IF('3 - Apple Direct'!A4393=0,"",'3 - Apple Direct'!A4393)</f>
        <v/>
      </c>
      <c r="X4388" s="10" t="str">
        <f>IF('3 - Apple Direct'!B4393=0,"",'3 - Apple Direct'!B4393)</f>
        <v/>
      </c>
      <c r="Y4388" s="10" t="str">
        <f>IF('3 - Apple Direct'!C4393=0,"",'3 - Apple Direct'!C4393)</f>
        <v/>
      </c>
      <c r="Z4388" s="10" t="str">
        <f>IF('3 - Apple Direct'!D4393=0,"",'3 - Apple Direct'!D4393)</f>
        <v/>
      </c>
      <c r="AA4388" s="10" t="str">
        <f>IF('3 - Apple Direct'!E4393=0,"",'3 - Apple Direct'!E4393)</f>
        <v/>
      </c>
      <c r="AB4388" s="10" t="str">
        <f>IF('3 - Apple Direct'!F4393=0,"",'3 - Apple Direct'!F4393)</f>
        <v/>
      </c>
      <c r="AC4388" s="10" t="str">
        <f>IF('3 - Apple Direct'!G4393=0,"",'3 - Apple Direct'!G4393)</f>
        <v/>
      </c>
      <c r="AD4388" s="10" t="str">
        <f>IF('3 - Apple Direct'!H4393=0,"",'3 - Apple Direct'!H4393)</f>
        <v/>
      </c>
      <c r="AE4388" s="10" t="str">
        <f>IF('3 - Apple Direct'!I4393=0,"",'3 - Apple Direct'!I4393)</f>
        <v/>
      </c>
      <c r="AF4388" s="10" t="str">
        <f>IF('3 - Apple Direct'!J4393=0,"",'3 - Apple Direct'!J4393)</f>
        <v/>
      </c>
      <c r="AH4388" t="str">
        <f>IF('4 - Unenrollment'!A4391=0,"",'4 - Unenrollment'!A4391)</f>
        <v/>
      </c>
      <c r="AI4388" s="10" t="str">
        <f>IF('4 - Unenrollment'!B4391=0,"",'4 - Unenrollment'!B4391)</f>
        <v/>
      </c>
      <c r="AJ4388" s="10" t="str">
        <f>IF('4 - Unenrollment'!C4391=0,"",'4 - Unenrollment'!C4391)</f>
        <v/>
      </c>
    </row>
    <row r="4389" spans="4:36" x14ac:dyDescent="0.35">
      <c r="D4389" t="str">
        <f>IF('1 - TDS FULL ORDER '!A4394=0,"",'1 - TDS FULL ORDER '!A4394)</f>
        <v/>
      </c>
      <c r="E4389" s="10" t="str">
        <f>IF('1 - TDS FULL ORDER '!B4394=0,"",'1 - TDS FULL ORDER '!B4394)</f>
        <v/>
      </c>
      <c r="F4389" s="10" t="str">
        <f>IF('1 - TDS FULL ORDER '!C4394=0,"",'1 - TDS FULL ORDER '!C4394)</f>
        <v/>
      </c>
      <c r="G4389" s="10" t="str">
        <f>IF('1 - TDS FULL ORDER '!D4394=0,"",'1 - TDS FULL ORDER '!D4394)</f>
        <v/>
      </c>
      <c r="H4389" s="10" t="str">
        <f>IF('1 - TDS FULL ORDER '!E4394=0,"",'1 - TDS FULL ORDER '!E4394)</f>
        <v/>
      </c>
      <c r="I4389" s="10" t="str">
        <f>IF('1 - TDS FULL ORDER '!F4394=0,"",'1 - TDS FULL ORDER '!F4394)</f>
        <v/>
      </c>
      <c r="J4389" s="10" t="str">
        <f>IF('1 - TDS FULL ORDER '!G4394=0,"",'1 - TDS FULL ORDER '!G4394)</f>
        <v/>
      </c>
      <c r="L4389" s="10" t="str">
        <f>IF('2 - TDS SELECT SNs'!A4394=0,"",'2 - TDS SELECT SNs'!A4394)</f>
        <v/>
      </c>
      <c r="M4389" s="10" t="str">
        <f>IF('2 - TDS SELECT SNs'!B4394=0,"",'2 - TDS SELECT SNs'!B4394)</f>
        <v/>
      </c>
      <c r="N4389" s="10" t="str">
        <f>IF('2 - TDS SELECT SNs'!C4394=0,"",'2 - TDS SELECT SNs'!C4394)</f>
        <v/>
      </c>
      <c r="O4389" s="10" t="str">
        <f>IF('2 - TDS SELECT SNs'!D4394=0,"",'2 - TDS SELECT SNs'!D4394)</f>
        <v/>
      </c>
      <c r="P4389" s="10" t="str">
        <f>IF('2 - TDS SELECT SNs'!E4394=0,"",'2 - TDS SELECT SNs'!E4394)</f>
        <v/>
      </c>
      <c r="Q4389" s="10" t="str">
        <f>IF('2 - TDS SELECT SNs'!F4394=0,"",'2 - TDS SELECT SNs'!F4394)</f>
        <v/>
      </c>
      <c r="R4389" s="10" t="str">
        <f>IF('2 - TDS SELECT SNs'!G4394=0,"",'2 - TDS SELECT SNs'!G4394)</f>
        <v/>
      </c>
      <c r="S4389" s="10" t="str">
        <f>IF('2 - TDS SELECT SNs'!H4394=0,"",'2 - TDS SELECT SNs'!H4394)</f>
        <v/>
      </c>
      <c r="T4389" s="10" t="str">
        <f>IF('2 - TDS SELECT SNs'!I4394=0,"",'2 - TDS SELECT SNs'!I4394)</f>
        <v/>
      </c>
      <c r="U4389" s="10" t="str">
        <f>IF('2 - TDS SELECT SNs'!J4394=0,"",'2 - TDS SELECT SNs'!J4394)</f>
        <v/>
      </c>
      <c r="W4389" t="str">
        <f>IF('3 - Apple Direct'!A4394=0,"",'3 - Apple Direct'!A4394)</f>
        <v/>
      </c>
      <c r="X4389" s="10" t="str">
        <f>IF('3 - Apple Direct'!B4394=0,"",'3 - Apple Direct'!B4394)</f>
        <v/>
      </c>
      <c r="Y4389" s="10" t="str">
        <f>IF('3 - Apple Direct'!C4394=0,"",'3 - Apple Direct'!C4394)</f>
        <v/>
      </c>
      <c r="Z4389" s="10" t="str">
        <f>IF('3 - Apple Direct'!D4394=0,"",'3 - Apple Direct'!D4394)</f>
        <v/>
      </c>
      <c r="AA4389" s="10" t="str">
        <f>IF('3 - Apple Direct'!E4394=0,"",'3 - Apple Direct'!E4394)</f>
        <v/>
      </c>
      <c r="AB4389" s="10" t="str">
        <f>IF('3 - Apple Direct'!F4394=0,"",'3 - Apple Direct'!F4394)</f>
        <v/>
      </c>
      <c r="AC4389" s="10" t="str">
        <f>IF('3 - Apple Direct'!G4394=0,"",'3 - Apple Direct'!G4394)</f>
        <v/>
      </c>
      <c r="AD4389" s="10" t="str">
        <f>IF('3 - Apple Direct'!H4394=0,"",'3 - Apple Direct'!H4394)</f>
        <v/>
      </c>
      <c r="AE4389" s="10" t="str">
        <f>IF('3 - Apple Direct'!I4394=0,"",'3 - Apple Direct'!I4394)</f>
        <v/>
      </c>
      <c r="AF4389" s="10" t="str">
        <f>IF('3 - Apple Direct'!J4394=0,"",'3 - Apple Direct'!J4394)</f>
        <v/>
      </c>
      <c r="AH4389" t="str">
        <f>IF('4 - Unenrollment'!A4392=0,"",'4 - Unenrollment'!A4392)</f>
        <v/>
      </c>
      <c r="AI4389" s="10" t="str">
        <f>IF('4 - Unenrollment'!B4392=0,"",'4 - Unenrollment'!B4392)</f>
        <v/>
      </c>
      <c r="AJ4389" s="10" t="str">
        <f>IF('4 - Unenrollment'!C4392=0,"",'4 - Unenrollment'!C4392)</f>
        <v/>
      </c>
    </row>
    <row r="4390" spans="4:36" x14ac:dyDescent="0.35">
      <c r="D4390" t="str">
        <f>IF('1 - TDS FULL ORDER '!A4395=0,"",'1 - TDS FULL ORDER '!A4395)</f>
        <v/>
      </c>
      <c r="E4390" s="10" t="str">
        <f>IF('1 - TDS FULL ORDER '!B4395=0,"",'1 - TDS FULL ORDER '!B4395)</f>
        <v/>
      </c>
      <c r="F4390" s="10" t="str">
        <f>IF('1 - TDS FULL ORDER '!C4395=0,"",'1 - TDS FULL ORDER '!C4395)</f>
        <v/>
      </c>
      <c r="G4390" s="10" t="str">
        <f>IF('1 - TDS FULL ORDER '!D4395=0,"",'1 - TDS FULL ORDER '!D4395)</f>
        <v/>
      </c>
      <c r="H4390" s="10" t="str">
        <f>IF('1 - TDS FULL ORDER '!E4395=0,"",'1 - TDS FULL ORDER '!E4395)</f>
        <v/>
      </c>
      <c r="I4390" s="10" t="str">
        <f>IF('1 - TDS FULL ORDER '!F4395=0,"",'1 - TDS FULL ORDER '!F4395)</f>
        <v/>
      </c>
      <c r="J4390" s="10" t="str">
        <f>IF('1 - TDS FULL ORDER '!G4395=0,"",'1 - TDS FULL ORDER '!G4395)</f>
        <v/>
      </c>
      <c r="L4390" s="10" t="str">
        <f>IF('2 - TDS SELECT SNs'!A4395=0,"",'2 - TDS SELECT SNs'!A4395)</f>
        <v/>
      </c>
      <c r="M4390" s="10" t="str">
        <f>IF('2 - TDS SELECT SNs'!B4395=0,"",'2 - TDS SELECT SNs'!B4395)</f>
        <v/>
      </c>
      <c r="N4390" s="10" t="str">
        <f>IF('2 - TDS SELECT SNs'!C4395=0,"",'2 - TDS SELECT SNs'!C4395)</f>
        <v/>
      </c>
      <c r="O4390" s="10" t="str">
        <f>IF('2 - TDS SELECT SNs'!D4395=0,"",'2 - TDS SELECT SNs'!D4395)</f>
        <v/>
      </c>
      <c r="P4390" s="10" t="str">
        <f>IF('2 - TDS SELECT SNs'!E4395=0,"",'2 - TDS SELECT SNs'!E4395)</f>
        <v/>
      </c>
      <c r="Q4390" s="10" t="str">
        <f>IF('2 - TDS SELECT SNs'!F4395=0,"",'2 - TDS SELECT SNs'!F4395)</f>
        <v/>
      </c>
      <c r="R4390" s="10" t="str">
        <f>IF('2 - TDS SELECT SNs'!G4395=0,"",'2 - TDS SELECT SNs'!G4395)</f>
        <v/>
      </c>
      <c r="S4390" s="10" t="str">
        <f>IF('2 - TDS SELECT SNs'!H4395=0,"",'2 - TDS SELECT SNs'!H4395)</f>
        <v/>
      </c>
      <c r="T4390" s="10" t="str">
        <f>IF('2 - TDS SELECT SNs'!I4395=0,"",'2 - TDS SELECT SNs'!I4395)</f>
        <v/>
      </c>
      <c r="U4390" s="10" t="str">
        <f>IF('2 - TDS SELECT SNs'!J4395=0,"",'2 - TDS SELECT SNs'!J4395)</f>
        <v/>
      </c>
      <c r="W4390" t="str">
        <f>IF('3 - Apple Direct'!A4395=0,"",'3 - Apple Direct'!A4395)</f>
        <v/>
      </c>
      <c r="X4390" s="10" t="str">
        <f>IF('3 - Apple Direct'!B4395=0,"",'3 - Apple Direct'!B4395)</f>
        <v/>
      </c>
      <c r="Y4390" s="10" t="str">
        <f>IF('3 - Apple Direct'!C4395=0,"",'3 - Apple Direct'!C4395)</f>
        <v/>
      </c>
      <c r="Z4390" s="10" t="str">
        <f>IF('3 - Apple Direct'!D4395=0,"",'3 - Apple Direct'!D4395)</f>
        <v/>
      </c>
      <c r="AA4390" s="10" t="str">
        <f>IF('3 - Apple Direct'!E4395=0,"",'3 - Apple Direct'!E4395)</f>
        <v/>
      </c>
      <c r="AB4390" s="10" t="str">
        <f>IF('3 - Apple Direct'!F4395=0,"",'3 - Apple Direct'!F4395)</f>
        <v/>
      </c>
      <c r="AC4390" s="10" t="str">
        <f>IF('3 - Apple Direct'!G4395=0,"",'3 - Apple Direct'!G4395)</f>
        <v/>
      </c>
      <c r="AD4390" s="10" t="str">
        <f>IF('3 - Apple Direct'!H4395=0,"",'3 - Apple Direct'!H4395)</f>
        <v/>
      </c>
      <c r="AE4390" s="10" t="str">
        <f>IF('3 - Apple Direct'!I4395=0,"",'3 - Apple Direct'!I4395)</f>
        <v/>
      </c>
      <c r="AF4390" s="10" t="str">
        <f>IF('3 - Apple Direct'!J4395=0,"",'3 - Apple Direct'!J4395)</f>
        <v/>
      </c>
      <c r="AH4390" t="str">
        <f>IF('4 - Unenrollment'!A4393=0,"",'4 - Unenrollment'!A4393)</f>
        <v/>
      </c>
      <c r="AI4390" s="10" t="str">
        <f>IF('4 - Unenrollment'!B4393=0,"",'4 - Unenrollment'!B4393)</f>
        <v/>
      </c>
      <c r="AJ4390" s="10" t="str">
        <f>IF('4 - Unenrollment'!C4393=0,"",'4 - Unenrollment'!C4393)</f>
        <v/>
      </c>
    </row>
    <row r="4391" spans="4:36" x14ac:dyDescent="0.35">
      <c r="D4391" t="str">
        <f>IF('1 - TDS FULL ORDER '!A4396=0,"",'1 - TDS FULL ORDER '!A4396)</f>
        <v/>
      </c>
      <c r="E4391" s="10" t="str">
        <f>IF('1 - TDS FULL ORDER '!B4396=0,"",'1 - TDS FULL ORDER '!B4396)</f>
        <v/>
      </c>
      <c r="F4391" s="10" t="str">
        <f>IF('1 - TDS FULL ORDER '!C4396=0,"",'1 - TDS FULL ORDER '!C4396)</f>
        <v/>
      </c>
      <c r="G4391" s="10" t="str">
        <f>IF('1 - TDS FULL ORDER '!D4396=0,"",'1 - TDS FULL ORDER '!D4396)</f>
        <v/>
      </c>
      <c r="H4391" s="10" t="str">
        <f>IF('1 - TDS FULL ORDER '!E4396=0,"",'1 - TDS FULL ORDER '!E4396)</f>
        <v/>
      </c>
      <c r="I4391" s="10" t="str">
        <f>IF('1 - TDS FULL ORDER '!F4396=0,"",'1 - TDS FULL ORDER '!F4396)</f>
        <v/>
      </c>
      <c r="J4391" s="10" t="str">
        <f>IF('1 - TDS FULL ORDER '!G4396=0,"",'1 - TDS FULL ORDER '!G4396)</f>
        <v/>
      </c>
      <c r="L4391" s="10" t="str">
        <f>IF('2 - TDS SELECT SNs'!A4396=0,"",'2 - TDS SELECT SNs'!A4396)</f>
        <v/>
      </c>
      <c r="M4391" s="10" t="str">
        <f>IF('2 - TDS SELECT SNs'!B4396=0,"",'2 - TDS SELECT SNs'!B4396)</f>
        <v/>
      </c>
      <c r="N4391" s="10" t="str">
        <f>IF('2 - TDS SELECT SNs'!C4396=0,"",'2 - TDS SELECT SNs'!C4396)</f>
        <v/>
      </c>
      <c r="O4391" s="10" t="str">
        <f>IF('2 - TDS SELECT SNs'!D4396=0,"",'2 - TDS SELECT SNs'!D4396)</f>
        <v/>
      </c>
      <c r="P4391" s="10" t="str">
        <f>IF('2 - TDS SELECT SNs'!E4396=0,"",'2 - TDS SELECT SNs'!E4396)</f>
        <v/>
      </c>
      <c r="Q4391" s="10" t="str">
        <f>IF('2 - TDS SELECT SNs'!F4396=0,"",'2 - TDS SELECT SNs'!F4396)</f>
        <v/>
      </c>
      <c r="R4391" s="10" t="str">
        <f>IF('2 - TDS SELECT SNs'!G4396=0,"",'2 - TDS SELECT SNs'!G4396)</f>
        <v/>
      </c>
      <c r="S4391" s="10" t="str">
        <f>IF('2 - TDS SELECT SNs'!H4396=0,"",'2 - TDS SELECT SNs'!H4396)</f>
        <v/>
      </c>
      <c r="T4391" s="10" t="str">
        <f>IF('2 - TDS SELECT SNs'!I4396=0,"",'2 - TDS SELECT SNs'!I4396)</f>
        <v/>
      </c>
      <c r="U4391" s="10" t="str">
        <f>IF('2 - TDS SELECT SNs'!J4396=0,"",'2 - TDS SELECT SNs'!J4396)</f>
        <v/>
      </c>
      <c r="W4391" t="str">
        <f>IF('3 - Apple Direct'!A4396=0,"",'3 - Apple Direct'!A4396)</f>
        <v/>
      </c>
      <c r="X4391" s="10" t="str">
        <f>IF('3 - Apple Direct'!B4396=0,"",'3 - Apple Direct'!B4396)</f>
        <v/>
      </c>
      <c r="Y4391" s="10" t="str">
        <f>IF('3 - Apple Direct'!C4396=0,"",'3 - Apple Direct'!C4396)</f>
        <v/>
      </c>
      <c r="Z4391" s="10" t="str">
        <f>IF('3 - Apple Direct'!D4396=0,"",'3 - Apple Direct'!D4396)</f>
        <v/>
      </c>
      <c r="AA4391" s="10" t="str">
        <f>IF('3 - Apple Direct'!E4396=0,"",'3 - Apple Direct'!E4396)</f>
        <v/>
      </c>
      <c r="AB4391" s="10" t="str">
        <f>IF('3 - Apple Direct'!F4396=0,"",'3 - Apple Direct'!F4396)</f>
        <v/>
      </c>
      <c r="AC4391" s="10" t="str">
        <f>IF('3 - Apple Direct'!G4396=0,"",'3 - Apple Direct'!G4396)</f>
        <v/>
      </c>
      <c r="AD4391" s="10" t="str">
        <f>IF('3 - Apple Direct'!H4396=0,"",'3 - Apple Direct'!H4396)</f>
        <v/>
      </c>
      <c r="AE4391" s="10" t="str">
        <f>IF('3 - Apple Direct'!I4396=0,"",'3 - Apple Direct'!I4396)</f>
        <v/>
      </c>
      <c r="AF4391" s="10" t="str">
        <f>IF('3 - Apple Direct'!J4396=0,"",'3 - Apple Direct'!J4396)</f>
        <v/>
      </c>
      <c r="AH4391" t="str">
        <f>IF('4 - Unenrollment'!A4394=0,"",'4 - Unenrollment'!A4394)</f>
        <v/>
      </c>
      <c r="AI4391" s="10" t="str">
        <f>IF('4 - Unenrollment'!B4394=0,"",'4 - Unenrollment'!B4394)</f>
        <v/>
      </c>
      <c r="AJ4391" s="10" t="str">
        <f>IF('4 - Unenrollment'!C4394=0,"",'4 - Unenrollment'!C4394)</f>
        <v/>
      </c>
    </row>
    <row r="4392" spans="4:36" x14ac:dyDescent="0.35">
      <c r="D4392" t="str">
        <f>IF('1 - TDS FULL ORDER '!A4397=0,"",'1 - TDS FULL ORDER '!A4397)</f>
        <v/>
      </c>
      <c r="E4392" s="10" t="str">
        <f>IF('1 - TDS FULL ORDER '!B4397=0,"",'1 - TDS FULL ORDER '!B4397)</f>
        <v/>
      </c>
      <c r="F4392" s="10" t="str">
        <f>IF('1 - TDS FULL ORDER '!C4397=0,"",'1 - TDS FULL ORDER '!C4397)</f>
        <v/>
      </c>
      <c r="G4392" s="10" t="str">
        <f>IF('1 - TDS FULL ORDER '!D4397=0,"",'1 - TDS FULL ORDER '!D4397)</f>
        <v/>
      </c>
      <c r="H4392" s="10" t="str">
        <f>IF('1 - TDS FULL ORDER '!E4397=0,"",'1 - TDS FULL ORDER '!E4397)</f>
        <v/>
      </c>
      <c r="I4392" s="10" t="str">
        <f>IF('1 - TDS FULL ORDER '!F4397=0,"",'1 - TDS FULL ORDER '!F4397)</f>
        <v/>
      </c>
      <c r="J4392" s="10" t="str">
        <f>IF('1 - TDS FULL ORDER '!G4397=0,"",'1 - TDS FULL ORDER '!G4397)</f>
        <v/>
      </c>
      <c r="L4392" s="10" t="str">
        <f>IF('2 - TDS SELECT SNs'!A4397=0,"",'2 - TDS SELECT SNs'!A4397)</f>
        <v/>
      </c>
      <c r="M4392" s="10" t="str">
        <f>IF('2 - TDS SELECT SNs'!B4397=0,"",'2 - TDS SELECT SNs'!B4397)</f>
        <v/>
      </c>
      <c r="N4392" s="10" t="str">
        <f>IF('2 - TDS SELECT SNs'!C4397=0,"",'2 - TDS SELECT SNs'!C4397)</f>
        <v/>
      </c>
      <c r="O4392" s="10" t="str">
        <f>IF('2 - TDS SELECT SNs'!D4397=0,"",'2 - TDS SELECT SNs'!D4397)</f>
        <v/>
      </c>
      <c r="P4392" s="10" t="str">
        <f>IF('2 - TDS SELECT SNs'!E4397=0,"",'2 - TDS SELECT SNs'!E4397)</f>
        <v/>
      </c>
      <c r="Q4392" s="10" t="str">
        <f>IF('2 - TDS SELECT SNs'!F4397=0,"",'2 - TDS SELECT SNs'!F4397)</f>
        <v/>
      </c>
      <c r="R4392" s="10" t="str">
        <f>IF('2 - TDS SELECT SNs'!G4397=0,"",'2 - TDS SELECT SNs'!G4397)</f>
        <v/>
      </c>
      <c r="S4392" s="10" t="str">
        <f>IF('2 - TDS SELECT SNs'!H4397=0,"",'2 - TDS SELECT SNs'!H4397)</f>
        <v/>
      </c>
      <c r="T4392" s="10" t="str">
        <f>IF('2 - TDS SELECT SNs'!I4397=0,"",'2 - TDS SELECT SNs'!I4397)</f>
        <v/>
      </c>
      <c r="U4392" s="10" t="str">
        <f>IF('2 - TDS SELECT SNs'!J4397=0,"",'2 - TDS SELECT SNs'!J4397)</f>
        <v/>
      </c>
      <c r="W4392" t="str">
        <f>IF('3 - Apple Direct'!A4397=0,"",'3 - Apple Direct'!A4397)</f>
        <v/>
      </c>
      <c r="X4392" s="10" t="str">
        <f>IF('3 - Apple Direct'!B4397=0,"",'3 - Apple Direct'!B4397)</f>
        <v/>
      </c>
      <c r="Y4392" s="10" t="str">
        <f>IF('3 - Apple Direct'!C4397=0,"",'3 - Apple Direct'!C4397)</f>
        <v/>
      </c>
      <c r="Z4392" s="10" t="str">
        <f>IF('3 - Apple Direct'!D4397=0,"",'3 - Apple Direct'!D4397)</f>
        <v/>
      </c>
      <c r="AA4392" s="10" t="str">
        <f>IF('3 - Apple Direct'!E4397=0,"",'3 - Apple Direct'!E4397)</f>
        <v/>
      </c>
      <c r="AB4392" s="10" t="str">
        <f>IF('3 - Apple Direct'!F4397=0,"",'3 - Apple Direct'!F4397)</f>
        <v/>
      </c>
      <c r="AC4392" s="10" t="str">
        <f>IF('3 - Apple Direct'!G4397=0,"",'3 - Apple Direct'!G4397)</f>
        <v/>
      </c>
      <c r="AD4392" s="10" t="str">
        <f>IF('3 - Apple Direct'!H4397=0,"",'3 - Apple Direct'!H4397)</f>
        <v/>
      </c>
      <c r="AE4392" s="10" t="str">
        <f>IF('3 - Apple Direct'!I4397=0,"",'3 - Apple Direct'!I4397)</f>
        <v/>
      </c>
      <c r="AF4392" s="10" t="str">
        <f>IF('3 - Apple Direct'!J4397=0,"",'3 - Apple Direct'!J4397)</f>
        <v/>
      </c>
      <c r="AH4392" t="str">
        <f>IF('4 - Unenrollment'!A4395=0,"",'4 - Unenrollment'!A4395)</f>
        <v/>
      </c>
      <c r="AI4392" s="10" t="str">
        <f>IF('4 - Unenrollment'!B4395=0,"",'4 - Unenrollment'!B4395)</f>
        <v/>
      </c>
      <c r="AJ4392" s="10" t="str">
        <f>IF('4 - Unenrollment'!C4395=0,"",'4 - Unenrollment'!C4395)</f>
        <v/>
      </c>
    </row>
    <row r="4393" spans="4:36" x14ac:dyDescent="0.35">
      <c r="D4393" t="str">
        <f>IF('1 - TDS FULL ORDER '!A4398=0,"",'1 - TDS FULL ORDER '!A4398)</f>
        <v/>
      </c>
      <c r="E4393" s="10" t="str">
        <f>IF('1 - TDS FULL ORDER '!B4398=0,"",'1 - TDS FULL ORDER '!B4398)</f>
        <v/>
      </c>
      <c r="F4393" s="10" t="str">
        <f>IF('1 - TDS FULL ORDER '!C4398=0,"",'1 - TDS FULL ORDER '!C4398)</f>
        <v/>
      </c>
      <c r="G4393" s="10" t="str">
        <f>IF('1 - TDS FULL ORDER '!D4398=0,"",'1 - TDS FULL ORDER '!D4398)</f>
        <v/>
      </c>
      <c r="H4393" s="10" t="str">
        <f>IF('1 - TDS FULL ORDER '!E4398=0,"",'1 - TDS FULL ORDER '!E4398)</f>
        <v/>
      </c>
      <c r="I4393" s="10" t="str">
        <f>IF('1 - TDS FULL ORDER '!F4398=0,"",'1 - TDS FULL ORDER '!F4398)</f>
        <v/>
      </c>
      <c r="J4393" s="10" t="str">
        <f>IF('1 - TDS FULL ORDER '!G4398=0,"",'1 - TDS FULL ORDER '!G4398)</f>
        <v/>
      </c>
      <c r="L4393" s="10" t="str">
        <f>IF('2 - TDS SELECT SNs'!A4398=0,"",'2 - TDS SELECT SNs'!A4398)</f>
        <v/>
      </c>
      <c r="M4393" s="10" t="str">
        <f>IF('2 - TDS SELECT SNs'!B4398=0,"",'2 - TDS SELECT SNs'!B4398)</f>
        <v/>
      </c>
      <c r="N4393" s="10" t="str">
        <f>IF('2 - TDS SELECT SNs'!C4398=0,"",'2 - TDS SELECT SNs'!C4398)</f>
        <v/>
      </c>
      <c r="O4393" s="10" t="str">
        <f>IF('2 - TDS SELECT SNs'!D4398=0,"",'2 - TDS SELECT SNs'!D4398)</f>
        <v/>
      </c>
      <c r="P4393" s="10" t="str">
        <f>IF('2 - TDS SELECT SNs'!E4398=0,"",'2 - TDS SELECT SNs'!E4398)</f>
        <v/>
      </c>
      <c r="Q4393" s="10" t="str">
        <f>IF('2 - TDS SELECT SNs'!F4398=0,"",'2 - TDS SELECT SNs'!F4398)</f>
        <v/>
      </c>
      <c r="R4393" s="10" t="str">
        <f>IF('2 - TDS SELECT SNs'!G4398=0,"",'2 - TDS SELECT SNs'!G4398)</f>
        <v/>
      </c>
      <c r="S4393" s="10" t="str">
        <f>IF('2 - TDS SELECT SNs'!H4398=0,"",'2 - TDS SELECT SNs'!H4398)</f>
        <v/>
      </c>
      <c r="T4393" s="10" t="str">
        <f>IF('2 - TDS SELECT SNs'!I4398=0,"",'2 - TDS SELECT SNs'!I4398)</f>
        <v/>
      </c>
      <c r="U4393" s="10" t="str">
        <f>IF('2 - TDS SELECT SNs'!J4398=0,"",'2 - TDS SELECT SNs'!J4398)</f>
        <v/>
      </c>
      <c r="W4393" t="str">
        <f>IF('3 - Apple Direct'!A4398=0,"",'3 - Apple Direct'!A4398)</f>
        <v/>
      </c>
      <c r="X4393" s="10" t="str">
        <f>IF('3 - Apple Direct'!B4398=0,"",'3 - Apple Direct'!B4398)</f>
        <v/>
      </c>
      <c r="Y4393" s="10" t="str">
        <f>IF('3 - Apple Direct'!C4398=0,"",'3 - Apple Direct'!C4398)</f>
        <v/>
      </c>
      <c r="Z4393" s="10" t="str">
        <f>IF('3 - Apple Direct'!D4398=0,"",'3 - Apple Direct'!D4398)</f>
        <v/>
      </c>
      <c r="AA4393" s="10" t="str">
        <f>IF('3 - Apple Direct'!E4398=0,"",'3 - Apple Direct'!E4398)</f>
        <v/>
      </c>
      <c r="AB4393" s="10" t="str">
        <f>IF('3 - Apple Direct'!F4398=0,"",'3 - Apple Direct'!F4398)</f>
        <v/>
      </c>
      <c r="AC4393" s="10" t="str">
        <f>IF('3 - Apple Direct'!G4398=0,"",'3 - Apple Direct'!G4398)</f>
        <v/>
      </c>
      <c r="AD4393" s="10" t="str">
        <f>IF('3 - Apple Direct'!H4398=0,"",'3 - Apple Direct'!H4398)</f>
        <v/>
      </c>
      <c r="AE4393" s="10" t="str">
        <f>IF('3 - Apple Direct'!I4398=0,"",'3 - Apple Direct'!I4398)</f>
        <v/>
      </c>
      <c r="AF4393" s="10" t="str">
        <f>IF('3 - Apple Direct'!J4398=0,"",'3 - Apple Direct'!J4398)</f>
        <v/>
      </c>
      <c r="AH4393" t="str">
        <f>IF('4 - Unenrollment'!A4396=0,"",'4 - Unenrollment'!A4396)</f>
        <v/>
      </c>
      <c r="AI4393" s="10" t="str">
        <f>IF('4 - Unenrollment'!B4396=0,"",'4 - Unenrollment'!B4396)</f>
        <v/>
      </c>
      <c r="AJ4393" s="10" t="str">
        <f>IF('4 - Unenrollment'!C4396=0,"",'4 - Unenrollment'!C4396)</f>
        <v/>
      </c>
    </row>
    <row r="4394" spans="4:36" x14ac:dyDescent="0.35">
      <c r="D4394" t="str">
        <f>IF('1 - TDS FULL ORDER '!A4399=0,"",'1 - TDS FULL ORDER '!A4399)</f>
        <v/>
      </c>
      <c r="E4394" s="10" t="str">
        <f>IF('1 - TDS FULL ORDER '!B4399=0,"",'1 - TDS FULL ORDER '!B4399)</f>
        <v/>
      </c>
      <c r="F4394" s="10" t="str">
        <f>IF('1 - TDS FULL ORDER '!C4399=0,"",'1 - TDS FULL ORDER '!C4399)</f>
        <v/>
      </c>
      <c r="G4394" s="10" t="str">
        <f>IF('1 - TDS FULL ORDER '!D4399=0,"",'1 - TDS FULL ORDER '!D4399)</f>
        <v/>
      </c>
      <c r="H4394" s="10" t="str">
        <f>IF('1 - TDS FULL ORDER '!E4399=0,"",'1 - TDS FULL ORDER '!E4399)</f>
        <v/>
      </c>
      <c r="I4394" s="10" t="str">
        <f>IF('1 - TDS FULL ORDER '!F4399=0,"",'1 - TDS FULL ORDER '!F4399)</f>
        <v/>
      </c>
      <c r="J4394" s="10" t="str">
        <f>IF('1 - TDS FULL ORDER '!G4399=0,"",'1 - TDS FULL ORDER '!G4399)</f>
        <v/>
      </c>
      <c r="L4394" s="10" t="str">
        <f>IF('2 - TDS SELECT SNs'!A4399=0,"",'2 - TDS SELECT SNs'!A4399)</f>
        <v/>
      </c>
      <c r="M4394" s="10" t="str">
        <f>IF('2 - TDS SELECT SNs'!B4399=0,"",'2 - TDS SELECT SNs'!B4399)</f>
        <v/>
      </c>
      <c r="N4394" s="10" t="str">
        <f>IF('2 - TDS SELECT SNs'!C4399=0,"",'2 - TDS SELECT SNs'!C4399)</f>
        <v/>
      </c>
      <c r="O4394" s="10" t="str">
        <f>IF('2 - TDS SELECT SNs'!D4399=0,"",'2 - TDS SELECT SNs'!D4399)</f>
        <v/>
      </c>
      <c r="P4394" s="10" t="str">
        <f>IF('2 - TDS SELECT SNs'!E4399=0,"",'2 - TDS SELECT SNs'!E4399)</f>
        <v/>
      </c>
      <c r="Q4394" s="10" t="str">
        <f>IF('2 - TDS SELECT SNs'!F4399=0,"",'2 - TDS SELECT SNs'!F4399)</f>
        <v/>
      </c>
      <c r="R4394" s="10" t="str">
        <f>IF('2 - TDS SELECT SNs'!G4399=0,"",'2 - TDS SELECT SNs'!G4399)</f>
        <v/>
      </c>
      <c r="S4394" s="10" t="str">
        <f>IF('2 - TDS SELECT SNs'!H4399=0,"",'2 - TDS SELECT SNs'!H4399)</f>
        <v/>
      </c>
      <c r="T4394" s="10" t="str">
        <f>IF('2 - TDS SELECT SNs'!I4399=0,"",'2 - TDS SELECT SNs'!I4399)</f>
        <v/>
      </c>
      <c r="U4394" s="10" t="str">
        <f>IF('2 - TDS SELECT SNs'!J4399=0,"",'2 - TDS SELECT SNs'!J4399)</f>
        <v/>
      </c>
      <c r="W4394" t="str">
        <f>IF('3 - Apple Direct'!A4399=0,"",'3 - Apple Direct'!A4399)</f>
        <v/>
      </c>
      <c r="X4394" s="10" t="str">
        <f>IF('3 - Apple Direct'!B4399=0,"",'3 - Apple Direct'!B4399)</f>
        <v/>
      </c>
      <c r="Y4394" s="10" t="str">
        <f>IF('3 - Apple Direct'!C4399=0,"",'3 - Apple Direct'!C4399)</f>
        <v/>
      </c>
      <c r="Z4394" s="10" t="str">
        <f>IF('3 - Apple Direct'!D4399=0,"",'3 - Apple Direct'!D4399)</f>
        <v/>
      </c>
      <c r="AA4394" s="10" t="str">
        <f>IF('3 - Apple Direct'!E4399=0,"",'3 - Apple Direct'!E4399)</f>
        <v/>
      </c>
      <c r="AB4394" s="10" t="str">
        <f>IF('3 - Apple Direct'!F4399=0,"",'3 - Apple Direct'!F4399)</f>
        <v/>
      </c>
      <c r="AC4394" s="10" t="str">
        <f>IF('3 - Apple Direct'!G4399=0,"",'3 - Apple Direct'!G4399)</f>
        <v/>
      </c>
      <c r="AD4394" s="10" t="str">
        <f>IF('3 - Apple Direct'!H4399=0,"",'3 - Apple Direct'!H4399)</f>
        <v/>
      </c>
      <c r="AE4394" s="10" t="str">
        <f>IF('3 - Apple Direct'!I4399=0,"",'3 - Apple Direct'!I4399)</f>
        <v/>
      </c>
      <c r="AF4394" s="10" t="str">
        <f>IF('3 - Apple Direct'!J4399=0,"",'3 - Apple Direct'!J4399)</f>
        <v/>
      </c>
      <c r="AH4394" t="str">
        <f>IF('4 - Unenrollment'!A4397=0,"",'4 - Unenrollment'!A4397)</f>
        <v/>
      </c>
      <c r="AI4394" s="10" t="str">
        <f>IF('4 - Unenrollment'!B4397=0,"",'4 - Unenrollment'!B4397)</f>
        <v/>
      </c>
      <c r="AJ4394" s="10" t="str">
        <f>IF('4 - Unenrollment'!C4397=0,"",'4 - Unenrollment'!C4397)</f>
        <v/>
      </c>
    </row>
    <row r="4395" spans="4:36" x14ac:dyDescent="0.35">
      <c r="D4395" t="str">
        <f>IF('1 - TDS FULL ORDER '!A4400=0,"",'1 - TDS FULL ORDER '!A4400)</f>
        <v/>
      </c>
      <c r="E4395" s="10" t="str">
        <f>IF('1 - TDS FULL ORDER '!B4400=0,"",'1 - TDS FULL ORDER '!B4400)</f>
        <v/>
      </c>
      <c r="F4395" s="10" t="str">
        <f>IF('1 - TDS FULL ORDER '!C4400=0,"",'1 - TDS FULL ORDER '!C4400)</f>
        <v/>
      </c>
      <c r="G4395" s="10" t="str">
        <f>IF('1 - TDS FULL ORDER '!D4400=0,"",'1 - TDS FULL ORDER '!D4400)</f>
        <v/>
      </c>
      <c r="H4395" s="10" t="str">
        <f>IF('1 - TDS FULL ORDER '!E4400=0,"",'1 - TDS FULL ORDER '!E4400)</f>
        <v/>
      </c>
      <c r="I4395" s="10" t="str">
        <f>IF('1 - TDS FULL ORDER '!F4400=0,"",'1 - TDS FULL ORDER '!F4400)</f>
        <v/>
      </c>
      <c r="J4395" s="10" t="str">
        <f>IF('1 - TDS FULL ORDER '!G4400=0,"",'1 - TDS FULL ORDER '!G4400)</f>
        <v/>
      </c>
      <c r="L4395" s="10" t="str">
        <f>IF('2 - TDS SELECT SNs'!A4400=0,"",'2 - TDS SELECT SNs'!A4400)</f>
        <v/>
      </c>
      <c r="M4395" s="10" t="str">
        <f>IF('2 - TDS SELECT SNs'!B4400=0,"",'2 - TDS SELECT SNs'!B4400)</f>
        <v/>
      </c>
      <c r="N4395" s="10" t="str">
        <f>IF('2 - TDS SELECT SNs'!C4400=0,"",'2 - TDS SELECT SNs'!C4400)</f>
        <v/>
      </c>
      <c r="O4395" s="10" t="str">
        <f>IF('2 - TDS SELECT SNs'!D4400=0,"",'2 - TDS SELECT SNs'!D4400)</f>
        <v/>
      </c>
      <c r="P4395" s="10" t="str">
        <f>IF('2 - TDS SELECT SNs'!E4400=0,"",'2 - TDS SELECT SNs'!E4400)</f>
        <v/>
      </c>
      <c r="Q4395" s="10" t="str">
        <f>IF('2 - TDS SELECT SNs'!F4400=0,"",'2 - TDS SELECT SNs'!F4400)</f>
        <v/>
      </c>
      <c r="R4395" s="10" t="str">
        <f>IF('2 - TDS SELECT SNs'!G4400=0,"",'2 - TDS SELECT SNs'!G4400)</f>
        <v/>
      </c>
      <c r="S4395" s="10" t="str">
        <f>IF('2 - TDS SELECT SNs'!H4400=0,"",'2 - TDS SELECT SNs'!H4400)</f>
        <v/>
      </c>
      <c r="T4395" s="10" t="str">
        <f>IF('2 - TDS SELECT SNs'!I4400=0,"",'2 - TDS SELECT SNs'!I4400)</f>
        <v/>
      </c>
      <c r="U4395" s="10" t="str">
        <f>IF('2 - TDS SELECT SNs'!J4400=0,"",'2 - TDS SELECT SNs'!J4400)</f>
        <v/>
      </c>
      <c r="W4395" t="str">
        <f>IF('3 - Apple Direct'!A4400=0,"",'3 - Apple Direct'!A4400)</f>
        <v/>
      </c>
      <c r="X4395" s="10" t="str">
        <f>IF('3 - Apple Direct'!B4400=0,"",'3 - Apple Direct'!B4400)</f>
        <v/>
      </c>
      <c r="Y4395" s="10" t="str">
        <f>IF('3 - Apple Direct'!C4400=0,"",'3 - Apple Direct'!C4400)</f>
        <v/>
      </c>
      <c r="Z4395" s="10" t="str">
        <f>IF('3 - Apple Direct'!D4400=0,"",'3 - Apple Direct'!D4400)</f>
        <v/>
      </c>
      <c r="AA4395" s="10" t="str">
        <f>IF('3 - Apple Direct'!E4400=0,"",'3 - Apple Direct'!E4400)</f>
        <v/>
      </c>
      <c r="AB4395" s="10" t="str">
        <f>IF('3 - Apple Direct'!F4400=0,"",'3 - Apple Direct'!F4400)</f>
        <v/>
      </c>
      <c r="AC4395" s="10" t="str">
        <f>IF('3 - Apple Direct'!G4400=0,"",'3 - Apple Direct'!G4400)</f>
        <v/>
      </c>
      <c r="AD4395" s="10" t="str">
        <f>IF('3 - Apple Direct'!H4400=0,"",'3 - Apple Direct'!H4400)</f>
        <v/>
      </c>
      <c r="AE4395" s="10" t="str">
        <f>IF('3 - Apple Direct'!I4400=0,"",'3 - Apple Direct'!I4400)</f>
        <v/>
      </c>
      <c r="AF4395" s="10" t="str">
        <f>IF('3 - Apple Direct'!J4400=0,"",'3 - Apple Direct'!J4400)</f>
        <v/>
      </c>
      <c r="AH4395" t="str">
        <f>IF('4 - Unenrollment'!A4398=0,"",'4 - Unenrollment'!A4398)</f>
        <v/>
      </c>
      <c r="AI4395" s="10" t="str">
        <f>IF('4 - Unenrollment'!B4398=0,"",'4 - Unenrollment'!B4398)</f>
        <v/>
      </c>
      <c r="AJ4395" s="10" t="str">
        <f>IF('4 - Unenrollment'!C4398=0,"",'4 - Unenrollment'!C4398)</f>
        <v/>
      </c>
    </row>
    <row r="4396" spans="4:36" x14ac:dyDescent="0.35">
      <c r="D4396" t="str">
        <f>IF('1 - TDS FULL ORDER '!A4401=0,"",'1 - TDS FULL ORDER '!A4401)</f>
        <v/>
      </c>
      <c r="E4396" s="10" t="str">
        <f>IF('1 - TDS FULL ORDER '!B4401=0,"",'1 - TDS FULL ORDER '!B4401)</f>
        <v/>
      </c>
      <c r="F4396" s="10" t="str">
        <f>IF('1 - TDS FULL ORDER '!C4401=0,"",'1 - TDS FULL ORDER '!C4401)</f>
        <v/>
      </c>
      <c r="G4396" s="10" t="str">
        <f>IF('1 - TDS FULL ORDER '!D4401=0,"",'1 - TDS FULL ORDER '!D4401)</f>
        <v/>
      </c>
      <c r="H4396" s="10" t="str">
        <f>IF('1 - TDS FULL ORDER '!E4401=0,"",'1 - TDS FULL ORDER '!E4401)</f>
        <v/>
      </c>
      <c r="I4396" s="10" t="str">
        <f>IF('1 - TDS FULL ORDER '!F4401=0,"",'1 - TDS FULL ORDER '!F4401)</f>
        <v/>
      </c>
      <c r="J4396" s="10" t="str">
        <f>IF('1 - TDS FULL ORDER '!G4401=0,"",'1 - TDS FULL ORDER '!G4401)</f>
        <v/>
      </c>
      <c r="L4396" s="10" t="str">
        <f>IF('2 - TDS SELECT SNs'!A4401=0,"",'2 - TDS SELECT SNs'!A4401)</f>
        <v/>
      </c>
      <c r="M4396" s="10" t="str">
        <f>IF('2 - TDS SELECT SNs'!B4401=0,"",'2 - TDS SELECT SNs'!B4401)</f>
        <v/>
      </c>
      <c r="N4396" s="10" t="str">
        <f>IF('2 - TDS SELECT SNs'!C4401=0,"",'2 - TDS SELECT SNs'!C4401)</f>
        <v/>
      </c>
      <c r="O4396" s="10" t="str">
        <f>IF('2 - TDS SELECT SNs'!D4401=0,"",'2 - TDS SELECT SNs'!D4401)</f>
        <v/>
      </c>
      <c r="P4396" s="10" t="str">
        <f>IF('2 - TDS SELECT SNs'!E4401=0,"",'2 - TDS SELECT SNs'!E4401)</f>
        <v/>
      </c>
      <c r="Q4396" s="10" t="str">
        <f>IF('2 - TDS SELECT SNs'!F4401=0,"",'2 - TDS SELECT SNs'!F4401)</f>
        <v/>
      </c>
      <c r="R4396" s="10" t="str">
        <f>IF('2 - TDS SELECT SNs'!G4401=0,"",'2 - TDS SELECT SNs'!G4401)</f>
        <v/>
      </c>
      <c r="S4396" s="10" t="str">
        <f>IF('2 - TDS SELECT SNs'!H4401=0,"",'2 - TDS SELECT SNs'!H4401)</f>
        <v/>
      </c>
      <c r="T4396" s="10" t="str">
        <f>IF('2 - TDS SELECT SNs'!I4401=0,"",'2 - TDS SELECT SNs'!I4401)</f>
        <v/>
      </c>
      <c r="U4396" s="10" t="str">
        <f>IF('2 - TDS SELECT SNs'!J4401=0,"",'2 - TDS SELECT SNs'!J4401)</f>
        <v/>
      </c>
      <c r="W4396" t="str">
        <f>IF('3 - Apple Direct'!A4401=0,"",'3 - Apple Direct'!A4401)</f>
        <v/>
      </c>
      <c r="X4396" s="10" t="str">
        <f>IF('3 - Apple Direct'!B4401=0,"",'3 - Apple Direct'!B4401)</f>
        <v/>
      </c>
      <c r="Y4396" s="10" t="str">
        <f>IF('3 - Apple Direct'!C4401=0,"",'3 - Apple Direct'!C4401)</f>
        <v/>
      </c>
      <c r="Z4396" s="10" t="str">
        <f>IF('3 - Apple Direct'!D4401=0,"",'3 - Apple Direct'!D4401)</f>
        <v/>
      </c>
      <c r="AA4396" s="10" t="str">
        <f>IF('3 - Apple Direct'!E4401=0,"",'3 - Apple Direct'!E4401)</f>
        <v/>
      </c>
      <c r="AB4396" s="10" t="str">
        <f>IF('3 - Apple Direct'!F4401=0,"",'3 - Apple Direct'!F4401)</f>
        <v/>
      </c>
      <c r="AC4396" s="10" t="str">
        <f>IF('3 - Apple Direct'!G4401=0,"",'3 - Apple Direct'!G4401)</f>
        <v/>
      </c>
      <c r="AD4396" s="10" t="str">
        <f>IF('3 - Apple Direct'!H4401=0,"",'3 - Apple Direct'!H4401)</f>
        <v/>
      </c>
      <c r="AE4396" s="10" t="str">
        <f>IF('3 - Apple Direct'!I4401=0,"",'3 - Apple Direct'!I4401)</f>
        <v/>
      </c>
      <c r="AF4396" s="10" t="str">
        <f>IF('3 - Apple Direct'!J4401=0,"",'3 - Apple Direct'!J4401)</f>
        <v/>
      </c>
      <c r="AH4396" t="str">
        <f>IF('4 - Unenrollment'!A4399=0,"",'4 - Unenrollment'!A4399)</f>
        <v/>
      </c>
      <c r="AI4396" s="10" t="str">
        <f>IF('4 - Unenrollment'!B4399=0,"",'4 - Unenrollment'!B4399)</f>
        <v/>
      </c>
      <c r="AJ4396" s="10" t="str">
        <f>IF('4 - Unenrollment'!C4399=0,"",'4 - Unenrollment'!C4399)</f>
        <v/>
      </c>
    </row>
    <row r="4397" spans="4:36" x14ac:dyDescent="0.35">
      <c r="D4397" t="str">
        <f>IF('1 - TDS FULL ORDER '!A4402=0,"",'1 - TDS FULL ORDER '!A4402)</f>
        <v/>
      </c>
      <c r="E4397" s="10" t="str">
        <f>IF('1 - TDS FULL ORDER '!B4402=0,"",'1 - TDS FULL ORDER '!B4402)</f>
        <v/>
      </c>
      <c r="F4397" s="10" t="str">
        <f>IF('1 - TDS FULL ORDER '!C4402=0,"",'1 - TDS FULL ORDER '!C4402)</f>
        <v/>
      </c>
      <c r="G4397" s="10" t="str">
        <f>IF('1 - TDS FULL ORDER '!D4402=0,"",'1 - TDS FULL ORDER '!D4402)</f>
        <v/>
      </c>
      <c r="H4397" s="10" t="str">
        <f>IF('1 - TDS FULL ORDER '!E4402=0,"",'1 - TDS FULL ORDER '!E4402)</f>
        <v/>
      </c>
      <c r="I4397" s="10" t="str">
        <f>IF('1 - TDS FULL ORDER '!F4402=0,"",'1 - TDS FULL ORDER '!F4402)</f>
        <v/>
      </c>
      <c r="J4397" s="10" t="str">
        <f>IF('1 - TDS FULL ORDER '!G4402=0,"",'1 - TDS FULL ORDER '!G4402)</f>
        <v/>
      </c>
      <c r="L4397" s="10" t="str">
        <f>IF('2 - TDS SELECT SNs'!A4402=0,"",'2 - TDS SELECT SNs'!A4402)</f>
        <v/>
      </c>
      <c r="M4397" s="10" t="str">
        <f>IF('2 - TDS SELECT SNs'!B4402=0,"",'2 - TDS SELECT SNs'!B4402)</f>
        <v/>
      </c>
      <c r="N4397" s="10" t="str">
        <f>IF('2 - TDS SELECT SNs'!C4402=0,"",'2 - TDS SELECT SNs'!C4402)</f>
        <v/>
      </c>
      <c r="O4397" s="10" t="str">
        <f>IF('2 - TDS SELECT SNs'!D4402=0,"",'2 - TDS SELECT SNs'!D4402)</f>
        <v/>
      </c>
      <c r="P4397" s="10" t="str">
        <f>IF('2 - TDS SELECT SNs'!E4402=0,"",'2 - TDS SELECT SNs'!E4402)</f>
        <v/>
      </c>
      <c r="Q4397" s="10" t="str">
        <f>IF('2 - TDS SELECT SNs'!F4402=0,"",'2 - TDS SELECT SNs'!F4402)</f>
        <v/>
      </c>
      <c r="R4397" s="10" t="str">
        <f>IF('2 - TDS SELECT SNs'!G4402=0,"",'2 - TDS SELECT SNs'!G4402)</f>
        <v/>
      </c>
      <c r="S4397" s="10" t="str">
        <f>IF('2 - TDS SELECT SNs'!H4402=0,"",'2 - TDS SELECT SNs'!H4402)</f>
        <v/>
      </c>
      <c r="T4397" s="10" t="str">
        <f>IF('2 - TDS SELECT SNs'!I4402=0,"",'2 - TDS SELECT SNs'!I4402)</f>
        <v/>
      </c>
      <c r="U4397" s="10" t="str">
        <f>IF('2 - TDS SELECT SNs'!J4402=0,"",'2 - TDS SELECT SNs'!J4402)</f>
        <v/>
      </c>
      <c r="W4397" t="str">
        <f>IF('3 - Apple Direct'!A4402=0,"",'3 - Apple Direct'!A4402)</f>
        <v/>
      </c>
      <c r="X4397" s="10" t="str">
        <f>IF('3 - Apple Direct'!B4402=0,"",'3 - Apple Direct'!B4402)</f>
        <v/>
      </c>
      <c r="Y4397" s="10" t="str">
        <f>IF('3 - Apple Direct'!C4402=0,"",'3 - Apple Direct'!C4402)</f>
        <v/>
      </c>
      <c r="Z4397" s="10" t="str">
        <f>IF('3 - Apple Direct'!D4402=0,"",'3 - Apple Direct'!D4402)</f>
        <v/>
      </c>
      <c r="AA4397" s="10" t="str">
        <f>IF('3 - Apple Direct'!E4402=0,"",'3 - Apple Direct'!E4402)</f>
        <v/>
      </c>
      <c r="AB4397" s="10" t="str">
        <f>IF('3 - Apple Direct'!F4402=0,"",'3 - Apple Direct'!F4402)</f>
        <v/>
      </c>
      <c r="AC4397" s="10" t="str">
        <f>IF('3 - Apple Direct'!G4402=0,"",'3 - Apple Direct'!G4402)</f>
        <v/>
      </c>
      <c r="AD4397" s="10" t="str">
        <f>IF('3 - Apple Direct'!H4402=0,"",'3 - Apple Direct'!H4402)</f>
        <v/>
      </c>
      <c r="AE4397" s="10" t="str">
        <f>IF('3 - Apple Direct'!I4402=0,"",'3 - Apple Direct'!I4402)</f>
        <v/>
      </c>
      <c r="AF4397" s="10" t="str">
        <f>IF('3 - Apple Direct'!J4402=0,"",'3 - Apple Direct'!J4402)</f>
        <v/>
      </c>
      <c r="AH4397" t="str">
        <f>IF('4 - Unenrollment'!A4400=0,"",'4 - Unenrollment'!A4400)</f>
        <v/>
      </c>
      <c r="AI4397" s="10" t="str">
        <f>IF('4 - Unenrollment'!B4400=0,"",'4 - Unenrollment'!B4400)</f>
        <v/>
      </c>
      <c r="AJ4397" s="10" t="str">
        <f>IF('4 - Unenrollment'!C4400=0,"",'4 - Unenrollment'!C4400)</f>
        <v/>
      </c>
    </row>
    <row r="4398" spans="4:36" x14ac:dyDescent="0.35">
      <c r="D4398" t="str">
        <f>IF('1 - TDS FULL ORDER '!A4403=0,"",'1 - TDS FULL ORDER '!A4403)</f>
        <v/>
      </c>
      <c r="E4398" s="10" t="str">
        <f>IF('1 - TDS FULL ORDER '!B4403=0,"",'1 - TDS FULL ORDER '!B4403)</f>
        <v/>
      </c>
      <c r="F4398" s="10" t="str">
        <f>IF('1 - TDS FULL ORDER '!C4403=0,"",'1 - TDS FULL ORDER '!C4403)</f>
        <v/>
      </c>
      <c r="G4398" s="10" t="str">
        <f>IF('1 - TDS FULL ORDER '!D4403=0,"",'1 - TDS FULL ORDER '!D4403)</f>
        <v/>
      </c>
      <c r="H4398" s="10" t="str">
        <f>IF('1 - TDS FULL ORDER '!E4403=0,"",'1 - TDS FULL ORDER '!E4403)</f>
        <v/>
      </c>
      <c r="I4398" s="10" t="str">
        <f>IF('1 - TDS FULL ORDER '!F4403=0,"",'1 - TDS FULL ORDER '!F4403)</f>
        <v/>
      </c>
      <c r="J4398" s="10" t="str">
        <f>IF('1 - TDS FULL ORDER '!G4403=0,"",'1 - TDS FULL ORDER '!G4403)</f>
        <v/>
      </c>
      <c r="L4398" s="10" t="str">
        <f>IF('2 - TDS SELECT SNs'!A4403=0,"",'2 - TDS SELECT SNs'!A4403)</f>
        <v/>
      </c>
      <c r="M4398" s="10" t="str">
        <f>IF('2 - TDS SELECT SNs'!B4403=0,"",'2 - TDS SELECT SNs'!B4403)</f>
        <v/>
      </c>
      <c r="N4398" s="10" t="str">
        <f>IF('2 - TDS SELECT SNs'!C4403=0,"",'2 - TDS SELECT SNs'!C4403)</f>
        <v/>
      </c>
      <c r="O4398" s="10" t="str">
        <f>IF('2 - TDS SELECT SNs'!D4403=0,"",'2 - TDS SELECT SNs'!D4403)</f>
        <v/>
      </c>
      <c r="P4398" s="10" t="str">
        <f>IF('2 - TDS SELECT SNs'!E4403=0,"",'2 - TDS SELECT SNs'!E4403)</f>
        <v/>
      </c>
      <c r="Q4398" s="10" t="str">
        <f>IF('2 - TDS SELECT SNs'!F4403=0,"",'2 - TDS SELECT SNs'!F4403)</f>
        <v/>
      </c>
      <c r="R4398" s="10" t="str">
        <f>IF('2 - TDS SELECT SNs'!G4403=0,"",'2 - TDS SELECT SNs'!G4403)</f>
        <v/>
      </c>
      <c r="S4398" s="10" t="str">
        <f>IF('2 - TDS SELECT SNs'!H4403=0,"",'2 - TDS SELECT SNs'!H4403)</f>
        <v/>
      </c>
      <c r="T4398" s="10" t="str">
        <f>IF('2 - TDS SELECT SNs'!I4403=0,"",'2 - TDS SELECT SNs'!I4403)</f>
        <v/>
      </c>
      <c r="U4398" s="10" t="str">
        <f>IF('2 - TDS SELECT SNs'!J4403=0,"",'2 - TDS SELECT SNs'!J4403)</f>
        <v/>
      </c>
      <c r="W4398" t="str">
        <f>IF('3 - Apple Direct'!A4403=0,"",'3 - Apple Direct'!A4403)</f>
        <v/>
      </c>
      <c r="X4398" s="10" t="str">
        <f>IF('3 - Apple Direct'!B4403=0,"",'3 - Apple Direct'!B4403)</f>
        <v/>
      </c>
      <c r="Y4398" s="10" t="str">
        <f>IF('3 - Apple Direct'!C4403=0,"",'3 - Apple Direct'!C4403)</f>
        <v/>
      </c>
      <c r="Z4398" s="10" t="str">
        <f>IF('3 - Apple Direct'!D4403=0,"",'3 - Apple Direct'!D4403)</f>
        <v/>
      </c>
      <c r="AA4398" s="10" t="str">
        <f>IF('3 - Apple Direct'!E4403=0,"",'3 - Apple Direct'!E4403)</f>
        <v/>
      </c>
      <c r="AB4398" s="10" t="str">
        <f>IF('3 - Apple Direct'!F4403=0,"",'3 - Apple Direct'!F4403)</f>
        <v/>
      </c>
      <c r="AC4398" s="10" t="str">
        <f>IF('3 - Apple Direct'!G4403=0,"",'3 - Apple Direct'!G4403)</f>
        <v/>
      </c>
      <c r="AD4398" s="10" t="str">
        <f>IF('3 - Apple Direct'!H4403=0,"",'3 - Apple Direct'!H4403)</f>
        <v/>
      </c>
      <c r="AE4398" s="10" t="str">
        <f>IF('3 - Apple Direct'!I4403=0,"",'3 - Apple Direct'!I4403)</f>
        <v/>
      </c>
      <c r="AF4398" s="10" t="str">
        <f>IF('3 - Apple Direct'!J4403=0,"",'3 - Apple Direct'!J4403)</f>
        <v/>
      </c>
      <c r="AH4398" t="str">
        <f>IF('4 - Unenrollment'!A4401=0,"",'4 - Unenrollment'!A4401)</f>
        <v/>
      </c>
      <c r="AI4398" s="10" t="str">
        <f>IF('4 - Unenrollment'!B4401=0,"",'4 - Unenrollment'!B4401)</f>
        <v/>
      </c>
      <c r="AJ4398" s="10" t="str">
        <f>IF('4 - Unenrollment'!C4401=0,"",'4 - Unenrollment'!C4401)</f>
        <v/>
      </c>
    </row>
    <row r="4399" spans="4:36" x14ac:dyDescent="0.35">
      <c r="D4399" t="str">
        <f>IF('1 - TDS FULL ORDER '!A4404=0,"",'1 - TDS FULL ORDER '!A4404)</f>
        <v/>
      </c>
      <c r="E4399" s="10" t="str">
        <f>IF('1 - TDS FULL ORDER '!B4404=0,"",'1 - TDS FULL ORDER '!B4404)</f>
        <v/>
      </c>
      <c r="F4399" s="10" t="str">
        <f>IF('1 - TDS FULL ORDER '!C4404=0,"",'1 - TDS FULL ORDER '!C4404)</f>
        <v/>
      </c>
      <c r="G4399" s="10" t="str">
        <f>IF('1 - TDS FULL ORDER '!D4404=0,"",'1 - TDS FULL ORDER '!D4404)</f>
        <v/>
      </c>
      <c r="H4399" s="10" t="str">
        <f>IF('1 - TDS FULL ORDER '!E4404=0,"",'1 - TDS FULL ORDER '!E4404)</f>
        <v/>
      </c>
      <c r="I4399" s="10" t="str">
        <f>IF('1 - TDS FULL ORDER '!F4404=0,"",'1 - TDS FULL ORDER '!F4404)</f>
        <v/>
      </c>
      <c r="J4399" s="10" t="str">
        <f>IF('1 - TDS FULL ORDER '!G4404=0,"",'1 - TDS FULL ORDER '!G4404)</f>
        <v/>
      </c>
      <c r="L4399" s="10" t="str">
        <f>IF('2 - TDS SELECT SNs'!A4404=0,"",'2 - TDS SELECT SNs'!A4404)</f>
        <v/>
      </c>
      <c r="M4399" s="10" t="str">
        <f>IF('2 - TDS SELECT SNs'!B4404=0,"",'2 - TDS SELECT SNs'!B4404)</f>
        <v/>
      </c>
      <c r="N4399" s="10" t="str">
        <f>IF('2 - TDS SELECT SNs'!C4404=0,"",'2 - TDS SELECT SNs'!C4404)</f>
        <v/>
      </c>
      <c r="O4399" s="10" t="str">
        <f>IF('2 - TDS SELECT SNs'!D4404=0,"",'2 - TDS SELECT SNs'!D4404)</f>
        <v/>
      </c>
      <c r="P4399" s="10" t="str">
        <f>IF('2 - TDS SELECT SNs'!E4404=0,"",'2 - TDS SELECT SNs'!E4404)</f>
        <v/>
      </c>
      <c r="Q4399" s="10" t="str">
        <f>IF('2 - TDS SELECT SNs'!F4404=0,"",'2 - TDS SELECT SNs'!F4404)</f>
        <v/>
      </c>
      <c r="R4399" s="10" t="str">
        <f>IF('2 - TDS SELECT SNs'!G4404=0,"",'2 - TDS SELECT SNs'!G4404)</f>
        <v/>
      </c>
      <c r="S4399" s="10" t="str">
        <f>IF('2 - TDS SELECT SNs'!H4404=0,"",'2 - TDS SELECT SNs'!H4404)</f>
        <v/>
      </c>
      <c r="T4399" s="10" t="str">
        <f>IF('2 - TDS SELECT SNs'!I4404=0,"",'2 - TDS SELECT SNs'!I4404)</f>
        <v/>
      </c>
      <c r="U4399" s="10" t="str">
        <f>IF('2 - TDS SELECT SNs'!J4404=0,"",'2 - TDS SELECT SNs'!J4404)</f>
        <v/>
      </c>
      <c r="W4399" t="str">
        <f>IF('3 - Apple Direct'!A4404=0,"",'3 - Apple Direct'!A4404)</f>
        <v/>
      </c>
      <c r="X4399" s="10" t="str">
        <f>IF('3 - Apple Direct'!B4404=0,"",'3 - Apple Direct'!B4404)</f>
        <v/>
      </c>
      <c r="Y4399" s="10" t="str">
        <f>IF('3 - Apple Direct'!C4404=0,"",'3 - Apple Direct'!C4404)</f>
        <v/>
      </c>
      <c r="Z4399" s="10" t="str">
        <f>IF('3 - Apple Direct'!D4404=0,"",'3 - Apple Direct'!D4404)</f>
        <v/>
      </c>
      <c r="AA4399" s="10" t="str">
        <f>IF('3 - Apple Direct'!E4404=0,"",'3 - Apple Direct'!E4404)</f>
        <v/>
      </c>
      <c r="AB4399" s="10" t="str">
        <f>IF('3 - Apple Direct'!F4404=0,"",'3 - Apple Direct'!F4404)</f>
        <v/>
      </c>
      <c r="AC4399" s="10" t="str">
        <f>IF('3 - Apple Direct'!G4404=0,"",'3 - Apple Direct'!G4404)</f>
        <v/>
      </c>
      <c r="AD4399" s="10" t="str">
        <f>IF('3 - Apple Direct'!H4404=0,"",'3 - Apple Direct'!H4404)</f>
        <v/>
      </c>
      <c r="AE4399" s="10" t="str">
        <f>IF('3 - Apple Direct'!I4404=0,"",'3 - Apple Direct'!I4404)</f>
        <v/>
      </c>
      <c r="AF4399" s="10" t="str">
        <f>IF('3 - Apple Direct'!J4404=0,"",'3 - Apple Direct'!J4404)</f>
        <v/>
      </c>
      <c r="AH4399" t="str">
        <f>IF('4 - Unenrollment'!A4402=0,"",'4 - Unenrollment'!A4402)</f>
        <v/>
      </c>
      <c r="AI4399" s="10" t="str">
        <f>IF('4 - Unenrollment'!B4402=0,"",'4 - Unenrollment'!B4402)</f>
        <v/>
      </c>
      <c r="AJ4399" s="10" t="str">
        <f>IF('4 - Unenrollment'!C4402=0,"",'4 - Unenrollment'!C4402)</f>
        <v/>
      </c>
    </row>
    <row r="4400" spans="4:36" x14ac:dyDescent="0.35">
      <c r="D4400" t="str">
        <f>IF('1 - TDS FULL ORDER '!A4405=0,"",'1 - TDS FULL ORDER '!A4405)</f>
        <v/>
      </c>
      <c r="E4400" s="10" t="str">
        <f>IF('1 - TDS FULL ORDER '!B4405=0,"",'1 - TDS FULL ORDER '!B4405)</f>
        <v/>
      </c>
      <c r="F4400" s="10" t="str">
        <f>IF('1 - TDS FULL ORDER '!C4405=0,"",'1 - TDS FULL ORDER '!C4405)</f>
        <v/>
      </c>
      <c r="G4400" s="10" t="str">
        <f>IF('1 - TDS FULL ORDER '!D4405=0,"",'1 - TDS FULL ORDER '!D4405)</f>
        <v/>
      </c>
      <c r="H4400" s="10" t="str">
        <f>IF('1 - TDS FULL ORDER '!E4405=0,"",'1 - TDS FULL ORDER '!E4405)</f>
        <v/>
      </c>
      <c r="I4400" s="10" t="str">
        <f>IF('1 - TDS FULL ORDER '!F4405=0,"",'1 - TDS FULL ORDER '!F4405)</f>
        <v/>
      </c>
      <c r="J4400" s="10" t="str">
        <f>IF('1 - TDS FULL ORDER '!G4405=0,"",'1 - TDS FULL ORDER '!G4405)</f>
        <v/>
      </c>
      <c r="L4400" s="10" t="str">
        <f>IF('2 - TDS SELECT SNs'!A4405=0,"",'2 - TDS SELECT SNs'!A4405)</f>
        <v/>
      </c>
      <c r="M4400" s="10" t="str">
        <f>IF('2 - TDS SELECT SNs'!B4405=0,"",'2 - TDS SELECT SNs'!B4405)</f>
        <v/>
      </c>
      <c r="N4400" s="10" t="str">
        <f>IF('2 - TDS SELECT SNs'!C4405=0,"",'2 - TDS SELECT SNs'!C4405)</f>
        <v/>
      </c>
      <c r="O4400" s="10" t="str">
        <f>IF('2 - TDS SELECT SNs'!D4405=0,"",'2 - TDS SELECT SNs'!D4405)</f>
        <v/>
      </c>
      <c r="P4400" s="10" t="str">
        <f>IF('2 - TDS SELECT SNs'!E4405=0,"",'2 - TDS SELECT SNs'!E4405)</f>
        <v/>
      </c>
      <c r="Q4400" s="10" t="str">
        <f>IF('2 - TDS SELECT SNs'!F4405=0,"",'2 - TDS SELECT SNs'!F4405)</f>
        <v/>
      </c>
      <c r="R4400" s="10" t="str">
        <f>IF('2 - TDS SELECT SNs'!G4405=0,"",'2 - TDS SELECT SNs'!G4405)</f>
        <v/>
      </c>
      <c r="S4400" s="10" t="str">
        <f>IF('2 - TDS SELECT SNs'!H4405=0,"",'2 - TDS SELECT SNs'!H4405)</f>
        <v/>
      </c>
      <c r="T4400" s="10" t="str">
        <f>IF('2 - TDS SELECT SNs'!I4405=0,"",'2 - TDS SELECT SNs'!I4405)</f>
        <v/>
      </c>
      <c r="U4400" s="10" t="str">
        <f>IF('2 - TDS SELECT SNs'!J4405=0,"",'2 - TDS SELECT SNs'!J4405)</f>
        <v/>
      </c>
      <c r="W4400" t="str">
        <f>IF('3 - Apple Direct'!A4405=0,"",'3 - Apple Direct'!A4405)</f>
        <v/>
      </c>
      <c r="X4400" s="10" t="str">
        <f>IF('3 - Apple Direct'!B4405=0,"",'3 - Apple Direct'!B4405)</f>
        <v/>
      </c>
      <c r="Y4400" s="10" t="str">
        <f>IF('3 - Apple Direct'!C4405=0,"",'3 - Apple Direct'!C4405)</f>
        <v/>
      </c>
      <c r="Z4400" s="10" t="str">
        <f>IF('3 - Apple Direct'!D4405=0,"",'3 - Apple Direct'!D4405)</f>
        <v/>
      </c>
      <c r="AA4400" s="10" t="str">
        <f>IF('3 - Apple Direct'!E4405=0,"",'3 - Apple Direct'!E4405)</f>
        <v/>
      </c>
      <c r="AB4400" s="10" t="str">
        <f>IF('3 - Apple Direct'!F4405=0,"",'3 - Apple Direct'!F4405)</f>
        <v/>
      </c>
      <c r="AC4400" s="10" t="str">
        <f>IF('3 - Apple Direct'!G4405=0,"",'3 - Apple Direct'!G4405)</f>
        <v/>
      </c>
      <c r="AD4400" s="10" t="str">
        <f>IF('3 - Apple Direct'!H4405=0,"",'3 - Apple Direct'!H4405)</f>
        <v/>
      </c>
      <c r="AE4400" s="10" t="str">
        <f>IF('3 - Apple Direct'!I4405=0,"",'3 - Apple Direct'!I4405)</f>
        <v/>
      </c>
      <c r="AF4400" s="10" t="str">
        <f>IF('3 - Apple Direct'!J4405=0,"",'3 - Apple Direct'!J4405)</f>
        <v/>
      </c>
      <c r="AH4400" t="str">
        <f>IF('4 - Unenrollment'!A4403=0,"",'4 - Unenrollment'!A4403)</f>
        <v/>
      </c>
      <c r="AI4400" s="10" t="str">
        <f>IF('4 - Unenrollment'!B4403=0,"",'4 - Unenrollment'!B4403)</f>
        <v/>
      </c>
      <c r="AJ4400" s="10" t="str">
        <f>IF('4 - Unenrollment'!C4403=0,"",'4 - Unenrollment'!C4403)</f>
        <v/>
      </c>
    </row>
    <row r="4401" spans="4:36" x14ac:dyDescent="0.35">
      <c r="D4401" t="str">
        <f>IF('1 - TDS FULL ORDER '!A4406=0,"",'1 - TDS FULL ORDER '!A4406)</f>
        <v/>
      </c>
      <c r="E4401" s="10" t="str">
        <f>IF('1 - TDS FULL ORDER '!B4406=0,"",'1 - TDS FULL ORDER '!B4406)</f>
        <v/>
      </c>
      <c r="F4401" s="10" t="str">
        <f>IF('1 - TDS FULL ORDER '!C4406=0,"",'1 - TDS FULL ORDER '!C4406)</f>
        <v/>
      </c>
      <c r="G4401" s="10" t="str">
        <f>IF('1 - TDS FULL ORDER '!D4406=0,"",'1 - TDS FULL ORDER '!D4406)</f>
        <v/>
      </c>
      <c r="H4401" s="10" t="str">
        <f>IF('1 - TDS FULL ORDER '!E4406=0,"",'1 - TDS FULL ORDER '!E4406)</f>
        <v/>
      </c>
      <c r="I4401" s="10" t="str">
        <f>IF('1 - TDS FULL ORDER '!F4406=0,"",'1 - TDS FULL ORDER '!F4406)</f>
        <v/>
      </c>
      <c r="J4401" s="10" t="str">
        <f>IF('1 - TDS FULL ORDER '!G4406=0,"",'1 - TDS FULL ORDER '!G4406)</f>
        <v/>
      </c>
      <c r="L4401" s="10" t="str">
        <f>IF('2 - TDS SELECT SNs'!A4406=0,"",'2 - TDS SELECT SNs'!A4406)</f>
        <v/>
      </c>
      <c r="M4401" s="10" t="str">
        <f>IF('2 - TDS SELECT SNs'!B4406=0,"",'2 - TDS SELECT SNs'!B4406)</f>
        <v/>
      </c>
      <c r="N4401" s="10" t="str">
        <f>IF('2 - TDS SELECT SNs'!C4406=0,"",'2 - TDS SELECT SNs'!C4406)</f>
        <v/>
      </c>
      <c r="O4401" s="10" t="str">
        <f>IF('2 - TDS SELECT SNs'!D4406=0,"",'2 - TDS SELECT SNs'!D4406)</f>
        <v/>
      </c>
      <c r="P4401" s="10" t="str">
        <f>IF('2 - TDS SELECT SNs'!E4406=0,"",'2 - TDS SELECT SNs'!E4406)</f>
        <v/>
      </c>
      <c r="Q4401" s="10" t="str">
        <f>IF('2 - TDS SELECT SNs'!F4406=0,"",'2 - TDS SELECT SNs'!F4406)</f>
        <v/>
      </c>
      <c r="R4401" s="10" t="str">
        <f>IF('2 - TDS SELECT SNs'!G4406=0,"",'2 - TDS SELECT SNs'!G4406)</f>
        <v/>
      </c>
      <c r="S4401" s="10" t="str">
        <f>IF('2 - TDS SELECT SNs'!H4406=0,"",'2 - TDS SELECT SNs'!H4406)</f>
        <v/>
      </c>
      <c r="T4401" s="10" t="str">
        <f>IF('2 - TDS SELECT SNs'!I4406=0,"",'2 - TDS SELECT SNs'!I4406)</f>
        <v/>
      </c>
      <c r="U4401" s="10" t="str">
        <f>IF('2 - TDS SELECT SNs'!J4406=0,"",'2 - TDS SELECT SNs'!J4406)</f>
        <v/>
      </c>
      <c r="W4401" t="str">
        <f>IF('3 - Apple Direct'!A4406=0,"",'3 - Apple Direct'!A4406)</f>
        <v/>
      </c>
      <c r="X4401" s="10" t="str">
        <f>IF('3 - Apple Direct'!B4406=0,"",'3 - Apple Direct'!B4406)</f>
        <v/>
      </c>
      <c r="Y4401" s="10" t="str">
        <f>IF('3 - Apple Direct'!C4406=0,"",'3 - Apple Direct'!C4406)</f>
        <v/>
      </c>
      <c r="Z4401" s="10" t="str">
        <f>IF('3 - Apple Direct'!D4406=0,"",'3 - Apple Direct'!D4406)</f>
        <v/>
      </c>
      <c r="AA4401" s="10" t="str">
        <f>IF('3 - Apple Direct'!E4406=0,"",'3 - Apple Direct'!E4406)</f>
        <v/>
      </c>
      <c r="AB4401" s="10" t="str">
        <f>IF('3 - Apple Direct'!F4406=0,"",'3 - Apple Direct'!F4406)</f>
        <v/>
      </c>
      <c r="AC4401" s="10" t="str">
        <f>IF('3 - Apple Direct'!G4406=0,"",'3 - Apple Direct'!G4406)</f>
        <v/>
      </c>
      <c r="AD4401" s="10" t="str">
        <f>IF('3 - Apple Direct'!H4406=0,"",'3 - Apple Direct'!H4406)</f>
        <v/>
      </c>
      <c r="AE4401" s="10" t="str">
        <f>IF('3 - Apple Direct'!I4406=0,"",'3 - Apple Direct'!I4406)</f>
        <v/>
      </c>
      <c r="AF4401" s="10" t="str">
        <f>IF('3 - Apple Direct'!J4406=0,"",'3 - Apple Direct'!J4406)</f>
        <v/>
      </c>
      <c r="AH4401" t="str">
        <f>IF('4 - Unenrollment'!A4404=0,"",'4 - Unenrollment'!A4404)</f>
        <v/>
      </c>
      <c r="AI4401" s="10" t="str">
        <f>IF('4 - Unenrollment'!B4404=0,"",'4 - Unenrollment'!B4404)</f>
        <v/>
      </c>
      <c r="AJ4401" s="10" t="str">
        <f>IF('4 - Unenrollment'!C4404=0,"",'4 - Unenrollment'!C4404)</f>
        <v/>
      </c>
    </row>
    <row r="4402" spans="4:36" x14ac:dyDescent="0.35">
      <c r="D4402" t="str">
        <f>IF('1 - TDS FULL ORDER '!A4407=0,"",'1 - TDS FULL ORDER '!A4407)</f>
        <v/>
      </c>
      <c r="E4402" s="10" t="str">
        <f>IF('1 - TDS FULL ORDER '!B4407=0,"",'1 - TDS FULL ORDER '!B4407)</f>
        <v/>
      </c>
      <c r="F4402" s="10" t="str">
        <f>IF('1 - TDS FULL ORDER '!C4407=0,"",'1 - TDS FULL ORDER '!C4407)</f>
        <v/>
      </c>
      <c r="G4402" s="10" t="str">
        <f>IF('1 - TDS FULL ORDER '!D4407=0,"",'1 - TDS FULL ORDER '!D4407)</f>
        <v/>
      </c>
      <c r="H4402" s="10" t="str">
        <f>IF('1 - TDS FULL ORDER '!E4407=0,"",'1 - TDS FULL ORDER '!E4407)</f>
        <v/>
      </c>
      <c r="I4402" s="10" t="str">
        <f>IF('1 - TDS FULL ORDER '!F4407=0,"",'1 - TDS FULL ORDER '!F4407)</f>
        <v/>
      </c>
      <c r="J4402" s="10" t="str">
        <f>IF('1 - TDS FULL ORDER '!G4407=0,"",'1 - TDS FULL ORDER '!G4407)</f>
        <v/>
      </c>
      <c r="L4402" s="10" t="str">
        <f>IF('2 - TDS SELECT SNs'!A4407=0,"",'2 - TDS SELECT SNs'!A4407)</f>
        <v/>
      </c>
      <c r="M4402" s="10" t="str">
        <f>IF('2 - TDS SELECT SNs'!B4407=0,"",'2 - TDS SELECT SNs'!B4407)</f>
        <v/>
      </c>
      <c r="N4402" s="10" t="str">
        <f>IF('2 - TDS SELECT SNs'!C4407=0,"",'2 - TDS SELECT SNs'!C4407)</f>
        <v/>
      </c>
      <c r="O4402" s="10" t="str">
        <f>IF('2 - TDS SELECT SNs'!D4407=0,"",'2 - TDS SELECT SNs'!D4407)</f>
        <v/>
      </c>
      <c r="P4402" s="10" t="str">
        <f>IF('2 - TDS SELECT SNs'!E4407=0,"",'2 - TDS SELECT SNs'!E4407)</f>
        <v/>
      </c>
      <c r="Q4402" s="10" t="str">
        <f>IF('2 - TDS SELECT SNs'!F4407=0,"",'2 - TDS SELECT SNs'!F4407)</f>
        <v/>
      </c>
      <c r="R4402" s="10" t="str">
        <f>IF('2 - TDS SELECT SNs'!G4407=0,"",'2 - TDS SELECT SNs'!G4407)</f>
        <v/>
      </c>
      <c r="S4402" s="10" t="str">
        <f>IF('2 - TDS SELECT SNs'!H4407=0,"",'2 - TDS SELECT SNs'!H4407)</f>
        <v/>
      </c>
      <c r="T4402" s="10" t="str">
        <f>IF('2 - TDS SELECT SNs'!I4407=0,"",'2 - TDS SELECT SNs'!I4407)</f>
        <v/>
      </c>
      <c r="U4402" s="10" t="str">
        <f>IF('2 - TDS SELECT SNs'!J4407=0,"",'2 - TDS SELECT SNs'!J4407)</f>
        <v/>
      </c>
      <c r="W4402" t="str">
        <f>IF('3 - Apple Direct'!A4407=0,"",'3 - Apple Direct'!A4407)</f>
        <v/>
      </c>
      <c r="X4402" s="10" t="str">
        <f>IF('3 - Apple Direct'!B4407=0,"",'3 - Apple Direct'!B4407)</f>
        <v/>
      </c>
      <c r="Y4402" s="10" t="str">
        <f>IF('3 - Apple Direct'!C4407=0,"",'3 - Apple Direct'!C4407)</f>
        <v/>
      </c>
      <c r="Z4402" s="10" t="str">
        <f>IF('3 - Apple Direct'!D4407=0,"",'3 - Apple Direct'!D4407)</f>
        <v/>
      </c>
      <c r="AA4402" s="10" t="str">
        <f>IF('3 - Apple Direct'!E4407=0,"",'3 - Apple Direct'!E4407)</f>
        <v/>
      </c>
      <c r="AB4402" s="10" t="str">
        <f>IF('3 - Apple Direct'!F4407=0,"",'3 - Apple Direct'!F4407)</f>
        <v/>
      </c>
      <c r="AC4402" s="10" t="str">
        <f>IF('3 - Apple Direct'!G4407=0,"",'3 - Apple Direct'!G4407)</f>
        <v/>
      </c>
      <c r="AD4402" s="10" t="str">
        <f>IF('3 - Apple Direct'!H4407=0,"",'3 - Apple Direct'!H4407)</f>
        <v/>
      </c>
      <c r="AE4402" s="10" t="str">
        <f>IF('3 - Apple Direct'!I4407=0,"",'3 - Apple Direct'!I4407)</f>
        <v/>
      </c>
      <c r="AF4402" s="10" t="str">
        <f>IF('3 - Apple Direct'!J4407=0,"",'3 - Apple Direct'!J4407)</f>
        <v/>
      </c>
      <c r="AH4402" t="str">
        <f>IF('4 - Unenrollment'!A4405=0,"",'4 - Unenrollment'!A4405)</f>
        <v/>
      </c>
      <c r="AI4402" s="10" t="str">
        <f>IF('4 - Unenrollment'!B4405=0,"",'4 - Unenrollment'!B4405)</f>
        <v/>
      </c>
      <c r="AJ4402" s="10" t="str">
        <f>IF('4 - Unenrollment'!C4405=0,"",'4 - Unenrollment'!C4405)</f>
        <v/>
      </c>
    </row>
    <row r="4403" spans="4:36" x14ac:dyDescent="0.35">
      <c r="D4403" t="str">
        <f>IF('1 - TDS FULL ORDER '!A4408=0,"",'1 - TDS FULL ORDER '!A4408)</f>
        <v/>
      </c>
      <c r="E4403" s="10" t="str">
        <f>IF('1 - TDS FULL ORDER '!B4408=0,"",'1 - TDS FULL ORDER '!B4408)</f>
        <v/>
      </c>
      <c r="F4403" s="10" t="str">
        <f>IF('1 - TDS FULL ORDER '!C4408=0,"",'1 - TDS FULL ORDER '!C4408)</f>
        <v/>
      </c>
      <c r="G4403" s="10" t="str">
        <f>IF('1 - TDS FULL ORDER '!D4408=0,"",'1 - TDS FULL ORDER '!D4408)</f>
        <v/>
      </c>
      <c r="H4403" s="10" t="str">
        <f>IF('1 - TDS FULL ORDER '!E4408=0,"",'1 - TDS FULL ORDER '!E4408)</f>
        <v/>
      </c>
      <c r="I4403" s="10" t="str">
        <f>IF('1 - TDS FULL ORDER '!F4408=0,"",'1 - TDS FULL ORDER '!F4408)</f>
        <v/>
      </c>
      <c r="J4403" s="10" t="str">
        <f>IF('1 - TDS FULL ORDER '!G4408=0,"",'1 - TDS FULL ORDER '!G4408)</f>
        <v/>
      </c>
      <c r="L4403" s="10" t="str">
        <f>IF('2 - TDS SELECT SNs'!A4408=0,"",'2 - TDS SELECT SNs'!A4408)</f>
        <v/>
      </c>
      <c r="M4403" s="10" t="str">
        <f>IF('2 - TDS SELECT SNs'!B4408=0,"",'2 - TDS SELECT SNs'!B4408)</f>
        <v/>
      </c>
      <c r="N4403" s="10" t="str">
        <f>IF('2 - TDS SELECT SNs'!C4408=0,"",'2 - TDS SELECT SNs'!C4408)</f>
        <v/>
      </c>
      <c r="O4403" s="10" t="str">
        <f>IF('2 - TDS SELECT SNs'!D4408=0,"",'2 - TDS SELECT SNs'!D4408)</f>
        <v/>
      </c>
      <c r="P4403" s="10" t="str">
        <f>IF('2 - TDS SELECT SNs'!E4408=0,"",'2 - TDS SELECT SNs'!E4408)</f>
        <v/>
      </c>
      <c r="Q4403" s="10" t="str">
        <f>IF('2 - TDS SELECT SNs'!F4408=0,"",'2 - TDS SELECT SNs'!F4408)</f>
        <v/>
      </c>
      <c r="R4403" s="10" t="str">
        <f>IF('2 - TDS SELECT SNs'!G4408=0,"",'2 - TDS SELECT SNs'!G4408)</f>
        <v/>
      </c>
      <c r="S4403" s="10" t="str">
        <f>IF('2 - TDS SELECT SNs'!H4408=0,"",'2 - TDS SELECT SNs'!H4408)</f>
        <v/>
      </c>
      <c r="T4403" s="10" t="str">
        <f>IF('2 - TDS SELECT SNs'!I4408=0,"",'2 - TDS SELECT SNs'!I4408)</f>
        <v/>
      </c>
      <c r="U4403" s="10" t="str">
        <f>IF('2 - TDS SELECT SNs'!J4408=0,"",'2 - TDS SELECT SNs'!J4408)</f>
        <v/>
      </c>
      <c r="W4403" t="str">
        <f>IF('3 - Apple Direct'!A4408=0,"",'3 - Apple Direct'!A4408)</f>
        <v/>
      </c>
      <c r="X4403" s="10" t="str">
        <f>IF('3 - Apple Direct'!B4408=0,"",'3 - Apple Direct'!B4408)</f>
        <v/>
      </c>
      <c r="Y4403" s="10" t="str">
        <f>IF('3 - Apple Direct'!C4408=0,"",'3 - Apple Direct'!C4408)</f>
        <v/>
      </c>
      <c r="Z4403" s="10" t="str">
        <f>IF('3 - Apple Direct'!D4408=0,"",'3 - Apple Direct'!D4408)</f>
        <v/>
      </c>
      <c r="AA4403" s="10" t="str">
        <f>IF('3 - Apple Direct'!E4408=0,"",'3 - Apple Direct'!E4408)</f>
        <v/>
      </c>
      <c r="AB4403" s="10" t="str">
        <f>IF('3 - Apple Direct'!F4408=0,"",'3 - Apple Direct'!F4408)</f>
        <v/>
      </c>
      <c r="AC4403" s="10" t="str">
        <f>IF('3 - Apple Direct'!G4408=0,"",'3 - Apple Direct'!G4408)</f>
        <v/>
      </c>
      <c r="AD4403" s="10" t="str">
        <f>IF('3 - Apple Direct'!H4408=0,"",'3 - Apple Direct'!H4408)</f>
        <v/>
      </c>
      <c r="AE4403" s="10" t="str">
        <f>IF('3 - Apple Direct'!I4408=0,"",'3 - Apple Direct'!I4408)</f>
        <v/>
      </c>
      <c r="AF4403" s="10" t="str">
        <f>IF('3 - Apple Direct'!J4408=0,"",'3 - Apple Direct'!J4408)</f>
        <v/>
      </c>
      <c r="AH4403" t="str">
        <f>IF('4 - Unenrollment'!A4406=0,"",'4 - Unenrollment'!A4406)</f>
        <v/>
      </c>
      <c r="AI4403" s="10" t="str">
        <f>IF('4 - Unenrollment'!B4406=0,"",'4 - Unenrollment'!B4406)</f>
        <v/>
      </c>
      <c r="AJ4403" s="10" t="str">
        <f>IF('4 - Unenrollment'!C4406=0,"",'4 - Unenrollment'!C4406)</f>
        <v/>
      </c>
    </row>
    <row r="4404" spans="4:36" x14ac:dyDescent="0.35">
      <c r="D4404" t="str">
        <f>IF('1 - TDS FULL ORDER '!A4409=0,"",'1 - TDS FULL ORDER '!A4409)</f>
        <v/>
      </c>
      <c r="E4404" s="10" t="str">
        <f>IF('1 - TDS FULL ORDER '!B4409=0,"",'1 - TDS FULL ORDER '!B4409)</f>
        <v/>
      </c>
      <c r="F4404" s="10" t="str">
        <f>IF('1 - TDS FULL ORDER '!C4409=0,"",'1 - TDS FULL ORDER '!C4409)</f>
        <v/>
      </c>
      <c r="G4404" s="10" t="str">
        <f>IF('1 - TDS FULL ORDER '!D4409=0,"",'1 - TDS FULL ORDER '!D4409)</f>
        <v/>
      </c>
      <c r="H4404" s="10" t="str">
        <f>IF('1 - TDS FULL ORDER '!E4409=0,"",'1 - TDS FULL ORDER '!E4409)</f>
        <v/>
      </c>
      <c r="I4404" s="10" t="str">
        <f>IF('1 - TDS FULL ORDER '!F4409=0,"",'1 - TDS FULL ORDER '!F4409)</f>
        <v/>
      </c>
      <c r="J4404" s="10" t="str">
        <f>IF('1 - TDS FULL ORDER '!G4409=0,"",'1 - TDS FULL ORDER '!G4409)</f>
        <v/>
      </c>
      <c r="L4404" s="10" t="str">
        <f>IF('2 - TDS SELECT SNs'!A4409=0,"",'2 - TDS SELECT SNs'!A4409)</f>
        <v/>
      </c>
      <c r="M4404" s="10" t="str">
        <f>IF('2 - TDS SELECT SNs'!B4409=0,"",'2 - TDS SELECT SNs'!B4409)</f>
        <v/>
      </c>
      <c r="N4404" s="10" t="str">
        <f>IF('2 - TDS SELECT SNs'!C4409=0,"",'2 - TDS SELECT SNs'!C4409)</f>
        <v/>
      </c>
      <c r="O4404" s="10" t="str">
        <f>IF('2 - TDS SELECT SNs'!D4409=0,"",'2 - TDS SELECT SNs'!D4409)</f>
        <v/>
      </c>
      <c r="P4404" s="10" t="str">
        <f>IF('2 - TDS SELECT SNs'!E4409=0,"",'2 - TDS SELECT SNs'!E4409)</f>
        <v/>
      </c>
      <c r="Q4404" s="10" t="str">
        <f>IF('2 - TDS SELECT SNs'!F4409=0,"",'2 - TDS SELECT SNs'!F4409)</f>
        <v/>
      </c>
      <c r="R4404" s="10" t="str">
        <f>IF('2 - TDS SELECT SNs'!G4409=0,"",'2 - TDS SELECT SNs'!G4409)</f>
        <v/>
      </c>
      <c r="S4404" s="10" t="str">
        <f>IF('2 - TDS SELECT SNs'!H4409=0,"",'2 - TDS SELECT SNs'!H4409)</f>
        <v/>
      </c>
      <c r="T4404" s="10" t="str">
        <f>IF('2 - TDS SELECT SNs'!I4409=0,"",'2 - TDS SELECT SNs'!I4409)</f>
        <v/>
      </c>
      <c r="U4404" s="10" t="str">
        <f>IF('2 - TDS SELECT SNs'!J4409=0,"",'2 - TDS SELECT SNs'!J4409)</f>
        <v/>
      </c>
      <c r="W4404" t="str">
        <f>IF('3 - Apple Direct'!A4409=0,"",'3 - Apple Direct'!A4409)</f>
        <v/>
      </c>
      <c r="X4404" s="10" t="str">
        <f>IF('3 - Apple Direct'!B4409=0,"",'3 - Apple Direct'!B4409)</f>
        <v/>
      </c>
      <c r="Y4404" s="10" t="str">
        <f>IF('3 - Apple Direct'!C4409=0,"",'3 - Apple Direct'!C4409)</f>
        <v/>
      </c>
      <c r="Z4404" s="10" t="str">
        <f>IF('3 - Apple Direct'!D4409=0,"",'3 - Apple Direct'!D4409)</f>
        <v/>
      </c>
      <c r="AA4404" s="10" t="str">
        <f>IF('3 - Apple Direct'!E4409=0,"",'3 - Apple Direct'!E4409)</f>
        <v/>
      </c>
      <c r="AB4404" s="10" t="str">
        <f>IF('3 - Apple Direct'!F4409=0,"",'3 - Apple Direct'!F4409)</f>
        <v/>
      </c>
      <c r="AC4404" s="10" t="str">
        <f>IF('3 - Apple Direct'!G4409=0,"",'3 - Apple Direct'!G4409)</f>
        <v/>
      </c>
      <c r="AD4404" s="10" t="str">
        <f>IF('3 - Apple Direct'!H4409=0,"",'3 - Apple Direct'!H4409)</f>
        <v/>
      </c>
      <c r="AE4404" s="10" t="str">
        <f>IF('3 - Apple Direct'!I4409=0,"",'3 - Apple Direct'!I4409)</f>
        <v/>
      </c>
      <c r="AF4404" s="10" t="str">
        <f>IF('3 - Apple Direct'!J4409=0,"",'3 - Apple Direct'!J4409)</f>
        <v/>
      </c>
      <c r="AH4404" t="str">
        <f>IF('4 - Unenrollment'!A4407=0,"",'4 - Unenrollment'!A4407)</f>
        <v/>
      </c>
      <c r="AI4404" s="10" t="str">
        <f>IF('4 - Unenrollment'!B4407=0,"",'4 - Unenrollment'!B4407)</f>
        <v/>
      </c>
      <c r="AJ4404" s="10" t="str">
        <f>IF('4 - Unenrollment'!C4407=0,"",'4 - Unenrollment'!C4407)</f>
        <v/>
      </c>
    </row>
    <row r="4405" spans="4:36" x14ac:dyDescent="0.35">
      <c r="D4405" t="str">
        <f>IF('1 - TDS FULL ORDER '!A4410=0,"",'1 - TDS FULL ORDER '!A4410)</f>
        <v/>
      </c>
      <c r="E4405" s="10" t="str">
        <f>IF('1 - TDS FULL ORDER '!B4410=0,"",'1 - TDS FULL ORDER '!B4410)</f>
        <v/>
      </c>
      <c r="F4405" s="10" t="str">
        <f>IF('1 - TDS FULL ORDER '!C4410=0,"",'1 - TDS FULL ORDER '!C4410)</f>
        <v/>
      </c>
      <c r="G4405" s="10" t="str">
        <f>IF('1 - TDS FULL ORDER '!D4410=0,"",'1 - TDS FULL ORDER '!D4410)</f>
        <v/>
      </c>
      <c r="H4405" s="10" t="str">
        <f>IF('1 - TDS FULL ORDER '!E4410=0,"",'1 - TDS FULL ORDER '!E4410)</f>
        <v/>
      </c>
      <c r="I4405" s="10" t="str">
        <f>IF('1 - TDS FULL ORDER '!F4410=0,"",'1 - TDS FULL ORDER '!F4410)</f>
        <v/>
      </c>
      <c r="J4405" s="10" t="str">
        <f>IF('1 - TDS FULL ORDER '!G4410=0,"",'1 - TDS FULL ORDER '!G4410)</f>
        <v/>
      </c>
      <c r="L4405" s="10" t="str">
        <f>IF('2 - TDS SELECT SNs'!A4410=0,"",'2 - TDS SELECT SNs'!A4410)</f>
        <v/>
      </c>
      <c r="M4405" s="10" t="str">
        <f>IF('2 - TDS SELECT SNs'!B4410=0,"",'2 - TDS SELECT SNs'!B4410)</f>
        <v/>
      </c>
      <c r="N4405" s="10" t="str">
        <f>IF('2 - TDS SELECT SNs'!C4410=0,"",'2 - TDS SELECT SNs'!C4410)</f>
        <v/>
      </c>
      <c r="O4405" s="10" t="str">
        <f>IF('2 - TDS SELECT SNs'!D4410=0,"",'2 - TDS SELECT SNs'!D4410)</f>
        <v/>
      </c>
      <c r="P4405" s="10" t="str">
        <f>IF('2 - TDS SELECT SNs'!E4410=0,"",'2 - TDS SELECT SNs'!E4410)</f>
        <v/>
      </c>
      <c r="Q4405" s="10" t="str">
        <f>IF('2 - TDS SELECT SNs'!F4410=0,"",'2 - TDS SELECT SNs'!F4410)</f>
        <v/>
      </c>
      <c r="R4405" s="10" t="str">
        <f>IF('2 - TDS SELECT SNs'!G4410=0,"",'2 - TDS SELECT SNs'!G4410)</f>
        <v/>
      </c>
      <c r="S4405" s="10" t="str">
        <f>IF('2 - TDS SELECT SNs'!H4410=0,"",'2 - TDS SELECT SNs'!H4410)</f>
        <v/>
      </c>
      <c r="T4405" s="10" t="str">
        <f>IF('2 - TDS SELECT SNs'!I4410=0,"",'2 - TDS SELECT SNs'!I4410)</f>
        <v/>
      </c>
      <c r="U4405" s="10" t="str">
        <f>IF('2 - TDS SELECT SNs'!J4410=0,"",'2 - TDS SELECT SNs'!J4410)</f>
        <v/>
      </c>
      <c r="W4405" t="str">
        <f>IF('3 - Apple Direct'!A4410=0,"",'3 - Apple Direct'!A4410)</f>
        <v/>
      </c>
      <c r="X4405" s="10" t="str">
        <f>IF('3 - Apple Direct'!B4410=0,"",'3 - Apple Direct'!B4410)</f>
        <v/>
      </c>
      <c r="Y4405" s="10" t="str">
        <f>IF('3 - Apple Direct'!C4410=0,"",'3 - Apple Direct'!C4410)</f>
        <v/>
      </c>
      <c r="Z4405" s="10" t="str">
        <f>IF('3 - Apple Direct'!D4410=0,"",'3 - Apple Direct'!D4410)</f>
        <v/>
      </c>
      <c r="AA4405" s="10" t="str">
        <f>IF('3 - Apple Direct'!E4410=0,"",'3 - Apple Direct'!E4410)</f>
        <v/>
      </c>
      <c r="AB4405" s="10" t="str">
        <f>IF('3 - Apple Direct'!F4410=0,"",'3 - Apple Direct'!F4410)</f>
        <v/>
      </c>
      <c r="AC4405" s="10" t="str">
        <f>IF('3 - Apple Direct'!G4410=0,"",'3 - Apple Direct'!G4410)</f>
        <v/>
      </c>
      <c r="AD4405" s="10" t="str">
        <f>IF('3 - Apple Direct'!H4410=0,"",'3 - Apple Direct'!H4410)</f>
        <v/>
      </c>
      <c r="AE4405" s="10" t="str">
        <f>IF('3 - Apple Direct'!I4410=0,"",'3 - Apple Direct'!I4410)</f>
        <v/>
      </c>
      <c r="AF4405" s="10" t="str">
        <f>IF('3 - Apple Direct'!J4410=0,"",'3 - Apple Direct'!J4410)</f>
        <v/>
      </c>
      <c r="AH4405" t="str">
        <f>IF('4 - Unenrollment'!A4408=0,"",'4 - Unenrollment'!A4408)</f>
        <v/>
      </c>
      <c r="AI4405" s="10" t="str">
        <f>IF('4 - Unenrollment'!B4408=0,"",'4 - Unenrollment'!B4408)</f>
        <v/>
      </c>
      <c r="AJ4405" s="10" t="str">
        <f>IF('4 - Unenrollment'!C4408=0,"",'4 - Unenrollment'!C4408)</f>
        <v/>
      </c>
    </row>
    <row r="4406" spans="4:36" x14ac:dyDescent="0.35">
      <c r="D4406" t="str">
        <f>IF('1 - TDS FULL ORDER '!A4411=0,"",'1 - TDS FULL ORDER '!A4411)</f>
        <v/>
      </c>
      <c r="E4406" s="10" t="str">
        <f>IF('1 - TDS FULL ORDER '!B4411=0,"",'1 - TDS FULL ORDER '!B4411)</f>
        <v/>
      </c>
      <c r="F4406" s="10" t="str">
        <f>IF('1 - TDS FULL ORDER '!C4411=0,"",'1 - TDS FULL ORDER '!C4411)</f>
        <v/>
      </c>
      <c r="G4406" s="10" t="str">
        <f>IF('1 - TDS FULL ORDER '!D4411=0,"",'1 - TDS FULL ORDER '!D4411)</f>
        <v/>
      </c>
      <c r="H4406" s="10" t="str">
        <f>IF('1 - TDS FULL ORDER '!E4411=0,"",'1 - TDS FULL ORDER '!E4411)</f>
        <v/>
      </c>
      <c r="I4406" s="10" t="str">
        <f>IF('1 - TDS FULL ORDER '!F4411=0,"",'1 - TDS FULL ORDER '!F4411)</f>
        <v/>
      </c>
      <c r="J4406" s="10" t="str">
        <f>IF('1 - TDS FULL ORDER '!G4411=0,"",'1 - TDS FULL ORDER '!G4411)</f>
        <v/>
      </c>
      <c r="L4406" s="10" t="str">
        <f>IF('2 - TDS SELECT SNs'!A4411=0,"",'2 - TDS SELECT SNs'!A4411)</f>
        <v/>
      </c>
      <c r="M4406" s="10" t="str">
        <f>IF('2 - TDS SELECT SNs'!B4411=0,"",'2 - TDS SELECT SNs'!B4411)</f>
        <v/>
      </c>
      <c r="N4406" s="10" t="str">
        <f>IF('2 - TDS SELECT SNs'!C4411=0,"",'2 - TDS SELECT SNs'!C4411)</f>
        <v/>
      </c>
      <c r="O4406" s="10" t="str">
        <f>IF('2 - TDS SELECT SNs'!D4411=0,"",'2 - TDS SELECT SNs'!D4411)</f>
        <v/>
      </c>
      <c r="P4406" s="10" t="str">
        <f>IF('2 - TDS SELECT SNs'!E4411=0,"",'2 - TDS SELECT SNs'!E4411)</f>
        <v/>
      </c>
      <c r="Q4406" s="10" t="str">
        <f>IF('2 - TDS SELECT SNs'!F4411=0,"",'2 - TDS SELECT SNs'!F4411)</f>
        <v/>
      </c>
      <c r="R4406" s="10" t="str">
        <f>IF('2 - TDS SELECT SNs'!G4411=0,"",'2 - TDS SELECT SNs'!G4411)</f>
        <v/>
      </c>
      <c r="S4406" s="10" t="str">
        <f>IF('2 - TDS SELECT SNs'!H4411=0,"",'2 - TDS SELECT SNs'!H4411)</f>
        <v/>
      </c>
      <c r="T4406" s="10" t="str">
        <f>IF('2 - TDS SELECT SNs'!I4411=0,"",'2 - TDS SELECT SNs'!I4411)</f>
        <v/>
      </c>
      <c r="U4406" s="10" t="str">
        <f>IF('2 - TDS SELECT SNs'!J4411=0,"",'2 - TDS SELECT SNs'!J4411)</f>
        <v/>
      </c>
      <c r="W4406" t="str">
        <f>IF('3 - Apple Direct'!A4411=0,"",'3 - Apple Direct'!A4411)</f>
        <v/>
      </c>
      <c r="X4406" s="10" t="str">
        <f>IF('3 - Apple Direct'!B4411=0,"",'3 - Apple Direct'!B4411)</f>
        <v/>
      </c>
      <c r="Y4406" s="10" t="str">
        <f>IF('3 - Apple Direct'!C4411=0,"",'3 - Apple Direct'!C4411)</f>
        <v/>
      </c>
      <c r="Z4406" s="10" t="str">
        <f>IF('3 - Apple Direct'!D4411=0,"",'3 - Apple Direct'!D4411)</f>
        <v/>
      </c>
      <c r="AA4406" s="10" t="str">
        <f>IF('3 - Apple Direct'!E4411=0,"",'3 - Apple Direct'!E4411)</f>
        <v/>
      </c>
      <c r="AB4406" s="10" t="str">
        <f>IF('3 - Apple Direct'!F4411=0,"",'3 - Apple Direct'!F4411)</f>
        <v/>
      </c>
      <c r="AC4406" s="10" t="str">
        <f>IF('3 - Apple Direct'!G4411=0,"",'3 - Apple Direct'!G4411)</f>
        <v/>
      </c>
      <c r="AD4406" s="10" t="str">
        <f>IF('3 - Apple Direct'!H4411=0,"",'3 - Apple Direct'!H4411)</f>
        <v/>
      </c>
      <c r="AE4406" s="10" t="str">
        <f>IF('3 - Apple Direct'!I4411=0,"",'3 - Apple Direct'!I4411)</f>
        <v/>
      </c>
      <c r="AF4406" s="10" t="str">
        <f>IF('3 - Apple Direct'!J4411=0,"",'3 - Apple Direct'!J4411)</f>
        <v/>
      </c>
      <c r="AH4406" t="str">
        <f>IF('4 - Unenrollment'!A4409=0,"",'4 - Unenrollment'!A4409)</f>
        <v/>
      </c>
      <c r="AI4406" s="10" t="str">
        <f>IF('4 - Unenrollment'!B4409=0,"",'4 - Unenrollment'!B4409)</f>
        <v/>
      </c>
      <c r="AJ4406" s="10" t="str">
        <f>IF('4 - Unenrollment'!C4409=0,"",'4 - Unenrollment'!C4409)</f>
        <v/>
      </c>
    </row>
    <row r="4407" spans="4:36" x14ac:dyDescent="0.35">
      <c r="D4407" t="str">
        <f>IF('1 - TDS FULL ORDER '!A4412=0,"",'1 - TDS FULL ORDER '!A4412)</f>
        <v/>
      </c>
      <c r="E4407" s="10" t="str">
        <f>IF('1 - TDS FULL ORDER '!B4412=0,"",'1 - TDS FULL ORDER '!B4412)</f>
        <v/>
      </c>
      <c r="F4407" s="10" t="str">
        <f>IF('1 - TDS FULL ORDER '!C4412=0,"",'1 - TDS FULL ORDER '!C4412)</f>
        <v/>
      </c>
      <c r="G4407" s="10" t="str">
        <f>IF('1 - TDS FULL ORDER '!D4412=0,"",'1 - TDS FULL ORDER '!D4412)</f>
        <v/>
      </c>
      <c r="H4407" s="10" t="str">
        <f>IF('1 - TDS FULL ORDER '!E4412=0,"",'1 - TDS FULL ORDER '!E4412)</f>
        <v/>
      </c>
      <c r="I4407" s="10" t="str">
        <f>IF('1 - TDS FULL ORDER '!F4412=0,"",'1 - TDS FULL ORDER '!F4412)</f>
        <v/>
      </c>
      <c r="J4407" s="10" t="str">
        <f>IF('1 - TDS FULL ORDER '!G4412=0,"",'1 - TDS FULL ORDER '!G4412)</f>
        <v/>
      </c>
      <c r="L4407" s="10" t="str">
        <f>IF('2 - TDS SELECT SNs'!A4412=0,"",'2 - TDS SELECT SNs'!A4412)</f>
        <v/>
      </c>
      <c r="M4407" s="10" t="str">
        <f>IF('2 - TDS SELECT SNs'!B4412=0,"",'2 - TDS SELECT SNs'!B4412)</f>
        <v/>
      </c>
      <c r="N4407" s="10" t="str">
        <f>IF('2 - TDS SELECT SNs'!C4412=0,"",'2 - TDS SELECT SNs'!C4412)</f>
        <v/>
      </c>
      <c r="O4407" s="10" t="str">
        <f>IF('2 - TDS SELECT SNs'!D4412=0,"",'2 - TDS SELECT SNs'!D4412)</f>
        <v/>
      </c>
      <c r="P4407" s="10" t="str">
        <f>IF('2 - TDS SELECT SNs'!E4412=0,"",'2 - TDS SELECT SNs'!E4412)</f>
        <v/>
      </c>
      <c r="Q4407" s="10" t="str">
        <f>IF('2 - TDS SELECT SNs'!F4412=0,"",'2 - TDS SELECT SNs'!F4412)</f>
        <v/>
      </c>
      <c r="R4407" s="10" t="str">
        <f>IF('2 - TDS SELECT SNs'!G4412=0,"",'2 - TDS SELECT SNs'!G4412)</f>
        <v/>
      </c>
      <c r="S4407" s="10" t="str">
        <f>IF('2 - TDS SELECT SNs'!H4412=0,"",'2 - TDS SELECT SNs'!H4412)</f>
        <v/>
      </c>
      <c r="T4407" s="10" t="str">
        <f>IF('2 - TDS SELECT SNs'!I4412=0,"",'2 - TDS SELECT SNs'!I4412)</f>
        <v/>
      </c>
      <c r="U4407" s="10" t="str">
        <f>IF('2 - TDS SELECT SNs'!J4412=0,"",'2 - TDS SELECT SNs'!J4412)</f>
        <v/>
      </c>
      <c r="W4407" t="str">
        <f>IF('3 - Apple Direct'!A4412=0,"",'3 - Apple Direct'!A4412)</f>
        <v/>
      </c>
      <c r="X4407" s="10" t="str">
        <f>IF('3 - Apple Direct'!B4412=0,"",'3 - Apple Direct'!B4412)</f>
        <v/>
      </c>
      <c r="Y4407" s="10" t="str">
        <f>IF('3 - Apple Direct'!C4412=0,"",'3 - Apple Direct'!C4412)</f>
        <v/>
      </c>
      <c r="Z4407" s="10" t="str">
        <f>IF('3 - Apple Direct'!D4412=0,"",'3 - Apple Direct'!D4412)</f>
        <v/>
      </c>
      <c r="AA4407" s="10" t="str">
        <f>IF('3 - Apple Direct'!E4412=0,"",'3 - Apple Direct'!E4412)</f>
        <v/>
      </c>
      <c r="AB4407" s="10" t="str">
        <f>IF('3 - Apple Direct'!F4412=0,"",'3 - Apple Direct'!F4412)</f>
        <v/>
      </c>
      <c r="AC4407" s="10" t="str">
        <f>IF('3 - Apple Direct'!G4412=0,"",'3 - Apple Direct'!G4412)</f>
        <v/>
      </c>
      <c r="AD4407" s="10" t="str">
        <f>IF('3 - Apple Direct'!H4412=0,"",'3 - Apple Direct'!H4412)</f>
        <v/>
      </c>
      <c r="AE4407" s="10" t="str">
        <f>IF('3 - Apple Direct'!I4412=0,"",'3 - Apple Direct'!I4412)</f>
        <v/>
      </c>
      <c r="AF4407" s="10" t="str">
        <f>IF('3 - Apple Direct'!J4412=0,"",'3 - Apple Direct'!J4412)</f>
        <v/>
      </c>
      <c r="AH4407" t="str">
        <f>IF('4 - Unenrollment'!A4410=0,"",'4 - Unenrollment'!A4410)</f>
        <v/>
      </c>
      <c r="AI4407" s="10" t="str">
        <f>IF('4 - Unenrollment'!B4410=0,"",'4 - Unenrollment'!B4410)</f>
        <v/>
      </c>
      <c r="AJ4407" s="10" t="str">
        <f>IF('4 - Unenrollment'!C4410=0,"",'4 - Unenrollment'!C4410)</f>
        <v/>
      </c>
    </row>
    <row r="4408" spans="4:36" x14ac:dyDescent="0.35">
      <c r="D4408" t="str">
        <f>IF('1 - TDS FULL ORDER '!A4413=0,"",'1 - TDS FULL ORDER '!A4413)</f>
        <v/>
      </c>
      <c r="E4408" s="10" t="str">
        <f>IF('1 - TDS FULL ORDER '!B4413=0,"",'1 - TDS FULL ORDER '!B4413)</f>
        <v/>
      </c>
      <c r="F4408" s="10" t="str">
        <f>IF('1 - TDS FULL ORDER '!C4413=0,"",'1 - TDS FULL ORDER '!C4413)</f>
        <v/>
      </c>
      <c r="G4408" s="10" t="str">
        <f>IF('1 - TDS FULL ORDER '!D4413=0,"",'1 - TDS FULL ORDER '!D4413)</f>
        <v/>
      </c>
      <c r="H4408" s="10" t="str">
        <f>IF('1 - TDS FULL ORDER '!E4413=0,"",'1 - TDS FULL ORDER '!E4413)</f>
        <v/>
      </c>
      <c r="I4408" s="10" t="str">
        <f>IF('1 - TDS FULL ORDER '!F4413=0,"",'1 - TDS FULL ORDER '!F4413)</f>
        <v/>
      </c>
      <c r="J4408" s="10" t="str">
        <f>IF('1 - TDS FULL ORDER '!G4413=0,"",'1 - TDS FULL ORDER '!G4413)</f>
        <v/>
      </c>
      <c r="L4408" s="10" t="str">
        <f>IF('2 - TDS SELECT SNs'!A4413=0,"",'2 - TDS SELECT SNs'!A4413)</f>
        <v/>
      </c>
      <c r="M4408" s="10" t="str">
        <f>IF('2 - TDS SELECT SNs'!B4413=0,"",'2 - TDS SELECT SNs'!B4413)</f>
        <v/>
      </c>
      <c r="N4408" s="10" t="str">
        <f>IF('2 - TDS SELECT SNs'!C4413=0,"",'2 - TDS SELECT SNs'!C4413)</f>
        <v/>
      </c>
      <c r="O4408" s="10" t="str">
        <f>IF('2 - TDS SELECT SNs'!D4413=0,"",'2 - TDS SELECT SNs'!D4413)</f>
        <v/>
      </c>
      <c r="P4408" s="10" t="str">
        <f>IF('2 - TDS SELECT SNs'!E4413=0,"",'2 - TDS SELECT SNs'!E4413)</f>
        <v/>
      </c>
      <c r="Q4408" s="10" t="str">
        <f>IF('2 - TDS SELECT SNs'!F4413=0,"",'2 - TDS SELECT SNs'!F4413)</f>
        <v/>
      </c>
      <c r="R4408" s="10" t="str">
        <f>IF('2 - TDS SELECT SNs'!G4413=0,"",'2 - TDS SELECT SNs'!G4413)</f>
        <v/>
      </c>
      <c r="S4408" s="10" t="str">
        <f>IF('2 - TDS SELECT SNs'!H4413=0,"",'2 - TDS SELECT SNs'!H4413)</f>
        <v/>
      </c>
      <c r="T4408" s="10" t="str">
        <f>IF('2 - TDS SELECT SNs'!I4413=0,"",'2 - TDS SELECT SNs'!I4413)</f>
        <v/>
      </c>
      <c r="U4408" s="10" t="str">
        <f>IF('2 - TDS SELECT SNs'!J4413=0,"",'2 - TDS SELECT SNs'!J4413)</f>
        <v/>
      </c>
      <c r="W4408" t="str">
        <f>IF('3 - Apple Direct'!A4413=0,"",'3 - Apple Direct'!A4413)</f>
        <v/>
      </c>
      <c r="X4408" s="10" t="str">
        <f>IF('3 - Apple Direct'!B4413=0,"",'3 - Apple Direct'!B4413)</f>
        <v/>
      </c>
      <c r="Y4408" s="10" t="str">
        <f>IF('3 - Apple Direct'!C4413=0,"",'3 - Apple Direct'!C4413)</f>
        <v/>
      </c>
      <c r="Z4408" s="10" t="str">
        <f>IF('3 - Apple Direct'!D4413=0,"",'3 - Apple Direct'!D4413)</f>
        <v/>
      </c>
      <c r="AA4408" s="10" t="str">
        <f>IF('3 - Apple Direct'!E4413=0,"",'3 - Apple Direct'!E4413)</f>
        <v/>
      </c>
      <c r="AB4408" s="10" t="str">
        <f>IF('3 - Apple Direct'!F4413=0,"",'3 - Apple Direct'!F4413)</f>
        <v/>
      </c>
      <c r="AC4408" s="10" t="str">
        <f>IF('3 - Apple Direct'!G4413=0,"",'3 - Apple Direct'!G4413)</f>
        <v/>
      </c>
      <c r="AD4408" s="10" t="str">
        <f>IF('3 - Apple Direct'!H4413=0,"",'3 - Apple Direct'!H4413)</f>
        <v/>
      </c>
      <c r="AE4408" s="10" t="str">
        <f>IF('3 - Apple Direct'!I4413=0,"",'3 - Apple Direct'!I4413)</f>
        <v/>
      </c>
      <c r="AF4408" s="10" t="str">
        <f>IF('3 - Apple Direct'!J4413=0,"",'3 - Apple Direct'!J4413)</f>
        <v/>
      </c>
      <c r="AH4408" t="str">
        <f>IF('4 - Unenrollment'!A4411=0,"",'4 - Unenrollment'!A4411)</f>
        <v/>
      </c>
      <c r="AI4408" s="10" t="str">
        <f>IF('4 - Unenrollment'!B4411=0,"",'4 - Unenrollment'!B4411)</f>
        <v/>
      </c>
      <c r="AJ4408" s="10" t="str">
        <f>IF('4 - Unenrollment'!C4411=0,"",'4 - Unenrollment'!C4411)</f>
        <v/>
      </c>
    </row>
    <row r="4409" spans="4:36" x14ac:dyDescent="0.35">
      <c r="D4409" t="str">
        <f>IF('1 - TDS FULL ORDER '!A4414=0,"",'1 - TDS FULL ORDER '!A4414)</f>
        <v/>
      </c>
      <c r="E4409" s="10" t="str">
        <f>IF('1 - TDS FULL ORDER '!B4414=0,"",'1 - TDS FULL ORDER '!B4414)</f>
        <v/>
      </c>
      <c r="F4409" s="10" t="str">
        <f>IF('1 - TDS FULL ORDER '!C4414=0,"",'1 - TDS FULL ORDER '!C4414)</f>
        <v/>
      </c>
      <c r="G4409" s="10" t="str">
        <f>IF('1 - TDS FULL ORDER '!D4414=0,"",'1 - TDS FULL ORDER '!D4414)</f>
        <v/>
      </c>
      <c r="H4409" s="10" t="str">
        <f>IF('1 - TDS FULL ORDER '!E4414=0,"",'1 - TDS FULL ORDER '!E4414)</f>
        <v/>
      </c>
      <c r="I4409" s="10" t="str">
        <f>IF('1 - TDS FULL ORDER '!F4414=0,"",'1 - TDS FULL ORDER '!F4414)</f>
        <v/>
      </c>
      <c r="J4409" s="10" t="str">
        <f>IF('1 - TDS FULL ORDER '!G4414=0,"",'1 - TDS FULL ORDER '!G4414)</f>
        <v/>
      </c>
      <c r="L4409" s="10" t="str">
        <f>IF('2 - TDS SELECT SNs'!A4414=0,"",'2 - TDS SELECT SNs'!A4414)</f>
        <v/>
      </c>
      <c r="M4409" s="10" t="str">
        <f>IF('2 - TDS SELECT SNs'!B4414=0,"",'2 - TDS SELECT SNs'!B4414)</f>
        <v/>
      </c>
      <c r="N4409" s="10" t="str">
        <f>IF('2 - TDS SELECT SNs'!C4414=0,"",'2 - TDS SELECT SNs'!C4414)</f>
        <v/>
      </c>
      <c r="O4409" s="10" t="str">
        <f>IF('2 - TDS SELECT SNs'!D4414=0,"",'2 - TDS SELECT SNs'!D4414)</f>
        <v/>
      </c>
      <c r="P4409" s="10" t="str">
        <f>IF('2 - TDS SELECT SNs'!E4414=0,"",'2 - TDS SELECT SNs'!E4414)</f>
        <v/>
      </c>
      <c r="Q4409" s="10" t="str">
        <f>IF('2 - TDS SELECT SNs'!F4414=0,"",'2 - TDS SELECT SNs'!F4414)</f>
        <v/>
      </c>
      <c r="R4409" s="10" t="str">
        <f>IF('2 - TDS SELECT SNs'!G4414=0,"",'2 - TDS SELECT SNs'!G4414)</f>
        <v/>
      </c>
      <c r="S4409" s="10" t="str">
        <f>IF('2 - TDS SELECT SNs'!H4414=0,"",'2 - TDS SELECT SNs'!H4414)</f>
        <v/>
      </c>
      <c r="T4409" s="10" t="str">
        <f>IF('2 - TDS SELECT SNs'!I4414=0,"",'2 - TDS SELECT SNs'!I4414)</f>
        <v/>
      </c>
      <c r="U4409" s="10" t="str">
        <f>IF('2 - TDS SELECT SNs'!J4414=0,"",'2 - TDS SELECT SNs'!J4414)</f>
        <v/>
      </c>
      <c r="W4409" t="str">
        <f>IF('3 - Apple Direct'!A4414=0,"",'3 - Apple Direct'!A4414)</f>
        <v/>
      </c>
      <c r="X4409" s="10" t="str">
        <f>IF('3 - Apple Direct'!B4414=0,"",'3 - Apple Direct'!B4414)</f>
        <v/>
      </c>
      <c r="Y4409" s="10" t="str">
        <f>IF('3 - Apple Direct'!C4414=0,"",'3 - Apple Direct'!C4414)</f>
        <v/>
      </c>
      <c r="Z4409" s="10" t="str">
        <f>IF('3 - Apple Direct'!D4414=0,"",'3 - Apple Direct'!D4414)</f>
        <v/>
      </c>
      <c r="AA4409" s="10" t="str">
        <f>IF('3 - Apple Direct'!E4414=0,"",'3 - Apple Direct'!E4414)</f>
        <v/>
      </c>
      <c r="AB4409" s="10" t="str">
        <f>IF('3 - Apple Direct'!F4414=0,"",'3 - Apple Direct'!F4414)</f>
        <v/>
      </c>
      <c r="AC4409" s="10" t="str">
        <f>IF('3 - Apple Direct'!G4414=0,"",'3 - Apple Direct'!G4414)</f>
        <v/>
      </c>
      <c r="AD4409" s="10" t="str">
        <f>IF('3 - Apple Direct'!H4414=0,"",'3 - Apple Direct'!H4414)</f>
        <v/>
      </c>
      <c r="AE4409" s="10" t="str">
        <f>IF('3 - Apple Direct'!I4414=0,"",'3 - Apple Direct'!I4414)</f>
        <v/>
      </c>
      <c r="AF4409" s="10" t="str">
        <f>IF('3 - Apple Direct'!J4414=0,"",'3 - Apple Direct'!J4414)</f>
        <v/>
      </c>
      <c r="AH4409" t="str">
        <f>IF('4 - Unenrollment'!A4412=0,"",'4 - Unenrollment'!A4412)</f>
        <v/>
      </c>
      <c r="AI4409" s="10" t="str">
        <f>IF('4 - Unenrollment'!B4412=0,"",'4 - Unenrollment'!B4412)</f>
        <v/>
      </c>
      <c r="AJ4409" s="10" t="str">
        <f>IF('4 - Unenrollment'!C4412=0,"",'4 - Unenrollment'!C4412)</f>
        <v/>
      </c>
    </row>
    <row r="4410" spans="4:36" x14ac:dyDescent="0.35">
      <c r="D4410" t="str">
        <f>IF('1 - TDS FULL ORDER '!A4415=0,"",'1 - TDS FULL ORDER '!A4415)</f>
        <v/>
      </c>
      <c r="E4410" s="10" t="str">
        <f>IF('1 - TDS FULL ORDER '!B4415=0,"",'1 - TDS FULL ORDER '!B4415)</f>
        <v/>
      </c>
      <c r="F4410" s="10" t="str">
        <f>IF('1 - TDS FULL ORDER '!C4415=0,"",'1 - TDS FULL ORDER '!C4415)</f>
        <v/>
      </c>
      <c r="G4410" s="10" t="str">
        <f>IF('1 - TDS FULL ORDER '!D4415=0,"",'1 - TDS FULL ORDER '!D4415)</f>
        <v/>
      </c>
      <c r="H4410" s="10" t="str">
        <f>IF('1 - TDS FULL ORDER '!E4415=0,"",'1 - TDS FULL ORDER '!E4415)</f>
        <v/>
      </c>
      <c r="I4410" s="10" t="str">
        <f>IF('1 - TDS FULL ORDER '!F4415=0,"",'1 - TDS FULL ORDER '!F4415)</f>
        <v/>
      </c>
      <c r="J4410" s="10" t="str">
        <f>IF('1 - TDS FULL ORDER '!G4415=0,"",'1 - TDS FULL ORDER '!G4415)</f>
        <v/>
      </c>
      <c r="L4410" s="10" t="str">
        <f>IF('2 - TDS SELECT SNs'!A4415=0,"",'2 - TDS SELECT SNs'!A4415)</f>
        <v/>
      </c>
      <c r="M4410" s="10" t="str">
        <f>IF('2 - TDS SELECT SNs'!B4415=0,"",'2 - TDS SELECT SNs'!B4415)</f>
        <v/>
      </c>
      <c r="N4410" s="10" t="str">
        <f>IF('2 - TDS SELECT SNs'!C4415=0,"",'2 - TDS SELECT SNs'!C4415)</f>
        <v/>
      </c>
      <c r="O4410" s="10" t="str">
        <f>IF('2 - TDS SELECT SNs'!D4415=0,"",'2 - TDS SELECT SNs'!D4415)</f>
        <v/>
      </c>
      <c r="P4410" s="10" t="str">
        <f>IF('2 - TDS SELECT SNs'!E4415=0,"",'2 - TDS SELECT SNs'!E4415)</f>
        <v/>
      </c>
      <c r="Q4410" s="10" t="str">
        <f>IF('2 - TDS SELECT SNs'!F4415=0,"",'2 - TDS SELECT SNs'!F4415)</f>
        <v/>
      </c>
      <c r="R4410" s="10" t="str">
        <f>IF('2 - TDS SELECT SNs'!G4415=0,"",'2 - TDS SELECT SNs'!G4415)</f>
        <v/>
      </c>
      <c r="S4410" s="10" t="str">
        <f>IF('2 - TDS SELECT SNs'!H4415=0,"",'2 - TDS SELECT SNs'!H4415)</f>
        <v/>
      </c>
      <c r="T4410" s="10" t="str">
        <f>IF('2 - TDS SELECT SNs'!I4415=0,"",'2 - TDS SELECT SNs'!I4415)</f>
        <v/>
      </c>
      <c r="U4410" s="10" t="str">
        <f>IF('2 - TDS SELECT SNs'!J4415=0,"",'2 - TDS SELECT SNs'!J4415)</f>
        <v/>
      </c>
      <c r="W4410" t="str">
        <f>IF('3 - Apple Direct'!A4415=0,"",'3 - Apple Direct'!A4415)</f>
        <v/>
      </c>
      <c r="X4410" s="10" t="str">
        <f>IF('3 - Apple Direct'!B4415=0,"",'3 - Apple Direct'!B4415)</f>
        <v/>
      </c>
      <c r="Y4410" s="10" t="str">
        <f>IF('3 - Apple Direct'!C4415=0,"",'3 - Apple Direct'!C4415)</f>
        <v/>
      </c>
      <c r="Z4410" s="10" t="str">
        <f>IF('3 - Apple Direct'!D4415=0,"",'3 - Apple Direct'!D4415)</f>
        <v/>
      </c>
      <c r="AA4410" s="10" t="str">
        <f>IF('3 - Apple Direct'!E4415=0,"",'3 - Apple Direct'!E4415)</f>
        <v/>
      </c>
      <c r="AB4410" s="10" t="str">
        <f>IF('3 - Apple Direct'!F4415=0,"",'3 - Apple Direct'!F4415)</f>
        <v/>
      </c>
      <c r="AC4410" s="10" t="str">
        <f>IF('3 - Apple Direct'!G4415=0,"",'3 - Apple Direct'!G4415)</f>
        <v/>
      </c>
      <c r="AD4410" s="10" t="str">
        <f>IF('3 - Apple Direct'!H4415=0,"",'3 - Apple Direct'!H4415)</f>
        <v/>
      </c>
      <c r="AE4410" s="10" t="str">
        <f>IF('3 - Apple Direct'!I4415=0,"",'3 - Apple Direct'!I4415)</f>
        <v/>
      </c>
      <c r="AF4410" s="10" t="str">
        <f>IF('3 - Apple Direct'!J4415=0,"",'3 - Apple Direct'!J4415)</f>
        <v/>
      </c>
      <c r="AH4410" t="str">
        <f>IF('4 - Unenrollment'!A4413=0,"",'4 - Unenrollment'!A4413)</f>
        <v/>
      </c>
      <c r="AI4410" s="10" t="str">
        <f>IF('4 - Unenrollment'!B4413=0,"",'4 - Unenrollment'!B4413)</f>
        <v/>
      </c>
      <c r="AJ4410" s="10" t="str">
        <f>IF('4 - Unenrollment'!C4413=0,"",'4 - Unenrollment'!C4413)</f>
        <v/>
      </c>
    </row>
    <row r="4411" spans="4:36" x14ac:dyDescent="0.35">
      <c r="D4411" t="str">
        <f>IF('1 - TDS FULL ORDER '!A4416=0,"",'1 - TDS FULL ORDER '!A4416)</f>
        <v/>
      </c>
      <c r="E4411" s="10" t="str">
        <f>IF('1 - TDS FULL ORDER '!B4416=0,"",'1 - TDS FULL ORDER '!B4416)</f>
        <v/>
      </c>
      <c r="F4411" s="10" t="str">
        <f>IF('1 - TDS FULL ORDER '!C4416=0,"",'1 - TDS FULL ORDER '!C4416)</f>
        <v/>
      </c>
      <c r="G4411" s="10" t="str">
        <f>IF('1 - TDS FULL ORDER '!D4416=0,"",'1 - TDS FULL ORDER '!D4416)</f>
        <v/>
      </c>
      <c r="H4411" s="10" t="str">
        <f>IF('1 - TDS FULL ORDER '!E4416=0,"",'1 - TDS FULL ORDER '!E4416)</f>
        <v/>
      </c>
      <c r="I4411" s="10" t="str">
        <f>IF('1 - TDS FULL ORDER '!F4416=0,"",'1 - TDS FULL ORDER '!F4416)</f>
        <v/>
      </c>
      <c r="J4411" s="10" t="str">
        <f>IF('1 - TDS FULL ORDER '!G4416=0,"",'1 - TDS FULL ORDER '!G4416)</f>
        <v/>
      </c>
      <c r="L4411" s="10" t="str">
        <f>IF('2 - TDS SELECT SNs'!A4416=0,"",'2 - TDS SELECT SNs'!A4416)</f>
        <v/>
      </c>
      <c r="M4411" s="10" t="str">
        <f>IF('2 - TDS SELECT SNs'!B4416=0,"",'2 - TDS SELECT SNs'!B4416)</f>
        <v/>
      </c>
      <c r="N4411" s="10" t="str">
        <f>IF('2 - TDS SELECT SNs'!C4416=0,"",'2 - TDS SELECT SNs'!C4416)</f>
        <v/>
      </c>
      <c r="O4411" s="10" t="str">
        <f>IF('2 - TDS SELECT SNs'!D4416=0,"",'2 - TDS SELECT SNs'!D4416)</f>
        <v/>
      </c>
      <c r="P4411" s="10" t="str">
        <f>IF('2 - TDS SELECT SNs'!E4416=0,"",'2 - TDS SELECT SNs'!E4416)</f>
        <v/>
      </c>
      <c r="Q4411" s="10" t="str">
        <f>IF('2 - TDS SELECT SNs'!F4416=0,"",'2 - TDS SELECT SNs'!F4416)</f>
        <v/>
      </c>
      <c r="R4411" s="10" t="str">
        <f>IF('2 - TDS SELECT SNs'!G4416=0,"",'2 - TDS SELECT SNs'!G4416)</f>
        <v/>
      </c>
      <c r="S4411" s="10" t="str">
        <f>IF('2 - TDS SELECT SNs'!H4416=0,"",'2 - TDS SELECT SNs'!H4416)</f>
        <v/>
      </c>
      <c r="T4411" s="10" t="str">
        <f>IF('2 - TDS SELECT SNs'!I4416=0,"",'2 - TDS SELECT SNs'!I4416)</f>
        <v/>
      </c>
      <c r="U4411" s="10" t="str">
        <f>IF('2 - TDS SELECT SNs'!J4416=0,"",'2 - TDS SELECT SNs'!J4416)</f>
        <v/>
      </c>
      <c r="W4411" t="str">
        <f>IF('3 - Apple Direct'!A4416=0,"",'3 - Apple Direct'!A4416)</f>
        <v/>
      </c>
      <c r="X4411" s="10" t="str">
        <f>IF('3 - Apple Direct'!B4416=0,"",'3 - Apple Direct'!B4416)</f>
        <v/>
      </c>
      <c r="Y4411" s="10" t="str">
        <f>IF('3 - Apple Direct'!C4416=0,"",'3 - Apple Direct'!C4416)</f>
        <v/>
      </c>
      <c r="Z4411" s="10" t="str">
        <f>IF('3 - Apple Direct'!D4416=0,"",'3 - Apple Direct'!D4416)</f>
        <v/>
      </c>
      <c r="AA4411" s="10" t="str">
        <f>IF('3 - Apple Direct'!E4416=0,"",'3 - Apple Direct'!E4416)</f>
        <v/>
      </c>
      <c r="AB4411" s="10" t="str">
        <f>IF('3 - Apple Direct'!F4416=0,"",'3 - Apple Direct'!F4416)</f>
        <v/>
      </c>
      <c r="AC4411" s="10" t="str">
        <f>IF('3 - Apple Direct'!G4416=0,"",'3 - Apple Direct'!G4416)</f>
        <v/>
      </c>
      <c r="AD4411" s="10" t="str">
        <f>IF('3 - Apple Direct'!H4416=0,"",'3 - Apple Direct'!H4416)</f>
        <v/>
      </c>
      <c r="AE4411" s="10" t="str">
        <f>IF('3 - Apple Direct'!I4416=0,"",'3 - Apple Direct'!I4416)</f>
        <v/>
      </c>
      <c r="AF4411" s="10" t="str">
        <f>IF('3 - Apple Direct'!J4416=0,"",'3 - Apple Direct'!J4416)</f>
        <v/>
      </c>
      <c r="AH4411" t="str">
        <f>IF('4 - Unenrollment'!A4414=0,"",'4 - Unenrollment'!A4414)</f>
        <v/>
      </c>
      <c r="AI4411" s="10" t="str">
        <f>IF('4 - Unenrollment'!B4414=0,"",'4 - Unenrollment'!B4414)</f>
        <v/>
      </c>
      <c r="AJ4411" s="10" t="str">
        <f>IF('4 - Unenrollment'!C4414=0,"",'4 - Unenrollment'!C4414)</f>
        <v/>
      </c>
    </row>
    <row r="4412" spans="4:36" x14ac:dyDescent="0.35">
      <c r="D4412" t="str">
        <f>IF('1 - TDS FULL ORDER '!A4417=0,"",'1 - TDS FULL ORDER '!A4417)</f>
        <v/>
      </c>
      <c r="E4412" s="10" t="str">
        <f>IF('1 - TDS FULL ORDER '!B4417=0,"",'1 - TDS FULL ORDER '!B4417)</f>
        <v/>
      </c>
      <c r="F4412" s="10" t="str">
        <f>IF('1 - TDS FULL ORDER '!C4417=0,"",'1 - TDS FULL ORDER '!C4417)</f>
        <v/>
      </c>
      <c r="G4412" s="10" t="str">
        <f>IF('1 - TDS FULL ORDER '!D4417=0,"",'1 - TDS FULL ORDER '!D4417)</f>
        <v/>
      </c>
      <c r="H4412" s="10" t="str">
        <f>IF('1 - TDS FULL ORDER '!E4417=0,"",'1 - TDS FULL ORDER '!E4417)</f>
        <v/>
      </c>
      <c r="I4412" s="10" t="str">
        <f>IF('1 - TDS FULL ORDER '!F4417=0,"",'1 - TDS FULL ORDER '!F4417)</f>
        <v/>
      </c>
      <c r="J4412" s="10" t="str">
        <f>IF('1 - TDS FULL ORDER '!G4417=0,"",'1 - TDS FULL ORDER '!G4417)</f>
        <v/>
      </c>
      <c r="L4412" s="10" t="str">
        <f>IF('2 - TDS SELECT SNs'!A4417=0,"",'2 - TDS SELECT SNs'!A4417)</f>
        <v/>
      </c>
      <c r="M4412" s="10" t="str">
        <f>IF('2 - TDS SELECT SNs'!B4417=0,"",'2 - TDS SELECT SNs'!B4417)</f>
        <v/>
      </c>
      <c r="N4412" s="10" t="str">
        <f>IF('2 - TDS SELECT SNs'!C4417=0,"",'2 - TDS SELECT SNs'!C4417)</f>
        <v/>
      </c>
      <c r="O4412" s="10" t="str">
        <f>IF('2 - TDS SELECT SNs'!D4417=0,"",'2 - TDS SELECT SNs'!D4417)</f>
        <v/>
      </c>
      <c r="P4412" s="10" t="str">
        <f>IF('2 - TDS SELECT SNs'!E4417=0,"",'2 - TDS SELECT SNs'!E4417)</f>
        <v/>
      </c>
      <c r="Q4412" s="10" t="str">
        <f>IF('2 - TDS SELECT SNs'!F4417=0,"",'2 - TDS SELECT SNs'!F4417)</f>
        <v/>
      </c>
      <c r="R4412" s="10" t="str">
        <f>IF('2 - TDS SELECT SNs'!G4417=0,"",'2 - TDS SELECT SNs'!G4417)</f>
        <v/>
      </c>
      <c r="S4412" s="10" t="str">
        <f>IF('2 - TDS SELECT SNs'!H4417=0,"",'2 - TDS SELECT SNs'!H4417)</f>
        <v/>
      </c>
      <c r="T4412" s="10" t="str">
        <f>IF('2 - TDS SELECT SNs'!I4417=0,"",'2 - TDS SELECT SNs'!I4417)</f>
        <v/>
      </c>
      <c r="U4412" s="10" t="str">
        <f>IF('2 - TDS SELECT SNs'!J4417=0,"",'2 - TDS SELECT SNs'!J4417)</f>
        <v/>
      </c>
      <c r="W4412" t="str">
        <f>IF('3 - Apple Direct'!A4417=0,"",'3 - Apple Direct'!A4417)</f>
        <v/>
      </c>
      <c r="X4412" s="10" t="str">
        <f>IF('3 - Apple Direct'!B4417=0,"",'3 - Apple Direct'!B4417)</f>
        <v/>
      </c>
      <c r="Y4412" s="10" t="str">
        <f>IF('3 - Apple Direct'!C4417=0,"",'3 - Apple Direct'!C4417)</f>
        <v/>
      </c>
      <c r="Z4412" s="10" t="str">
        <f>IF('3 - Apple Direct'!D4417=0,"",'3 - Apple Direct'!D4417)</f>
        <v/>
      </c>
      <c r="AA4412" s="10" t="str">
        <f>IF('3 - Apple Direct'!E4417=0,"",'3 - Apple Direct'!E4417)</f>
        <v/>
      </c>
      <c r="AB4412" s="10" t="str">
        <f>IF('3 - Apple Direct'!F4417=0,"",'3 - Apple Direct'!F4417)</f>
        <v/>
      </c>
      <c r="AC4412" s="10" t="str">
        <f>IF('3 - Apple Direct'!G4417=0,"",'3 - Apple Direct'!G4417)</f>
        <v/>
      </c>
      <c r="AD4412" s="10" t="str">
        <f>IF('3 - Apple Direct'!H4417=0,"",'3 - Apple Direct'!H4417)</f>
        <v/>
      </c>
      <c r="AE4412" s="10" t="str">
        <f>IF('3 - Apple Direct'!I4417=0,"",'3 - Apple Direct'!I4417)</f>
        <v/>
      </c>
      <c r="AF4412" s="10" t="str">
        <f>IF('3 - Apple Direct'!J4417=0,"",'3 - Apple Direct'!J4417)</f>
        <v/>
      </c>
      <c r="AH4412" t="str">
        <f>IF('4 - Unenrollment'!A4415=0,"",'4 - Unenrollment'!A4415)</f>
        <v/>
      </c>
      <c r="AI4412" s="10" t="str">
        <f>IF('4 - Unenrollment'!B4415=0,"",'4 - Unenrollment'!B4415)</f>
        <v/>
      </c>
      <c r="AJ4412" s="10" t="str">
        <f>IF('4 - Unenrollment'!C4415=0,"",'4 - Unenrollment'!C4415)</f>
        <v/>
      </c>
    </row>
    <row r="4413" spans="4:36" x14ac:dyDescent="0.35">
      <c r="D4413" t="str">
        <f>IF('1 - TDS FULL ORDER '!A4418=0,"",'1 - TDS FULL ORDER '!A4418)</f>
        <v/>
      </c>
      <c r="E4413" s="10" t="str">
        <f>IF('1 - TDS FULL ORDER '!B4418=0,"",'1 - TDS FULL ORDER '!B4418)</f>
        <v/>
      </c>
      <c r="F4413" s="10" t="str">
        <f>IF('1 - TDS FULL ORDER '!C4418=0,"",'1 - TDS FULL ORDER '!C4418)</f>
        <v/>
      </c>
      <c r="G4413" s="10" t="str">
        <f>IF('1 - TDS FULL ORDER '!D4418=0,"",'1 - TDS FULL ORDER '!D4418)</f>
        <v/>
      </c>
      <c r="H4413" s="10" t="str">
        <f>IF('1 - TDS FULL ORDER '!E4418=0,"",'1 - TDS FULL ORDER '!E4418)</f>
        <v/>
      </c>
      <c r="I4413" s="10" t="str">
        <f>IF('1 - TDS FULL ORDER '!F4418=0,"",'1 - TDS FULL ORDER '!F4418)</f>
        <v/>
      </c>
      <c r="J4413" s="10" t="str">
        <f>IF('1 - TDS FULL ORDER '!G4418=0,"",'1 - TDS FULL ORDER '!G4418)</f>
        <v/>
      </c>
      <c r="L4413" s="10" t="str">
        <f>IF('2 - TDS SELECT SNs'!A4418=0,"",'2 - TDS SELECT SNs'!A4418)</f>
        <v/>
      </c>
      <c r="M4413" s="10" t="str">
        <f>IF('2 - TDS SELECT SNs'!B4418=0,"",'2 - TDS SELECT SNs'!B4418)</f>
        <v/>
      </c>
      <c r="N4413" s="10" t="str">
        <f>IF('2 - TDS SELECT SNs'!C4418=0,"",'2 - TDS SELECT SNs'!C4418)</f>
        <v/>
      </c>
      <c r="O4413" s="10" t="str">
        <f>IF('2 - TDS SELECT SNs'!D4418=0,"",'2 - TDS SELECT SNs'!D4418)</f>
        <v/>
      </c>
      <c r="P4413" s="10" t="str">
        <f>IF('2 - TDS SELECT SNs'!E4418=0,"",'2 - TDS SELECT SNs'!E4418)</f>
        <v/>
      </c>
      <c r="Q4413" s="10" t="str">
        <f>IF('2 - TDS SELECT SNs'!F4418=0,"",'2 - TDS SELECT SNs'!F4418)</f>
        <v/>
      </c>
      <c r="R4413" s="10" t="str">
        <f>IF('2 - TDS SELECT SNs'!G4418=0,"",'2 - TDS SELECT SNs'!G4418)</f>
        <v/>
      </c>
      <c r="S4413" s="10" t="str">
        <f>IF('2 - TDS SELECT SNs'!H4418=0,"",'2 - TDS SELECT SNs'!H4418)</f>
        <v/>
      </c>
      <c r="T4413" s="10" t="str">
        <f>IF('2 - TDS SELECT SNs'!I4418=0,"",'2 - TDS SELECT SNs'!I4418)</f>
        <v/>
      </c>
      <c r="U4413" s="10" t="str">
        <f>IF('2 - TDS SELECT SNs'!J4418=0,"",'2 - TDS SELECT SNs'!J4418)</f>
        <v/>
      </c>
      <c r="W4413" t="str">
        <f>IF('3 - Apple Direct'!A4418=0,"",'3 - Apple Direct'!A4418)</f>
        <v/>
      </c>
      <c r="X4413" s="10" t="str">
        <f>IF('3 - Apple Direct'!B4418=0,"",'3 - Apple Direct'!B4418)</f>
        <v/>
      </c>
      <c r="Y4413" s="10" t="str">
        <f>IF('3 - Apple Direct'!C4418=0,"",'3 - Apple Direct'!C4418)</f>
        <v/>
      </c>
      <c r="Z4413" s="10" t="str">
        <f>IF('3 - Apple Direct'!D4418=0,"",'3 - Apple Direct'!D4418)</f>
        <v/>
      </c>
      <c r="AA4413" s="10" t="str">
        <f>IF('3 - Apple Direct'!E4418=0,"",'3 - Apple Direct'!E4418)</f>
        <v/>
      </c>
      <c r="AB4413" s="10" t="str">
        <f>IF('3 - Apple Direct'!F4418=0,"",'3 - Apple Direct'!F4418)</f>
        <v/>
      </c>
      <c r="AC4413" s="10" t="str">
        <f>IF('3 - Apple Direct'!G4418=0,"",'3 - Apple Direct'!G4418)</f>
        <v/>
      </c>
      <c r="AD4413" s="10" t="str">
        <f>IF('3 - Apple Direct'!H4418=0,"",'3 - Apple Direct'!H4418)</f>
        <v/>
      </c>
      <c r="AE4413" s="10" t="str">
        <f>IF('3 - Apple Direct'!I4418=0,"",'3 - Apple Direct'!I4418)</f>
        <v/>
      </c>
      <c r="AF4413" s="10" t="str">
        <f>IF('3 - Apple Direct'!J4418=0,"",'3 - Apple Direct'!J4418)</f>
        <v/>
      </c>
      <c r="AH4413" t="str">
        <f>IF('4 - Unenrollment'!A4416=0,"",'4 - Unenrollment'!A4416)</f>
        <v/>
      </c>
      <c r="AI4413" s="10" t="str">
        <f>IF('4 - Unenrollment'!B4416=0,"",'4 - Unenrollment'!B4416)</f>
        <v/>
      </c>
      <c r="AJ4413" s="10" t="str">
        <f>IF('4 - Unenrollment'!C4416=0,"",'4 - Unenrollment'!C4416)</f>
        <v/>
      </c>
    </row>
    <row r="4414" spans="4:36" x14ac:dyDescent="0.35">
      <c r="D4414" t="str">
        <f>IF('1 - TDS FULL ORDER '!A4419=0,"",'1 - TDS FULL ORDER '!A4419)</f>
        <v/>
      </c>
      <c r="E4414" s="10" t="str">
        <f>IF('1 - TDS FULL ORDER '!B4419=0,"",'1 - TDS FULL ORDER '!B4419)</f>
        <v/>
      </c>
      <c r="F4414" s="10" t="str">
        <f>IF('1 - TDS FULL ORDER '!C4419=0,"",'1 - TDS FULL ORDER '!C4419)</f>
        <v/>
      </c>
      <c r="G4414" s="10" t="str">
        <f>IF('1 - TDS FULL ORDER '!D4419=0,"",'1 - TDS FULL ORDER '!D4419)</f>
        <v/>
      </c>
      <c r="H4414" s="10" t="str">
        <f>IF('1 - TDS FULL ORDER '!E4419=0,"",'1 - TDS FULL ORDER '!E4419)</f>
        <v/>
      </c>
      <c r="I4414" s="10" t="str">
        <f>IF('1 - TDS FULL ORDER '!F4419=0,"",'1 - TDS FULL ORDER '!F4419)</f>
        <v/>
      </c>
      <c r="J4414" s="10" t="str">
        <f>IF('1 - TDS FULL ORDER '!G4419=0,"",'1 - TDS FULL ORDER '!G4419)</f>
        <v/>
      </c>
      <c r="L4414" s="10" t="str">
        <f>IF('2 - TDS SELECT SNs'!A4419=0,"",'2 - TDS SELECT SNs'!A4419)</f>
        <v/>
      </c>
      <c r="M4414" s="10" t="str">
        <f>IF('2 - TDS SELECT SNs'!B4419=0,"",'2 - TDS SELECT SNs'!B4419)</f>
        <v/>
      </c>
      <c r="N4414" s="10" t="str">
        <f>IF('2 - TDS SELECT SNs'!C4419=0,"",'2 - TDS SELECT SNs'!C4419)</f>
        <v/>
      </c>
      <c r="O4414" s="10" t="str">
        <f>IF('2 - TDS SELECT SNs'!D4419=0,"",'2 - TDS SELECT SNs'!D4419)</f>
        <v/>
      </c>
      <c r="P4414" s="10" t="str">
        <f>IF('2 - TDS SELECT SNs'!E4419=0,"",'2 - TDS SELECT SNs'!E4419)</f>
        <v/>
      </c>
      <c r="Q4414" s="10" t="str">
        <f>IF('2 - TDS SELECT SNs'!F4419=0,"",'2 - TDS SELECT SNs'!F4419)</f>
        <v/>
      </c>
      <c r="R4414" s="10" t="str">
        <f>IF('2 - TDS SELECT SNs'!G4419=0,"",'2 - TDS SELECT SNs'!G4419)</f>
        <v/>
      </c>
      <c r="S4414" s="10" t="str">
        <f>IF('2 - TDS SELECT SNs'!H4419=0,"",'2 - TDS SELECT SNs'!H4419)</f>
        <v/>
      </c>
      <c r="T4414" s="10" t="str">
        <f>IF('2 - TDS SELECT SNs'!I4419=0,"",'2 - TDS SELECT SNs'!I4419)</f>
        <v/>
      </c>
      <c r="U4414" s="10" t="str">
        <f>IF('2 - TDS SELECT SNs'!J4419=0,"",'2 - TDS SELECT SNs'!J4419)</f>
        <v/>
      </c>
      <c r="W4414" t="str">
        <f>IF('3 - Apple Direct'!A4419=0,"",'3 - Apple Direct'!A4419)</f>
        <v/>
      </c>
      <c r="X4414" s="10" t="str">
        <f>IF('3 - Apple Direct'!B4419=0,"",'3 - Apple Direct'!B4419)</f>
        <v/>
      </c>
      <c r="Y4414" s="10" t="str">
        <f>IF('3 - Apple Direct'!C4419=0,"",'3 - Apple Direct'!C4419)</f>
        <v/>
      </c>
      <c r="Z4414" s="10" t="str">
        <f>IF('3 - Apple Direct'!D4419=0,"",'3 - Apple Direct'!D4419)</f>
        <v/>
      </c>
      <c r="AA4414" s="10" t="str">
        <f>IF('3 - Apple Direct'!E4419=0,"",'3 - Apple Direct'!E4419)</f>
        <v/>
      </c>
      <c r="AB4414" s="10" t="str">
        <f>IF('3 - Apple Direct'!F4419=0,"",'3 - Apple Direct'!F4419)</f>
        <v/>
      </c>
      <c r="AC4414" s="10" t="str">
        <f>IF('3 - Apple Direct'!G4419=0,"",'3 - Apple Direct'!G4419)</f>
        <v/>
      </c>
      <c r="AD4414" s="10" t="str">
        <f>IF('3 - Apple Direct'!H4419=0,"",'3 - Apple Direct'!H4419)</f>
        <v/>
      </c>
      <c r="AE4414" s="10" t="str">
        <f>IF('3 - Apple Direct'!I4419=0,"",'3 - Apple Direct'!I4419)</f>
        <v/>
      </c>
      <c r="AF4414" s="10" t="str">
        <f>IF('3 - Apple Direct'!J4419=0,"",'3 - Apple Direct'!J4419)</f>
        <v/>
      </c>
      <c r="AH4414" t="str">
        <f>IF('4 - Unenrollment'!A4417=0,"",'4 - Unenrollment'!A4417)</f>
        <v/>
      </c>
      <c r="AI4414" s="10" t="str">
        <f>IF('4 - Unenrollment'!B4417=0,"",'4 - Unenrollment'!B4417)</f>
        <v/>
      </c>
      <c r="AJ4414" s="10" t="str">
        <f>IF('4 - Unenrollment'!C4417=0,"",'4 - Unenrollment'!C4417)</f>
        <v/>
      </c>
    </row>
    <row r="4415" spans="4:36" x14ac:dyDescent="0.35">
      <c r="D4415" t="str">
        <f>IF('1 - TDS FULL ORDER '!A4420=0,"",'1 - TDS FULL ORDER '!A4420)</f>
        <v/>
      </c>
      <c r="E4415" s="10" t="str">
        <f>IF('1 - TDS FULL ORDER '!B4420=0,"",'1 - TDS FULL ORDER '!B4420)</f>
        <v/>
      </c>
      <c r="F4415" s="10" t="str">
        <f>IF('1 - TDS FULL ORDER '!C4420=0,"",'1 - TDS FULL ORDER '!C4420)</f>
        <v/>
      </c>
      <c r="G4415" s="10" t="str">
        <f>IF('1 - TDS FULL ORDER '!D4420=0,"",'1 - TDS FULL ORDER '!D4420)</f>
        <v/>
      </c>
      <c r="H4415" s="10" t="str">
        <f>IF('1 - TDS FULL ORDER '!E4420=0,"",'1 - TDS FULL ORDER '!E4420)</f>
        <v/>
      </c>
      <c r="I4415" s="10" t="str">
        <f>IF('1 - TDS FULL ORDER '!F4420=0,"",'1 - TDS FULL ORDER '!F4420)</f>
        <v/>
      </c>
      <c r="J4415" s="10" t="str">
        <f>IF('1 - TDS FULL ORDER '!G4420=0,"",'1 - TDS FULL ORDER '!G4420)</f>
        <v/>
      </c>
      <c r="L4415" s="10" t="str">
        <f>IF('2 - TDS SELECT SNs'!A4420=0,"",'2 - TDS SELECT SNs'!A4420)</f>
        <v/>
      </c>
      <c r="M4415" s="10" t="str">
        <f>IF('2 - TDS SELECT SNs'!B4420=0,"",'2 - TDS SELECT SNs'!B4420)</f>
        <v/>
      </c>
      <c r="N4415" s="10" t="str">
        <f>IF('2 - TDS SELECT SNs'!C4420=0,"",'2 - TDS SELECT SNs'!C4420)</f>
        <v/>
      </c>
      <c r="O4415" s="10" t="str">
        <f>IF('2 - TDS SELECT SNs'!D4420=0,"",'2 - TDS SELECT SNs'!D4420)</f>
        <v/>
      </c>
      <c r="P4415" s="10" t="str">
        <f>IF('2 - TDS SELECT SNs'!E4420=0,"",'2 - TDS SELECT SNs'!E4420)</f>
        <v/>
      </c>
      <c r="Q4415" s="10" t="str">
        <f>IF('2 - TDS SELECT SNs'!F4420=0,"",'2 - TDS SELECT SNs'!F4420)</f>
        <v/>
      </c>
      <c r="R4415" s="10" t="str">
        <f>IF('2 - TDS SELECT SNs'!G4420=0,"",'2 - TDS SELECT SNs'!G4420)</f>
        <v/>
      </c>
      <c r="S4415" s="10" t="str">
        <f>IF('2 - TDS SELECT SNs'!H4420=0,"",'2 - TDS SELECT SNs'!H4420)</f>
        <v/>
      </c>
      <c r="T4415" s="10" t="str">
        <f>IF('2 - TDS SELECT SNs'!I4420=0,"",'2 - TDS SELECT SNs'!I4420)</f>
        <v/>
      </c>
      <c r="U4415" s="10" t="str">
        <f>IF('2 - TDS SELECT SNs'!J4420=0,"",'2 - TDS SELECT SNs'!J4420)</f>
        <v/>
      </c>
      <c r="W4415" t="str">
        <f>IF('3 - Apple Direct'!A4420=0,"",'3 - Apple Direct'!A4420)</f>
        <v/>
      </c>
      <c r="X4415" s="10" t="str">
        <f>IF('3 - Apple Direct'!B4420=0,"",'3 - Apple Direct'!B4420)</f>
        <v/>
      </c>
      <c r="Y4415" s="10" t="str">
        <f>IF('3 - Apple Direct'!C4420=0,"",'3 - Apple Direct'!C4420)</f>
        <v/>
      </c>
      <c r="Z4415" s="10" t="str">
        <f>IF('3 - Apple Direct'!D4420=0,"",'3 - Apple Direct'!D4420)</f>
        <v/>
      </c>
      <c r="AA4415" s="10" t="str">
        <f>IF('3 - Apple Direct'!E4420=0,"",'3 - Apple Direct'!E4420)</f>
        <v/>
      </c>
      <c r="AB4415" s="10" t="str">
        <f>IF('3 - Apple Direct'!F4420=0,"",'3 - Apple Direct'!F4420)</f>
        <v/>
      </c>
      <c r="AC4415" s="10" t="str">
        <f>IF('3 - Apple Direct'!G4420=0,"",'3 - Apple Direct'!G4420)</f>
        <v/>
      </c>
      <c r="AD4415" s="10" t="str">
        <f>IF('3 - Apple Direct'!H4420=0,"",'3 - Apple Direct'!H4420)</f>
        <v/>
      </c>
      <c r="AE4415" s="10" t="str">
        <f>IF('3 - Apple Direct'!I4420=0,"",'3 - Apple Direct'!I4420)</f>
        <v/>
      </c>
      <c r="AF4415" s="10" t="str">
        <f>IF('3 - Apple Direct'!J4420=0,"",'3 - Apple Direct'!J4420)</f>
        <v/>
      </c>
      <c r="AH4415" t="str">
        <f>IF('4 - Unenrollment'!A4418=0,"",'4 - Unenrollment'!A4418)</f>
        <v/>
      </c>
      <c r="AI4415" s="10" t="str">
        <f>IF('4 - Unenrollment'!B4418=0,"",'4 - Unenrollment'!B4418)</f>
        <v/>
      </c>
      <c r="AJ4415" s="10" t="str">
        <f>IF('4 - Unenrollment'!C4418=0,"",'4 - Unenrollment'!C4418)</f>
        <v/>
      </c>
    </row>
    <row r="4416" spans="4:36" x14ac:dyDescent="0.35">
      <c r="D4416" t="str">
        <f>IF('1 - TDS FULL ORDER '!A4421=0,"",'1 - TDS FULL ORDER '!A4421)</f>
        <v/>
      </c>
      <c r="E4416" s="10" t="str">
        <f>IF('1 - TDS FULL ORDER '!B4421=0,"",'1 - TDS FULL ORDER '!B4421)</f>
        <v/>
      </c>
      <c r="F4416" s="10" t="str">
        <f>IF('1 - TDS FULL ORDER '!C4421=0,"",'1 - TDS FULL ORDER '!C4421)</f>
        <v/>
      </c>
      <c r="G4416" s="10" t="str">
        <f>IF('1 - TDS FULL ORDER '!D4421=0,"",'1 - TDS FULL ORDER '!D4421)</f>
        <v/>
      </c>
      <c r="H4416" s="10" t="str">
        <f>IF('1 - TDS FULL ORDER '!E4421=0,"",'1 - TDS FULL ORDER '!E4421)</f>
        <v/>
      </c>
      <c r="I4416" s="10" t="str">
        <f>IF('1 - TDS FULL ORDER '!F4421=0,"",'1 - TDS FULL ORDER '!F4421)</f>
        <v/>
      </c>
      <c r="J4416" s="10" t="str">
        <f>IF('1 - TDS FULL ORDER '!G4421=0,"",'1 - TDS FULL ORDER '!G4421)</f>
        <v/>
      </c>
      <c r="L4416" s="10" t="str">
        <f>IF('2 - TDS SELECT SNs'!A4421=0,"",'2 - TDS SELECT SNs'!A4421)</f>
        <v/>
      </c>
      <c r="M4416" s="10" t="str">
        <f>IF('2 - TDS SELECT SNs'!B4421=0,"",'2 - TDS SELECT SNs'!B4421)</f>
        <v/>
      </c>
      <c r="N4416" s="10" t="str">
        <f>IF('2 - TDS SELECT SNs'!C4421=0,"",'2 - TDS SELECT SNs'!C4421)</f>
        <v/>
      </c>
      <c r="O4416" s="10" t="str">
        <f>IF('2 - TDS SELECT SNs'!D4421=0,"",'2 - TDS SELECT SNs'!D4421)</f>
        <v/>
      </c>
      <c r="P4416" s="10" t="str">
        <f>IF('2 - TDS SELECT SNs'!E4421=0,"",'2 - TDS SELECT SNs'!E4421)</f>
        <v/>
      </c>
      <c r="Q4416" s="10" t="str">
        <f>IF('2 - TDS SELECT SNs'!F4421=0,"",'2 - TDS SELECT SNs'!F4421)</f>
        <v/>
      </c>
      <c r="R4416" s="10" t="str">
        <f>IF('2 - TDS SELECT SNs'!G4421=0,"",'2 - TDS SELECT SNs'!G4421)</f>
        <v/>
      </c>
      <c r="S4416" s="10" t="str">
        <f>IF('2 - TDS SELECT SNs'!H4421=0,"",'2 - TDS SELECT SNs'!H4421)</f>
        <v/>
      </c>
      <c r="T4416" s="10" t="str">
        <f>IF('2 - TDS SELECT SNs'!I4421=0,"",'2 - TDS SELECT SNs'!I4421)</f>
        <v/>
      </c>
      <c r="U4416" s="10" t="str">
        <f>IF('2 - TDS SELECT SNs'!J4421=0,"",'2 - TDS SELECT SNs'!J4421)</f>
        <v/>
      </c>
      <c r="W4416" t="str">
        <f>IF('3 - Apple Direct'!A4421=0,"",'3 - Apple Direct'!A4421)</f>
        <v/>
      </c>
      <c r="X4416" s="10" t="str">
        <f>IF('3 - Apple Direct'!B4421=0,"",'3 - Apple Direct'!B4421)</f>
        <v/>
      </c>
      <c r="Y4416" s="10" t="str">
        <f>IF('3 - Apple Direct'!C4421=0,"",'3 - Apple Direct'!C4421)</f>
        <v/>
      </c>
      <c r="Z4416" s="10" t="str">
        <f>IF('3 - Apple Direct'!D4421=0,"",'3 - Apple Direct'!D4421)</f>
        <v/>
      </c>
      <c r="AA4416" s="10" t="str">
        <f>IF('3 - Apple Direct'!E4421=0,"",'3 - Apple Direct'!E4421)</f>
        <v/>
      </c>
      <c r="AB4416" s="10" t="str">
        <f>IF('3 - Apple Direct'!F4421=0,"",'3 - Apple Direct'!F4421)</f>
        <v/>
      </c>
      <c r="AC4416" s="10" t="str">
        <f>IF('3 - Apple Direct'!G4421=0,"",'3 - Apple Direct'!G4421)</f>
        <v/>
      </c>
      <c r="AD4416" s="10" t="str">
        <f>IF('3 - Apple Direct'!H4421=0,"",'3 - Apple Direct'!H4421)</f>
        <v/>
      </c>
      <c r="AE4416" s="10" t="str">
        <f>IF('3 - Apple Direct'!I4421=0,"",'3 - Apple Direct'!I4421)</f>
        <v/>
      </c>
      <c r="AF4416" s="10" t="str">
        <f>IF('3 - Apple Direct'!J4421=0,"",'3 - Apple Direct'!J4421)</f>
        <v/>
      </c>
      <c r="AH4416" t="str">
        <f>IF('4 - Unenrollment'!A4419=0,"",'4 - Unenrollment'!A4419)</f>
        <v/>
      </c>
      <c r="AI4416" s="10" t="str">
        <f>IF('4 - Unenrollment'!B4419=0,"",'4 - Unenrollment'!B4419)</f>
        <v/>
      </c>
      <c r="AJ4416" s="10" t="str">
        <f>IF('4 - Unenrollment'!C4419=0,"",'4 - Unenrollment'!C4419)</f>
        <v/>
      </c>
    </row>
    <row r="4417" spans="4:36" x14ac:dyDescent="0.35">
      <c r="D4417" t="str">
        <f>IF('1 - TDS FULL ORDER '!A4422=0,"",'1 - TDS FULL ORDER '!A4422)</f>
        <v/>
      </c>
      <c r="E4417" s="10" t="str">
        <f>IF('1 - TDS FULL ORDER '!B4422=0,"",'1 - TDS FULL ORDER '!B4422)</f>
        <v/>
      </c>
      <c r="F4417" s="10" t="str">
        <f>IF('1 - TDS FULL ORDER '!C4422=0,"",'1 - TDS FULL ORDER '!C4422)</f>
        <v/>
      </c>
      <c r="G4417" s="10" t="str">
        <f>IF('1 - TDS FULL ORDER '!D4422=0,"",'1 - TDS FULL ORDER '!D4422)</f>
        <v/>
      </c>
      <c r="H4417" s="10" t="str">
        <f>IF('1 - TDS FULL ORDER '!E4422=0,"",'1 - TDS FULL ORDER '!E4422)</f>
        <v/>
      </c>
      <c r="I4417" s="10" t="str">
        <f>IF('1 - TDS FULL ORDER '!F4422=0,"",'1 - TDS FULL ORDER '!F4422)</f>
        <v/>
      </c>
      <c r="J4417" s="10" t="str">
        <f>IF('1 - TDS FULL ORDER '!G4422=0,"",'1 - TDS FULL ORDER '!G4422)</f>
        <v/>
      </c>
      <c r="L4417" s="10" t="str">
        <f>IF('2 - TDS SELECT SNs'!A4422=0,"",'2 - TDS SELECT SNs'!A4422)</f>
        <v/>
      </c>
      <c r="M4417" s="10" t="str">
        <f>IF('2 - TDS SELECT SNs'!B4422=0,"",'2 - TDS SELECT SNs'!B4422)</f>
        <v/>
      </c>
      <c r="N4417" s="10" t="str">
        <f>IF('2 - TDS SELECT SNs'!C4422=0,"",'2 - TDS SELECT SNs'!C4422)</f>
        <v/>
      </c>
      <c r="O4417" s="10" t="str">
        <f>IF('2 - TDS SELECT SNs'!D4422=0,"",'2 - TDS SELECT SNs'!D4422)</f>
        <v/>
      </c>
      <c r="P4417" s="10" t="str">
        <f>IF('2 - TDS SELECT SNs'!E4422=0,"",'2 - TDS SELECT SNs'!E4422)</f>
        <v/>
      </c>
      <c r="Q4417" s="10" t="str">
        <f>IF('2 - TDS SELECT SNs'!F4422=0,"",'2 - TDS SELECT SNs'!F4422)</f>
        <v/>
      </c>
      <c r="R4417" s="10" t="str">
        <f>IF('2 - TDS SELECT SNs'!G4422=0,"",'2 - TDS SELECT SNs'!G4422)</f>
        <v/>
      </c>
      <c r="S4417" s="10" t="str">
        <f>IF('2 - TDS SELECT SNs'!H4422=0,"",'2 - TDS SELECT SNs'!H4422)</f>
        <v/>
      </c>
      <c r="T4417" s="10" t="str">
        <f>IF('2 - TDS SELECT SNs'!I4422=0,"",'2 - TDS SELECT SNs'!I4422)</f>
        <v/>
      </c>
      <c r="U4417" s="10" t="str">
        <f>IF('2 - TDS SELECT SNs'!J4422=0,"",'2 - TDS SELECT SNs'!J4422)</f>
        <v/>
      </c>
      <c r="W4417" t="str">
        <f>IF('3 - Apple Direct'!A4422=0,"",'3 - Apple Direct'!A4422)</f>
        <v/>
      </c>
      <c r="X4417" s="10" t="str">
        <f>IF('3 - Apple Direct'!B4422=0,"",'3 - Apple Direct'!B4422)</f>
        <v/>
      </c>
      <c r="Y4417" s="10" t="str">
        <f>IF('3 - Apple Direct'!C4422=0,"",'3 - Apple Direct'!C4422)</f>
        <v/>
      </c>
      <c r="Z4417" s="10" t="str">
        <f>IF('3 - Apple Direct'!D4422=0,"",'3 - Apple Direct'!D4422)</f>
        <v/>
      </c>
      <c r="AA4417" s="10" t="str">
        <f>IF('3 - Apple Direct'!E4422=0,"",'3 - Apple Direct'!E4422)</f>
        <v/>
      </c>
      <c r="AB4417" s="10" t="str">
        <f>IF('3 - Apple Direct'!F4422=0,"",'3 - Apple Direct'!F4422)</f>
        <v/>
      </c>
      <c r="AC4417" s="10" t="str">
        <f>IF('3 - Apple Direct'!G4422=0,"",'3 - Apple Direct'!G4422)</f>
        <v/>
      </c>
      <c r="AD4417" s="10" t="str">
        <f>IF('3 - Apple Direct'!H4422=0,"",'3 - Apple Direct'!H4422)</f>
        <v/>
      </c>
      <c r="AE4417" s="10" t="str">
        <f>IF('3 - Apple Direct'!I4422=0,"",'3 - Apple Direct'!I4422)</f>
        <v/>
      </c>
      <c r="AF4417" s="10" t="str">
        <f>IF('3 - Apple Direct'!J4422=0,"",'3 - Apple Direct'!J4422)</f>
        <v/>
      </c>
      <c r="AH4417" t="str">
        <f>IF('4 - Unenrollment'!A4420=0,"",'4 - Unenrollment'!A4420)</f>
        <v/>
      </c>
      <c r="AI4417" s="10" t="str">
        <f>IF('4 - Unenrollment'!B4420=0,"",'4 - Unenrollment'!B4420)</f>
        <v/>
      </c>
      <c r="AJ4417" s="10" t="str">
        <f>IF('4 - Unenrollment'!C4420=0,"",'4 - Unenrollment'!C4420)</f>
        <v/>
      </c>
    </row>
    <row r="4418" spans="4:36" x14ac:dyDescent="0.35">
      <c r="D4418" t="str">
        <f>IF('1 - TDS FULL ORDER '!A4423=0,"",'1 - TDS FULL ORDER '!A4423)</f>
        <v/>
      </c>
      <c r="E4418" s="10" t="str">
        <f>IF('1 - TDS FULL ORDER '!B4423=0,"",'1 - TDS FULL ORDER '!B4423)</f>
        <v/>
      </c>
      <c r="F4418" s="10" t="str">
        <f>IF('1 - TDS FULL ORDER '!C4423=0,"",'1 - TDS FULL ORDER '!C4423)</f>
        <v/>
      </c>
      <c r="G4418" s="10" t="str">
        <f>IF('1 - TDS FULL ORDER '!D4423=0,"",'1 - TDS FULL ORDER '!D4423)</f>
        <v/>
      </c>
      <c r="H4418" s="10" t="str">
        <f>IF('1 - TDS FULL ORDER '!E4423=0,"",'1 - TDS FULL ORDER '!E4423)</f>
        <v/>
      </c>
      <c r="I4418" s="10" t="str">
        <f>IF('1 - TDS FULL ORDER '!F4423=0,"",'1 - TDS FULL ORDER '!F4423)</f>
        <v/>
      </c>
      <c r="J4418" s="10" t="str">
        <f>IF('1 - TDS FULL ORDER '!G4423=0,"",'1 - TDS FULL ORDER '!G4423)</f>
        <v/>
      </c>
      <c r="L4418" s="10" t="str">
        <f>IF('2 - TDS SELECT SNs'!A4423=0,"",'2 - TDS SELECT SNs'!A4423)</f>
        <v/>
      </c>
      <c r="M4418" s="10" t="str">
        <f>IF('2 - TDS SELECT SNs'!B4423=0,"",'2 - TDS SELECT SNs'!B4423)</f>
        <v/>
      </c>
      <c r="N4418" s="10" t="str">
        <f>IF('2 - TDS SELECT SNs'!C4423=0,"",'2 - TDS SELECT SNs'!C4423)</f>
        <v/>
      </c>
      <c r="O4418" s="10" t="str">
        <f>IF('2 - TDS SELECT SNs'!D4423=0,"",'2 - TDS SELECT SNs'!D4423)</f>
        <v/>
      </c>
      <c r="P4418" s="10" t="str">
        <f>IF('2 - TDS SELECT SNs'!E4423=0,"",'2 - TDS SELECT SNs'!E4423)</f>
        <v/>
      </c>
      <c r="Q4418" s="10" t="str">
        <f>IF('2 - TDS SELECT SNs'!F4423=0,"",'2 - TDS SELECT SNs'!F4423)</f>
        <v/>
      </c>
      <c r="R4418" s="10" t="str">
        <f>IF('2 - TDS SELECT SNs'!G4423=0,"",'2 - TDS SELECT SNs'!G4423)</f>
        <v/>
      </c>
      <c r="S4418" s="10" t="str">
        <f>IF('2 - TDS SELECT SNs'!H4423=0,"",'2 - TDS SELECT SNs'!H4423)</f>
        <v/>
      </c>
      <c r="T4418" s="10" t="str">
        <f>IF('2 - TDS SELECT SNs'!I4423=0,"",'2 - TDS SELECT SNs'!I4423)</f>
        <v/>
      </c>
      <c r="U4418" s="10" t="str">
        <f>IF('2 - TDS SELECT SNs'!J4423=0,"",'2 - TDS SELECT SNs'!J4423)</f>
        <v/>
      </c>
      <c r="W4418" t="str">
        <f>IF('3 - Apple Direct'!A4423=0,"",'3 - Apple Direct'!A4423)</f>
        <v/>
      </c>
      <c r="X4418" s="10" t="str">
        <f>IF('3 - Apple Direct'!B4423=0,"",'3 - Apple Direct'!B4423)</f>
        <v/>
      </c>
      <c r="Y4418" s="10" t="str">
        <f>IF('3 - Apple Direct'!C4423=0,"",'3 - Apple Direct'!C4423)</f>
        <v/>
      </c>
      <c r="Z4418" s="10" t="str">
        <f>IF('3 - Apple Direct'!D4423=0,"",'3 - Apple Direct'!D4423)</f>
        <v/>
      </c>
      <c r="AA4418" s="10" t="str">
        <f>IF('3 - Apple Direct'!E4423=0,"",'3 - Apple Direct'!E4423)</f>
        <v/>
      </c>
      <c r="AB4418" s="10" t="str">
        <f>IF('3 - Apple Direct'!F4423=0,"",'3 - Apple Direct'!F4423)</f>
        <v/>
      </c>
      <c r="AC4418" s="10" t="str">
        <f>IF('3 - Apple Direct'!G4423=0,"",'3 - Apple Direct'!G4423)</f>
        <v/>
      </c>
      <c r="AD4418" s="10" t="str">
        <f>IF('3 - Apple Direct'!H4423=0,"",'3 - Apple Direct'!H4423)</f>
        <v/>
      </c>
      <c r="AE4418" s="10" t="str">
        <f>IF('3 - Apple Direct'!I4423=0,"",'3 - Apple Direct'!I4423)</f>
        <v/>
      </c>
      <c r="AF4418" s="10" t="str">
        <f>IF('3 - Apple Direct'!J4423=0,"",'3 - Apple Direct'!J4423)</f>
        <v/>
      </c>
      <c r="AH4418" t="str">
        <f>IF('4 - Unenrollment'!A4421=0,"",'4 - Unenrollment'!A4421)</f>
        <v/>
      </c>
      <c r="AI4418" s="10" t="str">
        <f>IF('4 - Unenrollment'!B4421=0,"",'4 - Unenrollment'!B4421)</f>
        <v/>
      </c>
      <c r="AJ4418" s="10" t="str">
        <f>IF('4 - Unenrollment'!C4421=0,"",'4 - Unenrollment'!C4421)</f>
        <v/>
      </c>
    </row>
    <row r="4419" spans="4:36" x14ac:dyDescent="0.35">
      <c r="D4419" t="str">
        <f>IF('1 - TDS FULL ORDER '!A4424=0,"",'1 - TDS FULL ORDER '!A4424)</f>
        <v/>
      </c>
      <c r="E4419" s="10" t="str">
        <f>IF('1 - TDS FULL ORDER '!B4424=0,"",'1 - TDS FULL ORDER '!B4424)</f>
        <v/>
      </c>
      <c r="F4419" s="10" t="str">
        <f>IF('1 - TDS FULL ORDER '!C4424=0,"",'1 - TDS FULL ORDER '!C4424)</f>
        <v/>
      </c>
      <c r="G4419" s="10" t="str">
        <f>IF('1 - TDS FULL ORDER '!D4424=0,"",'1 - TDS FULL ORDER '!D4424)</f>
        <v/>
      </c>
      <c r="H4419" s="10" t="str">
        <f>IF('1 - TDS FULL ORDER '!E4424=0,"",'1 - TDS FULL ORDER '!E4424)</f>
        <v/>
      </c>
      <c r="I4419" s="10" t="str">
        <f>IF('1 - TDS FULL ORDER '!F4424=0,"",'1 - TDS FULL ORDER '!F4424)</f>
        <v/>
      </c>
      <c r="J4419" s="10" t="str">
        <f>IF('1 - TDS FULL ORDER '!G4424=0,"",'1 - TDS FULL ORDER '!G4424)</f>
        <v/>
      </c>
      <c r="L4419" s="10" t="str">
        <f>IF('2 - TDS SELECT SNs'!A4424=0,"",'2 - TDS SELECT SNs'!A4424)</f>
        <v/>
      </c>
      <c r="M4419" s="10" t="str">
        <f>IF('2 - TDS SELECT SNs'!B4424=0,"",'2 - TDS SELECT SNs'!B4424)</f>
        <v/>
      </c>
      <c r="N4419" s="10" t="str">
        <f>IF('2 - TDS SELECT SNs'!C4424=0,"",'2 - TDS SELECT SNs'!C4424)</f>
        <v/>
      </c>
      <c r="O4419" s="10" t="str">
        <f>IF('2 - TDS SELECT SNs'!D4424=0,"",'2 - TDS SELECT SNs'!D4424)</f>
        <v/>
      </c>
      <c r="P4419" s="10" t="str">
        <f>IF('2 - TDS SELECT SNs'!E4424=0,"",'2 - TDS SELECT SNs'!E4424)</f>
        <v/>
      </c>
      <c r="Q4419" s="10" t="str">
        <f>IF('2 - TDS SELECT SNs'!F4424=0,"",'2 - TDS SELECT SNs'!F4424)</f>
        <v/>
      </c>
      <c r="R4419" s="10" t="str">
        <f>IF('2 - TDS SELECT SNs'!G4424=0,"",'2 - TDS SELECT SNs'!G4424)</f>
        <v/>
      </c>
      <c r="S4419" s="10" t="str">
        <f>IF('2 - TDS SELECT SNs'!H4424=0,"",'2 - TDS SELECT SNs'!H4424)</f>
        <v/>
      </c>
      <c r="T4419" s="10" t="str">
        <f>IF('2 - TDS SELECT SNs'!I4424=0,"",'2 - TDS SELECT SNs'!I4424)</f>
        <v/>
      </c>
      <c r="U4419" s="10" t="str">
        <f>IF('2 - TDS SELECT SNs'!J4424=0,"",'2 - TDS SELECT SNs'!J4424)</f>
        <v/>
      </c>
      <c r="W4419" t="str">
        <f>IF('3 - Apple Direct'!A4424=0,"",'3 - Apple Direct'!A4424)</f>
        <v/>
      </c>
      <c r="X4419" s="10" t="str">
        <f>IF('3 - Apple Direct'!B4424=0,"",'3 - Apple Direct'!B4424)</f>
        <v/>
      </c>
      <c r="Y4419" s="10" t="str">
        <f>IF('3 - Apple Direct'!C4424=0,"",'3 - Apple Direct'!C4424)</f>
        <v/>
      </c>
      <c r="Z4419" s="10" t="str">
        <f>IF('3 - Apple Direct'!D4424=0,"",'3 - Apple Direct'!D4424)</f>
        <v/>
      </c>
      <c r="AA4419" s="10" t="str">
        <f>IF('3 - Apple Direct'!E4424=0,"",'3 - Apple Direct'!E4424)</f>
        <v/>
      </c>
      <c r="AB4419" s="10" t="str">
        <f>IF('3 - Apple Direct'!F4424=0,"",'3 - Apple Direct'!F4424)</f>
        <v/>
      </c>
      <c r="AC4419" s="10" t="str">
        <f>IF('3 - Apple Direct'!G4424=0,"",'3 - Apple Direct'!G4424)</f>
        <v/>
      </c>
      <c r="AD4419" s="10" t="str">
        <f>IF('3 - Apple Direct'!H4424=0,"",'3 - Apple Direct'!H4424)</f>
        <v/>
      </c>
      <c r="AE4419" s="10" t="str">
        <f>IF('3 - Apple Direct'!I4424=0,"",'3 - Apple Direct'!I4424)</f>
        <v/>
      </c>
      <c r="AF4419" s="10" t="str">
        <f>IF('3 - Apple Direct'!J4424=0,"",'3 - Apple Direct'!J4424)</f>
        <v/>
      </c>
      <c r="AH4419" t="str">
        <f>IF('4 - Unenrollment'!A4422=0,"",'4 - Unenrollment'!A4422)</f>
        <v/>
      </c>
      <c r="AI4419" s="10" t="str">
        <f>IF('4 - Unenrollment'!B4422=0,"",'4 - Unenrollment'!B4422)</f>
        <v/>
      </c>
      <c r="AJ4419" s="10" t="str">
        <f>IF('4 - Unenrollment'!C4422=0,"",'4 - Unenrollment'!C4422)</f>
        <v/>
      </c>
    </row>
    <row r="4420" spans="4:36" x14ac:dyDescent="0.35">
      <c r="D4420" t="str">
        <f>IF('1 - TDS FULL ORDER '!A4425=0,"",'1 - TDS FULL ORDER '!A4425)</f>
        <v/>
      </c>
      <c r="E4420" s="10" t="str">
        <f>IF('1 - TDS FULL ORDER '!B4425=0,"",'1 - TDS FULL ORDER '!B4425)</f>
        <v/>
      </c>
      <c r="F4420" s="10" t="str">
        <f>IF('1 - TDS FULL ORDER '!C4425=0,"",'1 - TDS FULL ORDER '!C4425)</f>
        <v/>
      </c>
      <c r="G4420" s="10" t="str">
        <f>IF('1 - TDS FULL ORDER '!D4425=0,"",'1 - TDS FULL ORDER '!D4425)</f>
        <v/>
      </c>
      <c r="H4420" s="10" t="str">
        <f>IF('1 - TDS FULL ORDER '!E4425=0,"",'1 - TDS FULL ORDER '!E4425)</f>
        <v/>
      </c>
      <c r="I4420" s="10" t="str">
        <f>IF('1 - TDS FULL ORDER '!F4425=0,"",'1 - TDS FULL ORDER '!F4425)</f>
        <v/>
      </c>
      <c r="J4420" s="10" t="str">
        <f>IF('1 - TDS FULL ORDER '!G4425=0,"",'1 - TDS FULL ORDER '!G4425)</f>
        <v/>
      </c>
      <c r="L4420" s="10" t="str">
        <f>IF('2 - TDS SELECT SNs'!A4425=0,"",'2 - TDS SELECT SNs'!A4425)</f>
        <v/>
      </c>
      <c r="M4420" s="10" t="str">
        <f>IF('2 - TDS SELECT SNs'!B4425=0,"",'2 - TDS SELECT SNs'!B4425)</f>
        <v/>
      </c>
      <c r="N4420" s="10" t="str">
        <f>IF('2 - TDS SELECT SNs'!C4425=0,"",'2 - TDS SELECT SNs'!C4425)</f>
        <v/>
      </c>
      <c r="O4420" s="10" t="str">
        <f>IF('2 - TDS SELECT SNs'!D4425=0,"",'2 - TDS SELECT SNs'!D4425)</f>
        <v/>
      </c>
      <c r="P4420" s="10" t="str">
        <f>IF('2 - TDS SELECT SNs'!E4425=0,"",'2 - TDS SELECT SNs'!E4425)</f>
        <v/>
      </c>
      <c r="Q4420" s="10" t="str">
        <f>IF('2 - TDS SELECT SNs'!F4425=0,"",'2 - TDS SELECT SNs'!F4425)</f>
        <v/>
      </c>
      <c r="R4420" s="10" t="str">
        <f>IF('2 - TDS SELECT SNs'!G4425=0,"",'2 - TDS SELECT SNs'!G4425)</f>
        <v/>
      </c>
      <c r="S4420" s="10" t="str">
        <f>IF('2 - TDS SELECT SNs'!H4425=0,"",'2 - TDS SELECT SNs'!H4425)</f>
        <v/>
      </c>
      <c r="T4420" s="10" t="str">
        <f>IF('2 - TDS SELECT SNs'!I4425=0,"",'2 - TDS SELECT SNs'!I4425)</f>
        <v/>
      </c>
      <c r="U4420" s="10" t="str">
        <f>IF('2 - TDS SELECT SNs'!J4425=0,"",'2 - TDS SELECT SNs'!J4425)</f>
        <v/>
      </c>
      <c r="W4420" t="str">
        <f>IF('3 - Apple Direct'!A4425=0,"",'3 - Apple Direct'!A4425)</f>
        <v/>
      </c>
      <c r="X4420" s="10" t="str">
        <f>IF('3 - Apple Direct'!B4425=0,"",'3 - Apple Direct'!B4425)</f>
        <v/>
      </c>
      <c r="Y4420" s="10" t="str">
        <f>IF('3 - Apple Direct'!C4425=0,"",'3 - Apple Direct'!C4425)</f>
        <v/>
      </c>
      <c r="Z4420" s="10" t="str">
        <f>IF('3 - Apple Direct'!D4425=0,"",'3 - Apple Direct'!D4425)</f>
        <v/>
      </c>
      <c r="AA4420" s="10" t="str">
        <f>IF('3 - Apple Direct'!E4425=0,"",'3 - Apple Direct'!E4425)</f>
        <v/>
      </c>
      <c r="AB4420" s="10" t="str">
        <f>IF('3 - Apple Direct'!F4425=0,"",'3 - Apple Direct'!F4425)</f>
        <v/>
      </c>
      <c r="AC4420" s="10" t="str">
        <f>IF('3 - Apple Direct'!G4425=0,"",'3 - Apple Direct'!G4425)</f>
        <v/>
      </c>
      <c r="AD4420" s="10" t="str">
        <f>IF('3 - Apple Direct'!H4425=0,"",'3 - Apple Direct'!H4425)</f>
        <v/>
      </c>
      <c r="AE4420" s="10" t="str">
        <f>IF('3 - Apple Direct'!I4425=0,"",'3 - Apple Direct'!I4425)</f>
        <v/>
      </c>
      <c r="AF4420" s="10" t="str">
        <f>IF('3 - Apple Direct'!J4425=0,"",'3 - Apple Direct'!J4425)</f>
        <v/>
      </c>
      <c r="AH4420" t="str">
        <f>IF('4 - Unenrollment'!A4423=0,"",'4 - Unenrollment'!A4423)</f>
        <v/>
      </c>
      <c r="AI4420" s="10" t="str">
        <f>IF('4 - Unenrollment'!B4423=0,"",'4 - Unenrollment'!B4423)</f>
        <v/>
      </c>
      <c r="AJ4420" s="10" t="str">
        <f>IF('4 - Unenrollment'!C4423=0,"",'4 - Unenrollment'!C4423)</f>
        <v/>
      </c>
    </row>
    <row r="4421" spans="4:36" x14ac:dyDescent="0.35">
      <c r="D4421" t="str">
        <f>IF('1 - TDS FULL ORDER '!A4426=0,"",'1 - TDS FULL ORDER '!A4426)</f>
        <v/>
      </c>
      <c r="E4421" s="10" t="str">
        <f>IF('1 - TDS FULL ORDER '!B4426=0,"",'1 - TDS FULL ORDER '!B4426)</f>
        <v/>
      </c>
      <c r="F4421" s="10" t="str">
        <f>IF('1 - TDS FULL ORDER '!C4426=0,"",'1 - TDS FULL ORDER '!C4426)</f>
        <v/>
      </c>
      <c r="G4421" s="10" t="str">
        <f>IF('1 - TDS FULL ORDER '!D4426=0,"",'1 - TDS FULL ORDER '!D4426)</f>
        <v/>
      </c>
      <c r="H4421" s="10" t="str">
        <f>IF('1 - TDS FULL ORDER '!E4426=0,"",'1 - TDS FULL ORDER '!E4426)</f>
        <v/>
      </c>
      <c r="I4421" s="10" t="str">
        <f>IF('1 - TDS FULL ORDER '!F4426=0,"",'1 - TDS FULL ORDER '!F4426)</f>
        <v/>
      </c>
      <c r="J4421" s="10" t="str">
        <f>IF('1 - TDS FULL ORDER '!G4426=0,"",'1 - TDS FULL ORDER '!G4426)</f>
        <v/>
      </c>
      <c r="L4421" s="10" t="str">
        <f>IF('2 - TDS SELECT SNs'!A4426=0,"",'2 - TDS SELECT SNs'!A4426)</f>
        <v/>
      </c>
      <c r="M4421" s="10" t="str">
        <f>IF('2 - TDS SELECT SNs'!B4426=0,"",'2 - TDS SELECT SNs'!B4426)</f>
        <v/>
      </c>
      <c r="N4421" s="10" t="str">
        <f>IF('2 - TDS SELECT SNs'!C4426=0,"",'2 - TDS SELECT SNs'!C4426)</f>
        <v/>
      </c>
      <c r="O4421" s="10" t="str">
        <f>IF('2 - TDS SELECT SNs'!D4426=0,"",'2 - TDS SELECT SNs'!D4426)</f>
        <v/>
      </c>
      <c r="P4421" s="10" t="str">
        <f>IF('2 - TDS SELECT SNs'!E4426=0,"",'2 - TDS SELECT SNs'!E4426)</f>
        <v/>
      </c>
      <c r="Q4421" s="10" t="str">
        <f>IF('2 - TDS SELECT SNs'!F4426=0,"",'2 - TDS SELECT SNs'!F4426)</f>
        <v/>
      </c>
      <c r="R4421" s="10" t="str">
        <f>IF('2 - TDS SELECT SNs'!G4426=0,"",'2 - TDS SELECT SNs'!G4426)</f>
        <v/>
      </c>
      <c r="S4421" s="10" t="str">
        <f>IF('2 - TDS SELECT SNs'!H4426=0,"",'2 - TDS SELECT SNs'!H4426)</f>
        <v/>
      </c>
      <c r="T4421" s="10" t="str">
        <f>IF('2 - TDS SELECT SNs'!I4426=0,"",'2 - TDS SELECT SNs'!I4426)</f>
        <v/>
      </c>
      <c r="U4421" s="10" t="str">
        <f>IF('2 - TDS SELECT SNs'!J4426=0,"",'2 - TDS SELECT SNs'!J4426)</f>
        <v/>
      </c>
      <c r="W4421" t="str">
        <f>IF('3 - Apple Direct'!A4426=0,"",'3 - Apple Direct'!A4426)</f>
        <v/>
      </c>
      <c r="X4421" s="10" t="str">
        <f>IF('3 - Apple Direct'!B4426=0,"",'3 - Apple Direct'!B4426)</f>
        <v/>
      </c>
      <c r="Y4421" s="10" t="str">
        <f>IF('3 - Apple Direct'!C4426=0,"",'3 - Apple Direct'!C4426)</f>
        <v/>
      </c>
      <c r="Z4421" s="10" t="str">
        <f>IF('3 - Apple Direct'!D4426=0,"",'3 - Apple Direct'!D4426)</f>
        <v/>
      </c>
      <c r="AA4421" s="10" t="str">
        <f>IF('3 - Apple Direct'!E4426=0,"",'3 - Apple Direct'!E4426)</f>
        <v/>
      </c>
      <c r="AB4421" s="10" t="str">
        <f>IF('3 - Apple Direct'!F4426=0,"",'3 - Apple Direct'!F4426)</f>
        <v/>
      </c>
      <c r="AC4421" s="10" t="str">
        <f>IF('3 - Apple Direct'!G4426=0,"",'3 - Apple Direct'!G4426)</f>
        <v/>
      </c>
      <c r="AD4421" s="10" t="str">
        <f>IF('3 - Apple Direct'!H4426=0,"",'3 - Apple Direct'!H4426)</f>
        <v/>
      </c>
      <c r="AE4421" s="10" t="str">
        <f>IF('3 - Apple Direct'!I4426=0,"",'3 - Apple Direct'!I4426)</f>
        <v/>
      </c>
      <c r="AF4421" s="10" t="str">
        <f>IF('3 - Apple Direct'!J4426=0,"",'3 - Apple Direct'!J4426)</f>
        <v/>
      </c>
      <c r="AH4421" t="str">
        <f>IF('4 - Unenrollment'!A4424=0,"",'4 - Unenrollment'!A4424)</f>
        <v/>
      </c>
      <c r="AI4421" s="10" t="str">
        <f>IF('4 - Unenrollment'!B4424=0,"",'4 - Unenrollment'!B4424)</f>
        <v/>
      </c>
      <c r="AJ4421" s="10" t="str">
        <f>IF('4 - Unenrollment'!C4424=0,"",'4 - Unenrollment'!C4424)</f>
        <v/>
      </c>
    </row>
    <row r="4422" spans="4:36" x14ac:dyDescent="0.35">
      <c r="D4422" t="str">
        <f>IF('1 - TDS FULL ORDER '!A4427=0,"",'1 - TDS FULL ORDER '!A4427)</f>
        <v/>
      </c>
      <c r="E4422" s="10" t="str">
        <f>IF('1 - TDS FULL ORDER '!B4427=0,"",'1 - TDS FULL ORDER '!B4427)</f>
        <v/>
      </c>
      <c r="F4422" s="10" t="str">
        <f>IF('1 - TDS FULL ORDER '!C4427=0,"",'1 - TDS FULL ORDER '!C4427)</f>
        <v/>
      </c>
      <c r="G4422" s="10" t="str">
        <f>IF('1 - TDS FULL ORDER '!D4427=0,"",'1 - TDS FULL ORDER '!D4427)</f>
        <v/>
      </c>
      <c r="H4422" s="10" t="str">
        <f>IF('1 - TDS FULL ORDER '!E4427=0,"",'1 - TDS FULL ORDER '!E4427)</f>
        <v/>
      </c>
      <c r="I4422" s="10" t="str">
        <f>IF('1 - TDS FULL ORDER '!F4427=0,"",'1 - TDS FULL ORDER '!F4427)</f>
        <v/>
      </c>
      <c r="J4422" s="10" t="str">
        <f>IF('1 - TDS FULL ORDER '!G4427=0,"",'1 - TDS FULL ORDER '!G4427)</f>
        <v/>
      </c>
      <c r="L4422" s="10" t="str">
        <f>IF('2 - TDS SELECT SNs'!A4427=0,"",'2 - TDS SELECT SNs'!A4427)</f>
        <v/>
      </c>
      <c r="M4422" s="10" t="str">
        <f>IF('2 - TDS SELECT SNs'!B4427=0,"",'2 - TDS SELECT SNs'!B4427)</f>
        <v/>
      </c>
      <c r="N4422" s="10" t="str">
        <f>IF('2 - TDS SELECT SNs'!C4427=0,"",'2 - TDS SELECT SNs'!C4427)</f>
        <v/>
      </c>
      <c r="O4422" s="10" t="str">
        <f>IF('2 - TDS SELECT SNs'!D4427=0,"",'2 - TDS SELECT SNs'!D4427)</f>
        <v/>
      </c>
      <c r="P4422" s="10" t="str">
        <f>IF('2 - TDS SELECT SNs'!E4427=0,"",'2 - TDS SELECT SNs'!E4427)</f>
        <v/>
      </c>
      <c r="Q4422" s="10" t="str">
        <f>IF('2 - TDS SELECT SNs'!F4427=0,"",'2 - TDS SELECT SNs'!F4427)</f>
        <v/>
      </c>
      <c r="R4422" s="10" t="str">
        <f>IF('2 - TDS SELECT SNs'!G4427=0,"",'2 - TDS SELECT SNs'!G4427)</f>
        <v/>
      </c>
      <c r="S4422" s="10" t="str">
        <f>IF('2 - TDS SELECT SNs'!H4427=0,"",'2 - TDS SELECT SNs'!H4427)</f>
        <v/>
      </c>
      <c r="T4422" s="10" t="str">
        <f>IF('2 - TDS SELECT SNs'!I4427=0,"",'2 - TDS SELECT SNs'!I4427)</f>
        <v/>
      </c>
      <c r="U4422" s="10" t="str">
        <f>IF('2 - TDS SELECT SNs'!J4427=0,"",'2 - TDS SELECT SNs'!J4427)</f>
        <v/>
      </c>
      <c r="W4422" t="str">
        <f>IF('3 - Apple Direct'!A4427=0,"",'3 - Apple Direct'!A4427)</f>
        <v/>
      </c>
      <c r="X4422" s="10" t="str">
        <f>IF('3 - Apple Direct'!B4427=0,"",'3 - Apple Direct'!B4427)</f>
        <v/>
      </c>
      <c r="Y4422" s="10" t="str">
        <f>IF('3 - Apple Direct'!C4427=0,"",'3 - Apple Direct'!C4427)</f>
        <v/>
      </c>
      <c r="Z4422" s="10" t="str">
        <f>IF('3 - Apple Direct'!D4427=0,"",'3 - Apple Direct'!D4427)</f>
        <v/>
      </c>
      <c r="AA4422" s="10" t="str">
        <f>IF('3 - Apple Direct'!E4427=0,"",'3 - Apple Direct'!E4427)</f>
        <v/>
      </c>
      <c r="AB4422" s="10" t="str">
        <f>IF('3 - Apple Direct'!F4427=0,"",'3 - Apple Direct'!F4427)</f>
        <v/>
      </c>
      <c r="AC4422" s="10" t="str">
        <f>IF('3 - Apple Direct'!G4427=0,"",'3 - Apple Direct'!G4427)</f>
        <v/>
      </c>
      <c r="AD4422" s="10" t="str">
        <f>IF('3 - Apple Direct'!H4427=0,"",'3 - Apple Direct'!H4427)</f>
        <v/>
      </c>
      <c r="AE4422" s="10" t="str">
        <f>IF('3 - Apple Direct'!I4427=0,"",'3 - Apple Direct'!I4427)</f>
        <v/>
      </c>
      <c r="AF4422" s="10" t="str">
        <f>IF('3 - Apple Direct'!J4427=0,"",'3 - Apple Direct'!J4427)</f>
        <v/>
      </c>
      <c r="AH4422" t="str">
        <f>IF('4 - Unenrollment'!A4425=0,"",'4 - Unenrollment'!A4425)</f>
        <v/>
      </c>
      <c r="AI4422" s="10" t="str">
        <f>IF('4 - Unenrollment'!B4425=0,"",'4 - Unenrollment'!B4425)</f>
        <v/>
      </c>
      <c r="AJ4422" s="10" t="str">
        <f>IF('4 - Unenrollment'!C4425=0,"",'4 - Unenrollment'!C4425)</f>
        <v/>
      </c>
    </row>
    <row r="4423" spans="4:36" x14ac:dyDescent="0.35">
      <c r="D4423" t="str">
        <f>IF('1 - TDS FULL ORDER '!A4428=0,"",'1 - TDS FULL ORDER '!A4428)</f>
        <v/>
      </c>
      <c r="E4423" s="10" t="str">
        <f>IF('1 - TDS FULL ORDER '!B4428=0,"",'1 - TDS FULL ORDER '!B4428)</f>
        <v/>
      </c>
      <c r="F4423" s="10" t="str">
        <f>IF('1 - TDS FULL ORDER '!C4428=0,"",'1 - TDS FULL ORDER '!C4428)</f>
        <v/>
      </c>
      <c r="G4423" s="10" t="str">
        <f>IF('1 - TDS FULL ORDER '!D4428=0,"",'1 - TDS FULL ORDER '!D4428)</f>
        <v/>
      </c>
      <c r="H4423" s="10" t="str">
        <f>IF('1 - TDS FULL ORDER '!E4428=0,"",'1 - TDS FULL ORDER '!E4428)</f>
        <v/>
      </c>
      <c r="I4423" s="10" t="str">
        <f>IF('1 - TDS FULL ORDER '!F4428=0,"",'1 - TDS FULL ORDER '!F4428)</f>
        <v/>
      </c>
      <c r="J4423" s="10" t="str">
        <f>IF('1 - TDS FULL ORDER '!G4428=0,"",'1 - TDS FULL ORDER '!G4428)</f>
        <v/>
      </c>
      <c r="L4423" s="10" t="str">
        <f>IF('2 - TDS SELECT SNs'!A4428=0,"",'2 - TDS SELECT SNs'!A4428)</f>
        <v/>
      </c>
      <c r="M4423" s="10" t="str">
        <f>IF('2 - TDS SELECT SNs'!B4428=0,"",'2 - TDS SELECT SNs'!B4428)</f>
        <v/>
      </c>
      <c r="N4423" s="10" t="str">
        <f>IF('2 - TDS SELECT SNs'!C4428=0,"",'2 - TDS SELECT SNs'!C4428)</f>
        <v/>
      </c>
      <c r="O4423" s="10" t="str">
        <f>IF('2 - TDS SELECT SNs'!D4428=0,"",'2 - TDS SELECT SNs'!D4428)</f>
        <v/>
      </c>
      <c r="P4423" s="10" t="str">
        <f>IF('2 - TDS SELECT SNs'!E4428=0,"",'2 - TDS SELECT SNs'!E4428)</f>
        <v/>
      </c>
      <c r="Q4423" s="10" t="str">
        <f>IF('2 - TDS SELECT SNs'!F4428=0,"",'2 - TDS SELECT SNs'!F4428)</f>
        <v/>
      </c>
      <c r="R4423" s="10" t="str">
        <f>IF('2 - TDS SELECT SNs'!G4428=0,"",'2 - TDS SELECT SNs'!G4428)</f>
        <v/>
      </c>
      <c r="S4423" s="10" t="str">
        <f>IF('2 - TDS SELECT SNs'!H4428=0,"",'2 - TDS SELECT SNs'!H4428)</f>
        <v/>
      </c>
      <c r="T4423" s="10" t="str">
        <f>IF('2 - TDS SELECT SNs'!I4428=0,"",'2 - TDS SELECT SNs'!I4428)</f>
        <v/>
      </c>
      <c r="U4423" s="10" t="str">
        <f>IF('2 - TDS SELECT SNs'!J4428=0,"",'2 - TDS SELECT SNs'!J4428)</f>
        <v/>
      </c>
      <c r="W4423" t="str">
        <f>IF('3 - Apple Direct'!A4428=0,"",'3 - Apple Direct'!A4428)</f>
        <v/>
      </c>
      <c r="X4423" s="10" t="str">
        <f>IF('3 - Apple Direct'!B4428=0,"",'3 - Apple Direct'!B4428)</f>
        <v/>
      </c>
      <c r="Y4423" s="10" t="str">
        <f>IF('3 - Apple Direct'!C4428=0,"",'3 - Apple Direct'!C4428)</f>
        <v/>
      </c>
      <c r="Z4423" s="10" t="str">
        <f>IF('3 - Apple Direct'!D4428=0,"",'3 - Apple Direct'!D4428)</f>
        <v/>
      </c>
      <c r="AA4423" s="10" t="str">
        <f>IF('3 - Apple Direct'!E4428=0,"",'3 - Apple Direct'!E4428)</f>
        <v/>
      </c>
      <c r="AB4423" s="10" t="str">
        <f>IF('3 - Apple Direct'!F4428=0,"",'3 - Apple Direct'!F4428)</f>
        <v/>
      </c>
      <c r="AC4423" s="10" t="str">
        <f>IF('3 - Apple Direct'!G4428=0,"",'3 - Apple Direct'!G4428)</f>
        <v/>
      </c>
      <c r="AD4423" s="10" t="str">
        <f>IF('3 - Apple Direct'!H4428=0,"",'3 - Apple Direct'!H4428)</f>
        <v/>
      </c>
      <c r="AE4423" s="10" t="str">
        <f>IF('3 - Apple Direct'!I4428=0,"",'3 - Apple Direct'!I4428)</f>
        <v/>
      </c>
      <c r="AF4423" s="10" t="str">
        <f>IF('3 - Apple Direct'!J4428=0,"",'3 - Apple Direct'!J4428)</f>
        <v/>
      </c>
      <c r="AH4423" t="str">
        <f>IF('4 - Unenrollment'!A4426=0,"",'4 - Unenrollment'!A4426)</f>
        <v/>
      </c>
      <c r="AI4423" s="10" t="str">
        <f>IF('4 - Unenrollment'!B4426=0,"",'4 - Unenrollment'!B4426)</f>
        <v/>
      </c>
      <c r="AJ4423" s="10" t="str">
        <f>IF('4 - Unenrollment'!C4426=0,"",'4 - Unenrollment'!C4426)</f>
        <v/>
      </c>
    </row>
    <row r="4424" spans="4:36" x14ac:dyDescent="0.35">
      <c r="D4424" t="str">
        <f>IF('1 - TDS FULL ORDER '!A4429=0,"",'1 - TDS FULL ORDER '!A4429)</f>
        <v/>
      </c>
      <c r="E4424" s="10" t="str">
        <f>IF('1 - TDS FULL ORDER '!B4429=0,"",'1 - TDS FULL ORDER '!B4429)</f>
        <v/>
      </c>
      <c r="F4424" s="10" t="str">
        <f>IF('1 - TDS FULL ORDER '!C4429=0,"",'1 - TDS FULL ORDER '!C4429)</f>
        <v/>
      </c>
      <c r="G4424" s="10" t="str">
        <f>IF('1 - TDS FULL ORDER '!D4429=0,"",'1 - TDS FULL ORDER '!D4429)</f>
        <v/>
      </c>
      <c r="H4424" s="10" t="str">
        <f>IF('1 - TDS FULL ORDER '!E4429=0,"",'1 - TDS FULL ORDER '!E4429)</f>
        <v/>
      </c>
      <c r="I4424" s="10" t="str">
        <f>IF('1 - TDS FULL ORDER '!F4429=0,"",'1 - TDS FULL ORDER '!F4429)</f>
        <v/>
      </c>
      <c r="J4424" s="10" t="str">
        <f>IF('1 - TDS FULL ORDER '!G4429=0,"",'1 - TDS FULL ORDER '!G4429)</f>
        <v/>
      </c>
      <c r="L4424" s="10" t="str">
        <f>IF('2 - TDS SELECT SNs'!A4429=0,"",'2 - TDS SELECT SNs'!A4429)</f>
        <v/>
      </c>
      <c r="M4424" s="10" t="str">
        <f>IF('2 - TDS SELECT SNs'!B4429=0,"",'2 - TDS SELECT SNs'!B4429)</f>
        <v/>
      </c>
      <c r="N4424" s="10" t="str">
        <f>IF('2 - TDS SELECT SNs'!C4429=0,"",'2 - TDS SELECT SNs'!C4429)</f>
        <v/>
      </c>
      <c r="O4424" s="10" t="str">
        <f>IF('2 - TDS SELECT SNs'!D4429=0,"",'2 - TDS SELECT SNs'!D4429)</f>
        <v/>
      </c>
      <c r="P4424" s="10" t="str">
        <f>IF('2 - TDS SELECT SNs'!E4429=0,"",'2 - TDS SELECT SNs'!E4429)</f>
        <v/>
      </c>
      <c r="Q4424" s="10" t="str">
        <f>IF('2 - TDS SELECT SNs'!F4429=0,"",'2 - TDS SELECT SNs'!F4429)</f>
        <v/>
      </c>
      <c r="R4424" s="10" t="str">
        <f>IF('2 - TDS SELECT SNs'!G4429=0,"",'2 - TDS SELECT SNs'!G4429)</f>
        <v/>
      </c>
      <c r="S4424" s="10" t="str">
        <f>IF('2 - TDS SELECT SNs'!H4429=0,"",'2 - TDS SELECT SNs'!H4429)</f>
        <v/>
      </c>
      <c r="T4424" s="10" t="str">
        <f>IF('2 - TDS SELECT SNs'!I4429=0,"",'2 - TDS SELECT SNs'!I4429)</f>
        <v/>
      </c>
      <c r="U4424" s="10" t="str">
        <f>IF('2 - TDS SELECT SNs'!J4429=0,"",'2 - TDS SELECT SNs'!J4429)</f>
        <v/>
      </c>
      <c r="W4424" t="str">
        <f>IF('3 - Apple Direct'!A4429=0,"",'3 - Apple Direct'!A4429)</f>
        <v/>
      </c>
      <c r="X4424" s="10" t="str">
        <f>IF('3 - Apple Direct'!B4429=0,"",'3 - Apple Direct'!B4429)</f>
        <v/>
      </c>
      <c r="Y4424" s="10" t="str">
        <f>IF('3 - Apple Direct'!C4429=0,"",'3 - Apple Direct'!C4429)</f>
        <v/>
      </c>
      <c r="Z4424" s="10" t="str">
        <f>IF('3 - Apple Direct'!D4429=0,"",'3 - Apple Direct'!D4429)</f>
        <v/>
      </c>
      <c r="AA4424" s="10" t="str">
        <f>IF('3 - Apple Direct'!E4429=0,"",'3 - Apple Direct'!E4429)</f>
        <v/>
      </c>
      <c r="AB4424" s="10" t="str">
        <f>IF('3 - Apple Direct'!F4429=0,"",'3 - Apple Direct'!F4429)</f>
        <v/>
      </c>
      <c r="AC4424" s="10" t="str">
        <f>IF('3 - Apple Direct'!G4429=0,"",'3 - Apple Direct'!G4429)</f>
        <v/>
      </c>
      <c r="AD4424" s="10" t="str">
        <f>IF('3 - Apple Direct'!H4429=0,"",'3 - Apple Direct'!H4429)</f>
        <v/>
      </c>
      <c r="AE4424" s="10" t="str">
        <f>IF('3 - Apple Direct'!I4429=0,"",'3 - Apple Direct'!I4429)</f>
        <v/>
      </c>
      <c r="AF4424" s="10" t="str">
        <f>IF('3 - Apple Direct'!J4429=0,"",'3 - Apple Direct'!J4429)</f>
        <v/>
      </c>
      <c r="AH4424" t="str">
        <f>IF('4 - Unenrollment'!A4427=0,"",'4 - Unenrollment'!A4427)</f>
        <v/>
      </c>
      <c r="AI4424" s="10" t="str">
        <f>IF('4 - Unenrollment'!B4427=0,"",'4 - Unenrollment'!B4427)</f>
        <v/>
      </c>
      <c r="AJ4424" s="10" t="str">
        <f>IF('4 - Unenrollment'!C4427=0,"",'4 - Unenrollment'!C4427)</f>
        <v/>
      </c>
    </row>
    <row r="4425" spans="4:36" x14ac:dyDescent="0.35">
      <c r="D4425" t="str">
        <f>IF('1 - TDS FULL ORDER '!A4430=0,"",'1 - TDS FULL ORDER '!A4430)</f>
        <v/>
      </c>
      <c r="E4425" s="10" t="str">
        <f>IF('1 - TDS FULL ORDER '!B4430=0,"",'1 - TDS FULL ORDER '!B4430)</f>
        <v/>
      </c>
      <c r="F4425" s="10" t="str">
        <f>IF('1 - TDS FULL ORDER '!C4430=0,"",'1 - TDS FULL ORDER '!C4430)</f>
        <v/>
      </c>
      <c r="G4425" s="10" t="str">
        <f>IF('1 - TDS FULL ORDER '!D4430=0,"",'1 - TDS FULL ORDER '!D4430)</f>
        <v/>
      </c>
      <c r="H4425" s="10" t="str">
        <f>IF('1 - TDS FULL ORDER '!E4430=0,"",'1 - TDS FULL ORDER '!E4430)</f>
        <v/>
      </c>
      <c r="I4425" s="10" t="str">
        <f>IF('1 - TDS FULL ORDER '!F4430=0,"",'1 - TDS FULL ORDER '!F4430)</f>
        <v/>
      </c>
      <c r="J4425" s="10" t="str">
        <f>IF('1 - TDS FULL ORDER '!G4430=0,"",'1 - TDS FULL ORDER '!G4430)</f>
        <v/>
      </c>
      <c r="L4425" s="10" t="str">
        <f>IF('2 - TDS SELECT SNs'!A4430=0,"",'2 - TDS SELECT SNs'!A4430)</f>
        <v/>
      </c>
      <c r="M4425" s="10" t="str">
        <f>IF('2 - TDS SELECT SNs'!B4430=0,"",'2 - TDS SELECT SNs'!B4430)</f>
        <v/>
      </c>
      <c r="N4425" s="10" t="str">
        <f>IF('2 - TDS SELECT SNs'!C4430=0,"",'2 - TDS SELECT SNs'!C4430)</f>
        <v/>
      </c>
      <c r="O4425" s="10" t="str">
        <f>IF('2 - TDS SELECT SNs'!D4430=0,"",'2 - TDS SELECT SNs'!D4430)</f>
        <v/>
      </c>
      <c r="P4425" s="10" t="str">
        <f>IF('2 - TDS SELECT SNs'!E4430=0,"",'2 - TDS SELECT SNs'!E4430)</f>
        <v/>
      </c>
      <c r="Q4425" s="10" t="str">
        <f>IF('2 - TDS SELECT SNs'!F4430=0,"",'2 - TDS SELECT SNs'!F4430)</f>
        <v/>
      </c>
      <c r="R4425" s="10" t="str">
        <f>IF('2 - TDS SELECT SNs'!G4430=0,"",'2 - TDS SELECT SNs'!G4430)</f>
        <v/>
      </c>
      <c r="S4425" s="10" t="str">
        <f>IF('2 - TDS SELECT SNs'!H4430=0,"",'2 - TDS SELECT SNs'!H4430)</f>
        <v/>
      </c>
      <c r="T4425" s="10" t="str">
        <f>IF('2 - TDS SELECT SNs'!I4430=0,"",'2 - TDS SELECT SNs'!I4430)</f>
        <v/>
      </c>
      <c r="U4425" s="10" t="str">
        <f>IF('2 - TDS SELECT SNs'!J4430=0,"",'2 - TDS SELECT SNs'!J4430)</f>
        <v/>
      </c>
      <c r="W4425" t="str">
        <f>IF('3 - Apple Direct'!A4430=0,"",'3 - Apple Direct'!A4430)</f>
        <v/>
      </c>
      <c r="X4425" s="10" t="str">
        <f>IF('3 - Apple Direct'!B4430=0,"",'3 - Apple Direct'!B4430)</f>
        <v/>
      </c>
      <c r="Y4425" s="10" t="str">
        <f>IF('3 - Apple Direct'!C4430=0,"",'3 - Apple Direct'!C4430)</f>
        <v/>
      </c>
      <c r="Z4425" s="10" t="str">
        <f>IF('3 - Apple Direct'!D4430=0,"",'3 - Apple Direct'!D4430)</f>
        <v/>
      </c>
      <c r="AA4425" s="10" t="str">
        <f>IF('3 - Apple Direct'!E4430=0,"",'3 - Apple Direct'!E4430)</f>
        <v/>
      </c>
      <c r="AB4425" s="10" t="str">
        <f>IF('3 - Apple Direct'!F4430=0,"",'3 - Apple Direct'!F4430)</f>
        <v/>
      </c>
      <c r="AC4425" s="10" t="str">
        <f>IF('3 - Apple Direct'!G4430=0,"",'3 - Apple Direct'!G4430)</f>
        <v/>
      </c>
      <c r="AD4425" s="10" t="str">
        <f>IF('3 - Apple Direct'!H4430=0,"",'3 - Apple Direct'!H4430)</f>
        <v/>
      </c>
      <c r="AE4425" s="10" t="str">
        <f>IF('3 - Apple Direct'!I4430=0,"",'3 - Apple Direct'!I4430)</f>
        <v/>
      </c>
      <c r="AF4425" s="10" t="str">
        <f>IF('3 - Apple Direct'!J4430=0,"",'3 - Apple Direct'!J4430)</f>
        <v/>
      </c>
      <c r="AH4425" t="str">
        <f>IF('4 - Unenrollment'!A4428=0,"",'4 - Unenrollment'!A4428)</f>
        <v/>
      </c>
      <c r="AI4425" s="10" t="str">
        <f>IF('4 - Unenrollment'!B4428=0,"",'4 - Unenrollment'!B4428)</f>
        <v/>
      </c>
      <c r="AJ4425" s="10" t="str">
        <f>IF('4 - Unenrollment'!C4428=0,"",'4 - Unenrollment'!C4428)</f>
        <v/>
      </c>
    </row>
    <row r="4426" spans="4:36" x14ac:dyDescent="0.35">
      <c r="D4426" t="str">
        <f>IF('1 - TDS FULL ORDER '!A4431=0,"",'1 - TDS FULL ORDER '!A4431)</f>
        <v/>
      </c>
      <c r="E4426" s="10" t="str">
        <f>IF('1 - TDS FULL ORDER '!B4431=0,"",'1 - TDS FULL ORDER '!B4431)</f>
        <v/>
      </c>
      <c r="F4426" s="10" t="str">
        <f>IF('1 - TDS FULL ORDER '!C4431=0,"",'1 - TDS FULL ORDER '!C4431)</f>
        <v/>
      </c>
      <c r="G4426" s="10" t="str">
        <f>IF('1 - TDS FULL ORDER '!D4431=0,"",'1 - TDS FULL ORDER '!D4431)</f>
        <v/>
      </c>
      <c r="H4426" s="10" t="str">
        <f>IF('1 - TDS FULL ORDER '!E4431=0,"",'1 - TDS FULL ORDER '!E4431)</f>
        <v/>
      </c>
      <c r="I4426" s="10" t="str">
        <f>IF('1 - TDS FULL ORDER '!F4431=0,"",'1 - TDS FULL ORDER '!F4431)</f>
        <v/>
      </c>
      <c r="J4426" s="10" t="str">
        <f>IF('1 - TDS FULL ORDER '!G4431=0,"",'1 - TDS FULL ORDER '!G4431)</f>
        <v/>
      </c>
      <c r="L4426" s="10" t="str">
        <f>IF('2 - TDS SELECT SNs'!A4431=0,"",'2 - TDS SELECT SNs'!A4431)</f>
        <v/>
      </c>
      <c r="M4426" s="10" t="str">
        <f>IF('2 - TDS SELECT SNs'!B4431=0,"",'2 - TDS SELECT SNs'!B4431)</f>
        <v/>
      </c>
      <c r="N4426" s="10" t="str">
        <f>IF('2 - TDS SELECT SNs'!C4431=0,"",'2 - TDS SELECT SNs'!C4431)</f>
        <v/>
      </c>
      <c r="O4426" s="10" t="str">
        <f>IF('2 - TDS SELECT SNs'!D4431=0,"",'2 - TDS SELECT SNs'!D4431)</f>
        <v/>
      </c>
      <c r="P4426" s="10" t="str">
        <f>IF('2 - TDS SELECT SNs'!E4431=0,"",'2 - TDS SELECT SNs'!E4431)</f>
        <v/>
      </c>
      <c r="Q4426" s="10" t="str">
        <f>IF('2 - TDS SELECT SNs'!F4431=0,"",'2 - TDS SELECT SNs'!F4431)</f>
        <v/>
      </c>
      <c r="R4426" s="10" t="str">
        <f>IF('2 - TDS SELECT SNs'!G4431=0,"",'2 - TDS SELECT SNs'!G4431)</f>
        <v/>
      </c>
      <c r="S4426" s="10" t="str">
        <f>IF('2 - TDS SELECT SNs'!H4431=0,"",'2 - TDS SELECT SNs'!H4431)</f>
        <v/>
      </c>
      <c r="T4426" s="10" t="str">
        <f>IF('2 - TDS SELECT SNs'!I4431=0,"",'2 - TDS SELECT SNs'!I4431)</f>
        <v/>
      </c>
      <c r="U4426" s="10" t="str">
        <f>IF('2 - TDS SELECT SNs'!J4431=0,"",'2 - TDS SELECT SNs'!J4431)</f>
        <v/>
      </c>
      <c r="W4426" t="str">
        <f>IF('3 - Apple Direct'!A4431=0,"",'3 - Apple Direct'!A4431)</f>
        <v/>
      </c>
      <c r="X4426" s="10" t="str">
        <f>IF('3 - Apple Direct'!B4431=0,"",'3 - Apple Direct'!B4431)</f>
        <v/>
      </c>
      <c r="Y4426" s="10" t="str">
        <f>IF('3 - Apple Direct'!C4431=0,"",'3 - Apple Direct'!C4431)</f>
        <v/>
      </c>
      <c r="Z4426" s="10" t="str">
        <f>IF('3 - Apple Direct'!D4431=0,"",'3 - Apple Direct'!D4431)</f>
        <v/>
      </c>
      <c r="AA4426" s="10" t="str">
        <f>IF('3 - Apple Direct'!E4431=0,"",'3 - Apple Direct'!E4431)</f>
        <v/>
      </c>
      <c r="AB4426" s="10" t="str">
        <f>IF('3 - Apple Direct'!F4431=0,"",'3 - Apple Direct'!F4431)</f>
        <v/>
      </c>
      <c r="AC4426" s="10" t="str">
        <f>IF('3 - Apple Direct'!G4431=0,"",'3 - Apple Direct'!G4431)</f>
        <v/>
      </c>
      <c r="AD4426" s="10" t="str">
        <f>IF('3 - Apple Direct'!H4431=0,"",'3 - Apple Direct'!H4431)</f>
        <v/>
      </c>
      <c r="AE4426" s="10" t="str">
        <f>IF('3 - Apple Direct'!I4431=0,"",'3 - Apple Direct'!I4431)</f>
        <v/>
      </c>
      <c r="AF4426" s="10" t="str">
        <f>IF('3 - Apple Direct'!J4431=0,"",'3 - Apple Direct'!J4431)</f>
        <v/>
      </c>
      <c r="AH4426" t="str">
        <f>IF('4 - Unenrollment'!A4429=0,"",'4 - Unenrollment'!A4429)</f>
        <v/>
      </c>
      <c r="AI4426" s="10" t="str">
        <f>IF('4 - Unenrollment'!B4429=0,"",'4 - Unenrollment'!B4429)</f>
        <v/>
      </c>
      <c r="AJ4426" s="10" t="str">
        <f>IF('4 - Unenrollment'!C4429=0,"",'4 - Unenrollment'!C4429)</f>
        <v/>
      </c>
    </row>
    <row r="4427" spans="4:36" x14ac:dyDescent="0.35">
      <c r="D4427" t="str">
        <f>IF('1 - TDS FULL ORDER '!A4432=0,"",'1 - TDS FULL ORDER '!A4432)</f>
        <v/>
      </c>
      <c r="E4427" s="10" t="str">
        <f>IF('1 - TDS FULL ORDER '!B4432=0,"",'1 - TDS FULL ORDER '!B4432)</f>
        <v/>
      </c>
      <c r="F4427" s="10" t="str">
        <f>IF('1 - TDS FULL ORDER '!C4432=0,"",'1 - TDS FULL ORDER '!C4432)</f>
        <v/>
      </c>
      <c r="G4427" s="10" t="str">
        <f>IF('1 - TDS FULL ORDER '!D4432=0,"",'1 - TDS FULL ORDER '!D4432)</f>
        <v/>
      </c>
      <c r="H4427" s="10" t="str">
        <f>IF('1 - TDS FULL ORDER '!E4432=0,"",'1 - TDS FULL ORDER '!E4432)</f>
        <v/>
      </c>
      <c r="I4427" s="10" t="str">
        <f>IF('1 - TDS FULL ORDER '!F4432=0,"",'1 - TDS FULL ORDER '!F4432)</f>
        <v/>
      </c>
      <c r="J4427" s="10" t="str">
        <f>IF('1 - TDS FULL ORDER '!G4432=0,"",'1 - TDS FULL ORDER '!G4432)</f>
        <v/>
      </c>
      <c r="L4427" s="10" t="str">
        <f>IF('2 - TDS SELECT SNs'!A4432=0,"",'2 - TDS SELECT SNs'!A4432)</f>
        <v/>
      </c>
      <c r="M4427" s="10" t="str">
        <f>IF('2 - TDS SELECT SNs'!B4432=0,"",'2 - TDS SELECT SNs'!B4432)</f>
        <v/>
      </c>
      <c r="N4427" s="10" t="str">
        <f>IF('2 - TDS SELECT SNs'!C4432=0,"",'2 - TDS SELECT SNs'!C4432)</f>
        <v/>
      </c>
      <c r="O4427" s="10" t="str">
        <f>IF('2 - TDS SELECT SNs'!D4432=0,"",'2 - TDS SELECT SNs'!D4432)</f>
        <v/>
      </c>
      <c r="P4427" s="10" t="str">
        <f>IF('2 - TDS SELECT SNs'!E4432=0,"",'2 - TDS SELECT SNs'!E4432)</f>
        <v/>
      </c>
      <c r="Q4427" s="10" t="str">
        <f>IF('2 - TDS SELECT SNs'!F4432=0,"",'2 - TDS SELECT SNs'!F4432)</f>
        <v/>
      </c>
      <c r="R4427" s="10" t="str">
        <f>IF('2 - TDS SELECT SNs'!G4432=0,"",'2 - TDS SELECT SNs'!G4432)</f>
        <v/>
      </c>
      <c r="S4427" s="10" t="str">
        <f>IF('2 - TDS SELECT SNs'!H4432=0,"",'2 - TDS SELECT SNs'!H4432)</f>
        <v/>
      </c>
      <c r="T4427" s="10" t="str">
        <f>IF('2 - TDS SELECT SNs'!I4432=0,"",'2 - TDS SELECT SNs'!I4432)</f>
        <v/>
      </c>
      <c r="U4427" s="10" t="str">
        <f>IF('2 - TDS SELECT SNs'!J4432=0,"",'2 - TDS SELECT SNs'!J4432)</f>
        <v/>
      </c>
      <c r="W4427" t="str">
        <f>IF('3 - Apple Direct'!A4432=0,"",'3 - Apple Direct'!A4432)</f>
        <v/>
      </c>
      <c r="X4427" s="10" t="str">
        <f>IF('3 - Apple Direct'!B4432=0,"",'3 - Apple Direct'!B4432)</f>
        <v/>
      </c>
      <c r="Y4427" s="10" t="str">
        <f>IF('3 - Apple Direct'!C4432=0,"",'3 - Apple Direct'!C4432)</f>
        <v/>
      </c>
      <c r="Z4427" s="10" t="str">
        <f>IF('3 - Apple Direct'!D4432=0,"",'3 - Apple Direct'!D4432)</f>
        <v/>
      </c>
      <c r="AA4427" s="10" t="str">
        <f>IF('3 - Apple Direct'!E4432=0,"",'3 - Apple Direct'!E4432)</f>
        <v/>
      </c>
      <c r="AB4427" s="10" t="str">
        <f>IF('3 - Apple Direct'!F4432=0,"",'3 - Apple Direct'!F4432)</f>
        <v/>
      </c>
      <c r="AC4427" s="10" t="str">
        <f>IF('3 - Apple Direct'!G4432=0,"",'3 - Apple Direct'!G4432)</f>
        <v/>
      </c>
      <c r="AD4427" s="10" t="str">
        <f>IF('3 - Apple Direct'!H4432=0,"",'3 - Apple Direct'!H4432)</f>
        <v/>
      </c>
      <c r="AE4427" s="10" t="str">
        <f>IF('3 - Apple Direct'!I4432=0,"",'3 - Apple Direct'!I4432)</f>
        <v/>
      </c>
      <c r="AF4427" s="10" t="str">
        <f>IF('3 - Apple Direct'!J4432=0,"",'3 - Apple Direct'!J4432)</f>
        <v/>
      </c>
      <c r="AH4427" t="str">
        <f>IF('4 - Unenrollment'!A4430=0,"",'4 - Unenrollment'!A4430)</f>
        <v/>
      </c>
      <c r="AI4427" s="10" t="str">
        <f>IF('4 - Unenrollment'!B4430=0,"",'4 - Unenrollment'!B4430)</f>
        <v/>
      </c>
      <c r="AJ4427" s="10" t="str">
        <f>IF('4 - Unenrollment'!C4430=0,"",'4 - Unenrollment'!C4430)</f>
        <v/>
      </c>
    </row>
    <row r="4428" spans="4:36" x14ac:dyDescent="0.35">
      <c r="D4428" t="str">
        <f>IF('1 - TDS FULL ORDER '!A4433=0,"",'1 - TDS FULL ORDER '!A4433)</f>
        <v/>
      </c>
      <c r="E4428" s="10" t="str">
        <f>IF('1 - TDS FULL ORDER '!B4433=0,"",'1 - TDS FULL ORDER '!B4433)</f>
        <v/>
      </c>
      <c r="F4428" s="10" t="str">
        <f>IF('1 - TDS FULL ORDER '!C4433=0,"",'1 - TDS FULL ORDER '!C4433)</f>
        <v/>
      </c>
      <c r="G4428" s="10" t="str">
        <f>IF('1 - TDS FULL ORDER '!D4433=0,"",'1 - TDS FULL ORDER '!D4433)</f>
        <v/>
      </c>
      <c r="H4428" s="10" t="str">
        <f>IF('1 - TDS FULL ORDER '!E4433=0,"",'1 - TDS FULL ORDER '!E4433)</f>
        <v/>
      </c>
      <c r="I4428" s="10" t="str">
        <f>IF('1 - TDS FULL ORDER '!F4433=0,"",'1 - TDS FULL ORDER '!F4433)</f>
        <v/>
      </c>
      <c r="J4428" s="10" t="str">
        <f>IF('1 - TDS FULL ORDER '!G4433=0,"",'1 - TDS FULL ORDER '!G4433)</f>
        <v/>
      </c>
      <c r="L4428" s="10" t="str">
        <f>IF('2 - TDS SELECT SNs'!A4433=0,"",'2 - TDS SELECT SNs'!A4433)</f>
        <v/>
      </c>
      <c r="M4428" s="10" t="str">
        <f>IF('2 - TDS SELECT SNs'!B4433=0,"",'2 - TDS SELECT SNs'!B4433)</f>
        <v/>
      </c>
      <c r="N4428" s="10" t="str">
        <f>IF('2 - TDS SELECT SNs'!C4433=0,"",'2 - TDS SELECT SNs'!C4433)</f>
        <v/>
      </c>
      <c r="O4428" s="10" t="str">
        <f>IF('2 - TDS SELECT SNs'!D4433=0,"",'2 - TDS SELECT SNs'!D4433)</f>
        <v/>
      </c>
      <c r="P4428" s="10" t="str">
        <f>IF('2 - TDS SELECT SNs'!E4433=0,"",'2 - TDS SELECT SNs'!E4433)</f>
        <v/>
      </c>
      <c r="Q4428" s="10" t="str">
        <f>IF('2 - TDS SELECT SNs'!F4433=0,"",'2 - TDS SELECT SNs'!F4433)</f>
        <v/>
      </c>
      <c r="R4428" s="10" t="str">
        <f>IF('2 - TDS SELECT SNs'!G4433=0,"",'2 - TDS SELECT SNs'!G4433)</f>
        <v/>
      </c>
      <c r="S4428" s="10" t="str">
        <f>IF('2 - TDS SELECT SNs'!H4433=0,"",'2 - TDS SELECT SNs'!H4433)</f>
        <v/>
      </c>
      <c r="T4428" s="10" t="str">
        <f>IF('2 - TDS SELECT SNs'!I4433=0,"",'2 - TDS SELECT SNs'!I4433)</f>
        <v/>
      </c>
      <c r="U4428" s="10" t="str">
        <f>IF('2 - TDS SELECT SNs'!J4433=0,"",'2 - TDS SELECT SNs'!J4433)</f>
        <v/>
      </c>
      <c r="W4428" t="str">
        <f>IF('3 - Apple Direct'!A4433=0,"",'3 - Apple Direct'!A4433)</f>
        <v/>
      </c>
      <c r="X4428" s="10" t="str">
        <f>IF('3 - Apple Direct'!B4433=0,"",'3 - Apple Direct'!B4433)</f>
        <v/>
      </c>
      <c r="Y4428" s="10" t="str">
        <f>IF('3 - Apple Direct'!C4433=0,"",'3 - Apple Direct'!C4433)</f>
        <v/>
      </c>
      <c r="Z4428" s="10" t="str">
        <f>IF('3 - Apple Direct'!D4433=0,"",'3 - Apple Direct'!D4433)</f>
        <v/>
      </c>
      <c r="AA4428" s="10" t="str">
        <f>IF('3 - Apple Direct'!E4433=0,"",'3 - Apple Direct'!E4433)</f>
        <v/>
      </c>
      <c r="AB4428" s="10" t="str">
        <f>IF('3 - Apple Direct'!F4433=0,"",'3 - Apple Direct'!F4433)</f>
        <v/>
      </c>
      <c r="AC4428" s="10" t="str">
        <f>IF('3 - Apple Direct'!G4433=0,"",'3 - Apple Direct'!G4433)</f>
        <v/>
      </c>
      <c r="AD4428" s="10" t="str">
        <f>IF('3 - Apple Direct'!H4433=0,"",'3 - Apple Direct'!H4433)</f>
        <v/>
      </c>
      <c r="AE4428" s="10" t="str">
        <f>IF('3 - Apple Direct'!I4433=0,"",'3 - Apple Direct'!I4433)</f>
        <v/>
      </c>
      <c r="AF4428" s="10" t="str">
        <f>IF('3 - Apple Direct'!J4433=0,"",'3 - Apple Direct'!J4433)</f>
        <v/>
      </c>
      <c r="AH4428" t="str">
        <f>IF('4 - Unenrollment'!A4431=0,"",'4 - Unenrollment'!A4431)</f>
        <v/>
      </c>
      <c r="AI4428" s="10" t="str">
        <f>IF('4 - Unenrollment'!B4431=0,"",'4 - Unenrollment'!B4431)</f>
        <v/>
      </c>
      <c r="AJ4428" s="10" t="str">
        <f>IF('4 - Unenrollment'!C4431=0,"",'4 - Unenrollment'!C4431)</f>
        <v/>
      </c>
    </row>
    <row r="4429" spans="4:36" x14ac:dyDescent="0.35">
      <c r="D4429" t="str">
        <f>IF('1 - TDS FULL ORDER '!A4434=0,"",'1 - TDS FULL ORDER '!A4434)</f>
        <v/>
      </c>
      <c r="E4429" s="10" t="str">
        <f>IF('1 - TDS FULL ORDER '!B4434=0,"",'1 - TDS FULL ORDER '!B4434)</f>
        <v/>
      </c>
      <c r="F4429" s="10" t="str">
        <f>IF('1 - TDS FULL ORDER '!C4434=0,"",'1 - TDS FULL ORDER '!C4434)</f>
        <v/>
      </c>
      <c r="G4429" s="10" t="str">
        <f>IF('1 - TDS FULL ORDER '!D4434=0,"",'1 - TDS FULL ORDER '!D4434)</f>
        <v/>
      </c>
      <c r="H4429" s="10" t="str">
        <f>IF('1 - TDS FULL ORDER '!E4434=0,"",'1 - TDS FULL ORDER '!E4434)</f>
        <v/>
      </c>
      <c r="I4429" s="10" t="str">
        <f>IF('1 - TDS FULL ORDER '!F4434=0,"",'1 - TDS FULL ORDER '!F4434)</f>
        <v/>
      </c>
      <c r="J4429" s="10" t="str">
        <f>IF('1 - TDS FULL ORDER '!G4434=0,"",'1 - TDS FULL ORDER '!G4434)</f>
        <v/>
      </c>
      <c r="L4429" s="10" t="str">
        <f>IF('2 - TDS SELECT SNs'!A4434=0,"",'2 - TDS SELECT SNs'!A4434)</f>
        <v/>
      </c>
      <c r="M4429" s="10" t="str">
        <f>IF('2 - TDS SELECT SNs'!B4434=0,"",'2 - TDS SELECT SNs'!B4434)</f>
        <v/>
      </c>
      <c r="N4429" s="10" t="str">
        <f>IF('2 - TDS SELECT SNs'!C4434=0,"",'2 - TDS SELECT SNs'!C4434)</f>
        <v/>
      </c>
      <c r="O4429" s="10" t="str">
        <f>IF('2 - TDS SELECT SNs'!D4434=0,"",'2 - TDS SELECT SNs'!D4434)</f>
        <v/>
      </c>
      <c r="P4429" s="10" t="str">
        <f>IF('2 - TDS SELECT SNs'!E4434=0,"",'2 - TDS SELECT SNs'!E4434)</f>
        <v/>
      </c>
      <c r="Q4429" s="10" t="str">
        <f>IF('2 - TDS SELECT SNs'!F4434=0,"",'2 - TDS SELECT SNs'!F4434)</f>
        <v/>
      </c>
      <c r="R4429" s="10" t="str">
        <f>IF('2 - TDS SELECT SNs'!G4434=0,"",'2 - TDS SELECT SNs'!G4434)</f>
        <v/>
      </c>
      <c r="S4429" s="10" t="str">
        <f>IF('2 - TDS SELECT SNs'!H4434=0,"",'2 - TDS SELECT SNs'!H4434)</f>
        <v/>
      </c>
      <c r="T4429" s="10" t="str">
        <f>IF('2 - TDS SELECT SNs'!I4434=0,"",'2 - TDS SELECT SNs'!I4434)</f>
        <v/>
      </c>
      <c r="U4429" s="10" t="str">
        <f>IF('2 - TDS SELECT SNs'!J4434=0,"",'2 - TDS SELECT SNs'!J4434)</f>
        <v/>
      </c>
      <c r="W4429" t="str">
        <f>IF('3 - Apple Direct'!A4434=0,"",'3 - Apple Direct'!A4434)</f>
        <v/>
      </c>
      <c r="X4429" s="10" t="str">
        <f>IF('3 - Apple Direct'!B4434=0,"",'3 - Apple Direct'!B4434)</f>
        <v/>
      </c>
      <c r="Y4429" s="10" t="str">
        <f>IF('3 - Apple Direct'!C4434=0,"",'3 - Apple Direct'!C4434)</f>
        <v/>
      </c>
      <c r="Z4429" s="10" t="str">
        <f>IF('3 - Apple Direct'!D4434=0,"",'3 - Apple Direct'!D4434)</f>
        <v/>
      </c>
      <c r="AA4429" s="10" t="str">
        <f>IF('3 - Apple Direct'!E4434=0,"",'3 - Apple Direct'!E4434)</f>
        <v/>
      </c>
      <c r="AB4429" s="10" t="str">
        <f>IF('3 - Apple Direct'!F4434=0,"",'3 - Apple Direct'!F4434)</f>
        <v/>
      </c>
      <c r="AC4429" s="10" t="str">
        <f>IF('3 - Apple Direct'!G4434=0,"",'3 - Apple Direct'!G4434)</f>
        <v/>
      </c>
      <c r="AD4429" s="10" t="str">
        <f>IF('3 - Apple Direct'!H4434=0,"",'3 - Apple Direct'!H4434)</f>
        <v/>
      </c>
      <c r="AE4429" s="10" t="str">
        <f>IF('3 - Apple Direct'!I4434=0,"",'3 - Apple Direct'!I4434)</f>
        <v/>
      </c>
      <c r="AF4429" s="10" t="str">
        <f>IF('3 - Apple Direct'!J4434=0,"",'3 - Apple Direct'!J4434)</f>
        <v/>
      </c>
      <c r="AH4429" t="str">
        <f>IF('4 - Unenrollment'!A4432=0,"",'4 - Unenrollment'!A4432)</f>
        <v/>
      </c>
      <c r="AI4429" s="10" t="str">
        <f>IF('4 - Unenrollment'!B4432=0,"",'4 - Unenrollment'!B4432)</f>
        <v/>
      </c>
      <c r="AJ4429" s="10" t="str">
        <f>IF('4 - Unenrollment'!C4432=0,"",'4 - Unenrollment'!C4432)</f>
        <v/>
      </c>
    </row>
    <row r="4430" spans="4:36" x14ac:dyDescent="0.35">
      <c r="D4430" t="str">
        <f>IF('1 - TDS FULL ORDER '!A4435=0,"",'1 - TDS FULL ORDER '!A4435)</f>
        <v/>
      </c>
      <c r="E4430" s="10" t="str">
        <f>IF('1 - TDS FULL ORDER '!B4435=0,"",'1 - TDS FULL ORDER '!B4435)</f>
        <v/>
      </c>
      <c r="F4430" s="10" t="str">
        <f>IF('1 - TDS FULL ORDER '!C4435=0,"",'1 - TDS FULL ORDER '!C4435)</f>
        <v/>
      </c>
      <c r="G4430" s="10" t="str">
        <f>IF('1 - TDS FULL ORDER '!D4435=0,"",'1 - TDS FULL ORDER '!D4435)</f>
        <v/>
      </c>
      <c r="H4430" s="10" t="str">
        <f>IF('1 - TDS FULL ORDER '!E4435=0,"",'1 - TDS FULL ORDER '!E4435)</f>
        <v/>
      </c>
      <c r="I4430" s="10" t="str">
        <f>IF('1 - TDS FULL ORDER '!F4435=0,"",'1 - TDS FULL ORDER '!F4435)</f>
        <v/>
      </c>
      <c r="J4430" s="10" t="str">
        <f>IF('1 - TDS FULL ORDER '!G4435=0,"",'1 - TDS FULL ORDER '!G4435)</f>
        <v/>
      </c>
      <c r="L4430" s="10" t="str">
        <f>IF('2 - TDS SELECT SNs'!A4435=0,"",'2 - TDS SELECT SNs'!A4435)</f>
        <v/>
      </c>
      <c r="M4430" s="10" t="str">
        <f>IF('2 - TDS SELECT SNs'!B4435=0,"",'2 - TDS SELECT SNs'!B4435)</f>
        <v/>
      </c>
      <c r="N4430" s="10" t="str">
        <f>IF('2 - TDS SELECT SNs'!C4435=0,"",'2 - TDS SELECT SNs'!C4435)</f>
        <v/>
      </c>
      <c r="O4430" s="10" t="str">
        <f>IF('2 - TDS SELECT SNs'!D4435=0,"",'2 - TDS SELECT SNs'!D4435)</f>
        <v/>
      </c>
      <c r="P4430" s="10" t="str">
        <f>IF('2 - TDS SELECT SNs'!E4435=0,"",'2 - TDS SELECT SNs'!E4435)</f>
        <v/>
      </c>
      <c r="Q4430" s="10" t="str">
        <f>IF('2 - TDS SELECT SNs'!F4435=0,"",'2 - TDS SELECT SNs'!F4435)</f>
        <v/>
      </c>
      <c r="R4430" s="10" t="str">
        <f>IF('2 - TDS SELECT SNs'!G4435=0,"",'2 - TDS SELECT SNs'!G4435)</f>
        <v/>
      </c>
      <c r="S4430" s="10" t="str">
        <f>IF('2 - TDS SELECT SNs'!H4435=0,"",'2 - TDS SELECT SNs'!H4435)</f>
        <v/>
      </c>
      <c r="T4430" s="10" t="str">
        <f>IF('2 - TDS SELECT SNs'!I4435=0,"",'2 - TDS SELECT SNs'!I4435)</f>
        <v/>
      </c>
      <c r="U4430" s="10" t="str">
        <f>IF('2 - TDS SELECT SNs'!J4435=0,"",'2 - TDS SELECT SNs'!J4435)</f>
        <v/>
      </c>
      <c r="W4430" t="str">
        <f>IF('3 - Apple Direct'!A4435=0,"",'3 - Apple Direct'!A4435)</f>
        <v/>
      </c>
      <c r="X4430" s="10" t="str">
        <f>IF('3 - Apple Direct'!B4435=0,"",'3 - Apple Direct'!B4435)</f>
        <v/>
      </c>
      <c r="Y4430" s="10" t="str">
        <f>IF('3 - Apple Direct'!C4435=0,"",'3 - Apple Direct'!C4435)</f>
        <v/>
      </c>
      <c r="Z4430" s="10" t="str">
        <f>IF('3 - Apple Direct'!D4435=0,"",'3 - Apple Direct'!D4435)</f>
        <v/>
      </c>
      <c r="AA4430" s="10" t="str">
        <f>IF('3 - Apple Direct'!E4435=0,"",'3 - Apple Direct'!E4435)</f>
        <v/>
      </c>
      <c r="AB4430" s="10" t="str">
        <f>IF('3 - Apple Direct'!F4435=0,"",'3 - Apple Direct'!F4435)</f>
        <v/>
      </c>
      <c r="AC4430" s="10" t="str">
        <f>IF('3 - Apple Direct'!G4435=0,"",'3 - Apple Direct'!G4435)</f>
        <v/>
      </c>
      <c r="AD4430" s="10" t="str">
        <f>IF('3 - Apple Direct'!H4435=0,"",'3 - Apple Direct'!H4435)</f>
        <v/>
      </c>
      <c r="AE4430" s="10" t="str">
        <f>IF('3 - Apple Direct'!I4435=0,"",'3 - Apple Direct'!I4435)</f>
        <v/>
      </c>
      <c r="AF4430" s="10" t="str">
        <f>IF('3 - Apple Direct'!J4435=0,"",'3 - Apple Direct'!J4435)</f>
        <v/>
      </c>
      <c r="AH4430" t="str">
        <f>IF('4 - Unenrollment'!A4433=0,"",'4 - Unenrollment'!A4433)</f>
        <v/>
      </c>
      <c r="AI4430" s="10" t="str">
        <f>IF('4 - Unenrollment'!B4433=0,"",'4 - Unenrollment'!B4433)</f>
        <v/>
      </c>
      <c r="AJ4430" s="10" t="str">
        <f>IF('4 - Unenrollment'!C4433=0,"",'4 - Unenrollment'!C4433)</f>
        <v/>
      </c>
    </row>
    <row r="4431" spans="4:36" x14ac:dyDescent="0.35">
      <c r="D4431" t="str">
        <f>IF('1 - TDS FULL ORDER '!A4436=0,"",'1 - TDS FULL ORDER '!A4436)</f>
        <v/>
      </c>
      <c r="E4431" s="10" t="str">
        <f>IF('1 - TDS FULL ORDER '!B4436=0,"",'1 - TDS FULL ORDER '!B4436)</f>
        <v/>
      </c>
      <c r="F4431" s="10" t="str">
        <f>IF('1 - TDS FULL ORDER '!C4436=0,"",'1 - TDS FULL ORDER '!C4436)</f>
        <v/>
      </c>
      <c r="G4431" s="10" t="str">
        <f>IF('1 - TDS FULL ORDER '!D4436=0,"",'1 - TDS FULL ORDER '!D4436)</f>
        <v/>
      </c>
      <c r="H4431" s="10" t="str">
        <f>IF('1 - TDS FULL ORDER '!E4436=0,"",'1 - TDS FULL ORDER '!E4436)</f>
        <v/>
      </c>
      <c r="I4431" s="10" t="str">
        <f>IF('1 - TDS FULL ORDER '!F4436=0,"",'1 - TDS FULL ORDER '!F4436)</f>
        <v/>
      </c>
      <c r="J4431" s="10" t="str">
        <f>IF('1 - TDS FULL ORDER '!G4436=0,"",'1 - TDS FULL ORDER '!G4436)</f>
        <v/>
      </c>
      <c r="L4431" s="10" t="str">
        <f>IF('2 - TDS SELECT SNs'!A4436=0,"",'2 - TDS SELECT SNs'!A4436)</f>
        <v/>
      </c>
      <c r="M4431" s="10" t="str">
        <f>IF('2 - TDS SELECT SNs'!B4436=0,"",'2 - TDS SELECT SNs'!B4436)</f>
        <v/>
      </c>
      <c r="N4431" s="10" t="str">
        <f>IF('2 - TDS SELECT SNs'!C4436=0,"",'2 - TDS SELECT SNs'!C4436)</f>
        <v/>
      </c>
      <c r="O4431" s="10" t="str">
        <f>IF('2 - TDS SELECT SNs'!D4436=0,"",'2 - TDS SELECT SNs'!D4436)</f>
        <v/>
      </c>
      <c r="P4431" s="10" t="str">
        <f>IF('2 - TDS SELECT SNs'!E4436=0,"",'2 - TDS SELECT SNs'!E4436)</f>
        <v/>
      </c>
      <c r="Q4431" s="10" t="str">
        <f>IF('2 - TDS SELECT SNs'!F4436=0,"",'2 - TDS SELECT SNs'!F4436)</f>
        <v/>
      </c>
      <c r="R4431" s="10" t="str">
        <f>IF('2 - TDS SELECT SNs'!G4436=0,"",'2 - TDS SELECT SNs'!G4436)</f>
        <v/>
      </c>
      <c r="S4431" s="10" t="str">
        <f>IF('2 - TDS SELECT SNs'!H4436=0,"",'2 - TDS SELECT SNs'!H4436)</f>
        <v/>
      </c>
      <c r="T4431" s="10" t="str">
        <f>IF('2 - TDS SELECT SNs'!I4436=0,"",'2 - TDS SELECT SNs'!I4436)</f>
        <v/>
      </c>
      <c r="U4431" s="10" t="str">
        <f>IF('2 - TDS SELECT SNs'!J4436=0,"",'2 - TDS SELECT SNs'!J4436)</f>
        <v/>
      </c>
      <c r="W4431" t="str">
        <f>IF('3 - Apple Direct'!A4436=0,"",'3 - Apple Direct'!A4436)</f>
        <v/>
      </c>
      <c r="X4431" s="10" t="str">
        <f>IF('3 - Apple Direct'!B4436=0,"",'3 - Apple Direct'!B4436)</f>
        <v/>
      </c>
      <c r="Y4431" s="10" t="str">
        <f>IF('3 - Apple Direct'!C4436=0,"",'3 - Apple Direct'!C4436)</f>
        <v/>
      </c>
      <c r="Z4431" s="10" t="str">
        <f>IF('3 - Apple Direct'!D4436=0,"",'3 - Apple Direct'!D4436)</f>
        <v/>
      </c>
      <c r="AA4431" s="10" t="str">
        <f>IF('3 - Apple Direct'!E4436=0,"",'3 - Apple Direct'!E4436)</f>
        <v/>
      </c>
      <c r="AB4431" s="10" t="str">
        <f>IF('3 - Apple Direct'!F4436=0,"",'3 - Apple Direct'!F4436)</f>
        <v/>
      </c>
      <c r="AC4431" s="10" t="str">
        <f>IF('3 - Apple Direct'!G4436=0,"",'3 - Apple Direct'!G4436)</f>
        <v/>
      </c>
      <c r="AD4431" s="10" t="str">
        <f>IF('3 - Apple Direct'!H4436=0,"",'3 - Apple Direct'!H4436)</f>
        <v/>
      </c>
      <c r="AE4431" s="10" t="str">
        <f>IF('3 - Apple Direct'!I4436=0,"",'3 - Apple Direct'!I4436)</f>
        <v/>
      </c>
      <c r="AF4431" s="10" t="str">
        <f>IF('3 - Apple Direct'!J4436=0,"",'3 - Apple Direct'!J4436)</f>
        <v/>
      </c>
      <c r="AH4431" t="str">
        <f>IF('4 - Unenrollment'!A4434=0,"",'4 - Unenrollment'!A4434)</f>
        <v/>
      </c>
      <c r="AI4431" s="10" t="str">
        <f>IF('4 - Unenrollment'!B4434=0,"",'4 - Unenrollment'!B4434)</f>
        <v/>
      </c>
      <c r="AJ4431" s="10" t="str">
        <f>IF('4 - Unenrollment'!C4434=0,"",'4 - Unenrollment'!C4434)</f>
        <v/>
      </c>
    </row>
    <row r="4432" spans="4:36" x14ac:dyDescent="0.35">
      <c r="D4432" t="str">
        <f>IF('1 - TDS FULL ORDER '!A4437=0,"",'1 - TDS FULL ORDER '!A4437)</f>
        <v/>
      </c>
      <c r="E4432" s="10" t="str">
        <f>IF('1 - TDS FULL ORDER '!B4437=0,"",'1 - TDS FULL ORDER '!B4437)</f>
        <v/>
      </c>
      <c r="F4432" s="10" t="str">
        <f>IF('1 - TDS FULL ORDER '!C4437=0,"",'1 - TDS FULL ORDER '!C4437)</f>
        <v/>
      </c>
      <c r="G4432" s="10" t="str">
        <f>IF('1 - TDS FULL ORDER '!D4437=0,"",'1 - TDS FULL ORDER '!D4437)</f>
        <v/>
      </c>
      <c r="H4432" s="10" t="str">
        <f>IF('1 - TDS FULL ORDER '!E4437=0,"",'1 - TDS FULL ORDER '!E4437)</f>
        <v/>
      </c>
      <c r="I4432" s="10" t="str">
        <f>IF('1 - TDS FULL ORDER '!F4437=0,"",'1 - TDS FULL ORDER '!F4437)</f>
        <v/>
      </c>
      <c r="J4432" s="10" t="str">
        <f>IF('1 - TDS FULL ORDER '!G4437=0,"",'1 - TDS FULL ORDER '!G4437)</f>
        <v/>
      </c>
      <c r="L4432" s="10" t="str">
        <f>IF('2 - TDS SELECT SNs'!A4437=0,"",'2 - TDS SELECT SNs'!A4437)</f>
        <v/>
      </c>
      <c r="M4432" s="10" t="str">
        <f>IF('2 - TDS SELECT SNs'!B4437=0,"",'2 - TDS SELECT SNs'!B4437)</f>
        <v/>
      </c>
      <c r="N4432" s="10" t="str">
        <f>IF('2 - TDS SELECT SNs'!C4437=0,"",'2 - TDS SELECT SNs'!C4437)</f>
        <v/>
      </c>
      <c r="O4432" s="10" t="str">
        <f>IF('2 - TDS SELECT SNs'!D4437=0,"",'2 - TDS SELECT SNs'!D4437)</f>
        <v/>
      </c>
      <c r="P4432" s="10" t="str">
        <f>IF('2 - TDS SELECT SNs'!E4437=0,"",'2 - TDS SELECT SNs'!E4437)</f>
        <v/>
      </c>
      <c r="Q4432" s="10" t="str">
        <f>IF('2 - TDS SELECT SNs'!F4437=0,"",'2 - TDS SELECT SNs'!F4437)</f>
        <v/>
      </c>
      <c r="R4432" s="10" t="str">
        <f>IF('2 - TDS SELECT SNs'!G4437=0,"",'2 - TDS SELECT SNs'!G4437)</f>
        <v/>
      </c>
      <c r="S4432" s="10" t="str">
        <f>IF('2 - TDS SELECT SNs'!H4437=0,"",'2 - TDS SELECT SNs'!H4437)</f>
        <v/>
      </c>
      <c r="T4432" s="10" t="str">
        <f>IF('2 - TDS SELECT SNs'!I4437=0,"",'2 - TDS SELECT SNs'!I4437)</f>
        <v/>
      </c>
      <c r="U4432" s="10" t="str">
        <f>IF('2 - TDS SELECT SNs'!J4437=0,"",'2 - TDS SELECT SNs'!J4437)</f>
        <v/>
      </c>
      <c r="W4432" t="str">
        <f>IF('3 - Apple Direct'!A4437=0,"",'3 - Apple Direct'!A4437)</f>
        <v/>
      </c>
      <c r="X4432" s="10" t="str">
        <f>IF('3 - Apple Direct'!B4437=0,"",'3 - Apple Direct'!B4437)</f>
        <v/>
      </c>
      <c r="Y4432" s="10" t="str">
        <f>IF('3 - Apple Direct'!C4437=0,"",'3 - Apple Direct'!C4437)</f>
        <v/>
      </c>
      <c r="Z4432" s="10" t="str">
        <f>IF('3 - Apple Direct'!D4437=0,"",'3 - Apple Direct'!D4437)</f>
        <v/>
      </c>
      <c r="AA4432" s="10" t="str">
        <f>IF('3 - Apple Direct'!E4437=0,"",'3 - Apple Direct'!E4437)</f>
        <v/>
      </c>
      <c r="AB4432" s="10" t="str">
        <f>IF('3 - Apple Direct'!F4437=0,"",'3 - Apple Direct'!F4437)</f>
        <v/>
      </c>
      <c r="AC4432" s="10" t="str">
        <f>IF('3 - Apple Direct'!G4437=0,"",'3 - Apple Direct'!G4437)</f>
        <v/>
      </c>
      <c r="AD4432" s="10" t="str">
        <f>IF('3 - Apple Direct'!H4437=0,"",'3 - Apple Direct'!H4437)</f>
        <v/>
      </c>
      <c r="AE4432" s="10" t="str">
        <f>IF('3 - Apple Direct'!I4437=0,"",'3 - Apple Direct'!I4437)</f>
        <v/>
      </c>
      <c r="AF4432" s="10" t="str">
        <f>IF('3 - Apple Direct'!J4437=0,"",'3 - Apple Direct'!J4437)</f>
        <v/>
      </c>
      <c r="AH4432" t="str">
        <f>IF('4 - Unenrollment'!A4435=0,"",'4 - Unenrollment'!A4435)</f>
        <v/>
      </c>
      <c r="AI4432" s="10" t="str">
        <f>IF('4 - Unenrollment'!B4435=0,"",'4 - Unenrollment'!B4435)</f>
        <v/>
      </c>
      <c r="AJ4432" s="10" t="str">
        <f>IF('4 - Unenrollment'!C4435=0,"",'4 - Unenrollment'!C4435)</f>
        <v/>
      </c>
    </row>
    <row r="4433" spans="4:36" x14ac:dyDescent="0.35">
      <c r="D4433" t="str">
        <f>IF('1 - TDS FULL ORDER '!A4438=0,"",'1 - TDS FULL ORDER '!A4438)</f>
        <v/>
      </c>
      <c r="E4433" s="10" t="str">
        <f>IF('1 - TDS FULL ORDER '!B4438=0,"",'1 - TDS FULL ORDER '!B4438)</f>
        <v/>
      </c>
      <c r="F4433" s="10" t="str">
        <f>IF('1 - TDS FULL ORDER '!C4438=0,"",'1 - TDS FULL ORDER '!C4438)</f>
        <v/>
      </c>
      <c r="G4433" s="10" t="str">
        <f>IF('1 - TDS FULL ORDER '!D4438=0,"",'1 - TDS FULL ORDER '!D4438)</f>
        <v/>
      </c>
      <c r="H4433" s="10" t="str">
        <f>IF('1 - TDS FULL ORDER '!E4438=0,"",'1 - TDS FULL ORDER '!E4438)</f>
        <v/>
      </c>
      <c r="I4433" s="10" t="str">
        <f>IF('1 - TDS FULL ORDER '!F4438=0,"",'1 - TDS FULL ORDER '!F4438)</f>
        <v/>
      </c>
      <c r="J4433" s="10" t="str">
        <f>IF('1 - TDS FULL ORDER '!G4438=0,"",'1 - TDS FULL ORDER '!G4438)</f>
        <v/>
      </c>
      <c r="L4433" s="10" t="str">
        <f>IF('2 - TDS SELECT SNs'!A4438=0,"",'2 - TDS SELECT SNs'!A4438)</f>
        <v/>
      </c>
      <c r="M4433" s="10" t="str">
        <f>IF('2 - TDS SELECT SNs'!B4438=0,"",'2 - TDS SELECT SNs'!B4438)</f>
        <v/>
      </c>
      <c r="N4433" s="10" t="str">
        <f>IF('2 - TDS SELECT SNs'!C4438=0,"",'2 - TDS SELECT SNs'!C4438)</f>
        <v/>
      </c>
      <c r="O4433" s="10" t="str">
        <f>IF('2 - TDS SELECT SNs'!D4438=0,"",'2 - TDS SELECT SNs'!D4438)</f>
        <v/>
      </c>
      <c r="P4433" s="10" t="str">
        <f>IF('2 - TDS SELECT SNs'!E4438=0,"",'2 - TDS SELECT SNs'!E4438)</f>
        <v/>
      </c>
      <c r="Q4433" s="10" t="str">
        <f>IF('2 - TDS SELECT SNs'!F4438=0,"",'2 - TDS SELECT SNs'!F4438)</f>
        <v/>
      </c>
      <c r="R4433" s="10" t="str">
        <f>IF('2 - TDS SELECT SNs'!G4438=0,"",'2 - TDS SELECT SNs'!G4438)</f>
        <v/>
      </c>
      <c r="S4433" s="10" t="str">
        <f>IF('2 - TDS SELECT SNs'!H4438=0,"",'2 - TDS SELECT SNs'!H4438)</f>
        <v/>
      </c>
      <c r="T4433" s="10" t="str">
        <f>IF('2 - TDS SELECT SNs'!I4438=0,"",'2 - TDS SELECT SNs'!I4438)</f>
        <v/>
      </c>
      <c r="U4433" s="10" t="str">
        <f>IF('2 - TDS SELECT SNs'!J4438=0,"",'2 - TDS SELECT SNs'!J4438)</f>
        <v/>
      </c>
      <c r="W4433" t="str">
        <f>IF('3 - Apple Direct'!A4438=0,"",'3 - Apple Direct'!A4438)</f>
        <v/>
      </c>
      <c r="X4433" s="10" t="str">
        <f>IF('3 - Apple Direct'!B4438=0,"",'3 - Apple Direct'!B4438)</f>
        <v/>
      </c>
      <c r="Y4433" s="10" t="str">
        <f>IF('3 - Apple Direct'!C4438=0,"",'3 - Apple Direct'!C4438)</f>
        <v/>
      </c>
      <c r="Z4433" s="10" t="str">
        <f>IF('3 - Apple Direct'!D4438=0,"",'3 - Apple Direct'!D4438)</f>
        <v/>
      </c>
      <c r="AA4433" s="10" t="str">
        <f>IF('3 - Apple Direct'!E4438=0,"",'3 - Apple Direct'!E4438)</f>
        <v/>
      </c>
      <c r="AB4433" s="10" t="str">
        <f>IF('3 - Apple Direct'!F4438=0,"",'3 - Apple Direct'!F4438)</f>
        <v/>
      </c>
      <c r="AC4433" s="10" t="str">
        <f>IF('3 - Apple Direct'!G4438=0,"",'3 - Apple Direct'!G4438)</f>
        <v/>
      </c>
      <c r="AD4433" s="10" t="str">
        <f>IF('3 - Apple Direct'!H4438=0,"",'3 - Apple Direct'!H4438)</f>
        <v/>
      </c>
      <c r="AE4433" s="10" t="str">
        <f>IF('3 - Apple Direct'!I4438=0,"",'3 - Apple Direct'!I4438)</f>
        <v/>
      </c>
      <c r="AF4433" s="10" t="str">
        <f>IF('3 - Apple Direct'!J4438=0,"",'3 - Apple Direct'!J4438)</f>
        <v/>
      </c>
      <c r="AH4433" t="str">
        <f>IF('4 - Unenrollment'!A4436=0,"",'4 - Unenrollment'!A4436)</f>
        <v/>
      </c>
      <c r="AI4433" s="10" t="str">
        <f>IF('4 - Unenrollment'!B4436=0,"",'4 - Unenrollment'!B4436)</f>
        <v/>
      </c>
      <c r="AJ4433" s="10" t="str">
        <f>IF('4 - Unenrollment'!C4436=0,"",'4 - Unenrollment'!C4436)</f>
        <v/>
      </c>
    </row>
    <row r="4434" spans="4:36" x14ac:dyDescent="0.35">
      <c r="D4434" t="str">
        <f>IF('1 - TDS FULL ORDER '!A4439=0,"",'1 - TDS FULL ORDER '!A4439)</f>
        <v/>
      </c>
      <c r="E4434" s="10" t="str">
        <f>IF('1 - TDS FULL ORDER '!B4439=0,"",'1 - TDS FULL ORDER '!B4439)</f>
        <v/>
      </c>
      <c r="F4434" s="10" t="str">
        <f>IF('1 - TDS FULL ORDER '!C4439=0,"",'1 - TDS FULL ORDER '!C4439)</f>
        <v/>
      </c>
      <c r="G4434" s="10" t="str">
        <f>IF('1 - TDS FULL ORDER '!D4439=0,"",'1 - TDS FULL ORDER '!D4439)</f>
        <v/>
      </c>
      <c r="H4434" s="10" t="str">
        <f>IF('1 - TDS FULL ORDER '!E4439=0,"",'1 - TDS FULL ORDER '!E4439)</f>
        <v/>
      </c>
      <c r="I4434" s="10" t="str">
        <f>IF('1 - TDS FULL ORDER '!F4439=0,"",'1 - TDS FULL ORDER '!F4439)</f>
        <v/>
      </c>
      <c r="J4434" s="10" t="str">
        <f>IF('1 - TDS FULL ORDER '!G4439=0,"",'1 - TDS FULL ORDER '!G4439)</f>
        <v/>
      </c>
      <c r="L4434" s="10" t="str">
        <f>IF('2 - TDS SELECT SNs'!A4439=0,"",'2 - TDS SELECT SNs'!A4439)</f>
        <v/>
      </c>
      <c r="M4434" s="10" t="str">
        <f>IF('2 - TDS SELECT SNs'!B4439=0,"",'2 - TDS SELECT SNs'!B4439)</f>
        <v/>
      </c>
      <c r="N4434" s="10" t="str">
        <f>IF('2 - TDS SELECT SNs'!C4439=0,"",'2 - TDS SELECT SNs'!C4439)</f>
        <v/>
      </c>
      <c r="O4434" s="10" t="str">
        <f>IF('2 - TDS SELECT SNs'!D4439=0,"",'2 - TDS SELECT SNs'!D4439)</f>
        <v/>
      </c>
      <c r="P4434" s="10" t="str">
        <f>IF('2 - TDS SELECT SNs'!E4439=0,"",'2 - TDS SELECT SNs'!E4439)</f>
        <v/>
      </c>
      <c r="Q4434" s="10" t="str">
        <f>IF('2 - TDS SELECT SNs'!F4439=0,"",'2 - TDS SELECT SNs'!F4439)</f>
        <v/>
      </c>
      <c r="R4434" s="10" t="str">
        <f>IF('2 - TDS SELECT SNs'!G4439=0,"",'2 - TDS SELECT SNs'!G4439)</f>
        <v/>
      </c>
      <c r="S4434" s="10" t="str">
        <f>IF('2 - TDS SELECT SNs'!H4439=0,"",'2 - TDS SELECT SNs'!H4439)</f>
        <v/>
      </c>
      <c r="T4434" s="10" t="str">
        <f>IF('2 - TDS SELECT SNs'!I4439=0,"",'2 - TDS SELECT SNs'!I4439)</f>
        <v/>
      </c>
      <c r="U4434" s="10" t="str">
        <f>IF('2 - TDS SELECT SNs'!J4439=0,"",'2 - TDS SELECT SNs'!J4439)</f>
        <v/>
      </c>
      <c r="W4434" t="str">
        <f>IF('3 - Apple Direct'!A4439=0,"",'3 - Apple Direct'!A4439)</f>
        <v/>
      </c>
      <c r="X4434" s="10" t="str">
        <f>IF('3 - Apple Direct'!B4439=0,"",'3 - Apple Direct'!B4439)</f>
        <v/>
      </c>
      <c r="Y4434" s="10" t="str">
        <f>IF('3 - Apple Direct'!C4439=0,"",'3 - Apple Direct'!C4439)</f>
        <v/>
      </c>
      <c r="Z4434" s="10" t="str">
        <f>IF('3 - Apple Direct'!D4439=0,"",'3 - Apple Direct'!D4439)</f>
        <v/>
      </c>
      <c r="AA4434" s="10" t="str">
        <f>IF('3 - Apple Direct'!E4439=0,"",'3 - Apple Direct'!E4439)</f>
        <v/>
      </c>
      <c r="AB4434" s="10" t="str">
        <f>IF('3 - Apple Direct'!F4439=0,"",'3 - Apple Direct'!F4439)</f>
        <v/>
      </c>
      <c r="AC4434" s="10" t="str">
        <f>IF('3 - Apple Direct'!G4439=0,"",'3 - Apple Direct'!G4439)</f>
        <v/>
      </c>
      <c r="AD4434" s="10" t="str">
        <f>IF('3 - Apple Direct'!H4439=0,"",'3 - Apple Direct'!H4439)</f>
        <v/>
      </c>
      <c r="AE4434" s="10" t="str">
        <f>IF('3 - Apple Direct'!I4439=0,"",'3 - Apple Direct'!I4439)</f>
        <v/>
      </c>
      <c r="AF4434" s="10" t="str">
        <f>IF('3 - Apple Direct'!J4439=0,"",'3 - Apple Direct'!J4439)</f>
        <v/>
      </c>
      <c r="AH4434" t="str">
        <f>IF('4 - Unenrollment'!A4437=0,"",'4 - Unenrollment'!A4437)</f>
        <v/>
      </c>
      <c r="AI4434" s="10" t="str">
        <f>IF('4 - Unenrollment'!B4437=0,"",'4 - Unenrollment'!B4437)</f>
        <v/>
      </c>
      <c r="AJ4434" s="10" t="str">
        <f>IF('4 - Unenrollment'!C4437=0,"",'4 - Unenrollment'!C4437)</f>
        <v/>
      </c>
    </row>
    <row r="4435" spans="4:36" x14ac:dyDescent="0.35">
      <c r="D4435" t="str">
        <f>IF('1 - TDS FULL ORDER '!A4440=0,"",'1 - TDS FULL ORDER '!A4440)</f>
        <v/>
      </c>
      <c r="E4435" s="10" t="str">
        <f>IF('1 - TDS FULL ORDER '!B4440=0,"",'1 - TDS FULL ORDER '!B4440)</f>
        <v/>
      </c>
      <c r="F4435" s="10" t="str">
        <f>IF('1 - TDS FULL ORDER '!C4440=0,"",'1 - TDS FULL ORDER '!C4440)</f>
        <v/>
      </c>
      <c r="G4435" s="10" t="str">
        <f>IF('1 - TDS FULL ORDER '!D4440=0,"",'1 - TDS FULL ORDER '!D4440)</f>
        <v/>
      </c>
      <c r="H4435" s="10" t="str">
        <f>IF('1 - TDS FULL ORDER '!E4440=0,"",'1 - TDS FULL ORDER '!E4440)</f>
        <v/>
      </c>
      <c r="I4435" s="10" t="str">
        <f>IF('1 - TDS FULL ORDER '!F4440=0,"",'1 - TDS FULL ORDER '!F4440)</f>
        <v/>
      </c>
      <c r="J4435" s="10" t="str">
        <f>IF('1 - TDS FULL ORDER '!G4440=0,"",'1 - TDS FULL ORDER '!G4440)</f>
        <v/>
      </c>
      <c r="L4435" s="10" t="str">
        <f>IF('2 - TDS SELECT SNs'!A4440=0,"",'2 - TDS SELECT SNs'!A4440)</f>
        <v/>
      </c>
      <c r="M4435" s="10" t="str">
        <f>IF('2 - TDS SELECT SNs'!B4440=0,"",'2 - TDS SELECT SNs'!B4440)</f>
        <v/>
      </c>
      <c r="N4435" s="10" t="str">
        <f>IF('2 - TDS SELECT SNs'!C4440=0,"",'2 - TDS SELECT SNs'!C4440)</f>
        <v/>
      </c>
      <c r="O4435" s="10" t="str">
        <f>IF('2 - TDS SELECT SNs'!D4440=0,"",'2 - TDS SELECT SNs'!D4440)</f>
        <v/>
      </c>
      <c r="P4435" s="10" t="str">
        <f>IF('2 - TDS SELECT SNs'!E4440=0,"",'2 - TDS SELECT SNs'!E4440)</f>
        <v/>
      </c>
      <c r="Q4435" s="10" t="str">
        <f>IF('2 - TDS SELECT SNs'!F4440=0,"",'2 - TDS SELECT SNs'!F4440)</f>
        <v/>
      </c>
      <c r="R4435" s="10" t="str">
        <f>IF('2 - TDS SELECT SNs'!G4440=0,"",'2 - TDS SELECT SNs'!G4440)</f>
        <v/>
      </c>
      <c r="S4435" s="10" t="str">
        <f>IF('2 - TDS SELECT SNs'!H4440=0,"",'2 - TDS SELECT SNs'!H4440)</f>
        <v/>
      </c>
      <c r="T4435" s="10" t="str">
        <f>IF('2 - TDS SELECT SNs'!I4440=0,"",'2 - TDS SELECT SNs'!I4440)</f>
        <v/>
      </c>
      <c r="U4435" s="10" t="str">
        <f>IF('2 - TDS SELECT SNs'!J4440=0,"",'2 - TDS SELECT SNs'!J4440)</f>
        <v/>
      </c>
      <c r="W4435" t="str">
        <f>IF('3 - Apple Direct'!A4440=0,"",'3 - Apple Direct'!A4440)</f>
        <v/>
      </c>
      <c r="X4435" s="10" t="str">
        <f>IF('3 - Apple Direct'!B4440=0,"",'3 - Apple Direct'!B4440)</f>
        <v/>
      </c>
      <c r="Y4435" s="10" t="str">
        <f>IF('3 - Apple Direct'!C4440=0,"",'3 - Apple Direct'!C4440)</f>
        <v/>
      </c>
      <c r="Z4435" s="10" t="str">
        <f>IF('3 - Apple Direct'!D4440=0,"",'3 - Apple Direct'!D4440)</f>
        <v/>
      </c>
      <c r="AA4435" s="10" t="str">
        <f>IF('3 - Apple Direct'!E4440=0,"",'3 - Apple Direct'!E4440)</f>
        <v/>
      </c>
      <c r="AB4435" s="10" t="str">
        <f>IF('3 - Apple Direct'!F4440=0,"",'3 - Apple Direct'!F4440)</f>
        <v/>
      </c>
      <c r="AC4435" s="10" t="str">
        <f>IF('3 - Apple Direct'!G4440=0,"",'3 - Apple Direct'!G4440)</f>
        <v/>
      </c>
      <c r="AD4435" s="10" t="str">
        <f>IF('3 - Apple Direct'!H4440=0,"",'3 - Apple Direct'!H4440)</f>
        <v/>
      </c>
      <c r="AE4435" s="10" t="str">
        <f>IF('3 - Apple Direct'!I4440=0,"",'3 - Apple Direct'!I4440)</f>
        <v/>
      </c>
      <c r="AF4435" s="10" t="str">
        <f>IF('3 - Apple Direct'!J4440=0,"",'3 - Apple Direct'!J4440)</f>
        <v/>
      </c>
      <c r="AH4435" t="str">
        <f>IF('4 - Unenrollment'!A4438=0,"",'4 - Unenrollment'!A4438)</f>
        <v/>
      </c>
      <c r="AI4435" s="10" t="str">
        <f>IF('4 - Unenrollment'!B4438=0,"",'4 - Unenrollment'!B4438)</f>
        <v/>
      </c>
      <c r="AJ4435" s="10" t="str">
        <f>IF('4 - Unenrollment'!C4438=0,"",'4 - Unenrollment'!C4438)</f>
        <v/>
      </c>
    </row>
    <row r="4436" spans="4:36" x14ac:dyDescent="0.35">
      <c r="D4436" t="str">
        <f>IF('1 - TDS FULL ORDER '!A4441=0,"",'1 - TDS FULL ORDER '!A4441)</f>
        <v/>
      </c>
      <c r="E4436" s="10" t="str">
        <f>IF('1 - TDS FULL ORDER '!B4441=0,"",'1 - TDS FULL ORDER '!B4441)</f>
        <v/>
      </c>
      <c r="F4436" s="10" t="str">
        <f>IF('1 - TDS FULL ORDER '!C4441=0,"",'1 - TDS FULL ORDER '!C4441)</f>
        <v/>
      </c>
      <c r="G4436" s="10" t="str">
        <f>IF('1 - TDS FULL ORDER '!D4441=0,"",'1 - TDS FULL ORDER '!D4441)</f>
        <v/>
      </c>
      <c r="H4436" s="10" t="str">
        <f>IF('1 - TDS FULL ORDER '!E4441=0,"",'1 - TDS FULL ORDER '!E4441)</f>
        <v/>
      </c>
      <c r="I4436" s="10" t="str">
        <f>IF('1 - TDS FULL ORDER '!F4441=0,"",'1 - TDS FULL ORDER '!F4441)</f>
        <v/>
      </c>
      <c r="J4436" s="10" t="str">
        <f>IF('1 - TDS FULL ORDER '!G4441=0,"",'1 - TDS FULL ORDER '!G4441)</f>
        <v/>
      </c>
      <c r="L4436" s="10" t="str">
        <f>IF('2 - TDS SELECT SNs'!A4441=0,"",'2 - TDS SELECT SNs'!A4441)</f>
        <v/>
      </c>
      <c r="M4436" s="10" t="str">
        <f>IF('2 - TDS SELECT SNs'!B4441=0,"",'2 - TDS SELECT SNs'!B4441)</f>
        <v/>
      </c>
      <c r="N4436" s="10" t="str">
        <f>IF('2 - TDS SELECT SNs'!C4441=0,"",'2 - TDS SELECT SNs'!C4441)</f>
        <v/>
      </c>
      <c r="O4436" s="10" t="str">
        <f>IF('2 - TDS SELECT SNs'!D4441=0,"",'2 - TDS SELECT SNs'!D4441)</f>
        <v/>
      </c>
      <c r="P4436" s="10" t="str">
        <f>IF('2 - TDS SELECT SNs'!E4441=0,"",'2 - TDS SELECT SNs'!E4441)</f>
        <v/>
      </c>
      <c r="Q4436" s="10" t="str">
        <f>IF('2 - TDS SELECT SNs'!F4441=0,"",'2 - TDS SELECT SNs'!F4441)</f>
        <v/>
      </c>
      <c r="R4436" s="10" t="str">
        <f>IF('2 - TDS SELECT SNs'!G4441=0,"",'2 - TDS SELECT SNs'!G4441)</f>
        <v/>
      </c>
      <c r="S4436" s="10" t="str">
        <f>IF('2 - TDS SELECT SNs'!H4441=0,"",'2 - TDS SELECT SNs'!H4441)</f>
        <v/>
      </c>
      <c r="T4436" s="10" t="str">
        <f>IF('2 - TDS SELECT SNs'!I4441=0,"",'2 - TDS SELECT SNs'!I4441)</f>
        <v/>
      </c>
      <c r="U4436" s="10" t="str">
        <f>IF('2 - TDS SELECT SNs'!J4441=0,"",'2 - TDS SELECT SNs'!J4441)</f>
        <v/>
      </c>
      <c r="W4436" t="str">
        <f>IF('3 - Apple Direct'!A4441=0,"",'3 - Apple Direct'!A4441)</f>
        <v/>
      </c>
      <c r="X4436" s="10" t="str">
        <f>IF('3 - Apple Direct'!B4441=0,"",'3 - Apple Direct'!B4441)</f>
        <v/>
      </c>
      <c r="Y4436" s="10" t="str">
        <f>IF('3 - Apple Direct'!C4441=0,"",'3 - Apple Direct'!C4441)</f>
        <v/>
      </c>
      <c r="Z4436" s="10" t="str">
        <f>IF('3 - Apple Direct'!D4441=0,"",'3 - Apple Direct'!D4441)</f>
        <v/>
      </c>
      <c r="AA4436" s="10" t="str">
        <f>IF('3 - Apple Direct'!E4441=0,"",'3 - Apple Direct'!E4441)</f>
        <v/>
      </c>
      <c r="AB4436" s="10" t="str">
        <f>IF('3 - Apple Direct'!F4441=0,"",'3 - Apple Direct'!F4441)</f>
        <v/>
      </c>
      <c r="AC4436" s="10" t="str">
        <f>IF('3 - Apple Direct'!G4441=0,"",'3 - Apple Direct'!G4441)</f>
        <v/>
      </c>
      <c r="AD4436" s="10" t="str">
        <f>IF('3 - Apple Direct'!H4441=0,"",'3 - Apple Direct'!H4441)</f>
        <v/>
      </c>
      <c r="AE4436" s="10" t="str">
        <f>IF('3 - Apple Direct'!I4441=0,"",'3 - Apple Direct'!I4441)</f>
        <v/>
      </c>
      <c r="AF4436" s="10" t="str">
        <f>IF('3 - Apple Direct'!J4441=0,"",'3 - Apple Direct'!J4441)</f>
        <v/>
      </c>
      <c r="AH4436" t="str">
        <f>IF('4 - Unenrollment'!A4439=0,"",'4 - Unenrollment'!A4439)</f>
        <v/>
      </c>
      <c r="AI4436" s="10" t="str">
        <f>IF('4 - Unenrollment'!B4439=0,"",'4 - Unenrollment'!B4439)</f>
        <v/>
      </c>
      <c r="AJ4436" s="10" t="str">
        <f>IF('4 - Unenrollment'!C4439=0,"",'4 - Unenrollment'!C4439)</f>
        <v/>
      </c>
    </row>
    <row r="4437" spans="4:36" x14ac:dyDescent="0.35">
      <c r="D4437" t="str">
        <f>IF('1 - TDS FULL ORDER '!A4442=0,"",'1 - TDS FULL ORDER '!A4442)</f>
        <v/>
      </c>
      <c r="E4437" s="10" t="str">
        <f>IF('1 - TDS FULL ORDER '!B4442=0,"",'1 - TDS FULL ORDER '!B4442)</f>
        <v/>
      </c>
      <c r="F4437" s="10" t="str">
        <f>IF('1 - TDS FULL ORDER '!C4442=0,"",'1 - TDS FULL ORDER '!C4442)</f>
        <v/>
      </c>
      <c r="G4437" s="10" t="str">
        <f>IF('1 - TDS FULL ORDER '!D4442=0,"",'1 - TDS FULL ORDER '!D4442)</f>
        <v/>
      </c>
      <c r="H4437" s="10" t="str">
        <f>IF('1 - TDS FULL ORDER '!E4442=0,"",'1 - TDS FULL ORDER '!E4442)</f>
        <v/>
      </c>
      <c r="I4437" s="10" t="str">
        <f>IF('1 - TDS FULL ORDER '!F4442=0,"",'1 - TDS FULL ORDER '!F4442)</f>
        <v/>
      </c>
      <c r="J4437" s="10" t="str">
        <f>IF('1 - TDS FULL ORDER '!G4442=0,"",'1 - TDS FULL ORDER '!G4442)</f>
        <v/>
      </c>
      <c r="L4437" s="10" t="str">
        <f>IF('2 - TDS SELECT SNs'!A4442=0,"",'2 - TDS SELECT SNs'!A4442)</f>
        <v/>
      </c>
      <c r="M4437" s="10" t="str">
        <f>IF('2 - TDS SELECT SNs'!B4442=0,"",'2 - TDS SELECT SNs'!B4442)</f>
        <v/>
      </c>
      <c r="N4437" s="10" t="str">
        <f>IF('2 - TDS SELECT SNs'!C4442=0,"",'2 - TDS SELECT SNs'!C4442)</f>
        <v/>
      </c>
      <c r="O4437" s="10" t="str">
        <f>IF('2 - TDS SELECT SNs'!D4442=0,"",'2 - TDS SELECT SNs'!D4442)</f>
        <v/>
      </c>
      <c r="P4437" s="10" t="str">
        <f>IF('2 - TDS SELECT SNs'!E4442=0,"",'2 - TDS SELECT SNs'!E4442)</f>
        <v/>
      </c>
      <c r="Q4437" s="10" t="str">
        <f>IF('2 - TDS SELECT SNs'!F4442=0,"",'2 - TDS SELECT SNs'!F4442)</f>
        <v/>
      </c>
      <c r="R4437" s="10" t="str">
        <f>IF('2 - TDS SELECT SNs'!G4442=0,"",'2 - TDS SELECT SNs'!G4442)</f>
        <v/>
      </c>
      <c r="S4437" s="10" t="str">
        <f>IF('2 - TDS SELECT SNs'!H4442=0,"",'2 - TDS SELECT SNs'!H4442)</f>
        <v/>
      </c>
      <c r="T4437" s="10" t="str">
        <f>IF('2 - TDS SELECT SNs'!I4442=0,"",'2 - TDS SELECT SNs'!I4442)</f>
        <v/>
      </c>
      <c r="U4437" s="10" t="str">
        <f>IF('2 - TDS SELECT SNs'!J4442=0,"",'2 - TDS SELECT SNs'!J4442)</f>
        <v/>
      </c>
      <c r="W4437" t="str">
        <f>IF('3 - Apple Direct'!A4442=0,"",'3 - Apple Direct'!A4442)</f>
        <v/>
      </c>
      <c r="X4437" s="10" t="str">
        <f>IF('3 - Apple Direct'!B4442=0,"",'3 - Apple Direct'!B4442)</f>
        <v/>
      </c>
      <c r="Y4437" s="10" t="str">
        <f>IF('3 - Apple Direct'!C4442=0,"",'3 - Apple Direct'!C4442)</f>
        <v/>
      </c>
      <c r="Z4437" s="10" t="str">
        <f>IF('3 - Apple Direct'!D4442=0,"",'3 - Apple Direct'!D4442)</f>
        <v/>
      </c>
      <c r="AA4437" s="10" t="str">
        <f>IF('3 - Apple Direct'!E4442=0,"",'3 - Apple Direct'!E4442)</f>
        <v/>
      </c>
      <c r="AB4437" s="10" t="str">
        <f>IF('3 - Apple Direct'!F4442=0,"",'3 - Apple Direct'!F4442)</f>
        <v/>
      </c>
      <c r="AC4437" s="10" t="str">
        <f>IF('3 - Apple Direct'!G4442=0,"",'3 - Apple Direct'!G4442)</f>
        <v/>
      </c>
      <c r="AD4437" s="10" t="str">
        <f>IF('3 - Apple Direct'!H4442=0,"",'3 - Apple Direct'!H4442)</f>
        <v/>
      </c>
      <c r="AE4437" s="10" t="str">
        <f>IF('3 - Apple Direct'!I4442=0,"",'3 - Apple Direct'!I4442)</f>
        <v/>
      </c>
      <c r="AF4437" s="10" t="str">
        <f>IF('3 - Apple Direct'!J4442=0,"",'3 - Apple Direct'!J4442)</f>
        <v/>
      </c>
      <c r="AH4437" t="str">
        <f>IF('4 - Unenrollment'!A4440=0,"",'4 - Unenrollment'!A4440)</f>
        <v/>
      </c>
      <c r="AI4437" s="10" t="str">
        <f>IF('4 - Unenrollment'!B4440=0,"",'4 - Unenrollment'!B4440)</f>
        <v/>
      </c>
      <c r="AJ4437" s="10" t="str">
        <f>IF('4 - Unenrollment'!C4440=0,"",'4 - Unenrollment'!C4440)</f>
        <v/>
      </c>
    </row>
    <row r="4438" spans="4:36" x14ac:dyDescent="0.35">
      <c r="D4438" t="str">
        <f>IF('1 - TDS FULL ORDER '!A4443=0,"",'1 - TDS FULL ORDER '!A4443)</f>
        <v/>
      </c>
      <c r="E4438" s="10" t="str">
        <f>IF('1 - TDS FULL ORDER '!B4443=0,"",'1 - TDS FULL ORDER '!B4443)</f>
        <v/>
      </c>
      <c r="F4438" s="10" t="str">
        <f>IF('1 - TDS FULL ORDER '!C4443=0,"",'1 - TDS FULL ORDER '!C4443)</f>
        <v/>
      </c>
      <c r="G4438" s="10" t="str">
        <f>IF('1 - TDS FULL ORDER '!D4443=0,"",'1 - TDS FULL ORDER '!D4443)</f>
        <v/>
      </c>
      <c r="H4438" s="10" t="str">
        <f>IF('1 - TDS FULL ORDER '!E4443=0,"",'1 - TDS FULL ORDER '!E4443)</f>
        <v/>
      </c>
      <c r="I4438" s="10" t="str">
        <f>IF('1 - TDS FULL ORDER '!F4443=0,"",'1 - TDS FULL ORDER '!F4443)</f>
        <v/>
      </c>
      <c r="J4438" s="10" t="str">
        <f>IF('1 - TDS FULL ORDER '!G4443=0,"",'1 - TDS FULL ORDER '!G4443)</f>
        <v/>
      </c>
      <c r="L4438" s="10" t="str">
        <f>IF('2 - TDS SELECT SNs'!A4443=0,"",'2 - TDS SELECT SNs'!A4443)</f>
        <v/>
      </c>
      <c r="M4438" s="10" t="str">
        <f>IF('2 - TDS SELECT SNs'!B4443=0,"",'2 - TDS SELECT SNs'!B4443)</f>
        <v/>
      </c>
      <c r="N4438" s="10" t="str">
        <f>IF('2 - TDS SELECT SNs'!C4443=0,"",'2 - TDS SELECT SNs'!C4443)</f>
        <v/>
      </c>
      <c r="O4438" s="10" t="str">
        <f>IF('2 - TDS SELECT SNs'!D4443=0,"",'2 - TDS SELECT SNs'!D4443)</f>
        <v/>
      </c>
      <c r="P4438" s="10" t="str">
        <f>IF('2 - TDS SELECT SNs'!E4443=0,"",'2 - TDS SELECT SNs'!E4443)</f>
        <v/>
      </c>
      <c r="Q4438" s="10" t="str">
        <f>IF('2 - TDS SELECT SNs'!F4443=0,"",'2 - TDS SELECT SNs'!F4443)</f>
        <v/>
      </c>
      <c r="R4438" s="10" t="str">
        <f>IF('2 - TDS SELECT SNs'!G4443=0,"",'2 - TDS SELECT SNs'!G4443)</f>
        <v/>
      </c>
      <c r="S4438" s="10" t="str">
        <f>IF('2 - TDS SELECT SNs'!H4443=0,"",'2 - TDS SELECT SNs'!H4443)</f>
        <v/>
      </c>
      <c r="T4438" s="10" t="str">
        <f>IF('2 - TDS SELECT SNs'!I4443=0,"",'2 - TDS SELECT SNs'!I4443)</f>
        <v/>
      </c>
      <c r="U4438" s="10" t="str">
        <f>IF('2 - TDS SELECT SNs'!J4443=0,"",'2 - TDS SELECT SNs'!J4443)</f>
        <v/>
      </c>
      <c r="W4438" t="str">
        <f>IF('3 - Apple Direct'!A4443=0,"",'3 - Apple Direct'!A4443)</f>
        <v/>
      </c>
      <c r="X4438" s="10" t="str">
        <f>IF('3 - Apple Direct'!B4443=0,"",'3 - Apple Direct'!B4443)</f>
        <v/>
      </c>
      <c r="Y4438" s="10" t="str">
        <f>IF('3 - Apple Direct'!C4443=0,"",'3 - Apple Direct'!C4443)</f>
        <v/>
      </c>
      <c r="Z4438" s="10" t="str">
        <f>IF('3 - Apple Direct'!D4443=0,"",'3 - Apple Direct'!D4443)</f>
        <v/>
      </c>
      <c r="AA4438" s="10" t="str">
        <f>IF('3 - Apple Direct'!E4443=0,"",'3 - Apple Direct'!E4443)</f>
        <v/>
      </c>
      <c r="AB4438" s="10" t="str">
        <f>IF('3 - Apple Direct'!F4443=0,"",'3 - Apple Direct'!F4443)</f>
        <v/>
      </c>
      <c r="AC4438" s="10" t="str">
        <f>IF('3 - Apple Direct'!G4443=0,"",'3 - Apple Direct'!G4443)</f>
        <v/>
      </c>
      <c r="AD4438" s="10" t="str">
        <f>IF('3 - Apple Direct'!H4443=0,"",'3 - Apple Direct'!H4443)</f>
        <v/>
      </c>
      <c r="AE4438" s="10" t="str">
        <f>IF('3 - Apple Direct'!I4443=0,"",'3 - Apple Direct'!I4443)</f>
        <v/>
      </c>
      <c r="AF4438" s="10" t="str">
        <f>IF('3 - Apple Direct'!J4443=0,"",'3 - Apple Direct'!J4443)</f>
        <v/>
      </c>
      <c r="AH4438" t="str">
        <f>IF('4 - Unenrollment'!A4441=0,"",'4 - Unenrollment'!A4441)</f>
        <v/>
      </c>
      <c r="AI4438" s="10" t="str">
        <f>IF('4 - Unenrollment'!B4441=0,"",'4 - Unenrollment'!B4441)</f>
        <v/>
      </c>
      <c r="AJ4438" s="10" t="str">
        <f>IF('4 - Unenrollment'!C4441=0,"",'4 - Unenrollment'!C4441)</f>
        <v/>
      </c>
    </row>
    <row r="4439" spans="4:36" x14ac:dyDescent="0.35">
      <c r="D4439" t="str">
        <f>IF('1 - TDS FULL ORDER '!A4444=0,"",'1 - TDS FULL ORDER '!A4444)</f>
        <v/>
      </c>
      <c r="E4439" s="10" t="str">
        <f>IF('1 - TDS FULL ORDER '!B4444=0,"",'1 - TDS FULL ORDER '!B4444)</f>
        <v/>
      </c>
      <c r="F4439" s="10" t="str">
        <f>IF('1 - TDS FULL ORDER '!C4444=0,"",'1 - TDS FULL ORDER '!C4444)</f>
        <v/>
      </c>
      <c r="G4439" s="10" t="str">
        <f>IF('1 - TDS FULL ORDER '!D4444=0,"",'1 - TDS FULL ORDER '!D4444)</f>
        <v/>
      </c>
      <c r="H4439" s="10" t="str">
        <f>IF('1 - TDS FULL ORDER '!E4444=0,"",'1 - TDS FULL ORDER '!E4444)</f>
        <v/>
      </c>
      <c r="I4439" s="10" t="str">
        <f>IF('1 - TDS FULL ORDER '!F4444=0,"",'1 - TDS FULL ORDER '!F4444)</f>
        <v/>
      </c>
      <c r="J4439" s="10" t="str">
        <f>IF('1 - TDS FULL ORDER '!G4444=0,"",'1 - TDS FULL ORDER '!G4444)</f>
        <v/>
      </c>
      <c r="L4439" s="10" t="str">
        <f>IF('2 - TDS SELECT SNs'!A4444=0,"",'2 - TDS SELECT SNs'!A4444)</f>
        <v/>
      </c>
      <c r="M4439" s="10" t="str">
        <f>IF('2 - TDS SELECT SNs'!B4444=0,"",'2 - TDS SELECT SNs'!B4444)</f>
        <v/>
      </c>
      <c r="N4439" s="10" t="str">
        <f>IF('2 - TDS SELECT SNs'!C4444=0,"",'2 - TDS SELECT SNs'!C4444)</f>
        <v/>
      </c>
      <c r="O4439" s="10" t="str">
        <f>IF('2 - TDS SELECT SNs'!D4444=0,"",'2 - TDS SELECT SNs'!D4444)</f>
        <v/>
      </c>
      <c r="P4439" s="10" t="str">
        <f>IF('2 - TDS SELECT SNs'!E4444=0,"",'2 - TDS SELECT SNs'!E4444)</f>
        <v/>
      </c>
      <c r="Q4439" s="10" t="str">
        <f>IF('2 - TDS SELECT SNs'!F4444=0,"",'2 - TDS SELECT SNs'!F4444)</f>
        <v/>
      </c>
      <c r="R4439" s="10" t="str">
        <f>IF('2 - TDS SELECT SNs'!G4444=0,"",'2 - TDS SELECT SNs'!G4444)</f>
        <v/>
      </c>
      <c r="S4439" s="10" t="str">
        <f>IF('2 - TDS SELECT SNs'!H4444=0,"",'2 - TDS SELECT SNs'!H4444)</f>
        <v/>
      </c>
      <c r="T4439" s="10" t="str">
        <f>IF('2 - TDS SELECT SNs'!I4444=0,"",'2 - TDS SELECT SNs'!I4444)</f>
        <v/>
      </c>
      <c r="U4439" s="10" t="str">
        <f>IF('2 - TDS SELECT SNs'!J4444=0,"",'2 - TDS SELECT SNs'!J4444)</f>
        <v/>
      </c>
      <c r="W4439" t="str">
        <f>IF('3 - Apple Direct'!A4444=0,"",'3 - Apple Direct'!A4444)</f>
        <v/>
      </c>
      <c r="X4439" s="10" t="str">
        <f>IF('3 - Apple Direct'!B4444=0,"",'3 - Apple Direct'!B4444)</f>
        <v/>
      </c>
      <c r="Y4439" s="10" t="str">
        <f>IF('3 - Apple Direct'!C4444=0,"",'3 - Apple Direct'!C4444)</f>
        <v/>
      </c>
      <c r="Z4439" s="10" t="str">
        <f>IF('3 - Apple Direct'!D4444=0,"",'3 - Apple Direct'!D4444)</f>
        <v/>
      </c>
      <c r="AA4439" s="10" t="str">
        <f>IF('3 - Apple Direct'!E4444=0,"",'3 - Apple Direct'!E4444)</f>
        <v/>
      </c>
      <c r="AB4439" s="10" t="str">
        <f>IF('3 - Apple Direct'!F4444=0,"",'3 - Apple Direct'!F4444)</f>
        <v/>
      </c>
      <c r="AC4439" s="10" t="str">
        <f>IF('3 - Apple Direct'!G4444=0,"",'3 - Apple Direct'!G4444)</f>
        <v/>
      </c>
      <c r="AD4439" s="10" t="str">
        <f>IF('3 - Apple Direct'!H4444=0,"",'3 - Apple Direct'!H4444)</f>
        <v/>
      </c>
      <c r="AE4439" s="10" t="str">
        <f>IF('3 - Apple Direct'!I4444=0,"",'3 - Apple Direct'!I4444)</f>
        <v/>
      </c>
      <c r="AF4439" s="10" t="str">
        <f>IF('3 - Apple Direct'!J4444=0,"",'3 - Apple Direct'!J4444)</f>
        <v/>
      </c>
      <c r="AH4439" t="str">
        <f>IF('4 - Unenrollment'!A4442=0,"",'4 - Unenrollment'!A4442)</f>
        <v/>
      </c>
      <c r="AI4439" s="10" t="str">
        <f>IF('4 - Unenrollment'!B4442=0,"",'4 - Unenrollment'!B4442)</f>
        <v/>
      </c>
      <c r="AJ4439" s="10" t="str">
        <f>IF('4 - Unenrollment'!C4442=0,"",'4 - Unenrollment'!C4442)</f>
        <v/>
      </c>
    </row>
    <row r="4440" spans="4:36" x14ac:dyDescent="0.35">
      <c r="D4440" t="str">
        <f>IF('1 - TDS FULL ORDER '!A4445=0,"",'1 - TDS FULL ORDER '!A4445)</f>
        <v/>
      </c>
      <c r="E4440" s="10" t="str">
        <f>IF('1 - TDS FULL ORDER '!B4445=0,"",'1 - TDS FULL ORDER '!B4445)</f>
        <v/>
      </c>
      <c r="F4440" s="10" t="str">
        <f>IF('1 - TDS FULL ORDER '!C4445=0,"",'1 - TDS FULL ORDER '!C4445)</f>
        <v/>
      </c>
      <c r="G4440" s="10" t="str">
        <f>IF('1 - TDS FULL ORDER '!D4445=0,"",'1 - TDS FULL ORDER '!D4445)</f>
        <v/>
      </c>
      <c r="H4440" s="10" t="str">
        <f>IF('1 - TDS FULL ORDER '!E4445=0,"",'1 - TDS FULL ORDER '!E4445)</f>
        <v/>
      </c>
      <c r="I4440" s="10" t="str">
        <f>IF('1 - TDS FULL ORDER '!F4445=0,"",'1 - TDS FULL ORDER '!F4445)</f>
        <v/>
      </c>
      <c r="J4440" s="10" t="str">
        <f>IF('1 - TDS FULL ORDER '!G4445=0,"",'1 - TDS FULL ORDER '!G4445)</f>
        <v/>
      </c>
      <c r="L4440" s="10" t="str">
        <f>IF('2 - TDS SELECT SNs'!A4445=0,"",'2 - TDS SELECT SNs'!A4445)</f>
        <v/>
      </c>
      <c r="M4440" s="10" t="str">
        <f>IF('2 - TDS SELECT SNs'!B4445=0,"",'2 - TDS SELECT SNs'!B4445)</f>
        <v/>
      </c>
      <c r="N4440" s="10" t="str">
        <f>IF('2 - TDS SELECT SNs'!C4445=0,"",'2 - TDS SELECT SNs'!C4445)</f>
        <v/>
      </c>
      <c r="O4440" s="10" t="str">
        <f>IF('2 - TDS SELECT SNs'!D4445=0,"",'2 - TDS SELECT SNs'!D4445)</f>
        <v/>
      </c>
      <c r="P4440" s="10" t="str">
        <f>IF('2 - TDS SELECT SNs'!E4445=0,"",'2 - TDS SELECT SNs'!E4445)</f>
        <v/>
      </c>
      <c r="Q4440" s="10" t="str">
        <f>IF('2 - TDS SELECT SNs'!F4445=0,"",'2 - TDS SELECT SNs'!F4445)</f>
        <v/>
      </c>
      <c r="R4440" s="10" t="str">
        <f>IF('2 - TDS SELECT SNs'!G4445=0,"",'2 - TDS SELECT SNs'!G4445)</f>
        <v/>
      </c>
      <c r="S4440" s="10" t="str">
        <f>IF('2 - TDS SELECT SNs'!H4445=0,"",'2 - TDS SELECT SNs'!H4445)</f>
        <v/>
      </c>
      <c r="T4440" s="10" t="str">
        <f>IF('2 - TDS SELECT SNs'!I4445=0,"",'2 - TDS SELECT SNs'!I4445)</f>
        <v/>
      </c>
      <c r="U4440" s="10" t="str">
        <f>IF('2 - TDS SELECT SNs'!J4445=0,"",'2 - TDS SELECT SNs'!J4445)</f>
        <v/>
      </c>
      <c r="W4440" t="str">
        <f>IF('3 - Apple Direct'!A4445=0,"",'3 - Apple Direct'!A4445)</f>
        <v/>
      </c>
      <c r="X4440" s="10" t="str">
        <f>IF('3 - Apple Direct'!B4445=0,"",'3 - Apple Direct'!B4445)</f>
        <v/>
      </c>
      <c r="Y4440" s="10" t="str">
        <f>IF('3 - Apple Direct'!C4445=0,"",'3 - Apple Direct'!C4445)</f>
        <v/>
      </c>
      <c r="Z4440" s="10" t="str">
        <f>IF('3 - Apple Direct'!D4445=0,"",'3 - Apple Direct'!D4445)</f>
        <v/>
      </c>
      <c r="AA4440" s="10" t="str">
        <f>IF('3 - Apple Direct'!E4445=0,"",'3 - Apple Direct'!E4445)</f>
        <v/>
      </c>
      <c r="AB4440" s="10" t="str">
        <f>IF('3 - Apple Direct'!F4445=0,"",'3 - Apple Direct'!F4445)</f>
        <v/>
      </c>
      <c r="AC4440" s="10" t="str">
        <f>IF('3 - Apple Direct'!G4445=0,"",'3 - Apple Direct'!G4445)</f>
        <v/>
      </c>
      <c r="AD4440" s="10" t="str">
        <f>IF('3 - Apple Direct'!H4445=0,"",'3 - Apple Direct'!H4445)</f>
        <v/>
      </c>
      <c r="AE4440" s="10" t="str">
        <f>IF('3 - Apple Direct'!I4445=0,"",'3 - Apple Direct'!I4445)</f>
        <v/>
      </c>
      <c r="AF4440" s="10" t="str">
        <f>IF('3 - Apple Direct'!J4445=0,"",'3 - Apple Direct'!J4445)</f>
        <v/>
      </c>
      <c r="AH4440" t="str">
        <f>IF('4 - Unenrollment'!A4443=0,"",'4 - Unenrollment'!A4443)</f>
        <v/>
      </c>
      <c r="AI4440" s="10" t="str">
        <f>IF('4 - Unenrollment'!B4443=0,"",'4 - Unenrollment'!B4443)</f>
        <v/>
      </c>
      <c r="AJ4440" s="10" t="str">
        <f>IF('4 - Unenrollment'!C4443=0,"",'4 - Unenrollment'!C4443)</f>
        <v/>
      </c>
    </row>
    <row r="4441" spans="4:36" x14ac:dyDescent="0.35">
      <c r="D4441" t="str">
        <f>IF('1 - TDS FULL ORDER '!A4446=0,"",'1 - TDS FULL ORDER '!A4446)</f>
        <v/>
      </c>
      <c r="E4441" s="10" t="str">
        <f>IF('1 - TDS FULL ORDER '!B4446=0,"",'1 - TDS FULL ORDER '!B4446)</f>
        <v/>
      </c>
      <c r="F4441" s="10" t="str">
        <f>IF('1 - TDS FULL ORDER '!C4446=0,"",'1 - TDS FULL ORDER '!C4446)</f>
        <v/>
      </c>
      <c r="G4441" s="10" t="str">
        <f>IF('1 - TDS FULL ORDER '!D4446=0,"",'1 - TDS FULL ORDER '!D4446)</f>
        <v/>
      </c>
      <c r="H4441" s="10" t="str">
        <f>IF('1 - TDS FULL ORDER '!E4446=0,"",'1 - TDS FULL ORDER '!E4446)</f>
        <v/>
      </c>
      <c r="I4441" s="10" t="str">
        <f>IF('1 - TDS FULL ORDER '!F4446=0,"",'1 - TDS FULL ORDER '!F4446)</f>
        <v/>
      </c>
      <c r="J4441" s="10" t="str">
        <f>IF('1 - TDS FULL ORDER '!G4446=0,"",'1 - TDS FULL ORDER '!G4446)</f>
        <v/>
      </c>
      <c r="L4441" s="10" t="str">
        <f>IF('2 - TDS SELECT SNs'!A4446=0,"",'2 - TDS SELECT SNs'!A4446)</f>
        <v/>
      </c>
      <c r="M4441" s="10" t="str">
        <f>IF('2 - TDS SELECT SNs'!B4446=0,"",'2 - TDS SELECT SNs'!B4446)</f>
        <v/>
      </c>
      <c r="N4441" s="10" t="str">
        <f>IF('2 - TDS SELECT SNs'!C4446=0,"",'2 - TDS SELECT SNs'!C4446)</f>
        <v/>
      </c>
      <c r="O4441" s="10" t="str">
        <f>IF('2 - TDS SELECT SNs'!D4446=0,"",'2 - TDS SELECT SNs'!D4446)</f>
        <v/>
      </c>
      <c r="P4441" s="10" t="str">
        <f>IF('2 - TDS SELECT SNs'!E4446=0,"",'2 - TDS SELECT SNs'!E4446)</f>
        <v/>
      </c>
      <c r="Q4441" s="10" t="str">
        <f>IF('2 - TDS SELECT SNs'!F4446=0,"",'2 - TDS SELECT SNs'!F4446)</f>
        <v/>
      </c>
      <c r="R4441" s="10" t="str">
        <f>IF('2 - TDS SELECT SNs'!G4446=0,"",'2 - TDS SELECT SNs'!G4446)</f>
        <v/>
      </c>
      <c r="S4441" s="10" t="str">
        <f>IF('2 - TDS SELECT SNs'!H4446=0,"",'2 - TDS SELECT SNs'!H4446)</f>
        <v/>
      </c>
      <c r="T4441" s="10" t="str">
        <f>IF('2 - TDS SELECT SNs'!I4446=0,"",'2 - TDS SELECT SNs'!I4446)</f>
        <v/>
      </c>
      <c r="U4441" s="10" t="str">
        <f>IF('2 - TDS SELECT SNs'!J4446=0,"",'2 - TDS SELECT SNs'!J4446)</f>
        <v/>
      </c>
      <c r="W4441" t="str">
        <f>IF('3 - Apple Direct'!A4446=0,"",'3 - Apple Direct'!A4446)</f>
        <v/>
      </c>
      <c r="X4441" s="10" t="str">
        <f>IF('3 - Apple Direct'!B4446=0,"",'3 - Apple Direct'!B4446)</f>
        <v/>
      </c>
      <c r="Y4441" s="10" t="str">
        <f>IF('3 - Apple Direct'!C4446=0,"",'3 - Apple Direct'!C4446)</f>
        <v/>
      </c>
      <c r="Z4441" s="10" t="str">
        <f>IF('3 - Apple Direct'!D4446=0,"",'3 - Apple Direct'!D4446)</f>
        <v/>
      </c>
      <c r="AA4441" s="10" t="str">
        <f>IF('3 - Apple Direct'!E4446=0,"",'3 - Apple Direct'!E4446)</f>
        <v/>
      </c>
      <c r="AB4441" s="10" t="str">
        <f>IF('3 - Apple Direct'!F4446=0,"",'3 - Apple Direct'!F4446)</f>
        <v/>
      </c>
      <c r="AC4441" s="10" t="str">
        <f>IF('3 - Apple Direct'!G4446=0,"",'3 - Apple Direct'!G4446)</f>
        <v/>
      </c>
      <c r="AD4441" s="10" t="str">
        <f>IF('3 - Apple Direct'!H4446=0,"",'3 - Apple Direct'!H4446)</f>
        <v/>
      </c>
      <c r="AE4441" s="10" t="str">
        <f>IF('3 - Apple Direct'!I4446=0,"",'3 - Apple Direct'!I4446)</f>
        <v/>
      </c>
      <c r="AF4441" s="10" t="str">
        <f>IF('3 - Apple Direct'!J4446=0,"",'3 - Apple Direct'!J4446)</f>
        <v/>
      </c>
      <c r="AH4441" t="str">
        <f>IF('4 - Unenrollment'!A4444=0,"",'4 - Unenrollment'!A4444)</f>
        <v/>
      </c>
      <c r="AI4441" s="10" t="str">
        <f>IF('4 - Unenrollment'!B4444=0,"",'4 - Unenrollment'!B4444)</f>
        <v/>
      </c>
      <c r="AJ4441" s="10" t="str">
        <f>IF('4 - Unenrollment'!C4444=0,"",'4 - Unenrollment'!C4444)</f>
        <v/>
      </c>
    </row>
    <row r="4442" spans="4:36" x14ac:dyDescent="0.35">
      <c r="D4442" t="str">
        <f>IF('1 - TDS FULL ORDER '!A4447=0,"",'1 - TDS FULL ORDER '!A4447)</f>
        <v/>
      </c>
      <c r="E4442" s="10" t="str">
        <f>IF('1 - TDS FULL ORDER '!B4447=0,"",'1 - TDS FULL ORDER '!B4447)</f>
        <v/>
      </c>
      <c r="F4442" s="10" t="str">
        <f>IF('1 - TDS FULL ORDER '!C4447=0,"",'1 - TDS FULL ORDER '!C4447)</f>
        <v/>
      </c>
      <c r="G4442" s="10" t="str">
        <f>IF('1 - TDS FULL ORDER '!D4447=0,"",'1 - TDS FULL ORDER '!D4447)</f>
        <v/>
      </c>
      <c r="H4442" s="10" t="str">
        <f>IF('1 - TDS FULL ORDER '!E4447=0,"",'1 - TDS FULL ORDER '!E4447)</f>
        <v/>
      </c>
      <c r="I4442" s="10" t="str">
        <f>IF('1 - TDS FULL ORDER '!F4447=0,"",'1 - TDS FULL ORDER '!F4447)</f>
        <v/>
      </c>
      <c r="J4442" s="10" t="str">
        <f>IF('1 - TDS FULL ORDER '!G4447=0,"",'1 - TDS FULL ORDER '!G4447)</f>
        <v/>
      </c>
      <c r="L4442" s="10" t="str">
        <f>IF('2 - TDS SELECT SNs'!A4447=0,"",'2 - TDS SELECT SNs'!A4447)</f>
        <v/>
      </c>
      <c r="M4442" s="10" t="str">
        <f>IF('2 - TDS SELECT SNs'!B4447=0,"",'2 - TDS SELECT SNs'!B4447)</f>
        <v/>
      </c>
      <c r="N4442" s="10" t="str">
        <f>IF('2 - TDS SELECT SNs'!C4447=0,"",'2 - TDS SELECT SNs'!C4447)</f>
        <v/>
      </c>
      <c r="O4442" s="10" t="str">
        <f>IF('2 - TDS SELECT SNs'!D4447=0,"",'2 - TDS SELECT SNs'!D4447)</f>
        <v/>
      </c>
      <c r="P4442" s="10" t="str">
        <f>IF('2 - TDS SELECT SNs'!E4447=0,"",'2 - TDS SELECT SNs'!E4447)</f>
        <v/>
      </c>
      <c r="Q4442" s="10" t="str">
        <f>IF('2 - TDS SELECT SNs'!F4447=0,"",'2 - TDS SELECT SNs'!F4447)</f>
        <v/>
      </c>
      <c r="R4442" s="10" t="str">
        <f>IF('2 - TDS SELECT SNs'!G4447=0,"",'2 - TDS SELECT SNs'!G4447)</f>
        <v/>
      </c>
      <c r="S4442" s="10" t="str">
        <f>IF('2 - TDS SELECT SNs'!H4447=0,"",'2 - TDS SELECT SNs'!H4447)</f>
        <v/>
      </c>
      <c r="T4442" s="10" t="str">
        <f>IF('2 - TDS SELECT SNs'!I4447=0,"",'2 - TDS SELECT SNs'!I4447)</f>
        <v/>
      </c>
      <c r="U4442" s="10" t="str">
        <f>IF('2 - TDS SELECT SNs'!J4447=0,"",'2 - TDS SELECT SNs'!J4447)</f>
        <v/>
      </c>
      <c r="W4442" t="str">
        <f>IF('3 - Apple Direct'!A4447=0,"",'3 - Apple Direct'!A4447)</f>
        <v/>
      </c>
      <c r="X4442" s="10" t="str">
        <f>IF('3 - Apple Direct'!B4447=0,"",'3 - Apple Direct'!B4447)</f>
        <v/>
      </c>
      <c r="Y4442" s="10" t="str">
        <f>IF('3 - Apple Direct'!C4447=0,"",'3 - Apple Direct'!C4447)</f>
        <v/>
      </c>
      <c r="Z4442" s="10" t="str">
        <f>IF('3 - Apple Direct'!D4447=0,"",'3 - Apple Direct'!D4447)</f>
        <v/>
      </c>
      <c r="AA4442" s="10" t="str">
        <f>IF('3 - Apple Direct'!E4447=0,"",'3 - Apple Direct'!E4447)</f>
        <v/>
      </c>
      <c r="AB4442" s="10" t="str">
        <f>IF('3 - Apple Direct'!F4447=0,"",'3 - Apple Direct'!F4447)</f>
        <v/>
      </c>
      <c r="AC4442" s="10" t="str">
        <f>IF('3 - Apple Direct'!G4447=0,"",'3 - Apple Direct'!G4447)</f>
        <v/>
      </c>
      <c r="AD4442" s="10" t="str">
        <f>IF('3 - Apple Direct'!H4447=0,"",'3 - Apple Direct'!H4447)</f>
        <v/>
      </c>
      <c r="AE4442" s="10" t="str">
        <f>IF('3 - Apple Direct'!I4447=0,"",'3 - Apple Direct'!I4447)</f>
        <v/>
      </c>
      <c r="AF4442" s="10" t="str">
        <f>IF('3 - Apple Direct'!J4447=0,"",'3 - Apple Direct'!J4447)</f>
        <v/>
      </c>
      <c r="AH4442" t="str">
        <f>IF('4 - Unenrollment'!A4445=0,"",'4 - Unenrollment'!A4445)</f>
        <v/>
      </c>
      <c r="AI4442" s="10" t="str">
        <f>IF('4 - Unenrollment'!B4445=0,"",'4 - Unenrollment'!B4445)</f>
        <v/>
      </c>
      <c r="AJ4442" s="10" t="str">
        <f>IF('4 - Unenrollment'!C4445=0,"",'4 - Unenrollment'!C4445)</f>
        <v/>
      </c>
    </row>
    <row r="4443" spans="4:36" x14ac:dyDescent="0.35">
      <c r="D4443" t="str">
        <f>IF('1 - TDS FULL ORDER '!A4448=0,"",'1 - TDS FULL ORDER '!A4448)</f>
        <v/>
      </c>
      <c r="E4443" s="10" t="str">
        <f>IF('1 - TDS FULL ORDER '!B4448=0,"",'1 - TDS FULL ORDER '!B4448)</f>
        <v/>
      </c>
      <c r="F4443" s="10" t="str">
        <f>IF('1 - TDS FULL ORDER '!C4448=0,"",'1 - TDS FULL ORDER '!C4448)</f>
        <v/>
      </c>
      <c r="G4443" s="10" t="str">
        <f>IF('1 - TDS FULL ORDER '!D4448=0,"",'1 - TDS FULL ORDER '!D4448)</f>
        <v/>
      </c>
      <c r="H4443" s="10" t="str">
        <f>IF('1 - TDS FULL ORDER '!E4448=0,"",'1 - TDS FULL ORDER '!E4448)</f>
        <v/>
      </c>
      <c r="I4443" s="10" t="str">
        <f>IF('1 - TDS FULL ORDER '!F4448=0,"",'1 - TDS FULL ORDER '!F4448)</f>
        <v/>
      </c>
      <c r="J4443" s="10" t="str">
        <f>IF('1 - TDS FULL ORDER '!G4448=0,"",'1 - TDS FULL ORDER '!G4448)</f>
        <v/>
      </c>
      <c r="L4443" s="10" t="str">
        <f>IF('2 - TDS SELECT SNs'!A4448=0,"",'2 - TDS SELECT SNs'!A4448)</f>
        <v/>
      </c>
      <c r="M4443" s="10" t="str">
        <f>IF('2 - TDS SELECT SNs'!B4448=0,"",'2 - TDS SELECT SNs'!B4448)</f>
        <v/>
      </c>
      <c r="N4443" s="10" t="str">
        <f>IF('2 - TDS SELECT SNs'!C4448=0,"",'2 - TDS SELECT SNs'!C4448)</f>
        <v/>
      </c>
      <c r="O4443" s="10" t="str">
        <f>IF('2 - TDS SELECT SNs'!D4448=0,"",'2 - TDS SELECT SNs'!D4448)</f>
        <v/>
      </c>
      <c r="P4443" s="10" t="str">
        <f>IF('2 - TDS SELECT SNs'!E4448=0,"",'2 - TDS SELECT SNs'!E4448)</f>
        <v/>
      </c>
      <c r="Q4443" s="10" t="str">
        <f>IF('2 - TDS SELECT SNs'!F4448=0,"",'2 - TDS SELECT SNs'!F4448)</f>
        <v/>
      </c>
      <c r="R4443" s="10" t="str">
        <f>IF('2 - TDS SELECT SNs'!G4448=0,"",'2 - TDS SELECT SNs'!G4448)</f>
        <v/>
      </c>
      <c r="S4443" s="10" t="str">
        <f>IF('2 - TDS SELECT SNs'!H4448=0,"",'2 - TDS SELECT SNs'!H4448)</f>
        <v/>
      </c>
      <c r="T4443" s="10" t="str">
        <f>IF('2 - TDS SELECT SNs'!I4448=0,"",'2 - TDS SELECT SNs'!I4448)</f>
        <v/>
      </c>
      <c r="U4443" s="10" t="str">
        <f>IF('2 - TDS SELECT SNs'!J4448=0,"",'2 - TDS SELECT SNs'!J4448)</f>
        <v/>
      </c>
      <c r="W4443" t="str">
        <f>IF('3 - Apple Direct'!A4448=0,"",'3 - Apple Direct'!A4448)</f>
        <v/>
      </c>
      <c r="X4443" s="10" t="str">
        <f>IF('3 - Apple Direct'!B4448=0,"",'3 - Apple Direct'!B4448)</f>
        <v/>
      </c>
      <c r="Y4443" s="10" t="str">
        <f>IF('3 - Apple Direct'!C4448=0,"",'3 - Apple Direct'!C4448)</f>
        <v/>
      </c>
      <c r="Z4443" s="10" t="str">
        <f>IF('3 - Apple Direct'!D4448=0,"",'3 - Apple Direct'!D4448)</f>
        <v/>
      </c>
      <c r="AA4443" s="10" t="str">
        <f>IF('3 - Apple Direct'!E4448=0,"",'3 - Apple Direct'!E4448)</f>
        <v/>
      </c>
      <c r="AB4443" s="10" t="str">
        <f>IF('3 - Apple Direct'!F4448=0,"",'3 - Apple Direct'!F4448)</f>
        <v/>
      </c>
      <c r="AC4443" s="10" t="str">
        <f>IF('3 - Apple Direct'!G4448=0,"",'3 - Apple Direct'!G4448)</f>
        <v/>
      </c>
      <c r="AD4443" s="10" t="str">
        <f>IF('3 - Apple Direct'!H4448=0,"",'3 - Apple Direct'!H4448)</f>
        <v/>
      </c>
      <c r="AE4443" s="10" t="str">
        <f>IF('3 - Apple Direct'!I4448=0,"",'3 - Apple Direct'!I4448)</f>
        <v/>
      </c>
      <c r="AF4443" s="10" t="str">
        <f>IF('3 - Apple Direct'!J4448=0,"",'3 - Apple Direct'!J4448)</f>
        <v/>
      </c>
      <c r="AH4443" t="str">
        <f>IF('4 - Unenrollment'!A4446=0,"",'4 - Unenrollment'!A4446)</f>
        <v/>
      </c>
      <c r="AI4443" s="10" t="str">
        <f>IF('4 - Unenrollment'!B4446=0,"",'4 - Unenrollment'!B4446)</f>
        <v/>
      </c>
      <c r="AJ4443" s="10" t="str">
        <f>IF('4 - Unenrollment'!C4446=0,"",'4 - Unenrollment'!C4446)</f>
        <v/>
      </c>
    </row>
    <row r="4444" spans="4:36" x14ac:dyDescent="0.35">
      <c r="D4444" t="str">
        <f>IF('1 - TDS FULL ORDER '!A4449=0,"",'1 - TDS FULL ORDER '!A4449)</f>
        <v/>
      </c>
      <c r="E4444" s="10" t="str">
        <f>IF('1 - TDS FULL ORDER '!B4449=0,"",'1 - TDS FULL ORDER '!B4449)</f>
        <v/>
      </c>
      <c r="F4444" s="10" t="str">
        <f>IF('1 - TDS FULL ORDER '!C4449=0,"",'1 - TDS FULL ORDER '!C4449)</f>
        <v/>
      </c>
      <c r="G4444" s="10" t="str">
        <f>IF('1 - TDS FULL ORDER '!D4449=0,"",'1 - TDS FULL ORDER '!D4449)</f>
        <v/>
      </c>
      <c r="H4444" s="10" t="str">
        <f>IF('1 - TDS FULL ORDER '!E4449=0,"",'1 - TDS FULL ORDER '!E4449)</f>
        <v/>
      </c>
      <c r="I4444" s="10" t="str">
        <f>IF('1 - TDS FULL ORDER '!F4449=0,"",'1 - TDS FULL ORDER '!F4449)</f>
        <v/>
      </c>
      <c r="J4444" s="10" t="str">
        <f>IF('1 - TDS FULL ORDER '!G4449=0,"",'1 - TDS FULL ORDER '!G4449)</f>
        <v/>
      </c>
      <c r="L4444" s="10" t="str">
        <f>IF('2 - TDS SELECT SNs'!A4449=0,"",'2 - TDS SELECT SNs'!A4449)</f>
        <v/>
      </c>
      <c r="M4444" s="10" t="str">
        <f>IF('2 - TDS SELECT SNs'!B4449=0,"",'2 - TDS SELECT SNs'!B4449)</f>
        <v/>
      </c>
      <c r="N4444" s="10" t="str">
        <f>IF('2 - TDS SELECT SNs'!C4449=0,"",'2 - TDS SELECT SNs'!C4449)</f>
        <v/>
      </c>
      <c r="O4444" s="10" t="str">
        <f>IF('2 - TDS SELECT SNs'!D4449=0,"",'2 - TDS SELECT SNs'!D4449)</f>
        <v/>
      </c>
      <c r="P4444" s="10" t="str">
        <f>IF('2 - TDS SELECT SNs'!E4449=0,"",'2 - TDS SELECT SNs'!E4449)</f>
        <v/>
      </c>
      <c r="Q4444" s="10" t="str">
        <f>IF('2 - TDS SELECT SNs'!F4449=0,"",'2 - TDS SELECT SNs'!F4449)</f>
        <v/>
      </c>
      <c r="R4444" s="10" t="str">
        <f>IF('2 - TDS SELECT SNs'!G4449=0,"",'2 - TDS SELECT SNs'!G4449)</f>
        <v/>
      </c>
      <c r="S4444" s="10" t="str">
        <f>IF('2 - TDS SELECT SNs'!H4449=0,"",'2 - TDS SELECT SNs'!H4449)</f>
        <v/>
      </c>
      <c r="T4444" s="10" t="str">
        <f>IF('2 - TDS SELECT SNs'!I4449=0,"",'2 - TDS SELECT SNs'!I4449)</f>
        <v/>
      </c>
      <c r="U4444" s="10" t="str">
        <f>IF('2 - TDS SELECT SNs'!J4449=0,"",'2 - TDS SELECT SNs'!J4449)</f>
        <v/>
      </c>
      <c r="W4444" t="str">
        <f>IF('3 - Apple Direct'!A4449=0,"",'3 - Apple Direct'!A4449)</f>
        <v/>
      </c>
      <c r="X4444" s="10" t="str">
        <f>IF('3 - Apple Direct'!B4449=0,"",'3 - Apple Direct'!B4449)</f>
        <v/>
      </c>
      <c r="Y4444" s="10" t="str">
        <f>IF('3 - Apple Direct'!C4449=0,"",'3 - Apple Direct'!C4449)</f>
        <v/>
      </c>
      <c r="Z4444" s="10" t="str">
        <f>IF('3 - Apple Direct'!D4449=0,"",'3 - Apple Direct'!D4449)</f>
        <v/>
      </c>
      <c r="AA4444" s="10" t="str">
        <f>IF('3 - Apple Direct'!E4449=0,"",'3 - Apple Direct'!E4449)</f>
        <v/>
      </c>
      <c r="AB4444" s="10" t="str">
        <f>IF('3 - Apple Direct'!F4449=0,"",'3 - Apple Direct'!F4449)</f>
        <v/>
      </c>
      <c r="AC4444" s="10" t="str">
        <f>IF('3 - Apple Direct'!G4449=0,"",'3 - Apple Direct'!G4449)</f>
        <v/>
      </c>
      <c r="AD4444" s="10" t="str">
        <f>IF('3 - Apple Direct'!H4449=0,"",'3 - Apple Direct'!H4449)</f>
        <v/>
      </c>
      <c r="AE4444" s="10" t="str">
        <f>IF('3 - Apple Direct'!I4449=0,"",'3 - Apple Direct'!I4449)</f>
        <v/>
      </c>
      <c r="AF4444" s="10" t="str">
        <f>IF('3 - Apple Direct'!J4449=0,"",'3 - Apple Direct'!J4449)</f>
        <v/>
      </c>
      <c r="AH4444" t="str">
        <f>IF('4 - Unenrollment'!A4447=0,"",'4 - Unenrollment'!A4447)</f>
        <v/>
      </c>
      <c r="AI4444" s="10" t="str">
        <f>IF('4 - Unenrollment'!B4447=0,"",'4 - Unenrollment'!B4447)</f>
        <v/>
      </c>
      <c r="AJ4444" s="10" t="str">
        <f>IF('4 - Unenrollment'!C4447=0,"",'4 - Unenrollment'!C4447)</f>
        <v/>
      </c>
    </row>
    <row r="4445" spans="4:36" x14ac:dyDescent="0.35">
      <c r="D4445" t="str">
        <f>IF('1 - TDS FULL ORDER '!A4450=0,"",'1 - TDS FULL ORDER '!A4450)</f>
        <v/>
      </c>
      <c r="E4445" s="10" t="str">
        <f>IF('1 - TDS FULL ORDER '!B4450=0,"",'1 - TDS FULL ORDER '!B4450)</f>
        <v/>
      </c>
      <c r="F4445" s="10" t="str">
        <f>IF('1 - TDS FULL ORDER '!C4450=0,"",'1 - TDS FULL ORDER '!C4450)</f>
        <v/>
      </c>
      <c r="G4445" s="10" t="str">
        <f>IF('1 - TDS FULL ORDER '!D4450=0,"",'1 - TDS FULL ORDER '!D4450)</f>
        <v/>
      </c>
      <c r="H4445" s="10" t="str">
        <f>IF('1 - TDS FULL ORDER '!E4450=0,"",'1 - TDS FULL ORDER '!E4450)</f>
        <v/>
      </c>
      <c r="I4445" s="10" t="str">
        <f>IF('1 - TDS FULL ORDER '!F4450=0,"",'1 - TDS FULL ORDER '!F4450)</f>
        <v/>
      </c>
      <c r="J4445" s="10" t="str">
        <f>IF('1 - TDS FULL ORDER '!G4450=0,"",'1 - TDS FULL ORDER '!G4450)</f>
        <v/>
      </c>
      <c r="L4445" s="10" t="str">
        <f>IF('2 - TDS SELECT SNs'!A4450=0,"",'2 - TDS SELECT SNs'!A4450)</f>
        <v/>
      </c>
      <c r="M4445" s="10" t="str">
        <f>IF('2 - TDS SELECT SNs'!B4450=0,"",'2 - TDS SELECT SNs'!B4450)</f>
        <v/>
      </c>
      <c r="N4445" s="10" t="str">
        <f>IF('2 - TDS SELECT SNs'!C4450=0,"",'2 - TDS SELECT SNs'!C4450)</f>
        <v/>
      </c>
      <c r="O4445" s="10" t="str">
        <f>IF('2 - TDS SELECT SNs'!D4450=0,"",'2 - TDS SELECT SNs'!D4450)</f>
        <v/>
      </c>
      <c r="P4445" s="10" t="str">
        <f>IF('2 - TDS SELECT SNs'!E4450=0,"",'2 - TDS SELECT SNs'!E4450)</f>
        <v/>
      </c>
      <c r="Q4445" s="10" t="str">
        <f>IF('2 - TDS SELECT SNs'!F4450=0,"",'2 - TDS SELECT SNs'!F4450)</f>
        <v/>
      </c>
      <c r="R4445" s="10" t="str">
        <f>IF('2 - TDS SELECT SNs'!G4450=0,"",'2 - TDS SELECT SNs'!G4450)</f>
        <v/>
      </c>
      <c r="S4445" s="10" t="str">
        <f>IF('2 - TDS SELECT SNs'!H4450=0,"",'2 - TDS SELECT SNs'!H4450)</f>
        <v/>
      </c>
      <c r="T4445" s="10" t="str">
        <f>IF('2 - TDS SELECT SNs'!I4450=0,"",'2 - TDS SELECT SNs'!I4450)</f>
        <v/>
      </c>
      <c r="U4445" s="10" t="str">
        <f>IF('2 - TDS SELECT SNs'!J4450=0,"",'2 - TDS SELECT SNs'!J4450)</f>
        <v/>
      </c>
      <c r="W4445" t="str">
        <f>IF('3 - Apple Direct'!A4450=0,"",'3 - Apple Direct'!A4450)</f>
        <v/>
      </c>
      <c r="X4445" s="10" t="str">
        <f>IF('3 - Apple Direct'!B4450=0,"",'3 - Apple Direct'!B4450)</f>
        <v/>
      </c>
      <c r="Y4445" s="10" t="str">
        <f>IF('3 - Apple Direct'!C4450=0,"",'3 - Apple Direct'!C4450)</f>
        <v/>
      </c>
      <c r="Z4445" s="10" t="str">
        <f>IF('3 - Apple Direct'!D4450=0,"",'3 - Apple Direct'!D4450)</f>
        <v/>
      </c>
      <c r="AA4445" s="10" t="str">
        <f>IF('3 - Apple Direct'!E4450=0,"",'3 - Apple Direct'!E4450)</f>
        <v/>
      </c>
      <c r="AB4445" s="10" t="str">
        <f>IF('3 - Apple Direct'!F4450=0,"",'3 - Apple Direct'!F4450)</f>
        <v/>
      </c>
      <c r="AC4445" s="10" t="str">
        <f>IF('3 - Apple Direct'!G4450=0,"",'3 - Apple Direct'!G4450)</f>
        <v/>
      </c>
      <c r="AD4445" s="10" t="str">
        <f>IF('3 - Apple Direct'!H4450=0,"",'3 - Apple Direct'!H4450)</f>
        <v/>
      </c>
      <c r="AE4445" s="10" t="str">
        <f>IF('3 - Apple Direct'!I4450=0,"",'3 - Apple Direct'!I4450)</f>
        <v/>
      </c>
      <c r="AF4445" s="10" t="str">
        <f>IF('3 - Apple Direct'!J4450=0,"",'3 - Apple Direct'!J4450)</f>
        <v/>
      </c>
      <c r="AH4445" t="str">
        <f>IF('4 - Unenrollment'!A4448=0,"",'4 - Unenrollment'!A4448)</f>
        <v/>
      </c>
      <c r="AI4445" s="10" t="str">
        <f>IF('4 - Unenrollment'!B4448=0,"",'4 - Unenrollment'!B4448)</f>
        <v/>
      </c>
      <c r="AJ4445" s="10" t="str">
        <f>IF('4 - Unenrollment'!C4448=0,"",'4 - Unenrollment'!C4448)</f>
        <v/>
      </c>
    </row>
    <row r="4446" spans="4:36" x14ac:dyDescent="0.35">
      <c r="D4446" t="str">
        <f>IF('1 - TDS FULL ORDER '!A4451=0,"",'1 - TDS FULL ORDER '!A4451)</f>
        <v/>
      </c>
      <c r="E4446" s="10" t="str">
        <f>IF('1 - TDS FULL ORDER '!B4451=0,"",'1 - TDS FULL ORDER '!B4451)</f>
        <v/>
      </c>
      <c r="F4446" s="10" t="str">
        <f>IF('1 - TDS FULL ORDER '!C4451=0,"",'1 - TDS FULL ORDER '!C4451)</f>
        <v/>
      </c>
      <c r="G4446" s="10" t="str">
        <f>IF('1 - TDS FULL ORDER '!D4451=0,"",'1 - TDS FULL ORDER '!D4451)</f>
        <v/>
      </c>
      <c r="H4446" s="10" t="str">
        <f>IF('1 - TDS FULL ORDER '!E4451=0,"",'1 - TDS FULL ORDER '!E4451)</f>
        <v/>
      </c>
      <c r="I4446" s="10" t="str">
        <f>IF('1 - TDS FULL ORDER '!F4451=0,"",'1 - TDS FULL ORDER '!F4451)</f>
        <v/>
      </c>
      <c r="J4446" s="10" t="str">
        <f>IF('1 - TDS FULL ORDER '!G4451=0,"",'1 - TDS FULL ORDER '!G4451)</f>
        <v/>
      </c>
      <c r="L4446" s="10" t="str">
        <f>IF('2 - TDS SELECT SNs'!A4451=0,"",'2 - TDS SELECT SNs'!A4451)</f>
        <v/>
      </c>
      <c r="M4446" s="10" t="str">
        <f>IF('2 - TDS SELECT SNs'!B4451=0,"",'2 - TDS SELECT SNs'!B4451)</f>
        <v/>
      </c>
      <c r="N4446" s="10" t="str">
        <f>IF('2 - TDS SELECT SNs'!C4451=0,"",'2 - TDS SELECT SNs'!C4451)</f>
        <v/>
      </c>
      <c r="O4446" s="10" t="str">
        <f>IF('2 - TDS SELECT SNs'!D4451=0,"",'2 - TDS SELECT SNs'!D4451)</f>
        <v/>
      </c>
      <c r="P4446" s="10" t="str">
        <f>IF('2 - TDS SELECT SNs'!E4451=0,"",'2 - TDS SELECT SNs'!E4451)</f>
        <v/>
      </c>
      <c r="Q4446" s="10" t="str">
        <f>IF('2 - TDS SELECT SNs'!F4451=0,"",'2 - TDS SELECT SNs'!F4451)</f>
        <v/>
      </c>
      <c r="R4446" s="10" t="str">
        <f>IF('2 - TDS SELECT SNs'!G4451=0,"",'2 - TDS SELECT SNs'!G4451)</f>
        <v/>
      </c>
      <c r="S4446" s="10" t="str">
        <f>IF('2 - TDS SELECT SNs'!H4451=0,"",'2 - TDS SELECT SNs'!H4451)</f>
        <v/>
      </c>
      <c r="T4446" s="10" t="str">
        <f>IF('2 - TDS SELECT SNs'!I4451=0,"",'2 - TDS SELECT SNs'!I4451)</f>
        <v/>
      </c>
      <c r="U4446" s="10" t="str">
        <f>IF('2 - TDS SELECT SNs'!J4451=0,"",'2 - TDS SELECT SNs'!J4451)</f>
        <v/>
      </c>
      <c r="W4446" t="str">
        <f>IF('3 - Apple Direct'!A4451=0,"",'3 - Apple Direct'!A4451)</f>
        <v/>
      </c>
      <c r="X4446" s="10" t="str">
        <f>IF('3 - Apple Direct'!B4451=0,"",'3 - Apple Direct'!B4451)</f>
        <v/>
      </c>
      <c r="Y4446" s="10" t="str">
        <f>IF('3 - Apple Direct'!C4451=0,"",'3 - Apple Direct'!C4451)</f>
        <v/>
      </c>
      <c r="Z4446" s="10" t="str">
        <f>IF('3 - Apple Direct'!D4451=0,"",'3 - Apple Direct'!D4451)</f>
        <v/>
      </c>
      <c r="AA4446" s="10" t="str">
        <f>IF('3 - Apple Direct'!E4451=0,"",'3 - Apple Direct'!E4451)</f>
        <v/>
      </c>
      <c r="AB4446" s="10" t="str">
        <f>IF('3 - Apple Direct'!F4451=0,"",'3 - Apple Direct'!F4451)</f>
        <v/>
      </c>
      <c r="AC4446" s="10" t="str">
        <f>IF('3 - Apple Direct'!G4451=0,"",'3 - Apple Direct'!G4451)</f>
        <v/>
      </c>
      <c r="AD4446" s="10" t="str">
        <f>IF('3 - Apple Direct'!H4451=0,"",'3 - Apple Direct'!H4451)</f>
        <v/>
      </c>
      <c r="AE4446" s="10" t="str">
        <f>IF('3 - Apple Direct'!I4451=0,"",'3 - Apple Direct'!I4451)</f>
        <v/>
      </c>
      <c r="AF4446" s="10" t="str">
        <f>IF('3 - Apple Direct'!J4451=0,"",'3 - Apple Direct'!J4451)</f>
        <v/>
      </c>
      <c r="AH4446" t="str">
        <f>IF('4 - Unenrollment'!A4449=0,"",'4 - Unenrollment'!A4449)</f>
        <v/>
      </c>
      <c r="AI4446" s="10" t="str">
        <f>IF('4 - Unenrollment'!B4449=0,"",'4 - Unenrollment'!B4449)</f>
        <v/>
      </c>
      <c r="AJ4446" s="10" t="str">
        <f>IF('4 - Unenrollment'!C4449=0,"",'4 - Unenrollment'!C4449)</f>
        <v/>
      </c>
    </row>
    <row r="4447" spans="4:36" x14ac:dyDescent="0.35">
      <c r="D4447" t="str">
        <f>IF('1 - TDS FULL ORDER '!A4452=0,"",'1 - TDS FULL ORDER '!A4452)</f>
        <v/>
      </c>
      <c r="E4447" s="10" t="str">
        <f>IF('1 - TDS FULL ORDER '!B4452=0,"",'1 - TDS FULL ORDER '!B4452)</f>
        <v/>
      </c>
      <c r="F4447" s="10" t="str">
        <f>IF('1 - TDS FULL ORDER '!C4452=0,"",'1 - TDS FULL ORDER '!C4452)</f>
        <v/>
      </c>
      <c r="G4447" s="10" t="str">
        <f>IF('1 - TDS FULL ORDER '!D4452=0,"",'1 - TDS FULL ORDER '!D4452)</f>
        <v/>
      </c>
      <c r="H4447" s="10" t="str">
        <f>IF('1 - TDS FULL ORDER '!E4452=0,"",'1 - TDS FULL ORDER '!E4452)</f>
        <v/>
      </c>
      <c r="I4447" s="10" t="str">
        <f>IF('1 - TDS FULL ORDER '!F4452=0,"",'1 - TDS FULL ORDER '!F4452)</f>
        <v/>
      </c>
      <c r="J4447" s="10" t="str">
        <f>IF('1 - TDS FULL ORDER '!G4452=0,"",'1 - TDS FULL ORDER '!G4452)</f>
        <v/>
      </c>
      <c r="L4447" s="10" t="str">
        <f>IF('2 - TDS SELECT SNs'!A4452=0,"",'2 - TDS SELECT SNs'!A4452)</f>
        <v/>
      </c>
      <c r="M4447" s="10" t="str">
        <f>IF('2 - TDS SELECT SNs'!B4452=0,"",'2 - TDS SELECT SNs'!B4452)</f>
        <v/>
      </c>
      <c r="N4447" s="10" t="str">
        <f>IF('2 - TDS SELECT SNs'!C4452=0,"",'2 - TDS SELECT SNs'!C4452)</f>
        <v/>
      </c>
      <c r="O4447" s="10" t="str">
        <f>IF('2 - TDS SELECT SNs'!D4452=0,"",'2 - TDS SELECT SNs'!D4452)</f>
        <v/>
      </c>
      <c r="P4447" s="10" t="str">
        <f>IF('2 - TDS SELECT SNs'!E4452=0,"",'2 - TDS SELECT SNs'!E4452)</f>
        <v/>
      </c>
      <c r="Q4447" s="10" t="str">
        <f>IF('2 - TDS SELECT SNs'!F4452=0,"",'2 - TDS SELECT SNs'!F4452)</f>
        <v/>
      </c>
      <c r="R4447" s="10" t="str">
        <f>IF('2 - TDS SELECT SNs'!G4452=0,"",'2 - TDS SELECT SNs'!G4452)</f>
        <v/>
      </c>
      <c r="S4447" s="10" t="str">
        <f>IF('2 - TDS SELECT SNs'!H4452=0,"",'2 - TDS SELECT SNs'!H4452)</f>
        <v/>
      </c>
      <c r="T4447" s="10" t="str">
        <f>IF('2 - TDS SELECT SNs'!I4452=0,"",'2 - TDS SELECT SNs'!I4452)</f>
        <v/>
      </c>
      <c r="U4447" s="10" t="str">
        <f>IF('2 - TDS SELECT SNs'!J4452=0,"",'2 - TDS SELECT SNs'!J4452)</f>
        <v/>
      </c>
      <c r="W4447" t="str">
        <f>IF('3 - Apple Direct'!A4452=0,"",'3 - Apple Direct'!A4452)</f>
        <v/>
      </c>
      <c r="X4447" s="10" t="str">
        <f>IF('3 - Apple Direct'!B4452=0,"",'3 - Apple Direct'!B4452)</f>
        <v/>
      </c>
      <c r="Y4447" s="10" t="str">
        <f>IF('3 - Apple Direct'!C4452=0,"",'3 - Apple Direct'!C4452)</f>
        <v/>
      </c>
      <c r="Z4447" s="10" t="str">
        <f>IF('3 - Apple Direct'!D4452=0,"",'3 - Apple Direct'!D4452)</f>
        <v/>
      </c>
      <c r="AA4447" s="10" t="str">
        <f>IF('3 - Apple Direct'!E4452=0,"",'3 - Apple Direct'!E4452)</f>
        <v/>
      </c>
      <c r="AB4447" s="10" t="str">
        <f>IF('3 - Apple Direct'!F4452=0,"",'3 - Apple Direct'!F4452)</f>
        <v/>
      </c>
      <c r="AC4447" s="10" t="str">
        <f>IF('3 - Apple Direct'!G4452=0,"",'3 - Apple Direct'!G4452)</f>
        <v/>
      </c>
      <c r="AD4447" s="10" t="str">
        <f>IF('3 - Apple Direct'!H4452=0,"",'3 - Apple Direct'!H4452)</f>
        <v/>
      </c>
      <c r="AE4447" s="10" t="str">
        <f>IF('3 - Apple Direct'!I4452=0,"",'3 - Apple Direct'!I4452)</f>
        <v/>
      </c>
      <c r="AF4447" s="10" t="str">
        <f>IF('3 - Apple Direct'!J4452=0,"",'3 - Apple Direct'!J4452)</f>
        <v/>
      </c>
      <c r="AH4447" t="str">
        <f>IF('4 - Unenrollment'!A4450=0,"",'4 - Unenrollment'!A4450)</f>
        <v/>
      </c>
      <c r="AI4447" s="10" t="str">
        <f>IF('4 - Unenrollment'!B4450=0,"",'4 - Unenrollment'!B4450)</f>
        <v/>
      </c>
      <c r="AJ4447" s="10" t="str">
        <f>IF('4 - Unenrollment'!C4450=0,"",'4 - Unenrollment'!C4450)</f>
        <v/>
      </c>
    </row>
    <row r="4448" spans="4:36" x14ac:dyDescent="0.35">
      <c r="D4448" t="str">
        <f>IF('1 - TDS FULL ORDER '!A4453=0,"",'1 - TDS FULL ORDER '!A4453)</f>
        <v/>
      </c>
      <c r="E4448" s="10" t="str">
        <f>IF('1 - TDS FULL ORDER '!B4453=0,"",'1 - TDS FULL ORDER '!B4453)</f>
        <v/>
      </c>
      <c r="F4448" s="10" t="str">
        <f>IF('1 - TDS FULL ORDER '!C4453=0,"",'1 - TDS FULL ORDER '!C4453)</f>
        <v/>
      </c>
      <c r="G4448" s="10" t="str">
        <f>IF('1 - TDS FULL ORDER '!D4453=0,"",'1 - TDS FULL ORDER '!D4453)</f>
        <v/>
      </c>
      <c r="H4448" s="10" t="str">
        <f>IF('1 - TDS FULL ORDER '!E4453=0,"",'1 - TDS FULL ORDER '!E4453)</f>
        <v/>
      </c>
      <c r="I4448" s="10" t="str">
        <f>IF('1 - TDS FULL ORDER '!F4453=0,"",'1 - TDS FULL ORDER '!F4453)</f>
        <v/>
      </c>
      <c r="J4448" s="10" t="str">
        <f>IF('1 - TDS FULL ORDER '!G4453=0,"",'1 - TDS FULL ORDER '!G4453)</f>
        <v/>
      </c>
      <c r="L4448" s="10" t="str">
        <f>IF('2 - TDS SELECT SNs'!A4453=0,"",'2 - TDS SELECT SNs'!A4453)</f>
        <v/>
      </c>
      <c r="M4448" s="10" t="str">
        <f>IF('2 - TDS SELECT SNs'!B4453=0,"",'2 - TDS SELECT SNs'!B4453)</f>
        <v/>
      </c>
      <c r="N4448" s="10" t="str">
        <f>IF('2 - TDS SELECT SNs'!C4453=0,"",'2 - TDS SELECT SNs'!C4453)</f>
        <v/>
      </c>
      <c r="O4448" s="10" t="str">
        <f>IF('2 - TDS SELECT SNs'!D4453=0,"",'2 - TDS SELECT SNs'!D4453)</f>
        <v/>
      </c>
      <c r="P4448" s="10" t="str">
        <f>IF('2 - TDS SELECT SNs'!E4453=0,"",'2 - TDS SELECT SNs'!E4453)</f>
        <v/>
      </c>
      <c r="Q4448" s="10" t="str">
        <f>IF('2 - TDS SELECT SNs'!F4453=0,"",'2 - TDS SELECT SNs'!F4453)</f>
        <v/>
      </c>
      <c r="R4448" s="10" t="str">
        <f>IF('2 - TDS SELECT SNs'!G4453=0,"",'2 - TDS SELECT SNs'!G4453)</f>
        <v/>
      </c>
      <c r="S4448" s="10" t="str">
        <f>IF('2 - TDS SELECT SNs'!H4453=0,"",'2 - TDS SELECT SNs'!H4453)</f>
        <v/>
      </c>
      <c r="T4448" s="10" t="str">
        <f>IF('2 - TDS SELECT SNs'!I4453=0,"",'2 - TDS SELECT SNs'!I4453)</f>
        <v/>
      </c>
      <c r="U4448" s="10" t="str">
        <f>IF('2 - TDS SELECT SNs'!J4453=0,"",'2 - TDS SELECT SNs'!J4453)</f>
        <v/>
      </c>
      <c r="W4448" t="str">
        <f>IF('3 - Apple Direct'!A4453=0,"",'3 - Apple Direct'!A4453)</f>
        <v/>
      </c>
      <c r="X4448" s="10" t="str">
        <f>IF('3 - Apple Direct'!B4453=0,"",'3 - Apple Direct'!B4453)</f>
        <v/>
      </c>
      <c r="Y4448" s="10" t="str">
        <f>IF('3 - Apple Direct'!C4453=0,"",'3 - Apple Direct'!C4453)</f>
        <v/>
      </c>
      <c r="Z4448" s="10" t="str">
        <f>IF('3 - Apple Direct'!D4453=0,"",'3 - Apple Direct'!D4453)</f>
        <v/>
      </c>
      <c r="AA4448" s="10" t="str">
        <f>IF('3 - Apple Direct'!E4453=0,"",'3 - Apple Direct'!E4453)</f>
        <v/>
      </c>
      <c r="AB4448" s="10" t="str">
        <f>IF('3 - Apple Direct'!F4453=0,"",'3 - Apple Direct'!F4453)</f>
        <v/>
      </c>
      <c r="AC4448" s="10" t="str">
        <f>IF('3 - Apple Direct'!G4453=0,"",'3 - Apple Direct'!G4453)</f>
        <v/>
      </c>
      <c r="AD4448" s="10" t="str">
        <f>IF('3 - Apple Direct'!H4453=0,"",'3 - Apple Direct'!H4453)</f>
        <v/>
      </c>
      <c r="AE4448" s="10" t="str">
        <f>IF('3 - Apple Direct'!I4453=0,"",'3 - Apple Direct'!I4453)</f>
        <v/>
      </c>
      <c r="AF4448" s="10" t="str">
        <f>IF('3 - Apple Direct'!J4453=0,"",'3 - Apple Direct'!J4453)</f>
        <v/>
      </c>
      <c r="AH4448" t="str">
        <f>IF('4 - Unenrollment'!A4451=0,"",'4 - Unenrollment'!A4451)</f>
        <v/>
      </c>
      <c r="AI4448" s="10" t="str">
        <f>IF('4 - Unenrollment'!B4451=0,"",'4 - Unenrollment'!B4451)</f>
        <v/>
      </c>
      <c r="AJ4448" s="10" t="str">
        <f>IF('4 - Unenrollment'!C4451=0,"",'4 - Unenrollment'!C4451)</f>
        <v/>
      </c>
    </row>
    <row r="4449" spans="4:36" x14ac:dyDescent="0.35">
      <c r="D4449" t="str">
        <f>IF('1 - TDS FULL ORDER '!A4454=0,"",'1 - TDS FULL ORDER '!A4454)</f>
        <v/>
      </c>
      <c r="E4449" s="10" t="str">
        <f>IF('1 - TDS FULL ORDER '!B4454=0,"",'1 - TDS FULL ORDER '!B4454)</f>
        <v/>
      </c>
      <c r="F4449" s="10" t="str">
        <f>IF('1 - TDS FULL ORDER '!C4454=0,"",'1 - TDS FULL ORDER '!C4454)</f>
        <v/>
      </c>
      <c r="G4449" s="10" t="str">
        <f>IF('1 - TDS FULL ORDER '!D4454=0,"",'1 - TDS FULL ORDER '!D4454)</f>
        <v/>
      </c>
      <c r="H4449" s="10" t="str">
        <f>IF('1 - TDS FULL ORDER '!E4454=0,"",'1 - TDS FULL ORDER '!E4454)</f>
        <v/>
      </c>
      <c r="I4449" s="10" t="str">
        <f>IF('1 - TDS FULL ORDER '!F4454=0,"",'1 - TDS FULL ORDER '!F4454)</f>
        <v/>
      </c>
      <c r="J4449" s="10" t="str">
        <f>IF('1 - TDS FULL ORDER '!G4454=0,"",'1 - TDS FULL ORDER '!G4454)</f>
        <v/>
      </c>
      <c r="L4449" s="10" t="str">
        <f>IF('2 - TDS SELECT SNs'!A4454=0,"",'2 - TDS SELECT SNs'!A4454)</f>
        <v/>
      </c>
      <c r="M4449" s="10" t="str">
        <f>IF('2 - TDS SELECT SNs'!B4454=0,"",'2 - TDS SELECT SNs'!B4454)</f>
        <v/>
      </c>
      <c r="N4449" s="10" t="str">
        <f>IF('2 - TDS SELECT SNs'!C4454=0,"",'2 - TDS SELECT SNs'!C4454)</f>
        <v/>
      </c>
      <c r="O4449" s="10" t="str">
        <f>IF('2 - TDS SELECT SNs'!D4454=0,"",'2 - TDS SELECT SNs'!D4454)</f>
        <v/>
      </c>
      <c r="P4449" s="10" t="str">
        <f>IF('2 - TDS SELECT SNs'!E4454=0,"",'2 - TDS SELECT SNs'!E4454)</f>
        <v/>
      </c>
      <c r="Q4449" s="10" t="str">
        <f>IF('2 - TDS SELECT SNs'!F4454=0,"",'2 - TDS SELECT SNs'!F4454)</f>
        <v/>
      </c>
      <c r="R4449" s="10" t="str">
        <f>IF('2 - TDS SELECT SNs'!G4454=0,"",'2 - TDS SELECT SNs'!G4454)</f>
        <v/>
      </c>
      <c r="S4449" s="10" t="str">
        <f>IF('2 - TDS SELECT SNs'!H4454=0,"",'2 - TDS SELECT SNs'!H4454)</f>
        <v/>
      </c>
      <c r="T4449" s="10" t="str">
        <f>IF('2 - TDS SELECT SNs'!I4454=0,"",'2 - TDS SELECT SNs'!I4454)</f>
        <v/>
      </c>
      <c r="U4449" s="10" t="str">
        <f>IF('2 - TDS SELECT SNs'!J4454=0,"",'2 - TDS SELECT SNs'!J4454)</f>
        <v/>
      </c>
      <c r="W4449" t="str">
        <f>IF('3 - Apple Direct'!A4454=0,"",'3 - Apple Direct'!A4454)</f>
        <v/>
      </c>
      <c r="X4449" s="10" t="str">
        <f>IF('3 - Apple Direct'!B4454=0,"",'3 - Apple Direct'!B4454)</f>
        <v/>
      </c>
      <c r="Y4449" s="10" t="str">
        <f>IF('3 - Apple Direct'!C4454=0,"",'3 - Apple Direct'!C4454)</f>
        <v/>
      </c>
      <c r="Z4449" s="10" t="str">
        <f>IF('3 - Apple Direct'!D4454=0,"",'3 - Apple Direct'!D4454)</f>
        <v/>
      </c>
      <c r="AA4449" s="10" t="str">
        <f>IF('3 - Apple Direct'!E4454=0,"",'3 - Apple Direct'!E4454)</f>
        <v/>
      </c>
      <c r="AB4449" s="10" t="str">
        <f>IF('3 - Apple Direct'!F4454=0,"",'3 - Apple Direct'!F4454)</f>
        <v/>
      </c>
      <c r="AC4449" s="10" t="str">
        <f>IF('3 - Apple Direct'!G4454=0,"",'3 - Apple Direct'!G4454)</f>
        <v/>
      </c>
      <c r="AD4449" s="10" t="str">
        <f>IF('3 - Apple Direct'!H4454=0,"",'3 - Apple Direct'!H4454)</f>
        <v/>
      </c>
      <c r="AE4449" s="10" t="str">
        <f>IF('3 - Apple Direct'!I4454=0,"",'3 - Apple Direct'!I4454)</f>
        <v/>
      </c>
      <c r="AF4449" s="10" t="str">
        <f>IF('3 - Apple Direct'!J4454=0,"",'3 - Apple Direct'!J4454)</f>
        <v/>
      </c>
      <c r="AH4449" t="str">
        <f>IF('4 - Unenrollment'!A4452=0,"",'4 - Unenrollment'!A4452)</f>
        <v/>
      </c>
      <c r="AI4449" s="10" t="str">
        <f>IF('4 - Unenrollment'!B4452=0,"",'4 - Unenrollment'!B4452)</f>
        <v/>
      </c>
      <c r="AJ4449" s="10" t="str">
        <f>IF('4 - Unenrollment'!C4452=0,"",'4 - Unenrollment'!C4452)</f>
        <v/>
      </c>
    </row>
    <row r="4450" spans="4:36" x14ac:dyDescent="0.35">
      <c r="D4450" t="str">
        <f>IF('1 - TDS FULL ORDER '!A4455=0,"",'1 - TDS FULL ORDER '!A4455)</f>
        <v/>
      </c>
      <c r="E4450" s="10" t="str">
        <f>IF('1 - TDS FULL ORDER '!B4455=0,"",'1 - TDS FULL ORDER '!B4455)</f>
        <v/>
      </c>
      <c r="F4450" s="10" t="str">
        <f>IF('1 - TDS FULL ORDER '!C4455=0,"",'1 - TDS FULL ORDER '!C4455)</f>
        <v/>
      </c>
      <c r="G4450" s="10" t="str">
        <f>IF('1 - TDS FULL ORDER '!D4455=0,"",'1 - TDS FULL ORDER '!D4455)</f>
        <v/>
      </c>
      <c r="H4450" s="10" t="str">
        <f>IF('1 - TDS FULL ORDER '!E4455=0,"",'1 - TDS FULL ORDER '!E4455)</f>
        <v/>
      </c>
      <c r="I4450" s="10" t="str">
        <f>IF('1 - TDS FULL ORDER '!F4455=0,"",'1 - TDS FULL ORDER '!F4455)</f>
        <v/>
      </c>
      <c r="J4450" s="10" t="str">
        <f>IF('1 - TDS FULL ORDER '!G4455=0,"",'1 - TDS FULL ORDER '!G4455)</f>
        <v/>
      </c>
      <c r="L4450" s="10" t="str">
        <f>IF('2 - TDS SELECT SNs'!A4455=0,"",'2 - TDS SELECT SNs'!A4455)</f>
        <v/>
      </c>
      <c r="M4450" s="10" t="str">
        <f>IF('2 - TDS SELECT SNs'!B4455=0,"",'2 - TDS SELECT SNs'!B4455)</f>
        <v/>
      </c>
      <c r="N4450" s="10" t="str">
        <f>IF('2 - TDS SELECT SNs'!C4455=0,"",'2 - TDS SELECT SNs'!C4455)</f>
        <v/>
      </c>
      <c r="O4450" s="10" t="str">
        <f>IF('2 - TDS SELECT SNs'!D4455=0,"",'2 - TDS SELECT SNs'!D4455)</f>
        <v/>
      </c>
      <c r="P4450" s="10" t="str">
        <f>IF('2 - TDS SELECT SNs'!E4455=0,"",'2 - TDS SELECT SNs'!E4455)</f>
        <v/>
      </c>
      <c r="Q4450" s="10" t="str">
        <f>IF('2 - TDS SELECT SNs'!F4455=0,"",'2 - TDS SELECT SNs'!F4455)</f>
        <v/>
      </c>
      <c r="R4450" s="10" t="str">
        <f>IF('2 - TDS SELECT SNs'!G4455=0,"",'2 - TDS SELECT SNs'!G4455)</f>
        <v/>
      </c>
      <c r="S4450" s="10" t="str">
        <f>IF('2 - TDS SELECT SNs'!H4455=0,"",'2 - TDS SELECT SNs'!H4455)</f>
        <v/>
      </c>
      <c r="T4450" s="10" t="str">
        <f>IF('2 - TDS SELECT SNs'!I4455=0,"",'2 - TDS SELECT SNs'!I4455)</f>
        <v/>
      </c>
      <c r="U4450" s="10" t="str">
        <f>IF('2 - TDS SELECT SNs'!J4455=0,"",'2 - TDS SELECT SNs'!J4455)</f>
        <v/>
      </c>
      <c r="W4450" t="str">
        <f>IF('3 - Apple Direct'!A4455=0,"",'3 - Apple Direct'!A4455)</f>
        <v/>
      </c>
      <c r="X4450" s="10" t="str">
        <f>IF('3 - Apple Direct'!B4455=0,"",'3 - Apple Direct'!B4455)</f>
        <v/>
      </c>
      <c r="Y4450" s="10" t="str">
        <f>IF('3 - Apple Direct'!C4455=0,"",'3 - Apple Direct'!C4455)</f>
        <v/>
      </c>
      <c r="Z4450" s="10" t="str">
        <f>IF('3 - Apple Direct'!D4455=0,"",'3 - Apple Direct'!D4455)</f>
        <v/>
      </c>
      <c r="AA4450" s="10" t="str">
        <f>IF('3 - Apple Direct'!E4455=0,"",'3 - Apple Direct'!E4455)</f>
        <v/>
      </c>
      <c r="AB4450" s="10" t="str">
        <f>IF('3 - Apple Direct'!F4455=0,"",'3 - Apple Direct'!F4455)</f>
        <v/>
      </c>
      <c r="AC4450" s="10" t="str">
        <f>IF('3 - Apple Direct'!G4455=0,"",'3 - Apple Direct'!G4455)</f>
        <v/>
      </c>
      <c r="AD4450" s="10" t="str">
        <f>IF('3 - Apple Direct'!H4455=0,"",'3 - Apple Direct'!H4455)</f>
        <v/>
      </c>
      <c r="AE4450" s="10" t="str">
        <f>IF('3 - Apple Direct'!I4455=0,"",'3 - Apple Direct'!I4455)</f>
        <v/>
      </c>
      <c r="AF4450" s="10" t="str">
        <f>IF('3 - Apple Direct'!J4455=0,"",'3 - Apple Direct'!J4455)</f>
        <v/>
      </c>
      <c r="AH4450" t="str">
        <f>IF('4 - Unenrollment'!A4453=0,"",'4 - Unenrollment'!A4453)</f>
        <v/>
      </c>
      <c r="AI4450" s="10" t="str">
        <f>IF('4 - Unenrollment'!B4453=0,"",'4 - Unenrollment'!B4453)</f>
        <v/>
      </c>
      <c r="AJ4450" s="10" t="str">
        <f>IF('4 - Unenrollment'!C4453=0,"",'4 - Unenrollment'!C4453)</f>
        <v/>
      </c>
    </row>
    <row r="4451" spans="4:36" x14ac:dyDescent="0.35">
      <c r="D4451" t="str">
        <f>IF('1 - TDS FULL ORDER '!A4456=0,"",'1 - TDS FULL ORDER '!A4456)</f>
        <v/>
      </c>
      <c r="E4451" s="10" t="str">
        <f>IF('1 - TDS FULL ORDER '!B4456=0,"",'1 - TDS FULL ORDER '!B4456)</f>
        <v/>
      </c>
      <c r="F4451" s="10" t="str">
        <f>IF('1 - TDS FULL ORDER '!C4456=0,"",'1 - TDS FULL ORDER '!C4456)</f>
        <v/>
      </c>
      <c r="G4451" s="10" t="str">
        <f>IF('1 - TDS FULL ORDER '!D4456=0,"",'1 - TDS FULL ORDER '!D4456)</f>
        <v/>
      </c>
      <c r="H4451" s="10" t="str">
        <f>IF('1 - TDS FULL ORDER '!E4456=0,"",'1 - TDS FULL ORDER '!E4456)</f>
        <v/>
      </c>
      <c r="I4451" s="10" t="str">
        <f>IF('1 - TDS FULL ORDER '!F4456=0,"",'1 - TDS FULL ORDER '!F4456)</f>
        <v/>
      </c>
      <c r="J4451" s="10" t="str">
        <f>IF('1 - TDS FULL ORDER '!G4456=0,"",'1 - TDS FULL ORDER '!G4456)</f>
        <v/>
      </c>
      <c r="L4451" s="10" t="str">
        <f>IF('2 - TDS SELECT SNs'!A4456=0,"",'2 - TDS SELECT SNs'!A4456)</f>
        <v/>
      </c>
      <c r="M4451" s="10" t="str">
        <f>IF('2 - TDS SELECT SNs'!B4456=0,"",'2 - TDS SELECT SNs'!B4456)</f>
        <v/>
      </c>
      <c r="N4451" s="10" t="str">
        <f>IF('2 - TDS SELECT SNs'!C4456=0,"",'2 - TDS SELECT SNs'!C4456)</f>
        <v/>
      </c>
      <c r="O4451" s="10" t="str">
        <f>IF('2 - TDS SELECT SNs'!D4456=0,"",'2 - TDS SELECT SNs'!D4456)</f>
        <v/>
      </c>
      <c r="P4451" s="10" t="str">
        <f>IF('2 - TDS SELECT SNs'!E4456=0,"",'2 - TDS SELECT SNs'!E4456)</f>
        <v/>
      </c>
      <c r="Q4451" s="10" t="str">
        <f>IF('2 - TDS SELECT SNs'!F4456=0,"",'2 - TDS SELECT SNs'!F4456)</f>
        <v/>
      </c>
      <c r="R4451" s="10" t="str">
        <f>IF('2 - TDS SELECT SNs'!G4456=0,"",'2 - TDS SELECT SNs'!G4456)</f>
        <v/>
      </c>
      <c r="S4451" s="10" t="str">
        <f>IF('2 - TDS SELECT SNs'!H4456=0,"",'2 - TDS SELECT SNs'!H4456)</f>
        <v/>
      </c>
      <c r="T4451" s="10" t="str">
        <f>IF('2 - TDS SELECT SNs'!I4456=0,"",'2 - TDS SELECT SNs'!I4456)</f>
        <v/>
      </c>
      <c r="U4451" s="10" t="str">
        <f>IF('2 - TDS SELECT SNs'!J4456=0,"",'2 - TDS SELECT SNs'!J4456)</f>
        <v/>
      </c>
      <c r="W4451" t="str">
        <f>IF('3 - Apple Direct'!A4456=0,"",'3 - Apple Direct'!A4456)</f>
        <v/>
      </c>
      <c r="X4451" s="10" t="str">
        <f>IF('3 - Apple Direct'!B4456=0,"",'3 - Apple Direct'!B4456)</f>
        <v/>
      </c>
      <c r="Y4451" s="10" t="str">
        <f>IF('3 - Apple Direct'!C4456=0,"",'3 - Apple Direct'!C4456)</f>
        <v/>
      </c>
      <c r="Z4451" s="10" t="str">
        <f>IF('3 - Apple Direct'!D4456=0,"",'3 - Apple Direct'!D4456)</f>
        <v/>
      </c>
      <c r="AA4451" s="10" t="str">
        <f>IF('3 - Apple Direct'!E4456=0,"",'3 - Apple Direct'!E4456)</f>
        <v/>
      </c>
      <c r="AB4451" s="10" t="str">
        <f>IF('3 - Apple Direct'!F4456=0,"",'3 - Apple Direct'!F4456)</f>
        <v/>
      </c>
      <c r="AC4451" s="10" t="str">
        <f>IF('3 - Apple Direct'!G4456=0,"",'3 - Apple Direct'!G4456)</f>
        <v/>
      </c>
      <c r="AD4451" s="10" t="str">
        <f>IF('3 - Apple Direct'!H4456=0,"",'3 - Apple Direct'!H4456)</f>
        <v/>
      </c>
      <c r="AE4451" s="10" t="str">
        <f>IF('3 - Apple Direct'!I4456=0,"",'3 - Apple Direct'!I4456)</f>
        <v/>
      </c>
      <c r="AF4451" s="10" t="str">
        <f>IF('3 - Apple Direct'!J4456=0,"",'3 - Apple Direct'!J4456)</f>
        <v/>
      </c>
      <c r="AH4451" t="str">
        <f>IF('4 - Unenrollment'!A4454=0,"",'4 - Unenrollment'!A4454)</f>
        <v/>
      </c>
      <c r="AI4451" s="10" t="str">
        <f>IF('4 - Unenrollment'!B4454=0,"",'4 - Unenrollment'!B4454)</f>
        <v/>
      </c>
      <c r="AJ4451" s="10" t="str">
        <f>IF('4 - Unenrollment'!C4454=0,"",'4 - Unenrollment'!C4454)</f>
        <v/>
      </c>
    </row>
    <row r="4452" spans="4:36" x14ac:dyDescent="0.35">
      <c r="D4452" t="str">
        <f>IF('1 - TDS FULL ORDER '!A4457=0,"",'1 - TDS FULL ORDER '!A4457)</f>
        <v/>
      </c>
      <c r="E4452" s="10" t="str">
        <f>IF('1 - TDS FULL ORDER '!B4457=0,"",'1 - TDS FULL ORDER '!B4457)</f>
        <v/>
      </c>
      <c r="F4452" s="10" t="str">
        <f>IF('1 - TDS FULL ORDER '!C4457=0,"",'1 - TDS FULL ORDER '!C4457)</f>
        <v/>
      </c>
      <c r="G4452" s="10" t="str">
        <f>IF('1 - TDS FULL ORDER '!D4457=0,"",'1 - TDS FULL ORDER '!D4457)</f>
        <v/>
      </c>
      <c r="H4452" s="10" t="str">
        <f>IF('1 - TDS FULL ORDER '!E4457=0,"",'1 - TDS FULL ORDER '!E4457)</f>
        <v/>
      </c>
      <c r="I4452" s="10" t="str">
        <f>IF('1 - TDS FULL ORDER '!F4457=0,"",'1 - TDS FULL ORDER '!F4457)</f>
        <v/>
      </c>
      <c r="J4452" s="10" t="str">
        <f>IF('1 - TDS FULL ORDER '!G4457=0,"",'1 - TDS FULL ORDER '!G4457)</f>
        <v/>
      </c>
      <c r="L4452" s="10" t="str">
        <f>IF('2 - TDS SELECT SNs'!A4457=0,"",'2 - TDS SELECT SNs'!A4457)</f>
        <v/>
      </c>
      <c r="M4452" s="10" t="str">
        <f>IF('2 - TDS SELECT SNs'!B4457=0,"",'2 - TDS SELECT SNs'!B4457)</f>
        <v/>
      </c>
      <c r="N4452" s="10" t="str">
        <f>IF('2 - TDS SELECT SNs'!C4457=0,"",'2 - TDS SELECT SNs'!C4457)</f>
        <v/>
      </c>
      <c r="O4452" s="10" t="str">
        <f>IF('2 - TDS SELECT SNs'!D4457=0,"",'2 - TDS SELECT SNs'!D4457)</f>
        <v/>
      </c>
      <c r="P4452" s="10" t="str">
        <f>IF('2 - TDS SELECT SNs'!E4457=0,"",'2 - TDS SELECT SNs'!E4457)</f>
        <v/>
      </c>
      <c r="Q4452" s="10" t="str">
        <f>IF('2 - TDS SELECT SNs'!F4457=0,"",'2 - TDS SELECT SNs'!F4457)</f>
        <v/>
      </c>
      <c r="R4452" s="10" t="str">
        <f>IF('2 - TDS SELECT SNs'!G4457=0,"",'2 - TDS SELECT SNs'!G4457)</f>
        <v/>
      </c>
      <c r="S4452" s="10" t="str">
        <f>IF('2 - TDS SELECT SNs'!H4457=0,"",'2 - TDS SELECT SNs'!H4457)</f>
        <v/>
      </c>
      <c r="T4452" s="10" t="str">
        <f>IF('2 - TDS SELECT SNs'!I4457=0,"",'2 - TDS SELECT SNs'!I4457)</f>
        <v/>
      </c>
      <c r="U4452" s="10" t="str">
        <f>IF('2 - TDS SELECT SNs'!J4457=0,"",'2 - TDS SELECT SNs'!J4457)</f>
        <v/>
      </c>
      <c r="W4452" t="str">
        <f>IF('3 - Apple Direct'!A4457=0,"",'3 - Apple Direct'!A4457)</f>
        <v/>
      </c>
      <c r="X4452" s="10" t="str">
        <f>IF('3 - Apple Direct'!B4457=0,"",'3 - Apple Direct'!B4457)</f>
        <v/>
      </c>
      <c r="Y4452" s="10" t="str">
        <f>IF('3 - Apple Direct'!C4457=0,"",'3 - Apple Direct'!C4457)</f>
        <v/>
      </c>
      <c r="Z4452" s="10" t="str">
        <f>IF('3 - Apple Direct'!D4457=0,"",'3 - Apple Direct'!D4457)</f>
        <v/>
      </c>
      <c r="AA4452" s="10" t="str">
        <f>IF('3 - Apple Direct'!E4457=0,"",'3 - Apple Direct'!E4457)</f>
        <v/>
      </c>
      <c r="AB4452" s="10" t="str">
        <f>IF('3 - Apple Direct'!F4457=0,"",'3 - Apple Direct'!F4457)</f>
        <v/>
      </c>
      <c r="AC4452" s="10" t="str">
        <f>IF('3 - Apple Direct'!G4457=0,"",'3 - Apple Direct'!G4457)</f>
        <v/>
      </c>
      <c r="AD4452" s="10" t="str">
        <f>IF('3 - Apple Direct'!H4457=0,"",'3 - Apple Direct'!H4457)</f>
        <v/>
      </c>
      <c r="AE4452" s="10" t="str">
        <f>IF('3 - Apple Direct'!I4457=0,"",'3 - Apple Direct'!I4457)</f>
        <v/>
      </c>
      <c r="AF4452" s="10" t="str">
        <f>IF('3 - Apple Direct'!J4457=0,"",'3 - Apple Direct'!J4457)</f>
        <v/>
      </c>
      <c r="AH4452" t="str">
        <f>IF('4 - Unenrollment'!A4455=0,"",'4 - Unenrollment'!A4455)</f>
        <v/>
      </c>
      <c r="AI4452" s="10" t="str">
        <f>IF('4 - Unenrollment'!B4455=0,"",'4 - Unenrollment'!B4455)</f>
        <v/>
      </c>
      <c r="AJ4452" s="10" t="str">
        <f>IF('4 - Unenrollment'!C4455=0,"",'4 - Unenrollment'!C4455)</f>
        <v/>
      </c>
    </row>
    <row r="4453" spans="4:36" x14ac:dyDescent="0.35">
      <c r="D4453" t="str">
        <f>IF('1 - TDS FULL ORDER '!A4458=0,"",'1 - TDS FULL ORDER '!A4458)</f>
        <v/>
      </c>
      <c r="E4453" s="10" t="str">
        <f>IF('1 - TDS FULL ORDER '!B4458=0,"",'1 - TDS FULL ORDER '!B4458)</f>
        <v/>
      </c>
      <c r="F4453" s="10" t="str">
        <f>IF('1 - TDS FULL ORDER '!C4458=0,"",'1 - TDS FULL ORDER '!C4458)</f>
        <v/>
      </c>
      <c r="G4453" s="10" t="str">
        <f>IF('1 - TDS FULL ORDER '!D4458=0,"",'1 - TDS FULL ORDER '!D4458)</f>
        <v/>
      </c>
      <c r="H4453" s="10" t="str">
        <f>IF('1 - TDS FULL ORDER '!E4458=0,"",'1 - TDS FULL ORDER '!E4458)</f>
        <v/>
      </c>
      <c r="I4453" s="10" t="str">
        <f>IF('1 - TDS FULL ORDER '!F4458=0,"",'1 - TDS FULL ORDER '!F4458)</f>
        <v/>
      </c>
      <c r="J4453" s="10" t="str">
        <f>IF('1 - TDS FULL ORDER '!G4458=0,"",'1 - TDS FULL ORDER '!G4458)</f>
        <v/>
      </c>
      <c r="L4453" s="10" t="str">
        <f>IF('2 - TDS SELECT SNs'!A4458=0,"",'2 - TDS SELECT SNs'!A4458)</f>
        <v/>
      </c>
      <c r="M4453" s="10" t="str">
        <f>IF('2 - TDS SELECT SNs'!B4458=0,"",'2 - TDS SELECT SNs'!B4458)</f>
        <v/>
      </c>
      <c r="N4453" s="10" t="str">
        <f>IF('2 - TDS SELECT SNs'!C4458=0,"",'2 - TDS SELECT SNs'!C4458)</f>
        <v/>
      </c>
      <c r="O4453" s="10" t="str">
        <f>IF('2 - TDS SELECT SNs'!D4458=0,"",'2 - TDS SELECT SNs'!D4458)</f>
        <v/>
      </c>
      <c r="P4453" s="10" t="str">
        <f>IF('2 - TDS SELECT SNs'!E4458=0,"",'2 - TDS SELECT SNs'!E4458)</f>
        <v/>
      </c>
      <c r="Q4453" s="10" t="str">
        <f>IF('2 - TDS SELECT SNs'!F4458=0,"",'2 - TDS SELECT SNs'!F4458)</f>
        <v/>
      </c>
      <c r="R4453" s="10" t="str">
        <f>IF('2 - TDS SELECT SNs'!G4458=0,"",'2 - TDS SELECT SNs'!G4458)</f>
        <v/>
      </c>
      <c r="S4453" s="10" t="str">
        <f>IF('2 - TDS SELECT SNs'!H4458=0,"",'2 - TDS SELECT SNs'!H4458)</f>
        <v/>
      </c>
      <c r="T4453" s="10" t="str">
        <f>IF('2 - TDS SELECT SNs'!I4458=0,"",'2 - TDS SELECT SNs'!I4458)</f>
        <v/>
      </c>
      <c r="U4453" s="10" t="str">
        <f>IF('2 - TDS SELECT SNs'!J4458=0,"",'2 - TDS SELECT SNs'!J4458)</f>
        <v/>
      </c>
      <c r="W4453" t="str">
        <f>IF('3 - Apple Direct'!A4458=0,"",'3 - Apple Direct'!A4458)</f>
        <v/>
      </c>
      <c r="X4453" s="10" t="str">
        <f>IF('3 - Apple Direct'!B4458=0,"",'3 - Apple Direct'!B4458)</f>
        <v/>
      </c>
      <c r="Y4453" s="10" t="str">
        <f>IF('3 - Apple Direct'!C4458=0,"",'3 - Apple Direct'!C4458)</f>
        <v/>
      </c>
      <c r="Z4453" s="10" t="str">
        <f>IF('3 - Apple Direct'!D4458=0,"",'3 - Apple Direct'!D4458)</f>
        <v/>
      </c>
      <c r="AA4453" s="10" t="str">
        <f>IF('3 - Apple Direct'!E4458=0,"",'3 - Apple Direct'!E4458)</f>
        <v/>
      </c>
      <c r="AB4453" s="10" t="str">
        <f>IF('3 - Apple Direct'!F4458=0,"",'3 - Apple Direct'!F4458)</f>
        <v/>
      </c>
      <c r="AC4453" s="10" t="str">
        <f>IF('3 - Apple Direct'!G4458=0,"",'3 - Apple Direct'!G4458)</f>
        <v/>
      </c>
      <c r="AD4453" s="10" t="str">
        <f>IF('3 - Apple Direct'!H4458=0,"",'3 - Apple Direct'!H4458)</f>
        <v/>
      </c>
      <c r="AE4453" s="10" t="str">
        <f>IF('3 - Apple Direct'!I4458=0,"",'3 - Apple Direct'!I4458)</f>
        <v/>
      </c>
      <c r="AF4453" s="10" t="str">
        <f>IF('3 - Apple Direct'!J4458=0,"",'3 - Apple Direct'!J4458)</f>
        <v/>
      </c>
      <c r="AH4453" t="str">
        <f>IF('4 - Unenrollment'!A4456=0,"",'4 - Unenrollment'!A4456)</f>
        <v/>
      </c>
      <c r="AI4453" s="10" t="str">
        <f>IF('4 - Unenrollment'!B4456=0,"",'4 - Unenrollment'!B4456)</f>
        <v/>
      </c>
      <c r="AJ4453" s="10" t="str">
        <f>IF('4 - Unenrollment'!C4456=0,"",'4 - Unenrollment'!C4456)</f>
        <v/>
      </c>
    </row>
    <row r="4454" spans="4:36" x14ac:dyDescent="0.35">
      <c r="D4454" t="str">
        <f>IF('1 - TDS FULL ORDER '!A4459=0,"",'1 - TDS FULL ORDER '!A4459)</f>
        <v/>
      </c>
      <c r="E4454" s="10" t="str">
        <f>IF('1 - TDS FULL ORDER '!B4459=0,"",'1 - TDS FULL ORDER '!B4459)</f>
        <v/>
      </c>
      <c r="F4454" s="10" t="str">
        <f>IF('1 - TDS FULL ORDER '!C4459=0,"",'1 - TDS FULL ORDER '!C4459)</f>
        <v/>
      </c>
      <c r="G4454" s="10" t="str">
        <f>IF('1 - TDS FULL ORDER '!D4459=0,"",'1 - TDS FULL ORDER '!D4459)</f>
        <v/>
      </c>
      <c r="H4454" s="10" t="str">
        <f>IF('1 - TDS FULL ORDER '!E4459=0,"",'1 - TDS FULL ORDER '!E4459)</f>
        <v/>
      </c>
      <c r="I4454" s="10" t="str">
        <f>IF('1 - TDS FULL ORDER '!F4459=0,"",'1 - TDS FULL ORDER '!F4459)</f>
        <v/>
      </c>
      <c r="J4454" s="10" t="str">
        <f>IF('1 - TDS FULL ORDER '!G4459=0,"",'1 - TDS FULL ORDER '!G4459)</f>
        <v/>
      </c>
      <c r="L4454" s="10" t="str">
        <f>IF('2 - TDS SELECT SNs'!A4459=0,"",'2 - TDS SELECT SNs'!A4459)</f>
        <v/>
      </c>
      <c r="M4454" s="10" t="str">
        <f>IF('2 - TDS SELECT SNs'!B4459=0,"",'2 - TDS SELECT SNs'!B4459)</f>
        <v/>
      </c>
      <c r="N4454" s="10" t="str">
        <f>IF('2 - TDS SELECT SNs'!C4459=0,"",'2 - TDS SELECT SNs'!C4459)</f>
        <v/>
      </c>
      <c r="O4454" s="10" t="str">
        <f>IF('2 - TDS SELECT SNs'!D4459=0,"",'2 - TDS SELECT SNs'!D4459)</f>
        <v/>
      </c>
      <c r="P4454" s="10" t="str">
        <f>IF('2 - TDS SELECT SNs'!E4459=0,"",'2 - TDS SELECT SNs'!E4459)</f>
        <v/>
      </c>
      <c r="Q4454" s="10" t="str">
        <f>IF('2 - TDS SELECT SNs'!F4459=0,"",'2 - TDS SELECT SNs'!F4459)</f>
        <v/>
      </c>
      <c r="R4454" s="10" t="str">
        <f>IF('2 - TDS SELECT SNs'!G4459=0,"",'2 - TDS SELECT SNs'!G4459)</f>
        <v/>
      </c>
      <c r="S4454" s="10" t="str">
        <f>IF('2 - TDS SELECT SNs'!H4459=0,"",'2 - TDS SELECT SNs'!H4459)</f>
        <v/>
      </c>
      <c r="T4454" s="10" t="str">
        <f>IF('2 - TDS SELECT SNs'!I4459=0,"",'2 - TDS SELECT SNs'!I4459)</f>
        <v/>
      </c>
      <c r="U4454" s="10" t="str">
        <f>IF('2 - TDS SELECT SNs'!J4459=0,"",'2 - TDS SELECT SNs'!J4459)</f>
        <v/>
      </c>
      <c r="W4454" t="str">
        <f>IF('3 - Apple Direct'!A4459=0,"",'3 - Apple Direct'!A4459)</f>
        <v/>
      </c>
      <c r="X4454" s="10" t="str">
        <f>IF('3 - Apple Direct'!B4459=0,"",'3 - Apple Direct'!B4459)</f>
        <v/>
      </c>
      <c r="Y4454" s="10" t="str">
        <f>IF('3 - Apple Direct'!C4459=0,"",'3 - Apple Direct'!C4459)</f>
        <v/>
      </c>
      <c r="Z4454" s="10" t="str">
        <f>IF('3 - Apple Direct'!D4459=0,"",'3 - Apple Direct'!D4459)</f>
        <v/>
      </c>
      <c r="AA4454" s="10" t="str">
        <f>IF('3 - Apple Direct'!E4459=0,"",'3 - Apple Direct'!E4459)</f>
        <v/>
      </c>
      <c r="AB4454" s="10" t="str">
        <f>IF('3 - Apple Direct'!F4459=0,"",'3 - Apple Direct'!F4459)</f>
        <v/>
      </c>
      <c r="AC4454" s="10" t="str">
        <f>IF('3 - Apple Direct'!G4459=0,"",'3 - Apple Direct'!G4459)</f>
        <v/>
      </c>
      <c r="AD4454" s="10" t="str">
        <f>IF('3 - Apple Direct'!H4459=0,"",'3 - Apple Direct'!H4459)</f>
        <v/>
      </c>
      <c r="AE4454" s="10" t="str">
        <f>IF('3 - Apple Direct'!I4459=0,"",'3 - Apple Direct'!I4459)</f>
        <v/>
      </c>
      <c r="AF4454" s="10" t="str">
        <f>IF('3 - Apple Direct'!J4459=0,"",'3 - Apple Direct'!J4459)</f>
        <v/>
      </c>
      <c r="AH4454" t="str">
        <f>IF('4 - Unenrollment'!A4457=0,"",'4 - Unenrollment'!A4457)</f>
        <v/>
      </c>
      <c r="AI4454" s="10" t="str">
        <f>IF('4 - Unenrollment'!B4457=0,"",'4 - Unenrollment'!B4457)</f>
        <v/>
      </c>
      <c r="AJ4454" s="10" t="str">
        <f>IF('4 - Unenrollment'!C4457=0,"",'4 - Unenrollment'!C4457)</f>
        <v/>
      </c>
    </row>
    <row r="4455" spans="4:36" x14ac:dyDescent="0.35">
      <c r="D4455" t="str">
        <f>IF('1 - TDS FULL ORDER '!A4460=0,"",'1 - TDS FULL ORDER '!A4460)</f>
        <v/>
      </c>
      <c r="E4455" s="10" t="str">
        <f>IF('1 - TDS FULL ORDER '!B4460=0,"",'1 - TDS FULL ORDER '!B4460)</f>
        <v/>
      </c>
      <c r="F4455" s="10" t="str">
        <f>IF('1 - TDS FULL ORDER '!C4460=0,"",'1 - TDS FULL ORDER '!C4460)</f>
        <v/>
      </c>
      <c r="G4455" s="10" t="str">
        <f>IF('1 - TDS FULL ORDER '!D4460=0,"",'1 - TDS FULL ORDER '!D4460)</f>
        <v/>
      </c>
      <c r="H4455" s="10" t="str">
        <f>IF('1 - TDS FULL ORDER '!E4460=0,"",'1 - TDS FULL ORDER '!E4460)</f>
        <v/>
      </c>
      <c r="I4455" s="10" t="str">
        <f>IF('1 - TDS FULL ORDER '!F4460=0,"",'1 - TDS FULL ORDER '!F4460)</f>
        <v/>
      </c>
      <c r="J4455" s="10" t="str">
        <f>IF('1 - TDS FULL ORDER '!G4460=0,"",'1 - TDS FULL ORDER '!G4460)</f>
        <v/>
      </c>
      <c r="L4455" s="10" t="str">
        <f>IF('2 - TDS SELECT SNs'!A4460=0,"",'2 - TDS SELECT SNs'!A4460)</f>
        <v/>
      </c>
      <c r="M4455" s="10" t="str">
        <f>IF('2 - TDS SELECT SNs'!B4460=0,"",'2 - TDS SELECT SNs'!B4460)</f>
        <v/>
      </c>
      <c r="N4455" s="10" t="str">
        <f>IF('2 - TDS SELECT SNs'!C4460=0,"",'2 - TDS SELECT SNs'!C4460)</f>
        <v/>
      </c>
      <c r="O4455" s="10" t="str">
        <f>IF('2 - TDS SELECT SNs'!D4460=0,"",'2 - TDS SELECT SNs'!D4460)</f>
        <v/>
      </c>
      <c r="P4455" s="10" t="str">
        <f>IF('2 - TDS SELECT SNs'!E4460=0,"",'2 - TDS SELECT SNs'!E4460)</f>
        <v/>
      </c>
      <c r="Q4455" s="10" t="str">
        <f>IF('2 - TDS SELECT SNs'!F4460=0,"",'2 - TDS SELECT SNs'!F4460)</f>
        <v/>
      </c>
      <c r="R4455" s="10" t="str">
        <f>IF('2 - TDS SELECT SNs'!G4460=0,"",'2 - TDS SELECT SNs'!G4460)</f>
        <v/>
      </c>
      <c r="S4455" s="10" t="str">
        <f>IF('2 - TDS SELECT SNs'!H4460=0,"",'2 - TDS SELECT SNs'!H4460)</f>
        <v/>
      </c>
      <c r="T4455" s="10" t="str">
        <f>IF('2 - TDS SELECT SNs'!I4460=0,"",'2 - TDS SELECT SNs'!I4460)</f>
        <v/>
      </c>
      <c r="U4455" s="10" t="str">
        <f>IF('2 - TDS SELECT SNs'!J4460=0,"",'2 - TDS SELECT SNs'!J4460)</f>
        <v/>
      </c>
      <c r="W4455" t="str">
        <f>IF('3 - Apple Direct'!A4460=0,"",'3 - Apple Direct'!A4460)</f>
        <v/>
      </c>
      <c r="X4455" s="10" t="str">
        <f>IF('3 - Apple Direct'!B4460=0,"",'3 - Apple Direct'!B4460)</f>
        <v/>
      </c>
      <c r="Y4455" s="10" t="str">
        <f>IF('3 - Apple Direct'!C4460=0,"",'3 - Apple Direct'!C4460)</f>
        <v/>
      </c>
      <c r="Z4455" s="10" t="str">
        <f>IF('3 - Apple Direct'!D4460=0,"",'3 - Apple Direct'!D4460)</f>
        <v/>
      </c>
      <c r="AA4455" s="10" t="str">
        <f>IF('3 - Apple Direct'!E4460=0,"",'3 - Apple Direct'!E4460)</f>
        <v/>
      </c>
      <c r="AB4455" s="10" t="str">
        <f>IF('3 - Apple Direct'!F4460=0,"",'3 - Apple Direct'!F4460)</f>
        <v/>
      </c>
      <c r="AC4455" s="10" t="str">
        <f>IF('3 - Apple Direct'!G4460=0,"",'3 - Apple Direct'!G4460)</f>
        <v/>
      </c>
      <c r="AD4455" s="10" t="str">
        <f>IF('3 - Apple Direct'!H4460=0,"",'3 - Apple Direct'!H4460)</f>
        <v/>
      </c>
      <c r="AE4455" s="10" t="str">
        <f>IF('3 - Apple Direct'!I4460=0,"",'3 - Apple Direct'!I4460)</f>
        <v/>
      </c>
      <c r="AF4455" s="10" t="str">
        <f>IF('3 - Apple Direct'!J4460=0,"",'3 - Apple Direct'!J4460)</f>
        <v/>
      </c>
      <c r="AH4455" t="str">
        <f>IF('4 - Unenrollment'!A4458=0,"",'4 - Unenrollment'!A4458)</f>
        <v/>
      </c>
      <c r="AI4455" s="10" t="str">
        <f>IF('4 - Unenrollment'!B4458=0,"",'4 - Unenrollment'!B4458)</f>
        <v/>
      </c>
      <c r="AJ4455" s="10" t="str">
        <f>IF('4 - Unenrollment'!C4458=0,"",'4 - Unenrollment'!C4458)</f>
        <v/>
      </c>
    </row>
    <row r="4456" spans="4:36" x14ac:dyDescent="0.35">
      <c r="D4456" t="str">
        <f>IF('1 - TDS FULL ORDER '!A4461=0,"",'1 - TDS FULL ORDER '!A4461)</f>
        <v/>
      </c>
      <c r="E4456" s="10" t="str">
        <f>IF('1 - TDS FULL ORDER '!B4461=0,"",'1 - TDS FULL ORDER '!B4461)</f>
        <v/>
      </c>
      <c r="F4456" s="10" t="str">
        <f>IF('1 - TDS FULL ORDER '!C4461=0,"",'1 - TDS FULL ORDER '!C4461)</f>
        <v/>
      </c>
      <c r="G4456" s="10" t="str">
        <f>IF('1 - TDS FULL ORDER '!D4461=0,"",'1 - TDS FULL ORDER '!D4461)</f>
        <v/>
      </c>
      <c r="H4456" s="10" t="str">
        <f>IF('1 - TDS FULL ORDER '!E4461=0,"",'1 - TDS FULL ORDER '!E4461)</f>
        <v/>
      </c>
      <c r="I4456" s="10" t="str">
        <f>IF('1 - TDS FULL ORDER '!F4461=0,"",'1 - TDS FULL ORDER '!F4461)</f>
        <v/>
      </c>
      <c r="J4456" s="10" t="str">
        <f>IF('1 - TDS FULL ORDER '!G4461=0,"",'1 - TDS FULL ORDER '!G4461)</f>
        <v/>
      </c>
      <c r="L4456" s="10" t="str">
        <f>IF('2 - TDS SELECT SNs'!A4461=0,"",'2 - TDS SELECT SNs'!A4461)</f>
        <v/>
      </c>
      <c r="M4456" s="10" t="str">
        <f>IF('2 - TDS SELECT SNs'!B4461=0,"",'2 - TDS SELECT SNs'!B4461)</f>
        <v/>
      </c>
      <c r="N4456" s="10" t="str">
        <f>IF('2 - TDS SELECT SNs'!C4461=0,"",'2 - TDS SELECT SNs'!C4461)</f>
        <v/>
      </c>
      <c r="O4456" s="10" t="str">
        <f>IF('2 - TDS SELECT SNs'!D4461=0,"",'2 - TDS SELECT SNs'!D4461)</f>
        <v/>
      </c>
      <c r="P4456" s="10" t="str">
        <f>IF('2 - TDS SELECT SNs'!E4461=0,"",'2 - TDS SELECT SNs'!E4461)</f>
        <v/>
      </c>
      <c r="Q4456" s="10" t="str">
        <f>IF('2 - TDS SELECT SNs'!F4461=0,"",'2 - TDS SELECT SNs'!F4461)</f>
        <v/>
      </c>
      <c r="R4456" s="10" t="str">
        <f>IF('2 - TDS SELECT SNs'!G4461=0,"",'2 - TDS SELECT SNs'!G4461)</f>
        <v/>
      </c>
      <c r="S4456" s="10" t="str">
        <f>IF('2 - TDS SELECT SNs'!H4461=0,"",'2 - TDS SELECT SNs'!H4461)</f>
        <v/>
      </c>
      <c r="T4456" s="10" t="str">
        <f>IF('2 - TDS SELECT SNs'!I4461=0,"",'2 - TDS SELECT SNs'!I4461)</f>
        <v/>
      </c>
      <c r="U4456" s="10" t="str">
        <f>IF('2 - TDS SELECT SNs'!J4461=0,"",'2 - TDS SELECT SNs'!J4461)</f>
        <v/>
      </c>
      <c r="W4456" t="str">
        <f>IF('3 - Apple Direct'!A4461=0,"",'3 - Apple Direct'!A4461)</f>
        <v/>
      </c>
      <c r="X4456" s="10" t="str">
        <f>IF('3 - Apple Direct'!B4461=0,"",'3 - Apple Direct'!B4461)</f>
        <v/>
      </c>
      <c r="Y4456" s="10" t="str">
        <f>IF('3 - Apple Direct'!C4461=0,"",'3 - Apple Direct'!C4461)</f>
        <v/>
      </c>
      <c r="Z4456" s="10" t="str">
        <f>IF('3 - Apple Direct'!D4461=0,"",'3 - Apple Direct'!D4461)</f>
        <v/>
      </c>
      <c r="AA4456" s="10" t="str">
        <f>IF('3 - Apple Direct'!E4461=0,"",'3 - Apple Direct'!E4461)</f>
        <v/>
      </c>
      <c r="AB4456" s="10" t="str">
        <f>IF('3 - Apple Direct'!F4461=0,"",'3 - Apple Direct'!F4461)</f>
        <v/>
      </c>
      <c r="AC4456" s="10" t="str">
        <f>IF('3 - Apple Direct'!G4461=0,"",'3 - Apple Direct'!G4461)</f>
        <v/>
      </c>
      <c r="AD4456" s="10" t="str">
        <f>IF('3 - Apple Direct'!H4461=0,"",'3 - Apple Direct'!H4461)</f>
        <v/>
      </c>
      <c r="AE4456" s="10" t="str">
        <f>IF('3 - Apple Direct'!I4461=0,"",'3 - Apple Direct'!I4461)</f>
        <v/>
      </c>
      <c r="AF4456" s="10" t="str">
        <f>IF('3 - Apple Direct'!J4461=0,"",'3 - Apple Direct'!J4461)</f>
        <v/>
      </c>
      <c r="AH4456" t="str">
        <f>IF('4 - Unenrollment'!A4459=0,"",'4 - Unenrollment'!A4459)</f>
        <v/>
      </c>
      <c r="AI4456" s="10" t="str">
        <f>IF('4 - Unenrollment'!B4459=0,"",'4 - Unenrollment'!B4459)</f>
        <v/>
      </c>
      <c r="AJ4456" s="10" t="str">
        <f>IF('4 - Unenrollment'!C4459=0,"",'4 - Unenrollment'!C4459)</f>
        <v/>
      </c>
    </row>
    <row r="4457" spans="4:36" x14ac:dyDescent="0.35">
      <c r="D4457" t="str">
        <f>IF('1 - TDS FULL ORDER '!A4462=0,"",'1 - TDS FULL ORDER '!A4462)</f>
        <v/>
      </c>
      <c r="E4457" s="10" t="str">
        <f>IF('1 - TDS FULL ORDER '!B4462=0,"",'1 - TDS FULL ORDER '!B4462)</f>
        <v/>
      </c>
      <c r="F4457" s="10" t="str">
        <f>IF('1 - TDS FULL ORDER '!C4462=0,"",'1 - TDS FULL ORDER '!C4462)</f>
        <v/>
      </c>
      <c r="G4457" s="10" t="str">
        <f>IF('1 - TDS FULL ORDER '!D4462=0,"",'1 - TDS FULL ORDER '!D4462)</f>
        <v/>
      </c>
      <c r="H4457" s="10" t="str">
        <f>IF('1 - TDS FULL ORDER '!E4462=0,"",'1 - TDS FULL ORDER '!E4462)</f>
        <v/>
      </c>
      <c r="I4457" s="10" t="str">
        <f>IF('1 - TDS FULL ORDER '!F4462=0,"",'1 - TDS FULL ORDER '!F4462)</f>
        <v/>
      </c>
      <c r="J4457" s="10" t="str">
        <f>IF('1 - TDS FULL ORDER '!G4462=0,"",'1 - TDS FULL ORDER '!G4462)</f>
        <v/>
      </c>
      <c r="L4457" s="10" t="str">
        <f>IF('2 - TDS SELECT SNs'!A4462=0,"",'2 - TDS SELECT SNs'!A4462)</f>
        <v/>
      </c>
      <c r="M4457" s="10" t="str">
        <f>IF('2 - TDS SELECT SNs'!B4462=0,"",'2 - TDS SELECT SNs'!B4462)</f>
        <v/>
      </c>
      <c r="N4457" s="10" t="str">
        <f>IF('2 - TDS SELECT SNs'!C4462=0,"",'2 - TDS SELECT SNs'!C4462)</f>
        <v/>
      </c>
      <c r="O4457" s="10" t="str">
        <f>IF('2 - TDS SELECT SNs'!D4462=0,"",'2 - TDS SELECT SNs'!D4462)</f>
        <v/>
      </c>
      <c r="P4457" s="10" t="str">
        <f>IF('2 - TDS SELECT SNs'!E4462=0,"",'2 - TDS SELECT SNs'!E4462)</f>
        <v/>
      </c>
      <c r="Q4457" s="10" t="str">
        <f>IF('2 - TDS SELECT SNs'!F4462=0,"",'2 - TDS SELECT SNs'!F4462)</f>
        <v/>
      </c>
      <c r="R4457" s="10" t="str">
        <f>IF('2 - TDS SELECT SNs'!G4462=0,"",'2 - TDS SELECT SNs'!G4462)</f>
        <v/>
      </c>
      <c r="S4457" s="10" t="str">
        <f>IF('2 - TDS SELECT SNs'!H4462=0,"",'2 - TDS SELECT SNs'!H4462)</f>
        <v/>
      </c>
      <c r="T4457" s="10" t="str">
        <f>IF('2 - TDS SELECT SNs'!I4462=0,"",'2 - TDS SELECT SNs'!I4462)</f>
        <v/>
      </c>
      <c r="U4457" s="10" t="str">
        <f>IF('2 - TDS SELECT SNs'!J4462=0,"",'2 - TDS SELECT SNs'!J4462)</f>
        <v/>
      </c>
      <c r="W4457" t="str">
        <f>IF('3 - Apple Direct'!A4462=0,"",'3 - Apple Direct'!A4462)</f>
        <v/>
      </c>
      <c r="X4457" s="10" t="str">
        <f>IF('3 - Apple Direct'!B4462=0,"",'3 - Apple Direct'!B4462)</f>
        <v/>
      </c>
      <c r="Y4457" s="10" t="str">
        <f>IF('3 - Apple Direct'!C4462=0,"",'3 - Apple Direct'!C4462)</f>
        <v/>
      </c>
      <c r="Z4457" s="10" t="str">
        <f>IF('3 - Apple Direct'!D4462=0,"",'3 - Apple Direct'!D4462)</f>
        <v/>
      </c>
      <c r="AA4457" s="10" t="str">
        <f>IF('3 - Apple Direct'!E4462=0,"",'3 - Apple Direct'!E4462)</f>
        <v/>
      </c>
      <c r="AB4457" s="10" t="str">
        <f>IF('3 - Apple Direct'!F4462=0,"",'3 - Apple Direct'!F4462)</f>
        <v/>
      </c>
      <c r="AC4457" s="10" t="str">
        <f>IF('3 - Apple Direct'!G4462=0,"",'3 - Apple Direct'!G4462)</f>
        <v/>
      </c>
      <c r="AD4457" s="10" t="str">
        <f>IF('3 - Apple Direct'!H4462=0,"",'3 - Apple Direct'!H4462)</f>
        <v/>
      </c>
      <c r="AE4457" s="10" t="str">
        <f>IF('3 - Apple Direct'!I4462=0,"",'3 - Apple Direct'!I4462)</f>
        <v/>
      </c>
      <c r="AF4457" s="10" t="str">
        <f>IF('3 - Apple Direct'!J4462=0,"",'3 - Apple Direct'!J4462)</f>
        <v/>
      </c>
      <c r="AH4457" t="str">
        <f>IF('4 - Unenrollment'!A4460=0,"",'4 - Unenrollment'!A4460)</f>
        <v/>
      </c>
      <c r="AI4457" s="10" t="str">
        <f>IF('4 - Unenrollment'!B4460=0,"",'4 - Unenrollment'!B4460)</f>
        <v/>
      </c>
      <c r="AJ4457" s="10" t="str">
        <f>IF('4 - Unenrollment'!C4460=0,"",'4 - Unenrollment'!C4460)</f>
        <v/>
      </c>
    </row>
    <row r="4458" spans="4:36" x14ac:dyDescent="0.35">
      <c r="D4458" t="str">
        <f>IF('1 - TDS FULL ORDER '!A4463=0,"",'1 - TDS FULL ORDER '!A4463)</f>
        <v/>
      </c>
      <c r="E4458" s="10" t="str">
        <f>IF('1 - TDS FULL ORDER '!B4463=0,"",'1 - TDS FULL ORDER '!B4463)</f>
        <v/>
      </c>
      <c r="F4458" s="10" t="str">
        <f>IF('1 - TDS FULL ORDER '!C4463=0,"",'1 - TDS FULL ORDER '!C4463)</f>
        <v/>
      </c>
      <c r="G4458" s="10" t="str">
        <f>IF('1 - TDS FULL ORDER '!D4463=0,"",'1 - TDS FULL ORDER '!D4463)</f>
        <v/>
      </c>
      <c r="H4458" s="10" t="str">
        <f>IF('1 - TDS FULL ORDER '!E4463=0,"",'1 - TDS FULL ORDER '!E4463)</f>
        <v/>
      </c>
      <c r="I4458" s="10" t="str">
        <f>IF('1 - TDS FULL ORDER '!F4463=0,"",'1 - TDS FULL ORDER '!F4463)</f>
        <v/>
      </c>
      <c r="J4458" s="10" t="str">
        <f>IF('1 - TDS FULL ORDER '!G4463=0,"",'1 - TDS FULL ORDER '!G4463)</f>
        <v/>
      </c>
      <c r="L4458" s="10" t="str">
        <f>IF('2 - TDS SELECT SNs'!A4463=0,"",'2 - TDS SELECT SNs'!A4463)</f>
        <v/>
      </c>
      <c r="M4458" s="10" t="str">
        <f>IF('2 - TDS SELECT SNs'!B4463=0,"",'2 - TDS SELECT SNs'!B4463)</f>
        <v/>
      </c>
      <c r="N4458" s="10" t="str">
        <f>IF('2 - TDS SELECT SNs'!C4463=0,"",'2 - TDS SELECT SNs'!C4463)</f>
        <v/>
      </c>
      <c r="O4458" s="10" t="str">
        <f>IF('2 - TDS SELECT SNs'!D4463=0,"",'2 - TDS SELECT SNs'!D4463)</f>
        <v/>
      </c>
      <c r="P4458" s="10" t="str">
        <f>IF('2 - TDS SELECT SNs'!E4463=0,"",'2 - TDS SELECT SNs'!E4463)</f>
        <v/>
      </c>
      <c r="Q4458" s="10" t="str">
        <f>IF('2 - TDS SELECT SNs'!F4463=0,"",'2 - TDS SELECT SNs'!F4463)</f>
        <v/>
      </c>
      <c r="R4458" s="10" t="str">
        <f>IF('2 - TDS SELECT SNs'!G4463=0,"",'2 - TDS SELECT SNs'!G4463)</f>
        <v/>
      </c>
      <c r="S4458" s="10" t="str">
        <f>IF('2 - TDS SELECT SNs'!H4463=0,"",'2 - TDS SELECT SNs'!H4463)</f>
        <v/>
      </c>
      <c r="T4458" s="10" t="str">
        <f>IF('2 - TDS SELECT SNs'!I4463=0,"",'2 - TDS SELECT SNs'!I4463)</f>
        <v/>
      </c>
      <c r="U4458" s="10" t="str">
        <f>IF('2 - TDS SELECT SNs'!J4463=0,"",'2 - TDS SELECT SNs'!J4463)</f>
        <v/>
      </c>
      <c r="W4458" t="str">
        <f>IF('3 - Apple Direct'!A4463=0,"",'3 - Apple Direct'!A4463)</f>
        <v/>
      </c>
      <c r="X4458" s="10" t="str">
        <f>IF('3 - Apple Direct'!B4463=0,"",'3 - Apple Direct'!B4463)</f>
        <v/>
      </c>
      <c r="Y4458" s="10" t="str">
        <f>IF('3 - Apple Direct'!C4463=0,"",'3 - Apple Direct'!C4463)</f>
        <v/>
      </c>
      <c r="Z4458" s="10" t="str">
        <f>IF('3 - Apple Direct'!D4463=0,"",'3 - Apple Direct'!D4463)</f>
        <v/>
      </c>
      <c r="AA4458" s="10" t="str">
        <f>IF('3 - Apple Direct'!E4463=0,"",'3 - Apple Direct'!E4463)</f>
        <v/>
      </c>
      <c r="AB4458" s="10" t="str">
        <f>IF('3 - Apple Direct'!F4463=0,"",'3 - Apple Direct'!F4463)</f>
        <v/>
      </c>
      <c r="AC4458" s="10" t="str">
        <f>IF('3 - Apple Direct'!G4463=0,"",'3 - Apple Direct'!G4463)</f>
        <v/>
      </c>
      <c r="AD4458" s="10" t="str">
        <f>IF('3 - Apple Direct'!H4463=0,"",'3 - Apple Direct'!H4463)</f>
        <v/>
      </c>
      <c r="AE4458" s="10" t="str">
        <f>IF('3 - Apple Direct'!I4463=0,"",'3 - Apple Direct'!I4463)</f>
        <v/>
      </c>
      <c r="AF4458" s="10" t="str">
        <f>IF('3 - Apple Direct'!J4463=0,"",'3 - Apple Direct'!J4463)</f>
        <v/>
      </c>
      <c r="AH4458" t="str">
        <f>IF('4 - Unenrollment'!A4461=0,"",'4 - Unenrollment'!A4461)</f>
        <v/>
      </c>
      <c r="AI4458" s="10" t="str">
        <f>IF('4 - Unenrollment'!B4461=0,"",'4 - Unenrollment'!B4461)</f>
        <v/>
      </c>
      <c r="AJ4458" s="10" t="str">
        <f>IF('4 - Unenrollment'!C4461=0,"",'4 - Unenrollment'!C4461)</f>
        <v/>
      </c>
    </row>
    <row r="4459" spans="4:36" x14ac:dyDescent="0.35">
      <c r="D4459" t="str">
        <f>IF('1 - TDS FULL ORDER '!A4464=0,"",'1 - TDS FULL ORDER '!A4464)</f>
        <v/>
      </c>
      <c r="E4459" s="10" t="str">
        <f>IF('1 - TDS FULL ORDER '!B4464=0,"",'1 - TDS FULL ORDER '!B4464)</f>
        <v/>
      </c>
      <c r="F4459" s="10" t="str">
        <f>IF('1 - TDS FULL ORDER '!C4464=0,"",'1 - TDS FULL ORDER '!C4464)</f>
        <v/>
      </c>
      <c r="G4459" s="10" t="str">
        <f>IF('1 - TDS FULL ORDER '!D4464=0,"",'1 - TDS FULL ORDER '!D4464)</f>
        <v/>
      </c>
      <c r="H4459" s="10" t="str">
        <f>IF('1 - TDS FULL ORDER '!E4464=0,"",'1 - TDS FULL ORDER '!E4464)</f>
        <v/>
      </c>
      <c r="I4459" s="10" t="str">
        <f>IF('1 - TDS FULL ORDER '!F4464=0,"",'1 - TDS FULL ORDER '!F4464)</f>
        <v/>
      </c>
      <c r="J4459" s="10" t="str">
        <f>IF('1 - TDS FULL ORDER '!G4464=0,"",'1 - TDS FULL ORDER '!G4464)</f>
        <v/>
      </c>
      <c r="L4459" s="10" t="str">
        <f>IF('2 - TDS SELECT SNs'!A4464=0,"",'2 - TDS SELECT SNs'!A4464)</f>
        <v/>
      </c>
      <c r="M4459" s="10" t="str">
        <f>IF('2 - TDS SELECT SNs'!B4464=0,"",'2 - TDS SELECT SNs'!B4464)</f>
        <v/>
      </c>
      <c r="N4459" s="10" t="str">
        <f>IF('2 - TDS SELECT SNs'!C4464=0,"",'2 - TDS SELECT SNs'!C4464)</f>
        <v/>
      </c>
      <c r="O4459" s="10" t="str">
        <f>IF('2 - TDS SELECT SNs'!D4464=0,"",'2 - TDS SELECT SNs'!D4464)</f>
        <v/>
      </c>
      <c r="P4459" s="10" t="str">
        <f>IF('2 - TDS SELECT SNs'!E4464=0,"",'2 - TDS SELECT SNs'!E4464)</f>
        <v/>
      </c>
      <c r="Q4459" s="10" t="str">
        <f>IF('2 - TDS SELECT SNs'!F4464=0,"",'2 - TDS SELECT SNs'!F4464)</f>
        <v/>
      </c>
      <c r="R4459" s="10" t="str">
        <f>IF('2 - TDS SELECT SNs'!G4464=0,"",'2 - TDS SELECT SNs'!G4464)</f>
        <v/>
      </c>
      <c r="S4459" s="10" t="str">
        <f>IF('2 - TDS SELECT SNs'!H4464=0,"",'2 - TDS SELECT SNs'!H4464)</f>
        <v/>
      </c>
      <c r="T4459" s="10" t="str">
        <f>IF('2 - TDS SELECT SNs'!I4464=0,"",'2 - TDS SELECT SNs'!I4464)</f>
        <v/>
      </c>
      <c r="U4459" s="10" t="str">
        <f>IF('2 - TDS SELECT SNs'!J4464=0,"",'2 - TDS SELECT SNs'!J4464)</f>
        <v/>
      </c>
      <c r="W4459" t="str">
        <f>IF('3 - Apple Direct'!A4464=0,"",'3 - Apple Direct'!A4464)</f>
        <v/>
      </c>
      <c r="X4459" s="10" t="str">
        <f>IF('3 - Apple Direct'!B4464=0,"",'3 - Apple Direct'!B4464)</f>
        <v/>
      </c>
      <c r="Y4459" s="10" t="str">
        <f>IF('3 - Apple Direct'!C4464=0,"",'3 - Apple Direct'!C4464)</f>
        <v/>
      </c>
      <c r="Z4459" s="10" t="str">
        <f>IF('3 - Apple Direct'!D4464=0,"",'3 - Apple Direct'!D4464)</f>
        <v/>
      </c>
      <c r="AA4459" s="10" t="str">
        <f>IF('3 - Apple Direct'!E4464=0,"",'3 - Apple Direct'!E4464)</f>
        <v/>
      </c>
      <c r="AB4459" s="10" t="str">
        <f>IF('3 - Apple Direct'!F4464=0,"",'3 - Apple Direct'!F4464)</f>
        <v/>
      </c>
      <c r="AC4459" s="10" t="str">
        <f>IF('3 - Apple Direct'!G4464=0,"",'3 - Apple Direct'!G4464)</f>
        <v/>
      </c>
      <c r="AD4459" s="10" t="str">
        <f>IF('3 - Apple Direct'!H4464=0,"",'3 - Apple Direct'!H4464)</f>
        <v/>
      </c>
      <c r="AE4459" s="10" t="str">
        <f>IF('3 - Apple Direct'!I4464=0,"",'3 - Apple Direct'!I4464)</f>
        <v/>
      </c>
      <c r="AF4459" s="10" t="str">
        <f>IF('3 - Apple Direct'!J4464=0,"",'3 - Apple Direct'!J4464)</f>
        <v/>
      </c>
      <c r="AH4459" t="str">
        <f>IF('4 - Unenrollment'!A4462=0,"",'4 - Unenrollment'!A4462)</f>
        <v/>
      </c>
      <c r="AI4459" s="10" t="str">
        <f>IF('4 - Unenrollment'!B4462=0,"",'4 - Unenrollment'!B4462)</f>
        <v/>
      </c>
      <c r="AJ4459" s="10" t="str">
        <f>IF('4 - Unenrollment'!C4462=0,"",'4 - Unenrollment'!C4462)</f>
        <v/>
      </c>
    </row>
    <row r="4460" spans="4:36" x14ac:dyDescent="0.35">
      <c r="D4460" t="str">
        <f>IF('1 - TDS FULL ORDER '!A4465=0,"",'1 - TDS FULL ORDER '!A4465)</f>
        <v/>
      </c>
      <c r="E4460" s="10" t="str">
        <f>IF('1 - TDS FULL ORDER '!B4465=0,"",'1 - TDS FULL ORDER '!B4465)</f>
        <v/>
      </c>
      <c r="F4460" s="10" t="str">
        <f>IF('1 - TDS FULL ORDER '!C4465=0,"",'1 - TDS FULL ORDER '!C4465)</f>
        <v/>
      </c>
      <c r="G4460" s="10" t="str">
        <f>IF('1 - TDS FULL ORDER '!D4465=0,"",'1 - TDS FULL ORDER '!D4465)</f>
        <v/>
      </c>
      <c r="H4460" s="10" t="str">
        <f>IF('1 - TDS FULL ORDER '!E4465=0,"",'1 - TDS FULL ORDER '!E4465)</f>
        <v/>
      </c>
      <c r="I4460" s="10" t="str">
        <f>IF('1 - TDS FULL ORDER '!F4465=0,"",'1 - TDS FULL ORDER '!F4465)</f>
        <v/>
      </c>
      <c r="J4460" s="10" t="str">
        <f>IF('1 - TDS FULL ORDER '!G4465=0,"",'1 - TDS FULL ORDER '!G4465)</f>
        <v/>
      </c>
      <c r="L4460" s="10" t="str">
        <f>IF('2 - TDS SELECT SNs'!A4465=0,"",'2 - TDS SELECT SNs'!A4465)</f>
        <v/>
      </c>
      <c r="M4460" s="10" t="str">
        <f>IF('2 - TDS SELECT SNs'!B4465=0,"",'2 - TDS SELECT SNs'!B4465)</f>
        <v/>
      </c>
      <c r="N4460" s="10" t="str">
        <f>IF('2 - TDS SELECT SNs'!C4465=0,"",'2 - TDS SELECT SNs'!C4465)</f>
        <v/>
      </c>
      <c r="O4460" s="10" t="str">
        <f>IF('2 - TDS SELECT SNs'!D4465=0,"",'2 - TDS SELECT SNs'!D4465)</f>
        <v/>
      </c>
      <c r="P4460" s="10" t="str">
        <f>IF('2 - TDS SELECT SNs'!E4465=0,"",'2 - TDS SELECT SNs'!E4465)</f>
        <v/>
      </c>
      <c r="Q4460" s="10" t="str">
        <f>IF('2 - TDS SELECT SNs'!F4465=0,"",'2 - TDS SELECT SNs'!F4465)</f>
        <v/>
      </c>
      <c r="R4460" s="10" t="str">
        <f>IF('2 - TDS SELECT SNs'!G4465=0,"",'2 - TDS SELECT SNs'!G4465)</f>
        <v/>
      </c>
      <c r="S4460" s="10" t="str">
        <f>IF('2 - TDS SELECT SNs'!H4465=0,"",'2 - TDS SELECT SNs'!H4465)</f>
        <v/>
      </c>
      <c r="T4460" s="10" t="str">
        <f>IF('2 - TDS SELECT SNs'!I4465=0,"",'2 - TDS SELECT SNs'!I4465)</f>
        <v/>
      </c>
      <c r="U4460" s="10" t="str">
        <f>IF('2 - TDS SELECT SNs'!J4465=0,"",'2 - TDS SELECT SNs'!J4465)</f>
        <v/>
      </c>
      <c r="W4460" t="str">
        <f>IF('3 - Apple Direct'!A4465=0,"",'3 - Apple Direct'!A4465)</f>
        <v/>
      </c>
      <c r="X4460" s="10" t="str">
        <f>IF('3 - Apple Direct'!B4465=0,"",'3 - Apple Direct'!B4465)</f>
        <v/>
      </c>
      <c r="Y4460" s="10" t="str">
        <f>IF('3 - Apple Direct'!C4465=0,"",'3 - Apple Direct'!C4465)</f>
        <v/>
      </c>
      <c r="Z4460" s="10" t="str">
        <f>IF('3 - Apple Direct'!D4465=0,"",'3 - Apple Direct'!D4465)</f>
        <v/>
      </c>
      <c r="AA4460" s="10" t="str">
        <f>IF('3 - Apple Direct'!E4465=0,"",'3 - Apple Direct'!E4465)</f>
        <v/>
      </c>
      <c r="AB4460" s="10" t="str">
        <f>IF('3 - Apple Direct'!F4465=0,"",'3 - Apple Direct'!F4465)</f>
        <v/>
      </c>
      <c r="AC4460" s="10" t="str">
        <f>IF('3 - Apple Direct'!G4465=0,"",'3 - Apple Direct'!G4465)</f>
        <v/>
      </c>
      <c r="AD4460" s="10" t="str">
        <f>IF('3 - Apple Direct'!H4465=0,"",'3 - Apple Direct'!H4465)</f>
        <v/>
      </c>
      <c r="AE4460" s="10" t="str">
        <f>IF('3 - Apple Direct'!I4465=0,"",'3 - Apple Direct'!I4465)</f>
        <v/>
      </c>
      <c r="AF4460" s="10" t="str">
        <f>IF('3 - Apple Direct'!J4465=0,"",'3 - Apple Direct'!J4465)</f>
        <v/>
      </c>
      <c r="AH4460" t="str">
        <f>IF('4 - Unenrollment'!A4463=0,"",'4 - Unenrollment'!A4463)</f>
        <v/>
      </c>
      <c r="AI4460" s="10" t="str">
        <f>IF('4 - Unenrollment'!B4463=0,"",'4 - Unenrollment'!B4463)</f>
        <v/>
      </c>
      <c r="AJ4460" s="10" t="str">
        <f>IF('4 - Unenrollment'!C4463=0,"",'4 - Unenrollment'!C4463)</f>
        <v/>
      </c>
    </row>
    <row r="4461" spans="4:36" x14ac:dyDescent="0.35">
      <c r="D4461" t="str">
        <f>IF('1 - TDS FULL ORDER '!A4466=0,"",'1 - TDS FULL ORDER '!A4466)</f>
        <v/>
      </c>
      <c r="E4461" s="10" t="str">
        <f>IF('1 - TDS FULL ORDER '!B4466=0,"",'1 - TDS FULL ORDER '!B4466)</f>
        <v/>
      </c>
      <c r="F4461" s="10" t="str">
        <f>IF('1 - TDS FULL ORDER '!C4466=0,"",'1 - TDS FULL ORDER '!C4466)</f>
        <v/>
      </c>
      <c r="G4461" s="10" t="str">
        <f>IF('1 - TDS FULL ORDER '!D4466=0,"",'1 - TDS FULL ORDER '!D4466)</f>
        <v/>
      </c>
      <c r="H4461" s="10" t="str">
        <f>IF('1 - TDS FULL ORDER '!E4466=0,"",'1 - TDS FULL ORDER '!E4466)</f>
        <v/>
      </c>
      <c r="I4461" s="10" t="str">
        <f>IF('1 - TDS FULL ORDER '!F4466=0,"",'1 - TDS FULL ORDER '!F4466)</f>
        <v/>
      </c>
      <c r="J4461" s="10" t="str">
        <f>IF('1 - TDS FULL ORDER '!G4466=0,"",'1 - TDS FULL ORDER '!G4466)</f>
        <v/>
      </c>
      <c r="L4461" s="10" t="str">
        <f>IF('2 - TDS SELECT SNs'!A4466=0,"",'2 - TDS SELECT SNs'!A4466)</f>
        <v/>
      </c>
      <c r="M4461" s="10" t="str">
        <f>IF('2 - TDS SELECT SNs'!B4466=0,"",'2 - TDS SELECT SNs'!B4466)</f>
        <v/>
      </c>
      <c r="N4461" s="10" t="str">
        <f>IF('2 - TDS SELECT SNs'!C4466=0,"",'2 - TDS SELECT SNs'!C4466)</f>
        <v/>
      </c>
      <c r="O4461" s="10" t="str">
        <f>IF('2 - TDS SELECT SNs'!D4466=0,"",'2 - TDS SELECT SNs'!D4466)</f>
        <v/>
      </c>
      <c r="P4461" s="10" t="str">
        <f>IF('2 - TDS SELECT SNs'!E4466=0,"",'2 - TDS SELECT SNs'!E4466)</f>
        <v/>
      </c>
      <c r="Q4461" s="10" t="str">
        <f>IF('2 - TDS SELECT SNs'!F4466=0,"",'2 - TDS SELECT SNs'!F4466)</f>
        <v/>
      </c>
      <c r="R4461" s="10" t="str">
        <f>IF('2 - TDS SELECT SNs'!G4466=0,"",'2 - TDS SELECT SNs'!G4466)</f>
        <v/>
      </c>
      <c r="S4461" s="10" t="str">
        <f>IF('2 - TDS SELECT SNs'!H4466=0,"",'2 - TDS SELECT SNs'!H4466)</f>
        <v/>
      </c>
      <c r="T4461" s="10" t="str">
        <f>IF('2 - TDS SELECT SNs'!I4466=0,"",'2 - TDS SELECT SNs'!I4466)</f>
        <v/>
      </c>
      <c r="U4461" s="10" t="str">
        <f>IF('2 - TDS SELECT SNs'!J4466=0,"",'2 - TDS SELECT SNs'!J4466)</f>
        <v/>
      </c>
      <c r="W4461" t="str">
        <f>IF('3 - Apple Direct'!A4466=0,"",'3 - Apple Direct'!A4466)</f>
        <v/>
      </c>
      <c r="X4461" s="10" t="str">
        <f>IF('3 - Apple Direct'!B4466=0,"",'3 - Apple Direct'!B4466)</f>
        <v/>
      </c>
      <c r="Y4461" s="10" t="str">
        <f>IF('3 - Apple Direct'!C4466=0,"",'3 - Apple Direct'!C4466)</f>
        <v/>
      </c>
      <c r="Z4461" s="10" t="str">
        <f>IF('3 - Apple Direct'!D4466=0,"",'3 - Apple Direct'!D4466)</f>
        <v/>
      </c>
      <c r="AA4461" s="10" t="str">
        <f>IF('3 - Apple Direct'!E4466=0,"",'3 - Apple Direct'!E4466)</f>
        <v/>
      </c>
      <c r="AB4461" s="10" t="str">
        <f>IF('3 - Apple Direct'!F4466=0,"",'3 - Apple Direct'!F4466)</f>
        <v/>
      </c>
      <c r="AC4461" s="10" t="str">
        <f>IF('3 - Apple Direct'!G4466=0,"",'3 - Apple Direct'!G4466)</f>
        <v/>
      </c>
      <c r="AD4461" s="10" t="str">
        <f>IF('3 - Apple Direct'!H4466=0,"",'3 - Apple Direct'!H4466)</f>
        <v/>
      </c>
      <c r="AE4461" s="10" t="str">
        <f>IF('3 - Apple Direct'!I4466=0,"",'3 - Apple Direct'!I4466)</f>
        <v/>
      </c>
      <c r="AF4461" s="10" t="str">
        <f>IF('3 - Apple Direct'!J4466=0,"",'3 - Apple Direct'!J4466)</f>
        <v/>
      </c>
      <c r="AH4461" t="str">
        <f>IF('4 - Unenrollment'!A4464=0,"",'4 - Unenrollment'!A4464)</f>
        <v/>
      </c>
      <c r="AI4461" s="10" t="str">
        <f>IF('4 - Unenrollment'!B4464=0,"",'4 - Unenrollment'!B4464)</f>
        <v/>
      </c>
      <c r="AJ4461" s="10" t="str">
        <f>IF('4 - Unenrollment'!C4464=0,"",'4 - Unenrollment'!C4464)</f>
        <v/>
      </c>
    </row>
    <row r="4462" spans="4:36" x14ac:dyDescent="0.35">
      <c r="D4462" t="str">
        <f>IF('1 - TDS FULL ORDER '!A4467=0,"",'1 - TDS FULL ORDER '!A4467)</f>
        <v/>
      </c>
      <c r="E4462" s="10" t="str">
        <f>IF('1 - TDS FULL ORDER '!B4467=0,"",'1 - TDS FULL ORDER '!B4467)</f>
        <v/>
      </c>
      <c r="F4462" s="10" t="str">
        <f>IF('1 - TDS FULL ORDER '!C4467=0,"",'1 - TDS FULL ORDER '!C4467)</f>
        <v/>
      </c>
      <c r="G4462" s="10" t="str">
        <f>IF('1 - TDS FULL ORDER '!D4467=0,"",'1 - TDS FULL ORDER '!D4467)</f>
        <v/>
      </c>
      <c r="H4462" s="10" t="str">
        <f>IF('1 - TDS FULL ORDER '!E4467=0,"",'1 - TDS FULL ORDER '!E4467)</f>
        <v/>
      </c>
      <c r="I4462" s="10" t="str">
        <f>IF('1 - TDS FULL ORDER '!F4467=0,"",'1 - TDS FULL ORDER '!F4467)</f>
        <v/>
      </c>
      <c r="J4462" s="10" t="str">
        <f>IF('1 - TDS FULL ORDER '!G4467=0,"",'1 - TDS FULL ORDER '!G4467)</f>
        <v/>
      </c>
      <c r="L4462" s="10" t="str">
        <f>IF('2 - TDS SELECT SNs'!A4467=0,"",'2 - TDS SELECT SNs'!A4467)</f>
        <v/>
      </c>
      <c r="M4462" s="10" t="str">
        <f>IF('2 - TDS SELECT SNs'!B4467=0,"",'2 - TDS SELECT SNs'!B4467)</f>
        <v/>
      </c>
      <c r="N4462" s="10" t="str">
        <f>IF('2 - TDS SELECT SNs'!C4467=0,"",'2 - TDS SELECT SNs'!C4467)</f>
        <v/>
      </c>
      <c r="O4462" s="10" t="str">
        <f>IF('2 - TDS SELECT SNs'!D4467=0,"",'2 - TDS SELECT SNs'!D4467)</f>
        <v/>
      </c>
      <c r="P4462" s="10" t="str">
        <f>IF('2 - TDS SELECT SNs'!E4467=0,"",'2 - TDS SELECT SNs'!E4467)</f>
        <v/>
      </c>
      <c r="Q4462" s="10" t="str">
        <f>IF('2 - TDS SELECT SNs'!F4467=0,"",'2 - TDS SELECT SNs'!F4467)</f>
        <v/>
      </c>
      <c r="R4462" s="10" t="str">
        <f>IF('2 - TDS SELECT SNs'!G4467=0,"",'2 - TDS SELECT SNs'!G4467)</f>
        <v/>
      </c>
      <c r="S4462" s="10" t="str">
        <f>IF('2 - TDS SELECT SNs'!H4467=0,"",'2 - TDS SELECT SNs'!H4467)</f>
        <v/>
      </c>
      <c r="T4462" s="10" t="str">
        <f>IF('2 - TDS SELECT SNs'!I4467=0,"",'2 - TDS SELECT SNs'!I4467)</f>
        <v/>
      </c>
      <c r="U4462" s="10" t="str">
        <f>IF('2 - TDS SELECT SNs'!J4467=0,"",'2 - TDS SELECT SNs'!J4467)</f>
        <v/>
      </c>
      <c r="W4462" t="str">
        <f>IF('3 - Apple Direct'!A4467=0,"",'3 - Apple Direct'!A4467)</f>
        <v/>
      </c>
      <c r="X4462" s="10" t="str">
        <f>IF('3 - Apple Direct'!B4467=0,"",'3 - Apple Direct'!B4467)</f>
        <v/>
      </c>
      <c r="Y4462" s="10" t="str">
        <f>IF('3 - Apple Direct'!C4467=0,"",'3 - Apple Direct'!C4467)</f>
        <v/>
      </c>
      <c r="Z4462" s="10" t="str">
        <f>IF('3 - Apple Direct'!D4467=0,"",'3 - Apple Direct'!D4467)</f>
        <v/>
      </c>
      <c r="AA4462" s="10" t="str">
        <f>IF('3 - Apple Direct'!E4467=0,"",'3 - Apple Direct'!E4467)</f>
        <v/>
      </c>
      <c r="AB4462" s="10" t="str">
        <f>IF('3 - Apple Direct'!F4467=0,"",'3 - Apple Direct'!F4467)</f>
        <v/>
      </c>
      <c r="AC4462" s="10" t="str">
        <f>IF('3 - Apple Direct'!G4467=0,"",'3 - Apple Direct'!G4467)</f>
        <v/>
      </c>
      <c r="AD4462" s="10" t="str">
        <f>IF('3 - Apple Direct'!H4467=0,"",'3 - Apple Direct'!H4467)</f>
        <v/>
      </c>
      <c r="AE4462" s="10" t="str">
        <f>IF('3 - Apple Direct'!I4467=0,"",'3 - Apple Direct'!I4467)</f>
        <v/>
      </c>
      <c r="AF4462" s="10" t="str">
        <f>IF('3 - Apple Direct'!J4467=0,"",'3 - Apple Direct'!J4467)</f>
        <v/>
      </c>
      <c r="AH4462" t="str">
        <f>IF('4 - Unenrollment'!A4465=0,"",'4 - Unenrollment'!A4465)</f>
        <v/>
      </c>
      <c r="AI4462" s="10" t="str">
        <f>IF('4 - Unenrollment'!B4465=0,"",'4 - Unenrollment'!B4465)</f>
        <v/>
      </c>
      <c r="AJ4462" s="10" t="str">
        <f>IF('4 - Unenrollment'!C4465=0,"",'4 - Unenrollment'!C4465)</f>
        <v/>
      </c>
    </row>
    <row r="4463" spans="4:36" x14ac:dyDescent="0.35">
      <c r="D4463" t="str">
        <f>IF('1 - TDS FULL ORDER '!A4468=0,"",'1 - TDS FULL ORDER '!A4468)</f>
        <v/>
      </c>
      <c r="E4463" s="10" t="str">
        <f>IF('1 - TDS FULL ORDER '!B4468=0,"",'1 - TDS FULL ORDER '!B4468)</f>
        <v/>
      </c>
      <c r="F4463" s="10" t="str">
        <f>IF('1 - TDS FULL ORDER '!C4468=0,"",'1 - TDS FULL ORDER '!C4468)</f>
        <v/>
      </c>
      <c r="G4463" s="10" t="str">
        <f>IF('1 - TDS FULL ORDER '!D4468=0,"",'1 - TDS FULL ORDER '!D4468)</f>
        <v/>
      </c>
      <c r="H4463" s="10" t="str">
        <f>IF('1 - TDS FULL ORDER '!E4468=0,"",'1 - TDS FULL ORDER '!E4468)</f>
        <v/>
      </c>
      <c r="I4463" s="10" t="str">
        <f>IF('1 - TDS FULL ORDER '!F4468=0,"",'1 - TDS FULL ORDER '!F4468)</f>
        <v/>
      </c>
      <c r="J4463" s="10" t="str">
        <f>IF('1 - TDS FULL ORDER '!G4468=0,"",'1 - TDS FULL ORDER '!G4468)</f>
        <v/>
      </c>
      <c r="L4463" s="10" t="str">
        <f>IF('2 - TDS SELECT SNs'!A4468=0,"",'2 - TDS SELECT SNs'!A4468)</f>
        <v/>
      </c>
      <c r="M4463" s="10" t="str">
        <f>IF('2 - TDS SELECT SNs'!B4468=0,"",'2 - TDS SELECT SNs'!B4468)</f>
        <v/>
      </c>
      <c r="N4463" s="10" t="str">
        <f>IF('2 - TDS SELECT SNs'!C4468=0,"",'2 - TDS SELECT SNs'!C4468)</f>
        <v/>
      </c>
      <c r="O4463" s="10" t="str">
        <f>IF('2 - TDS SELECT SNs'!D4468=0,"",'2 - TDS SELECT SNs'!D4468)</f>
        <v/>
      </c>
      <c r="P4463" s="10" t="str">
        <f>IF('2 - TDS SELECT SNs'!E4468=0,"",'2 - TDS SELECT SNs'!E4468)</f>
        <v/>
      </c>
      <c r="Q4463" s="10" t="str">
        <f>IF('2 - TDS SELECT SNs'!F4468=0,"",'2 - TDS SELECT SNs'!F4468)</f>
        <v/>
      </c>
      <c r="R4463" s="10" t="str">
        <f>IF('2 - TDS SELECT SNs'!G4468=0,"",'2 - TDS SELECT SNs'!G4468)</f>
        <v/>
      </c>
      <c r="S4463" s="10" t="str">
        <f>IF('2 - TDS SELECT SNs'!H4468=0,"",'2 - TDS SELECT SNs'!H4468)</f>
        <v/>
      </c>
      <c r="T4463" s="10" t="str">
        <f>IF('2 - TDS SELECT SNs'!I4468=0,"",'2 - TDS SELECT SNs'!I4468)</f>
        <v/>
      </c>
      <c r="U4463" s="10" t="str">
        <f>IF('2 - TDS SELECT SNs'!J4468=0,"",'2 - TDS SELECT SNs'!J4468)</f>
        <v/>
      </c>
      <c r="W4463" t="str">
        <f>IF('3 - Apple Direct'!A4468=0,"",'3 - Apple Direct'!A4468)</f>
        <v/>
      </c>
      <c r="X4463" s="10" t="str">
        <f>IF('3 - Apple Direct'!B4468=0,"",'3 - Apple Direct'!B4468)</f>
        <v/>
      </c>
      <c r="Y4463" s="10" t="str">
        <f>IF('3 - Apple Direct'!C4468=0,"",'3 - Apple Direct'!C4468)</f>
        <v/>
      </c>
      <c r="Z4463" s="10" t="str">
        <f>IF('3 - Apple Direct'!D4468=0,"",'3 - Apple Direct'!D4468)</f>
        <v/>
      </c>
      <c r="AA4463" s="10" t="str">
        <f>IF('3 - Apple Direct'!E4468=0,"",'3 - Apple Direct'!E4468)</f>
        <v/>
      </c>
      <c r="AB4463" s="10" t="str">
        <f>IF('3 - Apple Direct'!F4468=0,"",'3 - Apple Direct'!F4468)</f>
        <v/>
      </c>
      <c r="AC4463" s="10" t="str">
        <f>IF('3 - Apple Direct'!G4468=0,"",'3 - Apple Direct'!G4468)</f>
        <v/>
      </c>
      <c r="AD4463" s="10" t="str">
        <f>IF('3 - Apple Direct'!H4468=0,"",'3 - Apple Direct'!H4468)</f>
        <v/>
      </c>
      <c r="AE4463" s="10" t="str">
        <f>IF('3 - Apple Direct'!I4468=0,"",'3 - Apple Direct'!I4468)</f>
        <v/>
      </c>
      <c r="AF4463" s="10" t="str">
        <f>IF('3 - Apple Direct'!J4468=0,"",'3 - Apple Direct'!J4468)</f>
        <v/>
      </c>
      <c r="AH4463" t="str">
        <f>IF('4 - Unenrollment'!A4466=0,"",'4 - Unenrollment'!A4466)</f>
        <v/>
      </c>
      <c r="AI4463" s="10" t="str">
        <f>IF('4 - Unenrollment'!B4466=0,"",'4 - Unenrollment'!B4466)</f>
        <v/>
      </c>
      <c r="AJ4463" s="10" t="str">
        <f>IF('4 - Unenrollment'!C4466=0,"",'4 - Unenrollment'!C4466)</f>
        <v/>
      </c>
    </row>
    <row r="4464" spans="4:36" x14ac:dyDescent="0.35">
      <c r="D4464" t="str">
        <f>IF('1 - TDS FULL ORDER '!A4469=0,"",'1 - TDS FULL ORDER '!A4469)</f>
        <v/>
      </c>
      <c r="E4464" s="10" t="str">
        <f>IF('1 - TDS FULL ORDER '!B4469=0,"",'1 - TDS FULL ORDER '!B4469)</f>
        <v/>
      </c>
      <c r="F4464" s="10" t="str">
        <f>IF('1 - TDS FULL ORDER '!C4469=0,"",'1 - TDS FULL ORDER '!C4469)</f>
        <v/>
      </c>
      <c r="G4464" s="10" t="str">
        <f>IF('1 - TDS FULL ORDER '!D4469=0,"",'1 - TDS FULL ORDER '!D4469)</f>
        <v/>
      </c>
      <c r="H4464" s="10" t="str">
        <f>IF('1 - TDS FULL ORDER '!E4469=0,"",'1 - TDS FULL ORDER '!E4469)</f>
        <v/>
      </c>
      <c r="I4464" s="10" t="str">
        <f>IF('1 - TDS FULL ORDER '!F4469=0,"",'1 - TDS FULL ORDER '!F4469)</f>
        <v/>
      </c>
      <c r="J4464" s="10" t="str">
        <f>IF('1 - TDS FULL ORDER '!G4469=0,"",'1 - TDS FULL ORDER '!G4469)</f>
        <v/>
      </c>
      <c r="L4464" s="10" t="str">
        <f>IF('2 - TDS SELECT SNs'!A4469=0,"",'2 - TDS SELECT SNs'!A4469)</f>
        <v/>
      </c>
      <c r="M4464" s="10" t="str">
        <f>IF('2 - TDS SELECT SNs'!B4469=0,"",'2 - TDS SELECT SNs'!B4469)</f>
        <v/>
      </c>
      <c r="N4464" s="10" t="str">
        <f>IF('2 - TDS SELECT SNs'!C4469=0,"",'2 - TDS SELECT SNs'!C4469)</f>
        <v/>
      </c>
      <c r="O4464" s="10" t="str">
        <f>IF('2 - TDS SELECT SNs'!D4469=0,"",'2 - TDS SELECT SNs'!D4469)</f>
        <v/>
      </c>
      <c r="P4464" s="10" t="str">
        <f>IF('2 - TDS SELECT SNs'!E4469=0,"",'2 - TDS SELECT SNs'!E4469)</f>
        <v/>
      </c>
      <c r="Q4464" s="10" t="str">
        <f>IF('2 - TDS SELECT SNs'!F4469=0,"",'2 - TDS SELECT SNs'!F4469)</f>
        <v/>
      </c>
      <c r="R4464" s="10" t="str">
        <f>IF('2 - TDS SELECT SNs'!G4469=0,"",'2 - TDS SELECT SNs'!G4469)</f>
        <v/>
      </c>
      <c r="S4464" s="10" t="str">
        <f>IF('2 - TDS SELECT SNs'!H4469=0,"",'2 - TDS SELECT SNs'!H4469)</f>
        <v/>
      </c>
      <c r="T4464" s="10" t="str">
        <f>IF('2 - TDS SELECT SNs'!I4469=0,"",'2 - TDS SELECT SNs'!I4469)</f>
        <v/>
      </c>
      <c r="U4464" s="10" t="str">
        <f>IF('2 - TDS SELECT SNs'!J4469=0,"",'2 - TDS SELECT SNs'!J4469)</f>
        <v/>
      </c>
      <c r="W4464" t="str">
        <f>IF('3 - Apple Direct'!A4469=0,"",'3 - Apple Direct'!A4469)</f>
        <v/>
      </c>
      <c r="X4464" s="10" t="str">
        <f>IF('3 - Apple Direct'!B4469=0,"",'3 - Apple Direct'!B4469)</f>
        <v/>
      </c>
      <c r="Y4464" s="10" t="str">
        <f>IF('3 - Apple Direct'!C4469=0,"",'3 - Apple Direct'!C4469)</f>
        <v/>
      </c>
      <c r="Z4464" s="10" t="str">
        <f>IF('3 - Apple Direct'!D4469=0,"",'3 - Apple Direct'!D4469)</f>
        <v/>
      </c>
      <c r="AA4464" s="10" t="str">
        <f>IF('3 - Apple Direct'!E4469=0,"",'3 - Apple Direct'!E4469)</f>
        <v/>
      </c>
      <c r="AB4464" s="10" t="str">
        <f>IF('3 - Apple Direct'!F4469=0,"",'3 - Apple Direct'!F4469)</f>
        <v/>
      </c>
      <c r="AC4464" s="10" t="str">
        <f>IF('3 - Apple Direct'!G4469=0,"",'3 - Apple Direct'!G4469)</f>
        <v/>
      </c>
      <c r="AD4464" s="10" t="str">
        <f>IF('3 - Apple Direct'!H4469=0,"",'3 - Apple Direct'!H4469)</f>
        <v/>
      </c>
      <c r="AE4464" s="10" t="str">
        <f>IF('3 - Apple Direct'!I4469=0,"",'3 - Apple Direct'!I4469)</f>
        <v/>
      </c>
      <c r="AF4464" s="10" t="str">
        <f>IF('3 - Apple Direct'!J4469=0,"",'3 - Apple Direct'!J4469)</f>
        <v/>
      </c>
      <c r="AH4464" t="str">
        <f>IF('4 - Unenrollment'!A4467=0,"",'4 - Unenrollment'!A4467)</f>
        <v/>
      </c>
      <c r="AI4464" s="10" t="str">
        <f>IF('4 - Unenrollment'!B4467=0,"",'4 - Unenrollment'!B4467)</f>
        <v/>
      </c>
      <c r="AJ4464" s="10" t="str">
        <f>IF('4 - Unenrollment'!C4467=0,"",'4 - Unenrollment'!C4467)</f>
        <v/>
      </c>
    </row>
    <row r="4465" spans="4:36" x14ac:dyDescent="0.35">
      <c r="D4465" t="str">
        <f>IF('1 - TDS FULL ORDER '!A4470=0,"",'1 - TDS FULL ORDER '!A4470)</f>
        <v/>
      </c>
      <c r="E4465" s="10" t="str">
        <f>IF('1 - TDS FULL ORDER '!B4470=0,"",'1 - TDS FULL ORDER '!B4470)</f>
        <v/>
      </c>
      <c r="F4465" s="10" t="str">
        <f>IF('1 - TDS FULL ORDER '!C4470=0,"",'1 - TDS FULL ORDER '!C4470)</f>
        <v/>
      </c>
      <c r="G4465" s="10" t="str">
        <f>IF('1 - TDS FULL ORDER '!D4470=0,"",'1 - TDS FULL ORDER '!D4470)</f>
        <v/>
      </c>
      <c r="H4465" s="10" t="str">
        <f>IF('1 - TDS FULL ORDER '!E4470=0,"",'1 - TDS FULL ORDER '!E4470)</f>
        <v/>
      </c>
      <c r="I4465" s="10" t="str">
        <f>IF('1 - TDS FULL ORDER '!F4470=0,"",'1 - TDS FULL ORDER '!F4470)</f>
        <v/>
      </c>
      <c r="J4465" s="10" t="str">
        <f>IF('1 - TDS FULL ORDER '!G4470=0,"",'1 - TDS FULL ORDER '!G4470)</f>
        <v/>
      </c>
      <c r="L4465" s="10" t="str">
        <f>IF('2 - TDS SELECT SNs'!A4470=0,"",'2 - TDS SELECT SNs'!A4470)</f>
        <v/>
      </c>
      <c r="M4465" s="10" t="str">
        <f>IF('2 - TDS SELECT SNs'!B4470=0,"",'2 - TDS SELECT SNs'!B4470)</f>
        <v/>
      </c>
      <c r="N4465" s="10" t="str">
        <f>IF('2 - TDS SELECT SNs'!C4470=0,"",'2 - TDS SELECT SNs'!C4470)</f>
        <v/>
      </c>
      <c r="O4465" s="10" t="str">
        <f>IF('2 - TDS SELECT SNs'!D4470=0,"",'2 - TDS SELECT SNs'!D4470)</f>
        <v/>
      </c>
      <c r="P4465" s="10" t="str">
        <f>IF('2 - TDS SELECT SNs'!E4470=0,"",'2 - TDS SELECT SNs'!E4470)</f>
        <v/>
      </c>
      <c r="Q4465" s="10" t="str">
        <f>IF('2 - TDS SELECT SNs'!F4470=0,"",'2 - TDS SELECT SNs'!F4470)</f>
        <v/>
      </c>
      <c r="R4465" s="10" t="str">
        <f>IF('2 - TDS SELECT SNs'!G4470=0,"",'2 - TDS SELECT SNs'!G4470)</f>
        <v/>
      </c>
      <c r="S4465" s="10" t="str">
        <f>IF('2 - TDS SELECT SNs'!H4470=0,"",'2 - TDS SELECT SNs'!H4470)</f>
        <v/>
      </c>
      <c r="T4465" s="10" t="str">
        <f>IF('2 - TDS SELECT SNs'!I4470=0,"",'2 - TDS SELECT SNs'!I4470)</f>
        <v/>
      </c>
      <c r="U4465" s="10" t="str">
        <f>IF('2 - TDS SELECT SNs'!J4470=0,"",'2 - TDS SELECT SNs'!J4470)</f>
        <v/>
      </c>
      <c r="W4465" t="str">
        <f>IF('3 - Apple Direct'!A4470=0,"",'3 - Apple Direct'!A4470)</f>
        <v/>
      </c>
      <c r="X4465" s="10" t="str">
        <f>IF('3 - Apple Direct'!B4470=0,"",'3 - Apple Direct'!B4470)</f>
        <v/>
      </c>
      <c r="Y4465" s="10" t="str">
        <f>IF('3 - Apple Direct'!C4470=0,"",'3 - Apple Direct'!C4470)</f>
        <v/>
      </c>
      <c r="Z4465" s="10" t="str">
        <f>IF('3 - Apple Direct'!D4470=0,"",'3 - Apple Direct'!D4470)</f>
        <v/>
      </c>
      <c r="AA4465" s="10" t="str">
        <f>IF('3 - Apple Direct'!E4470=0,"",'3 - Apple Direct'!E4470)</f>
        <v/>
      </c>
      <c r="AB4465" s="10" t="str">
        <f>IF('3 - Apple Direct'!F4470=0,"",'3 - Apple Direct'!F4470)</f>
        <v/>
      </c>
      <c r="AC4465" s="10" t="str">
        <f>IF('3 - Apple Direct'!G4470=0,"",'3 - Apple Direct'!G4470)</f>
        <v/>
      </c>
      <c r="AD4465" s="10" t="str">
        <f>IF('3 - Apple Direct'!H4470=0,"",'3 - Apple Direct'!H4470)</f>
        <v/>
      </c>
      <c r="AE4465" s="10" t="str">
        <f>IF('3 - Apple Direct'!I4470=0,"",'3 - Apple Direct'!I4470)</f>
        <v/>
      </c>
      <c r="AF4465" s="10" t="str">
        <f>IF('3 - Apple Direct'!J4470=0,"",'3 - Apple Direct'!J4470)</f>
        <v/>
      </c>
      <c r="AH4465" t="str">
        <f>IF('4 - Unenrollment'!A4468=0,"",'4 - Unenrollment'!A4468)</f>
        <v/>
      </c>
      <c r="AI4465" s="10" t="str">
        <f>IF('4 - Unenrollment'!B4468=0,"",'4 - Unenrollment'!B4468)</f>
        <v/>
      </c>
      <c r="AJ4465" s="10" t="str">
        <f>IF('4 - Unenrollment'!C4468=0,"",'4 - Unenrollment'!C4468)</f>
        <v/>
      </c>
    </row>
    <row r="4466" spans="4:36" x14ac:dyDescent="0.35">
      <c r="D4466" t="str">
        <f>IF('1 - TDS FULL ORDER '!A4471=0,"",'1 - TDS FULL ORDER '!A4471)</f>
        <v/>
      </c>
      <c r="E4466" s="10" t="str">
        <f>IF('1 - TDS FULL ORDER '!B4471=0,"",'1 - TDS FULL ORDER '!B4471)</f>
        <v/>
      </c>
      <c r="F4466" s="10" t="str">
        <f>IF('1 - TDS FULL ORDER '!C4471=0,"",'1 - TDS FULL ORDER '!C4471)</f>
        <v/>
      </c>
      <c r="G4466" s="10" t="str">
        <f>IF('1 - TDS FULL ORDER '!D4471=0,"",'1 - TDS FULL ORDER '!D4471)</f>
        <v/>
      </c>
      <c r="H4466" s="10" t="str">
        <f>IF('1 - TDS FULL ORDER '!E4471=0,"",'1 - TDS FULL ORDER '!E4471)</f>
        <v/>
      </c>
      <c r="I4466" s="10" t="str">
        <f>IF('1 - TDS FULL ORDER '!F4471=0,"",'1 - TDS FULL ORDER '!F4471)</f>
        <v/>
      </c>
      <c r="J4466" s="10" t="str">
        <f>IF('1 - TDS FULL ORDER '!G4471=0,"",'1 - TDS FULL ORDER '!G4471)</f>
        <v/>
      </c>
      <c r="L4466" s="10" t="str">
        <f>IF('2 - TDS SELECT SNs'!A4471=0,"",'2 - TDS SELECT SNs'!A4471)</f>
        <v/>
      </c>
      <c r="M4466" s="10" t="str">
        <f>IF('2 - TDS SELECT SNs'!B4471=0,"",'2 - TDS SELECT SNs'!B4471)</f>
        <v/>
      </c>
      <c r="N4466" s="10" t="str">
        <f>IF('2 - TDS SELECT SNs'!C4471=0,"",'2 - TDS SELECT SNs'!C4471)</f>
        <v/>
      </c>
      <c r="O4466" s="10" t="str">
        <f>IF('2 - TDS SELECT SNs'!D4471=0,"",'2 - TDS SELECT SNs'!D4471)</f>
        <v/>
      </c>
      <c r="P4466" s="10" t="str">
        <f>IF('2 - TDS SELECT SNs'!E4471=0,"",'2 - TDS SELECT SNs'!E4471)</f>
        <v/>
      </c>
      <c r="Q4466" s="10" t="str">
        <f>IF('2 - TDS SELECT SNs'!F4471=0,"",'2 - TDS SELECT SNs'!F4471)</f>
        <v/>
      </c>
      <c r="R4466" s="10" t="str">
        <f>IF('2 - TDS SELECT SNs'!G4471=0,"",'2 - TDS SELECT SNs'!G4471)</f>
        <v/>
      </c>
      <c r="S4466" s="10" t="str">
        <f>IF('2 - TDS SELECT SNs'!H4471=0,"",'2 - TDS SELECT SNs'!H4471)</f>
        <v/>
      </c>
      <c r="T4466" s="10" t="str">
        <f>IF('2 - TDS SELECT SNs'!I4471=0,"",'2 - TDS SELECT SNs'!I4471)</f>
        <v/>
      </c>
      <c r="U4466" s="10" t="str">
        <f>IF('2 - TDS SELECT SNs'!J4471=0,"",'2 - TDS SELECT SNs'!J4471)</f>
        <v/>
      </c>
      <c r="W4466" t="str">
        <f>IF('3 - Apple Direct'!A4471=0,"",'3 - Apple Direct'!A4471)</f>
        <v/>
      </c>
      <c r="X4466" s="10" t="str">
        <f>IF('3 - Apple Direct'!B4471=0,"",'3 - Apple Direct'!B4471)</f>
        <v/>
      </c>
      <c r="Y4466" s="10" t="str">
        <f>IF('3 - Apple Direct'!C4471=0,"",'3 - Apple Direct'!C4471)</f>
        <v/>
      </c>
      <c r="Z4466" s="10" t="str">
        <f>IF('3 - Apple Direct'!D4471=0,"",'3 - Apple Direct'!D4471)</f>
        <v/>
      </c>
      <c r="AA4466" s="10" t="str">
        <f>IF('3 - Apple Direct'!E4471=0,"",'3 - Apple Direct'!E4471)</f>
        <v/>
      </c>
      <c r="AB4466" s="10" t="str">
        <f>IF('3 - Apple Direct'!F4471=0,"",'3 - Apple Direct'!F4471)</f>
        <v/>
      </c>
      <c r="AC4466" s="10" t="str">
        <f>IF('3 - Apple Direct'!G4471=0,"",'3 - Apple Direct'!G4471)</f>
        <v/>
      </c>
      <c r="AD4466" s="10" t="str">
        <f>IF('3 - Apple Direct'!H4471=0,"",'3 - Apple Direct'!H4471)</f>
        <v/>
      </c>
      <c r="AE4466" s="10" t="str">
        <f>IF('3 - Apple Direct'!I4471=0,"",'3 - Apple Direct'!I4471)</f>
        <v/>
      </c>
      <c r="AF4466" s="10" t="str">
        <f>IF('3 - Apple Direct'!J4471=0,"",'3 - Apple Direct'!J4471)</f>
        <v/>
      </c>
      <c r="AH4466" t="str">
        <f>IF('4 - Unenrollment'!A4469=0,"",'4 - Unenrollment'!A4469)</f>
        <v/>
      </c>
      <c r="AI4466" s="10" t="str">
        <f>IF('4 - Unenrollment'!B4469=0,"",'4 - Unenrollment'!B4469)</f>
        <v/>
      </c>
      <c r="AJ4466" s="10" t="str">
        <f>IF('4 - Unenrollment'!C4469=0,"",'4 - Unenrollment'!C4469)</f>
        <v/>
      </c>
    </row>
    <row r="4467" spans="4:36" x14ac:dyDescent="0.35">
      <c r="D4467" t="str">
        <f>IF('1 - TDS FULL ORDER '!A4472=0,"",'1 - TDS FULL ORDER '!A4472)</f>
        <v/>
      </c>
      <c r="E4467" s="10" t="str">
        <f>IF('1 - TDS FULL ORDER '!B4472=0,"",'1 - TDS FULL ORDER '!B4472)</f>
        <v/>
      </c>
      <c r="F4467" s="10" t="str">
        <f>IF('1 - TDS FULL ORDER '!C4472=0,"",'1 - TDS FULL ORDER '!C4472)</f>
        <v/>
      </c>
      <c r="G4467" s="10" t="str">
        <f>IF('1 - TDS FULL ORDER '!D4472=0,"",'1 - TDS FULL ORDER '!D4472)</f>
        <v/>
      </c>
      <c r="H4467" s="10" t="str">
        <f>IF('1 - TDS FULL ORDER '!E4472=0,"",'1 - TDS FULL ORDER '!E4472)</f>
        <v/>
      </c>
      <c r="I4467" s="10" t="str">
        <f>IF('1 - TDS FULL ORDER '!F4472=0,"",'1 - TDS FULL ORDER '!F4472)</f>
        <v/>
      </c>
      <c r="J4467" s="10" t="str">
        <f>IF('1 - TDS FULL ORDER '!G4472=0,"",'1 - TDS FULL ORDER '!G4472)</f>
        <v/>
      </c>
      <c r="L4467" s="10" t="str">
        <f>IF('2 - TDS SELECT SNs'!A4472=0,"",'2 - TDS SELECT SNs'!A4472)</f>
        <v/>
      </c>
      <c r="M4467" s="10" t="str">
        <f>IF('2 - TDS SELECT SNs'!B4472=0,"",'2 - TDS SELECT SNs'!B4472)</f>
        <v/>
      </c>
      <c r="N4467" s="10" t="str">
        <f>IF('2 - TDS SELECT SNs'!C4472=0,"",'2 - TDS SELECT SNs'!C4472)</f>
        <v/>
      </c>
      <c r="O4467" s="10" t="str">
        <f>IF('2 - TDS SELECT SNs'!D4472=0,"",'2 - TDS SELECT SNs'!D4472)</f>
        <v/>
      </c>
      <c r="P4467" s="10" t="str">
        <f>IF('2 - TDS SELECT SNs'!E4472=0,"",'2 - TDS SELECT SNs'!E4472)</f>
        <v/>
      </c>
      <c r="Q4467" s="10" t="str">
        <f>IF('2 - TDS SELECT SNs'!F4472=0,"",'2 - TDS SELECT SNs'!F4472)</f>
        <v/>
      </c>
      <c r="R4467" s="10" t="str">
        <f>IF('2 - TDS SELECT SNs'!G4472=0,"",'2 - TDS SELECT SNs'!G4472)</f>
        <v/>
      </c>
      <c r="S4467" s="10" t="str">
        <f>IF('2 - TDS SELECT SNs'!H4472=0,"",'2 - TDS SELECT SNs'!H4472)</f>
        <v/>
      </c>
      <c r="T4467" s="10" t="str">
        <f>IF('2 - TDS SELECT SNs'!I4472=0,"",'2 - TDS SELECT SNs'!I4472)</f>
        <v/>
      </c>
      <c r="U4467" s="10" t="str">
        <f>IF('2 - TDS SELECT SNs'!J4472=0,"",'2 - TDS SELECT SNs'!J4472)</f>
        <v/>
      </c>
      <c r="W4467" t="str">
        <f>IF('3 - Apple Direct'!A4472=0,"",'3 - Apple Direct'!A4472)</f>
        <v/>
      </c>
      <c r="X4467" s="10" t="str">
        <f>IF('3 - Apple Direct'!B4472=0,"",'3 - Apple Direct'!B4472)</f>
        <v/>
      </c>
      <c r="Y4467" s="10" t="str">
        <f>IF('3 - Apple Direct'!C4472=0,"",'3 - Apple Direct'!C4472)</f>
        <v/>
      </c>
      <c r="Z4467" s="10" t="str">
        <f>IF('3 - Apple Direct'!D4472=0,"",'3 - Apple Direct'!D4472)</f>
        <v/>
      </c>
      <c r="AA4467" s="10" t="str">
        <f>IF('3 - Apple Direct'!E4472=0,"",'3 - Apple Direct'!E4472)</f>
        <v/>
      </c>
      <c r="AB4467" s="10" t="str">
        <f>IF('3 - Apple Direct'!F4472=0,"",'3 - Apple Direct'!F4472)</f>
        <v/>
      </c>
      <c r="AC4467" s="10" t="str">
        <f>IF('3 - Apple Direct'!G4472=0,"",'3 - Apple Direct'!G4472)</f>
        <v/>
      </c>
      <c r="AD4467" s="10" t="str">
        <f>IF('3 - Apple Direct'!H4472=0,"",'3 - Apple Direct'!H4472)</f>
        <v/>
      </c>
      <c r="AE4467" s="10" t="str">
        <f>IF('3 - Apple Direct'!I4472=0,"",'3 - Apple Direct'!I4472)</f>
        <v/>
      </c>
      <c r="AF4467" s="10" t="str">
        <f>IF('3 - Apple Direct'!J4472=0,"",'3 - Apple Direct'!J4472)</f>
        <v/>
      </c>
      <c r="AH4467" t="str">
        <f>IF('4 - Unenrollment'!A4470=0,"",'4 - Unenrollment'!A4470)</f>
        <v/>
      </c>
      <c r="AI4467" s="10" t="str">
        <f>IF('4 - Unenrollment'!B4470=0,"",'4 - Unenrollment'!B4470)</f>
        <v/>
      </c>
      <c r="AJ4467" s="10" t="str">
        <f>IF('4 - Unenrollment'!C4470=0,"",'4 - Unenrollment'!C4470)</f>
        <v/>
      </c>
    </row>
    <row r="4468" spans="4:36" x14ac:dyDescent="0.35">
      <c r="D4468" t="str">
        <f>IF('1 - TDS FULL ORDER '!A4473=0,"",'1 - TDS FULL ORDER '!A4473)</f>
        <v/>
      </c>
      <c r="E4468" s="10" t="str">
        <f>IF('1 - TDS FULL ORDER '!B4473=0,"",'1 - TDS FULL ORDER '!B4473)</f>
        <v/>
      </c>
      <c r="F4468" s="10" t="str">
        <f>IF('1 - TDS FULL ORDER '!C4473=0,"",'1 - TDS FULL ORDER '!C4473)</f>
        <v/>
      </c>
      <c r="G4468" s="10" t="str">
        <f>IF('1 - TDS FULL ORDER '!D4473=0,"",'1 - TDS FULL ORDER '!D4473)</f>
        <v/>
      </c>
      <c r="H4468" s="10" t="str">
        <f>IF('1 - TDS FULL ORDER '!E4473=0,"",'1 - TDS FULL ORDER '!E4473)</f>
        <v/>
      </c>
      <c r="I4468" s="10" t="str">
        <f>IF('1 - TDS FULL ORDER '!F4473=0,"",'1 - TDS FULL ORDER '!F4473)</f>
        <v/>
      </c>
      <c r="J4468" s="10" t="str">
        <f>IF('1 - TDS FULL ORDER '!G4473=0,"",'1 - TDS FULL ORDER '!G4473)</f>
        <v/>
      </c>
      <c r="L4468" s="10" t="str">
        <f>IF('2 - TDS SELECT SNs'!A4473=0,"",'2 - TDS SELECT SNs'!A4473)</f>
        <v/>
      </c>
      <c r="M4468" s="10" t="str">
        <f>IF('2 - TDS SELECT SNs'!B4473=0,"",'2 - TDS SELECT SNs'!B4473)</f>
        <v/>
      </c>
      <c r="N4468" s="10" t="str">
        <f>IF('2 - TDS SELECT SNs'!C4473=0,"",'2 - TDS SELECT SNs'!C4473)</f>
        <v/>
      </c>
      <c r="O4468" s="10" t="str">
        <f>IF('2 - TDS SELECT SNs'!D4473=0,"",'2 - TDS SELECT SNs'!D4473)</f>
        <v/>
      </c>
      <c r="P4468" s="10" t="str">
        <f>IF('2 - TDS SELECT SNs'!E4473=0,"",'2 - TDS SELECT SNs'!E4473)</f>
        <v/>
      </c>
      <c r="Q4468" s="10" t="str">
        <f>IF('2 - TDS SELECT SNs'!F4473=0,"",'2 - TDS SELECT SNs'!F4473)</f>
        <v/>
      </c>
      <c r="R4468" s="10" t="str">
        <f>IF('2 - TDS SELECT SNs'!G4473=0,"",'2 - TDS SELECT SNs'!G4473)</f>
        <v/>
      </c>
      <c r="S4468" s="10" t="str">
        <f>IF('2 - TDS SELECT SNs'!H4473=0,"",'2 - TDS SELECT SNs'!H4473)</f>
        <v/>
      </c>
      <c r="T4468" s="10" t="str">
        <f>IF('2 - TDS SELECT SNs'!I4473=0,"",'2 - TDS SELECT SNs'!I4473)</f>
        <v/>
      </c>
      <c r="U4468" s="10" t="str">
        <f>IF('2 - TDS SELECT SNs'!J4473=0,"",'2 - TDS SELECT SNs'!J4473)</f>
        <v/>
      </c>
      <c r="W4468" t="str">
        <f>IF('3 - Apple Direct'!A4473=0,"",'3 - Apple Direct'!A4473)</f>
        <v/>
      </c>
      <c r="X4468" s="10" t="str">
        <f>IF('3 - Apple Direct'!B4473=0,"",'3 - Apple Direct'!B4473)</f>
        <v/>
      </c>
      <c r="Y4468" s="10" t="str">
        <f>IF('3 - Apple Direct'!C4473=0,"",'3 - Apple Direct'!C4473)</f>
        <v/>
      </c>
      <c r="Z4468" s="10" t="str">
        <f>IF('3 - Apple Direct'!D4473=0,"",'3 - Apple Direct'!D4473)</f>
        <v/>
      </c>
      <c r="AA4468" s="10" t="str">
        <f>IF('3 - Apple Direct'!E4473=0,"",'3 - Apple Direct'!E4473)</f>
        <v/>
      </c>
      <c r="AB4468" s="10" t="str">
        <f>IF('3 - Apple Direct'!F4473=0,"",'3 - Apple Direct'!F4473)</f>
        <v/>
      </c>
      <c r="AC4468" s="10" t="str">
        <f>IF('3 - Apple Direct'!G4473=0,"",'3 - Apple Direct'!G4473)</f>
        <v/>
      </c>
      <c r="AD4468" s="10" t="str">
        <f>IF('3 - Apple Direct'!H4473=0,"",'3 - Apple Direct'!H4473)</f>
        <v/>
      </c>
      <c r="AE4468" s="10" t="str">
        <f>IF('3 - Apple Direct'!I4473=0,"",'3 - Apple Direct'!I4473)</f>
        <v/>
      </c>
      <c r="AF4468" s="10" t="str">
        <f>IF('3 - Apple Direct'!J4473=0,"",'3 - Apple Direct'!J4473)</f>
        <v/>
      </c>
      <c r="AH4468" t="str">
        <f>IF('4 - Unenrollment'!A4471=0,"",'4 - Unenrollment'!A4471)</f>
        <v/>
      </c>
      <c r="AI4468" s="10" t="str">
        <f>IF('4 - Unenrollment'!B4471=0,"",'4 - Unenrollment'!B4471)</f>
        <v/>
      </c>
      <c r="AJ4468" s="10" t="str">
        <f>IF('4 - Unenrollment'!C4471=0,"",'4 - Unenrollment'!C4471)</f>
        <v/>
      </c>
    </row>
    <row r="4469" spans="4:36" x14ac:dyDescent="0.35">
      <c r="D4469" t="str">
        <f>IF('1 - TDS FULL ORDER '!A4474=0,"",'1 - TDS FULL ORDER '!A4474)</f>
        <v/>
      </c>
      <c r="E4469" s="10" t="str">
        <f>IF('1 - TDS FULL ORDER '!B4474=0,"",'1 - TDS FULL ORDER '!B4474)</f>
        <v/>
      </c>
      <c r="F4469" s="10" t="str">
        <f>IF('1 - TDS FULL ORDER '!C4474=0,"",'1 - TDS FULL ORDER '!C4474)</f>
        <v/>
      </c>
      <c r="G4469" s="10" t="str">
        <f>IF('1 - TDS FULL ORDER '!D4474=0,"",'1 - TDS FULL ORDER '!D4474)</f>
        <v/>
      </c>
      <c r="H4469" s="10" t="str">
        <f>IF('1 - TDS FULL ORDER '!E4474=0,"",'1 - TDS FULL ORDER '!E4474)</f>
        <v/>
      </c>
      <c r="I4469" s="10" t="str">
        <f>IF('1 - TDS FULL ORDER '!F4474=0,"",'1 - TDS FULL ORDER '!F4474)</f>
        <v/>
      </c>
      <c r="J4469" s="10" t="str">
        <f>IF('1 - TDS FULL ORDER '!G4474=0,"",'1 - TDS FULL ORDER '!G4474)</f>
        <v/>
      </c>
      <c r="L4469" s="10" t="str">
        <f>IF('2 - TDS SELECT SNs'!A4474=0,"",'2 - TDS SELECT SNs'!A4474)</f>
        <v/>
      </c>
      <c r="M4469" s="10" t="str">
        <f>IF('2 - TDS SELECT SNs'!B4474=0,"",'2 - TDS SELECT SNs'!B4474)</f>
        <v/>
      </c>
      <c r="N4469" s="10" t="str">
        <f>IF('2 - TDS SELECT SNs'!C4474=0,"",'2 - TDS SELECT SNs'!C4474)</f>
        <v/>
      </c>
      <c r="O4469" s="10" t="str">
        <f>IF('2 - TDS SELECT SNs'!D4474=0,"",'2 - TDS SELECT SNs'!D4474)</f>
        <v/>
      </c>
      <c r="P4469" s="10" t="str">
        <f>IF('2 - TDS SELECT SNs'!E4474=0,"",'2 - TDS SELECT SNs'!E4474)</f>
        <v/>
      </c>
      <c r="Q4469" s="10" t="str">
        <f>IF('2 - TDS SELECT SNs'!F4474=0,"",'2 - TDS SELECT SNs'!F4474)</f>
        <v/>
      </c>
      <c r="R4469" s="10" t="str">
        <f>IF('2 - TDS SELECT SNs'!G4474=0,"",'2 - TDS SELECT SNs'!G4474)</f>
        <v/>
      </c>
      <c r="S4469" s="10" t="str">
        <f>IF('2 - TDS SELECT SNs'!H4474=0,"",'2 - TDS SELECT SNs'!H4474)</f>
        <v/>
      </c>
      <c r="T4469" s="10" t="str">
        <f>IF('2 - TDS SELECT SNs'!I4474=0,"",'2 - TDS SELECT SNs'!I4474)</f>
        <v/>
      </c>
      <c r="U4469" s="10" t="str">
        <f>IF('2 - TDS SELECT SNs'!J4474=0,"",'2 - TDS SELECT SNs'!J4474)</f>
        <v/>
      </c>
      <c r="W4469" t="str">
        <f>IF('3 - Apple Direct'!A4474=0,"",'3 - Apple Direct'!A4474)</f>
        <v/>
      </c>
      <c r="X4469" s="10" t="str">
        <f>IF('3 - Apple Direct'!B4474=0,"",'3 - Apple Direct'!B4474)</f>
        <v/>
      </c>
      <c r="Y4469" s="10" t="str">
        <f>IF('3 - Apple Direct'!C4474=0,"",'3 - Apple Direct'!C4474)</f>
        <v/>
      </c>
      <c r="Z4469" s="10" t="str">
        <f>IF('3 - Apple Direct'!D4474=0,"",'3 - Apple Direct'!D4474)</f>
        <v/>
      </c>
      <c r="AA4469" s="10" t="str">
        <f>IF('3 - Apple Direct'!E4474=0,"",'3 - Apple Direct'!E4474)</f>
        <v/>
      </c>
      <c r="AB4469" s="10" t="str">
        <f>IF('3 - Apple Direct'!F4474=0,"",'3 - Apple Direct'!F4474)</f>
        <v/>
      </c>
      <c r="AC4469" s="10" t="str">
        <f>IF('3 - Apple Direct'!G4474=0,"",'3 - Apple Direct'!G4474)</f>
        <v/>
      </c>
      <c r="AD4469" s="10" t="str">
        <f>IF('3 - Apple Direct'!H4474=0,"",'3 - Apple Direct'!H4474)</f>
        <v/>
      </c>
      <c r="AE4469" s="10" t="str">
        <f>IF('3 - Apple Direct'!I4474=0,"",'3 - Apple Direct'!I4474)</f>
        <v/>
      </c>
      <c r="AF4469" s="10" t="str">
        <f>IF('3 - Apple Direct'!J4474=0,"",'3 - Apple Direct'!J4474)</f>
        <v/>
      </c>
      <c r="AH4469" t="str">
        <f>IF('4 - Unenrollment'!A4472=0,"",'4 - Unenrollment'!A4472)</f>
        <v/>
      </c>
      <c r="AI4469" s="10" t="str">
        <f>IF('4 - Unenrollment'!B4472=0,"",'4 - Unenrollment'!B4472)</f>
        <v/>
      </c>
      <c r="AJ4469" s="10" t="str">
        <f>IF('4 - Unenrollment'!C4472=0,"",'4 - Unenrollment'!C4472)</f>
        <v/>
      </c>
    </row>
    <row r="4470" spans="4:36" x14ac:dyDescent="0.35">
      <c r="D4470" t="str">
        <f>IF('1 - TDS FULL ORDER '!A4475=0,"",'1 - TDS FULL ORDER '!A4475)</f>
        <v/>
      </c>
      <c r="E4470" s="10" t="str">
        <f>IF('1 - TDS FULL ORDER '!B4475=0,"",'1 - TDS FULL ORDER '!B4475)</f>
        <v/>
      </c>
      <c r="F4470" s="10" t="str">
        <f>IF('1 - TDS FULL ORDER '!C4475=0,"",'1 - TDS FULL ORDER '!C4475)</f>
        <v/>
      </c>
      <c r="G4470" s="10" t="str">
        <f>IF('1 - TDS FULL ORDER '!D4475=0,"",'1 - TDS FULL ORDER '!D4475)</f>
        <v/>
      </c>
      <c r="H4470" s="10" t="str">
        <f>IF('1 - TDS FULL ORDER '!E4475=0,"",'1 - TDS FULL ORDER '!E4475)</f>
        <v/>
      </c>
      <c r="I4470" s="10" t="str">
        <f>IF('1 - TDS FULL ORDER '!F4475=0,"",'1 - TDS FULL ORDER '!F4475)</f>
        <v/>
      </c>
      <c r="J4470" s="10" t="str">
        <f>IF('1 - TDS FULL ORDER '!G4475=0,"",'1 - TDS FULL ORDER '!G4475)</f>
        <v/>
      </c>
      <c r="L4470" s="10" t="str">
        <f>IF('2 - TDS SELECT SNs'!A4475=0,"",'2 - TDS SELECT SNs'!A4475)</f>
        <v/>
      </c>
      <c r="M4470" s="10" t="str">
        <f>IF('2 - TDS SELECT SNs'!B4475=0,"",'2 - TDS SELECT SNs'!B4475)</f>
        <v/>
      </c>
      <c r="N4470" s="10" t="str">
        <f>IF('2 - TDS SELECT SNs'!C4475=0,"",'2 - TDS SELECT SNs'!C4475)</f>
        <v/>
      </c>
      <c r="O4470" s="10" t="str">
        <f>IF('2 - TDS SELECT SNs'!D4475=0,"",'2 - TDS SELECT SNs'!D4475)</f>
        <v/>
      </c>
      <c r="P4470" s="10" t="str">
        <f>IF('2 - TDS SELECT SNs'!E4475=0,"",'2 - TDS SELECT SNs'!E4475)</f>
        <v/>
      </c>
      <c r="Q4470" s="10" t="str">
        <f>IF('2 - TDS SELECT SNs'!F4475=0,"",'2 - TDS SELECT SNs'!F4475)</f>
        <v/>
      </c>
      <c r="R4470" s="10" t="str">
        <f>IF('2 - TDS SELECT SNs'!G4475=0,"",'2 - TDS SELECT SNs'!G4475)</f>
        <v/>
      </c>
      <c r="S4470" s="10" t="str">
        <f>IF('2 - TDS SELECT SNs'!H4475=0,"",'2 - TDS SELECT SNs'!H4475)</f>
        <v/>
      </c>
      <c r="T4470" s="10" t="str">
        <f>IF('2 - TDS SELECT SNs'!I4475=0,"",'2 - TDS SELECT SNs'!I4475)</f>
        <v/>
      </c>
      <c r="U4470" s="10" t="str">
        <f>IF('2 - TDS SELECT SNs'!J4475=0,"",'2 - TDS SELECT SNs'!J4475)</f>
        <v/>
      </c>
      <c r="W4470" t="str">
        <f>IF('3 - Apple Direct'!A4475=0,"",'3 - Apple Direct'!A4475)</f>
        <v/>
      </c>
      <c r="X4470" s="10" t="str">
        <f>IF('3 - Apple Direct'!B4475=0,"",'3 - Apple Direct'!B4475)</f>
        <v/>
      </c>
      <c r="Y4470" s="10" t="str">
        <f>IF('3 - Apple Direct'!C4475=0,"",'3 - Apple Direct'!C4475)</f>
        <v/>
      </c>
      <c r="Z4470" s="10" t="str">
        <f>IF('3 - Apple Direct'!D4475=0,"",'3 - Apple Direct'!D4475)</f>
        <v/>
      </c>
      <c r="AA4470" s="10" t="str">
        <f>IF('3 - Apple Direct'!E4475=0,"",'3 - Apple Direct'!E4475)</f>
        <v/>
      </c>
      <c r="AB4470" s="10" t="str">
        <f>IF('3 - Apple Direct'!F4475=0,"",'3 - Apple Direct'!F4475)</f>
        <v/>
      </c>
      <c r="AC4470" s="10" t="str">
        <f>IF('3 - Apple Direct'!G4475=0,"",'3 - Apple Direct'!G4475)</f>
        <v/>
      </c>
      <c r="AD4470" s="10" t="str">
        <f>IF('3 - Apple Direct'!H4475=0,"",'3 - Apple Direct'!H4475)</f>
        <v/>
      </c>
      <c r="AE4470" s="10" t="str">
        <f>IF('3 - Apple Direct'!I4475=0,"",'3 - Apple Direct'!I4475)</f>
        <v/>
      </c>
      <c r="AF4470" s="10" t="str">
        <f>IF('3 - Apple Direct'!J4475=0,"",'3 - Apple Direct'!J4475)</f>
        <v/>
      </c>
      <c r="AH4470" t="str">
        <f>IF('4 - Unenrollment'!A4473=0,"",'4 - Unenrollment'!A4473)</f>
        <v/>
      </c>
      <c r="AI4470" s="10" t="str">
        <f>IF('4 - Unenrollment'!B4473=0,"",'4 - Unenrollment'!B4473)</f>
        <v/>
      </c>
      <c r="AJ4470" s="10" t="str">
        <f>IF('4 - Unenrollment'!C4473=0,"",'4 - Unenrollment'!C4473)</f>
        <v/>
      </c>
    </row>
    <row r="4471" spans="4:36" x14ac:dyDescent="0.35">
      <c r="D4471" t="str">
        <f>IF('1 - TDS FULL ORDER '!A4476=0,"",'1 - TDS FULL ORDER '!A4476)</f>
        <v/>
      </c>
      <c r="E4471" s="10" t="str">
        <f>IF('1 - TDS FULL ORDER '!B4476=0,"",'1 - TDS FULL ORDER '!B4476)</f>
        <v/>
      </c>
      <c r="F4471" s="10" t="str">
        <f>IF('1 - TDS FULL ORDER '!C4476=0,"",'1 - TDS FULL ORDER '!C4476)</f>
        <v/>
      </c>
      <c r="G4471" s="10" t="str">
        <f>IF('1 - TDS FULL ORDER '!D4476=0,"",'1 - TDS FULL ORDER '!D4476)</f>
        <v/>
      </c>
      <c r="H4471" s="10" t="str">
        <f>IF('1 - TDS FULL ORDER '!E4476=0,"",'1 - TDS FULL ORDER '!E4476)</f>
        <v/>
      </c>
      <c r="I4471" s="10" t="str">
        <f>IF('1 - TDS FULL ORDER '!F4476=0,"",'1 - TDS FULL ORDER '!F4476)</f>
        <v/>
      </c>
      <c r="J4471" s="10" t="str">
        <f>IF('1 - TDS FULL ORDER '!G4476=0,"",'1 - TDS FULL ORDER '!G4476)</f>
        <v/>
      </c>
      <c r="L4471" s="10" t="str">
        <f>IF('2 - TDS SELECT SNs'!A4476=0,"",'2 - TDS SELECT SNs'!A4476)</f>
        <v/>
      </c>
      <c r="M4471" s="10" t="str">
        <f>IF('2 - TDS SELECT SNs'!B4476=0,"",'2 - TDS SELECT SNs'!B4476)</f>
        <v/>
      </c>
      <c r="N4471" s="10" t="str">
        <f>IF('2 - TDS SELECT SNs'!C4476=0,"",'2 - TDS SELECT SNs'!C4476)</f>
        <v/>
      </c>
      <c r="O4471" s="10" t="str">
        <f>IF('2 - TDS SELECT SNs'!D4476=0,"",'2 - TDS SELECT SNs'!D4476)</f>
        <v/>
      </c>
      <c r="P4471" s="10" t="str">
        <f>IF('2 - TDS SELECT SNs'!E4476=0,"",'2 - TDS SELECT SNs'!E4476)</f>
        <v/>
      </c>
      <c r="Q4471" s="10" t="str">
        <f>IF('2 - TDS SELECT SNs'!F4476=0,"",'2 - TDS SELECT SNs'!F4476)</f>
        <v/>
      </c>
      <c r="R4471" s="10" t="str">
        <f>IF('2 - TDS SELECT SNs'!G4476=0,"",'2 - TDS SELECT SNs'!G4476)</f>
        <v/>
      </c>
      <c r="S4471" s="10" t="str">
        <f>IF('2 - TDS SELECT SNs'!H4476=0,"",'2 - TDS SELECT SNs'!H4476)</f>
        <v/>
      </c>
      <c r="T4471" s="10" t="str">
        <f>IF('2 - TDS SELECT SNs'!I4476=0,"",'2 - TDS SELECT SNs'!I4476)</f>
        <v/>
      </c>
      <c r="U4471" s="10" t="str">
        <f>IF('2 - TDS SELECT SNs'!J4476=0,"",'2 - TDS SELECT SNs'!J4476)</f>
        <v/>
      </c>
      <c r="W4471" t="str">
        <f>IF('3 - Apple Direct'!A4476=0,"",'3 - Apple Direct'!A4476)</f>
        <v/>
      </c>
      <c r="X4471" s="10" t="str">
        <f>IF('3 - Apple Direct'!B4476=0,"",'3 - Apple Direct'!B4476)</f>
        <v/>
      </c>
      <c r="Y4471" s="10" t="str">
        <f>IF('3 - Apple Direct'!C4476=0,"",'3 - Apple Direct'!C4476)</f>
        <v/>
      </c>
      <c r="Z4471" s="10" t="str">
        <f>IF('3 - Apple Direct'!D4476=0,"",'3 - Apple Direct'!D4476)</f>
        <v/>
      </c>
      <c r="AA4471" s="10" t="str">
        <f>IF('3 - Apple Direct'!E4476=0,"",'3 - Apple Direct'!E4476)</f>
        <v/>
      </c>
      <c r="AB4471" s="10" t="str">
        <f>IF('3 - Apple Direct'!F4476=0,"",'3 - Apple Direct'!F4476)</f>
        <v/>
      </c>
      <c r="AC4471" s="10" t="str">
        <f>IF('3 - Apple Direct'!G4476=0,"",'3 - Apple Direct'!G4476)</f>
        <v/>
      </c>
      <c r="AD4471" s="10" t="str">
        <f>IF('3 - Apple Direct'!H4476=0,"",'3 - Apple Direct'!H4476)</f>
        <v/>
      </c>
      <c r="AE4471" s="10" t="str">
        <f>IF('3 - Apple Direct'!I4476=0,"",'3 - Apple Direct'!I4476)</f>
        <v/>
      </c>
      <c r="AF4471" s="10" t="str">
        <f>IF('3 - Apple Direct'!J4476=0,"",'3 - Apple Direct'!J4476)</f>
        <v/>
      </c>
      <c r="AH4471" t="str">
        <f>IF('4 - Unenrollment'!A4474=0,"",'4 - Unenrollment'!A4474)</f>
        <v/>
      </c>
      <c r="AI4471" s="10" t="str">
        <f>IF('4 - Unenrollment'!B4474=0,"",'4 - Unenrollment'!B4474)</f>
        <v/>
      </c>
      <c r="AJ4471" s="10" t="str">
        <f>IF('4 - Unenrollment'!C4474=0,"",'4 - Unenrollment'!C4474)</f>
        <v/>
      </c>
    </row>
    <row r="4472" spans="4:36" x14ac:dyDescent="0.35">
      <c r="D4472" t="str">
        <f>IF('1 - TDS FULL ORDER '!A4477=0,"",'1 - TDS FULL ORDER '!A4477)</f>
        <v/>
      </c>
      <c r="E4472" s="10" t="str">
        <f>IF('1 - TDS FULL ORDER '!B4477=0,"",'1 - TDS FULL ORDER '!B4477)</f>
        <v/>
      </c>
      <c r="F4472" s="10" t="str">
        <f>IF('1 - TDS FULL ORDER '!C4477=0,"",'1 - TDS FULL ORDER '!C4477)</f>
        <v/>
      </c>
      <c r="G4472" s="10" t="str">
        <f>IF('1 - TDS FULL ORDER '!D4477=0,"",'1 - TDS FULL ORDER '!D4477)</f>
        <v/>
      </c>
      <c r="H4472" s="10" t="str">
        <f>IF('1 - TDS FULL ORDER '!E4477=0,"",'1 - TDS FULL ORDER '!E4477)</f>
        <v/>
      </c>
      <c r="I4472" s="10" t="str">
        <f>IF('1 - TDS FULL ORDER '!F4477=0,"",'1 - TDS FULL ORDER '!F4477)</f>
        <v/>
      </c>
      <c r="J4472" s="10" t="str">
        <f>IF('1 - TDS FULL ORDER '!G4477=0,"",'1 - TDS FULL ORDER '!G4477)</f>
        <v/>
      </c>
      <c r="L4472" s="10" t="str">
        <f>IF('2 - TDS SELECT SNs'!A4477=0,"",'2 - TDS SELECT SNs'!A4477)</f>
        <v/>
      </c>
      <c r="M4472" s="10" t="str">
        <f>IF('2 - TDS SELECT SNs'!B4477=0,"",'2 - TDS SELECT SNs'!B4477)</f>
        <v/>
      </c>
      <c r="N4472" s="10" t="str">
        <f>IF('2 - TDS SELECT SNs'!C4477=0,"",'2 - TDS SELECT SNs'!C4477)</f>
        <v/>
      </c>
      <c r="O4472" s="10" t="str">
        <f>IF('2 - TDS SELECT SNs'!D4477=0,"",'2 - TDS SELECT SNs'!D4477)</f>
        <v/>
      </c>
      <c r="P4472" s="10" t="str">
        <f>IF('2 - TDS SELECT SNs'!E4477=0,"",'2 - TDS SELECT SNs'!E4477)</f>
        <v/>
      </c>
      <c r="Q4472" s="10" t="str">
        <f>IF('2 - TDS SELECT SNs'!F4477=0,"",'2 - TDS SELECT SNs'!F4477)</f>
        <v/>
      </c>
      <c r="R4472" s="10" t="str">
        <f>IF('2 - TDS SELECT SNs'!G4477=0,"",'2 - TDS SELECT SNs'!G4477)</f>
        <v/>
      </c>
      <c r="S4472" s="10" t="str">
        <f>IF('2 - TDS SELECT SNs'!H4477=0,"",'2 - TDS SELECT SNs'!H4477)</f>
        <v/>
      </c>
      <c r="T4472" s="10" t="str">
        <f>IF('2 - TDS SELECT SNs'!I4477=0,"",'2 - TDS SELECT SNs'!I4477)</f>
        <v/>
      </c>
      <c r="U4472" s="10" t="str">
        <f>IF('2 - TDS SELECT SNs'!J4477=0,"",'2 - TDS SELECT SNs'!J4477)</f>
        <v/>
      </c>
      <c r="W4472" t="str">
        <f>IF('3 - Apple Direct'!A4477=0,"",'3 - Apple Direct'!A4477)</f>
        <v/>
      </c>
      <c r="X4472" s="10" t="str">
        <f>IF('3 - Apple Direct'!B4477=0,"",'3 - Apple Direct'!B4477)</f>
        <v/>
      </c>
      <c r="Y4472" s="10" t="str">
        <f>IF('3 - Apple Direct'!C4477=0,"",'3 - Apple Direct'!C4477)</f>
        <v/>
      </c>
      <c r="Z4472" s="10" t="str">
        <f>IF('3 - Apple Direct'!D4477=0,"",'3 - Apple Direct'!D4477)</f>
        <v/>
      </c>
      <c r="AA4472" s="10" t="str">
        <f>IF('3 - Apple Direct'!E4477=0,"",'3 - Apple Direct'!E4477)</f>
        <v/>
      </c>
      <c r="AB4472" s="10" t="str">
        <f>IF('3 - Apple Direct'!F4477=0,"",'3 - Apple Direct'!F4477)</f>
        <v/>
      </c>
      <c r="AC4472" s="10" t="str">
        <f>IF('3 - Apple Direct'!G4477=0,"",'3 - Apple Direct'!G4477)</f>
        <v/>
      </c>
      <c r="AD4472" s="10" t="str">
        <f>IF('3 - Apple Direct'!H4477=0,"",'3 - Apple Direct'!H4477)</f>
        <v/>
      </c>
      <c r="AE4472" s="10" t="str">
        <f>IF('3 - Apple Direct'!I4477=0,"",'3 - Apple Direct'!I4477)</f>
        <v/>
      </c>
      <c r="AF4472" s="10" t="str">
        <f>IF('3 - Apple Direct'!J4477=0,"",'3 - Apple Direct'!J4477)</f>
        <v/>
      </c>
      <c r="AH4472" t="str">
        <f>IF('4 - Unenrollment'!A4475=0,"",'4 - Unenrollment'!A4475)</f>
        <v/>
      </c>
      <c r="AI4472" s="10" t="str">
        <f>IF('4 - Unenrollment'!B4475=0,"",'4 - Unenrollment'!B4475)</f>
        <v/>
      </c>
      <c r="AJ4472" s="10" t="str">
        <f>IF('4 - Unenrollment'!C4475=0,"",'4 - Unenrollment'!C4475)</f>
        <v/>
      </c>
    </row>
    <row r="4473" spans="4:36" x14ac:dyDescent="0.35">
      <c r="D4473" t="str">
        <f>IF('1 - TDS FULL ORDER '!A4478=0,"",'1 - TDS FULL ORDER '!A4478)</f>
        <v/>
      </c>
      <c r="E4473" s="10" t="str">
        <f>IF('1 - TDS FULL ORDER '!B4478=0,"",'1 - TDS FULL ORDER '!B4478)</f>
        <v/>
      </c>
      <c r="F4473" s="10" t="str">
        <f>IF('1 - TDS FULL ORDER '!C4478=0,"",'1 - TDS FULL ORDER '!C4478)</f>
        <v/>
      </c>
      <c r="G4473" s="10" t="str">
        <f>IF('1 - TDS FULL ORDER '!D4478=0,"",'1 - TDS FULL ORDER '!D4478)</f>
        <v/>
      </c>
      <c r="H4473" s="10" t="str">
        <f>IF('1 - TDS FULL ORDER '!E4478=0,"",'1 - TDS FULL ORDER '!E4478)</f>
        <v/>
      </c>
      <c r="I4473" s="10" t="str">
        <f>IF('1 - TDS FULL ORDER '!F4478=0,"",'1 - TDS FULL ORDER '!F4478)</f>
        <v/>
      </c>
      <c r="J4473" s="10" t="str">
        <f>IF('1 - TDS FULL ORDER '!G4478=0,"",'1 - TDS FULL ORDER '!G4478)</f>
        <v/>
      </c>
      <c r="L4473" s="10" t="str">
        <f>IF('2 - TDS SELECT SNs'!A4478=0,"",'2 - TDS SELECT SNs'!A4478)</f>
        <v/>
      </c>
      <c r="M4473" s="10" t="str">
        <f>IF('2 - TDS SELECT SNs'!B4478=0,"",'2 - TDS SELECT SNs'!B4478)</f>
        <v/>
      </c>
      <c r="N4473" s="10" t="str">
        <f>IF('2 - TDS SELECT SNs'!C4478=0,"",'2 - TDS SELECT SNs'!C4478)</f>
        <v/>
      </c>
      <c r="O4473" s="10" t="str">
        <f>IF('2 - TDS SELECT SNs'!D4478=0,"",'2 - TDS SELECT SNs'!D4478)</f>
        <v/>
      </c>
      <c r="P4473" s="10" t="str">
        <f>IF('2 - TDS SELECT SNs'!E4478=0,"",'2 - TDS SELECT SNs'!E4478)</f>
        <v/>
      </c>
      <c r="Q4473" s="10" t="str">
        <f>IF('2 - TDS SELECT SNs'!F4478=0,"",'2 - TDS SELECT SNs'!F4478)</f>
        <v/>
      </c>
      <c r="R4473" s="10" t="str">
        <f>IF('2 - TDS SELECT SNs'!G4478=0,"",'2 - TDS SELECT SNs'!G4478)</f>
        <v/>
      </c>
      <c r="S4473" s="10" t="str">
        <f>IF('2 - TDS SELECT SNs'!H4478=0,"",'2 - TDS SELECT SNs'!H4478)</f>
        <v/>
      </c>
      <c r="T4473" s="10" t="str">
        <f>IF('2 - TDS SELECT SNs'!I4478=0,"",'2 - TDS SELECT SNs'!I4478)</f>
        <v/>
      </c>
      <c r="U4473" s="10" t="str">
        <f>IF('2 - TDS SELECT SNs'!J4478=0,"",'2 - TDS SELECT SNs'!J4478)</f>
        <v/>
      </c>
      <c r="W4473" t="str">
        <f>IF('3 - Apple Direct'!A4478=0,"",'3 - Apple Direct'!A4478)</f>
        <v/>
      </c>
      <c r="X4473" s="10" t="str">
        <f>IF('3 - Apple Direct'!B4478=0,"",'3 - Apple Direct'!B4478)</f>
        <v/>
      </c>
      <c r="Y4473" s="10" t="str">
        <f>IF('3 - Apple Direct'!C4478=0,"",'3 - Apple Direct'!C4478)</f>
        <v/>
      </c>
      <c r="Z4473" s="10" t="str">
        <f>IF('3 - Apple Direct'!D4478=0,"",'3 - Apple Direct'!D4478)</f>
        <v/>
      </c>
      <c r="AA4473" s="10" t="str">
        <f>IF('3 - Apple Direct'!E4478=0,"",'3 - Apple Direct'!E4478)</f>
        <v/>
      </c>
      <c r="AB4473" s="10" t="str">
        <f>IF('3 - Apple Direct'!F4478=0,"",'3 - Apple Direct'!F4478)</f>
        <v/>
      </c>
      <c r="AC4473" s="10" t="str">
        <f>IF('3 - Apple Direct'!G4478=0,"",'3 - Apple Direct'!G4478)</f>
        <v/>
      </c>
      <c r="AD4473" s="10" t="str">
        <f>IF('3 - Apple Direct'!H4478=0,"",'3 - Apple Direct'!H4478)</f>
        <v/>
      </c>
      <c r="AE4473" s="10" t="str">
        <f>IF('3 - Apple Direct'!I4478=0,"",'3 - Apple Direct'!I4478)</f>
        <v/>
      </c>
      <c r="AF4473" s="10" t="str">
        <f>IF('3 - Apple Direct'!J4478=0,"",'3 - Apple Direct'!J4478)</f>
        <v/>
      </c>
      <c r="AH4473" t="str">
        <f>IF('4 - Unenrollment'!A4476=0,"",'4 - Unenrollment'!A4476)</f>
        <v/>
      </c>
      <c r="AI4473" s="10" t="str">
        <f>IF('4 - Unenrollment'!B4476=0,"",'4 - Unenrollment'!B4476)</f>
        <v/>
      </c>
      <c r="AJ4473" s="10" t="str">
        <f>IF('4 - Unenrollment'!C4476=0,"",'4 - Unenrollment'!C4476)</f>
        <v/>
      </c>
    </row>
    <row r="4474" spans="4:36" x14ac:dyDescent="0.35">
      <c r="D4474" t="str">
        <f>IF('1 - TDS FULL ORDER '!A4479=0,"",'1 - TDS FULL ORDER '!A4479)</f>
        <v/>
      </c>
      <c r="E4474" s="10" t="str">
        <f>IF('1 - TDS FULL ORDER '!B4479=0,"",'1 - TDS FULL ORDER '!B4479)</f>
        <v/>
      </c>
      <c r="F4474" s="10" t="str">
        <f>IF('1 - TDS FULL ORDER '!C4479=0,"",'1 - TDS FULL ORDER '!C4479)</f>
        <v/>
      </c>
      <c r="G4474" s="10" t="str">
        <f>IF('1 - TDS FULL ORDER '!D4479=0,"",'1 - TDS FULL ORDER '!D4479)</f>
        <v/>
      </c>
      <c r="H4474" s="10" t="str">
        <f>IF('1 - TDS FULL ORDER '!E4479=0,"",'1 - TDS FULL ORDER '!E4479)</f>
        <v/>
      </c>
      <c r="I4474" s="10" t="str">
        <f>IF('1 - TDS FULL ORDER '!F4479=0,"",'1 - TDS FULL ORDER '!F4479)</f>
        <v/>
      </c>
      <c r="J4474" s="10" t="str">
        <f>IF('1 - TDS FULL ORDER '!G4479=0,"",'1 - TDS FULL ORDER '!G4479)</f>
        <v/>
      </c>
      <c r="L4474" s="10" t="str">
        <f>IF('2 - TDS SELECT SNs'!A4479=0,"",'2 - TDS SELECT SNs'!A4479)</f>
        <v/>
      </c>
      <c r="M4474" s="10" t="str">
        <f>IF('2 - TDS SELECT SNs'!B4479=0,"",'2 - TDS SELECT SNs'!B4479)</f>
        <v/>
      </c>
      <c r="N4474" s="10" t="str">
        <f>IF('2 - TDS SELECT SNs'!C4479=0,"",'2 - TDS SELECT SNs'!C4479)</f>
        <v/>
      </c>
      <c r="O4474" s="10" t="str">
        <f>IF('2 - TDS SELECT SNs'!D4479=0,"",'2 - TDS SELECT SNs'!D4479)</f>
        <v/>
      </c>
      <c r="P4474" s="10" t="str">
        <f>IF('2 - TDS SELECT SNs'!E4479=0,"",'2 - TDS SELECT SNs'!E4479)</f>
        <v/>
      </c>
      <c r="Q4474" s="10" t="str">
        <f>IF('2 - TDS SELECT SNs'!F4479=0,"",'2 - TDS SELECT SNs'!F4479)</f>
        <v/>
      </c>
      <c r="R4474" s="10" t="str">
        <f>IF('2 - TDS SELECT SNs'!G4479=0,"",'2 - TDS SELECT SNs'!G4479)</f>
        <v/>
      </c>
      <c r="S4474" s="10" t="str">
        <f>IF('2 - TDS SELECT SNs'!H4479=0,"",'2 - TDS SELECT SNs'!H4479)</f>
        <v/>
      </c>
      <c r="T4474" s="10" t="str">
        <f>IF('2 - TDS SELECT SNs'!I4479=0,"",'2 - TDS SELECT SNs'!I4479)</f>
        <v/>
      </c>
      <c r="U4474" s="10" t="str">
        <f>IF('2 - TDS SELECT SNs'!J4479=0,"",'2 - TDS SELECT SNs'!J4479)</f>
        <v/>
      </c>
      <c r="W4474" t="str">
        <f>IF('3 - Apple Direct'!A4479=0,"",'3 - Apple Direct'!A4479)</f>
        <v/>
      </c>
      <c r="X4474" s="10" t="str">
        <f>IF('3 - Apple Direct'!B4479=0,"",'3 - Apple Direct'!B4479)</f>
        <v/>
      </c>
      <c r="Y4474" s="10" t="str">
        <f>IF('3 - Apple Direct'!C4479=0,"",'3 - Apple Direct'!C4479)</f>
        <v/>
      </c>
      <c r="Z4474" s="10" t="str">
        <f>IF('3 - Apple Direct'!D4479=0,"",'3 - Apple Direct'!D4479)</f>
        <v/>
      </c>
      <c r="AA4474" s="10" t="str">
        <f>IF('3 - Apple Direct'!E4479=0,"",'3 - Apple Direct'!E4479)</f>
        <v/>
      </c>
      <c r="AB4474" s="10" t="str">
        <f>IF('3 - Apple Direct'!F4479=0,"",'3 - Apple Direct'!F4479)</f>
        <v/>
      </c>
      <c r="AC4474" s="10" t="str">
        <f>IF('3 - Apple Direct'!G4479=0,"",'3 - Apple Direct'!G4479)</f>
        <v/>
      </c>
      <c r="AD4474" s="10" t="str">
        <f>IF('3 - Apple Direct'!H4479=0,"",'3 - Apple Direct'!H4479)</f>
        <v/>
      </c>
      <c r="AE4474" s="10" t="str">
        <f>IF('3 - Apple Direct'!I4479=0,"",'3 - Apple Direct'!I4479)</f>
        <v/>
      </c>
      <c r="AF4474" s="10" t="str">
        <f>IF('3 - Apple Direct'!J4479=0,"",'3 - Apple Direct'!J4479)</f>
        <v/>
      </c>
      <c r="AH4474" t="str">
        <f>IF('4 - Unenrollment'!A4477=0,"",'4 - Unenrollment'!A4477)</f>
        <v/>
      </c>
      <c r="AI4474" s="10" t="str">
        <f>IF('4 - Unenrollment'!B4477=0,"",'4 - Unenrollment'!B4477)</f>
        <v/>
      </c>
      <c r="AJ4474" s="10" t="str">
        <f>IF('4 - Unenrollment'!C4477=0,"",'4 - Unenrollment'!C4477)</f>
        <v/>
      </c>
    </row>
    <row r="4475" spans="4:36" x14ac:dyDescent="0.35">
      <c r="D4475" t="str">
        <f>IF('1 - TDS FULL ORDER '!A4480=0,"",'1 - TDS FULL ORDER '!A4480)</f>
        <v/>
      </c>
      <c r="E4475" s="10" t="str">
        <f>IF('1 - TDS FULL ORDER '!B4480=0,"",'1 - TDS FULL ORDER '!B4480)</f>
        <v/>
      </c>
      <c r="F4475" s="10" t="str">
        <f>IF('1 - TDS FULL ORDER '!C4480=0,"",'1 - TDS FULL ORDER '!C4480)</f>
        <v/>
      </c>
      <c r="G4475" s="10" t="str">
        <f>IF('1 - TDS FULL ORDER '!D4480=0,"",'1 - TDS FULL ORDER '!D4480)</f>
        <v/>
      </c>
      <c r="H4475" s="10" t="str">
        <f>IF('1 - TDS FULL ORDER '!E4480=0,"",'1 - TDS FULL ORDER '!E4480)</f>
        <v/>
      </c>
      <c r="I4475" s="10" t="str">
        <f>IF('1 - TDS FULL ORDER '!F4480=0,"",'1 - TDS FULL ORDER '!F4480)</f>
        <v/>
      </c>
      <c r="J4475" s="10" t="str">
        <f>IF('1 - TDS FULL ORDER '!G4480=0,"",'1 - TDS FULL ORDER '!G4480)</f>
        <v/>
      </c>
      <c r="L4475" s="10" t="str">
        <f>IF('2 - TDS SELECT SNs'!A4480=0,"",'2 - TDS SELECT SNs'!A4480)</f>
        <v/>
      </c>
      <c r="M4475" s="10" t="str">
        <f>IF('2 - TDS SELECT SNs'!B4480=0,"",'2 - TDS SELECT SNs'!B4480)</f>
        <v/>
      </c>
      <c r="N4475" s="10" t="str">
        <f>IF('2 - TDS SELECT SNs'!C4480=0,"",'2 - TDS SELECT SNs'!C4480)</f>
        <v/>
      </c>
      <c r="O4475" s="10" t="str">
        <f>IF('2 - TDS SELECT SNs'!D4480=0,"",'2 - TDS SELECT SNs'!D4480)</f>
        <v/>
      </c>
      <c r="P4475" s="10" t="str">
        <f>IF('2 - TDS SELECT SNs'!E4480=0,"",'2 - TDS SELECT SNs'!E4480)</f>
        <v/>
      </c>
      <c r="Q4475" s="10" t="str">
        <f>IF('2 - TDS SELECT SNs'!F4480=0,"",'2 - TDS SELECT SNs'!F4480)</f>
        <v/>
      </c>
      <c r="R4475" s="10" t="str">
        <f>IF('2 - TDS SELECT SNs'!G4480=0,"",'2 - TDS SELECT SNs'!G4480)</f>
        <v/>
      </c>
      <c r="S4475" s="10" t="str">
        <f>IF('2 - TDS SELECT SNs'!H4480=0,"",'2 - TDS SELECT SNs'!H4480)</f>
        <v/>
      </c>
      <c r="T4475" s="10" t="str">
        <f>IF('2 - TDS SELECT SNs'!I4480=0,"",'2 - TDS SELECT SNs'!I4480)</f>
        <v/>
      </c>
      <c r="U4475" s="10" t="str">
        <f>IF('2 - TDS SELECT SNs'!J4480=0,"",'2 - TDS SELECT SNs'!J4480)</f>
        <v/>
      </c>
      <c r="W4475" t="str">
        <f>IF('3 - Apple Direct'!A4480=0,"",'3 - Apple Direct'!A4480)</f>
        <v/>
      </c>
      <c r="X4475" s="10" t="str">
        <f>IF('3 - Apple Direct'!B4480=0,"",'3 - Apple Direct'!B4480)</f>
        <v/>
      </c>
      <c r="Y4475" s="10" t="str">
        <f>IF('3 - Apple Direct'!C4480=0,"",'3 - Apple Direct'!C4480)</f>
        <v/>
      </c>
      <c r="Z4475" s="10" t="str">
        <f>IF('3 - Apple Direct'!D4480=0,"",'3 - Apple Direct'!D4480)</f>
        <v/>
      </c>
      <c r="AA4475" s="10" t="str">
        <f>IF('3 - Apple Direct'!E4480=0,"",'3 - Apple Direct'!E4480)</f>
        <v/>
      </c>
      <c r="AB4475" s="10" t="str">
        <f>IF('3 - Apple Direct'!F4480=0,"",'3 - Apple Direct'!F4480)</f>
        <v/>
      </c>
      <c r="AC4475" s="10" t="str">
        <f>IF('3 - Apple Direct'!G4480=0,"",'3 - Apple Direct'!G4480)</f>
        <v/>
      </c>
      <c r="AD4475" s="10" t="str">
        <f>IF('3 - Apple Direct'!H4480=0,"",'3 - Apple Direct'!H4480)</f>
        <v/>
      </c>
      <c r="AE4475" s="10" t="str">
        <f>IF('3 - Apple Direct'!I4480=0,"",'3 - Apple Direct'!I4480)</f>
        <v/>
      </c>
      <c r="AF4475" s="10" t="str">
        <f>IF('3 - Apple Direct'!J4480=0,"",'3 - Apple Direct'!J4480)</f>
        <v/>
      </c>
      <c r="AH4475" t="str">
        <f>IF('4 - Unenrollment'!A4478=0,"",'4 - Unenrollment'!A4478)</f>
        <v/>
      </c>
      <c r="AI4475" s="10" t="str">
        <f>IF('4 - Unenrollment'!B4478=0,"",'4 - Unenrollment'!B4478)</f>
        <v/>
      </c>
      <c r="AJ4475" s="10" t="str">
        <f>IF('4 - Unenrollment'!C4478=0,"",'4 - Unenrollment'!C4478)</f>
        <v/>
      </c>
    </row>
    <row r="4476" spans="4:36" x14ac:dyDescent="0.35">
      <c r="D4476" t="str">
        <f>IF('1 - TDS FULL ORDER '!A4481=0,"",'1 - TDS FULL ORDER '!A4481)</f>
        <v/>
      </c>
      <c r="E4476" s="10" t="str">
        <f>IF('1 - TDS FULL ORDER '!B4481=0,"",'1 - TDS FULL ORDER '!B4481)</f>
        <v/>
      </c>
      <c r="F4476" s="10" t="str">
        <f>IF('1 - TDS FULL ORDER '!C4481=0,"",'1 - TDS FULL ORDER '!C4481)</f>
        <v/>
      </c>
      <c r="G4476" s="10" t="str">
        <f>IF('1 - TDS FULL ORDER '!D4481=0,"",'1 - TDS FULL ORDER '!D4481)</f>
        <v/>
      </c>
      <c r="H4476" s="10" t="str">
        <f>IF('1 - TDS FULL ORDER '!E4481=0,"",'1 - TDS FULL ORDER '!E4481)</f>
        <v/>
      </c>
      <c r="I4476" s="10" t="str">
        <f>IF('1 - TDS FULL ORDER '!F4481=0,"",'1 - TDS FULL ORDER '!F4481)</f>
        <v/>
      </c>
      <c r="J4476" s="10" t="str">
        <f>IF('1 - TDS FULL ORDER '!G4481=0,"",'1 - TDS FULL ORDER '!G4481)</f>
        <v/>
      </c>
      <c r="L4476" s="10" t="str">
        <f>IF('2 - TDS SELECT SNs'!A4481=0,"",'2 - TDS SELECT SNs'!A4481)</f>
        <v/>
      </c>
      <c r="M4476" s="10" t="str">
        <f>IF('2 - TDS SELECT SNs'!B4481=0,"",'2 - TDS SELECT SNs'!B4481)</f>
        <v/>
      </c>
      <c r="N4476" s="10" t="str">
        <f>IF('2 - TDS SELECT SNs'!C4481=0,"",'2 - TDS SELECT SNs'!C4481)</f>
        <v/>
      </c>
      <c r="O4476" s="10" t="str">
        <f>IF('2 - TDS SELECT SNs'!D4481=0,"",'2 - TDS SELECT SNs'!D4481)</f>
        <v/>
      </c>
      <c r="P4476" s="10" t="str">
        <f>IF('2 - TDS SELECT SNs'!E4481=0,"",'2 - TDS SELECT SNs'!E4481)</f>
        <v/>
      </c>
      <c r="Q4476" s="10" t="str">
        <f>IF('2 - TDS SELECT SNs'!F4481=0,"",'2 - TDS SELECT SNs'!F4481)</f>
        <v/>
      </c>
      <c r="R4476" s="10" t="str">
        <f>IF('2 - TDS SELECT SNs'!G4481=0,"",'2 - TDS SELECT SNs'!G4481)</f>
        <v/>
      </c>
      <c r="S4476" s="10" t="str">
        <f>IF('2 - TDS SELECT SNs'!H4481=0,"",'2 - TDS SELECT SNs'!H4481)</f>
        <v/>
      </c>
      <c r="T4476" s="10" t="str">
        <f>IF('2 - TDS SELECT SNs'!I4481=0,"",'2 - TDS SELECT SNs'!I4481)</f>
        <v/>
      </c>
      <c r="U4476" s="10" t="str">
        <f>IF('2 - TDS SELECT SNs'!J4481=0,"",'2 - TDS SELECT SNs'!J4481)</f>
        <v/>
      </c>
      <c r="W4476" t="str">
        <f>IF('3 - Apple Direct'!A4481=0,"",'3 - Apple Direct'!A4481)</f>
        <v/>
      </c>
      <c r="X4476" s="10" t="str">
        <f>IF('3 - Apple Direct'!B4481=0,"",'3 - Apple Direct'!B4481)</f>
        <v/>
      </c>
      <c r="Y4476" s="10" t="str">
        <f>IF('3 - Apple Direct'!C4481=0,"",'3 - Apple Direct'!C4481)</f>
        <v/>
      </c>
      <c r="Z4476" s="10" t="str">
        <f>IF('3 - Apple Direct'!D4481=0,"",'3 - Apple Direct'!D4481)</f>
        <v/>
      </c>
      <c r="AA4476" s="10" t="str">
        <f>IF('3 - Apple Direct'!E4481=0,"",'3 - Apple Direct'!E4481)</f>
        <v/>
      </c>
      <c r="AB4476" s="10" t="str">
        <f>IF('3 - Apple Direct'!F4481=0,"",'3 - Apple Direct'!F4481)</f>
        <v/>
      </c>
      <c r="AC4476" s="10" t="str">
        <f>IF('3 - Apple Direct'!G4481=0,"",'3 - Apple Direct'!G4481)</f>
        <v/>
      </c>
      <c r="AD4476" s="10" t="str">
        <f>IF('3 - Apple Direct'!H4481=0,"",'3 - Apple Direct'!H4481)</f>
        <v/>
      </c>
      <c r="AE4476" s="10" t="str">
        <f>IF('3 - Apple Direct'!I4481=0,"",'3 - Apple Direct'!I4481)</f>
        <v/>
      </c>
      <c r="AF4476" s="10" t="str">
        <f>IF('3 - Apple Direct'!J4481=0,"",'3 - Apple Direct'!J4481)</f>
        <v/>
      </c>
      <c r="AH4476" t="str">
        <f>IF('4 - Unenrollment'!A4479=0,"",'4 - Unenrollment'!A4479)</f>
        <v/>
      </c>
      <c r="AI4476" s="10" t="str">
        <f>IF('4 - Unenrollment'!B4479=0,"",'4 - Unenrollment'!B4479)</f>
        <v/>
      </c>
      <c r="AJ4476" s="10" t="str">
        <f>IF('4 - Unenrollment'!C4479=0,"",'4 - Unenrollment'!C4479)</f>
        <v/>
      </c>
    </row>
    <row r="4477" spans="4:36" x14ac:dyDescent="0.35">
      <c r="D4477" t="str">
        <f>IF('1 - TDS FULL ORDER '!A4482=0,"",'1 - TDS FULL ORDER '!A4482)</f>
        <v/>
      </c>
      <c r="E4477" s="10" t="str">
        <f>IF('1 - TDS FULL ORDER '!B4482=0,"",'1 - TDS FULL ORDER '!B4482)</f>
        <v/>
      </c>
      <c r="F4477" s="10" t="str">
        <f>IF('1 - TDS FULL ORDER '!C4482=0,"",'1 - TDS FULL ORDER '!C4482)</f>
        <v/>
      </c>
      <c r="G4477" s="10" t="str">
        <f>IF('1 - TDS FULL ORDER '!D4482=0,"",'1 - TDS FULL ORDER '!D4482)</f>
        <v/>
      </c>
      <c r="H4477" s="10" t="str">
        <f>IF('1 - TDS FULL ORDER '!E4482=0,"",'1 - TDS FULL ORDER '!E4482)</f>
        <v/>
      </c>
      <c r="I4477" s="10" t="str">
        <f>IF('1 - TDS FULL ORDER '!F4482=0,"",'1 - TDS FULL ORDER '!F4482)</f>
        <v/>
      </c>
      <c r="J4477" s="10" t="str">
        <f>IF('1 - TDS FULL ORDER '!G4482=0,"",'1 - TDS FULL ORDER '!G4482)</f>
        <v/>
      </c>
      <c r="L4477" s="10" t="str">
        <f>IF('2 - TDS SELECT SNs'!A4482=0,"",'2 - TDS SELECT SNs'!A4482)</f>
        <v/>
      </c>
      <c r="M4477" s="10" t="str">
        <f>IF('2 - TDS SELECT SNs'!B4482=0,"",'2 - TDS SELECT SNs'!B4482)</f>
        <v/>
      </c>
      <c r="N4477" s="10" t="str">
        <f>IF('2 - TDS SELECT SNs'!C4482=0,"",'2 - TDS SELECT SNs'!C4482)</f>
        <v/>
      </c>
      <c r="O4477" s="10" t="str">
        <f>IF('2 - TDS SELECT SNs'!D4482=0,"",'2 - TDS SELECT SNs'!D4482)</f>
        <v/>
      </c>
      <c r="P4477" s="10" t="str">
        <f>IF('2 - TDS SELECT SNs'!E4482=0,"",'2 - TDS SELECT SNs'!E4482)</f>
        <v/>
      </c>
      <c r="Q4477" s="10" t="str">
        <f>IF('2 - TDS SELECT SNs'!F4482=0,"",'2 - TDS SELECT SNs'!F4482)</f>
        <v/>
      </c>
      <c r="R4477" s="10" t="str">
        <f>IF('2 - TDS SELECT SNs'!G4482=0,"",'2 - TDS SELECT SNs'!G4482)</f>
        <v/>
      </c>
      <c r="S4477" s="10" t="str">
        <f>IF('2 - TDS SELECT SNs'!H4482=0,"",'2 - TDS SELECT SNs'!H4482)</f>
        <v/>
      </c>
      <c r="T4477" s="10" t="str">
        <f>IF('2 - TDS SELECT SNs'!I4482=0,"",'2 - TDS SELECT SNs'!I4482)</f>
        <v/>
      </c>
      <c r="U4477" s="10" t="str">
        <f>IF('2 - TDS SELECT SNs'!J4482=0,"",'2 - TDS SELECT SNs'!J4482)</f>
        <v/>
      </c>
      <c r="W4477" t="str">
        <f>IF('3 - Apple Direct'!A4482=0,"",'3 - Apple Direct'!A4482)</f>
        <v/>
      </c>
      <c r="X4477" s="10" t="str">
        <f>IF('3 - Apple Direct'!B4482=0,"",'3 - Apple Direct'!B4482)</f>
        <v/>
      </c>
      <c r="Y4477" s="10" t="str">
        <f>IF('3 - Apple Direct'!C4482=0,"",'3 - Apple Direct'!C4482)</f>
        <v/>
      </c>
      <c r="Z4477" s="10" t="str">
        <f>IF('3 - Apple Direct'!D4482=0,"",'3 - Apple Direct'!D4482)</f>
        <v/>
      </c>
      <c r="AA4477" s="10" t="str">
        <f>IF('3 - Apple Direct'!E4482=0,"",'3 - Apple Direct'!E4482)</f>
        <v/>
      </c>
      <c r="AB4477" s="10" t="str">
        <f>IF('3 - Apple Direct'!F4482=0,"",'3 - Apple Direct'!F4482)</f>
        <v/>
      </c>
      <c r="AC4477" s="10" t="str">
        <f>IF('3 - Apple Direct'!G4482=0,"",'3 - Apple Direct'!G4482)</f>
        <v/>
      </c>
      <c r="AD4477" s="10" t="str">
        <f>IF('3 - Apple Direct'!H4482=0,"",'3 - Apple Direct'!H4482)</f>
        <v/>
      </c>
      <c r="AE4477" s="10" t="str">
        <f>IF('3 - Apple Direct'!I4482=0,"",'3 - Apple Direct'!I4482)</f>
        <v/>
      </c>
      <c r="AF4477" s="10" t="str">
        <f>IF('3 - Apple Direct'!J4482=0,"",'3 - Apple Direct'!J4482)</f>
        <v/>
      </c>
      <c r="AH4477" t="str">
        <f>IF('4 - Unenrollment'!A4480=0,"",'4 - Unenrollment'!A4480)</f>
        <v/>
      </c>
      <c r="AI4477" s="10" t="str">
        <f>IF('4 - Unenrollment'!B4480=0,"",'4 - Unenrollment'!B4480)</f>
        <v/>
      </c>
      <c r="AJ4477" s="10" t="str">
        <f>IF('4 - Unenrollment'!C4480=0,"",'4 - Unenrollment'!C4480)</f>
        <v/>
      </c>
    </row>
    <row r="4478" spans="4:36" x14ac:dyDescent="0.35">
      <c r="D4478" t="str">
        <f>IF('1 - TDS FULL ORDER '!A4483=0,"",'1 - TDS FULL ORDER '!A4483)</f>
        <v/>
      </c>
      <c r="E4478" s="10" t="str">
        <f>IF('1 - TDS FULL ORDER '!B4483=0,"",'1 - TDS FULL ORDER '!B4483)</f>
        <v/>
      </c>
      <c r="F4478" s="10" t="str">
        <f>IF('1 - TDS FULL ORDER '!C4483=0,"",'1 - TDS FULL ORDER '!C4483)</f>
        <v/>
      </c>
      <c r="G4478" s="10" t="str">
        <f>IF('1 - TDS FULL ORDER '!D4483=0,"",'1 - TDS FULL ORDER '!D4483)</f>
        <v/>
      </c>
      <c r="H4478" s="10" t="str">
        <f>IF('1 - TDS FULL ORDER '!E4483=0,"",'1 - TDS FULL ORDER '!E4483)</f>
        <v/>
      </c>
      <c r="I4478" s="10" t="str">
        <f>IF('1 - TDS FULL ORDER '!F4483=0,"",'1 - TDS FULL ORDER '!F4483)</f>
        <v/>
      </c>
      <c r="J4478" s="10" t="str">
        <f>IF('1 - TDS FULL ORDER '!G4483=0,"",'1 - TDS FULL ORDER '!G4483)</f>
        <v/>
      </c>
      <c r="L4478" s="10" t="str">
        <f>IF('2 - TDS SELECT SNs'!A4483=0,"",'2 - TDS SELECT SNs'!A4483)</f>
        <v/>
      </c>
      <c r="M4478" s="10" t="str">
        <f>IF('2 - TDS SELECT SNs'!B4483=0,"",'2 - TDS SELECT SNs'!B4483)</f>
        <v/>
      </c>
      <c r="N4478" s="10" t="str">
        <f>IF('2 - TDS SELECT SNs'!C4483=0,"",'2 - TDS SELECT SNs'!C4483)</f>
        <v/>
      </c>
      <c r="O4478" s="10" t="str">
        <f>IF('2 - TDS SELECT SNs'!D4483=0,"",'2 - TDS SELECT SNs'!D4483)</f>
        <v/>
      </c>
      <c r="P4478" s="10" t="str">
        <f>IF('2 - TDS SELECT SNs'!E4483=0,"",'2 - TDS SELECT SNs'!E4483)</f>
        <v/>
      </c>
      <c r="Q4478" s="10" t="str">
        <f>IF('2 - TDS SELECT SNs'!F4483=0,"",'2 - TDS SELECT SNs'!F4483)</f>
        <v/>
      </c>
      <c r="R4478" s="10" t="str">
        <f>IF('2 - TDS SELECT SNs'!G4483=0,"",'2 - TDS SELECT SNs'!G4483)</f>
        <v/>
      </c>
      <c r="S4478" s="10" t="str">
        <f>IF('2 - TDS SELECT SNs'!H4483=0,"",'2 - TDS SELECT SNs'!H4483)</f>
        <v/>
      </c>
      <c r="T4478" s="10" t="str">
        <f>IF('2 - TDS SELECT SNs'!I4483=0,"",'2 - TDS SELECT SNs'!I4483)</f>
        <v/>
      </c>
      <c r="U4478" s="10" t="str">
        <f>IF('2 - TDS SELECT SNs'!J4483=0,"",'2 - TDS SELECT SNs'!J4483)</f>
        <v/>
      </c>
      <c r="W4478" t="str">
        <f>IF('3 - Apple Direct'!A4483=0,"",'3 - Apple Direct'!A4483)</f>
        <v/>
      </c>
      <c r="X4478" s="10" t="str">
        <f>IF('3 - Apple Direct'!B4483=0,"",'3 - Apple Direct'!B4483)</f>
        <v/>
      </c>
      <c r="Y4478" s="10" t="str">
        <f>IF('3 - Apple Direct'!C4483=0,"",'3 - Apple Direct'!C4483)</f>
        <v/>
      </c>
      <c r="Z4478" s="10" t="str">
        <f>IF('3 - Apple Direct'!D4483=0,"",'3 - Apple Direct'!D4483)</f>
        <v/>
      </c>
      <c r="AA4478" s="10" t="str">
        <f>IF('3 - Apple Direct'!E4483=0,"",'3 - Apple Direct'!E4483)</f>
        <v/>
      </c>
      <c r="AB4478" s="10" t="str">
        <f>IF('3 - Apple Direct'!F4483=0,"",'3 - Apple Direct'!F4483)</f>
        <v/>
      </c>
      <c r="AC4478" s="10" t="str">
        <f>IF('3 - Apple Direct'!G4483=0,"",'3 - Apple Direct'!G4483)</f>
        <v/>
      </c>
      <c r="AD4478" s="10" t="str">
        <f>IF('3 - Apple Direct'!H4483=0,"",'3 - Apple Direct'!H4483)</f>
        <v/>
      </c>
      <c r="AE4478" s="10" t="str">
        <f>IF('3 - Apple Direct'!I4483=0,"",'3 - Apple Direct'!I4483)</f>
        <v/>
      </c>
      <c r="AF4478" s="10" t="str">
        <f>IF('3 - Apple Direct'!J4483=0,"",'3 - Apple Direct'!J4483)</f>
        <v/>
      </c>
      <c r="AH4478" t="str">
        <f>IF('4 - Unenrollment'!A4481=0,"",'4 - Unenrollment'!A4481)</f>
        <v/>
      </c>
      <c r="AI4478" s="10" t="str">
        <f>IF('4 - Unenrollment'!B4481=0,"",'4 - Unenrollment'!B4481)</f>
        <v/>
      </c>
      <c r="AJ4478" s="10" t="str">
        <f>IF('4 - Unenrollment'!C4481=0,"",'4 - Unenrollment'!C4481)</f>
        <v/>
      </c>
    </row>
    <row r="4479" spans="4:36" x14ac:dyDescent="0.35">
      <c r="D4479" t="str">
        <f>IF('1 - TDS FULL ORDER '!A4484=0,"",'1 - TDS FULL ORDER '!A4484)</f>
        <v/>
      </c>
      <c r="E4479" s="10" t="str">
        <f>IF('1 - TDS FULL ORDER '!B4484=0,"",'1 - TDS FULL ORDER '!B4484)</f>
        <v/>
      </c>
      <c r="F4479" s="10" t="str">
        <f>IF('1 - TDS FULL ORDER '!C4484=0,"",'1 - TDS FULL ORDER '!C4484)</f>
        <v/>
      </c>
      <c r="G4479" s="10" t="str">
        <f>IF('1 - TDS FULL ORDER '!D4484=0,"",'1 - TDS FULL ORDER '!D4484)</f>
        <v/>
      </c>
      <c r="H4479" s="10" t="str">
        <f>IF('1 - TDS FULL ORDER '!E4484=0,"",'1 - TDS FULL ORDER '!E4484)</f>
        <v/>
      </c>
      <c r="I4479" s="10" t="str">
        <f>IF('1 - TDS FULL ORDER '!F4484=0,"",'1 - TDS FULL ORDER '!F4484)</f>
        <v/>
      </c>
      <c r="J4479" s="10" t="str">
        <f>IF('1 - TDS FULL ORDER '!G4484=0,"",'1 - TDS FULL ORDER '!G4484)</f>
        <v/>
      </c>
      <c r="L4479" s="10" t="str">
        <f>IF('2 - TDS SELECT SNs'!A4484=0,"",'2 - TDS SELECT SNs'!A4484)</f>
        <v/>
      </c>
      <c r="M4479" s="10" t="str">
        <f>IF('2 - TDS SELECT SNs'!B4484=0,"",'2 - TDS SELECT SNs'!B4484)</f>
        <v/>
      </c>
      <c r="N4479" s="10" t="str">
        <f>IF('2 - TDS SELECT SNs'!C4484=0,"",'2 - TDS SELECT SNs'!C4484)</f>
        <v/>
      </c>
      <c r="O4479" s="10" t="str">
        <f>IF('2 - TDS SELECT SNs'!D4484=0,"",'2 - TDS SELECT SNs'!D4484)</f>
        <v/>
      </c>
      <c r="P4479" s="10" t="str">
        <f>IF('2 - TDS SELECT SNs'!E4484=0,"",'2 - TDS SELECT SNs'!E4484)</f>
        <v/>
      </c>
      <c r="Q4479" s="10" t="str">
        <f>IF('2 - TDS SELECT SNs'!F4484=0,"",'2 - TDS SELECT SNs'!F4484)</f>
        <v/>
      </c>
      <c r="R4479" s="10" t="str">
        <f>IF('2 - TDS SELECT SNs'!G4484=0,"",'2 - TDS SELECT SNs'!G4484)</f>
        <v/>
      </c>
      <c r="S4479" s="10" t="str">
        <f>IF('2 - TDS SELECT SNs'!H4484=0,"",'2 - TDS SELECT SNs'!H4484)</f>
        <v/>
      </c>
      <c r="T4479" s="10" t="str">
        <f>IF('2 - TDS SELECT SNs'!I4484=0,"",'2 - TDS SELECT SNs'!I4484)</f>
        <v/>
      </c>
      <c r="U4479" s="10" t="str">
        <f>IF('2 - TDS SELECT SNs'!J4484=0,"",'2 - TDS SELECT SNs'!J4484)</f>
        <v/>
      </c>
      <c r="W4479" t="str">
        <f>IF('3 - Apple Direct'!A4484=0,"",'3 - Apple Direct'!A4484)</f>
        <v/>
      </c>
      <c r="X4479" s="10" t="str">
        <f>IF('3 - Apple Direct'!B4484=0,"",'3 - Apple Direct'!B4484)</f>
        <v/>
      </c>
      <c r="Y4479" s="10" t="str">
        <f>IF('3 - Apple Direct'!C4484=0,"",'3 - Apple Direct'!C4484)</f>
        <v/>
      </c>
      <c r="Z4479" s="10" t="str">
        <f>IF('3 - Apple Direct'!D4484=0,"",'3 - Apple Direct'!D4484)</f>
        <v/>
      </c>
      <c r="AA4479" s="10" t="str">
        <f>IF('3 - Apple Direct'!E4484=0,"",'3 - Apple Direct'!E4484)</f>
        <v/>
      </c>
      <c r="AB4479" s="10" t="str">
        <f>IF('3 - Apple Direct'!F4484=0,"",'3 - Apple Direct'!F4484)</f>
        <v/>
      </c>
      <c r="AC4479" s="10" t="str">
        <f>IF('3 - Apple Direct'!G4484=0,"",'3 - Apple Direct'!G4484)</f>
        <v/>
      </c>
      <c r="AD4479" s="10" t="str">
        <f>IF('3 - Apple Direct'!H4484=0,"",'3 - Apple Direct'!H4484)</f>
        <v/>
      </c>
      <c r="AE4479" s="10" t="str">
        <f>IF('3 - Apple Direct'!I4484=0,"",'3 - Apple Direct'!I4484)</f>
        <v/>
      </c>
      <c r="AF4479" s="10" t="str">
        <f>IF('3 - Apple Direct'!J4484=0,"",'3 - Apple Direct'!J4484)</f>
        <v/>
      </c>
      <c r="AH4479" t="str">
        <f>IF('4 - Unenrollment'!A4482=0,"",'4 - Unenrollment'!A4482)</f>
        <v/>
      </c>
      <c r="AI4479" s="10" t="str">
        <f>IF('4 - Unenrollment'!B4482=0,"",'4 - Unenrollment'!B4482)</f>
        <v/>
      </c>
      <c r="AJ4479" s="10" t="str">
        <f>IF('4 - Unenrollment'!C4482=0,"",'4 - Unenrollment'!C4482)</f>
        <v/>
      </c>
    </row>
    <row r="4480" spans="4:36" x14ac:dyDescent="0.35">
      <c r="D4480" t="str">
        <f>IF('1 - TDS FULL ORDER '!A4485=0,"",'1 - TDS FULL ORDER '!A4485)</f>
        <v/>
      </c>
      <c r="E4480" s="10" t="str">
        <f>IF('1 - TDS FULL ORDER '!B4485=0,"",'1 - TDS FULL ORDER '!B4485)</f>
        <v/>
      </c>
      <c r="F4480" s="10" t="str">
        <f>IF('1 - TDS FULL ORDER '!C4485=0,"",'1 - TDS FULL ORDER '!C4485)</f>
        <v/>
      </c>
      <c r="G4480" s="10" t="str">
        <f>IF('1 - TDS FULL ORDER '!D4485=0,"",'1 - TDS FULL ORDER '!D4485)</f>
        <v/>
      </c>
      <c r="H4480" s="10" t="str">
        <f>IF('1 - TDS FULL ORDER '!E4485=0,"",'1 - TDS FULL ORDER '!E4485)</f>
        <v/>
      </c>
      <c r="I4480" s="10" t="str">
        <f>IF('1 - TDS FULL ORDER '!F4485=0,"",'1 - TDS FULL ORDER '!F4485)</f>
        <v/>
      </c>
      <c r="J4480" s="10" t="str">
        <f>IF('1 - TDS FULL ORDER '!G4485=0,"",'1 - TDS FULL ORDER '!G4485)</f>
        <v/>
      </c>
      <c r="L4480" s="10" t="str">
        <f>IF('2 - TDS SELECT SNs'!A4485=0,"",'2 - TDS SELECT SNs'!A4485)</f>
        <v/>
      </c>
      <c r="M4480" s="10" t="str">
        <f>IF('2 - TDS SELECT SNs'!B4485=0,"",'2 - TDS SELECT SNs'!B4485)</f>
        <v/>
      </c>
      <c r="N4480" s="10" t="str">
        <f>IF('2 - TDS SELECT SNs'!C4485=0,"",'2 - TDS SELECT SNs'!C4485)</f>
        <v/>
      </c>
      <c r="O4480" s="10" t="str">
        <f>IF('2 - TDS SELECT SNs'!D4485=0,"",'2 - TDS SELECT SNs'!D4485)</f>
        <v/>
      </c>
      <c r="P4480" s="10" t="str">
        <f>IF('2 - TDS SELECT SNs'!E4485=0,"",'2 - TDS SELECT SNs'!E4485)</f>
        <v/>
      </c>
      <c r="Q4480" s="10" t="str">
        <f>IF('2 - TDS SELECT SNs'!F4485=0,"",'2 - TDS SELECT SNs'!F4485)</f>
        <v/>
      </c>
      <c r="R4480" s="10" t="str">
        <f>IF('2 - TDS SELECT SNs'!G4485=0,"",'2 - TDS SELECT SNs'!G4485)</f>
        <v/>
      </c>
      <c r="S4480" s="10" t="str">
        <f>IF('2 - TDS SELECT SNs'!H4485=0,"",'2 - TDS SELECT SNs'!H4485)</f>
        <v/>
      </c>
      <c r="T4480" s="10" t="str">
        <f>IF('2 - TDS SELECT SNs'!I4485=0,"",'2 - TDS SELECT SNs'!I4485)</f>
        <v/>
      </c>
      <c r="U4480" s="10" t="str">
        <f>IF('2 - TDS SELECT SNs'!J4485=0,"",'2 - TDS SELECT SNs'!J4485)</f>
        <v/>
      </c>
      <c r="W4480" t="str">
        <f>IF('3 - Apple Direct'!A4485=0,"",'3 - Apple Direct'!A4485)</f>
        <v/>
      </c>
      <c r="X4480" s="10" t="str">
        <f>IF('3 - Apple Direct'!B4485=0,"",'3 - Apple Direct'!B4485)</f>
        <v/>
      </c>
      <c r="Y4480" s="10" t="str">
        <f>IF('3 - Apple Direct'!C4485=0,"",'3 - Apple Direct'!C4485)</f>
        <v/>
      </c>
      <c r="Z4480" s="10" t="str">
        <f>IF('3 - Apple Direct'!D4485=0,"",'3 - Apple Direct'!D4485)</f>
        <v/>
      </c>
      <c r="AA4480" s="10" t="str">
        <f>IF('3 - Apple Direct'!E4485=0,"",'3 - Apple Direct'!E4485)</f>
        <v/>
      </c>
      <c r="AB4480" s="10" t="str">
        <f>IF('3 - Apple Direct'!F4485=0,"",'3 - Apple Direct'!F4485)</f>
        <v/>
      </c>
      <c r="AC4480" s="10" t="str">
        <f>IF('3 - Apple Direct'!G4485=0,"",'3 - Apple Direct'!G4485)</f>
        <v/>
      </c>
      <c r="AD4480" s="10" t="str">
        <f>IF('3 - Apple Direct'!H4485=0,"",'3 - Apple Direct'!H4485)</f>
        <v/>
      </c>
      <c r="AE4480" s="10" t="str">
        <f>IF('3 - Apple Direct'!I4485=0,"",'3 - Apple Direct'!I4485)</f>
        <v/>
      </c>
      <c r="AF4480" s="10" t="str">
        <f>IF('3 - Apple Direct'!J4485=0,"",'3 - Apple Direct'!J4485)</f>
        <v/>
      </c>
      <c r="AH4480" t="str">
        <f>IF('4 - Unenrollment'!A4483=0,"",'4 - Unenrollment'!A4483)</f>
        <v/>
      </c>
      <c r="AI4480" s="10" t="str">
        <f>IF('4 - Unenrollment'!B4483=0,"",'4 - Unenrollment'!B4483)</f>
        <v/>
      </c>
      <c r="AJ4480" s="10" t="str">
        <f>IF('4 - Unenrollment'!C4483=0,"",'4 - Unenrollment'!C4483)</f>
        <v/>
      </c>
    </row>
    <row r="4481" spans="4:36" x14ac:dyDescent="0.35">
      <c r="D4481" t="str">
        <f>IF('1 - TDS FULL ORDER '!A4486=0,"",'1 - TDS FULL ORDER '!A4486)</f>
        <v/>
      </c>
      <c r="E4481" s="10" t="str">
        <f>IF('1 - TDS FULL ORDER '!B4486=0,"",'1 - TDS FULL ORDER '!B4486)</f>
        <v/>
      </c>
      <c r="F4481" s="10" t="str">
        <f>IF('1 - TDS FULL ORDER '!C4486=0,"",'1 - TDS FULL ORDER '!C4486)</f>
        <v/>
      </c>
      <c r="G4481" s="10" t="str">
        <f>IF('1 - TDS FULL ORDER '!D4486=0,"",'1 - TDS FULL ORDER '!D4486)</f>
        <v/>
      </c>
      <c r="H4481" s="10" t="str">
        <f>IF('1 - TDS FULL ORDER '!E4486=0,"",'1 - TDS FULL ORDER '!E4486)</f>
        <v/>
      </c>
      <c r="I4481" s="10" t="str">
        <f>IF('1 - TDS FULL ORDER '!F4486=0,"",'1 - TDS FULL ORDER '!F4486)</f>
        <v/>
      </c>
      <c r="J4481" s="10" t="str">
        <f>IF('1 - TDS FULL ORDER '!G4486=0,"",'1 - TDS FULL ORDER '!G4486)</f>
        <v/>
      </c>
      <c r="L4481" s="10" t="str">
        <f>IF('2 - TDS SELECT SNs'!A4486=0,"",'2 - TDS SELECT SNs'!A4486)</f>
        <v/>
      </c>
      <c r="M4481" s="10" t="str">
        <f>IF('2 - TDS SELECT SNs'!B4486=0,"",'2 - TDS SELECT SNs'!B4486)</f>
        <v/>
      </c>
      <c r="N4481" s="10" t="str">
        <f>IF('2 - TDS SELECT SNs'!C4486=0,"",'2 - TDS SELECT SNs'!C4486)</f>
        <v/>
      </c>
      <c r="O4481" s="10" t="str">
        <f>IF('2 - TDS SELECT SNs'!D4486=0,"",'2 - TDS SELECT SNs'!D4486)</f>
        <v/>
      </c>
      <c r="P4481" s="10" t="str">
        <f>IF('2 - TDS SELECT SNs'!E4486=0,"",'2 - TDS SELECT SNs'!E4486)</f>
        <v/>
      </c>
      <c r="Q4481" s="10" t="str">
        <f>IF('2 - TDS SELECT SNs'!F4486=0,"",'2 - TDS SELECT SNs'!F4486)</f>
        <v/>
      </c>
      <c r="R4481" s="10" t="str">
        <f>IF('2 - TDS SELECT SNs'!G4486=0,"",'2 - TDS SELECT SNs'!G4486)</f>
        <v/>
      </c>
      <c r="S4481" s="10" t="str">
        <f>IF('2 - TDS SELECT SNs'!H4486=0,"",'2 - TDS SELECT SNs'!H4486)</f>
        <v/>
      </c>
      <c r="T4481" s="10" t="str">
        <f>IF('2 - TDS SELECT SNs'!I4486=0,"",'2 - TDS SELECT SNs'!I4486)</f>
        <v/>
      </c>
      <c r="U4481" s="10" t="str">
        <f>IF('2 - TDS SELECT SNs'!J4486=0,"",'2 - TDS SELECT SNs'!J4486)</f>
        <v/>
      </c>
      <c r="W4481" t="str">
        <f>IF('3 - Apple Direct'!A4486=0,"",'3 - Apple Direct'!A4486)</f>
        <v/>
      </c>
      <c r="X4481" s="10" t="str">
        <f>IF('3 - Apple Direct'!B4486=0,"",'3 - Apple Direct'!B4486)</f>
        <v/>
      </c>
      <c r="Y4481" s="10" t="str">
        <f>IF('3 - Apple Direct'!C4486=0,"",'3 - Apple Direct'!C4486)</f>
        <v/>
      </c>
      <c r="Z4481" s="10" t="str">
        <f>IF('3 - Apple Direct'!D4486=0,"",'3 - Apple Direct'!D4486)</f>
        <v/>
      </c>
      <c r="AA4481" s="10" t="str">
        <f>IF('3 - Apple Direct'!E4486=0,"",'3 - Apple Direct'!E4486)</f>
        <v/>
      </c>
      <c r="AB4481" s="10" t="str">
        <f>IF('3 - Apple Direct'!F4486=0,"",'3 - Apple Direct'!F4486)</f>
        <v/>
      </c>
      <c r="AC4481" s="10" t="str">
        <f>IF('3 - Apple Direct'!G4486=0,"",'3 - Apple Direct'!G4486)</f>
        <v/>
      </c>
      <c r="AD4481" s="10" t="str">
        <f>IF('3 - Apple Direct'!H4486=0,"",'3 - Apple Direct'!H4486)</f>
        <v/>
      </c>
      <c r="AE4481" s="10" t="str">
        <f>IF('3 - Apple Direct'!I4486=0,"",'3 - Apple Direct'!I4486)</f>
        <v/>
      </c>
      <c r="AF4481" s="10" t="str">
        <f>IF('3 - Apple Direct'!J4486=0,"",'3 - Apple Direct'!J4486)</f>
        <v/>
      </c>
      <c r="AH4481" t="str">
        <f>IF('4 - Unenrollment'!A4484=0,"",'4 - Unenrollment'!A4484)</f>
        <v/>
      </c>
      <c r="AI4481" s="10" t="str">
        <f>IF('4 - Unenrollment'!B4484=0,"",'4 - Unenrollment'!B4484)</f>
        <v/>
      </c>
      <c r="AJ4481" s="10" t="str">
        <f>IF('4 - Unenrollment'!C4484=0,"",'4 - Unenrollment'!C4484)</f>
        <v/>
      </c>
    </row>
    <row r="4482" spans="4:36" x14ac:dyDescent="0.35">
      <c r="D4482" t="str">
        <f>IF('1 - TDS FULL ORDER '!A4487=0,"",'1 - TDS FULL ORDER '!A4487)</f>
        <v/>
      </c>
      <c r="E4482" s="10" t="str">
        <f>IF('1 - TDS FULL ORDER '!B4487=0,"",'1 - TDS FULL ORDER '!B4487)</f>
        <v/>
      </c>
      <c r="F4482" s="10" t="str">
        <f>IF('1 - TDS FULL ORDER '!C4487=0,"",'1 - TDS FULL ORDER '!C4487)</f>
        <v/>
      </c>
      <c r="G4482" s="10" t="str">
        <f>IF('1 - TDS FULL ORDER '!D4487=0,"",'1 - TDS FULL ORDER '!D4487)</f>
        <v/>
      </c>
      <c r="H4482" s="10" t="str">
        <f>IF('1 - TDS FULL ORDER '!E4487=0,"",'1 - TDS FULL ORDER '!E4487)</f>
        <v/>
      </c>
      <c r="I4482" s="10" t="str">
        <f>IF('1 - TDS FULL ORDER '!F4487=0,"",'1 - TDS FULL ORDER '!F4487)</f>
        <v/>
      </c>
      <c r="J4482" s="10" t="str">
        <f>IF('1 - TDS FULL ORDER '!G4487=0,"",'1 - TDS FULL ORDER '!G4487)</f>
        <v/>
      </c>
      <c r="L4482" s="10" t="str">
        <f>IF('2 - TDS SELECT SNs'!A4487=0,"",'2 - TDS SELECT SNs'!A4487)</f>
        <v/>
      </c>
      <c r="M4482" s="10" t="str">
        <f>IF('2 - TDS SELECT SNs'!B4487=0,"",'2 - TDS SELECT SNs'!B4487)</f>
        <v/>
      </c>
      <c r="N4482" s="10" t="str">
        <f>IF('2 - TDS SELECT SNs'!C4487=0,"",'2 - TDS SELECT SNs'!C4487)</f>
        <v/>
      </c>
      <c r="O4482" s="10" t="str">
        <f>IF('2 - TDS SELECT SNs'!D4487=0,"",'2 - TDS SELECT SNs'!D4487)</f>
        <v/>
      </c>
      <c r="P4482" s="10" t="str">
        <f>IF('2 - TDS SELECT SNs'!E4487=0,"",'2 - TDS SELECT SNs'!E4487)</f>
        <v/>
      </c>
      <c r="Q4482" s="10" t="str">
        <f>IF('2 - TDS SELECT SNs'!F4487=0,"",'2 - TDS SELECT SNs'!F4487)</f>
        <v/>
      </c>
      <c r="R4482" s="10" t="str">
        <f>IF('2 - TDS SELECT SNs'!G4487=0,"",'2 - TDS SELECT SNs'!G4487)</f>
        <v/>
      </c>
      <c r="S4482" s="10" t="str">
        <f>IF('2 - TDS SELECT SNs'!H4487=0,"",'2 - TDS SELECT SNs'!H4487)</f>
        <v/>
      </c>
      <c r="T4482" s="10" t="str">
        <f>IF('2 - TDS SELECT SNs'!I4487=0,"",'2 - TDS SELECT SNs'!I4487)</f>
        <v/>
      </c>
      <c r="U4482" s="10" t="str">
        <f>IF('2 - TDS SELECT SNs'!J4487=0,"",'2 - TDS SELECT SNs'!J4487)</f>
        <v/>
      </c>
      <c r="W4482" t="str">
        <f>IF('3 - Apple Direct'!A4487=0,"",'3 - Apple Direct'!A4487)</f>
        <v/>
      </c>
      <c r="X4482" s="10" t="str">
        <f>IF('3 - Apple Direct'!B4487=0,"",'3 - Apple Direct'!B4487)</f>
        <v/>
      </c>
      <c r="Y4482" s="10" t="str">
        <f>IF('3 - Apple Direct'!C4487=0,"",'3 - Apple Direct'!C4487)</f>
        <v/>
      </c>
      <c r="Z4482" s="10" t="str">
        <f>IF('3 - Apple Direct'!D4487=0,"",'3 - Apple Direct'!D4487)</f>
        <v/>
      </c>
      <c r="AA4482" s="10" t="str">
        <f>IF('3 - Apple Direct'!E4487=0,"",'3 - Apple Direct'!E4487)</f>
        <v/>
      </c>
      <c r="AB4482" s="10" t="str">
        <f>IF('3 - Apple Direct'!F4487=0,"",'3 - Apple Direct'!F4487)</f>
        <v/>
      </c>
      <c r="AC4482" s="10" t="str">
        <f>IF('3 - Apple Direct'!G4487=0,"",'3 - Apple Direct'!G4487)</f>
        <v/>
      </c>
      <c r="AD4482" s="10" t="str">
        <f>IF('3 - Apple Direct'!H4487=0,"",'3 - Apple Direct'!H4487)</f>
        <v/>
      </c>
      <c r="AE4482" s="10" t="str">
        <f>IF('3 - Apple Direct'!I4487=0,"",'3 - Apple Direct'!I4487)</f>
        <v/>
      </c>
      <c r="AF4482" s="10" t="str">
        <f>IF('3 - Apple Direct'!J4487=0,"",'3 - Apple Direct'!J4487)</f>
        <v/>
      </c>
      <c r="AH4482" t="str">
        <f>IF('4 - Unenrollment'!A4485=0,"",'4 - Unenrollment'!A4485)</f>
        <v/>
      </c>
      <c r="AI4482" s="10" t="str">
        <f>IF('4 - Unenrollment'!B4485=0,"",'4 - Unenrollment'!B4485)</f>
        <v/>
      </c>
      <c r="AJ4482" s="10" t="str">
        <f>IF('4 - Unenrollment'!C4485=0,"",'4 - Unenrollment'!C4485)</f>
        <v/>
      </c>
    </row>
    <row r="4483" spans="4:36" x14ac:dyDescent="0.35">
      <c r="D4483" t="str">
        <f>IF('1 - TDS FULL ORDER '!A4488=0,"",'1 - TDS FULL ORDER '!A4488)</f>
        <v/>
      </c>
      <c r="E4483" s="10" t="str">
        <f>IF('1 - TDS FULL ORDER '!B4488=0,"",'1 - TDS FULL ORDER '!B4488)</f>
        <v/>
      </c>
      <c r="F4483" s="10" t="str">
        <f>IF('1 - TDS FULL ORDER '!C4488=0,"",'1 - TDS FULL ORDER '!C4488)</f>
        <v/>
      </c>
      <c r="G4483" s="10" t="str">
        <f>IF('1 - TDS FULL ORDER '!D4488=0,"",'1 - TDS FULL ORDER '!D4488)</f>
        <v/>
      </c>
      <c r="H4483" s="10" t="str">
        <f>IF('1 - TDS FULL ORDER '!E4488=0,"",'1 - TDS FULL ORDER '!E4488)</f>
        <v/>
      </c>
      <c r="I4483" s="10" t="str">
        <f>IF('1 - TDS FULL ORDER '!F4488=0,"",'1 - TDS FULL ORDER '!F4488)</f>
        <v/>
      </c>
      <c r="J4483" s="10" t="str">
        <f>IF('1 - TDS FULL ORDER '!G4488=0,"",'1 - TDS FULL ORDER '!G4488)</f>
        <v/>
      </c>
      <c r="L4483" s="10" t="str">
        <f>IF('2 - TDS SELECT SNs'!A4488=0,"",'2 - TDS SELECT SNs'!A4488)</f>
        <v/>
      </c>
      <c r="M4483" s="10" t="str">
        <f>IF('2 - TDS SELECT SNs'!B4488=0,"",'2 - TDS SELECT SNs'!B4488)</f>
        <v/>
      </c>
      <c r="N4483" s="10" t="str">
        <f>IF('2 - TDS SELECT SNs'!C4488=0,"",'2 - TDS SELECT SNs'!C4488)</f>
        <v/>
      </c>
      <c r="O4483" s="10" t="str">
        <f>IF('2 - TDS SELECT SNs'!D4488=0,"",'2 - TDS SELECT SNs'!D4488)</f>
        <v/>
      </c>
      <c r="P4483" s="10" t="str">
        <f>IF('2 - TDS SELECT SNs'!E4488=0,"",'2 - TDS SELECT SNs'!E4488)</f>
        <v/>
      </c>
      <c r="Q4483" s="10" t="str">
        <f>IF('2 - TDS SELECT SNs'!F4488=0,"",'2 - TDS SELECT SNs'!F4488)</f>
        <v/>
      </c>
      <c r="R4483" s="10" t="str">
        <f>IF('2 - TDS SELECT SNs'!G4488=0,"",'2 - TDS SELECT SNs'!G4488)</f>
        <v/>
      </c>
      <c r="S4483" s="10" t="str">
        <f>IF('2 - TDS SELECT SNs'!H4488=0,"",'2 - TDS SELECT SNs'!H4488)</f>
        <v/>
      </c>
      <c r="T4483" s="10" t="str">
        <f>IF('2 - TDS SELECT SNs'!I4488=0,"",'2 - TDS SELECT SNs'!I4488)</f>
        <v/>
      </c>
      <c r="U4483" s="10" t="str">
        <f>IF('2 - TDS SELECT SNs'!J4488=0,"",'2 - TDS SELECT SNs'!J4488)</f>
        <v/>
      </c>
      <c r="W4483" t="str">
        <f>IF('3 - Apple Direct'!A4488=0,"",'3 - Apple Direct'!A4488)</f>
        <v/>
      </c>
      <c r="X4483" s="10" t="str">
        <f>IF('3 - Apple Direct'!B4488=0,"",'3 - Apple Direct'!B4488)</f>
        <v/>
      </c>
      <c r="Y4483" s="10" t="str">
        <f>IF('3 - Apple Direct'!C4488=0,"",'3 - Apple Direct'!C4488)</f>
        <v/>
      </c>
      <c r="Z4483" s="10" t="str">
        <f>IF('3 - Apple Direct'!D4488=0,"",'3 - Apple Direct'!D4488)</f>
        <v/>
      </c>
      <c r="AA4483" s="10" t="str">
        <f>IF('3 - Apple Direct'!E4488=0,"",'3 - Apple Direct'!E4488)</f>
        <v/>
      </c>
      <c r="AB4483" s="10" t="str">
        <f>IF('3 - Apple Direct'!F4488=0,"",'3 - Apple Direct'!F4488)</f>
        <v/>
      </c>
      <c r="AC4483" s="10" t="str">
        <f>IF('3 - Apple Direct'!G4488=0,"",'3 - Apple Direct'!G4488)</f>
        <v/>
      </c>
      <c r="AD4483" s="10" t="str">
        <f>IF('3 - Apple Direct'!H4488=0,"",'3 - Apple Direct'!H4488)</f>
        <v/>
      </c>
      <c r="AE4483" s="10" t="str">
        <f>IF('3 - Apple Direct'!I4488=0,"",'3 - Apple Direct'!I4488)</f>
        <v/>
      </c>
      <c r="AF4483" s="10" t="str">
        <f>IF('3 - Apple Direct'!J4488=0,"",'3 - Apple Direct'!J4488)</f>
        <v/>
      </c>
      <c r="AH4483" t="str">
        <f>IF('4 - Unenrollment'!A4486=0,"",'4 - Unenrollment'!A4486)</f>
        <v/>
      </c>
      <c r="AI4483" s="10" t="str">
        <f>IF('4 - Unenrollment'!B4486=0,"",'4 - Unenrollment'!B4486)</f>
        <v/>
      </c>
      <c r="AJ4483" s="10" t="str">
        <f>IF('4 - Unenrollment'!C4486=0,"",'4 - Unenrollment'!C4486)</f>
        <v/>
      </c>
    </row>
    <row r="4484" spans="4:36" x14ac:dyDescent="0.35">
      <c r="D4484" t="str">
        <f>IF('1 - TDS FULL ORDER '!A4489=0,"",'1 - TDS FULL ORDER '!A4489)</f>
        <v/>
      </c>
      <c r="E4484" s="10" t="str">
        <f>IF('1 - TDS FULL ORDER '!B4489=0,"",'1 - TDS FULL ORDER '!B4489)</f>
        <v/>
      </c>
      <c r="F4484" s="10" t="str">
        <f>IF('1 - TDS FULL ORDER '!C4489=0,"",'1 - TDS FULL ORDER '!C4489)</f>
        <v/>
      </c>
      <c r="G4484" s="10" t="str">
        <f>IF('1 - TDS FULL ORDER '!D4489=0,"",'1 - TDS FULL ORDER '!D4489)</f>
        <v/>
      </c>
      <c r="H4484" s="10" t="str">
        <f>IF('1 - TDS FULL ORDER '!E4489=0,"",'1 - TDS FULL ORDER '!E4489)</f>
        <v/>
      </c>
      <c r="I4484" s="10" t="str">
        <f>IF('1 - TDS FULL ORDER '!F4489=0,"",'1 - TDS FULL ORDER '!F4489)</f>
        <v/>
      </c>
      <c r="J4484" s="10" t="str">
        <f>IF('1 - TDS FULL ORDER '!G4489=0,"",'1 - TDS FULL ORDER '!G4489)</f>
        <v/>
      </c>
      <c r="L4484" s="10" t="str">
        <f>IF('2 - TDS SELECT SNs'!A4489=0,"",'2 - TDS SELECT SNs'!A4489)</f>
        <v/>
      </c>
      <c r="M4484" s="10" t="str">
        <f>IF('2 - TDS SELECT SNs'!B4489=0,"",'2 - TDS SELECT SNs'!B4489)</f>
        <v/>
      </c>
      <c r="N4484" s="10" t="str">
        <f>IF('2 - TDS SELECT SNs'!C4489=0,"",'2 - TDS SELECT SNs'!C4489)</f>
        <v/>
      </c>
      <c r="O4484" s="10" t="str">
        <f>IF('2 - TDS SELECT SNs'!D4489=0,"",'2 - TDS SELECT SNs'!D4489)</f>
        <v/>
      </c>
      <c r="P4484" s="10" t="str">
        <f>IF('2 - TDS SELECT SNs'!E4489=0,"",'2 - TDS SELECT SNs'!E4489)</f>
        <v/>
      </c>
      <c r="Q4484" s="10" t="str">
        <f>IF('2 - TDS SELECT SNs'!F4489=0,"",'2 - TDS SELECT SNs'!F4489)</f>
        <v/>
      </c>
      <c r="R4484" s="10" t="str">
        <f>IF('2 - TDS SELECT SNs'!G4489=0,"",'2 - TDS SELECT SNs'!G4489)</f>
        <v/>
      </c>
      <c r="S4484" s="10" t="str">
        <f>IF('2 - TDS SELECT SNs'!H4489=0,"",'2 - TDS SELECT SNs'!H4489)</f>
        <v/>
      </c>
      <c r="T4484" s="10" t="str">
        <f>IF('2 - TDS SELECT SNs'!I4489=0,"",'2 - TDS SELECT SNs'!I4489)</f>
        <v/>
      </c>
      <c r="U4484" s="10" t="str">
        <f>IF('2 - TDS SELECT SNs'!J4489=0,"",'2 - TDS SELECT SNs'!J4489)</f>
        <v/>
      </c>
      <c r="W4484" t="str">
        <f>IF('3 - Apple Direct'!A4489=0,"",'3 - Apple Direct'!A4489)</f>
        <v/>
      </c>
      <c r="X4484" s="10" t="str">
        <f>IF('3 - Apple Direct'!B4489=0,"",'3 - Apple Direct'!B4489)</f>
        <v/>
      </c>
      <c r="Y4484" s="10" t="str">
        <f>IF('3 - Apple Direct'!C4489=0,"",'3 - Apple Direct'!C4489)</f>
        <v/>
      </c>
      <c r="Z4484" s="10" t="str">
        <f>IF('3 - Apple Direct'!D4489=0,"",'3 - Apple Direct'!D4489)</f>
        <v/>
      </c>
      <c r="AA4484" s="10" t="str">
        <f>IF('3 - Apple Direct'!E4489=0,"",'3 - Apple Direct'!E4489)</f>
        <v/>
      </c>
      <c r="AB4484" s="10" t="str">
        <f>IF('3 - Apple Direct'!F4489=0,"",'3 - Apple Direct'!F4489)</f>
        <v/>
      </c>
      <c r="AC4484" s="10" t="str">
        <f>IF('3 - Apple Direct'!G4489=0,"",'3 - Apple Direct'!G4489)</f>
        <v/>
      </c>
      <c r="AD4484" s="10" t="str">
        <f>IF('3 - Apple Direct'!H4489=0,"",'3 - Apple Direct'!H4489)</f>
        <v/>
      </c>
      <c r="AE4484" s="10" t="str">
        <f>IF('3 - Apple Direct'!I4489=0,"",'3 - Apple Direct'!I4489)</f>
        <v/>
      </c>
      <c r="AF4484" s="10" t="str">
        <f>IF('3 - Apple Direct'!J4489=0,"",'3 - Apple Direct'!J4489)</f>
        <v/>
      </c>
      <c r="AH4484" t="str">
        <f>IF('4 - Unenrollment'!A4487=0,"",'4 - Unenrollment'!A4487)</f>
        <v/>
      </c>
      <c r="AI4484" s="10" t="str">
        <f>IF('4 - Unenrollment'!B4487=0,"",'4 - Unenrollment'!B4487)</f>
        <v/>
      </c>
      <c r="AJ4484" s="10" t="str">
        <f>IF('4 - Unenrollment'!C4487=0,"",'4 - Unenrollment'!C4487)</f>
        <v/>
      </c>
    </row>
    <row r="4485" spans="4:36" x14ac:dyDescent="0.35">
      <c r="D4485" t="str">
        <f>IF('1 - TDS FULL ORDER '!A4490=0,"",'1 - TDS FULL ORDER '!A4490)</f>
        <v/>
      </c>
      <c r="E4485" s="10" t="str">
        <f>IF('1 - TDS FULL ORDER '!B4490=0,"",'1 - TDS FULL ORDER '!B4490)</f>
        <v/>
      </c>
      <c r="F4485" s="10" t="str">
        <f>IF('1 - TDS FULL ORDER '!C4490=0,"",'1 - TDS FULL ORDER '!C4490)</f>
        <v/>
      </c>
      <c r="G4485" s="10" t="str">
        <f>IF('1 - TDS FULL ORDER '!D4490=0,"",'1 - TDS FULL ORDER '!D4490)</f>
        <v/>
      </c>
      <c r="H4485" s="10" t="str">
        <f>IF('1 - TDS FULL ORDER '!E4490=0,"",'1 - TDS FULL ORDER '!E4490)</f>
        <v/>
      </c>
      <c r="I4485" s="10" t="str">
        <f>IF('1 - TDS FULL ORDER '!F4490=0,"",'1 - TDS FULL ORDER '!F4490)</f>
        <v/>
      </c>
      <c r="J4485" s="10" t="str">
        <f>IF('1 - TDS FULL ORDER '!G4490=0,"",'1 - TDS FULL ORDER '!G4490)</f>
        <v/>
      </c>
      <c r="L4485" s="10" t="str">
        <f>IF('2 - TDS SELECT SNs'!A4490=0,"",'2 - TDS SELECT SNs'!A4490)</f>
        <v/>
      </c>
      <c r="M4485" s="10" t="str">
        <f>IF('2 - TDS SELECT SNs'!B4490=0,"",'2 - TDS SELECT SNs'!B4490)</f>
        <v/>
      </c>
      <c r="N4485" s="10" t="str">
        <f>IF('2 - TDS SELECT SNs'!C4490=0,"",'2 - TDS SELECT SNs'!C4490)</f>
        <v/>
      </c>
      <c r="O4485" s="10" t="str">
        <f>IF('2 - TDS SELECT SNs'!D4490=0,"",'2 - TDS SELECT SNs'!D4490)</f>
        <v/>
      </c>
      <c r="P4485" s="10" t="str">
        <f>IF('2 - TDS SELECT SNs'!E4490=0,"",'2 - TDS SELECT SNs'!E4490)</f>
        <v/>
      </c>
      <c r="Q4485" s="10" t="str">
        <f>IF('2 - TDS SELECT SNs'!F4490=0,"",'2 - TDS SELECT SNs'!F4490)</f>
        <v/>
      </c>
      <c r="R4485" s="10" t="str">
        <f>IF('2 - TDS SELECT SNs'!G4490=0,"",'2 - TDS SELECT SNs'!G4490)</f>
        <v/>
      </c>
      <c r="S4485" s="10" t="str">
        <f>IF('2 - TDS SELECT SNs'!H4490=0,"",'2 - TDS SELECT SNs'!H4490)</f>
        <v/>
      </c>
      <c r="T4485" s="10" t="str">
        <f>IF('2 - TDS SELECT SNs'!I4490=0,"",'2 - TDS SELECT SNs'!I4490)</f>
        <v/>
      </c>
      <c r="U4485" s="10" t="str">
        <f>IF('2 - TDS SELECT SNs'!J4490=0,"",'2 - TDS SELECT SNs'!J4490)</f>
        <v/>
      </c>
      <c r="W4485" t="str">
        <f>IF('3 - Apple Direct'!A4490=0,"",'3 - Apple Direct'!A4490)</f>
        <v/>
      </c>
      <c r="X4485" s="10" t="str">
        <f>IF('3 - Apple Direct'!B4490=0,"",'3 - Apple Direct'!B4490)</f>
        <v/>
      </c>
      <c r="Y4485" s="10" t="str">
        <f>IF('3 - Apple Direct'!C4490=0,"",'3 - Apple Direct'!C4490)</f>
        <v/>
      </c>
      <c r="Z4485" s="10" t="str">
        <f>IF('3 - Apple Direct'!D4490=0,"",'3 - Apple Direct'!D4490)</f>
        <v/>
      </c>
      <c r="AA4485" s="10" t="str">
        <f>IF('3 - Apple Direct'!E4490=0,"",'3 - Apple Direct'!E4490)</f>
        <v/>
      </c>
      <c r="AB4485" s="10" t="str">
        <f>IF('3 - Apple Direct'!F4490=0,"",'3 - Apple Direct'!F4490)</f>
        <v/>
      </c>
      <c r="AC4485" s="10" t="str">
        <f>IF('3 - Apple Direct'!G4490=0,"",'3 - Apple Direct'!G4490)</f>
        <v/>
      </c>
      <c r="AD4485" s="10" t="str">
        <f>IF('3 - Apple Direct'!H4490=0,"",'3 - Apple Direct'!H4490)</f>
        <v/>
      </c>
      <c r="AE4485" s="10" t="str">
        <f>IF('3 - Apple Direct'!I4490=0,"",'3 - Apple Direct'!I4490)</f>
        <v/>
      </c>
      <c r="AF4485" s="10" t="str">
        <f>IF('3 - Apple Direct'!J4490=0,"",'3 - Apple Direct'!J4490)</f>
        <v/>
      </c>
      <c r="AH4485" t="str">
        <f>IF('4 - Unenrollment'!A4488=0,"",'4 - Unenrollment'!A4488)</f>
        <v/>
      </c>
      <c r="AI4485" s="10" t="str">
        <f>IF('4 - Unenrollment'!B4488=0,"",'4 - Unenrollment'!B4488)</f>
        <v/>
      </c>
      <c r="AJ4485" s="10" t="str">
        <f>IF('4 - Unenrollment'!C4488=0,"",'4 - Unenrollment'!C4488)</f>
        <v/>
      </c>
    </row>
    <row r="4486" spans="4:36" x14ac:dyDescent="0.35">
      <c r="D4486" t="str">
        <f>IF('1 - TDS FULL ORDER '!A4491=0,"",'1 - TDS FULL ORDER '!A4491)</f>
        <v/>
      </c>
      <c r="E4486" s="10" t="str">
        <f>IF('1 - TDS FULL ORDER '!B4491=0,"",'1 - TDS FULL ORDER '!B4491)</f>
        <v/>
      </c>
      <c r="F4486" s="10" t="str">
        <f>IF('1 - TDS FULL ORDER '!C4491=0,"",'1 - TDS FULL ORDER '!C4491)</f>
        <v/>
      </c>
      <c r="G4486" s="10" t="str">
        <f>IF('1 - TDS FULL ORDER '!D4491=0,"",'1 - TDS FULL ORDER '!D4491)</f>
        <v/>
      </c>
      <c r="H4486" s="10" t="str">
        <f>IF('1 - TDS FULL ORDER '!E4491=0,"",'1 - TDS FULL ORDER '!E4491)</f>
        <v/>
      </c>
      <c r="I4486" s="10" t="str">
        <f>IF('1 - TDS FULL ORDER '!F4491=0,"",'1 - TDS FULL ORDER '!F4491)</f>
        <v/>
      </c>
      <c r="J4486" s="10" t="str">
        <f>IF('1 - TDS FULL ORDER '!G4491=0,"",'1 - TDS FULL ORDER '!G4491)</f>
        <v/>
      </c>
      <c r="L4486" s="10" t="str">
        <f>IF('2 - TDS SELECT SNs'!A4491=0,"",'2 - TDS SELECT SNs'!A4491)</f>
        <v/>
      </c>
      <c r="M4486" s="10" t="str">
        <f>IF('2 - TDS SELECT SNs'!B4491=0,"",'2 - TDS SELECT SNs'!B4491)</f>
        <v/>
      </c>
      <c r="N4486" s="10" t="str">
        <f>IF('2 - TDS SELECT SNs'!C4491=0,"",'2 - TDS SELECT SNs'!C4491)</f>
        <v/>
      </c>
      <c r="O4486" s="10" t="str">
        <f>IF('2 - TDS SELECT SNs'!D4491=0,"",'2 - TDS SELECT SNs'!D4491)</f>
        <v/>
      </c>
      <c r="P4486" s="10" t="str">
        <f>IF('2 - TDS SELECT SNs'!E4491=0,"",'2 - TDS SELECT SNs'!E4491)</f>
        <v/>
      </c>
      <c r="Q4486" s="10" t="str">
        <f>IF('2 - TDS SELECT SNs'!F4491=0,"",'2 - TDS SELECT SNs'!F4491)</f>
        <v/>
      </c>
      <c r="R4486" s="10" t="str">
        <f>IF('2 - TDS SELECT SNs'!G4491=0,"",'2 - TDS SELECT SNs'!G4491)</f>
        <v/>
      </c>
      <c r="S4486" s="10" t="str">
        <f>IF('2 - TDS SELECT SNs'!H4491=0,"",'2 - TDS SELECT SNs'!H4491)</f>
        <v/>
      </c>
      <c r="T4486" s="10" t="str">
        <f>IF('2 - TDS SELECT SNs'!I4491=0,"",'2 - TDS SELECT SNs'!I4491)</f>
        <v/>
      </c>
      <c r="U4486" s="10" t="str">
        <f>IF('2 - TDS SELECT SNs'!J4491=0,"",'2 - TDS SELECT SNs'!J4491)</f>
        <v/>
      </c>
      <c r="W4486" t="str">
        <f>IF('3 - Apple Direct'!A4491=0,"",'3 - Apple Direct'!A4491)</f>
        <v/>
      </c>
      <c r="X4486" s="10" t="str">
        <f>IF('3 - Apple Direct'!B4491=0,"",'3 - Apple Direct'!B4491)</f>
        <v/>
      </c>
      <c r="Y4486" s="10" t="str">
        <f>IF('3 - Apple Direct'!C4491=0,"",'3 - Apple Direct'!C4491)</f>
        <v/>
      </c>
      <c r="Z4486" s="10" t="str">
        <f>IF('3 - Apple Direct'!D4491=0,"",'3 - Apple Direct'!D4491)</f>
        <v/>
      </c>
      <c r="AA4486" s="10" t="str">
        <f>IF('3 - Apple Direct'!E4491=0,"",'3 - Apple Direct'!E4491)</f>
        <v/>
      </c>
      <c r="AB4486" s="10" t="str">
        <f>IF('3 - Apple Direct'!F4491=0,"",'3 - Apple Direct'!F4491)</f>
        <v/>
      </c>
      <c r="AC4486" s="10" t="str">
        <f>IF('3 - Apple Direct'!G4491=0,"",'3 - Apple Direct'!G4491)</f>
        <v/>
      </c>
      <c r="AD4486" s="10" t="str">
        <f>IF('3 - Apple Direct'!H4491=0,"",'3 - Apple Direct'!H4491)</f>
        <v/>
      </c>
      <c r="AE4486" s="10" t="str">
        <f>IF('3 - Apple Direct'!I4491=0,"",'3 - Apple Direct'!I4491)</f>
        <v/>
      </c>
      <c r="AF4486" s="10" t="str">
        <f>IF('3 - Apple Direct'!J4491=0,"",'3 - Apple Direct'!J4491)</f>
        <v/>
      </c>
      <c r="AH4486" t="str">
        <f>IF('4 - Unenrollment'!A4489=0,"",'4 - Unenrollment'!A4489)</f>
        <v/>
      </c>
      <c r="AI4486" s="10" t="str">
        <f>IF('4 - Unenrollment'!B4489=0,"",'4 - Unenrollment'!B4489)</f>
        <v/>
      </c>
      <c r="AJ4486" s="10" t="str">
        <f>IF('4 - Unenrollment'!C4489=0,"",'4 - Unenrollment'!C4489)</f>
        <v/>
      </c>
    </row>
    <row r="4487" spans="4:36" x14ac:dyDescent="0.35">
      <c r="D4487" t="str">
        <f>IF('1 - TDS FULL ORDER '!A4492=0,"",'1 - TDS FULL ORDER '!A4492)</f>
        <v/>
      </c>
      <c r="E4487" s="10" t="str">
        <f>IF('1 - TDS FULL ORDER '!B4492=0,"",'1 - TDS FULL ORDER '!B4492)</f>
        <v/>
      </c>
      <c r="F4487" s="10" t="str">
        <f>IF('1 - TDS FULL ORDER '!C4492=0,"",'1 - TDS FULL ORDER '!C4492)</f>
        <v/>
      </c>
      <c r="G4487" s="10" t="str">
        <f>IF('1 - TDS FULL ORDER '!D4492=0,"",'1 - TDS FULL ORDER '!D4492)</f>
        <v/>
      </c>
      <c r="H4487" s="10" t="str">
        <f>IF('1 - TDS FULL ORDER '!E4492=0,"",'1 - TDS FULL ORDER '!E4492)</f>
        <v/>
      </c>
      <c r="I4487" s="10" t="str">
        <f>IF('1 - TDS FULL ORDER '!F4492=0,"",'1 - TDS FULL ORDER '!F4492)</f>
        <v/>
      </c>
      <c r="J4487" s="10" t="str">
        <f>IF('1 - TDS FULL ORDER '!G4492=0,"",'1 - TDS FULL ORDER '!G4492)</f>
        <v/>
      </c>
      <c r="L4487" s="10" t="str">
        <f>IF('2 - TDS SELECT SNs'!A4492=0,"",'2 - TDS SELECT SNs'!A4492)</f>
        <v/>
      </c>
      <c r="M4487" s="10" t="str">
        <f>IF('2 - TDS SELECT SNs'!B4492=0,"",'2 - TDS SELECT SNs'!B4492)</f>
        <v/>
      </c>
      <c r="N4487" s="10" t="str">
        <f>IF('2 - TDS SELECT SNs'!C4492=0,"",'2 - TDS SELECT SNs'!C4492)</f>
        <v/>
      </c>
      <c r="O4487" s="10" t="str">
        <f>IF('2 - TDS SELECT SNs'!D4492=0,"",'2 - TDS SELECT SNs'!D4492)</f>
        <v/>
      </c>
      <c r="P4487" s="10" t="str">
        <f>IF('2 - TDS SELECT SNs'!E4492=0,"",'2 - TDS SELECT SNs'!E4492)</f>
        <v/>
      </c>
      <c r="Q4487" s="10" t="str">
        <f>IF('2 - TDS SELECT SNs'!F4492=0,"",'2 - TDS SELECT SNs'!F4492)</f>
        <v/>
      </c>
      <c r="R4487" s="10" t="str">
        <f>IF('2 - TDS SELECT SNs'!G4492=0,"",'2 - TDS SELECT SNs'!G4492)</f>
        <v/>
      </c>
      <c r="S4487" s="10" t="str">
        <f>IF('2 - TDS SELECT SNs'!H4492=0,"",'2 - TDS SELECT SNs'!H4492)</f>
        <v/>
      </c>
      <c r="T4487" s="10" t="str">
        <f>IF('2 - TDS SELECT SNs'!I4492=0,"",'2 - TDS SELECT SNs'!I4492)</f>
        <v/>
      </c>
      <c r="U4487" s="10" t="str">
        <f>IF('2 - TDS SELECT SNs'!J4492=0,"",'2 - TDS SELECT SNs'!J4492)</f>
        <v/>
      </c>
      <c r="W4487" t="str">
        <f>IF('3 - Apple Direct'!A4492=0,"",'3 - Apple Direct'!A4492)</f>
        <v/>
      </c>
      <c r="X4487" s="10" t="str">
        <f>IF('3 - Apple Direct'!B4492=0,"",'3 - Apple Direct'!B4492)</f>
        <v/>
      </c>
      <c r="Y4487" s="10" t="str">
        <f>IF('3 - Apple Direct'!C4492=0,"",'3 - Apple Direct'!C4492)</f>
        <v/>
      </c>
      <c r="Z4487" s="10" t="str">
        <f>IF('3 - Apple Direct'!D4492=0,"",'3 - Apple Direct'!D4492)</f>
        <v/>
      </c>
      <c r="AA4487" s="10" t="str">
        <f>IF('3 - Apple Direct'!E4492=0,"",'3 - Apple Direct'!E4492)</f>
        <v/>
      </c>
      <c r="AB4487" s="10" t="str">
        <f>IF('3 - Apple Direct'!F4492=0,"",'3 - Apple Direct'!F4492)</f>
        <v/>
      </c>
      <c r="AC4487" s="10" t="str">
        <f>IF('3 - Apple Direct'!G4492=0,"",'3 - Apple Direct'!G4492)</f>
        <v/>
      </c>
      <c r="AD4487" s="10" t="str">
        <f>IF('3 - Apple Direct'!H4492=0,"",'3 - Apple Direct'!H4492)</f>
        <v/>
      </c>
      <c r="AE4487" s="10" t="str">
        <f>IF('3 - Apple Direct'!I4492=0,"",'3 - Apple Direct'!I4492)</f>
        <v/>
      </c>
      <c r="AF4487" s="10" t="str">
        <f>IF('3 - Apple Direct'!J4492=0,"",'3 - Apple Direct'!J4492)</f>
        <v/>
      </c>
      <c r="AH4487" t="str">
        <f>IF('4 - Unenrollment'!A4490=0,"",'4 - Unenrollment'!A4490)</f>
        <v/>
      </c>
      <c r="AI4487" s="10" t="str">
        <f>IF('4 - Unenrollment'!B4490=0,"",'4 - Unenrollment'!B4490)</f>
        <v/>
      </c>
      <c r="AJ4487" s="10" t="str">
        <f>IF('4 - Unenrollment'!C4490=0,"",'4 - Unenrollment'!C4490)</f>
        <v/>
      </c>
    </row>
    <row r="4488" spans="4:36" x14ac:dyDescent="0.35">
      <c r="D4488" t="str">
        <f>IF('1 - TDS FULL ORDER '!A4493=0,"",'1 - TDS FULL ORDER '!A4493)</f>
        <v/>
      </c>
      <c r="E4488" s="10" t="str">
        <f>IF('1 - TDS FULL ORDER '!B4493=0,"",'1 - TDS FULL ORDER '!B4493)</f>
        <v/>
      </c>
      <c r="F4488" s="10" t="str">
        <f>IF('1 - TDS FULL ORDER '!C4493=0,"",'1 - TDS FULL ORDER '!C4493)</f>
        <v/>
      </c>
      <c r="G4488" s="10" t="str">
        <f>IF('1 - TDS FULL ORDER '!D4493=0,"",'1 - TDS FULL ORDER '!D4493)</f>
        <v/>
      </c>
      <c r="H4488" s="10" t="str">
        <f>IF('1 - TDS FULL ORDER '!E4493=0,"",'1 - TDS FULL ORDER '!E4493)</f>
        <v/>
      </c>
      <c r="I4488" s="10" t="str">
        <f>IF('1 - TDS FULL ORDER '!F4493=0,"",'1 - TDS FULL ORDER '!F4493)</f>
        <v/>
      </c>
      <c r="J4488" s="10" t="str">
        <f>IF('1 - TDS FULL ORDER '!G4493=0,"",'1 - TDS FULL ORDER '!G4493)</f>
        <v/>
      </c>
      <c r="L4488" s="10" t="str">
        <f>IF('2 - TDS SELECT SNs'!A4493=0,"",'2 - TDS SELECT SNs'!A4493)</f>
        <v/>
      </c>
      <c r="M4488" s="10" t="str">
        <f>IF('2 - TDS SELECT SNs'!B4493=0,"",'2 - TDS SELECT SNs'!B4493)</f>
        <v/>
      </c>
      <c r="N4488" s="10" t="str">
        <f>IF('2 - TDS SELECT SNs'!C4493=0,"",'2 - TDS SELECT SNs'!C4493)</f>
        <v/>
      </c>
      <c r="O4488" s="10" t="str">
        <f>IF('2 - TDS SELECT SNs'!D4493=0,"",'2 - TDS SELECT SNs'!D4493)</f>
        <v/>
      </c>
      <c r="P4488" s="10" t="str">
        <f>IF('2 - TDS SELECT SNs'!E4493=0,"",'2 - TDS SELECT SNs'!E4493)</f>
        <v/>
      </c>
      <c r="Q4488" s="10" t="str">
        <f>IF('2 - TDS SELECT SNs'!F4493=0,"",'2 - TDS SELECT SNs'!F4493)</f>
        <v/>
      </c>
      <c r="R4488" s="10" t="str">
        <f>IF('2 - TDS SELECT SNs'!G4493=0,"",'2 - TDS SELECT SNs'!G4493)</f>
        <v/>
      </c>
      <c r="S4488" s="10" t="str">
        <f>IF('2 - TDS SELECT SNs'!H4493=0,"",'2 - TDS SELECT SNs'!H4493)</f>
        <v/>
      </c>
      <c r="T4488" s="10" t="str">
        <f>IF('2 - TDS SELECT SNs'!I4493=0,"",'2 - TDS SELECT SNs'!I4493)</f>
        <v/>
      </c>
      <c r="U4488" s="10" t="str">
        <f>IF('2 - TDS SELECT SNs'!J4493=0,"",'2 - TDS SELECT SNs'!J4493)</f>
        <v/>
      </c>
      <c r="W4488" t="str">
        <f>IF('3 - Apple Direct'!A4493=0,"",'3 - Apple Direct'!A4493)</f>
        <v/>
      </c>
      <c r="X4488" s="10" t="str">
        <f>IF('3 - Apple Direct'!B4493=0,"",'3 - Apple Direct'!B4493)</f>
        <v/>
      </c>
      <c r="Y4488" s="10" t="str">
        <f>IF('3 - Apple Direct'!C4493=0,"",'3 - Apple Direct'!C4493)</f>
        <v/>
      </c>
      <c r="Z4488" s="10" t="str">
        <f>IF('3 - Apple Direct'!D4493=0,"",'3 - Apple Direct'!D4493)</f>
        <v/>
      </c>
      <c r="AA4488" s="10" t="str">
        <f>IF('3 - Apple Direct'!E4493=0,"",'3 - Apple Direct'!E4493)</f>
        <v/>
      </c>
      <c r="AB4488" s="10" t="str">
        <f>IF('3 - Apple Direct'!F4493=0,"",'3 - Apple Direct'!F4493)</f>
        <v/>
      </c>
      <c r="AC4488" s="10" t="str">
        <f>IF('3 - Apple Direct'!G4493=0,"",'3 - Apple Direct'!G4493)</f>
        <v/>
      </c>
      <c r="AD4488" s="10" t="str">
        <f>IF('3 - Apple Direct'!H4493=0,"",'3 - Apple Direct'!H4493)</f>
        <v/>
      </c>
      <c r="AE4488" s="10" t="str">
        <f>IF('3 - Apple Direct'!I4493=0,"",'3 - Apple Direct'!I4493)</f>
        <v/>
      </c>
      <c r="AF4488" s="10" t="str">
        <f>IF('3 - Apple Direct'!J4493=0,"",'3 - Apple Direct'!J4493)</f>
        <v/>
      </c>
      <c r="AH4488" t="str">
        <f>IF('4 - Unenrollment'!A4491=0,"",'4 - Unenrollment'!A4491)</f>
        <v/>
      </c>
      <c r="AI4488" s="10" t="str">
        <f>IF('4 - Unenrollment'!B4491=0,"",'4 - Unenrollment'!B4491)</f>
        <v/>
      </c>
      <c r="AJ4488" s="10" t="str">
        <f>IF('4 - Unenrollment'!C4491=0,"",'4 - Unenrollment'!C4491)</f>
        <v/>
      </c>
    </row>
    <row r="4489" spans="4:36" x14ac:dyDescent="0.35">
      <c r="D4489" t="str">
        <f>IF('1 - TDS FULL ORDER '!A4494=0,"",'1 - TDS FULL ORDER '!A4494)</f>
        <v/>
      </c>
      <c r="E4489" s="10" t="str">
        <f>IF('1 - TDS FULL ORDER '!B4494=0,"",'1 - TDS FULL ORDER '!B4494)</f>
        <v/>
      </c>
      <c r="F4489" s="10" t="str">
        <f>IF('1 - TDS FULL ORDER '!C4494=0,"",'1 - TDS FULL ORDER '!C4494)</f>
        <v/>
      </c>
      <c r="G4489" s="10" t="str">
        <f>IF('1 - TDS FULL ORDER '!D4494=0,"",'1 - TDS FULL ORDER '!D4494)</f>
        <v/>
      </c>
      <c r="H4489" s="10" t="str">
        <f>IF('1 - TDS FULL ORDER '!E4494=0,"",'1 - TDS FULL ORDER '!E4494)</f>
        <v/>
      </c>
      <c r="I4489" s="10" t="str">
        <f>IF('1 - TDS FULL ORDER '!F4494=0,"",'1 - TDS FULL ORDER '!F4494)</f>
        <v/>
      </c>
      <c r="J4489" s="10" t="str">
        <f>IF('1 - TDS FULL ORDER '!G4494=0,"",'1 - TDS FULL ORDER '!G4494)</f>
        <v/>
      </c>
      <c r="L4489" s="10" t="str">
        <f>IF('2 - TDS SELECT SNs'!A4494=0,"",'2 - TDS SELECT SNs'!A4494)</f>
        <v/>
      </c>
      <c r="M4489" s="10" t="str">
        <f>IF('2 - TDS SELECT SNs'!B4494=0,"",'2 - TDS SELECT SNs'!B4494)</f>
        <v/>
      </c>
      <c r="N4489" s="10" t="str">
        <f>IF('2 - TDS SELECT SNs'!C4494=0,"",'2 - TDS SELECT SNs'!C4494)</f>
        <v/>
      </c>
      <c r="O4489" s="10" t="str">
        <f>IF('2 - TDS SELECT SNs'!D4494=0,"",'2 - TDS SELECT SNs'!D4494)</f>
        <v/>
      </c>
      <c r="P4489" s="10" t="str">
        <f>IF('2 - TDS SELECT SNs'!E4494=0,"",'2 - TDS SELECT SNs'!E4494)</f>
        <v/>
      </c>
      <c r="Q4489" s="10" t="str">
        <f>IF('2 - TDS SELECT SNs'!F4494=0,"",'2 - TDS SELECT SNs'!F4494)</f>
        <v/>
      </c>
      <c r="R4489" s="10" t="str">
        <f>IF('2 - TDS SELECT SNs'!G4494=0,"",'2 - TDS SELECT SNs'!G4494)</f>
        <v/>
      </c>
      <c r="S4489" s="10" t="str">
        <f>IF('2 - TDS SELECT SNs'!H4494=0,"",'2 - TDS SELECT SNs'!H4494)</f>
        <v/>
      </c>
      <c r="T4489" s="10" t="str">
        <f>IF('2 - TDS SELECT SNs'!I4494=0,"",'2 - TDS SELECT SNs'!I4494)</f>
        <v/>
      </c>
      <c r="U4489" s="10" t="str">
        <f>IF('2 - TDS SELECT SNs'!J4494=0,"",'2 - TDS SELECT SNs'!J4494)</f>
        <v/>
      </c>
      <c r="W4489" t="str">
        <f>IF('3 - Apple Direct'!A4494=0,"",'3 - Apple Direct'!A4494)</f>
        <v/>
      </c>
      <c r="X4489" s="10" t="str">
        <f>IF('3 - Apple Direct'!B4494=0,"",'3 - Apple Direct'!B4494)</f>
        <v/>
      </c>
      <c r="Y4489" s="10" t="str">
        <f>IF('3 - Apple Direct'!C4494=0,"",'3 - Apple Direct'!C4494)</f>
        <v/>
      </c>
      <c r="Z4489" s="10" t="str">
        <f>IF('3 - Apple Direct'!D4494=0,"",'3 - Apple Direct'!D4494)</f>
        <v/>
      </c>
      <c r="AA4489" s="10" t="str">
        <f>IF('3 - Apple Direct'!E4494=0,"",'3 - Apple Direct'!E4494)</f>
        <v/>
      </c>
      <c r="AB4489" s="10" t="str">
        <f>IF('3 - Apple Direct'!F4494=0,"",'3 - Apple Direct'!F4494)</f>
        <v/>
      </c>
      <c r="AC4489" s="10" t="str">
        <f>IF('3 - Apple Direct'!G4494=0,"",'3 - Apple Direct'!G4494)</f>
        <v/>
      </c>
      <c r="AD4489" s="10" t="str">
        <f>IF('3 - Apple Direct'!H4494=0,"",'3 - Apple Direct'!H4494)</f>
        <v/>
      </c>
      <c r="AE4489" s="10" t="str">
        <f>IF('3 - Apple Direct'!I4494=0,"",'3 - Apple Direct'!I4494)</f>
        <v/>
      </c>
      <c r="AF4489" s="10" t="str">
        <f>IF('3 - Apple Direct'!J4494=0,"",'3 - Apple Direct'!J4494)</f>
        <v/>
      </c>
      <c r="AH4489" t="str">
        <f>IF('4 - Unenrollment'!A4492=0,"",'4 - Unenrollment'!A4492)</f>
        <v/>
      </c>
      <c r="AI4489" s="10" t="str">
        <f>IF('4 - Unenrollment'!B4492=0,"",'4 - Unenrollment'!B4492)</f>
        <v/>
      </c>
      <c r="AJ4489" s="10" t="str">
        <f>IF('4 - Unenrollment'!C4492=0,"",'4 - Unenrollment'!C4492)</f>
        <v/>
      </c>
    </row>
    <row r="4490" spans="4:36" x14ac:dyDescent="0.35">
      <c r="D4490" t="str">
        <f>IF('1 - TDS FULL ORDER '!A4495=0,"",'1 - TDS FULL ORDER '!A4495)</f>
        <v/>
      </c>
      <c r="E4490" s="10" t="str">
        <f>IF('1 - TDS FULL ORDER '!B4495=0,"",'1 - TDS FULL ORDER '!B4495)</f>
        <v/>
      </c>
      <c r="F4490" s="10" t="str">
        <f>IF('1 - TDS FULL ORDER '!C4495=0,"",'1 - TDS FULL ORDER '!C4495)</f>
        <v/>
      </c>
      <c r="G4490" s="10" t="str">
        <f>IF('1 - TDS FULL ORDER '!D4495=0,"",'1 - TDS FULL ORDER '!D4495)</f>
        <v/>
      </c>
      <c r="H4490" s="10" t="str">
        <f>IF('1 - TDS FULL ORDER '!E4495=0,"",'1 - TDS FULL ORDER '!E4495)</f>
        <v/>
      </c>
      <c r="I4490" s="10" t="str">
        <f>IF('1 - TDS FULL ORDER '!F4495=0,"",'1 - TDS FULL ORDER '!F4495)</f>
        <v/>
      </c>
      <c r="J4490" s="10" t="str">
        <f>IF('1 - TDS FULL ORDER '!G4495=0,"",'1 - TDS FULL ORDER '!G4495)</f>
        <v/>
      </c>
      <c r="L4490" s="10" t="str">
        <f>IF('2 - TDS SELECT SNs'!A4495=0,"",'2 - TDS SELECT SNs'!A4495)</f>
        <v/>
      </c>
      <c r="M4490" s="10" t="str">
        <f>IF('2 - TDS SELECT SNs'!B4495=0,"",'2 - TDS SELECT SNs'!B4495)</f>
        <v/>
      </c>
      <c r="N4490" s="10" t="str">
        <f>IF('2 - TDS SELECT SNs'!C4495=0,"",'2 - TDS SELECT SNs'!C4495)</f>
        <v/>
      </c>
      <c r="O4490" s="10" t="str">
        <f>IF('2 - TDS SELECT SNs'!D4495=0,"",'2 - TDS SELECT SNs'!D4495)</f>
        <v/>
      </c>
      <c r="P4490" s="10" t="str">
        <f>IF('2 - TDS SELECT SNs'!E4495=0,"",'2 - TDS SELECT SNs'!E4495)</f>
        <v/>
      </c>
      <c r="Q4490" s="10" t="str">
        <f>IF('2 - TDS SELECT SNs'!F4495=0,"",'2 - TDS SELECT SNs'!F4495)</f>
        <v/>
      </c>
      <c r="R4490" s="10" t="str">
        <f>IF('2 - TDS SELECT SNs'!G4495=0,"",'2 - TDS SELECT SNs'!G4495)</f>
        <v/>
      </c>
      <c r="S4490" s="10" t="str">
        <f>IF('2 - TDS SELECT SNs'!H4495=0,"",'2 - TDS SELECT SNs'!H4495)</f>
        <v/>
      </c>
      <c r="T4490" s="10" t="str">
        <f>IF('2 - TDS SELECT SNs'!I4495=0,"",'2 - TDS SELECT SNs'!I4495)</f>
        <v/>
      </c>
      <c r="U4490" s="10" t="str">
        <f>IF('2 - TDS SELECT SNs'!J4495=0,"",'2 - TDS SELECT SNs'!J4495)</f>
        <v/>
      </c>
      <c r="W4490" t="str">
        <f>IF('3 - Apple Direct'!A4495=0,"",'3 - Apple Direct'!A4495)</f>
        <v/>
      </c>
      <c r="X4490" s="10" t="str">
        <f>IF('3 - Apple Direct'!B4495=0,"",'3 - Apple Direct'!B4495)</f>
        <v/>
      </c>
      <c r="Y4490" s="10" t="str">
        <f>IF('3 - Apple Direct'!C4495=0,"",'3 - Apple Direct'!C4495)</f>
        <v/>
      </c>
      <c r="Z4490" s="10" t="str">
        <f>IF('3 - Apple Direct'!D4495=0,"",'3 - Apple Direct'!D4495)</f>
        <v/>
      </c>
      <c r="AA4490" s="10" t="str">
        <f>IF('3 - Apple Direct'!E4495=0,"",'3 - Apple Direct'!E4495)</f>
        <v/>
      </c>
      <c r="AB4490" s="10" t="str">
        <f>IF('3 - Apple Direct'!F4495=0,"",'3 - Apple Direct'!F4495)</f>
        <v/>
      </c>
      <c r="AC4490" s="10" t="str">
        <f>IF('3 - Apple Direct'!G4495=0,"",'3 - Apple Direct'!G4495)</f>
        <v/>
      </c>
      <c r="AD4490" s="10" t="str">
        <f>IF('3 - Apple Direct'!H4495=0,"",'3 - Apple Direct'!H4495)</f>
        <v/>
      </c>
      <c r="AE4490" s="10" t="str">
        <f>IF('3 - Apple Direct'!I4495=0,"",'3 - Apple Direct'!I4495)</f>
        <v/>
      </c>
      <c r="AF4490" s="10" t="str">
        <f>IF('3 - Apple Direct'!J4495=0,"",'3 - Apple Direct'!J4495)</f>
        <v/>
      </c>
      <c r="AH4490" t="str">
        <f>IF('4 - Unenrollment'!A4493=0,"",'4 - Unenrollment'!A4493)</f>
        <v/>
      </c>
      <c r="AI4490" s="10" t="str">
        <f>IF('4 - Unenrollment'!B4493=0,"",'4 - Unenrollment'!B4493)</f>
        <v/>
      </c>
      <c r="AJ4490" s="10" t="str">
        <f>IF('4 - Unenrollment'!C4493=0,"",'4 - Unenrollment'!C4493)</f>
        <v/>
      </c>
    </row>
    <row r="4491" spans="4:36" x14ac:dyDescent="0.35">
      <c r="D4491" t="str">
        <f>IF('1 - TDS FULL ORDER '!A4496=0,"",'1 - TDS FULL ORDER '!A4496)</f>
        <v/>
      </c>
      <c r="E4491" s="10" t="str">
        <f>IF('1 - TDS FULL ORDER '!B4496=0,"",'1 - TDS FULL ORDER '!B4496)</f>
        <v/>
      </c>
      <c r="F4491" s="10" t="str">
        <f>IF('1 - TDS FULL ORDER '!C4496=0,"",'1 - TDS FULL ORDER '!C4496)</f>
        <v/>
      </c>
      <c r="G4491" s="10" t="str">
        <f>IF('1 - TDS FULL ORDER '!D4496=0,"",'1 - TDS FULL ORDER '!D4496)</f>
        <v/>
      </c>
      <c r="H4491" s="10" t="str">
        <f>IF('1 - TDS FULL ORDER '!E4496=0,"",'1 - TDS FULL ORDER '!E4496)</f>
        <v/>
      </c>
      <c r="I4491" s="10" t="str">
        <f>IF('1 - TDS FULL ORDER '!F4496=0,"",'1 - TDS FULL ORDER '!F4496)</f>
        <v/>
      </c>
      <c r="J4491" s="10" t="str">
        <f>IF('1 - TDS FULL ORDER '!G4496=0,"",'1 - TDS FULL ORDER '!G4496)</f>
        <v/>
      </c>
      <c r="L4491" s="10" t="str">
        <f>IF('2 - TDS SELECT SNs'!A4496=0,"",'2 - TDS SELECT SNs'!A4496)</f>
        <v/>
      </c>
      <c r="M4491" s="10" t="str">
        <f>IF('2 - TDS SELECT SNs'!B4496=0,"",'2 - TDS SELECT SNs'!B4496)</f>
        <v/>
      </c>
      <c r="N4491" s="10" t="str">
        <f>IF('2 - TDS SELECT SNs'!C4496=0,"",'2 - TDS SELECT SNs'!C4496)</f>
        <v/>
      </c>
      <c r="O4491" s="10" t="str">
        <f>IF('2 - TDS SELECT SNs'!D4496=0,"",'2 - TDS SELECT SNs'!D4496)</f>
        <v/>
      </c>
      <c r="P4491" s="10" t="str">
        <f>IF('2 - TDS SELECT SNs'!E4496=0,"",'2 - TDS SELECT SNs'!E4496)</f>
        <v/>
      </c>
      <c r="Q4491" s="10" t="str">
        <f>IF('2 - TDS SELECT SNs'!F4496=0,"",'2 - TDS SELECT SNs'!F4496)</f>
        <v/>
      </c>
      <c r="R4491" s="10" t="str">
        <f>IF('2 - TDS SELECT SNs'!G4496=0,"",'2 - TDS SELECT SNs'!G4496)</f>
        <v/>
      </c>
      <c r="S4491" s="10" t="str">
        <f>IF('2 - TDS SELECT SNs'!H4496=0,"",'2 - TDS SELECT SNs'!H4496)</f>
        <v/>
      </c>
      <c r="T4491" s="10" t="str">
        <f>IF('2 - TDS SELECT SNs'!I4496=0,"",'2 - TDS SELECT SNs'!I4496)</f>
        <v/>
      </c>
      <c r="U4491" s="10" t="str">
        <f>IF('2 - TDS SELECT SNs'!J4496=0,"",'2 - TDS SELECT SNs'!J4496)</f>
        <v/>
      </c>
      <c r="W4491" t="str">
        <f>IF('3 - Apple Direct'!A4496=0,"",'3 - Apple Direct'!A4496)</f>
        <v/>
      </c>
      <c r="X4491" s="10" t="str">
        <f>IF('3 - Apple Direct'!B4496=0,"",'3 - Apple Direct'!B4496)</f>
        <v/>
      </c>
      <c r="Y4491" s="10" t="str">
        <f>IF('3 - Apple Direct'!C4496=0,"",'3 - Apple Direct'!C4496)</f>
        <v/>
      </c>
      <c r="Z4491" s="10" t="str">
        <f>IF('3 - Apple Direct'!D4496=0,"",'3 - Apple Direct'!D4496)</f>
        <v/>
      </c>
      <c r="AA4491" s="10" t="str">
        <f>IF('3 - Apple Direct'!E4496=0,"",'3 - Apple Direct'!E4496)</f>
        <v/>
      </c>
      <c r="AB4491" s="10" t="str">
        <f>IF('3 - Apple Direct'!F4496=0,"",'3 - Apple Direct'!F4496)</f>
        <v/>
      </c>
      <c r="AC4491" s="10" t="str">
        <f>IF('3 - Apple Direct'!G4496=0,"",'3 - Apple Direct'!G4496)</f>
        <v/>
      </c>
      <c r="AD4491" s="10" t="str">
        <f>IF('3 - Apple Direct'!H4496=0,"",'3 - Apple Direct'!H4496)</f>
        <v/>
      </c>
      <c r="AE4491" s="10" t="str">
        <f>IF('3 - Apple Direct'!I4496=0,"",'3 - Apple Direct'!I4496)</f>
        <v/>
      </c>
      <c r="AF4491" s="10" t="str">
        <f>IF('3 - Apple Direct'!J4496=0,"",'3 - Apple Direct'!J4496)</f>
        <v/>
      </c>
      <c r="AH4491" t="str">
        <f>IF('4 - Unenrollment'!A4494=0,"",'4 - Unenrollment'!A4494)</f>
        <v/>
      </c>
      <c r="AI4491" s="10" t="str">
        <f>IF('4 - Unenrollment'!B4494=0,"",'4 - Unenrollment'!B4494)</f>
        <v/>
      </c>
      <c r="AJ4491" s="10" t="str">
        <f>IF('4 - Unenrollment'!C4494=0,"",'4 - Unenrollment'!C4494)</f>
        <v/>
      </c>
    </row>
    <row r="4492" spans="4:36" x14ac:dyDescent="0.35">
      <c r="D4492" t="str">
        <f>IF('1 - TDS FULL ORDER '!A4497=0,"",'1 - TDS FULL ORDER '!A4497)</f>
        <v/>
      </c>
      <c r="E4492" s="10" t="str">
        <f>IF('1 - TDS FULL ORDER '!B4497=0,"",'1 - TDS FULL ORDER '!B4497)</f>
        <v/>
      </c>
      <c r="F4492" s="10" t="str">
        <f>IF('1 - TDS FULL ORDER '!C4497=0,"",'1 - TDS FULL ORDER '!C4497)</f>
        <v/>
      </c>
      <c r="G4492" s="10" t="str">
        <f>IF('1 - TDS FULL ORDER '!D4497=0,"",'1 - TDS FULL ORDER '!D4497)</f>
        <v/>
      </c>
      <c r="H4492" s="10" t="str">
        <f>IF('1 - TDS FULL ORDER '!E4497=0,"",'1 - TDS FULL ORDER '!E4497)</f>
        <v/>
      </c>
      <c r="I4492" s="10" t="str">
        <f>IF('1 - TDS FULL ORDER '!F4497=0,"",'1 - TDS FULL ORDER '!F4497)</f>
        <v/>
      </c>
      <c r="J4492" s="10" t="str">
        <f>IF('1 - TDS FULL ORDER '!G4497=0,"",'1 - TDS FULL ORDER '!G4497)</f>
        <v/>
      </c>
      <c r="L4492" s="10" t="str">
        <f>IF('2 - TDS SELECT SNs'!A4497=0,"",'2 - TDS SELECT SNs'!A4497)</f>
        <v/>
      </c>
      <c r="M4492" s="10" t="str">
        <f>IF('2 - TDS SELECT SNs'!B4497=0,"",'2 - TDS SELECT SNs'!B4497)</f>
        <v/>
      </c>
      <c r="N4492" s="10" t="str">
        <f>IF('2 - TDS SELECT SNs'!C4497=0,"",'2 - TDS SELECT SNs'!C4497)</f>
        <v/>
      </c>
      <c r="O4492" s="10" t="str">
        <f>IF('2 - TDS SELECT SNs'!D4497=0,"",'2 - TDS SELECT SNs'!D4497)</f>
        <v/>
      </c>
      <c r="P4492" s="10" t="str">
        <f>IF('2 - TDS SELECT SNs'!E4497=0,"",'2 - TDS SELECT SNs'!E4497)</f>
        <v/>
      </c>
      <c r="Q4492" s="10" t="str">
        <f>IF('2 - TDS SELECT SNs'!F4497=0,"",'2 - TDS SELECT SNs'!F4497)</f>
        <v/>
      </c>
      <c r="R4492" s="10" t="str">
        <f>IF('2 - TDS SELECT SNs'!G4497=0,"",'2 - TDS SELECT SNs'!G4497)</f>
        <v/>
      </c>
      <c r="S4492" s="10" t="str">
        <f>IF('2 - TDS SELECT SNs'!H4497=0,"",'2 - TDS SELECT SNs'!H4497)</f>
        <v/>
      </c>
      <c r="T4492" s="10" t="str">
        <f>IF('2 - TDS SELECT SNs'!I4497=0,"",'2 - TDS SELECT SNs'!I4497)</f>
        <v/>
      </c>
      <c r="U4492" s="10" t="str">
        <f>IF('2 - TDS SELECT SNs'!J4497=0,"",'2 - TDS SELECT SNs'!J4497)</f>
        <v/>
      </c>
      <c r="W4492" t="str">
        <f>IF('3 - Apple Direct'!A4497=0,"",'3 - Apple Direct'!A4497)</f>
        <v/>
      </c>
      <c r="X4492" s="10" t="str">
        <f>IF('3 - Apple Direct'!B4497=0,"",'3 - Apple Direct'!B4497)</f>
        <v/>
      </c>
      <c r="Y4492" s="10" t="str">
        <f>IF('3 - Apple Direct'!C4497=0,"",'3 - Apple Direct'!C4497)</f>
        <v/>
      </c>
      <c r="Z4492" s="10" t="str">
        <f>IF('3 - Apple Direct'!D4497=0,"",'3 - Apple Direct'!D4497)</f>
        <v/>
      </c>
      <c r="AA4492" s="10" t="str">
        <f>IF('3 - Apple Direct'!E4497=0,"",'3 - Apple Direct'!E4497)</f>
        <v/>
      </c>
      <c r="AB4492" s="10" t="str">
        <f>IF('3 - Apple Direct'!F4497=0,"",'3 - Apple Direct'!F4497)</f>
        <v/>
      </c>
      <c r="AC4492" s="10" t="str">
        <f>IF('3 - Apple Direct'!G4497=0,"",'3 - Apple Direct'!G4497)</f>
        <v/>
      </c>
      <c r="AD4492" s="10" t="str">
        <f>IF('3 - Apple Direct'!H4497=0,"",'3 - Apple Direct'!H4497)</f>
        <v/>
      </c>
      <c r="AE4492" s="10" t="str">
        <f>IF('3 - Apple Direct'!I4497=0,"",'3 - Apple Direct'!I4497)</f>
        <v/>
      </c>
      <c r="AF4492" s="10" t="str">
        <f>IF('3 - Apple Direct'!J4497=0,"",'3 - Apple Direct'!J4497)</f>
        <v/>
      </c>
      <c r="AH4492" t="str">
        <f>IF('4 - Unenrollment'!A4495=0,"",'4 - Unenrollment'!A4495)</f>
        <v/>
      </c>
      <c r="AI4492" s="10" t="str">
        <f>IF('4 - Unenrollment'!B4495=0,"",'4 - Unenrollment'!B4495)</f>
        <v/>
      </c>
      <c r="AJ4492" s="10" t="str">
        <f>IF('4 - Unenrollment'!C4495=0,"",'4 - Unenrollment'!C4495)</f>
        <v/>
      </c>
    </row>
    <row r="4493" spans="4:36" x14ac:dyDescent="0.35">
      <c r="D4493" t="str">
        <f>IF('1 - TDS FULL ORDER '!A4498=0,"",'1 - TDS FULL ORDER '!A4498)</f>
        <v/>
      </c>
      <c r="E4493" s="10" t="str">
        <f>IF('1 - TDS FULL ORDER '!B4498=0,"",'1 - TDS FULL ORDER '!B4498)</f>
        <v/>
      </c>
      <c r="F4493" s="10" t="str">
        <f>IF('1 - TDS FULL ORDER '!C4498=0,"",'1 - TDS FULL ORDER '!C4498)</f>
        <v/>
      </c>
      <c r="G4493" s="10" t="str">
        <f>IF('1 - TDS FULL ORDER '!D4498=0,"",'1 - TDS FULL ORDER '!D4498)</f>
        <v/>
      </c>
      <c r="H4493" s="10" t="str">
        <f>IF('1 - TDS FULL ORDER '!E4498=0,"",'1 - TDS FULL ORDER '!E4498)</f>
        <v/>
      </c>
      <c r="I4493" s="10" t="str">
        <f>IF('1 - TDS FULL ORDER '!F4498=0,"",'1 - TDS FULL ORDER '!F4498)</f>
        <v/>
      </c>
      <c r="J4493" s="10" t="str">
        <f>IF('1 - TDS FULL ORDER '!G4498=0,"",'1 - TDS FULL ORDER '!G4498)</f>
        <v/>
      </c>
      <c r="L4493" s="10" t="str">
        <f>IF('2 - TDS SELECT SNs'!A4498=0,"",'2 - TDS SELECT SNs'!A4498)</f>
        <v/>
      </c>
      <c r="M4493" s="10" t="str">
        <f>IF('2 - TDS SELECT SNs'!B4498=0,"",'2 - TDS SELECT SNs'!B4498)</f>
        <v/>
      </c>
      <c r="N4493" s="10" t="str">
        <f>IF('2 - TDS SELECT SNs'!C4498=0,"",'2 - TDS SELECT SNs'!C4498)</f>
        <v/>
      </c>
      <c r="O4493" s="10" t="str">
        <f>IF('2 - TDS SELECT SNs'!D4498=0,"",'2 - TDS SELECT SNs'!D4498)</f>
        <v/>
      </c>
      <c r="P4493" s="10" t="str">
        <f>IF('2 - TDS SELECT SNs'!E4498=0,"",'2 - TDS SELECT SNs'!E4498)</f>
        <v/>
      </c>
      <c r="Q4493" s="10" t="str">
        <f>IF('2 - TDS SELECT SNs'!F4498=0,"",'2 - TDS SELECT SNs'!F4498)</f>
        <v/>
      </c>
      <c r="R4493" s="10" t="str">
        <f>IF('2 - TDS SELECT SNs'!G4498=0,"",'2 - TDS SELECT SNs'!G4498)</f>
        <v/>
      </c>
      <c r="S4493" s="10" t="str">
        <f>IF('2 - TDS SELECT SNs'!H4498=0,"",'2 - TDS SELECT SNs'!H4498)</f>
        <v/>
      </c>
      <c r="T4493" s="10" t="str">
        <f>IF('2 - TDS SELECT SNs'!I4498=0,"",'2 - TDS SELECT SNs'!I4498)</f>
        <v/>
      </c>
      <c r="U4493" s="10" t="str">
        <f>IF('2 - TDS SELECT SNs'!J4498=0,"",'2 - TDS SELECT SNs'!J4498)</f>
        <v/>
      </c>
      <c r="W4493" t="str">
        <f>IF('3 - Apple Direct'!A4498=0,"",'3 - Apple Direct'!A4498)</f>
        <v/>
      </c>
      <c r="X4493" s="10" t="str">
        <f>IF('3 - Apple Direct'!B4498=0,"",'3 - Apple Direct'!B4498)</f>
        <v/>
      </c>
      <c r="Y4493" s="10" t="str">
        <f>IF('3 - Apple Direct'!C4498=0,"",'3 - Apple Direct'!C4498)</f>
        <v/>
      </c>
      <c r="Z4493" s="10" t="str">
        <f>IF('3 - Apple Direct'!D4498=0,"",'3 - Apple Direct'!D4498)</f>
        <v/>
      </c>
      <c r="AA4493" s="10" t="str">
        <f>IF('3 - Apple Direct'!E4498=0,"",'3 - Apple Direct'!E4498)</f>
        <v/>
      </c>
      <c r="AB4493" s="10" t="str">
        <f>IF('3 - Apple Direct'!F4498=0,"",'3 - Apple Direct'!F4498)</f>
        <v/>
      </c>
      <c r="AC4493" s="10" t="str">
        <f>IF('3 - Apple Direct'!G4498=0,"",'3 - Apple Direct'!G4498)</f>
        <v/>
      </c>
      <c r="AD4493" s="10" t="str">
        <f>IF('3 - Apple Direct'!H4498=0,"",'3 - Apple Direct'!H4498)</f>
        <v/>
      </c>
      <c r="AE4493" s="10" t="str">
        <f>IF('3 - Apple Direct'!I4498=0,"",'3 - Apple Direct'!I4498)</f>
        <v/>
      </c>
      <c r="AF4493" s="10" t="str">
        <f>IF('3 - Apple Direct'!J4498=0,"",'3 - Apple Direct'!J4498)</f>
        <v/>
      </c>
      <c r="AH4493" t="str">
        <f>IF('4 - Unenrollment'!A4496=0,"",'4 - Unenrollment'!A4496)</f>
        <v/>
      </c>
      <c r="AI4493" s="10" t="str">
        <f>IF('4 - Unenrollment'!B4496=0,"",'4 - Unenrollment'!B4496)</f>
        <v/>
      </c>
      <c r="AJ4493" s="10" t="str">
        <f>IF('4 - Unenrollment'!C4496=0,"",'4 - Unenrollment'!C4496)</f>
        <v/>
      </c>
    </row>
    <row r="4494" spans="4:36" x14ac:dyDescent="0.35">
      <c r="D4494" t="str">
        <f>IF('1 - TDS FULL ORDER '!A4499=0,"",'1 - TDS FULL ORDER '!A4499)</f>
        <v/>
      </c>
      <c r="E4494" s="10" t="str">
        <f>IF('1 - TDS FULL ORDER '!B4499=0,"",'1 - TDS FULL ORDER '!B4499)</f>
        <v/>
      </c>
      <c r="F4494" s="10" t="str">
        <f>IF('1 - TDS FULL ORDER '!C4499=0,"",'1 - TDS FULL ORDER '!C4499)</f>
        <v/>
      </c>
      <c r="G4494" s="10" t="str">
        <f>IF('1 - TDS FULL ORDER '!D4499=0,"",'1 - TDS FULL ORDER '!D4499)</f>
        <v/>
      </c>
      <c r="H4494" s="10" t="str">
        <f>IF('1 - TDS FULL ORDER '!E4499=0,"",'1 - TDS FULL ORDER '!E4499)</f>
        <v/>
      </c>
      <c r="I4494" s="10" t="str">
        <f>IF('1 - TDS FULL ORDER '!F4499=0,"",'1 - TDS FULL ORDER '!F4499)</f>
        <v/>
      </c>
      <c r="J4494" s="10" t="str">
        <f>IF('1 - TDS FULL ORDER '!G4499=0,"",'1 - TDS FULL ORDER '!G4499)</f>
        <v/>
      </c>
      <c r="L4494" s="10" t="str">
        <f>IF('2 - TDS SELECT SNs'!A4499=0,"",'2 - TDS SELECT SNs'!A4499)</f>
        <v/>
      </c>
      <c r="M4494" s="10" t="str">
        <f>IF('2 - TDS SELECT SNs'!B4499=0,"",'2 - TDS SELECT SNs'!B4499)</f>
        <v/>
      </c>
      <c r="N4494" s="10" t="str">
        <f>IF('2 - TDS SELECT SNs'!C4499=0,"",'2 - TDS SELECT SNs'!C4499)</f>
        <v/>
      </c>
      <c r="O4494" s="10" t="str">
        <f>IF('2 - TDS SELECT SNs'!D4499=0,"",'2 - TDS SELECT SNs'!D4499)</f>
        <v/>
      </c>
      <c r="P4494" s="10" t="str">
        <f>IF('2 - TDS SELECT SNs'!E4499=0,"",'2 - TDS SELECT SNs'!E4499)</f>
        <v/>
      </c>
      <c r="Q4494" s="10" t="str">
        <f>IF('2 - TDS SELECT SNs'!F4499=0,"",'2 - TDS SELECT SNs'!F4499)</f>
        <v/>
      </c>
      <c r="R4494" s="10" t="str">
        <f>IF('2 - TDS SELECT SNs'!G4499=0,"",'2 - TDS SELECT SNs'!G4499)</f>
        <v/>
      </c>
      <c r="S4494" s="10" t="str">
        <f>IF('2 - TDS SELECT SNs'!H4499=0,"",'2 - TDS SELECT SNs'!H4499)</f>
        <v/>
      </c>
      <c r="T4494" s="10" t="str">
        <f>IF('2 - TDS SELECT SNs'!I4499=0,"",'2 - TDS SELECT SNs'!I4499)</f>
        <v/>
      </c>
      <c r="U4494" s="10" t="str">
        <f>IF('2 - TDS SELECT SNs'!J4499=0,"",'2 - TDS SELECT SNs'!J4499)</f>
        <v/>
      </c>
      <c r="W4494" t="str">
        <f>IF('3 - Apple Direct'!A4499=0,"",'3 - Apple Direct'!A4499)</f>
        <v/>
      </c>
      <c r="X4494" s="10" t="str">
        <f>IF('3 - Apple Direct'!B4499=0,"",'3 - Apple Direct'!B4499)</f>
        <v/>
      </c>
      <c r="Y4494" s="10" t="str">
        <f>IF('3 - Apple Direct'!C4499=0,"",'3 - Apple Direct'!C4499)</f>
        <v/>
      </c>
      <c r="Z4494" s="10" t="str">
        <f>IF('3 - Apple Direct'!D4499=0,"",'3 - Apple Direct'!D4499)</f>
        <v/>
      </c>
      <c r="AA4494" s="10" t="str">
        <f>IF('3 - Apple Direct'!E4499=0,"",'3 - Apple Direct'!E4499)</f>
        <v/>
      </c>
      <c r="AB4494" s="10" t="str">
        <f>IF('3 - Apple Direct'!F4499=0,"",'3 - Apple Direct'!F4499)</f>
        <v/>
      </c>
      <c r="AC4494" s="10" t="str">
        <f>IF('3 - Apple Direct'!G4499=0,"",'3 - Apple Direct'!G4499)</f>
        <v/>
      </c>
      <c r="AD4494" s="10" t="str">
        <f>IF('3 - Apple Direct'!H4499=0,"",'3 - Apple Direct'!H4499)</f>
        <v/>
      </c>
      <c r="AE4494" s="10" t="str">
        <f>IF('3 - Apple Direct'!I4499=0,"",'3 - Apple Direct'!I4499)</f>
        <v/>
      </c>
      <c r="AF4494" s="10" t="str">
        <f>IF('3 - Apple Direct'!J4499=0,"",'3 - Apple Direct'!J4499)</f>
        <v/>
      </c>
      <c r="AH4494" t="str">
        <f>IF('4 - Unenrollment'!A4497=0,"",'4 - Unenrollment'!A4497)</f>
        <v/>
      </c>
      <c r="AI4494" s="10" t="str">
        <f>IF('4 - Unenrollment'!B4497=0,"",'4 - Unenrollment'!B4497)</f>
        <v/>
      </c>
      <c r="AJ4494" s="10" t="str">
        <f>IF('4 - Unenrollment'!C4497=0,"",'4 - Unenrollment'!C4497)</f>
        <v/>
      </c>
    </row>
    <row r="4495" spans="4:36" x14ac:dyDescent="0.35">
      <c r="D4495" t="str">
        <f>IF('1 - TDS FULL ORDER '!A4500=0,"",'1 - TDS FULL ORDER '!A4500)</f>
        <v/>
      </c>
      <c r="E4495" s="10" t="str">
        <f>IF('1 - TDS FULL ORDER '!B4500=0,"",'1 - TDS FULL ORDER '!B4500)</f>
        <v/>
      </c>
      <c r="F4495" s="10" t="str">
        <f>IF('1 - TDS FULL ORDER '!C4500=0,"",'1 - TDS FULL ORDER '!C4500)</f>
        <v/>
      </c>
      <c r="G4495" s="10" t="str">
        <f>IF('1 - TDS FULL ORDER '!D4500=0,"",'1 - TDS FULL ORDER '!D4500)</f>
        <v/>
      </c>
      <c r="H4495" s="10" t="str">
        <f>IF('1 - TDS FULL ORDER '!E4500=0,"",'1 - TDS FULL ORDER '!E4500)</f>
        <v/>
      </c>
      <c r="I4495" s="10" t="str">
        <f>IF('1 - TDS FULL ORDER '!F4500=0,"",'1 - TDS FULL ORDER '!F4500)</f>
        <v/>
      </c>
      <c r="J4495" s="10" t="str">
        <f>IF('1 - TDS FULL ORDER '!G4500=0,"",'1 - TDS FULL ORDER '!G4500)</f>
        <v/>
      </c>
      <c r="L4495" s="10" t="str">
        <f>IF('2 - TDS SELECT SNs'!A4500=0,"",'2 - TDS SELECT SNs'!A4500)</f>
        <v/>
      </c>
      <c r="M4495" s="10" t="str">
        <f>IF('2 - TDS SELECT SNs'!B4500=0,"",'2 - TDS SELECT SNs'!B4500)</f>
        <v/>
      </c>
      <c r="N4495" s="10" t="str">
        <f>IF('2 - TDS SELECT SNs'!C4500=0,"",'2 - TDS SELECT SNs'!C4500)</f>
        <v/>
      </c>
      <c r="O4495" s="10" t="str">
        <f>IF('2 - TDS SELECT SNs'!D4500=0,"",'2 - TDS SELECT SNs'!D4500)</f>
        <v/>
      </c>
      <c r="P4495" s="10" t="str">
        <f>IF('2 - TDS SELECT SNs'!E4500=0,"",'2 - TDS SELECT SNs'!E4500)</f>
        <v/>
      </c>
      <c r="Q4495" s="10" t="str">
        <f>IF('2 - TDS SELECT SNs'!F4500=0,"",'2 - TDS SELECT SNs'!F4500)</f>
        <v/>
      </c>
      <c r="R4495" s="10" t="str">
        <f>IF('2 - TDS SELECT SNs'!G4500=0,"",'2 - TDS SELECT SNs'!G4500)</f>
        <v/>
      </c>
      <c r="S4495" s="10" t="str">
        <f>IF('2 - TDS SELECT SNs'!H4500=0,"",'2 - TDS SELECT SNs'!H4500)</f>
        <v/>
      </c>
      <c r="T4495" s="10" t="str">
        <f>IF('2 - TDS SELECT SNs'!I4500=0,"",'2 - TDS SELECT SNs'!I4500)</f>
        <v/>
      </c>
      <c r="U4495" s="10" t="str">
        <f>IF('2 - TDS SELECT SNs'!J4500=0,"",'2 - TDS SELECT SNs'!J4500)</f>
        <v/>
      </c>
      <c r="W4495" t="str">
        <f>IF('3 - Apple Direct'!A4500=0,"",'3 - Apple Direct'!A4500)</f>
        <v/>
      </c>
      <c r="X4495" s="10" t="str">
        <f>IF('3 - Apple Direct'!B4500=0,"",'3 - Apple Direct'!B4500)</f>
        <v/>
      </c>
      <c r="Y4495" s="10" t="str">
        <f>IF('3 - Apple Direct'!C4500=0,"",'3 - Apple Direct'!C4500)</f>
        <v/>
      </c>
      <c r="Z4495" s="10" t="str">
        <f>IF('3 - Apple Direct'!D4500=0,"",'3 - Apple Direct'!D4500)</f>
        <v/>
      </c>
      <c r="AA4495" s="10" t="str">
        <f>IF('3 - Apple Direct'!E4500=0,"",'3 - Apple Direct'!E4500)</f>
        <v/>
      </c>
      <c r="AB4495" s="10" t="str">
        <f>IF('3 - Apple Direct'!F4500=0,"",'3 - Apple Direct'!F4500)</f>
        <v/>
      </c>
      <c r="AC4495" s="10" t="str">
        <f>IF('3 - Apple Direct'!G4500=0,"",'3 - Apple Direct'!G4500)</f>
        <v/>
      </c>
      <c r="AD4495" s="10" t="str">
        <f>IF('3 - Apple Direct'!H4500=0,"",'3 - Apple Direct'!H4500)</f>
        <v/>
      </c>
      <c r="AE4495" s="10" t="str">
        <f>IF('3 - Apple Direct'!I4500=0,"",'3 - Apple Direct'!I4500)</f>
        <v/>
      </c>
      <c r="AF4495" s="10" t="str">
        <f>IF('3 - Apple Direct'!J4500=0,"",'3 - Apple Direct'!J4500)</f>
        <v/>
      </c>
      <c r="AH4495" t="str">
        <f>IF('4 - Unenrollment'!A4498=0,"",'4 - Unenrollment'!A4498)</f>
        <v/>
      </c>
      <c r="AI4495" s="10" t="str">
        <f>IF('4 - Unenrollment'!B4498=0,"",'4 - Unenrollment'!B4498)</f>
        <v/>
      </c>
      <c r="AJ4495" s="10" t="str">
        <f>IF('4 - Unenrollment'!C4498=0,"",'4 - Unenrollment'!C4498)</f>
        <v/>
      </c>
    </row>
    <row r="4496" spans="4:36" x14ac:dyDescent="0.35">
      <c r="D4496" t="str">
        <f>IF('1 - TDS FULL ORDER '!A4501=0,"",'1 - TDS FULL ORDER '!A4501)</f>
        <v/>
      </c>
      <c r="E4496" s="10" t="str">
        <f>IF('1 - TDS FULL ORDER '!B4501=0,"",'1 - TDS FULL ORDER '!B4501)</f>
        <v/>
      </c>
      <c r="F4496" s="10" t="str">
        <f>IF('1 - TDS FULL ORDER '!C4501=0,"",'1 - TDS FULL ORDER '!C4501)</f>
        <v/>
      </c>
      <c r="G4496" s="10" t="str">
        <f>IF('1 - TDS FULL ORDER '!D4501=0,"",'1 - TDS FULL ORDER '!D4501)</f>
        <v/>
      </c>
      <c r="H4496" s="10" t="str">
        <f>IF('1 - TDS FULL ORDER '!E4501=0,"",'1 - TDS FULL ORDER '!E4501)</f>
        <v/>
      </c>
      <c r="I4496" s="10" t="str">
        <f>IF('1 - TDS FULL ORDER '!F4501=0,"",'1 - TDS FULL ORDER '!F4501)</f>
        <v/>
      </c>
      <c r="J4496" s="10" t="str">
        <f>IF('1 - TDS FULL ORDER '!G4501=0,"",'1 - TDS FULL ORDER '!G4501)</f>
        <v/>
      </c>
      <c r="L4496" s="10" t="str">
        <f>IF('2 - TDS SELECT SNs'!A4501=0,"",'2 - TDS SELECT SNs'!A4501)</f>
        <v/>
      </c>
      <c r="M4496" s="10" t="str">
        <f>IF('2 - TDS SELECT SNs'!B4501=0,"",'2 - TDS SELECT SNs'!B4501)</f>
        <v/>
      </c>
      <c r="N4496" s="10" t="str">
        <f>IF('2 - TDS SELECT SNs'!C4501=0,"",'2 - TDS SELECT SNs'!C4501)</f>
        <v/>
      </c>
      <c r="O4496" s="10" t="str">
        <f>IF('2 - TDS SELECT SNs'!D4501=0,"",'2 - TDS SELECT SNs'!D4501)</f>
        <v/>
      </c>
      <c r="P4496" s="10" t="str">
        <f>IF('2 - TDS SELECT SNs'!E4501=0,"",'2 - TDS SELECT SNs'!E4501)</f>
        <v/>
      </c>
      <c r="Q4496" s="10" t="str">
        <f>IF('2 - TDS SELECT SNs'!F4501=0,"",'2 - TDS SELECT SNs'!F4501)</f>
        <v/>
      </c>
      <c r="R4496" s="10" t="str">
        <f>IF('2 - TDS SELECT SNs'!G4501=0,"",'2 - TDS SELECT SNs'!G4501)</f>
        <v/>
      </c>
      <c r="S4496" s="10" t="str">
        <f>IF('2 - TDS SELECT SNs'!H4501=0,"",'2 - TDS SELECT SNs'!H4501)</f>
        <v/>
      </c>
      <c r="T4496" s="10" t="str">
        <f>IF('2 - TDS SELECT SNs'!I4501=0,"",'2 - TDS SELECT SNs'!I4501)</f>
        <v/>
      </c>
      <c r="U4496" s="10" t="str">
        <f>IF('2 - TDS SELECT SNs'!J4501=0,"",'2 - TDS SELECT SNs'!J4501)</f>
        <v/>
      </c>
      <c r="W4496" t="str">
        <f>IF('3 - Apple Direct'!A4501=0,"",'3 - Apple Direct'!A4501)</f>
        <v/>
      </c>
      <c r="X4496" s="10" t="str">
        <f>IF('3 - Apple Direct'!B4501=0,"",'3 - Apple Direct'!B4501)</f>
        <v/>
      </c>
      <c r="Y4496" s="10" t="str">
        <f>IF('3 - Apple Direct'!C4501=0,"",'3 - Apple Direct'!C4501)</f>
        <v/>
      </c>
      <c r="Z4496" s="10" t="str">
        <f>IF('3 - Apple Direct'!D4501=0,"",'3 - Apple Direct'!D4501)</f>
        <v/>
      </c>
      <c r="AA4496" s="10" t="str">
        <f>IF('3 - Apple Direct'!E4501=0,"",'3 - Apple Direct'!E4501)</f>
        <v/>
      </c>
      <c r="AB4496" s="10" t="str">
        <f>IF('3 - Apple Direct'!F4501=0,"",'3 - Apple Direct'!F4501)</f>
        <v/>
      </c>
      <c r="AC4496" s="10" t="str">
        <f>IF('3 - Apple Direct'!G4501=0,"",'3 - Apple Direct'!G4501)</f>
        <v/>
      </c>
      <c r="AD4496" s="10" t="str">
        <f>IF('3 - Apple Direct'!H4501=0,"",'3 - Apple Direct'!H4501)</f>
        <v/>
      </c>
      <c r="AE4496" s="10" t="str">
        <f>IF('3 - Apple Direct'!I4501=0,"",'3 - Apple Direct'!I4501)</f>
        <v/>
      </c>
      <c r="AF4496" s="10" t="str">
        <f>IF('3 - Apple Direct'!J4501=0,"",'3 - Apple Direct'!J4501)</f>
        <v/>
      </c>
      <c r="AH4496" t="str">
        <f>IF('4 - Unenrollment'!A4499=0,"",'4 - Unenrollment'!A4499)</f>
        <v/>
      </c>
      <c r="AI4496" s="10" t="str">
        <f>IF('4 - Unenrollment'!B4499=0,"",'4 - Unenrollment'!B4499)</f>
        <v/>
      </c>
      <c r="AJ4496" s="10" t="str">
        <f>IF('4 - Unenrollment'!C4499=0,"",'4 - Unenrollment'!C4499)</f>
        <v/>
      </c>
    </row>
    <row r="4497" spans="4:36" x14ac:dyDescent="0.35">
      <c r="D4497" t="str">
        <f>IF('1 - TDS FULL ORDER '!A4502=0,"",'1 - TDS FULL ORDER '!A4502)</f>
        <v/>
      </c>
      <c r="E4497" s="10" t="str">
        <f>IF('1 - TDS FULL ORDER '!B4502=0,"",'1 - TDS FULL ORDER '!B4502)</f>
        <v/>
      </c>
      <c r="F4497" s="10" t="str">
        <f>IF('1 - TDS FULL ORDER '!C4502=0,"",'1 - TDS FULL ORDER '!C4502)</f>
        <v/>
      </c>
      <c r="G4497" s="10" t="str">
        <f>IF('1 - TDS FULL ORDER '!D4502=0,"",'1 - TDS FULL ORDER '!D4502)</f>
        <v/>
      </c>
      <c r="H4497" s="10" t="str">
        <f>IF('1 - TDS FULL ORDER '!E4502=0,"",'1 - TDS FULL ORDER '!E4502)</f>
        <v/>
      </c>
      <c r="I4497" s="10" t="str">
        <f>IF('1 - TDS FULL ORDER '!F4502=0,"",'1 - TDS FULL ORDER '!F4502)</f>
        <v/>
      </c>
      <c r="J4497" s="10" t="str">
        <f>IF('1 - TDS FULL ORDER '!G4502=0,"",'1 - TDS FULL ORDER '!G4502)</f>
        <v/>
      </c>
      <c r="L4497" s="10" t="str">
        <f>IF('2 - TDS SELECT SNs'!A4502=0,"",'2 - TDS SELECT SNs'!A4502)</f>
        <v/>
      </c>
      <c r="M4497" s="10" t="str">
        <f>IF('2 - TDS SELECT SNs'!B4502=0,"",'2 - TDS SELECT SNs'!B4502)</f>
        <v/>
      </c>
      <c r="N4497" s="10" t="str">
        <f>IF('2 - TDS SELECT SNs'!C4502=0,"",'2 - TDS SELECT SNs'!C4502)</f>
        <v/>
      </c>
      <c r="O4497" s="10" t="str">
        <f>IF('2 - TDS SELECT SNs'!D4502=0,"",'2 - TDS SELECT SNs'!D4502)</f>
        <v/>
      </c>
      <c r="P4497" s="10" t="str">
        <f>IF('2 - TDS SELECT SNs'!E4502=0,"",'2 - TDS SELECT SNs'!E4502)</f>
        <v/>
      </c>
      <c r="Q4497" s="10" t="str">
        <f>IF('2 - TDS SELECT SNs'!F4502=0,"",'2 - TDS SELECT SNs'!F4502)</f>
        <v/>
      </c>
      <c r="R4497" s="10" t="str">
        <f>IF('2 - TDS SELECT SNs'!G4502=0,"",'2 - TDS SELECT SNs'!G4502)</f>
        <v/>
      </c>
      <c r="S4497" s="10" t="str">
        <f>IF('2 - TDS SELECT SNs'!H4502=0,"",'2 - TDS SELECT SNs'!H4502)</f>
        <v/>
      </c>
      <c r="T4497" s="10" t="str">
        <f>IF('2 - TDS SELECT SNs'!I4502=0,"",'2 - TDS SELECT SNs'!I4502)</f>
        <v/>
      </c>
      <c r="U4497" s="10" t="str">
        <f>IF('2 - TDS SELECT SNs'!J4502=0,"",'2 - TDS SELECT SNs'!J4502)</f>
        <v/>
      </c>
      <c r="W4497" t="str">
        <f>IF('3 - Apple Direct'!A4502=0,"",'3 - Apple Direct'!A4502)</f>
        <v/>
      </c>
      <c r="X4497" s="10" t="str">
        <f>IF('3 - Apple Direct'!B4502=0,"",'3 - Apple Direct'!B4502)</f>
        <v/>
      </c>
      <c r="Y4497" s="10" t="str">
        <f>IF('3 - Apple Direct'!C4502=0,"",'3 - Apple Direct'!C4502)</f>
        <v/>
      </c>
      <c r="Z4497" s="10" t="str">
        <f>IF('3 - Apple Direct'!D4502=0,"",'3 - Apple Direct'!D4502)</f>
        <v/>
      </c>
      <c r="AA4497" s="10" t="str">
        <f>IF('3 - Apple Direct'!E4502=0,"",'3 - Apple Direct'!E4502)</f>
        <v/>
      </c>
      <c r="AB4497" s="10" t="str">
        <f>IF('3 - Apple Direct'!F4502=0,"",'3 - Apple Direct'!F4502)</f>
        <v/>
      </c>
      <c r="AC4497" s="10" t="str">
        <f>IF('3 - Apple Direct'!G4502=0,"",'3 - Apple Direct'!G4502)</f>
        <v/>
      </c>
      <c r="AD4497" s="10" t="str">
        <f>IF('3 - Apple Direct'!H4502=0,"",'3 - Apple Direct'!H4502)</f>
        <v/>
      </c>
      <c r="AE4497" s="10" t="str">
        <f>IF('3 - Apple Direct'!I4502=0,"",'3 - Apple Direct'!I4502)</f>
        <v/>
      </c>
      <c r="AF4497" s="10" t="str">
        <f>IF('3 - Apple Direct'!J4502=0,"",'3 - Apple Direct'!J4502)</f>
        <v/>
      </c>
      <c r="AH4497" t="str">
        <f>IF('4 - Unenrollment'!A4500=0,"",'4 - Unenrollment'!A4500)</f>
        <v/>
      </c>
      <c r="AI4497" s="10" t="str">
        <f>IF('4 - Unenrollment'!B4500=0,"",'4 - Unenrollment'!B4500)</f>
        <v/>
      </c>
      <c r="AJ4497" s="10" t="str">
        <f>IF('4 - Unenrollment'!C4500=0,"",'4 - Unenrollment'!C4500)</f>
        <v/>
      </c>
    </row>
    <row r="4498" spans="4:36" x14ac:dyDescent="0.35">
      <c r="D4498" t="str">
        <f>IF('1 - TDS FULL ORDER '!A4503=0,"",'1 - TDS FULL ORDER '!A4503)</f>
        <v/>
      </c>
      <c r="E4498" s="10" t="str">
        <f>IF('1 - TDS FULL ORDER '!B4503=0,"",'1 - TDS FULL ORDER '!B4503)</f>
        <v/>
      </c>
      <c r="F4498" s="10" t="str">
        <f>IF('1 - TDS FULL ORDER '!C4503=0,"",'1 - TDS FULL ORDER '!C4503)</f>
        <v/>
      </c>
      <c r="G4498" s="10" t="str">
        <f>IF('1 - TDS FULL ORDER '!D4503=0,"",'1 - TDS FULL ORDER '!D4503)</f>
        <v/>
      </c>
      <c r="H4498" s="10" t="str">
        <f>IF('1 - TDS FULL ORDER '!E4503=0,"",'1 - TDS FULL ORDER '!E4503)</f>
        <v/>
      </c>
      <c r="I4498" s="10" t="str">
        <f>IF('1 - TDS FULL ORDER '!F4503=0,"",'1 - TDS FULL ORDER '!F4503)</f>
        <v/>
      </c>
      <c r="J4498" s="10" t="str">
        <f>IF('1 - TDS FULL ORDER '!G4503=0,"",'1 - TDS FULL ORDER '!G4503)</f>
        <v/>
      </c>
      <c r="L4498" s="10" t="str">
        <f>IF('2 - TDS SELECT SNs'!A4503=0,"",'2 - TDS SELECT SNs'!A4503)</f>
        <v/>
      </c>
      <c r="M4498" s="10" t="str">
        <f>IF('2 - TDS SELECT SNs'!B4503=0,"",'2 - TDS SELECT SNs'!B4503)</f>
        <v/>
      </c>
      <c r="N4498" s="10" t="str">
        <f>IF('2 - TDS SELECT SNs'!C4503=0,"",'2 - TDS SELECT SNs'!C4503)</f>
        <v/>
      </c>
      <c r="O4498" s="10" t="str">
        <f>IF('2 - TDS SELECT SNs'!D4503=0,"",'2 - TDS SELECT SNs'!D4503)</f>
        <v/>
      </c>
      <c r="P4498" s="10" t="str">
        <f>IF('2 - TDS SELECT SNs'!E4503=0,"",'2 - TDS SELECT SNs'!E4503)</f>
        <v/>
      </c>
      <c r="Q4498" s="10" t="str">
        <f>IF('2 - TDS SELECT SNs'!F4503=0,"",'2 - TDS SELECT SNs'!F4503)</f>
        <v/>
      </c>
      <c r="R4498" s="10" t="str">
        <f>IF('2 - TDS SELECT SNs'!G4503=0,"",'2 - TDS SELECT SNs'!G4503)</f>
        <v/>
      </c>
      <c r="S4498" s="10" t="str">
        <f>IF('2 - TDS SELECT SNs'!H4503=0,"",'2 - TDS SELECT SNs'!H4503)</f>
        <v/>
      </c>
      <c r="T4498" s="10" t="str">
        <f>IF('2 - TDS SELECT SNs'!I4503=0,"",'2 - TDS SELECT SNs'!I4503)</f>
        <v/>
      </c>
      <c r="U4498" s="10" t="str">
        <f>IF('2 - TDS SELECT SNs'!J4503=0,"",'2 - TDS SELECT SNs'!J4503)</f>
        <v/>
      </c>
      <c r="W4498" t="str">
        <f>IF('3 - Apple Direct'!A4503=0,"",'3 - Apple Direct'!A4503)</f>
        <v/>
      </c>
      <c r="X4498" s="10" t="str">
        <f>IF('3 - Apple Direct'!B4503=0,"",'3 - Apple Direct'!B4503)</f>
        <v/>
      </c>
      <c r="Y4498" s="10" t="str">
        <f>IF('3 - Apple Direct'!C4503=0,"",'3 - Apple Direct'!C4503)</f>
        <v/>
      </c>
      <c r="Z4498" s="10" t="str">
        <f>IF('3 - Apple Direct'!D4503=0,"",'3 - Apple Direct'!D4503)</f>
        <v/>
      </c>
      <c r="AA4498" s="10" t="str">
        <f>IF('3 - Apple Direct'!E4503=0,"",'3 - Apple Direct'!E4503)</f>
        <v/>
      </c>
      <c r="AB4498" s="10" t="str">
        <f>IF('3 - Apple Direct'!F4503=0,"",'3 - Apple Direct'!F4503)</f>
        <v/>
      </c>
      <c r="AC4498" s="10" t="str">
        <f>IF('3 - Apple Direct'!G4503=0,"",'3 - Apple Direct'!G4503)</f>
        <v/>
      </c>
      <c r="AD4498" s="10" t="str">
        <f>IF('3 - Apple Direct'!H4503=0,"",'3 - Apple Direct'!H4503)</f>
        <v/>
      </c>
      <c r="AE4498" s="10" t="str">
        <f>IF('3 - Apple Direct'!I4503=0,"",'3 - Apple Direct'!I4503)</f>
        <v/>
      </c>
      <c r="AF4498" s="10" t="str">
        <f>IF('3 - Apple Direct'!J4503=0,"",'3 - Apple Direct'!J4503)</f>
        <v/>
      </c>
      <c r="AH4498" t="str">
        <f>IF('4 - Unenrollment'!A4501=0,"",'4 - Unenrollment'!A4501)</f>
        <v/>
      </c>
      <c r="AI4498" s="10" t="str">
        <f>IF('4 - Unenrollment'!B4501=0,"",'4 - Unenrollment'!B4501)</f>
        <v/>
      </c>
      <c r="AJ4498" s="10" t="str">
        <f>IF('4 - Unenrollment'!C4501=0,"",'4 - Unenrollment'!C4501)</f>
        <v/>
      </c>
    </row>
    <row r="4499" spans="4:36" x14ac:dyDescent="0.35">
      <c r="D4499" t="str">
        <f>IF('1 - TDS FULL ORDER '!A4504=0,"",'1 - TDS FULL ORDER '!A4504)</f>
        <v/>
      </c>
      <c r="E4499" s="10" t="str">
        <f>IF('1 - TDS FULL ORDER '!B4504=0,"",'1 - TDS FULL ORDER '!B4504)</f>
        <v/>
      </c>
      <c r="F4499" s="10" t="str">
        <f>IF('1 - TDS FULL ORDER '!C4504=0,"",'1 - TDS FULL ORDER '!C4504)</f>
        <v/>
      </c>
      <c r="G4499" s="10" t="str">
        <f>IF('1 - TDS FULL ORDER '!D4504=0,"",'1 - TDS FULL ORDER '!D4504)</f>
        <v/>
      </c>
      <c r="H4499" s="10" t="str">
        <f>IF('1 - TDS FULL ORDER '!E4504=0,"",'1 - TDS FULL ORDER '!E4504)</f>
        <v/>
      </c>
      <c r="I4499" s="10" t="str">
        <f>IF('1 - TDS FULL ORDER '!F4504=0,"",'1 - TDS FULL ORDER '!F4504)</f>
        <v/>
      </c>
      <c r="J4499" s="10" t="str">
        <f>IF('1 - TDS FULL ORDER '!G4504=0,"",'1 - TDS FULL ORDER '!G4504)</f>
        <v/>
      </c>
      <c r="L4499" s="10" t="str">
        <f>IF('2 - TDS SELECT SNs'!A4504=0,"",'2 - TDS SELECT SNs'!A4504)</f>
        <v/>
      </c>
      <c r="M4499" s="10" t="str">
        <f>IF('2 - TDS SELECT SNs'!B4504=0,"",'2 - TDS SELECT SNs'!B4504)</f>
        <v/>
      </c>
      <c r="N4499" s="10" t="str">
        <f>IF('2 - TDS SELECT SNs'!C4504=0,"",'2 - TDS SELECT SNs'!C4504)</f>
        <v/>
      </c>
      <c r="O4499" s="10" t="str">
        <f>IF('2 - TDS SELECT SNs'!D4504=0,"",'2 - TDS SELECT SNs'!D4504)</f>
        <v/>
      </c>
      <c r="P4499" s="10" t="str">
        <f>IF('2 - TDS SELECT SNs'!E4504=0,"",'2 - TDS SELECT SNs'!E4504)</f>
        <v/>
      </c>
      <c r="Q4499" s="10" t="str">
        <f>IF('2 - TDS SELECT SNs'!F4504=0,"",'2 - TDS SELECT SNs'!F4504)</f>
        <v/>
      </c>
      <c r="R4499" s="10" t="str">
        <f>IF('2 - TDS SELECT SNs'!G4504=0,"",'2 - TDS SELECT SNs'!G4504)</f>
        <v/>
      </c>
      <c r="S4499" s="10" t="str">
        <f>IF('2 - TDS SELECT SNs'!H4504=0,"",'2 - TDS SELECT SNs'!H4504)</f>
        <v/>
      </c>
      <c r="T4499" s="10" t="str">
        <f>IF('2 - TDS SELECT SNs'!I4504=0,"",'2 - TDS SELECT SNs'!I4504)</f>
        <v/>
      </c>
      <c r="U4499" s="10" t="str">
        <f>IF('2 - TDS SELECT SNs'!J4504=0,"",'2 - TDS SELECT SNs'!J4504)</f>
        <v/>
      </c>
      <c r="W4499" t="str">
        <f>IF('3 - Apple Direct'!A4504=0,"",'3 - Apple Direct'!A4504)</f>
        <v/>
      </c>
      <c r="X4499" s="10" t="str">
        <f>IF('3 - Apple Direct'!B4504=0,"",'3 - Apple Direct'!B4504)</f>
        <v/>
      </c>
      <c r="Y4499" s="10" t="str">
        <f>IF('3 - Apple Direct'!C4504=0,"",'3 - Apple Direct'!C4504)</f>
        <v/>
      </c>
      <c r="Z4499" s="10" t="str">
        <f>IF('3 - Apple Direct'!D4504=0,"",'3 - Apple Direct'!D4504)</f>
        <v/>
      </c>
      <c r="AA4499" s="10" t="str">
        <f>IF('3 - Apple Direct'!E4504=0,"",'3 - Apple Direct'!E4504)</f>
        <v/>
      </c>
      <c r="AB4499" s="10" t="str">
        <f>IF('3 - Apple Direct'!F4504=0,"",'3 - Apple Direct'!F4504)</f>
        <v/>
      </c>
      <c r="AC4499" s="10" t="str">
        <f>IF('3 - Apple Direct'!G4504=0,"",'3 - Apple Direct'!G4504)</f>
        <v/>
      </c>
      <c r="AD4499" s="10" t="str">
        <f>IF('3 - Apple Direct'!H4504=0,"",'3 - Apple Direct'!H4504)</f>
        <v/>
      </c>
      <c r="AE4499" s="10" t="str">
        <f>IF('3 - Apple Direct'!I4504=0,"",'3 - Apple Direct'!I4504)</f>
        <v/>
      </c>
      <c r="AF4499" s="10" t="str">
        <f>IF('3 - Apple Direct'!J4504=0,"",'3 - Apple Direct'!J4504)</f>
        <v/>
      </c>
      <c r="AH4499" t="str">
        <f>IF('4 - Unenrollment'!A4502=0,"",'4 - Unenrollment'!A4502)</f>
        <v/>
      </c>
      <c r="AI4499" s="10" t="str">
        <f>IF('4 - Unenrollment'!B4502=0,"",'4 - Unenrollment'!B4502)</f>
        <v/>
      </c>
      <c r="AJ4499" s="10" t="str">
        <f>IF('4 - Unenrollment'!C4502=0,"",'4 - Unenrollment'!C4502)</f>
        <v/>
      </c>
    </row>
    <row r="4500" spans="4:36" x14ac:dyDescent="0.35">
      <c r="D4500" t="str">
        <f>IF('1 - TDS FULL ORDER '!A4505=0,"",'1 - TDS FULL ORDER '!A4505)</f>
        <v/>
      </c>
      <c r="E4500" s="10" t="str">
        <f>IF('1 - TDS FULL ORDER '!B4505=0,"",'1 - TDS FULL ORDER '!B4505)</f>
        <v/>
      </c>
      <c r="F4500" s="10" t="str">
        <f>IF('1 - TDS FULL ORDER '!C4505=0,"",'1 - TDS FULL ORDER '!C4505)</f>
        <v/>
      </c>
      <c r="G4500" s="10" t="str">
        <f>IF('1 - TDS FULL ORDER '!D4505=0,"",'1 - TDS FULL ORDER '!D4505)</f>
        <v/>
      </c>
      <c r="H4500" s="10" t="str">
        <f>IF('1 - TDS FULL ORDER '!E4505=0,"",'1 - TDS FULL ORDER '!E4505)</f>
        <v/>
      </c>
      <c r="I4500" s="10" t="str">
        <f>IF('1 - TDS FULL ORDER '!F4505=0,"",'1 - TDS FULL ORDER '!F4505)</f>
        <v/>
      </c>
      <c r="J4500" s="10" t="str">
        <f>IF('1 - TDS FULL ORDER '!G4505=0,"",'1 - TDS FULL ORDER '!G4505)</f>
        <v/>
      </c>
      <c r="L4500" s="10" t="str">
        <f>IF('2 - TDS SELECT SNs'!A4505=0,"",'2 - TDS SELECT SNs'!A4505)</f>
        <v/>
      </c>
      <c r="M4500" s="10" t="str">
        <f>IF('2 - TDS SELECT SNs'!B4505=0,"",'2 - TDS SELECT SNs'!B4505)</f>
        <v/>
      </c>
      <c r="N4500" s="10" t="str">
        <f>IF('2 - TDS SELECT SNs'!C4505=0,"",'2 - TDS SELECT SNs'!C4505)</f>
        <v/>
      </c>
      <c r="O4500" s="10" t="str">
        <f>IF('2 - TDS SELECT SNs'!D4505=0,"",'2 - TDS SELECT SNs'!D4505)</f>
        <v/>
      </c>
      <c r="P4500" s="10" t="str">
        <f>IF('2 - TDS SELECT SNs'!E4505=0,"",'2 - TDS SELECT SNs'!E4505)</f>
        <v/>
      </c>
      <c r="Q4500" s="10" t="str">
        <f>IF('2 - TDS SELECT SNs'!F4505=0,"",'2 - TDS SELECT SNs'!F4505)</f>
        <v/>
      </c>
      <c r="R4500" s="10" t="str">
        <f>IF('2 - TDS SELECT SNs'!G4505=0,"",'2 - TDS SELECT SNs'!G4505)</f>
        <v/>
      </c>
      <c r="S4500" s="10" t="str">
        <f>IF('2 - TDS SELECT SNs'!H4505=0,"",'2 - TDS SELECT SNs'!H4505)</f>
        <v/>
      </c>
      <c r="T4500" s="10" t="str">
        <f>IF('2 - TDS SELECT SNs'!I4505=0,"",'2 - TDS SELECT SNs'!I4505)</f>
        <v/>
      </c>
      <c r="U4500" s="10" t="str">
        <f>IF('2 - TDS SELECT SNs'!J4505=0,"",'2 - TDS SELECT SNs'!J4505)</f>
        <v/>
      </c>
      <c r="W4500" t="str">
        <f>IF('3 - Apple Direct'!A4505=0,"",'3 - Apple Direct'!A4505)</f>
        <v/>
      </c>
      <c r="X4500" s="10" t="str">
        <f>IF('3 - Apple Direct'!B4505=0,"",'3 - Apple Direct'!B4505)</f>
        <v/>
      </c>
      <c r="Y4500" s="10" t="str">
        <f>IF('3 - Apple Direct'!C4505=0,"",'3 - Apple Direct'!C4505)</f>
        <v/>
      </c>
      <c r="Z4500" s="10" t="str">
        <f>IF('3 - Apple Direct'!D4505=0,"",'3 - Apple Direct'!D4505)</f>
        <v/>
      </c>
      <c r="AA4500" s="10" t="str">
        <f>IF('3 - Apple Direct'!E4505=0,"",'3 - Apple Direct'!E4505)</f>
        <v/>
      </c>
      <c r="AB4500" s="10" t="str">
        <f>IF('3 - Apple Direct'!F4505=0,"",'3 - Apple Direct'!F4505)</f>
        <v/>
      </c>
      <c r="AC4500" s="10" t="str">
        <f>IF('3 - Apple Direct'!G4505=0,"",'3 - Apple Direct'!G4505)</f>
        <v/>
      </c>
      <c r="AD4500" s="10" t="str">
        <f>IF('3 - Apple Direct'!H4505=0,"",'3 - Apple Direct'!H4505)</f>
        <v/>
      </c>
      <c r="AE4500" s="10" t="str">
        <f>IF('3 - Apple Direct'!I4505=0,"",'3 - Apple Direct'!I4505)</f>
        <v/>
      </c>
      <c r="AF4500" s="10" t="str">
        <f>IF('3 - Apple Direct'!J4505=0,"",'3 - Apple Direct'!J4505)</f>
        <v/>
      </c>
      <c r="AH4500" t="str">
        <f>IF('4 - Unenrollment'!A4503=0,"",'4 - Unenrollment'!A4503)</f>
        <v/>
      </c>
      <c r="AI4500" s="10" t="str">
        <f>IF('4 - Unenrollment'!B4503=0,"",'4 - Unenrollment'!B4503)</f>
        <v/>
      </c>
      <c r="AJ4500" s="10" t="str">
        <f>IF('4 - Unenrollment'!C4503=0,"",'4 - Unenrollment'!C4503)</f>
        <v/>
      </c>
    </row>
    <row r="4501" spans="4:36" x14ac:dyDescent="0.35">
      <c r="D4501" t="str">
        <f>IF('1 - TDS FULL ORDER '!A4506=0,"",'1 - TDS FULL ORDER '!A4506)</f>
        <v/>
      </c>
      <c r="E4501" s="10" t="str">
        <f>IF('1 - TDS FULL ORDER '!B4506=0,"",'1 - TDS FULL ORDER '!B4506)</f>
        <v/>
      </c>
      <c r="F4501" s="10" t="str">
        <f>IF('1 - TDS FULL ORDER '!C4506=0,"",'1 - TDS FULL ORDER '!C4506)</f>
        <v/>
      </c>
      <c r="G4501" s="10" t="str">
        <f>IF('1 - TDS FULL ORDER '!D4506=0,"",'1 - TDS FULL ORDER '!D4506)</f>
        <v/>
      </c>
      <c r="H4501" s="10" t="str">
        <f>IF('1 - TDS FULL ORDER '!E4506=0,"",'1 - TDS FULL ORDER '!E4506)</f>
        <v/>
      </c>
      <c r="I4501" s="10" t="str">
        <f>IF('1 - TDS FULL ORDER '!F4506=0,"",'1 - TDS FULL ORDER '!F4506)</f>
        <v/>
      </c>
      <c r="J4501" s="10" t="str">
        <f>IF('1 - TDS FULL ORDER '!G4506=0,"",'1 - TDS FULL ORDER '!G4506)</f>
        <v/>
      </c>
      <c r="L4501" s="10" t="str">
        <f>IF('2 - TDS SELECT SNs'!A4506=0,"",'2 - TDS SELECT SNs'!A4506)</f>
        <v/>
      </c>
      <c r="M4501" s="10" t="str">
        <f>IF('2 - TDS SELECT SNs'!B4506=0,"",'2 - TDS SELECT SNs'!B4506)</f>
        <v/>
      </c>
      <c r="N4501" s="10" t="str">
        <f>IF('2 - TDS SELECT SNs'!C4506=0,"",'2 - TDS SELECT SNs'!C4506)</f>
        <v/>
      </c>
      <c r="O4501" s="10" t="str">
        <f>IF('2 - TDS SELECT SNs'!D4506=0,"",'2 - TDS SELECT SNs'!D4506)</f>
        <v/>
      </c>
      <c r="P4501" s="10" t="str">
        <f>IF('2 - TDS SELECT SNs'!E4506=0,"",'2 - TDS SELECT SNs'!E4506)</f>
        <v/>
      </c>
      <c r="Q4501" s="10" t="str">
        <f>IF('2 - TDS SELECT SNs'!F4506=0,"",'2 - TDS SELECT SNs'!F4506)</f>
        <v/>
      </c>
      <c r="R4501" s="10" t="str">
        <f>IF('2 - TDS SELECT SNs'!G4506=0,"",'2 - TDS SELECT SNs'!G4506)</f>
        <v/>
      </c>
      <c r="S4501" s="10" t="str">
        <f>IF('2 - TDS SELECT SNs'!H4506=0,"",'2 - TDS SELECT SNs'!H4506)</f>
        <v/>
      </c>
      <c r="T4501" s="10" t="str">
        <f>IF('2 - TDS SELECT SNs'!I4506=0,"",'2 - TDS SELECT SNs'!I4506)</f>
        <v/>
      </c>
      <c r="U4501" s="10" t="str">
        <f>IF('2 - TDS SELECT SNs'!J4506=0,"",'2 - TDS SELECT SNs'!J4506)</f>
        <v/>
      </c>
      <c r="W4501" t="str">
        <f>IF('3 - Apple Direct'!A4506=0,"",'3 - Apple Direct'!A4506)</f>
        <v/>
      </c>
      <c r="X4501" s="10" t="str">
        <f>IF('3 - Apple Direct'!B4506=0,"",'3 - Apple Direct'!B4506)</f>
        <v/>
      </c>
      <c r="Y4501" s="10" t="str">
        <f>IF('3 - Apple Direct'!C4506=0,"",'3 - Apple Direct'!C4506)</f>
        <v/>
      </c>
      <c r="Z4501" s="10" t="str">
        <f>IF('3 - Apple Direct'!D4506=0,"",'3 - Apple Direct'!D4506)</f>
        <v/>
      </c>
      <c r="AA4501" s="10" t="str">
        <f>IF('3 - Apple Direct'!E4506=0,"",'3 - Apple Direct'!E4506)</f>
        <v/>
      </c>
      <c r="AB4501" s="10" t="str">
        <f>IF('3 - Apple Direct'!F4506=0,"",'3 - Apple Direct'!F4506)</f>
        <v/>
      </c>
      <c r="AC4501" s="10" t="str">
        <f>IF('3 - Apple Direct'!G4506=0,"",'3 - Apple Direct'!G4506)</f>
        <v/>
      </c>
      <c r="AD4501" s="10" t="str">
        <f>IF('3 - Apple Direct'!H4506=0,"",'3 - Apple Direct'!H4506)</f>
        <v/>
      </c>
      <c r="AE4501" s="10" t="str">
        <f>IF('3 - Apple Direct'!I4506=0,"",'3 - Apple Direct'!I4506)</f>
        <v/>
      </c>
      <c r="AF4501" s="10" t="str">
        <f>IF('3 - Apple Direct'!J4506=0,"",'3 - Apple Direct'!J4506)</f>
        <v/>
      </c>
      <c r="AH4501" t="str">
        <f>IF('4 - Unenrollment'!A4504=0,"",'4 - Unenrollment'!A4504)</f>
        <v/>
      </c>
      <c r="AI4501" s="10" t="str">
        <f>IF('4 - Unenrollment'!B4504=0,"",'4 - Unenrollment'!B4504)</f>
        <v/>
      </c>
      <c r="AJ4501" s="10" t="str">
        <f>IF('4 - Unenrollment'!C4504=0,"",'4 - Unenrollment'!C4504)</f>
        <v/>
      </c>
    </row>
    <row r="4502" spans="4:36" x14ac:dyDescent="0.35">
      <c r="D4502" t="str">
        <f>IF('1 - TDS FULL ORDER '!A4507=0,"",'1 - TDS FULL ORDER '!A4507)</f>
        <v/>
      </c>
      <c r="E4502" s="10" t="str">
        <f>IF('1 - TDS FULL ORDER '!B4507=0,"",'1 - TDS FULL ORDER '!B4507)</f>
        <v/>
      </c>
      <c r="F4502" s="10" t="str">
        <f>IF('1 - TDS FULL ORDER '!C4507=0,"",'1 - TDS FULL ORDER '!C4507)</f>
        <v/>
      </c>
      <c r="G4502" s="10" t="str">
        <f>IF('1 - TDS FULL ORDER '!D4507=0,"",'1 - TDS FULL ORDER '!D4507)</f>
        <v/>
      </c>
      <c r="H4502" s="10" t="str">
        <f>IF('1 - TDS FULL ORDER '!E4507=0,"",'1 - TDS FULL ORDER '!E4507)</f>
        <v/>
      </c>
      <c r="I4502" s="10" t="str">
        <f>IF('1 - TDS FULL ORDER '!F4507=0,"",'1 - TDS FULL ORDER '!F4507)</f>
        <v/>
      </c>
      <c r="J4502" s="10" t="str">
        <f>IF('1 - TDS FULL ORDER '!G4507=0,"",'1 - TDS FULL ORDER '!G4507)</f>
        <v/>
      </c>
      <c r="L4502" s="10" t="str">
        <f>IF('2 - TDS SELECT SNs'!A4507=0,"",'2 - TDS SELECT SNs'!A4507)</f>
        <v/>
      </c>
      <c r="M4502" s="10" t="str">
        <f>IF('2 - TDS SELECT SNs'!B4507=0,"",'2 - TDS SELECT SNs'!B4507)</f>
        <v/>
      </c>
      <c r="N4502" s="10" t="str">
        <f>IF('2 - TDS SELECT SNs'!C4507=0,"",'2 - TDS SELECT SNs'!C4507)</f>
        <v/>
      </c>
      <c r="O4502" s="10" t="str">
        <f>IF('2 - TDS SELECT SNs'!D4507=0,"",'2 - TDS SELECT SNs'!D4507)</f>
        <v/>
      </c>
      <c r="P4502" s="10" t="str">
        <f>IF('2 - TDS SELECT SNs'!E4507=0,"",'2 - TDS SELECT SNs'!E4507)</f>
        <v/>
      </c>
      <c r="Q4502" s="10" t="str">
        <f>IF('2 - TDS SELECT SNs'!F4507=0,"",'2 - TDS SELECT SNs'!F4507)</f>
        <v/>
      </c>
      <c r="R4502" s="10" t="str">
        <f>IF('2 - TDS SELECT SNs'!G4507=0,"",'2 - TDS SELECT SNs'!G4507)</f>
        <v/>
      </c>
      <c r="S4502" s="10" t="str">
        <f>IF('2 - TDS SELECT SNs'!H4507=0,"",'2 - TDS SELECT SNs'!H4507)</f>
        <v/>
      </c>
      <c r="T4502" s="10" t="str">
        <f>IF('2 - TDS SELECT SNs'!I4507=0,"",'2 - TDS SELECT SNs'!I4507)</f>
        <v/>
      </c>
      <c r="U4502" s="10" t="str">
        <f>IF('2 - TDS SELECT SNs'!J4507=0,"",'2 - TDS SELECT SNs'!J4507)</f>
        <v/>
      </c>
      <c r="W4502" t="str">
        <f>IF('3 - Apple Direct'!A4507=0,"",'3 - Apple Direct'!A4507)</f>
        <v/>
      </c>
      <c r="X4502" s="10" t="str">
        <f>IF('3 - Apple Direct'!B4507=0,"",'3 - Apple Direct'!B4507)</f>
        <v/>
      </c>
      <c r="Y4502" s="10" t="str">
        <f>IF('3 - Apple Direct'!C4507=0,"",'3 - Apple Direct'!C4507)</f>
        <v/>
      </c>
      <c r="Z4502" s="10" t="str">
        <f>IF('3 - Apple Direct'!D4507=0,"",'3 - Apple Direct'!D4507)</f>
        <v/>
      </c>
      <c r="AA4502" s="10" t="str">
        <f>IF('3 - Apple Direct'!E4507=0,"",'3 - Apple Direct'!E4507)</f>
        <v/>
      </c>
      <c r="AB4502" s="10" t="str">
        <f>IF('3 - Apple Direct'!F4507=0,"",'3 - Apple Direct'!F4507)</f>
        <v/>
      </c>
      <c r="AC4502" s="10" t="str">
        <f>IF('3 - Apple Direct'!G4507=0,"",'3 - Apple Direct'!G4507)</f>
        <v/>
      </c>
      <c r="AD4502" s="10" t="str">
        <f>IF('3 - Apple Direct'!H4507=0,"",'3 - Apple Direct'!H4507)</f>
        <v/>
      </c>
      <c r="AE4502" s="10" t="str">
        <f>IF('3 - Apple Direct'!I4507=0,"",'3 - Apple Direct'!I4507)</f>
        <v/>
      </c>
      <c r="AF4502" s="10" t="str">
        <f>IF('3 - Apple Direct'!J4507=0,"",'3 - Apple Direct'!J4507)</f>
        <v/>
      </c>
      <c r="AH4502" t="str">
        <f>IF('4 - Unenrollment'!A4505=0,"",'4 - Unenrollment'!A4505)</f>
        <v/>
      </c>
      <c r="AI4502" s="10" t="str">
        <f>IF('4 - Unenrollment'!B4505=0,"",'4 - Unenrollment'!B4505)</f>
        <v/>
      </c>
      <c r="AJ4502" s="10" t="str">
        <f>IF('4 - Unenrollment'!C4505=0,"",'4 - Unenrollment'!C4505)</f>
        <v/>
      </c>
    </row>
    <row r="4503" spans="4:36" x14ac:dyDescent="0.35">
      <c r="D4503" t="str">
        <f>IF('1 - TDS FULL ORDER '!A4508=0,"",'1 - TDS FULL ORDER '!A4508)</f>
        <v/>
      </c>
      <c r="E4503" s="10" t="str">
        <f>IF('1 - TDS FULL ORDER '!B4508=0,"",'1 - TDS FULL ORDER '!B4508)</f>
        <v/>
      </c>
      <c r="F4503" s="10" t="str">
        <f>IF('1 - TDS FULL ORDER '!C4508=0,"",'1 - TDS FULL ORDER '!C4508)</f>
        <v/>
      </c>
      <c r="G4503" s="10" t="str">
        <f>IF('1 - TDS FULL ORDER '!D4508=0,"",'1 - TDS FULL ORDER '!D4508)</f>
        <v/>
      </c>
      <c r="H4503" s="10" t="str">
        <f>IF('1 - TDS FULL ORDER '!E4508=0,"",'1 - TDS FULL ORDER '!E4508)</f>
        <v/>
      </c>
      <c r="I4503" s="10" t="str">
        <f>IF('1 - TDS FULL ORDER '!F4508=0,"",'1 - TDS FULL ORDER '!F4508)</f>
        <v/>
      </c>
      <c r="J4503" s="10" t="str">
        <f>IF('1 - TDS FULL ORDER '!G4508=0,"",'1 - TDS FULL ORDER '!G4508)</f>
        <v/>
      </c>
      <c r="L4503" s="10" t="str">
        <f>IF('2 - TDS SELECT SNs'!A4508=0,"",'2 - TDS SELECT SNs'!A4508)</f>
        <v/>
      </c>
      <c r="M4503" s="10" t="str">
        <f>IF('2 - TDS SELECT SNs'!B4508=0,"",'2 - TDS SELECT SNs'!B4508)</f>
        <v/>
      </c>
      <c r="N4503" s="10" t="str">
        <f>IF('2 - TDS SELECT SNs'!C4508=0,"",'2 - TDS SELECT SNs'!C4508)</f>
        <v/>
      </c>
      <c r="O4503" s="10" t="str">
        <f>IF('2 - TDS SELECT SNs'!D4508=0,"",'2 - TDS SELECT SNs'!D4508)</f>
        <v/>
      </c>
      <c r="P4503" s="10" t="str">
        <f>IF('2 - TDS SELECT SNs'!E4508=0,"",'2 - TDS SELECT SNs'!E4508)</f>
        <v/>
      </c>
      <c r="Q4503" s="10" t="str">
        <f>IF('2 - TDS SELECT SNs'!F4508=0,"",'2 - TDS SELECT SNs'!F4508)</f>
        <v/>
      </c>
      <c r="R4503" s="10" t="str">
        <f>IF('2 - TDS SELECT SNs'!G4508=0,"",'2 - TDS SELECT SNs'!G4508)</f>
        <v/>
      </c>
      <c r="S4503" s="10" t="str">
        <f>IF('2 - TDS SELECT SNs'!H4508=0,"",'2 - TDS SELECT SNs'!H4508)</f>
        <v/>
      </c>
      <c r="T4503" s="10" t="str">
        <f>IF('2 - TDS SELECT SNs'!I4508=0,"",'2 - TDS SELECT SNs'!I4508)</f>
        <v/>
      </c>
      <c r="U4503" s="10" t="str">
        <f>IF('2 - TDS SELECT SNs'!J4508=0,"",'2 - TDS SELECT SNs'!J4508)</f>
        <v/>
      </c>
      <c r="W4503" t="str">
        <f>IF('3 - Apple Direct'!A4508=0,"",'3 - Apple Direct'!A4508)</f>
        <v/>
      </c>
      <c r="X4503" s="10" t="str">
        <f>IF('3 - Apple Direct'!B4508=0,"",'3 - Apple Direct'!B4508)</f>
        <v/>
      </c>
      <c r="Y4503" s="10" t="str">
        <f>IF('3 - Apple Direct'!C4508=0,"",'3 - Apple Direct'!C4508)</f>
        <v/>
      </c>
      <c r="Z4503" s="10" t="str">
        <f>IF('3 - Apple Direct'!D4508=0,"",'3 - Apple Direct'!D4508)</f>
        <v/>
      </c>
      <c r="AA4503" s="10" t="str">
        <f>IF('3 - Apple Direct'!E4508=0,"",'3 - Apple Direct'!E4508)</f>
        <v/>
      </c>
      <c r="AB4503" s="10" t="str">
        <f>IF('3 - Apple Direct'!F4508=0,"",'3 - Apple Direct'!F4508)</f>
        <v/>
      </c>
      <c r="AC4503" s="10" t="str">
        <f>IF('3 - Apple Direct'!G4508=0,"",'3 - Apple Direct'!G4508)</f>
        <v/>
      </c>
      <c r="AD4503" s="10" t="str">
        <f>IF('3 - Apple Direct'!H4508=0,"",'3 - Apple Direct'!H4508)</f>
        <v/>
      </c>
      <c r="AE4503" s="10" t="str">
        <f>IF('3 - Apple Direct'!I4508=0,"",'3 - Apple Direct'!I4508)</f>
        <v/>
      </c>
      <c r="AF4503" s="10" t="str">
        <f>IF('3 - Apple Direct'!J4508=0,"",'3 - Apple Direct'!J4508)</f>
        <v/>
      </c>
      <c r="AH4503" t="str">
        <f>IF('4 - Unenrollment'!A4506=0,"",'4 - Unenrollment'!A4506)</f>
        <v/>
      </c>
      <c r="AI4503" s="10" t="str">
        <f>IF('4 - Unenrollment'!B4506=0,"",'4 - Unenrollment'!B4506)</f>
        <v/>
      </c>
      <c r="AJ4503" s="10" t="str">
        <f>IF('4 - Unenrollment'!C4506=0,"",'4 - Unenrollment'!C4506)</f>
        <v/>
      </c>
    </row>
    <row r="4504" spans="4:36" x14ac:dyDescent="0.35">
      <c r="D4504" t="str">
        <f>IF('1 - TDS FULL ORDER '!A4509=0,"",'1 - TDS FULL ORDER '!A4509)</f>
        <v/>
      </c>
      <c r="E4504" s="10" t="str">
        <f>IF('1 - TDS FULL ORDER '!B4509=0,"",'1 - TDS FULL ORDER '!B4509)</f>
        <v/>
      </c>
      <c r="F4504" s="10" t="str">
        <f>IF('1 - TDS FULL ORDER '!C4509=0,"",'1 - TDS FULL ORDER '!C4509)</f>
        <v/>
      </c>
      <c r="G4504" s="10" t="str">
        <f>IF('1 - TDS FULL ORDER '!D4509=0,"",'1 - TDS FULL ORDER '!D4509)</f>
        <v/>
      </c>
      <c r="H4504" s="10" t="str">
        <f>IF('1 - TDS FULL ORDER '!E4509=0,"",'1 - TDS FULL ORDER '!E4509)</f>
        <v/>
      </c>
      <c r="I4504" s="10" t="str">
        <f>IF('1 - TDS FULL ORDER '!F4509=0,"",'1 - TDS FULL ORDER '!F4509)</f>
        <v/>
      </c>
      <c r="J4504" s="10" t="str">
        <f>IF('1 - TDS FULL ORDER '!G4509=0,"",'1 - TDS FULL ORDER '!G4509)</f>
        <v/>
      </c>
      <c r="L4504" s="10" t="str">
        <f>IF('2 - TDS SELECT SNs'!A4509=0,"",'2 - TDS SELECT SNs'!A4509)</f>
        <v/>
      </c>
      <c r="M4504" s="10" t="str">
        <f>IF('2 - TDS SELECT SNs'!B4509=0,"",'2 - TDS SELECT SNs'!B4509)</f>
        <v/>
      </c>
      <c r="N4504" s="10" t="str">
        <f>IF('2 - TDS SELECT SNs'!C4509=0,"",'2 - TDS SELECT SNs'!C4509)</f>
        <v/>
      </c>
      <c r="O4504" s="10" t="str">
        <f>IF('2 - TDS SELECT SNs'!D4509=0,"",'2 - TDS SELECT SNs'!D4509)</f>
        <v/>
      </c>
      <c r="P4504" s="10" t="str">
        <f>IF('2 - TDS SELECT SNs'!E4509=0,"",'2 - TDS SELECT SNs'!E4509)</f>
        <v/>
      </c>
      <c r="Q4504" s="10" t="str">
        <f>IF('2 - TDS SELECT SNs'!F4509=0,"",'2 - TDS SELECT SNs'!F4509)</f>
        <v/>
      </c>
      <c r="R4504" s="10" t="str">
        <f>IF('2 - TDS SELECT SNs'!G4509=0,"",'2 - TDS SELECT SNs'!G4509)</f>
        <v/>
      </c>
      <c r="S4504" s="10" t="str">
        <f>IF('2 - TDS SELECT SNs'!H4509=0,"",'2 - TDS SELECT SNs'!H4509)</f>
        <v/>
      </c>
      <c r="T4504" s="10" t="str">
        <f>IF('2 - TDS SELECT SNs'!I4509=0,"",'2 - TDS SELECT SNs'!I4509)</f>
        <v/>
      </c>
      <c r="U4504" s="10" t="str">
        <f>IF('2 - TDS SELECT SNs'!J4509=0,"",'2 - TDS SELECT SNs'!J4509)</f>
        <v/>
      </c>
      <c r="W4504" t="str">
        <f>IF('3 - Apple Direct'!A4509=0,"",'3 - Apple Direct'!A4509)</f>
        <v/>
      </c>
      <c r="X4504" s="10" t="str">
        <f>IF('3 - Apple Direct'!B4509=0,"",'3 - Apple Direct'!B4509)</f>
        <v/>
      </c>
      <c r="Y4504" s="10" t="str">
        <f>IF('3 - Apple Direct'!C4509=0,"",'3 - Apple Direct'!C4509)</f>
        <v/>
      </c>
      <c r="Z4504" s="10" t="str">
        <f>IF('3 - Apple Direct'!D4509=0,"",'3 - Apple Direct'!D4509)</f>
        <v/>
      </c>
      <c r="AA4504" s="10" t="str">
        <f>IF('3 - Apple Direct'!E4509=0,"",'3 - Apple Direct'!E4509)</f>
        <v/>
      </c>
      <c r="AB4504" s="10" t="str">
        <f>IF('3 - Apple Direct'!F4509=0,"",'3 - Apple Direct'!F4509)</f>
        <v/>
      </c>
      <c r="AC4504" s="10" t="str">
        <f>IF('3 - Apple Direct'!G4509=0,"",'3 - Apple Direct'!G4509)</f>
        <v/>
      </c>
      <c r="AD4504" s="10" t="str">
        <f>IF('3 - Apple Direct'!H4509=0,"",'3 - Apple Direct'!H4509)</f>
        <v/>
      </c>
      <c r="AE4504" s="10" t="str">
        <f>IF('3 - Apple Direct'!I4509=0,"",'3 - Apple Direct'!I4509)</f>
        <v/>
      </c>
      <c r="AF4504" s="10" t="str">
        <f>IF('3 - Apple Direct'!J4509=0,"",'3 - Apple Direct'!J4509)</f>
        <v/>
      </c>
      <c r="AH4504" t="str">
        <f>IF('4 - Unenrollment'!A4507=0,"",'4 - Unenrollment'!A4507)</f>
        <v/>
      </c>
      <c r="AI4504" s="10" t="str">
        <f>IF('4 - Unenrollment'!B4507=0,"",'4 - Unenrollment'!B4507)</f>
        <v/>
      </c>
      <c r="AJ4504" s="10" t="str">
        <f>IF('4 - Unenrollment'!C4507=0,"",'4 - Unenrollment'!C4507)</f>
        <v/>
      </c>
    </row>
    <row r="4505" spans="4:36" x14ac:dyDescent="0.35">
      <c r="D4505" t="str">
        <f>IF('1 - TDS FULL ORDER '!A4510=0,"",'1 - TDS FULL ORDER '!A4510)</f>
        <v/>
      </c>
      <c r="E4505" s="10" t="str">
        <f>IF('1 - TDS FULL ORDER '!B4510=0,"",'1 - TDS FULL ORDER '!B4510)</f>
        <v/>
      </c>
      <c r="F4505" s="10" t="str">
        <f>IF('1 - TDS FULL ORDER '!C4510=0,"",'1 - TDS FULL ORDER '!C4510)</f>
        <v/>
      </c>
      <c r="G4505" s="10" t="str">
        <f>IF('1 - TDS FULL ORDER '!D4510=0,"",'1 - TDS FULL ORDER '!D4510)</f>
        <v/>
      </c>
      <c r="H4505" s="10" t="str">
        <f>IF('1 - TDS FULL ORDER '!E4510=0,"",'1 - TDS FULL ORDER '!E4510)</f>
        <v/>
      </c>
      <c r="I4505" s="10" t="str">
        <f>IF('1 - TDS FULL ORDER '!F4510=0,"",'1 - TDS FULL ORDER '!F4510)</f>
        <v/>
      </c>
      <c r="J4505" s="10" t="str">
        <f>IF('1 - TDS FULL ORDER '!G4510=0,"",'1 - TDS FULL ORDER '!G4510)</f>
        <v/>
      </c>
      <c r="L4505" s="10" t="str">
        <f>IF('2 - TDS SELECT SNs'!A4510=0,"",'2 - TDS SELECT SNs'!A4510)</f>
        <v/>
      </c>
      <c r="M4505" s="10" t="str">
        <f>IF('2 - TDS SELECT SNs'!B4510=0,"",'2 - TDS SELECT SNs'!B4510)</f>
        <v/>
      </c>
      <c r="N4505" s="10" t="str">
        <f>IF('2 - TDS SELECT SNs'!C4510=0,"",'2 - TDS SELECT SNs'!C4510)</f>
        <v/>
      </c>
      <c r="O4505" s="10" t="str">
        <f>IF('2 - TDS SELECT SNs'!D4510=0,"",'2 - TDS SELECT SNs'!D4510)</f>
        <v/>
      </c>
      <c r="P4505" s="10" t="str">
        <f>IF('2 - TDS SELECT SNs'!E4510=0,"",'2 - TDS SELECT SNs'!E4510)</f>
        <v/>
      </c>
      <c r="Q4505" s="10" t="str">
        <f>IF('2 - TDS SELECT SNs'!F4510=0,"",'2 - TDS SELECT SNs'!F4510)</f>
        <v/>
      </c>
      <c r="R4505" s="10" t="str">
        <f>IF('2 - TDS SELECT SNs'!G4510=0,"",'2 - TDS SELECT SNs'!G4510)</f>
        <v/>
      </c>
      <c r="S4505" s="10" t="str">
        <f>IF('2 - TDS SELECT SNs'!H4510=0,"",'2 - TDS SELECT SNs'!H4510)</f>
        <v/>
      </c>
      <c r="T4505" s="10" t="str">
        <f>IF('2 - TDS SELECT SNs'!I4510=0,"",'2 - TDS SELECT SNs'!I4510)</f>
        <v/>
      </c>
      <c r="U4505" s="10" t="str">
        <f>IF('2 - TDS SELECT SNs'!J4510=0,"",'2 - TDS SELECT SNs'!J4510)</f>
        <v/>
      </c>
      <c r="W4505" t="str">
        <f>IF('3 - Apple Direct'!A4510=0,"",'3 - Apple Direct'!A4510)</f>
        <v/>
      </c>
      <c r="X4505" s="10" t="str">
        <f>IF('3 - Apple Direct'!B4510=0,"",'3 - Apple Direct'!B4510)</f>
        <v/>
      </c>
      <c r="Y4505" s="10" t="str">
        <f>IF('3 - Apple Direct'!C4510=0,"",'3 - Apple Direct'!C4510)</f>
        <v/>
      </c>
      <c r="Z4505" s="10" t="str">
        <f>IF('3 - Apple Direct'!D4510=0,"",'3 - Apple Direct'!D4510)</f>
        <v/>
      </c>
      <c r="AA4505" s="10" t="str">
        <f>IF('3 - Apple Direct'!E4510=0,"",'3 - Apple Direct'!E4510)</f>
        <v/>
      </c>
      <c r="AB4505" s="10" t="str">
        <f>IF('3 - Apple Direct'!F4510=0,"",'3 - Apple Direct'!F4510)</f>
        <v/>
      </c>
      <c r="AC4505" s="10" t="str">
        <f>IF('3 - Apple Direct'!G4510=0,"",'3 - Apple Direct'!G4510)</f>
        <v/>
      </c>
      <c r="AD4505" s="10" t="str">
        <f>IF('3 - Apple Direct'!H4510=0,"",'3 - Apple Direct'!H4510)</f>
        <v/>
      </c>
      <c r="AE4505" s="10" t="str">
        <f>IF('3 - Apple Direct'!I4510=0,"",'3 - Apple Direct'!I4510)</f>
        <v/>
      </c>
      <c r="AF4505" s="10" t="str">
        <f>IF('3 - Apple Direct'!J4510=0,"",'3 - Apple Direct'!J4510)</f>
        <v/>
      </c>
      <c r="AH4505" t="str">
        <f>IF('4 - Unenrollment'!A4508=0,"",'4 - Unenrollment'!A4508)</f>
        <v/>
      </c>
      <c r="AI4505" s="10" t="str">
        <f>IF('4 - Unenrollment'!B4508=0,"",'4 - Unenrollment'!B4508)</f>
        <v/>
      </c>
      <c r="AJ4505" s="10" t="str">
        <f>IF('4 - Unenrollment'!C4508=0,"",'4 - Unenrollment'!C4508)</f>
        <v/>
      </c>
    </row>
    <row r="4506" spans="4:36" x14ac:dyDescent="0.35">
      <c r="D4506" t="str">
        <f>IF('1 - TDS FULL ORDER '!A4511=0,"",'1 - TDS FULL ORDER '!A4511)</f>
        <v/>
      </c>
      <c r="E4506" s="10" t="str">
        <f>IF('1 - TDS FULL ORDER '!B4511=0,"",'1 - TDS FULL ORDER '!B4511)</f>
        <v/>
      </c>
      <c r="F4506" s="10" t="str">
        <f>IF('1 - TDS FULL ORDER '!C4511=0,"",'1 - TDS FULL ORDER '!C4511)</f>
        <v/>
      </c>
      <c r="G4506" s="10" t="str">
        <f>IF('1 - TDS FULL ORDER '!D4511=0,"",'1 - TDS FULL ORDER '!D4511)</f>
        <v/>
      </c>
      <c r="H4506" s="10" t="str">
        <f>IF('1 - TDS FULL ORDER '!E4511=0,"",'1 - TDS FULL ORDER '!E4511)</f>
        <v/>
      </c>
      <c r="I4506" s="10" t="str">
        <f>IF('1 - TDS FULL ORDER '!F4511=0,"",'1 - TDS FULL ORDER '!F4511)</f>
        <v/>
      </c>
      <c r="J4506" s="10" t="str">
        <f>IF('1 - TDS FULL ORDER '!G4511=0,"",'1 - TDS FULL ORDER '!G4511)</f>
        <v/>
      </c>
      <c r="L4506" s="10" t="str">
        <f>IF('2 - TDS SELECT SNs'!A4511=0,"",'2 - TDS SELECT SNs'!A4511)</f>
        <v/>
      </c>
      <c r="M4506" s="10" t="str">
        <f>IF('2 - TDS SELECT SNs'!B4511=0,"",'2 - TDS SELECT SNs'!B4511)</f>
        <v/>
      </c>
      <c r="N4506" s="10" t="str">
        <f>IF('2 - TDS SELECT SNs'!C4511=0,"",'2 - TDS SELECT SNs'!C4511)</f>
        <v/>
      </c>
      <c r="O4506" s="10" t="str">
        <f>IF('2 - TDS SELECT SNs'!D4511=0,"",'2 - TDS SELECT SNs'!D4511)</f>
        <v/>
      </c>
      <c r="P4506" s="10" t="str">
        <f>IF('2 - TDS SELECT SNs'!E4511=0,"",'2 - TDS SELECT SNs'!E4511)</f>
        <v/>
      </c>
      <c r="Q4506" s="10" t="str">
        <f>IF('2 - TDS SELECT SNs'!F4511=0,"",'2 - TDS SELECT SNs'!F4511)</f>
        <v/>
      </c>
      <c r="R4506" s="10" t="str">
        <f>IF('2 - TDS SELECT SNs'!G4511=0,"",'2 - TDS SELECT SNs'!G4511)</f>
        <v/>
      </c>
      <c r="S4506" s="10" t="str">
        <f>IF('2 - TDS SELECT SNs'!H4511=0,"",'2 - TDS SELECT SNs'!H4511)</f>
        <v/>
      </c>
      <c r="T4506" s="10" t="str">
        <f>IF('2 - TDS SELECT SNs'!I4511=0,"",'2 - TDS SELECT SNs'!I4511)</f>
        <v/>
      </c>
      <c r="U4506" s="10" t="str">
        <f>IF('2 - TDS SELECT SNs'!J4511=0,"",'2 - TDS SELECT SNs'!J4511)</f>
        <v/>
      </c>
      <c r="W4506" t="str">
        <f>IF('3 - Apple Direct'!A4511=0,"",'3 - Apple Direct'!A4511)</f>
        <v/>
      </c>
      <c r="X4506" s="10" t="str">
        <f>IF('3 - Apple Direct'!B4511=0,"",'3 - Apple Direct'!B4511)</f>
        <v/>
      </c>
      <c r="Y4506" s="10" t="str">
        <f>IF('3 - Apple Direct'!C4511=0,"",'3 - Apple Direct'!C4511)</f>
        <v/>
      </c>
      <c r="Z4506" s="10" t="str">
        <f>IF('3 - Apple Direct'!D4511=0,"",'3 - Apple Direct'!D4511)</f>
        <v/>
      </c>
      <c r="AA4506" s="10" t="str">
        <f>IF('3 - Apple Direct'!E4511=0,"",'3 - Apple Direct'!E4511)</f>
        <v/>
      </c>
      <c r="AB4506" s="10" t="str">
        <f>IF('3 - Apple Direct'!F4511=0,"",'3 - Apple Direct'!F4511)</f>
        <v/>
      </c>
      <c r="AC4506" s="10" t="str">
        <f>IF('3 - Apple Direct'!G4511=0,"",'3 - Apple Direct'!G4511)</f>
        <v/>
      </c>
      <c r="AD4506" s="10" t="str">
        <f>IF('3 - Apple Direct'!H4511=0,"",'3 - Apple Direct'!H4511)</f>
        <v/>
      </c>
      <c r="AE4506" s="10" t="str">
        <f>IF('3 - Apple Direct'!I4511=0,"",'3 - Apple Direct'!I4511)</f>
        <v/>
      </c>
      <c r="AF4506" s="10" t="str">
        <f>IF('3 - Apple Direct'!J4511=0,"",'3 - Apple Direct'!J4511)</f>
        <v/>
      </c>
      <c r="AH4506" t="str">
        <f>IF('4 - Unenrollment'!A4509=0,"",'4 - Unenrollment'!A4509)</f>
        <v/>
      </c>
      <c r="AI4506" s="10" t="str">
        <f>IF('4 - Unenrollment'!B4509=0,"",'4 - Unenrollment'!B4509)</f>
        <v/>
      </c>
      <c r="AJ4506" s="10" t="str">
        <f>IF('4 - Unenrollment'!C4509=0,"",'4 - Unenrollment'!C4509)</f>
        <v/>
      </c>
    </row>
    <row r="4507" spans="4:36" x14ac:dyDescent="0.35">
      <c r="D4507" t="str">
        <f>IF('1 - TDS FULL ORDER '!A4512=0,"",'1 - TDS FULL ORDER '!A4512)</f>
        <v/>
      </c>
      <c r="E4507" s="10" t="str">
        <f>IF('1 - TDS FULL ORDER '!B4512=0,"",'1 - TDS FULL ORDER '!B4512)</f>
        <v/>
      </c>
      <c r="F4507" s="10" t="str">
        <f>IF('1 - TDS FULL ORDER '!C4512=0,"",'1 - TDS FULL ORDER '!C4512)</f>
        <v/>
      </c>
      <c r="G4507" s="10" t="str">
        <f>IF('1 - TDS FULL ORDER '!D4512=0,"",'1 - TDS FULL ORDER '!D4512)</f>
        <v/>
      </c>
      <c r="H4507" s="10" t="str">
        <f>IF('1 - TDS FULL ORDER '!E4512=0,"",'1 - TDS FULL ORDER '!E4512)</f>
        <v/>
      </c>
      <c r="I4507" s="10" t="str">
        <f>IF('1 - TDS FULL ORDER '!F4512=0,"",'1 - TDS FULL ORDER '!F4512)</f>
        <v/>
      </c>
      <c r="J4507" s="10" t="str">
        <f>IF('1 - TDS FULL ORDER '!G4512=0,"",'1 - TDS FULL ORDER '!G4512)</f>
        <v/>
      </c>
      <c r="L4507" s="10" t="str">
        <f>IF('2 - TDS SELECT SNs'!A4512=0,"",'2 - TDS SELECT SNs'!A4512)</f>
        <v/>
      </c>
      <c r="M4507" s="10" t="str">
        <f>IF('2 - TDS SELECT SNs'!B4512=0,"",'2 - TDS SELECT SNs'!B4512)</f>
        <v/>
      </c>
      <c r="N4507" s="10" t="str">
        <f>IF('2 - TDS SELECT SNs'!C4512=0,"",'2 - TDS SELECT SNs'!C4512)</f>
        <v/>
      </c>
      <c r="O4507" s="10" t="str">
        <f>IF('2 - TDS SELECT SNs'!D4512=0,"",'2 - TDS SELECT SNs'!D4512)</f>
        <v/>
      </c>
      <c r="P4507" s="10" t="str">
        <f>IF('2 - TDS SELECT SNs'!E4512=0,"",'2 - TDS SELECT SNs'!E4512)</f>
        <v/>
      </c>
      <c r="Q4507" s="10" t="str">
        <f>IF('2 - TDS SELECT SNs'!F4512=0,"",'2 - TDS SELECT SNs'!F4512)</f>
        <v/>
      </c>
      <c r="R4507" s="10" t="str">
        <f>IF('2 - TDS SELECT SNs'!G4512=0,"",'2 - TDS SELECT SNs'!G4512)</f>
        <v/>
      </c>
      <c r="S4507" s="10" t="str">
        <f>IF('2 - TDS SELECT SNs'!H4512=0,"",'2 - TDS SELECT SNs'!H4512)</f>
        <v/>
      </c>
      <c r="T4507" s="10" t="str">
        <f>IF('2 - TDS SELECT SNs'!I4512=0,"",'2 - TDS SELECT SNs'!I4512)</f>
        <v/>
      </c>
      <c r="U4507" s="10" t="str">
        <f>IF('2 - TDS SELECT SNs'!J4512=0,"",'2 - TDS SELECT SNs'!J4512)</f>
        <v/>
      </c>
      <c r="W4507" t="str">
        <f>IF('3 - Apple Direct'!A4512=0,"",'3 - Apple Direct'!A4512)</f>
        <v/>
      </c>
      <c r="X4507" s="10" t="str">
        <f>IF('3 - Apple Direct'!B4512=0,"",'3 - Apple Direct'!B4512)</f>
        <v/>
      </c>
      <c r="Y4507" s="10" t="str">
        <f>IF('3 - Apple Direct'!C4512=0,"",'3 - Apple Direct'!C4512)</f>
        <v/>
      </c>
      <c r="Z4507" s="10" t="str">
        <f>IF('3 - Apple Direct'!D4512=0,"",'3 - Apple Direct'!D4512)</f>
        <v/>
      </c>
      <c r="AA4507" s="10" t="str">
        <f>IF('3 - Apple Direct'!E4512=0,"",'3 - Apple Direct'!E4512)</f>
        <v/>
      </c>
      <c r="AB4507" s="10" t="str">
        <f>IF('3 - Apple Direct'!F4512=0,"",'3 - Apple Direct'!F4512)</f>
        <v/>
      </c>
      <c r="AC4507" s="10" t="str">
        <f>IF('3 - Apple Direct'!G4512=0,"",'3 - Apple Direct'!G4512)</f>
        <v/>
      </c>
      <c r="AD4507" s="10" t="str">
        <f>IF('3 - Apple Direct'!H4512=0,"",'3 - Apple Direct'!H4512)</f>
        <v/>
      </c>
      <c r="AE4507" s="10" t="str">
        <f>IF('3 - Apple Direct'!I4512=0,"",'3 - Apple Direct'!I4512)</f>
        <v/>
      </c>
      <c r="AF4507" s="10" t="str">
        <f>IF('3 - Apple Direct'!J4512=0,"",'3 - Apple Direct'!J4512)</f>
        <v/>
      </c>
      <c r="AH4507" t="str">
        <f>IF('4 - Unenrollment'!A4510=0,"",'4 - Unenrollment'!A4510)</f>
        <v/>
      </c>
      <c r="AI4507" s="10" t="str">
        <f>IF('4 - Unenrollment'!B4510=0,"",'4 - Unenrollment'!B4510)</f>
        <v/>
      </c>
      <c r="AJ4507" s="10" t="str">
        <f>IF('4 - Unenrollment'!C4510=0,"",'4 - Unenrollment'!C4510)</f>
        <v/>
      </c>
    </row>
    <row r="4508" spans="4:36" x14ac:dyDescent="0.35">
      <c r="D4508" t="str">
        <f>IF('1 - TDS FULL ORDER '!A4513=0,"",'1 - TDS FULL ORDER '!A4513)</f>
        <v/>
      </c>
      <c r="E4508" s="10" t="str">
        <f>IF('1 - TDS FULL ORDER '!B4513=0,"",'1 - TDS FULL ORDER '!B4513)</f>
        <v/>
      </c>
      <c r="F4508" s="10" t="str">
        <f>IF('1 - TDS FULL ORDER '!C4513=0,"",'1 - TDS FULL ORDER '!C4513)</f>
        <v/>
      </c>
      <c r="G4508" s="10" t="str">
        <f>IF('1 - TDS FULL ORDER '!D4513=0,"",'1 - TDS FULL ORDER '!D4513)</f>
        <v/>
      </c>
      <c r="H4508" s="10" t="str">
        <f>IF('1 - TDS FULL ORDER '!E4513=0,"",'1 - TDS FULL ORDER '!E4513)</f>
        <v/>
      </c>
      <c r="I4508" s="10" t="str">
        <f>IF('1 - TDS FULL ORDER '!F4513=0,"",'1 - TDS FULL ORDER '!F4513)</f>
        <v/>
      </c>
      <c r="J4508" s="10" t="str">
        <f>IF('1 - TDS FULL ORDER '!G4513=0,"",'1 - TDS FULL ORDER '!G4513)</f>
        <v/>
      </c>
      <c r="L4508" s="10" t="str">
        <f>IF('2 - TDS SELECT SNs'!A4513=0,"",'2 - TDS SELECT SNs'!A4513)</f>
        <v/>
      </c>
      <c r="M4508" s="10" t="str">
        <f>IF('2 - TDS SELECT SNs'!B4513=0,"",'2 - TDS SELECT SNs'!B4513)</f>
        <v/>
      </c>
      <c r="N4508" s="10" t="str">
        <f>IF('2 - TDS SELECT SNs'!C4513=0,"",'2 - TDS SELECT SNs'!C4513)</f>
        <v/>
      </c>
      <c r="O4508" s="10" t="str">
        <f>IF('2 - TDS SELECT SNs'!D4513=0,"",'2 - TDS SELECT SNs'!D4513)</f>
        <v/>
      </c>
      <c r="P4508" s="10" t="str">
        <f>IF('2 - TDS SELECT SNs'!E4513=0,"",'2 - TDS SELECT SNs'!E4513)</f>
        <v/>
      </c>
      <c r="Q4508" s="10" t="str">
        <f>IF('2 - TDS SELECT SNs'!F4513=0,"",'2 - TDS SELECT SNs'!F4513)</f>
        <v/>
      </c>
      <c r="R4508" s="10" t="str">
        <f>IF('2 - TDS SELECT SNs'!G4513=0,"",'2 - TDS SELECT SNs'!G4513)</f>
        <v/>
      </c>
      <c r="S4508" s="10" t="str">
        <f>IF('2 - TDS SELECT SNs'!H4513=0,"",'2 - TDS SELECT SNs'!H4513)</f>
        <v/>
      </c>
      <c r="T4508" s="10" t="str">
        <f>IF('2 - TDS SELECT SNs'!I4513=0,"",'2 - TDS SELECT SNs'!I4513)</f>
        <v/>
      </c>
      <c r="U4508" s="10" t="str">
        <f>IF('2 - TDS SELECT SNs'!J4513=0,"",'2 - TDS SELECT SNs'!J4513)</f>
        <v/>
      </c>
      <c r="W4508" t="str">
        <f>IF('3 - Apple Direct'!A4513=0,"",'3 - Apple Direct'!A4513)</f>
        <v/>
      </c>
      <c r="X4508" s="10" t="str">
        <f>IF('3 - Apple Direct'!B4513=0,"",'3 - Apple Direct'!B4513)</f>
        <v/>
      </c>
      <c r="Y4508" s="10" t="str">
        <f>IF('3 - Apple Direct'!C4513=0,"",'3 - Apple Direct'!C4513)</f>
        <v/>
      </c>
      <c r="Z4508" s="10" t="str">
        <f>IF('3 - Apple Direct'!D4513=0,"",'3 - Apple Direct'!D4513)</f>
        <v/>
      </c>
      <c r="AA4508" s="10" t="str">
        <f>IF('3 - Apple Direct'!E4513=0,"",'3 - Apple Direct'!E4513)</f>
        <v/>
      </c>
      <c r="AB4508" s="10" t="str">
        <f>IF('3 - Apple Direct'!F4513=0,"",'3 - Apple Direct'!F4513)</f>
        <v/>
      </c>
      <c r="AC4508" s="10" t="str">
        <f>IF('3 - Apple Direct'!G4513=0,"",'3 - Apple Direct'!G4513)</f>
        <v/>
      </c>
      <c r="AD4508" s="10" t="str">
        <f>IF('3 - Apple Direct'!H4513=0,"",'3 - Apple Direct'!H4513)</f>
        <v/>
      </c>
      <c r="AE4508" s="10" t="str">
        <f>IF('3 - Apple Direct'!I4513=0,"",'3 - Apple Direct'!I4513)</f>
        <v/>
      </c>
      <c r="AF4508" s="10" t="str">
        <f>IF('3 - Apple Direct'!J4513=0,"",'3 - Apple Direct'!J4513)</f>
        <v/>
      </c>
      <c r="AH4508" t="str">
        <f>IF('4 - Unenrollment'!A4511=0,"",'4 - Unenrollment'!A4511)</f>
        <v/>
      </c>
      <c r="AI4508" s="10" t="str">
        <f>IF('4 - Unenrollment'!B4511=0,"",'4 - Unenrollment'!B4511)</f>
        <v/>
      </c>
      <c r="AJ4508" s="10" t="str">
        <f>IF('4 - Unenrollment'!C4511=0,"",'4 - Unenrollment'!C4511)</f>
        <v/>
      </c>
    </row>
    <row r="4509" spans="4:36" x14ac:dyDescent="0.35">
      <c r="D4509" t="str">
        <f>IF('1 - TDS FULL ORDER '!A4514=0,"",'1 - TDS FULL ORDER '!A4514)</f>
        <v/>
      </c>
      <c r="E4509" s="10" t="str">
        <f>IF('1 - TDS FULL ORDER '!B4514=0,"",'1 - TDS FULL ORDER '!B4514)</f>
        <v/>
      </c>
      <c r="F4509" s="10" t="str">
        <f>IF('1 - TDS FULL ORDER '!C4514=0,"",'1 - TDS FULL ORDER '!C4514)</f>
        <v/>
      </c>
      <c r="G4509" s="10" t="str">
        <f>IF('1 - TDS FULL ORDER '!D4514=0,"",'1 - TDS FULL ORDER '!D4514)</f>
        <v/>
      </c>
      <c r="H4509" s="10" t="str">
        <f>IF('1 - TDS FULL ORDER '!E4514=0,"",'1 - TDS FULL ORDER '!E4514)</f>
        <v/>
      </c>
      <c r="I4509" s="10" t="str">
        <f>IF('1 - TDS FULL ORDER '!F4514=0,"",'1 - TDS FULL ORDER '!F4514)</f>
        <v/>
      </c>
      <c r="J4509" s="10" t="str">
        <f>IF('1 - TDS FULL ORDER '!G4514=0,"",'1 - TDS FULL ORDER '!G4514)</f>
        <v/>
      </c>
      <c r="L4509" s="10" t="str">
        <f>IF('2 - TDS SELECT SNs'!A4514=0,"",'2 - TDS SELECT SNs'!A4514)</f>
        <v/>
      </c>
      <c r="M4509" s="10" t="str">
        <f>IF('2 - TDS SELECT SNs'!B4514=0,"",'2 - TDS SELECT SNs'!B4514)</f>
        <v/>
      </c>
      <c r="N4509" s="10" t="str">
        <f>IF('2 - TDS SELECT SNs'!C4514=0,"",'2 - TDS SELECT SNs'!C4514)</f>
        <v/>
      </c>
      <c r="O4509" s="10" t="str">
        <f>IF('2 - TDS SELECT SNs'!D4514=0,"",'2 - TDS SELECT SNs'!D4514)</f>
        <v/>
      </c>
      <c r="P4509" s="10" t="str">
        <f>IF('2 - TDS SELECT SNs'!E4514=0,"",'2 - TDS SELECT SNs'!E4514)</f>
        <v/>
      </c>
      <c r="Q4509" s="10" t="str">
        <f>IF('2 - TDS SELECT SNs'!F4514=0,"",'2 - TDS SELECT SNs'!F4514)</f>
        <v/>
      </c>
      <c r="R4509" s="10" t="str">
        <f>IF('2 - TDS SELECT SNs'!G4514=0,"",'2 - TDS SELECT SNs'!G4514)</f>
        <v/>
      </c>
      <c r="S4509" s="10" t="str">
        <f>IF('2 - TDS SELECT SNs'!H4514=0,"",'2 - TDS SELECT SNs'!H4514)</f>
        <v/>
      </c>
      <c r="T4509" s="10" t="str">
        <f>IF('2 - TDS SELECT SNs'!I4514=0,"",'2 - TDS SELECT SNs'!I4514)</f>
        <v/>
      </c>
      <c r="U4509" s="10" t="str">
        <f>IF('2 - TDS SELECT SNs'!J4514=0,"",'2 - TDS SELECT SNs'!J4514)</f>
        <v/>
      </c>
      <c r="W4509" t="str">
        <f>IF('3 - Apple Direct'!A4514=0,"",'3 - Apple Direct'!A4514)</f>
        <v/>
      </c>
      <c r="X4509" s="10" t="str">
        <f>IF('3 - Apple Direct'!B4514=0,"",'3 - Apple Direct'!B4514)</f>
        <v/>
      </c>
      <c r="Y4509" s="10" t="str">
        <f>IF('3 - Apple Direct'!C4514=0,"",'3 - Apple Direct'!C4514)</f>
        <v/>
      </c>
      <c r="Z4509" s="10" t="str">
        <f>IF('3 - Apple Direct'!D4514=0,"",'3 - Apple Direct'!D4514)</f>
        <v/>
      </c>
      <c r="AA4509" s="10" t="str">
        <f>IF('3 - Apple Direct'!E4514=0,"",'3 - Apple Direct'!E4514)</f>
        <v/>
      </c>
      <c r="AB4509" s="10" t="str">
        <f>IF('3 - Apple Direct'!F4514=0,"",'3 - Apple Direct'!F4514)</f>
        <v/>
      </c>
      <c r="AC4509" s="10" t="str">
        <f>IF('3 - Apple Direct'!G4514=0,"",'3 - Apple Direct'!G4514)</f>
        <v/>
      </c>
      <c r="AD4509" s="10" t="str">
        <f>IF('3 - Apple Direct'!H4514=0,"",'3 - Apple Direct'!H4514)</f>
        <v/>
      </c>
      <c r="AE4509" s="10" t="str">
        <f>IF('3 - Apple Direct'!I4514=0,"",'3 - Apple Direct'!I4514)</f>
        <v/>
      </c>
      <c r="AF4509" s="10" t="str">
        <f>IF('3 - Apple Direct'!J4514=0,"",'3 - Apple Direct'!J4514)</f>
        <v/>
      </c>
      <c r="AH4509" t="str">
        <f>IF('4 - Unenrollment'!A4512=0,"",'4 - Unenrollment'!A4512)</f>
        <v/>
      </c>
      <c r="AI4509" s="10" t="str">
        <f>IF('4 - Unenrollment'!B4512=0,"",'4 - Unenrollment'!B4512)</f>
        <v/>
      </c>
      <c r="AJ4509" s="10" t="str">
        <f>IF('4 - Unenrollment'!C4512=0,"",'4 - Unenrollment'!C4512)</f>
        <v/>
      </c>
    </row>
    <row r="4510" spans="4:36" x14ac:dyDescent="0.35">
      <c r="D4510" t="str">
        <f>IF('1 - TDS FULL ORDER '!A4515=0,"",'1 - TDS FULL ORDER '!A4515)</f>
        <v/>
      </c>
      <c r="E4510" s="10" t="str">
        <f>IF('1 - TDS FULL ORDER '!B4515=0,"",'1 - TDS FULL ORDER '!B4515)</f>
        <v/>
      </c>
      <c r="F4510" s="10" t="str">
        <f>IF('1 - TDS FULL ORDER '!C4515=0,"",'1 - TDS FULL ORDER '!C4515)</f>
        <v/>
      </c>
      <c r="G4510" s="10" t="str">
        <f>IF('1 - TDS FULL ORDER '!D4515=0,"",'1 - TDS FULL ORDER '!D4515)</f>
        <v/>
      </c>
      <c r="H4510" s="10" t="str">
        <f>IF('1 - TDS FULL ORDER '!E4515=0,"",'1 - TDS FULL ORDER '!E4515)</f>
        <v/>
      </c>
      <c r="I4510" s="10" t="str">
        <f>IF('1 - TDS FULL ORDER '!F4515=0,"",'1 - TDS FULL ORDER '!F4515)</f>
        <v/>
      </c>
      <c r="J4510" s="10" t="str">
        <f>IF('1 - TDS FULL ORDER '!G4515=0,"",'1 - TDS FULL ORDER '!G4515)</f>
        <v/>
      </c>
      <c r="L4510" s="10" t="str">
        <f>IF('2 - TDS SELECT SNs'!A4515=0,"",'2 - TDS SELECT SNs'!A4515)</f>
        <v/>
      </c>
      <c r="M4510" s="10" t="str">
        <f>IF('2 - TDS SELECT SNs'!B4515=0,"",'2 - TDS SELECT SNs'!B4515)</f>
        <v/>
      </c>
      <c r="N4510" s="10" t="str">
        <f>IF('2 - TDS SELECT SNs'!C4515=0,"",'2 - TDS SELECT SNs'!C4515)</f>
        <v/>
      </c>
      <c r="O4510" s="10" t="str">
        <f>IF('2 - TDS SELECT SNs'!D4515=0,"",'2 - TDS SELECT SNs'!D4515)</f>
        <v/>
      </c>
      <c r="P4510" s="10" t="str">
        <f>IF('2 - TDS SELECT SNs'!E4515=0,"",'2 - TDS SELECT SNs'!E4515)</f>
        <v/>
      </c>
      <c r="Q4510" s="10" t="str">
        <f>IF('2 - TDS SELECT SNs'!F4515=0,"",'2 - TDS SELECT SNs'!F4515)</f>
        <v/>
      </c>
      <c r="R4510" s="10" t="str">
        <f>IF('2 - TDS SELECT SNs'!G4515=0,"",'2 - TDS SELECT SNs'!G4515)</f>
        <v/>
      </c>
      <c r="S4510" s="10" t="str">
        <f>IF('2 - TDS SELECT SNs'!H4515=0,"",'2 - TDS SELECT SNs'!H4515)</f>
        <v/>
      </c>
      <c r="T4510" s="10" t="str">
        <f>IF('2 - TDS SELECT SNs'!I4515=0,"",'2 - TDS SELECT SNs'!I4515)</f>
        <v/>
      </c>
      <c r="U4510" s="10" t="str">
        <f>IF('2 - TDS SELECT SNs'!J4515=0,"",'2 - TDS SELECT SNs'!J4515)</f>
        <v/>
      </c>
      <c r="W4510" t="str">
        <f>IF('3 - Apple Direct'!A4515=0,"",'3 - Apple Direct'!A4515)</f>
        <v/>
      </c>
      <c r="X4510" s="10" t="str">
        <f>IF('3 - Apple Direct'!B4515=0,"",'3 - Apple Direct'!B4515)</f>
        <v/>
      </c>
      <c r="Y4510" s="10" t="str">
        <f>IF('3 - Apple Direct'!C4515=0,"",'3 - Apple Direct'!C4515)</f>
        <v/>
      </c>
      <c r="Z4510" s="10" t="str">
        <f>IF('3 - Apple Direct'!D4515=0,"",'3 - Apple Direct'!D4515)</f>
        <v/>
      </c>
      <c r="AA4510" s="10" t="str">
        <f>IF('3 - Apple Direct'!E4515=0,"",'3 - Apple Direct'!E4515)</f>
        <v/>
      </c>
      <c r="AB4510" s="10" t="str">
        <f>IF('3 - Apple Direct'!F4515=0,"",'3 - Apple Direct'!F4515)</f>
        <v/>
      </c>
      <c r="AC4510" s="10" t="str">
        <f>IF('3 - Apple Direct'!G4515=0,"",'3 - Apple Direct'!G4515)</f>
        <v/>
      </c>
      <c r="AD4510" s="10" t="str">
        <f>IF('3 - Apple Direct'!H4515=0,"",'3 - Apple Direct'!H4515)</f>
        <v/>
      </c>
      <c r="AE4510" s="10" t="str">
        <f>IF('3 - Apple Direct'!I4515=0,"",'3 - Apple Direct'!I4515)</f>
        <v/>
      </c>
      <c r="AF4510" s="10" t="str">
        <f>IF('3 - Apple Direct'!J4515=0,"",'3 - Apple Direct'!J4515)</f>
        <v/>
      </c>
      <c r="AH4510" t="str">
        <f>IF('4 - Unenrollment'!A4513=0,"",'4 - Unenrollment'!A4513)</f>
        <v/>
      </c>
      <c r="AI4510" s="10" t="str">
        <f>IF('4 - Unenrollment'!B4513=0,"",'4 - Unenrollment'!B4513)</f>
        <v/>
      </c>
      <c r="AJ4510" s="10" t="str">
        <f>IF('4 - Unenrollment'!C4513=0,"",'4 - Unenrollment'!C4513)</f>
        <v/>
      </c>
    </row>
    <row r="4511" spans="4:36" x14ac:dyDescent="0.35">
      <c r="D4511" t="str">
        <f>IF('1 - TDS FULL ORDER '!A4516=0,"",'1 - TDS FULL ORDER '!A4516)</f>
        <v/>
      </c>
      <c r="E4511" s="10" t="str">
        <f>IF('1 - TDS FULL ORDER '!B4516=0,"",'1 - TDS FULL ORDER '!B4516)</f>
        <v/>
      </c>
      <c r="F4511" s="10" t="str">
        <f>IF('1 - TDS FULL ORDER '!C4516=0,"",'1 - TDS FULL ORDER '!C4516)</f>
        <v/>
      </c>
      <c r="G4511" s="10" t="str">
        <f>IF('1 - TDS FULL ORDER '!D4516=0,"",'1 - TDS FULL ORDER '!D4516)</f>
        <v/>
      </c>
      <c r="H4511" s="10" t="str">
        <f>IF('1 - TDS FULL ORDER '!E4516=0,"",'1 - TDS FULL ORDER '!E4516)</f>
        <v/>
      </c>
      <c r="I4511" s="10" t="str">
        <f>IF('1 - TDS FULL ORDER '!F4516=0,"",'1 - TDS FULL ORDER '!F4516)</f>
        <v/>
      </c>
      <c r="J4511" s="10" t="str">
        <f>IF('1 - TDS FULL ORDER '!G4516=0,"",'1 - TDS FULL ORDER '!G4516)</f>
        <v/>
      </c>
      <c r="L4511" s="10" t="str">
        <f>IF('2 - TDS SELECT SNs'!A4516=0,"",'2 - TDS SELECT SNs'!A4516)</f>
        <v/>
      </c>
      <c r="M4511" s="10" t="str">
        <f>IF('2 - TDS SELECT SNs'!B4516=0,"",'2 - TDS SELECT SNs'!B4516)</f>
        <v/>
      </c>
      <c r="N4511" s="10" t="str">
        <f>IF('2 - TDS SELECT SNs'!C4516=0,"",'2 - TDS SELECT SNs'!C4516)</f>
        <v/>
      </c>
      <c r="O4511" s="10" t="str">
        <f>IF('2 - TDS SELECT SNs'!D4516=0,"",'2 - TDS SELECT SNs'!D4516)</f>
        <v/>
      </c>
      <c r="P4511" s="10" t="str">
        <f>IF('2 - TDS SELECT SNs'!E4516=0,"",'2 - TDS SELECT SNs'!E4516)</f>
        <v/>
      </c>
      <c r="Q4511" s="10" t="str">
        <f>IF('2 - TDS SELECT SNs'!F4516=0,"",'2 - TDS SELECT SNs'!F4516)</f>
        <v/>
      </c>
      <c r="R4511" s="10" t="str">
        <f>IF('2 - TDS SELECT SNs'!G4516=0,"",'2 - TDS SELECT SNs'!G4516)</f>
        <v/>
      </c>
      <c r="S4511" s="10" t="str">
        <f>IF('2 - TDS SELECT SNs'!H4516=0,"",'2 - TDS SELECT SNs'!H4516)</f>
        <v/>
      </c>
      <c r="T4511" s="10" t="str">
        <f>IF('2 - TDS SELECT SNs'!I4516=0,"",'2 - TDS SELECT SNs'!I4516)</f>
        <v/>
      </c>
      <c r="U4511" s="10" t="str">
        <f>IF('2 - TDS SELECT SNs'!J4516=0,"",'2 - TDS SELECT SNs'!J4516)</f>
        <v/>
      </c>
      <c r="W4511" t="str">
        <f>IF('3 - Apple Direct'!A4516=0,"",'3 - Apple Direct'!A4516)</f>
        <v/>
      </c>
      <c r="X4511" s="10" t="str">
        <f>IF('3 - Apple Direct'!B4516=0,"",'3 - Apple Direct'!B4516)</f>
        <v/>
      </c>
      <c r="Y4511" s="10" t="str">
        <f>IF('3 - Apple Direct'!C4516=0,"",'3 - Apple Direct'!C4516)</f>
        <v/>
      </c>
      <c r="Z4511" s="10" t="str">
        <f>IF('3 - Apple Direct'!D4516=0,"",'3 - Apple Direct'!D4516)</f>
        <v/>
      </c>
      <c r="AA4511" s="10" t="str">
        <f>IF('3 - Apple Direct'!E4516=0,"",'3 - Apple Direct'!E4516)</f>
        <v/>
      </c>
      <c r="AB4511" s="10" t="str">
        <f>IF('3 - Apple Direct'!F4516=0,"",'3 - Apple Direct'!F4516)</f>
        <v/>
      </c>
      <c r="AC4511" s="10" t="str">
        <f>IF('3 - Apple Direct'!G4516=0,"",'3 - Apple Direct'!G4516)</f>
        <v/>
      </c>
      <c r="AD4511" s="10" t="str">
        <f>IF('3 - Apple Direct'!H4516=0,"",'3 - Apple Direct'!H4516)</f>
        <v/>
      </c>
      <c r="AE4511" s="10" t="str">
        <f>IF('3 - Apple Direct'!I4516=0,"",'3 - Apple Direct'!I4516)</f>
        <v/>
      </c>
      <c r="AF4511" s="10" t="str">
        <f>IF('3 - Apple Direct'!J4516=0,"",'3 - Apple Direct'!J4516)</f>
        <v/>
      </c>
      <c r="AH4511" t="str">
        <f>IF('4 - Unenrollment'!A4514=0,"",'4 - Unenrollment'!A4514)</f>
        <v/>
      </c>
      <c r="AI4511" s="10" t="str">
        <f>IF('4 - Unenrollment'!B4514=0,"",'4 - Unenrollment'!B4514)</f>
        <v/>
      </c>
      <c r="AJ4511" s="10" t="str">
        <f>IF('4 - Unenrollment'!C4514=0,"",'4 - Unenrollment'!C4514)</f>
        <v/>
      </c>
    </row>
    <row r="4512" spans="4:36" x14ac:dyDescent="0.35">
      <c r="D4512" t="str">
        <f>IF('1 - TDS FULL ORDER '!A4517=0,"",'1 - TDS FULL ORDER '!A4517)</f>
        <v/>
      </c>
      <c r="E4512" s="10" t="str">
        <f>IF('1 - TDS FULL ORDER '!B4517=0,"",'1 - TDS FULL ORDER '!B4517)</f>
        <v/>
      </c>
      <c r="F4512" s="10" t="str">
        <f>IF('1 - TDS FULL ORDER '!C4517=0,"",'1 - TDS FULL ORDER '!C4517)</f>
        <v/>
      </c>
      <c r="G4512" s="10" t="str">
        <f>IF('1 - TDS FULL ORDER '!D4517=0,"",'1 - TDS FULL ORDER '!D4517)</f>
        <v/>
      </c>
      <c r="H4512" s="10" t="str">
        <f>IF('1 - TDS FULL ORDER '!E4517=0,"",'1 - TDS FULL ORDER '!E4517)</f>
        <v/>
      </c>
      <c r="I4512" s="10" t="str">
        <f>IF('1 - TDS FULL ORDER '!F4517=0,"",'1 - TDS FULL ORDER '!F4517)</f>
        <v/>
      </c>
      <c r="J4512" s="10" t="str">
        <f>IF('1 - TDS FULL ORDER '!G4517=0,"",'1 - TDS FULL ORDER '!G4517)</f>
        <v/>
      </c>
      <c r="L4512" s="10" t="str">
        <f>IF('2 - TDS SELECT SNs'!A4517=0,"",'2 - TDS SELECT SNs'!A4517)</f>
        <v/>
      </c>
      <c r="M4512" s="10" t="str">
        <f>IF('2 - TDS SELECT SNs'!B4517=0,"",'2 - TDS SELECT SNs'!B4517)</f>
        <v/>
      </c>
      <c r="N4512" s="10" t="str">
        <f>IF('2 - TDS SELECT SNs'!C4517=0,"",'2 - TDS SELECT SNs'!C4517)</f>
        <v/>
      </c>
      <c r="O4512" s="10" t="str">
        <f>IF('2 - TDS SELECT SNs'!D4517=0,"",'2 - TDS SELECT SNs'!D4517)</f>
        <v/>
      </c>
      <c r="P4512" s="10" t="str">
        <f>IF('2 - TDS SELECT SNs'!E4517=0,"",'2 - TDS SELECT SNs'!E4517)</f>
        <v/>
      </c>
      <c r="Q4512" s="10" t="str">
        <f>IF('2 - TDS SELECT SNs'!F4517=0,"",'2 - TDS SELECT SNs'!F4517)</f>
        <v/>
      </c>
      <c r="R4512" s="10" t="str">
        <f>IF('2 - TDS SELECT SNs'!G4517=0,"",'2 - TDS SELECT SNs'!G4517)</f>
        <v/>
      </c>
      <c r="S4512" s="10" t="str">
        <f>IF('2 - TDS SELECT SNs'!H4517=0,"",'2 - TDS SELECT SNs'!H4517)</f>
        <v/>
      </c>
      <c r="T4512" s="10" t="str">
        <f>IF('2 - TDS SELECT SNs'!I4517=0,"",'2 - TDS SELECT SNs'!I4517)</f>
        <v/>
      </c>
      <c r="U4512" s="10" t="str">
        <f>IF('2 - TDS SELECT SNs'!J4517=0,"",'2 - TDS SELECT SNs'!J4517)</f>
        <v/>
      </c>
      <c r="W4512" t="str">
        <f>IF('3 - Apple Direct'!A4517=0,"",'3 - Apple Direct'!A4517)</f>
        <v/>
      </c>
      <c r="X4512" s="10" t="str">
        <f>IF('3 - Apple Direct'!B4517=0,"",'3 - Apple Direct'!B4517)</f>
        <v/>
      </c>
      <c r="Y4512" s="10" t="str">
        <f>IF('3 - Apple Direct'!C4517=0,"",'3 - Apple Direct'!C4517)</f>
        <v/>
      </c>
      <c r="Z4512" s="10" t="str">
        <f>IF('3 - Apple Direct'!D4517=0,"",'3 - Apple Direct'!D4517)</f>
        <v/>
      </c>
      <c r="AA4512" s="10" t="str">
        <f>IF('3 - Apple Direct'!E4517=0,"",'3 - Apple Direct'!E4517)</f>
        <v/>
      </c>
      <c r="AB4512" s="10" t="str">
        <f>IF('3 - Apple Direct'!F4517=0,"",'3 - Apple Direct'!F4517)</f>
        <v/>
      </c>
      <c r="AC4512" s="10" t="str">
        <f>IF('3 - Apple Direct'!G4517=0,"",'3 - Apple Direct'!G4517)</f>
        <v/>
      </c>
      <c r="AD4512" s="10" t="str">
        <f>IF('3 - Apple Direct'!H4517=0,"",'3 - Apple Direct'!H4517)</f>
        <v/>
      </c>
      <c r="AE4512" s="10" t="str">
        <f>IF('3 - Apple Direct'!I4517=0,"",'3 - Apple Direct'!I4517)</f>
        <v/>
      </c>
      <c r="AF4512" s="10" t="str">
        <f>IF('3 - Apple Direct'!J4517=0,"",'3 - Apple Direct'!J4517)</f>
        <v/>
      </c>
      <c r="AH4512" t="str">
        <f>IF('4 - Unenrollment'!A4515=0,"",'4 - Unenrollment'!A4515)</f>
        <v/>
      </c>
      <c r="AI4512" s="10" t="str">
        <f>IF('4 - Unenrollment'!B4515=0,"",'4 - Unenrollment'!B4515)</f>
        <v/>
      </c>
      <c r="AJ4512" s="10" t="str">
        <f>IF('4 - Unenrollment'!C4515=0,"",'4 - Unenrollment'!C4515)</f>
        <v/>
      </c>
    </row>
    <row r="4513" spans="4:36" x14ac:dyDescent="0.35">
      <c r="D4513" t="str">
        <f>IF('1 - TDS FULL ORDER '!A4518=0,"",'1 - TDS FULL ORDER '!A4518)</f>
        <v/>
      </c>
      <c r="E4513" s="10" t="str">
        <f>IF('1 - TDS FULL ORDER '!B4518=0,"",'1 - TDS FULL ORDER '!B4518)</f>
        <v/>
      </c>
      <c r="F4513" s="10" t="str">
        <f>IF('1 - TDS FULL ORDER '!C4518=0,"",'1 - TDS FULL ORDER '!C4518)</f>
        <v/>
      </c>
      <c r="G4513" s="10" t="str">
        <f>IF('1 - TDS FULL ORDER '!D4518=0,"",'1 - TDS FULL ORDER '!D4518)</f>
        <v/>
      </c>
      <c r="H4513" s="10" t="str">
        <f>IF('1 - TDS FULL ORDER '!E4518=0,"",'1 - TDS FULL ORDER '!E4518)</f>
        <v/>
      </c>
      <c r="I4513" s="10" t="str">
        <f>IF('1 - TDS FULL ORDER '!F4518=0,"",'1 - TDS FULL ORDER '!F4518)</f>
        <v/>
      </c>
      <c r="J4513" s="10" t="str">
        <f>IF('1 - TDS FULL ORDER '!G4518=0,"",'1 - TDS FULL ORDER '!G4518)</f>
        <v/>
      </c>
      <c r="L4513" s="10" t="str">
        <f>IF('2 - TDS SELECT SNs'!A4518=0,"",'2 - TDS SELECT SNs'!A4518)</f>
        <v/>
      </c>
      <c r="M4513" s="10" t="str">
        <f>IF('2 - TDS SELECT SNs'!B4518=0,"",'2 - TDS SELECT SNs'!B4518)</f>
        <v/>
      </c>
      <c r="N4513" s="10" t="str">
        <f>IF('2 - TDS SELECT SNs'!C4518=0,"",'2 - TDS SELECT SNs'!C4518)</f>
        <v/>
      </c>
      <c r="O4513" s="10" t="str">
        <f>IF('2 - TDS SELECT SNs'!D4518=0,"",'2 - TDS SELECT SNs'!D4518)</f>
        <v/>
      </c>
      <c r="P4513" s="10" t="str">
        <f>IF('2 - TDS SELECT SNs'!E4518=0,"",'2 - TDS SELECT SNs'!E4518)</f>
        <v/>
      </c>
      <c r="Q4513" s="10" t="str">
        <f>IF('2 - TDS SELECT SNs'!F4518=0,"",'2 - TDS SELECT SNs'!F4518)</f>
        <v/>
      </c>
      <c r="R4513" s="10" t="str">
        <f>IF('2 - TDS SELECT SNs'!G4518=0,"",'2 - TDS SELECT SNs'!G4518)</f>
        <v/>
      </c>
      <c r="S4513" s="10" t="str">
        <f>IF('2 - TDS SELECT SNs'!H4518=0,"",'2 - TDS SELECT SNs'!H4518)</f>
        <v/>
      </c>
      <c r="T4513" s="10" t="str">
        <f>IF('2 - TDS SELECT SNs'!I4518=0,"",'2 - TDS SELECT SNs'!I4518)</f>
        <v/>
      </c>
      <c r="U4513" s="10" t="str">
        <f>IF('2 - TDS SELECT SNs'!J4518=0,"",'2 - TDS SELECT SNs'!J4518)</f>
        <v/>
      </c>
      <c r="W4513" t="str">
        <f>IF('3 - Apple Direct'!A4518=0,"",'3 - Apple Direct'!A4518)</f>
        <v/>
      </c>
      <c r="X4513" s="10" t="str">
        <f>IF('3 - Apple Direct'!B4518=0,"",'3 - Apple Direct'!B4518)</f>
        <v/>
      </c>
      <c r="Y4513" s="10" t="str">
        <f>IF('3 - Apple Direct'!C4518=0,"",'3 - Apple Direct'!C4518)</f>
        <v/>
      </c>
      <c r="Z4513" s="10" t="str">
        <f>IF('3 - Apple Direct'!D4518=0,"",'3 - Apple Direct'!D4518)</f>
        <v/>
      </c>
      <c r="AA4513" s="10" t="str">
        <f>IF('3 - Apple Direct'!E4518=0,"",'3 - Apple Direct'!E4518)</f>
        <v/>
      </c>
      <c r="AB4513" s="10" t="str">
        <f>IF('3 - Apple Direct'!F4518=0,"",'3 - Apple Direct'!F4518)</f>
        <v/>
      </c>
      <c r="AC4513" s="10" t="str">
        <f>IF('3 - Apple Direct'!G4518=0,"",'3 - Apple Direct'!G4518)</f>
        <v/>
      </c>
      <c r="AD4513" s="10" t="str">
        <f>IF('3 - Apple Direct'!H4518=0,"",'3 - Apple Direct'!H4518)</f>
        <v/>
      </c>
      <c r="AE4513" s="10" t="str">
        <f>IF('3 - Apple Direct'!I4518=0,"",'3 - Apple Direct'!I4518)</f>
        <v/>
      </c>
      <c r="AF4513" s="10" t="str">
        <f>IF('3 - Apple Direct'!J4518=0,"",'3 - Apple Direct'!J4518)</f>
        <v/>
      </c>
      <c r="AH4513" t="str">
        <f>IF('4 - Unenrollment'!A4516=0,"",'4 - Unenrollment'!A4516)</f>
        <v/>
      </c>
      <c r="AI4513" s="10" t="str">
        <f>IF('4 - Unenrollment'!B4516=0,"",'4 - Unenrollment'!B4516)</f>
        <v/>
      </c>
      <c r="AJ4513" s="10" t="str">
        <f>IF('4 - Unenrollment'!C4516=0,"",'4 - Unenrollment'!C4516)</f>
        <v/>
      </c>
    </row>
    <row r="4514" spans="4:36" x14ac:dyDescent="0.35">
      <c r="D4514" t="str">
        <f>IF('1 - TDS FULL ORDER '!A4519=0,"",'1 - TDS FULL ORDER '!A4519)</f>
        <v/>
      </c>
      <c r="E4514" s="10" t="str">
        <f>IF('1 - TDS FULL ORDER '!B4519=0,"",'1 - TDS FULL ORDER '!B4519)</f>
        <v/>
      </c>
      <c r="F4514" s="10" t="str">
        <f>IF('1 - TDS FULL ORDER '!C4519=0,"",'1 - TDS FULL ORDER '!C4519)</f>
        <v/>
      </c>
      <c r="G4514" s="10" t="str">
        <f>IF('1 - TDS FULL ORDER '!D4519=0,"",'1 - TDS FULL ORDER '!D4519)</f>
        <v/>
      </c>
      <c r="H4514" s="10" t="str">
        <f>IF('1 - TDS FULL ORDER '!E4519=0,"",'1 - TDS FULL ORDER '!E4519)</f>
        <v/>
      </c>
      <c r="I4514" s="10" t="str">
        <f>IF('1 - TDS FULL ORDER '!F4519=0,"",'1 - TDS FULL ORDER '!F4519)</f>
        <v/>
      </c>
      <c r="J4514" s="10" t="str">
        <f>IF('1 - TDS FULL ORDER '!G4519=0,"",'1 - TDS FULL ORDER '!G4519)</f>
        <v/>
      </c>
      <c r="L4514" s="10" t="str">
        <f>IF('2 - TDS SELECT SNs'!A4519=0,"",'2 - TDS SELECT SNs'!A4519)</f>
        <v/>
      </c>
      <c r="M4514" s="10" t="str">
        <f>IF('2 - TDS SELECT SNs'!B4519=0,"",'2 - TDS SELECT SNs'!B4519)</f>
        <v/>
      </c>
      <c r="N4514" s="10" t="str">
        <f>IF('2 - TDS SELECT SNs'!C4519=0,"",'2 - TDS SELECT SNs'!C4519)</f>
        <v/>
      </c>
      <c r="O4514" s="10" t="str">
        <f>IF('2 - TDS SELECT SNs'!D4519=0,"",'2 - TDS SELECT SNs'!D4519)</f>
        <v/>
      </c>
      <c r="P4514" s="10" t="str">
        <f>IF('2 - TDS SELECT SNs'!E4519=0,"",'2 - TDS SELECT SNs'!E4519)</f>
        <v/>
      </c>
      <c r="Q4514" s="10" t="str">
        <f>IF('2 - TDS SELECT SNs'!F4519=0,"",'2 - TDS SELECT SNs'!F4519)</f>
        <v/>
      </c>
      <c r="R4514" s="10" t="str">
        <f>IF('2 - TDS SELECT SNs'!G4519=0,"",'2 - TDS SELECT SNs'!G4519)</f>
        <v/>
      </c>
      <c r="S4514" s="10" t="str">
        <f>IF('2 - TDS SELECT SNs'!H4519=0,"",'2 - TDS SELECT SNs'!H4519)</f>
        <v/>
      </c>
      <c r="T4514" s="10" t="str">
        <f>IF('2 - TDS SELECT SNs'!I4519=0,"",'2 - TDS SELECT SNs'!I4519)</f>
        <v/>
      </c>
      <c r="U4514" s="10" t="str">
        <f>IF('2 - TDS SELECT SNs'!J4519=0,"",'2 - TDS SELECT SNs'!J4519)</f>
        <v/>
      </c>
      <c r="W4514" t="str">
        <f>IF('3 - Apple Direct'!A4519=0,"",'3 - Apple Direct'!A4519)</f>
        <v/>
      </c>
      <c r="X4514" s="10" t="str">
        <f>IF('3 - Apple Direct'!B4519=0,"",'3 - Apple Direct'!B4519)</f>
        <v/>
      </c>
      <c r="Y4514" s="10" t="str">
        <f>IF('3 - Apple Direct'!C4519=0,"",'3 - Apple Direct'!C4519)</f>
        <v/>
      </c>
      <c r="Z4514" s="10" t="str">
        <f>IF('3 - Apple Direct'!D4519=0,"",'3 - Apple Direct'!D4519)</f>
        <v/>
      </c>
      <c r="AA4514" s="10" t="str">
        <f>IF('3 - Apple Direct'!E4519=0,"",'3 - Apple Direct'!E4519)</f>
        <v/>
      </c>
      <c r="AB4514" s="10" t="str">
        <f>IF('3 - Apple Direct'!F4519=0,"",'3 - Apple Direct'!F4519)</f>
        <v/>
      </c>
      <c r="AC4514" s="10" t="str">
        <f>IF('3 - Apple Direct'!G4519=0,"",'3 - Apple Direct'!G4519)</f>
        <v/>
      </c>
      <c r="AD4514" s="10" t="str">
        <f>IF('3 - Apple Direct'!H4519=0,"",'3 - Apple Direct'!H4519)</f>
        <v/>
      </c>
      <c r="AE4514" s="10" t="str">
        <f>IF('3 - Apple Direct'!I4519=0,"",'3 - Apple Direct'!I4519)</f>
        <v/>
      </c>
      <c r="AF4514" s="10" t="str">
        <f>IF('3 - Apple Direct'!J4519=0,"",'3 - Apple Direct'!J4519)</f>
        <v/>
      </c>
      <c r="AH4514" t="str">
        <f>IF('4 - Unenrollment'!A4517=0,"",'4 - Unenrollment'!A4517)</f>
        <v/>
      </c>
      <c r="AI4514" s="10" t="str">
        <f>IF('4 - Unenrollment'!B4517=0,"",'4 - Unenrollment'!B4517)</f>
        <v/>
      </c>
      <c r="AJ4514" s="10" t="str">
        <f>IF('4 - Unenrollment'!C4517=0,"",'4 - Unenrollment'!C4517)</f>
        <v/>
      </c>
    </row>
    <row r="4515" spans="4:36" x14ac:dyDescent="0.35">
      <c r="D4515" t="str">
        <f>IF('1 - TDS FULL ORDER '!A4520=0,"",'1 - TDS FULL ORDER '!A4520)</f>
        <v/>
      </c>
      <c r="E4515" s="10" t="str">
        <f>IF('1 - TDS FULL ORDER '!B4520=0,"",'1 - TDS FULL ORDER '!B4520)</f>
        <v/>
      </c>
      <c r="F4515" s="10" t="str">
        <f>IF('1 - TDS FULL ORDER '!C4520=0,"",'1 - TDS FULL ORDER '!C4520)</f>
        <v/>
      </c>
      <c r="G4515" s="10" t="str">
        <f>IF('1 - TDS FULL ORDER '!D4520=0,"",'1 - TDS FULL ORDER '!D4520)</f>
        <v/>
      </c>
      <c r="H4515" s="10" t="str">
        <f>IF('1 - TDS FULL ORDER '!E4520=0,"",'1 - TDS FULL ORDER '!E4520)</f>
        <v/>
      </c>
      <c r="I4515" s="10" t="str">
        <f>IF('1 - TDS FULL ORDER '!F4520=0,"",'1 - TDS FULL ORDER '!F4520)</f>
        <v/>
      </c>
      <c r="J4515" s="10" t="str">
        <f>IF('1 - TDS FULL ORDER '!G4520=0,"",'1 - TDS FULL ORDER '!G4520)</f>
        <v/>
      </c>
      <c r="L4515" s="10" t="str">
        <f>IF('2 - TDS SELECT SNs'!A4520=0,"",'2 - TDS SELECT SNs'!A4520)</f>
        <v/>
      </c>
      <c r="M4515" s="10" t="str">
        <f>IF('2 - TDS SELECT SNs'!B4520=0,"",'2 - TDS SELECT SNs'!B4520)</f>
        <v/>
      </c>
      <c r="N4515" s="10" t="str">
        <f>IF('2 - TDS SELECT SNs'!C4520=0,"",'2 - TDS SELECT SNs'!C4520)</f>
        <v/>
      </c>
      <c r="O4515" s="10" t="str">
        <f>IF('2 - TDS SELECT SNs'!D4520=0,"",'2 - TDS SELECT SNs'!D4520)</f>
        <v/>
      </c>
      <c r="P4515" s="10" t="str">
        <f>IF('2 - TDS SELECT SNs'!E4520=0,"",'2 - TDS SELECT SNs'!E4520)</f>
        <v/>
      </c>
      <c r="Q4515" s="10" t="str">
        <f>IF('2 - TDS SELECT SNs'!F4520=0,"",'2 - TDS SELECT SNs'!F4520)</f>
        <v/>
      </c>
      <c r="R4515" s="10" t="str">
        <f>IF('2 - TDS SELECT SNs'!G4520=0,"",'2 - TDS SELECT SNs'!G4520)</f>
        <v/>
      </c>
      <c r="S4515" s="10" t="str">
        <f>IF('2 - TDS SELECT SNs'!H4520=0,"",'2 - TDS SELECT SNs'!H4520)</f>
        <v/>
      </c>
      <c r="T4515" s="10" t="str">
        <f>IF('2 - TDS SELECT SNs'!I4520=0,"",'2 - TDS SELECT SNs'!I4520)</f>
        <v/>
      </c>
      <c r="U4515" s="10" t="str">
        <f>IF('2 - TDS SELECT SNs'!J4520=0,"",'2 - TDS SELECT SNs'!J4520)</f>
        <v/>
      </c>
      <c r="W4515" t="str">
        <f>IF('3 - Apple Direct'!A4520=0,"",'3 - Apple Direct'!A4520)</f>
        <v/>
      </c>
      <c r="X4515" s="10" t="str">
        <f>IF('3 - Apple Direct'!B4520=0,"",'3 - Apple Direct'!B4520)</f>
        <v/>
      </c>
      <c r="Y4515" s="10" t="str">
        <f>IF('3 - Apple Direct'!C4520=0,"",'3 - Apple Direct'!C4520)</f>
        <v/>
      </c>
      <c r="Z4515" s="10" t="str">
        <f>IF('3 - Apple Direct'!D4520=0,"",'3 - Apple Direct'!D4520)</f>
        <v/>
      </c>
      <c r="AA4515" s="10" t="str">
        <f>IF('3 - Apple Direct'!E4520=0,"",'3 - Apple Direct'!E4520)</f>
        <v/>
      </c>
      <c r="AB4515" s="10" t="str">
        <f>IF('3 - Apple Direct'!F4520=0,"",'3 - Apple Direct'!F4520)</f>
        <v/>
      </c>
      <c r="AC4515" s="10" t="str">
        <f>IF('3 - Apple Direct'!G4520=0,"",'3 - Apple Direct'!G4520)</f>
        <v/>
      </c>
      <c r="AD4515" s="10" t="str">
        <f>IF('3 - Apple Direct'!H4520=0,"",'3 - Apple Direct'!H4520)</f>
        <v/>
      </c>
      <c r="AE4515" s="10" t="str">
        <f>IF('3 - Apple Direct'!I4520=0,"",'3 - Apple Direct'!I4520)</f>
        <v/>
      </c>
      <c r="AF4515" s="10" t="str">
        <f>IF('3 - Apple Direct'!J4520=0,"",'3 - Apple Direct'!J4520)</f>
        <v/>
      </c>
      <c r="AH4515" t="str">
        <f>IF('4 - Unenrollment'!A4518=0,"",'4 - Unenrollment'!A4518)</f>
        <v/>
      </c>
      <c r="AI4515" s="10" t="str">
        <f>IF('4 - Unenrollment'!B4518=0,"",'4 - Unenrollment'!B4518)</f>
        <v/>
      </c>
      <c r="AJ4515" s="10" t="str">
        <f>IF('4 - Unenrollment'!C4518=0,"",'4 - Unenrollment'!C4518)</f>
        <v/>
      </c>
    </row>
    <row r="4516" spans="4:36" x14ac:dyDescent="0.35">
      <c r="D4516" t="str">
        <f>IF('1 - TDS FULL ORDER '!A4521=0,"",'1 - TDS FULL ORDER '!A4521)</f>
        <v/>
      </c>
      <c r="E4516" s="10" t="str">
        <f>IF('1 - TDS FULL ORDER '!B4521=0,"",'1 - TDS FULL ORDER '!B4521)</f>
        <v/>
      </c>
      <c r="F4516" s="10" t="str">
        <f>IF('1 - TDS FULL ORDER '!C4521=0,"",'1 - TDS FULL ORDER '!C4521)</f>
        <v/>
      </c>
      <c r="G4516" s="10" t="str">
        <f>IF('1 - TDS FULL ORDER '!D4521=0,"",'1 - TDS FULL ORDER '!D4521)</f>
        <v/>
      </c>
      <c r="H4516" s="10" t="str">
        <f>IF('1 - TDS FULL ORDER '!E4521=0,"",'1 - TDS FULL ORDER '!E4521)</f>
        <v/>
      </c>
      <c r="I4516" s="10" t="str">
        <f>IF('1 - TDS FULL ORDER '!F4521=0,"",'1 - TDS FULL ORDER '!F4521)</f>
        <v/>
      </c>
      <c r="J4516" s="10" t="str">
        <f>IF('1 - TDS FULL ORDER '!G4521=0,"",'1 - TDS FULL ORDER '!G4521)</f>
        <v/>
      </c>
      <c r="L4516" s="10" t="str">
        <f>IF('2 - TDS SELECT SNs'!A4521=0,"",'2 - TDS SELECT SNs'!A4521)</f>
        <v/>
      </c>
      <c r="M4516" s="10" t="str">
        <f>IF('2 - TDS SELECT SNs'!B4521=0,"",'2 - TDS SELECT SNs'!B4521)</f>
        <v/>
      </c>
      <c r="N4516" s="10" t="str">
        <f>IF('2 - TDS SELECT SNs'!C4521=0,"",'2 - TDS SELECT SNs'!C4521)</f>
        <v/>
      </c>
      <c r="O4516" s="10" t="str">
        <f>IF('2 - TDS SELECT SNs'!D4521=0,"",'2 - TDS SELECT SNs'!D4521)</f>
        <v/>
      </c>
      <c r="P4516" s="10" t="str">
        <f>IF('2 - TDS SELECT SNs'!E4521=0,"",'2 - TDS SELECT SNs'!E4521)</f>
        <v/>
      </c>
      <c r="Q4516" s="10" t="str">
        <f>IF('2 - TDS SELECT SNs'!F4521=0,"",'2 - TDS SELECT SNs'!F4521)</f>
        <v/>
      </c>
      <c r="R4516" s="10" t="str">
        <f>IF('2 - TDS SELECT SNs'!G4521=0,"",'2 - TDS SELECT SNs'!G4521)</f>
        <v/>
      </c>
      <c r="S4516" s="10" t="str">
        <f>IF('2 - TDS SELECT SNs'!H4521=0,"",'2 - TDS SELECT SNs'!H4521)</f>
        <v/>
      </c>
      <c r="T4516" s="10" t="str">
        <f>IF('2 - TDS SELECT SNs'!I4521=0,"",'2 - TDS SELECT SNs'!I4521)</f>
        <v/>
      </c>
      <c r="U4516" s="10" t="str">
        <f>IF('2 - TDS SELECT SNs'!J4521=0,"",'2 - TDS SELECT SNs'!J4521)</f>
        <v/>
      </c>
      <c r="W4516" t="str">
        <f>IF('3 - Apple Direct'!A4521=0,"",'3 - Apple Direct'!A4521)</f>
        <v/>
      </c>
      <c r="X4516" s="10" t="str">
        <f>IF('3 - Apple Direct'!B4521=0,"",'3 - Apple Direct'!B4521)</f>
        <v/>
      </c>
      <c r="Y4516" s="10" t="str">
        <f>IF('3 - Apple Direct'!C4521=0,"",'3 - Apple Direct'!C4521)</f>
        <v/>
      </c>
      <c r="Z4516" s="10" t="str">
        <f>IF('3 - Apple Direct'!D4521=0,"",'3 - Apple Direct'!D4521)</f>
        <v/>
      </c>
      <c r="AA4516" s="10" t="str">
        <f>IF('3 - Apple Direct'!E4521=0,"",'3 - Apple Direct'!E4521)</f>
        <v/>
      </c>
      <c r="AB4516" s="10" t="str">
        <f>IF('3 - Apple Direct'!F4521=0,"",'3 - Apple Direct'!F4521)</f>
        <v/>
      </c>
      <c r="AC4516" s="10" t="str">
        <f>IF('3 - Apple Direct'!G4521=0,"",'3 - Apple Direct'!G4521)</f>
        <v/>
      </c>
      <c r="AD4516" s="10" t="str">
        <f>IF('3 - Apple Direct'!H4521=0,"",'3 - Apple Direct'!H4521)</f>
        <v/>
      </c>
      <c r="AE4516" s="10" t="str">
        <f>IF('3 - Apple Direct'!I4521=0,"",'3 - Apple Direct'!I4521)</f>
        <v/>
      </c>
      <c r="AF4516" s="10" t="str">
        <f>IF('3 - Apple Direct'!J4521=0,"",'3 - Apple Direct'!J4521)</f>
        <v/>
      </c>
      <c r="AH4516" t="str">
        <f>IF('4 - Unenrollment'!A4519=0,"",'4 - Unenrollment'!A4519)</f>
        <v/>
      </c>
      <c r="AI4516" s="10" t="str">
        <f>IF('4 - Unenrollment'!B4519=0,"",'4 - Unenrollment'!B4519)</f>
        <v/>
      </c>
      <c r="AJ4516" s="10" t="str">
        <f>IF('4 - Unenrollment'!C4519=0,"",'4 - Unenrollment'!C4519)</f>
        <v/>
      </c>
    </row>
    <row r="4517" spans="4:36" x14ac:dyDescent="0.35">
      <c r="D4517" t="str">
        <f>IF('1 - TDS FULL ORDER '!A4522=0,"",'1 - TDS FULL ORDER '!A4522)</f>
        <v/>
      </c>
      <c r="E4517" s="10" t="str">
        <f>IF('1 - TDS FULL ORDER '!B4522=0,"",'1 - TDS FULL ORDER '!B4522)</f>
        <v/>
      </c>
      <c r="F4517" s="10" t="str">
        <f>IF('1 - TDS FULL ORDER '!C4522=0,"",'1 - TDS FULL ORDER '!C4522)</f>
        <v/>
      </c>
      <c r="G4517" s="10" t="str">
        <f>IF('1 - TDS FULL ORDER '!D4522=0,"",'1 - TDS FULL ORDER '!D4522)</f>
        <v/>
      </c>
      <c r="H4517" s="10" t="str">
        <f>IF('1 - TDS FULL ORDER '!E4522=0,"",'1 - TDS FULL ORDER '!E4522)</f>
        <v/>
      </c>
      <c r="I4517" s="10" t="str">
        <f>IF('1 - TDS FULL ORDER '!F4522=0,"",'1 - TDS FULL ORDER '!F4522)</f>
        <v/>
      </c>
      <c r="J4517" s="10" t="str">
        <f>IF('1 - TDS FULL ORDER '!G4522=0,"",'1 - TDS FULL ORDER '!G4522)</f>
        <v/>
      </c>
      <c r="L4517" s="10" t="str">
        <f>IF('2 - TDS SELECT SNs'!A4522=0,"",'2 - TDS SELECT SNs'!A4522)</f>
        <v/>
      </c>
      <c r="M4517" s="10" t="str">
        <f>IF('2 - TDS SELECT SNs'!B4522=0,"",'2 - TDS SELECT SNs'!B4522)</f>
        <v/>
      </c>
      <c r="N4517" s="10" t="str">
        <f>IF('2 - TDS SELECT SNs'!C4522=0,"",'2 - TDS SELECT SNs'!C4522)</f>
        <v/>
      </c>
      <c r="O4517" s="10" t="str">
        <f>IF('2 - TDS SELECT SNs'!D4522=0,"",'2 - TDS SELECT SNs'!D4522)</f>
        <v/>
      </c>
      <c r="P4517" s="10" t="str">
        <f>IF('2 - TDS SELECT SNs'!E4522=0,"",'2 - TDS SELECT SNs'!E4522)</f>
        <v/>
      </c>
      <c r="Q4517" s="10" t="str">
        <f>IF('2 - TDS SELECT SNs'!F4522=0,"",'2 - TDS SELECT SNs'!F4522)</f>
        <v/>
      </c>
      <c r="R4517" s="10" t="str">
        <f>IF('2 - TDS SELECT SNs'!G4522=0,"",'2 - TDS SELECT SNs'!G4522)</f>
        <v/>
      </c>
      <c r="S4517" s="10" t="str">
        <f>IF('2 - TDS SELECT SNs'!H4522=0,"",'2 - TDS SELECT SNs'!H4522)</f>
        <v/>
      </c>
      <c r="T4517" s="10" t="str">
        <f>IF('2 - TDS SELECT SNs'!I4522=0,"",'2 - TDS SELECT SNs'!I4522)</f>
        <v/>
      </c>
      <c r="U4517" s="10" t="str">
        <f>IF('2 - TDS SELECT SNs'!J4522=0,"",'2 - TDS SELECT SNs'!J4522)</f>
        <v/>
      </c>
      <c r="W4517" t="str">
        <f>IF('3 - Apple Direct'!A4522=0,"",'3 - Apple Direct'!A4522)</f>
        <v/>
      </c>
      <c r="X4517" s="10" t="str">
        <f>IF('3 - Apple Direct'!B4522=0,"",'3 - Apple Direct'!B4522)</f>
        <v/>
      </c>
      <c r="Y4517" s="10" t="str">
        <f>IF('3 - Apple Direct'!C4522=0,"",'3 - Apple Direct'!C4522)</f>
        <v/>
      </c>
      <c r="Z4517" s="10" t="str">
        <f>IF('3 - Apple Direct'!D4522=0,"",'3 - Apple Direct'!D4522)</f>
        <v/>
      </c>
      <c r="AA4517" s="10" t="str">
        <f>IF('3 - Apple Direct'!E4522=0,"",'3 - Apple Direct'!E4522)</f>
        <v/>
      </c>
      <c r="AB4517" s="10" t="str">
        <f>IF('3 - Apple Direct'!F4522=0,"",'3 - Apple Direct'!F4522)</f>
        <v/>
      </c>
      <c r="AC4517" s="10" t="str">
        <f>IF('3 - Apple Direct'!G4522=0,"",'3 - Apple Direct'!G4522)</f>
        <v/>
      </c>
      <c r="AD4517" s="10" t="str">
        <f>IF('3 - Apple Direct'!H4522=0,"",'3 - Apple Direct'!H4522)</f>
        <v/>
      </c>
      <c r="AE4517" s="10" t="str">
        <f>IF('3 - Apple Direct'!I4522=0,"",'3 - Apple Direct'!I4522)</f>
        <v/>
      </c>
      <c r="AF4517" s="10" t="str">
        <f>IF('3 - Apple Direct'!J4522=0,"",'3 - Apple Direct'!J4522)</f>
        <v/>
      </c>
      <c r="AH4517" t="str">
        <f>IF('4 - Unenrollment'!A4520=0,"",'4 - Unenrollment'!A4520)</f>
        <v/>
      </c>
      <c r="AI4517" s="10" t="str">
        <f>IF('4 - Unenrollment'!B4520=0,"",'4 - Unenrollment'!B4520)</f>
        <v/>
      </c>
      <c r="AJ4517" s="10" t="str">
        <f>IF('4 - Unenrollment'!C4520=0,"",'4 - Unenrollment'!C4520)</f>
        <v/>
      </c>
    </row>
    <row r="4518" spans="4:36" x14ac:dyDescent="0.35">
      <c r="D4518" t="str">
        <f>IF('1 - TDS FULL ORDER '!A4523=0,"",'1 - TDS FULL ORDER '!A4523)</f>
        <v/>
      </c>
      <c r="E4518" s="10" t="str">
        <f>IF('1 - TDS FULL ORDER '!B4523=0,"",'1 - TDS FULL ORDER '!B4523)</f>
        <v/>
      </c>
      <c r="F4518" s="10" t="str">
        <f>IF('1 - TDS FULL ORDER '!C4523=0,"",'1 - TDS FULL ORDER '!C4523)</f>
        <v/>
      </c>
      <c r="G4518" s="10" t="str">
        <f>IF('1 - TDS FULL ORDER '!D4523=0,"",'1 - TDS FULL ORDER '!D4523)</f>
        <v/>
      </c>
      <c r="H4518" s="10" t="str">
        <f>IF('1 - TDS FULL ORDER '!E4523=0,"",'1 - TDS FULL ORDER '!E4523)</f>
        <v/>
      </c>
      <c r="I4518" s="10" t="str">
        <f>IF('1 - TDS FULL ORDER '!F4523=0,"",'1 - TDS FULL ORDER '!F4523)</f>
        <v/>
      </c>
      <c r="J4518" s="10" t="str">
        <f>IF('1 - TDS FULL ORDER '!G4523=0,"",'1 - TDS FULL ORDER '!G4523)</f>
        <v/>
      </c>
      <c r="L4518" s="10" t="str">
        <f>IF('2 - TDS SELECT SNs'!A4523=0,"",'2 - TDS SELECT SNs'!A4523)</f>
        <v/>
      </c>
      <c r="M4518" s="10" t="str">
        <f>IF('2 - TDS SELECT SNs'!B4523=0,"",'2 - TDS SELECT SNs'!B4523)</f>
        <v/>
      </c>
      <c r="N4518" s="10" t="str">
        <f>IF('2 - TDS SELECT SNs'!C4523=0,"",'2 - TDS SELECT SNs'!C4523)</f>
        <v/>
      </c>
      <c r="O4518" s="10" t="str">
        <f>IF('2 - TDS SELECT SNs'!D4523=0,"",'2 - TDS SELECT SNs'!D4523)</f>
        <v/>
      </c>
      <c r="P4518" s="10" t="str">
        <f>IF('2 - TDS SELECT SNs'!E4523=0,"",'2 - TDS SELECT SNs'!E4523)</f>
        <v/>
      </c>
      <c r="Q4518" s="10" t="str">
        <f>IF('2 - TDS SELECT SNs'!F4523=0,"",'2 - TDS SELECT SNs'!F4523)</f>
        <v/>
      </c>
      <c r="R4518" s="10" t="str">
        <f>IF('2 - TDS SELECT SNs'!G4523=0,"",'2 - TDS SELECT SNs'!G4523)</f>
        <v/>
      </c>
      <c r="S4518" s="10" t="str">
        <f>IF('2 - TDS SELECT SNs'!H4523=0,"",'2 - TDS SELECT SNs'!H4523)</f>
        <v/>
      </c>
      <c r="T4518" s="10" t="str">
        <f>IF('2 - TDS SELECT SNs'!I4523=0,"",'2 - TDS SELECT SNs'!I4523)</f>
        <v/>
      </c>
      <c r="U4518" s="10" t="str">
        <f>IF('2 - TDS SELECT SNs'!J4523=0,"",'2 - TDS SELECT SNs'!J4523)</f>
        <v/>
      </c>
      <c r="W4518" t="str">
        <f>IF('3 - Apple Direct'!A4523=0,"",'3 - Apple Direct'!A4523)</f>
        <v/>
      </c>
      <c r="X4518" s="10" t="str">
        <f>IF('3 - Apple Direct'!B4523=0,"",'3 - Apple Direct'!B4523)</f>
        <v/>
      </c>
      <c r="Y4518" s="10" t="str">
        <f>IF('3 - Apple Direct'!C4523=0,"",'3 - Apple Direct'!C4523)</f>
        <v/>
      </c>
      <c r="Z4518" s="10" t="str">
        <f>IF('3 - Apple Direct'!D4523=0,"",'3 - Apple Direct'!D4523)</f>
        <v/>
      </c>
      <c r="AA4518" s="10" t="str">
        <f>IF('3 - Apple Direct'!E4523=0,"",'3 - Apple Direct'!E4523)</f>
        <v/>
      </c>
      <c r="AB4518" s="10" t="str">
        <f>IF('3 - Apple Direct'!F4523=0,"",'3 - Apple Direct'!F4523)</f>
        <v/>
      </c>
      <c r="AC4518" s="10" t="str">
        <f>IF('3 - Apple Direct'!G4523=0,"",'3 - Apple Direct'!G4523)</f>
        <v/>
      </c>
      <c r="AD4518" s="10" t="str">
        <f>IF('3 - Apple Direct'!H4523=0,"",'3 - Apple Direct'!H4523)</f>
        <v/>
      </c>
      <c r="AE4518" s="10" t="str">
        <f>IF('3 - Apple Direct'!I4523=0,"",'3 - Apple Direct'!I4523)</f>
        <v/>
      </c>
      <c r="AF4518" s="10" t="str">
        <f>IF('3 - Apple Direct'!J4523=0,"",'3 - Apple Direct'!J4523)</f>
        <v/>
      </c>
      <c r="AH4518" t="str">
        <f>IF('4 - Unenrollment'!A4521=0,"",'4 - Unenrollment'!A4521)</f>
        <v/>
      </c>
      <c r="AI4518" s="10" t="str">
        <f>IF('4 - Unenrollment'!B4521=0,"",'4 - Unenrollment'!B4521)</f>
        <v/>
      </c>
      <c r="AJ4518" s="10" t="str">
        <f>IF('4 - Unenrollment'!C4521=0,"",'4 - Unenrollment'!C4521)</f>
        <v/>
      </c>
    </row>
    <row r="4519" spans="4:36" x14ac:dyDescent="0.35">
      <c r="D4519" t="str">
        <f>IF('1 - TDS FULL ORDER '!A4524=0,"",'1 - TDS FULL ORDER '!A4524)</f>
        <v/>
      </c>
      <c r="E4519" s="10" t="str">
        <f>IF('1 - TDS FULL ORDER '!B4524=0,"",'1 - TDS FULL ORDER '!B4524)</f>
        <v/>
      </c>
      <c r="F4519" s="10" t="str">
        <f>IF('1 - TDS FULL ORDER '!C4524=0,"",'1 - TDS FULL ORDER '!C4524)</f>
        <v/>
      </c>
      <c r="G4519" s="10" t="str">
        <f>IF('1 - TDS FULL ORDER '!D4524=0,"",'1 - TDS FULL ORDER '!D4524)</f>
        <v/>
      </c>
      <c r="H4519" s="10" t="str">
        <f>IF('1 - TDS FULL ORDER '!E4524=0,"",'1 - TDS FULL ORDER '!E4524)</f>
        <v/>
      </c>
      <c r="I4519" s="10" t="str">
        <f>IF('1 - TDS FULL ORDER '!F4524=0,"",'1 - TDS FULL ORDER '!F4524)</f>
        <v/>
      </c>
      <c r="J4519" s="10" t="str">
        <f>IF('1 - TDS FULL ORDER '!G4524=0,"",'1 - TDS FULL ORDER '!G4524)</f>
        <v/>
      </c>
      <c r="L4519" s="10" t="str">
        <f>IF('2 - TDS SELECT SNs'!A4524=0,"",'2 - TDS SELECT SNs'!A4524)</f>
        <v/>
      </c>
      <c r="M4519" s="10" t="str">
        <f>IF('2 - TDS SELECT SNs'!B4524=0,"",'2 - TDS SELECT SNs'!B4524)</f>
        <v/>
      </c>
      <c r="N4519" s="10" t="str">
        <f>IF('2 - TDS SELECT SNs'!C4524=0,"",'2 - TDS SELECT SNs'!C4524)</f>
        <v/>
      </c>
      <c r="O4519" s="10" t="str">
        <f>IF('2 - TDS SELECT SNs'!D4524=0,"",'2 - TDS SELECT SNs'!D4524)</f>
        <v/>
      </c>
      <c r="P4519" s="10" t="str">
        <f>IF('2 - TDS SELECT SNs'!E4524=0,"",'2 - TDS SELECT SNs'!E4524)</f>
        <v/>
      </c>
      <c r="Q4519" s="10" t="str">
        <f>IF('2 - TDS SELECT SNs'!F4524=0,"",'2 - TDS SELECT SNs'!F4524)</f>
        <v/>
      </c>
      <c r="R4519" s="10" t="str">
        <f>IF('2 - TDS SELECT SNs'!G4524=0,"",'2 - TDS SELECT SNs'!G4524)</f>
        <v/>
      </c>
      <c r="S4519" s="10" t="str">
        <f>IF('2 - TDS SELECT SNs'!H4524=0,"",'2 - TDS SELECT SNs'!H4524)</f>
        <v/>
      </c>
      <c r="T4519" s="10" t="str">
        <f>IF('2 - TDS SELECT SNs'!I4524=0,"",'2 - TDS SELECT SNs'!I4524)</f>
        <v/>
      </c>
      <c r="U4519" s="10" t="str">
        <f>IF('2 - TDS SELECT SNs'!J4524=0,"",'2 - TDS SELECT SNs'!J4524)</f>
        <v/>
      </c>
      <c r="W4519" t="str">
        <f>IF('3 - Apple Direct'!A4524=0,"",'3 - Apple Direct'!A4524)</f>
        <v/>
      </c>
      <c r="X4519" s="10" t="str">
        <f>IF('3 - Apple Direct'!B4524=0,"",'3 - Apple Direct'!B4524)</f>
        <v/>
      </c>
      <c r="Y4519" s="10" t="str">
        <f>IF('3 - Apple Direct'!C4524=0,"",'3 - Apple Direct'!C4524)</f>
        <v/>
      </c>
      <c r="Z4519" s="10" t="str">
        <f>IF('3 - Apple Direct'!D4524=0,"",'3 - Apple Direct'!D4524)</f>
        <v/>
      </c>
      <c r="AA4519" s="10" t="str">
        <f>IF('3 - Apple Direct'!E4524=0,"",'3 - Apple Direct'!E4524)</f>
        <v/>
      </c>
      <c r="AB4519" s="10" t="str">
        <f>IF('3 - Apple Direct'!F4524=0,"",'3 - Apple Direct'!F4524)</f>
        <v/>
      </c>
      <c r="AC4519" s="10" t="str">
        <f>IF('3 - Apple Direct'!G4524=0,"",'3 - Apple Direct'!G4524)</f>
        <v/>
      </c>
      <c r="AD4519" s="10" t="str">
        <f>IF('3 - Apple Direct'!H4524=0,"",'3 - Apple Direct'!H4524)</f>
        <v/>
      </c>
      <c r="AE4519" s="10" t="str">
        <f>IF('3 - Apple Direct'!I4524=0,"",'3 - Apple Direct'!I4524)</f>
        <v/>
      </c>
      <c r="AF4519" s="10" t="str">
        <f>IF('3 - Apple Direct'!J4524=0,"",'3 - Apple Direct'!J4524)</f>
        <v/>
      </c>
      <c r="AH4519" t="str">
        <f>IF('4 - Unenrollment'!A4522=0,"",'4 - Unenrollment'!A4522)</f>
        <v/>
      </c>
      <c r="AI4519" s="10" t="str">
        <f>IF('4 - Unenrollment'!B4522=0,"",'4 - Unenrollment'!B4522)</f>
        <v/>
      </c>
      <c r="AJ4519" s="10" t="str">
        <f>IF('4 - Unenrollment'!C4522=0,"",'4 - Unenrollment'!C4522)</f>
        <v/>
      </c>
    </row>
    <row r="4520" spans="4:36" x14ac:dyDescent="0.35">
      <c r="D4520" t="str">
        <f>IF('1 - TDS FULL ORDER '!A4525=0,"",'1 - TDS FULL ORDER '!A4525)</f>
        <v/>
      </c>
      <c r="E4520" s="10" t="str">
        <f>IF('1 - TDS FULL ORDER '!B4525=0,"",'1 - TDS FULL ORDER '!B4525)</f>
        <v/>
      </c>
      <c r="F4520" s="10" t="str">
        <f>IF('1 - TDS FULL ORDER '!C4525=0,"",'1 - TDS FULL ORDER '!C4525)</f>
        <v/>
      </c>
      <c r="G4520" s="10" t="str">
        <f>IF('1 - TDS FULL ORDER '!D4525=0,"",'1 - TDS FULL ORDER '!D4525)</f>
        <v/>
      </c>
      <c r="H4520" s="10" t="str">
        <f>IF('1 - TDS FULL ORDER '!E4525=0,"",'1 - TDS FULL ORDER '!E4525)</f>
        <v/>
      </c>
      <c r="I4520" s="10" t="str">
        <f>IF('1 - TDS FULL ORDER '!F4525=0,"",'1 - TDS FULL ORDER '!F4525)</f>
        <v/>
      </c>
      <c r="J4520" s="10" t="str">
        <f>IF('1 - TDS FULL ORDER '!G4525=0,"",'1 - TDS FULL ORDER '!G4525)</f>
        <v/>
      </c>
      <c r="L4520" s="10" t="str">
        <f>IF('2 - TDS SELECT SNs'!A4525=0,"",'2 - TDS SELECT SNs'!A4525)</f>
        <v/>
      </c>
      <c r="M4520" s="10" t="str">
        <f>IF('2 - TDS SELECT SNs'!B4525=0,"",'2 - TDS SELECT SNs'!B4525)</f>
        <v/>
      </c>
      <c r="N4520" s="10" t="str">
        <f>IF('2 - TDS SELECT SNs'!C4525=0,"",'2 - TDS SELECT SNs'!C4525)</f>
        <v/>
      </c>
      <c r="O4520" s="10" t="str">
        <f>IF('2 - TDS SELECT SNs'!D4525=0,"",'2 - TDS SELECT SNs'!D4525)</f>
        <v/>
      </c>
      <c r="P4520" s="10" t="str">
        <f>IF('2 - TDS SELECT SNs'!E4525=0,"",'2 - TDS SELECT SNs'!E4525)</f>
        <v/>
      </c>
      <c r="Q4520" s="10" t="str">
        <f>IF('2 - TDS SELECT SNs'!F4525=0,"",'2 - TDS SELECT SNs'!F4525)</f>
        <v/>
      </c>
      <c r="R4520" s="10" t="str">
        <f>IF('2 - TDS SELECT SNs'!G4525=0,"",'2 - TDS SELECT SNs'!G4525)</f>
        <v/>
      </c>
      <c r="S4520" s="10" t="str">
        <f>IF('2 - TDS SELECT SNs'!H4525=0,"",'2 - TDS SELECT SNs'!H4525)</f>
        <v/>
      </c>
      <c r="T4520" s="10" t="str">
        <f>IF('2 - TDS SELECT SNs'!I4525=0,"",'2 - TDS SELECT SNs'!I4525)</f>
        <v/>
      </c>
      <c r="U4520" s="10" t="str">
        <f>IF('2 - TDS SELECT SNs'!J4525=0,"",'2 - TDS SELECT SNs'!J4525)</f>
        <v/>
      </c>
      <c r="W4520" t="str">
        <f>IF('3 - Apple Direct'!A4525=0,"",'3 - Apple Direct'!A4525)</f>
        <v/>
      </c>
      <c r="X4520" s="10" t="str">
        <f>IF('3 - Apple Direct'!B4525=0,"",'3 - Apple Direct'!B4525)</f>
        <v/>
      </c>
      <c r="Y4520" s="10" t="str">
        <f>IF('3 - Apple Direct'!C4525=0,"",'3 - Apple Direct'!C4525)</f>
        <v/>
      </c>
      <c r="Z4520" s="10" t="str">
        <f>IF('3 - Apple Direct'!D4525=0,"",'3 - Apple Direct'!D4525)</f>
        <v/>
      </c>
      <c r="AA4520" s="10" t="str">
        <f>IF('3 - Apple Direct'!E4525=0,"",'3 - Apple Direct'!E4525)</f>
        <v/>
      </c>
      <c r="AB4520" s="10" t="str">
        <f>IF('3 - Apple Direct'!F4525=0,"",'3 - Apple Direct'!F4525)</f>
        <v/>
      </c>
      <c r="AC4520" s="10" t="str">
        <f>IF('3 - Apple Direct'!G4525=0,"",'3 - Apple Direct'!G4525)</f>
        <v/>
      </c>
      <c r="AD4520" s="10" t="str">
        <f>IF('3 - Apple Direct'!H4525=0,"",'3 - Apple Direct'!H4525)</f>
        <v/>
      </c>
      <c r="AE4520" s="10" t="str">
        <f>IF('3 - Apple Direct'!I4525=0,"",'3 - Apple Direct'!I4525)</f>
        <v/>
      </c>
      <c r="AF4520" s="10" t="str">
        <f>IF('3 - Apple Direct'!J4525=0,"",'3 - Apple Direct'!J4525)</f>
        <v/>
      </c>
      <c r="AH4520" t="str">
        <f>IF('4 - Unenrollment'!A4523=0,"",'4 - Unenrollment'!A4523)</f>
        <v/>
      </c>
      <c r="AI4520" s="10" t="str">
        <f>IF('4 - Unenrollment'!B4523=0,"",'4 - Unenrollment'!B4523)</f>
        <v/>
      </c>
      <c r="AJ4520" s="10" t="str">
        <f>IF('4 - Unenrollment'!C4523=0,"",'4 - Unenrollment'!C4523)</f>
        <v/>
      </c>
    </row>
    <row r="4521" spans="4:36" x14ac:dyDescent="0.35">
      <c r="D4521" t="str">
        <f>IF('1 - TDS FULL ORDER '!A4526=0,"",'1 - TDS FULL ORDER '!A4526)</f>
        <v/>
      </c>
      <c r="E4521" s="10" t="str">
        <f>IF('1 - TDS FULL ORDER '!B4526=0,"",'1 - TDS FULL ORDER '!B4526)</f>
        <v/>
      </c>
      <c r="F4521" s="10" t="str">
        <f>IF('1 - TDS FULL ORDER '!C4526=0,"",'1 - TDS FULL ORDER '!C4526)</f>
        <v/>
      </c>
      <c r="G4521" s="10" t="str">
        <f>IF('1 - TDS FULL ORDER '!D4526=0,"",'1 - TDS FULL ORDER '!D4526)</f>
        <v/>
      </c>
      <c r="H4521" s="10" t="str">
        <f>IF('1 - TDS FULL ORDER '!E4526=0,"",'1 - TDS FULL ORDER '!E4526)</f>
        <v/>
      </c>
      <c r="I4521" s="10" t="str">
        <f>IF('1 - TDS FULL ORDER '!F4526=0,"",'1 - TDS FULL ORDER '!F4526)</f>
        <v/>
      </c>
      <c r="J4521" s="10" t="str">
        <f>IF('1 - TDS FULL ORDER '!G4526=0,"",'1 - TDS FULL ORDER '!G4526)</f>
        <v/>
      </c>
      <c r="L4521" s="10" t="str">
        <f>IF('2 - TDS SELECT SNs'!A4526=0,"",'2 - TDS SELECT SNs'!A4526)</f>
        <v/>
      </c>
      <c r="M4521" s="10" t="str">
        <f>IF('2 - TDS SELECT SNs'!B4526=0,"",'2 - TDS SELECT SNs'!B4526)</f>
        <v/>
      </c>
      <c r="N4521" s="10" t="str">
        <f>IF('2 - TDS SELECT SNs'!C4526=0,"",'2 - TDS SELECT SNs'!C4526)</f>
        <v/>
      </c>
      <c r="O4521" s="10" t="str">
        <f>IF('2 - TDS SELECT SNs'!D4526=0,"",'2 - TDS SELECT SNs'!D4526)</f>
        <v/>
      </c>
      <c r="P4521" s="10" t="str">
        <f>IF('2 - TDS SELECT SNs'!E4526=0,"",'2 - TDS SELECT SNs'!E4526)</f>
        <v/>
      </c>
      <c r="Q4521" s="10" t="str">
        <f>IF('2 - TDS SELECT SNs'!F4526=0,"",'2 - TDS SELECT SNs'!F4526)</f>
        <v/>
      </c>
      <c r="R4521" s="10" t="str">
        <f>IF('2 - TDS SELECT SNs'!G4526=0,"",'2 - TDS SELECT SNs'!G4526)</f>
        <v/>
      </c>
      <c r="S4521" s="10" t="str">
        <f>IF('2 - TDS SELECT SNs'!H4526=0,"",'2 - TDS SELECT SNs'!H4526)</f>
        <v/>
      </c>
      <c r="T4521" s="10" t="str">
        <f>IF('2 - TDS SELECT SNs'!I4526=0,"",'2 - TDS SELECT SNs'!I4526)</f>
        <v/>
      </c>
      <c r="U4521" s="10" t="str">
        <f>IF('2 - TDS SELECT SNs'!J4526=0,"",'2 - TDS SELECT SNs'!J4526)</f>
        <v/>
      </c>
      <c r="W4521" t="str">
        <f>IF('3 - Apple Direct'!A4526=0,"",'3 - Apple Direct'!A4526)</f>
        <v/>
      </c>
      <c r="X4521" s="10" t="str">
        <f>IF('3 - Apple Direct'!B4526=0,"",'3 - Apple Direct'!B4526)</f>
        <v/>
      </c>
      <c r="Y4521" s="10" t="str">
        <f>IF('3 - Apple Direct'!C4526=0,"",'3 - Apple Direct'!C4526)</f>
        <v/>
      </c>
      <c r="Z4521" s="10" t="str">
        <f>IF('3 - Apple Direct'!D4526=0,"",'3 - Apple Direct'!D4526)</f>
        <v/>
      </c>
      <c r="AA4521" s="10" t="str">
        <f>IF('3 - Apple Direct'!E4526=0,"",'3 - Apple Direct'!E4526)</f>
        <v/>
      </c>
      <c r="AB4521" s="10" t="str">
        <f>IF('3 - Apple Direct'!F4526=0,"",'3 - Apple Direct'!F4526)</f>
        <v/>
      </c>
      <c r="AC4521" s="10" t="str">
        <f>IF('3 - Apple Direct'!G4526=0,"",'3 - Apple Direct'!G4526)</f>
        <v/>
      </c>
      <c r="AD4521" s="10" t="str">
        <f>IF('3 - Apple Direct'!H4526=0,"",'3 - Apple Direct'!H4526)</f>
        <v/>
      </c>
      <c r="AE4521" s="10" t="str">
        <f>IF('3 - Apple Direct'!I4526=0,"",'3 - Apple Direct'!I4526)</f>
        <v/>
      </c>
      <c r="AF4521" s="10" t="str">
        <f>IF('3 - Apple Direct'!J4526=0,"",'3 - Apple Direct'!J4526)</f>
        <v/>
      </c>
      <c r="AH4521" t="str">
        <f>IF('4 - Unenrollment'!A4524=0,"",'4 - Unenrollment'!A4524)</f>
        <v/>
      </c>
      <c r="AI4521" s="10" t="str">
        <f>IF('4 - Unenrollment'!B4524=0,"",'4 - Unenrollment'!B4524)</f>
        <v/>
      </c>
      <c r="AJ4521" s="10" t="str">
        <f>IF('4 - Unenrollment'!C4524=0,"",'4 - Unenrollment'!C4524)</f>
        <v/>
      </c>
    </row>
    <row r="4522" spans="4:36" x14ac:dyDescent="0.35">
      <c r="D4522" t="str">
        <f>IF('1 - TDS FULL ORDER '!A4527=0,"",'1 - TDS FULL ORDER '!A4527)</f>
        <v/>
      </c>
      <c r="E4522" s="10" t="str">
        <f>IF('1 - TDS FULL ORDER '!B4527=0,"",'1 - TDS FULL ORDER '!B4527)</f>
        <v/>
      </c>
      <c r="F4522" s="10" t="str">
        <f>IF('1 - TDS FULL ORDER '!C4527=0,"",'1 - TDS FULL ORDER '!C4527)</f>
        <v/>
      </c>
      <c r="G4522" s="10" t="str">
        <f>IF('1 - TDS FULL ORDER '!D4527=0,"",'1 - TDS FULL ORDER '!D4527)</f>
        <v/>
      </c>
      <c r="H4522" s="10" t="str">
        <f>IF('1 - TDS FULL ORDER '!E4527=0,"",'1 - TDS FULL ORDER '!E4527)</f>
        <v/>
      </c>
      <c r="I4522" s="10" t="str">
        <f>IF('1 - TDS FULL ORDER '!F4527=0,"",'1 - TDS FULL ORDER '!F4527)</f>
        <v/>
      </c>
      <c r="J4522" s="10" t="str">
        <f>IF('1 - TDS FULL ORDER '!G4527=0,"",'1 - TDS FULL ORDER '!G4527)</f>
        <v/>
      </c>
      <c r="L4522" s="10" t="str">
        <f>IF('2 - TDS SELECT SNs'!A4527=0,"",'2 - TDS SELECT SNs'!A4527)</f>
        <v/>
      </c>
      <c r="M4522" s="10" t="str">
        <f>IF('2 - TDS SELECT SNs'!B4527=0,"",'2 - TDS SELECT SNs'!B4527)</f>
        <v/>
      </c>
      <c r="N4522" s="10" t="str">
        <f>IF('2 - TDS SELECT SNs'!C4527=0,"",'2 - TDS SELECT SNs'!C4527)</f>
        <v/>
      </c>
      <c r="O4522" s="10" t="str">
        <f>IF('2 - TDS SELECT SNs'!D4527=0,"",'2 - TDS SELECT SNs'!D4527)</f>
        <v/>
      </c>
      <c r="P4522" s="10" t="str">
        <f>IF('2 - TDS SELECT SNs'!E4527=0,"",'2 - TDS SELECT SNs'!E4527)</f>
        <v/>
      </c>
      <c r="Q4522" s="10" t="str">
        <f>IF('2 - TDS SELECT SNs'!F4527=0,"",'2 - TDS SELECT SNs'!F4527)</f>
        <v/>
      </c>
      <c r="R4522" s="10" t="str">
        <f>IF('2 - TDS SELECT SNs'!G4527=0,"",'2 - TDS SELECT SNs'!G4527)</f>
        <v/>
      </c>
      <c r="S4522" s="10" t="str">
        <f>IF('2 - TDS SELECT SNs'!H4527=0,"",'2 - TDS SELECT SNs'!H4527)</f>
        <v/>
      </c>
      <c r="T4522" s="10" t="str">
        <f>IF('2 - TDS SELECT SNs'!I4527=0,"",'2 - TDS SELECT SNs'!I4527)</f>
        <v/>
      </c>
      <c r="U4522" s="10" t="str">
        <f>IF('2 - TDS SELECT SNs'!J4527=0,"",'2 - TDS SELECT SNs'!J4527)</f>
        <v/>
      </c>
      <c r="W4522" t="str">
        <f>IF('3 - Apple Direct'!A4527=0,"",'3 - Apple Direct'!A4527)</f>
        <v/>
      </c>
      <c r="X4522" s="10" t="str">
        <f>IF('3 - Apple Direct'!B4527=0,"",'3 - Apple Direct'!B4527)</f>
        <v/>
      </c>
      <c r="Y4522" s="10" t="str">
        <f>IF('3 - Apple Direct'!C4527=0,"",'3 - Apple Direct'!C4527)</f>
        <v/>
      </c>
      <c r="Z4522" s="10" t="str">
        <f>IF('3 - Apple Direct'!D4527=0,"",'3 - Apple Direct'!D4527)</f>
        <v/>
      </c>
      <c r="AA4522" s="10" t="str">
        <f>IF('3 - Apple Direct'!E4527=0,"",'3 - Apple Direct'!E4527)</f>
        <v/>
      </c>
      <c r="AB4522" s="10" t="str">
        <f>IF('3 - Apple Direct'!F4527=0,"",'3 - Apple Direct'!F4527)</f>
        <v/>
      </c>
      <c r="AC4522" s="10" t="str">
        <f>IF('3 - Apple Direct'!G4527=0,"",'3 - Apple Direct'!G4527)</f>
        <v/>
      </c>
      <c r="AD4522" s="10" t="str">
        <f>IF('3 - Apple Direct'!H4527=0,"",'3 - Apple Direct'!H4527)</f>
        <v/>
      </c>
      <c r="AE4522" s="10" t="str">
        <f>IF('3 - Apple Direct'!I4527=0,"",'3 - Apple Direct'!I4527)</f>
        <v/>
      </c>
      <c r="AF4522" s="10" t="str">
        <f>IF('3 - Apple Direct'!J4527=0,"",'3 - Apple Direct'!J4527)</f>
        <v/>
      </c>
      <c r="AH4522" t="str">
        <f>IF('4 - Unenrollment'!A4525=0,"",'4 - Unenrollment'!A4525)</f>
        <v/>
      </c>
      <c r="AI4522" s="10" t="str">
        <f>IF('4 - Unenrollment'!B4525=0,"",'4 - Unenrollment'!B4525)</f>
        <v/>
      </c>
      <c r="AJ4522" s="10" t="str">
        <f>IF('4 - Unenrollment'!C4525=0,"",'4 - Unenrollment'!C4525)</f>
        <v/>
      </c>
    </row>
    <row r="4523" spans="4:36" x14ac:dyDescent="0.35">
      <c r="D4523" t="str">
        <f>IF('1 - TDS FULL ORDER '!A4528=0,"",'1 - TDS FULL ORDER '!A4528)</f>
        <v/>
      </c>
      <c r="E4523" s="10" t="str">
        <f>IF('1 - TDS FULL ORDER '!B4528=0,"",'1 - TDS FULL ORDER '!B4528)</f>
        <v/>
      </c>
      <c r="F4523" s="10" t="str">
        <f>IF('1 - TDS FULL ORDER '!C4528=0,"",'1 - TDS FULL ORDER '!C4528)</f>
        <v/>
      </c>
      <c r="G4523" s="10" t="str">
        <f>IF('1 - TDS FULL ORDER '!D4528=0,"",'1 - TDS FULL ORDER '!D4528)</f>
        <v/>
      </c>
      <c r="H4523" s="10" t="str">
        <f>IF('1 - TDS FULL ORDER '!E4528=0,"",'1 - TDS FULL ORDER '!E4528)</f>
        <v/>
      </c>
      <c r="I4523" s="10" t="str">
        <f>IF('1 - TDS FULL ORDER '!F4528=0,"",'1 - TDS FULL ORDER '!F4528)</f>
        <v/>
      </c>
      <c r="J4523" s="10" t="str">
        <f>IF('1 - TDS FULL ORDER '!G4528=0,"",'1 - TDS FULL ORDER '!G4528)</f>
        <v/>
      </c>
      <c r="L4523" s="10" t="str">
        <f>IF('2 - TDS SELECT SNs'!A4528=0,"",'2 - TDS SELECT SNs'!A4528)</f>
        <v/>
      </c>
      <c r="M4523" s="10" t="str">
        <f>IF('2 - TDS SELECT SNs'!B4528=0,"",'2 - TDS SELECT SNs'!B4528)</f>
        <v/>
      </c>
      <c r="N4523" s="10" t="str">
        <f>IF('2 - TDS SELECT SNs'!C4528=0,"",'2 - TDS SELECT SNs'!C4528)</f>
        <v/>
      </c>
      <c r="O4523" s="10" t="str">
        <f>IF('2 - TDS SELECT SNs'!D4528=0,"",'2 - TDS SELECT SNs'!D4528)</f>
        <v/>
      </c>
      <c r="P4523" s="10" t="str">
        <f>IF('2 - TDS SELECT SNs'!E4528=0,"",'2 - TDS SELECT SNs'!E4528)</f>
        <v/>
      </c>
      <c r="Q4523" s="10" t="str">
        <f>IF('2 - TDS SELECT SNs'!F4528=0,"",'2 - TDS SELECT SNs'!F4528)</f>
        <v/>
      </c>
      <c r="R4523" s="10" t="str">
        <f>IF('2 - TDS SELECT SNs'!G4528=0,"",'2 - TDS SELECT SNs'!G4528)</f>
        <v/>
      </c>
      <c r="S4523" s="10" t="str">
        <f>IF('2 - TDS SELECT SNs'!H4528=0,"",'2 - TDS SELECT SNs'!H4528)</f>
        <v/>
      </c>
      <c r="T4523" s="10" t="str">
        <f>IF('2 - TDS SELECT SNs'!I4528=0,"",'2 - TDS SELECT SNs'!I4528)</f>
        <v/>
      </c>
      <c r="U4523" s="10" t="str">
        <f>IF('2 - TDS SELECT SNs'!J4528=0,"",'2 - TDS SELECT SNs'!J4528)</f>
        <v/>
      </c>
      <c r="W4523" t="str">
        <f>IF('3 - Apple Direct'!A4528=0,"",'3 - Apple Direct'!A4528)</f>
        <v/>
      </c>
      <c r="X4523" s="10" t="str">
        <f>IF('3 - Apple Direct'!B4528=0,"",'3 - Apple Direct'!B4528)</f>
        <v/>
      </c>
      <c r="Y4523" s="10" t="str">
        <f>IF('3 - Apple Direct'!C4528=0,"",'3 - Apple Direct'!C4528)</f>
        <v/>
      </c>
      <c r="Z4523" s="10" t="str">
        <f>IF('3 - Apple Direct'!D4528=0,"",'3 - Apple Direct'!D4528)</f>
        <v/>
      </c>
      <c r="AA4523" s="10" t="str">
        <f>IF('3 - Apple Direct'!E4528=0,"",'3 - Apple Direct'!E4528)</f>
        <v/>
      </c>
      <c r="AB4523" s="10" t="str">
        <f>IF('3 - Apple Direct'!F4528=0,"",'3 - Apple Direct'!F4528)</f>
        <v/>
      </c>
      <c r="AC4523" s="10" t="str">
        <f>IF('3 - Apple Direct'!G4528=0,"",'3 - Apple Direct'!G4528)</f>
        <v/>
      </c>
      <c r="AD4523" s="10" t="str">
        <f>IF('3 - Apple Direct'!H4528=0,"",'3 - Apple Direct'!H4528)</f>
        <v/>
      </c>
      <c r="AE4523" s="10" t="str">
        <f>IF('3 - Apple Direct'!I4528=0,"",'3 - Apple Direct'!I4528)</f>
        <v/>
      </c>
      <c r="AF4523" s="10" t="str">
        <f>IF('3 - Apple Direct'!J4528=0,"",'3 - Apple Direct'!J4528)</f>
        <v/>
      </c>
      <c r="AH4523" t="str">
        <f>IF('4 - Unenrollment'!A4526=0,"",'4 - Unenrollment'!A4526)</f>
        <v/>
      </c>
      <c r="AI4523" s="10" t="str">
        <f>IF('4 - Unenrollment'!B4526=0,"",'4 - Unenrollment'!B4526)</f>
        <v/>
      </c>
      <c r="AJ4523" s="10" t="str">
        <f>IF('4 - Unenrollment'!C4526=0,"",'4 - Unenrollment'!C4526)</f>
        <v/>
      </c>
    </row>
    <row r="4524" spans="4:36" x14ac:dyDescent="0.35">
      <c r="D4524" t="str">
        <f>IF('1 - TDS FULL ORDER '!A4529=0,"",'1 - TDS FULL ORDER '!A4529)</f>
        <v/>
      </c>
      <c r="E4524" s="10" t="str">
        <f>IF('1 - TDS FULL ORDER '!B4529=0,"",'1 - TDS FULL ORDER '!B4529)</f>
        <v/>
      </c>
      <c r="F4524" s="10" t="str">
        <f>IF('1 - TDS FULL ORDER '!C4529=0,"",'1 - TDS FULL ORDER '!C4529)</f>
        <v/>
      </c>
      <c r="G4524" s="10" t="str">
        <f>IF('1 - TDS FULL ORDER '!D4529=0,"",'1 - TDS FULL ORDER '!D4529)</f>
        <v/>
      </c>
      <c r="H4524" s="10" t="str">
        <f>IF('1 - TDS FULL ORDER '!E4529=0,"",'1 - TDS FULL ORDER '!E4529)</f>
        <v/>
      </c>
      <c r="I4524" s="10" t="str">
        <f>IF('1 - TDS FULL ORDER '!F4529=0,"",'1 - TDS FULL ORDER '!F4529)</f>
        <v/>
      </c>
      <c r="J4524" s="10" t="str">
        <f>IF('1 - TDS FULL ORDER '!G4529=0,"",'1 - TDS FULL ORDER '!G4529)</f>
        <v/>
      </c>
      <c r="L4524" s="10" t="str">
        <f>IF('2 - TDS SELECT SNs'!A4529=0,"",'2 - TDS SELECT SNs'!A4529)</f>
        <v/>
      </c>
      <c r="M4524" s="10" t="str">
        <f>IF('2 - TDS SELECT SNs'!B4529=0,"",'2 - TDS SELECT SNs'!B4529)</f>
        <v/>
      </c>
      <c r="N4524" s="10" t="str">
        <f>IF('2 - TDS SELECT SNs'!C4529=0,"",'2 - TDS SELECT SNs'!C4529)</f>
        <v/>
      </c>
      <c r="O4524" s="10" t="str">
        <f>IF('2 - TDS SELECT SNs'!D4529=0,"",'2 - TDS SELECT SNs'!D4529)</f>
        <v/>
      </c>
      <c r="P4524" s="10" t="str">
        <f>IF('2 - TDS SELECT SNs'!E4529=0,"",'2 - TDS SELECT SNs'!E4529)</f>
        <v/>
      </c>
      <c r="Q4524" s="10" t="str">
        <f>IF('2 - TDS SELECT SNs'!F4529=0,"",'2 - TDS SELECT SNs'!F4529)</f>
        <v/>
      </c>
      <c r="R4524" s="10" t="str">
        <f>IF('2 - TDS SELECT SNs'!G4529=0,"",'2 - TDS SELECT SNs'!G4529)</f>
        <v/>
      </c>
      <c r="S4524" s="10" t="str">
        <f>IF('2 - TDS SELECT SNs'!H4529=0,"",'2 - TDS SELECT SNs'!H4529)</f>
        <v/>
      </c>
      <c r="T4524" s="10" t="str">
        <f>IF('2 - TDS SELECT SNs'!I4529=0,"",'2 - TDS SELECT SNs'!I4529)</f>
        <v/>
      </c>
      <c r="U4524" s="10" t="str">
        <f>IF('2 - TDS SELECT SNs'!J4529=0,"",'2 - TDS SELECT SNs'!J4529)</f>
        <v/>
      </c>
      <c r="W4524" t="str">
        <f>IF('3 - Apple Direct'!A4529=0,"",'3 - Apple Direct'!A4529)</f>
        <v/>
      </c>
      <c r="X4524" s="10" t="str">
        <f>IF('3 - Apple Direct'!B4529=0,"",'3 - Apple Direct'!B4529)</f>
        <v/>
      </c>
      <c r="Y4524" s="10" t="str">
        <f>IF('3 - Apple Direct'!C4529=0,"",'3 - Apple Direct'!C4529)</f>
        <v/>
      </c>
      <c r="Z4524" s="10" t="str">
        <f>IF('3 - Apple Direct'!D4529=0,"",'3 - Apple Direct'!D4529)</f>
        <v/>
      </c>
      <c r="AA4524" s="10" t="str">
        <f>IF('3 - Apple Direct'!E4529=0,"",'3 - Apple Direct'!E4529)</f>
        <v/>
      </c>
      <c r="AB4524" s="10" t="str">
        <f>IF('3 - Apple Direct'!F4529=0,"",'3 - Apple Direct'!F4529)</f>
        <v/>
      </c>
      <c r="AC4524" s="10" t="str">
        <f>IF('3 - Apple Direct'!G4529=0,"",'3 - Apple Direct'!G4529)</f>
        <v/>
      </c>
      <c r="AD4524" s="10" t="str">
        <f>IF('3 - Apple Direct'!H4529=0,"",'3 - Apple Direct'!H4529)</f>
        <v/>
      </c>
      <c r="AE4524" s="10" t="str">
        <f>IF('3 - Apple Direct'!I4529=0,"",'3 - Apple Direct'!I4529)</f>
        <v/>
      </c>
      <c r="AF4524" s="10" t="str">
        <f>IF('3 - Apple Direct'!J4529=0,"",'3 - Apple Direct'!J4529)</f>
        <v/>
      </c>
      <c r="AH4524" t="str">
        <f>IF('4 - Unenrollment'!A4527=0,"",'4 - Unenrollment'!A4527)</f>
        <v/>
      </c>
      <c r="AI4524" s="10" t="str">
        <f>IF('4 - Unenrollment'!B4527=0,"",'4 - Unenrollment'!B4527)</f>
        <v/>
      </c>
      <c r="AJ4524" s="10" t="str">
        <f>IF('4 - Unenrollment'!C4527=0,"",'4 - Unenrollment'!C4527)</f>
        <v/>
      </c>
    </row>
    <row r="4525" spans="4:36" x14ac:dyDescent="0.35">
      <c r="D4525" t="str">
        <f>IF('1 - TDS FULL ORDER '!A4530=0,"",'1 - TDS FULL ORDER '!A4530)</f>
        <v/>
      </c>
      <c r="E4525" s="10" t="str">
        <f>IF('1 - TDS FULL ORDER '!B4530=0,"",'1 - TDS FULL ORDER '!B4530)</f>
        <v/>
      </c>
      <c r="F4525" s="10" t="str">
        <f>IF('1 - TDS FULL ORDER '!C4530=0,"",'1 - TDS FULL ORDER '!C4530)</f>
        <v/>
      </c>
      <c r="G4525" s="10" t="str">
        <f>IF('1 - TDS FULL ORDER '!D4530=0,"",'1 - TDS FULL ORDER '!D4530)</f>
        <v/>
      </c>
      <c r="H4525" s="10" t="str">
        <f>IF('1 - TDS FULL ORDER '!E4530=0,"",'1 - TDS FULL ORDER '!E4530)</f>
        <v/>
      </c>
      <c r="I4525" s="10" t="str">
        <f>IF('1 - TDS FULL ORDER '!F4530=0,"",'1 - TDS FULL ORDER '!F4530)</f>
        <v/>
      </c>
      <c r="J4525" s="10" t="str">
        <f>IF('1 - TDS FULL ORDER '!G4530=0,"",'1 - TDS FULL ORDER '!G4530)</f>
        <v/>
      </c>
      <c r="L4525" s="10" t="str">
        <f>IF('2 - TDS SELECT SNs'!A4530=0,"",'2 - TDS SELECT SNs'!A4530)</f>
        <v/>
      </c>
      <c r="M4525" s="10" t="str">
        <f>IF('2 - TDS SELECT SNs'!B4530=0,"",'2 - TDS SELECT SNs'!B4530)</f>
        <v/>
      </c>
      <c r="N4525" s="10" t="str">
        <f>IF('2 - TDS SELECT SNs'!C4530=0,"",'2 - TDS SELECT SNs'!C4530)</f>
        <v/>
      </c>
      <c r="O4525" s="10" t="str">
        <f>IF('2 - TDS SELECT SNs'!D4530=0,"",'2 - TDS SELECT SNs'!D4530)</f>
        <v/>
      </c>
      <c r="P4525" s="10" t="str">
        <f>IF('2 - TDS SELECT SNs'!E4530=0,"",'2 - TDS SELECT SNs'!E4530)</f>
        <v/>
      </c>
      <c r="Q4525" s="10" t="str">
        <f>IF('2 - TDS SELECT SNs'!F4530=0,"",'2 - TDS SELECT SNs'!F4530)</f>
        <v/>
      </c>
      <c r="R4525" s="10" t="str">
        <f>IF('2 - TDS SELECT SNs'!G4530=0,"",'2 - TDS SELECT SNs'!G4530)</f>
        <v/>
      </c>
      <c r="S4525" s="10" t="str">
        <f>IF('2 - TDS SELECT SNs'!H4530=0,"",'2 - TDS SELECT SNs'!H4530)</f>
        <v/>
      </c>
      <c r="T4525" s="10" t="str">
        <f>IF('2 - TDS SELECT SNs'!I4530=0,"",'2 - TDS SELECT SNs'!I4530)</f>
        <v/>
      </c>
      <c r="U4525" s="10" t="str">
        <f>IF('2 - TDS SELECT SNs'!J4530=0,"",'2 - TDS SELECT SNs'!J4530)</f>
        <v/>
      </c>
      <c r="W4525" t="str">
        <f>IF('3 - Apple Direct'!A4530=0,"",'3 - Apple Direct'!A4530)</f>
        <v/>
      </c>
      <c r="X4525" s="10" t="str">
        <f>IF('3 - Apple Direct'!B4530=0,"",'3 - Apple Direct'!B4530)</f>
        <v/>
      </c>
      <c r="Y4525" s="10" t="str">
        <f>IF('3 - Apple Direct'!C4530=0,"",'3 - Apple Direct'!C4530)</f>
        <v/>
      </c>
      <c r="Z4525" s="10" t="str">
        <f>IF('3 - Apple Direct'!D4530=0,"",'3 - Apple Direct'!D4530)</f>
        <v/>
      </c>
      <c r="AA4525" s="10" t="str">
        <f>IF('3 - Apple Direct'!E4530=0,"",'3 - Apple Direct'!E4530)</f>
        <v/>
      </c>
      <c r="AB4525" s="10" t="str">
        <f>IF('3 - Apple Direct'!F4530=0,"",'3 - Apple Direct'!F4530)</f>
        <v/>
      </c>
      <c r="AC4525" s="10" t="str">
        <f>IF('3 - Apple Direct'!G4530=0,"",'3 - Apple Direct'!G4530)</f>
        <v/>
      </c>
      <c r="AD4525" s="10" t="str">
        <f>IF('3 - Apple Direct'!H4530=0,"",'3 - Apple Direct'!H4530)</f>
        <v/>
      </c>
      <c r="AE4525" s="10" t="str">
        <f>IF('3 - Apple Direct'!I4530=0,"",'3 - Apple Direct'!I4530)</f>
        <v/>
      </c>
      <c r="AF4525" s="10" t="str">
        <f>IF('3 - Apple Direct'!J4530=0,"",'3 - Apple Direct'!J4530)</f>
        <v/>
      </c>
      <c r="AH4525" t="str">
        <f>IF('4 - Unenrollment'!A4528=0,"",'4 - Unenrollment'!A4528)</f>
        <v/>
      </c>
      <c r="AI4525" s="10" t="str">
        <f>IF('4 - Unenrollment'!B4528=0,"",'4 - Unenrollment'!B4528)</f>
        <v/>
      </c>
      <c r="AJ4525" s="10" t="str">
        <f>IF('4 - Unenrollment'!C4528=0,"",'4 - Unenrollment'!C4528)</f>
        <v/>
      </c>
    </row>
    <row r="4526" spans="4:36" x14ac:dyDescent="0.35">
      <c r="D4526" t="str">
        <f>IF('1 - TDS FULL ORDER '!A4531=0,"",'1 - TDS FULL ORDER '!A4531)</f>
        <v/>
      </c>
      <c r="E4526" s="10" t="str">
        <f>IF('1 - TDS FULL ORDER '!B4531=0,"",'1 - TDS FULL ORDER '!B4531)</f>
        <v/>
      </c>
      <c r="F4526" s="10" t="str">
        <f>IF('1 - TDS FULL ORDER '!C4531=0,"",'1 - TDS FULL ORDER '!C4531)</f>
        <v/>
      </c>
      <c r="G4526" s="10" t="str">
        <f>IF('1 - TDS FULL ORDER '!D4531=0,"",'1 - TDS FULL ORDER '!D4531)</f>
        <v/>
      </c>
      <c r="H4526" s="10" t="str">
        <f>IF('1 - TDS FULL ORDER '!E4531=0,"",'1 - TDS FULL ORDER '!E4531)</f>
        <v/>
      </c>
      <c r="I4526" s="10" t="str">
        <f>IF('1 - TDS FULL ORDER '!F4531=0,"",'1 - TDS FULL ORDER '!F4531)</f>
        <v/>
      </c>
      <c r="J4526" s="10" t="str">
        <f>IF('1 - TDS FULL ORDER '!G4531=0,"",'1 - TDS FULL ORDER '!G4531)</f>
        <v/>
      </c>
      <c r="L4526" s="10" t="str">
        <f>IF('2 - TDS SELECT SNs'!A4531=0,"",'2 - TDS SELECT SNs'!A4531)</f>
        <v/>
      </c>
      <c r="M4526" s="10" t="str">
        <f>IF('2 - TDS SELECT SNs'!B4531=0,"",'2 - TDS SELECT SNs'!B4531)</f>
        <v/>
      </c>
      <c r="N4526" s="10" t="str">
        <f>IF('2 - TDS SELECT SNs'!C4531=0,"",'2 - TDS SELECT SNs'!C4531)</f>
        <v/>
      </c>
      <c r="O4526" s="10" t="str">
        <f>IF('2 - TDS SELECT SNs'!D4531=0,"",'2 - TDS SELECT SNs'!D4531)</f>
        <v/>
      </c>
      <c r="P4526" s="10" t="str">
        <f>IF('2 - TDS SELECT SNs'!E4531=0,"",'2 - TDS SELECT SNs'!E4531)</f>
        <v/>
      </c>
      <c r="Q4526" s="10" t="str">
        <f>IF('2 - TDS SELECT SNs'!F4531=0,"",'2 - TDS SELECT SNs'!F4531)</f>
        <v/>
      </c>
      <c r="R4526" s="10" t="str">
        <f>IF('2 - TDS SELECT SNs'!G4531=0,"",'2 - TDS SELECT SNs'!G4531)</f>
        <v/>
      </c>
      <c r="S4526" s="10" t="str">
        <f>IF('2 - TDS SELECT SNs'!H4531=0,"",'2 - TDS SELECT SNs'!H4531)</f>
        <v/>
      </c>
      <c r="T4526" s="10" t="str">
        <f>IF('2 - TDS SELECT SNs'!I4531=0,"",'2 - TDS SELECT SNs'!I4531)</f>
        <v/>
      </c>
      <c r="U4526" s="10" t="str">
        <f>IF('2 - TDS SELECT SNs'!J4531=0,"",'2 - TDS SELECT SNs'!J4531)</f>
        <v/>
      </c>
      <c r="W4526" t="str">
        <f>IF('3 - Apple Direct'!A4531=0,"",'3 - Apple Direct'!A4531)</f>
        <v/>
      </c>
      <c r="X4526" s="10" t="str">
        <f>IF('3 - Apple Direct'!B4531=0,"",'3 - Apple Direct'!B4531)</f>
        <v/>
      </c>
      <c r="Y4526" s="10" t="str">
        <f>IF('3 - Apple Direct'!C4531=0,"",'3 - Apple Direct'!C4531)</f>
        <v/>
      </c>
      <c r="Z4526" s="10" t="str">
        <f>IF('3 - Apple Direct'!D4531=0,"",'3 - Apple Direct'!D4531)</f>
        <v/>
      </c>
      <c r="AA4526" s="10" t="str">
        <f>IF('3 - Apple Direct'!E4531=0,"",'3 - Apple Direct'!E4531)</f>
        <v/>
      </c>
      <c r="AB4526" s="10" t="str">
        <f>IF('3 - Apple Direct'!F4531=0,"",'3 - Apple Direct'!F4531)</f>
        <v/>
      </c>
      <c r="AC4526" s="10" t="str">
        <f>IF('3 - Apple Direct'!G4531=0,"",'3 - Apple Direct'!G4531)</f>
        <v/>
      </c>
      <c r="AD4526" s="10" t="str">
        <f>IF('3 - Apple Direct'!H4531=0,"",'3 - Apple Direct'!H4531)</f>
        <v/>
      </c>
      <c r="AE4526" s="10" t="str">
        <f>IF('3 - Apple Direct'!I4531=0,"",'3 - Apple Direct'!I4531)</f>
        <v/>
      </c>
      <c r="AF4526" s="10" t="str">
        <f>IF('3 - Apple Direct'!J4531=0,"",'3 - Apple Direct'!J4531)</f>
        <v/>
      </c>
      <c r="AH4526" t="str">
        <f>IF('4 - Unenrollment'!A4529=0,"",'4 - Unenrollment'!A4529)</f>
        <v/>
      </c>
      <c r="AI4526" s="10" t="str">
        <f>IF('4 - Unenrollment'!B4529=0,"",'4 - Unenrollment'!B4529)</f>
        <v/>
      </c>
      <c r="AJ4526" s="10" t="str">
        <f>IF('4 - Unenrollment'!C4529=0,"",'4 - Unenrollment'!C4529)</f>
        <v/>
      </c>
    </row>
    <row r="4527" spans="4:36" x14ac:dyDescent="0.35">
      <c r="D4527" t="str">
        <f>IF('1 - TDS FULL ORDER '!A4532=0,"",'1 - TDS FULL ORDER '!A4532)</f>
        <v/>
      </c>
      <c r="E4527" s="10" t="str">
        <f>IF('1 - TDS FULL ORDER '!B4532=0,"",'1 - TDS FULL ORDER '!B4532)</f>
        <v/>
      </c>
      <c r="F4527" s="10" t="str">
        <f>IF('1 - TDS FULL ORDER '!C4532=0,"",'1 - TDS FULL ORDER '!C4532)</f>
        <v/>
      </c>
      <c r="G4527" s="10" t="str">
        <f>IF('1 - TDS FULL ORDER '!D4532=0,"",'1 - TDS FULL ORDER '!D4532)</f>
        <v/>
      </c>
      <c r="H4527" s="10" t="str">
        <f>IF('1 - TDS FULL ORDER '!E4532=0,"",'1 - TDS FULL ORDER '!E4532)</f>
        <v/>
      </c>
      <c r="I4527" s="10" t="str">
        <f>IF('1 - TDS FULL ORDER '!F4532=0,"",'1 - TDS FULL ORDER '!F4532)</f>
        <v/>
      </c>
      <c r="J4527" s="10" t="str">
        <f>IF('1 - TDS FULL ORDER '!G4532=0,"",'1 - TDS FULL ORDER '!G4532)</f>
        <v/>
      </c>
      <c r="L4527" s="10" t="str">
        <f>IF('2 - TDS SELECT SNs'!A4532=0,"",'2 - TDS SELECT SNs'!A4532)</f>
        <v/>
      </c>
      <c r="M4527" s="10" t="str">
        <f>IF('2 - TDS SELECT SNs'!B4532=0,"",'2 - TDS SELECT SNs'!B4532)</f>
        <v/>
      </c>
      <c r="N4527" s="10" t="str">
        <f>IF('2 - TDS SELECT SNs'!C4532=0,"",'2 - TDS SELECT SNs'!C4532)</f>
        <v/>
      </c>
      <c r="O4527" s="10" t="str">
        <f>IF('2 - TDS SELECT SNs'!D4532=0,"",'2 - TDS SELECT SNs'!D4532)</f>
        <v/>
      </c>
      <c r="P4527" s="10" t="str">
        <f>IF('2 - TDS SELECT SNs'!E4532=0,"",'2 - TDS SELECT SNs'!E4532)</f>
        <v/>
      </c>
      <c r="Q4527" s="10" t="str">
        <f>IF('2 - TDS SELECT SNs'!F4532=0,"",'2 - TDS SELECT SNs'!F4532)</f>
        <v/>
      </c>
      <c r="R4527" s="10" t="str">
        <f>IF('2 - TDS SELECT SNs'!G4532=0,"",'2 - TDS SELECT SNs'!G4532)</f>
        <v/>
      </c>
      <c r="S4527" s="10" t="str">
        <f>IF('2 - TDS SELECT SNs'!H4532=0,"",'2 - TDS SELECT SNs'!H4532)</f>
        <v/>
      </c>
      <c r="T4527" s="10" t="str">
        <f>IF('2 - TDS SELECT SNs'!I4532=0,"",'2 - TDS SELECT SNs'!I4532)</f>
        <v/>
      </c>
      <c r="U4527" s="10" t="str">
        <f>IF('2 - TDS SELECT SNs'!J4532=0,"",'2 - TDS SELECT SNs'!J4532)</f>
        <v/>
      </c>
      <c r="W4527" t="str">
        <f>IF('3 - Apple Direct'!A4532=0,"",'3 - Apple Direct'!A4532)</f>
        <v/>
      </c>
      <c r="X4527" s="10" t="str">
        <f>IF('3 - Apple Direct'!B4532=0,"",'3 - Apple Direct'!B4532)</f>
        <v/>
      </c>
      <c r="Y4527" s="10" t="str">
        <f>IF('3 - Apple Direct'!C4532=0,"",'3 - Apple Direct'!C4532)</f>
        <v/>
      </c>
      <c r="Z4527" s="10" t="str">
        <f>IF('3 - Apple Direct'!D4532=0,"",'3 - Apple Direct'!D4532)</f>
        <v/>
      </c>
      <c r="AA4527" s="10" t="str">
        <f>IF('3 - Apple Direct'!E4532=0,"",'3 - Apple Direct'!E4532)</f>
        <v/>
      </c>
      <c r="AB4527" s="10" t="str">
        <f>IF('3 - Apple Direct'!F4532=0,"",'3 - Apple Direct'!F4532)</f>
        <v/>
      </c>
      <c r="AC4527" s="10" t="str">
        <f>IF('3 - Apple Direct'!G4532=0,"",'3 - Apple Direct'!G4532)</f>
        <v/>
      </c>
      <c r="AD4527" s="10" t="str">
        <f>IF('3 - Apple Direct'!H4532=0,"",'3 - Apple Direct'!H4532)</f>
        <v/>
      </c>
      <c r="AE4527" s="10" t="str">
        <f>IF('3 - Apple Direct'!I4532=0,"",'3 - Apple Direct'!I4532)</f>
        <v/>
      </c>
      <c r="AF4527" s="10" t="str">
        <f>IF('3 - Apple Direct'!J4532=0,"",'3 - Apple Direct'!J4532)</f>
        <v/>
      </c>
      <c r="AH4527" t="str">
        <f>IF('4 - Unenrollment'!A4530=0,"",'4 - Unenrollment'!A4530)</f>
        <v/>
      </c>
      <c r="AI4527" s="10" t="str">
        <f>IF('4 - Unenrollment'!B4530=0,"",'4 - Unenrollment'!B4530)</f>
        <v/>
      </c>
      <c r="AJ4527" s="10" t="str">
        <f>IF('4 - Unenrollment'!C4530=0,"",'4 - Unenrollment'!C4530)</f>
        <v/>
      </c>
    </row>
    <row r="4528" spans="4:36" x14ac:dyDescent="0.35">
      <c r="D4528" t="str">
        <f>IF('1 - TDS FULL ORDER '!A4533=0,"",'1 - TDS FULL ORDER '!A4533)</f>
        <v/>
      </c>
      <c r="E4528" s="10" t="str">
        <f>IF('1 - TDS FULL ORDER '!B4533=0,"",'1 - TDS FULL ORDER '!B4533)</f>
        <v/>
      </c>
      <c r="F4528" s="10" t="str">
        <f>IF('1 - TDS FULL ORDER '!C4533=0,"",'1 - TDS FULL ORDER '!C4533)</f>
        <v/>
      </c>
      <c r="G4528" s="10" t="str">
        <f>IF('1 - TDS FULL ORDER '!D4533=0,"",'1 - TDS FULL ORDER '!D4533)</f>
        <v/>
      </c>
      <c r="H4528" s="10" t="str">
        <f>IF('1 - TDS FULL ORDER '!E4533=0,"",'1 - TDS FULL ORDER '!E4533)</f>
        <v/>
      </c>
      <c r="I4528" s="10" t="str">
        <f>IF('1 - TDS FULL ORDER '!F4533=0,"",'1 - TDS FULL ORDER '!F4533)</f>
        <v/>
      </c>
      <c r="J4528" s="10" t="str">
        <f>IF('1 - TDS FULL ORDER '!G4533=0,"",'1 - TDS FULL ORDER '!G4533)</f>
        <v/>
      </c>
      <c r="L4528" s="10" t="str">
        <f>IF('2 - TDS SELECT SNs'!A4533=0,"",'2 - TDS SELECT SNs'!A4533)</f>
        <v/>
      </c>
      <c r="M4528" s="10" t="str">
        <f>IF('2 - TDS SELECT SNs'!B4533=0,"",'2 - TDS SELECT SNs'!B4533)</f>
        <v/>
      </c>
      <c r="N4528" s="10" t="str">
        <f>IF('2 - TDS SELECT SNs'!C4533=0,"",'2 - TDS SELECT SNs'!C4533)</f>
        <v/>
      </c>
      <c r="O4528" s="10" t="str">
        <f>IF('2 - TDS SELECT SNs'!D4533=0,"",'2 - TDS SELECT SNs'!D4533)</f>
        <v/>
      </c>
      <c r="P4528" s="10" t="str">
        <f>IF('2 - TDS SELECT SNs'!E4533=0,"",'2 - TDS SELECT SNs'!E4533)</f>
        <v/>
      </c>
      <c r="Q4528" s="10" t="str">
        <f>IF('2 - TDS SELECT SNs'!F4533=0,"",'2 - TDS SELECT SNs'!F4533)</f>
        <v/>
      </c>
      <c r="R4528" s="10" t="str">
        <f>IF('2 - TDS SELECT SNs'!G4533=0,"",'2 - TDS SELECT SNs'!G4533)</f>
        <v/>
      </c>
      <c r="S4528" s="10" t="str">
        <f>IF('2 - TDS SELECT SNs'!H4533=0,"",'2 - TDS SELECT SNs'!H4533)</f>
        <v/>
      </c>
      <c r="T4528" s="10" t="str">
        <f>IF('2 - TDS SELECT SNs'!I4533=0,"",'2 - TDS SELECT SNs'!I4533)</f>
        <v/>
      </c>
      <c r="U4528" s="10" t="str">
        <f>IF('2 - TDS SELECT SNs'!J4533=0,"",'2 - TDS SELECT SNs'!J4533)</f>
        <v/>
      </c>
      <c r="W4528" t="str">
        <f>IF('3 - Apple Direct'!A4533=0,"",'3 - Apple Direct'!A4533)</f>
        <v/>
      </c>
      <c r="X4528" s="10" t="str">
        <f>IF('3 - Apple Direct'!B4533=0,"",'3 - Apple Direct'!B4533)</f>
        <v/>
      </c>
      <c r="Y4528" s="10" t="str">
        <f>IF('3 - Apple Direct'!C4533=0,"",'3 - Apple Direct'!C4533)</f>
        <v/>
      </c>
      <c r="Z4528" s="10" t="str">
        <f>IF('3 - Apple Direct'!D4533=0,"",'3 - Apple Direct'!D4533)</f>
        <v/>
      </c>
      <c r="AA4528" s="10" t="str">
        <f>IF('3 - Apple Direct'!E4533=0,"",'3 - Apple Direct'!E4533)</f>
        <v/>
      </c>
      <c r="AB4528" s="10" t="str">
        <f>IF('3 - Apple Direct'!F4533=0,"",'3 - Apple Direct'!F4533)</f>
        <v/>
      </c>
      <c r="AC4528" s="10" t="str">
        <f>IF('3 - Apple Direct'!G4533=0,"",'3 - Apple Direct'!G4533)</f>
        <v/>
      </c>
      <c r="AD4528" s="10" t="str">
        <f>IF('3 - Apple Direct'!H4533=0,"",'3 - Apple Direct'!H4533)</f>
        <v/>
      </c>
      <c r="AE4528" s="10" t="str">
        <f>IF('3 - Apple Direct'!I4533=0,"",'3 - Apple Direct'!I4533)</f>
        <v/>
      </c>
      <c r="AF4528" s="10" t="str">
        <f>IF('3 - Apple Direct'!J4533=0,"",'3 - Apple Direct'!J4533)</f>
        <v/>
      </c>
      <c r="AH4528" t="str">
        <f>IF('4 - Unenrollment'!A4531=0,"",'4 - Unenrollment'!A4531)</f>
        <v/>
      </c>
      <c r="AI4528" s="10" t="str">
        <f>IF('4 - Unenrollment'!B4531=0,"",'4 - Unenrollment'!B4531)</f>
        <v/>
      </c>
      <c r="AJ4528" s="10" t="str">
        <f>IF('4 - Unenrollment'!C4531=0,"",'4 - Unenrollment'!C4531)</f>
        <v/>
      </c>
    </row>
    <row r="4529" spans="4:36" x14ac:dyDescent="0.35">
      <c r="D4529" t="str">
        <f>IF('1 - TDS FULL ORDER '!A4534=0,"",'1 - TDS FULL ORDER '!A4534)</f>
        <v/>
      </c>
      <c r="E4529" s="10" t="str">
        <f>IF('1 - TDS FULL ORDER '!B4534=0,"",'1 - TDS FULL ORDER '!B4534)</f>
        <v/>
      </c>
      <c r="F4529" s="10" t="str">
        <f>IF('1 - TDS FULL ORDER '!C4534=0,"",'1 - TDS FULL ORDER '!C4534)</f>
        <v/>
      </c>
      <c r="G4529" s="10" t="str">
        <f>IF('1 - TDS FULL ORDER '!D4534=0,"",'1 - TDS FULL ORDER '!D4534)</f>
        <v/>
      </c>
      <c r="H4529" s="10" t="str">
        <f>IF('1 - TDS FULL ORDER '!E4534=0,"",'1 - TDS FULL ORDER '!E4534)</f>
        <v/>
      </c>
      <c r="I4529" s="10" t="str">
        <f>IF('1 - TDS FULL ORDER '!F4534=0,"",'1 - TDS FULL ORDER '!F4534)</f>
        <v/>
      </c>
      <c r="J4529" s="10" t="str">
        <f>IF('1 - TDS FULL ORDER '!G4534=0,"",'1 - TDS FULL ORDER '!G4534)</f>
        <v/>
      </c>
      <c r="L4529" s="10" t="str">
        <f>IF('2 - TDS SELECT SNs'!A4534=0,"",'2 - TDS SELECT SNs'!A4534)</f>
        <v/>
      </c>
      <c r="M4529" s="10" t="str">
        <f>IF('2 - TDS SELECT SNs'!B4534=0,"",'2 - TDS SELECT SNs'!B4534)</f>
        <v/>
      </c>
      <c r="N4529" s="10" t="str">
        <f>IF('2 - TDS SELECT SNs'!C4534=0,"",'2 - TDS SELECT SNs'!C4534)</f>
        <v/>
      </c>
      <c r="O4529" s="10" t="str">
        <f>IF('2 - TDS SELECT SNs'!D4534=0,"",'2 - TDS SELECT SNs'!D4534)</f>
        <v/>
      </c>
      <c r="P4529" s="10" t="str">
        <f>IF('2 - TDS SELECT SNs'!E4534=0,"",'2 - TDS SELECT SNs'!E4534)</f>
        <v/>
      </c>
      <c r="Q4529" s="10" t="str">
        <f>IF('2 - TDS SELECT SNs'!F4534=0,"",'2 - TDS SELECT SNs'!F4534)</f>
        <v/>
      </c>
      <c r="R4529" s="10" t="str">
        <f>IF('2 - TDS SELECT SNs'!G4534=0,"",'2 - TDS SELECT SNs'!G4534)</f>
        <v/>
      </c>
      <c r="S4529" s="10" t="str">
        <f>IF('2 - TDS SELECT SNs'!H4534=0,"",'2 - TDS SELECT SNs'!H4534)</f>
        <v/>
      </c>
      <c r="T4529" s="10" t="str">
        <f>IF('2 - TDS SELECT SNs'!I4534=0,"",'2 - TDS SELECT SNs'!I4534)</f>
        <v/>
      </c>
      <c r="U4529" s="10" t="str">
        <f>IF('2 - TDS SELECT SNs'!J4534=0,"",'2 - TDS SELECT SNs'!J4534)</f>
        <v/>
      </c>
      <c r="W4529" t="str">
        <f>IF('3 - Apple Direct'!A4534=0,"",'3 - Apple Direct'!A4534)</f>
        <v/>
      </c>
      <c r="X4529" s="10" t="str">
        <f>IF('3 - Apple Direct'!B4534=0,"",'3 - Apple Direct'!B4534)</f>
        <v/>
      </c>
      <c r="Y4529" s="10" t="str">
        <f>IF('3 - Apple Direct'!C4534=0,"",'3 - Apple Direct'!C4534)</f>
        <v/>
      </c>
      <c r="Z4529" s="10" t="str">
        <f>IF('3 - Apple Direct'!D4534=0,"",'3 - Apple Direct'!D4534)</f>
        <v/>
      </c>
      <c r="AA4529" s="10" t="str">
        <f>IF('3 - Apple Direct'!E4534=0,"",'3 - Apple Direct'!E4534)</f>
        <v/>
      </c>
      <c r="AB4529" s="10" t="str">
        <f>IF('3 - Apple Direct'!F4534=0,"",'3 - Apple Direct'!F4534)</f>
        <v/>
      </c>
      <c r="AC4529" s="10" t="str">
        <f>IF('3 - Apple Direct'!G4534=0,"",'3 - Apple Direct'!G4534)</f>
        <v/>
      </c>
      <c r="AD4529" s="10" t="str">
        <f>IF('3 - Apple Direct'!H4534=0,"",'3 - Apple Direct'!H4534)</f>
        <v/>
      </c>
      <c r="AE4529" s="10" t="str">
        <f>IF('3 - Apple Direct'!I4534=0,"",'3 - Apple Direct'!I4534)</f>
        <v/>
      </c>
      <c r="AF4529" s="10" t="str">
        <f>IF('3 - Apple Direct'!J4534=0,"",'3 - Apple Direct'!J4534)</f>
        <v/>
      </c>
      <c r="AH4529" t="str">
        <f>IF('4 - Unenrollment'!A4532=0,"",'4 - Unenrollment'!A4532)</f>
        <v/>
      </c>
      <c r="AI4529" s="10" t="str">
        <f>IF('4 - Unenrollment'!B4532=0,"",'4 - Unenrollment'!B4532)</f>
        <v/>
      </c>
      <c r="AJ4529" s="10" t="str">
        <f>IF('4 - Unenrollment'!C4532=0,"",'4 - Unenrollment'!C4532)</f>
        <v/>
      </c>
    </row>
    <row r="4530" spans="4:36" x14ac:dyDescent="0.35">
      <c r="D4530" t="str">
        <f>IF('1 - TDS FULL ORDER '!A4535=0,"",'1 - TDS FULL ORDER '!A4535)</f>
        <v/>
      </c>
      <c r="E4530" s="10" t="str">
        <f>IF('1 - TDS FULL ORDER '!B4535=0,"",'1 - TDS FULL ORDER '!B4535)</f>
        <v/>
      </c>
      <c r="F4530" s="10" t="str">
        <f>IF('1 - TDS FULL ORDER '!C4535=0,"",'1 - TDS FULL ORDER '!C4535)</f>
        <v/>
      </c>
      <c r="G4530" s="10" t="str">
        <f>IF('1 - TDS FULL ORDER '!D4535=0,"",'1 - TDS FULL ORDER '!D4535)</f>
        <v/>
      </c>
      <c r="H4530" s="10" t="str">
        <f>IF('1 - TDS FULL ORDER '!E4535=0,"",'1 - TDS FULL ORDER '!E4535)</f>
        <v/>
      </c>
      <c r="I4530" s="10" t="str">
        <f>IF('1 - TDS FULL ORDER '!F4535=0,"",'1 - TDS FULL ORDER '!F4535)</f>
        <v/>
      </c>
      <c r="J4530" s="10" t="str">
        <f>IF('1 - TDS FULL ORDER '!G4535=0,"",'1 - TDS FULL ORDER '!G4535)</f>
        <v/>
      </c>
      <c r="L4530" s="10" t="str">
        <f>IF('2 - TDS SELECT SNs'!A4535=0,"",'2 - TDS SELECT SNs'!A4535)</f>
        <v/>
      </c>
      <c r="M4530" s="10" t="str">
        <f>IF('2 - TDS SELECT SNs'!B4535=0,"",'2 - TDS SELECT SNs'!B4535)</f>
        <v/>
      </c>
      <c r="N4530" s="10" t="str">
        <f>IF('2 - TDS SELECT SNs'!C4535=0,"",'2 - TDS SELECT SNs'!C4535)</f>
        <v/>
      </c>
      <c r="O4530" s="10" t="str">
        <f>IF('2 - TDS SELECT SNs'!D4535=0,"",'2 - TDS SELECT SNs'!D4535)</f>
        <v/>
      </c>
      <c r="P4530" s="10" t="str">
        <f>IF('2 - TDS SELECT SNs'!E4535=0,"",'2 - TDS SELECT SNs'!E4535)</f>
        <v/>
      </c>
      <c r="Q4530" s="10" t="str">
        <f>IF('2 - TDS SELECT SNs'!F4535=0,"",'2 - TDS SELECT SNs'!F4535)</f>
        <v/>
      </c>
      <c r="R4530" s="10" t="str">
        <f>IF('2 - TDS SELECT SNs'!G4535=0,"",'2 - TDS SELECT SNs'!G4535)</f>
        <v/>
      </c>
      <c r="S4530" s="10" t="str">
        <f>IF('2 - TDS SELECT SNs'!H4535=0,"",'2 - TDS SELECT SNs'!H4535)</f>
        <v/>
      </c>
      <c r="T4530" s="10" t="str">
        <f>IF('2 - TDS SELECT SNs'!I4535=0,"",'2 - TDS SELECT SNs'!I4535)</f>
        <v/>
      </c>
      <c r="U4530" s="10" t="str">
        <f>IF('2 - TDS SELECT SNs'!J4535=0,"",'2 - TDS SELECT SNs'!J4535)</f>
        <v/>
      </c>
      <c r="W4530" t="str">
        <f>IF('3 - Apple Direct'!A4535=0,"",'3 - Apple Direct'!A4535)</f>
        <v/>
      </c>
      <c r="X4530" s="10" t="str">
        <f>IF('3 - Apple Direct'!B4535=0,"",'3 - Apple Direct'!B4535)</f>
        <v/>
      </c>
      <c r="Y4530" s="10" t="str">
        <f>IF('3 - Apple Direct'!C4535=0,"",'3 - Apple Direct'!C4535)</f>
        <v/>
      </c>
      <c r="Z4530" s="10" t="str">
        <f>IF('3 - Apple Direct'!D4535=0,"",'3 - Apple Direct'!D4535)</f>
        <v/>
      </c>
      <c r="AA4530" s="10" t="str">
        <f>IF('3 - Apple Direct'!E4535=0,"",'3 - Apple Direct'!E4535)</f>
        <v/>
      </c>
      <c r="AB4530" s="10" t="str">
        <f>IF('3 - Apple Direct'!F4535=0,"",'3 - Apple Direct'!F4535)</f>
        <v/>
      </c>
      <c r="AC4530" s="10" t="str">
        <f>IF('3 - Apple Direct'!G4535=0,"",'3 - Apple Direct'!G4535)</f>
        <v/>
      </c>
      <c r="AD4530" s="10" t="str">
        <f>IF('3 - Apple Direct'!H4535=0,"",'3 - Apple Direct'!H4535)</f>
        <v/>
      </c>
      <c r="AE4530" s="10" t="str">
        <f>IF('3 - Apple Direct'!I4535=0,"",'3 - Apple Direct'!I4535)</f>
        <v/>
      </c>
      <c r="AF4530" s="10" t="str">
        <f>IF('3 - Apple Direct'!J4535=0,"",'3 - Apple Direct'!J4535)</f>
        <v/>
      </c>
      <c r="AH4530" t="str">
        <f>IF('4 - Unenrollment'!A4533=0,"",'4 - Unenrollment'!A4533)</f>
        <v/>
      </c>
      <c r="AI4530" s="10" t="str">
        <f>IF('4 - Unenrollment'!B4533=0,"",'4 - Unenrollment'!B4533)</f>
        <v/>
      </c>
      <c r="AJ4530" s="10" t="str">
        <f>IF('4 - Unenrollment'!C4533=0,"",'4 - Unenrollment'!C4533)</f>
        <v/>
      </c>
    </row>
    <row r="4531" spans="4:36" x14ac:dyDescent="0.35">
      <c r="D4531" t="str">
        <f>IF('1 - TDS FULL ORDER '!A4536=0,"",'1 - TDS FULL ORDER '!A4536)</f>
        <v/>
      </c>
      <c r="E4531" s="10" t="str">
        <f>IF('1 - TDS FULL ORDER '!B4536=0,"",'1 - TDS FULL ORDER '!B4536)</f>
        <v/>
      </c>
      <c r="F4531" s="10" t="str">
        <f>IF('1 - TDS FULL ORDER '!C4536=0,"",'1 - TDS FULL ORDER '!C4536)</f>
        <v/>
      </c>
      <c r="G4531" s="10" t="str">
        <f>IF('1 - TDS FULL ORDER '!D4536=0,"",'1 - TDS FULL ORDER '!D4536)</f>
        <v/>
      </c>
      <c r="H4531" s="10" t="str">
        <f>IF('1 - TDS FULL ORDER '!E4536=0,"",'1 - TDS FULL ORDER '!E4536)</f>
        <v/>
      </c>
      <c r="I4531" s="10" t="str">
        <f>IF('1 - TDS FULL ORDER '!F4536=0,"",'1 - TDS FULL ORDER '!F4536)</f>
        <v/>
      </c>
      <c r="J4531" s="10" t="str">
        <f>IF('1 - TDS FULL ORDER '!G4536=0,"",'1 - TDS FULL ORDER '!G4536)</f>
        <v/>
      </c>
      <c r="L4531" s="10" t="str">
        <f>IF('2 - TDS SELECT SNs'!A4536=0,"",'2 - TDS SELECT SNs'!A4536)</f>
        <v/>
      </c>
      <c r="M4531" s="10" t="str">
        <f>IF('2 - TDS SELECT SNs'!B4536=0,"",'2 - TDS SELECT SNs'!B4536)</f>
        <v/>
      </c>
      <c r="N4531" s="10" t="str">
        <f>IF('2 - TDS SELECT SNs'!C4536=0,"",'2 - TDS SELECT SNs'!C4536)</f>
        <v/>
      </c>
      <c r="O4531" s="10" t="str">
        <f>IF('2 - TDS SELECT SNs'!D4536=0,"",'2 - TDS SELECT SNs'!D4536)</f>
        <v/>
      </c>
      <c r="P4531" s="10" t="str">
        <f>IF('2 - TDS SELECT SNs'!E4536=0,"",'2 - TDS SELECT SNs'!E4536)</f>
        <v/>
      </c>
      <c r="Q4531" s="10" t="str">
        <f>IF('2 - TDS SELECT SNs'!F4536=0,"",'2 - TDS SELECT SNs'!F4536)</f>
        <v/>
      </c>
      <c r="R4531" s="10" t="str">
        <f>IF('2 - TDS SELECT SNs'!G4536=0,"",'2 - TDS SELECT SNs'!G4536)</f>
        <v/>
      </c>
      <c r="S4531" s="10" t="str">
        <f>IF('2 - TDS SELECT SNs'!H4536=0,"",'2 - TDS SELECT SNs'!H4536)</f>
        <v/>
      </c>
      <c r="T4531" s="10" t="str">
        <f>IF('2 - TDS SELECT SNs'!I4536=0,"",'2 - TDS SELECT SNs'!I4536)</f>
        <v/>
      </c>
      <c r="U4531" s="10" t="str">
        <f>IF('2 - TDS SELECT SNs'!J4536=0,"",'2 - TDS SELECT SNs'!J4536)</f>
        <v/>
      </c>
      <c r="W4531" t="str">
        <f>IF('3 - Apple Direct'!A4536=0,"",'3 - Apple Direct'!A4536)</f>
        <v/>
      </c>
      <c r="X4531" s="10" t="str">
        <f>IF('3 - Apple Direct'!B4536=0,"",'3 - Apple Direct'!B4536)</f>
        <v/>
      </c>
      <c r="Y4531" s="10" t="str">
        <f>IF('3 - Apple Direct'!C4536=0,"",'3 - Apple Direct'!C4536)</f>
        <v/>
      </c>
      <c r="Z4531" s="10" t="str">
        <f>IF('3 - Apple Direct'!D4536=0,"",'3 - Apple Direct'!D4536)</f>
        <v/>
      </c>
      <c r="AA4531" s="10" t="str">
        <f>IF('3 - Apple Direct'!E4536=0,"",'3 - Apple Direct'!E4536)</f>
        <v/>
      </c>
      <c r="AB4531" s="10" t="str">
        <f>IF('3 - Apple Direct'!F4536=0,"",'3 - Apple Direct'!F4536)</f>
        <v/>
      </c>
      <c r="AC4531" s="10" t="str">
        <f>IF('3 - Apple Direct'!G4536=0,"",'3 - Apple Direct'!G4536)</f>
        <v/>
      </c>
      <c r="AD4531" s="10" t="str">
        <f>IF('3 - Apple Direct'!H4536=0,"",'3 - Apple Direct'!H4536)</f>
        <v/>
      </c>
      <c r="AE4531" s="10" t="str">
        <f>IF('3 - Apple Direct'!I4536=0,"",'3 - Apple Direct'!I4536)</f>
        <v/>
      </c>
      <c r="AF4531" s="10" t="str">
        <f>IF('3 - Apple Direct'!J4536=0,"",'3 - Apple Direct'!J4536)</f>
        <v/>
      </c>
      <c r="AH4531" t="str">
        <f>IF('4 - Unenrollment'!A4534=0,"",'4 - Unenrollment'!A4534)</f>
        <v/>
      </c>
      <c r="AI4531" s="10" t="str">
        <f>IF('4 - Unenrollment'!B4534=0,"",'4 - Unenrollment'!B4534)</f>
        <v/>
      </c>
      <c r="AJ4531" s="10" t="str">
        <f>IF('4 - Unenrollment'!C4534=0,"",'4 - Unenrollment'!C4534)</f>
        <v/>
      </c>
    </row>
    <row r="4532" spans="4:36" x14ac:dyDescent="0.35">
      <c r="D4532" t="str">
        <f>IF('1 - TDS FULL ORDER '!A4537=0,"",'1 - TDS FULL ORDER '!A4537)</f>
        <v/>
      </c>
      <c r="E4532" s="10" t="str">
        <f>IF('1 - TDS FULL ORDER '!B4537=0,"",'1 - TDS FULL ORDER '!B4537)</f>
        <v/>
      </c>
      <c r="F4532" s="10" t="str">
        <f>IF('1 - TDS FULL ORDER '!C4537=0,"",'1 - TDS FULL ORDER '!C4537)</f>
        <v/>
      </c>
      <c r="G4532" s="10" t="str">
        <f>IF('1 - TDS FULL ORDER '!D4537=0,"",'1 - TDS FULL ORDER '!D4537)</f>
        <v/>
      </c>
      <c r="H4532" s="10" t="str">
        <f>IF('1 - TDS FULL ORDER '!E4537=0,"",'1 - TDS FULL ORDER '!E4537)</f>
        <v/>
      </c>
      <c r="I4532" s="10" t="str">
        <f>IF('1 - TDS FULL ORDER '!F4537=0,"",'1 - TDS FULL ORDER '!F4537)</f>
        <v/>
      </c>
      <c r="J4532" s="10" t="str">
        <f>IF('1 - TDS FULL ORDER '!G4537=0,"",'1 - TDS FULL ORDER '!G4537)</f>
        <v/>
      </c>
      <c r="L4532" s="10" t="str">
        <f>IF('2 - TDS SELECT SNs'!A4537=0,"",'2 - TDS SELECT SNs'!A4537)</f>
        <v/>
      </c>
      <c r="M4532" s="10" t="str">
        <f>IF('2 - TDS SELECT SNs'!B4537=0,"",'2 - TDS SELECT SNs'!B4537)</f>
        <v/>
      </c>
      <c r="N4532" s="10" t="str">
        <f>IF('2 - TDS SELECT SNs'!C4537=0,"",'2 - TDS SELECT SNs'!C4537)</f>
        <v/>
      </c>
      <c r="O4532" s="10" t="str">
        <f>IF('2 - TDS SELECT SNs'!D4537=0,"",'2 - TDS SELECT SNs'!D4537)</f>
        <v/>
      </c>
      <c r="P4532" s="10" t="str">
        <f>IF('2 - TDS SELECT SNs'!E4537=0,"",'2 - TDS SELECT SNs'!E4537)</f>
        <v/>
      </c>
      <c r="Q4532" s="10" t="str">
        <f>IF('2 - TDS SELECT SNs'!F4537=0,"",'2 - TDS SELECT SNs'!F4537)</f>
        <v/>
      </c>
      <c r="R4532" s="10" t="str">
        <f>IF('2 - TDS SELECT SNs'!G4537=0,"",'2 - TDS SELECT SNs'!G4537)</f>
        <v/>
      </c>
      <c r="S4532" s="10" t="str">
        <f>IF('2 - TDS SELECT SNs'!H4537=0,"",'2 - TDS SELECT SNs'!H4537)</f>
        <v/>
      </c>
      <c r="T4532" s="10" t="str">
        <f>IF('2 - TDS SELECT SNs'!I4537=0,"",'2 - TDS SELECT SNs'!I4537)</f>
        <v/>
      </c>
      <c r="U4532" s="10" t="str">
        <f>IF('2 - TDS SELECT SNs'!J4537=0,"",'2 - TDS SELECT SNs'!J4537)</f>
        <v/>
      </c>
      <c r="W4532" t="str">
        <f>IF('3 - Apple Direct'!A4537=0,"",'3 - Apple Direct'!A4537)</f>
        <v/>
      </c>
      <c r="X4532" s="10" t="str">
        <f>IF('3 - Apple Direct'!B4537=0,"",'3 - Apple Direct'!B4537)</f>
        <v/>
      </c>
      <c r="Y4532" s="10" t="str">
        <f>IF('3 - Apple Direct'!C4537=0,"",'3 - Apple Direct'!C4537)</f>
        <v/>
      </c>
      <c r="Z4532" s="10" t="str">
        <f>IF('3 - Apple Direct'!D4537=0,"",'3 - Apple Direct'!D4537)</f>
        <v/>
      </c>
      <c r="AA4532" s="10" t="str">
        <f>IF('3 - Apple Direct'!E4537=0,"",'3 - Apple Direct'!E4537)</f>
        <v/>
      </c>
      <c r="AB4532" s="10" t="str">
        <f>IF('3 - Apple Direct'!F4537=0,"",'3 - Apple Direct'!F4537)</f>
        <v/>
      </c>
      <c r="AC4532" s="10" t="str">
        <f>IF('3 - Apple Direct'!G4537=0,"",'3 - Apple Direct'!G4537)</f>
        <v/>
      </c>
      <c r="AD4532" s="10" t="str">
        <f>IF('3 - Apple Direct'!H4537=0,"",'3 - Apple Direct'!H4537)</f>
        <v/>
      </c>
      <c r="AE4532" s="10" t="str">
        <f>IF('3 - Apple Direct'!I4537=0,"",'3 - Apple Direct'!I4537)</f>
        <v/>
      </c>
      <c r="AF4532" s="10" t="str">
        <f>IF('3 - Apple Direct'!J4537=0,"",'3 - Apple Direct'!J4537)</f>
        <v/>
      </c>
      <c r="AH4532" t="str">
        <f>IF('4 - Unenrollment'!A4535=0,"",'4 - Unenrollment'!A4535)</f>
        <v/>
      </c>
      <c r="AI4532" s="10" t="str">
        <f>IF('4 - Unenrollment'!B4535=0,"",'4 - Unenrollment'!B4535)</f>
        <v/>
      </c>
      <c r="AJ4532" s="10" t="str">
        <f>IF('4 - Unenrollment'!C4535=0,"",'4 - Unenrollment'!C4535)</f>
        <v/>
      </c>
    </row>
    <row r="4533" spans="4:36" x14ac:dyDescent="0.35">
      <c r="D4533" t="str">
        <f>IF('1 - TDS FULL ORDER '!A4538=0,"",'1 - TDS FULL ORDER '!A4538)</f>
        <v/>
      </c>
      <c r="E4533" s="10" t="str">
        <f>IF('1 - TDS FULL ORDER '!B4538=0,"",'1 - TDS FULL ORDER '!B4538)</f>
        <v/>
      </c>
      <c r="F4533" s="10" t="str">
        <f>IF('1 - TDS FULL ORDER '!C4538=0,"",'1 - TDS FULL ORDER '!C4538)</f>
        <v/>
      </c>
      <c r="G4533" s="10" t="str">
        <f>IF('1 - TDS FULL ORDER '!D4538=0,"",'1 - TDS FULL ORDER '!D4538)</f>
        <v/>
      </c>
      <c r="H4533" s="10" t="str">
        <f>IF('1 - TDS FULL ORDER '!E4538=0,"",'1 - TDS FULL ORDER '!E4538)</f>
        <v/>
      </c>
      <c r="I4533" s="10" t="str">
        <f>IF('1 - TDS FULL ORDER '!F4538=0,"",'1 - TDS FULL ORDER '!F4538)</f>
        <v/>
      </c>
      <c r="J4533" s="10" t="str">
        <f>IF('1 - TDS FULL ORDER '!G4538=0,"",'1 - TDS FULL ORDER '!G4538)</f>
        <v/>
      </c>
      <c r="L4533" s="10" t="str">
        <f>IF('2 - TDS SELECT SNs'!A4538=0,"",'2 - TDS SELECT SNs'!A4538)</f>
        <v/>
      </c>
      <c r="M4533" s="10" t="str">
        <f>IF('2 - TDS SELECT SNs'!B4538=0,"",'2 - TDS SELECT SNs'!B4538)</f>
        <v/>
      </c>
      <c r="N4533" s="10" t="str">
        <f>IF('2 - TDS SELECT SNs'!C4538=0,"",'2 - TDS SELECT SNs'!C4538)</f>
        <v/>
      </c>
      <c r="O4533" s="10" t="str">
        <f>IF('2 - TDS SELECT SNs'!D4538=0,"",'2 - TDS SELECT SNs'!D4538)</f>
        <v/>
      </c>
      <c r="P4533" s="10" t="str">
        <f>IF('2 - TDS SELECT SNs'!E4538=0,"",'2 - TDS SELECT SNs'!E4538)</f>
        <v/>
      </c>
      <c r="Q4533" s="10" t="str">
        <f>IF('2 - TDS SELECT SNs'!F4538=0,"",'2 - TDS SELECT SNs'!F4538)</f>
        <v/>
      </c>
      <c r="R4533" s="10" t="str">
        <f>IF('2 - TDS SELECT SNs'!G4538=0,"",'2 - TDS SELECT SNs'!G4538)</f>
        <v/>
      </c>
      <c r="S4533" s="10" t="str">
        <f>IF('2 - TDS SELECT SNs'!H4538=0,"",'2 - TDS SELECT SNs'!H4538)</f>
        <v/>
      </c>
      <c r="T4533" s="10" t="str">
        <f>IF('2 - TDS SELECT SNs'!I4538=0,"",'2 - TDS SELECT SNs'!I4538)</f>
        <v/>
      </c>
      <c r="U4533" s="10" t="str">
        <f>IF('2 - TDS SELECT SNs'!J4538=0,"",'2 - TDS SELECT SNs'!J4538)</f>
        <v/>
      </c>
      <c r="W4533" t="str">
        <f>IF('3 - Apple Direct'!A4538=0,"",'3 - Apple Direct'!A4538)</f>
        <v/>
      </c>
      <c r="X4533" s="10" t="str">
        <f>IF('3 - Apple Direct'!B4538=0,"",'3 - Apple Direct'!B4538)</f>
        <v/>
      </c>
      <c r="Y4533" s="10" t="str">
        <f>IF('3 - Apple Direct'!C4538=0,"",'3 - Apple Direct'!C4538)</f>
        <v/>
      </c>
      <c r="Z4533" s="10" t="str">
        <f>IF('3 - Apple Direct'!D4538=0,"",'3 - Apple Direct'!D4538)</f>
        <v/>
      </c>
      <c r="AA4533" s="10" t="str">
        <f>IF('3 - Apple Direct'!E4538=0,"",'3 - Apple Direct'!E4538)</f>
        <v/>
      </c>
      <c r="AB4533" s="10" t="str">
        <f>IF('3 - Apple Direct'!F4538=0,"",'3 - Apple Direct'!F4538)</f>
        <v/>
      </c>
      <c r="AC4533" s="10" t="str">
        <f>IF('3 - Apple Direct'!G4538=0,"",'3 - Apple Direct'!G4538)</f>
        <v/>
      </c>
      <c r="AD4533" s="10" t="str">
        <f>IF('3 - Apple Direct'!H4538=0,"",'3 - Apple Direct'!H4538)</f>
        <v/>
      </c>
      <c r="AE4533" s="10" t="str">
        <f>IF('3 - Apple Direct'!I4538=0,"",'3 - Apple Direct'!I4538)</f>
        <v/>
      </c>
      <c r="AF4533" s="10" t="str">
        <f>IF('3 - Apple Direct'!J4538=0,"",'3 - Apple Direct'!J4538)</f>
        <v/>
      </c>
      <c r="AH4533" t="str">
        <f>IF('4 - Unenrollment'!A4536=0,"",'4 - Unenrollment'!A4536)</f>
        <v/>
      </c>
      <c r="AI4533" s="10" t="str">
        <f>IF('4 - Unenrollment'!B4536=0,"",'4 - Unenrollment'!B4536)</f>
        <v/>
      </c>
      <c r="AJ4533" s="10" t="str">
        <f>IF('4 - Unenrollment'!C4536=0,"",'4 - Unenrollment'!C4536)</f>
        <v/>
      </c>
    </row>
    <row r="4534" spans="4:36" x14ac:dyDescent="0.35">
      <c r="D4534" t="str">
        <f>IF('1 - TDS FULL ORDER '!A4539=0,"",'1 - TDS FULL ORDER '!A4539)</f>
        <v/>
      </c>
      <c r="E4534" s="10" t="str">
        <f>IF('1 - TDS FULL ORDER '!B4539=0,"",'1 - TDS FULL ORDER '!B4539)</f>
        <v/>
      </c>
      <c r="F4534" s="10" t="str">
        <f>IF('1 - TDS FULL ORDER '!C4539=0,"",'1 - TDS FULL ORDER '!C4539)</f>
        <v/>
      </c>
      <c r="G4534" s="10" t="str">
        <f>IF('1 - TDS FULL ORDER '!D4539=0,"",'1 - TDS FULL ORDER '!D4539)</f>
        <v/>
      </c>
      <c r="H4534" s="10" t="str">
        <f>IF('1 - TDS FULL ORDER '!E4539=0,"",'1 - TDS FULL ORDER '!E4539)</f>
        <v/>
      </c>
      <c r="I4534" s="10" t="str">
        <f>IF('1 - TDS FULL ORDER '!F4539=0,"",'1 - TDS FULL ORDER '!F4539)</f>
        <v/>
      </c>
      <c r="J4534" s="10" t="str">
        <f>IF('1 - TDS FULL ORDER '!G4539=0,"",'1 - TDS FULL ORDER '!G4539)</f>
        <v/>
      </c>
      <c r="L4534" s="10" t="str">
        <f>IF('2 - TDS SELECT SNs'!A4539=0,"",'2 - TDS SELECT SNs'!A4539)</f>
        <v/>
      </c>
      <c r="M4534" s="10" t="str">
        <f>IF('2 - TDS SELECT SNs'!B4539=0,"",'2 - TDS SELECT SNs'!B4539)</f>
        <v/>
      </c>
      <c r="N4534" s="10" t="str">
        <f>IF('2 - TDS SELECT SNs'!C4539=0,"",'2 - TDS SELECT SNs'!C4539)</f>
        <v/>
      </c>
      <c r="O4534" s="10" t="str">
        <f>IF('2 - TDS SELECT SNs'!D4539=0,"",'2 - TDS SELECT SNs'!D4539)</f>
        <v/>
      </c>
      <c r="P4534" s="10" t="str">
        <f>IF('2 - TDS SELECT SNs'!E4539=0,"",'2 - TDS SELECT SNs'!E4539)</f>
        <v/>
      </c>
      <c r="Q4534" s="10" t="str">
        <f>IF('2 - TDS SELECT SNs'!F4539=0,"",'2 - TDS SELECT SNs'!F4539)</f>
        <v/>
      </c>
      <c r="R4534" s="10" t="str">
        <f>IF('2 - TDS SELECT SNs'!G4539=0,"",'2 - TDS SELECT SNs'!G4539)</f>
        <v/>
      </c>
      <c r="S4534" s="10" t="str">
        <f>IF('2 - TDS SELECT SNs'!H4539=0,"",'2 - TDS SELECT SNs'!H4539)</f>
        <v/>
      </c>
      <c r="T4534" s="10" t="str">
        <f>IF('2 - TDS SELECT SNs'!I4539=0,"",'2 - TDS SELECT SNs'!I4539)</f>
        <v/>
      </c>
      <c r="U4534" s="10" t="str">
        <f>IF('2 - TDS SELECT SNs'!J4539=0,"",'2 - TDS SELECT SNs'!J4539)</f>
        <v/>
      </c>
      <c r="W4534" t="str">
        <f>IF('3 - Apple Direct'!A4539=0,"",'3 - Apple Direct'!A4539)</f>
        <v/>
      </c>
      <c r="X4534" s="10" t="str">
        <f>IF('3 - Apple Direct'!B4539=0,"",'3 - Apple Direct'!B4539)</f>
        <v/>
      </c>
      <c r="Y4534" s="10" t="str">
        <f>IF('3 - Apple Direct'!C4539=0,"",'3 - Apple Direct'!C4539)</f>
        <v/>
      </c>
      <c r="Z4534" s="10" t="str">
        <f>IF('3 - Apple Direct'!D4539=0,"",'3 - Apple Direct'!D4539)</f>
        <v/>
      </c>
      <c r="AA4534" s="10" t="str">
        <f>IF('3 - Apple Direct'!E4539=0,"",'3 - Apple Direct'!E4539)</f>
        <v/>
      </c>
      <c r="AB4534" s="10" t="str">
        <f>IF('3 - Apple Direct'!F4539=0,"",'3 - Apple Direct'!F4539)</f>
        <v/>
      </c>
      <c r="AC4534" s="10" t="str">
        <f>IF('3 - Apple Direct'!G4539=0,"",'3 - Apple Direct'!G4539)</f>
        <v/>
      </c>
      <c r="AD4534" s="10" t="str">
        <f>IF('3 - Apple Direct'!H4539=0,"",'3 - Apple Direct'!H4539)</f>
        <v/>
      </c>
      <c r="AE4534" s="10" t="str">
        <f>IF('3 - Apple Direct'!I4539=0,"",'3 - Apple Direct'!I4539)</f>
        <v/>
      </c>
      <c r="AF4534" s="10" t="str">
        <f>IF('3 - Apple Direct'!J4539=0,"",'3 - Apple Direct'!J4539)</f>
        <v/>
      </c>
      <c r="AH4534" t="str">
        <f>IF('4 - Unenrollment'!A4537=0,"",'4 - Unenrollment'!A4537)</f>
        <v/>
      </c>
      <c r="AI4534" s="10" t="str">
        <f>IF('4 - Unenrollment'!B4537=0,"",'4 - Unenrollment'!B4537)</f>
        <v/>
      </c>
      <c r="AJ4534" s="10" t="str">
        <f>IF('4 - Unenrollment'!C4537=0,"",'4 - Unenrollment'!C4537)</f>
        <v/>
      </c>
    </row>
    <row r="4535" spans="4:36" x14ac:dyDescent="0.35">
      <c r="D4535" t="str">
        <f>IF('1 - TDS FULL ORDER '!A4540=0,"",'1 - TDS FULL ORDER '!A4540)</f>
        <v/>
      </c>
      <c r="E4535" s="10" t="str">
        <f>IF('1 - TDS FULL ORDER '!B4540=0,"",'1 - TDS FULL ORDER '!B4540)</f>
        <v/>
      </c>
      <c r="F4535" s="10" t="str">
        <f>IF('1 - TDS FULL ORDER '!C4540=0,"",'1 - TDS FULL ORDER '!C4540)</f>
        <v/>
      </c>
      <c r="G4535" s="10" t="str">
        <f>IF('1 - TDS FULL ORDER '!D4540=0,"",'1 - TDS FULL ORDER '!D4540)</f>
        <v/>
      </c>
      <c r="H4535" s="10" t="str">
        <f>IF('1 - TDS FULL ORDER '!E4540=0,"",'1 - TDS FULL ORDER '!E4540)</f>
        <v/>
      </c>
      <c r="I4535" s="10" t="str">
        <f>IF('1 - TDS FULL ORDER '!F4540=0,"",'1 - TDS FULL ORDER '!F4540)</f>
        <v/>
      </c>
      <c r="J4535" s="10" t="str">
        <f>IF('1 - TDS FULL ORDER '!G4540=0,"",'1 - TDS FULL ORDER '!G4540)</f>
        <v/>
      </c>
      <c r="L4535" s="10" t="str">
        <f>IF('2 - TDS SELECT SNs'!A4540=0,"",'2 - TDS SELECT SNs'!A4540)</f>
        <v/>
      </c>
      <c r="M4535" s="10" t="str">
        <f>IF('2 - TDS SELECT SNs'!B4540=0,"",'2 - TDS SELECT SNs'!B4540)</f>
        <v/>
      </c>
      <c r="N4535" s="10" t="str">
        <f>IF('2 - TDS SELECT SNs'!C4540=0,"",'2 - TDS SELECT SNs'!C4540)</f>
        <v/>
      </c>
      <c r="O4535" s="10" t="str">
        <f>IF('2 - TDS SELECT SNs'!D4540=0,"",'2 - TDS SELECT SNs'!D4540)</f>
        <v/>
      </c>
      <c r="P4535" s="10" t="str">
        <f>IF('2 - TDS SELECT SNs'!E4540=0,"",'2 - TDS SELECT SNs'!E4540)</f>
        <v/>
      </c>
      <c r="Q4535" s="10" t="str">
        <f>IF('2 - TDS SELECT SNs'!F4540=0,"",'2 - TDS SELECT SNs'!F4540)</f>
        <v/>
      </c>
      <c r="R4535" s="10" t="str">
        <f>IF('2 - TDS SELECT SNs'!G4540=0,"",'2 - TDS SELECT SNs'!G4540)</f>
        <v/>
      </c>
      <c r="S4535" s="10" t="str">
        <f>IF('2 - TDS SELECT SNs'!H4540=0,"",'2 - TDS SELECT SNs'!H4540)</f>
        <v/>
      </c>
      <c r="T4535" s="10" t="str">
        <f>IF('2 - TDS SELECT SNs'!I4540=0,"",'2 - TDS SELECT SNs'!I4540)</f>
        <v/>
      </c>
      <c r="U4535" s="10" t="str">
        <f>IF('2 - TDS SELECT SNs'!J4540=0,"",'2 - TDS SELECT SNs'!J4540)</f>
        <v/>
      </c>
      <c r="W4535" t="str">
        <f>IF('3 - Apple Direct'!A4540=0,"",'3 - Apple Direct'!A4540)</f>
        <v/>
      </c>
      <c r="X4535" s="10" t="str">
        <f>IF('3 - Apple Direct'!B4540=0,"",'3 - Apple Direct'!B4540)</f>
        <v/>
      </c>
      <c r="Y4535" s="10" t="str">
        <f>IF('3 - Apple Direct'!C4540=0,"",'3 - Apple Direct'!C4540)</f>
        <v/>
      </c>
      <c r="Z4535" s="10" t="str">
        <f>IF('3 - Apple Direct'!D4540=0,"",'3 - Apple Direct'!D4540)</f>
        <v/>
      </c>
      <c r="AA4535" s="10" t="str">
        <f>IF('3 - Apple Direct'!E4540=0,"",'3 - Apple Direct'!E4540)</f>
        <v/>
      </c>
      <c r="AB4535" s="10" t="str">
        <f>IF('3 - Apple Direct'!F4540=0,"",'3 - Apple Direct'!F4540)</f>
        <v/>
      </c>
      <c r="AC4535" s="10" t="str">
        <f>IF('3 - Apple Direct'!G4540=0,"",'3 - Apple Direct'!G4540)</f>
        <v/>
      </c>
      <c r="AD4535" s="10" t="str">
        <f>IF('3 - Apple Direct'!H4540=0,"",'3 - Apple Direct'!H4540)</f>
        <v/>
      </c>
      <c r="AE4535" s="10" t="str">
        <f>IF('3 - Apple Direct'!I4540=0,"",'3 - Apple Direct'!I4540)</f>
        <v/>
      </c>
      <c r="AF4535" s="10" t="str">
        <f>IF('3 - Apple Direct'!J4540=0,"",'3 - Apple Direct'!J4540)</f>
        <v/>
      </c>
      <c r="AH4535" t="str">
        <f>IF('4 - Unenrollment'!A4538=0,"",'4 - Unenrollment'!A4538)</f>
        <v/>
      </c>
      <c r="AI4535" s="10" t="str">
        <f>IF('4 - Unenrollment'!B4538=0,"",'4 - Unenrollment'!B4538)</f>
        <v/>
      </c>
      <c r="AJ4535" s="10" t="str">
        <f>IF('4 - Unenrollment'!C4538=0,"",'4 - Unenrollment'!C4538)</f>
        <v/>
      </c>
    </row>
    <row r="4536" spans="4:36" x14ac:dyDescent="0.35">
      <c r="D4536" t="str">
        <f>IF('1 - TDS FULL ORDER '!A4541=0,"",'1 - TDS FULL ORDER '!A4541)</f>
        <v/>
      </c>
      <c r="E4536" s="10" t="str">
        <f>IF('1 - TDS FULL ORDER '!B4541=0,"",'1 - TDS FULL ORDER '!B4541)</f>
        <v/>
      </c>
      <c r="F4536" s="10" t="str">
        <f>IF('1 - TDS FULL ORDER '!C4541=0,"",'1 - TDS FULL ORDER '!C4541)</f>
        <v/>
      </c>
      <c r="G4536" s="10" t="str">
        <f>IF('1 - TDS FULL ORDER '!D4541=0,"",'1 - TDS FULL ORDER '!D4541)</f>
        <v/>
      </c>
      <c r="H4536" s="10" t="str">
        <f>IF('1 - TDS FULL ORDER '!E4541=0,"",'1 - TDS FULL ORDER '!E4541)</f>
        <v/>
      </c>
      <c r="I4536" s="10" t="str">
        <f>IF('1 - TDS FULL ORDER '!F4541=0,"",'1 - TDS FULL ORDER '!F4541)</f>
        <v/>
      </c>
      <c r="J4536" s="10" t="str">
        <f>IF('1 - TDS FULL ORDER '!G4541=0,"",'1 - TDS FULL ORDER '!G4541)</f>
        <v/>
      </c>
      <c r="L4536" s="10" t="str">
        <f>IF('2 - TDS SELECT SNs'!A4541=0,"",'2 - TDS SELECT SNs'!A4541)</f>
        <v/>
      </c>
      <c r="M4536" s="10" t="str">
        <f>IF('2 - TDS SELECT SNs'!B4541=0,"",'2 - TDS SELECT SNs'!B4541)</f>
        <v/>
      </c>
      <c r="N4536" s="10" t="str">
        <f>IF('2 - TDS SELECT SNs'!C4541=0,"",'2 - TDS SELECT SNs'!C4541)</f>
        <v/>
      </c>
      <c r="O4536" s="10" t="str">
        <f>IF('2 - TDS SELECT SNs'!D4541=0,"",'2 - TDS SELECT SNs'!D4541)</f>
        <v/>
      </c>
      <c r="P4536" s="10" t="str">
        <f>IF('2 - TDS SELECT SNs'!E4541=0,"",'2 - TDS SELECT SNs'!E4541)</f>
        <v/>
      </c>
      <c r="Q4536" s="10" t="str">
        <f>IF('2 - TDS SELECT SNs'!F4541=0,"",'2 - TDS SELECT SNs'!F4541)</f>
        <v/>
      </c>
      <c r="R4536" s="10" t="str">
        <f>IF('2 - TDS SELECT SNs'!G4541=0,"",'2 - TDS SELECT SNs'!G4541)</f>
        <v/>
      </c>
      <c r="S4536" s="10" t="str">
        <f>IF('2 - TDS SELECT SNs'!H4541=0,"",'2 - TDS SELECT SNs'!H4541)</f>
        <v/>
      </c>
      <c r="T4536" s="10" t="str">
        <f>IF('2 - TDS SELECT SNs'!I4541=0,"",'2 - TDS SELECT SNs'!I4541)</f>
        <v/>
      </c>
      <c r="U4536" s="10" t="str">
        <f>IF('2 - TDS SELECT SNs'!J4541=0,"",'2 - TDS SELECT SNs'!J4541)</f>
        <v/>
      </c>
      <c r="W4536" t="str">
        <f>IF('3 - Apple Direct'!A4541=0,"",'3 - Apple Direct'!A4541)</f>
        <v/>
      </c>
      <c r="X4536" s="10" t="str">
        <f>IF('3 - Apple Direct'!B4541=0,"",'3 - Apple Direct'!B4541)</f>
        <v/>
      </c>
      <c r="Y4536" s="10" t="str">
        <f>IF('3 - Apple Direct'!C4541=0,"",'3 - Apple Direct'!C4541)</f>
        <v/>
      </c>
      <c r="Z4536" s="10" t="str">
        <f>IF('3 - Apple Direct'!D4541=0,"",'3 - Apple Direct'!D4541)</f>
        <v/>
      </c>
      <c r="AA4536" s="10" t="str">
        <f>IF('3 - Apple Direct'!E4541=0,"",'3 - Apple Direct'!E4541)</f>
        <v/>
      </c>
      <c r="AB4536" s="10" t="str">
        <f>IF('3 - Apple Direct'!F4541=0,"",'3 - Apple Direct'!F4541)</f>
        <v/>
      </c>
      <c r="AC4536" s="10" t="str">
        <f>IF('3 - Apple Direct'!G4541=0,"",'3 - Apple Direct'!G4541)</f>
        <v/>
      </c>
      <c r="AD4536" s="10" t="str">
        <f>IF('3 - Apple Direct'!H4541=0,"",'3 - Apple Direct'!H4541)</f>
        <v/>
      </c>
      <c r="AE4536" s="10" t="str">
        <f>IF('3 - Apple Direct'!I4541=0,"",'3 - Apple Direct'!I4541)</f>
        <v/>
      </c>
      <c r="AF4536" s="10" t="str">
        <f>IF('3 - Apple Direct'!J4541=0,"",'3 - Apple Direct'!J4541)</f>
        <v/>
      </c>
      <c r="AH4536" t="str">
        <f>IF('4 - Unenrollment'!A4539=0,"",'4 - Unenrollment'!A4539)</f>
        <v/>
      </c>
      <c r="AI4536" s="10" t="str">
        <f>IF('4 - Unenrollment'!B4539=0,"",'4 - Unenrollment'!B4539)</f>
        <v/>
      </c>
      <c r="AJ4536" s="10" t="str">
        <f>IF('4 - Unenrollment'!C4539=0,"",'4 - Unenrollment'!C4539)</f>
        <v/>
      </c>
    </row>
    <row r="4537" spans="4:36" x14ac:dyDescent="0.35">
      <c r="D4537" t="str">
        <f>IF('1 - TDS FULL ORDER '!A4542=0,"",'1 - TDS FULL ORDER '!A4542)</f>
        <v/>
      </c>
      <c r="E4537" s="10" t="str">
        <f>IF('1 - TDS FULL ORDER '!B4542=0,"",'1 - TDS FULL ORDER '!B4542)</f>
        <v/>
      </c>
      <c r="F4537" s="10" t="str">
        <f>IF('1 - TDS FULL ORDER '!C4542=0,"",'1 - TDS FULL ORDER '!C4542)</f>
        <v/>
      </c>
      <c r="G4537" s="10" t="str">
        <f>IF('1 - TDS FULL ORDER '!D4542=0,"",'1 - TDS FULL ORDER '!D4542)</f>
        <v/>
      </c>
      <c r="H4537" s="10" t="str">
        <f>IF('1 - TDS FULL ORDER '!E4542=0,"",'1 - TDS FULL ORDER '!E4542)</f>
        <v/>
      </c>
      <c r="I4537" s="10" t="str">
        <f>IF('1 - TDS FULL ORDER '!F4542=0,"",'1 - TDS FULL ORDER '!F4542)</f>
        <v/>
      </c>
      <c r="J4537" s="10" t="str">
        <f>IF('1 - TDS FULL ORDER '!G4542=0,"",'1 - TDS FULL ORDER '!G4542)</f>
        <v/>
      </c>
      <c r="L4537" s="10" t="str">
        <f>IF('2 - TDS SELECT SNs'!A4542=0,"",'2 - TDS SELECT SNs'!A4542)</f>
        <v/>
      </c>
      <c r="M4537" s="10" t="str">
        <f>IF('2 - TDS SELECT SNs'!B4542=0,"",'2 - TDS SELECT SNs'!B4542)</f>
        <v/>
      </c>
      <c r="N4537" s="10" t="str">
        <f>IF('2 - TDS SELECT SNs'!C4542=0,"",'2 - TDS SELECT SNs'!C4542)</f>
        <v/>
      </c>
      <c r="O4537" s="10" t="str">
        <f>IF('2 - TDS SELECT SNs'!D4542=0,"",'2 - TDS SELECT SNs'!D4542)</f>
        <v/>
      </c>
      <c r="P4537" s="10" t="str">
        <f>IF('2 - TDS SELECT SNs'!E4542=0,"",'2 - TDS SELECT SNs'!E4542)</f>
        <v/>
      </c>
      <c r="Q4537" s="10" t="str">
        <f>IF('2 - TDS SELECT SNs'!F4542=0,"",'2 - TDS SELECT SNs'!F4542)</f>
        <v/>
      </c>
      <c r="R4537" s="10" t="str">
        <f>IF('2 - TDS SELECT SNs'!G4542=0,"",'2 - TDS SELECT SNs'!G4542)</f>
        <v/>
      </c>
      <c r="S4537" s="10" t="str">
        <f>IF('2 - TDS SELECT SNs'!H4542=0,"",'2 - TDS SELECT SNs'!H4542)</f>
        <v/>
      </c>
      <c r="T4537" s="10" t="str">
        <f>IF('2 - TDS SELECT SNs'!I4542=0,"",'2 - TDS SELECT SNs'!I4542)</f>
        <v/>
      </c>
      <c r="U4537" s="10" t="str">
        <f>IF('2 - TDS SELECT SNs'!J4542=0,"",'2 - TDS SELECT SNs'!J4542)</f>
        <v/>
      </c>
      <c r="W4537" t="str">
        <f>IF('3 - Apple Direct'!A4542=0,"",'3 - Apple Direct'!A4542)</f>
        <v/>
      </c>
      <c r="X4537" s="10" t="str">
        <f>IF('3 - Apple Direct'!B4542=0,"",'3 - Apple Direct'!B4542)</f>
        <v/>
      </c>
      <c r="Y4537" s="10" t="str">
        <f>IF('3 - Apple Direct'!C4542=0,"",'3 - Apple Direct'!C4542)</f>
        <v/>
      </c>
      <c r="Z4537" s="10" t="str">
        <f>IF('3 - Apple Direct'!D4542=0,"",'3 - Apple Direct'!D4542)</f>
        <v/>
      </c>
      <c r="AA4537" s="10" t="str">
        <f>IF('3 - Apple Direct'!E4542=0,"",'3 - Apple Direct'!E4542)</f>
        <v/>
      </c>
      <c r="AB4537" s="10" t="str">
        <f>IF('3 - Apple Direct'!F4542=0,"",'3 - Apple Direct'!F4542)</f>
        <v/>
      </c>
      <c r="AC4537" s="10" t="str">
        <f>IF('3 - Apple Direct'!G4542=0,"",'3 - Apple Direct'!G4542)</f>
        <v/>
      </c>
      <c r="AD4537" s="10" t="str">
        <f>IF('3 - Apple Direct'!H4542=0,"",'3 - Apple Direct'!H4542)</f>
        <v/>
      </c>
      <c r="AE4537" s="10" t="str">
        <f>IF('3 - Apple Direct'!I4542=0,"",'3 - Apple Direct'!I4542)</f>
        <v/>
      </c>
      <c r="AF4537" s="10" t="str">
        <f>IF('3 - Apple Direct'!J4542=0,"",'3 - Apple Direct'!J4542)</f>
        <v/>
      </c>
      <c r="AH4537" t="str">
        <f>IF('4 - Unenrollment'!A4540=0,"",'4 - Unenrollment'!A4540)</f>
        <v/>
      </c>
      <c r="AI4537" s="10" t="str">
        <f>IF('4 - Unenrollment'!B4540=0,"",'4 - Unenrollment'!B4540)</f>
        <v/>
      </c>
      <c r="AJ4537" s="10" t="str">
        <f>IF('4 - Unenrollment'!C4540=0,"",'4 - Unenrollment'!C4540)</f>
        <v/>
      </c>
    </row>
    <row r="4538" spans="4:36" x14ac:dyDescent="0.35">
      <c r="D4538" t="str">
        <f>IF('1 - TDS FULL ORDER '!A4543=0,"",'1 - TDS FULL ORDER '!A4543)</f>
        <v/>
      </c>
      <c r="E4538" s="10" t="str">
        <f>IF('1 - TDS FULL ORDER '!B4543=0,"",'1 - TDS FULL ORDER '!B4543)</f>
        <v/>
      </c>
      <c r="F4538" s="10" t="str">
        <f>IF('1 - TDS FULL ORDER '!C4543=0,"",'1 - TDS FULL ORDER '!C4543)</f>
        <v/>
      </c>
      <c r="G4538" s="10" t="str">
        <f>IF('1 - TDS FULL ORDER '!D4543=0,"",'1 - TDS FULL ORDER '!D4543)</f>
        <v/>
      </c>
      <c r="H4538" s="10" t="str">
        <f>IF('1 - TDS FULL ORDER '!E4543=0,"",'1 - TDS FULL ORDER '!E4543)</f>
        <v/>
      </c>
      <c r="I4538" s="10" t="str">
        <f>IF('1 - TDS FULL ORDER '!F4543=0,"",'1 - TDS FULL ORDER '!F4543)</f>
        <v/>
      </c>
      <c r="J4538" s="10" t="str">
        <f>IF('1 - TDS FULL ORDER '!G4543=0,"",'1 - TDS FULL ORDER '!G4543)</f>
        <v/>
      </c>
      <c r="L4538" s="10" t="str">
        <f>IF('2 - TDS SELECT SNs'!A4543=0,"",'2 - TDS SELECT SNs'!A4543)</f>
        <v/>
      </c>
      <c r="M4538" s="10" t="str">
        <f>IF('2 - TDS SELECT SNs'!B4543=0,"",'2 - TDS SELECT SNs'!B4543)</f>
        <v/>
      </c>
      <c r="N4538" s="10" t="str">
        <f>IF('2 - TDS SELECT SNs'!C4543=0,"",'2 - TDS SELECT SNs'!C4543)</f>
        <v/>
      </c>
      <c r="O4538" s="10" t="str">
        <f>IF('2 - TDS SELECT SNs'!D4543=0,"",'2 - TDS SELECT SNs'!D4543)</f>
        <v/>
      </c>
      <c r="P4538" s="10" t="str">
        <f>IF('2 - TDS SELECT SNs'!E4543=0,"",'2 - TDS SELECT SNs'!E4543)</f>
        <v/>
      </c>
      <c r="Q4538" s="10" t="str">
        <f>IF('2 - TDS SELECT SNs'!F4543=0,"",'2 - TDS SELECT SNs'!F4543)</f>
        <v/>
      </c>
      <c r="R4538" s="10" t="str">
        <f>IF('2 - TDS SELECT SNs'!G4543=0,"",'2 - TDS SELECT SNs'!G4543)</f>
        <v/>
      </c>
      <c r="S4538" s="10" t="str">
        <f>IF('2 - TDS SELECT SNs'!H4543=0,"",'2 - TDS SELECT SNs'!H4543)</f>
        <v/>
      </c>
      <c r="T4538" s="10" t="str">
        <f>IF('2 - TDS SELECT SNs'!I4543=0,"",'2 - TDS SELECT SNs'!I4543)</f>
        <v/>
      </c>
      <c r="U4538" s="10" t="str">
        <f>IF('2 - TDS SELECT SNs'!J4543=0,"",'2 - TDS SELECT SNs'!J4543)</f>
        <v/>
      </c>
      <c r="W4538" t="str">
        <f>IF('3 - Apple Direct'!A4543=0,"",'3 - Apple Direct'!A4543)</f>
        <v/>
      </c>
      <c r="X4538" s="10" t="str">
        <f>IF('3 - Apple Direct'!B4543=0,"",'3 - Apple Direct'!B4543)</f>
        <v/>
      </c>
      <c r="Y4538" s="10" t="str">
        <f>IF('3 - Apple Direct'!C4543=0,"",'3 - Apple Direct'!C4543)</f>
        <v/>
      </c>
      <c r="Z4538" s="10" t="str">
        <f>IF('3 - Apple Direct'!D4543=0,"",'3 - Apple Direct'!D4543)</f>
        <v/>
      </c>
      <c r="AA4538" s="10" t="str">
        <f>IF('3 - Apple Direct'!E4543=0,"",'3 - Apple Direct'!E4543)</f>
        <v/>
      </c>
      <c r="AB4538" s="10" t="str">
        <f>IF('3 - Apple Direct'!F4543=0,"",'3 - Apple Direct'!F4543)</f>
        <v/>
      </c>
      <c r="AC4538" s="10" t="str">
        <f>IF('3 - Apple Direct'!G4543=0,"",'3 - Apple Direct'!G4543)</f>
        <v/>
      </c>
      <c r="AD4538" s="10" t="str">
        <f>IF('3 - Apple Direct'!H4543=0,"",'3 - Apple Direct'!H4543)</f>
        <v/>
      </c>
      <c r="AE4538" s="10" t="str">
        <f>IF('3 - Apple Direct'!I4543=0,"",'3 - Apple Direct'!I4543)</f>
        <v/>
      </c>
      <c r="AF4538" s="10" t="str">
        <f>IF('3 - Apple Direct'!J4543=0,"",'3 - Apple Direct'!J4543)</f>
        <v/>
      </c>
      <c r="AH4538" t="str">
        <f>IF('4 - Unenrollment'!A4541=0,"",'4 - Unenrollment'!A4541)</f>
        <v/>
      </c>
      <c r="AI4538" s="10" t="str">
        <f>IF('4 - Unenrollment'!B4541=0,"",'4 - Unenrollment'!B4541)</f>
        <v/>
      </c>
      <c r="AJ4538" s="10" t="str">
        <f>IF('4 - Unenrollment'!C4541=0,"",'4 - Unenrollment'!C4541)</f>
        <v/>
      </c>
    </row>
    <row r="4539" spans="4:36" x14ac:dyDescent="0.35">
      <c r="D4539" t="str">
        <f>IF('1 - TDS FULL ORDER '!A4544=0,"",'1 - TDS FULL ORDER '!A4544)</f>
        <v/>
      </c>
      <c r="E4539" s="10" t="str">
        <f>IF('1 - TDS FULL ORDER '!B4544=0,"",'1 - TDS FULL ORDER '!B4544)</f>
        <v/>
      </c>
      <c r="F4539" s="10" t="str">
        <f>IF('1 - TDS FULL ORDER '!C4544=0,"",'1 - TDS FULL ORDER '!C4544)</f>
        <v/>
      </c>
      <c r="G4539" s="10" t="str">
        <f>IF('1 - TDS FULL ORDER '!D4544=0,"",'1 - TDS FULL ORDER '!D4544)</f>
        <v/>
      </c>
      <c r="H4539" s="10" t="str">
        <f>IF('1 - TDS FULL ORDER '!E4544=0,"",'1 - TDS FULL ORDER '!E4544)</f>
        <v/>
      </c>
      <c r="I4539" s="10" t="str">
        <f>IF('1 - TDS FULL ORDER '!F4544=0,"",'1 - TDS FULL ORDER '!F4544)</f>
        <v/>
      </c>
      <c r="J4539" s="10" t="str">
        <f>IF('1 - TDS FULL ORDER '!G4544=0,"",'1 - TDS FULL ORDER '!G4544)</f>
        <v/>
      </c>
      <c r="L4539" s="10" t="str">
        <f>IF('2 - TDS SELECT SNs'!A4544=0,"",'2 - TDS SELECT SNs'!A4544)</f>
        <v/>
      </c>
      <c r="M4539" s="10" t="str">
        <f>IF('2 - TDS SELECT SNs'!B4544=0,"",'2 - TDS SELECT SNs'!B4544)</f>
        <v/>
      </c>
      <c r="N4539" s="10" t="str">
        <f>IF('2 - TDS SELECT SNs'!C4544=0,"",'2 - TDS SELECT SNs'!C4544)</f>
        <v/>
      </c>
      <c r="O4539" s="10" t="str">
        <f>IF('2 - TDS SELECT SNs'!D4544=0,"",'2 - TDS SELECT SNs'!D4544)</f>
        <v/>
      </c>
      <c r="P4539" s="10" t="str">
        <f>IF('2 - TDS SELECT SNs'!E4544=0,"",'2 - TDS SELECT SNs'!E4544)</f>
        <v/>
      </c>
      <c r="Q4539" s="10" t="str">
        <f>IF('2 - TDS SELECT SNs'!F4544=0,"",'2 - TDS SELECT SNs'!F4544)</f>
        <v/>
      </c>
      <c r="R4539" s="10" t="str">
        <f>IF('2 - TDS SELECT SNs'!G4544=0,"",'2 - TDS SELECT SNs'!G4544)</f>
        <v/>
      </c>
      <c r="S4539" s="10" t="str">
        <f>IF('2 - TDS SELECT SNs'!H4544=0,"",'2 - TDS SELECT SNs'!H4544)</f>
        <v/>
      </c>
      <c r="T4539" s="10" t="str">
        <f>IF('2 - TDS SELECT SNs'!I4544=0,"",'2 - TDS SELECT SNs'!I4544)</f>
        <v/>
      </c>
      <c r="U4539" s="10" t="str">
        <f>IF('2 - TDS SELECT SNs'!J4544=0,"",'2 - TDS SELECT SNs'!J4544)</f>
        <v/>
      </c>
      <c r="W4539" t="str">
        <f>IF('3 - Apple Direct'!A4544=0,"",'3 - Apple Direct'!A4544)</f>
        <v/>
      </c>
      <c r="X4539" s="10" t="str">
        <f>IF('3 - Apple Direct'!B4544=0,"",'3 - Apple Direct'!B4544)</f>
        <v/>
      </c>
      <c r="Y4539" s="10" t="str">
        <f>IF('3 - Apple Direct'!C4544=0,"",'3 - Apple Direct'!C4544)</f>
        <v/>
      </c>
      <c r="Z4539" s="10" t="str">
        <f>IF('3 - Apple Direct'!D4544=0,"",'3 - Apple Direct'!D4544)</f>
        <v/>
      </c>
      <c r="AA4539" s="10" t="str">
        <f>IF('3 - Apple Direct'!E4544=0,"",'3 - Apple Direct'!E4544)</f>
        <v/>
      </c>
      <c r="AB4539" s="10" t="str">
        <f>IF('3 - Apple Direct'!F4544=0,"",'3 - Apple Direct'!F4544)</f>
        <v/>
      </c>
      <c r="AC4539" s="10" t="str">
        <f>IF('3 - Apple Direct'!G4544=0,"",'3 - Apple Direct'!G4544)</f>
        <v/>
      </c>
      <c r="AD4539" s="10" t="str">
        <f>IF('3 - Apple Direct'!H4544=0,"",'3 - Apple Direct'!H4544)</f>
        <v/>
      </c>
      <c r="AE4539" s="10" t="str">
        <f>IF('3 - Apple Direct'!I4544=0,"",'3 - Apple Direct'!I4544)</f>
        <v/>
      </c>
      <c r="AF4539" s="10" t="str">
        <f>IF('3 - Apple Direct'!J4544=0,"",'3 - Apple Direct'!J4544)</f>
        <v/>
      </c>
      <c r="AH4539" t="str">
        <f>IF('4 - Unenrollment'!A4542=0,"",'4 - Unenrollment'!A4542)</f>
        <v/>
      </c>
      <c r="AI4539" s="10" t="str">
        <f>IF('4 - Unenrollment'!B4542=0,"",'4 - Unenrollment'!B4542)</f>
        <v/>
      </c>
      <c r="AJ4539" s="10" t="str">
        <f>IF('4 - Unenrollment'!C4542=0,"",'4 - Unenrollment'!C4542)</f>
        <v/>
      </c>
    </row>
    <row r="4540" spans="4:36" x14ac:dyDescent="0.35">
      <c r="D4540" t="str">
        <f>IF('1 - TDS FULL ORDER '!A4545=0,"",'1 - TDS FULL ORDER '!A4545)</f>
        <v/>
      </c>
      <c r="E4540" s="10" t="str">
        <f>IF('1 - TDS FULL ORDER '!B4545=0,"",'1 - TDS FULL ORDER '!B4545)</f>
        <v/>
      </c>
      <c r="F4540" s="10" t="str">
        <f>IF('1 - TDS FULL ORDER '!C4545=0,"",'1 - TDS FULL ORDER '!C4545)</f>
        <v/>
      </c>
      <c r="G4540" s="10" t="str">
        <f>IF('1 - TDS FULL ORDER '!D4545=0,"",'1 - TDS FULL ORDER '!D4545)</f>
        <v/>
      </c>
      <c r="H4540" s="10" t="str">
        <f>IF('1 - TDS FULL ORDER '!E4545=0,"",'1 - TDS FULL ORDER '!E4545)</f>
        <v/>
      </c>
      <c r="I4540" s="10" t="str">
        <f>IF('1 - TDS FULL ORDER '!F4545=0,"",'1 - TDS FULL ORDER '!F4545)</f>
        <v/>
      </c>
      <c r="J4540" s="10" t="str">
        <f>IF('1 - TDS FULL ORDER '!G4545=0,"",'1 - TDS FULL ORDER '!G4545)</f>
        <v/>
      </c>
      <c r="L4540" s="10" t="str">
        <f>IF('2 - TDS SELECT SNs'!A4545=0,"",'2 - TDS SELECT SNs'!A4545)</f>
        <v/>
      </c>
      <c r="M4540" s="10" t="str">
        <f>IF('2 - TDS SELECT SNs'!B4545=0,"",'2 - TDS SELECT SNs'!B4545)</f>
        <v/>
      </c>
      <c r="N4540" s="10" t="str">
        <f>IF('2 - TDS SELECT SNs'!C4545=0,"",'2 - TDS SELECT SNs'!C4545)</f>
        <v/>
      </c>
      <c r="O4540" s="10" t="str">
        <f>IF('2 - TDS SELECT SNs'!D4545=0,"",'2 - TDS SELECT SNs'!D4545)</f>
        <v/>
      </c>
      <c r="P4540" s="10" t="str">
        <f>IF('2 - TDS SELECT SNs'!E4545=0,"",'2 - TDS SELECT SNs'!E4545)</f>
        <v/>
      </c>
      <c r="Q4540" s="10" t="str">
        <f>IF('2 - TDS SELECT SNs'!F4545=0,"",'2 - TDS SELECT SNs'!F4545)</f>
        <v/>
      </c>
      <c r="R4540" s="10" t="str">
        <f>IF('2 - TDS SELECT SNs'!G4545=0,"",'2 - TDS SELECT SNs'!G4545)</f>
        <v/>
      </c>
      <c r="S4540" s="10" t="str">
        <f>IF('2 - TDS SELECT SNs'!H4545=0,"",'2 - TDS SELECT SNs'!H4545)</f>
        <v/>
      </c>
      <c r="T4540" s="10" t="str">
        <f>IF('2 - TDS SELECT SNs'!I4545=0,"",'2 - TDS SELECT SNs'!I4545)</f>
        <v/>
      </c>
      <c r="U4540" s="10" t="str">
        <f>IF('2 - TDS SELECT SNs'!J4545=0,"",'2 - TDS SELECT SNs'!J4545)</f>
        <v/>
      </c>
      <c r="W4540" t="str">
        <f>IF('3 - Apple Direct'!A4545=0,"",'3 - Apple Direct'!A4545)</f>
        <v/>
      </c>
      <c r="X4540" s="10" t="str">
        <f>IF('3 - Apple Direct'!B4545=0,"",'3 - Apple Direct'!B4545)</f>
        <v/>
      </c>
      <c r="Y4540" s="10" t="str">
        <f>IF('3 - Apple Direct'!C4545=0,"",'3 - Apple Direct'!C4545)</f>
        <v/>
      </c>
      <c r="Z4540" s="10" t="str">
        <f>IF('3 - Apple Direct'!D4545=0,"",'3 - Apple Direct'!D4545)</f>
        <v/>
      </c>
      <c r="AA4540" s="10" t="str">
        <f>IF('3 - Apple Direct'!E4545=0,"",'3 - Apple Direct'!E4545)</f>
        <v/>
      </c>
      <c r="AB4540" s="10" t="str">
        <f>IF('3 - Apple Direct'!F4545=0,"",'3 - Apple Direct'!F4545)</f>
        <v/>
      </c>
      <c r="AC4540" s="10" t="str">
        <f>IF('3 - Apple Direct'!G4545=0,"",'3 - Apple Direct'!G4545)</f>
        <v/>
      </c>
      <c r="AD4540" s="10" t="str">
        <f>IF('3 - Apple Direct'!H4545=0,"",'3 - Apple Direct'!H4545)</f>
        <v/>
      </c>
      <c r="AE4540" s="10" t="str">
        <f>IF('3 - Apple Direct'!I4545=0,"",'3 - Apple Direct'!I4545)</f>
        <v/>
      </c>
      <c r="AF4540" s="10" t="str">
        <f>IF('3 - Apple Direct'!J4545=0,"",'3 - Apple Direct'!J4545)</f>
        <v/>
      </c>
      <c r="AH4540" t="str">
        <f>IF('4 - Unenrollment'!A4543=0,"",'4 - Unenrollment'!A4543)</f>
        <v/>
      </c>
      <c r="AI4540" s="10" t="str">
        <f>IF('4 - Unenrollment'!B4543=0,"",'4 - Unenrollment'!B4543)</f>
        <v/>
      </c>
      <c r="AJ4540" s="10" t="str">
        <f>IF('4 - Unenrollment'!C4543=0,"",'4 - Unenrollment'!C4543)</f>
        <v/>
      </c>
    </row>
    <row r="4541" spans="4:36" x14ac:dyDescent="0.35">
      <c r="D4541" t="str">
        <f>IF('1 - TDS FULL ORDER '!A4546=0,"",'1 - TDS FULL ORDER '!A4546)</f>
        <v/>
      </c>
      <c r="E4541" s="10" t="str">
        <f>IF('1 - TDS FULL ORDER '!B4546=0,"",'1 - TDS FULL ORDER '!B4546)</f>
        <v/>
      </c>
      <c r="F4541" s="10" t="str">
        <f>IF('1 - TDS FULL ORDER '!C4546=0,"",'1 - TDS FULL ORDER '!C4546)</f>
        <v/>
      </c>
      <c r="G4541" s="10" t="str">
        <f>IF('1 - TDS FULL ORDER '!D4546=0,"",'1 - TDS FULL ORDER '!D4546)</f>
        <v/>
      </c>
      <c r="H4541" s="10" t="str">
        <f>IF('1 - TDS FULL ORDER '!E4546=0,"",'1 - TDS FULL ORDER '!E4546)</f>
        <v/>
      </c>
      <c r="I4541" s="10" t="str">
        <f>IF('1 - TDS FULL ORDER '!F4546=0,"",'1 - TDS FULL ORDER '!F4546)</f>
        <v/>
      </c>
      <c r="J4541" s="10" t="str">
        <f>IF('1 - TDS FULL ORDER '!G4546=0,"",'1 - TDS FULL ORDER '!G4546)</f>
        <v/>
      </c>
      <c r="L4541" s="10" t="str">
        <f>IF('2 - TDS SELECT SNs'!A4546=0,"",'2 - TDS SELECT SNs'!A4546)</f>
        <v/>
      </c>
      <c r="M4541" s="10" t="str">
        <f>IF('2 - TDS SELECT SNs'!B4546=0,"",'2 - TDS SELECT SNs'!B4546)</f>
        <v/>
      </c>
      <c r="N4541" s="10" t="str">
        <f>IF('2 - TDS SELECT SNs'!C4546=0,"",'2 - TDS SELECT SNs'!C4546)</f>
        <v/>
      </c>
      <c r="O4541" s="10" t="str">
        <f>IF('2 - TDS SELECT SNs'!D4546=0,"",'2 - TDS SELECT SNs'!D4546)</f>
        <v/>
      </c>
      <c r="P4541" s="10" t="str">
        <f>IF('2 - TDS SELECT SNs'!E4546=0,"",'2 - TDS SELECT SNs'!E4546)</f>
        <v/>
      </c>
      <c r="Q4541" s="10" t="str">
        <f>IF('2 - TDS SELECT SNs'!F4546=0,"",'2 - TDS SELECT SNs'!F4546)</f>
        <v/>
      </c>
      <c r="R4541" s="10" t="str">
        <f>IF('2 - TDS SELECT SNs'!G4546=0,"",'2 - TDS SELECT SNs'!G4546)</f>
        <v/>
      </c>
      <c r="S4541" s="10" t="str">
        <f>IF('2 - TDS SELECT SNs'!H4546=0,"",'2 - TDS SELECT SNs'!H4546)</f>
        <v/>
      </c>
      <c r="T4541" s="10" t="str">
        <f>IF('2 - TDS SELECT SNs'!I4546=0,"",'2 - TDS SELECT SNs'!I4546)</f>
        <v/>
      </c>
      <c r="U4541" s="10" t="str">
        <f>IF('2 - TDS SELECT SNs'!J4546=0,"",'2 - TDS SELECT SNs'!J4546)</f>
        <v/>
      </c>
      <c r="W4541" t="str">
        <f>IF('3 - Apple Direct'!A4546=0,"",'3 - Apple Direct'!A4546)</f>
        <v/>
      </c>
      <c r="X4541" s="10" t="str">
        <f>IF('3 - Apple Direct'!B4546=0,"",'3 - Apple Direct'!B4546)</f>
        <v/>
      </c>
      <c r="Y4541" s="10" t="str">
        <f>IF('3 - Apple Direct'!C4546=0,"",'3 - Apple Direct'!C4546)</f>
        <v/>
      </c>
      <c r="Z4541" s="10" t="str">
        <f>IF('3 - Apple Direct'!D4546=0,"",'3 - Apple Direct'!D4546)</f>
        <v/>
      </c>
      <c r="AA4541" s="10" t="str">
        <f>IF('3 - Apple Direct'!E4546=0,"",'3 - Apple Direct'!E4546)</f>
        <v/>
      </c>
      <c r="AB4541" s="10" t="str">
        <f>IF('3 - Apple Direct'!F4546=0,"",'3 - Apple Direct'!F4546)</f>
        <v/>
      </c>
      <c r="AC4541" s="10" t="str">
        <f>IF('3 - Apple Direct'!G4546=0,"",'3 - Apple Direct'!G4546)</f>
        <v/>
      </c>
      <c r="AD4541" s="10" t="str">
        <f>IF('3 - Apple Direct'!H4546=0,"",'3 - Apple Direct'!H4546)</f>
        <v/>
      </c>
      <c r="AE4541" s="10" t="str">
        <f>IF('3 - Apple Direct'!I4546=0,"",'3 - Apple Direct'!I4546)</f>
        <v/>
      </c>
      <c r="AF4541" s="10" t="str">
        <f>IF('3 - Apple Direct'!J4546=0,"",'3 - Apple Direct'!J4546)</f>
        <v/>
      </c>
      <c r="AH4541" t="str">
        <f>IF('4 - Unenrollment'!A4544=0,"",'4 - Unenrollment'!A4544)</f>
        <v/>
      </c>
      <c r="AI4541" s="10" t="str">
        <f>IF('4 - Unenrollment'!B4544=0,"",'4 - Unenrollment'!B4544)</f>
        <v/>
      </c>
      <c r="AJ4541" s="10" t="str">
        <f>IF('4 - Unenrollment'!C4544=0,"",'4 - Unenrollment'!C4544)</f>
        <v/>
      </c>
    </row>
    <row r="4542" spans="4:36" x14ac:dyDescent="0.35">
      <c r="D4542" t="str">
        <f>IF('1 - TDS FULL ORDER '!A4547=0,"",'1 - TDS FULL ORDER '!A4547)</f>
        <v/>
      </c>
      <c r="E4542" s="10" t="str">
        <f>IF('1 - TDS FULL ORDER '!B4547=0,"",'1 - TDS FULL ORDER '!B4547)</f>
        <v/>
      </c>
      <c r="F4542" s="10" t="str">
        <f>IF('1 - TDS FULL ORDER '!C4547=0,"",'1 - TDS FULL ORDER '!C4547)</f>
        <v/>
      </c>
      <c r="G4542" s="10" t="str">
        <f>IF('1 - TDS FULL ORDER '!D4547=0,"",'1 - TDS FULL ORDER '!D4547)</f>
        <v/>
      </c>
      <c r="H4542" s="10" t="str">
        <f>IF('1 - TDS FULL ORDER '!E4547=0,"",'1 - TDS FULL ORDER '!E4547)</f>
        <v/>
      </c>
      <c r="I4542" s="10" t="str">
        <f>IF('1 - TDS FULL ORDER '!F4547=0,"",'1 - TDS FULL ORDER '!F4547)</f>
        <v/>
      </c>
      <c r="J4542" s="10" t="str">
        <f>IF('1 - TDS FULL ORDER '!G4547=0,"",'1 - TDS FULL ORDER '!G4547)</f>
        <v/>
      </c>
      <c r="L4542" s="10" t="str">
        <f>IF('2 - TDS SELECT SNs'!A4547=0,"",'2 - TDS SELECT SNs'!A4547)</f>
        <v/>
      </c>
      <c r="M4542" s="10" t="str">
        <f>IF('2 - TDS SELECT SNs'!B4547=0,"",'2 - TDS SELECT SNs'!B4547)</f>
        <v/>
      </c>
      <c r="N4542" s="10" t="str">
        <f>IF('2 - TDS SELECT SNs'!C4547=0,"",'2 - TDS SELECT SNs'!C4547)</f>
        <v/>
      </c>
      <c r="O4542" s="10" t="str">
        <f>IF('2 - TDS SELECT SNs'!D4547=0,"",'2 - TDS SELECT SNs'!D4547)</f>
        <v/>
      </c>
      <c r="P4542" s="10" t="str">
        <f>IF('2 - TDS SELECT SNs'!E4547=0,"",'2 - TDS SELECT SNs'!E4547)</f>
        <v/>
      </c>
      <c r="Q4542" s="10" t="str">
        <f>IF('2 - TDS SELECT SNs'!F4547=0,"",'2 - TDS SELECT SNs'!F4547)</f>
        <v/>
      </c>
      <c r="R4542" s="10" t="str">
        <f>IF('2 - TDS SELECT SNs'!G4547=0,"",'2 - TDS SELECT SNs'!G4547)</f>
        <v/>
      </c>
      <c r="S4542" s="10" t="str">
        <f>IF('2 - TDS SELECT SNs'!H4547=0,"",'2 - TDS SELECT SNs'!H4547)</f>
        <v/>
      </c>
      <c r="T4542" s="10" t="str">
        <f>IF('2 - TDS SELECT SNs'!I4547=0,"",'2 - TDS SELECT SNs'!I4547)</f>
        <v/>
      </c>
      <c r="U4542" s="10" t="str">
        <f>IF('2 - TDS SELECT SNs'!J4547=0,"",'2 - TDS SELECT SNs'!J4547)</f>
        <v/>
      </c>
      <c r="W4542" t="str">
        <f>IF('3 - Apple Direct'!A4547=0,"",'3 - Apple Direct'!A4547)</f>
        <v/>
      </c>
      <c r="X4542" s="10" t="str">
        <f>IF('3 - Apple Direct'!B4547=0,"",'3 - Apple Direct'!B4547)</f>
        <v/>
      </c>
      <c r="Y4542" s="10" t="str">
        <f>IF('3 - Apple Direct'!C4547=0,"",'3 - Apple Direct'!C4547)</f>
        <v/>
      </c>
      <c r="Z4542" s="10" t="str">
        <f>IF('3 - Apple Direct'!D4547=0,"",'3 - Apple Direct'!D4547)</f>
        <v/>
      </c>
      <c r="AA4542" s="10" t="str">
        <f>IF('3 - Apple Direct'!E4547=0,"",'3 - Apple Direct'!E4547)</f>
        <v/>
      </c>
      <c r="AB4542" s="10" t="str">
        <f>IF('3 - Apple Direct'!F4547=0,"",'3 - Apple Direct'!F4547)</f>
        <v/>
      </c>
      <c r="AC4542" s="10" t="str">
        <f>IF('3 - Apple Direct'!G4547=0,"",'3 - Apple Direct'!G4547)</f>
        <v/>
      </c>
      <c r="AD4542" s="10" t="str">
        <f>IF('3 - Apple Direct'!H4547=0,"",'3 - Apple Direct'!H4547)</f>
        <v/>
      </c>
      <c r="AE4542" s="10" t="str">
        <f>IF('3 - Apple Direct'!I4547=0,"",'3 - Apple Direct'!I4547)</f>
        <v/>
      </c>
      <c r="AF4542" s="10" t="str">
        <f>IF('3 - Apple Direct'!J4547=0,"",'3 - Apple Direct'!J4547)</f>
        <v/>
      </c>
      <c r="AH4542" t="str">
        <f>IF('4 - Unenrollment'!A4545=0,"",'4 - Unenrollment'!A4545)</f>
        <v/>
      </c>
      <c r="AI4542" s="10" t="str">
        <f>IF('4 - Unenrollment'!B4545=0,"",'4 - Unenrollment'!B4545)</f>
        <v/>
      </c>
      <c r="AJ4542" s="10" t="str">
        <f>IF('4 - Unenrollment'!C4545=0,"",'4 - Unenrollment'!C4545)</f>
        <v/>
      </c>
    </row>
    <row r="4543" spans="4:36" x14ac:dyDescent="0.35">
      <c r="D4543" t="str">
        <f>IF('1 - TDS FULL ORDER '!A4548=0,"",'1 - TDS FULL ORDER '!A4548)</f>
        <v/>
      </c>
      <c r="E4543" s="10" t="str">
        <f>IF('1 - TDS FULL ORDER '!B4548=0,"",'1 - TDS FULL ORDER '!B4548)</f>
        <v/>
      </c>
      <c r="F4543" s="10" t="str">
        <f>IF('1 - TDS FULL ORDER '!C4548=0,"",'1 - TDS FULL ORDER '!C4548)</f>
        <v/>
      </c>
      <c r="G4543" s="10" t="str">
        <f>IF('1 - TDS FULL ORDER '!D4548=0,"",'1 - TDS FULL ORDER '!D4548)</f>
        <v/>
      </c>
      <c r="H4543" s="10" t="str">
        <f>IF('1 - TDS FULL ORDER '!E4548=0,"",'1 - TDS FULL ORDER '!E4548)</f>
        <v/>
      </c>
      <c r="I4543" s="10" t="str">
        <f>IF('1 - TDS FULL ORDER '!F4548=0,"",'1 - TDS FULL ORDER '!F4548)</f>
        <v/>
      </c>
      <c r="J4543" s="10" t="str">
        <f>IF('1 - TDS FULL ORDER '!G4548=0,"",'1 - TDS FULL ORDER '!G4548)</f>
        <v/>
      </c>
      <c r="L4543" s="10" t="str">
        <f>IF('2 - TDS SELECT SNs'!A4548=0,"",'2 - TDS SELECT SNs'!A4548)</f>
        <v/>
      </c>
      <c r="M4543" s="10" t="str">
        <f>IF('2 - TDS SELECT SNs'!B4548=0,"",'2 - TDS SELECT SNs'!B4548)</f>
        <v/>
      </c>
      <c r="N4543" s="10" t="str">
        <f>IF('2 - TDS SELECT SNs'!C4548=0,"",'2 - TDS SELECT SNs'!C4548)</f>
        <v/>
      </c>
      <c r="O4543" s="10" t="str">
        <f>IF('2 - TDS SELECT SNs'!D4548=0,"",'2 - TDS SELECT SNs'!D4548)</f>
        <v/>
      </c>
      <c r="P4543" s="10" t="str">
        <f>IF('2 - TDS SELECT SNs'!E4548=0,"",'2 - TDS SELECT SNs'!E4548)</f>
        <v/>
      </c>
      <c r="Q4543" s="10" t="str">
        <f>IF('2 - TDS SELECT SNs'!F4548=0,"",'2 - TDS SELECT SNs'!F4548)</f>
        <v/>
      </c>
      <c r="R4543" s="10" t="str">
        <f>IF('2 - TDS SELECT SNs'!G4548=0,"",'2 - TDS SELECT SNs'!G4548)</f>
        <v/>
      </c>
      <c r="S4543" s="10" t="str">
        <f>IF('2 - TDS SELECT SNs'!H4548=0,"",'2 - TDS SELECT SNs'!H4548)</f>
        <v/>
      </c>
      <c r="T4543" s="10" t="str">
        <f>IF('2 - TDS SELECT SNs'!I4548=0,"",'2 - TDS SELECT SNs'!I4548)</f>
        <v/>
      </c>
      <c r="U4543" s="10" t="str">
        <f>IF('2 - TDS SELECT SNs'!J4548=0,"",'2 - TDS SELECT SNs'!J4548)</f>
        <v/>
      </c>
      <c r="W4543" t="str">
        <f>IF('3 - Apple Direct'!A4548=0,"",'3 - Apple Direct'!A4548)</f>
        <v/>
      </c>
      <c r="X4543" s="10" t="str">
        <f>IF('3 - Apple Direct'!B4548=0,"",'3 - Apple Direct'!B4548)</f>
        <v/>
      </c>
      <c r="Y4543" s="10" t="str">
        <f>IF('3 - Apple Direct'!C4548=0,"",'3 - Apple Direct'!C4548)</f>
        <v/>
      </c>
      <c r="Z4543" s="10" t="str">
        <f>IF('3 - Apple Direct'!D4548=0,"",'3 - Apple Direct'!D4548)</f>
        <v/>
      </c>
      <c r="AA4543" s="10" t="str">
        <f>IF('3 - Apple Direct'!E4548=0,"",'3 - Apple Direct'!E4548)</f>
        <v/>
      </c>
      <c r="AB4543" s="10" t="str">
        <f>IF('3 - Apple Direct'!F4548=0,"",'3 - Apple Direct'!F4548)</f>
        <v/>
      </c>
      <c r="AC4543" s="10" t="str">
        <f>IF('3 - Apple Direct'!G4548=0,"",'3 - Apple Direct'!G4548)</f>
        <v/>
      </c>
      <c r="AD4543" s="10" t="str">
        <f>IF('3 - Apple Direct'!H4548=0,"",'3 - Apple Direct'!H4548)</f>
        <v/>
      </c>
      <c r="AE4543" s="10" t="str">
        <f>IF('3 - Apple Direct'!I4548=0,"",'3 - Apple Direct'!I4548)</f>
        <v/>
      </c>
      <c r="AF4543" s="10" t="str">
        <f>IF('3 - Apple Direct'!J4548=0,"",'3 - Apple Direct'!J4548)</f>
        <v/>
      </c>
      <c r="AH4543" t="str">
        <f>IF('4 - Unenrollment'!A4546=0,"",'4 - Unenrollment'!A4546)</f>
        <v/>
      </c>
      <c r="AI4543" s="10" t="str">
        <f>IF('4 - Unenrollment'!B4546=0,"",'4 - Unenrollment'!B4546)</f>
        <v/>
      </c>
      <c r="AJ4543" s="10" t="str">
        <f>IF('4 - Unenrollment'!C4546=0,"",'4 - Unenrollment'!C4546)</f>
        <v/>
      </c>
    </row>
    <row r="4544" spans="4:36" x14ac:dyDescent="0.35">
      <c r="D4544" t="str">
        <f>IF('1 - TDS FULL ORDER '!A4549=0,"",'1 - TDS FULL ORDER '!A4549)</f>
        <v/>
      </c>
      <c r="E4544" s="10" t="str">
        <f>IF('1 - TDS FULL ORDER '!B4549=0,"",'1 - TDS FULL ORDER '!B4549)</f>
        <v/>
      </c>
      <c r="F4544" s="10" t="str">
        <f>IF('1 - TDS FULL ORDER '!C4549=0,"",'1 - TDS FULL ORDER '!C4549)</f>
        <v/>
      </c>
      <c r="G4544" s="10" t="str">
        <f>IF('1 - TDS FULL ORDER '!D4549=0,"",'1 - TDS FULL ORDER '!D4549)</f>
        <v/>
      </c>
      <c r="H4544" s="10" t="str">
        <f>IF('1 - TDS FULL ORDER '!E4549=0,"",'1 - TDS FULL ORDER '!E4549)</f>
        <v/>
      </c>
      <c r="I4544" s="10" t="str">
        <f>IF('1 - TDS FULL ORDER '!F4549=0,"",'1 - TDS FULL ORDER '!F4549)</f>
        <v/>
      </c>
      <c r="J4544" s="10" t="str">
        <f>IF('1 - TDS FULL ORDER '!G4549=0,"",'1 - TDS FULL ORDER '!G4549)</f>
        <v/>
      </c>
      <c r="L4544" s="10" t="str">
        <f>IF('2 - TDS SELECT SNs'!A4549=0,"",'2 - TDS SELECT SNs'!A4549)</f>
        <v/>
      </c>
      <c r="M4544" s="10" t="str">
        <f>IF('2 - TDS SELECT SNs'!B4549=0,"",'2 - TDS SELECT SNs'!B4549)</f>
        <v/>
      </c>
      <c r="N4544" s="10" t="str">
        <f>IF('2 - TDS SELECT SNs'!C4549=0,"",'2 - TDS SELECT SNs'!C4549)</f>
        <v/>
      </c>
      <c r="O4544" s="10" t="str">
        <f>IF('2 - TDS SELECT SNs'!D4549=0,"",'2 - TDS SELECT SNs'!D4549)</f>
        <v/>
      </c>
      <c r="P4544" s="10" t="str">
        <f>IF('2 - TDS SELECT SNs'!E4549=0,"",'2 - TDS SELECT SNs'!E4549)</f>
        <v/>
      </c>
      <c r="Q4544" s="10" t="str">
        <f>IF('2 - TDS SELECT SNs'!F4549=0,"",'2 - TDS SELECT SNs'!F4549)</f>
        <v/>
      </c>
      <c r="R4544" s="10" t="str">
        <f>IF('2 - TDS SELECT SNs'!G4549=0,"",'2 - TDS SELECT SNs'!G4549)</f>
        <v/>
      </c>
      <c r="S4544" s="10" t="str">
        <f>IF('2 - TDS SELECT SNs'!H4549=0,"",'2 - TDS SELECT SNs'!H4549)</f>
        <v/>
      </c>
      <c r="T4544" s="10" t="str">
        <f>IF('2 - TDS SELECT SNs'!I4549=0,"",'2 - TDS SELECT SNs'!I4549)</f>
        <v/>
      </c>
      <c r="U4544" s="10" t="str">
        <f>IF('2 - TDS SELECT SNs'!J4549=0,"",'2 - TDS SELECT SNs'!J4549)</f>
        <v/>
      </c>
      <c r="W4544" t="str">
        <f>IF('3 - Apple Direct'!A4549=0,"",'3 - Apple Direct'!A4549)</f>
        <v/>
      </c>
      <c r="X4544" s="10" t="str">
        <f>IF('3 - Apple Direct'!B4549=0,"",'3 - Apple Direct'!B4549)</f>
        <v/>
      </c>
      <c r="Y4544" s="10" t="str">
        <f>IF('3 - Apple Direct'!C4549=0,"",'3 - Apple Direct'!C4549)</f>
        <v/>
      </c>
      <c r="Z4544" s="10" t="str">
        <f>IF('3 - Apple Direct'!D4549=0,"",'3 - Apple Direct'!D4549)</f>
        <v/>
      </c>
      <c r="AA4544" s="10" t="str">
        <f>IF('3 - Apple Direct'!E4549=0,"",'3 - Apple Direct'!E4549)</f>
        <v/>
      </c>
      <c r="AB4544" s="10" t="str">
        <f>IF('3 - Apple Direct'!F4549=0,"",'3 - Apple Direct'!F4549)</f>
        <v/>
      </c>
      <c r="AC4544" s="10" t="str">
        <f>IF('3 - Apple Direct'!G4549=0,"",'3 - Apple Direct'!G4549)</f>
        <v/>
      </c>
      <c r="AD4544" s="10" t="str">
        <f>IF('3 - Apple Direct'!H4549=0,"",'3 - Apple Direct'!H4549)</f>
        <v/>
      </c>
      <c r="AE4544" s="10" t="str">
        <f>IF('3 - Apple Direct'!I4549=0,"",'3 - Apple Direct'!I4549)</f>
        <v/>
      </c>
      <c r="AF4544" s="10" t="str">
        <f>IF('3 - Apple Direct'!J4549=0,"",'3 - Apple Direct'!J4549)</f>
        <v/>
      </c>
      <c r="AH4544" t="str">
        <f>IF('4 - Unenrollment'!A4547=0,"",'4 - Unenrollment'!A4547)</f>
        <v/>
      </c>
      <c r="AI4544" s="10" t="str">
        <f>IF('4 - Unenrollment'!B4547=0,"",'4 - Unenrollment'!B4547)</f>
        <v/>
      </c>
      <c r="AJ4544" s="10" t="str">
        <f>IF('4 - Unenrollment'!C4547=0,"",'4 - Unenrollment'!C4547)</f>
        <v/>
      </c>
    </row>
    <row r="4545" spans="4:36" x14ac:dyDescent="0.35">
      <c r="D4545" t="str">
        <f>IF('1 - TDS FULL ORDER '!A4550=0,"",'1 - TDS FULL ORDER '!A4550)</f>
        <v/>
      </c>
      <c r="E4545" s="10" t="str">
        <f>IF('1 - TDS FULL ORDER '!B4550=0,"",'1 - TDS FULL ORDER '!B4550)</f>
        <v/>
      </c>
      <c r="F4545" s="10" t="str">
        <f>IF('1 - TDS FULL ORDER '!C4550=0,"",'1 - TDS FULL ORDER '!C4550)</f>
        <v/>
      </c>
      <c r="G4545" s="10" t="str">
        <f>IF('1 - TDS FULL ORDER '!D4550=0,"",'1 - TDS FULL ORDER '!D4550)</f>
        <v/>
      </c>
      <c r="H4545" s="10" t="str">
        <f>IF('1 - TDS FULL ORDER '!E4550=0,"",'1 - TDS FULL ORDER '!E4550)</f>
        <v/>
      </c>
      <c r="I4545" s="10" t="str">
        <f>IF('1 - TDS FULL ORDER '!F4550=0,"",'1 - TDS FULL ORDER '!F4550)</f>
        <v/>
      </c>
      <c r="J4545" s="10" t="str">
        <f>IF('1 - TDS FULL ORDER '!G4550=0,"",'1 - TDS FULL ORDER '!G4550)</f>
        <v/>
      </c>
      <c r="L4545" s="10" t="str">
        <f>IF('2 - TDS SELECT SNs'!A4550=0,"",'2 - TDS SELECT SNs'!A4550)</f>
        <v/>
      </c>
      <c r="M4545" s="10" t="str">
        <f>IF('2 - TDS SELECT SNs'!B4550=0,"",'2 - TDS SELECT SNs'!B4550)</f>
        <v/>
      </c>
      <c r="N4545" s="10" t="str">
        <f>IF('2 - TDS SELECT SNs'!C4550=0,"",'2 - TDS SELECT SNs'!C4550)</f>
        <v/>
      </c>
      <c r="O4545" s="10" t="str">
        <f>IF('2 - TDS SELECT SNs'!D4550=0,"",'2 - TDS SELECT SNs'!D4550)</f>
        <v/>
      </c>
      <c r="P4545" s="10" t="str">
        <f>IF('2 - TDS SELECT SNs'!E4550=0,"",'2 - TDS SELECT SNs'!E4550)</f>
        <v/>
      </c>
      <c r="Q4545" s="10" t="str">
        <f>IF('2 - TDS SELECT SNs'!F4550=0,"",'2 - TDS SELECT SNs'!F4550)</f>
        <v/>
      </c>
      <c r="R4545" s="10" t="str">
        <f>IF('2 - TDS SELECT SNs'!G4550=0,"",'2 - TDS SELECT SNs'!G4550)</f>
        <v/>
      </c>
      <c r="S4545" s="10" t="str">
        <f>IF('2 - TDS SELECT SNs'!H4550=0,"",'2 - TDS SELECT SNs'!H4550)</f>
        <v/>
      </c>
      <c r="T4545" s="10" t="str">
        <f>IF('2 - TDS SELECT SNs'!I4550=0,"",'2 - TDS SELECT SNs'!I4550)</f>
        <v/>
      </c>
      <c r="U4545" s="10" t="str">
        <f>IF('2 - TDS SELECT SNs'!J4550=0,"",'2 - TDS SELECT SNs'!J4550)</f>
        <v/>
      </c>
      <c r="W4545" t="str">
        <f>IF('3 - Apple Direct'!A4550=0,"",'3 - Apple Direct'!A4550)</f>
        <v/>
      </c>
      <c r="X4545" s="10" t="str">
        <f>IF('3 - Apple Direct'!B4550=0,"",'3 - Apple Direct'!B4550)</f>
        <v/>
      </c>
      <c r="Y4545" s="10" t="str">
        <f>IF('3 - Apple Direct'!C4550=0,"",'3 - Apple Direct'!C4550)</f>
        <v/>
      </c>
      <c r="Z4545" s="10" t="str">
        <f>IF('3 - Apple Direct'!D4550=0,"",'3 - Apple Direct'!D4550)</f>
        <v/>
      </c>
      <c r="AA4545" s="10" t="str">
        <f>IF('3 - Apple Direct'!E4550=0,"",'3 - Apple Direct'!E4550)</f>
        <v/>
      </c>
      <c r="AB4545" s="10" t="str">
        <f>IF('3 - Apple Direct'!F4550=0,"",'3 - Apple Direct'!F4550)</f>
        <v/>
      </c>
      <c r="AC4545" s="10" t="str">
        <f>IF('3 - Apple Direct'!G4550=0,"",'3 - Apple Direct'!G4550)</f>
        <v/>
      </c>
      <c r="AD4545" s="10" t="str">
        <f>IF('3 - Apple Direct'!H4550=0,"",'3 - Apple Direct'!H4550)</f>
        <v/>
      </c>
      <c r="AE4545" s="10" t="str">
        <f>IF('3 - Apple Direct'!I4550=0,"",'3 - Apple Direct'!I4550)</f>
        <v/>
      </c>
      <c r="AF4545" s="10" t="str">
        <f>IF('3 - Apple Direct'!J4550=0,"",'3 - Apple Direct'!J4550)</f>
        <v/>
      </c>
      <c r="AH4545" t="str">
        <f>IF('4 - Unenrollment'!A4548=0,"",'4 - Unenrollment'!A4548)</f>
        <v/>
      </c>
      <c r="AI4545" s="10" t="str">
        <f>IF('4 - Unenrollment'!B4548=0,"",'4 - Unenrollment'!B4548)</f>
        <v/>
      </c>
      <c r="AJ4545" s="10" t="str">
        <f>IF('4 - Unenrollment'!C4548=0,"",'4 - Unenrollment'!C4548)</f>
        <v/>
      </c>
    </row>
    <row r="4546" spans="4:36" x14ac:dyDescent="0.35">
      <c r="D4546" t="str">
        <f>IF('1 - TDS FULL ORDER '!A4551=0,"",'1 - TDS FULL ORDER '!A4551)</f>
        <v/>
      </c>
      <c r="E4546" s="10" t="str">
        <f>IF('1 - TDS FULL ORDER '!B4551=0,"",'1 - TDS FULL ORDER '!B4551)</f>
        <v/>
      </c>
      <c r="F4546" s="10" t="str">
        <f>IF('1 - TDS FULL ORDER '!C4551=0,"",'1 - TDS FULL ORDER '!C4551)</f>
        <v/>
      </c>
      <c r="G4546" s="10" t="str">
        <f>IF('1 - TDS FULL ORDER '!D4551=0,"",'1 - TDS FULL ORDER '!D4551)</f>
        <v/>
      </c>
      <c r="H4546" s="10" t="str">
        <f>IF('1 - TDS FULL ORDER '!E4551=0,"",'1 - TDS FULL ORDER '!E4551)</f>
        <v/>
      </c>
      <c r="I4546" s="10" t="str">
        <f>IF('1 - TDS FULL ORDER '!F4551=0,"",'1 - TDS FULL ORDER '!F4551)</f>
        <v/>
      </c>
      <c r="J4546" s="10" t="str">
        <f>IF('1 - TDS FULL ORDER '!G4551=0,"",'1 - TDS FULL ORDER '!G4551)</f>
        <v/>
      </c>
      <c r="L4546" s="10" t="str">
        <f>IF('2 - TDS SELECT SNs'!A4551=0,"",'2 - TDS SELECT SNs'!A4551)</f>
        <v/>
      </c>
      <c r="M4546" s="10" t="str">
        <f>IF('2 - TDS SELECT SNs'!B4551=0,"",'2 - TDS SELECT SNs'!B4551)</f>
        <v/>
      </c>
      <c r="N4546" s="10" t="str">
        <f>IF('2 - TDS SELECT SNs'!C4551=0,"",'2 - TDS SELECT SNs'!C4551)</f>
        <v/>
      </c>
      <c r="O4546" s="10" t="str">
        <f>IF('2 - TDS SELECT SNs'!D4551=0,"",'2 - TDS SELECT SNs'!D4551)</f>
        <v/>
      </c>
      <c r="P4546" s="10" t="str">
        <f>IF('2 - TDS SELECT SNs'!E4551=0,"",'2 - TDS SELECT SNs'!E4551)</f>
        <v/>
      </c>
      <c r="Q4546" s="10" t="str">
        <f>IF('2 - TDS SELECT SNs'!F4551=0,"",'2 - TDS SELECT SNs'!F4551)</f>
        <v/>
      </c>
      <c r="R4546" s="10" t="str">
        <f>IF('2 - TDS SELECT SNs'!G4551=0,"",'2 - TDS SELECT SNs'!G4551)</f>
        <v/>
      </c>
      <c r="S4546" s="10" t="str">
        <f>IF('2 - TDS SELECT SNs'!H4551=0,"",'2 - TDS SELECT SNs'!H4551)</f>
        <v/>
      </c>
      <c r="T4546" s="10" t="str">
        <f>IF('2 - TDS SELECT SNs'!I4551=0,"",'2 - TDS SELECT SNs'!I4551)</f>
        <v/>
      </c>
      <c r="U4546" s="10" t="str">
        <f>IF('2 - TDS SELECT SNs'!J4551=0,"",'2 - TDS SELECT SNs'!J4551)</f>
        <v/>
      </c>
      <c r="W4546" t="str">
        <f>IF('3 - Apple Direct'!A4551=0,"",'3 - Apple Direct'!A4551)</f>
        <v/>
      </c>
      <c r="X4546" s="10" t="str">
        <f>IF('3 - Apple Direct'!B4551=0,"",'3 - Apple Direct'!B4551)</f>
        <v/>
      </c>
      <c r="Y4546" s="10" t="str">
        <f>IF('3 - Apple Direct'!C4551=0,"",'3 - Apple Direct'!C4551)</f>
        <v/>
      </c>
      <c r="Z4546" s="10" t="str">
        <f>IF('3 - Apple Direct'!D4551=0,"",'3 - Apple Direct'!D4551)</f>
        <v/>
      </c>
      <c r="AA4546" s="10" t="str">
        <f>IF('3 - Apple Direct'!E4551=0,"",'3 - Apple Direct'!E4551)</f>
        <v/>
      </c>
      <c r="AB4546" s="10" t="str">
        <f>IF('3 - Apple Direct'!F4551=0,"",'3 - Apple Direct'!F4551)</f>
        <v/>
      </c>
      <c r="AC4546" s="10" t="str">
        <f>IF('3 - Apple Direct'!G4551=0,"",'3 - Apple Direct'!G4551)</f>
        <v/>
      </c>
      <c r="AD4546" s="10" t="str">
        <f>IF('3 - Apple Direct'!H4551=0,"",'3 - Apple Direct'!H4551)</f>
        <v/>
      </c>
      <c r="AE4546" s="10" t="str">
        <f>IF('3 - Apple Direct'!I4551=0,"",'3 - Apple Direct'!I4551)</f>
        <v/>
      </c>
      <c r="AF4546" s="10" t="str">
        <f>IF('3 - Apple Direct'!J4551=0,"",'3 - Apple Direct'!J4551)</f>
        <v/>
      </c>
      <c r="AH4546" t="str">
        <f>IF('4 - Unenrollment'!A4549=0,"",'4 - Unenrollment'!A4549)</f>
        <v/>
      </c>
      <c r="AI4546" s="10" t="str">
        <f>IF('4 - Unenrollment'!B4549=0,"",'4 - Unenrollment'!B4549)</f>
        <v/>
      </c>
      <c r="AJ4546" s="10" t="str">
        <f>IF('4 - Unenrollment'!C4549=0,"",'4 - Unenrollment'!C4549)</f>
        <v/>
      </c>
    </row>
    <row r="4547" spans="4:36" x14ac:dyDescent="0.35">
      <c r="D4547" t="str">
        <f>IF('1 - TDS FULL ORDER '!A4552=0,"",'1 - TDS FULL ORDER '!A4552)</f>
        <v/>
      </c>
      <c r="E4547" s="10" t="str">
        <f>IF('1 - TDS FULL ORDER '!B4552=0,"",'1 - TDS FULL ORDER '!B4552)</f>
        <v/>
      </c>
      <c r="F4547" s="10" t="str">
        <f>IF('1 - TDS FULL ORDER '!C4552=0,"",'1 - TDS FULL ORDER '!C4552)</f>
        <v/>
      </c>
      <c r="G4547" s="10" t="str">
        <f>IF('1 - TDS FULL ORDER '!D4552=0,"",'1 - TDS FULL ORDER '!D4552)</f>
        <v/>
      </c>
      <c r="H4547" s="10" t="str">
        <f>IF('1 - TDS FULL ORDER '!E4552=0,"",'1 - TDS FULL ORDER '!E4552)</f>
        <v/>
      </c>
      <c r="I4547" s="10" t="str">
        <f>IF('1 - TDS FULL ORDER '!F4552=0,"",'1 - TDS FULL ORDER '!F4552)</f>
        <v/>
      </c>
      <c r="J4547" s="10" t="str">
        <f>IF('1 - TDS FULL ORDER '!G4552=0,"",'1 - TDS FULL ORDER '!G4552)</f>
        <v/>
      </c>
      <c r="L4547" s="10" t="str">
        <f>IF('2 - TDS SELECT SNs'!A4552=0,"",'2 - TDS SELECT SNs'!A4552)</f>
        <v/>
      </c>
      <c r="M4547" s="10" t="str">
        <f>IF('2 - TDS SELECT SNs'!B4552=0,"",'2 - TDS SELECT SNs'!B4552)</f>
        <v/>
      </c>
      <c r="N4547" s="10" t="str">
        <f>IF('2 - TDS SELECT SNs'!C4552=0,"",'2 - TDS SELECT SNs'!C4552)</f>
        <v/>
      </c>
      <c r="O4547" s="10" t="str">
        <f>IF('2 - TDS SELECT SNs'!D4552=0,"",'2 - TDS SELECT SNs'!D4552)</f>
        <v/>
      </c>
      <c r="P4547" s="10" t="str">
        <f>IF('2 - TDS SELECT SNs'!E4552=0,"",'2 - TDS SELECT SNs'!E4552)</f>
        <v/>
      </c>
      <c r="Q4547" s="10" t="str">
        <f>IF('2 - TDS SELECT SNs'!F4552=0,"",'2 - TDS SELECT SNs'!F4552)</f>
        <v/>
      </c>
      <c r="R4547" s="10" t="str">
        <f>IF('2 - TDS SELECT SNs'!G4552=0,"",'2 - TDS SELECT SNs'!G4552)</f>
        <v/>
      </c>
      <c r="S4547" s="10" t="str">
        <f>IF('2 - TDS SELECT SNs'!H4552=0,"",'2 - TDS SELECT SNs'!H4552)</f>
        <v/>
      </c>
      <c r="T4547" s="10" t="str">
        <f>IF('2 - TDS SELECT SNs'!I4552=0,"",'2 - TDS SELECT SNs'!I4552)</f>
        <v/>
      </c>
      <c r="U4547" s="10" t="str">
        <f>IF('2 - TDS SELECT SNs'!J4552=0,"",'2 - TDS SELECT SNs'!J4552)</f>
        <v/>
      </c>
      <c r="W4547" t="str">
        <f>IF('3 - Apple Direct'!A4552=0,"",'3 - Apple Direct'!A4552)</f>
        <v/>
      </c>
      <c r="X4547" s="10" t="str">
        <f>IF('3 - Apple Direct'!B4552=0,"",'3 - Apple Direct'!B4552)</f>
        <v/>
      </c>
      <c r="Y4547" s="10" t="str">
        <f>IF('3 - Apple Direct'!C4552=0,"",'3 - Apple Direct'!C4552)</f>
        <v/>
      </c>
      <c r="Z4547" s="10" t="str">
        <f>IF('3 - Apple Direct'!D4552=0,"",'3 - Apple Direct'!D4552)</f>
        <v/>
      </c>
      <c r="AA4547" s="10" t="str">
        <f>IF('3 - Apple Direct'!E4552=0,"",'3 - Apple Direct'!E4552)</f>
        <v/>
      </c>
      <c r="AB4547" s="10" t="str">
        <f>IF('3 - Apple Direct'!F4552=0,"",'3 - Apple Direct'!F4552)</f>
        <v/>
      </c>
      <c r="AC4547" s="10" t="str">
        <f>IF('3 - Apple Direct'!G4552=0,"",'3 - Apple Direct'!G4552)</f>
        <v/>
      </c>
      <c r="AD4547" s="10" t="str">
        <f>IF('3 - Apple Direct'!H4552=0,"",'3 - Apple Direct'!H4552)</f>
        <v/>
      </c>
      <c r="AE4547" s="10" t="str">
        <f>IF('3 - Apple Direct'!I4552=0,"",'3 - Apple Direct'!I4552)</f>
        <v/>
      </c>
      <c r="AF4547" s="10" t="str">
        <f>IF('3 - Apple Direct'!J4552=0,"",'3 - Apple Direct'!J4552)</f>
        <v/>
      </c>
      <c r="AH4547" t="str">
        <f>IF('4 - Unenrollment'!A4550=0,"",'4 - Unenrollment'!A4550)</f>
        <v/>
      </c>
      <c r="AI4547" s="10" t="str">
        <f>IF('4 - Unenrollment'!B4550=0,"",'4 - Unenrollment'!B4550)</f>
        <v/>
      </c>
      <c r="AJ4547" s="10" t="str">
        <f>IF('4 - Unenrollment'!C4550=0,"",'4 - Unenrollment'!C4550)</f>
        <v/>
      </c>
    </row>
    <row r="4548" spans="4:36" x14ac:dyDescent="0.35">
      <c r="D4548" t="str">
        <f>IF('1 - TDS FULL ORDER '!A4553=0,"",'1 - TDS FULL ORDER '!A4553)</f>
        <v/>
      </c>
      <c r="E4548" s="10" t="str">
        <f>IF('1 - TDS FULL ORDER '!B4553=0,"",'1 - TDS FULL ORDER '!B4553)</f>
        <v/>
      </c>
      <c r="F4548" s="10" t="str">
        <f>IF('1 - TDS FULL ORDER '!C4553=0,"",'1 - TDS FULL ORDER '!C4553)</f>
        <v/>
      </c>
      <c r="G4548" s="10" t="str">
        <f>IF('1 - TDS FULL ORDER '!D4553=0,"",'1 - TDS FULL ORDER '!D4553)</f>
        <v/>
      </c>
      <c r="H4548" s="10" t="str">
        <f>IF('1 - TDS FULL ORDER '!E4553=0,"",'1 - TDS FULL ORDER '!E4553)</f>
        <v/>
      </c>
      <c r="I4548" s="10" t="str">
        <f>IF('1 - TDS FULL ORDER '!F4553=0,"",'1 - TDS FULL ORDER '!F4553)</f>
        <v/>
      </c>
      <c r="J4548" s="10" t="str">
        <f>IF('1 - TDS FULL ORDER '!G4553=0,"",'1 - TDS FULL ORDER '!G4553)</f>
        <v/>
      </c>
      <c r="L4548" s="10" t="str">
        <f>IF('2 - TDS SELECT SNs'!A4553=0,"",'2 - TDS SELECT SNs'!A4553)</f>
        <v/>
      </c>
      <c r="M4548" s="10" t="str">
        <f>IF('2 - TDS SELECT SNs'!B4553=0,"",'2 - TDS SELECT SNs'!B4553)</f>
        <v/>
      </c>
      <c r="N4548" s="10" t="str">
        <f>IF('2 - TDS SELECT SNs'!C4553=0,"",'2 - TDS SELECT SNs'!C4553)</f>
        <v/>
      </c>
      <c r="O4548" s="10" t="str">
        <f>IF('2 - TDS SELECT SNs'!D4553=0,"",'2 - TDS SELECT SNs'!D4553)</f>
        <v/>
      </c>
      <c r="P4548" s="10" t="str">
        <f>IF('2 - TDS SELECT SNs'!E4553=0,"",'2 - TDS SELECT SNs'!E4553)</f>
        <v/>
      </c>
      <c r="Q4548" s="10" t="str">
        <f>IF('2 - TDS SELECT SNs'!F4553=0,"",'2 - TDS SELECT SNs'!F4553)</f>
        <v/>
      </c>
      <c r="R4548" s="10" t="str">
        <f>IF('2 - TDS SELECT SNs'!G4553=0,"",'2 - TDS SELECT SNs'!G4553)</f>
        <v/>
      </c>
      <c r="S4548" s="10" t="str">
        <f>IF('2 - TDS SELECT SNs'!H4553=0,"",'2 - TDS SELECT SNs'!H4553)</f>
        <v/>
      </c>
      <c r="T4548" s="10" t="str">
        <f>IF('2 - TDS SELECT SNs'!I4553=0,"",'2 - TDS SELECT SNs'!I4553)</f>
        <v/>
      </c>
      <c r="U4548" s="10" t="str">
        <f>IF('2 - TDS SELECT SNs'!J4553=0,"",'2 - TDS SELECT SNs'!J4553)</f>
        <v/>
      </c>
      <c r="W4548" t="str">
        <f>IF('3 - Apple Direct'!A4553=0,"",'3 - Apple Direct'!A4553)</f>
        <v/>
      </c>
      <c r="X4548" s="10" t="str">
        <f>IF('3 - Apple Direct'!B4553=0,"",'3 - Apple Direct'!B4553)</f>
        <v/>
      </c>
      <c r="Y4548" s="10" t="str">
        <f>IF('3 - Apple Direct'!C4553=0,"",'3 - Apple Direct'!C4553)</f>
        <v/>
      </c>
      <c r="Z4548" s="10" t="str">
        <f>IF('3 - Apple Direct'!D4553=0,"",'3 - Apple Direct'!D4553)</f>
        <v/>
      </c>
      <c r="AA4548" s="10" t="str">
        <f>IF('3 - Apple Direct'!E4553=0,"",'3 - Apple Direct'!E4553)</f>
        <v/>
      </c>
      <c r="AB4548" s="10" t="str">
        <f>IF('3 - Apple Direct'!F4553=0,"",'3 - Apple Direct'!F4553)</f>
        <v/>
      </c>
      <c r="AC4548" s="10" t="str">
        <f>IF('3 - Apple Direct'!G4553=0,"",'3 - Apple Direct'!G4553)</f>
        <v/>
      </c>
      <c r="AD4548" s="10" t="str">
        <f>IF('3 - Apple Direct'!H4553=0,"",'3 - Apple Direct'!H4553)</f>
        <v/>
      </c>
      <c r="AE4548" s="10" t="str">
        <f>IF('3 - Apple Direct'!I4553=0,"",'3 - Apple Direct'!I4553)</f>
        <v/>
      </c>
      <c r="AF4548" s="10" t="str">
        <f>IF('3 - Apple Direct'!J4553=0,"",'3 - Apple Direct'!J4553)</f>
        <v/>
      </c>
      <c r="AH4548" t="str">
        <f>IF('4 - Unenrollment'!A4551=0,"",'4 - Unenrollment'!A4551)</f>
        <v/>
      </c>
      <c r="AI4548" s="10" t="str">
        <f>IF('4 - Unenrollment'!B4551=0,"",'4 - Unenrollment'!B4551)</f>
        <v/>
      </c>
      <c r="AJ4548" s="10" t="str">
        <f>IF('4 - Unenrollment'!C4551=0,"",'4 - Unenrollment'!C4551)</f>
        <v/>
      </c>
    </row>
    <row r="4549" spans="4:36" x14ac:dyDescent="0.35">
      <c r="D4549" t="str">
        <f>IF('1 - TDS FULL ORDER '!A4554=0,"",'1 - TDS FULL ORDER '!A4554)</f>
        <v/>
      </c>
      <c r="E4549" s="10" t="str">
        <f>IF('1 - TDS FULL ORDER '!B4554=0,"",'1 - TDS FULL ORDER '!B4554)</f>
        <v/>
      </c>
      <c r="F4549" s="10" t="str">
        <f>IF('1 - TDS FULL ORDER '!C4554=0,"",'1 - TDS FULL ORDER '!C4554)</f>
        <v/>
      </c>
      <c r="G4549" s="10" t="str">
        <f>IF('1 - TDS FULL ORDER '!D4554=0,"",'1 - TDS FULL ORDER '!D4554)</f>
        <v/>
      </c>
      <c r="H4549" s="10" t="str">
        <f>IF('1 - TDS FULL ORDER '!E4554=0,"",'1 - TDS FULL ORDER '!E4554)</f>
        <v/>
      </c>
      <c r="I4549" s="10" t="str">
        <f>IF('1 - TDS FULL ORDER '!F4554=0,"",'1 - TDS FULL ORDER '!F4554)</f>
        <v/>
      </c>
      <c r="J4549" s="10" t="str">
        <f>IF('1 - TDS FULL ORDER '!G4554=0,"",'1 - TDS FULL ORDER '!G4554)</f>
        <v/>
      </c>
      <c r="L4549" s="10" t="str">
        <f>IF('2 - TDS SELECT SNs'!A4554=0,"",'2 - TDS SELECT SNs'!A4554)</f>
        <v/>
      </c>
      <c r="M4549" s="10" t="str">
        <f>IF('2 - TDS SELECT SNs'!B4554=0,"",'2 - TDS SELECT SNs'!B4554)</f>
        <v/>
      </c>
      <c r="N4549" s="10" t="str">
        <f>IF('2 - TDS SELECT SNs'!C4554=0,"",'2 - TDS SELECT SNs'!C4554)</f>
        <v/>
      </c>
      <c r="O4549" s="10" t="str">
        <f>IF('2 - TDS SELECT SNs'!D4554=0,"",'2 - TDS SELECT SNs'!D4554)</f>
        <v/>
      </c>
      <c r="P4549" s="10" t="str">
        <f>IF('2 - TDS SELECT SNs'!E4554=0,"",'2 - TDS SELECT SNs'!E4554)</f>
        <v/>
      </c>
      <c r="Q4549" s="10" t="str">
        <f>IF('2 - TDS SELECT SNs'!F4554=0,"",'2 - TDS SELECT SNs'!F4554)</f>
        <v/>
      </c>
      <c r="R4549" s="10" t="str">
        <f>IF('2 - TDS SELECT SNs'!G4554=0,"",'2 - TDS SELECT SNs'!G4554)</f>
        <v/>
      </c>
      <c r="S4549" s="10" t="str">
        <f>IF('2 - TDS SELECT SNs'!H4554=0,"",'2 - TDS SELECT SNs'!H4554)</f>
        <v/>
      </c>
      <c r="T4549" s="10" t="str">
        <f>IF('2 - TDS SELECT SNs'!I4554=0,"",'2 - TDS SELECT SNs'!I4554)</f>
        <v/>
      </c>
      <c r="U4549" s="10" t="str">
        <f>IF('2 - TDS SELECT SNs'!J4554=0,"",'2 - TDS SELECT SNs'!J4554)</f>
        <v/>
      </c>
      <c r="W4549" t="str">
        <f>IF('3 - Apple Direct'!A4554=0,"",'3 - Apple Direct'!A4554)</f>
        <v/>
      </c>
      <c r="X4549" s="10" t="str">
        <f>IF('3 - Apple Direct'!B4554=0,"",'3 - Apple Direct'!B4554)</f>
        <v/>
      </c>
      <c r="Y4549" s="10" t="str">
        <f>IF('3 - Apple Direct'!C4554=0,"",'3 - Apple Direct'!C4554)</f>
        <v/>
      </c>
      <c r="Z4549" s="10" t="str">
        <f>IF('3 - Apple Direct'!D4554=0,"",'3 - Apple Direct'!D4554)</f>
        <v/>
      </c>
      <c r="AA4549" s="10" t="str">
        <f>IF('3 - Apple Direct'!E4554=0,"",'3 - Apple Direct'!E4554)</f>
        <v/>
      </c>
      <c r="AB4549" s="10" t="str">
        <f>IF('3 - Apple Direct'!F4554=0,"",'3 - Apple Direct'!F4554)</f>
        <v/>
      </c>
      <c r="AC4549" s="10" t="str">
        <f>IF('3 - Apple Direct'!G4554=0,"",'3 - Apple Direct'!G4554)</f>
        <v/>
      </c>
      <c r="AD4549" s="10" t="str">
        <f>IF('3 - Apple Direct'!H4554=0,"",'3 - Apple Direct'!H4554)</f>
        <v/>
      </c>
      <c r="AE4549" s="10" t="str">
        <f>IF('3 - Apple Direct'!I4554=0,"",'3 - Apple Direct'!I4554)</f>
        <v/>
      </c>
      <c r="AF4549" s="10" t="str">
        <f>IF('3 - Apple Direct'!J4554=0,"",'3 - Apple Direct'!J4554)</f>
        <v/>
      </c>
      <c r="AH4549" t="str">
        <f>IF('4 - Unenrollment'!A4552=0,"",'4 - Unenrollment'!A4552)</f>
        <v/>
      </c>
      <c r="AI4549" s="10" t="str">
        <f>IF('4 - Unenrollment'!B4552=0,"",'4 - Unenrollment'!B4552)</f>
        <v/>
      </c>
      <c r="AJ4549" s="10" t="str">
        <f>IF('4 - Unenrollment'!C4552=0,"",'4 - Unenrollment'!C4552)</f>
        <v/>
      </c>
    </row>
    <row r="4550" spans="4:36" x14ac:dyDescent="0.35">
      <c r="D4550" t="str">
        <f>IF('1 - TDS FULL ORDER '!A4555=0,"",'1 - TDS FULL ORDER '!A4555)</f>
        <v/>
      </c>
      <c r="E4550" s="10" t="str">
        <f>IF('1 - TDS FULL ORDER '!B4555=0,"",'1 - TDS FULL ORDER '!B4555)</f>
        <v/>
      </c>
      <c r="F4550" s="10" t="str">
        <f>IF('1 - TDS FULL ORDER '!C4555=0,"",'1 - TDS FULL ORDER '!C4555)</f>
        <v/>
      </c>
      <c r="G4550" s="10" t="str">
        <f>IF('1 - TDS FULL ORDER '!D4555=0,"",'1 - TDS FULL ORDER '!D4555)</f>
        <v/>
      </c>
      <c r="H4550" s="10" t="str">
        <f>IF('1 - TDS FULL ORDER '!E4555=0,"",'1 - TDS FULL ORDER '!E4555)</f>
        <v/>
      </c>
      <c r="I4550" s="10" t="str">
        <f>IF('1 - TDS FULL ORDER '!F4555=0,"",'1 - TDS FULL ORDER '!F4555)</f>
        <v/>
      </c>
      <c r="J4550" s="10" t="str">
        <f>IF('1 - TDS FULL ORDER '!G4555=0,"",'1 - TDS FULL ORDER '!G4555)</f>
        <v/>
      </c>
      <c r="L4550" s="10" t="str">
        <f>IF('2 - TDS SELECT SNs'!A4555=0,"",'2 - TDS SELECT SNs'!A4555)</f>
        <v/>
      </c>
      <c r="M4550" s="10" t="str">
        <f>IF('2 - TDS SELECT SNs'!B4555=0,"",'2 - TDS SELECT SNs'!B4555)</f>
        <v/>
      </c>
      <c r="N4550" s="10" t="str">
        <f>IF('2 - TDS SELECT SNs'!C4555=0,"",'2 - TDS SELECT SNs'!C4555)</f>
        <v/>
      </c>
      <c r="O4550" s="10" t="str">
        <f>IF('2 - TDS SELECT SNs'!D4555=0,"",'2 - TDS SELECT SNs'!D4555)</f>
        <v/>
      </c>
      <c r="P4550" s="10" t="str">
        <f>IF('2 - TDS SELECT SNs'!E4555=0,"",'2 - TDS SELECT SNs'!E4555)</f>
        <v/>
      </c>
      <c r="Q4550" s="10" t="str">
        <f>IF('2 - TDS SELECT SNs'!F4555=0,"",'2 - TDS SELECT SNs'!F4555)</f>
        <v/>
      </c>
      <c r="R4550" s="10" t="str">
        <f>IF('2 - TDS SELECT SNs'!G4555=0,"",'2 - TDS SELECT SNs'!G4555)</f>
        <v/>
      </c>
      <c r="S4550" s="10" t="str">
        <f>IF('2 - TDS SELECT SNs'!H4555=0,"",'2 - TDS SELECT SNs'!H4555)</f>
        <v/>
      </c>
      <c r="T4550" s="10" t="str">
        <f>IF('2 - TDS SELECT SNs'!I4555=0,"",'2 - TDS SELECT SNs'!I4555)</f>
        <v/>
      </c>
      <c r="U4550" s="10" t="str">
        <f>IF('2 - TDS SELECT SNs'!J4555=0,"",'2 - TDS SELECT SNs'!J4555)</f>
        <v/>
      </c>
      <c r="W4550" t="str">
        <f>IF('3 - Apple Direct'!A4555=0,"",'3 - Apple Direct'!A4555)</f>
        <v/>
      </c>
      <c r="X4550" s="10" t="str">
        <f>IF('3 - Apple Direct'!B4555=0,"",'3 - Apple Direct'!B4555)</f>
        <v/>
      </c>
      <c r="Y4550" s="10" t="str">
        <f>IF('3 - Apple Direct'!C4555=0,"",'3 - Apple Direct'!C4555)</f>
        <v/>
      </c>
      <c r="Z4550" s="10" t="str">
        <f>IF('3 - Apple Direct'!D4555=0,"",'3 - Apple Direct'!D4555)</f>
        <v/>
      </c>
      <c r="AA4550" s="10" t="str">
        <f>IF('3 - Apple Direct'!E4555=0,"",'3 - Apple Direct'!E4555)</f>
        <v/>
      </c>
      <c r="AB4550" s="10" t="str">
        <f>IF('3 - Apple Direct'!F4555=0,"",'3 - Apple Direct'!F4555)</f>
        <v/>
      </c>
      <c r="AC4550" s="10" t="str">
        <f>IF('3 - Apple Direct'!G4555=0,"",'3 - Apple Direct'!G4555)</f>
        <v/>
      </c>
      <c r="AD4550" s="10" t="str">
        <f>IF('3 - Apple Direct'!H4555=0,"",'3 - Apple Direct'!H4555)</f>
        <v/>
      </c>
      <c r="AE4550" s="10" t="str">
        <f>IF('3 - Apple Direct'!I4555=0,"",'3 - Apple Direct'!I4555)</f>
        <v/>
      </c>
      <c r="AF4550" s="10" t="str">
        <f>IF('3 - Apple Direct'!J4555=0,"",'3 - Apple Direct'!J4555)</f>
        <v/>
      </c>
      <c r="AH4550" t="str">
        <f>IF('4 - Unenrollment'!A4553=0,"",'4 - Unenrollment'!A4553)</f>
        <v/>
      </c>
      <c r="AI4550" s="10" t="str">
        <f>IF('4 - Unenrollment'!B4553=0,"",'4 - Unenrollment'!B4553)</f>
        <v/>
      </c>
      <c r="AJ4550" s="10" t="str">
        <f>IF('4 - Unenrollment'!C4553=0,"",'4 - Unenrollment'!C4553)</f>
        <v/>
      </c>
    </row>
    <row r="4551" spans="4:36" x14ac:dyDescent="0.35">
      <c r="D4551" t="str">
        <f>IF('1 - TDS FULL ORDER '!A4556=0,"",'1 - TDS FULL ORDER '!A4556)</f>
        <v/>
      </c>
      <c r="E4551" s="10" t="str">
        <f>IF('1 - TDS FULL ORDER '!B4556=0,"",'1 - TDS FULL ORDER '!B4556)</f>
        <v/>
      </c>
      <c r="F4551" s="10" t="str">
        <f>IF('1 - TDS FULL ORDER '!C4556=0,"",'1 - TDS FULL ORDER '!C4556)</f>
        <v/>
      </c>
      <c r="G4551" s="10" t="str">
        <f>IF('1 - TDS FULL ORDER '!D4556=0,"",'1 - TDS FULL ORDER '!D4556)</f>
        <v/>
      </c>
      <c r="H4551" s="10" t="str">
        <f>IF('1 - TDS FULL ORDER '!E4556=0,"",'1 - TDS FULL ORDER '!E4556)</f>
        <v/>
      </c>
      <c r="I4551" s="10" t="str">
        <f>IF('1 - TDS FULL ORDER '!F4556=0,"",'1 - TDS FULL ORDER '!F4556)</f>
        <v/>
      </c>
      <c r="J4551" s="10" t="str">
        <f>IF('1 - TDS FULL ORDER '!G4556=0,"",'1 - TDS FULL ORDER '!G4556)</f>
        <v/>
      </c>
      <c r="L4551" s="10" t="str">
        <f>IF('2 - TDS SELECT SNs'!A4556=0,"",'2 - TDS SELECT SNs'!A4556)</f>
        <v/>
      </c>
      <c r="M4551" s="10" t="str">
        <f>IF('2 - TDS SELECT SNs'!B4556=0,"",'2 - TDS SELECT SNs'!B4556)</f>
        <v/>
      </c>
      <c r="N4551" s="10" t="str">
        <f>IF('2 - TDS SELECT SNs'!C4556=0,"",'2 - TDS SELECT SNs'!C4556)</f>
        <v/>
      </c>
      <c r="O4551" s="10" t="str">
        <f>IF('2 - TDS SELECT SNs'!D4556=0,"",'2 - TDS SELECT SNs'!D4556)</f>
        <v/>
      </c>
      <c r="P4551" s="10" t="str">
        <f>IF('2 - TDS SELECT SNs'!E4556=0,"",'2 - TDS SELECT SNs'!E4556)</f>
        <v/>
      </c>
      <c r="Q4551" s="10" t="str">
        <f>IF('2 - TDS SELECT SNs'!F4556=0,"",'2 - TDS SELECT SNs'!F4556)</f>
        <v/>
      </c>
      <c r="R4551" s="10" t="str">
        <f>IF('2 - TDS SELECT SNs'!G4556=0,"",'2 - TDS SELECT SNs'!G4556)</f>
        <v/>
      </c>
      <c r="S4551" s="10" t="str">
        <f>IF('2 - TDS SELECT SNs'!H4556=0,"",'2 - TDS SELECT SNs'!H4556)</f>
        <v/>
      </c>
      <c r="T4551" s="10" t="str">
        <f>IF('2 - TDS SELECT SNs'!I4556=0,"",'2 - TDS SELECT SNs'!I4556)</f>
        <v/>
      </c>
      <c r="U4551" s="10" t="str">
        <f>IF('2 - TDS SELECT SNs'!J4556=0,"",'2 - TDS SELECT SNs'!J4556)</f>
        <v/>
      </c>
      <c r="W4551" t="str">
        <f>IF('3 - Apple Direct'!A4556=0,"",'3 - Apple Direct'!A4556)</f>
        <v/>
      </c>
      <c r="X4551" s="10" t="str">
        <f>IF('3 - Apple Direct'!B4556=0,"",'3 - Apple Direct'!B4556)</f>
        <v/>
      </c>
      <c r="Y4551" s="10" t="str">
        <f>IF('3 - Apple Direct'!C4556=0,"",'3 - Apple Direct'!C4556)</f>
        <v/>
      </c>
      <c r="Z4551" s="10" t="str">
        <f>IF('3 - Apple Direct'!D4556=0,"",'3 - Apple Direct'!D4556)</f>
        <v/>
      </c>
      <c r="AA4551" s="10" t="str">
        <f>IF('3 - Apple Direct'!E4556=0,"",'3 - Apple Direct'!E4556)</f>
        <v/>
      </c>
      <c r="AB4551" s="10" t="str">
        <f>IF('3 - Apple Direct'!F4556=0,"",'3 - Apple Direct'!F4556)</f>
        <v/>
      </c>
      <c r="AC4551" s="10" t="str">
        <f>IF('3 - Apple Direct'!G4556=0,"",'3 - Apple Direct'!G4556)</f>
        <v/>
      </c>
      <c r="AD4551" s="10" t="str">
        <f>IF('3 - Apple Direct'!H4556=0,"",'3 - Apple Direct'!H4556)</f>
        <v/>
      </c>
      <c r="AE4551" s="10" t="str">
        <f>IF('3 - Apple Direct'!I4556=0,"",'3 - Apple Direct'!I4556)</f>
        <v/>
      </c>
      <c r="AF4551" s="10" t="str">
        <f>IF('3 - Apple Direct'!J4556=0,"",'3 - Apple Direct'!J4556)</f>
        <v/>
      </c>
      <c r="AH4551" t="str">
        <f>IF('4 - Unenrollment'!A4554=0,"",'4 - Unenrollment'!A4554)</f>
        <v/>
      </c>
      <c r="AI4551" s="10" t="str">
        <f>IF('4 - Unenrollment'!B4554=0,"",'4 - Unenrollment'!B4554)</f>
        <v/>
      </c>
      <c r="AJ4551" s="10" t="str">
        <f>IF('4 - Unenrollment'!C4554=0,"",'4 - Unenrollment'!C4554)</f>
        <v/>
      </c>
    </row>
    <row r="4552" spans="4:36" x14ac:dyDescent="0.35">
      <c r="D4552" t="str">
        <f>IF('1 - TDS FULL ORDER '!A4557=0,"",'1 - TDS FULL ORDER '!A4557)</f>
        <v/>
      </c>
      <c r="E4552" s="10" t="str">
        <f>IF('1 - TDS FULL ORDER '!B4557=0,"",'1 - TDS FULL ORDER '!B4557)</f>
        <v/>
      </c>
      <c r="F4552" s="10" t="str">
        <f>IF('1 - TDS FULL ORDER '!C4557=0,"",'1 - TDS FULL ORDER '!C4557)</f>
        <v/>
      </c>
      <c r="G4552" s="10" t="str">
        <f>IF('1 - TDS FULL ORDER '!D4557=0,"",'1 - TDS FULL ORDER '!D4557)</f>
        <v/>
      </c>
      <c r="H4552" s="10" t="str">
        <f>IF('1 - TDS FULL ORDER '!E4557=0,"",'1 - TDS FULL ORDER '!E4557)</f>
        <v/>
      </c>
      <c r="I4552" s="10" t="str">
        <f>IF('1 - TDS FULL ORDER '!F4557=0,"",'1 - TDS FULL ORDER '!F4557)</f>
        <v/>
      </c>
      <c r="J4552" s="10" t="str">
        <f>IF('1 - TDS FULL ORDER '!G4557=0,"",'1 - TDS FULL ORDER '!G4557)</f>
        <v/>
      </c>
      <c r="L4552" s="10" t="str">
        <f>IF('2 - TDS SELECT SNs'!A4557=0,"",'2 - TDS SELECT SNs'!A4557)</f>
        <v/>
      </c>
      <c r="M4552" s="10" t="str">
        <f>IF('2 - TDS SELECT SNs'!B4557=0,"",'2 - TDS SELECT SNs'!B4557)</f>
        <v/>
      </c>
      <c r="N4552" s="10" t="str">
        <f>IF('2 - TDS SELECT SNs'!C4557=0,"",'2 - TDS SELECT SNs'!C4557)</f>
        <v/>
      </c>
      <c r="O4552" s="10" t="str">
        <f>IF('2 - TDS SELECT SNs'!D4557=0,"",'2 - TDS SELECT SNs'!D4557)</f>
        <v/>
      </c>
      <c r="P4552" s="10" t="str">
        <f>IF('2 - TDS SELECT SNs'!E4557=0,"",'2 - TDS SELECT SNs'!E4557)</f>
        <v/>
      </c>
      <c r="Q4552" s="10" t="str">
        <f>IF('2 - TDS SELECT SNs'!F4557=0,"",'2 - TDS SELECT SNs'!F4557)</f>
        <v/>
      </c>
      <c r="R4552" s="10" t="str">
        <f>IF('2 - TDS SELECT SNs'!G4557=0,"",'2 - TDS SELECT SNs'!G4557)</f>
        <v/>
      </c>
      <c r="S4552" s="10" t="str">
        <f>IF('2 - TDS SELECT SNs'!H4557=0,"",'2 - TDS SELECT SNs'!H4557)</f>
        <v/>
      </c>
      <c r="T4552" s="10" t="str">
        <f>IF('2 - TDS SELECT SNs'!I4557=0,"",'2 - TDS SELECT SNs'!I4557)</f>
        <v/>
      </c>
      <c r="U4552" s="10" t="str">
        <f>IF('2 - TDS SELECT SNs'!J4557=0,"",'2 - TDS SELECT SNs'!J4557)</f>
        <v/>
      </c>
      <c r="W4552" t="str">
        <f>IF('3 - Apple Direct'!A4557=0,"",'3 - Apple Direct'!A4557)</f>
        <v/>
      </c>
      <c r="X4552" s="10" t="str">
        <f>IF('3 - Apple Direct'!B4557=0,"",'3 - Apple Direct'!B4557)</f>
        <v/>
      </c>
      <c r="Y4552" s="10" t="str">
        <f>IF('3 - Apple Direct'!C4557=0,"",'3 - Apple Direct'!C4557)</f>
        <v/>
      </c>
      <c r="Z4552" s="10" t="str">
        <f>IF('3 - Apple Direct'!D4557=0,"",'3 - Apple Direct'!D4557)</f>
        <v/>
      </c>
      <c r="AA4552" s="10" t="str">
        <f>IF('3 - Apple Direct'!E4557=0,"",'3 - Apple Direct'!E4557)</f>
        <v/>
      </c>
      <c r="AB4552" s="10" t="str">
        <f>IF('3 - Apple Direct'!F4557=0,"",'3 - Apple Direct'!F4557)</f>
        <v/>
      </c>
      <c r="AC4552" s="10" t="str">
        <f>IF('3 - Apple Direct'!G4557=0,"",'3 - Apple Direct'!G4557)</f>
        <v/>
      </c>
      <c r="AD4552" s="10" t="str">
        <f>IF('3 - Apple Direct'!H4557=0,"",'3 - Apple Direct'!H4557)</f>
        <v/>
      </c>
      <c r="AE4552" s="10" t="str">
        <f>IF('3 - Apple Direct'!I4557=0,"",'3 - Apple Direct'!I4557)</f>
        <v/>
      </c>
      <c r="AF4552" s="10" t="str">
        <f>IF('3 - Apple Direct'!J4557=0,"",'3 - Apple Direct'!J4557)</f>
        <v/>
      </c>
      <c r="AH4552" t="str">
        <f>IF('4 - Unenrollment'!A4555=0,"",'4 - Unenrollment'!A4555)</f>
        <v/>
      </c>
      <c r="AI4552" s="10" t="str">
        <f>IF('4 - Unenrollment'!B4555=0,"",'4 - Unenrollment'!B4555)</f>
        <v/>
      </c>
      <c r="AJ4552" s="10" t="str">
        <f>IF('4 - Unenrollment'!C4555=0,"",'4 - Unenrollment'!C4555)</f>
        <v/>
      </c>
    </row>
    <row r="4553" spans="4:36" x14ac:dyDescent="0.35">
      <c r="D4553" t="str">
        <f>IF('1 - TDS FULL ORDER '!A4558=0,"",'1 - TDS FULL ORDER '!A4558)</f>
        <v/>
      </c>
      <c r="E4553" s="10" t="str">
        <f>IF('1 - TDS FULL ORDER '!B4558=0,"",'1 - TDS FULL ORDER '!B4558)</f>
        <v/>
      </c>
      <c r="F4553" s="10" t="str">
        <f>IF('1 - TDS FULL ORDER '!C4558=0,"",'1 - TDS FULL ORDER '!C4558)</f>
        <v/>
      </c>
      <c r="G4553" s="10" t="str">
        <f>IF('1 - TDS FULL ORDER '!D4558=0,"",'1 - TDS FULL ORDER '!D4558)</f>
        <v/>
      </c>
      <c r="H4553" s="10" t="str">
        <f>IF('1 - TDS FULL ORDER '!E4558=0,"",'1 - TDS FULL ORDER '!E4558)</f>
        <v/>
      </c>
      <c r="I4553" s="10" t="str">
        <f>IF('1 - TDS FULL ORDER '!F4558=0,"",'1 - TDS FULL ORDER '!F4558)</f>
        <v/>
      </c>
      <c r="J4553" s="10" t="str">
        <f>IF('1 - TDS FULL ORDER '!G4558=0,"",'1 - TDS FULL ORDER '!G4558)</f>
        <v/>
      </c>
      <c r="L4553" s="10" t="str">
        <f>IF('2 - TDS SELECT SNs'!A4558=0,"",'2 - TDS SELECT SNs'!A4558)</f>
        <v/>
      </c>
      <c r="M4553" s="10" t="str">
        <f>IF('2 - TDS SELECT SNs'!B4558=0,"",'2 - TDS SELECT SNs'!B4558)</f>
        <v/>
      </c>
      <c r="N4553" s="10" t="str">
        <f>IF('2 - TDS SELECT SNs'!C4558=0,"",'2 - TDS SELECT SNs'!C4558)</f>
        <v/>
      </c>
      <c r="O4553" s="10" t="str">
        <f>IF('2 - TDS SELECT SNs'!D4558=0,"",'2 - TDS SELECT SNs'!D4558)</f>
        <v/>
      </c>
      <c r="P4553" s="10" t="str">
        <f>IF('2 - TDS SELECT SNs'!E4558=0,"",'2 - TDS SELECT SNs'!E4558)</f>
        <v/>
      </c>
      <c r="Q4553" s="10" t="str">
        <f>IF('2 - TDS SELECT SNs'!F4558=0,"",'2 - TDS SELECT SNs'!F4558)</f>
        <v/>
      </c>
      <c r="R4553" s="10" t="str">
        <f>IF('2 - TDS SELECT SNs'!G4558=0,"",'2 - TDS SELECT SNs'!G4558)</f>
        <v/>
      </c>
      <c r="S4553" s="10" t="str">
        <f>IF('2 - TDS SELECT SNs'!H4558=0,"",'2 - TDS SELECT SNs'!H4558)</f>
        <v/>
      </c>
      <c r="T4553" s="10" t="str">
        <f>IF('2 - TDS SELECT SNs'!I4558=0,"",'2 - TDS SELECT SNs'!I4558)</f>
        <v/>
      </c>
      <c r="U4553" s="10" t="str">
        <f>IF('2 - TDS SELECT SNs'!J4558=0,"",'2 - TDS SELECT SNs'!J4558)</f>
        <v/>
      </c>
      <c r="W4553" t="str">
        <f>IF('3 - Apple Direct'!A4558=0,"",'3 - Apple Direct'!A4558)</f>
        <v/>
      </c>
      <c r="X4553" s="10" t="str">
        <f>IF('3 - Apple Direct'!B4558=0,"",'3 - Apple Direct'!B4558)</f>
        <v/>
      </c>
      <c r="Y4553" s="10" t="str">
        <f>IF('3 - Apple Direct'!C4558=0,"",'3 - Apple Direct'!C4558)</f>
        <v/>
      </c>
      <c r="Z4553" s="10" t="str">
        <f>IF('3 - Apple Direct'!D4558=0,"",'3 - Apple Direct'!D4558)</f>
        <v/>
      </c>
      <c r="AA4553" s="10" t="str">
        <f>IF('3 - Apple Direct'!E4558=0,"",'3 - Apple Direct'!E4558)</f>
        <v/>
      </c>
      <c r="AB4553" s="10" t="str">
        <f>IF('3 - Apple Direct'!F4558=0,"",'3 - Apple Direct'!F4558)</f>
        <v/>
      </c>
      <c r="AC4553" s="10" t="str">
        <f>IF('3 - Apple Direct'!G4558=0,"",'3 - Apple Direct'!G4558)</f>
        <v/>
      </c>
      <c r="AD4553" s="10" t="str">
        <f>IF('3 - Apple Direct'!H4558=0,"",'3 - Apple Direct'!H4558)</f>
        <v/>
      </c>
      <c r="AE4553" s="10" t="str">
        <f>IF('3 - Apple Direct'!I4558=0,"",'3 - Apple Direct'!I4558)</f>
        <v/>
      </c>
      <c r="AF4553" s="10" t="str">
        <f>IF('3 - Apple Direct'!J4558=0,"",'3 - Apple Direct'!J4558)</f>
        <v/>
      </c>
      <c r="AH4553" t="str">
        <f>IF('4 - Unenrollment'!A4556=0,"",'4 - Unenrollment'!A4556)</f>
        <v/>
      </c>
      <c r="AI4553" s="10" t="str">
        <f>IF('4 - Unenrollment'!B4556=0,"",'4 - Unenrollment'!B4556)</f>
        <v/>
      </c>
      <c r="AJ4553" s="10" t="str">
        <f>IF('4 - Unenrollment'!C4556=0,"",'4 - Unenrollment'!C4556)</f>
        <v/>
      </c>
    </row>
    <row r="4554" spans="4:36" x14ac:dyDescent="0.35">
      <c r="D4554" t="str">
        <f>IF('1 - TDS FULL ORDER '!A4559=0,"",'1 - TDS FULL ORDER '!A4559)</f>
        <v/>
      </c>
      <c r="E4554" s="10" t="str">
        <f>IF('1 - TDS FULL ORDER '!B4559=0,"",'1 - TDS FULL ORDER '!B4559)</f>
        <v/>
      </c>
      <c r="F4554" s="10" t="str">
        <f>IF('1 - TDS FULL ORDER '!C4559=0,"",'1 - TDS FULL ORDER '!C4559)</f>
        <v/>
      </c>
      <c r="G4554" s="10" t="str">
        <f>IF('1 - TDS FULL ORDER '!D4559=0,"",'1 - TDS FULL ORDER '!D4559)</f>
        <v/>
      </c>
      <c r="H4554" s="10" t="str">
        <f>IF('1 - TDS FULL ORDER '!E4559=0,"",'1 - TDS FULL ORDER '!E4559)</f>
        <v/>
      </c>
      <c r="I4554" s="10" t="str">
        <f>IF('1 - TDS FULL ORDER '!F4559=0,"",'1 - TDS FULL ORDER '!F4559)</f>
        <v/>
      </c>
      <c r="J4554" s="10" t="str">
        <f>IF('1 - TDS FULL ORDER '!G4559=0,"",'1 - TDS FULL ORDER '!G4559)</f>
        <v/>
      </c>
      <c r="L4554" s="10" t="str">
        <f>IF('2 - TDS SELECT SNs'!A4559=0,"",'2 - TDS SELECT SNs'!A4559)</f>
        <v/>
      </c>
      <c r="M4554" s="10" t="str">
        <f>IF('2 - TDS SELECT SNs'!B4559=0,"",'2 - TDS SELECT SNs'!B4559)</f>
        <v/>
      </c>
      <c r="N4554" s="10" t="str">
        <f>IF('2 - TDS SELECT SNs'!C4559=0,"",'2 - TDS SELECT SNs'!C4559)</f>
        <v/>
      </c>
      <c r="O4554" s="10" t="str">
        <f>IF('2 - TDS SELECT SNs'!D4559=0,"",'2 - TDS SELECT SNs'!D4559)</f>
        <v/>
      </c>
      <c r="P4554" s="10" t="str">
        <f>IF('2 - TDS SELECT SNs'!E4559=0,"",'2 - TDS SELECT SNs'!E4559)</f>
        <v/>
      </c>
      <c r="Q4554" s="10" t="str">
        <f>IF('2 - TDS SELECT SNs'!F4559=0,"",'2 - TDS SELECT SNs'!F4559)</f>
        <v/>
      </c>
      <c r="R4554" s="10" t="str">
        <f>IF('2 - TDS SELECT SNs'!G4559=0,"",'2 - TDS SELECT SNs'!G4559)</f>
        <v/>
      </c>
      <c r="S4554" s="10" t="str">
        <f>IF('2 - TDS SELECT SNs'!H4559=0,"",'2 - TDS SELECT SNs'!H4559)</f>
        <v/>
      </c>
      <c r="T4554" s="10" t="str">
        <f>IF('2 - TDS SELECT SNs'!I4559=0,"",'2 - TDS SELECT SNs'!I4559)</f>
        <v/>
      </c>
      <c r="U4554" s="10" t="str">
        <f>IF('2 - TDS SELECT SNs'!J4559=0,"",'2 - TDS SELECT SNs'!J4559)</f>
        <v/>
      </c>
      <c r="W4554" t="str">
        <f>IF('3 - Apple Direct'!A4559=0,"",'3 - Apple Direct'!A4559)</f>
        <v/>
      </c>
      <c r="X4554" s="10" t="str">
        <f>IF('3 - Apple Direct'!B4559=0,"",'3 - Apple Direct'!B4559)</f>
        <v/>
      </c>
      <c r="Y4554" s="10" t="str">
        <f>IF('3 - Apple Direct'!C4559=0,"",'3 - Apple Direct'!C4559)</f>
        <v/>
      </c>
      <c r="Z4554" s="10" t="str">
        <f>IF('3 - Apple Direct'!D4559=0,"",'3 - Apple Direct'!D4559)</f>
        <v/>
      </c>
      <c r="AA4554" s="10" t="str">
        <f>IF('3 - Apple Direct'!E4559=0,"",'3 - Apple Direct'!E4559)</f>
        <v/>
      </c>
      <c r="AB4554" s="10" t="str">
        <f>IF('3 - Apple Direct'!F4559=0,"",'3 - Apple Direct'!F4559)</f>
        <v/>
      </c>
      <c r="AC4554" s="10" t="str">
        <f>IF('3 - Apple Direct'!G4559=0,"",'3 - Apple Direct'!G4559)</f>
        <v/>
      </c>
      <c r="AD4554" s="10" t="str">
        <f>IF('3 - Apple Direct'!H4559=0,"",'3 - Apple Direct'!H4559)</f>
        <v/>
      </c>
      <c r="AE4554" s="10" t="str">
        <f>IF('3 - Apple Direct'!I4559=0,"",'3 - Apple Direct'!I4559)</f>
        <v/>
      </c>
      <c r="AF4554" s="10" t="str">
        <f>IF('3 - Apple Direct'!J4559=0,"",'3 - Apple Direct'!J4559)</f>
        <v/>
      </c>
      <c r="AH4554" t="str">
        <f>IF('4 - Unenrollment'!A4557=0,"",'4 - Unenrollment'!A4557)</f>
        <v/>
      </c>
      <c r="AI4554" s="10" t="str">
        <f>IF('4 - Unenrollment'!B4557=0,"",'4 - Unenrollment'!B4557)</f>
        <v/>
      </c>
      <c r="AJ4554" s="10" t="str">
        <f>IF('4 - Unenrollment'!C4557=0,"",'4 - Unenrollment'!C4557)</f>
        <v/>
      </c>
    </row>
    <row r="4555" spans="4:36" x14ac:dyDescent="0.35">
      <c r="D4555" t="str">
        <f>IF('1 - TDS FULL ORDER '!A4560=0,"",'1 - TDS FULL ORDER '!A4560)</f>
        <v/>
      </c>
      <c r="E4555" s="10" t="str">
        <f>IF('1 - TDS FULL ORDER '!B4560=0,"",'1 - TDS FULL ORDER '!B4560)</f>
        <v/>
      </c>
      <c r="F4555" s="10" t="str">
        <f>IF('1 - TDS FULL ORDER '!C4560=0,"",'1 - TDS FULL ORDER '!C4560)</f>
        <v/>
      </c>
      <c r="G4555" s="10" t="str">
        <f>IF('1 - TDS FULL ORDER '!D4560=0,"",'1 - TDS FULL ORDER '!D4560)</f>
        <v/>
      </c>
      <c r="H4555" s="10" t="str">
        <f>IF('1 - TDS FULL ORDER '!E4560=0,"",'1 - TDS FULL ORDER '!E4560)</f>
        <v/>
      </c>
      <c r="I4555" s="10" t="str">
        <f>IF('1 - TDS FULL ORDER '!F4560=0,"",'1 - TDS FULL ORDER '!F4560)</f>
        <v/>
      </c>
      <c r="J4555" s="10" t="str">
        <f>IF('1 - TDS FULL ORDER '!G4560=0,"",'1 - TDS FULL ORDER '!G4560)</f>
        <v/>
      </c>
      <c r="L4555" s="10" t="str">
        <f>IF('2 - TDS SELECT SNs'!A4560=0,"",'2 - TDS SELECT SNs'!A4560)</f>
        <v/>
      </c>
      <c r="M4555" s="10" t="str">
        <f>IF('2 - TDS SELECT SNs'!B4560=0,"",'2 - TDS SELECT SNs'!B4560)</f>
        <v/>
      </c>
      <c r="N4555" s="10" t="str">
        <f>IF('2 - TDS SELECT SNs'!C4560=0,"",'2 - TDS SELECT SNs'!C4560)</f>
        <v/>
      </c>
      <c r="O4555" s="10" t="str">
        <f>IF('2 - TDS SELECT SNs'!D4560=0,"",'2 - TDS SELECT SNs'!D4560)</f>
        <v/>
      </c>
      <c r="P4555" s="10" t="str">
        <f>IF('2 - TDS SELECT SNs'!E4560=0,"",'2 - TDS SELECT SNs'!E4560)</f>
        <v/>
      </c>
      <c r="Q4555" s="10" t="str">
        <f>IF('2 - TDS SELECT SNs'!F4560=0,"",'2 - TDS SELECT SNs'!F4560)</f>
        <v/>
      </c>
      <c r="R4555" s="10" t="str">
        <f>IF('2 - TDS SELECT SNs'!G4560=0,"",'2 - TDS SELECT SNs'!G4560)</f>
        <v/>
      </c>
      <c r="S4555" s="10" t="str">
        <f>IF('2 - TDS SELECT SNs'!H4560=0,"",'2 - TDS SELECT SNs'!H4560)</f>
        <v/>
      </c>
      <c r="T4555" s="10" t="str">
        <f>IF('2 - TDS SELECT SNs'!I4560=0,"",'2 - TDS SELECT SNs'!I4560)</f>
        <v/>
      </c>
      <c r="U4555" s="10" t="str">
        <f>IF('2 - TDS SELECT SNs'!J4560=0,"",'2 - TDS SELECT SNs'!J4560)</f>
        <v/>
      </c>
      <c r="W4555" t="str">
        <f>IF('3 - Apple Direct'!A4560=0,"",'3 - Apple Direct'!A4560)</f>
        <v/>
      </c>
      <c r="X4555" s="10" t="str">
        <f>IF('3 - Apple Direct'!B4560=0,"",'3 - Apple Direct'!B4560)</f>
        <v/>
      </c>
      <c r="Y4555" s="10" t="str">
        <f>IF('3 - Apple Direct'!C4560=0,"",'3 - Apple Direct'!C4560)</f>
        <v/>
      </c>
      <c r="Z4555" s="10" t="str">
        <f>IF('3 - Apple Direct'!D4560=0,"",'3 - Apple Direct'!D4560)</f>
        <v/>
      </c>
      <c r="AA4555" s="10" t="str">
        <f>IF('3 - Apple Direct'!E4560=0,"",'3 - Apple Direct'!E4560)</f>
        <v/>
      </c>
      <c r="AB4555" s="10" t="str">
        <f>IF('3 - Apple Direct'!F4560=0,"",'3 - Apple Direct'!F4560)</f>
        <v/>
      </c>
      <c r="AC4555" s="10" t="str">
        <f>IF('3 - Apple Direct'!G4560=0,"",'3 - Apple Direct'!G4560)</f>
        <v/>
      </c>
      <c r="AD4555" s="10" t="str">
        <f>IF('3 - Apple Direct'!H4560=0,"",'3 - Apple Direct'!H4560)</f>
        <v/>
      </c>
      <c r="AE4555" s="10" t="str">
        <f>IF('3 - Apple Direct'!I4560=0,"",'3 - Apple Direct'!I4560)</f>
        <v/>
      </c>
      <c r="AF4555" s="10" t="str">
        <f>IF('3 - Apple Direct'!J4560=0,"",'3 - Apple Direct'!J4560)</f>
        <v/>
      </c>
      <c r="AH4555" t="str">
        <f>IF('4 - Unenrollment'!A4558=0,"",'4 - Unenrollment'!A4558)</f>
        <v/>
      </c>
      <c r="AI4555" s="10" t="str">
        <f>IF('4 - Unenrollment'!B4558=0,"",'4 - Unenrollment'!B4558)</f>
        <v/>
      </c>
      <c r="AJ4555" s="10" t="str">
        <f>IF('4 - Unenrollment'!C4558=0,"",'4 - Unenrollment'!C4558)</f>
        <v/>
      </c>
    </row>
    <row r="4556" spans="4:36" x14ac:dyDescent="0.35">
      <c r="D4556" t="str">
        <f>IF('1 - TDS FULL ORDER '!A4561=0,"",'1 - TDS FULL ORDER '!A4561)</f>
        <v/>
      </c>
      <c r="E4556" s="10" t="str">
        <f>IF('1 - TDS FULL ORDER '!B4561=0,"",'1 - TDS FULL ORDER '!B4561)</f>
        <v/>
      </c>
      <c r="F4556" s="10" t="str">
        <f>IF('1 - TDS FULL ORDER '!C4561=0,"",'1 - TDS FULL ORDER '!C4561)</f>
        <v/>
      </c>
      <c r="G4556" s="10" t="str">
        <f>IF('1 - TDS FULL ORDER '!D4561=0,"",'1 - TDS FULL ORDER '!D4561)</f>
        <v/>
      </c>
      <c r="H4556" s="10" t="str">
        <f>IF('1 - TDS FULL ORDER '!E4561=0,"",'1 - TDS FULL ORDER '!E4561)</f>
        <v/>
      </c>
      <c r="I4556" s="10" t="str">
        <f>IF('1 - TDS FULL ORDER '!F4561=0,"",'1 - TDS FULL ORDER '!F4561)</f>
        <v/>
      </c>
      <c r="J4556" s="10" t="str">
        <f>IF('1 - TDS FULL ORDER '!G4561=0,"",'1 - TDS FULL ORDER '!G4561)</f>
        <v/>
      </c>
      <c r="L4556" s="10" t="str">
        <f>IF('2 - TDS SELECT SNs'!A4561=0,"",'2 - TDS SELECT SNs'!A4561)</f>
        <v/>
      </c>
      <c r="M4556" s="10" t="str">
        <f>IF('2 - TDS SELECT SNs'!B4561=0,"",'2 - TDS SELECT SNs'!B4561)</f>
        <v/>
      </c>
      <c r="N4556" s="10" t="str">
        <f>IF('2 - TDS SELECT SNs'!C4561=0,"",'2 - TDS SELECT SNs'!C4561)</f>
        <v/>
      </c>
      <c r="O4556" s="10" t="str">
        <f>IF('2 - TDS SELECT SNs'!D4561=0,"",'2 - TDS SELECT SNs'!D4561)</f>
        <v/>
      </c>
      <c r="P4556" s="10" t="str">
        <f>IF('2 - TDS SELECT SNs'!E4561=0,"",'2 - TDS SELECT SNs'!E4561)</f>
        <v/>
      </c>
      <c r="Q4556" s="10" t="str">
        <f>IF('2 - TDS SELECT SNs'!F4561=0,"",'2 - TDS SELECT SNs'!F4561)</f>
        <v/>
      </c>
      <c r="R4556" s="10" t="str">
        <f>IF('2 - TDS SELECT SNs'!G4561=0,"",'2 - TDS SELECT SNs'!G4561)</f>
        <v/>
      </c>
      <c r="S4556" s="10" t="str">
        <f>IF('2 - TDS SELECT SNs'!H4561=0,"",'2 - TDS SELECT SNs'!H4561)</f>
        <v/>
      </c>
      <c r="T4556" s="10" t="str">
        <f>IF('2 - TDS SELECT SNs'!I4561=0,"",'2 - TDS SELECT SNs'!I4561)</f>
        <v/>
      </c>
      <c r="U4556" s="10" t="str">
        <f>IF('2 - TDS SELECT SNs'!J4561=0,"",'2 - TDS SELECT SNs'!J4561)</f>
        <v/>
      </c>
      <c r="W4556" t="str">
        <f>IF('3 - Apple Direct'!A4561=0,"",'3 - Apple Direct'!A4561)</f>
        <v/>
      </c>
      <c r="X4556" s="10" t="str">
        <f>IF('3 - Apple Direct'!B4561=0,"",'3 - Apple Direct'!B4561)</f>
        <v/>
      </c>
      <c r="Y4556" s="10" t="str">
        <f>IF('3 - Apple Direct'!C4561=0,"",'3 - Apple Direct'!C4561)</f>
        <v/>
      </c>
      <c r="Z4556" s="10" t="str">
        <f>IF('3 - Apple Direct'!D4561=0,"",'3 - Apple Direct'!D4561)</f>
        <v/>
      </c>
      <c r="AA4556" s="10" t="str">
        <f>IF('3 - Apple Direct'!E4561=0,"",'3 - Apple Direct'!E4561)</f>
        <v/>
      </c>
      <c r="AB4556" s="10" t="str">
        <f>IF('3 - Apple Direct'!F4561=0,"",'3 - Apple Direct'!F4561)</f>
        <v/>
      </c>
      <c r="AC4556" s="10" t="str">
        <f>IF('3 - Apple Direct'!G4561=0,"",'3 - Apple Direct'!G4561)</f>
        <v/>
      </c>
      <c r="AD4556" s="10" t="str">
        <f>IF('3 - Apple Direct'!H4561=0,"",'3 - Apple Direct'!H4561)</f>
        <v/>
      </c>
      <c r="AE4556" s="10" t="str">
        <f>IF('3 - Apple Direct'!I4561=0,"",'3 - Apple Direct'!I4561)</f>
        <v/>
      </c>
      <c r="AF4556" s="10" t="str">
        <f>IF('3 - Apple Direct'!J4561=0,"",'3 - Apple Direct'!J4561)</f>
        <v/>
      </c>
      <c r="AH4556" t="str">
        <f>IF('4 - Unenrollment'!A4559=0,"",'4 - Unenrollment'!A4559)</f>
        <v/>
      </c>
      <c r="AI4556" s="10" t="str">
        <f>IF('4 - Unenrollment'!B4559=0,"",'4 - Unenrollment'!B4559)</f>
        <v/>
      </c>
      <c r="AJ4556" s="10" t="str">
        <f>IF('4 - Unenrollment'!C4559=0,"",'4 - Unenrollment'!C4559)</f>
        <v/>
      </c>
    </row>
    <row r="4557" spans="4:36" x14ac:dyDescent="0.35">
      <c r="D4557" t="str">
        <f>IF('1 - TDS FULL ORDER '!A4562=0,"",'1 - TDS FULL ORDER '!A4562)</f>
        <v/>
      </c>
      <c r="E4557" s="10" t="str">
        <f>IF('1 - TDS FULL ORDER '!B4562=0,"",'1 - TDS FULL ORDER '!B4562)</f>
        <v/>
      </c>
      <c r="F4557" s="10" t="str">
        <f>IF('1 - TDS FULL ORDER '!C4562=0,"",'1 - TDS FULL ORDER '!C4562)</f>
        <v/>
      </c>
      <c r="G4557" s="10" t="str">
        <f>IF('1 - TDS FULL ORDER '!D4562=0,"",'1 - TDS FULL ORDER '!D4562)</f>
        <v/>
      </c>
      <c r="H4557" s="10" t="str">
        <f>IF('1 - TDS FULL ORDER '!E4562=0,"",'1 - TDS FULL ORDER '!E4562)</f>
        <v/>
      </c>
      <c r="I4557" s="10" t="str">
        <f>IF('1 - TDS FULL ORDER '!F4562=0,"",'1 - TDS FULL ORDER '!F4562)</f>
        <v/>
      </c>
      <c r="J4557" s="10" t="str">
        <f>IF('1 - TDS FULL ORDER '!G4562=0,"",'1 - TDS FULL ORDER '!G4562)</f>
        <v/>
      </c>
      <c r="L4557" s="10" t="str">
        <f>IF('2 - TDS SELECT SNs'!A4562=0,"",'2 - TDS SELECT SNs'!A4562)</f>
        <v/>
      </c>
      <c r="M4557" s="10" t="str">
        <f>IF('2 - TDS SELECT SNs'!B4562=0,"",'2 - TDS SELECT SNs'!B4562)</f>
        <v/>
      </c>
      <c r="N4557" s="10" t="str">
        <f>IF('2 - TDS SELECT SNs'!C4562=0,"",'2 - TDS SELECT SNs'!C4562)</f>
        <v/>
      </c>
      <c r="O4557" s="10" t="str">
        <f>IF('2 - TDS SELECT SNs'!D4562=0,"",'2 - TDS SELECT SNs'!D4562)</f>
        <v/>
      </c>
      <c r="P4557" s="10" t="str">
        <f>IF('2 - TDS SELECT SNs'!E4562=0,"",'2 - TDS SELECT SNs'!E4562)</f>
        <v/>
      </c>
      <c r="Q4557" s="10" t="str">
        <f>IF('2 - TDS SELECT SNs'!F4562=0,"",'2 - TDS SELECT SNs'!F4562)</f>
        <v/>
      </c>
      <c r="R4557" s="10" t="str">
        <f>IF('2 - TDS SELECT SNs'!G4562=0,"",'2 - TDS SELECT SNs'!G4562)</f>
        <v/>
      </c>
      <c r="S4557" s="10" t="str">
        <f>IF('2 - TDS SELECT SNs'!H4562=0,"",'2 - TDS SELECT SNs'!H4562)</f>
        <v/>
      </c>
      <c r="T4557" s="10" t="str">
        <f>IF('2 - TDS SELECT SNs'!I4562=0,"",'2 - TDS SELECT SNs'!I4562)</f>
        <v/>
      </c>
      <c r="U4557" s="10" t="str">
        <f>IF('2 - TDS SELECT SNs'!J4562=0,"",'2 - TDS SELECT SNs'!J4562)</f>
        <v/>
      </c>
      <c r="W4557" t="str">
        <f>IF('3 - Apple Direct'!A4562=0,"",'3 - Apple Direct'!A4562)</f>
        <v/>
      </c>
      <c r="X4557" s="10" t="str">
        <f>IF('3 - Apple Direct'!B4562=0,"",'3 - Apple Direct'!B4562)</f>
        <v/>
      </c>
      <c r="Y4557" s="10" t="str">
        <f>IF('3 - Apple Direct'!C4562=0,"",'3 - Apple Direct'!C4562)</f>
        <v/>
      </c>
      <c r="Z4557" s="10" t="str">
        <f>IF('3 - Apple Direct'!D4562=0,"",'3 - Apple Direct'!D4562)</f>
        <v/>
      </c>
      <c r="AA4557" s="10" t="str">
        <f>IF('3 - Apple Direct'!E4562=0,"",'3 - Apple Direct'!E4562)</f>
        <v/>
      </c>
      <c r="AB4557" s="10" t="str">
        <f>IF('3 - Apple Direct'!F4562=0,"",'3 - Apple Direct'!F4562)</f>
        <v/>
      </c>
      <c r="AC4557" s="10" t="str">
        <f>IF('3 - Apple Direct'!G4562=0,"",'3 - Apple Direct'!G4562)</f>
        <v/>
      </c>
      <c r="AD4557" s="10" t="str">
        <f>IF('3 - Apple Direct'!H4562=0,"",'3 - Apple Direct'!H4562)</f>
        <v/>
      </c>
      <c r="AE4557" s="10" t="str">
        <f>IF('3 - Apple Direct'!I4562=0,"",'3 - Apple Direct'!I4562)</f>
        <v/>
      </c>
      <c r="AF4557" s="10" t="str">
        <f>IF('3 - Apple Direct'!J4562=0,"",'3 - Apple Direct'!J4562)</f>
        <v/>
      </c>
      <c r="AH4557" t="str">
        <f>IF('4 - Unenrollment'!A4560=0,"",'4 - Unenrollment'!A4560)</f>
        <v/>
      </c>
      <c r="AI4557" s="10" t="str">
        <f>IF('4 - Unenrollment'!B4560=0,"",'4 - Unenrollment'!B4560)</f>
        <v/>
      </c>
      <c r="AJ4557" s="10" t="str">
        <f>IF('4 - Unenrollment'!C4560=0,"",'4 - Unenrollment'!C4560)</f>
        <v/>
      </c>
    </row>
    <row r="4558" spans="4:36" x14ac:dyDescent="0.35">
      <c r="D4558" t="str">
        <f>IF('1 - TDS FULL ORDER '!A4563=0,"",'1 - TDS FULL ORDER '!A4563)</f>
        <v/>
      </c>
      <c r="E4558" s="10" t="str">
        <f>IF('1 - TDS FULL ORDER '!B4563=0,"",'1 - TDS FULL ORDER '!B4563)</f>
        <v/>
      </c>
      <c r="F4558" s="10" t="str">
        <f>IF('1 - TDS FULL ORDER '!C4563=0,"",'1 - TDS FULL ORDER '!C4563)</f>
        <v/>
      </c>
      <c r="G4558" s="10" t="str">
        <f>IF('1 - TDS FULL ORDER '!D4563=0,"",'1 - TDS FULL ORDER '!D4563)</f>
        <v/>
      </c>
      <c r="H4558" s="10" t="str">
        <f>IF('1 - TDS FULL ORDER '!E4563=0,"",'1 - TDS FULL ORDER '!E4563)</f>
        <v/>
      </c>
      <c r="I4558" s="10" t="str">
        <f>IF('1 - TDS FULL ORDER '!F4563=0,"",'1 - TDS FULL ORDER '!F4563)</f>
        <v/>
      </c>
      <c r="J4558" s="10" t="str">
        <f>IF('1 - TDS FULL ORDER '!G4563=0,"",'1 - TDS FULL ORDER '!G4563)</f>
        <v/>
      </c>
      <c r="L4558" s="10" t="str">
        <f>IF('2 - TDS SELECT SNs'!A4563=0,"",'2 - TDS SELECT SNs'!A4563)</f>
        <v/>
      </c>
      <c r="M4558" s="10" t="str">
        <f>IF('2 - TDS SELECT SNs'!B4563=0,"",'2 - TDS SELECT SNs'!B4563)</f>
        <v/>
      </c>
      <c r="N4558" s="10" t="str">
        <f>IF('2 - TDS SELECT SNs'!C4563=0,"",'2 - TDS SELECT SNs'!C4563)</f>
        <v/>
      </c>
      <c r="O4558" s="10" t="str">
        <f>IF('2 - TDS SELECT SNs'!D4563=0,"",'2 - TDS SELECT SNs'!D4563)</f>
        <v/>
      </c>
      <c r="P4558" s="10" t="str">
        <f>IF('2 - TDS SELECT SNs'!E4563=0,"",'2 - TDS SELECT SNs'!E4563)</f>
        <v/>
      </c>
      <c r="Q4558" s="10" t="str">
        <f>IF('2 - TDS SELECT SNs'!F4563=0,"",'2 - TDS SELECT SNs'!F4563)</f>
        <v/>
      </c>
      <c r="R4558" s="10" t="str">
        <f>IF('2 - TDS SELECT SNs'!G4563=0,"",'2 - TDS SELECT SNs'!G4563)</f>
        <v/>
      </c>
      <c r="S4558" s="10" t="str">
        <f>IF('2 - TDS SELECT SNs'!H4563=0,"",'2 - TDS SELECT SNs'!H4563)</f>
        <v/>
      </c>
      <c r="T4558" s="10" t="str">
        <f>IF('2 - TDS SELECT SNs'!I4563=0,"",'2 - TDS SELECT SNs'!I4563)</f>
        <v/>
      </c>
      <c r="U4558" s="10" t="str">
        <f>IF('2 - TDS SELECT SNs'!J4563=0,"",'2 - TDS SELECT SNs'!J4563)</f>
        <v/>
      </c>
      <c r="W4558" t="str">
        <f>IF('3 - Apple Direct'!A4563=0,"",'3 - Apple Direct'!A4563)</f>
        <v/>
      </c>
      <c r="X4558" s="10" t="str">
        <f>IF('3 - Apple Direct'!B4563=0,"",'3 - Apple Direct'!B4563)</f>
        <v/>
      </c>
      <c r="Y4558" s="10" t="str">
        <f>IF('3 - Apple Direct'!C4563=0,"",'3 - Apple Direct'!C4563)</f>
        <v/>
      </c>
      <c r="Z4558" s="10" t="str">
        <f>IF('3 - Apple Direct'!D4563=0,"",'3 - Apple Direct'!D4563)</f>
        <v/>
      </c>
      <c r="AA4558" s="10" t="str">
        <f>IF('3 - Apple Direct'!E4563=0,"",'3 - Apple Direct'!E4563)</f>
        <v/>
      </c>
      <c r="AB4558" s="10" t="str">
        <f>IF('3 - Apple Direct'!F4563=0,"",'3 - Apple Direct'!F4563)</f>
        <v/>
      </c>
      <c r="AC4558" s="10" t="str">
        <f>IF('3 - Apple Direct'!G4563=0,"",'3 - Apple Direct'!G4563)</f>
        <v/>
      </c>
      <c r="AD4558" s="10" t="str">
        <f>IF('3 - Apple Direct'!H4563=0,"",'3 - Apple Direct'!H4563)</f>
        <v/>
      </c>
      <c r="AE4558" s="10" t="str">
        <f>IF('3 - Apple Direct'!I4563=0,"",'3 - Apple Direct'!I4563)</f>
        <v/>
      </c>
      <c r="AF4558" s="10" t="str">
        <f>IF('3 - Apple Direct'!J4563=0,"",'3 - Apple Direct'!J4563)</f>
        <v/>
      </c>
      <c r="AH4558" t="str">
        <f>IF('4 - Unenrollment'!A4561=0,"",'4 - Unenrollment'!A4561)</f>
        <v/>
      </c>
      <c r="AI4558" s="10" t="str">
        <f>IF('4 - Unenrollment'!B4561=0,"",'4 - Unenrollment'!B4561)</f>
        <v/>
      </c>
      <c r="AJ4558" s="10" t="str">
        <f>IF('4 - Unenrollment'!C4561=0,"",'4 - Unenrollment'!C4561)</f>
        <v/>
      </c>
    </row>
    <row r="4559" spans="4:36" x14ac:dyDescent="0.35">
      <c r="D4559" t="str">
        <f>IF('1 - TDS FULL ORDER '!A4564=0,"",'1 - TDS FULL ORDER '!A4564)</f>
        <v/>
      </c>
      <c r="E4559" s="10" t="str">
        <f>IF('1 - TDS FULL ORDER '!B4564=0,"",'1 - TDS FULL ORDER '!B4564)</f>
        <v/>
      </c>
      <c r="F4559" s="10" t="str">
        <f>IF('1 - TDS FULL ORDER '!C4564=0,"",'1 - TDS FULL ORDER '!C4564)</f>
        <v/>
      </c>
      <c r="G4559" s="10" t="str">
        <f>IF('1 - TDS FULL ORDER '!D4564=0,"",'1 - TDS FULL ORDER '!D4564)</f>
        <v/>
      </c>
      <c r="H4559" s="10" t="str">
        <f>IF('1 - TDS FULL ORDER '!E4564=0,"",'1 - TDS FULL ORDER '!E4564)</f>
        <v/>
      </c>
      <c r="I4559" s="10" t="str">
        <f>IF('1 - TDS FULL ORDER '!F4564=0,"",'1 - TDS FULL ORDER '!F4564)</f>
        <v/>
      </c>
      <c r="J4559" s="10" t="str">
        <f>IF('1 - TDS FULL ORDER '!G4564=0,"",'1 - TDS FULL ORDER '!G4564)</f>
        <v/>
      </c>
      <c r="L4559" s="10" t="str">
        <f>IF('2 - TDS SELECT SNs'!A4564=0,"",'2 - TDS SELECT SNs'!A4564)</f>
        <v/>
      </c>
      <c r="M4559" s="10" t="str">
        <f>IF('2 - TDS SELECT SNs'!B4564=0,"",'2 - TDS SELECT SNs'!B4564)</f>
        <v/>
      </c>
      <c r="N4559" s="10" t="str">
        <f>IF('2 - TDS SELECT SNs'!C4564=0,"",'2 - TDS SELECT SNs'!C4564)</f>
        <v/>
      </c>
      <c r="O4559" s="10" t="str">
        <f>IF('2 - TDS SELECT SNs'!D4564=0,"",'2 - TDS SELECT SNs'!D4564)</f>
        <v/>
      </c>
      <c r="P4559" s="10" t="str">
        <f>IF('2 - TDS SELECT SNs'!E4564=0,"",'2 - TDS SELECT SNs'!E4564)</f>
        <v/>
      </c>
      <c r="Q4559" s="10" t="str">
        <f>IF('2 - TDS SELECT SNs'!F4564=0,"",'2 - TDS SELECT SNs'!F4564)</f>
        <v/>
      </c>
      <c r="R4559" s="10" t="str">
        <f>IF('2 - TDS SELECT SNs'!G4564=0,"",'2 - TDS SELECT SNs'!G4564)</f>
        <v/>
      </c>
      <c r="S4559" s="10" t="str">
        <f>IF('2 - TDS SELECT SNs'!H4564=0,"",'2 - TDS SELECT SNs'!H4564)</f>
        <v/>
      </c>
      <c r="T4559" s="10" t="str">
        <f>IF('2 - TDS SELECT SNs'!I4564=0,"",'2 - TDS SELECT SNs'!I4564)</f>
        <v/>
      </c>
      <c r="U4559" s="10" t="str">
        <f>IF('2 - TDS SELECT SNs'!J4564=0,"",'2 - TDS SELECT SNs'!J4564)</f>
        <v/>
      </c>
      <c r="W4559" t="str">
        <f>IF('3 - Apple Direct'!A4564=0,"",'3 - Apple Direct'!A4564)</f>
        <v/>
      </c>
      <c r="X4559" s="10" t="str">
        <f>IF('3 - Apple Direct'!B4564=0,"",'3 - Apple Direct'!B4564)</f>
        <v/>
      </c>
      <c r="Y4559" s="10" t="str">
        <f>IF('3 - Apple Direct'!C4564=0,"",'3 - Apple Direct'!C4564)</f>
        <v/>
      </c>
      <c r="Z4559" s="10" t="str">
        <f>IF('3 - Apple Direct'!D4564=0,"",'3 - Apple Direct'!D4564)</f>
        <v/>
      </c>
      <c r="AA4559" s="10" t="str">
        <f>IF('3 - Apple Direct'!E4564=0,"",'3 - Apple Direct'!E4564)</f>
        <v/>
      </c>
      <c r="AB4559" s="10" t="str">
        <f>IF('3 - Apple Direct'!F4564=0,"",'3 - Apple Direct'!F4564)</f>
        <v/>
      </c>
      <c r="AC4559" s="10" t="str">
        <f>IF('3 - Apple Direct'!G4564=0,"",'3 - Apple Direct'!G4564)</f>
        <v/>
      </c>
      <c r="AD4559" s="10" t="str">
        <f>IF('3 - Apple Direct'!H4564=0,"",'3 - Apple Direct'!H4564)</f>
        <v/>
      </c>
      <c r="AE4559" s="10" t="str">
        <f>IF('3 - Apple Direct'!I4564=0,"",'3 - Apple Direct'!I4564)</f>
        <v/>
      </c>
      <c r="AF4559" s="10" t="str">
        <f>IF('3 - Apple Direct'!J4564=0,"",'3 - Apple Direct'!J4564)</f>
        <v/>
      </c>
      <c r="AH4559" t="str">
        <f>IF('4 - Unenrollment'!A4562=0,"",'4 - Unenrollment'!A4562)</f>
        <v/>
      </c>
      <c r="AI4559" s="10" t="str">
        <f>IF('4 - Unenrollment'!B4562=0,"",'4 - Unenrollment'!B4562)</f>
        <v/>
      </c>
      <c r="AJ4559" s="10" t="str">
        <f>IF('4 - Unenrollment'!C4562=0,"",'4 - Unenrollment'!C4562)</f>
        <v/>
      </c>
    </row>
    <row r="4560" spans="4:36" x14ac:dyDescent="0.35">
      <c r="D4560" t="str">
        <f>IF('1 - TDS FULL ORDER '!A4565=0,"",'1 - TDS FULL ORDER '!A4565)</f>
        <v/>
      </c>
      <c r="E4560" s="10" t="str">
        <f>IF('1 - TDS FULL ORDER '!B4565=0,"",'1 - TDS FULL ORDER '!B4565)</f>
        <v/>
      </c>
      <c r="F4560" s="10" t="str">
        <f>IF('1 - TDS FULL ORDER '!C4565=0,"",'1 - TDS FULL ORDER '!C4565)</f>
        <v/>
      </c>
      <c r="G4560" s="10" t="str">
        <f>IF('1 - TDS FULL ORDER '!D4565=0,"",'1 - TDS FULL ORDER '!D4565)</f>
        <v/>
      </c>
      <c r="H4560" s="10" t="str">
        <f>IF('1 - TDS FULL ORDER '!E4565=0,"",'1 - TDS FULL ORDER '!E4565)</f>
        <v/>
      </c>
      <c r="I4560" s="10" t="str">
        <f>IF('1 - TDS FULL ORDER '!F4565=0,"",'1 - TDS FULL ORDER '!F4565)</f>
        <v/>
      </c>
      <c r="J4560" s="10" t="str">
        <f>IF('1 - TDS FULL ORDER '!G4565=0,"",'1 - TDS FULL ORDER '!G4565)</f>
        <v/>
      </c>
      <c r="L4560" s="10" t="str">
        <f>IF('2 - TDS SELECT SNs'!A4565=0,"",'2 - TDS SELECT SNs'!A4565)</f>
        <v/>
      </c>
      <c r="M4560" s="10" t="str">
        <f>IF('2 - TDS SELECT SNs'!B4565=0,"",'2 - TDS SELECT SNs'!B4565)</f>
        <v/>
      </c>
      <c r="N4560" s="10" t="str">
        <f>IF('2 - TDS SELECT SNs'!C4565=0,"",'2 - TDS SELECT SNs'!C4565)</f>
        <v/>
      </c>
      <c r="O4560" s="10" t="str">
        <f>IF('2 - TDS SELECT SNs'!D4565=0,"",'2 - TDS SELECT SNs'!D4565)</f>
        <v/>
      </c>
      <c r="P4560" s="10" t="str">
        <f>IF('2 - TDS SELECT SNs'!E4565=0,"",'2 - TDS SELECT SNs'!E4565)</f>
        <v/>
      </c>
      <c r="Q4560" s="10" t="str">
        <f>IF('2 - TDS SELECT SNs'!F4565=0,"",'2 - TDS SELECT SNs'!F4565)</f>
        <v/>
      </c>
      <c r="R4560" s="10" t="str">
        <f>IF('2 - TDS SELECT SNs'!G4565=0,"",'2 - TDS SELECT SNs'!G4565)</f>
        <v/>
      </c>
      <c r="S4560" s="10" t="str">
        <f>IF('2 - TDS SELECT SNs'!H4565=0,"",'2 - TDS SELECT SNs'!H4565)</f>
        <v/>
      </c>
      <c r="T4560" s="10" t="str">
        <f>IF('2 - TDS SELECT SNs'!I4565=0,"",'2 - TDS SELECT SNs'!I4565)</f>
        <v/>
      </c>
      <c r="U4560" s="10" t="str">
        <f>IF('2 - TDS SELECT SNs'!J4565=0,"",'2 - TDS SELECT SNs'!J4565)</f>
        <v/>
      </c>
      <c r="W4560" t="str">
        <f>IF('3 - Apple Direct'!A4565=0,"",'3 - Apple Direct'!A4565)</f>
        <v/>
      </c>
      <c r="X4560" s="10" t="str">
        <f>IF('3 - Apple Direct'!B4565=0,"",'3 - Apple Direct'!B4565)</f>
        <v/>
      </c>
      <c r="Y4560" s="10" t="str">
        <f>IF('3 - Apple Direct'!C4565=0,"",'3 - Apple Direct'!C4565)</f>
        <v/>
      </c>
      <c r="Z4560" s="10" t="str">
        <f>IF('3 - Apple Direct'!D4565=0,"",'3 - Apple Direct'!D4565)</f>
        <v/>
      </c>
      <c r="AA4560" s="10" t="str">
        <f>IF('3 - Apple Direct'!E4565=0,"",'3 - Apple Direct'!E4565)</f>
        <v/>
      </c>
      <c r="AB4560" s="10" t="str">
        <f>IF('3 - Apple Direct'!F4565=0,"",'3 - Apple Direct'!F4565)</f>
        <v/>
      </c>
      <c r="AC4560" s="10" t="str">
        <f>IF('3 - Apple Direct'!G4565=0,"",'3 - Apple Direct'!G4565)</f>
        <v/>
      </c>
      <c r="AD4560" s="10" t="str">
        <f>IF('3 - Apple Direct'!H4565=0,"",'3 - Apple Direct'!H4565)</f>
        <v/>
      </c>
      <c r="AE4560" s="10" t="str">
        <f>IF('3 - Apple Direct'!I4565=0,"",'3 - Apple Direct'!I4565)</f>
        <v/>
      </c>
      <c r="AF4560" s="10" t="str">
        <f>IF('3 - Apple Direct'!J4565=0,"",'3 - Apple Direct'!J4565)</f>
        <v/>
      </c>
      <c r="AH4560" t="str">
        <f>IF('4 - Unenrollment'!A4563=0,"",'4 - Unenrollment'!A4563)</f>
        <v/>
      </c>
      <c r="AI4560" s="10" t="str">
        <f>IF('4 - Unenrollment'!B4563=0,"",'4 - Unenrollment'!B4563)</f>
        <v/>
      </c>
      <c r="AJ4560" s="10" t="str">
        <f>IF('4 - Unenrollment'!C4563=0,"",'4 - Unenrollment'!C4563)</f>
        <v/>
      </c>
    </row>
    <row r="4561" spans="4:36" x14ac:dyDescent="0.35">
      <c r="D4561" t="str">
        <f>IF('1 - TDS FULL ORDER '!A4566=0,"",'1 - TDS FULL ORDER '!A4566)</f>
        <v/>
      </c>
      <c r="E4561" s="10" t="str">
        <f>IF('1 - TDS FULL ORDER '!B4566=0,"",'1 - TDS FULL ORDER '!B4566)</f>
        <v/>
      </c>
      <c r="F4561" s="10" t="str">
        <f>IF('1 - TDS FULL ORDER '!C4566=0,"",'1 - TDS FULL ORDER '!C4566)</f>
        <v/>
      </c>
      <c r="G4561" s="10" t="str">
        <f>IF('1 - TDS FULL ORDER '!D4566=0,"",'1 - TDS FULL ORDER '!D4566)</f>
        <v/>
      </c>
      <c r="H4561" s="10" t="str">
        <f>IF('1 - TDS FULL ORDER '!E4566=0,"",'1 - TDS FULL ORDER '!E4566)</f>
        <v/>
      </c>
      <c r="I4561" s="10" t="str">
        <f>IF('1 - TDS FULL ORDER '!F4566=0,"",'1 - TDS FULL ORDER '!F4566)</f>
        <v/>
      </c>
      <c r="J4561" s="10" t="str">
        <f>IF('1 - TDS FULL ORDER '!G4566=0,"",'1 - TDS FULL ORDER '!G4566)</f>
        <v/>
      </c>
      <c r="L4561" s="10" t="str">
        <f>IF('2 - TDS SELECT SNs'!A4566=0,"",'2 - TDS SELECT SNs'!A4566)</f>
        <v/>
      </c>
      <c r="M4561" s="10" t="str">
        <f>IF('2 - TDS SELECT SNs'!B4566=0,"",'2 - TDS SELECT SNs'!B4566)</f>
        <v/>
      </c>
      <c r="N4561" s="10" t="str">
        <f>IF('2 - TDS SELECT SNs'!C4566=0,"",'2 - TDS SELECT SNs'!C4566)</f>
        <v/>
      </c>
      <c r="O4561" s="10" t="str">
        <f>IF('2 - TDS SELECT SNs'!D4566=0,"",'2 - TDS SELECT SNs'!D4566)</f>
        <v/>
      </c>
      <c r="P4561" s="10" t="str">
        <f>IF('2 - TDS SELECT SNs'!E4566=0,"",'2 - TDS SELECT SNs'!E4566)</f>
        <v/>
      </c>
      <c r="Q4561" s="10" t="str">
        <f>IF('2 - TDS SELECT SNs'!F4566=0,"",'2 - TDS SELECT SNs'!F4566)</f>
        <v/>
      </c>
      <c r="R4561" s="10" t="str">
        <f>IF('2 - TDS SELECT SNs'!G4566=0,"",'2 - TDS SELECT SNs'!G4566)</f>
        <v/>
      </c>
      <c r="S4561" s="10" t="str">
        <f>IF('2 - TDS SELECT SNs'!H4566=0,"",'2 - TDS SELECT SNs'!H4566)</f>
        <v/>
      </c>
      <c r="T4561" s="10" t="str">
        <f>IF('2 - TDS SELECT SNs'!I4566=0,"",'2 - TDS SELECT SNs'!I4566)</f>
        <v/>
      </c>
      <c r="U4561" s="10" t="str">
        <f>IF('2 - TDS SELECT SNs'!J4566=0,"",'2 - TDS SELECT SNs'!J4566)</f>
        <v/>
      </c>
      <c r="W4561" t="str">
        <f>IF('3 - Apple Direct'!A4566=0,"",'3 - Apple Direct'!A4566)</f>
        <v/>
      </c>
      <c r="X4561" s="10" t="str">
        <f>IF('3 - Apple Direct'!B4566=0,"",'3 - Apple Direct'!B4566)</f>
        <v/>
      </c>
      <c r="Y4561" s="10" t="str">
        <f>IF('3 - Apple Direct'!C4566=0,"",'3 - Apple Direct'!C4566)</f>
        <v/>
      </c>
      <c r="Z4561" s="10" t="str">
        <f>IF('3 - Apple Direct'!D4566=0,"",'3 - Apple Direct'!D4566)</f>
        <v/>
      </c>
      <c r="AA4561" s="10" t="str">
        <f>IF('3 - Apple Direct'!E4566=0,"",'3 - Apple Direct'!E4566)</f>
        <v/>
      </c>
      <c r="AB4561" s="10" t="str">
        <f>IF('3 - Apple Direct'!F4566=0,"",'3 - Apple Direct'!F4566)</f>
        <v/>
      </c>
      <c r="AC4561" s="10" t="str">
        <f>IF('3 - Apple Direct'!G4566=0,"",'3 - Apple Direct'!G4566)</f>
        <v/>
      </c>
      <c r="AD4561" s="10" t="str">
        <f>IF('3 - Apple Direct'!H4566=0,"",'3 - Apple Direct'!H4566)</f>
        <v/>
      </c>
      <c r="AE4561" s="10" t="str">
        <f>IF('3 - Apple Direct'!I4566=0,"",'3 - Apple Direct'!I4566)</f>
        <v/>
      </c>
      <c r="AF4561" s="10" t="str">
        <f>IF('3 - Apple Direct'!J4566=0,"",'3 - Apple Direct'!J4566)</f>
        <v/>
      </c>
      <c r="AH4561" t="str">
        <f>IF('4 - Unenrollment'!A4564=0,"",'4 - Unenrollment'!A4564)</f>
        <v/>
      </c>
      <c r="AI4561" s="10" t="str">
        <f>IF('4 - Unenrollment'!B4564=0,"",'4 - Unenrollment'!B4564)</f>
        <v/>
      </c>
      <c r="AJ4561" s="10" t="str">
        <f>IF('4 - Unenrollment'!C4564=0,"",'4 - Unenrollment'!C4564)</f>
        <v/>
      </c>
    </row>
    <row r="4562" spans="4:36" x14ac:dyDescent="0.35">
      <c r="D4562" t="str">
        <f>IF('1 - TDS FULL ORDER '!A4567=0,"",'1 - TDS FULL ORDER '!A4567)</f>
        <v/>
      </c>
      <c r="E4562" s="10" t="str">
        <f>IF('1 - TDS FULL ORDER '!B4567=0,"",'1 - TDS FULL ORDER '!B4567)</f>
        <v/>
      </c>
      <c r="F4562" s="10" t="str">
        <f>IF('1 - TDS FULL ORDER '!C4567=0,"",'1 - TDS FULL ORDER '!C4567)</f>
        <v/>
      </c>
      <c r="G4562" s="10" t="str">
        <f>IF('1 - TDS FULL ORDER '!D4567=0,"",'1 - TDS FULL ORDER '!D4567)</f>
        <v/>
      </c>
      <c r="H4562" s="10" t="str">
        <f>IF('1 - TDS FULL ORDER '!E4567=0,"",'1 - TDS FULL ORDER '!E4567)</f>
        <v/>
      </c>
      <c r="I4562" s="10" t="str">
        <f>IF('1 - TDS FULL ORDER '!F4567=0,"",'1 - TDS FULL ORDER '!F4567)</f>
        <v/>
      </c>
      <c r="J4562" s="10" t="str">
        <f>IF('1 - TDS FULL ORDER '!G4567=0,"",'1 - TDS FULL ORDER '!G4567)</f>
        <v/>
      </c>
      <c r="L4562" s="10" t="str">
        <f>IF('2 - TDS SELECT SNs'!A4567=0,"",'2 - TDS SELECT SNs'!A4567)</f>
        <v/>
      </c>
      <c r="M4562" s="10" t="str">
        <f>IF('2 - TDS SELECT SNs'!B4567=0,"",'2 - TDS SELECT SNs'!B4567)</f>
        <v/>
      </c>
      <c r="N4562" s="10" t="str">
        <f>IF('2 - TDS SELECT SNs'!C4567=0,"",'2 - TDS SELECT SNs'!C4567)</f>
        <v/>
      </c>
      <c r="O4562" s="10" t="str">
        <f>IF('2 - TDS SELECT SNs'!D4567=0,"",'2 - TDS SELECT SNs'!D4567)</f>
        <v/>
      </c>
      <c r="P4562" s="10" t="str">
        <f>IF('2 - TDS SELECT SNs'!E4567=0,"",'2 - TDS SELECT SNs'!E4567)</f>
        <v/>
      </c>
      <c r="Q4562" s="10" t="str">
        <f>IF('2 - TDS SELECT SNs'!F4567=0,"",'2 - TDS SELECT SNs'!F4567)</f>
        <v/>
      </c>
      <c r="R4562" s="10" t="str">
        <f>IF('2 - TDS SELECT SNs'!G4567=0,"",'2 - TDS SELECT SNs'!G4567)</f>
        <v/>
      </c>
      <c r="S4562" s="10" t="str">
        <f>IF('2 - TDS SELECT SNs'!H4567=0,"",'2 - TDS SELECT SNs'!H4567)</f>
        <v/>
      </c>
      <c r="T4562" s="10" t="str">
        <f>IF('2 - TDS SELECT SNs'!I4567=0,"",'2 - TDS SELECT SNs'!I4567)</f>
        <v/>
      </c>
      <c r="U4562" s="10" t="str">
        <f>IF('2 - TDS SELECT SNs'!J4567=0,"",'2 - TDS SELECT SNs'!J4567)</f>
        <v/>
      </c>
      <c r="W4562" t="str">
        <f>IF('3 - Apple Direct'!A4567=0,"",'3 - Apple Direct'!A4567)</f>
        <v/>
      </c>
      <c r="X4562" s="10" t="str">
        <f>IF('3 - Apple Direct'!B4567=0,"",'3 - Apple Direct'!B4567)</f>
        <v/>
      </c>
      <c r="Y4562" s="10" t="str">
        <f>IF('3 - Apple Direct'!C4567=0,"",'3 - Apple Direct'!C4567)</f>
        <v/>
      </c>
      <c r="Z4562" s="10" t="str">
        <f>IF('3 - Apple Direct'!D4567=0,"",'3 - Apple Direct'!D4567)</f>
        <v/>
      </c>
      <c r="AA4562" s="10" t="str">
        <f>IF('3 - Apple Direct'!E4567=0,"",'3 - Apple Direct'!E4567)</f>
        <v/>
      </c>
      <c r="AB4562" s="10" t="str">
        <f>IF('3 - Apple Direct'!F4567=0,"",'3 - Apple Direct'!F4567)</f>
        <v/>
      </c>
      <c r="AC4562" s="10" t="str">
        <f>IF('3 - Apple Direct'!G4567=0,"",'3 - Apple Direct'!G4567)</f>
        <v/>
      </c>
      <c r="AD4562" s="10" t="str">
        <f>IF('3 - Apple Direct'!H4567=0,"",'3 - Apple Direct'!H4567)</f>
        <v/>
      </c>
      <c r="AE4562" s="10" t="str">
        <f>IF('3 - Apple Direct'!I4567=0,"",'3 - Apple Direct'!I4567)</f>
        <v/>
      </c>
      <c r="AF4562" s="10" t="str">
        <f>IF('3 - Apple Direct'!J4567=0,"",'3 - Apple Direct'!J4567)</f>
        <v/>
      </c>
      <c r="AH4562" t="str">
        <f>IF('4 - Unenrollment'!A4565=0,"",'4 - Unenrollment'!A4565)</f>
        <v/>
      </c>
      <c r="AI4562" s="10" t="str">
        <f>IF('4 - Unenrollment'!B4565=0,"",'4 - Unenrollment'!B4565)</f>
        <v/>
      </c>
      <c r="AJ4562" s="10" t="str">
        <f>IF('4 - Unenrollment'!C4565=0,"",'4 - Unenrollment'!C4565)</f>
        <v/>
      </c>
    </row>
    <row r="4563" spans="4:36" x14ac:dyDescent="0.35">
      <c r="D4563" t="str">
        <f>IF('1 - TDS FULL ORDER '!A4568=0,"",'1 - TDS FULL ORDER '!A4568)</f>
        <v/>
      </c>
      <c r="E4563" s="10" t="str">
        <f>IF('1 - TDS FULL ORDER '!B4568=0,"",'1 - TDS FULL ORDER '!B4568)</f>
        <v/>
      </c>
      <c r="F4563" s="10" t="str">
        <f>IF('1 - TDS FULL ORDER '!C4568=0,"",'1 - TDS FULL ORDER '!C4568)</f>
        <v/>
      </c>
      <c r="G4563" s="10" t="str">
        <f>IF('1 - TDS FULL ORDER '!D4568=0,"",'1 - TDS FULL ORDER '!D4568)</f>
        <v/>
      </c>
      <c r="H4563" s="10" t="str">
        <f>IF('1 - TDS FULL ORDER '!E4568=0,"",'1 - TDS FULL ORDER '!E4568)</f>
        <v/>
      </c>
      <c r="I4563" s="10" t="str">
        <f>IF('1 - TDS FULL ORDER '!F4568=0,"",'1 - TDS FULL ORDER '!F4568)</f>
        <v/>
      </c>
      <c r="J4563" s="10" t="str">
        <f>IF('1 - TDS FULL ORDER '!G4568=0,"",'1 - TDS FULL ORDER '!G4568)</f>
        <v/>
      </c>
      <c r="L4563" s="10" t="str">
        <f>IF('2 - TDS SELECT SNs'!A4568=0,"",'2 - TDS SELECT SNs'!A4568)</f>
        <v/>
      </c>
      <c r="M4563" s="10" t="str">
        <f>IF('2 - TDS SELECT SNs'!B4568=0,"",'2 - TDS SELECT SNs'!B4568)</f>
        <v/>
      </c>
      <c r="N4563" s="10" t="str">
        <f>IF('2 - TDS SELECT SNs'!C4568=0,"",'2 - TDS SELECT SNs'!C4568)</f>
        <v/>
      </c>
      <c r="O4563" s="10" t="str">
        <f>IF('2 - TDS SELECT SNs'!D4568=0,"",'2 - TDS SELECT SNs'!D4568)</f>
        <v/>
      </c>
      <c r="P4563" s="10" t="str">
        <f>IF('2 - TDS SELECT SNs'!E4568=0,"",'2 - TDS SELECT SNs'!E4568)</f>
        <v/>
      </c>
      <c r="Q4563" s="10" t="str">
        <f>IF('2 - TDS SELECT SNs'!F4568=0,"",'2 - TDS SELECT SNs'!F4568)</f>
        <v/>
      </c>
      <c r="R4563" s="10" t="str">
        <f>IF('2 - TDS SELECT SNs'!G4568=0,"",'2 - TDS SELECT SNs'!G4568)</f>
        <v/>
      </c>
      <c r="S4563" s="10" t="str">
        <f>IF('2 - TDS SELECT SNs'!H4568=0,"",'2 - TDS SELECT SNs'!H4568)</f>
        <v/>
      </c>
      <c r="T4563" s="10" t="str">
        <f>IF('2 - TDS SELECT SNs'!I4568=0,"",'2 - TDS SELECT SNs'!I4568)</f>
        <v/>
      </c>
      <c r="U4563" s="10" t="str">
        <f>IF('2 - TDS SELECT SNs'!J4568=0,"",'2 - TDS SELECT SNs'!J4568)</f>
        <v/>
      </c>
      <c r="W4563" t="str">
        <f>IF('3 - Apple Direct'!A4568=0,"",'3 - Apple Direct'!A4568)</f>
        <v/>
      </c>
      <c r="X4563" s="10" t="str">
        <f>IF('3 - Apple Direct'!B4568=0,"",'3 - Apple Direct'!B4568)</f>
        <v/>
      </c>
      <c r="Y4563" s="10" t="str">
        <f>IF('3 - Apple Direct'!C4568=0,"",'3 - Apple Direct'!C4568)</f>
        <v/>
      </c>
      <c r="Z4563" s="10" t="str">
        <f>IF('3 - Apple Direct'!D4568=0,"",'3 - Apple Direct'!D4568)</f>
        <v/>
      </c>
      <c r="AA4563" s="10" t="str">
        <f>IF('3 - Apple Direct'!E4568=0,"",'3 - Apple Direct'!E4568)</f>
        <v/>
      </c>
      <c r="AB4563" s="10" t="str">
        <f>IF('3 - Apple Direct'!F4568=0,"",'3 - Apple Direct'!F4568)</f>
        <v/>
      </c>
      <c r="AC4563" s="10" t="str">
        <f>IF('3 - Apple Direct'!G4568=0,"",'3 - Apple Direct'!G4568)</f>
        <v/>
      </c>
      <c r="AD4563" s="10" t="str">
        <f>IF('3 - Apple Direct'!H4568=0,"",'3 - Apple Direct'!H4568)</f>
        <v/>
      </c>
      <c r="AE4563" s="10" t="str">
        <f>IF('3 - Apple Direct'!I4568=0,"",'3 - Apple Direct'!I4568)</f>
        <v/>
      </c>
      <c r="AF4563" s="10" t="str">
        <f>IF('3 - Apple Direct'!J4568=0,"",'3 - Apple Direct'!J4568)</f>
        <v/>
      </c>
      <c r="AH4563" t="str">
        <f>IF('4 - Unenrollment'!A4566=0,"",'4 - Unenrollment'!A4566)</f>
        <v/>
      </c>
      <c r="AI4563" s="10" t="str">
        <f>IF('4 - Unenrollment'!B4566=0,"",'4 - Unenrollment'!B4566)</f>
        <v/>
      </c>
      <c r="AJ4563" s="10" t="str">
        <f>IF('4 - Unenrollment'!C4566=0,"",'4 - Unenrollment'!C4566)</f>
        <v/>
      </c>
    </row>
    <row r="4564" spans="4:36" x14ac:dyDescent="0.35">
      <c r="D4564" t="str">
        <f>IF('1 - TDS FULL ORDER '!A4569=0,"",'1 - TDS FULL ORDER '!A4569)</f>
        <v/>
      </c>
      <c r="E4564" s="10" t="str">
        <f>IF('1 - TDS FULL ORDER '!B4569=0,"",'1 - TDS FULL ORDER '!B4569)</f>
        <v/>
      </c>
      <c r="F4564" s="10" t="str">
        <f>IF('1 - TDS FULL ORDER '!C4569=0,"",'1 - TDS FULL ORDER '!C4569)</f>
        <v/>
      </c>
      <c r="G4564" s="10" t="str">
        <f>IF('1 - TDS FULL ORDER '!D4569=0,"",'1 - TDS FULL ORDER '!D4569)</f>
        <v/>
      </c>
      <c r="H4564" s="10" t="str">
        <f>IF('1 - TDS FULL ORDER '!E4569=0,"",'1 - TDS FULL ORDER '!E4569)</f>
        <v/>
      </c>
      <c r="I4564" s="10" t="str">
        <f>IF('1 - TDS FULL ORDER '!F4569=0,"",'1 - TDS FULL ORDER '!F4569)</f>
        <v/>
      </c>
      <c r="J4564" s="10" t="str">
        <f>IF('1 - TDS FULL ORDER '!G4569=0,"",'1 - TDS FULL ORDER '!G4569)</f>
        <v/>
      </c>
      <c r="L4564" s="10" t="str">
        <f>IF('2 - TDS SELECT SNs'!A4569=0,"",'2 - TDS SELECT SNs'!A4569)</f>
        <v/>
      </c>
      <c r="M4564" s="10" t="str">
        <f>IF('2 - TDS SELECT SNs'!B4569=0,"",'2 - TDS SELECT SNs'!B4569)</f>
        <v/>
      </c>
      <c r="N4564" s="10" t="str">
        <f>IF('2 - TDS SELECT SNs'!C4569=0,"",'2 - TDS SELECT SNs'!C4569)</f>
        <v/>
      </c>
      <c r="O4564" s="10" t="str">
        <f>IF('2 - TDS SELECT SNs'!D4569=0,"",'2 - TDS SELECT SNs'!D4569)</f>
        <v/>
      </c>
      <c r="P4564" s="10" t="str">
        <f>IF('2 - TDS SELECT SNs'!E4569=0,"",'2 - TDS SELECT SNs'!E4569)</f>
        <v/>
      </c>
      <c r="Q4564" s="10" t="str">
        <f>IF('2 - TDS SELECT SNs'!F4569=0,"",'2 - TDS SELECT SNs'!F4569)</f>
        <v/>
      </c>
      <c r="R4564" s="10" t="str">
        <f>IF('2 - TDS SELECT SNs'!G4569=0,"",'2 - TDS SELECT SNs'!G4569)</f>
        <v/>
      </c>
      <c r="S4564" s="10" t="str">
        <f>IF('2 - TDS SELECT SNs'!H4569=0,"",'2 - TDS SELECT SNs'!H4569)</f>
        <v/>
      </c>
      <c r="T4564" s="10" t="str">
        <f>IF('2 - TDS SELECT SNs'!I4569=0,"",'2 - TDS SELECT SNs'!I4569)</f>
        <v/>
      </c>
      <c r="U4564" s="10" t="str">
        <f>IF('2 - TDS SELECT SNs'!J4569=0,"",'2 - TDS SELECT SNs'!J4569)</f>
        <v/>
      </c>
      <c r="W4564" t="str">
        <f>IF('3 - Apple Direct'!A4569=0,"",'3 - Apple Direct'!A4569)</f>
        <v/>
      </c>
      <c r="X4564" s="10" t="str">
        <f>IF('3 - Apple Direct'!B4569=0,"",'3 - Apple Direct'!B4569)</f>
        <v/>
      </c>
      <c r="Y4564" s="10" t="str">
        <f>IF('3 - Apple Direct'!C4569=0,"",'3 - Apple Direct'!C4569)</f>
        <v/>
      </c>
      <c r="Z4564" s="10" t="str">
        <f>IF('3 - Apple Direct'!D4569=0,"",'3 - Apple Direct'!D4569)</f>
        <v/>
      </c>
      <c r="AA4564" s="10" t="str">
        <f>IF('3 - Apple Direct'!E4569=0,"",'3 - Apple Direct'!E4569)</f>
        <v/>
      </c>
      <c r="AB4564" s="10" t="str">
        <f>IF('3 - Apple Direct'!F4569=0,"",'3 - Apple Direct'!F4569)</f>
        <v/>
      </c>
      <c r="AC4564" s="10" t="str">
        <f>IF('3 - Apple Direct'!G4569=0,"",'3 - Apple Direct'!G4569)</f>
        <v/>
      </c>
      <c r="AD4564" s="10" t="str">
        <f>IF('3 - Apple Direct'!H4569=0,"",'3 - Apple Direct'!H4569)</f>
        <v/>
      </c>
      <c r="AE4564" s="10" t="str">
        <f>IF('3 - Apple Direct'!I4569=0,"",'3 - Apple Direct'!I4569)</f>
        <v/>
      </c>
      <c r="AF4564" s="10" t="str">
        <f>IF('3 - Apple Direct'!J4569=0,"",'3 - Apple Direct'!J4569)</f>
        <v/>
      </c>
      <c r="AH4564" t="str">
        <f>IF('4 - Unenrollment'!A4567=0,"",'4 - Unenrollment'!A4567)</f>
        <v/>
      </c>
      <c r="AI4564" s="10" t="str">
        <f>IF('4 - Unenrollment'!B4567=0,"",'4 - Unenrollment'!B4567)</f>
        <v/>
      </c>
      <c r="AJ4564" s="10" t="str">
        <f>IF('4 - Unenrollment'!C4567=0,"",'4 - Unenrollment'!C4567)</f>
        <v/>
      </c>
    </row>
    <row r="4565" spans="4:36" x14ac:dyDescent="0.35">
      <c r="D4565" t="str">
        <f>IF('1 - TDS FULL ORDER '!A4570=0,"",'1 - TDS FULL ORDER '!A4570)</f>
        <v/>
      </c>
      <c r="E4565" s="10" t="str">
        <f>IF('1 - TDS FULL ORDER '!B4570=0,"",'1 - TDS FULL ORDER '!B4570)</f>
        <v/>
      </c>
      <c r="F4565" s="10" t="str">
        <f>IF('1 - TDS FULL ORDER '!C4570=0,"",'1 - TDS FULL ORDER '!C4570)</f>
        <v/>
      </c>
      <c r="G4565" s="10" t="str">
        <f>IF('1 - TDS FULL ORDER '!D4570=0,"",'1 - TDS FULL ORDER '!D4570)</f>
        <v/>
      </c>
      <c r="H4565" s="10" t="str">
        <f>IF('1 - TDS FULL ORDER '!E4570=0,"",'1 - TDS FULL ORDER '!E4570)</f>
        <v/>
      </c>
      <c r="I4565" s="10" t="str">
        <f>IF('1 - TDS FULL ORDER '!F4570=0,"",'1 - TDS FULL ORDER '!F4570)</f>
        <v/>
      </c>
      <c r="J4565" s="10" t="str">
        <f>IF('1 - TDS FULL ORDER '!G4570=0,"",'1 - TDS FULL ORDER '!G4570)</f>
        <v/>
      </c>
      <c r="L4565" s="10" t="str">
        <f>IF('2 - TDS SELECT SNs'!A4570=0,"",'2 - TDS SELECT SNs'!A4570)</f>
        <v/>
      </c>
      <c r="M4565" s="10" t="str">
        <f>IF('2 - TDS SELECT SNs'!B4570=0,"",'2 - TDS SELECT SNs'!B4570)</f>
        <v/>
      </c>
      <c r="N4565" s="10" t="str">
        <f>IF('2 - TDS SELECT SNs'!C4570=0,"",'2 - TDS SELECT SNs'!C4570)</f>
        <v/>
      </c>
      <c r="O4565" s="10" t="str">
        <f>IF('2 - TDS SELECT SNs'!D4570=0,"",'2 - TDS SELECT SNs'!D4570)</f>
        <v/>
      </c>
      <c r="P4565" s="10" t="str">
        <f>IF('2 - TDS SELECT SNs'!E4570=0,"",'2 - TDS SELECT SNs'!E4570)</f>
        <v/>
      </c>
      <c r="Q4565" s="10" t="str">
        <f>IF('2 - TDS SELECT SNs'!F4570=0,"",'2 - TDS SELECT SNs'!F4570)</f>
        <v/>
      </c>
      <c r="R4565" s="10" t="str">
        <f>IF('2 - TDS SELECT SNs'!G4570=0,"",'2 - TDS SELECT SNs'!G4570)</f>
        <v/>
      </c>
      <c r="S4565" s="10" t="str">
        <f>IF('2 - TDS SELECT SNs'!H4570=0,"",'2 - TDS SELECT SNs'!H4570)</f>
        <v/>
      </c>
      <c r="T4565" s="10" t="str">
        <f>IF('2 - TDS SELECT SNs'!I4570=0,"",'2 - TDS SELECT SNs'!I4570)</f>
        <v/>
      </c>
      <c r="U4565" s="10" t="str">
        <f>IF('2 - TDS SELECT SNs'!J4570=0,"",'2 - TDS SELECT SNs'!J4570)</f>
        <v/>
      </c>
      <c r="W4565" t="str">
        <f>IF('3 - Apple Direct'!A4570=0,"",'3 - Apple Direct'!A4570)</f>
        <v/>
      </c>
      <c r="X4565" s="10" t="str">
        <f>IF('3 - Apple Direct'!B4570=0,"",'3 - Apple Direct'!B4570)</f>
        <v/>
      </c>
      <c r="Y4565" s="10" t="str">
        <f>IF('3 - Apple Direct'!C4570=0,"",'3 - Apple Direct'!C4570)</f>
        <v/>
      </c>
      <c r="Z4565" s="10" t="str">
        <f>IF('3 - Apple Direct'!D4570=0,"",'3 - Apple Direct'!D4570)</f>
        <v/>
      </c>
      <c r="AA4565" s="10" t="str">
        <f>IF('3 - Apple Direct'!E4570=0,"",'3 - Apple Direct'!E4570)</f>
        <v/>
      </c>
      <c r="AB4565" s="10" t="str">
        <f>IF('3 - Apple Direct'!F4570=0,"",'3 - Apple Direct'!F4570)</f>
        <v/>
      </c>
      <c r="AC4565" s="10" t="str">
        <f>IF('3 - Apple Direct'!G4570=0,"",'3 - Apple Direct'!G4570)</f>
        <v/>
      </c>
      <c r="AD4565" s="10" t="str">
        <f>IF('3 - Apple Direct'!H4570=0,"",'3 - Apple Direct'!H4570)</f>
        <v/>
      </c>
      <c r="AE4565" s="10" t="str">
        <f>IF('3 - Apple Direct'!I4570=0,"",'3 - Apple Direct'!I4570)</f>
        <v/>
      </c>
      <c r="AF4565" s="10" t="str">
        <f>IF('3 - Apple Direct'!J4570=0,"",'3 - Apple Direct'!J4570)</f>
        <v/>
      </c>
      <c r="AH4565" t="str">
        <f>IF('4 - Unenrollment'!A4568=0,"",'4 - Unenrollment'!A4568)</f>
        <v/>
      </c>
      <c r="AI4565" s="10" t="str">
        <f>IF('4 - Unenrollment'!B4568=0,"",'4 - Unenrollment'!B4568)</f>
        <v/>
      </c>
      <c r="AJ4565" s="10" t="str">
        <f>IF('4 - Unenrollment'!C4568=0,"",'4 - Unenrollment'!C4568)</f>
        <v/>
      </c>
    </row>
    <row r="4566" spans="4:36" x14ac:dyDescent="0.35">
      <c r="D4566" t="str">
        <f>IF('1 - TDS FULL ORDER '!A4571=0,"",'1 - TDS FULL ORDER '!A4571)</f>
        <v/>
      </c>
      <c r="E4566" s="10" t="str">
        <f>IF('1 - TDS FULL ORDER '!B4571=0,"",'1 - TDS FULL ORDER '!B4571)</f>
        <v/>
      </c>
      <c r="F4566" s="10" t="str">
        <f>IF('1 - TDS FULL ORDER '!C4571=0,"",'1 - TDS FULL ORDER '!C4571)</f>
        <v/>
      </c>
      <c r="G4566" s="10" t="str">
        <f>IF('1 - TDS FULL ORDER '!D4571=0,"",'1 - TDS FULL ORDER '!D4571)</f>
        <v/>
      </c>
      <c r="H4566" s="10" t="str">
        <f>IF('1 - TDS FULL ORDER '!E4571=0,"",'1 - TDS FULL ORDER '!E4571)</f>
        <v/>
      </c>
      <c r="I4566" s="10" t="str">
        <f>IF('1 - TDS FULL ORDER '!F4571=0,"",'1 - TDS FULL ORDER '!F4571)</f>
        <v/>
      </c>
      <c r="J4566" s="10" t="str">
        <f>IF('1 - TDS FULL ORDER '!G4571=0,"",'1 - TDS FULL ORDER '!G4571)</f>
        <v/>
      </c>
      <c r="L4566" s="10" t="str">
        <f>IF('2 - TDS SELECT SNs'!A4571=0,"",'2 - TDS SELECT SNs'!A4571)</f>
        <v/>
      </c>
      <c r="M4566" s="10" t="str">
        <f>IF('2 - TDS SELECT SNs'!B4571=0,"",'2 - TDS SELECT SNs'!B4571)</f>
        <v/>
      </c>
      <c r="N4566" s="10" t="str">
        <f>IF('2 - TDS SELECT SNs'!C4571=0,"",'2 - TDS SELECT SNs'!C4571)</f>
        <v/>
      </c>
      <c r="O4566" s="10" t="str">
        <f>IF('2 - TDS SELECT SNs'!D4571=0,"",'2 - TDS SELECT SNs'!D4571)</f>
        <v/>
      </c>
      <c r="P4566" s="10" t="str">
        <f>IF('2 - TDS SELECT SNs'!E4571=0,"",'2 - TDS SELECT SNs'!E4571)</f>
        <v/>
      </c>
      <c r="Q4566" s="10" t="str">
        <f>IF('2 - TDS SELECT SNs'!F4571=0,"",'2 - TDS SELECT SNs'!F4571)</f>
        <v/>
      </c>
      <c r="R4566" s="10" t="str">
        <f>IF('2 - TDS SELECT SNs'!G4571=0,"",'2 - TDS SELECT SNs'!G4571)</f>
        <v/>
      </c>
      <c r="S4566" s="10" t="str">
        <f>IF('2 - TDS SELECT SNs'!H4571=0,"",'2 - TDS SELECT SNs'!H4571)</f>
        <v/>
      </c>
      <c r="T4566" s="10" t="str">
        <f>IF('2 - TDS SELECT SNs'!I4571=0,"",'2 - TDS SELECT SNs'!I4571)</f>
        <v/>
      </c>
      <c r="U4566" s="10" t="str">
        <f>IF('2 - TDS SELECT SNs'!J4571=0,"",'2 - TDS SELECT SNs'!J4571)</f>
        <v/>
      </c>
      <c r="W4566" t="str">
        <f>IF('3 - Apple Direct'!A4571=0,"",'3 - Apple Direct'!A4571)</f>
        <v/>
      </c>
      <c r="X4566" s="10" t="str">
        <f>IF('3 - Apple Direct'!B4571=0,"",'3 - Apple Direct'!B4571)</f>
        <v/>
      </c>
      <c r="Y4566" s="10" t="str">
        <f>IF('3 - Apple Direct'!C4571=0,"",'3 - Apple Direct'!C4571)</f>
        <v/>
      </c>
      <c r="Z4566" s="10" t="str">
        <f>IF('3 - Apple Direct'!D4571=0,"",'3 - Apple Direct'!D4571)</f>
        <v/>
      </c>
      <c r="AA4566" s="10" t="str">
        <f>IF('3 - Apple Direct'!E4571=0,"",'3 - Apple Direct'!E4571)</f>
        <v/>
      </c>
      <c r="AB4566" s="10" t="str">
        <f>IF('3 - Apple Direct'!F4571=0,"",'3 - Apple Direct'!F4571)</f>
        <v/>
      </c>
      <c r="AC4566" s="10" t="str">
        <f>IF('3 - Apple Direct'!G4571=0,"",'3 - Apple Direct'!G4571)</f>
        <v/>
      </c>
      <c r="AD4566" s="10" t="str">
        <f>IF('3 - Apple Direct'!H4571=0,"",'3 - Apple Direct'!H4571)</f>
        <v/>
      </c>
      <c r="AE4566" s="10" t="str">
        <f>IF('3 - Apple Direct'!I4571=0,"",'3 - Apple Direct'!I4571)</f>
        <v/>
      </c>
      <c r="AF4566" s="10" t="str">
        <f>IF('3 - Apple Direct'!J4571=0,"",'3 - Apple Direct'!J4571)</f>
        <v/>
      </c>
      <c r="AH4566" t="str">
        <f>IF('4 - Unenrollment'!A4569=0,"",'4 - Unenrollment'!A4569)</f>
        <v/>
      </c>
      <c r="AI4566" s="10" t="str">
        <f>IF('4 - Unenrollment'!B4569=0,"",'4 - Unenrollment'!B4569)</f>
        <v/>
      </c>
      <c r="AJ4566" s="10" t="str">
        <f>IF('4 - Unenrollment'!C4569=0,"",'4 - Unenrollment'!C4569)</f>
        <v/>
      </c>
    </row>
    <row r="4567" spans="4:36" x14ac:dyDescent="0.35">
      <c r="D4567" t="str">
        <f>IF('1 - TDS FULL ORDER '!A4572=0,"",'1 - TDS FULL ORDER '!A4572)</f>
        <v/>
      </c>
      <c r="E4567" s="10" t="str">
        <f>IF('1 - TDS FULL ORDER '!B4572=0,"",'1 - TDS FULL ORDER '!B4572)</f>
        <v/>
      </c>
      <c r="F4567" s="10" t="str">
        <f>IF('1 - TDS FULL ORDER '!C4572=0,"",'1 - TDS FULL ORDER '!C4572)</f>
        <v/>
      </c>
      <c r="G4567" s="10" t="str">
        <f>IF('1 - TDS FULL ORDER '!D4572=0,"",'1 - TDS FULL ORDER '!D4572)</f>
        <v/>
      </c>
      <c r="H4567" s="10" t="str">
        <f>IF('1 - TDS FULL ORDER '!E4572=0,"",'1 - TDS FULL ORDER '!E4572)</f>
        <v/>
      </c>
      <c r="I4567" s="10" t="str">
        <f>IF('1 - TDS FULL ORDER '!F4572=0,"",'1 - TDS FULL ORDER '!F4572)</f>
        <v/>
      </c>
      <c r="J4567" s="10" t="str">
        <f>IF('1 - TDS FULL ORDER '!G4572=0,"",'1 - TDS FULL ORDER '!G4572)</f>
        <v/>
      </c>
      <c r="L4567" s="10" t="str">
        <f>IF('2 - TDS SELECT SNs'!A4572=0,"",'2 - TDS SELECT SNs'!A4572)</f>
        <v/>
      </c>
      <c r="M4567" s="10" t="str">
        <f>IF('2 - TDS SELECT SNs'!B4572=0,"",'2 - TDS SELECT SNs'!B4572)</f>
        <v/>
      </c>
      <c r="N4567" s="10" t="str">
        <f>IF('2 - TDS SELECT SNs'!C4572=0,"",'2 - TDS SELECT SNs'!C4572)</f>
        <v/>
      </c>
      <c r="O4567" s="10" t="str">
        <f>IF('2 - TDS SELECT SNs'!D4572=0,"",'2 - TDS SELECT SNs'!D4572)</f>
        <v/>
      </c>
      <c r="P4567" s="10" t="str">
        <f>IF('2 - TDS SELECT SNs'!E4572=0,"",'2 - TDS SELECT SNs'!E4572)</f>
        <v/>
      </c>
      <c r="Q4567" s="10" t="str">
        <f>IF('2 - TDS SELECT SNs'!F4572=0,"",'2 - TDS SELECT SNs'!F4572)</f>
        <v/>
      </c>
      <c r="R4567" s="10" t="str">
        <f>IF('2 - TDS SELECT SNs'!G4572=0,"",'2 - TDS SELECT SNs'!G4572)</f>
        <v/>
      </c>
      <c r="S4567" s="10" t="str">
        <f>IF('2 - TDS SELECT SNs'!H4572=0,"",'2 - TDS SELECT SNs'!H4572)</f>
        <v/>
      </c>
      <c r="T4567" s="10" t="str">
        <f>IF('2 - TDS SELECT SNs'!I4572=0,"",'2 - TDS SELECT SNs'!I4572)</f>
        <v/>
      </c>
      <c r="U4567" s="10" t="str">
        <f>IF('2 - TDS SELECT SNs'!J4572=0,"",'2 - TDS SELECT SNs'!J4572)</f>
        <v/>
      </c>
      <c r="W4567" t="str">
        <f>IF('3 - Apple Direct'!A4572=0,"",'3 - Apple Direct'!A4572)</f>
        <v/>
      </c>
      <c r="X4567" s="10" t="str">
        <f>IF('3 - Apple Direct'!B4572=0,"",'3 - Apple Direct'!B4572)</f>
        <v/>
      </c>
      <c r="Y4567" s="10" t="str">
        <f>IF('3 - Apple Direct'!C4572=0,"",'3 - Apple Direct'!C4572)</f>
        <v/>
      </c>
      <c r="Z4567" s="10" t="str">
        <f>IF('3 - Apple Direct'!D4572=0,"",'3 - Apple Direct'!D4572)</f>
        <v/>
      </c>
      <c r="AA4567" s="10" t="str">
        <f>IF('3 - Apple Direct'!E4572=0,"",'3 - Apple Direct'!E4572)</f>
        <v/>
      </c>
      <c r="AB4567" s="10" t="str">
        <f>IF('3 - Apple Direct'!F4572=0,"",'3 - Apple Direct'!F4572)</f>
        <v/>
      </c>
      <c r="AC4567" s="10" t="str">
        <f>IF('3 - Apple Direct'!G4572=0,"",'3 - Apple Direct'!G4572)</f>
        <v/>
      </c>
      <c r="AD4567" s="10" t="str">
        <f>IF('3 - Apple Direct'!H4572=0,"",'3 - Apple Direct'!H4572)</f>
        <v/>
      </c>
      <c r="AE4567" s="10" t="str">
        <f>IF('3 - Apple Direct'!I4572=0,"",'3 - Apple Direct'!I4572)</f>
        <v/>
      </c>
      <c r="AF4567" s="10" t="str">
        <f>IF('3 - Apple Direct'!J4572=0,"",'3 - Apple Direct'!J4572)</f>
        <v/>
      </c>
      <c r="AH4567" t="str">
        <f>IF('4 - Unenrollment'!A4570=0,"",'4 - Unenrollment'!A4570)</f>
        <v/>
      </c>
      <c r="AI4567" s="10" t="str">
        <f>IF('4 - Unenrollment'!B4570=0,"",'4 - Unenrollment'!B4570)</f>
        <v/>
      </c>
      <c r="AJ4567" s="10" t="str">
        <f>IF('4 - Unenrollment'!C4570=0,"",'4 - Unenrollment'!C4570)</f>
        <v/>
      </c>
    </row>
    <row r="4568" spans="4:36" x14ac:dyDescent="0.35">
      <c r="D4568" t="str">
        <f>IF('1 - TDS FULL ORDER '!A4573=0,"",'1 - TDS FULL ORDER '!A4573)</f>
        <v/>
      </c>
      <c r="E4568" s="10" t="str">
        <f>IF('1 - TDS FULL ORDER '!B4573=0,"",'1 - TDS FULL ORDER '!B4573)</f>
        <v/>
      </c>
      <c r="F4568" s="10" t="str">
        <f>IF('1 - TDS FULL ORDER '!C4573=0,"",'1 - TDS FULL ORDER '!C4573)</f>
        <v/>
      </c>
      <c r="G4568" s="10" t="str">
        <f>IF('1 - TDS FULL ORDER '!D4573=0,"",'1 - TDS FULL ORDER '!D4573)</f>
        <v/>
      </c>
      <c r="H4568" s="10" t="str">
        <f>IF('1 - TDS FULL ORDER '!E4573=0,"",'1 - TDS FULL ORDER '!E4573)</f>
        <v/>
      </c>
      <c r="I4568" s="10" t="str">
        <f>IF('1 - TDS FULL ORDER '!F4573=0,"",'1 - TDS FULL ORDER '!F4573)</f>
        <v/>
      </c>
      <c r="J4568" s="10" t="str">
        <f>IF('1 - TDS FULL ORDER '!G4573=0,"",'1 - TDS FULL ORDER '!G4573)</f>
        <v/>
      </c>
      <c r="L4568" s="10" t="str">
        <f>IF('2 - TDS SELECT SNs'!A4573=0,"",'2 - TDS SELECT SNs'!A4573)</f>
        <v/>
      </c>
      <c r="M4568" s="10" t="str">
        <f>IF('2 - TDS SELECT SNs'!B4573=0,"",'2 - TDS SELECT SNs'!B4573)</f>
        <v/>
      </c>
      <c r="N4568" s="10" t="str">
        <f>IF('2 - TDS SELECT SNs'!C4573=0,"",'2 - TDS SELECT SNs'!C4573)</f>
        <v/>
      </c>
      <c r="O4568" s="10" t="str">
        <f>IF('2 - TDS SELECT SNs'!D4573=0,"",'2 - TDS SELECT SNs'!D4573)</f>
        <v/>
      </c>
      <c r="P4568" s="10" t="str">
        <f>IF('2 - TDS SELECT SNs'!E4573=0,"",'2 - TDS SELECT SNs'!E4573)</f>
        <v/>
      </c>
      <c r="Q4568" s="10" t="str">
        <f>IF('2 - TDS SELECT SNs'!F4573=0,"",'2 - TDS SELECT SNs'!F4573)</f>
        <v/>
      </c>
      <c r="R4568" s="10" t="str">
        <f>IF('2 - TDS SELECT SNs'!G4573=0,"",'2 - TDS SELECT SNs'!G4573)</f>
        <v/>
      </c>
      <c r="S4568" s="10" t="str">
        <f>IF('2 - TDS SELECT SNs'!H4573=0,"",'2 - TDS SELECT SNs'!H4573)</f>
        <v/>
      </c>
      <c r="T4568" s="10" t="str">
        <f>IF('2 - TDS SELECT SNs'!I4573=0,"",'2 - TDS SELECT SNs'!I4573)</f>
        <v/>
      </c>
      <c r="U4568" s="10" t="str">
        <f>IF('2 - TDS SELECT SNs'!J4573=0,"",'2 - TDS SELECT SNs'!J4573)</f>
        <v/>
      </c>
      <c r="W4568" t="str">
        <f>IF('3 - Apple Direct'!A4573=0,"",'3 - Apple Direct'!A4573)</f>
        <v/>
      </c>
      <c r="X4568" s="10" t="str">
        <f>IF('3 - Apple Direct'!B4573=0,"",'3 - Apple Direct'!B4573)</f>
        <v/>
      </c>
      <c r="Y4568" s="10" t="str">
        <f>IF('3 - Apple Direct'!C4573=0,"",'3 - Apple Direct'!C4573)</f>
        <v/>
      </c>
      <c r="Z4568" s="10" t="str">
        <f>IF('3 - Apple Direct'!D4573=0,"",'3 - Apple Direct'!D4573)</f>
        <v/>
      </c>
      <c r="AA4568" s="10" t="str">
        <f>IF('3 - Apple Direct'!E4573=0,"",'3 - Apple Direct'!E4573)</f>
        <v/>
      </c>
      <c r="AB4568" s="10" t="str">
        <f>IF('3 - Apple Direct'!F4573=0,"",'3 - Apple Direct'!F4573)</f>
        <v/>
      </c>
      <c r="AC4568" s="10" t="str">
        <f>IF('3 - Apple Direct'!G4573=0,"",'3 - Apple Direct'!G4573)</f>
        <v/>
      </c>
      <c r="AD4568" s="10" t="str">
        <f>IF('3 - Apple Direct'!H4573=0,"",'3 - Apple Direct'!H4573)</f>
        <v/>
      </c>
      <c r="AE4568" s="10" t="str">
        <f>IF('3 - Apple Direct'!I4573=0,"",'3 - Apple Direct'!I4573)</f>
        <v/>
      </c>
      <c r="AF4568" s="10" t="str">
        <f>IF('3 - Apple Direct'!J4573=0,"",'3 - Apple Direct'!J4573)</f>
        <v/>
      </c>
      <c r="AH4568" t="str">
        <f>IF('4 - Unenrollment'!A4571=0,"",'4 - Unenrollment'!A4571)</f>
        <v/>
      </c>
      <c r="AI4568" s="10" t="str">
        <f>IF('4 - Unenrollment'!B4571=0,"",'4 - Unenrollment'!B4571)</f>
        <v/>
      </c>
      <c r="AJ4568" s="10" t="str">
        <f>IF('4 - Unenrollment'!C4571=0,"",'4 - Unenrollment'!C4571)</f>
        <v/>
      </c>
    </row>
    <row r="4569" spans="4:36" x14ac:dyDescent="0.35">
      <c r="D4569" t="str">
        <f>IF('1 - TDS FULL ORDER '!A4574=0,"",'1 - TDS FULL ORDER '!A4574)</f>
        <v/>
      </c>
      <c r="E4569" s="10" t="str">
        <f>IF('1 - TDS FULL ORDER '!B4574=0,"",'1 - TDS FULL ORDER '!B4574)</f>
        <v/>
      </c>
      <c r="F4569" s="10" t="str">
        <f>IF('1 - TDS FULL ORDER '!C4574=0,"",'1 - TDS FULL ORDER '!C4574)</f>
        <v/>
      </c>
      <c r="G4569" s="10" t="str">
        <f>IF('1 - TDS FULL ORDER '!D4574=0,"",'1 - TDS FULL ORDER '!D4574)</f>
        <v/>
      </c>
      <c r="H4569" s="10" t="str">
        <f>IF('1 - TDS FULL ORDER '!E4574=0,"",'1 - TDS FULL ORDER '!E4574)</f>
        <v/>
      </c>
      <c r="I4569" s="10" t="str">
        <f>IF('1 - TDS FULL ORDER '!F4574=0,"",'1 - TDS FULL ORDER '!F4574)</f>
        <v/>
      </c>
      <c r="J4569" s="10" t="str">
        <f>IF('1 - TDS FULL ORDER '!G4574=0,"",'1 - TDS FULL ORDER '!G4574)</f>
        <v/>
      </c>
      <c r="L4569" s="10" t="str">
        <f>IF('2 - TDS SELECT SNs'!A4574=0,"",'2 - TDS SELECT SNs'!A4574)</f>
        <v/>
      </c>
      <c r="M4569" s="10" t="str">
        <f>IF('2 - TDS SELECT SNs'!B4574=0,"",'2 - TDS SELECT SNs'!B4574)</f>
        <v/>
      </c>
      <c r="N4569" s="10" t="str">
        <f>IF('2 - TDS SELECT SNs'!C4574=0,"",'2 - TDS SELECT SNs'!C4574)</f>
        <v/>
      </c>
      <c r="O4569" s="10" t="str">
        <f>IF('2 - TDS SELECT SNs'!D4574=0,"",'2 - TDS SELECT SNs'!D4574)</f>
        <v/>
      </c>
      <c r="P4569" s="10" t="str">
        <f>IF('2 - TDS SELECT SNs'!E4574=0,"",'2 - TDS SELECT SNs'!E4574)</f>
        <v/>
      </c>
      <c r="Q4569" s="10" t="str">
        <f>IF('2 - TDS SELECT SNs'!F4574=0,"",'2 - TDS SELECT SNs'!F4574)</f>
        <v/>
      </c>
      <c r="R4569" s="10" t="str">
        <f>IF('2 - TDS SELECT SNs'!G4574=0,"",'2 - TDS SELECT SNs'!G4574)</f>
        <v/>
      </c>
      <c r="S4569" s="10" t="str">
        <f>IF('2 - TDS SELECT SNs'!H4574=0,"",'2 - TDS SELECT SNs'!H4574)</f>
        <v/>
      </c>
      <c r="T4569" s="10" t="str">
        <f>IF('2 - TDS SELECT SNs'!I4574=0,"",'2 - TDS SELECT SNs'!I4574)</f>
        <v/>
      </c>
      <c r="U4569" s="10" t="str">
        <f>IF('2 - TDS SELECT SNs'!J4574=0,"",'2 - TDS SELECT SNs'!J4574)</f>
        <v/>
      </c>
      <c r="W4569" t="str">
        <f>IF('3 - Apple Direct'!A4574=0,"",'3 - Apple Direct'!A4574)</f>
        <v/>
      </c>
      <c r="X4569" s="10" t="str">
        <f>IF('3 - Apple Direct'!B4574=0,"",'3 - Apple Direct'!B4574)</f>
        <v/>
      </c>
      <c r="Y4569" s="10" t="str">
        <f>IF('3 - Apple Direct'!C4574=0,"",'3 - Apple Direct'!C4574)</f>
        <v/>
      </c>
      <c r="Z4569" s="10" t="str">
        <f>IF('3 - Apple Direct'!D4574=0,"",'3 - Apple Direct'!D4574)</f>
        <v/>
      </c>
      <c r="AA4569" s="10" t="str">
        <f>IF('3 - Apple Direct'!E4574=0,"",'3 - Apple Direct'!E4574)</f>
        <v/>
      </c>
      <c r="AB4569" s="10" t="str">
        <f>IF('3 - Apple Direct'!F4574=0,"",'3 - Apple Direct'!F4574)</f>
        <v/>
      </c>
      <c r="AC4569" s="10" t="str">
        <f>IF('3 - Apple Direct'!G4574=0,"",'3 - Apple Direct'!G4574)</f>
        <v/>
      </c>
      <c r="AD4569" s="10" t="str">
        <f>IF('3 - Apple Direct'!H4574=0,"",'3 - Apple Direct'!H4574)</f>
        <v/>
      </c>
      <c r="AE4569" s="10" t="str">
        <f>IF('3 - Apple Direct'!I4574=0,"",'3 - Apple Direct'!I4574)</f>
        <v/>
      </c>
      <c r="AF4569" s="10" t="str">
        <f>IF('3 - Apple Direct'!J4574=0,"",'3 - Apple Direct'!J4574)</f>
        <v/>
      </c>
      <c r="AH4569" t="str">
        <f>IF('4 - Unenrollment'!A4572=0,"",'4 - Unenrollment'!A4572)</f>
        <v/>
      </c>
      <c r="AI4569" s="10" t="str">
        <f>IF('4 - Unenrollment'!B4572=0,"",'4 - Unenrollment'!B4572)</f>
        <v/>
      </c>
      <c r="AJ4569" s="10" t="str">
        <f>IF('4 - Unenrollment'!C4572=0,"",'4 - Unenrollment'!C4572)</f>
        <v/>
      </c>
    </row>
    <row r="4570" spans="4:36" x14ac:dyDescent="0.35">
      <c r="D4570" t="str">
        <f>IF('1 - TDS FULL ORDER '!A4575=0,"",'1 - TDS FULL ORDER '!A4575)</f>
        <v/>
      </c>
      <c r="E4570" s="10" t="str">
        <f>IF('1 - TDS FULL ORDER '!B4575=0,"",'1 - TDS FULL ORDER '!B4575)</f>
        <v/>
      </c>
      <c r="F4570" s="10" t="str">
        <f>IF('1 - TDS FULL ORDER '!C4575=0,"",'1 - TDS FULL ORDER '!C4575)</f>
        <v/>
      </c>
      <c r="G4570" s="10" t="str">
        <f>IF('1 - TDS FULL ORDER '!D4575=0,"",'1 - TDS FULL ORDER '!D4575)</f>
        <v/>
      </c>
      <c r="H4570" s="10" t="str">
        <f>IF('1 - TDS FULL ORDER '!E4575=0,"",'1 - TDS FULL ORDER '!E4575)</f>
        <v/>
      </c>
      <c r="I4570" s="10" t="str">
        <f>IF('1 - TDS FULL ORDER '!F4575=0,"",'1 - TDS FULL ORDER '!F4575)</f>
        <v/>
      </c>
      <c r="J4570" s="10" t="str">
        <f>IF('1 - TDS FULL ORDER '!G4575=0,"",'1 - TDS FULL ORDER '!G4575)</f>
        <v/>
      </c>
      <c r="L4570" s="10" t="str">
        <f>IF('2 - TDS SELECT SNs'!A4575=0,"",'2 - TDS SELECT SNs'!A4575)</f>
        <v/>
      </c>
      <c r="M4570" s="10" t="str">
        <f>IF('2 - TDS SELECT SNs'!B4575=0,"",'2 - TDS SELECT SNs'!B4575)</f>
        <v/>
      </c>
      <c r="N4570" s="10" t="str">
        <f>IF('2 - TDS SELECT SNs'!C4575=0,"",'2 - TDS SELECT SNs'!C4575)</f>
        <v/>
      </c>
      <c r="O4570" s="10" t="str">
        <f>IF('2 - TDS SELECT SNs'!D4575=0,"",'2 - TDS SELECT SNs'!D4575)</f>
        <v/>
      </c>
      <c r="P4570" s="10" t="str">
        <f>IF('2 - TDS SELECT SNs'!E4575=0,"",'2 - TDS SELECT SNs'!E4575)</f>
        <v/>
      </c>
      <c r="Q4570" s="10" t="str">
        <f>IF('2 - TDS SELECT SNs'!F4575=0,"",'2 - TDS SELECT SNs'!F4575)</f>
        <v/>
      </c>
      <c r="R4570" s="10" t="str">
        <f>IF('2 - TDS SELECT SNs'!G4575=0,"",'2 - TDS SELECT SNs'!G4575)</f>
        <v/>
      </c>
      <c r="S4570" s="10" t="str">
        <f>IF('2 - TDS SELECT SNs'!H4575=0,"",'2 - TDS SELECT SNs'!H4575)</f>
        <v/>
      </c>
      <c r="T4570" s="10" t="str">
        <f>IF('2 - TDS SELECT SNs'!I4575=0,"",'2 - TDS SELECT SNs'!I4575)</f>
        <v/>
      </c>
      <c r="U4570" s="10" t="str">
        <f>IF('2 - TDS SELECT SNs'!J4575=0,"",'2 - TDS SELECT SNs'!J4575)</f>
        <v/>
      </c>
      <c r="W4570" t="str">
        <f>IF('3 - Apple Direct'!A4575=0,"",'3 - Apple Direct'!A4575)</f>
        <v/>
      </c>
      <c r="X4570" s="10" t="str">
        <f>IF('3 - Apple Direct'!B4575=0,"",'3 - Apple Direct'!B4575)</f>
        <v/>
      </c>
      <c r="Y4570" s="10" t="str">
        <f>IF('3 - Apple Direct'!C4575=0,"",'3 - Apple Direct'!C4575)</f>
        <v/>
      </c>
      <c r="Z4570" s="10" t="str">
        <f>IF('3 - Apple Direct'!D4575=0,"",'3 - Apple Direct'!D4575)</f>
        <v/>
      </c>
      <c r="AA4570" s="10" t="str">
        <f>IF('3 - Apple Direct'!E4575=0,"",'3 - Apple Direct'!E4575)</f>
        <v/>
      </c>
      <c r="AB4570" s="10" t="str">
        <f>IF('3 - Apple Direct'!F4575=0,"",'3 - Apple Direct'!F4575)</f>
        <v/>
      </c>
      <c r="AC4570" s="10" t="str">
        <f>IF('3 - Apple Direct'!G4575=0,"",'3 - Apple Direct'!G4575)</f>
        <v/>
      </c>
      <c r="AD4570" s="10" t="str">
        <f>IF('3 - Apple Direct'!H4575=0,"",'3 - Apple Direct'!H4575)</f>
        <v/>
      </c>
      <c r="AE4570" s="10" t="str">
        <f>IF('3 - Apple Direct'!I4575=0,"",'3 - Apple Direct'!I4575)</f>
        <v/>
      </c>
      <c r="AF4570" s="10" t="str">
        <f>IF('3 - Apple Direct'!J4575=0,"",'3 - Apple Direct'!J4575)</f>
        <v/>
      </c>
      <c r="AH4570" t="str">
        <f>IF('4 - Unenrollment'!A4573=0,"",'4 - Unenrollment'!A4573)</f>
        <v/>
      </c>
      <c r="AI4570" s="10" t="str">
        <f>IF('4 - Unenrollment'!B4573=0,"",'4 - Unenrollment'!B4573)</f>
        <v/>
      </c>
      <c r="AJ4570" s="10" t="str">
        <f>IF('4 - Unenrollment'!C4573=0,"",'4 - Unenrollment'!C4573)</f>
        <v/>
      </c>
    </row>
    <row r="4571" spans="4:36" x14ac:dyDescent="0.35">
      <c r="D4571" t="str">
        <f>IF('1 - TDS FULL ORDER '!A4576=0,"",'1 - TDS FULL ORDER '!A4576)</f>
        <v/>
      </c>
      <c r="E4571" s="10" t="str">
        <f>IF('1 - TDS FULL ORDER '!B4576=0,"",'1 - TDS FULL ORDER '!B4576)</f>
        <v/>
      </c>
      <c r="F4571" s="10" t="str">
        <f>IF('1 - TDS FULL ORDER '!C4576=0,"",'1 - TDS FULL ORDER '!C4576)</f>
        <v/>
      </c>
      <c r="G4571" s="10" t="str">
        <f>IF('1 - TDS FULL ORDER '!D4576=0,"",'1 - TDS FULL ORDER '!D4576)</f>
        <v/>
      </c>
      <c r="H4571" s="10" t="str">
        <f>IF('1 - TDS FULL ORDER '!E4576=0,"",'1 - TDS FULL ORDER '!E4576)</f>
        <v/>
      </c>
      <c r="I4571" s="10" t="str">
        <f>IF('1 - TDS FULL ORDER '!F4576=0,"",'1 - TDS FULL ORDER '!F4576)</f>
        <v/>
      </c>
      <c r="J4571" s="10" t="str">
        <f>IF('1 - TDS FULL ORDER '!G4576=0,"",'1 - TDS FULL ORDER '!G4576)</f>
        <v/>
      </c>
      <c r="L4571" s="10" t="str">
        <f>IF('2 - TDS SELECT SNs'!A4576=0,"",'2 - TDS SELECT SNs'!A4576)</f>
        <v/>
      </c>
      <c r="M4571" s="10" t="str">
        <f>IF('2 - TDS SELECT SNs'!B4576=0,"",'2 - TDS SELECT SNs'!B4576)</f>
        <v/>
      </c>
      <c r="N4571" s="10" t="str">
        <f>IF('2 - TDS SELECT SNs'!C4576=0,"",'2 - TDS SELECT SNs'!C4576)</f>
        <v/>
      </c>
      <c r="O4571" s="10" t="str">
        <f>IF('2 - TDS SELECT SNs'!D4576=0,"",'2 - TDS SELECT SNs'!D4576)</f>
        <v/>
      </c>
      <c r="P4571" s="10" t="str">
        <f>IF('2 - TDS SELECT SNs'!E4576=0,"",'2 - TDS SELECT SNs'!E4576)</f>
        <v/>
      </c>
      <c r="Q4571" s="10" t="str">
        <f>IF('2 - TDS SELECT SNs'!F4576=0,"",'2 - TDS SELECT SNs'!F4576)</f>
        <v/>
      </c>
      <c r="R4571" s="10" t="str">
        <f>IF('2 - TDS SELECT SNs'!G4576=0,"",'2 - TDS SELECT SNs'!G4576)</f>
        <v/>
      </c>
      <c r="S4571" s="10" t="str">
        <f>IF('2 - TDS SELECT SNs'!H4576=0,"",'2 - TDS SELECT SNs'!H4576)</f>
        <v/>
      </c>
      <c r="T4571" s="10" t="str">
        <f>IF('2 - TDS SELECT SNs'!I4576=0,"",'2 - TDS SELECT SNs'!I4576)</f>
        <v/>
      </c>
      <c r="U4571" s="10" t="str">
        <f>IF('2 - TDS SELECT SNs'!J4576=0,"",'2 - TDS SELECT SNs'!J4576)</f>
        <v/>
      </c>
      <c r="W4571" t="str">
        <f>IF('3 - Apple Direct'!A4576=0,"",'3 - Apple Direct'!A4576)</f>
        <v/>
      </c>
      <c r="X4571" s="10" t="str">
        <f>IF('3 - Apple Direct'!B4576=0,"",'3 - Apple Direct'!B4576)</f>
        <v/>
      </c>
      <c r="Y4571" s="10" t="str">
        <f>IF('3 - Apple Direct'!C4576=0,"",'3 - Apple Direct'!C4576)</f>
        <v/>
      </c>
      <c r="Z4571" s="10" t="str">
        <f>IF('3 - Apple Direct'!D4576=0,"",'3 - Apple Direct'!D4576)</f>
        <v/>
      </c>
      <c r="AA4571" s="10" t="str">
        <f>IF('3 - Apple Direct'!E4576=0,"",'3 - Apple Direct'!E4576)</f>
        <v/>
      </c>
      <c r="AB4571" s="10" t="str">
        <f>IF('3 - Apple Direct'!F4576=0,"",'3 - Apple Direct'!F4576)</f>
        <v/>
      </c>
      <c r="AC4571" s="10" t="str">
        <f>IF('3 - Apple Direct'!G4576=0,"",'3 - Apple Direct'!G4576)</f>
        <v/>
      </c>
      <c r="AD4571" s="10" t="str">
        <f>IF('3 - Apple Direct'!H4576=0,"",'3 - Apple Direct'!H4576)</f>
        <v/>
      </c>
      <c r="AE4571" s="10" t="str">
        <f>IF('3 - Apple Direct'!I4576=0,"",'3 - Apple Direct'!I4576)</f>
        <v/>
      </c>
      <c r="AF4571" s="10" t="str">
        <f>IF('3 - Apple Direct'!J4576=0,"",'3 - Apple Direct'!J4576)</f>
        <v/>
      </c>
      <c r="AH4571" t="str">
        <f>IF('4 - Unenrollment'!A4574=0,"",'4 - Unenrollment'!A4574)</f>
        <v/>
      </c>
      <c r="AI4571" s="10" t="str">
        <f>IF('4 - Unenrollment'!B4574=0,"",'4 - Unenrollment'!B4574)</f>
        <v/>
      </c>
      <c r="AJ4571" s="10" t="str">
        <f>IF('4 - Unenrollment'!C4574=0,"",'4 - Unenrollment'!C4574)</f>
        <v/>
      </c>
    </row>
    <row r="4572" spans="4:36" x14ac:dyDescent="0.35">
      <c r="D4572" t="str">
        <f>IF('1 - TDS FULL ORDER '!A4577=0,"",'1 - TDS FULL ORDER '!A4577)</f>
        <v/>
      </c>
      <c r="E4572" s="10" t="str">
        <f>IF('1 - TDS FULL ORDER '!B4577=0,"",'1 - TDS FULL ORDER '!B4577)</f>
        <v/>
      </c>
      <c r="F4572" s="10" t="str">
        <f>IF('1 - TDS FULL ORDER '!C4577=0,"",'1 - TDS FULL ORDER '!C4577)</f>
        <v/>
      </c>
      <c r="G4572" s="10" t="str">
        <f>IF('1 - TDS FULL ORDER '!D4577=0,"",'1 - TDS FULL ORDER '!D4577)</f>
        <v/>
      </c>
      <c r="H4572" s="10" t="str">
        <f>IF('1 - TDS FULL ORDER '!E4577=0,"",'1 - TDS FULL ORDER '!E4577)</f>
        <v/>
      </c>
      <c r="I4572" s="10" t="str">
        <f>IF('1 - TDS FULL ORDER '!F4577=0,"",'1 - TDS FULL ORDER '!F4577)</f>
        <v/>
      </c>
      <c r="J4572" s="10" t="str">
        <f>IF('1 - TDS FULL ORDER '!G4577=0,"",'1 - TDS FULL ORDER '!G4577)</f>
        <v/>
      </c>
      <c r="L4572" s="10" t="str">
        <f>IF('2 - TDS SELECT SNs'!A4577=0,"",'2 - TDS SELECT SNs'!A4577)</f>
        <v/>
      </c>
      <c r="M4572" s="10" t="str">
        <f>IF('2 - TDS SELECT SNs'!B4577=0,"",'2 - TDS SELECT SNs'!B4577)</f>
        <v/>
      </c>
      <c r="N4572" s="10" t="str">
        <f>IF('2 - TDS SELECT SNs'!C4577=0,"",'2 - TDS SELECT SNs'!C4577)</f>
        <v/>
      </c>
      <c r="O4572" s="10" t="str">
        <f>IF('2 - TDS SELECT SNs'!D4577=0,"",'2 - TDS SELECT SNs'!D4577)</f>
        <v/>
      </c>
      <c r="P4572" s="10" t="str">
        <f>IF('2 - TDS SELECT SNs'!E4577=0,"",'2 - TDS SELECT SNs'!E4577)</f>
        <v/>
      </c>
      <c r="Q4572" s="10" t="str">
        <f>IF('2 - TDS SELECT SNs'!F4577=0,"",'2 - TDS SELECT SNs'!F4577)</f>
        <v/>
      </c>
      <c r="R4572" s="10" t="str">
        <f>IF('2 - TDS SELECT SNs'!G4577=0,"",'2 - TDS SELECT SNs'!G4577)</f>
        <v/>
      </c>
      <c r="S4572" s="10" t="str">
        <f>IF('2 - TDS SELECT SNs'!H4577=0,"",'2 - TDS SELECT SNs'!H4577)</f>
        <v/>
      </c>
      <c r="T4572" s="10" t="str">
        <f>IF('2 - TDS SELECT SNs'!I4577=0,"",'2 - TDS SELECT SNs'!I4577)</f>
        <v/>
      </c>
      <c r="U4572" s="10" t="str">
        <f>IF('2 - TDS SELECT SNs'!J4577=0,"",'2 - TDS SELECT SNs'!J4577)</f>
        <v/>
      </c>
      <c r="W4572" t="str">
        <f>IF('3 - Apple Direct'!A4577=0,"",'3 - Apple Direct'!A4577)</f>
        <v/>
      </c>
      <c r="X4572" s="10" t="str">
        <f>IF('3 - Apple Direct'!B4577=0,"",'3 - Apple Direct'!B4577)</f>
        <v/>
      </c>
      <c r="Y4572" s="10" t="str">
        <f>IF('3 - Apple Direct'!C4577=0,"",'3 - Apple Direct'!C4577)</f>
        <v/>
      </c>
      <c r="Z4572" s="10" t="str">
        <f>IF('3 - Apple Direct'!D4577=0,"",'3 - Apple Direct'!D4577)</f>
        <v/>
      </c>
      <c r="AA4572" s="10" t="str">
        <f>IF('3 - Apple Direct'!E4577=0,"",'3 - Apple Direct'!E4577)</f>
        <v/>
      </c>
      <c r="AB4572" s="10" t="str">
        <f>IF('3 - Apple Direct'!F4577=0,"",'3 - Apple Direct'!F4577)</f>
        <v/>
      </c>
      <c r="AC4572" s="10" t="str">
        <f>IF('3 - Apple Direct'!G4577=0,"",'3 - Apple Direct'!G4577)</f>
        <v/>
      </c>
      <c r="AD4572" s="10" t="str">
        <f>IF('3 - Apple Direct'!H4577=0,"",'3 - Apple Direct'!H4577)</f>
        <v/>
      </c>
      <c r="AE4572" s="10" t="str">
        <f>IF('3 - Apple Direct'!I4577=0,"",'3 - Apple Direct'!I4577)</f>
        <v/>
      </c>
      <c r="AF4572" s="10" t="str">
        <f>IF('3 - Apple Direct'!J4577=0,"",'3 - Apple Direct'!J4577)</f>
        <v/>
      </c>
      <c r="AH4572" t="str">
        <f>IF('4 - Unenrollment'!A4575=0,"",'4 - Unenrollment'!A4575)</f>
        <v/>
      </c>
      <c r="AI4572" s="10" t="str">
        <f>IF('4 - Unenrollment'!B4575=0,"",'4 - Unenrollment'!B4575)</f>
        <v/>
      </c>
      <c r="AJ4572" s="10" t="str">
        <f>IF('4 - Unenrollment'!C4575=0,"",'4 - Unenrollment'!C4575)</f>
        <v/>
      </c>
    </row>
    <row r="4573" spans="4:36" x14ac:dyDescent="0.35">
      <c r="D4573" t="str">
        <f>IF('1 - TDS FULL ORDER '!A4578=0,"",'1 - TDS FULL ORDER '!A4578)</f>
        <v/>
      </c>
      <c r="E4573" s="10" t="str">
        <f>IF('1 - TDS FULL ORDER '!B4578=0,"",'1 - TDS FULL ORDER '!B4578)</f>
        <v/>
      </c>
      <c r="F4573" s="10" t="str">
        <f>IF('1 - TDS FULL ORDER '!C4578=0,"",'1 - TDS FULL ORDER '!C4578)</f>
        <v/>
      </c>
      <c r="G4573" s="10" t="str">
        <f>IF('1 - TDS FULL ORDER '!D4578=0,"",'1 - TDS FULL ORDER '!D4578)</f>
        <v/>
      </c>
      <c r="H4573" s="10" t="str">
        <f>IF('1 - TDS FULL ORDER '!E4578=0,"",'1 - TDS FULL ORDER '!E4578)</f>
        <v/>
      </c>
      <c r="I4573" s="10" t="str">
        <f>IF('1 - TDS FULL ORDER '!F4578=0,"",'1 - TDS FULL ORDER '!F4578)</f>
        <v/>
      </c>
      <c r="J4573" s="10" t="str">
        <f>IF('1 - TDS FULL ORDER '!G4578=0,"",'1 - TDS FULL ORDER '!G4578)</f>
        <v/>
      </c>
      <c r="L4573" s="10" t="str">
        <f>IF('2 - TDS SELECT SNs'!A4578=0,"",'2 - TDS SELECT SNs'!A4578)</f>
        <v/>
      </c>
      <c r="M4573" s="10" t="str">
        <f>IF('2 - TDS SELECT SNs'!B4578=0,"",'2 - TDS SELECT SNs'!B4578)</f>
        <v/>
      </c>
      <c r="N4573" s="10" t="str">
        <f>IF('2 - TDS SELECT SNs'!C4578=0,"",'2 - TDS SELECT SNs'!C4578)</f>
        <v/>
      </c>
      <c r="O4573" s="10" t="str">
        <f>IF('2 - TDS SELECT SNs'!D4578=0,"",'2 - TDS SELECT SNs'!D4578)</f>
        <v/>
      </c>
      <c r="P4573" s="10" t="str">
        <f>IF('2 - TDS SELECT SNs'!E4578=0,"",'2 - TDS SELECT SNs'!E4578)</f>
        <v/>
      </c>
      <c r="Q4573" s="10" t="str">
        <f>IF('2 - TDS SELECT SNs'!F4578=0,"",'2 - TDS SELECT SNs'!F4578)</f>
        <v/>
      </c>
      <c r="R4573" s="10" t="str">
        <f>IF('2 - TDS SELECT SNs'!G4578=0,"",'2 - TDS SELECT SNs'!G4578)</f>
        <v/>
      </c>
      <c r="S4573" s="10" t="str">
        <f>IF('2 - TDS SELECT SNs'!H4578=0,"",'2 - TDS SELECT SNs'!H4578)</f>
        <v/>
      </c>
      <c r="T4573" s="10" t="str">
        <f>IF('2 - TDS SELECT SNs'!I4578=0,"",'2 - TDS SELECT SNs'!I4578)</f>
        <v/>
      </c>
      <c r="U4573" s="10" t="str">
        <f>IF('2 - TDS SELECT SNs'!J4578=0,"",'2 - TDS SELECT SNs'!J4578)</f>
        <v/>
      </c>
      <c r="W4573" t="str">
        <f>IF('3 - Apple Direct'!A4578=0,"",'3 - Apple Direct'!A4578)</f>
        <v/>
      </c>
      <c r="X4573" s="10" t="str">
        <f>IF('3 - Apple Direct'!B4578=0,"",'3 - Apple Direct'!B4578)</f>
        <v/>
      </c>
      <c r="Y4573" s="10" t="str">
        <f>IF('3 - Apple Direct'!C4578=0,"",'3 - Apple Direct'!C4578)</f>
        <v/>
      </c>
      <c r="Z4573" s="10" t="str">
        <f>IF('3 - Apple Direct'!D4578=0,"",'3 - Apple Direct'!D4578)</f>
        <v/>
      </c>
      <c r="AA4573" s="10" t="str">
        <f>IF('3 - Apple Direct'!E4578=0,"",'3 - Apple Direct'!E4578)</f>
        <v/>
      </c>
      <c r="AB4573" s="10" t="str">
        <f>IF('3 - Apple Direct'!F4578=0,"",'3 - Apple Direct'!F4578)</f>
        <v/>
      </c>
      <c r="AC4573" s="10" t="str">
        <f>IF('3 - Apple Direct'!G4578=0,"",'3 - Apple Direct'!G4578)</f>
        <v/>
      </c>
      <c r="AD4573" s="10" t="str">
        <f>IF('3 - Apple Direct'!H4578=0,"",'3 - Apple Direct'!H4578)</f>
        <v/>
      </c>
      <c r="AE4573" s="10" t="str">
        <f>IF('3 - Apple Direct'!I4578=0,"",'3 - Apple Direct'!I4578)</f>
        <v/>
      </c>
      <c r="AF4573" s="10" t="str">
        <f>IF('3 - Apple Direct'!J4578=0,"",'3 - Apple Direct'!J4578)</f>
        <v/>
      </c>
      <c r="AH4573" t="str">
        <f>IF('4 - Unenrollment'!A4576=0,"",'4 - Unenrollment'!A4576)</f>
        <v/>
      </c>
      <c r="AI4573" s="10" t="str">
        <f>IF('4 - Unenrollment'!B4576=0,"",'4 - Unenrollment'!B4576)</f>
        <v/>
      </c>
      <c r="AJ4573" s="10" t="str">
        <f>IF('4 - Unenrollment'!C4576=0,"",'4 - Unenrollment'!C4576)</f>
        <v/>
      </c>
    </row>
    <row r="4574" spans="4:36" x14ac:dyDescent="0.35">
      <c r="D4574" t="str">
        <f>IF('1 - TDS FULL ORDER '!A4579=0,"",'1 - TDS FULL ORDER '!A4579)</f>
        <v/>
      </c>
      <c r="E4574" s="10" t="str">
        <f>IF('1 - TDS FULL ORDER '!B4579=0,"",'1 - TDS FULL ORDER '!B4579)</f>
        <v/>
      </c>
      <c r="F4574" s="10" t="str">
        <f>IF('1 - TDS FULL ORDER '!C4579=0,"",'1 - TDS FULL ORDER '!C4579)</f>
        <v/>
      </c>
      <c r="G4574" s="10" t="str">
        <f>IF('1 - TDS FULL ORDER '!D4579=0,"",'1 - TDS FULL ORDER '!D4579)</f>
        <v/>
      </c>
      <c r="H4574" s="10" t="str">
        <f>IF('1 - TDS FULL ORDER '!E4579=0,"",'1 - TDS FULL ORDER '!E4579)</f>
        <v/>
      </c>
      <c r="I4574" s="10" t="str">
        <f>IF('1 - TDS FULL ORDER '!F4579=0,"",'1 - TDS FULL ORDER '!F4579)</f>
        <v/>
      </c>
      <c r="J4574" s="10" t="str">
        <f>IF('1 - TDS FULL ORDER '!G4579=0,"",'1 - TDS FULL ORDER '!G4579)</f>
        <v/>
      </c>
      <c r="L4574" s="10" t="str">
        <f>IF('2 - TDS SELECT SNs'!A4579=0,"",'2 - TDS SELECT SNs'!A4579)</f>
        <v/>
      </c>
      <c r="M4574" s="10" t="str">
        <f>IF('2 - TDS SELECT SNs'!B4579=0,"",'2 - TDS SELECT SNs'!B4579)</f>
        <v/>
      </c>
      <c r="N4574" s="10" t="str">
        <f>IF('2 - TDS SELECT SNs'!C4579=0,"",'2 - TDS SELECT SNs'!C4579)</f>
        <v/>
      </c>
      <c r="O4574" s="10" t="str">
        <f>IF('2 - TDS SELECT SNs'!D4579=0,"",'2 - TDS SELECT SNs'!D4579)</f>
        <v/>
      </c>
      <c r="P4574" s="10" t="str">
        <f>IF('2 - TDS SELECT SNs'!E4579=0,"",'2 - TDS SELECT SNs'!E4579)</f>
        <v/>
      </c>
      <c r="Q4574" s="10" t="str">
        <f>IF('2 - TDS SELECT SNs'!F4579=0,"",'2 - TDS SELECT SNs'!F4579)</f>
        <v/>
      </c>
      <c r="R4574" s="10" t="str">
        <f>IF('2 - TDS SELECT SNs'!G4579=0,"",'2 - TDS SELECT SNs'!G4579)</f>
        <v/>
      </c>
      <c r="S4574" s="10" t="str">
        <f>IF('2 - TDS SELECT SNs'!H4579=0,"",'2 - TDS SELECT SNs'!H4579)</f>
        <v/>
      </c>
      <c r="T4574" s="10" t="str">
        <f>IF('2 - TDS SELECT SNs'!I4579=0,"",'2 - TDS SELECT SNs'!I4579)</f>
        <v/>
      </c>
      <c r="U4574" s="10" t="str">
        <f>IF('2 - TDS SELECT SNs'!J4579=0,"",'2 - TDS SELECT SNs'!J4579)</f>
        <v/>
      </c>
      <c r="W4574" t="str">
        <f>IF('3 - Apple Direct'!A4579=0,"",'3 - Apple Direct'!A4579)</f>
        <v/>
      </c>
      <c r="X4574" s="10" t="str">
        <f>IF('3 - Apple Direct'!B4579=0,"",'3 - Apple Direct'!B4579)</f>
        <v/>
      </c>
      <c r="Y4574" s="10" t="str">
        <f>IF('3 - Apple Direct'!C4579=0,"",'3 - Apple Direct'!C4579)</f>
        <v/>
      </c>
      <c r="Z4574" s="10" t="str">
        <f>IF('3 - Apple Direct'!D4579=0,"",'3 - Apple Direct'!D4579)</f>
        <v/>
      </c>
      <c r="AA4574" s="10" t="str">
        <f>IF('3 - Apple Direct'!E4579=0,"",'3 - Apple Direct'!E4579)</f>
        <v/>
      </c>
      <c r="AB4574" s="10" t="str">
        <f>IF('3 - Apple Direct'!F4579=0,"",'3 - Apple Direct'!F4579)</f>
        <v/>
      </c>
      <c r="AC4574" s="10" t="str">
        <f>IF('3 - Apple Direct'!G4579=0,"",'3 - Apple Direct'!G4579)</f>
        <v/>
      </c>
      <c r="AD4574" s="10" t="str">
        <f>IF('3 - Apple Direct'!H4579=0,"",'3 - Apple Direct'!H4579)</f>
        <v/>
      </c>
      <c r="AE4574" s="10" t="str">
        <f>IF('3 - Apple Direct'!I4579=0,"",'3 - Apple Direct'!I4579)</f>
        <v/>
      </c>
      <c r="AF4574" s="10" t="str">
        <f>IF('3 - Apple Direct'!J4579=0,"",'3 - Apple Direct'!J4579)</f>
        <v/>
      </c>
      <c r="AH4574" t="str">
        <f>IF('4 - Unenrollment'!A4577=0,"",'4 - Unenrollment'!A4577)</f>
        <v/>
      </c>
      <c r="AI4574" s="10" t="str">
        <f>IF('4 - Unenrollment'!B4577=0,"",'4 - Unenrollment'!B4577)</f>
        <v/>
      </c>
      <c r="AJ4574" s="10" t="str">
        <f>IF('4 - Unenrollment'!C4577=0,"",'4 - Unenrollment'!C4577)</f>
        <v/>
      </c>
    </row>
    <row r="4575" spans="4:36" x14ac:dyDescent="0.35">
      <c r="D4575" t="str">
        <f>IF('1 - TDS FULL ORDER '!A4580=0,"",'1 - TDS FULL ORDER '!A4580)</f>
        <v/>
      </c>
      <c r="E4575" s="10" t="str">
        <f>IF('1 - TDS FULL ORDER '!B4580=0,"",'1 - TDS FULL ORDER '!B4580)</f>
        <v/>
      </c>
      <c r="F4575" s="10" t="str">
        <f>IF('1 - TDS FULL ORDER '!C4580=0,"",'1 - TDS FULL ORDER '!C4580)</f>
        <v/>
      </c>
      <c r="G4575" s="10" t="str">
        <f>IF('1 - TDS FULL ORDER '!D4580=0,"",'1 - TDS FULL ORDER '!D4580)</f>
        <v/>
      </c>
      <c r="H4575" s="10" t="str">
        <f>IF('1 - TDS FULL ORDER '!E4580=0,"",'1 - TDS FULL ORDER '!E4580)</f>
        <v/>
      </c>
      <c r="I4575" s="10" t="str">
        <f>IF('1 - TDS FULL ORDER '!F4580=0,"",'1 - TDS FULL ORDER '!F4580)</f>
        <v/>
      </c>
      <c r="J4575" s="10" t="str">
        <f>IF('1 - TDS FULL ORDER '!G4580=0,"",'1 - TDS FULL ORDER '!G4580)</f>
        <v/>
      </c>
      <c r="L4575" s="10" t="str">
        <f>IF('2 - TDS SELECT SNs'!A4580=0,"",'2 - TDS SELECT SNs'!A4580)</f>
        <v/>
      </c>
      <c r="M4575" s="10" t="str">
        <f>IF('2 - TDS SELECT SNs'!B4580=0,"",'2 - TDS SELECT SNs'!B4580)</f>
        <v/>
      </c>
      <c r="N4575" s="10" t="str">
        <f>IF('2 - TDS SELECT SNs'!C4580=0,"",'2 - TDS SELECT SNs'!C4580)</f>
        <v/>
      </c>
      <c r="O4575" s="10" t="str">
        <f>IF('2 - TDS SELECT SNs'!D4580=0,"",'2 - TDS SELECT SNs'!D4580)</f>
        <v/>
      </c>
      <c r="P4575" s="10" t="str">
        <f>IF('2 - TDS SELECT SNs'!E4580=0,"",'2 - TDS SELECT SNs'!E4580)</f>
        <v/>
      </c>
      <c r="Q4575" s="10" t="str">
        <f>IF('2 - TDS SELECT SNs'!F4580=0,"",'2 - TDS SELECT SNs'!F4580)</f>
        <v/>
      </c>
      <c r="R4575" s="10" t="str">
        <f>IF('2 - TDS SELECT SNs'!G4580=0,"",'2 - TDS SELECT SNs'!G4580)</f>
        <v/>
      </c>
      <c r="S4575" s="10" t="str">
        <f>IF('2 - TDS SELECT SNs'!H4580=0,"",'2 - TDS SELECT SNs'!H4580)</f>
        <v/>
      </c>
      <c r="T4575" s="10" t="str">
        <f>IF('2 - TDS SELECT SNs'!I4580=0,"",'2 - TDS SELECT SNs'!I4580)</f>
        <v/>
      </c>
      <c r="U4575" s="10" t="str">
        <f>IF('2 - TDS SELECT SNs'!J4580=0,"",'2 - TDS SELECT SNs'!J4580)</f>
        <v/>
      </c>
      <c r="W4575" t="str">
        <f>IF('3 - Apple Direct'!A4580=0,"",'3 - Apple Direct'!A4580)</f>
        <v/>
      </c>
      <c r="X4575" s="10" t="str">
        <f>IF('3 - Apple Direct'!B4580=0,"",'3 - Apple Direct'!B4580)</f>
        <v/>
      </c>
      <c r="Y4575" s="10" t="str">
        <f>IF('3 - Apple Direct'!C4580=0,"",'3 - Apple Direct'!C4580)</f>
        <v/>
      </c>
      <c r="Z4575" s="10" t="str">
        <f>IF('3 - Apple Direct'!D4580=0,"",'3 - Apple Direct'!D4580)</f>
        <v/>
      </c>
      <c r="AA4575" s="10" t="str">
        <f>IF('3 - Apple Direct'!E4580=0,"",'3 - Apple Direct'!E4580)</f>
        <v/>
      </c>
      <c r="AB4575" s="10" t="str">
        <f>IF('3 - Apple Direct'!F4580=0,"",'3 - Apple Direct'!F4580)</f>
        <v/>
      </c>
      <c r="AC4575" s="10" t="str">
        <f>IF('3 - Apple Direct'!G4580=0,"",'3 - Apple Direct'!G4580)</f>
        <v/>
      </c>
      <c r="AD4575" s="10" t="str">
        <f>IF('3 - Apple Direct'!H4580=0,"",'3 - Apple Direct'!H4580)</f>
        <v/>
      </c>
      <c r="AE4575" s="10" t="str">
        <f>IF('3 - Apple Direct'!I4580=0,"",'3 - Apple Direct'!I4580)</f>
        <v/>
      </c>
      <c r="AF4575" s="10" t="str">
        <f>IF('3 - Apple Direct'!J4580=0,"",'3 - Apple Direct'!J4580)</f>
        <v/>
      </c>
      <c r="AH4575" t="str">
        <f>IF('4 - Unenrollment'!A4578=0,"",'4 - Unenrollment'!A4578)</f>
        <v/>
      </c>
      <c r="AI4575" s="10" t="str">
        <f>IF('4 - Unenrollment'!B4578=0,"",'4 - Unenrollment'!B4578)</f>
        <v/>
      </c>
      <c r="AJ4575" s="10" t="str">
        <f>IF('4 - Unenrollment'!C4578=0,"",'4 - Unenrollment'!C4578)</f>
        <v/>
      </c>
    </row>
    <row r="4576" spans="4:36" x14ac:dyDescent="0.35">
      <c r="D4576" t="str">
        <f>IF('1 - TDS FULL ORDER '!A4581=0,"",'1 - TDS FULL ORDER '!A4581)</f>
        <v/>
      </c>
      <c r="E4576" s="10" t="str">
        <f>IF('1 - TDS FULL ORDER '!B4581=0,"",'1 - TDS FULL ORDER '!B4581)</f>
        <v/>
      </c>
      <c r="F4576" s="10" t="str">
        <f>IF('1 - TDS FULL ORDER '!C4581=0,"",'1 - TDS FULL ORDER '!C4581)</f>
        <v/>
      </c>
      <c r="G4576" s="10" t="str">
        <f>IF('1 - TDS FULL ORDER '!D4581=0,"",'1 - TDS FULL ORDER '!D4581)</f>
        <v/>
      </c>
      <c r="H4576" s="10" t="str">
        <f>IF('1 - TDS FULL ORDER '!E4581=0,"",'1 - TDS FULL ORDER '!E4581)</f>
        <v/>
      </c>
      <c r="I4576" s="10" t="str">
        <f>IF('1 - TDS FULL ORDER '!F4581=0,"",'1 - TDS FULL ORDER '!F4581)</f>
        <v/>
      </c>
      <c r="J4576" s="10" t="str">
        <f>IF('1 - TDS FULL ORDER '!G4581=0,"",'1 - TDS FULL ORDER '!G4581)</f>
        <v/>
      </c>
      <c r="L4576" s="10" t="str">
        <f>IF('2 - TDS SELECT SNs'!A4581=0,"",'2 - TDS SELECT SNs'!A4581)</f>
        <v/>
      </c>
      <c r="M4576" s="10" t="str">
        <f>IF('2 - TDS SELECT SNs'!B4581=0,"",'2 - TDS SELECT SNs'!B4581)</f>
        <v/>
      </c>
      <c r="N4576" s="10" t="str">
        <f>IF('2 - TDS SELECT SNs'!C4581=0,"",'2 - TDS SELECT SNs'!C4581)</f>
        <v/>
      </c>
      <c r="O4576" s="10" t="str">
        <f>IF('2 - TDS SELECT SNs'!D4581=0,"",'2 - TDS SELECT SNs'!D4581)</f>
        <v/>
      </c>
      <c r="P4576" s="10" t="str">
        <f>IF('2 - TDS SELECT SNs'!E4581=0,"",'2 - TDS SELECT SNs'!E4581)</f>
        <v/>
      </c>
      <c r="Q4576" s="10" t="str">
        <f>IF('2 - TDS SELECT SNs'!F4581=0,"",'2 - TDS SELECT SNs'!F4581)</f>
        <v/>
      </c>
      <c r="R4576" s="10" t="str">
        <f>IF('2 - TDS SELECT SNs'!G4581=0,"",'2 - TDS SELECT SNs'!G4581)</f>
        <v/>
      </c>
      <c r="S4576" s="10" t="str">
        <f>IF('2 - TDS SELECT SNs'!H4581=0,"",'2 - TDS SELECT SNs'!H4581)</f>
        <v/>
      </c>
      <c r="T4576" s="10" t="str">
        <f>IF('2 - TDS SELECT SNs'!I4581=0,"",'2 - TDS SELECT SNs'!I4581)</f>
        <v/>
      </c>
      <c r="U4576" s="10" t="str">
        <f>IF('2 - TDS SELECT SNs'!J4581=0,"",'2 - TDS SELECT SNs'!J4581)</f>
        <v/>
      </c>
      <c r="W4576" t="str">
        <f>IF('3 - Apple Direct'!A4581=0,"",'3 - Apple Direct'!A4581)</f>
        <v/>
      </c>
      <c r="X4576" s="10" t="str">
        <f>IF('3 - Apple Direct'!B4581=0,"",'3 - Apple Direct'!B4581)</f>
        <v/>
      </c>
      <c r="Y4576" s="10" t="str">
        <f>IF('3 - Apple Direct'!C4581=0,"",'3 - Apple Direct'!C4581)</f>
        <v/>
      </c>
      <c r="Z4576" s="10" t="str">
        <f>IF('3 - Apple Direct'!D4581=0,"",'3 - Apple Direct'!D4581)</f>
        <v/>
      </c>
      <c r="AA4576" s="10" t="str">
        <f>IF('3 - Apple Direct'!E4581=0,"",'3 - Apple Direct'!E4581)</f>
        <v/>
      </c>
      <c r="AB4576" s="10" t="str">
        <f>IF('3 - Apple Direct'!F4581=0,"",'3 - Apple Direct'!F4581)</f>
        <v/>
      </c>
      <c r="AC4576" s="10" t="str">
        <f>IF('3 - Apple Direct'!G4581=0,"",'3 - Apple Direct'!G4581)</f>
        <v/>
      </c>
      <c r="AD4576" s="10" t="str">
        <f>IF('3 - Apple Direct'!H4581=0,"",'3 - Apple Direct'!H4581)</f>
        <v/>
      </c>
      <c r="AE4576" s="10" t="str">
        <f>IF('3 - Apple Direct'!I4581=0,"",'3 - Apple Direct'!I4581)</f>
        <v/>
      </c>
      <c r="AF4576" s="10" t="str">
        <f>IF('3 - Apple Direct'!J4581=0,"",'3 - Apple Direct'!J4581)</f>
        <v/>
      </c>
      <c r="AH4576" t="str">
        <f>IF('4 - Unenrollment'!A4579=0,"",'4 - Unenrollment'!A4579)</f>
        <v/>
      </c>
      <c r="AI4576" s="10" t="str">
        <f>IF('4 - Unenrollment'!B4579=0,"",'4 - Unenrollment'!B4579)</f>
        <v/>
      </c>
      <c r="AJ4576" s="10" t="str">
        <f>IF('4 - Unenrollment'!C4579=0,"",'4 - Unenrollment'!C4579)</f>
        <v/>
      </c>
    </row>
    <row r="4577" spans="4:36" x14ac:dyDescent="0.35">
      <c r="D4577" t="str">
        <f>IF('1 - TDS FULL ORDER '!A4582=0,"",'1 - TDS FULL ORDER '!A4582)</f>
        <v/>
      </c>
      <c r="E4577" s="10" t="str">
        <f>IF('1 - TDS FULL ORDER '!B4582=0,"",'1 - TDS FULL ORDER '!B4582)</f>
        <v/>
      </c>
      <c r="F4577" s="10" t="str">
        <f>IF('1 - TDS FULL ORDER '!C4582=0,"",'1 - TDS FULL ORDER '!C4582)</f>
        <v/>
      </c>
      <c r="G4577" s="10" t="str">
        <f>IF('1 - TDS FULL ORDER '!D4582=0,"",'1 - TDS FULL ORDER '!D4582)</f>
        <v/>
      </c>
      <c r="H4577" s="10" t="str">
        <f>IF('1 - TDS FULL ORDER '!E4582=0,"",'1 - TDS FULL ORDER '!E4582)</f>
        <v/>
      </c>
      <c r="I4577" s="10" t="str">
        <f>IF('1 - TDS FULL ORDER '!F4582=0,"",'1 - TDS FULL ORDER '!F4582)</f>
        <v/>
      </c>
      <c r="J4577" s="10" t="str">
        <f>IF('1 - TDS FULL ORDER '!G4582=0,"",'1 - TDS FULL ORDER '!G4582)</f>
        <v/>
      </c>
      <c r="L4577" s="10" t="str">
        <f>IF('2 - TDS SELECT SNs'!A4582=0,"",'2 - TDS SELECT SNs'!A4582)</f>
        <v/>
      </c>
      <c r="M4577" s="10" t="str">
        <f>IF('2 - TDS SELECT SNs'!B4582=0,"",'2 - TDS SELECT SNs'!B4582)</f>
        <v/>
      </c>
      <c r="N4577" s="10" t="str">
        <f>IF('2 - TDS SELECT SNs'!C4582=0,"",'2 - TDS SELECT SNs'!C4582)</f>
        <v/>
      </c>
      <c r="O4577" s="10" t="str">
        <f>IF('2 - TDS SELECT SNs'!D4582=0,"",'2 - TDS SELECT SNs'!D4582)</f>
        <v/>
      </c>
      <c r="P4577" s="10" t="str">
        <f>IF('2 - TDS SELECT SNs'!E4582=0,"",'2 - TDS SELECT SNs'!E4582)</f>
        <v/>
      </c>
      <c r="Q4577" s="10" t="str">
        <f>IF('2 - TDS SELECT SNs'!F4582=0,"",'2 - TDS SELECT SNs'!F4582)</f>
        <v/>
      </c>
      <c r="R4577" s="10" t="str">
        <f>IF('2 - TDS SELECT SNs'!G4582=0,"",'2 - TDS SELECT SNs'!G4582)</f>
        <v/>
      </c>
      <c r="S4577" s="10" t="str">
        <f>IF('2 - TDS SELECT SNs'!H4582=0,"",'2 - TDS SELECT SNs'!H4582)</f>
        <v/>
      </c>
      <c r="T4577" s="10" t="str">
        <f>IF('2 - TDS SELECT SNs'!I4582=0,"",'2 - TDS SELECT SNs'!I4582)</f>
        <v/>
      </c>
      <c r="U4577" s="10" t="str">
        <f>IF('2 - TDS SELECT SNs'!J4582=0,"",'2 - TDS SELECT SNs'!J4582)</f>
        <v/>
      </c>
      <c r="W4577" t="str">
        <f>IF('3 - Apple Direct'!A4582=0,"",'3 - Apple Direct'!A4582)</f>
        <v/>
      </c>
      <c r="X4577" s="10" t="str">
        <f>IF('3 - Apple Direct'!B4582=0,"",'3 - Apple Direct'!B4582)</f>
        <v/>
      </c>
      <c r="Y4577" s="10" t="str">
        <f>IF('3 - Apple Direct'!C4582=0,"",'3 - Apple Direct'!C4582)</f>
        <v/>
      </c>
      <c r="Z4577" s="10" t="str">
        <f>IF('3 - Apple Direct'!D4582=0,"",'3 - Apple Direct'!D4582)</f>
        <v/>
      </c>
      <c r="AA4577" s="10" t="str">
        <f>IF('3 - Apple Direct'!E4582=0,"",'3 - Apple Direct'!E4582)</f>
        <v/>
      </c>
      <c r="AB4577" s="10" t="str">
        <f>IF('3 - Apple Direct'!F4582=0,"",'3 - Apple Direct'!F4582)</f>
        <v/>
      </c>
      <c r="AC4577" s="10" t="str">
        <f>IF('3 - Apple Direct'!G4582=0,"",'3 - Apple Direct'!G4582)</f>
        <v/>
      </c>
      <c r="AD4577" s="10" t="str">
        <f>IF('3 - Apple Direct'!H4582=0,"",'3 - Apple Direct'!H4582)</f>
        <v/>
      </c>
      <c r="AE4577" s="10" t="str">
        <f>IF('3 - Apple Direct'!I4582=0,"",'3 - Apple Direct'!I4582)</f>
        <v/>
      </c>
      <c r="AF4577" s="10" t="str">
        <f>IF('3 - Apple Direct'!J4582=0,"",'3 - Apple Direct'!J4582)</f>
        <v/>
      </c>
      <c r="AH4577" t="str">
        <f>IF('4 - Unenrollment'!A4580=0,"",'4 - Unenrollment'!A4580)</f>
        <v/>
      </c>
      <c r="AI4577" s="10" t="str">
        <f>IF('4 - Unenrollment'!B4580=0,"",'4 - Unenrollment'!B4580)</f>
        <v/>
      </c>
      <c r="AJ4577" s="10" t="str">
        <f>IF('4 - Unenrollment'!C4580=0,"",'4 - Unenrollment'!C4580)</f>
        <v/>
      </c>
    </row>
    <row r="4578" spans="4:36" x14ac:dyDescent="0.35">
      <c r="D4578" t="str">
        <f>IF('1 - TDS FULL ORDER '!A4583=0,"",'1 - TDS FULL ORDER '!A4583)</f>
        <v/>
      </c>
      <c r="E4578" s="10" t="str">
        <f>IF('1 - TDS FULL ORDER '!B4583=0,"",'1 - TDS FULL ORDER '!B4583)</f>
        <v/>
      </c>
      <c r="F4578" s="10" t="str">
        <f>IF('1 - TDS FULL ORDER '!C4583=0,"",'1 - TDS FULL ORDER '!C4583)</f>
        <v/>
      </c>
      <c r="G4578" s="10" t="str">
        <f>IF('1 - TDS FULL ORDER '!D4583=0,"",'1 - TDS FULL ORDER '!D4583)</f>
        <v/>
      </c>
      <c r="H4578" s="10" t="str">
        <f>IF('1 - TDS FULL ORDER '!E4583=0,"",'1 - TDS FULL ORDER '!E4583)</f>
        <v/>
      </c>
      <c r="I4578" s="10" t="str">
        <f>IF('1 - TDS FULL ORDER '!F4583=0,"",'1 - TDS FULL ORDER '!F4583)</f>
        <v/>
      </c>
      <c r="J4578" s="10" t="str">
        <f>IF('1 - TDS FULL ORDER '!G4583=0,"",'1 - TDS FULL ORDER '!G4583)</f>
        <v/>
      </c>
      <c r="L4578" s="10" t="str">
        <f>IF('2 - TDS SELECT SNs'!A4583=0,"",'2 - TDS SELECT SNs'!A4583)</f>
        <v/>
      </c>
      <c r="M4578" s="10" t="str">
        <f>IF('2 - TDS SELECT SNs'!B4583=0,"",'2 - TDS SELECT SNs'!B4583)</f>
        <v/>
      </c>
      <c r="N4578" s="10" t="str">
        <f>IF('2 - TDS SELECT SNs'!C4583=0,"",'2 - TDS SELECT SNs'!C4583)</f>
        <v/>
      </c>
      <c r="O4578" s="10" t="str">
        <f>IF('2 - TDS SELECT SNs'!D4583=0,"",'2 - TDS SELECT SNs'!D4583)</f>
        <v/>
      </c>
      <c r="P4578" s="10" t="str">
        <f>IF('2 - TDS SELECT SNs'!E4583=0,"",'2 - TDS SELECT SNs'!E4583)</f>
        <v/>
      </c>
      <c r="Q4578" s="10" t="str">
        <f>IF('2 - TDS SELECT SNs'!F4583=0,"",'2 - TDS SELECT SNs'!F4583)</f>
        <v/>
      </c>
      <c r="R4578" s="10" t="str">
        <f>IF('2 - TDS SELECT SNs'!G4583=0,"",'2 - TDS SELECT SNs'!G4583)</f>
        <v/>
      </c>
      <c r="S4578" s="10" t="str">
        <f>IF('2 - TDS SELECT SNs'!H4583=0,"",'2 - TDS SELECT SNs'!H4583)</f>
        <v/>
      </c>
      <c r="T4578" s="10" t="str">
        <f>IF('2 - TDS SELECT SNs'!I4583=0,"",'2 - TDS SELECT SNs'!I4583)</f>
        <v/>
      </c>
      <c r="U4578" s="10" t="str">
        <f>IF('2 - TDS SELECT SNs'!J4583=0,"",'2 - TDS SELECT SNs'!J4583)</f>
        <v/>
      </c>
      <c r="W4578" t="str">
        <f>IF('3 - Apple Direct'!A4583=0,"",'3 - Apple Direct'!A4583)</f>
        <v/>
      </c>
      <c r="X4578" s="10" t="str">
        <f>IF('3 - Apple Direct'!B4583=0,"",'3 - Apple Direct'!B4583)</f>
        <v/>
      </c>
      <c r="Y4578" s="10" t="str">
        <f>IF('3 - Apple Direct'!C4583=0,"",'3 - Apple Direct'!C4583)</f>
        <v/>
      </c>
      <c r="Z4578" s="10" t="str">
        <f>IF('3 - Apple Direct'!D4583=0,"",'3 - Apple Direct'!D4583)</f>
        <v/>
      </c>
      <c r="AA4578" s="10" t="str">
        <f>IF('3 - Apple Direct'!E4583=0,"",'3 - Apple Direct'!E4583)</f>
        <v/>
      </c>
      <c r="AB4578" s="10" t="str">
        <f>IF('3 - Apple Direct'!F4583=0,"",'3 - Apple Direct'!F4583)</f>
        <v/>
      </c>
      <c r="AC4578" s="10" t="str">
        <f>IF('3 - Apple Direct'!G4583=0,"",'3 - Apple Direct'!G4583)</f>
        <v/>
      </c>
      <c r="AD4578" s="10" t="str">
        <f>IF('3 - Apple Direct'!H4583=0,"",'3 - Apple Direct'!H4583)</f>
        <v/>
      </c>
      <c r="AE4578" s="10" t="str">
        <f>IF('3 - Apple Direct'!I4583=0,"",'3 - Apple Direct'!I4583)</f>
        <v/>
      </c>
      <c r="AF4578" s="10" t="str">
        <f>IF('3 - Apple Direct'!J4583=0,"",'3 - Apple Direct'!J4583)</f>
        <v/>
      </c>
      <c r="AH4578" t="str">
        <f>IF('4 - Unenrollment'!A4581=0,"",'4 - Unenrollment'!A4581)</f>
        <v/>
      </c>
      <c r="AI4578" s="10" t="str">
        <f>IF('4 - Unenrollment'!B4581=0,"",'4 - Unenrollment'!B4581)</f>
        <v/>
      </c>
      <c r="AJ4578" s="10" t="str">
        <f>IF('4 - Unenrollment'!C4581=0,"",'4 - Unenrollment'!C4581)</f>
        <v/>
      </c>
    </row>
    <row r="4579" spans="4:36" x14ac:dyDescent="0.35">
      <c r="D4579" t="str">
        <f>IF('1 - TDS FULL ORDER '!A4584=0,"",'1 - TDS FULL ORDER '!A4584)</f>
        <v/>
      </c>
      <c r="E4579" s="10" t="str">
        <f>IF('1 - TDS FULL ORDER '!B4584=0,"",'1 - TDS FULL ORDER '!B4584)</f>
        <v/>
      </c>
      <c r="F4579" s="10" t="str">
        <f>IF('1 - TDS FULL ORDER '!C4584=0,"",'1 - TDS FULL ORDER '!C4584)</f>
        <v/>
      </c>
      <c r="G4579" s="10" t="str">
        <f>IF('1 - TDS FULL ORDER '!D4584=0,"",'1 - TDS FULL ORDER '!D4584)</f>
        <v/>
      </c>
      <c r="H4579" s="10" t="str">
        <f>IF('1 - TDS FULL ORDER '!E4584=0,"",'1 - TDS FULL ORDER '!E4584)</f>
        <v/>
      </c>
      <c r="I4579" s="10" t="str">
        <f>IF('1 - TDS FULL ORDER '!F4584=0,"",'1 - TDS FULL ORDER '!F4584)</f>
        <v/>
      </c>
      <c r="J4579" s="10" t="str">
        <f>IF('1 - TDS FULL ORDER '!G4584=0,"",'1 - TDS FULL ORDER '!G4584)</f>
        <v/>
      </c>
      <c r="L4579" s="10" t="str">
        <f>IF('2 - TDS SELECT SNs'!A4584=0,"",'2 - TDS SELECT SNs'!A4584)</f>
        <v/>
      </c>
      <c r="M4579" s="10" t="str">
        <f>IF('2 - TDS SELECT SNs'!B4584=0,"",'2 - TDS SELECT SNs'!B4584)</f>
        <v/>
      </c>
      <c r="N4579" s="10" t="str">
        <f>IF('2 - TDS SELECT SNs'!C4584=0,"",'2 - TDS SELECT SNs'!C4584)</f>
        <v/>
      </c>
      <c r="O4579" s="10" t="str">
        <f>IF('2 - TDS SELECT SNs'!D4584=0,"",'2 - TDS SELECT SNs'!D4584)</f>
        <v/>
      </c>
      <c r="P4579" s="10" t="str">
        <f>IF('2 - TDS SELECT SNs'!E4584=0,"",'2 - TDS SELECT SNs'!E4584)</f>
        <v/>
      </c>
      <c r="Q4579" s="10" t="str">
        <f>IF('2 - TDS SELECT SNs'!F4584=0,"",'2 - TDS SELECT SNs'!F4584)</f>
        <v/>
      </c>
      <c r="R4579" s="10" t="str">
        <f>IF('2 - TDS SELECT SNs'!G4584=0,"",'2 - TDS SELECT SNs'!G4584)</f>
        <v/>
      </c>
      <c r="S4579" s="10" t="str">
        <f>IF('2 - TDS SELECT SNs'!H4584=0,"",'2 - TDS SELECT SNs'!H4584)</f>
        <v/>
      </c>
      <c r="T4579" s="10" t="str">
        <f>IF('2 - TDS SELECT SNs'!I4584=0,"",'2 - TDS SELECT SNs'!I4584)</f>
        <v/>
      </c>
      <c r="U4579" s="10" t="str">
        <f>IF('2 - TDS SELECT SNs'!J4584=0,"",'2 - TDS SELECT SNs'!J4584)</f>
        <v/>
      </c>
      <c r="W4579" t="str">
        <f>IF('3 - Apple Direct'!A4584=0,"",'3 - Apple Direct'!A4584)</f>
        <v/>
      </c>
      <c r="X4579" s="10" t="str">
        <f>IF('3 - Apple Direct'!B4584=0,"",'3 - Apple Direct'!B4584)</f>
        <v/>
      </c>
      <c r="Y4579" s="10" t="str">
        <f>IF('3 - Apple Direct'!C4584=0,"",'3 - Apple Direct'!C4584)</f>
        <v/>
      </c>
      <c r="Z4579" s="10" t="str">
        <f>IF('3 - Apple Direct'!D4584=0,"",'3 - Apple Direct'!D4584)</f>
        <v/>
      </c>
      <c r="AA4579" s="10" t="str">
        <f>IF('3 - Apple Direct'!E4584=0,"",'3 - Apple Direct'!E4584)</f>
        <v/>
      </c>
      <c r="AB4579" s="10" t="str">
        <f>IF('3 - Apple Direct'!F4584=0,"",'3 - Apple Direct'!F4584)</f>
        <v/>
      </c>
      <c r="AC4579" s="10" t="str">
        <f>IF('3 - Apple Direct'!G4584=0,"",'3 - Apple Direct'!G4584)</f>
        <v/>
      </c>
      <c r="AD4579" s="10" t="str">
        <f>IF('3 - Apple Direct'!H4584=0,"",'3 - Apple Direct'!H4584)</f>
        <v/>
      </c>
      <c r="AE4579" s="10" t="str">
        <f>IF('3 - Apple Direct'!I4584=0,"",'3 - Apple Direct'!I4584)</f>
        <v/>
      </c>
      <c r="AF4579" s="10" t="str">
        <f>IF('3 - Apple Direct'!J4584=0,"",'3 - Apple Direct'!J4584)</f>
        <v/>
      </c>
      <c r="AH4579" t="str">
        <f>IF('4 - Unenrollment'!A4582=0,"",'4 - Unenrollment'!A4582)</f>
        <v/>
      </c>
      <c r="AI4579" s="10" t="str">
        <f>IF('4 - Unenrollment'!B4582=0,"",'4 - Unenrollment'!B4582)</f>
        <v/>
      </c>
      <c r="AJ4579" s="10" t="str">
        <f>IF('4 - Unenrollment'!C4582=0,"",'4 - Unenrollment'!C4582)</f>
        <v/>
      </c>
    </row>
    <row r="4580" spans="4:36" x14ac:dyDescent="0.35">
      <c r="D4580" t="str">
        <f>IF('1 - TDS FULL ORDER '!A4585=0,"",'1 - TDS FULL ORDER '!A4585)</f>
        <v/>
      </c>
      <c r="E4580" s="10" t="str">
        <f>IF('1 - TDS FULL ORDER '!B4585=0,"",'1 - TDS FULL ORDER '!B4585)</f>
        <v/>
      </c>
      <c r="F4580" s="10" t="str">
        <f>IF('1 - TDS FULL ORDER '!C4585=0,"",'1 - TDS FULL ORDER '!C4585)</f>
        <v/>
      </c>
      <c r="G4580" s="10" t="str">
        <f>IF('1 - TDS FULL ORDER '!D4585=0,"",'1 - TDS FULL ORDER '!D4585)</f>
        <v/>
      </c>
      <c r="H4580" s="10" t="str">
        <f>IF('1 - TDS FULL ORDER '!E4585=0,"",'1 - TDS FULL ORDER '!E4585)</f>
        <v/>
      </c>
      <c r="I4580" s="10" t="str">
        <f>IF('1 - TDS FULL ORDER '!F4585=0,"",'1 - TDS FULL ORDER '!F4585)</f>
        <v/>
      </c>
      <c r="J4580" s="10" t="str">
        <f>IF('1 - TDS FULL ORDER '!G4585=0,"",'1 - TDS FULL ORDER '!G4585)</f>
        <v/>
      </c>
      <c r="L4580" s="10" t="str">
        <f>IF('2 - TDS SELECT SNs'!A4585=0,"",'2 - TDS SELECT SNs'!A4585)</f>
        <v/>
      </c>
      <c r="M4580" s="10" t="str">
        <f>IF('2 - TDS SELECT SNs'!B4585=0,"",'2 - TDS SELECT SNs'!B4585)</f>
        <v/>
      </c>
      <c r="N4580" s="10" t="str">
        <f>IF('2 - TDS SELECT SNs'!C4585=0,"",'2 - TDS SELECT SNs'!C4585)</f>
        <v/>
      </c>
      <c r="O4580" s="10" t="str">
        <f>IF('2 - TDS SELECT SNs'!D4585=0,"",'2 - TDS SELECT SNs'!D4585)</f>
        <v/>
      </c>
      <c r="P4580" s="10" t="str">
        <f>IF('2 - TDS SELECT SNs'!E4585=0,"",'2 - TDS SELECT SNs'!E4585)</f>
        <v/>
      </c>
      <c r="Q4580" s="10" t="str">
        <f>IF('2 - TDS SELECT SNs'!F4585=0,"",'2 - TDS SELECT SNs'!F4585)</f>
        <v/>
      </c>
      <c r="R4580" s="10" t="str">
        <f>IF('2 - TDS SELECT SNs'!G4585=0,"",'2 - TDS SELECT SNs'!G4585)</f>
        <v/>
      </c>
      <c r="S4580" s="10" t="str">
        <f>IF('2 - TDS SELECT SNs'!H4585=0,"",'2 - TDS SELECT SNs'!H4585)</f>
        <v/>
      </c>
      <c r="T4580" s="10" t="str">
        <f>IF('2 - TDS SELECT SNs'!I4585=0,"",'2 - TDS SELECT SNs'!I4585)</f>
        <v/>
      </c>
      <c r="U4580" s="10" t="str">
        <f>IF('2 - TDS SELECT SNs'!J4585=0,"",'2 - TDS SELECT SNs'!J4585)</f>
        <v/>
      </c>
      <c r="W4580" t="str">
        <f>IF('3 - Apple Direct'!A4585=0,"",'3 - Apple Direct'!A4585)</f>
        <v/>
      </c>
      <c r="X4580" s="10" t="str">
        <f>IF('3 - Apple Direct'!B4585=0,"",'3 - Apple Direct'!B4585)</f>
        <v/>
      </c>
      <c r="Y4580" s="10" t="str">
        <f>IF('3 - Apple Direct'!C4585=0,"",'3 - Apple Direct'!C4585)</f>
        <v/>
      </c>
      <c r="Z4580" s="10" t="str">
        <f>IF('3 - Apple Direct'!D4585=0,"",'3 - Apple Direct'!D4585)</f>
        <v/>
      </c>
      <c r="AA4580" s="10" t="str">
        <f>IF('3 - Apple Direct'!E4585=0,"",'3 - Apple Direct'!E4585)</f>
        <v/>
      </c>
      <c r="AB4580" s="10" t="str">
        <f>IF('3 - Apple Direct'!F4585=0,"",'3 - Apple Direct'!F4585)</f>
        <v/>
      </c>
      <c r="AC4580" s="10" t="str">
        <f>IF('3 - Apple Direct'!G4585=0,"",'3 - Apple Direct'!G4585)</f>
        <v/>
      </c>
      <c r="AD4580" s="10" t="str">
        <f>IF('3 - Apple Direct'!H4585=0,"",'3 - Apple Direct'!H4585)</f>
        <v/>
      </c>
      <c r="AE4580" s="10" t="str">
        <f>IF('3 - Apple Direct'!I4585=0,"",'3 - Apple Direct'!I4585)</f>
        <v/>
      </c>
      <c r="AF4580" s="10" t="str">
        <f>IF('3 - Apple Direct'!J4585=0,"",'3 - Apple Direct'!J4585)</f>
        <v/>
      </c>
      <c r="AH4580" t="str">
        <f>IF('4 - Unenrollment'!A4583=0,"",'4 - Unenrollment'!A4583)</f>
        <v/>
      </c>
      <c r="AI4580" s="10" t="str">
        <f>IF('4 - Unenrollment'!B4583=0,"",'4 - Unenrollment'!B4583)</f>
        <v/>
      </c>
      <c r="AJ4580" s="10" t="str">
        <f>IF('4 - Unenrollment'!C4583=0,"",'4 - Unenrollment'!C4583)</f>
        <v/>
      </c>
    </row>
    <row r="4581" spans="4:36" x14ac:dyDescent="0.35">
      <c r="D4581" t="str">
        <f>IF('1 - TDS FULL ORDER '!A4586=0,"",'1 - TDS FULL ORDER '!A4586)</f>
        <v/>
      </c>
      <c r="E4581" s="10" t="str">
        <f>IF('1 - TDS FULL ORDER '!B4586=0,"",'1 - TDS FULL ORDER '!B4586)</f>
        <v/>
      </c>
      <c r="F4581" s="10" t="str">
        <f>IF('1 - TDS FULL ORDER '!C4586=0,"",'1 - TDS FULL ORDER '!C4586)</f>
        <v/>
      </c>
      <c r="G4581" s="10" t="str">
        <f>IF('1 - TDS FULL ORDER '!D4586=0,"",'1 - TDS FULL ORDER '!D4586)</f>
        <v/>
      </c>
      <c r="H4581" s="10" t="str">
        <f>IF('1 - TDS FULL ORDER '!E4586=0,"",'1 - TDS FULL ORDER '!E4586)</f>
        <v/>
      </c>
      <c r="I4581" s="10" t="str">
        <f>IF('1 - TDS FULL ORDER '!F4586=0,"",'1 - TDS FULL ORDER '!F4586)</f>
        <v/>
      </c>
      <c r="J4581" s="10" t="str">
        <f>IF('1 - TDS FULL ORDER '!G4586=0,"",'1 - TDS FULL ORDER '!G4586)</f>
        <v/>
      </c>
      <c r="L4581" s="10" t="str">
        <f>IF('2 - TDS SELECT SNs'!A4586=0,"",'2 - TDS SELECT SNs'!A4586)</f>
        <v/>
      </c>
      <c r="M4581" s="10" t="str">
        <f>IF('2 - TDS SELECT SNs'!B4586=0,"",'2 - TDS SELECT SNs'!B4586)</f>
        <v/>
      </c>
      <c r="N4581" s="10" t="str">
        <f>IF('2 - TDS SELECT SNs'!C4586=0,"",'2 - TDS SELECT SNs'!C4586)</f>
        <v/>
      </c>
      <c r="O4581" s="10" t="str">
        <f>IF('2 - TDS SELECT SNs'!D4586=0,"",'2 - TDS SELECT SNs'!D4586)</f>
        <v/>
      </c>
      <c r="P4581" s="10" t="str">
        <f>IF('2 - TDS SELECT SNs'!E4586=0,"",'2 - TDS SELECT SNs'!E4586)</f>
        <v/>
      </c>
      <c r="Q4581" s="10" t="str">
        <f>IF('2 - TDS SELECT SNs'!F4586=0,"",'2 - TDS SELECT SNs'!F4586)</f>
        <v/>
      </c>
      <c r="R4581" s="10" t="str">
        <f>IF('2 - TDS SELECT SNs'!G4586=0,"",'2 - TDS SELECT SNs'!G4586)</f>
        <v/>
      </c>
      <c r="S4581" s="10" t="str">
        <f>IF('2 - TDS SELECT SNs'!H4586=0,"",'2 - TDS SELECT SNs'!H4586)</f>
        <v/>
      </c>
      <c r="T4581" s="10" t="str">
        <f>IF('2 - TDS SELECT SNs'!I4586=0,"",'2 - TDS SELECT SNs'!I4586)</f>
        <v/>
      </c>
      <c r="U4581" s="10" t="str">
        <f>IF('2 - TDS SELECT SNs'!J4586=0,"",'2 - TDS SELECT SNs'!J4586)</f>
        <v/>
      </c>
      <c r="W4581" t="str">
        <f>IF('3 - Apple Direct'!A4586=0,"",'3 - Apple Direct'!A4586)</f>
        <v/>
      </c>
      <c r="X4581" s="10" t="str">
        <f>IF('3 - Apple Direct'!B4586=0,"",'3 - Apple Direct'!B4586)</f>
        <v/>
      </c>
      <c r="Y4581" s="10" t="str">
        <f>IF('3 - Apple Direct'!C4586=0,"",'3 - Apple Direct'!C4586)</f>
        <v/>
      </c>
      <c r="Z4581" s="10" t="str">
        <f>IF('3 - Apple Direct'!D4586=0,"",'3 - Apple Direct'!D4586)</f>
        <v/>
      </c>
      <c r="AA4581" s="10" t="str">
        <f>IF('3 - Apple Direct'!E4586=0,"",'3 - Apple Direct'!E4586)</f>
        <v/>
      </c>
      <c r="AB4581" s="10" t="str">
        <f>IF('3 - Apple Direct'!F4586=0,"",'3 - Apple Direct'!F4586)</f>
        <v/>
      </c>
      <c r="AC4581" s="10" t="str">
        <f>IF('3 - Apple Direct'!G4586=0,"",'3 - Apple Direct'!G4586)</f>
        <v/>
      </c>
      <c r="AD4581" s="10" t="str">
        <f>IF('3 - Apple Direct'!H4586=0,"",'3 - Apple Direct'!H4586)</f>
        <v/>
      </c>
      <c r="AE4581" s="10" t="str">
        <f>IF('3 - Apple Direct'!I4586=0,"",'3 - Apple Direct'!I4586)</f>
        <v/>
      </c>
      <c r="AF4581" s="10" t="str">
        <f>IF('3 - Apple Direct'!J4586=0,"",'3 - Apple Direct'!J4586)</f>
        <v/>
      </c>
      <c r="AH4581" t="str">
        <f>IF('4 - Unenrollment'!A4584=0,"",'4 - Unenrollment'!A4584)</f>
        <v/>
      </c>
      <c r="AI4581" s="10" t="str">
        <f>IF('4 - Unenrollment'!B4584=0,"",'4 - Unenrollment'!B4584)</f>
        <v/>
      </c>
      <c r="AJ4581" s="10" t="str">
        <f>IF('4 - Unenrollment'!C4584=0,"",'4 - Unenrollment'!C4584)</f>
        <v/>
      </c>
    </row>
    <row r="4582" spans="4:36" x14ac:dyDescent="0.35">
      <c r="D4582" t="str">
        <f>IF('1 - TDS FULL ORDER '!A4587=0,"",'1 - TDS FULL ORDER '!A4587)</f>
        <v/>
      </c>
      <c r="E4582" s="10" t="str">
        <f>IF('1 - TDS FULL ORDER '!B4587=0,"",'1 - TDS FULL ORDER '!B4587)</f>
        <v/>
      </c>
      <c r="F4582" s="10" t="str">
        <f>IF('1 - TDS FULL ORDER '!C4587=0,"",'1 - TDS FULL ORDER '!C4587)</f>
        <v/>
      </c>
      <c r="G4582" s="10" t="str">
        <f>IF('1 - TDS FULL ORDER '!D4587=0,"",'1 - TDS FULL ORDER '!D4587)</f>
        <v/>
      </c>
      <c r="H4582" s="10" t="str">
        <f>IF('1 - TDS FULL ORDER '!E4587=0,"",'1 - TDS FULL ORDER '!E4587)</f>
        <v/>
      </c>
      <c r="I4582" s="10" t="str">
        <f>IF('1 - TDS FULL ORDER '!F4587=0,"",'1 - TDS FULL ORDER '!F4587)</f>
        <v/>
      </c>
      <c r="J4582" s="10" t="str">
        <f>IF('1 - TDS FULL ORDER '!G4587=0,"",'1 - TDS FULL ORDER '!G4587)</f>
        <v/>
      </c>
      <c r="L4582" s="10" t="str">
        <f>IF('2 - TDS SELECT SNs'!A4587=0,"",'2 - TDS SELECT SNs'!A4587)</f>
        <v/>
      </c>
      <c r="M4582" s="10" t="str">
        <f>IF('2 - TDS SELECT SNs'!B4587=0,"",'2 - TDS SELECT SNs'!B4587)</f>
        <v/>
      </c>
      <c r="N4582" s="10" t="str">
        <f>IF('2 - TDS SELECT SNs'!C4587=0,"",'2 - TDS SELECT SNs'!C4587)</f>
        <v/>
      </c>
      <c r="O4582" s="10" t="str">
        <f>IF('2 - TDS SELECT SNs'!D4587=0,"",'2 - TDS SELECT SNs'!D4587)</f>
        <v/>
      </c>
      <c r="P4582" s="10" t="str">
        <f>IF('2 - TDS SELECT SNs'!E4587=0,"",'2 - TDS SELECT SNs'!E4587)</f>
        <v/>
      </c>
      <c r="Q4582" s="10" t="str">
        <f>IF('2 - TDS SELECT SNs'!F4587=0,"",'2 - TDS SELECT SNs'!F4587)</f>
        <v/>
      </c>
      <c r="R4582" s="10" t="str">
        <f>IF('2 - TDS SELECT SNs'!G4587=0,"",'2 - TDS SELECT SNs'!G4587)</f>
        <v/>
      </c>
      <c r="S4582" s="10" t="str">
        <f>IF('2 - TDS SELECT SNs'!H4587=0,"",'2 - TDS SELECT SNs'!H4587)</f>
        <v/>
      </c>
      <c r="T4582" s="10" t="str">
        <f>IF('2 - TDS SELECT SNs'!I4587=0,"",'2 - TDS SELECT SNs'!I4587)</f>
        <v/>
      </c>
      <c r="U4582" s="10" t="str">
        <f>IF('2 - TDS SELECT SNs'!J4587=0,"",'2 - TDS SELECT SNs'!J4587)</f>
        <v/>
      </c>
      <c r="W4582" t="str">
        <f>IF('3 - Apple Direct'!A4587=0,"",'3 - Apple Direct'!A4587)</f>
        <v/>
      </c>
      <c r="X4582" s="10" t="str">
        <f>IF('3 - Apple Direct'!B4587=0,"",'3 - Apple Direct'!B4587)</f>
        <v/>
      </c>
      <c r="Y4582" s="10" t="str">
        <f>IF('3 - Apple Direct'!C4587=0,"",'3 - Apple Direct'!C4587)</f>
        <v/>
      </c>
      <c r="Z4582" s="10" t="str">
        <f>IF('3 - Apple Direct'!D4587=0,"",'3 - Apple Direct'!D4587)</f>
        <v/>
      </c>
      <c r="AA4582" s="10" t="str">
        <f>IF('3 - Apple Direct'!E4587=0,"",'3 - Apple Direct'!E4587)</f>
        <v/>
      </c>
      <c r="AB4582" s="10" t="str">
        <f>IF('3 - Apple Direct'!F4587=0,"",'3 - Apple Direct'!F4587)</f>
        <v/>
      </c>
      <c r="AC4582" s="10" t="str">
        <f>IF('3 - Apple Direct'!G4587=0,"",'3 - Apple Direct'!G4587)</f>
        <v/>
      </c>
      <c r="AD4582" s="10" t="str">
        <f>IF('3 - Apple Direct'!H4587=0,"",'3 - Apple Direct'!H4587)</f>
        <v/>
      </c>
      <c r="AE4582" s="10" t="str">
        <f>IF('3 - Apple Direct'!I4587=0,"",'3 - Apple Direct'!I4587)</f>
        <v/>
      </c>
      <c r="AF4582" s="10" t="str">
        <f>IF('3 - Apple Direct'!J4587=0,"",'3 - Apple Direct'!J4587)</f>
        <v/>
      </c>
      <c r="AH4582" t="str">
        <f>IF('4 - Unenrollment'!A4585=0,"",'4 - Unenrollment'!A4585)</f>
        <v/>
      </c>
      <c r="AI4582" s="10" t="str">
        <f>IF('4 - Unenrollment'!B4585=0,"",'4 - Unenrollment'!B4585)</f>
        <v/>
      </c>
      <c r="AJ4582" s="10" t="str">
        <f>IF('4 - Unenrollment'!C4585=0,"",'4 - Unenrollment'!C4585)</f>
        <v/>
      </c>
    </row>
    <row r="4583" spans="4:36" x14ac:dyDescent="0.35">
      <c r="D4583" t="str">
        <f>IF('1 - TDS FULL ORDER '!A4588=0,"",'1 - TDS FULL ORDER '!A4588)</f>
        <v/>
      </c>
      <c r="E4583" s="10" t="str">
        <f>IF('1 - TDS FULL ORDER '!B4588=0,"",'1 - TDS FULL ORDER '!B4588)</f>
        <v/>
      </c>
      <c r="F4583" s="10" t="str">
        <f>IF('1 - TDS FULL ORDER '!C4588=0,"",'1 - TDS FULL ORDER '!C4588)</f>
        <v/>
      </c>
      <c r="G4583" s="10" t="str">
        <f>IF('1 - TDS FULL ORDER '!D4588=0,"",'1 - TDS FULL ORDER '!D4588)</f>
        <v/>
      </c>
      <c r="H4583" s="10" t="str">
        <f>IF('1 - TDS FULL ORDER '!E4588=0,"",'1 - TDS FULL ORDER '!E4588)</f>
        <v/>
      </c>
      <c r="I4583" s="10" t="str">
        <f>IF('1 - TDS FULL ORDER '!F4588=0,"",'1 - TDS FULL ORDER '!F4588)</f>
        <v/>
      </c>
      <c r="J4583" s="10" t="str">
        <f>IF('1 - TDS FULL ORDER '!G4588=0,"",'1 - TDS FULL ORDER '!G4588)</f>
        <v/>
      </c>
      <c r="L4583" s="10" t="str">
        <f>IF('2 - TDS SELECT SNs'!A4588=0,"",'2 - TDS SELECT SNs'!A4588)</f>
        <v/>
      </c>
      <c r="M4583" s="10" t="str">
        <f>IF('2 - TDS SELECT SNs'!B4588=0,"",'2 - TDS SELECT SNs'!B4588)</f>
        <v/>
      </c>
      <c r="N4583" s="10" t="str">
        <f>IF('2 - TDS SELECT SNs'!C4588=0,"",'2 - TDS SELECT SNs'!C4588)</f>
        <v/>
      </c>
      <c r="O4583" s="10" t="str">
        <f>IF('2 - TDS SELECT SNs'!D4588=0,"",'2 - TDS SELECT SNs'!D4588)</f>
        <v/>
      </c>
      <c r="P4583" s="10" t="str">
        <f>IF('2 - TDS SELECT SNs'!E4588=0,"",'2 - TDS SELECT SNs'!E4588)</f>
        <v/>
      </c>
      <c r="Q4583" s="10" t="str">
        <f>IF('2 - TDS SELECT SNs'!F4588=0,"",'2 - TDS SELECT SNs'!F4588)</f>
        <v/>
      </c>
      <c r="R4583" s="10" t="str">
        <f>IF('2 - TDS SELECT SNs'!G4588=0,"",'2 - TDS SELECT SNs'!G4588)</f>
        <v/>
      </c>
      <c r="S4583" s="10" t="str">
        <f>IF('2 - TDS SELECT SNs'!H4588=0,"",'2 - TDS SELECT SNs'!H4588)</f>
        <v/>
      </c>
      <c r="T4583" s="10" t="str">
        <f>IF('2 - TDS SELECT SNs'!I4588=0,"",'2 - TDS SELECT SNs'!I4588)</f>
        <v/>
      </c>
      <c r="U4583" s="10" t="str">
        <f>IF('2 - TDS SELECT SNs'!J4588=0,"",'2 - TDS SELECT SNs'!J4588)</f>
        <v/>
      </c>
      <c r="W4583" t="str">
        <f>IF('3 - Apple Direct'!A4588=0,"",'3 - Apple Direct'!A4588)</f>
        <v/>
      </c>
      <c r="X4583" s="10" t="str">
        <f>IF('3 - Apple Direct'!B4588=0,"",'3 - Apple Direct'!B4588)</f>
        <v/>
      </c>
      <c r="Y4583" s="10" t="str">
        <f>IF('3 - Apple Direct'!C4588=0,"",'3 - Apple Direct'!C4588)</f>
        <v/>
      </c>
      <c r="Z4583" s="10" t="str">
        <f>IF('3 - Apple Direct'!D4588=0,"",'3 - Apple Direct'!D4588)</f>
        <v/>
      </c>
      <c r="AA4583" s="10" t="str">
        <f>IF('3 - Apple Direct'!E4588=0,"",'3 - Apple Direct'!E4588)</f>
        <v/>
      </c>
      <c r="AB4583" s="10" t="str">
        <f>IF('3 - Apple Direct'!F4588=0,"",'3 - Apple Direct'!F4588)</f>
        <v/>
      </c>
      <c r="AC4583" s="10" t="str">
        <f>IF('3 - Apple Direct'!G4588=0,"",'3 - Apple Direct'!G4588)</f>
        <v/>
      </c>
      <c r="AD4583" s="10" t="str">
        <f>IF('3 - Apple Direct'!H4588=0,"",'3 - Apple Direct'!H4588)</f>
        <v/>
      </c>
      <c r="AE4583" s="10" t="str">
        <f>IF('3 - Apple Direct'!I4588=0,"",'3 - Apple Direct'!I4588)</f>
        <v/>
      </c>
      <c r="AF4583" s="10" t="str">
        <f>IF('3 - Apple Direct'!J4588=0,"",'3 - Apple Direct'!J4588)</f>
        <v/>
      </c>
      <c r="AH4583" t="str">
        <f>IF('4 - Unenrollment'!A4586=0,"",'4 - Unenrollment'!A4586)</f>
        <v/>
      </c>
      <c r="AI4583" s="10" t="str">
        <f>IF('4 - Unenrollment'!B4586=0,"",'4 - Unenrollment'!B4586)</f>
        <v/>
      </c>
      <c r="AJ4583" s="10" t="str">
        <f>IF('4 - Unenrollment'!C4586=0,"",'4 - Unenrollment'!C4586)</f>
        <v/>
      </c>
    </row>
    <row r="4584" spans="4:36" x14ac:dyDescent="0.35">
      <c r="D4584" t="str">
        <f>IF('1 - TDS FULL ORDER '!A4589=0,"",'1 - TDS FULL ORDER '!A4589)</f>
        <v/>
      </c>
      <c r="E4584" s="10" t="str">
        <f>IF('1 - TDS FULL ORDER '!B4589=0,"",'1 - TDS FULL ORDER '!B4589)</f>
        <v/>
      </c>
      <c r="F4584" s="10" t="str">
        <f>IF('1 - TDS FULL ORDER '!C4589=0,"",'1 - TDS FULL ORDER '!C4589)</f>
        <v/>
      </c>
      <c r="G4584" s="10" t="str">
        <f>IF('1 - TDS FULL ORDER '!D4589=0,"",'1 - TDS FULL ORDER '!D4589)</f>
        <v/>
      </c>
      <c r="H4584" s="10" t="str">
        <f>IF('1 - TDS FULL ORDER '!E4589=0,"",'1 - TDS FULL ORDER '!E4589)</f>
        <v/>
      </c>
      <c r="I4584" s="10" t="str">
        <f>IF('1 - TDS FULL ORDER '!F4589=0,"",'1 - TDS FULL ORDER '!F4589)</f>
        <v/>
      </c>
      <c r="J4584" s="10" t="str">
        <f>IF('1 - TDS FULL ORDER '!G4589=0,"",'1 - TDS FULL ORDER '!G4589)</f>
        <v/>
      </c>
      <c r="L4584" s="10" t="str">
        <f>IF('2 - TDS SELECT SNs'!A4589=0,"",'2 - TDS SELECT SNs'!A4589)</f>
        <v/>
      </c>
      <c r="M4584" s="10" t="str">
        <f>IF('2 - TDS SELECT SNs'!B4589=0,"",'2 - TDS SELECT SNs'!B4589)</f>
        <v/>
      </c>
      <c r="N4584" s="10" t="str">
        <f>IF('2 - TDS SELECT SNs'!C4589=0,"",'2 - TDS SELECT SNs'!C4589)</f>
        <v/>
      </c>
      <c r="O4584" s="10" t="str">
        <f>IF('2 - TDS SELECT SNs'!D4589=0,"",'2 - TDS SELECT SNs'!D4589)</f>
        <v/>
      </c>
      <c r="P4584" s="10" t="str">
        <f>IF('2 - TDS SELECT SNs'!E4589=0,"",'2 - TDS SELECT SNs'!E4589)</f>
        <v/>
      </c>
      <c r="Q4584" s="10" t="str">
        <f>IF('2 - TDS SELECT SNs'!F4589=0,"",'2 - TDS SELECT SNs'!F4589)</f>
        <v/>
      </c>
      <c r="R4584" s="10" t="str">
        <f>IF('2 - TDS SELECT SNs'!G4589=0,"",'2 - TDS SELECT SNs'!G4589)</f>
        <v/>
      </c>
      <c r="S4584" s="10" t="str">
        <f>IF('2 - TDS SELECT SNs'!H4589=0,"",'2 - TDS SELECT SNs'!H4589)</f>
        <v/>
      </c>
      <c r="T4584" s="10" t="str">
        <f>IF('2 - TDS SELECT SNs'!I4589=0,"",'2 - TDS SELECT SNs'!I4589)</f>
        <v/>
      </c>
      <c r="U4584" s="10" t="str">
        <f>IF('2 - TDS SELECT SNs'!J4589=0,"",'2 - TDS SELECT SNs'!J4589)</f>
        <v/>
      </c>
      <c r="W4584" t="str">
        <f>IF('3 - Apple Direct'!A4589=0,"",'3 - Apple Direct'!A4589)</f>
        <v/>
      </c>
      <c r="X4584" s="10" t="str">
        <f>IF('3 - Apple Direct'!B4589=0,"",'3 - Apple Direct'!B4589)</f>
        <v/>
      </c>
      <c r="Y4584" s="10" t="str">
        <f>IF('3 - Apple Direct'!C4589=0,"",'3 - Apple Direct'!C4589)</f>
        <v/>
      </c>
      <c r="Z4584" s="10" t="str">
        <f>IF('3 - Apple Direct'!D4589=0,"",'3 - Apple Direct'!D4589)</f>
        <v/>
      </c>
      <c r="AA4584" s="10" t="str">
        <f>IF('3 - Apple Direct'!E4589=0,"",'3 - Apple Direct'!E4589)</f>
        <v/>
      </c>
      <c r="AB4584" s="10" t="str">
        <f>IF('3 - Apple Direct'!F4589=0,"",'3 - Apple Direct'!F4589)</f>
        <v/>
      </c>
      <c r="AC4584" s="10" t="str">
        <f>IF('3 - Apple Direct'!G4589=0,"",'3 - Apple Direct'!G4589)</f>
        <v/>
      </c>
      <c r="AD4584" s="10" t="str">
        <f>IF('3 - Apple Direct'!H4589=0,"",'3 - Apple Direct'!H4589)</f>
        <v/>
      </c>
      <c r="AE4584" s="10" t="str">
        <f>IF('3 - Apple Direct'!I4589=0,"",'3 - Apple Direct'!I4589)</f>
        <v/>
      </c>
      <c r="AF4584" s="10" t="str">
        <f>IF('3 - Apple Direct'!J4589=0,"",'3 - Apple Direct'!J4589)</f>
        <v/>
      </c>
      <c r="AH4584" t="str">
        <f>IF('4 - Unenrollment'!A4587=0,"",'4 - Unenrollment'!A4587)</f>
        <v/>
      </c>
      <c r="AI4584" s="10" t="str">
        <f>IF('4 - Unenrollment'!B4587=0,"",'4 - Unenrollment'!B4587)</f>
        <v/>
      </c>
      <c r="AJ4584" s="10" t="str">
        <f>IF('4 - Unenrollment'!C4587=0,"",'4 - Unenrollment'!C4587)</f>
        <v/>
      </c>
    </row>
    <row r="4585" spans="4:36" x14ac:dyDescent="0.35">
      <c r="D4585" t="str">
        <f>IF('1 - TDS FULL ORDER '!A4590=0,"",'1 - TDS FULL ORDER '!A4590)</f>
        <v/>
      </c>
      <c r="E4585" s="10" t="str">
        <f>IF('1 - TDS FULL ORDER '!B4590=0,"",'1 - TDS FULL ORDER '!B4590)</f>
        <v/>
      </c>
      <c r="F4585" s="10" t="str">
        <f>IF('1 - TDS FULL ORDER '!C4590=0,"",'1 - TDS FULL ORDER '!C4590)</f>
        <v/>
      </c>
      <c r="G4585" s="10" t="str">
        <f>IF('1 - TDS FULL ORDER '!D4590=0,"",'1 - TDS FULL ORDER '!D4590)</f>
        <v/>
      </c>
      <c r="H4585" s="10" t="str">
        <f>IF('1 - TDS FULL ORDER '!E4590=0,"",'1 - TDS FULL ORDER '!E4590)</f>
        <v/>
      </c>
      <c r="I4585" s="10" t="str">
        <f>IF('1 - TDS FULL ORDER '!F4590=0,"",'1 - TDS FULL ORDER '!F4590)</f>
        <v/>
      </c>
      <c r="J4585" s="10" t="str">
        <f>IF('1 - TDS FULL ORDER '!G4590=0,"",'1 - TDS FULL ORDER '!G4590)</f>
        <v/>
      </c>
      <c r="L4585" s="10" t="str">
        <f>IF('2 - TDS SELECT SNs'!A4590=0,"",'2 - TDS SELECT SNs'!A4590)</f>
        <v/>
      </c>
      <c r="M4585" s="10" t="str">
        <f>IF('2 - TDS SELECT SNs'!B4590=0,"",'2 - TDS SELECT SNs'!B4590)</f>
        <v/>
      </c>
      <c r="N4585" s="10" t="str">
        <f>IF('2 - TDS SELECT SNs'!C4590=0,"",'2 - TDS SELECT SNs'!C4590)</f>
        <v/>
      </c>
      <c r="O4585" s="10" t="str">
        <f>IF('2 - TDS SELECT SNs'!D4590=0,"",'2 - TDS SELECT SNs'!D4590)</f>
        <v/>
      </c>
      <c r="P4585" s="10" t="str">
        <f>IF('2 - TDS SELECT SNs'!E4590=0,"",'2 - TDS SELECT SNs'!E4590)</f>
        <v/>
      </c>
      <c r="Q4585" s="10" t="str">
        <f>IF('2 - TDS SELECT SNs'!F4590=0,"",'2 - TDS SELECT SNs'!F4590)</f>
        <v/>
      </c>
      <c r="R4585" s="10" t="str">
        <f>IF('2 - TDS SELECT SNs'!G4590=0,"",'2 - TDS SELECT SNs'!G4590)</f>
        <v/>
      </c>
      <c r="S4585" s="10" t="str">
        <f>IF('2 - TDS SELECT SNs'!H4590=0,"",'2 - TDS SELECT SNs'!H4590)</f>
        <v/>
      </c>
      <c r="T4585" s="10" t="str">
        <f>IF('2 - TDS SELECT SNs'!I4590=0,"",'2 - TDS SELECT SNs'!I4590)</f>
        <v/>
      </c>
      <c r="U4585" s="10" t="str">
        <f>IF('2 - TDS SELECT SNs'!J4590=0,"",'2 - TDS SELECT SNs'!J4590)</f>
        <v/>
      </c>
      <c r="W4585" t="str">
        <f>IF('3 - Apple Direct'!A4590=0,"",'3 - Apple Direct'!A4590)</f>
        <v/>
      </c>
      <c r="X4585" s="10" t="str">
        <f>IF('3 - Apple Direct'!B4590=0,"",'3 - Apple Direct'!B4590)</f>
        <v/>
      </c>
      <c r="Y4585" s="10" t="str">
        <f>IF('3 - Apple Direct'!C4590=0,"",'3 - Apple Direct'!C4590)</f>
        <v/>
      </c>
      <c r="Z4585" s="10" t="str">
        <f>IF('3 - Apple Direct'!D4590=0,"",'3 - Apple Direct'!D4590)</f>
        <v/>
      </c>
      <c r="AA4585" s="10" t="str">
        <f>IF('3 - Apple Direct'!E4590=0,"",'3 - Apple Direct'!E4590)</f>
        <v/>
      </c>
      <c r="AB4585" s="10" t="str">
        <f>IF('3 - Apple Direct'!F4590=0,"",'3 - Apple Direct'!F4590)</f>
        <v/>
      </c>
      <c r="AC4585" s="10" t="str">
        <f>IF('3 - Apple Direct'!G4590=0,"",'3 - Apple Direct'!G4590)</f>
        <v/>
      </c>
      <c r="AD4585" s="10" t="str">
        <f>IF('3 - Apple Direct'!H4590=0,"",'3 - Apple Direct'!H4590)</f>
        <v/>
      </c>
      <c r="AE4585" s="10" t="str">
        <f>IF('3 - Apple Direct'!I4590=0,"",'3 - Apple Direct'!I4590)</f>
        <v/>
      </c>
      <c r="AF4585" s="10" t="str">
        <f>IF('3 - Apple Direct'!J4590=0,"",'3 - Apple Direct'!J4590)</f>
        <v/>
      </c>
      <c r="AH4585" t="str">
        <f>IF('4 - Unenrollment'!A4588=0,"",'4 - Unenrollment'!A4588)</f>
        <v/>
      </c>
      <c r="AI4585" s="10" t="str">
        <f>IF('4 - Unenrollment'!B4588=0,"",'4 - Unenrollment'!B4588)</f>
        <v/>
      </c>
      <c r="AJ4585" s="10" t="str">
        <f>IF('4 - Unenrollment'!C4588=0,"",'4 - Unenrollment'!C4588)</f>
        <v/>
      </c>
    </row>
    <row r="4586" spans="4:36" x14ac:dyDescent="0.35">
      <c r="D4586" t="str">
        <f>IF('1 - TDS FULL ORDER '!A4591=0,"",'1 - TDS FULL ORDER '!A4591)</f>
        <v/>
      </c>
      <c r="E4586" s="10" t="str">
        <f>IF('1 - TDS FULL ORDER '!B4591=0,"",'1 - TDS FULL ORDER '!B4591)</f>
        <v/>
      </c>
      <c r="F4586" s="10" t="str">
        <f>IF('1 - TDS FULL ORDER '!C4591=0,"",'1 - TDS FULL ORDER '!C4591)</f>
        <v/>
      </c>
      <c r="G4586" s="10" t="str">
        <f>IF('1 - TDS FULL ORDER '!D4591=0,"",'1 - TDS FULL ORDER '!D4591)</f>
        <v/>
      </c>
      <c r="H4586" s="10" t="str">
        <f>IF('1 - TDS FULL ORDER '!E4591=0,"",'1 - TDS FULL ORDER '!E4591)</f>
        <v/>
      </c>
      <c r="I4586" s="10" t="str">
        <f>IF('1 - TDS FULL ORDER '!F4591=0,"",'1 - TDS FULL ORDER '!F4591)</f>
        <v/>
      </c>
      <c r="J4586" s="10" t="str">
        <f>IF('1 - TDS FULL ORDER '!G4591=0,"",'1 - TDS FULL ORDER '!G4591)</f>
        <v/>
      </c>
      <c r="L4586" s="10" t="str">
        <f>IF('2 - TDS SELECT SNs'!A4591=0,"",'2 - TDS SELECT SNs'!A4591)</f>
        <v/>
      </c>
      <c r="M4586" s="10" t="str">
        <f>IF('2 - TDS SELECT SNs'!B4591=0,"",'2 - TDS SELECT SNs'!B4591)</f>
        <v/>
      </c>
      <c r="N4586" s="10" t="str">
        <f>IF('2 - TDS SELECT SNs'!C4591=0,"",'2 - TDS SELECT SNs'!C4591)</f>
        <v/>
      </c>
      <c r="O4586" s="10" t="str">
        <f>IF('2 - TDS SELECT SNs'!D4591=0,"",'2 - TDS SELECT SNs'!D4591)</f>
        <v/>
      </c>
      <c r="P4586" s="10" t="str">
        <f>IF('2 - TDS SELECT SNs'!E4591=0,"",'2 - TDS SELECT SNs'!E4591)</f>
        <v/>
      </c>
      <c r="Q4586" s="10" t="str">
        <f>IF('2 - TDS SELECT SNs'!F4591=0,"",'2 - TDS SELECT SNs'!F4591)</f>
        <v/>
      </c>
      <c r="R4586" s="10" t="str">
        <f>IF('2 - TDS SELECT SNs'!G4591=0,"",'2 - TDS SELECT SNs'!G4591)</f>
        <v/>
      </c>
      <c r="S4586" s="10" t="str">
        <f>IF('2 - TDS SELECT SNs'!H4591=0,"",'2 - TDS SELECT SNs'!H4591)</f>
        <v/>
      </c>
      <c r="T4586" s="10" t="str">
        <f>IF('2 - TDS SELECT SNs'!I4591=0,"",'2 - TDS SELECT SNs'!I4591)</f>
        <v/>
      </c>
      <c r="U4586" s="10" t="str">
        <f>IF('2 - TDS SELECT SNs'!J4591=0,"",'2 - TDS SELECT SNs'!J4591)</f>
        <v/>
      </c>
      <c r="W4586" t="str">
        <f>IF('3 - Apple Direct'!A4591=0,"",'3 - Apple Direct'!A4591)</f>
        <v/>
      </c>
      <c r="X4586" s="10" t="str">
        <f>IF('3 - Apple Direct'!B4591=0,"",'3 - Apple Direct'!B4591)</f>
        <v/>
      </c>
      <c r="Y4586" s="10" t="str">
        <f>IF('3 - Apple Direct'!C4591=0,"",'3 - Apple Direct'!C4591)</f>
        <v/>
      </c>
      <c r="Z4586" s="10" t="str">
        <f>IF('3 - Apple Direct'!D4591=0,"",'3 - Apple Direct'!D4591)</f>
        <v/>
      </c>
      <c r="AA4586" s="10" t="str">
        <f>IF('3 - Apple Direct'!E4591=0,"",'3 - Apple Direct'!E4591)</f>
        <v/>
      </c>
      <c r="AB4586" s="10" t="str">
        <f>IF('3 - Apple Direct'!F4591=0,"",'3 - Apple Direct'!F4591)</f>
        <v/>
      </c>
      <c r="AC4586" s="10" t="str">
        <f>IF('3 - Apple Direct'!G4591=0,"",'3 - Apple Direct'!G4591)</f>
        <v/>
      </c>
      <c r="AD4586" s="10" t="str">
        <f>IF('3 - Apple Direct'!H4591=0,"",'3 - Apple Direct'!H4591)</f>
        <v/>
      </c>
      <c r="AE4586" s="10" t="str">
        <f>IF('3 - Apple Direct'!I4591=0,"",'3 - Apple Direct'!I4591)</f>
        <v/>
      </c>
      <c r="AF4586" s="10" t="str">
        <f>IF('3 - Apple Direct'!J4591=0,"",'3 - Apple Direct'!J4591)</f>
        <v/>
      </c>
      <c r="AH4586" t="str">
        <f>IF('4 - Unenrollment'!A4589=0,"",'4 - Unenrollment'!A4589)</f>
        <v/>
      </c>
      <c r="AI4586" s="10" t="str">
        <f>IF('4 - Unenrollment'!B4589=0,"",'4 - Unenrollment'!B4589)</f>
        <v/>
      </c>
      <c r="AJ4586" s="10" t="str">
        <f>IF('4 - Unenrollment'!C4589=0,"",'4 - Unenrollment'!C4589)</f>
        <v/>
      </c>
    </row>
    <row r="4587" spans="4:36" x14ac:dyDescent="0.35">
      <c r="D4587" t="str">
        <f>IF('1 - TDS FULL ORDER '!A4592=0,"",'1 - TDS FULL ORDER '!A4592)</f>
        <v/>
      </c>
      <c r="E4587" s="10" t="str">
        <f>IF('1 - TDS FULL ORDER '!B4592=0,"",'1 - TDS FULL ORDER '!B4592)</f>
        <v/>
      </c>
      <c r="F4587" s="10" t="str">
        <f>IF('1 - TDS FULL ORDER '!C4592=0,"",'1 - TDS FULL ORDER '!C4592)</f>
        <v/>
      </c>
      <c r="G4587" s="10" t="str">
        <f>IF('1 - TDS FULL ORDER '!D4592=0,"",'1 - TDS FULL ORDER '!D4592)</f>
        <v/>
      </c>
      <c r="H4587" s="10" t="str">
        <f>IF('1 - TDS FULL ORDER '!E4592=0,"",'1 - TDS FULL ORDER '!E4592)</f>
        <v/>
      </c>
      <c r="I4587" s="10" t="str">
        <f>IF('1 - TDS FULL ORDER '!F4592=0,"",'1 - TDS FULL ORDER '!F4592)</f>
        <v/>
      </c>
      <c r="J4587" s="10" t="str">
        <f>IF('1 - TDS FULL ORDER '!G4592=0,"",'1 - TDS FULL ORDER '!G4592)</f>
        <v/>
      </c>
      <c r="L4587" s="10" t="str">
        <f>IF('2 - TDS SELECT SNs'!A4592=0,"",'2 - TDS SELECT SNs'!A4592)</f>
        <v/>
      </c>
      <c r="M4587" s="10" t="str">
        <f>IF('2 - TDS SELECT SNs'!B4592=0,"",'2 - TDS SELECT SNs'!B4592)</f>
        <v/>
      </c>
      <c r="N4587" s="10" t="str">
        <f>IF('2 - TDS SELECT SNs'!C4592=0,"",'2 - TDS SELECT SNs'!C4592)</f>
        <v/>
      </c>
      <c r="O4587" s="10" t="str">
        <f>IF('2 - TDS SELECT SNs'!D4592=0,"",'2 - TDS SELECT SNs'!D4592)</f>
        <v/>
      </c>
      <c r="P4587" s="10" t="str">
        <f>IF('2 - TDS SELECT SNs'!E4592=0,"",'2 - TDS SELECT SNs'!E4592)</f>
        <v/>
      </c>
      <c r="Q4587" s="10" t="str">
        <f>IF('2 - TDS SELECT SNs'!F4592=0,"",'2 - TDS SELECT SNs'!F4592)</f>
        <v/>
      </c>
      <c r="R4587" s="10" t="str">
        <f>IF('2 - TDS SELECT SNs'!G4592=0,"",'2 - TDS SELECT SNs'!G4592)</f>
        <v/>
      </c>
      <c r="S4587" s="10" t="str">
        <f>IF('2 - TDS SELECT SNs'!H4592=0,"",'2 - TDS SELECT SNs'!H4592)</f>
        <v/>
      </c>
      <c r="T4587" s="10" t="str">
        <f>IF('2 - TDS SELECT SNs'!I4592=0,"",'2 - TDS SELECT SNs'!I4592)</f>
        <v/>
      </c>
      <c r="U4587" s="10" t="str">
        <f>IF('2 - TDS SELECT SNs'!J4592=0,"",'2 - TDS SELECT SNs'!J4592)</f>
        <v/>
      </c>
      <c r="W4587" t="str">
        <f>IF('3 - Apple Direct'!A4592=0,"",'3 - Apple Direct'!A4592)</f>
        <v/>
      </c>
      <c r="X4587" s="10" t="str">
        <f>IF('3 - Apple Direct'!B4592=0,"",'3 - Apple Direct'!B4592)</f>
        <v/>
      </c>
      <c r="Y4587" s="10" t="str">
        <f>IF('3 - Apple Direct'!C4592=0,"",'3 - Apple Direct'!C4592)</f>
        <v/>
      </c>
      <c r="Z4587" s="10" t="str">
        <f>IF('3 - Apple Direct'!D4592=0,"",'3 - Apple Direct'!D4592)</f>
        <v/>
      </c>
      <c r="AA4587" s="10" t="str">
        <f>IF('3 - Apple Direct'!E4592=0,"",'3 - Apple Direct'!E4592)</f>
        <v/>
      </c>
      <c r="AB4587" s="10" t="str">
        <f>IF('3 - Apple Direct'!F4592=0,"",'3 - Apple Direct'!F4592)</f>
        <v/>
      </c>
      <c r="AC4587" s="10" t="str">
        <f>IF('3 - Apple Direct'!G4592=0,"",'3 - Apple Direct'!G4592)</f>
        <v/>
      </c>
      <c r="AD4587" s="10" t="str">
        <f>IF('3 - Apple Direct'!H4592=0,"",'3 - Apple Direct'!H4592)</f>
        <v/>
      </c>
      <c r="AE4587" s="10" t="str">
        <f>IF('3 - Apple Direct'!I4592=0,"",'3 - Apple Direct'!I4592)</f>
        <v/>
      </c>
      <c r="AF4587" s="10" t="str">
        <f>IF('3 - Apple Direct'!J4592=0,"",'3 - Apple Direct'!J4592)</f>
        <v/>
      </c>
      <c r="AH4587" t="str">
        <f>IF('4 - Unenrollment'!A4590=0,"",'4 - Unenrollment'!A4590)</f>
        <v/>
      </c>
      <c r="AI4587" s="10" t="str">
        <f>IF('4 - Unenrollment'!B4590=0,"",'4 - Unenrollment'!B4590)</f>
        <v/>
      </c>
      <c r="AJ4587" s="10" t="str">
        <f>IF('4 - Unenrollment'!C4590=0,"",'4 - Unenrollment'!C4590)</f>
        <v/>
      </c>
    </row>
    <row r="4588" spans="4:36" x14ac:dyDescent="0.35">
      <c r="D4588" t="str">
        <f>IF('1 - TDS FULL ORDER '!A4593=0,"",'1 - TDS FULL ORDER '!A4593)</f>
        <v/>
      </c>
      <c r="E4588" s="10" t="str">
        <f>IF('1 - TDS FULL ORDER '!B4593=0,"",'1 - TDS FULL ORDER '!B4593)</f>
        <v/>
      </c>
      <c r="F4588" s="10" t="str">
        <f>IF('1 - TDS FULL ORDER '!C4593=0,"",'1 - TDS FULL ORDER '!C4593)</f>
        <v/>
      </c>
      <c r="G4588" s="10" t="str">
        <f>IF('1 - TDS FULL ORDER '!D4593=0,"",'1 - TDS FULL ORDER '!D4593)</f>
        <v/>
      </c>
      <c r="H4588" s="10" t="str">
        <f>IF('1 - TDS FULL ORDER '!E4593=0,"",'1 - TDS FULL ORDER '!E4593)</f>
        <v/>
      </c>
      <c r="I4588" s="10" t="str">
        <f>IF('1 - TDS FULL ORDER '!F4593=0,"",'1 - TDS FULL ORDER '!F4593)</f>
        <v/>
      </c>
      <c r="J4588" s="10" t="str">
        <f>IF('1 - TDS FULL ORDER '!G4593=0,"",'1 - TDS FULL ORDER '!G4593)</f>
        <v/>
      </c>
      <c r="L4588" s="10" t="str">
        <f>IF('2 - TDS SELECT SNs'!A4593=0,"",'2 - TDS SELECT SNs'!A4593)</f>
        <v/>
      </c>
      <c r="M4588" s="10" t="str">
        <f>IF('2 - TDS SELECT SNs'!B4593=0,"",'2 - TDS SELECT SNs'!B4593)</f>
        <v/>
      </c>
      <c r="N4588" s="10" t="str">
        <f>IF('2 - TDS SELECT SNs'!C4593=0,"",'2 - TDS SELECT SNs'!C4593)</f>
        <v/>
      </c>
      <c r="O4588" s="10" t="str">
        <f>IF('2 - TDS SELECT SNs'!D4593=0,"",'2 - TDS SELECT SNs'!D4593)</f>
        <v/>
      </c>
      <c r="P4588" s="10" t="str">
        <f>IF('2 - TDS SELECT SNs'!E4593=0,"",'2 - TDS SELECT SNs'!E4593)</f>
        <v/>
      </c>
      <c r="Q4588" s="10" t="str">
        <f>IF('2 - TDS SELECT SNs'!F4593=0,"",'2 - TDS SELECT SNs'!F4593)</f>
        <v/>
      </c>
      <c r="R4588" s="10" t="str">
        <f>IF('2 - TDS SELECT SNs'!G4593=0,"",'2 - TDS SELECT SNs'!G4593)</f>
        <v/>
      </c>
      <c r="S4588" s="10" t="str">
        <f>IF('2 - TDS SELECT SNs'!H4593=0,"",'2 - TDS SELECT SNs'!H4593)</f>
        <v/>
      </c>
      <c r="T4588" s="10" t="str">
        <f>IF('2 - TDS SELECT SNs'!I4593=0,"",'2 - TDS SELECT SNs'!I4593)</f>
        <v/>
      </c>
      <c r="U4588" s="10" t="str">
        <f>IF('2 - TDS SELECT SNs'!J4593=0,"",'2 - TDS SELECT SNs'!J4593)</f>
        <v/>
      </c>
      <c r="W4588" t="str">
        <f>IF('3 - Apple Direct'!A4593=0,"",'3 - Apple Direct'!A4593)</f>
        <v/>
      </c>
      <c r="X4588" s="10" t="str">
        <f>IF('3 - Apple Direct'!B4593=0,"",'3 - Apple Direct'!B4593)</f>
        <v/>
      </c>
      <c r="Y4588" s="10" t="str">
        <f>IF('3 - Apple Direct'!C4593=0,"",'3 - Apple Direct'!C4593)</f>
        <v/>
      </c>
      <c r="Z4588" s="10" t="str">
        <f>IF('3 - Apple Direct'!D4593=0,"",'3 - Apple Direct'!D4593)</f>
        <v/>
      </c>
      <c r="AA4588" s="10" t="str">
        <f>IF('3 - Apple Direct'!E4593=0,"",'3 - Apple Direct'!E4593)</f>
        <v/>
      </c>
      <c r="AB4588" s="10" t="str">
        <f>IF('3 - Apple Direct'!F4593=0,"",'3 - Apple Direct'!F4593)</f>
        <v/>
      </c>
      <c r="AC4588" s="10" t="str">
        <f>IF('3 - Apple Direct'!G4593=0,"",'3 - Apple Direct'!G4593)</f>
        <v/>
      </c>
      <c r="AD4588" s="10" t="str">
        <f>IF('3 - Apple Direct'!H4593=0,"",'3 - Apple Direct'!H4593)</f>
        <v/>
      </c>
      <c r="AE4588" s="10" t="str">
        <f>IF('3 - Apple Direct'!I4593=0,"",'3 - Apple Direct'!I4593)</f>
        <v/>
      </c>
      <c r="AF4588" s="10" t="str">
        <f>IF('3 - Apple Direct'!J4593=0,"",'3 - Apple Direct'!J4593)</f>
        <v/>
      </c>
      <c r="AH4588" t="str">
        <f>IF('4 - Unenrollment'!A4591=0,"",'4 - Unenrollment'!A4591)</f>
        <v/>
      </c>
      <c r="AI4588" s="10" t="str">
        <f>IF('4 - Unenrollment'!B4591=0,"",'4 - Unenrollment'!B4591)</f>
        <v/>
      </c>
      <c r="AJ4588" s="10" t="str">
        <f>IF('4 - Unenrollment'!C4591=0,"",'4 - Unenrollment'!C4591)</f>
        <v/>
      </c>
    </row>
    <row r="4589" spans="4:36" x14ac:dyDescent="0.35">
      <c r="D4589" t="str">
        <f>IF('1 - TDS FULL ORDER '!A4594=0,"",'1 - TDS FULL ORDER '!A4594)</f>
        <v/>
      </c>
      <c r="E4589" s="10" t="str">
        <f>IF('1 - TDS FULL ORDER '!B4594=0,"",'1 - TDS FULL ORDER '!B4594)</f>
        <v/>
      </c>
      <c r="F4589" s="10" t="str">
        <f>IF('1 - TDS FULL ORDER '!C4594=0,"",'1 - TDS FULL ORDER '!C4594)</f>
        <v/>
      </c>
      <c r="G4589" s="10" t="str">
        <f>IF('1 - TDS FULL ORDER '!D4594=0,"",'1 - TDS FULL ORDER '!D4594)</f>
        <v/>
      </c>
      <c r="H4589" s="10" t="str">
        <f>IF('1 - TDS FULL ORDER '!E4594=0,"",'1 - TDS FULL ORDER '!E4594)</f>
        <v/>
      </c>
      <c r="I4589" s="10" t="str">
        <f>IF('1 - TDS FULL ORDER '!F4594=0,"",'1 - TDS FULL ORDER '!F4594)</f>
        <v/>
      </c>
      <c r="J4589" s="10" t="str">
        <f>IF('1 - TDS FULL ORDER '!G4594=0,"",'1 - TDS FULL ORDER '!G4594)</f>
        <v/>
      </c>
      <c r="L4589" s="10" t="str">
        <f>IF('2 - TDS SELECT SNs'!A4594=0,"",'2 - TDS SELECT SNs'!A4594)</f>
        <v/>
      </c>
      <c r="M4589" s="10" t="str">
        <f>IF('2 - TDS SELECT SNs'!B4594=0,"",'2 - TDS SELECT SNs'!B4594)</f>
        <v/>
      </c>
      <c r="N4589" s="10" t="str">
        <f>IF('2 - TDS SELECT SNs'!C4594=0,"",'2 - TDS SELECT SNs'!C4594)</f>
        <v/>
      </c>
      <c r="O4589" s="10" t="str">
        <f>IF('2 - TDS SELECT SNs'!D4594=0,"",'2 - TDS SELECT SNs'!D4594)</f>
        <v/>
      </c>
      <c r="P4589" s="10" t="str">
        <f>IF('2 - TDS SELECT SNs'!E4594=0,"",'2 - TDS SELECT SNs'!E4594)</f>
        <v/>
      </c>
      <c r="Q4589" s="10" t="str">
        <f>IF('2 - TDS SELECT SNs'!F4594=0,"",'2 - TDS SELECT SNs'!F4594)</f>
        <v/>
      </c>
      <c r="R4589" s="10" t="str">
        <f>IF('2 - TDS SELECT SNs'!G4594=0,"",'2 - TDS SELECT SNs'!G4594)</f>
        <v/>
      </c>
      <c r="S4589" s="10" t="str">
        <f>IF('2 - TDS SELECT SNs'!H4594=0,"",'2 - TDS SELECT SNs'!H4594)</f>
        <v/>
      </c>
      <c r="T4589" s="10" t="str">
        <f>IF('2 - TDS SELECT SNs'!I4594=0,"",'2 - TDS SELECT SNs'!I4594)</f>
        <v/>
      </c>
      <c r="U4589" s="10" t="str">
        <f>IF('2 - TDS SELECT SNs'!J4594=0,"",'2 - TDS SELECT SNs'!J4594)</f>
        <v/>
      </c>
      <c r="W4589" t="str">
        <f>IF('3 - Apple Direct'!A4594=0,"",'3 - Apple Direct'!A4594)</f>
        <v/>
      </c>
      <c r="X4589" s="10" t="str">
        <f>IF('3 - Apple Direct'!B4594=0,"",'3 - Apple Direct'!B4594)</f>
        <v/>
      </c>
      <c r="Y4589" s="10" t="str">
        <f>IF('3 - Apple Direct'!C4594=0,"",'3 - Apple Direct'!C4594)</f>
        <v/>
      </c>
      <c r="Z4589" s="10" t="str">
        <f>IF('3 - Apple Direct'!D4594=0,"",'3 - Apple Direct'!D4594)</f>
        <v/>
      </c>
      <c r="AA4589" s="10" t="str">
        <f>IF('3 - Apple Direct'!E4594=0,"",'3 - Apple Direct'!E4594)</f>
        <v/>
      </c>
      <c r="AB4589" s="10" t="str">
        <f>IF('3 - Apple Direct'!F4594=0,"",'3 - Apple Direct'!F4594)</f>
        <v/>
      </c>
      <c r="AC4589" s="10" t="str">
        <f>IF('3 - Apple Direct'!G4594=0,"",'3 - Apple Direct'!G4594)</f>
        <v/>
      </c>
      <c r="AD4589" s="10" t="str">
        <f>IF('3 - Apple Direct'!H4594=0,"",'3 - Apple Direct'!H4594)</f>
        <v/>
      </c>
      <c r="AE4589" s="10" t="str">
        <f>IF('3 - Apple Direct'!I4594=0,"",'3 - Apple Direct'!I4594)</f>
        <v/>
      </c>
      <c r="AF4589" s="10" t="str">
        <f>IF('3 - Apple Direct'!J4594=0,"",'3 - Apple Direct'!J4594)</f>
        <v/>
      </c>
      <c r="AH4589" t="str">
        <f>IF('4 - Unenrollment'!A4592=0,"",'4 - Unenrollment'!A4592)</f>
        <v/>
      </c>
      <c r="AI4589" s="10" t="str">
        <f>IF('4 - Unenrollment'!B4592=0,"",'4 - Unenrollment'!B4592)</f>
        <v/>
      </c>
      <c r="AJ4589" s="10" t="str">
        <f>IF('4 - Unenrollment'!C4592=0,"",'4 - Unenrollment'!C4592)</f>
        <v/>
      </c>
    </row>
    <row r="4590" spans="4:36" x14ac:dyDescent="0.35">
      <c r="D4590" t="str">
        <f>IF('1 - TDS FULL ORDER '!A4595=0,"",'1 - TDS FULL ORDER '!A4595)</f>
        <v/>
      </c>
      <c r="E4590" s="10" t="str">
        <f>IF('1 - TDS FULL ORDER '!B4595=0,"",'1 - TDS FULL ORDER '!B4595)</f>
        <v/>
      </c>
      <c r="F4590" s="10" t="str">
        <f>IF('1 - TDS FULL ORDER '!C4595=0,"",'1 - TDS FULL ORDER '!C4595)</f>
        <v/>
      </c>
      <c r="G4590" s="10" t="str">
        <f>IF('1 - TDS FULL ORDER '!D4595=0,"",'1 - TDS FULL ORDER '!D4595)</f>
        <v/>
      </c>
      <c r="H4590" s="10" t="str">
        <f>IF('1 - TDS FULL ORDER '!E4595=0,"",'1 - TDS FULL ORDER '!E4595)</f>
        <v/>
      </c>
      <c r="I4590" s="10" t="str">
        <f>IF('1 - TDS FULL ORDER '!F4595=0,"",'1 - TDS FULL ORDER '!F4595)</f>
        <v/>
      </c>
      <c r="J4590" s="10" t="str">
        <f>IF('1 - TDS FULL ORDER '!G4595=0,"",'1 - TDS FULL ORDER '!G4595)</f>
        <v/>
      </c>
      <c r="L4590" s="10" t="str">
        <f>IF('2 - TDS SELECT SNs'!A4595=0,"",'2 - TDS SELECT SNs'!A4595)</f>
        <v/>
      </c>
      <c r="M4590" s="10" t="str">
        <f>IF('2 - TDS SELECT SNs'!B4595=0,"",'2 - TDS SELECT SNs'!B4595)</f>
        <v/>
      </c>
      <c r="N4590" s="10" t="str">
        <f>IF('2 - TDS SELECT SNs'!C4595=0,"",'2 - TDS SELECT SNs'!C4595)</f>
        <v/>
      </c>
      <c r="O4590" s="10" t="str">
        <f>IF('2 - TDS SELECT SNs'!D4595=0,"",'2 - TDS SELECT SNs'!D4595)</f>
        <v/>
      </c>
      <c r="P4590" s="10" t="str">
        <f>IF('2 - TDS SELECT SNs'!E4595=0,"",'2 - TDS SELECT SNs'!E4595)</f>
        <v/>
      </c>
      <c r="Q4590" s="10" t="str">
        <f>IF('2 - TDS SELECT SNs'!F4595=0,"",'2 - TDS SELECT SNs'!F4595)</f>
        <v/>
      </c>
      <c r="R4590" s="10" t="str">
        <f>IF('2 - TDS SELECT SNs'!G4595=0,"",'2 - TDS SELECT SNs'!G4595)</f>
        <v/>
      </c>
      <c r="S4590" s="10" t="str">
        <f>IF('2 - TDS SELECT SNs'!H4595=0,"",'2 - TDS SELECT SNs'!H4595)</f>
        <v/>
      </c>
      <c r="T4590" s="10" t="str">
        <f>IF('2 - TDS SELECT SNs'!I4595=0,"",'2 - TDS SELECT SNs'!I4595)</f>
        <v/>
      </c>
      <c r="U4590" s="10" t="str">
        <f>IF('2 - TDS SELECT SNs'!J4595=0,"",'2 - TDS SELECT SNs'!J4595)</f>
        <v/>
      </c>
      <c r="W4590" t="str">
        <f>IF('3 - Apple Direct'!A4595=0,"",'3 - Apple Direct'!A4595)</f>
        <v/>
      </c>
      <c r="X4590" s="10" t="str">
        <f>IF('3 - Apple Direct'!B4595=0,"",'3 - Apple Direct'!B4595)</f>
        <v/>
      </c>
      <c r="Y4590" s="10" t="str">
        <f>IF('3 - Apple Direct'!C4595=0,"",'3 - Apple Direct'!C4595)</f>
        <v/>
      </c>
      <c r="Z4590" s="10" t="str">
        <f>IF('3 - Apple Direct'!D4595=0,"",'3 - Apple Direct'!D4595)</f>
        <v/>
      </c>
      <c r="AA4590" s="10" t="str">
        <f>IF('3 - Apple Direct'!E4595=0,"",'3 - Apple Direct'!E4595)</f>
        <v/>
      </c>
      <c r="AB4590" s="10" t="str">
        <f>IF('3 - Apple Direct'!F4595=0,"",'3 - Apple Direct'!F4595)</f>
        <v/>
      </c>
      <c r="AC4590" s="10" t="str">
        <f>IF('3 - Apple Direct'!G4595=0,"",'3 - Apple Direct'!G4595)</f>
        <v/>
      </c>
      <c r="AD4590" s="10" t="str">
        <f>IF('3 - Apple Direct'!H4595=0,"",'3 - Apple Direct'!H4595)</f>
        <v/>
      </c>
      <c r="AE4590" s="10" t="str">
        <f>IF('3 - Apple Direct'!I4595=0,"",'3 - Apple Direct'!I4595)</f>
        <v/>
      </c>
      <c r="AF4590" s="10" t="str">
        <f>IF('3 - Apple Direct'!J4595=0,"",'3 - Apple Direct'!J4595)</f>
        <v/>
      </c>
      <c r="AH4590" t="str">
        <f>IF('4 - Unenrollment'!A4593=0,"",'4 - Unenrollment'!A4593)</f>
        <v/>
      </c>
      <c r="AI4590" s="10" t="str">
        <f>IF('4 - Unenrollment'!B4593=0,"",'4 - Unenrollment'!B4593)</f>
        <v/>
      </c>
      <c r="AJ4590" s="10" t="str">
        <f>IF('4 - Unenrollment'!C4593=0,"",'4 - Unenrollment'!C4593)</f>
        <v/>
      </c>
    </row>
    <row r="4591" spans="4:36" x14ac:dyDescent="0.35">
      <c r="D4591" t="str">
        <f>IF('1 - TDS FULL ORDER '!A4596=0,"",'1 - TDS FULL ORDER '!A4596)</f>
        <v/>
      </c>
      <c r="E4591" s="10" t="str">
        <f>IF('1 - TDS FULL ORDER '!B4596=0,"",'1 - TDS FULL ORDER '!B4596)</f>
        <v/>
      </c>
      <c r="F4591" s="10" t="str">
        <f>IF('1 - TDS FULL ORDER '!C4596=0,"",'1 - TDS FULL ORDER '!C4596)</f>
        <v/>
      </c>
      <c r="G4591" s="10" t="str">
        <f>IF('1 - TDS FULL ORDER '!D4596=0,"",'1 - TDS FULL ORDER '!D4596)</f>
        <v/>
      </c>
      <c r="H4591" s="10" t="str">
        <f>IF('1 - TDS FULL ORDER '!E4596=0,"",'1 - TDS FULL ORDER '!E4596)</f>
        <v/>
      </c>
      <c r="I4591" s="10" t="str">
        <f>IF('1 - TDS FULL ORDER '!F4596=0,"",'1 - TDS FULL ORDER '!F4596)</f>
        <v/>
      </c>
      <c r="J4591" s="10" t="str">
        <f>IF('1 - TDS FULL ORDER '!G4596=0,"",'1 - TDS FULL ORDER '!G4596)</f>
        <v/>
      </c>
      <c r="L4591" s="10" t="str">
        <f>IF('2 - TDS SELECT SNs'!A4596=0,"",'2 - TDS SELECT SNs'!A4596)</f>
        <v/>
      </c>
      <c r="M4591" s="10" t="str">
        <f>IF('2 - TDS SELECT SNs'!B4596=0,"",'2 - TDS SELECT SNs'!B4596)</f>
        <v/>
      </c>
      <c r="N4591" s="10" t="str">
        <f>IF('2 - TDS SELECT SNs'!C4596=0,"",'2 - TDS SELECT SNs'!C4596)</f>
        <v/>
      </c>
      <c r="O4591" s="10" t="str">
        <f>IF('2 - TDS SELECT SNs'!D4596=0,"",'2 - TDS SELECT SNs'!D4596)</f>
        <v/>
      </c>
      <c r="P4591" s="10" t="str">
        <f>IF('2 - TDS SELECT SNs'!E4596=0,"",'2 - TDS SELECT SNs'!E4596)</f>
        <v/>
      </c>
      <c r="Q4591" s="10" t="str">
        <f>IF('2 - TDS SELECT SNs'!F4596=0,"",'2 - TDS SELECT SNs'!F4596)</f>
        <v/>
      </c>
      <c r="R4591" s="10" t="str">
        <f>IF('2 - TDS SELECT SNs'!G4596=0,"",'2 - TDS SELECT SNs'!G4596)</f>
        <v/>
      </c>
      <c r="S4591" s="10" t="str">
        <f>IF('2 - TDS SELECT SNs'!H4596=0,"",'2 - TDS SELECT SNs'!H4596)</f>
        <v/>
      </c>
      <c r="T4591" s="10" t="str">
        <f>IF('2 - TDS SELECT SNs'!I4596=0,"",'2 - TDS SELECT SNs'!I4596)</f>
        <v/>
      </c>
      <c r="U4591" s="10" t="str">
        <f>IF('2 - TDS SELECT SNs'!J4596=0,"",'2 - TDS SELECT SNs'!J4596)</f>
        <v/>
      </c>
      <c r="W4591" t="str">
        <f>IF('3 - Apple Direct'!A4596=0,"",'3 - Apple Direct'!A4596)</f>
        <v/>
      </c>
      <c r="X4591" s="10" t="str">
        <f>IF('3 - Apple Direct'!B4596=0,"",'3 - Apple Direct'!B4596)</f>
        <v/>
      </c>
      <c r="Y4591" s="10" t="str">
        <f>IF('3 - Apple Direct'!C4596=0,"",'3 - Apple Direct'!C4596)</f>
        <v/>
      </c>
      <c r="Z4591" s="10" t="str">
        <f>IF('3 - Apple Direct'!D4596=0,"",'3 - Apple Direct'!D4596)</f>
        <v/>
      </c>
      <c r="AA4591" s="10" t="str">
        <f>IF('3 - Apple Direct'!E4596=0,"",'3 - Apple Direct'!E4596)</f>
        <v/>
      </c>
      <c r="AB4591" s="10" t="str">
        <f>IF('3 - Apple Direct'!F4596=0,"",'3 - Apple Direct'!F4596)</f>
        <v/>
      </c>
      <c r="AC4591" s="10" t="str">
        <f>IF('3 - Apple Direct'!G4596=0,"",'3 - Apple Direct'!G4596)</f>
        <v/>
      </c>
      <c r="AD4591" s="10" t="str">
        <f>IF('3 - Apple Direct'!H4596=0,"",'3 - Apple Direct'!H4596)</f>
        <v/>
      </c>
      <c r="AE4591" s="10" t="str">
        <f>IF('3 - Apple Direct'!I4596=0,"",'3 - Apple Direct'!I4596)</f>
        <v/>
      </c>
      <c r="AF4591" s="10" t="str">
        <f>IF('3 - Apple Direct'!J4596=0,"",'3 - Apple Direct'!J4596)</f>
        <v/>
      </c>
      <c r="AH4591" t="str">
        <f>IF('4 - Unenrollment'!A4594=0,"",'4 - Unenrollment'!A4594)</f>
        <v/>
      </c>
      <c r="AI4591" s="10" t="str">
        <f>IF('4 - Unenrollment'!B4594=0,"",'4 - Unenrollment'!B4594)</f>
        <v/>
      </c>
      <c r="AJ4591" s="10" t="str">
        <f>IF('4 - Unenrollment'!C4594=0,"",'4 - Unenrollment'!C4594)</f>
        <v/>
      </c>
    </row>
    <row r="4592" spans="4:36" x14ac:dyDescent="0.35">
      <c r="D4592" t="str">
        <f>IF('1 - TDS FULL ORDER '!A4597=0,"",'1 - TDS FULL ORDER '!A4597)</f>
        <v/>
      </c>
      <c r="E4592" s="10" t="str">
        <f>IF('1 - TDS FULL ORDER '!B4597=0,"",'1 - TDS FULL ORDER '!B4597)</f>
        <v/>
      </c>
      <c r="F4592" s="10" t="str">
        <f>IF('1 - TDS FULL ORDER '!C4597=0,"",'1 - TDS FULL ORDER '!C4597)</f>
        <v/>
      </c>
      <c r="G4592" s="10" t="str">
        <f>IF('1 - TDS FULL ORDER '!D4597=0,"",'1 - TDS FULL ORDER '!D4597)</f>
        <v/>
      </c>
      <c r="H4592" s="10" t="str">
        <f>IF('1 - TDS FULL ORDER '!E4597=0,"",'1 - TDS FULL ORDER '!E4597)</f>
        <v/>
      </c>
      <c r="I4592" s="10" t="str">
        <f>IF('1 - TDS FULL ORDER '!F4597=0,"",'1 - TDS FULL ORDER '!F4597)</f>
        <v/>
      </c>
      <c r="J4592" s="10" t="str">
        <f>IF('1 - TDS FULL ORDER '!G4597=0,"",'1 - TDS FULL ORDER '!G4597)</f>
        <v/>
      </c>
      <c r="L4592" s="10" t="str">
        <f>IF('2 - TDS SELECT SNs'!A4597=0,"",'2 - TDS SELECT SNs'!A4597)</f>
        <v/>
      </c>
      <c r="M4592" s="10" t="str">
        <f>IF('2 - TDS SELECT SNs'!B4597=0,"",'2 - TDS SELECT SNs'!B4597)</f>
        <v/>
      </c>
      <c r="N4592" s="10" t="str">
        <f>IF('2 - TDS SELECT SNs'!C4597=0,"",'2 - TDS SELECT SNs'!C4597)</f>
        <v/>
      </c>
      <c r="O4592" s="10" t="str">
        <f>IF('2 - TDS SELECT SNs'!D4597=0,"",'2 - TDS SELECT SNs'!D4597)</f>
        <v/>
      </c>
      <c r="P4592" s="10" t="str">
        <f>IF('2 - TDS SELECT SNs'!E4597=0,"",'2 - TDS SELECT SNs'!E4597)</f>
        <v/>
      </c>
      <c r="Q4592" s="10" t="str">
        <f>IF('2 - TDS SELECT SNs'!F4597=0,"",'2 - TDS SELECT SNs'!F4597)</f>
        <v/>
      </c>
      <c r="R4592" s="10" t="str">
        <f>IF('2 - TDS SELECT SNs'!G4597=0,"",'2 - TDS SELECT SNs'!G4597)</f>
        <v/>
      </c>
      <c r="S4592" s="10" t="str">
        <f>IF('2 - TDS SELECT SNs'!H4597=0,"",'2 - TDS SELECT SNs'!H4597)</f>
        <v/>
      </c>
      <c r="T4592" s="10" t="str">
        <f>IF('2 - TDS SELECT SNs'!I4597=0,"",'2 - TDS SELECT SNs'!I4597)</f>
        <v/>
      </c>
      <c r="U4592" s="10" t="str">
        <f>IF('2 - TDS SELECT SNs'!J4597=0,"",'2 - TDS SELECT SNs'!J4597)</f>
        <v/>
      </c>
      <c r="W4592" t="str">
        <f>IF('3 - Apple Direct'!A4597=0,"",'3 - Apple Direct'!A4597)</f>
        <v/>
      </c>
      <c r="X4592" s="10" t="str">
        <f>IF('3 - Apple Direct'!B4597=0,"",'3 - Apple Direct'!B4597)</f>
        <v/>
      </c>
      <c r="Y4592" s="10" t="str">
        <f>IF('3 - Apple Direct'!C4597=0,"",'3 - Apple Direct'!C4597)</f>
        <v/>
      </c>
      <c r="Z4592" s="10" t="str">
        <f>IF('3 - Apple Direct'!D4597=0,"",'3 - Apple Direct'!D4597)</f>
        <v/>
      </c>
      <c r="AA4592" s="10" t="str">
        <f>IF('3 - Apple Direct'!E4597=0,"",'3 - Apple Direct'!E4597)</f>
        <v/>
      </c>
      <c r="AB4592" s="10" t="str">
        <f>IF('3 - Apple Direct'!F4597=0,"",'3 - Apple Direct'!F4597)</f>
        <v/>
      </c>
      <c r="AC4592" s="10" t="str">
        <f>IF('3 - Apple Direct'!G4597=0,"",'3 - Apple Direct'!G4597)</f>
        <v/>
      </c>
      <c r="AD4592" s="10" t="str">
        <f>IF('3 - Apple Direct'!H4597=0,"",'3 - Apple Direct'!H4597)</f>
        <v/>
      </c>
      <c r="AE4592" s="10" t="str">
        <f>IF('3 - Apple Direct'!I4597=0,"",'3 - Apple Direct'!I4597)</f>
        <v/>
      </c>
      <c r="AF4592" s="10" t="str">
        <f>IF('3 - Apple Direct'!J4597=0,"",'3 - Apple Direct'!J4597)</f>
        <v/>
      </c>
      <c r="AH4592" t="str">
        <f>IF('4 - Unenrollment'!A4595=0,"",'4 - Unenrollment'!A4595)</f>
        <v/>
      </c>
      <c r="AI4592" s="10" t="str">
        <f>IF('4 - Unenrollment'!B4595=0,"",'4 - Unenrollment'!B4595)</f>
        <v/>
      </c>
      <c r="AJ4592" s="10" t="str">
        <f>IF('4 - Unenrollment'!C4595=0,"",'4 - Unenrollment'!C4595)</f>
        <v/>
      </c>
    </row>
    <row r="4593" spans="4:36" x14ac:dyDescent="0.35">
      <c r="D4593" t="str">
        <f>IF('1 - TDS FULL ORDER '!A4598=0,"",'1 - TDS FULL ORDER '!A4598)</f>
        <v/>
      </c>
      <c r="E4593" s="10" t="str">
        <f>IF('1 - TDS FULL ORDER '!B4598=0,"",'1 - TDS FULL ORDER '!B4598)</f>
        <v/>
      </c>
      <c r="F4593" s="10" t="str">
        <f>IF('1 - TDS FULL ORDER '!C4598=0,"",'1 - TDS FULL ORDER '!C4598)</f>
        <v/>
      </c>
      <c r="G4593" s="10" t="str">
        <f>IF('1 - TDS FULL ORDER '!D4598=0,"",'1 - TDS FULL ORDER '!D4598)</f>
        <v/>
      </c>
      <c r="H4593" s="10" t="str">
        <f>IF('1 - TDS FULL ORDER '!E4598=0,"",'1 - TDS FULL ORDER '!E4598)</f>
        <v/>
      </c>
      <c r="I4593" s="10" t="str">
        <f>IF('1 - TDS FULL ORDER '!F4598=0,"",'1 - TDS FULL ORDER '!F4598)</f>
        <v/>
      </c>
      <c r="J4593" s="10" t="str">
        <f>IF('1 - TDS FULL ORDER '!G4598=0,"",'1 - TDS FULL ORDER '!G4598)</f>
        <v/>
      </c>
      <c r="L4593" s="10" t="str">
        <f>IF('2 - TDS SELECT SNs'!A4598=0,"",'2 - TDS SELECT SNs'!A4598)</f>
        <v/>
      </c>
      <c r="M4593" s="10" t="str">
        <f>IF('2 - TDS SELECT SNs'!B4598=0,"",'2 - TDS SELECT SNs'!B4598)</f>
        <v/>
      </c>
      <c r="N4593" s="10" t="str">
        <f>IF('2 - TDS SELECT SNs'!C4598=0,"",'2 - TDS SELECT SNs'!C4598)</f>
        <v/>
      </c>
      <c r="O4593" s="10" t="str">
        <f>IF('2 - TDS SELECT SNs'!D4598=0,"",'2 - TDS SELECT SNs'!D4598)</f>
        <v/>
      </c>
      <c r="P4593" s="10" t="str">
        <f>IF('2 - TDS SELECT SNs'!E4598=0,"",'2 - TDS SELECT SNs'!E4598)</f>
        <v/>
      </c>
      <c r="Q4593" s="10" t="str">
        <f>IF('2 - TDS SELECT SNs'!F4598=0,"",'2 - TDS SELECT SNs'!F4598)</f>
        <v/>
      </c>
      <c r="R4593" s="10" t="str">
        <f>IF('2 - TDS SELECT SNs'!G4598=0,"",'2 - TDS SELECT SNs'!G4598)</f>
        <v/>
      </c>
      <c r="S4593" s="10" t="str">
        <f>IF('2 - TDS SELECT SNs'!H4598=0,"",'2 - TDS SELECT SNs'!H4598)</f>
        <v/>
      </c>
      <c r="T4593" s="10" t="str">
        <f>IF('2 - TDS SELECT SNs'!I4598=0,"",'2 - TDS SELECT SNs'!I4598)</f>
        <v/>
      </c>
      <c r="U4593" s="10" t="str">
        <f>IF('2 - TDS SELECT SNs'!J4598=0,"",'2 - TDS SELECT SNs'!J4598)</f>
        <v/>
      </c>
      <c r="W4593" t="str">
        <f>IF('3 - Apple Direct'!A4598=0,"",'3 - Apple Direct'!A4598)</f>
        <v/>
      </c>
      <c r="X4593" s="10" t="str">
        <f>IF('3 - Apple Direct'!B4598=0,"",'3 - Apple Direct'!B4598)</f>
        <v/>
      </c>
      <c r="Y4593" s="10" t="str">
        <f>IF('3 - Apple Direct'!C4598=0,"",'3 - Apple Direct'!C4598)</f>
        <v/>
      </c>
      <c r="Z4593" s="10" t="str">
        <f>IF('3 - Apple Direct'!D4598=0,"",'3 - Apple Direct'!D4598)</f>
        <v/>
      </c>
      <c r="AA4593" s="10" t="str">
        <f>IF('3 - Apple Direct'!E4598=0,"",'3 - Apple Direct'!E4598)</f>
        <v/>
      </c>
      <c r="AB4593" s="10" t="str">
        <f>IF('3 - Apple Direct'!F4598=0,"",'3 - Apple Direct'!F4598)</f>
        <v/>
      </c>
      <c r="AC4593" s="10" t="str">
        <f>IF('3 - Apple Direct'!G4598=0,"",'3 - Apple Direct'!G4598)</f>
        <v/>
      </c>
      <c r="AD4593" s="10" t="str">
        <f>IF('3 - Apple Direct'!H4598=0,"",'3 - Apple Direct'!H4598)</f>
        <v/>
      </c>
      <c r="AE4593" s="10" t="str">
        <f>IF('3 - Apple Direct'!I4598=0,"",'3 - Apple Direct'!I4598)</f>
        <v/>
      </c>
      <c r="AF4593" s="10" t="str">
        <f>IF('3 - Apple Direct'!J4598=0,"",'3 - Apple Direct'!J4598)</f>
        <v/>
      </c>
      <c r="AH4593" t="str">
        <f>IF('4 - Unenrollment'!A4596=0,"",'4 - Unenrollment'!A4596)</f>
        <v/>
      </c>
      <c r="AI4593" s="10" t="str">
        <f>IF('4 - Unenrollment'!B4596=0,"",'4 - Unenrollment'!B4596)</f>
        <v/>
      </c>
      <c r="AJ4593" s="10" t="str">
        <f>IF('4 - Unenrollment'!C4596=0,"",'4 - Unenrollment'!C4596)</f>
        <v/>
      </c>
    </row>
    <row r="4594" spans="4:36" x14ac:dyDescent="0.35">
      <c r="D4594" t="str">
        <f>IF('1 - TDS FULL ORDER '!A4599=0,"",'1 - TDS FULL ORDER '!A4599)</f>
        <v/>
      </c>
      <c r="E4594" s="10" t="str">
        <f>IF('1 - TDS FULL ORDER '!B4599=0,"",'1 - TDS FULL ORDER '!B4599)</f>
        <v/>
      </c>
      <c r="F4594" s="10" t="str">
        <f>IF('1 - TDS FULL ORDER '!C4599=0,"",'1 - TDS FULL ORDER '!C4599)</f>
        <v/>
      </c>
      <c r="G4594" s="10" t="str">
        <f>IF('1 - TDS FULL ORDER '!D4599=0,"",'1 - TDS FULL ORDER '!D4599)</f>
        <v/>
      </c>
      <c r="H4594" s="10" t="str">
        <f>IF('1 - TDS FULL ORDER '!E4599=0,"",'1 - TDS FULL ORDER '!E4599)</f>
        <v/>
      </c>
      <c r="I4594" s="10" t="str">
        <f>IF('1 - TDS FULL ORDER '!F4599=0,"",'1 - TDS FULL ORDER '!F4599)</f>
        <v/>
      </c>
      <c r="J4594" s="10" t="str">
        <f>IF('1 - TDS FULL ORDER '!G4599=0,"",'1 - TDS FULL ORDER '!G4599)</f>
        <v/>
      </c>
      <c r="L4594" s="10" t="str">
        <f>IF('2 - TDS SELECT SNs'!A4599=0,"",'2 - TDS SELECT SNs'!A4599)</f>
        <v/>
      </c>
      <c r="M4594" s="10" t="str">
        <f>IF('2 - TDS SELECT SNs'!B4599=0,"",'2 - TDS SELECT SNs'!B4599)</f>
        <v/>
      </c>
      <c r="N4594" s="10" t="str">
        <f>IF('2 - TDS SELECT SNs'!C4599=0,"",'2 - TDS SELECT SNs'!C4599)</f>
        <v/>
      </c>
      <c r="O4594" s="10" t="str">
        <f>IF('2 - TDS SELECT SNs'!D4599=0,"",'2 - TDS SELECT SNs'!D4599)</f>
        <v/>
      </c>
      <c r="P4594" s="10" t="str">
        <f>IF('2 - TDS SELECT SNs'!E4599=0,"",'2 - TDS SELECT SNs'!E4599)</f>
        <v/>
      </c>
      <c r="Q4594" s="10" t="str">
        <f>IF('2 - TDS SELECT SNs'!F4599=0,"",'2 - TDS SELECT SNs'!F4599)</f>
        <v/>
      </c>
      <c r="R4594" s="10" t="str">
        <f>IF('2 - TDS SELECT SNs'!G4599=0,"",'2 - TDS SELECT SNs'!G4599)</f>
        <v/>
      </c>
      <c r="S4594" s="10" t="str">
        <f>IF('2 - TDS SELECT SNs'!H4599=0,"",'2 - TDS SELECT SNs'!H4599)</f>
        <v/>
      </c>
      <c r="T4594" s="10" t="str">
        <f>IF('2 - TDS SELECT SNs'!I4599=0,"",'2 - TDS SELECT SNs'!I4599)</f>
        <v/>
      </c>
      <c r="U4594" s="10" t="str">
        <f>IF('2 - TDS SELECT SNs'!J4599=0,"",'2 - TDS SELECT SNs'!J4599)</f>
        <v/>
      </c>
      <c r="W4594" t="str">
        <f>IF('3 - Apple Direct'!A4599=0,"",'3 - Apple Direct'!A4599)</f>
        <v/>
      </c>
      <c r="X4594" s="10" t="str">
        <f>IF('3 - Apple Direct'!B4599=0,"",'3 - Apple Direct'!B4599)</f>
        <v/>
      </c>
      <c r="Y4594" s="10" t="str">
        <f>IF('3 - Apple Direct'!C4599=0,"",'3 - Apple Direct'!C4599)</f>
        <v/>
      </c>
      <c r="Z4594" s="10" t="str">
        <f>IF('3 - Apple Direct'!D4599=0,"",'3 - Apple Direct'!D4599)</f>
        <v/>
      </c>
      <c r="AA4594" s="10" t="str">
        <f>IF('3 - Apple Direct'!E4599=0,"",'3 - Apple Direct'!E4599)</f>
        <v/>
      </c>
      <c r="AB4594" s="10" t="str">
        <f>IF('3 - Apple Direct'!F4599=0,"",'3 - Apple Direct'!F4599)</f>
        <v/>
      </c>
      <c r="AC4594" s="10" t="str">
        <f>IF('3 - Apple Direct'!G4599=0,"",'3 - Apple Direct'!G4599)</f>
        <v/>
      </c>
      <c r="AD4594" s="10" t="str">
        <f>IF('3 - Apple Direct'!H4599=0,"",'3 - Apple Direct'!H4599)</f>
        <v/>
      </c>
      <c r="AE4594" s="10" t="str">
        <f>IF('3 - Apple Direct'!I4599=0,"",'3 - Apple Direct'!I4599)</f>
        <v/>
      </c>
      <c r="AF4594" s="10" t="str">
        <f>IF('3 - Apple Direct'!J4599=0,"",'3 - Apple Direct'!J4599)</f>
        <v/>
      </c>
      <c r="AH4594" t="str">
        <f>IF('4 - Unenrollment'!A4597=0,"",'4 - Unenrollment'!A4597)</f>
        <v/>
      </c>
      <c r="AI4594" s="10" t="str">
        <f>IF('4 - Unenrollment'!B4597=0,"",'4 - Unenrollment'!B4597)</f>
        <v/>
      </c>
      <c r="AJ4594" s="10" t="str">
        <f>IF('4 - Unenrollment'!C4597=0,"",'4 - Unenrollment'!C4597)</f>
        <v/>
      </c>
    </row>
    <row r="4595" spans="4:36" x14ac:dyDescent="0.35">
      <c r="D4595" t="str">
        <f>IF('1 - TDS FULL ORDER '!A4600=0,"",'1 - TDS FULL ORDER '!A4600)</f>
        <v/>
      </c>
      <c r="E4595" s="10" t="str">
        <f>IF('1 - TDS FULL ORDER '!B4600=0,"",'1 - TDS FULL ORDER '!B4600)</f>
        <v/>
      </c>
      <c r="F4595" s="10" t="str">
        <f>IF('1 - TDS FULL ORDER '!C4600=0,"",'1 - TDS FULL ORDER '!C4600)</f>
        <v/>
      </c>
      <c r="G4595" s="10" t="str">
        <f>IF('1 - TDS FULL ORDER '!D4600=0,"",'1 - TDS FULL ORDER '!D4600)</f>
        <v/>
      </c>
      <c r="H4595" s="10" t="str">
        <f>IF('1 - TDS FULL ORDER '!E4600=0,"",'1 - TDS FULL ORDER '!E4600)</f>
        <v/>
      </c>
      <c r="I4595" s="10" t="str">
        <f>IF('1 - TDS FULL ORDER '!F4600=0,"",'1 - TDS FULL ORDER '!F4600)</f>
        <v/>
      </c>
      <c r="J4595" s="10" t="str">
        <f>IF('1 - TDS FULL ORDER '!G4600=0,"",'1 - TDS FULL ORDER '!G4600)</f>
        <v/>
      </c>
      <c r="L4595" s="10" t="str">
        <f>IF('2 - TDS SELECT SNs'!A4600=0,"",'2 - TDS SELECT SNs'!A4600)</f>
        <v/>
      </c>
      <c r="M4595" s="10" t="str">
        <f>IF('2 - TDS SELECT SNs'!B4600=0,"",'2 - TDS SELECT SNs'!B4600)</f>
        <v/>
      </c>
      <c r="N4595" s="10" t="str">
        <f>IF('2 - TDS SELECT SNs'!C4600=0,"",'2 - TDS SELECT SNs'!C4600)</f>
        <v/>
      </c>
      <c r="O4595" s="10" t="str">
        <f>IF('2 - TDS SELECT SNs'!D4600=0,"",'2 - TDS SELECT SNs'!D4600)</f>
        <v/>
      </c>
      <c r="P4595" s="10" t="str">
        <f>IF('2 - TDS SELECT SNs'!E4600=0,"",'2 - TDS SELECT SNs'!E4600)</f>
        <v/>
      </c>
      <c r="Q4595" s="10" t="str">
        <f>IF('2 - TDS SELECT SNs'!F4600=0,"",'2 - TDS SELECT SNs'!F4600)</f>
        <v/>
      </c>
      <c r="R4595" s="10" t="str">
        <f>IF('2 - TDS SELECT SNs'!G4600=0,"",'2 - TDS SELECT SNs'!G4600)</f>
        <v/>
      </c>
      <c r="S4595" s="10" t="str">
        <f>IF('2 - TDS SELECT SNs'!H4600=0,"",'2 - TDS SELECT SNs'!H4600)</f>
        <v/>
      </c>
      <c r="T4595" s="10" t="str">
        <f>IF('2 - TDS SELECT SNs'!I4600=0,"",'2 - TDS SELECT SNs'!I4600)</f>
        <v/>
      </c>
      <c r="U4595" s="10" t="str">
        <f>IF('2 - TDS SELECT SNs'!J4600=0,"",'2 - TDS SELECT SNs'!J4600)</f>
        <v/>
      </c>
      <c r="W4595" t="str">
        <f>IF('3 - Apple Direct'!A4600=0,"",'3 - Apple Direct'!A4600)</f>
        <v/>
      </c>
      <c r="X4595" s="10" t="str">
        <f>IF('3 - Apple Direct'!B4600=0,"",'3 - Apple Direct'!B4600)</f>
        <v/>
      </c>
      <c r="Y4595" s="10" t="str">
        <f>IF('3 - Apple Direct'!C4600=0,"",'3 - Apple Direct'!C4600)</f>
        <v/>
      </c>
      <c r="Z4595" s="10" t="str">
        <f>IF('3 - Apple Direct'!D4600=0,"",'3 - Apple Direct'!D4600)</f>
        <v/>
      </c>
      <c r="AA4595" s="10" t="str">
        <f>IF('3 - Apple Direct'!E4600=0,"",'3 - Apple Direct'!E4600)</f>
        <v/>
      </c>
      <c r="AB4595" s="10" t="str">
        <f>IF('3 - Apple Direct'!F4600=0,"",'3 - Apple Direct'!F4600)</f>
        <v/>
      </c>
      <c r="AC4595" s="10" t="str">
        <f>IF('3 - Apple Direct'!G4600=0,"",'3 - Apple Direct'!G4600)</f>
        <v/>
      </c>
      <c r="AD4595" s="10" t="str">
        <f>IF('3 - Apple Direct'!H4600=0,"",'3 - Apple Direct'!H4600)</f>
        <v/>
      </c>
      <c r="AE4595" s="10" t="str">
        <f>IF('3 - Apple Direct'!I4600=0,"",'3 - Apple Direct'!I4600)</f>
        <v/>
      </c>
      <c r="AF4595" s="10" t="str">
        <f>IF('3 - Apple Direct'!J4600=0,"",'3 - Apple Direct'!J4600)</f>
        <v/>
      </c>
      <c r="AH4595" t="str">
        <f>IF('4 - Unenrollment'!A4598=0,"",'4 - Unenrollment'!A4598)</f>
        <v/>
      </c>
      <c r="AI4595" s="10" t="str">
        <f>IF('4 - Unenrollment'!B4598=0,"",'4 - Unenrollment'!B4598)</f>
        <v/>
      </c>
      <c r="AJ4595" s="10" t="str">
        <f>IF('4 - Unenrollment'!C4598=0,"",'4 - Unenrollment'!C4598)</f>
        <v/>
      </c>
    </row>
    <row r="4596" spans="4:36" x14ac:dyDescent="0.35">
      <c r="D4596" t="str">
        <f>IF('1 - TDS FULL ORDER '!A4601=0,"",'1 - TDS FULL ORDER '!A4601)</f>
        <v/>
      </c>
      <c r="E4596" s="10" t="str">
        <f>IF('1 - TDS FULL ORDER '!B4601=0,"",'1 - TDS FULL ORDER '!B4601)</f>
        <v/>
      </c>
      <c r="F4596" s="10" t="str">
        <f>IF('1 - TDS FULL ORDER '!C4601=0,"",'1 - TDS FULL ORDER '!C4601)</f>
        <v/>
      </c>
      <c r="G4596" s="10" t="str">
        <f>IF('1 - TDS FULL ORDER '!D4601=0,"",'1 - TDS FULL ORDER '!D4601)</f>
        <v/>
      </c>
      <c r="H4596" s="10" t="str">
        <f>IF('1 - TDS FULL ORDER '!E4601=0,"",'1 - TDS FULL ORDER '!E4601)</f>
        <v/>
      </c>
      <c r="I4596" s="10" t="str">
        <f>IF('1 - TDS FULL ORDER '!F4601=0,"",'1 - TDS FULL ORDER '!F4601)</f>
        <v/>
      </c>
      <c r="J4596" s="10" t="str">
        <f>IF('1 - TDS FULL ORDER '!G4601=0,"",'1 - TDS FULL ORDER '!G4601)</f>
        <v/>
      </c>
      <c r="L4596" s="10" t="str">
        <f>IF('2 - TDS SELECT SNs'!A4601=0,"",'2 - TDS SELECT SNs'!A4601)</f>
        <v/>
      </c>
      <c r="M4596" s="10" t="str">
        <f>IF('2 - TDS SELECT SNs'!B4601=0,"",'2 - TDS SELECT SNs'!B4601)</f>
        <v/>
      </c>
      <c r="N4596" s="10" t="str">
        <f>IF('2 - TDS SELECT SNs'!C4601=0,"",'2 - TDS SELECT SNs'!C4601)</f>
        <v/>
      </c>
      <c r="O4596" s="10" t="str">
        <f>IF('2 - TDS SELECT SNs'!D4601=0,"",'2 - TDS SELECT SNs'!D4601)</f>
        <v/>
      </c>
      <c r="P4596" s="10" t="str">
        <f>IF('2 - TDS SELECT SNs'!E4601=0,"",'2 - TDS SELECT SNs'!E4601)</f>
        <v/>
      </c>
      <c r="Q4596" s="10" t="str">
        <f>IF('2 - TDS SELECT SNs'!F4601=0,"",'2 - TDS SELECT SNs'!F4601)</f>
        <v/>
      </c>
      <c r="R4596" s="10" t="str">
        <f>IF('2 - TDS SELECT SNs'!G4601=0,"",'2 - TDS SELECT SNs'!G4601)</f>
        <v/>
      </c>
      <c r="S4596" s="10" t="str">
        <f>IF('2 - TDS SELECT SNs'!H4601=0,"",'2 - TDS SELECT SNs'!H4601)</f>
        <v/>
      </c>
      <c r="T4596" s="10" t="str">
        <f>IF('2 - TDS SELECT SNs'!I4601=0,"",'2 - TDS SELECT SNs'!I4601)</f>
        <v/>
      </c>
      <c r="U4596" s="10" t="str">
        <f>IF('2 - TDS SELECT SNs'!J4601=0,"",'2 - TDS SELECT SNs'!J4601)</f>
        <v/>
      </c>
      <c r="W4596" t="str">
        <f>IF('3 - Apple Direct'!A4601=0,"",'3 - Apple Direct'!A4601)</f>
        <v/>
      </c>
      <c r="X4596" s="10" t="str">
        <f>IF('3 - Apple Direct'!B4601=0,"",'3 - Apple Direct'!B4601)</f>
        <v/>
      </c>
      <c r="Y4596" s="10" t="str">
        <f>IF('3 - Apple Direct'!C4601=0,"",'3 - Apple Direct'!C4601)</f>
        <v/>
      </c>
      <c r="Z4596" s="10" t="str">
        <f>IF('3 - Apple Direct'!D4601=0,"",'3 - Apple Direct'!D4601)</f>
        <v/>
      </c>
      <c r="AA4596" s="10" t="str">
        <f>IF('3 - Apple Direct'!E4601=0,"",'3 - Apple Direct'!E4601)</f>
        <v/>
      </c>
      <c r="AB4596" s="10" t="str">
        <f>IF('3 - Apple Direct'!F4601=0,"",'3 - Apple Direct'!F4601)</f>
        <v/>
      </c>
      <c r="AC4596" s="10" t="str">
        <f>IF('3 - Apple Direct'!G4601=0,"",'3 - Apple Direct'!G4601)</f>
        <v/>
      </c>
      <c r="AD4596" s="10" t="str">
        <f>IF('3 - Apple Direct'!H4601=0,"",'3 - Apple Direct'!H4601)</f>
        <v/>
      </c>
      <c r="AE4596" s="10" t="str">
        <f>IF('3 - Apple Direct'!I4601=0,"",'3 - Apple Direct'!I4601)</f>
        <v/>
      </c>
      <c r="AF4596" s="10" t="str">
        <f>IF('3 - Apple Direct'!J4601=0,"",'3 - Apple Direct'!J4601)</f>
        <v/>
      </c>
      <c r="AH4596" t="str">
        <f>IF('4 - Unenrollment'!A4599=0,"",'4 - Unenrollment'!A4599)</f>
        <v/>
      </c>
      <c r="AI4596" s="10" t="str">
        <f>IF('4 - Unenrollment'!B4599=0,"",'4 - Unenrollment'!B4599)</f>
        <v/>
      </c>
      <c r="AJ4596" s="10" t="str">
        <f>IF('4 - Unenrollment'!C4599=0,"",'4 - Unenrollment'!C4599)</f>
        <v/>
      </c>
    </row>
    <row r="4597" spans="4:36" x14ac:dyDescent="0.35">
      <c r="D4597" t="str">
        <f>IF('1 - TDS FULL ORDER '!A4602=0,"",'1 - TDS FULL ORDER '!A4602)</f>
        <v/>
      </c>
      <c r="E4597" s="10" t="str">
        <f>IF('1 - TDS FULL ORDER '!B4602=0,"",'1 - TDS FULL ORDER '!B4602)</f>
        <v/>
      </c>
      <c r="F4597" s="10" t="str">
        <f>IF('1 - TDS FULL ORDER '!C4602=0,"",'1 - TDS FULL ORDER '!C4602)</f>
        <v/>
      </c>
      <c r="G4597" s="10" t="str">
        <f>IF('1 - TDS FULL ORDER '!D4602=0,"",'1 - TDS FULL ORDER '!D4602)</f>
        <v/>
      </c>
      <c r="H4597" s="10" t="str">
        <f>IF('1 - TDS FULL ORDER '!E4602=0,"",'1 - TDS FULL ORDER '!E4602)</f>
        <v/>
      </c>
      <c r="I4597" s="10" t="str">
        <f>IF('1 - TDS FULL ORDER '!F4602=0,"",'1 - TDS FULL ORDER '!F4602)</f>
        <v/>
      </c>
      <c r="J4597" s="10" t="str">
        <f>IF('1 - TDS FULL ORDER '!G4602=0,"",'1 - TDS FULL ORDER '!G4602)</f>
        <v/>
      </c>
      <c r="L4597" s="10" t="str">
        <f>IF('2 - TDS SELECT SNs'!A4602=0,"",'2 - TDS SELECT SNs'!A4602)</f>
        <v/>
      </c>
      <c r="M4597" s="10" t="str">
        <f>IF('2 - TDS SELECT SNs'!B4602=0,"",'2 - TDS SELECT SNs'!B4602)</f>
        <v/>
      </c>
      <c r="N4597" s="10" t="str">
        <f>IF('2 - TDS SELECT SNs'!C4602=0,"",'2 - TDS SELECT SNs'!C4602)</f>
        <v/>
      </c>
      <c r="O4597" s="10" t="str">
        <f>IF('2 - TDS SELECT SNs'!D4602=0,"",'2 - TDS SELECT SNs'!D4602)</f>
        <v/>
      </c>
      <c r="P4597" s="10" t="str">
        <f>IF('2 - TDS SELECT SNs'!E4602=0,"",'2 - TDS SELECT SNs'!E4602)</f>
        <v/>
      </c>
      <c r="Q4597" s="10" t="str">
        <f>IF('2 - TDS SELECT SNs'!F4602=0,"",'2 - TDS SELECT SNs'!F4602)</f>
        <v/>
      </c>
      <c r="R4597" s="10" t="str">
        <f>IF('2 - TDS SELECT SNs'!G4602=0,"",'2 - TDS SELECT SNs'!G4602)</f>
        <v/>
      </c>
      <c r="S4597" s="10" t="str">
        <f>IF('2 - TDS SELECT SNs'!H4602=0,"",'2 - TDS SELECT SNs'!H4602)</f>
        <v/>
      </c>
      <c r="T4597" s="10" t="str">
        <f>IF('2 - TDS SELECT SNs'!I4602=0,"",'2 - TDS SELECT SNs'!I4602)</f>
        <v/>
      </c>
      <c r="U4597" s="10" t="str">
        <f>IF('2 - TDS SELECT SNs'!J4602=0,"",'2 - TDS SELECT SNs'!J4602)</f>
        <v/>
      </c>
      <c r="W4597" t="str">
        <f>IF('3 - Apple Direct'!A4602=0,"",'3 - Apple Direct'!A4602)</f>
        <v/>
      </c>
      <c r="X4597" s="10" t="str">
        <f>IF('3 - Apple Direct'!B4602=0,"",'3 - Apple Direct'!B4602)</f>
        <v/>
      </c>
      <c r="Y4597" s="10" t="str">
        <f>IF('3 - Apple Direct'!C4602=0,"",'3 - Apple Direct'!C4602)</f>
        <v/>
      </c>
      <c r="Z4597" s="10" t="str">
        <f>IF('3 - Apple Direct'!D4602=0,"",'3 - Apple Direct'!D4602)</f>
        <v/>
      </c>
      <c r="AA4597" s="10" t="str">
        <f>IF('3 - Apple Direct'!E4602=0,"",'3 - Apple Direct'!E4602)</f>
        <v/>
      </c>
      <c r="AB4597" s="10" t="str">
        <f>IF('3 - Apple Direct'!F4602=0,"",'3 - Apple Direct'!F4602)</f>
        <v/>
      </c>
      <c r="AC4597" s="10" t="str">
        <f>IF('3 - Apple Direct'!G4602=0,"",'3 - Apple Direct'!G4602)</f>
        <v/>
      </c>
      <c r="AD4597" s="10" t="str">
        <f>IF('3 - Apple Direct'!H4602=0,"",'3 - Apple Direct'!H4602)</f>
        <v/>
      </c>
      <c r="AE4597" s="10" t="str">
        <f>IF('3 - Apple Direct'!I4602=0,"",'3 - Apple Direct'!I4602)</f>
        <v/>
      </c>
      <c r="AF4597" s="10" t="str">
        <f>IF('3 - Apple Direct'!J4602=0,"",'3 - Apple Direct'!J4602)</f>
        <v/>
      </c>
      <c r="AH4597" t="str">
        <f>IF('4 - Unenrollment'!A4600=0,"",'4 - Unenrollment'!A4600)</f>
        <v/>
      </c>
      <c r="AI4597" s="10" t="str">
        <f>IF('4 - Unenrollment'!B4600=0,"",'4 - Unenrollment'!B4600)</f>
        <v/>
      </c>
      <c r="AJ4597" s="10" t="str">
        <f>IF('4 - Unenrollment'!C4600=0,"",'4 - Unenrollment'!C4600)</f>
        <v/>
      </c>
    </row>
    <row r="4598" spans="4:36" x14ac:dyDescent="0.35">
      <c r="D4598" t="str">
        <f>IF('1 - TDS FULL ORDER '!A4603=0,"",'1 - TDS FULL ORDER '!A4603)</f>
        <v/>
      </c>
      <c r="E4598" s="10" t="str">
        <f>IF('1 - TDS FULL ORDER '!B4603=0,"",'1 - TDS FULL ORDER '!B4603)</f>
        <v/>
      </c>
      <c r="F4598" s="10" t="str">
        <f>IF('1 - TDS FULL ORDER '!C4603=0,"",'1 - TDS FULL ORDER '!C4603)</f>
        <v/>
      </c>
      <c r="G4598" s="10" t="str">
        <f>IF('1 - TDS FULL ORDER '!D4603=0,"",'1 - TDS FULL ORDER '!D4603)</f>
        <v/>
      </c>
      <c r="H4598" s="10" t="str">
        <f>IF('1 - TDS FULL ORDER '!E4603=0,"",'1 - TDS FULL ORDER '!E4603)</f>
        <v/>
      </c>
      <c r="I4598" s="10" t="str">
        <f>IF('1 - TDS FULL ORDER '!F4603=0,"",'1 - TDS FULL ORDER '!F4603)</f>
        <v/>
      </c>
      <c r="J4598" s="10" t="str">
        <f>IF('1 - TDS FULL ORDER '!G4603=0,"",'1 - TDS FULL ORDER '!G4603)</f>
        <v/>
      </c>
      <c r="L4598" s="10" t="str">
        <f>IF('2 - TDS SELECT SNs'!A4603=0,"",'2 - TDS SELECT SNs'!A4603)</f>
        <v/>
      </c>
      <c r="M4598" s="10" t="str">
        <f>IF('2 - TDS SELECT SNs'!B4603=0,"",'2 - TDS SELECT SNs'!B4603)</f>
        <v/>
      </c>
      <c r="N4598" s="10" t="str">
        <f>IF('2 - TDS SELECT SNs'!C4603=0,"",'2 - TDS SELECT SNs'!C4603)</f>
        <v/>
      </c>
      <c r="O4598" s="10" t="str">
        <f>IF('2 - TDS SELECT SNs'!D4603=0,"",'2 - TDS SELECT SNs'!D4603)</f>
        <v/>
      </c>
      <c r="P4598" s="10" t="str">
        <f>IF('2 - TDS SELECT SNs'!E4603=0,"",'2 - TDS SELECT SNs'!E4603)</f>
        <v/>
      </c>
      <c r="Q4598" s="10" t="str">
        <f>IF('2 - TDS SELECT SNs'!F4603=0,"",'2 - TDS SELECT SNs'!F4603)</f>
        <v/>
      </c>
      <c r="R4598" s="10" t="str">
        <f>IF('2 - TDS SELECT SNs'!G4603=0,"",'2 - TDS SELECT SNs'!G4603)</f>
        <v/>
      </c>
      <c r="S4598" s="10" t="str">
        <f>IF('2 - TDS SELECT SNs'!H4603=0,"",'2 - TDS SELECT SNs'!H4603)</f>
        <v/>
      </c>
      <c r="T4598" s="10" t="str">
        <f>IF('2 - TDS SELECT SNs'!I4603=0,"",'2 - TDS SELECT SNs'!I4603)</f>
        <v/>
      </c>
      <c r="U4598" s="10" t="str">
        <f>IF('2 - TDS SELECT SNs'!J4603=0,"",'2 - TDS SELECT SNs'!J4603)</f>
        <v/>
      </c>
      <c r="W4598" t="str">
        <f>IF('3 - Apple Direct'!A4603=0,"",'3 - Apple Direct'!A4603)</f>
        <v/>
      </c>
      <c r="X4598" s="10" t="str">
        <f>IF('3 - Apple Direct'!B4603=0,"",'3 - Apple Direct'!B4603)</f>
        <v/>
      </c>
      <c r="Y4598" s="10" t="str">
        <f>IF('3 - Apple Direct'!C4603=0,"",'3 - Apple Direct'!C4603)</f>
        <v/>
      </c>
      <c r="Z4598" s="10" t="str">
        <f>IF('3 - Apple Direct'!D4603=0,"",'3 - Apple Direct'!D4603)</f>
        <v/>
      </c>
      <c r="AA4598" s="10" t="str">
        <f>IF('3 - Apple Direct'!E4603=0,"",'3 - Apple Direct'!E4603)</f>
        <v/>
      </c>
      <c r="AB4598" s="10" t="str">
        <f>IF('3 - Apple Direct'!F4603=0,"",'3 - Apple Direct'!F4603)</f>
        <v/>
      </c>
      <c r="AC4598" s="10" t="str">
        <f>IF('3 - Apple Direct'!G4603=0,"",'3 - Apple Direct'!G4603)</f>
        <v/>
      </c>
      <c r="AD4598" s="10" t="str">
        <f>IF('3 - Apple Direct'!H4603=0,"",'3 - Apple Direct'!H4603)</f>
        <v/>
      </c>
      <c r="AE4598" s="10" t="str">
        <f>IF('3 - Apple Direct'!I4603=0,"",'3 - Apple Direct'!I4603)</f>
        <v/>
      </c>
      <c r="AF4598" s="10" t="str">
        <f>IF('3 - Apple Direct'!J4603=0,"",'3 - Apple Direct'!J4603)</f>
        <v/>
      </c>
      <c r="AH4598" t="str">
        <f>IF('4 - Unenrollment'!A4601=0,"",'4 - Unenrollment'!A4601)</f>
        <v/>
      </c>
      <c r="AI4598" s="10" t="str">
        <f>IF('4 - Unenrollment'!B4601=0,"",'4 - Unenrollment'!B4601)</f>
        <v/>
      </c>
      <c r="AJ4598" s="10" t="str">
        <f>IF('4 - Unenrollment'!C4601=0,"",'4 - Unenrollment'!C4601)</f>
        <v/>
      </c>
    </row>
    <row r="4599" spans="4:36" x14ac:dyDescent="0.35">
      <c r="D4599" t="str">
        <f>IF('1 - TDS FULL ORDER '!A4604=0,"",'1 - TDS FULL ORDER '!A4604)</f>
        <v/>
      </c>
      <c r="E4599" s="10" t="str">
        <f>IF('1 - TDS FULL ORDER '!B4604=0,"",'1 - TDS FULL ORDER '!B4604)</f>
        <v/>
      </c>
      <c r="F4599" s="10" t="str">
        <f>IF('1 - TDS FULL ORDER '!C4604=0,"",'1 - TDS FULL ORDER '!C4604)</f>
        <v/>
      </c>
      <c r="G4599" s="10" t="str">
        <f>IF('1 - TDS FULL ORDER '!D4604=0,"",'1 - TDS FULL ORDER '!D4604)</f>
        <v/>
      </c>
      <c r="H4599" s="10" t="str">
        <f>IF('1 - TDS FULL ORDER '!E4604=0,"",'1 - TDS FULL ORDER '!E4604)</f>
        <v/>
      </c>
      <c r="I4599" s="10" t="str">
        <f>IF('1 - TDS FULL ORDER '!F4604=0,"",'1 - TDS FULL ORDER '!F4604)</f>
        <v/>
      </c>
      <c r="J4599" s="10" t="str">
        <f>IF('1 - TDS FULL ORDER '!G4604=0,"",'1 - TDS FULL ORDER '!G4604)</f>
        <v/>
      </c>
      <c r="L4599" s="10" t="str">
        <f>IF('2 - TDS SELECT SNs'!A4604=0,"",'2 - TDS SELECT SNs'!A4604)</f>
        <v/>
      </c>
      <c r="M4599" s="10" t="str">
        <f>IF('2 - TDS SELECT SNs'!B4604=0,"",'2 - TDS SELECT SNs'!B4604)</f>
        <v/>
      </c>
      <c r="N4599" s="10" t="str">
        <f>IF('2 - TDS SELECT SNs'!C4604=0,"",'2 - TDS SELECT SNs'!C4604)</f>
        <v/>
      </c>
      <c r="O4599" s="10" t="str">
        <f>IF('2 - TDS SELECT SNs'!D4604=0,"",'2 - TDS SELECT SNs'!D4604)</f>
        <v/>
      </c>
      <c r="P4599" s="10" t="str">
        <f>IF('2 - TDS SELECT SNs'!E4604=0,"",'2 - TDS SELECT SNs'!E4604)</f>
        <v/>
      </c>
      <c r="Q4599" s="10" t="str">
        <f>IF('2 - TDS SELECT SNs'!F4604=0,"",'2 - TDS SELECT SNs'!F4604)</f>
        <v/>
      </c>
      <c r="R4599" s="10" t="str">
        <f>IF('2 - TDS SELECT SNs'!G4604=0,"",'2 - TDS SELECT SNs'!G4604)</f>
        <v/>
      </c>
      <c r="S4599" s="10" t="str">
        <f>IF('2 - TDS SELECT SNs'!H4604=0,"",'2 - TDS SELECT SNs'!H4604)</f>
        <v/>
      </c>
      <c r="T4599" s="10" t="str">
        <f>IF('2 - TDS SELECT SNs'!I4604=0,"",'2 - TDS SELECT SNs'!I4604)</f>
        <v/>
      </c>
      <c r="U4599" s="10" t="str">
        <f>IF('2 - TDS SELECT SNs'!J4604=0,"",'2 - TDS SELECT SNs'!J4604)</f>
        <v/>
      </c>
      <c r="W4599" t="str">
        <f>IF('3 - Apple Direct'!A4604=0,"",'3 - Apple Direct'!A4604)</f>
        <v/>
      </c>
      <c r="X4599" s="10" t="str">
        <f>IF('3 - Apple Direct'!B4604=0,"",'3 - Apple Direct'!B4604)</f>
        <v/>
      </c>
      <c r="Y4599" s="10" t="str">
        <f>IF('3 - Apple Direct'!C4604=0,"",'3 - Apple Direct'!C4604)</f>
        <v/>
      </c>
      <c r="Z4599" s="10" t="str">
        <f>IF('3 - Apple Direct'!D4604=0,"",'3 - Apple Direct'!D4604)</f>
        <v/>
      </c>
      <c r="AA4599" s="10" t="str">
        <f>IF('3 - Apple Direct'!E4604=0,"",'3 - Apple Direct'!E4604)</f>
        <v/>
      </c>
      <c r="AB4599" s="10" t="str">
        <f>IF('3 - Apple Direct'!F4604=0,"",'3 - Apple Direct'!F4604)</f>
        <v/>
      </c>
      <c r="AC4599" s="10" t="str">
        <f>IF('3 - Apple Direct'!G4604=0,"",'3 - Apple Direct'!G4604)</f>
        <v/>
      </c>
      <c r="AD4599" s="10" t="str">
        <f>IF('3 - Apple Direct'!H4604=0,"",'3 - Apple Direct'!H4604)</f>
        <v/>
      </c>
      <c r="AE4599" s="10" t="str">
        <f>IF('3 - Apple Direct'!I4604=0,"",'3 - Apple Direct'!I4604)</f>
        <v/>
      </c>
      <c r="AF4599" s="10" t="str">
        <f>IF('3 - Apple Direct'!J4604=0,"",'3 - Apple Direct'!J4604)</f>
        <v/>
      </c>
      <c r="AH4599" t="str">
        <f>IF('4 - Unenrollment'!A4602=0,"",'4 - Unenrollment'!A4602)</f>
        <v/>
      </c>
      <c r="AI4599" s="10" t="str">
        <f>IF('4 - Unenrollment'!B4602=0,"",'4 - Unenrollment'!B4602)</f>
        <v/>
      </c>
      <c r="AJ4599" s="10" t="str">
        <f>IF('4 - Unenrollment'!C4602=0,"",'4 - Unenrollment'!C4602)</f>
        <v/>
      </c>
    </row>
    <row r="4600" spans="4:36" x14ac:dyDescent="0.35">
      <c r="D4600" t="str">
        <f>IF('1 - TDS FULL ORDER '!A4605=0,"",'1 - TDS FULL ORDER '!A4605)</f>
        <v/>
      </c>
      <c r="E4600" s="10" t="str">
        <f>IF('1 - TDS FULL ORDER '!B4605=0,"",'1 - TDS FULL ORDER '!B4605)</f>
        <v/>
      </c>
      <c r="F4600" s="10" t="str">
        <f>IF('1 - TDS FULL ORDER '!C4605=0,"",'1 - TDS FULL ORDER '!C4605)</f>
        <v/>
      </c>
      <c r="G4600" s="10" t="str">
        <f>IF('1 - TDS FULL ORDER '!D4605=0,"",'1 - TDS FULL ORDER '!D4605)</f>
        <v/>
      </c>
      <c r="H4600" s="10" t="str">
        <f>IF('1 - TDS FULL ORDER '!E4605=0,"",'1 - TDS FULL ORDER '!E4605)</f>
        <v/>
      </c>
      <c r="I4600" s="10" t="str">
        <f>IF('1 - TDS FULL ORDER '!F4605=0,"",'1 - TDS FULL ORDER '!F4605)</f>
        <v/>
      </c>
      <c r="J4600" s="10" t="str">
        <f>IF('1 - TDS FULL ORDER '!G4605=0,"",'1 - TDS FULL ORDER '!G4605)</f>
        <v/>
      </c>
      <c r="L4600" s="10" t="str">
        <f>IF('2 - TDS SELECT SNs'!A4605=0,"",'2 - TDS SELECT SNs'!A4605)</f>
        <v/>
      </c>
      <c r="M4600" s="10" t="str">
        <f>IF('2 - TDS SELECT SNs'!B4605=0,"",'2 - TDS SELECT SNs'!B4605)</f>
        <v/>
      </c>
      <c r="N4600" s="10" t="str">
        <f>IF('2 - TDS SELECT SNs'!C4605=0,"",'2 - TDS SELECT SNs'!C4605)</f>
        <v/>
      </c>
      <c r="O4600" s="10" t="str">
        <f>IF('2 - TDS SELECT SNs'!D4605=0,"",'2 - TDS SELECT SNs'!D4605)</f>
        <v/>
      </c>
      <c r="P4600" s="10" t="str">
        <f>IF('2 - TDS SELECT SNs'!E4605=0,"",'2 - TDS SELECT SNs'!E4605)</f>
        <v/>
      </c>
      <c r="Q4600" s="10" t="str">
        <f>IF('2 - TDS SELECT SNs'!F4605=0,"",'2 - TDS SELECT SNs'!F4605)</f>
        <v/>
      </c>
      <c r="R4600" s="10" t="str">
        <f>IF('2 - TDS SELECT SNs'!G4605=0,"",'2 - TDS SELECT SNs'!G4605)</f>
        <v/>
      </c>
      <c r="S4600" s="10" t="str">
        <f>IF('2 - TDS SELECT SNs'!H4605=0,"",'2 - TDS SELECT SNs'!H4605)</f>
        <v/>
      </c>
      <c r="T4600" s="10" t="str">
        <f>IF('2 - TDS SELECT SNs'!I4605=0,"",'2 - TDS SELECT SNs'!I4605)</f>
        <v/>
      </c>
      <c r="U4600" s="10" t="str">
        <f>IF('2 - TDS SELECT SNs'!J4605=0,"",'2 - TDS SELECT SNs'!J4605)</f>
        <v/>
      </c>
      <c r="W4600" t="str">
        <f>IF('3 - Apple Direct'!A4605=0,"",'3 - Apple Direct'!A4605)</f>
        <v/>
      </c>
      <c r="X4600" s="10" t="str">
        <f>IF('3 - Apple Direct'!B4605=0,"",'3 - Apple Direct'!B4605)</f>
        <v/>
      </c>
      <c r="Y4600" s="10" t="str">
        <f>IF('3 - Apple Direct'!C4605=0,"",'3 - Apple Direct'!C4605)</f>
        <v/>
      </c>
      <c r="Z4600" s="10" t="str">
        <f>IF('3 - Apple Direct'!D4605=0,"",'3 - Apple Direct'!D4605)</f>
        <v/>
      </c>
      <c r="AA4600" s="10" t="str">
        <f>IF('3 - Apple Direct'!E4605=0,"",'3 - Apple Direct'!E4605)</f>
        <v/>
      </c>
      <c r="AB4600" s="10" t="str">
        <f>IF('3 - Apple Direct'!F4605=0,"",'3 - Apple Direct'!F4605)</f>
        <v/>
      </c>
      <c r="AC4600" s="10" t="str">
        <f>IF('3 - Apple Direct'!G4605=0,"",'3 - Apple Direct'!G4605)</f>
        <v/>
      </c>
      <c r="AD4600" s="10" t="str">
        <f>IF('3 - Apple Direct'!H4605=0,"",'3 - Apple Direct'!H4605)</f>
        <v/>
      </c>
      <c r="AE4600" s="10" t="str">
        <f>IF('3 - Apple Direct'!I4605=0,"",'3 - Apple Direct'!I4605)</f>
        <v/>
      </c>
      <c r="AF4600" s="10" t="str">
        <f>IF('3 - Apple Direct'!J4605=0,"",'3 - Apple Direct'!J4605)</f>
        <v/>
      </c>
      <c r="AH4600" t="str">
        <f>IF('4 - Unenrollment'!A4603=0,"",'4 - Unenrollment'!A4603)</f>
        <v/>
      </c>
      <c r="AI4600" s="10" t="str">
        <f>IF('4 - Unenrollment'!B4603=0,"",'4 - Unenrollment'!B4603)</f>
        <v/>
      </c>
      <c r="AJ4600" s="10" t="str">
        <f>IF('4 - Unenrollment'!C4603=0,"",'4 - Unenrollment'!C4603)</f>
        <v/>
      </c>
    </row>
    <row r="4601" spans="4:36" x14ac:dyDescent="0.35">
      <c r="D4601" t="str">
        <f>IF('1 - TDS FULL ORDER '!A4606=0,"",'1 - TDS FULL ORDER '!A4606)</f>
        <v/>
      </c>
      <c r="E4601" s="10" t="str">
        <f>IF('1 - TDS FULL ORDER '!B4606=0,"",'1 - TDS FULL ORDER '!B4606)</f>
        <v/>
      </c>
      <c r="F4601" s="10" t="str">
        <f>IF('1 - TDS FULL ORDER '!C4606=0,"",'1 - TDS FULL ORDER '!C4606)</f>
        <v/>
      </c>
      <c r="G4601" s="10" t="str">
        <f>IF('1 - TDS FULL ORDER '!D4606=0,"",'1 - TDS FULL ORDER '!D4606)</f>
        <v/>
      </c>
      <c r="H4601" s="10" t="str">
        <f>IF('1 - TDS FULL ORDER '!E4606=0,"",'1 - TDS FULL ORDER '!E4606)</f>
        <v/>
      </c>
      <c r="I4601" s="10" t="str">
        <f>IF('1 - TDS FULL ORDER '!F4606=0,"",'1 - TDS FULL ORDER '!F4606)</f>
        <v/>
      </c>
      <c r="J4601" s="10" t="str">
        <f>IF('1 - TDS FULL ORDER '!G4606=0,"",'1 - TDS FULL ORDER '!G4606)</f>
        <v/>
      </c>
      <c r="L4601" s="10" t="str">
        <f>IF('2 - TDS SELECT SNs'!A4606=0,"",'2 - TDS SELECT SNs'!A4606)</f>
        <v/>
      </c>
      <c r="M4601" s="10" t="str">
        <f>IF('2 - TDS SELECT SNs'!B4606=0,"",'2 - TDS SELECT SNs'!B4606)</f>
        <v/>
      </c>
      <c r="N4601" s="10" t="str">
        <f>IF('2 - TDS SELECT SNs'!C4606=0,"",'2 - TDS SELECT SNs'!C4606)</f>
        <v/>
      </c>
      <c r="O4601" s="10" t="str">
        <f>IF('2 - TDS SELECT SNs'!D4606=0,"",'2 - TDS SELECT SNs'!D4606)</f>
        <v/>
      </c>
      <c r="P4601" s="10" t="str">
        <f>IF('2 - TDS SELECT SNs'!E4606=0,"",'2 - TDS SELECT SNs'!E4606)</f>
        <v/>
      </c>
      <c r="Q4601" s="10" t="str">
        <f>IF('2 - TDS SELECT SNs'!F4606=0,"",'2 - TDS SELECT SNs'!F4606)</f>
        <v/>
      </c>
      <c r="R4601" s="10" t="str">
        <f>IF('2 - TDS SELECT SNs'!G4606=0,"",'2 - TDS SELECT SNs'!G4606)</f>
        <v/>
      </c>
      <c r="S4601" s="10" t="str">
        <f>IF('2 - TDS SELECT SNs'!H4606=0,"",'2 - TDS SELECT SNs'!H4606)</f>
        <v/>
      </c>
      <c r="T4601" s="10" t="str">
        <f>IF('2 - TDS SELECT SNs'!I4606=0,"",'2 - TDS SELECT SNs'!I4606)</f>
        <v/>
      </c>
      <c r="U4601" s="10" t="str">
        <f>IF('2 - TDS SELECT SNs'!J4606=0,"",'2 - TDS SELECT SNs'!J4606)</f>
        <v/>
      </c>
      <c r="W4601" t="str">
        <f>IF('3 - Apple Direct'!A4606=0,"",'3 - Apple Direct'!A4606)</f>
        <v/>
      </c>
      <c r="X4601" s="10" t="str">
        <f>IF('3 - Apple Direct'!B4606=0,"",'3 - Apple Direct'!B4606)</f>
        <v/>
      </c>
      <c r="Y4601" s="10" t="str">
        <f>IF('3 - Apple Direct'!C4606=0,"",'3 - Apple Direct'!C4606)</f>
        <v/>
      </c>
      <c r="Z4601" s="10" t="str">
        <f>IF('3 - Apple Direct'!D4606=0,"",'3 - Apple Direct'!D4606)</f>
        <v/>
      </c>
      <c r="AA4601" s="10" t="str">
        <f>IF('3 - Apple Direct'!E4606=0,"",'3 - Apple Direct'!E4606)</f>
        <v/>
      </c>
      <c r="AB4601" s="10" t="str">
        <f>IF('3 - Apple Direct'!F4606=0,"",'3 - Apple Direct'!F4606)</f>
        <v/>
      </c>
      <c r="AC4601" s="10" t="str">
        <f>IF('3 - Apple Direct'!G4606=0,"",'3 - Apple Direct'!G4606)</f>
        <v/>
      </c>
      <c r="AD4601" s="10" t="str">
        <f>IF('3 - Apple Direct'!H4606=0,"",'3 - Apple Direct'!H4606)</f>
        <v/>
      </c>
      <c r="AE4601" s="10" t="str">
        <f>IF('3 - Apple Direct'!I4606=0,"",'3 - Apple Direct'!I4606)</f>
        <v/>
      </c>
      <c r="AF4601" s="10" t="str">
        <f>IF('3 - Apple Direct'!J4606=0,"",'3 - Apple Direct'!J4606)</f>
        <v/>
      </c>
      <c r="AH4601" t="str">
        <f>IF('4 - Unenrollment'!A4604=0,"",'4 - Unenrollment'!A4604)</f>
        <v/>
      </c>
      <c r="AI4601" s="10" t="str">
        <f>IF('4 - Unenrollment'!B4604=0,"",'4 - Unenrollment'!B4604)</f>
        <v/>
      </c>
      <c r="AJ4601" s="10" t="str">
        <f>IF('4 - Unenrollment'!C4604=0,"",'4 - Unenrollment'!C4604)</f>
        <v/>
      </c>
    </row>
    <row r="4602" spans="4:36" x14ac:dyDescent="0.35">
      <c r="D4602" t="str">
        <f>IF('1 - TDS FULL ORDER '!A4607=0,"",'1 - TDS FULL ORDER '!A4607)</f>
        <v/>
      </c>
      <c r="E4602" s="10" t="str">
        <f>IF('1 - TDS FULL ORDER '!B4607=0,"",'1 - TDS FULL ORDER '!B4607)</f>
        <v/>
      </c>
      <c r="F4602" s="10" t="str">
        <f>IF('1 - TDS FULL ORDER '!C4607=0,"",'1 - TDS FULL ORDER '!C4607)</f>
        <v/>
      </c>
      <c r="G4602" s="10" t="str">
        <f>IF('1 - TDS FULL ORDER '!D4607=0,"",'1 - TDS FULL ORDER '!D4607)</f>
        <v/>
      </c>
      <c r="H4602" s="10" t="str">
        <f>IF('1 - TDS FULL ORDER '!E4607=0,"",'1 - TDS FULL ORDER '!E4607)</f>
        <v/>
      </c>
      <c r="I4602" s="10" t="str">
        <f>IF('1 - TDS FULL ORDER '!F4607=0,"",'1 - TDS FULL ORDER '!F4607)</f>
        <v/>
      </c>
      <c r="J4602" s="10" t="str">
        <f>IF('1 - TDS FULL ORDER '!G4607=0,"",'1 - TDS FULL ORDER '!G4607)</f>
        <v/>
      </c>
      <c r="L4602" s="10" t="str">
        <f>IF('2 - TDS SELECT SNs'!A4607=0,"",'2 - TDS SELECT SNs'!A4607)</f>
        <v/>
      </c>
      <c r="M4602" s="10" t="str">
        <f>IF('2 - TDS SELECT SNs'!B4607=0,"",'2 - TDS SELECT SNs'!B4607)</f>
        <v/>
      </c>
      <c r="N4602" s="10" t="str">
        <f>IF('2 - TDS SELECT SNs'!C4607=0,"",'2 - TDS SELECT SNs'!C4607)</f>
        <v/>
      </c>
      <c r="O4602" s="10" t="str">
        <f>IF('2 - TDS SELECT SNs'!D4607=0,"",'2 - TDS SELECT SNs'!D4607)</f>
        <v/>
      </c>
      <c r="P4602" s="10" t="str">
        <f>IF('2 - TDS SELECT SNs'!E4607=0,"",'2 - TDS SELECT SNs'!E4607)</f>
        <v/>
      </c>
      <c r="Q4602" s="10" t="str">
        <f>IF('2 - TDS SELECT SNs'!F4607=0,"",'2 - TDS SELECT SNs'!F4607)</f>
        <v/>
      </c>
      <c r="R4602" s="10" t="str">
        <f>IF('2 - TDS SELECT SNs'!G4607=0,"",'2 - TDS SELECT SNs'!G4607)</f>
        <v/>
      </c>
      <c r="S4602" s="10" t="str">
        <f>IF('2 - TDS SELECT SNs'!H4607=0,"",'2 - TDS SELECT SNs'!H4607)</f>
        <v/>
      </c>
      <c r="T4602" s="10" t="str">
        <f>IF('2 - TDS SELECT SNs'!I4607=0,"",'2 - TDS SELECT SNs'!I4607)</f>
        <v/>
      </c>
      <c r="U4602" s="10" t="str">
        <f>IF('2 - TDS SELECT SNs'!J4607=0,"",'2 - TDS SELECT SNs'!J4607)</f>
        <v/>
      </c>
      <c r="W4602" t="str">
        <f>IF('3 - Apple Direct'!A4607=0,"",'3 - Apple Direct'!A4607)</f>
        <v/>
      </c>
      <c r="X4602" s="10" t="str">
        <f>IF('3 - Apple Direct'!B4607=0,"",'3 - Apple Direct'!B4607)</f>
        <v/>
      </c>
      <c r="Y4602" s="10" t="str">
        <f>IF('3 - Apple Direct'!C4607=0,"",'3 - Apple Direct'!C4607)</f>
        <v/>
      </c>
      <c r="Z4602" s="10" t="str">
        <f>IF('3 - Apple Direct'!D4607=0,"",'3 - Apple Direct'!D4607)</f>
        <v/>
      </c>
      <c r="AA4602" s="10" t="str">
        <f>IF('3 - Apple Direct'!E4607=0,"",'3 - Apple Direct'!E4607)</f>
        <v/>
      </c>
      <c r="AB4602" s="10" t="str">
        <f>IF('3 - Apple Direct'!F4607=0,"",'3 - Apple Direct'!F4607)</f>
        <v/>
      </c>
      <c r="AC4602" s="10" t="str">
        <f>IF('3 - Apple Direct'!G4607=0,"",'3 - Apple Direct'!G4607)</f>
        <v/>
      </c>
      <c r="AD4602" s="10" t="str">
        <f>IF('3 - Apple Direct'!H4607=0,"",'3 - Apple Direct'!H4607)</f>
        <v/>
      </c>
      <c r="AE4602" s="10" t="str">
        <f>IF('3 - Apple Direct'!I4607=0,"",'3 - Apple Direct'!I4607)</f>
        <v/>
      </c>
      <c r="AF4602" s="10" t="str">
        <f>IF('3 - Apple Direct'!J4607=0,"",'3 - Apple Direct'!J4607)</f>
        <v/>
      </c>
      <c r="AH4602" t="str">
        <f>IF('4 - Unenrollment'!A4605=0,"",'4 - Unenrollment'!A4605)</f>
        <v/>
      </c>
      <c r="AI4602" s="10" t="str">
        <f>IF('4 - Unenrollment'!B4605=0,"",'4 - Unenrollment'!B4605)</f>
        <v/>
      </c>
      <c r="AJ4602" s="10" t="str">
        <f>IF('4 - Unenrollment'!C4605=0,"",'4 - Unenrollment'!C4605)</f>
        <v/>
      </c>
    </row>
    <row r="4603" spans="4:36" x14ac:dyDescent="0.35">
      <c r="D4603" t="str">
        <f>IF('1 - TDS FULL ORDER '!A4608=0,"",'1 - TDS FULL ORDER '!A4608)</f>
        <v/>
      </c>
      <c r="E4603" s="10" t="str">
        <f>IF('1 - TDS FULL ORDER '!B4608=0,"",'1 - TDS FULL ORDER '!B4608)</f>
        <v/>
      </c>
      <c r="F4603" s="10" t="str">
        <f>IF('1 - TDS FULL ORDER '!C4608=0,"",'1 - TDS FULL ORDER '!C4608)</f>
        <v/>
      </c>
      <c r="G4603" s="10" t="str">
        <f>IF('1 - TDS FULL ORDER '!D4608=0,"",'1 - TDS FULL ORDER '!D4608)</f>
        <v/>
      </c>
      <c r="H4603" s="10" t="str">
        <f>IF('1 - TDS FULL ORDER '!E4608=0,"",'1 - TDS FULL ORDER '!E4608)</f>
        <v/>
      </c>
      <c r="I4603" s="10" t="str">
        <f>IF('1 - TDS FULL ORDER '!F4608=0,"",'1 - TDS FULL ORDER '!F4608)</f>
        <v/>
      </c>
      <c r="J4603" s="10" t="str">
        <f>IF('1 - TDS FULL ORDER '!G4608=0,"",'1 - TDS FULL ORDER '!G4608)</f>
        <v/>
      </c>
      <c r="L4603" s="10" t="str">
        <f>IF('2 - TDS SELECT SNs'!A4608=0,"",'2 - TDS SELECT SNs'!A4608)</f>
        <v/>
      </c>
      <c r="M4603" s="10" t="str">
        <f>IF('2 - TDS SELECT SNs'!B4608=0,"",'2 - TDS SELECT SNs'!B4608)</f>
        <v/>
      </c>
      <c r="N4603" s="10" t="str">
        <f>IF('2 - TDS SELECT SNs'!C4608=0,"",'2 - TDS SELECT SNs'!C4608)</f>
        <v/>
      </c>
      <c r="O4603" s="10" t="str">
        <f>IF('2 - TDS SELECT SNs'!D4608=0,"",'2 - TDS SELECT SNs'!D4608)</f>
        <v/>
      </c>
      <c r="P4603" s="10" t="str">
        <f>IF('2 - TDS SELECT SNs'!E4608=0,"",'2 - TDS SELECT SNs'!E4608)</f>
        <v/>
      </c>
      <c r="Q4603" s="10" t="str">
        <f>IF('2 - TDS SELECT SNs'!F4608=0,"",'2 - TDS SELECT SNs'!F4608)</f>
        <v/>
      </c>
      <c r="R4603" s="10" t="str">
        <f>IF('2 - TDS SELECT SNs'!G4608=0,"",'2 - TDS SELECT SNs'!G4608)</f>
        <v/>
      </c>
      <c r="S4603" s="10" t="str">
        <f>IF('2 - TDS SELECT SNs'!H4608=0,"",'2 - TDS SELECT SNs'!H4608)</f>
        <v/>
      </c>
      <c r="T4603" s="10" t="str">
        <f>IF('2 - TDS SELECT SNs'!I4608=0,"",'2 - TDS SELECT SNs'!I4608)</f>
        <v/>
      </c>
      <c r="U4603" s="10" t="str">
        <f>IF('2 - TDS SELECT SNs'!J4608=0,"",'2 - TDS SELECT SNs'!J4608)</f>
        <v/>
      </c>
      <c r="W4603" t="str">
        <f>IF('3 - Apple Direct'!A4608=0,"",'3 - Apple Direct'!A4608)</f>
        <v/>
      </c>
      <c r="X4603" s="10" t="str">
        <f>IF('3 - Apple Direct'!B4608=0,"",'3 - Apple Direct'!B4608)</f>
        <v/>
      </c>
      <c r="Y4603" s="10" t="str">
        <f>IF('3 - Apple Direct'!C4608=0,"",'3 - Apple Direct'!C4608)</f>
        <v/>
      </c>
      <c r="Z4603" s="10" t="str">
        <f>IF('3 - Apple Direct'!D4608=0,"",'3 - Apple Direct'!D4608)</f>
        <v/>
      </c>
      <c r="AA4603" s="10" t="str">
        <f>IF('3 - Apple Direct'!E4608=0,"",'3 - Apple Direct'!E4608)</f>
        <v/>
      </c>
      <c r="AB4603" s="10" t="str">
        <f>IF('3 - Apple Direct'!F4608=0,"",'3 - Apple Direct'!F4608)</f>
        <v/>
      </c>
      <c r="AC4603" s="10" t="str">
        <f>IF('3 - Apple Direct'!G4608=0,"",'3 - Apple Direct'!G4608)</f>
        <v/>
      </c>
      <c r="AD4603" s="10" t="str">
        <f>IF('3 - Apple Direct'!H4608=0,"",'3 - Apple Direct'!H4608)</f>
        <v/>
      </c>
      <c r="AE4603" s="10" t="str">
        <f>IF('3 - Apple Direct'!I4608=0,"",'3 - Apple Direct'!I4608)</f>
        <v/>
      </c>
      <c r="AF4603" s="10" t="str">
        <f>IF('3 - Apple Direct'!J4608=0,"",'3 - Apple Direct'!J4608)</f>
        <v/>
      </c>
      <c r="AH4603" t="str">
        <f>IF('4 - Unenrollment'!A4606=0,"",'4 - Unenrollment'!A4606)</f>
        <v/>
      </c>
      <c r="AI4603" s="10" t="str">
        <f>IF('4 - Unenrollment'!B4606=0,"",'4 - Unenrollment'!B4606)</f>
        <v/>
      </c>
      <c r="AJ4603" s="10" t="str">
        <f>IF('4 - Unenrollment'!C4606=0,"",'4 - Unenrollment'!C4606)</f>
        <v/>
      </c>
    </row>
    <row r="4604" spans="4:36" x14ac:dyDescent="0.35">
      <c r="D4604" t="str">
        <f>IF('1 - TDS FULL ORDER '!A4609=0,"",'1 - TDS FULL ORDER '!A4609)</f>
        <v/>
      </c>
      <c r="E4604" s="10" t="str">
        <f>IF('1 - TDS FULL ORDER '!B4609=0,"",'1 - TDS FULL ORDER '!B4609)</f>
        <v/>
      </c>
      <c r="F4604" s="10" t="str">
        <f>IF('1 - TDS FULL ORDER '!C4609=0,"",'1 - TDS FULL ORDER '!C4609)</f>
        <v/>
      </c>
      <c r="G4604" s="10" t="str">
        <f>IF('1 - TDS FULL ORDER '!D4609=0,"",'1 - TDS FULL ORDER '!D4609)</f>
        <v/>
      </c>
      <c r="H4604" s="10" t="str">
        <f>IF('1 - TDS FULL ORDER '!E4609=0,"",'1 - TDS FULL ORDER '!E4609)</f>
        <v/>
      </c>
      <c r="I4604" s="10" t="str">
        <f>IF('1 - TDS FULL ORDER '!F4609=0,"",'1 - TDS FULL ORDER '!F4609)</f>
        <v/>
      </c>
      <c r="J4604" s="10" t="str">
        <f>IF('1 - TDS FULL ORDER '!G4609=0,"",'1 - TDS FULL ORDER '!G4609)</f>
        <v/>
      </c>
      <c r="L4604" s="10" t="str">
        <f>IF('2 - TDS SELECT SNs'!A4609=0,"",'2 - TDS SELECT SNs'!A4609)</f>
        <v/>
      </c>
      <c r="M4604" s="10" t="str">
        <f>IF('2 - TDS SELECT SNs'!B4609=0,"",'2 - TDS SELECT SNs'!B4609)</f>
        <v/>
      </c>
      <c r="N4604" s="10" t="str">
        <f>IF('2 - TDS SELECT SNs'!C4609=0,"",'2 - TDS SELECT SNs'!C4609)</f>
        <v/>
      </c>
      <c r="O4604" s="10" t="str">
        <f>IF('2 - TDS SELECT SNs'!D4609=0,"",'2 - TDS SELECT SNs'!D4609)</f>
        <v/>
      </c>
      <c r="P4604" s="10" t="str">
        <f>IF('2 - TDS SELECT SNs'!E4609=0,"",'2 - TDS SELECT SNs'!E4609)</f>
        <v/>
      </c>
      <c r="Q4604" s="10" t="str">
        <f>IF('2 - TDS SELECT SNs'!F4609=0,"",'2 - TDS SELECT SNs'!F4609)</f>
        <v/>
      </c>
      <c r="R4604" s="10" t="str">
        <f>IF('2 - TDS SELECT SNs'!G4609=0,"",'2 - TDS SELECT SNs'!G4609)</f>
        <v/>
      </c>
      <c r="S4604" s="10" t="str">
        <f>IF('2 - TDS SELECT SNs'!H4609=0,"",'2 - TDS SELECT SNs'!H4609)</f>
        <v/>
      </c>
      <c r="T4604" s="10" t="str">
        <f>IF('2 - TDS SELECT SNs'!I4609=0,"",'2 - TDS SELECT SNs'!I4609)</f>
        <v/>
      </c>
      <c r="U4604" s="10" t="str">
        <f>IF('2 - TDS SELECT SNs'!J4609=0,"",'2 - TDS SELECT SNs'!J4609)</f>
        <v/>
      </c>
      <c r="W4604" t="str">
        <f>IF('3 - Apple Direct'!A4609=0,"",'3 - Apple Direct'!A4609)</f>
        <v/>
      </c>
      <c r="X4604" s="10" t="str">
        <f>IF('3 - Apple Direct'!B4609=0,"",'3 - Apple Direct'!B4609)</f>
        <v/>
      </c>
      <c r="Y4604" s="10" t="str">
        <f>IF('3 - Apple Direct'!C4609=0,"",'3 - Apple Direct'!C4609)</f>
        <v/>
      </c>
      <c r="Z4604" s="10" t="str">
        <f>IF('3 - Apple Direct'!D4609=0,"",'3 - Apple Direct'!D4609)</f>
        <v/>
      </c>
      <c r="AA4604" s="10" t="str">
        <f>IF('3 - Apple Direct'!E4609=0,"",'3 - Apple Direct'!E4609)</f>
        <v/>
      </c>
      <c r="AB4604" s="10" t="str">
        <f>IF('3 - Apple Direct'!F4609=0,"",'3 - Apple Direct'!F4609)</f>
        <v/>
      </c>
      <c r="AC4604" s="10" t="str">
        <f>IF('3 - Apple Direct'!G4609=0,"",'3 - Apple Direct'!G4609)</f>
        <v/>
      </c>
      <c r="AD4604" s="10" t="str">
        <f>IF('3 - Apple Direct'!H4609=0,"",'3 - Apple Direct'!H4609)</f>
        <v/>
      </c>
      <c r="AE4604" s="10" t="str">
        <f>IF('3 - Apple Direct'!I4609=0,"",'3 - Apple Direct'!I4609)</f>
        <v/>
      </c>
      <c r="AF4604" s="10" t="str">
        <f>IF('3 - Apple Direct'!J4609=0,"",'3 - Apple Direct'!J4609)</f>
        <v/>
      </c>
      <c r="AH4604" t="str">
        <f>IF('4 - Unenrollment'!A4607=0,"",'4 - Unenrollment'!A4607)</f>
        <v/>
      </c>
      <c r="AI4604" s="10" t="str">
        <f>IF('4 - Unenrollment'!B4607=0,"",'4 - Unenrollment'!B4607)</f>
        <v/>
      </c>
      <c r="AJ4604" s="10" t="str">
        <f>IF('4 - Unenrollment'!C4607=0,"",'4 - Unenrollment'!C4607)</f>
        <v/>
      </c>
    </row>
    <row r="4605" spans="4:36" x14ac:dyDescent="0.35">
      <c r="D4605" t="str">
        <f>IF('1 - TDS FULL ORDER '!A4610=0,"",'1 - TDS FULL ORDER '!A4610)</f>
        <v/>
      </c>
      <c r="E4605" s="10" t="str">
        <f>IF('1 - TDS FULL ORDER '!B4610=0,"",'1 - TDS FULL ORDER '!B4610)</f>
        <v/>
      </c>
      <c r="F4605" s="10" t="str">
        <f>IF('1 - TDS FULL ORDER '!C4610=0,"",'1 - TDS FULL ORDER '!C4610)</f>
        <v/>
      </c>
      <c r="G4605" s="10" t="str">
        <f>IF('1 - TDS FULL ORDER '!D4610=0,"",'1 - TDS FULL ORDER '!D4610)</f>
        <v/>
      </c>
      <c r="H4605" s="10" t="str">
        <f>IF('1 - TDS FULL ORDER '!E4610=0,"",'1 - TDS FULL ORDER '!E4610)</f>
        <v/>
      </c>
      <c r="I4605" s="10" t="str">
        <f>IF('1 - TDS FULL ORDER '!F4610=0,"",'1 - TDS FULL ORDER '!F4610)</f>
        <v/>
      </c>
      <c r="J4605" s="10" t="str">
        <f>IF('1 - TDS FULL ORDER '!G4610=0,"",'1 - TDS FULL ORDER '!G4610)</f>
        <v/>
      </c>
      <c r="L4605" s="10" t="str">
        <f>IF('2 - TDS SELECT SNs'!A4610=0,"",'2 - TDS SELECT SNs'!A4610)</f>
        <v/>
      </c>
      <c r="M4605" s="10" t="str">
        <f>IF('2 - TDS SELECT SNs'!B4610=0,"",'2 - TDS SELECT SNs'!B4610)</f>
        <v/>
      </c>
      <c r="N4605" s="10" t="str">
        <f>IF('2 - TDS SELECT SNs'!C4610=0,"",'2 - TDS SELECT SNs'!C4610)</f>
        <v/>
      </c>
      <c r="O4605" s="10" t="str">
        <f>IF('2 - TDS SELECT SNs'!D4610=0,"",'2 - TDS SELECT SNs'!D4610)</f>
        <v/>
      </c>
      <c r="P4605" s="10" t="str">
        <f>IF('2 - TDS SELECT SNs'!E4610=0,"",'2 - TDS SELECT SNs'!E4610)</f>
        <v/>
      </c>
      <c r="Q4605" s="10" t="str">
        <f>IF('2 - TDS SELECT SNs'!F4610=0,"",'2 - TDS SELECT SNs'!F4610)</f>
        <v/>
      </c>
      <c r="R4605" s="10" t="str">
        <f>IF('2 - TDS SELECT SNs'!G4610=0,"",'2 - TDS SELECT SNs'!G4610)</f>
        <v/>
      </c>
      <c r="S4605" s="10" t="str">
        <f>IF('2 - TDS SELECT SNs'!H4610=0,"",'2 - TDS SELECT SNs'!H4610)</f>
        <v/>
      </c>
      <c r="T4605" s="10" t="str">
        <f>IF('2 - TDS SELECT SNs'!I4610=0,"",'2 - TDS SELECT SNs'!I4610)</f>
        <v/>
      </c>
      <c r="U4605" s="10" t="str">
        <f>IF('2 - TDS SELECT SNs'!J4610=0,"",'2 - TDS SELECT SNs'!J4610)</f>
        <v/>
      </c>
      <c r="W4605" t="str">
        <f>IF('3 - Apple Direct'!A4610=0,"",'3 - Apple Direct'!A4610)</f>
        <v/>
      </c>
      <c r="X4605" s="10" t="str">
        <f>IF('3 - Apple Direct'!B4610=0,"",'3 - Apple Direct'!B4610)</f>
        <v/>
      </c>
      <c r="Y4605" s="10" t="str">
        <f>IF('3 - Apple Direct'!C4610=0,"",'3 - Apple Direct'!C4610)</f>
        <v/>
      </c>
      <c r="Z4605" s="10" t="str">
        <f>IF('3 - Apple Direct'!D4610=0,"",'3 - Apple Direct'!D4610)</f>
        <v/>
      </c>
      <c r="AA4605" s="10" t="str">
        <f>IF('3 - Apple Direct'!E4610=0,"",'3 - Apple Direct'!E4610)</f>
        <v/>
      </c>
      <c r="AB4605" s="10" t="str">
        <f>IF('3 - Apple Direct'!F4610=0,"",'3 - Apple Direct'!F4610)</f>
        <v/>
      </c>
      <c r="AC4605" s="10" t="str">
        <f>IF('3 - Apple Direct'!G4610=0,"",'3 - Apple Direct'!G4610)</f>
        <v/>
      </c>
      <c r="AD4605" s="10" t="str">
        <f>IF('3 - Apple Direct'!H4610=0,"",'3 - Apple Direct'!H4610)</f>
        <v/>
      </c>
      <c r="AE4605" s="10" t="str">
        <f>IF('3 - Apple Direct'!I4610=0,"",'3 - Apple Direct'!I4610)</f>
        <v/>
      </c>
      <c r="AF4605" s="10" t="str">
        <f>IF('3 - Apple Direct'!J4610=0,"",'3 - Apple Direct'!J4610)</f>
        <v/>
      </c>
      <c r="AH4605" t="str">
        <f>IF('4 - Unenrollment'!A4608=0,"",'4 - Unenrollment'!A4608)</f>
        <v/>
      </c>
      <c r="AI4605" s="10" t="str">
        <f>IF('4 - Unenrollment'!B4608=0,"",'4 - Unenrollment'!B4608)</f>
        <v/>
      </c>
      <c r="AJ4605" s="10" t="str">
        <f>IF('4 - Unenrollment'!C4608=0,"",'4 - Unenrollment'!C4608)</f>
        <v/>
      </c>
    </row>
    <row r="4606" spans="4:36" x14ac:dyDescent="0.35">
      <c r="D4606" t="str">
        <f>IF('1 - TDS FULL ORDER '!A4611=0,"",'1 - TDS FULL ORDER '!A4611)</f>
        <v/>
      </c>
      <c r="E4606" s="10" t="str">
        <f>IF('1 - TDS FULL ORDER '!B4611=0,"",'1 - TDS FULL ORDER '!B4611)</f>
        <v/>
      </c>
      <c r="F4606" s="10" t="str">
        <f>IF('1 - TDS FULL ORDER '!C4611=0,"",'1 - TDS FULL ORDER '!C4611)</f>
        <v/>
      </c>
      <c r="G4606" s="10" t="str">
        <f>IF('1 - TDS FULL ORDER '!D4611=0,"",'1 - TDS FULL ORDER '!D4611)</f>
        <v/>
      </c>
      <c r="H4606" s="10" t="str">
        <f>IF('1 - TDS FULL ORDER '!E4611=0,"",'1 - TDS FULL ORDER '!E4611)</f>
        <v/>
      </c>
      <c r="I4606" s="10" t="str">
        <f>IF('1 - TDS FULL ORDER '!F4611=0,"",'1 - TDS FULL ORDER '!F4611)</f>
        <v/>
      </c>
      <c r="J4606" s="10" t="str">
        <f>IF('1 - TDS FULL ORDER '!G4611=0,"",'1 - TDS FULL ORDER '!G4611)</f>
        <v/>
      </c>
      <c r="L4606" s="10" t="str">
        <f>IF('2 - TDS SELECT SNs'!A4611=0,"",'2 - TDS SELECT SNs'!A4611)</f>
        <v/>
      </c>
      <c r="M4606" s="10" t="str">
        <f>IF('2 - TDS SELECT SNs'!B4611=0,"",'2 - TDS SELECT SNs'!B4611)</f>
        <v/>
      </c>
      <c r="N4606" s="10" t="str">
        <f>IF('2 - TDS SELECT SNs'!C4611=0,"",'2 - TDS SELECT SNs'!C4611)</f>
        <v/>
      </c>
      <c r="O4606" s="10" t="str">
        <f>IF('2 - TDS SELECT SNs'!D4611=0,"",'2 - TDS SELECT SNs'!D4611)</f>
        <v/>
      </c>
      <c r="P4606" s="10" t="str">
        <f>IF('2 - TDS SELECT SNs'!E4611=0,"",'2 - TDS SELECT SNs'!E4611)</f>
        <v/>
      </c>
      <c r="Q4606" s="10" t="str">
        <f>IF('2 - TDS SELECT SNs'!F4611=0,"",'2 - TDS SELECT SNs'!F4611)</f>
        <v/>
      </c>
      <c r="R4606" s="10" t="str">
        <f>IF('2 - TDS SELECT SNs'!G4611=0,"",'2 - TDS SELECT SNs'!G4611)</f>
        <v/>
      </c>
      <c r="S4606" s="10" t="str">
        <f>IF('2 - TDS SELECT SNs'!H4611=0,"",'2 - TDS SELECT SNs'!H4611)</f>
        <v/>
      </c>
      <c r="T4606" s="10" t="str">
        <f>IF('2 - TDS SELECT SNs'!I4611=0,"",'2 - TDS SELECT SNs'!I4611)</f>
        <v/>
      </c>
      <c r="U4606" s="10" t="str">
        <f>IF('2 - TDS SELECT SNs'!J4611=0,"",'2 - TDS SELECT SNs'!J4611)</f>
        <v/>
      </c>
      <c r="W4606" t="str">
        <f>IF('3 - Apple Direct'!A4611=0,"",'3 - Apple Direct'!A4611)</f>
        <v/>
      </c>
      <c r="X4606" s="10" t="str">
        <f>IF('3 - Apple Direct'!B4611=0,"",'3 - Apple Direct'!B4611)</f>
        <v/>
      </c>
      <c r="Y4606" s="10" t="str">
        <f>IF('3 - Apple Direct'!C4611=0,"",'3 - Apple Direct'!C4611)</f>
        <v/>
      </c>
      <c r="Z4606" s="10" t="str">
        <f>IF('3 - Apple Direct'!D4611=0,"",'3 - Apple Direct'!D4611)</f>
        <v/>
      </c>
      <c r="AA4606" s="10" t="str">
        <f>IF('3 - Apple Direct'!E4611=0,"",'3 - Apple Direct'!E4611)</f>
        <v/>
      </c>
      <c r="AB4606" s="10" t="str">
        <f>IF('3 - Apple Direct'!F4611=0,"",'3 - Apple Direct'!F4611)</f>
        <v/>
      </c>
      <c r="AC4606" s="10" t="str">
        <f>IF('3 - Apple Direct'!G4611=0,"",'3 - Apple Direct'!G4611)</f>
        <v/>
      </c>
      <c r="AD4606" s="10" t="str">
        <f>IF('3 - Apple Direct'!H4611=0,"",'3 - Apple Direct'!H4611)</f>
        <v/>
      </c>
      <c r="AE4606" s="10" t="str">
        <f>IF('3 - Apple Direct'!I4611=0,"",'3 - Apple Direct'!I4611)</f>
        <v/>
      </c>
      <c r="AF4606" s="10" t="str">
        <f>IF('3 - Apple Direct'!J4611=0,"",'3 - Apple Direct'!J4611)</f>
        <v/>
      </c>
      <c r="AH4606" t="str">
        <f>IF('4 - Unenrollment'!A4609=0,"",'4 - Unenrollment'!A4609)</f>
        <v/>
      </c>
      <c r="AI4606" s="10" t="str">
        <f>IF('4 - Unenrollment'!B4609=0,"",'4 - Unenrollment'!B4609)</f>
        <v/>
      </c>
      <c r="AJ4606" s="10" t="str">
        <f>IF('4 - Unenrollment'!C4609=0,"",'4 - Unenrollment'!C4609)</f>
        <v/>
      </c>
    </row>
    <row r="4607" spans="4:36" x14ac:dyDescent="0.35">
      <c r="D4607" t="str">
        <f>IF('1 - TDS FULL ORDER '!A4612=0,"",'1 - TDS FULL ORDER '!A4612)</f>
        <v/>
      </c>
      <c r="E4607" s="10" t="str">
        <f>IF('1 - TDS FULL ORDER '!B4612=0,"",'1 - TDS FULL ORDER '!B4612)</f>
        <v/>
      </c>
      <c r="F4607" s="10" t="str">
        <f>IF('1 - TDS FULL ORDER '!C4612=0,"",'1 - TDS FULL ORDER '!C4612)</f>
        <v/>
      </c>
      <c r="G4607" s="10" t="str">
        <f>IF('1 - TDS FULL ORDER '!D4612=0,"",'1 - TDS FULL ORDER '!D4612)</f>
        <v/>
      </c>
      <c r="H4607" s="10" t="str">
        <f>IF('1 - TDS FULL ORDER '!E4612=0,"",'1 - TDS FULL ORDER '!E4612)</f>
        <v/>
      </c>
      <c r="I4607" s="10" t="str">
        <f>IF('1 - TDS FULL ORDER '!F4612=0,"",'1 - TDS FULL ORDER '!F4612)</f>
        <v/>
      </c>
      <c r="J4607" s="10" t="str">
        <f>IF('1 - TDS FULL ORDER '!G4612=0,"",'1 - TDS FULL ORDER '!G4612)</f>
        <v/>
      </c>
      <c r="L4607" s="10" t="str">
        <f>IF('2 - TDS SELECT SNs'!A4612=0,"",'2 - TDS SELECT SNs'!A4612)</f>
        <v/>
      </c>
      <c r="M4607" s="10" t="str">
        <f>IF('2 - TDS SELECT SNs'!B4612=0,"",'2 - TDS SELECT SNs'!B4612)</f>
        <v/>
      </c>
      <c r="N4607" s="10" t="str">
        <f>IF('2 - TDS SELECT SNs'!C4612=0,"",'2 - TDS SELECT SNs'!C4612)</f>
        <v/>
      </c>
      <c r="O4607" s="10" t="str">
        <f>IF('2 - TDS SELECT SNs'!D4612=0,"",'2 - TDS SELECT SNs'!D4612)</f>
        <v/>
      </c>
      <c r="P4607" s="10" t="str">
        <f>IF('2 - TDS SELECT SNs'!E4612=0,"",'2 - TDS SELECT SNs'!E4612)</f>
        <v/>
      </c>
      <c r="Q4607" s="10" t="str">
        <f>IF('2 - TDS SELECT SNs'!F4612=0,"",'2 - TDS SELECT SNs'!F4612)</f>
        <v/>
      </c>
      <c r="R4607" s="10" t="str">
        <f>IF('2 - TDS SELECT SNs'!G4612=0,"",'2 - TDS SELECT SNs'!G4612)</f>
        <v/>
      </c>
      <c r="S4607" s="10" t="str">
        <f>IF('2 - TDS SELECT SNs'!H4612=0,"",'2 - TDS SELECT SNs'!H4612)</f>
        <v/>
      </c>
      <c r="T4607" s="10" t="str">
        <f>IF('2 - TDS SELECT SNs'!I4612=0,"",'2 - TDS SELECT SNs'!I4612)</f>
        <v/>
      </c>
      <c r="U4607" s="10" t="str">
        <f>IF('2 - TDS SELECT SNs'!J4612=0,"",'2 - TDS SELECT SNs'!J4612)</f>
        <v/>
      </c>
      <c r="W4607" t="str">
        <f>IF('3 - Apple Direct'!A4612=0,"",'3 - Apple Direct'!A4612)</f>
        <v/>
      </c>
      <c r="X4607" s="10" t="str">
        <f>IF('3 - Apple Direct'!B4612=0,"",'3 - Apple Direct'!B4612)</f>
        <v/>
      </c>
      <c r="Y4607" s="10" t="str">
        <f>IF('3 - Apple Direct'!C4612=0,"",'3 - Apple Direct'!C4612)</f>
        <v/>
      </c>
      <c r="Z4607" s="10" t="str">
        <f>IF('3 - Apple Direct'!D4612=0,"",'3 - Apple Direct'!D4612)</f>
        <v/>
      </c>
      <c r="AA4607" s="10" t="str">
        <f>IF('3 - Apple Direct'!E4612=0,"",'3 - Apple Direct'!E4612)</f>
        <v/>
      </c>
      <c r="AB4607" s="10" t="str">
        <f>IF('3 - Apple Direct'!F4612=0,"",'3 - Apple Direct'!F4612)</f>
        <v/>
      </c>
      <c r="AC4607" s="10" t="str">
        <f>IF('3 - Apple Direct'!G4612=0,"",'3 - Apple Direct'!G4612)</f>
        <v/>
      </c>
      <c r="AD4607" s="10" t="str">
        <f>IF('3 - Apple Direct'!H4612=0,"",'3 - Apple Direct'!H4612)</f>
        <v/>
      </c>
      <c r="AE4607" s="10" t="str">
        <f>IF('3 - Apple Direct'!I4612=0,"",'3 - Apple Direct'!I4612)</f>
        <v/>
      </c>
      <c r="AF4607" s="10" t="str">
        <f>IF('3 - Apple Direct'!J4612=0,"",'3 - Apple Direct'!J4612)</f>
        <v/>
      </c>
      <c r="AH4607" t="str">
        <f>IF('4 - Unenrollment'!A4610=0,"",'4 - Unenrollment'!A4610)</f>
        <v/>
      </c>
      <c r="AI4607" s="10" t="str">
        <f>IF('4 - Unenrollment'!B4610=0,"",'4 - Unenrollment'!B4610)</f>
        <v/>
      </c>
      <c r="AJ4607" s="10" t="str">
        <f>IF('4 - Unenrollment'!C4610=0,"",'4 - Unenrollment'!C4610)</f>
        <v/>
      </c>
    </row>
    <row r="4608" spans="4:36" x14ac:dyDescent="0.35">
      <c r="D4608" t="str">
        <f>IF('1 - TDS FULL ORDER '!A4613=0,"",'1 - TDS FULL ORDER '!A4613)</f>
        <v/>
      </c>
      <c r="E4608" s="10" t="str">
        <f>IF('1 - TDS FULL ORDER '!B4613=0,"",'1 - TDS FULL ORDER '!B4613)</f>
        <v/>
      </c>
      <c r="F4608" s="10" t="str">
        <f>IF('1 - TDS FULL ORDER '!C4613=0,"",'1 - TDS FULL ORDER '!C4613)</f>
        <v/>
      </c>
      <c r="G4608" s="10" t="str">
        <f>IF('1 - TDS FULL ORDER '!D4613=0,"",'1 - TDS FULL ORDER '!D4613)</f>
        <v/>
      </c>
      <c r="H4608" s="10" t="str">
        <f>IF('1 - TDS FULL ORDER '!E4613=0,"",'1 - TDS FULL ORDER '!E4613)</f>
        <v/>
      </c>
      <c r="I4608" s="10" t="str">
        <f>IF('1 - TDS FULL ORDER '!F4613=0,"",'1 - TDS FULL ORDER '!F4613)</f>
        <v/>
      </c>
      <c r="J4608" s="10" t="str">
        <f>IF('1 - TDS FULL ORDER '!G4613=0,"",'1 - TDS FULL ORDER '!G4613)</f>
        <v/>
      </c>
      <c r="L4608" s="10" t="str">
        <f>IF('2 - TDS SELECT SNs'!A4613=0,"",'2 - TDS SELECT SNs'!A4613)</f>
        <v/>
      </c>
      <c r="M4608" s="10" t="str">
        <f>IF('2 - TDS SELECT SNs'!B4613=0,"",'2 - TDS SELECT SNs'!B4613)</f>
        <v/>
      </c>
      <c r="N4608" s="10" t="str">
        <f>IF('2 - TDS SELECT SNs'!C4613=0,"",'2 - TDS SELECT SNs'!C4613)</f>
        <v/>
      </c>
      <c r="O4608" s="10" t="str">
        <f>IF('2 - TDS SELECT SNs'!D4613=0,"",'2 - TDS SELECT SNs'!D4613)</f>
        <v/>
      </c>
      <c r="P4608" s="10" t="str">
        <f>IF('2 - TDS SELECT SNs'!E4613=0,"",'2 - TDS SELECT SNs'!E4613)</f>
        <v/>
      </c>
      <c r="Q4608" s="10" t="str">
        <f>IF('2 - TDS SELECT SNs'!F4613=0,"",'2 - TDS SELECT SNs'!F4613)</f>
        <v/>
      </c>
      <c r="R4608" s="10" t="str">
        <f>IF('2 - TDS SELECT SNs'!G4613=0,"",'2 - TDS SELECT SNs'!G4613)</f>
        <v/>
      </c>
      <c r="S4608" s="10" t="str">
        <f>IF('2 - TDS SELECT SNs'!H4613=0,"",'2 - TDS SELECT SNs'!H4613)</f>
        <v/>
      </c>
      <c r="T4608" s="10" t="str">
        <f>IF('2 - TDS SELECT SNs'!I4613=0,"",'2 - TDS SELECT SNs'!I4613)</f>
        <v/>
      </c>
      <c r="U4608" s="10" t="str">
        <f>IF('2 - TDS SELECT SNs'!J4613=0,"",'2 - TDS SELECT SNs'!J4613)</f>
        <v/>
      </c>
      <c r="W4608" t="str">
        <f>IF('3 - Apple Direct'!A4613=0,"",'3 - Apple Direct'!A4613)</f>
        <v/>
      </c>
      <c r="X4608" s="10" t="str">
        <f>IF('3 - Apple Direct'!B4613=0,"",'3 - Apple Direct'!B4613)</f>
        <v/>
      </c>
      <c r="Y4608" s="10" t="str">
        <f>IF('3 - Apple Direct'!C4613=0,"",'3 - Apple Direct'!C4613)</f>
        <v/>
      </c>
      <c r="Z4608" s="10" t="str">
        <f>IF('3 - Apple Direct'!D4613=0,"",'3 - Apple Direct'!D4613)</f>
        <v/>
      </c>
      <c r="AA4608" s="10" t="str">
        <f>IF('3 - Apple Direct'!E4613=0,"",'3 - Apple Direct'!E4613)</f>
        <v/>
      </c>
      <c r="AB4608" s="10" t="str">
        <f>IF('3 - Apple Direct'!F4613=0,"",'3 - Apple Direct'!F4613)</f>
        <v/>
      </c>
      <c r="AC4608" s="10" t="str">
        <f>IF('3 - Apple Direct'!G4613=0,"",'3 - Apple Direct'!G4613)</f>
        <v/>
      </c>
      <c r="AD4608" s="10" t="str">
        <f>IF('3 - Apple Direct'!H4613=0,"",'3 - Apple Direct'!H4613)</f>
        <v/>
      </c>
      <c r="AE4608" s="10" t="str">
        <f>IF('3 - Apple Direct'!I4613=0,"",'3 - Apple Direct'!I4613)</f>
        <v/>
      </c>
      <c r="AF4608" s="10" t="str">
        <f>IF('3 - Apple Direct'!J4613=0,"",'3 - Apple Direct'!J4613)</f>
        <v/>
      </c>
      <c r="AH4608" t="str">
        <f>IF('4 - Unenrollment'!A4611=0,"",'4 - Unenrollment'!A4611)</f>
        <v/>
      </c>
      <c r="AI4608" s="10" t="str">
        <f>IF('4 - Unenrollment'!B4611=0,"",'4 - Unenrollment'!B4611)</f>
        <v/>
      </c>
      <c r="AJ4608" s="10" t="str">
        <f>IF('4 - Unenrollment'!C4611=0,"",'4 - Unenrollment'!C4611)</f>
        <v/>
      </c>
    </row>
    <row r="4609" spans="4:36" x14ac:dyDescent="0.35">
      <c r="D4609" t="str">
        <f>IF('1 - TDS FULL ORDER '!A4614=0,"",'1 - TDS FULL ORDER '!A4614)</f>
        <v/>
      </c>
      <c r="E4609" s="10" t="str">
        <f>IF('1 - TDS FULL ORDER '!B4614=0,"",'1 - TDS FULL ORDER '!B4614)</f>
        <v/>
      </c>
      <c r="F4609" s="10" t="str">
        <f>IF('1 - TDS FULL ORDER '!C4614=0,"",'1 - TDS FULL ORDER '!C4614)</f>
        <v/>
      </c>
      <c r="G4609" s="10" t="str">
        <f>IF('1 - TDS FULL ORDER '!D4614=0,"",'1 - TDS FULL ORDER '!D4614)</f>
        <v/>
      </c>
      <c r="H4609" s="10" t="str">
        <f>IF('1 - TDS FULL ORDER '!E4614=0,"",'1 - TDS FULL ORDER '!E4614)</f>
        <v/>
      </c>
      <c r="I4609" s="10" t="str">
        <f>IF('1 - TDS FULL ORDER '!F4614=0,"",'1 - TDS FULL ORDER '!F4614)</f>
        <v/>
      </c>
      <c r="J4609" s="10" t="str">
        <f>IF('1 - TDS FULL ORDER '!G4614=0,"",'1 - TDS FULL ORDER '!G4614)</f>
        <v/>
      </c>
      <c r="L4609" s="10" t="str">
        <f>IF('2 - TDS SELECT SNs'!A4614=0,"",'2 - TDS SELECT SNs'!A4614)</f>
        <v/>
      </c>
      <c r="M4609" s="10" t="str">
        <f>IF('2 - TDS SELECT SNs'!B4614=0,"",'2 - TDS SELECT SNs'!B4614)</f>
        <v/>
      </c>
      <c r="N4609" s="10" t="str">
        <f>IF('2 - TDS SELECT SNs'!C4614=0,"",'2 - TDS SELECT SNs'!C4614)</f>
        <v/>
      </c>
      <c r="O4609" s="10" t="str">
        <f>IF('2 - TDS SELECT SNs'!D4614=0,"",'2 - TDS SELECT SNs'!D4614)</f>
        <v/>
      </c>
      <c r="P4609" s="10" t="str">
        <f>IF('2 - TDS SELECT SNs'!E4614=0,"",'2 - TDS SELECT SNs'!E4614)</f>
        <v/>
      </c>
      <c r="Q4609" s="10" t="str">
        <f>IF('2 - TDS SELECT SNs'!F4614=0,"",'2 - TDS SELECT SNs'!F4614)</f>
        <v/>
      </c>
      <c r="R4609" s="10" t="str">
        <f>IF('2 - TDS SELECT SNs'!G4614=0,"",'2 - TDS SELECT SNs'!G4614)</f>
        <v/>
      </c>
      <c r="S4609" s="10" t="str">
        <f>IF('2 - TDS SELECT SNs'!H4614=0,"",'2 - TDS SELECT SNs'!H4614)</f>
        <v/>
      </c>
      <c r="T4609" s="10" t="str">
        <f>IF('2 - TDS SELECT SNs'!I4614=0,"",'2 - TDS SELECT SNs'!I4614)</f>
        <v/>
      </c>
      <c r="U4609" s="10" t="str">
        <f>IF('2 - TDS SELECT SNs'!J4614=0,"",'2 - TDS SELECT SNs'!J4614)</f>
        <v/>
      </c>
      <c r="W4609" t="str">
        <f>IF('3 - Apple Direct'!A4614=0,"",'3 - Apple Direct'!A4614)</f>
        <v/>
      </c>
      <c r="X4609" s="10" t="str">
        <f>IF('3 - Apple Direct'!B4614=0,"",'3 - Apple Direct'!B4614)</f>
        <v/>
      </c>
      <c r="Y4609" s="10" t="str">
        <f>IF('3 - Apple Direct'!C4614=0,"",'3 - Apple Direct'!C4614)</f>
        <v/>
      </c>
      <c r="Z4609" s="10" t="str">
        <f>IF('3 - Apple Direct'!D4614=0,"",'3 - Apple Direct'!D4614)</f>
        <v/>
      </c>
      <c r="AA4609" s="10" t="str">
        <f>IF('3 - Apple Direct'!E4614=0,"",'3 - Apple Direct'!E4614)</f>
        <v/>
      </c>
      <c r="AB4609" s="10" t="str">
        <f>IF('3 - Apple Direct'!F4614=0,"",'3 - Apple Direct'!F4614)</f>
        <v/>
      </c>
      <c r="AC4609" s="10" t="str">
        <f>IF('3 - Apple Direct'!G4614=0,"",'3 - Apple Direct'!G4614)</f>
        <v/>
      </c>
      <c r="AD4609" s="10" t="str">
        <f>IF('3 - Apple Direct'!H4614=0,"",'3 - Apple Direct'!H4614)</f>
        <v/>
      </c>
      <c r="AE4609" s="10" t="str">
        <f>IF('3 - Apple Direct'!I4614=0,"",'3 - Apple Direct'!I4614)</f>
        <v/>
      </c>
      <c r="AF4609" s="10" t="str">
        <f>IF('3 - Apple Direct'!J4614=0,"",'3 - Apple Direct'!J4614)</f>
        <v/>
      </c>
      <c r="AH4609" t="str">
        <f>IF('4 - Unenrollment'!A4612=0,"",'4 - Unenrollment'!A4612)</f>
        <v/>
      </c>
      <c r="AI4609" s="10" t="str">
        <f>IF('4 - Unenrollment'!B4612=0,"",'4 - Unenrollment'!B4612)</f>
        <v/>
      </c>
      <c r="AJ4609" s="10" t="str">
        <f>IF('4 - Unenrollment'!C4612=0,"",'4 - Unenrollment'!C4612)</f>
        <v/>
      </c>
    </row>
    <row r="4610" spans="4:36" x14ac:dyDescent="0.35">
      <c r="D4610" t="str">
        <f>IF('1 - TDS FULL ORDER '!A4615=0,"",'1 - TDS FULL ORDER '!A4615)</f>
        <v/>
      </c>
      <c r="E4610" s="10" t="str">
        <f>IF('1 - TDS FULL ORDER '!B4615=0,"",'1 - TDS FULL ORDER '!B4615)</f>
        <v/>
      </c>
      <c r="F4610" s="10" t="str">
        <f>IF('1 - TDS FULL ORDER '!C4615=0,"",'1 - TDS FULL ORDER '!C4615)</f>
        <v/>
      </c>
      <c r="G4610" s="10" t="str">
        <f>IF('1 - TDS FULL ORDER '!D4615=0,"",'1 - TDS FULL ORDER '!D4615)</f>
        <v/>
      </c>
      <c r="H4610" s="10" t="str">
        <f>IF('1 - TDS FULL ORDER '!E4615=0,"",'1 - TDS FULL ORDER '!E4615)</f>
        <v/>
      </c>
      <c r="I4610" s="10" t="str">
        <f>IF('1 - TDS FULL ORDER '!F4615=0,"",'1 - TDS FULL ORDER '!F4615)</f>
        <v/>
      </c>
      <c r="J4610" s="10" t="str">
        <f>IF('1 - TDS FULL ORDER '!G4615=0,"",'1 - TDS FULL ORDER '!G4615)</f>
        <v/>
      </c>
      <c r="L4610" s="10" t="str">
        <f>IF('2 - TDS SELECT SNs'!A4615=0,"",'2 - TDS SELECT SNs'!A4615)</f>
        <v/>
      </c>
      <c r="M4610" s="10" t="str">
        <f>IF('2 - TDS SELECT SNs'!B4615=0,"",'2 - TDS SELECT SNs'!B4615)</f>
        <v/>
      </c>
      <c r="N4610" s="10" t="str">
        <f>IF('2 - TDS SELECT SNs'!C4615=0,"",'2 - TDS SELECT SNs'!C4615)</f>
        <v/>
      </c>
      <c r="O4610" s="10" t="str">
        <f>IF('2 - TDS SELECT SNs'!D4615=0,"",'2 - TDS SELECT SNs'!D4615)</f>
        <v/>
      </c>
      <c r="P4610" s="10" t="str">
        <f>IF('2 - TDS SELECT SNs'!E4615=0,"",'2 - TDS SELECT SNs'!E4615)</f>
        <v/>
      </c>
      <c r="Q4610" s="10" t="str">
        <f>IF('2 - TDS SELECT SNs'!F4615=0,"",'2 - TDS SELECT SNs'!F4615)</f>
        <v/>
      </c>
      <c r="R4610" s="10" t="str">
        <f>IF('2 - TDS SELECT SNs'!G4615=0,"",'2 - TDS SELECT SNs'!G4615)</f>
        <v/>
      </c>
      <c r="S4610" s="10" t="str">
        <f>IF('2 - TDS SELECT SNs'!H4615=0,"",'2 - TDS SELECT SNs'!H4615)</f>
        <v/>
      </c>
      <c r="T4610" s="10" t="str">
        <f>IF('2 - TDS SELECT SNs'!I4615=0,"",'2 - TDS SELECT SNs'!I4615)</f>
        <v/>
      </c>
      <c r="U4610" s="10" t="str">
        <f>IF('2 - TDS SELECT SNs'!J4615=0,"",'2 - TDS SELECT SNs'!J4615)</f>
        <v/>
      </c>
      <c r="W4610" t="str">
        <f>IF('3 - Apple Direct'!A4615=0,"",'3 - Apple Direct'!A4615)</f>
        <v/>
      </c>
      <c r="X4610" s="10" t="str">
        <f>IF('3 - Apple Direct'!B4615=0,"",'3 - Apple Direct'!B4615)</f>
        <v/>
      </c>
      <c r="Y4610" s="10" t="str">
        <f>IF('3 - Apple Direct'!C4615=0,"",'3 - Apple Direct'!C4615)</f>
        <v/>
      </c>
      <c r="Z4610" s="10" t="str">
        <f>IF('3 - Apple Direct'!D4615=0,"",'3 - Apple Direct'!D4615)</f>
        <v/>
      </c>
      <c r="AA4610" s="10" t="str">
        <f>IF('3 - Apple Direct'!E4615=0,"",'3 - Apple Direct'!E4615)</f>
        <v/>
      </c>
      <c r="AB4610" s="10" t="str">
        <f>IF('3 - Apple Direct'!F4615=0,"",'3 - Apple Direct'!F4615)</f>
        <v/>
      </c>
      <c r="AC4610" s="10" t="str">
        <f>IF('3 - Apple Direct'!G4615=0,"",'3 - Apple Direct'!G4615)</f>
        <v/>
      </c>
      <c r="AD4610" s="10" t="str">
        <f>IF('3 - Apple Direct'!H4615=0,"",'3 - Apple Direct'!H4615)</f>
        <v/>
      </c>
      <c r="AE4610" s="10" t="str">
        <f>IF('3 - Apple Direct'!I4615=0,"",'3 - Apple Direct'!I4615)</f>
        <v/>
      </c>
      <c r="AF4610" s="10" t="str">
        <f>IF('3 - Apple Direct'!J4615=0,"",'3 - Apple Direct'!J4615)</f>
        <v/>
      </c>
      <c r="AH4610" t="str">
        <f>IF('4 - Unenrollment'!A4613=0,"",'4 - Unenrollment'!A4613)</f>
        <v/>
      </c>
      <c r="AI4610" s="10" t="str">
        <f>IF('4 - Unenrollment'!B4613=0,"",'4 - Unenrollment'!B4613)</f>
        <v/>
      </c>
      <c r="AJ4610" s="10" t="str">
        <f>IF('4 - Unenrollment'!C4613=0,"",'4 - Unenrollment'!C4613)</f>
        <v/>
      </c>
    </row>
    <row r="4611" spans="4:36" x14ac:dyDescent="0.35">
      <c r="D4611" t="str">
        <f>IF('1 - TDS FULL ORDER '!A4616=0,"",'1 - TDS FULL ORDER '!A4616)</f>
        <v/>
      </c>
      <c r="E4611" s="10" t="str">
        <f>IF('1 - TDS FULL ORDER '!B4616=0,"",'1 - TDS FULL ORDER '!B4616)</f>
        <v/>
      </c>
      <c r="F4611" s="10" t="str">
        <f>IF('1 - TDS FULL ORDER '!C4616=0,"",'1 - TDS FULL ORDER '!C4616)</f>
        <v/>
      </c>
      <c r="G4611" s="10" t="str">
        <f>IF('1 - TDS FULL ORDER '!D4616=0,"",'1 - TDS FULL ORDER '!D4616)</f>
        <v/>
      </c>
      <c r="H4611" s="10" t="str">
        <f>IF('1 - TDS FULL ORDER '!E4616=0,"",'1 - TDS FULL ORDER '!E4616)</f>
        <v/>
      </c>
      <c r="I4611" s="10" t="str">
        <f>IF('1 - TDS FULL ORDER '!F4616=0,"",'1 - TDS FULL ORDER '!F4616)</f>
        <v/>
      </c>
      <c r="J4611" s="10" t="str">
        <f>IF('1 - TDS FULL ORDER '!G4616=0,"",'1 - TDS FULL ORDER '!G4616)</f>
        <v/>
      </c>
      <c r="L4611" s="10" t="str">
        <f>IF('2 - TDS SELECT SNs'!A4616=0,"",'2 - TDS SELECT SNs'!A4616)</f>
        <v/>
      </c>
      <c r="M4611" s="10" t="str">
        <f>IF('2 - TDS SELECT SNs'!B4616=0,"",'2 - TDS SELECT SNs'!B4616)</f>
        <v/>
      </c>
      <c r="N4611" s="10" t="str">
        <f>IF('2 - TDS SELECT SNs'!C4616=0,"",'2 - TDS SELECT SNs'!C4616)</f>
        <v/>
      </c>
      <c r="O4611" s="10" t="str">
        <f>IF('2 - TDS SELECT SNs'!D4616=0,"",'2 - TDS SELECT SNs'!D4616)</f>
        <v/>
      </c>
      <c r="P4611" s="10" t="str">
        <f>IF('2 - TDS SELECT SNs'!E4616=0,"",'2 - TDS SELECT SNs'!E4616)</f>
        <v/>
      </c>
      <c r="Q4611" s="10" t="str">
        <f>IF('2 - TDS SELECT SNs'!F4616=0,"",'2 - TDS SELECT SNs'!F4616)</f>
        <v/>
      </c>
      <c r="R4611" s="10" t="str">
        <f>IF('2 - TDS SELECT SNs'!G4616=0,"",'2 - TDS SELECT SNs'!G4616)</f>
        <v/>
      </c>
      <c r="S4611" s="10" t="str">
        <f>IF('2 - TDS SELECT SNs'!H4616=0,"",'2 - TDS SELECT SNs'!H4616)</f>
        <v/>
      </c>
      <c r="T4611" s="10" t="str">
        <f>IF('2 - TDS SELECT SNs'!I4616=0,"",'2 - TDS SELECT SNs'!I4616)</f>
        <v/>
      </c>
      <c r="U4611" s="10" t="str">
        <f>IF('2 - TDS SELECT SNs'!J4616=0,"",'2 - TDS SELECT SNs'!J4616)</f>
        <v/>
      </c>
      <c r="W4611" t="str">
        <f>IF('3 - Apple Direct'!A4616=0,"",'3 - Apple Direct'!A4616)</f>
        <v/>
      </c>
      <c r="X4611" s="10" t="str">
        <f>IF('3 - Apple Direct'!B4616=0,"",'3 - Apple Direct'!B4616)</f>
        <v/>
      </c>
      <c r="Y4611" s="10" t="str">
        <f>IF('3 - Apple Direct'!C4616=0,"",'3 - Apple Direct'!C4616)</f>
        <v/>
      </c>
      <c r="Z4611" s="10" t="str">
        <f>IF('3 - Apple Direct'!D4616=0,"",'3 - Apple Direct'!D4616)</f>
        <v/>
      </c>
      <c r="AA4611" s="10" t="str">
        <f>IF('3 - Apple Direct'!E4616=0,"",'3 - Apple Direct'!E4616)</f>
        <v/>
      </c>
      <c r="AB4611" s="10" t="str">
        <f>IF('3 - Apple Direct'!F4616=0,"",'3 - Apple Direct'!F4616)</f>
        <v/>
      </c>
      <c r="AC4611" s="10" t="str">
        <f>IF('3 - Apple Direct'!G4616=0,"",'3 - Apple Direct'!G4616)</f>
        <v/>
      </c>
      <c r="AD4611" s="10" t="str">
        <f>IF('3 - Apple Direct'!H4616=0,"",'3 - Apple Direct'!H4616)</f>
        <v/>
      </c>
      <c r="AE4611" s="10" t="str">
        <f>IF('3 - Apple Direct'!I4616=0,"",'3 - Apple Direct'!I4616)</f>
        <v/>
      </c>
      <c r="AF4611" s="10" t="str">
        <f>IF('3 - Apple Direct'!J4616=0,"",'3 - Apple Direct'!J4616)</f>
        <v/>
      </c>
      <c r="AH4611" t="str">
        <f>IF('4 - Unenrollment'!A4614=0,"",'4 - Unenrollment'!A4614)</f>
        <v/>
      </c>
      <c r="AI4611" s="10" t="str">
        <f>IF('4 - Unenrollment'!B4614=0,"",'4 - Unenrollment'!B4614)</f>
        <v/>
      </c>
      <c r="AJ4611" s="10" t="str">
        <f>IF('4 - Unenrollment'!C4614=0,"",'4 - Unenrollment'!C4614)</f>
        <v/>
      </c>
    </row>
    <row r="4612" spans="4:36" x14ac:dyDescent="0.35">
      <c r="D4612" t="str">
        <f>IF('1 - TDS FULL ORDER '!A4617=0,"",'1 - TDS FULL ORDER '!A4617)</f>
        <v/>
      </c>
      <c r="E4612" s="10" t="str">
        <f>IF('1 - TDS FULL ORDER '!B4617=0,"",'1 - TDS FULL ORDER '!B4617)</f>
        <v/>
      </c>
      <c r="F4612" s="10" t="str">
        <f>IF('1 - TDS FULL ORDER '!C4617=0,"",'1 - TDS FULL ORDER '!C4617)</f>
        <v/>
      </c>
      <c r="G4612" s="10" t="str">
        <f>IF('1 - TDS FULL ORDER '!D4617=0,"",'1 - TDS FULL ORDER '!D4617)</f>
        <v/>
      </c>
      <c r="H4612" s="10" t="str">
        <f>IF('1 - TDS FULL ORDER '!E4617=0,"",'1 - TDS FULL ORDER '!E4617)</f>
        <v/>
      </c>
      <c r="I4612" s="10" t="str">
        <f>IF('1 - TDS FULL ORDER '!F4617=0,"",'1 - TDS FULL ORDER '!F4617)</f>
        <v/>
      </c>
      <c r="J4612" s="10" t="str">
        <f>IF('1 - TDS FULL ORDER '!G4617=0,"",'1 - TDS FULL ORDER '!G4617)</f>
        <v/>
      </c>
      <c r="L4612" s="10" t="str">
        <f>IF('2 - TDS SELECT SNs'!A4617=0,"",'2 - TDS SELECT SNs'!A4617)</f>
        <v/>
      </c>
      <c r="M4612" s="10" t="str">
        <f>IF('2 - TDS SELECT SNs'!B4617=0,"",'2 - TDS SELECT SNs'!B4617)</f>
        <v/>
      </c>
      <c r="N4612" s="10" t="str">
        <f>IF('2 - TDS SELECT SNs'!C4617=0,"",'2 - TDS SELECT SNs'!C4617)</f>
        <v/>
      </c>
      <c r="O4612" s="10" t="str">
        <f>IF('2 - TDS SELECT SNs'!D4617=0,"",'2 - TDS SELECT SNs'!D4617)</f>
        <v/>
      </c>
      <c r="P4612" s="10" t="str">
        <f>IF('2 - TDS SELECT SNs'!E4617=0,"",'2 - TDS SELECT SNs'!E4617)</f>
        <v/>
      </c>
      <c r="Q4612" s="10" t="str">
        <f>IF('2 - TDS SELECT SNs'!F4617=0,"",'2 - TDS SELECT SNs'!F4617)</f>
        <v/>
      </c>
      <c r="R4612" s="10" t="str">
        <f>IF('2 - TDS SELECT SNs'!G4617=0,"",'2 - TDS SELECT SNs'!G4617)</f>
        <v/>
      </c>
      <c r="S4612" s="10" t="str">
        <f>IF('2 - TDS SELECT SNs'!H4617=0,"",'2 - TDS SELECT SNs'!H4617)</f>
        <v/>
      </c>
      <c r="T4612" s="10" t="str">
        <f>IF('2 - TDS SELECT SNs'!I4617=0,"",'2 - TDS SELECT SNs'!I4617)</f>
        <v/>
      </c>
      <c r="U4612" s="10" t="str">
        <f>IF('2 - TDS SELECT SNs'!J4617=0,"",'2 - TDS SELECT SNs'!J4617)</f>
        <v/>
      </c>
      <c r="W4612" t="str">
        <f>IF('3 - Apple Direct'!A4617=0,"",'3 - Apple Direct'!A4617)</f>
        <v/>
      </c>
      <c r="X4612" s="10" t="str">
        <f>IF('3 - Apple Direct'!B4617=0,"",'3 - Apple Direct'!B4617)</f>
        <v/>
      </c>
      <c r="Y4612" s="10" t="str">
        <f>IF('3 - Apple Direct'!C4617=0,"",'3 - Apple Direct'!C4617)</f>
        <v/>
      </c>
      <c r="Z4612" s="10" t="str">
        <f>IF('3 - Apple Direct'!D4617=0,"",'3 - Apple Direct'!D4617)</f>
        <v/>
      </c>
      <c r="AA4612" s="10" t="str">
        <f>IF('3 - Apple Direct'!E4617=0,"",'3 - Apple Direct'!E4617)</f>
        <v/>
      </c>
      <c r="AB4612" s="10" t="str">
        <f>IF('3 - Apple Direct'!F4617=0,"",'3 - Apple Direct'!F4617)</f>
        <v/>
      </c>
      <c r="AC4612" s="10" t="str">
        <f>IF('3 - Apple Direct'!G4617=0,"",'3 - Apple Direct'!G4617)</f>
        <v/>
      </c>
      <c r="AD4612" s="10" t="str">
        <f>IF('3 - Apple Direct'!H4617=0,"",'3 - Apple Direct'!H4617)</f>
        <v/>
      </c>
      <c r="AE4612" s="10" t="str">
        <f>IF('3 - Apple Direct'!I4617=0,"",'3 - Apple Direct'!I4617)</f>
        <v/>
      </c>
      <c r="AF4612" s="10" t="str">
        <f>IF('3 - Apple Direct'!J4617=0,"",'3 - Apple Direct'!J4617)</f>
        <v/>
      </c>
      <c r="AH4612" t="str">
        <f>IF('4 - Unenrollment'!A4615=0,"",'4 - Unenrollment'!A4615)</f>
        <v/>
      </c>
      <c r="AI4612" s="10" t="str">
        <f>IF('4 - Unenrollment'!B4615=0,"",'4 - Unenrollment'!B4615)</f>
        <v/>
      </c>
      <c r="AJ4612" s="10" t="str">
        <f>IF('4 - Unenrollment'!C4615=0,"",'4 - Unenrollment'!C4615)</f>
        <v/>
      </c>
    </row>
    <row r="4613" spans="4:36" x14ac:dyDescent="0.35">
      <c r="D4613" t="str">
        <f>IF('1 - TDS FULL ORDER '!A4618=0,"",'1 - TDS FULL ORDER '!A4618)</f>
        <v/>
      </c>
      <c r="E4613" s="10" t="str">
        <f>IF('1 - TDS FULL ORDER '!B4618=0,"",'1 - TDS FULL ORDER '!B4618)</f>
        <v/>
      </c>
      <c r="F4613" s="10" t="str">
        <f>IF('1 - TDS FULL ORDER '!C4618=0,"",'1 - TDS FULL ORDER '!C4618)</f>
        <v/>
      </c>
      <c r="G4613" s="10" t="str">
        <f>IF('1 - TDS FULL ORDER '!D4618=0,"",'1 - TDS FULL ORDER '!D4618)</f>
        <v/>
      </c>
      <c r="H4613" s="10" t="str">
        <f>IF('1 - TDS FULL ORDER '!E4618=0,"",'1 - TDS FULL ORDER '!E4618)</f>
        <v/>
      </c>
      <c r="I4613" s="10" t="str">
        <f>IF('1 - TDS FULL ORDER '!F4618=0,"",'1 - TDS FULL ORDER '!F4618)</f>
        <v/>
      </c>
      <c r="J4613" s="10" t="str">
        <f>IF('1 - TDS FULL ORDER '!G4618=0,"",'1 - TDS FULL ORDER '!G4618)</f>
        <v/>
      </c>
      <c r="L4613" s="10" t="str">
        <f>IF('2 - TDS SELECT SNs'!A4618=0,"",'2 - TDS SELECT SNs'!A4618)</f>
        <v/>
      </c>
      <c r="M4613" s="10" t="str">
        <f>IF('2 - TDS SELECT SNs'!B4618=0,"",'2 - TDS SELECT SNs'!B4618)</f>
        <v/>
      </c>
      <c r="N4613" s="10" t="str">
        <f>IF('2 - TDS SELECT SNs'!C4618=0,"",'2 - TDS SELECT SNs'!C4618)</f>
        <v/>
      </c>
      <c r="O4613" s="10" t="str">
        <f>IF('2 - TDS SELECT SNs'!D4618=0,"",'2 - TDS SELECT SNs'!D4618)</f>
        <v/>
      </c>
      <c r="P4613" s="10" t="str">
        <f>IF('2 - TDS SELECT SNs'!E4618=0,"",'2 - TDS SELECT SNs'!E4618)</f>
        <v/>
      </c>
      <c r="Q4613" s="10" t="str">
        <f>IF('2 - TDS SELECT SNs'!F4618=0,"",'2 - TDS SELECT SNs'!F4618)</f>
        <v/>
      </c>
      <c r="R4613" s="10" t="str">
        <f>IF('2 - TDS SELECT SNs'!G4618=0,"",'2 - TDS SELECT SNs'!G4618)</f>
        <v/>
      </c>
      <c r="S4613" s="10" t="str">
        <f>IF('2 - TDS SELECT SNs'!H4618=0,"",'2 - TDS SELECT SNs'!H4618)</f>
        <v/>
      </c>
      <c r="T4613" s="10" t="str">
        <f>IF('2 - TDS SELECT SNs'!I4618=0,"",'2 - TDS SELECT SNs'!I4618)</f>
        <v/>
      </c>
      <c r="U4613" s="10" t="str">
        <f>IF('2 - TDS SELECT SNs'!J4618=0,"",'2 - TDS SELECT SNs'!J4618)</f>
        <v/>
      </c>
      <c r="W4613" t="str">
        <f>IF('3 - Apple Direct'!A4618=0,"",'3 - Apple Direct'!A4618)</f>
        <v/>
      </c>
      <c r="X4613" s="10" t="str">
        <f>IF('3 - Apple Direct'!B4618=0,"",'3 - Apple Direct'!B4618)</f>
        <v/>
      </c>
      <c r="Y4613" s="10" t="str">
        <f>IF('3 - Apple Direct'!C4618=0,"",'3 - Apple Direct'!C4618)</f>
        <v/>
      </c>
      <c r="Z4613" s="10" t="str">
        <f>IF('3 - Apple Direct'!D4618=0,"",'3 - Apple Direct'!D4618)</f>
        <v/>
      </c>
      <c r="AA4613" s="10" t="str">
        <f>IF('3 - Apple Direct'!E4618=0,"",'3 - Apple Direct'!E4618)</f>
        <v/>
      </c>
      <c r="AB4613" s="10" t="str">
        <f>IF('3 - Apple Direct'!F4618=0,"",'3 - Apple Direct'!F4618)</f>
        <v/>
      </c>
      <c r="AC4613" s="10" t="str">
        <f>IF('3 - Apple Direct'!G4618=0,"",'3 - Apple Direct'!G4618)</f>
        <v/>
      </c>
      <c r="AD4613" s="10" t="str">
        <f>IF('3 - Apple Direct'!H4618=0,"",'3 - Apple Direct'!H4618)</f>
        <v/>
      </c>
      <c r="AE4613" s="10" t="str">
        <f>IF('3 - Apple Direct'!I4618=0,"",'3 - Apple Direct'!I4618)</f>
        <v/>
      </c>
      <c r="AF4613" s="10" t="str">
        <f>IF('3 - Apple Direct'!J4618=0,"",'3 - Apple Direct'!J4618)</f>
        <v/>
      </c>
      <c r="AH4613" t="str">
        <f>IF('4 - Unenrollment'!A4616=0,"",'4 - Unenrollment'!A4616)</f>
        <v/>
      </c>
      <c r="AI4613" s="10" t="str">
        <f>IF('4 - Unenrollment'!B4616=0,"",'4 - Unenrollment'!B4616)</f>
        <v/>
      </c>
      <c r="AJ4613" s="10" t="str">
        <f>IF('4 - Unenrollment'!C4616=0,"",'4 - Unenrollment'!C4616)</f>
        <v/>
      </c>
    </row>
    <row r="4614" spans="4:36" x14ac:dyDescent="0.35">
      <c r="D4614" t="str">
        <f>IF('1 - TDS FULL ORDER '!A4619=0,"",'1 - TDS FULL ORDER '!A4619)</f>
        <v/>
      </c>
      <c r="E4614" s="10" t="str">
        <f>IF('1 - TDS FULL ORDER '!B4619=0,"",'1 - TDS FULL ORDER '!B4619)</f>
        <v/>
      </c>
      <c r="F4614" s="10" t="str">
        <f>IF('1 - TDS FULL ORDER '!C4619=0,"",'1 - TDS FULL ORDER '!C4619)</f>
        <v/>
      </c>
      <c r="G4614" s="10" t="str">
        <f>IF('1 - TDS FULL ORDER '!D4619=0,"",'1 - TDS FULL ORDER '!D4619)</f>
        <v/>
      </c>
      <c r="H4614" s="10" t="str">
        <f>IF('1 - TDS FULL ORDER '!E4619=0,"",'1 - TDS FULL ORDER '!E4619)</f>
        <v/>
      </c>
      <c r="I4614" s="10" t="str">
        <f>IF('1 - TDS FULL ORDER '!F4619=0,"",'1 - TDS FULL ORDER '!F4619)</f>
        <v/>
      </c>
      <c r="J4614" s="10" t="str">
        <f>IF('1 - TDS FULL ORDER '!G4619=0,"",'1 - TDS FULL ORDER '!G4619)</f>
        <v/>
      </c>
      <c r="L4614" s="10" t="str">
        <f>IF('2 - TDS SELECT SNs'!A4619=0,"",'2 - TDS SELECT SNs'!A4619)</f>
        <v/>
      </c>
      <c r="M4614" s="10" t="str">
        <f>IF('2 - TDS SELECT SNs'!B4619=0,"",'2 - TDS SELECT SNs'!B4619)</f>
        <v/>
      </c>
      <c r="N4614" s="10" t="str">
        <f>IF('2 - TDS SELECT SNs'!C4619=0,"",'2 - TDS SELECT SNs'!C4619)</f>
        <v/>
      </c>
      <c r="O4614" s="10" t="str">
        <f>IF('2 - TDS SELECT SNs'!D4619=0,"",'2 - TDS SELECT SNs'!D4619)</f>
        <v/>
      </c>
      <c r="P4614" s="10" t="str">
        <f>IF('2 - TDS SELECT SNs'!E4619=0,"",'2 - TDS SELECT SNs'!E4619)</f>
        <v/>
      </c>
      <c r="Q4614" s="10" t="str">
        <f>IF('2 - TDS SELECT SNs'!F4619=0,"",'2 - TDS SELECT SNs'!F4619)</f>
        <v/>
      </c>
      <c r="R4614" s="10" t="str">
        <f>IF('2 - TDS SELECT SNs'!G4619=0,"",'2 - TDS SELECT SNs'!G4619)</f>
        <v/>
      </c>
      <c r="S4614" s="10" t="str">
        <f>IF('2 - TDS SELECT SNs'!H4619=0,"",'2 - TDS SELECT SNs'!H4619)</f>
        <v/>
      </c>
      <c r="T4614" s="10" t="str">
        <f>IF('2 - TDS SELECT SNs'!I4619=0,"",'2 - TDS SELECT SNs'!I4619)</f>
        <v/>
      </c>
      <c r="U4614" s="10" t="str">
        <f>IF('2 - TDS SELECT SNs'!J4619=0,"",'2 - TDS SELECT SNs'!J4619)</f>
        <v/>
      </c>
      <c r="W4614" t="str">
        <f>IF('3 - Apple Direct'!A4619=0,"",'3 - Apple Direct'!A4619)</f>
        <v/>
      </c>
      <c r="X4614" s="10" t="str">
        <f>IF('3 - Apple Direct'!B4619=0,"",'3 - Apple Direct'!B4619)</f>
        <v/>
      </c>
      <c r="Y4614" s="10" t="str">
        <f>IF('3 - Apple Direct'!C4619=0,"",'3 - Apple Direct'!C4619)</f>
        <v/>
      </c>
      <c r="Z4614" s="10" t="str">
        <f>IF('3 - Apple Direct'!D4619=0,"",'3 - Apple Direct'!D4619)</f>
        <v/>
      </c>
      <c r="AA4614" s="10" t="str">
        <f>IF('3 - Apple Direct'!E4619=0,"",'3 - Apple Direct'!E4619)</f>
        <v/>
      </c>
      <c r="AB4614" s="10" t="str">
        <f>IF('3 - Apple Direct'!F4619=0,"",'3 - Apple Direct'!F4619)</f>
        <v/>
      </c>
      <c r="AC4614" s="10" t="str">
        <f>IF('3 - Apple Direct'!G4619=0,"",'3 - Apple Direct'!G4619)</f>
        <v/>
      </c>
      <c r="AD4614" s="10" t="str">
        <f>IF('3 - Apple Direct'!H4619=0,"",'3 - Apple Direct'!H4619)</f>
        <v/>
      </c>
      <c r="AE4614" s="10" t="str">
        <f>IF('3 - Apple Direct'!I4619=0,"",'3 - Apple Direct'!I4619)</f>
        <v/>
      </c>
      <c r="AF4614" s="10" t="str">
        <f>IF('3 - Apple Direct'!J4619=0,"",'3 - Apple Direct'!J4619)</f>
        <v/>
      </c>
      <c r="AH4614" t="str">
        <f>IF('4 - Unenrollment'!A4617=0,"",'4 - Unenrollment'!A4617)</f>
        <v/>
      </c>
      <c r="AI4614" s="10" t="str">
        <f>IF('4 - Unenrollment'!B4617=0,"",'4 - Unenrollment'!B4617)</f>
        <v/>
      </c>
      <c r="AJ4614" s="10" t="str">
        <f>IF('4 - Unenrollment'!C4617=0,"",'4 - Unenrollment'!C4617)</f>
        <v/>
      </c>
    </row>
    <row r="4615" spans="4:36" x14ac:dyDescent="0.35">
      <c r="D4615" t="str">
        <f>IF('1 - TDS FULL ORDER '!A4620=0,"",'1 - TDS FULL ORDER '!A4620)</f>
        <v/>
      </c>
      <c r="E4615" s="10" t="str">
        <f>IF('1 - TDS FULL ORDER '!B4620=0,"",'1 - TDS FULL ORDER '!B4620)</f>
        <v/>
      </c>
      <c r="F4615" s="10" t="str">
        <f>IF('1 - TDS FULL ORDER '!C4620=0,"",'1 - TDS FULL ORDER '!C4620)</f>
        <v/>
      </c>
      <c r="G4615" s="10" t="str">
        <f>IF('1 - TDS FULL ORDER '!D4620=0,"",'1 - TDS FULL ORDER '!D4620)</f>
        <v/>
      </c>
      <c r="H4615" s="10" t="str">
        <f>IF('1 - TDS FULL ORDER '!E4620=0,"",'1 - TDS FULL ORDER '!E4620)</f>
        <v/>
      </c>
      <c r="I4615" s="10" t="str">
        <f>IF('1 - TDS FULL ORDER '!F4620=0,"",'1 - TDS FULL ORDER '!F4620)</f>
        <v/>
      </c>
      <c r="J4615" s="10" t="str">
        <f>IF('1 - TDS FULL ORDER '!G4620=0,"",'1 - TDS FULL ORDER '!G4620)</f>
        <v/>
      </c>
      <c r="L4615" s="10" t="str">
        <f>IF('2 - TDS SELECT SNs'!A4620=0,"",'2 - TDS SELECT SNs'!A4620)</f>
        <v/>
      </c>
      <c r="M4615" s="10" t="str">
        <f>IF('2 - TDS SELECT SNs'!B4620=0,"",'2 - TDS SELECT SNs'!B4620)</f>
        <v/>
      </c>
      <c r="N4615" s="10" t="str">
        <f>IF('2 - TDS SELECT SNs'!C4620=0,"",'2 - TDS SELECT SNs'!C4620)</f>
        <v/>
      </c>
      <c r="O4615" s="10" t="str">
        <f>IF('2 - TDS SELECT SNs'!D4620=0,"",'2 - TDS SELECT SNs'!D4620)</f>
        <v/>
      </c>
      <c r="P4615" s="10" t="str">
        <f>IF('2 - TDS SELECT SNs'!E4620=0,"",'2 - TDS SELECT SNs'!E4620)</f>
        <v/>
      </c>
      <c r="Q4615" s="10" t="str">
        <f>IF('2 - TDS SELECT SNs'!F4620=0,"",'2 - TDS SELECT SNs'!F4620)</f>
        <v/>
      </c>
      <c r="R4615" s="10" t="str">
        <f>IF('2 - TDS SELECT SNs'!G4620=0,"",'2 - TDS SELECT SNs'!G4620)</f>
        <v/>
      </c>
      <c r="S4615" s="10" t="str">
        <f>IF('2 - TDS SELECT SNs'!H4620=0,"",'2 - TDS SELECT SNs'!H4620)</f>
        <v/>
      </c>
      <c r="T4615" s="10" t="str">
        <f>IF('2 - TDS SELECT SNs'!I4620=0,"",'2 - TDS SELECT SNs'!I4620)</f>
        <v/>
      </c>
      <c r="U4615" s="10" t="str">
        <f>IF('2 - TDS SELECT SNs'!J4620=0,"",'2 - TDS SELECT SNs'!J4620)</f>
        <v/>
      </c>
      <c r="W4615" t="str">
        <f>IF('3 - Apple Direct'!A4620=0,"",'3 - Apple Direct'!A4620)</f>
        <v/>
      </c>
      <c r="X4615" s="10" t="str">
        <f>IF('3 - Apple Direct'!B4620=0,"",'3 - Apple Direct'!B4620)</f>
        <v/>
      </c>
      <c r="Y4615" s="10" t="str">
        <f>IF('3 - Apple Direct'!C4620=0,"",'3 - Apple Direct'!C4620)</f>
        <v/>
      </c>
      <c r="Z4615" s="10" t="str">
        <f>IF('3 - Apple Direct'!D4620=0,"",'3 - Apple Direct'!D4620)</f>
        <v/>
      </c>
      <c r="AA4615" s="10" t="str">
        <f>IF('3 - Apple Direct'!E4620=0,"",'3 - Apple Direct'!E4620)</f>
        <v/>
      </c>
      <c r="AB4615" s="10" t="str">
        <f>IF('3 - Apple Direct'!F4620=0,"",'3 - Apple Direct'!F4620)</f>
        <v/>
      </c>
      <c r="AC4615" s="10" t="str">
        <f>IF('3 - Apple Direct'!G4620=0,"",'3 - Apple Direct'!G4620)</f>
        <v/>
      </c>
      <c r="AD4615" s="10" t="str">
        <f>IF('3 - Apple Direct'!H4620=0,"",'3 - Apple Direct'!H4620)</f>
        <v/>
      </c>
      <c r="AE4615" s="10" t="str">
        <f>IF('3 - Apple Direct'!I4620=0,"",'3 - Apple Direct'!I4620)</f>
        <v/>
      </c>
      <c r="AF4615" s="10" t="str">
        <f>IF('3 - Apple Direct'!J4620=0,"",'3 - Apple Direct'!J4620)</f>
        <v/>
      </c>
      <c r="AH4615" t="str">
        <f>IF('4 - Unenrollment'!A4618=0,"",'4 - Unenrollment'!A4618)</f>
        <v/>
      </c>
      <c r="AI4615" s="10" t="str">
        <f>IF('4 - Unenrollment'!B4618=0,"",'4 - Unenrollment'!B4618)</f>
        <v/>
      </c>
      <c r="AJ4615" s="10" t="str">
        <f>IF('4 - Unenrollment'!C4618=0,"",'4 - Unenrollment'!C4618)</f>
        <v/>
      </c>
    </row>
    <row r="4616" spans="4:36" x14ac:dyDescent="0.35">
      <c r="D4616" t="str">
        <f>IF('1 - TDS FULL ORDER '!A4621=0,"",'1 - TDS FULL ORDER '!A4621)</f>
        <v/>
      </c>
      <c r="E4616" s="10" t="str">
        <f>IF('1 - TDS FULL ORDER '!B4621=0,"",'1 - TDS FULL ORDER '!B4621)</f>
        <v/>
      </c>
      <c r="F4616" s="10" t="str">
        <f>IF('1 - TDS FULL ORDER '!C4621=0,"",'1 - TDS FULL ORDER '!C4621)</f>
        <v/>
      </c>
      <c r="G4616" s="10" t="str">
        <f>IF('1 - TDS FULL ORDER '!D4621=0,"",'1 - TDS FULL ORDER '!D4621)</f>
        <v/>
      </c>
      <c r="H4616" s="10" t="str">
        <f>IF('1 - TDS FULL ORDER '!E4621=0,"",'1 - TDS FULL ORDER '!E4621)</f>
        <v/>
      </c>
      <c r="I4616" s="10" t="str">
        <f>IF('1 - TDS FULL ORDER '!F4621=0,"",'1 - TDS FULL ORDER '!F4621)</f>
        <v/>
      </c>
      <c r="J4616" s="10" t="str">
        <f>IF('1 - TDS FULL ORDER '!G4621=0,"",'1 - TDS FULL ORDER '!G4621)</f>
        <v/>
      </c>
      <c r="L4616" s="10" t="str">
        <f>IF('2 - TDS SELECT SNs'!A4621=0,"",'2 - TDS SELECT SNs'!A4621)</f>
        <v/>
      </c>
      <c r="M4616" s="10" t="str">
        <f>IF('2 - TDS SELECT SNs'!B4621=0,"",'2 - TDS SELECT SNs'!B4621)</f>
        <v/>
      </c>
      <c r="N4616" s="10" t="str">
        <f>IF('2 - TDS SELECT SNs'!C4621=0,"",'2 - TDS SELECT SNs'!C4621)</f>
        <v/>
      </c>
      <c r="O4616" s="10" t="str">
        <f>IF('2 - TDS SELECT SNs'!D4621=0,"",'2 - TDS SELECT SNs'!D4621)</f>
        <v/>
      </c>
      <c r="P4616" s="10" t="str">
        <f>IF('2 - TDS SELECT SNs'!E4621=0,"",'2 - TDS SELECT SNs'!E4621)</f>
        <v/>
      </c>
      <c r="Q4616" s="10" t="str">
        <f>IF('2 - TDS SELECT SNs'!F4621=0,"",'2 - TDS SELECT SNs'!F4621)</f>
        <v/>
      </c>
      <c r="R4616" s="10" t="str">
        <f>IF('2 - TDS SELECT SNs'!G4621=0,"",'2 - TDS SELECT SNs'!G4621)</f>
        <v/>
      </c>
      <c r="S4616" s="10" t="str">
        <f>IF('2 - TDS SELECT SNs'!H4621=0,"",'2 - TDS SELECT SNs'!H4621)</f>
        <v/>
      </c>
      <c r="T4616" s="10" t="str">
        <f>IF('2 - TDS SELECT SNs'!I4621=0,"",'2 - TDS SELECT SNs'!I4621)</f>
        <v/>
      </c>
      <c r="U4616" s="10" t="str">
        <f>IF('2 - TDS SELECT SNs'!J4621=0,"",'2 - TDS SELECT SNs'!J4621)</f>
        <v/>
      </c>
      <c r="W4616" t="str">
        <f>IF('3 - Apple Direct'!A4621=0,"",'3 - Apple Direct'!A4621)</f>
        <v/>
      </c>
      <c r="X4616" s="10" t="str">
        <f>IF('3 - Apple Direct'!B4621=0,"",'3 - Apple Direct'!B4621)</f>
        <v/>
      </c>
      <c r="Y4616" s="10" t="str">
        <f>IF('3 - Apple Direct'!C4621=0,"",'3 - Apple Direct'!C4621)</f>
        <v/>
      </c>
      <c r="Z4616" s="10" t="str">
        <f>IF('3 - Apple Direct'!D4621=0,"",'3 - Apple Direct'!D4621)</f>
        <v/>
      </c>
      <c r="AA4616" s="10" t="str">
        <f>IF('3 - Apple Direct'!E4621=0,"",'3 - Apple Direct'!E4621)</f>
        <v/>
      </c>
      <c r="AB4616" s="10" t="str">
        <f>IF('3 - Apple Direct'!F4621=0,"",'3 - Apple Direct'!F4621)</f>
        <v/>
      </c>
      <c r="AC4616" s="10" t="str">
        <f>IF('3 - Apple Direct'!G4621=0,"",'3 - Apple Direct'!G4621)</f>
        <v/>
      </c>
      <c r="AD4616" s="10" t="str">
        <f>IF('3 - Apple Direct'!H4621=0,"",'3 - Apple Direct'!H4621)</f>
        <v/>
      </c>
      <c r="AE4616" s="10" t="str">
        <f>IF('3 - Apple Direct'!I4621=0,"",'3 - Apple Direct'!I4621)</f>
        <v/>
      </c>
      <c r="AF4616" s="10" t="str">
        <f>IF('3 - Apple Direct'!J4621=0,"",'3 - Apple Direct'!J4621)</f>
        <v/>
      </c>
      <c r="AH4616" t="str">
        <f>IF('4 - Unenrollment'!A4619=0,"",'4 - Unenrollment'!A4619)</f>
        <v/>
      </c>
      <c r="AI4616" s="10" t="str">
        <f>IF('4 - Unenrollment'!B4619=0,"",'4 - Unenrollment'!B4619)</f>
        <v/>
      </c>
      <c r="AJ4616" s="10" t="str">
        <f>IF('4 - Unenrollment'!C4619=0,"",'4 - Unenrollment'!C4619)</f>
        <v/>
      </c>
    </row>
    <row r="4617" spans="4:36" x14ac:dyDescent="0.35">
      <c r="D4617" t="str">
        <f>IF('1 - TDS FULL ORDER '!A4622=0,"",'1 - TDS FULL ORDER '!A4622)</f>
        <v/>
      </c>
      <c r="E4617" s="10" t="str">
        <f>IF('1 - TDS FULL ORDER '!B4622=0,"",'1 - TDS FULL ORDER '!B4622)</f>
        <v/>
      </c>
      <c r="F4617" s="10" t="str">
        <f>IF('1 - TDS FULL ORDER '!C4622=0,"",'1 - TDS FULL ORDER '!C4622)</f>
        <v/>
      </c>
      <c r="G4617" s="10" t="str">
        <f>IF('1 - TDS FULL ORDER '!D4622=0,"",'1 - TDS FULL ORDER '!D4622)</f>
        <v/>
      </c>
      <c r="H4617" s="10" t="str">
        <f>IF('1 - TDS FULL ORDER '!E4622=0,"",'1 - TDS FULL ORDER '!E4622)</f>
        <v/>
      </c>
      <c r="I4617" s="10" t="str">
        <f>IF('1 - TDS FULL ORDER '!F4622=0,"",'1 - TDS FULL ORDER '!F4622)</f>
        <v/>
      </c>
      <c r="J4617" s="10" t="str">
        <f>IF('1 - TDS FULL ORDER '!G4622=0,"",'1 - TDS FULL ORDER '!G4622)</f>
        <v/>
      </c>
      <c r="L4617" s="10" t="str">
        <f>IF('2 - TDS SELECT SNs'!A4622=0,"",'2 - TDS SELECT SNs'!A4622)</f>
        <v/>
      </c>
      <c r="M4617" s="10" t="str">
        <f>IF('2 - TDS SELECT SNs'!B4622=0,"",'2 - TDS SELECT SNs'!B4622)</f>
        <v/>
      </c>
      <c r="N4617" s="10" t="str">
        <f>IF('2 - TDS SELECT SNs'!C4622=0,"",'2 - TDS SELECT SNs'!C4622)</f>
        <v/>
      </c>
      <c r="O4617" s="10" t="str">
        <f>IF('2 - TDS SELECT SNs'!D4622=0,"",'2 - TDS SELECT SNs'!D4622)</f>
        <v/>
      </c>
      <c r="P4617" s="10" t="str">
        <f>IF('2 - TDS SELECT SNs'!E4622=0,"",'2 - TDS SELECT SNs'!E4622)</f>
        <v/>
      </c>
      <c r="Q4617" s="10" t="str">
        <f>IF('2 - TDS SELECT SNs'!F4622=0,"",'2 - TDS SELECT SNs'!F4622)</f>
        <v/>
      </c>
      <c r="R4617" s="10" t="str">
        <f>IF('2 - TDS SELECT SNs'!G4622=0,"",'2 - TDS SELECT SNs'!G4622)</f>
        <v/>
      </c>
      <c r="S4617" s="10" t="str">
        <f>IF('2 - TDS SELECT SNs'!H4622=0,"",'2 - TDS SELECT SNs'!H4622)</f>
        <v/>
      </c>
      <c r="T4617" s="10" t="str">
        <f>IF('2 - TDS SELECT SNs'!I4622=0,"",'2 - TDS SELECT SNs'!I4622)</f>
        <v/>
      </c>
      <c r="U4617" s="10" t="str">
        <f>IF('2 - TDS SELECT SNs'!J4622=0,"",'2 - TDS SELECT SNs'!J4622)</f>
        <v/>
      </c>
      <c r="W4617" t="str">
        <f>IF('3 - Apple Direct'!A4622=0,"",'3 - Apple Direct'!A4622)</f>
        <v/>
      </c>
      <c r="X4617" s="10" t="str">
        <f>IF('3 - Apple Direct'!B4622=0,"",'3 - Apple Direct'!B4622)</f>
        <v/>
      </c>
      <c r="Y4617" s="10" t="str">
        <f>IF('3 - Apple Direct'!C4622=0,"",'3 - Apple Direct'!C4622)</f>
        <v/>
      </c>
      <c r="Z4617" s="10" t="str">
        <f>IF('3 - Apple Direct'!D4622=0,"",'3 - Apple Direct'!D4622)</f>
        <v/>
      </c>
      <c r="AA4617" s="10" t="str">
        <f>IF('3 - Apple Direct'!E4622=0,"",'3 - Apple Direct'!E4622)</f>
        <v/>
      </c>
      <c r="AB4617" s="10" t="str">
        <f>IF('3 - Apple Direct'!F4622=0,"",'3 - Apple Direct'!F4622)</f>
        <v/>
      </c>
      <c r="AC4617" s="10" t="str">
        <f>IF('3 - Apple Direct'!G4622=0,"",'3 - Apple Direct'!G4622)</f>
        <v/>
      </c>
      <c r="AD4617" s="10" t="str">
        <f>IF('3 - Apple Direct'!H4622=0,"",'3 - Apple Direct'!H4622)</f>
        <v/>
      </c>
      <c r="AE4617" s="10" t="str">
        <f>IF('3 - Apple Direct'!I4622=0,"",'3 - Apple Direct'!I4622)</f>
        <v/>
      </c>
      <c r="AF4617" s="10" t="str">
        <f>IF('3 - Apple Direct'!J4622=0,"",'3 - Apple Direct'!J4622)</f>
        <v/>
      </c>
      <c r="AH4617" t="str">
        <f>IF('4 - Unenrollment'!A4620=0,"",'4 - Unenrollment'!A4620)</f>
        <v/>
      </c>
      <c r="AI4617" s="10" t="str">
        <f>IF('4 - Unenrollment'!B4620=0,"",'4 - Unenrollment'!B4620)</f>
        <v/>
      </c>
      <c r="AJ4617" s="10" t="str">
        <f>IF('4 - Unenrollment'!C4620=0,"",'4 - Unenrollment'!C4620)</f>
        <v/>
      </c>
    </row>
    <row r="4618" spans="4:36" x14ac:dyDescent="0.35">
      <c r="D4618" t="str">
        <f>IF('1 - TDS FULL ORDER '!A4623=0,"",'1 - TDS FULL ORDER '!A4623)</f>
        <v/>
      </c>
      <c r="E4618" s="10" t="str">
        <f>IF('1 - TDS FULL ORDER '!B4623=0,"",'1 - TDS FULL ORDER '!B4623)</f>
        <v/>
      </c>
      <c r="F4618" s="10" t="str">
        <f>IF('1 - TDS FULL ORDER '!C4623=0,"",'1 - TDS FULL ORDER '!C4623)</f>
        <v/>
      </c>
      <c r="G4618" s="10" t="str">
        <f>IF('1 - TDS FULL ORDER '!D4623=0,"",'1 - TDS FULL ORDER '!D4623)</f>
        <v/>
      </c>
      <c r="H4618" s="10" t="str">
        <f>IF('1 - TDS FULL ORDER '!E4623=0,"",'1 - TDS FULL ORDER '!E4623)</f>
        <v/>
      </c>
      <c r="I4618" s="10" t="str">
        <f>IF('1 - TDS FULL ORDER '!F4623=0,"",'1 - TDS FULL ORDER '!F4623)</f>
        <v/>
      </c>
      <c r="J4618" s="10" t="str">
        <f>IF('1 - TDS FULL ORDER '!G4623=0,"",'1 - TDS FULL ORDER '!G4623)</f>
        <v/>
      </c>
      <c r="L4618" s="10" t="str">
        <f>IF('2 - TDS SELECT SNs'!A4623=0,"",'2 - TDS SELECT SNs'!A4623)</f>
        <v/>
      </c>
      <c r="M4618" s="10" t="str">
        <f>IF('2 - TDS SELECT SNs'!B4623=0,"",'2 - TDS SELECT SNs'!B4623)</f>
        <v/>
      </c>
      <c r="N4618" s="10" t="str">
        <f>IF('2 - TDS SELECT SNs'!C4623=0,"",'2 - TDS SELECT SNs'!C4623)</f>
        <v/>
      </c>
      <c r="O4618" s="10" t="str">
        <f>IF('2 - TDS SELECT SNs'!D4623=0,"",'2 - TDS SELECT SNs'!D4623)</f>
        <v/>
      </c>
      <c r="P4618" s="10" t="str">
        <f>IF('2 - TDS SELECT SNs'!E4623=0,"",'2 - TDS SELECT SNs'!E4623)</f>
        <v/>
      </c>
      <c r="Q4618" s="10" t="str">
        <f>IF('2 - TDS SELECT SNs'!F4623=0,"",'2 - TDS SELECT SNs'!F4623)</f>
        <v/>
      </c>
      <c r="R4618" s="10" t="str">
        <f>IF('2 - TDS SELECT SNs'!G4623=0,"",'2 - TDS SELECT SNs'!G4623)</f>
        <v/>
      </c>
      <c r="S4618" s="10" t="str">
        <f>IF('2 - TDS SELECT SNs'!H4623=0,"",'2 - TDS SELECT SNs'!H4623)</f>
        <v/>
      </c>
      <c r="T4618" s="10" t="str">
        <f>IF('2 - TDS SELECT SNs'!I4623=0,"",'2 - TDS SELECT SNs'!I4623)</f>
        <v/>
      </c>
      <c r="U4618" s="10" t="str">
        <f>IF('2 - TDS SELECT SNs'!J4623=0,"",'2 - TDS SELECT SNs'!J4623)</f>
        <v/>
      </c>
      <c r="W4618" t="str">
        <f>IF('3 - Apple Direct'!A4623=0,"",'3 - Apple Direct'!A4623)</f>
        <v/>
      </c>
      <c r="X4618" s="10" t="str">
        <f>IF('3 - Apple Direct'!B4623=0,"",'3 - Apple Direct'!B4623)</f>
        <v/>
      </c>
      <c r="Y4618" s="10" t="str">
        <f>IF('3 - Apple Direct'!C4623=0,"",'3 - Apple Direct'!C4623)</f>
        <v/>
      </c>
      <c r="Z4618" s="10" t="str">
        <f>IF('3 - Apple Direct'!D4623=0,"",'3 - Apple Direct'!D4623)</f>
        <v/>
      </c>
      <c r="AA4618" s="10" t="str">
        <f>IF('3 - Apple Direct'!E4623=0,"",'3 - Apple Direct'!E4623)</f>
        <v/>
      </c>
      <c r="AB4618" s="10" t="str">
        <f>IF('3 - Apple Direct'!F4623=0,"",'3 - Apple Direct'!F4623)</f>
        <v/>
      </c>
      <c r="AC4618" s="10" t="str">
        <f>IF('3 - Apple Direct'!G4623=0,"",'3 - Apple Direct'!G4623)</f>
        <v/>
      </c>
      <c r="AD4618" s="10" t="str">
        <f>IF('3 - Apple Direct'!H4623=0,"",'3 - Apple Direct'!H4623)</f>
        <v/>
      </c>
      <c r="AE4618" s="10" t="str">
        <f>IF('3 - Apple Direct'!I4623=0,"",'3 - Apple Direct'!I4623)</f>
        <v/>
      </c>
      <c r="AF4618" s="10" t="str">
        <f>IF('3 - Apple Direct'!J4623=0,"",'3 - Apple Direct'!J4623)</f>
        <v/>
      </c>
      <c r="AH4618" t="str">
        <f>IF('4 - Unenrollment'!A4621=0,"",'4 - Unenrollment'!A4621)</f>
        <v/>
      </c>
      <c r="AI4618" s="10" t="str">
        <f>IF('4 - Unenrollment'!B4621=0,"",'4 - Unenrollment'!B4621)</f>
        <v/>
      </c>
      <c r="AJ4618" s="10" t="str">
        <f>IF('4 - Unenrollment'!C4621=0,"",'4 - Unenrollment'!C4621)</f>
        <v/>
      </c>
    </row>
    <row r="4619" spans="4:36" x14ac:dyDescent="0.35">
      <c r="D4619" t="str">
        <f>IF('1 - TDS FULL ORDER '!A4624=0,"",'1 - TDS FULL ORDER '!A4624)</f>
        <v/>
      </c>
      <c r="E4619" s="10" t="str">
        <f>IF('1 - TDS FULL ORDER '!B4624=0,"",'1 - TDS FULL ORDER '!B4624)</f>
        <v/>
      </c>
      <c r="F4619" s="10" t="str">
        <f>IF('1 - TDS FULL ORDER '!C4624=0,"",'1 - TDS FULL ORDER '!C4624)</f>
        <v/>
      </c>
      <c r="G4619" s="10" t="str">
        <f>IF('1 - TDS FULL ORDER '!D4624=0,"",'1 - TDS FULL ORDER '!D4624)</f>
        <v/>
      </c>
      <c r="H4619" s="10" t="str">
        <f>IF('1 - TDS FULL ORDER '!E4624=0,"",'1 - TDS FULL ORDER '!E4624)</f>
        <v/>
      </c>
      <c r="I4619" s="10" t="str">
        <f>IF('1 - TDS FULL ORDER '!F4624=0,"",'1 - TDS FULL ORDER '!F4624)</f>
        <v/>
      </c>
      <c r="J4619" s="10" t="str">
        <f>IF('1 - TDS FULL ORDER '!G4624=0,"",'1 - TDS FULL ORDER '!G4624)</f>
        <v/>
      </c>
      <c r="L4619" s="10" t="str">
        <f>IF('2 - TDS SELECT SNs'!A4624=0,"",'2 - TDS SELECT SNs'!A4624)</f>
        <v/>
      </c>
      <c r="M4619" s="10" t="str">
        <f>IF('2 - TDS SELECT SNs'!B4624=0,"",'2 - TDS SELECT SNs'!B4624)</f>
        <v/>
      </c>
      <c r="N4619" s="10" t="str">
        <f>IF('2 - TDS SELECT SNs'!C4624=0,"",'2 - TDS SELECT SNs'!C4624)</f>
        <v/>
      </c>
      <c r="O4619" s="10" t="str">
        <f>IF('2 - TDS SELECT SNs'!D4624=0,"",'2 - TDS SELECT SNs'!D4624)</f>
        <v/>
      </c>
      <c r="P4619" s="10" t="str">
        <f>IF('2 - TDS SELECT SNs'!E4624=0,"",'2 - TDS SELECT SNs'!E4624)</f>
        <v/>
      </c>
      <c r="Q4619" s="10" t="str">
        <f>IF('2 - TDS SELECT SNs'!F4624=0,"",'2 - TDS SELECT SNs'!F4624)</f>
        <v/>
      </c>
      <c r="R4619" s="10" t="str">
        <f>IF('2 - TDS SELECT SNs'!G4624=0,"",'2 - TDS SELECT SNs'!G4624)</f>
        <v/>
      </c>
      <c r="S4619" s="10" t="str">
        <f>IF('2 - TDS SELECT SNs'!H4624=0,"",'2 - TDS SELECT SNs'!H4624)</f>
        <v/>
      </c>
      <c r="T4619" s="10" t="str">
        <f>IF('2 - TDS SELECT SNs'!I4624=0,"",'2 - TDS SELECT SNs'!I4624)</f>
        <v/>
      </c>
      <c r="U4619" s="10" t="str">
        <f>IF('2 - TDS SELECT SNs'!J4624=0,"",'2 - TDS SELECT SNs'!J4624)</f>
        <v/>
      </c>
      <c r="W4619" t="str">
        <f>IF('3 - Apple Direct'!A4624=0,"",'3 - Apple Direct'!A4624)</f>
        <v/>
      </c>
      <c r="X4619" s="10" t="str">
        <f>IF('3 - Apple Direct'!B4624=0,"",'3 - Apple Direct'!B4624)</f>
        <v/>
      </c>
      <c r="Y4619" s="10" t="str">
        <f>IF('3 - Apple Direct'!C4624=0,"",'3 - Apple Direct'!C4624)</f>
        <v/>
      </c>
      <c r="Z4619" s="10" t="str">
        <f>IF('3 - Apple Direct'!D4624=0,"",'3 - Apple Direct'!D4624)</f>
        <v/>
      </c>
      <c r="AA4619" s="10" t="str">
        <f>IF('3 - Apple Direct'!E4624=0,"",'3 - Apple Direct'!E4624)</f>
        <v/>
      </c>
      <c r="AB4619" s="10" t="str">
        <f>IF('3 - Apple Direct'!F4624=0,"",'3 - Apple Direct'!F4624)</f>
        <v/>
      </c>
      <c r="AC4619" s="10" t="str">
        <f>IF('3 - Apple Direct'!G4624=0,"",'3 - Apple Direct'!G4624)</f>
        <v/>
      </c>
      <c r="AD4619" s="10" t="str">
        <f>IF('3 - Apple Direct'!H4624=0,"",'3 - Apple Direct'!H4624)</f>
        <v/>
      </c>
      <c r="AE4619" s="10" t="str">
        <f>IF('3 - Apple Direct'!I4624=0,"",'3 - Apple Direct'!I4624)</f>
        <v/>
      </c>
      <c r="AF4619" s="10" t="str">
        <f>IF('3 - Apple Direct'!J4624=0,"",'3 - Apple Direct'!J4624)</f>
        <v/>
      </c>
      <c r="AH4619" t="str">
        <f>IF('4 - Unenrollment'!A4622=0,"",'4 - Unenrollment'!A4622)</f>
        <v/>
      </c>
      <c r="AI4619" s="10" t="str">
        <f>IF('4 - Unenrollment'!B4622=0,"",'4 - Unenrollment'!B4622)</f>
        <v/>
      </c>
      <c r="AJ4619" s="10" t="str">
        <f>IF('4 - Unenrollment'!C4622=0,"",'4 - Unenrollment'!C4622)</f>
        <v/>
      </c>
    </row>
    <row r="4620" spans="4:36" x14ac:dyDescent="0.35">
      <c r="D4620" t="str">
        <f>IF('1 - TDS FULL ORDER '!A4625=0,"",'1 - TDS FULL ORDER '!A4625)</f>
        <v/>
      </c>
      <c r="E4620" s="10" t="str">
        <f>IF('1 - TDS FULL ORDER '!B4625=0,"",'1 - TDS FULL ORDER '!B4625)</f>
        <v/>
      </c>
      <c r="F4620" s="10" t="str">
        <f>IF('1 - TDS FULL ORDER '!C4625=0,"",'1 - TDS FULL ORDER '!C4625)</f>
        <v/>
      </c>
      <c r="G4620" s="10" t="str">
        <f>IF('1 - TDS FULL ORDER '!D4625=0,"",'1 - TDS FULL ORDER '!D4625)</f>
        <v/>
      </c>
      <c r="H4620" s="10" t="str">
        <f>IF('1 - TDS FULL ORDER '!E4625=0,"",'1 - TDS FULL ORDER '!E4625)</f>
        <v/>
      </c>
      <c r="I4620" s="10" t="str">
        <f>IF('1 - TDS FULL ORDER '!F4625=0,"",'1 - TDS FULL ORDER '!F4625)</f>
        <v/>
      </c>
      <c r="J4620" s="10" t="str">
        <f>IF('1 - TDS FULL ORDER '!G4625=0,"",'1 - TDS FULL ORDER '!G4625)</f>
        <v/>
      </c>
      <c r="L4620" s="10" t="str">
        <f>IF('2 - TDS SELECT SNs'!A4625=0,"",'2 - TDS SELECT SNs'!A4625)</f>
        <v/>
      </c>
      <c r="M4620" s="10" t="str">
        <f>IF('2 - TDS SELECT SNs'!B4625=0,"",'2 - TDS SELECT SNs'!B4625)</f>
        <v/>
      </c>
      <c r="N4620" s="10" t="str">
        <f>IF('2 - TDS SELECT SNs'!C4625=0,"",'2 - TDS SELECT SNs'!C4625)</f>
        <v/>
      </c>
      <c r="O4620" s="10" t="str">
        <f>IF('2 - TDS SELECT SNs'!D4625=0,"",'2 - TDS SELECT SNs'!D4625)</f>
        <v/>
      </c>
      <c r="P4620" s="10" t="str">
        <f>IF('2 - TDS SELECT SNs'!E4625=0,"",'2 - TDS SELECT SNs'!E4625)</f>
        <v/>
      </c>
      <c r="Q4620" s="10" t="str">
        <f>IF('2 - TDS SELECT SNs'!F4625=0,"",'2 - TDS SELECT SNs'!F4625)</f>
        <v/>
      </c>
      <c r="R4620" s="10" t="str">
        <f>IF('2 - TDS SELECT SNs'!G4625=0,"",'2 - TDS SELECT SNs'!G4625)</f>
        <v/>
      </c>
      <c r="S4620" s="10" t="str">
        <f>IF('2 - TDS SELECT SNs'!H4625=0,"",'2 - TDS SELECT SNs'!H4625)</f>
        <v/>
      </c>
      <c r="T4620" s="10" t="str">
        <f>IF('2 - TDS SELECT SNs'!I4625=0,"",'2 - TDS SELECT SNs'!I4625)</f>
        <v/>
      </c>
      <c r="U4620" s="10" t="str">
        <f>IF('2 - TDS SELECT SNs'!J4625=0,"",'2 - TDS SELECT SNs'!J4625)</f>
        <v/>
      </c>
      <c r="W4620" t="str">
        <f>IF('3 - Apple Direct'!A4625=0,"",'3 - Apple Direct'!A4625)</f>
        <v/>
      </c>
      <c r="X4620" s="10" t="str">
        <f>IF('3 - Apple Direct'!B4625=0,"",'3 - Apple Direct'!B4625)</f>
        <v/>
      </c>
      <c r="Y4620" s="10" t="str">
        <f>IF('3 - Apple Direct'!C4625=0,"",'3 - Apple Direct'!C4625)</f>
        <v/>
      </c>
      <c r="Z4620" s="10" t="str">
        <f>IF('3 - Apple Direct'!D4625=0,"",'3 - Apple Direct'!D4625)</f>
        <v/>
      </c>
      <c r="AA4620" s="10" t="str">
        <f>IF('3 - Apple Direct'!E4625=0,"",'3 - Apple Direct'!E4625)</f>
        <v/>
      </c>
      <c r="AB4620" s="10" t="str">
        <f>IF('3 - Apple Direct'!F4625=0,"",'3 - Apple Direct'!F4625)</f>
        <v/>
      </c>
      <c r="AC4620" s="10" t="str">
        <f>IF('3 - Apple Direct'!G4625=0,"",'3 - Apple Direct'!G4625)</f>
        <v/>
      </c>
      <c r="AD4620" s="10" t="str">
        <f>IF('3 - Apple Direct'!H4625=0,"",'3 - Apple Direct'!H4625)</f>
        <v/>
      </c>
      <c r="AE4620" s="10" t="str">
        <f>IF('3 - Apple Direct'!I4625=0,"",'3 - Apple Direct'!I4625)</f>
        <v/>
      </c>
      <c r="AF4620" s="10" t="str">
        <f>IF('3 - Apple Direct'!J4625=0,"",'3 - Apple Direct'!J4625)</f>
        <v/>
      </c>
      <c r="AH4620" t="str">
        <f>IF('4 - Unenrollment'!A4623=0,"",'4 - Unenrollment'!A4623)</f>
        <v/>
      </c>
      <c r="AI4620" s="10" t="str">
        <f>IF('4 - Unenrollment'!B4623=0,"",'4 - Unenrollment'!B4623)</f>
        <v/>
      </c>
      <c r="AJ4620" s="10" t="str">
        <f>IF('4 - Unenrollment'!C4623=0,"",'4 - Unenrollment'!C4623)</f>
        <v/>
      </c>
    </row>
    <row r="4621" spans="4:36" x14ac:dyDescent="0.35">
      <c r="D4621" t="str">
        <f>IF('1 - TDS FULL ORDER '!A4626=0,"",'1 - TDS FULL ORDER '!A4626)</f>
        <v/>
      </c>
      <c r="E4621" s="10" t="str">
        <f>IF('1 - TDS FULL ORDER '!B4626=0,"",'1 - TDS FULL ORDER '!B4626)</f>
        <v/>
      </c>
      <c r="F4621" s="10" t="str">
        <f>IF('1 - TDS FULL ORDER '!C4626=0,"",'1 - TDS FULL ORDER '!C4626)</f>
        <v/>
      </c>
      <c r="G4621" s="10" t="str">
        <f>IF('1 - TDS FULL ORDER '!D4626=0,"",'1 - TDS FULL ORDER '!D4626)</f>
        <v/>
      </c>
      <c r="H4621" s="10" t="str">
        <f>IF('1 - TDS FULL ORDER '!E4626=0,"",'1 - TDS FULL ORDER '!E4626)</f>
        <v/>
      </c>
      <c r="I4621" s="10" t="str">
        <f>IF('1 - TDS FULL ORDER '!F4626=0,"",'1 - TDS FULL ORDER '!F4626)</f>
        <v/>
      </c>
      <c r="J4621" s="10" t="str">
        <f>IF('1 - TDS FULL ORDER '!G4626=0,"",'1 - TDS FULL ORDER '!G4626)</f>
        <v/>
      </c>
      <c r="L4621" s="10" t="str">
        <f>IF('2 - TDS SELECT SNs'!A4626=0,"",'2 - TDS SELECT SNs'!A4626)</f>
        <v/>
      </c>
      <c r="M4621" s="10" t="str">
        <f>IF('2 - TDS SELECT SNs'!B4626=0,"",'2 - TDS SELECT SNs'!B4626)</f>
        <v/>
      </c>
      <c r="N4621" s="10" t="str">
        <f>IF('2 - TDS SELECT SNs'!C4626=0,"",'2 - TDS SELECT SNs'!C4626)</f>
        <v/>
      </c>
      <c r="O4621" s="10" t="str">
        <f>IF('2 - TDS SELECT SNs'!D4626=0,"",'2 - TDS SELECT SNs'!D4626)</f>
        <v/>
      </c>
      <c r="P4621" s="10" t="str">
        <f>IF('2 - TDS SELECT SNs'!E4626=0,"",'2 - TDS SELECT SNs'!E4626)</f>
        <v/>
      </c>
      <c r="Q4621" s="10" t="str">
        <f>IF('2 - TDS SELECT SNs'!F4626=0,"",'2 - TDS SELECT SNs'!F4626)</f>
        <v/>
      </c>
      <c r="R4621" s="10" t="str">
        <f>IF('2 - TDS SELECT SNs'!G4626=0,"",'2 - TDS SELECT SNs'!G4626)</f>
        <v/>
      </c>
      <c r="S4621" s="10" t="str">
        <f>IF('2 - TDS SELECT SNs'!H4626=0,"",'2 - TDS SELECT SNs'!H4626)</f>
        <v/>
      </c>
      <c r="T4621" s="10" t="str">
        <f>IF('2 - TDS SELECT SNs'!I4626=0,"",'2 - TDS SELECT SNs'!I4626)</f>
        <v/>
      </c>
      <c r="U4621" s="10" t="str">
        <f>IF('2 - TDS SELECT SNs'!J4626=0,"",'2 - TDS SELECT SNs'!J4626)</f>
        <v/>
      </c>
      <c r="W4621" t="str">
        <f>IF('3 - Apple Direct'!A4626=0,"",'3 - Apple Direct'!A4626)</f>
        <v/>
      </c>
      <c r="X4621" s="10" t="str">
        <f>IF('3 - Apple Direct'!B4626=0,"",'3 - Apple Direct'!B4626)</f>
        <v/>
      </c>
      <c r="Y4621" s="10" t="str">
        <f>IF('3 - Apple Direct'!C4626=0,"",'3 - Apple Direct'!C4626)</f>
        <v/>
      </c>
      <c r="Z4621" s="10" t="str">
        <f>IF('3 - Apple Direct'!D4626=0,"",'3 - Apple Direct'!D4626)</f>
        <v/>
      </c>
      <c r="AA4621" s="10" t="str">
        <f>IF('3 - Apple Direct'!E4626=0,"",'3 - Apple Direct'!E4626)</f>
        <v/>
      </c>
      <c r="AB4621" s="10" t="str">
        <f>IF('3 - Apple Direct'!F4626=0,"",'3 - Apple Direct'!F4626)</f>
        <v/>
      </c>
      <c r="AC4621" s="10" t="str">
        <f>IF('3 - Apple Direct'!G4626=0,"",'3 - Apple Direct'!G4626)</f>
        <v/>
      </c>
      <c r="AD4621" s="10" t="str">
        <f>IF('3 - Apple Direct'!H4626=0,"",'3 - Apple Direct'!H4626)</f>
        <v/>
      </c>
      <c r="AE4621" s="10" t="str">
        <f>IF('3 - Apple Direct'!I4626=0,"",'3 - Apple Direct'!I4626)</f>
        <v/>
      </c>
      <c r="AF4621" s="10" t="str">
        <f>IF('3 - Apple Direct'!J4626=0,"",'3 - Apple Direct'!J4626)</f>
        <v/>
      </c>
      <c r="AH4621" t="str">
        <f>IF('4 - Unenrollment'!A4624=0,"",'4 - Unenrollment'!A4624)</f>
        <v/>
      </c>
      <c r="AI4621" s="10" t="str">
        <f>IF('4 - Unenrollment'!B4624=0,"",'4 - Unenrollment'!B4624)</f>
        <v/>
      </c>
      <c r="AJ4621" s="10" t="str">
        <f>IF('4 - Unenrollment'!C4624=0,"",'4 - Unenrollment'!C4624)</f>
        <v/>
      </c>
    </row>
    <row r="4622" spans="4:36" x14ac:dyDescent="0.35">
      <c r="D4622" t="str">
        <f>IF('1 - TDS FULL ORDER '!A4627=0,"",'1 - TDS FULL ORDER '!A4627)</f>
        <v/>
      </c>
      <c r="E4622" s="10" t="str">
        <f>IF('1 - TDS FULL ORDER '!B4627=0,"",'1 - TDS FULL ORDER '!B4627)</f>
        <v/>
      </c>
      <c r="F4622" s="10" t="str">
        <f>IF('1 - TDS FULL ORDER '!C4627=0,"",'1 - TDS FULL ORDER '!C4627)</f>
        <v/>
      </c>
      <c r="G4622" s="10" t="str">
        <f>IF('1 - TDS FULL ORDER '!D4627=0,"",'1 - TDS FULL ORDER '!D4627)</f>
        <v/>
      </c>
      <c r="H4622" s="10" t="str">
        <f>IF('1 - TDS FULL ORDER '!E4627=0,"",'1 - TDS FULL ORDER '!E4627)</f>
        <v/>
      </c>
      <c r="I4622" s="10" t="str">
        <f>IF('1 - TDS FULL ORDER '!F4627=0,"",'1 - TDS FULL ORDER '!F4627)</f>
        <v/>
      </c>
      <c r="J4622" s="10" t="str">
        <f>IF('1 - TDS FULL ORDER '!G4627=0,"",'1 - TDS FULL ORDER '!G4627)</f>
        <v/>
      </c>
      <c r="L4622" s="10" t="str">
        <f>IF('2 - TDS SELECT SNs'!A4627=0,"",'2 - TDS SELECT SNs'!A4627)</f>
        <v/>
      </c>
      <c r="M4622" s="10" t="str">
        <f>IF('2 - TDS SELECT SNs'!B4627=0,"",'2 - TDS SELECT SNs'!B4627)</f>
        <v/>
      </c>
      <c r="N4622" s="10" t="str">
        <f>IF('2 - TDS SELECT SNs'!C4627=0,"",'2 - TDS SELECT SNs'!C4627)</f>
        <v/>
      </c>
      <c r="O4622" s="10" t="str">
        <f>IF('2 - TDS SELECT SNs'!D4627=0,"",'2 - TDS SELECT SNs'!D4627)</f>
        <v/>
      </c>
      <c r="P4622" s="10" t="str">
        <f>IF('2 - TDS SELECT SNs'!E4627=0,"",'2 - TDS SELECT SNs'!E4627)</f>
        <v/>
      </c>
      <c r="Q4622" s="10" t="str">
        <f>IF('2 - TDS SELECT SNs'!F4627=0,"",'2 - TDS SELECT SNs'!F4627)</f>
        <v/>
      </c>
      <c r="R4622" s="10" t="str">
        <f>IF('2 - TDS SELECT SNs'!G4627=0,"",'2 - TDS SELECT SNs'!G4627)</f>
        <v/>
      </c>
      <c r="S4622" s="10" t="str">
        <f>IF('2 - TDS SELECT SNs'!H4627=0,"",'2 - TDS SELECT SNs'!H4627)</f>
        <v/>
      </c>
      <c r="T4622" s="10" t="str">
        <f>IF('2 - TDS SELECT SNs'!I4627=0,"",'2 - TDS SELECT SNs'!I4627)</f>
        <v/>
      </c>
      <c r="U4622" s="10" t="str">
        <f>IF('2 - TDS SELECT SNs'!J4627=0,"",'2 - TDS SELECT SNs'!J4627)</f>
        <v/>
      </c>
      <c r="W4622" t="str">
        <f>IF('3 - Apple Direct'!A4627=0,"",'3 - Apple Direct'!A4627)</f>
        <v/>
      </c>
      <c r="X4622" s="10" t="str">
        <f>IF('3 - Apple Direct'!B4627=0,"",'3 - Apple Direct'!B4627)</f>
        <v/>
      </c>
      <c r="Y4622" s="10" t="str">
        <f>IF('3 - Apple Direct'!C4627=0,"",'3 - Apple Direct'!C4627)</f>
        <v/>
      </c>
      <c r="Z4622" s="10" t="str">
        <f>IF('3 - Apple Direct'!D4627=0,"",'3 - Apple Direct'!D4627)</f>
        <v/>
      </c>
      <c r="AA4622" s="10" t="str">
        <f>IF('3 - Apple Direct'!E4627=0,"",'3 - Apple Direct'!E4627)</f>
        <v/>
      </c>
      <c r="AB4622" s="10" t="str">
        <f>IF('3 - Apple Direct'!F4627=0,"",'3 - Apple Direct'!F4627)</f>
        <v/>
      </c>
      <c r="AC4622" s="10" t="str">
        <f>IF('3 - Apple Direct'!G4627=0,"",'3 - Apple Direct'!G4627)</f>
        <v/>
      </c>
      <c r="AD4622" s="10" t="str">
        <f>IF('3 - Apple Direct'!H4627=0,"",'3 - Apple Direct'!H4627)</f>
        <v/>
      </c>
      <c r="AE4622" s="10" t="str">
        <f>IF('3 - Apple Direct'!I4627=0,"",'3 - Apple Direct'!I4627)</f>
        <v/>
      </c>
      <c r="AF4622" s="10" t="str">
        <f>IF('3 - Apple Direct'!J4627=0,"",'3 - Apple Direct'!J4627)</f>
        <v/>
      </c>
      <c r="AH4622" t="str">
        <f>IF('4 - Unenrollment'!A4625=0,"",'4 - Unenrollment'!A4625)</f>
        <v/>
      </c>
      <c r="AI4622" s="10" t="str">
        <f>IF('4 - Unenrollment'!B4625=0,"",'4 - Unenrollment'!B4625)</f>
        <v/>
      </c>
      <c r="AJ4622" s="10" t="str">
        <f>IF('4 - Unenrollment'!C4625=0,"",'4 - Unenrollment'!C4625)</f>
        <v/>
      </c>
    </row>
    <row r="4623" spans="4:36" x14ac:dyDescent="0.35">
      <c r="D4623" t="str">
        <f>IF('1 - TDS FULL ORDER '!A4628=0,"",'1 - TDS FULL ORDER '!A4628)</f>
        <v/>
      </c>
      <c r="E4623" s="10" t="str">
        <f>IF('1 - TDS FULL ORDER '!B4628=0,"",'1 - TDS FULL ORDER '!B4628)</f>
        <v/>
      </c>
      <c r="F4623" s="10" t="str">
        <f>IF('1 - TDS FULL ORDER '!C4628=0,"",'1 - TDS FULL ORDER '!C4628)</f>
        <v/>
      </c>
      <c r="G4623" s="10" t="str">
        <f>IF('1 - TDS FULL ORDER '!D4628=0,"",'1 - TDS FULL ORDER '!D4628)</f>
        <v/>
      </c>
      <c r="H4623" s="10" t="str">
        <f>IF('1 - TDS FULL ORDER '!E4628=0,"",'1 - TDS FULL ORDER '!E4628)</f>
        <v/>
      </c>
      <c r="I4623" s="10" t="str">
        <f>IF('1 - TDS FULL ORDER '!F4628=0,"",'1 - TDS FULL ORDER '!F4628)</f>
        <v/>
      </c>
      <c r="J4623" s="10" t="str">
        <f>IF('1 - TDS FULL ORDER '!G4628=0,"",'1 - TDS FULL ORDER '!G4628)</f>
        <v/>
      </c>
      <c r="L4623" s="10" t="str">
        <f>IF('2 - TDS SELECT SNs'!A4628=0,"",'2 - TDS SELECT SNs'!A4628)</f>
        <v/>
      </c>
      <c r="M4623" s="10" t="str">
        <f>IF('2 - TDS SELECT SNs'!B4628=0,"",'2 - TDS SELECT SNs'!B4628)</f>
        <v/>
      </c>
      <c r="N4623" s="10" t="str">
        <f>IF('2 - TDS SELECT SNs'!C4628=0,"",'2 - TDS SELECT SNs'!C4628)</f>
        <v/>
      </c>
      <c r="O4623" s="10" t="str">
        <f>IF('2 - TDS SELECT SNs'!D4628=0,"",'2 - TDS SELECT SNs'!D4628)</f>
        <v/>
      </c>
      <c r="P4623" s="10" t="str">
        <f>IF('2 - TDS SELECT SNs'!E4628=0,"",'2 - TDS SELECT SNs'!E4628)</f>
        <v/>
      </c>
      <c r="Q4623" s="10" t="str">
        <f>IF('2 - TDS SELECT SNs'!F4628=0,"",'2 - TDS SELECT SNs'!F4628)</f>
        <v/>
      </c>
      <c r="R4623" s="10" t="str">
        <f>IF('2 - TDS SELECT SNs'!G4628=0,"",'2 - TDS SELECT SNs'!G4628)</f>
        <v/>
      </c>
      <c r="S4623" s="10" t="str">
        <f>IF('2 - TDS SELECT SNs'!H4628=0,"",'2 - TDS SELECT SNs'!H4628)</f>
        <v/>
      </c>
      <c r="T4623" s="10" t="str">
        <f>IF('2 - TDS SELECT SNs'!I4628=0,"",'2 - TDS SELECT SNs'!I4628)</f>
        <v/>
      </c>
      <c r="U4623" s="10" t="str">
        <f>IF('2 - TDS SELECT SNs'!J4628=0,"",'2 - TDS SELECT SNs'!J4628)</f>
        <v/>
      </c>
      <c r="W4623" t="str">
        <f>IF('3 - Apple Direct'!A4628=0,"",'3 - Apple Direct'!A4628)</f>
        <v/>
      </c>
      <c r="X4623" s="10" t="str">
        <f>IF('3 - Apple Direct'!B4628=0,"",'3 - Apple Direct'!B4628)</f>
        <v/>
      </c>
      <c r="Y4623" s="10" t="str">
        <f>IF('3 - Apple Direct'!C4628=0,"",'3 - Apple Direct'!C4628)</f>
        <v/>
      </c>
      <c r="Z4623" s="10" t="str">
        <f>IF('3 - Apple Direct'!D4628=0,"",'3 - Apple Direct'!D4628)</f>
        <v/>
      </c>
      <c r="AA4623" s="10" t="str">
        <f>IF('3 - Apple Direct'!E4628=0,"",'3 - Apple Direct'!E4628)</f>
        <v/>
      </c>
      <c r="AB4623" s="10" t="str">
        <f>IF('3 - Apple Direct'!F4628=0,"",'3 - Apple Direct'!F4628)</f>
        <v/>
      </c>
      <c r="AC4623" s="10" t="str">
        <f>IF('3 - Apple Direct'!G4628=0,"",'3 - Apple Direct'!G4628)</f>
        <v/>
      </c>
      <c r="AD4623" s="10" t="str">
        <f>IF('3 - Apple Direct'!H4628=0,"",'3 - Apple Direct'!H4628)</f>
        <v/>
      </c>
      <c r="AE4623" s="10" t="str">
        <f>IF('3 - Apple Direct'!I4628=0,"",'3 - Apple Direct'!I4628)</f>
        <v/>
      </c>
      <c r="AF4623" s="10" t="str">
        <f>IF('3 - Apple Direct'!J4628=0,"",'3 - Apple Direct'!J4628)</f>
        <v/>
      </c>
      <c r="AH4623" t="str">
        <f>IF('4 - Unenrollment'!A4626=0,"",'4 - Unenrollment'!A4626)</f>
        <v/>
      </c>
      <c r="AI4623" s="10" t="str">
        <f>IF('4 - Unenrollment'!B4626=0,"",'4 - Unenrollment'!B4626)</f>
        <v/>
      </c>
      <c r="AJ4623" s="10" t="str">
        <f>IF('4 - Unenrollment'!C4626=0,"",'4 - Unenrollment'!C4626)</f>
        <v/>
      </c>
    </row>
    <row r="4624" spans="4:36" x14ac:dyDescent="0.35">
      <c r="D4624" t="str">
        <f>IF('1 - TDS FULL ORDER '!A4629=0,"",'1 - TDS FULL ORDER '!A4629)</f>
        <v/>
      </c>
      <c r="E4624" s="10" t="str">
        <f>IF('1 - TDS FULL ORDER '!B4629=0,"",'1 - TDS FULL ORDER '!B4629)</f>
        <v/>
      </c>
      <c r="F4624" s="10" t="str">
        <f>IF('1 - TDS FULL ORDER '!C4629=0,"",'1 - TDS FULL ORDER '!C4629)</f>
        <v/>
      </c>
      <c r="G4624" s="10" t="str">
        <f>IF('1 - TDS FULL ORDER '!D4629=0,"",'1 - TDS FULL ORDER '!D4629)</f>
        <v/>
      </c>
      <c r="H4624" s="10" t="str">
        <f>IF('1 - TDS FULL ORDER '!E4629=0,"",'1 - TDS FULL ORDER '!E4629)</f>
        <v/>
      </c>
      <c r="I4624" s="10" t="str">
        <f>IF('1 - TDS FULL ORDER '!F4629=0,"",'1 - TDS FULL ORDER '!F4629)</f>
        <v/>
      </c>
      <c r="J4624" s="10" t="str">
        <f>IF('1 - TDS FULL ORDER '!G4629=0,"",'1 - TDS FULL ORDER '!G4629)</f>
        <v/>
      </c>
      <c r="L4624" s="10" t="str">
        <f>IF('2 - TDS SELECT SNs'!A4629=0,"",'2 - TDS SELECT SNs'!A4629)</f>
        <v/>
      </c>
      <c r="M4624" s="10" t="str">
        <f>IF('2 - TDS SELECT SNs'!B4629=0,"",'2 - TDS SELECT SNs'!B4629)</f>
        <v/>
      </c>
      <c r="N4624" s="10" t="str">
        <f>IF('2 - TDS SELECT SNs'!C4629=0,"",'2 - TDS SELECT SNs'!C4629)</f>
        <v/>
      </c>
      <c r="O4624" s="10" t="str">
        <f>IF('2 - TDS SELECT SNs'!D4629=0,"",'2 - TDS SELECT SNs'!D4629)</f>
        <v/>
      </c>
      <c r="P4624" s="10" t="str">
        <f>IF('2 - TDS SELECT SNs'!E4629=0,"",'2 - TDS SELECT SNs'!E4629)</f>
        <v/>
      </c>
      <c r="Q4624" s="10" t="str">
        <f>IF('2 - TDS SELECT SNs'!F4629=0,"",'2 - TDS SELECT SNs'!F4629)</f>
        <v/>
      </c>
      <c r="R4624" s="10" t="str">
        <f>IF('2 - TDS SELECT SNs'!G4629=0,"",'2 - TDS SELECT SNs'!G4629)</f>
        <v/>
      </c>
      <c r="S4624" s="10" t="str">
        <f>IF('2 - TDS SELECT SNs'!H4629=0,"",'2 - TDS SELECT SNs'!H4629)</f>
        <v/>
      </c>
      <c r="T4624" s="10" t="str">
        <f>IF('2 - TDS SELECT SNs'!I4629=0,"",'2 - TDS SELECT SNs'!I4629)</f>
        <v/>
      </c>
      <c r="U4624" s="10" t="str">
        <f>IF('2 - TDS SELECT SNs'!J4629=0,"",'2 - TDS SELECT SNs'!J4629)</f>
        <v/>
      </c>
      <c r="W4624" t="str">
        <f>IF('3 - Apple Direct'!A4629=0,"",'3 - Apple Direct'!A4629)</f>
        <v/>
      </c>
      <c r="X4624" s="10" t="str">
        <f>IF('3 - Apple Direct'!B4629=0,"",'3 - Apple Direct'!B4629)</f>
        <v/>
      </c>
      <c r="Y4624" s="10" t="str">
        <f>IF('3 - Apple Direct'!C4629=0,"",'3 - Apple Direct'!C4629)</f>
        <v/>
      </c>
      <c r="Z4624" s="10" t="str">
        <f>IF('3 - Apple Direct'!D4629=0,"",'3 - Apple Direct'!D4629)</f>
        <v/>
      </c>
      <c r="AA4624" s="10" t="str">
        <f>IF('3 - Apple Direct'!E4629=0,"",'3 - Apple Direct'!E4629)</f>
        <v/>
      </c>
      <c r="AB4624" s="10" t="str">
        <f>IF('3 - Apple Direct'!F4629=0,"",'3 - Apple Direct'!F4629)</f>
        <v/>
      </c>
      <c r="AC4624" s="10" t="str">
        <f>IF('3 - Apple Direct'!G4629=0,"",'3 - Apple Direct'!G4629)</f>
        <v/>
      </c>
      <c r="AD4624" s="10" t="str">
        <f>IF('3 - Apple Direct'!H4629=0,"",'3 - Apple Direct'!H4629)</f>
        <v/>
      </c>
      <c r="AE4624" s="10" t="str">
        <f>IF('3 - Apple Direct'!I4629=0,"",'3 - Apple Direct'!I4629)</f>
        <v/>
      </c>
      <c r="AF4624" s="10" t="str">
        <f>IF('3 - Apple Direct'!J4629=0,"",'3 - Apple Direct'!J4629)</f>
        <v/>
      </c>
      <c r="AH4624" t="str">
        <f>IF('4 - Unenrollment'!A4627=0,"",'4 - Unenrollment'!A4627)</f>
        <v/>
      </c>
      <c r="AI4624" s="10" t="str">
        <f>IF('4 - Unenrollment'!B4627=0,"",'4 - Unenrollment'!B4627)</f>
        <v/>
      </c>
      <c r="AJ4624" s="10" t="str">
        <f>IF('4 - Unenrollment'!C4627=0,"",'4 - Unenrollment'!C4627)</f>
        <v/>
      </c>
    </row>
    <row r="4625" spans="4:36" x14ac:dyDescent="0.35">
      <c r="D4625" t="str">
        <f>IF('1 - TDS FULL ORDER '!A4630=0,"",'1 - TDS FULL ORDER '!A4630)</f>
        <v/>
      </c>
      <c r="E4625" s="10" t="str">
        <f>IF('1 - TDS FULL ORDER '!B4630=0,"",'1 - TDS FULL ORDER '!B4630)</f>
        <v/>
      </c>
      <c r="F4625" s="10" t="str">
        <f>IF('1 - TDS FULL ORDER '!C4630=0,"",'1 - TDS FULL ORDER '!C4630)</f>
        <v/>
      </c>
      <c r="G4625" s="10" t="str">
        <f>IF('1 - TDS FULL ORDER '!D4630=0,"",'1 - TDS FULL ORDER '!D4630)</f>
        <v/>
      </c>
      <c r="H4625" s="10" t="str">
        <f>IF('1 - TDS FULL ORDER '!E4630=0,"",'1 - TDS FULL ORDER '!E4630)</f>
        <v/>
      </c>
      <c r="I4625" s="10" t="str">
        <f>IF('1 - TDS FULL ORDER '!F4630=0,"",'1 - TDS FULL ORDER '!F4630)</f>
        <v/>
      </c>
      <c r="J4625" s="10" t="str">
        <f>IF('1 - TDS FULL ORDER '!G4630=0,"",'1 - TDS FULL ORDER '!G4630)</f>
        <v/>
      </c>
      <c r="L4625" s="10" t="str">
        <f>IF('2 - TDS SELECT SNs'!A4630=0,"",'2 - TDS SELECT SNs'!A4630)</f>
        <v/>
      </c>
      <c r="M4625" s="10" t="str">
        <f>IF('2 - TDS SELECT SNs'!B4630=0,"",'2 - TDS SELECT SNs'!B4630)</f>
        <v/>
      </c>
      <c r="N4625" s="10" t="str">
        <f>IF('2 - TDS SELECT SNs'!C4630=0,"",'2 - TDS SELECT SNs'!C4630)</f>
        <v/>
      </c>
      <c r="O4625" s="10" t="str">
        <f>IF('2 - TDS SELECT SNs'!D4630=0,"",'2 - TDS SELECT SNs'!D4630)</f>
        <v/>
      </c>
      <c r="P4625" s="10" t="str">
        <f>IF('2 - TDS SELECT SNs'!E4630=0,"",'2 - TDS SELECT SNs'!E4630)</f>
        <v/>
      </c>
      <c r="Q4625" s="10" t="str">
        <f>IF('2 - TDS SELECT SNs'!F4630=0,"",'2 - TDS SELECT SNs'!F4630)</f>
        <v/>
      </c>
      <c r="R4625" s="10" t="str">
        <f>IF('2 - TDS SELECT SNs'!G4630=0,"",'2 - TDS SELECT SNs'!G4630)</f>
        <v/>
      </c>
      <c r="S4625" s="10" t="str">
        <f>IF('2 - TDS SELECT SNs'!H4630=0,"",'2 - TDS SELECT SNs'!H4630)</f>
        <v/>
      </c>
      <c r="T4625" s="10" t="str">
        <f>IF('2 - TDS SELECT SNs'!I4630=0,"",'2 - TDS SELECT SNs'!I4630)</f>
        <v/>
      </c>
      <c r="U4625" s="10" t="str">
        <f>IF('2 - TDS SELECT SNs'!J4630=0,"",'2 - TDS SELECT SNs'!J4630)</f>
        <v/>
      </c>
      <c r="W4625" t="str">
        <f>IF('3 - Apple Direct'!A4630=0,"",'3 - Apple Direct'!A4630)</f>
        <v/>
      </c>
      <c r="X4625" s="10" t="str">
        <f>IF('3 - Apple Direct'!B4630=0,"",'3 - Apple Direct'!B4630)</f>
        <v/>
      </c>
      <c r="Y4625" s="10" t="str">
        <f>IF('3 - Apple Direct'!C4630=0,"",'3 - Apple Direct'!C4630)</f>
        <v/>
      </c>
      <c r="Z4625" s="10" t="str">
        <f>IF('3 - Apple Direct'!D4630=0,"",'3 - Apple Direct'!D4630)</f>
        <v/>
      </c>
      <c r="AA4625" s="10" t="str">
        <f>IF('3 - Apple Direct'!E4630=0,"",'3 - Apple Direct'!E4630)</f>
        <v/>
      </c>
      <c r="AB4625" s="10" t="str">
        <f>IF('3 - Apple Direct'!F4630=0,"",'3 - Apple Direct'!F4630)</f>
        <v/>
      </c>
      <c r="AC4625" s="10" t="str">
        <f>IF('3 - Apple Direct'!G4630=0,"",'3 - Apple Direct'!G4630)</f>
        <v/>
      </c>
      <c r="AD4625" s="10" t="str">
        <f>IF('3 - Apple Direct'!H4630=0,"",'3 - Apple Direct'!H4630)</f>
        <v/>
      </c>
      <c r="AE4625" s="10" t="str">
        <f>IF('3 - Apple Direct'!I4630=0,"",'3 - Apple Direct'!I4630)</f>
        <v/>
      </c>
      <c r="AF4625" s="10" t="str">
        <f>IF('3 - Apple Direct'!J4630=0,"",'3 - Apple Direct'!J4630)</f>
        <v/>
      </c>
      <c r="AH4625" t="str">
        <f>IF('4 - Unenrollment'!A4628=0,"",'4 - Unenrollment'!A4628)</f>
        <v/>
      </c>
      <c r="AI4625" s="10" t="str">
        <f>IF('4 - Unenrollment'!B4628=0,"",'4 - Unenrollment'!B4628)</f>
        <v/>
      </c>
      <c r="AJ4625" s="10" t="str">
        <f>IF('4 - Unenrollment'!C4628=0,"",'4 - Unenrollment'!C4628)</f>
        <v/>
      </c>
    </row>
    <row r="4626" spans="4:36" x14ac:dyDescent="0.35">
      <c r="D4626" t="str">
        <f>IF('1 - TDS FULL ORDER '!A4631=0,"",'1 - TDS FULL ORDER '!A4631)</f>
        <v/>
      </c>
      <c r="E4626" s="10" t="str">
        <f>IF('1 - TDS FULL ORDER '!B4631=0,"",'1 - TDS FULL ORDER '!B4631)</f>
        <v/>
      </c>
      <c r="F4626" s="10" t="str">
        <f>IF('1 - TDS FULL ORDER '!C4631=0,"",'1 - TDS FULL ORDER '!C4631)</f>
        <v/>
      </c>
      <c r="G4626" s="10" t="str">
        <f>IF('1 - TDS FULL ORDER '!D4631=0,"",'1 - TDS FULL ORDER '!D4631)</f>
        <v/>
      </c>
      <c r="H4626" s="10" t="str">
        <f>IF('1 - TDS FULL ORDER '!E4631=0,"",'1 - TDS FULL ORDER '!E4631)</f>
        <v/>
      </c>
      <c r="I4626" s="10" t="str">
        <f>IF('1 - TDS FULL ORDER '!F4631=0,"",'1 - TDS FULL ORDER '!F4631)</f>
        <v/>
      </c>
      <c r="J4626" s="10" t="str">
        <f>IF('1 - TDS FULL ORDER '!G4631=0,"",'1 - TDS FULL ORDER '!G4631)</f>
        <v/>
      </c>
      <c r="L4626" s="10" t="str">
        <f>IF('2 - TDS SELECT SNs'!A4631=0,"",'2 - TDS SELECT SNs'!A4631)</f>
        <v/>
      </c>
      <c r="M4626" s="10" t="str">
        <f>IF('2 - TDS SELECT SNs'!B4631=0,"",'2 - TDS SELECT SNs'!B4631)</f>
        <v/>
      </c>
      <c r="N4626" s="10" t="str">
        <f>IF('2 - TDS SELECT SNs'!C4631=0,"",'2 - TDS SELECT SNs'!C4631)</f>
        <v/>
      </c>
      <c r="O4626" s="10" t="str">
        <f>IF('2 - TDS SELECT SNs'!D4631=0,"",'2 - TDS SELECT SNs'!D4631)</f>
        <v/>
      </c>
      <c r="P4626" s="10" t="str">
        <f>IF('2 - TDS SELECT SNs'!E4631=0,"",'2 - TDS SELECT SNs'!E4631)</f>
        <v/>
      </c>
      <c r="Q4626" s="10" t="str">
        <f>IF('2 - TDS SELECT SNs'!F4631=0,"",'2 - TDS SELECT SNs'!F4631)</f>
        <v/>
      </c>
      <c r="R4626" s="10" t="str">
        <f>IF('2 - TDS SELECT SNs'!G4631=0,"",'2 - TDS SELECT SNs'!G4631)</f>
        <v/>
      </c>
      <c r="S4626" s="10" t="str">
        <f>IF('2 - TDS SELECT SNs'!H4631=0,"",'2 - TDS SELECT SNs'!H4631)</f>
        <v/>
      </c>
      <c r="T4626" s="10" t="str">
        <f>IF('2 - TDS SELECT SNs'!I4631=0,"",'2 - TDS SELECT SNs'!I4631)</f>
        <v/>
      </c>
      <c r="U4626" s="10" t="str">
        <f>IF('2 - TDS SELECT SNs'!J4631=0,"",'2 - TDS SELECT SNs'!J4631)</f>
        <v/>
      </c>
      <c r="W4626" t="str">
        <f>IF('3 - Apple Direct'!A4631=0,"",'3 - Apple Direct'!A4631)</f>
        <v/>
      </c>
      <c r="X4626" s="10" t="str">
        <f>IF('3 - Apple Direct'!B4631=0,"",'3 - Apple Direct'!B4631)</f>
        <v/>
      </c>
      <c r="Y4626" s="10" t="str">
        <f>IF('3 - Apple Direct'!C4631=0,"",'3 - Apple Direct'!C4631)</f>
        <v/>
      </c>
      <c r="Z4626" s="10" t="str">
        <f>IF('3 - Apple Direct'!D4631=0,"",'3 - Apple Direct'!D4631)</f>
        <v/>
      </c>
      <c r="AA4626" s="10" t="str">
        <f>IF('3 - Apple Direct'!E4631=0,"",'3 - Apple Direct'!E4631)</f>
        <v/>
      </c>
      <c r="AB4626" s="10" t="str">
        <f>IF('3 - Apple Direct'!F4631=0,"",'3 - Apple Direct'!F4631)</f>
        <v/>
      </c>
      <c r="AC4626" s="10" t="str">
        <f>IF('3 - Apple Direct'!G4631=0,"",'3 - Apple Direct'!G4631)</f>
        <v/>
      </c>
      <c r="AD4626" s="10" t="str">
        <f>IF('3 - Apple Direct'!H4631=0,"",'3 - Apple Direct'!H4631)</f>
        <v/>
      </c>
      <c r="AE4626" s="10" t="str">
        <f>IF('3 - Apple Direct'!I4631=0,"",'3 - Apple Direct'!I4631)</f>
        <v/>
      </c>
      <c r="AF4626" s="10" t="str">
        <f>IF('3 - Apple Direct'!J4631=0,"",'3 - Apple Direct'!J4631)</f>
        <v/>
      </c>
      <c r="AH4626" t="str">
        <f>IF('4 - Unenrollment'!A4629=0,"",'4 - Unenrollment'!A4629)</f>
        <v/>
      </c>
      <c r="AI4626" s="10" t="str">
        <f>IF('4 - Unenrollment'!B4629=0,"",'4 - Unenrollment'!B4629)</f>
        <v/>
      </c>
      <c r="AJ4626" s="10" t="str">
        <f>IF('4 - Unenrollment'!C4629=0,"",'4 - Unenrollment'!C4629)</f>
        <v/>
      </c>
    </row>
    <row r="4627" spans="4:36" x14ac:dyDescent="0.35">
      <c r="D4627" t="str">
        <f>IF('1 - TDS FULL ORDER '!A4632=0,"",'1 - TDS FULL ORDER '!A4632)</f>
        <v/>
      </c>
      <c r="E4627" s="10" t="str">
        <f>IF('1 - TDS FULL ORDER '!B4632=0,"",'1 - TDS FULL ORDER '!B4632)</f>
        <v/>
      </c>
      <c r="F4627" s="10" t="str">
        <f>IF('1 - TDS FULL ORDER '!C4632=0,"",'1 - TDS FULL ORDER '!C4632)</f>
        <v/>
      </c>
      <c r="G4627" s="10" t="str">
        <f>IF('1 - TDS FULL ORDER '!D4632=0,"",'1 - TDS FULL ORDER '!D4632)</f>
        <v/>
      </c>
      <c r="H4627" s="10" t="str">
        <f>IF('1 - TDS FULL ORDER '!E4632=0,"",'1 - TDS FULL ORDER '!E4632)</f>
        <v/>
      </c>
      <c r="I4627" s="10" t="str">
        <f>IF('1 - TDS FULL ORDER '!F4632=0,"",'1 - TDS FULL ORDER '!F4632)</f>
        <v/>
      </c>
      <c r="J4627" s="10" t="str">
        <f>IF('1 - TDS FULL ORDER '!G4632=0,"",'1 - TDS FULL ORDER '!G4632)</f>
        <v/>
      </c>
      <c r="L4627" s="10" t="str">
        <f>IF('2 - TDS SELECT SNs'!A4632=0,"",'2 - TDS SELECT SNs'!A4632)</f>
        <v/>
      </c>
      <c r="M4627" s="10" t="str">
        <f>IF('2 - TDS SELECT SNs'!B4632=0,"",'2 - TDS SELECT SNs'!B4632)</f>
        <v/>
      </c>
      <c r="N4627" s="10" t="str">
        <f>IF('2 - TDS SELECT SNs'!C4632=0,"",'2 - TDS SELECT SNs'!C4632)</f>
        <v/>
      </c>
      <c r="O4627" s="10" t="str">
        <f>IF('2 - TDS SELECT SNs'!D4632=0,"",'2 - TDS SELECT SNs'!D4632)</f>
        <v/>
      </c>
      <c r="P4627" s="10" t="str">
        <f>IF('2 - TDS SELECT SNs'!E4632=0,"",'2 - TDS SELECT SNs'!E4632)</f>
        <v/>
      </c>
      <c r="Q4627" s="10" t="str">
        <f>IF('2 - TDS SELECT SNs'!F4632=0,"",'2 - TDS SELECT SNs'!F4632)</f>
        <v/>
      </c>
      <c r="R4627" s="10" t="str">
        <f>IF('2 - TDS SELECT SNs'!G4632=0,"",'2 - TDS SELECT SNs'!G4632)</f>
        <v/>
      </c>
      <c r="S4627" s="10" t="str">
        <f>IF('2 - TDS SELECT SNs'!H4632=0,"",'2 - TDS SELECT SNs'!H4632)</f>
        <v/>
      </c>
      <c r="T4627" s="10" t="str">
        <f>IF('2 - TDS SELECT SNs'!I4632=0,"",'2 - TDS SELECT SNs'!I4632)</f>
        <v/>
      </c>
      <c r="U4627" s="10" t="str">
        <f>IF('2 - TDS SELECT SNs'!J4632=0,"",'2 - TDS SELECT SNs'!J4632)</f>
        <v/>
      </c>
      <c r="W4627" t="str">
        <f>IF('3 - Apple Direct'!A4632=0,"",'3 - Apple Direct'!A4632)</f>
        <v/>
      </c>
      <c r="X4627" s="10" t="str">
        <f>IF('3 - Apple Direct'!B4632=0,"",'3 - Apple Direct'!B4632)</f>
        <v/>
      </c>
      <c r="Y4627" s="10" t="str">
        <f>IF('3 - Apple Direct'!C4632=0,"",'3 - Apple Direct'!C4632)</f>
        <v/>
      </c>
      <c r="Z4627" s="10" t="str">
        <f>IF('3 - Apple Direct'!D4632=0,"",'3 - Apple Direct'!D4632)</f>
        <v/>
      </c>
      <c r="AA4627" s="10" t="str">
        <f>IF('3 - Apple Direct'!E4632=0,"",'3 - Apple Direct'!E4632)</f>
        <v/>
      </c>
      <c r="AB4627" s="10" t="str">
        <f>IF('3 - Apple Direct'!F4632=0,"",'3 - Apple Direct'!F4632)</f>
        <v/>
      </c>
      <c r="AC4627" s="10" t="str">
        <f>IF('3 - Apple Direct'!G4632=0,"",'3 - Apple Direct'!G4632)</f>
        <v/>
      </c>
      <c r="AD4627" s="10" t="str">
        <f>IF('3 - Apple Direct'!H4632=0,"",'3 - Apple Direct'!H4632)</f>
        <v/>
      </c>
      <c r="AE4627" s="10" t="str">
        <f>IF('3 - Apple Direct'!I4632=0,"",'3 - Apple Direct'!I4632)</f>
        <v/>
      </c>
      <c r="AF4627" s="10" t="str">
        <f>IF('3 - Apple Direct'!J4632=0,"",'3 - Apple Direct'!J4632)</f>
        <v/>
      </c>
      <c r="AH4627" t="str">
        <f>IF('4 - Unenrollment'!A4630=0,"",'4 - Unenrollment'!A4630)</f>
        <v/>
      </c>
      <c r="AI4627" s="10" t="str">
        <f>IF('4 - Unenrollment'!B4630=0,"",'4 - Unenrollment'!B4630)</f>
        <v/>
      </c>
      <c r="AJ4627" s="10" t="str">
        <f>IF('4 - Unenrollment'!C4630=0,"",'4 - Unenrollment'!C4630)</f>
        <v/>
      </c>
    </row>
    <row r="4628" spans="4:36" x14ac:dyDescent="0.35">
      <c r="D4628" t="str">
        <f>IF('1 - TDS FULL ORDER '!A4633=0,"",'1 - TDS FULL ORDER '!A4633)</f>
        <v/>
      </c>
      <c r="E4628" s="10" t="str">
        <f>IF('1 - TDS FULL ORDER '!B4633=0,"",'1 - TDS FULL ORDER '!B4633)</f>
        <v/>
      </c>
      <c r="F4628" s="10" t="str">
        <f>IF('1 - TDS FULL ORDER '!C4633=0,"",'1 - TDS FULL ORDER '!C4633)</f>
        <v/>
      </c>
      <c r="G4628" s="10" t="str">
        <f>IF('1 - TDS FULL ORDER '!D4633=0,"",'1 - TDS FULL ORDER '!D4633)</f>
        <v/>
      </c>
      <c r="H4628" s="10" t="str">
        <f>IF('1 - TDS FULL ORDER '!E4633=0,"",'1 - TDS FULL ORDER '!E4633)</f>
        <v/>
      </c>
      <c r="I4628" s="10" t="str">
        <f>IF('1 - TDS FULL ORDER '!F4633=0,"",'1 - TDS FULL ORDER '!F4633)</f>
        <v/>
      </c>
      <c r="J4628" s="10" t="str">
        <f>IF('1 - TDS FULL ORDER '!G4633=0,"",'1 - TDS FULL ORDER '!G4633)</f>
        <v/>
      </c>
      <c r="L4628" s="10" t="str">
        <f>IF('2 - TDS SELECT SNs'!A4633=0,"",'2 - TDS SELECT SNs'!A4633)</f>
        <v/>
      </c>
      <c r="M4628" s="10" t="str">
        <f>IF('2 - TDS SELECT SNs'!B4633=0,"",'2 - TDS SELECT SNs'!B4633)</f>
        <v/>
      </c>
      <c r="N4628" s="10" t="str">
        <f>IF('2 - TDS SELECT SNs'!C4633=0,"",'2 - TDS SELECT SNs'!C4633)</f>
        <v/>
      </c>
      <c r="O4628" s="10" t="str">
        <f>IF('2 - TDS SELECT SNs'!D4633=0,"",'2 - TDS SELECT SNs'!D4633)</f>
        <v/>
      </c>
      <c r="P4628" s="10" t="str">
        <f>IF('2 - TDS SELECT SNs'!E4633=0,"",'2 - TDS SELECT SNs'!E4633)</f>
        <v/>
      </c>
      <c r="Q4628" s="10" t="str">
        <f>IF('2 - TDS SELECT SNs'!F4633=0,"",'2 - TDS SELECT SNs'!F4633)</f>
        <v/>
      </c>
      <c r="R4628" s="10" t="str">
        <f>IF('2 - TDS SELECT SNs'!G4633=0,"",'2 - TDS SELECT SNs'!G4633)</f>
        <v/>
      </c>
      <c r="S4628" s="10" t="str">
        <f>IF('2 - TDS SELECT SNs'!H4633=0,"",'2 - TDS SELECT SNs'!H4633)</f>
        <v/>
      </c>
      <c r="T4628" s="10" t="str">
        <f>IF('2 - TDS SELECT SNs'!I4633=0,"",'2 - TDS SELECT SNs'!I4633)</f>
        <v/>
      </c>
      <c r="U4628" s="10" t="str">
        <f>IF('2 - TDS SELECT SNs'!J4633=0,"",'2 - TDS SELECT SNs'!J4633)</f>
        <v/>
      </c>
      <c r="W4628" t="str">
        <f>IF('3 - Apple Direct'!A4633=0,"",'3 - Apple Direct'!A4633)</f>
        <v/>
      </c>
      <c r="X4628" s="10" t="str">
        <f>IF('3 - Apple Direct'!B4633=0,"",'3 - Apple Direct'!B4633)</f>
        <v/>
      </c>
      <c r="Y4628" s="10" t="str">
        <f>IF('3 - Apple Direct'!C4633=0,"",'3 - Apple Direct'!C4633)</f>
        <v/>
      </c>
      <c r="Z4628" s="10" t="str">
        <f>IF('3 - Apple Direct'!D4633=0,"",'3 - Apple Direct'!D4633)</f>
        <v/>
      </c>
      <c r="AA4628" s="10" t="str">
        <f>IF('3 - Apple Direct'!E4633=0,"",'3 - Apple Direct'!E4633)</f>
        <v/>
      </c>
      <c r="AB4628" s="10" t="str">
        <f>IF('3 - Apple Direct'!F4633=0,"",'3 - Apple Direct'!F4633)</f>
        <v/>
      </c>
      <c r="AC4628" s="10" t="str">
        <f>IF('3 - Apple Direct'!G4633=0,"",'3 - Apple Direct'!G4633)</f>
        <v/>
      </c>
      <c r="AD4628" s="10" t="str">
        <f>IF('3 - Apple Direct'!H4633=0,"",'3 - Apple Direct'!H4633)</f>
        <v/>
      </c>
      <c r="AE4628" s="10" t="str">
        <f>IF('3 - Apple Direct'!I4633=0,"",'3 - Apple Direct'!I4633)</f>
        <v/>
      </c>
      <c r="AF4628" s="10" t="str">
        <f>IF('3 - Apple Direct'!J4633=0,"",'3 - Apple Direct'!J4633)</f>
        <v/>
      </c>
      <c r="AH4628" t="str">
        <f>IF('4 - Unenrollment'!A4631=0,"",'4 - Unenrollment'!A4631)</f>
        <v/>
      </c>
      <c r="AI4628" s="10" t="str">
        <f>IF('4 - Unenrollment'!B4631=0,"",'4 - Unenrollment'!B4631)</f>
        <v/>
      </c>
      <c r="AJ4628" s="10" t="str">
        <f>IF('4 - Unenrollment'!C4631=0,"",'4 - Unenrollment'!C4631)</f>
        <v/>
      </c>
    </row>
    <row r="4629" spans="4:36" x14ac:dyDescent="0.35">
      <c r="D4629" t="str">
        <f>IF('1 - TDS FULL ORDER '!A4634=0,"",'1 - TDS FULL ORDER '!A4634)</f>
        <v/>
      </c>
      <c r="E4629" s="10" t="str">
        <f>IF('1 - TDS FULL ORDER '!B4634=0,"",'1 - TDS FULL ORDER '!B4634)</f>
        <v/>
      </c>
      <c r="F4629" s="10" t="str">
        <f>IF('1 - TDS FULL ORDER '!C4634=0,"",'1 - TDS FULL ORDER '!C4634)</f>
        <v/>
      </c>
      <c r="G4629" s="10" t="str">
        <f>IF('1 - TDS FULL ORDER '!D4634=0,"",'1 - TDS FULL ORDER '!D4634)</f>
        <v/>
      </c>
      <c r="H4629" s="10" t="str">
        <f>IF('1 - TDS FULL ORDER '!E4634=0,"",'1 - TDS FULL ORDER '!E4634)</f>
        <v/>
      </c>
      <c r="I4629" s="10" t="str">
        <f>IF('1 - TDS FULL ORDER '!F4634=0,"",'1 - TDS FULL ORDER '!F4634)</f>
        <v/>
      </c>
      <c r="J4629" s="10" t="str">
        <f>IF('1 - TDS FULL ORDER '!G4634=0,"",'1 - TDS FULL ORDER '!G4634)</f>
        <v/>
      </c>
      <c r="L4629" s="10" t="str">
        <f>IF('2 - TDS SELECT SNs'!A4634=0,"",'2 - TDS SELECT SNs'!A4634)</f>
        <v/>
      </c>
      <c r="M4629" s="10" t="str">
        <f>IF('2 - TDS SELECT SNs'!B4634=0,"",'2 - TDS SELECT SNs'!B4634)</f>
        <v/>
      </c>
      <c r="N4629" s="10" t="str">
        <f>IF('2 - TDS SELECT SNs'!C4634=0,"",'2 - TDS SELECT SNs'!C4634)</f>
        <v/>
      </c>
      <c r="O4629" s="10" t="str">
        <f>IF('2 - TDS SELECT SNs'!D4634=0,"",'2 - TDS SELECT SNs'!D4634)</f>
        <v/>
      </c>
      <c r="P4629" s="10" t="str">
        <f>IF('2 - TDS SELECT SNs'!E4634=0,"",'2 - TDS SELECT SNs'!E4634)</f>
        <v/>
      </c>
      <c r="Q4629" s="10" t="str">
        <f>IF('2 - TDS SELECT SNs'!F4634=0,"",'2 - TDS SELECT SNs'!F4634)</f>
        <v/>
      </c>
      <c r="R4629" s="10" t="str">
        <f>IF('2 - TDS SELECT SNs'!G4634=0,"",'2 - TDS SELECT SNs'!G4634)</f>
        <v/>
      </c>
      <c r="S4629" s="10" t="str">
        <f>IF('2 - TDS SELECT SNs'!H4634=0,"",'2 - TDS SELECT SNs'!H4634)</f>
        <v/>
      </c>
      <c r="T4629" s="10" t="str">
        <f>IF('2 - TDS SELECT SNs'!I4634=0,"",'2 - TDS SELECT SNs'!I4634)</f>
        <v/>
      </c>
      <c r="U4629" s="10" t="str">
        <f>IF('2 - TDS SELECT SNs'!J4634=0,"",'2 - TDS SELECT SNs'!J4634)</f>
        <v/>
      </c>
      <c r="W4629" t="str">
        <f>IF('3 - Apple Direct'!A4634=0,"",'3 - Apple Direct'!A4634)</f>
        <v/>
      </c>
      <c r="X4629" s="10" t="str">
        <f>IF('3 - Apple Direct'!B4634=0,"",'3 - Apple Direct'!B4634)</f>
        <v/>
      </c>
      <c r="Y4629" s="10" t="str">
        <f>IF('3 - Apple Direct'!C4634=0,"",'3 - Apple Direct'!C4634)</f>
        <v/>
      </c>
      <c r="Z4629" s="10" t="str">
        <f>IF('3 - Apple Direct'!D4634=0,"",'3 - Apple Direct'!D4634)</f>
        <v/>
      </c>
      <c r="AA4629" s="10" t="str">
        <f>IF('3 - Apple Direct'!E4634=0,"",'3 - Apple Direct'!E4634)</f>
        <v/>
      </c>
      <c r="AB4629" s="10" t="str">
        <f>IF('3 - Apple Direct'!F4634=0,"",'3 - Apple Direct'!F4634)</f>
        <v/>
      </c>
      <c r="AC4629" s="10" t="str">
        <f>IF('3 - Apple Direct'!G4634=0,"",'3 - Apple Direct'!G4634)</f>
        <v/>
      </c>
      <c r="AD4629" s="10" t="str">
        <f>IF('3 - Apple Direct'!H4634=0,"",'3 - Apple Direct'!H4634)</f>
        <v/>
      </c>
      <c r="AE4629" s="10" t="str">
        <f>IF('3 - Apple Direct'!I4634=0,"",'3 - Apple Direct'!I4634)</f>
        <v/>
      </c>
      <c r="AF4629" s="10" t="str">
        <f>IF('3 - Apple Direct'!J4634=0,"",'3 - Apple Direct'!J4634)</f>
        <v/>
      </c>
      <c r="AH4629" t="str">
        <f>IF('4 - Unenrollment'!A4632=0,"",'4 - Unenrollment'!A4632)</f>
        <v/>
      </c>
      <c r="AI4629" s="10" t="str">
        <f>IF('4 - Unenrollment'!B4632=0,"",'4 - Unenrollment'!B4632)</f>
        <v/>
      </c>
      <c r="AJ4629" s="10" t="str">
        <f>IF('4 - Unenrollment'!C4632=0,"",'4 - Unenrollment'!C4632)</f>
        <v/>
      </c>
    </row>
    <row r="4630" spans="4:36" x14ac:dyDescent="0.35">
      <c r="D4630" t="str">
        <f>IF('1 - TDS FULL ORDER '!A4635=0,"",'1 - TDS FULL ORDER '!A4635)</f>
        <v/>
      </c>
      <c r="E4630" s="10" t="str">
        <f>IF('1 - TDS FULL ORDER '!B4635=0,"",'1 - TDS FULL ORDER '!B4635)</f>
        <v/>
      </c>
      <c r="F4630" s="10" t="str">
        <f>IF('1 - TDS FULL ORDER '!C4635=0,"",'1 - TDS FULL ORDER '!C4635)</f>
        <v/>
      </c>
      <c r="G4630" s="10" t="str">
        <f>IF('1 - TDS FULL ORDER '!D4635=0,"",'1 - TDS FULL ORDER '!D4635)</f>
        <v/>
      </c>
      <c r="H4630" s="10" t="str">
        <f>IF('1 - TDS FULL ORDER '!E4635=0,"",'1 - TDS FULL ORDER '!E4635)</f>
        <v/>
      </c>
      <c r="I4630" s="10" t="str">
        <f>IF('1 - TDS FULL ORDER '!F4635=0,"",'1 - TDS FULL ORDER '!F4635)</f>
        <v/>
      </c>
      <c r="J4630" s="10" t="str">
        <f>IF('1 - TDS FULL ORDER '!G4635=0,"",'1 - TDS FULL ORDER '!G4635)</f>
        <v/>
      </c>
      <c r="L4630" s="10" t="str">
        <f>IF('2 - TDS SELECT SNs'!A4635=0,"",'2 - TDS SELECT SNs'!A4635)</f>
        <v/>
      </c>
      <c r="M4630" s="10" t="str">
        <f>IF('2 - TDS SELECT SNs'!B4635=0,"",'2 - TDS SELECT SNs'!B4635)</f>
        <v/>
      </c>
      <c r="N4630" s="10" t="str">
        <f>IF('2 - TDS SELECT SNs'!C4635=0,"",'2 - TDS SELECT SNs'!C4635)</f>
        <v/>
      </c>
      <c r="O4630" s="10" t="str">
        <f>IF('2 - TDS SELECT SNs'!D4635=0,"",'2 - TDS SELECT SNs'!D4635)</f>
        <v/>
      </c>
      <c r="P4630" s="10" t="str">
        <f>IF('2 - TDS SELECT SNs'!E4635=0,"",'2 - TDS SELECT SNs'!E4635)</f>
        <v/>
      </c>
      <c r="Q4630" s="10" t="str">
        <f>IF('2 - TDS SELECT SNs'!F4635=0,"",'2 - TDS SELECT SNs'!F4635)</f>
        <v/>
      </c>
      <c r="R4630" s="10" t="str">
        <f>IF('2 - TDS SELECT SNs'!G4635=0,"",'2 - TDS SELECT SNs'!G4635)</f>
        <v/>
      </c>
      <c r="S4630" s="10" t="str">
        <f>IF('2 - TDS SELECT SNs'!H4635=0,"",'2 - TDS SELECT SNs'!H4635)</f>
        <v/>
      </c>
      <c r="T4630" s="10" t="str">
        <f>IF('2 - TDS SELECT SNs'!I4635=0,"",'2 - TDS SELECT SNs'!I4635)</f>
        <v/>
      </c>
      <c r="U4630" s="10" t="str">
        <f>IF('2 - TDS SELECT SNs'!J4635=0,"",'2 - TDS SELECT SNs'!J4635)</f>
        <v/>
      </c>
      <c r="W4630" t="str">
        <f>IF('3 - Apple Direct'!A4635=0,"",'3 - Apple Direct'!A4635)</f>
        <v/>
      </c>
      <c r="X4630" s="10" t="str">
        <f>IF('3 - Apple Direct'!B4635=0,"",'3 - Apple Direct'!B4635)</f>
        <v/>
      </c>
      <c r="Y4630" s="10" t="str">
        <f>IF('3 - Apple Direct'!C4635=0,"",'3 - Apple Direct'!C4635)</f>
        <v/>
      </c>
      <c r="Z4630" s="10" t="str">
        <f>IF('3 - Apple Direct'!D4635=0,"",'3 - Apple Direct'!D4635)</f>
        <v/>
      </c>
      <c r="AA4630" s="10" t="str">
        <f>IF('3 - Apple Direct'!E4635=0,"",'3 - Apple Direct'!E4635)</f>
        <v/>
      </c>
      <c r="AB4630" s="10" t="str">
        <f>IF('3 - Apple Direct'!F4635=0,"",'3 - Apple Direct'!F4635)</f>
        <v/>
      </c>
      <c r="AC4630" s="10" t="str">
        <f>IF('3 - Apple Direct'!G4635=0,"",'3 - Apple Direct'!G4635)</f>
        <v/>
      </c>
      <c r="AD4630" s="10" t="str">
        <f>IF('3 - Apple Direct'!H4635=0,"",'3 - Apple Direct'!H4635)</f>
        <v/>
      </c>
      <c r="AE4630" s="10" t="str">
        <f>IF('3 - Apple Direct'!I4635=0,"",'3 - Apple Direct'!I4635)</f>
        <v/>
      </c>
      <c r="AF4630" s="10" t="str">
        <f>IF('3 - Apple Direct'!J4635=0,"",'3 - Apple Direct'!J4635)</f>
        <v/>
      </c>
      <c r="AH4630" t="str">
        <f>IF('4 - Unenrollment'!A4633=0,"",'4 - Unenrollment'!A4633)</f>
        <v/>
      </c>
      <c r="AI4630" s="10" t="str">
        <f>IF('4 - Unenrollment'!B4633=0,"",'4 - Unenrollment'!B4633)</f>
        <v/>
      </c>
      <c r="AJ4630" s="10" t="str">
        <f>IF('4 - Unenrollment'!C4633=0,"",'4 - Unenrollment'!C4633)</f>
        <v/>
      </c>
    </row>
    <row r="4631" spans="4:36" x14ac:dyDescent="0.35">
      <c r="D4631" t="str">
        <f>IF('1 - TDS FULL ORDER '!A4636=0,"",'1 - TDS FULL ORDER '!A4636)</f>
        <v/>
      </c>
      <c r="E4631" s="10" t="str">
        <f>IF('1 - TDS FULL ORDER '!B4636=0,"",'1 - TDS FULL ORDER '!B4636)</f>
        <v/>
      </c>
      <c r="F4631" s="10" t="str">
        <f>IF('1 - TDS FULL ORDER '!C4636=0,"",'1 - TDS FULL ORDER '!C4636)</f>
        <v/>
      </c>
      <c r="G4631" s="10" t="str">
        <f>IF('1 - TDS FULL ORDER '!D4636=0,"",'1 - TDS FULL ORDER '!D4636)</f>
        <v/>
      </c>
      <c r="H4631" s="10" t="str">
        <f>IF('1 - TDS FULL ORDER '!E4636=0,"",'1 - TDS FULL ORDER '!E4636)</f>
        <v/>
      </c>
      <c r="I4631" s="10" t="str">
        <f>IF('1 - TDS FULL ORDER '!F4636=0,"",'1 - TDS FULL ORDER '!F4636)</f>
        <v/>
      </c>
      <c r="J4631" s="10" t="str">
        <f>IF('1 - TDS FULL ORDER '!G4636=0,"",'1 - TDS FULL ORDER '!G4636)</f>
        <v/>
      </c>
      <c r="L4631" s="10" t="str">
        <f>IF('2 - TDS SELECT SNs'!A4636=0,"",'2 - TDS SELECT SNs'!A4636)</f>
        <v/>
      </c>
      <c r="M4631" s="10" t="str">
        <f>IF('2 - TDS SELECT SNs'!B4636=0,"",'2 - TDS SELECT SNs'!B4636)</f>
        <v/>
      </c>
      <c r="N4631" s="10" t="str">
        <f>IF('2 - TDS SELECT SNs'!C4636=0,"",'2 - TDS SELECT SNs'!C4636)</f>
        <v/>
      </c>
      <c r="O4631" s="10" t="str">
        <f>IF('2 - TDS SELECT SNs'!D4636=0,"",'2 - TDS SELECT SNs'!D4636)</f>
        <v/>
      </c>
      <c r="P4631" s="10" t="str">
        <f>IF('2 - TDS SELECT SNs'!E4636=0,"",'2 - TDS SELECT SNs'!E4636)</f>
        <v/>
      </c>
      <c r="Q4631" s="10" t="str">
        <f>IF('2 - TDS SELECT SNs'!F4636=0,"",'2 - TDS SELECT SNs'!F4636)</f>
        <v/>
      </c>
      <c r="R4631" s="10" t="str">
        <f>IF('2 - TDS SELECT SNs'!G4636=0,"",'2 - TDS SELECT SNs'!G4636)</f>
        <v/>
      </c>
      <c r="S4631" s="10" t="str">
        <f>IF('2 - TDS SELECT SNs'!H4636=0,"",'2 - TDS SELECT SNs'!H4636)</f>
        <v/>
      </c>
      <c r="T4631" s="10" t="str">
        <f>IF('2 - TDS SELECT SNs'!I4636=0,"",'2 - TDS SELECT SNs'!I4636)</f>
        <v/>
      </c>
      <c r="U4631" s="10" t="str">
        <f>IF('2 - TDS SELECT SNs'!J4636=0,"",'2 - TDS SELECT SNs'!J4636)</f>
        <v/>
      </c>
      <c r="W4631" t="str">
        <f>IF('3 - Apple Direct'!A4636=0,"",'3 - Apple Direct'!A4636)</f>
        <v/>
      </c>
      <c r="X4631" s="10" t="str">
        <f>IF('3 - Apple Direct'!B4636=0,"",'3 - Apple Direct'!B4636)</f>
        <v/>
      </c>
      <c r="Y4631" s="10" t="str">
        <f>IF('3 - Apple Direct'!C4636=0,"",'3 - Apple Direct'!C4636)</f>
        <v/>
      </c>
      <c r="Z4631" s="10" t="str">
        <f>IF('3 - Apple Direct'!D4636=0,"",'3 - Apple Direct'!D4636)</f>
        <v/>
      </c>
      <c r="AA4631" s="10" t="str">
        <f>IF('3 - Apple Direct'!E4636=0,"",'3 - Apple Direct'!E4636)</f>
        <v/>
      </c>
      <c r="AB4631" s="10" t="str">
        <f>IF('3 - Apple Direct'!F4636=0,"",'3 - Apple Direct'!F4636)</f>
        <v/>
      </c>
      <c r="AC4631" s="10" t="str">
        <f>IF('3 - Apple Direct'!G4636=0,"",'3 - Apple Direct'!G4636)</f>
        <v/>
      </c>
      <c r="AD4631" s="10" t="str">
        <f>IF('3 - Apple Direct'!H4636=0,"",'3 - Apple Direct'!H4636)</f>
        <v/>
      </c>
      <c r="AE4631" s="10" t="str">
        <f>IF('3 - Apple Direct'!I4636=0,"",'3 - Apple Direct'!I4636)</f>
        <v/>
      </c>
      <c r="AF4631" s="10" t="str">
        <f>IF('3 - Apple Direct'!J4636=0,"",'3 - Apple Direct'!J4636)</f>
        <v/>
      </c>
      <c r="AH4631" t="str">
        <f>IF('4 - Unenrollment'!A4634=0,"",'4 - Unenrollment'!A4634)</f>
        <v/>
      </c>
      <c r="AI4631" s="10" t="str">
        <f>IF('4 - Unenrollment'!B4634=0,"",'4 - Unenrollment'!B4634)</f>
        <v/>
      </c>
      <c r="AJ4631" s="10" t="str">
        <f>IF('4 - Unenrollment'!C4634=0,"",'4 - Unenrollment'!C4634)</f>
        <v/>
      </c>
    </row>
    <row r="4632" spans="4:36" x14ac:dyDescent="0.35">
      <c r="D4632" t="str">
        <f>IF('1 - TDS FULL ORDER '!A4637=0,"",'1 - TDS FULL ORDER '!A4637)</f>
        <v/>
      </c>
      <c r="E4632" s="10" t="str">
        <f>IF('1 - TDS FULL ORDER '!B4637=0,"",'1 - TDS FULL ORDER '!B4637)</f>
        <v/>
      </c>
      <c r="F4632" s="10" t="str">
        <f>IF('1 - TDS FULL ORDER '!C4637=0,"",'1 - TDS FULL ORDER '!C4637)</f>
        <v/>
      </c>
      <c r="G4632" s="10" t="str">
        <f>IF('1 - TDS FULL ORDER '!D4637=0,"",'1 - TDS FULL ORDER '!D4637)</f>
        <v/>
      </c>
      <c r="H4632" s="10" t="str">
        <f>IF('1 - TDS FULL ORDER '!E4637=0,"",'1 - TDS FULL ORDER '!E4637)</f>
        <v/>
      </c>
      <c r="I4632" s="10" t="str">
        <f>IF('1 - TDS FULL ORDER '!F4637=0,"",'1 - TDS FULL ORDER '!F4637)</f>
        <v/>
      </c>
      <c r="J4632" s="10" t="str">
        <f>IF('1 - TDS FULL ORDER '!G4637=0,"",'1 - TDS FULL ORDER '!G4637)</f>
        <v/>
      </c>
      <c r="L4632" s="10" t="str">
        <f>IF('2 - TDS SELECT SNs'!A4637=0,"",'2 - TDS SELECT SNs'!A4637)</f>
        <v/>
      </c>
      <c r="M4632" s="10" t="str">
        <f>IF('2 - TDS SELECT SNs'!B4637=0,"",'2 - TDS SELECT SNs'!B4637)</f>
        <v/>
      </c>
      <c r="N4632" s="10" t="str">
        <f>IF('2 - TDS SELECT SNs'!C4637=0,"",'2 - TDS SELECT SNs'!C4637)</f>
        <v/>
      </c>
      <c r="O4632" s="10" t="str">
        <f>IF('2 - TDS SELECT SNs'!D4637=0,"",'2 - TDS SELECT SNs'!D4637)</f>
        <v/>
      </c>
      <c r="P4632" s="10" t="str">
        <f>IF('2 - TDS SELECT SNs'!E4637=0,"",'2 - TDS SELECT SNs'!E4637)</f>
        <v/>
      </c>
      <c r="Q4632" s="10" t="str">
        <f>IF('2 - TDS SELECT SNs'!F4637=0,"",'2 - TDS SELECT SNs'!F4637)</f>
        <v/>
      </c>
      <c r="R4632" s="10" t="str">
        <f>IF('2 - TDS SELECT SNs'!G4637=0,"",'2 - TDS SELECT SNs'!G4637)</f>
        <v/>
      </c>
      <c r="S4632" s="10" t="str">
        <f>IF('2 - TDS SELECT SNs'!H4637=0,"",'2 - TDS SELECT SNs'!H4637)</f>
        <v/>
      </c>
      <c r="T4632" s="10" t="str">
        <f>IF('2 - TDS SELECT SNs'!I4637=0,"",'2 - TDS SELECT SNs'!I4637)</f>
        <v/>
      </c>
      <c r="U4632" s="10" t="str">
        <f>IF('2 - TDS SELECT SNs'!J4637=0,"",'2 - TDS SELECT SNs'!J4637)</f>
        <v/>
      </c>
      <c r="W4632" t="str">
        <f>IF('3 - Apple Direct'!A4637=0,"",'3 - Apple Direct'!A4637)</f>
        <v/>
      </c>
      <c r="X4632" s="10" t="str">
        <f>IF('3 - Apple Direct'!B4637=0,"",'3 - Apple Direct'!B4637)</f>
        <v/>
      </c>
      <c r="Y4632" s="10" t="str">
        <f>IF('3 - Apple Direct'!C4637=0,"",'3 - Apple Direct'!C4637)</f>
        <v/>
      </c>
      <c r="Z4632" s="10" t="str">
        <f>IF('3 - Apple Direct'!D4637=0,"",'3 - Apple Direct'!D4637)</f>
        <v/>
      </c>
      <c r="AA4632" s="10" t="str">
        <f>IF('3 - Apple Direct'!E4637=0,"",'3 - Apple Direct'!E4637)</f>
        <v/>
      </c>
      <c r="AB4632" s="10" t="str">
        <f>IF('3 - Apple Direct'!F4637=0,"",'3 - Apple Direct'!F4637)</f>
        <v/>
      </c>
      <c r="AC4632" s="10" t="str">
        <f>IF('3 - Apple Direct'!G4637=0,"",'3 - Apple Direct'!G4637)</f>
        <v/>
      </c>
      <c r="AD4632" s="10" t="str">
        <f>IF('3 - Apple Direct'!H4637=0,"",'3 - Apple Direct'!H4637)</f>
        <v/>
      </c>
      <c r="AE4632" s="10" t="str">
        <f>IF('3 - Apple Direct'!I4637=0,"",'3 - Apple Direct'!I4637)</f>
        <v/>
      </c>
      <c r="AF4632" s="10" t="str">
        <f>IF('3 - Apple Direct'!J4637=0,"",'3 - Apple Direct'!J4637)</f>
        <v/>
      </c>
      <c r="AH4632" t="str">
        <f>IF('4 - Unenrollment'!A4635=0,"",'4 - Unenrollment'!A4635)</f>
        <v/>
      </c>
      <c r="AI4632" s="10" t="str">
        <f>IF('4 - Unenrollment'!B4635=0,"",'4 - Unenrollment'!B4635)</f>
        <v/>
      </c>
      <c r="AJ4632" s="10" t="str">
        <f>IF('4 - Unenrollment'!C4635=0,"",'4 - Unenrollment'!C4635)</f>
        <v/>
      </c>
    </row>
    <row r="4633" spans="4:36" x14ac:dyDescent="0.35">
      <c r="D4633" t="str">
        <f>IF('1 - TDS FULL ORDER '!A4638=0,"",'1 - TDS FULL ORDER '!A4638)</f>
        <v/>
      </c>
      <c r="E4633" s="10" t="str">
        <f>IF('1 - TDS FULL ORDER '!B4638=0,"",'1 - TDS FULL ORDER '!B4638)</f>
        <v/>
      </c>
      <c r="F4633" s="10" t="str">
        <f>IF('1 - TDS FULL ORDER '!C4638=0,"",'1 - TDS FULL ORDER '!C4638)</f>
        <v/>
      </c>
      <c r="G4633" s="10" t="str">
        <f>IF('1 - TDS FULL ORDER '!D4638=0,"",'1 - TDS FULL ORDER '!D4638)</f>
        <v/>
      </c>
      <c r="H4633" s="10" t="str">
        <f>IF('1 - TDS FULL ORDER '!E4638=0,"",'1 - TDS FULL ORDER '!E4638)</f>
        <v/>
      </c>
      <c r="I4633" s="10" t="str">
        <f>IF('1 - TDS FULL ORDER '!F4638=0,"",'1 - TDS FULL ORDER '!F4638)</f>
        <v/>
      </c>
      <c r="J4633" s="10" t="str">
        <f>IF('1 - TDS FULL ORDER '!G4638=0,"",'1 - TDS FULL ORDER '!G4638)</f>
        <v/>
      </c>
      <c r="L4633" s="10" t="str">
        <f>IF('2 - TDS SELECT SNs'!A4638=0,"",'2 - TDS SELECT SNs'!A4638)</f>
        <v/>
      </c>
      <c r="M4633" s="10" t="str">
        <f>IF('2 - TDS SELECT SNs'!B4638=0,"",'2 - TDS SELECT SNs'!B4638)</f>
        <v/>
      </c>
      <c r="N4633" s="10" t="str">
        <f>IF('2 - TDS SELECT SNs'!C4638=0,"",'2 - TDS SELECT SNs'!C4638)</f>
        <v/>
      </c>
      <c r="O4633" s="10" t="str">
        <f>IF('2 - TDS SELECT SNs'!D4638=0,"",'2 - TDS SELECT SNs'!D4638)</f>
        <v/>
      </c>
      <c r="P4633" s="10" t="str">
        <f>IF('2 - TDS SELECT SNs'!E4638=0,"",'2 - TDS SELECT SNs'!E4638)</f>
        <v/>
      </c>
      <c r="Q4633" s="10" t="str">
        <f>IF('2 - TDS SELECT SNs'!F4638=0,"",'2 - TDS SELECT SNs'!F4638)</f>
        <v/>
      </c>
      <c r="R4633" s="10" t="str">
        <f>IF('2 - TDS SELECT SNs'!G4638=0,"",'2 - TDS SELECT SNs'!G4638)</f>
        <v/>
      </c>
      <c r="S4633" s="10" t="str">
        <f>IF('2 - TDS SELECT SNs'!H4638=0,"",'2 - TDS SELECT SNs'!H4638)</f>
        <v/>
      </c>
      <c r="T4633" s="10" t="str">
        <f>IF('2 - TDS SELECT SNs'!I4638=0,"",'2 - TDS SELECT SNs'!I4638)</f>
        <v/>
      </c>
      <c r="U4633" s="10" t="str">
        <f>IF('2 - TDS SELECT SNs'!J4638=0,"",'2 - TDS SELECT SNs'!J4638)</f>
        <v/>
      </c>
      <c r="W4633" t="str">
        <f>IF('3 - Apple Direct'!A4638=0,"",'3 - Apple Direct'!A4638)</f>
        <v/>
      </c>
      <c r="X4633" s="10" t="str">
        <f>IF('3 - Apple Direct'!B4638=0,"",'3 - Apple Direct'!B4638)</f>
        <v/>
      </c>
      <c r="Y4633" s="10" t="str">
        <f>IF('3 - Apple Direct'!C4638=0,"",'3 - Apple Direct'!C4638)</f>
        <v/>
      </c>
      <c r="Z4633" s="10" t="str">
        <f>IF('3 - Apple Direct'!D4638=0,"",'3 - Apple Direct'!D4638)</f>
        <v/>
      </c>
      <c r="AA4633" s="10" t="str">
        <f>IF('3 - Apple Direct'!E4638=0,"",'3 - Apple Direct'!E4638)</f>
        <v/>
      </c>
      <c r="AB4633" s="10" t="str">
        <f>IF('3 - Apple Direct'!F4638=0,"",'3 - Apple Direct'!F4638)</f>
        <v/>
      </c>
      <c r="AC4633" s="10" t="str">
        <f>IF('3 - Apple Direct'!G4638=0,"",'3 - Apple Direct'!G4638)</f>
        <v/>
      </c>
      <c r="AD4633" s="10" t="str">
        <f>IF('3 - Apple Direct'!H4638=0,"",'3 - Apple Direct'!H4638)</f>
        <v/>
      </c>
      <c r="AE4633" s="10" t="str">
        <f>IF('3 - Apple Direct'!I4638=0,"",'3 - Apple Direct'!I4638)</f>
        <v/>
      </c>
      <c r="AF4633" s="10" t="str">
        <f>IF('3 - Apple Direct'!J4638=0,"",'3 - Apple Direct'!J4638)</f>
        <v/>
      </c>
      <c r="AH4633" t="str">
        <f>IF('4 - Unenrollment'!A4636=0,"",'4 - Unenrollment'!A4636)</f>
        <v/>
      </c>
      <c r="AI4633" s="10" t="str">
        <f>IF('4 - Unenrollment'!B4636=0,"",'4 - Unenrollment'!B4636)</f>
        <v/>
      </c>
      <c r="AJ4633" s="10" t="str">
        <f>IF('4 - Unenrollment'!C4636=0,"",'4 - Unenrollment'!C4636)</f>
        <v/>
      </c>
    </row>
    <row r="4634" spans="4:36" x14ac:dyDescent="0.35">
      <c r="D4634" t="str">
        <f>IF('1 - TDS FULL ORDER '!A4639=0,"",'1 - TDS FULL ORDER '!A4639)</f>
        <v/>
      </c>
      <c r="E4634" s="10" t="str">
        <f>IF('1 - TDS FULL ORDER '!B4639=0,"",'1 - TDS FULL ORDER '!B4639)</f>
        <v/>
      </c>
      <c r="F4634" s="10" t="str">
        <f>IF('1 - TDS FULL ORDER '!C4639=0,"",'1 - TDS FULL ORDER '!C4639)</f>
        <v/>
      </c>
      <c r="G4634" s="10" t="str">
        <f>IF('1 - TDS FULL ORDER '!D4639=0,"",'1 - TDS FULL ORDER '!D4639)</f>
        <v/>
      </c>
      <c r="H4634" s="10" t="str">
        <f>IF('1 - TDS FULL ORDER '!E4639=0,"",'1 - TDS FULL ORDER '!E4639)</f>
        <v/>
      </c>
      <c r="I4634" s="10" t="str">
        <f>IF('1 - TDS FULL ORDER '!F4639=0,"",'1 - TDS FULL ORDER '!F4639)</f>
        <v/>
      </c>
      <c r="J4634" s="10" t="str">
        <f>IF('1 - TDS FULL ORDER '!G4639=0,"",'1 - TDS FULL ORDER '!G4639)</f>
        <v/>
      </c>
      <c r="L4634" s="10" t="str">
        <f>IF('2 - TDS SELECT SNs'!A4639=0,"",'2 - TDS SELECT SNs'!A4639)</f>
        <v/>
      </c>
      <c r="M4634" s="10" t="str">
        <f>IF('2 - TDS SELECT SNs'!B4639=0,"",'2 - TDS SELECT SNs'!B4639)</f>
        <v/>
      </c>
      <c r="N4634" s="10" t="str">
        <f>IF('2 - TDS SELECT SNs'!C4639=0,"",'2 - TDS SELECT SNs'!C4639)</f>
        <v/>
      </c>
      <c r="O4634" s="10" t="str">
        <f>IF('2 - TDS SELECT SNs'!D4639=0,"",'2 - TDS SELECT SNs'!D4639)</f>
        <v/>
      </c>
      <c r="P4634" s="10" t="str">
        <f>IF('2 - TDS SELECT SNs'!E4639=0,"",'2 - TDS SELECT SNs'!E4639)</f>
        <v/>
      </c>
      <c r="Q4634" s="10" t="str">
        <f>IF('2 - TDS SELECT SNs'!F4639=0,"",'2 - TDS SELECT SNs'!F4639)</f>
        <v/>
      </c>
      <c r="R4634" s="10" t="str">
        <f>IF('2 - TDS SELECT SNs'!G4639=0,"",'2 - TDS SELECT SNs'!G4639)</f>
        <v/>
      </c>
      <c r="S4634" s="10" t="str">
        <f>IF('2 - TDS SELECT SNs'!H4639=0,"",'2 - TDS SELECT SNs'!H4639)</f>
        <v/>
      </c>
      <c r="T4634" s="10" t="str">
        <f>IF('2 - TDS SELECT SNs'!I4639=0,"",'2 - TDS SELECT SNs'!I4639)</f>
        <v/>
      </c>
      <c r="U4634" s="10" t="str">
        <f>IF('2 - TDS SELECT SNs'!J4639=0,"",'2 - TDS SELECT SNs'!J4639)</f>
        <v/>
      </c>
      <c r="W4634" t="str">
        <f>IF('3 - Apple Direct'!A4639=0,"",'3 - Apple Direct'!A4639)</f>
        <v/>
      </c>
      <c r="X4634" s="10" t="str">
        <f>IF('3 - Apple Direct'!B4639=0,"",'3 - Apple Direct'!B4639)</f>
        <v/>
      </c>
      <c r="Y4634" s="10" t="str">
        <f>IF('3 - Apple Direct'!C4639=0,"",'3 - Apple Direct'!C4639)</f>
        <v/>
      </c>
      <c r="Z4634" s="10" t="str">
        <f>IF('3 - Apple Direct'!D4639=0,"",'3 - Apple Direct'!D4639)</f>
        <v/>
      </c>
      <c r="AA4634" s="10" t="str">
        <f>IF('3 - Apple Direct'!E4639=0,"",'3 - Apple Direct'!E4639)</f>
        <v/>
      </c>
      <c r="AB4634" s="10" t="str">
        <f>IF('3 - Apple Direct'!F4639=0,"",'3 - Apple Direct'!F4639)</f>
        <v/>
      </c>
      <c r="AC4634" s="10" t="str">
        <f>IF('3 - Apple Direct'!G4639=0,"",'3 - Apple Direct'!G4639)</f>
        <v/>
      </c>
      <c r="AD4634" s="10" t="str">
        <f>IF('3 - Apple Direct'!H4639=0,"",'3 - Apple Direct'!H4639)</f>
        <v/>
      </c>
      <c r="AE4634" s="10" t="str">
        <f>IF('3 - Apple Direct'!I4639=0,"",'3 - Apple Direct'!I4639)</f>
        <v/>
      </c>
      <c r="AF4634" s="10" t="str">
        <f>IF('3 - Apple Direct'!J4639=0,"",'3 - Apple Direct'!J4639)</f>
        <v/>
      </c>
      <c r="AH4634" t="str">
        <f>IF('4 - Unenrollment'!A4637=0,"",'4 - Unenrollment'!A4637)</f>
        <v/>
      </c>
      <c r="AI4634" s="10" t="str">
        <f>IF('4 - Unenrollment'!B4637=0,"",'4 - Unenrollment'!B4637)</f>
        <v/>
      </c>
      <c r="AJ4634" s="10" t="str">
        <f>IF('4 - Unenrollment'!C4637=0,"",'4 - Unenrollment'!C4637)</f>
        <v/>
      </c>
    </row>
    <row r="4635" spans="4:36" x14ac:dyDescent="0.35">
      <c r="D4635" t="str">
        <f>IF('1 - TDS FULL ORDER '!A4640=0,"",'1 - TDS FULL ORDER '!A4640)</f>
        <v/>
      </c>
      <c r="E4635" s="10" t="str">
        <f>IF('1 - TDS FULL ORDER '!B4640=0,"",'1 - TDS FULL ORDER '!B4640)</f>
        <v/>
      </c>
      <c r="F4635" s="10" t="str">
        <f>IF('1 - TDS FULL ORDER '!C4640=0,"",'1 - TDS FULL ORDER '!C4640)</f>
        <v/>
      </c>
      <c r="G4635" s="10" t="str">
        <f>IF('1 - TDS FULL ORDER '!D4640=0,"",'1 - TDS FULL ORDER '!D4640)</f>
        <v/>
      </c>
      <c r="H4635" s="10" t="str">
        <f>IF('1 - TDS FULL ORDER '!E4640=0,"",'1 - TDS FULL ORDER '!E4640)</f>
        <v/>
      </c>
      <c r="I4635" s="10" t="str">
        <f>IF('1 - TDS FULL ORDER '!F4640=0,"",'1 - TDS FULL ORDER '!F4640)</f>
        <v/>
      </c>
      <c r="J4635" s="10" t="str">
        <f>IF('1 - TDS FULL ORDER '!G4640=0,"",'1 - TDS FULL ORDER '!G4640)</f>
        <v/>
      </c>
      <c r="L4635" s="10" t="str">
        <f>IF('2 - TDS SELECT SNs'!A4640=0,"",'2 - TDS SELECT SNs'!A4640)</f>
        <v/>
      </c>
      <c r="M4635" s="10" t="str">
        <f>IF('2 - TDS SELECT SNs'!B4640=0,"",'2 - TDS SELECT SNs'!B4640)</f>
        <v/>
      </c>
      <c r="N4635" s="10" t="str">
        <f>IF('2 - TDS SELECT SNs'!C4640=0,"",'2 - TDS SELECT SNs'!C4640)</f>
        <v/>
      </c>
      <c r="O4635" s="10" t="str">
        <f>IF('2 - TDS SELECT SNs'!D4640=0,"",'2 - TDS SELECT SNs'!D4640)</f>
        <v/>
      </c>
      <c r="P4635" s="10" t="str">
        <f>IF('2 - TDS SELECT SNs'!E4640=0,"",'2 - TDS SELECT SNs'!E4640)</f>
        <v/>
      </c>
      <c r="Q4635" s="10" t="str">
        <f>IF('2 - TDS SELECT SNs'!F4640=0,"",'2 - TDS SELECT SNs'!F4640)</f>
        <v/>
      </c>
      <c r="R4635" s="10" t="str">
        <f>IF('2 - TDS SELECT SNs'!G4640=0,"",'2 - TDS SELECT SNs'!G4640)</f>
        <v/>
      </c>
      <c r="S4635" s="10" t="str">
        <f>IF('2 - TDS SELECT SNs'!H4640=0,"",'2 - TDS SELECT SNs'!H4640)</f>
        <v/>
      </c>
      <c r="T4635" s="10" t="str">
        <f>IF('2 - TDS SELECT SNs'!I4640=0,"",'2 - TDS SELECT SNs'!I4640)</f>
        <v/>
      </c>
      <c r="U4635" s="10" t="str">
        <f>IF('2 - TDS SELECT SNs'!J4640=0,"",'2 - TDS SELECT SNs'!J4640)</f>
        <v/>
      </c>
      <c r="W4635" t="str">
        <f>IF('3 - Apple Direct'!A4640=0,"",'3 - Apple Direct'!A4640)</f>
        <v/>
      </c>
      <c r="X4635" s="10" t="str">
        <f>IF('3 - Apple Direct'!B4640=0,"",'3 - Apple Direct'!B4640)</f>
        <v/>
      </c>
      <c r="Y4635" s="10" t="str">
        <f>IF('3 - Apple Direct'!C4640=0,"",'3 - Apple Direct'!C4640)</f>
        <v/>
      </c>
      <c r="Z4635" s="10" t="str">
        <f>IF('3 - Apple Direct'!D4640=0,"",'3 - Apple Direct'!D4640)</f>
        <v/>
      </c>
      <c r="AA4635" s="10" t="str">
        <f>IF('3 - Apple Direct'!E4640=0,"",'3 - Apple Direct'!E4640)</f>
        <v/>
      </c>
      <c r="AB4635" s="10" t="str">
        <f>IF('3 - Apple Direct'!F4640=0,"",'3 - Apple Direct'!F4640)</f>
        <v/>
      </c>
      <c r="AC4635" s="10" t="str">
        <f>IF('3 - Apple Direct'!G4640=0,"",'3 - Apple Direct'!G4640)</f>
        <v/>
      </c>
      <c r="AD4635" s="10" t="str">
        <f>IF('3 - Apple Direct'!H4640=0,"",'3 - Apple Direct'!H4640)</f>
        <v/>
      </c>
      <c r="AE4635" s="10" t="str">
        <f>IF('3 - Apple Direct'!I4640=0,"",'3 - Apple Direct'!I4640)</f>
        <v/>
      </c>
      <c r="AF4635" s="10" t="str">
        <f>IF('3 - Apple Direct'!J4640=0,"",'3 - Apple Direct'!J4640)</f>
        <v/>
      </c>
      <c r="AH4635" t="str">
        <f>IF('4 - Unenrollment'!A4638=0,"",'4 - Unenrollment'!A4638)</f>
        <v/>
      </c>
      <c r="AI4635" s="10" t="str">
        <f>IF('4 - Unenrollment'!B4638=0,"",'4 - Unenrollment'!B4638)</f>
        <v/>
      </c>
      <c r="AJ4635" s="10" t="str">
        <f>IF('4 - Unenrollment'!C4638=0,"",'4 - Unenrollment'!C4638)</f>
        <v/>
      </c>
    </row>
    <row r="4636" spans="4:36" x14ac:dyDescent="0.35">
      <c r="D4636" t="str">
        <f>IF('1 - TDS FULL ORDER '!A4641=0,"",'1 - TDS FULL ORDER '!A4641)</f>
        <v/>
      </c>
      <c r="E4636" s="10" t="str">
        <f>IF('1 - TDS FULL ORDER '!B4641=0,"",'1 - TDS FULL ORDER '!B4641)</f>
        <v/>
      </c>
      <c r="F4636" s="10" t="str">
        <f>IF('1 - TDS FULL ORDER '!C4641=0,"",'1 - TDS FULL ORDER '!C4641)</f>
        <v/>
      </c>
      <c r="G4636" s="10" t="str">
        <f>IF('1 - TDS FULL ORDER '!D4641=0,"",'1 - TDS FULL ORDER '!D4641)</f>
        <v/>
      </c>
      <c r="H4636" s="10" t="str">
        <f>IF('1 - TDS FULL ORDER '!E4641=0,"",'1 - TDS FULL ORDER '!E4641)</f>
        <v/>
      </c>
      <c r="I4636" s="10" t="str">
        <f>IF('1 - TDS FULL ORDER '!F4641=0,"",'1 - TDS FULL ORDER '!F4641)</f>
        <v/>
      </c>
      <c r="J4636" s="10" t="str">
        <f>IF('1 - TDS FULL ORDER '!G4641=0,"",'1 - TDS FULL ORDER '!G4641)</f>
        <v/>
      </c>
      <c r="L4636" s="10" t="str">
        <f>IF('2 - TDS SELECT SNs'!A4641=0,"",'2 - TDS SELECT SNs'!A4641)</f>
        <v/>
      </c>
      <c r="M4636" s="10" t="str">
        <f>IF('2 - TDS SELECT SNs'!B4641=0,"",'2 - TDS SELECT SNs'!B4641)</f>
        <v/>
      </c>
      <c r="N4636" s="10" t="str">
        <f>IF('2 - TDS SELECT SNs'!C4641=0,"",'2 - TDS SELECT SNs'!C4641)</f>
        <v/>
      </c>
      <c r="O4636" s="10" t="str">
        <f>IF('2 - TDS SELECT SNs'!D4641=0,"",'2 - TDS SELECT SNs'!D4641)</f>
        <v/>
      </c>
      <c r="P4636" s="10" t="str">
        <f>IF('2 - TDS SELECT SNs'!E4641=0,"",'2 - TDS SELECT SNs'!E4641)</f>
        <v/>
      </c>
      <c r="Q4636" s="10" t="str">
        <f>IF('2 - TDS SELECT SNs'!F4641=0,"",'2 - TDS SELECT SNs'!F4641)</f>
        <v/>
      </c>
      <c r="R4636" s="10" t="str">
        <f>IF('2 - TDS SELECT SNs'!G4641=0,"",'2 - TDS SELECT SNs'!G4641)</f>
        <v/>
      </c>
      <c r="S4636" s="10" t="str">
        <f>IF('2 - TDS SELECT SNs'!H4641=0,"",'2 - TDS SELECT SNs'!H4641)</f>
        <v/>
      </c>
      <c r="T4636" s="10" t="str">
        <f>IF('2 - TDS SELECT SNs'!I4641=0,"",'2 - TDS SELECT SNs'!I4641)</f>
        <v/>
      </c>
      <c r="U4636" s="10" t="str">
        <f>IF('2 - TDS SELECT SNs'!J4641=0,"",'2 - TDS SELECT SNs'!J4641)</f>
        <v/>
      </c>
      <c r="W4636" t="str">
        <f>IF('3 - Apple Direct'!A4641=0,"",'3 - Apple Direct'!A4641)</f>
        <v/>
      </c>
      <c r="X4636" s="10" t="str">
        <f>IF('3 - Apple Direct'!B4641=0,"",'3 - Apple Direct'!B4641)</f>
        <v/>
      </c>
      <c r="Y4636" s="10" t="str">
        <f>IF('3 - Apple Direct'!C4641=0,"",'3 - Apple Direct'!C4641)</f>
        <v/>
      </c>
      <c r="Z4636" s="10" t="str">
        <f>IF('3 - Apple Direct'!D4641=0,"",'3 - Apple Direct'!D4641)</f>
        <v/>
      </c>
      <c r="AA4636" s="10" t="str">
        <f>IF('3 - Apple Direct'!E4641=0,"",'3 - Apple Direct'!E4641)</f>
        <v/>
      </c>
      <c r="AB4636" s="10" t="str">
        <f>IF('3 - Apple Direct'!F4641=0,"",'3 - Apple Direct'!F4641)</f>
        <v/>
      </c>
      <c r="AC4636" s="10" t="str">
        <f>IF('3 - Apple Direct'!G4641=0,"",'3 - Apple Direct'!G4641)</f>
        <v/>
      </c>
      <c r="AD4636" s="10" t="str">
        <f>IF('3 - Apple Direct'!H4641=0,"",'3 - Apple Direct'!H4641)</f>
        <v/>
      </c>
      <c r="AE4636" s="10" t="str">
        <f>IF('3 - Apple Direct'!I4641=0,"",'3 - Apple Direct'!I4641)</f>
        <v/>
      </c>
      <c r="AF4636" s="10" t="str">
        <f>IF('3 - Apple Direct'!J4641=0,"",'3 - Apple Direct'!J4641)</f>
        <v/>
      </c>
      <c r="AH4636" t="str">
        <f>IF('4 - Unenrollment'!A4639=0,"",'4 - Unenrollment'!A4639)</f>
        <v/>
      </c>
      <c r="AI4636" s="10" t="str">
        <f>IF('4 - Unenrollment'!B4639=0,"",'4 - Unenrollment'!B4639)</f>
        <v/>
      </c>
      <c r="AJ4636" s="10" t="str">
        <f>IF('4 - Unenrollment'!C4639=0,"",'4 - Unenrollment'!C4639)</f>
        <v/>
      </c>
    </row>
    <row r="4637" spans="4:36" x14ac:dyDescent="0.35">
      <c r="D4637" t="str">
        <f>IF('1 - TDS FULL ORDER '!A4642=0,"",'1 - TDS FULL ORDER '!A4642)</f>
        <v/>
      </c>
      <c r="E4637" s="10" t="str">
        <f>IF('1 - TDS FULL ORDER '!B4642=0,"",'1 - TDS FULL ORDER '!B4642)</f>
        <v/>
      </c>
      <c r="F4637" s="10" t="str">
        <f>IF('1 - TDS FULL ORDER '!C4642=0,"",'1 - TDS FULL ORDER '!C4642)</f>
        <v/>
      </c>
      <c r="G4637" s="10" t="str">
        <f>IF('1 - TDS FULL ORDER '!D4642=0,"",'1 - TDS FULL ORDER '!D4642)</f>
        <v/>
      </c>
      <c r="H4637" s="10" t="str">
        <f>IF('1 - TDS FULL ORDER '!E4642=0,"",'1 - TDS FULL ORDER '!E4642)</f>
        <v/>
      </c>
      <c r="I4637" s="10" t="str">
        <f>IF('1 - TDS FULL ORDER '!F4642=0,"",'1 - TDS FULL ORDER '!F4642)</f>
        <v/>
      </c>
      <c r="J4637" s="10" t="str">
        <f>IF('1 - TDS FULL ORDER '!G4642=0,"",'1 - TDS FULL ORDER '!G4642)</f>
        <v/>
      </c>
      <c r="L4637" s="10" t="str">
        <f>IF('2 - TDS SELECT SNs'!A4642=0,"",'2 - TDS SELECT SNs'!A4642)</f>
        <v/>
      </c>
      <c r="M4637" s="10" t="str">
        <f>IF('2 - TDS SELECT SNs'!B4642=0,"",'2 - TDS SELECT SNs'!B4642)</f>
        <v/>
      </c>
      <c r="N4637" s="10" t="str">
        <f>IF('2 - TDS SELECT SNs'!C4642=0,"",'2 - TDS SELECT SNs'!C4642)</f>
        <v/>
      </c>
      <c r="O4637" s="10" t="str">
        <f>IF('2 - TDS SELECT SNs'!D4642=0,"",'2 - TDS SELECT SNs'!D4642)</f>
        <v/>
      </c>
      <c r="P4637" s="10" t="str">
        <f>IF('2 - TDS SELECT SNs'!E4642=0,"",'2 - TDS SELECT SNs'!E4642)</f>
        <v/>
      </c>
      <c r="Q4637" s="10" t="str">
        <f>IF('2 - TDS SELECT SNs'!F4642=0,"",'2 - TDS SELECT SNs'!F4642)</f>
        <v/>
      </c>
      <c r="R4637" s="10" t="str">
        <f>IF('2 - TDS SELECT SNs'!G4642=0,"",'2 - TDS SELECT SNs'!G4642)</f>
        <v/>
      </c>
      <c r="S4637" s="10" t="str">
        <f>IF('2 - TDS SELECT SNs'!H4642=0,"",'2 - TDS SELECT SNs'!H4642)</f>
        <v/>
      </c>
      <c r="T4637" s="10" t="str">
        <f>IF('2 - TDS SELECT SNs'!I4642=0,"",'2 - TDS SELECT SNs'!I4642)</f>
        <v/>
      </c>
      <c r="U4637" s="10" t="str">
        <f>IF('2 - TDS SELECT SNs'!J4642=0,"",'2 - TDS SELECT SNs'!J4642)</f>
        <v/>
      </c>
      <c r="W4637" t="str">
        <f>IF('3 - Apple Direct'!A4642=0,"",'3 - Apple Direct'!A4642)</f>
        <v/>
      </c>
      <c r="X4637" s="10" t="str">
        <f>IF('3 - Apple Direct'!B4642=0,"",'3 - Apple Direct'!B4642)</f>
        <v/>
      </c>
      <c r="Y4637" s="10" t="str">
        <f>IF('3 - Apple Direct'!C4642=0,"",'3 - Apple Direct'!C4642)</f>
        <v/>
      </c>
      <c r="Z4637" s="10" t="str">
        <f>IF('3 - Apple Direct'!D4642=0,"",'3 - Apple Direct'!D4642)</f>
        <v/>
      </c>
      <c r="AA4637" s="10" t="str">
        <f>IF('3 - Apple Direct'!E4642=0,"",'3 - Apple Direct'!E4642)</f>
        <v/>
      </c>
      <c r="AB4637" s="10" t="str">
        <f>IF('3 - Apple Direct'!F4642=0,"",'3 - Apple Direct'!F4642)</f>
        <v/>
      </c>
      <c r="AC4637" s="10" t="str">
        <f>IF('3 - Apple Direct'!G4642=0,"",'3 - Apple Direct'!G4642)</f>
        <v/>
      </c>
      <c r="AD4637" s="10" t="str">
        <f>IF('3 - Apple Direct'!H4642=0,"",'3 - Apple Direct'!H4642)</f>
        <v/>
      </c>
      <c r="AE4637" s="10" t="str">
        <f>IF('3 - Apple Direct'!I4642=0,"",'3 - Apple Direct'!I4642)</f>
        <v/>
      </c>
      <c r="AF4637" s="10" t="str">
        <f>IF('3 - Apple Direct'!J4642=0,"",'3 - Apple Direct'!J4642)</f>
        <v/>
      </c>
      <c r="AH4637" t="str">
        <f>IF('4 - Unenrollment'!A4640=0,"",'4 - Unenrollment'!A4640)</f>
        <v/>
      </c>
      <c r="AI4637" s="10" t="str">
        <f>IF('4 - Unenrollment'!B4640=0,"",'4 - Unenrollment'!B4640)</f>
        <v/>
      </c>
      <c r="AJ4637" s="10" t="str">
        <f>IF('4 - Unenrollment'!C4640=0,"",'4 - Unenrollment'!C4640)</f>
        <v/>
      </c>
    </row>
    <row r="4638" spans="4:36" x14ac:dyDescent="0.35">
      <c r="D4638" t="str">
        <f>IF('1 - TDS FULL ORDER '!A4643=0,"",'1 - TDS FULL ORDER '!A4643)</f>
        <v/>
      </c>
      <c r="E4638" s="10" t="str">
        <f>IF('1 - TDS FULL ORDER '!B4643=0,"",'1 - TDS FULL ORDER '!B4643)</f>
        <v/>
      </c>
      <c r="F4638" s="10" t="str">
        <f>IF('1 - TDS FULL ORDER '!C4643=0,"",'1 - TDS FULL ORDER '!C4643)</f>
        <v/>
      </c>
      <c r="G4638" s="10" t="str">
        <f>IF('1 - TDS FULL ORDER '!D4643=0,"",'1 - TDS FULL ORDER '!D4643)</f>
        <v/>
      </c>
      <c r="H4638" s="10" t="str">
        <f>IF('1 - TDS FULL ORDER '!E4643=0,"",'1 - TDS FULL ORDER '!E4643)</f>
        <v/>
      </c>
      <c r="I4638" s="10" t="str">
        <f>IF('1 - TDS FULL ORDER '!F4643=0,"",'1 - TDS FULL ORDER '!F4643)</f>
        <v/>
      </c>
      <c r="J4638" s="10" t="str">
        <f>IF('1 - TDS FULL ORDER '!G4643=0,"",'1 - TDS FULL ORDER '!G4643)</f>
        <v/>
      </c>
      <c r="L4638" s="10" t="str">
        <f>IF('2 - TDS SELECT SNs'!A4643=0,"",'2 - TDS SELECT SNs'!A4643)</f>
        <v/>
      </c>
      <c r="M4638" s="10" t="str">
        <f>IF('2 - TDS SELECT SNs'!B4643=0,"",'2 - TDS SELECT SNs'!B4643)</f>
        <v/>
      </c>
      <c r="N4638" s="10" t="str">
        <f>IF('2 - TDS SELECT SNs'!C4643=0,"",'2 - TDS SELECT SNs'!C4643)</f>
        <v/>
      </c>
      <c r="O4638" s="10" t="str">
        <f>IF('2 - TDS SELECT SNs'!D4643=0,"",'2 - TDS SELECT SNs'!D4643)</f>
        <v/>
      </c>
      <c r="P4638" s="10" t="str">
        <f>IF('2 - TDS SELECT SNs'!E4643=0,"",'2 - TDS SELECT SNs'!E4643)</f>
        <v/>
      </c>
      <c r="Q4638" s="10" t="str">
        <f>IF('2 - TDS SELECT SNs'!F4643=0,"",'2 - TDS SELECT SNs'!F4643)</f>
        <v/>
      </c>
      <c r="R4638" s="10" t="str">
        <f>IF('2 - TDS SELECT SNs'!G4643=0,"",'2 - TDS SELECT SNs'!G4643)</f>
        <v/>
      </c>
      <c r="S4638" s="10" t="str">
        <f>IF('2 - TDS SELECT SNs'!H4643=0,"",'2 - TDS SELECT SNs'!H4643)</f>
        <v/>
      </c>
      <c r="T4638" s="10" t="str">
        <f>IF('2 - TDS SELECT SNs'!I4643=0,"",'2 - TDS SELECT SNs'!I4643)</f>
        <v/>
      </c>
      <c r="U4638" s="10" t="str">
        <f>IF('2 - TDS SELECT SNs'!J4643=0,"",'2 - TDS SELECT SNs'!J4643)</f>
        <v/>
      </c>
      <c r="W4638" t="str">
        <f>IF('3 - Apple Direct'!A4643=0,"",'3 - Apple Direct'!A4643)</f>
        <v/>
      </c>
      <c r="X4638" s="10" t="str">
        <f>IF('3 - Apple Direct'!B4643=0,"",'3 - Apple Direct'!B4643)</f>
        <v/>
      </c>
      <c r="Y4638" s="10" t="str">
        <f>IF('3 - Apple Direct'!C4643=0,"",'3 - Apple Direct'!C4643)</f>
        <v/>
      </c>
      <c r="Z4638" s="10" t="str">
        <f>IF('3 - Apple Direct'!D4643=0,"",'3 - Apple Direct'!D4643)</f>
        <v/>
      </c>
      <c r="AA4638" s="10" t="str">
        <f>IF('3 - Apple Direct'!E4643=0,"",'3 - Apple Direct'!E4643)</f>
        <v/>
      </c>
      <c r="AB4638" s="10" t="str">
        <f>IF('3 - Apple Direct'!F4643=0,"",'3 - Apple Direct'!F4643)</f>
        <v/>
      </c>
      <c r="AC4638" s="10" t="str">
        <f>IF('3 - Apple Direct'!G4643=0,"",'3 - Apple Direct'!G4643)</f>
        <v/>
      </c>
      <c r="AD4638" s="10" t="str">
        <f>IF('3 - Apple Direct'!H4643=0,"",'3 - Apple Direct'!H4643)</f>
        <v/>
      </c>
      <c r="AE4638" s="10" t="str">
        <f>IF('3 - Apple Direct'!I4643=0,"",'3 - Apple Direct'!I4643)</f>
        <v/>
      </c>
      <c r="AF4638" s="10" t="str">
        <f>IF('3 - Apple Direct'!J4643=0,"",'3 - Apple Direct'!J4643)</f>
        <v/>
      </c>
      <c r="AH4638" t="str">
        <f>IF('4 - Unenrollment'!A4641=0,"",'4 - Unenrollment'!A4641)</f>
        <v/>
      </c>
      <c r="AI4638" s="10" t="str">
        <f>IF('4 - Unenrollment'!B4641=0,"",'4 - Unenrollment'!B4641)</f>
        <v/>
      </c>
      <c r="AJ4638" s="10" t="str">
        <f>IF('4 - Unenrollment'!C4641=0,"",'4 - Unenrollment'!C4641)</f>
        <v/>
      </c>
    </row>
    <row r="4639" spans="4:36" x14ac:dyDescent="0.35">
      <c r="D4639" t="str">
        <f>IF('1 - TDS FULL ORDER '!A4644=0,"",'1 - TDS FULL ORDER '!A4644)</f>
        <v/>
      </c>
      <c r="E4639" s="10" t="str">
        <f>IF('1 - TDS FULL ORDER '!B4644=0,"",'1 - TDS FULL ORDER '!B4644)</f>
        <v/>
      </c>
      <c r="F4639" s="10" t="str">
        <f>IF('1 - TDS FULL ORDER '!C4644=0,"",'1 - TDS FULL ORDER '!C4644)</f>
        <v/>
      </c>
      <c r="G4639" s="10" t="str">
        <f>IF('1 - TDS FULL ORDER '!D4644=0,"",'1 - TDS FULL ORDER '!D4644)</f>
        <v/>
      </c>
      <c r="H4639" s="10" t="str">
        <f>IF('1 - TDS FULL ORDER '!E4644=0,"",'1 - TDS FULL ORDER '!E4644)</f>
        <v/>
      </c>
      <c r="I4639" s="10" t="str">
        <f>IF('1 - TDS FULL ORDER '!F4644=0,"",'1 - TDS FULL ORDER '!F4644)</f>
        <v/>
      </c>
      <c r="J4639" s="10" t="str">
        <f>IF('1 - TDS FULL ORDER '!G4644=0,"",'1 - TDS FULL ORDER '!G4644)</f>
        <v/>
      </c>
      <c r="L4639" s="10" t="str">
        <f>IF('2 - TDS SELECT SNs'!A4644=0,"",'2 - TDS SELECT SNs'!A4644)</f>
        <v/>
      </c>
      <c r="M4639" s="10" t="str">
        <f>IF('2 - TDS SELECT SNs'!B4644=0,"",'2 - TDS SELECT SNs'!B4644)</f>
        <v/>
      </c>
      <c r="N4639" s="10" t="str">
        <f>IF('2 - TDS SELECT SNs'!C4644=0,"",'2 - TDS SELECT SNs'!C4644)</f>
        <v/>
      </c>
      <c r="O4639" s="10" t="str">
        <f>IF('2 - TDS SELECT SNs'!D4644=0,"",'2 - TDS SELECT SNs'!D4644)</f>
        <v/>
      </c>
      <c r="P4639" s="10" t="str">
        <f>IF('2 - TDS SELECT SNs'!E4644=0,"",'2 - TDS SELECT SNs'!E4644)</f>
        <v/>
      </c>
      <c r="Q4639" s="10" t="str">
        <f>IF('2 - TDS SELECT SNs'!F4644=0,"",'2 - TDS SELECT SNs'!F4644)</f>
        <v/>
      </c>
      <c r="R4639" s="10" t="str">
        <f>IF('2 - TDS SELECT SNs'!G4644=0,"",'2 - TDS SELECT SNs'!G4644)</f>
        <v/>
      </c>
      <c r="S4639" s="10" t="str">
        <f>IF('2 - TDS SELECT SNs'!H4644=0,"",'2 - TDS SELECT SNs'!H4644)</f>
        <v/>
      </c>
      <c r="T4639" s="10" t="str">
        <f>IF('2 - TDS SELECT SNs'!I4644=0,"",'2 - TDS SELECT SNs'!I4644)</f>
        <v/>
      </c>
      <c r="U4639" s="10" t="str">
        <f>IF('2 - TDS SELECT SNs'!J4644=0,"",'2 - TDS SELECT SNs'!J4644)</f>
        <v/>
      </c>
      <c r="W4639" t="str">
        <f>IF('3 - Apple Direct'!A4644=0,"",'3 - Apple Direct'!A4644)</f>
        <v/>
      </c>
      <c r="X4639" s="10" t="str">
        <f>IF('3 - Apple Direct'!B4644=0,"",'3 - Apple Direct'!B4644)</f>
        <v/>
      </c>
      <c r="Y4639" s="10" t="str">
        <f>IF('3 - Apple Direct'!C4644=0,"",'3 - Apple Direct'!C4644)</f>
        <v/>
      </c>
      <c r="Z4639" s="10" t="str">
        <f>IF('3 - Apple Direct'!D4644=0,"",'3 - Apple Direct'!D4644)</f>
        <v/>
      </c>
      <c r="AA4639" s="10" t="str">
        <f>IF('3 - Apple Direct'!E4644=0,"",'3 - Apple Direct'!E4644)</f>
        <v/>
      </c>
      <c r="AB4639" s="10" t="str">
        <f>IF('3 - Apple Direct'!F4644=0,"",'3 - Apple Direct'!F4644)</f>
        <v/>
      </c>
      <c r="AC4639" s="10" t="str">
        <f>IF('3 - Apple Direct'!G4644=0,"",'3 - Apple Direct'!G4644)</f>
        <v/>
      </c>
      <c r="AD4639" s="10" t="str">
        <f>IF('3 - Apple Direct'!H4644=0,"",'3 - Apple Direct'!H4644)</f>
        <v/>
      </c>
      <c r="AE4639" s="10" t="str">
        <f>IF('3 - Apple Direct'!I4644=0,"",'3 - Apple Direct'!I4644)</f>
        <v/>
      </c>
      <c r="AF4639" s="10" t="str">
        <f>IF('3 - Apple Direct'!J4644=0,"",'3 - Apple Direct'!J4644)</f>
        <v/>
      </c>
      <c r="AH4639" t="str">
        <f>IF('4 - Unenrollment'!A4642=0,"",'4 - Unenrollment'!A4642)</f>
        <v/>
      </c>
      <c r="AI4639" s="10" t="str">
        <f>IF('4 - Unenrollment'!B4642=0,"",'4 - Unenrollment'!B4642)</f>
        <v/>
      </c>
      <c r="AJ4639" s="10" t="str">
        <f>IF('4 - Unenrollment'!C4642=0,"",'4 - Unenrollment'!C4642)</f>
        <v/>
      </c>
    </row>
    <row r="4640" spans="4:36" x14ac:dyDescent="0.35">
      <c r="D4640" t="str">
        <f>IF('1 - TDS FULL ORDER '!A4645=0,"",'1 - TDS FULL ORDER '!A4645)</f>
        <v/>
      </c>
      <c r="E4640" s="10" t="str">
        <f>IF('1 - TDS FULL ORDER '!B4645=0,"",'1 - TDS FULL ORDER '!B4645)</f>
        <v/>
      </c>
      <c r="F4640" s="10" t="str">
        <f>IF('1 - TDS FULL ORDER '!C4645=0,"",'1 - TDS FULL ORDER '!C4645)</f>
        <v/>
      </c>
      <c r="G4640" s="10" t="str">
        <f>IF('1 - TDS FULL ORDER '!D4645=0,"",'1 - TDS FULL ORDER '!D4645)</f>
        <v/>
      </c>
      <c r="H4640" s="10" t="str">
        <f>IF('1 - TDS FULL ORDER '!E4645=0,"",'1 - TDS FULL ORDER '!E4645)</f>
        <v/>
      </c>
      <c r="I4640" s="10" t="str">
        <f>IF('1 - TDS FULL ORDER '!F4645=0,"",'1 - TDS FULL ORDER '!F4645)</f>
        <v/>
      </c>
      <c r="J4640" s="10" t="str">
        <f>IF('1 - TDS FULL ORDER '!G4645=0,"",'1 - TDS FULL ORDER '!G4645)</f>
        <v/>
      </c>
      <c r="L4640" s="10" t="str">
        <f>IF('2 - TDS SELECT SNs'!A4645=0,"",'2 - TDS SELECT SNs'!A4645)</f>
        <v/>
      </c>
      <c r="M4640" s="10" t="str">
        <f>IF('2 - TDS SELECT SNs'!B4645=0,"",'2 - TDS SELECT SNs'!B4645)</f>
        <v/>
      </c>
      <c r="N4640" s="10" t="str">
        <f>IF('2 - TDS SELECT SNs'!C4645=0,"",'2 - TDS SELECT SNs'!C4645)</f>
        <v/>
      </c>
      <c r="O4640" s="10" t="str">
        <f>IF('2 - TDS SELECT SNs'!D4645=0,"",'2 - TDS SELECT SNs'!D4645)</f>
        <v/>
      </c>
      <c r="P4640" s="10" t="str">
        <f>IF('2 - TDS SELECT SNs'!E4645=0,"",'2 - TDS SELECT SNs'!E4645)</f>
        <v/>
      </c>
      <c r="Q4640" s="10" t="str">
        <f>IF('2 - TDS SELECT SNs'!F4645=0,"",'2 - TDS SELECT SNs'!F4645)</f>
        <v/>
      </c>
      <c r="R4640" s="10" t="str">
        <f>IF('2 - TDS SELECT SNs'!G4645=0,"",'2 - TDS SELECT SNs'!G4645)</f>
        <v/>
      </c>
      <c r="S4640" s="10" t="str">
        <f>IF('2 - TDS SELECT SNs'!H4645=0,"",'2 - TDS SELECT SNs'!H4645)</f>
        <v/>
      </c>
      <c r="T4640" s="10" t="str">
        <f>IF('2 - TDS SELECT SNs'!I4645=0,"",'2 - TDS SELECT SNs'!I4645)</f>
        <v/>
      </c>
      <c r="U4640" s="10" t="str">
        <f>IF('2 - TDS SELECT SNs'!J4645=0,"",'2 - TDS SELECT SNs'!J4645)</f>
        <v/>
      </c>
      <c r="W4640" t="str">
        <f>IF('3 - Apple Direct'!A4645=0,"",'3 - Apple Direct'!A4645)</f>
        <v/>
      </c>
      <c r="X4640" s="10" t="str">
        <f>IF('3 - Apple Direct'!B4645=0,"",'3 - Apple Direct'!B4645)</f>
        <v/>
      </c>
      <c r="Y4640" s="10" t="str">
        <f>IF('3 - Apple Direct'!C4645=0,"",'3 - Apple Direct'!C4645)</f>
        <v/>
      </c>
      <c r="Z4640" s="10" t="str">
        <f>IF('3 - Apple Direct'!D4645=0,"",'3 - Apple Direct'!D4645)</f>
        <v/>
      </c>
      <c r="AA4640" s="10" t="str">
        <f>IF('3 - Apple Direct'!E4645=0,"",'3 - Apple Direct'!E4645)</f>
        <v/>
      </c>
      <c r="AB4640" s="10" t="str">
        <f>IF('3 - Apple Direct'!F4645=0,"",'3 - Apple Direct'!F4645)</f>
        <v/>
      </c>
      <c r="AC4640" s="10" t="str">
        <f>IF('3 - Apple Direct'!G4645=0,"",'3 - Apple Direct'!G4645)</f>
        <v/>
      </c>
      <c r="AD4640" s="10" t="str">
        <f>IF('3 - Apple Direct'!H4645=0,"",'3 - Apple Direct'!H4645)</f>
        <v/>
      </c>
      <c r="AE4640" s="10" t="str">
        <f>IF('3 - Apple Direct'!I4645=0,"",'3 - Apple Direct'!I4645)</f>
        <v/>
      </c>
      <c r="AF4640" s="10" t="str">
        <f>IF('3 - Apple Direct'!J4645=0,"",'3 - Apple Direct'!J4645)</f>
        <v/>
      </c>
      <c r="AH4640" t="str">
        <f>IF('4 - Unenrollment'!A4643=0,"",'4 - Unenrollment'!A4643)</f>
        <v/>
      </c>
      <c r="AI4640" s="10" t="str">
        <f>IF('4 - Unenrollment'!B4643=0,"",'4 - Unenrollment'!B4643)</f>
        <v/>
      </c>
      <c r="AJ4640" s="10" t="str">
        <f>IF('4 - Unenrollment'!C4643=0,"",'4 - Unenrollment'!C4643)</f>
        <v/>
      </c>
    </row>
    <row r="4641" spans="4:36" x14ac:dyDescent="0.35">
      <c r="D4641" t="str">
        <f>IF('1 - TDS FULL ORDER '!A4646=0,"",'1 - TDS FULL ORDER '!A4646)</f>
        <v/>
      </c>
      <c r="E4641" s="10" t="str">
        <f>IF('1 - TDS FULL ORDER '!B4646=0,"",'1 - TDS FULL ORDER '!B4646)</f>
        <v/>
      </c>
      <c r="F4641" s="10" t="str">
        <f>IF('1 - TDS FULL ORDER '!C4646=0,"",'1 - TDS FULL ORDER '!C4646)</f>
        <v/>
      </c>
      <c r="G4641" s="10" t="str">
        <f>IF('1 - TDS FULL ORDER '!D4646=0,"",'1 - TDS FULL ORDER '!D4646)</f>
        <v/>
      </c>
      <c r="H4641" s="10" t="str">
        <f>IF('1 - TDS FULL ORDER '!E4646=0,"",'1 - TDS FULL ORDER '!E4646)</f>
        <v/>
      </c>
      <c r="I4641" s="10" t="str">
        <f>IF('1 - TDS FULL ORDER '!F4646=0,"",'1 - TDS FULL ORDER '!F4646)</f>
        <v/>
      </c>
      <c r="J4641" s="10" t="str">
        <f>IF('1 - TDS FULL ORDER '!G4646=0,"",'1 - TDS FULL ORDER '!G4646)</f>
        <v/>
      </c>
      <c r="L4641" s="10" t="str">
        <f>IF('2 - TDS SELECT SNs'!A4646=0,"",'2 - TDS SELECT SNs'!A4646)</f>
        <v/>
      </c>
      <c r="M4641" s="10" t="str">
        <f>IF('2 - TDS SELECT SNs'!B4646=0,"",'2 - TDS SELECT SNs'!B4646)</f>
        <v/>
      </c>
      <c r="N4641" s="10" t="str">
        <f>IF('2 - TDS SELECT SNs'!C4646=0,"",'2 - TDS SELECT SNs'!C4646)</f>
        <v/>
      </c>
      <c r="O4641" s="10" t="str">
        <f>IF('2 - TDS SELECT SNs'!D4646=0,"",'2 - TDS SELECT SNs'!D4646)</f>
        <v/>
      </c>
      <c r="P4641" s="10" t="str">
        <f>IF('2 - TDS SELECT SNs'!E4646=0,"",'2 - TDS SELECT SNs'!E4646)</f>
        <v/>
      </c>
      <c r="Q4641" s="10" t="str">
        <f>IF('2 - TDS SELECT SNs'!F4646=0,"",'2 - TDS SELECT SNs'!F4646)</f>
        <v/>
      </c>
      <c r="R4641" s="10" t="str">
        <f>IF('2 - TDS SELECT SNs'!G4646=0,"",'2 - TDS SELECT SNs'!G4646)</f>
        <v/>
      </c>
      <c r="S4641" s="10" t="str">
        <f>IF('2 - TDS SELECT SNs'!H4646=0,"",'2 - TDS SELECT SNs'!H4646)</f>
        <v/>
      </c>
      <c r="T4641" s="10" t="str">
        <f>IF('2 - TDS SELECT SNs'!I4646=0,"",'2 - TDS SELECT SNs'!I4646)</f>
        <v/>
      </c>
      <c r="U4641" s="10" t="str">
        <f>IF('2 - TDS SELECT SNs'!J4646=0,"",'2 - TDS SELECT SNs'!J4646)</f>
        <v/>
      </c>
      <c r="W4641" t="str">
        <f>IF('3 - Apple Direct'!A4646=0,"",'3 - Apple Direct'!A4646)</f>
        <v/>
      </c>
      <c r="X4641" s="10" t="str">
        <f>IF('3 - Apple Direct'!B4646=0,"",'3 - Apple Direct'!B4646)</f>
        <v/>
      </c>
      <c r="Y4641" s="10" t="str">
        <f>IF('3 - Apple Direct'!C4646=0,"",'3 - Apple Direct'!C4646)</f>
        <v/>
      </c>
      <c r="Z4641" s="10" t="str">
        <f>IF('3 - Apple Direct'!D4646=0,"",'3 - Apple Direct'!D4646)</f>
        <v/>
      </c>
      <c r="AA4641" s="10" t="str">
        <f>IF('3 - Apple Direct'!E4646=0,"",'3 - Apple Direct'!E4646)</f>
        <v/>
      </c>
      <c r="AB4641" s="10" t="str">
        <f>IF('3 - Apple Direct'!F4646=0,"",'3 - Apple Direct'!F4646)</f>
        <v/>
      </c>
      <c r="AC4641" s="10" t="str">
        <f>IF('3 - Apple Direct'!G4646=0,"",'3 - Apple Direct'!G4646)</f>
        <v/>
      </c>
      <c r="AD4641" s="10" t="str">
        <f>IF('3 - Apple Direct'!H4646=0,"",'3 - Apple Direct'!H4646)</f>
        <v/>
      </c>
      <c r="AE4641" s="10" t="str">
        <f>IF('3 - Apple Direct'!I4646=0,"",'3 - Apple Direct'!I4646)</f>
        <v/>
      </c>
      <c r="AF4641" s="10" t="str">
        <f>IF('3 - Apple Direct'!J4646=0,"",'3 - Apple Direct'!J4646)</f>
        <v/>
      </c>
      <c r="AH4641" t="str">
        <f>IF('4 - Unenrollment'!A4644=0,"",'4 - Unenrollment'!A4644)</f>
        <v/>
      </c>
      <c r="AI4641" s="10" t="str">
        <f>IF('4 - Unenrollment'!B4644=0,"",'4 - Unenrollment'!B4644)</f>
        <v/>
      </c>
      <c r="AJ4641" s="10" t="str">
        <f>IF('4 - Unenrollment'!C4644=0,"",'4 - Unenrollment'!C4644)</f>
        <v/>
      </c>
    </row>
    <row r="4642" spans="4:36" x14ac:dyDescent="0.35">
      <c r="D4642" t="str">
        <f>IF('1 - TDS FULL ORDER '!A4647=0,"",'1 - TDS FULL ORDER '!A4647)</f>
        <v/>
      </c>
      <c r="E4642" s="10" t="str">
        <f>IF('1 - TDS FULL ORDER '!B4647=0,"",'1 - TDS FULL ORDER '!B4647)</f>
        <v/>
      </c>
      <c r="F4642" s="10" t="str">
        <f>IF('1 - TDS FULL ORDER '!C4647=0,"",'1 - TDS FULL ORDER '!C4647)</f>
        <v/>
      </c>
      <c r="G4642" s="10" t="str">
        <f>IF('1 - TDS FULL ORDER '!D4647=0,"",'1 - TDS FULL ORDER '!D4647)</f>
        <v/>
      </c>
      <c r="H4642" s="10" t="str">
        <f>IF('1 - TDS FULL ORDER '!E4647=0,"",'1 - TDS FULL ORDER '!E4647)</f>
        <v/>
      </c>
      <c r="I4642" s="10" t="str">
        <f>IF('1 - TDS FULL ORDER '!F4647=0,"",'1 - TDS FULL ORDER '!F4647)</f>
        <v/>
      </c>
      <c r="J4642" s="10" t="str">
        <f>IF('1 - TDS FULL ORDER '!G4647=0,"",'1 - TDS FULL ORDER '!G4647)</f>
        <v/>
      </c>
      <c r="L4642" s="10" t="str">
        <f>IF('2 - TDS SELECT SNs'!A4647=0,"",'2 - TDS SELECT SNs'!A4647)</f>
        <v/>
      </c>
      <c r="M4642" s="10" t="str">
        <f>IF('2 - TDS SELECT SNs'!B4647=0,"",'2 - TDS SELECT SNs'!B4647)</f>
        <v/>
      </c>
      <c r="N4642" s="10" t="str">
        <f>IF('2 - TDS SELECT SNs'!C4647=0,"",'2 - TDS SELECT SNs'!C4647)</f>
        <v/>
      </c>
      <c r="O4642" s="10" t="str">
        <f>IF('2 - TDS SELECT SNs'!D4647=0,"",'2 - TDS SELECT SNs'!D4647)</f>
        <v/>
      </c>
      <c r="P4642" s="10" t="str">
        <f>IF('2 - TDS SELECT SNs'!E4647=0,"",'2 - TDS SELECT SNs'!E4647)</f>
        <v/>
      </c>
      <c r="Q4642" s="10" t="str">
        <f>IF('2 - TDS SELECT SNs'!F4647=0,"",'2 - TDS SELECT SNs'!F4647)</f>
        <v/>
      </c>
      <c r="R4642" s="10" t="str">
        <f>IF('2 - TDS SELECT SNs'!G4647=0,"",'2 - TDS SELECT SNs'!G4647)</f>
        <v/>
      </c>
      <c r="S4642" s="10" t="str">
        <f>IF('2 - TDS SELECT SNs'!H4647=0,"",'2 - TDS SELECT SNs'!H4647)</f>
        <v/>
      </c>
      <c r="T4642" s="10" t="str">
        <f>IF('2 - TDS SELECT SNs'!I4647=0,"",'2 - TDS SELECT SNs'!I4647)</f>
        <v/>
      </c>
      <c r="U4642" s="10" t="str">
        <f>IF('2 - TDS SELECT SNs'!J4647=0,"",'2 - TDS SELECT SNs'!J4647)</f>
        <v/>
      </c>
      <c r="W4642" t="str">
        <f>IF('3 - Apple Direct'!A4647=0,"",'3 - Apple Direct'!A4647)</f>
        <v/>
      </c>
      <c r="X4642" s="10" t="str">
        <f>IF('3 - Apple Direct'!B4647=0,"",'3 - Apple Direct'!B4647)</f>
        <v/>
      </c>
      <c r="Y4642" s="10" t="str">
        <f>IF('3 - Apple Direct'!C4647=0,"",'3 - Apple Direct'!C4647)</f>
        <v/>
      </c>
      <c r="Z4642" s="10" t="str">
        <f>IF('3 - Apple Direct'!D4647=0,"",'3 - Apple Direct'!D4647)</f>
        <v/>
      </c>
      <c r="AA4642" s="10" t="str">
        <f>IF('3 - Apple Direct'!E4647=0,"",'3 - Apple Direct'!E4647)</f>
        <v/>
      </c>
      <c r="AB4642" s="10" t="str">
        <f>IF('3 - Apple Direct'!F4647=0,"",'3 - Apple Direct'!F4647)</f>
        <v/>
      </c>
      <c r="AC4642" s="10" t="str">
        <f>IF('3 - Apple Direct'!G4647=0,"",'3 - Apple Direct'!G4647)</f>
        <v/>
      </c>
      <c r="AD4642" s="10" t="str">
        <f>IF('3 - Apple Direct'!H4647=0,"",'3 - Apple Direct'!H4647)</f>
        <v/>
      </c>
      <c r="AE4642" s="10" t="str">
        <f>IF('3 - Apple Direct'!I4647=0,"",'3 - Apple Direct'!I4647)</f>
        <v/>
      </c>
      <c r="AF4642" s="10" t="str">
        <f>IF('3 - Apple Direct'!J4647=0,"",'3 - Apple Direct'!J4647)</f>
        <v/>
      </c>
      <c r="AH4642" t="str">
        <f>IF('4 - Unenrollment'!A4645=0,"",'4 - Unenrollment'!A4645)</f>
        <v/>
      </c>
      <c r="AI4642" s="10" t="str">
        <f>IF('4 - Unenrollment'!B4645=0,"",'4 - Unenrollment'!B4645)</f>
        <v/>
      </c>
      <c r="AJ4642" s="10" t="str">
        <f>IF('4 - Unenrollment'!C4645=0,"",'4 - Unenrollment'!C4645)</f>
        <v/>
      </c>
    </row>
    <row r="4643" spans="4:36" x14ac:dyDescent="0.35">
      <c r="D4643" t="str">
        <f>IF('1 - TDS FULL ORDER '!A4648=0,"",'1 - TDS FULL ORDER '!A4648)</f>
        <v/>
      </c>
      <c r="E4643" s="10" t="str">
        <f>IF('1 - TDS FULL ORDER '!B4648=0,"",'1 - TDS FULL ORDER '!B4648)</f>
        <v/>
      </c>
      <c r="F4643" s="10" t="str">
        <f>IF('1 - TDS FULL ORDER '!C4648=0,"",'1 - TDS FULL ORDER '!C4648)</f>
        <v/>
      </c>
      <c r="G4643" s="10" t="str">
        <f>IF('1 - TDS FULL ORDER '!D4648=0,"",'1 - TDS FULL ORDER '!D4648)</f>
        <v/>
      </c>
      <c r="H4643" s="10" t="str">
        <f>IF('1 - TDS FULL ORDER '!E4648=0,"",'1 - TDS FULL ORDER '!E4648)</f>
        <v/>
      </c>
      <c r="I4643" s="10" t="str">
        <f>IF('1 - TDS FULL ORDER '!F4648=0,"",'1 - TDS FULL ORDER '!F4648)</f>
        <v/>
      </c>
      <c r="J4643" s="10" t="str">
        <f>IF('1 - TDS FULL ORDER '!G4648=0,"",'1 - TDS FULL ORDER '!G4648)</f>
        <v/>
      </c>
      <c r="L4643" s="10" t="str">
        <f>IF('2 - TDS SELECT SNs'!A4648=0,"",'2 - TDS SELECT SNs'!A4648)</f>
        <v/>
      </c>
      <c r="M4643" s="10" t="str">
        <f>IF('2 - TDS SELECT SNs'!B4648=0,"",'2 - TDS SELECT SNs'!B4648)</f>
        <v/>
      </c>
      <c r="N4643" s="10" t="str">
        <f>IF('2 - TDS SELECT SNs'!C4648=0,"",'2 - TDS SELECT SNs'!C4648)</f>
        <v/>
      </c>
      <c r="O4643" s="10" t="str">
        <f>IF('2 - TDS SELECT SNs'!D4648=0,"",'2 - TDS SELECT SNs'!D4648)</f>
        <v/>
      </c>
      <c r="P4643" s="10" t="str">
        <f>IF('2 - TDS SELECT SNs'!E4648=0,"",'2 - TDS SELECT SNs'!E4648)</f>
        <v/>
      </c>
      <c r="Q4643" s="10" t="str">
        <f>IF('2 - TDS SELECT SNs'!F4648=0,"",'2 - TDS SELECT SNs'!F4648)</f>
        <v/>
      </c>
      <c r="R4643" s="10" t="str">
        <f>IF('2 - TDS SELECT SNs'!G4648=0,"",'2 - TDS SELECT SNs'!G4648)</f>
        <v/>
      </c>
      <c r="S4643" s="10" t="str">
        <f>IF('2 - TDS SELECT SNs'!H4648=0,"",'2 - TDS SELECT SNs'!H4648)</f>
        <v/>
      </c>
      <c r="T4643" s="10" t="str">
        <f>IF('2 - TDS SELECT SNs'!I4648=0,"",'2 - TDS SELECT SNs'!I4648)</f>
        <v/>
      </c>
      <c r="U4643" s="10" t="str">
        <f>IF('2 - TDS SELECT SNs'!J4648=0,"",'2 - TDS SELECT SNs'!J4648)</f>
        <v/>
      </c>
      <c r="W4643" t="str">
        <f>IF('3 - Apple Direct'!A4648=0,"",'3 - Apple Direct'!A4648)</f>
        <v/>
      </c>
      <c r="X4643" s="10" t="str">
        <f>IF('3 - Apple Direct'!B4648=0,"",'3 - Apple Direct'!B4648)</f>
        <v/>
      </c>
      <c r="Y4643" s="10" t="str">
        <f>IF('3 - Apple Direct'!C4648=0,"",'3 - Apple Direct'!C4648)</f>
        <v/>
      </c>
      <c r="Z4643" s="10" t="str">
        <f>IF('3 - Apple Direct'!D4648=0,"",'3 - Apple Direct'!D4648)</f>
        <v/>
      </c>
      <c r="AA4643" s="10" t="str">
        <f>IF('3 - Apple Direct'!E4648=0,"",'3 - Apple Direct'!E4648)</f>
        <v/>
      </c>
      <c r="AB4643" s="10" t="str">
        <f>IF('3 - Apple Direct'!F4648=0,"",'3 - Apple Direct'!F4648)</f>
        <v/>
      </c>
      <c r="AC4643" s="10" t="str">
        <f>IF('3 - Apple Direct'!G4648=0,"",'3 - Apple Direct'!G4648)</f>
        <v/>
      </c>
      <c r="AD4643" s="10" t="str">
        <f>IF('3 - Apple Direct'!H4648=0,"",'3 - Apple Direct'!H4648)</f>
        <v/>
      </c>
      <c r="AE4643" s="10" t="str">
        <f>IF('3 - Apple Direct'!I4648=0,"",'3 - Apple Direct'!I4648)</f>
        <v/>
      </c>
      <c r="AF4643" s="10" t="str">
        <f>IF('3 - Apple Direct'!J4648=0,"",'3 - Apple Direct'!J4648)</f>
        <v/>
      </c>
      <c r="AH4643" t="str">
        <f>IF('4 - Unenrollment'!A4646=0,"",'4 - Unenrollment'!A4646)</f>
        <v/>
      </c>
      <c r="AI4643" s="10" t="str">
        <f>IF('4 - Unenrollment'!B4646=0,"",'4 - Unenrollment'!B4646)</f>
        <v/>
      </c>
      <c r="AJ4643" s="10" t="str">
        <f>IF('4 - Unenrollment'!C4646=0,"",'4 - Unenrollment'!C4646)</f>
        <v/>
      </c>
    </row>
    <row r="4644" spans="4:36" x14ac:dyDescent="0.35">
      <c r="D4644" t="str">
        <f>IF('1 - TDS FULL ORDER '!A4649=0,"",'1 - TDS FULL ORDER '!A4649)</f>
        <v/>
      </c>
      <c r="E4644" s="10" t="str">
        <f>IF('1 - TDS FULL ORDER '!B4649=0,"",'1 - TDS FULL ORDER '!B4649)</f>
        <v/>
      </c>
      <c r="F4644" s="10" t="str">
        <f>IF('1 - TDS FULL ORDER '!C4649=0,"",'1 - TDS FULL ORDER '!C4649)</f>
        <v/>
      </c>
      <c r="G4644" s="10" t="str">
        <f>IF('1 - TDS FULL ORDER '!D4649=0,"",'1 - TDS FULL ORDER '!D4649)</f>
        <v/>
      </c>
      <c r="H4644" s="10" t="str">
        <f>IF('1 - TDS FULL ORDER '!E4649=0,"",'1 - TDS FULL ORDER '!E4649)</f>
        <v/>
      </c>
      <c r="I4644" s="10" t="str">
        <f>IF('1 - TDS FULL ORDER '!F4649=0,"",'1 - TDS FULL ORDER '!F4649)</f>
        <v/>
      </c>
      <c r="J4644" s="10" t="str">
        <f>IF('1 - TDS FULL ORDER '!G4649=0,"",'1 - TDS FULL ORDER '!G4649)</f>
        <v/>
      </c>
      <c r="L4644" s="10" t="str">
        <f>IF('2 - TDS SELECT SNs'!A4649=0,"",'2 - TDS SELECT SNs'!A4649)</f>
        <v/>
      </c>
      <c r="M4644" s="10" t="str">
        <f>IF('2 - TDS SELECT SNs'!B4649=0,"",'2 - TDS SELECT SNs'!B4649)</f>
        <v/>
      </c>
      <c r="N4644" s="10" t="str">
        <f>IF('2 - TDS SELECT SNs'!C4649=0,"",'2 - TDS SELECT SNs'!C4649)</f>
        <v/>
      </c>
      <c r="O4644" s="10" t="str">
        <f>IF('2 - TDS SELECT SNs'!D4649=0,"",'2 - TDS SELECT SNs'!D4649)</f>
        <v/>
      </c>
      <c r="P4644" s="10" t="str">
        <f>IF('2 - TDS SELECT SNs'!E4649=0,"",'2 - TDS SELECT SNs'!E4649)</f>
        <v/>
      </c>
      <c r="Q4644" s="10" t="str">
        <f>IF('2 - TDS SELECT SNs'!F4649=0,"",'2 - TDS SELECT SNs'!F4649)</f>
        <v/>
      </c>
      <c r="R4644" s="10" t="str">
        <f>IF('2 - TDS SELECT SNs'!G4649=0,"",'2 - TDS SELECT SNs'!G4649)</f>
        <v/>
      </c>
      <c r="S4644" s="10" t="str">
        <f>IF('2 - TDS SELECT SNs'!H4649=0,"",'2 - TDS SELECT SNs'!H4649)</f>
        <v/>
      </c>
      <c r="T4644" s="10" t="str">
        <f>IF('2 - TDS SELECT SNs'!I4649=0,"",'2 - TDS SELECT SNs'!I4649)</f>
        <v/>
      </c>
      <c r="U4644" s="10" t="str">
        <f>IF('2 - TDS SELECT SNs'!J4649=0,"",'2 - TDS SELECT SNs'!J4649)</f>
        <v/>
      </c>
      <c r="W4644" t="str">
        <f>IF('3 - Apple Direct'!A4649=0,"",'3 - Apple Direct'!A4649)</f>
        <v/>
      </c>
      <c r="X4644" s="10" t="str">
        <f>IF('3 - Apple Direct'!B4649=0,"",'3 - Apple Direct'!B4649)</f>
        <v/>
      </c>
      <c r="Y4644" s="10" t="str">
        <f>IF('3 - Apple Direct'!C4649=0,"",'3 - Apple Direct'!C4649)</f>
        <v/>
      </c>
      <c r="Z4644" s="10" t="str">
        <f>IF('3 - Apple Direct'!D4649=0,"",'3 - Apple Direct'!D4649)</f>
        <v/>
      </c>
      <c r="AA4644" s="10" t="str">
        <f>IF('3 - Apple Direct'!E4649=0,"",'3 - Apple Direct'!E4649)</f>
        <v/>
      </c>
      <c r="AB4644" s="10" t="str">
        <f>IF('3 - Apple Direct'!F4649=0,"",'3 - Apple Direct'!F4649)</f>
        <v/>
      </c>
      <c r="AC4644" s="10" t="str">
        <f>IF('3 - Apple Direct'!G4649=0,"",'3 - Apple Direct'!G4649)</f>
        <v/>
      </c>
      <c r="AD4644" s="10" t="str">
        <f>IF('3 - Apple Direct'!H4649=0,"",'3 - Apple Direct'!H4649)</f>
        <v/>
      </c>
      <c r="AE4644" s="10" t="str">
        <f>IF('3 - Apple Direct'!I4649=0,"",'3 - Apple Direct'!I4649)</f>
        <v/>
      </c>
      <c r="AF4644" s="10" t="str">
        <f>IF('3 - Apple Direct'!J4649=0,"",'3 - Apple Direct'!J4649)</f>
        <v/>
      </c>
      <c r="AH4644" t="str">
        <f>IF('4 - Unenrollment'!A4647=0,"",'4 - Unenrollment'!A4647)</f>
        <v/>
      </c>
      <c r="AI4644" s="10" t="str">
        <f>IF('4 - Unenrollment'!B4647=0,"",'4 - Unenrollment'!B4647)</f>
        <v/>
      </c>
      <c r="AJ4644" s="10" t="str">
        <f>IF('4 - Unenrollment'!C4647=0,"",'4 - Unenrollment'!C4647)</f>
        <v/>
      </c>
    </row>
    <row r="4645" spans="4:36" x14ac:dyDescent="0.35">
      <c r="D4645" t="str">
        <f>IF('1 - TDS FULL ORDER '!A4650=0,"",'1 - TDS FULL ORDER '!A4650)</f>
        <v/>
      </c>
      <c r="E4645" s="10" t="str">
        <f>IF('1 - TDS FULL ORDER '!B4650=0,"",'1 - TDS FULL ORDER '!B4650)</f>
        <v/>
      </c>
      <c r="F4645" s="10" t="str">
        <f>IF('1 - TDS FULL ORDER '!C4650=0,"",'1 - TDS FULL ORDER '!C4650)</f>
        <v/>
      </c>
      <c r="G4645" s="10" t="str">
        <f>IF('1 - TDS FULL ORDER '!D4650=0,"",'1 - TDS FULL ORDER '!D4650)</f>
        <v/>
      </c>
      <c r="H4645" s="10" t="str">
        <f>IF('1 - TDS FULL ORDER '!E4650=0,"",'1 - TDS FULL ORDER '!E4650)</f>
        <v/>
      </c>
      <c r="I4645" s="10" t="str">
        <f>IF('1 - TDS FULL ORDER '!F4650=0,"",'1 - TDS FULL ORDER '!F4650)</f>
        <v/>
      </c>
      <c r="J4645" s="10" t="str">
        <f>IF('1 - TDS FULL ORDER '!G4650=0,"",'1 - TDS FULL ORDER '!G4650)</f>
        <v/>
      </c>
      <c r="L4645" s="10" t="str">
        <f>IF('2 - TDS SELECT SNs'!A4650=0,"",'2 - TDS SELECT SNs'!A4650)</f>
        <v/>
      </c>
      <c r="M4645" s="10" t="str">
        <f>IF('2 - TDS SELECT SNs'!B4650=0,"",'2 - TDS SELECT SNs'!B4650)</f>
        <v/>
      </c>
      <c r="N4645" s="10" t="str">
        <f>IF('2 - TDS SELECT SNs'!C4650=0,"",'2 - TDS SELECT SNs'!C4650)</f>
        <v/>
      </c>
      <c r="O4645" s="10" t="str">
        <f>IF('2 - TDS SELECT SNs'!D4650=0,"",'2 - TDS SELECT SNs'!D4650)</f>
        <v/>
      </c>
      <c r="P4645" s="10" t="str">
        <f>IF('2 - TDS SELECT SNs'!E4650=0,"",'2 - TDS SELECT SNs'!E4650)</f>
        <v/>
      </c>
      <c r="Q4645" s="10" t="str">
        <f>IF('2 - TDS SELECT SNs'!F4650=0,"",'2 - TDS SELECT SNs'!F4650)</f>
        <v/>
      </c>
      <c r="R4645" s="10" t="str">
        <f>IF('2 - TDS SELECT SNs'!G4650=0,"",'2 - TDS SELECT SNs'!G4650)</f>
        <v/>
      </c>
      <c r="S4645" s="10" t="str">
        <f>IF('2 - TDS SELECT SNs'!H4650=0,"",'2 - TDS SELECT SNs'!H4650)</f>
        <v/>
      </c>
      <c r="T4645" s="10" t="str">
        <f>IF('2 - TDS SELECT SNs'!I4650=0,"",'2 - TDS SELECT SNs'!I4650)</f>
        <v/>
      </c>
      <c r="U4645" s="10" t="str">
        <f>IF('2 - TDS SELECT SNs'!J4650=0,"",'2 - TDS SELECT SNs'!J4650)</f>
        <v/>
      </c>
      <c r="W4645" t="str">
        <f>IF('3 - Apple Direct'!A4650=0,"",'3 - Apple Direct'!A4650)</f>
        <v/>
      </c>
      <c r="X4645" s="10" t="str">
        <f>IF('3 - Apple Direct'!B4650=0,"",'3 - Apple Direct'!B4650)</f>
        <v/>
      </c>
      <c r="Y4645" s="10" t="str">
        <f>IF('3 - Apple Direct'!C4650=0,"",'3 - Apple Direct'!C4650)</f>
        <v/>
      </c>
      <c r="Z4645" s="10" t="str">
        <f>IF('3 - Apple Direct'!D4650=0,"",'3 - Apple Direct'!D4650)</f>
        <v/>
      </c>
      <c r="AA4645" s="10" t="str">
        <f>IF('3 - Apple Direct'!E4650=0,"",'3 - Apple Direct'!E4650)</f>
        <v/>
      </c>
      <c r="AB4645" s="10" t="str">
        <f>IF('3 - Apple Direct'!F4650=0,"",'3 - Apple Direct'!F4650)</f>
        <v/>
      </c>
      <c r="AC4645" s="10" t="str">
        <f>IF('3 - Apple Direct'!G4650=0,"",'3 - Apple Direct'!G4650)</f>
        <v/>
      </c>
      <c r="AD4645" s="10" t="str">
        <f>IF('3 - Apple Direct'!H4650=0,"",'3 - Apple Direct'!H4650)</f>
        <v/>
      </c>
      <c r="AE4645" s="10" t="str">
        <f>IF('3 - Apple Direct'!I4650=0,"",'3 - Apple Direct'!I4650)</f>
        <v/>
      </c>
      <c r="AF4645" s="10" t="str">
        <f>IF('3 - Apple Direct'!J4650=0,"",'3 - Apple Direct'!J4650)</f>
        <v/>
      </c>
      <c r="AH4645" t="str">
        <f>IF('4 - Unenrollment'!A4648=0,"",'4 - Unenrollment'!A4648)</f>
        <v/>
      </c>
      <c r="AI4645" s="10" t="str">
        <f>IF('4 - Unenrollment'!B4648=0,"",'4 - Unenrollment'!B4648)</f>
        <v/>
      </c>
      <c r="AJ4645" s="10" t="str">
        <f>IF('4 - Unenrollment'!C4648=0,"",'4 - Unenrollment'!C4648)</f>
        <v/>
      </c>
    </row>
    <row r="4646" spans="4:36" x14ac:dyDescent="0.35">
      <c r="D4646" t="str">
        <f>IF('1 - TDS FULL ORDER '!A4651=0,"",'1 - TDS FULL ORDER '!A4651)</f>
        <v/>
      </c>
      <c r="E4646" s="10" t="str">
        <f>IF('1 - TDS FULL ORDER '!B4651=0,"",'1 - TDS FULL ORDER '!B4651)</f>
        <v/>
      </c>
      <c r="F4646" s="10" t="str">
        <f>IF('1 - TDS FULL ORDER '!C4651=0,"",'1 - TDS FULL ORDER '!C4651)</f>
        <v/>
      </c>
      <c r="G4646" s="10" t="str">
        <f>IF('1 - TDS FULL ORDER '!D4651=0,"",'1 - TDS FULL ORDER '!D4651)</f>
        <v/>
      </c>
      <c r="H4646" s="10" t="str">
        <f>IF('1 - TDS FULL ORDER '!E4651=0,"",'1 - TDS FULL ORDER '!E4651)</f>
        <v/>
      </c>
      <c r="I4646" s="10" t="str">
        <f>IF('1 - TDS FULL ORDER '!F4651=0,"",'1 - TDS FULL ORDER '!F4651)</f>
        <v/>
      </c>
      <c r="J4646" s="10" t="str">
        <f>IF('1 - TDS FULL ORDER '!G4651=0,"",'1 - TDS FULL ORDER '!G4651)</f>
        <v/>
      </c>
      <c r="L4646" s="10" t="str">
        <f>IF('2 - TDS SELECT SNs'!A4651=0,"",'2 - TDS SELECT SNs'!A4651)</f>
        <v/>
      </c>
      <c r="M4646" s="10" t="str">
        <f>IF('2 - TDS SELECT SNs'!B4651=0,"",'2 - TDS SELECT SNs'!B4651)</f>
        <v/>
      </c>
      <c r="N4646" s="10" t="str">
        <f>IF('2 - TDS SELECT SNs'!C4651=0,"",'2 - TDS SELECT SNs'!C4651)</f>
        <v/>
      </c>
      <c r="O4646" s="10" t="str">
        <f>IF('2 - TDS SELECT SNs'!D4651=0,"",'2 - TDS SELECT SNs'!D4651)</f>
        <v/>
      </c>
      <c r="P4646" s="10" t="str">
        <f>IF('2 - TDS SELECT SNs'!E4651=0,"",'2 - TDS SELECT SNs'!E4651)</f>
        <v/>
      </c>
      <c r="Q4646" s="10" t="str">
        <f>IF('2 - TDS SELECT SNs'!F4651=0,"",'2 - TDS SELECT SNs'!F4651)</f>
        <v/>
      </c>
      <c r="R4646" s="10" t="str">
        <f>IF('2 - TDS SELECT SNs'!G4651=0,"",'2 - TDS SELECT SNs'!G4651)</f>
        <v/>
      </c>
      <c r="S4646" s="10" t="str">
        <f>IF('2 - TDS SELECT SNs'!H4651=0,"",'2 - TDS SELECT SNs'!H4651)</f>
        <v/>
      </c>
      <c r="T4646" s="10" t="str">
        <f>IF('2 - TDS SELECT SNs'!I4651=0,"",'2 - TDS SELECT SNs'!I4651)</f>
        <v/>
      </c>
      <c r="U4646" s="10" t="str">
        <f>IF('2 - TDS SELECT SNs'!J4651=0,"",'2 - TDS SELECT SNs'!J4651)</f>
        <v/>
      </c>
      <c r="W4646" t="str">
        <f>IF('3 - Apple Direct'!A4651=0,"",'3 - Apple Direct'!A4651)</f>
        <v/>
      </c>
      <c r="X4646" s="10" t="str">
        <f>IF('3 - Apple Direct'!B4651=0,"",'3 - Apple Direct'!B4651)</f>
        <v/>
      </c>
      <c r="Y4646" s="10" t="str">
        <f>IF('3 - Apple Direct'!C4651=0,"",'3 - Apple Direct'!C4651)</f>
        <v/>
      </c>
      <c r="Z4646" s="10" t="str">
        <f>IF('3 - Apple Direct'!D4651=0,"",'3 - Apple Direct'!D4651)</f>
        <v/>
      </c>
      <c r="AA4646" s="10" t="str">
        <f>IF('3 - Apple Direct'!E4651=0,"",'3 - Apple Direct'!E4651)</f>
        <v/>
      </c>
      <c r="AB4646" s="10" t="str">
        <f>IF('3 - Apple Direct'!F4651=0,"",'3 - Apple Direct'!F4651)</f>
        <v/>
      </c>
      <c r="AC4646" s="10" t="str">
        <f>IF('3 - Apple Direct'!G4651=0,"",'3 - Apple Direct'!G4651)</f>
        <v/>
      </c>
      <c r="AD4646" s="10" t="str">
        <f>IF('3 - Apple Direct'!H4651=0,"",'3 - Apple Direct'!H4651)</f>
        <v/>
      </c>
      <c r="AE4646" s="10" t="str">
        <f>IF('3 - Apple Direct'!I4651=0,"",'3 - Apple Direct'!I4651)</f>
        <v/>
      </c>
      <c r="AF4646" s="10" t="str">
        <f>IF('3 - Apple Direct'!J4651=0,"",'3 - Apple Direct'!J4651)</f>
        <v/>
      </c>
      <c r="AH4646" t="str">
        <f>IF('4 - Unenrollment'!A4649=0,"",'4 - Unenrollment'!A4649)</f>
        <v/>
      </c>
      <c r="AI4646" s="10" t="str">
        <f>IF('4 - Unenrollment'!B4649=0,"",'4 - Unenrollment'!B4649)</f>
        <v/>
      </c>
      <c r="AJ4646" s="10" t="str">
        <f>IF('4 - Unenrollment'!C4649=0,"",'4 - Unenrollment'!C4649)</f>
        <v/>
      </c>
    </row>
    <row r="4647" spans="4:36" x14ac:dyDescent="0.35">
      <c r="D4647" t="str">
        <f>IF('1 - TDS FULL ORDER '!A4652=0,"",'1 - TDS FULL ORDER '!A4652)</f>
        <v/>
      </c>
      <c r="E4647" s="10" t="str">
        <f>IF('1 - TDS FULL ORDER '!B4652=0,"",'1 - TDS FULL ORDER '!B4652)</f>
        <v/>
      </c>
      <c r="F4647" s="10" t="str">
        <f>IF('1 - TDS FULL ORDER '!C4652=0,"",'1 - TDS FULL ORDER '!C4652)</f>
        <v/>
      </c>
      <c r="G4647" s="10" t="str">
        <f>IF('1 - TDS FULL ORDER '!D4652=0,"",'1 - TDS FULL ORDER '!D4652)</f>
        <v/>
      </c>
      <c r="H4647" s="10" t="str">
        <f>IF('1 - TDS FULL ORDER '!E4652=0,"",'1 - TDS FULL ORDER '!E4652)</f>
        <v/>
      </c>
      <c r="I4647" s="10" t="str">
        <f>IF('1 - TDS FULL ORDER '!F4652=0,"",'1 - TDS FULL ORDER '!F4652)</f>
        <v/>
      </c>
      <c r="J4647" s="10" t="str">
        <f>IF('1 - TDS FULL ORDER '!G4652=0,"",'1 - TDS FULL ORDER '!G4652)</f>
        <v/>
      </c>
      <c r="L4647" s="10" t="str">
        <f>IF('2 - TDS SELECT SNs'!A4652=0,"",'2 - TDS SELECT SNs'!A4652)</f>
        <v/>
      </c>
      <c r="M4647" s="10" t="str">
        <f>IF('2 - TDS SELECT SNs'!B4652=0,"",'2 - TDS SELECT SNs'!B4652)</f>
        <v/>
      </c>
      <c r="N4647" s="10" t="str">
        <f>IF('2 - TDS SELECT SNs'!C4652=0,"",'2 - TDS SELECT SNs'!C4652)</f>
        <v/>
      </c>
      <c r="O4647" s="10" t="str">
        <f>IF('2 - TDS SELECT SNs'!D4652=0,"",'2 - TDS SELECT SNs'!D4652)</f>
        <v/>
      </c>
      <c r="P4647" s="10" t="str">
        <f>IF('2 - TDS SELECT SNs'!E4652=0,"",'2 - TDS SELECT SNs'!E4652)</f>
        <v/>
      </c>
      <c r="Q4647" s="10" t="str">
        <f>IF('2 - TDS SELECT SNs'!F4652=0,"",'2 - TDS SELECT SNs'!F4652)</f>
        <v/>
      </c>
      <c r="R4647" s="10" t="str">
        <f>IF('2 - TDS SELECT SNs'!G4652=0,"",'2 - TDS SELECT SNs'!G4652)</f>
        <v/>
      </c>
      <c r="S4647" s="10" t="str">
        <f>IF('2 - TDS SELECT SNs'!H4652=0,"",'2 - TDS SELECT SNs'!H4652)</f>
        <v/>
      </c>
      <c r="T4647" s="10" t="str">
        <f>IF('2 - TDS SELECT SNs'!I4652=0,"",'2 - TDS SELECT SNs'!I4652)</f>
        <v/>
      </c>
      <c r="U4647" s="10" t="str">
        <f>IF('2 - TDS SELECT SNs'!J4652=0,"",'2 - TDS SELECT SNs'!J4652)</f>
        <v/>
      </c>
      <c r="W4647" t="str">
        <f>IF('3 - Apple Direct'!A4652=0,"",'3 - Apple Direct'!A4652)</f>
        <v/>
      </c>
      <c r="X4647" s="10" t="str">
        <f>IF('3 - Apple Direct'!B4652=0,"",'3 - Apple Direct'!B4652)</f>
        <v/>
      </c>
      <c r="Y4647" s="10" t="str">
        <f>IF('3 - Apple Direct'!C4652=0,"",'3 - Apple Direct'!C4652)</f>
        <v/>
      </c>
      <c r="Z4647" s="10" t="str">
        <f>IF('3 - Apple Direct'!D4652=0,"",'3 - Apple Direct'!D4652)</f>
        <v/>
      </c>
      <c r="AA4647" s="10" t="str">
        <f>IF('3 - Apple Direct'!E4652=0,"",'3 - Apple Direct'!E4652)</f>
        <v/>
      </c>
      <c r="AB4647" s="10" t="str">
        <f>IF('3 - Apple Direct'!F4652=0,"",'3 - Apple Direct'!F4652)</f>
        <v/>
      </c>
      <c r="AC4647" s="10" t="str">
        <f>IF('3 - Apple Direct'!G4652=0,"",'3 - Apple Direct'!G4652)</f>
        <v/>
      </c>
      <c r="AD4647" s="10" t="str">
        <f>IF('3 - Apple Direct'!H4652=0,"",'3 - Apple Direct'!H4652)</f>
        <v/>
      </c>
      <c r="AE4647" s="10" t="str">
        <f>IF('3 - Apple Direct'!I4652=0,"",'3 - Apple Direct'!I4652)</f>
        <v/>
      </c>
      <c r="AF4647" s="10" t="str">
        <f>IF('3 - Apple Direct'!J4652=0,"",'3 - Apple Direct'!J4652)</f>
        <v/>
      </c>
      <c r="AH4647" t="str">
        <f>IF('4 - Unenrollment'!A4650=0,"",'4 - Unenrollment'!A4650)</f>
        <v/>
      </c>
      <c r="AI4647" s="10" t="str">
        <f>IF('4 - Unenrollment'!B4650=0,"",'4 - Unenrollment'!B4650)</f>
        <v/>
      </c>
      <c r="AJ4647" s="10" t="str">
        <f>IF('4 - Unenrollment'!C4650=0,"",'4 - Unenrollment'!C4650)</f>
        <v/>
      </c>
    </row>
    <row r="4648" spans="4:36" x14ac:dyDescent="0.35">
      <c r="D4648" t="str">
        <f>IF('1 - TDS FULL ORDER '!A4653=0,"",'1 - TDS FULL ORDER '!A4653)</f>
        <v/>
      </c>
      <c r="E4648" s="10" t="str">
        <f>IF('1 - TDS FULL ORDER '!B4653=0,"",'1 - TDS FULL ORDER '!B4653)</f>
        <v/>
      </c>
      <c r="F4648" s="10" t="str">
        <f>IF('1 - TDS FULL ORDER '!C4653=0,"",'1 - TDS FULL ORDER '!C4653)</f>
        <v/>
      </c>
      <c r="G4648" s="10" t="str">
        <f>IF('1 - TDS FULL ORDER '!D4653=0,"",'1 - TDS FULL ORDER '!D4653)</f>
        <v/>
      </c>
      <c r="H4648" s="10" t="str">
        <f>IF('1 - TDS FULL ORDER '!E4653=0,"",'1 - TDS FULL ORDER '!E4653)</f>
        <v/>
      </c>
      <c r="I4648" s="10" t="str">
        <f>IF('1 - TDS FULL ORDER '!F4653=0,"",'1 - TDS FULL ORDER '!F4653)</f>
        <v/>
      </c>
      <c r="J4648" s="10" t="str">
        <f>IF('1 - TDS FULL ORDER '!G4653=0,"",'1 - TDS FULL ORDER '!G4653)</f>
        <v/>
      </c>
      <c r="L4648" s="10" t="str">
        <f>IF('2 - TDS SELECT SNs'!A4653=0,"",'2 - TDS SELECT SNs'!A4653)</f>
        <v/>
      </c>
      <c r="M4648" s="10" t="str">
        <f>IF('2 - TDS SELECT SNs'!B4653=0,"",'2 - TDS SELECT SNs'!B4653)</f>
        <v/>
      </c>
      <c r="N4648" s="10" t="str">
        <f>IF('2 - TDS SELECT SNs'!C4653=0,"",'2 - TDS SELECT SNs'!C4653)</f>
        <v/>
      </c>
      <c r="O4648" s="10" t="str">
        <f>IF('2 - TDS SELECT SNs'!D4653=0,"",'2 - TDS SELECT SNs'!D4653)</f>
        <v/>
      </c>
      <c r="P4648" s="10" t="str">
        <f>IF('2 - TDS SELECT SNs'!E4653=0,"",'2 - TDS SELECT SNs'!E4653)</f>
        <v/>
      </c>
      <c r="Q4648" s="10" t="str">
        <f>IF('2 - TDS SELECT SNs'!F4653=0,"",'2 - TDS SELECT SNs'!F4653)</f>
        <v/>
      </c>
      <c r="R4648" s="10" t="str">
        <f>IF('2 - TDS SELECT SNs'!G4653=0,"",'2 - TDS SELECT SNs'!G4653)</f>
        <v/>
      </c>
      <c r="S4648" s="10" t="str">
        <f>IF('2 - TDS SELECT SNs'!H4653=0,"",'2 - TDS SELECT SNs'!H4653)</f>
        <v/>
      </c>
      <c r="T4648" s="10" t="str">
        <f>IF('2 - TDS SELECT SNs'!I4653=0,"",'2 - TDS SELECT SNs'!I4653)</f>
        <v/>
      </c>
      <c r="U4648" s="10" t="str">
        <f>IF('2 - TDS SELECT SNs'!J4653=0,"",'2 - TDS SELECT SNs'!J4653)</f>
        <v/>
      </c>
      <c r="W4648" t="str">
        <f>IF('3 - Apple Direct'!A4653=0,"",'3 - Apple Direct'!A4653)</f>
        <v/>
      </c>
      <c r="X4648" s="10" t="str">
        <f>IF('3 - Apple Direct'!B4653=0,"",'3 - Apple Direct'!B4653)</f>
        <v/>
      </c>
      <c r="Y4648" s="10" t="str">
        <f>IF('3 - Apple Direct'!C4653=0,"",'3 - Apple Direct'!C4653)</f>
        <v/>
      </c>
      <c r="Z4648" s="10" t="str">
        <f>IF('3 - Apple Direct'!D4653=0,"",'3 - Apple Direct'!D4653)</f>
        <v/>
      </c>
      <c r="AA4648" s="10" t="str">
        <f>IF('3 - Apple Direct'!E4653=0,"",'3 - Apple Direct'!E4653)</f>
        <v/>
      </c>
      <c r="AB4648" s="10" t="str">
        <f>IF('3 - Apple Direct'!F4653=0,"",'3 - Apple Direct'!F4653)</f>
        <v/>
      </c>
      <c r="AC4648" s="10" t="str">
        <f>IF('3 - Apple Direct'!G4653=0,"",'3 - Apple Direct'!G4653)</f>
        <v/>
      </c>
      <c r="AD4648" s="10" t="str">
        <f>IF('3 - Apple Direct'!H4653=0,"",'3 - Apple Direct'!H4653)</f>
        <v/>
      </c>
      <c r="AE4648" s="10" t="str">
        <f>IF('3 - Apple Direct'!I4653=0,"",'3 - Apple Direct'!I4653)</f>
        <v/>
      </c>
      <c r="AF4648" s="10" t="str">
        <f>IF('3 - Apple Direct'!J4653=0,"",'3 - Apple Direct'!J4653)</f>
        <v/>
      </c>
      <c r="AH4648" t="str">
        <f>IF('4 - Unenrollment'!A4651=0,"",'4 - Unenrollment'!A4651)</f>
        <v/>
      </c>
      <c r="AI4648" s="10" t="str">
        <f>IF('4 - Unenrollment'!B4651=0,"",'4 - Unenrollment'!B4651)</f>
        <v/>
      </c>
      <c r="AJ4648" s="10" t="str">
        <f>IF('4 - Unenrollment'!C4651=0,"",'4 - Unenrollment'!C4651)</f>
        <v/>
      </c>
    </row>
    <row r="4649" spans="4:36" x14ac:dyDescent="0.35">
      <c r="D4649" t="str">
        <f>IF('1 - TDS FULL ORDER '!A4654=0,"",'1 - TDS FULL ORDER '!A4654)</f>
        <v/>
      </c>
      <c r="E4649" s="10" t="str">
        <f>IF('1 - TDS FULL ORDER '!B4654=0,"",'1 - TDS FULL ORDER '!B4654)</f>
        <v/>
      </c>
      <c r="F4649" s="10" t="str">
        <f>IF('1 - TDS FULL ORDER '!C4654=0,"",'1 - TDS FULL ORDER '!C4654)</f>
        <v/>
      </c>
      <c r="G4649" s="10" t="str">
        <f>IF('1 - TDS FULL ORDER '!D4654=0,"",'1 - TDS FULL ORDER '!D4654)</f>
        <v/>
      </c>
      <c r="H4649" s="10" t="str">
        <f>IF('1 - TDS FULL ORDER '!E4654=0,"",'1 - TDS FULL ORDER '!E4654)</f>
        <v/>
      </c>
      <c r="I4649" s="10" t="str">
        <f>IF('1 - TDS FULL ORDER '!F4654=0,"",'1 - TDS FULL ORDER '!F4654)</f>
        <v/>
      </c>
      <c r="J4649" s="10" t="str">
        <f>IF('1 - TDS FULL ORDER '!G4654=0,"",'1 - TDS FULL ORDER '!G4654)</f>
        <v/>
      </c>
      <c r="L4649" s="10" t="str">
        <f>IF('2 - TDS SELECT SNs'!A4654=0,"",'2 - TDS SELECT SNs'!A4654)</f>
        <v/>
      </c>
      <c r="M4649" s="10" t="str">
        <f>IF('2 - TDS SELECT SNs'!B4654=0,"",'2 - TDS SELECT SNs'!B4654)</f>
        <v/>
      </c>
      <c r="N4649" s="10" t="str">
        <f>IF('2 - TDS SELECT SNs'!C4654=0,"",'2 - TDS SELECT SNs'!C4654)</f>
        <v/>
      </c>
      <c r="O4649" s="10" t="str">
        <f>IF('2 - TDS SELECT SNs'!D4654=0,"",'2 - TDS SELECT SNs'!D4654)</f>
        <v/>
      </c>
      <c r="P4649" s="10" t="str">
        <f>IF('2 - TDS SELECT SNs'!E4654=0,"",'2 - TDS SELECT SNs'!E4654)</f>
        <v/>
      </c>
      <c r="Q4649" s="10" t="str">
        <f>IF('2 - TDS SELECT SNs'!F4654=0,"",'2 - TDS SELECT SNs'!F4654)</f>
        <v/>
      </c>
      <c r="R4649" s="10" t="str">
        <f>IF('2 - TDS SELECT SNs'!G4654=0,"",'2 - TDS SELECT SNs'!G4654)</f>
        <v/>
      </c>
      <c r="S4649" s="10" t="str">
        <f>IF('2 - TDS SELECT SNs'!H4654=0,"",'2 - TDS SELECT SNs'!H4654)</f>
        <v/>
      </c>
      <c r="T4649" s="10" t="str">
        <f>IF('2 - TDS SELECT SNs'!I4654=0,"",'2 - TDS SELECT SNs'!I4654)</f>
        <v/>
      </c>
      <c r="U4649" s="10" t="str">
        <f>IF('2 - TDS SELECT SNs'!J4654=0,"",'2 - TDS SELECT SNs'!J4654)</f>
        <v/>
      </c>
      <c r="W4649" t="str">
        <f>IF('3 - Apple Direct'!A4654=0,"",'3 - Apple Direct'!A4654)</f>
        <v/>
      </c>
      <c r="X4649" s="10" t="str">
        <f>IF('3 - Apple Direct'!B4654=0,"",'3 - Apple Direct'!B4654)</f>
        <v/>
      </c>
      <c r="Y4649" s="10" t="str">
        <f>IF('3 - Apple Direct'!C4654=0,"",'3 - Apple Direct'!C4654)</f>
        <v/>
      </c>
      <c r="Z4649" s="10" t="str">
        <f>IF('3 - Apple Direct'!D4654=0,"",'3 - Apple Direct'!D4654)</f>
        <v/>
      </c>
      <c r="AA4649" s="10" t="str">
        <f>IF('3 - Apple Direct'!E4654=0,"",'3 - Apple Direct'!E4654)</f>
        <v/>
      </c>
      <c r="AB4649" s="10" t="str">
        <f>IF('3 - Apple Direct'!F4654=0,"",'3 - Apple Direct'!F4654)</f>
        <v/>
      </c>
      <c r="AC4649" s="10" t="str">
        <f>IF('3 - Apple Direct'!G4654=0,"",'3 - Apple Direct'!G4654)</f>
        <v/>
      </c>
      <c r="AD4649" s="10" t="str">
        <f>IF('3 - Apple Direct'!H4654=0,"",'3 - Apple Direct'!H4654)</f>
        <v/>
      </c>
      <c r="AE4649" s="10" t="str">
        <f>IF('3 - Apple Direct'!I4654=0,"",'3 - Apple Direct'!I4654)</f>
        <v/>
      </c>
      <c r="AF4649" s="10" t="str">
        <f>IF('3 - Apple Direct'!J4654=0,"",'3 - Apple Direct'!J4654)</f>
        <v/>
      </c>
      <c r="AH4649" t="str">
        <f>IF('4 - Unenrollment'!A4652=0,"",'4 - Unenrollment'!A4652)</f>
        <v/>
      </c>
      <c r="AI4649" s="10" t="str">
        <f>IF('4 - Unenrollment'!B4652=0,"",'4 - Unenrollment'!B4652)</f>
        <v/>
      </c>
      <c r="AJ4649" s="10" t="str">
        <f>IF('4 - Unenrollment'!C4652=0,"",'4 - Unenrollment'!C4652)</f>
        <v/>
      </c>
    </row>
    <row r="4650" spans="4:36" x14ac:dyDescent="0.35">
      <c r="D4650" t="str">
        <f>IF('1 - TDS FULL ORDER '!A4655=0,"",'1 - TDS FULL ORDER '!A4655)</f>
        <v/>
      </c>
      <c r="E4650" s="10" t="str">
        <f>IF('1 - TDS FULL ORDER '!B4655=0,"",'1 - TDS FULL ORDER '!B4655)</f>
        <v/>
      </c>
      <c r="F4650" s="10" t="str">
        <f>IF('1 - TDS FULL ORDER '!C4655=0,"",'1 - TDS FULL ORDER '!C4655)</f>
        <v/>
      </c>
      <c r="G4650" s="10" t="str">
        <f>IF('1 - TDS FULL ORDER '!D4655=0,"",'1 - TDS FULL ORDER '!D4655)</f>
        <v/>
      </c>
      <c r="H4650" s="10" t="str">
        <f>IF('1 - TDS FULL ORDER '!E4655=0,"",'1 - TDS FULL ORDER '!E4655)</f>
        <v/>
      </c>
      <c r="I4650" s="10" t="str">
        <f>IF('1 - TDS FULL ORDER '!F4655=0,"",'1 - TDS FULL ORDER '!F4655)</f>
        <v/>
      </c>
      <c r="J4650" s="10" t="str">
        <f>IF('1 - TDS FULL ORDER '!G4655=0,"",'1 - TDS FULL ORDER '!G4655)</f>
        <v/>
      </c>
      <c r="L4650" s="10" t="str">
        <f>IF('2 - TDS SELECT SNs'!A4655=0,"",'2 - TDS SELECT SNs'!A4655)</f>
        <v/>
      </c>
      <c r="M4650" s="10" t="str">
        <f>IF('2 - TDS SELECT SNs'!B4655=0,"",'2 - TDS SELECT SNs'!B4655)</f>
        <v/>
      </c>
      <c r="N4650" s="10" t="str">
        <f>IF('2 - TDS SELECT SNs'!C4655=0,"",'2 - TDS SELECT SNs'!C4655)</f>
        <v/>
      </c>
      <c r="O4650" s="10" t="str">
        <f>IF('2 - TDS SELECT SNs'!D4655=0,"",'2 - TDS SELECT SNs'!D4655)</f>
        <v/>
      </c>
      <c r="P4650" s="10" t="str">
        <f>IF('2 - TDS SELECT SNs'!E4655=0,"",'2 - TDS SELECT SNs'!E4655)</f>
        <v/>
      </c>
      <c r="Q4650" s="10" t="str">
        <f>IF('2 - TDS SELECT SNs'!F4655=0,"",'2 - TDS SELECT SNs'!F4655)</f>
        <v/>
      </c>
      <c r="R4650" s="10" t="str">
        <f>IF('2 - TDS SELECT SNs'!G4655=0,"",'2 - TDS SELECT SNs'!G4655)</f>
        <v/>
      </c>
      <c r="S4650" s="10" t="str">
        <f>IF('2 - TDS SELECT SNs'!H4655=0,"",'2 - TDS SELECT SNs'!H4655)</f>
        <v/>
      </c>
      <c r="T4650" s="10" t="str">
        <f>IF('2 - TDS SELECT SNs'!I4655=0,"",'2 - TDS SELECT SNs'!I4655)</f>
        <v/>
      </c>
      <c r="U4650" s="10" t="str">
        <f>IF('2 - TDS SELECT SNs'!J4655=0,"",'2 - TDS SELECT SNs'!J4655)</f>
        <v/>
      </c>
      <c r="W4650" t="str">
        <f>IF('3 - Apple Direct'!A4655=0,"",'3 - Apple Direct'!A4655)</f>
        <v/>
      </c>
      <c r="X4650" s="10" t="str">
        <f>IF('3 - Apple Direct'!B4655=0,"",'3 - Apple Direct'!B4655)</f>
        <v/>
      </c>
      <c r="Y4650" s="10" t="str">
        <f>IF('3 - Apple Direct'!C4655=0,"",'3 - Apple Direct'!C4655)</f>
        <v/>
      </c>
      <c r="Z4650" s="10" t="str">
        <f>IF('3 - Apple Direct'!D4655=0,"",'3 - Apple Direct'!D4655)</f>
        <v/>
      </c>
      <c r="AA4650" s="10" t="str">
        <f>IF('3 - Apple Direct'!E4655=0,"",'3 - Apple Direct'!E4655)</f>
        <v/>
      </c>
      <c r="AB4650" s="10" t="str">
        <f>IF('3 - Apple Direct'!F4655=0,"",'3 - Apple Direct'!F4655)</f>
        <v/>
      </c>
      <c r="AC4650" s="10" t="str">
        <f>IF('3 - Apple Direct'!G4655=0,"",'3 - Apple Direct'!G4655)</f>
        <v/>
      </c>
      <c r="AD4650" s="10" t="str">
        <f>IF('3 - Apple Direct'!H4655=0,"",'3 - Apple Direct'!H4655)</f>
        <v/>
      </c>
      <c r="AE4650" s="10" t="str">
        <f>IF('3 - Apple Direct'!I4655=0,"",'3 - Apple Direct'!I4655)</f>
        <v/>
      </c>
      <c r="AF4650" s="10" t="str">
        <f>IF('3 - Apple Direct'!J4655=0,"",'3 - Apple Direct'!J4655)</f>
        <v/>
      </c>
      <c r="AH4650" t="str">
        <f>IF('4 - Unenrollment'!A4653=0,"",'4 - Unenrollment'!A4653)</f>
        <v/>
      </c>
      <c r="AI4650" s="10" t="str">
        <f>IF('4 - Unenrollment'!B4653=0,"",'4 - Unenrollment'!B4653)</f>
        <v/>
      </c>
      <c r="AJ4650" s="10" t="str">
        <f>IF('4 - Unenrollment'!C4653=0,"",'4 - Unenrollment'!C4653)</f>
        <v/>
      </c>
    </row>
    <row r="4651" spans="4:36" x14ac:dyDescent="0.35">
      <c r="D4651" t="str">
        <f>IF('1 - TDS FULL ORDER '!A4656=0,"",'1 - TDS FULL ORDER '!A4656)</f>
        <v/>
      </c>
      <c r="E4651" s="10" t="str">
        <f>IF('1 - TDS FULL ORDER '!B4656=0,"",'1 - TDS FULL ORDER '!B4656)</f>
        <v/>
      </c>
      <c r="F4651" s="10" t="str">
        <f>IF('1 - TDS FULL ORDER '!C4656=0,"",'1 - TDS FULL ORDER '!C4656)</f>
        <v/>
      </c>
      <c r="G4651" s="10" t="str">
        <f>IF('1 - TDS FULL ORDER '!D4656=0,"",'1 - TDS FULL ORDER '!D4656)</f>
        <v/>
      </c>
      <c r="H4651" s="10" t="str">
        <f>IF('1 - TDS FULL ORDER '!E4656=0,"",'1 - TDS FULL ORDER '!E4656)</f>
        <v/>
      </c>
      <c r="I4651" s="10" t="str">
        <f>IF('1 - TDS FULL ORDER '!F4656=0,"",'1 - TDS FULL ORDER '!F4656)</f>
        <v/>
      </c>
      <c r="J4651" s="10" t="str">
        <f>IF('1 - TDS FULL ORDER '!G4656=0,"",'1 - TDS FULL ORDER '!G4656)</f>
        <v/>
      </c>
      <c r="L4651" s="10" t="str">
        <f>IF('2 - TDS SELECT SNs'!A4656=0,"",'2 - TDS SELECT SNs'!A4656)</f>
        <v/>
      </c>
      <c r="M4651" s="10" t="str">
        <f>IF('2 - TDS SELECT SNs'!B4656=0,"",'2 - TDS SELECT SNs'!B4656)</f>
        <v/>
      </c>
      <c r="N4651" s="10" t="str">
        <f>IF('2 - TDS SELECT SNs'!C4656=0,"",'2 - TDS SELECT SNs'!C4656)</f>
        <v/>
      </c>
      <c r="O4651" s="10" t="str">
        <f>IF('2 - TDS SELECT SNs'!D4656=0,"",'2 - TDS SELECT SNs'!D4656)</f>
        <v/>
      </c>
      <c r="P4651" s="10" t="str">
        <f>IF('2 - TDS SELECT SNs'!E4656=0,"",'2 - TDS SELECT SNs'!E4656)</f>
        <v/>
      </c>
      <c r="Q4651" s="10" t="str">
        <f>IF('2 - TDS SELECT SNs'!F4656=0,"",'2 - TDS SELECT SNs'!F4656)</f>
        <v/>
      </c>
      <c r="R4651" s="10" t="str">
        <f>IF('2 - TDS SELECT SNs'!G4656=0,"",'2 - TDS SELECT SNs'!G4656)</f>
        <v/>
      </c>
      <c r="S4651" s="10" t="str">
        <f>IF('2 - TDS SELECT SNs'!H4656=0,"",'2 - TDS SELECT SNs'!H4656)</f>
        <v/>
      </c>
      <c r="T4651" s="10" t="str">
        <f>IF('2 - TDS SELECT SNs'!I4656=0,"",'2 - TDS SELECT SNs'!I4656)</f>
        <v/>
      </c>
      <c r="U4651" s="10" t="str">
        <f>IF('2 - TDS SELECT SNs'!J4656=0,"",'2 - TDS SELECT SNs'!J4656)</f>
        <v/>
      </c>
      <c r="W4651" t="str">
        <f>IF('3 - Apple Direct'!A4656=0,"",'3 - Apple Direct'!A4656)</f>
        <v/>
      </c>
      <c r="X4651" s="10" t="str">
        <f>IF('3 - Apple Direct'!B4656=0,"",'3 - Apple Direct'!B4656)</f>
        <v/>
      </c>
      <c r="Y4651" s="10" t="str">
        <f>IF('3 - Apple Direct'!C4656=0,"",'3 - Apple Direct'!C4656)</f>
        <v/>
      </c>
      <c r="Z4651" s="10" t="str">
        <f>IF('3 - Apple Direct'!D4656=0,"",'3 - Apple Direct'!D4656)</f>
        <v/>
      </c>
      <c r="AA4651" s="10" t="str">
        <f>IF('3 - Apple Direct'!E4656=0,"",'3 - Apple Direct'!E4656)</f>
        <v/>
      </c>
      <c r="AB4651" s="10" t="str">
        <f>IF('3 - Apple Direct'!F4656=0,"",'3 - Apple Direct'!F4656)</f>
        <v/>
      </c>
      <c r="AC4651" s="10" t="str">
        <f>IF('3 - Apple Direct'!G4656=0,"",'3 - Apple Direct'!G4656)</f>
        <v/>
      </c>
      <c r="AD4651" s="10" t="str">
        <f>IF('3 - Apple Direct'!H4656=0,"",'3 - Apple Direct'!H4656)</f>
        <v/>
      </c>
      <c r="AE4651" s="10" t="str">
        <f>IF('3 - Apple Direct'!I4656=0,"",'3 - Apple Direct'!I4656)</f>
        <v/>
      </c>
      <c r="AF4651" s="10" t="str">
        <f>IF('3 - Apple Direct'!J4656=0,"",'3 - Apple Direct'!J4656)</f>
        <v/>
      </c>
      <c r="AH4651" t="str">
        <f>IF('4 - Unenrollment'!A4654=0,"",'4 - Unenrollment'!A4654)</f>
        <v/>
      </c>
      <c r="AI4651" s="10" t="str">
        <f>IF('4 - Unenrollment'!B4654=0,"",'4 - Unenrollment'!B4654)</f>
        <v/>
      </c>
      <c r="AJ4651" s="10" t="str">
        <f>IF('4 - Unenrollment'!C4654=0,"",'4 - Unenrollment'!C4654)</f>
        <v/>
      </c>
    </row>
    <row r="4652" spans="4:36" x14ac:dyDescent="0.35">
      <c r="D4652" t="str">
        <f>IF('1 - TDS FULL ORDER '!A4657=0,"",'1 - TDS FULL ORDER '!A4657)</f>
        <v/>
      </c>
      <c r="E4652" s="10" t="str">
        <f>IF('1 - TDS FULL ORDER '!B4657=0,"",'1 - TDS FULL ORDER '!B4657)</f>
        <v/>
      </c>
      <c r="F4652" s="10" t="str">
        <f>IF('1 - TDS FULL ORDER '!C4657=0,"",'1 - TDS FULL ORDER '!C4657)</f>
        <v/>
      </c>
      <c r="G4652" s="10" t="str">
        <f>IF('1 - TDS FULL ORDER '!D4657=0,"",'1 - TDS FULL ORDER '!D4657)</f>
        <v/>
      </c>
      <c r="H4652" s="10" t="str">
        <f>IF('1 - TDS FULL ORDER '!E4657=0,"",'1 - TDS FULL ORDER '!E4657)</f>
        <v/>
      </c>
      <c r="I4652" s="10" t="str">
        <f>IF('1 - TDS FULL ORDER '!F4657=0,"",'1 - TDS FULL ORDER '!F4657)</f>
        <v/>
      </c>
      <c r="J4652" s="10" t="str">
        <f>IF('1 - TDS FULL ORDER '!G4657=0,"",'1 - TDS FULL ORDER '!G4657)</f>
        <v/>
      </c>
      <c r="L4652" s="10" t="str">
        <f>IF('2 - TDS SELECT SNs'!A4657=0,"",'2 - TDS SELECT SNs'!A4657)</f>
        <v/>
      </c>
      <c r="M4652" s="10" t="str">
        <f>IF('2 - TDS SELECT SNs'!B4657=0,"",'2 - TDS SELECT SNs'!B4657)</f>
        <v/>
      </c>
      <c r="N4652" s="10" t="str">
        <f>IF('2 - TDS SELECT SNs'!C4657=0,"",'2 - TDS SELECT SNs'!C4657)</f>
        <v/>
      </c>
      <c r="O4652" s="10" t="str">
        <f>IF('2 - TDS SELECT SNs'!D4657=0,"",'2 - TDS SELECT SNs'!D4657)</f>
        <v/>
      </c>
      <c r="P4652" s="10" t="str">
        <f>IF('2 - TDS SELECT SNs'!E4657=0,"",'2 - TDS SELECT SNs'!E4657)</f>
        <v/>
      </c>
      <c r="Q4652" s="10" t="str">
        <f>IF('2 - TDS SELECT SNs'!F4657=0,"",'2 - TDS SELECT SNs'!F4657)</f>
        <v/>
      </c>
      <c r="R4652" s="10" t="str">
        <f>IF('2 - TDS SELECT SNs'!G4657=0,"",'2 - TDS SELECT SNs'!G4657)</f>
        <v/>
      </c>
      <c r="S4652" s="10" t="str">
        <f>IF('2 - TDS SELECT SNs'!H4657=0,"",'2 - TDS SELECT SNs'!H4657)</f>
        <v/>
      </c>
      <c r="T4652" s="10" t="str">
        <f>IF('2 - TDS SELECT SNs'!I4657=0,"",'2 - TDS SELECT SNs'!I4657)</f>
        <v/>
      </c>
      <c r="U4652" s="10" t="str">
        <f>IF('2 - TDS SELECT SNs'!J4657=0,"",'2 - TDS SELECT SNs'!J4657)</f>
        <v/>
      </c>
      <c r="W4652" t="str">
        <f>IF('3 - Apple Direct'!A4657=0,"",'3 - Apple Direct'!A4657)</f>
        <v/>
      </c>
      <c r="X4652" s="10" t="str">
        <f>IF('3 - Apple Direct'!B4657=0,"",'3 - Apple Direct'!B4657)</f>
        <v/>
      </c>
      <c r="Y4652" s="10" t="str">
        <f>IF('3 - Apple Direct'!C4657=0,"",'3 - Apple Direct'!C4657)</f>
        <v/>
      </c>
      <c r="Z4652" s="10" t="str">
        <f>IF('3 - Apple Direct'!D4657=0,"",'3 - Apple Direct'!D4657)</f>
        <v/>
      </c>
      <c r="AA4652" s="10" t="str">
        <f>IF('3 - Apple Direct'!E4657=0,"",'3 - Apple Direct'!E4657)</f>
        <v/>
      </c>
      <c r="AB4652" s="10" t="str">
        <f>IF('3 - Apple Direct'!F4657=0,"",'3 - Apple Direct'!F4657)</f>
        <v/>
      </c>
      <c r="AC4652" s="10" t="str">
        <f>IF('3 - Apple Direct'!G4657=0,"",'3 - Apple Direct'!G4657)</f>
        <v/>
      </c>
      <c r="AD4652" s="10" t="str">
        <f>IF('3 - Apple Direct'!H4657=0,"",'3 - Apple Direct'!H4657)</f>
        <v/>
      </c>
      <c r="AE4652" s="10" t="str">
        <f>IF('3 - Apple Direct'!I4657=0,"",'3 - Apple Direct'!I4657)</f>
        <v/>
      </c>
      <c r="AF4652" s="10" t="str">
        <f>IF('3 - Apple Direct'!J4657=0,"",'3 - Apple Direct'!J4657)</f>
        <v/>
      </c>
      <c r="AH4652" t="str">
        <f>IF('4 - Unenrollment'!A4655=0,"",'4 - Unenrollment'!A4655)</f>
        <v/>
      </c>
      <c r="AI4652" s="10" t="str">
        <f>IF('4 - Unenrollment'!B4655=0,"",'4 - Unenrollment'!B4655)</f>
        <v/>
      </c>
      <c r="AJ4652" s="10" t="str">
        <f>IF('4 - Unenrollment'!C4655=0,"",'4 - Unenrollment'!C4655)</f>
        <v/>
      </c>
    </row>
    <row r="4653" spans="4:36" x14ac:dyDescent="0.35">
      <c r="D4653" t="str">
        <f>IF('1 - TDS FULL ORDER '!A4658=0,"",'1 - TDS FULL ORDER '!A4658)</f>
        <v/>
      </c>
      <c r="E4653" s="10" t="str">
        <f>IF('1 - TDS FULL ORDER '!B4658=0,"",'1 - TDS FULL ORDER '!B4658)</f>
        <v/>
      </c>
      <c r="F4653" s="10" t="str">
        <f>IF('1 - TDS FULL ORDER '!C4658=0,"",'1 - TDS FULL ORDER '!C4658)</f>
        <v/>
      </c>
      <c r="G4653" s="10" t="str">
        <f>IF('1 - TDS FULL ORDER '!D4658=0,"",'1 - TDS FULL ORDER '!D4658)</f>
        <v/>
      </c>
      <c r="H4653" s="10" t="str">
        <f>IF('1 - TDS FULL ORDER '!E4658=0,"",'1 - TDS FULL ORDER '!E4658)</f>
        <v/>
      </c>
      <c r="I4653" s="10" t="str">
        <f>IF('1 - TDS FULL ORDER '!F4658=0,"",'1 - TDS FULL ORDER '!F4658)</f>
        <v/>
      </c>
      <c r="J4653" s="10" t="str">
        <f>IF('1 - TDS FULL ORDER '!G4658=0,"",'1 - TDS FULL ORDER '!G4658)</f>
        <v/>
      </c>
      <c r="L4653" s="10" t="str">
        <f>IF('2 - TDS SELECT SNs'!A4658=0,"",'2 - TDS SELECT SNs'!A4658)</f>
        <v/>
      </c>
      <c r="M4653" s="10" t="str">
        <f>IF('2 - TDS SELECT SNs'!B4658=0,"",'2 - TDS SELECT SNs'!B4658)</f>
        <v/>
      </c>
      <c r="N4653" s="10" t="str">
        <f>IF('2 - TDS SELECT SNs'!C4658=0,"",'2 - TDS SELECT SNs'!C4658)</f>
        <v/>
      </c>
      <c r="O4653" s="10" t="str">
        <f>IF('2 - TDS SELECT SNs'!D4658=0,"",'2 - TDS SELECT SNs'!D4658)</f>
        <v/>
      </c>
      <c r="P4653" s="10" t="str">
        <f>IF('2 - TDS SELECT SNs'!E4658=0,"",'2 - TDS SELECT SNs'!E4658)</f>
        <v/>
      </c>
      <c r="Q4653" s="10" t="str">
        <f>IF('2 - TDS SELECT SNs'!F4658=0,"",'2 - TDS SELECT SNs'!F4658)</f>
        <v/>
      </c>
      <c r="R4653" s="10" t="str">
        <f>IF('2 - TDS SELECT SNs'!G4658=0,"",'2 - TDS SELECT SNs'!G4658)</f>
        <v/>
      </c>
      <c r="S4653" s="10" t="str">
        <f>IF('2 - TDS SELECT SNs'!H4658=0,"",'2 - TDS SELECT SNs'!H4658)</f>
        <v/>
      </c>
      <c r="T4653" s="10" t="str">
        <f>IF('2 - TDS SELECT SNs'!I4658=0,"",'2 - TDS SELECT SNs'!I4658)</f>
        <v/>
      </c>
      <c r="U4653" s="10" t="str">
        <f>IF('2 - TDS SELECT SNs'!J4658=0,"",'2 - TDS SELECT SNs'!J4658)</f>
        <v/>
      </c>
      <c r="W4653" t="str">
        <f>IF('3 - Apple Direct'!A4658=0,"",'3 - Apple Direct'!A4658)</f>
        <v/>
      </c>
      <c r="X4653" s="10" t="str">
        <f>IF('3 - Apple Direct'!B4658=0,"",'3 - Apple Direct'!B4658)</f>
        <v/>
      </c>
      <c r="Y4653" s="10" t="str">
        <f>IF('3 - Apple Direct'!C4658=0,"",'3 - Apple Direct'!C4658)</f>
        <v/>
      </c>
      <c r="Z4653" s="10" t="str">
        <f>IF('3 - Apple Direct'!D4658=0,"",'3 - Apple Direct'!D4658)</f>
        <v/>
      </c>
      <c r="AA4653" s="10" t="str">
        <f>IF('3 - Apple Direct'!E4658=0,"",'3 - Apple Direct'!E4658)</f>
        <v/>
      </c>
      <c r="AB4653" s="10" t="str">
        <f>IF('3 - Apple Direct'!F4658=0,"",'3 - Apple Direct'!F4658)</f>
        <v/>
      </c>
      <c r="AC4653" s="10" t="str">
        <f>IF('3 - Apple Direct'!G4658=0,"",'3 - Apple Direct'!G4658)</f>
        <v/>
      </c>
      <c r="AD4653" s="10" t="str">
        <f>IF('3 - Apple Direct'!H4658=0,"",'3 - Apple Direct'!H4658)</f>
        <v/>
      </c>
      <c r="AE4653" s="10" t="str">
        <f>IF('3 - Apple Direct'!I4658=0,"",'3 - Apple Direct'!I4658)</f>
        <v/>
      </c>
      <c r="AF4653" s="10" t="str">
        <f>IF('3 - Apple Direct'!J4658=0,"",'3 - Apple Direct'!J4658)</f>
        <v/>
      </c>
      <c r="AH4653" t="str">
        <f>IF('4 - Unenrollment'!A4656=0,"",'4 - Unenrollment'!A4656)</f>
        <v/>
      </c>
      <c r="AI4653" s="10" t="str">
        <f>IF('4 - Unenrollment'!B4656=0,"",'4 - Unenrollment'!B4656)</f>
        <v/>
      </c>
      <c r="AJ4653" s="10" t="str">
        <f>IF('4 - Unenrollment'!C4656=0,"",'4 - Unenrollment'!C4656)</f>
        <v/>
      </c>
    </row>
    <row r="4654" spans="4:36" x14ac:dyDescent="0.35">
      <c r="D4654" t="str">
        <f>IF('1 - TDS FULL ORDER '!A4659=0,"",'1 - TDS FULL ORDER '!A4659)</f>
        <v/>
      </c>
      <c r="E4654" s="10" t="str">
        <f>IF('1 - TDS FULL ORDER '!B4659=0,"",'1 - TDS FULL ORDER '!B4659)</f>
        <v/>
      </c>
      <c r="F4654" s="10" t="str">
        <f>IF('1 - TDS FULL ORDER '!C4659=0,"",'1 - TDS FULL ORDER '!C4659)</f>
        <v/>
      </c>
      <c r="G4654" s="10" t="str">
        <f>IF('1 - TDS FULL ORDER '!D4659=0,"",'1 - TDS FULL ORDER '!D4659)</f>
        <v/>
      </c>
      <c r="H4654" s="10" t="str">
        <f>IF('1 - TDS FULL ORDER '!E4659=0,"",'1 - TDS FULL ORDER '!E4659)</f>
        <v/>
      </c>
      <c r="I4654" s="10" t="str">
        <f>IF('1 - TDS FULL ORDER '!F4659=0,"",'1 - TDS FULL ORDER '!F4659)</f>
        <v/>
      </c>
      <c r="J4654" s="10" t="str">
        <f>IF('1 - TDS FULL ORDER '!G4659=0,"",'1 - TDS FULL ORDER '!G4659)</f>
        <v/>
      </c>
      <c r="L4654" s="10" t="str">
        <f>IF('2 - TDS SELECT SNs'!A4659=0,"",'2 - TDS SELECT SNs'!A4659)</f>
        <v/>
      </c>
      <c r="M4654" s="10" t="str">
        <f>IF('2 - TDS SELECT SNs'!B4659=0,"",'2 - TDS SELECT SNs'!B4659)</f>
        <v/>
      </c>
      <c r="N4654" s="10" t="str">
        <f>IF('2 - TDS SELECT SNs'!C4659=0,"",'2 - TDS SELECT SNs'!C4659)</f>
        <v/>
      </c>
      <c r="O4654" s="10" t="str">
        <f>IF('2 - TDS SELECT SNs'!D4659=0,"",'2 - TDS SELECT SNs'!D4659)</f>
        <v/>
      </c>
      <c r="P4654" s="10" t="str">
        <f>IF('2 - TDS SELECT SNs'!E4659=0,"",'2 - TDS SELECT SNs'!E4659)</f>
        <v/>
      </c>
      <c r="Q4654" s="10" t="str">
        <f>IF('2 - TDS SELECT SNs'!F4659=0,"",'2 - TDS SELECT SNs'!F4659)</f>
        <v/>
      </c>
      <c r="R4654" s="10" t="str">
        <f>IF('2 - TDS SELECT SNs'!G4659=0,"",'2 - TDS SELECT SNs'!G4659)</f>
        <v/>
      </c>
      <c r="S4654" s="10" t="str">
        <f>IF('2 - TDS SELECT SNs'!H4659=0,"",'2 - TDS SELECT SNs'!H4659)</f>
        <v/>
      </c>
      <c r="T4654" s="10" t="str">
        <f>IF('2 - TDS SELECT SNs'!I4659=0,"",'2 - TDS SELECT SNs'!I4659)</f>
        <v/>
      </c>
      <c r="U4654" s="10" t="str">
        <f>IF('2 - TDS SELECT SNs'!J4659=0,"",'2 - TDS SELECT SNs'!J4659)</f>
        <v/>
      </c>
      <c r="W4654" t="str">
        <f>IF('3 - Apple Direct'!A4659=0,"",'3 - Apple Direct'!A4659)</f>
        <v/>
      </c>
      <c r="X4654" s="10" t="str">
        <f>IF('3 - Apple Direct'!B4659=0,"",'3 - Apple Direct'!B4659)</f>
        <v/>
      </c>
      <c r="Y4654" s="10" t="str">
        <f>IF('3 - Apple Direct'!C4659=0,"",'3 - Apple Direct'!C4659)</f>
        <v/>
      </c>
      <c r="Z4654" s="10" t="str">
        <f>IF('3 - Apple Direct'!D4659=0,"",'3 - Apple Direct'!D4659)</f>
        <v/>
      </c>
      <c r="AA4654" s="10" t="str">
        <f>IF('3 - Apple Direct'!E4659=0,"",'3 - Apple Direct'!E4659)</f>
        <v/>
      </c>
      <c r="AB4654" s="10" t="str">
        <f>IF('3 - Apple Direct'!F4659=0,"",'3 - Apple Direct'!F4659)</f>
        <v/>
      </c>
      <c r="AC4654" s="10" t="str">
        <f>IF('3 - Apple Direct'!G4659=0,"",'3 - Apple Direct'!G4659)</f>
        <v/>
      </c>
      <c r="AD4654" s="10" t="str">
        <f>IF('3 - Apple Direct'!H4659=0,"",'3 - Apple Direct'!H4659)</f>
        <v/>
      </c>
      <c r="AE4654" s="10" t="str">
        <f>IF('3 - Apple Direct'!I4659=0,"",'3 - Apple Direct'!I4659)</f>
        <v/>
      </c>
      <c r="AF4654" s="10" t="str">
        <f>IF('3 - Apple Direct'!J4659=0,"",'3 - Apple Direct'!J4659)</f>
        <v/>
      </c>
      <c r="AH4654" t="str">
        <f>IF('4 - Unenrollment'!A4657=0,"",'4 - Unenrollment'!A4657)</f>
        <v/>
      </c>
      <c r="AI4654" s="10" t="str">
        <f>IF('4 - Unenrollment'!B4657=0,"",'4 - Unenrollment'!B4657)</f>
        <v/>
      </c>
      <c r="AJ4654" s="10" t="str">
        <f>IF('4 - Unenrollment'!C4657=0,"",'4 - Unenrollment'!C4657)</f>
        <v/>
      </c>
    </row>
    <row r="4655" spans="4:36" x14ac:dyDescent="0.35">
      <c r="D4655" t="str">
        <f>IF('1 - TDS FULL ORDER '!A4660=0,"",'1 - TDS FULL ORDER '!A4660)</f>
        <v/>
      </c>
      <c r="E4655" s="10" t="str">
        <f>IF('1 - TDS FULL ORDER '!B4660=0,"",'1 - TDS FULL ORDER '!B4660)</f>
        <v/>
      </c>
      <c r="F4655" s="10" t="str">
        <f>IF('1 - TDS FULL ORDER '!C4660=0,"",'1 - TDS FULL ORDER '!C4660)</f>
        <v/>
      </c>
      <c r="G4655" s="10" t="str">
        <f>IF('1 - TDS FULL ORDER '!D4660=0,"",'1 - TDS FULL ORDER '!D4660)</f>
        <v/>
      </c>
      <c r="H4655" s="10" t="str">
        <f>IF('1 - TDS FULL ORDER '!E4660=0,"",'1 - TDS FULL ORDER '!E4660)</f>
        <v/>
      </c>
      <c r="I4655" s="10" t="str">
        <f>IF('1 - TDS FULL ORDER '!F4660=0,"",'1 - TDS FULL ORDER '!F4660)</f>
        <v/>
      </c>
      <c r="J4655" s="10" t="str">
        <f>IF('1 - TDS FULL ORDER '!G4660=0,"",'1 - TDS FULL ORDER '!G4660)</f>
        <v/>
      </c>
      <c r="L4655" s="10" t="str">
        <f>IF('2 - TDS SELECT SNs'!A4660=0,"",'2 - TDS SELECT SNs'!A4660)</f>
        <v/>
      </c>
      <c r="M4655" s="10" t="str">
        <f>IF('2 - TDS SELECT SNs'!B4660=0,"",'2 - TDS SELECT SNs'!B4660)</f>
        <v/>
      </c>
      <c r="N4655" s="10" t="str">
        <f>IF('2 - TDS SELECT SNs'!C4660=0,"",'2 - TDS SELECT SNs'!C4660)</f>
        <v/>
      </c>
      <c r="O4655" s="10" t="str">
        <f>IF('2 - TDS SELECT SNs'!D4660=0,"",'2 - TDS SELECT SNs'!D4660)</f>
        <v/>
      </c>
      <c r="P4655" s="10" t="str">
        <f>IF('2 - TDS SELECT SNs'!E4660=0,"",'2 - TDS SELECT SNs'!E4660)</f>
        <v/>
      </c>
      <c r="Q4655" s="10" t="str">
        <f>IF('2 - TDS SELECT SNs'!F4660=0,"",'2 - TDS SELECT SNs'!F4660)</f>
        <v/>
      </c>
      <c r="R4655" s="10" t="str">
        <f>IF('2 - TDS SELECT SNs'!G4660=0,"",'2 - TDS SELECT SNs'!G4660)</f>
        <v/>
      </c>
      <c r="S4655" s="10" t="str">
        <f>IF('2 - TDS SELECT SNs'!H4660=0,"",'2 - TDS SELECT SNs'!H4660)</f>
        <v/>
      </c>
      <c r="T4655" s="10" t="str">
        <f>IF('2 - TDS SELECT SNs'!I4660=0,"",'2 - TDS SELECT SNs'!I4660)</f>
        <v/>
      </c>
      <c r="U4655" s="10" t="str">
        <f>IF('2 - TDS SELECT SNs'!J4660=0,"",'2 - TDS SELECT SNs'!J4660)</f>
        <v/>
      </c>
      <c r="W4655" t="str">
        <f>IF('3 - Apple Direct'!A4660=0,"",'3 - Apple Direct'!A4660)</f>
        <v/>
      </c>
      <c r="X4655" s="10" t="str">
        <f>IF('3 - Apple Direct'!B4660=0,"",'3 - Apple Direct'!B4660)</f>
        <v/>
      </c>
      <c r="Y4655" s="10" t="str">
        <f>IF('3 - Apple Direct'!C4660=0,"",'3 - Apple Direct'!C4660)</f>
        <v/>
      </c>
      <c r="Z4655" s="10" t="str">
        <f>IF('3 - Apple Direct'!D4660=0,"",'3 - Apple Direct'!D4660)</f>
        <v/>
      </c>
      <c r="AA4655" s="10" t="str">
        <f>IF('3 - Apple Direct'!E4660=0,"",'3 - Apple Direct'!E4660)</f>
        <v/>
      </c>
      <c r="AB4655" s="10" t="str">
        <f>IF('3 - Apple Direct'!F4660=0,"",'3 - Apple Direct'!F4660)</f>
        <v/>
      </c>
      <c r="AC4655" s="10" t="str">
        <f>IF('3 - Apple Direct'!G4660=0,"",'3 - Apple Direct'!G4660)</f>
        <v/>
      </c>
      <c r="AD4655" s="10" t="str">
        <f>IF('3 - Apple Direct'!H4660=0,"",'3 - Apple Direct'!H4660)</f>
        <v/>
      </c>
      <c r="AE4655" s="10" t="str">
        <f>IF('3 - Apple Direct'!I4660=0,"",'3 - Apple Direct'!I4660)</f>
        <v/>
      </c>
      <c r="AF4655" s="10" t="str">
        <f>IF('3 - Apple Direct'!J4660=0,"",'3 - Apple Direct'!J4660)</f>
        <v/>
      </c>
      <c r="AH4655" t="str">
        <f>IF('4 - Unenrollment'!A4658=0,"",'4 - Unenrollment'!A4658)</f>
        <v/>
      </c>
      <c r="AI4655" s="10" t="str">
        <f>IF('4 - Unenrollment'!B4658=0,"",'4 - Unenrollment'!B4658)</f>
        <v/>
      </c>
      <c r="AJ4655" s="10" t="str">
        <f>IF('4 - Unenrollment'!C4658=0,"",'4 - Unenrollment'!C4658)</f>
        <v/>
      </c>
    </row>
    <row r="4656" spans="4:36" x14ac:dyDescent="0.35">
      <c r="D4656" t="str">
        <f>IF('1 - TDS FULL ORDER '!A4661=0,"",'1 - TDS FULL ORDER '!A4661)</f>
        <v/>
      </c>
      <c r="E4656" s="10" t="str">
        <f>IF('1 - TDS FULL ORDER '!B4661=0,"",'1 - TDS FULL ORDER '!B4661)</f>
        <v/>
      </c>
      <c r="F4656" s="10" t="str">
        <f>IF('1 - TDS FULL ORDER '!C4661=0,"",'1 - TDS FULL ORDER '!C4661)</f>
        <v/>
      </c>
      <c r="G4656" s="10" t="str">
        <f>IF('1 - TDS FULL ORDER '!D4661=0,"",'1 - TDS FULL ORDER '!D4661)</f>
        <v/>
      </c>
      <c r="H4656" s="10" t="str">
        <f>IF('1 - TDS FULL ORDER '!E4661=0,"",'1 - TDS FULL ORDER '!E4661)</f>
        <v/>
      </c>
      <c r="I4656" s="10" t="str">
        <f>IF('1 - TDS FULL ORDER '!F4661=0,"",'1 - TDS FULL ORDER '!F4661)</f>
        <v/>
      </c>
      <c r="J4656" s="10" t="str">
        <f>IF('1 - TDS FULL ORDER '!G4661=0,"",'1 - TDS FULL ORDER '!G4661)</f>
        <v/>
      </c>
      <c r="L4656" s="10" t="str">
        <f>IF('2 - TDS SELECT SNs'!A4661=0,"",'2 - TDS SELECT SNs'!A4661)</f>
        <v/>
      </c>
      <c r="M4656" s="10" t="str">
        <f>IF('2 - TDS SELECT SNs'!B4661=0,"",'2 - TDS SELECT SNs'!B4661)</f>
        <v/>
      </c>
      <c r="N4656" s="10" t="str">
        <f>IF('2 - TDS SELECT SNs'!C4661=0,"",'2 - TDS SELECT SNs'!C4661)</f>
        <v/>
      </c>
      <c r="O4656" s="10" t="str">
        <f>IF('2 - TDS SELECT SNs'!D4661=0,"",'2 - TDS SELECT SNs'!D4661)</f>
        <v/>
      </c>
      <c r="P4656" s="10" t="str">
        <f>IF('2 - TDS SELECT SNs'!E4661=0,"",'2 - TDS SELECT SNs'!E4661)</f>
        <v/>
      </c>
      <c r="Q4656" s="10" t="str">
        <f>IF('2 - TDS SELECT SNs'!F4661=0,"",'2 - TDS SELECT SNs'!F4661)</f>
        <v/>
      </c>
      <c r="R4656" s="10" t="str">
        <f>IF('2 - TDS SELECT SNs'!G4661=0,"",'2 - TDS SELECT SNs'!G4661)</f>
        <v/>
      </c>
      <c r="S4656" s="10" t="str">
        <f>IF('2 - TDS SELECT SNs'!H4661=0,"",'2 - TDS SELECT SNs'!H4661)</f>
        <v/>
      </c>
      <c r="T4656" s="10" t="str">
        <f>IF('2 - TDS SELECT SNs'!I4661=0,"",'2 - TDS SELECT SNs'!I4661)</f>
        <v/>
      </c>
      <c r="U4656" s="10" t="str">
        <f>IF('2 - TDS SELECT SNs'!J4661=0,"",'2 - TDS SELECT SNs'!J4661)</f>
        <v/>
      </c>
      <c r="W4656" t="str">
        <f>IF('3 - Apple Direct'!A4661=0,"",'3 - Apple Direct'!A4661)</f>
        <v/>
      </c>
      <c r="X4656" s="10" t="str">
        <f>IF('3 - Apple Direct'!B4661=0,"",'3 - Apple Direct'!B4661)</f>
        <v/>
      </c>
      <c r="Y4656" s="10" t="str">
        <f>IF('3 - Apple Direct'!C4661=0,"",'3 - Apple Direct'!C4661)</f>
        <v/>
      </c>
      <c r="Z4656" s="10" t="str">
        <f>IF('3 - Apple Direct'!D4661=0,"",'3 - Apple Direct'!D4661)</f>
        <v/>
      </c>
      <c r="AA4656" s="10" t="str">
        <f>IF('3 - Apple Direct'!E4661=0,"",'3 - Apple Direct'!E4661)</f>
        <v/>
      </c>
      <c r="AB4656" s="10" t="str">
        <f>IF('3 - Apple Direct'!F4661=0,"",'3 - Apple Direct'!F4661)</f>
        <v/>
      </c>
      <c r="AC4656" s="10" t="str">
        <f>IF('3 - Apple Direct'!G4661=0,"",'3 - Apple Direct'!G4661)</f>
        <v/>
      </c>
      <c r="AD4656" s="10" t="str">
        <f>IF('3 - Apple Direct'!H4661=0,"",'3 - Apple Direct'!H4661)</f>
        <v/>
      </c>
      <c r="AE4656" s="10" t="str">
        <f>IF('3 - Apple Direct'!I4661=0,"",'3 - Apple Direct'!I4661)</f>
        <v/>
      </c>
      <c r="AF4656" s="10" t="str">
        <f>IF('3 - Apple Direct'!J4661=0,"",'3 - Apple Direct'!J4661)</f>
        <v/>
      </c>
      <c r="AH4656" t="str">
        <f>IF('4 - Unenrollment'!A4659=0,"",'4 - Unenrollment'!A4659)</f>
        <v/>
      </c>
      <c r="AI4656" s="10" t="str">
        <f>IF('4 - Unenrollment'!B4659=0,"",'4 - Unenrollment'!B4659)</f>
        <v/>
      </c>
      <c r="AJ4656" s="10" t="str">
        <f>IF('4 - Unenrollment'!C4659=0,"",'4 - Unenrollment'!C4659)</f>
        <v/>
      </c>
    </row>
    <row r="4657" spans="4:36" x14ac:dyDescent="0.35">
      <c r="D4657" t="str">
        <f>IF('1 - TDS FULL ORDER '!A4662=0,"",'1 - TDS FULL ORDER '!A4662)</f>
        <v/>
      </c>
      <c r="E4657" s="10" t="str">
        <f>IF('1 - TDS FULL ORDER '!B4662=0,"",'1 - TDS FULL ORDER '!B4662)</f>
        <v/>
      </c>
      <c r="F4657" s="10" t="str">
        <f>IF('1 - TDS FULL ORDER '!C4662=0,"",'1 - TDS FULL ORDER '!C4662)</f>
        <v/>
      </c>
      <c r="G4657" s="10" t="str">
        <f>IF('1 - TDS FULL ORDER '!D4662=0,"",'1 - TDS FULL ORDER '!D4662)</f>
        <v/>
      </c>
      <c r="H4657" s="10" t="str">
        <f>IF('1 - TDS FULL ORDER '!E4662=0,"",'1 - TDS FULL ORDER '!E4662)</f>
        <v/>
      </c>
      <c r="I4657" s="10" t="str">
        <f>IF('1 - TDS FULL ORDER '!F4662=0,"",'1 - TDS FULL ORDER '!F4662)</f>
        <v/>
      </c>
      <c r="J4657" s="10" t="str">
        <f>IF('1 - TDS FULL ORDER '!G4662=0,"",'1 - TDS FULL ORDER '!G4662)</f>
        <v/>
      </c>
      <c r="L4657" s="10" t="str">
        <f>IF('2 - TDS SELECT SNs'!A4662=0,"",'2 - TDS SELECT SNs'!A4662)</f>
        <v/>
      </c>
      <c r="M4657" s="10" t="str">
        <f>IF('2 - TDS SELECT SNs'!B4662=0,"",'2 - TDS SELECT SNs'!B4662)</f>
        <v/>
      </c>
      <c r="N4657" s="10" t="str">
        <f>IF('2 - TDS SELECT SNs'!C4662=0,"",'2 - TDS SELECT SNs'!C4662)</f>
        <v/>
      </c>
      <c r="O4657" s="10" t="str">
        <f>IF('2 - TDS SELECT SNs'!D4662=0,"",'2 - TDS SELECT SNs'!D4662)</f>
        <v/>
      </c>
      <c r="P4657" s="10" t="str">
        <f>IF('2 - TDS SELECT SNs'!E4662=0,"",'2 - TDS SELECT SNs'!E4662)</f>
        <v/>
      </c>
      <c r="Q4657" s="10" t="str">
        <f>IF('2 - TDS SELECT SNs'!F4662=0,"",'2 - TDS SELECT SNs'!F4662)</f>
        <v/>
      </c>
      <c r="R4657" s="10" t="str">
        <f>IF('2 - TDS SELECT SNs'!G4662=0,"",'2 - TDS SELECT SNs'!G4662)</f>
        <v/>
      </c>
      <c r="S4657" s="10" t="str">
        <f>IF('2 - TDS SELECT SNs'!H4662=0,"",'2 - TDS SELECT SNs'!H4662)</f>
        <v/>
      </c>
      <c r="T4657" s="10" t="str">
        <f>IF('2 - TDS SELECT SNs'!I4662=0,"",'2 - TDS SELECT SNs'!I4662)</f>
        <v/>
      </c>
      <c r="U4657" s="10" t="str">
        <f>IF('2 - TDS SELECT SNs'!J4662=0,"",'2 - TDS SELECT SNs'!J4662)</f>
        <v/>
      </c>
      <c r="W4657" t="str">
        <f>IF('3 - Apple Direct'!A4662=0,"",'3 - Apple Direct'!A4662)</f>
        <v/>
      </c>
      <c r="X4657" s="10" t="str">
        <f>IF('3 - Apple Direct'!B4662=0,"",'3 - Apple Direct'!B4662)</f>
        <v/>
      </c>
      <c r="Y4657" s="10" t="str">
        <f>IF('3 - Apple Direct'!C4662=0,"",'3 - Apple Direct'!C4662)</f>
        <v/>
      </c>
      <c r="Z4657" s="10" t="str">
        <f>IF('3 - Apple Direct'!D4662=0,"",'3 - Apple Direct'!D4662)</f>
        <v/>
      </c>
      <c r="AA4657" s="10" t="str">
        <f>IF('3 - Apple Direct'!E4662=0,"",'3 - Apple Direct'!E4662)</f>
        <v/>
      </c>
      <c r="AB4657" s="10" t="str">
        <f>IF('3 - Apple Direct'!F4662=0,"",'3 - Apple Direct'!F4662)</f>
        <v/>
      </c>
      <c r="AC4657" s="10" t="str">
        <f>IF('3 - Apple Direct'!G4662=0,"",'3 - Apple Direct'!G4662)</f>
        <v/>
      </c>
      <c r="AD4657" s="10" t="str">
        <f>IF('3 - Apple Direct'!H4662=0,"",'3 - Apple Direct'!H4662)</f>
        <v/>
      </c>
      <c r="AE4657" s="10" t="str">
        <f>IF('3 - Apple Direct'!I4662=0,"",'3 - Apple Direct'!I4662)</f>
        <v/>
      </c>
      <c r="AF4657" s="10" t="str">
        <f>IF('3 - Apple Direct'!J4662=0,"",'3 - Apple Direct'!J4662)</f>
        <v/>
      </c>
      <c r="AH4657" t="str">
        <f>IF('4 - Unenrollment'!A4660=0,"",'4 - Unenrollment'!A4660)</f>
        <v/>
      </c>
      <c r="AI4657" s="10" t="str">
        <f>IF('4 - Unenrollment'!B4660=0,"",'4 - Unenrollment'!B4660)</f>
        <v/>
      </c>
      <c r="AJ4657" s="10" t="str">
        <f>IF('4 - Unenrollment'!C4660=0,"",'4 - Unenrollment'!C4660)</f>
        <v/>
      </c>
    </row>
    <row r="4658" spans="4:36" x14ac:dyDescent="0.35">
      <c r="D4658" t="str">
        <f>IF('1 - TDS FULL ORDER '!A4663=0,"",'1 - TDS FULL ORDER '!A4663)</f>
        <v/>
      </c>
      <c r="E4658" s="10" t="str">
        <f>IF('1 - TDS FULL ORDER '!B4663=0,"",'1 - TDS FULL ORDER '!B4663)</f>
        <v/>
      </c>
      <c r="F4658" s="10" t="str">
        <f>IF('1 - TDS FULL ORDER '!C4663=0,"",'1 - TDS FULL ORDER '!C4663)</f>
        <v/>
      </c>
      <c r="G4658" s="10" t="str">
        <f>IF('1 - TDS FULL ORDER '!D4663=0,"",'1 - TDS FULL ORDER '!D4663)</f>
        <v/>
      </c>
      <c r="H4658" s="10" t="str">
        <f>IF('1 - TDS FULL ORDER '!E4663=0,"",'1 - TDS FULL ORDER '!E4663)</f>
        <v/>
      </c>
      <c r="I4658" s="10" t="str">
        <f>IF('1 - TDS FULL ORDER '!F4663=0,"",'1 - TDS FULL ORDER '!F4663)</f>
        <v/>
      </c>
      <c r="J4658" s="10" t="str">
        <f>IF('1 - TDS FULL ORDER '!G4663=0,"",'1 - TDS FULL ORDER '!G4663)</f>
        <v/>
      </c>
      <c r="L4658" s="10" t="str">
        <f>IF('2 - TDS SELECT SNs'!A4663=0,"",'2 - TDS SELECT SNs'!A4663)</f>
        <v/>
      </c>
      <c r="M4658" s="10" t="str">
        <f>IF('2 - TDS SELECT SNs'!B4663=0,"",'2 - TDS SELECT SNs'!B4663)</f>
        <v/>
      </c>
      <c r="N4658" s="10" t="str">
        <f>IF('2 - TDS SELECT SNs'!C4663=0,"",'2 - TDS SELECT SNs'!C4663)</f>
        <v/>
      </c>
      <c r="O4658" s="10" t="str">
        <f>IF('2 - TDS SELECT SNs'!D4663=0,"",'2 - TDS SELECT SNs'!D4663)</f>
        <v/>
      </c>
      <c r="P4658" s="10" t="str">
        <f>IF('2 - TDS SELECT SNs'!E4663=0,"",'2 - TDS SELECT SNs'!E4663)</f>
        <v/>
      </c>
      <c r="Q4658" s="10" t="str">
        <f>IF('2 - TDS SELECT SNs'!F4663=0,"",'2 - TDS SELECT SNs'!F4663)</f>
        <v/>
      </c>
      <c r="R4658" s="10" t="str">
        <f>IF('2 - TDS SELECT SNs'!G4663=0,"",'2 - TDS SELECT SNs'!G4663)</f>
        <v/>
      </c>
      <c r="S4658" s="10" t="str">
        <f>IF('2 - TDS SELECT SNs'!H4663=0,"",'2 - TDS SELECT SNs'!H4663)</f>
        <v/>
      </c>
      <c r="T4658" s="10" t="str">
        <f>IF('2 - TDS SELECT SNs'!I4663=0,"",'2 - TDS SELECT SNs'!I4663)</f>
        <v/>
      </c>
      <c r="U4658" s="10" t="str">
        <f>IF('2 - TDS SELECT SNs'!J4663=0,"",'2 - TDS SELECT SNs'!J4663)</f>
        <v/>
      </c>
      <c r="W4658" t="str">
        <f>IF('3 - Apple Direct'!A4663=0,"",'3 - Apple Direct'!A4663)</f>
        <v/>
      </c>
      <c r="X4658" s="10" t="str">
        <f>IF('3 - Apple Direct'!B4663=0,"",'3 - Apple Direct'!B4663)</f>
        <v/>
      </c>
      <c r="Y4658" s="10" t="str">
        <f>IF('3 - Apple Direct'!C4663=0,"",'3 - Apple Direct'!C4663)</f>
        <v/>
      </c>
      <c r="Z4658" s="10" t="str">
        <f>IF('3 - Apple Direct'!D4663=0,"",'3 - Apple Direct'!D4663)</f>
        <v/>
      </c>
      <c r="AA4658" s="10" t="str">
        <f>IF('3 - Apple Direct'!E4663=0,"",'3 - Apple Direct'!E4663)</f>
        <v/>
      </c>
      <c r="AB4658" s="10" t="str">
        <f>IF('3 - Apple Direct'!F4663=0,"",'3 - Apple Direct'!F4663)</f>
        <v/>
      </c>
      <c r="AC4658" s="10" t="str">
        <f>IF('3 - Apple Direct'!G4663=0,"",'3 - Apple Direct'!G4663)</f>
        <v/>
      </c>
      <c r="AD4658" s="10" t="str">
        <f>IF('3 - Apple Direct'!H4663=0,"",'3 - Apple Direct'!H4663)</f>
        <v/>
      </c>
      <c r="AE4658" s="10" t="str">
        <f>IF('3 - Apple Direct'!I4663=0,"",'3 - Apple Direct'!I4663)</f>
        <v/>
      </c>
      <c r="AF4658" s="10" t="str">
        <f>IF('3 - Apple Direct'!J4663=0,"",'3 - Apple Direct'!J4663)</f>
        <v/>
      </c>
      <c r="AH4658" t="str">
        <f>IF('4 - Unenrollment'!A4661=0,"",'4 - Unenrollment'!A4661)</f>
        <v/>
      </c>
      <c r="AI4658" s="10" t="str">
        <f>IF('4 - Unenrollment'!B4661=0,"",'4 - Unenrollment'!B4661)</f>
        <v/>
      </c>
      <c r="AJ4658" s="10" t="str">
        <f>IF('4 - Unenrollment'!C4661=0,"",'4 - Unenrollment'!C4661)</f>
        <v/>
      </c>
    </row>
    <row r="4659" spans="4:36" x14ac:dyDescent="0.35">
      <c r="D4659" t="str">
        <f>IF('1 - TDS FULL ORDER '!A4664=0,"",'1 - TDS FULL ORDER '!A4664)</f>
        <v/>
      </c>
      <c r="E4659" s="10" t="str">
        <f>IF('1 - TDS FULL ORDER '!B4664=0,"",'1 - TDS FULL ORDER '!B4664)</f>
        <v/>
      </c>
      <c r="F4659" s="10" t="str">
        <f>IF('1 - TDS FULL ORDER '!C4664=0,"",'1 - TDS FULL ORDER '!C4664)</f>
        <v/>
      </c>
      <c r="G4659" s="10" t="str">
        <f>IF('1 - TDS FULL ORDER '!D4664=0,"",'1 - TDS FULL ORDER '!D4664)</f>
        <v/>
      </c>
      <c r="H4659" s="10" t="str">
        <f>IF('1 - TDS FULL ORDER '!E4664=0,"",'1 - TDS FULL ORDER '!E4664)</f>
        <v/>
      </c>
      <c r="I4659" s="10" t="str">
        <f>IF('1 - TDS FULL ORDER '!F4664=0,"",'1 - TDS FULL ORDER '!F4664)</f>
        <v/>
      </c>
      <c r="J4659" s="10" t="str">
        <f>IF('1 - TDS FULL ORDER '!G4664=0,"",'1 - TDS FULL ORDER '!G4664)</f>
        <v/>
      </c>
      <c r="L4659" s="10" t="str">
        <f>IF('2 - TDS SELECT SNs'!A4664=0,"",'2 - TDS SELECT SNs'!A4664)</f>
        <v/>
      </c>
      <c r="M4659" s="10" t="str">
        <f>IF('2 - TDS SELECT SNs'!B4664=0,"",'2 - TDS SELECT SNs'!B4664)</f>
        <v/>
      </c>
      <c r="N4659" s="10" t="str">
        <f>IF('2 - TDS SELECT SNs'!C4664=0,"",'2 - TDS SELECT SNs'!C4664)</f>
        <v/>
      </c>
      <c r="O4659" s="10" t="str">
        <f>IF('2 - TDS SELECT SNs'!D4664=0,"",'2 - TDS SELECT SNs'!D4664)</f>
        <v/>
      </c>
      <c r="P4659" s="10" t="str">
        <f>IF('2 - TDS SELECT SNs'!E4664=0,"",'2 - TDS SELECT SNs'!E4664)</f>
        <v/>
      </c>
      <c r="Q4659" s="10" t="str">
        <f>IF('2 - TDS SELECT SNs'!F4664=0,"",'2 - TDS SELECT SNs'!F4664)</f>
        <v/>
      </c>
      <c r="R4659" s="10" t="str">
        <f>IF('2 - TDS SELECT SNs'!G4664=0,"",'2 - TDS SELECT SNs'!G4664)</f>
        <v/>
      </c>
      <c r="S4659" s="10" t="str">
        <f>IF('2 - TDS SELECT SNs'!H4664=0,"",'2 - TDS SELECT SNs'!H4664)</f>
        <v/>
      </c>
      <c r="T4659" s="10" t="str">
        <f>IF('2 - TDS SELECT SNs'!I4664=0,"",'2 - TDS SELECT SNs'!I4664)</f>
        <v/>
      </c>
      <c r="U4659" s="10" t="str">
        <f>IF('2 - TDS SELECT SNs'!J4664=0,"",'2 - TDS SELECT SNs'!J4664)</f>
        <v/>
      </c>
      <c r="W4659" t="str">
        <f>IF('3 - Apple Direct'!A4664=0,"",'3 - Apple Direct'!A4664)</f>
        <v/>
      </c>
      <c r="X4659" s="10" t="str">
        <f>IF('3 - Apple Direct'!B4664=0,"",'3 - Apple Direct'!B4664)</f>
        <v/>
      </c>
      <c r="Y4659" s="10" t="str">
        <f>IF('3 - Apple Direct'!C4664=0,"",'3 - Apple Direct'!C4664)</f>
        <v/>
      </c>
      <c r="Z4659" s="10" t="str">
        <f>IF('3 - Apple Direct'!D4664=0,"",'3 - Apple Direct'!D4664)</f>
        <v/>
      </c>
      <c r="AA4659" s="10" t="str">
        <f>IF('3 - Apple Direct'!E4664=0,"",'3 - Apple Direct'!E4664)</f>
        <v/>
      </c>
      <c r="AB4659" s="10" t="str">
        <f>IF('3 - Apple Direct'!F4664=0,"",'3 - Apple Direct'!F4664)</f>
        <v/>
      </c>
      <c r="AC4659" s="10" t="str">
        <f>IF('3 - Apple Direct'!G4664=0,"",'3 - Apple Direct'!G4664)</f>
        <v/>
      </c>
      <c r="AD4659" s="10" t="str">
        <f>IF('3 - Apple Direct'!H4664=0,"",'3 - Apple Direct'!H4664)</f>
        <v/>
      </c>
      <c r="AE4659" s="10" t="str">
        <f>IF('3 - Apple Direct'!I4664=0,"",'3 - Apple Direct'!I4664)</f>
        <v/>
      </c>
      <c r="AF4659" s="10" t="str">
        <f>IF('3 - Apple Direct'!J4664=0,"",'3 - Apple Direct'!J4664)</f>
        <v/>
      </c>
      <c r="AH4659" t="str">
        <f>IF('4 - Unenrollment'!A4662=0,"",'4 - Unenrollment'!A4662)</f>
        <v/>
      </c>
      <c r="AI4659" s="10" t="str">
        <f>IF('4 - Unenrollment'!B4662=0,"",'4 - Unenrollment'!B4662)</f>
        <v/>
      </c>
      <c r="AJ4659" s="10" t="str">
        <f>IF('4 - Unenrollment'!C4662=0,"",'4 - Unenrollment'!C4662)</f>
        <v/>
      </c>
    </row>
    <row r="4660" spans="4:36" x14ac:dyDescent="0.35">
      <c r="D4660" t="str">
        <f>IF('1 - TDS FULL ORDER '!A4665=0,"",'1 - TDS FULL ORDER '!A4665)</f>
        <v/>
      </c>
      <c r="E4660" s="10" t="str">
        <f>IF('1 - TDS FULL ORDER '!B4665=0,"",'1 - TDS FULL ORDER '!B4665)</f>
        <v/>
      </c>
      <c r="F4660" s="10" t="str">
        <f>IF('1 - TDS FULL ORDER '!C4665=0,"",'1 - TDS FULL ORDER '!C4665)</f>
        <v/>
      </c>
      <c r="G4660" s="10" t="str">
        <f>IF('1 - TDS FULL ORDER '!D4665=0,"",'1 - TDS FULL ORDER '!D4665)</f>
        <v/>
      </c>
      <c r="H4660" s="10" t="str">
        <f>IF('1 - TDS FULL ORDER '!E4665=0,"",'1 - TDS FULL ORDER '!E4665)</f>
        <v/>
      </c>
      <c r="I4660" s="10" t="str">
        <f>IF('1 - TDS FULL ORDER '!F4665=0,"",'1 - TDS FULL ORDER '!F4665)</f>
        <v/>
      </c>
      <c r="J4660" s="10" t="str">
        <f>IF('1 - TDS FULL ORDER '!G4665=0,"",'1 - TDS FULL ORDER '!G4665)</f>
        <v/>
      </c>
      <c r="L4660" s="10" t="str">
        <f>IF('2 - TDS SELECT SNs'!A4665=0,"",'2 - TDS SELECT SNs'!A4665)</f>
        <v/>
      </c>
      <c r="M4660" s="10" t="str">
        <f>IF('2 - TDS SELECT SNs'!B4665=0,"",'2 - TDS SELECT SNs'!B4665)</f>
        <v/>
      </c>
      <c r="N4660" s="10" t="str">
        <f>IF('2 - TDS SELECT SNs'!C4665=0,"",'2 - TDS SELECT SNs'!C4665)</f>
        <v/>
      </c>
      <c r="O4660" s="10" t="str">
        <f>IF('2 - TDS SELECT SNs'!D4665=0,"",'2 - TDS SELECT SNs'!D4665)</f>
        <v/>
      </c>
      <c r="P4660" s="10" t="str">
        <f>IF('2 - TDS SELECT SNs'!E4665=0,"",'2 - TDS SELECT SNs'!E4665)</f>
        <v/>
      </c>
      <c r="Q4660" s="10" t="str">
        <f>IF('2 - TDS SELECT SNs'!F4665=0,"",'2 - TDS SELECT SNs'!F4665)</f>
        <v/>
      </c>
      <c r="R4660" s="10" t="str">
        <f>IF('2 - TDS SELECT SNs'!G4665=0,"",'2 - TDS SELECT SNs'!G4665)</f>
        <v/>
      </c>
      <c r="S4660" s="10" t="str">
        <f>IF('2 - TDS SELECT SNs'!H4665=0,"",'2 - TDS SELECT SNs'!H4665)</f>
        <v/>
      </c>
      <c r="T4660" s="10" t="str">
        <f>IF('2 - TDS SELECT SNs'!I4665=0,"",'2 - TDS SELECT SNs'!I4665)</f>
        <v/>
      </c>
      <c r="U4660" s="10" t="str">
        <f>IF('2 - TDS SELECT SNs'!J4665=0,"",'2 - TDS SELECT SNs'!J4665)</f>
        <v/>
      </c>
      <c r="W4660" t="str">
        <f>IF('3 - Apple Direct'!A4665=0,"",'3 - Apple Direct'!A4665)</f>
        <v/>
      </c>
      <c r="X4660" s="10" t="str">
        <f>IF('3 - Apple Direct'!B4665=0,"",'3 - Apple Direct'!B4665)</f>
        <v/>
      </c>
      <c r="Y4660" s="10" t="str">
        <f>IF('3 - Apple Direct'!C4665=0,"",'3 - Apple Direct'!C4665)</f>
        <v/>
      </c>
      <c r="Z4660" s="10" t="str">
        <f>IF('3 - Apple Direct'!D4665=0,"",'3 - Apple Direct'!D4665)</f>
        <v/>
      </c>
      <c r="AA4660" s="10" t="str">
        <f>IF('3 - Apple Direct'!E4665=0,"",'3 - Apple Direct'!E4665)</f>
        <v/>
      </c>
      <c r="AB4660" s="10" t="str">
        <f>IF('3 - Apple Direct'!F4665=0,"",'3 - Apple Direct'!F4665)</f>
        <v/>
      </c>
      <c r="AC4660" s="10" t="str">
        <f>IF('3 - Apple Direct'!G4665=0,"",'3 - Apple Direct'!G4665)</f>
        <v/>
      </c>
      <c r="AD4660" s="10" t="str">
        <f>IF('3 - Apple Direct'!H4665=0,"",'3 - Apple Direct'!H4665)</f>
        <v/>
      </c>
      <c r="AE4660" s="10" t="str">
        <f>IF('3 - Apple Direct'!I4665=0,"",'3 - Apple Direct'!I4665)</f>
        <v/>
      </c>
      <c r="AF4660" s="10" t="str">
        <f>IF('3 - Apple Direct'!J4665=0,"",'3 - Apple Direct'!J4665)</f>
        <v/>
      </c>
      <c r="AH4660" t="str">
        <f>IF('4 - Unenrollment'!A4663=0,"",'4 - Unenrollment'!A4663)</f>
        <v/>
      </c>
      <c r="AI4660" s="10" t="str">
        <f>IF('4 - Unenrollment'!B4663=0,"",'4 - Unenrollment'!B4663)</f>
        <v/>
      </c>
      <c r="AJ4660" s="10" t="str">
        <f>IF('4 - Unenrollment'!C4663=0,"",'4 - Unenrollment'!C4663)</f>
        <v/>
      </c>
    </row>
    <row r="4661" spans="4:36" x14ac:dyDescent="0.35">
      <c r="D4661" t="str">
        <f>IF('1 - TDS FULL ORDER '!A4666=0,"",'1 - TDS FULL ORDER '!A4666)</f>
        <v/>
      </c>
      <c r="E4661" s="10" t="str">
        <f>IF('1 - TDS FULL ORDER '!B4666=0,"",'1 - TDS FULL ORDER '!B4666)</f>
        <v/>
      </c>
      <c r="F4661" s="10" t="str">
        <f>IF('1 - TDS FULL ORDER '!C4666=0,"",'1 - TDS FULL ORDER '!C4666)</f>
        <v/>
      </c>
      <c r="G4661" s="10" t="str">
        <f>IF('1 - TDS FULL ORDER '!D4666=0,"",'1 - TDS FULL ORDER '!D4666)</f>
        <v/>
      </c>
      <c r="H4661" s="10" t="str">
        <f>IF('1 - TDS FULL ORDER '!E4666=0,"",'1 - TDS FULL ORDER '!E4666)</f>
        <v/>
      </c>
      <c r="I4661" s="10" t="str">
        <f>IF('1 - TDS FULL ORDER '!F4666=0,"",'1 - TDS FULL ORDER '!F4666)</f>
        <v/>
      </c>
      <c r="J4661" s="10" t="str">
        <f>IF('1 - TDS FULL ORDER '!G4666=0,"",'1 - TDS FULL ORDER '!G4666)</f>
        <v/>
      </c>
      <c r="L4661" s="10" t="str">
        <f>IF('2 - TDS SELECT SNs'!A4666=0,"",'2 - TDS SELECT SNs'!A4666)</f>
        <v/>
      </c>
      <c r="M4661" s="10" t="str">
        <f>IF('2 - TDS SELECT SNs'!B4666=0,"",'2 - TDS SELECT SNs'!B4666)</f>
        <v/>
      </c>
      <c r="N4661" s="10" t="str">
        <f>IF('2 - TDS SELECT SNs'!C4666=0,"",'2 - TDS SELECT SNs'!C4666)</f>
        <v/>
      </c>
      <c r="O4661" s="10" t="str">
        <f>IF('2 - TDS SELECT SNs'!D4666=0,"",'2 - TDS SELECT SNs'!D4666)</f>
        <v/>
      </c>
      <c r="P4661" s="10" t="str">
        <f>IF('2 - TDS SELECT SNs'!E4666=0,"",'2 - TDS SELECT SNs'!E4666)</f>
        <v/>
      </c>
      <c r="Q4661" s="10" t="str">
        <f>IF('2 - TDS SELECT SNs'!F4666=0,"",'2 - TDS SELECT SNs'!F4666)</f>
        <v/>
      </c>
      <c r="R4661" s="10" t="str">
        <f>IF('2 - TDS SELECT SNs'!G4666=0,"",'2 - TDS SELECT SNs'!G4666)</f>
        <v/>
      </c>
      <c r="S4661" s="10" t="str">
        <f>IF('2 - TDS SELECT SNs'!H4666=0,"",'2 - TDS SELECT SNs'!H4666)</f>
        <v/>
      </c>
      <c r="T4661" s="10" t="str">
        <f>IF('2 - TDS SELECT SNs'!I4666=0,"",'2 - TDS SELECT SNs'!I4666)</f>
        <v/>
      </c>
      <c r="U4661" s="10" t="str">
        <f>IF('2 - TDS SELECT SNs'!J4666=0,"",'2 - TDS SELECT SNs'!J4666)</f>
        <v/>
      </c>
      <c r="W4661" t="str">
        <f>IF('3 - Apple Direct'!A4666=0,"",'3 - Apple Direct'!A4666)</f>
        <v/>
      </c>
      <c r="X4661" s="10" t="str">
        <f>IF('3 - Apple Direct'!B4666=0,"",'3 - Apple Direct'!B4666)</f>
        <v/>
      </c>
      <c r="Y4661" s="10" t="str">
        <f>IF('3 - Apple Direct'!C4666=0,"",'3 - Apple Direct'!C4666)</f>
        <v/>
      </c>
      <c r="Z4661" s="10" t="str">
        <f>IF('3 - Apple Direct'!D4666=0,"",'3 - Apple Direct'!D4666)</f>
        <v/>
      </c>
      <c r="AA4661" s="10" t="str">
        <f>IF('3 - Apple Direct'!E4666=0,"",'3 - Apple Direct'!E4666)</f>
        <v/>
      </c>
      <c r="AB4661" s="10" t="str">
        <f>IF('3 - Apple Direct'!F4666=0,"",'3 - Apple Direct'!F4666)</f>
        <v/>
      </c>
      <c r="AC4661" s="10" t="str">
        <f>IF('3 - Apple Direct'!G4666=0,"",'3 - Apple Direct'!G4666)</f>
        <v/>
      </c>
      <c r="AD4661" s="10" t="str">
        <f>IF('3 - Apple Direct'!H4666=0,"",'3 - Apple Direct'!H4666)</f>
        <v/>
      </c>
      <c r="AE4661" s="10" t="str">
        <f>IF('3 - Apple Direct'!I4666=0,"",'3 - Apple Direct'!I4666)</f>
        <v/>
      </c>
      <c r="AF4661" s="10" t="str">
        <f>IF('3 - Apple Direct'!J4666=0,"",'3 - Apple Direct'!J4666)</f>
        <v/>
      </c>
      <c r="AH4661" t="str">
        <f>IF('4 - Unenrollment'!A4664=0,"",'4 - Unenrollment'!A4664)</f>
        <v/>
      </c>
      <c r="AI4661" s="10" t="str">
        <f>IF('4 - Unenrollment'!B4664=0,"",'4 - Unenrollment'!B4664)</f>
        <v/>
      </c>
      <c r="AJ4661" s="10" t="str">
        <f>IF('4 - Unenrollment'!C4664=0,"",'4 - Unenrollment'!C4664)</f>
        <v/>
      </c>
    </row>
    <row r="4662" spans="4:36" x14ac:dyDescent="0.35">
      <c r="D4662" t="str">
        <f>IF('1 - TDS FULL ORDER '!A4667=0,"",'1 - TDS FULL ORDER '!A4667)</f>
        <v/>
      </c>
      <c r="E4662" s="10" t="str">
        <f>IF('1 - TDS FULL ORDER '!B4667=0,"",'1 - TDS FULL ORDER '!B4667)</f>
        <v/>
      </c>
      <c r="F4662" s="10" t="str">
        <f>IF('1 - TDS FULL ORDER '!C4667=0,"",'1 - TDS FULL ORDER '!C4667)</f>
        <v/>
      </c>
      <c r="G4662" s="10" t="str">
        <f>IF('1 - TDS FULL ORDER '!D4667=0,"",'1 - TDS FULL ORDER '!D4667)</f>
        <v/>
      </c>
      <c r="H4662" s="10" t="str">
        <f>IF('1 - TDS FULL ORDER '!E4667=0,"",'1 - TDS FULL ORDER '!E4667)</f>
        <v/>
      </c>
      <c r="I4662" s="10" t="str">
        <f>IF('1 - TDS FULL ORDER '!F4667=0,"",'1 - TDS FULL ORDER '!F4667)</f>
        <v/>
      </c>
      <c r="J4662" s="10" t="str">
        <f>IF('1 - TDS FULL ORDER '!G4667=0,"",'1 - TDS FULL ORDER '!G4667)</f>
        <v/>
      </c>
      <c r="L4662" s="10" t="str">
        <f>IF('2 - TDS SELECT SNs'!A4667=0,"",'2 - TDS SELECT SNs'!A4667)</f>
        <v/>
      </c>
      <c r="M4662" s="10" t="str">
        <f>IF('2 - TDS SELECT SNs'!B4667=0,"",'2 - TDS SELECT SNs'!B4667)</f>
        <v/>
      </c>
      <c r="N4662" s="10" t="str">
        <f>IF('2 - TDS SELECT SNs'!C4667=0,"",'2 - TDS SELECT SNs'!C4667)</f>
        <v/>
      </c>
      <c r="O4662" s="10" t="str">
        <f>IF('2 - TDS SELECT SNs'!D4667=0,"",'2 - TDS SELECT SNs'!D4667)</f>
        <v/>
      </c>
      <c r="P4662" s="10" t="str">
        <f>IF('2 - TDS SELECT SNs'!E4667=0,"",'2 - TDS SELECT SNs'!E4667)</f>
        <v/>
      </c>
      <c r="Q4662" s="10" t="str">
        <f>IF('2 - TDS SELECT SNs'!F4667=0,"",'2 - TDS SELECT SNs'!F4667)</f>
        <v/>
      </c>
      <c r="R4662" s="10" t="str">
        <f>IF('2 - TDS SELECT SNs'!G4667=0,"",'2 - TDS SELECT SNs'!G4667)</f>
        <v/>
      </c>
      <c r="S4662" s="10" t="str">
        <f>IF('2 - TDS SELECT SNs'!H4667=0,"",'2 - TDS SELECT SNs'!H4667)</f>
        <v/>
      </c>
      <c r="T4662" s="10" t="str">
        <f>IF('2 - TDS SELECT SNs'!I4667=0,"",'2 - TDS SELECT SNs'!I4667)</f>
        <v/>
      </c>
      <c r="U4662" s="10" t="str">
        <f>IF('2 - TDS SELECT SNs'!J4667=0,"",'2 - TDS SELECT SNs'!J4667)</f>
        <v/>
      </c>
      <c r="W4662" t="str">
        <f>IF('3 - Apple Direct'!A4667=0,"",'3 - Apple Direct'!A4667)</f>
        <v/>
      </c>
      <c r="X4662" s="10" t="str">
        <f>IF('3 - Apple Direct'!B4667=0,"",'3 - Apple Direct'!B4667)</f>
        <v/>
      </c>
      <c r="Y4662" s="10" t="str">
        <f>IF('3 - Apple Direct'!C4667=0,"",'3 - Apple Direct'!C4667)</f>
        <v/>
      </c>
      <c r="Z4662" s="10" t="str">
        <f>IF('3 - Apple Direct'!D4667=0,"",'3 - Apple Direct'!D4667)</f>
        <v/>
      </c>
      <c r="AA4662" s="10" t="str">
        <f>IF('3 - Apple Direct'!E4667=0,"",'3 - Apple Direct'!E4667)</f>
        <v/>
      </c>
      <c r="AB4662" s="10" t="str">
        <f>IF('3 - Apple Direct'!F4667=0,"",'3 - Apple Direct'!F4667)</f>
        <v/>
      </c>
      <c r="AC4662" s="10" t="str">
        <f>IF('3 - Apple Direct'!G4667=0,"",'3 - Apple Direct'!G4667)</f>
        <v/>
      </c>
      <c r="AD4662" s="10" t="str">
        <f>IF('3 - Apple Direct'!H4667=0,"",'3 - Apple Direct'!H4667)</f>
        <v/>
      </c>
      <c r="AE4662" s="10" t="str">
        <f>IF('3 - Apple Direct'!I4667=0,"",'3 - Apple Direct'!I4667)</f>
        <v/>
      </c>
      <c r="AF4662" s="10" t="str">
        <f>IF('3 - Apple Direct'!J4667=0,"",'3 - Apple Direct'!J4667)</f>
        <v/>
      </c>
      <c r="AH4662" t="str">
        <f>IF('4 - Unenrollment'!A4665=0,"",'4 - Unenrollment'!A4665)</f>
        <v/>
      </c>
      <c r="AI4662" s="10" t="str">
        <f>IF('4 - Unenrollment'!B4665=0,"",'4 - Unenrollment'!B4665)</f>
        <v/>
      </c>
      <c r="AJ4662" s="10" t="str">
        <f>IF('4 - Unenrollment'!C4665=0,"",'4 - Unenrollment'!C4665)</f>
        <v/>
      </c>
    </row>
    <row r="4663" spans="4:36" x14ac:dyDescent="0.35">
      <c r="D4663" t="str">
        <f>IF('1 - TDS FULL ORDER '!A4668=0,"",'1 - TDS FULL ORDER '!A4668)</f>
        <v/>
      </c>
      <c r="E4663" s="10" t="str">
        <f>IF('1 - TDS FULL ORDER '!B4668=0,"",'1 - TDS FULL ORDER '!B4668)</f>
        <v/>
      </c>
      <c r="F4663" s="10" t="str">
        <f>IF('1 - TDS FULL ORDER '!C4668=0,"",'1 - TDS FULL ORDER '!C4668)</f>
        <v/>
      </c>
      <c r="G4663" s="10" t="str">
        <f>IF('1 - TDS FULL ORDER '!D4668=0,"",'1 - TDS FULL ORDER '!D4668)</f>
        <v/>
      </c>
      <c r="H4663" s="10" t="str">
        <f>IF('1 - TDS FULL ORDER '!E4668=0,"",'1 - TDS FULL ORDER '!E4668)</f>
        <v/>
      </c>
      <c r="I4663" s="10" t="str">
        <f>IF('1 - TDS FULL ORDER '!F4668=0,"",'1 - TDS FULL ORDER '!F4668)</f>
        <v/>
      </c>
      <c r="J4663" s="10" t="str">
        <f>IF('1 - TDS FULL ORDER '!G4668=0,"",'1 - TDS FULL ORDER '!G4668)</f>
        <v/>
      </c>
      <c r="L4663" s="10" t="str">
        <f>IF('2 - TDS SELECT SNs'!A4668=0,"",'2 - TDS SELECT SNs'!A4668)</f>
        <v/>
      </c>
      <c r="M4663" s="10" t="str">
        <f>IF('2 - TDS SELECT SNs'!B4668=0,"",'2 - TDS SELECT SNs'!B4668)</f>
        <v/>
      </c>
      <c r="N4663" s="10" t="str">
        <f>IF('2 - TDS SELECT SNs'!C4668=0,"",'2 - TDS SELECT SNs'!C4668)</f>
        <v/>
      </c>
      <c r="O4663" s="10" t="str">
        <f>IF('2 - TDS SELECT SNs'!D4668=0,"",'2 - TDS SELECT SNs'!D4668)</f>
        <v/>
      </c>
      <c r="P4663" s="10" t="str">
        <f>IF('2 - TDS SELECT SNs'!E4668=0,"",'2 - TDS SELECT SNs'!E4668)</f>
        <v/>
      </c>
      <c r="Q4663" s="10" t="str">
        <f>IF('2 - TDS SELECT SNs'!F4668=0,"",'2 - TDS SELECT SNs'!F4668)</f>
        <v/>
      </c>
      <c r="R4663" s="10" t="str">
        <f>IF('2 - TDS SELECT SNs'!G4668=0,"",'2 - TDS SELECT SNs'!G4668)</f>
        <v/>
      </c>
      <c r="S4663" s="10" t="str">
        <f>IF('2 - TDS SELECT SNs'!H4668=0,"",'2 - TDS SELECT SNs'!H4668)</f>
        <v/>
      </c>
      <c r="T4663" s="10" t="str">
        <f>IF('2 - TDS SELECT SNs'!I4668=0,"",'2 - TDS SELECT SNs'!I4668)</f>
        <v/>
      </c>
      <c r="U4663" s="10" t="str">
        <f>IF('2 - TDS SELECT SNs'!J4668=0,"",'2 - TDS SELECT SNs'!J4668)</f>
        <v/>
      </c>
      <c r="W4663" t="str">
        <f>IF('3 - Apple Direct'!A4668=0,"",'3 - Apple Direct'!A4668)</f>
        <v/>
      </c>
      <c r="X4663" s="10" t="str">
        <f>IF('3 - Apple Direct'!B4668=0,"",'3 - Apple Direct'!B4668)</f>
        <v/>
      </c>
      <c r="Y4663" s="10" t="str">
        <f>IF('3 - Apple Direct'!C4668=0,"",'3 - Apple Direct'!C4668)</f>
        <v/>
      </c>
      <c r="Z4663" s="10" t="str">
        <f>IF('3 - Apple Direct'!D4668=0,"",'3 - Apple Direct'!D4668)</f>
        <v/>
      </c>
      <c r="AA4663" s="10" t="str">
        <f>IF('3 - Apple Direct'!E4668=0,"",'3 - Apple Direct'!E4668)</f>
        <v/>
      </c>
      <c r="AB4663" s="10" t="str">
        <f>IF('3 - Apple Direct'!F4668=0,"",'3 - Apple Direct'!F4668)</f>
        <v/>
      </c>
      <c r="AC4663" s="10" t="str">
        <f>IF('3 - Apple Direct'!G4668=0,"",'3 - Apple Direct'!G4668)</f>
        <v/>
      </c>
      <c r="AD4663" s="10" t="str">
        <f>IF('3 - Apple Direct'!H4668=0,"",'3 - Apple Direct'!H4668)</f>
        <v/>
      </c>
      <c r="AE4663" s="10" t="str">
        <f>IF('3 - Apple Direct'!I4668=0,"",'3 - Apple Direct'!I4668)</f>
        <v/>
      </c>
      <c r="AF4663" s="10" t="str">
        <f>IF('3 - Apple Direct'!J4668=0,"",'3 - Apple Direct'!J4668)</f>
        <v/>
      </c>
      <c r="AH4663" t="str">
        <f>IF('4 - Unenrollment'!A4666=0,"",'4 - Unenrollment'!A4666)</f>
        <v/>
      </c>
      <c r="AI4663" s="10" t="str">
        <f>IF('4 - Unenrollment'!B4666=0,"",'4 - Unenrollment'!B4666)</f>
        <v/>
      </c>
      <c r="AJ4663" s="10" t="str">
        <f>IF('4 - Unenrollment'!C4666=0,"",'4 - Unenrollment'!C4666)</f>
        <v/>
      </c>
    </row>
    <row r="4664" spans="4:36" x14ac:dyDescent="0.35">
      <c r="D4664" t="str">
        <f>IF('1 - TDS FULL ORDER '!A4669=0,"",'1 - TDS FULL ORDER '!A4669)</f>
        <v/>
      </c>
      <c r="E4664" s="10" t="str">
        <f>IF('1 - TDS FULL ORDER '!B4669=0,"",'1 - TDS FULL ORDER '!B4669)</f>
        <v/>
      </c>
      <c r="F4664" s="10" t="str">
        <f>IF('1 - TDS FULL ORDER '!C4669=0,"",'1 - TDS FULL ORDER '!C4669)</f>
        <v/>
      </c>
      <c r="G4664" s="10" t="str">
        <f>IF('1 - TDS FULL ORDER '!D4669=0,"",'1 - TDS FULL ORDER '!D4669)</f>
        <v/>
      </c>
      <c r="H4664" s="10" t="str">
        <f>IF('1 - TDS FULL ORDER '!E4669=0,"",'1 - TDS FULL ORDER '!E4669)</f>
        <v/>
      </c>
      <c r="I4664" s="10" t="str">
        <f>IF('1 - TDS FULL ORDER '!F4669=0,"",'1 - TDS FULL ORDER '!F4669)</f>
        <v/>
      </c>
      <c r="J4664" s="10" t="str">
        <f>IF('1 - TDS FULL ORDER '!G4669=0,"",'1 - TDS FULL ORDER '!G4669)</f>
        <v/>
      </c>
      <c r="L4664" s="10" t="str">
        <f>IF('2 - TDS SELECT SNs'!A4669=0,"",'2 - TDS SELECT SNs'!A4669)</f>
        <v/>
      </c>
      <c r="M4664" s="10" t="str">
        <f>IF('2 - TDS SELECT SNs'!B4669=0,"",'2 - TDS SELECT SNs'!B4669)</f>
        <v/>
      </c>
      <c r="N4664" s="10" t="str">
        <f>IF('2 - TDS SELECT SNs'!C4669=0,"",'2 - TDS SELECT SNs'!C4669)</f>
        <v/>
      </c>
      <c r="O4664" s="10" t="str">
        <f>IF('2 - TDS SELECT SNs'!D4669=0,"",'2 - TDS SELECT SNs'!D4669)</f>
        <v/>
      </c>
      <c r="P4664" s="10" t="str">
        <f>IF('2 - TDS SELECT SNs'!E4669=0,"",'2 - TDS SELECT SNs'!E4669)</f>
        <v/>
      </c>
      <c r="Q4664" s="10" t="str">
        <f>IF('2 - TDS SELECT SNs'!F4669=0,"",'2 - TDS SELECT SNs'!F4669)</f>
        <v/>
      </c>
      <c r="R4664" s="10" t="str">
        <f>IF('2 - TDS SELECT SNs'!G4669=0,"",'2 - TDS SELECT SNs'!G4669)</f>
        <v/>
      </c>
      <c r="S4664" s="10" t="str">
        <f>IF('2 - TDS SELECT SNs'!H4669=0,"",'2 - TDS SELECT SNs'!H4669)</f>
        <v/>
      </c>
      <c r="T4664" s="10" t="str">
        <f>IF('2 - TDS SELECT SNs'!I4669=0,"",'2 - TDS SELECT SNs'!I4669)</f>
        <v/>
      </c>
      <c r="U4664" s="10" t="str">
        <f>IF('2 - TDS SELECT SNs'!J4669=0,"",'2 - TDS SELECT SNs'!J4669)</f>
        <v/>
      </c>
      <c r="W4664" t="str">
        <f>IF('3 - Apple Direct'!A4669=0,"",'3 - Apple Direct'!A4669)</f>
        <v/>
      </c>
      <c r="X4664" s="10" t="str">
        <f>IF('3 - Apple Direct'!B4669=0,"",'3 - Apple Direct'!B4669)</f>
        <v/>
      </c>
      <c r="Y4664" s="10" t="str">
        <f>IF('3 - Apple Direct'!C4669=0,"",'3 - Apple Direct'!C4669)</f>
        <v/>
      </c>
      <c r="Z4664" s="10" t="str">
        <f>IF('3 - Apple Direct'!D4669=0,"",'3 - Apple Direct'!D4669)</f>
        <v/>
      </c>
      <c r="AA4664" s="10" t="str">
        <f>IF('3 - Apple Direct'!E4669=0,"",'3 - Apple Direct'!E4669)</f>
        <v/>
      </c>
      <c r="AB4664" s="10" t="str">
        <f>IF('3 - Apple Direct'!F4669=0,"",'3 - Apple Direct'!F4669)</f>
        <v/>
      </c>
      <c r="AC4664" s="10" t="str">
        <f>IF('3 - Apple Direct'!G4669=0,"",'3 - Apple Direct'!G4669)</f>
        <v/>
      </c>
      <c r="AD4664" s="10" t="str">
        <f>IF('3 - Apple Direct'!H4669=0,"",'3 - Apple Direct'!H4669)</f>
        <v/>
      </c>
      <c r="AE4664" s="10" t="str">
        <f>IF('3 - Apple Direct'!I4669=0,"",'3 - Apple Direct'!I4669)</f>
        <v/>
      </c>
      <c r="AF4664" s="10" t="str">
        <f>IF('3 - Apple Direct'!J4669=0,"",'3 - Apple Direct'!J4669)</f>
        <v/>
      </c>
      <c r="AH4664" t="str">
        <f>IF('4 - Unenrollment'!A4667=0,"",'4 - Unenrollment'!A4667)</f>
        <v/>
      </c>
      <c r="AI4664" s="10" t="str">
        <f>IF('4 - Unenrollment'!B4667=0,"",'4 - Unenrollment'!B4667)</f>
        <v/>
      </c>
      <c r="AJ4664" s="10" t="str">
        <f>IF('4 - Unenrollment'!C4667=0,"",'4 - Unenrollment'!C4667)</f>
        <v/>
      </c>
    </row>
    <row r="4665" spans="4:36" x14ac:dyDescent="0.35">
      <c r="D4665" t="str">
        <f>IF('1 - TDS FULL ORDER '!A4670=0,"",'1 - TDS FULL ORDER '!A4670)</f>
        <v/>
      </c>
      <c r="E4665" s="10" t="str">
        <f>IF('1 - TDS FULL ORDER '!B4670=0,"",'1 - TDS FULL ORDER '!B4670)</f>
        <v/>
      </c>
      <c r="F4665" s="10" t="str">
        <f>IF('1 - TDS FULL ORDER '!C4670=0,"",'1 - TDS FULL ORDER '!C4670)</f>
        <v/>
      </c>
      <c r="G4665" s="10" t="str">
        <f>IF('1 - TDS FULL ORDER '!D4670=0,"",'1 - TDS FULL ORDER '!D4670)</f>
        <v/>
      </c>
      <c r="H4665" s="10" t="str">
        <f>IF('1 - TDS FULL ORDER '!E4670=0,"",'1 - TDS FULL ORDER '!E4670)</f>
        <v/>
      </c>
      <c r="I4665" s="10" t="str">
        <f>IF('1 - TDS FULL ORDER '!F4670=0,"",'1 - TDS FULL ORDER '!F4670)</f>
        <v/>
      </c>
      <c r="J4665" s="10" t="str">
        <f>IF('1 - TDS FULL ORDER '!G4670=0,"",'1 - TDS FULL ORDER '!G4670)</f>
        <v/>
      </c>
      <c r="L4665" s="10" t="str">
        <f>IF('2 - TDS SELECT SNs'!A4670=0,"",'2 - TDS SELECT SNs'!A4670)</f>
        <v/>
      </c>
      <c r="M4665" s="10" t="str">
        <f>IF('2 - TDS SELECT SNs'!B4670=0,"",'2 - TDS SELECT SNs'!B4670)</f>
        <v/>
      </c>
      <c r="N4665" s="10" t="str">
        <f>IF('2 - TDS SELECT SNs'!C4670=0,"",'2 - TDS SELECT SNs'!C4670)</f>
        <v/>
      </c>
      <c r="O4665" s="10" t="str">
        <f>IF('2 - TDS SELECT SNs'!D4670=0,"",'2 - TDS SELECT SNs'!D4670)</f>
        <v/>
      </c>
      <c r="P4665" s="10" t="str">
        <f>IF('2 - TDS SELECT SNs'!E4670=0,"",'2 - TDS SELECT SNs'!E4670)</f>
        <v/>
      </c>
      <c r="Q4665" s="10" t="str">
        <f>IF('2 - TDS SELECT SNs'!F4670=0,"",'2 - TDS SELECT SNs'!F4670)</f>
        <v/>
      </c>
      <c r="R4665" s="10" t="str">
        <f>IF('2 - TDS SELECT SNs'!G4670=0,"",'2 - TDS SELECT SNs'!G4670)</f>
        <v/>
      </c>
      <c r="S4665" s="10" t="str">
        <f>IF('2 - TDS SELECT SNs'!H4670=0,"",'2 - TDS SELECT SNs'!H4670)</f>
        <v/>
      </c>
      <c r="T4665" s="10" t="str">
        <f>IF('2 - TDS SELECT SNs'!I4670=0,"",'2 - TDS SELECT SNs'!I4670)</f>
        <v/>
      </c>
      <c r="U4665" s="10" t="str">
        <f>IF('2 - TDS SELECT SNs'!J4670=0,"",'2 - TDS SELECT SNs'!J4670)</f>
        <v/>
      </c>
      <c r="W4665" t="str">
        <f>IF('3 - Apple Direct'!A4670=0,"",'3 - Apple Direct'!A4670)</f>
        <v/>
      </c>
      <c r="X4665" s="10" t="str">
        <f>IF('3 - Apple Direct'!B4670=0,"",'3 - Apple Direct'!B4670)</f>
        <v/>
      </c>
      <c r="Y4665" s="10" t="str">
        <f>IF('3 - Apple Direct'!C4670=0,"",'3 - Apple Direct'!C4670)</f>
        <v/>
      </c>
      <c r="Z4665" s="10" t="str">
        <f>IF('3 - Apple Direct'!D4670=0,"",'3 - Apple Direct'!D4670)</f>
        <v/>
      </c>
      <c r="AA4665" s="10" t="str">
        <f>IF('3 - Apple Direct'!E4670=0,"",'3 - Apple Direct'!E4670)</f>
        <v/>
      </c>
      <c r="AB4665" s="10" t="str">
        <f>IF('3 - Apple Direct'!F4670=0,"",'3 - Apple Direct'!F4670)</f>
        <v/>
      </c>
      <c r="AC4665" s="10" t="str">
        <f>IF('3 - Apple Direct'!G4670=0,"",'3 - Apple Direct'!G4670)</f>
        <v/>
      </c>
      <c r="AD4665" s="10" t="str">
        <f>IF('3 - Apple Direct'!H4670=0,"",'3 - Apple Direct'!H4670)</f>
        <v/>
      </c>
      <c r="AE4665" s="10" t="str">
        <f>IF('3 - Apple Direct'!I4670=0,"",'3 - Apple Direct'!I4670)</f>
        <v/>
      </c>
      <c r="AF4665" s="10" t="str">
        <f>IF('3 - Apple Direct'!J4670=0,"",'3 - Apple Direct'!J4670)</f>
        <v/>
      </c>
      <c r="AH4665" t="str">
        <f>IF('4 - Unenrollment'!A4668=0,"",'4 - Unenrollment'!A4668)</f>
        <v/>
      </c>
      <c r="AI4665" s="10" t="str">
        <f>IF('4 - Unenrollment'!B4668=0,"",'4 - Unenrollment'!B4668)</f>
        <v/>
      </c>
      <c r="AJ4665" s="10" t="str">
        <f>IF('4 - Unenrollment'!C4668=0,"",'4 - Unenrollment'!C4668)</f>
        <v/>
      </c>
    </row>
    <row r="4666" spans="4:36" x14ac:dyDescent="0.35">
      <c r="D4666" t="str">
        <f>IF('1 - TDS FULL ORDER '!A4671=0,"",'1 - TDS FULL ORDER '!A4671)</f>
        <v/>
      </c>
      <c r="E4666" s="10" t="str">
        <f>IF('1 - TDS FULL ORDER '!B4671=0,"",'1 - TDS FULL ORDER '!B4671)</f>
        <v/>
      </c>
      <c r="F4666" s="10" t="str">
        <f>IF('1 - TDS FULL ORDER '!C4671=0,"",'1 - TDS FULL ORDER '!C4671)</f>
        <v/>
      </c>
      <c r="G4666" s="10" t="str">
        <f>IF('1 - TDS FULL ORDER '!D4671=0,"",'1 - TDS FULL ORDER '!D4671)</f>
        <v/>
      </c>
      <c r="H4666" s="10" t="str">
        <f>IF('1 - TDS FULL ORDER '!E4671=0,"",'1 - TDS FULL ORDER '!E4671)</f>
        <v/>
      </c>
      <c r="I4666" s="10" t="str">
        <f>IF('1 - TDS FULL ORDER '!F4671=0,"",'1 - TDS FULL ORDER '!F4671)</f>
        <v/>
      </c>
      <c r="J4666" s="10" t="str">
        <f>IF('1 - TDS FULL ORDER '!G4671=0,"",'1 - TDS FULL ORDER '!G4671)</f>
        <v/>
      </c>
      <c r="L4666" s="10" t="str">
        <f>IF('2 - TDS SELECT SNs'!A4671=0,"",'2 - TDS SELECT SNs'!A4671)</f>
        <v/>
      </c>
      <c r="M4666" s="10" t="str">
        <f>IF('2 - TDS SELECT SNs'!B4671=0,"",'2 - TDS SELECT SNs'!B4671)</f>
        <v/>
      </c>
      <c r="N4666" s="10" t="str">
        <f>IF('2 - TDS SELECT SNs'!C4671=0,"",'2 - TDS SELECT SNs'!C4671)</f>
        <v/>
      </c>
      <c r="O4666" s="10" t="str">
        <f>IF('2 - TDS SELECT SNs'!D4671=0,"",'2 - TDS SELECT SNs'!D4671)</f>
        <v/>
      </c>
      <c r="P4666" s="10" t="str">
        <f>IF('2 - TDS SELECT SNs'!E4671=0,"",'2 - TDS SELECT SNs'!E4671)</f>
        <v/>
      </c>
      <c r="Q4666" s="10" t="str">
        <f>IF('2 - TDS SELECT SNs'!F4671=0,"",'2 - TDS SELECT SNs'!F4671)</f>
        <v/>
      </c>
      <c r="R4666" s="10" t="str">
        <f>IF('2 - TDS SELECT SNs'!G4671=0,"",'2 - TDS SELECT SNs'!G4671)</f>
        <v/>
      </c>
      <c r="S4666" s="10" t="str">
        <f>IF('2 - TDS SELECT SNs'!H4671=0,"",'2 - TDS SELECT SNs'!H4671)</f>
        <v/>
      </c>
      <c r="T4666" s="10" t="str">
        <f>IF('2 - TDS SELECT SNs'!I4671=0,"",'2 - TDS SELECT SNs'!I4671)</f>
        <v/>
      </c>
      <c r="U4666" s="10" t="str">
        <f>IF('2 - TDS SELECT SNs'!J4671=0,"",'2 - TDS SELECT SNs'!J4671)</f>
        <v/>
      </c>
      <c r="W4666" t="str">
        <f>IF('3 - Apple Direct'!A4671=0,"",'3 - Apple Direct'!A4671)</f>
        <v/>
      </c>
      <c r="X4666" s="10" t="str">
        <f>IF('3 - Apple Direct'!B4671=0,"",'3 - Apple Direct'!B4671)</f>
        <v/>
      </c>
      <c r="Y4666" s="10" t="str">
        <f>IF('3 - Apple Direct'!C4671=0,"",'3 - Apple Direct'!C4671)</f>
        <v/>
      </c>
      <c r="Z4666" s="10" t="str">
        <f>IF('3 - Apple Direct'!D4671=0,"",'3 - Apple Direct'!D4671)</f>
        <v/>
      </c>
      <c r="AA4666" s="10" t="str">
        <f>IF('3 - Apple Direct'!E4671=0,"",'3 - Apple Direct'!E4671)</f>
        <v/>
      </c>
      <c r="AB4666" s="10" t="str">
        <f>IF('3 - Apple Direct'!F4671=0,"",'3 - Apple Direct'!F4671)</f>
        <v/>
      </c>
      <c r="AC4666" s="10" t="str">
        <f>IF('3 - Apple Direct'!G4671=0,"",'3 - Apple Direct'!G4671)</f>
        <v/>
      </c>
      <c r="AD4666" s="10" t="str">
        <f>IF('3 - Apple Direct'!H4671=0,"",'3 - Apple Direct'!H4671)</f>
        <v/>
      </c>
      <c r="AE4666" s="10" t="str">
        <f>IF('3 - Apple Direct'!I4671=0,"",'3 - Apple Direct'!I4671)</f>
        <v/>
      </c>
      <c r="AF4666" s="10" t="str">
        <f>IF('3 - Apple Direct'!J4671=0,"",'3 - Apple Direct'!J4671)</f>
        <v/>
      </c>
      <c r="AH4666" t="str">
        <f>IF('4 - Unenrollment'!A4669=0,"",'4 - Unenrollment'!A4669)</f>
        <v/>
      </c>
      <c r="AI4666" s="10" t="str">
        <f>IF('4 - Unenrollment'!B4669=0,"",'4 - Unenrollment'!B4669)</f>
        <v/>
      </c>
      <c r="AJ4666" s="10" t="str">
        <f>IF('4 - Unenrollment'!C4669=0,"",'4 - Unenrollment'!C4669)</f>
        <v/>
      </c>
    </row>
    <row r="4667" spans="4:36" x14ac:dyDescent="0.35">
      <c r="D4667" t="str">
        <f>IF('1 - TDS FULL ORDER '!A4672=0,"",'1 - TDS FULL ORDER '!A4672)</f>
        <v/>
      </c>
      <c r="E4667" s="10" t="str">
        <f>IF('1 - TDS FULL ORDER '!B4672=0,"",'1 - TDS FULL ORDER '!B4672)</f>
        <v/>
      </c>
      <c r="F4667" s="10" t="str">
        <f>IF('1 - TDS FULL ORDER '!C4672=0,"",'1 - TDS FULL ORDER '!C4672)</f>
        <v/>
      </c>
      <c r="G4667" s="10" t="str">
        <f>IF('1 - TDS FULL ORDER '!D4672=0,"",'1 - TDS FULL ORDER '!D4672)</f>
        <v/>
      </c>
      <c r="H4667" s="10" t="str">
        <f>IF('1 - TDS FULL ORDER '!E4672=0,"",'1 - TDS FULL ORDER '!E4672)</f>
        <v/>
      </c>
      <c r="I4667" s="10" t="str">
        <f>IF('1 - TDS FULL ORDER '!F4672=0,"",'1 - TDS FULL ORDER '!F4672)</f>
        <v/>
      </c>
      <c r="J4667" s="10" t="str">
        <f>IF('1 - TDS FULL ORDER '!G4672=0,"",'1 - TDS FULL ORDER '!G4672)</f>
        <v/>
      </c>
      <c r="L4667" s="10" t="str">
        <f>IF('2 - TDS SELECT SNs'!A4672=0,"",'2 - TDS SELECT SNs'!A4672)</f>
        <v/>
      </c>
      <c r="M4667" s="10" t="str">
        <f>IF('2 - TDS SELECT SNs'!B4672=0,"",'2 - TDS SELECT SNs'!B4672)</f>
        <v/>
      </c>
      <c r="N4667" s="10" t="str">
        <f>IF('2 - TDS SELECT SNs'!C4672=0,"",'2 - TDS SELECT SNs'!C4672)</f>
        <v/>
      </c>
      <c r="O4667" s="10" t="str">
        <f>IF('2 - TDS SELECT SNs'!D4672=0,"",'2 - TDS SELECT SNs'!D4672)</f>
        <v/>
      </c>
      <c r="P4667" s="10" t="str">
        <f>IF('2 - TDS SELECT SNs'!E4672=0,"",'2 - TDS SELECT SNs'!E4672)</f>
        <v/>
      </c>
      <c r="Q4667" s="10" t="str">
        <f>IF('2 - TDS SELECT SNs'!F4672=0,"",'2 - TDS SELECT SNs'!F4672)</f>
        <v/>
      </c>
      <c r="R4667" s="10" t="str">
        <f>IF('2 - TDS SELECT SNs'!G4672=0,"",'2 - TDS SELECT SNs'!G4672)</f>
        <v/>
      </c>
      <c r="S4667" s="10" t="str">
        <f>IF('2 - TDS SELECT SNs'!H4672=0,"",'2 - TDS SELECT SNs'!H4672)</f>
        <v/>
      </c>
      <c r="T4667" s="10" t="str">
        <f>IF('2 - TDS SELECT SNs'!I4672=0,"",'2 - TDS SELECT SNs'!I4672)</f>
        <v/>
      </c>
      <c r="U4667" s="10" t="str">
        <f>IF('2 - TDS SELECT SNs'!J4672=0,"",'2 - TDS SELECT SNs'!J4672)</f>
        <v/>
      </c>
      <c r="W4667" t="str">
        <f>IF('3 - Apple Direct'!A4672=0,"",'3 - Apple Direct'!A4672)</f>
        <v/>
      </c>
      <c r="X4667" s="10" t="str">
        <f>IF('3 - Apple Direct'!B4672=0,"",'3 - Apple Direct'!B4672)</f>
        <v/>
      </c>
      <c r="Y4667" s="10" t="str">
        <f>IF('3 - Apple Direct'!C4672=0,"",'3 - Apple Direct'!C4672)</f>
        <v/>
      </c>
      <c r="Z4667" s="10" t="str">
        <f>IF('3 - Apple Direct'!D4672=0,"",'3 - Apple Direct'!D4672)</f>
        <v/>
      </c>
      <c r="AA4667" s="10" t="str">
        <f>IF('3 - Apple Direct'!E4672=0,"",'3 - Apple Direct'!E4672)</f>
        <v/>
      </c>
      <c r="AB4667" s="10" t="str">
        <f>IF('3 - Apple Direct'!F4672=0,"",'3 - Apple Direct'!F4672)</f>
        <v/>
      </c>
      <c r="AC4667" s="10" t="str">
        <f>IF('3 - Apple Direct'!G4672=0,"",'3 - Apple Direct'!G4672)</f>
        <v/>
      </c>
      <c r="AD4667" s="10" t="str">
        <f>IF('3 - Apple Direct'!H4672=0,"",'3 - Apple Direct'!H4672)</f>
        <v/>
      </c>
      <c r="AE4667" s="10" t="str">
        <f>IF('3 - Apple Direct'!I4672=0,"",'3 - Apple Direct'!I4672)</f>
        <v/>
      </c>
      <c r="AF4667" s="10" t="str">
        <f>IF('3 - Apple Direct'!J4672=0,"",'3 - Apple Direct'!J4672)</f>
        <v/>
      </c>
      <c r="AH4667" t="str">
        <f>IF('4 - Unenrollment'!A4670=0,"",'4 - Unenrollment'!A4670)</f>
        <v/>
      </c>
      <c r="AI4667" s="10" t="str">
        <f>IF('4 - Unenrollment'!B4670=0,"",'4 - Unenrollment'!B4670)</f>
        <v/>
      </c>
      <c r="AJ4667" s="10" t="str">
        <f>IF('4 - Unenrollment'!C4670=0,"",'4 - Unenrollment'!C4670)</f>
        <v/>
      </c>
    </row>
    <row r="4668" spans="4:36" x14ac:dyDescent="0.35">
      <c r="D4668" t="str">
        <f>IF('1 - TDS FULL ORDER '!A4673=0,"",'1 - TDS FULL ORDER '!A4673)</f>
        <v/>
      </c>
      <c r="E4668" s="10" t="str">
        <f>IF('1 - TDS FULL ORDER '!B4673=0,"",'1 - TDS FULL ORDER '!B4673)</f>
        <v/>
      </c>
      <c r="F4668" s="10" t="str">
        <f>IF('1 - TDS FULL ORDER '!C4673=0,"",'1 - TDS FULL ORDER '!C4673)</f>
        <v/>
      </c>
      <c r="G4668" s="10" t="str">
        <f>IF('1 - TDS FULL ORDER '!D4673=0,"",'1 - TDS FULL ORDER '!D4673)</f>
        <v/>
      </c>
      <c r="H4668" s="10" t="str">
        <f>IF('1 - TDS FULL ORDER '!E4673=0,"",'1 - TDS FULL ORDER '!E4673)</f>
        <v/>
      </c>
      <c r="I4668" s="10" t="str">
        <f>IF('1 - TDS FULL ORDER '!F4673=0,"",'1 - TDS FULL ORDER '!F4673)</f>
        <v/>
      </c>
      <c r="J4668" s="10" t="str">
        <f>IF('1 - TDS FULL ORDER '!G4673=0,"",'1 - TDS FULL ORDER '!G4673)</f>
        <v/>
      </c>
      <c r="L4668" s="10" t="str">
        <f>IF('2 - TDS SELECT SNs'!A4673=0,"",'2 - TDS SELECT SNs'!A4673)</f>
        <v/>
      </c>
      <c r="M4668" s="10" t="str">
        <f>IF('2 - TDS SELECT SNs'!B4673=0,"",'2 - TDS SELECT SNs'!B4673)</f>
        <v/>
      </c>
      <c r="N4668" s="10" t="str">
        <f>IF('2 - TDS SELECT SNs'!C4673=0,"",'2 - TDS SELECT SNs'!C4673)</f>
        <v/>
      </c>
      <c r="O4668" s="10" t="str">
        <f>IF('2 - TDS SELECT SNs'!D4673=0,"",'2 - TDS SELECT SNs'!D4673)</f>
        <v/>
      </c>
      <c r="P4668" s="10" t="str">
        <f>IF('2 - TDS SELECT SNs'!E4673=0,"",'2 - TDS SELECT SNs'!E4673)</f>
        <v/>
      </c>
      <c r="Q4668" s="10" t="str">
        <f>IF('2 - TDS SELECT SNs'!F4673=0,"",'2 - TDS SELECT SNs'!F4673)</f>
        <v/>
      </c>
      <c r="R4668" s="10" t="str">
        <f>IF('2 - TDS SELECT SNs'!G4673=0,"",'2 - TDS SELECT SNs'!G4673)</f>
        <v/>
      </c>
      <c r="S4668" s="10" t="str">
        <f>IF('2 - TDS SELECT SNs'!H4673=0,"",'2 - TDS SELECT SNs'!H4673)</f>
        <v/>
      </c>
      <c r="T4668" s="10" t="str">
        <f>IF('2 - TDS SELECT SNs'!I4673=0,"",'2 - TDS SELECT SNs'!I4673)</f>
        <v/>
      </c>
      <c r="U4668" s="10" t="str">
        <f>IF('2 - TDS SELECT SNs'!J4673=0,"",'2 - TDS SELECT SNs'!J4673)</f>
        <v/>
      </c>
      <c r="W4668" t="str">
        <f>IF('3 - Apple Direct'!A4673=0,"",'3 - Apple Direct'!A4673)</f>
        <v/>
      </c>
      <c r="X4668" s="10" t="str">
        <f>IF('3 - Apple Direct'!B4673=0,"",'3 - Apple Direct'!B4673)</f>
        <v/>
      </c>
      <c r="Y4668" s="10" t="str">
        <f>IF('3 - Apple Direct'!C4673=0,"",'3 - Apple Direct'!C4673)</f>
        <v/>
      </c>
      <c r="Z4668" s="10" t="str">
        <f>IF('3 - Apple Direct'!D4673=0,"",'3 - Apple Direct'!D4673)</f>
        <v/>
      </c>
      <c r="AA4668" s="10" t="str">
        <f>IF('3 - Apple Direct'!E4673=0,"",'3 - Apple Direct'!E4673)</f>
        <v/>
      </c>
      <c r="AB4668" s="10" t="str">
        <f>IF('3 - Apple Direct'!F4673=0,"",'3 - Apple Direct'!F4673)</f>
        <v/>
      </c>
      <c r="AC4668" s="10" t="str">
        <f>IF('3 - Apple Direct'!G4673=0,"",'3 - Apple Direct'!G4673)</f>
        <v/>
      </c>
      <c r="AD4668" s="10" t="str">
        <f>IF('3 - Apple Direct'!H4673=0,"",'3 - Apple Direct'!H4673)</f>
        <v/>
      </c>
      <c r="AE4668" s="10" t="str">
        <f>IF('3 - Apple Direct'!I4673=0,"",'3 - Apple Direct'!I4673)</f>
        <v/>
      </c>
      <c r="AF4668" s="10" t="str">
        <f>IF('3 - Apple Direct'!J4673=0,"",'3 - Apple Direct'!J4673)</f>
        <v/>
      </c>
      <c r="AH4668" t="str">
        <f>IF('4 - Unenrollment'!A4671=0,"",'4 - Unenrollment'!A4671)</f>
        <v/>
      </c>
      <c r="AI4668" s="10" t="str">
        <f>IF('4 - Unenrollment'!B4671=0,"",'4 - Unenrollment'!B4671)</f>
        <v/>
      </c>
      <c r="AJ4668" s="10" t="str">
        <f>IF('4 - Unenrollment'!C4671=0,"",'4 - Unenrollment'!C4671)</f>
        <v/>
      </c>
    </row>
    <row r="4669" spans="4:36" x14ac:dyDescent="0.35">
      <c r="D4669" t="str">
        <f>IF('1 - TDS FULL ORDER '!A4674=0,"",'1 - TDS FULL ORDER '!A4674)</f>
        <v/>
      </c>
      <c r="E4669" s="10" t="str">
        <f>IF('1 - TDS FULL ORDER '!B4674=0,"",'1 - TDS FULL ORDER '!B4674)</f>
        <v/>
      </c>
      <c r="F4669" s="10" t="str">
        <f>IF('1 - TDS FULL ORDER '!C4674=0,"",'1 - TDS FULL ORDER '!C4674)</f>
        <v/>
      </c>
      <c r="G4669" s="10" t="str">
        <f>IF('1 - TDS FULL ORDER '!D4674=0,"",'1 - TDS FULL ORDER '!D4674)</f>
        <v/>
      </c>
      <c r="H4669" s="10" t="str">
        <f>IF('1 - TDS FULL ORDER '!E4674=0,"",'1 - TDS FULL ORDER '!E4674)</f>
        <v/>
      </c>
      <c r="I4669" s="10" t="str">
        <f>IF('1 - TDS FULL ORDER '!F4674=0,"",'1 - TDS FULL ORDER '!F4674)</f>
        <v/>
      </c>
      <c r="J4669" s="10" t="str">
        <f>IF('1 - TDS FULL ORDER '!G4674=0,"",'1 - TDS FULL ORDER '!G4674)</f>
        <v/>
      </c>
      <c r="L4669" s="10" t="str">
        <f>IF('2 - TDS SELECT SNs'!A4674=0,"",'2 - TDS SELECT SNs'!A4674)</f>
        <v/>
      </c>
      <c r="M4669" s="10" t="str">
        <f>IF('2 - TDS SELECT SNs'!B4674=0,"",'2 - TDS SELECT SNs'!B4674)</f>
        <v/>
      </c>
      <c r="N4669" s="10" t="str">
        <f>IF('2 - TDS SELECT SNs'!C4674=0,"",'2 - TDS SELECT SNs'!C4674)</f>
        <v/>
      </c>
      <c r="O4669" s="10" t="str">
        <f>IF('2 - TDS SELECT SNs'!D4674=0,"",'2 - TDS SELECT SNs'!D4674)</f>
        <v/>
      </c>
      <c r="P4669" s="10" t="str">
        <f>IF('2 - TDS SELECT SNs'!E4674=0,"",'2 - TDS SELECT SNs'!E4674)</f>
        <v/>
      </c>
      <c r="Q4669" s="10" t="str">
        <f>IF('2 - TDS SELECT SNs'!F4674=0,"",'2 - TDS SELECT SNs'!F4674)</f>
        <v/>
      </c>
      <c r="R4669" s="10" t="str">
        <f>IF('2 - TDS SELECT SNs'!G4674=0,"",'2 - TDS SELECT SNs'!G4674)</f>
        <v/>
      </c>
      <c r="S4669" s="10" t="str">
        <f>IF('2 - TDS SELECT SNs'!H4674=0,"",'2 - TDS SELECT SNs'!H4674)</f>
        <v/>
      </c>
      <c r="T4669" s="10" t="str">
        <f>IF('2 - TDS SELECT SNs'!I4674=0,"",'2 - TDS SELECT SNs'!I4674)</f>
        <v/>
      </c>
      <c r="U4669" s="10" t="str">
        <f>IF('2 - TDS SELECT SNs'!J4674=0,"",'2 - TDS SELECT SNs'!J4674)</f>
        <v/>
      </c>
      <c r="W4669" t="str">
        <f>IF('3 - Apple Direct'!A4674=0,"",'3 - Apple Direct'!A4674)</f>
        <v/>
      </c>
      <c r="X4669" s="10" t="str">
        <f>IF('3 - Apple Direct'!B4674=0,"",'3 - Apple Direct'!B4674)</f>
        <v/>
      </c>
      <c r="Y4669" s="10" t="str">
        <f>IF('3 - Apple Direct'!C4674=0,"",'3 - Apple Direct'!C4674)</f>
        <v/>
      </c>
      <c r="Z4669" s="10" t="str">
        <f>IF('3 - Apple Direct'!D4674=0,"",'3 - Apple Direct'!D4674)</f>
        <v/>
      </c>
      <c r="AA4669" s="10" t="str">
        <f>IF('3 - Apple Direct'!E4674=0,"",'3 - Apple Direct'!E4674)</f>
        <v/>
      </c>
      <c r="AB4669" s="10" t="str">
        <f>IF('3 - Apple Direct'!F4674=0,"",'3 - Apple Direct'!F4674)</f>
        <v/>
      </c>
      <c r="AC4669" s="10" t="str">
        <f>IF('3 - Apple Direct'!G4674=0,"",'3 - Apple Direct'!G4674)</f>
        <v/>
      </c>
      <c r="AD4669" s="10" t="str">
        <f>IF('3 - Apple Direct'!H4674=0,"",'3 - Apple Direct'!H4674)</f>
        <v/>
      </c>
      <c r="AE4669" s="10" t="str">
        <f>IF('3 - Apple Direct'!I4674=0,"",'3 - Apple Direct'!I4674)</f>
        <v/>
      </c>
      <c r="AF4669" s="10" t="str">
        <f>IF('3 - Apple Direct'!J4674=0,"",'3 - Apple Direct'!J4674)</f>
        <v/>
      </c>
      <c r="AH4669" t="str">
        <f>IF('4 - Unenrollment'!A4672=0,"",'4 - Unenrollment'!A4672)</f>
        <v/>
      </c>
      <c r="AI4669" s="10" t="str">
        <f>IF('4 - Unenrollment'!B4672=0,"",'4 - Unenrollment'!B4672)</f>
        <v/>
      </c>
      <c r="AJ4669" s="10" t="str">
        <f>IF('4 - Unenrollment'!C4672=0,"",'4 - Unenrollment'!C4672)</f>
        <v/>
      </c>
    </row>
    <row r="4670" spans="4:36" x14ac:dyDescent="0.35">
      <c r="D4670" t="str">
        <f>IF('1 - TDS FULL ORDER '!A4675=0,"",'1 - TDS FULL ORDER '!A4675)</f>
        <v/>
      </c>
      <c r="E4670" s="10" t="str">
        <f>IF('1 - TDS FULL ORDER '!B4675=0,"",'1 - TDS FULL ORDER '!B4675)</f>
        <v/>
      </c>
      <c r="F4670" s="10" t="str">
        <f>IF('1 - TDS FULL ORDER '!C4675=0,"",'1 - TDS FULL ORDER '!C4675)</f>
        <v/>
      </c>
      <c r="G4670" s="10" t="str">
        <f>IF('1 - TDS FULL ORDER '!D4675=0,"",'1 - TDS FULL ORDER '!D4675)</f>
        <v/>
      </c>
      <c r="H4670" s="10" t="str">
        <f>IF('1 - TDS FULL ORDER '!E4675=0,"",'1 - TDS FULL ORDER '!E4675)</f>
        <v/>
      </c>
      <c r="I4670" s="10" t="str">
        <f>IF('1 - TDS FULL ORDER '!F4675=0,"",'1 - TDS FULL ORDER '!F4675)</f>
        <v/>
      </c>
      <c r="J4670" s="10" t="str">
        <f>IF('1 - TDS FULL ORDER '!G4675=0,"",'1 - TDS FULL ORDER '!G4675)</f>
        <v/>
      </c>
      <c r="L4670" s="10" t="str">
        <f>IF('2 - TDS SELECT SNs'!A4675=0,"",'2 - TDS SELECT SNs'!A4675)</f>
        <v/>
      </c>
      <c r="M4670" s="10" t="str">
        <f>IF('2 - TDS SELECT SNs'!B4675=0,"",'2 - TDS SELECT SNs'!B4675)</f>
        <v/>
      </c>
      <c r="N4670" s="10" t="str">
        <f>IF('2 - TDS SELECT SNs'!C4675=0,"",'2 - TDS SELECT SNs'!C4675)</f>
        <v/>
      </c>
      <c r="O4670" s="10" t="str">
        <f>IF('2 - TDS SELECT SNs'!D4675=0,"",'2 - TDS SELECT SNs'!D4675)</f>
        <v/>
      </c>
      <c r="P4670" s="10" t="str">
        <f>IF('2 - TDS SELECT SNs'!E4675=0,"",'2 - TDS SELECT SNs'!E4675)</f>
        <v/>
      </c>
      <c r="Q4670" s="10" t="str">
        <f>IF('2 - TDS SELECT SNs'!F4675=0,"",'2 - TDS SELECT SNs'!F4675)</f>
        <v/>
      </c>
      <c r="R4670" s="10" t="str">
        <f>IF('2 - TDS SELECT SNs'!G4675=0,"",'2 - TDS SELECT SNs'!G4675)</f>
        <v/>
      </c>
      <c r="S4670" s="10" t="str">
        <f>IF('2 - TDS SELECT SNs'!H4675=0,"",'2 - TDS SELECT SNs'!H4675)</f>
        <v/>
      </c>
      <c r="T4670" s="10" t="str">
        <f>IF('2 - TDS SELECT SNs'!I4675=0,"",'2 - TDS SELECT SNs'!I4675)</f>
        <v/>
      </c>
      <c r="U4670" s="10" t="str">
        <f>IF('2 - TDS SELECT SNs'!J4675=0,"",'2 - TDS SELECT SNs'!J4675)</f>
        <v/>
      </c>
      <c r="W4670" t="str">
        <f>IF('3 - Apple Direct'!A4675=0,"",'3 - Apple Direct'!A4675)</f>
        <v/>
      </c>
      <c r="X4670" s="10" t="str">
        <f>IF('3 - Apple Direct'!B4675=0,"",'3 - Apple Direct'!B4675)</f>
        <v/>
      </c>
      <c r="Y4670" s="10" t="str">
        <f>IF('3 - Apple Direct'!C4675=0,"",'3 - Apple Direct'!C4675)</f>
        <v/>
      </c>
      <c r="Z4670" s="10" t="str">
        <f>IF('3 - Apple Direct'!D4675=0,"",'3 - Apple Direct'!D4675)</f>
        <v/>
      </c>
      <c r="AA4670" s="10" t="str">
        <f>IF('3 - Apple Direct'!E4675=0,"",'3 - Apple Direct'!E4675)</f>
        <v/>
      </c>
      <c r="AB4670" s="10" t="str">
        <f>IF('3 - Apple Direct'!F4675=0,"",'3 - Apple Direct'!F4675)</f>
        <v/>
      </c>
      <c r="AC4670" s="10" t="str">
        <f>IF('3 - Apple Direct'!G4675=0,"",'3 - Apple Direct'!G4675)</f>
        <v/>
      </c>
      <c r="AD4670" s="10" t="str">
        <f>IF('3 - Apple Direct'!H4675=0,"",'3 - Apple Direct'!H4675)</f>
        <v/>
      </c>
      <c r="AE4670" s="10" t="str">
        <f>IF('3 - Apple Direct'!I4675=0,"",'3 - Apple Direct'!I4675)</f>
        <v/>
      </c>
      <c r="AF4670" s="10" t="str">
        <f>IF('3 - Apple Direct'!J4675=0,"",'3 - Apple Direct'!J4675)</f>
        <v/>
      </c>
      <c r="AH4670" t="str">
        <f>IF('4 - Unenrollment'!A4673=0,"",'4 - Unenrollment'!A4673)</f>
        <v/>
      </c>
      <c r="AI4670" s="10" t="str">
        <f>IF('4 - Unenrollment'!B4673=0,"",'4 - Unenrollment'!B4673)</f>
        <v/>
      </c>
      <c r="AJ4670" s="10" t="str">
        <f>IF('4 - Unenrollment'!C4673=0,"",'4 - Unenrollment'!C4673)</f>
        <v/>
      </c>
    </row>
    <row r="4671" spans="4:36" x14ac:dyDescent="0.35">
      <c r="D4671" t="str">
        <f>IF('1 - TDS FULL ORDER '!A4676=0,"",'1 - TDS FULL ORDER '!A4676)</f>
        <v/>
      </c>
      <c r="E4671" s="10" t="str">
        <f>IF('1 - TDS FULL ORDER '!B4676=0,"",'1 - TDS FULL ORDER '!B4676)</f>
        <v/>
      </c>
      <c r="F4671" s="10" t="str">
        <f>IF('1 - TDS FULL ORDER '!C4676=0,"",'1 - TDS FULL ORDER '!C4676)</f>
        <v/>
      </c>
      <c r="G4671" s="10" t="str">
        <f>IF('1 - TDS FULL ORDER '!D4676=0,"",'1 - TDS FULL ORDER '!D4676)</f>
        <v/>
      </c>
      <c r="H4671" s="10" t="str">
        <f>IF('1 - TDS FULL ORDER '!E4676=0,"",'1 - TDS FULL ORDER '!E4676)</f>
        <v/>
      </c>
      <c r="I4671" s="10" t="str">
        <f>IF('1 - TDS FULL ORDER '!F4676=0,"",'1 - TDS FULL ORDER '!F4676)</f>
        <v/>
      </c>
      <c r="J4671" s="10" t="str">
        <f>IF('1 - TDS FULL ORDER '!G4676=0,"",'1 - TDS FULL ORDER '!G4676)</f>
        <v/>
      </c>
      <c r="L4671" s="10" t="str">
        <f>IF('2 - TDS SELECT SNs'!A4676=0,"",'2 - TDS SELECT SNs'!A4676)</f>
        <v/>
      </c>
      <c r="M4671" s="10" t="str">
        <f>IF('2 - TDS SELECT SNs'!B4676=0,"",'2 - TDS SELECT SNs'!B4676)</f>
        <v/>
      </c>
      <c r="N4671" s="10" t="str">
        <f>IF('2 - TDS SELECT SNs'!C4676=0,"",'2 - TDS SELECT SNs'!C4676)</f>
        <v/>
      </c>
      <c r="O4671" s="10" t="str">
        <f>IF('2 - TDS SELECT SNs'!D4676=0,"",'2 - TDS SELECT SNs'!D4676)</f>
        <v/>
      </c>
      <c r="P4671" s="10" t="str">
        <f>IF('2 - TDS SELECT SNs'!E4676=0,"",'2 - TDS SELECT SNs'!E4676)</f>
        <v/>
      </c>
      <c r="Q4671" s="10" t="str">
        <f>IF('2 - TDS SELECT SNs'!F4676=0,"",'2 - TDS SELECT SNs'!F4676)</f>
        <v/>
      </c>
      <c r="R4671" s="10" t="str">
        <f>IF('2 - TDS SELECT SNs'!G4676=0,"",'2 - TDS SELECT SNs'!G4676)</f>
        <v/>
      </c>
      <c r="S4671" s="10" t="str">
        <f>IF('2 - TDS SELECT SNs'!H4676=0,"",'2 - TDS SELECT SNs'!H4676)</f>
        <v/>
      </c>
      <c r="T4671" s="10" t="str">
        <f>IF('2 - TDS SELECT SNs'!I4676=0,"",'2 - TDS SELECT SNs'!I4676)</f>
        <v/>
      </c>
      <c r="U4671" s="10" t="str">
        <f>IF('2 - TDS SELECT SNs'!J4676=0,"",'2 - TDS SELECT SNs'!J4676)</f>
        <v/>
      </c>
      <c r="W4671" t="str">
        <f>IF('3 - Apple Direct'!A4676=0,"",'3 - Apple Direct'!A4676)</f>
        <v/>
      </c>
      <c r="X4671" s="10" t="str">
        <f>IF('3 - Apple Direct'!B4676=0,"",'3 - Apple Direct'!B4676)</f>
        <v/>
      </c>
      <c r="Y4671" s="10" t="str">
        <f>IF('3 - Apple Direct'!C4676=0,"",'3 - Apple Direct'!C4676)</f>
        <v/>
      </c>
      <c r="Z4671" s="10" t="str">
        <f>IF('3 - Apple Direct'!D4676=0,"",'3 - Apple Direct'!D4676)</f>
        <v/>
      </c>
      <c r="AA4671" s="10" t="str">
        <f>IF('3 - Apple Direct'!E4676=0,"",'3 - Apple Direct'!E4676)</f>
        <v/>
      </c>
      <c r="AB4671" s="10" t="str">
        <f>IF('3 - Apple Direct'!F4676=0,"",'3 - Apple Direct'!F4676)</f>
        <v/>
      </c>
      <c r="AC4671" s="10" t="str">
        <f>IF('3 - Apple Direct'!G4676=0,"",'3 - Apple Direct'!G4676)</f>
        <v/>
      </c>
      <c r="AD4671" s="10" t="str">
        <f>IF('3 - Apple Direct'!H4676=0,"",'3 - Apple Direct'!H4676)</f>
        <v/>
      </c>
      <c r="AE4671" s="10" t="str">
        <f>IF('3 - Apple Direct'!I4676=0,"",'3 - Apple Direct'!I4676)</f>
        <v/>
      </c>
      <c r="AF4671" s="10" t="str">
        <f>IF('3 - Apple Direct'!J4676=0,"",'3 - Apple Direct'!J4676)</f>
        <v/>
      </c>
      <c r="AH4671" t="str">
        <f>IF('4 - Unenrollment'!A4674=0,"",'4 - Unenrollment'!A4674)</f>
        <v/>
      </c>
      <c r="AI4671" s="10" t="str">
        <f>IF('4 - Unenrollment'!B4674=0,"",'4 - Unenrollment'!B4674)</f>
        <v/>
      </c>
      <c r="AJ4671" s="10" t="str">
        <f>IF('4 - Unenrollment'!C4674=0,"",'4 - Unenrollment'!C4674)</f>
        <v/>
      </c>
    </row>
    <row r="4672" spans="4:36" x14ac:dyDescent="0.35">
      <c r="D4672" t="str">
        <f>IF('1 - TDS FULL ORDER '!A4677=0,"",'1 - TDS FULL ORDER '!A4677)</f>
        <v/>
      </c>
      <c r="E4672" s="10" t="str">
        <f>IF('1 - TDS FULL ORDER '!B4677=0,"",'1 - TDS FULL ORDER '!B4677)</f>
        <v/>
      </c>
      <c r="F4672" s="10" t="str">
        <f>IF('1 - TDS FULL ORDER '!C4677=0,"",'1 - TDS FULL ORDER '!C4677)</f>
        <v/>
      </c>
      <c r="G4672" s="10" t="str">
        <f>IF('1 - TDS FULL ORDER '!D4677=0,"",'1 - TDS FULL ORDER '!D4677)</f>
        <v/>
      </c>
      <c r="H4672" s="10" t="str">
        <f>IF('1 - TDS FULL ORDER '!E4677=0,"",'1 - TDS FULL ORDER '!E4677)</f>
        <v/>
      </c>
      <c r="I4672" s="10" t="str">
        <f>IF('1 - TDS FULL ORDER '!F4677=0,"",'1 - TDS FULL ORDER '!F4677)</f>
        <v/>
      </c>
      <c r="J4672" s="10" t="str">
        <f>IF('1 - TDS FULL ORDER '!G4677=0,"",'1 - TDS FULL ORDER '!G4677)</f>
        <v/>
      </c>
      <c r="L4672" s="10" t="str">
        <f>IF('2 - TDS SELECT SNs'!A4677=0,"",'2 - TDS SELECT SNs'!A4677)</f>
        <v/>
      </c>
      <c r="M4672" s="10" t="str">
        <f>IF('2 - TDS SELECT SNs'!B4677=0,"",'2 - TDS SELECT SNs'!B4677)</f>
        <v/>
      </c>
      <c r="N4672" s="10" t="str">
        <f>IF('2 - TDS SELECT SNs'!C4677=0,"",'2 - TDS SELECT SNs'!C4677)</f>
        <v/>
      </c>
      <c r="O4672" s="10" t="str">
        <f>IF('2 - TDS SELECT SNs'!D4677=0,"",'2 - TDS SELECT SNs'!D4677)</f>
        <v/>
      </c>
      <c r="P4672" s="10" t="str">
        <f>IF('2 - TDS SELECT SNs'!E4677=0,"",'2 - TDS SELECT SNs'!E4677)</f>
        <v/>
      </c>
      <c r="Q4672" s="10" t="str">
        <f>IF('2 - TDS SELECT SNs'!F4677=0,"",'2 - TDS SELECT SNs'!F4677)</f>
        <v/>
      </c>
      <c r="R4672" s="10" t="str">
        <f>IF('2 - TDS SELECT SNs'!G4677=0,"",'2 - TDS SELECT SNs'!G4677)</f>
        <v/>
      </c>
      <c r="S4672" s="10" t="str">
        <f>IF('2 - TDS SELECT SNs'!H4677=0,"",'2 - TDS SELECT SNs'!H4677)</f>
        <v/>
      </c>
      <c r="T4672" s="10" t="str">
        <f>IF('2 - TDS SELECT SNs'!I4677=0,"",'2 - TDS SELECT SNs'!I4677)</f>
        <v/>
      </c>
      <c r="U4672" s="10" t="str">
        <f>IF('2 - TDS SELECT SNs'!J4677=0,"",'2 - TDS SELECT SNs'!J4677)</f>
        <v/>
      </c>
      <c r="W4672" t="str">
        <f>IF('3 - Apple Direct'!A4677=0,"",'3 - Apple Direct'!A4677)</f>
        <v/>
      </c>
      <c r="X4672" s="10" t="str">
        <f>IF('3 - Apple Direct'!B4677=0,"",'3 - Apple Direct'!B4677)</f>
        <v/>
      </c>
      <c r="Y4672" s="10" t="str">
        <f>IF('3 - Apple Direct'!C4677=0,"",'3 - Apple Direct'!C4677)</f>
        <v/>
      </c>
      <c r="Z4672" s="10" t="str">
        <f>IF('3 - Apple Direct'!D4677=0,"",'3 - Apple Direct'!D4677)</f>
        <v/>
      </c>
      <c r="AA4672" s="10" t="str">
        <f>IF('3 - Apple Direct'!E4677=0,"",'3 - Apple Direct'!E4677)</f>
        <v/>
      </c>
      <c r="AB4672" s="10" t="str">
        <f>IF('3 - Apple Direct'!F4677=0,"",'3 - Apple Direct'!F4677)</f>
        <v/>
      </c>
      <c r="AC4672" s="10" t="str">
        <f>IF('3 - Apple Direct'!G4677=0,"",'3 - Apple Direct'!G4677)</f>
        <v/>
      </c>
      <c r="AD4672" s="10" t="str">
        <f>IF('3 - Apple Direct'!H4677=0,"",'3 - Apple Direct'!H4677)</f>
        <v/>
      </c>
      <c r="AE4672" s="10" t="str">
        <f>IF('3 - Apple Direct'!I4677=0,"",'3 - Apple Direct'!I4677)</f>
        <v/>
      </c>
      <c r="AF4672" s="10" t="str">
        <f>IF('3 - Apple Direct'!J4677=0,"",'3 - Apple Direct'!J4677)</f>
        <v/>
      </c>
      <c r="AH4672" t="str">
        <f>IF('4 - Unenrollment'!A4675=0,"",'4 - Unenrollment'!A4675)</f>
        <v/>
      </c>
      <c r="AI4672" s="10" t="str">
        <f>IF('4 - Unenrollment'!B4675=0,"",'4 - Unenrollment'!B4675)</f>
        <v/>
      </c>
      <c r="AJ4672" s="10" t="str">
        <f>IF('4 - Unenrollment'!C4675=0,"",'4 - Unenrollment'!C4675)</f>
        <v/>
      </c>
    </row>
    <row r="4673" spans="4:36" x14ac:dyDescent="0.35">
      <c r="D4673" t="str">
        <f>IF('1 - TDS FULL ORDER '!A4678=0,"",'1 - TDS FULL ORDER '!A4678)</f>
        <v/>
      </c>
      <c r="E4673" s="10" t="str">
        <f>IF('1 - TDS FULL ORDER '!B4678=0,"",'1 - TDS FULL ORDER '!B4678)</f>
        <v/>
      </c>
      <c r="F4673" s="10" t="str">
        <f>IF('1 - TDS FULL ORDER '!C4678=0,"",'1 - TDS FULL ORDER '!C4678)</f>
        <v/>
      </c>
      <c r="G4673" s="10" t="str">
        <f>IF('1 - TDS FULL ORDER '!D4678=0,"",'1 - TDS FULL ORDER '!D4678)</f>
        <v/>
      </c>
      <c r="H4673" s="10" t="str">
        <f>IF('1 - TDS FULL ORDER '!E4678=0,"",'1 - TDS FULL ORDER '!E4678)</f>
        <v/>
      </c>
      <c r="I4673" s="10" t="str">
        <f>IF('1 - TDS FULL ORDER '!F4678=0,"",'1 - TDS FULL ORDER '!F4678)</f>
        <v/>
      </c>
      <c r="J4673" s="10" t="str">
        <f>IF('1 - TDS FULL ORDER '!G4678=0,"",'1 - TDS FULL ORDER '!G4678)</f>
        <v/>
      </c>
      <c r="L4673" s="10" t="str">
        <f>IF('2 - TDS SELECT SNs'!A4678=0,"",'2 - TDS SELECT SNs'!A4678)</f>
        <v/>
      </c>
      <c r="M4673" s="10" t="str">
        <f>IF('2 - TDS SELECT SNs'!B4678=0,"",'2 - TDS SELECT SNs'!B4678)</f>
        <v/>
      </c>
      <c r="N4673" s="10" t="str">
        <f>IF('2 - TDS SELECT SNs'!C4678=0,"",'2 - TDS SELECT SNs'!C4678)</f>
        <v/>
      </c>
      <c r="O4673" s="10" t="str">
        <f>IF('2 - TDS SELECT SNs'!D4678=0,"",'2 - TDS SELECT SNs'!D4678)</f>
        <v/>
      </c>
      <c r="P4673" s="10" t="str">
        <f>IF('2 - TDS SELECT SNs'!E4678=0,"",'2 - TDS SELECT SNs'!E4678)</f>
        <v/>
      </c>
      <c r="Q4673" s="10" t="str">
        <f>IF('2 - TDS SELECT SNs'!F4678=0,"",'2 - TDS SELECT SNs'!F4678)</f>
        <v/>
      </c>
      <c r="R4673" s="10" t="str">
        <f>IF('2 - TDS SELECT SNs'!G4678=0,"",'2 - TDS SELECT SNs'!G4678)</f>
        <v/>
      </c>
      <c r="S4673" s="10" t="str">
        <f>IF('2 - TDS SELECT SNs'!H4678=0,"",'2 - TDS SELECT SNs'!H4678)</f>
        <v/>
      </c>
      <c r="T4673" s="10" t="str">
        <f>IF('2 - TDS SELECT SNs'!I4678=0,"",'2 - TDS SELECT SNs'!I4678)</f>
        <v/>
      </c>
      <c r="U4673" s="10" t="str">
        <f>IF('2 - TDS SELECT SNs'!J4678=0,"",'2 - TDS SELECT SNs'!J4678)</f>
        <v/>
      </c>
      <c r="W4673" t="str">
        <f>IF('3 - Apple Direct'!A4678=0,"",'3 - Apple Direct'!A4678)</f>
        <v/>
      </c>
      <c r="X4673" s="10" t="str">
        <f>IF('3 - Apple Direct'!B4678=0,"",'3 - Apple Direct'!B4678)</f>
        <v/>
      </c>
      <c r="Y4673" s="10" t="str">
        <f>IF('3 - Apple Direct'!C4678=0,"",'3 - Apple Direct'!C4678)</f>
        <v/>
      </c>
      <c r="Z4673" s="10" t="str">
        <f>IF('3 - Apple Direct'!D4678=0,"",'3 - Apple Direct'!D4678)</f>
        <v/>
      </c>
      <c r="AA4673" s="10" t="str">
        <f>IF('3 - Apple Direct'!E4678=0,"",'3 - Apple Direct'!E4678)</f>
        <v/>
      </c>
      <c r="AB4673" s="10" t="str">
        <f>IF('3 - Apple Direct'!F4678=0,"",'3 - Apple Direct'!F4678)</f>
        <v/>
      </c>
      <c r="AC4673" s="10" t="str">
        <f>IF('3 - Apple Direct'!G4678=0,"",'3 - Apple Direct'!G4678)</f>
        <v/>
      </c>
      <c r="AD4673" s="10" t="str">
        <f>IF('3 - Apple Direct'!H4678=0,"",'3 - Apple Direct'!H4678)</f>
        <v/>
      </c>
      <c r="AE4673" s="10" t="str">
        <f>IF('3 - Apple Direct'!I4678=0,"",'3 - Apple Direct'!I4678)</f>
        <v/>
      </c>
      <c r="AF4673" s="10" t="str">
        <f>IF('3 - Apple Direct'!J4678=0,"",'3 - Apple Direct'!J4678)</f>
        <v/>
      </c>
      <c r="AH4673" t="str">
        <f>IF('4 - Unenrollment'!A4676=0,"",'4 - Unenrollment'!A4676)</f>
        <v/>
      </c>
      <c r="AI4673" s="10" t="str">
        <f>IF('4 - Unenrollment'!B4676=0,"",'4 - Unenrollment'!B4676)</f>
        <v/>
      </c>
      <c r="AJ4673" s="10" t="str">
        <f>IF('4 - Unenrollment'!C4676=0,"",'4 - Unenrollment'!C4676)</f>
        <v/>
      </c>
    </row>
    <row r="4674" spans="4:36" x14ac:dyDescent="0.35">
      <c r="D4674" t="str">
        <f>IF('1 - TDS FULL ORDER '!A4679=0,"",'1 - TDS FULL ORDER '!A4679)</f>
        <v/>
      </c>
      <c r="E4674" s="10" t="str">
        <f>IF('1 - TDS FULL ORDER '!B4679=0,"",'1 - TDS FULL ORDER '!B4679)</f>
        <v/>
      </c>
      <c r="F4674" s="10" t="str">
        <f>IF('1 - TDS FULL ORDER '!C4679=0,"",'1 - TDS FULL ORDER '!C4679)</f>
        <v/>
      </c>
      <c r="G4674" s="10" t="str">
        <f>IF('1 - TDS FULL ORDER '!D4679=0,"",'1 - TDS FULL ORDER '!D4679)</f>
        <v/>
      </c>
      <c r="H4674" s="10" t="str">
        <f>IF('1 - TDS FULL ORDER '!E4679=0,"",'1 - TDS FULL ORDER '!E4679)</f>
        <v/>
      </c>
      <c r="I4674" s="10" t="str">
        <f>IF('1 - TDS FULL ORDER '!F4679=0,"",'1 - TDS FULL ORDER '!F4679)</f>
        <v/>
      </c>
      <c r="J4674" s="10" t="str">
        <f>IF('1 - TDS FULL ORDER '!G4679=0,"",'1 - TDS FULL ORDER '!G4679)</f>
        <v/>
      </c>
      <c r="L4674" s="10" t="str">
        <f>IF('2 - TDS SELECT SNs'!A4679=0,"",'2 - TDS SELECT SNs'!A4679)</f>
        <v/>
      </c>
      <c r="M4674" s="10" t="str">
        <f>IF('2 - TDS SELECT SNs'!B4679=0,"",'2 - TDS SELECT SNs'!B4679)</f>
        <v/>
      </c>
      <c r="N4674" s="10" t="str">
        <f>IF('2 - TDS SELECT SNs'!C4679=0,"",'2 - TDS SELECT SNs'!C4679)</f>
        <v/>
      </c>
      <c r="O4674" s="10" t="str">
        <f>IF('2 - TDS SELECT SNs'!D4679=0,"",'2 - TDS SELECT SNs'!D4679)</f>
        <v/>
      </c>
      <c r="P4674" s="10" t="str">
        <f>IF('2 - TDS SELECT SNs'!E4679=0,"",'2 - TDS SELECT SNs'!E4679)</f>
        <v/>
      </c>
      <c r="Q4674" s="10" t="str">
        <f>IF('2 - TDS SELECT SNs'!F4679=0,"",'2 - TDS SELECT SNs'!F4679)</f>
        <v/>
      </c>
      <c r="R4674" s="10" t="str">
        <f>IF('2 - TDS SELECT SNs'!G4679=0,"",'2 - TDS SELECT SNs'!G4679)</f>
        <v/>
      </c>
      <c r="S4674" s="10" t="str">
        <f>IF('2 - TDS SELECT SNs'!H4679=0,"",'2 - TDS SELECT SNs'!H4679)</f>
        <v/>
      </c>
      <c r="T4674" s="10" t="str">
        <f>IF('2 - TDS SELECT SNs'!I4679=0,"",'2 - TDS SELECT SNs'!I4679)</f>
        <v/>
      </c>
      <c r="U4674" s="10" t="str">
        <f>IF('2 - TDS SELECT SNs'!J4679=0,"",'2 - TDS SELECT SNs'!J4679)</f>
        <v/>
      </c>
      <c r="W4674" t="str">
        <f>IF('3 - Apple Direct'!A4679=0,"",'3 - Apple Direct'!A4679)</f>
        <v/>
      </c>
      <c r="X4674" s="10" t="str">
        <f>IF('3 - Apple Direct'!B4679=0,"",'3 - Apple Direct'!B4679)</f>
        <v/>
      </c>
      <c r="Y4674" s="10" t="str">
        <f>IF('3 - Apple Direct'!C4679=0,"",'3 - Apple Direct'!C4679)</f>
        <v/>
      </c>
      <c r="Z4674" s="10" t="str">
        <f>IF('3 - Apple Direct'!D4679=0,"",'3 - Apple Direct'!D4679)</f>
        <v/>
      </c>
      <c r="AA4674" s="10" t="str">
        <f>IF('3 - Apple Direct'!E4679=0,"",'3 - Apple Direct'!E4679)</f>
        <v/>
      </c>
      <c r="AB4674" s="10" t="str">
        <f>IF('3 - Apple Direct'!F4679=0,"",'3 - Apple Direct'!F4679)</f>
        <v/>
      </c>
      <c r="AC4674" s="10" t="str">
        <f>IF('3 - Apple Direct'!G4679=0,"",'3 - Apple Direct'!G4679)</f>
        <v/>
      </c>
      <c r="AD4674" s="10" t="str">
        <f>IF('3 - Apple Direct'!H4679=0,"",'3 - Apple Direct'!H4679)</f>
        <v/>
      </c>
      <c r="AE4674" s="10" t="str">
        <f>IF('3 - Apple Direct'!I4679=0,"",'3 - Apple Direct'!I4679)</f>
        <v/>
      </c>
      <c r="AF4674" s="10" t="str">
        <f>IF('3 - Apple Direct'!J4679=0,"",'3 - Apple Direct'!J4679)</f>
        <v/>
      </c>
      <c r="AH4674" t="str">
        <f>IF('4 - Unenrollment'!A4677=0,"",'4 - Unenrollment'!A4677)</f>
        <v/>
      </c>
      <c r="AI4674" s="10" t="str">
        <f>IF('4 - Unenrollment'!B4677=0,"",'4 - Unenrollment'!B4677)</f>
        <v/>
      </c>
      <c r="AJ4674" s="10" t="str">
        <f>IF('4 - Unenrollment'!C4677=0,"",'4 - Unenrollment'!C4677)</f>
        <v/>
      </c>
    </row>
    <row r="4675" spans="4:36" x14ac:dyDescent="0.35">
      <c r="D4675" t="str">
        <f>IF('1 - TDS FULL ORDER '!A4680=0,"",'1 - TDS FULL ORDER '!A4680)</f>
        <v/>
      </c>
      <c r="E4675" s="10" t="str">
        <f>IF('1 - TDS FULL ORDER '!B4680=0,"",'1 - TDS FULL ORDER '!B4680)</f>
        <v/>
      </c>
      <c r="F4675" s="10" t="str">
        <f>IF('1 - TDS FULL ORDER '!C4680=0,"",'1 - TDS FULL ORDER '!C4680)</f>
        <v/>
      </c>
      <c r="G4675" s="10" t="str">
        <f>IF('1 - TDS FULL ORDER '!D4680=0,"",'1 - TDS FULL ORDER '!D4680)</f>
        <v/>
      </c>
      <c r="H4675" s="10" t="str">
        <f>IF('1 - TDS FULL ORDER '!E4680=0,"",'1 - TDS FULL ORDER '!E4680)</f>
        <v/>
      </c>
      <c r="I4675" s="10" t="str">
        <f>IF('1 - TDS FULL ORDER '!F4680=0,"",'1 - TDS FULL ORDER '!F4680)</f>
        <v/>
      </c>
      <c r="J4675" s="10" t="str">
        <f>IF('1 - TDS FULL ORDER '!G4680=0,"",'1 - TDS FULL ORDER '!G4680)</f>
        <v/>
      </c>
      <c r="L4675" s="10" t="str">
        <f>IF('2 - TDS SELECT SNs'!A4680=0,"",'2 - TDS SELECT SNs'!A4680)</f>
        <v/>
      </c>
      <c r="M4675" s="10" t="str">
        <f>IF('2 - TDS SELECT SNs'!B4680=0,"",'2 - TDS SELECT SNs'!B4680)</f>
        <v/>
      </c>
      <c r="N4675" s="10" t="str">
        <f>IF('2 - TDS SELECT SNs'!C4680=0,"",'2 - TDS SELECT SNs'!C4680)</f>
        <v/>
      </c>
      <c r="O4675" s="10" t="str">
        <f>IF('2 - TDS SELECT SNs'!D4680=0,"",'2 - TDS SELECT SNs'!D4680)</f>
        <v/>
      </c>
      <c r="P4675" s="10" t="str">
        <f>IF('2 - TDS SELECT SNs'!E4680=0,"",'2 - TDS SELECT SNs'!E4680)</f>
        <v/>
      </c>
      <c r="Q4675" s="10" t="str">
        <f>IF('2 - TDS SELECT SNs'!F4680=0,"",'2 - TDS SELECT SNs'!F4680)</f>
        <v/>
      </c>
      <c r="R4675" s="10" t="str">
        <f>IF('2 - TDS SELECT SNs'!G4680=0,"",'2 - TDS SELECT SNs'!G4680)</f>
        <v/>
      </c>
      <c r="S4675" s="10" t="str">
        <f>IF('2 - TDS SELECT SNs'!H4680=0,"",'2 - TDS SELECT SNs'!H4680)</f>
        <v/>
      </c>
      <c r="T4675" s="10" t="str">
        <f>IF('2 - TDS SELECT SNs'!I4680=0,"",'2 - TDS SELECT SNs'!I4680)</f>
        <v/>
      </c>
      <c r="U4675" s="10" t="str">
        <f>IF('2 - TDS SELECT SNs'!J4680=0,"",'2 - TDS SELECT SNs'!J4680)</f>
        <v/>
      </c>
      <c r="W4675" t="str">
        <f>IF('3 - Apple Direct'!A4680=0,"",'3 - Apple Direct'!A4680)</f>
        <v/>
      </c>
      <c r="X4675" s="10" t="str">
        <f>IF('3 - Apple Direct'!B4680=0,"",'3 - Apple Direct'!B4680)</f>
        <v/>
      </c>
      <c r="Y4675" s="10" t="str">
        <f>IF('3 - Apple Direct'!C4680=0,"",'3 - Apple Direct'!C4680)</f>
        <v/>
      </c>
      <c r="Z4675" s="10" t="str">
        <f>IF('3 - Apple Direct'!D4680=0,"",'3 - Apple Direct'!D4680)</f>
        <v/>
      </c>
      <c r="AA4675" s="10" t="str">
        <f>IF('3 - Apple Direct'!E4680=0,"",'3 - Apple Direct'!E4680)</f>
        <v/>
      </c>
      <c r="AB4675" s="10" t="str">
        <f>IF('3 - Apple Direct'!F4680=0,"",'3 - Apple Direct'!F4680)</f>
        <v/>
      </c>
      <c r="AC4675" s="10" t="str">
        <f>IF('3 - Apple Direct'!G4680=0,"",'3 - Apple Direct'!G4680)</f>
        <v/>
      </c>
      <c r="AD4675" s="10" t="str">
        <f>IF('3 - Apple Direct'!H4680=0,"",'3 - Apple Direct'!H4680)</f>
        <v/>
      </c>
      <c r="AE4675" s="10" t="str">
        <f>IF('3 - Apple Direct'!I4680=0,"",'3 - Apple Direct'!I4680)</f>
        <v/>
      </c>
      <c r="AF4675" s="10" t="str">
        <f>IF('3 - Apple Direct'!J4680=0,"",'3 - Apple Direct'!J4680)</f>
        <v/>
      </c>
      <c r="AH4675" t="str">
        <f>IF('4 - Unenrollment'!A4678=0,"",'4 - Unenrollment'!A4678)</f>
        <v/>
      </c>
      <c r="AI4675" s="10" t="str">
        <f>IF('4 - Unenrollment'!B4678=0,"",'4 - Unenrollment'!B4678)</f>
        <v/>
      </c>
      <c r="AJ4675" s="10" t="str">
        <f>IF('4 - Unenrollment'!C4678=0,"",'4 - Unenrollment'!C4678)</f>
        <v/>
      </c>
    </row>
    <row r="4676" spans="4:36" x14ac:dyDescent="0.35">
      <c r="D4676" t="str">
        <f>IF('1 - TDS FULL ORDER '!A4681=0,"",'1 - TDS FULL ORDER '!A4681)</f>
        <v/>
      </c>
      <c r="E4676" s="10" t="str">
        <f>IF('1 - TDS FULL ORDER '!B4681=0,"",'1 - TDS FULL ORDER '!B4681)</f>
        <v/>
      </c>
      <c r="F4676" s="10" t="str">
        <f>IF('1 - TDS FULL ORDER '!C4681=0,"",'1 - TDS FULL ORDER '!C4681)</f>
        <v/>
      </c>
      <c r="G4676" s="10" t="str">
        <f>IF('1 - TDS FULL ORDER '!D4681=0,"",'1 - TDS FULL ORDER '!D4681)</f>
        <v/>
      </c>
      <c r="H4676" s="10" t="str">
        <f>IF('1 - TDS FULL ORDER '!E4681=0,"",'1 - TDS FULL ORDER '!E4681)</f>
        <v/>
      </c>
      <c r="I4676" s="10" t="str">
        <f>IF('1 - TDS FULL ORDER '!F4681=0,"",'1 - TDS FULL ORDER '!F4681)</f>
        <v/>
      </c>
      <c r="J4676" s="10" t="str">
        <f>IF('1 - TDS FULL ORDER '!G4681=0,"",'1 - TDS FULL ORDER '!G4681)</f>
        <v/>
      </c>
      <c r="L4676" s="10" t="str">
        <f>IF('2 - TDS SELECT SNs'!A4681=0,"",'2 - TDS SELECT SNs'!A4681)</f>
        <v/>
      </c>
      <c r="M4676" s="10" t="str">
        <f>IF('2 - TDS SELECT SNs'!B4681=0,"",'2 - TDS SELECT SNs'!B4681)</f>
        <v/>
      </c>
      <c r="N4676" s="10" t="str">
        <f>IF('2 - TDS SELECT SNs'!C4681=0,"",'2 - TDS SELECT SNs'!C4681)</f>
        <v/>
      </c>
      <c r="O4676" s="10" t="str">
        <f>IF('2 - TDS SELECT SNs'!D4681=0,"",'2 - TDS SELECT SNs'!D4681)</f>
        <v/>
      </c>
      <c r="P4676" s="10" t="str">
        <f>IF('2 - TDS SELECT SNs'!E4681=0,"",'2 - TDS SELECT SNs'!E4681)</f>
        <v/>
      </c>
      <c r="Q4676" s="10" t="str">
        <f>IF('2 - TDS SELECT SNs'!F4681=0,"",'2 - TDS SELECT SNs'!F4681)</f>
        <v/>
      </c>
      <c r="R4676" s="10" t="str">
        <f>IF('2 - TDS SELECT SNs'!G4681=0,"",'2 - TDS SELECT SNs'!G4681)</f>
        <v/>
      </c>
      <c r="S4676" s="10" t="str">
        <f>IF('2 - TDS SELECT SNs'!H4681=0,"",'2 - TDS SELECT SNs'!H4681)</f>
        <v/>
      </c>
      <c r="T4676" s="10" t="str">
        <f>IF('2 - TDS SELECT SNs'!I4681=0,"",'2 - TDS SELECT SNs'!I4681)</f>
        <v/>
      </c>
      <c r="U4676" s="10" t="str">
        <f>IF('2 - TDS SELECT SNs'!J4681=0,"",'2 - TDS SELECT SNs'!J4681)</f>
        <v/>
      </c>
      <c r="W4676" t="str">
        <f>IF('3 - Apple Direct'!A4681=0,"",'3 - Apple Direct'!A4681)</f>
        <v/>
      </c>
      <c r="X4676" s="10" t="str">
        <f>IF('3 - Apple Direct'!B4681=0,"",'3 - Apple Direct'!B4681)</f>
        <v/>
      </c>
      <c r="Y4676" s="10" t="str">
        <f>IF('3 - Apple Direct'!C4681=0,"",'3 - Apple Direct'!C4681)</f>
        <v/>
      </c>
      <c r="Z4676" s="10" t="str">
        <f>IF('3 - Apple Direct'!D4681=0,"",'3 - Apple Direct'!D4681)</f>
        <v/>
      </c>
      <c r="AA4676" s="10" t="str">
        <f>IF('3 - Apple Direct'!E4681=0,"",'3 - Apple Direct'!E4681)</f>
        <v/>
      </c>
      <c r="AB4676" s="10" t="str">
        <f>IF('3 - Apple Direct'!F4681=0,"",'3 - Apple Direct'!F4681)</f>
        <v/>
      </c>
      <c r="AC4676" s="10" t="str">
        <f>IF('3 - Apple Direct'!G4681=0,"",'3 - Apple Direct'!G4681)</f>
        <v/>
      </c>
      <c r="AD4676" s="10" t="str">
        <f>IF('3 - Apple Direct'!H4681=0,"",'3 - Apple Direct'!H4681)</f>
        <v/>
      </c>
      <c r="AE4676" s="10" t="str">
        <f>IF('3 - Apple Direct'!I4681=0,"",'3 - Apple Direct'!I4681)</f>
        <v/>
      </c>
      <c r="AF4676" s="10" t="str">
        <f>IF('3 - Apple Direct'!J4681=0,"",'3 - Apple Direct'!J4681)</f>
        <v/>
      </c>
      <c r="AH4676" t="str">
        <f>IF('4 - Unenrollment'!A4679=0,"",'4 - Unenrollment'!A4679)</f>
        <v/>
      </c>
      <c r="AI4676" s="10" t="str">
        <f>IF('4 - Unenrollment'!B4679=0,"",'4 - Unenrollment'!B4679)</f>
        <v/>
      </c>
      <c r="AJ4676" s="10" t="str">
        <f>IF('4 - Unenrollment'!C4679=0,"",'4 - Unenrollment'!C4679)</f>
        <v/>
      </c>
    </row>
    <row r="4677" spans="4:36" x14ac:dyDescent="0.35">
      <c r="D4677" t="str">
        <f>IF('1 - TDS FULL ORDER '!A4682=0,"",'1 - TDS FULL ORDER '!A4682)</f>
        <v/>
      </c>
      <c r="E4677" s="10" t="str">
        <f>IF('1 - TDS FULL ORDER '!B4682=0,"",'1 - TDS FULL ORDER '!B4682)</f>
        <v/>
      </c>
      <c r="F4677" s="10" t="str">
        <f>IF('1 - TDS FULL ORDER '!C4682=0,"",'1 - TDS FULL ORDER '!C4682)</f>
        <v/>
      </c>
      <c r="G4677" s="10" t="str">
        <f>IF('1 - TDS FULL ORDER '!D4682=0,"",'1 - TDS FULL ORDER '!D4682)</f>
        <v/>
      </c>
      <c r="H4677" s="10" t="str">
        <f>IF('1 - TDS FULL ORDER '!E4682=0,"",'1 - TDS FULL ORDER '!E4682)</f>
        <v/>
      </c>
      <c r="I4677" s="10" t="str">
        <f>IF('1 - TDS FULL ORDER '!F4682=0,"",'1 - TDS FULL ORDER '!F4682)</f>
        <v/>
      </c>
      <c r="J4677" s="10" t="str">
        <f>IF('1 - TDS FULL ORDER '!G4682=0,"",'1 - TDS FULL ORDER '!G4682)</f>
        <v/>
      </c>
      <c r="L4677" s="10" t="str">
        <f>IF('2 - TDS SELECT SNs'!A4682=0,"",'2 - TDS SELECT SNs'!A4682)</f>
        <v/>
      </c>
      <c r="M4677" s="10" t="str">
        <f>IF('2 - TDS SELECT SNs'!B4682=0,"",'2 - TDS SELECT SNs'!B4682)</f>
        <v/>
      </c>
      <c r="N4677" s="10" t="str">
        <f>IF('2 - TDS SELECT SNs'!C4682=0,"",'2 - TDS SELECT SNs'!C4682)</f>
        <v/>
      </c>
      <c r="O4677" s="10" t="str">
        <f>IF('2 - TDS SELECT SNs'!D4682=0,"",'2 - TDS SELECT SNs'!D4682)</f>
        <v/>
      </c>
      <c r="P4677" s="10" t="str">
        <f>IF('2 - TDS SELECT SNs'!E4682=0,"",'2 - TDS SELECT SNs'!E4682)</f>
        <v/>
      </c>
      <c r="Q4677" s="10" t="str">
        <f>IF('2 - TDS SELECT SNs'!F4682=0,"",'2 - TDS SELECT SNs'!F4682)</f>
        <v/>
      </c>
      <c r="R4677" s="10" t="str">
        <f>IF('2 - TDS SELECT SNs'!G4682=0,"",'2 - TDS SELECT SNs'!G4682)</f>
        <v/>
      </c>
      <c r="S4677" s="10" t="str">
        <f>IF('2 - TDS SELECT SNs'!H4682=0,"",'2 - TDS SELECT SNs'!H4682)</f>
        <v/>
      </c>
      <c r="T4677" s="10" t="str">
        <f>IF('2 - TDS SELECT SNs'!I4682=0,"",'2 - TDS SELECT SNs'!I4682)</f>
        <v/>
      </c>
      <c r="U4677" s="10" t="str">
        <f>IF('2 - TDS SELECT SNs'!J4682=0,"",'2 - TDS SELECT SNs'!J4682)</f>
        <v/>
      </c>
      <c r="W4677" t="str">
        <f>IF('3 - Apple Direct'!A4682=0,"",'3 - Apple Direct'!A4682)</f>
        <v/>
      </c>
      <c r="X4677" s="10" t="str">
        <f>IF('3 - Apple Direct'!B4682=0,"",'3 - Apple Direct'!B4682)</f>
        <v/>
      </c>
      <c r="Y4677" s="10" t="str">
        <f>IF('3 - Apple Direct'!C4682=0,"",'3 - Apple Direct'!C4682)</f>
        <v/>
      </c>
      <c r="Z4677" s="10" t="str">
        <f>IF('3 - Apple Direct'!D4682=0,"",'3 - Apple Direct'!D4682)</f>
        <v/>
      </c>
      <c r="AA4677" s="10" t="str">
        <f>IF('3 - Apple Direct'!E4682=0,"",'3 - Apple Direct'!E4682)</f>
        <v/>
      </c>
      <c r="AB4677" s="10" t="str">
        <f>IF('3 - Apple Direct'!F4682=0,"",'3 - Apple Direct'!F4682)</f>
        <v/>
      </c>
      <c r="AC4677" s="10" t="str">
        <f>IF('3 - Apple Direct'!G4682=0,"",'3 - Apple Direct'!G4682)</f>
        <v/>
      </c>
      <c r="AD4677" s="10" t="str">
        <f>IF('3 - Apple Direct'!H4682=0,"",'3 - Apple Direct'!H4682)</f>
        <v/>
      </c>
      <c r="AE4677" s="10" t="str">
        <f>IF('3 - Apple Direct'!I4682=0,"",'3 - Apple Direct'!I4682)</f>
        <v/>
      </c>
      <c r="AF4677" s="10" t="str">
        <f>IF('3 - Apple Direct'!J4682=0,"",'3 - Apple Direct'!J4682)</f>
        <v/>
      </c>
      <c r="AH4677" t="str">
        <f>IF('4 - Unenrollment'!A4680=0,"",'4 - Unenrollment'!A4680)</f>
        <v/>
      </c>
      <c r="AI4677" s="10" t="str">
        <f>IF('4 - Unenrollment'!B4680=0,"",'4 - Unenrollment'!B4680)</f>
        <v/>
      </c>
      <c r="AJ4677" s="10" t="str">
        <f>IF('4 - Unenrollment'!C4680=0,"",'4 - Unenrollment'!C4680)</f>
        <v/>
      </c>
    </row>
    <row r="4678" spans="4:36" x14ac:dyDescent="0.35">
      <c r="D4678" t="str">
        <f>IF('1 - TDS FULL ORDER '!A4683=0,"",'1 - TDS FULL ORDER '!A4683)</f>
        <v/>
      </c>
      <c r="E4678" s="10" t="str">
        <f>IF('1 - TDS FULL ORDER '!B4683=0,"",'1 - TDS FULL ORDER '!B4683)</f>
        <v/>
      </c>
      <c r="F4678" s="10" t="str">
        <f>IF('1 - TDS FULL ORDER '!C4683=0,"",'1 - TDS FULL ORDER '!C4683)</f>
        <v/>
      </c>
      <c r="G4678" s="10" t="str">
        <f>IF('1 - TDS FULL ORDER '!D4683=0,"",'1 - TDS FULL ORDER '!D4683)</f>
        <v/>
      </c>
      <c r="H4678" s="10" t="str">
        <f>IF('1 - TDS FULL ORDER '!E4683=0,"",'1 - TDS FULL ORDER '!E4683)</f>
        <v/>
      </c>
      <c r="I4678" s="10" t="str">
        <f>IF('1 - TDS FULL ORDER '!F4683=0,"",'1 - TDS FULL ORDER '!F4683)</f>
        <v/>
      </c>
      <c r="J4678" s="10" t="str">
        <f>IF('1 - TDS FULL ORDER '!G4683=0,"",'1 - TDS FULL ORDER '!G4683)</f>
        <v/>
      </c>
      <c r="L4678" s="10" t="str">
        <f>IF('2 - TDS SELECT SNs'!A4683=0,"",'2 - TDS SELECT SNs'!A4683)</f>
        <v/>
      </c>
      <c r="M4678" s="10" t="str">
        <f>IF('2 - TDS SELECT SNs'!B4683=0,"",'2 - TDS SELECT SNs'!B4683)</f>
        <v/>
      </c>
      <c r="N4678" s="10" t="str">
        <f>IF('2 - TDS SELECT SNs'!C4683=0,"",'2 - TDS SELECT SNs'!C4683)</f>
        <v/>
      </c>
      <c r="O4678" s="10" t="str">
        <f>IF('2 - TDS SELECT SNs'!D4683=0,"",'2 - TDS SELECT SNs'!D4683)</f>
        <v/>
      </c>
      <c r="P4678" s="10" t="str">
        <f>IF('2 - TDS SELECT SNs'!E4683=0,"",'2 - TDS SELECT SNs'!E4683)</f>
        <v/>
      </c>
      <c r="Q4678" s="10" t="str">
        <f>IF('2 - TDS SELECT SNs'!F4683=0,"",'2 - TDS SELECT SNs'!F4683)</f>
        <v/>
      </c>
      <c r="R4678" s="10" t="str">
        <f>IF('2 - TDS SELECT SNs'!G4683=0,"",'2 - TDS SELECT SNs'!G4683)</f>
        <v/>
      </c>
      <c r="S4678" s="10" t="str">
        <f>IF('2 - TDS SELECT SNs'!H4683=0,"",'2 - TDS SELECT SNs'!H4683)</f>
        <v/>
      </c>
      <c r="T4678" s="10" t="str">
        <f>IF('2 - TDS SELECT SNs'!I4683=0,"",'2 - TDS SELECT SNs'!I4683)</f>
        <v/>
      </c>
      <c r="U4678" s="10" t="str">
        <f>IF('2 - TDS SELECT SNs'!J4683=0,"",'2 - TDS SELECT SNs'!J4683)</f>
        <v/>
      </c>
      <c r="W4678" t="str">
        <f>IF('3 - Apple Direct'!A4683=0,"",'3 - Apple Direct'!A4683)</f>
        <v/>
      </c>
      <c r="X4678" s="10" t="str">
        <f>IF('3 - Apple Direct'!B4683=0,"",'3 - Apple Direct'!B4683)</f>
        <v/>
      </c>
      <c r="Y4678" s="10" t="str">
        <f>IF('3 - Apple Direct'!C4683=0,"",'3 - Apple Direct'!C4683)</f>
        <v/>
      </c>
      <c r="Z4678" s="10" t="str">
        <f>IF('3 - Apple Direct'!D4683=0,"",'3 - Apple Direct'!D4683)</f>
        <v/>
      </c>
      <c r="AA4678" s="10" t="str">
        <f>IF('3 - Apple Direct'!E4683=0,"",'3 - Apple Direct'!E4683)</f>
        <v/>
      </c>
      <c r="AB4678" s="10" t="str">
        <f>IF('3 - Apple Direct'!F4683=0,"",'3 - Apple Direct'!F4683)</f>
        <v/>
      </c>
      <c r="AC4678" s="10" t="str">
        <f>IF('3 - Apple Direct'!G4683=0,"",'3 - Apple Direct'!G4683)</f>
        <v/>
      </c>
      <c r="AD4678" s="10" t="str">
        <f>IF('3 - Apple Direct'!H4683=0,"",'3 - Apple Direct'!H4683)</f>
        <v/>
      </c>
      <c r="AE4678" s="10" t="str">
        <f>IF('3 - Apple Direct'!I4683=0,"",'3 - Apple Direct'!I4683)</f>
        <v/>
      </c>
      <c r="AF4678" s="10" t="str">
        <f>IF('3 - Apple Direct'!J4683=0,"",'3 - Apple Direct'!J4683)</f>
        <v/>
      </c>
      <c r="AH4678" t="str">
        <f>IF('4 - Unenrollment'!A4681=0,"",'4 - Unenrollment'!A4681)</f>
        <v/>
      </c>
      <c r="AI4678" s="10" t="str">
        <f>IF('4 - Unenrollment'!B4681=0,"",'4 - Unenrollment'!B4681)</f>
        <v/>
      </c>
      <c r="AJ4678" s="10" t="str">
        <f>IF('4 - Unenrollment'!C4681=0,"",'4 - Unenrollment'!C4681)</f>
        <v/>
      </c>
    </row>
    <row r="4679" spans="4:36" x14ac:dyDescent="0.35">
      <c r="D4679" t="str">
        <f>IF('1 - TDS FULL ORDER '!A4684=0,"",'1 - TDS FULL ORDER '!A4684)</f>
        <v/>
      </c>
      <c r="E4679" s="10" t="str">
        <f>IF('1 - TDS FULL ORDER '!B4684=0,"",'1 - TDS FULL ORDER '!B4684)</f>
        <v/>
      </c>
      <c r="F4679" s="10" t="str">
        <f>IF('1 - TDS FULL ORDER '!C4684=0,"",'1 - TDS FULL ORDER '!C4684)</f>
        <v/>
      </c>
      <c r="G4679" s="10" t="str">
        <f>IF('1 - TDS FULL ORDER '!D4684=0,"",'1 - TDS FULL ORDER '!D4684)</f>
        <v/>
      </c>
      <c r="H4679" s="10" t="str">
        <f>IF('1 - TDS FULL ORDER '!E4684=0,"",'1 - TDS FULL ORDER '!E4684)</f>
        <v/>
      </c>
      <c r="I4679" s="10" t="str">
        <f>IF('1 - TDS FULL ORDER '!F4684=0,"",'1 - TDS FULL ORDER '!F4684)</f>
        <v/>
      </c>
      <c r="J4679" s="10" t="str">
        <f>IF('1 - TDS FULL ORDER '!G4684=0,"",'1 - TDS FULL ORDER '!G4684)</f>
        <v/>
      </c>
      <c r="L4679" s="10" t="str">
        <f>IF('2 - TDS SELECT SNs'!A4684=0,"",'2 - TDS SELECT SNs'!A4684)</f>
        <v/>
      </c>
      <c r="M4679" s="10" t="str">
        <f>IF('2 - TDS SELECT SNs'!B4684=0,"",'2 - TDS SELECT SNs'!B4684)</f>
        <v/>
      </c>
      <c r="N4679" s="10" t="str">
        <f>IF('2 - TDS SELECT SNs'!C4684=0,"",'2 - TDS SELECT SNs'!C4684)</f>
        <v/>
      </c>
      <c r="O4679" s="10" t="str">
        <f>IF('2 - TDS SELECT SNs'!D4684=0,"",'2 - TDS SELECT SNs'!D4684)</f>
        <v/>
      </c>
      <c r="P4679" s="10" t="str">
        <f>IF('2 - TDS SELECT SNs'!E4684=0,"",'2 - TDS SELECT SNs'!E4684)</f>
        <v/>
      </c>
      <c r="Q4679" s="10" t="str">
        <f>IF('2 - TDS SELECT SNs'!F4684=0,"",'2 - TDS SELECT SNs'!F4684)</f>
        <v/>
      </c>
      <c r="R4679" s="10" t="str">
        <f>IF('2 - TDS SELECT SNs'!G4684=0,"",'2 - TDS SELECT SNs'!G4684)</f>
        <v/>
      </c>
      <c r="S4679" s="10" t="str">
        <f>IF('2 - TDS SELECT SNs'!H4684=0,"",'2 - TDS SELECT SNs'!H4684)</f>
        <v/>
      </c>
      <c r="T4679" s="10" t="str">
        <f>IF('2 - TDS SELECT SNs'!I4684=0,"",'2 - TDS SELECT SNs'!I4684)</f>
        <v/>
      </c>
      <c r="U4679" s="10" t="str">
        <f>IF('2 - TDS SELECT SNs'!J4684=0,"",'2 - TDS SELECT SNs'!J4684)</f>
        <v/>
      </c>
      <c r="W4679" t="str">
        <f>IF('3 - Apple Direct'!A4684=0,"",'3 - Apple Direct'!A4684)</f>
        <v/>
      </c>
      <c r="X4679" s="10" t="str">
        <f>IF('3 - Apple Direct'!B4684=0,"",'3 - Apple Direct'!B4684)</f>
        <v/>
      </c>
      <c r="Y4679" s="10" t="str">
        <f>IF('3 - Apple Direct'!C4684=0,"",'3 - Apple Direct'!C4684)</f>
        <v/>
      </c>
      <c r="Z4679" s="10" t="str">
        <f>IF('3 - Apple Direct'!D4684=0,"",'3 - Apple Direct'!D4684)</f>
        <v/>
      </c>
      <c r="AA4679" s="10" t="str">
        <f>IF('3 - Apple Direct'!E4684=0,"",'3 - Apple Direct'!E4684)</f>
        <v/>
      </c>
      <c r="AB4679" s="10" t="str">
        <f>IF('3 - Apple Direct'!F4684=0,"",'3 - Apple Direct'!F4684)</f>
        <v/>
      </c>
      <c r="AC4679" s="10" t="str">
        <f>IF('3 - Apple Direct'!G4684=0,"",'3 - Apple Direct'!G4684)</f>
        <v/>
      </c>
      <c r="AD4679" s="10" t="str">
        <f>IF('3 - Apple Direct'!H4684=0,"",'3 - Apple Direct'!H4684)</f>
        <v/>
      </c>
      <c r="AE4679" s="10" t="str">
        <f>IF('3 - Apple Direct'!I4684=0,"",'3 - Apple Direct'!I4684)</f>
        <v/>
      </c>
      <c r="AF4679" s="10" t="str">
        <f>IF('3 - Apple Direct'!J4684=0,"",'3 - Apple Direct'!J4684)</f>
        <v/>
      </c>
      <c r="AH4679" t="str">
        <f>IF('4 - Unenrollment'!A4682=0,"",'4 - Unenrollment'!A4682)</f>
        <v/>
      </c>
      <c r="AI4679" s="10" t="str">
        <f>IF('4 - Unenrollment'!B4682=0,"",'4 - Unenrollment'!B4682)</f>
        <v/>
      </c>
      <c r="AJ4679" s="10" t="str">
        <f>IF('4 - Unenrollment'!C4682=0,"",'4 - Unenrollment'!C4682)</f>
        <v/>
      </c>
    </row>
    <row r="4680" spans="4:36" x14ac:dyDescent="0.35">
      <c r="D4680" t="str">
        <f>IF('1 - TDS FULL ORDER '!A4685=0,"",'1 - TDS FULL ORDER '!A4685)</f>
        <v/>
      </c>
      <c r="E4680" s="10" t="str">
        <f>IF('1 - TDS FULL ORDER '!B4685=0,"",'1 - TDS FULL ORDER '!B4685)</f>
        <v/>
      </c>
      <c r="F4680" s="10" t="str">
        <f>IF('1 - TDS FULL ORDER '!C4685=0,"",'1 - TDS FULL ORDER '!C4685)</f>
        <v/>
      </c>
      <c r="G4680" s="10" t="str">
        <f>IF('1 - TDS FULL ORDER '!D4685=0,"",'1 - TDS FULL ORDER '!D4685)</f>
        <v/>
      </c>
      <c r="H4680" s="10" t="str">
        <f>IF('1 - TDS FULL ORDER '!E4685=0,"",'1 - TDS FULL ORDER '!E4685)</f>
        <v/>
      </c>
      <c r="I4680" s="10" t="str">
        <f>IF('1 - TDS FULL ORDER '!F4685=0,"",'1 - TDS FULL ORDER '!F4685)</f>
        <v/>
      </c>
      <c r="J4680" s="10" t="str">
        <f>IF('1 - TDS FULL ORDER '!G4685=0,"",'1 - TDS FULL ORDER '!G4685)</f>
        <v/>
      </c>
      <c r="L4680" s="10" t="str">
        <f>IF('2 - TDS SELECT SNs'!A4685=0,"",'2 - TDS SELECT SNs'!A4685)</f>
        <v/>
      </c>
      <c r="M4680" s="10" t="str">
        <f>IF('2 - TDS SELECT SNs'!B4685=0,"",'2 - TDS SELECT SNs'!B4685)</f>
        <v/>
      </c>
      <c r="N4680" s="10" t="str">
        <f>IF('2 - TDS SELECT SNs'!C4685=0,"",'2 - TDS SELECT SNs'!C4685)</f>
        <v/>
      </c>
      <c r="O4680" s="10" t="str">
        <f>IF('2 - TDS SELECT SNs'!D4685=0,"",'2 - TDS SELECT SNs'!D4685)</f>
        <v/>
      </c>
      <c r="P4680" s="10" t="str">
        <f>IF('2 - TDS SELECT SNs'!E4685=0,"",'2 - TDS SELECT SNs'!E4685)</f>
        <v/>
      </c>
      <c r="Q4680" s="10" t="str">
        <f>IF('2 - TDS SELECT SNs'!F4685=0,"",'2 - TDS SELECT SNs'!F4685)</f>
        <v/>
      </c>
      <c r="R4680" s="10" t="str">
        <f>IF('2 - TDS SELECT SNs'!G4685=0,"",'2 - TDS SELECT SNs'!G4685)</f>
        <v/>
      </c>
      <c r="S4680" s="10" t="str">
        <f>IF('2 - TDS SELECT SNs'!H4685=0,"",'2 - TDS SELECT SNs'!H4685)</f>
        <v/>
      </c>
      <c r="T4680" s="10" t="str">
        <f>IF('2 - TDS SELECT SNs'!I4685=0,"",'2 - TDS SELECT SNs'!I4685)</f>
        <v/>
      </c>
      <c r="U4680" s="10" t="str">
        <f>IF('2 - TDS SELECT SNs'!J4685=0,"",'2 - TDS SELECT SNs'!J4685)</f>
        <v/>
      </c>
      <c r="W4680" t="str">
        <f>IF('3 - Apple Direct'!A4685=0,"",'3 - Apple Direct'!A4685)</f>
        <v/>
      </c>
      <c r="X4680" s="10" t="str">
        <f>IF('3 - Apple Direct'!B4685=0,"",'3 - Apple Direct'!B4685)</f>
        <v/>
      </c>
      <c r="Y4680" s="10" t="str">
        <f>IF('3 - Apple Direct'!C4685=0,"",'3 - Apple Direct'!C4685)</f>
        <v/>
      </c>
      <c r="Z4680" s="10" t="str">
        <f>IF('3 - Apple Direct'!D4685=0,"",'3 - Apple Direct'!D4685)</f>
        <v/>
      </c>
      <c r="AA4680" s="10" t="str">
        <f>IF('3 - Apple Direct'!E4685=0,"",'3 - Apple Direct'!E4685)</f>
        <v/>
      </c>
      <c r="AB4680" s="10" t="str">
        <f>IF('3 - Apple Direct'!F4685=0,"",'3 - Apple Direct'!F4685)</f>
        <v/>
      </c>
      <c r="AC4680" s="10" t="str">
        <f>IF('3 - Apple Direct'!G4685=0,"",'3 - Apple Direct'!G4685)</f>
        <v/>
      </c>
      <c r="AD4680" s="10" t="str">
        <f>IF('3 - Apple Direct'!H4685=0,"",'3 - Apple Direct'!H4685)</f>
        <v/>
      </c>
      <c r="AE4680" s="10" t="str">
        <f>IF('3 - Apple Direct'!I4685=0,"",'3 - Apple Direct'!I4685)</f>
        <v/>
      </c>
      <c r="AF4680" s="10" t="str">
        <f>IF('3 - Apple Direct'!J4685=0,"",'3 - Apple Direct'!J4685)</f>
        <v/>
      </c>
      <c r="AH4680" t="str">
        <f>IF('4 - Unenrollment'!A4683=0,"",'4 - Unenrollment'!A4683)</f>
        <v/>
      </c>
      <c r="AI4680" s="10" t="str">
        <f>IF('4 - Unenrollment'!B4683=0,"",'4 - Unenrollment'!B4683)</f>
        <v/>
      </c>
      <c r="AJ4680" s="10" t="str">
        <f>IF('4 - Unenrollment'!C4683=0,"",'4 - Unenrollment'!C4683)</f>
        <v/>
      </c>
    </row>
    <row r="4681" spans="4:36" x14ac:dyDescent="0.35">
      <c r="D4681" t="str">
        <f>IF('1 - TDS FULL ORDER '!A4686=0,"",'1 - TDS FULL ORDER '!A4686)</f>
        <v/>
      </c>
      <c r="E4681" s="10" t="str">
        <f>IF('1 - TDS FULL ORDER '!B4686=0,"",'1 - TDS FULL ORDER '!B4686)</f>
        <v/>
      </c>
      <c r="F4681" s="10" t="str">
        <f>IF('1 - TDS FULL ORDER '!C4686=0,"",'1 - TDS FULL ORDER '!C4686)</f>
        <v/>
      </c>
      <c r="G4681" s="10" t="str">
        <f>IF('1 - TDS FULL ORDER '!D4686=0,"",'1 - TDS FULL ORDER '!D4686)</f>
        <v/>
      </c>
      <c r="H4681" s="10" t="str">
        <f>IF('1 - TDS FULL ORDER '!E4686=0,"",'1 - TDS FULL ORDER '!E4686)</f>
        <v/>
      </c>
      <c r="I4681" s="10" t="str">
        <f>IF('1 - TDS FULL ORDER '!F4686=0,"",'1 - TDS FULL ORDER '!F4686)</f>
        <v/>
      </c>
      <c r="J4681" s="10" t="str">
        <f>IF('1 - TDS FULL ORDER '!G4686=0,"",'1 - TDS FULL ORDER '!G4686)</f>
        <v/>
      </c>
      <c r="L4681" s="10" t="str">
        <f>IF('2 - TDS SELECT SNs'!A4686=0,"",'2 - TDS SELECT SNs'!A4686)</f>
        <v/>
      </c>
      <c r="M4681" s="10" t="str">
        <f>IF('2 - TDS SELECT SNs'!B4686=0,"",'2 - TDS SELECT SNs'!B4686)</f>
        <v/>
      </c>
      <c r="N4681" s="10" t="str">
        <f>IF('2 - TDS SELECT SNs'!C4686=0,"",'2 - TDS SELECT SNs'!C4686)</f>
        <v/>
      </c>
      <c r="O4681" s="10" t="str">
        <f>IF('2 - TDS SELECT SNs'!D4686=0,"",'2 - TDS SELECT SNs'!D4686)</f>
        <v/>
      </c>
      <c r="P4681" s="10" t="str">
        <f>IF('2 - TDS SELECT SNs'!E4686=0,"",'2 - TDS SELECT SNs'!E4686)</f>
        <v/>
      </c>
      <c r="Q4681" s="10" t="str">
        <f>IF('2 - TDS SELECT SNs'!F4686=0,"",'2 - TDS SELECT SNs'!F4686)</f>
        <v/>
      </c>
      <c r="R4681" s="10" t="str">
        <f>IF('2 - TDS SELECT SNs'!G4686=0,"",'2 - TDS SELECT SNs'!G4686)</f>
        <v/>
      </c>
      <c r="S4681" s="10" t="str">
        <f>IF('2 - TDS SELECT SNs'!H4686=0,"",'2 - TDS SELECT SNs'!H4686)</f>
        <v/>
      </c>
      <c r="T4681" s="10" t="str">
        <f>IF('2 - TDS SELECT SNs'!I4686=0,"",'2 - TDS SELECT SNs'!I4686)</f>
        <v/>
      </c>
      <c r="U4681" s="10" t="str">
        <f>IF('2 - TDS SELECT SNs'!J4686=0,"",'2 - TDS SELECT SNs'!J4686)</f>
        <v/>
      </c>
      <c r="W4681" t="str">
        <f>IF('3 - Apple Direct'!A4686=0,"",'3 - Apple Direct'!A4686)</f>
        <v/>
      </c>
      <c r="X4681" s="10" t="str">
        <f>IF('3 - Apple Direct'!B4686=0,"",'3 - Apple Direct'!B4686)</f>
        <v/>
      </c>
      <c r="Y4681" s="10" t="str">
        <f>IF('3 - Apple Direct'!C4686=0,"",'3 - Apple Direct'!C4686)</f>
        <v/>
      </c>
      <c r="Z4681" s="10" t="str">
        <f>IF('3 - Apple Direct'!D4686=0,"",'3 - Apple Direct'!D4686)</f>
        <v/>
      </c>
      <c r="AA4681" s="10" t="str">
        <f>IF('3 - Apple Direct'!E4686=0,"",'3 - Apple Direct'!E4686)</f>
        <v/>
      </c>
      <c r="AB4681" s="10" t="str">
        <f>IF('3 - Apple Direct'!F4686=0,"",'3 - Apple Direct'!F4686)</f>
        <v/>
      </c>
      <c r="AC4681" s="10" t="str">
        <f>IF('3 - Apple Direct'!G4686=0,"",'3 - Apple Direct'!G4686)</f>
        <v/>
      </c>
      <c r="AD4681" s="10" t="str">
        <f>IF('3 - Apple Direct'!H4686=0,"",'3 - Apple Direct'!H4686)</f>
        <v/>
      </c>
      <c r="AE4681" s="10" t="str">
        <f>IF('3 - Apple Direct'!I4686=0,"",'3 - Apple Direct'!I4686)</f>
        <v/>
      </c>
      <c r="AF4681" s="10" t="str">
        <f>IF('3 - Apple Direct'!J4686=0,"",'3 - Apple Direct'!J4686)</f>
        <v/>
      </c>
      <c r="AH4681" t="str">
        <f>IF('4 - Unenrollment'!A4684=0,"",'4 - Unenrollment'!A4684)</f>
        <v/>
      </c>
      <c r="AI4681" s="10" t="str">
        <f>IF('4 - Unenrollment'!B4684=0,"",'4 - Unenrollment'!B4684)</f>
        <v/>
      </c>
      <c r="AJ4681" s="10" t="str">
        <f>IF('4 - Unenrollment'!C4684=0,"",'4 - Unenrollment'!C4684)</f>
        <v/>
      </c>
    </row>
    <row r="4682" spans="4:36" x14ac:dyDescent="0.35">
      <c r="D4682" t="str">
        <f>IF('1 - TDS FULL ORDER '!A4687=0,"",'1 - TDS FULL ORDER '!A4687)</f>
        <v/>
      </c>
      <c r="E4682" s="10" t="str">
        <f>IF('1 - TDS FULL ORDER '!B4687=0,"",'1 - TDS FULL ORDER '!B4687)</f>
        <v/>
      </c>
      <c r="F4682" s="10" t="str">
        <f>IF('1 - TDS FULL ORDER '!C4687=0,"",'1 - TDS FULL ORDER '!C4687)</f>
        <v/>
      </c>
      <c r="G4682" s="10" t="str">
        <f>IF('1 - TDS FULL ORDER '!D4687=0,"",'1 - TDS FULL ORDER '!D4687)</f>
        <v/>
      </c>
      <c r="H4682" s="10" t="str">
        <f>IF('1 - TDS FULL ORDER '!E4687=0,"",'1 - TDS FULL ORDER '!E4687)</f>
        <v/>
      </c>
      <c r="I4682" s="10" t="str">
        <f>IF('1 - TDS FULL ORDER '!F4687=0,"",'1 - TDS FULL ORDER '!F4687)</f>
        <v/>
      </c>
      <c r="J4682" s="10" t="str">
        <f>IF('1 - TDS FULL ORDER '!G4687=0,"",'1 - TDS FULL ORDER '!G4687)</f>
        <v/>
      </c>
      <c r="L4682" s="10" t="str">
        <f>IF('2 - TDS SELECT SNs'!A4687=0,"",'2 - TDS SELECT SNs'!A4687)</f>
        <v/>
      </c>
      <c r="M4682" s="10" t="str">
        <f>IF('2 - TDS SELECT SNs'!B4687=0,"",'2 - TDS SELECT SNs'!B4687)</f>
        <v/>
      </c>
      <c r="N4682" s="10" t="str">
        <f>IF('2 - TDS SELECT SNs'!C4687=0,"",'2 - TDS SELECT SNs'!C4687)</f>
        <v/>
      </c>
      <c r="O4682" s="10" t="str">
        <f>IF('2 - TDS SELECT SNs'!D4687=0,"",'2 - TDS SELECT SNs'!D4687)</f>
        <v/>
      </c>
      <c r="P4682" s="10" t="str">
        <f>IF('2 - TDS SELECT SNs'!E4687=0,"",'2 - TDS SELECT SNs'!E4687)</f>
        <v/>
      </c>
      <c r="Q4682" s="10" t="str">
        <f>IF('2 - TDS SELECT SNs'!F4687=0,"",'2 - TDS SELECT SNs'!F4687)</f>
        <v/>
      </c>
      <c r="R4682" s="10" t="str">
        <f>IF('2 - TDS SELECT SNs'!G4687=0,"",'2 - TDS SELECT SNs'!G4687)</f>
        <v/>
      </c>
      <c r="S4682" s="10" t="str">
        <f>IF('2 - TDS SELECT SNs'!H4687=0,"",'2 - TDS SELECT SNs'!H4687)</f>
        <v/>
      </c>
      <c r="T4682" s="10" t="str">
        <f>IF('2 - TDS SELECT SNs'!I4687=0,"",'2 - TDS SELECT SNs'!I4687)</f>
        <v/>
      </c>
      <c r="U4682" s="10" t="str">
        <f>IF('2 - TDS SELECT SNs'!J4687=0,"",'2 - TDS SELECT SNs'!J4687)</f>
        <v/>
      </c>
      <c r="W4682" t="str">
        <f>IF('3 - Apple Direct'!A4687=0,"",'3 - Apple Direct'!A4687)</f>
        <v/>
      </c>
      <c r="X4682" s="10" t="str">
        <f>IF('3 - Apple Direct'!B4687=0,"",'3 - Apple Direct'!B4687)</f>
        <v/>
      </c>
      <c r="Y4682" s="10" t="str">
        <f>IF('3 - Apple Direct'!C4687=0,"",'3 - Apple Direct'!C4687)</f>
        <v/>
      </c>
      <c r="Z4682" s="10" t="str">
        <f>IF('3 - Apple Direct'!D4687=0,"",'3 - Apple Direct'!D4687)</f>
        <v/>
      </c>
      <c r="AA4682" s="10" t="str">
        <f>IF('3 - Apple Direct'!E4687=0,"",'3 - Apple Direct'!E4687)</f>
        <v/>
      </c>
      <c r="AB4682" s="10" t="str">
        <f>IF('3 - Apple Direct'!F4687=0,"",'3 - Apple Direct'!F4687)</f>
        <v/>
      </c>
      <c r="AC4682" s="10" t="str">
        <f>IF('3 - Apple Direct'!G4687=0,"",'3 - Apple Direct'!G4687)</f>
        <v/>
      </c>
      <c r="AD4682" s="10" t="str">
        <f>IF('3 - Apple Direct'!H4687=0,"",'3 - Apple Direct'!H4687)</f>
        <v/>
      </c>
      <c r="AE4682" s="10" t="str">
        <f>IF('3 - Apple Direct'!I4687=0,"",'3 - Apple Direct'!I4687)</f>
        <v/>
      </c>
      <c r="AF4682" s="10" t="str">
        <f>IF('3 - Apple Direct'!J4687=0,"",'3 - Apple Direct'!J4687)</f>
        <v/>
      </c>
      <c r="AH4682" t="str">
        <f>IF('4 - Unenrollment'!A4685=0,"",'4 - Unenrollment'!A4685)</f>
        <v/>
      </c>
      <c r="AI4682" s="10" t="str">
        <f>IF('4 - Unenrollment'!B4685=0,"",'4 - Unenrollment'!B4685)</f>
        <v/>
      </c>
      <c r="AJ4682" s="10" t="str">
        <f>IF('4 - Unenrollment'!C4685=0,"",'4 - Unenrollment'!C4685)</f>
        <v/>
      </c>
    </row>
    <row r="4683" spans="4:36" x14ac:dyDescent="0.35">
      <c r="D4683" t="str">
        <f>IF('1 - TDS FULL ORDER '!A4688=0,"",'1 - TDS FULL ORDER '!A4688)</f>
        <v/>
      </c>
      <c r="E4683" s="10" t="str">
        <f>IF('1 - TDS FULL ORDER '!B4688=0,"",'1 - TDS FULL ORDER '!B4688)</f>
        <v/>
      </c>
      <c r="F4683" s="10" t="str">
        <f>IF('1 - TDS FULL ORDER '!C4688=0,"",'1 - TDS FULL ORDER '!C4688)</f>
        <v/>
      </c>
      <c r="G4683" s="10" t="str">
        <f>IF('1 - TDS FULL ORDER '!D4688=0,"",'1 - TDS FULL ORDER '!D4688)</f>
        <v/>
      </c>
      <c r="H4683" s="10" t="str">
        <f>IF('1 - TDS FULL ORDER '!E4688=0,"",'1 - TDS FULL ORDER '!E4688)</f>
        <v/>
      </c>
      <c r="I4683" s="10" t="str">
        <f>IF('1 - TDS FULL ORDER '!F4688=0,"",'1 - TDS FULL ORDER '!F4688)</f>
        <v/>
      </c>
      <c r="J4683" s="10" t="str">
        <f>IF('1 - TDS FULL ORDER '!G4688=0,"",'1 - TDS FULL ORDER '!G4688)</f>
        <v/>
      </c>
      <c r="L4683" s="10" t="str">
        <f>IF('2 - TDS SELECT SNs'!A4688=0,"",'2 - TDS SELECT SNs'!A4688)</f>
        <v/>
      </c>
      <c r="M4683" s="10" t="str">
        <f>IF('2 - TDS SELECT SNs'!B4688=0,"",'2 - TDS SELECT SNs'!B4688)</f>
        <v/>
      </c>
      <c r="N4683" s="10" t="str">
        <f>IF('2 - TDS SELECT SNs'!C4688=0,"",'2 - TDS SELECT SNs'!C4688)</f>
        <v/>
      </c>
      <c r="O4683" s="10" t="str">
        <f>IF('2 - TDS SELECT SNs'!D4688=0,"",'2 - TDS SELECT SNs'!D4688)</f>
        <v/>
      </c>
      <c r="P4683" s="10" t="str">
        <f>IF('2 - TDS SELECT SNs'!E4688=0,"",'2 - TDS SELECT SNs'!E4688)</f>
        <v/>
      </c>
      <c r="Q4683" s="10" t="str">
        <f>IF('2 - TDS SELECT SNs'!F4688=0,"",'2 - TDS SELECT SNs'!F4688)</f>
        <v/>
      </c>
      <c r="R4683" s="10" t="str">
        <f>IF('2 - TDS SELECT SNs'!G4688=0,"",'2 - TDS SELECT SNs'!G4688)</f>
        <v/>
      </c>
      <c r="S4683" s="10" t="str">
        <f>IF('2 - TDS SELECT SNs'!H4688=0,"",'2 - TDS SELECT SNs'!H4688)</f>
        <v/>
      </c>
      <c r="T4683" s="10" t="str">
        <f>IF('2 - TDS SELECT SNs'!I4688=0,"",'2 - TDS SELECT SNs'!I4688)</f>
        <v/>
      </c>
      <c r="U4683" s="10" t="str">
        <f>IF('2 - TDS SELECT SNs'!J4688=0,"",'2 - TDS SELECT SNs'!J4688)</f>
        <v/>
      </c>
      <c r="W4683" t="str">
        <f>IF('3 - Apple Direct'!A4688=0,"",'3 - Apple Direct'!A4688)</f>
        <v/>
      </c>
      <c r="X4683" s="10" t="str">
        <f>IF('3 - Apple Direct'!B4688=0,"",'3 - Apple Direct'!B4688)</f>
        <v/>
      </c>
      <c r="Y4683" s="10" t="str">
        <f>IF('3 - Apple Direct'!C4688=0,"",'3 - Apple Direct'!C4688)</f>
        <v/>
      </c>
      <c r="Z4683" s="10" t="str">
        <f>IF('3 - Apple Direct'!D4688=0,"",'3 - Apple Direct'!D4688)</f>
        <v/>
      </c>
      <c r="AA4683" s="10" t="str">
        <f>IF('3 - Apple Direct'!E4688=0,"",'3 - Apple Direct'!E4688)</f>
        <v/>
      </c>
      <c r="AB4683" s="10" t="str">
        <f>IF('3 - Apple Direct'!F4688=0,"",'3 - Apple Direct'!F4688)</f>
        <v/>
      </c>
      <c r="AC4683" s="10" t="str">
        <f>IF('3 - Apple Direct'!G4688=0,"",'3 - Apple Direct'!G4688)</f>
        <v/>
      </c>
      <c r="AD4683" s="10" t="str">
        <f>IF('3 - Apple Direct'!H4688=0,"",'3 - Apple Direct'!H4688)</f>
        <v/>
      </c>
      <c r="AE4683" s="10" t="str">
        <f>IF('3 - Apple Direct'!I4688=0,"",'3 - Apple Direct'!I4688)</f>
        <v/>
      </c>
      <c r="AF4683" s="10" t="str">
        <f>IF('3 - Apple Direct'!J4688=0,"",'3 - Apple Direct'!J4688)</f>
        <v/>
      </c>
      <c r="AH4683" t="str">
        <f>IF('4 - Unenrollment'!A4686=0,"",'4 - Unenrollment'!A4686)</f>
        <v/>
      </c>
      <c r="AI4683" s="10" t="str">
        <f>IF('4 - Unenrollment'!B4686=0,"",'4 - Unenrollment'!B4686)</f>
        <v/>
      </c>
      <c r="AJ4683" s="10" t="str">
        <f>IF('4 - Unenrollment'!C4686=0,"",'4 - Unenrollment'!C4686)</f>
        <v/>
      </c>
    </row>
    <row r="4684" spans="4:36" x14ac:dyDescent="0.35">
      <c r="D4684" t="str">
        <f>IF('1 - TDS FULL ORDER '!A4689=0,"",'1 - TDS FULL ORDER '!A4689)</f>
        <v/>
      </c>
      <c r="E4684" s="10" t="str">
        <f>IF('1 - TDS FULL ORDER '!B4689=0,"",'1 - TDS FULL ORDER '!B4689)</f>
        <v/>
      </c>
      <c r="F4684" s="10" t="str">
        <f>IF('1 - TDS FULL ORDER '!C4689=0,"",'1 - TDS FULL ORDER '!C4689)</f>
        <v/>
      </c>
      <c r="G4684" s="10" t="str">
        <f>IF('1 - TDS FULL ORDER '!D4689=0,"",'1 - TDS FULL ORDER '!D4689)</f>
        <v/>
      </c>
      <c r="H4684" s="10" t="str">
        <f>IF('1 - TDS FULL ORDER '!E4689=0,"",'1 - TDS FULL ORDER '!E4689)</f>
        <v/>
      </c>
      <c r="I4684" s="10" t="str">
        <f>IF('1 - TDS FULL ORDER '!F4689=0,"",'1 - TDS FULL ORDER '!F4689)</f>
        <v/>
      </c>
      <c r="J4684" s="10" t="str">
        <f>IF('1 - TDS FULL ORDER '!G4689=0,"",'1 - TDS FULL ORDER '!G4689)</f>
        <v/>
      </c>
      <c r="L4684" s="10" t="str">
        <f>IF('2 - TDS SELECT SNs'!A4689=0,"",'2 - TDS SELECT SNs'!A4689)</f>
        <v/>
      </c>
      <c r="M4684" s="10" t="str">
        <f>IF('2 - TDS SELECT SNs'!B4689=0,"",'2 - TDS SELECT SNs'!B4689)</f>
        <v/>
      </c>
      <c r="N4684" s="10" t="str">
        <f>IF('2 - TDS SELECT SNs'!C4689=0,"",'2 - TDS SELECT SNs'!C4689)</f>
        <v/>
      </c>
      <c r="O4684" s="10" t="str">
        <f>IF('2 - TDS SELECT SNs'!D4689=0,"",'2 - TDS SELECT SNs'!D4689)</f>
        <v/>
      </c>
      <c r="P4684" s="10" t="str">
        <f>IF('2 - TDS SELECT SNs'!E4689=0,"",'2 - TDS SELECT SNs'!E4689)</f>
        <v/>
      </c>
      <c r="Q4684" s="10" t="str">
        <f>IF('2 - TDS SELECT SNs'!F4689=0,"",'2 - TDS SELECT SNs'!F4689)</f>
        <v/>
      </c>
      <c r="R4684" s="10" t="str">
        <f>IF('2 - TDS SELECT SNs'!G4689=0,"",'2 - TDS SELECT SNs'!G4689)</f>
        <v/>
      </c>
      <c r="S4684" s="10" t="str">
        <f>IF('2 - TDS SELECT SNs'!H4689=0,"",'2 - TDS SELECT SNs'!H4689)</f>
        <v/>
      </c>
      <c r="T4684" s="10" t="str">
        <f>IF('2 - TDS SELECT SNs'!I4689=0,"",'2 - TDS SELECT SNs'!I4689)</f>
        <v/>
      </c>
      <c r="U4684" s="10" t="str">
        <f>IF('2 - TDS SELECT SNs'!J4689=0,"",'2 - TDS SELECT SNs'!J4689)</f>
        <v/>
      </c>
      <c r="W4684" t="str">
        <f>IF('3 - Apple Direct'!A4689=0,"",'3 - Apple Direct'!A4689)</f>
        <v/>
      </c>
      <c r="X4684" s="10" t="str">
        <f>IF('3 - Apple Direct'!B4689=0,"",'3 - Apple Direct'!B4689)</f>
        <v/>
      </c>
      <c r="Y4684" s="10" t="str">
        <f>IF('3 - Apple Direct'!C4689=0,"",'3 - Apple Direct'!C4689)</f>
        <v/>
      </c>
      <c r="Z4684" s="10" t="str">
        <f>IF('3 - Apple Direct'!D4689=0,"",'3 - Apple Direct'!D4689)</f>
        <v/>
      </c>
      <c r="AA4684" s="10" t="str">
        <f>IF('3 - Apple Direct'!E4689=0,"",'3 - Apple Direct'!E4689)</f>
        <v/>
      </c>
      <c r="AB4684" s="10" t="str">
        <f>IF('3 - Apple Direct'!F4689=0,"",'3 - Apple Direct'!F4689)</f>
        <v/>
      </c>
      <c r="AC4684" s="10" t="str">
        <f>IF('3 - Apple Direct'!G4689=0,"",'3 - Apple Direct'!G4689)</f>
        <v/>
      </c>
      <c r="AD4684" s="10" t="str">
        <f>IF('3 - Apple Direct'!H4689=0,"",'3 - Apple Direct'!H4689)</f>
        <v/>
      </c>
      <c r="AE4684" s="10" t="str">
        <f>IF('3 - Apple Direct'!I4689=0,"",'3 - Apple Direct'!I4689)</f>
        <v/>
      </c>
      <c r="AF4684" s="10" t="str">
        <f>IF('3 - Apple Direct'!J4689=0,"",'3 - Apple Direct'!J4689)</f>
        <v/>
      </c>
      <c r="AH4684" t="str">
        <f>IF('4 - Unenrollment'!A4687=0,"",'4 - Unenrollment'!A4687)</f>
        <v/>
      </c>
      <c r="AI4684" s="10" t="str">
        <f>IF('4 - Unenrollment'!B4687=0,"",'4 - Unenrollment'!B4687)</f>
        <v/>
      </c>
      <c r="AJ4684" s="10" t="str">
        <f>IF('4 - Unenrollment'!C4687=0,"",'4 - Unenrollment'!C4687)</f>
        <v/>
      </c>
    </row>
    <row r="4685" spans="4:36" x14ac:dyDescent="0.35">
      <c r="D4685" t="str">
        <f>IF('1 - TDS FULL ORDER '!A4690=0,"",'1 - TDS FULL ORDER '!A4690)</f>
        <v/>
      </c>
      <c r="E4685" s="10" t="str">
        <f>IF('1 - TDS FULL ORDER '!B4690=0,"",'1 - TDS FULL ORDER '!B4690)</f>
        <v/>
      </c>
      <c r="F4685" s="10" t="str">
        <f>IF('1 - TDS FULL ORDER '!C4690=0,"",'1 - TDS FULL ORDER '!C4690)</f>
        <v/>
      </c>
      <c r="G4685" s="10" t="str">
        <f>IF('1 - TDS FULL ORDER '!D4690=0,"",'1 - TDS FULL ORDER '!D4690)</f>
        <v/>
      </c>
      <c r="H4685" s="10" t="str">
        <f>IF('1 - TDS FULL ORDER '!E4690=0,"",'1 - TDS FULL ORDER '!E4690)</f>
        <v/>
      </c>
      <c r="I4685" s="10" t="str">
        <f>IF('1 - TDS FULL ORDER '!F4690=0,"",'1 - TDS FULL ORDER '!F4690)</f>
        <v/>
      </c>
      <c r="J4685" s="10" t="str">
        <f>IF('1 - TDS FULL ORDER '!G4690=0,"",'1 - TDS FULL ORDER '!G4690)</f>
        <v/>
      </c>
      <c r="L4685" s="10" t="str">
        <f>IF('2 - TDS SELECT SNs'!A4690=0,"",'2 - TDS SELECT SNs'!A4690)</f>
        <v/>
      </c>
      <c r="M4685" s="10" t="str">
        <f>IF('2 - TDS SELECT SNs'!B4690=0,"",'2 - TDS SELECT SNs'!B4690)</f>
        <v/>
      </c>
      <c r="N4685" s="10" t="str">
        <f>IF('2 - TDS SELECT SNs'!C4690=0,"",'2 - TDS SELECT SNs'!C4690)</f>
        <v/>
      </c>
      <c r="O4685" s="10" t="str">
        <f>IF('2 - TDS SELECT SNs'!D4690=0,"",'2 - TDS SELECT SNs'!D4690)</f>
        <v/>
      </c>
      <c r="P4685" s="10" t="str">
        <f>IF('2 - TDS SELECT SNs'!E4690=0,"",'2 - TDS SELECT SNs'!E4690)</f>
        <v/>
      </c>
      <c r="Q4685" s="10" t="str">
        <f>IF('2 - TDS SELECT SNs'!F4690=0,"",'2 - TDS SELECT SNs'!F4690)</f>
        <v/>
      </c>
      <c r="R4685" s="10" t="str">
        <f>IF('2 - TDS SELECT SNs'!G4690=0,"",'2 - TDS SELECT SNs'!G4690)</f>
        <v/>
      </c>
      <c r="S4685" s="10" t="str">
        <f>IF('2 - TDS SELECT SNs'!H4690=0,"",'2 - TDS SELECT SNs'!H4690)</f>
        <v/>
      </c>
      <c r="T4685" s="10" t="str">
        <f>IF('2 - TDS SELECT SNs'!I4690=0,"",'2 - TDS SELECT SNs'!I4690)</f>
        <v/>
      </c>
      <c r="U4685" s="10" t="str">
        <f>IF('2 - TDS SELECT SNs'!J4690=0,"",'2 - TDS SELECT SNs'!J4690)</f>
        <v/>
      </c>
      <c r="W4685" t="str">
        <f>IF('3 - Apple Direct'!A4690=0,"",'3 - Apple Direct'!A4690)</f>
        <v/>
      </c>
      <c r="X4685" s="10" t="str">
        <f>IF('3 - Apple Direct'!B4690=0,"",'3 - Apple Direct'!B4690)</f>
        <v/>
      </c>
      <c r="Y4685" s="10" t="str">
        <f>IF('3 - Apple Direct'!C4690=0,"",'3 - Apple Direct'!C4690)</f>
        <v/>
      </c>
      <c r="Z4685" s="10" t="str">
        <f>IF('3 - Apple Direct'!D4690=0,"",'3 - Apple Direct'!D4690)</f>
        <v/>
      </c>
      <c r="AA4685" s="10" t="str">
        <f>IF('3 - Apple Direct'!E4690=0,"",'3 - Apple Direct'!E4690)</f>
        <v/>
      </c>
      <c r="AB4685" s="10" t="str">
        <f>IF('3 - Apple Direct'!F4690=0,"",'3 - Apple Direct'!F4690)</f>
        <v/>
      </c>
      <c r="AC4685" s="10" t="str">
        <f>IF('3 - Apple Direct'!G4690=0,"",'3 - Apple Direct'!G4690)</f>
        <v/>
      </c>
      <c r="AD4685" s="10" t="str">
        <f>IF('3 - Apple Direct'!H4690=0,"",'3 - Apple Direct'!H4690)</f>
        <v/>
      </c>
      <c r="AE4685" s="10" t="str">
        <f>IF('3 - Apple Direct'!I4690=0,"",'3 - Apple Direct'!I4690)</f>
        <v/>
      </c>
      <c r="AF4685" s="10" t="str">
        <f>IF('3 - Apple Direct'!J4690=0,"",'3 - Apple Direct'!J4690)</f>
        <v/>
      </c>
      <c r="AH4685" t="str">
        <f>IF('4 - Unenrollment'!A4688=0,"",'4 - Unenrollment'!A4688)</f>
        <v/>
      </c>
      <c r="AI4685" s="10" t="str">
        <f>IF('4 - Unenrollment'!B4688=0,"",'4 - Unenrollment'!B4688)</f>
        <v/>
      </c>
      <c r="AJ4685" s="10" t="str">
        <f>IF('4 - Unenrollment'!C4688=0,"",'4 - Unenrollment'!C4688)</f>
        <v/>
      </c>
    </row>
    <row r="4686" spans="4:36" x14ac:dyDescent="0.35">
      <c r="D4686" t="str">
        <f>IF('1 - TDS FULL ORDER '!A4691=0,"",'1 - TDS FULL ORDER '!A4691)</f>
        <v/>
      </c>
      <c r="E4686" s="10" t="str">
        <f>IF('1 - TDS FULL ORDER '!B4691=0,"",'1 - TDS FULL ORDER '!B4691)</f>
        <v/>
      </c>
      <c r="F4686" s="10" t="str">
        <f>IF('1 - TDS FULL ORDER '!C4691=0,"",'1 - TDS FULL ORDER '!C4691)</f>
        <v/>
      </c>
      <c r="G4686" s="10" t="str">
        <f>IF('1 - TDS FULL ORDER '!D4691=0,"",'1 - TDS FULL ORDER '!D4691)</f>
        <v/>
      </c>
      <c r="H4686" s="10" t="str">
        <f>IF('1 - TDS FULL ORDER '!E4691=0,"",'1 - TDS FULL ORDER '!E4691)</f>
        <v/>
      </c>
      <c r="I4686" s="10" t="str">
        <f>IF('1 - TDS FULL ORDER '!F4691=0,"",'1 - TDS FULL ORDER '!F4691)</f>
        <v/>
      </c>
      <c r="J4686" s="10" t="str">
        <f>IF('1 - TDS FULL ORDER '!G4691=0,"",'1 - TDS FULL ORDER '!G4691)</f>
        <v/>
      </c>
      <c r="L4686" s="10" t="str">
        <f>IF('2 - TDS SELECT SNs'!A4691=0,"",'2 - TDS SELECT SNs'!A4691)</f>
        <v/>
      </c>
      <c r="M4686" s="10" t="str">
        <f>IF('2 - TDS SELECT SNs'!B4691=0,"",'2 - TDS SELECT SNs'!B4691)</f>
        <v/>
      </c>
      <c r="N4686" s="10" t="str">
        <f>IF('2 - TDS SELECT SNs'!C4691=0,"",'2 - TDS SELECT SNs'!C4691)</f>
        <v/>
      </c>
      <c r="O4686" s="10" t="str">
        <f>IF('2 - TDS SELECT SNs'!D4691=0,"",'2 - TDS SELECT SNs'!D4691)</f>
        <v/>
      </c>
      <c r="P4686" s="10" t="str">
        <f>IF('2 - TDS SELECT SNs'!E4691=0,"",'2 - TDS SELECT SNs'!E4691)</f>
        <v/>
      </c>
      <c r="Q4686" s="10" t="str">
        <f>IF('2 - TDS SELECT SNs'!F4691=0,"",'2 - TDS SELECT SNs'!F4691)</f>
        <v/>
      </c>
      <c r="R4686" s="10" t="str">
        <f>IF('2 - TDS SELECT SNs'!G4691=0,"",'2 - TDS SELECT SNs'!G4691)</f>
        <v/>
      </c>
      <c r="S4686" s="10" t="str">
        <f>IF('2 - TDS SELECT SNs'!H4691=0,"",'2 - TDS SELECT SNs'!H4691)</f>
        <v/>
      </c>
      <c r="T4686" s="10" t="str">
        <f>IF('2 - TDS SELECT SNs'!I4691=0,"",'2 - TDS SELECT SNs'!I4691)</f>
        <v/>
      </c>
      <c r="U4686" s="10" t="str">
        <f>IF('2 - TDS SELECT SNs'!J4691=0,"",'2 - TDS SELECT SNs'!J4691)</f>
        <v/>
      </c>
      <c r="W4686" t="str">
        <f>IF('3 - Apple Direct'!A4691=0,"",'3 - Apple Direct'!A4691)</f>
        <v/>
      </c>
      <c r="X4686" s="10" t="str">
        <f>IF('3 - Apple Direct'!B4691=0,"",'3 - Apple Direct'!B4691)</f>
        <v/>
      </c>
      <c r="Y4686" s="10" t="str">
        <f>IF('3 - Apple Direct'!C4691=0,"",'3 - Apple Direct'!C4691)</f>
        <v/>
      </c>
      <c r="Z4686" s="10" t="str">
        <f>IF('3 - Apple Direct'!D4691=0,"",'3 - Apple Direct'!D4691)</f>
        <v/>
      </c>
      <c r="AA4686" s="10" t="str">
        <f>IF('3 - Apple Direct'!E4691=0,"",'3 - Apple Direct'!E4691)</f>
        <v/>
      </c>
      <c r="AB4686" s="10" t="str">
        <f>IF('3 - Apple Direct'!F4691=0,"",'3 - Apple Direct'!F4691)</f>
        <v/>
      </c>
      <c r="AC4686" s="10" t="str">
        <f>IF('3 - Apple Direct'!G4691=0,"",'3 - Apple Direct'!G4691)</f>
        <v/>
      </c>
      <c r="AD4686" s="10" t="str">
        <f>IF('3 - Apple Direct'!H4691=0,"",'3 - Apple Direct'!H4691)</f>
        <v/>
      </c>
      <c r="AE4686" s="10" t="str">
        <f>IF('3 - Apple Direct'!I4691=0,"",'3 - Apple Direct'!I4691)</f>
        <v/>
      </c>
      <c r="AF4686" s="10" t="str">
        <f>IF('3 - Apple Direct'!J4691=0,"",'3 - Apple Direct'!J4691)</f>
        <v/>
      </c>
      <c r="AH4686" t="str">
        <f>IF('4 - Unenrollment'!A4689=0,"",'4 - Unenrollment'!A4689)</f>
        <v/>
      </c>
      <c r="AI4686" s="10" t="str">
        <f>IF('4 - Unenrollment'!B4689=0,"",'4 - Unenrollment'!B4689)</f>
        <v/>
      </c>
      <c r="AJ4686" s="10" t="str">
        <f>IF('4 - Unenrollment'!C4689=0,"",'4 - Unenrollment'!C4689)</f>
        <v/>
      </c>
    </row>
    <row r="4687" spans="4:36" x14ac:dyDescent="0.35">
      <c r="D4687" t="str">
        <f>IF('1 - TDS FULL ORDER '!A4692=0,"",'1 - TDS FULL ORDER '!A4692)</f>
        <v/>
      </c>
      <c r="E4687" s="10" t="str">
        <f>IF('1 - TDS FULL ORDER '!B4692=0,"",'1 - TDS FULL ORDER '!B4692)</f>
        <v/>
      </c>
      <c r="F4687" s="10" t="str">
        <f>IF('1 - TDS FULL ORDER '!C4692=0,"",'1 - TDS FULL ORDER '!C4692)</f>
        <v/>
      </c>
      <c r="G4687" s="10" t="str">
        <f>IF('1 - TDS FULL ORDER '!D4692=0,"",'1 - TDS FULL ORDER '!D4692)</f>
        <v/>
      </c>
      <c r="H4687" s="10" t="str">
        <f>IF('1 - TDS FULL ORDER '!E4692=0,"",'1 - TDS FULL ORDER '!E4692)</f>
        <v/>
      </c>
      <c r="I4687" s="10" t="str">
        <f>IF('1 - TDS FULL ORDER '!F4692=0,"",'1 - TDS FULL ORDER '!F4692)</f>
        <v/>
      </c>
      <c r="J4687" s="10" t="str">
        <f>IF('1 - TDS FULL ORDER '!G4692=0,"",'1 - TDS FULL ORDER '!G4692)</f>
        <v/>
      </c>
      <c r="L4687" s="10" t="str">
        <f>IF('2 - TDS SELECT SNs'!A4692=0,"",'2 - TDS SELECT SNs'!A4692)</f>
        <v/>
      </c>
      <c r="M4687" s="10" t="str">
        <f>IF('2 - TDS SELECT SNs'!B4692=0,"",'2 - TDS SELECT SNs'!B4692)</f>
        <v/>
      </c>
      <c r="N4687" s="10" t="str">
        <f>IF('2 - TDS SELECT SNs'!C4692=0,"",'2 - TDS SELECT SNs'!C4692)</f>
        <v/>
      </c>
      <c r="O4687" s="10" t="str">
        <f>IF('2 - TDS SELECT SNs'!D4692=0,"",'2 - TDS SELECT SNs'!D4692)</f>
        <v/>
      </c>
      <c r="P4687" s="10" t="str">
        <f>IF('2 - TDS SELECT SNs'!E4692=0,"",'2 - TDS SELECT SNs'!E4692)</f>
        <v/>
      </c>
      <c r="Q4687" s="10" t="str">
        <f>IF('2 - TDS SELECT SNs'!F4692=0,"",'2 - TDS SELECT SNs'!F4692)</f>
        <v/>
      </c>
      <c r="R4687" s="10" t="str">
        <f>IF('2 - TDS SELECT SNs'!G4692=0,"",'2 - TDS SELECT SNs'!G4692)</f>
        <v/>
      </c>
      <c r="S4687" s="10" t="str">
        <f>IF('2 - TDS SELECT SNs'!H4692=0,"",'2 - TDS SELECT SNs'!H4692)</f>
        <v/>
      </c>
      <c r="T4687" s="10" t="str">
        <f>IF('2 - TDS SELECT SNs'!I4692=0,"",'2 - TDS SELECT SNs'!I4692)</f>
        <v/>
      </c>
      <c r="U4687" s="10" t="str">
        <f>IF('2 - TDS SELECT SNs'!J4692=0,"",'2 - TDS SELECT SNs'!J4692)</f>
        <v/>
      </c>
      <c r="W4687" t="str">
        <f>IF('3 - Apple Direct'!A4692=0,"",'3 - Apple Direct'!A4692)</f>
        <v/>
      </c>
      <c r="X4687" s="10" t="str">
        <f>IF('3 - Apple Direct'!B4692=0,"",'3 - Apple Direct'!B4692)</f>
        <v/>
      </c>
      <c r="Y4687" s="10" t="str">
        <f>IF('3 - Apple Direct'!C4692=0,"",'3 - Apple Direct'!C4692)</f>
        <v/>
      </c>
      <c r="Z4687" s="10" t="str">
        <f>IF('3 - Apple Direct'!D4692=0,"",'3 - Apple Direct'!D4692)</f>
        <v/>
      </c>
      <c r="AA4687" s="10" t="str">
        <f>IF('3 - Apple Direct'!E4692=0,"",'3 - Apple Direct'!E4692)</f>
        <v/>
      </c>
      <c r="AB4687" s="10" t="str">
        <f>IF('3 - Apple Direct'!F4692=0,"",'3 - Apple Direct'!F4692)</f>
        <v/>
      </c>
      <c r="AC4687" s="10" t="str">
        <f>IF('3 - Apple Direct'!G4692=0,"",'3 - Apple Direct'!G4692)</f>
        <v/>
      </c>
      <c r="AD4687" s="10" t="str">
        <f>IF('3 - Apple Direct'!H4692=0,"",'3 - Apple Direct'!H4692)</f>
        <v/>
      </c>
      <c r="AE4687" s="10" t="str">
        <f>IF('3 - Apple Direct'!I4692=0,"",'3 - Apple Direct'!I4692)</f>
        <v/>
      </c>
      <c r="AF4687" s="10" t="str">
        <f>IF('3 - Apple Direct'!J4692=0,"",'3 - Apple Direct'!J4692)</f>
        <v/>
      </c>
      <c r="AH4687" t="str">
        <f>IF('4 - Unenrollment'!A4690=0,"",'4 - Unenrollment'!A4690)</f>
        <v/>
      </c>
      <c r="AI4687" s="10" t="str">
        <f>IF('4 - Unenrollment'!B4690=0,"",'4 - Unenrollment'!B4690)</f>
        <v/>
      </c>
      <c r="AJ4687" s="10" t="str">
        <f>IF('4 - Unenrollment'!C4690=0,"",'4 - Unenrollment'!C4690)</f>
        <v/>
      </c>
    </row>
    <row r="4688" spans="4:36" x14ac:dyDescent="0.35">
      <c r="D4688" t="str">
        <f>IF('1 - TDS FULL ORDER '!A4693=0,"",'1 - TDS FULL ORDER '!A4693)</f>
        <v/>
      </c>
      <c r="E4688" s="10" t="str">
        <f>IF('1 - TDS FULL ORDER '!B4693=0,"",'1 - TDS FULL ORDER '!B4693)</f>
        <v/>
      </c>
      <c r="F4688" s="10" t="str">
        <f>IF('1 - TDS FULL ORDER '!C4693=0,"",'1 - TDS FULL ORDER '!C4693)</f>
        <v/>
      </c>
      <c r="G4688" s="10" t="str">
        <f>IF('1 - TDS FULL ORDER '!D4693=0,"",'1 - TDS FULL ORDER '!D4693)</f>
        <v/>
      </c>
      <c r="H4688" s="10" t="str">
        <f>IF('1 - TDS FULL ORDER '!E4693=0,"",'1 - TDS FULL ORDER '!E4693)</f>
        <v/>
      </c>
      <c r="I4688" s="10" t="str">
        <f>IF('1 - TDS FULL ORDER '!F4693=0,"",'1 - TDS FULL ORDER '!F4693)</f>
        <v/>
      </c>
      <c r="J4688" s="10" t="str">
        <f>IF('1 - TDS FULL ORDER '!G4693=0,"",'1 - TDS FULL ORDER '!G4693)</f>
        <v/>
      </c>
      <c r="L4688" s="10" t="str">
        <f>IF('2 - TDS SELECT SNs'!A4693=0,"",'2 - TDS SELECT SNs'!A4693)</f>
        <v/>
      </c>
      <c r="M4688" s="10" t="str">
        <f>IF('2 - TDS SELECT SNs'!B4693=0,"",'2 - TDS SELECT SNs'!B4693)</f>
        <v/>
      </c>
      <c r="N4688" s="10" t="str">
        <f>IF('2 - TDS SELECT SNs'!C4693=0,"",'2 - TDS SELECT SNs'!C4693)</f>
        <v/>
      </c>
      <c r="O4688" s="10" t="str">
        <f>IF('2 - TDS SELECT SNs'!D4693=0,"",'2 - TDS SELECT SNs'!D4693)</f>
        <v/>
      </c>
      <c r="P4688" s="10" t="str">
        <f>IF('2 - TDS SELECT SNs'!E4693=0,"",'2 - TDS SELECT SNs'!E4693)</f>
        <v/>
      </c>
      <c r="Q4688" s="10" t="str">
        <f>IF('2 - TDS SELECT SNs'!F4693=0,"",'2 - TDS SELECT SNs'!F4693)</f>
        <v/>
      </c>
      <c r="R4688" s="10" t="str">
        <f>IF('2 - TDS SELECT SNs'!G4693=0,"",'2 - TDS SELECT SNs'!G4693)</f>
        <v/>
      </c>
      <c r="S4688" s="10" t="str">
        <f>IF('2 - TDS SELECT SNs'!H4693=0,"",'2 - TDS SELECT SNs'!H4693)</f>
        <v/>
      </c>
      <c r="T4688" s="10" t="str">
        <f>IF('2 - TDS SELECT SNs'!I4693=0,"",'2 - TDS SELECT SNs'!I4693)</f>
        <v/>
      </c>
      <c r="U4688" s="10" t="str">
        <f>IF('2 - TDS SELECT SNs'!J4693=0,"",'2 - TDS SELECT SNs'!J4693)</f>
        <v/>
      </c>
      <c r="W4688" t="str">
        <f>IF('3 - Apple Direct'!A4693=0,"",'3 - Apple Direct'!A4693)</f>
        <v/>
      </c>
      <c r="X4688" s="10" t="str">
        <f>IF('3 - Apple Direct'!B4693=0,"",'3 - Apple Direct'!B4693)</f>
        <v/>
      </c>
      <c r="Y4688" s="10" t="str">
        <f>IF('3 - Apple Direct'!C4693=0,"",'3 - Apple Direct'!C4693)</f>
        <v/>
      </c>
      <c r="Z4688" s="10" t="str">
        <f>IF('3 - Apple Direct'!D4693=0,"",'3 - Apple Direct'!D4693)</f>
        <v/>
      </c>
      <c r="AA4688" s="10" t="str">
        <f>IF('3 - Apple Direct'!E4693=0,"",'3 - Apple Direct'!E4693)</f>
        <v/>
      </c>
      <c r="AB4688" s="10" t="str">
        <f>IF('3 - Apple Direct'!F4693=0,"",'3 - Apple Direct'!F4693)</f>
        <v/>
      </c>
      <c r="AC4688" s="10" t="str">
        <f>IF('3 - Apple Direct'!G4693=0,"",'3 - Apple Direct'!G4693)</f>
        <v/>
      </c>
      <c r="AD4688" s="10" t="str">
        <f>IF('3 - Apple Direct'!H4693=0,"",'3 - Apple Direct'!H4693)</f>
        <v/>
      </c>
      <c r="AE4688" s="10" t="str">
        <f>IF('3 - Apple Direct'!I4693=0,"",'3 - Apple Direct'!I4693)</f>
        <v/>
      </c>
      <c r="AF4688" s="10" t="str">
        <f>IF('3 - Apple Direct'!J4693=0,"",'3 - Apple Direct'!J4693)</f>
        <v/>
      </c>
      <c r="AH4688" t="str">
        <f>IF('4 - Unenrollment'!A4691=0,"",'4 - Unenrollment'!A4691)</f>
        <v/>
      </c>
      <c r="AI4688" s="10" t="str">
        <f>IF('4 - Unenrollment'!B4691=0,"",'4 - Unenrollment'!B4691)</f>
        <v/>
      </c>
      <c r="AJ4688" s="10" t="str">
        <f>IF('4 - Unenrollment'!C4691=0,"",'4 - Unenrollment'!C4691)</f>
        <v/>
      </c>
    </row>
    <row r="4689" spans="4:36" x14ac:dyDescent="0.35">
      <c r="D4689" t="str">
        <f>IF('1 - TDS FULL ORDER '!A4694=0,"",'1 - TDS FULL ORDER '!A4694)</f>
        <v/>
      </c>
      <c r="E4689" s="10" t="str">
        <f>IF('1 - TDS FULL ORDER '!B4694=0,"",'1 - TDS FULL ORDER '!B4694)</f>
        <v/>
      </c>
      <c r="F4689" s="10" t="str">
        <f>IF('1 - TDS FULL ORDER '!C4694=0,"",'1 - TDS FULL ORDER '!C4694)</f>
        <v/>
      </c>
      <c r="G4689" s="10" t="str">
        <f>IF('1 - TDS FULL ORDER '!D4694=0,"",'1 - TDS FULL ORDER '!D4694)</f>
        <v/>
      </c>
      <c r="H4689" s="10" t="str">
        <f>IF('1 - TDS FULL ORDER '!E4694=0,"",'1 - TDS FULL ORDER '!E4694)</f>
        <v/>
      </c>
      <c r="I4689" s="10" t="str">
        <f>IF('1 - TDS FULL ORDER '!F4694=0,"",'1 - TDS FULL ORDER '!F4694)</f>
        <v/>
      </c>
      <c r="J4689" s="10" t="str">
        <f>IF('1 - TDS FULL ORDER '!G4694=0,"",'1 - TDS FULL ORDER '!G4694)</f>
        <v/>
      </c>
      <c r="L4689" s="10" t="str">
        <f>IF('2 - TDS SELECT SNs'!A4694=0,"",'2 - TDS SELECT SNs'!A4694)</f>
        <v/>
      </c>
      <c r="M4689" s="10" t="str">
        <f>IF('2 - TDS SELECT SNs'!B4694=0,"",'2 - TDS SELECT SNs'!B4694)</f>
        <v/>
      </c>
      <c r="N4689" s="10" t="str">
        <f>IF('2 - TDS SELECT SNs'!C4694=0,"",'2 - TDS SELECT SNs'!C4694)</f>
        <v/>
      </c>
      <c r="O4689" s="10" t="str">
        <f>IF('2 - TDS SELECT SNs'!D4694=0,"",'2 - TDS SELECT SNs'!D4694)</f>
        <v/>
      </c>
      <c r="P4689" s="10" t="str">
        <f>IF('2 - TDS SELECT SNs'!E4694=0,"",'2 - TDS SELECT SNs'!E4694)</f>
        <v/>
      </c>
      <c r="Q4689" s="10" t="str">
        <f>IF('2 - TDS SELECT SNs'!F4694=0,"",'2 - TDS SELECT SNs'!F4694)</f>
        <v/>
      </c>
      <c r="R4689" s="10" t="str">
        <f>IF('2 - TDS SELECT SNs'!G4694=0,"",'2 - TDS SELECT SNs'!G4694)</f>
        <v/>
      </c>
      <c r="S4689" s="10" t="str">
        <f>IF('2 - TDS SELECT SNs'!H4694=0,"",'2 - TDS SELECT SNs'!H4694)</f>
        <v/>
      </c>
      <c r="T4689" s="10" t="str">
        <f>IF('2 - TDS SELECT SNs'!I4694=0,"",'2 - TDS SELECT SNs'!I4694)</f>
        <v/>
      </c>
      <c r="U4689" s="10" t="str">
        <f>IF('2 - TDS SELECT SNs'!J4694=0,"",'2 - TDS SELECT SNs'!J4694)</f>
        <v/>
      </c>
      <c r="W4689" t="str">
        <f>IF('3 - Apple Direct'!A4694=0,"",'3 - Apple Direct'!A4694)</f>
        <v/>
      </c>
      <c r="X4689" s="10" t="str">
        <f>IF('3 - Apple Direct'!B4694=0,"",'3 - Apple Direct'!B4694)</f>
        <v/>
      </c>
      <c r="Y4689" s="10" t="str">
        <f>IF('3 - Apple Direct'!C4694=0,"",'3 - Apple Direct'!C4694)</f>
        <v/>
      </c>
      <c r="Z4689" s="10" t="str">
        <f>IF('3 - Apple Direct'!D4694=0,"",'3 - Apple Direct'!D4694)</f>
        <v/>
      </c>
      <c r="AA4689" s="10" t="str">
        <f>IF('3 - Apple Direct'!E4694=0,"",'3 - Apple Direct'!E4694)</f>
        <v/>
      </c>
      <c r="AB4689" s="10" t="str">
        <f>IF('3 - Apple Direct'!F4694=0,"",'3 - Apple Direct'!F4694)</f>
        <v/>
      </c>
      <c r="AC4689" s="10" t="str">
        <f>IF('3 - Apple Direct'!G4694=0,"",'3 - Apple Direct'!G4694)</f>
        <v/>
      </c>
      <c r="AD4689" s="10" t="str">
        <f>IF('3 - Apple Direct'!H4694=0,"",'3 - Apple Direct'!H4694)</f>
        <v/>
      </c>
      <c r="AE4689" s="10" t="str">
        <f>IF('3 - Apple Direct'!I4694=0,"",'3 - Apple Direct'!I4694)</f>
        <v/>
      </c>
      <c r="AF4689" s="10" t="str">
        <f>IF('3 - Apple Direct'!J4694=0,"",'3 - Apple Direct'!J4694)</f>
        <v/>
      </c>
      <c r="AH4689" t="str">
        <f>IF('4 - Unenrollment'!A4692=0,"",'4 - Unenrollment'!A4692)</f>
        <v/>
      </c>
      <c r="AI4689" s="10" t="str">
        <f>IF('4 - Unenrollment'!B4692=0,"",'4 - Unenrollment'!B4692)</f>
        <v/>
      </c>
      <c r="AJ4689" s="10" t="str">
        <f>IF('4 - Unenrollment'!C4692=0,"",'4 - Unenrollment'!C4692)</f>
        <v/>
      </c>
    </row>
    <row r="4690" spans="4:36" x14ac:dyDescent="0.35">
      <c r="D4690" t="str">
        <f>IF('1 - TDS FULL ORDER '!A4695=0,"",'1 - TDS FULL ORDER '!A4695)</f>
        <v/>
      </c>
      <c r="E4690" s="10" t="str">
        <f>IF('1 - TDS FULL ORDER '!B4695=0,"",'1 - TDS FULL ORDER '!B4695)</f>
        <v/>
      </c>
      <c r="F4690" s="10" t="str">
        <f>IF('1 - TDS FULL ORDER '!C4695=0,"",'1 - TDS FULL ORDER '!C4695)</f>
        <v/>
      </c>
      <c r="G4690" s="10" t="str">
        <f>IF('1 - TDS FULL ORDER '!D4695=0,"",'1 - TDS FULL ORDER '!D4695)</f>
        <v/>
      </c>
      <c r="H4690" s="10" t="str">
        <f>IF('1 - TDS FULL ORDER '!E4695=0,"",'1 - TDS FULL ORDER '!E4695)</f>
        <v/>
      </c>
      <c r="I4690" s="10" t="str">
        <f>IF('1 - TDS FULL ORDER '!F4695=0,"",'1 - TDS FULL ORDER '!F4695)</f>
        <v/>
      </c>
      <c r="J4690" s="10" t="str">
        <f>IF('1 - TDS FULL ORDER '!G4695=0,"",'1 - TDS FULL ORDER '!G4695)</f>
        <v/>
      </c>
      <c r="L4690" s="10" t="str">
        <f>IF('2 - TDS SELECT SNs'!A4695=0,"",'2 - TDS SELECT SNs'!A4695)</f>
        <v/>
      </c>
      <c r="M4690" s="10" t="str">
        <f>IF('2 - TDS SELECT SNs'!B4695=0,"",'2 - TDS SELECT SNs'!B4695)</f>
        <v/>
      </c>
      <c r="N4690" s="10" t="str">
        <f>IF('2 - TDS SELECT SNs'!C4695=0,"",'2 - TDS SELECT SNs'!C4695)</f>
        <v/>
      </c>
      <c r="O4690" s="10" t="str">
        <f>IF('2 - TDS SELECT SNs'!D4695=0,"",'2 - TDS SELECT SNs'!D4695)</f>
        <v/>
      </c>
      <c r="P4690" s="10" t="str">
        <f>IF('2 - TDS SELECT SNs'!E4695=0,"",'2 - TDS SELECT SNs'!E4695)</f>
        <v/>
      </c>
      <c r="Q4690" s="10" t="str">
        <f>IF('2 - TDS SELECT SNs'!F4695=0,"",'2 - TDS SELECT SNs'!F4695)</f>
        <v/>
      </c>
      <c r="R4690" s="10" t="str">
        <f>IF('2 - TDS SELECT SNs'!G4695=0,"",'2 - TDS SELECT SNs'!G4695)</f>
        <v/>
      </c>
      <c r="S4690" s="10" t="str">
        <f>IF('2 - TDS SELECT SNs'!H4695=0,"",'2 - TDS SELECT SNs'!H4695)</f>
        <v/>
      </c>
      <c r="T4690" s="10" t="str">
        <f>IF('2 - TDS SELECT SNs'!I4695=0,"",'2 - TDS SELECT SNs'!I4695)</f>
        <v/>
      </c>
      <c r="U4690" s="10" t="str">
        <f>IF('2 - TDS SELECT SNs'!J4695=0,"",'2 - TDS SELECT SNs'!J4695)</f>
        <v/>
      </c>
      <c r="W4690" t="str">
        <f>IF('3 - Apple Direct'!A4695=0,"",'3 - Apple Direct'!A4695)</f>
        <v/>
      </c>
      <c r="X4690" s="10" t="str">
        <f>IF('3 - Apple Direct'!B4695=0,"",'3 - Apple Direct'!B4695)</f>
        <v/>
      </c>
      <c r="Y4690" s="10" t="str">
        <f>IF('3 - Apple Direct'!C4695=0,"",'3 - Apple Direct'!C4695)</f>
        <v/>
      </c>
      <c r="Z4690" s="10" t="str">
        <f>IF('3 - Apple Direct'!D4695=0,"",'3 - Apple Direct'!D4695)</f>
        <v/>
      </c>
      <c r="AA4690" s="10" t="str">
        <f>IF('3 - Apple Direct'!E4695=0,"",'3 - Apple Direct'!E4695)</f>
        <v/>
      </c>
      <c r="AB4690" s="10" t="str">
        <f>IF('3 - Apple Direct'!F4695=0,"",'3 - Apple Direct'!F4695)</f>
        <v/>
      </c>
      <c r="AC4690" s="10" t="str">
        <f>IF('3 - Apple Direct'!G4695=0,"",'3 - Apple Direct'!G4695)</f>
        <v/>
      </c>
      <c r="AD4690" s="10" t="str">
        <f>IF('3 - Apple Direct'!H4695=0,"",'3 - Apple Direct'!H4695)</f>
        <v/>
      </c>
      <c r="AE4690" s="10" t="str">
        <f>IF('3 - Apple Direct'!I4695=0,"",'3 - Apple Direct'!I4695)</f>
        <v/>
      </c>
      <c r="AF4690" s="10" t="str">
        <f>IF('3 - Apple Direct'!J4695=0,"",'3 - Apple Direct'!J4695)</f>
        <v/>
      </c>
      <c r="AH4690" t="str">
        <f>IF('4 - Unenrollment'!A4693=0,"",'4 - Unenrollment'!A4693)</f>
        <v/>
      </c>
      <c r="AI4690" s="10" t="str">
        <f>IF('4 - Unenrollment'!B4693=0,"",'4 - Unenrollment'!B4693)</f>
        <v/>
      </c>
      <c r="AJ4690" s="10" t="str">
        <f>IF('4 - Unenrollment'!C4693=0,"",'4 - Unenrollment'!C4693)</f>
        <v/>
      </c>
    </row>
    <row r="4691" spans="4:36" x14ac:dyDescent="0.35">
      <c r="D4691" t="str">
        <f>IF('1 - TDS FULL ORDER '!A4696=0,"",'1 - TDS FULL ORDER '!A4696)</f>
        <v/>
      </c>
      <c r="E4691" s="10" t="str">
        <f>IF('1 - TDS FULL ORDER '!B4696=0,"",'1 - TDS FULL ORDER '!B4696)</f>
        <v/>
      </c>
      <c r="F4691" s="10" t="str">
        <f>IF('1 - TDS FULL ORDER '!C4696=0,"",'1 - TDS FULL ORDER '!C4696)</f>
        <v/>
      </c>
      <c r="G4691" s="10" t="str">
        <f>IF('1 - TDS FULL ORDER '!D4696=0,"",'1 - TDS FULL ORDER '!D4696)</f>
        <v/>
      </c>
      <c r="H4691" s="10" t="str">
        <f>IF('1 - TDS FULL ORDER '!E4696=0,"",'1 - TDS FULL ORDER '!E4696)</f>
        <v/>
      </c>
      <c r="I4691" s="10" t="str">
        <f>IF('1 - TDS FULL ORDER '!F4696=0,"",'1 - TDS FULL ORDER '!F4696)</f>
        <v/>
      </c>
      <c r="J4691" s="10" t="str">
        <f>IF('1 - TDS FULL ORDER '!G4696=0,"",'1 - TDS FULL ORDER '!G4696)</f>
        <v/>
      </c>
      <c r="L4691" s="10" t="str">
        <f>IF('2 - TDS SELECT SNs'!A4696=0,"",'2 - TDS SELECT SNs'!A4696)</f>
        <v/>
      </c>
      <c r="M4691" s="10" t="str">
        <f>IF('2 - TDS SELECT SNs'!B4696=0,"",'2 - TDS SELECT SNs'!B4696)</f>
        <v/>
      </c>
      <c r="N4691" s="10" t="str">
        <f>IF('2 - TDS SELECT SNs'!C4696=0,"",'2 - TDS SELECT SNs'!C4696)</f>
        <v/>
      </c>
      <c r="O4691" s="10" t="str">
        <f>IF('2 - TDS SELECT SNs'!D4696=0,"",'2 - TDS SELECT SNs'!D4696)</f>
        <v/>
      </c>
      <c r="P4691" s="10" t="str">
        <f>IF('2 - TDS SELECT SNs'!E4696=0,"",'2 - TDS SELECT SNs'!E4696)</f>
        <v/>
      </c>
      <c r="Q4691" s="10" t="str">
        <f>IF('2 - TDS SELECT SNs'!F4696=0,"",'2 - TDS SELECT SNs'!F4696)</f>
        <v/>
      </c>
      <c r="R4691" s="10" t="str">
        <f>IF('2 - TDS SELECT SNs'!G4696=0,"",'2 - TDS SELECT SNs'!G4696)</f>
        <v/>
      </c>
      <c r="S4691" s="10" t="str">
        <f>IF('2 - TDS SELECT SNs'!H4696=0,"",'2 - TDS SELECT SNs'!H4696)</f>
        <v/>
      </c>
      <c r="T4691" s="10" t="str">
        <f>IF('2 - TDS SELECT SNs'!I4696=0,"",'2 - TDS SELECT SNs'!I4696)</f>
        <v/>
      </c>
      <c r="U4691" s="10" t="str">
        <f>IF('2 - TDS SELECT SNs'!J4696=0,"",'2 - TDS SELECT SNs'!J4696)</f>
        <v/>
      </c>
      <c r="W4691" t="str">
        <f>IF('3 - Apple Direct'!A4696=0,"",'3 - Apple Direct'!A4696)</f>
        <v/>
      </c>
      <c r="X4691" s="10" t="str">
        <f>IF('3 - Apple Direct'!B4696=0,"",'3 - Apple Direct'!B4696)</f>
        <v/>
      </c>
      <c r="Y4691" s="10" t="str">
        <f>IF('3 - Apple Direct'!C4696=0,"",'3 - Apple Direct'!C4696)</f>
        <v/>
      </c>
      <c r="Z4691" s="10" t="str">
        <f>IF('3 - Apple Direct'!D4696=0,"",'3 - Apple Direct'!D4696)</f>
        <v/>
      </c>
      <c r="AA4691" s="10" t="str">
        <f>IF('3 - Apple Direct'!E4696=0,"",'3 - Apple Direct'!E4696)</f>
        <v/>
      </c>
      <c r="AB4691" s="10" t="str">
        <f>IF('3 - Apple Direct'!F4696=0,"",'3 - Apple Direct'!F4696)</f>
        <v/>
      </c>
      <c r="AC4691" s="10" t="str">
        <f>IF('3 - Apple Direct'!G4696=0,"",'3 - Apple Direct'!G4696)</f>
        <v/>
      </c>
      <c r="AD4691" s="10" t="str">
        <f>IF('3 - Apple Direct'!H4696=0,"",'3 - Apple Direct'!H4696)</f>
        <v/>
      </c>
      <c r="AE4691" s="10" t="str">
        <f>IF('3 - Apple Direct'!I4696=0,"",'3 - Apple Direct'!I4696)</f>
        <v/>
      </c>
      <c r="AF4691" s="10" t="str">
        <f>IF('3 - Apple Direct'!J4696=0,"",'3 - Apple Direct'!J4696)</f>
        <v/>
      </c>
      <c r="AH4691" t="str">
        <f>IF('4 - Unenrollment'!A4694=0,"",'4 - Unenrollment'!A4694)</f>
        <v/>
      </c>
      <c r="AI4691" s="10" t="str">
        <f>IF('4 - Unenrollment'!B4694=0,"",'4 - Unenrollment'!B4694)</f>
        <v/>
      </c>
      <c r="AJ4691" s="10" t="str">
        <f>IF('4 - Unenrollment'!C4694=0,"",'4 - Unenrollment'!C4694)</f>
        <v/>
      </c>
    </row>
    <row r="4692" spans="4:36" x14ac:dyDescent="0.35">
      <c r="D4692" t="str">
        <f>IF('1 - TDS FULL ORDER '!A4697=0,"",'1 - TDS FULL ORDER '!A4697)</f>
        <v/>
      </c>
      <c r="E4692" s="10" t="str">
        <f>IF('1 - TDS FULL ORDER '!B4697=0,"",'1 - TDS FULL ORDER '!B4697)</f>
        <v/>
      </c>
      <c r="F4692" s="10" t="str">
        <f>IF('1 - TDS FULL ORDER '!C4697=0,"",'1 - TDS FULL ORDER '!C4697)</f>
        <v/>
      </c>
      <c r="G4692" s="10" t="str">
        <f>IF('1 - TDS FULL ORDER '!D4697=0,"",'1 - TDS FULL ORDER '!D4697)</f>
        <v/>
      </c>
      <c r="H4692" s="10" t="str">
        <f>IF('1 - TDS FULL ORDER '!E4697=0,"",'1 - TDS FULL ORDER '!E4697)</f>
        <v/>
      </c>
      <c r="I4692" s="10" t="str">
        <f>IF('1 - TDS FULL ORDER '!F4697=0,"",'1 - TDS FULL ORDER '!F4697)</f>
        <v/>
      </c>
      <c r="J4692" s="10" t="str">
        <f>IF('1 - TDS FULL ORDER '!G4697=0,"",'1 - TDS FULL ORDER '!G4697)</f>
        <v/>
      </c>
      <c r="L4692" s="10" t="str">
        <f>IF('2 - TDS SELECT SNs'!A4697=0,"",'2 - TDS SELECT SNs'!A4697)</f>
        <v/>
      </c>
      <c r="M4692" s="10" t="str">
        <f>IF('2 - TDS SELECT SNs'!B4697=0,"",'2 - TDS SELECT SNs'!B4697)</f>
        <v/>
      </c>
      <c r="N4692" s="10" t="str">
        <f>IF('2 - TDS SELECT SNs'!C4697=0,"",'2 - TDS SELECT SNs'!C4697)</f>
        <v/>
      </c>
      <c r="O4692" s="10" t="str">
        <f>IF('2 - TDS SELECT SNs'!D4697=0,"",'2 - TDS SELECT SNs'!D4697)</f>
        <v/>
      </c>
      <c r="P4692" s="10" t="str">
        <f>IF('2 - TDS SELECT SNs'!E4697=0,"",'2 - TDS SELECT SNs'!E4697)</f>
        <v/>
      </c>
      <c r="Q4692" s="10" t="str">
        <f>IF('2 - TDS SELECT SNs'!F4697=0,"",'2 - TDS SELECT SNs'!F4697)</f>
        <v/>
      </c>
      <c r="R4692" s="10" t="str">
        <f>IF('2 - TDS SELECT SNs'!G4697=0,"",'2 - TDS SELECT SNs'!G4697)</f>
        <v/>
      </c>
      <c r="S4692" s="10" t="str">
        <f>IF('2 - TDS SELECT SNs'!H4697=0,"",'2 - TDS SELECT SNs'!H4697)</f>
        <v/>
      </c>
      <c r="T4692" s="10" t="str">
        <f>IF('2 - TDS SELECT SNs'!I4697=0,"",'2 - TDS SELECT SNs'!I4697)</f>
        <v/>
      </c>
      <c r="U4692" s="10" t="str">
        <f>IF('2 - TDS SELECT SNs'!J4697=0,"",'2 - TDS SELECT SNs'!J4697)</f>
        <v/>
      </c>
      <c r="W4692" t="str">
        <f>IF('3 - Apple Direct'!A4697=0,"",'3 - Apple Direct'!A4697)</f>
        <v/>
      </c>
      <c r="X4692" s="10" t="str">
        <f>IF('3 - Apple Direct'!B4697=0,"",'3 - Apple Direct'!B4697)</f>
        <v/>
      </c>
      <c r="Y4692" s="10" t="str">
        <f>IF('3 - Apple Direct'!C4697=0,"",'3 - Apple Direct'!C4697)</f>
        <v/>
      </c>
      <c r="Z4692" s="10" t="str">
        <f>IF('3 - Apple Direct'!D4697=0,"",'3 - Apple Direct'!D4697)</f>
        <v/>
      </c>
      <c r="AA4692" s="10" t="str">
        <f>IF('3 - Apple Direct'!E4697=0,"",'3 - Apple Direct'!E4697)</f>
        <v/>
      </c>
      <c r="AB4692" s="10" t="str">
        <f>IF('3 - Apple Direct'!F4697=0,"",'3 - Apple Direct'!F4697)</f>
        <v/>
      </c>
      <c r="AC4692" s="10" t="str">
        <f>IF('3 - Apple Direct'!G4697=0,"",'3 - Apple Direct'!G4697)</f>
        <v/>
      </c>
      <c r="AD4692" s="10" t="str">
        <f>IF('3 - Apple Direct'!H4697=0,"",'3 - Apple Direct'!H4697)</f>
        <v/>
      </c>
      <c r="AE4692" s="10" t="str">
        <f>IF('3 - Apple Direct'!I4697=0,"",'3 - Apple Direct'!I4697)</f>
        <v/>
      </c>
      <c r="AF4692" s="10" t="str">
        <f>IF('3 - Apple Direct'!J4697=0,"",'3 - Apple Direct'!J4697)</f>
        <v/>
      </c>
      <c r="AH4692" t="str">
        <f>IF('4 - Unenrollment'!A4695=0,"",'4 - Unenrollment'!A4695)</f>
        <v/>
      </c>
      <c r="AI4692" s="10" t="str">
        <f>IF('4 - Unenrollment'!B4695=0,"",'4 - Unenrollment'!B4695)</f>
        <v/>
      </c>
      <c r="AJ4692" s="10" t="str">
        <f>IF('4 - Unenrollment'!C4695=0,"",'4 - Unenrollment'!C4695)</f>
        <v/>
      </c>
    </row>
    <row r="4693" spans="4:36" x14ac:dyDescent="0.35">
      <c r="D4693" t="str">
        <f>IF('1 - TDS FULL ORDER '!A4698=0,"",'1 - TDS FULL ORDER '!A4698)</f>
        <v/>
      </c>
      <c r="E4693" s="10" t="str">
        <f>IF('1 - TDS FULL ORDER '!B4698=0,"",'1 - TDS FULL ORDER '!B4698)</f>
        <v/>
      </c>
      <c r="F4693" s="10" t="str">
        <f>IF('1 - TDS FULL ORDER '!C4698=0,"",'1 - TDS FULL ORDER '!C4698)</f>
        <v/>
      </c>
      <c r="G4693" s="10" t="str">
        <f>IF('1 - TDS FULL ORDER '!D4698=0,"",'1 - TDS FULL ORDER '!D4698)</f>
        <v/>
      </c>
      <c r="H4693" s="10" t="str">
        <f>IF('1 - TDS FULL ORDER '!E4698=0,"",'1 - TDS FULL ORDER '!E4698)</f>
        <v/>
      </c>
      <c r="I4693" s="10" t="str">
        <f>IF('1 - TDS FULL ORDER '!F4698=0,"",'1 - TDS FULL ORDER '!F4698)</f>
        <v/>
      </c>
      <c r="J4693" s="10" t="str">
        <f>IF('1 - TDS FULL ORDER '!G4698=0,"",'1 - TDS FULL ORDER '!G4698)</f>
        <v/>
      </c>
      <c r="L4693" s="10" t="str">
        <f>IF('2 - TDS SELECT SNs'!A4698=0,"",'2 - TDS SELECT SNs'!A4698)</f>
        <v/>
      </c>
      <c r="M4693" s="10" t="str">
        <f>IF('2 - TDS SELECT SNs'!B4698=0,"",'2 - TDS SELECT SNs'!B4698)</f>
        <v/>
      </c>
      <c r="N4693" s="10" t="str">
        <f>IF('2 - TDS SELECT SNs'!C4698=0,"",'2 - TDS SELECT SNs'!C4698)</f>
        <v/>
      </c>
      <c r="O4693" s="10" t="str">
        <f>IF('2 - TDS SELECT SNs'!D4698=0,"",'2 - TDS SELECT SNs'!D4698)</f>
        <v/>
      </c>
      <c r="P4693" s="10" t="str">
        <f>IF('2 - TDS SELECT SNs'!E4698=0,"",'2 - TDS SELECT SNs'!E4698)</f>
        <v/>
      </c>
      <c r="Q4693" s="10" t="str">
        <f>IF('2 - TDS SELECT SNs'!F4698=0,"",'2 - TDS SELECT SNs'!F4698)</f>
        <v/>
      </c>
      <c r="R4693" s="10" t="str">
        <f>IF('2 - TDS SELECT SNs'!G4698=0,"",'2 - TDS SELECT SNs'!G4698)</f>
        <v/>
      </c>
      <c r="S4693" s="10" t="str">
        <f>IF('2 - TDS SELECT SNs'!H4698=0,"",'2 - TDS SELECT SNs'!H4698)</f>
        <v/>
      </c>
      <c r="T4693" s="10" t="str">
        <f>IF('2 - TDS SELECT SNs'!I4698=0,"",'2 - TDS SELECT SNs'!I4698)</f>
        <v/>
      </c>
      <c r="U4693" s="10" t="str">
        <f>IF('2 - TDS SELECT SNs'!J4698=0,"",'2 - TDS SELECT SNs'!J4698)</f>
        <v/>
      </c>
      <c r="W4693" t="str">
        <f>IF('3 - Apple Direct'!A4698=0,"",'3 - Apple Direct'!A4698)</f>
        <v/>
      </c>
      <c r="X4693" s="10" t="str">
        <f>IF('3 - Apple Direct'!B4698=0,"",'3 - Apple Direct'!B4698)</f>
        <v/>
      </c>
      <c r="Y4693" s="10" t="str">
        <f>IF('3 - Apple Direct'!C4698=0,"",'3 - Apple Direct'!C4698)</f>
        <v/>
      </c>
      <c r="Z4693" s="10" t="str">
        <f>IF('3 - Apple Direct'!D4698=0,"",'3 - Apple Direct'!D4698)</f>
        <v/>
      </c>
      <c r="AA4693" s="10" t="str">
        <f>IF('3 - Apple Direct'!E4698=0,"",'3 - Apple Direct'!E4698)</f>
        <v/>
      </c>
      <c r="AB4693" s="10" t="str">
        <f>IF('3 - Apple Direct'!F4698=0,"",'3 - Apple Direct'!F4698)</f>
        <v/>
      </c>
      <c r="AC4693" s="10" t="str">
        <f>IF('3 - Apple Direct'!G4698=0,"",'3 - Apple Direct'!G4698)</f>
        <v/>
      </c>
      <c r="AD4693" s="10" t="str">
        <f>IF('3 - Apple Direct'!H4698=0,"",'3 - Apple Direct'!H4698)</f>
        <v/>
      </c>
      <c r="AE4693" s="10" t="str">
        <f>IF('3 - Apple Direct'!I4698=0,"",'3 - Apple Direct'!I4698)</f>
        <v/>
      </c>
      <c r="AF4693" s="10" t="str">
        <f>IF('3 - Apple Direct'!J4698=0,"",'3 - Apple Direct'!J4698)</f>
        <v/>
      </c>
      <c r="AH4693" t="str">
        <f>IF('4 - Unenrollment'!A4696=0,"",'4 - Unenrollment'!A4696)</f>
        <v/>
      </c>
      <c r="AI4693" s="10" t="str">
        <f>IF('4 - Unenrollment'!B4696=0,"",'4 - Unenrollment'!B4696)</f>
        <v/>
      </c>
      <c r="AJ4693" s="10" t="str">
        <f>IF('4 - Unenrollment'!C4696=0,"",'4 - Unenrollment'!C4696)</f>
        <v/>
      </c>
    </row>
    <row r="4694" spans="4:36" x14ac:dyDescent="0.35">
      <c r="D4694" t="str">
        <f>IF('1 - TDS FULL ORDER '!A4699=0,"",'1 - TDS FULL ORDER '!A4699)</f>
        <v/>
      </c>
      <c r="E4694" s="10" t="str">
        <f>IF('1 - TDS FULL ORDER '!B4699=0,"",'1 - TDS FULL ORDER '!B4699)</f>
        <v/>
      </c>
      <c r="F4694" s="10" t="str">
        <f>IF('1 - TDS FULL ORDER '!C4699=0,"",'1 - TDS FULL ORDER '!C4699)</f>
        <v/>
      </c>
      <c r="G4694" s="10" t="str">
        <f>IF('1 - TDS FULL ORDER '!D4699=0,"",'1 - TDS FULL ORDER '!D4699)</f>
        <v/>
      </c>
      <c r="H4694" s="10" t="str">
        <f>IF('1 - TDS FULL ORDER '!E4699=0,"",'1 - TDS FULL ORDER '!E4699)</f>
        <v/>
      </c>
      <c r="I4694" s="10" t="str">
        <f>IF('1 - TDS FULL ORDER '!F4699=0,"",'1 - TDS FULL ORDER '!F4699)</f>
        <v/>
      </c>
      <c r="J4694" s="10" t="str">
        <f>IF('1 - TDS FULL ORDER '!G4699=0,"",'1 - TDS FULL ORDER '!G4699)</f>
        <v/>
      </c>
      <c r="L4694" s="10" t="str">
        <f>IF('2 - TDS SELECT SNs'!A4699=0,"",'2 - TDS SELECT SNs'!A4699)</f>
        <v/>
      </c>
      <c r="M4694" s="10" t="str">
        <f>IF('2 - TDS SELECT SNs'!B4699=0,"",'2 - TDS SELECT SNs'!B4699)</f>
        <v/>
      </c>
      <c r="N4694" s="10" t="str">
        <f>IF('2 - TDS SELECT SNs'!C4699=0,"",'2 - TDS SELECT SNs'!C4699)</f>
        <v/>
      </c>
      <c r="O4694" s="10" t="str">
        <f>IF('2 - TDS SELECT SNs'!D4699=0,"",'2 - TDS SELECT SNs'!D4699)</f>
        <v/>
      </c>
      <c r="P4694" s="10" t="str">
        <f>IF('2 - TDS SELECT SNs'!E4699=0,"",'2 - TDS SELECT SNs'!E4699)</f>
        <v/>
      </c>
      <c r="Q4694" s="10" t="str">
        <f>IF('2 - TDS SELECT SNs'!F4699=0,"",'2 - TDS SELECT SNs'!F4699)</f>
        <v/>
      </c>
      <c r="R4694" s="10" t="str">
        <f>IF('2 - TDS SELECT SNs'!G4699=0,"",'2 - TDS SELECT SNs'!G4699)</f>
        <v/>
      </c>
      <c r="S4694" s="10" t="str">
        <f>IF('2 - TDS SELECT SNs'!H4699=0,"",'2 - TDS SELECT SNs'!H4699)</f>
        <v/>
      </c>
      <c r="T4694" s="10" t="str">
        <f>IF('2 - TDS SELECT SNs'!I4699=0,"",'2 - TDS SELECT SNs'!I4699)</f>
        <v/>
      </c>
      <c r="U4694" s="10" t="str">
        <f>IF('2 - TDS SELECT SNs'!J4699=0,"",'2 - TDS SELECT SNs'!J4699)</f>
        <v/>
      </c>
      <c r="W4694" t="str">
        <f>IF('3 - Apple Direct'!A4699=0,"",'3 - Apple Direct'!A4699)</f>
        <v/>
      </c>
      <c r="X4694" s="10" t="str">
        <f>IF('3 - Apple Direct'!B4699=0,"",'3 - Apple Direct'!B4699)</f>
        <v/>
      </c>
      <c r="Y4694" s="10" t="str">
        <f>IF('3 - Apple Direct'!C4699=0,"",'3 - Apple Direct'!C4699)</f>
        <v/>
      </c>
      <c r="Z4694" s="10" t="str">
        <f>IF('3 - Apple Direct'!D4699=0,"",'3 - Apple Direct'!D4699)</f>
        <v/>
      </c>
      <c r="AA4694" s="10" t="str">
        <f>IF('3 - Apple Direct'!E4699=0,"",'3 - Apple Direct'!E4699)</f>
        <v/>
      </c>
      <c r="AB4694" s="10" t="str">
        <f>IF('3 - Apple Direct'!F4699=0,"",'3 - Apple Direct'!F4699)</f>
        <v/>
      </c>
      <c r="AC4694" s="10" t="str">
        <f>IF('3 - Apple Direct'!G4699=0,"",'3 - Apple Direct'!G4699)</f>
        <v/>
      </c>
      <c r="AD4694" s="10" t="str">
        <f>IF('3 - Apple Direct'!H4699=0,"",'3 - Apple Direct'!H4699)</f>
        <v/>
      </c>
      <c r="AE4694" s="10" t="str">
        <f>IF('3 - Apple Direct'!I4699=0,"",'3 - Apple Direct'!I4699)</f>
        <v/>
      </c>
      <c r="AF4694" s="10" t="str">
        <f>IF('3 - Apple Direct'!J4699=0,"",'3 - Apple Direct'!J4699)</f>
        <v/>
      </c>
      <c r="AH4694" t="str">
        <f>IF('4 - Unenrollment'!A4697=0,"",'4 - Unenrollment'!A4697)</f>
        <v/>
      </c>
      <c r="AI4694" s="10" t="str">
        <f>IF('4 - Unenrollment'!B4697=0,"",'4 - Unenrollment'!B4697)</f>
        <v/>
      </c>
      <c r="AJ4694" s="10" t="str">
        <f>IF('4 - Unenrollment'!C4697=0,"",'4 - Unenrollment'!C4697)</f>
        <v/>
      </c>
    </row>
    <row r="4695" spans="4:36" x14ac:dyDescent="0.35">
      <c r="D4695" t="str">
        <f>IF('1 - TDS FULL ORDER '!A4700=0,"",'1 - TDS FULL ORDER '!A4700)</f>
        <v/>
      </c>
      <c r="E4695" s="10" t="str">
        <f>IF('1 - TDS FULL ORDER '!B4700=0,"",'1 - TDS FULL ORDER '!B4700)</f>
        <v/>
      </c>
      <c r="F4695" s="10" t="str">
        <f>IF('1 - TDS FULL ORDER '!C4700=0,"",'1 - TDS FULL ORDER '!C4700)</f>
        <v/>
      </c>
      <c r="G4695" s="10" t="str">
        <f>IF('1 - TDS FULL ORDER '!D4700=0,"",'1 - TDS FULL ORDER '!D4700)</f>
        <v/>
      </c>
      <c r="H4695" s="10" t="str">
        <f>IF('1 - TDS FULL ORDER '!E4700=0,"",'1 - TDS FULL ORDER '!E4700)</f>
        <v/>
      </c>
      <c r="I4695" s="10" t="str">
        <f>IF('1 - TDS FULL ORDER '!F4700=0,"",'1 - TDS FULL ORDER '!F4700)</f>
        <v/>
      </c>
      <c r="J4695" s="10" t="str">
        <f>IF('1 - TDS FULL ORDER '!G4700=0,"",'1 - TDS FULL ORDER '!G4700)</f>
        <v/>
      </c>
      <c r="L4695" s="10" t="str">
        <f>IF('2 - TDS SELECT SNs'!A4700=0,"",'2 - TDS SELECT SNs'!A4700)</f>
        <v/>
      </c>
      <c r="M4695" s="10" t="str">
        <f>IF('2 - TDS SELECT SNs'!B4700=0,"",'2 - TDS SELECT SNs'!B4700)</f>
        <v/>
      </c>
      <c r="N4695" s="10" t="str">
        <f>IF('2 - TDS SELECT SNs'!C4700=0,"",'2 - TDS SELECT SNs'!C4700)</f>
        <v/>
      </c>
      <c r="O4695" s="10" t="str">
        <f>IF('2 - TDS SELECT SNs'!D4700=0,"",'2 - TDS SELECT SNs'!D4700)</f>
        <v/>
      </c>
      <c r="P4695" s="10" t="str">
        <f>IF('2 - TDS SELECT SNs'!E4700=0,"",'2 - TDS SELECT SNs'!E4700)</f>
        <v/>
      </c>
      <c r="Q4695" s="10" t="str">
        <f>IF('2 - TDS SELECT SNs'!F4700=0,"",'2 - TDS SELECT SNs'!F4700)</f>
        <v/>
      </c>
      <c r="R4695" s="10" t="str">
        <f>IF('2 - TDS SELECT SNs'!G4700=0,"",'2 - TDS SELECT SNs'!G4700)</f>
        <v/>
      </c>
      <c r="S4695" s="10" t="str">
        <f>IF('2 - TDS SELECT SNs'!H4700=0,"",'2 - TDS SELECT SNs'!H4700)</f>
        <v/>
      </c>
      <c r="T4695" s="10" t="str">
        <f>IF('2 - TDS SELECT SNs'!I4700=0,"",'2 - TDS SELECT SNs'!I4700)</f>
        <v/>
      </c>
      <c r="U4695" s="10" t="str">
        <f>IF('2 - TDS SELECT SNs'!J4700=0,"",'2 - TDS SELECT SNs'!J4700)</f>
        <v/>
      </c>
      <c r="W4695" t="str">
        <f>IF('3 - Apple Direct'!A4700=0,"",'3 - Apple Direct'!A4700)</f>
        <v/>
      </c>
      <c r="X4695" s="10" t="str">
        <f>IF('3 - Apple Direct'!B4700=0,"",'3 - Apple Direct'!B4700)</f>
        <v/>
      </c>
      <c r="Y4695" s="10" t="str">
        <f>IF('3 - Apple Direct'!C4700=0,"",'3 - Apple Direct'!C4700)</f>
        <v/>
      </c>
      <c r="Z4695" s="10" t="str">
        <f>IF('3 - Apple Direct'!D4700=0,"",'3 - Apple Direct'!D4700)</f>
        <v/>
      </c>
      <c r="AA4695" s="10" t="str">
        <f>IF('3 - Apple Direct'!E4700=0,"",'3 - Apple Direct'!E4700)</f>
        <v/>
      </c>
      <c r="AB4695" s="10" t="str">
        <f>IF('3 - Apple Direct'!F4700=0,"",'3 - Apple Direct'!F4700)</f>
        <v/>
      </c>
      <c r="AC4695" s="10" t="str">
        <f>IF('3 - Apple Direct'!G4700=0,"",'3 - Apple Direct'!G4700)</f>
        <v/>
      </c>
      <c r="AD4695" s="10" t="str">
        <f>IF('3 - Apple Direct'!H4700=0,"",'3 - Apple Direct'!H4700)</f>
        <v/>
      </c>
      <c r="AE4695" s="10" t="str">
        <f>IF('3 - Apple Direct'!I4700=0,"",'3 - Apple Direct'!I4700)</f>
        <v/>
      </c>
      <c r="AF4695" s="10" t="str">
        <f>IF('3 - Apple Direct'!J4700=0,"",'3 - Apple Direct'!J4700)</f>
        <v/>
      </c>
      <c r="AH4695" t="str">
        <f>IF('4 - Unenrollment'!A4698=0,"",'4 - Unenrollment'!A4698)</f>
        <v/>
      </c>
      <c r="AI4695" s="10" t="str">
        <f>IF('4 - Unenrollment'!B4698=0,"",'4 - Unenrollment'!B4698)</f>
        <v/>
      </c>
      <c r="AJ4695" s="10" t="str">
        <f>IF('4 - Unenrollment'!C4698=0,"",'4 - Unenrollment'!C4698)</f>
        <v/>
      </c>
    </row>
    <row r="4696" spans="4:36" x14ac:dyDescent="0.35">
      <c r="D4696" t="str">
        <f>IF('1 - TDS FULL ORDER '!A4701=0,"",'1 - TDS FULL ORDER '!A4701)</f>
        <v/>
      </c>
      <c r="E4696" s="10" t="str">
        <f>IF('1 - TDS FULL ORDER '!B4701=0,"",'1 - TDS FULL ORDER '!B4701)</f>
        <v/>
      </c>
      <c r="F4696" s="10" t="str">
        <f>IF('1 - TDS FULL ORDER '!C4701=0,"",'1 - TDS FULL ORDER '!C4701)</f>
        <v/>
      </c>
      <c r="G4696" s="10" t="str">
        <f>IF('1 - TDS FULL ORDER '!D4701=0,"",'1 - TDS FULL ORDER '!D4701)</f>
        <v/>
      </c>
      <c r="H4696" s="10" t="str">
        <f>IF('1 - TDS FULL ORDER '!E4701=0,"",'1 - TDS FULL ORDER '!E4701)</f>
        <v/>
      </c>
      <c r="I4696" s="10" t="str">
        <f>IF('1 - TDS FULL ORDER '!F4701=0,"",'1 - TDS FULL ORDER '!F4701)</f>
        <v/>
      </c>
      <c r="J4696" s="10" t="str">
        <f>IF('1 - TDS FULL ORDER '!G4701=0,"",'1 - TDS FULL ORDER '!G4701)</f>
        <v/>
      </c>
      <c r="L4696" s="10" t="str">
        <f>IF('2 - TDS SELECT SNs'!A4701=0,"",'2 - TDS SELECT SNs'!A4701)</f>
        <v/>
      </c>
      <c r="M4696" s="10" t="str">
        <f>IF('2 - TDS SELECT SNs'!B4701=0,"",'2 - TDS SELECT SNs'!B4701)</f>
        <v/>
      </c>
      <c r="N4696" s="10" t="str">
        <f>IF('2 - TDS SELECT SNs'!C4701=0,"",'2 - TDS SELECT SNs'!C4701)</f>
        <v/>
      </c>
      <c r="O4696" s="10" t="str">
        <f>IF('2 - TDS SELECT SNs'!D4701=0,"",'2 - TDS SELECT SNs'!D4701)</f>
        <v/>
      </c>
      <c r="P4696" s="10" t="str">
        <f>IF('2 - TDS SELECT SNs'!E4701=0,"",'2 - TDS SELECT SNs'!E4701)</f>
        <v/>
      </c>
      <c r="Q4696" s="10" t="str">
        <f>IF('2 - TDS SELECT SNs'!F4701=0,"",'2 - TDS SELECT SNs'!F4701)</f>
        <v/>
      </c>
      <c r="R4696" s="10" t="str">
        <f>IF('2 - TDS SELECT SNs'!G4701=0,"",'2 - TDS SELECT SNs'!G4701)</f>
        <v/>
      </c>
      <c r="S4696" s="10" t="str">
        <f>IF('2 - TDS SELECT SNs'!H4701=0,"",'2 - TDS SELECT SNs'!H4701)</f>
        <v/>
      </c>
      <c r="T4696" s="10" t="str">
        <f>IF('2 - TDS SELECT SNs'!I4701=0,"",'2 - TDS SELECT SNs'!I4701)</f>
        <v/>
      </c>
      <c r="U4696" s="10" t="str">
        <f>IF('2 - TDS SELECT SNs'!J4701=0,"",'2 - TDS SELECT SNs'!J4701)</f>
        <v/>
      </c>
      <c r="W4696" t="str">
        <f>IF('3 - Apple Direct'!A4701=0,"",'3 - Apple Direct'!A4701)</f>
        <v/>
      </c>
      <c r="X4696" s="10" t="str">
        <f>IF('3 - Apple Direct'!B4701=0,"",'3 - Apple Direct'!B4701)</f>
        <v/>
      </c>
      <c r="Y4696" s="10" t="str">
        <f>IF('3 - Apple Direct'!C4701=0,"",'3 - Apple Direct'!C4701)</f>
        <v/>
      </c>
      <c r="Z4696" s="10" t="str">
        <f>IF('3 - Apple Direct'!D4701=0,"",'3 - Apple Direct'!D4701)</f>
        <v/>
      </c>
      <c r="AA4696" s="10" t="str">
        <f>IF('3 - Apple Direct'!E4701=0,"",'3 - Apple Direct'!E4701)</f>
        <v/>
      </c>
      <c r="AB4696" s="10" t="str">
        <f>IF('3 - Apple Direct'!F4701=0,"",'3 - Apple Direct'!F4701)</f>
        <v/>
      </c>
      <c r="AC4696" s="10" t="str">
        <f>IF('3 - Apple Direct'!G4701=0,"",'3 - Apple Direct'!G4701)</f>
        <v/>
      </c>
      <c r="AD4696" s="10" t="str">
        <f>IF('3 - Apple Direct'!H4701=0,"",'3 - Apple Direct'!H4701)</f>
        <v/>
      </c>
      <c r="AE4696" s="10" t="str">
        <f>IF('3 - Apple Direct'!I4701=0,"",'3 - Apple Direct'!I4701)</f>
        <v/>
      </c>
      <c r="AF4696" s="10" t="str">
        <f>IF('3 - Apple Direct'!J4701=0,"",'3 - Apple Direct'!J4701)</f>
        <v/>
      </c>
      <c r="AH4696" t="str">
        <f>IF('4 - Unenrollment'!A4699=0,"",'4 - Unenrollment'!A4699)</f>
        <v/>
      </c>
      <c r="AI4696" s="10" t="str">
        <f>IF('4 - Unenrollment'!B4699=0,"",'4 - Unenrollment'!B4699)</f>
        <v/>
      </c>
      <c r="AJ4696" s="10" t="str">
        <f>IF('4 - Unenrollment'!C4699=0,"",'4 - Unenrollment'!C4699)</f>
        <v/>
      </c>
    </row>
    <row r="4697" spans="4:36" x14ac:dyDescent="0.35">
      <c r="D4697" t="str">
        <f>IF('1 - TDS FULL ORDER '!A4702=0,"",'1 - TDS FULL ORDER '!A4702)</f>
        <v/>
      </c>
      <c r="E4697" s="10" t="str">
        <f>IF('1 - TDS FULL ORDER '!B4702=0,"",'1 - TDS FULL ORDER '!B4702)</f>
        <v/>
      </c>
      <c r="F4697" s="10" t="str">
        <f>IF('1 - TDS FULL ORDER '!C4702=0,"",'1 - TDS FULL ORDER '!C4702)</f>
        <v/>
      </c>
      <c r="G4697" s="10" t="str">
        <f>IF('1 - TDS FULL ORDER '!D4702=0,"",'1 - TDS FULL ORDER '!D4702)</f>
        <v/>
      </c>
      <c r="H4697" s="10" t="str">
        <f>IF('1 - TDS FULL ORDER '!E4702=0,"",'1 - TDS FULL ORDER '!E4702)</f>
        <v/>
      </c>
      <c r="I4697" s="10" t="str">
        <f>IF('1 - TDS FULL ORDER '!F4702=0,"",'1 - TDS FULL ORDER '!F4702)</f>
        <v/>
      </c>
      <c r="J4697" s="10" t="str">
        <f>IF('1 - TDS FULL ORDER '!G4702=0,"",'1 - TDS FULL ORDER '!G4702)</f>
        <v/>
      </c>
      <c r="L4697" s="10" t="str">
        <f>IF('2 - TDS SELECT SNs'!A4702=0,"",'2 - TDS SELECT SNs'!A4702)</f>
        <v/>
      </c>
      <c r="M4697" s="10" t="str">
        <f>IF('2 - TDS SELECT SNs'!B4702=0,"",'2 - TDS SELECT SNs'!B4702)</f>
        <v/>
      </c>
      <c r="N4697" s="10" t="str">
        <f>IF('2 - TDS SELECT SNs'!C4702=0,"",'2 - TDS SELECT SNs'!C4702)</f>
        <v/>
      </c>
      <c r="O4697" s="10" t="str">
        <f>IF('2 - TDS SELECT SNs'!D4702=0,"",'2 - TDS SELECT SNs'!D4702)</f>
        <v/>
      </c>
      <c r="P4697" s="10" t="str">
        <f>IF('2 - TDS SELECT SNs'!E4702=0,"",'2 - TDS SELECT SNs'!E4702)</f>
        <v/>
      </c>
      <c r="Q4697" s="10" t="str">
        <f>IF('2 - TDS SELECT SNs'!F4702=0,"",'2 - TDS SELECT SNs'!F4702)</f>
        <v/>
      </c>
      <c r="R4697" s="10" t="str">
        <f>IF('2 - TDS SELECT SNs'!G4702=0,"",'2 - TDS SELECT SNs'!G4702)</f>
        <v/>
      </c>
      <c r="S4697" s="10" t="str">
        <f>IF('2 - TDS SELECT SNs'!H4702=0,"",'2 - TDS SELECT SNs'!H4702)</f>
        <v/>
      </c>
      <c r="T4697" s="10" t="str">
        <f>IF('2 - TDS SELECT SNs'!I4702=0,"",'2 - TDS SELECT SNs'!I4702)</f>
        <v/>
      </c>
      <c r="U4697" s="10" t="str">
        <f>IF('2 - TDS SELECT SNs'!J4702=0,"",'2 - TDS SELECT SNs'!J4702)</f>
        <v/>
      </c>
      <c r="W4697" t="str">
        <f>IF('3 - Apple Direct'!A4702=0,"",'3 - Apple Direct'!A4702)</f>
        <v/>
      </c>
      <c r="X4697" s="10" t="str">
        <f>IF('3 - Apple Direct'!B4702=0,"",'3 - Apple Direct'!B4702)</f>
        <v/>
      </c>
      <c r="Y4697" s="10" t="str">
        <f>IF('3 - Apple Direct'!C4702=0,"",'3 - Apple Direct'!C4702)</f>
        <v/>
      </c>
      <c r="Z4697" s="10" t="str">
        <f>IF('3 - Apple Direct'!D4702=0,"",'3 - Apple Direct'!D4702)</f>
        <v/>
      </c>
      <c r="AA4697" s="10" t="str">
        <f>IF('3 - Apple Direct'!E4702=0,"",'3 - Apple Direct'!E4702)</f>
        <v/>
      </c>
      <c r="AB4697" s="10" t="str">
        <f>IF('3 - Apple Direct'!F4702=0,"",'3 - Apple Direct'!F4702)</f>
        <v/>
      </c>
      <c r="AC4697" s="10" t="str">
        <f>IF('3 - Apple Direct'!G4702=0,"",'3 - Apple Direct'!G4702)</f>
        <v/>
      </c>
      <c r="AD4697" s="10" t="str">
        <f>IF('3 - Apple Direct'!H4702=0,"",'3 - Apple Direct'!H4702)</f>
        <v/>
      </c>
      <c r="AE4697" s="10" t="str">
        <f>IF('3 - Apple Direct'!I4702=0,"",'3 - Apple Direct'!I4702)</f>
        <v/>
      </c>
      <c r="AF4697" s="10" t="str">
        <f>IF('3 - Apple Direct'!J4702=0,"",'3 - Apple Direct'!J4702)</f>
        <v/>
      </c>
      <c r="AH4697" t="str">
        <f>IF('4 - Unenrollment'!A4700=0,"",'4 - Unenrollment'!A4700)</f>
        <v/>
      </c>
      <c r="AI4697" s="10" t="str">
        <f>IF('4 - Unenrollment'!B4700=0,"",'4 - Unenrollment'!B4700)</f>
        <v/>
      </c>
      <c r="AJ4697" s="10" t="str">
        <f>IF('4 - Unenrollment'!C4700=0,"",'4 - Unenrollment'!C4700)</f>
        <v/>
      </c>
    </row>
    <row r="4698" spans="4:36" x14ac:dyDescent="0.35">
      <c r="D4698" t="str">
        <f>IF('1 - TDS FULL ORDER '!A4703=0,"",'1 - TDS FULL ORDER '!A4703)</f>
        <v/>
      </c>
      <c r="E4698" s="10" t="str">
        <f>IF('1 - TDS FULL ORDER '!B4703=0,"",'1 - TDS FULL ORDER '!B4703)</f>
        <v/>
      </c>
      <c r="F4698" s="10" t="str">
        <f>IF('1 - TDS FULL ORDER '!C4703=0,"",'1 - TDS FULL ORDER '!C4703)</f>
        <v/>
      </c>
      <c r="G4698" s="10" t="str">
        <f>IF('1 - TDS FULL ORDER '!D4703=0,"",'1 - TDS FULL ORDER '!D4703)</f>
        <v/>
      </c>
      <c r="H4698" s="10" t="str">
        <f>IF('1 - TDS FULL ORDER '!E4703=0,"",'1 - TDS FULL ORDER '!E4703)</f>
        <v/>
      </c>
      <c r="I4698" s="10" t="str">
        <f>IF('1 - TDS FULL ORDER '!F4703=0,"",'1 - TDS FULL ORDER '!F4703)</f>
        <v/>
      </c>
      <c r="J4698" s="10" t="str">
        <f>IF('1 - TDS FULL ORDER '!G4703=0,"",'1 - TDS FULL ORDER '!G4703)</f>
        <v/>
      </c>
      <c r="L4698" s="10" t="str">
        <f>IF('2 - TDS SELECT SNs'!A4703=0,"",'2 - TDS SELECT SNs'!A4703)</f>
        <v/>
      </c>
      <c r="M4698" s="10" t="str">
        <f>IF('2 - TDS SELECT SNs'!B4703=0,"",'2 - TDS SELECT SNs'!B4703)</f>
        <v/>
      </c>
      <c r="N4698" s="10" t="str">
        <f>IF('2 - TDS SELECT SNs'!C4703=0,"",'2 - TDS SELECT SNs'!C4703)</f>
        <v/>
      </c>
      <c r="O4698" s="10" t="str">
        <f>IF('2 - TDS SELECT SNs'!D4703=0,"",'2 - TDS SELECT SNs'!D4703)</f>
        <v/>
      </c>
      <c r="P4698" s="10" t="str">
        <f>IF('2 - TDS SELECT SNs'!E4703=0,"",'2 - TDS SELECT SNs'!E4703)</f>
        <v/>
      </c>
      <c r="Q4698" s="10" t="str">
        <f>IF('2 - TDS SELECT SNs'!F4703=0,"",'2 - TDS SELECT SNs'!F4703)</f>
        <v/>
      </c>
      <c r="R4698" s="10" t="str">
        <f>IF('2 - TDS SELECT SNs'!G4703=0,"",'2 - TDS SELECT SNs'!G4703)</f>
        <v/>
      </c>
      <c r="S4698" s="10" t="str">
        <f>IF('2 - TDS SELECT SNs'!H4703=0,"",'2 - TDS SELECT SNs'!H4703)</f>
        <v/>
      </c>
      <c r="T4698" s="10" t="str">
        <f>IF('2 - TDS SELECT SNs'!I4703=0,"",'2 - TDS SELECT SNs'!I4703)</f>
        <v/>
      </c>
      <c r="U4698" s="10" t="str">
        <f>IF('2 - TDS SELECT SNs'!J4703=0,"",'2 - TDS SELECT SNs'!J4703)</f>
        <v/>
      </c>
      <c r="W4698" t="str">
        <f>IF('3 - Apple Direct'!A4703=0,"",'3 - Apple Direct'!A4703)</f>
        <v/>
      </c>
      <c r="X4698" s="10" t="str">
        <f>IF('3 - Apple Direct'!B4703=0,"",'3 - Apple Direct'!B4703)</f>
        <v/>
      </c>
      <c r="Y4698" s="10" t="str">
        <f>IF('3 - Apple Direct'!C4703=0,"",'3 - Apple Direct'!C4703)</f>
        <v/>
      </c>
      <c r="Z4698" s="10" t="str">
        <f>IF('3 - Apple Direct'!D4703=0,"",'3 - Apple Direct'!D4703)</f>
        <v/>
      </c>
      <c r="AA4698" s="10" t="str">
        <f>IF('3 - Apple Direct'!E4703=0,"",'3 - Apple Direct'!E4703)</f>
        <v/>
      </c>
      <c r="AB4698" s="10" t="str">
        <f>IF('3 - Apple Direct'!F4703=0,"",'3 - Apple Direct'!F4703)</f>
        <v/>
      </c>
      <c r="AC4698" s="10" t="str">
        <f>IF('3 - Apple Direct'!G4703=0,"",'3 - Apple Direct'!G4703)</f>
        <v/>
      </c>
      <c r="AD4698" s="10" t="str">
        <f>IF('3 - Apple Direct'!H4703=0,"",'3 - Apple Direct'!H4703)</f>
        <v/>
      </c>
      <c r="AE4698" s="10" t="str">
        <f>IF('3 - Apple Direct'!I4703=0,"",'3 - Apple Direct'!I4703)</f>
        <v/>
      </c>
      <c r="AF4698" s="10" t="str">
        <f>IF('3 - Apple Direct'!J4703=0,"",'3 - Apple Direct'!J4703)</f>
        <v/>
      </c>
      <c r="AH4698" t="str">
        <f>IF('4 - Unenrollment'!A4701=0,"",'4 - Unenrollment'!A4701)</f>
        <v/>
      </c>
      <c r="AI4698" s="10" t="str">
        <f>IF('4 - Unenrollment'!B4701=0,"",'4 - Unenrollment'!B4701)</f>
        <v/>
      </c>
      <c r="AJ4698" s="10" t="str">
        <f>IF('4 - Unenrollment'!C4701=0,"",'4 - Unenrollment'!C4701)</f>
        <v/>
      </c>
    </row>
    <row r="4699" spans="4:36" x14ac:dyDescent="0.35">
      <c r="D4699" t="str">
        <f>IF('1 - TDS FULL ORDER '!A4704=0,"",'1 - TDS FULL ORDER '!A4704)</f>
        <v/>
      </c>
      <c r="E4699" s="10" t="str">
        <f>IF('1 - TDS FULL ORDER '!B4704=0,"",'1 - TDS FULL ORDER '!B4704)</f>
        <v/>
      </c>
      <c r="F4699" s="10" t="str">
        <f>IF('1 - TDS FULL ORDER '!C4704=0,"",'1 - TDS FULL ORDER '!C4704)</f>
        <v/>
      </c>
      <c r="G4699" s="10" t="str">
        <f>IF('1 - TDS FULL ORDER '!D4704=0,"",'1 - TDS FULL ORDER '!D4704)</f>
        <v/>
      </c>
      <c r="H4699" s="10" t="str">
        <f>IF('1 - TDS FULL ORDER '!E4704=0,"",'1 - TDS FULL ORDER '!E4704)</f>
        <v/>
      </c>
      <c r="I4699" s="10" t="str">
        <f>IF('1 - TDS FULL ORDER '!F4704=0,"",'1 - TDS FULL ORDER '!F4704)</f>
        <v/>
      </c>
      <c r="J4699" s="10" t="str">
        <f>IF('1 - TDS FULL ORDER '!G4704=0,"",'1 - TDS FULL ORDER '!G4704)</f>
        <v/>
      </c>
      <c r="L4699" s="10" t="str">
        <f>IF('2 - TDS SELECT SNs'!A4704=0,"",'2 - TDS SELECT SNs'!A4704)</f>
        <v/>
      </c>
      <c r="M4699" s="10" t="str">
        <f>IF('2 - TDS SELECT SNs'!B4704=0,"",'2 - TDS SELECT SNs'!B4704)</f>
        <v/>
      </c>
      <c r="N4699" s="10" t="str">
        <f>IF('2 - TDS SELECT SNs'!C4704=0,"",'2 - TDS SELECT SNs'!C4704)</f>
        <v/>
      </c>
      <c r="O4699" s="10" t="str">
        <f>IF('2 - TDS SELECT SNs'!D4704=0,"",'2 - TDS SELECT SNs'!D4704)</f>
        <v/>
      </c>
      <c r="P4699" s="10" t="str">
        <f>IF('2 - TDS SELECT SNs'!E4704=0,"",'2 - TDS SELECT SNs'!E4704)</f>
        <v/>
      </c>
      <c r="Q4699" s="10" t="str">
        <f>IF('2 - TDS SELECT SNs'!F4704=0,"",'2 - TDS SELECT SNs'!F4704)</f>
        <v/>
      </c>
      <c r="R4699" s="10" t="str">
        <f>IF('2 - TDS SELECT SNs'!G4704=0,"",'2 - TDS SELECT SNs'!G4704)</f>
        <v/>
      </c>
      <c r="S4699" s="10" t="str">
        <f>IF('2 - TDS SELECT SNs'!H4704=0,"",'2 - TDS SELECT SNs'!H4704)</f>
        <v/>
      </c>
      <c r="T4699" s="10" t="str">
        <f>IF('2 - TDS SELECT SNs'!I4704=0,"",'2 - TDS SELECT SNs'!I4704)</f>
        <v/>
      </c>
      <c r="U4699" s="10" t="str">
        <f>IF('2 - TDS SELECT SNs'!J4704=0,"",'2 - TDS SELECT SNs'!J4704)</f>
        <v/>
      </c>
      <c r="W4699" t="str">
        <f>IF('3 - Apple Direct'!A4704=0,"",'3 - Apple Direct'!A4704)</f>
        <v/>
      </c>
      <c r="X4699" s="10" t="str">
        <f>IF('3 - Apple Direct'!B4704=0,"",'3 - Apple Direct'!B4704)</f>
        <v/>
      </c>
      <c r="Y4699" s="10" t="str">
        <f>IF('3 - Apple Direct'!C4704=0,"",'3 - Apple Direct'!C4704)</f>
        <v/>
      </c>
      <c r="Z4699" s="10" t="str">
        <f>IF('3 - Apple Direct'!D4704=0,"",'3 - Apple Direct'!D4704)</f>
        <v/>
      </c>
      <c r="AA4699" s="10" t="str">
        <f>IF('3 - Apple Direct'!E4704=0,"",'3 - Apple Direct'!E4704)</f>
        <v/>
      </c>
      <c r="AB4699" s="10" t="str">
        <f>IF('3 - Apple Direct'!F4704=0,"",'3 - Apple Direct'!F4704)</f>
        <v/>
      </c>
      <c r="AC4699" s="10" t="str">
        <f>IF('3 - Apple Direct'!G4704=0,"",'3 - Apple Direct'!G4704)</f>
        <v/>
      </c>
      <c r="AD4699" s="10" t="str">
        <f>IF('3 - Apple Direct'!H4704=0,"",'3 - Apple Direct'!H4704)</f>
        <v/>
      </c>
      <c r="AE4699" s="10" t="str">
        <f>IF('3 - Apple Direct'!I4704=0,"",'3 - Apple Direct'!I4704)</f>
        <v/>
      </c>
      <c r="AF4699" s="10" t="str">
        <f>IF('3 - Apple Direct'!J4704=0,"",'3 - Apple Direct'!J4704)</f>
        <v/>
      </c>
      <c r="AH4699" t="str">
        <f>IF('4 - Unenrollment'!A4702=0,"",'4 - Unenrollment'!A4702)</f>
        <v/>
      </c>
      <c r="AI4699" s="10" t="str">
        <f>IF('4 - Unenrollment'!B4702=0,"",'4 - Unenrollment'!B4702)</f>
        <v/>
      </c>
      <c r="AJ4699" s="10" t="str">
        <f>IF('4 - Unenrollment'!C4702=0,"",'4 - Unenrollment'!C4702)</f>
        <v/>
      </c>
    </row>
    <row r="4700" spans="4:36" x14ac:dyDescent="0.35">
      <c r="D4700" t="str">
        <f>IF('1 - TDS FULL ORDER '!A4705=0,"",'1 - TDS FULL ORDER '!A4705)</f>
        <v/>
      </c>
      <c r="E4700" s="10" t="str">
        <f>IF('1 - TDS FULL ORDER '!B4705=0,"",'1 - TDS FULL ORDER '!B4705)</f>
        <v/>
      </c>
      <c r="F4700" s="10" t="str">
        <f>IF('1 - TDS FULL ORDER '!C4705=0,"",'1 - TDS FULL ORDER '!C4705)</f>
        <v/>
      </c>
      <c r="G4700" s="10" t="str">
        <f>IF('1 - TDS FULL ORDER '!D4705=0,"",'1 - TDS FULL ORDER '!D4705)</f>
        <v/>
      </c>
      <c r="H4700" s="10" t="str">
        <f>IF('1 - TDS FULL ORDER '!E4705=0,"",'1 - TDS FULL ORDER '!E4705)</f>
        <v/>
      </c>
      <c r="I4700" s="10" t="str">
        <f>IF('1 - TDS FULL ORDER '!F4705=0,"",'1 - TDS FULL ORDER '!F4705)</f>
        <v/>
      </c>
      <c r="J4700" s="10" t="str">
        <f>IF('1 - TDS FULL ORDER '!G4705=0,"",'1 - TDS FULL ORDER '!G4705)</f>
        <v/>
      </c>
      <c r="L4700" s="10" t="str">
        <f>IF('2 - TDS SELECT SNs'!A4705=0,"",'2 - TDS SELECT SNs'!A4705)</f>
        <v/>
      </c>
      <c r="M4700" s="10" t="str">
        <f>IF('2 - TDS SELECT SNs'!B4705=0,"",'2 - TDS SELECT SNs'!B4705)</f>
        <v/>
      </c>
      <c r="N4700" s="10" t="str">
        <f>IF('2 - TDS SELECT SNs'!C4705=0,"",'2 - TDS SELECT SNs'!C4705)</f>
        <v/>
      </c>
      <c r="O4700" s="10" t="str">
        <f>IF('2 - TDS SELECT SNs'!D4705=0,"",'2 - TDS SELECT SNs'!D4705)</f>
        <v/>
      </c>
      <c r="P4700" s="10" t="str">
        <f>IF('2 - TDS SELECT SNs'!E4705=0,"",'2 - TDS SELECT SNs'!E4705)</f>
        <v/>
      </c>
      <c r="Q4700" s="10" t="str">
        <f>IF('2 - TDS SELECT SNs'!F4705=0,"",'2 - TDS SELECT SNs'!F4705)</f>
        <v/>
      </c>
      <c r="R4700" s="10" t="str">
        <f>IF('2 - TDS SELECT SNs'!G4705=0,"",'2 - TDS SELECT SNs'!G4705)</f>
        <v/>
      </c>
      <c r="S4700" s="10" t="str">
        <f>IF('2 - TDS SELECT SNs'!H4705=0,"",'2 - TDS SELECT SNs'!H4705)</f>
        <v/>
      </c>
      <c r="T4700" s="10" t="str">
        <f>IF('2 - TDS SELECT SNs'!I4705=0,"",'2 - TDS SELECT SNs'!I4705)</f>
        <v/>
      </c>
      <c r="U4700" s="10" t="str">
        <f>IF('2 - TDS SELECT SNs'!J4705=0,"",'2 - TDS SELECT SNs'!J4705)</f>
        <v/>
      </c>
      <c r="W4700" t="str">
        <f>IF('3 - Apple Direct'!A4705=0,"",'3 - Apple Direct'!A4705)</f>
        <v/>
      </c>
      <c r="X4700" s="10" t="str">
        <f>IF('3 - Apple Direct'!B4705=0,"",'3 - Apple Direct'!B4705)</f>
        <v/>
      </c>
      <c r="Y4700" s="10" t="str">
        <f>IF('3 - Apple Direct'!C4705=0,"",'3 - Apple Direct'!C4705)</f>
        <v/>
      </c>
      <c r="Z4700" s="10" t="str">
        <f>IF('3 - Apple Direct'!D4705=0,"",'3 - Apple Direct'!D4705)</f>
        <v/>
      </c>
      <c r="AA4700" s="10" t="str">
        <f>IF('3 - Apple Direct'!E4705=0,"",'3 - Apple Direct'!E4705)</f>
        <v/>
      </c>
      <c r="AB4700" s="10" t="str">
        <f>IF('3 - Apple Direct'!F4705=0,"",'3 - Apple Direct'!F4705)</f>
        <v/>
      </c>
      <c r="AC4700" s="10" t="str">
        <f>IF('3 - Apple Direct'!G4705=0,"",'3 - Apple Direct'!G4705)</f>
        <v/>
      </c>
      <c r="AD4700" s="10" t="str">
        <f>IF('3 - Apple Direct'!H4705=0,"",'3 - Apple Direct'!H4705)</f>
        <v/>
      </c>
      <c r="AE4700" s="10" t="str">
        <f>IF('3 - Apple Direct'!I4705=0,"",'3 - Apple Direct'!I4705)</f>
        <v/>
      </c>
      <c r="AF4700" s="10" t="str">
        <f>IF('3 - Apple Direct'!J4705=0,"",'3 - Apple Direct'!J4705)</f>
        <v/>
      </c>
      <c r="AH4700" t="str">
        <f>IF('4 - Unenrollment'!A4703=0,"",'4 - Unenrollment'!A4703)</f>
        <v/>
      </c>
      <c r="AI4700" s="10" t="str">
        <f>IF('4 - Unenrollment'!B4703=0,"",'4 - Unenrollment'!B4703)</f>
        <v/>
      </c>
      <c r="AJ4700" s="10" t="str">
        <f>IF('4 - Unenrollment'!C4703=0,"",'4 - Unenrollment'!C4703)</f>
        <v/>
      </c>
    </row>
    <row r="4701" spans="4:36" x14ac:dyDescent="0.35">
      <c r="D4701" t="str">
        <f>IF('1 - TDS FULL ORDER '!A4706=0,"",'1 - TDS FULL ORDER '!A4706)</f>
        <v/>
      </c>
      <c r="E4701" s="10" t="str">
        <f>IF('1 - TDS FULL ORDER '!B4706=0,"",'1 - TDS FULL ORDER '!B4706)</f>
        <v/>
      </c>
      <c r="F4701" s="10" t="str">
        <f>IF('1 - TDS FULL ORDER '!C4706=0,"",'1 - TDS FULL ORDER '!C4706)</f>
        <v/>
      </c>
      <c r="G4701" s="10" t="str">
        <f>IF('1 - TDS FULL ORDER '!D4706=0,"",'1 - TDS FULL ORDER '!D4706)</f>
        <v/>
      </c>
      <c r="H4701" s="10" t="str">
        <f>IF('1 - TDS FULL ORDER '!E4706=0,"",'1 - TDS FULL ORDER '!E4706)</f>
        <v/>
      </c>
      <c r="I4701" s="10" t="str">
        <f>IF('1 - TDS FULL ORDER '!F4706=0,"",'1 - TDS FULL ORDER '!F4706)</f>
        <v/>
      </c>
      <c r="J4701" s="10" t="str">
        <f>IF('1 - TDS FULL ORDER '!G4706=0,"",'1 - TDS FULL ORDER '!G4706)</f>
        <v/>
      </c>
      <c r="L4701" s="10" t="str">
        <f>IF('2 - TDS SELECT SNs'!A4706=0,"",'2 - TDS SELECT SNs'!A4706)</f>
        <v/>
      </c>
      <c r="M4701" s="10" t="str">
        <f>IF('2 - TDS SELECT SNs'!B4706=0,"",'2 - TDS SELECT SNs'!B4706)</f>
        <v/>
      </c>
      <c r="N4701" s="10" t="str">
        <f>IF('2 - TDS SELECT SNs'!C4706=0,"",'2 - TDS SELECT SNs'!C4706)</f>
        <v/>
      </c>
      <c r="O4701" s="10" t="str">
        <f>IF('2 - TDS SELECT SNs'!D4706=0,"",'2 - TDS SELECT SNs'!D4706)</f>
        <v/>
      </c>
      <c r="P4701" s="10" t="str">
        <f>IF('2 - TDS SELECT SNs'!E4706=0,"",'2 - TDS SELECT SNs'!E4706)</f>
        <v/>
      </c>
      <c r="Q4701" s="10" t="str">
        <f>IF('2 - TDS SELECT SNs'!F4706=0,"",'2 - TDS SELECT SNs'!F4706)</f>
        <v/>
      </c>
      <c r="R4701" s="10" t="str">
        <f>IF('2 - TDS SELECT SNs'!G4706=0,"",'2 - TDS SELECT SNs'!G4706)</f>
        <v/>
      </c>
      <c r="S4701" s="10" t="str">
        <f>IF('2 - TDS SELECT SNs'!H4706=0,"",'2 - TDS SELECT SNs'!H4706)</f>
        <v/>
      </c>
      <c r="T4701" s="10" t="str">
        <f>IF('2 - TDS SELECT SNs'!I4706=0,"",'2 - TDS SELECT SNs'!I4706)</f>
        <v/>
      </c>
      <c r="U4701" s="10" t="str">
        <f>IF('2 - TDS SELECT SNs'!J4706=0,"",'2 - TDS SELECT SNs'!J4706)</f>
        <v/>
      </c>
      <c r="W4701" t="str">
        <f>IF('3 - Apple Direct'!A4706=0,"",'3 - Apple Direct'!A4706)</f>
        <v/>
      </c>
      <c r="X4701" s="10" t="str">
        <f>IF('3 - Apple Direct'!B4706=0,"",'3 - Apple Direct'!B4706)</f>
        <v/>
      </c>
      <c r="Y4701" s="10" t="str">
        <f>IF('3 - Apple Direct'!C4706=0,"",'3 - Apple Direct'!C4706)</f>
        <v/>
      </c>
      <c r="Z4701" s="10" t="str">
        <f>IF('3 - Apple Direct'!D4706=0,"",'3 - Apple Direct'!D4706)</f>
        <v/>
      </c>
      <c r="AA4701" s="10" t="str">
        <f>IF('3 - Apple Direct'!E4706=0,"",'3 - Apple Direct'!E4706)</f>
        <v/>
      </c>
      <c r="AB4701" s="10" t="str">
        <f>IF('3 - Apple Direct'!F4706=0,"",'3 - Apple Direct'!F4706)</f>
        <v/>
      </c>
      <c r="AC4701" s="10" t="str">
        <f>IF('3 - Apple Direct'!G4706=0,"",'3 - Apple Direct'!G4706)</f>
        <v/>
      </c>
      <c r="AD4701" s="10" t="str">
        <f>IF('3 - Apple Direct'!H4706=0,"",'3 - Apple Direct'!H4706)</f>
        <v/>
      </c>
      <c r="AE4701" s="10" t="str">
        <f>IF('3 - Apple Direct'!I4706=0,"",'3 - Apple Direct'!I4706)</f>
        <v/>
      </c>
      <c r="AF4701" s="10" t="str">
        <f>IF('3 - Apple Direct'!J4706=0,"",'3 - Apple Direct'!J4706)</f>
        <v/>
      </c>
      <c r="AH4701" t="str">
        <f>IF('4 - Unenrollment'!A4704=0,"",'4 - Unenrollment'!A4704)</f>
        <v/>
      </c>
      <c r="AI4701" s="10" t="str">
        <f>IF('4 - Unenrollment'!B4704=0,"",'4 - Unenrollment'!B4704)</f>
        <v/>
      </c>
      <c r="AJ4701" s="10" t="str">
        <f>IF('4 - Unenrollment'!C4704=0,"",'4 - Unenrollment'!C4704)</f>
        <v/>
      </c>
    </row>
    <row r="4702" spans="4:36" x14ac:dyDescent="0.35">
      <c r="D4702" t="str">
        <f>IF('1 - TDS FULL ORDER '!A4707=0,"",'1 - TDS FULL ORDER '!A4707)</f>
        <v/>
      </c>
      <c r="E4702" s="10" t="str">
        <f>IF('1 - TDS FULL ORDER '!B4707=0,"",'1 - TDS FULL ORDER '!B4707)</f>
        <v/>
      </c>
      <c r="F4702" s="10" t="str">
        <f>IF('1 - TDS FULL ORDER '!C4707=0,"",'1 - TDS FULL ORDER '!C4707)</f>
        <v/>
      </c>
      <c r="G4702" s="10" t="str">
        <f>IF('1 - TDS FULL ORDER '!D4707=0,"",'1 - TDS FULL ORDER '!D4707)</f>
        <v/>
      </c>
      <c r="H4702" s="10" t="str">
        <f>IF('1 - TDS FULL ORDER '!E4707=0,"",'1 - TDS FULL ORDER '!E4707)</f>
        <v/>
      </c>
      <c r="I4702" s="10" t="str">
        <f>IF('1 - TDS FULL ORDER '!F4707=0,"",'1 - TDS FULL ORDER '!F4707)</f>
        <v/>
      </c>
      <c r="J4702" s="10" t="str">
        <f>IF('1 - TDS FULL ORDER '!G4707=0,"",'1 - TDS FULL ORDER '!G4707)</f>
        <v/>
      </c>
      <c r="L4702" s="10" t="str">
        <f>IF('2 - TDS SELECT SNs'!A4707=0,"",'2 - TDS SELECT SNs'!A4707)</f>
        <v/>
      </c>
      <c r="M4702" s="10" t="str">
        <f>IF('2 - TDS SELECT SNs'!B4707=0,"",'2 - TDS SELECT SNs'!B4707)</f>
        <v/>
      </c>
      <c r="N4702" s="10" t="str">
        <f>IF('2 - TDS SELECT SNs'!C4707=0,"",'2 - TDS SELECT SNs'!C4707)</f>
        <v/>
      </c>
      <c r="O4702" s="10" t="str">
        <f>IF('2 - TDS SELECT SNs'!D4707=0,"",'2 - TDS SELECT SNs'!D4707)</f>
        <v/>
      </c>
      <c r="P4702" s="10" t="str">
        <f>IF('2 - TDS SELECT SNs'!E4707=0,"",'2 - TDS SELECT SNs'!E4707)</f>
        <v/>
      </c>
      <c r="Q4702" s="10" t="str">
        <f>IF('2 - TDS SELECT SNs'!F4707=0,"",'2 - TDS SELECT SNs'!F4707)</f>
        <v/>
      </c>
      <c r="R4702" s="10" t="str">
        <f>IF('2 - TDS SELECT SNs'!G4707=0,"",'2 - TDS SELECT SNs'!G4707)</f>
        <v/>
      </c>
      <c r="S4702" s="10" t="str">
        <f>IF('2 - TDS SELECT SNs'!H4707=0,"",'2 - TDS SELECT SNs'!H4707)</f>
        <v/>
      </c>
      <c r="T4702" s="10" t="str">
        <f>IF('2 - TDS SELECT SNs'!I4707=0,"",'2 - TDS SELECT SNs'!I4707)</f>
        <v/>
      </c>
      <c r="U4702" s="10" t="str">
        <f>IF('2 - TDS SELECT SNs'!J4707=0,"",'2 - TDS SELECT SNs'!J4707)</f>
        <v/>
      </c>
      <c r="W4702" t="str">
        <f>IF('3 - Apple Direct'!A4707=0,"",'3 - Apple Direct'!A4707)</f>
        <v/>
      </c>
      <c r="X4702" s="10" t="str">
        <f>IF('3 - Apple Direct'!B4707=0,"",'3 - Apple Direct'!B4707)</f>
        <v/>
      </c>
      <c r="Y4702" s="10" t="str">
        <f>IF('3 - Apple Direct'!C4707=0,"",'3 - Apple Direct'!C4707)</f>
        <v/>
      </c>
      <c r="Z4702" s="10" t="str">
        <f>IF('3 - Apple Direct'!D4707=0,"",'3 - Apple Direct'!D4707)</f>
        <v/>
      </c>
      <c r="AA4702" s="10" t="str">
        <f>IF('3 - Apple Direct'!E4707=0,"",'3 - Apple Direct'!E4707)</f>
        <v/>
      </c>
      <c r="AB4702" s="10" t="str">
        <f>IF('3 - Apple Direct'!F4707=0,"",'3 - Apple Direct'!F4707)</f>
        <v/>
      </c>
      <c r="AC4702" s="10" t="str">
        <f>IF('3 - Apple Direct'!G4707=0,"",'3 - Apple Direct'!G4707)</f>
        <v/>
      </c>
      <c r="AD4702" s="10" t="str">
        <f>IF('3 - Apple Direct'!H4707=0,"",'3 - Apple Direct'!H4707)</f>
        <v/>
      </c>
      <c r="AE4702" s="10" t="str">
        <f>IF('3 - Apple Direct'!I4707=0,"",'3 - Apple Direct'!I4707)</f>
        <v/>
      </c>
      <c r="AF4702" s="10" t="str">
        <f>IF('3 - Apple Direct'!J4707=0,"",'3 - Apple Direct'!J4707)</f>
        <v/>
      </c>
      <c r="AH4702" t="str">
        <f>IF('4 - Unenrollment'!A4705=0,"",'4 - Unenrollment'!A4705)</f>
        <v/>
      </c>
      <c r="AI4702" s="10" t="str">
        <f>IF('4 - Unenrollment'!B4705=0,"",'4 - Unenrollment'!B4705)</f>
        <v/>
      </c>
      <c r="AJ4702" s="10" t="str">
        <f>IF('4 - Unenrollment'!C4705=0,"",'4 - Unenrollment'!C4705)</f>
        <v/>
      </c>
    </row>
    <row r="4703" spans="4:36" x14ac:dyDescent="0.35">
      <c r="D4703" t="str">
        <f>IF('1 - TDS FULL ORDER '!A4708=0,"",'1 - TDS FULL ORDER '!A4708)</f>
        <v/>
      </c>
      <c r="E4703" s="10" t="str">
        <f>IF('1 - TDS FULL ORDER '!B4708=0,"",'1 - TDS FULL ORDER '!B4708)</f>
        <v/>
      </c>
      <c r="F4703" s="10" t="str">
        <f>IF('1 - TDS FULL ORDER '!C4708=0,"",'1 - TDS FULL ORDER '!C4708)</f>
        <v/>
      </c>
      <c r="G4703" s="10" t="str">
        <f>IF('1 - TDS FULL ORDER '!D4708=0,"",'1 - TDS FULL ORDER '!D4708)</f>
        <v/>
      </c>
      <c r="H4703" s="10" t="str">
        <f>IF('1 - TDS FULL ORDER '!E4708=0,"",'1 - TDS FULL ORDER '!E4708)</f>
        <v/>
      </c>
      <c r="I4703" s="10" t="str">
        <f>IF('1 - TDS FULL ORDER '!F4708=0,"",'1 - TDS FULL ORDER '!F4708)</f>
        <v/>
      </c>
      <c r="J4703" s="10" t="str">
        <f>IF('1 - TDS FULL ORDER '!G4708=0,"",'1 - TDS FULL ORDER '!G4708)</f>
        <v/>
      </c>
      <c r="L4703" s="10" t="str">
        <f>IF('2 - TDS SELECT SNs'!A4708=0,"",'2 - TDS SELECT SNs'!A4708)</f>
        <v/>
      </c>
      <c r="M4703" s="10" t="str">
        <f>IF('2 - TDS SELECT SNs'!B4708=0,"",'2 - TDS SELECT SNs'!B4708)</f>
        <v/>
      </c>
      <c r="N4703" s="10" t="str">
        <f>IF('2 - TDS SELECT SNs'!C4708=0,"",'2 - TDS SELECT SNs'!C4708)</f>
        <v/>
      </c>
      <c r="O4703" s="10" t="str">
        <f>IF('2 - TDS SELECT SNs'!D4708=0,"",'2 - TDS SELECT SNs'!D4708)</f>
        <v/>
      </c>
      <c r="P4703" s="10" t="str">
        <f>IF('2 - TDS SELECT SNs'!E4708=0,"",'2 - TDS SELECT SNs'!E4708)</f>
        <v/>
      </c>
      <c r="Q4703" s="10" t="str">
        <f>IF('2 - TDS SELECT SNs'!F4708=0,"",'2 - TDS SELECT SNs'!F4708)</f>
        <v/>
      </c>
      <c r="R4703" s="10" t="str">
        <f>IF('2 - TDS SELECT SNs'!G4708=0,"",'2 - TDS SELECT SNs'!G4708)</f>
        <v/>
      </c>
      <c r="S4703" s="10" t="str">
        <f>IF('2 - TDS SELECT SNs'!H4708=0,"",'2 - TDS SELECT SNs'!H4708)</f>
        <v/>
      </c>
      <c r="T4703" s="10" t="str">
        <f>IF('2 - TDS SELECT SNs'!I4708=0,"",'2 - TDS SELECT SNs'!I4708)</f>
        <v/>
      </c>
      <c r="U4703" s="10" t="str">
        <f>IF('2 - TDS SELECT SNs'!J4708=0,"",'2 - TDS SELECT SNs'!J4708)</f>
        <v/>
      </c>
      <c r="W4703" t="str">
        <f>IF('3 - Apple Direct'!A4708=0,"",'3 - Apple Direct'!A4708)</f>
        <v/>
      </c>
      <c r="X4703" s="10" t="str">
        <f>IF('3 - Apple Direct'!B4708=0,"",'3 - Apple Direct'!B4708)</f>
        <v/>
      </c>
      <c r="Y4703" s="10" t="str">
        <f>IF('3 - Apple Direct'!C4708=0,"",'3 - Apple Direct'!C4708)</f>
        <v/>
      </c>
      <c r="Z4703" s="10" t="str">
        <f>IF('3 - Apple Direct'!D4708=0,"",'3 - Apple Direct'!D4708)</f>
        <v/>
      </c>
      <c r="AA4703" s="10" t="str">
        <f>IF('3 - Apple Direct'!E4708=0,"",'3 - Apple Direct'!E4708)</f>
        <v/>
      </c>
      <c r="AB4703" s="10" t="str">
        <f>IF('3 - Apple Direct'!F4708=0,"",'3 - Apple Direct'!F4708)</f>
        <v/>
      </c>
      <c r="AC4703" s="10" t="str">
        <f>IF('3 - Apple Direct'!G4708=0,"",'3 - Apple Direct'!G4708)</f>
        <v/>
      </c>
      <c r="AD4703" s="10" t="str">
        <f>IF('3 - Apple Direct'!H4708=0,"",'3 - Apple Direct'!H4708)</f>
        <v/>
      </c>
      <c r="AE4703" s="10" t="str">
        <f>IF('3 - Apple Direct'!I4708=0,"",'3 - Apple Direct'!I4708)</f>
        <v/>
      </c>
      <c r="AF4703" s="10" t="str">
        <f>IF('3 - Apple Direct'!J4708=0,"",'3 - Apple Direct'!J4708)</f>
        <v/>
      </c>
      <c r="AH4703" t="str">
        <f>IF('4 - Unenrollment'!A4706=0,"",'4 - Unenrollment'!A4706)</f>
        <v/>
      </c>
      <c r="AI4703" s="10" t="str">
        <f>IF('4 - Unenrollment'!B4706=0,"",'4 - Unenrollment'!B4706)</f>
        <v/>
      </c>
      <c r="AJ4703" s="10" t="str">
        <f>IF('4 - Unenrollment'!C4706=0,"",'4 - Unenrollment'!C4706)</f>
        <v/>
      </c>
    </row>
    <row r="4704" spans="4:36" x14ac:dyDescent="0.35">
      <c r="D4704" t="str">
        <f>IF('1 - TDS FULL ORDER '!A4709=0,"",'1 - TDS FULL ORDER '!A4709)</f>
        <v/>
      </c>
      <c r="E4704" s="10" t="str">
        <f>IF('1 - TDS FULL ORDER '!B4709=0,"",'1 - TDS FULL ORDER '!B4709)</f>
        <v/>
      </c>
      <c r="F4704" s="10" t="str">
        <f>IF('1 - TDS FULL ORDER '!C4709=0,"",'1 - TDS FULL ORDER '!C4709)</f>
        <v/>
      </c>
      <c r="G4704" s="10" t="str">
        <f>IF('1 - TDS FULL ORDER '!D4709=0,"",'1 - TDS FULL ORDER '!D4709)</f>
        <v/>
      </c>
      <c r="H4704" s="10" t="str">
        <f>IF('1 - TDS FULL ORDER '!E4709=0,"",'1 - TDS FULL ORDER '!E4709)</f>
        <v/>
      </c>
      <c r="I4704" s="10" t="str">
        <f>IF('1 - TDS FULL ORDER '!F4709=0,"",'1 - TDS FULL ORDER '!F4709)</f>
        <v/>
      </c>
      <c r="J4704" s="10" t="str">
        <f>IF('1 - TDS FULL ORDER '!G4709=0,"",'1 - TDS FULL ORDER '!G4709)</f>
        <v/>
      </c>
      <c r="L4704" s="10" t="str">
        <f>IF('2 - TDS SELECT SNs'!A4709=0,"",'2 - TDS SELECT SNs'!A4709)</f>
        <v/>
      </c>
      <c r="M4704" s="10" t="str">
        <f>IF('2 - TDS SELECT SNs'!B4709=0,"",'2 - TDS SELECT SNs'!B4709)</f>
        <v/>
      </c>
      <c r="N4704" s="10" t="str">
        <f>IF('2 - TDS SELECT SNs'!C4709=0,"",'2 - TDS SELECT SNs'!C4709)</f>
        <v/>
      </c>
      <c r="O4704" s="10" t="str">
        <f>IF('2 - TDS SELECT SNs'!D4709=0,"",'2 - TDS SELECT SNs'!D4709)</f>
        <v/>
      </c>
      <c r="P4704" s="10" t="str">
        <f>IF('2 - TDS SELECT SNs'!E4709=0,"",'2 - TDS SELECT SNs'!E4709)</f>
        <v/>
      </c>
      <c r="Q4704" s="10" t="str">
        <f>IF('2 - TDS SELECT SNs'!F4709=0,"",'2 - TDS SELECT SNs'!F4709)</f>
        <v/>
      </c>
      <c r="R4704" s="10" t="str">
        <f>IF('2 - TDS SELECT SNs'!G4709=0,"",'2 - TDS SELECT SNs'!G4709)</f>
        <v/>
      </c>
      <c r="S4704" s="10" t="str">
        <f>IF('2 - TDS SELECT SNs'!H4709=0,"",'2 - TDS SELECT SNs'!H4709)</f>
        <v/>
      </c>
      <c r="T4704" s="10" t="str">
        <f>IF('2 - TDS SELECT SNs'!I4709=0,"",'2 - TDS SELECT SNs'!I4709)</f>
        <v/>
      </c>
      <c r="U4704" s="10" t="str">
        <f>IF('2 - TDS SELECT SNs'!J4709=0,"",'2 - TDS SELECT SNs'!J4709)</f>
        <v/>
      </c>
      <c r="W4704" t="str">
        <f>IF('3 - Apple Direct'!A4709=0,"",'3 - Apple Direct'!A4709)</f>
        <v/>
      </c>
      <c r="X4704" s="10" t="str">
        <f>IF('3 - Apple Direct'!B4709=0,"",'3 - Apple Direct'!B4709)</f>
        <v/>
      </c>
      <c r="Y4704" s="10" t="str">
        <f>IF('3 - Apple Direct'!C4709=0,"",'3 - Apple Direct'!C4709)</f>
        <v/>
      </c>
      <c r="Z4704" s="10" t="str">
        <f>IF('3 - Apple Direct'!D4709=0,"",'3 - Apple Direct'!D4709)</f>
        <v/>
      </c>
      <c r="AA4704" s="10" t="str">
        <f>IF('3 - Apple Direct'!E4709=0,"",'3 - Apple Direct'!E4709)</f>
        <v/>
      </c>
      <c r="AB4704" s="10" t="str">
        <f>IF('3 - Apple Direct'!F4709=0,"",'3 - Apple Direct'!F4709)</f>
        <v/>
      </c>
      <c r="AC4704" s="10" t="str">
        <f>IF('3 - Apple Direct'!G4709=0,"",'3 - Apple Direct'!G4709)</f>
        <v/>
      </c>
      <c r="AD4704" s="10" t="str">
        <f>IF('3 - Apple Direct'!H4709=0,"",'3 - Apple Direct'!H4709)</f>
        <v/>
      </c>
      <c r="AE4704" s="10" t="str">
        <f>IF('3 - Apple Direct'!I4709=0,"",'3 - Apple Direct'!I4709)</f>
        <v/>
      </c>
      <c r="AF4704" s="10" t="str">
        <f>IF('3 - Apple Direct'!J4709=0,"",'3 - Apple Direct'!J4709)</f>
        <v/>
      </c>
      <c r="AH4704" t="str">
        <f>IF('4 - Unenrollment'!A4707=0,"",'4 - Unenrollment'!A4707)</f>
        <v/>
      </c>
      <c r="AI4704" s="10" t="str">
        <f>IF('4 - Unenrollment'!B4707=0,"",'4 - Unenrollment'!B4707)</f>
        <v/>
      </c>
      <c r="AJ4704" s="10" t="str">
        <f>IF('4 - Unenrollment'!C4707=0,"",'4 - Unenrollment'!C4707)</f>
        <v/>
      </c>
    </row>
    <row r="4705" spans="4:36" x14ac:dyDescent="0.35">
      <c r="D4705" t="str">
        <f>IF('1 - TDS FULL ORDER '!A4710=0,"",'1 - TDS FULL ORDER '!A4710)</f>
        <v/>
      </c>
      <c r="E4705" s="10" t="str">
        <f>IF('1 - TDS FULL ORDER '!B4710=0,"",'1 - TDS FULL ORDER '!B4710)</f>
        <v/>
      </c>
      <c r="F4705" s="10" t="str">
        <f>IF('1 - TDS FULL ORDER '!C4710=0,"",'1 - TDS FULL ORDER '!C4710)</f>
        <v/>
      </c>
      <c r="G4705" s="10" t="str">
        <f>IF('1 - TDS FULL ORDER '!D4710=0,"",'1 - TDS FULL ORDER '!D4710)</f>
        <v/>
      </c>
      <c r="H4705" s="10" t="str">
        <f>IF('1 - TDS FULL ORDER '!E4710=0,"",'1 - TDS FULL ORDER '!E4710)</f>
        <v/>
      </c>
      <c r="I4705" s="10" t="str">
        <f>IF('1 - TDS FULL ORDER '!F4710=0,"",'1 - TDS FULL ORDER '!F4710)</f>
        <v/>
      </c>
      <c r="J4705" s="10" t="str">
        <f>IF('1 - TDS FULL ORDER '!G4710=0,"",'1 - TDS FULL ORDER '!G4710)</f>
        <v/>
      </c>
      <c r="L4705" s="10" t="str">
        <f>IF('2 - TDS SELECT SNs'!A4710=0,"",'2 - TDS SELECT SNs'!A4710)</f>
        <v/>
      </c>
      <c r="M4705" s="10" t="str">
        <f>IF('2 - TDS SELECT SNs'!B4710=0,"",'2 - TDS SELECT SNs'!B4710)</f>
        <v/>
      </c>
      <c r="N4705" s="10" t="str">
        <f>IF('2 - TDS SELECT SNs'!C4710=0,"",'2 - TDS SELECT SNs'!C4710)</f>
        <v/>
      </c>
      <c r="O4705" s="10" t="str">
        <f>IF('2 - TDS SELECT SNs'!D4710=0,"",'2 - TDS SELECT SNs'!D4710)</f>
        <v/>
      </c>
      <c r="P4705" s="10" t="str">
        <f>IF('2 - TDS SELECT SNs'!E4710=0,"",'2 - TDS SELECT SNs'!E4710)</f>
        <v/>
      </c>
      <c r="Q4705" s="10" t="str">
        <f>IF('2 - TDS SELECT SNs'!F4710=0,"",'2 - TDS SELECT SNs'!F4710)</f>
        <v/>
      </c>
      <c r="R4705" s="10" t="str">
        <f>IF('2 - TDS SELECT SNs'!G4710=0,"",'2 - TDS SELECT SNs'!G4710)</f>
        <v/>
      </c>
      <c r="S4705" s="10" t="str">
        <f>IF('2 - TDS SELECT SNs'!H4710=0,"",'2 - TDS SELECT SNs'!H4710)</f>
        <v/>
      </c>
      <c r="T4705" s="10" t="str">
        <f>IF('2 - TDS SELECT SNs'!I4710=0,"",'2 - TDS SELECT SNs'!I4710)</f>
        <v/>
      </c>
      <c r="U4705" s="10" t="str">
        <f>IF('2 - TDS SELECT SNs'!J4710=0,"",'2 - TDS SELECT SNs'!J4710)</f>
        <v/>
      </c>
      <c r="W4705" t="str">
        <f>IF('3 - Apple Direct'!A4710=0,"",'3 - Apple Direct'!A4710)</f>
        <v/>
      </c>
      <c r="X4705" s="10" t="str">
        <f>IF('3 - Apple Direct'!B4710=0,"",'3 - Apple Direct'!B4710)</f>
        <v/>
      </c>
      <c r="Y4705" s="10" t="str">
        <f>IF('3 - Apple Direct'!C4710=0,"",'3 - Apple Direct'!C4710)</f>
        <v/>
      </c>
      <c r="Z4705" s="10" t="str">
        <f>IF('3 - Apple Direct'!D4710=0,"",'3 - Apple Direct'!D4710)</f>
        <v/>
      </c>
      <c r="AA4705" s="10" t="str">
        <f>IF('3 - Apple Direct'!E4710=0,"",'3 - Apple Direct'!E4710)</f>
        <v/>
      </c>
      <c r="AB4705" s="10" t="str">
        <f>IF('3 - Apple Direct'!F4710=0,"",'3 - Apple Direct'!F4710)</f>
        <v/>
      </c>
      <c r="AC4705" s="10" t="str">
        <f>IF('3 - Apple Direct'!G4710=0,"",'3 - Apple Direct'!G4710)</f>
        <v/>
      </c>
      <c r="AD4705" s="10" t="str">
        <f>IF('3 - Apple Direct'!H4710=0,"",'3 - Apple Direct'!H4710)</f>
        <v/>
      </c>
      <c r="AE4705" s="10" t="str">
        <f>IF('3 - Apple Direct'!I4710=0,"",'3 - Apple Direct'!I4710)</f>
        <v/>
      </c>
      <c r="AF4705" s="10" t="str">
        <f>IF('3 - Apple Direct'!J4710=0,"",'3 - Apple Direct'!J4710)</f>
        <v/>
      </c>
      <c r="AH4705" t="str">
        <f>IF('4 - Unenrollment'!A4708=0,"",'4 - Unenrollment'!A4708)</f>
        <v/>
      </c>
      <c r="AI4705" s="10" t="str">
        <f>IF('4 - Unenrollment'!B4708=0,"",'4 - Unenrollment'!B4708)</f>
        <v/>
      </c>
      <c r="AJ4705" s="10" t="str">
        <f>IF('4 - Unenrollment'!C4708=0,"",'4 - Unenrollment'!C4708)</f>
        <v/>
      </c>
    </row>
    <row r="4706" spans="4:36" x14ac:dyDescent="0.35">
      <c r="D4706" t="str">
        <f>IF('1 - TDS FULL ORDER '!A4711=0,"",'1 - TDS FULL ORDER '!A4711)</f>
        <v/>
      </c>
      <c r="E4706" s="10" t="str">
        <f>IF('1 - TDS FULL ORDER '!B4711=0,"",'1 - TDS FULL ORDER '!B4711)</f>
        <v/>
      </c>
      <c r="F4706" s="10" t="str">
        <f>IF('1 - TDS FULL ORDER '!C4711=0,"",'1 - TDS FULL ORDER '!C4711)</f>
        <v/>
      </c>
      <c r="G4706" s="10" t="str">
        <f>IF('1 - TDS FULL ORDER '!D4711=0,"",'1 - TDS FULL ORDER '!D4711)</f>
        <v/>
      </c>
      <c r="H4706" s="10" t="str">
        <f>IF('1 - TDS FULL ORDER '!E4711=0,"",'1 - TDS FULL ORDER '!E4711)</f>
        <v/>
      </c>
      <c r="I4706" s="10" t="str">
        <f>IF('1 - TDS FULL ORDER '!F4711=0,"",'1 - TDS FULL ORDER '!F4711)</f>
        <v/>
      </c>
      <c r="J4706" s="10" t="str">
        <f>IF('1 - TDS FULL ORDER '!G4711=0,"",'1 - TDS FULL ORDER '!G4711)</f>
        <v/>
      </c>
      <c r="L4706" s="10" t="str">
        <f>IF('2 - TDS SELECT SNs'!A4711=0,"",'2 - TDS SELECT SNs'!A4711)</f>
        <v/>
      </c>
      <c r="M4706" s="10" t="str">
        <f>IF('2 - TDS SELECT SNs'!B4711=0,"",'2 - TDS SELECT SNs'!B4711)</f>
        <v/>
      </c>
      <c r="N4706" s="10" t="str">
        <f>IF('2 - TDS SELECT SNs'!C4711=0,"",'2 - TDS SELECT SNs'!C4711)</f>
        <v/>
      </c>
      <c r="O4706" s="10" t="str">
        <f>IF('2 - TDS SELECT SNs'!D4711=0,"",'2 - TDS SELECT SNs'!D4711)</f>
        <v/>
      </c>
      <c r="P4706" s="10" t="str">
        <f>IF('2 - TDS SELECT SNs'!E4711=0,"",'2 - TDS SELECT SNs'!E4711)</f>
        <v/>
      </c>
      <c r="Q4706" s="10" t="str">
        <f>IF('2 - TDS SELECT SNs'!F4711=0,"",'2 - TDS SELECT SNs'!F4711)</f>
        <v/>
      </c>
      <c r="R4706" s="10" t="str">
        <f>IF('2 - TDS SELECT SNs'!G4711=0,"",'2 - TDS SELECT SNs'!G4711)</f>
        <v/>
      </c>
      <c r="S4706" s="10" t="str">
        <f>IF('2 - TDS SELECT SNs'!H4711=0,"",'2 - TDS SELECT SNs'!H4711)</f>
        <v/>
      </c>
      <c r="T4706" s="10" t="str">
        <f>IF('2 - TDS SELECT SNs'!I4711=0,"",'2 - TDS SELECT SNs'!I4711)</f>
        <v/>
      </c>
      <c r="U4706" s="10" t="str">
        <f>IF('2 - TDS SELECT SNs'!J4711=0,"",'2 - TDS SELECT SNs'!J4711)</f>
        <v/>
      </c>
      <c r="W4706" t="str">
        <f>IF('3 - Apple Direct'!A4711=0,"",'3 - Apple Direct'!A4711)</f>
        <v/>
      </c>
      <c r="X4706" s="10" t="str">
        <f>IF('3 - Apple Direct'!B4711=0,"",'3 - Apple Direct'!B4711)</f>
        <v/>
      </c>
      <c r="Y4706" s="10" t="str">
        <f>IF('3 - Apple Direct'!C4711=0,"",'3 - Apple Direct'!C4711)</f>
        <v/>
      </c>
      <c r="Z4706" s="10" t="str">
        <f>IF('3 - Apple Direct'!D4711=0,"",'3 - Apple Direct'!D4711)</f>
        <v/>
      </c>
      <c r="AA4706" s="10" t="str">
        <f>IF('3 - Apple Direct'!E4711=0,"",'3 - Apple Direct'!E4711)</f>
        <v/>
      </c>
      <c r="AB4706" s="10" t="str">
        <f>IF('3 - Apple Direct'!F4711=0,"",'3 - Apple Direct'!F4711)</f>
        <v/>
      </c>
      <c r="AC4706" s="10" t="str">
        <f>IF('3 - Apple Direct'!G4711=0,"",'3 - Apple Direct'!G4711)</f>
        <v/>
      </c>
      <c r="AD4706" s="10" t="str">
        <f>IF('3 - Apple Direct'!H4711=0,"",'3 - Apple Direct'!H4711)</f>
        <v/>
      </c>
      <c r="AE4706" s="10" t="str">
        <f>IF('3 - Apple Direct'!I4711=0,"",'3 - Apple Direct'!I4711)</f>
        <v/>
      </c>
      <c r="AF4706" s="10" t="str">
        <f>IF('3 - Apple Direct'!J4711=0,"",'3 - Apple Direct'!J4711)</f>
        <v/>
      </c>
      <c r="AH4706" t="str">
        <f>IF('4 - Unenrollment'!A4709=0,"",'4 - Unenrollment'!A4709)</f>
        <v/>
      </c>
      <c r="AI4706" s="10" t="str">
        <f>IF('4 - Unenrollment'!B4709=0,"",'4 - Unenrollment'!B4709)</f>
        <v/>
      </c>
      <c r="AJ4706" s="10" t="str">
        <f>IF('4 - Unenrollment'!C4709=0,"",'4 - Unenrollment'!C4709)</f>
        <v/>
      </c>
    </row>
    <row r="4707" spans="4:36" x14ac:dyDescent="0.35">
      <c r="D4707" t="str">
        <f>IF('1 - TDS FULL ORDER '!A4712=0,"",'1 - TDS FULL ORDER '!A4712)</f>
        <v/>
      </c>
      <c r="E4707" s="10" t="str">
        <f>IF('1 - TDS FULL ORDER '!B4712=0,"",'1 - TDS FULL ORDER '!B4712)</f>
        <v/>
      </c>
      <c r="F4707" s="10" t="str">
        <f>IF('1 - TDS FULL ORDER '!C4712=0,"",'1 - TDS FULL ORDER '!C4712)</f>
        <v/>
      </c>
      <c r="G4707" s="10" t="str">
        <f>IF('1 - TDS FULL ORDER '!D4712=0,"",'1 - TDS FULL ORDER '!D4712)</f>
        <v/>
      </c>
      <c r="H4707" s="10" t="str">
        <f>IF('1 - TDS FULL ORDER '!E4712=0,"",'1 - TDS FULL ORDER '!E4712)</f>
        <v/>
      </c>
      <c r="I4707" s="10" t="str">
        <f>IF('1 - TDS FULL ORDER '!F4712=0,"",'1 - TDS FULL ORDER '!F4712)</f>
        <v/>
      </c>
      <c r="J4707" s="10" t="str">
        <f>IF('1 - TDS FULL ORDER '!G4712=0,"",'1 - TDS FULL ORDER '!G4712)</f>
        <v/>
      </c>
      <c r="L4707" s="10" t="str">
        <f>IF('2 - TDS SELECT SNs'!A4712=0,"",'2 - TDS SELECT SNs'!A4712)</f>
        <v/>
      </c>
      <c r="M4707" s="10" t="str">
        <f>IF('2 - TDS SELECT SNs'!B4712=0,"",'2 - TDS SELECT SNs'!B4712)</f>
        <v/>
      </c>
      <c r="N4707" s="10" t="str">
        <f>IF('2 - TDS SELECT SNs'!C4712=0,"",'2 - TDS SELECT SNs'!C4712)</f>
        <v/>
      </c>
      <c r="O4707" s="10" t="str">
        <f>IF('2 - TDS SELECT SNs'!D4712=0,"",'2 - TDS SELECT SNs'!D4712)</f>
        <v/>
      </c>
      <c r="P4707" s="10" t="str">
        <f>IF('2 - TDS SELECT SNs'!E4712=0,"",'2 - TDS SELECT SNs'!E4712)</f>
        <v/>
      </c>
      <c r="Q4707" s="10" t="str">
        <f>IF('2 - TDS SELECT SNs'!F4712=0,"",'2 - TDS SELECT SNs'!F4712)</f>
        <v/>
      </c>
      <c r="R4707" s="10" t="str">
        <f>IF('2 - TDS SELECT SNs'!G4712=0,"",'2 - TDS SELECT SNs'!G4712)</f>
        <v/>
      </c>
      <c r="S4707" s="10" t="str">
        <f>IF('2 - TDS SELECT SNs'!H4712=0,"",'2 - TDS SELECT SNs'!H4712)</f>
        <v/>
      </c>
      <c r="T4707" s="10" t="str">
        <f>IF('2 - TDS SELECT SNs'!I4712=0,"",'2 - TDS SELECT SNs'!I4712)</f>
        <v/>
      </c>
      <c r="U4707" s="10" t="str">
        <f>IF('2 - TDS SELECT SNs'!J4712=0,"",'2 - TDS SELECT SNs'!J4712)</f>
        <v/>
      </c>
      <c r="W4707" t="str">
        <f>IF('3 - Apple Direct'!A4712=0,"",'3 - Apple Direct'!A4712)</f>
        <v/>
      </c>
      <c r="X4707" s="10" t="str">
        <f>IF('3 - Apple Direct'!B4712=0,"",'3 - Apple Direct'!B4712)</f>
        <v/>
      </c>
      <c r="Y4707" s="10" t="str">
        <f>IF('3 - Apple Direct'!C4712=0,"",'3 - Apple Direct'!C4712)</f>
        <v/>
      </c>
      <c r="Z4707" s="10" t="str">
        <f>IF('3 - Apple Direct'!D4712=0,"",'3 - Apple Direct'!D4712)</f>
        <v/>
      </c>
      <c r="AA4707" s="10" t="str">
        <f>IF('3 - Apple Direct'!E4712=0,"",'3 - Apple Direct'!E4712)</f>
        <v/>
      </c>
      <c r="AB4707" s="10" t="str">
        <f>IF('3 - Apple Direct'!F4712=0,"",'3 - Apple Direct'!F4712)</f>
        <v/>
      </c>
      <c r="AC4707" s="10" t="str">
        <f>IF('3 - Apple Direct'!G4712=0,"",'3 - Apple Direct'!G4712)</f>
        <v/>
      </c>
      <c r="AD4707" s="10" t="str">
        <f>IF('3 - Apple Direct'!H4712=0,"",'3 - Apple Direct'!H4712)</f>
        <v/>
      </c>
      <c r="AE4707" s="10" t="str">
        <f>IF('3 - Apple Direct'!I4712=0,"",'3 - Apple Direct'!I4712)</f>
        <v/>
      </c>
      <c r="AF4707" s="10" t="str">
        <f>IF('3 - Apple Direct'!J4712=0,"",'3 - Apple Direct'!J4712)</f>
        <v/>
      </c>
      <c r="AH4707" t="str">
        <f>IF('4 - Unenrollment'!A4710=0,"",'4 - Unenrollment'!A4710)</f>
        <v/>
      </c>
      <c r="AI4707" s="10" t="str">
        <f>IF('4 - Unenrollment'!B4710=0,"",'4 - Unenrollment'!B4710)</f>
        <v/>
      </c>
      <c r="AJ4707" s="10" t="str">
        <f>IF('4 - Unenrollment'!C4710=0,"",'4 - Unenrollment'!C4710)</f>
        <v/>
      </c>
    </row>
    <row r="4708" spans="4:36" x14ac:dyDescent="0.35">
      <c r="D4708" t="str">
        <f>IF('1 - TDS FULL ORDER '!A4713=0,"",'1 - TDS FULL ORDER '!A4713)</f>
        <v/>
      </c>
      <c r="E4708" s="10" t="str">
        <f>IF('1 - TDS FULL ORDER '!B4713=0,"",'1 - TDS FULL ORDER '!B4713)</f>
        <v/>
      </c>
      <c r="F4708" s="10" t="str">
        <f>IF('1 - TDS FULL ORDER '!C4713=0,"",'1 - TDS FULL ORDER '!C4713)</f>
        <v/>
      </c>
      <c r="G4708" s="10" t="str">
        <f>IF('1 - TDS FULL ORDER '!D4713=0,"",'1 - TDS FULL ORDER '!D4713)</f>
        <v/>
      </c>
      <c r="H4708" s="10" t="str">
        <f>IF('1 - TDS FULL ORDER '!E4713=0,"",'1 - TDS FULL ORDER '!E4713)</f>
        <v/>
      </c>
      <c r="I4708" s="10" t="str">
        <f>IF('1 - TDS FULL ORDER '!F4713=0,"",'1 - TDS FULL ORDER '!F4713)</f>
        <v/>
      </c>
      <c r="J4708" s="10" t="str">
        <f>IF('1 - TDS FULL ORDER '!G4713=0,"",'1 - TDS FULL ORDER '!G4713)</f>
        <v/>
      </c>
      <c r="L4708" s="10" t="str">
        <f>IF('2 - TDS SELECT SNs'!A4713=0,"",'2 - TDS SELECT SNs'!A4713)</f>
        <v/>
      </c>
      <c r="M4708" s="10" t="str">
        <f>IF('2 - TDS SELECT SNs'!B4713=0,"",'2 - TDS SELECT SNs'!B4713)</f>
        <v/>
      </c>
      <c r="N4708" s="10" t="str">
        <f>IF('2 - TDS SELECT SNs'!C4713=0,"",'2 - TDS SELECT SNs'!C4713)</f>
        <v/>
      </c>
      <c r="O4708" s="10" t="str">
        <f>IF('2 - TDS SELECT SNs'!D4713=0,"",'2 - TDS SELECT SNs'!D4713)</f>
        <v/>
      </c>
      <c r="P4708" s="10" t="str">
        <f>IF('2 - TDS SELECT SNs'!E4713=0,"",'2 - TDS SELECT SNs'!E4713)</f>
        <v/>
      </c>
      <c r="Q4708" s="10" t="str">
        <f>IF('2 - TDS SELECT SNs'!F4713=0,"",'2 - TDS SELECT SNs'!F4713)</f>
        <v/>
      </c>
      <c r="R4708" s="10" t="str">
        <f>IF('2 - TDS SELECT SNs'!G4713=0,"",'2 - TDS SELECT SNs'!G4713)</f>
        <v/>
      </c>
      <c r="S4708" s="10" t="str">
        <f>IF('2 - TDS SELECT SNs'!H4713=0,"",'2 - TDS SELECT SNs'!H4713)</f>
        <v/>
      </c>
      <c r="T4708" s="10" t="str">
        <f>IF('2 - TDS SELECT SNs'!I4713=0,"",'2 - TDS SELECT SNs'!I4713)</f>
        <v/>
      </c>
      <c r="U4708" s="10" t="str">
        <f>IF('2 - TDS SELECT SNs'!J4713=0,"",'2 - TDS SELECT SNs'!J4713)</f>
        <v/>
      </c>
      <c r="W4708" t="str">
        <f>IF('3 - Apple Direct'!A4713=0,"",'3 - Apple Direct'!A4713)</f>
        <v/>
      </c>
      <c r="X4708" s="10" t="str">
        <f>IF('3 - Apple Direct'!B4713=0,"",'3 - Apple Direct'!B4713)</f>
        <v/>
      </c>
      <c r="Y4708" s="10" t="str">
        <f>IF('3 - Apple Direct'!C4713=0,"",'3 - Apple Direct'!C4713)</f>
        <v/>
      </c>
      <c r="Z4708" s="10" t="str">
        <f>IF('3 - Apple Direct'!D4713=0,"",'3 - Apple Direct'!D4713)</f>
        <v/>
      </c>
      <c r="AA4708" s="10" t="str">
        <f>IF('3 - Apple Direct'!E4713=0,"",'3 - Apple Direct'!E4713)</f>
        <v/>
      </c>
      <c r="AB4708" s="10" t="str">
        <f>IF('3 - Apple Direct'!F4713=0,"",'3 - Apple Direct'!F4713)</f>
        <v/>
      </c>
      <c r="AC4708" s="10" t="str">
        <f>IF('3 - Apple Direct'!G4713=0,"",'3 - Apple Direct'!G4713)</f>
        <v/>
      </c>
      <c r="AD4708" s="10" t="str">
        <f>IF('3 - Apple Direct'!H4713=0,"",'3 - Apple Direct'!H4713)</f>
        <v/>
      </c>
      <c r="AE4708" s="10" t="str">
        <f>IF('3 - Apple Direct'!I4713=0,"",'3 - Apple Direct'!I4713)</f>
        <v/>
      </c>
      <c r="AF4708" s="10" t="str">
        <f>IF('3 - Apple Direct'!J4713=0,"",'3 - Apple Direct'!J4713)</f>
        <v/>
      </c>
      <c r="AH4708" t="str">
        <f>IF('4 - Unenrollment'!A4711=0,"",'4 - Unenrollment'!A4711)</f>
        <v/>
      </c>
      <c r="AI4708" s="10" t="str">
        <f>IF('4 - Unenrollment'!B4711=0,"",'4 - Unenrollment'!B4711)</f>
        <v/>
      </c>
      <c r="AJ4708" s="10" t="str">
        <f>IF('4 - Unenrollment'!C4711=0,"",'4 - Unenrollment'!C4711)</f>
        <v/>
      </c>
    </row>
    <row r="4709" spans="4:36" x14ac:dyDescent="0.35">
      <c r="D4709" t="str">
        <f>IF('1 - TDS FULL ORDER '!A4714=0,"",'1 - TDS FULL ORDER '!A4714)</f>
        <v/>
      </c>
      <c r="E4709" s="10" t="str">
        <f>IF('1 - TDS FULL ORDER '!B4714=0,"",'1 - TDS FULL ORDER '!B4714)</f>
        <v/>
      </c>
      <c r="F4709" s="10" t="str">
        <f>IF('1 - TDS FULL ORDER '!C4714=0,"",'1 - TDS FULL ORDER '!C4714)</f>
        <v/>
      </c>
      <c r="G4709" s="10" t="str">
        <f>IF('1 - TDS FULL ORDER '!D4714=0,"",'1 - TDS FULL ORDER '!D4714)</f>
        <v/>
      </c>
      <c r="H4709" s="10" t="str">
        <f>IF('1 - TDS FULL ORDER '!E4714=0,"",'1 - TDS FULL ORDER '!E4714)</f>
        <v/>
      </c>
      <c r="I4709" s="10" t="str">
        <f>IF('1 - TDS FULL ORDER '!F4714=0,"",'1 - TDS FULL ORDER '!F4714)</f>
        <v/>
      </c>
      <c r="J4709" s="10" t="str">
        <f>IF('1 - TDS FULL ORDER '!G4714=0,"",'1 - TDS FULL ORDER '!G4714)</f>
        <v/>
      </c>
      <c r="L4709" s="10" t="str">
        <f>IF('2 - TDS SELECT SNs'!A4714=0,"",'2 - TDS SELECT SNs'!A4714)</f>
        <v/>
      </c>
      <c r="M4709" s="10" t="str">
        <f>IF('2 - TDS SELECT SNs'!B4714=0,"",'2 - TDS SELECT SNs'!B4714)</f>
        <v/>
      </c>
      <c r="N4709" s="10" t="str">
        <f>IF('2 - TDS SELECT SNs'!C4714=0,"",'2 - TDS SELECT SNs'!C4714)</f>
        <v/>
      </c>
      <c r="O4709" s="10" t="str">
        <f>IF('2 - TDS SELECT SNs'!D4714=0,"",'2 - TDS SELECT SNs'!D4714)</f>
        <v/>
      </c>
      <c r="P4709" s="10" t="str">
        <f>IF('2 - TDS SELECT SNs'!E4714=0,"",'2 - TDS SELECT SNs'!E4714)</f>
        <v/>
      </c>
      <c r="Q4709" s="10" t="str">
        <f>IF('2 - TDS SELECT SNs'!F4714=0,"",'2 - TDS SELECT SNs'!F4714)</f>
        <v/>
      </c>
      <c r="R4709" s="10" t="str">
        <f>IF('2 - TDS SELECT SNs'!G4714=0,"",'2 - TDS SELECT SNs'!G4714)</f>
        <v/>
      </c>
      <c r="S4709" s="10" t="str">
        <f>IF('2 - TDS SELECT SNs'!H4714=0,"",'2 - TDS SELECT SNs'!H4714)</f>
        <v/>
      </c>
      <c r="T4709" s="10" t="str">
        <f>IF('2 - TDS SELECT SNs'!I4714=0,"",'2 - TDS SELECT SNs'!I4714)</f>
        <v/>
      </c>
      <c r="U4709" s="10" t="str">
        <f>IF('2 - TDS SELECT SNs'!J4714=0,"",'2 - TDS SELECT SNs'!J4714)</f>
        <v/>
      </c>
      <c r="W4709" t="str">
        <f>IF('3 - Apple Direct'!A4714=0,"",'3 - Apple Direct'!A4714)</f>
        <v/>
      </c>
      <c r="X4709" s="10" t="str">
        <f>IF('3 - Apple Direct'!B4714=0,"",'3 - Apple Direct'!B4714)</f>
        <v/>
      </c>
      <c r="Y4709" s="10" t="str">
        <f>IF('3 - Apple Direct'!C4714=0,"",'3 - Apple Direct'!C4714)</f>
        <v/>
      </c>
      <c r="Z4709" s="10" t="str">
        <f>IF('3 - Apple Direct'!D4714=0,"",'3 - Apple Direct'!D4714)</f>
        <v/>
      </c>
      <c r="AA4709" s="10" t="str">
        <f>IF('3 - Apple Direct'!E4714=0,"",'3 - Apple Direct'!E4714)</f>
        <v/>
      </c>
      <c r="AB4709" s="10" t="str">
        <f>IF('3 - Apple Direct'!F4714=0,"",'3 - Apple Direct'!F4714)</f>
        <v/>
      </c>
      <c r="AC4709" s="10" t="str">
        <f>IF('3 - Apple Direct'!G4714=0,"",'3 - Apple Direct'!G4714)</f>
        <v/>
      </c>
      <c r="AD4709" s="10" t="str">
        <f>IF('3 - Apple Direct'!H4714=0,"",'3 - Apple Direct'!H4714)</f>
        <v/>
      </c>
      <c r="AE4709" s="10" t="str">
        <f>IF('3 - Apple Direct'!I4714=0,"",'3 - Apple Direct'!I4714)</f>
        <v/>
      </c>
      <c r="AF4709" s="10" t="str">
        <f>IF('3 - Apple Direct'!J4714=0,"",'3 - Apple Direct'!J4714)</f>
        <v/>
      </c>
      <c r="AH4709" t="str">
        <f>IF('4 - Unenrollment'!A4712=0,"",'4 - Unenrollment'!A4712)</f>
        <v/>
      </c>
      <c r="AI4709" s="10" t="str">
        <f>IF('4 - Unenrollment'!B4712=0,"",'4 - Unenrollment'!B4712)</f>
        <v/>
      </c>
      <c r="AJ4709" s="10" t="str">
        <f>IF('4 - Unenrollment'!C4712=0,"",'4 - Unenrollment'!C4712)</f>
        <v/>
      </c>
    </row>
    <row r="4710" spans="4:36" x14ac:dyDescent="0.35">
      <c r="D4710" t="str">
        <f>IF('1 - TDS FULL ORDER '!A4715=0,"",'1 - TDS FULL ORDER '!A4715)</f>
        <v/>
      </c>
      <c r="E4710" s="10" t="str">
        <f>IF('1 - TDS FULL ORDER '!B4715=0,"",'1 - TDS FULL ORDER '!B4715)</f>
        <v/>
      </c>
      <c r="F4710" s="10" t="str">
        <f>IF('1 - TDS FULL ORDER '!C4715=0,"",'1 - TDS FULL ORDER '!C4715)</f>
        <v/>
      </c>
      <c r="G4710" s="10" t="str">
        <f>IF('1 - TDS FULL ORDER '!D4715=0,"",'1 - TDS FULL ORDER '!D4715)</f>
        <v/>
      </c>
      <c r="H4710" s="10" t="str">
        <f>IF('1 - TDS FULL ORDER '!E4715=0,"",'1 - TDS FULL ORDER '!E4715)</f>
        <v/>
      </c>
      <c r="I4710" s="10" t="str">
        <f>IF('1 - TDS FULL ORDER '!F4715=0,"",'1 - TDS FULL ORDER '!F4715)</f>
        <v/>
      </c>
      <c r="J4710" s="10" t="str">
        <f>IF('1 - TDS FULL ORDER '!G4715=0,"",'1 - TDS FULL ORDER '!G4715)</f>
        <v/>
      </c>
      <c r="L4710" s="10" t="str">
        <f>IF('2 - TDS SELECT SNs'!A4715=0,"",'2 - TDS SELECT SNs'!A4715)</f>
        <v/>
      </c>
      <c r="M4710" s="10" t="str">
        <f>IF('2 - TDS SELECT SNs'!B4715=0,"",'2 - TDS SELECT SNs'!B4715)</f>
        <v/>
      </c>
      <c r="N4710" s="10" t="str">
        <f>IF('2 - TDS SELECT SNs'!C4715=0,"",'2 - TDS SELECT SNs'!C4715)</f>
        <v/>
      </c>
      <c r="O4710" s="10" t="str">
        <f>IF('2 - TDS SELECT SNs'!D4715=0,"",'2 - TDS SELECT SNs'!D4715)</f>
        <v/>
      </c>
      <c r="P4710" s="10" t="str">
        <f>IF('2 - TDS SELECT SNs'!E4715=0,"",'2 - TDS SELECT SNs'!E4715)</f>
        <v/>
      </c>
      <c r="Q4710" s="10" t="str">
        <f>IF('2 - TDS SELECT SNs'!F4715=0,"",'2 - TDS SELECT SNs'!F4715)</f>
        <v/>
      </c>
      <c r="R4710" s="10" t="str">
        <f>IF('2 - TDS SELECT SNs'!G4715=0,"",'2 - TDS SELECT SNs'!G4715)</f>
        <v/>
      </c>
      <c r="S4710" s="10" t="str">
        <f>IF('2 - TDS SELECT SNs'!H4715=0,"",'2 - TDS SELECT SNs'!H4715)</f>
        <v/>
      </c>
      <c r="T4710" s="10" t="str">
        <f>IF('2 - TDS SELECT SNs'!I4715=0,"",'2 - TDS SELECT SNs'!I4715)</f>
        <v/>
      </c>
      <c r="U4710" s="10" t="str">
        <f>IF('2 - TDS SELECT SNs'!J4715=0,"",'2 - TDS SELECT SNs'!J4715)</f>
        <v/>
      </c>
      <c r="W4710" t="str">
        <f>IF('3 - Apple Direct'!A4715=0,"",'3 - Apple Direct'!A4715)</f>
        <v/>
      </c>
      <c r="X4710" s="10" t="str">
        <f>IF('3 - Apple Direct'!B4715=0,"",'3 - Apple Direct'!B4715)</f>
        <v/>
      </c>
      <c r="Y4710" s="10" t="str">
        <f>IF('3 - Apple Direct'!C4715=0,"",'3 - Apple Direct'!C4715)</f>
        <v/>
      </c>
      <c r="Z4710" s="10" t="str">
        <f>IF('3 - Apple Direct'!D4715=0,"",'3 - Apple Direct'!D4715)</f>
        <v/>
      </c>
      <c r="AA4710" s="10" t="str">
        <f>IF('3 - Apple Direct'!E4715=0,"",'3 - Apple Direct'!E4715)</f>
        <v/>
      </c>
      <c r="AB4710" s="10" t="str">
        <f>IF('3 - Apple Direct'!F4715=0,"",'3 - Apple Direct'!F4715)</f>
        <v/>
      </c>
      <c r="AC4710" s="10" t="str">
        <f>IF('3 - Apple Direct'!G4715=0,"",'3 - Apple Direct'!G4715)</f>
        <v/>
      </c>
      <c r="AD4710" s="10" t="str">
        <f>IF('3 - Apple Direct'!H4715=0,"",'3 - Apple Direct'!H4715)</f>
        <v/>
      </c>
      <c r="AE4710" s="10" t="str">
        <f>IF('3 - Apple Direct'!I4715=0,"",'3 - Apple Direct'!I4715)</f>
        <v/>
      </c>
      <c r="AF4710" s="10" t="str">
        <f>IF('3 - Apple Direct'!J4715=0,"",'3 - Apple Direct'!J4715)</f>
        <v/>
      </c>
      <c r="AH4710" t="str">
        <f>IF('4 - Unenrollment'!A4713=0,"",'4 - Unenrollment'!A4713)</f>
        <v/>
      </c>
      <c r="AI4710" s="10" t="str">
        <f>IF('4 - Unenrollment'!B4713=0,"",'4 - Unenrollment'!B4713)</f>
        <v/>
      </c>
      <c r="AJ4710" s="10" t="str">
        <f>IF('4 - Unenrollment'!C4713=0,"",'4 - Unenrollment'!C4713)</f>
        <v/>
      </c>
    </row>
    <row r="4711" spans="4:36" x14ac:dyDescent="0.35">
      <c r="D4711" t="str">
        <f>IF('1 - TDS FULL ORDER '!A4716=0,"",'1 - TDS FULL ORDER '!A4716)</f>
        <v/>
      </c>
      <c r="E4711" s="10" t="str">
        <f>IF('1 - TDS FULL ORDER '!B4716=0,"",'1 - TDS FULL ORDER '!B4716)</f>
        <v/>
      </c>
      <c r="F4711" s="10" t="str">
        <f>IF('1 - TDS FULL ORDER '!C4716=0,"",'1 - TDS FULL ORDER '!C4716)</f>
        <v/>
      </c>
      <c r="G4711" s="10" t="str">
        <f>IF('1 - TDS FULL ORDER '!D4716=0,"",'1 - TDS FULL ORDER '!D4716)</f>
        <v/>
      </c>
      <c r="H4711" s="10" t="str">
        <f>IF('1 - TDS FULL ORDER '!E4716=0,"",'1 - TDS FULL ORDER '!E4716)</f>
        <v/>
      </c>
      <c r="I4711" s="10" t="str">
        <f>IF('1 - TDS FULL ORDER '!F4716=0,"",'1 - TDS FULL ORDER '!F4716)</f>
        <v/>
      </c>
      <c r="J4711" s="10" t="str">
        <f>IF('1 - TDS FULL ORDER '!G4716=0,"",'1 - TDS FULL ORDER '!G4716)</f>
        <v/>
      </c>
      <c r="L4711" s="10" t="str">
        <f>IF('2 - TDS SELECT SNs'!A4716=0,"",'2 - TDS SELECT SNs'!A4716)</f>
        <v/>
      </c>
      <c r="M4711" s="10" t="str">
        <f>IF('2 - TDS SELECT SNs'!B4716=0,"",'2 - TDS SELECT SNs'!B4716)</f>
        <v/>
      </c>
      <c r="N4711" s="10" t="str">
        <f>IF('2 - TDS SELECT SNs'!C4716=0,"",'2 - TDS SELECT SNs'!C4716)</f>
        <v/>
      </c>
      <c r="O4711" s="10" t="str">
        <f>IF('2 - TDS SELECT SNs'!D4716=0,"",'2 - TDS SELECT SNs'!D4716)</f>
        <v/>
      </c>
      <c r="P4711" s="10" t="str">
        <f>IF('2 - TDS SELECT SNs'!E4716=0,"",'2 - TDS SELECT SNs'!E4716)</f>
        <v/>
      </c>
      <c r="Q4711" s="10" t="str">
        <f>IF('2 - TDS SELECT SNs'!F4716=0,"",'2 - TDS SELECT SNs'!F4716)</f>
        <v/>
      </c>
      <c r="R4711" s="10" t="str">
        <f>IF('2 - TDS SELECT SNs'!G4716=0,"",'2 - TDS SELECT SNs'!G4716)</f>
        <v/>
      </c>
      <c r="S4711" s="10" t="str">
        <f>IF('2 - TDS SELECT SNs'!H4716=0,"",'2 - TDS SELECT SNs'!H4716)</f>
        <v/>
      </c>
      <c r="T4711" s="10" t="str">
        <f>IF('2 - TDS SELECT SNs'!I4716=0,"",'2 - TDS SELECT SNs'!I4716)</f>
        <v/>
      </c>
      <c r="U4711" s="10" t="str">
        <f>IF('2 - TDS SELECT SNs'!J4716=0,"",'2 - TDS SELECT SNs'!J4716)</f>
        <v/>
      </c>
      <c r="W4711" t="str">
        <f>IF('3 - Apple Direct'!A4716=0,"",'3 - Apple Direct'!A4716)</f>
        <v/>
      </c>
      <c r="X4711" s="10" t="str">
        <f>IF('3 - Apple Direct'!B4716=0,"",'3 - Apple Direct'!B4716)</f>
        <v/>
      </c>
      <c r="Y4711" s="10" t="str">
        <f>IF('3 - Apple Direct'!C4716=0,"",'3 - Apple Direct'!C4716)</f>
        <v/>
      </c>
      <c r="Z4711" s="10" t="str">
        <f>IF('3 - Apple Direct'!D4716=0,"",'3 - Apple Direct'!D4716)</f>
        <v/>
      </c>
      <c r="AA4711" s="10" t="str">
        <f>IF('3 - Apple Direct'!E4716=0,"",'3 - Apple Direct'!E4716)</f>
        <v/>
      </c>
      <c r="AB4711" s="10" t="str">
        <f>IF('3 - Apple Direct'!F4716=0,"",'3 - Apple Direct'!F4716)</f>
        <v/>
      </c>
      <c r="AC4711" s="10" t="str">
        <f>IF('3 - Apple Direct'!G4716=0,"",'3 - Apple Direct'!G4716)</f>
        <v/>
      </c>
      <c r="AD4711" s="10" t="str">
        <f>IF('3 - Apple Direct'!H4716=0,"",'3 - Apple Direct'!H4716)</f>
        <v/>
      </c>
      <c r="AE4711" s="10" t="str">
        <f>IF('3 - Apple Direct'!I4716=0,"",'3 - Apple Direct'!I4716)</f>
        <v/>
      </c>
      <c r="AF4711" s="10" t="str">
        <f>IF('3 - Apple Direct'!J4716=0,"",'3 - Apple Direct'!J4716)</f>
        <v/>
      </c>
      <c r="AH4711" t="str">
        <f>IF('4 - Unenrollment'!A4714=0,"",'4 - Unenrollment'!A4714)</f>
        <v/>
      </c>
      <c r="AI4711" s="10" t="str">
        <f>IF('4 - Unenrollment'!B4714=0,"",'4 - Unenrollment'!B4714)</f>
        <v/>
      </c>
      <c r="AJ4711" s="10" t="str">
        <f>IF('4 - Unenrollment'!C4714=0,"",'4 - Unenrollment'!C4714)</f>
        <v/>
      </c>
    </row>
    <row r="4712" spans="4:36" x14ac:dyDescent="0.35">
      <c r="D4712" t="str">
        <f>IF('1 - TDS FULL ORDER '!A4717=0,"",'1 - TDS FULL ORDER '!A4717)</f>
        <v/>
      </c>
      <c r="E4712" s="10" t="str">
        <f>IF('1 - TDS FULL ORDER '!B4717=0,"",'1 - TDS FULL ORDER '!B4717)</f>
        <v/>
      </c>
      <c r="F4712" s="10" t="str">
        <f>IF('1 - TDS FULL ORDER '!C4717=0,"",'1 - TDS FULL ORDER '!C4717)</f>
        <v/>
      </c>
      <c r="G4712" s="10" t="str">
        <f>IF('1 - TDS FULL ORDER '!D4717=0,"",'1 - TDS FULL ORDER '!D4717)</f>
        <v/>
      </c>
      <c r="H4712" s="10" t="str">
        <f>IF('1 - TDS FULL ORDER '!E4717=0,"",'1 - TDS FULL ORDER '!E4717)</f>
        <v/>
      </c>
      <c r="I4712" s="10" t="str">
        <f>IF('1 - TDS FULL ORDER '!F4717=0,"",'1 - TDS FULL ORDER '!F4717)</f>
        <v/>
      </c>
      <c r="J4712" s="10" t="str">
        <f>IF('1 - TDS FULL ORDER '!G4717=0,"",'1 - TDS FULL ORDER '!G4717)</f>
        <v/>
      </c>
      <c r="L4712" s="10" t="str">
        <f>IF('2 - TDS SELECT SNs'!A4717=0,"",'2 - TDS SELECT SNs'!A4717)</f>
        <v/>
      </c>
      <c r="M4712" s="10" t="str">
        <f>IF('2 - TDS SELECT SNs'!B4717=0,"",'2 - TDS SELECT SNs'!B4717)</f>
        <v/>
      </c>
      <c r="N4712" s="10" t="str">
        <f>IF('2 - TDS SELECT SNs'!C4717=0,"",'2 - TDS SELECT SNs'!C4717)</f>
        <v/>
      </c>
      <c r="O4712" s="10" t="str">
        <f>IF('2 - TDS SELECT SNs'!D4717=0,"",'2 - TDS SELECT SNs'!D4717)</f>
        <v/>
      </c>
      <c r="P4712" s="10" t="str">
        <f>IF('2 - TDS SELECT SNs'!E4717=0,"",'2 - TDS SELECT SNs'!E4717)</f>
        <v/>
      </c>
      <c r="Q4712" s="10" t="str">
        <f>IF('2 - TDS SELECT SNs'!F4717=0,"",'2 - TDS SELECT SNs'!F4717)</f>
        <v/>
      </c>
      <c r="R4712" s="10" t="str">
        <f>IF('2 - TDS SELECT SNs'!G4717=0,"",'2 - TDS SELECT SNs'!G4717)</f>
        <v/>
      </c>
      <c r="S4712" s="10" t="str">
        <f>IF('2 - TDS SELECT SNs'!H4717=0,"",'2 - TDS SELECT SNs'!H4717)</f>
        <v/>
      </c>
      <c r="T4712" s="10" t="str">
        <f>IF('2 - TDS SELECT SNs'!I4717=0,"",'2 - TDS SELECT SNs'!I4717)</f>
        <v/>
      </c>
      <c r="U4712" s="10" t="str">
        <f>IF('2 - TDS SELECT SNs'!J4717=0,"",'2 - TDS SELECT SNs'!J4717)</f>
        <v/>
      </c>
      <c r="W4712" t="str">
        <f>IF('3 - Apple Direct'!A4717=0,"",'3 - Apple Direct'!A4717)</f>
        <v/>
      </c>
      <c r="X4712" s="10" t="str">
        <f>IF('3 - Apple Direct'!B4717=0,"",'3 - Apple Direct'!B4717)</f>
        <v/>
      </c>
      <c r="Y4712" s="10" t="str">
        <f>IF('3 - Apple Direct'!C4717=0,"",'3 - Apple Direct'!C4717)</f>
        <v/>
      </c>
      <c r="Z4712" s="10" t="str">
        <f>IF('3 - Apple Direct'!D4717=0,"",'3 - Apple Direct'!D4717)</f>
        <v/>
      </c>
      <c r="AA4712" s="10" t="str">
        <f>IF('3 - Apple Direct'!E4717=0,"",'3 - Apple Direct'!E4717)</f>
        <v/>
      </c>
      <c r="AB4712" s="10" t="str">
        <f>IF('3 - Apple Direct'!F4717=0,"",'3 - Apple Direct'!F4717)</f>
        <v/>
      </c>
      <c r="AC4712" s="10" t="str">
        <f>IF('3 - Apple Direct'!G4717=0,"",'3 - Apple Direct'!G4717)</f>
        <v/>
      </c>
      <c r="AD4712" s="10" t="str">
        <f>IF('3 - Apple Direct'!H4717=0,"",'3 - Apple Direct'!H4717)</f>
        <v/>
      </c>
      <c r="AE4712" s="10" t="str">
        <f>IF('3 - Apple Direct'!I4717=0,"",'3 - Apple Direct'!I4717)</f>
        <v/>
      </c>
      <c r="AF4712" s="10" t="str">
        <f>IF('3 - Apple Direct'!J4717=0,"",'3 - Apple Direct'!J4717)</f>
        <v/>
      </c>
      <c r="AH4712" t="str">
        <f>IF('4 - Unenrollment'!A4715=0,"",'4 - Unenrollment'!A4715)</f>
        <v/>
      </c>
      <c r="AI4712" s="10" t="str">
        <f>IF('4 - Unenrollment'!B4715=0,"",'4 - Unenrollment'!B4715)</f>
        <v/>
      </c>
      <c r="AJ4712" s="10" t="str">
        <f>IF('4 - Unenrollment'!C4715=0,"",'4 - Unenrollment'!C4715)</f>
        <v/>
      </c>
    </row>
    <row r="4713" spans="4:36" x14ac:dyDescent="0.35">
      <c r="D4713" t="str">
        <f>IF('1 - TDS FULL ORDER '!A4718=0,"",'1 - TDS FULL ORDER '!A4718)</f>
        <v/>
      </c>
      <c r="E4713" s="10" t="str">
        <f>IF('1 - TDS FULL ORDER '!B4718=0,"",'1 - TDS FULL ORDER '!B4718)</f>
        <v/>
      </c>
      <c r="F4713" s="10" t="str">
        <f>IF('1 - TDS FULL ORDER '!C4718=0,"",'1 - TDS FULL ORDER '!C4718)</f>
        <v/>
      </c>
      <c r="G4713" s="10" t="str">
        <f>IF('1 - TDS FULL ORDER '!D4718=0,"",'1 - TDS FULL ORDER '!D4718)</f>
        <v/>
      </c>
      <c r="H4713" s="10" t="str">
        <f>IF('1 - TDS FULL ORDER '!E4718=0,"",'1 - TDS FULL ORDER '!E4718)</f>
        <v/>
      </c>
      <c r="I4713" s="10" t="str">
        <f>IF('1 - TDS FULL ORDER '!F4718=0,"",'1 - TDS FULL ORDER '!F4718)</f>
        <v/>
      </c>
      <c r="J4713" s="10" t="str">
        <f>IF('1 - TDS FULL ORDER '!G4718=0,"",'1 - TDS FULL ORDER '!G4718)</f>
        <v/>
      </c>
      <c r="L4713" s="10" t="str">
        <f>IF('2 - TDS SELECT SNs'!A4718=0,"",'2 - TDS SELECT SNs'!A4718)</f>
        <v/>
      </c>
      <c r="M4713" s="10" t="str">
        <f>IF('2 - TDS SELECT SNs'!B4718=0,"",'2 - TDS SELECT SNs'!B4718)</f>
        <v/>
      </c>
      <c r="N4713" s="10" t="str">
        <f>IF('2 - TDS SELECT SNs'!C4718=0,"",'2 - TDS SELECT SNs'!C4718)</f>
        <v/>
      </c>
      <c r="O4713" s="10" t="str">
        <f>IF('2 - TDS SELECT SNs'!D4718=0,"",'2 - TDS SELECT SNs'!D4718)</f>
        <v/>
      </c>
      <c r="P4713" s="10" t="str">
        <f>IF('2 - TDS SELECT SNs'!E4718=0,"",'2 - TDS SELECT SNs'!E4718)</f>
        <v/>
      </c>
      <c r="Q4713" s="10" t="str">
        <f>IF('2 - TDS SELECT SNs'!F4718=0,"",'2 - TDS SELECT SNs'!F4718)</f>
        <v/>
      </c>
      <c r="R4713" s="10" t="str">
        <f>IF('2 - TDS SELECT SNs'!G4718=0,"",'2 - TDS SELECT SNs'!G4718)</f>
        <v/>
      </c>
      <c r="S4713" s="10" t="str">
        <f>IF('2 - TDS SELECT SNs'!H4718=0,"",'2 - TDS SELECT SNs'!H4718)</f>
        <v/>
      </c>
      <c r="T4713" s="10" t="str">
        <f>IF('2 - TDS SELECT SNs'!I4718=0,"",'2 - TDS SELECT SNs'!I4718)</f>
        <v/>
      </c>
      <c r="U4713" s="10" t="str">
        <f>IF('2 - TDS SELECT SNs'!J4718=0,"",'2 - TDS SELECT SNs'!J4718)</f>
        <v/>
      </c>
      <c r="W4713" t="str">
        <f>IF('3 - Apple Direct'!A4718=0,"",'3 - Apple Direct'!A4718)</f>
        <v/>
      </c>
      <c r="X4713" s="10" t="str">
        <f>IF('3 - Apple Direct'!B4718=0,"",'3 - Apple Direct'!B4718)</f>
        <v/>
      </c>
      <c r="Y4713" s="10" t="str">
        <f>IF('3 - Apple Direct'!C4718=0,"",'3 - Apple Direct'!C4718)</f>
        <v/>
      </c>
      <c r="Z4713" s="10" t="str">
        <f>IF('3 - Apple Direct'!D4718=0,"",'3 - Apple Direct'!D4718)</f>
        <v/>
      </c>
      <c r="AA4713" s="10" t="str">
        <f>IF('3 - Apple Direct'!E4718=0,"",'3 - Apple Direct'!E4718)</f>
        <v/>
      </c>
      <c r="AB4713" s="10" t="str">
        <f>IF('3 - Apple Direct'!F4718=0,"",'3 - Apple Direct'!F4718)</f>
        <v/>
      </c>
      <c r="AC4713" s="10" t="str">
        <f>IF('3 - Apple Direct'!G4718=0,"",'3 - Apple Direct'!G4718)</f>
        <v/>
      </c>
      <c r="AD4713" s="10" t="str">
        <f>IF('3 - Apple Direct'!H4718=0,"",'3 - Apple Direct'!H4718)</f>
        <v/>
      </c>
      <c r="AE4713" s="10" t="str">
        <f>IF('3 - Apple Direct'!I4718=0,"",'3 - Apple Direct'!I4718)</f>
        <v/>
      </c>
      <c r="AF4713" s="10" t="str">
        <f>IF('3 - Apple Direct'!J4718=0,"",'3 - Apple Direct'!J4718)</f>
        <v/>
      </c>
      <c r="AH4713" t="str">
        <f>IF('4 - Unenrollment'!A4716=0,"",'4 - Unenrollment'!A4716)</f>
        <v/>
      </c>
      <c r="AI4713" s="10" t="str">
        <f>IF('4 - Unenrollment'!B4716=0,"",'4 - Unenrollment'!B4716)</f>
        <v/>
      </c>
      <c r="AJ4713" s="10" t="str">
        <f>IF('4 - Unenrollment'!C4716=0,"",'4 - Unenrollment'!C4716)</f>
        <v/>
      </c>
    </row>
    <row r="4714" spans="4:36" x14ac:dyDescent="0.35">
      <c r="D4714" t="str">
        <f>IF('1 - TDS FULL ORDER '!A4719=0,"",'1 - TDS FULL ORDER '!A4719)</f>
        <v/>
      </c>
      <c r="E4714" s="10" t="str">
        <f>IF('1 - TDS FULL ORDER '!B4719=0,"",'1 - TDS FULL ORDER '!B4719)</f>
        <v/>
      </c>
      <c r="F4714" s="10" t="str">
        <f>IF('1 - TDS FULL ORDER '!C4719=0,"",'1 - TDS FULL ORDER '!C4719)</f>
        <v/>
      </c>
      <c r="G4714" s="10" t="str">
        <f>IF('1 - TDS FULL ORDER '!D4719=0,"",'1 - TDS FULL ORDER '!D4719)</f>
        <v/>
      </c>
      <c r="H4714" s="10" t="str">
        <f>IF('1 - TDS FULL ORDER '!E4719=0,"",'1 - TDS FULL ORDER '!E4719)</f>
        <v/>
      </c>
      <c r="I4714" s="10" t="str">
        <f>IF('1 - TDS FULL ORDER '!F4719=0,"",'1 - TDS FULL ORDER '!F4719)</f>
        <v/>
      </c>
      <c r="J4714" s="10" t="str">
        <f>IF('1 - TDS FULL ORDER '!G4719=0,"",'1 - TDS FULL ORDER '!G4719)</f>
        <v/>
      </c>
      <c r="L4714" s="10" t="str">
        <f>IF('2 - TDS SELECT SNs'!A4719=0,"",'2 - TDS SELECT SNs'!A4719)</f>
        <v/>
      </c>
      <c r="M4714" s="10" t="str">
        <f>IF('2 - TDS SELECT SNs'!B4719=0,"",'2 - TDS SELECT SNs'!B4719)</f>
        <v/>
      </c>
      <c r="N4714" s="10" t="str">
        <f>IF('2 - TDS SELECT SNs'!C4719=0,"",'2 - TDS SELECT SNs'!C4719)</f>
        <v/>
      </c>
      <c r="O4714" s="10" t="str">
        <f>IF('2 - TDS SELECT SNs'!D4719=0,"",'2 - TDS SELECT SNs'!D4719)</f>
        <v/>
      </c>
      <c r="P4714" s="10" t="str">
        <f>IF('2 - TDS SELECT SNs'!E4719=0,"",'2 - TDS SELECT SNs'!E4719)</f>
        <v/>
      </c>
      <c r="Q4714" s="10" t="str">
        <f>IF('2 - TDS SELECT SNs'!F4719=0,"",'2 - TDS SELECT SNs'!F4719)</f>
        <v/>
      </c>
      <c r="R4714" s="10" t="str">
        <f>IF('2 - TDS SELECT SNs'!G4719=0,"",'2 - TDS SELECT SNs'!G4719)</f>
        <v/>
      </c>
      <c r="S4714" s="10" t="str">
        <f>IF('2 - TDS SELECT SNs'!H4719=0,"",'2 - TDS SELECT SNs'!H4719)</f>
        <v/>
      </c>
      <c r="T4714" s="10" t="str">
        <f>IF('2 - TDS SELECT SNs'!I4719=0,"",'2 - TDS SELECT SNs'!I4719)</f>
        <v/>
      </c>
      <c r="U4714" s="10" t="str">
        <f>IF('2 - TDS SELECT SNs'!J4719=0,"",'2 - TDS SELECT SNs'!J4719)</f>
        <v/>
      </c>
      <c r="W4714" t="str">
        <f>IF('3 - Apple Direct'!A4719=0,"",'3 - Apple Direct'!A4719)</f>
        <v/>
      </c>
      <c r="X4714" s="10" t="str">
        <f>IF('3 - Apple Direct'!B4719=0,"",'3 - Apple Direct'!B4719)</f>
        <v/>
      </c>
      <c r="Y4714" s="10" t="str">
        <f>IF('3 - Apple Direct'!C4719=0,"",'3 - Apple Direct'!C4719)</f>
        <v/>
      </c>
      <c r="Z4714" s="10" t="str">
        <f>IF('3 - Apple Direct'!D4719=0,"",'3 - Apple Direct'!D4719)</f>
        <v/>
      </c>
      <c r="AA4714" s="10" t="str">
        <f>IF('3 - Apple Direct'!E4719=0,"",'3 - Apple Direct'!E4719)</f>
        <v/>
      </c>
      <c r="AB4714" s="10" t="str">
        <f>IF('3 - Apple Direct'!F4719=0,"",'3 - Apple Direct'!F4719)</f>
        <v/>
      </c>
      <c r="AC4714" s="10" t="str">
        <f>IF('3 - Apple Direct'!G4719=0,"",'3 - Apple Direct'!G4719)</f>
        <v/>
      </c>
      <c r="AD4714" s="10" t="str">
        <f>IF('3 - Apple Direct'!H4719=0,"",'3 - Apple Direct'!H4719)</f>
        <v/>
      </c>
      <c r="AE4714" s="10" t="str">
        <f>IF('3 - Apple Direct'!I4719=0,"",'3 - Apple Direct'!I4719)</f>
        <v/>
      </c>
      <c r="AF4714" s="10" t="str">
        <f>IF('3 - Apple Direct'!J4719=0,"",'3 - Apple Direct'!J4719)</f>
        <v/>
      </c>
      <c r="AH4714" t="str">
        <f>IF('4 - Unenrollment'!A4717=0,"",'4 - Unenrollment'!A4717)</f>
        <v/>
      </c>
      <c r="AI4714" s="10" t="str">
        <f>IF('4 - Unenrollment'!B4717=0,"",'4 - Unenrollment'!B4717)</f>
        <v/>
      </c>
      <c r="AJ4714" s="10" t="str">
        <f>IF('4 - Unenrollment'!C4717=0,"",'4 - Unenrollment'!C4717)</f>
        <v/>
      </c>
    </row>
    <row r="4715" spans="4:36" x14ac:dyDescent="0.35">
      <c r="D4715" t="str">
        <f>IF('1 - TDS FULL ORDER '!A4720=0,"",'1 - TDS FULL ORDER '!A4720)</f>
        <v/>
      </c>
      <c r="E4715" s="10" t="str">
        <f>IF('1 - TDS FULL ORDER '!B4720=0,"",'1 - TDS FULL ORDER '!B4720)</f>
        <v/>
      </c>
      <c r="F4715" s="10" t="str">
        <f>IF('1 - TDS FULL ORDER '!C4720=0,"",'1 - TDS FULL ORDER '!C4720)</f>
        <v/>
      </c>
      <c r="G4715" s="10" t="str">
        <f>IF('1 - TDS FULL ORDER '!D4720=0,"",'1 - TDS FULL ORDER '!D4720)</f>
        <v/>
      </c>
      <c r="H4715" s="10" t="str">
        <f>IF('1 - TDS FULL ORDER '!E4720=0,"",'1 - TDS FULL ORDER '!E4720)</f>
        <v/>
      </c>
      <c r="I4715" s="10" t="str">
        <f>IF('1 - TDS FULL ORDER '!F4720=0,"",'1 - TDS FULL ORDER '!F4720)</f>
        <v/>
      </c>
      <c r="J4715" s="10" t="str">
        <f>IF('1 - TDS FULL ORDER '!G4720=0,"",'1 - TDS FULL ORDER '!G4720)</f>
        <v/>
      </c>
      <c r="L4715" s="10" t="str">
        <f>IF('2 - TDS SELECT SNs'!A4720=0,"",'2 - TDS SELECT SNs'!A4720)</f>
        <v/>
      </c>
      <c r="M4715" s="10" t="str">
        <f>IF('2 - TDS SELECT SNs'!B4720=0,"",'2 - TDS SELECT SNs'!B4720)</f>
        <v/>
      </c>
      <c r="N4715" s="10" t="str">
        <f>IF('2 - TDS SELECT SNs'!C4720=0,"",'2 - TDS SELECT SNs'!C4720)</f>
        <v/>
      </c>
      <c r="O4715" s="10" t="str">
        <f>IF('2 - TDS SELECT SNs'!D4720=0,"",'2 - TDS SELECT SNs'!D4720)</f>
        <v/>
      </c>
      <c r="P4715" s="10" t="str">
        <f>IF('2 - TDS SELECT SNs'!E4720=0,"",'2 - TDS SELECT SNs'!E4720)</f>
        <v/>
      </c>
      <c r="Q4715" s="10" t="str">
        <f>IF('2 - TDS SELECT SNs'!F4720=0,"",'2 - TDS SELECT SNs'!F4720)</f>
        <v/>
      </c>
      <c r="R4715" s="10" t="str">
        <f>IF('2 - TDS SELECT SNs'!G4720=0,"",'2 - TDS SELECT SNs'!G4720)</f>
        <v/>
      </c>
      <c r="S4715" s="10" t="str">
        <f>IF('2 - TDS SELECT SNs'!H4720=0,"",'2 - TDS SELECT SNs'!H4720)</f>
        <v/>
      </c>
      <c r="T4715" s="10" t="str">
        <f>IF('2 - TDS SELECT SNs'!I4720=0,"",'2 - TDS SELECT SNs'!I4720)</f>
        <v/>
      </c>
      <c r="U4715" s="10" t="str">
        <f>IF('2 - TDS SELECT SNs'!J4720=0,"",'2 - TDS SELECT SNs'!J4720)</f>
        <v/>
      </c>
      <c r="W4715" t="str">
        <f>IF('3 - Apple Direct'!A4720=0,"",'3 - Apple Direct'!A4720)</f>
        <v/>
      </c>
      <c r="X4715" s="10" t="str">
        <f>IF('3 - Apple Direct'!B4720=0,"",'3 - Apple Direct'!B4720)</f>
        <v/>
      </c>
      <c r="Y4715" s="10" t="str">
        <f>IF('3 - Apple Direct'!C4720=0,"",'3 - Apple Direct'!C4720)</f>
        <v/>
      </c>
      <c r="Z4715" s="10" t="str">
        <f>IF('3 - Apple Direct'!D4720=0,"",'3 - Apple Direct'!D4720)</f>
        <v/>
      </c>
      <c r="AA4715" s="10" t="str">
        <f>IF('3 - Apple Direct'!E4720=0,"",'3 - Apple Direct'!E4720)</f>
        <v/>
      </c>
      <c r="AB4715" s="10" t="str">
        <f>IF('3 - Apple Direct'!F4720=0,"",'3 - Apple Direct'!F4720)</f>
        <v/>
      </c>
      <c r="AC4715" s="10" t="str">
        <f>IF('3 - Apple Direct'!G4720=0,"",'3 - Apple Direct'!G4720)</f>
        <v/>
      </c>
      <c r="AD4715" s="10" t="str">
        <f>IF('3 - Apple Direct'!H4720=0,"",'3 - Apple Direct'!H4720)</f>
        <v/>
      </c>
      <c r="AE4715" s="10" t="str">
        <f>IF('3 - Apple Direct'!I4720=0,"",'3 - Apple Direct'!I4720)</f>
        <v/>
      </c>
      <c r="AF4715" s="10" t="str">
        <f>IF('3 - Apple Direct'!J4720=0,"",'3 - Apple Direct'!J4720)</f>
        <v/>
      </c>
      <c r="AH4715" t="str">
        <f>IF('4 - Unenrollment'!A4718=0,"",'4 - Unenrollment'!A4718)</f>
        <v/>
      </c>
      <c r="AI4715" s="10" t="str">
        <f>IF('4 - Unenrollment'!B4718=0,"",'4 - Unenrollment'!B4718)</f>
        <v/>
      </c>
      <c r="AJ4715" s="10" t="str">
        <f>IF('4 - Unenrollment'!C4718=0,"",'4 - Unenrollment'!C4718)</f>
        <v/>
      </c>
    </row>
    <row r="4716" spans="4:36" x14ac:dyDescent="0.35">
      <c r="D4716" t="str">
        <f>IF('1 - TDS FULL ORDER '!A4721=0,"",'1 - TDS FULL ORDER '!A4721)</f>
        <v/>
      </c>
      <c r="E4716" s="10" t="str">
        <f>IF('1 - TDS FULL ORDER '!B4721=0,"",'1 - TDS FULL ORDER '!B4721)</f>
        <v/>
      </c>
      <c r="F4716" s="10" t="str">
        <f>IF('1 - TDS FULL ORDER '!C4721=0,"",'1 - TDS FULL ORDER '!C4721)</f>
        <v/>
      </c>
      <c r="G4716" s="10" t="str">
        <f>IF('1 - TDS FULL ORDER '!D4721=0,"",'1 - TDS FULL ORDER '!D4721)</f>
        <v/>
      </c>
      <c r="H4716" s="10" t="str">
        <f>IF('1 - TDS FULL ORDER '!E4721=0,"",'1 - TDS FULL ORDER '!E4721)</f>
        <v/>
      </c>
      <c r="I4716" s="10" t="str">
        <f>IF('1 - TDS FULL ORDER '!F4721=0,"",'1 - TDS FULL ORDER '!F4721)</f>
        <v/>
      </c>
      <c r="J4716" s="10" t="str">
        <f>IF('1 - TDS FULL ORDER '!G4721=0,"",'1 - TDS FULL ORDER '!G4721)</f>
        <v/>
      </c>
      <c r="L4716" s="10" t="str">
        <f>IF('2 - TDS SELECT SNs'!A4721=0,"",'2 - TDS SELECT SNs'!A4721)</f>
        <v/>
      </c>
      <c r="M4716" s="10" t="str">
        <f>IF('2 - TDS SELECT SNs'!B4721=0,"",'2 - TDS SELECT SNs'!B4721)</f>
        <v/>
      </c>
      <c r="N4716" s="10" t="str">
        <f>IF('2 - TDS SELECT SNs'!C4721=0,"",'2 - TDS SELECT SNs'!C4721)</f>
        <v/>
      </c>
      <c r="O4716" s="10" t="str">
        <f>IF('2 - TDS SELECT SNs'!D4721=0,"",'2 - TDS SELECT SNs'!D4721)</f>
        <v/>
      </c>
      <c r="P4716" s="10" t="str">
        <f>IF('2 - TDS SELECT SNs'!E4721=0,"",'2 - TDS SELECT SNs'!E4721)</f>
        <v/>
      </c>
      <c r="Q4716" s="10" t="str">
        <f>IF('2 - TDS SELECT SNs'!F4721=0,"",'2 - TDS SELECT SNs'!F4721)</f>
        <v/>
      </c>
      <c r="R4716" s="10" t="str">
        <f>IF('2 - TDS SELECT SNs'!G4721=0,"",'2 - TDS SELECT SNs'!G4721)</f>
        <v/>
      </c>
      <c r="S4716" s="10" t="str">
        <f>IF('2 - TDS SELECT SNs'!H4721=0,"",'2 - TDS SELECT SNs'!H4721)</f>
        <v/>
      </c>
      <c r="T4716" s="10" t="str">
        <f>IF('2 - TDS SELECT SNs'!I4721=0,"",'2 - TDS SELECT SNs'!I4721)</f>
        <v/>
      </c>
      <c r="U4716" s="10" t="str">
        <f>IF('2 - TDS SELECT SNs'!J4721=0,"",'2 - TDS SELECT SNs'!J4721)</f>
        <v/>
      </c>
      <c r="W4716" t="str">
        <f>IF('3 - Apple Direct'!A4721=0,"",'3 - Apple Direct'!A4721)</f>
        <v/>
      </c>
      <c r="X4716" s="10" t="str">
        <f>IF('3 - Apple Direct'!B4721=0,"",'3 - Apple Direct'!B4721)</f>
        <v/>
      </c>
      <c r="Y4716" s="10" t="str">
        <f>IF('3 - Apple Direct'!C4721=0,"",'3 - Apple Direct'!C4721)</f>
        <v/>
      </c>
      <c r="Z4716" s="10" t="str">
        <f>IF('3 - Apple Direct'!D4721=0,"",'3 - Apple Direct'!D4721)</f>
        <v/>
      </c>
      <c r="AA4716" s="10" t="str">
        <f>IF('3 - Apple Direct'!E4721=0,"",'3 - Apple Direct'!E4721)</f>
        <v/>
      </c>
      <c r="AB4716" s="10" t="str">
        <f>IF('3 - Apple Direct'!F4721=0,"",'3 - Apple Direct'!F4721)</f>
        <v/>
      </c>
      <c r="AC4716" s="10" t="str">
        <f>IF('3 - Apple Direct'!G4721=0,"",'3 - Apple Direct'!G4721)</f>
        <v/>
      </c>
      <c r="AD4716" s="10" t="str">
        <f>IF('3 - Apple Direct'!H4721=0,"",'3 - Apple Direct'!H4721)</f>
        <v/>
      </c>
      <c r="AE4716" s="10" t="str">
        <f>IF('3 - Apple Direct'!I4721=0,"",'3 - Apple Direct'!I4721)</f>
        <v/>
      </c>
      <c r="AF4716" s="10" t="str">
        <f>IF('3 - Apple Direct'!J4721=0,"",'3 - Apple Direct'!J4721)</f>
        <v/>
      </c>
      <c r="AH4716" t="str">
        <f>IF('4 - Unenrollment'!A4719=0,"",'4 - Unenrollment'!A4719)</f>
        <v/>
      </c>
      <c r="AI4716" s="10" t="str">
        <f>IF('4 - Unenrollment'!B4719=0,"",'4 - Unenrollment'!B4719)</f>
        <v/>
      </c>
      <c r="AJ4716" s="10" t="str">
        <f>IF('4 - Unenrollment'!C4719=0,"",'4 - Unenrollment'!C4719)</f>
        <v/>
      </c>
    </row>
    <row r="4717" spans="4:36" x14ac:dyDescent="0.35">
      <c r="D4717" t="str">
        <f>IF('1 - TDS FULL ORDER '!A4722=0,"",'1 - TDS FULL ORDER '!A4722)</f>
        <v/>
      </c>
      <c r="E4717" s="10" t="str">
        <f>IF('1 - TDS FULL ORDER '!B4722=0,"",'1 - TDS FULL ORDER '!B4722)</f>
        <v/>
      </c>
      <c r="F4717" s="10" t="str">
        <f>IF('1 - TDS FULL ORDER '!C4722=0,"",'1 - TDS FULL ORDER '!C4722)</f>
        <v/>
      </c>
      <c r="G4717" s="10" t="str">
        <f>IF('1 - TDS FULL ORDER '!D4722=0,"",'1 - TDS FULL ORDER '!D4722)</f>
        <v/>
      </c>
      <c r="H4717" s="10" t="str">
        <f>IF('1 - TDS FULL ORDER '!E4722=0,"",'1 - TDS FULL ORDER '!E4722)</f>
        <v/>
      </c>
      <c r="I4717" s="10" t="str">
        <f>IF('1 - TDS FULL ORDER '!F4722=0,"",'1 - TDS FULL ORDER '!F4722)</f>
        <v/>
      </c>
      <c r="J4717" s="10" t="str">
        <f>IF('1 - TDS FULL ORDER '!G4722=0,"",'1 - TDS FULL ORDER '!G4722)</f>
        <v/>
      </c>
      <c r="L4717" s="10" t="str">
        <f>IF('2 - TDS SELECT SNs'!A4722=0,"",'2 - TDS SELECT SNs'!A4722)</f>
        <v/>
      </c>
      <c r="M4717" s="10" t="str">
        <f>IF('2 - TDS SELECT SNs'!B4722=0,"",'2 - TDS SELECT SNs'!B4722)</f>
        <v/>
      </c>
      <c r="N4717" s="10" t="str">
        <f>IF('2 - TDS SELECT SNs'!C4722=0,"",'2 - TDS SELECT SNs'!C4722)</f>
        <v/>
      </c>
      <c r="O4717" s="10" t="str">
        <f>IF('2 - TDS SELECT SNs'!D4722=0,"",'2 - TDS SELECT SNs'!D4722)</f>
        <v/>
      </c>
      <c r="P4717" s="10" t="str">
        <f>IF('2 - TDS SELECT SNs'!E4722=0,"",'2 - TDS SELECT SNs'!E4722)</f>
        <v/>
      </c>
      <c r="Q4717" s="10" t="str">
        <f>IF('2 - TDS SELECT SNs'!F4722=0,"",'2 - TDS SELECT SNs'!F4722)</f>
        <v/>
      </c>
      <c r="R4717" s="10" t="str">
        <f>IF('2 - TDS SELECT SNs'!G4722=0,"",'2 - TDS SELECT SNs'!G4722)</f>
        <v/>
      </c>
      <c r="S4717" s="10" t="str">
        <f>IF('2 - TDS SELECT SNs'!H4722=0,"",'2 - TDS SELECT SNs'!H4722)</f>
        <v/>
      </c>
      <c r="T4717" s="10" t="str">
        <f>IF('2 - TDS SELECT SNs'!I4722=0,"",'2 - TDS SELECT SNs'!I4722)</f>
        <v/>
      </c>
      <c r="U4717" s="10" t="str">
        <f>IF('2 - TDS SELECT SNs'!J4722=0,"",'2 - TDS SELECT SNs'!J4722)</f>
        <v/>
      </c>
      <c r="W4717" t="str">
        <f>IF('3 - Apple Direct'!A4722=0,"",'3 - Apple Direct'!A4722)</f>
        <v/>
      </c>
      <c r="X4717" s="10" t="str">
        <f>IF('3 - Apple Direct'!B4722=0,"",'3 - Apple Direct'!B4722)</f>
        <v/>
      </c>
      <c r="Y4717" s="10" t="str">
        <f>IF('3 - Apple Direct'!C4722=0,"",'3 - Apple Direct'!C4722)</f>
        <v/>
      </c>
      <c r="Z4717" s="10" t="str">
        <f>IF('3 - Apple Direct'!D4722=0,"",'3 - Apple Direct'!D4722)</f>
        <v/>
      </c>
      <c r="AA4717" s="10" t="str">
        <f>IF('3 - Apple Direct'!E4722=0,"",'3 - Apple Direct'!E4722)</f>
        <v/>
      </c>
      <c r="AB4717" s="10" t="str">
        <f>IF('3 - Apple Direct'!F4722=0,"",'3 - Apple Direct'!F4722)</f>
        <v/>
      </c>
      <c r="AC4717" s="10" t="str">
        <f>IF('3 - Apple Direct'!G4722=0,"",'3 - Apple Direct'!G4722)</f>
        <v/>
      </c>
      <c r="AD4717" s="10" t="str">
        <f>IF('3 - Apple Direct'!H4722=0,"",'3 - Apple Direct'!H4722)</f>
        <v/>
      </c>
      <c r="AE4717" s="10" t="str">
        <f>IF('3 - Apple Direct'!I4722=0,"",'3 - Apple Direct'!I4722)</f>
        <v/>
      </c>
      <c r="AF4717" s="10" t="str">
        <f>IF('3 - Apple Direct'!J4722=0,"",'3 - Apple Direct'!J4722)</f>
        <v/>
      </c>
      <c r="AH4717" t="str">
        <f>IF('4 - Unenrollment'!A4720=0,"",'4 - Unenrollment'!A4720)</f>
        <v/>
      </c>
      <c r="AI4717" s="10" t="str">
        <f>IF('4 - Unenrollment'!B4720=0,"",'4 - Unenrollment'!B4720)</f>
        <v/>
      </c>
      <c r="AJ4717" s="10" t="str">
        <f>IF('4 - Unenrollment'!C4720=0,"",'4 - Unenrollment'!C4720)</f>
        <v/>
      </c>
    </row>
    <row r="4718" spans="4:36" x14ac:dyDescent="0.35">
      <c r="D4718" t="str">
        <f>IF('1 - TDS FULL ORDER '!A4723=0,"",'1 - TDS FULL ORDER '!A4723)</f>
        <v/>
      </c>
      <c r="E4718" s="10" t="str">
        <f>IF('1 - TDS FULL ORDER '!B4723=0,"",'1 - TDS FULL ORDER '!B4723)</f>
        <v/>
      </c>
      <c r="F4718" s="10" t="str">
        <f>IF('1 - TDS FULL ORDER '!C4723=0,"",'1 - TDS FULL ORDER '!C4723)</f>
        <v/>
      </c>
      <c r="G4718" s="10" t="str">
        <f>IF('1 - TDS FULL ORDER '!D4723=0,"",'1 - TDS FULL ORDER '!D4723)</f>
        <v/>
      </c>
      <c r="H4718" s="10" t="str">
        <f>IF('1 - TDS FULL ORDER '!E4723=0,"",'1 - TDS FULL ORDER '!E4723)</f>
        <v/>
      </c>
      <c r="I4718" s="10" t="str">
        <f>IF('1 - TDS FULL ORDER '!F4723=0,"",'1 - TDS FULL ORDER '!F4723)</f>
        <v/>
      </c>
      <c r="J4718" s="10" t="str">
        <f>IF('1 - TDS FULL ORDER '!G4723=0,"",'1 - TDS FULL ORDER '!G4723)</f>
        <v/>
      </c>
      <c r="L4718" s="10" t="str">
        <f>IF('2 - TDS SELECT SNs'!A4723=0,"",'2 - TDS SELECT SNs'!A4723)</f>
        <v/>
      </c>
      <c r="M4718" s="10" t="str">
        <f>IF('2 - TDS SELECT SNs'!B4723=0,"",'2 - TDS SELECT SNs'!B4723)</f>
        <v/>
      </c>
      <c r="N4718" s="10" t="str">
        <f>IF('2 - TDS SELECT SNs'!C4723=0,"",'2 - TDS SELECT SNs'!C4723)</f>
        <v/>
      </c>
      <c r="O4718" s="10" t="str">
        <f>IF('2 - TDS SELECT SNs'!D4723=0,"",'2 - TDS SELECT SNs'!D4723)</f>
        <v/>
      </c>
      <c r="P4718" s="10" t="str">
        <f>IF('2 - TDS SELECT SNs'!E4723=0,"",'2 - TDS SELECT SNs'!E4723)</f>
        <v/>
      </c>
      <c r="Q4718" s="10" t="str">
        <f>IF('2 - TDS SELECT SNs'!F4723=0,"",'2 - TDS SELECT SNs'!F4723)</f>
        <v/>
      </c>
      <c r="R4718" s="10" t="str">
        <f>IF('2 - TDS SELECT SNs'!G4723=0,"",'2 - TDS SELECT SNs'!G4723)</f>
        <v/>
      </c>
      <c r="S4718" s="10" t="str">
        <f>IF('2 - TDS SELECT SNs'!H4723=0,"",'2 - TDS SELECT SNs'!H4723)</f>
        <v/>
      </c>
      <c r="T4718" s="10" t="str">
        <f>IF('2 - TDS SELECT SNs'!I4723=0,"",'2 - TDS SELECT SNs'!I4723)</f>
        <v/>
      </c>
      <c r="U4718" s="10" t="str">
        <f>IF('2 - TDS SELECT SNs'!J4723=0,"",'2 - TDS SELECT SNs'!J4723)</f>
        <v/>
      </c>
      <c r="W4718" t="str">
        <f>IF('3 - Apple Direct'!A4723=0,"",'3 - Apple Direct'!A4723)</f>
        <v/>
      </c>
      <c r="X4718" s="10" t="str">
        <f>IF('3 - Apple Direct'!B4723=0,"",'3 - Apple Direct'!B4723)</f>
        <v/>
      </c>
      <c r="Y4718" s="10" t="str">
        <f>IF('3 - Apple Direct'!C4723=0,"",'3 - Apple Direct'!C4723)</f>
        <v/>
      </c>
      <c r="Z4718" s="10" t="str">
        <f>IF('3 - Apple Direct'!D4723=0,"",'3 - Apple Direct'!D4723)</f>
        <v/>
      </c>
      <c r="AA4718" s="10" t="str">
        <f>IF('3 - Apple Direct'!E4723=0,"",'3 - Apple Direct'!E4723)</f>
        <v/>
      </c>
      <c r="AB4718" s="10" t="str">
        <f>IF('3 - Apple Direct'!F4723=0,"",'3 - Apple Direct'!F4723)</f>
        <v/>
      </c>
      <c r="AC4718" s="10" t="str">
        <f>IF('3 - Apple Direct'!G4723=0,"",'3 - Apple Direct'!G4723)</f>
        <v/>
      </c>
      <c r="AD4718" s="10" t="str">
        <f>IF('3 - Apple Direct'!H4723=0,"",'3 - Apple Direct'!H4723)</f>
        <v/>
      </c>
      <c r="AE4718" s="10" t="str">
        <f>IF('3 - Apple Direct'!I4723=0,"",'3 - Apple Direct'!I4723)</f>
        <v/>
      </c>
      <c r="AF4718" s="10" t="str">
        <f>IF('3 - Apple Direct'!J4723=0,"",'3 - Apple Direct'!J4723)</f>
        <v/>
      </c>
      <c r="AH4718" t="str">
        <f>IF('4 - Unenrollment'!A4721=0,"",'4 - Unenrollment'!A4721)</f>
        <v/>
      </c>
      <c r="AI4718" s="10" t="str">
        <f>IF('4 - Unenrollment'!B4721=0,"",'4 - Unenrollment'!B4721)</f>
        <v/>
      </c>
      <c r="AJ4718" s="10" t="str">
        <f>IF('4 - Unenrollment'!C4721=0,"",'4 - Unenrollment'!C4721)</f>
        <v/>
      </c>
    </row>
    <row r="4719" spans="4:36" x14ac:dyDescent="0.35">
      <c r="D4719" t="str">
        <f>IF('1 - TDS FULL ORDER '!A4724=0,"",'1 - TDS FULL ORDER '!A4724)</f>
        <v/>
      </c>
      <c r="E4719" s="10" t="str">
        <f>IF('1 - TDS FULL ORDER '!B4724=0,"",'1 - TDS FULL ORDER '!B4724)</f>
        <v/>
      </c>
      <c r="F4719" s="10" t="str">
        <f>IF('1 - TDS FULL ORDER '!C4724=0,"",'1 - TDS FULL ORDER '!C4724)</f>
        <v/>
      </c>
      <c r="G4719" s="10" t="str">
        <f>IF('1 - TDS FULL ORDER '!D4724=0,"",'1 - TDS FULL ORDER '!D4724)</f>
        <v/>
      </c>
      <c r="H4719" s="10" t="str">
        <f>IF('1 - TDS FULL ORDER '!E4724=0,"",'1 - TDS FULL ORDER '!E4724)</f>
        <v/>
      </c>
      <c r="I4719" s="10" t="str">
        <f>IF('1 - TDS FULL ORDER '!F4724=0,"",'1 - TDS FULL ORDER '!F4724)</f>
        <v/>
      </c>
      <c r="J4719" s="10" t="str">
        <f>IF('1 - TDS FULL ORDER '!G4724=0,"",'1 - TDS FULL ORDER '!G4724)</f>
        <v/>
      </c>
      <c r="L4719" s="10" t="str">
        <f>IF('2 - TDS SELECT SNs'!A4724=0,"",'2 - TDS SELECT SNs'!A4724)</f>
        <v/>
      </c>
      <c r="M4719" s="10" t="str">
        <f>IF('2 - TDS SELECT SNs'!B4724=0,"",'2 - TDS SELECT SNs'!B4724)</f>
        <v/>
      </c>
      <c r="N4719" s="10" t="str">
        <f>IF('2 - TDS SELECT SNs'!C4724=0,"",'2 - TDS SELECT SNs'!C4724)</f>
        <v/>
      </c>
      <c r="O4719" s="10" t="str">
        <f>IF('2 - TDS SELECT SNs'!D4724=0,"",'2 - TDS SELECT SNs'!D4724)</f>
        <v/>
      </c>
      <c r="P4719" s="10" t="str">
        <f>IF('2 - TDS SELECT SNs'!E4724=0,"",'2 - TDS SELECT SNs'!E4724)</f>
        <v/>
      </c>
      <c r="Q4719" s="10" t="str">
        <f>IF('2 - TDS SELECT SNs'!F4724=0,"",'2 - TDS SELECT SNs'!F4724)</f>
        <v/>
      </c>
      <c r="R4719" s="10" t="str">
        <f>IF('2 - TDS SELECT SNs'!G4724=0,"",'2 - TDS SELECT SNs'!G4724)</f>
        <v/>
      </c>
      <c r="S4719" s="10" t="str">
        <f>IF('2 - TDS SELECT SNs'!H4724=0,"",'2 - TDS SELECT SNs'!H4724)</f>
        <v/>
      </c>
      <c r="T4719" s="10" t="str">
        <f>IF('2 - TDS SELECT SNs'!I4724=0,"",'2 - TDS SELECT SNs'!I4724)</f>
        <v/>
      </c>
      <c r="U4719" s="10" t="str">
        <f>IF('2 - TDS SELECT SNs'!J4724=0,"",'2 - TDS SELECT SNs'!J4724)</f>
        <v/>
      </c>
      <c r="W4719" t="str">
        <f>IF('3 - Apple Direct'!A4724=0,"",'3 - Apple Direct'!A4724)</f>
        <v/>
      </c>
      <c r="X4719" s="10" t="str">
        <f>IF('3 - Apple Direct'!B4724=0,"",'3 - Apple Direct'!B4724)</f>
        <v/>
      </c>
      <c r="Y4719" s="10" t="str">
        <f>IF('3 - Apple Direct'!C4724=0,"",'3 - Apple Direct'!C4724)</f>
        <v/>
      </c>
      <c r="Z4719" s="10" t="str">
        <f>IF('3 - Apple Direct'!D4724=0,"",'3 - Apple Direct'!D4724)</f>
        <v/>
      </c>
      <c r="AA4719" s="10" t="str">
        <f>IF('3 - Apple Direct'!E4724=0,"",'3 - Apple Direct'!E4724)</f>
        <v/>
      </c>
      <c r="AB4719" s="10" t="str">
        <f>IF('3 - Apple Direct'!F4724=0,"",'3 - Apple Direct'!F4724)</f>
        <v/>
      </c>
      <c r="AC4719" s="10" t="str">
        <f>IF('3 - Apple Direct'!G4724=0,"",'3 - Apple Direct'!G4724)</f>
        <v/>
      </c>
      <c r="AD4719" s="10" t="str">
        <f>IF('3 - Apple Direct'!H4724=0,"",'3 - Apple Direct'!H4724)</f>
        <v/>
      </c>
      <c r="AE4719" s="10" t="str">
        <f>IF('3 - Apple Direct'!I4724=0,"",'3 - Apple Direct'!I4724)</f>
        <v/>
      </c>
      <c r="AF4719" s="10" t="str">
        <f>IF('3 - Apple Direct'!J4724=0,"",'3 - Apple Direct'!J4724)</f>
        <v/>
      </c>
      <c r="AH4719" t="str">
        <f>IF('4 - Unenrollment'!A4722=0,"",'4 - Unenrollment'!A4722)</f>
        <v/>
      </c>
      <c r="AI4719" s="10" t="str">
        <f>IF('4 - Unenrollment'!B4722=0,"",'4 - Unenrollment'!B4722)</f>
        <v/>
      </c>
      <c r="AJ4719" s="10" t="str">
        <f>IF('4 - Unenrollment'!C4722=0,"",'4 - Unenrollment'!C4722)</f>
        <v/>
      </c>
    </row>
    <row r="4720" spans="4:36" x14ac:dyDescent="0.35">
      <c r="D4720" t="str">
        <f>IF('1 - TDS FULL ORDER '!A4725=0,"",'1 - TDS FULL ORDER '!A4725)</f>
        <v/>
      </c>
      <c r="E4720" s="10" t="str">
        <f>IF('1 - TDS FULL ORDER '!B4725=0,"",'1 - TDS FULL ORDER '!B4725)</f>
        <v/>
      </c>
      <c r="F4720" s="10" t="str">
        <f>IF('1 - TDS FULL ORDER '!C4725=0,"",'1 - TDS FULL ORDER '!C4725)</f>
        <v/>
      </c>
      <c r="G4720" s="10" t="str">
        <f>IF('1 - TDS FULL ORDER '!D4725=0,"",'1 - TDS FULL ORDER '!D4725)</f>
        <v/>
      </c>
      <c r="H4720" s="10" t="str">
        <f>IF('1 - TDS FULL ORDER '!E4725=0,"",'1 - TDS FULL ORDER '!E4725)</f>
        <v/>
      </c>
      <c r="I4720" s="10" t="str">
        <f>IF('1 - TDS FULL ORDER '!F4725=0,"",'1 - TDS FULL ORDER '!F4725)</f>
        <v/>
      </c>
      <c r="J4720" s="10" t="str">
        <f>IF('1 - TDS FULL ORDER '!G4725=0,"",'1 - TDS FULL ORDER '!G4725)</f>
        <v/>
      </c>
      <c r="L4720" s="10" t="str">
        <f>IF('2 - TDS SELECT SNs'!A4725=0,"",'2 - TDS SELECT SNs'!A4725)</f>
        <v/>
      </c>
      <c r="M4720" s="10" t="str">
        <f>IF('2 - TDS SELECT SNs'!B4725=0,"",'2 - TDS SELECT SNs'!B4725)</f>
        <v/>
      </c>
      <c r="N4720" s="10" t="str">
        <f>IF('2 - TDS SELECT SNs'!C4725=0,"",'2 - TDS SELECT SNs'!C4725)</f>
        <v/>
      </c>
      <c r="O4720" s="10" t="str">
        <f>IF('2 - TDS SELECT SNs'!D4725=0,"",'2 - TDS SELECT SNs'!D4725)</f>
        <v/>
      </c>
      <c r="P4720" s="10" t="str">
        <f>IF('2 - TDS SELECT SNs'!E4725=0,"",'2 - TDS SELECT SNs'!E4725)</f>
        <v/>
      </c>
      <c r="Q4720" s="10" t="str">
        <f>IF('2 - TDS SELECT SNs'!F4725=0,"",'2 - TDS SELECT SNs'!F4725)</f>
        <v/>
      </c>
      <c r="R4720" s="10" t="str">
        <f>IF('2 - TDS SELECT SNs'!G4725=0,"",'2 - TDS SELECT SNs'!G4725)</f>
        <v/>
      </c>
      <c r="S4720" s="10" t="str">
        <f>IF('2 - TDS SELECT SNs'!H4725=0,"",'2 - TDS SELECT SNs'!H4725)</f>
        <v/>
      </c>
      <c r="T4720" s="10" t="str">
        <f>IF('2 - TDS SELECT SNs'!I4725=0,"",'2 - TDS SELECT SNs'!I4725)</f>
        <v/>
      </c>
      <c r="U4720" s="10" t="str">
        <f>IF('2 - TDS SELECT SNs'!J4725=0,"",'2 - TDS SELECT SNs'!J4725)</f>
        <v/>
      </c>
      <c r="W4720" t="str">
        <f>IF('3 - Apple Direct'!A4725=0,"",'3 - Apple Direct'!A4725)</f>
        <v/>
      </c>
      <c r="X4720" s="10" t="str">
        <f>IF('3 - Apple Direct'!B4725=0,"",'3 - Apple Direct'!B4725)</f>
        <v/>
      </c>
      <c r="Y4720" s="10" t="str">
        <f>IF('3 - Apple Direct'!C4725=0,"",'3 - Apple Direct'!C4725)</f>
        <v/>
      </c>
      <c r="Z4720" s="10" t="str">
        <f>IF('3 - Apple Direct'!D4725=0,"",'3 - Apple Direct'!D4725)</f>
        <v/>
      </c>
      <c r="AA4720" s="10" t="str">
        <f>IF('3 - Apple Direct'!E4725=0,"",'3 - Apple Direct'!E4725)</f>
        <v/>
      </c>
      <c r="AB4720" s="10" t="str">
        <f>IF('3 - Apple Direct'!F4725=0,"",'3 - Apple Direct'!F4725)</f>
        <v/>
      </c>
      <c r="AC4720" s="10" t="str">
        <f>IF('3 - Apple Direct'!G4725=0,"",'3 - Apple Direct'!G4725)</f>
        <v/>
      </c>
      <c r="AD4720" s="10" t="str">
        <f>IF('3 - Apple Direct'!H4725=0,"",'3 - Apple Direct'!H4725)</f>
        <v/>
      </c>
      <c r="AE4720" s="10" t="str">
        <f>IF('3 - Apple Direct'!I4725=0,"",'3 - Apple Direct'!I4725)</f>
        <v/>
      </c>
      <c r="AF4720" s="10" t="str">
        <f>IF('3 - Apple Direct'!J4725=0,"",'3 - Apple Direct'!J4725)</f>
        <v/>
      </c>
      <c r="AH4720" t="str">
        <f>IF('4 - Unenrollment'!A4723=0,"",'4 - Unenrollment'!A4723)</f>
        <v/>
      </c>
      <c r="AI4720" s="10" t="str">
        <f>IF('4 - Unenrollment'!B4723=0,"",'4 - Unenrollment'!B4723)</f>
        <v/>
      </c>
      <c r="AJ4720" s="10" t="str">
        <f>IF('4 - Unenrollment'!C4723=0,"",'4 - Unenrollment'!C4723)</f>
        <v/>
      </c>
    </row>
    <row r="4721" spans="4:36" x14ac:dyDescent="0.35">
      <c r="D4721" t="str">
        <f>IF('1 - TDS FULL ORDER '!A4726=0,"",'1 - TDS FULL ORDER '!A4726)</f>
        <v/>
      </c>
      <c r="E4721" s="10" t="str">
        <f>IF('1 - TDS FULL ORDER '!B4726=0,"",'1 - TDS FULL ORDER '!B4726)</f>
        <v/>
      </c>
      <c r="F4721" s="10" t="str">
        <f>IF('1 - TDS FULL ORDER '!C4726=0,"",'1 - TDS FULL ORDER '!C4726)</f>
        <v/>
      </c>
      <c r="G4721" s="10" t="str">
        <f>IF('1 - TDS FULL ORDER '!D4726=0,"",'1 - TDS FULL ORDER '!D4726)</f>
        <v/>
      </c>
      <c r="H4721" s="10" t="str">
        <f>IF('1 - TDS FULL ORDER '!E4726=0,"",'1 - TDS FULL ORDER '!E4726)</f>
        <v/>
      </c>
      <c r="I4721" s="10" t="str">
        <f>IF('1 - TDS FULL ORDER '!F4726=0,"",'1 - TDS FULL ORDER '!F4726)</f>
        <v/>
      </c>
      <c r="J4721" s="10" t="str">
        <f>IF('1 - TDS FULL ORDER '!G4726=0,"",'1 - TDS FULL ORDER '!G4726)</f>
        <v/>
      </c>
      <c r="L4721" s="10" t="str">
        <f>IF('2 - TDS SELECT SNs'!A4726=0,"",'2 - TDS SELECT SNs'!A4726)</f>
        <v/>
      </c>
      <c r="M4721" s="10" t="str">
        <f>IF('2 - TDS SELECT SNs'!B4726=0,"",'2 - TDS SELECT SNs'!B4726)</f>
        <v/>
      </c>
      <c r="N4721" s="10" t="str">
        <f>IF('2 - TDS SELECT SNs'!C4726=0,"",'2 - TDS SELECT SNs'!C4726)</f>
        <v/>
      </c>
      <c r="O4721" s="10" t="str">
        <f>IF('2 - TDS SELECT SNs'!D4726=0,"",'2 - TDS SELECT SNs'!D4726)</f>
        <v/>
      </c>
      <c r="P4721" s="10" t="str">
        <f>IF('2 - TDS SELECT SNs'!E4726=0,"",'2 - TDS SELECT SNs'!E4726)</f>
        <v/>
      </c>
      <c r="Q4721" s="10" t="str">
        <f>IF('2 - TDS SELECT SNs'!F4726=0,"",'2 - TDS SELECT SNs'!F4726)</f>
        <v/>
      </c>
      <c r="R4721" s="10" t="str">
        <f>IF('2 - TDS SELECT SNs'!G4726=0,"",'2 - TDS SELECT SNs'!G4726)</f>
        <v/>
      </c>
      <c r="S4721" s="10" t="str">
        <f>IF('2 - TDS SELECT SNs'!H4726=0,"",'2 - TDS SELECT SNs'!H4726)</f>
        <v/>
      </c>
      <c r="T4721" s="10" t="str">
        <f>IF('2 - TDS SELECT SNs'!I4726=0,"",'2 - TDS SELECT SNs'!I4726)</f>
        <v/>
      </c>
      <c r="U4721" s="10" t="str">
        <f>IF('2 - TDS SELECT SNs'!J4726=0,"",'2 - TDS SELECT SNs'!J4726)</f>
        <v/>
      </c>
      <c r="W4721" t="str">
        <f>IF('3 - Apple Direct'!A4726=0,"",'3 - Apple Direct'!A4726)</f>
        <v/>
      </c>
      <c r="X4721" s="10" t="str">
        <f>IF('3 - Apple Direct'!B4726=0,"",'3 - Apple Direct'!B4726)</f>
        <v/>
      </c>
      <c r="Y4721" s="10" t="str">
        <f>IF('3 - Apple Direct'!C4726=0,"",'3 - Apple Direct'!C4726)</f>
        <v/>
      </c>
      <c r="Z4721" s="10" t="str">
        <f>IF('3 - Apple Direct'!D4726=0,"",'3 - Apple Direct'!D4726)</f>
        <v/>
      </c>
      <c r="AA4721" s="10" t="str">
        <f>IF('3 - Apple Direct'!E4726=0,"",'3 - Apple Direct'!E4726)</f>
        <v/>
      </c>
      <c r="AB4721" s="10" t="str">
        <f>IF('3 - Apple Direct'!F4726=0,"",'3 - Apple Direct'!F4726)</f>
        <v/>
      </c>
      <c r="AC4721" s="10" t="str">
        <f>IF('3 - Apple Direct'!G4726=0,"",'3 - Apple Direct'!G4726)</f>
        <v/>
      </c>
      <c r="AD4721" s="10" t="str">
        <f>IF('3 - Apple Direct'!H4726=0,"",'3 - Apple Direct'!H4726)</f>
        <v/>
      </c>
      <c r="AE4721" s="10" t="str">
        <f>IF('3 - Apple Direct'!I4726=0,"",'3 - Apple Direct'!I4726)</f>
        <v/>
      </c>
      <c r="AF4721" s="10" t="str">
        <f>IF('3 - Apple Direct'!J4726=0,"",'3 - Apple Direct'!J4726)</f>
        <v/>
      </c>
      <c r="AH4721" t="str">
        <f>IF('4 - Unenrollment'!A4724=0,"",'4 - Unenrollment'!A4724)</f>
        <v/>
      </c>
      <c r="AI4721" s="10" t="str">
        <f>IF('4 - Unenrollment'!B4724=0,"",'4 - Unenrollment'!B4724)</f>
        <v/>
      </c>
      <c r="AJ4721" s="10" t="str">
        <f>IF('4 - Unenrollment'!C4724=0,"",'4 - Unenrollment'!C4724)</f>
        <v/>
      </c>
    </row>
    <row r="4722" spans="4:36" x14ac:dyDescent="0.35">
      <c r="D4722" t="str">
        <f>IF('1 - TDS FULL ORDER '!A4727=0,"",'1 - TDS FULL ORDER '!A4727)</f>
        <v/>
      </c>
      <c r="E4722" s="10" t="str">
        <f>IF('1 - TDS FULL ORDER '!B4727=0,"",'1 - TDS FULL ORDER '!B4727)</f>
        <v/>
      </c>
      <c r="F4722" s="10" t="str">
        <f>IF('1 - TDS FULL ORDER '!C4727=0,"",'1 - TDS FULL ORDER '!C4727)</f>
        <v/>
      </c>
      <c r="G4722" s="10" t="str">
        <f>IF('1 - TDS FULL ORDER '!D4727=0,"",'1 - TDS FULL ORDER '!D4727)</f>
        <v/>
      </c>
      <c r="H4722" s="10" t="str">
        <f>IF('1 - TDS FULL ORDER '!E4727=0,"",'1 - TDS FULL ORDER '!E4727)</f>
        <v/>
      </c>
      <c r="I4722" s="10" t="str">
        <f>IF('1 - TDS FULL ORDER '!F4727=0,"",'1 - TDS FULL ORDER '!F4727)</f>
        <v/>
      </c>
      <c r="J4722" s="10" t="str">
        <f>IF('1 - TDS FULL ORDER '!G4727=0,"",'1 - TDS FULL ORDER '!G4727)</f>
        <v/>
      </c>
      <c r="L4722" s="10" t="str">
        <f>IF('2 - TDS SELECT SNs'!A4727=0,"",'2 - TDS SELECT SNs'!A4727)</f>
        <v/>
      </c>
      <c r="M4722" s="10" t="str">
        <f>IF('2 - TDS SELECT SNs'!B4727=0,"",'2 - TDS SELECT SNs'!B4727)</f>
        <v/>
      </c>
      <c r="N4722" s="10" t="str">
        <f>IF('2 - TDS SELECT SNs'!C4727=0,"",'2 - TDS SELECT SNs'!C4727)</f>
        <v/>
      </c>
      <c r="O4722" s="10" t="str">
        <f>IF('2 - TDS SELECT SNs'!D4727=0,"",'2 - TDS SELECT SNs'!D4727)</f>
        <v/>
      </c>
      <c r="P4722" s="10" t="str">
        <f>IF('2 - TDS SELECT SNs'!E4727=0,"",'2 - TDS SELECT SNs'!E4727)</f>
        <v/>
      </c>
      <c r="Q4722" s="10" t="str">
        <f>IF('2 - TDS SELECT SNs'!F4727=0,"",'2 - TDS SELECT SNs'!F4727)</f>
        <v/>
      </c>
      <c r="R4722" s="10" t="str">
        <f>IF('2 - TDS SELECT SNs'!G4727=0,"",'2 - TDS SELECT SNs'!G4727)</f>
        <v/>
      </c>
      <c r="S4722" s="10" t="str">
        <f>IF('2 - TDS SELECT SNs'!H4727=0,"",'2 - TDS SELECT SNs'!H4727)</f>
        <v/>
      </c>
      <c r="T4722" s="10" t="str">
        <f>IF('2 - TDS SELECT SNs'!I4727=0,"",'2 - TDS SELECT SNs'!I4727)</f>
        <v/>
      </c>
      <c r="U4722" s="10" t="str">
        <f>IF('2 - TDS SELECT SNs'!J4727=0,"",'2 - TDS SELECT SNs'!J4727)</f>
        <v/>
      </c>
      <c r="W4722" t="str">
        <f>IF('3 - Apple Direct'!A4727=0,"",'3 - Apple Direct'!A4727)</f>
        <v/>
      </c>
      <c r="X4722" s="10" t="str">
        <f>IF('3 - Apple Direct'!B4727=0,"",'3 - Apple Direct'!B4727)</f>
        <v/>
      </c>
      <c r="Y4722" s="10" t="str">
        <f>IF('3 - Apple Direct'!C4727=0,"",'3 - Apple Direct'!C4727)</f>
        <v/>
      </c>
      <c r="Z4722" s="10" t="str">
        <f>IF('3 - Apple Direct'!D4727=0,"",'3 - Apple Direct'!D4727)</f>
        <v/>
      </c>
      <c r="AA4722" s="10" t="str">
        <f>IF('3 - Apple Direct'!E4727=0,"",'3 - Apple Direct'!E4727)</f>
        <v/>
      </c>
      <c r="AB4722" s="10" t="str">
        <f>IF('3 - Apple Direct'!F4727=0,"",'3 - Apple Direct'!F4727)</f>
        <v/>
      </c>
      <c r="AC4722" s="10" t="str">
        <f>IF('3 - Apple Direct'!G4727=0,"",'3 - Apple Direct'!G4727)</f>
        <v/>
      </c>
      <c r="AD4722" s="10" t="str">
        <f>IF('3 - Apple Direct'!H4727=0,"",'3 - Apple Direct'!H4727)</f>
        <v/>
      </c>
      <c r="AE4722" s="10" t="str">
        <f>IF('3 - Apple Direct'!I4727=0,"",'3 - Apple Direct'!I4727)</f>
        <v/>
      </c>
      <c r="AF4722" s="10" t="str">
        <f>IF('3 - Apple Direct'!J4727=0,"",'3 - Apple Direct'!J4727)</f>
        <v/>
      </c>
      <c r="AH4722" t="str">
        <f>IF('4 - Unenrollment'!A4725=0,"",'4 - Unenrollment'!A4725)</f>
        <v/>
      </c>
      <c r="AI4722" s="10" t="str">
        <f>IF('4 - Unenrollment'!B4725=0,"",'4 - Unenrollment'!B4725)</f>
        <v/>
      </c>
      <c r="AJ4722" s="10" t="str">
        <f>IF('4 - Unenrollment'!C4725=0,"",'4 - Unenrollment'!C4725)</f>
        <v/>
      </c>
    </row>
    <row r="4723" spans="4:36" x14ac:dyDescent="0.35">
      <c r="D4723" t="str">
        <f>IF('1 - TDS FULL ORDER '!A4728=0,"",'1 - TDS FULL ORDER '!A4728)</f>
        <v/>
      </c>
      <c r="E4723" s="10" t="str">
        <f>IF('1 - TDS FULL ORDER '!B4728=0,"",'1 - TDS FULL ORDER '!B4728)</f>
        <v/>
      </c>
      <c r="F4723" s="10" t="str">
        <f>IF('1 - TDS FULL ORDER '!C4728=0,"",'1 - TDS FULL ORDER '!C4728)</f>
        <v/>
      </c>
      <c r="G4723" s="10" t="str">
        <f>IF('1 - TDS FULL ORDER '!D4728=0,"",'1 - TDS FULL ORDER '!D4728)</f>
        <v/>
      </c>
      <c r="H4723" s="10" t="str">
        <f>IF('1 - TDS FULL ORDER '!E4728=0,"",'1 - TDS FULL ORDER '!E4728)</f>
        <v/>
      </c>
      <c r="I4723" s="10" t="str">
        <f>IF('1 - TDS FULL ORDER '!F4728=0,"",'1 - TDS FULL ORDER '!F4728)</f>
        <v/>
      </c>
      <c r="J4723" s="10" t="str">
        <f>IF('1 - TDS FULL ORDER '!G4728=0,"",'1 - TDS FULL ORDER '!G4728)</f>
        <v/>
      </c>
      <c r="L4723" s="10" t="str">
        <f>IF('2 - TDS SELECT SNs'!A4728=0,"",'2 - TDS SELECT SNs'!A4728)</f>
        <v/>
      </c>
      <c r="M4723" s="10" t="str">
        <f>IF('2 - TDS SELECT SNs'!B4728=0,"",'2 - TDS SELECT SNs'!B4728)</f>
        <v/>
      </c>
      <c r="N4723" s="10" t="str">
        <f>IF('2 - TDS SELECT SNs'!C4728=0,"",'2 - TDS SELECT SNs'!C4728)</f>
        <v/>
      </c>
      <c r="O4723" s="10" t="str">
        <f>IF('2 - TDS SELECT SNs'!D4728=0,"",'2 - TDS SELECT SNs'!D4728)</f>
        <v/>
      </c>
      <c r="P4723" s="10" t="str">
        <f>IF('2 - TDS SELECT SNs'!E4728=0,"",'2 - TDS SELECT SNs'!E4728)</f>
        <v/>
      </c>
      <c r="Q4723" s="10" t="str">
        <f>IF('2 - TDS SELECT SNs'!F4728=0,"",'2 - TDS SELECT SNs'!F4728)</f>
        <v/>
      </c>
      <c r="R4723" s="10" t="str">
        <f>IF('2 - TDS SELECT SNs'!G4728=0,"",'2 - TDS SELECT SNs'!G4728)</f>
        <v/>
      </c>
      <c r="S4723" s="10" t="str">
        <f>IF('2 - TDS SELECT SNs'!H4728=0,"",'2 - TDS SELECT SNs'!H4728)</f>
        <v/>
      </c>
      <c r="T4723" s="10" t="str">
        <f>IF('2 - TDS SELECT SNs'!I4728=0,"",'2 - TDS SELECT SNs'!I4728)</f>
        <v/>
      </c>
      <c r="U4723" s="10" t="str">
        <f>IF('2 - TDS SELECT SNs'!J4728=0,"",'2 - TDS SELECT SNs'!J4728)</f>
        <v/>
      </c>
      <c r="W4723" t="str">
        <f>IF('3 - Apple Direct'!A4728=0,"",'3 - Apple Direct'!A4728)</f>
        <v/>
      </c>
      <c r="X4723" s="10" t="str">
        <f>IF('3 - Apple Direct'!B4728=0,"",'3 - Apple Direct'!B4728)</f>
        <v/>
      </c>
      <c r="Y4723" s="10" t="str">
        <f>IF('3 - Apple Direct'!C4728=0,"",'3 - Apple Direct'!C4728)</f>
        <v/>
      </c>
      <c r="Z4723" s="10" t="str">
        <f>IF('3 - Apple Direct'!D4728=0,"",'3 - Apple Direct'!D4728)</f>
        <v/>
      </c>
      <c r="AA4723" s="10" t="str">
        <f>IF('3 - Apple Direct'!E4728=0,"",'3 - Apple Direct'!E4728)</f>
        <v/>
      </c>
      <c r="AB4723" s="10" t="str">
        <f>IF('3 - Apple Direct'!F4728=0,"",'3 - Apple Direct'!F4728)</f>
        <v/>
      </c>
      <c r="AC4723" s="10" t="str">
        <f>IF('3 - Apple Direct'!G4728=0,"",'3 - Apple Direct'!G4728)</f>
        <v/>
      </c>
      <c r="AD4723" s="10" t="str">
        <f>IF('3 - Apple Direct'!H4728=0,"",'3 - Apple Direct'!H4728)</f>
        <v/>
      </c>
      <c r="AE4723" s="10" t="str">
        <f>IF('3 - Apple Direct'!I4728=0,"",'3 - Apple Direct'!I4728)</f>
        <v/>
      </c>
      <c r="AF4723" s="10" t="str">
        <f>IF('3 - Apple Direct'!J4728=0,"",'3 - Apple Direct'!J4728)</f>
        <v/>
      </c>
      <c r="AH4723" t="str">
        <f>IF('4 - Unenrollment'!A4726=0,"",'4 - Unenrollment'!A4726)</f>
        <v/>
      </c>
      <c r="AI4723" s="10" t="str">
        <f>IF('4 - Unenrollment'!B4726=0,"",'4 - Unenrollment'!B4726)</f>
        <v/>
      </c>
      <c r="AJ4723" s="10" t="str">
        <f>IF('4 - Unenrollment'!C4726=0,"",'4 - Unenrollment'!C4726)</f>
        <v/>
      </c>
    </row>
    <row r="4724" spans="4:36" x14ac:dyDescent="0.35">
      <c r="D4724" t="str">
        <f>IF('1 - TDS FULL ORDER '!A4729=0,"",'1 - TDS FULL ORDER '!A4729)</f>
        <v/>
      </c>
      <c r="E4724" s="10" t="str">
        <f>IF('1 - TDS FULL ORDER '!B4729=0,"",'1 - TDS FULL ORDER '!B4729)</f>
        <v/>
      </c>
      <c r="F4724" s="10" t="str">
        <f>IF('1 - TDS FULL ORDER '!C4729=0,"",'1 - TDS FULL ORDER '!C4729)</f>
        <v/>
      </c>
      <c r="G4724" s="10" t="str">
        <f>IF('1 - TDS FULL ORDER '!D4729=0,"",'1 - TDS FULL ORDER '!D4729)</f>
        <v/>
      </c>
      <c r="H4724" s="10" t="str">
        <f>IF('1 - TDS FULL ORDER '!E4729=0,"",'1 - TDS FULL ORDER '!E4729)</f>
        <v/>
      </c>
      <c r="I4724" s="10" t="str">
        <f>IF('1 - TDS FULL ORDER '!F4729=0,"",'1 - TDS FULL ORDER '!F4729)</f>
        <v/>
      </c>
      <c r="J4724" s="10" t="str">
        <f>IF('1 - TDS FULL ORDER '!G4729=0,"",'1 - TDS FULL ORDER '!G4729)</f>
        <v/>
      </c>
      <c r="L4724" s="10" t="str">
        <f>IF('2 - TDS SELECT SNs'!A4729=0,"",'2 - TDS SELECT SNs'!A4729)</f>
        <v/>
      </c>
      <c r="M4724" s="10" t="str">
        <f>IF('2 - TDS SELECT SNs'!B4729=0,"",'2 - TDS SELECT SNs'!B4729)</f>
        <v/>
      </c>
      <c r="N4724" s="10" t="str">
        <f>IF('2 - TDS SELECT SNs'!C4729=0,"",'2 - TDS SELECT SNs'!C4729)</f>
        <v/>
      </c>
      <c r="O4724" s="10" t="str">
        <f>IF('2 - TDS SELECT SNs'!D4729=0,"",'2 - TDS SELECT SNs'!D4729)</f>
        <v/>
      </c>
      <c r="P4724" s="10" t="str">
        <f>IF('2 - TDS SELECT SNs'!E4729=0,"",'2 - TDS SELECT SNs'!E4729)</f>
        <v/>
      </c>
      <c r="Q4724" s="10" t="str">
        <f>IF('2 - TDS SELECT SNs'!F4729=0,"",'2 - TDS SELECT SNs'!F4729)</f>
        <v/>
      </c>
      <c r="R4724" s="10" t="str">
        <f>IF('2 - TDS SELECT SNs'!G4729=0,"",'2 - TDS SELECT SNs'!G4729)</f>
        <v/>
      </c>
      <c r="S4724" s="10" t="str">
        <f>IF('2 - TDS SELECT SNs'!H4729=0,"",'2 - TDS SELECT SNs'!H4729)</f>
        <v/>
      </c>
      <c r="T4724" s="10" t="str">
        <f>IF('2 - TDS SELECT SNs'!I4729=0,"",'2 - TDS SELECT SNs'!I4729)</f>
        <v/>
      </c>
      <c r="U4724" s="10" t="str">
        <f>IF('2 - TDS SELECT SNs'!J4729=0,"",'2 - TDS SELECT SNs'!J4729)</f>
        <v/>
      </c>
      <c r="W4724" t="str">
        <f>IF('3 - Apple Direct'!A4729=0,"",'3 - Apple Direct'!A4729)</f>
        <v/>
      </c>
      <c r="X4724" s="10" t="str">
        <f>IF('3 - Apple Direct'!B4729=0,"",'3 - Apple Direct'!B4729)</f>
        <v/>
      </c>
      <c r="Y4724" s="10" t="str">
        <f>IF('3 - Apple Direct'!C4729=0,"",'3 - Apple Direct'!C4729)</f>
        <v/>
      </c>
      <c r="Z4724" s="10" t="str">
        <f>IF('3 - Apple Direct'!D4729=0,"",'3 - Apple Direct'!D4729)</f>
        <v/>
      </c>
      <c r="AA4724" s="10" t="str">
        <f>IF('3 - Apple Direct'!E4729=0,"",'3 - Apple Direct'!E4729)</f>
        <v/>
      </c>
      <c r="AB4724" s="10" t="str">
        <f>IF('3 - Apple Direct'!F4729=0,"",'3 - Apple Direct'!F4729)</f>
        <v/>
      </c>
      <c r="AC4724" s="10" t="str">
        <f>IF('3 - Apple Direct'!G4729=0,"",'3 - Apple Direct'!G4729)</f>
        <v/>
      </c>
      <c r="AD4724" s="10" t="str">
        <f>IF('3 - Apple Direct'!H4729=0,"",'3 - Apple Direct'!H4729)</f>
        <v/>
      </c>
      <c r="AE4724" s="10" t="str">
        <f>IF('3 - Apple Direct'!I4729=0,"",'3 - Apple Direct'!I4729)</f>
        <v/>
      </c>
      <c r="AF4724" s="10" t="str">
        <f>IF('3 - Apple Direct'!J4729=0,"",'3 - Apple Direct'!J4729)</f>
        <v/>
      </c>
      <c r="AH4724" t="str">
        <f>IF('4 - Unenrollment'!A4727=0,"",'4 - Unenrollment'!A4727)</f>
        <v/>
      </c>
      <c r="AI4724" s="10" t="str">
        <f>IF('4 - Unenrollment'!B4727=0,"",'4 - Unenrollment'!B4727)</f>
        <v/>
      </c>
      <c r="AJ4724" s="10" t="str">
        <f>IF('4 - Unenrollment'!C4727=0,"",'4 - Unenrollment'!C4727)</f>
        <v/>
      </c>
    </row>
    <row r="4725" spans="4:36" x14ac:dyDescent="0.35">
      <c r="D4725" t="str">
        <f>IF('1 - TDS FULL ORDER '!A4730=0,"",'1 - TDS FULL ORDER '!A4730)</f>
        <v/>
      </c>
      <c r="E4725" s="10" t="str">
        <f>IF('1 - TDS FULL ORDER '!B4730=0,"",'1 - TDS FULL ORDER '!B4730)</f>
        <v/>
      </c>
      <c r="F4725" s="10" t="str">
        <f>IF('1 - TDS FULL ORDER '!C4730=0,"",'1 - TDS FULL ORDER '!C4730)</f>
        <v/>
      </c>
      <c r="G4725" s="10" t="str">
        <f>IF('1 - TDS FULL ORDER '!D4730=0,"",'1 - TDS FULL ORDER '!D4730)</f>
        <v/>
      </c>
      <c r="H4725" s="10" t="str">
        <f>IF('1 - TDS FULL ORDER '!E4730=0,"",'1 - TDS FULL ORDER '!E4730)</f>
        <v/>
      </c>
      <c r="I4725" s="10" t="str">
        <f>IF('1 - TDS FULL ORDER '!F4730=0,"",'1 - TDS FULL ORDER '!F4730)</f>
        <v/>
      </c>
      <c r="J4725" s="10" t="str">
        <f>IF('1 - TDS FULL ORDER '!G4730=0,"",'1 - TDS FULL ORDER '!G4730)</f>
        <v/>
      </c>
      <c r="L4725" s="10" t="str">
        <f>IF('2 - TDS SELECT SNs'!A4730=0,"",'2 - TDS SELECT SNs'!A4730)</f>
        <v/>
      </c>
      <c r="M4725" s="10" t="str">
        <f>IF('2 - TDS SELECT SNs'!B4730=0,"",'2 - TDS SELECT SNs'!B4730)</f>
        <v/>
      </c>
      <c r="N4725" s="10" t="str">
        <f>IF('2 - TDS SELECT SNs'!C4730=0,"",'2 - TDS SELECT SNs'!C4730)</f>
        <v/>
      </c>
      <c r="O4725" s="10" t="str">
        <f>IF('2 - TDS SELECT SNs'!D4730=0,"",'2 - TDS SELECT SNs'!D4730)</f>
        <v/>
      </c>
      <c r="P4725" s="10" t="str">
        <f>IF('2 - TDS SELECT SNs'!E4730=0,"",'2 - TDS SELECT SNs'!E4730)</f>
        <v/>
      </c>
      <c r="Q4725" s="10" t="str">
        <f>IF('2 - TDS SELECT SNs'!F4730=0,"",'2 - TDS SELECT SNs'!F4730)</f>
        <v/>
      </c>
      <c r="R4725" s="10" t="str">
        <f>IF('2 - TDS SELECT SNs'!G4730=0,"",'2 - TDS SELECT SNs'!G4730)</f>
        <v/>
      </c>
      <c r="S4725" s="10" t="str">
        <f>IF('2 - TDS SELECT SNs'!H4730=0,"",'2 - TDS SELECT SNs'!H4730)</f>
        <v/>
      </c>
      <c r="T4725" s="10" t="str">
        <f>IF('2 - TDS SELECT SNs'!I4730=0,"",'2 - TDS SELECT SNs'!I4730)</f>
        <v/>
      </c>
      <c r="U4725" s="10" t="str">
        <f>IF('2 - TDS SELECT SNs'!J4730=0,"",'2 - TDS SELECT SNs'!J4730)</f>
        <v/>
      </c>
      <c r="W4725" t="str">
        <f>IF('3 - Apple Direct'!A4730=0,"",'3 - Apple Direct'!A4730)</f>
        <v/>
      </c>
      <c r="X4725" s="10" t="str">
        <f>IF('3 - Apple Direct'!B4730=0,"",'3 - Apple Direct'!B4730)</f>
        <v/>
      </c>
      <c r="Y4725" s="10" t="str">
        <f>IF('3 - Apple Direct'!C4730=0,"",'3 - Apple Direct'!C4730)</f>
        <v/>
      </c>
      <c r="Z4725" s="10" t="str">
        <f>IF('3 - Apple Direct'!D4730=0,"",'3 - Apple Direct'!D4730)</f>
        <v/>
      </c>
      <c r="AA4725" s="10" t="str">
        <f>IF('3 - Apple Direct'!E4730=0,"",'3 - Apple Direct'!E4730)</f>
        <v/>
      </c>
      <c r="AB4725" s="10" t="str">
        <f>IF('3 - Apple Direct'!F4730=0,"",'3 - Apple Direct'!F4730)</f>
        <v/>
      </c>
      <c r="AC4725" s="10" t="str">
        <f>IF('3 - Apple Direct'!G4730=0,"",'3 - Apple Direct'!G4730)</f>
        <v/>
      </c>
      <c r="AD4725" s="10" t="str">
        <f>IF('3 - Apple Direct'!H4730=0,"",'3 - Apple Direct'!H4730)</f>
        <v/>
      </c>
      <c r="AE4725" s="10" t="str">
        <f>IF('3 - Apple Direct'!I4730=0,"",'3 - Apple Direct'!I4730)</f>
        <v/>
      </c>
      <c r="AF4725" s="10" t="str">
        <f>IF('3 - Apple Direct'!J4730=0,"",'3 - Apple Direct'!J4730)</f>
        <v/>
      </c>
      <c r="AH4725" t="str">
        <f>IF('4 - Unenrollment'!A4728=0,"",'4 - Unenrollment'!A4728)</f>
        <v/>
      </c>
      <c r="AI4725" s="10" t="str">
        <f>IF('4 - Unenrollment'!B4728=0,"",'4 - Unenrollment'!B4728)</f>
        <v/>
      </c>
      <c r="AJ4725" s="10" t="str">
        <f>IF('4 - Unenrollment'!C4728=0,"",'4 - Unenrollment'!C4728)</f>
        <v/>
      </c>
    </row>
    <row r="4726" spans="4:36" x14ac:dyDescent="0.35">
      <c r="D4726" t="str">
        <f>IF('1 - TDS FULL ORDER '!A4731=0,"",'1 - TDS FULL ORDER '!A4731)</f>
        <v/>
      </c>
      <c r="E4726" s="10" t="str">
        <f>IF('1 - TDS FULL ORDER '!B4731=0,"",'1 - TDS FULL ORDER '!B4731)</f>
        <v/>
      </c>
      <c r="F4726" s="10" t="str">
        <f>IF('1 - TDS FULL ORDER '!C4731=0,"",'1 - TDS FULL ORDER '!C4731)</f>
        <v/>
      </c>
      <c r="G4726" s="10" t="str">
        <f>IF('1 - TDS FULL ORDER '!D4731=0,"",'1 - TDS FULL ORDER '!D4731)</f>
        <v/>
      </c>
      <c r="H4726" s="10" t="str">
        <f>IF('1 - TDS FULL ORDER '!E4731=0,"",'1 - TDS FULL ORDER '!E4731)</f>
        <v/>
      </c>
      <c r="I4726" s="10" t="str">
        <f>IF('1 - TDS FULL ORDER '!F4731=0,"",'1 - TDS FULL ORDER '!F4731)</f>
        <v/>
      </c>
      <c r="J4726" s="10" t="str">
        <f>IF('1 - TDS FULL ORDER '!G4731=0,"",'1 - TDS FULL ORDER '!G4731)</f>
        <v/>
      </c>
      <c r="L4726" s="10" t="str">
        <f>IF('2 - TDS SELECT SNs'!A4731=0,"",'2 - TDS SELECT SNs'!A4731)</f>
        <v/>
      </c>
      <c r="M4726" s="10" t="str">
        <f>IF('2 - TDS SELECT SNs'!B4731=0,"",'2 - TDS SELECT SNs'!B4731)</f>
        <v/>
      </c>
      <c r="N4726" s="10" t="str">
        <f>IF('2 - TDS SELECT SNs'!C4731=0,"",'2 - TDS SELECT SNs'!C4731)</f>
        <v/>
      </c>
      <c r="O4726" s="10" t="str">
        <f>IF('2 - TDS SELECT SNs'!D4731=0,"",'2 - TDS SELECT SNs'!D4731)</f>
        <v/>
      </c>
      <c r="P4726" s="10" t="str">
        <f>IF('2 - TDS SELECT SNs'!E4731=0,"",'2 - TDS SELECT SNs'!E4731)</f>
        <v/>
      </c>
      <c r="Q4726" s="10" t="str">
        <f>IF('2 - TDS SELECT SNs'!F4731=0,"",'2 - TDS SELECT SNs'!F4731)</f>
        <v/>
      </c>
      <c r="R4726" s="10" t="str">
        <f>IF('2 - TDS SELECT SNs'!G4731=0,"",'2 - TDS SELECT SNs'!G4731)</f>
        <v/>
      </c>
      <c r="S4726" s="10" t="str">
        <f>IF('2 - TDS SELECT SNs'!H4731=0,"",'2 - TDS SELECT SNs'!H4731)</f>
        <v/>
      </c>
      <c r="T4726" s="10" t="str">
        <f>IF('2 - TDS SELECT SNs'!I4731=0,"",'2 - TDS SELECT SNs'!I4731)</f>
        <v/>
      </c>
      <c r="U4726" s="10" t="str">
        <f>IF('2 - TDS SELECT SNs'!J4731=0,"",'2 - TDS SELECT SNs'!J4731)</f>
        <v/>
      </c>
      <c r="W4726" t="str">
        <f>IF('3 - Apple Direct'!A4731=0,"",'3 - Apple Direct'!A4731)</f>
        <v/>
      </c>
      <c r="X4726" s="10" t="str">
        <f>IF('3 - Apple Direct'!B4731=0,"",'3 - Apple Direct'!B4731)</f>
        <v/>
      </c>
      <c r="Y4726" s="10" t="str">
        <f>IF('3 - Apple Direct'!C4731=0,"",'3 - Apple Direct'!C4731)</f>
        <v/>
      </c>
      <c r="Z4726" s="10" t="str">
        <f>IF('3 - Apple Direct'!D4731=0,"",'3 - Apple Direct'!D4731)</f>
        <v/>
      </c>
      <c r="AA4726" s="10" t="str">
        <f>IF('3 - Apple Direct'!E4731=0,"",'3 - Apple Direct'!E4731)</f>
        <v/>
      </c>
      <c r="AB4726" s="10" t="str">
        <f>IF('3 - Apple Direct'!F4731=0,"",'3 - Apple Direct'!F4731)</f>
        <v/>
      </c>
      <c r="AC4726" s="10" t="str">
        <f>IF('3 - Apple Direct'!G4731=0,"",'3 - Apple Direct'!G4731)</f>
        <v/>
      </c>
      <c r="AD4726" s="10" t="str">
        <f>IF('3 - Apple Direct'!H4731=0,"",'3 - Apple Direct'!H4731)</f>
        <v/>
      </c>
      <c r="AE4726" s="10" t="str">
        <f>IF('3 - Apple Direct'!I4731=0,"",'3 - Apple Direct'!I4731)</f>
        <v/>
      </c>
      <c r="AF4726" s="10" t="str">
        <f>IF('3 - Apple Direct'!J4731=0,"",'3 - Apple Direct'!J4731)</f>
        <v/>
      </c>
      <c r="AH4726" t="str">
        <f>IF('4 - Unenrollment'!A4729=0,"",'4 - Unenrollment'!A4729)</f>
        <v/>
      </c>
      <c r="AI4726" s="10" t="str">
        <f>IF('4 - Unenrollment'!B4729=0,"",'4 - Unenrollment'!B4729)</f>
        <v/>
      </c>
      <c r="AJ4726" s="10" t="str">
        <f>IF('4 - Unenrollment'!C4729=0,"",'4 - Unenrollment'!C4729)</f>
        <v/>
      </c>
    </row>
    <row r="4727" spans="4:36" x14ac:dyDescent="0.35">
      <c r="D4727" t="str">
        <f>IF('1 - TDS FULL ORDER '!A4732=0,"",'1 - TDS FULL ORDER '!A4732)</f>
        <v/>
      </c>
      <c r="E4727" s="10" t="str">
        <f>IF('1 - TDS FULL ORDER '!B4732=0,"",'1 - TDS FULL ORDER '!B4732)</f>
        <v/>
      </c>
      <c r="F4727" s="10" t="str">
        <f>IF('1 - TDS FULL ORDER '!C4732=0,"",'1 - TDS FULL ORDER '!C4732)</f>
        <v/>
      </c>
      <c r="G4727" s="10" t="str">
        <f>IF('1 - TDS FULL ORDER '!D4732=0,"",'1 - TDS FULL ORDER '!D4732)</f>
        <v/>
      </c>
      <c r="H4727" s="10" t="str">
        <f>IF('1 - TDS FULL ORDER '!E4732=0,"",'1 - TDS FULL ORDER '!E4732)</f>
        <v/>
      </c>
      <c r="I4727" s="10" t="str">
        <f>IF('1 - TDS FULL ORDER '!F4732=0,"",'1 - TDS FULL ORDER '!F4732)</f>
        <v/>
      </c>
      <c r="J4727" s="10" t="str">
        <f>IF('1 - TDS FULL ORDER '!G4732=0,"",'1 - TDS FULL ORDER '!G4732)</f>
        <v/>
      </c>
      <c r="L4727" s="10" t="str">
        <f>IF('2 - TDS SELECT SNs'!A4732=0,"",'2 - TDS SELECT SNs'!A4732)</f>
        <v/>
      </c>
      <c r="M4727" s="10" t="str">
        <f>IF('2 - TDS SELECT SNs'!B4732=0,"",'2 - TDS SELECT SNs'!B4732)</f>
        <v/>
      </c>
      <c r="N4727" s="10" t="str">
        <f>IF('2 - TDS SELECT SNs'!C4732=0,"",'2 - TDS SELECT SNs'!C4732)</f>
        <v/>
      </c>
      <c r="O4727" s="10" t="str">
        <f>IF('2 - TDS SELECT SNs'!D4732=0,"",'2 - TDS SELECT SNs'!D4732)</f>
        <v/>
      </c>
      <c r="P4727" s="10" t="str">
        <f>IF('2 - TDS SELECT SNs'!E4732=0,"",'2 - TDS SELECT SNs'!E4732)</f>
        <v/>
      </c>
      <c r="Q4727" s="10" t="str">
        <f>IF('2 - TDS SELECT SNs'!F4732=0,"",'2 - TDS SELECT SNs'!F4732)</f>
        <v/>
      </c>
      <c r="R4727" s="10" t="str">
        <f>IF('2 - TDS SELECT SNs'!G4732=0,"",'2 - TDS SELECT SNs'!G4732)</f>
        <v/>
      </c>
      <c r="S4727" s="10" t="str">
        <f>IF('2 - TDS SELECT SNs'!H4732=0,"",'2 - TDS SELECT SNs'!H4732)</f>
        <v/>
      </c>
      <c r="T4727" s="10" t="str">
        <f>IF('2 - TDS SELECT SNs'!I4732=0,"",'2 - TDS SELECT SNs'!I4732)</f>
        <v/>
      </c>
      <c r="U4727" s="10" t="str">
        <f>IF('2 - TDS SELECT SNs'!J4732=0,"",'2 - TDS SELECT SNs'!J4732)</f>
        <v/>
      </c>
      <c r="W4727" t="str">
        <f>IF('3 - Apple Direct'!A4732=0,"",'3 - Apple Direct'!A4732)</f>
        <v/>
      </c>
      <c r="X4727" s="10" t="str">
        <f>IF('3 - Apple Direct'!B4732=0,"",'3 - Apple Direct'!B4732)</f>
        <v/>
      </c>
      <c r="Y4727" s="10" t="str">
        <f>IF('3 - Apple Direct'!C4732=0,"",'3 - Apple Direct'!C4732)</f>
        <v/>
      </c>
      <c r="Z4727" s="10" t="str">
        <f>IF('3 - Apple Direct'!D4732=0,"",'3 - Apple Direct'!D4732)</f>
        <v/>
      </c>
      <c r="AA4727" s="10" t="str">
        <f>IF('3 - Apple Direct'!E4732=0,"",'3 - Apple Direct'!E4732)</f>
        <v/>
      </c>
      <c r="AB4727" s="10" t="str">
        <f>IF('3 - Apple Direct'!F4732=0,"",'3 - Apple Direct'!F4732)</f>
        <v/>
      </c>
      <c r="AC4727" s="10" t="str">
        <f>IF('3 - Apple Direct'!G4732=0,"",'3 - Apple Direct'!G4732)</f>
        <v/>
      </c>
      <c r="AD4727" s="10" t="str">
        <f>IF('3 - Apple Direct'!H4732=0,"",'3 - Apple Direct'!H4732)</f>
        <v/>
      </c>
      <c r="AE4727" s="10" t="str">
        <f>IF('3 - Apple Direct'!I4732=0,"",'3 - Apple Direct'!I4732)</f>
        <v/>
      </c>
      <c r="AF4727" s="10" t="str">
        <f>IF('3 - Apple Direct'!J4732=0,"",'3 - Apple Direct'!J4732)</f>
        <v/>
      </c>
      <c r="AH4727" t="str">
        <f>IF('4 - Unenrollment'!A4730=0,"",'4 - Unenrollment'!A4730)</f>
        <v/>
      </c>
      <c r="AI4727" s="10" t="str">
        <f>IF('4 - Unenrollment'!B4730=0,"",'4 - Unenrollment'!B4730)</f>
        <v/>
      </c>
      <c r="AJ4727" s="10" t="str">
        <f>IF('4 - Unenrollment'!C4730=0,"",'4 - Unenrollment'!C4730)</f>
        <v/>
      </c>
    </row>
    <row r="4728" spans="4:36" x14ac:dyDescent="0.35">
      <c r="D4728" t="str">
        <f>IF('1 - TDS FULL ORDER '!A4733=0,"",'1 - TDS FULL ORDER '!A4733)</f>
        <v/>
      </c>
      <c r="E4728" s="10" t="str">
        <f>IF('1 - TDS FULL ORDER '!B4733=0,"",'1 - TDS FULL ORDER '!B4733)</f>
        <v/>
      </c>
      <c r="F4728" s="10" t="str">
        <f>IF('1 - TDS FULL ORDER '!C4733=0,"",'1 - TDS FULL ORDER '!C4733)</f>
        <v/>
      </c>
      <c r="G4728" s="10" t="str">
        <f>IF('1 - TDS FULL ORDER '!D4733=0,"",'1 - TDS FULL ORDER '!D4733)</f>
        <v/>
      </c>
      <c r="H4728" s="10" t="str">
        <f>IF('1 - TDS FULL ORDER '!E4733=0,"",'1 - TDS FULL ORDER '!E4733)</f>
        <v/>
      </c>
      <c r="I4728" s="10" t="str">
        <f>IF('1 - TDS FULL ORDER '!F4733=0,"",'1 - TDS FULL ORDER '!F4733)</f>
        <v/>
      </c>
      <c r="J4728" s="10" t="str">
        <f>IF('1 - TDS FULL ORDER '!G4733=0,"",'1 - TDS FULL ORDER '!G4733)</f>
        <v/>
      </c>
      <c r="L4728" s="10" t="str">
        <f>IF('2 - TDS SELECT SNs'!A4733=0,"",'2 - TDS SELECT SNs'!A4733)</f>
        <v/>
      </c>
      <c r="M4728" s="10" t="str">
        <f>IF('2 - TDS SELECT SNs'!B4733=0,"",'2 - TDS SELECT SNs'!B4733)</f>
        <v/>
      </c>
      <c r="N4728" s="10" t="str">
        <f>IF('2 - TDS SELECT SNs'!C4733=0,"",'2 - TDS SELECT SNs'!C4733)</f>
        <v/>
      </c>
      <c r="O4728" s="10" t="str">
        <f>IF('2 - TDS SELECT SNs'!D4733=0,"",'2 - TDS SELECT SNs'!D4733)</f>
        <v/>
      </c>
      <c r="P4728" s="10" t="str">
        <f>IF('2 - TDS SELECT SNs'!E4733=0,"",'2 - TDS SELECT SNs'!E4733)</f>
        <v/>
      </c>
      <c r="Q4728" s="10" t="str">
        <f>IF('2 - TDS SELECT SNs'!F4733=0,"",'2 - TDS SELECT SNs'!F4733)</f>
        <v/>
      </c>
      <c r="R4728" s="10" t="str">
        <f>IF('2 - TDS SELECT SNs'!G4733=0,"",'2 - TDS SELECT SNs'!G4733)</f>
        <v/>
      </c>
      <c r="S4728" s="10" t="str">
        <f>IF('2 - TDS SELECT SNs'!H4733=0,"",'2 - TDS SELECT SNs'!H4733)</f>
        <v/>
      </c>
      <c r="T4728" s="10" t="str">
        <f>IF('2 - TDS SELECT SNs'!I4733=0,"",'2 - TDS SELECT SNs'!I4733)</f>
        <v/>
      </c>
      <c r="U4728" s="10" t="str">
        <f>IF('2 - TDS SELECT SNs'!J4733=0,"",'2 - TDS SELECT SNs'!J4733)</f>
        <v/>
      </c>
      <c r="W4728" t="str">
        <f>IF('3 - Apple Direct'!A4733=0,"",'3 - Apple Direct'!A4733)</f>
        <v/>
      </c>
      <c r="X4728" s="10" t="str">
        <f>IF('3 - Apple Direct'!B4733=0,"",'3 - Apple Direct'!B4733)</f>
        <v/>
      </c>
      <c r="Y4728" s="10" t="str">
        <f>IF('3 - Apple Direct'!C4733=0,"",'3 - Apple Direct'!C4733)</f>
        <v/>
      </c>
      <c r="Z4728" s="10" t="str">
        <f>IF('3 - Apple Direct'!D4733=0,"",'3 - Apple Direct'!D4733)</f>
        <v/>
      </c>
      <c r="AA4728" s="10" t="str">
        <f>IF('3 - Apple Direct'!E4733=0,"",'3 - Apple Direct'!E4733)</f>
        <v/>
      </c>
      <c r="AB4728" s="10" t="str">
        <f>IF('3 - Apple Direct'!F4733=0,"",'3 - Apple Direct'!F4733)</f>
        <v/>
      </c>
      <c r="AC4728" s="10" t="str">
        <f>IF('3 - Apple Direct'!G4733=0,"",'3 - Apple Direct'!G4733)</f>
        <v/>
      </c>
      <c r="AD4728" s="10" t="str">
        <f>IF('3 - Apple Direct'!H4733=0,"",'3 - Apple Direct'!H4733)</f>
        <v/>
      </c>
      <c r="AE4728" s="10" t="str">
        <f>IF('3 - Apple Direct'!I4733=0,"",'3 - Apple Direct'!I4733)</f>
        <v/>
      </c>
      <c r="AF4728" s="10" t="str">
        <f>IF('3 - Apple Direct'!J4733=0,"",'3 - Apple Direct'!J4733)</f>
        <v/>
      </c>
      <c r="AH4728" t="str">
        <f>IF('4 - Unenrollment'!A4731=0,"",'4 - Unenrollment'!A4731)</f>
        <v/>
      </c>
      <c r="AI4728" s="10" t="str">
        <f>IF('4 - Unenrollment'!B4731=0,"",'4 - Unenrollment'!B4731)</f>
        <v/>
      </c>
      <c r="AJ4728" s="10" t="str">
        <f>IF('4 - Unenrollment'!C4731=0,"",'4 - Unenrollment'!C4731)</f>
        <v/>
      </c>
    </row>
    <row r="4729" spans="4:36" x14ac:dyDescent="0.35">
      <c r="D4729" t="str">
        <f>IF('1 - TDS FULL ORDER '!A4734=0,"",'1 - TDS FULL ORDER '!A4734)</f>
        <v/>
      </c>
      <c r="E4729" s="10" t="str">
        <f>IF('1 - TDS FULL ORDER '!B4734=0,"",'1 - TDS FULL ORDER '!B4734)</f>
        <v/>
      </c>
      <c r="F4729" s="10" t="str">
        <f>IF('1 - TDS FULL ORDER '!C4734=0,"",'1 - TDS FULL ORDER '!C4734)</f>
        <v/>
      </c>
      <c r="G4729" s="10" t="str">
        <f>IF('1 - TDS FULL ORDER '!D4734=0,"",'1 - TDS FULL ORDER '!D4734)</f>
        <v/>
      </c>
      <c r="H4729" s="10" t="str">
        <f>IF('1 - TDS FULL ORDER '!E4734=0,"",'1 - TDS FULL ORDER '!E4734)</f>
        <v/>
      </c>
      <c r="I4729" s="10" t="str">
        <f>IF('1 - TDS FULL ORDER '!F4734=0,"",'1 - TDS FULL ORDER '!F4734)</f>
        <v/>
      </c>
      <c r="J4729" s="10" t="str">
        <f>IF('1 - TDS FULL ORDER '!G4734=0,"",'1 - TDS FULL ORDER '!G4734)</f>
        <v/>
      </c>
      <c r="L4729" s="10" t="str">
        <f>IF('2 - TDS SELECT SNs'!A4734=0,"",'2 - TDS SELECT SNs'!A4734)</f>
        <v/>
      </c>
      <c r="M4729" s="10" t="str">
        <f>IF('2 - TDS SELECT SNs'!B4734=0,"",'2 - TDS SELECT SNs'!B4734)</f>
        <v/>
      </c>
      <c r="N4729" s="10" t="str">
        <f>IF('2 - TDS SELECT SNs'!C4734=0,"",'2 - TDS SELECT SNs'!C4734)</f>
        <v/>
      </c>
      <c r="O4729" s="10" t="str">
        <f>IF('2 - TDS SELECT SNs'!D4734=0,"",'2 - TDS SELECT SNs'!D4734)</f>
        <v/>
      </c>
      <c r="P4729" s="10" t="str">
        <f>IF('2 - TDS SELECT SNs'!E4734=0,"",'2 - TDS SELECT SNs'!E4734)</f>
        <v/>
      </c>
      <c r="Q4729" s="10" t="str">
        <f>IF('2 - TDS SELECT SNs'!F4734=0,"",'2 - TDS SELECT SNs'!F4734)</f>
        <v/>
      </c>
      <c r="R4729" s="10" t="str">
        <f>IF('2 - TDS SELECT SNs'!G4734=0,"",'2 - TDS SELECT SNs'!G4734)</f>
        <v/>
      </c>
      <c r="S4729" s="10" t="str">
        <f>IF('2 - TDS SELECT SNs'!H4734=0,"",'2 - TDS SELECT SNs'!H4734)</f>
        <v/>
      </c>
      <c r="T4729" s="10" t="str">
        <f>IF('2 - TDS SELECT SNs'!I4734=0,"",'2 - TDS SELECT SNs'!I4734)</f>
        <v/>
      </c>
      <c r="U4729" s="10" t="str">
        <f>IF('2 - TDS SELECT SNs'!J4734=0,"",'2 - TDS SELECT SNs'!J4734)</f>
        <v/>
      </c>
      <c r="W4729" t="str">
        <f>IF('3 - Apple Direct'!A4734=0,"",'3 - Apple Direct'!A4734)</f>
        <v/>
      </c>
      <c r="X4729" s="10" t="str">
        <f>IF('3 - Apple Direct'!B4734=0,"",'3 - Apple Direct'!B4734)</f>
        <v/>
      </c>
      <c r="Y4729" s="10" t="str">
        <f>IF('3 - Apple Direct'!C4734=0,"",'3 - Apple Direct'!C4734)</f>
        <v/>
      </c>
      <c r="Z4729" s="10" t="str">
        <f>IF('3 - Apple Direct'!D4734=0,"",'3 - Apple Direct'!D4734)</f>
        <v/>
      </c>
      <c r="AA4729" s="10" t="str">
        <f>IF('3 - Apple Direct'!E4734=0,"",'3 - Apple Direct'!E4734)</f>
        <v/>
      </c>
      <c r="AB4729" s="10" t="str">
        <f>IF('3 - Apple Direct'!F4734=0,"",'3 - Apple Direct'!F4734)</f>
        <v/>
      </c>
      <c r="AC4729" s="10" t="str">
        <f>IF('3 - Apple Direct'!G4734=0,"",'3 - Apple Direct'!G4734)</f>
        <v/>
      </c>
      <c r="AD4729" s="10" t="str">
        <f>IF('3 - Apple Direct'!H4734=0,"",'3 - Apple Direct'!H4734)</f>
        <v/>
      </c>
      <c r="AE4729" s="10" t="str">
        <f>IF('3 - Apple Direct'!I4734=0,"",'3 - Apple Direct'!I4734)</f>
        <v/>
      </c>
      <c r="AF4729" s="10" t="str">
        <f>IF('3 - Apple Direct'!J4734=0,"",'3 - Apple Direct'!J4734)</f>
        <v/>
      </c>
      <c r="AH4729" t="str">
        <f>IF('4 - Unenrollment'!A4732=0,"",'4 - Unenrollment'!A4732)</f>
        <v/>
      </c>
      <c r="AI4729" s="10" t="str">
        <f>IF('4 - Unenrollment'!B4732=0,"",'4 - Unenrollment'!B4732)</f>
        <v/>
      </c>
      <c r="AJ4729" s="10" t="str">
        <f>IF('4 - Unenrollment'!C4732=0,"",'4 - Unenrollment'!C4732)</f>
        <v/>
      </c>
    </row>
    <row r="4730" spans="4:36" x14ac:dyDescent="0.35">
      <c r="D4730" t="str">
        <f>IF('1 - TDS FULL ORDER '!A4735=0,"",'1 - TDS FULL ORDER '!A4735)</f>
        <v/>
      </c>
      <c r="E4730" s="10" t="str">
        <f>IF('1 - TDS FULL ORDER '!B4735=0,"",'1 - TDS FULL ORDER '!B4735)</f>
        <v/>
      </c>
      <c r="F4730" s="10" t="str">
        <f>IF('1 - TDS FULL ORDER '!C4735=0,"",'1 - TDS FULL ORDER '!C4735)</f>
        <v/>
      </c>
      <c r="G4730" s="10" t="str">
        <f>IF('1 - TDS FULL ORDER '!D4735=0,"",'1 - TDS FULL ORDER '!D4735)</f>
        <v/>
      </c>
      <c r="H4730" s="10" t="str">
        <f>IF('1 - TDS FULL ORDER '!E4735=0,"",'1 - TDS FULL ORDER '!E4735)</f>
        <v/>
      </c>
      <c r="I4730" s="10" t="str">
        <f>IF('1 - TDS FULL ORDER '!F4735=0,"",'1 - TDS FULL ORDER '!F4735)</f>
        <v/>
      </c>
      <c r="J4730" s="10" t="str">
        <f>IF('1 - TDS FULL ORDER '!G4735=0,"",'1 - TDS FULL ORDER '!G4735)</f>
        <v/>
      </c>
      <c r="L4730" s="10" t="str">
        <f>IF('2 - TDS SELECT SNs'!A4735=0,"",'2 - TDS SELECT SNs'!A4735)</f>
        <v/>
      </c>
      <c r="M4730" s="10" t="str">
        <f>IF('2 - TDS SELECT SNs'!B4735=0,"",'2 - TDS SELECT SNs'!B4735)</f>
        <v/>
      </c>
      <c r="N4730" s="10" t="str">
        <f>IF('2 - TDS SELECT SNs'!C4735=0,"",'2 - TDS SELECT SNs'!C4735)</f>
        <v/>
      </c>
      <c r="O4730" s="10" t="str">
        <f>IF('2 - TDS SELECT SNs'!D4735=0,"",'2 - TDS SELECT SNs'!D4735)</f>
        <v/>
      </c>
      <c r="P4730" s="10" t="str">
        <f>IF('2 - TDS SELECT SNs'!E4735=0,"",'2 - TDS SELECT SNs'!E4735)</f>
        <v/>
      </c>
      <c r="Q4730" s="10" t="str">
        <f>IF('2 - TDS SELECT SNs'!F4735=0,"",'2 - TDS SELECT SNs'!F4735)</f>
        <v/>
      </c>
      <c r="R4730" s="10" t="str">
        <f>IF('2 - TDS SELECT SNs'!G4735=0,"",'2 - TDS SELECT SNs'!G4735)</f>
        <v/>
      </c>
      <c r="S4730" s="10" t="str">
        <f>IF('2 - TDS SELECT SNs'!H4735=0,"",'2 - TDS SELECT SNs'!H4735)</f>
        <v/>
      </c>
      <c r="T4730" s="10" t="str">
        <f>IF('2 - TDS SELECT SNs'!I4735=0,"",'2 - TDS SELECT SNs'!I4735)</f>
        <v/>
      </c>
      <c r="U4730" s="10" t="str">
        <f>IF('2 - TDS SELECT SNs'!J4735=0,"",'2 - TDS SELECT SNs'!J4735)</f>
        <v/>
      </c>
      <c r="W4730" t="str">
        <f>IF('3 - Apple Direct'!A4735=0,"",'3 - Apple Direct'!A4735)</f>
        <v/>
      </c>
      <c r="X4730" s="10" t="str">
        <f>IF('3 - Apple Direct'!B4735=0,"",'3 - Apple Direct'!B4735)</f>
        <v/>
      </c>
      <c r="Y4730" s="10" t="str">
        <f>IF('3 - Apple Direct'!C4735=0,"",'3 - Apple Direct'!C4735)</f>
        <v/>
      </c>
      <c r="Z4730" s="10" t="str">
        <f>IF('3 - Apple Direct'!D4735=0,"",'3 - Apple Direct'!D4735)</f>
        <v/>
      </c>
      <c r="AA4730" s="10" t="str">
        <f>IF('3 - Apple Direct'!E4735=0,"",'3 - Apple Direct'!E4735)</f>
        <v/>
      </c>
      <c r="AB4730" s="10" t="str">
        <f>IF('3 - Apple Direct'!F4735=0,"",'3 - Apple Direct'!F4735)</f>
        <v/>
      </c>
      <c r="AC4730" s="10" t="str">
        <f>IF('3 - Apple Direct'!G4735=0,"",'3 - Apple Direct'!G4735)</f>
        <v/>
      </c>
      <c r="AD4730" s="10" t="str">
        <f>IF('3 - Apple Direct'!H4735=0,"",'3 - Apple Direct'!H4735)</f>
        <v/>
      </c>
      <c r="AE4730" s="10" t="str">
        <f>IF('3 - Apple Direct'!I4735=0,"",'3 - Apple Direct'!I4735)</f>
        <v/>
      </c>
      <c r="AF4730" s="10" t="str">
        <f>IF('3 - Apple Direct'!J4735=0,"",'3 - Apple Direct'!J4735)</f>
        <v/>
      </c>
      <c r="AH4730" t="str">
        <f>IF('4 - Unenrollment'!A4733=0,"",'4 - Unenrollment'!A4733)</f>
        <v/>
      </c>
      <c r="AI4730" s="10" t="str">
        <f>IF('4 - Unenrollment'!B4733=0,"",'4 - Unenrollment'!B4733)</f>
        <v/>
      </c>
      <c r="AJ4730" s="10" t="str">
        <f>IF('4 - Unenrollment'!C4733=0,"",'4 - Unenrollment'!C4733)</f>
        <v/>
      </c>
    </row>
    <row r="4731" spans="4:36" x14ac:dyDescent="0.35">
      <c r="D4731" t="str">
        <f>IF('1 - TDS FULL ORDER '!A4736=0,"",'1 - TDS FULL ORDER '!A4736)</f>
        <v/>
      </c>
      <c r="E4731" s="10" t="str">
        <f>IF('1 - TDS FULL ORDER '!B4736=0,"",'1 - TDS FULL ORDER '!B4736)</f>
        <v/>
      </c>
      <c r="F4731" s="10" t="str">
        <f>IF('1 - TDS FULL ORDER '!C4736=0,"",'1 - TDS FULL ORDER '!C4736)</f>
        <v/>
      </c>
      <c r="G4731" s="10" t="str">
        <f>IF('1 - TDS FULL ORDER '!D4736=0,"",'1 - TDS FULL ORDER '!D4736)</f>
        <v/>
      </c>
      <c r="H4731" s="10" t="str">
        <f>IF('1 - TDS FULL ORDER '!E4736=0,"",'1 - TDS FULL ORDER '!E4736)</f>
        <v/>
      </c>
      <c r="I4731" s="10" t="str">
        <f>IF('1 - TDS FULL ORDER '!F4736=0,"",'1 - TDS FULL ORDER '!F4736)</f>
        <v/>
      </c>
      <c r="J4731" s="10" t="str">
        <f>IF('1 - TDS FULL ORDER '!G4736=0,"",'1 - TDS FULL ORDER '!G4736)</f>
        <v/>
      </c>
      <c r="L4731" s="10" t="str">
        <f>IF('2 - TDS SELECT SNs'!A4736=0,"",'2 - TDS SELECT SNs'!A4736)</f>
        <v/>
      </c>
      <c r="M4731" s="10" t="str">
        <f>IF('2 - TDS SELECT SNs'!B4736=0,"",'2 - TDS SELECT SNs'!B4736)</f>
        <v/>
      </c>
      <c r="N4731" s="10" t="str">
        <f>IF('2 - TDS SELECT SNs'!C4736=0,"",'2 - TDS SELECT SNs'!C4736)</f>
        <v/>
      </c>
      <c r="O4731" s="10" t="str">
        <f>IF('2 - TDS SELECT SNs'!D4736=0,"",'2 - TDS SELECT SNs'!D4736)</f>
        <v/>
      </c>
      <c r="P4731" s="10" t="str">
        <f>IF('2 - TDS SELECT SNs'!E4736=0,"",'2 - TDS SELECT SNs'!E4736)</f>
        <v/>
      </c>
      <c r="Q4731" s="10" t="str">
        <f>IF('2 - TDS SELECT SNs'!F4736=0,"",'2 - TDS SELECT SNs'!F4736)</f>
        <v/>
      </c>
      <c r="R4731" s="10" t="str">
        <f>IF('2 - TDS SELECT SNs'!G4736=0,"",'2 - TDS SELECT SNs'!G4736)</f>
        <v/>
      </c>
      <c r="S4731" s="10" t="str">
        <f>IF('2 - TDS SELECT SNs'!H4736=0,"",'2 - TDS SELECT SNs'!H4736)</f>
        <v/>
      </c>
      <c r="T4731" s="10" t="str">
        <f>IF('2 - TDS SELECT SNs'!I4736=0,"",'2 - TDS SELECT SNs'!I4736)</f>
        <v/>
      </c>
      <c r="U4731" s="10" t="str">
        <f>IF('2 - TDS SELECT SNs'!J4736=0,"",'2 - TDS SELECT SNs'!J4736)</f>
        <v/>
      </c>
      <c r="W4731" t="str">
        <f>IF('3 - Apple Direct'!A4736=0,"",'3 - Apple Direct'!A4736)</f>
        <v/>
      </c>
      <c r="X4731" s="10" t="str">
        <f>IF('3 - Apple Direct'!B4736=0,"",'3 - Apple Direct'!B4736)</f>
        <v/>
      </c>
      <c r="Y4731" s="10" t="str">
        <f>IF('3 - Apple Direct'!C4736=0,"",'3 - Apple Direct'!C4736)</f>
        <v/>
      </c>
      <c r="Z4731" s="10" t="str">
        <f>IF('3 - Apple Direct'!D4736=0,"",'3 - Apple Direct'!D4736)</f>
        <v/>
      </c>
      <c r="AA4731" s="10" t="str">
        <f>IF('3 - Apple Direct'!E4736=0,"",'3 - Apple Direct'!E4736)</f>
        <v/>
      </c>
      <c r="AB4731" s="10" t="str">
        <f>IF('3 - Apple Direct'!F4736=0,"",'3 - Apple Direct'!F4736)</f>
        <v/>
      </c>
      <c r="AC4731" s="10" t="str">
        <f>IF('3 - Apple Direct'!G4736=0,"",'3 - Apple Direct'!G4736)</f>
        <v/>
      </c>
      <c r="AD4731" s="10" t="str">
        <f>IF('3 - Apple Direct'!H4736=0,"",'3 - Apple Direct'!H4736)</f>
        <v/>
      </c>
      <c r="AE4731" s="10" t="str">
        <f>IF('3 - Apple Direct'!I4736=0,"",'3 - Apple Direct'!I4736)</f>
        <v/>
      </c>
      <c r="AF4731" s="10" t="str">
        <f>IF('3 - Apple Direct'!J4736=0,"",'3 - Apple Direct'!J4736)</f>
        <v/>
      </c>
      <c r="AH4731" t="str">
        <f>IF('4 - Unenrollment'!A4734=0,"",'4 - Unenrollment'!A4734)</f>
        <v/>
      </c>
      <c r="AI4731" s="10" t="str">
        <f>IF('4 - Unenrollment'!B4734=0,"",'4 - Unenrollment'!B4734)</f>
        <v/>
      </c>
      <c r="AJ4731" s="10" t="str">
        <f>IF('4 - Unenrollment'!C4734=0,"",'4 - Unenrollment'!C4734)</f>
        <v/>
      </c>
    </row>
    <row r="4732" spans="4:36" x14ac:dyDescent="0.35">
      <c r="D4732" t="str">
        <f>IF('1 - TDS FULL ORDER '!A4737=0,"",'1 - TDS FULL ORDER '!A4737)</f>
        <v/>
      </c>
      <c r="E4732" s="10" t="str">
        <f>IF('1 - TDS FULL ORDER '!B4737=0,"",'1 - TDS FULL ORDER '!B4737)</f>
        <v/>
      </c>
      <c r="F4732" s="10" t="str">
        <f>IF('1 - TDS FULL ORDER '!C4737=0,"",'1 - TDS FULL ORDER '!C4737)</f>
        <v/>
      </c>
      <c r="G4732" s="10" t="str">
        <f>IF('1 - TDS FULL ORDER '!D4737=0,"",'1 - TDS FULL ORDER '!D4737)</f>
        <v/>
      </c>
      <c r="H4732" s="10" t="str">
        <f>IF('1 - TDS FULL ORDER '!E4737=0,"",'1 - TDS FULL ORDER '!E4737)</f>
        <v/>
      </c>
      <c r="I4732" s="10" t="str">
        <f>IF('1 - TDS FULL ORDER '!F4737=0,"",'1 - TDS FULL ORDER '!F4737)</f>
        <v/>
      </c>
      <c r="J4732" s="10" t="str">
        <f>IF('1 - TDS FULL ORDER '!G4737=0,"",'1 - TDS FULL ORDER '!G4737)</f>
        <v/>
      </c>
      <c r="L4732" s="10" t="str">
        <f>IF('2 - TDS SELECT SNs'!A4737=0,"",'2 - TDS SELECT SNs'!A4737)</f>
        <v/>
      </c>
      <c r="M4732" s="10" t="str">
        <f>IF('2 - TDS SELECT SNs'!B4737=0,"",'2 - TDS SELECT SNs'!B4737)</f>
        <v/>
      </c>
      <c r="N4732" s="10" t="str">
        <f>IF('2 - TDS SELECT SNs'!C4737=0,"",'2 - TDS SELECT SNs'!C4737)</f>
        <v/>
      </c>
      <c r="O4732" s="10" t="str">
        <f>IF('2 - TDS SELECT SNs'!D4737=0,"",'2 - TDS SELECT SNs'!D4737)</f>
        <v/>
      </c>
      <c r="P4732" s="10" t="str">
        <f>IF('2 - TDS SELECT SNs'!E4737=0,"",'2 - TDS SELECT SNs'!E4737)</f>
        <v/>
      </c>
      <c r="Q4732" s="10" t="str">
        <f>IF('2 - TDS SELECT SNs'!F4737=0,"",'2 - TDS SELECT SNs'!F4737)</f>
        <v/>
      </c>
      <c r="R4732" s="10" t="str">
        <f>IF('2 - TDS SELECT SNs'!G4737=0,"",'2 - TDS SELECT SNs'!G4737)</f>
        <v/>
      </c>
      <c r="S4732" s="10" t="str">
        <f>IF('2 - TDS SELECT SNs'!H4737=0,"",'2 - TDS SELECT SNs'!H4737)</f>
        <v/>
      </c>
      <c r="T4732" s="10" t="str">
        <f>IF('2 - TDS SELECT SNs'!I4737=0,"",'2 - TDS SELECT SNs'!I4737)</f>
        <v/>
      </c>
      <c r="U4732" s="10" t="str">
        <f>IF('2 - TDS SELECT SNs'!J4737=0,"",'2 - TDS SELECT SNs'!J4737)</f>
        <v/>
      </c>
      <c r="W4732" t="str">
        <f>IF('3 - Apple Direct'!A4737=0,"",'3 - Apple Direct'!A4737)</f>
        <v/>
      </c>
      <c r="X4732" s="10" t="str">
        <f>IF('3 - Apple Direct'!B4737=0,"",'3 - Apple Direct'!B4737)</f>
        <v/>
      </c>
      <c r="Y4732" s="10" t="str">
        <f>IF('3 - Apple Direct'!C4737=0,"",'3 - Apple Direct'!C4737)</f>
        <v/>
      </c>
      <c r="Z4732" s="10" t="str">
        <f>IF('3 - Apple Direct'!D4737=0,"",'3 - Apple Direct'!D4737)</f>
        <v/>
      </c>
      <c r="AA4732" s="10" t="str">
        <f>IF('3 - Apple Direct'!E4737=0,"",'3 - Apple Direct'!E4737)</f>
        <v/>
      </c>
      <c r="AB4732" s="10" t="str">
        <f>IF('3 - Apple Direct'!F4737=0,"",'3 - Apple Direct'!F4737)</f>
        <v/>
      </c>
      <c r="AC4732" s="10" t="str">
        <f>IF('3 - Apple Direct'!G4737=0,"",'3 - Apple Direct'!G4737)</f>
        <v/>
      </c>
      <c r="AD4732" s="10" t="str">
        <f>IF('3 - Apple Direct'!H4737=0,"",'3 - Apple Direct'!H4737)</f>
        <v/>
      </c>
      <c r="AE4732" s="10" t="str">
        <f>IF('3 - Apple Direct'!I4737=0,"",'3 - Apple Direct'!I4737)</f>
        <v/>
      </c>
      <c r="AF4732" s="10" t="str">
        <f>IF('3 - Apple Direct'!J4737=0,"",'3 - Apple Direct'!J4737)</f>
        <v/>
      </c>
      <c r="AH4732" t="str">
        <f>IF('4 - Unenrollment'!A4735=0,"",'4 - Unenrollment'!A4735)</f>
        <v/>
      </c>
      <c r="AI4732" s="10" t="str">
        <f>IF('4 - Unenrollment'!B4735=0,"",'4 - Unenrollment'!B4735)</f>
        <v/>
      </c>
      <c r="AJ4732" s="10" t="str">
        <f>IF('4 - Unenrollment'!C4735=0,"",'4 - Unenrollment'!C4735)</f>
        <v/>
      </c>
    </row>
    <row r="4733" spans="4:36" x14ac:dyDescent="0.35">
      <c r="D4733" t="str">
        <f>IF('1 - TDS FULL ORDER '!A4738=0,"",'1 - TDS FULL ORDER '!A4738)</f>
        <v/>
      </c>
      <c r="E4733" s="10" t="str">
        <f>IF('1 - TDS FULL ORDER '!B4738=0,"",'1 - TDS FULL ORDER '!B4738)</f>
        <v/>
      </c>
      <c r="F4733" s="10" t="str">
        <f>IF('1 - TDS FULL ORDER '!C4738=0,"",'1 - TDS FULL ORDER '!C4738)</f>
        <v/>
      </c>
      <c r="G4733" s="10" t="str">
        <f>IF('1 - TDS FULL ORDER '!D4738=0,"",'1 - TDS FULL ORDER '!D4738)</f>
        <v/>
      </c>
      <c r="H4733" s="10" t="str">
        <f>IF('1 - TDS FULL ORDER '!E4738=0,"",'1 - TDS FULL ORDER '!E4738)</f>
        <v/>
      </c>
      <c r="I4733" s="10" t="str">
        <f>IF('1 - TDS FULL ORDER '!F4738=0,"",'1 - TDS FULL ORDER '!F4738)</f>
        <v/>
      </c>
      <c r="J4733" s="10" t="str">
        <f>IF('1 - TDS FULL ORDER '!G4738=0,"",'1 - TDS FULL ORDER '!G4738)</f>
        <v/>
      </c>
      <c r="L4733" s="10" t="str">
        <f>IF('2 - TDS SELECT SNs'!A4738=0,"",'2 - TDS SELECT SNs'!A4738)</f>
        <v/>
      </c>
      <c r="M4733" s="10" t="str">
        <f>IF('2 - TDS SELECT SNs'!B4738=0,"",'2 - TDS SELECT SNs'!B4738)</f>
        <v/>
      </c>
      <c r="N4733" s="10" t="str">
        <f>IF('2 - TDS SELECT SNs'!C4738=0,"",'2 - TDS SELECT SNs'!C4738)</f>
        <v/>
      </c>
      <c r="O4733" s="10" t="str">
        <f>IF('2 - TDS SELECT SNs'!D4738=0,"",'2 - TDS SELECT SNs'!D4738)</f>
        <v/>
      </c>
      <c r="P4733" s="10" t="str">
        <f>IF('2 - TDS SELECT SNs'!E4738=0,"",'2 - TDS SELECT SNs'!E4738)</f>
        <v/>
      </c>
      <c r="Q4733" s="10" t="str">
        <f>IF('2 - TDS SELECT SNs'!F4738=0,"",'2 - TDS SELECT SNs'!F4738)</f>
        <v/>
      </c>
      <c r="R4733" s="10" t="str">
        <f>IF('2 - TDS SELECT SNs'!G4738=0,"",'2 - TDS SELECT SNs'!G4738)</f>
        <v/>
      </c>
      <c r="S4733" s="10" t="str">
        <f>IF('2 - TDS SELECT SNs'!H4738=0,"",'2 - TDS SELECT SNs'!H4738)</f>
        <v/>
      </c>
      <c r="T4733" s="10" t="str">
        <f>IF('2 - TDS SELECT SNs'!I4738=0,"",'2 - TDS SELECT SNs'!I4738)</f>
        <v/>
      </c>
      <c r="U4733" s="10" t="str">
        <f>IF('2 - TDS SELECT SNs'!J4738=0,"",'2 - TDS SELECT SNs'!J4738)</f>
        <v/>
      </c>
      <c r="W4733" t="str">
        <f>IF('3 - Apple Direct'!A4738=0,"",'3 - Apple Direct'!A4738)</f>
        <v/>
      </c>
      <c r="X4733" s="10" t="str">
        <f>IF('3 - Apple Direct'!B4738=0,"",'3 - Apple Direct'!B4738)</f>
        <v/>
      </c>
      <c r="Y4733" s="10" t="str">
        <f>IF('3 - Apple Direct'!C4738=0,"",'3 - Apple Direct'!C4738)</f>
        <v/>
      </c>
      <c r="Z4733" s="10" t="str">
        <f>IF('3 - Apple Direct'!D4738=0,"",'3 - Apple Direct'!D4738)</f>
        <v/>
      </c>
      <c r="AA4733" s="10" t="str">
        <f>IF('3 - Apple Direct'!E4738=0,"",'3 - Apple Direct'!E4738)</f>
        <v/>
      </c>
      <c r="AB4733" s="10" t="str">
        <f>IF('3 - Apple Direct'!F4738=0,"",'3 - Apple Direct'!F4738)</f>
        <v/>
      </c>
      <c r="AC4733" s="10" t="str">
        <f>IF('3 - Apple Direct'!G4738=0,"",'3 - Apple Direct'!G4738)</f>
        <v/>
      </c>
      <c r="AD4733" s="10" t="str">
        <f>IF('3 - Apple Direct'!H4738=0,"",'3 - Apple Direct'!H4738)</f>
        <v/>
      </c>
      <c r="AE4733" s="10" t="str">
        <f>IF('3 - Apple Direct'!I4738=0,"",'3 - Apple Direct'!I4738)</f>
        <v/>
      </c>
      <c r="AF4733" s="10" t="str">
        <f>IF('3 - Apple Direct'!J4738=0,"",'3 - Apple Direct'!J4738)</f>
        <v/>
      </c>
      <c r="AH4733" t="str">
        <f>IF('4 - Unenrollment'!A4736=0,"",'4 - Unenrollment'!A4736)</f>
        <v/>
      </c>
      <c r="AI4733" s="10" t="str">
        <f>IF('4 - Unenrollment'!B4736=0,"",'4 - Unenrollment'!B4736)</f>
        <v/>
      </c>
      <c r="AJ4733" s="10" t="str">
        <f>IF('4 - Unenrollment'!C4736=0,"",'4 - Unenrollment'!C4736)</f>
        <v/>
      </c>
    </row>
    <row r="4734" spans="4:36" x14ac:dyDescent="0.35">
      <c r="D4734" t="str">
        <f>IF('1 - TDS FULL ORDER '!A4739=0,"",'1 - TDS FULL ORDER '!A4739)</f>
        <v/>
      </c>
      <c r="E4734" s="10" t="str">
        <f>IF('1 - TDS FULL ORDER '!B4739=0,"",'1 - TDS FULL ORDER '!B4739)</f>
        <v/>
      </c>
      <c r="F4734" s="10" t="str">
        <f>IF('1 - TDS FULL ORDER '!C4739=0,"",'1 - TDS FULL ORDER '!C4739)</f>
        <v/>
      </c>
      <c r="G4734" s="10" t="str">
        <f>IF('1 - TDS FULL ORDER '!D4739=0,"",'1 - TDS FULL ORDER '!D4739)</f>
        <v/>
      </c>
      <c r="H4734" s="10" t="str">
        <f>IF('1 - TDS FULL ORDER '!E4739=0,"",'1 - TDS FULL ORDER '!E4739)</f>
        <v/>
      </c>
      <c r="I4734" s="10" t="str">
        <f>IF('1 - TDS FULL ORDER '!F4739=0,"",'1 - TDS FULL ORDER '!F4739)</f>
        <v/>
      </c>
      <c r="J4734" s="10" t="str">
        <f>IF('1 - TDS FULL ORDER '!G4739=0,"",'1 - TDS FULL ORDER '!G4739)</f>
        <v/>
      </c>
      <c r="L4734" s="10" t="str">
        <f>IF('2 - TDS SELECT SNs'!A4739=0,"",'2 - TDS SELECT SNs'!A4739)</f>
        <v/>
      </c>
      <c r="M4734" s="10" t="str">
        <f>IF('2 - TDS SELECT SNs'!B4739=0,"",'2 - TDS SELECT SNs'!B4739)</f>
        <v/>
      </c>
      <c r="N4734" s="10" t="str">
        <f>IF('2 - TDS SELECT SNs'!C4739=0,"",'2 - TDS SELECT SNs'!C4739)</f>
        <v/>
      </c>
      <c r="O4734" s="10" t="str">
        <f>IF('2 - TDS SELECT SNs'!D4739=0,"",'2 - TDS SELECT SNs'!D4739)</f>
        <v/>
      </c>
      <c r="P4734" s="10" t="str">
        <f>IF('2 - TDS SELECT SNs'!E4739=0,"",'2 - TDS SELECT SNs'!E4739)</f>
        <v/>
      </c>
      <c r="Q4734" s="10" t="str">
        <f>IF('2 - TDS SELECT SNs'!F4739=0,"",'2 - TDS SELECT SNs'!F4739)</f>
        <v/>
      </c>
      <c r="R4734" s="10" t="str">
        <f>IF('2 - TDS SELECT SNs'!G4739=0,"",'2 - TDS SELECT SNs'!G4739)</f>
        <v/>
      </c>
      <c r="S4734" s="10" t="str">
        <f>IF('2 - TDS SELECT SNs'!H4739=0,"",'2 - TDS SELECT SNs'!H4739)</f>
        <v/>
      </c>
      <c r="T4734" s="10" t="str">
        <f>IF('2 - TDS SELECT SNs'!I4739=0,"",'2 - TDS SELECT SNs'!I4739)</f>
        <v/>
      </c>
      <c r="U4734" s="10" t="str">
        <f>IF('2 - TDS SELECT SNs'!J4739=0,"",'2 - TDS SELECT SNs'!J4739)</f>
        <v/>
      </c>
      <c r="W4734" t="str">
        <f>IF('3 - Apple Direct'!A4739=0,"",'3 - Apple Direct'!A4739)</f>
        <v/>
      </c>
      <c r="X4734" s="10" t="str">
        <f>IF('3 - Apple Direct'!B4739=0,"",'3 - Apple Direct'!B4739)</f>
        <v/>
      </c>
      <c r="Y4734" s="10" t="str">
        <f>IF('3 - Apple Direct'!C4739=0,"",'3 - Apple Direct'!C4739)</f>
        <v/>
      </c>
      <c r="Z4734" s="10" t="str">
        <f>IF('3 - Apple Direct'!D4739=0,"",'3 - Apple Direct'!D4739)</f>
        <v/>
      </c>
      <c r="AA4734" s="10" t="str">
        <f>IF('3 - Apple Direct'!E4739=0,"",'3 - Apple Direct'!E4739)</f>
        <v/>
      </c>
      <c r="AB4734" s="10" t="str">
        <f>IF('3 - Apple Direct'!F4739=0,"",'3 - Apple Direct'!F4739)</f>
        <v/>
      </c>
      <c r="AC4734" s="10" t="str">
        <f>IF('3 - Apple Direct'!G4739=0,"",'3 - Apple Direct'!G4739)</f>
        <v/>
      </c>
      <c r="AD4734" s="10" t="str">
        <f>IF('3 - Apple Direct'!H4739=0,"",'3 - Apple Direct'!H4739)</f>
        <v/>
      </c>
      <c r="AE4734" s="10" t="str">
        <f>IF('3 - Apple Direct'!I4739=0,"",'3 - Apple Direct'!I4739)</f>
        <v/>
      </c>
      <c r="AF4734" s="10" t="str">
        <f>IF('3 - Apple Direct'!J4739=0,"",'3 - Apple Direct'!J4739)</f>
        <v/>
      </c>
      <c r="AH4734" t="str">
        <f>IF('4 - Unenrollment'!A4737=0,"",'4 - Unenrollment'!A4737)</f>
        <v/>
      </c>
      <c r="AI4734" s="10" t="str">
        <f>IF('4 - Unenrollment'!B4737=0,"",'4 - Unenrollment'!B4737)</f>
        <v/>
      </c>
      <c r="AJ4734" s="10" t="str">
        <f>IF('4 - Unenrollment'!C4737=0,"",'4 - Unenrollment'!C4737)</f>
        <v/>
      </c>
    </row>
    <row r="4735" spans="4:36" x14ac:dyDescent="0.35">
      <c r="D4735" t="str">
        <f>IF('1 - TDS FULL ORDER '!A4740=0,"",'1 - TDS FULL ORDER '!A4740)</f>
        <v/>
      </c>
      <c r="E4735" s="10" t="str">
        <f>IF('1 - TDS FULL ORDER '!B4740=0,"",'1 - TDS FULL ORDER '!B4740)</f>
        <v/>
      </c>
      <c r="F4735" s="10" t="str">
        <f>IF('1 - TDS FULL ORDER '!C4740=0,"",'1 - TDS FULL ORDER '!C4740)</f>
        <v/>
      </c>
      <c r="G4735" s="10" t="str">
        <f>IF('1 - TDS FULL ORDER '!D4740=0,"",'1 - TDS FULL ORDER '!D4740)</f>
        <v/>
      </c>
      <c r="H4735" s="10" t="str">
        <f>IF('1 - TDS FULL ORDER '!E4740=0,"",'1 - TDS FULL ORDER '!E4740)</f>
        <v/>
      </c>
      <c r="I4735" s="10" t="str">
        <f>IF('1 - TDS FULL ORDER '!F4740=0,"",'1 - TDS FULL ORDER '!F4740)</f>
        <v/>
      </c>
      <c r="J4735" s="10" t="str">
        <f>IF('1 - TDS FULL ORDER '!G4740=0,"",'1 - TDS FULL ORDER '!G4740)</f>
        <v/>
      </c>
      <c r="L4735" s="10" t="str">
        <f>IF('2 - TDS SELECT SNs'!A4740=0,"",'2 - TDS SELECT SNs'!A4740)</f>
        <v/>
      </c>
      <c r="M4735" s="10" t="str">
        <f>IF('2 - TDS SELECT SNs'!B4740=0,"",'2 - TDS SELECT SNs'!B4740)</f>
        <v/>
      </c>
      <c r="N4735" s="10" t="str">
        <f>IF('2 - TDS SELECT SNs'!C4740=0,"",'2 - TDS SELECT SNs'!C4740)</f>
        <v/>
      </c>
      <c r="O4735" s="10" t="str">
        <f>IF('2 - TDS SELECT SNs'!D4740=0,"",'2 - TDS SELECT SNs'!D4740)</f>
        <v/>
      </c>
      <c r="P4735" s="10" t="str">
        <f>IF('2 - TDS SELECT SNs'!E4740=0,"",'2 - TDS SELECT SNs'!E4740)</f>
        <v/>
      </c>
      <c r="Q4735" s="10" t="str">
        <f>IF('2 - TDS SELECT SNs'!F4740=0,"",'2 - TDS SELECT SNs'!F4740)</f>
        <v/>
      </c>
      <c r="R4735" s="10" t="str">
        <f>IF('2 - TDS SELECT SNs'!G4740=0,"",'2 - TDS SELECT SNs'!G4740)</f>
        <v/>
      </c>
      <c r="S4735" s="10" t="str">
        <f>IF('2 - TDS SELECT SNs'!H4740=0,"",'2 - TDS SELECT SNs'!H4740)</f>
        <v/>
      </c>
      <c r="T4735" s="10" t="str">
        <f>IF('2 - TDS SELECT SNs'!I4740=0,"",'2 - TDS SELECT SNs'!I4740)</f>
        <v/>
      </c>
      <c r="U4735" s="10" t="str">
        <f>IF('2 - TDS SELECT SNs'!J4740=0,"",'2 - TDS SELECT SNs'!J4740)</f>
        <v/>
      </c>
      <c r="W4735" t="str">
        <f>IF('3 - Apple Direct'!A4740=0,"",'3 - Apple Direct'!A4740)</f>
        <v/>
      </c>
      <c r="X4735" s="10" t="str">
        <f>IF('3 - Apple Direct'!B4740=0,"",'3 - Apple Direct'!B4740)</f>
        <v/>
      </c>
      <c r="Y4735" s="10" t="str">
        <f>IF('3 - Apple Direct'!C4740=0,"",'3 - Apple Direct'!C4740)</f>
        <v/>
      </c>
      <c r="Z4735" s="10" t="str">
        <f>IF('3 - Apple Direct'!D4740=0,"",'3 - Apple Direct'!D4740)</f>
        <v/>
      </c>
      <c r="AA4735" s="10" t="str">
        <f>IF('3 - Apple Direct'!E4740=0,"",'3 - Apple Direct'!E4740)</f>
        <v/>
      </c>
      <c r="AB4735" s="10" t="str">
        <f>IF('3 - Apple Direct'!F4740=0,"",'3 - Apple Direct'!F4740)</f>
        <v/>
      </c>
      <c r="AC4735" s="10" t="str">
        <f>IF('3 - Apple Direct'!G4740=0,"",'3 - Apple Direct'!G4740)</f>
        <v/>
      </c>
      <c r="AD4735" s="10" t="str">
        <f>IF('3 - Apple Direct'!H4740=0,"",'3 - Apple Direct'!H4740)</f>
        <v/>
      </c>
      <c r="AE4735" s="10" t="str">
        <f>IF('3 - Apple Direct'!I4740=0,"",'3 - Apple Direct'!I4740)</f>
        <v/>
      </c>
      <c r="AF4735" s="10" t="str">
        <f>IF('3 - Apple Direct'!J4740=0,"",'3 - Apple Direct'!J4740)</f>
        <v/>
      </c>
      <c r="AH4735" t="str">
        <f>IF('4 - Unenrollment'!A4738=0,"",'4 - Unenrollment'!A4738)</f>
        <v/>
      </c>
      <c r="AI4735" s="10" t="str">
        <f>IF('4 - Unenrollment'!B4738=0,"",'4 - Unenrollment'!B4738)</f>
        <v/>
      </c>
      <c r="AJ4735" s="10" t="str">
        <f>IF('4 - Unenrollment'!C4738=0,"",'4 - Unenrollment'!C4738)</f>
        <v/>
      </c>
    </row>
    <row r="4736" spans="4:36" x14ac:dyDescent="0.35">
      <c r="D4736" t="str">
        <f>IF('1 - TDS FULL ORDER '!A4741=0,"",'1 - TDS FULL ORDER '!A4741)</f>
        <v/>
      </c>
      <c r="E4736" s="10" t="str">
        <f>IF('1 - TDS FULL ORDER '!B4741=0,"",'1 - TDS FULL ORDER '!B4741)</f>
        <v/>
      </c>
      <c r="F4736" s="10" t="str">
        <f>IF('1 - TDS FULL ORDER '!C4741=0,"",'1 - TDS FULL ORDER '!C4741)</f>
        <v/>
      </c>
      <c r="G4736" s="10" t="str">
        <f>IF('1 - TDS FULL ORDER '!D4741=0,"",'1 - TDS FULL ORDER '!D4741)</f>
        <v/>
      </c>
      <c r="H4736" s="10" t="str">
        <f>IF('1 - TDS FULL ORDER '!E4741=0,"",'1 - TDS FULL ORDER '!E4741)</f>
        <v/>
      </c>
      <c r="I4736" s="10" t="str">
        <f>IF('1 - TDS FULL ORDER '!F4741=0,"",'1 - TDS FULL ORDER '!F4741)</f>
        <v/>
      </c>
      <c r="J4736" s="10" t="str">
        <f>IF('1 - TDS FULL ORDER '!G4741=0,"",'1 - TDS FULL ORDER '!G4741)</f>
        <v/>
      </c>
      <c r="L4736" s="10" t="str">
        <f>IF('2 - TDS SELECT SNs'!A4741=0,"",'2 - TDS SELECT SNs'!A4741)</f>
        <v/>
      </c>
      <c r="M4736" s="10" t="str">
        <f>IF('2 - TDS SELECT SNs'!B4741=0,"",'2 - TDS SELECT SNs'!B4741)</f>
        <v/>
      </c>
      <c r="N4736" s="10" t="str">
        <f>IF('2 - TDS SELECT SNs'!C4741=0,"",'2 - TDS SELECT SNs'!C4741)</f>
        <v/>
      </c>
      <c r="O4736" s="10" t="str">
        <f>IF('2 - TDS SELECT SNs'!D4741=0,"",'2 - TDS SELECT SNs'!D4741)</f>
        <v/>
      </c>
      <c r="P4736" s="10" t="str">
        <f>IF('2 - TDS SELECT SNs'!E4741=0,"",'2 - TDS SELECT SNs'!E4741)</f>
        <v/>
      </c>
      <c r="Q4736" s="10" t="str">
        <f>IF('2 - TDS SELECT SNs'!F4741=0,"",'2 - TDS SELECT SNs'!F4741)</f>
        <v/>
      </c>
      <c r="R4736" s="10" t="str">
        <f>IF('2 - TDS SELECT SNs'!G4741=0,"",'2 - TDS SELECT SNs'!G4741)</f>
        <v/>
      </c>
      <c r="S4736" s="10" t="str">
        <f>IF('2 - TDS SELECT SNs'!H4741=0,"",'2 - TDS SELECT SNs'!H4741)</f>
        <v/>
      </c>
      <c r="T4736" s="10" t="str">
        <f>IF('2 - TDS SELECT SNs'!I4741=0,"",'2 - TDS SELECT SNs'!I4741)</f>
        <v/>
      </c>
      <c r="U4736" s="10" t="str">
        <f>IF('2 - TDS SELECT SNs'!J4741=0,"",'2 - TDS SELECT SNs'!J4741)</f>
        <v/>
      </c>
      <c r="W4736" t="str">
        <f>IF('3 - Apple Direct'!A4741=0,"",'3 - Apple Direct'!A4741)</f>
        <v/>
      </c>
      <c r="X4736" s="10" t="str">
        <f>IF('3 - Apple Direct'!B4741=0,"",'3 - Apple Direct'!B4741)</f>
        <v/>
      </c>
      <c r="Y4736" s="10" t="str">
        <f>IF('3 - Apple Direct'!C4741=0,"",'3 - Apple Direct'!C4741)</f>
        <v/>
      </c>
      <c r="Z4736" s="10" t="str">
        <f>IF('3 - Apple Direct'!D4741=0,"",'3 - Apple Direct'!D4741)</f>
        <v/>
      </c>
      <c r="AA4736" s="10" t="str">
        <f>IF('3 - Apple Direct'!E4741=0,"",'3 - Apple Direct'!E4741)</f>
        <v/>
      </c>
      <c r="AB4736" s="10" t="str">
        <f>IF('3 - Apple Direct'!F4741=0,"",'3 - Apple Direct'!F4741)</f>
        <v/>
      </c>
      <c r="AC4736" s="10" t="str">
        <f>IF('3 - Apple Direct'!G4741=0,"",'3 - Apple Direct'!G4741)</f>
        <v/>
      </c>
      <c r="AD4736" s="10" t="str">
        <f>IF('3 - Apple Direct'!H4741=0,"",'3 - Apple Direct'!H4741)</f>
        <v/>
      </c>
      <c r="AE4736" s="10" t="str">
        <f>IF('3 - Apple Direct'!I4741=0,"",'3 - Apple Direct'!I4741)</f>
        <v/>
      </c>
      <c r="AF4736" s="10" t="str">
        <f>IF('3 - Apple Direct'!J4741=0,"",'3 - Apple Direct'!J4741)</f>
        <v/>
      </c>
      <c r="AH4736" t="str">
        <f>IF('4 - Unenrollment'!A4739=0,"",'4 - Unenrollment'!A4739)</f>
        <v/>
      </c>
      <c r="AI4736" s="10" t="str">
        <f>IF('4 - Unenrollment'!B4739=0,"",'4 - Unenrollment'!B4739)</f>
        <v/>
      </c>
      <c r="AJ4736" s="10" t="str">
        <f>IF('4 - Unenrollment'!C4739=0,"",'4 - Unenrollment'!C4739)</f>
        <v/>
      </c>
    </row>
    <row r="4737" spans="4:36" x14ac:dyDescent="0.35">
      <c r="D4737" t="str">
        <f>IF('1 - TDS FULL ORDER '!A4742=0,"",'1 - TDS FULL ORDER '!A4742)</f>
        <v/>
      </c>
      <c r="E4737" s="10" t="str">
        <f>IF('1 - TDS FULL ORDER '!B4742=0,"",'1 - TDS FULL ORDER '!B4742)</f>
        <v/>
      </c>
      <c r="F4737" s="10" t="str">
        <f>IF('1 - TDS FULL ORDER '!C4742=0,"",'1 - TDS FULL ORDER '!C4742)</f>
        <v/>
      </c>
      <c r="G4737" s="10" t="str">
        <f>IF('1 - TDS FULL ORDER '!D4742=0,"",'1 - TDS FULL ORDER '!D4742)</f>
        <v/>
      </c>
      <c r="H4737" s="10" t="str">
        <f>IF('1 - TDS FULL ORDER '!E4742=0,"",'1 - TDS FULL ORDER '!E4742)</f>
        <v/>
      </c>
      <c r="I4737" s="10" t="str">
        <f>IF('1 - TDS FULL ORDER '!F4742=0,"",'1 - TDS FULL ORDER '!F4742)</f>
        <v/>
      </c>
      <c r="J4737" s="10" t="str">
        <f>IF('1 - TDS FULL ORDER '!G4742=0,"",'1 - TDS FULL ORDER '!G4742)</f>
        <v/>
      </c>
      <c r="L4737" s="10" t="str">
        <f>IF('2 - TDS SELECT SNs'!A4742=0,"",'2 - TDS SELECT SNs'!A4742)</f>
        <v/>
      </c>
      <c r="M4737" s="10" t="str">
        <f>IF('2 - TDS SELECT SNs'!B4742=0,"",'2 - TDS SELECT SNs'!B4742)</f>
        <v/>
      </c>
      <c r="N4737" s="10" t="str">
        <f>IF('2 - TDS SELECT SNs'!C4742=0,"",'2 - TDS SELECT SNs'!C4742)</f>
        <v/>
      </c>
      <c r="O4737" s="10" t="str">
        <f>IF('2 - TDS SELECT SNs'!D4742=0,"",'2 - TDS SELECT SNs'!D4742)</f>
        <v/>
      </c>
      <c r="P4737" s="10" t="str">
        <f>IF('2 - TDS SELECT SNs'!E4742=0,"",'2 - TDS SELECT SNs'!E4742)</f>
        <v/>
      </c>
      <c r="Q4737" s="10" t="str">
        <f>IF('2 - TDS SELECT SNs'!F4742=0,"",'2 - TDS SELECT SNs'!F4742)</f>
        <v/>
      </c>
      <c r="R4737" s="10" t="str">
        <f>IF('2 - TDS SELECT SNs'!G4742=0,"",'2 - TDS SELECT SNs'!G4742)</f>
        <v/>
      </c>
      <c r="S4737" s="10" t="str">
        <f>IF('2 - TDS SELECT SNs'!H4742=0,"",'2 - TDS SELECT SNs'!H4742)</f>
        <v/>
      </c>
      <c r="T4737" s="10" t="str">
        <f>IF('2 - TDS SELECT SNs'!I4742=0,"",'2 - TDS SELECT SNs'!I4742)</f>
        <v/>
      </c>
      <c r="U4737" s="10" t="str">
        <f>IF('2 - TDS SELECT SNs'!J4742=0,"",'2 - TDS SELECT SNs'!J4742)</f>
        <v/>
      </c>
      <c r="W4737" t="str">
        <f>IF('3 - Apple Direct'!A4742=0,"",'3 - Apple Direct'!A4742)</f>
        <v/>
      </c>
      <c r="X4737" s="10" t="str">
        <f>IF('3 - Apple Direct'!B4742=0,"",'3 - Apple Direct'!B4742)</f>
        <v/>
      </c>
      <c r="Y4737" s="10" t="str">
        <f>IF('3 - Apple Direct'!C4742=0,"",'3 - Apple Direct'!C4742)</f>
        <v/>
      </c>
      <c r="Z4737" s="10" t="str">
        <f>IF('3 - Apple Direct'!D4742=0,"",'3 - Apple Direct'!D4742)</f>
        <v/>
      </c>
      <c r="AA4737" s="10" t="str">
        <f>IF('3 - Apple Direct'!E4742=0,"",'3 - Apple Direct'!E4742)</f>
        <v/>
      </c>
      <c r="AB4737" s="10" t="str">
        <f>IF('3 - Apple Direct'!F4742=0,"",'3 - Apple Direct'!F4742)</f>
        <v/>
      </c>
      <c r="AC4737" s="10" t="str">
        <f>IF('3 - Apple Direct'!G4742=0,"",'3 - Apple Direct'!G4742)</f>
        <v/>
      </c>
      <c r="AD4737" s="10" t="str">
        <f>IF('3 - Apple Direct'!H4742=0,"",'3 - Apple Direct'!H4742)</f>
        <v/>
      </c>
      <c r="AE4737" s="10" t="str">
        <f>IF('3 - Apple Direct'!I4742=0,"",'3 - Apple Direct'!I4742)</f>
        <v/>
      </c>
      <c r="AF4737" s="10" t="str">
        <f>IF('3 - Apple Direct'!J4742=0,"",'3 - Apple Direct'!J4742)</f>
        <v/>
      </c>
      <c r="AH4737" t="str">
        <f>IF('4 - Unenrollment'!A4740=0,"",'4 - Unenrollment'!A4740)</f>
        <v/>
      </c>
      <c r="AI4737" s="10" t="str">
        <f>IF('4 - Unenrollment'!B4740=0,"",'4 - Unenrollment'!B4740)</f>
        <v/>
      </c>
      <c r="AJ4737" s="10" t="str">
        <f>IF('4 - Unenrollment'!C4740=0,"",'4 - Unenrollment'!C4740)</f>
        <v/>
      </c>
    </row>
    <row r="4738" spans="4:36" x14ac:dyDescent="0.35">
      <c r="D4738" t="str">
        <f>IF('1 - TDS FULL ORDER '!A4743=0,"",'1 - TDS FULL ORDER '!A4743)</f>
        <v/>
      </c>
      <c r="E4738" s="10" t="str">
        <f>IF('1 - TDS FULL ORDER '!B4743=0,"",'1 - TDS FULL ORDER '!B4743)</f>
        <v/>
      </c>
      <c r="F4738" s="10" t="str">
        <f>IF('1 - TDS FULL ORDER '!C4743=0,"",'1 - TDS FULL ORDER '!C4743)</f>
        <v/>
      </c>
      <c r="G4738" s="10" t="str">
        <f>IF('1 - TDS FULL ORDER '!D4743=0,"",'1 - TDS FULL ORDER '!D4743)</f>
        <v/>
      </c>
      <c r="H4738" s="10" t="str">
        <f>IF('1 - TDS FULL ORDER '!E4743=0,"",'1 - TDS FULL ORDER '!E4743)</f>
        <v/>
      </c>
      <c r="I4738" s="10" t="str">
        <f>IF('1 - TDS FULL ORDER '!F4743=0,"",'1 - TDS FULL ORDER '!F4743)</f>
        <v/>
      </c>
      <c r="J4738" s="10" t="str">
        <f>IF('1 - TDS FULL ORDER '!G4743=0,"",'1 - TDS FULL ORDER '!G4743)</f>
        <v/>
      </c>
      <c r="L4738" s="10" t="str">
        <f>IF('2 - TDS SELECT SNs'!A4743=0,"",'2 - TDS SELECT SNs'!A4743)</f>
        <v/>
      </c>
      <c r="M4738" s="10" t="str">
        <f>IF('2 - TDS SELECT SNs'!B4743=0,"",'2 - TDS SELECT SNs'!B4743)</f>
        <v/>
      </c>
      <c r="N4738" s="10" t="str">
        <f>IF('2 - TDS SELECT SNs'!C4743=0,"",'2 - TDS SELECT SNs'!C4743)</f>
        <v/>
      </c>
      <c r="O4738" s="10" t="str">
        <f>IF('2 - TDS SELECT SNs'!D4743=0,"",'2 - TDS SELECT SNs'!D4743)</f>
        <v/>
      </c>
      <c r="P4738" s="10" t="str">
        <f>IF('2 - TDS SELECT SNs'!E4743=0,"",'2 - TDS SELECT SNs'!E4743)</f>
        <v/>
      </c>
      <c r="Q4738" s="10" t="str">
        <f>IF('2 - TDS SELECT SNs'!F4743=0,"",'2 - TDS SELECT SNs'!F4743)</f>
        <v/>
      </c>
      <c r="R4738" s="10" t="str">
        <f>IF('2 - TDS SELECT SNs'!G4743=0,"",'2 - TDS SELECT SNs'!G4743)</f>
        <v/>
      </c>
      <c r="S4738" s="10" t="str">
        <f>IF('2 - TDS SELECT SNs'!H4743=0,"",'2 - TDS SELECT SNs'!H4743)</f>
        <v/>
      </c>
      <c r="T4738" s="10" t="str">
        <f>IF('2 - TDS SELECT SNs'!I4743=0,"",'2 - TDS SELECT SNs'!I4743)</f>
        <v/>
      </c>
      <c r="U4738" s="10" t="str">
        <f>IF('2 - TDS SELECT SNs'!J4743=0,"",'2 - TDS SELECT SNs'!J4743)</f>
        <v/>
      </c>
      <c r="W4738" t="str">
        <f>IF('3 - Apple Direct'!A4743=0,"",'3 - Apple Direct'!A4743)</f>
        <v/>
      </c>
      <c r="X4738" s="10" t="str">
        <f>IF('3 - Apple Direct'!B4743=0,"",'3 - Apple Direct'!B4743)</f>
        <v/>
      </c>
      <c r="Y4738" s="10" t="str">
        <f>IF('3 - Apple Direct'!C4743=0,"",'3 - Apple Direct'!C4743)</f>
        <v/>
      </c>
      <c r="Z4738" s="10" t="str">
        <f>IF('3 - Apple Direct'!D4743=0,"",'3 - Apple Direct'!D4743)</f>
        <v/>
      </c>
      <c r="AA4738" s="10" t="str">
        <f>IF('3 - Apple Direct'!E4743=0,"",'3 - Apple Direct'!E4743)</f>
        <v/>
      </c>
      <c r="AB4738" s="10" t="str">
        <f>IF('3 - Apple Direct'!F4743=0,"",'3 - Apple Direct'!F4743)</f>
        <v/>
      </c>
      <c r="AC4738" s="10" t="str">
        <f>IF('3 - Apple Direct'!G4743=0,"",'3 - Apple Direct'!G4743)</f>
        <v/>
      </c>
      <c r="AD4738" s="10" t="str">
        <f>IF('3 - Apple Direct'!H4743=0,"",'3 - Apple Direct'!H4743)</f>
        <v/>
      </c>
      <c r="AE4738" s="10" t="str">
        <f>IF('3 - Apple Direct'!I4743=0,"",'3 - Apple Direct'!I4743)</f>
        <v/>
      </c>
      <c r="AF4738" s="10" t="str">
        <f>IF('3 - Apple Direct'!J4743=0,"",'3 - Apple Direct'!J4743)</f>
        <v/>
      </c>
      <c r="AH4738" t="str">
        <f>IF('4 - Unenrollment'!A4741=0,"",'4 - Unenrollment'!A4741)</f>
        <v/>
      </c>
      <c r="AI4738" s="10" t="str">
        <f>IF('4 - Unenrollment'!B4741=0,"",'4 - Unenrollment'!B4741)</f>
        <v/>
      </c>
      <c r="AJ4738" s="10" t="str">
        <f>IF('4 - Unenrollment'!C4741=0,"",'4 - Unenrollment'!C4741)</f>
        <v/>
      </c>
    </row>
    <row r="4739" spans="4:36" x14ac:dyDescent="0.35">
      <c r="D4739" t="str">
        <f>IF('1 - TDS FULL ORDER '!A4744=0,"",'1 - TDS FULL ORDER '!A4744)</f>
        <v/>
      </c>
      <c r="E4739" s="10" t="str">
        <f>IF('1 - TDS FULL ORDER '!B4744=0,"",'1 - TDS FULL ORDER '!B4744)</f>
        <v/>
      </c>
      <c r="F4739" s="10" t="str">
        <f>IF('1 - TDS FULL ORDER '!C4744=0,"",'1 - TDS FULL ORDER '!C4744)</f>
        <v/>
      </c>
      <c r="G4739" s="10" t="str">
        <f>IF('1 - TDS FULL ORDER '!D4744=0,"",'1 - TDS FULL ORDER '!D4744)</f>
        <v/>
      </c>
      <c r="H4739" s="10" t="str">
        <f>IF('1 - TDS FULL ORDER '!E4744=0,"",'1 - TDS FULL ORDER '!E4744)</f>
        <v/>
      </c>
      <c r="I4739" s="10" t="str">
        <f>IF('1 - TDS FULL ORDER '!F4744=0,"",'1 - TDS FULL ORDER '!F4744)</f>
        <v/>
      </c>
      <c r="J4739" s="10" t="str">
        <f>IF('1 - TDS FULL ORDER '!G4744=0,"",'1 - TDS FULL ORDER '!G4744)</f>
        <v/>
      </c>
      <c r="L4739" s="10" t="str">
        <f>IF('2 - TDS SELECT SNs'!A4744=0,"",'2 - TDS SELECT SNs'!A4744)</f>
        <v/>
      </c>
      <c r="M4739" s="10" t="str">
        <f>IF('2 - TDS SELECT SNs'!B4744=0,"",'2 - TDS SELECT SNs'!B4744)</f>
        <v/>
      </c>
      <c r="N4739" s="10" t="str">
        <f>IF('2 - TDS SELECT SNs'!C4744=0,"",'2 - TDS SELECT SNs'!C4744)</f>
        <v/>
      </c>
      <c r="O4739" s="10" t="str">
        <f>IF('2 - TDS SELECT SNs'!D4744=0,"",'2 - TDS SELECT SNs'!D4744)</f>
        <v/>
      </c>
      <c r="P4739" s="10" t="str">
        <f>IF('2 - TDS SELECT SNs'!E4744=0,"",'2 - TDS SELECT SNs'!E4744)</f>
        <v/>
      </c>
      <c r="Q4739" s="10" t="str">
        <f>IF('2 - TDS SELECT SNs'!F4744=0,"",'2 - TDS SELECT SNs'!F4744)</f>
        <v/>
      </c>
      <c r="R4739" s="10" t="str">
        <f>IF('2 - TDS SELECT SNs'!G4744=0,"",'2 - TDS SELECT SNs'!G4744)</f>
        <v/>
      </c>
      <c r="S4739" s="10" t="str">
        <f>IF('2 - TDS SELECT SNs'!H4744=0,"",'2 - TDS SELECT SNs'!H4744)</f>
        <v/>
      </c>
      <c r="T4739" s="10" t="str">
        <f>IF('2 - TDS SELECT SNs'!I4744=0,"",'2 - TDS SELECT SNs'!I4744)</f>
        <v/>
      </c>
      <c r="U4739" s="10" t="str">
        <f>IF('2 - TDS SELECT SNs'!J4744=0,"",'2 - TDS SELECT SNs'!J4744)</f>
        <v/>
      </c>
      <c r="W4739" t="str">
        <f>IF('3 - Apple Direct'!A4744=0,"",'3 - Apple Direct'!A4744)</f>
        <v/>
      </c>
      <c r="X4739" s="10" t="str">
        <f>IF('3 - Apple Direct'!B4744=0,"",'3 - Apple Direct'!B4744)</f>
        <v/>
      </c>
      <c r="Y4739" s="10" t="str">
        <f>IF('3 - Apple Direct'!C4744=0,"",'3 - Apple Direct'!C4744)</f>
        <v/>
      </c>
      <c r="Z4739" s="10" t="str">
        <f>IF('3 - Apple Direct'!D4744=0,"",'3 - Apple Direct'!D4744)</f>
        <v/>
      </c>
      <c r="AA4739" s="10" t="str">
        <f>IF('3 - Apple Direct'!E4744=0,"",'3 - Apple Direct'!E4744)</f>
        <v/>
      </c>
      <c r="AB4739" s="10" t="str">
        <f>IF('3 - Apple Direct'!F4744=0,"",'3 - Apple Direct'!F4744)</f>
        <v/>
      </c>
      <c r="AC4739" s="10" t="str">
        <f>IF('3 - Apple Direct'!G4744=0,"",'3 - Apple Direct'!G4744)</f>
        <v/>
      </c>
      <c r="AD4739" s="10" t="str">
        <f>IF('3 - Apple Direct'!H4744=0,"",'3 - Apple Direct'!H4744)</f>
        <v/>
      </c>
      <c r="AE4739" s="10" t="str">
        <f>IF('3 - Apple Direct'!I4744=0,"",'3 - Apple Direct'!I4744)</f>
        <v/>
      </c>
      <c r="AF4739" s="10" t="str">
        <f>IF('3 - Apple Direct'!J4744=0,"",'3 - Apple Direct'!J4744)</f>
        <v/>
      </c>
      <c r="AH4739" t="str">
        <f>IF('4 - Unenrollment'!A4742=0,"",'4 - Unenrollment'!A4742)</f>
        <v/>
      </c>
      <c r="AI4739" s="10" t="str">
        <f>IF('4 - Unenrollment'!B4742=0,"",'4 - Unenrollment'!B4742)</f>
        <v/>
      </c>
      <c r="AJ4739" s="10" t="str">
        <f>IF('4 - Unenrollment'!C4742=0,"",'4 - Unenrollment'!C4742)</f>
        <v/>
      </c>
    </row>
    <row r="4740" spans="4:36" x14ac:dyDescent="0.35">
      <c r="D4740" t="str">
        <f>IF('1 - TDS FULL ORDER '!A4745=0,"",'1 - TDS FULL ORDER '!A4745)</f>
        <v/>
      </c>
      <c r="E4740" s="10" t="str">
        <f>IF('1 - TDS FULL ORDER '!B4745=0,"",'1 - TDS FULL ORDER '!B4745)</f>
        <v/>
      </c>
      <c r="F4740" s="10" t="str">
        <f>IF('1 - TDS FULL ORDER '!C4745=0,"",'1 - TDS FULL ORDER '!C4745)</f>
        <v/>
      </c>
      <c r="G4740" s="10" t="str">
        <f>IF('1 - TDS FULL ORDER '!D4745=0,"",'1 - TDS FULL ORDER '!D4745)</f>
        <v/>
      </c>
      <c r="H4740" s="10" t="str">
        <f>IF('1 - TDS FULL ORDER '!E4745=0,"",'1 - TDS FULL ORDER '!E4745)</f>
        <v/>
      </c>
      <c r="I4740" s="10" t="str">
        <f>IF('1 - TDS FULL ORDER '!F4745=0,"",'1 - TDS FULL ORDER '!F4745)</f>
        <v/>
      </c>
      <c r="J4740" s="10" t="str">
        <f>IF('1 - TDS FULL ORDER '!G4745=0,"",'1 - TDS FULL ORDER '!G4745)</f>
        <v/>
      </c>
      <c r="L4740" s="10" t="str">
        <f>IF('2 - TDS SELECT SNs'!A4745=0,"",'2 - TDS SELECT SNs'!A4745)</f>
        <v/>
      </c>
      <c r="M4740" s="10" t="str">
        <f>IF('2 - TDS SELECT SNs'!B4745=0,"",'2 - TDS SELECT SNs'!B4745)</f>
        <v/>
      </c>
      <c r="N4740" s="10" t="str">
        <f>IF('2 - TDS SELECT SNs'!C4745=0,"",'2 - TDS SELECT SNs'!C4745)</f>
        <v/>
      </c>
      <c r="O4740" s="10" t="str">
        <f>IF('2 - TDS SELECT SNs'!D4745=0,"",'2 - TDS SELECT SNs'!D4745)</f>
        <v/>
      </c>
      <c r="P4740" s="10" t="str">
        <f>IF('2 - TDS SELECT SNs'!E4745=0,"",'2 - TDS SELECT SNs'!E4745)</f>
        <v/>
      </c>
      <c r="Q4740" s="10" t="str">
        <f>IF('2 - TDS SELECT SNs'!F4745=0,"",'2 - TDS SELECT SNs'!F4745)</f>
        <v/>
      </c>
      <c r="R4740" s="10" t="str">
        <f>IF('2 - TDS SELECT SNs'!G4745=0,"",'2 - TDS SELECT SNs'!G4745)</f>
        <v/>
      </c>
      <c r="S4740" s="10" t="str">
        <f>IF('2 - TDS SELECT SNs'!H4745=0,"",'2 - TDS SELECT SNs'!H4745)</f>
        <v/>
      </c>
      <c r="T4740" s="10" t="str">
        <f>IF('2 - TDS SELECT SNs'!I4745=0,"",'2 - TDS SELECT SNs'!I4745)</f>
        <v/>
      </c>
      <c r="U4740" s="10" t="str">
        <f>IF('2 - TDS SELECT SNs'!J4745=0,"",'2 - TDS SELECT SNs'!J4745)</f>
        <v/>
      </c>
      <c r="W4740" t="str">
        <f>IF('3 - Apple Direct'!A4745=0,"",'3 - Apple Direct'!A4745)</f>
        <v/>
      </c>
      <c r="X4740" s="10" t="str">
        <f>IF('3 - Apple Direct'!B4745=0,"",'3 - Apple Direct'!B4745)</f>
        <v/>
      </c>
      <c r="Y4740" s="10" t="str">
        <f>IF('3 - Apple Direct'!C4745=0,"",'3 - Apple Direct'!C4745)</f>
        <v/>
      </c>
      <c r="Z4740" s="10" t="str">
        <f>IF('3 - Apple Direct'!D4745=0,"",'3 - Apple Direct'!D4745)</f>
        <v/>
      </c>
      <c r="AA4740" s="10" t="str">
        <f>IF('3 - Apple Direct'!E4745=0,"",'3 - Apple Direct'!E4745)</f>
        <v/>
      </c>
      <c r="AB4740" s="10" t="str">
        <f>IF('3 - Apple Direct'!F4745=0,"",'3 - Apple Direct'!F4745)</f>
        <v/>
      </c>
      <c r="AC4740" s="10" t="str">
        <f>IF('3 - Apple Direct'!G4745=0,"",'3 - Apple Direct'!G4745)</f>
        <v/>
      </c>
      <c r="AD4740" s="10" t="str">
        <f>IF('3 - Apple Direct'!H4745=0,"",'3 - Apple Direct'!H4745)</f>
        <v/>
      </c>
      <c r="AE4740" s="10" t="str">
        <f>IF('3 - Apple Direct'!I4745=0,"",'3 - Apple Direct'!I4745)</f>
        <v/>
      </c>
      <c r="AF4740" s="10" t="str">
        <f>IF('3 - Apple Direct'!J4745=0,"",'3 - Apple Direct'!J4745)</f>
        <v/>
      </c>
      <c r="AH4740" t="str">
        <f>IF('4 - Unenrollment'!A4743=0,"",'4 - Unenrollment'!A4743)</f>
        <v/>
      </c>
      <c r="AI4740" s="10" t="str">
        <f>IF('4 - Unenrollment'!B4743=0,"",'4 - Unenrollment'!B4743)</f>
        <v/>
      </c>
      <c r="AJ4740" s="10" t="str">
        <f>IF('4 - Unenrollment'!C4743=0,"",'4 - Unenrollment'!C4743)</f>
        <v/>
      </c>
    </row>
    <row r="4741" spans="4:36" x14ac:dyDescent="0.35">
      <c r="D4741" t="str">
        <f>IF('1 - TDS FULL ORDER '!A4746=0,"",'1 - TDS FULL ORDER '!A4746)</f>
        <v/>
      </c>
      <c r="E4741" s="10" t="str">
        <f>IF('1 - TDS FULL ORDER '!B4746=0,"",'1 - TDS FULL ORDER '!B4746)</f>
        <v/>
      </c>
      <c r="F4741" s="10" t="str">
        <f>IF('1 - TDS FULL ORDER '!C4746=0,"",'1 - TDS FULL ORDER '!C4746)</f>
        <v/>
      </c>
      <c r="G4741" s="10" t="str">
        <f>IF('1 - TDS FULL ORDER '!D4746=0,"",'1 - TDS FULL ORDER '!D4746)</f>
        <v/>
      </c>
      <c r="H4741" s="10" t="str">
        <f>IF('1 - TDS FULL ORDER '!E4746=0,"",'1 - TDS FULL ORDER '!E4746)</f>
        <v/>
      </c>
      <c r="I4741" s="10" t="str">
        <f>IF('1 - TDS FULL ORDER '!F4746=0,"",'1 - TDS FULL ORDER '!F4746)</f>
        <v/>
      </c>
      <c r="J4741" s="10" t="str">
        <f>IF('1 - TDS FULL ORDER '!G4746=0,"",'1 - TDS FULL ORDER '!G4746)</f>
        <v/>
      </c>
      <c r="L4741" s="10" t="str">
        <f>IF('2 - TDS SELECT SNs'!A4746=0,"",'2 - TDS SELECT SNs'!A4746)</f>
        <v/>
      </c>
      <c r="M4741" s="10" t="str">
        <f>IF('2 - TDS SELECT SNs'!B4746=0,"",'2 - TDS SELECT SNs'!B4746)</f>
        <v/>
      </c>
      <c r="N4741" s="10" t="str">
        <f>IF('2 - TDS SELECT SNs'!C4746=0,"",'2 - TDS SELECT SNs'!C4746)</f>
        <v/>
      </c>
      <c r="O4741" s="10" t="str">
        <f>IF('2 - TDS SELECT SNs'!D4746=0,"",'2 - TDS SELECT SNs'!D4746)</f>
        <v/>
      </c>
      <c r="P4741" s="10" t="str">
        <f>IF('2 - TDS SELECT SNs'!E4746=0,"",'2 - TDS SELECT SNs'!E4746)</f>
        <v/>
      </c>
      <c r="Q4741" s="10" t="str">
        <f>IF('2 - TDS SELECT SNs'!F4746=0,"",'2 - TDS SELECT SNs'!F4746)</f>
        <v/>
      </c>
      <c r="R4741" s="10" t="str">
        <f>IF('2 - TDS SELECT SNs'!G4746=0,"",'2 - TDS SELECT SNs'!G4746)</f>
        <v/>
      </c>
      <c r="S4741" s="10" t="str">
        <f>IF('2 - TDS SELECT SNs'!H4746=0,"",'2 - TDS SELECT SNs'!H4746)</f>
        <v/>
      </c>
      <c r="T4741" s="10" t="str">
        <f>IF('2 - TDS SELECT SNs'!I4746=0,"",'2 - TDS SELECT SNs'!I4746)</f>
        <v/>
      </c>
      <c r="U4741" s="10" t="str">
        <f>IF('2 - TDS SELECT SNs'!J4746=0,"",'2 - TDS SELECT SNs'!J4746)</f>
        <v/>
      </c>
      <c r="W4741" t="str">
        <f>IF('3 - Apple Direct'!A4746=0,"",'3 - Apple Direct'!A4746)</f>
        <v/>
      </c>
      <c r="X4741" s="10" t="str">
        <f>IF('3 - Apple Direct'!B4746=0,"",'3 - Apple Direct'!B4746)</f>
        <v/>
      </c>
      <c r="Y4741" s="10" t="str">
        <f>IF('3 - Apple Direct'!C4746=0,"",'3 - Apple Direct'!C4746)</f>
        <v/>
      </c>
      <c r="Z4741" s="10" t="str">
        <f>IF('3 - Apple Direct'!D4746=0,"",'3 - Apple Direct'!D4746)</f>
        <v/>
      </c>
      <c r="AA4741" s="10" t="str">
        <f>IF('3 - Apple Direct'!E4746=0,"",'3 - Apple Direct'!E4746)</f>
        <v/>
      </c>
      <c r="AB4741" s="10" t="str">
        <f>IF('3 - Apple Direct'!F4746=0,"",'3 - Apple Direct'!F4746)</f>
        <v/>
      </c>
      <c r="AC4741" s="10" t="str">
        <f>IF('3 - Apple Direct'!G4746=0,"",'3 - Apple Direct'!G4746)</f>
        <v/>
      </c>
      <c r="AD4741" s="10" t="str">
        <f>IF('3 - Apple Direct'!H4746=0,"",'3 - Apple Direct'!H4746)</f>
        <v/>
      </c>
      <c r="AE4741" s="10" t="str">
        <f>IF('3 - Apple Direct'!I4746=0,"",'3 - Apple Direct'!I4746)</f>
        <v/>
      </c>
      <c r="AF4741" s="10" t="str">
        <f>IF('3 - Apple Direct'!J4746=0,"",'3 - Apple Direct'!J4746)</f>
        <v/>
      </c>
      <c r="AH4741" t="str">
        <f>IF('4 - Unenrollment'!A4744=0,"",'4 - Unenrollment'!A4744)</f>
        <v/>
      </c>
      <c r="AI4741" s="10" t="str">
        <f>IF('4 - Unenrollment'!B4744=0,"",'4 - Unenrollment'!B4744)</f>
        <v/>
      </c>
      <c r="AJ4741" s="10" t="str">
        <f>IF('4 - Unenrollment'!C4744=0,"",'4 - Unenrollment'!C4744)</f>
        <v/>
      </c>
    </row>
    <row r="4742" spans="4:36" x14ac:dyDescent="0.35">
      <c r="D4742" t="str">
        <f>IF('1 - TDS FULL ORDER '!A4747=0,"",'1 - TDS FULL ORDER '!A4747)</f>
        <v/>
      </c>
      <c r="E4742" s="10" t="str">
        <f>IF('1 - TDS FULL ORDER '!B4747=0,"",'1 - TDS FULL ORDER '!B4747)</f>
        <v/>
      </c>
      <c r="F4742" s="10" t="str">
        <f>IF('1 - TDS FULL ORDER '!C4747=0,"",'1 - TDS FULL ORDER '!C4747)</f>
        <v/>
      </c>
      <c r="G4742" s="10" t="str">
        <f>IF('1 - TDS FULL ORDER '!D4747=0,"",'1 - TDS FULL ORDER '!D4747)</f>
        <v/>
      </c>
      <c r="H4742" s="10" t="str">
        <f>IF('1 - TDS FULL ORDER '!E4747=0,"",'1 - TDS FULL ORDER '!E4747)</f>
        <v/>
      </c>
      <c r="I4742" s="10" t="str">
        <f>IF('1 - TDS FULL ORDER '!F4747=0,"",'1 - TDS FULL ORDER '!F4747)</f>
        <v/>
      </c>
      <c r="J4742" s="10" t="str">
        <f>IF('1 - TDS FULL ORDER '!G4747=0,"",'1 - TDS FULL ORDER '!G4747)</f>
        <v/>
      </c>
      <c r="L4742" s="10" t="str">
        <f>IF('2 - TDS SELECT SNs'!A4747=0,"",'2 - TDS SELECT SNs'!A4747)</f>
        <v/>
      </c>
      <c r="M4742" s="10" t="str">
        <f>IF('2 - TDS SELECT SNs'!B4747=0,"",'2 - TDS SELECT SNs'!B4747)</f>
        <v/>
      </c>
      <c r="N4742" s="10" t="str">
        <f>IF('2 - TDS SELECT SNs'!C4747=0,"",'2 - TDS SELECT SNs'!C4747)</f>
        <v/>
      </c>
      <c r="O4742" s="10" t="str">
        <f>IF('2 - TDS SELECT SNs'!D4747=0,"",'2 - TDS SELECT SNs'!D4747)</f>
        <v/>
      </c>
      <c r="P4742" s="10" t="str">
        <f>IF('2 - TDS SELECT SNs'!E4747=0,"",'2 - TDS SELECT SNs'!E4747)</f>
        <v/>
      </c>
      <c r="Q4742" s="10" t="str">
        <f>IF('2 - TDS SELECT SNs'!F4747=0,"",'2 - TDS SELECT SNs'!F4747)</f>
        <v/>
      </c>
      <c r="R4742" s="10" t="str">
        <f>IF('2 - TDS SELECT SNs'!G4747=0,"",'2 - TDS SELECT SNs'!G4747)</f>
        <v/>
      </c>
      <c r="S4742" s="10" t="str">
        <f>IF('2 - TDS SELECT SNs'!H4747=0,"",'2 - TDS SELECT SNs'!H4747)</f>
        <v/>
      </c>
      <c r="T4742" s="10" t="str">
        <f>IF('2 - TDS SELECT SNs'!I4747=0,"",'2 - TDS SELECT SNs'!I4747)</f>
        <v/>
      </c>
      <c r="U4742" s="10" t="str">
        <f>IF('2 - TDS SELECT SNs'!J4747=0,"",'2 - TDS SELECT SNs'!J4747)</f>
        <v/>
      </c>
      <c r="W4742" t="str">
        <f>IF('3 - Apple Direct'!A4747=0,"",'3 - Apple Direct'!A4747)</f>
        <v/>
      </c>
      <c r="X4742" s="10" t="str">
        <f>IF('3 - Apple Direct'!B4747=0,"",'3 - Apple Direct'!B4747)</f>
        <v/>
      </c>
      <c r="Y4742" s="10" t="str">
        <f>IF('3 - Apple Direct'!C4747=0,"",'3 - Apple Direct'!C4747)</f>
        <v/>
      </c>
      <c r="Z4742" s="10" t="str">
        <f>IF('3 - Apple Direct'!D4747=0,"",'3 - Apple Direct'!D4747)</f>
        <v/>
      </c>
      <c r="AA4742" s="10" t="str">
        <f>IF('3 - Apple Direct'!E4747=0,"",'3 - Apple Direct'!E4747)</f>
        <v/>
      </c>
      <c r="AB4742" s="10" t="str">
        <f>IF('3 - Apple Direct'!F4747=0,"",'3 - Apple Direct'!F4747)</f>
        <v/>
      </c>
      <c r="AC4742" s="10" t="str">
        <f>IF('3 - Apple Direct'!G4747=0,"",'3 - Apple Direct'!G4747)</f>
        <v/>
      </c>
      <c r="AD4742" s="10" t="str">
        <f>IF('3 - Apple Direct'!H4747=0,"",'3 - Apple Direct'!H4747)</f>
        <v/>
      </c>
      <c r="AE4742" s="10" t="str">
        <f>IF('3 - Apple Direct'!I4747=0,"",'3 - Apple Direct'!I4747)</f>
        <v/>
      </c>
      <c r="AF4742" s="10" t="str">
        <f>IF('3 - Apple Direct'!J4747=0,"",'3 - Apple Direct'!J4747)</f>
        <v/>
      </c>
      <c r="AH4742" t="str">
        <f>IF('4 - Unenrollment'!A4745=0,"",'4 - Unenrollment'!A4745)</f>
        <v/>
      </c>
      <c r="AI4742" s="10" t="str">
        <f>IF('4 - Unenrollment'!B4745=0,"",'4 - Unenrollment'!B4745)</f>
        <v/>
      </c>
      <c r="AJ4742" s="10" t="str">
        <f>IF('4 - Unenrollment'!C4745=0,"",'4 - Unenrollment'!C4745)</f>
        <v/>
      </c>
    </row>
    <row r="4743" spans="4:36" x14ac:dyDescent="0.35">
      <c r="D4743" t="str">
        <f>IF('1 - TDS FULL ORDER '!A4748=0,"",'1 - TDS FULL ORDER '!A4748)</f>
        <v/>
      </c>
      <c r="E4743" s="10" t="str">
        <f>IF('1 - TDS FULL ORDER '!B4748=0,"",'1 - TDS FULL ORDER '!B4748)</f>
        <v/>
      </c>
      <c r="F4743" s="10" t="str">
        <f>IF('1 - TDS FULL ORDER '!C4748=0,"",'1 - TDS FULL ORDER '!C4748)</f>
        <v/>
      </c>
      <c r="G4743" s="10" t="str">
        <f>IF('1 - TDS FULL ORDER '!D4748=0,"",'1 - TDS FULL ORDER '!D4748)</f>
        <v/>
      </c>
      <c r="H4743" s="10" t="str">
        <f>IF('1 - TDS FULL ORDER '!E4748=0,"",'1 - TDS FULL ORDER '!E4748)</f>
        <v/>
      </c>
      <c r="I4743" s="10" t="str">
        <f>IF('1 - TDS FULL ORDER '!F4748=0,"",'1 - TDS FULL ORDER '!F4748)</f>
        <v/>
      </c>
      <c r="J4743" s="10" t="str">
        <f>IF('1 - TDS FULL ORDER '!G4748=0,"",'1 - TDS FULL ORDER '!G4748)</f>
        <v/>
      </c>
      <c r="L4743" s="10" t="str">
        <f>IF('2 - TDS SELECT SNs'!A4748=0,"",'2 - TDS SELECT SNs'!A4748)</f>
        <v/>
      </c>
      <c r="M4743" s="10" t="str">
        <f>IF('2 - TDS SELECT SNs'!B4748=0,"",'2 - TDS SELECT SNs'!B4748)</f>
        <v/>
      </c>
      <c r="N4743" s="10" t="str">
        <f>IF('2 - TDS SELECT SNs'!C4748=0,"",'2 - TDS SELECT SNs'!C4748)</f>
        <v/>
      </c>
      <c r="O4743" s="10" t="str">
        <f>IF('2 - TDS SELECT SNs'!D4748=0,"",'2 - TDS SELECT SNs'!D4748)</f>
        <v/>
      </c>
      <c r="P4743" s="10" t="str">
        <f>IF('2 - TDS SELECT SNs'!E4748=0,"",'2 - TDS SELECT SNs'!E4748)</f>
        <v/>
      </c>
      <c r="Q4743" s="10" t="str">
        <f>IF('2 - TDS SELECT SNs'!F4748=0,"",'2 - TDS SELECT SNs'!F4748)</f>
        <v/>
      </c>
      <c r="R4743" s="10" t="str">
        <f>IF('2 - TDS SELECT SNs'!G4748=0,"",'2 - TDS SELECT SNs'!G4748)</f>
        <v/>
      </c>
      <c r="S4743" s="10" t="str">
        <f>IF('2 - TDS SELECT SNs'!H4748=0,"",'2 - TDS SELECT SNs'!H4748)</f>
        <v/>
      </c>
      <c r="T4743" s="10" t="str">
        <f>IF('2 - TDS SELECT SNs'!I4748=0,"",'2 - TDS SELECT SNs'!I4748)</f>
        <v/>
      </c>
      <c r="U4743" s="10" t="str">
        <f>IF('2 - TDS SELECT SNs'!J4748=0,"",'2 - TDS SELECT SNs'!J4748)</f>
        <v/>
      </c>
      <c r="W4743" t="str">
        <f>IF('3 - Apple Direct'!A4748=0,"",'3 - Apple Direct'!A4748)</f>
        <v/>
      </c>
      <c r="X4743" s="10" t="str">
        <f>IF('3 - Apple Direct'!B4748=0,"",'3 - Apple Direct'!B4748)</f>
        <v/>
      </c>
      <c r="Y4743" s="10" t="str">
        <f>IF('3 - Apple Direct'!C4748=0,"",'3 - Apple Direct'!C4748)</f>
        <v/>
      </c>
      <c r="Z4743" s="10" t="str">
        <f>IF('3 - Apple Direct'!D4748=0,"",'3 - Apple Direct'!D4748)</f>
        <v/>
      </c>
      <c r="AA4743" s="10" t="str">
        <f>IF('3 - Apple Direct'!E4748=0,"",'3 - Apple Direct'!E4748)</f>
        <v/>
      </c>
      <c r="AB4743" s="10" t="str">
        <f>IF('3 - Apple Direct'!F4748=0,"",'3 - Apple Direct'!F4748)</f>
        <v/>
      </c>
      <c r="AC4743" s="10" t="str">
        <f>IF('3 - Apple Direct'!G4748=0,"",'3 - Apple Direct'!G4748)</f>
        <v/>
      </c>
      <c r="AD4743" s="10" t="str">
        <f>IF('3 - Apple Direct'!H4748=0,"",'3 - Apple Direct'!H4748)</f>
        <v/>
      </c>
      <c r="AE4743" s="10" t="str">
        <f>IF('3 - Apple Direct'!I4748=0,"",'3 - Apple Direct'!I4748)</f>
        <v/>
      </c>
      <c r="AF4743" s="10" t="str">
        <f>IF('3 - Apple Direct'!J4748=0,"",'3 - Apple Direct'!J4748)</f>
        <v/>
      </c>
      <c r="AH4743" t="str">
        <f>IF('4 - Unenrollment'!A4746=0,"",'4 - Unenrollment'!A4746)</f>
        <v/>
      </c>
      <c r="AI4743" s="10" t="str">
        <f>IF('4 - Unenrollment'!B4746=0,"",'4 - Unenrollment'!B4746)</f>
        <v/>
      </c>
      <c r="AJ4743" s="10" t="str">
        <f>IF('4 - Unenrollment'!C4746=0,"",'4 - Unenrollment'!C4746)</f>
        <v/>
      </c>
    </row>
    <row r="4744" spans="4:36" x14ac:dyDescent="0.35">
      <c r="D4744" t="str">
        <f>IF('1 - TDS FULL ORDER '!A4749=0,"",'1 - TDS FULL ORDER '!A4749)</f>
        <v/>
      </c>
      <c r="E4744" s="10" t="str">
        <f>IF('1 - TDS FULL ORDER '!B4749=0,"",'1 - TDS FULL ORDER '!B4749)</f>
        <v/>
      </c>
      <c r="F4744" s="10" t="str">
        <f>IF('1 - TDS FULL ORDER '!C4749=0,"",'1 - TDS FULL ORDER '!C4749)</f>
        <v/>
      </c>
      <c r="G4744" s="10" t="str">
        <f>IF('1 - TDS FULL ORDER '!D4749=0,"",'1 - TDS FULL ORDER '!D4749)</f>
        <v/>
      </c>
      <c r="H4744" s="10" t="str">
        <f>IF('1 - TDS FULL ORDER '!E4749=0,"",'1 - TDS FULL ORDER '!E4749)</f>
        <v/>
      </c>
      <c r="I4744" s="10" t="str">
        <f>IF('1 - TDS FULL ORDER '!F4749=0,"",'1 - TDS FULL ORDER '!F4749)</f>
        <v/>
      </c>
      <c r="J4744" s="10" t="str">
        <f>IF('1 - TDS FULL ORDER '!G4749=0,"",'1 - TDS FULL ORDER '!G4749)</f>
        <v/>
      </c>
      <c r="L4744" s="10" t="str">
        <f>IF('2 - TDS SELECT SNs'!A4749=0,"",'2 - TDS SELECT SNs'!A4749)</f>
        <v/>
      </c>
      <c r="M4744" s="10" t="str">
        <f>IF('2 - TDS SELECT SNs'!B4749=0,"",'2 - TDS SELECT SNs'!B4749)</f>
        <v/>
      </c>
      <c r="N4744" s="10" t="str">
        <f>IF('2 - TDS SELECT SNs'!C4749=0,"",'2 - TDS SELECT SNs'!C4749)</f>
        <v/>
      </c>
      <c r="O4744" s="10" t="str">
        <f>IF('2 - TDS SELECT SNs'!D4749=0,"",'2 - TDS SELECT SNs'!D4749)</f>
        <v/>
      </c>
      <c r="P4744" s="10" t="str">
        <f>IF('2 - TDS SELECT SNs'!E4749=0,"",'2 - TDS SELECT SNs'!E4749)</f>
        <v/>
      </c>
      <c r="Q4744" s="10" t="str">
        <f>IF('2 - TDS SELECT SNs'!F4749=0,"",'2 - TDS SELECT SNs'!F4749)</f>
        <v/>
      </c>
      <c r="R4744" s="10" t="str">
        <f>IF('2 - TDS SELECT SNs'!G4749=0,"",'2 - TDS SELECT SNs'!G4749)</f>
        <v/>
      </c>
      <c r="S4744" s="10" t="str">
        <f>IF('2 - TDS SELECT SNs'!H4749=0,"",'2 - TDS SELECT SNs'!H4749)</f>
        <v/>
      </c>
      <c r="T4744" s="10" t="str">
        <f>IF('2 - TDS SELECT SNs'!I4749=0,"",'2 - TDS SELECT SNs'!I4749)</f>
        <v/>
      </c>
      <c r="U4744" s="10" t="str">
        <f>IF('2 - TDS SELECT SNs'!J4749=0,"",'2 - TDS SELECT SNs'!J4749)</f>
        <v/>
      </c>
      <c r="W4744" t="str">
        <f>IF('3 - Apple Direct'!A4749=0,"",'3 - Apple Direct'!A4749)</f>
        <v/>
      </c>
      <c r="X4744" s="10" t="str">
        <f>IF('3 - Apple Direct'!B4749=0,"",'3 - Apple Direct'!B4749)</f>
        <v/>
      </c>
      <c r="Y4744" s="10" t="str">
        <f>IF('3 - Apple Direct'!C4749=0,"",'3 - Apple Direct'!C4749)</f>
        <v/>
      </c>
      <c r="Z4744" s="10" t="str">
        <f>IF('3 - Apple Direct'!D4749=0,"",'3 - Apple Direct'!D4749)</f>
        <v/>
      </c>
      <c r="AA4744" s="10" t="str">
        <f>IF('3 - Apple Direct'!E4749=0,"",'3 - Apple Direct'!E4749)</f>
        <v/>
      </c>
      <c r="AB4744" s="10" t="str">
        <f>IF('3 - Apple Direct'!F4749=0,"",'3 - Apple Direct'!F4749)</f>
        <v/>
      </c>
      <c r="AC4744" s="10" t="str">
        <f>IF('3 - Apple Direct'!G4749=0,"",'3 - Apple Direct'!G4749)</f>
        <v/>
      </c>
      <c r="AD4744" s="10" t="str">
        <f>IF('3 - Apple Direct'!H4749=0,"",'3 - Apple Direct'!H4749)</f>
        <v/>
      </c>
      <c r="AE4744" s="10" t="str">
        <f>IF('3 - Apple Direct'!I4749=0,"",'3 - Apple Direct'!I4749)</f>
        <v/>
      </c>
      <c r="AF4744" s="10" t="str">
        <f>IF('3 - Apple Direct'!J4749=0,"",'3 - Apple Direct'!J4749)</f>
        <v/>
      </c>
      <c r="AH4744" t="str">
        <f>IF('4 - Unenrollment'!A4747=0,"",'4 - Unenrollment'!A4747)</f>
        <v/>
      </c>
      <c r="AI4744" s="10" t="str">
        <f>IF('4 - Unenrollment'!B4747=0,"",'4 - Unenrollment'!B4747)</f>
        <v/>
      </c>
      <c r="AJ4744" s="10" t="str">
        <f>IF('4 - Unenrollment'!C4747=0,"",'4 - Unenrollment'!C4747)</f>
        <v/>
      </c>
    </row>
    <row r="4745" spans="4:36" x14ac:dyDescent="0.35">
      <c r="D4745" t="str">
        <f>IF('1 - TDS FULL ORDER '!A4750=0,"",'1 - TDS FULL ORDER '!A4750)</f>
        <v/>
      </c>
      <c r="E4745" s="10" t="str">
        <f>IF('1 - TDS FULL ORDER '!B4750=0,"",'1 - TDS FULL ORDER '!B4750)</f>
        <v/>
      </c>
      <c r="F4745" s="10" t="str">
        <f>IF('1 - TDS FULL ORDER '!C4750=0,"",'1 - TDS FULL ORDER '!C4750)</f>
        <v/>
      </c>
      <c r="G4745" s="10" t="str">
        <f>IF('1 - TDS FULL ORDER '!D4750=0,"",'1 - TDS FULL ORDER '!D4750)</f>
        <v/>
      </c>
      <c r="H4745" s="10" t="str">
        <f>IF('1 - TDS FULL ORDER '!E4750=0,"",'1 - TDS FULL ORDER '!E4750)</f>
        <v/>
      </c>
      <c r="I4745" s="10" t="str">
        <f>IF('1 - TDS FULL ORDER '!F4750=0,"",'1 - TDS FULL ORDER '!F4750)</f>
        <v/>
      </c>
      <c r="J4745" s="10" t="str">
        <f>IF('1 - TDS FULL ORDER '!G4750=0,"",'1 - TDS FULL ORDER '!G4750)</f>
        <v/>
      </c>
      <c r="L4745" s="10" t="str">
        <f>IF('2 - TDS SELECT SNs'!A4750=0,"",'2 - TDS SELECT SNs'!A4750)</f>
        <v/>
      </c>
      <c r="M4745" s="10" t="str">
        <f>IF('2 - TDS SELECT SNs'!B4750=0,"",'2 - TDS SELECT SNs'!B4750)</f>
        <v/>
      </c>
      <c r="N4745" s="10" t="str">
        <f>IF('2 - TDS SELECT SNs'!C4750=0,"",'2 - TDS SELECT SNs'!C4750)</f>
        <v/>
      </c>
      <c r="O4745" s="10" t="str">
        <f>IF('2 - TDS SELECT SNs'!D4750=0,"",'2 - TDS SELECT SNs'!D4750)</f>
        <v/>
      </c>
      <c r="P4745" s="10" t="str">
        <f>IF('2 - TDS SELECT SNs'!E4750=0,"",'2 - TDS SELECT SNs'!E4750)</f>
        <v/>
      </c>
      <c r="Q4745" s="10" t="str">
        <f>IF('2 - TDS SELECT SNs'!F4750=0,"",'2 - TDS SELECT SNs'!F4750)</f>
        <v/>
      </c>
      <c r="R4745" s="10" t="str">
        <f>IF('2 - TDS SELECT SNs'!G4750=0,"",'2 - TDS SELECT SNs'!G4750)</f>
        <v/>
      </c>
      <c r="S4745" s="10" t="str">
        <f>IF('2 - TDS SELECT SNs'!H4750=0,"",'2 - TDS SELECT SNs'!H4750)</f>
        <v/>
      </c>
      <c r="T4745" s="10" t="str">
        <f>IF('2 - TDS SELECT SNs'!I4750=0,"",'2 - TDS SELECT SNs'!I4750)</f>
        <v/>
      </c>
      <c r="U4745" s="10" t="str">
        <f>IF('2 - TDS SELECT SNs'!J4750=0,"",'2 - TDS SELECT SNs'!J4750)</f>
        <v/>
      </c>
      <c r="W4745" t="str">
        <f>IF('3 - Apple Direct'!A4750=0,"",'3 - Apple Direct'!A4750)</f>
        <v/>
      </c>
      <c r="X4745" s="10" t="str">
        <f>IF('3 - Apple Direct'!B4750=0,"",'3 - Apple Direct'!B4750)</f>
        <v/>
      </c>
      <c r="Y4745" s="10" t="str">
        <f>IF('3 - Apple Direct'!C4750=0,"",'3 - Apple Direct'!C4750)</f>
        <v/>
      </c>
      <c r="Z4745" s="10" t="str">
        <f>IF('3 - Apple Direct'!D4750=0,"",'3 - Apple Direct'!D4750)</f>
        <v/>
      </c>
      <c r="AA4745" s="10" t="str">
        <f>IF('3 - Apple Direct'!E4750=0,"",'3 - Apple Direct'!E4750)</f>
        <v/>
      </c>
      <c r="AB4745" s="10" t="str">
        <f>IF('3 - Apple Direct'!F4750=0,"",'3 - Apple Direct'!F4750)</f>
        <v/>
      </c>
      <c r="AC4745" s="10" t="str">
        <f>IF('3 - Apple Direct'!G4750=0,"",'3 - Apple Direct'!G4750)</f>
        <v/>
      </c>
      <c r="AD4745" s="10" t="str">
        <f>IF('3 - Apple Direct'!H4750=0,"",'3 - Apple Direct'!H4750)</f>
        <v/>
      </c>
      <c r="AE4745" s="10" t="str">
        <f>IF('3 - Apple Direct'!I4750=0,"",'3 - Apple Direct'!I4750)</f>
        <v/>
      </c>
      <c r="AF4745" s="10" t="str">
        <f>IF('3 - Apple Direct'!J4750=0,"",'3 - Apple Direct'!J4750)</f>
        <v/>
      </c>
      <c r="AH4745" t="str">
        <f>IF('4 - Unenrollment'!A4748=0,"",'4 - Unenrollment'!A4748)</f>
        <v/>
      </c>
      <c r="AI4745" s="10" t="str">
        <f>IF('4 - Unenrollment'!B4748=0,"",'4 - Unenrollment'!B4748)</f>
        <v/>
      </c>
      <c r="AJ4745" s="10" t="str">
        <f>IF('4 - Unenrollment'!C4748=0,"",'4 - Unenrollment'!C4748)</f>
        <v/>
      </c>
    </row>
    <row r="4746" spans="4:36" x14ac:dyDescent="0.35">
      <c r="D4746" t="str">
        <f>IF('1 - TDS FULL ORDER '!A4751=0,"",'1 - TDS FULL ORDER '!A4751)</f>
        <v/>
      </c>
      <c r="E4746" s="10" t="str">
        <f>IF('1 - TDS FULL ORDER '!B4751=0,"",'1 - TDS FULL ORDER '!B4751)</f>
        <v/>
      </c>
      <c r="F4746" s="10" t="str">
        <f>IF('1 - TDS FULL ORDER '!C4751=0,"",'1 - TDS FULL ORDER '!C4751)</f>
        <v/>
      </c>
      <c r="G4746" s="10" t="str">
        <f>IF('1 - TDS FULL ORDER '!D4751=0,"",'1 - TDS FULL ORDER '!D4751)</f>
        <v/>
      </c>
      <c r="H4746" s="10" t="str">
        <f>IF('1 - TDS FULL ORDER '!E4751=0,"",'1 - TDS FULL ORDER '!E4751)</f>
        <v/>
      </c>
      <c r="I4746" s="10" t="str">
        <f>IF('1 - TDS FULL ORDER '!F4751=0,"",'1 - TDS FULL ORDER '!F4751)</f>
        <v/>
      </c>
      <c r="J4746" s="10" t="str">
        <f>IF('1 - TDS FULL ORDER '!G4751=0,"",'1 - TDS FULL ORDER '!G4751)</f>
        <v/>
      </c>
      <c r="L4746" s="10" t="str">
        <f>IF('2 - TDS SELECT SNs'!A4751=0,"",'2 - TDS SELECT SNs'!A4751)</f>
        <v/>
      </c>
      <c r="M4746" s="10" t="str">
        <f>IF('2 - TDS SELECT SNs'!B4751=0,"",'2 - TDS SELECT SNs'!B4751)</f>
        <v/>
      </c>
      <c r="N4746" s="10" t="str">
        <f>IF('2 - TDS SELECT SNs'!C4751=0,"",'2 - TDS SELECT SNs'!C4751)</f>
        <v/>
      </c>
      <c r="O4746" s="10" t="str">
        <f>IF('2 - TDS SELECT SNs'!D4751=0,"",'2 - TDS SELECT SNs'!D4751)</f>
        <v/>
      </c>
      <c r="P4746" s="10" t="str">
        <f>IF('2 - TDS SELECT SNs'!E4751=0,"",'2 - TDS SELECT SNs'!E4751)</f>
        <v/>
      </c>
      <c r="Q4746" s="10" t="str">
        <f>IF('2 - TDS SELECT SNs'!F4751=0,"",'2 - TDS SELECT SNs'!F4751)</f>
        <v/>
      </c>
      <c r="R4746" s="10" t="str">
        <f>IF('2 - TDS SELECT SNs'!G4751=0,"",'2 - TDS SELECT SNs'!G4751)</f>
        <v/>
      </c>
      <c r="S4746" s="10" t="str">
        <f>IF('2 - TDS SELECT SNs'!H4751=0,"",'2 - TDS SELECT SNs'!H4751)</f>
        <v/>
      </c>
      <c r="T4746" s="10" t="str">
        <f>IF('2 - TDS SELECT SNs'!I4751=0,"",'2 - TDS SELECT SNs'!I4751)</f>
        <v/>
      </c>
      <c r="U4746" s="10" t="str">
        <f>IF('2 - TDS SELECT SNs'!J4751=0,"",'2 - TDS SELECT SNs'!J4751)</f>
        <v/>
      </c>
      <c r="W4746" t="str">
        <f>IF('3 - Apple Direct'!A4751=0,"",'3 - Apple Direct'!A4751)</f>
        <v/>
      </c>
      <c r="X4746" s="10" t="str">
        <f>IF('3 - Apple Direct'!B4751=0,"",'3 - Apple Direct'!B4751)</f>
        <v/>
      </c>
      <c r="Y4746" s="10" t="str">
        <f>IF('3 - Apple Direct'!C4751=0,"",'3 - Apple Direct'!C4751)</f>
        <v/>
      </c>
      <c r="Z4746" s="10" t="str">
        <f>IF('3 - Apple Direct'!D4751=0,"",'3 - Apple Direct'!D4751)</f>
        <v/>
      </c>
      <c r="AA4746" s="10" t="str">
        <f>IF('3 - Apple Direct'!E4751=0,"",'3 - Apple Direct'!E4751)</f>
        <v/>
      </c>
      <c r="AB4746" s="10" t="str">
        <f>IF('3 - Apple Direct'!F4751=0,"",'3 - Apple Direct'!F4751)</f>
        <v/>
      </c>
      <c r="AC4746" s="10" t="str">
        <f>IF('3 - Apple Direct'!G4751=0,"",'3 - Apple Direct'!G4751)</f>
        <v/>
      </c>
      <c r="AD4746" s="10" t="str">
        <f>IF('3 - Apple Direct'!H4751=0,"",'3 - Apple Direct'!H4751)</f>
        <v/>
      </c>
      <c r="AE4746" s="10" t="str">
        <f>IF('3 - Apple Direct'!I4751=0,"",'3 - Apple Direct'!I4751)</f>
        <v/>
      </c>
      <c r="AF4746" s="10" t="str">
        <f>IF('3 - Apple Direct'!J4751=0,"",'3 - Apple Direct'!J4751)</f>
        <v/>
      </c>
      <c r="AH4746" t="str">
        <f>IF('4 - Unenrollment'!A4749=0,"",'4 - Unenrollment'!A4749)</f>
        <v/>
      </c>
      <c r="AI4746" s="10" t="str">
        <f>IF('4 - Unenrollment'!B4749=0,"",'4 - Unenrollment'!B4749)</f>
        <v/>
      </c>
      <c r="AJ4746" s="10" t="str">
        <f>IF('4 - Unenrollment'!C4749=0,"",'4 - Unenrollment'!C4749)</f>
        <v/>
      </c>
    </row>
    <row r="4747" spans="4:36" x14ac:dyDescent="0.35">
      <c r="D4747" t="str">
        <f>IF('1 - TDS FULL ORDER '!A4752=0,"",'1 - TDS FULL ORDER '!A4752)</f>
        <v/>
      </c>
      <c r="E4747" s="10" t="str">
        <f>IF('1 - TDS FULL ORDER '!B4752=0,"",'1 - TDS FULL ORDER '!B4752)</f>
        <v/>
      </c>
      <c r="F4747" s="10" t="str">
        <f>IF('1 - TDS FULL ORDER '!C4752=0,"",'1 - TDS FULL ORDER '!C4752)</f>
        <v/>
      </c>
      <c r="G4747" s="10" t="str">
        <f>IF('1 - TDS FULL ORDER '!D4752=0,"",'1 - TDS FULL ORDER '!D4752)</f>
        <v/>
      </c>
      <c r="H4747" s="10" t="str">
        <f>IF('1 - TDS FULL ORDER '!E4752=0,"",'1 - TDS FULL ORDER '!E4752)</f>
        <v/>
      </c>
      <c r="I4747" s="10" t="str">
        <f>IF('1 - TDS FULL ORDER '!F4752=0,"",'1 - TDS FULL ORDER '!F4752)</f>
        <v/>
      </c>
      <c r="J4747" s="10" t="str">
        <f>IF('1 - TDS FULL ORDER '!G4752=0,"",'1 - TDS FULL ORDER '!G4752)</f>
        <v/>
      </c>
      <c r="L4747" s="10" t="str">
        <f>IF('2 - TDS SELECT SNs'!A4752=0,"",'2 - TDS SELECT SNs'!A4752)</f>
        <v/>
      </c>
      <c r="M4747" s="10" t="str">
        <f>IF('2 - TDS SELECT SNs'!B4752=0,"",'2 - TDS SELECT SNs'!B4752)</f>
        <v/>
      </c>
      <c r="N4747" s="10" t="str">
        <f>IF('2 - TDS SELECT SNs'!C4752=0,"",'2 - TDS SELECT SNs'!C4752)</f>
        <v/>
      </c>
      <c r="O4747" s="10" t="str">
        <f>IF('2 - TDS SELECT SNs'!D4752=0,"",'2 - TDS SELECT SNs'!D4752)</f>
        <v/>
      </c>
      <c r="P4747" s="10" t="str">
        <f>IF('2 - TDS SELECT SNs'!E4752=0,"",'2 - TDS SELECT SNs'!E4752)</f>
        <v/>
      </c>
      <c r="Q4747" s="10" t="str">
        <f>IF('2 - TDS SELECT SNs'!F4752=0,"",'2 - TDS SELECT SNs'!F4752)</f>
        <v/>
      </c>
      <c r="R4747" s="10" t="str">
        <f>IF('2 - TDS SELECT SNs'!G4752=0,"",'2 - TDS SELECT SNs'!G4752)</f>
        <v/>
      </c>
      <c r="S4747" s="10" t="str">
        <f>IF('2 - TDS SELECT SNs'!H4752=0,"",'2 - TDS SELECT SNs'!H4752)</f>
        <v/>
      </c>
      <c r="T4747" s="10" t="str">
        <f>IF('2 - TDS SELECT SNs'!I4752=0,"",'2 - TDS SELECT SNs'!I4752)</f>
        <v/>
      </c>
      <c r="U4747" s="10" t="str">
        <f>IF('2 - TDS SELECT SNs'!J4752=0,"",'2 - TDS SELECT SNs'!J4752)</f>
        <v/>
      </c>
      <c r="W4747" t="str">
        <f>IF('3 - Apple Direct'!A4752=0,"",'3 - Apple Direct'!A4752)</f>
        <v/>
      </c>
      <c r="X4747" s="10" t="str">
        <f>IF('3 - Apple Direct'!B4752=0,"",'3 - Apple Direct'!B4752)</f>
        <v/>
      </c>
      <c r="Y4747" s="10" t="str">
        <f>IF('3 - Apple Direct'!C4752=0,"",'3 - Apple Direct'!C4752)</f>
        <v/>
      </c>
      <c r="Z4747" s="10" t="str">
        <f>IF('3 - Apple Direct'!D4752=0,"",'3 - Apple Direct'!D4752)</f>
        <v/>
      </c>
      <c r="AA4747" s="10" t="str">
        <f>IF('3 - Apple Direct'!E4752=0,"",'3 - Apple Direct'!E4752)</f>
        <v/>
      </c>
      <c r="AB4747" s="10" t="str">
        <f>IF('3 - Apple Direct'!F4752=0,"",'3 - Apple Direct'!F4752)</f>
        <v/>
      </c>
      <c r="AC4747" s="10" t="str">
        <f>IF('3 - Apple Direct'!G4752=0,"",'3 - Apple Direct'!G4752)</f>
        <v/>
      </c>
      <c r="AD4747" s="10" t="str">
        <f>IF('3 - Apple Direct'!H4752=0,"",'3 - Apple Direct'!H4752)</f>
        <v/>
      </c>
      <c r="AE4747" s="10" t="str">
        <f>IF('3 - Apple Direct'!I4752=0,"",'3 - Apple Direct'!I4752)</f>
        <v/>
      </c>
      <c r="AF4747" s="10" t="str">
        <f>IF('3 - Apple Direct'!J4752=0,"",'3 - Apple Direct'!J4752)</f>
        <v/>
      </c>
      <c r="AH4747" t="str">
        <f>IF('4 - Unenrollment'!A4750=0,"",'4 - Unenrollment'!A4750)</f>
        <v/>
      </c>
      <c r="AI4747" s="10" t="str">
        <f>IF('4 - Unenrollment'!B4750=0,"",'4 - Unenrollment'!B4750)</f>
        <v/>
      </c>
      <c r="AJ4747" s="10" t="str">
        <f>IF('4 - Unenrollment'!C4750=0,"",'4 - Unenrollment'!C4750)</f>
        <v/>
      </c>
    </row>
    <row r="4748" spans="4:36" x14ac:dyDescent="0.35">
      <c r="D4748" t="str">
        <f>IF('1 - TDS FULL ORDER '!A4753=0,"",'1 - TDS FULL ORDER '!A4753)</f>
        <v/>
      </c>
      <c r="E4748" s="10" t="str">
        <f>IF('1 - TDS FULL ORDER '!B4753=0,"",'1 - TDS FULL ORDER '!B4753)</f>
        <v/>
      </c>
      <c r="F4748" s="10" t="str">
        <f>IF('1 - TDS FULL ORDER '!C4753=0,"",'1 - TDS FULL ORDER '!C4753)</f>
        <v/>
      </c>
      <c r="G4748" s="10" t="str">
        <f>IF('1 - TDS FULL ORDER '!D4753=0,"",'1 - TDS FULL ORDER '!D4753)</f>
        <v/>
      </c>
      <c r="H4748" s="10" t="str">
        <f>IF('1 - TDS FULL ORDER '!E4753=0,"",'1 - TDS FULL ORDER '!E4753)</f>
        <v/>
      </c>
      <c r="I4748" s="10" t="str">
        <f>IF('1 - TDS FULL ORDER '!F4753=0,"",'1 - TDS FULL ORDER '!F4753)</f>
        <v/>
      </c>
      <c r="J4748" s="10" t="str">
        <f>IF('1 - TDS FULL ORDER '!G4753=0,"",'1 - TDS FULL ORDER '!G4753)</f>
        <v/>
      </c>
      <c r="L4748" s="10" t="str">
        <f>IF('2 - TDS SELECT SNs'!A4753=0,"",'2 - TDS SELECT SNs'!A4753)</f>
        <v/>
      </c>
      <c r="M4748" s="10" t="str">
        <f>IF('2 - TDS SELECT SNs'!B4753=0,"",'2 - TDS SELECT SNs'!B4753)</f>
        <v/>
      </c>
      <c r="N4748" s="10" t="str">
        <f>IF('2 - TDS SELECT SNs'!C4753=0,"",'2 - TDS SELECT SNs'!C4753)</f>
        <v/>
      </c>
      <c r="O4748" s="10" t="str">
        <f>IF('2 - TDS SELECT SNs'!D4753=0,"",'2 - TDS SELECT SNs'!D4753)</f>
        <v/>
      </c>
      <c r="P4748" s="10" t="str">
        <f>IF('2 - TDS SELECT SNs'!E4753=0,"",'2 - TDS SELECT SNs'!E4753)</f>
        <v/>
      </c>
      <c r="Q4748" s="10" t="str">
        <f>IF('2 - TDS SELECT SNs'!F4753=0,"",'2 - TDS SELECT SNs'!F4753)</f>
        <v/>
      </c>
      <c r="R4748" s="10" t="str">
        <f>IF('2 - TDS SELECT SNs'!G4753=0,"",'2 - TDS SELECT SNs'!G4753)</f>
        <v/>
      </c>
      <c r="S4748" s="10" t="str">
        <f>IF('2 - TDS SELECT SNs'!H4753=0,"",'2 - TDS SELECT SNs'!H4753)</f>
        <v/>
      </c>
      <c r="T4748" s="10" t="str">
        <f>IF('2 - TDS SELECT SNs'!I4753=0,"",'2 - TDS SELECT SNs'!I4753)</f>
        <v/>
      </c>
      <c r="U4748" s="10" t="str">
        <f>IF('2 - TDS SELECT SNs'!J4753=0,"",'2 - TDS SELECT SNs'!J4753)</f>
        <v/>
      </c>
      <c r="W4748" t="str">
        <f>IF('3 - Apple Direct'!A4753=0,"",'3 - Apple Direct'!A4753)</f>
        <v/>
      </c>
      <c r="X4748" s="10" t="str">
        <f>IF('3 - Apple Direct'!B4753=0,"",'3 - Apple Direct'!B4753)</f>
        <v/>
      </c>
      <c r="Y4748" s="10" t="str">
        <f>IF('3 - Apple Direct'!C4753=0,"",'3 - Apple Direct'!C4753)</f>
        <v/>
      </c>
      <c r="Z4748" s="10" t="str">
        <f>IF('3 - Apple Direct'!D4753=0,"",'3 - Apple Direct'!D4753)</f>
        <v/>
      </c>
      <c r="AA4748" s="10" t="str">
        <f>IF('3 - Apple Direct'!E4753=0,"",'3 - Apple Direct'!E4753)</f>
        <v/>
      </c>
      <c r="AB4748" s="10" t="str">
        <f>IF('3 - Apple Direct'!F4753=0,"",'3 - Apple Direct'!F4753)</f>
        <v/>
      </c>
      <c r="AC4748" s="10" t="str">
        <f>IF('3 - Apple Direct'!G4753=0,"",'3 - Apple Direct'!G4753)</f>
        <v/>
      </c>
      <c r="AD4748" s="10" t="str">
        <f>IF('3 - Apple Direct'!H4753=0,"",'3 - Apple Direct'!H4753)</f>
        <v/>
      </c>
      <c r="AE4748" s="10" t="str">
        <f>IF('3 - Apple Direct'!I4753=0,"",'3 - Apple Direct'!I4753)</f>
        <v/>
      </c>
      <c r="AF4748" s="10" t="str">
        <f>IF('3 - Apple Direct'!J4753=0,"",'3 - Apple Direct'!J4753)</f>
        <v/>
      </c>
      <c r="AH4748" t="str">
        <f>IF('4 - Unenrollment'!A4751=0,"",'4 - Unenrollment'!A4751)</f>
        <v/>
      </c>
      <c r="AI4748" s="10" t="str">
        <f>IF('4 - Unenrollment'!B4751=0,"",'4 - Unenrollment'!B4751)</f>
        <v/>
      </c>
      <c r="AJ4748" s="10" t="str">
        <f>IF('4 - Unenrollment'!C4751=0,"",'4 - Unenrollment'!C4751)</f>
        <v/>
      </c>
    </row>
    <row r="4749" spans="4:36" x14ac:dyDescent="0.35">
      <c r="D4749" t="str">
        <f>IF('1 - TDS FULL ORDER '!A4754=0,"",'1 - TDS FULL ORDER '!A4754)</f>
        <v/>
      </c>
      <c r="E4749" s="10" t="str">
        <f>IF('1 - TDS FULL ORDER '!B4754=0,"",'1 - TDS FULL ORDER '!B4754)</f>
        <v/>
      </c>
      <c r="F4749" s="10" t="str">
        <f>IF('1 - TDS FULL ORDER '!C4754=0,"",'1 - TDS FULL ORDER '!C4754)</f>
        <v/>
      </c>
      <c r="G4749" s="10" t="str">
        <f>IF('1 - TDS FULL ORDER '!D4754=0,"",'1 - TDS FULL ORDER '!D4754)</f>
        <v/>
      </c>
      <c r="H4749" s="10" t="str">
        <f>IF('1 - TDS FULL ORDER '!E4754=0,"",'1 - TDS FULL ORDER '!E4754)</f>
        <v/>
      </c>
      <c r="I4749" s="10" t="str">
        <f>IF('1 - TDS FULL ORDER '!F4754=0,"",'1 - TDS FULL ORDER '!F4754)</f>
        <v/>
      </c>
      <c r="J4749" s="10" t="str">
        <f>IF('1 - TDS FULL ORDER '!G4754=0,"",'1 - TDS FULL ORDER '!G4754)</f>
        <v/>
      </c>
      <c r="L4749" s="10" t="str">
        <f>IF('2 - TDS SELECT SNs'!A4754=0,"",'2 - TDS SELECT SNs'!A4754)</f>
        <v/>
      </c>
      <c r="M4749" s="10" t="str">
        <f>IF('2 - TDS SELECT SNs'!B4754=0,"",'2 - TDS SELECT SNs'!B4754)</f>
        <v/>
      </c>
      <c r="N4749" s="10" t="str">
        <f>IF('2 - TDS SELECT SNs'!C4754=0,"",'2 - TDS SELECT SNs'!C4754)</f>
        <v/>
      </c>
      <c r="O4749" s="10" t="str">
        <f>IF('2 - TDS SELECT SNs'!D4754=0,"",'2 - TDS SELECT SNs'!D4754)</f>
        <v/>
      </c>
      <c r="P4749" s="10" t="str">
        <f>IF('2 - TDS SELECT SNs'!E4754=0,"",'2 - TDS SELECT SNs'!E4754)</f>
        <v/>
      </c>
      <c r="Q4749" s="10" t="str">
        <f>IF('2 - TDS SELECT SNs'!F4754=0,"",'2 - TDS SELECT SNs'!F4754)</f>
        <v/>
      </c>
      <c r="R4749" s="10" t="str">
        <f>IF('2 - TDS SELECT SNs'!G4754=0,"",'2 - TDS SELECT SNs'!G4754)</f>
        <v/>
      </c>
      <c r="S4749" s="10" t="str">
        <f>IF('2 - TDS SELECT SNs'!H4754=0,"",'2 - TDS SELECT SNs'!H4754)</f>
        <v/>
      </c>
      <c r="T4749" s="10" t="str">
        <f>IF('2 - TDS SELECT SNs'!I4754=0,"",'2 - TDS SELECT SNs'!I4754)</f>
        <v/>
      </c>
      <c r="U4749" s="10" t="str">
        <f>IF('2 - TDS SELECT SNs'!J4754=0,"",'2 - TDS SELECT SNs'!J4754)</f>
        <v/>
      </c>
      <c r="W4749" t="str">
        <f>IF('3 - Apple Direct'!A4754=0,"",'3 - Apple Direct'!A4754)</f>
        <v/>
      </c>
      <c r="X4749" s="10" t="str">
        <f>IF('3 - Apple Direct'!B4754=0,"",'3 - Apple Direct'!B4754)</f>
        <v/>
      </c>
      <c r="Y4749" s="10" t="str">
        <f>IF('3 - Apple Direct'!C4754=0,"",'3 - Apple Direct'!C4754)</f>
        <v/>
      </c>
      <c r="Z4749" s="10" t="str">
        <f>IF('3 - Apple Direct'!D4754=0,"",'3 - Apple Direct'!D4754)</f>
        <v/>
      </c>
      <c r="AA4749" s="10" t="str">
        <f>IF('3 - Apple Direct'!E4754=0,"",'3 - Apple Direct'!E4754)</f>
        <v/>
      </c>
      <c r="AB4749" s="10" t="str">
        <f>IF('3 - Apple Direct'!F4754=0,"",'3 - Apple Direct'!F4754)</f>
        <v/>
      </c>
      <c r="AC4749" s="10" t="str">
        <f>IF('3 - Apple Direct'!G4754=0,"",'3 - Apple Direct'!G4754)</f>
        <v/>
      </c>
      <c r="AD4749" s="10" t="str">
        <f>IF('3 - Apple Direct'!H4754=0,"",'3 - Apple Direct'!H4754)</f>
        <v/>
      </c>
      <c r="AE4749" s="10" t="str">
        <f>IF('3 - Apple Direct'!I4754=0,"",'3 - Apple Direct'!I4754)</f>
        <v/>
      </c>
      <c r="AF4749" s="10" t="str">
        <f>IF('3 - Apple Direct'!J4754=0,"",'3 - Apple Direct'!J4754)</f>
        <v/>
      </c>
      <c r="AH4749" t="str">
        <f>IF('4 - Unenrollment'!A4752=0,"",'4 - Unenrollment'!A4752)</f>
        <v/>
      </c>
      <c r="AI4749" s="10" t="str">
        <f>IF('4 - Unenrollment'!B4752=0,"",'4 - Unenrollment'!B4752)</f>
        <v/>
      </c>
      <c r="AJ4749" s="10" t="str">
        <f>IF('4 - Unenrollment'!C4752=0,"",'4 - Unenrollment'!C4752)</f>
        <v/>
      </c>
    </row>
    <row r="4750" spans="4:36" x14ac:dyDescent="0.35">
      <c r="D4750" t="str">
        <f>IF('1 - TDS FULL ORDER '!A4755=0,"",'1 - TDS FULL ORDER '!A4755)</f>
        <v/>
      </c>
      <c r="E4750" s="10" t="str">
        <f>IF('1 - TDS FULL ORDER '!B4755=0,"",'1 - TDS FULL ORDER '!B4755)</f>
        <v/>
      </c>
      <c r="F4750" s="10" t="str">
        <f>IF('1 - TDS FULL ORDER '!C4755=0,"",'1 - TDS FULL ORDER '!C4755)</f>
        <v/>
      </c>
      <c r="G4750" s="10" t="str">
        <f>IF('1 - TDS FULL ORDER '!D4755=0,"",'1 - TDS FULL ORDER '!D4755)</f>
        <v/>
      </c>
      <c r="H4750" s="10" t="str">
        <f>IF('1 - TDS FULL ORDER '!E4755=0,"",'1 - TDS FULL ORDER '!E4755)</f>
        <v/>
      </c>
      <c r="I4750" s="10" t="str">
        <f>IF('1 - TDS FULL ORDER '!F4755=0,"",'1 - TDS FULL ORDER '!F4755)</f>
        <v/>
      </c>
      <c r="J4750" s="10" t="str">
        <f>IF('1 - TDS FULL ORDER '!G4755=0,"",'1 - TDS FULL ORDER '!G4755)</f>
        <v/>
      </c>
      <c r="L4750" s="10" t="str">
        <f>IF('2 - TDS SELECT SNs'!A4755=0,"",'2 - TDS SELECT SNs'!A4755)</f>
        <v/>
      </c>
      <c r="M4750" s="10" t="str">
        <f>IF('2 - TDS SELECT SNs'!B4755=0,"",'2 - TDS SELECT SNs'!B4755)</f>
        <v/>
      </c>
      <c r="N4750" s="10" t="str">
        <f>IF('2 - TDS SELECT SNs'!C4755=0,"",'2 - TDS SELECT SNs'!C4755)</f>
        <v/>
      </c>
      <c r="O4750" s="10" t="str">
        <f>IF('2 - TDS SELECT SNs'!D4755=0,"",'2 - TDS SELECT SNs'!D4755)</f>
        <v/>
      </c>
      <c r="P4750" s="10" t="str">
        <f>IF('2 - TDS SELECT SNs'!E4755=0,"",'2 - TDS SELECT SNs'!E4755)</f>
        <v/>
      </c>
      <c r="Q4750" s="10" t="str">
        <f>IF('2 - TDS SELECT SNs'!F4755=0,"",'2 - TDS SELECT SNs'!F4755)</f>
        <v/>
      </c>
      <c r="R4750" s="10" t="str">
        <f>IF('2 - TDS SELECT SNs'!G4755=0,"",'2 - TDS SELECT SNs'!G4755)</f>
        <v/>
      </c>
      <c r="S4750" s="10" t="str">
        <f>IF('2 - TDS SELECT SNs'!H4755=0,"",'2 - TDS SELECT SNs'!H4755)</f>
        <v/>
      </c>
      <c r="T4750" s="10" t="str">
        <f>IF('2 - TDS SELECT SNs'!I4755=0,"",'2 - TDS SELECT SNs'!I4755)</f>
        <v/>
      </c>
      <c r="U4750" s="10" t="str">
        <f>IF('2 - TDS SELECT SNs'!J4755=0,"",'2 - TDS SELECT SNs'!J4755)</f>
        <v/>
      </c>
      <c r="W4750" t="str">
        <f>IF('3 - Apple Direct'!A4755=0,"",'3 - Apple Direct'!A4755)</f>
        <v/>
      </c>
      <c r="X4750" s="10" t="str">
        <f>IF('3 - Apple Direct'!B4755=0,"",'3 - Apple Direct'!B4755)</f>
        <v/>
      </c>
      <c r="Y4750" s="10" t="str">
        <f>IF('3 - Apple Direct'!C4755=0,"",'3 - Apple Direct'!C4755)</f>
        <v/>
      </c>
      <c r="Z4750" s="10" t="str">
        <f>IF('3 - Apple Direct'!D4755=0,"",'3 - Apple Direct'!D4755)</f>
        <v/>
      </c>
      <c r="AA4750" s="10" t="str">
        <f>IF('3 - Apple Direct'!E4755=0,"",'3 - Apple Direct'!E4755)</f>
        <v/>
      </c>
      <c r="AB4750" s="10" t="str">
        <f>IF('3 - Apple Direct'!F4755=0,"",'3 - Apple Direct'!F4755)</f>
        <v/>
      </c>
      <c r="AC4750" s="10" t="str">
        <f>IF('3 - Apple Direct'!G4755=0,"",'3 - Apple Direct'!G4755)</f>
        <v/>
      </c>
      <c r="AD4750" s="10" t="str">
        <f>IF('3 - Apple Direct'!H4755=0,"",'3 - Apple Direct'!H4755)</f>
        <v/>
      </c>
      <c r="AE4750" s="10" t="str">
        <f>IF('3 - Apple Direct'!I4755=0,"",'3 - Apple Direct'!I4755)</f>
        <v/>
      </c>
      <c r="AF4750" s="10" t="str">
        <f>IF('3 - Apple Direct'!J4755=0,"",'3 - Apple Direct'!J4755)</f>
        <v/>
      </c>
      <c r="AH4750" t="str">
        <f>IF('4 - Unenrollment'!A4753=0,"",'4 - Unenrollment'!A4753)</f>
        <v/>
      </c>
      <c r="AI4750" s="10" t="str">
        <f>IF('4 - Unenrollment'!B4753=0,"",'4 - Unenrollment'!B4753)</f>
        <v/>
      </c>
      <c r="AJ4750" s="10" t="str">
        <f>IF('4 - Unenrollment'!C4753=0,"",'4 - Unenrollment'!C4753)</f>
        <v/>
      </c>
    </row>
    <row r="4751" spans="4:36" x14ac:dyDescent="0.35">
      <c r="D4751" t="str">
        <f>IF('1 - TDS FULL ORDER '!A4756=0,"",'1 - TDS FULL ORDER '!A4756)</f>
        <v/>
      </c>
      <c r="E4751" s="10" t="str">
        <f>IF('1 - TDS FULL ORDER '!B4756=0,"",'1 - TDS FULL ORDER '!B4756)</f>
        <v/>
      </c>
      <c r="F4751" s="10" t="str">
        <f>IF('1 - TDS FULL ORDER '!C4756=0,"",'1 - TDS FULL ORDER '!C4756)</f>
        <v/>
      </c>
      <c r="G4751" s="10" t="str">
        <f>IF('1 - TDS FULL ORDER '!D4756=0,"",'1 - TDS FULL ORDER '!D4756)</f>
        <v/>
      </c>
      <c r="H4751" s="10" t="str">
        <f>IF('1 - TDS FULL ORDER '!E4756=0,"",'1 - TDS FULL ORDER '!E4756)</f>
        <v/>
      </c>
      <c r="I4751" s="10" t="str">
        <f>IF('1 - TDS FULL ORDER '!F4756=0,"",'1 - TDS FULL ORDER '!F4756)</f>
        <v/>
      </c>
      <c r="J4751" s="10" t="str">
        <f>IF('1 - TDS FULL ORDER '!G4756=0,"",'1 - TDS FULL ORDER '!G4756)</f>
        <v/>
      </c>
      <c r="L4751" s="10" t="str">
        <f>IF('2 - TDS SELECT SNs'!A4756=0,"",'2 - TDS SELECT SNs'!A4756)</f>
        <v/>
      </c>
      <c r="M4751" s="10" t="str">
        <f>IF('2 - TDS SELECT SNs'!B4756=0,"",'2 - TDS SELECT SNs'!B4756)</f>
        <v/>
      </c>
      <c r="N4751" s="10" t="str">
        <f>IF('2 - TDS SELECT SNs'!C4756=0,"",'2 - TDS SELECT SNs'!C4756)</f>
        <v/>
      </c>
      <c r="O4751" s="10" t="str">
        <f>IF('2 - TDS SELECT SNs'!D4756=0,"",'2 - TDS SELECT SNs'!D4756)</f>
        <v/>
      </c>
      <c r="P4751" s="10" t="str">
        <f>IF('2 - TDS SELECT SNs'!E4756=0,"",'2 - TDS SELECT SNs'!E4756)</f>
        <v/>
      </c>
      <c r="Q4751" s="10" t="str">
        <f>IF('2 - TDS SELECT SNs'!F4756=0,"",'2 - TDS SELECT SNs'!F4756)</f>
        <v/>
      </c>
      <c r="R4751" s="10" t="str">
        <f>IF('2 - TDS SELECT SNs'!G4756=0,"",'2 - TDS SELECT SNs'!G4756)</f>
        <v/>
      </c>
      <c r="S4751" s="10" t="str">
        <f>IF('2 - TDS SELECT SNs'!H4756=0,"",'2 - TDS SELECT SNs'!H4756)</f>
        <v/>
      </c>
      <c r="T4751" s="10" t="str">
        <f>IF('2 - TDS SELECT SNs'!I4756=0,"",'2 - TDS SELECT SNs'!I4756)</f>
        <v/>
      </c>
      <c r="U4751" s="10" t="str">
        <f>IF('2 - TDS SELECT SNs'!J4756=0,"",'2 - TDS SELECT SNs'!J4756)</f>
        <v/>
      </c>
      <c r="W4751" t="str">
        <f>IF('3 - Apple Direct'!A4756=0,"",'3 - Apple Direct'!A4756)</f>
        <v/>
      </c>
      <c r="X4751" s="10" t="str">
        <f>IF('3 - Apple Direct'!B4756=0,"",'3 - Apple Direct'!B4756)</f>
        <v/>
      </c>
      <c r="Y4751" s="10" t="str">
        <f>IF('3 - Apple Direct'!C4756=0,"",'3 - Apple Direct'!C4756)</f>
        <v/>
      </c>
      <c r="Z4751" s="10" t="str">
        <f>IF('3 - Apple Direct'!D4756=0,"",'3 - Apple Direct'!D4756)</f>
        <v/>
      </c>
      <c r="AA4751" s="10" t="str">
        <f>IF('3 - Apple Direct'!E4756=0,"",'3 - Apple Direct'!E4756)</f>
        <v/>
      </c>
      <c r="AB4751" s="10" t="str">
        <f>IF('3 - Apple Direct'!F4756=0,"",'3 - Apple Direct'!F4756)</f>
        <v/>
      </c>
      <c r="AC4751" s="10" t="str">
        <f>IF('3 - Apple Direct'!G4756=0,"",'3 - Apple Direct'!G4756)</f>
        <v/>
      </c>
      <c r="AD4751" s="10" t="str">
        <f>IF('3 - Apple Direct'!H4756=0,"",'3 - Apple Direct'!H4756)</f>
        <v/>
      </c>
      <c r="AE4751" s="10" t="str">
        <f>IF('3 - Apple Direct'!I4756=0,"",'3 - Apple Direct'!I4756)</f>
        <v/>
      </c>
      <c r="AF4751" s="10" t="str">
        <f>IF('3 - Apple Direct'!J4756=0,"",'3 - Apple Direct'!J4756)</f>
        <v/>
      </c>
      <c r="AH4751" t="str">
        <f>IF('4 - Unenrollment'!A4754=0,"",'4 - Unenrollment'!A4754)</f>
        <v/>
      </c>
      <c r="AI4751" s="10" t="str">
        <f>IF('4 - Unenrollment'!B4754=0,"",'4 - Unenrollment'!B4754)</f>
        <v/>
      </c>
      <c r="AJ4751" s="10" t="str">
        <f>IF('4 - Unenrollment'!C4754=0,"",'4 - Unenrollment'!C4754)</f>
        <v/>
      </c>
    </row>
    <row r="4752" spans="4:36" x14ac:dyDescent="0.35">
      <c r="D4752" t="str">
        <f>IF('1 - TDS FULL ORDER '!A4757=0,"",'1 - TDS FULL ORDER '!A4757)</f>
        <v/>
      </c>
      <c r="E4752" s="10" t="str">
        <f>IF('1 - TDS FULL ORDER '!B4757=0,"",'1 - TDS FULL ORDER '!B4757)</f>
        <v/>
      </c>
      <c r="F4752" s="10" t="str">
        <f>IF('1 - TDS FULL ORDER '!C4757=0,"",'1 - TDS FULL ORDER '!C4757)</f>
        <v/>
      </c>
      <c r="G4752" s="10" t="str">
        <f>IF('1 - TDS FULL ORDER '!D4757=0,"",'1 - TDS FULL ORDER '!D4757)</f>
        <v/>
      </c>
      <c r="H4752" s="10" t="str">
        <f>IF('1 - TDS FULL ORDER '!E4757=0,"",'1 - TDS FULL ORDER '!E4757)</f>
        <v/>
      </c>
      <c r="I4752" s="10" t="str">
        <f>IF('1 - TDS FULL ORDER '!F4757=0,"",'1 - TDS FULL ORDER '!F4757)</f>
        <v/>
      </c>
      <c r="J4752" s="10" t="str">
        <f>IF('1 - TDS FULL ORDER '!G4757=0,"",'1 - TDS FULL ORDER '!G4757)</f>
        <v/>
      </c>
      <c r="L4752" s="10" t="str">
        <f>IF('2 - TDS SELECT SNs'!A4757=0,"",'2 - TDS SELECT SNs'!A4757)</f>
        <v/>
      </c>
      <c r="M4752" s="10" t="str">
        <f>IF('2 - TDS SELECT SNs'!B4757=0,"",'2 - TDS SELECT SNs'!B4757)</f>
        <v/>
      </c>
      <c r="N4752" s="10" t="str">
        <f>IF('2 - TDS SELECT SNs'!C4757=0,"",'2 - TDS SELECT SNs'!C4757)</f>
        <v/>
      </c>
      <c r="O4752" s="10" t="str">
        <f>IF('2 - TDS SELECT SNs'!D4757=0,"",'2 - TDS SELECT SNs'!D4757)</f>
        <v/>
      </c>
      <c r="P4752" s="10" t="str">
        <f>IF('2 - TDS SELECT SNs'!E4757=0,"",'2 - TDS SELECT SNs'!E4757)</f>
        <v/>
      </c>
      <c r="Q4752" s="10" t="str">
        <f>IF('2 - TDS SELECT SNs'!F4757=0,"",'2 - TDS SELECT SNs'!F4757)</f>
        <v/>
      </c>
      <c r="R4752" s="10" t="str">
        <f>IF('2 - TDS SELECT SNs'!G4757=0,"",'2 - TDS SELECT SNs'!G4757)</f>
        <v/>
      </c>
      <c r="S4752" s="10" t="str">
        <f>IF('2 - TDS SELECT SNs'!H4757=0,"",'2 - TDS SELECT SNs'!H4757)</f>
        <v/>
      </c>
      <c r="T4752" s="10" t="str">
        <f>IF('2 - TDS SELECT SNs'!I4757=0,"",'2 - TDS SELECT SNs'!I4757)</f>
        <v/>
      </c>
      <c r="U4752" s="10" t="str">
        <f>IF('2 - TDS SELECT SNs'!J4757=0,"",'2 - TDS SELECT SNs'!J4757)</f>
        <v/>
      </c>
      <c r="W4752" t="str">
        <f>IF('3 - Apple Direct'!A4757=0,"",'3 - Apple Direct'!A4757)</f>
        <v/>
      </c>
      <c r="X4752" s="10" t="str">
        <f>IF('3 - Apple Direct'!B4757=0,"",'3 - Apple Direct'!B4757)</f>
        <v/>
      </c>
      <c r="Y4752" s="10" t="str">
        <f>IF('3 - Apple Direct'!C4757=0,"",'3 - Apple Direct'!C4757)</f>
        <v/>
      </c>
      <c r="Z4752" s="10" t="str">
        <f>IF('3 - Apple Direct'!D4757=0,"",'3 - Apple Direct'!D4757)</f>
        <v/>
      </c>
      <c r="AA4752" s="10" t="str">
        <f>IF('3 - Apple Direct'!E4757=0,"",'3 - Apple Direct'!E4757)</f>
        <v/>
      </c>
      <c r="AB4752" s="10" t="str">
        <f>IF('3 - Apple Direct'!F4757=0,"",'3 - Apple Direct'!F4757)</f>
        <v/>
      </c>
      <c r="AC4752" s="10" t="str">
        <f>IF('3 - Apple Direct'!G4757=0,"",'3 - Apple Direct'!G4757)</f>
        <v/>
      </c>
      <c r="AD4752" s="10" t="str">
        <f>IF('3 - Apple Direct'!H4757=0,"",'3 - Apple Direct'!H4757)</f>
        <v/>
      </c>
      <c r="AE4752" s="10" t="str">
        <f>IF('3 - Apple Direct'!I4757=0,"",'3 - Apple Direct'!I4757)</f>
        <v/>
      </c>
      <c r="AF4752" s="10" t="str">
        <f>IF('3 - Apple Direct'!J4757=0,"",'3 - Apple Direct'!J4757)</f>
        <v/>
      </c>
      <c r="AH4752" t="str">
        <f>IF('4 - Unenrollment'!A4755=0,"",'4 - Unenrollment'!A4755)</f>
        <v/>
      </c>
      <c r="AI4752" s="10" t="str">
        <f>IF('4 - Unenrollment'!B4755=0,"",'4 - Unenrollment'!B4755)</f>
        <v/>
      </c>
      <c r="AJ4752" s="10" t="str">
        <f>IF('4 - Unenrollment'!C4755=0,"",'4 - Unenrollment'!C4755)</f>
        <v/>
      </c>
    </row>
    <row r="4753" spans="4:36" x14ac:dyDescent="0.35">
      <c r="D4753" t="str">
        <f>IF('1 - TDS FULL ORDER '!A4758=0,"",'1 - TDS FULL ORDER '!A4758)</f>
        <v/>
      </c>
      <c r="E4753" s="10" t="str">
        <f>IF('1 - TDS FULL ORDER '!B4758=0,"",'1 - TDS FULL ORDER '!B4758)</f>
        <v/>
      </c>
      <c r="F4753" s="10" t="str">
        <f>IF('1 - TDS FULL ORDER '!C4758=0,"",'1 - TDS FULL ORDER '!C4758)</f>
        <v/>
      </c>
      <c r="G4753" s="10" t="str">
        <f>IF('1 - TDS FULL ORDER '!D4758=0,"",'1 - TDS FULL ORDER '!D4758)</f>
        <v/>
      </c>
      <c r="H4753" s="10" t="str">
        <f>IF('1 - TDS FULL ORDER '!E4758=0,"",'1 - TDS FULL ORDER '!E4758)</f>
        <v/>
      </c>
      <c r="I4753" s="10" t="str">
        <f>IF('1 - TDS FULL ORDER '!F4758=0,"",'1 - TDS FULL ORDER '!F4758)</f>
        <v/>
      </c>
      <c r="J4753" s="10" t="str">
        <f>IF('1 - TDS FULL ORDER '!G4758=0,"",'1 - TDS FULL ORDER '!G4758)</f>
        <v/>
      </c>
      <c r="L4753" s="10" t="str">
        <f>IF('2 - TDS SELECT SNs'!A4758=0,"",'2 - TDS SELECT SNs'!A4758)</f>
        <v/>
      </c>
      <c r="M4753" s="10" t="str">
        <f>IF('2 - TDS SELECT SNs'!B4758=0,"",'2 - TDS SELECT SNs'!B4758)</f>
        <v/>
      </c>
      <c r="N4753" s="10" t="str">
        <f>IF('2 - TDS SELECT SNs'!C4758=0,"",'2 - TDS SELECT SNs'!C4758)</f>
        <v/>
      </c>
      <c r="O4753" s="10" t="str">
        <f>IF('2 - TDS SELECT SNs'!D4758=0,"",'2 - TDS SELECT SNs'!D4758)</f>
        <v/>
      </c>
      <c r="P4753" s="10" t="str">
        <f>IF('2 - TDS SELECT SNs'!E4758=0,"",'2 - TDS SELECT SNs'!E4758)</f>
        <v/>
      </c>
      <c r="Q4753" s="10" t="str">
        <f>IF('2 - TDS SELECT SNs'!F4758=0,"",'2 - TDS SELECT SNs'!F4758)</f>
        <v/>
      </c>
      <c r="R4753" s="10" t="str">
        <f>IF('2 - TDS SELECT SNs'!G4758=0,"",'2 - TDS SELECT SNs'!G4758)</f>
        <v/>
      </c>
      <c r="S4753" s="10" t="str">
        <f>IF('2 - TDS SELECT SNs'!H4758=0,"",'2 - TDS SELECT SNs'!H4758)</f>
        <v/>
      </c>
      <c r="T4753" s="10" t="str">
        <f>IF('2 - TDS SELECT SNs'!I4758=0,"",'2 - TDS SELECT SNs'!I4758)</f>
        <v/>
      </c>
      <c r="U4753" s="10" t="str">
        <f>IF('2 - TDS SELECT SNs'!J4758=0,"",'2 - TDS SELECT SNs'!J4758)</f>
        <v/>
      </c>
      <c r="W4753" t="str">
        <f>IF('3 - Apple Direct'!A4758=0,"",'3 - Apple Direct'!A4758)</f>
        <v/>
      </c>
      <c r="X4753" s="10" t="str">
        <f>IF('3 - Apple Direct'!B4758=0,"",'3 - Apple Direct'!B4758)</f>
        <v/>
      </c>
      <c r="Y4753" s="10" t="str">
        <f>IF('3 - Apple Direct'!C4758=0,"",'3 - Apple Direct'!C4758)</f>
        <v/>
      </c>
      <c r="Z4753" s="10" t="str">
        <f>IF('3 - Apple Direct'!D4758=0,"",'3 - Apple Direct'!D4758)</f>
        <v/>
      </c>
      <c r="AA4753" s="10" t="str">
        <f>IF('3 - Apple Direct'!E4758=0,"",'3 - Apple Direct'!E4758)</f>
        <v/>
      </c>
      <c r="AB4753" s="10" t="str">
        <f>IF('3 - Apple Direct'!F4758=0,"",'3 - Apple Direct'!F4758)</f>
        <v/>
      </c>
      <c r="AC4753" s="10" t="str">
        <f>IF('3 - Apple Direct'!G4758=0,"",'3 - Apple Direct'!G4758)</f>
        <v/>
      </c>
      <c r="AD4753" s="10" t="str">
        <f>IF('3 - Apple Direct'!H4758=0,"",'3 - Apple Direct'!H4758)</f>
        <v/>
      </c>
      <c r="AE4753" s="10" t="str">
        <f>IF('3 - Apple Direct'!I4758=0,"",'3 - Apple Direct'!I4758)</f>
        <v/>
      </c>
      <c r="AF4753" s="10" t="str">
        <f>IF('3 - Apple Direct'!J4758=0,"",'3 - Apple Direct'!J4758)</f>
        <v/>
      </c>
      <c r="AH4753" t="str">
        <f>IF('4 - Unenrollment'!A4756=0,"",'4 - Unenrollment'!A4756)</f>
        <v/>
      </c>
      <c r="AI4753" s="10" t="str">
        <f>IF('4 - Unenrollment'!B4756=0,"",'4 - Unenrollment'!B4756)</f>
        <v/>
      </c>
      <c r="AJ4753" s="10" t="str">
        <f>IF('4 - Unenrollment'!C4756=0,"",'4 - Unenrollment'!C4756)</f>
        <v/>
      </c>
    </row>
    <row r="4754" spans="4:36" x14ac:dyDescent="0.35">
      <c r="D4754" t="str">
        <f>IF('1 - TDS FULL ORDER '!A4759=0,"",'1 - TDS FULL ORDER '!A4759)</f>
        <v/>
      </c>
      <c r="E4754" s="10" t="str">
        <f>IF('1 - TDS FULL ORDER '!B4759=0,"",'1 - TDS FULL ORDER '!B4759)</f>
        <v/>
      </c>
      <c r="F4754" s="10" t="str">
        <f>IF('1 - TDS FULL ORDER '!C4759=0,"",'1 - TDS FULL ORDER '!C4759)</f>
        <v/>
      </c>
      <c r="G4754" s="10" t="str">
        <f>IF('1 - TDS FULL ORDER '!D4759=0,"",'1 - TDS FULL ORDER '!D4759)</f>
        <v/>
      </c>
      <c r="H4754" s="10" t="str">
        <f>IF('1 - TDS FULL ORDER '!E4759=0,"",'1 - TDS FULL ORDER '!E4759)</f>
        <v/>
      </c>
      <c r="I4754" s="10" t="str">
        <f>IF('1 - TDS FULL ORDER '!F4759=0,"",'1 - TDS FULL ORDER '!F4759)</f>
        <v/>
      </c>
      <c r="J4754" s="10" t="str">
        <f>IF('1 - TDS FULL ORDER '!G4759=0,"",'1 - TDS FULL ORDER '!G4759)</f>
        <v/>
      </c>
      <c r="L4754" s="10" t="str">
        <f>IF('2 - TDS SELECT SNs'!A4759=0,"",'2 - TDS SELECT SNs'!A4759)</f>
        <v/>
      </c>
      <c r="M4754" s="10" t="str">
        <f>IF('2 - TDS SELECT SNs'!B4759=0,"",'2 - TDS SELECT SNs'!B4759)</f>
        <v/>
      </c>
      <c r="N4754" s="10" t="str">
        <f>IF('2 - TDS SELECT SNs'!C4759=0,"",'2 - TDS SELECT SNs'!C4759)</f>
        <v/>
      </c>
      <c r="O4754" s="10" t="str">
        <f>IF('2 - TDS SELECT SNs'!D4759=0,"",'2 - TDS SELECT SNs'!D4759)</f>
        <v/>
      </c>
      <c r="P4754" s="10" t="str">
        <f>IF('2 - TDS SELECT SNs'!E4759=0,"",'2 - TDS SELECT SNs'!E4759)</f>
        <v/>
      </c>
      <c r="Q4754" s="10" t="str">
        <f>IF('2 - TDS SELECT SNs'!F4759=0,"",'2 - TDS SELECT SNs'!F4759)</f>
        <v/>
      </c>
      <c r="R4754" s="10" t="str">
        <f>IF('2 - TDS SELECT SNs'!G4759=0,"",'2 - TDS SELECT SNs'!G4759)</f>
        <v/>
      </c>
      <c r="S4754" s="10" t="str">
        <f>IF('2 - TDS SELECT SNs'!H4759=0,"",'2 - TDS SELECT SNs'!H4759)</f>
        <v/>
      </c>
      <c r="T4754" s="10" t="str">
        <f>IF('2 - TDS SELECT SNs'!I4759=0,"",'2 - TDS SELECT SNs'!I4759)</f>
        <v/>
      </c>
      <c r="U4754" s="10" t="str">
        <f>IF('2 - TDS SELECT SNs'!J4759=0,"",'2 - TDS SELECT SNs'!J4759)</f>
        <v/>
      </c>
      <c r="W4754" t="str">
        <f>IF('3 - Apple Direct'!A4759=0,"",'3 - Apple Direct'!A4759)</f>
        <v/>
      </c>
      <c r="X4754" s="10" t="str">
        <f>IF('3 - Apple Direct'!B4759=0,"",'3 - Apple Direct'!B4759)</f>
        <v/>
      </c>
      <c r="Y4754" s="10" t="str">
        <f>IF('3 - Apple Direct'!C4759=0,"",'3 - Apple Direct'!C4759)</f>
        <v/>
      </c>
      <c r="Z4754" s="10" t="str">
        <f>IF('3 - Apple Direct'!D4759=0,"",'3 - Apple Direct'!D4759)</f>
        <v/>
      </c>
      <c r="AA4754" s="10" t="str">
        <f>IF('3 - Apple Direct'!E4759=0,"",'3 - Apple Direct'!E4759)</f>
        <v/>
      </c>
      <c r="AB4754" s="10" t="str">
        <f>IF('3 - Apple Direct'!F4759=0,"",'3 - Apple Direct'!F4759)</f>
        <v/>
      </c>
      <c r="AC4754" s="10" t="str">
        <f>IF('3 - Apple Direct'!G4759=0,"",'3 - Apple Direct'!G4759)</f>
        <v/>
      </c>
      <c r="AD4754" s="10" t="str">
        <f>IF('3 - Apple Direct'!H4759=0,"",'3 - Apple Direct'!H4759)</f>
        <v/>
      </c>
      <c r="AE4754" s="10" t="str">
        <f>IF('3 - Apple Direct'!I4759=0,"",'3 - Apple Direct'!I4759)</f>
        <v/>
      </c>
      <c r="AF4754" s="10" t="str">
        <f>IF('3 - Apple Direct'!J4759=0,"",'3 - Apple Direct'!J4759)</f>
        <v/>
      </c>
      <c r="AH4754" t="str">
        <f>IF('4 - Unenrollment'!A4757=0,"",'4 - Unenrollment'!A4757)</f>
        <v/>
      </c>
      <c r="AI4754" s="10" t="str">
        <f>IF('4 - Unenrollment'!B4757=0,"",'4 - Unenrollment'!B4757)</f>
        <v/>
      </c>
      <c r="AJ4754" s="10" t="str">
        <f>IF('4 - Unenrollment'!C4757=0,"",'4 - Unenrollment'!C4757)</f>
        <v/>
      </c>
    </row>
    <row r="4755" spans="4:36" x14ac:dyDescent="0.35">
      <c r="D4755" t="str">
        <f>IF('1 - TDS FULL ORDER '!A4760=0,"",'1 - TDS FULL ORDER '!A4760)</f>
        <v/>
      </c>
      <c r="E4755" s="10" t="str">
        <f>IF('1 - TDS FULL ORDER '!B4760=0,"",'1 - TDS FULL ORDER '!B4760)</f>
        <v/>
      </c>
      <c r="F4755" s="10" t="str">
        <f>IF('1 - TDS FULL ORDER '!C4760=0,"",'1 - TDS FULL ORDER '!C4760)</f>
        <v/>
      </c>
      <c r="G4755" s="10" t="str">
        <f>IF('1 - TDS FULL ORDER '!D4760=0,"",'1 - TDS FULL ORDER '!D4760)</f>
        <v/>
      </c>
      <c r="H4755" s="10" t="str">
        <f>IF('1 - TDS FULL ORDER '!E4760=0,"",'1 - TDS FULL ORDER '!E4760)</f>
        <v/>
      </c>
      <c r="I4755" s="10" t="str">
        <f>IF('1 - TDS FULL ORDER '!F4760=0,"",'1 - TDS FULL ORDER '!F4760)</f>
        <v/>
      </c>
      <c r="J4755" s="10" t="str">
        <f>IF('1 - TDS FULL ORDER '!G4760=0,"",'1 - TDS FULL ORDER '!G4760)</f>
        <v/>
      </c>
      <c r="L4755" s="10" t="str">
        <f>IF('2 - TDS SELECT SNs'!A4760=0,"",'2 - TDS SELECT SNs'!A4760)</f>
        <v/>
      </c>
      <c r="M4755" s="10" t="str">
        <f>IF('2 - TDS SELECT SNs'!B4760=0,"",'2 - TDS SELECT SNs'!B4760)</f>
        <v/>
      </c>
      <c r="N4755" s="10" t="str">
        <f>IF('2 - TDS SELECT SNs'!C4760=0,"",'2 - TDS SELECT SNs'!C4760)</f>
        <v/>
      </c>
      <c r="O4755" s="10" t="str">
        <f>IF('2 - TDS SELECT SNs'!D4760=0,"",'2 - TDS SELECT SNs'!D4760)</f>
        <v/>
      </c>
      <c r="P4755" s="10" t="str">
        <f>IF('2 - TDS SELECT SNs'!E4760=0,"",'2 - TDS SELECT SNs'!E4760)</f>
        <v/>
      </c>
      <c r="Q4755" s="10" t="str">
        <f>IF('2 - TDS SELECT SNs'!F4760=0,"",'2 - TDS SELECT SNs'!F4760)</f>
        <v/>
      </c>
      <c r="R4755" s="10" t="str">
        <f>IF('2 - TDS SELECT SNs'!G4760=0,"",'2 - TDS SELECT SNs'!G4760)</f>
        <v/>
      </c>
      <c r="S4755" s="10" t="str">
        <f>IF('2 - TDS SELECT SNs'!H4760=0,"",'2 - TDS SELECT SNs'!H4760)</f>
        <v/>
      </c>
      <c r="T4755" s="10" t="str">
        <f>IF('2 - TDS SELECT SNs'!I4760=0,"",'2 - TDS SELECT SNs'!I4760)</f>
        <v/>
      </c>
      <c r="U4755" s="10" t="str">
        <f>IF('2 - TDS SELECT SNs'!J4760=0,"",'2 - TDS SELECT SNs'!J4760)</f>
        <v/>
      </c>
      <c r="W4755" t="str">
        <f>IF('3 - Apple Direct'!A4760=0,"",'3 - Apple Direct'!A4760)</f>
        <v/>
      </c>
      <c r="X4755" s="10" t="str">
        <f>IF('3 - Apple Direct'!B4760=0,"",'3 - Apple Direct'!B4760)</f>
        <v/>
      </c>
      <c r="Y4755" s="10" t="str">
        <f>IF('3 - Apple Direct'!C4760=0,"",'3 - Apple Direct'!C4760)</f>
        <v/>
      </c>
      <c r="Z4755" s="10" t="str">
        <f>IF('3 - Apple Direct'!D4760=0,"",'3 - Apple Direct'!D4760)</f>
        <v/>
      </c>
      <c r="AA4755" s="10" t="str">
        <f>IF('3 - Apple Direct'!E4760=0,"",'3 - Apple Direct'!E4760)</f>
        <v/>
      </c>
      <c r="AB4755" s="10" t="str">
        <f>IF('3 - Apple Direct'!F4760=0,"",'3 - Apple Direct'!F4760)</f>
        <v/>
      </c>
      <c r="AC4755" s="10" t="str">
        <f>IF('3 - Apple Direct'!G4760=0,"",'3 - Apple Direct'!G4760)</f>
        <v/>
      </c>
      <c r="AD4755" s="10" t="str">
        <f>IF('3 - Apple Direct'!H4760=0,"",'3 - Apple Direct'!H4760)</f>
        <v/>
      </c>
      <c r="AE4755" s="10" t="str">
        <f>IF('3 - Apple Direct'!I4760=0,"",'3 - Apple Direct'!I4760)</f>
        <v/>
      </c>
      <c r="AF4755" s="10" t="str">
        <f>IF('3 - Apple Direct'!J4760=0,"",'3 - Apple Direct'!J4760)</f>
        <v/>
      </c>
      <c r="AH4755" t="str">
        <f>IF('4 - Unenrollment'!A4758=0,"",'4 - Unenrollment'!A4758)</f>
        <v/>
      </c>
      <c r="AI4755" s="10" t="str">
        <f>IF('4 - Unenrollment'!B4758=0,"",'4 - Unenrollment'!B4758)</f>
        <v/>
      </c>
      <c r="AJ4755" s="10" t="str">
        <f>IF('4 - Unenrollment'!C4758=0,"",'4 - Unenrollment'!C4758)</f>
        <v/>
      </c>
    </row>
    <row r="4756" spans="4:36" x14ac:dyDescent="0.35">
      <c r="D4756" t="str">
        <f>IF('1 - TDS FULL ORDER '!A4761=0,"",'1 - TDS FULL ORDER '!A4761)</f>
        <v/>
      </c>
      <c r="E4756" s="10" t="str">
        <f>IF('1 - TDS FULL ORDER '!B4761=0,"",'1 - TDS FULL ORDER '!B4761)</f>
        <v/>
      </c>
      <c r="F4756" s="10" t="str">
        <f>IF('1 - TDS FULL ORDER '!C4761=0,"",'1 - TDS FULL ORDER '!C4761)</f>
        <v/>
      </c>
      <c r="G4756" s="10" t="str">
        <f>IF('1 - TDS FULL ORDER '!D4761=0,"",'1 - TDS FULL ORDER '!D4761)</f>
        <v/>
      </c>
      <c r="H4756" s="10" t="str">
        <f>IF('1 - TDS FULL ORDER '!E4761=0,"",'1 - TDS FULL ORDER '!E4761)</f>
        <v/>
      </c>
      <c r="I4756" s="10" t="str">
        <f>IF('1 - TDS FULL ORDER '!F4761=0,"",'1 - TDS FULL ORDER '!F4761)</f>
        <v/>
      </c>
      <c r="J4756" s="10" t="str">
        <f>IF('1 - TDS FULL ORDER '!G4761=0,"",'1 - TDS FULL ORDER '!G4761)</f>
        <v/>
      </c>
      <c r="L4756" s="10" t="str">
        <f>IF('2 - TDS SELECT SNs'!A4761=0,"",'2 - TDS SELECT SNs'!A4761)</f>
        <v/>
      </c>
      <c r="M4756" s="10" t="str">
        <f>IF('2 - TDS SELECT SNs'!B4761=0,"",'2 - TDS SELECT SNs'!B4761)</f>
        <v/>
      </c>
      <c r="N4756" s="10" t="str">
        <f>IF('2 - TDS SELECT SNs'!C4761=0,"",'2 - TDS SELECT SNs'!C4761)</f>
        <v/>
      </c>
      <c r="O4756" s="10" t="str">
        <f>IF('2 - TDS SELECT SNs'!D4761=0,"",'2 - TDS SELECT SNs'!D4761)</f>
        <v/>
      </c>
      <c r="P4756" s="10" t="str">
        <f>IF('2 - TDS SELECT SNs'!E4761=0,"",'2 - TDS SELECT SNs'!E4761)</f>
        <v/>
      </c>
      <c r="Q4756" s="10" t="str">
        <f>IF('2 - TDS SELECT SNs'!F4761=0,"",'2 - TDS SELECT SNs'!F4761)</f>
        <v/>
      </c>
      <c r="R4756" s="10" t="str">
        <f>IF('2 - TDS SELECT SNs'!G4761=0,"",'2 - TDS SELECT SNs'!G4761)</f>
        <v/>
      </c>
      <c r="S4756" s="10" t="str">
        <f>IF('2 - TDS SELECT SNs'!H4761=0,"",'2 - TDS SELECT SNs'!H4761)</f>
        <v/>
      </c>
      <c r="T4756" s="10" t="str">
        <f>IF('2 - TDS SELECT SNs'!I4761=0,"",'2 - TDS SELECT SNs'!I4761)</f>
        <v/>
      </c>
      <c r="U4756" s="10" t="str">
        <f>IF('2 - TDS SELECT SNs'!J4761=0,"",'2 - TDS SELECT SNs'!J4761)</f>
        <v/>
      </c>
      <c r="W4756" t="str">
        <f>IF('3 - Apple Direct'!A4761=0,"",'3 - Apple Direct'!A4761)</f>
        <v/>
      </c>
      <c r="X4756" s="10" t="str">
        <f>IF('3 - Apple Direct'!B4761=0,"",'3 - Apple Direct'!B4761)</f>
        <v/>
      </c>
      <c r="Y4756" s="10" t="str">
        <f>IF('3 - Apple Direct'!C4761=0,"",'3 - Apple Direct'!C4761)</f>
        <v/>
      </c>
      <c r="Z4756" s="10" t="str">
        <f>IF('3 - Apple Direct'!D4761=0,"",'3 - Apple Direct'!D4761)</f>
        <v/>
      </c>
      <c r="AA4756" s="10" t="str">
        <f>IF('3 - Apple Direct'!E4761=0,"",'3 - Apple Direct'!E4761)</f>
        <v/>
      </c>
      <c r="AB4756" s="10" t="str">
        <f>IF('3 - Apple Direct'!F4761=0,"",'3 - Apple Direct'!F4761)</f>
        <v/>
      </c>
      <c r="AC4756" s="10" t="str">
        <f>IF('3 - Apple Direct'!G4761=0,"",'3 - Apple Direct'!G4761)</f>
        <v/>
      </c>
      <c r="AD4756" s="10" t="str">
        <f>IF('3 - Apple Direct'!H4761=0,"",'3 - Apple Direct'!H4761)</f>
        <v/>
      </c>
      <c r="AE4756" s="10" t="str">
        <f>IF('3 - Apple Direct'!I4761=0,"",'3 - Apple Direct'!I4761)</f>
        <v/>
      </c>
      <c r="AF4756" s="10" t="str">
        <f>IF('3 - Apple Direct'!J4761=0,"",'3 - Apple Direct'!J4761)</f>
        <v/>
      </c>
      <c r="AH4756" t="str">
        <f>IF('4 - Unenrollment'!A4759=0,"",'4 - Unenrollment'!A4759)</f>
        <v/>
      </c>
      <c r="AI4756" s="10" t="str">
        <f>IF('4 - Unenrollment'!B4759=0,"",'4 - Unenrollment'!B4759)</f>
        <v/>
      </c>
      <c r="AJ4756" s="10" t="str">
        <f>IF('4 - Unenrollment'!C4759=0,"",'4 - Unenrollment'!C4759)</f>
        <v/>
      </c>
    </row>
    <row r="4757" spans="4:36" x14ac:dyDescent="0.35">
      <c r="D4757" t="str">
        <f>IF('1 - TDS FULL ORDER '!A4762=0,"",'1 - TDS FULL ORDER '!A4762)</f>
        <v/>
      </c>
      <c r="E4757" s="10" t="str">
        <f>IF('1 - TDS FULL ORDER '!B4762=0,"",'1 - TDS FULL ORDER '!B4762)</f>
        <v/>
      </c>
      <c r="F4757" s="10" t="str">
        <f>IF('1 - TDS FULL ORDER '!C4762=0,"",'1 - TDS FULL ORDER '!C4762)</f>
        <v/>
      </c>
      <c r="G4757" s="10" t="str">
        <f>IF('1 - TDS FULL ORDER '!D4762=0,"",'1 - TDS FULL ORDER '!D4762)</f>
        <v/>
      </c>
      <c r="H4757" s="10" t="str">
        <f>IF('1 - TDS FULL ORDER '!E4762=0,"",'1 - TDS FULL ORDER '!E4762)</f>
        <v/>
      </c>
      <c r="I4757" s="10" t="str">
        <f>IF('1 - TDS FULL ORDER '!F4762=0,"",'1 - TDS FULL ORDER '!F4762)</f>
        <v/>
      </c>
      <c r="J4757" s="10" t="str">
        <f>IF('1 - TDS FULL ORDER '!G4762=0,"",'1 - TDS FULL ORDER '!G4762)</f>
        <v/>
      </c>
      <c r="L4757" s="10" t="str">
        <f>IF('2 - TDS SELECT SNs'!A4762=0,"",'2 - TDS SELECT SNs'!A4762)</f>
        <v/>
      </c>
      <c r="M4757" s="10" t="str">
        <f>IF('2 - TDS SELECT SNs'!B4762=0,"",'2 - TDS SELECT SNs'!B4762)</f>
        <v/>
      </c>
      <c r="N4757" s="10" t="str">
        <f>IF('2 - TDS SELECT SNs'!C4762=0,"",'2 - TDS SELECT SNs'!C4762)</f>
        <v/>
      </c>
      <c r="O4757" s="10" t="str">
        <f>IF('2 - TDS SELECT SNs'!D4762=0,"",'2 - TDS SELECT SNs'!D4762)</f>
        <v/>
      </c>
      <c r="P4757" s="10" t="str">
        <f>IF('2 - TDS SELECT SNs'!E4762=0,"",'2 - TDS SELECT SNs'!E4762)</f>
        <v/>
      </c>
      <c r="Q4757" s="10" t="str">
        <f>IF('2 - TDS SELECT SNs'!F4762=0,"",'2 - TDS SELECT SNs'!F4762)</f>
        <v/>
      </c>
      <c r="R4757" s="10" t="str">
        <f>IF('2 - TDS SELECT SNs'!G4762=0,"",'2 - TDS SELECT SNs'!G4762)</f>
        <v/>
      </c>
      <c r="S4757" s="10" t="str">
        <f>IF('2 - TDS SELECT SNs'!H4762=0,"",'2 - TDS SELECT SNs'!H4762)</f>
        <v/>
      </c>
      <c r="T4757" s="10" t="str">
        <f>IF('2 - TDS SELECT SNs'!I4762=0,"",'2 - TDS SELECT SNs'!I4762)</f>
        <v/>
      </c>
      <c r="U4757" s="10" t="str">
        <f>IF('2 - TDS SELECT SNs'!J4762=0,"",'2 - TDS SELECT SNs'!J4762)</f>
        <v/>
      </c>
      <c r="W4757" t="str">
        <f>IF('3 - Apple Direct'!A4762=0,"",'3 - Apple Direct'!A4762)</f>
        <v/>
      </c>
      <c r="X4757" s="10" t="str">
        <f>IF('3 - Apple Direct'!B4762=0,"",'3 - Apple Direct'!B4762)</f>
        <v/>
      </c>
      <c r="Y4757" s="10" t="str">
        <f>IF('3 - Apple Direct'!C4762=0,"",'3 - Apple Direct'!C4762)</f>
        <v/>
      </c>
      <c r="Z4757" s="10" t="str">
        <f>IF('3 - Apple Direct'!D4762=0,"",'3 - Apple Direct'!D4762)</f>
        <v/>
      </c>
      <c r="AA4757" s="10" t="str">
        <f>IF('3 - Apple Direct'!E4762=0,"",'3 - Apple Direct'!E4762)</f>
        <v/>
      </c>
      <c r="AB4757" s="10" t="str">
        <f>IF('3 - Apple Direct'!F4762=0,"",'3 - Apple Direct'!F4762)</f>
        <v/>
      </c>
      <c r="AC4757" s="10" t="str">
        <f>IF('3 - Apple Direct'!G4762=0,"",'3 - Apple Direct'!G4762)</f>
        <v/>
      </c>
      <c r="AD4757" s="10" t="str">
        <f>IF('3 - Apple Direct'!H4762=0,"",'3 - Apple Direct'!H4762)</f>
        <v/>
      </c>
      <c r="AE4757" s="10" t="str">
        <f>IF('3 - Apple Direct'!I4762=0,"",'3 - Apple Direct'!I4762)</f>
        <v/>
      </c>
      <c r="AF4757" s="10" t="str">
        <f>IF('3 - Apple Direct'!J4762=0,"",'3 - Apple Direct'!J4762)</f>
        <v/>
      </c>
      <c r="AH4757" t="str">
        <f>IF('4 - Unenrollment'!A4760=0,"",'4 - Unenrollment'!A4760)</f>
        <v/>
      </c>
      <c r="AI4757" s="10" t="str">
        <f>IF('4 - Unenrollment'!B4760=0,"",'4 - Unenrollment'!B4760)</f>
        <v/>
      </c>
      <c r="AJ4757" s="10" t="str">
        <f>IF('4 - Unenrollment'!C4760=0,"",'4 - Unenrollment'!C4760)</f>
        <v/>
      </c>
    </row>
    <row r="4758" spans="4:36" x14ac:dyDescent="0.35">
      <c r="D4758" t="str">
        <f>IF('1 - TDS FULL ORDER '!A4763=0,"",'1 - TDS FULL ORDER '!A4763)</f>
        <v/>
      </c>
      <c r="E4758" s="10" t="str">
        <f>IF('1 - TDS FULL ORDER '!B4763=0,"",'1 - TDS FULL ORDER '!B4763)</f>
        <v/>
      </c>
      <c r="F4758" s="10" t="str">
        <f>IF('1 - TDS FULL ORDER '!C4763=0,"",'1 - TDS FULL ORDER '!C4763)</f>
        <v/>
      </c>
      <c r="G4758" s="10" t="str">
        <f>IF('1 - TDS FULL ORDER '!D4763=0,"",'1 - TDS FULL ORDER '!D4763)</f>
        <v/>
      </c>
      <c r="H4758" s="10" t="str">
        <f>IF('1 - TDS FULL ORDER '!E4763=0,"",'1 - TDS FULL ORDER '!E4763)</f>
        <v/>
      </c>
      <c r="I4758" s="10" t="str">
        <f>IF('1 - TDS FULL ORDER '!F4763=0,"",'1 - TDS FULL ORDER '!F4763)</f>
        <v/>
      </c>
      <c r="J4758" s="10" t="str">
        <f>IF('1 - TDS FULL ORDER '!G4763=0,"",'1 - TDS FULL ORDER '!G4763)</f>
        <v/>
      </c>
      <c r="L4758" s="10" t="str">
        <f>IF('2 - TDS SELECT SNs'!A4763=0,"",'2 - TDS SELECT SNs'!A4763)</f>
        <v/>
      </c>
      <c r="M4758" s="10" t="str">
        <f>IF('2 - TDS SELECT SNs'!B4763=0,"",'2 - TDS SELECT SNs'!B4763)</f>
        <v/>
      </c>
      <c r="N4758" s="10" t="str">
        <f>IF('2 - TDS SELECT SNs'!C4763=0,"",'2 - TDS SELECT SNs'!C4763)</f>
        <v/>
      </c>
      <c r="O4758" s="10" t="str">
        <f>IF('2 - TDS SELECT SNs'!D4763=0,"",'2 - TDS SELECT SNs'!D4763)</f>
        <v/>
      </c>
      <c r="P4758" s="10" t="str">
        <f>IF('2 - TDS SELECT SNs'!E4763=0,"",'2 - TDS SELECT SNs'!E4763)</f>
        <v/>
      </c>
      <c r="Q4758" s="10" t="str">
        <f>IF('2 - TDS SELECT SNs'!F4763=0,"",'2 - TDS SELECT SNs'!F4763)</f>
        <v/>
      </c>
      <c r="R4758" s="10" t="str">
        <f>IF('2 - TDS SELECT SNs'!G4763=0,"",'2 - TDS SELECT SNs'!G4763)</f>
        <v/>
      </c>
      <c r="S4758" s="10" t="str">
        <f>IF('2 - TDS SELECT SNs'!H4763=0,"",'2 - TDS SELECT SNs'!H4763)</f>
        <v/>
      </c>
      <c r="T4758" s="10" t="str">
        <f>IF('2 - TDS SELECT SNs'!I4763=0,"",'2 - TDS SELECT SNs'!I4763)</f>
        <v/>
      </c>
      <c r="U4758" s="10" t="str">
        <f>IF('2 - TDS SELECT SNs'!J4763=0,"",'2 - TDS SELECT SNs'!J4763)</f>
        <v/>
      </c>
      <c r="W4758" t="str">
        <f>IF('3 - Apple Direct'!A4763=0,"",'3 - Apple Direct'!A4763)</f>
        <v/>
      </c>
      <c r="X4758" s="10" t="str">
        <f>IF('3 - Apple Direct'!B4763=0,"",'3 - Apple Direct'!B4763)</f>
        <v/>
      </c>
      <c r="Y4758" s="10" t="str">
        <f>IF('3 - Apple Direct'!C4763=0,"",'3 - Apple Direct'!C4763)</f>
        <v/>
      </c>
      <c r="Z4758" s="10" t="str">
        <f>IF('3 - Apple Direct'!D4763=0,"",'3 - Apple Direct'!D4763)</f>
        <v/>
      </c>
      <c r="AA4758" s="10" t="str">
        <f>IF('3 - Apple Direct'!E4763=0,"",'3 - Apple Direct'!E4763)</f>
        <v/>
      </c>
      <c r="AB4758" s="10" t="str">
        <f>IF('3 - Apple Direct'!F4763=0,"",'3 - Apple Direct'!F4763)</f>
        <v/>
      </c>
      <c r="AC4758" s="10" t="str">
        <f>IF('3 - Apple Direct'!G4763=0,"",'3 - Apple Direct'!G4763)</f>
        <v/>
      </c>
      <c r="AD4758" s="10" t="str">
        <f>IF('3 - Apple Direct'!H4763=0,"",'3 - Apple Direct'!H4763)</f>
        <v/>
      </c>
      <c r="AE4758" s="10" t="str">
        <f>IF('3 - Apple Direct'!I4763=0,"",'3 - Apple Direct'!I4763)</f>
        <v/>
      </c>
      <c r="AF4758" s="10" t="str">
        <f>IF('3 - Apple Direct'!J4763=0,"",'3 - Apple Direct'!J4763)</f>
        <v/>
      </c>
      <c r="AH4758" t="str">
        <f>IF('4 - Unenrollment'!A4761=0,"",'4 - Unenrollment'!A4761)</f>
        <v/>
      </c>
      <c r="AI4758" s="10" t="str">
        <f>IF('4 - Unenrollment'!B4761=0,"",'4 - Unenrollment'!B4761)</f>
        <v/>
      </c>
      <c r="AJ4758" s="10" t="str">
        <f>IF('4 - Unenrollment'!C4761=0,"",'4 - Unenrollment'!C4761)</f>
        <v/>
      </c>
    </row>
    <row r="4759" spans="4:36" x14ac:dyDescent="0.35">
      <c r="D4759" t="str">
        <f>IF('1 - TDS FULL ORDER '!A4764=0,"",'1 - TDS FULL ORDER '!A4764)</f>
        <v/>
      </c>
      <c r="E4759" s="10" t="str">
        <f>IF('1 - TDS FULL ORDER '!B4764=0,"",'1 - TDS FULL ORDER '!B4764)</f>
        <v/>
      </c>
      <c r="F4759" s="10" t="str">
        <f>IF('1 - TDS FULL ORDER '!C4764=0,"",'1 - TDS FULL ORDER '!C4764)</f>
        <v/>
      </c>
      <c r="G4759" s="10" t="str">
        <f>IF('1 - TDS FULL ORDER '!D4764=0,"",'1 - TDS FULL ORDER '!D4764)</f>
        <v/>
      </c>
      <c r="H4759" s="10" t="str">
        <f>IF('1 - TDS FULL ORDER '!E4764=0,"",'1 - TDS FULL ORDER '!E4764)</f>
        <v/>
      </c>
      <c r="I4759" s="10" t="str">
        <f>IF('1 - TDS FULL ORDER '!F4764=0,"",'1 - TDS FULL ORDER '!F4764)</f>
        <v/>
      </c>
      <c r="J4759" s="10" t="str">
        <f>IF('1 - TDS FULL ORDER '!G4764=0,"",'1 - TDS FULL ORDER '!G4764)</f>
        <v/>
      </c>
      <c r="L4759" s="10" t="str">
        <f>IF('2 - TDS SELECT SNs'!A4764=0,"",'2 - TDS SELECT SNs'!A4764)</f>
        <v/>
      </c>
      <c r="M4759" s="10" t="str">
        <f>IF('2 - TDS SELECT SNs'!B4764=0,"",'2 - TDS SELECT SNs'!B4764)</f>
        <v/>
      </c>
      <c r="N4759" s="10" t="str">
        <f>IF('2 - TDS SELECT SNs'!C4764=0,"",'2 - TDS SELECT SNs'!C4764)</f>
        <v/>
      </c>
      <c r="O4759" s="10" t="str">
        <f>IF('2 - TDS SELECT SNs'!D4764=0,"",'2 - TDS SELECT SNs'!D4764)</f>
        <v/>
      </c>
      <c r="P4759" s="10" t="str">
        <f>IF('2 - TDS SELECT SNs'!E4764=0,"",'2 - TDS SELECT SNs'!E4764)</f>
        <v/>
      </c>
      <c r="Q4759" s="10" t="str">
        <f>IF('2 - TDS SELECT SNs'!F4764=0,"",'2 - TDS SELECT SNs'!F4764)</f>
        <v/>
      </c>
      <c r="R4759" s="10" t="str">
        <f>IF('2 - TDS SELECT SNs'!G4764=0,"",'2 - TDS SELECT SNs'!G4764)</f>
        <v/>
      </c>
      <c r="S4759" s="10" t="str">
        <f>IF('2 - TDS SELECT SNs'!H4764=0,"",'2 - TDS SELECT SNs'!H4764)</f>
        <v/>
      </c>
      <c r="T4759" s="10" t="str">
        <f>IF('2 - TDS SELECT SNs'!I4764=0,"",'2 - TDS SELECT SNs'!I4764)</f>
        <v/>
      </c>
      <c r="U4759" s="10" t="str">
        <f>IF('2 - TDS SELECT SNs'!J4764=0,"",'2 - TDS SELECT SNs'!J4764)</f>
        <v/>
      </c>
      <c r="W4759" t="str">
        <f>IF('3 - Apple Direct'!A4764=0,"",'3 - Apple Direct'!A4764)</f>
        <v/>
      </c>
      <c r="X4759" s="10" t="str">
        <f>IF('3 - Apple Direct'!B4764=0,"",'3 - Apple Direct'!B4764)</f>
        <v/>
      </c>
      <c r="Y4759" s="10" t="str">
        <f>IF('3 - Apple Direct'!C4764=0,"",'3 - Apple Direct'!C4764)</f>
        <v/>
      </c>
      <c r="Z4759" s="10" t="str">
        <f>IF('3 - Apple Direct'!D4764=0,"",'3 - Apple Direct'!D4764)</f>
        <v/>
      </c>
      <c r="AA4759" s="10" t="str">
        <f>IF('3 - Apple Direct'!E4764=0,"",'3 - Apple Direct'!E4764)</f>
        <v/>
      </c>
      <c r="AB4759" s="10" t="str">
        <f>IF('3 - Apple Direct'!F4764=0,"",'3 - Apple Direct'!F4764)</f>
        <v/>
      </c>
      <c r="AC4759" s="10" t="str">
        <f>IF('3 - Apple Direct'!G4764=0,"",'3 - Apple Direct'!G4764)</f>
        <v/>
      </c>
      <c r="AD4759" s="10" t="str">
        <f>IF('3 - Apple Direct'!H4764=0,"",'3 - Apple Direct'!H4764)</f>
        <v/>
      </c>
      <c r="AE4759" s="10" t="str">
        <f>IF('3 - Apple Direct'!I4764=0,"",'3 - Apple Direct'!I4764)</f>
        <v/>
      </c>
      <c r="AF4759" s="10" t="str">
        <f>IF('3 - Apple Direct'!J4764=0,"",'3 - Apple Direct'!J4764)</f>
        <v/>
      </c>
      <c r="AH4759" t="str">
        <f>IF('4 - Unenrollment'!A4762=0,"",'4 - Unenrollment'!A4762)</f>
        <v/>
      </c>
      <c r="AI4759" s="10" t="str">
        <f>IF('4 - Unenrollment'!B4762=0,"",'4 - Unenrollment'!B4762)</f>
        <v/>
      </c>
      <c r="AJ4759" s="10" t="str">
        <f>IF('4 - Unenrollment'!C4762=0,"",'4 - Unenrollment'!C4762)</f>
        <v/>
      </c>
    </row>
    <row r="4760" spans="4:36" x14ac:dyDescent="0.35">
      <c r="D4760" t="str">
        <f>IF('1 - TDS FULL ORDER '!A4765=0,"",'1 - TDS FULL ORDER '!A4765)</f>
        <v/>
      </c>
      <c r="E4760" s="10" t="str">
        <f>IF('1 - TDS FULL ORDER '!B4765=0,"",'1 - TDS FULL ORDER '!B4765)</f>
        <v/>
      </c>
      <c r="F4760" s="10" t="str">
        <f>IF('1 - TDS FULL ORDER '!C4765=0,"",'1 - TDS FULL ORDER '!C4765)</f>
        <v/>
      </c>
      <c r="G4760" s="10" t="str">
        <f>IF('1 - TDS FULL ORDER '!D4765=0,"",'1 - TDS FULL ORDER '!D4765)</f>
        <v/>
      </c>
      <c r="H4760" s="10" t="str">
        <f>IF('1 - TDS FULL ORDER '!E4765=0,"",'1 - TDS FULL ORDER '!E4765)</f>
        <v/>
      </c>
      <c r="I4760" s="10" t="str">
        <f>IF('1 - TDS FULL ORDER '!F4765=0,"",'1 - TDS FULL ORDER '!F4765)</f>
        <v/>
      </c>
      <c r="J4760" s="10" t="str">
        <f>IF('1 - TDS FULL ORDER '!G4765=0,"",'1 - TDS FULL ORDER '!G4765)</f>
        <v/>
      </c>
      <c r="L4760" s="10" t="str">
        <f>IF('2 - TDS SELECT SNs'!A4765=0,"",'2 - TDS SELECT SNs'!A4765)</f>
        <v/>
      </c>
      <c r="M4760" s="10" t="str">
        <f>IF('2 - TDS SELECT SNs'!B4765=0,"",'2 - TDS SELECT SNs'!B4765)</f>
        <v/>
      </c>
      <c r="N4760" s="10" t="str">
        <f>IF('2 - TDS SELECT SNs'!C4765=0,"",'2 - TDS SELECT SNs'!C4765)</f>
        <v/>
      </c>
      <c r="O4760" s="10" t="str">
        <f>IF('2 - TDS SELECT SNs'!D4765=0,"",'2 - TDS SELECT SNs'!D4765)</f>
        <v/>
      </c>
      <c r="P4760" s="10" t="str">
        <f>IF('2 - TDS SELECT SNs'!E4765=0,"",'2 - TDS SELECT SNs'!E4765)</f>
        <v/>
      </c>
      <c r="Q4760" s="10" t="str">
        <f>IF('2 - TDS SELECT SNs'!F4765=0,"",'2 - TDS SELECT SNs'!F4765)</f>
        <v/>
      </c>
      <c r="R4760" s="10" t="str">
        <f>IF('2 - TDS SELECT SNs'!G4765=0,"",'2 - TDS SELECT SNs'!G4765)</f>
        <v/>
      </c>
      <c r="S4760" s="10" t="str">
        <f>IF('2 - TDS SELECT SNs'!H4765=0,"",'2 - TDS SELECT SNs'!H4765)</f>
        <v/>
      </c>
      <c r="T4760" s="10" t="str">
        <f>IF('2 - TDS SELECT SNs'!I4765=0,"",'2 - TDS SELECT SNs'!I4765)</f>
        <v/>
      </c>
      <c r="U4760" s="10" t="str">
        <f>IF('2 - TDS SELECT SNs'!J4765=0,"",'2 - TDS SELECT SNs'!J4765)</f>
        <v/>
      </c>
      <c r="W4760" t="str">
        <f>IF('3 - Apple Direct'!A4765=0,"",'3 - Apple Direct'!A4765)</f>
        <v/>
      </c>
      <c r="X4760" s="10" t="str">
        <f>IF('3 - Apple Direct'!B4765=0,"",'3 - Apple Direct'!B4765)</f>
        <v/>
      </c>
      <c r="Y4760" s="10" t="str">
        <f>IF('3 - Apple Direct'!C4765=0,"",'3 - Apple Direct'!C4765)</f>
        <v/>
      </c>
      <c r="Z4760" s="10" t="str">
        <f>IF('3 - Apple Direct'!D4765=0,"",'3 - Apple Direct'!D4765)</f>
        <v/>
      </c>
      <c r="AA4760" s="10" t="str">
        <f>IF('3 - Apple Direct'!E4765=0,"",'3 - Apple Direct'!E4765)</f>
        <v/>
      </c>
      <c r="AB4760" s="10" t="str">
        <f>IF('3 - Apple Direct'!F4765=0,"",'3 - Apple Direct'!F4765)</f>
        <v/>
      </c>
      <c r="AC4760" s="10" t="str">
        <f>IF('3 - Apple Direct'!G4765=0,"",'3 - Apple Direct'!G4765)</f>
        <v/>
      </c>
      <c r="AD4760" s="10" t="str">
        <f>IF('3 - Apple Direct'!H4765=0,"",'3 - Apple Direct'!H4765)</f>
        <v/>
      </c>
      <c r="AE4760" s="10" t="str">
        <f>IF('3 - Apple Direct'!I4765=0,"",'3 - Apple Direct'!I4765)</f>
        <v/>
      </c>
      <c r="AF4760" s="10" t="str">
        <f>IF('3 - Apple Direct'!J4765=0,"",'3 - Apple Direct'!J4765)</f>
        <v/>
      </c>
      <c r="AH4760" t="str">
        <f>IF('4 - Unenrollment'!A4763=0,"",'4 - Unenrollment'!A4763)</f>
        <v/>
      </c>
      <c r="AI4760" s="10" t="str">
        <f>IF('4 - Unenrollment'!B4763=0,"",'4 - Unenrollment'!B4763)</f>
        <v/>
      </c>
      <c r="AJ4760" s="10" t="str">
        <f>IF('4 - Unenrollment'!C4763=0,"",'4 - Unenrollment'!C4763)</f>
        <v/>
      </c>
    </row>
    <row r="4761" spans="4:36" x14ac:dyDescent="0.35">
      <c r="D4761" t="str">
        <f>IF('1 - TDS FULL ORDER '!A4766=0,"",'1 - TDS FULL ORDER '!A4766)</f>
        <v/>
      </c>
      <c r="E4761" s="10" t="str">
        <f>IF('1 - TDS FULL ORDER '!B4766=0,"",'1 - TDS FULL ORDER '!B4766)</f>
        <v/>
      </c>
      <c r="F4761" s="10" t="str">
        <f>IF('1 - TDS FULL ORDER '!C4766=0,"",'1 - TDS FULL ORDER '!C4766)</f>
        <v/>
      </c>
      <c r="G4761" s="10" t="str">
        <f>IF('1 - TDS FULL ORDER '!D4766=0,"",'1 - TDS FULL ORDER '!D4766)</f>
        <v/>
      </c>
      <c r="H4761" s="10" t="str">
        <f>IF('1 - TDS FULL ORDER '!E4766=0,"",'1 - TDS FULL ORDER '!E4766)</f>
        <v/>
      </c>
      <c r="I4761" s="10" t="str">
        <f>IF('1 - TDS FULL ORDER '!F4766=0,"",'1 - TDS FULL ORDER '!F4766)</f>
        <v/>
      </c>
      <c r="J4761" s="10" t="str">
        <f>IF('1 - TDS FULL ORDER '!G4766=0,"",'1 - TDS FULL ORDER '!G4766)</f>
        <v/>
      </c>
      <c r="L4761" s="10" t="str">
        <f>IF('2 - TDS SELECT SNs'!A4766=0,"",'2 - TDS SELECT SNs'!A4766)</f>
        <v/>
      </c>
      <c r="M4761" s="10" t="str">
        <f>IF('2 - TDS SELECT SNs'!B4766=0,"",'2 - TDS SELECT SNs'!B4766)</f>
        <v/>
      </c>
      <c r="N4761" s="10" t="str">
        <f>IF('2 - TDS SELECT SNs'!C4766=0,"",'2 - TDS SELECT SNs'!C4766)</f>
        <v/>
      </c>
      <c r="O4761" s="10" t="str">
        <f>IF('2 - TDS SELECT SNs'!D4766=0,"",'2 - TDS SELECT SNs'!D4766)</f>
        <v/>
      </c>
      <c r="P4761" s="10" t="str">
        <f>IF('2 - TDS SELECT SNs'!E4766=0,"",'2 - TDS SELECT SNs'!E4766)</f>
        <v/>
      </c>
      <c r="Q4761" s="10" t="str">
        <f>IF('2 - TDS SELECT SNs'!F4766=0,"",'2 - TDS SELECT SNs'!F4766)</f>
        <v/>
      </c>
      <c r="R4761" s="10" t="str">
        <f>IF('2 - TDS SELECT SNs'!G4766=0,"",'2 - TDS SELECT SNs'!G4766)</f>
        <v/>
      </c>
      <c r="S4761" s="10" t="str">
        <f>IF('2 - TDS SELECT SNs'!H4766=0,"",'2 - TDS SELECT SNs'!H4766)</f>
        <v/>
      </c>
      <c r="T4761" s="10" t="str">
        <f>IF('2 - TDS SELECT SNs'!I4766=0,"",'2 - TDS SELECT SNs'!I4766)</f>
        <v/>
      </c>
      <c r="U4761" s="10" t="str">
        <f>IF('2 - TDS SELECT SNs'!J4766=0,"",'2 - TDS SELECT SNs'!J4766)</f>
        <v/>
      </c>
      <c r="W4761" t="str">
        <f>IF('3 - Apple Direct'!A4766=0,"",'3 - Apple Direct'!A4766)</f>
        <v/>
      </c>
      <c r="X4761" s="10" t="str">
        <f>IF('3 - Apple Direct'!B4766=0,"",'3 - Apple Direct'!B4766)</f>
        <v/>
      </c>
      <c r="Y4761" s="10" t="str">
        <f>IF('3 - Apple Direct'!C4766=0,"",'3 - Apple Direct'!C4766)</f>
        <v/>
      </c>
      <c r="Z4761" s="10" t="str">
        <f>IF('3 - Apple Direct'!D4766=0,"",'3 - Apple Direct'!D4766)</f>
        <v/>
      </c>
      <c r="AA4761" s="10" t="str">
        <f>IF('3 - Apple Direct'!E4766=0,"",'3 - Apple Direct'!E4766)</f>
        <v/>
      </c>
      <c r="AB4761" s="10" t="str">
        <f>IF('3 - Apple Direct'!F4766=0,"",'3 - Apple Direct'!F4766)</f>
        <v/>
      </c>
      <c r="AC4761" s="10" t="str">
        <f>IF('3 - Apple Direct'!G4766=0,"",'3 - Apple Direct'!G4766)</f>
        <v/>
      </c>
      <c r="AD4761" s="10" t="str">
        <f>IF('3 - Apple Direct'!H4766=0,"",'3 - Apple Direct'!H4766)</f>
        <v/>
      </c>
      <c r="AE4761" s="10" t="str">
        <f>IF('3 - Apple Direct'!I4766=0,"",'3 - Apple Direct'!I4766)</f>
        <v/>
      </c>
      <c r="AF4761" s="10" t="str">
        <f>IF('3 - Apple Direct'!J4766=0,"",'3 - Apple Direct'!J4766)</f>
        <v/>
      </c>
      <c r="AH4761" t="str">
        <f>IF('4 - Unenrollment'!A4764=0,"",'4 - Unenrollment'!A4764)</f>
        <v/>
      </c>
      <c r="AI4761" s="10" t="str">
        <f>IF('4 - Unenrollment'!B4764=0,"",'4 - Unenrollment'!B4764)</f>
        <v/>
      </c>
      <c r="AJ4761" s="10" t="str">
        <f>IF('4 - Unenrollment'!C4764=0,"",'4 - Unenrollment'!C4764)</f>
        <v/>
      </c>
    </row>
    <row r="4762" spans="4:36" x14ac:dyDescent="0.35">
      <c r="D4762" t="str">
        <f>IF('1 - TDS FULL ORDER '!A4767=0,"",'1 - TDS FULL ORDER '!A4767)</f>
        <v/>
      </c>
      <c r="E4762" s="10" t="str">
        <f>IF('1 - TDS FULL ORDER '!B4767=0,"",'1 - TDS FULL ORDER '!B4767)</f>
        <v/>
      </c>
      <c r="F4762" s="10" t="str">
        <f>IF('1 - TDS FULL ORDER '!C4767=0,"",'1 - TDS FULL ORDER '!C4767)</f>
        <v/>
      </c>
      <c r="G4762" s="10" t="str">
        <f>IF('1 - TDS FULL ORDER '!D4767=0,"",'1 - TDS FULL ORDER '!D4767)</f>
        <v/>
      </c>
      <c r="H4762" s="10" t="str">
        <f>IF('1 - TDS FULL ORDER '!E4767=0,"",'1 - TDS FULL ORDER '!E4767)</f>
        <v/>
      </c>
      <c r="I4762" s="10" t="str">
        <f>IF('1 - TDS FULL ORDER '!F4767=0,"",'1 - TDS FULL ORDER '!F4767)</f>
        <v/>
      </c>
      <c r="J4762" s="10" t="str">
        <f>IF('1 - TDS FULL ORDER '!G4767=0,"",'1 - TDS FULL ORDER '!G4767)</f>
        <v/>
      </c>
      <c r="L4762" s="10" t="str">
        <f>IF('2 - TDS SELECT SNs'!A4767=0,"",'2 - TDS SELECT SNs'!A4767)</f>
        <v/>
      </c>
      <c r="M4762" s="10" t="str">
        <f>IF('2 - TDS SELECT SNs'!B4767=0,"",'2 - TDS SELECT SNs'!B4767)</f>
        <v/>
      </c>
      <c r="N4762" s="10" t="str">
        <f>IF('2 - TDS SELECT SNs'!C4767=0,"",'2 - TDS SELECT SNs'!C4767)</f>
        <v/>
      </c>
      <c r="O4762" s="10" t="str">
        <f>IF('2 - TDS SELECT SNs'!D4767=0,"",'2 - TDS SELECT SNs'!D4767)</f>
        <v/>
      </c>
      <c r="P4762" s="10" t="str">
        <f>IF('2 - TDS SELECT SNs'!E4767=0,"",'2 - TDS SELECT SNs'!E4767)</f>
        <v/>
      </c>
      <c r="Q4762" s="10" t="str">
        <f>IF('2 - TDS SELECT SNs'!F4767=0,"",'2 - TDS SELECT SNs'!F4767)</f>
        <v/>
      </c>
      <c r="R4762" s="10" t="str">
        <f>IF('2 - TDS SELECT SNs'!G4767=0,"",'2 - TDS SELECT SNs'!G4767)</f>
        <v/>
      </c>
      <c r="S4762" s="10" t="str">
        <f>IF('2 - TDS SELECT SNs'!H4767=0,"",'2 - TDS SELECT SNs'!H4767)</f>
        <v/>
      </c>
      <c r="T4762" s="10" t="str">
        <f>IF('2 - TDS SELECT SNs'!I4767=0,"",'2 - TDS SELECT SNs'!I4767)</f>
        <v/>
      </c>
      <c r="U4762" s="10" t="str">
        <f>IF('2 - TDS SELECT SNs'!J4767=0,"",'2 - TDS SELECT SNs'!J4767)</f>
        <v/>
      </c>
      <c r="W4762" t="str">
        <f>IF('3 - Apple Direct'!A4767=0,"",'3 - Apple Direct'!A4767)</f>
        <v/>
      </c>
      <c r="X4762" s="10" t="str">
        <f>IF('3 - Apple Direct'!B4767=0,"",'3 - Apple Direct'!B4767)</f>
        <v/>
      </c>
      <c r="Y4762" s="10" t="str">
        <f>IF('3 - Apple Direct'!C4767=0,"",'3 - Apple Direct'!C4767)</f>
        <v/>
      </c>
      <c r="Z4762" s="10" t="str">
        <f>IF('3 - Apple Direct'!D4767=0,"",'3 - Apple Direct'!D4767)</f>
        <v/>
      </c>
      <c r="AA4762" s="10" t="str">
        <f>IF('3 - Apple Direct'!E4767=0,"",'3 - Apple Direct'!E4767)</f>
        <v/>
      </c>
      <c r="AB4762" s="10" t="str">
        <f>IF('3 - Apple Direct'!F4767=0,"",'3 - Apple Direct'!F4767)</f>
        <v/>
      </c>
      <c r="AC4762" s="10" t="str">
        <f>IF('3 - Apple Direct'!G4767=0,"",'3 - Apple Direct'!G4767)</f>
        <v/>
      </c>
      <c r="AD4762" s="10" t="str">
        <f>IF('3 - Apple Direct'!H4767=0,"",'3 - Apple Direct'!H4767)</f>
        <v/>
      </c>
      <c r="AE4762" s="10" t="str">
        <f>IF('3 - Apple Direct'!I4767=0,"",'3 - Apple Direct'!I4767)</f>
        <v/>
      </c>
      <c r="AF4762" s="10" t="str">
        <f>IF('3 - Apple Direct'!J4767=0,"",'3 - Apple Direct'!J4767)</f>
        <v/>
      </c>
      <c r="AH4762" t="str">
        <f>IF('4 - Unenrollment'!A4765=0,"",'4 - Unenrollment'!A4765)</f>
        <v/>
      </c>
      <c r="AI4762" s="10" t="str">
        <f>IF('4 - Unenrollment'!B4765=0,"",'4 - Unenrollment'!B4765)</f>
        <v/>
      </c>
      <c r="AJ4762" s="10" t="str">
        <f>IF('4 - Unenrollment'!C4765=0,"",'4 - Unenrollment'!C4765)</f>
        <v/>
      </c>
    </row>
    <row r="4763" spans="4:36" x14ac:dyDescent="0.35">
      <c r="D4763" t="str">
        <f>IF('1 - TDS FULL ORDER '!A4768=0,"",'1 - TDS FULL ORDER '!A4768)</f>
        <v/>
      </c>
      <c r="E4763" s="10" t="str">
        <f>IF('1 - TDS FULL ORDER '!B4768=0,"",'1 - TDS FULL ORDER '!B4768)</f>
        <v/>
      </c>
      <c r="F4763" s="10" t="str">
        <f>IF('1 - TDS FULL ORDER '!C4768=0,"",'1 - TDS FULL ORDER '!C4768)</f>
        <v/>
      </c>
      <c r="G4763" s="10" t="str">
        <f>IF('1 - TDS FULL ORDER '!D4768=0,"",'1 - TDS FULL ORDER '!D4768)</f>
        <v/>
      </c>
      <c r="H4763" s="10" t="str">
        <f>IF('1 - TDS FULL ORDER '!E4768=0,"",'1 - TDS FULL ORDER '!E4768)</f>
        <v/>
      </c>
      <c r="I4763" s="10" t="str">
        <f>IF('1 - TDS FULL ORDER '!F4768=0,"",'1 - TDS FULL ORDER '!F4768)</f>
        <v/>
      </c>
      <c r="J4763" s="10" t="str">
        <f>IF('1 - TDS FULL ORDER '!G4768=0,"",'1 - TDS FULL ORDER '!G4768)</f>
        <v/>
      </c>
      <c r="L4763" s="10" t="str">
        <f>IF('2 - TDS SELECT SNs'!A4768=0,"",'2 - TDS SELECT SNs'!A4768)</f>
        <v/>
      </c>
      <c r="M4763" s="10" t="str">
        <f>IF('2 - TDS SELECT SNs'!B4768=0,"",'2 - TDS SELECT SNs'!B4768)</f>
        <v/>
      </c>
      <c r="N4763" s="10" t="str">
        <f>IF('2 - TDS SELECT SNs'!C4768=0,"",'2 - TDS SELECT SNs'!C4768)</f>
        <v/>
      </c>
      <c r="O4763" s="10" t="str">
        <f>IF('2 - TDS SELECT SNs'!D4768=0,"",'2 - TDS SELECT SNs'!D4768)</f>
        <v/>
      </c>
      <c r="P4763" s="10" t="str">
        <f>IF('2 - TDS SELECT SNs'!E4768=0,"",'2 - TDS SELECT SNs'!E4768)</f>
        <v/>
      </c>
      <c r="Q4763" s="10" t="str">
        <f>IF('2 - TDS SELECT SNs'!F4768=0,"",'2 - TDS SELECT SNs'!F4768)</f>
        <v/>
      </c>
      <c r="R4763" s="10" t="str">
        <f>IF('2 - TDS SELECT SNs'!G4768=0,"",'2 - TDS SELECT SNs'!G4768)</f>
        <v/>
      </c>
      <c r="S4763" s="10" t="str">
        <f>IF('2 - TDS SELECT SNs'!H4768=0,"",'2 - TDS SELECT SNs'!H4768)</f>
        <v/>
      </c>
      <c r="T4763" s="10" t="str">
        <f>IF('2 - TDS SELECT SNs'!I4768=0,"",'2 - TDS SELECT SNs'!I4768)</f>
        <v/>
      </c>
      <c r="U4763" s="10" t="str">
        <f>IF('2 - TDS SELECT SNs'!J4768=0,"",'2 - TDS SELECT SNs'!J4768)</f>
        <v/>
      </c>
      <c r="W4763" t="str">
        <f>IF('3 - Apple Direct'!A4768=0,"",'3 - Apple Direct'!A4768)</f>
        <v/>
      </c>
      <c r="X4763" s="10" t="str">
        <f>IF('3 - Apple Direct'!B4768=0,"",'3 - Apple Direct'!B4768)</f>
        <v/>
      </c>
      <c r="Y4763" s="10" t="str">
        <f>IF('3 - Apple Direct'!C4768=0,"",'3 - Apple Direct'!C4768)</f>
        <v/>
      </c>
      <c r="Z4763" s="10" t="str">
        <f>IF('3 - Apple Direct'!D4768=0,"",'3 - Apple Direct'!D4768)</f>
        <v/>
      </c>
      <c r="AA4763" s="10" t="str">
        <f>IF('3 - Apple Direct'!E4768=0,"",'3 - Apple Direct'!E4768)</f>
        <v/>
      </c>
      <c r="AB4763" s="10" t="str">
        <f>IF('3 - Apple Direct'!F4768=0,"",'3 - Apple Direct'!F4768)</f>
        <v/>
      </c>
      <c r="AC4763" s="10" t="str">
        <f>IF('3 - Apple Direct'!G4768=0,"",'3 - Apple Direct'!G4768)</f>
        <v/>
      </c>
      <c r="AD4763" s="10" t="str">
        <f>IF('3 - Apple Direct'!H4768=0,"",'3 - Apple Direct'!H4768)</f>
        <v/>
      </c>
      <c r="AE4763" s="10" t="str">
        <f>IF('3 - Apple Direct'!I4768=0,"",'3 - Apple Direct'!I4768)</f>
        <v/>
      </c>
      <c r="AF4763" s="10" t="str">
        <f>IF('3 - Apple Direct'!J4768=0,"",'3 - Apple Direct'!J4768)</f>
        <v/>
      </c>
      <c r="AH4763" t="str">
        <f>IF('4 - Unenrollment'!A4766=0,"",'4 - Unenrollment'!A4766)</f>
        <v/>
      </c>
      <c r="AI4763" s="10" t="str">
        <f>IF('4 - Unenrollment'!B4766=0,"",'4 - Unenrollment'!B4766)</f>
        <v/>
      </c>
      <c r="AJ4763" s="10" t="str">
        <f>IF('4 - Unenrollment'!C4766=0,"",'4 - Unenrollment'!C4766)</f>
        <v/>
      </c>
    </row>
    <row r="4764" spans="4:36" x14ac:dyDescent="0.35">
      <c r="D4764" t="str">
        <f>IF('1 - TDS FULL ORDER '!A4769=0,"",'1 - TDS FULL ORDER '!A4769)</f>
        <v/>
      </c>
      <c r="E4764" s="10" t="str">
        <f>IF('1 - TDS FULL ORDER '!B4769=0,"",'1 - TDS FULL ORDER '!B4769)</f>
        <v/>
      </c>
      <c r="F4764" s="10" t="str">
        <f>IF('1 - TDS FULL ORDER '!C4769=0,"",'1 - TDS FULL ORDER '!C4769)</f>
        <v/>
      </c>
      <c r="G4764" s="10" t="str">
        <f>IF('1 - TDS FULL ORDER '!D4769=0,"",'1 - TDS FULL ORDER '!D4769)</f>
        <v/>
      </c>
      <c r="H4764" s="10" t="str">
        <f>IF('1 - TDS FULL ORDER '!E4769=0,"",'1 - TDS FULL ORDER '!E4769)</f>
        <v/>
      </c>
      <c r="I4764" s="10" t="str">
        <f>IF('1 - TDS FULL ORDER '!F4769=0,"",'1 - TDS FULL ORDER '!F4769)</f>
        <v/>
      </c>
      <c r="J4764" s="10" t="str">
        <f>IF('1 - TDS FULL ORDER '!G4769=0,"",'1 - TDS FULL ORDER '!G4769)</f>
        <v/>
      </c>
      <c r="L4764" s="10" t="str">
        <f>IF('2 - TDS SELECT SNs'!A4769=0,"",'2 - TDS SELECT SNs'!A4769)</f>
        <v/>
      </c>
      <c r="M4764" s="10" t="str">
        <f>IF('2 - TDS SELECT SNs'!B4769=0,"",'2 - TDS SELECT SNs'!B4769)</f>
        <v/>
      </c>
      <c r="N4764" s="10" t="str">
        <f>IF('2 - TDS SELECT SNs'!C4769=0,"",'2 - TDS SELECT SNs'!C4769)</f>
        <v/>
      </c>
      <c r="O4764" s="10" t="str">
        <f>IF('2 - TDS SELECT SNs'!D4769=0,"",'2 - TDS SELECT SNs'!D4769)</f>
        <v/>
      </c>
      <c r="P4764" s="10" t="str">
        <f>IF('2 - TDS SELECT SNs'!E4769=0,"",'2 - TDS SELECT SNs'!E4769)</f>
        <v/>
      </c>
      <c r="Q4764" s="10" t="str">
        <f>IF('2 - TDS SELECT SNs'!F4769=0,"",'2 - TDS SELECT SNs'!F4769)</f>
        <v/>
      </c>
      <c r="R4764" s="10" t="str">
        <f>IF('2 - TDS SELECT SNs'!G4769=0,"",'2 - TDS SELECT SNs'!G4769)</f>
        <v/>
      </c>
      <c r="S4764" s="10" t="str">
        <f>IF('2 - TDS SELECT SNs'!H4769=0,"",'2 - TDS SELECT SNs'!H4769)</f>
        <v/>
      </c>
      <c r="T4764" s="10" t="str">
        <f>IF('2 - TDS SELECT SNs'!I4769=0,"",'2 - TDS SELECT SNs'!I4769)</f>
        <v/>
      </c>
      <c r="U4764" s="10" t="str">
        <f>IF('2 - TDS SELECT SNs'!J4769=0,"",'2 - TDS SELECT SNs'!J4769)</f>
        <v/>
      </c>
      <c r="W4764" t="str">
        <f>IF('3 - Apple Direct'!A4769=0,"",'3 - Apple Direct'!A4769)</f>
        <v/>
      </c>
      <c r="X4764" s="10" t="str">
        <f>IF('3 - Apple Direct'!B4769=0,"",'3 - Apple Direct'!B4769)</f>
        <v/>
      </c>
      <c r="Y4764" s="10" t="str">
        <f>IF('3 - Apple Direct'!C4769=0,"",'3 - Apple Direct'!C4769)</f>
        <v/>
      </c>
      <c r="Z4764" s="10" t="str">
        <f>IF('3 - Apple Direct'!D4769=0,"",'3 - Apple Direct'!D4769)</f>
        <v/>
      </c>
      <c r="AA4764" s="10" t="str">
        <f>IF('3 - Apple Direct'!E4769=0,"",'3 - Apple Direct'!E4769)</f>
        <v/>
      </c>
      <c r="AB4764" s="10" t="str">
        <f>IF('3 - Apple Direct'!F4769=0,"",'3 - Apple Direct'!F4769)</f>
        <v/>
      </c>
      <c r="AC4764" s="10" t="str">
        <f>IF('3 - Apple Direct'!G4769=0,"",'3 - Apple Direct'!G4769)</f>
        <v/>
      </c>
      <c r="AD4764" s="10" t="str">
        <f>IF('3 - Apple Direct'!H4769=0,"",'3 - Apple Direct'!H4769)</f>
        <v/>
      </c>
      <c r="AE4764" s="10" t="str">
        <f>IF('3 - Apple Direct'!I4769=0,"",'3 - Apple Direct'!I4769)</f>
        <v/>
      </c>
      <c r="AF4764" s="10" t="str">
        <f>IF('3 - Apple Direct'!J4769=0,"",'3 - Apple Direct'!J4769)</f>
        <v/>
      </c>
      <c r="AH4764" t="str">
        <f>IF('4 - Unenrollment'!A4767=0,"",'4 - Unenrollment'!A4767)</f>
        <v/>
      </c>
      <c r="AI4764" s="10" t="str">
        <f>IF('4 - Unenrollment'!B4767=0,"",'4 - Unenrollment'!B4767)</f>
        <v/>
      </c>
      <c r="AJ4764" s="10" t="str">
        <f>IF('4 - Unenrollment'!C4767=0,"",'4 - Unenrollment'!C4767)</f>
        <v/>
      </c>
    </row>
    <row r="4765" spans="4:36" x14ac:dyDescent="0.35">
      <c r="D4765" t="str">
        <f>IF('1 - TDS FULL ORDER '!A4770=0,"",'1 - TDS FULL ORDER '!A4770)</f>
        <v/>
      </c>
      <c r="E4765" s="10" t="str">
        <f>IF('1 - TDS FULL ORDER '!B4770=0,"",'1 - TDS FULL ORDER '!B4770)</f>
        <v/>
      </c>
      <c r="F4765" s="10" t="str">
        <f>IF('1 - TDS FULL ORDER '!C4770=0,"",'1 - TDS FULL ORDER '!C4770)</f>
        <v/>
      </c>
      <c r="G4765" s="10" t="str">
        <f>IF('1 - TDS FULL ORDER '!D4770=0,"",'1 - TDS FULL ORDER '!D4770)</f>
        <v/>
      </c>
      <c r="H4765" s="10" t="str">
        <f>IF('1 - TDS FULL ORDER '!E4770=0,"",'1 - TDS FULL ORDER '!E4770)</f>
        <v/>
      </c>
      <c r="I4765" s="10" t="str">
        <f>IF('1 - TDS FULL ORDER '!F4770=0,"",'1 - TDS FULL ORDER '!F4770)</f>
        <v/>
      </c>
      <c r="J4765" s="10" t="str">
        <f>IF('1 - TDS FULL ORDER '!G4770=0,"",'1 - TDS FULL ORDER '!G4770)</f>
        <v/>
      </c>
      <c r="L4765" s="10" t="str">
        <f>IF('2 - TDS SELECT SNs'!A4770=0,"",'2 - TDS SELECT SNs'!A4770)</f>
        <v/>
      </c>
      <c r="M4765" s="10" t="str">
        <f>IF('2 - TDS SELECT SNs'!B4770=0,"",'2 - TDS SELECT SNs'!B4770)</f>
        <v/>
      </c>
      <c r="N4765" s="10" t="str">
        <f>IF('2 - TDS SELECT SNs'!C4770=0,"",'2 - TDS SELECT SNs'!C4770)</f>
        <v/>
      </c>
      <c r="O4765" s="10" t="str">
        <f>IF('2 - TDS SELECT SNs'!D4770=0,"",'2 - TDS SELECT SNs'!D4770)</f>
        <v/>
      </c>
      <c r="P4765" s="10" t="str">
        <f>IF('2 - TDS SELECT SNs'!E4770=0,"",'2 - TDS SELECT SNs'!E4770)</f>
        <v/>
      </c>
      <c r="Q4765" s="10" t="str">
        <f>IF('2 - TDS SELECT SNs'!F4770=0,"",'2 - TDS SELECT SNs'!F4770)</f>
        <v/>
      </c>
      <c r="R4765" s="10" t="str">
        <f>IF('2 - TDS SELECT SNs'!G4770=0,"",'2 - TDS SELECT SNs'!G4770)</f>
        <v/>
      </c>
      <c r="S4765" s="10" t="str">
        <f>IF('2 - TDS SELECT SNs'!H4770=0,"",'2 - TDS SELECT SNs'!H4770)</f>
        <v/>
      </c>
      <c r="T4765" s="10" t="str">
        <f>IF('2 - TDS SELECT SNs'!I4770=0,"",'2 - TDS SELECT SNs'!I4770)</f>
        <v/>
      </c>
      <c r="U4765" s="10" t="str">
        <f>IF('2 - TDS SELECT SNs'!J4770=0,"",'2 - TDS SELECT SNs'!J4770)</f>
        <v/>
      </c>
      <c r="W4765" t="str">
        <f>IF('3 - Apple Direct'!A4770=0,"",'3 - Apple Direct'!A4770)</f>
        <v/>
      </c>
      <c r="X4765" s="10" t="str">
        <f>IF('3 - Apple Direct'!B4770=0,"",'3 - Apple Direct'!B4770)</f>
        <v/>
      </c>
      <c r="Y4765" s="10" t="str">
        <f>IF('3 - Apple Direct'!C4770=0,"",'3 - Apple Direct'!C4770)</f>
        <v/>
      </c>
      <c r="Z4765" s="10" t="str">
        <f>IF('3 - Apple Direct'!D4770=0,"",'3 - Apple Direct'!D4770)</f>
        <v/>
      </c>
      <c r="AA4765" s="10" t="str">
        <f>IF('3 - Apple Direct'!E4770=0,"",'3 - Apple Direct'!E4770)</f>
        <v/>
      </c>
      <c r="AB4765" s="10" t="str">
        <f>IF('3 - Apple Direct'!F4770=0,"",'3 - Apple Direct'!F4770)</f>
        <v/>
      </c>
      <c r="AC4765" s="10" t="str">
        <f>IF('3 - Apple Direct'!G4770=0,"",'3 - Apple Direct'!G4770)</f>
        <v/>
      </c>
      <c r="AD4765" s="10" t="str">
        <f>IF('3 - Apple Direct'!H4770=0,"",'3 - Apple Direct'!H4770)</f>
        <v/>
      </c>
      <c r="AE4765" s="10" t="str">
        <f>IF('3 - Apple Direct'!I4770=0,"",'3 - Apple Direct'!I4770)</f>
        <v/>
      </c>
      <c r="AF4765" s="10" t="str">
        <f>IF('3 - Apple Direct'!J4770=0,"",'3 - Apple Direct'!J4770)</f>
        <v/>
      </c>
      <c r="AH4765" t="str">
        <f>IF('4 - Unenrollment'!A4768=0,"",'4 - Unenrollment'!A4768)</f>
        <v/>
      </c>
      <c r="AI4765" s="10" t="str">
        <f>IF('4 - Unenrollment'!B4768=0,"",'4 - Unenrollment'!B4768)</f>
        <v/>
      </c>
      <c r="AJ4765" s="10" t="str">
        <f>IF('4 - Unenrollment'!C4768=0,"",'4 - Unenrollment'!C4768)</f>
        <v/>
      </c>
    </row>
    <row r="4766" spans="4:36" x14ac:dyDescent="0.35">
      <c r="D4766" t="str">
        <f>IF('1 - TDS FULL ORDER '!A4771=0,"",'1 - TDS FULL ORDER '!A4771)</f>
        <v/>
      </c>
      <c r="E4766" s="10" t="str">
        <f>IF('1 - TDS FULL ORDER '!B4771=0,"",'1 - TDS FULL ORDER '!B4771)</f>
        <v/>
      </c>
      <c r="F4766" s="10" t="str">
        <f>IF('1 - TDS FULL ORDER '!C4771=0,"",'1 - TDS FULL ORDER '!C4771)</f>
        <v/>
      </c>
      <c r="G4766" s="10" t="str">
        <f>IF('1 - TDS FULL ORDER '!D4771=0,"",'1 - TDS FULL ORDER '!D4771)</f>
        <v/>
      </c>
      <c r="H4766" s="10" t="str">
        <f>IF('1 - TDS FULL ORDER '!E4771=0,"",'1 - TDS FULL ORDER '!E4771)</f>
        <v/>
      </c>
      <c r="I4766" s="10" t="str">
        <f>IF('1 - TDS FULL ORDER '!F4771=0,"",'1 - TDS FULL ORDER '!F4771)</f>
        <v/>
      </c>
      <c r="J4766" s="10" t="str">
        <f>IF('1 - TDS FULL ORDER '!G4771=0,"",'1 - TDS FULL ORDER '!G4771)</f>
        <v/>
      </c>
      <c r="L4766" s="10" t="str">
        <f>IF('2 - TDS SELECT SNs'!A4771=0,"",'2 - TDS SELECT SNs'!A4771)</f>
        <v/>
      </c>
      <c r="M4766" s="10" t="str">
        <f>IF('2 - TDS SELECT SNs'!B4771=0,"",'2 - TDS SELECT SNs'!B4771)</f>
        <v/>
      </c>
      <c r="N4766" s="10" t="str">
        <f>IF('2 - TDS SELECT SNs'!C4771=0,"",'2 - TDS SELECT SNs'!C4771)</f>
        <v/>
      </c>
      <c r="O4766" s="10" t="str">
        <f>IF('2 - TDS SELECT SNs'!D4771=0,"",'2 - TDS SELECT SNs'!D4771)</f>
        <v/>
      </c>
      <c r="P4766" s="10" t="str">
        <f>IF('2 - TDS SELECT SNs'!E4771=0,"",'2 - TDS SELECT SNs'!E4771)</f>
        <v/>
      </c>
      <c r="Q4766" s="10" t="str">
        <f>IF('2 - TDS SELECT SNs'!F4771=0,"",'2 - TDS SELECT SNs'!F4771)</f>
        <v/>
      </c>
      <c r="R4766" s="10" t="str">
        <f>IF('2 - TDS SELECT SNs'!G4771=0,"",'2 - TDS SELECT SNs'!G4771)</f>
        <v/>
      </c>
      <c r="S4766" s="10" t="str">
        <f>IF('2 - TDS SELECT SNs'!H4771=0,"",'2 - TDS SELECT SNs'!H4771)</f>
        <v/>
      </c>
      <c r="T4766" s="10" t="str">
        <f>IF('2 - TDS SELECT SNs'!I4771=0,"",'2 - TDS SELECT SNs'!I4771)</f>
        <v/>
      </c>
      <c r="U4766" s="10" t="str">
        <f>IF('2 - TDS SELECT SNs'!J4771=0,"",'2 - TDS SELECT SNs'!J4771)</f>
        <v/>
      </c>
      <c r="W4766" t="str">
        <f>IF('3 - Apple Direct'!A4771=0,"",'3 - Apple Direct'!A4771)</f>
        <v/>
      </c>
      <c r="X4766" s="10" t="str">
        <f>IF('3 - Apple Direct'!B4771=0,"",'3 - Apple Direct'!B4771)</f>
        <v/>
      </c>
      <c r="Y4766" s="10" t="str">
        <f>IF('3 - Apple Direct'!C4771=0,"",'3 - Apple Direct'!C4771)</f>
        <v/>
      </c>
      <c r="Z4766" s="10" t="str">
        <f>IF('3 - Apple Direct'!D4771=0,"",'3 - Apple Direct'!D4771)</f>
        <v/>
      </c>
      <c r="AA4766" s="10" t="str">
        <f>IF('3 - Apple Direct'!E4771=0,"",'3 - Apple Direct'!E4771)</f>
        <v/>
      </c>
      <c r="AB4766" s="10" t="str">
        <f>IF('3 - Apple Direct'!F4771=0,"",'3 - Apple Direct'!F4771)</f>
        <v/>
      </c>
      <c r="AC4766" s="10" t="str">
        <f>IF('3 - Apple Direct'!G4771=0,"",'3 - Apple Direct'!G4771)</f>
        <v/>
      </c>
      <c r="AD4766" s="10" t="str">
        <f>IF('3 - Apple Direct'!H4771=0,"",'3 - Apple Direct'!H4771)</f>
        <v/>
      </c>
      <c r="AE4766" s="10" t="str">
        <f>IF('3 - Apple Direct'!I4771=0,"",'3 - Apple Direct'!I4771)</f>
        <v/>
      </c>
      <c r="AF4766" s="10" t="str">
        <f>IF('3 - Apple Direct'!J4771=0,"",'3 - Apple Direct'!J4771)</f>
        <v/>
      </c>
      <c r="AH4766" t="str">
        <f>IF('4 - Unenrollment'!A4769=0,"",'4 - Unenrollment'!A4769)</f>
        <v/>
      </c>
      <c r="AI4766" s="10" t="str">
        <f>IF('4 - Unenrollment'!B4769=0,"",'4 - Unenrollment'!B4769)</f>
        <v/>
      </c>
      <c r="AJ4766" s="10" t="str">
        <f>IF('4 - Unenrollment'!C4769=0,"",'4 - Unenrollment'!C4769)</f>
        <v/>
      </c>
    </row>
    <row r="4767" spans="4:36" x14ac:dyDescent="0.35">
      <c r="D4767" t="str">
        <f>IF('1 - TDS FULL ORDER '!A4772=0,"",'1 - TDS FULL ORDER '!A4772)</f>
        <v/>
      </c>
      <c r="E4767" s="10" t="str">
        <f>IF('1 - TDS FULL ORDER '!B4772=0,"",'1 - TDS FULL ORDER '!B4772)</f>
        <v/>
      </c>
      <c r="F4767" s="10" t="str">
        <f>IF('1 - TDS FULL ORDER '!C4772=0,"",'1 - TDS FULL ORDER '!C4772)</f>
        <v/>
      </c>
      <c r="G4767" s="10" t="str">
        <f>IF('1 - TDS FULL ORDER '!D4772=0,"",'1 - TDS FULL ORDER '!D4772)</f>
        <v/>
      </c>
      <c r="H4767" s="10" t="str">
        <f>IF('1 - TDS FULL ORDER '!E4772=0,"",'1 - TDS FULL ORDER '!E4772)</f>
        <v/>
      </c>
      <c r="I4767" s="10" t="str">
        <f>IF('1 - TDS FULL ORDER '!F4772=0,"",'1 - TDS FULL ORDER '!F4772)</f>
        <v/>
      </c>
      <c r="J4767" s="10" t="str">
        <f>IF('1 - TDS FULL ORDER '!G4772=0,"",'1 - TDS FULL ORDER '!G4772)</f>
        <v/>
      </c>
      <c r="L4767" s="10" t="str">
        <f>IF('2 - TDS SELECT SNs'!A4772=0,"",'2 - TDS SELECT SNs'!A4772)</f>
        <v/>
      </c>
      <c r="M4767" s="10" t="str">
        <f>IF('2 - TDS SELECT SNs'!B4772=0,"",'2 - TDS SELECT SNs'!B4772)</f>
        <v/>
      </c>
      <c r="N4767" s="10" t="str">
        <f>IF('2 - TDS SELECT SNs'!C4772=0,"",'2 - TDS SELECT SNs'!C4772)</f>
        <v/>
      </c>
      <c r="O4767" s="10" t="str">
        <f>IF('2 - TDS SELECT SNs'!D4772=0,"",'2 - TDS SELECT SNs'!D4772)</f>
        <v/>
      </c>
      <c r="P4767" s="10" t="str">
        <f>IF('2 - TDS SELECT SNs'!E4772=0,"",'2 - TDS SELECT SNs'!E4772)</f>
        <v/>
      </c>
      <c r="Q4767" s="10" t="str">
        <f>IF('2 - TDS SELECT SNs'!F4772=0,"",'2 - TDS SELECT SNs'!F4772)</f>
        <v/>
      </c>
      <c r="R4767" s="10" t="str">
        <f>IF('2 - TDS SELECT SNs'!G4772=0,"",'2 - TDS SELECT SNs'!G4772)</f>
        <v/>
      </c>
      <c r="S4767" s="10" t="str">
        <f>IF('2 - TDS SELECT SNs'!H4772=0,"",'2 - TDS SELECT SNs'!H4772)</f>
        <v/>
      </c>
      <c r="T4767" s="10" t="str">
        <f>IF('2 - TDS SELECT SNs'!I4772=0,"",'2 - TDS SELECT SNs'!I4772)</f>
        <v/>
      </c>
      <c r="U4767" s="10" t="str">
        <f>IF('2 - TDS SELECT SNs'!J4772=0,"",'2 - TDS SELECT SNs'!J4772)</f>
        <v/>
      </c>
      <c r="W4767" t="str">
        <f>IF('3 - Apple Direct'!A4772=0,"",'3 - Apple Direct'!A4772)</f>
        <v/>
      </c>
      <c r="X4767" s="10" t="str">
        <f>IF('3 - Apple Direct'!B4772=0,"",'3 - Apple Direct'!B4772)</f>
        <v/>
      </c>
      <c r="Y4767" s="10" t="str">
        <f>IF('3 - Apple Direct'!C4772=0,"",'3 - Apple Direct'!C4772)</f>
        <v/>
      </c>
      <c r="Z4767" s="10" t="str">
        <f>IF('3 - Apple Direct'!D4772=0,"",'3 - Apple Direct'!D4772)</f>
        <v/>
      </c>
      <c r="AA4767" s="10" t="str">
        <f>IF('3 - Apple Direct'!E4772=0,"",'3 - Apple Direct'!E4772)</f>
        <v/>
      </c>
      <c r="AB4767" s="10" t="str">
        <f>IF('3 - Apple Direct'!F4772=0,"",'3 - Apple Direct'!F4772)</f>
        <v/>
      </c>
      <c r="AC4767" s="10" t="str">
        <f>IF('3 - Apple Direct'!G4772=0,"",'3 - Apple Direct'!G4772)</f>
        <v/>
      </c>
      <c r="AD4767" s="10" t="str">
        <f>IF('3 - Apple Direct'!H4772=0,"",'3 - Apple Direct'!H4772)</f>
        <v/>
      </c>
      <c r="AE4767" s="10" t="str">
        <f>IF('3 - Apple Direct'!I4772=0,"",'3 - Apple Direct'!I4772)</f>
        <v/>
      </c>
      <c r="AF4767" s="10" t="str">
        <f>IF('3 - Apple Direct'!J4772=0,"",'3 - Apple Direct'!J4772)</f>
        <v/>
      </c>
      <c r="AH4767" t="str">
        <f>IF('4 - Unenrollment'!A4770=0,"",'4 - Unenrollment'!A4770)</f>
        <v/>
      </c>
      <c r="AI4767" s="10" t="str">
        <f>IF('4 - Unenrollment'!B4770=0,"",'4 - Unenrollment'!B4770)</f>
        <v/>
      </c>
      <c r="AJ4767" s="10" t="str">
        <f>IF('4 - Unenrollment'!C4770=0,"",'4 - Unenrollment'!C4770)</f>
        <v/>
      </c>
    </row>
    <row r="4768" spans="4:36" x14ac:dyDescent="0.35">
      <c r="D4768" t="str">
        <f>IF('1 - TDS FULL ORDER '!A4773=0,"",'1 - TDS FULL ORDER '!A4773)</f>
        <v/>
      </c>
      <c r="E4768" s="10" t="str">
        <f>IF('1 - TDS FULL ORDER '!B4773=0,"",'1 - TDS FULL ORDER '!B4773)</f>
        <v/>
      </c>
      <c r="F4768" s="10" t="str">
        <f>IF('1 - TDS FULL ORDER '!C4773=0,"",'1 - TDS FULL ORDER '!C4773)</f>
        <v/>
      </c>
      <c r="G4768" s="10" t="str">
        <f>IF('1 - TDS FULL ORDER '!D4773=0,"",'1 - TDS FULL ORDER '!D4773)</f>
        <v/>
      </c>
      <c r="H4768" s="10" t="str">
        <f>IF('1 - TDS FULL ORDER '!E4773=0,"",'1 - TDS FULL ORDER '!E4773)</f>
        <v/>
      </c>
      <c r="I4768" s="10" t="str">
        <f>IF('1 - TDS FULL ORDER '!F4773=0,"",'1 - TDS FULL ORDER '!F4773)</f>
        <v/>
      </c>
      <c r="J4768" s="10" t="str">
        <f>IF('1 - TDS FULL ORDER '!G4773=0,"",'1 - TDS FULL ORDER '!G4773)</f>
        <v/>
      </c>
      <c r="L4768" s="10" t="str">
        <f>IF('2 - TDS SELECT SNs'!A4773=0,"",'2 - TDS SELECT SNs'!A4773)</f>
        <v/>
      </c>
      <c r="M4768" s="10" t="str">
        <f>IF('2 - TDS SELECT SNs'!B4773=0,"",'2 - TDS SELECT SNs'!B4773)</f>
        <v/>
      </c>
      <c r="N4768" s="10" t="str">
        <f>IF('2 - TDS SELECT SNs'!C4773=0,"",'2 - TDS SELECT SNs'!C4773)</f>
        <v/>
      </c>
      <c r="O4768" s="10" t="str">
        <f>IF('2 - TDS SELECT SNs'!D4773=0,"",'2 - TDS SELECT SNs'!D4773)</f>
        <v/>
      </c>
      <c r="P4768" s="10" t="str">
        <f>IF('2 - TDS SELECT SNs'!E4773=0,"",'2 - TDS SELECT SNs'!E4773)</f>
        <v/>
      </c>
      <c r="Q4768" s="10" t="str">
        <f>IF('2 - TDS SELECT SNs'!F4773=0,"",'2 - TDS SELECT SNs'!F4773)</f>
        <v/>
      </c>
      <c r="R4768" s="10" t="str">
        <f>IF('2 - TDS SELECT SNs'!G4773=0,"",'2 - TDS SELECT SNs'!G4773)</f>
        <v/>
      </c>
      <c r="S4768" s="10" t="str">
        <f>IF('2 - TDS SELECT SNs'!H4773=0,"",'2 - TDS SELECT SNs'!H4773)</f>
        <v/>
      </c>
      <c r="T4768" s="10" t="str">
        <f>IF('2 - TDS SELECT SNs'!I4773=0,"",'2 - TDS SELECT SNs'!I4773)</f>
        <v/>
      </c>
      <c r="U4768" s="10" t="str">
        <f>IF('2 - TDS SELECT SNs'!J4773=0,"",'2 - TDS SELECT SNs'!J4773)</f>
        <v/>
      </c>
      <c r="W4768" t="str">
        <f>IF('3 - Apple Direct'!A4773=0,"",'3 - Apple Direct'!A4773)</f>
        <v/>
      </c>
      <c r="X4768" s="10" t="str">
        <f>IF('3 - Apple Direct'!B4773=0,"",'3 - Apple Direct'!B4773)</f>
        <v/>
      </c>
      <c r="Y4768" s="10" t="str">
        <f>IF('3 - Apple Direct'!C4773=0,"",'3 - Apple Direct'!C4773)</f>
        <v/>
      </c>
      <c r="Z4768" s="10" t="str">
        <f>IF('3 - Apple Direct'!D4773=0,"",'3 - Apple Direct'!D4773)</f>
        <v/>
      </c>
      <c r="AA4768" s="10" t="str">
        <f>IF('3 - Apple Direct'!E4773=0,"",'3 - Apple Direct'!E4773)</f>
        <v/>
      </c>
      <c r="AB4768" s="10" t="str">
        <f>IF('3 - Apple Direct'!F4773=0,"",'3 - Apple Direct'!F4773)</f>
        <v/>
      </c>
      <c r="AC4768" s="10" t="str">
        <f>IF('3 - Apple Direct'!G4773=0,"",'3 - Apple Direct'!G4773)</f>
        <v/>
      </c>
      <c r="AD4768" s="10" t="str">
        <f>IF('3 - Apple Direct'!H4773=0,"",'3 - Apple Direct'!H4773)</f>
        <v/>
      </c>
      <c r="AE4768" s="10" t="str">
        <f>IF('3 - Apple Direct'!I4773=0,"",'3 - Apple Direct'!I4773)</f>
        <v/>
      </c>
      <c r="AF4768" s="10" t="str">
        <f>IF('3 - Apple Direct'!J4773=0,"",'3 - Apple Direct'!J4773)</f>
        <v/>
      </c>
      <c r="AH4768" t="str">
        <f>IF('4 - Unenrollment'!A4771=0,"",'4 - Unenrollment'!A4771)</f>
        <v/>
      </c>
      <c r="AI4768" s="10" t="str">
        <f>IF('4 - Unenrollment'!B4771=0,"",'4 - Unenrollment'!B4771)</f>
        <v/>
      </c>
      <c r="AJ4768" s="10" t="str">
        <f>IF('4 - Unenrollment'!C4771=0,"",'4 - Unenrollment'!C4771)</f>
        <v/>
      </c>
    </row>
    <row r="4769" spans="4:36" x14ac:dyDescent="0.35">
      <c r="D4769" t="str">
        <f>IF('1 - TDS FULL ORDER '!A4774=0,"",'1 - TDS FULL ORDER '!A4774)</f>
        <v/>
      </c>
      <c r="E4769" s="10" t="str">
        <f>IF('1 - TDS FULL ORDER '!B4774=0,"",'1 - TDS FULL ORDER '!B4774)</f>
        <v/>
      </c>
      <c r="F4769" s="10" t="str">
        <f>IF('1 - TDS FULL ORDER '!C4774=0,"",'1 - TDS FULL ORDER '!C4774)</f>
        <v/>
      </c>
      <c r="G4769" s="10" t="str">
        <f>IF('1 - TDS FULL ORDER '!D4774=0,"",'1 - TDS FULL ORDER '!D4774)</f>
        <v/>
      </c>
      <c r="H4769" s="10" t="str">
        <f>IF('1 - TDS FULL ORDER '!E4774=0,"",'1 - TDS FULL ORDER '!E4774)</f>
        <v/>
      </c>
      <c r="I4769" s="10" t="str">
        <f>IF('1 - TDS FULL ORDER '!F4774=0,"",'1 - TDS FULL ORDER '!F4774)</f>
        <v/>
      </c>
      <c r="J4769" s="10" t="str">
        <f>IF('1 - TDS FULL ORDER '!G4774=0,"",'1 - TDS FULL ORDER '!G4774)</f>
        <v/>
      </c>
      <c r="L4769" s="10" t="str">
        <f>IF('2 - TDS SELECT SNs'!A4774=0,"",'2 - TDS SELECT SNs'!A4774)</f>
        <v/>
      </c>
      <c r="M4769" s="10" t="str">
        <f>IF('2 - TDS SELECT SNs'!B4774=0,"",'2 - TDS SELECT SNs'!B4774)</f>
        <v/>
      </c>
      <c r="N4769" s="10" t="str">
        <f>IF('2 - TDS SELECT SNs'!C4774=0,"",'2 - TDS SELECT SNs'!C4774)</f>
        <v/>
      </c>
      <c r="O4769" s="10" t="str">
        <f>IF('2 - TDS SELECT SNs'!D4774=0,"",'2 - TDS SELECT SNs'!D4774)</f>
        <v/>
      </c>
      <c r="P4769" s="10" t="str">
        <f>IF('2 - TDS SELECT SNs'!E4774=0,"",'2 - TDS SELECT SNs'!E4774)</f>
        <v/>
      </c>
      <c r="Q4769" s="10" t="str">
        <f>IF('2 - TDS SELECT SNs'!F4774=0,"",'2 - TDS SELECT SNs'!F4774)</f>
        <v/>
      </c>
      <c r="R4769" s="10" t="str">
        <f>IF('2 - TDS SELECT SNs'!G4774=0,"",'2 - TDS SELECT SNs'!G4774)</f>
        <v/>
      </c>
      <c r="S4769" s="10" t="str">
        <f>IF('2 - TDS SELECT SNs'!H4774=0,"",'2 - TDS SELECT SNs'!H4774)</f>
        <v/>
      </c>
      <c r="T4769" s="10" t="str">
        <f>IF('2 - TDS SELECT SNs'!I4774=0,"",'2 - TDS SELECT SNs'!I4774)</f>
        <v/>
      </c>
      <c r="U4769" s="10" t="str">
        <f>IF('2 - TDS SELECT SNs'!J4774=0,"",'2 - TDS SELECT SNs'!J4774)</f>
        <v/>
      </c>
      <c r="W4769" t="str">
        <f>IF('3 - Apple Direct'!A4774=0,"",'3 - Apple Direct'!A4774)</f>
        <v/>
      </c>
      <c r="X4769" s="10" t="str">
        <f>IF('3 - Apple Direct'!B4774=0,"",'3 - Apple Direct'!B4774)</f>
        <v/>
      </c>
      <c r="Y4769" s="10" t="str">
        <f>IF('3 - Apple Direct'!C4774=0,"",'3 - Apple Direct'!C4774)</f>
        <v/>
      </c>
      <c r="Z4769" s="10" t="str">
        <f>IF('3 - Apple Direct'!D4774=0,"",'3 - Apple Direct'!D4774)</f>
        <v/>
      </c>
      <c r="AA4769" s="10" t="str">
        <f>IF('3 - Apple Direct'!E4774=0,"",'3 - Apple Direct'!E4774)</f>
        <v/>
      </c>
      <c r="AB4769" s="10" t="str">
        <f>IF('3 - Apple Direct'!F4774=0,"",'3 - Apple Direct'!F4774)</f>
        <v/>
      </c>
      <c r="AC4769" s="10" t="str">
        <f>IF('3 - Apple Direct'!G4774=0,"",'3 - Apple Direct'!G4774)</f>
        <v/>
      </c>
      <c r="AD4769" s="10" t="str">
        <f>IF('3 - Apple Direct'!H4774=0,"",'3 - Apple Direct'!H4774)</f>
        <v/>
      </c>
      <c r="AE4769" s="10" t="str">
        <f>IF('3 - Apple Direct'!I4774=0,"",'3 - Apple Direct'!I4774)</f>
        <v/>
      </c>
      <c r="AF4769" s="10" t="str">
        <f>IF('3 - Apple Direct'!J4774=0,"",'3 - Apple Direct'!J4774)</f>
        <v/>
      </c>
      <c r="AH4769" t="str">
        <f>IF('4 - Unenrollment'!A4772=0,"",'4 - Unenrollment'!A4772)</f>
        <v/>
      </c>
      <c r="AI4769" s="10" t="str">
        <f>IF('4 - Unenrollment'!B4772=0,"",'4 - Unenrollment'!B4772)</f>
        <v/>
      </c>
      <c r="AJ4769" s="10" t="str">
        <f>IF('4 - Unenrollment'!C4772=0,"",'4 - Unenrollment'!C4772)</f>
        <v/>
      </c>
    </row>
    <row r="4770" spans="4:36" x14ac:dyDescent="0.35">
      <c r="D4770" t="str">
        <f>IF('1 - TDS FULL ORDER '!A4775=0,"",'1 - TDS FULL ORDER '!A4775)</f>
        <v/>
      </c>
      <c r="E4770" s="10" t="str">
        <f>IF('1 - TDS FULL ORDER '!B4775=0,"",'1 - TDS FULL ORDER '!B4775)</f>
        <v/>
      </c>
      <c r="F4770" s="10" t="str">
        <f>IF('1 - TDS FULL ORDER '!C4775=0,"",'1 - TDS FULL ORDER '!C4775)</f>
        <v/>
      </c>
      <c r="G4770" s="10" t="str">
        <f>IF('1 - TDS FULL ORDER '!D4775=0,"",'1 - TDS FULL ORDER '!D4775)</f>
        <v/>
      </c>
      <c r="H4770" s="10" t="str">
        <f>IF('1 - TDS FULL ORDER '!E4775=0,"",'1 - TDS FULL ORDER '!E4775)</f>
        <v/>
      </c>
      <c r="I4770" s="10" t="str">
        <f>IF('1 - TDS FULL ORDER '!F4775=0,"",'1 - TDS FULL ORDER '!F4775)</f>
        <v/>
      </c>
      <c r="J4770" s="10" t="str">
        <f>IF('1 - TDS FULL ORDER '!G4775=0,"",'1 - TDS FULL ORDER '!G4775)</f>
        <v/>
      </c>
      <c r="L4770" s="10" t="str">
        <f>IF('2 - TDS SELECT SNs'!A4775=0,"",'2 - TDS SELECT SNs'!A4775)</f>
        <v/>
      </c>
      <c r="M4770" s="10" t="str">
        <f>IF('2 - TDS SELECT SNs'!B4775=0,"",'2 - TDS SELECT SNs'!B4775)</f>
        <v/>
      </c>
      <c r="N4770" s="10" t="str">
        <f>IF('2 - TDS SELECT SNs'!C4775=0,"",'2 - TDS SELECT SNs'!C4775)</f>
        <v/>
      </c>
      <c r="O4770" s="10" t="str">
        <f>IF('2 - TDS SELECT SNs'!D4775=0,"",'2 - TDS SELECT SNs'!D4775)</f>
        <v/>
      </c>
      <c r="P4770" s="10" t="str">
        <f>IF('2 - TDS SELECT SNs'!E4775=0,"",'2 - TDS SELECT SNs'!E4775)</f>
        <v/>
      </c>
      <c r="Q4770" s="10" t="str">
        <f>IF('2 - TDS SELECT SNs'!F4775=0,"",'2 - TDS SELECT SNs'!F4775)</f>
        <v/>
      </c>
      <c r="R4770" s="10" t="str">
        <f>IF('2 - TDS SELECT SNs'!G4775=0,"",'2 - TDS SELECT SNs'!G4775)</f>
        <v/>
      </c>
      <c r="S4770" s="10" t="str">
        <f>IF('2 - TDS SELECT SNs'!H4775=0,"",'2 - TDS SELECT SNs'!H4775)</f>
        <v/>
      </c>
      <c r="T4770" s="10" t="str">
        <f>IF('2 - TDS SELECT SNs'!I4775=0,"",'2 - TDS SELECT SNs'!I4775)</f>
        <v/>
      </c>
      <c r="U4770" s="10" t="str">
        <f>IF('2 - TDS SELECT SNs'!J4775=0,"",'2 - TDS SELECT SNs'!J4775)</f>
        <v/>
      </c>
      <c r="W4770" t="str">
        <f>IF('3 - Apple Direct'!A4775=0,"",'3 - Apple Direct'!A4775)</f>
        <v/>
      </c>
      <c r="X4770" s="10" t="str">
        <f>IF('3 - Apple Direct'!B4775=0,"",'3 - Apple Direct'!B4775)</f>
        <v/>
      </c>
      <c r="Y4770" s="10" t="str">
        <f>IF('3 - Apple Direct'!C4775=0,"",'3 - Apple Direct'!C4775)</f>
        <v/>
      </c>
      <c r="Z4770" s="10" t="str">
        <f>IF('3 - Apple Direct'!D4775=0,"",'3 - Apple Direct'!D4775)</f>
        <v/>
      </c>
      <c r="AA4770" s="10" t="str">
        <f>IF('3 - Apple Direct'!E4775=0,"",'3 - Apple Direct'!E4775)</f>
        <v/>
      </c>
      <c r="AB4770" s="10" t="str">
        <f>IF('3 - Apple Direct'!F4775=0,"",'3 - Apple Direct'!F4775)</f>
        <v/>
      </c>
      <c r="AC4770" s="10" t="str">
        <f>IF('3 - Apple Direct'!G4775=0,"",'3 - Apple Direct'!G4775)</f>
        <v/>
      </c>
      <c r="AD4770" s="10" t="str">
        <f>IF('3 - Apple Direct'!H4775=0,"",'3 - Apple Direct'!H4775)</f>
        <v/>
      </c>
      <c r="AE4770" s="10" t="str">
        <f>IF('3 - Apple Direct'!I4775=0,"",'3 - Apple Direct'!I4775)</f>
        <v/>
      </c>
      <c r="AF4770" s="10" t="str">
        <f>IF('3 - Apple Direct'!J4775=0,"",'3 - Apple Direct'!J4775)</f>
        <v/>
      </c>
      <c r="AH4770" t="str">
        <f>IF('4 - Unenrollment'!A4773=0,"",'4 - Unenrollment'!A4773)</f>
        <v/>
      </c>
      <c r="AI4770" s="10" t="str">
        <f>IF('4 - Unenrollment'!B4773=0,"",'4 - Unenrollment'!B4773)</f>
        <v/>
      </c>
      <c r="AJ4770" s="10" t="str">
        <f>IF('4 - Unenrollment'!C4773=0,"",'4 - Unenrollment'!C4773)</f>
        <v/>
      </c>
    </row>
    <row r="4771" spans="4:36" x14ac:dyDescent="0.35">
      <c r="D4771" t="str">
        <f>IF('1 - TDS FULL ORDER '!A4776=0,"",'1 - TDS FULL ORDER '!A4776)</f>
        <v/>
      </c>
      <c r="E4771" s="10" t="str">
        <f>IF('1 - TDS FULL ORDER '!B4776=0,"",'1 - TDS FULL ORDER '!B4776)</f>
        <v/>
      </c>
      <c r="F4771" s="10" t="str">
        <f>IF('1 - TDS FULL ORDER '!C4776=0,"",'1 - TDS FULL ORDER '!C4776)</f>
        <v/>
      </c>
      <c r="G4771" s="10" t="str">
        <f>IF('1 - TDS FULL ORDER '!D4776=0,"",'1 - TDS FULL ORDER '!D4776)</f>
        <v/>
      </c>
      <c r="H4771" s="10" t="str">
        <f>IF('1 - TDS FULL ORDER '!E4776=0,"",'1 - TDS FULL ORDER '!E4776)</f>
        <v/>
      </c>
      <c r="I4771" s="10" t="str">
        <f>IF('1 - TDS FULL ORDER '!F4776=0,"",'1 - TDS FULL ORDER '!F4776)</f>
        <v/>
      </c>
      <c r="J4771" s="10" t="str">
        <f>IF('1 - TDS FULL ORDER '!G4776=0,"",'1 - TDS FULL ORDER '!G4776)</f>
        <v/>
      </c>
      <c r="L4771" s="10" t="str">
        <f>IF('2 - TDS SELECT SNs'!A4776=0,"",'2 - TDS SELECT SNs'!A4776)</f>
        <v/>
      </c>
      <c r="M4771" s="10" t="str">
        <f>IF('2 - TDS SELECT SNs'!B4776=0,"",'2 - TDS SELECT SNs'!B4776)</f>
        <v/>
      </c>
      <c r="N4771" s="10" t="str">
        <f>IF('2 - TDS SELECT SNs'!C4776=0,"",'2 - TDS SELECT SNs'!C4776)</f>
        <v/>
      </c>
      <c r="O4771" s="10" t="str">
        <f>IF('2 - TDS SELECT SNs'!D4776=0,"",'2 - TDS SELECT SNs'!D4776)</f>
        <v/>
      </c>
      <c r="P4771" s="10" t="str">
        <f>IF('2 - TDS SELECT SNs'!E4776=0,"",'2 - TDS SELECT SNs'!E4776)</f>
        <v/>
      </c>
      <c r="Q4771" s="10" t="str">
        <f>IF('2 - TDS SELECT SNs'!F4776=0,"",'2 - TDS SELECT SNs'!F4776)</f>
        <v/>
      </c>
      <c r="R4771" s="10" t="str">
        <f>IF('2 - TDS SELECT SNs'!G4776=0,"",'2 - TDS SELECT SNs'!G4776)</f>
        <v/>
      </c>
      <c r="S4771" s="10" t="str">
        <f>IF('2 - TDS SELECT SNs'!H4776=0,"",'2 - TDS SELECT SNs'!H4776)</f>
        <v/>
      </c>
      <c r="T4771" s="10" t="str">
        <f>IF('2 - TDS SELECT SNs'!I4776=0,"",'2 - TDS SELECT SNs'!I4776)</f>
        <v/>
      </c>
      <c r="U4771" s="10" t="str">
        <f>IF('2 - TDS SELECT SNs'!J4776=0,"",'2 - TDS SELECT SNs'!J4776)</f>
        <v/>
      </c>
      <c r="W4771" t="str">
        <f>IF('3 - Apple Direct'!A4776=0,"",'3 - Apple Direct'!A4776)</f>
        <v/>
      </c>
      <c r="X4771" s="10" t="str">
        <f>IF('3 - Apple Direct'!B4776=0,"",'3 - Apple Direct'!B4776)</f>
        <v/>
      </c>
      <c r="Y4771" s="10" t="str">
        <f>IF('3 - Apple Direct'!C4776=0,"",'3 - Apple Direct'!C4776)</f>
        <v/>
      </c>
      <c r="Z4771" s="10" t="str">
        <f>IF('3 - Apple Direct'!D4776=0,"",'3 - Apple Direct'!D4776)</f>
        <v/>
      </c>
      <c r="AA4771" s="10" t="str">
        <f>IF('3 - Apple Direct'!E4776=0,"",'3 - Apple Direct'!E4776)</f>
        <v/>
      </c>
      <c r="AB4771" s="10" t="str">
        <f>IF('3 - Apple Direct'!F4776=0,"",'3 - Apple Direct'!F4776)</f>
        <v/>
      </c>
      <c r="AC4771" s="10" t="str">
        <f>IF('3 - Apple Direct'!G4776=0,"",'3 - Apple Direct'!G4776)</f>
        <v/>
      </c>
      <c r="AD4771" s="10" t="str">
        <f>IF('3 - Apple Direct'!H4776=0,"",'3 - Apple Direct'!H4776)</f>
        <v/>
      </c>
      <c r="AE4771" s="10" t="str">
        <f>IF('3 - Apple Direct'!I4776=0,"",'3 - Apple Direct'!I4776)</f>
        <v/>
      </c>
      <c r="AF4771" s="10" t="str">
        <f>IF('3 - Apple Direct'!J4776=0,"",'3 - Apple Direct'!J4776)</f>
        <v/>
      </c>
      <c r="AH4771" t="str">
        <f>IF('4 - Unenrollment'!A4774=0,"",'4 - Unenrollment'!A4774)</f>
        <v/>
      </c>
      <c r="AI4771" s="10" t="str">
        <f>IF('4 - Unenrollment'!B4774=0,"",'4 - Unenrollment'!B4774)</f>
        <v/>
      </c>
      <c r="AJ4771" s="10" t="str">
        <f>IF('4 - Unenrollment'!C4774=0,"",'4 - Unenrollment'!C4774)</f>
        <v/>
      </c>
    </row>
    <row r="4772" spans="4:36" x14ac:dyDescent="0.35">
      <c r="D4772" t="str">
        <f>IF('1 - TDS FULL ORDER '!A4777=0,"",'1 - TDS FULL ORDER '!A4777)</f>
        <v/>
      </c>
      <c r="E4772" s="10" t="str">
        <f>IF('1 - TDS FULL ORDER '!B4777=0,"",'1 - TDS FULL ORDER '!B4777)</f>
        <v/>
      </c>
      <c r="F4772" s="10" t="str">
        <f>IF('1 - TDS FULL ORDER '!C4777=0,"",'1 - TDS FULL ORDER '!C4777)</f>
        <v/>
      </c>
      <c r="G4772" s="10" t="str">
        <f>IF('1 - TDS FULL ORDER '!D4777=0,"",'1 - TDS FULL ORDER '!D4777)</f>
        <v/>
      </c>
      <c r="H4772" s="10" t="str">
        <f>IF('1 - TDS FULL ORDER '!E4777=0,"",'1 - TDS FULL ORDER '!E4777)</f>
        <v/>
      </c>
      <c r="I4772" s="10" t="str">
        <f>IF('1 - TDS FULL ORDER '!F4777=0,"",'1 - TDS FULL ORDER '!F4777)</f>
        <v/>
      </c>
      <c r="J4772" s="10" t="str">
        <f>IF('1 - TDS FULL ORDER '!G4777=0,"",'1 - TDS FULL ORDER '!G4777)</f>
        <v/>
      </c>
      <c r="L4772" s="10" t="str">
        <f>IF('2 - TDS SELECT SNs'!A4777=0,"",'2 - TDS SELECT SNs'!A4777)</f>
        <v/>
      </c>
      <c r="M4772" s="10" t="str">
        <f>IF('2 - TDS SELECT SNs'!B4777=0,"",'2 - TDS SELECT SNs'!B4777)</f>
        <v/>
      </c>
      <c r="N4772" s="10" t="str">
        <f>IF('2 - TDS SELECT SNs'!C4777=0,"",'2 - TDS SELECT SNs'!C4777)</f>
        <v/>
      </c>
      <c r="O4772" s="10" t="str">
        <f>IF('2 - TDS SELECT SNs'!D4777=0,"",'2 - TDS SELECT SNs'!D4777)</f>
        <v/>
      </c>
      <c r="P4772" s="10" t="str">
        <f>IF('2 - TDS SELECT SNs'!E4777=0,"",'2 - TDS SELECT SNs'!E4777)</f>
        <v/>
      </c>
      <c r="Q4772" s="10" t="str">
        <f>IF('2 - TDS SELECT SNs'!F4777=0,"",'2 - TDS SELECT SNs'!F4777)</f>
        <v/>
      </c>
      <c r="R4772" s="10" t="str">
        <f>IF('2 - TDS SELECT SNs'!G4777=0,"",'2 - TDS SELECT SNs'!G4777)</f>
        <v/>
      </c>
      <c r="S4772" s="10" t="str">
        <f>IF('2 - TDS SELECT SNs'!H4777=0,"",'2 - TDS SELECT SNs'!H4777)</f>
        <v/>
      </c>
      <c r="T4772" s="10" t="str">
        <f>IF('2 - TDS SELECT SNs'!I4777=0,"",'2 - TDS SELECT SNs'!I4777)</f>
        <v/>
      </c>
      <c r="U4772" s="10" t="str">
        <f>IF('2 - TDS SELECT SNs'!J4777=0,"",'2 - TDS SELECT SNs'!J4777)</f>
        <v/>
      </c>
      <c r="W4772" t="str">
        <f>IF('3 - Apple Direct'!A4777=0,"",'3 - Apple Direct'!A4777)</f>
        <v/>
      </c>
      <c r="X4772" s="10" t="str">
        <f>IF('3 - Apple Direct'!B4777=0,"",'3 - Apple Direct'!B4777)</f>
        <v/>
      </c>
      <c r="Y4772" s="10" t="str">
        <f>IF('3 - Apple Direct'!C4777=0,"",'3 - Apple Direct'!C4777)</f>
        <v/>
      </c>
      <c r="Z4772" s="10" t="str">
        <f>IF('3 - Apple Direct'!D4777=0,"",'3 - Apple Direct'!D4777)</f>
        <v/>
      </c>
      <c r="AA4772" s="10" t="str">
        <f>IF('3 - Apple Direct'!E4777=0,"",'3 - Apple Direct'!E4777)</f>
        <v/>
      </c>
      <c r="AB4772" s="10" t="str">
        <f>IF('3 - Apple Direct'!F4777=0,"",'3 - Apple Direct'!F4777)</f>
        <v/>
      </c>
      <c r="AC4772" s="10" t="str">
        <f>IF('3 - Apple Direct'!G4777=0,"",'3 - Apple Direct'!G4777)</f>
        <v/>
      </c>
      <c r="AD4772" s="10" t="str">
        <f>IF('3 - Apple Direct'!H4777=0,"",'3 - Apple Direct'!H4777)</f>
        <v/>
      </c>
      <c r="AE4772" s="10" t="str">
        <f>IF('3 - Apple Direct'!I4777=0,"",'3 - Apple Direct'!I4777)</f>
        <v/>
      </c>
      <c r="AF4772" s="10" t="str">
        <f>IF('3 - Apple Direct'!J4777=0,"",'3 - Apple Direct'!J4777)</f>
        <v/>
      </c>
      <c r="AH4772" t="str">
        <f>IF('4 - Unenrollment'!A4775=0,"",'4 - Unenrollment'!A4775)</f>
        <v/>
      </c>
      <c r="AI4772" s="10" t="str">
        <f>IF('4 - Unenrollment'!B4775=0,"",'4 - Unenrollment'!B4775)</f>
        <v/>
      </c>
      <c r="AJ4772" s="10" t="str">
        <f>IF('4 - Unenrollment'!C4775=0,"",'4 - Unenrollment'!C4775)</f>
        <v/>
      </c>
    </row>
    <row r="4773" spans="4:36" x14ac:dyDescent="0.35">
      <c r="D4773" t="str">
        <f>IF('1 - TDS FULL ORDER '!A4778=0,"",'1 - TDS FULL ORDER '!A4778)</f>
        <v/>
      </c>
      <c r="E4773" s="10" t="str">
        <f>IF('1 - TDS FULL ORDER '!B4778=0,"",'1 - TDS FULL ORDER '!B4778)</f>
        <v/>
      </c>
      <c r="F4773" s="10" t="str">
        <f>IF('1 - TDS FULL ORDER '!C4778=0,"",'1 - TDS FULL ORDER '!C4778)</f>
        <v/>
      </c>
      <c r="G4773" s="10" t="str">
        <f>IF('1 - TDS FULL ORDER '!D4778=0,"",'1 - TDS FULL ORDER '!D4778)</f>
        <v/>
      </c>
      <c r="H4773" s="10" t="str">
        <f>IF('1 - TDS FULL ORDER '!E4778=0,"",'1 - TDS FULL ORDER '!E4778)</f>
        <v/>
      </c>
      <c r="I4773" s="10" t="str">
        <f>IF('1 - TDS FULL ORDER '!F4778=0,"",'1 - TDS FULL ORDER '!F4778)</f>
        <v/>
      </c>
      <c r="J4773" s="10" t="str">
        <f>IF('1 - TDS FULL ORDER '!G4778=0,"",'1 - TDS FULL ORDER '!G4778)</f>
        <v/>
      </c>
      <c r="L4773" s="10" t="str">
        <f>IF('2 - TDS SELECT SNs'!A4778=0,"",'2 - TDS SELECT SNs'!A4778)</f>
        <v/>
      </c>
      <c r="M4773" s="10" t="str">
        <f>IF('2 - TDS SELECT SNs'!B4778=0,"",'2 - TDS SELECT SNs'!B4778)</f>
        <v/>
      </c>
      <c r="N4773" s="10" t="str">
        <f>IF('2 - TDS SELECT SNs'!C4778=0,"",'2 - TDS SELECT SNs'!C4778)</f>
        <v/>
      </c>
      <c r="O4773" s="10" t="str">
        <f>IF('2 - TDS SELECT SNs'!D4778=0,"",'2 - TDS SELECT SNs'!D4778)</f>
        <v/>
      </c>
      <c r="P4773" s="10" t="str">
        <f>IF('2 - TDS SELECT SNs'!E4778=0,"",'2 - TDS SELECT SNs'!E4778)</f>
        <v/>
      </c>
      <c r="Q4773" s="10" t="str">
        <f>IF('2 - TDS SELECT SNs'!F4778=0,"",'2 - TDS SELECT SNs'!F4778)</f>
        <v/>
      </c>
      <c r="R4773" s="10" t="str">
        <f>IF('2 - TDS SELECT SNs'!G4778=0,"",'2 - TDS SELECT SNs'!G4778)</f>
        <v/>
      </c>
      <c r="S4773" s="10" t="str">
        <f>IF('2 - TDS SELECT SNs'!H4778=0,"",'2 - TDS SELECT SNs'!H4778)</f>
        <v/>
      </c>
      <c r="T4773" s="10" t="str">
        <f>IF('2 - TDS SELECT SNs'!I4778=0,"",'2 - TDS SELECT SNs'!I4778)</f>
        <v/>
      </c>
      <c r="U4773" s="10" t="str">
        <f>IF('2 - TDS SELECT SNs'!J4778=0,"",'2 - TDS SELECT SNs'!J4778)</f>
        <v/>
      </c>
      <c r="W4773" t="str">
        <f>IF('3 - Apple Direct'!A4778=0,"",'3 - Apple Direct'!A4778)</f>
        <v/>
      </c>
      <c r="X4773" s="10" t="str">
        <f>IF('3 - Apple Direct'!B4778=0,"",'3 - Apple Direct'!B4778)</f>
        <v/>
      </c>
      <c r="Y4773" s="10" t="str">
        <f>IF('3 - Apple Direct'!C4778=0,"",'3 - Apple Direct'!C4778)</f>
        <v/>
      </c>
      <c r="Z4773" s="10" t="str">
        <f>IF('3 - Apple Direct'!D4778=0,"",'3 - Apple Direct'!D4778)</f>
        <v/>
      </c>
      <c r="AA4773" s="10" t="str">
        <f>IF('3 - Apple Direct'!E4778=0,"",'3 - Apple Direct'!E4778)</f>
        <v/>
      </c>
      <c r="AB4773" s="10" t="str">
        <f>IF('3 - Apple Direct'!F4778=0,"",'3 - Apple Direct'!F4778)</f>
        <v/>
      </c>
      <c r="AC4773" s="10" t="str">
        <f>IF('3 - Apple Direct'!G4778=0,"",'3 - Apple Direct'!G4778)</f>
        <v/>
      </c>
      <c r="AD4773" s="10" t="str">
        <f>IF('3 - Apple Direct'!H4778=0,"",'3 - Apple Direct'!H4778)</f>
        <v/>
      </c>
      <c r="AE4773" s="10" t="str">
        <f>IF('3 - Apple Direct'!I4778=0,"",'3 - Apple Direct'!I4778)</f>
        <v/>
      </c>
      <c r="AF4773" s="10" t="str">
        <f>IF('3 - Apple Direct'!J4778=0,"",'3 - Apple Direct'!J4778)</f>
        <v/>
      </c>
      <c r="AH4773" t="str">
        <f>IF('4 - Unenrollment'!A4776=0,"",'4 - Unenrollment'!A4776)</f>
        <v/>
      </c>
      <c r="AI4773" s="10" t="str">
        <f>IF('4 - Unenrollment'!B4776=0,"",'4 - Unenrollment'!B4776)</f>
        <v/>
      </c>
      <c r="AJ4773" s="10" t="str">
        <f>IF('4 - Unenrollment'!C4776=0,"",'4 - Unenrollment'!C4776)</f>
        <v/>
      </c>
    </row>
    <row r="4774" spans="4:36" x14ac:dyDescent="0.35">
      <c r="D4774" t="str">
        <f>IF('1 - TDS FULL ORDER '!A4779=0,"",'1 - TDS FULL ORDER '!A4779)</f>
        <v/>
      </c>
      <c r="E4774" s="10" t="str">
        <f>IF('1 - TDS FULL ORDER '!B4779=0,"",'1 - TDS FULL ORDER '!B4779)</f>
        <v/>
      </c>
      <c r="F4774" s="10" t="str">
        <f>IF('1 - TDS FULL ORDER '!C4779=0,"",'1 - TDS FULL ORDER '!C4779)</f>
        <v/>
      </c>
      <c r="G4774" s="10" t="str">
        <f>IF('1 - TDS FULL ORDER '!D4779=0,"",'1 - TDS FULL ORDER '!D4779)</f>
        <v/>
      </c>
      <c r="H4774" s="10" t="str">
        <f>IF('1 - TDS FULL ORDER '!E4779=0,"",'1 - TDS FULL ORDER '!E4779)</f>
        <v/>
      </c>
      <c r="I4774" s="10" t="str">
        <f>IF('1 - TDS FULL ORDER '!F4779=0,"",'1 - TDS FULL ORDER '!F4779)</f>
        <v/>
      </c>
      <c r="J4774" s="10" t="str">
        <f>IF('1 - TDS FULL ORDER '!G4779=0,"",'1 - TDS FULL ORDER '!G4779)</f>
        <v/>
      </c>
      <c r="L4774" s="10" t="str">
        <f>IF('2 - TDS SELECT SNs'!A4779=0,"",'2 - TDS SELECT SNs'!A4779)</f>
        <v/>
      </c>
      <c r="M4774" s="10" t="str">
        <f>IF('2 - TDS SELECT SNs'!B4779=0,"",'2 - TDS SELECT SNs'!B4779)</f>
        <v/>
      </c>
      <c r="N4774" s="10" t="str">
        <f>IF('2 - TDS SELECT SNs'!C4779=0,"",'2 - TDS SELECT SNs'!C4779)</f>
        <v/>
      </c>
      <c r="O4774" s="10" t="str">
        <f>IF('2 - TDS SELECT SNs'!D4779=0,"",'2 - TDS SELECT SNs'!D4779)</f>
        <v/>
      </c>
      <c r="P4774" s="10" t="str">
        <f>IF('2 - TDS SELECT SNs'!E4779=0,"",'2 - TDS SELECT SNs'!E4779)</f>
        <v/>
      </c>
      <c r="Q4774" s="10" t="str">
        <f>IF('2 - TDS SELECT SNs'!F4779=0,"",'2 - TDS SELECT SNs'!F4779)</f>
        <v/>
      </c>
      <c r="R4774" s="10" t="str">
        <f>IF('2 - TDS SELECT SNs'!G4779=0,"",'2 - TDS SELECT SNs'!G4779)</f>
        <v/>
      </c>
      <c r="S4774" s="10" t="str">
        <f>IF('2 - TDS SELECT SNs'!H4779=0,"",'2 - TDS SELECT SNs'!H4779)</f>
        <v/>
      </c>
      <c r="T4774" s="10" t="str">
        <f>IF('2 - TDS SELECT SNs'!I4779=0,"",'2 - TDS SELECT SNs'!I4779)</f>
        <v/>
      </c>
      <c r="U4774" s="10" t="str">
        <f>IF('2 - TDS SELECT SNs'!J4779=0,"",'2 - TDS SELECT SNs'!J4779)</f>
        <v/>
      </c>
      <c r="W4774" t="str">
        <f>IF('3 - Apple Direct'!A4779=0,"",'3 - Apple Direct'!A4779)</f>
        <v/>
      </c>
      <c r="X4774" s="10" t="str">
        <f>IF('3 - Apple Direct'!B4779=0,"",'3 - Apple Direct'!B4779)</f>
        <v/>
      </c>
      <c r="Y4774" s="10" t="str">
        <f>IF('3 - Apple Direct'!C4779=0,"",'3 - Apple Direct'!C4779)</f>
        <v/>
      </c>
      <c r="Z4774" s="10" t="str">
        <f>IF('3 - Apple Direct'!D4779=0,"",'3 - Apple Direct'!D4779)</f>
        <v/>
      </c>
      <c r="AA4774" s="10" t="str">
        <f>IF('3 - Apple Direct'!E4779=0,"",'3 - Apple Direct'!E4779)</f>
        <v/>
      </c>
      <c r="AB4774" s="10" t="str">
        <f>IF('3 - Apple Direct'!F4779=0,"",'3 - Apple Direct'!F4779)</f>
        <v/>
      </c>
      <c r="AC4774" s="10" t="str">
        <f>IF('3 - Apple Direct'!G4779=0,"",'3 - Apple Direct'!G4779)</f>
        <v/>
      </c>
      <c r="AD4774" s="10" t="str">
        <f>IF('3 - Apple Direct'!H4779=0,"",'3 - Apple Direct'!H4779)</f>
        <v/>
      </c>
      <c r="AE4774" s="10" t="str">
        <f>IF('3 - Apple Direct'!I4779=0,"",'3 - Apple Direct'!I4779)</f>
        <v/>
      </c>
      <c r="AF4774" s="10" t="str">
        <f>IF('3 - Apple Direct'!J4779=0,"",'3 - Apple Direct'!J4779)</f>
        <v/>
      </c>
      <c r="AH4774" t="str">
        <f>IF('4 - Unenrollment'!A4777=0,"",'4 - Unenrollment'!A4777)</f>
        <v/>
      </c>
      <c r="AI4774" s="10" t="str">
        <f>IF('4 - Unenrollment'!B4777=0,"",'4 - Unenrollment'!B4777)</f>
        <v/>
      </c>
      <c r="AJ4774" s="10" t="str">
        <f>IF('4 - Unenrollment'!C4777=0,"",'4 - Unenrollment'!C4777)</f>
        <v/>
      </c>
    </row>
    <row r="4775" spans="4:36" x14ac:dyDescent="0.35">
      <c r="D4775" t="str">
        <f>IF('1 - TDS FULL ORDER '!A4780=0,"",'1 - TDS FULL ORDER '!A4780)</f>
        <v/>
      </c>
      <c r="E4775" s="10" t="str">
        <f>IF('1 - TDS FULL ORDER '!B4780=0,"",'1 - TDS FULL ORDER '!B4780)</f>
        <v/>
      </c>
      <c r="F4775" s="10" t="str">
        <f>IF('1 - TDS FULL ORDER '!C4780=0,"",'1 - TDS FULL ORDER '!C4780)</f>
        <v/>
      </c>
      <c r="G4775" s="10" t="str">
        <f>IF('1 - TDS FULL ORDER '!D4780=0,"",'1 - TDS FULL ORDER '!D4780)</f>
        <v/>
      </c>
      <c r="H4775" s="10" t="str">
        <f>IF('1 - TDS FULL ORDER '!E4780=0,"",'1 - TDS FULL ORDER '!E4780)</f>
        <v/>
      </c>
      <c r="I4775" s="10" t="str">
        <f>IF('1 - TDS FULL ORDER '!F4780=0,"",'1 - TDS FULL ORDER '!F4780)</f>
        <v/>
      </c>
      <c r="J4775" s="10" t="str">
        <f>IF('1 - TDS FULL ORDER '!G4780=0,"",'1 - TDS FULL ORDER '!G4780)</f>
        <v/>
      </c>
      <c r="L4775" s="10" t="str">
        <f>IF('2 - TDS SELECT SNs'!A4780=0,"",'2 - TDS SELECT SNs'!A4780)</f>
        <v/>
      </c>
      <c r="M4775" s="10" t="str">
        <f>IF('2 - TDS SELECT SNs'!B4780=0,"",'2 - TDS SELECT SNs'!B4780)</f>
        <v/>
      </c>
      <c r="N4775" s="10" t="str">
        <f>IF('2 - TDS SELECT SNs'!C4780=0,"",'2 - TDS SELECT SNs'!C4780)</f>
        <v/>
      </c>
      <c r="O4775" s="10" t="str">
        <f>IF('2 - TDS SELECT SNs'!D4780=0,"",'2 - TDS SELECT SNs'!D4780)</f>
        <v/>
      </c>
      <c r="P4775" s="10" t="str">
        <f>IF('2 - TDS SELECT SNs'!E4780=0,"",'2 - TDS SELECT SNs'!E4780)</f>
        <v/>
      </c>
      <c r="Q4775" s="10" t="str">
        <f>IF('2 - TDS SELECT SNs'!F4780=0,"",'2 - TDS SELECT SNs'!F4780)</f>
        <v/>
      </c>
      <c r="R4775" s="10" t="str">
        <f>IF('2 - TDS SELECT SNs'!G4780=0,"",'2 - TDS SELECT SNs'!G4780)</f>
        <v/>
      </c>
      <c r="S4775" s="10" t="str">
        <f>IF('2 - TDS SELECT SNs'!H4780=0,"",'2 - TDS SELECT SNs'!H4780)</f>
        <v/>
      </c>
      <c r="T4775" s="10" t="str">
        <f>IF('2 - TDS SELECT SNs'!I4780=0,"",'2 - TDS SELECT SNs'!I4780)</f>
        <v/>
      </c>
      <c r="U4775" s="10" t="str">
        <f>IF('2 - TDS SELECT SNs'!J4780=0,"",'2 - TDS SELECT SNs'!J4780)</f>
        <v/>
      </c>
      <c r="W4775" t="str">
        <f>IF('3 - Apple Direct'!A4780=0,"",'3 - Apple Direct'!A4780)</f>
        <v/>
      </c>
      <c r="X4775" s="10" t="str">
        <f>IF('3 - Apple Direct'!B4780=0,"",'3 - Apple Direct'!B4780)</f>
        <v/>
      </c>
      <c r="Y4775" s="10" t="str">
        <f>IF('3 - Apple Direct'!C4780=0,"",'3 - Apple Direct'!C4780)</f>
        <v/>
      </c>
      <c r="Z4775" s="10" t="str">
        <f>IF('3 - Apple Direct'!D4780=0,"",'3 - Apple Direct'!D4780)</f>
        <v/>
      </c>
      <c r="AA4775" s="10" t="str">
        <f>IF('3 - Apple Direct'!E4780=0,"",'3 - Apple Direct'!E4780)</f>
        <v/>
      </c>
      <c r="AB4775" s="10" t="str">
        <f>IF('3 - Apple Direct'!F4780=0,"",'3 - Apple Direct'!F4780)</f>
        <v/>
      </c>
      <c r="AC4775" s="10" t="str">
        <f>IF('3 - Apple Direct'!G4780=0,"",'3 - Apple Direct'!G4780)</f>
        <v/>
      </c>
      <c r="AD4775" s="10" t="str">
        <f>IF('3 - Apple Direct'!H4780=0,"",'3 - Apple Direct'!H4780)</f>
        <v/>
      </c>
      <c r="AE4775" s="10" t="str">
        <f>IF('3 - Apple Direct'!I4780=0,"",'3 - Apple Direct'!I4780)</f>
        <v/>
      </c>
      <c r="AF4775" s="10" t="str">
        <f>IF('3 - Apple Direct'!J4780=0,"",'3 - Apple Direct'!J4780)</f>
        <v/>
      </c>
      <c r="AH4775" t="str">
        <f>IF('4 - Unenrollment'!A4778=0,"",'4 - Unenrollment'!A4778)</f>
        <v/>
      </c>
      <c r="AI4775" s="10" t="str">
        <f>IF('4 - Unenrollment'!B4778=0,"",'4 - Unenrollment'!B4778)</f>
        <v/>
      </c>
      <c r="AJ4775" s="10" t="str">
        <f>IF('4 - Unenrollment'!C4778=0,"",'4 - Unenrollment'!C4778)</f>
        <v/>
      </c>
    </row>
    <row r="4776" spans="4:36" x14ac:dyDescent="0.35">
      <c r="D4776" t="str">
        <f>IF('1 - TDS FULL ORDER '!A4781=0,"",'1 - TDS FULL ORDER '!A4781)</f>
        <v/>
      </c>
      <c r="E4776" s="10" t="str">
        <f>IF('1 - TDS FULL ORDER '!B4781=0,"",'1 - TDS FULL ORDER '!B4781)</f>
        <v/>
      </c>
      <c r="F4776" s="10" t="str">
        <f>IF('1 - TDS FULL ORDER '!C4781=0,"",'1 - TDS FULL ORDER '!C4781)</f>
        <v/>
      </c>
      <c r="G4776" s="10" t="str">
        <f>IF('1 - TDS FULL ORDER '!D4781=0,"",'1 - TDS FULL ORDER '!D4781)</f>
        <v/>
      </c>
      <c r="H4776" s="10" t="str">
        <f>IF('1 - TDS FULL ORDER '!E4781=0,"",'1 - TDS FULL ORDER '!E4781)</f>
        <v/>
      </c>
      <c r="I4776" s="10" t="str">
        <f>IF('1 - TDS FULL ORDER '!F4781=0,"",'1 - TDS FULL ORDER '!F4781)</f>
        <v/>
      </c>
      <c r="J4776" s="10" t="str">
        <f>IF('1 - TDS FULL ORDER '!G4781=0,"",'1 - TDS FULL ORDER '!G4781)</f>
        <v/>
      </c>
      <c r="L4776" s="10" t="str">
        <f>IF('2 - TDS SELECT SNs'!A4781=0,"",'2 - TDS SELECT SNs'!A4781)</f>
        <v/>
      </c>
      <c r="M4776" s="10" t="str">
        <f>IF('2 - TDS SELECT SNs'!B4781=0,"",'2 - TDS SELECT SNs'!B4781)</f>
        <v/>
      </c>
      <c r="N4776" s="10" t="str">
        <f>IF('2 - TDS SELECT SNs'!C4781=0,"",'2 - TDS SELECT SNs'!C4781)</f>
        <v/>
      </c>
      <c r="O4776" s="10" t="str">
        <f>IF('2 - TDS SELECT SNs'!D4781=0,"",'2 - TDS SELECT SNs'!D4781)</f>
        <v/>
      </c>
      <c r="P4776" s="10" t="str">
        <f>IF('2 - TDS SELECT SNs'!E4781=0,"",'2 - TDS SELECT SNs'!E4781)</f>
        <v/>
      </c>
      <c r="Q4776" s="10" t="str">
        <f>IF('2 - TDS SELECT SNs'!F4781=0,"",'2 - TDS SELECT SNs'!F4781)</f>
        <v/>
      </c>
      <c r="R4776" s="10" t="str">
        <f>IF('2 - TDS SELECT SNs'!G4781=0,"",'2 - TDS SELECT SNs'!G4781)</f>
        <v/>
      </c>
      <c r="S4776" s="10" t="str">
        <f>IF('2 - TDS SELECT SNs'!H4781=0,"",'2 - TDS SELECT SNs'!H4781)</f>
        <v/>
      </c>
      <c r="T4776" s="10" t="str">
        <f>IF('2 - TDS SELECT SNs'!I4781=0,"",'2 - TDS SELECT SNs'!I4781)</f>
        <v/>
      </c>
      <c r="U4776" s="10" t="str">
        <f>IF('2 - TDS SELECT SNs'!J4781=0,"",'2 - TDS SELECT SNs'!J4781)</f>
        <v/>
      </c>
      <c r="W4776" t="str">
        <f>IF('3 - Apple Direct'!A4781=0,"",'3 - Apple Direct'!A4781)</f>
        <v/>
      </c>
      <c r="X4776" s="10" t="str">
        <f>IF('3 - Apple Direct'!B4781=0,"",'3 - Apple Direct'!B4781)</f>
        <v/>
      </c>
      <c r="Y4776" s="10" t="str">
        <f>IF('3 - Apple Direct'!C4781=0,"",'3 - Apple Direct'!C4781)</f>
        <v/>
      </c>
      <c r="Z4776" s="10" t="str">
        <f>IF('3 - Apple Direct'!D4781=0,"",'3 - Apple Direct'!D4781)</f>
        <v/>
      </c>
      <c r="AA4776" s="10" t="str">
        <f>IF('3 - Apple Direct'!E4781=0,"",'3 - Apple Direct'!E4781)</f>
        <v/>
      </c>
      <c r="AB4776" s="10" t="str">
        <f>IF('3 - Apple Direct'!F4781=0,"",'3 - Apple Direct'!F4781)</f>
        <v/>
      </c>
      <c r="AC4776" s="10" t="str">
        <f>IF('3 - Apple Direct'!G4781=0,"",'3 - Apple Direct'!G4781)</f>
        <v/>
      </c>
      <c r="AD4776" s="10" t="str">
        <f>IF('3 - Apple Direct'!H4781=0,"",'3 - Apple Direct'!H4781)</f>
        <v/>
      </c>
      <c r="AE4776" s="10" t="str">
        <f>IF('3 - Apple Direct'!I4781=0,"",'3 - Apple Direct'!I4781)</f>
        <v/>
      </c>
      <c r="AF4776" s="10" t="str">
        <f>IF('3 - Apple Direct'!J4781=0,"",'3 - Apple Direct'!J4781)</f>
        <v/>
      </c>
      <c r="AH4776" t="str">
        <f>IF('4 - Unenrollment'!A4779=0,"",'4 - Unenrollment'!A4779)</f>
        <v/>
      </c>
      <c r="AI4776" s="10" t="str">
        <f>IF('4 - Unenrollment'!B4779=0,"",'4 - Unenrollment'!B4779)</f>
        <v/>
      </c>
      <c r="AJ4776" s="10" t="str">
        <f>IF('4 - Unenrollment'!C4779=0,"",'4 - Unenrollment'!C4779)</f>
        <v/>
      </c>
    </row>
    <row r="4777" spans="4:36" x14ac:dyDescent="0.35">
      <c r="D4777" t="str">
        <f>IF('1 - TDS FULL ORDER '!A4782=0,"",'1 - TDS FULL ORDER '!A4782)</f>
        <v/>
      </c>
      <c r="E4777" s="10" t="str">
        <f>IF('1 - TDS FULL ORDER '!B4782=0,"",'1 - TDS FULL ORDER '!B4782)</f>
        <v/>
      </c>
      <c r="F4777" s="10" t="str">
        <f>IF('1 - TDS FULL ORDER '!C4782=0,"",'1 - TDS FULL ORDER '!C4782)</f>
        <v/>
      </c>
      <c r="G4777" s="10" t="str">
        <f>IF('1 - TDS FULL ORDER '!D4782=0,"",'1 - TDS FULL ORDER '!D4782)</f>
        <v/>
      </c>
      <c r="H4777" s="10" t="str">
        <f>IF('1 - TDS FULL ORDER '!E4782=0,"",'1 - TDS FULL ORDER '!E4782)</f>
        <v/>
      </c>
      <c r="I4777" s="10" t="str">
        <f>IF('1 - TDS FULL ORDER '!F4782=0,"",'1 - TDS FULL ORDER '!F4782)</f>
        <v/>
      </c>
      <c r="J4777" s="10" t="str">
        <f>IF('1 - TDS FULL ORDER '!G4782=0,"",'1 - TDS FULL ORDER '!G4782)</f>
        <v/>
      </c>
      <c r="L4777" s="10" t="str">
        <f>IF('2 - TDS SELECT SNs'!A4782=0,"",'2 - TDS SELECT SNs'!A4782)</f>
        <v/>
      </c>
      <c r="M4777" s="10" t="str">
        <f>IF('2 - TDS SELECT SNs'!B4782=0,"",'2 - TDS SELECT SNs'!B4782)</f>
        <v/>
      </c>
      <c r="N4777" s="10" t="str">
        <f>IF('2 - TDS SELECT SNs'!C4782=0,"",'2 - TDS SELECT SNs'!C4782)</f>
        <v/>
      </c>
      <c r="O4777" s="10" t="str">
        <f>IF('2 - TDS SELECT SNs'!D4782=0,"",'2 - TDS SELECT SNs'!D4782)</f>
        <v/>
      </c>
      <c r="P4777" s="10" t="str">
        <f>IF('2 - TDS SELECT SNs'!E4782=0,"",'2 - TDS SELECT SNs'!E4782)</f>
        <v/>
      </c>
      <c r="Q4777" s="10" t="str">
        <f>IF('2 - TDS SELECT SNs'!F4782=0,"",'2 - TDS SELECT SNs'!F4782)</f>
        <v/>
      </c>
      <c r="R4777" s="10" t="str">
        <f>IF('2 - TDS SELECT SNs'!G4782=0,"",'2 - TDS SELECT SNs'!G4782)</f>
        <v/>
      </c>
      <c r="S4777" s="10" t="str">
        <f>IF('2 - TDS SELECT SNs'!H4782=0,"",'2 - TDS SELECT SNs'!H4782)</f>
        <v/>
      </c>
      <c r="T4777" s="10" t="str">
        <f>IF('2 - TDS SELECT SNs'!I4782=0,"",'2 - TDS SELECT SNs'!I4782)</f>
        <v/>
      </c>
      <c r="U4777" s="10" t="str">
        <f>IF('2 - TDS SELECT SNs'!J4782=0,"",'2 - TDS SELECT SNs'!J4782)</f>
        <v/>
      </c>
      <c r="W4777" t="str">
        <f>IF('3 - Apple Direct'!A4782=0,"",'3 - Apple Direct'!A4782)</f>
        <v/>
      </c>
      <c r="X4777" s="10" t="str">
        <f>IF('3 - Apple Direct'!B4782=0,"",'3 - Apple Direct'!B4782)</f>
        <v/>
      </c>
      <c r="Y4777" s="10" t="str">
        <f>IF('3 - Apple Direct'!C4782=0,"",'3 - Apple Direct'!C4782)</f>
        <v/>
      </c>
      <c r="Z4777" s="10" t="str">
        <f>IF('3 - Apple Direct'!D4782=0,"",'3 - Apple Direct'!D4782)</f>
        <v/>
      </c>
      <c r="AA4777" s="10" t="str">
        <f>IF('3 - Apple Direct'!E4782=0,"",'3 - Apple Direct'!E4782)</f>
        <v/>
      </c>
      <c r="AB4777" s="10" t="str">
        <f>IF('3 - Apple Direct'!F4782=0,"",'3 - Apple Direct'!F4782)</f>
        <v/>
      </c>
      <c r="AC4777" s="10" t="str">
        <f>IF('3 - Apple Direct'!G4782=0,"",'3 - Apple Direct'!G4782)</f>
        <v/>
      </c>
      <c r="AD4777" s="10" t="str">
        <f>IF('3 - Apple Direct'!H4782=0,"",'3 - Apple Direct'!H4782)</f>
        <v/>
      </c>
      <c r="AE4777" s="10" t="str">
        <f>IF('3 - Apple Direct'!I4782=0,"",'3 - Apple Direct'!I4782)</f>
        <v/>
      </c>
      <c r="AF4777" s="10" t="str">
        <f>IF('3 - Apple Direct'!J4782=0,"",'3 - Apple Direct'!J4782)</f>
        <v/>
      </c>
      <c r="AH4777" t="str">
        <f>IF('4 - Unenrollment'!A4780=0,"",'4 - Unenrollment'!A4780)</f>
        <v/>
      </c>
      <c r="AI4777" s="10" t="str">
        <f>IF('4 - Unenrollment'!B4780=0,"",'4 - Unenrollment'!B4780)</f>
        <v/>
      </c>
      <c r="AJ4777" s="10" t="str">
        <f>IF('4 - Unenrollment'!C4780=0,"",'4 - Unenrollment'!C4780)</f>
        <v/>
      </c>
    </row>
    <row r="4778" spans="4:36" x14ac:dyDescent="0.35">
      <c r="D4778" t="str">
        <f>IF('1 - TDS FULL ORDER '!A4783=0,"",'1 - TDS FULL ORDER '!A4783)</f>
        <v/>
      </c>
      <c r="E4778" s="10" t="str">
        <f>IF('1 - TDS FULL ORDER '!B4783=0,"",'1 - TDS FULL ORDER '!B4783)</f>
        <v/>
      </c>
      <c r="F4778" s="10" t="str">
        <f>IF('1 - TDS FULL ORDER '!C4783=0,"",'1 - TDS FULL ORDER '!C4783)</f>
        <v/>
      </c>
      <c r="G4778" s="10" t="str">
        <f>IF('1 - TDS FULL ORDER '!D4783=0,"",'1 - TDS FULL ORDER '!D4783)</f>
        <v/>
      </c>
      <c r="H4778" s="10" t="str">
        <f>IF('1 - TDS FULL ORDER '!E4783=0,"",'1 - TDS FULL ORDER '!E4783)</f>
        <v/>
      </c>
      <c r="I4778" s="10" t="str">
        <f>IF('1 - TDS FULL ORDER '!F4783=0,"",'1 - TDS FULL ORDER '!F4783)</f>
        <v/>
      </c>
      <c r="J4778" s="10" t="str">
        <f>IF('1 - TDS FULL ORDER '!G4783=0,"",'1 - TDS FULL ORDER '!G4783)</f>
        <v/>
      </c>
      <c r="L4778" s="10" t="str">
        <f>IF('2 - TDS SELECT SNs'!A4783=0,"",'2 - TDS SELECT SNs'!A4783)</f>
        <v/>
      </c>
      <c r="M4778" s="10" t="str">
        <f>IF('2 - TDS SELECT SNs'!B4783=0,"",'2 - TDS SELECT SNs'!B4783)</f>
        <v/>
      </c>
      <c r="N4778" s="10" t="str">
        <f>IF('2 - TDS SELECT SNs'!C4783=0,"",'2 - TDS SELECT SNs'!C4783)</f>
        <v/>
      </c>
      <c r="O4778" s="10" t="str">
        <f>IF('2 - TDS SELECT SNs'!D4783=0,"",'2 - TDS SELECT SNs'!D4783)</f>
        <v/>
      </c>
      <c r="P4778" s="10" t="str">
        <f>IF('2 - TDS SELECT SNs'!E4783=0,"",'2 - TDS SELECT SNs'!E4783)</f>
        <v/>
      </c>
      <c r="Q4778" s="10" t="str">
        <f>IF('2 - TDS SELECT SNs'!F4783=0,"",'2 - TDS SELECT SNs'!F4783)</f>
        <v/>
      </c>
      <c r="R4778" s="10" t="str">
        <f>IF('2 - TDS SELECT SNs'!G4783=0,"",'2 - TDS SELECT SNs'!G4783)</f>
        <v/>
      </c>
      <c r="S4778" s="10" t="str">
        <f>IF('2 - TDS SELECT SNs'!H4783=0,"",'2 - TDS SELECT SNs'!H4783)</f>
        <v/>
      </c>
      <c r="T4778" s="10" t="str">
        <f>IF('2 - TDS SELECT SNs'!I4783=0,"",'2 - TDS SELECT SNs'!I4783)</f>
        <v/>
      </c>
      <c r="U4778" s="10" t="str">
        <f>IF('2 - TDS SELECT SNs'!J4783=0,"",'2 - TDS SELECT SNs'!J4783)</f>
        <v/>
      </c>
      <c r="W4778" t="str">
        <f>IF('3 - Apple Direct'!A4783=0,"",'3 - Apple Direct'!A4783)</f>
        <v/>
      </c>
      <c r="X4778" s="10" t="str">
        <f>IF('3 - Apple Direct'!B4783=0,"",'3 - Apple Direct'!B4783)</f>
        <v/>
      </c>
      <c r="Y4778" s="10" t="str">
        <f>IF('3 - Apple Direct'!C4783=0,"",'3 - Apple Direct'!C4783)</f>
        <v/>
      </c>
      <c r="Z4778" s="10" t="str">
        <f>IF('3 - Apple Direct'!D4783=0,"",'3 - Apple Direct'!D4783)</f>
        <v/>
      </c>
      <c r="AA4778" s="10" t="str">
        <f>IF('3 - Apple Direct'!E4783=0,"",'3 - Apple Direct'!E4783)</f>
        <v/>
      </c>
      <c r="AB4778" s="10" t="str">
        <f>IF('3 - Apple Direct'!F4783=0,"",'3 - Apple Direct'!F4783)</f>
        <v/>
      </c>
      <c r="AC4778" s="10" t="str">
        <f>IF('3 - Apple Direct'!G4783=0,"",'3 - Apple Direct'!G4783)</f>
        <v/>
      </c>
      <c r="AD4778" s="10" t="str">
        <f>IF('3 - Apple Direct'!H4783=0,"",'3 - Apple Direct'!H4783)</f>
        <v/>
      </c>
      <c r="AE4778" s="10" t="str">
        <f>IF('3 - Apple Direct'!I4783=0,"",'3 - Apple Direct'!I4783)</f>
        <v/>
      </c>
      <c r="AF4778" s="10" t="str">
        <f>IF('3 - Apple Direct'!J4783=0,"",'3 - Apple Direct'!J4783)</f>
        <v/>
      </c>
      <c r="AH4778" t="str">
        <f>IF('4 - Unenrollment'!A4781=0,"",'4 - Unenrollment'!A4781)</f>
        <v/>
      </c>
      <c r="AI4778" s="10" t="str">
        <f>IF('4 - Unenrollment'!B4781=0,"",'4 - Unenrollment'!B4781)</f>
        <v/>
      </c>
      <c r="AJ4778" s="10" t="str">
        <f>IF('4 - Unenrollment'!C4781=0,"",'4 - Unenrollment'!C4781)</f>
        <v/>
      </c>
    </row>
    <row r="4779" spans="4:36" x14ac:dyDescent="0.35">
      <c r="D4779" t="str">
        <f>IF('1 - TDS FULL ORDER '!A4784=0,"",'1 - TDS FULL ORDER '!A4784)</f>
        <v/>
      </c>
      <c r="E4779" s="10" t="str">
        <f>IF('1 - TDS FULL ORDER '!B4784=0,"",'1 - TDS FULL ORDER '!B4784)</f>
        <v/>
      </c>
      <c r="F4779" s="10" t="str">
        <f>IF('1 - TDS FULL ORDER '!C4784=0,"",'1 - TDS FULL ORDER '!C4784)</f>
        <v/>
      </c>
      <c r="G4779" s="10" t="str">
        <f>IF('1 - TDS FULL ORDER '!D4784=0,"",'1 - TDS FULL ORDER '!D4784)</f>
        <v/>
      </c>
      <c r="H4779" s="10" t="str">
        <f>IF('1 - TDS FULL ORDER '!E4784=0,"",'1 - TDS FULL ORDER '!E4784)</f>
        <v/>
      </c>
      <c r="I4779" s="10" t="str">
        <f>IF('1 - TDS FULL ORDER '!F4784=0,"",'1 - TDS FULL ORDER '!F4784)</f>
        <v/>
      </c>
      <c r="J4779" s="10" t="str">
        <f>IF('1 - TDS FULL ORDER '!G4784=0,"",'1 - TDS FULL ORDER '!G4784)</f>
        <v/>
      </c>
      <c r="L4779" s="10" t="str">
        <f>IF('2 - TDS SELECT SNs'!A4784=0,"",'2 - TDS SELECT SNs'!A4784)</f>
        <v/>
      </c>
      <c r="M4779" s="10" t="str">
        <f>IF('2 - TDS SELECT SNs'!B4784=0,"",'2 - TDS SELECT SNs'!B4784)</f>
        <v/>
      </c>
      <c r="N4779" s="10" t="str">
        <f>IF('2 - TDS SELECT SNs'!C4784=0,"",'2 - TDS SELECT SNs'!C4784)</f>
        <v/>
      </c>
      <c r="O4779" s="10" t="str">
        <f>IF('2 - TDS SELECT SNs'!D4784=0,"",'2 - TDS SELECT SNs'!D4784)</f>
        <v/>
      </c>
      <c r="P4779" s="10" t="str">
        <f>IF('2 - TDS SELECT SNs'!E4784=0,"",'2 - TDS SELECT SNs'!E4784)</f>
        <v/>
      </c>
      <c r="Q4779" s="10" t="str">
        <f>IF('2 - TDS SELECT SNs'!F4784=0,"",'2 - TDS SELECT SNs'!F4784)</f>
        <v/>
      </c>
      <c r="R4779" s="10" t="str">
        <f>IF('2 - TDS SELECT SNs'!G4784=0,"",'2 - TDS SELECT SNs'!G4784)</f>
        <v/>
      </c>
      <c r="S4779" s="10" t="str">
        <f>IF('2 - TDS SELECT SNs'!H4784=0,"",'2 - TDS SELECT SNs'!H4784)</f>
        <v/>
      </c>
      <c r="T4779" s="10" t="str">
        <f>IF('2 - TDS SELECT SNs'!I4784=0,"",'2 - TDS SELECT SNs'!I4784)</f>
        <v/>
      </c>
      <c r="U4779" s="10" t="str">
        <f>IF('2 - TDS SELECT SNs'!J4784=0,"",'2 - TDS SELECT SNs'!J4784)</f>
        <v/>
      </c>
      <c r="W4779" t="str">
        <f>IF('3 - Apple Direct'!A4784=0,"",'3 - Apple Direct'!A4784)</f>
        <v/>
      </c>
      <c r="X4779" s="10" t="str">
        <f>IF('3 - Apple Direct'!B4784=0,"",'3 - Apple Direct'!B4784)</f>
        <v/>
      </c>
      <c r="Y4779" s="10" t="str">
        <f>IF('3 - Apple Direct'!C4784=0,"",'3 - Apple Direct'!C4784)</f>
        <v/>
      </c>
      <c r="Z4779" s="10" t="str">
        <f>IF('3 - Apple Direct'!D4784=0,"",'3 - Apple Direct'!D4784)</f>
        <v/>
      </c>
      <c r="AA4779" s="10" t="str">
        <f>IF('3 - Apple Direct'!E4784=0,"",'3 - Apple Direct'!E4784)</f>
        <v/>
      </c>
      <c r="AB4779" s="10" t="str">
        <f>IF('3 - Apple Direct'!F4784=0,"",'3 - Apple Direct'!F4784)</f>
        <v/>
      </c>
      <c r="AC4779" s="10" t="str">
        <f>IF('3 - Apple Direct'!G4784=0,"",'3 - Apple Direct'!G4784)</f>
        <v/>
      </c>
      <c r="AD4779" s="10" t="str">
        <f>IF('3 - Apple Direct'!H4784=0,"",'3 - Apple Direct'!H4784)</f>
        <v/>
      </c>
      <c r="AE4779" s="10" t="str">
        <f>IF('3 - Apple Direct'!I4784=0,"",'3 - Apple Direct'!I4784)</f>
        <v/>
      </c>
      <c r="AF4779" s="10" t="str">
        <f>IF('3 - Apple Direct'!J4784=0,"",'3 - Apple Direct'!J4784)</f>
        <v/>
      </c>
      <c r="AH4779" t="str">
        <f>IF('4 - Unenrollment'!A4782=0,"",'4 - Unenrollment'!A4782)</f>
        <v/>
      </c>
      <c r="AI4779" s="10" t="str">
        <f>IF('4 - Unenrollment'!B4782=0,"",'4 - Unenrollment'!B4782)</f>
        <v/>
      </c>
      <c r="AJ4779" s="10" t="str">
        <f>IF('4 - Unenrollment'!C4782=0,"",'4 - Unenrollment'!C4782)</f>
        <v/>
      </c>
    </row>
    <row r="4780" spans="4:36" x14ac:dyDescent="0.35">
      <c r="D4780" t="str">
        <f>IF('1 - TDS FULL ORDER '!A4785=0,"",'1 - TDS FULL ORDER '!A4785)</f>
        <v/>
      </c>
      <c r="E4780" s="10" t="str">
        <f>IF('1 - TDS FULL ORDER '!B4785=0,"",'1 - TDS FULL ORDER '!B4785)</f>
        <v/>
      </c>
      <c r="F4780" s="10" t="str">
        <f>IF('1 - TDS FULL ORDER '!C4785=0,"",'1 - TDS FULL ORDER '!C4785)</f>
        <v/>
      </c>
      <c r="G4780" s="10" t="str">
        <f>IF('1 - TDS FULL ORDER '!D4785=0,"",'1 - TDS FULL ORDER '!D4785)</f>
        <v/>
      </c>
      <c r="H4780" s="10" t="str">
        <f>IF('1 - TDS FULL ORDER '!E4785=0,"",'1 - TDS FULL ORDER '!E4785)</f>
        <v/>
      </c>
      <c r="I4780" s="10" t="str">
        <f>IF('1 - TDS FULL ORDER '!F4785=0,"",'1 - TDS FULL ORDER '!F4785)</f>
        <v/>
      </c>
      <c r="J4780" s="10" t="str">
        <f>IF('1 - TDS FULL ORDER '!G4785=0,"",'1 - TDS FULL ORDER '!G4785)</f>
        <v/>
      </c>
      <c r="L4780" s="10" t="str">
        <f>IF('2 - TDS SELECT SNs'!A4785=0,"",'2 - TDS SELECT SNs'!A4785)</f>
        <v/>
      </c>
      <c r="M4780" s="10" t="str">
        <f>IF('2 - TDS SELECT SNs'!B4785=0,"",'2 - TDS SELECT SNs'!B4785)</f>
        <v/>
      </c>
      <c r="N4780" s="10" t="str">
        <f>IF('2 - TDS SELECT SNs'!C4785=0,"",'2 - TDS SELECT SNs'!C4785)</f>
        <v/>
      </c>
      <c r="O4780" s="10" t="str">
        <f>IF('2 - TDS SELECT SNs'!D4785=0,"",'2 - TDS SELECT SNs'!D4785)</f>
        <v/>
      </c>
      <c r="P4780" s="10" t="str">
        <f>IF('2 - TDS SELECT SNs'!E4785=0,"",'2 - TDS SELECT SNs'!E4785)</f>
        <v/>
      </c>
      <c r="Q4780" s="10" t="str">
        <f>IF('2 - TDS SELECT SNs'!F4785=0,"",'2 - TDS SELECT SNs'!F4785)</f>
        <v/>
      </c>
      <c r="R4780" s="10" t="str">
        <f>IF('2 - TDS SELECT SNs'!G4785=0,"",'2 - TDS SELECT SNs'!G4785)</f>
        <v/>
      </c>
      <c r="S4780" s="10" t="str">
        <f>IF('2 - TDS SELECT SNs'!H4785=0,"",'2 - TDS SELECT SNs'!H4785)</f>
        <v/>
      </c>
      <c r="T4780" s="10" t="str">
        <f>IF('2 - TDS SELECT SNs'!I4785=0,"",'2 - TDS SELECT SNs'!I4785)</f>
        <v/>
      </c>
      <c r="U4780" s="10" t="str">
        <f>IF('2 - TDS SELECT SNs'!J4785=0,"",'2 - TDS SELECT SNs'!J4785)</f>
        <v/>
      </c>
      <c r="W4780" t="str">
        <f>IF('3 - Apple Direct'!A4785=0,"",'3 - Apple Direct'!A4785)</f>
        <v/>
      </c>
      <c r="X4780" s="10" t="str">
        <f>IF('3 - Apple Direct'!B4785=0,"",'3 - Apple Direct'!B4785)</f>
        <v/>
      </c>
      <c r="Y4780" s="10" t="str">
        <f>IF('3 - Apple Direct'!C4785=0,"",'3 - Apple Direct'!C4785)</f>
        <v/>
      </c>
      <c r="Z4780" s="10" t="str">
        <f>IF('3 - Apple Direct'!D4785=0,"",'3 - Apple Direct'!D4785)</f>
        <v/>
      </c>
      <c r="AA4780" s="10" t="str">
        <f>IF('3 - Apple Direct'!E4785=0,"",'3 - Apple Direct'!E4785)</f>
        <v/>
      </c>
      <c r="AB4780" s="10" t="str">
        <f>IF('3 - Apple Direct'!F4785=0,"",'3 - Apple Direct'!F4785)</f>
        <v/>
      </c>
      <c r="AC4780" s="10" t="str">
        <f>IF('3 - Apple Direct'!G4785=0,"",'3 - Apple Direct'!G4785)</f>
        <v/>
      </c>
      <c r="AD4780" s="10" t="str">
        <f>IF('3 - Apple Direct'!H4785=0,"",'3 - Apple Direct'!H4785)</f>
        <v/>
      </c>
      <c r="AE4780" s="10" t="str">
        <f>IF('3 - Apple Direct'!I4785=0,"",'3 - Apple Direct'!I4785)</f>
        <v/>
      </c>
      <c r="AF4780" s="10" t="str">
        <f>IF('3 - Apple Direct'!J4785=0,"",'3 - Apple Direct'!J4785)</f>
        <v/>
      </c>
      <c r="AH4780" t="str">
        <f>IF('4 - Unenrollment'!A4783=0,"",'4 - Unenrollment'!A4783)</f>
        <v/>
      </c>
      <c r="AI4780" s="10" t="str">
        <f>IF('4 - Unenrollment'!B4783=0,"",'4 - Unenrollment'!B4783)</f>
        <v/>
      </c>
      <c r="AJ4780" s="10" t="str">
        <f>IF('4 - Unenrollment'!C4783=0,"",'4 - Unenrollment'!C4783)</f>
        <v/>
      </c>
    </row>
    <row r="4781" spans="4:36" x14ac:dyDescent="0.35">
      <c r="D4781" t="str">
        <f>IF('1 - TDS FULL ORDER '!A4786=0,"",'1 - TDS FULL ORDER '!A4786)</f>
        <v/>
      </c>
      <c r="E4781" s="10" t="str">
        <f>IF('1 - TDS FULL ORDER '!B4786=0,"",'1 - TDS FULL ORDER '!B4786)</f>
        <v/>
      </c>
      <c r="F4781" s="10" t="str">
        <f>IF('1 - TDS FULL ORDER '!C4786=0,"",'1 - TDS FULL ORDER '!C4786)</f>
        <v/>
      </c>
      <c r="G4781" s="10" t="str">
        <f>IF('1 - TDS FULL ORDER '!D4786=0,"",'1 - TDS FULL ORDER '!D4786)</f>
        <v/>
      </c>
      <c r="H4781" s="10" t="str">
        <f>IF('1 - TDS FULL ORDER '!E4786=0,"",'1 - TDS FULL ORDER '!E4786)</f>
        <v/>
      </c>
      <c r="I4781" s="10" t="str">
        <f>IF('1 - TDS FULL ORDER '!F4786=0,"",'1 - TDS FULL ORDER '!F4786)</f>
        <v/>
      </c>
      <c r="J4781" s="10" t="str">
        <f>IF('1 - TDS FULL ORDER '!G4786=0,"",'1 - TDS FULL ORDER '!G4786)</f>
        <v/>
      </c>
      <c r="L4781" s="10" t="str">
        <f>IF('2 - TDS SELECT SNs'!A4786=0,"",'2 - TDS SELECT SNs'!A4786)</f>
        <v/>
      </c>
      <c r="M4781" s="10" t="str">
        <f>IF('2 - TDS SELECT SNs'!B4786=0,"",'2 - TDS SELECT SNs'!B4786)</f>
        <v/>
      </c>
      <c r="N4781" s="10" t="str">
        <f>IF('2 - TDS SELECT SNs'!C4786=0,"",'2 - TDS SELECT SNs'!C4786)</f>
        <v/>
      </c>
      <c r="O4781" s="10" t="str">
        <f>IF('2 - TDS SELECT SNs'!D4786=0,"",'2 - TDS SELECT SNs'!D4786)</f>
        <v/>
      </c>
      <c r="P4781" s="10" t="str">
        <f>IF('2 - TDS SELECT SNs'!E4786=0,"",'2 - TDS SELECT SNs'!E4786)</f>
        <v/>
      </c>
      <c r="Q4781" s="10" t="str">
        <f>IF('2 - TDS SELECT SNs'!F4786=0,"",'2 - TDS SELECT SNs'!F4786)</f>
        <v/>
      </c>
      <c r="R4781" s="10" t="str">
        <f>IF('2 - TDS SELECT SNs'!G4786=0,"",'2 - TDS SELECT SNs'!G4786)</f>
        <v/>
      </c>
      <c r="S4781" s="10" t="str">
        <f>IF('2 - TDS SELECT SNs'!H4786=0,"",'2 - TDS SELECT SNs'!H4786)</f>
        <v/>
      </c>
      <c r="T4781" s="10" t="str">
        <f>IF('2 - TDS SELECT SNs'!I4786=0,"",'2 - TDS SELECT SNs'!I4786)</f>
        <v/>
      </c>
      <c r="U4781" s="10" t="str">
        <f>IF('2 - TDS SELECT SNs'!J4786=0,"",'2 - TDS SELECT SNs'!J4786)</f>
        <v/>
      </c>
      <c r="W4781" t="str">
        <f>IF('3 - Apple Direct'!A4786=0,"",'3 - Apple Direct'!A4786)</f>
        <v/>
      </c>
      <c r="X4781" s="10" t="str">
        <f>IF('3 - Apple Direct'!B4786=0,"",'3 - Apple Direct'!B4786)</f>
        <v/>
      </c>
      <c r="Y4781" s="10" t="str">
        <f>IF('3 - Apple Direct'!C4786=0,"",'3 - Apple Direct'!C4786)</f>
        <v/>
      </c>
      <c r="Z4781" s="10" t="str">
        <f>IF('3 - Apple Direct'!D4786=0,"",'3 - Apple Direct'!D4786)</f>
        <v/>
      </c>
      <c r="AA4781" s="10" t="str">
        <f>IF('3 - Apple Direct'!E4786=0,"",'3 - Apple Direct'!E4786)</f>
        <v/>
      </c>
      <c r="AB4781" s="10" t="str">
        <f>IF('3 - Apple Direct'!F4786=0,"",'3 - Apple Direct'!F4786)</f>
        <v/>
      </c>
      <c r="AC4781" s="10" t="str">
        <f>IF('3 - Apple Direct'!G4786=0,"",'3 - Apple Direct'!G4786)</f>
        <v/>
      </c>
      <c r="AD4781" s="10" t="str">
        <f>IF('3 - Apple Direct'!H4786=0,"",'3 - Apple Direct'!H4786)</f>
        <v/>
      </c>
      <c r="AE4781" s="10" t="str">
        <f>IF('3 - Apple Direct'!I4786=0,"",'3 - Apple Direct'!I4786)</f>
        <v/>
      </c>
      <c r="AF4781" s="10" t="str">
        <f>IF('3 - Apple Direct'!J4786=0,"",'3 - Apple Direct'!J4786)</f>
        <v/>
      </c>
      <c r="AH4781" t="str">
        <f>IF('4 - Unenrollment'!A4784=0,"",'4 - Unenrollment'!A4784)</f>
        <v/>
      </c>
      <c r="AI4781" s="10" t="str">
        <f>IF('4 - Unenrollment'!B4784=0,"",'4 - Unenrollment'!B4784)</f>
        <v/>
      </c>
      <c r="AJ4781" s="10" t="str">
        <f>IF('4 - Unenrollment'!C4784=0,"",'4 - Unenrollment'!C4784)</f>
        <v/>
      </c>
    </row>
    <row r="4782" spans="4:36" x14ac:dyDescent="0.35">
      <c r="D4782" t="str">
        <f>IF('1 - TDS FULL ORDER '!A4787=0,"",'1 - TDS FULL ORDER '!A4787)</f>
        <v/>
      </c>
      <c r="E4782" s="10" t="str">
        <f>IF('1 - TDS FULL ORDER '!B4787=0,"",'1 - TDS FULL ORDER '!B4787)</f>
        <v/>
      </c>
      <c r="F4782" s="10" t="str">
        <f>IF('1 - TDS FULL ORDER '!C4787=0,"",'1 - TDS FULL ORDER '!C4787)</f>
        <v/>
      </c>
      <c r="G4782" s="10" t="str">
        <f>IF('1 - TDS FULL ORDER '!D4787=0,"",'1 - TDS FULL ORDER '!D4787)</f>
        <v/>
      </c>
      <c r="H4782" s="10" t="str">
        <f>IF('1 - TDS FULL ORDER '!E4787=0,"",'1 - TDS FULL ORDER '!E4787)</f>
        <v/>
      </c>
      <c r="I4782" s="10" t="str">
        <f>IF('1 - TDS FULL ORDER '!F4787=0,"",'1 - TDS FULL ORDER '!F4787)</f>
        <v/>
      </c>
      <c r="J4782" s="10" t="str">
        <f>IF('1 - TDS FULL ORDER '!G4787=0,"",'1 - TDS FULL ORDER '!G4787)</f>
        <v/>
      </c>
      <c r="L4782" s="10" t="str">
        <f>IF('2 - TDS SELECT SNs'!A4787=0,"",'2 - TDS SELECT SNs'!A4787)</f>
        <v/>
      </c>
      <c r="M4782" s="10" t="str">
        <f>IF('2 - TDS SELECT SNs'!B4787=0,"",'2 - TDS SELECT SNs'!B4787)</f>
        <v/>
      </c>
      <c r="N4782" s="10" t="str">
        <f>IF('2 - TDS SELECT SNs'!C4787=0,"",'2 - TDS SELECT SNs'!C4787)</f>
        <v/>
      </c>
      <c r="O4782" s="10" t="str">
        <f>IF('2 - TDS SELECT SNs'!D4787=0,"",'2 - TDS SELECT SNs'!D4787)</f>
        <v/>
      </c>
      <c r="P4782" s="10" t="str">
        <f>IF('2 - TDS SELECT SNs'!E4787=0,"",'2 - TDS SELECT SNs'!E4787)</f>
        <v/>
      </c>
      <c r="Q4782" s="10" t="str">
        <f>IF('2 - TDS SELECT SNs'!F4787=0,"",'2 - TDS SELECT SNs'!F4787)</f>
        <v/>
      </c>
      <c r="R4782" s="10" t="str">
        <f>IF('2 - TDS SELECT SNs'!G4787=0,"",'2 - TDS SELECT SNs'!G4787)</f>
        <v/>
      </c>
      <c r="S4782" s="10" t="str">
        <f>IF('2 - TDS SELECT SNs'!H4787=0,"",'2 - TDS SELECT SNs'!H4787)</f>
        <v/>
      </c>
      <c r="T4782" s="10" t="str">
        <f>IF('2 - TDS SELECT SNs'!I4787=0,"",'2 - TDS SELECT SNs'!I4787)</f>
        <v/>
      </c>
      <c r="U4782" s="10" t="str">
        <f>IF('2 - TDS SELECT SNs'!J4787=0,"",'2 - TDS SELECT SNs'!J4787)</f>
        <v/>
      </c>
      <c r="W4782" t="str">
        <f>IF('3 - Apple Direct'!A4787=0,"",'3 - Apple Direct'!A4787)</f>
        <v/>
      </c>
      <c r="X4782" s="10" t="str">
        <f>IF('3 - Apple Direct'!B4787=0,"",'3 - Apple Direct'!B4787)</f>
        <v/>
      </c>
      <c r="Y4782" s="10" t="str">
        <f>IF('3 - Apple Direct'!C4787=0,"",'3 - Apple Direct'!C4787)</f>
        <v/>
      </c>
      <c r="Z4782" s="10" t="str">
        <f>IF('3 - Apple Direct'!D4787=0,"",'3 - Apple Direct'!D4787)</f>
        <v/>
      </c>
      <c r="AA4782" s="10" t="str">
        <f>IF('3 - Apple Direct'!E4787=0,"",'3 - Apple Direct'!E4787)</f>
        <v/>
      </c>
      <c r="AB4782" s="10" t="str">
        <f>IF('3 - Apple Direct'!F4787=0,"",'3 - Apple Direct'!F4787)</f>
        <v/>
      </c>
      <c r="AC4782" s="10" t="str">
        <f>IF('3 - Apple Direct'!G4787=0,"",'3 - Apple Direct'!G4787)</f>
        <v/>
      </c>
      <c r="AD4782" s="10" t="str">
        <f>IF('3 - Apple Direct'!H4787=0,"",'3 - Apple Direct'!H4787)</f>
        <v/>
      </c>
      <c r="AE4782" s="10" t="str">
        <f>IF('3 - Apple Direct'!I4787=0,"",'3 - Apple Direct'!I4787)</f>
        <v/>
      </c>
      <c r="AF4782" s="10" t="str">
        <f>IF('3 - Apple Direct'!J4787=0,"",'3 - Apple Direct'!J4787)</f>
        <v/>
      </c>
      <c r="AH4782" t="str">
        <f>IF('4 - Unenrollment'!A4785=0,"",'4 - Unenrollment'!A4785)</f>
        <v/>
      </c>
      <c r="AI4782" s="10" t="str">
        <f>IF('4 - Unenrollment'!B4785=0,"",'4 - Unenrollment'!B4785)</f>
        <v/>
      </c>
      <c r="AJ4782" s="10" t="str">
        <f>IF('4 - Unenrollment'!C4785=0,"",'4 - Unenrollment'!C4785)</f>
        <v/>
      </c>
    </row>
    <row r="4783" spans="4:36" x14ac:dyDescent="0.35">
      <c r="D4783" t="str">
        <f>IF('1 - TDS FULL ORDER '!A4788=0,"",'1 - TDS FULL ORDER '!A4788)</f>
        <v/>
      </c>
      <c r="E4783" s="10" t="str">
        <f>IF('1 - TDS FULL ORDER '!B4788=0,"",'1 - TDS FULL ORDER '!B4788)</f>
        <v/>
      </c>
      <c r="F4783" s="10" t="str">
        <f>IF('1 - TDS FULL ORDER '!C4788=0,"",'1 - TDS FULL ORDER '!C4788)</f>
        <v/>
      </c>
      <c r="G4783" s="10" t="str">
        <f>IF('1 - TDS FULL ORDER '!D4788=0,"",'1 - TDS FULL ORDER '!D4788)</f>
        <v/>
      </c>
      <c r="H4783" s="10" t="str">
        <f>IF('1 - TDS FULL ORDER '!E4788=0,"",'1 - TDS FULL ORDER '!E4788)</f>
        <v/>
      </c>
      <c r="I4783" s="10" t="str">
        <f>IF('1 - TDS FULL ORDER '!F4788=0,"",'1 - TDS FULL ORDER '!F4788)</f>
        <v/>
      </c>
      <c r="J4783" s="10" t="str">
        <f>IF('1 - TDS FULL ORDER '!G4788=0,"",'1 - TDS FULL ORDER '!G4788)</f>
        <v/>
      </c>
      <c r="L4783" s="10" t="str">
        <f>IF('2 - TDS SELECT SNs'!A4788=0,"",'2 - TDS SELECT SNs'!A4788)</f>
        <v/>
      </c>
      <c r="M4783" s="10" t="str">
        <f>IF('2 - TDS SELECT SNs'!B4788=0,"",'2 - TDS SELECT SNs'!B4788)</f>
        <v/>
      </c>
      <c r="N4783" s="10" t="str">
        <f>IF('2 - TDS SELECT SNs'!C4788=0,"",'2 - TDS SELECT SNs'!C4788)</f>
        <v/>
      </c>
      <c r="O4783" s="10" t="str">
        <f>IF('2 - TDS SELECT SNs'!D4788=0,"",'2 - TDS SELECT SNs'!D4788)</f>
        <v/>
      </c>
      <c r="P4783" s="10" t="str">
        <f>IF('2 - TDS SELECT SNs'!E4788=0,"",'2 - TDS SELECT SNs'!E4788)</f>
        <v/>
      </c>
      <c r="Q4783" s="10" t="str">
        <f>IF('2 - TDS SELECT SNs'!F4788=0,"",'2 - TDS SELECT SNs'!F4788)</f>
        <v/>
      </c>
      <c r="R4783" s="10" t="str">
        <f>IF('2 - TDS SELECT SNs'!G4788=0,"",'2 - TDS SELECT SNs'!G4788)</f>
        <v/>
      </c>
      <c r="S4783" s="10" t="str">
        <f>IF('2 - TDS SELECT SNs'!H4788=0,"",'2 - TDS SELECT SNs'!H4788)</f>
        <v/>
      </c>
      <c r="T4783" s="10" t="str">
        <f>IF('2 - TDS SELECT SNs'!I4788=0,"",'2 - TDS SELECT SNs'!I4788)</f>
        <v/>
      </c>
      <c r="U4783" s="10" t="str">
        <f>IF('2 - TDS SELECT SNs'!J4788=0,"",'2 - TDS SELECT SNs'!J4788)</f>
        <v/>
      </c>
      <c r="W4783" t="str">
        <f>IF('3 - Apple Direct'!A4788=0,"",'3 - Apple Direct'!A4788)</f>
        <v/>
      </c>
      <c r="X4783" s="10" t="str">
        <f>IF('3 - Apple Direct'!B4788=0,"",'3 - Apple Direct'!B4788)</f>
        <v/>
      </c>
      <c r="Y4783" s="10" t="str">
        <f>IF('3 - Apple Direct'!C4788=0,"",'3 - Apple Direct'!C4788)</f>
        <v/>
      </c>
      <c r="Z4783" s="10" t="str">
        <f>IF('3 - Apple Direct'!D4788=0,"",'3 - Apple Direct'!D4788)</f>
        <v/>
      </c>
      <c r="AA4783" s="10" t="str">
        <f>IF('3 - Apple Direct'!E4788=0,"",'3 - Apple Direct'!E4788)</f>
        <v/>
      </c>
      <c r="AB4783" s="10" t="str">
        <f>IF('3 - Apple Direct'!F4788=0,"",'3 - Apple Direct'!F4788)</f>
        <v/>
      </c>
      <c r="AC4783" s="10" t="str">
        <f>IF('3 - Apple Direct'!G4788=0,"",'3 - Apple Direct'!G4788)</f>
        <v/>
      </c>
      <c r="AD4783" s="10" t="str">
        <f>IF('3 - Apple Direct'!H4788=0,"",'3 - Apple Direct'!H4788)</f>
        <v/>
      </c>
      <c r="AE4783" s="10" t="str">
        <f>IF('3 - Apple Direct'!I4788=0,"",'3 - Apple Direct'!I4788)</f>
        <v/>
      </c>
      <c r="AF4783" s="10" t="str">
        <f>IF('3 - Apple Direct'!J4788=0,"",'3 - Apple Direct'!J4788)</f>
        <v/>
      </c>
      <c r="AH4783" t="str">
        <f>IF('4 - Unenrollment'!A4786=0,"",'4 - Unenrollment'!A4786)</f>
        <v/>
      </c>
      <c r="AI4783" s="10" t="str">
        <f>IF('4 - Unenrollment'!B4786=0,"",'4 - Unenrollment'!B4786)</f>
        <v/>
      </c>
      <c r="AJ4783" s="10" t="str">
        <f>IF('4 - Unenrollment'!C4786=0,"",'4 - Unenrollment'!C4786)</f>
        <v/>
      </c>
    </row>
    <row r="4784" spans="4:36" x14ac:dyDescent="0.35">
      <c r="D4784" t="str">
        <f>IF('1 - TDS FULL ORDER '!A4789=0,"",'1 - TDS FULL ORDER '!A4789)</f>
        <v/>
      </c>
      <c r="E4784" s="10" t="str">
        <f>IF('1 - TDS FULL ORDER '!B4789=0,"",'1 - TDS FULL ORDER '!B4789)</f>
        <v/>
      </c>
      <c r="F4784" s="10" t="str">
        <f>IF('1 - TDS FULL ORDER '!C4789=0,"",'1 - TDS FULL ORDER '!C4789)</f>
        <v/>
      </c>
      <c r="G4784" s="10" t="str">
        <f>IF('1 - TDS FULL ORDER '!D4789=0,"",'1 - TDS FULL ORDER '!D4789)</f>
        <v/>
      </c>
      <c r="H4784" s="10" t="str">
        <f>IF('1 - TDS FULL ORDER '!E4789=0,"",'1 - TDS FULL ORDER '!E4789)</f>
        <v/>
      </c>
      <c r="I4784" s="10" t="str">
        <f>IF('1 - TDS FULL ORDER '!F4789=0,"",'1 - TDS FULL ORDER '!F4789)</f>
        <v/>
      </c>
      <c r="J4784" s="10" t="str">
        <f>IF('1 - TDS FULL ORDER '!G4789=0,"",'1 - TDS FULL ORDER '!G4789)</f>
        <v/>
      </c>
      <c r="L4784" s="10" t="str">
        <f>IF('2 - TDS SELECT SNs'!A4789=0,"",'2 - TDS SELECT SNs'!A4789)</f>
        <v/>
      </c>
      <c r="M4784" s="10" t="str">
        <f>IF('2 - TDS SELECT SNs'!B4789=0,"",'2 - TDS SELECT SNs'!B4789)</f>
        <v/>
      </c>
      <c r="N4784" s="10" t="str">
        <f>IF('2 - TDS SELECT SNs'!C4789=0,"",'2 - TDS SELECT SNs'!C4789)</f>
        <v/>
      </c>
      <c r="O4784" s="10" t="str">
        <f>IF('2 - TDS SELECT SNs'!D4789=0,"",'2 - TDS SELECT SNs'!D4789)</f>
        <v/>
      </c>
      <c r="P4784" s="10" t="str">
        <f>IF('2 - TDS SELECT SNs'!E4789=0,"",'2 - TDS SELECT SNs'!E4789)</f>
        <v/>
      </c>
      <c r="Q4784" s="10" t="str">
        <f>IF('2 - TDS SELECT SNs'!F4789=0,"",'2 - TDS SELECT SNs'!F4789)</f>
        <v/>
      </c>
      <c r="R4784" s="10" t="str">
        <f>IF('2 - TDS SELECT SNs'!G4789=0,"",'2 - TDS SELECT SNs'!G4789)</f>
        <v/>
      </c>
      <c r="S4784" s="10" t="str">
        <f>IF('2 - TDS SELECT SNs'!H4789=0,"",'2 - TDS SELECT SNs'!H4789)</f>
        <v/>
      </c>
      <c r="T4784" s="10" t="str">
        <f>IF('2 - TDS SELECT SNs'!I4789=0,"",'2 - TDS SELECT SNs'!I4789)</f>
        <v/>
      </c>
      <c r="U4784" s="10" t="str">
        <f>IF('2 - TDS SELECT SNs'!J4789=0,"",'2 - TDS SELECT SNs'!J4789)</f>
        <v/>
      </c>
      <c r="W4784" t="str">
        <f>IF('3 - Apple Direct'!A4789=0,"",'3 - Apple Direct'!A4789)</f>
        <v/>
      </c>
      <c r="X4784" s="10" t="str">
        <f>IF('3 - Apple Direct'!B4789=0,"",'3 - Apple Direct'!B4789)</f>
        <v/>
      </c>
      <c r="Y4784" s="10" t="str">
        <f>IF('3 - Apple Direct'!C4789=0,"",'3 - Apple Direct'!C4789)</f>
        <v/>
      </c>
      <c r="Z4784" s="10" t="str">
        <f>IF('3 - Apple Direct'!D4789=0,"",'3 - Apple Direct'!D4789)</f>
        <v/>
      </c>
      <c r="AA4784" s="10" t="str">
        <f>IF('3 - Apple Direct'!E4789=0,"",'3 - Apple Direct'!E4789)</f>
        <v/>
      </c>
      <c r="AB4784" s="10" t="str">
        <f>IF('3 - Apple Direct'!F4789=0,"",'3 - Apple Direct'!F4789)</f>
        <v/>
      </c>
      <c r="AC4784" s="10" t="str">
        <f>IF('3 - Apple Direct'!G4789=0,"",'3 - Apple Direct'!G4789)</f>
        <v/>
      </c>
      <c r="AD4784" s="10" t="str">
        <f>IF('3 - Apple Direct'!H4789=0,"",'3 - Apple Direct'!H4789)</f>
        <v/>
      </c>
      <c r="AE4784" s="10" t="str">
        <f>IF('3 - Apple Direct'!I4789=0,"",'3 - Apple Direct'!I4789)</f>
        <v/>
      </c>
      <c r="AF4784" s="10" t="str">
        <f>IF('3 - Apple Direct'!J4789=0,"",'3 - Apple Direct'!J4789)</f>
        <v/>
      </c>
      <c r="AH4784" t="str">
        <f>IF('4 - Unenrollment'!A4787=0,"",'4 - Unenrollment'!A4787)</f>
        <v/>
      </c>
      <c r="AI4784" s="10" t="str">
        <f>IF('4 - Unenrollment'!B4787=0,"",'4 - Unenrollment'!B4787)</f>
        <v/>
      </c>
      <c r="AJ4784" s="10" t="str">
        <f>IF('4 - Unenrollment'!C4787=0,"",'4 - Unenrollment'!C4787)</f>
        <v/>
      </c>
    </row>
    <row r="4785" spans="4:36" x14ac:dyDescent="0.35">
      <c r="D4785" t="str">
        <f>IF('1 - TDS FULL ORDER '!A4790=0,"",'1 - TDS FULL ORDER '!A4790)</f>
        <v/>
      </c>
      <c r="E4785" s="10" t="str">
        <f>IF('1 - TDS FULL ORDER '!B4790=0,"",'1 - TDS FULL ORDER '!B4790)</f>
        <v/>
      </c>
      <c r="F4785" s="10" t="str">
        <f>IF('1 - TDS FULL ORDER '!C4790=0,"",'1 - TDS FULL ORDER '!C4790)</f>
        <v/>
      </c>
      <c r="G4785" s="10" t="str">
        <f>IF('1 - TDS FULL ORDER '!D4790=0,"",'1 - TDS FULL ORDER '!D4790)</f>
        <v/>
      </c>
      <c r="H4785" s="10" t="str">
        <f>IF('1 - TDS FULL ORDER '!E4790=0,"",'1 - TDS FULL ORDER '!E4790)</f>
        <v/>
      </c>
      <c r="I4785" s="10" t="str">
        <f>IF('1 - TDS FULL ORDER '!F4790=0,"",'1 - TDS FULL ORDER '!F4790)</f>
        <v/>
      </c>
      <c r="J4785" s="10" t="str">
        <f>IF('1 - TDS FULL ORDER '!G4790=0,"",'1 - TDS FULL ORDER '!G4790)</f>
        <v/>
      </c>
      <c r="L4785" s="10" t="str">
        <f>IF('2 - TDS SELECT SNs'!A4790=0,"",'2 - TDS SELECT SNs'!A4790)</f>
        <v/>
      </c>
      <c r="M4785" s="10" t="str">
        <f>IF('2 - TDS SELECT SNs'!B4790=0,"",'2 - TDS SELECT SNs'!B4790)</f>
        <v/>
      </c>
      <c r="N4785" s="10" t="str">
        <f>IF('2 - TDS SELECT SNs'!C4790=0,"",'2 - TDS SELECT SNs'!C4790)</f>
        <v/>
      </c>
      <c r="O4785" s="10" t="str">
        <f>IF('2 - TDS SELECT SNs'!D4790=0,"",'2 - TDS SELECT SNs'!D4790)</f>
        <v/>
      </c>
      <c r="P4785" s="10" t="str">
        <f>IF('2 - TDS SELECT SNs'!E4790=0,"",'2 - TDS SELECT SNs'!E4790)</f>
        <v/>
      </c>
      <c r="Q4785" s="10" t="str">
        <f>IF('2 - TDS SELECT SNs'!F4790=0,"",'2 - TDS SELECT SNs'!F4790)</f>
        <v/>
      </c>
      <c r="R4785" s="10" t="str">
        <f>IF('2 - TDS SELECT SNs'!G4790=0,"",'2 - TDS SELECT SNs'!G4790)</f>
        <v/>
      </c>
      <c r="S4785" s="10" t="str">
        <f>IF('2 - TDS SELECT SNs'!H4790=0,"",'2 - TDS SELECT SNs'!H4790)</f>
        <v/>
      </c>
      <c r="T4785" s="10" t="str">
        <f>IF('2 - TDS SELECT SNs'!I4790=0,"",'2 - TDS SELECT SNs'!I4790)</f>
        <v/>
      </c>
      <c r="U4785" s="10" t="str">
        <f>IF('2 - TDS SELECT SNs'!J4790=0,"",'2 - TDS SELECT SNs'!J4790)</f>
        <v/>
      </c>
      <c r="W4785" t="str">
        <f>IF('3 - Apple Direct'!A4790=0,"",'3 - Apple Direct'!A4790)</f>
        <v/>
      </c>
      <c r="X4785" s="10" t="str">
        <f>IF('3 - Apple Direct'!B4790=0,"",'3 - Apple Direct'!B4790)</f>
        <v/>
      </c>
      <c r="Y4785" s="10" t="str">
        <f>IF('3 - Apple Direct'!C4790=0,"",'3 - Apple Direct'!C4790)</f>
        <v/>
      </c>
      <c r="Z4785" s="10" t="str">
        <f>IF('3 - Apple Direct'!D4790=0,"",'3 - Apple Direct'!D4790)</f>
        <v/>
      </c>
      <c r="AA4785" s="10" t="str">
        <f>IF('3 - Apple Direct'!E4790=0,"",'3 - Apple Direct'!E4790)</f>
        <v/>
      </c>
      <c r="AB4785" s="10" t="str">
        <f>IF('3 - Apple Direct'!F4790=0,"",'3 - Apple Direct'!F4790)</f>
        <v/>
      </c>
      <c r="AC4785" s="10" t="str">
        <f>IF('3 - Apple Direct'!G4790=0,"",'3 - Apple Direct'!G4790)</f>
        <v/>
      </c>
      <c r="AD4785" s="10" t="str">
        <f>IF('3 - Apple Direct'!H4790=0,"",'3 - Apple Direct'!H4790)</f>
        <v/>
      </c>
      <c r="AE4785" s="10" t="str">
        <f>IF('3 - Apple Direct'!I4790=0,"",'3 - Apple Direct'!I4790)</f>
        <v/>
      </c>
      <c r="AF4785" s="10" t="str">
        <f>IF('3 - Apple Direct'!J4790=0,"",'3 - Apple Direct'!J4790)</f>
        <v/>
      </c>
      <c r="AH4785" t="str">
        <f>IF('4 - Unenrollment'!A4788=0,"",'4 - Unenrollment'!A4788)</f>
        <v/>
      </c>
      <c r="AI4785" s="10" t="str">
        <f>IF('4 - Unenrollment'!B4788=0,"",'4 - Unenrollment'!B4788)</f>
        <v/>
      </c>
      <c r="AJ4785" s="10" t="str">
        <f>IF('4 - Unenrollment'!C4788=0,"",'4 - Unenrollment'!C4788)</f>
        <v/>
      </c>
    </row>
    <row r="4786" spans="4:36" x14ac:dyDescent="0.35">
      <c r="D4786" t="str">
        <f>IF('1 - TDS FULL ORDER '!A4791=0,"",'1 - TDS FULL ORDER '!A4791)</f>
        <v/>
      </c>
      <c r="E4786" s="10" t="str">
        <f>IF('1 - TDS FULL ORDER '!B4791=0,"",'1 - TDS FULL ORDER '!B4791)</f>
        <v/>
      </c>
      <c r="F4786" s="10" t="str">
        <f>IF('1 - TDS FULL ORDER '!C4791=0,"",'1 - TDS FULL ORDER '!C4791)</f>
        <v/>
      </c>
      <c r="G4786" s="10" t="str">
        <f>IF('1 - TDS FULL ORDER '!D4791=0,"",'1 - TDS FULL ORDER '!D4791)</f>
        <v/>
      </c>
      <c r="H4786" s="10" t="str">
        <f>IF('1 - TDS FULL ORDER '!E4791=0,"",'1 - TDS FULL ORDER '!E4791)</f>
        <v/>
      </c>
      <c r="I4786" s="10" t="str">
        <f>IF('1 - TDS FULL ORDER '!F4791=0,"",'1 - TDS FULL ORDER '!F4791)</f>
        <v/>
      </c>
      <c r="J4786" s="10" t="str">
        <f>IF('1 - TDS FULL ORDER '!G4791=0,"",'1 - TDS FULL ORDER '!G4791)</f>
        <v/>
      </c>
      <c r="L4786" s="10" t="str">
        <f>IF('2 - TDS SELECT SNs'!A4791=0,"",'2 - TDS SELECT SNs'!A4791)</f>
        <v/>
      </c>
      <c r="M4786" s="10" t="str">
        <f>IF('2 - TDS SELECT SNs'!B4791=0,"",'2 - TDS SELECT SNs'!B4791)</f>
        <v/>
      </c>
      <c r="N4786" s="10" t="str">
        <f>IF('2 - TDS SELECT SNs'!C4791=0,"",'2 - TDS SELECT SNs'!C4791)</f>
        <v/>
      </c>
      <c r="O4786" s="10" t="str">
        <f>IF('2 - TDS SELECT SNs'!D4791=0,"",'2 - TDS SELECT SNs'!D4791)</f>
        <v/>
      </c>
      <c r="P4786" s="10" t="str">
        <f>IF('2 - TDS SELECT SNs'!E4791=0,"",'2 - TDS SELECT SNs'!E4791)</f>
        <v/>
      </c>
      <c r="Q4786" s="10" t="str">
        <f>IF('2 - TDS SELECT SNs'!F4791=0,"",'2 - TDS SELECT SNs'!F4791)</f>
        <v/>
      </c>
      <c r="R4786" s="10" t="str">
        <f>IF('2 - TDS SELECT SNs'!G4791=0,"",'2 - TDS SELECT SNs'!G4791)</f>
        <v/>
      </c>
      <c r="S4786" s="10" t="str">
        <f>IF('2 - TDS SELECT SNs'!H4791=0,"",'2 - TDS SELECT SNs'!H4791)</f>
        <v/>
      </c>
      <c r="T4786" s="10" t="str">
        <f>IF('2 - TDS SELECT SNs'!I4791=0,"",'2 - TDS SELECT SNs'!I4791)</f>
        <v/>
      </c>
      <c r="U4786" s="10" t="str">
        <f>IF('2 - TDS SELECT SNs'!J4791=0,"",'2 - TDS SELECT SNs'!J4791)</f>
        <v/>
      </c>
      <c r="W4786" t="str">
        <f>IF('3 - Apple Direct'!A4791=0,"",'3 - Apple Direct'!A4791)</f>
        <v/>
      </c>
      <c r="X4786" s="10" t="str">
        <f>IF('3 - Apple Direct'!B4791=0,"",'3 - Apple Direct'!B4791)</f>
        <v/>
      </c>
      <c r="Y4786" s="10" t="str">
        <f>IF('3 - Apple Direct'!C4791=0,"",'3 - Apple Direct'!C4791)</f>
        <v/>
      </c>
      <c r="Z4786" s="10" t="str">
        <f>IF('3 - Apple Direct'!D4791=0,"",'3 - Apple Direct'!D4791)</f>
        <v/>
      </c>
      <c r="AA4786" s="10" t="str">
        <f>IF('3 - Apple Direct'!E4791=0,"",'3 - Apple Direct'!E4791)</f>
        <v/>
      </c>
      <c r="AB4786" s="10" t="str">
        <f>IF('3 - Apple Direct'!F4791=0,"",'3 - Apple Direct'!F4791)</f>
        <v/>
      </c>
      <c r="AC4786" s="10" t="str">
        <f>IF('3 - Apple Direct'!G4791=0,"",'3 - Apple Direct'!G4791)</f>
        <v/>
      </c>
      <c r="AD4786" s="10" t="str">
        <f>IF('3 - Apple Direct'!H4791=0,"",'3 - Apple Direct'!H4791)</f>
        <v/>
      </c>
      <c r="AE4786" s="10" t="str">
        <f>IF('3 - Apple Direct'!I4791=0,"",'3 - Apple Direct'!I4791)</f>
        <v/>
      </c>
      <c r="AF4786" s="10" t="str">
        <f>IF('3 - Apple Direct'!J4791=0,"",'3 - Apple Direct'!J4791)</f>
        <v/>
      </c>
      <c r="AH4786" t="str">
        <f>IF('4 - Unenrollment'!A4789=0,"",'4 - Unenrollment'!A4789)</f>
        <v/>
      </c>
      <c r="AI4786" s="10" t="str">
        <f>IF('4 - Unenrollment'!B4789=0,"",'4 - Unenrollment'!B4789)</f>
        <v/>
      </c>
      <c r="AJ4786" s="10" t="str">
        <f>IF('4 - Unenrollment'!C4789=0,"",'4 - Unenrollment'!C4789)</f>
        <v/>
      </c>
    </row>
    <row r="4787" spans="4:36" x14ac:dyDescent="0.35">
      <c r="D4787" t="str">
        <f>IF('1 - TDS FULL ORDER '!A4792=0,"",'1 - TDS FULL ORDER '!A4792)</f>
        <v/>
      </c>
      <c r="E4787" s="10" t="str">
        <f>IF('1 - TDS FULL ORDER '!B4792=0,"",'1 - TDS FULL ORDER '!B4792)</f>
        <v/>
      </c>
      <c r="F4787" s="10" t="str">
        <f>IF('1 - TDS FULL ORDER '!C4792=0,"",'1 - TDS FULL ORDER '!C4792)</f>
        <v/>
      </c>
      <c r="G4787" s="10" t="str">
        <f>IF('1 - TDS FULL ORDER '!D4792=0,"",'1 - TDS FULL ORDER '!D4792)</f>
        <v/>
      </c>
      <c r="H4787" s="10" t="str">
        <f>IF('1 - TDS FULL ORDER '!E4792=0,"",'1 - TDS FULL ORDER '!E4792)</f>
        <v/>
      </c>
      <c r="I4787" s="10" t="str">
        <f>IF('1 - TDS FULL ORDER '!F4792=0,"",'1 - TDS FULL ORDER '!F4792)</f>
        <v/>
      </c>
      <c r="J4787" s="10" t="str">
        <f>IF('1 - TDS FULL ORDER '!G4792=0,"",'1 - TDS FULL ORDER '!G4792)</f>
        <v/>
      </c>
      <c r="L4787" s="10" t="str">
        <f>IF('2 - TDS SELECT SNs'!A4792=0,"",'2 - TDS SELECT SNs'!A4792)</f>
        <v/>
      </c>
      <c r="M4787" s="10" t="str">
        <f>IF('2 - TDS SELECT SNs'!B4792=0,"",'2 - TDS SELECT SNs'!B4792)</f>
        <v/>
      </c>
      <c r="N4787" s="10" t="str">
        <f>IF('2 - TDS SELECT SNs'!C4792=0,"",'2 - TDS SELECT SNs'!C4792)</f>
        <v/>
      </c>
      <c r="O4787" s="10" t="str">
        <f>IF('2 - TDS SELECT SNs'!D4792=0,"",'2 - TDS SELECT SNs'!D4792)</f>
        <v/>
      </c>
      <c r="P4787" s="10" t="str">
        <f>IF('2 - TDS SELECT SNs'!E4792=0,"",'2 - TDS SELECT SNs'!E4792)</f>
        <v/>
      </c>
      <c r="Q4787" s="10" t="str">
        <f>IF('2 - TDS SELECT SNs'!F4792=0,"",'2 - TDS SELECT SNs'!F4792)</f>
        <v/>
      </c>
      <c r="R4787" s="10" t="str">
        <f>IF('2 - TDS SELECT SNs'!G4792=0,"",'2 - TDS SELECT SNs'!G4792)</f>
        <v/>
      </c>
      <c r="S4787" s="10" t="str">
        <f>IF('2 - TDS SELECT SNs'!H4792=0,"",'2 - TDS SELECT SNs'!H4792)</f>
        <v/>
      </c>
      <c r="T4787" s="10" t="str">
        <f>IF('2 - TDS SELECT SNs'!I4792=0,"",'2 - TDS SELECT SNs'!I4792)</f>
        <v/>
      </c>
      <c r="U4787" s="10" t="str">
        <f>IF('2 - TDS SELECT SNs'!J4792=0,"",'2 - TDS SELECT SNs'!J4792)</f>
        <v/>
      </c>
      <c r="W4787" t="str">
        <f>IF('3 - Apple Direct'!A4792=0,"",'3 - Apple Direct'!A4792)</f>
        <v/>
      </c>
      <c r="X4787" s="10" t="str">
        <f>IF('3 - Apple Direct'!B4792=0,"",'3 - Apple Direct'!B4792)</f>
        <v/>
      </c>
      <c r="Y4787" s="10" t="str">
        <f>IF('3 - Apple Direct'!C4792=0,"",'3 - Apple Direct'!C4792)</f>
        <v/>
      </c>
      <c r="Z4787" s="10" t="str">
        <f>IF('3 - Apple Direct'!D4792=0,"",'3 - Apple Direct'!D4792)</f>
        <v/>
      </c>
      <c r="AA4787" s="10" t="str">
        <f>IF('3 - Apple Direct'!E4792=0,"",'3 - Apple Direct'!E4792)</f>
        <v/>
      </c>
      <c r="AB4787" s="10" t="str">
        <f>IF('3 - Apple Direct'!F4792=0,"",'3 - Apple Direct'!F4792)</f>
        <v/>
      </c>
      <c r="AC4787" s="10" t="str">
        <f>IF('3 - Apple Direct'!G4792=0,"",'3 - Apple Direct'!G4792)</f>
        <v/>
      </c>
      <c r="AD4787" s="10" t="str">
        <f>IF('3 - Apple Direct'!H4792=0,"",'3 - Apple Direct'!H4792)</f>
        <v/>
      </c>
      <c r="AE4787" s="10" t="str">
        <f>IF('3 - Apple Direct'!I4792=0,"",'3 - Apple Direct'!I4792)</f>
        <v/>
      </c>
      <c r="AF4787" s="10" t="str">
        <f>IF('3 - Apple Direct'!J4792=0,"",'3 - Apple Direct'!J4792)</f>
        <v/>
      </c>
      <c r="AH4787" t="str">
        <f>IF('4 - Unenrollment'!A4790=0,"",'4 - Unenrollment'!A4790)</f>
        <v/>
      </c>
      <c r="AI4787" s="10" t="str">
        <f>IF('4 - Unenrollment'!B4790=0,"",'4 - Unenrollment'!B4790)</f>
        <v/>
      </c>
      <c r="AJ4787" s="10" t="str">
        <f>IF('4 - Unenrollment'!C4790=0,"",'4 - Unenrollment'!C4790)</f>
        <v/>
      </c>
    </row>
    <row r="4788" spans="4:36" x14ac:dyDescent="0.35">
      <c r="D4788" t="str">
        <f>IF('1 - TDS FULL ORDER '!A4793=0,"",'1 - TDS FULL ORDER '!A4793)</f>
        <v/>
      </c>
      <c r="E4788" s="10" t="str">
        <f>IF('1 - TDS FULL ORDER '!B4793=0,"",'1 - TDS FULL ORDER '!B4793)</f>
        <v/>
      </c>
      <c r="F4788" s="10" t="str">
        <f>IF('1 - TDS FULL ORDER '!C4793=0,"",'1 - TDS FULL ORDER '!C4793)</f>
        <v/>
      </c>
      <c r="G4788" s="10" t="str">
        <f>IF('1 - TDS FULL ORDER '!D4793=0,"",'1 - TDS FULL ORDER '!D4793)</f>
        <v/>
      </c>
      <c r="H4788" s="10" t="str">
        <f>IF('1 - TDS FULL ORDER '!E4793=0,"",'1 - TDS FULL ORDER '!E4793)</f>
        <v/>
      </c>
      <c r="I4788" s="10" t="str">
        <f>IF('1 - TDS FULL ORDER '!F4793=0,"",'1 - TDS FULL ORDER '!F4793)</f>
        <v/>
      </c>
      <c r="J4788" s="10" t="str">
        <f>IF('1 - TDS FULL ORDER '!G4793=0,"",'1 - TDS FULL ORDER '!G4793)</f>
        <v/>
      </c>
      <c r="L4788" s="10" t="str">
        <f>IF('2 - TDS SELECT SNs'!A4793=0,"",'2 - TDS SELECT SNs'!A4793)</f>
        <v/>
      </c>
      <c r="M4788" s="10" t="str">
        <f>IF('2 - TDS SELECT SNs'!B4793=0,"",'2 - TDS SELECT SNs'!B4793)</f>
        <v/>
      </c>
      <c r="N4788" s="10" t="str">
        <f>IF('2 - TDS SELECT SNs'!C4793=0,"",'2 - TDS SELECT SNs'!C4793)</f>
        <v/>
      </c>
      <c r="O4788" s="10" t="str">
        <f>IF('2 - TDS SELECT SNs'!D4793=0,"",'2 - TDS SELECT SNs'!D4793)</f>
        <v/>
      </c>
      <c r="P4788" s="10" t="str">
        <f>IF('2 - TDS SELECT SNs'!E4793=0,"",'2 - TDS SELECT SNs'!E4793)</f>
        <v/>
      </c>
      <c r="Q4788" s="10" t="str">
        <f>IF('2 - TDS SELECT SNs'!F4793=0,"",'2 - TDS SELECT SNs'!F4793)</f>
        <v/>
      </c>
      <c r="R4788" s="10" t="str">
        <f>IF('2 - TDS SELECT SNs'!G4793=0,"",'2 - TDS SELECT SNs'!G4793)</f>
        <v/>
      </c>
      <c r="S4788" s="10" t="str">
        <f>IF('2 - TDS SELECT SNs'!H4793=0,"",'2 - TDS SELECT SNs'!H4793)</f>
        <v/>
      </c>
      <c r="T4788" s="10" t="str">
        <f>IF('2 - TDS SELECT SNs'!I4793=0,"",'2 - TDS SELECT SNs'!I4793)</f>
        <v/>
      </c>
      <c r="U4788" s="10" t="str">
        <f>IF('2 - TDS SELECT SNs'!J4793=0,"",'2 - TDS SELECT SNs'!J4793)</f>
        <v/>
      </c>
      <c r="W4788" t="str">
        <f>IF('3 - Apple Direct'!A4793=0,"",'3 - Apple Direct'!A4793)</f>
        <v/>
      </c>
      <c r="X4788" s="10" t="str">
        <f>IF('3 - Apple Direct'!B4793=0,"",'3 - Apple Direct'!B4793)</f>
        <v/>
      </c>
      <c r="Y4788" s="10" t="str">
        <f>IF('3 - Apple Direct'!C4793=0,"",'3 - Apple Direct'!C4793)</f>
        <v/>
      </c>
      <c r="Z4788" s="10" t="str">
        <f>IF('3 - Apple Direct'!D4793=0,"",'3 - Apple Direct'!D4793)</f>
        <v/>
      </c>
      <c r="AA4788" s="10" t="str">
        <f>IF('3 - Apple Direct'!E4793=0,"",'3 - Apple Direct'!E4793)</f>
        <v/>
      </c>
      <c r="AB4788" s="10" t="str">
        <f>IF('3 - Apple Direct'!F4793=0,"",'3 - Apple Direct'!F4793)</f>
        <v/>
      </c>
      <c r="AC4788" s="10" t="str">
        <f>IF('3 - Apple Direct'!G4793=0,"",'3 - Apple Direct'!G4793)</f>
        <v/>
      </c>
      <c r="AD4788" s="10" t="str">
        <f>IF('3 - Apple Direct'!H4793=0,"",'3 - Apple Direct'!H4793)</f>
        <v/>
      </c>
      <c r="AE4788" s="10" t="str">
        <f>IF('3 - Apple Direct'!I4793=0,"",'3 - Apple Direct'!I4793)</f>
        <v/>
      </c>
      <c r="AF4788" s="10" t="str">
        <f>IF('3 - Apple Direct'!J4793=0,"",'3 - Apple Direct'!J4793)</f>
        <v/>
      </c>
      <c r="AH4788" t="str">
        <f>IF('4 - Unenrollment'!A4791=0,"",'4 - Unenrollment'!A4791)</f>
        <v/>
      </c>
      <c r="AI4788" s="10" t="str">
        <f>IF('4 - Unenrollment'!B4791=0,"",'4 - Unenrollment'!B4791)</f>
        <v/>
      </c>
      <c r="AJ4788" s="10" t="str">
        <f>IF('4 - Unenrollment'!C4791=0,"",'4 - Unenrollment'!C4791)</f>
        <v/>
      </c>
    </row>
    <row r="4789" spans="4:36" x14ac:dyDescent="0.35">
      <c r="D4789" t="str">
        <f>IF('1 - TDS FULL ORDER '!A4794=0,"",'1 - TDS FULL ORDER '!A4794)</f>
        <v/>
      </c>
      <c r="E4789" s="10" t="str">
        <f>IF('1 - TDS FULL ORDER '!B4794=0,"",'1 - TDS FULL ORDER '!B4794)</f>
        <v/>
      </c>
      <c r="F4789" s="10" t="str">
        <f>IF('1 - TDS FULL ORDER '!C4794=0,"",'1 - TDS FULL ORDER '!C4794)</f>
        <v/>
      </c>
      <c r="G4789" s="10" t="str">
        <f>IF('1 - TDS FULL ORDER '!D4794=0,"",'1 - TDS FULL ORDER '!D4794)</f>
        <v/>
      </c>
      <c r="H4789" s="10" t="str">
        <f>IF('1 - TDS FULL ORDER '!E4794=0,"",'1 - TDS FULL ORDER '!E4794)</f>
        <v/>
      </c>
      <c r="I4789" s="10" t="str">
        <f>IF('1 - TDS FULL ORDER '!F4794=0,"",'1 - TDS FULL ORDER '!F4794)</f>
        <v/>
      </c>
      <c r="J4789" s="10" t="str">
        <f>IF('1 - TDS FULL ORDER '!G4794=0,"",'1 - TDS FULL ORDER '!G4794)</f>
        <v/>
      </c>
      <c r="L4789" s="10" t="str">
        <f>IF('2 - TDS SELECT SNs'!A4794=0,"",'2 - TDS SELECT SNs'!A4794)</f>
        <v/>
      </c>
      <c r="M4789" s="10" t="str">
        <f>IF('2 - TDS SELECT SNs'!B4794=0,"",'2 - TDS SELECT SNs'!B4794)</f>
        <v/>
      </c>
      <c r="N4789" s="10" t="str">
        <f>IF('2 - TDS SELECT SNs'!C4794=0,"",'2 - TDS SELECT SNs'!C4794)</f>
        <v/>
      </c>
      <c r="O4789" s="10" t="str">
        <f>IF('2 - TDS SELECT SNs'!D4794=0,"",'2 - TDS SELECT SNs'!D4794)</f>
        <v/>
      </c>
      <c r="P4789" s="10" t="str">
        <f>IF('2 - TDS SELECT SNs'!E4794=0,"",'2 - TDS SELECT SNs'!E4794)</f>
        <v/>
      </c>
      <c r="Q4789" s="10" t="str">
        <f>IF('2 - TDS SELECT SNs'!F4794=0,"",'2 - TDS SELECT SNs'!F4794)</f>
        <v/>
      </c>
      <c r="R4789" s="10" t="str">
        <f>IF('2 - TDS SELECT SNs'!G4794=0,"",'2 - TDS SELECT SNs'!G4794)</f>
        <v/>
      </c>
      <c r="S4789" s="10" t="str">
        <f>IF('2 - TDS SELECT SNs'!H4794=0,"",'2 - TDS SELECT SNs'!H4794)</f>
        <v/>
      </c>
      <c r="T4789" s="10" t="str">
        <f>IF('2 - TDS SELECT SNs'!I4794=0,"",'2 - TDS SELECT SNs'!I4794)</f>
        <v/>
      </c>
      <c r="U4789" s="10" t="str">
        <f>IF('2 - TDS SELECT SNs'!J4794=0,"",'2 - TDS SELECT SNs'!J4794)</f>
        <v/>
      </c>
      <c r="W4789" t="str">
        <f>IF('3 - Apple Direct'!A4794=0,"",'3 - Apple Direct'!A4794)</f>
        <v/>
      </c>
      <c r="X4789" s="10" t="str">
        <f>IF('3 - Apple Direct'!B4794=0,"",'3 - Apple Direct'!B4794)</f>
        <v/>
      </c>
      <c r="Y4789" s="10" t="str">
        <f>IF('3 - Apple Direct'!C4794=0,"",'3 - Apple Direct'!C4794)</f>
        <v/>
      </c>
      <c r="Z4789" s="10" t="str">
        <f>IF('3 - Apple Direct'!D4794=0,"",'3 - Apple Direct'!D4794)</f>
        <v/>
      </c>
      <c r="AA4789" s="10" t="str">
        <f>IF('3 - Apple Direct'!E4794=0,"",'3 - Apple Direct'!E4794)</f>
        <v/>
      </c>
      <c r="AB4789" s="10" t="str">
        <f>IF('3 - Apple Direct'!F4794=0,"",'3 - Apple Direct'!F4794)</f>
        <v/>
      </c>
      <c r="AC4789" s="10" t="str">
        <f>IF('3 - Apple Direct'!G4794=0,"",'3 - Apple Direct'!G4794)</f>
        <v/>
      </c>
      <c r="AD4789" s="10" t="str">
        <f>IF('3 - Apple Direct'!H4794=0,"",'3 - Apple Direct'!H4794)</f>
        <v/>
      </c>
      <c r="AE4789" s="10" t="str">
        <f>IF('3 - Apple Direct'!I4794=0,"",'3 - Apple Direct'!I4794)</f>
        <v/>
      </c>
      <c r="AF4789" s="10" t="str">
        <f>IF('3 - Apple Direct'!J4794=0,"",'3 - Apple Direct'!J4794)</f>
        <v/>
      </c>
      <c r="AH4789" t="str">
        <f>IF('4 - Unenrollment'!A4792=0,"",'4 - Unenrollment'!A4792)</f>
        <v/>
      </c>
      <c r="AI4789" s="10" t="str">
        <f>IF('4 - Unenrollment'!B4792=0,"",'4 - Unenrollment'!B4792)</f>
        <v/>
      </c>
      <c r="AJ4789" s="10" t="str">
        <f>IF('4 - Unenrollment'!C4792=0,"",'4 - Unenrollment'!C4792)</f>
        <v/>
      </c>
    </row>
    <row r="4790" spans="4:36" x14ac:dyDescent="0.35">
      <c r="D4790" t="str">
        <f>IF('1 - TDS FULL ORDER '!A4795=0,"",'1 - TDS FULL ORDER '!A4795)</f>
        <v/>
      </c>
      <c r="E4790" s="10" t="str">
        <f>IF('1 - TDS FULL ORDER '!B4795=0,"",'1 - TDS FULL ORDER '!B4795)</f>
        <v/>
      </c>
      <c r="F4790" s="10" t="str">
        <f>IF('1 - TDS FULL ORDER '!C4795=0,"",'1 - TDS FULL ORDER '!C4795)</f>
        <v/>
      </c>
      <c r="G4790" s="10" t="str">
        <f>IF('1 - TDS FULL ORDER '!D4795=0,"",'1 - TDS FULL ORDER '!D4795)</f>
        <v/>
      </c>
      <c r="H4790" s="10" t="str">
        <f>IF('1 - TDS FULL ORDER '!E4795=0,"",'1 - TDS FULL ORDER '!E4795)</f>
        <v/>
      </c>
      <c r="I4790" s="10" t="str">
        <f>IF('1 - TDS FULL ORDER '!F4795=0,"",'1 - TDS FULL ORDER '!F4795)</f>
        <v/>
      </c>
      <c r="J4790" s="10" t="str">
        <f>IF('1 - TDS FULL ORDER '!G4795=0,"",'1 - TDS FULL ORDER '!G4795)</f>
        <v/>
      </c>
      <c r="L4790" s="10" t="str">
        <f>IF('2 - TDS SELECT SNs'!A4795=0,"",'2 - TDS SELECT SNs'!A4795)</f>
        <v/>
      </c>
      <c r="M4790" s="10" t="str">
        <f>IF('2 - TDS SELECT SNs'!B4795=0,"",'2 - TDS SELECT SNs'!B4795)</f>
        <v/>
      </c>
      <c r="N4790" s="10" t="str">
        <f>IF('2 - TDS SELECT SNs'!C4795=0,"",'2 - TDS SELECT SNs'!C4795)</f>
        <v/>
      </c>
      <c r="O4790" s="10" t="str">
        <f>IF('2 - TDS SELECT SNs'!D4795=0,"",'2 - TDS SELECT SNs'!D4795)</f>
        <v/>
      </c>
      <c r="P4790" s="10" t="str">
        <f>IF('2 - TDS SELECT SNs'!E4795=0,"",'2 - TDS SELECT SNs'!E4795)</f>
        <v/>
      </c>
      <c r="Q4790" s="10" t="str">
        <f>IF('2 - TDS SELECT SNs'!F4795=0,"",'2 - TDS SELECT SNs'!F4795)</f>
        <v/>
      </c>
      <c r="R4790" s="10" t="str">
        <f>IF('2 - TDS SELECT SNs'!G4795=0,"",'2 - TDS SELECT SNs'!G4795)</f>
        <v/>
      </c>
      <c r="S4790" s="10" t="str">
        <f>IF('2 - TDS SELECT SNs'!H4795=0,"",'2 - TDS SELECT SNs'!H4795)</f>
        <v/>
      </c>
      <c r="T4790" s="10" t="str">
        <f>IF('2 - TDS SELECT SNs'!I4795=0,"",'2 - TDS SELECT SNs'!I4795)</f>
        <v/>
      </c>
      <c r="U4790" s="10" t="str">
        <f>IF('2 - TDS SELECT SNs'!J4795=0,"",'2 - TDS SELECT SNs'!J4795)</f>
        <v/>
      </c>
      <c r="W4790" t="str">
        <f>IF('3 - Apple Direct'!A4795=0,"",'3 - Apple Direct'!A4795)</f>
        <v/>
      </c>
      <c r="X4790" s="10" t="str">
        <f>IF('3 - Apple Direct'!B4795=0,"",'3 - Apple Direct'!B4795)</f>
        <v/>
      </c>
      <c r="Y4790" s="10" t="str">
        <f>IF('3 - Apple Direct'!C4795=0,"",'3 - Apple Direct'!C4795)</f>
        <v/>
      </c>
      <c r="Z4790" s="10" t="str">
        <f>IF('3 - Apple Direct'!D4795=0,"",'3 - Apple Direct'!D4795)</f>
        <v/>
      </c>
      <c r="AA4790" s="10" t="str">
        <f>IF('3 - Apple Direct'!E4795=0,"",'3 - Apple Direct'!E4795)</f>
        <v/>
      </c>
      <c r="AB4790" s="10" t="str">
        <f>IF('3 - Apple Direct'!F4795=0,"",'3 - Apple Direct'!F4795)</f>
        <v/>
      </c>
      <c r="AC4790" s="10" t="str">
        <f>IF('3 - Apple Direct'!G4795=0,"",'3 - Apple Direct'!G4795)</f>
        <v/>
      </c>
      <c r="AD4790" s="10" t="str">
        <f>IF('3 - Apple Direct'!H4795=0,"",'3 - Apple Direct'!H4795)</f>
        <v/>
      </c>
      <c r="AE4790" s="10" t="str">
        <f>IF('3 - Apple Direct'!I4795=0,"",'3 - Apple Direct'!I4795)</f>
        <v/>
      </c>
      <c r="AF4790" s="10" t="str">
        <f>IF('3 - Apple Direct'!J4795=0,"",'3 - Apple Direct'!J4795)</f>
        <v/>
      </c>
      <c r="AH4790" t="str">
        <f>IF('4 - Unenrollment'!A4793=0,"",'4 - Unenrollment'!A4793)</f>
        <v/>
      </c>
      <c r="AI4790" s="10" t="str">
        <f>IF('4 - Unenrollment'!B4793=0,"",'4 - Unenrollment'!B4793)</f>
        <v/>
      </c>
      <c r="AJ4790" s="10" t="str">
        <f>IF('4 - Unenrollment'!C4793=0,"",'4 - Unenrollment'!C4793)</f>
        <v/>
      </c>
    </row>
    <row r="4791" spans="4:36" x14ac:dyDescent="0.35">
      <c r="D4791" t="str">
        <f>IF('1 - TDS FULL ORDER '!A4796=0,"",'1 - TDS FULL ORDER '!A4796)</f>
        <v/>
      </c>
      <c r="E4791" s="10" t="str">
        <f>IF('1 - TDS FULL ORDER '!B4796=0,"",'1 - TDS FULL ORDER '!B4796)</f>
        <v/>
      </c>
      <c r="F4791" s="10" t="str">
        <f>IF('1 - TDS FULL ORDER '!C4796=0,"",'1 - TDS FULL ORDER '!C4796)</f>
        <v/>
      </c>
      <c r="G4791" s="10" t="str">
        <f>IF('1 - TDS FULL ORDER '!D4796=0,"",'1 - TDS FULL ORDER '!D4796)</f>
        <v/>
      </c>
      <c r="H4791" s="10" t="str">
        <f>IF('1 - TDS FULL ORDER '!E4796=0,"",'1 - TDS FULL ORDER '!E4796)</f>
        <v/>
      </c>
      <c r="I4791" s="10" t="str">
        <f>IF('1 - TDS FULL ORDER '!F4796=0,"",'1 - TDS FULL ORDER '!F4796)</f>
        <v/>
      </c>
      <c r="J4791" s="10" t="str">
        <f>IF('1 - TDS FULL ORDER '!G4796=0,"",'1 - TDS FULL ORDER '!G4796)</f>
        <v/>
      </c>
      <c r="L4791" s="10" t="str">
        <f>IF('2 - TDS SELECT SNs'!A4796=0,"",'2 - TDS SELECT SNs'!A4796)</f>
        <v/>
      </c>
      <c r="M4791" s="10" t="str">
        <f>IF('2 - TDS SELECT SNs'!B4796=0,"",'2 - TDS SELECT SNs'!B4796)</f>
        <v/>
      </c>
      <c r="N4791" s="10" t="str">
        <f>IF('2 - TDS SELECT SNs'!C4796=0,"",'2 - TDS SELECT SNs'!C4796)</f>
        <v/>
      </c>
      <c r="O4791" s="10" t="str">
        <f>IF('2 - TDS SELECT SNs'!D4796=0,"",'2 - TDS SELECT SNs'!D4796)</f>
        <v/>
      </c>
      <c r="P4791" s="10" t="str">
        <f>IF('2 - TDS SELECT SNs'!E4796=0,"",'2 - TDS SELECT SNs'!E4796)</f>
        <v/>
      </c>
      <c r="Q4791" s="10" t="str">
        <f>IF('2 - TDS SELECT SNs'!F4796=0,"",'2 - TDS SELECT SNs'!F4796)</f>
        <v/>
      </c>
      <c r="R4791" s="10" t="str">
        <f>IF('2 - TDS SELECT SNs'!G4796=0,"",'2 - TDS SELECT SNs'!G4796)</f>
        <v/>
      </c>
      <c r="S4791" s="10" t="str">
        <f>IF('2 - TDS SELECT SNs'!H4796=0,"",'2 - TDS SELECT SNs'!H4796)</f>
        <v/>
      </c>
      <c r="T4791" s="10" t="str">
        <f>IF('2 - TDS SELECT SNs'!I4796=0,"",'2 - TDS SELECT SNs'!I4796)</f>
        <v/>
      </c>
      <c r="U4791" s="10" t="str">
        <f>IF('2 - TDS SELECT SNs'!J4796=0,"",'2 - TDS SELECT SNs'!J4796)</f>
        <v/>
      </c>
      <c r="W4791" t="str">
        <f>IF('3 - Apple Direct'!A4796=0,"",'3 - Apple Direct'!A4796)</f>
        <v/>
      </c>
      <c r="X4791" s="10" t="str">
        <f>IF('3 - Apple Direct'!B4796=0,"",'3 - Apple Direct'!B4796)</f>
        <v/>
      </c>
      <c r="Y4791" s="10" t="str">
        <f>IF('3 - Apple Direct'!C4796=0,"",'3 - Apple Direct'!C4796)</f>
        <v/>
      </c>
      <c r="Z4791" s="10" t="str">
        <f>IF('3 - Apple Direct'!D4796=0,"",'3 - Apple Direct'!D4796)</f>
        <v/>
      </c>
      <c r="AA4791" s="10" t="str">
        <f>IF('3 - Apple Direct'!E4796=0,"",'3 - Apple Direct'!E4796)</f>
        <v/>
      </c>
      <c r="AB4791" s="10" t="str">
        <f>IF('3 - Apple Direct'!F4796=0,"",'3 - Apple Direct'!F4796)</f>
        <v/>
      </c>
      <c r="AC4791" s="10" t="str">
        <f>IF('3 - Apple Direct'!G4796=0,"",'3 - Apple Direct'!G4796)</f>
        <v/>
      </c>
      <c r="AD4791" s="10" t="str">
        <f>IF('3 - Apple Direct'!H4796=0,"",'3 - Apple Direct'!H4796)</f>
        <v/>
      </c>
      <c r="AE4791" s="10" t="str">
        <f>IF('3 - Apple Direct'!I4796=0,"",'3 - Apple Direct'!I4796)</f>
        <v/>
      </c>
      <c r="AF4791" s="10" t="str">
        <f>IF('3 - Apple Direct'!J4796=0,"",'3 - Apple Direct'!J4796)</f>
        <v/>
      </c>
      <c r="AH4791" t="str">
        <f>IF('4 - Unenrollment'!A4794=0,"",'4 - Unenrollment'!A4794)</f>
        <v/>
      </c>
      <c r="AI4791" s="10" t="str">
        <f>IF('4 - Unenrollment'!B4794=0,"",'4 - Unenrollment'!B4794)</f>
        <v/>
      </c>
      <c r="AJ4791" s="10" t="str">
        <f>IF('4 - Unenrollment'!C4794=0,"",'4 - Unenrollment'!C4794)</f>
        <v/>
      </c>
    </row>
    <row r="4792" spans="4:36" x14ac:dyDescent="0.35">
      <c r="D4792" t="str">
        <f>IF('1 - TDS FULL ORDER '!A4797=0,"",'1 - TDS FULL ORDER '!A4797)</f>
        <v/>
      </c>
      <c r="E4792" s="10" t="str">
        <f>IF('1 - TDS FULL ORDER '!B4797=0,"",'1 - TDS FULL ORDER '!B4797)</f>
        <v/>
      </c>
      <c r="F4792" s="10" t="str">
        <f>IF('1 - TDS FULL ORDER '!C4797=0,"",'1 - TDS FULL ORDER '!C4797)</f>
        <v/>
      </c>
      <c r="G4792" s="10" t="str">
        <f>IF('1 - TDS FULL ORDER '!D4797=0,"",'1 - TDS FULL ORDER '!D4797)</f>
        <v/>
      </c>
      <c r="H4792" s="10" t="str">
        <f>IF('1 - TDS FULL ORDER '!E4797=0,"",'1 - TDS FULL ORDER '!E4797)</f>
        <v/>
      </c>
      <c r="I4792" s="10" t="str">
        <f>IF('1 - TDS FULL ORDER '!F4797=0,"",'1 - TDS FULL ORDER '!F4797)</f>
        <v/>
      </c>
      <c r="J4792" s="10" t="str">
        <f>IF('1 - TDS FULL ORDER '!G4797=0,"",'1 - TDS FULL ORDER '!G4797)</f>
        <v/>
      </c>
      <c r="L4792" s="10" t="str">
        <f>IF('2 - TDS SELECT SNs'!A4797=0,"",'2 - TDS SELECT SNs'!A4797)</f>
        <v/>
      </c>
      <c r="M4792" s="10" t="str">
        <f>IF('2 - TDS SELECT SNs'!B4797=0,"",'2 - TDS SELECT SNs'!B4797)</f>
        <v/>
      </c>
      <c r="N4792" s="10" t="str">
        <f>IF('2 - TDS SELECT SNs'!C4797=0,"",'2 - TDS SELECT SNs'!C4797)</f>
        <v/>
      </c>
      <c r="O4792" s="10" t="str">
        <f>IF('2 - TDS SELECT SNs'!D4797=0,"",'2 - TDS SELECT SNs'!D4797)</f>
        <v/>
      </c>
      <c r="P4792" s="10" t="str">
        <f>IF('2 - TDS SELECT SNs'!E4797=0,"",'2 - TDS SELECT SNs'!E4797)</f>
        <v/>
      </c>
      <c r="Q4792" s="10" t="str">
        <f>IF('2 - TDS SELECT SNs'!F4797=0,"",'2 - TDS SELECT SNs'!F4797)</f>
        <v/>
      </c>
      <c r="R4792" s="10" t="str">
        <f>IF('2 - TDS SELECT SNs'!G4797=0,"",'2 - TDS SELECT SNs'!G4797)</f>
        <v/>
      </c>
      <c r="S4792" s="10" t="str">
        <f>IF('2 - TDS SELECT SNs'!H4797=0,"",'2 - TDS SELECT SNs'!H4797)</f>
        <v/>
      </c>
      <c r="T4792" s="10" t="str">
        <f>IF('2 - TDS SELECT SNs'!I4797=0,"",'2 - TDS SELECT SNs'!I4797)</f>
        <v/>
      </c>
      <c r="U4792" s="10" t="str">
        <f>IF('2 - TDS SELECT SNs'!J4797=0,"",'2 - TDS SELECT SNs'!J4797)</f>
        <v/>
      </c>
      <c r="W4792" t="str">
        <f>IF('3 - Apple Direct'!A4797=0,"",'3 - Apple Direct'!A4797)</f>
        <v/>
      </c>
      <c r="X4792" s="10" t="str">
        <f>IF('3 - Apple Direct'!B4797=0,"",'3 - Apple Direct'!B4797)</f>
        <v/>
      </c>
      <c r="Y4792" s="10" t="str">
        <f>IF('3 - Apple Direct'!C4797=0,"",'3 - Apple Direct'!C4797)</f>
        <v/>
      </c>
      <c r="Z4792" s="10" t="str">
        <f>IF('3 - Apple Direct'!D4797=0,"",'3 - Apple Direct'!D4797)</f>
        <v/>
      </c>
      <c r="AA4792" s="10" t="str">
        <f>IF('3 - Apple Direct'!E4797=0,"",'3 - Apple Direct'!E4797)</f>
        <v/>
      </c>
      <c r="AB4792" s="10" t="str">
        <f>IF('3 - Apple Direct'!F4797=0,"",'3 - Apple Direct'!F4797)</f>
        <v/>
      </c>
      <c r="AC4792" s="10" t="str">
        <f>IF('3 - Apple Direct'!G4797=0,"",'3 - Apple Direct'!G4797)</f>
        <v/>
      </c>
      <c r="AD4792" s="10" t="str">
        <f>IF('3 - Apple Direct'!H4797=0,"",'3 - Apple Direct'!H4797)</f>
        <v/>
      </c>
      <c r="AE4792" s="10" t="str">
        <f>IF('3 - Apple Direct'!I4797=0,"",'3 - Apple Direct'!I4797)</f>
        <v/>
      </c>
      <c r="AF4792" s="10" t="str">
        <f>IF('3 - Apple Direct'!J4797=0,"",'3 - Apple Direct'!J4797)</f>
        <v/>
      </c>
      <c r="AH4792" t="str">
        <f>IF('4 - Unenrollment'!A4795=0,"",'4 - Unenrollment'!A4795)</f>
        <v/>
      </c>
      <c r="AI4792" s="10" t="str">
        <f>IF('4 - Unenrollment'!B4795=0,"",'4 - Unenrollment'!B4795)</f>
        <v/>
      </c>
      <c r="AJ4792" s="10" t="str">
        <f>IF('4 - Unenrollment'!C4795=0,"",'4 - Unenrollment'!C4795)</f>
        <v/>
      </c>
    </row>
    <row r="4793" spans="4:36" x14ac:dyDescent="0.35">
      <c r="D4793" t="str">
        <f>IF('1 - TDS FULL ORDER '!A4798=0,"",'1 - TDS FULL ORDER '!A4798)</f>
        <v/>
      </c>
      <c r="E4793" s="10" t="str">
        <f>IF('1 - TDS FULL ORDER '!B4798=0,"",'1 - TDS FULL ORDER '!B4798)</f>
        <v/>
      </c>
      <c r="F4793" s="10" t="str">
        <f>IF('1 - TDS FULL ORDER '!C4798=0,"",'1 - TDS FULL ORDER '!C4798)</f>
        <v/>
      </c>
      <c r="G4793" s="10" t="str">
        <f>IF('1 - TDS FULL ORDER '!D4798=0,"",'1 - TDS FULL ORDER '!D4798)</f>
        <v/>
      </c>
      <c r="H4793" s="10" t="str">
        <f>IF('1 - TDS FULL ORDER '!E4798=0,"",'1 - TDS FULL ORDER '!E4798)</f>
        <v/>
      </c>
      <c r="I4793" s="10" t="str">
        <f>IF('1 - TDS FULL ORDER '!F4798=0,"",'1 - TDS FULL ORDER '!F4798)</f>
        <v/>
      </c>
      <c r="J4793" s="10" t="str">
        <f>IF('1 - TDS FULL ORDER '!G4798=0,"",'1 - TDS FULL ORDER '!G4798)</f>
        <v/>
      </c>
      <c r="L4793" s="10" t="str">
        <f>IF('2 - TDS SELECT SNs'!A4798=0,"",'2 - TDS SELECT SNs'!A4798)</f>
        <v/>
      </c>
      <c r="M4793" s="10" t="str">
        <f>IF('2 - TDS SELECT SNs'!B4798=0,"",'2 - TDS SELECT SNs'!B4798)</f>
        <v/>
      </c>
      <c r="N4793" s="10" t="str">
        <f>IF('2 - TDS SELECT SNs'!C4798=0,"",'2 - TDS SELECT SNs'!C4798)</f>
        <v/>
      </c>
      <c r="O4793" s="10" t="str">
        <f>IF('2 - TDS SELECT SNs'!D4798=0,"",'2 - TDS SELECT SNs'!D4798)</f>
        <v/>
      </c>
      <c r="P4793" s="10" t="str">
        <f>IF('2 - TDS SELECT SNs'!E4798=0,"",'2 - TDS SELECT SNs'!E4798)</f>
        <v/>
      </c>
      <c r="Q4793" s="10" t="str">
        <f>IF('2 - TDS SELECT SNs'!F4798=0,"",'2 - TDS SELECT SNs'!F4798)</f>
        <v/>
      </c>
      <c r="R4793" s="10" t="str">
        <f>IF('2 - TDS SELECT SNs'!G4798=0,"",'2 - TDS SELECT SNs'!G4798)</f>
        <v/>
      </c>
      <c r="S4793" s="10" t="str">
        <f>IF('2 - TDS SELECT SNs'!H4798=0,"",'2 - TDS SELECT SNs'!H4798)</f>
        <v/>
      </c>
      <c r="T4793" s="10" t="str">
        <f>IF('2 - TDS SELECT SNs'!I4798=0,"",'2 - TDS SELECT SNs'!I4798)</f>
        <v/>
      </c>
      <c r="U4793" s="10" t="str">
        <f>IF('2 - TDS SELECT SNs'!J4798=0,"",'2 - TDS SELECT SNs'!J4798)</f>
        <v/>
      </c>
      <c r="W4793" t="str">
        <f>IF('3 - Apple Direct'!A4798=0,"",'3 - Apple Direct'!A4798)</f>
        <v/>
      </c>
      <c r="X4793" s="10" t="str">
        <f>IF('3 - Apple Direct'!B4798=0,"",'3 - Apple Direct'!B4798)</f>
        <v/>
      </c>
      <c r="Y4793" s="10" t="str">
        <f>IF('3 - Apple Direct'!C4798=0,"",'3 - Apple Direct'!C4798)</f>
        <v/>
      </c>
      <c r="Z4793" s="10" t="str">
        <f>IF('3 - Apple Direct'!D4798=0,"",'3 - Apple Direct'!D4798)</f>
        <v/>
      </c>
      <c r="AA4793" s="10" t="str">
        <f>IF('3 - Apple Direct'!E4798=0,"",'3 - Apple Direct'!E4798)</f>
        <v/>
      </c>
      <c r="AB4793" s="10" t="str">
        <f>IF('3 - Apple Direct'!F4798=0,"",'3 - Apple Direct'!F4798)</f>
        <v/>
      </c>
      <c r="AC4793" s="10" t="str">
        <f>IF('3 - Apple Direct'!G4798=0,"",'3 - Apple Direct'!G4798)</f>
        <v/>
      </c>
      <c r="AD4793" s="10" t="str">
        <f>IF('3 - Apple Direct'!H4798=0,"",'3 - Apple Direct'!H4798)</f>
        <v/>
      </c>
      <c r="AE4793" s="10" t="str">
        <f>IF('3 - Apple Direct'!I4798=0,"",'3 - Apple Direct'!I4798)</f>
        <v/>
      </c>
      <c r="AF4793" s="10" t="str">
        <f>IF('3 - Apple Direct'!J4798=0,"",'3 - Apple Direct'!J4798)</f>
        <v/>
      </c>
      <c r="AH4793" t="str">
        <f>IF('4 - Unenrollment'!A4796=0,"",'4 - Unenrollment'!A4796)</f>
        <v/>
      </c>
      <c r="AI4793" s="10" t="str">
        <f>IF('4 - Unenrollment'!B4796=0,"",'4 - Unenrollment'!B4796)</f>
        <v/>
      </c>
      <c r="AJ4793" s="10" t="str">
        <f>IF('4 - Unenrollment'!C4796=0,"",'4 - Unenrollment'!C4796)</f>
        <v/>
      </c>
    </row>
    <row r="4794" spans="4:36" x14ac:dyDescent="0.35">
      <c r="D4794" t="str">
        <f>IF('1 - TDS FULL ORDER '!A4799=0,"",'1 - TDS FULL ORDER '!A4799)</f>
        <v/>
      </c>
      <c r="E4794" s="10" t="str">
        <f>IF('1 - TDS FULL ORDER '!B4799=0,"",'1 - TDS FULL ORDER '!B4799)</f>
        <v/>
      </c>
      <c r="F4794" s="10" t="str">
        <f>IF('1 - TDS FULL ORDER '!C4799=0,"",'1 - TDS FULL ORDER '!C4799)</f>
        <v/>
      </c>
      <c r="G4794" s="10" t="str">
        <f>IF('1 - TDS FULL ORDER '!D4799=0,"",'1 - TDS FULL ORDER '!D4799)</f>
        <v/>
      </c>
      <c r="H4794" s="10" t="str">
        <f>IF('1 - TDS FULL ORDER '!E4799=0,"",'1 - TDS FULL ORDER '!E4799)</f>
        <v/>
      </c>
      <c r="I4794" s="10" t="str">
        <f>IF('1 - TDS FULL ORDER '!F4799=0,"",'1 - TDS FULL ORDER '!F4799)</f>
        <v/>
      </c>
      <c r="J4794" s="10" t="str">
        <f>IF('1 - TDS FULL ORDER '!G4799=0,"",'1 - TDS FULL ORDER '!G4799)</f>
        <v/>
      </c>
      <c r="L4794" s="10" t="str">
        <f>IF('2 - TDS SELECT SNs'!A4799=0,"",'2 - TDS SELECT SNs'!A4799)</f>
        <v/>
      </c>
      <c r="M4794" s="10" t="str">
        <f>IF('2 - TDS SELECT SNs'!B4799=0,"",'2 - TDS SELECT SNs'!B4799)</f>
        <v/>
      </c>
      <c r="N4794" s="10" t="str">
        <f>IF('2 - TDS SELECT SNs'!C4799=0,"",'2 - TDS SELECT SNs'!C4799)</f>
        <v/>
      </c>
      <c r="O4794" s="10" t="str">
        <f>IF('2 - TDS SELECT SNs'!D4799=0,"",'2 - TDS SELECT SNs'!D4799)</f>
        <v/>
      </c>
      <c r="P4794" s="10" t="str">
        <f>IF('2 - TDS SELECT SNs'!E4799=0,"",'2 - TDS SELECT SNs'!E4799)</f>
        <v/>
      </c>
      <c r="Q4794" s="10" t="str">
        <f>IF('2 - TDS SELECT SNs'!F4799=0,"",'2 - TDS SELECT SNs'!F4799)</f>
        <v/>
      </c>
      <c r="R4794" s="10" t="str">
        <f>IF('2 - TDS SELECT SNs'!G4799=0,"",'2 - TDS SELECT SNs'!G4799)</f>
        <v/>
      </c>
      <c r="S4794" s="10" t="str">
        <f>IF('2 - TDS SELECT SNs'!H4799=0,"",'2 - TDS SELECT SNs'!H4799)</f>
        <v/>
      </c>
      <c r="T4794" s="10" t="str">
        <f>IF('2 - TDS SELECT SNs'!I4799=0,"",'2 - TDS SELECT SNs'!I4799)</f>
        <v/>
      </c>
      <c r="U4794" s="10" t="str">
        <f>IF('2 - TDS SELECT SNs'!J4799=0,"",'2 - TDS SELECT SNs'!J4799)</f>
        <v/>
      </c>
      <c r="W4794" t="str">
        <f>IF('3 - Apple Direct'!A4799=0,"",'3 - Apple Direct'!A4799)</f>
        <v/>
      </c>
      <c r="X4794" s="10" t="str">
        <f>IF('3 - Apple Direct'!B4799=0,"",'3 - Apple Direct'!B4799)</f>
        <v/>
      </c>
      <c r="Y4794" s="10" t="str">
        <f>IF('3 - Apple Direct'!C4799=0,"",'3 - Apple Direct'!C4799)</f>
        <v/>
      </c>
      <c r="Z4794" s="10" t="str">
        <f>IF('3 - Apple Direct'!D4799=0,"",'3 - Apple Direct'!D4799)</f>
        <v/>
      </c>
      <c r="AA4794" s="10" t="str">
        <f>IF('3 - Apple Direct'!E4799=0,"",'3 - Apple Direct'!E4799)</f>
        <v/>
      </c>
      <c r="AB4794" s="10" t="str">
        <f>IF('3 - Apple Direct'!F4799=0,"",'3 - Apple Direct'!F4799)</f>
        <v/>
      </c>
      <c r="AC4794" s="10" t="str">
        <f>IF('3 - Apple Direct'!G4799=0,"",'3 - Apple Direct'!G4799)</f>
        <v/>
      </c>
      <c r="AD4794" s="10" t="str">
        <f>IF('3 - Apple Direct'!H4799=0,"",'3 - Apple Direct'!H4799)</f>
        <v/>
      </c>
      <c r="AE4794" s="10" t="str">
        <f>IF('3 - Apple Direct'!I4799=0,"",'3 - Apple Direct'!I4799)</f>
        <v/>
      </c>
      <c r="AF4794" s="10" t="str">
        <f>IF('3 - Apple Direct'!J4799=0,"",'3 - Apple Direct'!J4799)</f>
        <v/>
      </c>
      <c r="AH4794" t="str">
        <f>IF('4 - Unenrollment'!A4797=0,"",'4 - Unenrollment'!A4797)</f>
        <v/>
      </c>
      <c r="AI4794" s="10" t="str">
        <f>IF('4 - Unenrollment'!B4797=0,"",'4 - Unenrollment'!B4797)</f>
        <v/>
      </c>
      <c r="AJ4794" s="10" t="str">
        <f>IF('4 - Unenrollment'!C4797=0,"",'4 - Unenrollment'!C4797)</f>
        <v/>
      </c>
    </row>
    <row r="4795" spans="4:36" x14ac:dyDescent="0.35">
      <c r="D4795" t="str">
        <f>IF('1 - TDS FULL ORDER '!A4800=0,"",'1 - TDS FULL ORDER '!A4800)</f>
        <v/>
      </c>
      <c r="E4795" s="10" t="str">
        <f>IF('1 - TDS FULL ORDER '!B4800=0,"",'1 - TDS FULL ORDER '!B4800)</f>
        <v/>
      </c>
      <c r="F4795" s="10" t="str">
        <f>IF('1 - TDS FULL ORDER '!C4800=0,"",'1 - TDS FULL ORDER '!C4800)</f>
        <v/>
      </c>
      <c r="G4795" s="10" t="str">
        <f>IF('1 - TDS FULL ORDER '!D4800=0,"",'1 - TDS FULL ORDER '!D4800)</f>
        <v/>
      </c>
      <c r="H4795" s="10" t="str">
        <f>IF('1 - TDS FULL ORDER '!E4800=0,"",'1 - TDS FULL ORDER '!E4800)</f>
        <v/>
      </c>
      <c r="I4795" s="10" t="str">
        <f>IF('1 - TDS FULL ORDER '!F4800=0,"",'1 - TDS FULL ORDER '!F4800)</f>
        <v/>
      </c>
      <c r="J4795" s="10" t="str">
        <f>IF('1 - TDS FULL ORDER '!G4800=0,"",'1 - TDS FULL ORDER '!G4800)</f>
        <v/>
      </c>
      <c r="L4795" s="10" t="str">
        <f>IF('2 - TDS SELECT SNs'!A4800=0,"",'2 - TDS SELECT SNs'!A4800)</f>
        <v/>
      </c>
      <c r="M4795" s="10" t="str">
        <f>IF('2 - TDS SELECT SNs'!B4800=0,"",'2 - TDS SELECT SNs'!B4800)</f>
        <v/>
      </c>
      <c r="N4795" s="10" t="str">
        <f>IF('2 - TDS SELECT SNs'!C4800=0,"",'2 - TDS SELECT SNs'!C4800)</f>
        <v/>
      </c>
      <c r="O4795" s="10" t="str">
        <f>IF('2 - TDS SELECT SNs'!D4800=0,"",'2 - TDS SELECT SNs'!D4800)</f>
        <v/>
      </c>
      <c r="P4795" s="10" t="str">
        <f>IF('2 - TDS SELECT SNs'!E4800=0,"",'2 - TDS SELECT SNs'!E4800)</f>
        <v/>
      </c>
      <c r="Q4795" s="10" t="str">
        <f>IF('2 - TDS SELECT SNs'!F4800=0,"",'2 - TDS SELECT SNs'!F4800)</f>
        <v/>
      </c>
      <c r="R4795" s="10" t="str">
        <f>IF('2 - TDS SELECT SNs'!G4800=0,"",'2 - TDS SELECT SNs'!G4800)</f>
        <v/>
      </c>
      <c r="S4795" s="10" t="str">
        <f>IF('2 - TDS SELECT SNs'!H4800=0,"",'2 - TDS SELECT SNs'!H4800)</f>
        <v/>
      </c>
      <c r="T4795" s="10" t="str">
        <f>IF('2 - TDS SELECT SNs'!I4800=0,"",'2 - TDS SELECT SNs'!I4800)</f>
        <v/>
      </c>
      <c r="U4795" s="10" t="str">
        <f>IF('2 - TDS SELECT SNs'!J4800=0,"",'2 - TDS SELECT SNs'!J4800)</f>
        <v/>
      </c>
      <c r="W4795" t="str">
        <f>IF('3 - Apple Direct'!A4800=0,"",'3 - Apple Direct'!A4800)</f>
        <v/>
      </c>
      <c r="X4795" s="10" t="str">
        <f>IF('3 - Apple Direct'!B4800=0,"",'3 - Apple Direct'!B4800)</f>
        <v/>
      </c>
      <c r="Y4795" s="10" t="str">
        <f>IF('3 - Apple Direct'!C4800=0,"",'3 - Apple Direct'!C4800)</f>
        <v/>
      </c>
      <c r="Z4795" s="10" t="str">
        <f>IF('3 - Apple Direct'!D4800=0,"",'3 - Apple Direct'!D4800)</f>
        <v/>
      </c>
      <c r="AA4795" s="10" t="str">
        <f>IF('3 - Apple Direct'!E4800=0,"",'3 - Apple Direct'!E4800)</f>
        <v/>
      </c>
      <c r="AB4795" s="10" t="str">
        <f>IF('3 - Apple Direct'!F4800=0,"",'3 - Apple Direct'!F4800)</f>
        <v/>
      </c>
      <c r="AC4795" s="10" t="str">
        <f>IF('3 - Apple Direct'!G4800=0,"",'3 - Apple Direct'!G4800)</f>
        <v/>
      </c>
      <c r="AD4795" s="10" t="str">
        <f>IF('3 - Apple Direct'!H4800=0,"",'3 - Apple Direct'!H4800)</f>
        <v/>
      </c>
      <c r="AE4795" s="10" t="str">
        <f>IF('3 - Apple Direct'!I4800=0,"",'3 - Apple Direct'!I4800)</f>
        <v/>
      </c>
      <c r="AF4795" s="10" t="str">
        <f>IF('3 - Apple Direct'!J4800=0,"",'3 - Apple Direct'!J4800)</f>
        <v/>
      </c>
      <c r="AH4795" t="str">
        <f>IF('4 - Unenrollment'!A4798=0,"",'4 - Unenrollment'!A4798)</f>
        <v/>
      </c>
      <c r="AI4795" s="10" t="str">
        <f>IF('4 - Unenrollment'!B4798=0,"",'4 - Unenrollment'!B4798)</f>
        <v/>
      </c>
      <c r="AJ4795" s="10" t="str">
        <f>IF('4 - Unenrollment'!C4798=0,"",'4 - Unenrollment'!C4798)</f>
        <v/>
      </c>
    </row>
    <row r="4796" spans="4:36" x14ac:dyDescent="0.35">
      <c r="D4796" t="str">
        <f>IF('1 - TDS FULL ORDER '!A4801=0,"",'1 - TDS FULL ORDER '!A4801)</f>
        <v/>
      </c>
      <c r="E4796" s="10" t="str">
        <f>IF('1 - TDS FULL ORDER '!B4801=0,"",'1 - TDS FULL ORDER '!B4801)</f>
        <v/>
      </c>
      <c r="F4796" s="10" t="str">
        <f>IF('1 - TDS FULL ORDER '!C4801=0,"",'1 - TDS FULL ORDER '!C4801)</f>
        <v/>
      </c>
      <c r="G4796" s="10" t="str">
        <f>IF('1 - TDS FULL ORDER '!D4801=0,"",'1 - TDS FULL ORDER '!D4801)</f>
        <v/>
      </c>
      <c r="H4796" s="10" t="str">
        <f>IF('1 - TDS FULL ORDER '!E4801=0,"",'1 - TDS FULL ORDER '!E4801)</f>
        <v/>
      </c>
      <c r="I4796" s="10" t="str">
        <f>IF('1 - TDS FULL ORDER '!F4801=0,"",'1 - TDS FULL ORDER '!F4801)</f>
        <v/>
      </c>
      <c r="J4796" s="10" t="str">
        <f>IF('1 - TDS FULL ORDER '!G4801=0,"",'1 - TDS FULL ORDER '!G4801)</f>
        <v/>
      </c>
      <c r="L4796" s="10" t="str">
        <f>IF('2 - TDS SELECT SNs'!A4801=0,"",'2 - TDS SELECT SNs'!A4801)</f>
        <v/>
      </c>
      <c r="M4796" s="10" t="str">
        <f>IF('2 - TDS SELECT SNs'!B4801=0,"",'2 - TDS SELECT SNs'!B4801)</f>
        <v/>
      </c>
      <c r="N4796" s="10" t="str">
        <f>IF('2 - TDS SELECT SNs'!C4801=0,"",'2 - TDS SELECT SNs'!C4801)</f>
        <v/>
      </c>
      <c r="O4796" s="10" t="str">
        <f>IF('2 - TDS SELECT SNs'!D4801=0,"",'2 - TDS SELECT SNs'!D4801)</f>
        <v/>
      </c>
      <c r="P4796" s="10" t="str">
        <f>IF('2 - TDS SELECT SNs'!E4801=0,"",'2 - TDS SELECT SNs'!E4801)</f>
        <v/>
      </c>
      <c r="Q4796" s="10" t="str">
        <f>IF('2 - TDS SELECT SNs'!F4801=0,"",'2 - TDS SELECT SNs'!F4801)</f>
        <v/>
      </c>
      <c r="R4796" s="10" t="str">
        <f>IF('2 - TDS SELECT SNs'!G4801=0,"",'2 - TDS SELECT SNs'!G4801)</f>
        <v/>
      </c>
      <c r="S4796" s="10" t="str">
        <f>IF('2 - TDS SELECT SNs'!H4801=0,"",'2 - TDS SELECT SNs'!H4801)</f>
        <v/>
      </c>
      <c r="T4796" s="10" t="str">
        <f>IF('2 - TDS SELECT SNs'!I4801=0,"",'2 - TDS SELECT SNs'!I4801)</f>
        <v/>
      </c>
      <c r="U4796" s="10" t="str">
        <f>IF('2 - TDS SELECT SNs'!J4801=0,"",'2 - TDS SELECT SNs'!J4801)</f>
        <v/>
      </c>
      <c r="W4796" t="str">
        <f>IF('3 - Apple Direct'!A4801=0,"",'3 - Apple Direct'!A4801)</f>
        <v/>
      </c>
      <c r="X4796" s="10" t="str">
        <f>IF('3 - Apple Direct'!B4801=0,"",'3 - Apple Direct'!B4801)</f>
        <v/>
      </c>
      <c r="Y4796" s="10" t="str">
        <f>IF('3 - Apple Direct'!C4801=0,"",'3 - Apple Direct'!C4801)</f>
        <v/>
      </c>
      <c r="Z4796" s="10" t="str">
        <f>IF('3 - Apple Direct'!D4801=0,"",'3 - Apple Direct'!D4801)</f>
        <v/>
      </c>
      <c r="AA4796" s="10" t="str">
        <f>IF('3 - Apple Direct'!E4801=0,"",'3 - Apple Direct'!E4801)</f>
        <v/>
      </c>
      <c r="AB4796" s="10" t="str">
        <f>IF('3 - Apple Direct'!F4801=0,"",'3 - Apple Direct'!F4801)</f>
        <v/>
      </c>
      <c r="AC4796" s="10" t="str">
        <f>IF('3 - Apple Direct'!G4801=0,"",'3 - Apple Direct'!G4801)</f>
        <v/>
      </c>
      <c r="AD4796" s="10" t="str">
        <f>IF('3 - Apple Direct'!H4801=0,"",'3 - Apple Direct'!H4801)</f>
        <v/>
      </c>
      <c r="AE4796" s="10" t="str">
        <f>IF('3 - Apple Direct'!I4801=0,"",'3 - Apple Direct'!I4801)</f>
        <v/>
      </c>
      <c r="AF4796" s="10" t="str">
        <f>IF('3 - Apple Direct'!J4801=0,"",'3 - Apple Direct'!J4801)</f>
        <v/>
      </c>
      <c r="AH4796" t="str">
        <f>IF('4 - Unenrollment'!A4799=0,"",'4 - Unenrollment'!A4799)</f>
        <v/>
      </c>
      <c r="AI4796" s="10" t="str">
        <f>IF('4 - Unenrollment'!B4799=0,"",'4 - Unenrollment'!B4799)</f>
        <v/>
      </c>
      <c r="AJ4796" s="10" t="str">
        <f>IF('4 - Unenrollment'!C4799=0,"",'4 - Unenrollment'!C4799)</f>
        <v/>
      </c>
    </row>
    <row r="4797" spans="4:36" x14ac:dyDescent="0.35">
      <c r="D4797" t="str">
        <f>IF('1 - TDS FULL ORDER '!A4802=0,"",'1 - TDS FULL ORDER '!A4802)</f>
        <v/>
      </c>
      <c r="E4797" s="10" t="str">
        <f>IF('1 - TDS FULL ORDER '!B4802=0,"",'1 - TDS FULL ORDER '!B4802)</f>
        <v/>
      </c>
      <c r="F4797" s="10" t="str">
        <f>IF('1 - TDS FULL ORDER '!C4802=0,"",'1 - TDS FULL ORDER '!C4802)</f>
        <v/>
      </c>
      <c r="G4797" s="10" t="str">
        <f>IF('1 - TDS FULL ORDER '!D4802=0,"",'1 - TDS FULL ORDER '!D4802)</f>
        <v/>
      </c>
      <c r="H4797" s="10" t="str">
        <f>IF('1 - TDS FULL ORDER '!E4802=0,"",'1 - TDS FULL ORDER '!E4802)</f>
        <v/>
      </c>
      <c r="I4797" s="10" t="str">
        <f>IF('1 - TDS FULL ORDER '!F4802=0,"",'1 - TDS FULL ORDER '!F4802)</f>
        <v/>
      </c>
      <c r="J4797" s="10" t="str">
        <f>IF('1 - TDS FULL ORDER '!G4802=0,"",'1 - TDS FULL ORDER '!G4802)</f>
        <v/>
      </c>
      <c r="L4797" s="10" t="str">
        <f>IF('2 - TDS SELECT SNs'!A4802=0,"",'2 - TDS SELECT SNs'!A4802)</f>
        <v/>
      </c>
      <c r="M4797" s="10" t="str">
        <f>IF('2 - TDS SELECT SNs'!B4802=0,"",'2 - TDS SELECT SNs'!B4802)</f>
        <v/>
      </c>
      <c r="N4797" s="10" t="str">
        <f>IF('2 - TDS SELECT SNs'!C4802=0,"",'2 - TDS SELECT SNs'!C4802)</f>
        <v/>
      </c>
      <c r="O4797" s="10" t="str">
        <f>IF('2 - TDS SELECT SNs'!D4802=0,"",'2 - TDS SELECT SNs'!D4802)</f>
        <v/>
      </c>
      <c r="P4797" s="10" t="str">
        <f>IF('2 - TDS SELECT SNs'!E4802=0,"",'2 - TDS SELECT SNs'!E4802)</f>
        <v/>
      </c>
      <c r="Q4797" s="10" t="str">
        <f>IF('2 - TDS SELECT SNs'!F4802=0,"",'2 - TDS SELECT SNs'!F4802)</f>
        <v/>
      </c>
      <c r="R4797" s="10" t="str">
        <f>IF('2 - TDS SELECT SNs'!G4802=0,"",'2 - TDS SELECT SNs'!G4802)</f>
        <v/>
      </c>
      <c r="S4797" s="10" t="str">
        <f>IF('2 - TDS SELECT SNs'!H4802=0,"",'2 - TDS SELECT SNs'!H4802)</f>
        <v/>
      </c>
      <c r="T4797" s="10" t="str">
        <f>IF('2 - TDS SELECT SNs'!I4802=0,"",'2 - TDS SELECT SNs'!I4802)</f>
        <v/>
      </c>
      <c r="U4797" s="10" t="str">
        <f>IF('2 - TDS SELECT SNs'!J4802=0,"",'2 - TDS SELECT SNs'!J4802)</f>
        <v/>
      </c>
      <c r="W4797" t="str">
        <f>IF('3 - Apple Direct'!A4802=0,"",'3 - Apple Direct'!A4802)</f>
        <v/>
      </c>
      <c r="X4797" s="10" t="str">
        <f>IF('3 - Apple Direct'!B4802=0,"",'3 - Apple Direct'!B4802)</f>
        <v/>
      </c>
      <c r="Y4797" s="10" t="str">
        <f>IF('3 - Apple Direct'!C4802=0,"",'3 - Apple Direct'!C4802)</f>
        <v/>
      </c>
      <c r="Z4797" s="10" t="str">
        <f>IF('3 - Apple Direct'!D4802=0,"",'3 - Apple Direct'!D4802)</f>
        <v/>
      </c>
      <c r="AA4797" s="10" t="str">
        <f>IF('3 - Apple Direct'!E4802=0,"",'3 - Apple Direct'!E4802)</f>
        <v/>
      </c>
      <c r="AB4797" s="10" t="str">
        <f>IF('3 - Apple Direct'!F4802=0,"",'3 - Apple Direct'!F4802)</f>
        <v/>
      </c>
      <c r="AC4797" s="10" t="str">
        <f>IF('3 - Apple Direct'!G4802=0,"",'3 - Apple Direct'!G4802)</f>
        <v/>
      </c>
      <c r="AD4797" s="10" t="str">
        <f>IF('3 - Apple Direct'!H4802=0,"",'3 - Apple Direct'!H4802)</f>
        <v/>
      </c>
      <c r="AE4797" s="10" t="str">
        <f>IF('3 - Apple Direct'!I4802=0,"",'3 - Apple Direct'!I4802)</f>
        <v/>
      </c>
      <c r="AF4797" s="10" t="str">
        <f>IF('3 - Apple Direct'!J4802=0,"",'3 - Apple Direct'!J4802)</f>
        <v/>
      </c>
      <c r="AH4797" t="str">
        <f>IF('4 - Unenrollment'!A4800=0,"",'4 - Unenrollment'!A4800)</f>
        <v/>
      </c>
      <c r="AI4797" s="10" t="str">
        <f>IF('4 - Unenrollment'!B4800=0,"",'4 - Unenrollment'!B4800)</f>
        <v/>
      </c>
      <c r="AJ4797" s="10" t="str">
        <f>IF('4 - Unenrollment'!C4800=0,"",'4 - Unenrollment'!C4800)</f>
        <v/>
      </c>
    </row>
    <row r="4798" spans="4:36" x14ac:dyDescent="0.35">
      <c r="D4798" t="str">
        <f>IF('1 - TDS FULL ORDER '!A4803=0,"",'1 - TDS FULL ORDER '!A4803)</f>
        <v/>
      </c>
      <c r="E4798" s="10" t="str">
        <f>IF('1 - TDS FULL ORDER '!B4803=0,"",'1 - TDS FULL ORDER '!B4803)</f>
        <v/>
      </c>
      <c r="F4798" s="10" t="str">
        <f>IF('1 - TDS FULL ORDER '!C4803=0,"",'1 - TDS FULL ORDER '!C4803)</f>
        <v/>
      </c>
      <c r="G4798" s="10" t="str">
        <f>IF('1 - TDS FULL ORDER '!D4803=0,"",'1 - TDS FULL ORDER '!D4803)</f>
        <v/>
      </c>
      <c r="H4798" s="10" t="str">
        <f>IF('1 - TDS FULL ORDER '!E4803=0,"",'1 - TDS FULL ORDER '!E4803)</f>
        <v/>
      </c>
      <c r="I4798" s="10" t="str">
        <f>IF('1 - TDS FULL ORDER '!F4803=0,"",'1 - TDS FULL ORDER '!F4803)</f>
        <v/>
      </c>
      <c r="J4798" s="10" t="str">
        <f>IF('1 - TDS FULL ORDER '!G4803=0,"",'1 - TDS FULL ORDER '!G4803)</f>
        <v/>
      </c>
      <c r="L4798" s="10" t="str">
        <f>IF('2 - TDS SELECT SNs'!A4803=0,"",'2 - TDS SELECT SNs'!A4803)</f>
        <v/>
      </c>
      <c r="M4798" s="10" t="str">
        <f>IF('2 - TDS SELECT SNs'!B4803=0,"",'2 - TDS SELECT SNs'!B4803)</f>
        <v/>
      </c>
      <c r="N4798" s="10" t="str">
        <f>IF('2 - TDS SELECT SNs'!C4803=0,"",'2 - TDS SELECT SNs'!C4803)</f>
        <v/>
      </c>
      <c r="O4798" s="10" t="str">
        <f>IF('2 - TDS SELECT SNs'!D4803=0,"",'2 - TDS SELECT SNs'!D4803)</f>
        <v/>
      </c>
      <c r="P4798" s="10" t="str">
        <f>IF('2 - TDS SELECT SNs'!E4803=0,"",'2 - TDS SELECT SNs'!E4803)</f>
        <v/>
      </c>
      <c r="Q4798" s="10" t="str">
        <f>IF('2 - TDS SELECT SNs'!F4803=0,"",'2 - TDS SELECT SNs'!F4803)</f>
        <v/>
      </c>
      <c r="R4798" s="10" t="str">
        <f>IF('2 - TDS SELECT SNs'!G4803=0,"",'2 - TDS SELECT SNs'!G4803)</f>
        <v/>
      </c>
      <c r="S4798" s="10" t="str">
        <f>IF('2 - TDS SELECT SNs'!H4803=0,"",'2 - TDS SELECT SNs'!H4803)</f>
        <v/>
      </c>
      <c r="T4798" s="10" t="str">
        <f>IF('2 - TDS SELECT SNs'!I4803=0,"",'2 - TDS SELECT SNs'!I4803)</f>
        <v/>
      </c>
      <c r="U4798" s="10" t="str">
        <f>IF('2 - TDS SELECT SNs'!J4803=0,"",'2 - TDS SELECT SNs'!J4803)</f>
        <v/>
      </c>
      <c r="W4798" t="str">
        <f>IF('3 - Apple Direct'!A4803=0,"",'3 - Apple Direct'!A4803)</f>
        <v/>
      </c>
      <c r="X4798" s="10" t="str">
        <f>IF('3 - Apple Direct'!B4803=0,"",'3 - Apple Direct'!B4803)</f>
        <v/>
      </c>
      <c r="Y4798" s="10" t="str">
        <f>IF('3 - Apple Direct'!C4803=0,"",'3 - Apple Direct'!C4803)</f>
        <v/>
      </c>
      <c r="Z4798" s="10" t="str">
        <f>IF('3 - Apple Direct'!D4803=0,"",'3 - Apple Direct'!D4803)</f>
        <v/>
      </c>
      <c r="AA4798" s="10" t="str">
        <f>IF('3 - Apple Direct'!E4803=0,"",'3 - Apple Direct'!E4803)</f>
        <v/>
      </c>
      <c r="AB4798" s="10" t="str">
        <f>IF('3 - Apple Direct'!F4803=0,"",'3 - Apple Direct'!F4803)</f>
        <v/>
      </c>
      <c r="AC4798" s="10" t="str">
        <f>IF('3 - Apple Direct'!G4803=0,"",'3 - Apple Direct'!G4803)</f>
        <v/>
      </c>
      <c r="AD4798" s="10" t="str">
        <f>IF('3 - Apple Direct'!H4803=0,"",'3 - Apple Direct'!H4803)</f>
        <v/>
      </c>
      <c r="AE4798" s="10" t="str">
        <f>IF('3 - Apple Direct'!I4803=0,"",'3 - Apple Direct'!I4803)</f>
        <v/>
      </c>
      <c r="AF4798" s="10" t="str">
        <f>IF('3 - Apple Direct'!J4803=0,"",'3 - Apple Direct'!J4803)</f>
        <v/>
      </c>
      <c r="AH4798" t="str">
        <f>IF('4 - Unenrollment'!A4801=0,"",'4 - Unenrollment'!A4801)</f>
        <v/>
      </c>
      <c r="AI4798" s="10" t="str">
        <f>IF('4 - Unenrollment'!B4801=0,"",'4 - Unenrollment'!B4801)</f>
        <v/>
      </c>
      <c r="AJ4798" s="10" t="str">
        <f>IF('4 - Unenrollment'!C4801=0,"",'4 - Unenrollment'!C4801)</f>
        <v/>
      </c>
    </row>
    <row r="4799" spans="4:36" x14ac:dyDescent="0.35">
      <c r="D4799" t="str">
        <f>IF('1 - TDS FULL ORDER '!A4804=0,"",'1 - TDS FULL ORDER '!A4804)</f>
        <v/>
      </c>
      <c r="E4799" s="10" t="str">
        <f>IF('1 - TDS FULL ORDER '!B4804=0,"",'1 - TDS FULL ORDER '!B4804)</f>
        <v/>
      </c>
      <c r="F4799" s="10" t="str">
        <f>IF('1 - TDS FULL ORDER '!C4804=0,"",'1 - TDS FULL ORDER '!C4804)</f>
        <v/>
      </c>
      <c r="G4799" s="10" t="str">
        <f>IF('1 - TDS FULL ORDER '!D4804=0,"",'1 - TDS FULL ORDER '!D4804)</f>
        <v/>
      </c>
      <c r="H4799" s="10" t="str">
        <f>IF('1 - TDS FULL ORDER '!E4804=0,"",'1 - TDS FULL ORDER '!E4804)</f>
        <v/>
      </c>
      <c r="I4799" s="10" t="str">
        <f>IF('1 - TDS FULL ORDER '!F4804=0,"",'1 - TDS FULL ORDER '!F4804)</f>
        <v/>
      </c>
      <c r="J4799" s="10" t="str">
        <f>IF('1 - TDS FULL ORDER '!G4804=0,"",'1 - TDS FULL ORDER '!G4804)</f>
        <v/>
      </c>
      <c r="L4799" s="10" t="str">
        <f>IF('2 - TDS SELECT SNs'!A4804=0,"",'2 - TDS SELECT SNs'!A4804)</f>
        <v/>
      </c>
      <c r="M4799" s="10" t="str">
        <f>IF('2 - TDS SELECT SNs'!B4804=0,"",'2 - TDS SELECT SNs'!B4804)</f>
        <v/>
      </c>
      <c r="N4799" s="10" t="str">
        <f>IF('2 - TDS SELECT SNs'!C4804=0,"",'2 - TDS SELECT SNs'!C4804)</f>
        <v/>
      </c>
      <c r="O4799" s="10" t="str">
        <f>IF('2 - TDS SELECT SNs'!D4804=0,"",'2 - TDS SELECT SNs'!D4804)</f>
        <v/>
      </c>
      <c r="P4799" s="10" t="str">
        <f>IF('2 - TDS SELECT SNs'!E4804=0,"",'2 - TDS SELECT SNs'!E4804)</f>
        <v/>
      </c>
      <c r="Q4799" s="10" t="str">
        <f>IF('2 - TDS SELECT SNs'!F4804=0,"",'2 - TDS SELECT SNs'!F4804)</f>
        <v/>
      </c>
      <c r="R4799" s="10" t="str">
        <f>IF('2 - TDS SELECT SNs'!G4804=0,"",'2 - TDS SELECT SNs'!G4804)</f>
        <v/>
      </c>
      <c r="S4799" s="10" t="str">
        <f>IF('2 - TDS SELECT SNs'!H4804=0,"",'2 - TDS SELECT SNs'!H4804)</f>
        <v/>
      </c>
      <c r="T4799" s="10" t="str">
        <f>IF('2 - TDS SELECT SNs'!I4804=0,"",'2 - TDS SELECT SNs'!I4804)</f>
        <v/>
      </c>
      <c r="U4799" s="10" t="str">
        <f>IF('2 - TDS SELECT SNs'!J4804=0,"",'2 - TDS SELECT SNs'!J4804)</f>
        <v/>
      </c>
      <c r="W4799" t="str">
        <f>IF('3 - Apple Direct'!A4804=0,"",'3 - Apple Direct'!A4804)</f>
        <v/>
      </c>
      <c r="X4799" s="10" t="str">
        <f>IF('3 - Apple Direct'!B4804=0,"",'3 - Apple Direct'!B4804)</f>
        <v/>
      </c>
      <c r="Y4799" s="10" t="str">
        <f>IF('3 - Apple Direct'!C4804=0,"",'3 - Apple Direct'!C4804)</f>
        <v/>
      </c>
      <c r="Z4799" s="10" t="str">
        <f>IF('3 - Apple Direct'!D4804=0,"",'3 - Apple Direct'!D4804)</f>
        <v/>
      </c>
      <c r="AA4799" s="10" t="str">
        <f>IF('3 - Apple Direct'!E4804=0,"",'3 - Apple Direct'!E4804)</f>
        <v/>
      </c>
      <c r="AB4799" s="10" t="str">
        <f>IF('3 - Apple Direct'!F4804=0,"",'3 - Apple Direct'!F4804)</f>
        <v/>
      </c>
      <c r="AC4799" s="10" t="str">
        <f>IF('3 - Apple Direct'!G4804=0,"",'3 - Apple Direct'!G4804)</f>
        <v/>
      </c>
      <c r="AD4799" s="10" t="str">
        <f>IF('3 - Apple Direct'!H4804=0,"",'3 - Apple Direct'!H4804)</f>
        <v/>
      </c>
      <c r="AE4799" s="10" t="str">
        <f>IF('3 - Apple Direct'!I4804=0,"",'3 - Apple Direct'!I4804)</f>
        <v/>
      </c>
      <c r="AF4799" s="10" t="str">
        <f>IF('3 - Apple Direct'!J4804=0,"",'3 - Apple Direct'!J4804)</f>
        <v/>
      </c>
      <c r="AH4799" t="str">
        <f>IF('4 - Unenrollment'!A4802=0,"",'4 - Unenrollment'!A4802)</f>
        <v/>
      </c>
      <c r="AI4799" s="10" t="str">
        <f>IF('4 - Unenrollment'!B4802=0,"",'4 - Unenrollment'!B4802)</f>
        <v/>
      </c>
      <c r="AJ4799" s="10" t="str">
        <f>IF('4 - Unenrollment'!C4802=0,"",'4 - Unenrollment'!C4802)</f>
        <v/>
      </c>
    </row>
    <row r="4800" spans="4:36" x14ac:dyDescent="0.35">
      <c r="D4800" t="str">
        <f>IF('1 - TDS FULL ORDER '!A4805=0,"",'1 - TDS FULL ORDER '!A4805)</f>
        <v/>
      </c>
      <c r="E4800" s="10" t="str">
        <f>IF('1 - TDS FULL ORDER '!B4805=0,"",'1 - TDS FULL ORDER '!B4805)</f>
        <v/>
      </c>
      <c r="F4800" s="10" t="str">
        <f>IF('1 - TDS FULL ORDER '!C4805=0,"",'1 - TDS FULL ORDER '!C4805)</f>
        <v/>
      </c>
      <c r="G4800" s="10" t="str">
        <f>IF('1 - TDS FULL ORDER '!D4805=0,"",'1 - TDS FULL ORDER '!D4805)</f>
        <v/>
      </c>
      <c r="H4800" s="10" t="str">
        <f>IF('1 - TDS FULL ORDER '!E4805=0,"",'1 - TDS FULL ORDER '!E4805)</f>
        <v/>
      </c>
      <c r="I4800" s="10" t="str">
        <f>IF('1 - TDS FULL ORDER '!F4805=0,"",'1 - TDS FULL ORDER '!F4805)</f>
        <v/>
      </c>
      <c r="J4800" s="10" t="str">
        <f>IF('1 - TDS FULL ORDER '!G4805=0,"",'1 - TDS FULL ORDER '!G4805)</f>
        <v/>
      </c>
      <c r="L4800" s="10" t="str">
        <f>IF('2 - TDS SELECT SNs'!A4805=0,"",'2 - TDS SELECT SNs'!A4805)</f>
        <v/>
      </c>
      <c r="M4800" s="10" t="str">
        <f>IF('2 - TDS SELECT SNs'!B4805=0,"",'2 - TDS SELECT SNs'!B4805)</f>
        <v/>
      </c>
      <c r="N4800" s="10" t="str">
        <f>IF('2 - TDS SELECT SNs'!C4805=0,"",'2 - TDS SELECT SNs'!C4805)</f>
        <v/>
      </c>
      <c r="O4800" s="10" t="str">
        <f>IF('2 - TDS SELECT SNs'!D4805=0,"",'2 - TDS SELECT SNs'!D4805)</f>
        <v/>
      </c>
      <c r="P4800" s="10" t="str">
        <f>IF('2 - TDS SELECT SNs'!E4805=0,"",'2 - TDS SELECT SNs'!E4805)</f>
        <v/>
      </c>
      <c r="Q4800" s="10" t="str">
        <f>IF('2 - TDS SELECT SNs'!F4805=0,"",'2 - TDS SELECT SNs'!F4805)</f>
        <v/>
      </c>
      <c r="R4800" s="10" t="str">
        <f>IF('2 - TDS SELECT SNs'!G4805=0,"",'2 - TDS SELECT SNs'!G4805)</f>
        <v/>
      </c>
      <c r="S4800" s="10" t="str">
        <f>IF('2 - TDS SELECT SNs'!H4805=0,"",'2 - TDS SELECT SNs'!H4805)</f>
        <v/>
      </c>
      <c r="T4800" s="10" t="str">
        <f>IF('2 - TDS SELECT SNs'!I4805=0,"",'2 - TDS SELECT SNs'!I4805)</f>
        <v/>
      </c>
      <c r="U4800" s="10" t="str">
        <f>IF('2 - TDS SELECT SNs'!J4805=0,"",'2 - TDS SELECT SNs'!J4805)</f>
        <v/>
      </c>
      <c r="W4800" t="str">
        <f>IF('3 - Apple Direct'!A4805=0,"",'3 - Apple Direct'!A4805)</f>
        <v/>
      </c>
      <c r="X4800" s="10" t="str">
        <f>IF('3 - Apple Direct'!B4805=0,"",'3 - Apple Direct'!B4805)</f>
        <v/>
      </c>
      <c r="Y4800" s="10" t="str">
        <f>IF('3 - Apple Direct'!C4805=0,"",'3 - Apple Direct'!C4805)</f>
        <v/>
      </c>
      <c r="Z4800" s="10" t="str">
        <f>IF('3 - Apple Direct'!D4805=0,"",'3 - Apple Direct'!D4805)</f>
        <v/>
      </c>
      <c r="AA4800" s="10" t="str">
        <f>IF('3 - Apple Direct'!E4805=0,"",'3 - Apple Direct'!E4805)</f>
        <v/>
      </c>
      <c r="AB4800" s="10" t="str">
        <f>IF('3 - Apple Direct'!F4805=0,"",'3 - Apple Direct'!F4805)</f>
        <v/>
      </c>
      <c r="AC4800" s="10" t="str">
        <f>IF('3 - Apple Direct'!G4805=0,"",'3 - Apple Direct'!G4805)</f>
        <v/>
      </c>
      <c r="AD4800" s="10" t="str">
        <f>IF('3 - Apple Direct'!H4805=0,"",'3 - Apple Direct'!H4805)</f>
        <v/>
      </c>
      <c r="AE4800" s="10" t="str">
        <f>IF('3 - Apple Direct'!I4805=0,"",'3 - Apple Direct'!I4805)</f>
        <v/>
      </c>
      <c r="AF4800" s="10" t="str">
        <f>IF('3 - Apple Direct'!J4805=0,"",'3 - Apple Direct'!J4805)</f>
        <v/>
      </c>
      <c r="AH4800" t="str">
        <f>IF('4 - Unenrollment'!A4803=0,"",'4 - Unenrollment'!A4803)</f>
        <v/>
      </c>
      <c r="AI4800" s="10" t="str">
        <f>IF('4 - Unenrollment'!B4803=0,"",'4 - Unenrollment'!B4803)</f>
        <v/>
      </c>
      <c r="AJ4800" s="10" t="str">
        <f>IF('4 - Unenrollment'!C4803=0,"",'4 - Unenrollment'!C4803)</f>
        <v/>
      </c>
    </row>
    <row r="4801" spans="4:36" x14ac:dyDescent="0.35">
      <c r="D4801" t="str">
        <f>IF('1 - TDS FULL ORDER '!A4806=0,"",'1 - TDS FULL ORDER '!A4806)</f>
        <v/>
      </c>
      <c r="E4801" s="10" t="str">
        <f>IF('1 - TDS FULL ORDER '!B4806=0,"",'1 - TDS FULL ORDER '!B4806)</f>
        <v/>
      </c>
      <c r="F4801" s="10" t="str">
        <f>IF('1 - TDS FULL ORDER '!C4806=0,"",'1 - TDS FULL ORDER '!C4806)</f>
        <v/>
      </c>
      <c r="G4801" s="10" t="str">
        <f>IF('1 - TDS FULL ORDER '!D4806=0,"",'1 - TDS FULL ORDER '!D4806)</f>
        <v/>
      </c>
      <c r="H4801" s="10" t="str">
        <f>IF('1 - TDS FULL ORDER '!E4806=0,"",'1 - TDS FULL ORDER '!E4806)</f>
        <v/>
      </c>
      <c r="I4801" s="10" t="str">
        <f>IF('1 - TDS FULL ORDER '!F4806=0,"",'1 - TDS FULL ORDER '!F4806)</f>
        <v/>
      </c>
      <c r="J4801" s="10" t="str">
        <f>IF('1 - TDS FULL ORDER '!G4806=0,"",'1 - TDS FULL ORDER '!G4806)</f>
        <v/>
      </c>
      <c r="L4801" s="10" t="str">
        <f>IF('2 - TDS SELECT SNs'!A4806=0,"",'2 - TDS SELECT SNs'!A4806)</f>
        <v/>
      </c>
      <c r="M4801" s="10" t="str">
        <f>IF('2 - TDS SELECT SNs'!B4806=0,"",'2 - TDS SELECT SNs'!B4806)</f>
        <v/>
      </c>
      <c r="N4801" s="10" t="str">
        <f>IF('2 - TDS SELECT SNs'!C4806=0,"",'2 - TDS SELECT SNs'!C4806)</f>
        <v/>
      </c>
      <c r="O4801" s="10" t="str">
        <f>IF('2 - TDS SELECT SNs'!D4806=0,"",'2 - TDS SELECT SNs'!D4806)</f>
        <v/>
      </c>
      <c r="P4801" s="10" t="str">
        <f>IF('2 - TDS SELECT SNs'!E4806=0,"",'2 - TDS SELECT SNs'!E4806)</f>
        <v/>
      </c>
      <c r="Q4801" s="10" t="str">
        <f>IF('2 - TDS SELECT SNs'!F4806=0,"",'2 - TDS SELECT SNs'!F4806)</f>
        <v/>
      </c>
      <c r="R4801" s="10" t="str">
        <f>IF('2 - TDS SELECT SNs'!G4806=0,"",'2 - TDS SELECT SNs'!G4806)</f>
        <v/>
      </c>
      <c r="S4801" s="10" t="str">
        <f>IF('2 - TDS SELECT SNs'!H4806=0,"",'2 - TDS SELECT SNs'!H4806)</f>
        <v/>
      </c>
      <c r="T4801" s="10" t="str">
        <f>IF('2 - TDS SELECT SNs'!I4806=0,"",'2 - TDS SELECT SNs'!I4806)</f>
        <v/>
      </c>
      <c r="U4801" s="10" t="str">
        <f>IF('2 - TDS SELECT SNs'!J4806=0,"",'2 - TDS SELECT SNs'!J4806)</f>
        <v/>
      </c>
      <c r="W4801" t="str">
        <f>IF('3 - Apple Direct'!A4806=0,"",'3 - Apple Direct'!A4806)</f>
        <v/>
      </c>
      <c r="X4801" s="10" t="str">
        <f>IF('3 - Apple Direct'!B4806=0,"",'3 - Apple Direct'!B4806)</f>
        <v/>
      </c>
      <c r="Y4801" s="10" t="str">
        <f>IF('3 - Apple Direct'!C4806=0,"",'3 - Apple Direct'!C4806)</f>
        <v/>
      </c>
      <c r="Z4801" s="10" t="str">
        <f>IF('3 - Apple Direct'!D4806=0,"",'3 - Apple Direct'!D4806)</f>
        <v/>
      </c>
      <c r="AA4801" s="10" t="str">
        <f>IF('3 - Apple Direct'!E4806=0,"",'3 - Apple Direct'!E4806)</f>
        <v/>
      </c>
      <c r="AB4801" s="10" t="str">
        <f>IF('3 - Apple Direct'!F4806=0,"",'3 - Apple Direct'!F4806)</f>
        <v/>
      </c>
      <c r="AC4801" s="10" t="str">
        <f>IF('3 - Apple Direct'!G4806=0,"",'3 - Apple Direct'!G4806)</f>
        <v/>
      </c>
      <c r="AD4801" s="10" t="str">
        <f>IF('3 - Apple Direct'!H4806=0,"",'3 - Apple Direct'!H4806)</f>
        <v/>
      </c>
      <c r="AE4801" s="10" t="str">
        <f>IF('3 - Apple Direct'!I4806=0,"",'3 - Apple Direct'!I4806)</f>
        <v/>
      </c>
      <c r="AF4801" s="10" t="str">
        <f>IF('3 - Apple Direct'!J4806=0,"",'3 - Apple Direct'!J4806)</f>
        <v/>
      </c>
      <c r="AH4801" t="str">
        <f>IF('4 - Unenrollment'!A4804=0,"",'4 - Unenrollment'!A4804)</f>
        <v/>
      </c>
      <c r="AI4801" s="10" t="str">
        <f>IF('4 - Unenrollment'!B4804=0,"",'4 - Unenrollment'!B4804)</f>
        <v/>
      </c>
      <c r="AJ4801" s="10" t="str">
        <f>IF('4 - Unenrollment'!C4804=0,"",'4 - Unenrollment'!C4804)</f>
        <v/>
      </c>
    </row>
    <row r="4802" spans="4:36" x14ac:dyDescent="0.35">
      <c r="D4802" t="str">
        <f>IF('1 - TDS FULL ORDER '!A4807=0,"",'1 - TDS FULL ORDER '!A4807)</f>
        <v/>
      </c>
      <c r="E4802" s="10" t="str">
        <f>IF('1 - TDS FULL ORDER '!B4807=0,"",'1 - TDS FULL ORDER '!B4807)</f>
        <v/>
      </c>
      <c r="F4802" s="10" t="str">
        <f>IF('1 - TDS FULL ORDER '!C4807=0,"",'1 - TDS FULL ORDER '!C4807)</f>
        <v/>
      </c>
      <c r="G4802" s="10" t="str">
        <f>IF('1 - TDS FULL ORDER '!D4807=0,"",'1 - TDS FULL ORDER '!D4807)</f>
        <v/>
      </c>
      <c r="H4802" s="10" t="str">
        <f>IF('1 - TDS FULL ORDER '!E4807=0,"",'1 - TDS FULL ORDER '!E4807)</f>
        <v/>
      </c>
      <c r="I4802" s="10" t="str">
        <f>IF('1 - TDS FULL ORDER '!F4807=0,"",'1 - TDS FULL ORDER '!F4807)</f>
        <v/>
      </c>
      <c r="J4802" s="10" t="str">
        <f>IF('1 - TDS FULL ORDER '!G4807=0,"",'1 - TDS FULL ORDER '!G4807)</f>
        <v/>
      </c>
      <c r="L4802" s="10" t="str">
        <f>IF('2 - TDS SELECT SNs'!A4807=0,"",'2 - TDS SELECT SNs'!A4807)</f>
        <v/>
      </c>
      <c r="M4802" s="10" t="str">
        <f>IF('2 - TDS SELECT SNs'!B4807=0,"",'2 - TDS SELECT SNs'!B4807)</f>
        <v/>
      </c>
      <c r="N4802" s="10" t="str">
        <f>IF('2 - TDS SELECT SNs'!C4807=0,"",'2 - TDS SELECT SNs'!C4807)</f>
        <v/>
      </c>
      <c r="O4802" s="10" t="str">
        <f>IF('2 - TDS SELECT SNs'!D4807=0,"",'2 - TDS SELECT SNs'!D4807)</f>
        <v/>
      </c>
      <c r="P4802" s="10" t="str">
        <f>IF('2 - TDS SELECT SNs'!E4807=0,"",'2 - TDS SELECT SNs'!E4807)</f>
        <v/>
      </c>
      <c r="Q4802" s="10" t="str">
        <f>IF('2 - TDS SELECT SNs'!F4807=0,"",'2 - TDS SELECT SNs'!F4807)</f>
        <v/>
      </c>
      <c r="R4802" s="10" t="str">
        <f>IF('2 - TDS SELECT SNs'!G4807=0,"",'2 - TDS SELECT SNs'!G4807)</f>
        <v/>
      </c>
      <c r="S4802" s="10" t="str">
        <f>IF('2 - TDS SELECT SNs'!H4807=0,"",'2 - TDS SELECT SNs'!H4807)</f>
        <v/>
      </c>
      <c r="T4802" s="10" t="str">
        <f>IF('2 - TDS SELECT SNs'!I4807=0,"",'2 - TDS SELECT SNs'!I4807)</f>
        <v/>
      </c>
      <c r="U4802" s="10" t="str">
        <f>IF('2 - TDS SELECT SNs'!J4807=0,"",'2 - TDS SELECT SNs'!J4807)</f>
        <v/>
      </c>
      <c r="W4802" t="str">
        <f>IF('3 - Apple Direct'!A4807=0,"",'3 - Apple Direct'!A4807)</f>
        <v/>
      </c>
      <c r="X4802" s="10" t="str">
        <f>IF('3 - Apple Direct'!B4807=0,"",'3 - Apple Direct'!B4807)</f>
        <v/>
      </c>
      <c r="Y4802" s="10" t="str">
        <f>IF('3 - Apple Direct'!C4807=0,"",'3 - Apple Direct'!C4807)</f>
        <v/>
      </c>
      <c r="Z4802" s="10" t="str">
        <f>IF('3 - Apple Direct'!D4807=0,"",'3 - Apple Direct'!D4807)</f>
        <v/>
      </c>
      <c r="AA4802" s="10" t="str">
        <f>IF('3 - Apple Direct'!E4807=0,"",'3 - Apple Direct'!E4807)</f>
        <v/>
      </c>
      <c r="AB4802" s="10" t="str">
        <f>IF('3 - Apple Direct'!F4807=0,"",'3 - Apple Direct'!F4807)</f>
        <v/>
      </c>
      <c r="AC4802" s="10" t="str">
        <f>IF('3 - Apple Direct'!G4807=0,"",'3 - Apple Direct'!G4807)</f>
        <v/>
      </c>
      <c r="AD4802" s="10" t="str">
        <f>IF('3 - Apple Direct'!H4807=0,"",'3 - Apple Direct'!H4807)</f>
        <v/>
      </c>
      <c r="AE4802" s="10" t="str">
        <f>IF('3 - Apple Direct'!I4807=0,"",'3 - Apple Direct'!I4807)</f>
        <v/>
      </c>
      <c r="AF4802" s="10" t="str">
        <f>IF('3 - Apple Direct'!J4807=0,"",'3 - Apple Direct'!J4807)</f>
        <v/>
      </c>
      <c r="AH4802" t="str">
        <f>IF('4 - Unenrollment'!A4805=0,"",'4 - Unenrollment'!A4805)</f>
        <v/>
      </c>
      <c r="AI4802" s="10" t="str">
        <f>IF('4 - Unenrollment'!B4805=0,"",'4 - Unenrollment'!B4805)</f>
        <v/>
      </c>
      <c r="AJ4802" s="10" t="str">
        <f>IF('4 - Unenrollment'!C4805=0,"",'4 - Unenrollment'!C4805)</f>
        <v/>
      </c>
    </row>
    <row r="4803" spans="4:36" x14ac:dyDescent="0.35">
      <c r="D4803" t="str">
        <f>IF('1 - TDS FULL ORDER '!A4808=0,"",'1 - TDS FULL ORDER '!A4808)</f>
        <v/>
      </c>
      <c r="E4803" s="10" t="str">
        <f>IF('1 - TDS FULL ORDER '!B4808=0,"",'1 - TDS FULL ORDER '!B4808)</f>
        <v/>
      </c>
      <c r="F4803" s="10" t="str">
        <f>IF('1 - TDS FULL ORDER '!C4808=0,"",'1 - TDS FULL ORDER '!C4808)</f>
        <v/>
      </c>
      <c r="G4803" s="10" t="str">
        <f>IF('1 - TDS FULL ORDER '!D4808=0,"",'1 - TDS FULL ORDER '!D4808)</f>
        <v/>
      </c>
      <c r="H4803" s="10" t="str">
        <f>IF('1 - TDS FULL ORDER '!E4808=0,"",'1 - TDS FULL ORDER '!E4808)</f>
        <v/>
      </c>
      <c r="I4803" s="10" t="str">
        <f>IF('1 - TDS FULL ORDER '!F4808=0,"",'1 - TDS FULL ORDER '!F4808)</f>
        <v/>
      </c>
      <c r="J4803" s="10" t="str">
        <f>IF('1 - TDS FULL ORDER '!G4808=0,"",'1 - TDS FULL ORDER '!G4808)</f>
        <v/>
      </c>
      <c r="L4803" s="10" t="str">
        <f>IF('2 - TDS SELECT SNs'!A4808=0,"",'2 - TDS SELECT SNs'!A4808)</f>
        <v/>
      </c>
      <c r="M4803" s="10" t="str">
        <f>IF('2 - TDS SELECT SNs'!B4808=0,"",'2 - TDS SELECT SNs'!B4808)</f>
        <v/>
      </c>
      <c r="N4803" s="10" t="str">
        <f>IF('2 - TDS SELECT SNs'!C4808=0,"",'2 - TDS SELECT SNs'!C4808)</f>
        <v/>
      </c>
      <c r="O4803" s="10" t="str">
        <f>IF('2 - TDS SELECT SNs'!D4808=0,"",'2 - TDS SELECT SNs'!D4808)</f>
        <v/>
      </c>
      <c r="P4803" s="10" t="str">
        <f>IF('2 - TDS SELECT SNs'!E4808=0,"",'2 - TDS SELECT SNs'!E4808)</f>
        <v/>
      </c>
      <c r="Q4803" s="10" t="str">
        <f>IF('2 - TDS SELECT SNs'!F4808=0,"",'2 - TDS SELECT SNs'!F4808)</f>
        <v/>
      </c>
      <c r="R4803" s="10" t="str">
        <f>IF('2 - TDS SELECT SNs'!G4808=0,"",'2 - TDS SELECT SNs'!G4808)</f>
        <v/>
      </c>
      <c r="S4803" s="10" t="str">
        <f>IF('2 - TDS SELECT SNs'!H4808=0,"",'2 - TDS SELECT SNs'!H4808)</f>
        <v/>
      </c>
      <c r="T4803" s="10" t="str">
        <f>IF('2 - TDS SELECT SNs'!I4808=0,"",'2 - TDS SELECT SNs'!I4808)</f>
        <v/>
      </c>
      <c r="U4803" s="10" t="str">
        <f>IF('2 - TDS SELECT SNs'!J4808=0,"",'2 - TDS SELECT SNs'!J4808)</f>
        <v/>
      </c>
      <c r="W4803" t="str">
        <f>IF('3 - Apple Direct'!A4808=0,"",'3 - Apple Direct'!A4808)</f>
        <v/>
      </c>
      <c r="X4803" s="10" t="str">
        <f>IF('3 - Apple Direct'!B4808=0,"",'3 - Apple Direct'!B4808)</f>
        <v/>
      </c>
      <c r="Y4803" s="10" t="str">
        <f>IF('3 - Apple Direct'!C4808=0,"",'3 - Apple Direct'!C4808)</f>
        <v/>
      </c>
      <c r="Z4803" s="10" t="str">
        <f>IF('3 - Apple Direct'!D4808=0,"",'3 - Apple Direct'!D4808)</f>
        <v/>
      </c>
      <c r="AA4803" s="10" t="str">
        <f>IF('3 - Apple Direct'!E4808=0,"",'3 - Apple Direct'!E4808)</f>
        <v/>
      </c>
      <c r="AB4803" s="10" t="str">
        <f>IF('3 - Apple Direct'!F4808=0,"",'3 - Apple Direct'!F4808)</f>
        <v/>
      </c>
      <c r="AC4803" s="10" t="str">
        <f>IF('3 - Apple Direct'!G4808=0,"",'3 - Apple Direct'!G4808)</f>
        <v/>
      </c>
      <c r="AD4803" s="10" t="str">
        <f>IF('3 - Apple Direct'!H4808=0,"",'3 - Apple Direct'!H4808)</f>
        <v/>
      </c>
      <c r="AE4803" s="10" t="str">
        <f>IF('3 - Apple Direct'!I4808=0,"",'3 - Apple Direct'!I4808)</f>
        <v/>
      </c>
      <c r="AF4803" s="10" t="str">
        <f>IF('3 - Apple Direct'!J4808=0,"",'3 - Apple Direct'!J4808)</f>
        <v/>
      </c>
      <c r="AH4803" t="str">
        <f>IF('4 - Unenrollment'!A4806=0,"",'4 - Unenrollment'!A4806)</f>
        <v/>
      </c>
      <c r="AI4803" s="10" t="str">
        <f>IF('4 - Unenrollment'!B4806=0,"",'4 - Unenrollment'!B4806)</f>
        <v/>
      </c>
      <c r="AJ4803" s="10" t="str">
        <f>IF('4 - Unenrollment'!C4806=0,"",'4 - Unenrollment'!C4806)</f>
        <v/>
      </c>
    </row>
    <row r="4804" spans="4:36" x14ac:dyDescent="0.35">
      <c r="D4804" t="str">
        <f>IF('1 - TDS FULL ORDER '!A4809=0,"",'1 - TDS FULL ORDER '!A4809)</f>
        <v/>
      </c>
      <c r="E4804" s="10" t="str">
        <f>IF('1 - TDS FULL ORDER '!B4809=0,"",'1 - TDS FULL ORDER '!B4809)</f>
        <v/>
      </c>
      <c r="F4804" s="10" t="str">
        <f>IF('1 - TDS FULL ORDER '!C4809=0,"",'1 - TDS FULL ORDER '!C4809)</f>
        <v/>
      </c>
      <c r="G4804" s="10" t="str">
        <f>IF('1 - TDS FULL ORDER '!D4809=0,"",'1 - TDS FULL ORDER '!D4809)</f>
        <v/>
      </c>
      <c r="H4804" s="10" t="str">
        <f>IF('1 - TDS FULL ORDER '!E4809=0,"",'1 - TDS FULL ORDER '!E4809)</f>
        <v/>
      </c>
      <c r="I4804" s="10" t="str">
        <f>IF('1 - TDS FULL ORDER '!F4809=0,"",'1 - TDS FULL ORDER '!F4809)</f>
        <v/>
      </c>
      <c r="J4804" s="10" t="str">
        <f>IF('1 - TDS FULL ORDER '!G4809=0,"",'1 - TDS FULL ORDER '!G4809)</f>
        <v/>
      </c>
      <c r="L4804" s="10" t="str">
        <f>IF('2 - TDS SELECT SNs'!A4809=0,"",'2 - TDS SELECT SNs'!A4809)</f>
        <v/>
      </c>
      <c r="M4804" s="10" t="str">
        <f>IF('2 - TDS SELECT SNs'!B4809=0,"",'2 - TDS SELECT SNs'!B4809)</f>
        <v/>
      </c>
      <c r="N4804" s="10" t="str">
        <f>IF('2 - TDS SELECT SNs'!C4809=0,"",'2 - TDS SELECT SNs'!C4809)</f>
        <v/>
      </c>
      <c r="O4804" s="10" t="str">
        <f>IF('2 - TDS SELECT SNs'!D4809=0,"",'2 - TDS SELECT SNs'!D4809)</f>
        <v/>
      </c>
      <c r="P4804" s="10" t="str">
        <f>IF('2 - TDS SELECT SNs'!E4809=0,"",'2 - TDS SELECT SNs'!E4809)</f>
        <v/>
      </c>
      <c r="Q4804" s="10" t="str">
        <f>IF('2 - TDS SELECT SNs'!F4809=0,"",'2 - TDS SELECT SNs'!F4809)</f>
        <v/>
      </c>
      <c r="R4804" s="10" t="str">
        <f>IF('2 - TDS SELECT SNs'!G4809=0,"",'2 - TDS SELECT SNs'!G4809)</f>
        <v/>
      </c>
      <c r="S4804" s="10" t="str">
        <f>IF('2 - TDS SELECT SNs'!H4809=0,"",'2 - TDS SELECT SNs'!H4809)</f>
        <v/>
      </c>
      <c r="T4804" s="10" t="str">
        <f>IF('2 - TDS SELECT SNs'!I4809=0,"",'2 - TDS SELECT SNs'!I4809)</f>
        <v/>
      </c>
      <c r="U4804" s="10" t="str">
        <f>IF('2 - TDS SELECT SNs'!J4809=0,"",'2 - TDS SELECT SNs'!J4809)</f>
        <v/>
      </c>
      <c r="W4804" t="str">
        <f>IF('3 - Apple Direct'!A4809=0,"",'3 - Apple Direct'!A4809)</f>
        <v/>
      </c>
      <c r="X4804" s="10" t="str">
        <f>IF('3 - Apple Direct'!B4809=0,"",'3 - Apple Direct'!B4809)</f>
        <v/>
      </c>
      <c r="Y4804" s="10" t="str">
        <f>IF('3 - Apple Direct'!C4809=0,"",'3 - Apple Direct'!C4809)</f>
        <v/>
      </c>
      <c r="Z4804" s="10" t="str">
        <f>IF('3 - Apple Direct'!D4809=0,"",'3 - Apple Direct'!D4809)</f>
        <v/>
      </c>
      <c r="AA4804" s="10" t="str">
        <f>IF('3 - Apple Direct'!E4809=0,"",'3 - Apple Direct'!E4809)</f>
        <v/>
      </c>
      <c r="AB4804" s="10" t="str">
        <f>IF('3 - Apple Direct'!F4809=0,"",'3 - Apple Direct'!F4809)</f>
        <v/>
      </c>
      <c r="AC4804" s="10" t="str">
        <f>IF('3 - Apple Direct'!G4809=0,"",'3 - Apple Direct'!G4809)</f>
        <v/>
      </c>
      <c r="AD4804" s="10" t="str">
        <f>IF('3 - Apple Direct'!H4809=0,"",'3 - Apple Direct'!H4809)</f>
        <v/>
      </c>
      <c r="AE4804" s="10" t="str">
        <f>IF('3 - Apple Direct'!I4809=0,"",'3 - Apple Direct'!I4809)</f>
        <v/>
      </c>
      <c r="AF4804" s="10" t="str">
        <f>IF('3 - Apple Direct'!J4809=0,"",'3 - Apple Direct'!J4809)</f>
        <v/>
      </c>
      <c r="AH4804" t="str">
        <f>IF('4 - Unenrollment'!A4807=0,"",'4 - Unenrollment'!A4807)</f>
        <v/>
      </c>
      <c r="AI4804" s="10" t="str">
        <f>IF('4 - Unenrollment'!B4807=0,"",'4 - Unenrollment'!B4807)</f>
        <v/>
      </c>
      <c r="AJ4804" s="10" t="str">
        <f>IF('4 - Unenrollment'!C4807=0,"",'4 - Unenrollment'!C4807)</f>
        <v/>
      </c>
    </row>
    <row r="4805" spans="4:36" x14ac:dyDescent="0.35">
      <c r="D4805" t="str">
        <f>IF('1 - TDS FULL ORDER '!A4810=0,"",'1 - TDS FULL ORDER '!A4810)</f>
        <v/>
      </c>
      <c r="E4805" s="10" t="str">
        <f>IF('1 - TDS FULL ORDER '!B4810=0,"",'1 - TDS FULL ORDER '!B4810)</f>
        <v/>
      </c>
      <c r="F4805" s="10" t="str">
        <f>IF('1 - TDS FULL ORDER '!C4810=0,"",'1 - TDS FULL ORDER '!C4810)</f>
        <v/>
      </c>
      <c r="G4805" s="10" t="str">
        <f>IF('1 - TDS FULL ORDER '!D4810=0,"",'1 - TDS FULL ORDER '!D4810)</f>
        <v/>
      </c>
      <c r="H4805" s="10" t="str">
        <f>IF('1 - TDS FULL ORDER '!E4810=0,"",'1 - TDS FULL ORDER '!E4810)</f>
        <v/>
      </c>
      <c r="I4805" s="10" t="str">
        <f>IF('1 - TDS FULL ORDER '!F4810=0,"",'1 - TDS FULL ORDER '!F4810)</f>
        <v/>
      </c>
      <c r="J4805" s="10" t="str">
        <f>IF('1 - TDS FULL ORDER '!G4810=0,"",'1 - TDS FULL ORDER '!G4810)</f>
        <v/>
      </c>
      <c r="L4805" s="10" t="str">
        <f>IF('2 - TDS SELECT SNs'!A4810=0,"",'2 - TDS SELECT SNs'!A4810)</f>
        <v/>
      </c>
      <c r="M4805" s="10" t="str">
        <f>IF('2 - TDS SELECT SNs'!B4810=0,"",'2 - TDS SELECT SNs'!B4810)</f>
        <v/>
      </c>
      <c r="N4805" s="10" t="str">
        <f>IF('2 - TDS SELECT SNs'!C4810=0,"",'2 - TDS SELECT SNs'!C4810)</f>
        <v/>
      </c>
      <c r="O4805" s="10" t="str">
        <f>IF('2 - TDS SELECT SNs'!D4810=0,"",'2 - TDS SELECT SNs'!D4810)</f>
        <v/>
      </c>
      <c r="P4805" s="10" t="str">
        <f>IF('2 - TDS SELECT SNs'!E4810=0,"",'2 - TDS SELECT SNs'!E4810)</f>
        <v/>
      </c>
      <c r="Q4805" s="10" t="str">
        <f>IF('2 - TDS SELECT SNs'!F4810=0,"",'2 - TDS SELECT SNs'!F4810)</f>
        <v/>
      </c>
      <c r="R4805" s="10" t="str">
        <f>IF('2 - TDS SELECT SNs'!G4810=0,"",'2 - TDS SELECT SNs'!G4810)</f>
        <v/>
      </c>
      <c r="S4805" s="10" t="str">
        <f>IF('2 - TDS SELECT SNs'!H4810=0,"",'2 - TDS SELECT SNs'!H4810)</f>
        <v/>
      </c>
      <c r="T4805" s="10" t="str">
        <f>IF('2 - TDS SELECT SNs'!I4810=0,"",'2 - TDS SELECT SNs'!I4810)</f>
        <v/>
      </c>
      <c r="U4805" s="10" t="str">
        <f>IF('2 - TDS SELECT SNs'!J4810=0,"",'2 - TDS SELECT SNs'!J4810)</f>
        <v/>
      </c>
      <c r="W4805" t="str">
        <f>IF('3 - Apple Direct'!A4810=0,"",'3 - Apple Direct'!A4810)</f>
        <v/>
      </c>
      <c r="X4805" s="10" t="str">
        <f>IF('3 - Apple Direct'!B4810=0,"",'3 - Apple Direct'!B4810)</f>
        <v/>
      </c>
      <c r="Y4805" s="10" t="str">
        <f>IF('3 - Apple Direct'!C4810=0,"",'3 - Apple Direct'!C4810)</f>
        <v/>
      </c>
      <c r="Z4805" s="10" t="str">
        <f>IF('3 - Apple Direct'!D4810=0,"",'3 - Apple Direct'!D4810)</f>
        <v/>
      </c>
      <c r="AA4805" s="10" t="str">
        <f>IF('3 - Apple Direct'!E4810=0,"",'3 - Apple Direct'!E4810)</f>
        <v/>
      </c>
      <c r="AB4805" s="10" t="str">
        <f>IF('3 - Apple Direct'!F4810=0,"",'3 - Apple Direct'!F4810)</f>
        <v/>
      </c>
      <c r="AC4805" s="10" t="str">
        <f>IF('3 - Apple Direct'!G4810=0,"",'3 - Apple Direct'!G4810)</f>
        <v/>
      </c>
      <c r="AD4805" s="10" t="str">
        <f>IF('3 - Apple Direct'!H4810=0,"",'3 - Apple Direct'!H4810)</f>
        <v/>
      </c>
      <c r="AE4805" s="10" t="str">
        <f>IF('3 - Apple Direct'!I4810=0,"",'3 - Apple Direct'!I4810)</f>
        <v/>
      </c>
      <c r="AF4805" s="10" t="str">
        <f>IF('3 - Apple Direct'!J4810=0,"",'3 - Apple Direct'!J4810)</f>
        <v/>
      </c>
      <c r="AH4805" t="str">
        <f>IF('4 - Unenrollment'!A4808=0,"",'4 - Unenrollment'!A4808)</f>
        <v/>
      </c>
      <c r="AI4805" s="10" t="str">
        <f>IF('4 - Unenrollment'!B4808=0,"",'4 - Unenrollment'!B4808)</f>
        <v/>
      </c>
      <c r="AJ4805" s="10" t="str">
        <f>IF('4 - Unenrollment'!C4808=0,"",'4 - Unenrollment'!C4808)</f>
        <v/>
      </c>
    </row>
    <row r="4806" spans="4:36" x14ac:dyDescent="0.35">
      <c r="D4806" t="str">
        <f>IF('1 - TDS FULL ORDER '!A4811=0,"",'1 - TDS FULL ORDER '!A4811)</f>
        <v/>
      </c>
      <c r="E4806" s="10" t="str">
        <f>IF('1 - TDS FULL ORDER '!B4811=0,"",'1 - TDS FULL ORDER '!B4811)</f>
        <v/>
      </c>
      <c r="F4806" s="10" t="str">
        <f>IF('1 - TDS FULL ORDER '!C4811=0,"",'1 - TDS FULL ORDER '!C4811)</f>
        <v/>
      </c>
      <c r="G4806" s="10" t="str">
        <f>IF('1 - TDS FULL ORDER '!D4811=0,"",'1 - TDS FULL ORDER '!D4811)</f>
        <v/>
      </c>
      <c r="H4806" s="10" t="str">
        <f>IF('1 - TDS FULL ORDER '!E4811=0,"",'1 - TDS FULL ORDER '!E4811)</f>
        <v/>
      </c>
      <c r="I4806" s="10" t="str">
        <f>IF('1 - TDS FULL ORDER '!F4811=0,"",'1 - TDS FULL ORDER '!F4811)</f>
        <v/>
      </c>
      <c r="J4806" s="10" t="str">
        <f>IF('1 - TDS FULL ORDER '!G4811=0,"",'1 - TDS FULL ORDER '!G4811)</f>
        <v/>
      </c>
      <c r="L4806" s="10" t="str">
        <f>IF('2 - TDS SELECT SNs'!A4811=0,"",'2 - TDS SELECT SNs'!A4811)</f>
        <v/>
      </c>
      <c r="M4806" s="10" t="str">
        <f>IF('2 - TDS SELECT SNs'!B4811=0,"",'2 - TDS SELECT SNs'!B4811)</f>
        <v/>
      </c>
      <c r="N4806" s="10" t="str">
        <f>IF('2 - TDS SELECT SNs'!C4811=0,"",'2 - TDS SELECT SNs'!C4811)</f>
        <v/>
      </c>
      <c r="O4806" s="10" t="str">
        <f>IF('2 - TDS SELECT SNs'!D4811=0,"",'2 - TDS SELECT SNs'!D4811)</f>
        <v/>
      </c>
      <c r="P4806" s="10" t="str">
        <f>IF('2 - TDS SELECT SNs'!E4811=0,"",'2 - TDS SELECT SNs'!E4811)</f>
        <v/>
      </c>
      <c r="Q4806" s="10" t="str">
        <f>IF('2 - TDS SELECT SNs'!F4811=0,"",'2 - TDS SELECT SNs'!F4811)</f>
        <v/>
      </c>
      <c r="R4806" s="10" t="str">
        <f>IF('2 - TDS SELECT SNs'!G4811=0,"",'2 - TDS SELECT SNs'!G4811)</f>
        <v/>
      </c>
      <c r="S4806" s="10" t="str">
        <f>IF('2 - TDS SELECT SNs'!H4811=0,"",'2 - TDS SELECT SNs'!H4811)</f>
        <v/>
      </c>
      <c r="T4806" s="10" t="str">
        <f>IF('2 - TDS SELECT SNs'!I4811=0,"",'2 - TDS SELECT SNs'!I4811)</f>
        <v/>
      </c>
      <c r="U4806" s="10" t="str">
        <f>IF('2 - TDS SELECT SNs'!J4811=0,"",'2 - TDS SELECT SNs'!J4811)</f>
        <v/>
      </c>
      <c r="W4806" t="str">
        <f>IF('3 - Apple Direct'!A4811=0,"",'3 - Apple Direct'!A4811)</f>
        <v/>
      </c>
      <c r="X4806" s="10" t="str">
        <f>IF('3 - Apple Direct'!B4811=0,"",'3 - Apple Direct'!B4811)</f>
        <v/>
      </c>
      <c r="Y4806" s="10" t="str">
        <f>IF('3 - Apple Direct'!C4811=0,"",'3 - Apple Direct'!C4811)</f>
        <v/>
      </c>
      <c r="Z4806" s="10" t="str">
        <f>IF('3 - Apple Direct'!D4811=0,"",'3 - Apple Direct'!D4811)</f>
        <v/>
      </c>
      <c r="AA4806" s="10" t="str">
        <f>IF('3 - Apple Direct'!E4811=0,"",'3 - Apple Direct'!E4811)</f>
        <v/>
      </c>
      <c r="AB4806" s="10" t="str">
        <f>IF('3 - Apple Direct'!F4811=0,"",'3 - Apple Direct'!F4811)</f>
        <v/>
      </c>
      <c r="AC4806" s="10" t="str">
        <f>IF('3 - Apple Direct'!G4811=0,"",'3 - Apple Direct'!G4811)</f>
        <v/>
      </c>
      <c r="AD4806" s="10" t="str">
        <f>IF('3 - Apple Direct'!H4811=0,"",'3 - Apple Direct'!H4811)</f>
        <v/>
      </c>
      <c r="AE4806" s="10" t="str">
        <f>IF('3 - Apple Direct'!I4811=0,"",'3 - Apple Direct'!I4811)</f>
        <v/>
      </c>
      <c r="AF4806" s="10" t="str">
        <f>IF('3 - Apple Direct'!J4811=0,"",'3 - Apple Direct'!J4811)</f>
        <v/>
      </c>
      <c r="AH4806" t="str">
        <f>IF('4 - Unenrollment'!A4809=0,"",'4 - Unenrollment'!A4809)</f>
        <v/>
      </c>
      <c r="AI4806" s="10" t="str">
        <f>IF('4 - Unenrollment'!B4809=0,"",'4 - Unenrollment'!B4809)</f>
        <v/>
      </c>
      <c r="AJ4806" s="10" t="str">
        <f>IF('4 - Unenrollment'!C4809=0,"",'4 - Unenrollment'!C4809)</f>
        <v/>
      </c>
    </row>
    <row r="4807" spans="4:36" x14ac:dyDescent="0.35">
      <c r="D4807" t="str">
        <f>IF('1 - TDS FULL ORDER '!A4812=0,"",'1 - TDS FULL ORDER '!A4812)</f>
        <v/>
      </c>
      <c r="E4807" s="10" t="str">
        <f>IF('1 - TDS FULL ORDER '!B4812=0,"",'1 - TDS FULL ORDER '!B4812)</f>
        <v/>
      </c>
      <c r="F4807" s="10" t="str">
        <f>IF('1 - TDS FULL ORDER '!C4812=0,"",'1 - TDS FULL ORDER '!C4812)</f>
        <v/>
      </c>
      <c r="G4807" s="10" t="str">
        <f>IF('1 - TDS FULL ORDER '!D4812=0,"",'1 - TDS FULL ORDER '!D4812)</f>
        <v/>
      </c>
      <c r="H4807" s="10" t="str">
        <f>IF('1 - TDS FULL ORDER '!E4812=0,"",'1 - TDS FULL ORDER '!E4812)</f>
        <v/>
      </c>
      <c r="I4807" s="10" t="str">
        <f>IF('1 - TDS FULL ORDER '!F4812=0,"",'1 - TDS FULL ORDER '!F4812)</f>
        <v/>
      </c>
      <c r="J4807" s="10" t="str">
        <f>IF('1 - TDS FULL ORDER '!G4812=0,"",'1 - TDS FULL ORDER '!G4812)</f>
        <v/>
      </c>
      <c r="L4807" s="10" t="str">
        <f>IF('2 - TDS SELECT SNs'!A4812=0,"",'2 - TDS SELECT SNs'!A4812)</f>
        <v/>
      </c>
      <c r="M4807" s="10" t="str">
        <f>IF('2 - TDS SELECT SNs'!B4812=0,"",'2 - TDS SELECT SNs'!B4812)</f>
        <v/>
      </c>
      <c r="N4807" s="10" t="str">
        <f>IF('2 - TDS SELECT SNs'!C4812=0,"",'2 - TDS SELECT SNs'!C4812)</f>
        <v/>
      </c>
      <c r="O4807" s="10" t="str">
        <f>IF('2 - TDS SELECT SNs'!D4812=0,"",'2 - TDS SELECT SNs'!D4812)</f>
        <v/>
      </c>
      <c r="P4807" s="10" t="str">
        <f>IF('2 - TDS SELECT SNs'!E4812=0,"",'2 - TDS SELECT SNs'!E4812)</f>
        <v/>
      </c>
      <c r="Q4807" s="10" t="str">
        <f>IF('2 - TDS SELECT SNs'!F4812=0,"",'2 - TDS SELECT SNs'!F4812)</f>
        <v/>
      </c>
      <c r="R4807" s="10" t="str">
        <f>IF('2 - TDS SELECT SNs'!G4812=0,"",'2 - TDS SELECT SNs'!G4812)</f>
        <v/>
      </c>
      <c r="S4807" s="10" t="str">
        <f>IF('2 - TDS SELECT SNs'!H4812=0,"",'2 - TDS SELECT SNs'!H4812)</f>
        <v/>
      </c>
      <c r="T4807" s="10" t="str">
        <f>IF('2 - TDS SELECT SNs'!I4812=0,"",'2 - TDS SELECT SNs'!I4812)</f>
        <v/>
      </c>
      <c r="U4807" s="10" t="str">
        <f>IF('2 - TDS SELECT SNs'!J4812=0,"",'2 - TDS SELECT SNs'!J4812)</f>
        <v/>
      </c>
      <c r="W4807" t="str">
        <f>IF('3 - Apple Direct'!A4812=0,"",'3 - Apple Direct'!A4812)</f>
        <v/>
      </c>
      <c r="X4807" s="10" t="str">
        <f>IF('3 - Apple Direct'!B4812=0,"",'3 - Apple Direct'!B4812)</f>
        <v/>
      </c>
      <c r="Y4807" s="10" t="str">
        <f>IF('3 - Apple Direct'!C4812=0,"",'3 - Apple Direct'!C4812)</f>
        <v/>
      </c>
      <c r="Z4807" s="10" t="str">
        <f>IF('3 - Apple Direct'!D4812=0,"",'3 - Apple Direct'!D4812)</f>
        <v/>
      </c>
      <c r="AA4807" s="10" t="str">
        <f>IF('3 - Apple Direct'!E4812=0,"",'3 - Apple Direct'!E4812)</f>
        <v/>
      </c>
      <c r="AB4807" s="10" t="str">
        <f>IF('3 - Apple Direct'!F4812=0,"",'3 - Apple Direct'!F4812)</f>
        <v/>
      </c>
      <c r="AC4807" s="10" t="str">
        <f>IF('3 - Apple Direct'!G4812=0,"",'3 - Apple Direct'!G4812)</f>
        <v/>
      </c>
      <c r="AD4807" s="10" t="str">
        <f>IF('3 - Apple Direct'!H4812=0,"",'3 - Apple Direct'!H4812)</f>
        <v/>
      </c>
      <c r="AE4807" s="10" t="str">
        <f>IF('3 - Apple Direct'!I4812=0,"",'3 - Apple Direct'!I4812)</f>
        <v/>
      </c>
      <c r="AF4807" s="10" t="str">
        <f>IF('3 - Apple Direct'!J4812=0,"",'3 - Apple Direct'!J4812)</f>
        <v/>
      </c>
      <c r="AH4807" t="str">
        <f>IF('4 - Unenrollment'!A4810=0,"",'4 - Unenrollment'!A4810)</f>
        <v/>
      </c>
      <c r="AI4807" s="10" t="str">
        <f>IF('4 - Unenrollment'!B4810=0,"",'4 - Unenrollment'!B4810)</f>
        <v/>
      </c>
      <c r="AJ4807" s="10" t="str">
        <f>IF('4 - Unenrollment'!C4810=0,"",'4 - Unenrollment'!C4810)</f>
        <v/>
      </c>
    </row>
    <row r="4808" spans="4:36" x14ac:dyDescent="0.35">
      <c r="D4808" t="str">
        <f>IF('1 - TDS FULL ORDER '!A4813=0,"",'1 - TDS FULL ORDER '!A4813)</f>
        <v/>
      </c>
      <c r="E4808" s="10" t="str">
        <f>IF('1 - TDS FULL ORDER '!B4813=0,"",'1 - TDS FULL ORDER '!B4813)</f>
        <v/>
      </c>
      <c r="F4808" s="10" t="str">
        <f>IF('1 - TDS FULL ORDER '!C4813=0,"",'1 - TDS FULL ORDER '!C4813)</f>
        <v/>
      </c>
      <c r="G4808" s="10" t="str">
        <f>IF('1 - TDS FULL ORDER '!D4813=0,"",'1 - TDS FULL ORDER '!D4813)</f>
        <v/>
      </c>
      <c r="H4808" s="10" t="str">
        <f>IF('1 - TDS FULL ORDER '!E4813=0,"",'1 - TDS FULL ORDER '!E4813)</f>
        <v/>
      </c>
      <c r="I4808" s="10" t="str">
        <f>IF('1 - TDS FULL ORDER '!F4813=0,"",'1 - TDS FULL ORDER '!F4813)</f>
        <v/>
      </c>
      <c r="J4808" s="10" t="str">
        <f>IF('1 - TDS FULL ORDER '!G4813=0,"",'1 - TDS FULL ORDER '!G4813)</f>
        <v/>
      </c>
      <c r="L4808" s="10" t="str">
        <f>IF('2 - TDS SELECT SNs'!A4813=0,"",'2 - TDS SELECT SNs'!A4813)</f>
        <v/>
      </c>
      <c r="M4808" s="10" t="str">
        <f>IF('2 - TDS SELECT SNs'!B4813=0,"",'2 - TDS SELECT SNs'!B4813)</f>
        <v/>
      </c>
      <c r="N4808" s="10" t="str">
        <f>IF('2 - TDS SELECT SNs'!C4813=0,"",'2 - TDS SELECT SNs'!C4813)</f>
        <v/>
      </c>
      <c r="O4808" s="10" t="str">
        <f>IF('2 - TDS SELECT SNs'!D4813=0,"",'2 - TDS SELECT SNs'!D4813)</f>
        <v/>
      </c>
      <c r="P4808" s="10" t="str">
        <f>IF('2 - TDS SELECT SNs'!E4813=0,"",'2 - TDS SELECT SNs'!E4813)</f>
        <v/>
      </c>
      <c r="Q4808" s="10" t="str">
        <f>IF('2 - TDS SELECT SNs'!F4813=0,"",'2 - TDS SELECT SNs'!F4813)</f>
        <v/>
      </c>
      <c r="R4808" s="10" t="str">
        <f>IF('2 - TDS SELECT SNs'!G4813=0,"",'2 - TDS SELECT SNs'!G4813)</f>
        <v/>
      </c>
      <c r="S4808" s="10" t="str">
        <f>IF('2 - TDS SELECT SNs'!H4813=0,"",'2 - TDS SELECT SNs'!H4813)</f>
        <v/>
      </c>
      <c r="T4808" s="10" t="str">
        <f>IF('2 - TDS SELECT SNs'!I4813=0,"",'2 - TDS SELECT SNs'!I4813)</f>
        <v/>
      </c>
      <c r="U4808" s="10" t="str">
        <f>IF('2 - TDS SELECT SNs'!J4813=0,"",'2 - TDS SELECT SNs'!J4813)</f>
        <v/>
      </c>
      <c r="W4808" t="str">
        <f>IF('3 - Apple Direct'!A4813=0,"",'3 - Apple Direct'!A4813)</f>
        <v/>
      </c>
      <c r="X4808" s="10" t="str">
        <f>IF('3 - Apple Direct'!B4813=0,"",'3 - Apple Direct'!B4813)</f>
        <v/>
      </c>
      <c r="Y4808" s="10" t="str">
        <f>IF('3 - Apple Direct'!C4813=0,"",'3 - Apple Direct'!C4813)</f>
        <v/>
      </c>
      <c r="Z4808" s="10" t="str">
        <f>IF('3 - Apple Direct'!D4813=0,"",'3 - Apple Direct'!D4813)</f>
        <v/>
      </c>
      <c r="AA4808" s="10" t="str">
        <f>IF('3 - Apple Direct'!E4813=0,"",'3 - Apple Direct'!E4813)</f>
        <v/>
      </c>
      <c r="AB4808" s="10" t="str">
        <f>IF('3 - Apple Direct'!F4813=0,"",'3 - Apple Direct'!F4813)</f>
        <v/>
      </c>
      <c r="AC4808" s="10" t="str">
        <f>IF('3 - Apple Direct'!G4813=0,"",'3 - Apple Direct'!G4813)</f>
        <v/>
      </c>
      <c r="AD4808" s="10" t="str">
        <f>IF('3 - Apple Direct'!H4813=0,"",'3 - Apple Direct'!H4813)</f>
        <v/>
      </c>
      <c r="AE4808" s="10" t="str">
        <f>IF('3 - Apple Direct'!I4813=0,"",'3 - Apple Direct'!I4813)</f>
        <v/>
      </c>
      <c r="AF4808" s="10" t="str">
        <f>IF('3 - Apple Direct'!J4813=0,"",'3 - Apple Direct'!J4813)</f>
        <v/>
      </c>
      <c r="AH4808" t="str">
        <f>IF('4 - Unenrollment'!A4811=0,"",'4 - Unenrollment'!A4811)</f>
        <v/>
      </c>
      <c r="AI4808" s="10" t="str">
        <f>IF('4 - Unenrollment'!B4811=0,"",'4 - Unenrollment'!B4811)</f>
        <v/>
      </c>
      <c r="AJ4808" s="10" t="str">
        <f>IF('4 - Unenrollment'!C4811=0,"",'4 - Unenrollment'!C4811)</f>
        <v/>
      </c>
    </row>
    <row r="4809" spans="4:36" x14ac:dyDescent="0.35">
      <c r="D4809" t="str">
        <f>IF('1 - TDS FULL ORDER '!A4814=0,"",'1 - TDS FULL ORDER '!A4814)</f>
        <v/>
      </c>
      <c r="E4809" s="10" t="str">
        <f>IF('1 - TDS FULL ORDER '!B4814=0,"",'1 - TDS FULL ORDER '!B4814)</f>
        <v/>
      </c>
      <c r="F4809" s="10" t="str">
        <f>IF('1 - TDS FULL ORDER '!C4814=0,"",'1 - TDS FULL ORDER '!C4814)</f>
        <v/>
      </c>
      <c r="G4809" s="10" t="str">
        <f>IF('1 - TDS FULL ORDER '!D4814=0,"",'1 - TDS FULL ORDER '!D4814)</f>
        <v/>
      </c>
      <c r="H4809" s="10" t="str">
        <f>IF('1 - TDS FULL ORDER '!E4814=0,"",'1 - TDS FULL ORDER '!E4814)</f>
        <v/>
      </c>
      <c r="I4809" s="10" t="str">
        <f>IF('1 - TDS FULL ORDER '!F4814=0,"",'1 - TDS FULL ORDER '!F4814)</f>
        <v/>
      </c>
      <c r="J4809" s="10" t="str">
        <f>IF('1 - TDS FULL ORDER '!G4814=0,"",'1 - TDS FULL ORDER '!G4814)</f>
        <v/>
      </c>
      <c r="L4809" s="10" t="str">
        <f>IF('2 - TDS SELECT SNs'!A4814=0,"",'2 - TDS SELECT SNs'!A4814)</f>
        <v/>
      </c>
      <c r="M4809" s="10" t="str">
        <f>IF('2 - TDS SELECT SNs'!B4814=0,"",'2 - TDS SELECT SNs'!B4814)</f>
        <v/>
      </c>
      <c r="N4809" s="10" t="str">
        <f>IF('2 - TDS SELECT SNs'!C4814=0,"",'2 - TDS SELECT SNs'!C4814)</f>
        <v/>
      </c>
      <c r="O4809" s="10" t="str">
        <f>IF('2 - TDS SELECT SNs'!D4814=0,"",'2 - TDS SELECT SNs'!D4814)</f>
        <v/>
      </c>
      <c r="P4809" s="10" t="str">
        <f>IF('2 - TDS SELECT SNs'!E4814=0,"",'2 - TDS SELECT SNs'!E4814)</f>
        <v/>
      </c>
      <c r="Q4809" s="10" t="str">
        <f>IF('2 - TDS SELECT SNs'!F4814=0,"",'2 - TDS SELECT SNs'!F4814)</f>
        <v/>
      </c>
      <c r="R4809" s="10" t="str">
        <f>IF('2 - TDS SELECT SNs'!G4814=0,"",'2 - TDS SELECT SNs'!G4814)</f>
        <v/>
      </c>
      <c r="S4809" s="10" t="str">
        <f>IF('2 - TDS SELECT SNs'!H4814=0,"",'2 - TDS SELECT SNs'!H4814)</f>
        <v/>
      </c>
      <c r="T4809" s="10" t="str">
        <f>IF('2 - TDS SELECT SNs'!I4814=0,"",'2 - TDS SELECT SNs'!I4814)</f>
        <v/>
      </c>
      <c r="U4809" s="10" t="str">
        <f>IF('2 - TDS SELECT SNs'!J4814=0,"",'2 - TDS SELECT SNs'!J4814)</f>
        <v/>
      </c>
      <c r="W4809" t="str">
        <f>IF('3 - Apple Direct'!A4814=0,"",'3 - Apple Direct'!A4814)</f>
        <v/>
      </c>
      <c r="X4809" s="10" t="str">
        <f>IF('3 - Apple Direct'!B4814=0,"",'3 - Apple Direct'!B4814)</f>
        <v/>
      </c>
      <c r="Y4809" s="10" t="str">
        <f>IF('3 - Apple Direct'!C4814=0,"",'3 - Apple Direct'!C4814)</f>
        <v/>
      </c>
      <c r="Z4809" s="10" t="str">
        <f>IF('3 - Apple Direct'!D4814=0,"",'3 - Apple Direct'!D4814)</f>
        <v/>
      </c>
      <c r="AA4809" s="10" t="str">
        <f>IF('3 - Apple Direct'!E4814=0,"",'3 - Apple Direct'!E4814)</f>
        <v/>
      </c>
      <c r="AB4809" s="10" t="str">
        <f>IF('3 - Apple Direct'!F4814=0,"",'3 - Apple Direct'!F4814)</f>
        <v/>
      </c>
      <c r="AC4809" s="10" t="str">
        <f>IF('3 - Apple Direct'!G4814=0,"",'3 - Apple Direct'!G4814)</f>
        <v/>
      </c>
      <c r="AD4809" s="10" t="str">
        <f>IF('3 - Apple Direct'!H4814=0,"",'3 - Apple Direct'!H4814)</f>
        <v/>
      </c>
      <c r="AE4809" s="10" t="str">
        <f>IF('3 - Apple Direct'!I4814=0,"",'3 - Apple Direct'!I4814)</f>
        <v/>
      </c>
      <c r="AF4809" s="10" t="str">
        <f>IF('3 - Apple Direct'!J4814=0,"",'3 - Apple Direct'!J4814)</f>
        <v/>
      </c>
      <c r="AH4809" t="str">
        <f>IF('4 - Unenrollment'!A4812=0,"",'4 - Unenrollment'!A4812)</f>
        <v/>
      </c>
      <c r="AI4809" s="10" t="str">
        <f>IF('4 - Unenrollment'!B4812=0,"",'4 - Unenrollment'!B4812)</f>
        <v/>
      </c>
      <c r="AJ4809" s="10" t="str">
        <f>IF('4 - Unenrollment'!C4812=0,"",'4 - Unenrollment'!C4812)</f>
        <v/>
      </c>
    </row>
    <row r="4810" spans="4:36" x14ac:dyDescent="0.35">
      <c r="D4810" t="str">
        <f>IF('1 - TDS FULL ORDER '!A4815=0,"",'1 - TDS FULL ORDER '!A4815)</f>
        <v/>
      </c>
      <c r="E4810" s="10" t="str">
        <f>IF('1 - TDS FULL ORDER '!B4815=0,"",'1 - TDS FULL ORDER '!B4815)</f>
        <v/>
      </c>
      <c r="F4810" s="10" t="str">
        <f>IF('1 - TDS FULL ORDER '!C4815=0,"",'1 - TDS FULL ORDER '!C4815)</f>
        <v/>
      </c>
      <c r="G4810" s="10" t="str">
        <f>IF('1 - TDS FULL ORDER '!D4815=0,"",'1 - TDS FULL ORDER '!D4815)</f>
        <v/>
      </c>
      <c r="H4810" s="10" t="str">
        <f>IF('1 - TDS FULL ORDER '!E4815=0,"",'1 - TDS FULL ORDER '!E4815)</f>
        <v/>
      </c>
      <c r="I4810" s="10" t="str">
        <f>IF('1 - TDS FULL ORDER '!F4815=0,"",'1 - TDS FULL ORDER '!F4815)</f>
        <v/>
      </c>
      <c r="J4810" s="10" t="str">
        <f>IF('1 - TDS FULL ORDER '!G4815=0,"",'1 - TDS FULL ORDER '!G4815)</f>
        <v/>
      </c>
      <c r="L4810" s="10" t="str">
        <f>IF('2 - TDS SELECT SNs'!A4815=0,"",'2 - TDS SELECT SNs'!A4815)</f>
        <v/>
      </c>
      <c r="M4810" s="10" t="str">
        <f>IF('2 - TDS SELECT SNs'!B4815=0,"",'2 - TDS SELECT SNs'!B4815)</f>
        <v/>
      </c>
      <c r="N4810" s="10" t="str">
        <f>IF('2 - TDS SELECT SNs'!C4815=0,"",'2 - TDS SELECT SNs'!C4815)</f>
        <v/>
      </c>
      <c r="O4810" s="10" t="str">
        <f>IF('2 - TDS SELECT SNs'!D4815=0,"",'2 - TDS SELECT SNs'!D4815)</f>
        <v/>
      </c>
      <c r="P4810" s="10" t="str">
        <f>IF('2 - TDS SELECT SNs'!E4815=0,"",'2 - TDS SELECT SNs'!E4815)</f>
        <v/>
      </c>
      <c r="Q4810" s="10" t="str">
        <f>IF('2 - TDS SELECT SNs'!F4815=0,"",'2 - TDS SELECT SNs'!F4815)</f>
        <v/>
      </c>
      <c r="R4810" s="10" t="str">
        <f>IF('2 - TDS SELECT SNs'!G4815=0,"",'2 - TDS SELECT SNs'!G4815)</f>
        <v/>
      </c>
      <c r="S4810" s="10" t="str">
        <f>IF('2 - TDS SELECT SNs'!H4815=0,"",'2 - TDS SELECT SNs'!H4815)</f>
        <v/>
      </c>
      <c r="T4810" s="10" t="str">
        <f>IF('2 - TDS SELECT SNs'!I4815=0,"",'2 - TDS SELECT SNs'!I4815)</f>
        <v/>
      </c>
      <c r="U4810" s="10" t="str">
        <f>IF('2 - TDS SELECT SNs'!J4815=0,"",'2 - TDS SELECT SNs'!J4815)</f>
        <v/>
      </c>
      <c r="W4810" t="str">
        <f>IF('3 - Apple Direct'!A4815=0,"",'3 - Apple Direct'!A4815)</f>
        <v/>
      </c>
      <c r="X4810" s="10" t="str">
        <f>IF('3 - Apple Direct'!B4815=0,"",'3 - Apple Direct'!B4815)</f>
        <v/>
      </c>
      <c r="Y4810" s="10" t="str">
        <f>IF('3 - Apple Direct'!C4815=0,"",'3 - Apple Direct'!C4815)</f>
        <v/>
      </c>
      <c r="Z4810" s="10" t="str">
        <f>IF('3 - Apple Direct'!D4815=0,"",'3 - Apple Direct'!D4815)</f>
        <v/>
      </c>
      <c r="AA4810" s="10" t="str">
        <f>IF('3 - Apple Direct'!E4815=0,"",'3 - Apple Direct'!E4815)</f>
        <v/>
      </c>
      <c r="AB4810" s="10" t="str">
        <f>IF('3 - Apple Direct'!F4815=0,"",'3 - Apple Direct'!F4815)</f>
        <v/>
      </c>
      <c r="AC4810" s="10" t="str">
        <f>IF('3 - Apple Direct'!G4815=0,"",'3 - Apple Direct'!G4815)</f>
        <v/>
      </c>
      <c r="AD4810" s="10" t="str">
        <f>IF('3 - Apple Direct'!H4815=0,"",'3 - Apple Direct'!H4815)</f>
        <v/>
      </c>
      <c r="AE4810" s="10" t="str">
        <f>IF('3 - Apple Direct'!I4815=0,"",'3 - Apple Direct'!I4815)</f>
        <v/>
      </c>
      <c r="AF4810" s="10" t="str">
        <f>IF('3 - Apple Direct'!J4815=0,"",'3 - Apple Direct'!J4815)</f>
        <v/>
      </c>
      <c r="AH4810" t="str">
        <f>IF('4 - Unenrollment'!A4813=0,"",'4 - Unenrollment'!A4813)</f>
        <v/>
      </c>
      <c r="AI4810" s="10" t="str">
        <f>IF('4 - Unenrollment'!B4813=0,"",'4 - Unenrollment'!B4813)</f>
        <v/>
      </c>
      <c r="AJ4810" s="10" t="str">
        <f>IF('4 - Unenrollment'!C4813=0,"",'4 - Unenrollment'!C4813)</f>
        <v/>
      </c>
    </row>
    <row r="4811" spans="4:36" x14ac:dyDescent="0.35">
      <c r="D4811" t="str">
        <f>IF('1 - TDS FULL ORDER '!A4816=0,"",'1 - TDS FULL ORDER '!A4816)</f>
        <v/>
      </c>
      <c r="E4811" s="10" t="str">
        <f>IF('1 - TDS FULL ORDER '!B4816=0,"",'1 - TDS FULL ORDER '!B4816)</f>
        <v/>
      </c>
      <c r="F4811" s="10" t="str">
        <f>IF('1 - TDS FULL ORDER '!C4816=0,"",'1 - TDS FULL ORDER '!C4816)</f>
        <v/>
      </c>
      <c r="G4811" s="10" t="str">
        <f>IF('1 - TDS FULL ORDER '!D4816=0,"",'1 - TDS FULL ORDER '!D4816)</f>
        <v/>
      </c>
      <c r="H4811" s="10" t="str">
        <f>IF('1 - TDS FULL ORDER '!E4816=0,"",'1 - TDS FULL ORDER '!E4816)</f>
        <v/>
      </c>
      <c r="I4811" s="10" t="str">
        <f>IF('1 - TDS FULL ORDER '!F4816=0,"",'1 - TDS FULL ORDER '!F4816)</f>
        <v/>
      </c>
      <c r="J4811" s="10" t="str">
        <f>IF('1 - TDS FULL ORDER '!G4816=0,"",'1 - TDS FULL ORDER '!G4816)</f>
        <v/>
      </c>
      <c r="L4811" s="10" t="str">
        <f>IF('2 - TDS SELECT SNs'!A4816=0,"",'2 - TDS SELECT SNs'!A4816)</f>
        <v/>
      </c>
      <c r="M4811" s="10" t="str">
        <f>IF('2 - TDS SELECT SNs'!B4816=0,"",'2 - TDS SELECT SNs'!B4816)</f>
        <v/>
      </c>
      <c r="N4811" s="10" t="str">
        <f>IF('2 - TDS SELECT SNs'!C4816=0,"",'2 - TDS SELECT SNs'!C4816)</f>
        <v/>
      </c>
      <c r="O4811" s="10" t="str">
        <f>IF('2 - TDS SELECT SNs'!D4816=0,"",'2 - TDS SELECT SNs'!D4816)</f>
        <v/>
      </c>
      <c r="P4811" s="10" t="str">
        <f>IF('2 - TDS SELECT SNs'!E4816=0,"",'2 - TDS SELECT SNs'!E4816)</f>
        <v/>
      </c>
      <c r="Q4811" s="10" t="str">
        <f>IF('2 - TDS SELECT SNs'!F4816=0,"",'2 - TDS SELECT SNs'!F4816)</f>
        <v/>
      </c>
      <c r="R4811" s="10" t="str">
        <f>IF('2 - TDS SELECT SNs'!G4816=0,"",'2 - TDS SELECT SNs'!G4816)</f>
        <v/>
      </c>
      <c r="S4811" s="10" t="str">
        <f>IF('2 - TDS SELECT SNs'!H4816=0,"",'2 - TDS SELECT SNs'!H4816)</f>
        <v/>
      </c>
      <c r="T4811" s="10" t="str">
        <f>IF('2 - TDS SELECT SNs'!I4816=0,"",'2 - TDS SELECT SNs'!I4816)</f>
        <v/>
      </c>
      <c r="U4811" s="10" t="str">
        <f>IF('2 - TDS SELECT SNs'!J4816=0,"",'2 - TDS SELECT SNs'!J4816)</f>
        <v/>
      </c>
      <c r="W4811" t="str">
        <f>IF('3 - Apple Direct'!A4816=0,"",'3 - Apple Direct'!A4816)</f>
        <v/>
      </c>
      <c r="X4811" s="10" t="str">
        <f>IF('3 - Apple Direct'!B4816=0,"",'3 - Apple Direct'!B4816)</f>
        <v/>
      </c>
      <c r="Y4811" s="10" t="str">
        <f>IF('3 - Apple Direct'!C4816=0,"",'3 - Apple Direct'!C4816)</f>
        <v/>
      </c>
      <c r="Z4811" s="10" t="str">
        <f>IF('3 - Apple Direct'!D4816=0,"",'3 - Apple Direct'!D4816)</f>
        <v/>
      </c>
      <c r="AA4811" s="10" t="str">
        <f>IF('3 - Apple Direct'!E4816=0,"",'3 - Apple Direct'!E4816)</f>
        <v/>
      </c>
      <c r="AB4811" s="10" t="str">
        <f>IF('3 - Apple Direct'!F4816=0,"",'3 - Apple Direct'!F4816)</f>
        <v/>
      </c>
      <c r="AC4811" s="10" t="str">
        <f>IF('3 - Apple Direct'!G4816=0,"",'3 - Apple Direct'!G4816)</f>
        <v/>
      </c>
      <c r="AD4811" s="10" t="str">
        <f>IF('3 - Apple Direct'!H4816=0,"",'3 - Apple Direct'!H4816)</f>
        <v/>
      </c>
      <c r="AE4811" s="10" t="str">
        <f>IF('3 - Apple Direct'!I4816=0,"",'3 - Apple Direct'!I4816)</f>
        <v/>
      </c>
      <c r="AF4811" s="10" t="str">
        <f>IF('3 - Apple Direct'!J4816=0,"",'3 - Apple Direct'!J4816)</f>
        <v/>
      </c>
      <c r="AH4811" t="str">
        <f>IF('4 - Unenrollment'!A4814=0,"",'4 - Unenrollment'!A4814)</f>
        <v/>
      </c>
      <c r="AI4811" s="10" t="str">
        <f>IF('4 - Unenrollment'!B4814=0,"",'4 - Unenrollment'!B4814)</f>
        <v/>
      </c>
      <c r="AJ4811" s="10" t="str">
        <f>IF('4 - Unenrollment'!C4814=0,"",'4 - Unenrollment'!C4814)</f>
        <v/>
      </c>
    </row>
    <row r="4812" spans="4:36" x14ac:dyDescent="0.35">
      <c r="D4812" t="str">
        <f>IF('1 - TDS FULL ORDER '!A4817=0,"",'1 - TDS FULL ORDER '!A4817)</f>
        <v/>
      </c>
      <c r="E4812" s="10" t="str">
        <f>IF('1 - TDS FULL ORDER '!B4817=0,"",'1 - TDS FULL ORDER '!B4817)</f>
        <v/>
      </c>
      <c r="F4812" s="10" t="str">
        <f>IF('1 - TDS FULL ORDER '!C4817=0,"",'1 - TDS FULL ORDER '!C4817)</f>
        <v/>
      </c>
      <c r="G4812" s="10" t="str">
        <f>IF('1 - TDS FULL ORDER '!D4817=0,"",'1 - TDS FULL ORDER '!D4817)</f>
        <v/>
      </c>
      <c r="H4812" s="10" t="str">
        <f>IF('1 - TDS FULL ORDER '!E4817=0,"",'1 - TDS FULL ORDER '!E4817)</f>
        <v/>
      </c>
      <c r="I4812" s="10" t="str">
        <f>IF('1 - TDS FULL ORDER '!F4817=0,"",'1 - TDS FULL ORDER '!F4817)</f>
        <v/>
      </c>
      <c r="J4812" s="10" t="str">
        <f>IF('1 - TDS FULL ORDER '!G4817=0,"",'1 - TDS FULL ORDER '!G4817)</f>
        <v/>
      </c>
      <c r="L4812" s="10" t="str">
        <f>IF('2 - TDS SELECT SNs'!A4817=0,"",'2 - TDS SELECT SNs'!A4817)</f>
        <v/>
      </c>
      <c r="M4812" s="10" t="str">
        <f>IF('2 - TDS SELECT SNs'!B4817=0,"",'2 - TDS SELECT SNs'!B4817)</f>
        <v/>
      </c>
      <c r="N4812" s="10" t="str">
        <f>IF('2 - TDS SELECT SNs'!C4817=0,"",'2 - TDS SELECT SNs'!C4817)</f>
        <v/>
      </c>
      <c r="O4812" s="10" t="str">
        <f>IF('2 - TDS SELECT SNs'!D4817=0,"",'2 - TDS SELECT SNs'!D4817)</f>
        <v/>
      </c>
      <c r="P4812" s="10" t="str">
        <f>IF('2 - TDS SELECT SNs'!E4817=0,"",'2 - TDS SELECT SNs'!E4817)</f>
        <v/>
      </c>
      <c r="Q4812" s="10" t="str">
        <f>IF('2 - TDS SELECT SNs'!F4817=0,"",'2 - TDS SELECT SNs'!F4817)</f>
        <v/>
      </c>
      <c r="R4812" s="10" t="str">
        <f>IF('2 - TDS SELECT SNs'!G4817=0,"",'2 - TDS SELECT SNs'!G4817)</f>
        <v/>
      </c>
      <c r="S4812" s="10" t="str">
        <f>IF('2 - TDS SELECT SNs'!H4817=0,"",'2 - TDS SELECT SNs'!H4817)</f>
        <v/>
      </c>
      <c r="T4812" s="10" t="str">
        <f>IF('2 - TDS SELECT SNs'!I4817=0,"",'2 - TDS SELECT SNs'!I4817)</f>
        <v/>
      </c>
      <c r="U4812" s="10" t="str">
        <f>IF('2 - TDS SELECT SNs'!J4817=0,"",'2 - TDS SELECT SNs'!J4817)</f>
        <v/>
      </c>
      <c r="W4812" t="str">
        <f>IF('3 - Apple Direct'!A4817=0,"",'3 - Apple Direct'!A4817)</f>
        <v/>
      </c>
      <c r="X4812" s="10" t="str">
        <f>IF('3 - Apple Direct'!B4817=0,"",'3 - Apple Direct'!B4817)</f>
        <v/>
      </c>
      <c r="Y4812" s="10" t="str">
        <f>IF('3 - Apple Direct'!C4817=0,"",'3 - Apple Direct'!C4817)</f>
        <v/>
      </c>
      <c r="Z4812" s="10" t="str">
        <f>IF('3 - Apple Direct'!D4817=0,"",'3 - Apple Direct'!D4817)</f>
        <v/>
      </c>
      <c r="AA4812" s="10" t="str">
        <f>IF('3 - Apple Direct'!E4817=0,"",'3 - Apple Direct'!E4817)</f>
        <v/>
      </c>
      <c r="AB4812" s="10" t="str">
        <f>IF('3 - Apple Direct'!F4817=0,"",'3 - Apple Direct'!F4817)</f>
        <v/>
      </c>
      <c r="AC4812" s="10" t="str">
        <f>IF('3 - Apple Direct'!G4817=0,"",'3 - Apple Direct'!G4817)</f>
        <v/>
      </c>
      <c r="AD4812" s="10" t="str">
        <f>IF('3 - Apple Direct'!H4817=0,"",'3 - Apple Direct'!H4817)</f>
        <v/>
      </c>
      <c r="AE4812" s="10" t="str">
        <f>IF('3 - Apple Direct'!I4817=0,"",'3 - Apple Direct'!I4817)</f>
        <v/>
      </c>
      <c r="AF4812" s="10" t="str">
        <f>IF('3 - Apple Direct'!J4817=0,"",'3 - Apple Direct'!J4817)</f>
        <v/>
      </c>
      <c r="AH4812" t="str">
        <f>IF('4 - Unenrollment'!A4815=0,"",'4 - Unenrollment'!A4815)</f>
        <v/>
      </c>
      <c r="AI4812" s="10" t="str">
        <f>IF('4 - Unenrollment'!B4815=0,"",'4 - Unenrollment'!B4815)</f>
        <v/>
      </c>
      <c r="AJ4812" s="10" t="str">
        <f>IF('4 - Unenrollment'!C4815=0,"",'4 - Unenrollment'!C4815)</f>
        <v/>
      </c>
    </row>
    <row r="4813" spans="4:36" x14ac:dyDescent="0.35">
      <c r="D4813" t="str">
        <f>IF('1 - TDS FULL ORDER '!A4818=0,"",'1 - TDS FULL ORDER '!A4818)</f>
        <v/>
      </c>
      <c r="E4813" s="10" t="str">
        <f>IF('1 - TDS FULL ORDER '!B4818=0,"",'1 - TDS FULL ORDER '!B4818)</f>
        <v/>
      </c>
      <c r="F4813" s="10" t="str">
        <f>IF('1 - TDS FULL ORDER '!C4818=0,"",'1 - TDS FULL ORDER '!C4818)</f>
        <v/>
      </c>
      <c r="G4813" s="10" t="str">
        <f>IF('1 - TDS FULL ORDER '!D4818=0,"",'1 - TDS FULL ORDER '!D4818)</f>
        <v/>
      </c>
      <c r="H4813" s="10" t="str">
        <f>IF('1 - TDS FULL ORDER '!E4818=0,"",'1 - TDS FULL ORDER '!E4818)</f>
        <v/>
      </c>
      <c r="I4813" s="10" t="str">
        <f>IF('1 - TDS FULL ORDER '!F4818=0,"",'1 - TDS FULL ORDER '!F4818)</f>
        <v/>
      </c>
      <c r="J4813" s="10" t="str">
        <f>IF('1 - TDS FULL ORDER '!G4818=0,"",'1 - TDS FULL ORDER '!G4818)</f>
        <v/>
      </c>
      <c r="L4813" s="10" t="str">
        <f>IF('2 - TDS SELECT SNs'!A4818=0,"",'2 - TDS SELECT SNs'!A4818)</f>
        <v/>
      </c>
      <c r="M4813" s="10" t="str">
        <f>IF('2 - TDS SELECT SNs'!B4818=0,"",'2 - TDS SELECT SNs'!B4818)</f>
        <v/>
      </c>
      <c r="N4813" s="10" t="str">
        <f>IF('2 - TDS SELECT SNs'!C4818=0,"",'2 - TDS SELECT SNs'!C4818)</f>
        <v/>
      </c>
      <c r="O4813" s="10" t="str">
        <f>IF('2 - TDS SELECT SNs'!D4818=0,"",'2 - TDS SELECT SNs'!D4818)</f>
        <v/>
      </c>
      <c r="P4813" s="10" t="str">
        <f>IF('2 - TDS SELECT SNs'!E4818=0,"",'2 - TDS SELECT SNs'!E4818)</f>
        <v/>
      </c>
      <c r="Q4813" s="10" t="str">
        <f>IF('2 - TDS SELECT SNs'!F4818=0,"",'2 - TDS SELECT SNs'!F4818)</f>
        <v/>
      </c>
      <c r="R4813" s="10" t="str">
        <f>IF('2 - TDS SELECT SNs'!G4818=0,"",'2 - TDS SELECT SNs'!G4818)</f>
        <v/>
      </c>
      <c r="S4813" s="10" t="str">
        <f>IF('2 - TDS SELECT SNs'!H4818=0,"",'2 - TDS SELECT SNs'!H4818)</f>
        <v/>
      </c>
      <c r="T4813" s="10" t="str">
        <f>IF('2 - TDS SELECT SNs'!I4818=0,"",'2 - TDS SELECT SNs'!I4818)</f>
        <v/>
      </c>
      <c r="U4813" s="10" t="str">
        <f>IF('2 - TDS SELECT SNs'!J4818=0,"",'2 - TDS SELECT SNs'!J4818)</f>
        <v/>
      </c>
      <c r="W4813" t="str">
        <f>IF('3 - Apple Direct'!A4818=0,"",'3 - Apple Direct'!A4818)</f>
        <v/>
      </c>
      <c r="X4813" s="10" t="str">
        <f>IF('3 - Apple Direct'!B4818=0,"",'3 - Apple Direct'!B4818)</f>
        <v/>
      </c>
      <c r="Y4813" s="10" t="str">
        <f>IF('3 - Apple Direct'!C4818=0,"",'3 - Apple Direct'!C4818)</f>
        <v/>
      </c>
      <c r="Z4813" s="10" t="str">
        <f>IF('3 - Apple Direct'!D4818=0,"",'3 - Apple Direct'!D4818)</f>
        <v/>
      </c>
      <c r="AA4813" s="10" t="str">
        <f>IF('3 - Apple Direct'!E4818=0,"",'3 - Apple Direct'!E4818)</f>
        <v/>
      </c>
      <c r="AB4813" s="10" t="str">
        <f>IF('3 - Apple Direct'!F4818=0,"",'3 - Apple Direct'!F4818)</f>
        <v/>
      </c>
      <c r="AC4813" s="10" t="str">
        <f>IF('3 - Apple Direct'!G4818=0,"",'3 - Apple Direct'!G4818)</f>
        <v/>
      </c>
      <c r="AD4813" s="10" t="str">
        <f>IF('3 - Apple Direct'!H4818=0,"",'3 - Apple Direct'!H4818)</f>
        <v/>
      </c>
      <c r="AE4813" s="10" t="str">
        <f>IF('3 - Apple Direct'!I4818=0,"",'3 - Apple Direct'!I4818)</f>
        <v/>
      </c>
      <c r="AF4813" s="10" t="str">
        <f>IF('3 - Apple Direct'!J4818=0,"",'3 - Apple Direct'!J4818)</f>
        <v/>
      </c>
      <c r="AH4813" t="str">
        <f>IF('4 - Unenrollment'!A4816=0,"",'4 - Unenrollment'!A4816)</f>
        <v/>
      </c>
      <c r="AI4813" s="10" t="str">
        <f>IF('4 - Unenrollment'!B4816=0,"",'4 - Unenrollment'!B4816)</f>
        <v/>
      </c>
      <c r="AJ4813" s="10" t="str">
        <f>IF('4 - Unenrollment'!C4816=0,"",'4 - Unenrollment'!C4816)</f>
        <v/>
      </c>
    </row>
    <row r="4814" spans="4:36" x14ac:dyDescent="0.35">
      <c r="D4814" t="str">
        <f>IF('1 - TDS FULL ORDER '!A4819=0,"",'1 - TDS FULL ORDER '!A4819)</f>
        <v/>
      </c>
      <c r="E4814" s="10" t="str">
        <f>IF('1 - TDS FULL ORDER '!B4819=0,"",'1 - TDS FULL ORDER '!B4819)</f>
        <v/>
      </c>
      <c r="F4814" s="10" t="str">
        <f>IF('1 - TDS FULL ORDER '!C4819=0,"",'1 - TDS FULL ORDER '!C4819)</f>
        <v/>
      </c>
      <c r="G4814" s="10" t="str">
        <f>IF('1 - TDS FULL ORDER '!D4819=0,"",'1 - TDS FULL ORDER '!D4819)</f>
        <v/>
      </c>
      <c r="H4814" s="10" t="str">
        <f>IF('1 - TDS FULL ORDER '!E4819=0,"",'1 - TDS FULL ORDER '!E4819)</f>
        <v/>
      </c>
      <c r="I4814" s="10" t="str">
        <f>IF('1 - TDS FULL ORDER '!F4819=0,"",'1 - TDS FULL ORDER '!F4819)</f>
        <v/>
      </c>
      <c r="J4814" s="10" t="str">
        <f>IF('1 - TDS FULL ORDER '!G4819=0,"",'1 - TDS FULL ORDER '!G4819)</f>
        <v/>
      </c>
      <c r="L4814" s="10" t="str">
        <f>IF('2 - TDS SELECT SNs'!A4819=0,"",'2 - TDS SELECT SNs'!A4819)</f>
        <v/>
      </c>
      <c r="M4814" s="10" t="str">
        <f>IF('2 - TDS SELECT SNs'!B4819=0,"",'2 - TDS SELECT SNs'!B4819)</f>
        <v/>
      </c>
      <c r="N4814" s="10" t="str">
        <f>IF('2 - TDS SELECT SNs'!C4819=0,"",'2 - TDS SELECT SNs'!C4819)</f>
        <v/>
      </c>
      <c r="O4814" s="10" t="str">
        <f>IF('2 - TDS SELECT SNs'!D4819=0,"",'2 - TDS SELECT SNs'!D4819)</f>
        <v/>
      </c>
      <c r="P4814" s="10" t="str">
        <f>IF('2 - TDS SELECT SNs'!E4819=0,"",'2 - TDS SELECT SNs'!E4819)</f>
        <v/>
      </c>
      <c r="Q4814" s="10" t="str">
        <f>IF('2 - TDS SELECT SNs'!F4819=0,"",'2 - TDS SELECT SNs'!F4819)</f>
        <v/>
      </c>
      <c r="R4814" s="10" t="str">
        <f>IF('2 - TDS SELECT SNs'!G4819=0,"",'2 - TDS SELECT SNs'!G4819)</f>
        <v/>
      </c>
      <c r="S4814" s="10" t="str">
        <f>IF('2 - TDS SELECT SNs'!H4819=0,"",'2 - TDS SELECT SNs'!H4819)</f>
        <v/>
      </c>
      <c r="T4814" s="10" t="str">
        <f>IF('2 - TDS SELECT SNs'!I4819=0,"",'2 - TDS SELECT SNs'!I4819)</f>
        <v/>
      </c>
      <c r="U4814" s="10" t="str">
        <f>IF('2 - TDS SELECT SNs'!J4819=0,"",'2 - TDS SELECT SNs'!J4819)</f>
        <v/>
      </c>
      <c r="W4814" t="str">
        <f>IF('3 - Apple Direct'!A4819=0,"",'3 - Apple Direct'!A4819)</f>
        <v/>
      </c>
      <c r="X4814" s="10" t="str">
        <f>IF('3 - Apple Direct'!B4819=0,"",'3 - Apple Direct'!B4819)</f>
        <v/>
      </c>
      <c r="Y4814" s="10" t="str">
        <f>IF('3 - Apple Direct'!C4819=0,"",'3 - Apple Direct'!C4819)</f>
        <v/>
      </c>
      <c r="Z4814" s="10" t="str">
        <f>IF('3 - Apple Direct'!D4819=0,"",'3 - Apple Direct'!D4819)</f>
        <v/>
      </c>
      <c r="AA4814" s="10" t="str">
        <f>IF('3 - Apple Direct'!E4819=0,"",'3 - Apple Direct'!E4819)</f>
        <v/>
      </c>
      <c r="AB4814" s="10" t="str">
        <f>IF('3 - Apple Direct'!F4819=0,"",'3 - Apple Direct'!F4819)</f>
        <v/>
      </c>
      <c r="AC4814" s="10" t="str">
        <f>IF('3 - Apple Direct'!G4819=0,"",'3 - Apple Direct'!G4819)</f>
        <v/>
      </c>
      <c r="AD4814" s="10" t="str">
        <f>IF('3 - Apple Direct'!H4819=0,"",'3 - Apple Direct'!H4819)</f>
        <v/>
      </c>
      <c r="AE4814" s="10" t="str">
        <f>IF('3 - Apple Direct'!I4819=0,"",'3 - Apple Direct'!I4819)</f>
        <v/>
      </c>
      <c r="AF4814" s="10" t="str">
        <f>IF('3 - Apple Direct'!J4819=0,"",'3 - Apple Direct'!J4819)</f>
        <v/>
      </c>
      <c r="AH4814" t="str">
        <f>IF('4 - Unenrollment'!A4817=0,"",'4 - Unenrollment'!A4817)</f>
        <v/>
      </c>
      <c r="AI4814" s="10" t="str">
        <f>IF('4 - Unenrollment'!B4817=0,"",'4 - Unenrollment'!B4817)</f>
        <v/>
      </c>
      <c r="AJ4814" s="10" t="str">
        <f>IF('4 - Unenrollment'!C4817=0,"",'4 - Unenrollment'!C4817)</f>
        <v/>
      </c>
    </row>
    <row r="4815" spans="4:36" x14ac:dyDescent="0.35">
      <c r="D4815" t="str">
        <f>IF('1 - TDS FULL ORDER '!A4820=0,"",'1 - TDS FULL ORDER '!A4820)</f>
        <v/>
      </c>
      <c r="E4815" s="10" t="str">
        <f>IF('1 - TDS FULL ORDER '!B4820=0,"",'1 - TDS FULL ORDER '!B4820)</f>
        <v/>
      </c>
      <c r="F4815" s="10" t="str">
        <f>IF('1 - TDS FULL ORDER '!C4820=0,"",'1 - TDS FULL ORDER '!C4820)</f>
        <v/>
      </c>
      <c r="G4815" s="10" t="str">
        <f>IF('1 - TDS FULL ORDER '!D4820=0,"",'1 - TDS FULL ORDER '!D4820)</f>
        <v/>
      </c>
      <c r="H4815" s="10" t="str">
        <f>IF('1 - TDS FULL ORDER '!E4820=0,"",'1 - TDS FULL ORDER '!E4820)</f>
        <v/>
      </c>
      <c r="I4815" s="10" t="str">
        <f>IF('1 - TDS FULL ORDER '!F4820=0,"",'1 - TDS FULL ORDER '!F4820)</f>
        <v/>
      </c>
      <c r="J4815" s="10" t="str">
        <f>IF('1 - TDS FULL ORDER '!G4820=0,"",'1 - TDS FULL ORDER '!G4820)</f>
        <v/>
      </c>
      <c r="L4815" s="10" t="str">
        <f>IF('2 - TDS SELECT SNs'!A4820=0,"",'2 - TDS SELECT SNs'!A4820)</f>
        <v/>
      </c>
      <c r="M4815" s="10" t="str">
        <f>IF('2 - TDS SELECT SNs'!B4820=0,"",'2 - TDS SELECT SNs'!B4820)</f>
        <v/>
      </c>
      <c r="N4815" s="10" t="str">
        <f>IF('2 - TDS SELECT SNs'!C4820=0,"",'2 - TDS SELECT SNs'!C4820)</f>
        <v/>
      </c>
      <c r="O4815" s="10" t="str">
        <f>IF('2 - TDS SELECT SNs'!D4820=0,"",'2 - TDS SELECT SNs'!D4820)</f>
        <v/>
      </c>
      <c r="P4815" s="10" t="str">
        <f>IF('2 - TDS SELECT SNs'!E4820=0,"",'2 - TDS SELECT SNs'!E4820)</f>
        <v/>
      </c>
      <c r="Q4815" s="10" t="str">
        <f>IF('2 - TDS SELECT SNs'!F4820=0,"",'2 - TDS SELECT SNs'!F4820)</f>
        <v/>
      </c>
      <c r="R4815" s="10" t="str">
        <f>IF('2 - TDS SELECT SNs'!G4820=0,"",'2 - TDS SELECT SNs'!G4820)</f>
        <v/>
      </c>
      <c r="S4815" s="10" t="str">
        <f>IF('2 - TDS SELECT SNs'!H4820=0,"",'2 - TDS SELECT SNs'!H4820)</f>
        <v/>
      </c>
      <c r="T4815" s="10" t="str">
        <f>IF('2 - TDS SELECT SNs'!I4820=0,"",'2 - TDS SELECT SNs'!I4820)</f>
        <v/>
      </c>
      <c r="U4815" s="10" t="str">
        <f>IF('2 - TDS SELECT SNs'!J4820=0,"",'2 - TDS SELECT SNs'!J4820)</f>
        <v/>
      </c>
      <c r="W4815" t="str">
        <f>IF('3 - Apple Direct'!A4820=0,"",'3 - Apple Direct'!A4820)</f>
        <v/>
      </c>
      <c r="X4815" s="10" t="str">
        <f>IF('3 - Apple Direct'!B4820=0,"",'3 - Apple Direct'!B4820)</f>
        <v/>
      </c>
      <c r="Y4815" s="10" t="str">
        <f>IF('3 - Apple Direct'!C4820=0,"",'3 - Apple Direct'!C4820)</f>
        <v/>
      </c>
      <c r="Z4815" s="10" t="str">
        <f>IF('3 - Apple Direct'!D4820=0,"",'3 - Apple Direct'!D4820)</f>
        <v/>
      </c>
      <c r="AA4815" s="10" t="str">
        <f>IF('3 - Apple Direct'!E4820=0,"",'3 - Apple Direct'!E4820)</f>
        <v/>
      </c>
      <c r="AB4815" s="10" t="str">
        <f>IF('3 - Apple Direct'!F4820=0,"",'3 - Apple Direct'!F4820)</f>
        <v/>
      </c>
      <c r="AC4815" s="10" t="str">
        <f>IF('3 - Apple Direct'!G4820=0,"",'3 - Apple Direct'!G4820)</f>
        <v/>
      </c>
      <c r="AD4815" s="10" t="str">
        <f>IF('3 - Apple Direct'!H4820=0,"",'3 - Apple Direct'!H4820)</f>
        <v/>
      </c>
      <c r="AE4815" s="10" t="str">
        <f>IF('3 - Apple Direct'!I4820=0,"",'3 - Apple Direct'!I4820)</f>
        <v/>
      </c>
      <c r="AF4815" s="10" t="str">
        <f>IF('3 - Apple Direct'!J4820=0,"",'3 - Apple Direct'!J4820)</f>
        <v/>
      </c>
      <c r="AH4815" t="str">
        <f>IF('4 - Unenrollment'!A4818=0,"",'4 - Unenrollment'!A4818)</f>
        <v/>
      </c>
      <c r="AI4815" s="10" t="str">
        <f>IF('4 - Unenrollment'!B4818=0,"",'4 - Unenrollment'!B4818)</f>
        <v/>
      </c>
      <c r="AJ4815" s="10" t="str">
        <f>IF('4 - Unenrollment'!C4818=0,"",'4 - Unenrollment'!C4818)</f>
        <v/>
      </c>
    </row>
    <row r="4816" spans="4:36" x14ac:dyDescent="0.35">
      <c r="D4816" t="str">
        <f>IF('1 - TDS FULL ORDER '!A4821=0,"",'1 - TDS FULL ORDER '!A4821)</f>
        <v/>
      </c>
      <c r="E4816" s="10" t="str">
        <f>IF('1 - TDS FULL ORDER '!B4821=0,"",'1 - TDS FULL ORDER '!B4821)</f>
        <v/>
      </c>
      <c r="F4816" s="10" t="str">
        <f>IF('1 - TDS FULL ORDER '!C4821=0,"",'1 - TDS FULL ORDER '!C4821)</f>
        <v/>
      </c>
      <c r="G4816" s="10" t="str">
        <f>IF('1 - TDS FULL ORDER '!D4821=0,"",'1 - TDS FULL ORDER '!D4821)</f>
        <v/>
      </c>
      <c r="H4816" s="10" t="str">
        <f>IF('1 - TDS FULL ORDER '!E4821=0,"",'1 - TDS FULL ORDER '!E4821)</f>
        <v/>
      </c>
      <c r="I4816" s="10" t="str">
        <f>IF('1 - TDS FULL ORDER '!F4821=0,"",'1 - TDS FULL ORDER '!F4821)</f>
        <v/>
      </c>
      <c r="J4816" s="10" t="str">
        <f>IF('1 - TDS FULL ORDER '!G4821=0,"",'1 - TDS FULL ORDER '!G4821)</f>
        <v/>
      </c>
      <c r="L4816" s="10" t="str">
        <f>IF('2 - TDS SELECT SNs'!A4821=0,"",'2 - TDS SELECT SNs'!A4821)</f>
        <v/>
      </c>
      <c r="M4816" s="10" t="str">
        <f>IF('2 - TDS SELECT SNs'!B4821=0,"",'2 - TDS SELECT SNs'!B4821)</f>
        <v/>
      </c>
      <c r="N4816" s="10" t="str">
        <f>IF('2 - TDS SELECT SNs'!C4821=0,"",'2 - TDS SELECT SNs'!C4821)</f>
        <v/>
      </c>
      <c r="O4816" s="10" t="str">
        <f>IF('2 - TDS SELECT SNs'!D4821=0,"",'2 - TDS SELECT SNs'!D4821)</f>
        <v/>
      </c>
      <c r="P4816" s="10" t="str">
        <f>IF('2 - TDS SELECT SNs'!E4821=0,"",'2 - TDS SELECT SNs'!E4821)</f>
        <v/>
      </c>
      <c r="Q4816" s="10" t="str">
        <f>IF('2 - TDS SELECT SNs'!F4821=0,"",'2 - TDS SELECT SNs'!F4821)</f>
        <v/>
      </c>
      <c r="R4816" s="10" t="str">
        <f>IF('2 - TDS SELECT SNs'!G4821=0,"",'2 - TDS SELECT SNs'!G4821)</f>
        <v/>
      </c>
      <c r="S4816" s="10" t="str">
        <f>IF('2 - TDS SELECT SNs'!H4821=0,"",'2 - TDS SELECT SNs'!H4821)</f>
        <v/>
      </c>
      <c r="T4816" s="10" t="str">
        <f>IF('2 - TDS SELECT SNs'!I4821=0,"",'2 - TDS SELECT SNs'!I4821)</f>
        <v/>
      </c>
      <c r="U4816" s="10" t="str">
        <f>IF('2 - TDS SELECT SNs'!J4821=0,"",'2 - TDS SELECT SNs'!J4821)</f>
        <v/>
      </c>
      <c r="W4816" t="str">
        <f>IF('3 - Apple Direct'!A4821=0,"",'3 - Apple Direct'!A4821)</f>
        <v/>
      </c>
      <c r="X4816" s="10" t="str">
        <f>IF('3 - Apple Direct'!B4821=0,"",'3 - Apple Direct'!B4821)</f>
        <v/>
      </c>
      <c r="Y4816" s="10" t="str">
        <f>IF('3 - Apple Direct'!C4821=0,"",'3 - Apple Direct'!C4821)</f>
        <v/>
      </c>
      <c r="Z4816" s="10" t="str">
        <f>IF('3 - Apple Direct'!D4821=0,"",'3 - Apple Direct'!D4821)</f>
        <v/>
      </c>
      <c r="AA4816" s="10" t="str">
        <f>IF('3 - Apple Direct'!E4821=0,"",'3 - Apple Direct'!E4821)</f>
        <v/>
      </c>
      <c r="AB4816" s="10" t="str">
        <f>IF('3 - Apple Direct'!F4821=0,"",'3 - Apple Direct'!F4821)</f>
        <v/>
      </c>
      <c r="AC4816" s="10" t="str">
        <f>IF('3 - Apple Direct'!G4821=0,"",'3 - Apple Direct'!G4821)</f>
        <v/>
      </c>
      <c r="AD4816" s="10" t="str">
        <f>IF('3 - Apple Direct'!H4821=0,"",'3 - Apple Direct'!H4821)</f>
        <v/>
      </c>
      <c r="AE4816" s="10" t="str">
        <f>IF('3 - Apple Direct'!I4821=0,"",'3 - Apple Direct'!I4821)</f>
        <v/>
      </c>
      <c r="AF4816" s="10" t="str">
        <f>IF('3 - Apple Direct'!J4821=0,"",'3 - Apple Direct'!J4821)</f>
        <v/>
      </c>
      <c r="AH4816" t="str">
        <f>IF('4 - Unenrollment'!A4819=0,"",'4 - Unenrollment'!A4819)</f>
        <v/>
      </c>
      <c r="AI4816" s="10" t="str">
        <f>IF('4 - Unenrollment'!B4819=0,"",'4 - Unenrollment'!B4819)</f>
        <v/>
      </c>
      <c r="AJ4816" s="10" t="str">
        <f>IF('4 - Unenrollment'!C4819=0,"",'4 - Unenrollment'!C4819)</f>
        <v/>
      </c>
    </row>
    <row r="4817" spans="4:36" x14ac:dyDescent="0.35">
      <c r="D4817" t="str">
        <f>IF('1 - TDS FULL ORDER '!A4822=0,"",'1 - TDS FULL ORDER '!A4822)</f>
        <v/>
      </c>
      <c r="E4817" s="10" t="str">
        <f>IF('1 - TDS FULL ORDER '!B4822=0,"",'1 - TDS FULL ORDER '!B4822)</f>
        <v/>
      </c>
      <c r="F4817" s="10" t="str">
        <f>IF('1 - TDS FULL ORDER '!C4822=0,"",'1 - TDS FULL ORDER '!C4822)</f>
        <v/>
      </c>
      <c r="G4817" s="10" t="str">
        <f>IF('1 - TDS FULL ORDER '!D4822=0,"",'1 - TDS FULL ORDER '!D4822)</f>
        <v/>
      </c>
      <c r="H4817" s="10" t="str">
        <f>IF('1 - TDS FULL ORDER '!E4822=0,"",'1 - TDS FULL ORDER '!E4822)</f>
        <v/>
      </c>
      <c r="I4817" s="10" t="str">
        <f>IF('1 - TDS FULL ORDER '!F4822=0,"",'1 - TDS FULL ORDER '!F4822)</f>
        <v/>
      </c>
      <c r="J4817" s="10" t="str">
        <f>IF('1 - TDS FULL ORDER '!G4822=0,"",'1 - TDS FULL ORDER '!G4822)</f>
        <v/>
      </c>
      <c r="L4817" s="10" t="str">
        <f>IF('2 - TDS SELECT SNs'!A4822=0,"",'2 - TDS SELECT SNs'!A4822)</f>
        <v/>
      </c>
      <c r="M4817" s="10" t="str">
        <f>IF('2 - TDS SELECT SNs'!B4822=0,"",'2 - TDS SELECT SNs'!B4822)</f>
        <v/>
      </c>
      <c r="N4817" s="10" t="str">
        <f>IF('2 - TDS SELECT SNs'!C4822=0,"",'2 - TDS SELECT SNs'!C4822)</f>
        <v/>
      </c>
      <c r="O4817" s="10" t="str">
        <f>IF('2 - TDS SELECT SNs'!D4822=0,"",'2 - TDS SELECT SNs'!D4822)</f>
        <v/>
      </c>
      <c r="P4817" s="10" t="str">
        <f>IF('2 - TDS SELECT SNs'!E4822=0,"",'2 - TDS SELECT SNs'!E4822)</f>
        <v/>
      </c>
      <c r="Q4817" s="10" t="str">
        <f>IF('2 - TDS SELECT SNs'!F4822=0,"",'2 - TDS SELECT SNs'!F4822)</f>
        <v/>
      </c>
      <c r="R4817" s="10" t="str">
        <f>IF('2 - TDS SELECT SNs'!G4822=0,"",'2 - TDS SELECT SNs'!G4822)</f>
        <v/>
      </c>
      <c r="S4817" s="10" t="str">
        <f>IF('2 - TDS SELECT SNs'!H4822=0,"",'2 - TDS SELECT SNs'!H4822)</f>
        <v/>
      </c>
      <c r="T4817" s="10" t="str">
        <f>IF('2 - TDS SELECT SNs'!I4822=0,"",'2 - TDS SELECT SNs'!I4822)</f>
        <v/>
      </c>
      <c r="U4817" s="10" t="str">
        <f>IF('2 - TDS SELECT SNs'!J4822=0,"",'2 - TDS SELECT SNs'!J4822)</f>
        <v/>
      </c>
      <c r="W4817" t="str">
        <f>IF('3 - Apple Direct'!A4822=0,"",'3 - Apple Direct'!A4822)</f>
        <v/>
      </c>
      <c r="X4817" s="10" t="str">
        <f>IF('3 - Apple Direct'!B4822=0,"",'3 - Apple Direct'!B4822)</f>
        <v/>
      </c>
      <c r="Y4817" s="10" t="str">
        <f>IF('3 - Apple Direct'!C4822=0,"",'3 - Apple Direct'!C4822)</f>
        <v/>
      </c>
      <c r="Z4817" s="10" t="str">
        <f>IF('3 - Apple Direct'!D4822=0,"",'3 - Apple Direct'!D4822)</f>
        <v/>
      </c>
      <c r="AA4817" s="10" t="str">
        <f>IF('3 - Apple Direct'!E4822=0,"",'3 - Apple Direct'!E4822)</f>
        <v/>
      </c>
      <c r="AB4817" s="10" t="str">
        <f>IF('3 - Apple Direct'!F4822=0,"",'3 - Apple Direct'!F4822)</f>
        <v/>
      </c>
      <c r="AC4817" s="10" t="str">
        <f>IF('3 - Apple Direct'!G4822=0,"",'3 - Apple Direct'!G4822)</f>
        <v/>
      </c>
      <c r="AD4817" s="10" t="str">
        <f>IF('3 - Apple Direct'!H4822=0,"",'3 - Apple Direct'!H4822)</f>
        <v/>
      </c>
      <c r="AE4817" s="10" t="str">
        <f>IF('3 - Apple Direct'!I4822=0,"",'3 - Apple Direct'!I4822)</f>
        <v/>
      </c>
      <c r="AF4817" s="10" t="str">
        <f>IF('3 - Apple Direct'!J4822=0,"",'3 - Apple Direct'!J4822)</f>
        <v/>
      </c>
      <c r="AH4817" t="str">
        <f>IF('4 - Unenrollment'!A4820=0,"",'4 - Unenrollment'!A4820)</f>
        <v/>
      </c>
      <c r="AI4817" s="10" t="str">
        <f>IF('4 - Unenrollment'!B4820=0,"",'4 - Unenrollment'!B4820)</f>
        <v/>
      </c>
      <c r="AJ4817" s="10" t="str">
        <f>IF('4 - Unenrollment'!C4820=0,"",'4 - Unenrollment'!C4820)</f>
        <v/>
      </c>
    </row>
    <row r="4818" spans="4:36" x14ac:dyDescent="0.35">
      <c r="D4818" t="str">
        <f>IF('1 - TDS FULL ORDER '!A4823=0,"",'1 - TDS FULL ORDER '!A4823)</f>
        <v/>
      </c>
      <c r="E4818" s="10" t="str">
        <f>IF('1 - TDS FULL ORDER '!B4823=0,"",'1 - TDS FULL ORDER '!B4823)</f>
        <v/>
      </c>
      <c r="F4818" s="10" t="str">
        <f>IF('1 - TDS FULL ORDER '!C4823=0,"",'1 - TDS FULL ORDER '!C4823)</f>
        <v/>
      </c>
      <c r="G4818" s="10" t="str">
        <f>IF('1 - TDS FULL ORDER '!D4823=0,"",'1 - TDS FULL ORDER '!D4823)</f>
        <v/>
      </c>
      <c r="H4818" s="10" t="str">
        <f>IF('1 - TDS FULL ORDER '!E4823=0,"",'1 - TDS FULL ORDER '!E4823)</f>
        <v/>
      </c>
      <c r="I4818" s="10" t="str">
        <f>IF('1 - TDS FULL ORDER '!F4823=0,"",'1 - TDS FULL ORDER '!F4823)</f>
        <v/>
      </c>
      <c r="J4818" s="10" t="str">
        <f>IF('1 - TDS FULL ORDER '!G4823=0,"",'1 - TDS FULL ORDER '!G4823)</f>
        <v/>
      </c>
      <c r="L4818" s="10" t="str">
        <f>IF('2 - TDS SELECT SNs'!A4823=0,"",'2 - TDS SELECT SNs'!A4823)</f>
        <v/>
      </c>
      <c r="M4818" s="10" t="str">
        <f>IF('2 - TDS SELECT SNs'!B4823=0,"",'2 - TDS SELECT SNs'!B4823)</f>
        <v/>
      </c>
      <c r="N4818" s="10" t="str">
        <f>IF('2 - TDS SELECT SNs'!C4823=0,"",'2 - TDS SELECT SNs'!C4823)</f>
        <v/>
      </c>
      <c r="O4818" s="10" t="str">
        <f>IF('2 - TDS SELECT SNs'!D4823=0,"",'2 - TDS SELECT SNs'!D4823)</f>
        <v/>
      </c>
      <c r="P4818" s="10" t="str">
        <f>IF('2 - TDS SELECT SNs'!E4823=0,"",'2 - TDS SELECT SNs'!E4823)</f>
        <v/>
      </c>
      <c r="Q4818" s="10" t="str">
        <f>IF('2 - TDS SELECT SNs'!F4823=0,"",'2 - TDS SELECT SNs'!F4823)</f>
        <v/>
      </c>
      <c r="R4818" s="10" t="str">
        <f>IF('2 - TDS SELECT SNs'!G4823=0,"",'2 - TDS SELECT SNs'!G4823)</f>
        <v/>
      </c>
      <c r="S4818" s="10" t="str">
        <f>IF('2 - TDS SELECT SNs'!H4823=0,"",'2 - TDS SELECT SNs'!H4823)</f>
        <v/>
      </c>
      <c r="T4818" s="10" t="str">
        <f>IF('2 - TDS SELECT SNs'!I4823=0,"",'2 - TDS SELECT SNs'!I4823)</f>
        <v/>
      </c>
      <c r="U4818" s="10" t="str">
        <f>IF('2 - TDS SELECT SNs'!J4823=0,"",'2 - TDS SELECT SNs'!J4823)</f>
        <v/>
      </c>
      <c r="W4818" t="str">
        <f>IF('3 - Apple Direct'!A4823=0,"",'3 - Apple Direct'!A4823)</f>
        <v/>
      </c>
      <c r="X4818" s="10" t="str">
        <f>IF('3 - Apple Direct'!B4823=0,"",'3 - Apple Direct'!B4823)</f>
        <v/>
      </c>
      <c r="Y4818" s="10" t="str">
        <f>IF('3 - Apple Direct'!C4823=0,"",'3 - Apple Direct'!C4823)</f>
        <v/>
      </c>
      <c r="Z4818" s="10" t="str">
        <f>IF('3 - Apple Direct'!D4823=0,"",'3 - Apple Direct'!D4823)</f>
        <v/>
      </c>
      <c r="AA4818" s="10" t="str">
        <f>IF('3 - Apple Direct'!E4823=0,"",'3 - Apple Direct'!E4823)</f>
        <v/>
      </c>
      <c r="AB4818" s="10" t="str">
        <f>IF('3 - Apple Direct'!F4823=0,"",'3 - Apple Direct'!F4823)</f>
        <v/>
      </c>
      <c r="AC4818" s="10" t="str">
        <f>IF('3 - Apple Direct'!G4823=0,"",'3 - Apple Direct'!G4823)</f>
        <v/>
      </c>
      <c r="AD4818" s="10" t="str">
        <f>IF('3 - Apple Direct'!H4823=0,"",'3 - Apple Direct'!H4823)</f>
        <v/>
      </c>
      <c r="AE4818" s="10" t="str">
        <f>IF('3 - Apple Direct'!I4823=0,"",'3 - Apple Direct'!I4823)</f>
        <v/>
      </c>
      <c r="AF4818" s="10" t="str">
        <f>IF('3 - Apple Direct'!J4823=0,"",'3 - Apple Direct'!J4823)</f>
        <v/>
      </c>
      <c r="AH4818" t="str">
        <f>IF('4 - Unenrollment'!A4821=0,"",'4 - Unenrollment'!A4821)</f>
        <v/>
      </c>
      <c r="AI4818" s="10" t="str">
        <f>IF('4 - Unenrollment'!B4821=0,"",'4 - Unenrollment'!B4821)</f>
        <v/>
      </c>
      <c r="AJ4818" s="10" t="str">
        <f>IF('4 - Unenrollment'!C4821=0,"",'4 - Unenrollment'!C4821)</f>
        <v/>
      </c>
    </row>
    <row r="4819" spans="4:36" x14ac:dyDescent="0.35">
      <c r="D4819" t="str">
        <f>IF('1 - TDS FULL ORDER '!A4824=0,"",'1 - TDS FULL ORDER '!A4824)</f>
        <v/>
      </c>
      <c r="E4819" s="10" t="str">
        <f>IF('1 - TDS FULL ORDER '!B4824=0,"",'1 - TDS FULL ORDER '!B4824)</f>
        <v/>
      </c>
      <c r="F4819" s="10" t="str">
        <f>IF('1 - TDS FULL ORDER '!C4824=0,"",'1 - TDS FULL ORDER '!C4824)</f>
        <v/>
      </c>
      <c r="G4819" s="10" t="str">
        <f>IF('1 - TDS FULL ORDER '!D4824=0,"",'1 - TDS FULL ORDER '!D4824)</f>
        <v/>
      </c>
      <c r="H4819" s="10" t="str">
        <f>IF('1 - TDS FULL ORDER '!E4824=0,"",'1 - TDS FULL ORDER '!E4824)</f>
        <v/>
      </c>
      <c r="I4819" s="10" t="str">
        <f>IF('1 - TDS FULL ORDER '!F4824=0,"",'1 - TDS FULL ORDER '!F4824)</f>
        <v/>
      </c>
      <c r="J4819" s="10" t="str">
        <f>IF('1 - TDS FULL ORDER '!G4824=0,"",'1 - TDS FULL ORDER '!G4824)</f>
        <v/>
      </c>
      <c r="L4819" s="10" t="str">
        <f>IF('2 - TDS SELECT SNs'!A4824=0,"",'2 - TDS SELECT SNs'!A4824)</f>
        <v/>
      </c>
      <c r="M4819" s="10" t="str">
        <f>IF('2 - TDS SELECT SNs'!B4824=0,"",'2 - TDS SELECT SNs'!B4824)</f>
        <v/>
      </c>
      <c r="N4819" s="10" t="str">
        <f>IF('2 - TDS SELECT SNs'!C4824=0,"",'2 - TDS SELECT SNs'!C4824)</f>
        <v/>
      </c>
      <c r="O4819" s="10" t="str">
        <f>IF('2 - TDS SELECT SNs'!D4824=0,"",'2 - TDS SELECT SNs'!D4824)</f>
        <v/>
      </c>
      <c r="P4819" s="10" t="str">
        <f>IF('2 - TDS SELECT SNs'!E4824=0,"",'2 - TDS SELECT SNs'!E4824)</f>
        <v/>
      </c>
      <c r="Q4819" s="10" t="str">
        <f>IF('2 - TDS SELECT SNs'!F4824=0,"",'2 - TDS SELECT SNs'!F4824)</f>
        <v/>
      </c>
      <c r="R4819" s="10" t="str">
        <f>IF('2 - TDS SELECT SNs'!G4824=0,"",'2 - TDS SELECT SNs'!G4824)</f>
        <v/>
      </c>
      <c r="S4819" s="10" t="str">
        <f>IF('2 - TDS SELECT SNs'!H4824=0,"",'2 - TDS SELECT SNs'!H4824)</f>
        <v/>
      </c>
      <c r="T4819" s="10" t="str">
        <f>IF('2 - TDS SELECT SNs'!I4824=0,"",'2 - TDS SELECT SNs'!I4824)</f>
        <v/>
      </c>
      <c r="U4819" s="10" t="str">
        <f>IF('2 - TDS SELECT SNs'!J4824=0,"",'2 - TDS SELECT SNs'!J4824)</f>
        <v/>
      </c>
      <c r="W4819" t="str">
        <f>IF('3 - Apple Direct'!A4824=0,"",'3 - Apple Direct'!A4824)</f>
        <v/>
      </c>
      <c r="X4819" s="10" t="str">
        <f>IF('3 - Apple Direct'!B4824=0,"",'3 - Apple Direct'!B4824)</f>
        <v/>
      </c>
      <c r="Y4819" s="10" t="str">
        <f>IF('3 - Apple Direct'!C4824=0,"",'3 - Apple Direct'!C4824)</f>
        <v/>
      </c>
      <c r="Z4819" s="10" t="str">
        <f>IF('3 - Apple Direct'!D4824=0,"",'3 - Apple Direct'!D4824)</f>
        <v/>
      </c>
      <c r="AA4819" s="10" t="str">
        <f>IF('3 - Apple Direct'!E4824=0,"",'3 - Apple Direct'!E4824)</f>
        <v/>
      </c>
      <c r="AB4819" s="10" t="str">
        <f>IF('3 - Apple Direct'!F4824=0,"",'3 - Apple Direct'!F4824)</f>
        <v/>
      </c>
      <c r="AC4819" s="10" t="str">
        <f>IF('3 - Apple Direct'!G4824=0,"",'3 - Apple Direct'!G4824)</f>
        <v/>
      </c>
      <c r="AD4819" s="10" t="str">
        <f>IF('3 - Apple Direct'!H4824=0,"",'3 - Apple Direct'!H4824)</f>
        <v/>
      </c>
      <c r="AE4819" s="10" t="str">
        <f>IF('3 - Apple Direct'!I4824=0,"",'3 - Apple Direct'!I4824)</f>
        <v/>
      </c>
      <c r="AF4819" s="10" t="str">
        <f>IF('3 - Apple Direct'!J4824=0,"",'3 - Apple Direct'!J4824)</f>
        <v/>
      </c>
      <c r="AH4819" t="str">
        <f>IF('4 - Unenrollment'!A4822=0,"",'4 - Unenrollment'!A4822)</f>
        <v/>
      </c>
      <c r="AI4819" s="10" t="str">
        <f>IF('4 - Unenrollment'!B4822=0,"",'4 - Unenrollment'!B4822)</f>
        <v/>
      </c>
      <c r="AJ4819" s="10" t="str">
        <f>IF('4 - Unenrollment'!C4822=0,"",'4 - Unenrollment'!C4822)</f>
        <v/>
      </c>
    </row>
    <row r="4820" spans="4:36" x14ac:dyDescent="0.35">
      <c r="D4820" t="str">
        <f>IF('1 - TDS FULL ORDER '!A4825=0,"",'1 - TDS FULL ORDER '!A4825)</f>
        <v/>
      </c>
      <c r="E4820" s="10" t="str">
        <f>IF('1 - TDS FULL ORDER '!B4825=0,"",'1 - TDS FULL ORDER '!B4825)</f>
        <v/>
      </c>
      <c r="F4820" s="10" t="str">
        <f>IF('1 - TDS FULL ORDER '!C4825=0,"",'1 - TDS FULL ORDER '!C4825)</f>
        <v/>
      </c>
      <c r="G4820" s="10" t="str">
        <f>IF('1 - TDS FULL ORDER '!D4825=0,"",'1 - TDS FULL ORDER '!D4825)</f>
        <v/>
      </c>
      <c r="H4820" s="10" t="str">
        <f>IF('1 - TDS FULL ORDER '!E4825=0,"",'1 - TDS FULL ORDER '!E4825)</f>
        <v/>
      </c>
      <c r="I4820" s="10" t="str">
        <f>IF('1 - TDS FULL ORDER '!F4825=0,"",'1 - TDS FULL ORDER '!F4825)</f>
        <v/>
      </c>
      <c r="J4820" s="10" t="str">
        <f>IF('1 - TDS FULL ORDER '!G4825=0,"",'1 - TDS FULL ORDER '!G4825)</f>
        <v/>
      </c>
      <c r="L4820" s="10" t="str">
        <f>IF('2 - TDS SELECT SNs'!A4825=0,"",'2 - TDS SELECT SNs'!A4825)</f>
        <v/>
      </c>
      <c r="M4820" s="10" t="str">
        <f>IF('2 - TDS SELECT SNs'!B4825=0,"",'2 - TDS SELECT SNs'!B4825)</f>
        <v/>
      </c>
      <c r="N4820" s="10" t="str">
        <f>IF('2 - TDS SELECT SNs'!C4825=0,"",'2 - TDS SELECT SNs'!C4825)</f>
        <v/>
      </c>
      <c r="O4820" s="10" t="str">
        <f>IF('2 - TDS SELECT SNs'!D4825=0,"",'2 - TDS SELECT SNs'!D4825)</f>
        <v/>
      </c>
      <c r="P4820" s="10" t="str">
        <f>IF('2 - TDS SELECT SNs'!E4825=0,"",'2 - TDS SELECT SNs'!E4825)</f>
        <v/>
      </c>
      <c r="Q4820" s="10" t="str">
        <f>IF('2 - TDS SELECT SNs'!F4825=0,"",'2 - TDS SELECT SNs'!F4825)</f>
        <v/>
      </c>
      <c r="R4820" s="10" t="str">
        <f>IF('2 - TDS SELECT SNs'!G4825=0,"",'2 - TDS SELECT SNs'!G4825)</f>
        <v/>
      </c>
      <c r="S4820" s="10" t="str">
        <f>IF('2 - TDS SELECT SNs'!H4825=0,"",'2 - TDS SELECT SNs'!H4825)</f>
        <v/>
      </c>
      <c r="T4820" s="10" t="str">
        <f>IF('2 - TDS SELECT SNs'!I4825=0,"",'2 - TDS SELECT SNs'!I4825)</f>
        <v/>
      </c>
      <c r="U4820" s="10" t="str">
        <f>IF('2 - TDS SELECT SNs'!J4825=0,"",'2 - TDS SELECT SNs'!J4825)</f>
        <v/>
      </c>
      <c r="W4820" t="str">
        <f>IF('3 - Apple Direct'!A4825=0,"",'3 - Apple Direct'!A4825)</f>
        <v/>
      </c>
      <c r="X4820" s="10" t="str">
        <f>IF('3 - Apple Direct'!B4825=0,"",'3 - Apple Direct'!B4825)</f>
        <v/>
      </c>
      <c r="Y4820" s="10" t="str">
        <f>IF('3 - Apple Direct'!C4825=0,"",'3 - Apple Direct'!C4825)</f>
        <v/>
      </c>
      <c r="Z4820" s="10" t="str">
        <f>IF('3 - Apple Direct'!D4825=0,"",'3 - Apple Direct'!D4825)</f>
        <v/>
      </c>
      <c r="AA4820" s="10" t="str">
        <f>IF('3 - Apple Direct'!E4825=0,"",'3 - Apple Direct'!E4825)</f>
        <v/>
      </c>
      <c r="AB4820" s="10" t="str">
        <f>IF('3 - Apple Direct'!F4825=0,"",'3 - Apple Direct'!F4825)</f>
        <v/>
      </c>
      <c r="AC4820" s="10" t="str">
        <f>IF('3 - Apple Direct'!G4825=0,"",'3 - Apple Direct'!G4825)</f>
        <v/>
      </c>
      <c r="AD4820" s="10" t="str">
        <f>IF('3 - Apple Direct'!H4825=0,"",'3 - Apple Direct'!H4825)</f>
        <v/>
      </c>
      <c r="AE4820" s="10" t="str">
        <f>IF('3 - Apple Direct'!I4825=0,"",'3 - Apple Direct'!I4825)</f>
        <v/>
      </c>
      <c r="AF4820" s="10" t="str">
        <f>IF('3 - Apple Direct'!J4825=0,"",'3 - Apple Direct'!J4825)</f>
        <v/>
      </c>
      <c r="AH4820" t="str">
        <f>IF('4 - Unenrollment'!A4823=0,"",'4 - Unenrollment'!A4823)</f>
        <v/>
      </c>
      <c r="AI4820" s="10" t="str">
        <f>IF('4 - Unenrollment'!B4823=0,"",'4 - Unenrollment'!B4823)</f>
        <v/>
      </c>
      <c r="AJ4820" s="10" t="str">
        <f>IF('4 - Unenrollment'!C4823=0,"",'4 - Unenrollment'!C4823)</f>
        <v/>
      </c>
    </row>
    <row r="4821" spans="4:36" x14ac:dyDescent="0.35">
      <c r="D4821" t="str">
        <f>IF('1 - TDS FULL ORDER '!A4826=0,"",'1 - TDS FULL ORDER '!A4826)</f>
        <v/>
      </c>
      <c r="E4821" s="10" t="str">
        <f>IF('1 - TDS FULL ORDER '!B4826=0,"",'1 - TDS FULL ORDER '!B4826)</f>
        <v/>
      </c>
      <c r="F4821" s="10" t="str">
        <f>IF('1 - TDS FULL ORDER '!C4826=0,"",'1 - TDS FULL ORDER '!C4826)</f>
        <v/>
      </c>
      <c r="G4821" s="10" t="str">
        <f>IF('1 - TDS FULL ORDER '!D4826=0,"",'1 - TDS FULL ORDER '!D4826)</f>
        <v/>
      </c>
      <c r="H4821" s="10" t="str">
        <f>IF('1 - TDS FULL ORDER '!E4826=0,"",'1 - TDS FULL ORDER '!E4826)</f>
        <v/>
      </c>
      <c r="I4821" s="10" t="str">
        <f>IF('1 - TDS FULL ORDER '!F4826=0,"",'1 - TDS FULL ORDER '!F4826)</f>
        <v/>
      </c>
      <c r="J4821" s="10" t="str">
        <f>IF('1 - TDS FULL ORDER '!G4826=0,"",'1 - TDS FULL ORDER '!G4826)</f>
        <v/>
      </c>
      <c r="L4821" s="10" t="str">
        <f>IF('2 - TDS SELECT SNs'!A4826=0,"",'2 - TDS SELECT SNs'!A4826)</f>
        <v/>
      </c>
      <c r="M4821" s="10" t="str">
        <f>IF('2 - TDS SELECT SNs'!B4826=0,"",'2 - TDS SELECT SNs'!B4826)</f>
        <v/>
      </c>
      <c r="N4821" s="10" t="str">
        <f>IF('2 - TDS SELECT SNs'!C4826=0,"",'2 - TDS SELECT SNs'!C4826)</f>
        <v/>
      </c>
      <c r="O4821" s="10" t="str">
        <f>IF('2 - TDS SELECT SNs'!D4826=0,"",'2 - TDS SELECT SNs'!D4826)</f>
        <v/>
      </c>
      <c r="P4821" s="10" t="str">
        <f>IF('2 - TDS SELECT SNs'!E4826=0,"",'2 - TDS SELECT SNs'!E4826)</f>
        <v/>
      </c>
      <c r="Q4821" s="10" t="str">
        <f>IF('2 - TDS SELECT SNs'!F4826=0,"",'2 - TDS SELECT SNs'!F4826)</f>
        <v/>
      </c>
      <c r="R4821" s="10" t="str">
        <f>IF('2 - TDS SELECT SNs'!G4826=0,"",'2 - TDS SELECT SNs'!G4826)</f>
        <v/>
      </c>
      <c r="S4821" s="10" t="str">
        <f>IF('2 - TDS SELECT SNs'!H4826=0,"",'2 - TDS SELECT SNs'!H4826)</f>
        <v/>
      </c>
      <c r="T4821" s="10" t="str">
        <f>IF('2 - TDS SELECT SNs'!I4826=0,"",'2 - TDS SELECT SNs'!I4826)</f>
        <v/>
      </c>
      <c r="U4821" s="10" t="str">
        <f>IF('2 - TDS SELECT SNs'!J4826=0,"",'2 - TDS SELECT SNs'!J4826)</f>
        <v/>
      </c>
      <c r="W4821" t="str">
        <f>IF('3 - Apple Direct'!A4826=0,"",'3 - Apple Direct'!A4826)</f>
        <v/>
      </c>
      <c r="X4821" s="10" t="str">
        <f>IF('3 - Apple Direct'!B4826=0,"",'3 - Apple Direct'!B4826)</f>
        <v/>
      </c>
      <c r="Y4821" s="10" t="str">
        <f>IF('3 - Apple Direct'!C4826=0,"",'3 - Apple Direct'!C4826)</f>
        <v/>
      </c>
      <c r="Z4821" s="10" t="str">
        <f>IF('3 - Apple Direct'!D4826=0,"",'3 - Apple Direct'!D4826)</f>
        <v/>
      </c>
      <c r="AA4821" s="10" t="str">
        <f>IF('3 - Apple Direct'!E4826=0,"",'3 - Apple Direct'!E4826)</f>
        <v/>
      </c>
      <c r="AB4821" s="10" t="str">
        <f>IF('3 - Apple Direct'!F4826=0,"",'3 - Apple Direct'!F4826)</f>
        <v/>
      </c>
      <c r="AC4821" s="10" t="str">
        <f>IF('3 - Apple Direct'!G4826=0,"",'3 - Apple Direct'!G4826)</f>
        <v/>
      </c>
      <c r="AD4821" s="10" t="str">
        <f>IF('3 - Apple Direct'!H4826=0,"",'3 - Apple Direct'!H4826)</f>
        <v/>
      </c>
      <c r="AE4821" s="10" t="str">
        <f>IF('3 - Apple Direct'!I4826=0,"",'3 - Apple Direct'!I4826)</f>
        <v/>
      </c>
      <c r="AF4821" s="10" t="str">
        <f>IF('3 - Apple Direct'!J4826=0,"",'3 - Apple Direct'!J4826)</f>
        <v/>
      </c>
      <c r="AH4821" t="str">
        <f>IF('4 - Unenrollment'!A4824=0,"",'4 - Unenrollment'!A4824)</f>
        <v/>
      </c>
      <c r="AI4821" s="10" t="str">
        <f>IF('4 - Unenrollment'!B4824=0,"",'4 - Unenrollment'!B4824)</f>
        <v/>
      </c>
      <c r="AJ4821" s="10" t="str">
        <f>IF('4 - Unenrollment'!C4824=0,"",'4 - Unenrollment'!C4824)</f>
        <v/>
      </c>
    </row>
    <row r="4822" spans="4:36" x14ac:dyDescent="0.35">
      <c r="D4822" t="str">
        <f>IF('1 - TDS FULL ORDER '!A4827=0,"",'1 - TDS FULL ORDER '!A4827)</f>
        <v/>
      </c>
      <c r="E4822" s="10" t="str">
        <f>IF('1 - TDS FULL ORDER '!B4827=0,"",'1 - TDS FULL ORDER '!B4827)</f>
        <v/>
      </c>
      <c r="F4822" s="10" t="str">
        <f>IF('1 - TDS FULL ORDER '!C4827=0,"",'1 - TDS FULL ORDER '!C4827)</f>
        <v/>
      </c>
      <c r="G4822" s="10" t="str">
        <f>IF('1 - TDS FULL ORDER '!D4827=0,"",'1 - TDS FULL ORDER '!D4827)</f>
        <v/>
      </c>
      <c r="H4822" s="10" t="str">
        <f>IF('1 - TDS FULL ORDER '!E4827=0,"",'1 - TDS FULL ORDER '!E4827)</f>
        <v/>
      </c>
      <c r="I4822" s="10" t="str">
        <f>IF('1 - TDS FULL ORDER '!F4827=0,"",'1 - TDS FULL ORDER '!F4827)</f>
        <v/>
      </c>
      <c r="J4822" s="10" t="str">
        <f>IF('1 - TDS FULL ORDER '!G4827=0,"",'1 - TDS FULL ORDER '!G4827)</f>
        <v/>
      </c>
      <c r="L4822" s="10" t="str">
        <f>IF('2 - TDS SELECT SNs'!A4827=0,"",'2 - TDS SELECT SNs'!A4827)</f>
        <v/>
      </c>
      <c r="M4822" s="10" t="str">
        <f>IF('2 - TDS SELECT SNs'!B4827=0,"",'2 - TDS SELECT SNs'!B4827)</f>
        <v/>
      </c>
      <c r="N4822" s="10" t="str">
        <f>IF('2 - TDS SELECT SNs'!C4827=0,"",'2 - TDS SELECT SNs'!C4827)</f>
        <v/>
      </c>
      <c r="O4822" s="10" t="str">
        <f>IF('2 - TDS SELECT SNs'!D4827=0,"",'2 - TDS SELECT SNs'!D4827)</f>
        <v/>
      </c>
      <c r="P4822" s="10" t="str">
        <f>IF('2 - TDS SELECT SNs'!E4827=0,"",'2 - TDS SELECT SNs'!E4827)</f>
        <v/>
      </c>
      <c r="Q4822" s="10" t="str">
        <f>IF('2 - TDS SELECT SNs'!F4827=0,"",'2 - TDS SELECT SNs'!F4827)</f>
        <v/>
      </c>
      <c r="R4822" s="10" t="str">
        <f>IF('2 - TDS SELECT SNs'!G4827=0,"",'2 - TDS SELECT SNs'!G4827)</f>
        <v/>
      </c>
      <c r="S4822" s="10" t="str">
        <f>IF('2 - TDS SELECT SNs'!H4827=0,"",'2 - TDS SELECT SNs'!H4827)</f>
        <v/>
      </c>
      <c r="T4822" s="10" t="str">
        <f>IF('2 - TDS SELECT SNs'!I4827=0,"",'2 - TDS SELECT SNs'!I4827)</f>
        <v/>
      </c>
      <c r="U4822" s="10" t="str">
        <f>IF('2 - TDS SELECT SNs'!J4827=0,"",'2 - TDS SELECT SNs'!J4827)</f>
        <v/>
      </c>
      <c r="W4822" t="str">
        <f>IF('3 - Apple Direct'!A4827=0,"",'3 - Apple Direct'!A4827)</f>
        <v/>
      </c>
      <c r="X4822" s="10" t="str">
        <f>IF('3 - Apple Direct'!B4827=0,"",'3 - Apple Direct'!B4827)</f>
        <v/>
      </c>
      <c r="Y4822" s="10" t="str">
        <f>IF('3 - Apple Direct'!C4827=0,"",'3 - Apple Direct'!C4827)</f>
        <v/>
      </c>
      <c r="Z4822" s="10" t="str">
        <f>IF('3 - Apple Direct'!D4827=0,"",'3 - Apple Direct'!D4827)</f>
        <v/>
      </c>
      <c r="AA4822" s="10" t="str">
        <f>IF('3 - Apple Direct'!E4827=0,"",'3 - Apple Direct'!E4827)</f>
        <v/>
      </c>
      <c r="AB4822" s="10" t="str">
        <f>IF('3 - Apple Direct'!F4827=0,"",'3 - Apple Direct'!F4827)</f>
        <v/>
      </c>
      <c r="AC4822" s="10" t="str">
        <f>IF('3 - Apple Direct'!G4827=0,"",'3 - Apple Direct'!G4827)</f>
        <v/>
      </c>
      <c r="AD4822" s="10" t="str">
        <f>IF('3 - Apple Direct'!H4827=0,"",'3 - Apple Direct'!H4827)</f>
        <v/>
      </c>
      <c r="AE4822" s="10" t="str">
        <f>IF('3 - Apple Direct'!I4827=0,"",'3 - Apple Direct'!I4827)</f>
        <v/>
      </c>
      <c r="AF4822" s="10" t="str">
        <f>IF('3 - Apple Direct'!J4827=0,"",'3 - Apple Direct'!J4827)</f>
        <v/>
      </c>
      <c r="AH4822" t="str">
        <f>IF('4 - Unenrollment'!A4825=0,"",'4 - Unenrollment'!A4825)</f>
        <v/>
      </c>
      <c r="AI4822" s="10" t="str">
        <f>IF('4 - Unenrollment'!B4825=0,"",'4 - Unenrollment'!B4825)</f>
        <v/>
      </c>
      <c r="AJ4822" s="10" t="str">
        <f>IF('4 - Unenrollment'!C4825=0,"",'4 - Unenrollment'!C4825)</f>
        <v/>
      </c>
    </row>
    <row r="4823" spans="4:36" x14ac:dyDescent="0.35">
      <c r="D4823" t="str">
        <f>IF('1 - TDS FULL ORDER '!A4828=0,"",'1 - TDS FULL ORDER '!A4828)</f>
        <v/>
      </c>
      <c r="E4823" s="10" t="str">
        <f>IF('1 - TDS FULL ORDER '!B4828=0,"",'1 - TDS FULL ORDER '!B4828)</f>
        <v/>
      </c>
      <c r="F4823" s="10" t="str">
        <f>IF('1 - TDS FULL ORDER '!C4828=0,"",'1 - TDS FULL ORDER '!C4828)</f>
        <v/>
      </c>
      <c r="G4823" s="10" t="str">
        <f>IF('1 - TDS FULL ORDER '!D4828=0,"",'1 - TDS FULL ORDER '!D4828)</f>
        <v/>
      </c>
      <c r="H4823" s="10" t="str">
        <f>IF('1 - TDS FULL ORDER '!E4828=0,"",'1 - TDS FULL ORDER '!E4828)</f>
        <v/>
      </c>
      <c r="I4823" s="10" t="str">
        <f>IF('1 - TDS FULL ORDER '!F4828=0,"",'1 - TDS FULL ORDER '!F4828)</f>
        <v/>
      </c>
      <c r="J4823" s="10" t="str">
        <f>IF('1 - TDS FULL ORDER '!G4828=0,"",'1 - TDS FULL ORDER '!G4828)</f>
        <v/>
      </c>
      <c r="L4823" s="10" t="str">
        <f>IF('2 - TDS SELECT SNs'!A4828=0,"",'2 - TDS SELECT SNs'!A4828)</f>
        <v/>
      </c>
      <c r="M4823" s="10" t="str">
        <f>IF('2 - TDS SELECT SNs'!B4828=0,"",'2 - TDS SELECT SNs'!B4828)</f>
        <v/>
      </c>
      <c r="N4823" s="10" t="str">
        <f>IF('2 - TDS SELECT SNs'!C4828=0,"",'2 - TDS SELECT SNs'!C4828)</f>
        <v/>
      </c>
      <c r="O4823" s="10" t="str">
        <f>IF('2 - TDS SELECT SNs'!D4828=0,"",'2 - TDS SELECT SNs'!D4828)</f>
        <v/>
      </c>
      <c r="P4823" s="10" t="str">
        <f>IF('2 - TDS SELECT SNs'!E4828=0,"",'2 - TDS SELECT SNs'!E4828)</f>
        <v/>
      </c>
      <c r="Q4823" s="10" t="str">
        <f>IF('2 - TDS SELECT SNs'!F4828=0,"",'2 - TDS SELECT SNs'!F4828)</f>
        <v/>
      </c>
      <c r="R4823" s="10" t="str">
        <f>IF('2 - TDS SELECT SNs'!G4828=0,"",'2 - TDS SELECT SNs'!G4828)</f>
        <v/>
      </c>
      <c r="S4823" s="10" t="str">
        <f>IF('2 - TDS SELECT SNs'!H4828=0,"",'2 - TDS SELECT SNs'!H4828)</f>
        <v/>
      </c>
      <c r="T4823" s="10" t="str">
        <f>IF('2 - TDS SELECT SNs'!I4828=0,"",'2 - TDS SELECT SNs'!I4828)</f>
        <v/>
      </c>
      <c r="U4823" s="10" t="str">
        <f>IF('2 - TDS SELECT SNs'!J4828=0,"",'2 - TDS SELECT SNs'!J4828)</f>
        <v/>
      </c>
      <c r="W4823" t="str">
        <f>IF('3 - Apple Direct'!A4828=0,"",'3 - Apple Direct'!A4828)</f>
        <v/>
      </c>
      <c r="X4823" s="10" t="str">
        <f>IF('3 - Apple Direct'!B4828=0,"",'3 - Apple Direct'!B4828)</f>
        <v/>
      </c>
      <c r="Y4823" s="10" t="str">
        <f>IF('3 - Apple Direct'!C4828=0,"",'3 - Apple Direct'!C4828)</f>
        <v/>
      </c>
      <c r="Z4823" s="10" t="str">
        <f>IF('3 - Apple Direct'!D4828=0,"",'3 - Apple Direct'!D4828)</f>
        <v/>
      </c>
      <c r="AA4823" s="10" t="str">
        <f>IF('3 - Apple Direct'!E4828=0,"",'3 - Apple Direct'!E4828)</f>
        <v/>
      </c>
      <c r="AB4823" s="10" t="str">
        <f>IF('3 - Apple Direct'!F4828=0,"",'3 - Apple Direct'!F4828)</f>
        <v/>
      </c>
      <c r="AC4823" s="10" t="str">
        <f>IF('3 - Apple Direct'!G4828=0,"",'3 - Apple Direct'!G4828)</f>
        <v/>
      </c>
      <c r="AD4823" s="10" t="str">
        <f>IF('3 - Apple Direct'!H4828=0,"",'3 - Apple Direct'!H4828)</f>
        <v/>
      </c>
      <c r="AE4823" s="10" t="str">
        <f>IF('3 - Apple Direct'!I4828=0,"",'3 - Apple Direct'!I4828)</f>
        <v/>
      </c>
      <c r="AF4823" s="10" t="str">
        <f>IF('3 - Apple Direct'!J4828=0,"",'3 - Apple Direct'!J4828)</f>
        <v/>
      </c>
      <c r="AH4823" t="str">
        <f>IF('4 - Unenrollment'!A4826=0,"",'4 - Unenrollment'!A4826)</f>
        <v/>
      </c>
      <c r="AI4823" s="10" t="str">
        <f>IF('4 - Unenrollment'!B4826=0,"",'4 - Unenrollment'!B4826)</f>
        <v/>
      </c>
      <c r="AJ4823" s="10" t="str">
        <f>IF('4 - Unenrollment'!C4826=0,"",'4 - Unenrollment'!C4826)</f>
        <v/>
      </c>
    </row>
    <row r="4824" spans="4:36" x14ac:dyDescent="0.35">
      <c r="D4824" t="str">
        <f>IF('1 - TDS FULL ORDER '!A4829=0,"",'1 - TDS FULL ORDER '!A4829)</f>
        <v/>
      </c>
      <c r="E4824" s="10" t="str">
        <f>IF('1 - TDS FULL ORDER '!B4829=0,"",'1 - TDS FULL ORDER '!B4829)</f>
        <v/>
      </c>
      <c r="F4824" s="10" t="str">
        <f>IF('1 - TDS FULL ORDER '!C4829=0,"",'1 - TDS FULL ORDER '!C4829)</f>
        <v/>
      </c>
      <c r="G4824" s="10" t="str">
        <f>IF('1 - TDS FULL ORDER '!D4829=0,"",'1 - TDS FULL ORDER '!D4829)</f>
        <v/>
      </c>
      <c r="H4824" s="10" t="str">
        <f>IF('1 - TDS FULL ORDER '!E4829=0,"",'1 - TDS FULL ORDER '!E4829)</f>
        <v/>
      </c>
      <c r="I4824" s="10" t="str">
        <f>IF('1 - TDS FULL ORDER '!F4829=0,"",'1 - TDS FULL ORDER '!F4829)</f>
        <v/>
      </c>
      <c r="J4824" s="10" t="str">
        <f>IF('1 - TDS FULL ORDER '!G4829=0,"",'1 - TDS FULL ORDER '!G4829)</f>
        <v/>
      </c>
      <c r="L4824" s="10" t="str">
        <f>IF('2 - TDS SELECT SNs'!A4829=0,"",'2 - TDS SELECT SNs'!A4829)</f>
        <v/>
      </c>
      <c r="M4824" s="10" t="str">
        <f>IF('2 - TDS SELECT SNs'!B4829=0,"",'2 - TDS SELECT SNs'!B4829)</f>
        <v/>
      </c>
      <c r="N4824" s="10" t="str">
        <f>IF('2 - TDS SELECT SNs'!C4829=0,"",'2 - TDS SELECT SNs'!C4829)</f>
        <v/>
      </c>
      <c r="O4824" s="10" t="str">
        <f>IF('2 - TDS SELECT SNs'!D4829=0,"",'2 - TDS SELECT SNs'!D4829)</f>
        <v/>
      </c>
      <c r="P4824" s="10" t="str">
        <f>IF('2 - TDS SELECT SNs'!E4829=0,"",'2 - TDS SELECT SNs'!E4829)</f>
        <v/>
      </c>
      <c r="Q4824" s="10" t="str">
        <f>IF('2 - TDS SELECT SNs'!F4829=0,"",'2 - TDS SELECT SNs'!F4829)</f>
        <v/>
      </c>
      <c r="R4824" s="10" t="str">
        <f>IF('2 - TDS SELECT SNs'!G4829=0,"",'2 - TDS SELECT SNs'!G4829)</f>
        <v/>
      </c>
      <c r="S4824" s="10" t="str">
        <f>IF('2 - TDS SELECT SNs'!H4829=0,"",'2 - TDS SELECT SNs'!H4829)</f>
        <v/>
      </c>
      <c r="T4824" s="10" t="str">
        <f>IF('2 - TDS SELECT SNs'!I4829=0,"",'2 - TDS SELECT SNs'!I4829)</f>
        <v/>
      </c>
      <c r="U4824" s="10" t="str">
        <f>IF('2 - TDS SELECT SNs'!J4829=0,"",'2 - TDS SELECT SNs'!J4829)</f>
        <v/>
      </c>
      <c r="W4824" t="str">
        <f>IF('3 - Apple Direct'!A4829=0,"",'3 - Apple Direct'!A4829)</f>
        <v/>
      </c>
      <c r="X4824" s="10" t="str">
        <f>IF('3 - Apple Direct'!B4829=0,"",'3 - Apple Direct'!B4829)</f>
        <v/>
      </c>
      <c r="Y4824" s="10" t="str">
        <f>IF('3 - Apple Direct'!C4829=0,"",'3 - Apple Direct'!C4829)</f>
        <v/>
      </c>
      <c r="Z4824" s="10" t="str">
        <f>IF('3 - Apple Direct'!D4829=0,"",'3 - Apple Direct'!D4829)</f>
        <v/>
      </c>
      <c r="AA4824" s="10" t="str">
        <f>IF('3 - Apple Direct'!E4829=0,"",'3 - Apple Direct'!E4829)</f>
        <v/>
      </c>
      <c r="AB4824" s="10" t="str">
        <f>IF('3 - Apple Direct'!F4829=0,"",'3 - Apple Direct'!F4829)</f>
        <v/>
      </c>
      <c r="AC4824" s="10" t="str">
        <f>IF('3 - Apple Direct'!G4829=0,"",'3 - Apple Direct'!G4829)</f>
        <v/>
      </c>
      <c r="AD4824" s="10" t="str">
        <f>IF('3 - Apple Direct'!H4829=0,"",'3 - Apple Direct'!H4829)</f>
        <v/>
      </c>
      <c r="AE4824" s="10" t="str">
        <f>IF('3 - Apple Direct'!I4829=0,"",'3 - Apple Direct'!I4829)</f>
        <v/>
      </c>
      <c r="AF4824" s="10" t="str">
        <f>IF('3 - Apple Direct'!J4829=0,"",'3 - Apple Direct'!J4829)</f>
        <v/>
      </c>
      <c r="AH4824" t="str">
        <f>IF('4 - Unenrollment'!A4827=0,"",'4 - Unenrollment'!A4827)</f>
        <v/>
      </c>
      <c r="AI4824" s="10" t="str">
        <f>IF('4 - Unenrollment'!B4827=0,"",'4 - Unenrollment'!B4827)</f>
        <v/>
      </c>
      <c r="AJ4824" s="10" t="str">
        <f>IF('4 - Unenrollment'!C4827=0,"",'4 - Unenrollment'!C4827)</f>
        <v/>
      </c>
    </row>
    <row r="4825" spans="4:36" x14ac:dyDescent="0.35">
      <c r="D4825" t="str">
        <f>IF('1 - TDS FULL ORDER '!A4830=0,"",'1 - TDS FULL ORDER '!A4830)</f>
        <v/>
      </c>
      <c r="E4825" s="10" t="str">
        <f>IF('1 - TDS FULL ORDER '!B4830=0,"",'1 - TDS FULL ORDER '!B4830)</f>
        <v/>
      </c>
      <c r="F4825" s="10" t="str">
        <f>IF('1 - TDS FULL ORDER '!C4830=0,"",'1 - TDS FULL ORDER '!C4830)</f>
        <v/>
      </c>
      <c r="G4825" s="10" t="str">
        <f>IF('1 - TDS FULL ORDER '!D4830=0,"",'1 - TDS FULL ORDER '!D4830)</f>
        <v/>
      </c>
      <c r="H4825" s="10" t="str">
        <f>IF('1 - TDS FULL ORDER '!E4830=0,"",'1 - TDS FULL ORDER '!E4830)</f>
        <v/>
      </c>
      <c r="I4825" s="10" t="str">
        <f>IF('1 - TDS FULL ORDER '!F4830=0,"",'1 - TDS FULL ORDER '!F4830)</f>
        <v/>
      </c>
      <c r="J4825" s="10" t="str">
        <f>IF('1 - TDS FULL ORDER '!G4830=0,"",'1 - TDS FULL ORDER '!G4830)</f>
        <v/>
      </c>
      <c r="L4825" s="10" t="str">
        <f>IF('2 - TDS SELECT SNs'!A4830=0,"",'2 - TDS SELECT SNs'!A4830)</f>
        <v/>
      </c>
      <c r="M4825" s="10" t="str">
        <f>IF('2 - TDS SELECT SNs'!B4830=0,"",'2 - TDS SELECT SNs'!B4830)</f>
        <v/>
      </c>
      <c r="N4825" s="10" t="str">
        <f>IF('2 - TDS SELECT SNs'!C4830=0,"",'2 - TDS SELECT SNs'!C4830)</f>
        <v/>
      </c>
      <c r="O4825" s="10" t="str">
        <f>IF('2 - TDS SELECT SNs'!D4830=0,"",'2 - TDS SELECT SNs'!D4830)</f>
        <v/>
      </c>
      <c r="P4825" s="10" t="str">
        <f>IF('2 - TDS SELECT SNs'!E4830=0,"",'2 - TDS SELECT SNs'!E4830)</f>
        <v/>
      </c>
      <c r="Q4825" s="10" t="str">
        <f>IF('2 - TDS SELECT SNs'!F4830=0,"",'2 - TDS SELECT SNs'!F4830)</f>
        <v/>
      </c>
      <c r="R4825" s="10" t="str">
        <f>IF('2 - TDS SELECT SNs'!G4830=0,"",'2 - TDS SELECT SNs'!G4830)</f>
        <v/>
      </c>
      <c r="S4825" s="10" t="str">
        <f>IF('2 - TDS SELECT SNs'!H4830=0,"",'2 - TDS SELECT SNs'!H4830)</f>
        <v/>
      </c>
      <c r="T4825" s="10" t="str">
        <f>IF('2 - TDS SELECT SNs'!I4830=0,"",'2 - TDS SELECT SNs'!I4830)</f>
        <v/>
      </c>
      <c r="U4825" s="10" t="str">
        <f>IF('2 - TDS SELECT SNs'!J4830=0,"",'2 - TDS SELECT SNs'!J4830)</f>
        <v/>
      </c>
      <c r="W4825" t="str">
        <f>IF('3 - Apple Direct'!A4830=0,"",'3 - Apple Direct'!A4830)</f>
        <v/>
      </c>
      <c r="X4825" s="10" t="str">
        <f>IF('3 - Apple Direct'!B4830=0,"",'3 - Apple Direct'!B4830)</f>
        <v/>
      </c>
      <c r="Y4825" s="10" t="str">
        <f>IF('3 - Apple Direct'!C4830=0,"",'3 - Apple Direct'!C4830)</f>
        <v/>
      </c>
      <c r="Z4825" s="10" t="str">
        <f>IF('3 - Apple Direct'!D4830=0,"",'3 - Apple Direct'!D4830)</f>
        <v/>
      </c>
      <c r="AA4825" s="10" t="str">
        <f>IF('3 - Apple Direct'!E4830=0,"",'3 - Apple Direct'!E4830)</f>
        <v/>
      </c>
      <c r="AB4825" s="10" t="str">
        <f>IF('3 - Apple Direct'!F4830=0,"",'3 - Apple Direct'!F4830)</f>
        <v/>
      </c>
      <c r="AC4825" s="10" t="str">
        <f>IF('3 - Apple Direct'!G4830=0,"",'3 - Apple Direct'!G4830)</f>
        <v/>
      </c>
      <c r="AD4825" s="10" t="str">
        <f>IF('3 - Apple Direct'!H4830=0,"",'3 - Apple Direct'!H4830)</f>
        <v/>
      </c>
      <c r="AE4825" s="10" t="str">
        <f>IF('3 - Apple Direct'!I4830=0,"",'3 - Apple Direct'!I4830)</f>
        <v/>
      </c>
      <c r="AF4825" s="10" t="str">
        <f>IF('3 - Apple Direct'!J4830=0,"",'3 - Apple Direct'!J4830)</f>
        <v/>
      </c>
      <c r="AH4825" t="str">
        <f>IF('4 - Unenrollment'!A4828=0,"",'4 - Unenrollment'!A4828)</f>
        <v/>
      </c>
      <c r="AI4825" s="10" t="str">
        <f>IF('4 - Unenrollment'!B4828=0,"",'4 - Unenrollment'!B4828)</f>
        <v/>
      </c>
      <c r="AJ4825" s="10" t="str">
        <f>IF('4 - Unenrollment'!C4828=0,"",'4 - Unenrollment'!C4828)</f>
        <v/>
      </c>
    </row>
    <row r="4826" spans="4:36" x14ac:dyDescent="0.35">
      <c r="D4826" t="str">
        <f>IF('1 - TDS FULL ORDER '!A4831=0,"",'1 - TDS FULL ORDER '!A4831)</f>
        <v/>
      </c>
      <c r="E4826" s="10" t="str">
        <f>IF('1 - TDS FULL ORDER '!B4831=0,"",'1 - TDS FULL ORDER '!B4831)</f>
        <v/>
      </c>
      <c r="F4826" s="10" t="str">
        <f>IF('1 - TDS FULL ORDER '!C4831=0,"",'1 - TDS FULL ORDER '!C4831)</f>
        <v/>
      </c>
      <c r="G4826" s="10" t="str">
        <f>IF('1 - TDS FULL ORDER '!D4831=0,"",'1 - TDS FULL ORDER '!D4831)</f>
        <v/>
      </c>
      <c r="H4826" s="10" t="str">
        <f>IF('1 - TDS FULL ORDER '!E4831=0,"",'1 - TDS FULL ORDER '!E4831)</f>
        <v/>
      </c>
      <c r="I4826" s="10" t="str">
        <f>IF('1 - TDS FULL ORDER '!F4831=0,"",'1 - TDS FULL ORDER '!F4831)</f>
        <v/>
      </c>
      <c r="J4826" s="10" t="str">
        <f>IF('1 - TDS FULL ORDER '!G4831=0,"",'1 - TDS FULL ORDER '!G4831)</f>
        <v/>
      </c>
      <c r="L4826" s="10" t="str">
        <f>IF('2 - TDS SELECT SNs'!A4831=0,"",'2 - TDS SELECT SNs'!A4831)</f>
        <v/>
      </c>
      <c r="M4826" s="10" t="str">
        <f>IF('2 - TDS SELECT SNs'!B4831=0,"",'2 - TDS SELECT SNs'!B4831)</f>
        <v/>
      </c>
      <c r="N4826" s="10" t="str">
        <f>IF('2 - TDS SELECT SNs'!C4831=0,"",'2 - TDS SELECT SNs'!C4831)</f>
        <v/>
      </c>
      <c r="O4826" s="10" t="str">
        <f>IF('2 - TDS SELECT SNs'!D4831=0,"",'2 - TDS SELECT SNs'!D4831)</f>
        <v/>
      </c>
      <c r="P4826" s="10" t="str">
        <f>IF('2 - TDS SELECT SNs'!E4831=0,"",'2 - TDS SELECT SNs'!E4831)</f>
        <v/>
      </c>
      <c r="Q4826" s="10" t="str">
        <f>IF('2 - TDS SELECT SNs'!F4831=0,"",'2 - TDS SELECT SNs'!F4831)</f>
        <v/>
      </c>
      <c r="R4826" s="10" t="str">
        <f>IF('2 - TDS SELECT SNs'!G4831=0,"",'2 - TDS SELECT SNs'!G4831)</f>
        <v/>
      </c>
      <c r="S4826" s="10" t="str">
        <f>IF('2 - TDS SELECT SNs'!H4831=0,"",'2 - TDS SELECT SNs'!H4831)</f>
        <v/>
      </c>
      <c r="T4826" s="10" t="str">
        <f>IF('2 - TDS SELECT SNs'!I4831=0,"",'2 - TDS SELECT SNs'!I4831)</f>
        <v/>
      </c>
      <c r="U4826" s="10" t="str">
        <f>IF('2 - TDS SELECT SNs'!J4831=0,"",'2 - TDS SELECT SNs'!J4831)</f>
        <v/>
      </c>
      <c r="W4826" t="str">
        <f>IF('3 - Apple Direct'!A4831=0,"",'3 - Apple Direct'!A4831)</f>
        <v/>
      </c>
      <c r="X4826" s="10" t="str">
        <f>IF('3 - Apple Direct'!B4831=0,"",'3 - Apple Direct'!B4831)</f>
        <v/>
      </c>
      <c r="Y4826" s="10" t="str">
        <f>IF('3 - Apple Direct'!C4831=0,"",'3 - Apple Direct'!C4831)</f>
        <v/>
      </c>
      <c r="Z4826" s="10" t="str">
        <f>IF('3 - Apple Direct'!D4831=0,"",'3 - Apple Direct'!D4831)</f>
        <v/>
      </c>
      <c r="AA4826" s="10" t="str">
        <f>IF('3 - Apple Direct'!E4831=0,"",'3 - Apple Direct'!E4831)</f>
        <v/>
      </c>
      <c r="AB4826" s="10" t="str">
        <f>IF('3 - Apple Direct'!F4831=0,"",'3 - Apple Direct'!F4831)</f>
        <v/>
      </c>
      <c r="AC4826" s="10" t="str">
        <f>IF('3 - Apple Direct'!G4831=0,"",'3 - Apple Direct'!G4831)</f>
        <v/>
      </c>
      <c r="AD4826" s="10" t="str">
        <f>IF('3 - Apple Direct'!H4831=0,"",'3 - Apple Direct'!H4831)</f>
        <v/>
      </c>
      <c r="AE4826" s="10" t="str">
        <f>IF('3 - Apple Direct'!I4831=0,"",'3 - Apple Direct'!I4831)</f>
        <v/>
      </c>
      <c r="AF4826" s="10" t="str">
        <f>IF('3 - Apple Direct'!J4831=0,"",'3 - Apple Direct'!J4831)</f>
        <v/>
      </c>
      <c r="AH4826" t="str">
        <f>IF('4 - Unenrollment'!A4829=0,"",'4 - Unenrollment'!A4829)</f>
        <v/>
      </c>
      <c r="AI4826" s="10" t="str">
        <f>IF('4 - Unenrollment'!B4829=0,"",'4 - Unenrollment'!B4829)</f>
        <v/>
      </c>
      <c r="AJ4826" s="10" t="str">
        <f>IF('4 - Unenrollment'!C4829=0,"",'4 - Unenrollment'!C4829)</f>
        <v/>
      </c>
    </row>
    <row r="4827" spans="4:36" x14ac:dyDescent="0.35">
      <c r="D4827" t="str">
        <f>IF('1 - TDS FULL ORDER '!A4832=0,"",'1 - TDS FULL ORDER '!A4832)</f>
        <v/>
      </c>
      <c r="E4827" s="10" t="str">
        <f>IF('1 - TDS FULL ORDER '!B4832=0,"",'1 - TDS FULL ORDER '!B4832)</f>
        <v/>
      </c>
      <c r="F4827" s="10" t="str">
        <f>IF('1 - TDS FULL ORDER '!C4832=0,"",'1 - TDS FULL ORDER '!C4832)</f>
        <v/>
      </c>
      <c r="G4827" s="10" t="str">
        <f>IF('1 - TDS FULL ORDER '!D4832=0,"",'1 - TDS FULL ORDER '!D4832)</f>
        <v/>
      </c>
      <c r="H4827" s="10" t="str">
        <f>IF('1 - TDS FULL ORDER '!E4832=0,"",'1 - TDS FULL ORDER '!E4832)</f>
        <v/>
      </c>
      <c r="I4827" s="10" t="str">
        <f>IF('1 - TDS FULL ORDER '!F4832=0,"",'1 - TDS FULL ORDER '!F4832)</f>
        <v/>
      </c>
      <c r="J4827" s="10" t="str">
        <f>IF('1 - TDS FULL ORDER '!G4832=0,"",'1 - TDS FULL ORDER '!G4832)</f>
        <v/>
      </c>
      <c r="L4827" s="10" t="str">
        <f>IF('2 - TDS SELECT SNs'!A4832=0,"",'2 - TDS SELECT SNs'!A4832)</f>
        <v/>
      </c>
      <c r="M4827" s="10" t="str">
        <f>IF('2 - TDS SELECT SNs'!B4832=0,"",'2 - TDS SELECT SNs'!B4832)</f>
        <v/>
      </c>
      <c r="N4827" s="10" t="str">
        <f>IF('2 - TDS SELECT SNs'!C4832=0,"",'2 - TDS SELECT SNs'!C4832)</f>
        <v/>
      </c>
      <c r="O4827" s="10" t="str">
        <f>IF('2 - TDS SELECT SNs'!D4832=0,"",'2 - TDS SELECT SNs'!D4832)</f>
        <v/>
      </c>
      <c r="P4827" s="10" t="str">
        <f>IF('2 - TDS SELECT SNs'!E4832=0,"",'2 - TDS SELECT SNs'!E4832)</f>
        <v/>
      </c>
      <c r="Q4827" s="10" t="str">
        <f>IF('2 - TDS SELECT SNs'!F4832=0,"",'2 - TDS SELECT SNs'!F4832)</f>
        <v/>
      </c>
      <c r="R4827" s="10" t="str">
        <f>IF('2 - TDS SELECT SNs'!G4832=0,"",'2 - TDS SELECT SNs'!G4832)</f>
        <v/>
      </c>
      <c r="S4827" s="10" t="str">
        <f>IF('2 - TDS SELECT SNs'!H4832=0,"",'2 - TDS SELECT SNs'!H4832)</f>
        <v/>
      </c>
      <c r="T4827" s="10" t="str">
        <f>IF('2 - TDS SELECT SNs'!I4832=0,"",'2 - TDS SELECT SNs'!I4832)</f>
        <v/>
      </c>
      <c r="U4827" s="10" t="str">
        <f>IF('2 - TDS SELECT SNs'!J4832=0,"",'2 - TDS SELECT SNs'!J4832)</f>
        <v/>
      </c>
      <c r="W4827" t="str">
        <f>IF('3 - Apple Direct'!A4832=0,"",'3 - Apple Direct'!A4832)</f>
        <v/>
      </c>
      <c r="X4827" s="10" t="str">
        <f>IF('3 - Apple Direct'!B4832=0,"",'3 - Apple Direct'!B4832)</f>
        <v/>
      </c>
      <c r="Y4827" s="10" t="str">
        <f>IF('3 - Apple Direct'!C4832=0,"",'3 - Apple Direct'!C4832)</f>
        <v/>
      </c>
      <c r="Z4827" s="10" t="str">
        <f>IF('3 - Apple Direct'!D4832=0,"",'3 - Apple Direct'!D4832)</f>
        <v/>
      </c>
      <c r="AA4827" s="10" t="str">
        <f>IF('3 - Apple Direct'!E4832=0,"",'3 - Apple Direct'!E4832)</f>
        <v/>
      </c>
      <c r="AB4827" s="10" t="str">
        <f>IF('3 - Apple Direct'!F4832=0,"",'3 - Apple Direct'!F4832)</f>
        <v/>
      </c>
      <c r="AC4827" s="10" t="str">
        <f>IF('3 - Apple Direct'!G4832=0,"",'3 - Apple Direct'!G4832)</f>
        <v/>
      </c>
      <c r="AD4827" s="10" t="str">
        <f>IF('3 - Apple Direct'!H4832=0,"",'3 - Apple Direct'!H4832)</f>
        <v/>
      </c>
      <c r="AE4827" s="10" t="str">
        <f>IF('3 - Apple Direct'!I4832=0,"",'3 - Apple Direct'!I4832)</f>
        <v/>
      </c>
      <c r="AF4827" s="10" t="str">
        <f>IF('3 - Apple Direct'!J4832=0,"",'3 - Apple Direct'!J4832)</f>
        <v/>
      </c>
      <c r="AH4827" t="str">
        <f>IF('4 - Unenrollment'!A4830=0,"",'4 - Unenrollment'!A4830)</f>
        <v/>
      </c>
      <c r="AI4827" s="10" t="str">
        <f>IF('4 - Unenrollment'!B4830=0,"",'4 - Unenrollment'!B4830)</f>
        <v/>
      </c>
      <c r="AJ4827" s="10" t="str">
        <f>IF('4 - Unenrollment'!C4830=0,"",'4 - Unenrollment'!C4830)</f>
        <v/>
      </c>
    </row>
    <row r="4828" spans="4:36" x14ac:dyDescent="0.35">
      <c r="D4828" t="str">
        <f>IF('1 - TDS FULL ORDER '!A4833=0,"",'1 - TDS FULL ORDER '!A4833)</f>
        <v/>
      </c>
      <c r="E4828" s="10" t="str">
        <f>IF('1 - TDS FULL ORDER '!B4833=0,"",'1 - TDS FULL ORDER '!B4833)</f>
        <v/>
      </c>
      <c r="F4828" s="10" t="str">
        <f>IF('1 - TDS FULL ORDER '!C4833=0,"",'1 - TDS FULL ORDER '!C4833)</f>
        <v/>
      </c>
      <c r="G4828" s="10" t="str">
        <f>IF('1 - TDS FULL ORDER '!D4833=0,"",'1 - TDS FULL ORDER '!D4833)</f>
        <v/>
      </c>
      <c r="H4828" s="10" t="str">
        <f>IF('1 - TDS FULL ORDER '!E4833=0,"",'1 - TDS FULL ORDER '!E4833)</f>
        <v/>
      </c>
      <c r="I4828" s="10" t="str">
        <f>IF('1 - TDS FULL ORDER '!F4833=0,"",'1 - TDS FULL ORDER '!F4833)</f>
        <v/>
      </c>
      <c r="J4828" s="10" t="str">
        <f>IF('1 - TDS FULL ORDER '!G4833=0,"",'1 - TDS FULL ORDER '!G4833)</f>
        <v/>
      </c>
      <c r="L4828" s="10" t="str">
        <f>IF('2 - TDS SELECT SNs'!A4833=0,"",'2 - TDS SELECT SNs'!A4833)</f>
        <v/>
      </c>
      <c r="M4828" s="10" t="str">
        <f>IF('2 - TDS SELECT SNs'!B4833=0,"",'2 - TDS SELECT SNs'!B4833)</f>
        <v/>
      </c>
      <c r="N4828" s="10" t="str">
        <f>IF('2 - TDS SELECT SNs'!C4833=0,"",'2 - TDS SELECT SNs'!C4833)</f>
        <v/>
      </c>
      <c r="O4828" s="10" t="str">
        <f>IF('2 - TDS SELECT SNs'!D4833=0,"",'2 - TDS SELECT SNs'!D4833)</f>
        <v/>
      </c>
      <c r="P4828" s="10" t="str">
        <f>IF('2 - TDS SELECT SNs'!E4833=0,"",'2 - TDS SELECT SNs'!E4833)</f>
        <v/>
      </c>
      <c r="Q4828" s="10" t="str">
        <f>IF('2 - TDS SELECT SNs'!F4833=0,"",'2 - TDS SELECT SNs'!F4833)</f>
        <v/>
      </c>
      <c r="R4828" s="10" t="str">
        <f>IF('2 - TDS SELECT SNs'!G4833=0,"",'2 - TDS SELECT SNs'!G4833)</f>
        <v/>
      </c>
      <c r="S4828" s="10" t="str">
        <f>IF('2 - TDS SELECT SNs'!H4833=0,"",'2 - TDS SELECT SNs'!H4833)</f>
        <v/>
      </c>
      <c r="T4828" s="10" t="str">
        <f>IF('2 - TDS SELECT SNs'!I4833=0,"",'2 - TDS SELECT SNs'!I4833)</f>
        <v/>
      </c>
      <c r="U4828" s="10" t="str">
        <f>IF('2 - TDS SELECT SNs'!J4833=0,"",'2 - TDS SELECT SNs'!J4833)</f>
        <v/>
      </c>
      <c r="W4828" t="str">
        <f>IF('3 - Apple Direct'!A4833=0,"",'3 - Apple Direct'!A4833)</f>
        <v/>
      </c>
      <c r="X4828" s="10" t="str">
        <f>IF('3 - Apple Direct'!B4833=0,"",'3 - Apple Direct'!B4833)</f>
        <v/>
      </c>
      <c r="Y4828" s="10" t="str">
        <f>IF('3 - Apple Direct'!C4833=0,"",'3 - Apple Direct'!C4833)</f>
        <v/>
      </c>
      <c r="Z4828" s="10" t="str">
        <f>IF('3 - Apple Direct'!D4833=0,"",'3 - Apple Direct'!D4833)</f>
        <v/>
      </c>
      <c r="AA4828" s="10" t="str">
        <f>IF('3 - Apple Direct'!E4833=0,"",'3 - Apple Direct'!E4833)</f>
        <v/>
      </c>
      <c r="AB4828" s="10" t="str">
        <f>IF('3 - Apple Direct'!F4833=0,"",'3 - Apple Direct'!F4833)</f>
        <v/>
      </c>
      <c r="AC4828" s="10" t="str">
        <f>IF('3 - Apple Direct'!G4833=0,"",'3 - Apple Direct'!G4833)</f>
        <v/>
      </c>
      <c r="AD4828" s="10" t="str">
        <f>IF('3 - Apple Direct'!H4833=0,"",'3 - Apple Direct'!H4833)</f>
        <v/>
      </c>
      <c r="AE4828" s="10" t="str">
        <f>IF('3 - Apple Direct'!I4833=0,"",'3 - Apple Direct'!I4833)</f>
        <v/>
      </c>
      <c r="AF4828" s="10" t="str">
        <f>IF('3 - Apple Direct'!J4833=0,"",'3 - Apple Direct'!J4833)</f>
        <v/>
      </c>
      <c r="AH4828" t="str">
        <f>IF('4 - Unenrollment'!A4831=0,"",'4 - Unenrollment'!A4831)</f>
        <v/>
      </c>
      <c r="AI4828" s="10" t="str">
        <f>IF('4 - Unenrollment'!B4831=0,"",'4 - Unenrollment'!B4831)</f>
        <v/>
      </c>
      <c r="AJ4828" s="10" t="str">
        <f>IF('4 - Unenrollment'!C4831=0,"",'4 - Unenrollment'!C4831)</f>
        <v/>
      </c>
    </row>
    <row r="4829" spans="4:36" x14ac:dyDescent="0.35">
      <c r="D4829" t="str">
        <f>IF('1 - TDS FULL ORDER '!A4834=0,"",'1 - TDS FULL ORDER '!A4834)</f>
        <v/>
      </c>
      <c r="E4829" s="10" t="str">
        <f>IF('1 - TDS FULL ORDER '!B4834=0,"",'1 - TDS FULL ORDER '!B4834)</f>
        <v/>
      </c>
      <c r="F4829" s="10" t="str">
        <f>IF('1 - TDS FULL ORDER '!C4834=0,"",'1 - TDS FULL ORDER '!C4834)</f>
        <v/>
      </c>
      <c r="G4829" s="10" t="str">
        <f>IF('1 - TDS FULL ORDER '!D4834=0,"",'1 - TDS FULL ORDER '!D4834)</f>
        <v/>
      </c>
      <c r="H4829" s="10" t="str">
        <f>IF('1 - TDS FULL ORDER '!E4834=0,"",'1 - TDS FULL ORDER '!E4834)</f>
        <v/>
      </c>
      <c r="I4829" s="10" t="str">
        <f>IF('1 - TDS FULL ORDER '!F4834=0,"",'1 - TDS FULL ORDER '!F4834)</f>
        <v/>
      </c>
      <c r="J4829" s="10" t="str">
        <f>IF('1 - TDS FULL ORDER '!G4834=0,"",'1 - TDS FULL ORDER '!G4834)</f>
        <v/>
      </c>
      <c r="L4829" s="10" t="str">
        <f>IF('2 - TDS SELECT SNs'!A4834=0,"",'2 - TDS SELECT SNs'!A4834)</f>
        <v/>
      </c>
      <c r="M4829" s="10" t="str">
        <f>IF('2 - TDS SELECT SNs'!B4834=0,"",'2 - TDS SELECT SNs'!B4834)</f>
        <v/>
      </c>
      <c r="N4829" s="10" t="str">
        <f>IF('2 - TDS SELECT SNs'!C4834=0,"",'2 - TDS SELECT SNs'!C4834)</f>
        <v/>
      </c>
      <c r="O4829" s="10" t="str">
        <f>IF('2 - TDS SELECT SNs'!D4834=0,"",'2 - TDS SELECT SNs'!D4834)</f>
        <v/>
      </c>
      <c r="P4829" s="10" t="str">
        <f>IF('2 - TDS SELECT SNs'!E4834=0,"",'2 - TDS SELECT SNs'!E4834)</f>
        <v/>
      </c>
      <c r="Q4829" s="10" t="str">
        <f>IF('2 - TDS SELECT SNs'!F4834=0,"",'2 - TDS SELECT SNs'!F4834)</f>
        <v/>
      </c>
      <c r="R4829" s="10" t="str">
        <f>IF('2 - TDS SELECT SNs'!G4834=0,"",'2 - TDS SELECT SNs'!G4834)</f>
        <v/>
      </c>
      <c r="S4829" s="10" t="str">
        <f>IF('2 - TDS SELECT SNs'!H4834=0,"",'2 - TDS SELECT SNs'!H4834)</f>
        <v/>
      </c>
      <c r="T4829" s="10" t="str">
        <f>IF('2 - TDS SELECT SNs'!I4834=0,"",'2 - TDS SELECT SNs'!I4834)</f>
        <v/>
      </c>
      <c r="U4829" s="10" t="str">
        <f>IF('2 - TDS SELECT SNs'!J4834=0,"",'2 - TDS SELECT SNs'!J4834)</f>
        <v/>
      </c>
      <c r="W4829" t="str">
        <f>IF('3 - Apple Direct'!A4834=0,"",'3 - Apple Direct'!A4834)</f>
        <v/>
      </c>
      <c r="X4829" s="10" t="str">
        <f>IF('3 - Apple Direct'!B4834=0,"",'3 - Apple Direct'!B4834)</f>
        <v/>
      </c>
      <c r="Y4829" s="10" t="str">
        <f>IF('3 - Apple Direct'!C4834=0,"",'3 - Apple Direct'!C4834)</f>
        <v/>
      </c>
      <c r="Z4829" s="10" t="str">
        <f>IF('3 - Apple Direct'!D4834=0,"",'3 - Apple Direct'!D4834)</f>
        <v/>
      </c>
      <c r="AA4829" s="10" t="str">
        <f>IF('3 - Apple Direct'!E4834=0,"",'3 - Apple Direct'!E4834)</f>
        <v/>
      </c>
      <c r="AB4829" s="10" t="str">
        <f>IF('3 - Apple Direct'!F4834=0,"",'3 - Apple Direct'!F4834)</f>
        <v/>
      </c>
      <c r="AC4829" s="10" t="str">
        <f>IF('3 - Apple Direct'!G4834=0,"",'3 - Apple Direct'!G4834)</f>
        <v/>
      </c>
      <c r="AD4829" s="10" t="str">
        <f>IF('3 - Apple Direct'!H4834=0,"",'3 - Apple Direct'!H4834)</f>
        <v/>
      </c>
      <c r="AE4829" s="10" t="str">
        <f>IF('3 - Apple Direct'!I4834=0,"",'3 - Apple Direct'!I4834)</f>
        <v/>
      </c>
      <c r="AF4829" s="10" t="str">
        <f>IF('3 - Apple Direct'!J4834=0,"",'3 - Apple Direct'!J4834)</f>
        <v/>
      </c>
      <c r="AH4829" t="str">
        <f>IF('4 - Unenrollment'!A4832=0,"",'4 - Unenrollment'!A4832)</f>
        <v/>
      </c>
      <c r="AI4829" s="10" t="str">
        <f>IF('4 - Unenrollment'!B4832=0,"",'4 - Unenrollment'!B4832)</f>
        <v/>
      </c>
      <c r="AJ4829" s="10" t="str">
        <f>IF('4 - Unenrollment'!C4832=0,"",'4 - Unenrollment'!C4832)</f>
        <v/>
      </c>
    </row>
    <row r="4830" spans="4:36" x14ac:dyDescent="0.35">
      <c r="D4830" t="str">
        <f>IF('1 - TDS FULL ORDER '!A4835=0,"",'1 - TDS FULL ORDER '!A4835)</f>
        <v/>
      </c>
      <c r="E4830" s="10" t="str">
        <f>IF('1 - TDS FULL ORDER '!B4835=0,"",'1 - TDS FULL ORDER '!B4835)</f>
        <v/>
      </c>
      <c r="F4830" s="10" t="str">
        <f>IF('1 - TDS FULL ORDER '!C4835=0,"",'1 - TDS FULL ORDER '!C4835)</f>
        <v/>
      </c>
      <c r="G4830" s="10" t="str">
        <f>IF('1 - TDS FULL ORDER '!D4835=0,"",'1 - TDS FULL ORDER '!D4835)</f>
        <v/>
      </c>
      <c r="H4830" s="10" t="str">
        <f>IF('1 - TDS FULL ORDER '!E4835=0,"",'1 - TDS FULL ORDER '!E4835)</f>
        <v/>
      </c>
      <c r="I4830" s="10" t="str">
        <f>IF('1 - TDS FULL ORDER '!F4835=0,"",'1 - TDS FULL ORDER '!F4835)</f>
        <v/>
      </c>
      <c r="J4830" s="10" t="str">
        <f>IF('1 - TDS FULL ORDER '!G4835=0,"",'1 - TDS FULL ORDER '!G4835)</f>
        <v/>
      </c>
      <c r="L4830" s="10" t="str">
        <f>IF('2 - TDS SELECT SNs'!A4835=0,"",'2 - TDS SELECT SNs'!A4835)</f>
        <v/>
      </c>
      <c r="M4830" s="10" t="str">
        <f>IF('2 - TDS SELECT SNs'!B4835=0,"",'2 - TDS SELECT SNs'!B4835)</f>
        <v/>
      </c>
      <c r="N4830" s="10" t="str">
        <f>IF('2 - TDS SELECT SNs'!C4835=0,"",'2 - TDS SELECT SNs'!C4835)</f>
        <v/>
      </c>
      <c r="O4830" s="10" t="str">
        <f>IF('2 - TDS SELECT SNs'!D4835=0,"",'2 - TDS SELECT SNs'!D4835)</f>
        <v/>
      </c>
      <c r="P4830" s="10" t="str">
        <f>IF('2 - TDS SELECT SNs'!E4835=0,"",'2 - TDS SELECT SNs'!E4835)</f>
        <v/>
      </c>
      <c r="Q4830" s="10" t="str">
        <f>IF('2 - TDS SELECT SNs'!F4835=0,"",'2 - TDS SELECT SNs'!F4835)</f>
        <v/>
      </c>
      <c r="R4830" s="10" t="str">
        <f>IF('2 - TDS SELECT SNs'!G4835=0,"",'2 - TDS SELECT SNs'!G4835)</f>
        <v/>
      </c>
      <c r="S4830" s="10" t="str">
        <f>IF('2 - TDS SELECT SNs'!H4835=0,"",'2 - TDS SELECT SNs'!H4835)</f>
        <v/>
      </c>
      <c r="T4830" s="10" t="str">
        <f>IF('2 - TDS SELECT SNs'!I4835=0,"",'2 - TDS SELECT SNs'!I4835)</f>
        <v/>
      </c>
      <c r="U4830" s="10" t="str">
        <f>IF('2 - TDS SELECT SNs'!J4835=0,"",'2 - TDS SELECT SNs'!J4835)</f>
        <v/>
      </c>
      <c r="W4830" t="str">
        <f>IF('3 - Apple Direct'!A4835=0,"",'3 - Apple Direct'!A4835)</f>
        <v/>
      </c>
      <c r="X4830" s="10" t="str">
        <f>IF('3 - Apple Direct'!B4835=0,"",'3 - Apple Direct'!B4835)</f>
        <v/>
      </c>
      <c r="Y4830" s="10" t="str">
        <f>IF('3 - Apple Direct'!C4835=0,"",'3 - Apple Direct'!C4835)</f>
        <v/>
      </c>
      <c r="Z4830" s="10" t="str">
        <f>IF('3 - Apple Direct'!D4835=0,"",'3 - Apple Direct'!D4835)</f>
        <v/>
      </c>
      <c r="AA4830" s="10" t="str">
        <f>IF('3 - Apple Direct'!E4835=0,"",'3 - Apple Direct'!E4835)</f>
        <v/>
      </c>
      <c r="AB4830" s="10" t="str">
        <f>IF('3 - Apple Direct'!F4835=0,"",'3 - Apple Direct'!F4835)</f>
        <v/>
      </c>
      <c r="AC4830" s="10" t="str">
        <f>IF('3 - Apple Direct'!G4835=0,"",'3 - Apple Direct'!G4835)</f>
        <v/>
      </c>
      <c r="AD4830" s="10" t="str">
        <f>IF('3 - Apple Direct'!H4835=0,"",'3 - Apple Direct'!H4835)</f>
        <v/>
      </c>
      <c r="AE4830" s="10" t="str">
        <f>IF('3 - Apple Direct'!I4835=0,"",'3 - Apple Direct'!I4835)</f>
        <v/>
      </c>
      <c r="AF4830" s="10" t="str">
        <f>IF('3 - Apple Direct'!J4835=0,"",'3 - Apple Direct'!J4835)</f>
        <v/>
      </c>
      <c r="AH4830" t="str">
        <f>IF('4 - Unenrollment'!A4833=0,"",'4 - Unenrollment'!A4833)</f>
        <v/>
      </c>
      <c r="AI4830" s="10" t="str">
        <f>IF('4 - Unenrollment'!B4833=0,"",'4 - Unenrollment'!B4833)</f>
        <v/>
      </c>
      <c r="AJ4830" s="10" t="str">
        <f>IF('4 - Unenrollment'!C4833=0,"",'4 - Unenrollment'!C4833)</f>
        <v/>
      </c>
    </row>
    <row r="4831" spans="4:36" x14ac:dyDescent="0.35">
      <c r="D4831" t="str">
        <f>IF('1 - TDS FULL ORDER '!A4836=0,"",'1 - TDS FULL ORDER '!A4836)</f>
        <v/>
      </c>
      <c r="E4831" s="10" t="str">
        <f>IF('1 - TDS FULL ORDER '!B4836=0,"",'1 - TDS FULL ORDER '!B4836)</f>
        <v/>
      </c>
      <c r="F4831" s="10" t="str">
        <f>IF('1 - TDS FULL ORDER '!C4836=0,"",'1 - TDS FULL ORDER '!C4836)</f>
        <v/>
      </c>
      <c r="G4831" s="10" t="str">
        <f>IF('1 - TDS FULL ORDER '!D4836=0,"",'1 - TDS FULL ORDER '!D4836)</f>
        <v/>
      </c>
      <c r="H4831" s="10" t="str">
        <f>IF('1 - TDS FULL ORDER '!E4836=0,"",'1 - TDS FULL ORDER '!E4836)</f>
        <v/>
      </c>
      <c r="I4831" s="10" t="str">
        <f>IF('1 - TDS FULL ORDER '!F4836=0,"",'1 - TDS FULL ORDER '!F4836)</f>
        <v/>
      </c>
      <c r="J4831" s="10" t="str">
        <f>IF('1 - TDS FULL ORDER '!G4836=0,"",'1 - TDS FULL ORDER '!G4836)</f>
        <v/>
      </c>
      <c r="L4831" s="10" t="str">
        <f>IF('2 - TDS SELECT SNs'!A4836=0,"",'2 - TDS SELECT SNs'!A4836)</f>
        <v/>
      </c>
      <c r="M4831" s="10" t="str">
        <f>IF('2 - TDS SELECT SNs'!B4836=0,"",'2 - TDS SELECT SNs'!B4836)</f>
        <v/>
      </c>
      <c r="N4831" s="10" t="str">
        <f>IF('2 - TDS SELECT SNs'!C4836=0,"",'2 - TDS SELECT SNs'!C4836)</f>
        <v/>
      </c>
      <c r="O4831" s="10" t="str">
        <f>IF('2 - TDS SELECT SNs'!D4836=0,"",'2 - TDS SELECT SNs'!D4836)</f>
        <v/>
      </c>
      <c r="P4831" s="10" t="str">
        <f>IF('2 - TDS SELECT SNs'!E4836=0,"",'2 - TDS SELECT SNs'!E4836)</f>
        <v/>
      </c>
      <c r="Q4831" s="10" t="str">
        <f>IF('2 - TDS SELECT SNs'!F4836=0,"",'2 - TDS SELECT SNs'!F4836)</f>
        <v/>
      </c>
      <c r="R4831" s="10" t="str">
        <f>IF('2 - TDS SELECT SNs'!G4836=0,"",'2 - TDS SELECT SNs'!G4836)</f>
        <v/>
      </c>
      <c r="S4831" s="10" t="str">
        <f>IF('2 - TDS SELECT SNs'!H4836=0,"",'2 - TDS SELECT SNs'!H4836)</f>
        <v/>
      </c>
      <c r="T4831" s="10" t="str">
        <f>IF('2 - TDS SELECT SNs'!I4836=0,"",'2 - TDS SELECT SNs'!I4836)</f>
        <v/>
      </c>
      <c r="U4831" s="10" t="str">
        <f>IF('2 - TDS SELECT SNs'!J4836=0,"",'2 - TDS SELECT SNs'!J4836)</f>
        <v/>
      </c>
      <c r="W4831" t="str">
        <f>IF('3 - Apple Direct'!A4836=0,"",'3 - Apple Direct'!A4836)</f>
        <v/>
      </c>
      <c r="X4831" s="10" t="str">
        <f>IF('3 - Apple Direct'!B4836=0,"",'3 - Apple Direct'!B4836)</f>
        <v/>
      </c>
      <c r="Y4831" s="10" t="str">
        <f>IF('3 - Apple Direct'!C4836=0,"",'3 - Apple Direct'!C4836)</f>
        <v/>
      </c>
      <c r="Z4831" s="10" t="str">
        <f>IF('3 - Apple Direct'!D4836=0,"",'3 - Apple Direct'!D4836)</f>
        <v/>
      </c>
      <c r="AA4831" s="10" t="str">
        <f>IF('3 - Apple Direct'!E4836=0,"",'3 - Apple Direct'!E4836)</f>
        <v/>
      </c>
      <c r="AB4831" s="10" t="str">
        <f>IF('3 - Apple Direct'!F4836=0,"",'3 - Apple Direct'!F4836)</f>
        <v/>
      </c>
      <c r="AC4831" s="10" t="str">
        <f>IF('3 - Apple Direct'!G4836=0,"",'3 - Apple Direct'!G4836)</f>
        <v/>
      </c>
      <c r="AD4831" s="10" t="str">
        <f>IF('3 - Apple Direct'!H4836=0,"",'3 - Apple Direct'!H4836)</f>
        <v/>
      </c>
      <c r="AE4831" s="10" t="str">
        <f>IF('3 - Apple Direct'!I4836=0,"",'3 - Apple Direct'!I4836)</f>
        <v/>
      </c>
      <c r="AF4831" s="10" t="str">
        <f>IF('3 - Apple Direct'!J4836=0,"",'3 - Apple Direct'!J4836)</f>
        <v/>
      </c>
      <c r="AH4831" t="str">
        <f>IF('4 - Unenrollment'!A4834=0,"",'4 - Unenrollment'!A4834)</f>
        <v/>
      </c>
      <c r="AI4831" s="10" t="str">
        <f>IF('4 - Unenrollment'!B4834=0,"",'4 - Unenrollment'!B4834)</f>
        <v/>
      </c>
      <c r="AJ4831" s="10" t="str">
        <f>IF('4 - Unenrollment'!C4834=0,"",'4 - Unenrollment'!C4834)</f>
        <v/>
      </c>
    </row>
    <row r="4832" spans="4:36" x14ac:dyDescent="0.35">
      <c r="D4832" t="str">
        <f>IF('1 - TDS FULL ORDER '!A4837=0,"",'1 - TDS FULL ORDER '!A4837)</f>
        <v/>
      </c>
      <c r="E4832" s="10" t="str">
        <f>IF('1 - TDS FULL ORDER '!B4837=0,"",'1 - TDS FULL ORDER '!B4837)</f>
        <v/>
      </c>
      <c r="F4832" s="10" t="str">
        <f>IF('1 - TDS FULL ORDER '!C4837=0,"",'1 - TDS FULL ORDER '!C4837)</f>
        <v/>
      </c>
      <c r="G4832" s="10" t="str">
        <f>IF('1 - TDS FULL ORDER '!D4837=0,"",'1 - TDS FULL ORDER '!D4837)</f>
        <v/>
      </c>
      <c r="H4832" s="10" t="str">
        <f>IF('1 - TDS FULL ORDER '!E4837=0,"",'1 - TDS FULL ORDER '!E4837)</f>
        <v/>
      </c>
      <c r="I4832" s="10" t="str">
        <f>IF('1 - TDS FULL ORDER '!F4837=0,"",'1 - TDS FULL ORDER '!F4837)</f>
        <v/>
      </c>
      <c r="J4832" s="10" t="str">
        <f>IF('1 - TDS FULL ORDER '!G4837=0,"",'1 - TDS FULL ORDER '!G4837)</f>
        <v/>
      </c>
      <c r="L4832" s="10" t="str">
        <f>IF('2 - TDS SELECT SNs'!A4837=0,"",'2 - TDS SELECT SNs'!A4837)</f>
        <v/>
      </c>
      <c r="M4832" s="10" t="str">
        <f>IF('2 - TDS SELECT SNs'!B4837=0,"",'2 - TDS SELECT SNs'!B4837)</f>
        <v/>
      </c>
      <c r="N4832" s="10" t="str">
        <f>IF('2 - TDS SELECT SNs'!C4837=0,"",'2 - TDS SELECT SNs'!C4837)</f>
        <v/>
      </c>
      <c r="O4832" s="10" t="str">
        <f>IF('2 - TDS SELECT SNs'!D4837=0,"",'2 - TDS SELECT SNs'!D4837)</f>
        <v/>
      </c>
      <c r="P4832" s="10" t="str">
        <f>IF('2 - TDS SELECT SNs'!E4837=0,"",'2 - TDS SELECT SNs'!E4837)</f>
        <v/>
      </c>
      <c r="Q4832" s="10" t="str">
        <f>IF('2 - TDS SELECT SNs'!F4837=0,"",'2 - TDS SELECT SNs'!F4837)</f>
        <v/>
      </c>
      <c r="R4832" s="10" t="str">
        <f>IF('2 - TDS SELECT SNs'!G4837=0,"",'2 - TDS SELECT SNs'!G4837)</f>
        <v/>
      </c>
      <c r="S4832" s="10" t="str">
        <f>IF('2 - TDS SELECT SNs'!H4837=0,"",'2 - TDS SELECT SNs'!H4837)</f>
        <v/>
      </c>
      <c r="T4832" s="10" t="str">
        <f>IF('2 - TDS SELECT SNs'!I4837=0,"",'2 - TDS SELECT SNs'!I4837)</f>
        <v/>
      </c>
      <c r="U4832" s="10" t="str">
        <f>IF('2 - TDS SELECT SNs'!J4837=0,"",'2 - TDS SELECT SNs'!J4837)</f>
        <v/>
      </c>
      <c r="W4832" t="str">
        <f>IF('3 - Apple Direct'!A4837=0,"",'3 - Apple Direct'!A4837)</f>
        <v/>
      </c>
      <c r="X4832" s="10" t="str">
        <f>IF('3 - Apple Direct'!B4837=0,"",'3 - Apple Direct'!B4837)</f>
        <v/>
      </c>
      <c r="Y4832" s="10" t="str">
        <f>IF('3 - Apple Direct'!C4837=0,"",'3 - Apple Direct'!C4837)</f>
        <v/>
      </c>
      <c r="Z4832" s="10" t="str">
        <f>IF('3 - Apple Direct'!D4837=0,"",'3 - Apple Direct'!D4837)</f>
        <v/>
      </c>
      <c r="AA4832" s="10" t="str">
        <f>IF('3 - Apple Direct'!E4837=0,"",'3 - Apple Direct'!E4837)</f>
        <v/>
      </c>
      <c r="AB4832" s="10" t="str">
        <f>IF('3 - Apple Direct'!F4837=0,"",'3 - Apple Direct'!F4837)</f>
        <v/>
      </c>
      <c r="AC4832" s="10" t="str">
        <f>IF('3 - Apple Direct'!G4837=0,"",'3 - Apple Direct'!G4837)</f>
        <v/>
      </c>
      <c r="AD4832" s="10" t="str">
        <f>IF('3 - Apple Direct'!H4837=0,"",'3 - Apple Direct'!H4837)</f>
        <v/>
      </c>
      <c r="AE4832" s="10" t="str">
        <f>IF('3 - Apple Direct'!I4837=0,"",'3 - Apple Direct'!I4837)</f>
        <v/>
      </c>
      <c r="AF4832" s="10" t="str">
        <f>IF('3 - Apple Direct'!J4837=0,"",'3 - Apple Direct'!J4837)</f>
        <v/>
      </c>
      <c r="AH4832" t="str">
        <f>IF('4 - Unenrollment'!A4835=0,"",'4 - Unenrollment'!A4835)</f>
        <v/>
      </c>
      <c r="AI4832" s="10" t="str">
        <f>IF('4 - Unenrollment'!B4835=0,"",'4 - Unenrollment'!B4835)</f>
        <v/>
      </c>
      <c r="AJ4832" s="10" t="str">
        <f>IF('4 - Unenrollment'!C4835=0,"",'4 - Unenrollment'!C4835)</f>
        <v/>
      </c>
    </row>
    <row r="4833" spans="4:36" x14ac:dyDescent="0.35">
      <c r="D4833" t="str">
        <f>IF('1 - TDS FULL ORDER '!A4838=0,"",'1 - TDS FULL ORDER '!A4838)</f>
        <v/>
      </c>
      <c r="E4833" s="10" t="str">
        <f>IF('1 - TDS FULL ORDER '!B4838=0,"",'1 - TDS FULL ORDER '!B4838)</f>
        <v/>
      </c>
      <c r="F4833" s="10" t="str">
        <f>IF('1 - TDS FULL ORDER '!C4838=0,"",'1 - TDS FULL ORDER '!C4838)</f>
        <v/>
      </c>
      <c r="G4833" s="10" t="str">
        <f>IF('1 - TDS FULL ORDER '!D4838=0,"",'1 - TDS FULL ORDER '!D4838)</f>
        <v/>
      </c>
      <c r="H4833" s="10" t="str">
        <f>IF('1 - TDS FULL ORDER '!E4838=0,"",'1 - TDS FULL ORDER '!E4838)</f>
        <v/>
      </c>
      <c r="I4833" s="10" t="str">
        <f>IF('1 - TDS FULL ORDER '!F4838=0,"",'1 - TDS FULL ORDER '!F4838)</f>
        <v/>
      </c>
      <c r="J4833" s="10" t="str">
        <f>IF('1 - TDS FULL ORDER '!G4838=0,"",'1 - TDS FULL ORDER '!G4838)</f>
        <v/>
      </c>
      <c r="L4833" s="10" t="str">
        <f>IF('2 - TDS SELECT SNs'!A4838=0,"",'2 - TDS SELECT SNs'!A4838)</f>
        <v/>
      </c>
      <c r="M4833" s="10" t="str">
        <f>IF('2 - TDS SELECT SNs'!B4838=0,"",'2 - TDS SELECT SNs'!B4838)</f>
        <v/>
      </c>
      <c r="N4833" s="10" t="str">
        <f>IF('2 - TDS SELECT SNs'!C4838=0,"",'2 - TDS SELECT SNs'!C4838)</f>
        <v/>
      </c>
      <c r="O4833" s="10" t="str">
        <f>IF('2 - TDS SELECT SNs'!D4838=0,"",'2 - TDS SELECT SNs'!D4838)</f>
        <v/>
      </c>
      <c r="P4833" s="10" t="str">
        <f>IF('2 - TDS SELECT SNs'!E4838=0,"",'2 - TDS SELECT SNs'!E4838)</f>
        <v/>
      </c>
      <c r="Q4833" s="10" t="str">
        <f>IF('2 - TDS SELECT SNs'!F4838=0,"",'2 - TDS SELECT SNs'!F4838)</f>
        <v/>
      </c>
      <c r="R4833" s="10" t="str">
        <f>IF('2 - TDS SELECT SNs'!G4838=0,"",'2 - TDS SELECT SNs'!G4838)</f>
        <v/>
      </c>
      <c r="S4833" s="10" t="str">
        <f>IF('2 - TDS SELECT SNs'!H4838=0,"",'2 - TDS SELECT SNs'!H4838)</f>
        <v/>
      </c>
      <c r="T4833" s="10" t="str">
        <f>IF('2 - TDS SELECT SNs'!I4838=0,"",'2 - TDS SELECT SNs'!I4838)</f>
        <v/>
      </c>
      <c r="U4833" s="10" t="str">
        <f>IF('2 - TDS SELECT SNs'!J4838=0,"",'2 - TDS SELECT SNs'!J4838)</f>
        <v/>
      </c>
      <c r="W4833" t="str">
        <f>IF('3 - Apple Direct'!A4838=0,"",'3 - Apple Direct'!A4838)</f>
        <v/>
      </c>
      <c r="X4833" s="10" t="str">
        <f>IF('3 - Apple Direct'!B4838=0,"",'3 - Apple Direct'!B4838)</f>
        <v/>
      </c>
      <c r="Y4833" s="10" t="str">
        <f>IF('3 - Apple Direct'!C4838=0,"",'3 - Apple Direct'!C4838)</f>
        <v/>
      </c>
      <c r="Z4833" s="10" t="str">
        <f>IF('3 - Apple Direct'!D4838=0,"",'3 - Apple Direct'!D4838)</f>
        <v/>
      </c>
      <c r="AA4833" s="10" t="str">
        <f>IF('3 - Apple Direct'!E4838=0,"",'3 - Apple Direct'!E4838)</f>
        <v/>
      </c>
      <c r="AB4833" s="10" t="str">
        <f>IF('3 - Apple Direct'!F4838=0,"",'3 - Apple Direct'!F4838)</f>
        <v/>
      </c>
      <c r="AC4833" s="10" t="str">
        <f>IF('3 - Apple Direct'!G4838=0,"",'3 - Apple Direct'!G4838)</f>
        <v/>
      </c>
      <c r="AD4833" s="10" t="str">
        <f>IF('3 - Apple Direct'!H4838=0,"",'3 - Apple Direct'!H4838)</f>
        <v/>
      </c>
      <c r="AE4833" s="10" t="str">
        <f>IF('3 - Apple Direct'!I4838=0,"",'3 - Apple Direct'!I4838)</f>
        <v/>
      </c>
      <c r="AF4833" s="10" t="str">
        <f>IF('3 - Apple Direct'!J4838=0,"",'3 - Apple Direct'!J4838)</f>
        <v/>
      </c>
      <c r="AH4833" t="str">
        <f>IF('4 - Unenrollment'!A4836=0,"",'4 - Unenrollment'!A4836)</f>
        <v/>
      </c>
      <c r="AI4833" s="10" t="str">
        <f>IF('4 - Unenrollment'!B4836=0,"",'4 - Unenrollment'!B4836)</f>
        <v/>
      </c>
      <c r="AJ4833" s="10" t="str">
        <f>IF('4 - Unenrollment'!C4836=0,"",'4 - Unenrollment'!C4836)</f>
        <v/>
      </c>
    </row>
    <row r="4834" spans="4:36" x14ac:dyDescent="0.35">
      <c r="D4834" t="str">
        <f>IF('1 - TDS FULL ORDER '!A4839=0,"",'1 - TDS FULL ORDER '!A4839)</f>
        <v/>
      </c>
      <c r="E4834" s="10" t="str">
        <f>IF('1 - TDS FULL ORDER '!B4839=0,"",'1 - TDS FULL ORDER '!B4839)</f>
        <v/>
      </c>
      <c r="F4834" s="10" t="str">
        <f>IF('1 - TDS FULL ORDER '!C4839=0,"",'1 - TDS FULL ORDER '!C4839)</f>
        <v/>
      </c>
      <c r="G4834" s="10" t="str">
        <f>IF('1 - TDS FULL ORDER '!D4839=0,"",'1 - TDS FULL ORDER '!D4839)</f>
        <v/>
      </c>
      <c r="H4834" s="10" t="str">
        <f>IF('1 - TDS FULL ORDER '!E4839=0,"",'1 - TDS FULL ORDER '!E4839)</f>
        <v/>
      </c>
      <c r="I4834" s="10" t="str">
        <f>IF('1 - TDS FULL ORDER '!F4839=0,"",'1 - TDS FULL ORDER '!F4839)</f>
        <v/>
      </c>
      <c r="J4834" s="10" t="str">
        <f>IF('1 - TDS FULL ORDER '!G4839=0,"",'1 - TDS FULL ORDER '!G4839)</f>
        <v/>
      </c>
      <c r="L4834" s="10" t="str">
        <f>IF('2 - TDS SELECT SNs'!A4839=0,"",'2 - TDS SELECT SNs'!A4839)</f>
        <v/>
      </c>
      <c r="M4834" s="10" t="str">
        <f>IF('2 - TDS SELECT SNs'!B4839=0,"",'2 - TDS SELECT SNs'!B4839)</f>
        <v/>
      </c>
      <c r="N4834" s="10" t="str">
        <f>IF('2 - TDS SELECT SNs'!C4839=0,"",'2 - TDS SELECT SNs'!C4839)</f>
        <v/>
      </c>
      <c r="O4834" s="10" t="str">
        <f>IF('2 - TDS SELECT SNs'!D4839=0,"",'2 - TDS SELECT SNs'!D4839)</f>
        <v/>
      </c>
      <c r="P4834" s="10" t="str">
        <f>IF('2 - TDS SELECT SNs'!E4839=0,"",'2 - TDS SELECT SNs'!E4839)</f>
        <v/>
      </c>
      <c r="Q4834" s="10" t="str">
        <f>IF('2 - TDS SELECT SNs'!F4839=0,"",'2 - TDS SELECT SNs'!F4839)</f>
        <v/>
      </c>
      <c r="R4834" s="10" t="str">
        <f>IF('2 - TDS SELECT SNs'!G4839=0,"",'2 - TDS SELECT SNs'!G4839)</f>
        <v/>
      </c>
      <c r="S4834" s="10" t="str">
        <f>IF('2 - TDS SELECT SNs'!H4839=0,"",'2 - TDS SELECT SNs'!H4839)</f>
        <v/>
      </c>
      <c r="T4834" s="10" t="str">
        <f>IF('2 - TDS SELECT SNs'!I4839=0,"",'2 - TDS SELECT SNs'!I4839)</f>
        <v/>
      </c>
      <c r="U4834" s="10" t="str">
        <f>IF('2 - TDS SELECT SNs'!J4839=0,"",'2 - TDS SELECT SNs'!J4839)</f>
        <v/>
      </c>
      <c r="W4834" t="str">
        <f>IF('3 - Apple Direct'!A4839=0,"",'3 - Apple Direct'!A4839)</f>
        <v/>
      </c>
      <c r="X4834" s="10" t="str">
        <f>IF('3 - Apple Direct'!B4839=0,"",'3 - Apple Direct'!B4839)</f>
        <v/>
      </c>
      <c r="Y4834" s="10" t="str">
        <f>IF('3 - Apple Direct'!C4839=0,"",'3 - Apple Direct'!C4839)</f>
        <v/>
      </c>
      <c r="Z4834" s="10" t="str">
        <f>IF('3 - Apple Direct'!D4839=0,"",'3 - Apple Direct'!D4839)</f>
        <v/>
      </c>
      <c r="AA4834" s="10" t="str">
        <f>IF('3 - Apple Direct'!E4839=0,"",'3 - Apple Direct'!E4839)</f>
        <v/>
      </c>
      <c r="AB4834" s="10" t="str">
        <f>IF('3 - Apple Direct'!F4839=0,"",'3 - Apple Direct'!F4839)</f>
        <v/>
      </c>
      <c r="AC4834" s="10" t="str">
        <f>IF('3 - Apple Direct'!G4839=0,"",'3 - Apple Direct'!G4839)</f>
        <v/>
      </c>
      <c r="AD4834" s="10" t="str">
        <f>IF('3 - Apple Direct'!H4839=0,"",'3 - Apple Direct'!H4839)</f>
        <v/>
      </c>
      <c r="AE4834" s="10" t="str">
        <f>IF('3 - Apple Direct'!I4839=0,"",'3 - Apple Direct'!I4839)</f>
        <v/>
      </c>
      <c r="AF4834" s="10" t="str">
        <f>IF('3 - Apple Direct'!J4839=0,"",'3 - Apple Direct'!J4839)</f>
        <v/>
      </c>
      <c r="AH4834" t="str">
        <f>IF('4 - Unenrollment'!A4837=0,"",'4 - Unenrollment'!A4837)</f>
        <v/>
      </c>
      <c r="AI4834" s="10" t="str">
        <f>IF('4 - Unenrollment'!B4837=0,"",'4 - Unenrollment'!B4837)</f>
        <v/>
      </c>
      <c r="AJ4834" s="10" t="str">
        <f>IF('4 - Unenrollment'!C4837=0,"",'4 - Unenrollment'!C4837)</f>
        <v/>
      </c>
    </row>
    <row r="4835" spans="4:36" x14ac:dyDescent="0.35">
      <c r="D4835" t="str">
        <f>IF('1 - TDS FULL ORDER '!A4840=0,"",'1 - TDS FULL ORDER '!A4840)</f>
        <v/>
      </c>
      <c r="E4835" s="10" t="str">
        <f>IF('1 - TDS FULL ORDER '!B4840=0,"",'1 - TDS FULL ORDER '!B4840)</f>
        <v/>
      </c>
      <c r="F4835" s="10" t="str">
        <f>IF('1 - TDS FULL ORDER '!C4840=0,"",'1 - TDS FULL ORDER '!C4840)</f>
        <v/>
      </c>
      <c r="G4835" s="10" t="str">
        <f>IF('1 - TDS FULL ORDER '!D4840=0,"",'1 - TDS FULL ORDER '!D4840)</f>
        <v/>
      </c>
      <c r="H4835" s="10" t="str">
        <f>IF('1 - TDS FULL ORDER '!E4840=0,"",'1 - TDS FULL ORDER '!E4840)</f>
        <v/>
      </c>
      <c r="I4835" s="10" t="str">
        <f>IF('1 - TDS FULL ORDER '!F4840=0,"",'1 - TDS FULL ORDER '!F4840)</f>
        <v/>
      </c>
      <c r="J4835" s="10" t="str">
        <f>IF('1 - TDS FULL ORDER '!G4840=0,"",'1 - TDS FULL ORDER '!G4840)</f>
        <v/>
      </c>
      <c r="L4835" s="10" t="str">
        <f>IF('2 - TDS SELECT SNs'!A4840=0,"",'2 - TDS SELECT SNs'!A4840)</f>
        <v/>
      </c>
      <c r="M4835" s="10" t="str">
        <f>IF('2 - TDS SELECT SNs'!B4840=0,"",'2 - TDS SELECT SNs'!B4840)</f>
        <v/>
      </c>
      <c r="N4835" s="10" t="str">
        <f>IF('2 - TDS SELECT SNs'!C4840=0,"",'2 - TDS SELECT SNs'!C4840)</f>
        <v/>
      </c>
      <c r="O4835" s="10" t="str">
        <f>IF('2 - TDS SELECT SNs'!D4840=0,"",'2 - TDS SELECT SNs'!D4840)</f>
        <v/>
      </c>
      <c r="P4835" s="10" t="str">
        <f>IF('2 - TDS SELECT SNs'!E4840=0,"",'2 - TDS SELECT SNs'!E4840)</f>
        <v/>
      </c>
      <c r="Q4835" s="10" t="str">
        <f>IF('2 - TDS SELECT SNs'!F4840=0,"",'2 - TDS SELECT SNs'!F4840)</f>
        <v/>
      </c>
      <c r="R4835" s="10" t="str">
        <f>IF('2 - TDS SELECT SNs'!G4840=0,"",'2 - TDS SELECT SNs'!G4840)</f>
        <v/>
      </c>
      <c r="S4835" s="10" t="str">
        <f>IF('2 - TDS SELECT SNs'!H4840=0,"",'2 - TDS SELECT SNs'!H4840)</f>
        <v/>
      </c>
      <c r="T4835" s="10" t="str">
        <f>IF('2 - TDS SELECT SNs'!I4840=0,"",'2 - TDS SELECT SNs'!I4840)</f>
        <v/>
      </c>
      <c r="U4835" s="10" t="str">
        <f>IF('2 - TDS SELECT SNs'!J4840=0,"",'2 - TDS SELECT SNs'!J4840)</f>
        <v/>
      </c>
      <c r="W4835" t="str">
        <f>IF('3 - Apple Direct'!A4840=0,"",'3 - Apple Direct'!A4840)</f>
        <v/>
      </c>
      <c r="X4835" s="10" t="str">
        <f>IF('3 - Apple Direct'!B4840=0,"",'3 - Apple Direct'!B4840)</f>
        <v/>
      </c>
      <c r="Y4835" s="10" t="str">
        <f>IF('3 - Apple Direct'!C4840=0,"",'3 - Apple Direct'!C4840)</f>
        <v/>
      </c>
      <c r="Z4835" s="10" t="str">
        <f>IF('3 - Apple Direct'!D4840=0,"",'3 - Apple Direct'!D4840)</f>
        <v/>
      </c>
      <c r="AA4835" s="10" t="str">
        <f>IF('3 - Apple Direct'!E4840=0,"",'3 - Apple Direct'!E4840)</f>
        <v/>
      </c>
      <c r="AB4835" s="10" t="str">
        <f>IF('3 - Apple Direct'!F4840=0,"",'3 - Apple Direct'!F4840)</f>
        <v/>
      </c>
      <c r="AC4835" s="10" t="str">
        <f>IF('3 - Apple Direct'!G4840=0,"",'3 - Apple Direct'!G4840)</f>
        <v/>
      </c>
      <c r="AD4835" s="10" t="str">
        <f>IF('3 - Apple Direct'!H4840=0,"",'3 - Apple Direct'!H4840)</f>
        <v/>
      </c>
      <c r="AE4835" s="10" t="str">
        <f>IF('3 - Apple Direct'!I4840=0,"",'3 - Apple Direct'!I4840)</f>
        <v/>
      </c>
      <c r="AF4835" s="10" t="str">
        <f>IF('3 - Apple Direct'!J4840=0,"",'3 - Apple Direct'!J4840)</f>
        <v/>
      </c>
      <c r="AH4835" t="str">
        <f>IF('4 - Unenrollment'!A4838=0,"",'4 - Unenrollment'!A4838)</f>
        <v/>
      </c>
      <c r="AI4835" s="10" t="str">
        <f>IF('4 - Unenrollment'!B4838=0,"",'4 - Unenrollment'!B4838)</f>
        <v/>
      </c>
      <c r="AJ4835" s="10" t="str">
        <f>IF('4 - Unenrollment'!C4838=0,"",'4 - Unenrollment'!C4838)</f>
        <v/>
      </c>
    </row>
    <row r="4836" spans="4:36" x14ac:dyDescent="0.35">
      <c r="D4836" t="str">
        <f>IF('1 - TDS FULL ORDER '!A4841=0,"",'1 - TDS FULL ORDER '!A4841)</f>
        <v/>
      </c>
      <c r="E4836" s="10" t="str">
        <f>IF('1 - TDS FULL ORDER '!B4841=0,"",'1 - TDS FULL ORDER '!B4841)</f>
        <v/>
      </c>
      <c r="F4836" s="10" t="str">
        <f>IF('1 - TDS FULL ORDER '!C4841=0,"",'1 - TDS FULL ORDER '!C4841)</f>
        <v/>
      </c>
      <c r="G4836" s="10" t="str">
        <f>IF('1 - TDS FULL ORDER '!D4841=0,"",'1 - TDS FULL ORDER '!D4841)</f>
        <v/>
      </c>
      <c r="H4836" s="10" t="str">
        <f>IF('1 - TDS FULL ORDER '!E4841=0,"",'1 - TDS FULL ORDER '!E4841)</f>
        <v/>
      </c>
      <c r="I4836" s="10" t="str">
        <f>IF('1 - TDS FULL ORDER '!F4841=0,"",'1 - TDS FULL ORDER '!F4841)</f>
        <v/>
      </c>
      <c r="J4836" s="10" t="str">
        <f>IF('1 - TDS FULL ORDER '!G4841=0,"",'1 - TDS FULL ORDER '!G4841)</f>
        <v/>
      </c>
      <c r="L4836" s="10" t="str">
        <f>IF('2 - TDS SELECT SNs'!A4841=0,"",'2 - TDS SELECT SNs'!A4841)</f>
        <v/>
      </c>
      <c r="M4836" s="10" t="str">
        <f>IF('2 - TDS SELECT SNs'!B4841=0,"",'2 - TDS SELECT SNs'!B4841)</f>
        <v/>
      </c>
      <c r="N4836" s="10" t="str">
        <f>IF('2 - TDS SELECT SNs'!C4841=0,"",'2 - TDS SELECT SNs'!C4841)</f>
        <v/>
      </c>
      <c r="O4836" s="10" t="str">
        <f>IF('2 - TDS SELECT SNs'!D4841=0,"",'2 - TDS SELECT SNs'!D4841)</f>
        <v/>
      </c>
      <c r="P4836" s="10" t="str">
        <f>IF('2 - TDS SELECT SNs'!E4841=0,"",'2 - TDS SELECT SNs'!E4841)</f>
        <v/>
      </c>
      <c r="Q4836" s="10" t="str">
        <f>IF('2 - TDS SELECT SNs'!F4841=0,"",'2 - TDS SELECT SNs'!F4841)</f>
        <v/>
      </c>
      <c r="R4836" s="10" t="str">
        <f>IF('2 - TDS SELECT SNs'!G4841=0,"",'2 - TDS SELECT SNs'!G4841)</f>
        <v/>
      </c>
      <c r="S4836" s="10" t="str">
        <f>IF('2 - TDS SELECT SNs'!H4841=0,"",'2 - TDS SELECT SNs'!H4841)</f>
        <v/>
      </c>
      <c r="T4836" s="10" t="str">
        <f>IF('2 - TDS SELECT SNs'!I4841=0,"",'2 - TDS SELECT SNs'!I4841)</f>
        <v/>
      </c>
      <c r="U4836" s="10" t="str">
        <f>IF('2 - TDS SELECT SNs'!J4841=0,"",'2 - TDS SELECT SNs'!J4841)</f>
        <v/>
      </c>
      <c r="W4836" t="str">
        <f>IF('3 - Apple Direct'!A4841=0,"",'3 - Apple Direct'!A4841)</f>
        <v/>
      </c>
      <c r="X4836" s="10" t="str">
        <f>IF('3 - Apple Direct'!B4841=0,"",'3 - Apple Direct'!B4841)</f>
        <v/>
      </c>
      <c r="Y4836" s="10" t="str">
        <f>IF('3 - Apple Direct'!C4841=0,"",'3 - Apple Direct'!C4841)</f>
        <v/>
      </c>
      <c r="Z4836" s="10" t="str">
        <f>IF('3 - Apple Direct'!D4841=0,"",'3 - Apple Direct'!D4841)</f>
        <v/>
      </c>
      <c r="AA4836" s="10" t="str">
        <f>IF('3 - Apple Direct'!E4841=0,"",'3 - Apple Direct'!E4841)</f>
        <v/>
      </c>
      <c r="AB4836" s="10" t="str">
        <f>IF('3 - Apple Direct'!F4841=0,"",'3 - Apple Direct'!F4841)</f>
        <v/>
      </c>
      <c r="AC4836" s="10" t="str">
        <f>IF('3 - Apple Direct'!G4841=0,"",'3 - Apple Direct'!G4841)</f>
        <v/>
      </c>
      <c r="AD4836" s="10" t="str">
        <f>IF('3 - Apple Direct'!H4841=0,"",'3 - Apple Direct'!H4841)</f>
        <v/>
      </c>
      <c r="AE4836" s="10" t="str">
        <f>IF('3 - Apple Direct'!I4841=0,"",'3 - Apple Direct'!I4841)</f>
        <v/>
      </c>
      <c r="AF4836" s="10" t="str">
        <f>IF('3 - Apple Direct'!J4841=0,"",'3 - Apple Direct'!J4841)</f>
        <v/>
      </c>
      <c r="AH4836" t="str">
        <f>IF('4 - Unenrollment'!A4839=0,"",'4 - Unenrollment'!A4839)</f>
        <v/>
      </c>
      <c r="AI4836" s="10" t="str">
        <f>IF('4 - Unenrollment'!B4839=0,"",'4 - Unenrollment'!B4839)</f>
        <v/>
      </c>
      <c r="AJ4836" s="10" t="str">
        <f>IF('4 - Unenrollment'!C4839=0,"",'4 - Unenrollment'!C4839)</f>
        <v/>
      </c>
    </row>
    <row r="4837" spans="4:36" x14ac:dyDescent="0.35">
      <c r="D4837" t="str">
        <f>IF('1 - TDS FULL ORDER '!A4842=0,"",'1 - TDS FULL ORDER '!A4842)</f>
        <v/>
      </c>
      <c r="E4837" s="10" t="str">
        <f>IF('1 - TDS FULL ORDER '!B4842=0,"",'1 - TDS FULL ORDER '!B4842)</f>
        <v/>
      </c>
      <c r="F4837" s="10" t="str">
        <f>IF('1 - TDS FULL ORDER '!C4842=0,"",'1 - TDS FULL ORDER '!C4842)</f>
        <v/>
      </c>
      <c r="G4837" s="10" t="str">
        <f>IF('1 - TDS FULL ORDER '!D4842=0,"",'1 - TDS FULL ORDER '!D4842)</f>
        <v/>
      </c>
      <c r="H4837" s="10" t="str">
        <f>IF('1 - TDS FULL ORDER '!E4842=0,"",'1 - TDS FULL ORDER '!E4842)</f>
        <v/>
      </c>
      <c r="I4837" s="10" t="str">
        <f>IF('1 - TDS FULL ORDER '!F4842=0,"",'1 - TDS FULL ORDER '!F4842)</f>
        <v/>
      </c>
      <c r="J4837" s="10" t="str">
        <f>IF('1 - TDS FULL ORDER '!G4842=0,"",'1 - TDS FULL ORDER '!G4842)</f>
        <v/>
      </c>
      <c r="L4837" s="10" t="str">
        <f>IF('2 - TDS SELECT SNs'!A4842=0,"",'2 - TDS SELECT SNs'!A4842)</f>
        <v/>
      </c>
      <c r="M4837" s="10" t="str">
        <f>IF('2 - TDS SELECT SNs'!B4842=0,"",'2 - TDS SELECT SNs'!B4842)</f>
        <v/>
      </c>
      <c r="N4837" s="10" t="str">
        <f>IF('2 - TDS SELECT SNs'!C4842=0,"",'2 - TDS SELECT SNs'!C4842)</f>
        <v/>
      </c>
      <c r="O4837" s="10" t="str">
        <f>IF('2 - TDS SELECT SNs'!D4842=0,"",'2 - TDS SELECT SNs'!D4842)</f>
        <v/>
      </c>
      <c r="P4837" s="10" t="str">
        <f>IF('2 - TDS SELECT SNs'!E4842=0,"",'2 - TDS SELECT SNs'!E4842)</f>
        <v/>
      </c>
      <c r="Q4837" s="10" t="str">
        <f>IF('2 - TDS SELECT SNs'!F4842=0,"",'2 - TDS SELECT SNs'!F4842)</f>
        <v/>
      </c>
      <c r="R4837" s="10" t="str">
        <f>IF('2 - TDS SELECT SNs'!G4842=0,"",'2 - TDS SELECT SNs'!G4842)</f>
        <v/>
      </c>
      <c r="S4837" s="10" t="str">
        <f>IF('2 - TDS SELECT SNs'!H4842=0,"",'2 - TDS SELECT SNs'!H4842)</f>
        <v/>
      </c>
      <c r="T4837" s="10" t="str">
        <f>IF('2 - TDS SELECT SNs'!I4842=0,"",'2 - TDS SELECT SNs'!I4842)</f>
        <v/>
      </c>
      <c r="U4837" s="10" t="str">
        <f>IF('2 - TDS SELECT SNs'!J4842=0,"",'2 - TDS SELECT SNs'!J4842)</f>
        <v/>
      </c>
      <c r="W4837" t="str">
        <f>IF('3 - Apple Direct'!A4842=0,"",'3 - Apple Direct'!A4842)</f>
        <v/>
      </c>
      <c r="X4837" s="10" t="str">
        <f>IF('3 - Apple Direct'!B4842=0,"",'3 - Apple Direct'!B4842)</f>
        <v/>
      </c>
      <c r="Y4837" s="10" t="str">
        <f>IF('3 - Apple Direct'!C4842=0,"",'3 - Apple Direct'!C4842)</f>
        <v/>
      </c>
      <c r="Z4837" s="10" t="str">
        <f>IF('3 - Apple Direct'!D4842=0,"",'3 - Apple Direct'!D4842)</f>
        <v/>
      </c>
      <c r="AA4837" s="10" t="str">
        <f>IF('3 - Apple Direct'!E4842=0,"",'3 - Apple Direct'!E4842)</f>
        <v/>
      </c>
      <c r="AB4837" s="10" t="str">
        <f>IF('3 - Apple Direct'!F4842=0,"",'3 - Apple Direct'!F4842)</f>
        <v/>
      </c>
      <c r="AC4837" s="10" t="str">
        <f>IF('3 - Apple Direct'!G4842=0,"",'3 - Apple Direct'!G4842)</f>
        <v/>
      </c>
      <c r="AD4837" s="10" t="str">
        <f>IF('3 - Apple Direct'!H4842=0,"",'3 - Apple Direct'!H4842)</f>
        <v/>
      </c>
      <c r="AE4837" s="10" t="str">
        <f>IF('3 - Apple Direct'!I4842=0,"",'3 - Apple Direct'!I4842)</f>
        <v/>
      </c>
      <c r="AF4837" s="10" t="str">
        <f>IF('3 - Apple Direct'!J4842=0,"",'3 - Apple Direct'!J4842)</f>
        <v/>
      </c>
      <c r="AH4837" t="str">
        <f>IF('4 - Unenrollment'!A4840=0,"",'4 - Unenrollment'!A4840)</f>
        <v/>
      </c>
      <c r="AI4837" s="10" t="str">
        <f>IF('4 - Unenrollment'!B4840=0,"",'4 - Unenrollment'!B4840)</f>
        <v/>
      </c>
      <c r="AJ4837" s="10" t="str">
        <f>IF('4 - Unenrollment'!C4840=0,"",'4 - Unenrollment'!C4840)</f>
        <v/>
      </c>
    </row>
    <row r="4838" spans="4:36" x14ac:dyDescent="0.35">
      <c r="D4838" t="str">
        <f>IF('1 - TDS FULL ORDER '!A4843=0,"",'1 - TDS FULL ORDER '!A4843)</f>
        <v/>
      </c>
      <c r="E4838" s="10" t="str">
        <f>IF('1 - TDS FULL ORDER '!B4843=0,"",'1 - TDS FULL ORDER '!B4843)</f>
        <v/>
      </c>
      <c r="F4838" s="10" t="str">
        <f>IF('1 - TDS FULL ORDER '!C4843=0,"",'1 - TDS FULL ORDER '!C4843)</f>
        <v/>
      </c>
      <c r="G4838" s="10" t="str">
        <f>IF('1 - TDS FULL ORDER '!D4843=0,"",'1 - TDS FULL ORDER '!D4843)</f>
        <v/>
      </c>
      <c r="H4838" s="10" t="str">
        <f>IF('1 - TDS FULL ORDER '!E4843=0,"",'1 - TDS FULL ORDER '!E4843)</f>
        <v/>
      </c>
      <c r="I4838" s="10" t="str">
        <f>IF('1 - TDS FULL ORDER '!F4843=0,"",'1 - TDS FULL ORDER '!F4843)</f>
        <v/>
      </c>
      <c r="J4838" s="10" t="str">
        <f>IF('1 - TDS FULL ORDER '!G4843=0,"",'1 - TDS FULL ORDER '!G4843)</f>
        <v/>
      </c>
      <c r="L4838" s="10" t="str">
        <f>IF('2 - TDS SELECT SNs'!A4843=0,"",'2 - TDS SELECT SNs'!A4843)</f>
        <v/>
      </c>
      <c r="M4838" s="10" t="str">
        <f>IF('2 - TDS SELECT SNs'!B4843=0,"",'2 - TDS SELECT SNs'!B4843)</f>
        <v/>
      </c>
      <c r="N4838" s="10" t="str">
        <f>IF('2 - TDS SELECT SNs'!C4843=0,"",'2 - TDS SELECT SNs'!C4843)</f>
        <v/>
      </c>
      <c r="O4838" s="10" t="str">
        <f>IF('2 - TDS SELECT SNs'!D4843=0,"",'2 - TDS SELECT SNs'!D4843)</f>
        <v/>
      </c>
      <c r="P4838" s="10" t="str">
        <f>IF('2 - TDS SELECT SNs'!E4843=0,"",'2 - TDS SELECT SNs'!E4843)</f>
        <v/>
      </c>
      <c r="Q4838" s="10" t="str">
        <f>IF('2 - TDS SELECT SNs'!F4843=0,"",'2 - TDS SELECT SNs'!F4843)</f>
        <v/>
      </c>
      <c r="R4838" s="10" t="str">
        <f>IF('2 - TDS SELECT SNs'!G4843=0,"",'2 - TDS SELECT SNs'!G4843)</f>
        <v/>
      </c>
      <c r="S4838" s="10" t="str">
        <f>IF('2 - TDS SELECT SNs'!H4843=0,"",'2 - TDS SELECT SNs'!H4843)</f>
        <v/>
      </c>
      <c r="T4838" s="10" t="str">
        <f>IF('2 - TDS SELECT SNs'!I4843=0,"",'2 - TDS SELECT SNs'!I4843)</f>
        <v/>
      </c>
      <c r="U4838" s="10" t="str">
        <f>IF('2 - TDS SELECT SNs'!J4843=0,"",'2 - TDS SELECT SNs'!J4843)</f>
        <v/>
      </c>
      <c r="W4838" t="str">
        <f>IF('3 - Apple Direct'!A4843=0,"",'3 - Apple Direct'!A4843)</f>
        <v/>
      </c>
      <c r="X4838" s="10" t="str">
        <f>IF('3 - Apple Direct'!B4843=0,"",'3 - Apple Direct'!B4843)</f>
        <v/>
      </c>
      <c r="Y4838" s="10" t="str">
        <f>IF('3 - Apple Direct'!C4843=0,"",'3 - Apple Direct'!C4843)</f>
        <v/>
      </c>
      <c r="Z4838" s="10" t="str">
        <f>IF('3 - Apple Direct'!D4843=0,"",'3 - Apple Direct'!D4843)</f>
        <v/>
      </c>
      <c r="AA4838" s="10" t="str">
        <f>IF('3 - Apple Direct'!E4843=0,"",'3 - Apple Direct'!E4843)</f>
        <v/>
      </c>
      <c r="AB4838" s="10" t="str">
        <f>IF('3 - Apple Direct'!F4843=0,"",'3 - Apple Direct'!F4843)</f>
        <v/>
      </c>
      <c r="AC4838" s="10" t="str">
        <f>IF('3 - Apple Direct'!G4843=0,"",'3 - Apple Direct'!G4843)</f>
        <v/>
      </c>
      <c r="AD4838" s="10" t="str">
        <f>IF('3 - Apple Direct'!H4843=0,"",'3 - Apple Direct'!H4843)</f>
        <v/>
      </c>
      <c r="AE4838" s="10" t="str">
        <f>IF('3 - Apple Direct'!I4843=0,"",'3 - Apple Direct'!I4843)</f>
        <v/>
      </c>
      <c r="AF4838" s="10" t="str">
        <f>IF('3 - Apple Direct'!J4843=0,"",'3 - Apple Direct'!J4843)</f>
        <v/>
      </c>
      <c r="AH4838" t="str">
        <f>IF('4 - Unenrollment'!A4841=0,"",'4 - Unenrollment'!A4841)</f>
        <v/>
      </c>
      <c r="AI4838" s="10" t="str">
        <f>IF('4 - Unenrollment'!B4841=0,"",'4 - Unenrollment'!B4841)</f>
        <v/>
      </c>
      <c r="AJ4838" s="10" t="str">
        <f>IF('4 - Unenrollment'!C4841=0,"",'4 - Unenrollment'!C4841)</f>
        <v/>
      </c>
    </row>
    <row r="4839" spans="4:36" x14ac:dyDescent="0.35">
      <c r="D4839" t="str">
        <f>IF('1 - TDS FULL ORDER '!A4844=0,"",'1 - TDS FULL ORDER '!A4844)</f>
        <v/>
      </c>
      <c r="E4839" s="10" t="str">
        <f>IF('1 - TDS FULL ORDER '!B4844=0,"",'1 - TDS FULL ORDER '!B4844)</f>
        <v/>
      </c>
      <c r="F4839" s="10" t="str">
        <f>IF('1 - TDS FULL ORDER '!C4844=0,"",'1 - TDS FULL ORDER '!C4844)</f>
        <v/>
      </c>
      <c r="G4839" s="10" t="str">
        <f>IF('1 - TDS FULL ORDER '!D4844=0,"",'1 - TDS FULL ORDER '!D4844)</f>
        <v/>
      </c>
      <c r="H4839" s="10" t="str">
        <f>IF('1 - TDS FULL ORDER '!E4844=0,"",'1 - TDS FULL ORDER '!E4844)</f>
        <v/>
      </c>
      <c r="I4839" s="10" t="str">
        <f>IF('1 - TDS FULL ORDER '!F4844=0,"",'1 - TDS FULL ORDER '!F4844)</f>
        <v/>
      </c>
      <c r="J4839" s="10" t="str">
        <f>IF('1 - TDS FULL ORDER '!G4844=0,"",'1 - TDS FULL ORDER '!G4844)</f>
        <v/>
      </c>
      <c r="L4839" s="10" t="str">
        <f>IF('2 - TDS SELECT SNs'!A4844=0,"",'2 - TDS SELECT SNs'!A4844)</f>
        <v/>
      </c>
      <c r="M4839" s="10" t="str">
        <f>IF('2 - TDS SELECT SNs'!B4844=0,"",'2 - TDS SELECT SNs'!B4844)</f>
        <v/>
      </c>
      <c r="N4839" s="10" t="str">
        <f>IF('2 - TDS SELECT SNs'!C4844=0,"",'2 - TDS SELECT SNs'!C4844)</f>
        <v/>
      </c>
      <c r="O4839" s="10" t="str">
        <f>IF('2 - TDS SELECT SNs'!D4844=0,"",'2 - TDS SELECT SNs'!D4844)</f>
        <v/>
      </c>
      <c r="P4839" s="10" t="str">
        <f>IF('2 - TDS SELECT SNs'!E4844=0,"",'2 - TDS SELECT SNs'!E4844)</f>
        <v/>
      </c>
      <c r="Q4839" s="10" t="str">
        <f>IF('2 - TDS SELECT SNs'!F4844=0,"",'2 - TDS SELECT SNs'!F4844)</f>
        <v/>
      </c>
      <c r="R4839" s="10" t="str">
        <f>IF('2 - TDS SELECT SNs'!G4844=0,"",'2 - TDS SELECT SNs'!G4844)</f>
        <v/>
      </c>
      <c r="S4839" s="10" t="str">
        <f>IF('2 - TDS SELECT SNs'!H4844=0,"",'2 - TDS SELECT SNs'!H4844)</f>
        <v/>
      </c>
      <c r="T4839" s="10" t="str">
        <f>IF('2 - TDS SELECT SNs'!I4844=0,"",'2 - TDS SELECT SNs'!I4844)</f>
        <v/>
      </c>
      <c r="U4839" s="10" t="str">
        <f>IF('2 - TDS SELECT SNs'!J4844=0,"",'2 - TDS SELECT SNs'!J4844)</f>
        <v/>
      </c>
      <c r="W4839" t="str">
        <f>IF('3 - Apple Direct'!A4844=0,"",'3 - Apple Direct'!A4844)</f>
        <v/>
      </c>
      <c r="X4839" s="10" t="str">
        <f>IF('3 - Apple Direct'!B4844=0,"",'3 - Apple Direct'!B4844)</f>
        <v/>
      </c>
      <c r="Y4839" s="10" t="str">
        <f>IF('3 - Apple Direct'!C4844=0,"",'3 - Apple Direct'!C4844)</f>
        <v/>
      </c>
      <c r="Z4839" s="10" t="str">
        <f>IF('3 - Apple Direct'!D4844=0,"",'3 - Apple Direct'!D4844)</f>
        <v/>
      </c>
      <c r="AA4839" s="10" t="str">
        <f>IF('3 - Apple Direct'!E4844=0,"",'3 - Apple Direct'!E4844)</f>
        <v/>
      </c>
      <c r="AB4839" s="10" t="str">
        <f>IF('3 - Apple Direct'!F4844=0,"",'3 - Apple Direct'!F4844)</f>
        <v/>
      </c>
      <c r="AC4839" s="10" t="str">
        <f>IF('3 - Apple Direct'!G4844=0,"",'3 - Apple Direct'!G4844)</f>
        <v/>
      </c>
      <c r="AD4839" s="10" t="str">
        <f>IF('3 - Apple Direct'!H4844=0,"",'3 - Apple Direct'!H4844)</f>
        <v/>
      </c>
      <c r="AE4839" s="10" t="str">
        <f>IF('3 - Apple Direct'!I4844=0,"",'3 - Apple Direct'!I4844)</f>
        <v/>
      </c>
      <c r="AF4839" s="10" t="str">
        <f>IF('3 - Apple Direct'!J4844=0,"",'3 - Apple Direct'!J4844)</f>
        <v/>
      </c>
      <c r="AH4839" t="str">
        <f>IF('4 - Unenrollment'!A4842=0,"",'4 - Unenrollment'!A4842)</f>
        <v/>
      </c>
      <c r="AI4839" s="10" t="str">
        <f>IF('4 - Unenrollment'!B4842=0,"",'4 - Unenrollment'!B4842)</f>
        <v/>
      </c>
      <c r="AJ4839" s="10" t="str">
        <f>IF('4 - Unenrollment'!C4842=0,"",'4 - Unenrollment'!C4842)</f>
        <v/>
      </c>
    </row>
    <row r="4840" spans="4:36" x14ac:dyDescent="0.35">
      <c r="D4840" t="str">
        <f>IF('1 - TDS FULL ORDER '!A4845=0,"",'1 - TDS FULL ORDER '!A4845)</f>
        <v/>
      </c>
      <c r="E4840" s="10" t="str">
        <f>IF('1 - TDS FULL ORDER '!B4845=0,"",'1 - TDS FULL ORDER '!B4845)</f>
        <v/>
      </c>
      <c r="F4840" s="10" t="str">
        <f>IF('1 - TDS FULL ORDER '!C4845=0,"",'1 - TDS FULL ORDER '!C4845)</f>
        <v/>
      </c>
      <c r="G4840" s="10" t="str">
        <f>IF('1 - TDS FULL ORDER '!D4845=0,"",'1 - TDS FULL ORDER '!D4845)</f>
        <v/>
      </c>
      <c r="H4840" s="10" t="str">
        <f>IF('1 - TDS FULL ORDER '!E4845=0,"",'1 - TDS FULL ORDER '!E4845)</f>
        <v/>
      </c>
      <c r="I4840" s="10" t="str">
        <f>IF('1 - TDS FULL ORDER '!F4845=0,"",'1 - TDS FULL ORDER '!F4845)</f>
        <v/>
      </c>
      <c r="J4840" s="10" t="str">
        <f>IF('1 - TDS FULL ORDER '!G4845=0,"",'1 - TDS FULL ORDER '!G4845)</f>
        <v/>
      </c>
      <c r="L4840" s="10" t="str">
        <f>IF('2 - TDS SELECT SNs'!A4845=0,"",'2 - TDS SELECT SNs'!A4845)</f>
        <v/>
      </c>
      <c r="M4840" s="10" t="str">
        <f>IF('2 - TDS SELECT SNs'!B4845=0,"",'2 - TDS SELECT SNs'!B4845)</f>
        <v/>
      </c>
      <c r="N4840" s="10" t="str">
        <f>IF('2 - TDS SELECT SNs'!C4845=0,"",'2 - TDS SELECT SNs'!C4845)</f>
        <v/>
      </c>
      <c r="O4840" s="10" t="str">
        <f>IF('2 - TDS SELECT SNs'!D4845=0,"",'2 - TDS SELECT SNs'!D4845)</f>
        <v/>
      </c>
      <c r="P4840" s="10" t="str">
        <f>IF('2 - TDS SELECT SNs'!E4845=0,"",'2 - TDS SELECT SNs'!E4845)</f>
        <v/>
      </c>
      <c r="Q4840" s="10" t="str">
        <f>IF('2 - TDS SELECT SNs'!F4845=0,"",'2 - TDS SELECT SNs'!F4845)</f>
        <v/>
      </c>
      <c r="R4840" s="10" t="str">
        <f>IF('2 - TDS SELECT SNs'!G4845=0,"",'2 - TDS SELECT SNs'!G4845)</f>
        <v/>
      </c>
      <c r="S4840" s="10" t="str">
        <f>IF('2 - TDS SELECT SNs'!H4845=0,"",'2 - TDS SELECT SNs'!H4845)</f>
        <v/>
      </c>
      <c r="T4840" s="10" t="str">
        <f>IF('2 - TDS SELECT SNs'!I4845=0,"",'2 - TDS SELECT SNs'!I4845)</f>
        <v/>
      </c>
      <c r="U4840" s="10" t="str">
        <f>IF('2 - TDS SELECT SNs'!J4845=0,"",'2 - TDS SELECT SNs'!J4845)</f>
        <v/>
      </c>
      <c r="W4840" t="str">
        <f>IF('3 - Apple Direct'!A4845=0,"",'3 - Apple Direct'!A4845)</f>
        <v/>
      </c>
      <c r="X4840" s="10" t="str">
        <f>IF('3 - Apple Direct'!B4845=0,"",'3 - Apple Direct'!B4845)</f>
        <v/>
      </c>
      <c r="Y4840" s="10" t="str">
        <f>IF('3 - Apple Direct'!C4845=0,"",'3 - Apple Direct'!C4845)</f>
        <v/>
      </c>
      <c r="Z4840" s="10" t="str">
        <f>IF('3 - Apple Direct'!D4845=0,"",'3 - Apple Direct'!D4845)</f>
        <v/>
      </c>
      <c r="AA4840" s="10" t="str">
        <f>IF('3 - Apple Direct'!E4845=0,"",'3 - Apple Direct'!E4845)</f>
        <v/>
      </c>
      <c r="AB4840" s="10" t="str">
        <f>IF('3 - Apple Direct'!F4845=0,"",'3 - Apple Direct'!F4845)</f>
        <v/>
      </c>
      <c r="AC4840" s="10" t="str">
        <f>IF('3 - Apple Direct'!G4845=0,"",'3 - Apple Direct'!G4845)</f>
        <v/>
      </c>
      <c r="AD4840" s="10" t="str">
        <f>IF('3 - Apple Direct'!H4845=0,"",'3 - Apple Direct'!H4845)</f>
        <v/>
      </c>
      <c r="AE4840" s="10" t="str">
        <f>IF('3 - Apple Direct'!I4845=0,"",'3 - Apple Direct'!I4845)</f>
        <v/>
      </c>
      <c r="AF4840" s="10" t="str">
        <f>IF('3 - Apple Direct'!J4845=0,"",'3 - Apple Direct'!J4845)</f>
        <v/>
      </c>
      <c r="AH4840" t="str">
        <f>IF('4 - Unenrollment'!A4843=0,"",'4 - Unenrollment'!A4843)</f>
        <v/>
      </c>
      <c r="AI4840" s="10" t="str">
        <f>IF('4 - Unenrollment'!B4843=0,"",'4 - Unenrollment'!B4843)</f>
        <v/>
      </c>
      <c r="AJ4840" s="10" t="str">
        <f>IF('4 - Unenrollment'!C4843=0,"",'4 - Unenrollment'!C4843)</f>
        <v/>
      </c>
    </row>
    <row r="4841" spans="4:36" x14ac:dyDescent="0.35">
      <c r="D4841" t="str">
        <f>IF('1 - TDS FULL ORDER '!A4846=0,"",'1 - TDS FULL ORDER '!A4846)</f>
        <v/>
      </c>
      <c r="E4841" s="10" t="str">
        <f>IF('1 - TDS FULL ORDER '!B4846=0,"",'1 - TDS FULL ORDER '!B4846)</f>
        <v/>
      </c>
      <c r="F4841" s="10" t="str">
        <f>IF('1 - TDS FULL ORDER '!C4846=0,"",'1 - TDS FULL ORDER '!C4846)</f>
        <v/>
      </c>
      <c r="G4841" s="10" t="str">
        <f>IF('1 - TDS FULL ORDER '!D4846=0,"",'1 - TDS FULL ORDER '!D4846)</f>
        <v/>
      </c>
      <c r="H4841" s="10" t="str">
        <f>IF('1 - TDS FULL ORDER '!E4846=0,"",'1 - TDS FULL ORDER '!E4846)</f>
        <v/>
      </c>
      <c r="I4841" s="10" t="str">
        <f>IF('1 - TDS FULL ORDER '!F4846=0,"",'1 - TDS FULL ORDER '!F4846)</f>
        <v/>
      </c>
      <c r="J4841" s="10" t="str">
        <f>IF('1 - TDS FULL ORDER '!G4846=0,"",'1 - TDS FULL ORDER '!G4846)</f>
        <v/>
      </c>
      <c r="L4841" s="10" t="str">
        <f>IF('2 - TDS SELECT SNs'!A4846=0,"",'2 - TDS SELECT SNs'!A4846)</f>
        <v/>
      </c>
      <c r="M4841" s="10" t="str">
        <f>IF('2 - TDS SELECT SNs'!B4846=0,"",'2 - TDS SELECT SNs'!B4846)</f>
        <v/>
      </c>
      <c r="N4841" s="10" t="str">
        <f>IF('2 - TDS SELECT SNs'!C4846=0,"",'2 - TDS SELECT SNs'!C4846)</f>
        <v/>
      </c>
      <c r="O4841" s="10" t="str">
        <f>IF('2 - TDS SELECT SNs'!D4846=0,"",'2 - TDS SELECT SNs'!D4846)</f>
        <v/>
      </c>
      <c r="P4841" s="10" t="str">
        <f>IF('2 - TDS SELECT SNs'!E4846=0,"",'2 - TDS SELECT SNs'!E4846)</f>
        <v/>
      </c>
      <c r="Q4841" s="10" t="str">
        <f>IF('2 - TDS SELECT SNs'!F4846=0,"",'2 - TDS SELECT SNs'!F4846)</f>
        <v/>
      </c>
      <c r="R4841" s="10" t="str">
        <f>IF('2 - TDS SELECT SNs'!G4846=0,"",'2 - TDS SELECT SNs'!G4846)</f>
        <v/>
      </c>
      <c r="S4841" s="10" t="str">
        <f>IF('2 - TDS SELECT SNs'!H4846=0,"",'2 - TDS SELECT SNs'!H4846)</f>
        <v/>
      </c>
      <c r="T4841" s="10" t="str">
        <f>IF('2 - TDS SELECT SNs'!I4846=0,"",'2 - TDS SELECT SNs'!I4846)</f>
        <v/>
      </c>
      <c r="U4841" s="10" t="str">
        <f>IF('2 - TDS SELECT SNs'!J4846=0,"",'2 - TDS SELECT SNs'!J4846)</f>
        <v/>
      </c>
      <c r="W4841" t="str">
        <f>IF('3 - Apple Direct'!A4846=0,"",'3 - Apple Direct'!A4846)</f>
        <v/>
      </c>
      <c r="X4841" s="10" t="str">
        <f>IF('3 - Apple Direct'!B4846=0,"",'3 - Apple Direct'!B4846)</f>
        <v/>
      </c>
      <c r="Y4841" s="10" t="str">
        <f>IF('3 - Apple Direct'!C4846=0,"",'3 - Apple Direct'!C4846)</f>
        <v/>
      </c>
      <c r="Z4841" s="10" t="str">
        <f>IF('3 - Apple Direct'!D4846=0,"",'3 - Apple Direct'!D4846)</f>
        <v/>
      </c>
      <c r="AA4841" s="10" t="str">
        <f>IF('3 - Apple Direct'!E4846=0,"",'3 - Apple Direct'!E4846)</f>
        <v/>
      </c>
      <c r="AB4841" s="10" t="str">
        <f>IF('3 - Apple Direct'!F4846=0,"",'3 - Apple Direct'!F4846)</f>
        <v/>
      </c>
      <c r="AC4841" s="10" t="str">
        <f>IF('3 - Apple Direct'!G4846=0,"",'3 - Apple Direct'!G4846)</f>
        <v/>
      </c>
      <c r="AD4841" s="10" t="str">
        <f>IF('3 - Apple Direct'!H4846=0,"",'3 - Apple Direct'!H4846)</f>
        <v/>
      </c>
      <c r="AE4841" s="10" t="str">
        <f>IF('3 - Apple Direct'!I4846=0,"",'3 - Apple Direct'!I4846)</f>
        <v/>
      </c>
      <c r="AF4841" s="10" t="str">
        <f>IF('3 - Apple Direct'!J4846=0,"",'3 - Apple Direct'!J4846)</f>
        <v/>
      </c>
      <c r="AH4841" t="str">
        <f>IF('4 - Unenrollment'!A4844=0,"",'4 - Unenrollment'!A4844)</f>
        <v/>
      </c>
      <c r="AI4841" s="10" t="str">
        <f>IF('4 - Unenrollment'!B4844=0,"",'4 - Unenrollment'!B4844)</f>
        <v/>
      </c>
      <c r="AJ4841" s="10" t="str">
        <f>IF('4 - Unenrollment'!C4844=0,"",'4 - Unenrollment'!C4844)</f>
        <v/>
      </c>
    </row>
    <row r="4842" spans="4:36" x14ac:dyDescent="0.35">
      <c r="D4842" t="str">
        <f>IF('1 - TDS FULL ORDER '!A4847=0,"",'1 - TDS FULL ORDER '!A4847)</f>
        <v/>
      </c>
      <c r="E4842" s="10" t="str">
        <f>IF('1 - TDS FULL ORDER '!B4847=0,"",'1 - TDS FULL ORDER '!B4847)</f>
        <v/>
      </c>
      <c r="F4842" s="10" t="str">
        <f>IF('1 - TDS FULL ORDER '!C4847=0,"",'1 - TDS FULL ORDER '!C4847)</f>
        <v/>
      </c>
      <c r="G4842" s="10" t="str">
        <f>IF('1 - TDS FULL ORDER '!D4847=0,"",'1 - TDS FULL ORDER '!D4847)</f>
        <v/>
      </c>
      <c r="H4842" s="10" t="str">
        <f>IF('1 - TDS FULL ORDER '!E4847=0,"",'1 - TDS FULL ORDER '!E4847)</f>
        <v/>
      </c>
      <c r="I4842" s="10" t="str">
        <f>IF('1 - TDS FULL ORDER '!F4847=0,"",'1 - TDS FULL ORDER '!F4847)</f>
        <v/>
      </c>
      <c r="J4842" s="10" t="str">
        <f>IF('1 - TDS FULL ORDER '!G4847=0,"",'1 - TDS FULL ORDER '!G4847)</f>
        <v/>
      </c>
      <c r="L4842" s="10" t="str">
        <f>IF('2 - TDS SELECT SNs'!A4847=0,"",'2 - TDS SELECT SNs'!A4847)</f>
        <v/>
      </c>
      <c r="M4842" s="10" t="str">
        <f>IF('2 - TDS SELECT SNs'!B4847=0,"",'2 - TDS SELECT SNs'!B4847)</f>
        <v/>
      </c>
      <c r="N4842" s="10" t="str">
        <f>IF('2 - TDS SELECT SNs'!C4847=0,"",'2 - TDS SELECT SNs'!C4847)</f>
        <v/>
      </c>
      <c r="O4842" s="10" t="str">
        <f>IF('2 - TDS SELECT SNs'!D4847=0,"",'2 - TDS SELECT SNs'!D4847)</f>
        <v/>
      </c>
      <c r="P4842" s="10" t="str">
        <f>IF('2 - TDS SELECT SNs'!E4847=0,"",'2 - TDS SELECT SNs'!E4847)</f>
        <v/>
      </c>
      <c r="Q4842" s="10" t="str">
        <f>IF('2 - TDS SELECT SNs'!F4847=0,"",'2 - TDS SELECT SNs'!F4847)</f>
        <v/>
      </c>
      <c r="R4842" s="10" t="str">
        <f>IF('2 - TDS SELECT SNs'!G4847=0,"",'2 - TDS SELECT SNs'!G4847)</f>
        <v/>
      </c>
      <c r="S4842" s="10" t="str">
        <f>IF('2 - TDS SELECT SNs'!H4847=0,"",'2 - TDS SELECT SNs'!H4847)</f>
        <v/>
      </c>
      <c r="T4842" s="10" t="str">
        <f>IF('2 - TDS SELECT SNs'!I4847=0,"",'2 - TDS SELECT SNs'!I4847)</f>
        <v/>
      </c>
      <c r="U4842" s="10" t="str">
        <f>IF('2 - TDS SELECT SNs'!J4847=0,"",'2 - TDS SELECT SNs'!J4847)</f>
        <v/>
      </c>
      <c r="W4842" t="str">
        <f>IF('3 - Apple Direct'!A4847=0,"",'3 - Apple Direct'!A4847)</f>
        <v/>
      </c>
      <c r="X4842" s="10" t="str">
        <f>IF('3 - Apple Direct'!B4847=0,"",'3 - Apple Direct'!B4847)</f>
        <v/>
      </c>
      <c r="Y4842" s="10" t="str">
        <f>IF('3 - Apple Direct'!C4847=0,"",'3 - Apple Direct'!C4847)</f>
        <v/>
      </c>
      <c r="Z4842" s="10" t="str">
        <f>IF('3 - Apple Direct'!D4847=0,"",'3 - Apple Direct'!D4847)</f>
        <v/>
      </c>
      <c r="AA4842" s="10" t="str">
        <f>IF('3 - Apple Direct'!E4847=0,"",'3 - Apple Direct'!E4847)</f>
        <v/>
      </c>
      <c r="AB4842" s="10" t="str">
        <f>IF('3 - Apple Direct'!F4847=0,"",'3 - Apple Direct'!F4847)</f>
        <v/>
      </c>
      <c r="AC4842" s="10" t="str">
        <f>IF('3 - Apple Direct'!G4847=0,"",'3 - Apple Direct'!G4847)</f>
        <v/>
      </c>
      <c r="AD4842" s="10" t="str">
        <f>IF('3 - Apple Direct'!H4847=0,"",'3 - Apple Direct'!H4847)</f>
        <v/>
      </c>
      <c r="AE4842" s="10" t="str">
        <f>IF('3 - Apple Direct'!I4847=0,"",'3 - Apple Direct'!I4847)</f>
        <v/>
      </c>
      <c r="AF4842" s="10" t="str">
        <f>IF('3 - Apple Direct'!J4847=0,"",'3 - Apple Direct'!J4847)</f>
        <v/>
      </c>
      <c r="AH4842" t="str">
        <f>IF('4 - Unenrollment'!A4845=0,"",'4 - Unenrollment'!A4845)</f>
        <v/>
      </c>
      <c r="AI4842" s="10" t="str">
        <f>IF('4 - Unenrollment'!B4845=0,"",'4 - Unenrollment'!B4845)</f>
        <v/>
      </c>
      <c r="AJ4842" s="10" t="str">
        <f>IF('4 - Unenrollment'!C4845=0,"",'4 - Unenrollment'!C4845)</f>
        <v/>
      </c>
    </row>
    <row r="4843" spans="4:36" x14ac:dyDescent="0.35">
      <c r="D4843" t="str">
        <f>IF('1 - TDS FULL ORDER '!A4848=0,"",'1 - TDS FULL ORDER '!A4848)</f>
        <v/>
      </c>
      <c r="E4843" s="10" t="str">
        <f>IF('1 - TDS FULL ORDER '!B4848=0,"",'1 - TDS FULL ORDER '!B4848)</f>
        <v/>
      </c>
      <c r="F4843" s="10" t="str">
        <f>IF('1 - TDS FULL ORDER '!C4848=0,"",'1 - TDS FULL ORDER '!C4848)</f>
        <v/>
      </c>
      <c r="G4843" s="10" t="str">
        <f>IF('1 - TDS FULL ORDER '!D4848=0,"",'1 - TDS FULL ORDER '!D4848)</f>
        <v/>
      </c>
      <c r="H4843" s="10" t="str">
        <f>IF('1 - TDS FULL ORDER '!E4848=0,"",'1 - TDS FULL ORDER '!E4848)</f>
        <v/>
      </c>
      <c r="I4843" s="10" t="str">
        <f>IF('1 - TDS FULL ORDER '!F4848=0,"",'1 - TDS FULL ORDER '!F4848)</f>
        <v/>
      </c>
      <c r="J4843" s="10" t="str">
        <f>IF('1 - TDS FULL ORDER '!G4848=0,"",'1 - TDS FULL ORDER '!G4848)</f>
        <v/>
      </c>
      <c r="L4843" s="10" t="str">
        <f>IF('2 - TDS SELECT SNs'!A4848=0,"",'2 - TDS SELECT SNs'!A4848)</f>
        <v/>
      </c>
      <c r="M4843" s="10" t="str">
        <f>IF('2 - TDS SELECT SNs'!B4848=0,"",'2 - TDS SELECT SNs'!B4848)</f>
        <v/>
      </c>
      <c r="N4843" s="10" t="str">
        <f>IF('2 - TDS SELECT SNs'!C4848=0,"",'2 - TDS SELECT SNs'!C4848)</f>
        <v/>
      </c>
      <c r="O4843" s="10" t="str">
        <f>IF('2 - TDS SELECT SNs'!D4848=0,"",'2 - TDS SELECT SNs'!D4848)</f>
        <v/>
      </c>
      <c r="P4843" s="10" t="str">
        <f>IF('2 - TDS SELECT SNs'!E4848=0,"",'2 - TDS SELECT SNs'!E4848)</f>
        <v/>
      </c>
      <c r="Q4843" s="10" t="str">
        <f>IF('2 - TDS SELECT SNs'!F4848=0,"",'2 - TDS SELECT SNs'!F4848)</f>
        <v/>
      </c>
      <c r="R4843" s="10" t="str">
        <f>IF('2 - TDS SELECT SNs'!G4848=0,"",'2 - TDS SELECT SNs'!G4848)</f>
        <v/>
      </c>
      <c r="S4843" s="10" t="str">
        <f>IF('2 - TDS SELECT SNs'!H4848=0,"",'2 - TDS SELECT SNs'!H4848)</f>
        <v/>
      </c>
      <c r="T4843" s="10" t="str">
        <f>IF('2 - TDS SELECT SNs'!I4848=0,"",'2 - TDS SELECT SNs'!I4848)</f>
        <v/>
      </c>
      <c r="U4843" s="10" t="str">
        <f>IF('2 - TDS SELECT SNs'!J4848=0,"",'2 - TDS SELECT SNs'!J4848)</f>
        <v/>
      </c>
      <c r="W4843" t="str">
        <f>IF('3 - Apple Direct'!A4848=0,"",'3 - Apple Direct'!A4848)</f>
        <v/>
      </c>
      <c r="X4843" s="10" t="str">
        <f>IF('3 - Apple Direct'!B4848=0,"",'3 - Apple Direct'!B4848)</f>
        <v/>
      </c>
      <c r="Y4843" s="10" t="str">
        <f>IF('3 - Apple Direct'!C4848=0,"",'3 - Apple Direct'!C4848)</f>
        <v/>
      </c>
      <c r="Z4843" s="10" t="str">
        <f>IF('3 - Apple Direct'!D4848=0,"",'3 - Apple Direct'!D4848)</f>
        <v/>
      </c>
      <c r="AA4843" s="10" t="str">
        <f>IF('3 - Apple Direct'!E4848=0,"",'3 - Apple Direct'!E4848)</f>
        <v/>
      </c>
      <c r="AB4843" s="10" t="str">
        <f>IF('3 - Apple Direct'!F4848=0,"",'3 - Apple Direct'!F4848)</f>
        <v/>
      </c>
      <c r="AC4843" s="10" t="str">
        <f>IF('3 - Apple Direct'!G4848=0,"",'3 - Apple Direct'!G4848)</f>
        <v/>
      </c>
      <c r="AD4843" s="10" t="str">
        <f>IF('3 - Apple Direct'!H4848=0,"",'3 - Apple Direct'!H4848)</f>
        <v/>
      </c>
      <c r="AE4843" s="10" t="str">
        <f>IF('3 - Apple Direct'!I4848=0,"",'3 - Apple Direct'!I4848)</f>
        <v/>
      </c>
      <c r="AF4843" s="10" t="str">
        <f>IF('3 - Apple Direct'!J4848=0,"",'3 - Apple Direct'!J4848)</f>
        <v/>
      </c>
      <c r="AH4843" t="str">
        <f>IF('4 - Unenrollment'!A4846=0,"",'4 - Unenrollment'!A4846)</f>
        <v/>
      </c>
      <c r="AI4843" s="10" t="str">
        <f>IF('4 - Unenrollment'!B4846=0,"",'4 - Unenrollment'!B4846)</f>
        <v/>
      </c>
      <c r="AJ4843" s="10" t="str">
        <f>IF('4 - Unenrollment'!C4846=0,"",'4 - Unenrollment'!C4846)</f>
        <v/>
      </c>
    </row>
    <row r="4844" spans="4:36" x14ac:dyDescent="0.35">
      <c r="D4844" t="str">
        <f>IF('1 - TDS FULL ORDER '!A4849=0,"",'1 - TDS FULL ORDER '!A4849)</f>
        <v/>
      </c>
      <c r="E4844" s="10" t="str">
        <f>IF('1 - TDS FULL ORDER '!B4849=0,"",'1 - TDS FULL ORDER '!B4849)</f>
        <v/>
      </c>
      <c r="F4844" s="10" t="str">
        <f>IF('1 - TDS FULL ORDER '!C4849=0,"",'1 - TDS FULL ORDER '!C4849)</f>
        <v/>
      </c>
      <c r="G4844" s="10" t="str">
        <f>IF('1 - TDS FULL ORDER '!D4849=0,"",'1 - TDS FULL ORDER '!D4849)</f>
        <v/>
      </c>
      <c r="H4844" s="10" t="str">
        <f>IF('1 - TDS FULL ORDER '!E4849=0,"",'1 - TDS FULL ORDER '!E4849)</f>
        <v/>
      </c>
      <c r="I4844" s="10" t="str">
        <f>IF('1 - TDS FULL ORDER '!F4849=0,"",'1 - TDS FULL ORDER '!F4849)</f>
        <v/>
      </c>
      <c r="J4844" s="10" t="str">
        <f>IF('1 - TDS FULL ORDER '!G4849=0,"",'1 - TDS FULL ORDER '!G4849)</f>
        <v/>
      </c>
      <c r="L4844" s="10" t="str">
        <f>IF('2 - TDS SELECT SNs'!A4849=0,"",'2 - TDS SELECT SNs'!A4849)</f>
        <v/>
      </c>
      <c r="M4844" s="10" t="str">
        <f>IF('2 - TDS SELECT SNs'!B4849=0,"",'2 - TDS SELECT SNs'!B4849)</f>
        <v/>
      </c>
      <c r="N4844" s="10" t="str">
        <f>IF('2 - TDS SELECT SNs'!C4849=0,"",'2 - TDS SELECT SNs'!C4849)</f>
        <v/>
      </c>
      <c r="O4844" s="10" t="str">
        <f>IF('2 - TDS SELECT SNs'!D4849=0,"",'2 - TDS SELECT SNs'!D4849)</f>
        <v/>
      </c>
      <c r="P4844" s="10" t="str">
        <f>IF('2 - TDS SELECT SNs'!E4849=0,"",'2 - TDS SELECT SNs'!E4849)</f>
        <v/>
      </c>
      <c r="Q4844" s="10" t="str">
        <f>IF('2 - TDS SELECT SNs'!F4849=0,"",'2 - TDS SELECT SNs'!F4849)</f>
        <v/>
      </c>
      <c r="R4844" s="10" t="str">
        <f>IF('2 - TDS SELECT SNs'!G4849=0,"",'2 - TDS SELECT SNs'!G4849)</f>
        <v/>
      </c>
      <c r="S4844" s="10" t="str">
        <f>IF('2 - TDS SELECT SNs'!H4849=0,"",'2 - TDS SELECT SNs'!H4849)</f>
        <v/>
      </c>
      <c r="T4844" s="10" t="str">
        <f>IF('2 - TDS SELECT SNs'!I4849=0,"",'2 - TDS SELECT SNs'!I4849)</f>
        <v/>
      </c>
      <c r="U4844" s="10" t="str">
        <f>IF('2 - TDS SELECT SNs'!J4849=0,"",'2 - TDS SELECT SNs'!J4849)</f>
        <v/>
      </c>
      <c r="W4844" t="str">
        <f>IF('3 - Apple Direct'!A4849=0,"",'3 - Apple Direct'!A4849)</f>
        <v/>
      </c>
      <c r="X4844" s="10" t="str">
        <f>IF('3 - Apple Direct'!B4849=0,"",'3 - Apple Direct'!B4849)</f>
        <v/>
      </c>
      <c r="Y4844" s="10" t="str">
        <f>IF('3 - Apple Direct'!C4849=0,"",'3 - Apple Direct'!C4849)</f>
        <v/>
      </c>
      <c r="Z4844" s="10" t="str">
        <f>IF('3 - Apple Direct'!D4849=0,"",'3 - Apple Direct'!D4849)</f>
        <v/>
      </c>
      <c r="AA4844" s="10" t="str">
        <f>IF('3 - Apple Direct'!E4849=0,"",'3 - Apple Direct'!E4849)</f>
        <v/>
      </c>
      <c r="AB4844" s="10" t="str">
        <f>IF('3 - Apple Direct'!F4849=0,"",'3 - Apple Direct'!F4849)</f>
        <v/>
      </c>
      <c r="AC4844" s="10" t="str">
        <f>IF('3 - Apple Direct'!G4849=0,"",'3 - Apple Direct'!G4849)</f>
        <v/>
      </c>
      <c r="AD4844" s="10" t="str">
        <f>IF('3 - Apple Direct'!H4849=0,"",'3 - Apple Direct'!H4849)</f>
        <v/>
      </c>
      <c r="AE4844" s="10" t="str">
        <f>IF('3 - Apple Direct'!I4849=0,"",'3 - Apple Direct'!I4849)</f>
        <v/>
      </c>
      <c r="AF4844" s="10" t="str">
        <f>IF('3 - Apple Direct'!J4849=0,"",'3 - Apple Direct'!J4849)</f>
        <v/>
      </c>
      <c r="AH4844" t="str">
        <f>IF('4 - Unenrollment'!A4847=0,"",'4 - Unenrollment'!A4847)</f>
        <v/>
      </c>
      <c r="AI4844" s="10" t="str">
        <f>IF('4 - Unenrollment'!B4847=0,"",'4 - Unenrollment'!B4847)</f>
        <v/>
      </c>
      <c r="AJ4844" s="10" t="str">
        <f>IF('4 - Unenrollment'!C4847=0,"",'4 - Unenrollment'!C4847)</f>
        <v/>
      </c>
    </row>
    <row r="4845" spans="4:36" x14ac:dyDescent="0.35">
      <c r="D4845" t="str">
        <f>IF('1 - TDS FULL ORDER '!A4850=0,"",'1 - TDS FULL ORDER '!A4850)</f>
        <v/>
      </c>
      <c r="E4845" s="10" t="str">
        <f>IF('1 - TDS FULL ORDER '!B4850=0,"",'1 - TDS FULL ORDER '!B4850)</f>
        <v/>
      </c>
      <c r="F4845" s="10" t="str">
        <f>IF('1 - TDS FULL ORDER '!C4850=0,"",'1 - TDS FULL ORDER '!C4850)</f>
        <v/>
      </c>
      <c r="G4845" s="10" t="str">
        <f>IF('1 - TDS FULL ORDER '!D4850=0,"",'1 - TDS FULL ORDER '!D4850)</f>
        <v/>
      </c>
      <c r="H4845" s="10" t="str">
        <f>IF('1 - TDS FULL ORDER '!E4850=0,"",'1 - TDS FULL ORDER '!E4850)</f>
        <v/>
      </c>
      <c r="I4845" s="10" t="str">
        <f>IF('1 - TDS FULL ORDER '!F4850=0,"",'1 - TDS FULL ORDER '!F4850)</f>
        <v/>
      </c>
      <c r="J4845" s="10" t="str">
        <f>IF('1 - TDS FULL ORDER '!G4850=0,"",'1 - TDS FULL ORDER '!G4850)</f>
        <v/>
      </c>
      <c r="L4845" s="10" t="str">
        <f>IF('2 - TDS SELECT SNs'!A4850=0,"",'2 - TDS SELECT SNs'!A4850)</f>
        <v/>
      </c>
      <c r="M4845" s="10" t="str">
        <f>IF('2 - TDS SELECT SNs'!B4850=0,"",'2 - TDS SELECT SNs'!B4850)</f>
        <v/>
      </c>
      <c r="N4845" s="10" t="str">
        <f>IF('2 - TDS SELECT SNs'!C4850=0,"",'2 - TDS SELECT SNs'!C4850)</f>
        <v/>
      </c>
      <c r="O4845" s="10" t="str">
        <f>IF('2 - TDS SELECT SNs'!D4850=0,"",'2 - TDS SELECT SNs'!D4850)</f>
        <v/>
      </c>
      <c r="P4845" s="10" t="str">
        <f>IF('2 - TDS SELECT SNs'!E4850=0,"",'2 - TDS SELECT SNs'!E4850)</f>
        <v/>
      </c>
      <c r="Q4845" s="10" t="str">
        <f>IF('2 - TDS SELECT SNs'!F4850=0,"",'2 - TDS SELECT SNs'!F4850)</f>
        <v/>
      </c>
      <c r="R4845" s="10" t="str">
        <f>IF('2 - TDS SELECT SNs'!G4850=0,"",'2 - TDS SELECT SNs'!G4850)</f>
        <v/>
      </c>
      <c r="S4845" s="10" t="str">
        <f>IF('2 - TDS SELECT SNs'!H4850=0,"",'2 - TDS SELECT SNs'!H4850)</f>
        <v/>
      </c>
      <c r="T4845" s="10" t="str">
        <f>IF('2 - TDS SELECT SNs'!I4850=0,"",'2 - TDS SELECT SNs'!I4850)</f>
        <v/>
      </c>
      <c r="U4845" s="10" t="str">
        <f>IF('2 - TDS SELECT SNs'!J4850=0,"",'2 - TDS SELECT SNs'!J4850)</f>
        <v/>
      </c>
      <c r="W4845" t="str">
        <f>IF('3 - Apple Direct'!A4850=0,"",'3 - Apple Direct'!A4850)</f>
        <v/>
      </c>
      <c r="X4845" s="10" t="str">
        <f>IF('3 - Apple Direct'!B4850=0,"",'3 - Apple Direct'!B4850)</f>
        <v/>
      </c>
      <c r="Y4845" s="10" t="str">
        <f>IF('3 - Apple Direct'!C4850=0,"",'3 - Apple Direct'!C4850)</f>
        <v/>
      </c>
      <c r="Z4845" s="10" t="str">
        <f>IF('3 - Apple Direct'!D4850=0,"",'3 - Apple Direct'!D4850)</f>
        <v/>
      </c>
      <c r="AA4845" s="10" t="str">
        <f>IF('3 - Apple Direct'!E4850=0,"",'3 - Apple Direct'!E4850)</f>
        <v/>
      </c>
      <c r="AB4845" s="10" t="str">
        <f>IF('3 - Apple Direct'!F4850=0,"",'3 - Apple Direct'!F4850)</f>
        <v/>
      </c>
      <c r="AC4845" s="10" t="str">
        <f>IF('3 - Apple Direct'!G4850=0,"",'3 - Apple Direct'!G4850)</f>
        <v/>
      </c>
      <c r="AD4845" s="10" t="str">
        <f>IF('3 - Apple Direct'!H4850=0,"",'3 - Apple Direct'!H4850)</f>
        <v/>
      </c>
      <c r="AE4845" s="10" t="str">
        <f>IF('3 - Apple Direct'!I4850=0,"",'3 - Apple Direct'!I4850)</f>
        <v/>
      </c>
      <c r="AF4845" s="10" t="str">
        <f>IF('3 - Apple Direct'!J4850=0,"",'3 - Apple Direct'!J4850)</f>
        <v/>
      </c>
      <c r="AH4845" t="str">
        <f>IF('4 - Unenrollment'!A4848=0,"",'4 - Unenrollment'!A4848)</f>
        <v/>
      </c>
      <c r="AI4845" s="10" t="str">
        <f>IF('4 - Unenrollment'!B4848=0,"",'4 - Unenrollment'!B4848)</f>
        <v/>
      </c>
      <c r="AJ4845" s="10" t="str">
        <f>IF('4 - Unenrollment'!C4848=0,"",'4 - Unenrollment'!C4848)</f>
        <v/>
      </c>
    </row>
    <row r="4846" spans="4:36" x14ac:dyDescent="0.35">
      <c r="D4846" t="str">
        <f>IF('1 - TDS FULL ORDER '!A4851=0,"",'1 - TDS FULL ORDER '!A4851)</f>
        <v/>
      </c>
      <c r="E4846" s="10" t="str">
        <f>IF('1 - TDS FULL ORDER '!B4851=0,"",'1 - TDS FULL ORDER '!B4851)</f>
        <v/>
      </c>
      <c r="F4846" s="10" t="str">
        <f>IF('1 - TDS FULL ORDER '!C4851=0,"",'1 - TDS FULL ORDER '!C4851)</f>
        <v/>
      </c>
      <c r="G4846" s="10" t="str">
        <f>IF('1 - TDS FULL ORDER '!D4851=0,"",'1 - TDS FULL ORDER '!D4851)</f>
        <v/>
      </c>
      <c r="H4846" s="10" t="str">
        <f>IF('1 - TDS FULL ORDER '!E4851=0,"",'1 - TDS FULL ORDER '!E4851)</f>
        <v/>
      </c>
      <c r="I4846" s="10" t="str">
        <f>IF('1 - TDS FULL ORDER '!F4851=0,"",'1 - TDS FULL ORDER '!F4851)</f>
        <v/>
      </c>
      <c r="J4846" s="10" t="str">
        <f>IF('1 - TDS FULL ORDER '!G4851=0,"",'1 - TDS FULL ORDER '!G4851)</f>
        <v/>
      </c>
      <c r="L4846" s="10" t="str">
        <f>IF('2 - TDS SELECT SNs'!A4851=0,"",'2 - TDS SELECT SNs'!A4851)</f>
        <v/>
      </c>
      <c r="M4846" s="10" t="str">
        <f>IF('2 - TDS SELECT SNs'!B4851=0,"",'2 - TDS SELECT SNs'!B4851)</f>
        <v/>
      </c>
      <c r="N4846" s="10" t="str">
        <f>IF('2 - TDS SELECT SNs'!C4851=0,"",'2 - TDS SELECT SNs'!C4851)</f>
        <v/>
      </c>
      <c r="O4846" s="10" t="str">
        <f>IF('2 - TDS SELECT SNs'!D4851=0,"",'2 - TDS SELECT SNs'!D4851)</f>
        <v/>
      </c>
      <c r="P4846" s="10" t="str">
        <f>IF('2 - TDS SELECT SNs'!E4851=0,"",'2 - TDS SELECT SNs'!E4851)</f>
        <v/>
      </c>
      <c r="Q4846" s="10" t="str">
        <f>IF('2 - TDS SELECT SNs'!F4851=0,"",'2 - TDS SELECT SNs'!F4851)</f>
        <v/>
      </c>
      <c r="R4846" s="10" t="str">
        <f>IF('2 - TDS SELECT SNs'!G4851=0,"",'2 - TDS SELECT SNs'!G4851)</f>
        <v/>
      </c>
      <c r="S4846" s="10" t="str">
        <f>IF('2 - TDS SELECT SNs'!H4851=0,"",'2 - TDS SELECT SNs'!H4851)</f>
        <v/>
      </c>
      <c r="T4846" s="10" t="str">
        <f>IF('2 - TDS SELECT SNs'!I4851=0,"",'2 - TDS SELECT SNs'!I4851)</f>
        <v/>
      </c>
      <c r="U4846" s="10" t="str">
        <f>IF('2 - TDS SELECT SNs'!J4851=0,"",'2 - TDS SELECT SNs'!J4851)</f>
        <v/>
      </c>
      <c r="W4846" t="str">
        <f>IF('3 - Apple Direct'!A4851=0,"",'3 - Apple Direct'!A4851)</f>
        <v/>
      </c>
      <c r="X4846" s="10" t="str">
        <f>IF('3 - Apple Direct'!B4851=0,"",'3 - Apple Direct'!B4851)</f>
        <v/>
      </c>
      <c r="Y4846" s="10" t="str">
        <f>IF('3 - Apple Direct'!C4851=0,"",'3 - Apple Direct'!C4851)</f>
        <v/>
      </c>
      <c r="Z4846" s="10" t="str">
        <f>IF('3 - Apple Direct'!D4851=0,"",'3 - Apple Direct'!D4851)</f>
        <v/>
      </c>
      <c r="AA4846" s="10" t="str">
        <f>IF('3 - Apple Direct'!E4851=0,"",'3 - Apple Direct'!E4851)</f>
        <v/>
      </c>
      <c r="AB4846" s="10" t="str">
        <f>IF('3 - Apple Direct'!F4851=0,"",'3 - Apple Direct'!F4851)</f>
        <v/>
      </c>
      <c r="AC4846" s="10" t="str">
        <f>IF('3 - Apple Direct'!G4851=0,"",'3 - Apple Direct'!G4851)</f>
        <v/>
      </c>
      <c r="AD4846" s="10" t="str">
        <f>IF('3 - Apple Direct'!H4851=0,"",'3 - Apple Direct'!H4851)</f>
        <v/>
      </c>
      <c r="AE4846" s="10" t="str">
        <f>IF('3 - Apple Direct'!I4851=0,"",'3 - Apple Direct'!I4851)</f>
        <v/>
      </c>
      <c r="AF4846" s="10" t="str">
        <f>IF('3 - Apple Direct'!J4851=0,"",'3 - Apple Direct'!J4851)</f>
        <v/>
      </c>
      <c r="AH4846" t="str">
        <f>IF('4 - Unenrollment'!A4849=0,"",'4 - Unenrollment'!A4849)</f>
        <v/>
      </c>
      <c r="AI4846" s="10" t="str">
        <f>IF('4 - Unenrollment'!B4849=0,"",'4 - Unenrollment'!B4849)</f>
        <v/>
      </c>
      <c r="AJ4846" s="10" t="str">
        <f>IF('4 - Unenrollment'!C4849=0,"",'4 - Unenrollment'!C4849)</f>
        <v/>
      </c>
    </row>
    <row r="4847" spans="4:36" x14ac:dyDescent="0.35">
      <c r="D4847" t="str">
        <f>IF('1 - TDS FULL ORDER '!A4852=0,"",'1 - TDS FULL ORDER '!A4852)</f>
        <v/>
      </c>
      <c r="E4847" s="10" t="str">
        <f>IF('1 - TDS FULL ORDER '!B4852=0,"",'1 - TDS FULL ORDER '!B4852)</f>
        <v/>
      </c>
      <c r="F4847" s="10" t="str">
        <f>IF('1 - TDS FULL ORDER '!C4852=0,"",'1 - TDS FULL ORDER '!C4852)</f>
        <v/>
      </c>
      <c r="G4847" s="10" t="str">
        <f>IF('1 - TDS FULL ORDER '!D4852=0,"",'1 - TDS FULL ORDER '!D4852)</f>
        <v/>
      </c>
      <c r="H4847" s="10" t="str">
        <f>IF('1 - TDS FULL ORDER '!E4852=0,"",'1 - TDS FULL ORDER '!E4852)</f>
        <v/>
      </c>
      <c r="I4847" s="10" t="str">
        <f>IF('1 - TDS FULL ORDER '!F4852=0,"",'1 - TDS FULL ORDER '!F4852)</f>
        <v/>
      </c>
      <c r="J4847" s="10" t="str">
        <f>IF('1 - TDS FULL ORDER '!G4852=0,"",'1 - TDS FULL ORDER '!G4852)</f>
        <v/>
      </c>
      <c r="L4847" s="10" t="str">
        <f>IF('2 - TDS SELECT SNs'!A4852=0,"",'2 - TDS SELECT SNs'!A4852)</f>
        <v/>
      </c>
      <c r="M4847" s="10" t="str">
        <f>IF('2 - TDS SELECT SNs'!B4852=0,"",'2 - TDS SELECT SNs'!B4852)</f>
        <v/>
      </c>
      <c r="N4847" s="10" t="str">
        <f>IF('2 - TDS SELECT SNs'!C4852=0,"",'2 - TDS SELECT SNs'!C4852)</f>
        <v/>
      </c>
      <c r="O4847" s="10" t="str">
        <f>IF('2 - TDS SELECT SNs'!D4852=0,"",'2 - TDS SELECT SNs'!D4852)</f>
        <v/>
      </c>
      <c r="P4847" s="10" t="str">
        <f>IF('2 - TDS SELECT SNs'!E4852=0,"",'2 - TDS SELECT SNs'!E4852)</f>
        <v/>
      </c>
      <c r="Q4847" s="10" t="str">
        <f>IF('2 - TDS SELECT SNs'!F4852=0,"",'2 - TDS SELECT SNs'!F4852)</f>
        <v/>
      </c>
      <c r="R4847" s="10" t="str">
        <f>IF('2 - TDS SELECT SNs'!G4852=0,"",'2 - TDS SELECT SNs'!G4852)</f>
        <v/>
      </c>
      <c r="S4847" s="10" t="str">
        <f>IF('2 - TDS SELECT SNs'!H4852=0,"",'2 - TDS SELECT SNs'!H4852)</f>
        <v/>
      </c>
      <c r="T4847" s="10" t="str">
        <f>IF('2 - TDS SELECT SNs'!I4852=0,"",'2 - TDS SELECT SNs'!I4852)</f>
        <v/>
      </c>
      <c r="U4847" s="10" t="str">
        <f>IF('2 - TDS SELECT SNs'!J4852=0,"",'2 - TDS SELECT SNs'!J4852)</f>
        <v/>
      </c>
      <c r="W4847" t="str">
        <f>IF('3 - Apple Direct'!A4852=0,"",'3 - Apple Direct'!A4852)</f>
        <v/>
      </c>
      <c r="X4847" s="10" t="str">
        <f>IF('3 - Apple Direct'!B4852=0,"",'3 - Apple Direct'!B4852)</f>
        <v/>
      </c>
      <c r="Y4847" s="10" t="str">
        <f>IF('3 - Apple Direct'!C4852=0,"",'3 - Apple Direct'!C4852)</f>
        <v/>
      </c>
      <c r="Z4847" s="10" t="str">
        <f>IF('3 - Apple Direct'!D4852=0,"",'3 - Apple Direct'!D4852)</f>
        <v/>
      </c>
      <c r="AA4847" s="10" t="str">
        <f>IF('3 - Apple Direct'!E4852=0,"",'3 - Apple Direct'!E4852)</f>
        <v/>
      </c>
      <c r="AB4847" s="10" t="str">
        <f>IF('3 - Apple Direct'!F4852=0,"",'3 - Apple Direct'!F4852)</f>
        <v/>
      </c>
      <c r="AC4847" s="10" t="str">
        <f>IF('3 - Apple Direct'!G4852=0,"",'3 - Apple Direct'!G4852)</f>
        <v/>
      </c>
      <c r="AD4847" s="10" t="str">
        <f>IF('3 - Apple Direct'!H4852=0,"",'3 - Apple Direct'!H4852)</f>
        <v/>
      </c>
      <c r="AE4847" s="10" t="str">
        <f>IF('3 - Apple Direct'!I4852=0,"",'3 - Apple Direct'!I4852)</f>
        <v/>
      </c>
      <c r="AF4847" s="10" t="str">
        <f>IF('3 - Apple Direct'!J4852=0,"",'3 - Apple Direct'!J4852)</f>
        <v/>
      </c>
      <c r="AH4847" t="str">
        <f>IF('4 - Unenrollment'!A4850=0,"",'4 - Unenrollment'!A4850)</f>
        <v/>
      </c>
      <c r="AI4847" s="10" t="str">
        <f>IF('4 - Unenrollment'!B4850=0,"",'4 - Unenrollment'!B4850)</f>
        <v/>
      </c>
      <c r="AJ4847" s="10" t="str">
        <f>IF('4 - Unenrollment'!C4850=0,"",'4 - Unenrollment'!C4850)</f>
        <v/>
      </c>
    </row>
    <row r="4848" spans="4:36" x14ac:dyDescent="0.35">
      <c r="D4848" t="str">
        <f>IF('1 - TDS FULL ORDER '!A4853=0,"",'1 - TDS FULL ORDER '!A4853)</f>
        <v/>
      </c>
      <c r="E4848" s="10" t="str">
        <f>IF('1 - TDS FULL ORDER '!B4853=0,"",'1 - TDS FULL ORDER '!B4853)</f>
        <v/>
      </c>
      <c r="F4848" s="10" t="str">
        <f>IF('1 - TDS FULL ORDER '!C4853=0,"",'1 - TDS FULL ORDER '!C4853)</f>
        <v/>
      </c>
      <c r="G4848" s="10" t="str">
        <f>IF('1 - TDS FULL ORDER '!D4853=0,"",'1 - TDS FULL ORDER '!D4853)</f>
        <v/>
      </c>
      <c r="H4848" s="10" t="str">
        <f>IF('1 - TDS FULL ORDER '!E4853=0,"",'1 - TDS FULL ORDER '!E4853)</f>
        <v/>
      </c>
      <c r="I4848" s="10" t="str">
        <f>IF('1 - TDS FULL ORDER '!F4853=0,"",'1 - TDS FULL ORDER '!F4853)</f>
        <v/>
      </c>
      <c r="J4848" s="10" t="str">
        <f>IF('1 - TDS FULL ORDER '!G4853=0,"",'1 - TDS FULL ORDER '!G4853)</f>
        <v/>
      </c>
      <c r="L4848" s="10" t="str">
        <f>IF('2 - TDS SELECT SNs'!A4853=0,"",'2 - TDS SELECT SNs'!A4853)</f>
        <v/>
      </c>
      <c r="M4848" s="10" t="str">
        <f>IF('2 - TDS SELECT SNs'!B4853=0,"",'2 - TDS SELECT SNs'!B4853)</f>
        <v/>
      </c>
      <c r="N4848" s="10" t="str">
        <f>IF('2 - TDS SELECT SNs'!C4853=0,"",'2 - TDS SELECT SNs'!C4853)</f>
        <v/>
      </c>
      <c r="O4848" s="10" t="str">
        <f>IF('2 - TDS SELECT SNs'!D4853=0,"",'2 - TDS SELECT SNs'!D4853)</f>
        <v/>
      </c>
      <c r="P4848" s="10" t="str">
        <f>IF('2 - TDS SELECT SNs'!E4853=0,"",'2 - TDS SELECT SNs'!E4853)</f>
        <v/>
      </c>
      <c r="Q4848" s="10" t="str">
        <f>IF('2 - TDS SELECT SNs'!F4853=0,"",'2 - TDS SELECT SNs'!F4853)</f>
        <v/>
      </c>
      <c r="R4848" s="10" t="str">
        <f>IF('2 - TDS SELECT SNs'!G4853=0,"",'2 - TDS SELECT SNs'!G4853)</f>
        <v/>
      </c>
      <c r="S4848" s="10" t="str">
        <f>IF('2 - TDS SELECT SNs'!H4853=0,"",'2 - TDS SELECT SNs'!H4853)</f>
        <v/>
      </c>
      <c r="T4848" s="10" t="str">
        <f>IF('2 - TDS SELECT SNs'!I4853=0,"",'2 - TDS SELECT SNs'!I4853)</f>
        <v/>
      </c>
      <c r="U4848" s="10" t="str">
        <f>IF('2 - TDS SELECT SNs'!J4853=0,"",'2 - TDS SELECT SNs'!J4853)</f>
        <v/>
      </c>
      <c r="W4848" t="str">
        <f>IF('3 - Apple Direct'!A4853=0,"",'3 - Apple Direct'!A4853)</f>
        <v/>
      </c>
      <c r="X4848" s="10" t="str">
        <f>IF('3 - Apple Direct'!B4853=0,"",'3 - Apple Direct'!B4853)</f>
        <v/>
      </c>
      <c r="Y4848" s="10" t="str">
        <f>IF('3 - Apple Direct'!C4853=0,"",'3 - Apple Direct'!C4853)</f>
        <v/>
      </c>
      <c r="Z4848" s="10" t="str">
        <f>IF('3 - Apple Direct'!D4853=0,"",'3 - Apple Direct'!D4853)</f>
        <v/>
      </c>
      <c r="AA4848" s="10" t="str">
        <f>IF('3 - Apple Direct'!E4853=0,"",'3 - Apple Direct'!E4853)</f>
        <v/>
      </c>
      <c r="AB4848" s="10" t="str">
        <f>IF('3 - Apple Direct'!F4853=0,"",'3 - Apple Direct'!F4853)</f>
        <v/>
      </c>
      <c r="AC4848" s="10" t="str">
        <f>IF('3 - Apple Direct'!G4853=0,"",'3 - Apple Direct'!G4853)</f>
        <v/>
      </c>
      <c r="AD4848" s="10" t="str">
        <f>IF('3 - Apple Direct'!H4853=0,"",'3 - Apple Direct'!H4853)</f>
        <v/>
      </c>
      <c r="AE4848" s="10" t="str">
        <f>IF('3 - Apple Direct'!I4853=0,"",'3 - Apple Direct'!I4853)</f>
        <v/>
      </c>
      <c r="AF4848" s="10" t="str">
        <f>IF('3 - Apple Direct'!J4853=0,"",'3 - Apple Direct'!J4853)</f>
        <v/>
      </c>
      <c r="AH4848" t="str">
        <f>IF('4 - Unenrollment'!A4851=0,"",'4 - Unenrollment'!A4851)</f>
        <v/>
      </c>
      <c r="AI4848" s="10" t="str">
        <f>IF('4 - Unenrollment'!B4851=0,"",'4 - Unenrollment'!B4851)</f>
        <v/>
      </c>
      <c r="AJ4848" s="10" t="str">
        <f>IF('4 - Unenrollment'!C4851=0,"",'4 - Unenrollment'!C4851)</f>
        <v/>
      </c>
    </row>
    <row r="4849" spans="4:36" x14ac:dyDescent="0.35">
      <c r="D4849" t="str">
        <f>IF('1 - TDS FULL ORDER '!A4854=0,"",'1 - TDS FULL ORDER '!A4854)</f>
        <v/>
      </c>
      <c r="E4849" s="10" t="str">
        <f>IF('1 - TDS FULL ORDER '!B4854=0,"",'1 - TDS FULL ORDER '!B4854)</f>
        <v/>
      </c>
      <c r="F4849" s="10" t="str">
        <f>IF('1 - TDS FULL ORDER '!C4854=0,"",'1 - TDS FULL ORDER '!C4854)</f>
        <v/>
      </c>
      <c r="G4849" s="10" t="str">
        <f>IF('1 - TDS FULL ORDER '!D4854=0,"",'1 - TDS FULL ORDER '!D4854)</f>
        <v/>
      </c>
      <c r="H4849" s="10" t="str">
        <f>IF('1 - TDS FULL ORDER '!E4854=0,"",'1 - TDS FULL ORDER '!E4854)</f>
        <v/>
      </c>
      <c r="I4849" s="10" t="str">
        <f>IF('1 - TDS FULL ORDER '!F4854=0,"",'1 - TDS FULL ORDER '!F4854)</f>
        <v/>
      </c>
      <c r="J4849" s="10" t="str">
        <f>IF('1 - TDS FULL ORDER '!G4854=0,"",'1 - TDS FULL ORDER '!G4854)</f>
        <v/>
      </c>
      <c r="L4849" s="10" t="str">
        <f>IF('2 - TDS SELECT SNs'!A4854=0,"",'2 - TDS SELECT SNs'!A4854)</f>
        <v/>
      </c>
      <c r="M4849" s="10" t="str">
        <f>IF('2 - TDS SELECT SNs'!B4854=0,"",'2 - TDS SELECT SNs'!B4854)</f>
        <v/>
      </c>
      <c r="N4849" s="10" t="str">
        <f>IF('2 - TDS SELECT SNs'!C4854=0,"",'2 - TDS SELECT SNs'!C4854)</f>
        <v/>
      </c>
      <c r="O4849" s="10" t="str">
        <f>IF('2 - TDS SELECT SNs'!D4854=0,"",'2 - TDS SELECT SNs'!D4854)</f>
        <v/>
      </c>
      <c r="P4849" s="10" t="str">
        <f>IF('2 - TDS SELECT SNs'!E4854=0,"",'2 - TDS SELECT SNs'!E4854)</f>
        <v/>
      </c>
      <c r="Q4849" s="10" t="str">
        <f>IF('2 - TDS SELECT SNs'!F4854=0,"",'2 - TDS SELECT SNs'!F4854)</f>
        <v/>
      </c>
      <c r="R4849" s="10" t="str">
        <f>IF('2 - TDS SELECT SNs'!G4854=0,"",'2 - TDS SELECT SNs'!G4854)</f>
        <v/>
      </c>
      <c r="S4849" s="10" t="str">
        <f>IF('2 - TDS SELECT SNs'!H4854=0,"",'2 - TDS SELECT SNs'!H4854)</f>
        <v/>
      </c>
      <c r="T4849" s="10" t="str">
        <f>IF('2 - TDS SELECT SNs'!I4854=0,"",'2 - TDS SELECT SNs'!I4854)</f>
        <v/>
      </c>
      <c r="U4849" s="10" t="str">
        <f>IF('2 - TDS SELECT SNs'!J4854=0,"",'2 - TDS SELECT SNs'!J4854)</f>
        <v/>
      </c>
      <c r="W4849" t="str">
        <f>IF('3 - Apple Direct'!A4854=0,"",'3 - Apple Direct'!A4854)</f>
        <v/>
      </c>
      <c r="X4849" s="10" t="str">
        <f>IF('3 - Apple Direct'!B4854=0,"",'3 - Apple Direct'!B4854)</f>
        <v/>
      </c>
      <c r="Y4849" s="10" t="str">
        <f>IF('3 - Apple Direct'!C4854=0,"",'3 - Apple Direct'!C4854)</f>
        <v/>
      </c>
      <c r="Z4849" s="10" t="str">
        <f>IF('3 - Apple Direct'!D4854=0,"",'3 - Apple Direct'!D4854)</f>
        <v/>
      </c>
      <c r="AA4849" s="10" t="str">
        <f>IF('3 - Apple Direct'!E4854=0,"",'3 - Apple Direct'!E4854)</f>
        <v/>
      </c>
      <c r="AB4849" s="10" t="str">
        <f>IF('3 - Apple Direct'!F4854=0,"",'3 - Apple Direct'!F4854)</f>
        <v/>
      </c>
      <c r="AC4849" s="10" t="str">
        <f>IF('3 - Apple Direct'!G4854=0,"",'3 - Apple Direct'!G4854)</f>
        <v/>
      </c>
      <c r="AD4849" s="10" t="str">
        <f>IF('3 - Apple Direct'!H4854=0,"",'3 - Apple Direct'!H4854)</f>
        <v/>
      </c>
      <c r="AE4849" s="10" t="str">
        <f>IF('3 - Apple Direct'!I4854=0,"",'3 - Apple Direct'!I4854)</f>
        <v/>
      </c>
      <c r="AF4849" s="10" t="str">
        <f>IF('3 - Apple Direct'!J4854=0,"",'3 - Apple Direct'!J4854)</f>
        <v/>
      </c>
      <c r="AH4849" t="str">
        <f>IF('4 - Unenrollment'!A4852=0,"",'4 - Unenrollment'!A4852)</f>
        <v/>
      </c>
      <c r="AI4849" s="10" t="str">
        <f>IF('4 - Unenrollment'!B4852=0,"",'4 - Unenrollment'!B4852)</f>
        <v/>
      </c>
      <c r="AJ4849" s="10" t="str">
        <f>IF('4 - Unenrollment'!C4852=0,"",'4 - Unenrollment'!C4852)</f>
        <v/>
      </c>
    </row>
    <row r="4850" spans="4:36" x14ac:dyDescent="0.35">
      <c r="D4850" t="str">
        <f>IF('1 - TDS FULL ORDER '!A4855=0,"",'1 - TDS FULL ORDER '!A4855)</f>
        <v/>
      </c>
      <c r="E4850" s="10" t="str">
        <f>IF('1 - TDS FULL ORDER '!B4855=0,"",'1 - TDS FULL ORDER '!B4855)</f>
        <v/>
      </c>
      <c r="F4850" s="10" t="str">
        <f>IF('1 - TDS FULL ORDER '!C4855=0,"",'1 - TDS FULL ORDER '!C4855)</f>
        <v/>
      </c>
      <c r="G4850" s="10" t="str">
        <f>IF('1 - TDS FULL ORDER '!D4855=0,"",'1 - TDS FULL ORDER '!D4855)</f>
        <v/>
      </c>
      <c r="H4850" s="10" t="str">
        <f>IF('1 - TDS FULL ORDER '!E4855=0,"",'1 - TDS FULL ORDER '!E4855)</f>
        <v/>
      </c>
      <c r="I4850" s="10" t="str">
        <f>IF('1 - TDS FULL ORDER '!F4855=0,"",'1 - TDS FULL ORDER '!F4855)</f>
        <v/>
      </c>
      <c r="J4850" s="10" t="str">
        <f>IF('1 - TDS FULL ORDER '!G4855=0,"",'1 - TDS FULL ORDER '!G4855)</f>
        <v/>
      </c>
      <c r="L4850" s="10" t="str">
        <f>IF('2 - TDS SELECT SNs'!A4855=0,"",'2 - TDS SELECT SNs'!A4855)</f>
        <v/>
      </c>
      <c r="M4850" s="10" t="str">
        <f>IF('2 - TDS SELECT SNs'!B4855=0,"",'2 - TDS SELECT SNs'!B4855)</f>
        <v/>
      </c>
      <c r="N4850" s="10" t="str">
        <f>IF('2 - TDS SELECT SNs'!C4855=0,"",'2 - TDS SELECT SNs'!C4855)</f>
        <v/>
      </c>
      <c r="O4850" s="10" t="str">
        <f>IF('2 - TDS SELECT SNs'!D4855=0,"",'2 - TDS SELECT SNs'!D4855)</f>
        <v/>
      </c>
      <c r="P4850" s="10" t="str">
        <f>IF('2 - TDS SELECT SNs'!E4855=0,"",'2 - TDS SELECT SNs'!E4855)</f>
        <v/>
      </c>
      <c r="Q4850" s="10" t="str">
        <f>IF('2 - TDS SELECT SNs'!F4855=0,"",'2 - TDS SELECT SNs'!F4855)</f>
        <v/>
      </c>
      <c r="R4850" s="10" t="str">
        <f>IF('2 - TDS SELECT SNs'!G4855=0,"",'2 - TDS SELECT SNs'!G4855)</f>
        <v/>
      </c>
      <c r="S4850" s="10" t="str">
        <f>IF('2 - TDS SELECT SNs'!H4855=0,"",'2 - TDS SELECT SNs'!H4855)</f>
        <v/>
      </c>
      <c r="T4850" s="10" t="str">
        <f>IF('2 - TDS SELECT SNs'!I4855=0,"",'2 - TDS SELECT SNs'!I4855)</f>
        <v/>
      </c>
      <c r="U4850" s="10" t="str">
        <f>IF('2 - TDS SELECT SNs'!J4855=0,"",'2 - TDS SELECT SNs'!J4855)</f>
        <v/>
      </c>
      <c r="W4850" t="str">
        <f>IF('3 - Apple Direct'!A4855=0,"",'3 - Apple Direct'!A4855)</f>
        <v/>
      </c>
      <c r="X4850" s="10" t="str">
        <f>IF('3 - Apple Direct'!B4855=0,"",'3 - Apple Direct'!B4855)</f>
        <v/>
      </c>
      <c r="Y4850" s="10" t="str">
        <f>IF('3 - Apple Direct'!C4855=0,"",'3 - Apple Direct'!C4855)</f>
        <v/>
      </c>
      <c r="Z4850" s="10" t="str">
        <f>IF('3 - Apple Direct'!D4855=0,"",'3 - Apple Direct'!D4855)</f>
        <v/>
      </c>
      <c r="AA4850" s="10" t="str">
        <f>IF('3 - Apple Direct'!E4855=0,"",'3 - Apple Direct'!E4855)</f>
        <v/>
      </c>
      <c r="AB4850" s="10" t="str">
        <f>IF('3 - Apple Direct'!F4855=0,"",'3 - Apple Direct'!F4855)</f>
        <v/>
      </c>
      <c r="AC4850" s="10" t="str">
        <f>IF('3 - Apple Direct'!G4855=0,"",'3 - Apple Direct'!G4855)</f>
        <v/>
      </c>
      <c r="AD4850" s="10" t="str">
        <f>IF('3 - Apple Direct'!H4855=0,"",'3 - Apple Direct'!H4855)</f>
        <v/>
      </c>
      <c r="AE4850" s="10" t="str">
        <f>IF('3 - Apple Direct'!I4855=0,"",'3 - Apple Direct'!I4855)</f>
        <v/>
      </c>
      <c r="AF4850" s="10" t="str">
        <f>IF('3 - Apple Direct'!J4855=0,"",'3 - Apple Direct'!J4855)</f>
        <v/>
      </c>
      <c r="AH4850" t="str">
        <f>IF('4 - Unenrollment'!A4853=0,"",'4 - Unenrollment'!A4853)</f>
        <v/>
      </c>
      <c r="AI4850" s="10" t="str">
        <f>IF('4 - Unenrollment'!B4853=0,"",'4 - Unenrollment'!B4853)</f>
        <v/>
      </c>
      <c r="AJ4850" s="10" t="str">
        <f>IF('4 - Unenrollment'!C4853=0,"",'4 - Unenrollment'!C4853)</f>
        <v/>
      </c>
    </row>
    <row r="4851" spans="4:36" x14ac:dyDescent="0.35">
      <c r="D4851" t="str">
        <f>IF('1 - TDS FULL ORDER '!A4856=0,"",'1 - TDS FULL ORDER '!A4856)</f>
        <v/>
      </c>
      <c r="E4851" s="10" t="str">
        <f>IF('1 - TDS FULL ORDER '!B4856=0,"",'1 - TDS FULL ORDER '!B4856)</f>
        <v/>
      </c>
      <c r="F4851" s="10" t="str">
        <f>IF('1 - TDS FULL ORDER '!C4856=0,"",'1 - TDS FULL ORDER '!C4856)</f>
        <v/>
      </c>
      <c r="G4851" s="10" t="str">
        <f>IF('1 - TDS FULL ORDER '!D4856=0,"",'1 - TDS FULL ORDER '!D4856)</f>
        <v/>
      </c>
      <c r="H4851" s="10" t="str">
        <f>IF('1 - TDS FULL ORDER '!E4856=0,"",'1 - TDS FULL ORDER '!E4856)</f>
        <v/>
      </c>
      <c r="I4851" s="10" t="str">
        <f>IF('1 - TDS FULL ORDER '!F4856=0,"",'1 - TDS FULL ORDER '!F4856)</f>
        <v/>
      </c>
      <c r="J4851" s="10" t="str">
        <f>IF('1 - TDS FULL ORDER '!G4856=0,"",'1 - TDS FULL ORDER '!G4856)</f>
        <v/>
      </c>
      <c r="L4851" s="10" t="str">
        <f>IF('2 - TDS SELECT SNs'!A4856=0,"",'2 - TDS SELECT SNs'!A4856)</f>
        <v/>
      </c>
      <c r="M4851" s="10" t="str">
        <f>IF('2 - TDS SELECT SNs'!B4856=0,"",'2 - TDS SELECT SNs'!B4856)</f>
        <v/>
      </c>
      <c r="N4851" s="10" t="str">
        <f>IF('2 - TDS SELECT SNs'!C4856=0,"",'2 - TDS SELECT SNs'!C4856)</f>
        <v/>
      </c>
      <c r="O4851" s="10" t="str">
        <f>IF('2 - TDS SELECT SNs'!D4856=0,"",'2 - TDS SELECT SNs'!D4856)</f>
        <v/>
      </c>
      <c r="P4851" s="10" t="str">
        <f>IF('2 - TDS SELECT SNs'!E4856=0,"",'2 - TDS SELECT SNs'!E4856)</f>
        <v/>
      </c>
      <c r="Q4851" s="10" t="str">
        <f>IF('2 - TDS SELECT SNs'!F4856=0,"",'2 - TDS SELECT SNs'!F4856)</f>
        <v/>
      </c>
      <c r="R4851" s="10" t="str">
        <f>IF('2 - TDS SELECT SNs'!G4856=0,"",'2 - TDS SELECT SNs'!G4856)</f>
        <v/>
      </c>
      <c r="S4851" s="10" t="str">
        <f>IF('2 - TDS SELECT SNs'!H4856=0,"",'2 - TDS SELECT SNs'!H4856)</f>
        <v/>
      </c>
      <c r="T4851" s="10" t="str">
        <f>IF('2 - TDS SELECT SNs'!I4856=0,"",'2 - TDS SELECT SNs'!I4856)</f>
        <v/>
      </c>
      <c r="U4851" s="10" t="str">
        <f>IF('2 - TDS SELECT SNs'!J4856=0,"",'2 - TDS SELECT SNs'!J4856)</f>
        <v/>
      </c>
      <c r="W4851" t="str">
        <f>IF('3 - Apple Direct'!A4856=0,"",'3 - Apple Direct'!A4856)</f>
        <v/>
      </c>
      <c r="X4851" s="10" t="str">
        <f>IF('3 - Apple Direct'!B4856=0,"",'3 - Apple Direct'!B4856)</f>
        <v/>
      </c>
      <c r="Y4851" s="10" t="str">
        <f>IF('3 - Apple Direct'!C4856=0,"",'3 - Apple Direct'!C4856)</f>
        <v/>
      </c>
      <c r="Z4851" s="10" t="str">
        <f>IF('3 - Apple Direct'!D4856=0,"",'3 - Apple Direct'!D4856)</f>
        <v/>
      </c>
      <c r="AA4851" s="10" t="str">
        <f>IF('3 - Apple Direct'!E4856=0,"",'3 - Apple Direct'!E4856)</f>
        <v/>
      </c>
      <c r="AB4851" s="10" t="str">
        <f>IF('3 - Apple Direct'!F4856=0,"",'3 - Apple Direct'!F4856)</f>
        <v/>
      </c>
      <c r="AC4851" s="10" t="str">
        <f>IF('3 - Apple Direct'!G4856=0,"",'3 - Apple Direct'!G4856)</f>
        <v/>
      </c>
      <c r="AD4851" s="10" t="str">
        <f>IF('3 - Apple Direct'!H4856=0,"",'3 - Apple Direct'!H4856)</f>
        <v/>
      </c>
      <c r="AE4851" s="10" t="str">
        <f>IF('3 - Apple Direct'!I4856=0,"",'3 - Apple Direct'!I4856)</f>
        <v/>
      </c>
      <c r="AF4851" s="10" t="str">
        <f>IF('3 - Apple Direct'!J4856=0,"",'3 - Apple Direct'!J4856)</f>
        <v/>
      </c>
      <c r="AH4851" t="str">
        <f>IF('4 - Unenrollment'!A4854=0,"",'4 - Unenrollment'!A4854)</f>
        <v/>
      </c>
      <c r="AI4851" s="10" t="str">
        <f>IF('4 - Unenrollment'!B4854=0,"",'4 - Unenrollment'!B4854)</f>
        <v/>
      </c>
      <c r="AJ4851" s="10" t="str">
        <f>IF('4 - Unenrollment'!C4854=0,"",'4 - Unenrollment'!C4854)</f>
        <v/>
      </c>
    </row>
    <row r="4852" spans="4:36" x14ac:dyDescent="0.35">
      <c r="D4852" t="str">
        <f>IF('1 - TDS FULL ORDER '!A4857=0,"",'1 - TDS FULL ORDER '!A4857)</f>
        <v/>
      </c>
      <c r="E4852" s="10" t="str">
        <f>IF('1 - TDS FULL ORDER '!B4857=0,"",'1 - TDS FULL ORDER '!B4857)</f>
        <v/>
      </c>
      <c r="F4852" s="10" t="str">
        <f>IF('1 - TDS FULL ORDER '!C4857=0,"",'1 - TDS FULL ORDER '!C4857)</f>
        <v/>
      </c>
      <c r="G4852" s="10" t="str">
        <f>IF('1 - TDS FULL ORDER '!D4857=0,"",'1 - TDS FULL ORDER '!D4857)</f>
        <v/>
      </c>
      <c r="H4852" s="10" t="str">
        <f>IF('1 - TDS FULL ORDER '!E4857=0,"",'1 - TDS FULL ORDER '!E4857)</f>
        <v/>
      </c>
      <c r="I4852" s="10" t="str">
        <f>IF('1 - TDS FULL ORDER '!F4857=0,"",'1 - TDS FULL ORDER '!F4857)</f>
        <v/>
      </c>
      <c r="J4852" s="10" t="str">
        <f>IF('1 - TDS FULL ORDER '!G4857=0,"",'1 - TDS FULL ORDER '!G4857)</f>
        <v/>
      </c>
      <c r="L4852" s="10" t="str">
        <f>IF('2 - TDS SELECT SNs'!A4857=0,"",'2 - TDS SELECT SNs'!A4857)</f>
        <v/>
      </c>
      <c r="M4852" s="10" t="str">
        <f>IF('2 - TDS SELECT SNs'!B4857=0,"",'2 - TDS SELECT SNs'!B4857)</f>
        <v/>
      </c>
      <c r="N4852" s="10" t="str">
        <f>IF('2 - TDS SELECT SNs'!C4857=0,"",'2 - TDS SELECT SNs'!C4857)</f>
        <v/>
      </c>
      <c r="O4852" s="10" t="str">
        <f>IF('2 - TDS SELECT SNs'!D4857=0,"",'2 - TDS SELECT SNs'!D4857)</f>
        <v/>
      </c>
      <c r="P4852" s="10" t="str">
        <f>IF('2 - TDS SELECT SNs'!E4857=0,"",'2 - TDS SELECT SNs'!E4857)</f>
        <v/>
      </c>
      <c r="Q4852" s="10" t="str">
        <f>IF('2 - TDS SELECT SNs'!F4857=0,"",'2 - TDS SELECT SNs'!F4857)</f>
        <v/>
      </c>
      <c r="R4852" s="10" t="str">
        <f>IF('2 - TDS SELECT SNs'!G4857=0,"",'2 - TDS SELECT SNs'!G4857)</f>
        <v/>
      </c>
      <c r="S4852" s="10" t="str">
        <f>IF('2 - TDS SELECT SNs'!H4857=0,"",'2 - TDS SELECT SNs'!H4857)</f>
        <v/>
      </c>
      <c r="T4852" s="10" t="str">
        <f>IF('2 - TDS SELECT SNs'!I4857=0,"",'2 - TDS SELECT SNs'!I4857)</f>
        <v/>
      </c>
      <c r="U4852" s="10" t="str">
        <f>IF('2 - TDS SELECT SNs'!J4857=0,"",'2 - TDS SELECT SNs'!J4857)</f>
        <v/>
      </c>
      <c r="W4852" t="str">
        <f>IF('3 - Apple Direct'!A4857=0,"",'3 - Apple Direct'!A4857)</f>
        <v/>
      </c>
      <c r="X4852" s="10" t="str">
        <f>IF('3 - Apple Direct'!B4857=0,"",'3 - Apple Direct'!B4857)</f>
        <v/>
      </c>
      <c r="Y4852" s="10" t="str">
        <f>IF('3 - Apple Direct'!C4857=0,"",'3 - Apple Direct'!C4857)</f>
        <v/>
      </c>
      <c r="Z4852" s="10" t="str">
        <f>IF('3 - Apple Direct'!D4857=0,"",'3 - Apple Direct'!D4857)</f>
        <v/>
      </c>
      <c r="AA4852" s="10" t="str">
        <f>IF('3 - Apple Direct'!E4857=0,"",'3 - Apple Direct'!E4857)</f>
        <v/>
      </c>
      <c r="AB4852" s="10" t="str">
        <f>IF('3 - Apple Direct'!F4857=0,"",'3 - Apple Direct'!F4857)</f>
        <v/>
      </c>
      <c r="AC4852" s="10" t="str">
        <f>IF('3 - Apple Direct'!G4857=0,"",'3 - Apple Direct'!G4857)</f>
        <v/>
      </c>
      <c r="AD4852" s="10" t="str">
        <f>IF('3 - Apple Direct'!H4857=0,"",'3 - Apple Direct'!H4857)</f>
        <v/>
      </c>
      <c r="AE4852" s="10" t="str">
        <f>IF('3 - Apple Direct'!I4857=0,"",'3 - Apple Direct'!I4857)</f>
        <v/>
      </c>
      <c r="AF4852" s="10" t="str">
        <f>IF('3 - Apple Direct'!J4857=0,"",'3 - Apple Direct'!J4857)</f>
        <v/>
      </c>
      <c r="AH4852" t="str">
        <f>IF('4 - Unenrollment'!A4855=0,"",'4 - Unenrollment'!A4855)</f>
        <v/>
      </c>
      <c r="AI4852" s="10" t="str">
        <f>IF('4 - Unenrollment'!B4855=0,"",'4 - Unenrollment'!B4855)</f>
        <v/>
      </c>
      <c r="AJ4852" s="10" t="str">
        <f>IF('4 - Unenrollment'!C4855=0,"",'4 - Unenrollment'!C4855)</f>
        <v/>
      </c>
    </row>
    <row r="4853" spans="4:36" x14ac:dyDescent="0.35">
      <c r="D4853" t="str">
        <f>IF('1 - TDS FULL ORDER '!A4858=0,"",'1 - TDS FULL ORDER '!A4858)</f>
        <v/>
      </c>
      <c r="E4853" s="10" t="str">
        <f>IF('1 - TDS FULL ORDER '!B4858=0,"",'1 - TDS FULL ORDER '!B4858)</f>
        <v/>
      </c>
      <c r="F4853" s="10" t="str">
        <f>IF('1 - TDS FULL ORDER '!C4858=0,"",'1 - TDS FULL ORDER '!C4858)</f>
        <v/>
      </c>
      <c r="G4853" s="10" t="str">
        <f>IF('1 - TDS FULL ORDER '!D4858=0,"",'1 - TDS FULL ORDER '!D4858)</f>
        <v/>
      </c>
      <c r="H4853" s="10" t="str">
        <f>IF('1 - TDS FULL ORDER '!E4858=0,"",'1 - TDS FULL ORDER '!E4858)</f>
        <v/>
      </c>
      <c r="I4853" s="10" t="str">
        <f>IF('1 - TDS FULL ORDER '!F4858=0,"",'1 - TDS FULL ORDER '!F4858)</f>
        <v/>
      </c>
      <c r="J4853" s="10" t="str">
        <f>IF('1 - TDS FULL ORDER '!G4858=0,"",'1 - TDS FULL ORDER '!G4858)</f>
        <v/>
      </c>
      <c r="L4853" s="10" t="str">
        <f>IF('2 - TDS SELECT SNs'!A4858=0,"",'2 - TDS SELECT SNs'!A4858)</f>
        <v/>
      </c>
      <c r="M4853" s="10" t="str">
        <f>IF('2 - TDS SELECT SNs'!B4858=0,"",'2 - TDS SELECT SNs'!B4858)</f>
        <v/>
      </c>
      <c r="N4853" s="10" t="str">
        <f>IF('2 - TDS SELECT SNs'!C4858=0,"",'2 - TDS SELECT SNs'!C4858)</f>
        <v/>
      </c>
      <c r="O4853" s="10" t="str">
        <f>IF('2 - TDS SELECT SNs'!D4858=0,"",'2 - TDS SELECT SNs'!D4858)</f>
        <v/>
      </c>
      <c r="P4853" s="10" t="str">
        <f>IF('2 - TDS SELECT SNs'!E4858=0,"",'2 - TDS SELECT SNs'!E4858)</f>
        <v/>
      </c>
      <c r="Q4853" s="10" t="str">
        <f>IF('2 - TDS SELECT SNs'!F4858=0,"",'2 - TDS SELECT SNs'!F4858)</f>
        <v/>
      </c>
      <c r="R4853" s="10" t="str">
        <f>IF('2 - TDS SELECT SNs'!G4858=0,"",'2 - TDS SELECT SNs'!G4858)</f>
        <v/>
      </c>
      <c r="S4853" s="10" t="str">
        <f>IF('2 - TDS SELECT SNs'!H4858=0,"",'2 - TDS SELECT SNs'!H4858)</f>
        <v/>
      </c>
      <c r="T4853" s="10" t="str">
        <f>IF('2 - TDS SELECT SNs'!I4858=0,"",'2 - TDS SELECT SNs'!I4858)</f>
        <v/>
      </c>
      <c r="U4853" s="10" t="str">
        <f>IF('2 - TDS SELECT SNs'!J4858=0,"",'2 - TDS SELECT SNs'!J4858)</f>
        <v/>
      </c>
      <c r="W4853" t="str">
        <f>IF('3 - Apple Direct'!A4858=0,"",'3 - Apple Direct'!A4858)</f>
        <v/>
      </c>
      <c r="X4853" s="10" t="str">
        <f>IF('3 - Apple Direct'!B4858=0,"",'3 - Apple Direct'!B4858)</f>
        <v/>
      </c>
      <c r="Y4853" s="10" t="str">
        <f>IF('3 - Apple Direct'!C4858=0,"",'3 - Apple Direct'!C4858)</f>
        <v/>
      </c>
      <c r="Z4853" s="10" t="str">
        <f>IF('3 - Apple Direct'!D4858=0,"",'3 - Apple Direct'!D4858)</f>
        <v/>
      </c>
      <c r="AA4853" s="10" t="str">
        <f>IF('3 - Apple Direct'!E4858=0,"",'3 - Apple Direct'!E4858)</f>
        <v/>
      </c>
      <c r="AB4853" s="10" t="str">
        <f>IF('3 - Apple Direct'!F4858=0,"",'3 - Apple Direct'!F4858)</f>
        <v/>
      </c>
      <c r="AC4853" s="10" t="str">
        <f>IF('3 - Apple Direct'!G4858=0,"",'3 - Apple Direct'!G4858)</f>
        <v/>
      </c>
      <c r="AD4853" s="10" t="str">
        <f>IF('3 - Apple Direct'!H4858=0,"",'3 - Apple Direct'!H4858)</f>
        <v/>
      </c>
      <c r="AE4853" s="10" t="str">
        <f>IF('3 - Apple Direct'!I4858=0,"",'3 - Apple Direct'!I4858)</f>
        <v/>
      </c>
      <c r="AF4853" s="10" t="str">
        <f>IF('3 - Apple Direct'!J4858=0,"",'3 - Apple Direct'!J4858)</f>
        <v/>
      </c>
      <c r="AH4853" t="str">
        <f>IF('4 - Unenrollment'!A4856=0,"",'4 - Unenrollment'!A4856)</f>
        <v/>
      </c>
      <c r="AI4853" s="10" t="str">
        <f>IF('4 - Unenrollment'!B4856=0,"",'4 - Unenrollment'!B4856)</f>
        <v/>
      </c>
      <c r="AJ4853" s="10" t="str">
        <f>IF('4 - Unenrollment'!C4856=0,"",'4 - Unenrollment'!C4856)</f>
        <v/>
      </c>
    </row>
    <row r="4854" spans="4:36" x14ac:dyDescent="0.35">
      <c r="D4854" t="str">
        <f>IF('1 - TDS FULL ORDER '!A4859=0,"",'1 - TDS FULL ORDER '!A4859)</f>
        <v/>
      </c>
      <c r="E4854" s="10" t="str">
        <f>IF('1 - TDS FULL ORDER '!B4859=0,"",'1 - TDS FULL ORDER '!B4859)</f>
        <v/>
      </c>
      <c r="F4854" s="10" t="str">
        <f>IF('1 - TDS FULL ORDER '!C4859=0,"",'1 - TDS FULL ORDER '!C4859)</f>
        <v/>
      </c>
      <c r="G4854" s="10" t="str">
        <f>IF('1 - TDS FULL ORDER '!D4859=0,"",'1 - TDS FULL ORDER '!D4859)</f>
        <v/>
      </c>
      <c r="H4854" s="10" t="str">
        <f>IF('1 - TDS FULL ORDER '!E4859=0,"",'1 - TDS FULL ORDER '!E4859)</f>
        <v/>
      </c>
      <c r="I4854" s="10" t="str">
        <f>IF('1 - TDS FULL ORDER '!F4859=0,"",'1 - TDS FULL ORDER '!F4859)</f>
        <v/>
      </c>
      <c r="J4854" s="10" t="str">
        <f>IF('1 - TDS FULL ORDER '!G4859=0,"",'1 - TDS FULL ORDER '!G4859)</f>
        <v/>
      </c>
      <c r="L4854" s="10" t="str">
        <f>IF('2 - TDS SELECT SNs'!A4859=0,"",'2 - TDS SELECT SNs'!A4859)</f>
        <v/>
      </c>
      <c r="M4854" s="10" t="str">
        <f>IF('2 - TDS SELECT SNs'!B4859=0,"",'2 - TDS SELECT SNs'!B4859)</f>
        <v/>
      </c>
      <c r="N4854" s="10" t="str">
        <f>IF('2 - TDS SELECT SNs'!C4859=0,"",'2 - TDS SELECT SNs'!C4859)</f>
        <v/>
      </c>
      <c r="O4854" s="10" t="str">
        <f>IF('2 - TDS SELECT SNs'!D4859=0,"",'2 - TDS SELECT SNs'!D4859)</f>
        <v/>
      </c>
      <c r="P4854" s="10" t="str">
        <f>IF('2 - TDS SELECT SNs'!E4859=0,"",'2 - TDS SELECT SNs'!E4859)</f>
        <v/>
      </c>
      <c r="Q4854" s="10" t="str">
        <f>IF('2 - TDS SELECT SNs'!F4859=0,"",'2 - TDS SELECT SNs'!F4859)</f>
        <v/>
      </c>
      <c r="R4854" s="10" t="str">
        <f>IF('2 - TDS SELECT SNs'!G4859=0,"",'2 - TDS SELECT SNs'!G4859)</f>
        <v/>
      </c>
      <c r="S4854" s="10" t="str">
        <f>IF('2 - TDS SELECT SNs'!H4859=0,"",'2 - TDS SELECT SNs'!H4859)</f>
        <v/>
      </c>
      <c r="T4854" s="10" t="str">
        <f>IF('2 - TDS SELECT SNs'!I4859=0,"",'2 - TDS SELECT SNs'!I4859)</f>
        <v/>
      </c>
      <c r="U4854" s="10" t="str">
        <f>IF('2 - TDS SELECT SNs'!J4859=0,"",'2 - TDS SELECT SNs'!J4859)</f>
        <v/>
      </c>
      <c r="W4854" t="str">
        <f>IF('3 - Apple Direct'!A4859=0,"",'3 - Apple Direct'!A4859)</f>
        <v/>
      </c>
      <c r="X4854" s="10" t="str">
        <f>IF('3 - Apple Direct'!B4859=0,"",'3 - Apple Direct'!B4859)</f>
        <v/>
      </c>
      <c r="Y4854" s="10" t="str">
        <f>IF('3 - Apple Direct'!C4859=0,"",'3 - Apple Direct'!C4859)</f>
        <v/>
      </c>
      <c r="Z4854" s="10" t="str">
        <f>IF('3 - Apple Direct'!D4859=0,"",'3 - Apple Direct'!D4859)</f>
        <v/>
      </c>
      <c r="AA4854" s="10" t="str">
        <f>IF('3 - Apple Direct'!E4859=0,"",'3 - Apple Direct'!E4859)</f>
        <v/>
      </c>
      <c r="AB4854" s="10" t="str">
        <f>IF('3 - Apple Direct'!F4859=0,"",'3 - Apple Direct'!F4859)</f>
        <v/>
      </c>
      <c r="AC4854" s="10" t="str">
        <f>IF('3 - Apple Direct'!G4859=0,"",'3 - Apple Direct'!G4859)</f>
        <v/>
      </c>
      <c r="AD4854" s="10" t="str">
        <f>IF('3 - Apple Direct'!H4859=0,"",'3 - Apple Direct'!H4859)</f>
        <v/>
      </c>
      <c r="AE4854" s="10" t="str">
        <f>IF('3 - Apple Direct'!I4859=0,"",'3 - Apple Direct'!I4859)</f>
        <v/>
      </c>
      <c r="AF4854" s="10" t="str">
        <f>IF('3 - Apple Direct'!J4859=0,"",'3 - Apple Direct'!J4859)</f>
        <v/>
      </c>
      <c r="AH4854" t="str">
        <f>IF('4 - Unenrollment'!A4857=0,"",'4 - Unenrollment'!A4857)</f>
        <v/>
      </c>
      <c r="AI4854" s="10" t="str">
        <f>IF('4 - Unenrollment'!B4857=0,"",'4 - Unenrollment'!B4857)</f>
        <v/>
      </c>
      <c r="AJ4854" s="10" t="str">
        <f>IF('4 - Unenrollment'!C4857=0,"",'4 - Unenrollment'!C4857)</f>
        <v/>
      </c>
    </row>
    <row r="4855" spans="4:36" x14ac:dyDescent="0.35">
      <c r="D4855" t="str">
        <f>IF('1 - TDS FULL ORDER '!A4860=0,"",'1 - TDS FULL ORDER '!A4860)</f>
        <v/>
      </c>
      <c r="E4855" s="10" t="str">
        <f>IF('1 - TDS FULL ORDER '!B4860=0,"",'1 - TDS FULL ORDER '!B4860)</f>
        <v/>
      </c>
      <c r="F4855" s="10" t="str">
        <f>IF('1 - TDS FULL ORDER '!C4860=0,"",'1 - TDS FULL ORDER '!C4860)</f>
        <v/>
      </c>
      <c r="G4855" s="10" t="str">
        <f>IF('1 - TDS FULL ORDER '!D4860=0,"",'1 - TDS FULL ORDER '!D4860)</f>
        <v/>
      </c>
      <c r="H4855" s="10" t="str">
        <f>IF('1 - TDS FULL ORDER '!E4860=0,"",'1 - TDS FULL ORDER '!E4860)</f>
        <v/>
      </c>
      <c r="I4855" s="10" t="str">
        <f>IF('1 - TDS FULL ORDER '!F4860=0,"",'1 - TDS FULL ORDER '!F4860)</f>
        <v/>
      </c>
      <c r="J4855" s="10" t="str">
        <f>IF('1 - TDS FULL ORDER '!G4860=0,"",'1 - TDS FULL ORDER '!G4860)</f>
        <v/>
      </c>
      <c r="L4855" s="10" t="str">
        <f>IF('2 - TDS SELECT SNs'!A4860=0,"",'2 - TDS SELECT SNs'!A4860)</f>
        <v/>
      </c>
      <c r="M4855" s="10" t="str">
        <f>IF('2 - TDS SELECT SNs'!B4860=0,"",'2 - TDS SELECT SNs'!B4860)</f>
        <v/>
      </c>
      <c r="N4855" s="10" t="str">
        <f>IF('2 - TDS SELECT SNs'!C4860=0,"",'2 - TDS SELECT SNs'!C4860)</f>
        <v/>
      </c>
      <c r="O4855" s="10" t="str">
        <f>IF('2 - TDS SELECT SNs'!D4860=0,"",'2 - TDS SELECT SNs'!D4860)</f>
        <v/>
      </c>
      <c r="P4855" s="10" t="str">
        <f>IF('2 - TDS SELECT SNs'!E4860=0,"",'2 - TDS SELECT SNs'!E4860)</f>
        <v/>
      </c>
      <c r="Q4855" s="10" t="str">
        <f>IF('2 - TDS SELECT SNs'!F4860=0,"",'2 - TDS SELECT SNs'!F4860)</f>
        <v/>
      </c>
      <c r="R4855" s="10" t="str">
        <f>IF('2 - TDS SELECT SNs'!G4860=0,"",'2 - TDS SELECT SNs'!G4860)</f>
        <v/>
      </c>
      <c r="S4855" s="10" t="str">
        <f>IF('2 - TDS SELECT SNs'!H4860=0,"",'2 - TDS SELECT SNs'!H4860)</f>
        <v/>
      </c>
      <c r="T4855" s="10" t="str">
        <f>IF('2 - TDS SELECT SNs'!I4860=0,"",'2 - TDS SELECT SNs'!I4860)</f>
        <v/>
      </c>
      <c r="U4855" s="10" t="str">
        <f>IF('2 - TDS SELECT SNs'!J4860=0,"",'2 - TDS SELECT SNs'!J4860)</f>
        <v/>
      </c>
      <c r="W4855" t="str">
        <f>IF('3 - Apple Direct'!A4860=0,"",'3 - Apple Direct'!A4860)</f>
        <v/>
      </c>
      <c r="X4855" s="10" t="str">
        <f>IF('3 - Apple Direct'!B4860=0,"",'3 - Apple Direct'!B4860)</f>
        <v/>
      </c>
      <c r="Y4855" s="10" t="str">
        <f>IF('3 - Apple Direct'!C4860=0,"",'3 - Apple Direct'!C4860)</f>
        <v/>
      </c>
      <c r="Z4855" s="10" t="str">
        <f>IF('3 - Apple Direct'!D4860=0,"",'3 - Apple Direct'!D4860)</f>
        <v/>
      </c>
      <c r="AA4855" s="10" t="str">
        <f>IF('3 - Apple Direct'!E4860=0,"",'3 - Apple Direct'!E4860)</f>
        <v/>
      </c>
      <c r="AB4855" s="10" t="str">
        <f>IF('3 - Apple Direct'!F4860=0,"",'3 - Apple Direct'!F4860)</f>
        <v/>
      </c>
      <c r="AC4855" s="10" t="str">
        <f>IF('3 - Apple Direct'!G4860=0,"",'3 - Apple Direct'!G4860)</f>
        <v/>
      </c>
      <c r="AD4855" s="10" t="str">
        <f>IF('3 - Apple Direct'!H4860=0,"",'3 - Apple Direct'!H4860)</f>
        <v/>
      </c>
      <c r="AE4855" s="10" t="str">
        <f>IF('3 - Apple Direct'!I4860=0,"",'3 - Apple Direct'!I4860)</f>
        <v/>
      </c>
      <c r="AF4855" s="10" t="str">
        <f>IF('3 - Apple Direct'!J4860=0,"",'3 - Apple Direct'!J4860)</f>
        <v/>
      </c>
      <c r="AH4855" t="str">
        <f>IF('4 - Unenrollment'!A4858=0,"",'4 - Unenrollment'!A4858)</f>
        <v/>
      </c>
      <c r="AI4855" s="10" t="str">
        <f>IF('4 - Unenrollment'!B4858=0,"",'4 - Unenrollment'!B4858)</f>
        <v/>
      </c>
      <c r="AJ4855" s="10" t="str">
        <f>IF('4 - Unenrollment'!C4858=0,"",'4 - Unenrollment'!C4858)</f>
        <v/>
      </c>
    </row>
    <row r="4856" spans="4:36" x14ac:dyDescent="0.35">
      <c r="D4856" t="str">
        <f>IF('1 - TDS FULL ORDER '!A4861=0,"",'1 - TDS FULL ORDER '!A4861)</f>
        <v/>
      </c>
      <c r="E4856" s="10" t="str">
        <f>IF('1 - TDS FULL ORDER '!B4861=0,"",'1 - TDS FULL ORDER '!B4861)</f>
        <v/>
      </c>
      <c r="F4856" s="10" t="str">
        <f>IF('1 - TDS FULL ORDER '!C4861=0,"",'1 - TDS FULL ORDER '!C4861)</f>
        <v/>
      </c>
      <c r="G4856" s="10" t="str">
        <f>IF('1 - TDS FULL ORDER '!D4861=0,"",'1 - TDS FULL ORDER '!D4861)</f>
        <v/>
      </c>
      <c r="H4856" s="10" t="str">
        <f>IF('1 - TDS FULL ORDER '!E4861=0,"",'1 - TDS FULL ORDER '!E4861)</f>
        <v/>
      </c>
      <c r="I4856" s="10" t="str">
        <f>IF('1 - TDS FULL ORDER '!F4861=0,"",'1 - TDS FULL ORDER '!F4861)</f>
        <v/>
      </c>
      <c r="J4856" s="10" t="str">
        <f>IF('1 - TDS FULL ORDER '!G4861=0,"",'1 - TDS FULL ORDER '!G4861)</f>
        <v/>
      </c>
      <c r="L4856" s="10" t="str">
        <f>IF('2 - TDS SELECT SNs'!A4861=0,"",'2 - TDS SELECT SNs'!A4861)</f>
        <v/>
      </c>
      <c r="M4856" s="10" t="str">
        <f>IF('2 - TDS SELECT SNs'!B4861=0,"",'2 - TDS SELECT SNs'!B4861)</f>
        <v/>
      </c>
      <c r="N4856" s="10" t="str">
        <f>IF('2 - TDS SELECT SNs'!C4861=0,"",'2 - TDS SELECT SNs'!C4861)</f>
        <v/>
      </c>
      <c r="O4856" s="10" t="str">
        <f>IF('2 - TDS SELECT SNs'!D4861=0,"",'2 - TDS SELECT SNs'!D4861)</f>
        <v/>
      </c>
      <c r="P4856" s="10" t="str">
        <f>IF('2 - TDS SELECT SNs'!E4861=0,"",'2 - TDS SELECT SNs'!E4861)</f>
        <v/>
      </c>
      <c r="Q4856" s="10" t="str">
        <f>IF('2 - TDS SELECT SNs'!F4861=0,"",'2 - TDS SELECT SNs'!F4861)</f>
        <v/>
      </c>
      <c r="R4856" s="10" t="str">
        <f>IF('2 - TDS SELECT SNs'!G4861=0,"",'2 - TDS SELECT SNs'!G4861)</f>
        <v/>
      </c>
      <c r="S4856" s="10" t="str">
        <f>IF('2 - TDS SELECT SNs'!H4861=0,"",'2 - TDS SELECT SNs'!H4861)</f>
        <v/>
      </c>
      <c r="T4856" s="10" t="str">
        <f>IF('2 - TDS SELECT SNs'!I4861=0,"",'2 - TDS SELECT SNs'!I4861)</f>
        <v/>
      </c>
      <c r="U4856" s="10" t="str">
        <f>IF('2 - TDS SELECT SNs'!J4861=0,"",'2 - TDS SELECT SNs'!J4861)</f>
        <v/>
      </c>
      <c r="W4856" t="str">
        <f>IF('3 - Apple Direct'!A4861=0,"",'3 - Apple Direct'!A4861)</f>
        <v/>
      </c>
      <c r="X4856" s="10" t="str">
        <f>IF('3 - Apple Direct'!B4861=0,"",'3 - Apple Direct'!B4861)</f>
        <v/>
      </c>
      <c r="Y4856" s="10" t="str">
        <f>IF('3 - Apple Direct'!C4861=0,"",'3 - Apple Direct'!C4861)</f>
        <v/>
      </c>
      <c r="Z4856" s="10" t="str">
        <f>IF('3 - Apple Direct'!D4861=0,"",'3 - Apple Direct'!D4861)</f>
        <v/>
      </c>
      <c r="AA4856" s="10" t="str">
        <f>IF('3 - Apple Direct'!E4861=0,"",'3 - Apple Direct'!E4861)</f>
        <v/>
      </c>
      <c r="AB4856" s="10" t="str">
        <f>IF('3 - Apple Direct'!F4861=0,"",'3 - Apple Direct'!F4861)</f>
        <v/>
      </c>
      <c r="AC4856" s="10" t="str">
        <f>IF('3 - Apple Direct'!G4861=0,"",'3 - Apple Direct'!G4861)</f>
        <v/>
      </c>
      <c r="AD4856" s="10" t="str">
        <f>IF('3 - Apple Direct'!H4861=0,"",'3 - Apple Direct'!H4861)</f>
        <v/>
      </c>
      <c r="AE4856" s="10" t="str">
        <f>IF('3 - Apple Direct'!I4861=0,"",'3 - Apple Direct'!I4861)</f>
        <v/>
      </c>
      <c r="AF4856" s="10" t="str">
        <f>IF('3 - Apple Direct'!J4861=0,"",'3 - Apple Direct'!J4861)</f>
        <v/>
      </c>
      <c r="AH4856" t="str">
        <f>IF('4 - Unenrollment'!A4859=0,"",'4 - Unenrollment'!A4859)</f>
        <v/>
      </c>
      <c r="AI4856" s="10" t="str">
        <f>IF('4 - Unenrollment'!B4859=0,"",'4 - Unenrollment'!B4859)</f>
        <v/>
      </c>
      <c r="AJ4856" s="10" t="str">
        <f>IF('4 - Unenrollment'!C4859=0,"",'4 - Unenrollment'!C4859)</f>
        <v/>
      </c>
    </row>
    <row r="4857" spans="4:36" x14ac:dyDescent="0.35">
      <c r="D4857" t="str">
        <f>IF('1 - TDS FULL ORDER '!A4862=0,"",'1 - TDS FULL ORDER '!A4862)</f>
        <v/>
      </c>
      <c r="E4857" s="10" t="str">
        <f>IF('1 - TDS FULL ORDER '!B4862=0,"",'1 - TDS FULL ORDER '!B4862)</f>
        <v/>
      </c>
      <c r="F4857" s="10" t="str">
        <f>IF('1 - TDS FULL ORDER '!C4862=0,"",'1 - TDS FULL ORDER '!C4862)</f>
        <v/>
      </c>
      <c r="G4857" s="10" t="str">
        <f>IF('1 - TDS FULL ORDER '!D4862=0,"",'1 - TDS FULL ORDER '!D4862)</f>
        <v/>
      </c>
      <c r="H4857" s="10" t="str">
        <f>IF('1 - TDS FULL ORDER '!E4862=0,"",'1 - TDS FULL ORDER '!E4862)</f>
        <v/>
      </c>
      <c r="I4857" s="10" t="str">
        <f>IF('1 - TDS FULL ORDER '!F4862=0,"",'1 - TDS FULL ORDER '!F4862)</f>
        <v/>
      </c>
      <c r="J4857" s="10" t="str">
        <f>IF('1 - TDS FULL ORDER '!G4862=0,"",'1 - TDS FULL ORDER '!G4862)</f>
        <v/>
      </c>
      <c r="L4857" s="10" t="str">
        <f>IF('2 - TDS SELECT SNs'!A4862=0,"",'2 - TDS SELECT SNs'!A4862)</f>
        <v/>
      </c>
      <c r="M4857" s="10" t="str">
        <f>IF('2 - TDS SELECT SNs'!B4862=0,"",'2 - TDS SELECT SNs'!B4862)</f>
        <v/>
      </c>
      <c r="N4857" s="10" t="str">
        <f>IF('2 - TDS SELECT SNs'!C4862=0,"",'2 - TDS SELECT SNs'!C4862)</f>
        <v/>
      </c>
      <c r="O4857" s="10" t="str">
        <f>IF('2 - TDS SELECT SNs'!D4862=0,"",'2 - TDS SELECT SNs'!D4862)</f>
        <v/>
      </c>
      <c r="P4857" s="10" t="str">
        <f>IF('2 - TDS SELECT SNs'!E4862=0,"",'2 - TDS SELECT SNs'!E4862)</f>
        <v/>
      </c>
      <c r="Q4857" s="10" t="str">
        <f>IF('2 - TDS SELECT SNs'!F4862=0,"",'2 - TDS SELECT SNs'!F4862)</f>
        <v/>
      </c>
      <c r="R4857" s="10" t="str">
        <f>IF('2 - TDS SELECT SNs'!G4862=0,"",'2 - TDS SELECT SNs'!G4862)</f>
        <v/>
      </c>
      <c r="S4857" s="10" t="str">
        <f>IF('2 - TDS SELECT SNs'!H4862=0,"",'2 - TDS SELECT SNs'!H4862)</f>
        <v/>
      </c>
      <c r="T4857" s="10" t="str">
        <f>IF('2 - TDS SELECT SNs'!I4862=0,"",'2 - TDS SELECT SNs'!I4862)</f>
        <v/>
      </c>
      <c r="U4857" s="10" t="str">
        <f>IF('2 - TDS SELECT SNs'!J4862=0,"",'2 - TDS SELECT SNs'!J4862)</f>
        <v/>
      </c>
      <c r="W4857" t="str">
        <f>IF('3 - Apple Direct'!A4862=0,"",'3 - Apple Direct'!A4862)</f>
        <v/>
      </c>
      <c r="X4857" s="10" t="str">
        <f>IF('3 - Apple Direct'!B4862=0,"",'3 - Apple Direct'!B4862)</f>
        <v/>
      </c>
      <c r="Y4857" s="10" t="str">
        <f>IF('3 - Apple Direct'!C4862=0,"",'3 - Apple Direct'!C4862)</f>
        <v/>
      </c>
      <c r="Z4857" s="10" t="str">
        <f>IF('3 - Apple Direct'!D4862=0,"",'3 - Apple Direct'!D4862)</f>
        <v/>
      </c>
      <c r="AA4857" s="10" t="str">
        <f>IF('3 - Apple Direct'!E4862=0,"",'3 - Apple Direct'!E4862)</f>
        <v/>
      </c>
      <c r="AB4857" s="10" t="str">
        <f>IF('3 - Apple Direct'!F4862=0,"",'3 - Apple Direct'!F4862)</f>
        <v/>
      </c>
      <c r="AC4857" s="10" t="str">
        <f>IF('3 - Apple Direct'!G4862=0,"",'3 - Apple Direct'!G4862)</f>
        <v/>
      </c>
      <c r="AD4857" s="10" t="str">
        <f>IF('3 - Apple Direct'!H4862=0,"",'3 - Apple Direct'!H4862)</f>
        <v/>
      </c>
      <c r="AE4857" s="10" t="str">
        <f>IF('3 - Apple Direct'!I4862=0,"",'3 - Apple Direct'!I4862)</f>
        <v/>
      </c>
      <c r="AF4857" s="10" t="str">
        <f>IF('3 - Apple Direct'!J4862=0,"",'3 - Apple Direct'!J4862)</f>
        <v/>
      </c>
      <c r="AH4857" t="str">
        <f>IF('4 - Unenrollment'!A4860=0,"",'4 - Unenrollment'!A4860)</f>
        <v/>
      </c>
      <c r="AI4857" s="10" t="str">
        <f>IF('4 - Unenrollment'!B4860=0,"",'4 - Unenrollment'!B4860)</f>
        <v/>
      </c>
      <c r="AJ4857" s="10" t="str">
        <f>IF('4 - Unenrollment'!C4860=0,"",'4 - Unenrollment'!C4860)</f>
        <v/>
      </c>
    </row>
    <row r="4858" spans="4:36" x14ac:dyDescent="0.35">
      <c r="D4858" t="str">
        <f>IF('1 - TDS FULL ORDER '!A4863=0,"",'1 - TDS FULL ORDER '!A4863)</f>
        <v/>
      </c>
      <c r="E4858" s="10" t="str">
        <f>IF('1 - TDS FULL ORDER '!B4863=0,"",'1 - TDS FULL ORDER '!B4863)</f>
        <v/>
      </c>
      <c r="F4858" s="10" t="str">
        <f>IF('1 - TDS FULL ORDER '!C4863=0,"",'1 - TDS FULL ORDER '!C4863)</f>
        <v/>
      </c>
      <c r="G4858" s="10" t="str">
        <f>IF('1 - TDS FULL ORDER '!D4863=0,"",'1 - TDS FULL ORDER '!D4863)</f>
        <v/>
      </c>
      <c r="H4858" s="10" t="str">
        <f>IF('1 - TDS FULL ORDER '!E4863=0,"",'1 - TDS FULL ORDER '!E4863)</f>
        <v/>
      </c>
      <c r="I4858" s="10" t="str">
        <f>IF('1 - TDS FULL ORDER '!F4863=0,"",'1 - TDS FULL ORDER '!F4863)</f>
        <v/>
      </c>
      <c r="J4858" s="10" t="str">
        <f>IF('1 - TDS FULL ORDER '!G4863=0,"",'1 - TDS FULL ORDER '!G4863)</f>
        <v/>
      </c>
      <c r="L4858" s="10" t="str">
        <f>IF('2 - TDS SELECT SNs'!A4863=0,"",'2 - TDS SELECT SNs'!A4863)</f>
        <v/>
      </c>
      <c r="M4858" s="10" t="str">
        <f>IF('2 - TDS SELECT SNs'!B4863=0,"",'2 - TDS SELECT SNs'!B4863)</f>
        <v/>
      </c>
      <c r="N4858" s="10" t="str">
        <f>IF('2 - TDS SELECT SNs'!C4863=0,"",'2 - TDS SELECT SNs'!C4863)</f>
        <v/>
      </c>
      <c r="O4858" s="10" t="str">
        <f>IF('2 - TDS SELECT SNs'!D4863=0,"",'2 - TDS SELECT SNs'!D4863)</f>
        <v/>
      </c>
      <c r="P4858" s="10" t="str">
        <f>IF('2 - TDS SELECT SNs'!E4863=0,"",'2 - TDS SELECT SNs'!E4863)</f>
        <v/>
      </c>
      <c r="Q4858" s="10" t="str">
        <f>IF('2 - TDS SELECT SNs'!F4863=0,"",'2 - TDS SELECT SNs'!F4863)</f>
        <v/>
      </c>
      <c r="R4858" s="10" t="str">
        <f>IF('2 - TDS SELECT SNs'!G4863=0,"",'2 - TDS SELECT SNs'!G4863)</f>
        <v/>
      </c>
      <c r="S4858" s="10" t="str">
        <f>IF('2 - TDS SELECT SNs'!H4863=0,"",'2 - TDS SELECT SNs'!H4863)</f>
        <v/>
      </c>
      <c r="T4858" s="10" t="str">
        <f>IF('2 - TDS SELECT SNs'!I4863=0,"",'2 - TDS SELECT SNs'!I4863)</f>
        <v/>
      </c>
      <c r="U4858" s="10" t="str">
        <f>IF('2 - TDS SELECT SNs'!J4863=0,"",'2 - TDS SELECT SNs'!J4863)</f>
        <v/>
      </c>
      <c r="W4858" t="str">
        <f>IF('3 - Apple Direct'!A4863=0,"",'3 - Apple Direct'!A4863)</f>
        <v/>
      </c>
      <c r="X4858" s="10" t="str">
        <f>IF('3 - Apple Direct'!B4863=0,"",'3 - Apple Direct'!B4863)</f>
        <v/>
      </c>
      <c r="Y4858" s="10" t="str">
        <f>IF('3 - Apple Direct'!C4863=0,"",'3 - Apple Direct'!C4863)</f>
        <v/>
      </c>
      <c r="Z4858" s="10" t="str">
        <f>IF('3 - Apple Direct'!D4863=0,"",'3 - Apple Direct'!D4863)</f>
        <v/>
      </c>
      <c r="AA4858" s="10" t="str">
        <f>IF('3 - Apple Direct'!E4863=0,"",'3 - Apple Direct'!E4863)</f>
        <v/>
      </c>
      <c r="AB4858" s="10" t="str">
        <f>IF('3 - Apple Direct'!F4863=0,"",'3 - Apple Direct'!F4863)</f>
        <v/>
      </c>
      <c r="AC4858" s="10" t="str">
        <f>IF('3 - Apple Direct'!G4863=0,"",'3 - Apple Direct'!G4863)</f>
        <v/>
      </c>
      <c r="AD4858" s="10" t="str">
        <f>IF('3 - Apple Direct'!H4863=0,"",'3 - Apple Direct'!H4863)</f>
        <v/>
      </c>
      <c r="AE4858" s="10" t="str">
        <f>IF('3 - Apple Direct'!I4863=0,"",'3 - Apple Direct'!I4863)</f>
        <v/>
      </c>
      <c r="AF4858" s="10" t="str">
        <f>IF('3 - Apple Direct'!J4863=0,"",'3 - Apple Direct'!J4863)</f>
        <v/>
      </c>
      <c r="AH4858" t="str">
        <f>IF('4 - Unenrollment'!A4861=0,"",'4 - Unenrollment'!A4861)</f>
        <v/>
      </c>
      <c r="AI4858" s="10" t="str">
        <f>IF('4 - Unenrollment'!B4861=0,"",'4 - Unenrollment'!B4861)</f>
        <v/>
      </c>
      <c r="AJ4858" s="10" t="str">
        <f>IF('4 - Unenrollment'!C4861=0,"",'4 - Unenrollment'!C4861)</f>
        <v/>
      </c>
    </row>
    <row r="4859" spans="4:36" x14ac:dyDescent="0.35">
      <c r="D4859" t="str">
        <f>IF('1 - TDS FULL ORDER '!A4864=0,"",'1 - TDS FULL ORDER '!A4864)</f>
        <v/>
      </c>
      <c r="E4859" s="10" t="str">
        <f>IF('1 - TDS FULL ORDER '!B4864=0,"",'1 - TDS FULL ORDER '!B4864)</f>
        <v/>
      </c>
      <c r="F4859" s="10" t="str">
        <f>IF('1 - TDS FULL ORDER '!C4864=0,"",'1 - TDS FULL ORDER '!C4864)</f>
        <v/>
      </c>
      <c r="G4859" s="10" t="str">
        <f>IF('1 - TDS FULL ORDER '!D4864=0,"",'1 - TDS FULL ORDER '!D4864)</f>
        <v/>
      </c>
      <c r="H4859" s="10" t="str">
        <f>IF('1 - TDS FULL ORDER '!E4864=0,"",'1 - TDS FULL ORDER '!E4864)</f>
        <v/>
      </c>
      <c r="I4859" s="10" t="str">
        <f>IF('1 - TDS FULL ORDER '!F4864=0,"",'1 - TDS FULL ORDER '!F4864)</f>
        <v/>
      </c>
      <c r="J4859" s="10" t="str">
        <f>IF('1 - TDS FULL ORDER '!G4864=0,"",'1 - TDS FULL ORDER '!G4864)</f>
        <v/>
      </c>
      <c r="L4859" s="10" t="str">
        <f>IF('2 - TDS SELECT SNs'!A4864=0,"",'2 - TDS SELECT SNs'!A4864)</f>
        <v/>
      </c>
      <c r="M4859" s="10" t="str">
        <f>IF('2 - TDS SELECT SNs'!B4864=0,"",'2 - TDS SELECT SNs'!B4864)</f>
        <v/>
      </c>
      <c r="N4859" s="10" t="str">
        <f>IF('2 - TDS SELECT SNs'!C4864=0,"",'2 - TDS SELECT SNs'!C4864)</f>
        <v/>
      </c>
      <c r="O4859" s="10" t="str">
        <f>IF('2 - TDS SELECT SNs'!D4864=0,"",'2 - TDS SELECT SNs'!D4864)</f>
        <v/>
      </c>
      <c r="P4859" s="10" t="str">
        <f>IF('2 - TDS SELECT SNs'!E4864=0,"",'2 - TDS SELECT SNs'!E4864)</f>
        <v/>
      </c>
      <c r="Q4859" s="10" t="str">
        <f>IF('2 - TDS SELECT SNs'!F4864=0,"",'2 - TDS SELECT SNs'!F4864)</f>
        <v/>
      </c>
      <c r="R4859" s="10" t="str">
        <f>IF('2 - TDS SELECT SNs'!G4864=0,"",'2 - TDS SELECT SNs'!G4864)</f>
        <v/>
      </c>
      <c r="S4859" s="10" t="str">
        <f>IF('2 - TDS SELECT SNs'!H4864=0,"",'2 - TDS SELECT SNs'!H4864)</f>
        <v/>
      </c>
      <c r="T4859" s="10" t="str">
        <f>IF('2 - TDS SELECT SNs'!I4864=0,"",'2 - TDS SELECT SNs'!I4864)</f>
        <v/>
      </c>
      <c r="U4859" s="10" t="str">
        <f>IF('2 - TDS SELECT SNs'!J4864=0,"",'2 - TDS SELECT SNs'!J4864)</f>
        <v/>
      </c>
      <c r="W4859" t="str">
        <f>IF('3 - Apple Direct'!A4864=0,"",'3 - Apple Direct'!A4864)</f>
        <v/>
      </c>
      <c r="X4859" s="10" t="str">
        <f>IF('3 - Apple Direct'!B4864=0,"",'3 - Apple Direct'!B4864)</f>
        <v/>
      </c>
      <c r="Y4859" s="10" t="str">
        <f>IF('3 - Apple Direct'!C4864=0,"",'3 - Apple Direct'!C4864)</f>
        <v/>
      </c>
      <c r="Z4859" s="10" t="str">
        <f>IF('3 - Apple Direct'!D4864=0,"",'3 - Apple Direct'!D4864)</f>
        <v/>
      </c>
      <c r="AA4859" s="10" t="str">
        <f>IF('3 - Apple Direct'!E4864=0,"",'3 - Apple Direct'!E4864)</f>
        <v/>
      </c>
      <c r="AB4859" s="10" t="str">
        <f>IF('3 - Apple Direct'!F4864=0,"",'3 - Apple Direct'!F4864)</f>
        <v/>
      </c>
      <c r="AC4859" s="10" t="str">
        <f>IF('3 - Apple Direct'!G4864=0,"",'3 - Apple Direct'!G4864)</f>
        <v/>
      </c>
      <c r="AD4859" s="10" t="str">
        <f>IF('3 - Apple Direct'!H4864=0,"",'3 - Apple Direct'!H4864)</f>
        <v/>
      </c>
      <c r="AE4859" s="10" t="str">
        <f>IF('3 - Apple Direct'!I4864=0,"",'3 - Apple Direct'!I4864)</f>
        <v/>
      </c>
      <c r="AF4859" s="10" t="str">
        <f>IF('3 - Apple Direct'!J4864=0,"",'3 - Apple Direct'!J4864)</f>
        <v/>
      </c>
      <c r="AH4859" t="str">
        <f>IF('4 - Unenrollment'!A4862=0,"",'4 - Unenrollment'!A4862)</f>
        <v/>
      </c>
      <c r="AI4859" s="10" t="str">
        <f>IF('4 - Unenrollment'!B4862=0,"",'4 - Unenrollment'!B4862)</f>
        <v/>
      </c>
      <c r="AJ4859" s="10" t="str">
        <f>IF('4 - Unenrollment'!C4862=0,"",'4 - Unenrollment'!C4862)</f>
        <v/>
      </c>
    </row>
    <row r="4860" spans="4:36" x14ac:dyDescent="0.35">
      <c r="D4860" t="str">
        <f>IF('1 - TDS FULL ORDER '!A4865=0,"",'1 - TDS FULL ORDER '!A4865)</f>
        <v/>
      </c>
      <c r="E4860" s="10" t="str">
        <f>IF('1 - TDS FULL ORDER '!B4865=0,"",'1 - TDS FULL ORDER '!B4865)</f>
        <v/>
      </c>
      <c r="F4860" s="10" t="str">
        <f>IF('1 - TDS FULL ORDER '!C4865=0,"",'1 - TDS FULL ORDER '!C4865)</f>
        <v/>
      </c>
      <c r="G4860" s="10" t="str">
        <f>IF('1 - TDS FULL ORDER '!D4865=0,"",'1 - TDS FULL ORDER '!D4865)</f>
        <v/>
      </c>
      <c r="H4860" s="10" t="str">
        <f>IF('1 - TDS FULL ORDER '!E4865=0,"",'1 - TDS FULL ORDER '!E4865)</f>
        <v/>
      </c>
      <c r="I4860" s="10" t="str">
        <f>IF('1 - TDS FULL ORDER '!F4865=0,"",'1 - TDS FULL ORDER '!F4865)</f>
        <v/>
      </c>
      <c r="J4860" s="10" t="str">
        <f>IF('1 - TDS FULL ORDER '!G4865=0,"",'1 - TDS FULL ORDER '!G4865)</f>
        <v/>
      </c>
      <c r="L4860" s="10" t="str">
        <f>IF('2 - TDS SELECT SNs'!A4865=0,"",'2 - TDS SELECT SNs'!A4865)</f>
        <v/>
      </c>
      <c r="M4860" s="10" t="str">
        <f>IF('2 - TDS SELECT SNs'!B4865=0,"",'2 - TDS SELECT SNs'!B4865)</f>
        <v/>
      </c>
      <c r="N4860" s="10" t="str">
        <f>IF('2 - TDS SELECT SNs'!C4865=0,"",'2 - TDS SELECT SNs'!C4865)</f>
        <v/>
      </c>
      <c r="O4860" s="10" t="str">
        <f>IF('2 - TDS SELECT SNs'!D4865=0,"",'2 - TDS SELECT SNs'!D4865)</f>
        <v/>
      </c>
      <c r="P4860" s="10" t="str">
        <f>IF('2 - TDS SELECT SNs'!E4865=0,"",'2 - TDS SELECT SNs'!E4865)</f>
        <v/>
      </c>
      <c r="Q4860" s="10" t="str">
        <f>IF('2 - TDS SELECT SNs'!F4865=0,"",'2 - TDS SELECT SNs'!F4865)</f>
        <v/>
      </c>
      <c r="R4860" s="10" t="str">
        <f>IF('2 - TDS SELECT SNs'!G4865=0,"",'2 - TDS SELECT SNs'!G4865)</f>
        <v/>
      </c>
      <c r="S4860" s="10" t="str">
        <f>IF('2 - TDS SELECT SNs'!H4865=0,"",'2 - TDS SELECT SNs'!H4865)</f>
        <v/>
      </c>
      <c r="T4860" s="10" t="str">
        <f>IF('2 - TDS SELECT SNs'!I4865=0,"",'2 - TDS SELECT SNs'!I4865)</f>
        <v/>
      </c>
      <c r="U4860" s="10" t="str">
        <f>IF('2 - TDS SELECT SNs'!J4865=0,"",'2 - TDS SELECT SNs'!J4865)</f>
        <v/>
      </c>
      <c r="W4860" t="str">
        <f>IF('3 - Apple Direct'!A4865=0,"",'3 - Apple Direct'!A4865)</f>
        <v/>
      </c>
      <c r="X4860" s="10" t="str">
        <f>IF('3 - Apple Direct'!B4865=0,"",'3 - Apple Direct'!B4865)</f>
        <v/>
      </c>
      <c r="Y4860" s="10" t="str">
        <f>IF('3 - Apple Direct'!C4865=0,"",'3 - Apple Direct'!C4865)</f>
        <v/>
      </c>
      <c r="Z4860" s="10" t="str">
        <f>IF('3 - Apple Direct'!D4865=0,"",'3 - Apple Direct'!D4865)</f>
        <v/>
      </c>
      <c r="AA4860" s="10" t="str">
        <f>IF('3 - Apple Direct'!E4865=0,"",'3 - Apple Direct'!E4865)</f>
        <v/>
      </c>
      <c r="AB4860" s="10" t="str">
        <f>IF('3 - Apple Direct'!F4865=0,"",'3 - Apple Direct'!F4865)</f>
        <v/>
      </c>
      <c r="AC4860" s="10" t="str">
        <f>IF('3 - Apple Direct'!G4865=0,"",'3 - Apple Direct'!G4865)</f>
        <v/>
      </c>
      <c r="AD4860" s="10" t="str">
        <f>IF('3 - Apple Direct'!H4865=0,"",'3 - Apple Direct'!H4865)</f>
        <v/>
      </c>
      <c r="AE4860" s="10" t="str">
        <f>IF('3 - Apple Direct'!I4865=0,"",'3 - Apple Direct'!I4865)</f>
        <v/>
      </c>
      <c r="AF4860" s="10" t="str">
        <f>IF('3 - Apple Direct'!J4865=0,"",'3 - Apple Direct'!J4865)</f>
        <v/>
      </c>
      <c r="AH4860" t="str">
        <f>IF('4 - Unenrollment'!A4863=0,"",'4 - Unenrollment'!A4863)</f>
        <v/>
      </c>
      <c r="AI4860" s="10" t="str">
        <f>IF('4 - Unenrollment'!B4863=0,"",'4 - Unenrollment'!B4863)</f>
        <v/>
      </c>
      <c r="AJ4860" s="10" t="str">
        <f>IF('4 - Unenrollment'!C4863=0,"",'4 - Unenrollment'!C4863)</f>
        <v/>
      </c>
    </row>
    <row r="4861" spans="4:36" x14ac:dyDescent="0.35">
      <c r="D4861" t="str">
        <f>IF('1 - TDS FULL ORDER '!A4866=0,"",'1 - TDS FULL ORDER '!A4866)</f>
        <v/>
      </c>
      <c r="E4861" s="10" t="str">
        <f>IF('1 - TDS FULL ORDER '!B4866=0,"",'1 - TDS FULL ORDER '!B4866)</f>
        <v/>
      </c>
      <c r="F4861" s="10" t="str">
        <f>IF('1 - TDS FULL ORDER '!C4866=0,"",'1 - TDS FULL ORDER '!C4866)</f>
        <v/>
      </c>
      <c r="G4861" s="10" t="str">
        <f>IF('1 - TDS FULL ORDER '!D4866=0,"",'1 - TDS FULL ORDER '!D4866)</f>
        <v/>
      </c>
      <c r="H4861" s="10" t="str">
        <f>IF('1 - TDS FULL ORDER '!E4866=0,"",'1 - TDS FULL ORDER '!E4866)</f>
        <v/>
      </c>
      <c r="I4861" s="10" t="str">
        <f>IF('1 - TDS FULL ORDER '!F4866=0,"",'1 - TDS FULL ORDER '!F4866)</f>
        <v/>
      </c>
      <c r="J4861" s="10" t="str">
        <f>IF('1 - TDS FULL ORDER '!G4866=0,"",'1 - TDS FULL ORDER '!G4866)</f>
        <v/>
      </c>
      <c r="L4861" s="10" t="str">
        <f>IF('2 - TDS SELECT SNs'!A4866=0,"",'2 - TDS SELECT SNs'!A4866)</f>
        <v/>
      </c>
      <c r="M4861" s="10" t="str">
        <f>IF('2 - TDS SELECT SNs'!B4866=0,"",'2 - TDS SELECT SNs'!B4866)</f>
        <v/>
      </c>
      <c r="N4861" s="10" t="str">
        <f>IF('2 - TDS SELECT SNs'!C4866=0,"",'2 - TDS SELECT SNs'!C4866)</f>
        <v/>
      </c>
      <c r="O4861" s="10" t="str">
        <f>IF('2 - TDS SELECT SNs'!D4866=0,"",'2 - TDS SELECT SNs'!D4866)</f>
        <v/>
      </c>
      <c r="P4861" s="10" t="str">
        <f>IF('2 - TDS SELECT SNs'!E4866=0,"",'2 - TDS SELECT SNs'!E4866)</f>
        <v/>
      </c>
      <c r="Q4861" s="10" t="str">
        <f>IF('2 - TDS SELECT SNs'!F4866=0,"",'2 - TDS SELECT SNs'!F4866)</f>
        <v/>
      </c>
      <c r="R4861" s="10" t="str">
        <f>IF('2 - TDS SELECT SNs'!G4866=0,"",'2 - TDS SELECT SNs'!G4866)</f>
        <v/>
      </c>
      <c r="S4861" s="10" t="str">
        <f>IF('2 - TDS SELECT SNs'!H4866=0,"",'2 - TDS SELECT SNs'!H4866)</f>
        <v/>
      </c>
      <c r="T4861" s="10" t="str">
        <f>IF('2 - TDS SELECT SNs'!I4866=0,"",'2 - TDS SELECT SNs'!I4866)</f>
        <v/>
      </c>
      <c r="U4861" s="10" t="str">
        <f>IF('2 - TDS SELECT SNs'!J4866=0,"",'2 - TDS SELECT SNs'!J4866)</f>
        <v/>
      </c>
      <c r="W4861" t="str">
        <f>IF('3 - Apple Direct'!A4866=0,"",'3 - Apple Direct'!A4866)</f>
        <v/>
      </c>
      <c r="X4861" s="10" t="str">
        <f>IF('3 - Apple Direct'!B4866=0,"",'3 - Apple Direct'!B4866)</f>
        <v/>
      </c>
      <c r="Y4861" s="10" t="str">
        <f>IF('3 - Apple Direct'!C4866=0,"",'3 - Apple Direct'!C4866)</f>
        <v/>
      </c>
      <c r="Z4861" s="10" t="str">
        <f>IF('3 - Apple Direct'!D4866=0,"",'3 - Apple Direct'!D4866)</f>
        <v/>
      </c>
      <c r="AA4861" s="10" t="str">
        <f>IF('3 - Apple Direct'!E4866=0,"",'3 - Apple Direct'!E4866)</f>
        <v/>
      </c>
      <c r="AB4861" s="10" t="str">
        <f>IF('3 - Apple Direct'!F4866=0,"",'3 - Apple Direct'!F4866)</f>
        <v/>
      </c>
      <c r="AC4861" s="10" t="str">
        <f>IF('3 - Apple Direct'!G4866=0,"",'3 - Apple Direct'!G4866)</f>
        <v/>
      </c>
      <c r="AD4861" s="10" t="str">
        <f>IF('3 - Apple Direct'!H4866=0,"",'3 - Apple Direct'!H4866)</f>
        <v/>
      </c>
      <c r="AE4861" s="10" t="str">
        <f>IF('3 - Apple Direct'!I4866=0,"",'3 - Apple Direct'!I4866)</f>
        <v/>
      </c>
      <c r="AF4861" s="10" t="str">
        <f>IF('3 - Apple Direct'!J4866=0,"",'3 - Apple Direct'!J4866)</f>
        <v/>
      </c>
      <c r="AH4861" t="str">
        <f>IF('4 - Unenrollment'!A4864=0,"",'4 - Unenrollment'!A4864)</f>
        <v/>
      </c>
      <c r="AI4861" s="10" t="str">
        <f>IF('4 - Unenrollment'!B4864=0,"",'4 - Unenrollment'!B4864)</f>
        <v/>
      </c>
      <c r="AJ4861" s="10" t="str">
        <f>IF('4 - Unenrollment'!C4864=0,"",'4 - Unenrollment'!C4864)</f>
        <v/>
      </c>
    </row>
    <row r="4862" spans="4:36" x14ac:dyDescent="0.35">
      <c r="D4862" t="str">
        <f>IF('1 - TDS FULL ORDER '!A4867=0,"",'1 - TDS FULL ORDER '!A4867)</f>
        <v/>
      </c>
      <c r="E4862" s="10" t="str">
        <f>IF('1 - TDS FULL ORDER '!B4867=0,"",'1 - TDS FULL ORDER '!B4867)</f>
        <v/>
      </c>
      <c r="F4862" s="10" t="str">
        <f>IF('1 - TDS FULL ORDER '!C4867=0,"",'1 - TDS FULL ORDER '!C4867)</f>
        <v/>
      </c>
      <c r="G4862" s="10" t="str">
        <f>IF('1 - TDS FULL ORDER '!D4867=0,"",'1 - TDS FULL ORDER '!D4867)</f>
        <v/>
      </c>
      <c r="H4862" s="10" t="str">
        <f>IF('1 - TDS FULL ORDER '!E4867=0,"",'1 - TDS FULL ORDER '!E4867)</f>
        <v/>
      </c>
      <c r="I4862" s="10" t="str">
        <f>IF('1 - TDS FULL ORDER '!F4867=0,"",'1 - TDS FULL ORDER '!F4867)</f>
        <v/>
      </c>
      <c r="J4862" s="10" t="str">
        <f>IF('1 - TDS FULL ORDER '!G4867=0,"",'1 - TDS FULL ORDER '!G4867)</f>
        <v/>
      </c>
      <c r="L4862" s="10" t="str">
        <f>IF('2 - TDS SELECT SNs'!A4867=0,"",'2 - TDS SELECT SNs'!A4867)</f>
        <v/>
      </c>
      <c r="M4862" s="10" t="str">
        <f>IF('2 - TDS SELECT SNs'!B4867=0,"",'2 - TDS SELECT SNs'!B4867)</f>
        <v/>
      </c>
      <c r="N4862" s="10" t="str">
        <f>IF('2 - TDS SELECT SNs'!C4867=0,"",'2 - TDS SELECT SNs'!C4867)</f>
        <v/>
      </c>
      <c r="O4862" s="10" t="str">
        <f>IF('2 - TDS SELECT SNs'!D4867=0,"",'2 - TDS SELECT SNs'!D4867)</f>
        <v/>
      </c>
      <c r="P4862" s="10" t="str">
        <f>IF('2 - TDS SELECT SNs'!E4867=0,"",'2 - TDS SELECT SNs'!E4867)</f>
        <v/>
      </c>
      <c r="Q4862" s="10" t="str">
        <f>IF('2 - TDS SELECT SNs'!F4867=0,"",'2 - TDS SELECT SNs'!F4867)</f>
        <v/>
      </c>
      <c r="R4862" s="10" t="str">
        <f>IF('2 - TDS SELECT SNs'!G4867=0,"",'2 - TDS SELECT SNs'!G4867)</f>
        <v/>
      </c>
      <c r="S4862" s="10" t="str">
        <f>IF('2 - TDS SELECT SNs'!H4867=0,"",'2 - TDS SELECT SNs'!H4867)</f>
        <v/>
      </c>
      <c r="T4862" s="10" t="str">
        <f>IF('2 - TDS SELECT SNs'!I4867=0,"",'2 - TDS SELECT SNs'!I4867)</f>
        <v/>
      </c>
      <c r="U4862" s="10" t="str">
        <f>IF('2 - TDS SELECT SNs'!J4867=0,"",'2 - TDS SELECT SNs'!J4867)</f>
        <v/>
      </c>
      <c r="W4862" t="str">
        <f>IF('3 - Apple Direct'!A4867=0,"",'3 - Apple Direct'!A4867)</f>
        <v/>
      </c>
      <c r="X4862" s="10" t="str">
        <f>IF('3 - Apple Direct'!B4867=0,"",'3 - Apple Direct'!B4867)</f>
        <v/>
      </c>
      <c r="Y4862" s="10" t="str">
        <f>IF('3 - Apple Direct'!C4867=0,"",'3 - Apple Direct'!C4867)</f>
        <v/>
      </c>
      <c r="Z4862" s="10" t="str">
        <f>IF('3 - Apple Direct'!D4867=0,"",'3 - Apple Direct'!D4867)</f>
        <v/>
      </c>
      <c r="AA4862" s="10" t="str">
        <f>IF('3 - Apple Direct'!E4867=0,"",'3 - Apple Direct'!E4867)</f>
        <v/>
      </c>
      <c r="AB4862" s="10" t="str">
        <f>IF('3 - Apple Direct'!F4867=0,"",'3 - Apple Direct'!F4867)</f>
        <v/>
      </c>
      <c r="AC4862" s="10" t="str">
        <f>IF('3 - Apple Direct'!G4867=0,"",'3 - Apple Direct'!G4867)</f>
        <v/>
      </c>
      <c r="AD4862" s="10" t="str">
        <f>IF('3 - Apple Direct'!H4867=0,"",'3 - Apple Direct'!H4867)</f>
        <v/>
      </c>
      <c r="AE4862" s="10" t="str">
        <f>IF('3 - Apple Direct'!I4867=0,"",'3 - Apple Direct'!I4867)</f>
        <v/>
      </c>
      <c r="AF4862" s="10" t="str">
        <f>IF('3 - Apple Direct'!J4867=0,"",'3 - Apple Direct'!J4867)</f>
        <v/>
      </c>
      <c r="AH4862" t="str">
        <f>IF('4 - Unenrollment'!A4865=0,"",'4 - Unenrollment'!A4865)</f>
        <v/>
      </c>
      <c r="AI4862" s="10" t="str">
        <f>IF('4 - Unenrollment'!B4865=0,"",'4 - Unenrollment'!B4865)</f>
        <v/>
      </c>
      <c r="AJ4862" s="10" t="str">
        <f>IF('4 - Unenrollment'!C4865=0,"",'4 - Unenrollment'!C4865)</f>
        <v/>
      </c>
    </row>
    <row r="4863" spans="4:36" x14ac:dyDescent="0.35">
      <c r="D4863" t="str">
        <f>IF('1 - TDS FULL ORDER '!A4868=0,"",'1 - TDS FULL ORDER '!A4868)</f>
        <v/>
      </c>
      <c r="E4863" s="10" t="str">
        <f>IF('1 - TDS FULL ORDER '!B4868=0,"",'1 - TDS FULL ORDER '!B4868)</f>
        <v/>
      </c>
      <c r="F4863" s="10" t="str">
        <f>IF('1 - TDS FULL ORDER '!C4868=0,"",'1 - TDS FULL ORDER '!C4868)</f>
        <v/>
      </c>
      <c r="G4863" s="10" t="str">
        <f>IF('1 - TDS FULL ORDER '!D4868=0,"",'1 - TDS FULL ORDER '!D4868)</f>
        <v/>
      </c>
      <c r="H4863" s="10" t="str">
        <f>IF('1 - TDS FULL ORDER '!E4868=0,"",'1 - TDS FULL ORDER '!E4868)</f>
        <v/>
      </c>
      <c r="I4863" s="10" t="str">
        <f>IF('1 - TDS FULL ORDER '!F4868=0,"",'1 - TDS FULL ORDER '!F4868)</f>
        <v/>
      </c>
      <c r="J4863" s="10" t="str">
        <f>IF('1 - TDS FULL ORDER '!G4868=0,"",'1 - TDS FULL ORDER '!G4868)</f>
        <v/>
      </c>
      <c r="L4863" s="10" t="str">
        <f>IF('2 - TDS SELECT SNs'!A4868=0,"",'2 - TDS SELECT SNs'!A4868)</f>
        <v/>
      </c>
      <c r="M4863" s="10" t="str">
        <f>IF('2 - TDS SELECT SNs'!B4868=0,"",'2 - TDS SELECT SNs'!B4868)</f>
        <v/>
      </c>
      <c r="N4863" s="10" t="str">
        <f>IF('2 - TDS SELECT SNs'!C4868=0,"",'2 - TDS SELECT SNs'!C4868)</f>
        <v/>
      </c>
      <c r="O4863" s="10" t="str">
        <f>IF('2 - TDS SELECT SNs'!D4868=0,"",'2 - TDS SELECT SNs'!D4868)</f>
        <v/>
      </c>
      <c r="P4863" s="10" t="str">
        <f>IF('2 - TDS SELECT SNs'!E4868=0,"",'2 - TDS SELECT SNs'!E4868)</f>
        <v/>
      </c>
      <c r="Q4863" s="10" t="str">
        <f>IF('2 - TDS SELECT SNs'!F4868=0,"",'2 - TDS SELECT SNs'!F4868)</f>
        <v/>
      </c>
      <c r="R4863" s="10" t="str">
        <f>IF('2 - TDS SELECT SNs'!G4868=0,"",'2 - TDS SELECT SNs'!G4868)</f>
        <v/>
      </c>
      <c r="S4863" s="10" t="str">
        <f>IF('2 - TDS SELECT SNs'!H4868=0,"",'2 - TDS SELECT SNs'!H4868)</f>
        <v/>
      </c>
      <c r="T4863" s="10" t="str">
        <f>IF('2 - TDS SELECT SNs'!I4868=0,"",'2 - TDS SELECT SNs'!I4868)</f>
        <v/>
      </c>
      <c r="U4863" s="10" t="str">
        <f>IF('2 - TDS SELECT SNs'!J4868=0,"",'2 - TDS SELECT SNs'!J4868)</f>
        <v/>
      </c>
      <c r="W4863" t="str">
        <f>IF('3 - Apple Direct'!A4868=0,"",'3 - Apple Direct'!A4868)</f>
        <v/>
      </c>
      <c r="X4863" s="10" t="str">
        <f>IF('3 - Apple Direct'!B4868=0,"",'3 - Apple Direct'!B4868)</f>
        <v/>
      </c>
      <c r="Y4863" s="10" t="str">
        <f>IF('3 - Apple Direct'!C4868=0,"",'3 - Apple Direct'!C4868)</f>
        <v/>
      </c>
      <c r="Z4863" s="10" t="str">
        <f>IF('3 - Apple Direct'!D4868=0,"",'3 - Apple Direct'!D4868)</f>
        <v/>
      </c>
      <c r="AA4863" s="10" t="str">
        <f>IF('3 - Apple Direct'!E4868=0,"",'3 - Apple Direct'!E4868)</f>
        <v/>
      </c>
      <c r="AB4863" s="10" t="str">
        <f>IF('3 - Apple Direct'!F4868=0,"",'3 - Apple Direct'!F4868)</f>
        <v/>
      </c>
      <c r="AC4863" s="10" t="str">
        <f>IF('3 - Apple Direct'!G4868=0,"",'3 - Apple Direct'!G4868)</f>
        <v/>
      </c>
      <c r="AD4863" s="10" t="str">
        <f>IF('3 - Apple Direct'!H4868=0,"",'3 - Apple Direct'!H4868)</f>
        <v/>
      </c>
      <c r="AE4863" s="10" t="str">
        <f>IF('3 - Apple Direct'!I4868=0,"",'3 - Apple Direct'!I4868)</f>
        <v/>
      </c>
      <c r="AF4863" s="10" t="str">
        <f>IF('3 - Apple Direct'!J4868=0,"",'3 - Apple Direct'!J4868)</f>
        <v/>
      </c>
      <c r="AH4863" t="str">
        <f>IF('4 - Unenrollment'!A4866=0,"",'4 - Unenrollment'!A4866)</f>
        <v/>
      </c>
      <c r="AI4863" s="10" t="str">
        <f>IF('4 - Unenrollment'!B4866=0,"",'4 - Unenrollment'!B4866)</f>
        <v/>
      </c>
      <c r="AJ4863" s="10" t="str">
        <f>IF('4 - Unenrollment'!C4866=0,"",'4 - Unenrollment'!C4866)</f>
        <v/>
      </c>
    </row>
    <row r="4864" spans="4:36" x14ac:dyDescent="0.35">
      <c r="D4864" t="str">
        <f>IF('1 - TDS FULL ORDER '!A4869=0,"",'1 - TDS FULL ORDER '!A4869)</f>
        <v/>
      </c>
      <c r="E4864" s="10" t="str">
        <f>IF('1 - TDS FULL ORDER '!B4869=0,"",'1 - TDS FULL ORDER '!B4869)</f>
        <v/>
      </c>
      <c r="F4864" s="10" t="str">
        <f>IF('1 - TDS FULL ORDER '!C4869=0,"",'1 - TDS FULL ORDER '!C4869)</f>
        <v/>
      </c>
      <c r="G4864" s="10" t="str">
        <f>IF('1 - TDS FULL ORDER '!D4869=0,"",'1 - TDS FULL ORDER '!D4869)</f>
        <v/>
      </c>
      <c r="H4864" s="10" t="str">
        <f>IF('1 - TDS FULL ORDER '!E4869=0,"",'1 - TDS FULL ORDER '!E4869)</f>
        <v/>
      </c>
      <c r="I4864" s="10" t="str">
        <f>IF('1 - TDS FULL ORDER '!F4869=0,"",'1 - TDS FULL ORDER '!F4869)</f>
        <v/>
      </c>
      <c r="J4864" s="10" t="str">
        <f>IF('1 - TDS FULL ORDER '!G4869=0,"",'1 - TDS FULL ORDER '!G4869)</f>
        <v/>
      </c>
      <c r="L4864" s="10" t="str">
        <f>IF('2 - TDS SELECT SNs'!A4869=0,"",'2 - TDS SELECT SNs'!A4869)</f>
        <v/>
      </c>
      <c r="M4864" s="10" t="str">
        <f>IF('2 - TDS SELECT SNs'!B4869=0,"",'2 - TDS SELECT SNs'!B4869)</f>
        <v/>
      </c>
      <c r="N4864" s="10" t="str">
        <f>IF('2 - TDS SELECT SNs'!C4869=0,"",'2 - TDS SELECT SNs'!C4869)</f>
        <v/>
      </c>
      <c r="O4864" s="10" t="str">
        <f>IF('2 - TDS SELECT SNs'!D4869=0,"",'2 - TDS SELECT SNs'!D4869)</f>
        <v/>
      </c>
      <c r="P4864" s="10" t="str">
        <f>IF('2 - TDS SELECT SNs'!E4869=0,"",'2 - TDS SELECT SNs'!E4869)</f>
        <v/>
      </c>
      <c r="Q4864" s="10" t="str">
        <f>IF('2 - TDS SELECT SNs'!F4869=0,"",'2 - TDS SELECT SNs'!F4869)</f>
        <v/>
      </c>
      <c r="R4864" s="10" t="str">
        <f>IF('2 - TDS SELECT SNs'!G4869=0,"",'2 - TDS SELECT SNs'!G4869)</f>
        <v/>
      </c>
      <c r="S4864" s="10" t="str">
        <f>IF('2 - TDS SELECT SNs'!H4869=0,"",'2 - TDS SELECT SNs'!H4869)</f>
        <v/>
      </c>
      <c r="T4864" s="10" t="str">
        <f>IF('2 - TDS SELECT SNs'!I4869=0,"",'2 - TDS SELECT SNs'!I4869)</f>
        <v/>
      </c>
      <c r="U4864" s="10" t="str">
        <f>IF('2 - TDS SELECT SNs'!J4869=0,"",'2 - TDS SELECT SNs'!J4869)</f>
        <v/>
      </c>
      <c r="W4864" t="str">
        <f>IF('3 - Apple Direct'!A4869=0,"",'3 - Apple Direct'!A4869)</f>
        <v/>
      </c>
      <c r="X4864" s="10" t="str">
        <f>IF('3 - Apple Direct'!B4869=0,"",'3 - Apple Direct'!B4869)</f>
        <v/>
      </c>
      <c r="Y4864" s="10" t="str">
        <f>IF('3 - Apple Direct'!C4869=0,"",'3 - Apple Direct'!C4869)</f>
        <v/>
      </c>
      <c r="Z4864" s="10" t="str">
        <f>IF('3 - Apple Direct'!D4869=0,"",'3 - Apple Direct'!D4869)</f>
        <v/>
      </c>
      <c r="AA4864" s="10" t="str">
        <f>IF('3 - Apple Direct'!E4869=0,"",'3 - Apple Direct'!E4869)</f>
        <v/>
      </c>
      <c r="AB4864" s="10" t="str">
        <f>IF('3 - Apple Direct'!F4869=0,"",'3 - Apple Direct'!F4869)</f>
        <v/>
      </c>
      <c r="AC4864" s="10" t="str">
        <f>IF('3 - Apple Direct'!G4869=0,"",'3 - Apple Direct'!G4869)</f>
        <v/>
      </c>
      <c r="AD4864" s="10" t="str">
        <f>IF('3 - Apple Direct'!H4869=0,"",'3 - Apple Direct'!H4869)</f>
        <v/>
      </c>
      <c r="AE4864" s="10" t="str">
        <f>IF('3 - Apple Direct'!I4869=0,"",'3 - Apple Direct'!I4869)</f>
        <v/>
      </c>
      <c r="AF4864" s="10" t="str">
        <f>IF('3 - Apple Direct'!J4869=0,"",'3 - Apple Direct'!J4869)</f>
        <v/>
      </c>
      <c r="AH4864" t="str">
        <f>IF('4 - Unenrollment'!A4867=0,"",'4 - Unenrollment'!A4867)</f>
        <v/>
      </c>
      <c r="AI4864" s="10" t="str">
        <f>IF('4 - Unenrollment'!B4867=0,"",'4 - Unenrollment'!B4867)</f>
        <v/>
      </c>
      <c r="AJ4864" s="10" t="str">
        <f>IF('4 - Unenrollment'!C4867=0,"",'4 - Unenrollment'!C4867)</f>
        <v/>
      </c>
    </row>
    <row r="4865" spans="4:36" x14ac:dyDescent="0.35">
      <c r="D4865" t="str">
        <f>IF('1 - TDS FULL ORDER '!A4870=0,"",'1 - TDS FULL ORDER '!A4870)</f>
        <v/>
      </c>
      <c r="E4865" s="10" t="str">
        <f>IF('1 - TDS FULL ORDER '!B4870=0,"",'1 - TDS FULL ORDER '!B4870)</f>
        <v/>
      </c>
      <c r="F4865" s="10" t="str">
        <f>IF('1 - TDS FULL ORDER '!C4870=0,"",'1 - TDS FULL ORDER '!C4870)</f>
        <v/>
      </c>
      <c r="G4865" s="10" t="str">
        <f>IF('1 - TDS FULL ORDER '!D4870=0,"",'1 - TDS FULL ORDER '!D4870)</f>
        <v/>
      </c>
      <c r="H4865" s="10" t="str">
        <f>IF('1 - TDS FULL ORDER '!E4870=0,"",'1 - TDS FULL ORDER '!E4870)</f>
        <v/>
      </c>
      <c r="I4865" s="10" t="str">
        <f>IF('1 - TDS FULL ORDER '!F4870=0,"",'1 - TDS FULL ORDER '!F4870)</f>
        <v/>
      </c>
      <c r="J4865" s="10" t="str">
        <f>IF('1 - TDS FULL ORDER '!G4870=0,"",'1 - TDS FULL ORDER '!G4870)</f>
        <v/>
      </c>
      <c r="L4865" s="10" t="str">
        <f>IF('2 - TDS SELECT SNs'!A4870=0,"",'2 - TDS SELECT SNs'!A4870)</f>
        <v/>
      </c>
      <c r="M4865" s="10" t="str">
        <f>IF('2 - TDS SELECT SNs'!B4870=0,"",'2 - TDS SELECT SNs'!B4870)</f>
        <v/>
      </c>
      <c r="N4865" s="10" t="str">
        <f>IF('2 - TDS SELECT SNs'!C4870=0,"",'2 - TDS SELECT SNs'!C4870)</f>
        <v/>
      </c>
      <c r="O4865" s="10" t="str">
        <f>IF('2 - TDS SELECT SNs'!D4870=0,"",'2 - TDS SELECT SNs'!D4870)</f>
        <v/>
      </c>
      <c r="P4865" s="10" t="str">
        <f>IF('2 - TDS SELECT SNs'!E4870=0,"",'2 - TDS SELECT SNs'!E4870)</f>
        <v/>
      </c>
      <c r="Q4865" s="10" t="str">
        <f>IF('2 - TDS SELECT SNs'!F4870=0,"",'2 - TDS SELECT SNs'!F4870)</f>
        <v/>
      </c>
      <c r="R4865" s="10" t="str">
        <f>IF('2 - TDS SELECT SNs'!G4870=0,"",'2 - TDS SELECT SNs'!G4870)</f>
        <v/>
      </c>
      <c r="S4865" s="10" t="str">
        <f>IF('2 - TDS SELECT SNs'!H4870=0,"",'2 - TDS SELECT SNs'!H4870)</f>
        <v/>
      </c>
      <c r="T4865" s="10" t="str">
        <f>IF('2 - TDS SELECT SNs'!I4870=0,"",'2 - TDS SELECT SNs'!I4870)</f>
        <v/>
      </c>
      <c r="U4865" s="10" t="str">
        <f>IF('2 - TDS SELECT SNs'!J4870=0,"",'2 - TDS SELECT SNs'!J4870)</f>
        <v/>
      </c>
      <c r="W4865" t="str">
        <f>IF('3 - Apple Direct'!A4870=0,"",'3 - Apple Direct'!A4870)</f>
        <v/>
      </c>
      <c r="X4865" s="10" t="str">
        <f>IF('3 - Apple Direct'!B4870=0,"",'3 - Apple Direct'!B4870)</f>
        <v/>
      </c>
      <c r="Y4865" s="10" t="str">
        <f>IF('3 - Apple Direct'!C4870=0,"",'3 - Apple Direct'!C4870)</f>
        <v/>
      </c>
      <c r="Z4865" s="10" t="str">
        <f>IF('3 - Apple Direct'!D4870=0,"",'3 - Apple Direct'!D4870)</f>
        <v/>
      </c>
      <c r="AA4865" s="10" t="str">
        <f>IF('3 - Apple Direct'!E4870=0,"",'3 - Apple Direct'!E4870)</f>
        <v/>
      </c>
      <c r="AB4865" s="10" t="str">
        <f>IF('3 - Apple Direct'!F4870=0,"",'3 - Apple Direct'!F4870)</f>
        <v/>
      </c>
      <c r="AC4865" s="10" t="str">
        <f>IF('3 - Apple Direct'!G4870=0,"",'3 - Apple Direct'!G4870)</f>
        <v/>
      </c>
      <c r="AD4865" s="10" t="str">
        <f>IF('3 - Apple Direct'!H4870=0,"",'3 - Apple Direct'!H4870)</f>
        <v/>
      </c>
      <c r="AE4865" s="10" t="str">
        <f>IF('3 - Apple Direct'!I4870=0,"",'3 - Apple Direct'!I4870)</f>
        <v/>
      </c>
      <c r="AF4865" s="10" t="str">
        <f>IF('3 - Apple Direct'!J4870=0,"",'3 - Apple Direct'!J4870)</f>
        <v/>
      </c>
      <c r="AH4865" t="str">
        <f>IF('4 - Unenrollment'!A4868=0,"",'4 - Unenrollment'!A4868)</f>
        <v/>
      </c>
      <c r="AI4865" s="10" t="str">
        <f>IF('4 - Unenrollment'!B4868=0,"",'4 - Unenrollment'!B4868)</f>
        <v/>
      </c>
      <c r="AJ4865" s="10" t="str">
        <f>IF('4 - Unenrollment'!C4868=0,"",'4 - Unenrollment'!C4868)</f>
        <v/>
      </c>
    </row>
    <row r="4866" spans="4:36" x14ac:dyDescent="0.35">
      <c r="D4866" t="str">
        <f>IF('1 - TDS FULL ORDER '!A4871=0,"",'1 - TDS FULL ORDER '!A4871)</f>
        <v/>
      </c>
      <c r="E4866" s="10" t="str">
        <f>IF('1 - TDS FULL ORDER '!B4871=0,"",'1 - TDS FULL ORDER '!B4871)</f>
        <v/>
      </c>
      <c r="F4866" s="10" t="str">
        <f>IF('1 - TDS FULL ORDER '!C4871=0,"",'1 - TDS FULL ORDER '!C4871)</f>
        <v/>
      </c>
      <c r="G4866" s="10" t="str">
        <f>IF('1 - TDS FULL ORDER '!D4871=0,"",'1 - TDS FULL ORDER '!D4871)</f>
        <v/>
      </c>
      <c r="H4866" s="10" t="str">
        <f>IF('1 - TDS FULL ORDER '!E4871=0,"",'1 - TDS FULL ORDER '!E4871)</f>
        <v/>
      </c>
      <c r="I4866" s="10" t="str">
        <f>IF('1 - TDS FULL ORDER '!F4871=0,"",'1 - TDS FULL ORDER '!F4871)</f>
        <v/>
      </c>
      <c r="J4866" s="10" t="str">
        <f>IF('1 - TDS FULL ORDER '!G4871=0,"",'1 - TDS FULL ORDER '!G4871)</f>
        <v/>
      </c>
      <c r="L4866" s="10" t="str">
        <f>IF('2 - TDS SELECT SNs'!A4871=0,"",'2 - TDS SELECT SNs'!A4871)</f>
        <v/>
      </c>
      <c r="M4866" s="10" t="str">
        <f>IF('2 - TDS SELECT SNs'!B4871=0,"",'2 - TDS SELECT SNs'!B4871)</f>
        <v/>
      </c>
      <c r="N4866" s="10" t="str">
        <f>IF('2 - TDS SELECT SNs'!C4871=0,"",'2 - TDS SELECT SNs'!C4871)</f>
        <v/>
      </c>
      <c r="O4866" s="10" t="str">
        <f>IF('2 - TDS SELECT SNs'!D4871=0,"",'2 - TDS SELECT SNs'!D4871)</f>
        <v/>
      </c>
      <c r="P4866" s="10" t="str">
        <f>IF('2 - TDS SELECT SNs'!E4871=0,"",'2 - TDS SELECT SNs'!E4871)</f>
        <v/>
      </c>
      <c r="Q4866" s="10" t="str">
        <f>IF('2 - TDS SELECT SNs'!F4871=0,"",'2 - TDS SELECT SNs'!F4871)</f>
        <v/>
      </c>
      <c r="R4866" s="10" t="str">
        <f>IF('2 - TDS SELECT SNs'!G4871=0,"",'2 - TDS SELECT SNs'!G4871)</f>
        <v/>
      </c>
      <c r="S4866" s="10" t="str">
        <f>IF('2 - TDS SELECT SNs'!H4871=0,"",'2 - TDS SELECT SNs'!H4871)</f>
        <v/>
      </c>
      <c r="T4866" s="10" t="str">
        <f>IF('2 - TDS SELECT SNs'!I4871=0,"",'2 - TDS SELECT SNs'!I4871)</f>
        <v/>
      </c>
      <c r="U4866" s="10" t="str">
        <f>IF('2 - TDS SELECT SNs'!J4871=0,"",'2 - TDS SELECT SNs'!J4871)</f>
        <v/>
      </c>
      <c r="W4866" t="str">
        <f>IF('3 - Apple Direct'!A4871=0,"",'3 - Apple Direct'!A4871)</f>
        <v/>
      </c>
      <c r="X4866" s="10" t="str">
        <f>IF('3 - Apple Direct'!B4871=0,"",'3 - Apple Direct'!B4871)</f>
        <v/>
      </c>
      <c r="Y4866" s="10" t="str">
        <f>IF('3 - Apple Direct'!C4871=0,"",'3 - Apple Direct'!C4871)</f>
        <v/>
      </c>
      <c r="Z4866" s="10" t="str">
        <f>IF('3 - Apple Direct'!D4871=0,"",'3 - Apple Direct'!D4871)</f>
        <v/>
      </c>
      <c r="AA4866" s="10" t="str">
        <f>IF('3 - Apple Direct'!E4871=0,"",'3 - Apple Direct'!E4871)</f>
        <v/>
      </c>
      <c r="AB4866" s="10" t="str">
        <f>IF('3 - Apple Direct'!F4871=0,"",'3 - Apple Direct'!F4871)</f>
        <v/>
      </c>
      <c r="AC4866" s="10" t="str">
        <f>IF('3 - Apple Direct'!G4871=0,"",'3 - Apple Direct'!G4871)</f>
        <v/>
      </c>
      <c r="AD4866" s="10" t="str">
        <f>IF('3 - Apple Direct'!H4871=0,"",'3 - Apple Direct'!H4871)</f>
        <v/>
      </c>
      <c r="AE4866" s="10" t="str">
        <f>IF('3 - Apple Direct'!I4871=0,"",'3 - Apple Direct'!I4871)</f>
        <v/>
      </c>
      <c r="AF4866" s="10" t="str">
        <f>IF('3 - Apple Direct'!J4871=0,"",'3 - Apple Direct'!J4871)</f>
        <v/>
      </c>
      <c r="AH4866" t="str">
        <f>IF('4 - Unenrollment'!A4869=0,"",'4 - Unenrollment'!A4869)</f>
        <v/>
      </c>
      <c r="AI4866" s="10" t="str">
        <f>IF('4 - Unenrollment'!B4869=0,"",'4 - Unenrollment'!B4869)</f>
        <v/>
      </c>
      <c r="AJ4866" s="10" t="str">
        <f>IF('4 - Unenrollment'!C4869=0,"",'4 - Unenrollment'!C4869)</f>
        <v/>
      </c>
    </row>
    <row r="4867" spans="4:36" x14ac:dyDescent="0.35">
      <c r="D4867" t="str">
        <f>IF('1 - TDS FULL ORDER '!A4872=0,"",'1 - TDS FULL ORDER '!A4872)</f>
        <v/>
      </c>
      <c r="E4867" s="10" t="str">
        <f>IF('1 - TDS FULL ORDER '!B4872=0,"",'1 - TDS FULL ORDER '!B4872)</f>
        <v/>
      </c>
      <c r="F4867" s="10" t="str">
        <f>IF('1 - TDS FULL ORDER '!C4872=0,"",'1 - TDS FULL ORDER '!C4872)</f>
        <v/>
      </c>
      <c r="G4867" s="10" t="str">
        <f>IF('1 - TDS FULL ORDER '!D4872=0,"",'1 - TDS FULL ORDER '!D4872)</f>
        <v/>
      </c>
      <c r="H4867" s="10" t="str">
        <f>IF('1 - TDS FULL ORDER '!E4872=0,"",'1 - TDS FULL ORDER '!E4872)</f>
        <v/>
      </c>
      <c r="I4867" s="10" t="str">
        <f>IF('1 - TDS FULL ORDER '!F4872=0,"",'1 - TDS FULL ORDER '!F4872)</f>
        <v/>
      </c>
      <c r="J4867" s="10" t="str">
        <f>IF('1 - TDS FULL ORDER '!G4872=0,"",'1 - TDS FULL ORDER '!G4872)</f>
        <v/>
      </c>
      <c r="L4867" s="10" t="str">
        <f>IF('2 - TDS SELECT SNs'!A4872=0,"",'2 - TDS SELECT SNs'!A4872)</f>
        <v/>
      </c>
      <c r="M4867" s="10" t="str">
        <f>IF('2 - TDS SELECT SNs'!B4872=0,"",'2 - TDS SELECT SNs'!B4872)</f>
        <v/>
      </c>
      <c r="N4867" s="10" t="str">
        <f>IF('2 - TDS SELECT SNs'!C4872=0,"",'2 - TDS SELECT SNs'!C4872)</f>
        <v/>
      </c>
      <c r="O4867" s="10" t="str">
        <f>IF('2 - TDS SELECT SNs'!D4872=0,"",'2 - TDS SELECT SNs'!D4872)</f>
        <v/>
      </c>
      <c r="P4867" s="10" t="str">
        <f>IF('2 - TDS SELECT SNs'!E4872=0,"",'2 - TDS SELECT SNs'!E4872)</f>
        <v/>
      </c>
      <c r="Q4867" s="10" t="str">
        <f>IF('2 - TDS SELECT SNs'!F4872=0,"",'2 - TDS SELECT SNs'!F4872)</f>
        <v/>
      </c>
      <c r="R4867" s="10" t="str">
        <f>IF('2 - TDS SELECT SNs'!G4872=0,"",'2 - TDS SELECT SNs'!G4872)</f>
        <v/>
      </c>
      <c r="S4867" s="10" t="str">
        <f>IF('2 - TDS SELECT SNs'!H4872=0,"",'2 - TDS SELECT SNs'!H4872)</f>
        <v/>
      </c>
      <c r="T4867" s="10" t="str">
        <f>IF('2 - TDS SELECT SNs'!I4872=0,"",'2 - TDS SELECT SNs'!I4872)</f>
        <v/>
      </c>
      <c r="U4867" s="10" t="str">
        <f>IF('2 - TDS SELECT SNs'!J4872=0,"",'2 - TDS SELECT SNs'!J4872)</f>
        <v/>
      </c>
      <c r="W4867" t="str">
        <f>IF('3 - Apple Direct'!A4872=0,"",'3 - Apple Direct'!A4872)</f>
        <v/>
      </c>
      <c r="X4867" s="10" t="str">
        <f>IF('3 - Apple Direct'!B4872=0,"",'3 - Apple Direct'!B4872)</f>
        <v/>
      </c>
      <c r="Y4867" s="10" t="str">
        <f>IF('3 - Apple Direct'!C4872=0,"",'3 - Apple Direct'!C4872)</f>
        <v/>
      </c>
      <c r="Z4867" s="10" t="str">
        <f>IF('3 - Apple Direct'!D4872=0,"",'3 - Apple Direct'!D4872)</f>
        <v/>
      </c>
      <c r="AA4867" s="10" t="str">
        <f>IF('3 - Apple Direct'!E4872=0,"",'3 - Apple Direct'!E4872)</f>
        <v/>
      </c>
      <c r="AB4867" s="10" t="str">
        <f>IF('3 - Apple Direct'!F4872=0,"",'3 - Apple Direct'!F4872)</f>
        <v/>
      </c>
      <c r="AC4867" s="10" t="str">
        <f>IF('3 - Apple Direct'!G4872=0,"",'3 - Apple Direct'!G4872)</f>
        <v/>
      </c>
      <c r="AD4867" s="10" t="str">
        <f>IF('3 - Apple Direct'!H4872=0,"",'3 - Apple Direct'!H4872)</f>
        <v/>
      </c>
      <c r="AE4867" s="10" t="str">
        <f>IF('3 - Apple Direct'!I4872=0,"",'3 - Apple Direct'!I4872)</f>
        <v/>
      </c>
      <c r="AF4867" s="10" t="str">
        <f>IF('3 - Apple Direct'!J4872=0,"",'3 - Apple Direct'!J4872)</f>
        <v/>
      </c>
      <c r="AH4867" t="str">
        <f>IF('4 - Unenrollment'!A4870=0,"",'4 - Unenrollment'!A4870)</f>
        <v/>
      </c>
      <c r="AI4867" s="10" t="str">
        <f>IF('4 - Unenrollment'!B4870=0,"",'4 - Unenrollment'!B4870)</f>
        <v/>
      </c>
      <c r="AJ4867" s="10" t="str">
        <f>IF('4 - Unenrollment'!C4870=0,"",'4 - Unenrollment'!C4870)</f>
        <v/>
      </c>
    </row>
    <row r="4868" spans="4:36" x14ac:dyDescent="0.35">
      <c r="D4868" t="str">
        <f>IF('1 - TDS FULL ORDER '!A4873=0,"",'1 - TDS FULL ORDER '!A4873)</f>
        <v/>
      </c>
      <c r="E4868" s="10" t="str">
        <f>IF('1 - TDS FULL ORDER '!B4873=0,"",'1 - TDS FULL ORDER '!B4873)</f>
        <v/>
      </c>
      <c r="F4868" s="10" t="str">
        <f>IF('1 - TDS FULL ORDER '!C4873=0,"",'1 - TDS FULL ORDER '!C4873)</f>
        <v/>
      </c>
      <c r="G4868" s="10" t="str">
        <f>IF('1 - TDS FULL ORDER '!D4873=0,"",'1 - TDS FULL ORDER '!D4873)</f>
        <v/>
      </c>
      <c r="H4868" s="10" t="str">
        <f>IF('1 - TDS FULL ORDER '!E4873=0,"",'1 - TDS FULL ORDER '!E4873)</f>
        <v/>
      </c>
      <c r="I4868" s="10" t="str">
        <f>IF('1 - TDS FULL ORDER '!F4873=0,"",'1 - TDS FULL ORDER '!F4873)</f>
        <v/>
      </c>
      <c r="J4868" s="10" t="str">
        <f>IF('1 - TDS FULL ORDER '!G4873=0,"",'1 - TDS FULL ORDER '!G4873)</f>
        <v/>
      </c>
      <c r="L4868" s="10" t="str">
        <f>IF('2 - TDS SELECT SNs'!A4873=0,"",'2 - TDS SELECT SNs'!A4873)</f>
        <v/>
      </c>
      <c r="M4868" s="10" t="str">
        <f>IF('2 - TDS SELECT SNs'!B4873=0,"",'2 - TDS SELECT SNs'!B4873)</f>
        <v/>
      </c>
      <c r="N4868" s="10" t="str">
        <f>IF('2 - TDS SELECT SNs'!C4873=0,"",'2 - TDS SELECT SNs'!C4873)</f>
        <v/>
      </c>
      <c r="O4868" s="10" t="str">
        <f>IF('2 - TDS SELECT SNs'!D4873=0,"",'2 - TDS SELECT SNs'!D4873)</f>
        <v/>
      </c>
      <c r="P4868" s="10" t="str">
        <f>IF('2 - TDS SELECT SNs'!E4873=0,"",'2 - TDS SELECT SNs'!E4873)</f>
        <v/>
      </c>
      <c r="Q4868" s="10" t="str">
        <f>IF('2 - TDS SELECT SNs'!F4873=0,"",'2 - TDS SELECT SNs'!F4873)</f>
        <v/>
      </c>
      <c r="R4868" s="10" t="str">
        <f>IF('2 - TDS SELECT SNs'!G4873=0,"",'2 - TDS SELECT SNs'!G4873)</f>
        <v/>
      </c>
      <c r="S4868" s="10" t="str">
        <f>IF('2 - TDS SELECT SNs'!H4873=0,"",'2 - TDS SELECT SNs'!H4873)</f>
        <v/>
      </c>
      <c r="T4868" s="10" t="str">
        <f>IF('2 - TDS SELECT SNs'!I4873=0,"",'2 - TDS SELECT SNs'!I4873)</f>
        <v/>
      </c>
      <c r="U4868" s="10" t="str">
        <f>IF('2 - TDS SELECT SNs'!J4873=0,"",'2 - TDS SELECT SNs'!J4873)</f>
        <v/>
      </c>
      <c r="W4868" t="str">
        <f>IF('3 - Apple Direct'!A4873=0,"",'3 - Apple Direct'!A4873)</f>
        <v/>
      </c>
      <c r="X4868" s="10" t="str">
        <f>IF('3 - Apple Direct'!B4873=0,"",'3 - Apple Direct'!B4873)</f>
        <v/>
      </c>
      <c r="Y4868" s="10" t="str">
        <f>IF('3 - Apple Direct'!C4873=0,"",'3 - Apple Direct'!C4873)</f>
        <v/>
      </c>
      <c r="Z4868" s="10" t="str">
        <f>IF('3 - Apple Direct'!D4873=0,"",'3 - Apple Direct'!D4873)</f>
        <v/>
      </c>
      <c r="AA4868" s="10" t="str">
        <f>IF('3 - Apple Direct'!E4873=0,"",'3 - Apple Direct'!E4873)</f>
        <v/>
      </c>
      <c r="AB4868" s="10" t="str">
        <f>IF('3 - Apple Direct'!F4873=0,"",'3 - Apple Direct'!F4873)</f>
        <v/>
      </c>
      <c r="AC4868" s="10" t="str">
        <f>IF('3 - Apple Direct'!G4873=0,"",'3 - Apple Direct'!G4873)</f>
        <v/>
      </c>
      <c r="AD4868" s="10" t="str">
        <f>IF('3 - Apple Direct'!H4873=0,"",'3 - Apple Direct'!H4873)</f>
        <v/>
      </c>
      <c r="AE4868" s="10" t="str">
        <f>IF('3 - Apple Direct'!I4873=0,"",'3 - Apple Direct'!I4873)</f>
        <v/>
      </c>
      <c r="AF4868" s="10" t="str">
        <f>IF('3 - Apple Direct'!J4873=0,"",'3 - Apple Direct'!J4873)</f>
        <v/>
      </c>
      <c r="AH4868" t="str">
        <f>IF('4 - Unenrollment'!A4871=0,"",'4 - Unenrollment'!A4871)</f>
        <v/>
      </c>
      <c r="AI4868" s="10" t="str">
        <f>IF('4 - Unenrollment'!B4871=0,"",'4 - Unenrollment'!B4871)</f>
        <v/>
      </c>
      <c r="AJ4868" s="10" t="str">
        <f>IF('4 - Unenrollment'!C4871=0,"",'4 - Unenrollment'!C4871)</f>
        <v/>
      </c>
    </row>
    <row r="4869" spans="4:36" x14ac:dyDescent="0.35">
      <c r="D4869" t="str">
        <f>IF('1 - TDS FULL ORDER '!A4874=0,"",'1 - TDS FULL ORDER '!A4874)</f>
        <v/>
      </c>
      <c r="E4869" s="10" t="str">
        <f>IF('1 - TDS FULL ORDER '!B4874=0,"",'1 - TDS FULL ORDER '!B4874)</f>
        <v/>
      </c>
      <c r="F4869" s="10" t="str">
        <f>IF('1 - TDS FULL ORDER '!C4874=0,"",'1 - TDS FULL ORDER '!C4874)</f>
        <v/>
      </c>
      <c r="G4869" s="10" t="str">
        <f>IF('1 - TDS FULL ORDER '!D4874=0,"",'1 - TDS FULL ORDER '!D4874)</f>
        <v/>
      </c>
      <c r="H4869" s="10" t="str">
        <f>IF('1 - TDS FULL ORDER '!E4874=0,"",'1 - TDS FULL ORDER '!E4874)</f>
        <v/>
      </c>
      <c r="I4869" s="10" t="str">
        <f>IF('1 - TDS FULL ORDER '!F4874=0,"",'1 - TDS FULL ORDER '!F4874)</f>
        <v/>
      </c>
      <c r="J4869" s="10" t="str">
        <f>IF('1 - TDS FULL ORDER '!G4874=0,"",'1 - TDS FULL ORDER '!G4874)</f>
        <v/>
      </c>
      <c r="L4869" s="10" t="str">
        <f>IF('2 - TDS SELECT SNs'!A4874=0,"",'2 - TDS SELECT SNs'!A4874)</f>
        <v/>
      </c>
      <c r="M4869" s="10" t="str">
        <f>IF('2 - TDS SELECT SNs'!B4874=0,"",'2 - TDS SELECT SNs'!B4874)</f>
        <v/>
      </c>
      <c r="N4869" s="10" t="str">
        <f>IF('2 - TDS SELECT SNs'!C4874=0,"",'2 - TDS SELECT SNs'!C4874)</f>
        <v/>
      </c>
      <c r="O4869" s="10" t="str">
        <f>IF('2 - TDS SELECT SNs'!D4874=0,"",'2 - TDS SELECT SNs'!D4874)</f>
        <v/>
      </c>
      <c r="P4869" s="10" t="str">
        <f>IF('2 - TDS SELECT SNs'!E4874=0,"",'2 - TDS SELECT SNs'!E4874)</f>
        <v/>
      </c>
      <c r="Q4869" s="10" t="str">
        <f>IF('2 - TDS SELECT SNs'!F4874=0,"",'2 - TDS SELECT SNs'!F4874)</f>
        <v/>
      </c>
      <c r="R4869" s="10" t="str">
        <f>IF('2 - TDS SELECT SNs'!G4874=0,"",'2 - TDS SELECT SNs'!G4874)</f>
        <v/>
      </c>
      <c r="S4869" s="10" t="str">
        <f>IF('2 - TDS SELECT SNs'!H4874=0,"",'2 - TDS SELECT SNs'!H4874)</f>
        <v/>
      </c>
      <c r="T4869" s="10" t="str">
        <f>IF('2 - TDS SELECT SNs'!I4874=0,"",'2 - TDS SELECT SNs'!I4874)</f>
        <v/>
      </c>
      <c r="U4869" s="10" t="str">
        <f>IF('2 - TDS SELECT SNs'!J4874=0,"",'2 - TDS SELECT SNs'!J4874)</f>
        <v/>
      </c>
      <c r="W4869" t="str">
        <f>IF('3 - Apple Direct'!A4874=0,"",'3 - Apple Direct'!A4874)</f>
        <v/>
      </c>
      <c r="X4869" s="10" t="str">
        <f>IF('3 - Apple Direct'!B4874=0,"",'3 - Apple Direct'!B4874)</f>
        <v/>
      </c>
      <c r="Y4869" s="10" t="str">
        <f>IF('3 - Apple Direct'!C4874=0,"",'3 - Apple Direct'!C4874)</f>
        <v/>
      </c>
      <c r="Z4869" s="10" t="str">
        <f>IF('3 - Apple Direct'!D4874=0,"",'3 - Apple Direct'!D4874)</f>
        <v/>
      </c>
      <c r="AA4869" s="10" t="str">
        <f>IF('3 - Apple Direct'!E4874=0,"",'3 - Apple Direct'!E4874)</f>
        <v/>
      </c>
      <c r="AB4869" s="10" t="str">
        <f>IF('3 - Apple Direct'!F4874=0,"",'3 - Apple Direct'!F4874)</f>
        <v/>
      </c>
      <c r="AC4869" s="10" t="str">
        <f>IF('3 - Apple Direct'!G4874=0,"",'3 - Apple Direct'!G4874)</f>
        <v/>
      </c>
      <c r="AD4869" s="10" t="str">
        <f>IF('3 - Apple Direct'!H4874=0,"",'3 - Apple Direct'!H4874)</f>
        <v/>
      </c>
      <c r="AE4869" s="10" t="str">
        <f>IF('3 - Apple Direct'!I4874=0,"",'3 - Apple Direct'!I4874)</f>
        <v/>
      </c>
      <c r="AF4869" s="10" t="str">
        <f>IF('3 - Apple Direct'!J4874=0,"",'3 - Apple Direct'!J4874)</f>
        <v/>
      </c>
      <c r="AH4869" t="str">
        <f>IF('4 - Unenrollment'!A4872=0,"",'4 - Unenrollment'!A4872)</f>
        <v/>
      </c>
      <c r="AI4869" s="10" t="str">
        <f>IF('4 - Unenrollment'!B4872=0,"",'4 - Unenrollment'!B4872)</f>
        <v/>
      </c>
      <c r="AJ4869" s="10" t="str">
        <f>IF('4 - Unenrollment'!C4872=0,"",'4 - Unenrollment'!C4872)</f>
        <v/>
      </c>
    </row>
    <row r="4870" spans="4:36" x14ac:dyDescent="0.35">
      <c r="D4870" t="str">
        <f>IF('1 - TDS FULL ORDER '!A4875=0,"",'1 - TDS FULL ORDER '!A4875)</f>
        <v/>
      </c>
      <c r="E4870" s="10" t="str">
        <f>IF('1 - TDS FULL ORDER '!B4875=0,"",'1 - TDS FULL ORDER '!B4875)</f>
        <v/>
      </c>
      <c r="F4870" s="10" t="str">
        <f>IF('1 - TDS FULL ORDER '!C4875=0,"",'1 - TDS FULL ORDER '!C4875)</f>
        <v/>
      </c>
      <c r="G4870" s="10" t="str">
        <f>IF('1 - TDS FULL ORDER '!D4875=0,"",'1 - TDS FULL ORDER '!D4875)</f>
        <v/>
      </c>
      <c r="H4870" s="10" t="str">
        <f>IF('1 - TDS FULL ORDER '!E4875=0,"",'1 - TDS FULL ORDER '!E4875)</f>
        <v/>
      </c>
      <c r="I4870" s="10" t="str">
        <f>IF('1 - TDS FULL ORDER '!F4875=0,"",'1 - TDS FULL ORDER '!F4875)</f>
        <v/>
      </c>
      <c r="J4870" s="10" t="str">
        <f>IF('1 - TDS FULL ORDER '!G4875=0,"",'1 - TDS FULL ORDER '!G4875)</f>
        <v/>
      </c>
      <c r="L4870" s="10" t="str">
        <f>IF('2 - TDS SELECT SNs'!A4875=0,"",'2 - TDS SELECT SNs'!A4875)</f>
        <v/>
      </c>
      <c r="M4870" s="10" t="str">
        <f>IF('2 - TDS SELECT SNs'!B4875=0,"",'2 - TDS SELECT SNs'!B4875)</f>
        <v/>
      </c>
      <c r="N4870" s="10" t="str">
        <f>IF('2 - TDS SELECT SNs'!C4875=0,"",'2 - TDS SELECT SNs'!C4875)</f>
        <v/>
      </c>
      <c r="O4870" s="10" t="str">
        <f>IF('2 - TDS SELECT SNs'!D4875=0,"",'2 - TDS SELECT SNs'!D4875)</f>
        <v/>
      </c>
      <c r="P4870" s="10" t="str">
        <f>IF('2 - TDS SELECT SNs'!E4875=0,"",'2 - TDS SELECT SNs'!E4875)</f>
        <v/>
      </c>
      <c r="Q4870" s="10" t="str">
        <f>IF('2 - TDS SELECT SNs'!F4875=0,"",'2 - TDS SELECT SNs'!F4875)</f>
        <v/>
      </c>
      <c r="R4870" s="10" t="str">
        <f>IF('2 - TDS SELECT SNs'!G4875=0,"",'2 - TDS SELECT SNs'!G4875)</f>
        <v/>
      </c>
      <c r="S4870" s="10" t="str">
        <f>IF('2 - TDS SELECT SNs'!H4875=0,"",'2 - TDS SELECT SNs'!H4875)</f>
        <v/>
      </c>
      <c r="T4870" s="10" t="str">
        <f>IF('2 - TDS SELECT SNs'!I4875=0,"",'2 - TDS SELECT SNs'!I4875)</f>
        <v/>
      </c>
      <c r="U4870" s="10" t="str">
        <f>IF('2 - TDS SELECT SNs'!J4875=0,"",'2 - TDS SELECT SNs'!J4875)</f>
        <v/>
      </c>
      <c r="W4870" t="str">
        <f>IF('3 - Apple Direct'!A4875=0,"",'3 - Apple Direct'!A4875)</f>
        <v/>
      </c>
      <c r="X4870" s="10" t="str">
        <f>IF('3 - Apple Direct'!B4875=0,"",'3 - Apple Direct'!B4875)</f>
        <v/>
      </c>
      <c r="Y4870" s="10" t="str">
        <f>IF('3 - Apple Direct'!C4875=0,"",'3 - Apple Direct'!C4875)</f>
        <v/>
      </c>
      <c r="Z4870" s="10" t="str">
        <f>IF('3 - Apple Direct'!D4875=0,"",'3 - Apple Direct'!D4875)</f>
        <v/>
      </c>
      <c r="AA4870" s="10" t="str">
        <f>IF('3 - Apple Direct'!E4875=0,"",'3 - Apple Direct'!E4875)</f>
        <v/>
      </c>
      <c r="AB4870" s="10" t="str">
        <f>IF('3 - Apple Direct'!F4875=0,"",'3 - Apple Direct'!F4875)</f>
        <v/>
      </c>
      <c r="AC4870" s="10" t="str">
        <f>IF('3 - Apple Direct'!G4875=0,"",'3 - Apple Direct'!G4875)</f>
        <v/>
      </c>
      <c r="AD4870" s="10" t="str">
        <f>IF('3 - Apple Direct'!H4875=0,"",'3 - Apple Direct'!H4875)</f>
        <v/>
      </c>
      <c r="AE4870" s="10" t="str">
        <f>IF('3 - Apple Direct'!I4875=0,"",'3 - Apple Direct'!I4875)</f>
        <v/>
      </c>
      <c r="AF4870" s="10" t="str">
        <f>IF('3 - Apple Direct'!J4875=0,"",'3 - Apple Direct'!J4875)</f>
        <v/>
      </c>
      <c r="AH4870" t="str">
        <f>IF('4 - Unenrollment'!A4873=0,"",'4 - Unenrollment'!A4873)</f>
        <v/>
      </c>
      <c r="AI4870" s="10" t="str">
        <f>IF('4 - Unenrollment'!B4873=0,"",'4 - Unenrollment'!B4873)</f>
        <v/>
      </c>
      <c r="AJ4870" s="10" t="str">
        <f>IF('4 - Unenrollment'!C4873=0,"",'4 - Unenrollment'!C4873)</f>
        <v/>
      </c>
    </row>
    <row r="4871" spans="4:36" x14ac:dyDescent="0.35">
      <c r="D4871" t="str">
        <f>IF('1 - TDS FULL ORDER '!A4876=0,"",'1 - TDS FULL ORDER '!A4876)</f>
        <v/>
      </c>
      <c r="E4871" s="10" t="str">
        <f>IF('1 - TDS FULL ORDER '!B4876=0,"",'1 - TDS FULL ORDER '!B4876)</f>
        <v/>
      </c>
      <c r="F4871" s="10" t="str">
        <f>IF('1 - TDS FULL ORDER '!C4876=0,"",'1 - TDS FULL ORDER '!C4876)</f>
        <v/>
      </c>
      <c r="G4871" s="10" t="str">
        <f>IF('1 - TDS FULL ORDER '!D4876=0,"",'1 - TDS FULL ORDER '!D4876)</f>
        <v/>
      </c>
      <c r="H4871" s="10" t="str">
        <f>IF('1 - TDS FULL ORDER '!E4876=0,"",'1 - TDS FULL ORDER '!E4876)</f>
        <v/>
      </c>
      <c r="I4871" s="10" t="str">
        <f>IF('1 - TDS FULL ORDER '!F4876=0,"",'1 - TDS FULL ORDER '!F4876)</f>
        <v/>
      </c>
      <c r="J4871" s="10" t="str">
        <f>IF('1 - TDS FULL ORDER '!G4876=0,"",'1 - TDS FULL ORDER '!G4876)</f>
        <v/>
      </c>
      <c r="L4871" s="10" t="str">
        <f>IF('2 - TDS SELECT SNs'!A4876=0,"",'2 - TDS SELECT SNs'!A4876)</f>
        <v/>
      </c>
      <c r="M4871" s="10" t="str">
        <f>IF('2 - TDS SELECT SNs'!B4876=0,"",'2 - TDS SELECT SNs'!B4876)</f>
        <v/>
      </c>
      <c r="N4871" s="10" t="str">
        <f>IF('2 - TDS SELECT SNs'!C4876=0,"",'2 - TDS SELECT SNs'!C4876)</f>
        <v/>
      </c>
      <c r="O4871" s="10" t="str">
        <f>IF('2 - TDS SELECT SNs'!D4876=0,"",'2 - TDS SELECT SNs'!D4876)</f>
        <v/>
      </c>
      <c r="P4871" s="10" t="str">
        <f>IF('2 - TDS SELECT SNs'!E4876=0,"",'2 - TDS SELECT SNs'!E4876)</f>
        <v/>
      </c>
      <c r="Q4871" s="10" t="str">
        <f>IF('2 - TDS SELECT SNs'!F4876=0,"",'2 - TDS SELECT SNs'!F4876)</f>
        <v/>
      </c>
      <c r="R4871" s="10" t="str">
        <f>IF('2 - TDS SELECT SNs'!G4876=0,"",'2 - TDS SELECT SNs'!G4876)</f>
        <v/>
      </c>
      <c r="S4871" s="10" t="str">
        <f>IF('2 - TDS SELECT SNs'!H4876=0,"",'2 - TDS SELECT SNs'!H4876)</f>
        <v/>
      </c>
      <c r="T4871" s="10" t="str">
        <f>IF('2 - TDS SELECT SNs'!I4876=0,"",'2 - TDS SELECT SNs'!I4876)</f>
        <v/>
      </c>
      <c r="U4871" s="10" t="str">
        <f>IF('2 - TDS SELECT SNs'!J4876=0,"",'2 - TDS SELECT SNs'!J4876)</f>
        <v/>
      </c>
      <c r="W4871" t="str">
        <f>IF('3 - Apple Direct'!A4876=0,"",'3 - Apple Direct'!A4876)</f>
        <v/>
      </c>
      <c r="X4871" s="10" t="str">
        <f>IF('3 - Apple Direct'!B4876=0,"",'3 - Apple Direct'!B4876)</f>
        <v/>
      </c>
      <c r="Y4871" s="10" t="str">
        <f>IF('3 - Apple Direct'!C4876=0,"",'3 - Apple Direct'!C4876)</f>
        <v/>
      </c>
      <c r="Z4871" s="10" t="str">
        <f>IF('3 - Apple Direct'!D4876=0,"",'3 - Apple Direct'!D4876)</f>
        <v/>
      </c>
      <c r="AA4871" s="10" t="str">
        <f>IF('3 - Apple Direct'!E4876=0,"",'3 - Apple Direct'!E4876)</f>
        <v/>
      </c>
      <c r="AB4871" s="10" t="str">
        <f>IF('3 - Apple Direct'!F4876=0,"",'3 - Apple Direct'!F4876)</f>
        <v/>
      </c>
      <c r="AC4871" s="10" t="str">
        <f>IF('3 - Apple Direct'!G4876=0,"",'3 - Apple Direct'!G4876)</f>
        <v/>
      </c>
      <c r="AD4871" s="10" t="str">
        <f>IF('3 - Apple Direct'!H4876=0,"",'3 - Apple Direct'!H4876)</f>
        <v/>
      </c>
      <c r="AE4871" s="10" t="str">
        <f>IF('3 - Apple Direct'!I4876=0,"",'3 - Apple Direct'!I4876)</f>
        <v/>
      </c>
      <c r="AF4871" s="10" t="str">
        <f>IF('3 - Apple Direct'!J4876=0,"",'3 - Apple Direct'!J4876)</f>
        <v/>
      </c>
      <c r="AH4871" t="str">
        <f>IF('4 - Unenrollment'!A4874=0,"",'4 - Unenrollment'!A4874)</f>
        <v/>
      </c>
      <c r="AI4871" s="10" t="str">
        <f>IF('4 - Unenrollment'!B4874=0,"",'4 - Unenrollment'!B4874)</f>
        <v/>
      </c>
      <c r="AJ4871" s="10" t="str">
        <f>IF('4 - Unenrollment'!C4874=0,"",'4 - Unenrollment'!C4874)</f>
        <v/>
      </c>
    </row>
    <row r="4872" spans="4:36" x14ac:dyDescent="0.35">
      <c r="D4872" t="str">
        <f>IF('1 - TDS FULL ORDER '!A4877=0,"",'1 - TDS FULL ORDER '!A4877)</f>
        <v/>
      </c>
      <c r="E4872" s="10" t="str">
        <f>IF('1 - TDS FULL ORDER '!B4877=0,"",'1 - TDS FULL ORDER '!B4877)</f>
        <v/>
      </c>
      <c r="F4872" s="10" t="str">
        <f>IF('1 - TDS FULL ORDER '!C4877=0,"",'1 - TDS FULL ORDER '!C4877)</f>
        <v/>
      </c>
      <c r="G4872" s="10" t="str">
        <f>IF('1 - TDS FULL ORDER '!D4877=0,"",'1 - TDS FULL ORDER '!D4877)</f>
        <v/>
      </c>
      <c r="H4872" s="10" t="str">
        <f>IF('1 - TDS FULL ORDER '!E4877=0,"",'1 - TDS FULL ORDER '!E4877)</f>
        <v/>
      </c>
      <c r="I4872" s="10" t="str">
        <f>IF('1 - TDS FULL ORDER '!F4877=0,"",'1 - TDS FULL ORDER '!F4877)</f>
        <v/>
      </c>
      <c r="J4872" s="10" t="str">
        <f>IF('1 - TDS FULL ORDER '!G4877=0,"",'1 - TDS FULL ORDER '!G4877)</f>
        <v/>
      </c>
      <c r="L4872" s="10" t="str">
        <f>IF('2 - TDS SELECT SNs'!A4877=0,"",'2 - TDS SELECT SNs'!A4877)</f>
        <v/>
      </c>
      <c r="M4872" s="10" t="str">
        <f>IF('2 - TDS SELECT SNs'!B4877=0,"",'2 - TDS SELECT SNs'!B4877)</f>
        <v/>
      </c>
      <c r="N4872" s="10" t="str">
        <f>IF('2 - TDS SELECT SNs'!C4877=0,"",'2 - TDS SELECT SNs'!C4877)</f>
        <v/>
      </c>
      <c r="O4872" s="10" t="str">
        <f>IF('2 - TDS SELECT SNs'!D4877=0,"",'2 - TDS SELECT SNs'!D4877)</f>
        <v/>
      </c>
      <c r="P4872" s="10" t="str">
        <f>IF('2 - TDS SELECT SNs'!E4877=0,"",'2 - TDS SELECT SNs'!E4877)</f>
        <v/>
      </c>
      <c r="Q4872" s="10" t="str">
        <f>IF('2 - TDS SELECT SNs'!F4877=0,"",'2 - TDS SELECT SNs'!F4877)</f>
        <v/>
      </c>
      <c r="R4872" s="10" t="str">
        <f>IF('2 - TDS SELECT SNs'!G4877=0,"",'2 - TDS SELECT SNs'!G4877)</f>
        <v/>
      </c>
      <c r="S4872" s="10" t="str">
        <f>IF('2 - TDS SELECT SNs'!H4877=0,"",'2 - TDS SELECT SNs'!H4877)</f>
        <v/>
      </c>
      <c r="T4872" s="10" t="str">
        <f>IF('2 - TDS SELECT SNs'!I4877=0,"",'2 - TDS SELECT SNs'!I4877)</f>
        <v/>
      </c>
      <c r="U4872" s="10" t="str">
        <f>IF('2 - TDS SELECT SNs'!J4877=0,"",'2 - TDS SELECT SNs'!J4877)</f>
        <v/>
      </c>
      <c r="W4872" t="str">
        <f>IF('3 - Apple Direct'!A4877=0,"",'3 - Apple Direct'!A4877)</f>
        <v/>
      </c>
      <c r="X4872" s="10" t="str">
        <f>IF('3 - Apple Direct'!B4877=0,"",'3 - Apple Direct'!B4877)</f>
        <v/>
      </c>
      <c r="Y4872" s="10" t="str">
        <f>IF('3 - Apple Direct'!C4877=0,"",'3 - Apple Direct'!C4877)</f>
        <v/>
      </c>
      <c r="Z4872" s="10" t="str">
        <f>IF('3 - Apple Direct'!D4877=0,"",'3 - Apple Direct'!D4877)</f>
        <v/>
      </c>
      <c r="AA4872" s="10" t="str">
        <f>IF('3 - Apple Direct'!E4877=0,"",'3 - Apple Direct'!E4877)</f>
        <v/>
      </c>
      <c r="AB4872" s="10" t="str">
        <f>IF('3 - Apple Direct'!F4877=0,"",'3 - Apple Direct'!F4877)</f>
        <v/>
      </c>
      <c r="AC4872" s="10" t="str">
        <f>IF('3 - Apple Direct'!G4877=0,"",'3 - Apple Direct'!G4877)</f>
        <v/>
      </c>
      <c r="AD4872" s="10" t="str">
        <f>IF('3 - Apple Direct'!H4877=0,"",'3 - Apple Direct'!H4877)</f>
        <v/>
      </c>
      <c r="AE4872" s="10" t="str">
        <f>IF('3 - Apple Direct'!I4877=0,"",'3 - Apple Direct'!I4877)</f>
        <v/>
      </c>
      <c r="AF4872" s="10" t="str">
        <f>IF('3 - Apple Direct'!J4877=0,"",'3 - Apple Direct'!J4877)</f>
        <v/>
      </c>
      <c r="AH4872" t="str">
        <f>IF('4 - Unenrollment'!A4875=0,"",'4 - Unenrollment'!A4875)</f>
        <v/>
      </c>
      <c r="AI4872" s="10" t="str">
        <f>IF('4 - Unenrollment'!B4875=0,"",'4 - Unenrollment'!B4875)</f>
        <v/>
      </c>
      <c r="AJ4872" s="10" t="str">
        <f>IF('4 - Unenrollment'!C4875=0,"",'4 - Unenrollment'!C4875)</f>
        <v/>
      </c>
    </row>
    <row r="4873" spans="4:36" x14ac:dyDescent="0.35">
      <c r="D4873" t="str">
        <f>IF('1 - TDS FULL ORDER '!A4878=0,"",'1 - TDS FULL ORDER '!A4878)</f>
        <v/>
      </c>
      <c r="E4873" s="10" t="str">
        <f>IF('1 - TDS FULL ORDER '!B4878=0,"",'1 - TDS FULL ORDER '!B4878)</f>
        <v/>
      </c>
      <c r="F4873" s="10" t="str">
        <f>IF('1 - TDS FULL ORDER '!C4878=0,"",'1 - TDS FULL ORDER '!C4878)</f>
        <v/>
      </c>
      <c r="G4873" s="10" t="str">
        <f>IF('1 - TDS FULL ORDER '!D4878=0,"",'1 - TDS FULL ORDER '!D4878)</f>
        <v/>
      </c>
      <c r="H4873" s="10" t="str">
        <f>IF('1 - TDS FULL ORDER '!E4878=0,"",'1 - TDS FULL ORDER '!E4878)</f>
        <v/>
      </c>
      <c r="I4873" s="10" t="str">
        <f>IF('1 - TDS FULL ORDER '!F4878=0,"",'1 - TDS FULL ORDER '!F4878)</f>
        <v/>
      </c>
      <c r="J4873" s="10" t="str">
        <f>IF('1 - TDS FULL ORDER '!G4878=0,"",'1 - TDS FULL ORDER '!G4878)</f>
        <v/>
      </c>
      <c r="L4873" s="10" t="str">
        <f>IF('2 - TDS SELECT SNs'!A4878=0,"",'2 - TDS SELECT SNs'!A4878)</f>
        <v/>
      </c>
      <c r="M4873" s="10" t="str">
        <f>IF('2 - TDS SELECT SNs'!B4878=0,"",'2 - TDS SELECT SNs'!B4878)</f>
        <v/>
      </c>
      <c r="N4873" s="10" t="str">
        <f>IF('2 - TDS SELECT SNs'!C4878=0,"",'2 - TDS SELECT SNs'!C4878)</f>
        <v/>
      </c>
      <c r="O4873" s="10" t="str">
        <f>IF('2 - TDS SELECT SNs'!D4878=0,"",'2 - TDS SELECT SNs'!D4878)</f>
        <v/>
      </c>
      <c r="P4873" s="10" t="str">
        <f>IF('2 - TDS SELECT SNs'!E4878=0,"",'2 - TDS SELECT SNs'!E4878)</f>
        <v/>
      </c>
      <c r="Q4873" s="10" t="str">
        <f>IF('2 - TDS SELECT SNs'!F4878=0,"",'2 - TDS SELECT SNs'!F4878)</f>
        <v/>
      </c>
      <c r="R4873" s="10" t="str">
        <f>IF('2 - TDS SELECT SNs'!G4878=0,"",'2 - TDS SELECT SNs'!G4878)</f>
        <v/>
      </c>
      <c r="S4873" s="10" t="str">
        <f>IF('2 - TDS SELECT SNs'!H4878=0,"",'2 - TDS SELECT SNs'!H4878)</f>
        <v/>
      </c>
      <c r="T4873" s="10" t="str">
        <f>IF('2 - TDS SELECT SNs'!I4878=0,"",'2 - TDS SELECT SNs'!I4878)</f>
        <v/>
      </c>
      <c r="U4873" s="10" t="str">
        <f>IF('2 - TDS SELECT SNs'!J4878=0,"",'2 - TDS SELECT SNs'!J4878)</f>
        <v/>
      </c>
      <c r="W4873" t="str">
        <f>IF('3 - Apple Direct'!A4878=0,"",'3 - Apple Direct'!A4878)</f>
        <v/>
      </c>
      <c r="X4873" s="10" t="str">
        <f>IF('3 - Apple Direct'!B4878=0,"",'3 - Apple Direct'!B4878)</f>
        <v/>
      </c>
      <c r="Y4873" s="10" t="str">
        <f>IF('3 - Apple Direct'!C4878=0,"",'3 - Apple Direct'!C4878)</f>
        <v/>
      </c>
      <c r="Z4873" s="10" t="str">
        <f>IF('3 - Apple Direct'!D4878=0,"",'3 - Apple Direct'!D4878)</f>
        <v/>
      </c>
      <c r="AA4873" s="10" t="str">
        <f>IF('3 - Apple Direct'!E4878=0,"",'3 - Apple Direct'!E4878)</f>
        <v/>
      </c>
      <c r="AB4873" s="10" t="str">
        <f>IF('3 - Apple Direct'!F4878=0,"",'3 - Apple Direct'!F4878)</f>
        <v/>
      </c>
      <c r="AC4873" s="10" t="str">
        <f>IF('3 - Apple Direct'!G4878=0,"",'3 - Apple Direct'!G4878)</f>
        <v/>
      </c>
      <c r="AD4873" s="10" t="str">
        <f>IF('3 - Apple Direct'!H4878=0,"",'3 - Apple Direct'!H4878)</f>
        <v/>
      </c>
      <c r="AE4873" s="10" t="str">
        <f>IF('3 - Apple Direct'!I4878=0,"",'3 - Apple Direct'!I4878)</f>
        <v/>
      </c>
      <c r="AF4873" s="10" t="str">
        <f>IF('3 - Apple Direct'!J4878=0,"",'3 - Apple Direct'!J4878)</f>
        <v/>
      </c>
      <c r="AH4873" t="str">
        <f>IF('4 - Unenrollment'!A4876=0,"",'4 - Unenrollment'!A4876)</f>
        <v/>
      </c>
      <c r="AI4873" s="10" t="str">
        <f>IF('4 - Unenrollment'!B4876=0,"",'4 - Unenrollment'!B4876)</f>
        <v/>
      </c>
      <c r="AJ4873" s="10" t="str">
        <f>IF('4 - Unenrollment'!C4876=0,"",'4 - Unenrollment'!C4876)</f>
        <v/>
      </c>
    </row>
    <row r="4874" spans="4:36" x14ac:dyDescent="0.35">
      <c r="D4874" t="str">
        <f>IF('1 - TDS FULL ORDER '!A4879=0,"",'1 - TDS FULL ORDER '!A4879)</f>
        <v/>
      </c>
      <c r="E4874" s="10" t="str">
        <f>IF('1 - TDS FULL ORDER '!B4879=0,"",'1 - TDS FULL ORDER '!B4879)</f>
        <v/>
      </c>
      <c r="F4874" s="10" t="str">
        <f>IF('1 - TDS FULL ORDER '!C4879=0,"",'1 - TDS FULL ORDER '!C4879)</f>
        <v/>
      </c>
      <c r="G4874" s="10" t="str">
        <f>IF('1 - TDS FULL ORDER '!D4879=0,"",'1 - TDS FULL ORDER '!D4879)</f>
        <v/>
      </c>
      <c r="H4874" s="10" t="str">
        <f>IF('1 - TDS FULL ORDER '!E4879=0,"",'1 - TDS FULL ORDER '!E4879)</f>
        <v/>
      </c>
      <c r="I4874" s="10" t="str">
        <f>IF('1 - TDS FULL ORDER '!F4879=0,"",'1 - TDS FULL ORDER '!F4879)</f>
        <v/>
      </c>
      <c r="J4874" s="10" t="str">
        <f>IF('1 - TDS FULL ORDER '!G4879=0,"",'1 - TDS FULL ORDER '!G4879)</f>
        <v/>
      </c>
      <c r="L4874" s="10" t="str">
        <f>IF('2 - TDS SELECT SNs'!A4879=0,"",'2 - TDS SELECT SNs'!A4879)</f>
        <v/>
      </c>
      <c r="M4874" s="10" t="str">
        <f>IF('2 - TDS SELECT SNs'!B4879=0,"",'2 - TDS SELECT SNs'!B4879)</f>
        <v/>
      </c>
      <c r="N4874" s="10" t="str">
        <f>IF('2 - TDS SELECT SNs'!C4879=0,"",'2 - TDS SELECT SNs'!C4879)</f>
        <v/>
      </c>
      <c r="O4874" s="10" t="str">
        <f>IF('2 - TDS SELECT SNs'!D4879=0,"",'2 - TDS SELECT SNs'!D4879)</f>
        <v/>
      </c>
      <c r="P4874" s="10" t="str">
        <f>IF('2 - TDS SELECT SNs'!E4879=0,"",'2 - TDS SELECT SNs'!E4879)</f>
        <v/>
      </c>
      <c r="Q4874" s="10" t="str">
        <f>IF('2 - TDS SELECT SNs'!F4879=0,"",'2 - TDS SELECT SNs'!F4879)</f>
        <v/>
      </c>
      <c r="R4874" s="10" t="str">
        <f>IF('2 - TDS SELECT SNs'!G4879=0,"",'2 - TDS SELECT SNs'!G4879)</f>
        <v/>
      </c>
      <c r="S4874" s="10" t="str">
        <f>IF('2 - TDS SELECT SNs'!H4879=0,"",'2 - TDS SELECT SNs'!H4879)</f>
        <v/>
      </c>
      <c r="T4874" s="10" t="str">
        <f>IF('2 - TDS SELECT SNs'!I4879=0,"",'2 - TDS SELECT SNs'!I4879)</f>
        <v/>
      </c>
      <c r="U4874" s="10" t="str">
        <f>IF('2 - TDS SELECT SNs'!J4879=0,"",'2 - TDS SELECT SNs'!J4879)</f>
        <v/>
      </c>
      <c r="W4874" t="str">
        <f>IF('3 - Apple Direct'!A4879=0,"",'3 - Apple Direct'!A4879)</f>
        <v/>
      </c>
      <c r="X4874" s="10" t="str">
        <f>IF('3 - Apple Direct'!B4879=0,"",'3 - Apple Direct'!B4879)</f>
        <v/>
      </c>
      <c r="Y4874" s="10" t="str">
        <f>IF('3 - Apple Direct'!C4879=0,"",'3 - Apple Direct'!C4879)</f>
        <v/>
      </c>
      <c r="Z4874" s="10" t="str">
        <f>IF('3 - Apple Direct'!D4879=0,"",'3 - Apple Direct'!D4879)</f>
        <v/>
      </c>
      <c r="AA4874" s="10" t="str">
        <f>IF('3 - Apple Direct'!E4879=0,"",'3 - Apple Direct'!E4879)</f>
        <v/>
      </c>
      <c r="AB4874" s="10" t="str">
        <f>IF('3 - Apple Direct'!F4879=0,"",'3 - Apple Direct'!F4879)</f>
        <v/>
      </c>
      <c r="AC4874" s="10" t="str">
        <f>IF('3 - Apple Direct'!G4879=0,"",'3 - Apple Direct'!G4879)</f>
        <v/>
      </c>
      <c r="AD4874" s="10" t="str">
        <f>IF('3 - Apple Direct'!H4879=0,"",'3 - Apple Direct'!H4879)</f>
        <v/>
      </c>
      <c r="AE4874" s="10" t="str">
        <f>IF('3 - Apple Direct'!I4879=0,"",'3 - Apple Direct'!I4879)</f>
        <v/>
      </c>
      <c r="AF4874" s="10" t="str">
        <f>IF('3 - Apple Direct'!J4879=0,"",'3 - Apple Direct'!J4879)</f>
        <v/>
      </c>
      <c r="AH4874" t="str">
        <f>IF('4 - Unenrollment'!A4877=0,"",'4 - Unenrollment'!A4877)</f>
        <v/>
      </c>
      <c r="AI4874" s="10" t="str">
        <f>IF('4 - Unenrollment'!B4877=0,"",'4 - Unenrollment'!B4877)</f>
        <v/>
      </c>
      <c r="AJ4874" s="10" t="str">
        <f>IF('4 - Unenrollment'!C4877=0,"",'4 - Unenrollment'!C4877)</f>
        <v/>
      </c>
    </row>
    <row r="4875" spans="4:36" x14ac:dyDescent="0.35">
      <c r="D4875" t="str">
        <f>IF('1 - TDS FULL ORDER '!A4880=0,"",'1 - TDS FULL ORDER '!A4880)</f>
        <v/>
      </c>
      <c r="E4875" s="10" t="str">
        <f>IF('1 - TDS FULL ORDER '!B4880=0,"",'1 - TDS FULL ORDER '!B4880)</f>
        <v/>
      </c>
      <c r="F4875" s="10" t="str">
        <f>IF('1 - TDS FULL ORDER '!C4880=0,"",'1 - TDS FULL ORDER '!C4880)</f>
        <v/>
      </c>
      <c r="G4875" s="10" t="str">
        <f>IF('1 - TDS FULL ORDER '!D4880=0,"",'1 - TDS FULL ORDER '!D4880)</f>
        <v/>
      </c>
      <c r="H4875" s="10" t="str">
        <f>IF('1 - TDS FULL ORDER '!E4880=0,"",'1 - TDS FULL ORDER '!E4880)</f>
        <v/>
      </c>
      <c r="I4875" s="10" t="str">
        <f>IF('1 - TDS FULL ORDER '!F4880=0,"",'1 - TDS FULL ORDER '!F4880)</f>
        <v/>
      </c>
      <c r="J4875" s="10" t="str">
        <f>IF('1 - TDS FULL ORDER '!G4880=0,"",'1 - TDS FULL ORDER '!G4880)</f>
        <v/>
      </c>
      <c r="L4875" s="10" t="str">
        <f>IF('2 - TDS SELECT SNs'!A4880=0,"",'2 - TDS SELECT SNs'!A4880)</f>
        <v/>
      </c>
      <c r="M4875" s="10" t="str">
        <f>IF('2 - TDS SELECT SNs'!B4880=0,"",'2 - TDS SELECT SNs'!B4880)</f>
        <v/>
      </c>
      <c r="N4875" s="10" t="str">
        <f>IF('2 - TDS SELECT SNs'!C4880=0,"",'2 - TDS SELECT SNs'!C4880)</f>
        <v/>
      </c>
      <c r="O4875" s="10" t="str">
        <f>IF('2 - TDS SELECT SNs'!D4880=0,"",'2 - TDS SELECT SNs'!D4880)</f>
        <v/>
      </c>
      <c r="P4875" s="10" t="str">
        <f>IF('2 - TDS SELECT SNs'!E4880=0,"",'2 - TDS SELECT SNs'!E4880)</f>
        <v/>
      </c>
      <c r="Q4875" s="10" t="str">
        <f>IF('2 - TDS SELECT SNs'!F4880=0,"",'2 - TDS SELECT SNs'!F4880)</f>
        <v/>
      </c>
      <c r="R4875" s="10" t="str">
        <f>IF('2 - TDS SELECT SNs'!G4880=0,"",'2 - TDS SELECT SNs'!G4880)</f>
        <v/>
      </c>
      <c r="S4875" s="10" t="str">
        <f>IF('2 - TDS SELECT SNs'!H4880=0,"",'2 - TDS SELECT SNs'!H4880)</f>
        <v/>
      </c>
      <c r="T4875" s="10" t="str">
        <f>IF('2 - TDS SELECT SNs'!I4880=0,"",'2 - TDS SELECT SNs'!I4880)</f>
        <v/>
      </c>
      <c r="U4875" s="10" t="str">
        <f>IF('2 - TDS SELECT SNs'!J4880=0,"",'2 - TDS SELECT SNs'!J4880)</f>
        <v/>
      </c>
      <c r="W4875" t="str">
        <f>IF('3 - Apple Direct'!A4880=0,"",'3 - Apple Direct'!A4880)</f>
        <v/>
      </c>
      <c r="X4875" s="10" t="str">
        <f>IF('3 - Apple Direct'!B4880=0,"",'3 - Apple Direct'!B4880)</f>
        <v/>
      </c>
      <c r="Y4875" s="10" t="str">
        <f>IF('3 - Apple Direct'!C4880=0,"",'3 - Apple Direct'!C4880)</f>
        <v/>
      </c>
      <c r="Z4875" s="10" t="str">
        <f>IF('3 - Apple Direct'!D4880=0,"",'3 - Apple Direct'!D4880)</f>
        <v/>
      </c>
      <c r="AA4875" s="10" t="str">
        <f>IF('3 - Apple Direct'!E4880=0,"",'3 - Apple Direct'!E4880)</f>
        <v/>
      </c>
      <c r="AB4875" s="10" t="str">
        <f>IF('3 - Apple Direct'!F4880=0,"",'3 - Apple Direct'!F4880)</f>
        <v/>
      </c>
      <c r="AC4875" s="10" t="str">
        <f>IF('3 - Apple Direct'!G4880=0,"",'3 - Apple Direct'!G4880)</f>
        <v/>
      </c>
      <c r="AD4875" s="10" t="str">
        <f>IF('3 - Apple Direct'!H4880=0,"",'3 - Apple Direct'!H4880)</f>
        <v/>
      </c>
      <c r="AE4875" s="10" t="str">
        <f>IF('3 - Apple Direct'!I4880=0,"",'3 - Apple Direct'!I4880)</f>
        <v/>
      </c>
      <c r="AF4875" s="10" t="str">
        <f>IF('3 - Apple Direct'!J4880=0,"",'3 - Apple Direct'!J4880)</f>
        <v/>
      </c>
      <c r="AH4875" t="str">
        <f>IF('4 - Unenrollment'!A4878=0,"",'4 - Unenrollment'!A4878)</f>
        <v/>
      </c>
      <c r="AI4875" s="10" t="str">
        <f>IF('4 - Unenrollment'!B4878=0,"",'4 - Unenrollment'!B4878)</f>
        <v/>
      </c>
      <c r="AJ4875" s="10" t="str">
        <f>IF('4 - Unenrollment'!C4878=0,"",'4 - Unenrollment'!C4878)</f>
        <v/>
      </c>
    </row>
    <row r="4876" spans="4:36" x14ac:dyDescent="0.35">
      <c r="D4876" t="str">
        <f>IF('1 - TDS FULL ORDER '!A4881=0,"",'1 - TDS FULL ORDER '!A4881)</f>
        <v/>
      </c>
      <c r="E4876" s="10" t="str">
        <f>IF('1 - TDS FULL ORDER '!B4881=0,"",'1 - TDS FULL ORDER '!B4881)</f>
        <v/>
      </c>
      <c r="F4876" s="10" t="str">
        <f>IF('1 - TDS FULL ORDER '!C4881=0,"",'1 - TDS FULL ORDER '!C4881)</f>
        <v/>
      </c>
      <c r="G4876" s="10" t="str">
        <f>IF('1 - TDS FULL ORDER '!D4881=0,"",'1 - TDS FULL ORDER '!D4881)</f>
        <v/>
      </c>
      <c r="H4876" s="10" t="str">
        <f>IF('1 - TDS FULL ORDER '!E4881=0,"",'1 - TDS FULL ORDER '!E4881)</f>
        <v/>
      </c>
      <c r="I4876" s="10" t="str">
        <f>IF('1 - TDS FULL ORDER '!F4881=0,"",'1 - TDS FULL ORDER '!F4881)</f>
        <v/>
      </c>
      <c r="J4876" s="10" t="str">
        <f>IF('1 - TDS FULL ORDER '!G4881=0,"",'1 - TDS FULL ORDER '!G4881)</f>
        <v/>
      </c>
      <c r="L4876" s="10" t="str">
        <f>IF('2 - TDS SELECT SNs'!A4881=0,"",'2 - TDS SELECT SNs'!A4881)</f>
        <v/>
      </c>
      <c r="M4876" s="10" t="str">
        <f>IF('2 - TDS SELECT SNs'!B4881=0,"",'2 - TDS SELECT SNs'!B4881)</f>
        <v/>
      </c>
      <c r="N4876" s="10" t="str">
        <f>IF('2 - TDS SELECT SNs'!C4881=0,"",'2 - TDS SELECT SNs'!C4881)</f>
        <v/>
      </c>
      <c r="O4876" s="10" t="str">
        <f>IF('2 - TDS SELECT SNs'!D4881=0,"",'2 - TDS SELECT SNs'!D4881)</f>
        <v/>
      </c>
      <c r="P4876" s="10" t="str">
        <f>IF('2 - TDS SELECT SNs'!E4881=0,"",'2 - TDS SELECT SNs'!E4881)</f>
        <v/>
      </c>
      <c r="Q4876" s="10" t="str">
        <f>IF('2 - TDS SELECT SNs'!F4881=0,"",'2 - TDS SELECT SNs'!F4881)</f>
        <v/>
      </c>
      <c r="R4876" s="10" t="str">
        <f>IF('2 - TDS SELECT SNs'!G4881=0,"",'2 - TDS SELECT SNs'!G4881)</f>
        <v/>
      </c>
      <c r="S4876" s="10" t="str">
        <f>IF('2 - TDS SELECT SNs'!H4881=0,"",'2 - TDS SELECT SNs'!H4881)</f>
        <v/>
      </c>
      <c r="T4876" s="10" t="str">
        <f>IF('2 - TDS SELECT SNs'!I4881=0,"",'2 - TDS SELECT SNs'!I4881)</f>
        <v/>
      </c>
      <c r="U4876" s="10" t="str">
        <f>IF('2 - TDS SELECT SNs'!J4881=0,"",'2 - TDS SELECT SNs'!J4881)</f>
        <v/>
      </c>
      <c r="W4876" t="str">
        <f>IF('3 - Apple Direct'!A4881=0,"",'3 - Apple Direct'!A4881)</f>
        <v/>
      </c>
      <c r="X4876" s="10" t="str">
        <f>IF('3 - Apple Direct'!B4881=0,"",'3 - Apple Direct'!B4881)</f>
        <v/>
      </c>
      <c r="Y4876" s="10" t="str">
        <f>IF('3 - Apple Direct'!C4881=0,"",'3 - Apple Direct'!C4881)</f>
        <v/>
      </c>
      <c r="Z4876" s="10" t="str">
        <f>IF('3 - Apple Direct'!D4881=0,"",'3 - Apple Direct'!D4881)</f>
        <v/>
      </c>
      <c r="AA4876" s="10" t="str">
        <f>IF('3 - Apple Direct'!E4881=0,"",'3 - Apple Direct'!E4881)</f>
        <v/>
      </c>
      <c r="AB4876" s="10" t="str">
        <f>IF('3 - Apple Direct'!F4881=0,"",'3 - Apple Direct'!F4881)</f>
        <v/>
      </c>
      <c r="AC4876" s="10" t="str">
        <f>IF('3 - Apple Direct'!G4881=0,"",'3 - Apple Direct'!G4881)</f>
        <v/>
      </c>
      <c r="AD4876" s="10" t="str">
        <f>IF('3 - Apple Direct'!H4881=0,"",'3 - Apple Direct'!H4881)</f>
        <v/>
      </c>
      <c r="AE4876" s="10" t="str">
        <f>IF('3 - Apple Direct'!I4881=0,"",'3 - Apple Direct'!I4881)</f>
        <v/>
      </c>
      <c r="AF4876" s="10" t="str">
        <f>IF('3 - Apple Direct'!J4881=0,"",'3 - Apple Direct'!J4881)</f>
        <v/>
      </c>
      <c r="AH4876" t="str">
        <f>IF('4 - Unenrollment'!A4879=0,"",'4 - Unenrollment'!A4879)</f>
        <v/>
      </c>
      <c r="AI4876" s="10" t="str">
        <f>IF('4 - Unenrollment'!B4879=0,"",'4 - Unenrollment'!B4879)</f>
        <v/>
      </c>
      <c r="AJ4876" s="10" t="str">
        <f>IF('4 - Unenrollment'!C4879=0,"",'4 - Unenrollment'!C4879)</f>
        <v/>
      </c>
    </row>
    <row r="4877" spans="4:36" x14ac:dyDescent="0.35">
      <c r="D4877" t="str">
        <f>IF('1 - TDS FULL ORDER '!A4882=0,"",'1 - TDS FULL ORDER '!A4882)</f>
        <v/>
      </c>
      <c r="E4877" s="10" t="str">
        <f>IF('1 - TDS FULL ORDER '!B4882=0,"",'1 - TDS FULL ORDER '!B4882)</f>
        <v/>
      </c>
      <c r="F4877" s="10" t="str">
        <f>IF('1 - TDS FULL ORDER '!C4882=0,"",'1 - TDS FULL ORDER '!C4882)</f>
        <v/>
      </c>
      <c r="G4877" s="10" t="str">
        <f>IF('1 - TDS FULL ORDER '!D4882=0,"",'1 - TDS FULL ORDER '!D4882)</f>
        <v/>
      </c>
      <c r="H4877" s="10" t="str">
        <f>IF('1 - TDS FULL ORDER '!E4882=0,"",'1 - TDS FULL ORDER '!E4882)</f>
        <v/>
      </c>
      <c r="I4877" s="10" t="str">
        <f>IF('1 - TDS FULL ORDER '!F4882=0,"",'1 - TDS FULL ORDER '!F4882)</f>
        <v/>
      </c>
      <c r="J4877" s="10" t="str">
        <f>IF('1 - TDS FULL ORDER '!G4882=0,"",'1 - TDS FULL ORDER '!G4882)</f>
        <v/>
      </c>
      <c r="L4877" s="10" t="str">
        <f>IF('2 - TDS SELECT SNs'!A4882=0,"",'2 - TDS SELECT SNs'!A4882)</f>
        <v/>
      </c>
      <c r="M4877" s="10" t="str">
        <f>IF('2 - TDS SELECT SNs'!B4882=0,"",'2 - TDS SELECT SNs'!B4882)</f>
        <v/>
      </c>
      <c r="N4877" s="10" t="str">
        <f>IF('2 - TDS SELECT SNs'!C4882=0,"",'2 - TDS SELECT SNs'!C4882)</f>
        <v/>
      </c>
      <c r="O4877" s="10" t="str">
        <f>IF('2 - TDS SELECT SNs'!D4882=0,"",'2 - TDS SELECT SNs'!D4882)</f>
        <v/>
      </c>
      <c r="P4877" s="10" t="str">
        <f>IF('2 - TDS SELECT SNs'!E4882=0,"",'2 - TDS SELECT SNs'!E4882)</f>
        <v/>
      </c>
      <c r="Q4877" s="10" t="str">
        <f>IF('2 - TDS SELECT SNs'!F4882=0,"",'2 - TDS SELECT SNs'!F4882)</f>
        <v/>
      </c>
      <c r="R4877" s="10" t="str">
        <f>IF('2 - TDS SELECT SNs'!G4882=0,"",'2 - TDS SELECT SNs'!G4882)</f>
        <v/>
      </c>
      <c r="S4877" s="10" t="str">
        <f>IF('2 - TDS SELECT SNs'!H4882=0,"",'2 - TDS SELECT SNs'!H4882)</f>
        <v/>
      </c>
      <c r="T4877" s="10" t="str">
        <f>IF('2 - TDS SELECT SNs'!I4882=0,"",'2 - TDS SELECT SNs'!I4882)</f>
        <v/>
      </c>
      <c r="U4877" s="10" t="str">
        <f>IF('2 - TDS SELECT SNs'!J4882=0,"",'2 - TDS SELECT SNs'!J4882)</f>
        <v/>
      </c>
      <c r="W4877" t="str">
        <f>IF('3 - Apple Direct'!A4882=0,"",'3 - Apple Direct'!A4882)</f>
        <v/>
      </c>
      <c r="X4877" s="10" t="str">
        <f>IF('3 - Apple Direct'!B4882=0,"",'3 - Apple Direct'!B4882)</f>
        <v/>
      </c>
      <c r="Y4877" s="10" t="str">
        <f>IF('3 - Apple Direct'!C4882=0,"",'3 - Apple Direct'!C4882)</f>
        <v/>
      </c>
      <c r="Z4877" s="10" t="str">
        <f>IF('3 - Apple Direct'!D4882=0,"",'3 - Apple Direct'!D4882)</f>
        <v/>
      </c>
      <c r="AA4877" s="10" t="str">
        <f>IF('3 - Apple Direct'!E4882=0,"",'3 - Apple Direct'!E4882)</f>
        <v/>
      </c>
      <c r="AB4877" s="10" t="str">
        <f>IF('3 - Apple Direct'!F4882=0,"",'3 - Apple Direct'!F4882)</f>
        <v/>
      </c>
      <c r="AC4877" s="10" t="str">
        <f>IF('3 - Apple Direct'!G4882=0,"",'3 - Apple Direct'!G4882)</f>
        <v/>
      </c>
      <c r="AD4877" s="10" t="str">
        <f>IF('3 - Apple Direct'!H4882=0,"",'3 - Apple Direct'!H4882)</f>
        <v/>
      </c>
      <c r="AE4877" s="10" t="str">
        <f>IF('3 - Apple Direct'!I4882=0,"",'3 - Apple Direct'!I4882)</f>
        <v/>
      </c>
      <c r="AF4877" s="10" t="str">
        <f>IF('3 - Apple Direct'!J4882=0,"",'3 - Apple Direct'!J4882)</f>
        <v/>
      </c>
      <c r="AH4877" t="str">
        <f>IF('4 - Unenrollment'!A4880=0,"",'4 - Unenrollment'!A4880)</f>
        <v/>
      </c>
      <c r="AI4877" s="10" t="str">
        <f>IF('4 - Unenrollment'!B4880=0,"",'4 - Unenrollment'!B4880)</f>
        <v/>
      </c>
      <c r="AJ4877" s="10" t="str">
        <f>IF('4 - Unenrollment'!C4880=0,"",'4 - Unenrollment'!C4880)</f>
        <v/>
      </c>
    </row>
    <row r="4878" spans="4:36" x14ac:dyDescent="0.35">
      <c r="D4878" t="str">
        <f>IF('1 - TDS FULL ORDER '!A4883=0,"",'1 - TDS FULL ORDER '!A4883)</f>
        <v/>
      </c>
      <c r="E4878" s="10" t="str">
        <f>IF('1 - TDS FULL ORDER '!B4883=0,"",'1 - TDS FULL ORDER '!B4883)</f>
        <v/>
      </c>
      <c r="F4878" s="10" t="str">
        <f>IF('1 - TDS FULL ORDER '!C4883=0,"",'1 - TDS FULL ORDER '!C4883)</f>
        <v/>
      </c>
      <c r="G4878" s="10" t="str">
        <f>IF('1 - TDS FULL ORDER '!D4883=0,"",'1 - TDS FULL ORDER '!D4883)</f>
        <v/>
      </c>
      <c r="H4878" s="10" t="str">
        <f>IF('1 - TDS FULL ORDER '!E4883=0,"",'1 - TDS FULL ORDER '!E4883)</f>
        <v/>
      </c>
      <c r="I4878" s="10" t="str">
        <f>IF('1 - TDS FULL ORDER '!F4883=0,"",'1 - TDS FULL ORDER '!F4883)</f>
        <v/>
      </c>
      <c r="J4878" s="10" t="str">
        <f>IF('1 - TDS FULL ORDER '!G4883=0,"",'1 - TDS FULL ORDER '!G4883)</f>
        <v/>
      </c>
      <c r="L4878" s="10" t="str">
        <f>IF('2 - TDS SELECT SNs'!A4883=0,"",'2 - TDS SELECT SNs'!A4883)</f>
        <v/>
      </c>
      <c r="M4878" s="10" t="str">
        <f>IF('2 - TDS SELECT SNs'!B4883=0,"",'2 - TDS SELECT SNs'!B4883)</f>
        <v/>
      </c>
      <c r="N4878" s="10" t="str">
        <f>IF('2 - TDS SELECT SNs'!C4883=0,"",'2 - TDS SELECT SNs'!C4883)</f>
        <v/>
      </c>
      <c r="O4878" s="10" t="str">
        <f>IF('2 - TDS SELECT SNs'!D4883=0,"",'2 - TDS SELECT SNs'!D4883)</f>
        <v/>
      </c>
      <c r="P4878" s="10" t="str">
        <f>IF('2 - TDS SELECT SNs'!E4883=0,"",'2 - TDS SELECT SNs'!E4883)</f>
        <v/>
      </c>
      <c r="Q4878" s="10" t="str">
        <f>IF('2 - TDS SELECT SNs'!F4883=0,"",'2 - TDS SELECT SNs'!F4883)</f>
        <v/>
      </c>
      <c r="R4878" s="10" t="str">
        <f>IF('2 - TDS SELECT SNs'!G4883=0,"",'2 - TDS SELECT SNs'!G4883)</f>
        <v/>
      </c>
      <c r="S4878" s="10" t="str">
        <f>IF('2 - TDS SELECT SNs'!H4883=0,"",'2 - TDS SELECT SNs'!H4883)</f>
        <v/>
      </c>
      <c r="T4878" s="10" t="str">
        <f>IF('2 - TDS SELECT SNs'!I4883=0,"",'2 - TDS SELECT SNs'!I4883)</f>
        <v/>
      </c>
      <c r="U4878" s="10" t="str">
        <f>IF('2 - TDS SELECT SNs'!J4883=0,"",'2 - TDS SELECT SNs'!J4883)</f>
        <v/>
      </c>
      <c r="W4878" t="str">
        <f>IF('3 - Apple Direct'!A4883=0,"",'3 - Apple Direct'!A4883)</f>
        <v/>
      </c>
      <c r="X4878" s="10" t="str">
        <f>IF('3 - Apple Direct'!B4883=0,"",'3 - Apple Direct'!B4883)</f>
        <v/>
      </c>
      <c r="Y4878" s="10" t="str">
        <f>IF('3 - Apple Direct'!C4883=0,"",'3 - Apple Direct'!C4883)</f>
        <v/>
      </c>
      <c r="Z4878" s="10" t="str">
        <f>IF('3 - Apple Direct'!D4883=0,"",'3 - Apple Direct'!D4883)</f>
        <v/>
      </c>
      <c r="AA4878" s="10" t="str">
        <f>IF('3 - Apple Direct'!E4883=0,"",'3 - Apple Direct'!E4883)</f>
        <v/>
      </c>
      <c r="AB4878" s="10" t="str">
        <f>IF('3 - Apple Direct'!F4883=0,"",'3 - Apple Direct'!F4883)</f>
        <v/>
      </c>
      <c r="AC4878" s="10" t="str">
        <f>IF('3 - Apple Direct'!G4883=0,"",'3 - Apple Direct'!G4883)</f>
        <v/>
      </c>
      <c r="AD4878" s="10" t="str">
        <f>IF('3 - Apple Direct'!H4883=0,"",'3 - Apple Direct'!H4883)</f>
        <v/>
      </c>
      <c r="AE4878" s="10" t="str">
        <f>IF('3 - Apple Direct'!I4883=0,"",'3 - Apple Direct'!I4883)</f>
        <v/>
      </c>
      <c r="AF4878" s="10" t="str">
        <f>IF('3 - Apple Direct'!J4883=0,"",'3 - Apple Direct'!J4883)</f>
        <v/>
      </c>
      <c r="AH4878" t="str">
        <f>IF('4 - Unenrollment'!A4881=0,"",'4 - Unenrollment'!A4881)</f>
        <v/>
      </c>
      <c r="AI4878" s="10" t="str">
        <f>IF('4 - Unenrollment'!B4881=0,"",'4 - Unenrollment'!B4881)</f>
        <v/>
      </c>
      <c r="AJ4878" s="10" t="str">
        <f>IF('4 - Unenrollment'!C4881=0,"",'4 - Unenrollment'!C4881)</f>
        <v/>
      </c>
    </row>
    <row r="4879" spans="4:36" x14ac:dyDescent="0.35">
      <c r="D4879" t="str">
        <f>IF('1 - TDS FULL ORDER '!A4884=0,"",'1 - TDS FULL ORDER '!A4884)</f>
        <v/>
      </c>
      <c r="E4879" s="10" t="str">
        <f>IF('1 - TDS FULL ORDER '!B4884=0,"",'1 - TDS FULL ORDER '!B4884)</f>
        <v/>
      </c>
      <c r="F4879" s="10" t="str">
        <f>IF('1 - TDS FULL ORDER '!C4884=0,"",'1 - TDS FULL ORDER '!C4884)</f>
        <v/>
      </c>
      <c r="G4879" s="10" t="str">
        <f>IF('1 - TDS FULL ORDER '!D4884=0,"",'1 - TDS FULL ORDER '!D4884)</f>
        <v/>
      </c>
      <c r="H4879" s="10" t="str">
        <f>IF('1 - TDS FULL ORDER '!E4884=0,"",'1 - TDS FULL ORDER '!E4884)</f>
        <v/>
      </c>
      <c r="I4879" s="10" t="str">
        <f>IF('1 - TDS FULL ORDER '!F4884=0,"",'1 - TDS FULL ORDER '!F4884)</f>
        <v/>
      </c>
      <c r="J4879" s="10" t="str">
        <f>IF('1 - TDS FULL ORDER '!G4884=0,"",'1 - TDS FULL ORDER '!G4884)</f>
        <v/>
      </c>
      <c r="L4879" s="10" t="str">
        <f>IF('2 - TDS SELECT SNs'!A4884=0,"",'2 - TDS SELECT SNs'!A4884)</f>
        <v/>
      </c>
      <c r="M4879" s="10" t="str">
        <f>IF('2 - TDS SELECT SNs'!B4884=0,"",'2 - TDS SELECT SNs'!B4884)</f>
        <v/>
      </c>
      <c r="N4879" s="10" t="str">
        <f>IF('2 - TDS SELECT SNs'!C4884=0,"",'2 - TDS SELECT SNs'!C4884)</f>
        <v/>
      </c>
      <c r="O4879" s="10" t="str">
        <f>IF('2 - TDS SELECT SNs'!D4884=0,"",'2 - TDS SELECT SNs'!D4884)</f>
        <v/>
      </c>
      <c r="P4879" s="10" t="str">
        <f>IF('2 - TDS SELECT SNs'!E4884=0,"",'2 - TDS SELECT SNs'!E4884)</f>
        <v/>
      </c>
      <c r="Q4879" s="10" t="str">
        <f>IF('2 - TDS SELECT SNs'!F4884=0,"",'2 - TDS SELECT SNs'!F4884)</f>
        <v/>
      </c>
      <c r="R4879" s="10" t="str">
        <f>IF('2 - TDS SELECT SNs'!G4884=0,"",'2 - TDS SELECT SNs'!G4884)</f>
        <v/>
      </c>
      <c r="S4879" s="10" t="str">
        <f>IF('2 - TDS SELECT SNs'!H4884=0,"",'2 - TDS SELECT SNs'!H4884)</f>
        <v/>
      </c>
      <c r="T4879" s="10" t="str">
        <f>IF('2 - TDS SELECT SNs'!I4884=0,"",'2 - TDS SELECT SNs'!I4884)</f>
        <v/>
      </c>
      <c r="U4879" s="10" t="str">
        <f>IF('2 - TDS SELECT SNs'!J4884=0,"",'2 - TDS SELECT SNs'!J4884)</f>
        <v/>
      </c>
      <c r="W4879" t="str">
        <f>IF('3 - Apple Direct'!A4884=0,"",'3 - Apple Direct'!A4884)</f>
        <v/>
      </c>
      <c r="X4879" s="10" t="str">
        <f>IF('3 - Apple Direct'!B4884=0,"",'3 - Apple Direct'!B4884)</f>
        <v/>
      </c>
      <c r="Y4879" s="10" t="str">
        <f>IF('3 - Apple Direct'!C4884=0,"",'3 - Apple Direct'!C4884)</f>
        <v/>
      </c>
      <c r="Z4879" s="10" t="str">
        <f>IF('3 - Apple Direct'!D4884=0,"",'3 - Apple Direct'!D4884)</f>
        <v/>
      </c>
      <c r="AA4879" s="10" t="str">
        <f>IF('3 - Apple Direct'!E4884=0,"",'3 - Apple Direct'!E4884)</f>
        <v/>
      </c>
      <c r="AB4879" s="10" t="str">
        <f>IF('3 - Apple Direct'!F4884=0,"",'3 - Apple Direct'!F4884)</f>
        <v/>
      </c>
      <c r="AC4879" s="10" t="str">
        <f>IF('3 - Apple Direct'!G4884=0,"",'3 - Apple Direct'!G4884)</f>
        <v/>
      </c>
      <c r="AD4879" s="10" t="str">
        <f>IF('3 - Apple Direct'!H4884=0,"",'3 - Apple Direct'!H4884)</f>
        <v/>
      </c>
      <c r="AE4879" s="10" t="str">
        <f>IF('3 - Apple Direct'!I4884=0,"",'3 - Apple Direct'!I4884)</f>
        <v/>
      </c>
      <c r="AF4879" s="10" t="str">
        <f>IF('3 - Apple Direct'!J4884=0,"",'3 - Apple Direct'!J4884)</f>
        <v/>
      </c>
      <c r="AH4879" t="str">
        <f>IF('4 - Unenrollment'!A4882=0,"",'4 - Unenrollment'!A4882)</f>
        <v/>
      </c>
      <c r="AI4879" s="10" t="str">
        <f>IF('4 - Unenrollment'!B4882=0,"",'4 - Unenrollment'!B4882)</f>
        <v/>
      </c>
      <c r="AJ4879" s="10" t="str">
        <f>IF('4 - Unenrollment'!C4882=0,"",'4 - Unenrollment'!C4882)</f>
        <v/>
      </c>
    </row>
    <row r="4880" spans="4:36" x14ac:dyDescent="0.35">
      <c r="D4880" t="str">
        <f>IF('1 - TDS FULL ORDER '!A4885=0,"",'1 - TDS FULL ORDER '!A4885)</f>
        <v/>
      </c>
      <c r="E4880" s="10" t="str">
        <f>IF('1 - TDS FULL ORDER '!B4885=0,"",'1 - TDS FULL ORDER '!B4885)</f>
        <v/>
      </c>
      <c r="F4880" s="10" t="str">
        <f>IF('1 - TDS FULL ORDER '!C4885=0,"",'1 - TDS FULL ORDER '!C4885)</f>
        <v/>
      </c>
      <c r="G4880" s="10" t="str">
        <f>IF('1 - TDS FULL ORDER '!D4885=0,"",'1 - TDS FULL ORDER '!D4885)</f>
        <v/>
      </c>
      <c r="H4880" s="10" t="str">
        <f>IF('1 - TDS FULL ORDER '!E4885=0,"",'1 - TDS FULL ORDER '!E4885)</f>
        <v/>
      </c>
      <c r="I4880" s="10" t="str">
        <f>IF('1 - TDS FULL ORDER '!F4885=0,"",'1 - TDS FULL ORDER '!F4885)</f>
        <v/>
      </c>
      <c r="J4880" s="10" t="str">
        <f>IF('1 - TDS FULL ORDER '!G4885=0,"",'1 - TDS FULL ORDER '!G4885)</f>
        <v/>
      </c>
      <c r="L4880" s="10" t="str">
        <f>IF('2 - TDS SELECT SNs'!A4885=0,"",'2 - TDS SELECT SNs'!A4885)</f>
        <v/>
      </c>
      <c r="M4880" s="10" t="str">
        <f>IF('2 - TDS SELECT SNs'!B4885=0,"",'2 - TDS SELECT SNs'!B4885)</f>
        <v/>
      </c>
      <c r="N4880" s="10" t="str">
        <f>IF('2 - TDS SELECT SNs'!C4885=0,"",'2 - TDS SELECT SNs'!C4885)</f>
        <v/>
      </c>
      <c r="O4880" s="10" t="str">
        <f>IF('2 - TDS SELECT SNs'!D4885=0,"",'2 - TDS SELECT SNs'!D4885)</f>
        <v/>
      </c>
      <c r="P4880" s="10" t="str">
        <f>IF('2 - TDS SELECT SNs'!E4885=0,"",'2 - TDS SELECT SNs'!E4885)</f>
        <v/>
      </c>
      <c r="Q4880" s="10" t="str">
        <f>IF('2 - TDS SELECT SNs'!F4885=0,"",'2 - TDS SELECT SNs'!F4885)</f>
        <v/>
      </c>
      <c r="R4880" s="10" t="str">
        <f>IF('2 - TDS SELECT SNs'!G4885=0,"",'2 - TDS SELECT SNs'!G4885)</f>
        <v/>
      </c>
      <c r="S4880" s="10" t="str">
        <f>IF('2 - TDS SELECT SNs'!H4885=0,"",'2 - TDS SELECT SNs'!H4885)</f>
        <v/>
      </c>
      <c r="T4880" s="10" t="str">
        <f>IF('2 - TDS SELECT SNs'!I4885=0,"",'2 - TDS SELECT SNs'!I4885)</f>
        <v/>
      </c>
      <c r="U4880" s="10" t="str">
        <f>IF('2 - TDS SELECT SNs'!J4885=0,"",'2 - TDS SELECT SNs'!J4885)</f>
        <v/>
      </c>
      <c r="W4880" t="str">
        <f>IF('3 - Apple Direct'!A4885=0,"",'3 - Apple Direct'!A4885)</f>
        <v/>
      </c>
      <c r="X4880" s="10" t="str">
        <f>IF('3 - Apple Direct'!B4885=0,"",'3 - Apple Direct'!B4885)</f>
        <v/>
      </c>
      <c r="Y4880" s="10" t="str">
        <f>IF('3 - Apple Direct'!C4885=0,"",'3 - Apple Direct'!C4885)</f>
        <v/>
      </c>
      <c r="Z4880" s="10" t="str">
        <f>IF('3 - Apple Direct'!D4885=0,"",'3 - Apple Direct'!D4885)</f>
        <v/>
      </c>
      <c r="AA4880" s="10" t="str">
        <f>IF('3 - Apple Direct'!E4885=0,"",'3 - Apple Direct'!E4885)</f>
        <v/>
      </c>
      <c r="AB4880" s="10" t="str">
        <f>IF('3 - Apple Direct'!F4885=0,"",'3 - Apple Direct'!F4885)</f>
        <v/>
      </c>
      <c r="AC4880" s="10" t="str">
        <f>IF('3 - Apple Direct'!G4885=0,"",'3 - Apple Direct'!G4885)</f>
        <v/>
      </c>
      <c r="AD4880" s="10" t="str">
        <f>IF('3 - Apple Direct'!H4885=0,"",'3 - Apple Direct'!H4885)</f>
        <v/>
      </c>
      <c r="AE4880" s="10" t="str">
        <f>IF('3 - Apple Direct'!I4885=0,"",'3 - Apple Direct'!I4885)</f>
        <v/>
      </c>
      <c r="AF4880" s="10" t="str">
        <f>IF('3 - Apple Direct'!J4885=0,"",'3 - Apple Direct'!J4885)</f>
        <v/>
      </c>
      <c r="AH4880" t="str">
        <f>IF('4 - Unenrollment'!A4883=0,"",'4 - Unenrollment'!A4883)</f>
        <v/>
      </c>
      <c r="AI4880" s="10" t="str">
        <f>IF('4 - Unenrollment'!B4883=0,"",'4 - Unenrollment'!B4883)</f>
        <v/>
      </c>
      <c r="AJ4880" s="10" t="str">
        <f>IF('4 - Unenrollment'!C4883=0,"",'4 - Unenrollment'!C4883)</f>
        <v/>
      </c>
    </row>
    <row r="4881" spans="4:36" x14ac:dyDescent="0.35">
      <c r="D4881" t="str">
        <f>IF('1 - TDS FULL ORDER '!A4886=0,"",'1 - TDS FULL ORDER '!A4886)</f>
        <v/>
      </c>
      <c r="E4881" s="10" t="str">
        <f>IF('1 - TDS FULL ORDER '!B4886=0,"",'1 - TDS FULL ORDER '!B4886)</f>
        <v/>
      </c>
      <c r="F4881" s="10" t="str">
        <f>IF('1 - TDS FULL ORDER '!C4886=0,"",'1 - TDS FULL ORDER '!C4886)</f>
        <v/>
      </c>
      <c r="G4881" s="10" t="str">
        <f>IF('1 - TDS FULL ORDER '!D4886=0,"",'1 - TDS FULL ORDER '!D4886)</f>
        <v/>
      </c>
      <c r="H4881" s="10" t="str">
        <f>IF('1 - TDS FULL ORDER '!E4886=0,"",'1 - TDS FULL ORDER '!E4886)</f>
        <v/>
      </c>
      <c r="I4881" s="10" t="str">
        <f>IF('1 - TDS FULL ORDER '!F4886=0,"",'1 - TDS FULL ORDER '!F4886)</f>
        <v/>
      </c>
      <c r="J4881" s="10" t="str">
        <f>IF('1 - TDS FULL ORDER '!G4886=0,"",'1 - TDS FULL ORDER '!G4886)</f>
        <v/>
      </c>
      <c r="L4881" s="10" t="str">
        <f>IF('2 - TDS SELECT SNs'!A4886=0,"",'2 - TDS SELECT SNs'!A4886)</f>
        <v/>
      </c>
      <c r="M4881" s="10" t="str">
        <f>IF('2 - TDS SELECT SNs'!B4886=0,"",'2 - TDS SELECT SNs'!B4886)</f>
        <v/>
      </c>
      <c r="N4881" s="10" t="str">
        <f>IF('2 - TDS SELECT SNs'!C4886=0,"",'2 - TDS SELECT SNs'!C4886)</f>
        <v/>
      </c>
      <c r="O4881" s="10" t="str">
        <f>IF('2 - TDS SELECT SNs'!D4886=0,"",'2 - TDS SELECT SNs'!D4886)</f>
        <v/>
      </c>
      <c r="P4881" s="10" t="str">
        <f>IF('2 - TDS SELECT SNs'!E4886=0,"",'2 - TDS SELECT SNs'!E4886)</f>
        <v/>
      </c>
      <c r="Q4881" s="10" t="str">
        <f>IF('2 - TDS SELECT SNs'!F4886=0,"",'2 - TDS SELECT SNs'!F4886)</f>
        <v/>
      </c>
      <c r="R4881" s="10" t="str">
        <f>IF('2 - TDS SELECT SNs'!G4886=0,"",'2 - TDS SELECT SNs'!G4886)</f>
        <v/>
      </c>
      <c r="S4881" s="10" t="str">
        <f>IF('2 - TDS SELECT SNs'!H4886=0,"",'2 - TDS SELECT SNs'!H4886)</f>
        <v/>
      </c>
      <c r="T4881" s="10" t="str">
        <f>IF('2 - TDS SELECT SNs'!I4886=0,"",'2 - TDS SELECT SNs'!I4886)</f>
        <v/>
      </c>
      <c r="U4881" s="10" t="str">
        <f>IF('2 - TDS SELECT SNs'!J4886=0,"",'2 - TDS SELECT SNs'!J4886)</f>
        <v/>
      </c>
      <c r="W4881" t="str">
        <f>IF('3 - Apple Direct'!A4886=0,"",'3 - Apple Direct'!A4886)</f>
        <v/>
      </c>
      <c r="X4881" s="10" t="str">
        <f>IF('3 - Apple Direct'!B4886=0,"",'3 - Apple Direct'!B4886)</f>
        <v/>
      </c>
      <c r="Y4881" s="10" t="str">
        <f>IF('3 - Apple Direct'!C4886=0,"",'3 - Apple Direct'!C4886)</f>
        <v/>
      </c>
      <c r="Z4881" s="10" t="str">
        <f>IF('3 - Apple Direct'!D4886=0,"",'3 - Apple Direct'!D4886)</f>
        <v/>
      </c>
      <c r="AA4881" s="10" t="str">
        <f>IF('3 - Apple Direct'!E4886=0,"",'3 - Apple Direct'!E4886)</f>
        <v/>
      </c>
      <c r="AB4881" s="10" t="str">
        <f>IF('3 - Apple Direct'!F4886=0,"",'3 - Apple Direct'!F4886)</f>
        <v/>
      </c>
      <c r="AC4881" s="10" t="str">
        <f>IF('3 - Apple Direct'!G4886=0,"",'3 - Apple Direct'!G4886)</f>
        <v/>
      </c>
      <c r="AD4881" s="10" t="str">
        <f>IF('3 - Apple Direct'!H4886=0,"",'3 - Apple Direct'!H4886)</f>
        <v/>
      </c>
      <c r="AE4881" s="10" t="str">
        <f>IF('3 - Apple Direct'!I4886=0,"",'3 - Apple Direct'!I4886)</f>
        <v/>
      </c>
      <c r="AF4881" s="10" t="str">
        <f>IF('3 - Apple Direct'!J4886=0,"",'3 - Apple Direct'!J4886)</f>
        <v/>
      </c>
      <c r="AH4881" t="str">
        <f>IF('4 - Unenrollment'!A4884=0,"",'4 - Unenrollment'!A4884)</f>
        <v/>
      </c>
      <c r="AI4881" s="10" t="str">
        <f>IF('4 - Unenrollment'!B4884=0,"",'4 - Unenrollment'!B4884)</f>
        <v/>
      </c>
      <c r="AJ4881" s="10" t="str">
        <f>IF('4 - Unenrollment'!C4884=0,"",'4 - Unenrollment'!C4884)</f>
        <v/>
      </c>
    </row>
    <row r="4882" spans="4:36" x14ac:dyDescent="0.35">
      <c r="D4882" t="str">
        <f>IF('1 - TDS FULL ORDER '!A4887=0,"",'1 - TDS FULL ORDER '!A4887)</f>
        <v/>
      </c>
      <c r="E4882" s="10" t="str">
        <f>IF('1 - TDS FULL ORDER '!B4887=0,"",'1 - TDS FULL ORDER '!B4887)</f>
        <v/>
      </c>
      <c r="F4882" s="10" t="str">
        <f>IF('1 - TDS FULL ORDER '!C4887=0,"",'1 - TDS FULL ORDER '!C4887)</f>
        <v/>
      </c>
      <c r="G4882" s="10" t="str">
        <f>IF('1 - TDS FULL ORDER '!D4887=0,"",'1 - TDS FULL ORDER '!D4887)</f>
        <v/>
      </c>
      <c r="H4882" s="10" t="str">
        <f>IF('1 - TDS FULL ORDER '!E4887=0,"",'1 - TDS FULL ORDER '!E4887)</f>
        <v/>
      </c>
      <c r="I4882" s="10" t="str">
        <f>IF('1 - TDS FULL ORDER '!F4887=0,"",'1 - TDS FULL ORDER '!F4887)</f>
        <v/>
      </c>
      <c r="J4882" s="10" t="str">
        <f>IF('1 - TDS FULL ORDER '!G4887=0,"",'1 - TDS FULL ORDER '!G4887)</f>
        <v/>
      </c>
      <c r="L4882" s="10" t="str">
        <f>IF('2 - TDS SELECT SNs'!A4887=0,"",'2 - TDS SELECT SNs'!A4887)</f>
        <v/>
      </c>
      <c r="M4882" s="10" t="str">
        <f>IF('2 - TDS SELECT SNs'!B4887=0,"",'2 - TDS SELECT SNs'!B4887)</f>
        <v/>
      </c>
      <c r="N4882" s="10" t="str">
        <f>IF('2 - TDS SELECT SNs'!C4887=0,"",'2 - TDS SELECT SNs'!C4887)</f>
        <v/>
      </c>
      <c r="O4882" s="10" t="str">
        <f>IF('2 - TDS SELECT SNs'!D4887=0,"",'2 - TDS SELECT SNs'!D4887)</f>
        <v/>
      </c>
      <c r="P4882" s="10" t="str">
        <f>IF('2 - TDS SELECT SNs'!E4887=0,"",'2 - TDS SELECT SNs'!E4887)</f>
        <v/>
      </c>
      <c r="Q4882" s="10" t="str">
        <f>IF('2 - TDS SELECT SNs'!F4887=0,"",'2 - TDS SELECT SNs'!F4887)</f>
        <v/>
      </c>
      <c r="R4882" s="10" t="str">
        <f>IF('2 - TDS SELECT SNs'!G4887=0,"",'2 - TDS SELECT SNs'!G4887)</f>
        <v/>
      </c>
      <c r="S4882" s="10" t="str">
        <f>IF('2 - TDS SELECT SNs'!H4887=0,"",'2 - TDS SELECT SNs'!H4887)</f>
        <v/>
      </c>
      <c r="T4882" s="10" t="str">
        <f>IF('2 - TDS SELECT SNs'!I4887=0,"",'2 - TDS SELECT SNs'!I4887)</f>
        <v/>
      </c>
      <c r="U4882" s="10" t="str">
        <f>IF('2 - TDS SELECT SNs'!J4887=0,"",'2 - TDS SELECT SNs'!J4887)</f>
        <v/>
      </c>
      <c r="W4882" t="str">
        <f>IF('3 - Apple Direct'!A4887=0,"",'3 - Apple Direct'!A4887)</f>
        <v/>
      </c>
      <c r="X4882" s="10" t="str">
        <f>IF('3 - Apple Direct'!B4887=0,"",'3 - Apple Direct'!B4887)</f>
        <v/>
      </c>
      <c r="Y4882" s="10" t="str">
        <f>IF('3 - Apple Direct'!C4887=0,"",'3 - Apple Direct'!C4887)</f>
        <v/>
      </c>
      <c r="Z4882" s="10" t="str">
        <f>IF('3 - Apple Direct'!D4887=0,"",'3 - Apple Direct'!D4887)</f>
        <v/>
      </c>
      <c r="AA4882" s="10" t="str">
        <f>IF('3 - Apple Direct'!E4887=0,"",'3 - Apple Direct'!E4887)</f>
        <v/>
      </c>
      <c r="AB4882" s="10" t="str">
        <f>IF('3 - Apple Direct'!F4887=0,"",'3 - Apple Direct'!F4887)</f>
        <v/>
      </c>
      <c r="AC4882" s="10" t="str">
        <f>IF('3 - Apple Direct'!G4887=0,"",'3 - Apple Direct'!G4887)</f>
        <v/>
      </c>
      <c r="AD4882" s="10" t="str">
        <f>IF('3 - Apple Direct'!H4887=0,"",'3 - Apple Direct'!H4887)</f>
        <v/>
      </c>
      <c r="AE4882" s="10" t="str">
        <f>IF('3 - Apple Direct'!I4887=0,"",'3 - Apple Direct'!I4887)</f>
        <v/>
      </c>
      <c r="AF4882" s="10" t="str">
        <f>IF('3 - Apple Direct'!J4887=0,"",'3 - Apple Direct'!J4887)</f>
        <v/>
      </c>
      <c r="AH4882" t="str">
        <f>IF('4 - Unenrollment'!A4885=0,"",'4 - Unenrollment'!A4885)</f>
        <v/>
      </c>
      <c r="AI4882" s="10" t="str">
        <f>IF('4 - Unenrollment'!B4885=0,"",'4 - Unenrollment'!B4885)</f>
        <v/>
      </c>
      <c r="AJ4882" s="10" t="str">
        <f>IF('4 - Unenrollment'!C4885=0,"",'4 - Unenrollment'!C4885)</f>
        <v/>
      </c>
    </row>
    <row r="4883" spans="4:36" x14ac:dyDescent="0.35">
      <c r="D4883" t="str">
        <f>IF('1 - TDS FULL ORDER '!A4888=0,"",'1 - TDS FULL ORDER '!A4888)</f>
        <v/>
      </c>
      <c r="E4883" s="10" t="str">
        <f>IF('1 - TDS FULL ORDER '!B4888=0,"",'1 - TDS FULL ORDER '!B4888)</f>
        <v/>
      </c>
      <c r="F4883" s="10" t="str">
        <f>IF('1 - TDS FULL ORDER '!C4888=0,"",'1 - TDS FULL ORDER '!C4888)</f>
        <v/>
      </c>
      <c r="G4883" s="10" t="str">
        <f>IF('1 - TDS FULL ORDER '!D4888=0,"",'1 - TDS FULL ORDER '!D4888)</f>
        <v/>
      </c>
      <c r="H4883" s="10" t="str">
        <f>IF('1 - TDS FULL ORDER '!E4888=0,"",'1 - TDS FULL ORDER '!E4888)</f>
        <v/>
      </c>
      <c r="I4883" s="10" t="str">
        <f>IF('1 - TDS FULL ORDER '!F4888=0,"",'1 - TDS FULL ORDER '!F4888)</f>
        <v/>
      </c>
      <c r="J4883" s="10" t="str">
        <f>IF('1 - TDS FULL ORDER '!G4888=0,"",'1 - TDS FULL ORDER '!G4888)</f>
        <v/>
      </c>
      <c r="L4883" s="10" t="str">
        <f>IF('2 - TDS SELECT SNs'!A4888=0,"",'2 - TDS SELECT SNs'!A4888)</f>
        <v/>
      </c>
      <c r="M4883" s="10" t="str">
        <f>IF('2 - TDS SELECT SNs'!B4888=0,"",'2 - TDS SELECT SNs'!B4888)</f>
        <v/>
      </c>
      <c r="N4883" s="10" t="str">
        <f>IF('2 - TDS SELECT SNs'!C4888=0,"",'2 - TDS SELECT SNs'!C4888)</f>
        <v/>
      </c>
      <c r="O4883" s="10" t="str">
        <f>IF('2 - TDS SELECT SNs'!D4888=0,"",'2 - TDS SELECT SNs'!D4888)</f>
        <v/>
      </c>
      <c r="P4883" s="10" t="str">
        <f>IF('2 - TDS SELECT SNs'!E4888=0,"",'2 - TDS SELECT SNs'!E4888)</f>
        <v/>
      </c>
      <c r="Q4883" s="10" t="str">
        <f>IF('2 - TDS SELECT SNs'!F4888=0,"",'2 - TDS SELECT SNs'!F4888)</f>
        <v/>
      </c>
      <c r="R4883" s="10" t="str">
        <f>IF('2 - TDS SELECT SNs'!G4888=0,"",'2 - TDS SELECT SNs'!G4888)</f>
        <v/>
      </c>
      <c r="S4883" s="10" t="str">
        <f>IF('2 - TDS SELECT SNs'!H4888=0,"",'2 - TDS SELECT SNs'!H4888)</f>
        <v/>
      </c>
      <c r="T4883" s="10" t="str">
        <f>IF('2 - TDS SELECT SNs'!I4888=0,"",'2 - TDS SELECT SNs'!I4888)</f>
        <v/>
      </c>
      <c r="U4883" s="10" t="str">
        <f>IF('2 - TDS SELECT SNs'!J4888=0,"",'2 - TDS SELECT SNs'!J4888)</f>
        <v/>
      </c>
      <c r="W4883" t="str">
        <f>IF('3 - Apple Direct'!A4888=0,"",'3 - Apple Direct'!A4888)</f>
        <v/>
      </c>
      <c r="X4883" s="10" t="str">
        <f>IF('3 - Apple Direct'!B4888=0,"",'3 - Apple Direct'!B4888)</f>
        <v/>
      </c>
      <c r="Y4883" s="10" t="str">
        <f>IF('3 - Apple Direct'!C4888=0,"",'3 - Apple Direct'!C4888)</f>
        <v/>
      </c>
      <c r="Z4883" s="10" t="str">
        <f>IF('3 - Apple Direct'!D4888=0,"",'3 - Apple Direct'!D4888)</f>
        <v/>
      </c>
      <c r="AA4883" s="10" t="str">
        <f>IF('3 - Apple Direct'!E4888=0,"",'3 - Apple Direct'!E4888)</f>
        <v/>
      </c>
      <c r="AB4883" s="10" t="str">
        <f>IF('3 - Apple Direct'!F4888=0,"",'3 - Apple Direct'!F4888)</f>
        <v/>
      </c>
      <c r="AC4883" s="10" t="str">
        <f>IF('3 - Apple Direct'!G4888=0,"",'3 - Apple Direct'!G4888)</f>
        <v/>
      </c>
      <c r="AD4883" s="10" t="str">
        <f>IF('3 - Apple Direct'!H4888=0,"",'3 - Apple Direct'!H4888)</f>
        <v/>
      </c>
      <c r="AE4883" s="10" t="str">
        <f>IF('3 - Apple Direct'!I4888=0,"",'3 - Apple Direct'!I4888)</f>
        <v/>
      </c>
      <c r="AF4883" s="10" t="str">
        <f>IF('3 - Apple Direct'!J4888=0,"",'3 - Apple Direct'!J4888)</f>
        <v/>
      </c>
      <c r="AH4883" t="str">
        <f>IF('4 - Unenrollment'!A4886=0,"",'4 - Unenrollment'!A4886)</f>
        <v/>
      </c>
      <c r="AI4883" s="10" t="str">
        <f>IF('4 - Unenrollment'!B4886=0,"",'4 - Unenrollment'!B4886)</f>
        <v/>
      </c>
      <c r="AJ4883" s="10" t="str">
        <f>IF('4 - Unenrollment'!C4886=0,"",'4 - Unenrollment'!C4886)</f>
        <v/>
      </c>
    </row>
    <row r="4884" spans="4:36" x14ac:dyDescent="0.35">
      <c r="D4884" t="str">
        <f>IF('1 - TDS FULL ORDER '!A4889=0,"",'1 - TDS FULL ORDER '!A4889)</f>
        <v/>
      </c>
      <c r="E4884" s="10" t="str">
        <f>IF('1 - TDS FULL ORDER '!B4889=0,"",'1 - TDS FULL ORDER '!B4889)</f>
        <v/>
      </c>
      <c r="F4884" s="10" t="str">
        <f>IF('1 - TDS FULL ORDER '!C4889=0,"",'1 - TDS FULL ORDER '!C4889)</f>
        <v/>
      </c>
      <c r="G4884" s="10" t="str">
        <f>IF('1 - TDS FULL ORDER '!D4889=0,"",'1 - TDS FULL ORDER '!D4889)</f>
        <v/>
      </c>
      <c r="H4884" s="10" t="str">
        <f>IF('1 - TDS FULL ORDER '!E4889=0,"",'1 - TDS FULL ORDER '!E4889)</f>
        <v/>
      </c>
      <c r="I4884" s="10" t="str">
        <f>IF('1 - TDS FULL ORDER '!F4889=0,"",'1 - TDS FULL ORDER '!F4889)</f>
        <v/>
      </c>
      <c r="J4884" s="10" t="str">
        <f>IF('1 - TDS FULL ORDER '!G4889=0,"",'1 - TDS FULL ORDER '!G4889)</f>
        <v/>
      </c>
      <c r="L4884" s="10" t="str">
        <f>IF('2 - TDS SELECT SNs'!A4889=0,"",'2 - TDS SELECT SNs'!A4889)</f>
        <v/>
      </c>
      <c r="M4884" s="10" t="str">
        <f>IF('2 - TDS SELECT SNs'!B4889=0,"",'2 - TDS SELECT SNs'!B4889)</f>
        <v/>
      </c>
      <c r="N4884" s="10" t="str">
        <f>IF('2 - TDS SELECT SNs'!C4889=0,"",'2 - TDS SELECT SNs'!C4889)</f>
        <v/>
      </c>
      <c r="O4884" s="10" t="str">
        <f>IF('2 - TDS SELECT SNs'!D4889=0,"",'2 - TDS SELECT SNs'!D4889)</f>
        <v/>
      </c>
      <c r="P4884" s="10" t="str">
        <f>IF('2 - TDS SELECT SNs'!E4889=0,"",'2 - TDS SELECT SNs'!E4889)</f>
        <v/>
      </c>
      <c r="Q4884" s="10" t="str">
        <f>IF('2 - TDS SELECT SNs'!F4889=0,"",'2 - TDS SELECT SNs'!F4889)</f>
        <v/>
      </c>
      <c r="R4884" s="10" t="str">
        <f>IF('2 - TDS SELECT SNs'!G4889=0,"",'2 - TDS SELECT SNs'!G4889)</f>
        <v/>
      </c>
      <c r="S4884" s="10" t="str">
        <f>IF('2 - TDS SELECT SNs'!H4889=0,"",'2 - TDS SELECT SNs'!H4889)</f>
        <v/>
      </c>
      <c r="T4884" s="10" t="str">
        <f>IF('2 - TDS SELECT SNs'!I4889=0,"",'2 - TDS SELECT SNs'!I4889)</f>
        <v/>
      </c>
      <c r="U4884" s="10" t="str">
        <f>IF('2 - TDS SELECT SNs'!J4889=0,"",'2 - TDS SELECT SNs'!J4889)</f>
        <v/>
      </c>
      <c r="W4884" t="str">
        <f>IF('3 - Apple Direct'!A4889=0,"",'3 - Apple Direct'!A4889)</f>
        <v/>
      </c>
      <c r="X4884" s="10" t="str">
        <f>IF('3 - Apple Direct'!B4889=0,"",'3 - Apple Direct'!B4889)</f>
        <v/>
      </c>
      <c r="Y4884" s="10" t="str">
        <f>IF('3 - Apple Direct'!C4889=0,"",'3 - Apple Direct'!C4889)</f>
        <v/>
      </c>
      <c r="Z4884" s="10" t="str">
        <f>IF('3 - Apple Direct'!D4889=0,"",'3 - Apple Direct'!D4889)</f>
        <v/>
      </c>
      <c r="AA4884" s="10" t="str">
        <f>IF('3 - Apple Direct'!E4889=0,"",'3 - Apple Direct'!E4889)</f>
        <v/>
      </c>
      <c r="AB4884" s="10" t="str">
        <f>IF('3 - Apple Direct'!F4889=0,"",'3 - Apple Direct'!F4889)</f>
        <v/>
      </c>
      <c r="AC4884" s="10" t="str">
        <f>IF('3 - Apple Direct'!G4889=0,"",'3 - Apple Direct'!G4889)</f>
        <v/>
      </c>
      <c r="AD4884" s="10" t="str">
        <f>IF('3 - Apple Direct'!H4889=0,"",'3 - Apple Direct'!H4889)</f>
        <v/>
      </c>
      <c r="AE4884" s="10" t="str">
        <f>IF('3 - Apple Direct'!I4889=0,"",'3 - Apple Direct'!I4889)</f>
        <v/>
      </c>
      <c r="AF4884" s="10" t="str">
        <f>IF('3 - Apple Direct'!J4889=0,"",'3 - Apple Direct'!J4889)</f>
        <v/>
      </c>
      <c r="AH4884" t="str">
        <f>IF('4 - Unenrollment'!A4887=0,"",'4 - Unenrollment'!A4887)</f>
        <v/>
      </c>
      <c r="AI4884" s="10" t="str">
        <f>IF('4 - Unenrollment'!B4887=0,"",'4 - Unenrollment'!B4887)</f>
        <v/>
      </c>
      <c r="AJ4884" s="10" t="str">
        <f>IF('4 - Unenrollment'!C4887=0,"",'4 - Unenrollment'!C4887)</f>
        <v/>
      </c>
    </row>
    <row r="4885" spans="4:36" x14ac:dyDescent="0.35">
      <c r="D4885" t="str">
        <f>IF('1 - TDS FULL ORDER '!A4890=0,"",'1 - TDS FULL ORDER '!A4890)</f>
        <v/>
      </c>
      <c r="E4885" s="10" t="str">
        <f>IF('1 - TDS FULL ORDER '!B4890=0,"",'1 - TDS FULL ORDER '!B4890)</f>
        <v/>
      </c>
      <c r="F4885" s="10" t="str">
        <f>IF('1 - TDS FULL ORDER '!C4890=0,"",'1 - TDS FULL ORDER '!C4890)</f>
        <v/>
      </c>
      <c r="G4885" s="10" t="str">
        <f>IF('1 - TDS FULL ORDER '!D4890=0,"",'1 - TDS FULL ORDER '!D4890)</f>
        <v/>
      </c>
      <c r="H4885" s="10" t="str">
        <f>IF('1 - TDS FULL ORDER '!E4890=0,"",'1 - TDS FULL ORDER '!E4890)</f>
        <v/>
      </c>
      <c r="I4885" s="10" t="str">
        <f>IF('1 - TDS FULL ORDER '!F4890=0,"",'1 - TDS FULL ORDER '!F4890)</f>
        <v/>
      </c>
      <c r="J4885" s="10" t="str">
        <f>IF('1 - TDS FULL ORDER '!G4890=0,"",'1 - TDS FULL ORDER '!G4890)</f>
        <v/>
      </c>
      <c r="L4885" s="10" t="str">
        <f>IF('2 - TDS SELECT SNs'!A4890=0,"",'2 - TDS SELECT SNs'!A4890)</f>
        <v/>
      </c>
      <c r="M4885" s="10" t="str">
        <f>IF('2 - TDS SELECT SNs'!B4890=0,"",'2 - TDS SELECT SNs'!B4890)</f>
        <v/>
      </c>
      <c r="N4885" s="10" t="str">
        <f>IF('2 - TDS SELECT SNs'!C4890=0,"",'2 - TDS SELECT SNs'!C4890)</f>
        <v/>
      </c>
      <c r="O4885" s="10" t="str">
        <f>IF('2 - TDS SELECT SNs'!D4890=0,"",'2 - TDS SELECT SNs'!D4890)</f>
        <v/>
      </c>
      <c r="P4885" s="10" t="str">
        <f>IF('2 - TDS SELECT SNs'!E4890=0,"",'2 - TDS SELECT SNs'!E4890)</f>
        <v/>
      </c>
      <c r="Q4885" s="10" t="str">
        <f>IF('2 - TDS SELECT SNs'!F4890=0,"",'2 - TDS SELECT SNs'!F4890)</f>
        <v/>
      </c>
      <c r="R4885" s="10" t="str">
        <f>IF('2 - TDS SELECT SNs'!G4890=0,"",'2 - TDS SELECT SNs'!G4890)</f>
        <v/>
      </c>
      <c r="S4885" s="10" t="str">
        <f>IF('2 - TDS SELECT SNs'!H4890=0,"",'2 - TDS SELECT SNs'!H4890)</f>
        <v/>
      </c>
      <c r="T4885" s="10" t="str">
        <f>IF('2 - TDS SELECT SNs'!I4890=0,"",'2 - TDS SELECT SNs'!I4890)</f>
        <v/>
      </c>
      <c r="U4885" s="10" t="str">
        <f>IF('2 - TDS SELECT SNs'!J4890=0,"",'2 - TDS SELECT SNs'!J4890)</f>
        <v/>
      </c>
      <c r="W4885" t="str">
        <f>IF('3 - Apple Direct'!A4890=0,"",'3 - Apple Direct'!A4890)</f>
        <v/>
      </c>
      <c r="X4885" s="10" t="str">
        <f>IF('3 - Apple Direct'!B4890=0,"",'3 - Apple Direct'!B4890)</f>
        <v/>
      </c>
      <c r="Y4885" s="10" t="str">
        <f>IF('3 - Apple Direct'!C4890=0,"",'3 - Apple Direct'!C4890)</f>
        <v/>
      </c>
      <c r="Z4885" s="10" t="str">
        <f>IF('3 - Apple Direct'!D4890=0,"",'3 - Apple Direct'!D4890)</f>
        <v/>
      </c>
      <c r="AA4885" s="10" t="str">
        <f>IF('3 - Apple Direct'!E4890=0,"",'3 - Apple Direct'!E4890)</f>
        <v/>
      </c>
      <c r="AB4885" s="10" t="str">
        <f>IF('3 - Apple Direct'!F4890=0,"",'3 - Apple Direct'!F4890)</f>
        <v/>
      </c>
      <c r="AC4885" s="10" t="str">
        <f>IF('3 - Apple Direct'!G4890=0,"",'3 - Apple Direct'!G4890)</f>
        <v/>
      </c>
      <c r="AD4885" s="10" t="str">
        <f>IF('3 - Apple Direct'!H4890=0,"",'3 - Apple Direct'!H4890)</f>
        <v/>
      </c>
      <c r="AE4885" s="10" t="str">
        <f>IF('3 - Apple Direct'!I4890=0,"",'3 - Apple Direct'!I4890)</f>
        <v/>
      </c>
      <c r="AF4885" s="10" t="str">
        <f>IF('3 - Apple Direct'!J4890=0,"",'3 - Apple Direct'!J4890)</f>
        <v/>
      </c>
      <c r="AH4885" t="str">
        <f>IF('4 - Unenrollment'!A4888=0,"",'4 - Unenrollment'!A4888)</f>
        <v/>
      </c>
      <c r="AI4885" s="10" t="str">
        <f>IF('4 - Unenrollment'!B4888=0,"",'4 - Unenrollment'!B4888)</f>
        <v/>
      </c>
      <c r="AJ4885" s="10" t="str">
        <f>IF('4 - Unenrollment'!C4888=0,"",'4 - Unenrollment'!C4888)</f>
        <v/>
      </c>
    </row>
    <row r="4886" spans="4:36" x14ac:dyDescent="0.35">
      <c r="D4886" t="str">
        <f>IF('1 - TDS FULL ORDER '!A4891=0,"",'1 - TDS FULL ORDER '!A4891)</f>
        <v/>
      </c>
      <c r="E4886" s="10" t="str">
        <f>IF('1 - TDS FULL ORDER '!B4891=0,"",'1 - TDS FULL ORDER '!B4891)</f>
        <v/>
      </c>
      <c r="F4886" s="10" t="str">
        <f>IF('1 - TDS FULL ORDER '!C4891=0,"",'1 - TDS FULL ORDER '!C4891)</f>
        <v/>
      </c>
      <c r="G4886" s="10" t="str">
        <f>IF('1 - TDS FULL ORDER '!D4891=0,"",'1 - TDS FULL ORDER '!D4891)</f>
        <v/>
      </c>
      <c r="H4886" s="10" t="str">
        <f>IF('1 - TDS FULL ORDER '!E4891=0,"",'1 - TDS FULL ORDER '!E4891)</f>
        <v/>
      </c>
      <c r="I4886" s="10" t="str">
        <f>IF('1 - TDS FULL ORDER '!F4891=0,"",'1 - TDS FULL ORDER '!F4891)</f>
        <v/>
      </c>
      <c r="J4886" s="10" t="str">
        <f>IF('1 - TDS FULL ORDER '!G4891=0,"",'1 - TDS FULL ORDER '!G4891)</f>
        <v/>
      </c>
      <c r="L4886" s="10" t="str">
        <f>IF('2 - TDS SELECT SNs'!A4891=0,"",'2 - TDS SELECT SNs'!A4891)</f>
        <v/>
      </c>
      <c r="M4886" s="10" t="str">
        <f>IF('2 - TDS SELECT SNs'!B4891=0,"",'2 - TDS SELECT SNs'!B4891)</f>
        <v/>
      </c>
      <c r="N4886" s="10" t="str">
        <f>IF('2 - TDS SELECT SNs'!C4891=0,"",'2 - TDS SELECT SNs'!C4891)</f>
        <v/>
      </c>
      <c r="O4886" s="10" t="str">
        <f>IF('2 - TDS SELECT SNs'!D4891=0,"",'2 - TDS SELECT SNs'!D4891)</f>
        <v/>
      </c>
      <c r="P4886" s="10" t="str">
        <f>IF('2 - TDS SELECT SNs'!E4891=0,"",'2 - TDS SELECT SNs'!E4891)</f>
        <v/>
      </c>
      <c r="Q4886" s="10" t="str">
        <f>IF('2 - TDS SELECT SNs'!F4891=0,"",'2 - TDS SELECT SNs'!F4891)</f>
        <v/>
      </c>
      <c r="R4886" s="10" t="str">
        <f>IF('2 - TDS SELECT SNs'!G4891=0,"",'2 - TDS SELECT SNs'!G4891)</f>
        <v/>
      </c>
      <c r="S4886" s="10" t="str">
        <f>IF('2 - TDS SELECT SNs'!H4891=0,"",'2 - TDS SELECT SNs'!H4891)</f>
        <v/>
      </c>
      <c r="T4886" s="10" t="str">
        <f>IF('2 - TDS SELECT SNs'!I4891=0,"",'2 - TDS SELECT SNs'!I4891)</f>
        <v/>
      </c>
      <c r="U4886" s="10" t="str">
        <f>IF('2 - TDS SELECT SNs'!J4891=0,"",'2 - TDS SELECT SNs'!J4891)</f>
        <v/>
      </c>
      <c r="W4886" t="str">
        <f>IF('3 - Apple Direct'!A4891=0,"",'3 - Apple Direct'!A4891)</f>
        <v/>
      </c>
      <c r="X4886" s="10" t="str">
        <f>IF('3 - Apple Direct'!B4891=0,"",'3 - Apple Direct'!B4891)</f>
        <v/>
      </c>
      <c r="Y4886" s="10" t="str">
        <f>IF('3 - Apple Direct'!C4891=0,"",'3 - Apple Direct'!C4891)</f>
        <v/>
      </c>
      <c r="Z4886" s="10" t="str">
        <f>IF('3 - Apple Direct'!D4891=0,"",'3 - Apple Direct'!D4891)</f>
        <v/>
      </c>
      <c r="AA4886" s="10" t="str">
        <f>IF('3 - Apple Direct'!E4891=0,"",'3 - Apple Direct'!E4891)</f>
        <v/>
      </c>
      <c r="AB4886" s="10" t="str">
        <f>IF('3 - Apple Direct'!F4891=0,"",'3 - Apple Direct'!F4891)</f>
        <v/>
      </c>
      <c r="AC4886" s="10" t="str">
        <f>IF('3 - Apple Direct'!G4891=0,"",'3 - Apple Direct'!G4891)</f>
        <v/>
      </c>
      <c r="AD4886" s="10" t="str">
        <f>IF('3 - Apple Direct'!H4891=0,"",'3 - Apple Direct'!H4891)</f>
        <v/>
      </c>
      <c r="AE4886" s="10" t="str">
        <f>IF('3 - Apple Direct'!I4891=0,"",'3 - Apple Direct'!I4891)</f>
        <v/>
      </c>
      <c r="AF4886" s="10" t="str">
        <f>IF('3 - Apple Direct'!J4891=0,"",'3 - Apple Direct'!J4891)</f>
        <v/>
      </c>
      <c r="AH4886" t="str">
        <f>IF('4 - Unenrollment'!A4889=0,"",'4 - Unenrollment'!A4889)</f>
        <v/>
      </c>
      <c r="AI4886" s="10" t="str">
        <f>IF('4 - Unenrollment'!B4889=0,"",'4 - Unenrollment'!B4889)</f>
        <v/>
      </c>
      <c r="AJ4886" s="10" t="str">
        <f>IF('4 - Unenrollment'!C4889=0,"",'4 - Unenrollment'!C4889)</f>
        <v/>
      </c>
    </row>
    <row r="4887" spans="4:36" x14ac:dyDescent="0.35">
      <c r="D4887" t="str">
        <f>IF('1 - TDS FULL ORDER '!A4892=0,"",'1 - TDS FULL ORDER '!A4892)</f>
        <v/>
      </c>
      <c r="E4887" s="10" t="str">
        <f>IF('1 - TDS FULL ORDER '!B4892=0,"",'1 - TDS FULL ORDER '!B4892)</f>
        <v/>
      </c>
      <c r="F4887" s="10" t="str">
        <f>IF('1 - TDS FULL ORDER '!C4892=0,"",'1 - TDS FULL ORDER '!C4892)</f>
        <v/>
      </c>
      <c r="G4887" s="10" t="str">
        <f>IF('1 - TDS FULL ORDER '!D4892=0,"",'1 - TDS FULL ORDER '!D4892)</f>
        <v/>
      </c>
      <c r="H4887" s="10" t="str">
        <f>IF('1 - TDS FULL ORDER '!E4892=0,"",'1 - TDS FULL ORDER '!E4892)</f>
        <v/>
      </c>
      <c r="I4887" s="10" t="str">
        <f>IF('1 - TDS FULL ORDER '!F4892=0,"",'1 - TDS FULL ORDER '!F4892)</f>
        <v/>
      </c>
      <c r="J4887" s="10" t="str">
        <f>IF('1 - TDS FULL ORDER '!G4892=0,"",'1 - TDS FULL ORDER '!G4892)</f>
        <v/>
      </c>
      <c r="L4887" s="10" t="str">
        <f>IF('2 - TDS SELECT SNs'!A4892=0,"",'2 - TDS SELECT SNs'!A4892)</f>
        <v/>
      </c>
      <c r="M4887" s="10" t="str">
        <f>IF('2 - TDS SELECT SNs'!B4892=0,"",'2 - TDS SELECT SNs'!B4892)</f>
        <v/>
      </c>
      <c r="N4887" s="10" t="str">
        <f>IF('2 - TDS SELECT SNs'!C4892=0,"",'2 - TDS SELECT SNs'!C4892)</f>
        <v/>
      </c>
      <c r="O4887" s="10" t="str">
        <f>IF('2 - TDS SELECT SNs'!D4892=0,"",'2 - TDS SELECT SNs'!D4892)</f>
        <v/>
      </c>
      <c r="P4887" s="10" t="str">
        <f>IF('2 - TDS SELECT SNs'!E4892=0,"",'2 - TDS SELECT SNs'!E4892)</f>
        <v/>
      </c>
      <c r="Q4887" s="10" t="str">
        <f>IF('2 - TDS SELECT SNs'!F4892=0,"",'2 - TDS SELECT SNs'!F4892)</f>
        <v/>
      </c>
      <c r="R4887" s="10" t="str">
        <f>IF('2 - TDS SELECT SNs'!G4892=0,"",'2 - TDS SELECT SNs'!G4892)</f>
        <v/>
      </c>
      <c r="S4887" s="10" t="str">
        <f>IF('2 - TDS SELECT SNs'!H4892=0,"",'2 - TDS SELECT SNs'!H4892)</f>
        <v/>
      </c>
      <c r="T4887" s="10" t="str">
        <f>IF('2 - TDS SELECT SNs'!I4892=0,"",'2 - TDS SELECT SNs'!I4892)</f>
        <v/>
      </c>
      <c r="U4887" s="10" t="str">
        <f>IF('2 - TDS SELECT SNs'!J4892=0,"",'2 - TDS SELECT SNs'!J4892)</f>
        <v/>
      </c>
      <c r="W4887" t="str">
        <f>IF('3 - Apple Direct'!A4892=0,"",'3 - Apple Direct'!A4892)</f>
        <v/>
      </c>
      <c r="X4887" s="10" t="str">
        <f>IF('3 - Apple Direct'!B4892=0,"",'3 - Apple Direct'!B4892)</f>
        <v/>
      </c>
      <c r="Y4887" s="10" t="str">
        <f>IF('3 - Apple Direct'!C4892=0,"",'3 - Apple Direct'!C4892)</f>
        <v/>
      </c>
      <c r="Z4887" s="10" t="str">
        <f>IF('3 - Apple Direct'!D4892=0,"",'3 - Apple Direct'!D4892)</f>
        <v/>
      </c>
      <c r="AA4887" s="10" t="str">
        <f>IF('3 - Apple Direct'!E4892=0,"",'3 - Apple Direct'!E4892)</f>
        <v/>
      </c>
      <c r="AB4887" s="10" t="str">
        <f>IF('3 - Apple Direct'!F4892=0,"",'3 - Apple Direct'!F4892)</f>
        <v/>
      </c>
      <c r="AC4887" s="10" t="str">
        <f>IF('3 - Apple Direct'!G4892=0,"",'3 - Apple Direct'!G4892)</f>
        <v/>
      </c>
      <c r="AD4887" s="10" t="str">
        <f>IF('3 - Apple Direct'!H4892=0,"",'3 - Apple Direct'!H4892)</f>
        <v/>
      </c>
      <c r="AE4887" s="10" t="str">
        <f>IF('3 - Apple Direct'!I4892=0,"",'3 - Apple Direct'!I4892)</f>
        <v/>
      </c>
      <c r="AF4887" s="10" t="str">
        <f>IF('3 - Apple Direct'!J4892=0,"",'3 - Apple Direct'!J4892)</f>
        <v/>
      </c>
      <c r="AH4887" t="str">
        <f>IF('4 - Unenrollment'!A4890=0,"",'4 - Unenrollment'!A4890)</f>
        <v/>
      </c>
      <c r="AI4887" s="10" t="str">
        <f>IF('4 - Unenrollment'!B4890=0,"",'4 - Unenrollment'!B4890)</f>
        <v/>
      </c>
      <c r="AJ4887" s="10" t="str">
        <f>IF('4 - Unenrollment'!C4890=0,"",'4 - Unenrollment'!C4890)</f>
        <v/>
      </c>
    </row>
    <row r="4888" spans="4:36" x14ac:dyDescent="0.35">
      <c r="D4888" t="str">
        <f>IF('1 - TDS FULL ORDER '!A4893=0,"",'1 - TDS FULL ORDER '!A4893)</f>
        <v/>
      </c>
      <c r="E4888" s="10" t="str">
        <f>IF('1 - TDS FULL ORDER '!B4893=0,"",'1 - TDS FULL ORDER '!B4893)</f>
        <v/>
      </c>
      <c r="F4888" s="10" t="str">
        <f>IF('1 - TDS FULL ORDER '!C4893=0,"",'1 - TDS FULL ORDER '!C4893)</f>
        <v/>
      </c>
      <c r="G4888" s="10" t="str">
        <f>IF('1 - TDS FULL ORDER '!D4893=0,"",'1 - TDS FULL ORDER '!D4893)</f>
        <v/>
      </c>
      <c r="H4888" s="10" t="str">
        <f>IF('1 - TDS FULL ORDER '!E4893=0,"",'1 - TDS FULL ORDER '!E4893)</f>
        <v/>
      </c>
      <c r="I4888" s="10" t="str">
        <f>IF('1 - TDS FULL ORDER '!F4893=0,"",'1 - TDS FULL ORDER '!F4893)</f>
        <v/>
      </c>
      <c r="J4888" s="10" t="str">
        <f>IF('1 - TDS FULL ORDER '!G4893=0,"",'1 - TDS FULL ORDER '!G4893)</f>
        <v/>
      </c>
      <c r="L4888" s="10" t="str">
        <f>IF('2 - TDS SELECT SNs'!A4893=0,"",'2 - TDS SELECT SNs'!A4893)</f>
        <v/>
      </c>
      <c r="M4888" s="10" t="str">
        <f>IF('2 - TDS SELECT SNs'!B4893=0,"",'2 - TDS SELECT SNs'!B4893)</f>
        <v/>
      </c>
      <c r="N4888" s="10" t="str">
        <f>IF('2 - TDS SELECT SNs'!C4893=0,"",'2 - TDS SELECT SNs'!C4893)</f>
        <v/>
      </c>
      <c r="O4888" s="10" t="str">
        <f>IF('2 - TDS SELECT SNs'!D4893=0,"",'2 - TDS SELECT SNs'!D4893)</f>
        <v/>
      </c>
      <c r="P4888" s="10" t="str">
        <f>IF('2 - TDS SELECT SNs'!E4893=0,"",'2 - TDS SELECT SNs'!E4893)</f>
        <v/>
      </c>
      <c r="Q4888" s="10" t="str">
        <f>IF('2 - TDS SELECT SNs'!F4893=0,"",'2 - TDS SELECT SNs'!F4893)</f>
        <v/>
      </c>
      <c r="R4888" s="10" t="str">
        <f>IF('2 - TDS SELECT SNs'!G4893=0,"",'2 - TDS SELECT SNs'!G4893)</f>
        <v/>
      </c>
      <c r="S4888" s="10" t="str">
        <f>IF('2 - TDS SELECT SNs'!H4893=0,"",'2 - TDS SELECT SNs'!H4893)</f>
        <v/>
      </c>
      <c r="T4888" s="10" t="str">
        <f>IF('2 - TDS SELECT SNs'!I4893=0,"",'2 - TDS SELECT SNs'!I4893)</f>
        <v/>
      </c>
      <c r="U4888" s="10" t="str">
        <f>IF('2 - TDS SELECT SNs'!J4893=0,"",'2 - TDS SELECT SNs'!J4893)</f>
        <v/>
      </c>
      <c r="W4888" t="str">
        <f>IF('3 - Apple Direct'!A4893=0,"",'3 - Apple Direct'!A4893)</f>
        <v/>
      </c>
      <c r="X4888" s="10" t="str">
        <f>IF('3 - Apple Direct'!B4893=0,"",'3 - Apple Direct'!B4893)</f>
        <v/>
      </c>
      <c r="Y4888" s="10" t="str">
        <f>IF('3 - Apple Direct'!C4893=0,"",'3 - Apple Direct'!C4893)</f>
        <v/>
      </c>
      <c r="Z4888" s="10" t="str">
        <f>IF('3 - Apple Direct'!D4893=0,"",'3 - Apple Direct'!D4893)</f>
        <v/>
      </c>
      <c r="AA4888" s="10" t="str">
        <f>IF('3 - Apple Direct'!E4893=0,"",'3 - Apple Direct'!E4893)</f>
        <v/>
      </c>
      <c r="AB4888" s="10" t="str">
        <f>IF('3 - Apple Direct'!F4893=0,"",'3 - Apple Direct'!F4893)</f>
        <v/>
      </c>
      <c r="AC4888" s="10" t="str">
        <f>IF('3 - Apple Direct'!G4893=0,"",'3 - Apple Direct'!G4893)</f>
        <v/>
      </c>
      <c r="AD4888" s="10" t="str">
        <f>IF('3 - Apple Direct'!H4893=0,"",'3 - Apple Direct'!H4893)</f>
        <v/>
      </c>
      <c r="AE4888" s="10" t="str">
        <f>IF('3 - Apple Direct'!I4893=0,"",'3 - Apple Direct'!I4893)</f>
        <v/>
      </c>
      <c r="AF4888" s="10" t="str">
        <f>IF('3 - Apple Direct'!J4893=0,"",'3 - Apple Direct'!J4893)</f>
        <v/>
      </c>
      <c r="AH4888" t="str">
        <f>IF('4 - Unenrollment'!A4891=0,"",'4 - Unenrollment'!A4891)</f>
        <v/>
      </c>
      <c r="AI4888" s="10" t="str">
        <f>IF('4 - Unenrollment'!B4891=0,"",'4 - Unenrollment'!B4891)</f>
        <v/>
      </c>
      <c r="AJ4888" s="10" t="str">
        <f>IF('4 - Unenrollment'!C4891=0,"",'4 - Unenrollment'!C4891)</f>
        <v/>
      </c>
    </row>
    <row r="4889" spans="4:36" x14ac:dyDescent="0.35">
      <c r="D4889" t="str">
        <f>IF('1 - TDS FULL ORDER '!A4894=0,"",'1 - TDS FULL ORDER '!A4894)</f>
        <v/>
      </c>
      <c r="E4889" s="10" t="str">
        <f>IF('1 - TDS FULL ORDER '!B4894=0,"",'1 - TDS FULL ORDER '!B4894)</f>
        <v/>
      </c>
      <c r="F4889" s="10" t="str">
        <f>IF('1 - TDS FULL ORDER '!C4894=0,"",'1 - TDS FULL ORDER '!C4894)</f>
        <v/>
      </c>
      <c r="G4889" s="10" t="str">
        <f>IF('1 - TDS FULL ORDER '!D4894=0,"",'1 - TDS FULL ORDER '!D4894)</f>
        <v/>
      </c>
      <c r="H4889" s="10" t="str">
        <f>IF('1 - TDS FULL ORDER '!E4894=0,"",'1 - TDS FULL ORDER '!E4894)</f>
        <v/>
      </c>
      <c r="I4889" s="10" t="str">
        <f>IF('1 - TDS FULL ORDER '!F4894=0,"",'1 - TDS FULL ORDER '!F4894)</f>
        <v/>
      </c>
      <c r="J4889" s="10" t="str">
        <f>IF('1 - TDS FULL ORDER '!G4894=0,"",'1 - TDS FULL ORDER '!G4894)</f>
        <v/>
      </c>
      <c r="L4889" s="10" t="str">
        <f>IF('2 - TDS SELECT SNs'!A4894=0,"",'2 - TDS SELECT SNs'!A4894)</f>
        <v/>
      </c>
      <c r="M4889" s="10" t="str">
        <f>IF('2 - TDS SELECT SNs'!B4894=0,"",'2 - TDS SELECT SNs'!B4894)</f>
        <v/>
      </c>
      <c r="N4889" s="10" t="str">
        <f>IF('2 - TDS SELECT SNs'!C4894=0,"",'2 - TDS SELECT SNs'!C4894)</f>
        <v/>
      </c>
      <c r="O4889" s="10" t="str">
        <f>IF('2 - TDS SELECT SNs'!D4894=0,"",'2 - TDS SELECT SNs'!D4894)</f>
        <v/>
      </c>
      <c r="P4889" s="10" t="str">
        <f>IF('2 - TDS SELECT SNs'!E4894=0,"",'2 - TDS SELECT SNs'!E4894)</f>
        <v/>
      </c>
      <c r="Q4889" s="10" t="str">
        <f>IF('2 - TDS SELECT SNs'!F4894=0,"",'2 - TDS SELECT SNs'!F4894)</f>
        <v/>
      </c>
      <c r="R4889" s="10" t="str">
        <f>IF('2 - TDS SELECT SNs'!G4894=0,"",'2 - TDS SELECT SNs'!G4894)</f>
        <v/>
      </c>
      <c r="S4889" s="10" t="str">
        <f>IF('2 - TDS SELECT SNs'!H4894=0,"",'2 - TDS SELECT SNs'!H4894)</f>
        <v/>
      </c>
      <c r="T4889" s="10" t="str">
        <f>IF('2 - TDS SELECT SNs'!I4894=0,"",'2 - TDS SELECT SNs'!I4894)</f>
        <v/>
      </c>
      <c r="U4889" s="10" t="str">
        <f>IF('2 - TDS SELECT SNs'!J4894=0,"",'2 - TDS SELECT SNs'!J4894)</f>
        <v/>
      </c>
      <c r="W4889" t="str">
        <f>IF('3 - Apple Direct'!A4894=0,"",'3 - Apple Direct'!A4894)</f>
        <v/>
      </c>
      <c r="X4889" s="10" t="str">
        <f>IF('3 - Apple Direct'!B4894=0,"",'3 - Apple Direct'!B4894)</f>
        <v/>
      </c>
      <c r="Y4889" s="10" t="str">
        <f>IF('3 - Apple Direct'!C4894=0,"",'3 - Apple Direct'!C4894)</f>
        <v/>
      </c>
      <c r="Z4889" s="10" t="str">
        <f>IF('3 - Apple Direct'!D4894=0,"",'3 - Apple Direct'!D4894)</f>
        <v/>
      </c>
      <c r="AA4889" s="10" t="str">
        <f>IF('3 - Apple Direct'!E4894=0,"",'3 - Apple Direct'!E4894)</f>
        <v/>
      </c>
      <c r="AB4889" s="10" t="str">
        <f>IF('3 - Apple Direct'!F4894=0,"",'3 - Apple Direct'!F4894)</f>
        <v/>
      </c>
      <c r="AC4889" s="10" t="str">
        <f>IF('3 - Apple Direct'!G4894=0,"",'3 - Apple Direct'!G4894)</f>
        <v/>
      </c>
      <c r="AD4889" s="10" t="str">
        <f>IF('3 - Apple Direct'!H4894=0,"",'3 - Apple Direct'!H4894)</f>
        <v/>
      </c>
      <c r="AE4889" s="10" t="str">
        <f>IF('3 - Apple Direct'!I4894=0,"",'3 - Apple Direct'!I4894)</f>
        <v/>
      </c>
      <c r="AF4889" s="10" t="str">
        <f>IF('3 - Apple Direct'!J4894=0,"",'3 - Apple Direct'!J4894)</f>
        <v/>
      </c>
      <c r="AH4889" t="str">
        <f>IF('4 - Unenrollment'!A4892=0,"",'4 - Unenrollment'!A4892)</f>
        <v/>
      </c>
      <c r="AI4889" s="10" t="str">
        <f>IF('4 - Unenrollment'!B4892=0,"",'4 - Unenrollment'!B4892)</f>
        <v/>
      </c>
      <c r="AJ4889" s="10" t="str">
        <f>IF('4 - Unenrollment'!C4892=0,"",'4 - Unenrollment'!C4892)</f>
        <v/>
      </c>
    </row>
    <row r="4890" spans="4:36" x14ac:dyDescent="0.35">
      <c r="D4890" t="str">
        <f>IF('1 - TDS FULL ORDER '!A4895=0,"",'1 - TDS FULL ORDER '!A4895)</f>
        <v/>
      </c>
      <c r="E4890" s="10" t="str">
        <f>IF('1 - TDS FULL ORDER '!B4895=0,"",'1 - TDS FULL ORDER '!B4895)</f>
        <v/>
      </c>
      <c r="F4890" s="10" t="str">
        <f>IF('1 - TDS FULL ORDER '!C4895=0,"",'1 - TDS FULL ORDER '!C4895)</f>
        <v/>
      </c>
      <c r="G4890" s="10" t="str">
        <f>IF('1 - TDS FULL ORDER '!D4895=0,"",'1 - TDS FULL ORDER '!D4895)</f>
        <v/>
      </c>
      <c r="H4890" s="10" t="str">
        <f>IF('1 - TDS FULL ORDER '!E4895=0,"",'1 - TDS FULL ORDER '!E4895)</f>
        <v/>
      </c>
      <c r="I4890" s="10" t="str">
        <f>IF('1 - TDS FULL ORDER '!F4895=0,"",'1 - TDS FULL ORDER '!F4895)</f>
        <v/>
      </c>
      <c r="J4890" s="10" t="str">
        <f>IF('1 - TDS FULL ORDER '!G4895=0,"",'1 - TDS FULL ORDER '!G4895)</f>
        <v/>
      </c>
      <c r="L4890" s="10" t="str">
        <f>IF('2 - TDS SELECT SNs'!A4895=0,"",'2 - TDS SELECT SNs'!A4895)</f>
        <v/>
      </c>
      <c r="M4890" s="10" t="str">
        <f>IF('2 - TDS SELECT SNs'!B4895=0,"",'2 - TDS SELECT SNs'!B4895)</f>
        <v/>
      </c>
      <c r="N4890" s="10" t="str">
        <f>IF('2 - TDS SELECT SNs'!C4895=0,"",'2 - TDS SELECT SNs'!C4895)</f>
        <v/>
      </c>
      <c r="O4890" s="10" t="str">
        <f>IF('2 - TDS SELECT SNs'!D4895=0,"",'2 - TDS SELECT SNs'!D4895)</f>
        <v/>
      </c>
      <c r="P4890" s="10" t="str">
        <f>IF('2 - TDS SELECT SNs'!E4895=0,"",'2 - TDS SELECT SNs'!E4895)</f>
        <v/>
      </c>
      <c r="Q4890" s="10" t="str">
        <f>IF('2 - TDS SELECT SNs'!F4895=0,"",'2 - TDS SELECT SNs'!F4895)</f>
        <v/>
      </c>
      <c r="R4890" s="10" t="str">
        <f>IF('2 - TDS SELECT SNs'!G4895=0,"",'2 - TDS SELECT SNs'!G4895)</f>
        <v/>
      </c>
      <c r="S4890" s="10" t="str">
        <f>IF('2 - TDS SELECT SNs'!H4895=0,"",'2 - TDS SELECT SNs'!H4895)</f>
        <v/>
      </c>
      <c r="T4890" s="10" t="str">
        <f>IF('2 - TDS SELECT SNs'!I4895=0,"",'2 - TDS SELECT SNs'!I4895)</f>
        <v/>
      </c>
      <c r="U4890" s="10" t="str">
        <f>IF('2 - TDS SELECT SNs'!J4895=0,"",'2 - TDS SELECT SNs'!J4895)</f>
        <v/>
      </c>
      <c r="W4890" t="str">
        <f>IF('3 - Apple Direct'!A4895=0,"",'3 - Apple Direct'!A4895)</f>
        <v/>
      </c>
      <c r="X4890" s="10" t="str">
        <f>IF('3 - Apple Direct'!B4895=0,"",'3 - Apple Direct'!B4895)</f>
        <v/>
      </c>
      <c r="Y4890" s="10" t="str">
        <f>IF('3 - Apple Direct'!C4895=0,"",'3 - Apple Direct'!C4895)</f>
        <v/>
      </c>
      <c r="Z4890" s="10" t="str">
        <f>IF('3 - Apple Direct'!D4895=0,"",'3 - Apple Direct'!D4895)</f>
        <v/>
      </c>
      <c r="AA4890" s="10" t="str">
        <f>IF('3 - Apple Direct'!E4895=0,"",'3 - Apple Direct'!E4895)</f>
        <v/>
      </c>
      <c r="AB4890" s="10" t="str">
        <f>IF('3 - Apple Direct'!F4895=0,"",'3 - Apple Direct'!F4895)</f>
        <v/>
      </c>
      <c r="AC4890" s="10" t="str">
        <f>IF('3 - Apple Direct'!G4895=0,"",'3 - Apple Direct'!G4895)</f>
        <v/>
      </c>
      <c r="AD4890" s="10" t="str">
        <f>IF('3 - Apple Direct'!H4895=0,"",'3 - Apple Direct'!H4895)</f>
        <v/>
      </c>
      <c r="AE4890" s="10" t="str">
        <f>IF('3 - Apple Direct'!I4895=0,"",'3 - Apple Direct'!I4895)</f>
        <v/>
      </c>
      <c r="AF4890" s="10" t="str">
        <f>IF('3 - Apple Direct'!J4895=0,"",'3 - Apple Direct'!J4895)</f>
        <v/>
      </c>
      <c r="AH4890" t="str">
        <f>IF('4 - Unenrollment'!A4893=0,"",'4 - Unenrollment'!A4893)</f>
        <v/>
      </c>
      <c r="AI4890" s="10" t="str">
        <f>IF('4 - Unenrollment'!B4893=0,"",'4 - Unenrollment'!B4893)</f>
        <v/>
      </c>
      <c r="AJ4890" s="10" t="str">
        <f>IF('4 - Unenrollment'!C4893=0,"",'4 - Unenrollment'!C4893)</f>
        <v/>
      </c>
    </row>
    <row r="4891" spans="4:36" x14ac:dyDescent="0.35">
      <c r="D4891" t="str">
        <f>IF('1 - TDS FULL ORDER '!A4896=0,"",'1 - TDS FULL ORDER '!A4896)</f>
        <v/>
      </c>
      <c r="E4891" s="10" t="str">
        <f>IF('1 - TDS FULL ORDER '!B4896=0,"",'1 - TDS FULL ORDER '!B4896)</f>
        <v/>
      </c>
      <c r="F4891" s="10" t="str">
        <f>IF('1 - TDS FULL ORDER '!C4896=0,"",'1 - TDS FULL ORDER '!C4896)</f>
        <v/>
      </c>
      <c r="G4891" s="10" t="str">
        <f>IF('1 - TDS FULL ORDER '!D4896=0,"",'1 - TDS FULL ORDER '!D4896)</f>
        <v/>
      </c>
      <c r="H4891" s="10" t="str">
        <f>IF('1 - TDS FULL ORDER '!E4896=0,"",'1 - TDS FULL ORDER '!E4896)</f>
        <v/>
      </c>
      <c r="I4891" s="10" t="str">
        <f>IF('1 - TDS FULL ORDER '!F4896=0,"",'1 - TDS FULL ORDER '!F4896)</f>
        <v/>
      </c>
      <c r="J4891" s="10" t="str">
        <f>IF('1 - TDS FULL ORDER '!G4896=0,"",'1 - TDS FULL ORDER '!G4896)</f>
        <v/>
      </c>
      <c r="L4891" s="10" t="str">
        <f>IF('2 - TDS SELECT SNs'!A4896=0,"",'2 - TDS SELECT SNs'!A4896)</f>
        <v/>
      </c>
      <c r="M4891" s="10" t="str">
        <f>IF('2 - TDS SELECT SNs'!B4896=0,"",'2 - TDS SELECT SNs'!B4896)</f>
        <v/>
      </c>
      <c r="N4891" s="10" t="str">
        <f>IF('2 - TDS SELECT SNs'!C4896=0,"",'2 - TDS SELECT SNs'!C4896)</f>
        <v/>
      </c>
      <c r="O4891" s="10" t="str">
        <f>IF('2 - TDS SELECT SNs'!D4896=0,"",'2 - TDS SELECT SNs'!D4896)</f>
        <v/>
      </c>
      <c r="P4891" s="10" t="str">
        <f>IF('2 - TDS SELECT SNs'!E4896=0,"",'2 - TDS SELECT SNs'!E4896)</f>
        <v/>
      </c>
      <c r="Q4891" s="10" t="str">
        <f>IF('2 - TDS SELECT SNs'!F4896=0,"",'2 - TDS SELECT SNs'!F4896)</f>
        <v/>
      </c>
      <c r="R4891" s="10" t="str">
        <f>IF('2 - TDS SELECT SNs'!G4896=0,"",'2 - TDS SELECT SNs'!G4896)</f>
        <v/>
      </c>
      <c r="S4891" s="10" t="str">
        <f>IF('2 - TDS SELECT SNs'!H4896=0,"",'2 - TDS SELECT SNs'!H4896)</f>
        <v/>
      </c>
      <c r="T4891" s="10" t="str">
        <f>IF('2 - TDS SELECT SNs'!I4896=0,"",'2 - TDS SELECT SNs'!I4896)</f>
        <v/>
      </c>
      <c r="U4891" s="10" t="str">
        <f>IF('2 - TDS SELECT SNs'!J4896=0,"",'2 - TDS SELECT SNs'!J4896)</f>
        <v/>
      </c>
      <c r="W4891" t="str">
        <f>IF('3 - Apple Direct'!A4896=0,"",'3 - Apple Direct'!A4896)</f>
        <v/>
      </c>
      <c r="X4891" s="10" t="str">
        <f>IF('3 - Apple Direct'!B4896=0,"",'3 - Apple Direct'!B4896)</f>
        <v/>
      </c>
      <c r="Y4891" s="10" t="str">
        <f>IF('3 - Apple Direct'!C4896=0,"",'3 - Apple Direct'!C4896)</f>
        <v/>
      </c>
      <c r="Z4891" s="10" t="str">
        <f>IF('3 - Apple Direct'!D4896=0,"",'3 - Apple Direct'!D4896)</f>
        <v/>
      </c>
      <c r="AA4891" s="10" t="str">
        <f>IF('3 - Apple Direct'!E4896=0,"",'3 - Apple Direct'!E4896)</f>
        <v/>
      </c>
      <c r="AB4891" s="10" t="str">
        <f>IF('3 - Apple Direct'!F4896=0,"",'3 - Apple Direct'!F4896)</f>
        <v/>
      </c>
      <c r="AC4891" s="10" t="str">
        <f>IF('3 - Apple Direct'!G4896=0,"",'3 - Apple Direct'!G4896)</f>
        <v/>
      </c>
      <c r="AD4891" s="10" t="str">
        <f>IF('3 - Apple Direct'!H4896=0,"",'3 - Apple Direct'!H4896)</f>
        <v/>
      </c>
      <c r="AE4891" s="10" t="str">
        <f>IF('3 - Apple Direct'!I4896=0,"",'3 - Apple Direct'!I4896)</f>
        <v/>
      </c>
      <c r="AF4891" s="10" t="str">
        <f>IF('3 - Apple Direct'!J4896=0,"",'3 - Apple Direct'!J4896)</f>
        <v/>
      </c>
      <c r="AH4891" t="str">
        <f>IF('4 - Unenrollment'!A4894=0,"",'4 - Unenrollment'!A4894)</f>
        <v/>
      </c>
      <c r="AI4891" s="10" t="str">
        <f>IF('4 - Unenrollment'!B4894=0,"",'4 - Unenrollment'!B4894)</f>
        <v/>
      </c>
      <c r="AJ4891" s="10" t="str">
        <f>IF('4 - Unenrollment'!C4894=0,"",'4 - Unenrollment'!C4894)</f>
        <v/>
      </c>
    </row>
    <row r="4892" spans="4:36" x14ac:dyDescent="0.35">
      <c r="D4892" t="str">
        <f>IF('1 - TDS FULL ORDER '!A4897=0,"",'1 - TDS FULL ORDER '!A4897)</f>
        <v/>
      </c>
      <c r="E4892" s="10" t="str">
        <f>IF('1 - TDS FULL ORDER '!B4897=0,"",'1 - TDS FULL ORDER '!B4897)</f>
        <v/>
      </c>
      <c r="F4892" s="10" t="str">
        <f>IF('1 - TDS FULL ORDER '!C4897=0,"",'1 - TDS FULL ORDER '!C4897)</f>
        <v/>
      </c>
      <c r="G4892" s="10" t="str">
        <f>IF('1 - TDS FULL ORDER '!D4897=0,"",'1 - TDS FULL ORDER '!D4897)</f>
        <v/>
      </c>
      <c r="H4892" s="10" t="str">
        <f>IF('1 - TDS FULL ORDER '!E4897=0,"",'1 - TDS FULL ORDER '!E4897)</f>
        <v/>
      </c>
      <c r="I4892" s="10" t="str">
        <f>IF('1 - TDS FULL ORDER '!F4897=0,"",'1 - TDS FULL ORDER '!F4897)</f>
        <v/>
      </c>
      <c r="J4892" s="10" t="str">
        <f>IF('1 - TDS FULL ORDER '!G4897=0,"",'1 - TDS FULL ORDER '!G4897)</f>
        <v/>
      </c>
      <c r="L4892" s="10" t="str">
        <f>IF('2 - TDS SELECT SNs'!A4897=0,"",'2 - TDS SELECT SNs'!A4897)</f>
        <v/>
      </c>
      <c r="M4892" s="10" t="str">
        <f>IF('2 - TDS SELECT SNs'!B4897=0,"",'2 - TDS SELECT SNs'!B4897)</f>
        <v/>
      </c>
      <c r="N4892" s="10" t="str">
        <f>IF('2 - TDS SELECT SNs'!C4897=0,"",'2 - TDS SELECT SNs'!C4897)</f>
        <v/>
      </c>
      <c r="O4892" s="10" t="str">
        <f>IF('2 - TDS SELECT SNs'!D4897=0,"",'2 - TDS SELECT SNs'!D4897)</f>
        <v/>
      </c>
      <c r="P4892" s="10" t="str">
        <f>IF('2 - TDS SELECT SNs'!E4897=0,"",'2 - TDS SELECT SNs'!E4897)</f>
        <v/>
      </c>
      <c r="Q4892" s="10" t="str">
        <f>IF('2 - TDS SELECT SNs'!F4897=0,"",'2 - TDS SELECT SNs'!F4897)</f>
        <v/>
      </c>
      <c r="R4892" s="10" t="str">
        <f>IF('2 - TDS SELECT SNs'!G4897=0,"",'2 - TDS SELECT SNs'!G4897)</f>
        <v/>
      </c>
      <c r="S4892" s="10" t="str">
        <f>IF('2 - TDS SELECT SNs'!H4897=0,"",'2 - TDS SELECT SNs'!H4897)</f>
        <v/>
      </c>
      <c r="T4892" s="10" t="str">
        <f>IF('2 - TDS SELECT SNs'!I4897=0,"",'2 - TDS SELECT SNs'!I4897)</f>
        <v/>
      </c>
      <c r="U4892" s="10" t="str">
        <f>IF('2 - TDS SELECT SNs'!J4897=0,"",'2 - TDS SELECT SNs'!J4897)</f>
        <v/>
      </c>
      <c r="W4892" t="str">
        <f>IF('3 - Apple Direct'!A4897=0,"",'3 - Apple Direct'!A4897)</f>
        <v/>
      </c>
      <c r="X4892" s="10" t="str">
        <f>IF('3 - Apple Direct'!B4897=0,"",'3 - Apple Direct'!B4897)</f>
        <v/>
      </c>
      <c r="Y4892" s="10" t="str">
        <f>IF('3 - Apple Direct'!C4897=0,"",'3 - Apple Direct'!C4897)</f>
        <v/>
      </c>
      <c r="Z4892" s="10" t="str">
        <f>IF('3 - Apple Direct'!D4897=0,"",'3 - Apple Direct'!D4897)</f>
        <v/>
      </c>
      <c r="AA4892" s="10" t="str">
        <f>IF('3 - Apple Direct'!E4897=0,"",'3 - Apple Direct'!E4897)</f>
        <v/>
      </c>
      <c r="AB4892" s="10" t="str">
        <f>IF('3 - Apple Direct'!F4897=0,"",'3 - Apple Direct'!F4897)</f>
        <v/>
      </c>
      <c r="AC4892" s="10" t="str">
        <f>IF('3 - Apple Direct'!G4897=0,"",'3 - Apple Direct'!G4897)</f>
        <v/>
      </c>
      <c r="AD4892" s="10" t="str">
        <f>IF('3 - Apple Direct'!H4897=0,"",'3 - Apple Direct'!H4897)</f>
        <v/>
      </c>
      <c r="AE4892" s="10" t="str">
        <f>IF('3 - Apple Direct'!I4897=0,"",'3 - Apple Direct'!I4897)</f>
        <v/>
      </c>
      <c r="AF4892" s="10" t="str">
        <f>IF('3 - Apple Direct'!J4897=0,"",'3 - Apple Direct'!J4897)</f>
        <v/>
      </c>
      <c r="AH4892" t="str">
        <f>IF('4 - Unenrollment'!A4895=0,"",'4 - Unenrollment'!A4895)</f>
        <v/>
      </c>
      <c r="AI4892" s="10" t="str">
        <f>IF('4 - Unenrollment'!B4895=0,"",'4 - Unenrollment'!B4895)</f>
        <v/>
      </c>
      <c r="AJ4892" s="10" t="str">
        <f>IF('4 - Unenrollment'!C4895=0,"",'4 - Unenrollment'!C4895)</f>
        <v/>
      </c>
    </row>
    <row r="4893" spans="4:36" x14ac:dyDescent="0.35">
      <c r="D4893" t="str">
        <f>IF('1 - TDS FULL ORDER '!A4898=0,"",'1 - TDS FULL ORDER '!A4898)</f>
        <v/>
      </c>
      <c r="E4893" s="10" t="str">
        <f>IF('1 - TDS FULL ORDER '!B4898=0,"",'1 - TDS FULL ORDER '!B4898)</f>
        <v/>
      </c>
      <c r="F4893" s="10" t="str">
        <f>IF('1 - TDS FULL ORDER '!C4898=0,"",'1 - TDS FULL ORDER '!C4898)</f>
        <v/>
      </c>
      <c r="G4893" s="10" t="str">
        <f>IF('1 - TDS FULL ORDER '!D4898=0,"",'1 - TDS FULL ORDER '!D4898)</f>
        <v/>
      </c>
      <c r="H4893" s="10" t="str">
        <f>IF('1 - TDS FULL ORDER '!E4898=0,"",'1 - TDS FULL ORDER '!E4898)</f>
        <v/>
      </c>
      <c r="I4893" s="10" t="str">
        <f>IF('1 - TDS FULL ORDER '!F4898=0,"",'1 - TDS FULL ORDER '!F4898)</f>
        <v/>
      </c>
      <c r="J4893" s="10" t="str">
        <f>IF('1 - TDS FULL ORDER '!G4898=0,"",'1 - TDS FULL ORDER '!G4898)</f>
        <v/>
      </c>
      <c r="L4893" s="10" t="str">
        <f>IF('2 - TDS SELECT SNs'!A4898=0,"",'2 - TDS SELECT SNs'!A4898)</f>
        <v/>
      </c>
      <c r="M4893" s="10" t="str">
        <f>IF('2 - TDS SELECT SNs'!B4898=0,"",'2 - TDS SELECT SNs'!B4898)</f>
        <v/>
      </c>
      <c r="N4893" s="10" t="str">
        <f>IF('2 - TDS SELECT SNs'!C4898=0,"",'2 - TDS SELECT SNs'!C4898)</f>
        <v/>
      </c>
      <c r="O4893" s="10" t="str">
        <f>IF('2 - TDS SELECT SNs'!D4898=0,"",'2 - TDS SELECT SNs'!D4898)</f>
        <v/>
      </c>
      <c r="P4893" s="10" t="str">
        <f>IF('2 - TDS SELECT SNs'!E4898=0,"",'2 - TDS SELECT SNs'!E4898)</f>
        <v/>
      </c>
      <c r="Q4893" s="10" t="str">
        <f>IF('2 - TDS SELECT SNs'!F4898=0,"",'2 - TDS SELECT SNs'!F4898)</f>
        <v/>
      </c>
      <c r="R4893" s="10" t="str">
        <f>IF('2 - TDS SELECT SNs'!G4898=0,"",'2 - TDS SELECT SNs'!G4898)</f>
        <v/>
      </c>
      <c r="S4893" s="10" t="str">
        <f>IF('2 - TDS SELECT SNs'!H4898=0,"",'2 - TDS SELECT SNs'!H4898)</f>
        <v/>
      </c>
      <c r="T4893" s="10" t="str">
        <f>IF('2 - TDS SELECT SNs'!I4898=0,"",'2 - TDS SELECT SNs'!I4898)</f>
        <v/>
      </c>
      <c r="U4893" s="10" t="str">
        <f>IF('2 - TDS SELECT SNs'!J4898=0,"",'2 - TDS SELECT SNs'!J4898)</f>
        <v/>
      </c>
      <c r="W4893" t="str">
        <f>IF('3 - Apple Direct'!A4898=0,"",'3 - Apple Direct'!A4898)</f>
        <v/>
      </c>
      <c r="X4893" s="10" t="str">
        <f>IF('3 - Apple Direct'!B4898=0,"",'3 - Apple Direct'!B4898)</f>
        <v/>
      </c>
      <c r="Y4893" s="10" t="str">
        <f>IF('3 - Apple Direct'!C4898=0,"",'3 - Apple Direct'!C4898)</f>
        <v/>
      </c>
      <c r="Z4893" s="10" t="str">
        <f>IF('3 - Apple Direct'!D4898=0,"",'3 - Apple Direct'!D4898)</f>
        <v/>
      </c>
      <c r="AA4893" s="10" t="str">
        <f>IF('3 - Apple Direct'!E4898=0,"",'3 - Apple Direct'!E4898)</f>
        <v/>
      </c>
      <c r="AB4893" s="10" t="str">
        <f>IF('3 - Apple Direct'!F4898=0,"",'3 - Apple Direct'!F4898)</f>
        <v/>
      </c>
      <c r="AC4893" s="10" t="str">
        <f>IF('3 - Apple Direct'!G4898=0,"",'3 - Apple Direct'!G4898)</f>
        <v/>
      </c>
      <c r="AD4893" s="10" t="str">
        <f>IF('3 - Apple Direct'!H4898=0,"",'3 - Apple Direct'!H4898)</f>
        <v/>
      </c>
      <c r="AE4893" s="10" t="str">
        <f>IF('3 - Apple Direct'!I4898=0,"",'3 - Apple Direct'!I4898)</f>
        <v/>
      </c>
      <c r="AF4893" s="10" t="str">
        <f>IF('3 - Apple Direct'!J4898=0,"",'3 - Apple Direct'!J4898)</f>
        <v/>
      </c>
      <c r="AH4893" t="str">
        <f>IF('4 - Unenrollment'!A4896=0,"",'4 - Unenrollment'!A4896)</f>
        <v/>
      </c>
      <c r="AI4893" s="10" t="str">
        <f>IF('4 - Unenrollment'!B4896=0,"",'4 - Unenrollment'!B4896)</f>
        <v/>
      </c>
      <c r="AJ4893" s="10" t="str">
        <f>IF('4 - Unenrollment'!C4896=0,"",'4 - Unenrollment'!C4896)</f>
        <v/>
      </c>
    </row>
    <row r="4894" spans="4:36" x14ac:dyDescent="0.35">
      <c r="D4894" t="str">
        <f>IF('1 - TDS FULL ORDER '!A4899=0,"",'1 - TDS FULL ORDER '!A4899)</f>
        <v/>
      </c>
      <c r="E4894" s="10" t="str">
        <f>IF('1 - TDS FULL ORDER '!B4899=0,"",'1 - TDS FULL ORDER '!B4899)</f>
        <v/>
      </c>
      <c r="F4894" s="10" t="str">
        <f>IF('1 - TDS FULL ORDER '!C4899=0,"",'1 - TDS FULL ORDER '!C4899)</f>
        <v/>
      </c>
      <c r="G4894" s="10" t="str">
        <f>IF('1 - TDS FULL ORDER '!D4899=0,"",'1 - TDS FULL ORDER '!D4899)</f>
        <v/>
      </c>
      <c r="H4894" s="10" t="str">
        <f>IF('1 - TDS FULL ORDER '!E4899=0,"",'1 - TDS FULL ORDER '!E4899)</f>
        <v/>
      </c>
      <c r="I4894" s="10" t="str">
        <f>IF('1 - TDS FULL ORDER '!F4899=0,"",'1 - TDS FULL ORDER '!F4899)</f>
        <v/>
      </c>
      <c r="J4894" s="10" t="str">
        <f>IF('1 - TDS FULL ORDER '!G4899=0,"",'1 - TDS FULL ORDER '!G4899)</f>
        <v/>
      </c>
      <c r="L4894" s="10" t="str">
        <f>IF('2 - TDS SELECT SNs'!A4899=0,"",'2 - TDS SELECT SNs'!A4899)</f>
        <v/>
      </c>
      <c r="M4894" s="10" t="str">
        <f>IF('2 - TDS SELECT SNs'!B4899=0,"",'2 - TDS SELECT SNs'!B4899)</f>
        <v/>
      </c>
      <c r="N4894" s="10" t="str">
        <f>IF('2 - TDS SELECT SNs'!C4899=0,"",'2 - TDS SELECT SNs'!C4899)</f>
        <v/>
      </c>
      <c r="O4894" s="10" t="str">
        <f>IF('2 - TDS SELECT SNs'!D4899=0,"",'2 - TDS SELECT SNs'!D4899)</f>
        <v/>
      </c>
      <c r="P4894" s="10" t="str">
        <f>IF('2 - TDS SELECT SNs'!E4899=0,"",'2 - TDS SELECT SNs'!E4899)</f>
        <v/>
      </c>
      <c r="Q4894" s="10" t="str">
        <f>IF('2 - TDS SELECT SNs'!F4899=0,"",'2 - TDS SELECT SNs'!F4899)</f>
        <v/>
      </c>
      <c r="R4894" s="10" t="str">
        <f>IF('2 - TDS SELECT SNs'!G4899=0,"",'2 - TDS SELECT SNs'!G4899)</f>
        <v/>
      </c>
      <c r="S4894" s="10" t="str">
        <f>IF('2 - TDS SELECT SNs'!H4899=0,"",'2 - TDS SELECT SNs'!H4899)</f>
        <v/>
      </c>
      <c r="T4894" s="10" t="str">
        <f>IF('2 - TDS SELECT SNs'!I4899=0,"",'2 - TDS SELECT SNs'!I4899)</f>
        <v/>
      </c>
      <c r="U4894" s="10" t="str">
        <f>IF('2 - TDS SELECT SNs'!J4899=0,"",'2 - TDS SELECT SNs'!J4899)</f>
        <v/>
      </c>
      <c r="W4894" t="str">
        <f>IF('3 - Apple Direct'!A4899=0,"",'3 - Apple Direct'!A4899)</f>
        <v/>
      </c>
      <c r="X4894" s="10" t="str">
        <f>IF('3 - Apple Direct'!B4899=0,"",'3 - Apple Direct'!B4899)</f>
        <v/>
      </c>
      <c r="Y4894" s="10" t="str">
        <f>IF('3 - Apple Direct'!C4899=0,"",'3 - Apple Direct'!C4899)</f>
        <v/>
      </c>
      <c r="Z4894" s="10" t="str">
        <f>IF('3 - Apple Direct'!D4899=0,"",'3 - Apple Direct'!D4899)</f>
        <v/>
      </c>
      <c r="AA4894" s="10" t="str">
        <f>IF('3 - Apple Direct'!E4899=0,"",'3 - Apple Direct'!E4899)</f>
        <v/>
      </c>
      <c r="AB4894" s="10" t="str">
        <f>IF('3 - Apple Direct'!F4899=0,"",'3 - Apple Direct'!F4899)</f>
        <v/>
      </c>
      <c r="AC4894" s="10" t="str">
        <f>IF('3 - Apple Direct'!G4899=0,"",'3 - Apple Direct'!G4899)</f>
        <v/>
      </c>
      <c r="AD4894" s="10" t="str">
        <f>IF('3 - Apple Direct'!H4899=0,"",'3 - Apple Direct'!H4899)</f>
        <v/>
      </c>
      <c r="AE4894" s="10" t="str">
        <f>IF('3 - Apple Direct'!I4899=0,"",'3 - Apple Direct'!I4899)</f>
        <v/>
      </c>
      <c r="AF4894" s="10" t="str">
        <f>IF('3 - Apple Direct'!J4899=0,"",'3 - Apple Direct'!J4899)</f>
        <v/>
      </c>
      <c r="AH4894" t="str">
        <f>IF('4 - Unenrollment'!A4897=0,"",'4 - Unenrollment'!A4897)</f>
        <v/>
      </c>
      <c r="AI4894" s="10" t="str">
        <f>IF('4 - Unenrollment'!B4897=0,"",'4 - Unenrollment'!B4897)</f>
        <v/>
      </c>
      <c r="AJ4894" s="10" t="str">
        <f>IF('4 - Unenrollment'!C4897=0,"",'4 - Unenrollment'!C4897)</f>
        <v/>
      </c>
    </row>
    <row r="4895" spans="4:36" x14ac:dyDescent="0.35">
      <c r="D4895" t="str">
        <f>IF('1 - TDS FULL ORDER '!A4900=0,"",'1 - TDS FULL ORDER '!A4900)</f>
        <v/>
      </c>
      <c r="E4895" s="10" t="str">
        <f>IF('1 - TDS FULL ORDER '!B4900=0,"",'1 - TDS FULL ORDER '!B4900)</f>
        <v/>
      </c>
      <c r="F4895" s="10" t="str">
        <f>IF('1 - TDS FULL ORDER '!C4900=0,"",'1 - TDS FULL ORDER '!C4900)</f>
        <v/>
      </c>
      <c r="G4895" s="10" t="str">
        <f>IF('1 - TDS FULL ORDER '!D4900=0,"",'1 - TDS FULL ORDER '!D4900)</f>
        <v/>
      </c>
      <c r="H4895" s="10" t="str">
        <f>IF('1 - TDS FULL ORDER '!E4900=0,"",'1 - TDS FULL ORDER '!E4900)</f>
        <v/>
      </c>
      <c r="I4895" s="10" t="str">
        <f>IF('1 - TDS FULL ORDER '!F4900=0,"",'1 - TDS FULL ORDER '!F4900)</f>
        <v/>
      </c>
      <c r="J4895" s="10" t="str">
        <f>IF('1 - TDS FULL ORDER '!G4900=0,"",'1 - TDS FULL ORDER '!G4900)</f>
        <v/>
      </c>
      <c r="L4895" s="10" t="str">
        <f>IF('2 - TDS SELECT SNs'!A4900=0,"",'2 - TDS SELECT SNs'!A4900)</f>
        <v/>
      </c>
      <c r="M4895" s="10" t="str">
        <f>IF('2 - TDS SELECT SNs'!B4900=0,"",'2 - TDS SELECT SNs'!B4900)</f>
        <v/>
      </c>
      <c r="N4895" s="10" t="str">
        <f>IF('2 - TDS SELECT SNs'!C4900=0,"",'2 - TDS SELECT SNs'!C4900)</f>
        <v/>
      </c>
      <c r="O4895" s="10" t="str">
        <f>IF('2 - TDS SELECT SNs'!D4900=0,"",'2 - TDS SELECT SNs'!D4900)</f>
        <v/>
      </c>
      <c r="P4895" s="10" t="str">
        <f>IF('2 - TDS SELECT SNs'!E4900=0,"",'2 - TDS SELECT SNs'!E4900)</f>
        <v/>
      </c>
      <c r="Q4895" s="10" t="str">
        <f>IF('2 - TDS SELECT SNs'!F4900=0,"",'2 - TDS SELECT SNs'!F4900)</f>
        <v/>
      </c>
      <c r="R4895" s="10" t="str">
        <f>IF('2 - TDS SELECT SNs'!G4900=0,"",'2 - TDS SELECT SNs'!G4900)</f>
        <v/>
      </c>
      <c r="S4895" s="10" t="str">
        <f>IF('2 - TDS SELECT SNs'!H4900=0,"",'2 - TDS SELECT SNs'!H4900)</f>
        <v/>
      </c>
      <c r="T4895" s="10" t="str">
        <f>IF('2 - TDS SELECT SNs'!I4900=0,"",'2 - TDS SELECT SNs'!I4900)</f>
        <v/>
      </c>
      <c r="U4895" s="10" t="str">
        <f>IF('2 - TDS SELECT SNs'!J4900=0,"",'2 - TDS SELECT SNs'!J4900)</f>
        <v/>
      </c>
      <c r="W4895" t="str">
        <f>IF('3 - Apple Direct'!A4900=0,"",'3 - Apple Direct'!A4900)</f>
        <v/>
      </c>
      <c r="X4895" s="10" t="str">
        <f>IF('3 - Apple Direct'!B4900=0,"",'3 - Apple Direct'!B4900)</f>
        <v/>
      </c>
      <c r="Y4895" s="10" t="str">
        <f>IF('3 - Apple Direct'!C4900=0,"",'3 - Apple Direct'!C4900)</f>
        <v/>
      </c>
      <c r="Z4895" s="10" t="str">
        <f>IF('3 - Apple Direct'!D4900=0,"",'3 - Apple Direct'!D4900)</f>
        <v/>
      </c>
      <c r="AA4895" s="10" t="str">
        <f>IF('3 - Apple Direct'!E4900=0,"",'3 - Apple Direct'!E4900)</f>
        <v/>
      </c>
      <c r="AB4895" s="10" t="str">
        <f>IF('3 - Apple Direct'!F4900=0,"",'3 - Apple Direct'!F4900)</f>
        <v/>
      </c>
      <c r="AC4895" s="10" t="str">
        <f>IF('3 - Apple Direct'!G4900=0,"",'3 - Apple Direct'!G4900)</f>
        <v/>
      </c>
      <c r="AD4895" s="10" t="str">
        <f>IF('3 - Apple Direct'!H4900=0,"",'3 - Apple Direct'!H4900)</f>
        <v/>
      </c>
      <c r="AE4895" s="10" t="str">
        <f>IF('3 - Apple Direct'!I4900=0,"",'3 - Apple Direct'!I4900)</f>
        <v/>
      </c>
      <c r="AF4895" s="10" t="str">
        <f>IF('3 - Apple Direct'!J4900=0,"",'3 - Apple Direct'!J4900)</f>
        <v/>
      </c>
      <c r="AH4895" t="str">
        <f>IF('4 - Unenrollment'!A4898=0,"",'4 - Unenrollment'!A4898)</f>
        <v/>
      </c>
      <c r="AI4895" s="10" t="str">
        <f>IF('4 - Unenrollment'!B4898=0,"",'4 - Unenrollment'!B4898)</f>
        <v/>
      </c>
      <c r="AJ4895" s="10" t="str">
        <f>IF('4 - Unenrollment'!C4898=0,"",'4 - Unenrollment'!C4898)</f>
        <v/>
      </c>
    </row>
    <row r="4896" spans="4:36" x14ac:dyDescent="0.35">
      <c r="D4896" t="str">
        <f>IF('1 - TDS FULL ORDER '!A4901=0,"",'1 - TDS FULL ORDER '!A4901)</f>
        <v/>
      </c>
      <c r="E4896" s="10" t="str">
        <f>IF('1 - TDS FULL ORDER '!B4901=0,"",'1 - TDS FULL ORDER '!B4901)</f>
        <v/>
      </c>
      <c r="F4896" s="10" t="str">
        <f>IF('1 - TDS FULL ORDER '!C4901=0,"",'1 - TDS FULL ORDER '!C4901)</f>
        <v/>
      </c>
      <c r="G4896" s="10" t="str">
        <f>IF('1 - TDS FULL ORDER '!D4901=0,"",'1 - TDS FULL ORDER '!D4901)</f>
        <v/>
      </c>
      <c r="H4896" s="10" t="str">
        <f>IF('1 - TDS FULL ORDER '!E4901=0,"",'1 - TDS FULL ORDER '!E4901)</f>
        <v/>
      </c>
      <c r="I4896" s="10" t="str">
        <f>IF('1 - TDS FULL ORDER '!F4901=0,"",'1 - TDS FULL ORDER '!F4901)</f>
        <v/>
      </c>
      <c r="J4896" s="10" t="str">
        <f>IF('1 - TDS FULL ORDER '!G4901=0,"",'1 - TDS FULL ORDER '!G4901)</f>
        <v/>
      </c>
      <c r="L4896" s="10" t="str">
        <f>IF('2 - TDS SELECT SNs'!A4901=0,"",'2 - TDS SELECT SNs'!A4901)</f>
        <v/>
      </c>
      <c r="M4896" s="10" t="str">
        <f>IF('2 - TDS SELECT SNs'!B4901=0,"",'2 - TDS SELECT SNs'!B4901)</f>
        <v/>
      </c>
      <c r="N4896" s="10" t="str">
        <f>IF('2 - TDS SELECT SNs'!C4901=0,"",'2 - TDS SELECT SNs'!C4901)</f>
        <v/>
      </c>
      <c r="O4896" s="10" t="str">
        <f>IF('2 - TDS SELECT SNs'!D4901=0,"",'2 - TDS SELECT SNs'!D4901)</f>
        <v/>
      </c>
      <c r="P4896" s="10" t="str">
        <f>IF('2 - TDS SELECT SNs'!E4901=0,"",'2 - TDS SELECT SNs'!E4901)</f>
        <v/>
      </c>
      <c r="Q4896" s="10" t="str">
        <f>IF('2 - TDS SELECT SNs'!F4901=0,"",'2 - TDS SELECT SNs'!F4901)</f>
        <v/>
      </c>
      <c r="R4896" s="10" t="str">
        <f>IF('2 - TDS SELECT SNs'!G4901=0,"",'2 - TDS SELECT SNs'!G4901)</f>
        <v/>
      </c>
      <c r="S4896" s="10" t="str">
        <f>IF('2 - TDS SELECT SNs'!H4901=0,"",'2 - TDS SELECT SNs'!H4901)</f>
        <v/>
      </c>
      <c r="T4896" s="10" t="str">
        <f>IF('2 - TDS SELECT SNs'!I4901=0,"",'2 - TDS SELECT SNs'!I4901)</f>
        <v/>
      </c>
      <c r="U4896" s="10" t="str">
        <f>IF('2 - TDS SELECT SNs'!J4901=0,"",'2 - TDS SELECT SNs'!J4901)</f>
        <v/>
      </c>
      <c r="W4896" t="str">
        <f>IF('3 - Apple Direct'!A4901=0,"",'3 - Apple Direct'!A4901)</f>
        <v/>
      </c>
      <c r="X4896" s="10" t="str">
        <f>IF('3 - Apple Direct'!B4901=0,"",'3 - Apple Direct'!B4901)</f>
        <v/>
      </c>
      <c r="Y4896" s="10" t="str">
        <f>IF('3 - Apple Direct'!C4901=0,"",'3 - Apple Direct'!C4901)</f>
        <v/>
      </c>
      <c r="Z4896" s="10" t="str">
        <f>IF('3 - Apple Direct'!D4901=0,"",'3 - Apple Direct'!D4901)</f>
        <v/>
      </c>
      <c r="AA4896" s="10" t="str">
        <f>IF('3 - Apple Direct'!E4901=0,"",'3 - Apple Direct'!E4901)</f>
        <v/>
      </c>
      <c r="AB4896" s="10" t="str">
        <f>IF('3 - Apple Direct'!F4901=0,"",'3 - Apple Direct'!F4901)</f>
        <v/>
      </c>
      <c r="AC4896" s="10" t="str">
        <f>IF('3 - Apple Direct'!G4901=0,"",'3 - Apple Direct'!G4901)</f>
        <v/>
      </c>
      <c r="AD4896" s="10" t="str">
        <f>IF('3 - Apple Direct'!H4901=0,"",'3 - Apple Direct'!H4901)</f>
        <v/>
      </c>
      <c r="AE4896" s="10" t="str">
        <f>IF('3 - Apple Direct'!I4901=0,"",'3 - Apple Direct'!I4901)</f>
        <v/>
      </c>
      <c r="AF4896" s="10" t="str">
        <f>IF('3 - Apple Direct'!J4901=0,"",'3 - Apple Direct'!J4901)</f>
        <v/>
      </c>
      <c r="AH4896" t="str">
        <f>IF('4 - Unenrollment'!A4899=0,"",'4 - Unenrollment'!A4899)</f>
        <v/>
      </c>
      <c r="AI4896" s="10" t="str">
        <f>IF('4 - Unenrollment'!B4899=0,"",'4 - Unenrollment'!B4899)</f>
        <v/>
      </c>
      <c r="AJ4896" s="10" t="str">
        <f>IF('4 - Unenrollment'!C4899=0,"",'4 - Unenrollment'!C4899)</f>
        <v/>
      </c>
    </row>
    <row r="4897" spans="4:36" x14ac:dyDescent="0.35">
      <c r="D4897" t="str">
        <f>IF('1 - TDS FULL ORDER '!A4902=0,"",'1 - TDS FULL ORDER '!A4902)</f>
        <v/>
      </c>
      <c r="E4897" s="10" t="str">
        <f>IF('1 - TDS FULL ORDER '!B4902=0,"",'1 - TDS FULL ORDER '!B4902)</f>
        <v/>
      </c>
      <c r="F4897" s="10" t="str">
        <f>IF('1 - TDS FULL ORDER '!C4902=0,"",'1 - TDS FULL ORDER '!C4902)</f>
        <v/>
      </c>
      <c r="G4897" s="10" t="str">
        <f>IF('1 - TDS FULL ORDER '!D4902=0,"",'1 - TDS FULL ORDER '!D4902)</f>
        <v/>
      </c>
      <c r="H4897" s="10" t="str">
        <f>IF('1 - TDS FULL ORDER '!E4902=0,"",'1 - TDS FULL ORDER '!E4902)</f>
        <v/>
      </c>
      <c r="I4897" s="10" t="str">
        <f>IF('1 - TDS FULL ORDER '!F4902=0,"",'1 - TDS FULL ORDER '!F4902)</f>
        <v/>
      </c>
      <c r="J4897" s="10" t="str">
        <f>IF('1 - TDS FULL ORDER '!G4902=0,"",'1 - TDS FULL ORDER '!G4902)</f>
        <v/>
      </c>
      <c r="L4897" s="10" t="str">
        <f>IF('2 - TDS SELECT SNs'!A4902=0,"",'2 - TDS SELECT SNs'!A4902)</f>
        <v/>
      </c>
      <c r="M4897" s="10" t="str">
        <f>IF('2 - TDS SELECT SNs'!B4902=0,"",'2 - TDS SELECT SNs'!B4902)</f>
        <v/>
      </c>
      <c r="N4897" s="10" t="str">
        <f>IF('2 - TDS SELECT SNs'!C4902=0,"",'2 - TDS SELECT SNs'!C4902)</f>
        <v/>
      </c>
      <c r="O4897" s="10" t="str">
        <f>IF('2 - TDS SELECT SNs'!D4902=0,"",'2 - TDS SELECT SNs'!D4902)</f>
        <v/>
      </c>
      <c r="P4897" s="10" t="str">
        <f>IF('2 - TDS SELECT SNs'!E4902=0,"",'2 - TDS SELECT SNs'!E4902)</f>
        <v/>
      </c>
      <c r="Q4897" s="10" t="str">
        <f>IF('2 - TDS SELECT SNs'!F4902=0,"",'2 - TDS SELECT SNs'!F4902)</f>
        <v/>
      </c>
      <c r="R4897" s="10" t="str">
        <f>IF('2 - TDS SELECT SNs'!G4902=0,"",'2 - TDS SELECT SNs'!G4902)</f>
        <v/>
      </c>
      <c r="S4897" s="10" t="str">
        <f>IF('2 - TDS SELECT SNs'!H4902=0,"",'2 - TDS SELECT SNs'!H4902)</f>
        <v/>
      </c>
      <c r="T4897" s="10" t="str">
        <f>IF('2 - TDS SELECT SNs'!I4902=0,"",'2 - TDS SELECT SNs'!I4902)</f>
        <v/>
      </c>
      <c r="U4897" s="10" t="str">
        <f>IF('2 - TDS SELECT SNs'!J4902=0,"",'2 - TDS SELECT SNs'!J4902)</f>
        <v/>
      </c>
      <c r="W4897" t="str">
        <f>IF('3 - Apple Direct'!A4902=0,"",'3 - Apple Direct'!A4902)</f>
        <v/>
      </c>
      <c r="X4897" s="10" t="str">
        <f>IF('3 - Apple Direct'!B4902=0,"",'3 - Apple Direct'!B4902)</f>
        <v/>
      </c>
      <c r="Y4897" s="10" t="str">
        <f>IF('3 - Apple Direct'!C4902=0,"",'3 - Apple Direct'!C4902)</f>
        <v/>
      </c>
      <c r="Z4897" s="10" t="str">
        <f>IF('3 - Apple Direct'!D4902=0,"",'3 - Apple Direct'!D4902)</f>
        <v/>
      </c>
      <c r="AA4897" s="10" t="str">
        <f>IF('3 - Apple Direct'!E4902=0,"",'3 - Apple Direct'!E4902)</f>
        <v/>
      </c>
      <c r="AB4897" s="10" t="str">
        <f>IF('3 - Apple Direct'!F4902=0,"",'3 - Apple Direct'!F4902)</f>
        <v/>
      </c>
      <c r="AC4897" s="10" t="str">
        <f>IF('3 - Apple Direct'!G4902=0,"",'3 - Apple Direct'!G4902)</f>
        <v/>
      </c>
      <c r="AD4897" s="10" t="str">
        <f>IF('3 - Apple Direct'!H4902=0,"",'3 - Apple Direct'!H4902)</f>
        <v/>
      </c>
      <c r="AE4897" s="10" t="str">
        <f>IF('3 - Apple Direct'!I4902=0,"",'3 - Apple Direct'!I4902)</f>
        <v/>
      </c>
      <c r="AF4897" s="10" t="str">
        <f>IF('3 - Apple Direct'!J4902=0,"",'3 - Apple Direct'!J4902)</f>
        <v/>
      </c>
      <c r="AH4897" t="str">
        <f>IF('4 - Unenrollment'!A4900=0,"",'4 - Unenrollment'!A4900)</f>
        <v/>
      </c>
      <c r="AI4897" s="10" t="str">
        <f>IF('4 - Unenrollment'!B4900=0,"",'4 - Unenrollment'!B4900)</f>
        <v/>
      </c>
      <c r="AJ4897" s="10" t="str">
        <f>IF('4 - Unenrollment'!C4900=0,"",'4 - Unenrollment'!C4900)</f>
        <v/>
      </c>
    </row>
    <row r="4898" spans="4:36" x14ac:dyDescent="0.35">
      <c r="D4898" t="str">
        <f>IF('1 - TDS FULL ORDER '!A4903=0,"",'1 - TDS FULL ORDER '!A4903)</f>
        <v/>
      </c>
      <c r="E4898" s="10" t="str">
        <f>IF('1 - TDS FULL ORDER '!B4903=0,"",'1 - TDS FULL ORDER '!B4903)</f>
        <v/>
      </c>
      <c r="F4898" s="10" t="str">
        <f>IF('1 - TDS FULL ORDER '!C4903=0,"",'1 - TDS FULL ORDER '!C4903)</f>
        <v/>
      </c>
      <c r="G4898" s="10" t="str">
        <f>IF('1 - TDS FULL ORDER '!D4903=0,"",'1 - TDS FULL ORDER '!D4903)</f>
        <v/>
      </c>
      <c r="H4898" s="10" t="str">
        <f>IF('1 - TDS FULL ORDER '!E4903=0,"",'1 - TDS FULL ORDER '!E4903)</f>
        <v/>
      </c>
      <c r="I4898" s="10" t="str">
        <f>IF('1 - TDS FULL ORDER '!F4903=0,"",'1 - TDS FULL ORDER '!F4903)</f>
        <v/>
      </c>
      <c r="J4898" s="10" t="str">
        <f>IF('1 - TDS FULL ORDER '!G4903=0,"",'1 - TDS FULL ORDER '!G4903)</f>
        <v/>
      </c>
      <c r="L4898" s="10" t="str">
        <f>IF('2 - TDS SELECT SNs'!A4903=0,"",'2 - TDS SELECT SNs'!A4903)</f>
        <v/>
      </c>
      <c r="M4898" s="10" t="str">
        <f>IF('2 - TDS SELECT SNs'!B4903=0,"",'2 - TDS SELECT SNs'!B4903)</f>
        <v/>
      </c>
      <c r="N4898" s="10" t="str">
        <f>IF('2 - TDS SELECT SNs'!C4903=0,"",'2 - TDS SELECT SNs'!C4903)</f>
        <v/>
      </c>
      <c r="O4898" s="10" t="str">
        <f>IF('2 - TDS SELECT SNs'!D4903=0,"",'2 - TDS SELECT SNs'!D4903)</f>
        <v/>
      </c>
      <c r="P4898" s="10" t="str">
        <f>IF('2 - TDS SELECT SNs'!E4903=0,"",'2 - TDS SELECT SNs'!E4903)</f>
        <v/>
      </c>
      <c r="Q4898" s="10" t="str">
        <f>IF('2 - TDS SELECT SNs'!F4903=0,"",'2 - TDS SELECT SNs'!F4903)</f>
        <v/>
      </c>
      <c r="R4898" s="10" t="str">
        <f>IF('2 - TDS SELECT SNs'!G4903=0,"",'2 - TDS SELECT SNs'!G4903)</f>
        <v/>
      </c>
      <c r="S4898" s="10" t="str">
        <f>IF('2 - TDS SELECT SNs'!H4903=0,"",'2 - TDS SELECT SNs'!H4903)</f>
        <v/>
      </c>
      <c r="T4898" s="10" t="str">
        <f>IF('2 - TDS SELECT SNs'!I4903=0,"",'2 - TDS SELECT SNs'!I4903)</f>
        <v/>
      </c>
      <c r="U4898" s="10" t="str">
        <f>IF('2 - TDS SELECT SNs'!J4903=0,"",'2 - TDS SELECT SNs'!J4903)</f>
        <v/>
      </c>
      <c r="W4898" t="str">
        <f>IF('3 - Apple Direct'!A4903=0,"",'3 - Apple Direct'!A4903)</f>
        <v/>
      </c>
      <c r="X4898" s="10" t="str">
        <f>IF('3 - Apple Direct'!B4903=0,"",'3 - Apple Direct'!B4903)</f>
        <v/>
      </c>
      <c r="Y4898" s="10" t="str">
        <f>IF('3 - Apple Direct'!C4903=0,"",'3 - Apple Direct'!C4903)</f>
        <v/>
      </c>
      <c r="Z4898" s="10" t="str">
        <f>IF('3 - Apple Direct'!D4903=0,"",'3 - Apple Direct'!D4903)</f>
        <v/>
      </c>
      <c r="AA4898" s="10" t="str">
        <f>IF('3 - Apple Direct'!E4903=0,"",'3 - Apple Direct'!E4903)</f>
        <v/>
      </c>
      <c r="AB4898" s="10" t="str">
        <f>IF('3 - Apple Direct'!F4903=0,"",'3 - Apple Direct'!F4903)</f>
        <v/>
      </c>
      <c r="AC4898" s="10" t="str">
        <f>IF('3 - Apple Direct'!G4903=0,"",'3 - Apple Direct'!G4903)</f>
        <v/>
      </c>
      <c r="AD4898" s="10" t="str">
        <f>IF('3 - Apple Direct'!H4903=0,"",'3 - Apple Direct'!H4903)</f>
        <v/>
      </c>
      <c r="AE4898" s="10" t="str">
        <f>IF('3 - Apple Direct'!I4903=0,"",'3 - Apple Direct'!I4903)</f>
        <v/>
      </c>
      <c r="AF4898" s="10" t="str">
        <f>IF('3 - Apple Direct'!J4903=0,"",'3 - Apple Direct'!J4903)</f>
        <v/>
      </c>
      <c r="AH4898" t="str">
        <f>IF('4 - Unenrollment'!A4901=0,"",'4 - Unenrollment'!A4901)</f>
        <v/>
      </c>
      <c r="AI4898" s="10" t="str">
        <f>IF('4 - Unenrollment'!B4901=0,"",'4 - Unenrollment'!B4901)</f>
        <v/>
      </c>
      <c r="AJ4898" s="10" t="str">
        <f>IF('4 - Unenrollment'!C4901=0,"",'4 - Unenrollment'!C4901)</f>
        <v/>
      </c>
    </row>
    <row r="4899" spans="4:36" x14ac:dyDescent="0.35">
      <c r="D4899" t="str">
        <f>IF('1 - TDS FULL ORDER '!A4904=0,"",'1 - TDS FULL ORDER '!A4904)</f>
        <v/>
      </c>
      <c r="E4899" s="10" t="str">
        <f>IF('1 - TDS FULL ORDER '!B4904=0,"",'1 - TDS FULL ORDER '!B4904)</f>
        <v/>
      </c>
      <c r="F4899" s="10" t="str">
        <f>IF('1 - TDS FULL ORDER '!C4904=0,"",'1 - TDS FULL ORDER '!C4904)</f>
        <v/>
      </c>
      <c r="G4899" s="10" t="str">
        <f>IF('1 - TDS FULL ORDER '!D4904=0,"",'1 - TDS FULL ORDER '!D4904)</f>
        <v/>
      </c>
      <c r="H4899" s="10" t="str">
        <f>IF('1 - TDS FULL ORDER '!E4904=0,"",'1 - TDS FULL ORDER '!E4904)</f>
        <v/>
      </c>
      <c r="I4899" s="10" t="str">
        <f>IF('1 - TDS FULL ORDER '!F4904=0,"",'1 - TDS FULL ORDER '!F4904)</f>
        <v/>
      </c>
      <c r="J4899" s="10" t="str">
        <f>IF('1 - TDS FULL ORDER '!G4904=0,"",'1 - TDS FULL ORDER '!G4904)</f>
        <v/>
      </c>
      <c r="L4899" s="10" t="str">
        <f>IF('2 - TDS SELECT SNs'!A4904=0,"",'2 - TDS SELECT SNs'!A4904)</f>
        <v/>
      </c>
      <c r="M4899" s="10" t="str">
        <f>IF('2 - TDS SELECT SNs'!B4904=0,"",'2 - TDS SELECT SNs'!B4904)</f>
        <v/>
      </c>
      <c r="N4899" s="10" t="str">
        <f>IF('2 - TDS SELECT SNs'!C4904=0,"",'2 - TDS SELECT SNs'!C4904)</f>
        <v/>
      </c>
      <c r="O4899" s="10" t="str">
        <f>IF('2 - TDS SELECT SNs'!D4904=0,"",'2 - TDS SELECT SNs'!D4904)</f>
        <v/>
      </c>
      <c r="P4899" s="10" t="str">
        <f>IF('2 - TDS SELECT SNs'!E4904=0,"",'2 - TDS SELECT SNs'!E4904)</f>
        <v/>
      </c>
      <c r="Q4899" s="10" t="str">
        <f>IF('2 - TDS SELECT SNs'!F4904=0,"",'2 - TDS SELECT SNs'!F4904)</f>
        <v/>
      </c>
      <c r="R4899" s="10" t="str">
        <f>IF('2 - TDS SELECT SNs'!G4904=0,"",'2 - TDS SELECT SNs'!G4904)</f>
        <v/>
      </c>
      <c r="S4899" s="10" t="str">
        <f>IF('2 - TDS SELECT SNs'!H4904=0,"",'2 - TDS SELECT SNs'!H4904)</f>
        <v/>
      </c>
      <c r="T4899" s="10" t="str">
        <f>IF('2 - TDS SELECT SNs'!I4904=0,"",'2 - TDS SELECT SNs'!I4904)</f>
        <v/>
      </c>
      <c r="U4899" s="10" t="str">
        <f>IF('2 - TDS SELECT SNs'!J4904=0,"",'2 - TDS SELECT SNs'!J4904)</f>
        <v/>
      </c>
      <c r="W4899" t="str">
        <f>IF('3 - Apple Direct'!A4904=0,"",'3 - Apple Direct'!A4904)</f>
        <v/>
      </c>
      <c r="X4899" s="10" t="str">
        <f>IF('3 - Apple Direct'!B4904=0,"",'3 - Apple Direct'!B4904)</f>
        <v/>
      </c>
      <c r="Y4899" s="10" t="str">
        <f>IF('3 - Apple Direct'!C4904=0,"",'3 - Apple Direct'!C4904)</f>
        <v/>
      </c>
      <c r="Z4899" s="10" t="str">
        <f>IF('3 - Apple Direct'!D4904=0,"",'3 - Apple Direct'!D4904)</f>
        <v/>
      </c>
      <c r="AA4899" s="10" t="str">
        <f>IF('3 - Apple Direct'!E4904=0,"",'3 - Apple Direct'!E4904)</f>
        <v/>
      </c>
      <c r="AB4899" s="10" t="str">
        <f>IF('3 - Apple Direct'!F4904=0,"",'3 - Apple Direct'!F4904)</f>
        <v/>
      </c>
      <c r="AC4899" s="10" t="str">
        <f>IF('3 - Apple Direct'!G4904=0,"",'3 - Apple Direct'!G4904)</f>
        <v/>
      </c>
      <c r="AD4899" s="10" t="str">
        <f>IF('3 - Apple Direct'!H4904=0,"",'3 - Apple Direct'!H4904)</f>
        <v/>
      </c>
      <c r="AE4899" s="10" t="str">
        <f>IF('3 - Apple Direct'!I4904=0,"",'3 - Apple Direct'!I4904)</f>
        <v/>
      </c>
      <c r="AF4899" s="10" t="str">
        <f>IF('3 - Apple Direct'!J4904=0,"",'3 - Apple Direct'!J4904)</f>
        <v/>
      </c>
      <c r="AH4899" t="str">
        <f>IF('4 - Unenrollment'!A4902=0,"",'4 - Unenrollment'!A4902)</f>
        <v/>
      </c>
      <c r="AI4899" s="10" t="str">
        <f>IF('4 - Unenrollment'!B4902=0,"",'4 - Unenrollment'!B4902)</f>
        <v/>
      </c>
      <c r="AJ4899" s="10" t="str">
        <f>IF('4 - Unenrollment'!C4902=0,"",'4 - Unenrollment'!C4902)</f>
        <v/>
      </c>
    </row>
    <row r="4900" spans="4:36" x14ac:dyDescent="0.35">
      <c r="D4900" t="str">
        <f>IF('1 - TDS FULL ORDER '!A4905=0,"",'1 - TDS FULL ORDER '!A4905)</f>
        <v/>
      </c>
      <c r="E4900" s="10" t="str">
        <f>IF('1 - TDS FULL ORDER '!B4905=0,"",'1 - TDS FULL ORDER '!B4905)</f>
        <v/>
      </c>
      <c r="F4900" s="10" t="str">
        <f>IF('1 - TDS FULL ORDER '!C4905=0,"",'1 - TDS FULL ORDER '!C4905)</f>
        <v/>
      </c>
      <c r="G4900" s="10" t="str">
        <f>IF('1 - TDS FULL ORDER '!D4905=0,"",'1 - TDS FULL ORDER '!D4905)</f>
        <v/>
      </c>
      <c r="H4900" s="10" t="str">
        <f>IF('1 - TDS FULL ORDER '!E4905=0,"",'1 - TDS FULL ORDER '!E4905)</f>
        <v/>
      </c>
      <c r="I4900" s="10" t="str">
        <f>IF('1 - TDS FULL ORDER '!F4905=0,"",'1 - TDS FULL ORDER '!F4905)</f>
        <v/>
      </c>
      <c r="J4900" s="10" t="str">
        <f>IF('1 - TDS FULL ORDER '!G4905=0,"",'1 - TDS FULL ORDER '!G4905)</f>
        <v/>
      </c>
      <c r="L4900" s="10" t="str">
        <f>IF('2 - TDS SELECT SNs'!A4905=0,"",'2 - TDS SELECT SNs'!A4905)</f>
        <v/>
      </c>
      <c r="M4900" s="10" t="str">
        <f>IF('2 - TDS SELECT SNs'!B4905=0,"",'2 - TDS SELECT SNs'!B4905)</f>
        <v/>
      </c>
      <c r="N4900" s="10" t="str">
        <f>IF('2 - TDS SELECT SNs'!C4905=0,"",'2 - TDS SELECT SNs'!C4905)</f>
        <v/>
      </c>
      <c r="O4900" s="10" t="str">
        <f>IF('2 - TDS SELECT SNs'!D4905=0,"",'2 - TDS SELECT SNs'!D4905)</f>
        <v/>
      </c>
      <c r="P4900" s="10" t="str">
        <f>IF('2 - TDS SELECT SNs'!E4905=0,"",'2 - TDS SELECT SNs'!E4905)</f>
        <v/>
      </c>
      <c r="Q4900" s="10" t="str">
        <f>IF('2 - TDS SELECT SNs'!F4905=0,"",'2 - TDS SELECT SNs'!F4905)</f>
        <v/>
      </c>
      <c r="R4900" s="10" t="str">
        <f>IF('2 - TDS SELECT SNs'!G4905=0,"",'2 - TDS SELECT SNs'!G4905)</f>
        <v/>
      </c>
      <c r="S4900" s="10" t="str">
        <f>IF('2 - TDS SELECT SNs'!H4905=0,"",'2 - TDS SELECT SNs'!H4905)</f>
        <v/>
      </c>
      <c r="T4900" s="10" t="str">
        <f>IF('2 - TDS SELECT SNs'!I4905=0,"",'2 - TDS SELECT SNs'!I4905)</f>
        <v/>
      </c>
      <c r="U4900" s="10" t="str">
        <f>IF('2 - TDS SELECT SNs'!J4905=0,"",'2 - TDS SELECT SNs'!J4905)</f>
        <v/>
      </c>
      <c r="W4900" t="str">
        <f>IF('3 - Apple Direct'!A4905=0,"",'3 - Apple Direct'!A4905)</f>
        <v/>
      </c>
      <c r="X4900" s="10" t="str">
        <f>IF('3 - Apple Direct'!B4905=0,"",'3 - Apple Direct'!B4905)</f>
        <v/>
      </c>
      <c r="Y4900" s="10" t="str">
        <f>IF('3 - Apple Direct'!C4905=0,"",'3 - Apple Direct'!C4905)</f>
        <v/>
      </c>
      <c r="Z4900" s="10" t="str">
        <f>IF('3 - Apple Direct'!D4905=0,"",'3 - Apple Direct'!D4905)</f>
        <v/>
      </c>
      <c r="AA4900" s="10" t="str">
        <f>IF('3 - Apple Direct'!E4905=0,"",'3 - Apple Direct'!E4905)</f>
        <v/>
      </c>
      <c r="AB4900" s="10" t="str">
        <f>IF('3 - Apple Direct'!F4905=0,"",'3 - Apple Direct'!F4905)</f>
        <v/>
      </c>
      <c r="AC4900" s="10" t="str">
        <f>IF('3 - Apple Direct'!G4905=0,"",'3 - Apple Direct'!G4905)</f>
        <v/>
      </c>
      <c r="AD4900" s="10" t="str">
        <f>IF('3 - Apple Direct'!H4905=0,"",'3 - Apple Direct'!H4905)</f>
        <v/>
      </c>
      <c r="AE4900" s="10" t="str">
        <f>IF('3 - Apple Direct'!I4905=0,"",'3 - Apple Direct'!I4905)</f>
        <v/>
      </c>
      <c r="AF4900" s="10" t="str">
        <f>IF('3 - Apple Direct'!J4905=0,"",'3 - Apple Direct'!J4905)</f>
        <v/>
      </c>
      <c r="AH4900" t="str">
        <f>IF('4 - Unenrollment'!A4903=0,"",'4 - Unenrollment'!A4903)</f>
        <v/>
      </c>
      <c r="AI4900" s="10" t="str">
        <f>IF('4 - Unenrollment'!B4903=0,"",'4 - Unenrollment'!B4903)</f>
        <v/>
      </c>
      <c r="AJ4900" s="10" t="str">
        <f>IF('4 - Unenrollment'!C4903=0,"",'4 - Unenrollment'!C4903)</f>
        <v/>
      </c>
    </row>
    <row r="4901" spans="4:36" x14ac:dyDescent="0.35">
      <c r="D4901" t="str">
        <f>IF('1 - TDS FULL ORDER '!A4906=0,"",'1 - TDS FULL ORDER '!A4906)</f>
        <v/>
      </c>
      <c r="E4901" s="10" t="str">
        <f>IF('1 - TDS FULL ORDER '!B4906=0,"",'1 - TDS FULL ORDER '!B4906)</f>
        <v/>
      </c>
      <c r="F4901" s="10" t="str">
        <f>IF('1 - TDS FULL ORDER '!C4906=0,"",'1 - TDS FULL ORDER '!C4906)</f>
        <v/>
      </c>
      <c r="G4901" s="10" t="str">
        <f>IF('1 - TDS FULL ORDER '!D4906=0,"",'1 - TDS FULL ORDER '!D4906)</f>
        <v/>
      </c>
      <c r="H4901" s="10" t="str">
        <f>IF('1 - TDS FULL ORDER '!E4906=0,"",'1 - TDS FULL ORDER '!E4906)</f>
        <v/>
      </c>
      <c r="I4901" s="10" t="str">
        <f>IF('1 - TDS FULL ORDER '!F4906=0,"",'1 - TDS FULL ORDER '!F4906)</f>
        <v/>
      </c>
      <c r="J4901" s="10" t="str">
        <f>IF('1 - TDS FULL ORDER '!G4906=0,"",'1 - TDS FULL ORDER '!G4906)</f>
        <v/>
      </c>
      <c r="L4901" s="10" t="str">
        <f>IF('2 - TDS SELECT SNs'!A4906=0,"",'2 - TDS SELECT SNs'!A4906)</f>
        <v/>
      </c>
      <c r="M4901" s="10" t="str">
        <f>IF('2 - TDS SELECT SNs'!B4906=0,"",'2 - TDS SELECT SNs'!B4906)</f>
        <v/>
      </c>
      <c r="N4901" s="10" t="str">
        <f>IF('2 - TDS SELECT SNs'!C4906=0,"",'2 - TDS SELECT SNs'!C4906)</f>
        <v/>
      </c>
      <c r="O4901" s="10" t="str">
        <f>IF('2 - TDS SELECT SNs'!D4906=0,"",'2 - TDS SELECT SNs'!D4906)</f>
        <v/>
      </c>
      <c r="P4901" s="10" t="str">
        <f>IF('2 - TDS SELECT SNs'!E4906=0,"",'2 - TDS SELECT SNs'!E4906)</f>
        <v/>
      </c>
      <c r="Q4901" s="10" t="str">
        <f>IF('2 - TDS SELECT SNs'!F4906=0,"",'2 - TDS SELECT SNs'!F4906)</f>
        <v/>
      </c>
      <c r="R4901" s="10" t="str">
        <f>IF('2 - TDS SELECT SNs'!G4906=0,"",'2 - TDS SELECT SNs'!G4906)</f>
        <v/>
      </c>
      <c r="S4901" s="10" t="str">
        <f>IF('2 - TDS SELECT SNs'!H4906=0,"",'2 - TDS SELECT SNs'!H4906)</f>
        <v/>
      </c>
      <c r="T4901" s="10" t="str">
        <f>IF('2 - TDS SELECT SNs'!I4906=0,"",'2 - TDS SELECT SNs'!I4906)</f>
        <v/>
      </c>
      <c r="U4901" s="10" t="str">
        <f>IF('2 - TDS SELECT SNs'!J4906=0,"",'2 - TDS SELECT SNs'!J4906)</f>
        <v/>
      </c>
      <c r="W4901" t="str">
        <f>IF('3 - Apple Direct'!A4906=0,"",'3 - Apple Direct'!A4906)</f>
        <v/>
      </c>
      <c r="X4901" s="10" t="str">
        <f>IF('3 - Apple Direct'!B4906=0,"",'3 - Apple Direct'!B4906)</f>
        <v/>
      </c>
      <c r="Y4901" s="10" t="str">
        <f>IF('3 - Apple Direct'!C4906=0,"",'3 - Apple Direct'!C4906)</f>
        <v/>
      </c>
      <c r="Z4901" s="10" t="str">
        <f>IF('3 - Apple Direct'!D4906=0,"",'3 - Apple Direct'!D4906)</f>
        <v/>
      </c>
      <c r="AA4901" s="10" t="str">
        <f>IF('3 - Apple Direct'!E4906=0,"",'3 - Apple Direct'!E4906)</f>
        <v/>
      </c>
      <c r="AB4901" s="10" t="str">
        <f>IF('3 - Apple Direct'!F4906=0,"",'3 - Apple Direct'!F4906)</f>
        <v/>
      </c>
      <c r="AC4901" s="10" t="str">
        <f>IF('3 - Apple Direct'!G4906=0,"",'3 - Apple Direct'!G4906)</f>
        <v/>
      </c>
      <c r="AD4901" s="10" t="str">
        <f>IF('3 - Apple Direct'!H4906=0,"",'3 - Apple Direct'!H4906)</f>
        <v/>
      </c>
      <c r="AE4901" s="10" t="str">
        <f>IF('3 - Apple Direct'!I4906=0,"",'3 - Apple Direct'!I4906)</f>
        <v/>
      </c>
      <c r="AF4901" s="10" t="str">
        <f>IF('3 - Apple Direct'!J4906=0,"",'3 - Apple Direct'!J4906)</f>
        <v/>
      </c>
      <c r="AH4901" t="str">
        <f>IF('4 - Unenrollment'!A4904=0,"",'4 - Unenrollment'!A4904)</f>
        <v/>
      </c>
      <c r="AI4901" s="10" t="str">
        <f>IF('4 - Unenrollment'!B4904=0,"",'4 - Unenrollment'!B4904)</f>
        <v/>
      </c>
      <c r="AJ4901" s="10" t="str">
        <f>IF('4 - Unenrollment'!C4904=0,"",'4 - Unenrollment'!C4904)</f>
        <v/>
      </c>
    </row>
    <row r="4902" spans="4:36" x14ac:dyDescent="0.35">
      <c r="D4902" t="str">
        <f>IF('1 - TDS FULL ORDER '!A4907=0,"",'1 - TDS FULL ORDER '!A4907)</f>
        <v/>
      </c>
      <c r="E4902" s="10" t="str">
        <f>IF('1 - TDS FULL ORDER '!B4907=0,"",'1 - TDS FULL ORDER '!B4907)</f>
        <v/>
      </c>
      <c r="F4902" s="10" t="str">
        <f>IF('1 - TDS FULL ORDER '!C4907=0,"",'1 - TDS FULL ORDER '!C4907)</f>
        <v/>
      </c>
      <c r="G4902" s="10" t="str">
        <f>IF('1 - TDS FULL ORDER '!D4907=0,"",'1 - TDS FULL ORDER '!D4907)</f>
        <v/>
      </c>
      <c r="H4902" s="10" t="str">
        <f>IF('1 - TDS FULL ORDER '!E4907=0,"",'1 - TDS FULL ORDER '!E4907)</f>
        <v/>
      </c>
      <c r="I4902" s="10" t="str">
        <f>IF('1 - TDS FULL ORDER '!F4907=0,"",'1 - TDS FULL ORDER '!F4907)</f>
        <v/>
      </c>
      <c r="J4902" s="10" t="str">
        <f>IF('1 - TDS FULL ORDER '!G4907=0,"",'1 - TDS FULL ORDER '!G4907)</f>
        <v/>
      </c>
      <c r="L4902" s="10" t="str">
        <f>IF('2 - TDS SELECT SNs'!A4907=0,"",'2 - TDS SELECT SNs'!A4907)</f>
        <v/>
      </c>
      <c r="M4902" s="10" t="str">
        <f>IF('2 - TDS SELECT SNs'!B4907=0,"",'2 - TDS SELECT SNs'!B4907)</f>
        <v/>
      </c>
      <c r="N4902" s="10" t="str">
        <f>IF('2 - TDS SELECT SNs'!C4907=0,"",'2 - TDS SELECT SNs'!C4907)</f>
        <v/>
      </c>
      <c r="O4902" s="10" t="str">
        <f>IF('2 - TDS SELECT SNs'!D4907=0,"",'2 - TDS SELECT SNs'!D4907)</f>
        <v/>
      </c>
      <c r="P4902" s="10" t="str">
        <f>IF('2 - TDS SELECT SNs'!E4907=0,"",'2 - TDS SELECT SNs'!E4907)</f>
        <v/>
      </c>
      <c r="Q4902" s="10" t="str">
        <f>IF('2 - TDS SELECT SNs'!F4907=0,"",'2 - TDS SELECT SNs'!F4907)</f>
        <v/>
      </c>
      <c r="R4902" s="10" t="str">
        <f>IF('2 - TDS SELECT SNs'!G4907=0,"",'2 - TDS SELECT SNs'!G4907)</f>
        <v/>
      </c>
      <c r="S4902" s="10" t="str">
        <f>IF('2 - TDS SELECT SNs'!H4907=0,"",'2 - TDS SELECT SNs'!H4907)</f>
        <v/>
      </c>
      <c r="T4902" s="10" t="str">
        <f>IF('2 - TDS SELECT SNs'!I4907=0,"",'2 - TDS SELECT SNs'!I4907)</f>
        <v/>
      </c>
      <c r="U4902" s="10" t="str">
        <f>IF('2 - TDS SELECT SNs'!J4907=0,"",'2 - TDS SELECT SNs'!J4907)</f>
        <v/>
      </c>
      <c r="W4902" t="str">
        <f>IF('3 - Apple Direct'!A4907=0,"",'3 - Apple Direct'!A4907)</f>
        <v/>
      </c>
      <c r="X4902" s="10" t="str">
        <f>IF('3 - Apple Direct'!B4907=0,"",'3 - Apple Direct'!B4907)</f>
        <v/>
      </c>
      <c r="Y4902" s="10" t="str">
        <f>IF('3 - Apple Direct'!C4907=0,"",'3 - Apple Direct'!C4907)</f>
        <v/>
      </c>
      <c r="Z4902" s="10" t="str">
        <f>IF('3 - Apple Direct'!D4907=0,"",'3 - Apple Direct'!D4907)</f>
        <v/>
      </c>
      <c r="AA4902" s="10" t="str">
        <f>IF('3 - Apple Direct'!E4907=0,"",'3 - Apple Direct'!E4907)</f>
        <v/>
      </c>
      <c r="AB4902" s="10" t="str">
        <f>IF('3 - Apple Direct'!F4907=0,"",'3 - Apple Direct'!F4907)</f>
        <v/>
      </c>
      <c r="AC4902" s="10" t="str">
        <f>IF('3 - Apple Direct'!G4907=0,"",'3 - Apple Direct'!G4907)</f>
        <v/>
      </c>
      <c r="AD4902" s="10" t="str">
        <f>IF('3 - Apple Direct'!H4907=0,"",'3 - Apple Direct'!H4907)</f>
        <v/>
      </c>
      <c r="AE4902" s="10" t="str">
        <f>IF('3 - Apple Direct'!I4907=0,"",'3 - Apple Direct'!I4907)</f>
        <v/>
      </c>
      <c r="AF4902" s="10" t="str">
        <f>IF('3 - Apple Direct'!J4907=0,"",'3 - Apple Direct'!J4907)</f>
        <v/>
      </c>
      <c r="AH4902" t="str">
        <f>IF('4 - Unenrollment'!A4905=0,"",'4 - Unenrollment'!A4905)</f>
        <v/>
      </c>
      <c r="AI4902" s="10" t="str">
        <f>IF('4 - Unenrollment'!B4905=0,"",'4 - Unenrollment'!B4905)</f>
        <v/>
      </c>
      <c r="AJ4902" s="10" t="str">
        <f>IF('4 - Unenrollment'!C4905=0,"",'4 - Unenrollment'!C4905)</f>
        <v/>
      </c>
    </row>
    <row r="4903" spans="4:36" x14ac:dyDescent="0.35">
      <c r="D4903" t="str">
        <f>IF('1 - TDS FULL ORDER '!A4908=0,"",'1 - TDS FULL ORDER '!A4908)</f>
        <v/>
      </c>
      <c r="E4903" s="10" t="str">
        <f>IF('1 - TDS FULL ORDER '!B4908=0,"",'1 - TDS FULL ORDER '!B4908)</f>
        <v/>
      </c>
      <c r="F4903" s="10" t="str">
        <f>IF('1 - TDS FULL ORDER '!C4908=0,"",'1 - TDS FULL ORDER '!C4908)</f>
        <v/>
      </c>
      <c r="G4903" s="10" t="str">
        <f>IF('1 - TDS FULL ORDER '!D4908=0,"",'1 - TDS FULL ORDER '!D4908)</f>
        <v/>
      </c>
      <c r="H4903" s="10" t="str">
        <f>IF('1 - TDS FULL ORDER '!E4908=0,"",'1 - TDS FULL ORDER '!E4908)</f>
        <v/>
      </c>
      <c r="I4903" s="10" t="str">
        <f>IF('1 - TDS FULL ORDER '!F4908=0,"",'1 - TDS FULL ORDER '!F4908)</f>
        <v/>
      </c>
      <c r="J4903" s="10" t="str">
        <f>IF('1 - TDS FULL ORDER '!G4908=0,"",'1 - TDS FULL ORDER '!G4908)</f>
        <v/>
      </c>
      <c r="L4903" s="10" t="str">
        <f>IF('2 - TDS SELECT SNs'!A4908=0,"",'2 - TDS SELECT SNs'!A4908)</f>
        <v/>
      </c>
      <c r="M4903" s="10" t="str">
        <f>IF('2 - TDS SELECT SNs'!B4908=0,"",'2 - TDS SELECT SNs'!B4908)</f>
        <v/>
      </c>
      <c r="N4903" s="10" t="str">
        <f>IF('2 - TDS SELECT SNs'!C4908=0,"",'2 - TDS SELECT SNs'!C4908)</f>
        <v/>
      </c>
      <c r="O4903" s="10" t="str">
        <f>IF('2 - TDS SELECT SNs'!D4908=0,"",'2 - TDS SELECT SNs'!D4908)</f>
        <v/>
      </c>
      <c r="P4903" s="10" t="str">
        <f>IF('2 - TDS SELECT SNs'!E4908=0,"",'2 - TDS SELECT SNs'!E4908)</f>
        <v/>
      </c>
      <c r="Q4903" s="10" t="str">
        <f>IF('2 - TDS SELECT SNs'!F4908=0,"",'2 - TDS SELECT SNs'!F4908)</f>
        <v/>
      </c>
      <c r="R4903" s="10" t="str">
        <f>IF('2 - TDS SELECT SNs'!G4908=0,"",'2 - TDS SELECT SNs'!G4908)</f>
        <v/>
      </c>
      <c r="S4903" s="10" t="str">
        <f>IF('2 - TDS SELECT SNs'!H4908=0,"",'2 - TDS SELECT SNs'!H4908)</f>
        <v/>
      </c>
      <c r="T4903" s="10" t="str">
        <f>IF('2 - TDS SELECT SNs'!I4908=0,"",'2 - TDS SELECT SNs'!I4908)</f>
        <v/>
      </c>
      <c r="U4903" s="10" t="str">
        <f>IF('2 - TDS SELECT SNs'!J4908=0,"",'2 - TDS SELECT SNs'!J4908)</f>
        <v/>
      </c>
      <c r="W4903" t="str">
        <f>IF('3 - Apple Direct'!A4908=0,"",'3 - Apple Direct'!A4908)</f>
        <v/>
      </c>
      <c r="X4903" s="10" t="str">
        <f>IF('3 - Apple Direct'!B4908=0,"",'3 - Apple Direct'!B4908)</f>
        <v/>
      </c>
      <c r="Y4903" s="10" t="str">
        <f>IF('3 - Apple Direct'!C4908=0,"",'3 - Apple Direct'!C4908)</f>
        <v/>
      </c>
      <c r="Z4903" s="10" t="str">
        <f>IF('3 - Apple Direct'!D4908=0,"",'3 - Apple Direct'!D4908)</f>
        <v/>
      </c>
      <c r="AA4903" s="10" t="str">
        <f>IF('3 - Apple Direct'!E4908=0,"",'3 - Apple Direct'!E4908)</f>
        <v/>
      </c>
      <c r="AB4903" s="10" t="str">
        <f>IF('3 - Apple Direct'!F4908=0,"",'3 - Apple Direct'!F4908)</f>
        <v/>
      </c>
      <c r="AC4903" s="10" t="str">
        <f>IF('3 - Apple Direct'!G4908=0,"",'3 - Apple Direct'!G4908)</f>
        <v/>
      </c>
      <c r="AD4903" s="10" t="str">
        <f>IF('3 - Apple Direct'!H4908=0,"",'3 - Apple Direct'!H4908)</f>
        <v/>
      </c>
      <c r="AE4903" s="10" t="str">
        <f>IF('3 - Apple Direct'!I4908=0,"",'3 - Apple Direct'!I4908)</f>
        <v/>
      </c>
      <c r="AF4903" s="10" t="str">
        <f>IF('3 - Apple Direct'!J4908=0,"",'3 - Apple Direct'!J4908)</f>
        <v/>
      </c>
      <c r="AH4903" t="str">
        <f>IF('4 - Unenrollment'!A4906=0,"",'4 - Unenrollment'!A4906)</f>
        <v/>
      </c>
      <c r="AI4903" s="10" t="str">
        <f>IF('4 - Unenrollment'!B4906=0,"",'4 - Unenrollment'!B4906)</f>
        <v/>
      </c>
      <c r="AJ4903" s="10" t="str">
        <f>IF('4 - Unenrollment'!C4906=0,"",'4 - Unenrollment'!C4906)</f>
        <v/>
      </c>
    </row>
    <row r="4904" spans="4:36" x14ac:dyDescent="0.35">
      <c r="D4904" t="str">
        <f>IF('1 - TDS FULL ORDER '!A4909=0,"",'1 - TDS FULL ORDER '!A4909)</f>
        <v/>
      </c>
      <c r="E4904" s="10" t="str">
        <f>IF('1 - TDS FULL ORDER '!B4909=0,"",'1 - TDS FULL ORDER '!B4909)</f>
        <v/>
      </c>
      <c r="F4904" s="10" t="str">
        <f>IF('1 - TDS FULL ORDER '!C4909=0,"",'1 - TDS FULL ORDER '!C4909)</f>
        <v/>
      </c>
      <c r="G4904" s="10" t="str">
        <f>IF('1 - TDS FULL ORDER '!D4909=0,"",'1 - TDS FULL ORDER '!D4909)</f>
        <v/>
      </c>
      <c r="H4904" s="10" t="str">
        <f>IF('1 - TDS FULL ORDER '!E4909=0,"",'1 - TDS FULL ORDER '!E4909)</f>
        <v/>
      </c>
      <c r="I4904" s="10" t="str">
        <f>IF('1 - TDS FULL ORDER '!F4909=0,"",'1 - TDS FULL ORDER '!F4909)</f>
        <v/>
      </c>
      <c r="J4904" s="10" t="str">
        <f>IF('1 - TDS FULL ORDER '!G4909=0,"",'1 - TDS FULL ORDER '!G4909)</f>
        <v/>
      </c>
      <c r="L4904" s="10" t="str">
        <f>IF('2 - TDS SELECT SNs'!A4909=0,"",'2 - TDS SELECT SNs'!A4909)</f>
        <v/>
      </c>
      <c r="M4904" s="10" t="str">
        <f>IF('2 - TDS SELECT SNs'!B4909=0,"",'2 - TDS SELECT SNs'!B4909)</f>
        <v/>
      </c>
      <c r="N4904" s="10" t="str">
        <f>IF('2 - TDS SELECT SNs'!C4909=0,"",'2 - TDS SELECT SNs'!C4909)</f>
        <v/>
      </c>
      <c r="O4904" s="10" t="str">
        <f>IF('2 - TDS SELECT SNs'!D4909=0,"",'2 - TDS SELECT SNs'!D4909)</f>
        <v/>
      </c>
      <c r="P4904" s="10" t="str">
        <f>IF('2 - TDS SELECT SNs'!E4909=0,"",'2 - TDS SELECT SNs'!E4909)</f>
        <v/>
      </c>
      <c r="Q4904" s="10" t="str">
        <f>IF('2 - TDS SELECT SNs'!F4909=0,"",'2 - TDS SELECT SNs'!F4909)</f>
        <v/>
      </c>
      <c r="R4904" s="10" t="str">
        <f>IF('2 - TDS SELECT SNs'!G4909=0,"",'2 - TDS SELECT SNs'!G4909)</f>
        <v/>
      </c>
      <c r="S4904" s="10" t="str">
        <f>IF('2 - TDS SELECT SNs'!H4909=0,"",'2 - TDS SELECT SNs'!H4909)</f>
        <v/>
      </c>
      <c r="T4904" s="10" t="str">
        <f>IF('2 - TDS SELECT SNs'!I4909=0,"",'2 - TDS SELECT SNs'!I4909)</f>
        <v/>
      </c>
      <c r="U4904" s="10" t="str">
        <f>IF('2 - TDS SELECT SNs'!J4909=0,"",'2 - TDS SELECT SNs'!J4909)</f>
        <v/>
      </c>
      <c r="W4904" t="str">
        <f>IF('3 - Apple Direct'!A4909=0,"",'3 - Apple Direct'!A4909)</f>
        <v/>
      </c>
      <c r="X4904" s="10" t="str">
        <f>IF('3 - Apple Direct'!B4909=0,"",'3 - Apple Direct'!B4909)</f>
        <v/>
      </c>
      <c r="Y4904" s="10" t="str">
        <f>IF('3 - Apple Direct'!C4909=0,"",'3 - Apple Direct'!C4909)</f>
        <v/>
      </c>
      <c r="Z4904" s="10" t="str">
        <f>IF('3 - Apple Direct'!D4909=0,"",'3 - Apple Direct'!D4909)</f>
        <v/>
      </c>
      <c r="AA4904" s="10" t="str">
        <f>IF('3 - Apple Direct'!E4909=0,"",'3 - Apple Direct'!E4909)</f>
        <v/>
      </c>
      <c r="AB4904" s="10" t="str">
        <f>IF('3 - Apple Direct'!F4909=0,"",'3 - Apple Direct'!F4909)</f>
        <v/>
      </c>
      <c r="AC4904" s="10" t="str">
        <f>IF('3 - Apple Direct'!G4909=0,"",'3 - Apple Direct'!G4909)</f>
        <v/>
      </c>
      <c r="AD4904" s="10" t="str">
        <f>IF('3 - Apple Direct'!H4909=0,"",'3 - Apple Direct'!H4909)</f>
        <v/>
      </c>
      <c r="AE4904" s="10" t="str">
        <f>IF('3 - Apple Direct'!I4909=0,"",'3 - Apple Direct'!I4909)</f>
        <v/>
      </c>
      <c r="AF4904" s="10" t="str">
        <f>IF('3 - Apple Direct'!J4909=0,"",'3 - Apple Direct'!J4909)</f>
        <v/>
      </c>
      <c r="AH4904" t="str">
        <f>IF('4 - Unenrollment'!A4907=0,"",'4 - Unenrollment'!A4907)</f>
        <v/>
      </c>
      <c r="AI4904" s="10" t="str">
        <f>IF('4 - Unenrollment'!B4907=0,"",'4 - Unenrollment'!B4907)</f>
        <v/>
      </c>
      <c r="AJ4904" s="10" t="str">
        <f>IF('4 - Unenrollment'!C4907=0,"",'4 - Unenrollment'!C4907)</f>
        <v/>
      </c>
    </row>
    <row r="4905" spans="4:36" x14ac:dyDescent="0.35">
      <c r="D4905" t="str">
        <f>IF('1 - TDS FULL ORDER '!A4910=0,"",'1 - TDS FULL ORDER '!A4910)</f>
        <v/>
      </c>
      <c r="E4905" s="10" t="str">
        <f>IF('1 - TDS FULL ORDER '!B4910=0,"",'1 - TDS FULL ORDER '!B4910)</f>
        <v/>
      </c>
      <c r="F4905" s="10" t="str">
        <f>IF('1 - TDS FULL ORDER '!C4910=0,"",'1 - TDS FULL ORDER '!C4910)</f>
        <v/>
      </c>
      <c r="G4905" s="10" t="str">
        <f>IF('1 - TDS FULL ORDER '!D4910=0,"",'1 - TDS FULL ORDER '!D4910)</f>
        <v/>
      </c>
      <c r="H4905" s="10" t="str">
        <f>IF('1 - TDS FULL ORDER '!E4910=0,"",'1 - TDS FULL ORDER '!E4910)</f>
        <v/>
      </c>
      <c r="I4905" s="10" t="str">
        <f>IF('1 - TDS FULL ORDER '!F4910=0,"",'1 - TDS FULL ORDER '!F4910)</f>
        <v/>
      </c>
      <c r="J4905" s="10" t="str">
        <f>IF('1 - TDS FULL ORDER '!G4910=0,"",'1 - TDS FULL ORDER '!G4910)</f>
        <v/>
      </c>
      <c r="L4905" s="10" t="str">
        <f>IF('2 - TDS SELECT SNs'!A4910=0,"",'2 - TDS SELECT SNs'!A4910)</f>
        <v/>
      </c>
      <c r="M4905" s="10" t="str">
        <f>IF('2 - TDS SELECT SNs'!B4910=0,"",'2 - TDS SELECT SNs'!B4910)</f>
        <v/>
      </c>
      <c r="N4905" s="10" t="str">
        <f>IF('2 - TDS SELECT SNs'!C4910=0,"",'2 - TDS SELECT SNs'!C4910)</f>
        <v/>
      </c>
      <c r="O4905" s="10" t="str">
        <f>IF('2 - TDS SELECT SNs'!D4910=0,"",'2 - TDS SELECT SNs'!D4910)</f>
        <v/>
      </c>
      <c r="P4905" s="10" t="str">
        <f>IF('2 - TDS SELECT SNs'!E4910=0,"",'2 - TDS SELECT SNs'!E4910)</f>
        <v/>
      </c>
      <c r="Q4905" s="10" t="str">
        <f>IF('2 - TDS SELECT SNs'!F4910=0,"",'2 - TDS SELECT SNs'!F4910)</f>
        <v/>
      </c>
      <c r="R4905" s="10" t="str">
        <f>IF('2 - TDS SELECT SNs'!G4910=0,"",'2 - TDS SELECT SNs'!G4910)</f>
        <v/>
      </c>
      <c r="S4905" s="10" t="str">
        <f>IF('2 - TDS SELECT SNs'!H4910=0,"",'2 - TDS SELECT SNs'!H4910)</f>
        <v/>
      </c>
      <c r="T4905" s="10" t="str">
        <f>IF('2 - TDS SELECT SNs'!I4910=0,"",'2 - TDS SELECT SNs'!I4910)</f>
        <v/>
      </c>
      <c r="U4905" s="10" t="str">
        <f>IF('2 - TDS SELECT SNs'!J4910=0,"",'2 - TDS SELECT SNs'!J4910)</f>
        <v/>
      </c>
      <c r="W4905" t="str">
        <f>IF('3 - Apple Direct'!A4910=0,"",'3 - Apple Direct'!A4910)</f>
        <v/>
      </c>
      <c r="X4905" s="10" t="str">
        <f>IF('3 - Apple Direct'!B4910=0,"",'3 - Apple Direct'!B4910)</f>
        <v/>
      </c>
      <c r="Y4905" s="10" t="str">
        <f>IF('3 - Apple Direct'!C4910=0,"",'3 - Apple Direct'!C4910)</f>
        <v/>
      </c>
      <c r="Z4905" s="10" t="str">
        <f>IF('3 - Apple Direct'!D4910=0,"",'3 - Apple Direct'!D4910)</f>
        <v/>
      </c>
      <c r="AA4905" s="10" t="str">
        <f>IF('3 - Apple Direct'!E4910=0,"",'3 - Apple Direct'!E4910)</f>
        <v/>
      </c>
      <c r="AB4905" s="10" t="str">
        <f>IF('3 - Apple Direct'!F4910=0,"",'3 - Apple Direct'!F4910)</f>
        <v/>
      </c>
      <c r="AC4905" s="10" t="str">
        <f>IF('3 - Apple Direct'!G4910=0,"",'3 - Apple Direct'!G4910)</f>
        <v/>
      </c>
      <c r="AD4905" s="10" t="str">
        <f>IF('3 - Apple Direct'!H4910=0,"",'3 - Apple Direct'!H4910)</f>
        <v/>
      </c>
      <c r="AE4905" s="10" t="str">
        <f>IF('3 - Apple Direct'!I4910=0,"",'3 - Apple Direct'!I4910)</f>
        <v/>
      </c>
      <c r="AF4905" s="10" t="str">
        <f>IF('3 - Apple Direct'!J4910=0,"",'3 - Apple Direct'!J4910)</f>
        <v/>
      </c>
      <c r="AH4905" t="str">
        <f>IF('4 - Unenrollment'!A4908=0,"",'4 - Unenrollment'!A4908)</f>
        <v/>
      </c>
      <c r="AI4905" s="10" t="str">
        <f>IF('4 - Unenrollment'!B4908=0,"",'4 - Unenrollment'!B4908)</f>
        <v/>
      </c>
      <c r="AJ4905" s="10" t="str">
        <f>IF('4 - Unenrollment'!C4908=0,"",'4 - Unenrollment'!C4908)</f>
        <v/>
      </c>
    </row>
    <row r="4906" spans="4:36" x14ac:dyDescent="0.35">
      <c r="D4906" t="str">
        <f>IF('1 - TDS FULL ORDER '!A4911=0,"",'1 - TDS FULL ORDER '!A4911)</f>
        <v/>
      </c>
      <c r="E4906" s="10" t="str">
        <f>IF('1 - TDS FULL ORDER '!B4911=0,"",'1 - TDS FULL ORDER '!B4911)</f>
        <v/>
      </c>
      <c r="F4906" s="10" t="str">
        <f>IF('1 - TDS FULL ORDER '!C4911=0,"",'1 - TDS FULL ORDER '!C4911)</f>
        <v/>
      </c>
      <c r="G4906" s="10" t="str">
        <f>IF('1 - TDS FULL ORDER '!D4911=0,"",'1 - TDS FULL ORDER '!D4911)</f>
        <v/>
      </c>
      <c r="H4906" s="10" t="str">
        <f>IF('1 - TDS FULL ORDER '!E4911=0,"",'1 - TDS FULL ORDER '!E4911)</f>
        <v/>
      </c>
      <c r="I4906" s="10" t="str">
        <f>IF('1 - TDS FULL ORDER '!F4911=0,"",'1 - TDS FULL ORDER '!F4911)</f>
        <v/>
      </c>
      <c r="J4906" s="10" t="str">
        <f>IF('1 - TDS FULL ORDER '!G4911=0,"",'1 - TDS FULL ORDER '!G4911)</f>
        <v/>
      </c>
      <c r="L4906" s="10" t="str">
        <f>IF('2 - TDS SELECT SNs'!A4911=0,"",'2 - TDS SELECT SNs'!A4911)</f>
        <v/>
      </c>
      <c r="M4906" s="10" t="str">
        <f>IF('2 - TDS SELECT SNs'!B4911=0,"",'2 - TDS SELECT SNs'!B4911)</f>
        <v/>
      </c>
      <c r="N4906" s="10" t="str">
        <f>IF('2 - TDS SELECT SNs'!C4911=0,"",'2 - TDS SELECT SNs'!C4911)</f>
        <v/>
      </c>
      <c r="O4906" s="10" t="str">
        <f>IF('2 - TDS SELECT SNs'!D4911=0,"",'2 - TDS SELECT SNs'!D4911)</f>
        <v/>
      </c>
      <c r="P4906" s="10" t="str">
        <f>IF('2 - TDS SELECT SNs'!E4911=0,"",'2 - TDS SELECT SNs'!E4911)</f>
        <v/>
      </c>
      <c r="Q4906" s="10" t="str">
        <f>IF('2 - TDS SELECT SNs'!F4911=0,"",'2 - TDS SELECT SNs'!F4911)</f>
        <v/>
      </c>
      <c r="R4906" s="10" t="str">
        <f>IF('2 - TDS SELECT SNs'!G4911=0,"",'2 - TDS SELECT SNs'!G4911)</f>
        <v/>
      </c>
      <c r="S4906" s="10" t="str">
        <f>IF('2 - TDS SELECT SNs'!H4911=0,"",'2 - TDS SELECT SNs'!H4911)</f>
        <v/>
      </c>
      <c r="T4906" s="10" t="str">
        <f>IF('2 - TDS SELECT SNs'!I4911=0,"",'2 - TDS SELECT SNs'!I4911)</f>
        <v/>
      </c>
      <c r="U4906" s="10" t="str">
        <f>IF('2 - TDS SELECT SNs'!J4911=0,"",'2 - TDS SELECT SNs'!J4911)</f>
        <v/>
      </c>
      <c r="W4906" t="str">
        <f>IF('3 - Apple Direct'!A4911=0,"",'3 - Apple Direct'!A4911)</f>
        <v/>
      </c>
      <c r="X4906" s="10" t="str">
        <f>IF('3 - Apple Direct'!B4911=0,"",'3 - Apple Direct'!B4911)</f>
        <v/>
      </c>
      <c r="Y4906" s="10" t="str">
        <f>IF('3 - Apple Direct'!C4911=0,"",'3 - Apple Direct'!C4911)</f>
        <v/>
      </c>
      <c r="Z4906" s="10" t="str">
        <f>IF('3 - Apple Direct'!D4911=0,"",'3 - Apple Direct'!D4911)</f>
        <v/>
      </c>
      <c r="AA4906" s="10" t="str">
        <f>IF('3 - Apple Direct'!E4911=0,"",'3 - Apple Direct'!E4911)</f>
        <v/>
      </c>
      <c r="AB4906" s="10" t="str">
        <f>IF('3 - Apple Direct'!F4911=0,"",'3 - Apple Direct'!F4911)</f>
        <v/>
      </c>
      <c r="AC4906" s="10" t="str">
        <f>IF('3 - Apple Direct'!G4911=0,"",'3 - Apple Direct'!G4911)</f>
        <v/>
      </c>
      <c r="AD4906" s="10" t="str">
        <f>IF('3 - Apple Direct'!H4911=0,"",'3 - Apple Direct'!H4911)</f>
        <v/>
      </c>
      <c r="AE4906" s="10" t="str">
        <f>IF('3 - Apple Direct'!I4911=0,"",'3 - Apple Direct'!I4911)</f>
        <v/>
      </c>
      <c r="AF4906" s="10" t="str">
        <f>IF('3 - Apple Direct'!J4911=0,"",'3 - Apple Direct'!J4911)</f>
        <v/>
      </c>
      <c r="AH4906" t="str">
        <f>IF('4 - Unenrollment'!A4909=0,"",'4 - Unenrollment'!A4909)</f>
        <v/>
      </c>
      <c r="AI4906" s="10" t="str">
        <f>IF('4 - Unenrollment'!B4909=0,"",'4 - Unenrollment'!B4909)</f>
        <v/>
      </c>
      <c r="AJ4906" s="10" t="str">
        <f>IF('4 - Unenrollment'!C4909=0,"",'4 - Unenrollment'!C4909)</f>
        <v/>
      </c>
    </row>
    <row r="4907" spans="4:36" x14ac:dyDescent="0.35">
      <c r="D4907" t="str">
        <f>IF('1 - TDS FULL ORDER '!A4912=0,"",'1 - TDS FULL ORDER '!A4912)</f>
        <v/>
      </c>
      <c r="E4907" s="10" t="str">
        <f>IF('1 - TDS FULL ORDER '!B4912=0,"",'1 - TDS FULL ORDER '!B4912)</f>
        <v/>
      </c>
      <c r="F4907" s="10" t="str">
        <f>IF('1 - TDS FULL ORDER '!C4912=0,"",'1 - TDS FULL ORDER '!C4912)</f>
        <v/>
      </c>
      <c r="G4907" s="10" t="str">
        <f>IF('1 - TDS FULL ORDER '!D4912=0,"",'1 - TDS FULL ORDER '!D4912)</f>
        <v/>
      </c>
      <c r="H4907" s="10" t="str">
        <f>IF('1 - TDS FULL ORDER '!E4912=0,"",'1 - TDS FULL ORDER '!E4912)</f>
        <v/>
      </c>
      <c r="I4907" s="10" t="str">
        <f>IF('1 - TDS FULL ORDER '!F4912=0,"",'1 - TDS FULL ORDER '!F4912)</f>
        <v/>
      </c>
      <c r="J4907" s="10" t="str">
        <f>IF('1 - TDS FULL ORDER '!G4912=0,"",'1 - TDS FULL ORDER '!G4912)</f>
        <v/>
      </c>
      <c r="L4907" s="10" t="str">
        <f>IF('2 - TDS SELECT SNs'!A4912=0,"",'2 - TDS SELECT SNs'!A4912)</f>
        <v/>
      </c>
      <c r="M4907" s="10" t="str">
        <f>IF('2 - TDS SELECT SNs'!B4912=0,"",'2 - TDS SELECT SNs'!B4912)</f>
        <v/>
      </c>
      <c r="N4907" s="10" t="str">
        <f>IF('2 - TDS SELECT SNs'!C4912=0,"",'2 - TDS SELECT SNs'!C4912)</f>
        <v/>
      </c>
      <c r="O4907" s="10" t="str">
        <f>IF('2 - TDS SELECT SNs'!D4912=0,"",'2 - TDS SELECT SNs'!D4912)</f>
        <v/>
      </c>
      <c r="P4907" s="10" t="str">
        <f>IF('2 - TDS SELECT SNs'!E4912=0,"",'2 - TDS SELECT SNs'!E4912)</f>
        <v/>
      </c>
      <c r="Q4907" s="10" t="str">
        <f>IF('2 - TDS SELECT SNs'!F4912=0,"",'2 - TDS SELECT SNs'!F4912)</f>
        <v/>
      </c>
      <c r="R4907" s="10" t="str">
        <f>IF('2 - TDS SELECT SNs'!G4912=0,"",'2 - TDS SELECT SNs'!G4912)</f>
        <v/>
      </c>
      <c r="S4907" s="10" t="str">
        <f>IF('2 - TDS SELECT SNs'!H4912=0,"",'2 - TDS SELECT SNs'!H4912)</f>
        <v/>
      </c>
      <c r="T4907" s="10" t="str">
        <f>IF('2 - TDS SELECT SNs'!I4912=0,"",'2 - TDS SELECT SNs'!I4912)</f>
        <v/>
      </c>
      <c r="U4907" s="10" t="str">
        <f>IF('2 - TDS SELECT SNs'!J4912=0,"",'2 - TDS SELECT SNs'!J4912)</f>
        <v/>
      </c>
      <c r="W4907" t="str">
        <f>IF('3 - Apple Direct'!A4912=0,"",'3 - Apple Direct'!A4912)</f>
        <v/>
      </c>
      <c r="X4907" s="10" t="str">
        <f>IF('3 - Apple Direct'!B4912=0,"",'3 - Apple Direct'!B4912)</f>
        <v/>
      </c>
      <c r="Y4907" s="10" t="str">
        <f>IF('3 - Apple Direct'!C4912=0,"",'3 - Apple Direct'!C4912)</f>
        <v/>
      </c>
      <c r="Z4907" s="10" t="str">
        <f>IF('3 - Apple Direct'!D4912=0,"",'3 - Apple Direct'!D4912)</f>
        <v/>
      </c>
      <c r="AA4907" s="10" t="str">
        <f>IF('3 - Apple Direct'!E4912=0,"",'3 - Apple Direct'!E4912)</f>
        <v/>
      </c>
      <c r="AB4907" s="10" t="str">
        <f>IF('3 - Apple Direct'!F4912=0,"",'3 - Apple Direct'!F4912)</f>
        <v/>
      </c>
      <c r="AC4907" s="10" t="str">
        <f>IF('3 - Apple Direct'!G4912=0,"",'3 - Apple Direct'!G4912)</f>
        <v/>
      </c>
      <c r="AD4907" s="10" t="str">
        <f>IF('3 - Apple Direct'!H4912=0,"",'3 - Apple Direct'!H4912)</f>
        <v/>
      </c>
      <c r="AE4907" s="10" t="str">
        <f>IF('3 - Apple Direct'!I4912=0,"",'3 - Apple Direct'!I4912)</f>
        <v/>
      </c>
      <c r="AF4907" s="10" t="str">
        <f>IF('3 - Apple Direct'!J4912=0,"",'3 - Apple Direct'!J4912)</f>
        <v/>
      </c>
      <c r="AH4907" t="str">
        <f>IF('4 - Unenrollment'!A4910=0,"",'4 - Unenrollment'!A4910)</f>
        <v/>
      </c>
      <c r="AI4907" s="10" t="str">
        <f>IF('4 - Unenrollment'!B4910=0,"",'4 - Unenrollment'!B4910)</f>
        <v/>
      </c>
      <c r="AJ4907" s="10" t="str">
        <f>IF('4 - Unenrollment'!C4910=0,"",'4 - Unenrollment'!C4910)</f>
        <v/>
      </c>
    </row>
    <row r="4908" spans="4:36" x14ac:dyDescent="0.35">
      <c r="D4908" t="str">
        <f>IF('1 - TDS FULL ORDER '!A4913=0,"",'1 - TDS FULL ORDER '!A4913)</f>
        <v/>
      </c>
      <c r="E4908" s="10" t="str">
        <f>IF('1 - TDS FULL ORDER '!B4913=0,"",'1 - TDS FULL ORDER '!B4913)</f>
        <v/>
      </c>
      <c r="F4908" s="10" t="str">
        <f>IF('1 - TDS FULL ORDER '!C4913=0,"",'1 - TDS FULL ORDER '!C4913)</f>
        <v/>
      </c>
      <c r="G4908" s="10" t="str">
        <f>IF('1 - TDS FULL ORDER '!D4913=0,"",'1 - TDS FULL ORDER '!D4913)</f>
        <v/>
      </c>
      <c r="H4908" s="10" t="str">
        <f>IF('1 - TDS FULL ORDER '!E4913=0,"",'1 - TDS FULL ORDER '!E4913)</f>
        <v/>
      </c>
      <c r="I4908" s="10" t="str">
        <f>IF('1 - TDS FULL ORDER '!F4913=0,"",'1 - TDS FULL ORDER '!F4913)</f>
        <v/>
      </c>
      <c r="J4908" s="10" t="str">
        <f>IF('1 - TDS FULL ORDER '!G4913=0,"",'1 - TDS FULL ORDER '!G4913)</f>
        <v/>
      </c>
      <c r="L4908" s="10" t="str">
        <f>IF('2 - TDS SELECT SNs'!A4913=0,"",'2 - TDS SELECT SNs'!A4913)</f>
        <v/>
      </c>
      <c r="M4908" s="10" t="str">
        <f>IF('2 - TDS SELECT SNs'!B4913=0,"",'2 - TDS SELECT SNs'!B4913)</f>
        <v/>
      </c>
      <c r="N4908" s="10" t="str">
        <f>IF('2 - TDS SELECT SNs'!C4913=0,"",'2 - TDS SELECT SNs'!C4913)</f>
        <v/>
      </c>
      <c r="O4908" s="10" t="str">
        <f>IF('2 - TDS SELECT SNs'!D4913=0,"",'2 - TDS SELECT SNs'!D4913)</f>
        <v/>
      </c>
      <c r="P4908" s="10" t="str">
        <f>IF('2 - TDS SELECT SNs'!E4913=0,"",'2 - TDS SELECT SNs'!E4913)</f>
        <v/>
      </c>
      <c r="Q4908" s="10" t="str">
        <f>IF('2 - TDS SELECT SNs'!F4913=0,"",'2 - TDS SELECT SNs'!F4913)</f>
        <v/>
      </c>
      <c r="R4908" s="10" t="str">
        <f>IF('2 - TDS SELECT SNs'!G4913=0,"",'2 - TDS SELECT SNs'!G4913)</f>
        <v/>
      </c>
      <c r="S4908" s="10" t="str">
        <f>IF('2 - TDS SELECT SNs'!H4913=0,"",'2 - TDS SELECT SNs'!H4913)</f>
        <v/>
      </c>
      <c r="T4908" s="10" t="str">
        <f>IF('2 - TDS SELECT SNs'!I4913=0,"",'2 - TDS SELECT SNs'!I4913)</f>
        <v/>
      </c>
      <c r="U4908" s="10" t="str">
        <f>IF('2 - TDS SELECT SNs'!J4913=0,"",'2 - TDS SELECT SNs'!J4913)</f>
        <v/>
      </c>
      <c r="W4908" t="str">
        <f>IF('3 - Apple Direct'!A4913=0,"",'3 - Apple Direct'!A4913)</f>
        <v/>
      </c>
      <c r="X4908" s="10" t="str">
        <f>IF('3 - Apple Direct'!B4913=0,"",'3 - Apple Direct'!B4913)</f>
        <v/>
      </c>
      <c r="Y4908" s="10" t="str">
        <f>IF('3 - Apple Direct'!C4913=0,"",'3 - Apple Direct'!C4913)</f>
        <v/>
      </c>
      <c r="Z4908" s="10" t="str">
        <f>IF('3 - Apple Direct'!D4913=0,"",'3 - Apple Direct'!D4913)</f>
        <v/>
      </c>
      <c r="AA4908" s="10" t="str">
        <f>IF('3 - Apple Direct'!E4913=0,"",'3 - Apple Direct'!E4913)</f>
        <v/>
      </c>
      <c r="AB4908" s="10" t="str">
        <f>IF('3 - Apple Direct'!F4913=0,"",'3 - Apple Direct'!F4913)</f>
        <v/>
      </c>
      <c r="AC4908" s="10" t="str">
        <f>IF('3 - Apple Direct'!G4913=0,"",'3 - Apple Direct'!G4913)</f>
        <v/>
      </c>
      <c r="AD4908" s="10" t="str">
        <f>IF('3 - Apple Direct'!H4913=0,"",'3 - Apple Direct'!H4913)</f>
        <v/>
      </c>
      <c r="AE4908" s="10" t="str">
        <f>IF('3 - Apple Direct'!I4913=0,"",'3 - Apple Direct'!I4913)</f>
        <v/>
      </c>
      <c r="AF4908" s="10" t="str">
        <f>IF('3 - Apple Direct'!J4913=0,"",'3 - Apple Direct'!J4913)</f>
        <v/>
      </c>
      <c r="AH4908" t="str">
        <f>IF('4 - Unenrollment'!A4911=0,"",'4 - Unenrollment'!A4911)</f>
        <v/>
      </c>
      <c r="AI4908" s="10" t="str">
        <f>IF('4 - Unenrollment'!B4911=0,"",'4 - Unenrollment'!B4911)</f>
        <v/>
      </c>
      <c r="AJ4908" s="10" t="str">
        <f>IF('4 - Unenrollment'!C4911=0,"",'4 - Unenrollment'!C4911)</f>
        <v/>
      </c>
    </row>
    <row r="4909" spans="4:36" x14ac:dyDescent="0.35">
      <c r="D4909" t="str">
        <f>IF('1 - TDS FULL ORDER '!A4914=0,"",'1 - TDS FULL ORDER '!A4914)</f>
        <v/>
      </c>
      <c r="E4909" s="10" t="str">
        <f>IF('1 - TDS FULL ORDER '!B4914=0,"",'1 - TDS FULL ORDER '!B4914)</f>
        <v/>
      </c>
      <c r="F4909" s="10" t="str">
        <f>IF('1 - TDS FULL ORDER '!C4914=0,"",'1 - TDS FULL ORDER '!C4914)</f>
        <v/>
      </c>
      <c r="G4909" s="10" t="str">
        <f>IF('1 - TDS FULL ORDER '!D4914=0,"",'1 - TDS FULL ORDER '!D4914)</f>
        <v/>
      </c>
      <c r="H4909" s="10" t="str">
        <f>IF('1 - TDS FULL ORDER '!E4914=0,"",'1 - TDS FULL ORDER '!E4914)</f>
        <v/>
      </c>
      <c r="I4909" s="10" t="str">
        <f>IF('1 - TDS FULL ORDER '!F4914=0,"",'1 - TDS FULL ORDER '!F4914)</f>
        <v/>
      </c>
      <c r="J4909" s="10" t="str">
        <f>IF('1 - TDS FULL ORDER '!G4914=0,"",'1 - TDS FULL ORDER '!G4914)</f>
        <v/>
      </c>
      <c r="L4909" s="10" t="str">
        <f>IF('2 - TDS SELECT SNs'!A4914=0,"",'2 - TDS SELECT SNs'!A4914)</f>
        <v/>
      </c>
      <c r="M4909" s="10" t="str">
        <f>IF('2 - TDS SELECT SNs'!B4914=0,"",'2 - TDS SELECT SNs'!B4914)</f>
        <v/>
      </c>
      <c r="N4909" s="10" t="str">
        <f>IF('2 - TDS SELECT SNs'!C4914=0,"",'2 - TDS SELECT SNs'!C4914)</f>
        <v/>
      </c>
      <c r="O4909" s="10" t="str">
        <f>IF('2 - TDS SELECT SNs'!D4914=0,"",'2 - TDS SELECT SNs'!D4914)</f>
        <v/>
      </c>
      <c r="P4909" s="10" t="str">
        <f>IF('2 - TDS SELECT SNs'!E4914=0,"",'2 - TDS SELECT SNs'!E4914)</f>
        <v/>
      </c>
      <c r="Q4909" s="10" t="str">
        <f>IF('2 - TDS SELECT SNs'!F4914=0,"",'2 - TDS SELECT SNs'!F4914)</f>
        <v/>
      </c>
      <c r="R4909" s="10" t="str">
        <f>IF('2 - TDS SELECT SNs'!G4914=0,"",'2 - TDS SELECT SNs'!G4914)</f>
        <v/>
      </c>
      <c r="S4909" s="10" t="str">
        <f>IF('2 - TDS SELECT SNs'!H4914=0,"",'2 - TDS SELECT SNs'!H4914)</f>
        <v/>
      </c>
      <c r="T4909" s="10" t="str">
        <f>IF('2 - TDS SELECT SNs'!I4914=0,"",'2 - TDS SELECT SNs'!I4914)</f>
        <v/>
      </c>
      <c r="U4909" s="10" t="str">
        <f>IF('2 - TDS SELECT SNs'!J4914=0,"",'2 - TDS SELECT SNs'!J4914)</f>
        <v/>
      </c>
      <c r="W4909" t="str">
        <f>IF('3 - Apple Direct'!A4914=0,"",'3 - Apple Direct'!A4914)</f>
        <v/>
      </c>
      <c r="X4909" s="10" t="str">
        <f>IF('3 - Apple Direct'!B4914=0,"",'3 - Apple Direct'!B4914)</f>
        <v/>
      </c>
      <c r="Y4909" s="10" t="str">
        <f>IF('3 - Apple Direct'!C4914=0,"",'3 - Apple Direct'!C4914)</f>
        <v/>
      </c>
      <c r="Z4909" s="10" t="str">
        <f>IF('3 - Apple Direct'!D4914=0,"",'3 - Apple Direct'!D4914)</f>
        <v/>
      </c>
      <c r="AA4909" s="10" t="str">
        <f>IF('3 - Apple Direct'!E4914=0,"",'3 - Apple Direct'!E4914)</f>
        <v/>
      </c>
      <c r="AB4909" s="10" t="str">
        <f>IF('3 - Apple Direct'!F4914=0,"",'3 - Apple Direct'!F4914)</f>
        <v/>
      </c>
      <c r="AC4909" s="10" t="str">
        <f>IF('3 - Apple Direct'!G4914=0,"",'3 - Apple Direct'!G4914)</f>
        <v/>
      </c>
      <c r="AD4909" s="10" t="str">
        <f>IF('3 - Apple Direct'!H4914=0,"",'3 - Apple Direct'!H4914)</f>
        <v/>
      </c>
      <c r="AE4909" s="10" t="str">
        <f>IF('3 - Apple Direct'!I4914=0,"",'3 - Apple Direct'!I4914)</f>
        <v/>
      </c>
      <c r="AF4909" s="10" t="str">
        <f>IF('3 - Apple Direct'!J4914=0,"",'3 - Apple Direct'!J4914)</f>
        <v/>
      </c>
      <c r="AH4909" t="str">
        <f>IF('4 - Unenrollment'!A4912=0,"",'4 - Unenrollment'!A4912)</f>
        <v/>
      </c>
      <c r="AI4909" s="10" t="str">
        <f>IF('4 - Unenrollment'!B4912=0,"",'4 - Unenrollment'!B4912)</f>
        <v/>
      </c>
      <c r="AJ4909" s="10" t="str">
        <f>IF('4 - Unenrollment'!C4912=0,"",'4 - Unenrollment'!C4912)</f>
        <v/>
      </c>
    </row>
    <row r="4910" spans="4:36" x14ac:dyDescent="0.35">
      <c r="D4910" t="str">
        <f>IF('1 - TDS FULL ORDER '!A4915=0,"",'1 - TDS FULL ORDER '!A4915)</f>
        <v/>
      </c>
      <c r="E4910" s="10" t="str">
        <f>IF('1 - TDS FULL ORDER '!B4915=0,"",'1 - TDS FULL ORDER '!B4915)</f>
        <v/>
      </c>
      <c r="F4910" s="10" t="str">
        <f>IF('1 - TDS FULL ORDER '!C4915=0,"",'1 - TDS FULL ORDER '!C4915)</f>
        <v/>
      </c>
      <c r="G4910" s="10" t="str">
        <f>IF('1 - TDS FULL ORDER '!D4915=0,"",'1 - TDS FULL ORDER '!D4915)</f>
        <v/>
      </c>
      <c r="H4910" s="10" t="str">
        <f>IF('1 - TDS FULL ORDER '!E4915=0,"",'1 - TDS FULL ORDER '!E4915)</f>
        <v/>
      </c>
      <c r="I4910" s="10" t="str">
        <f>IF('1 - TDS FULL ORDER '!F4915=0,"",'1 - TDS FULL ORDER '!F4915)</f>
        <v/>
      </c>
      <c r="J4910" s="10" t="str">
        <f>IF('1 - TDS FULL ORDER '!G4915=0,"",'1 - TDS FULL ORDER '!G4915)</f>
        <v/>
      </c>
      <c r="L4910" s="10" t="str">
        <f>IF('2 - TDS SELECT SNs'!A4915=0,"",'2 - TDS SELECT SNs'!A4915)</f>
        <v/>
      </c>
      <c r="M4910" s="10" t="str">
        <f>IF('2 - TDS SELECT SNs'!B4915=0,"",'2 - TDS SELECT SNs'!B4915)</f>
        <v/>
      </c>
      <c r="N4910" s="10" t="str">
        <f>IF('2 - TDS SELECT SNs'!C4915=0,"",'2 - TDS SELECT SNs'!C4915)</f>
        <v/>
      </c>
      <c r="O4910" s="10" t="str">
        <f>IF('2 - TDS SELECT SNs'!D4915=0,"",'2 - TDS SELECT SNs'!D4915)</f>
        <v/>
      </c>
      <c r="P4910" s="10" t="str">
        <f>IF('2 - TDS SELECT SNs'!E4915=0,"",'2 - TDS SELECT SNs'!E4915)</f>
        <v/>
      </c>
      <c r="Q4910" s="10" t="str">
        <f>IF('2 - TDS SELECT SNs'!F4915=0,"",'2 - TDS SELECT SNs'!F4915)</f>
        <v/>
      </c>
      <c r="R4910" s="10" t="str">
        <f>IF('2 - TDS SELECT SNs'!G4915=0,"",'2 - TDS SELECT SNs'!G4915)</f>
        <v/>
      </c>
      <c r="S4910" s="10" t="str">
        <f>IF('2 - TDS SELECT SNs'!H4915=0,"",'2 - TDS SELECT SNs'!H4915)</f>
        <v/>
      </c>
      <c r="T4910" s="10" t="str">
        <f>IF('2 - TDS SELECT SNs'!I4915=0,"",'2 - TDS SELECT SNs'!I4915)</f>
        <v/>
      </c>
      <c r="U4910" s="10" t="str">
        <f>IF('2 - TDS SELECT SNs'!J4915=0,"",'2 - TDS SELECT SNs'!J4915)</f>
        <v/>
      </c>
      <c r="W4910" t="str">
        <f>IF('3 - Apple Direct'!A4915=0,"",'3 - Apple Direct'!A4915)</f>
        <v/>
      </c>
      <c r="X4910" s="10" t="str">
        <f>IF('3 - Apple Direct'!B4915=0,"",'3 - Apple Direct'!B4915)</f>
        <v/>
      </c>
      <c r="Y4910" s="10" t="str">
        <f>IF('3 - Apple Direct'!C4915=0,"",'3 - Apple Direct'!C4915)</f>
        <v/>
      </c>
      <c r="Z4910" s="10" t="str">
        <f>IF('3 - Apple Direct'!D4915=0,"",'3 - Apple Direct'!D4915)</f>
        <v/>
      </c>
      <c r="AA4910" s="10" t="str">
        <f>IF('3 - Apple Direct'!E4915=0,"",'3 - Apple Direct'!E4915)</f>
        <v/>
      </c>
      <c r="AB4910" s="10" t="str">
        <f>IF('3 - Apple Direct'!F4915=0,"",'3 - Apple Direct'!F4915)</f>
        <v/>
      </c>
      <c r="AC4910" s="10" t="str">
        <f>IF('3 - Apple Direct'!G4915=0,"",'3 - Apple Direct'!G4915)</f>
        <v/>
      </c>
      <c r="AD4910" s="10" t="str">
        <f>IF('3 - Apple Direct'!H4915=0,"",'3 - Apple Direct'!H4915)</f>
        <v/>
      </c>
      <c r="AE4910" s="10" t="str">
        <f>IF('3 - Apple Direct'!I4915=0,"",'3 - Apple Direct'!I4915)</f>
        <v/>
      </c>
      <c r="AF4910" s="10" t="str">
        <f>IF('3 - Apple Direct'!J4915=0,"",'3 - Apple Direct'!J4915)</f>
        <v/>
      </c>
      <c r="AH4910" t="str">
        <f>IF('4 - Unenrollment'!A4913=0,"",'4 - Unenrollment'!A4913)</f>
        <v/>
      </c>
      <c r="AI4910" s="10" t="str">
        <f>IF('4 - Unenrollment'!B4913=0,"",'4 - Unenrollment'!B4913)</f>
        <v/>
      </c>
      <c r="AJ4910" s="10" t="str">
        <f>IF('4 - Unenrollment'!C4913=0,"",'4 - Unenrollment'!C4913)</f>
        <v/>
      </c>
    </row>
    <row r="4911" spans="4:36" x14ac:dyDescent="0.35">
      <c r="D4911" t="str">
        <f>IF('1 - TDS FULL ORDER '!A4916=0,"",'1 - TDS FULL ORDER '!A4916)</f>
        <v/>
      </c>
      <c r="E4911" s="10" t="str">
        <f>IF('1 - TDS FULL ORDER '!B4916=0,"",'1 - TDS FULL ORDER '!B4916)</f>
        <v/>
      </c>
      <c r="F4911" s="10" t="str">
        <f>IF('1 - TDS FULL ORDER '!C4916=0,"",'1 - TDS FULL ORDER '!C4916)</f>
        <v/>
      </c>
      <c r="G4911" s="10" t="str">
        <f>IF('1 - TDS FULL ORDER '!D4916=0,"",'1 - TDS FULL ORDER '!D4916)</f>
        <v/>
      </c>
      <c r="H4911" s="10" t="str">
        <f>IF('1 - TDS FULL ORDER '!E4916=0,"",'1 - TDS FULL ORDER '!E4916)</f>
        <v/>
      </c>
      <c r="I4911" s="10" t="str">
        <f>IF('1 - TDS FULL ORDER '!F4916=0,"",'1 - TDS FULL ORDER '!F4916)</f>
        <v/>
      </c>
      <c r="J4911" s="10" t="str">
        <f>IF('1 - TDS FULL ORDER '!G4916=0,"",'1 - TDS FULL ORDER '!G4916)</f>
        <v/>
      </c>
      <c r="L4911" s="10" t="str">
        <f>IF('2 - TDS SELECT SNs'!A4916=0,"",'2 - TDS SELECT SNs'!A4916)</f>
        <v/>
      </c>
      <c r="M4911" s="10" t="str">
        <f>IF('2 - TDS SELECT SNs'!B4916=0,"",'2 - TDS SELECT SNs'!B4916)</f>
        <v/>
      </c>
      <c r="N4911" s="10" t="str">
        <f>IF('2 - TDS SELECT SNs'!C4916=0,"",'2 - TDS SELECT SNs'!C4916)</f>
        <v/>
      </c>
      <c r="O4911" s="10" t="str">
        <f>IF('2 - TDS SELECT SNs'!D4916=0,"",'2 - TDS SELECT SNs'!D4916)</f>
        <v/>
      </c>
      <c r="P4911" s="10" t="str">
        <f>IF('2 - TDS SELECT SNs'!E4916=0,"",'2 - TDS SELECT SNs'!E4916)</f>
        <v/>
      </c>
      <c r="Q4911" s="10" t="str">
        <f>IF('2 - TDS SELECT SNs'!F4916=0,"",'2 - TDS SELECT SNs'!F4916)</f>
        <v/>
      </c>
      <c r="R4911" s="10" t="str">
        <f>IF('2 - TDS SELECT SNs'!G4916=0,"",'2 - TDS SELECT SNs'!G4916)</f>
        <v/>
      </c>
      <c r="S4911" s="10" t="str">
        <f>IF('2 - TDS SELECT SNs'!H4916=0,"",'2 - TDS SELECT SNs'!H4916)</f>
        <v/>
      </c>
      <c r="T4911" s="10" t="str">
        <f>IF('2 - TDS SELECT SNs'!I4916=0,"",'2 - TDS SELECT SNs'!I4916)</f>
        <v/>
      </c>
      <c r="U4911" s="10" t="str">
        <f>IF('2 - TDS SELECT SNs'!J4916=0,"",'2 - TDS SELECT SNs'!J4916)</f>
        <v/>
      </c>
      <c r="W4911" t="str">
        <f>IF('3 - Apple Direct'!A4916=0,"",'3 - Apple Direct'!A4916)</f>
        <v/>
      </c>
      <c r="X4911" s="10" t="str">
        <f>IF('3 - Apple Direct'!B4916=0,"",'3 - Apple Direct'!B4916)</f>
        <v/>
      </c>
      <c r="Y4911" s="10" t="str">
        <f>IF('3 - Apple Direct'!C4916=0,"",'3 - Apple Direct'!C4916)</f>
        <v/>
      </c>
      <c r="Z4911" s="10" t="str">
        <f>IF('3 - Apple Direct'!D4916=0,"",'3 - Apple Direct'!D4916)</f>
        <v/>
      </c>
      <c r="AA4911" s="10" t="str">
        <f>IF('3 - Apple Direct'!E4916=0,"",'3 - Apple Direct'!E4916)</f>
        <v/>
      </c>
      <c r="AB4911" s="10" t="str">
        <f>IF('3 - Apple Direct'!F4916=0,"",'3 - Apple Direct'!F4916)</f>
        <v/>
      </c>
      <c r="AC4911" s="10" t="str">
        <f>IF('3 - Apple Direct'!G4916=0,"",'3 - Apple Direct'!G4916)</f>
        <v/>
      </c>
      <c r="AD4911" s="10" t="str">
        <f>IF('3 - Apple Direct'!H4916=0,"",'3 - Apple Direct'!H4916)</f>
        <v/>
      </c>
      <c r="AE4911" s="10" t="str">
        <f>IF('3 - Apple Direct'!I4916=0,"",'3 - Apple Direct'!I4916)</f>
        <v/>
      </c>
      <c r="AF4911" s="10" t="str">
        <f>IF('3 - Apple Direct'!J4916=0,"",'3 - Apple Direct'!J4916)</f>
        <v/>
      </c>
      <c r="AH4911" t="str">
        <f>IF('4 - Unenrollment'!A4914=0,"",'4 - Unenrollment'!A4914)</f>
        <v/>
      </c>
      <c r="AI4911" s="10" t="str">
        <f>IF('4 - Unenrollment'!B4914=0,"",'4 - Unenrollment'!B4914)</f>
        <v/>
      </c>
      <c r="AJ4911" s="10" t="str">
        <f>IF('4 - Unenrollment'!C4914=0,"",'4 - Unenrollment'!C4914)</f>
        <v/>
      </c>
    </row>
    <row r="4912" spans="4:36" x14ac:dyDescent="0.35">
      <c r="D4912" t="str">
        <f>IF('1 - TDS FULL ORDER '!A4917=0,"",'1 - TDS FULL ORDER '!A4917)</f>
        <v/>
      </c>
      <c r="E4912" s="10" t="str">
        <f>IF('1 - TDS FULL ORDER '!B4917=0,"",'1 - TDS FULL ORDER '!B4917)</f>
        <v/>
      </c>
      <c r="F4912" s="10" t="str">
        <f>IF('1 - TDS FULL ORDER '!C4917=0,"",'1 - TDS FULL ORDER '!C4917)</f>
        <v/>
      </c>
      <c r="G4912" s="10" t="str">
        <f>IF('1 - TDS FULL ORDER '!D4917=0,"",'1 - TDS FULL ORDER '!D4917)</f>
        <v/>
      </c>
      <c r="H4912" s="10" t="str">
        <f>IF('1 - TDS FULL ORDER '!E4917=0,"",'1 - TDS FULL ORDER '!E4917)</f>
        <v/>
      </c>
      <c r="I4912" s="10" t="str">
        <f>IF('1 - TDS FULL ORDER '!F4917=0,"",'1 - TDS FULL ORDER '!F4917)</f>
        <v/>
      </c>
      <c r="J4912" s="10" t="str">
        <f>IF('1 - TDS FULL ORDER '!G4917=0,"",'1 - TDS FULL ORDER '!G4917)</f>
        <v/>
      </c>
      <c r="L4912" s="10" t="str">
        <f>IF('2 - TDS SELECT SNs'!A4917=0,"",'2 - TDS SELECT SNs'!A4917)</f>
        <v/>
      </c>
      <c r="M4912" s="10" t="str">
        <f>IF('2 - TDS SELECT SNs'!B4917=0,"",'2 - TDS SELECT SNs'!B4917)</f>
        <v/>
      </c>
      <c r="N4912" s="10" t="str">
        <f>IF('2 - TDS SELECT SNs'!C4917=0,"",'2 - TDS SELECT SNs'!C4917)</f>
        <v/>
      </c>
      <c r="O4912" s="10" t="str">
        <f>IF('2 - TDS SELECT SNs'!D4917=0,"",'2 - TDS SELECT SNs'!D4917)</f>
        <v/>
      </c>
      <c r="P4912" s="10" t="str">
        <f>IF('2 - TDS SELECT SNs'!E4917=0,"",'2 - TDS SELECT SNs'!E4917)</f>
        <v/>
      </c>
      <c r="Q4912" s="10" t="str">
        <f>IF('2 - TDS SELECT SNs'!F4917=0,"",'2 - TDS SELECT SNs'!F4917)</f>
        <v/>
      </c>
      <c r="R4912" s="10" t="str">
        <f>IF('2 - TDS SELECT SNs'!G4917=0,"",'2 - TDS SELECT SNs'!G4917)</f>
        <v/>
      </c>
      <c r="S4912" s="10" t="str">
        <f>IF('2 - TDS SELECT SNs'!H4917=0,"",'2 - TDS SELECT SNs'!H4917)</f>
        <v/>
      </c>
      <c r="T4912" s="10" t="str">
        <f>IF('2 - TDS SELECT SNs'!I4917=0,"",'2 - TDS SELECT SNs'!I4917)</f>
        <v/>
      </c>
      <c r="U4912" s="10" t="str">
        <f>IF('2 - TDS SELECT SNs'!J4917=0,"",'2 - TDS SELECT SNs'!J4917)</f>
        <v/>
      </c>
      <c r="W4912" t="str">
        <f>IF('3 - Apple Direct'!A4917=0,"",'3 - Apple Direct'!A4917)</f>
        <v/>
      </c>
      <c r="X4912" s="10" t="str">
        <f>IF('3 - Apple Direct'!B4917=0,"",'3 - Apple Direct'!B4917)</f>
        <v/>
      </c>
      <c r="Y4912" s="10" t="str">
        <f>IF('3 - Apple Direct'!C4917=0,"",'3 - Apple Direct'!C4917)</f>
        <v/>
      </c>
      <c r="Z4912" s="10" t="str">
        <f>IF('3 - Apple Direct'!D4917=0,"",'3 - Apple Direct'!D4917)</f>
        <v/>
      </c>
      <c r="AA4912" s="10" t="str">
        <f>IF('3 - Apple Direct'!E4917=0,"",'3 - Apple Direct'!E4917)</f>
        <v/>
      </c>
      <c r="AB4912" s="10" t="str">
        <f>IF('3 - Apple Direct'!F4917=0,"",'3 - Apple Direct'!F4917)</f>
        <v/>
      </c>
      <c r="AC4912" s="10" t="str">
        <f>IF('3 - Apple Direct'!G4917=0,"",'3 - Apple Direct'!G4917)</f>
        <v/>
      </c>
      <c r="AD4912" s="10" t="str">
        <f>IF('3 - Apple Direct'!H4917=0,"",'3 - Apple Direct'!H4917)</f>
        <v/>
      </c>
      <c r="AE4912" s="10" t="str">
        <f>IF('3 - Apple Direct'!I4917=0,"",'3 - Apple Direct'!I4917)</f>
        <v/>
      </c>
      <c r="AF4912" s="10" t="str">
        <f>IF('3 - Apple Direct'!J4917=0,"",'3 - Apple Direct'!J4917)</f>
        <v/>
      </c>
      <c r="AH4912" t="str">
        <f>IF('4 - Unenrollment'!A4915=0,"",'4 - Unenrollment'!A4915)</f>
        <v/>
      </c>
      <c r="AI4912" s="10" t="str">
        <f>IF('4 - Unenrollment'!B4915=0,"",'4 - Unenrollment'!B4915)</f>
        <v/>
      </c>
      <c r="AJ4912" s="10" t="str">
        <f>IF('4 - Unenrollment'!C4915=0,"",'4 - Unenrollment'!C4915)</f>
        <v/>
      </c>
    </row>
    <row r="4913" spans="4:36" x14ac:dyDescent="0.35">
      <c r="D4913" t="str">
        <f>IF('1 - TDS FULL ORDER '!A4918=0,"",'1 - TDS FULL ORDER '!A4918)</f>
        <v/>
      </c>
      <c r="E4913" s="10" t="str">
        <f>IF('1 - TDS FULL ORDER '!B4918=0,"",'1 - TDS FULL ORDER '!B4918)</f>
        <v/>
      </c>
      <c r="F4913" s="10" t="str">
        <f>IF('1 - TDS FULL ORDER '!C4918=0,"",'1 - TDS FULL ORDER '!C4918)</f>
        <v/>
      </c>
      <c r="G4913" s="10" t="str">
        <f>IF('1 - TDS FULL ORDER '!D4918=0,"",'1 - TDS FULL ORDER '!D4918)</f>
        <v/>
      </c>
      <c r="H4913" s="10" t="str">
        <f>IF('1 - TDS FULL ORDER '!E4918=0,"",'1 - TDS FULL ORDER '!E4918)</f>
        <v/>
      </c>
      <c r="I4913" s="10" t="str">
        <f>IF('1 - TDS FULL ORDER '!F4918=0,"",'1 - TDS FULL ORDER '!F4918)</f>
        <v/>
      </c>
      <c r="J4913" s="10" t="str">
        <f>IF('1 - TDS FULL ORDER '!G4918=0,"",'1 - TDS FULL ORDER '!G4918)</f>
        <v/>
      </c>
      <c r="L4913" s="10" t="str">
        <f>IF('2 - TDS SELECT SNs'!A4918=0,"",'2 - TDS SELECT SNs'!A4918)</f>
        <v/>
      </c>
      <c r="M4913" s="10" t="str">
        <f>IF('2 - TDS SELECT SNs'!B4918=0,"",'2 - TDS SELECT SNs'!B4918)</f>
        <v/>
      </c>
      <c r="N4913" s="10" t="str">
        <f>IF('2 - TDS SELECT SNs'!C4918=0,"",'2 - TDS SELECT SNs'!C4918)</f>
        <v/>
      </c>
      <c r="O4913" s="10" t="str">
        <f>IF('2 - TDS SELECT SNs'!D4918=0,"",'2 - TDS SELECT SNs'!D4918)</f>
        <v/>
      </c>
      <c r="P4913" s="10" t="str">
        <f>IF('2 - TDS SELECT SNs'!E4918=0,"",'2 - TDS SELECT SNs'!E4918)</f>
        <v/>
      </c>
      <c r="Q4913" s="10" t="str">
        <f>IF('2 - TDS SELECT SNs'!F4918=0,"",'2 - TDS SELECT SNs'!F4918)</f>
        <v/>
      </c>
      <c r="R4913" s="10" t="str">
        <f>IF('2 - TDS SELECT SNs'!G4918=0,"",'2 - TDS SELECT SNs'!G4918)</f>
        <v/>
      </c>
      <c r="S4913" s="10" t="str">
        <f>IF('2 - TDS SELECT SNs'!H4918=0,"",'2 - TDS SELECT SNs'!H4918)</f>
        <v/>
      </c>
      <c r="T4913" s="10" t="str">
        <f>IF('2 - TDS SELECT SNs'!I4918=0,"",'2 - TDS SELECT SNs'!I4918)</f>
        <v/>
      </c>
      <c r="U4913" s="10" t="str">
        <f>IF('2 - TDS SELECT SNs'!J4918=0,"",'2 - TDS SELECT SNs'!J4918)</f>
        <v/>
      </c>
      <c r="W4913" t="str">
        <f>IF('3 - Apple Direct'!A4918=0,"",'3 - Apple Direct'!A4918)</f>
        <v/>
      </c>
      <c r="X4913" s="10" t="str">
        <f>IF('3 - Apple Direct'!B4918=0,"",'3 - Apple Direct'!B4918)</f>
        <v/>
      </c>
      <c r="Y4913" s="10" t="str">
        <f>IF('3 - Apple Direct'!C4918=0,"",'3 - Apple Direct'!C4918)</f>
        <v/>
      </c>
      <c r="Z4913" s="10" t="str">
        <f>IF('3 - Apple Direct'!D4918=0,"",'3 - Apple Direct'!D4918)</f>
        <v/>
      </c>
      <c r="AA4913" s="10" t="str">
        <f>IF('3 - Apple Direct'!E4918=0,"",'3 - Apple Direct'!E4918)</f>
        <v/>
      </c>
      <c r="AB4913" s="10" t="str">
        <f>IF('3 - Apple Direct'!F4918=0,"",'3 - Apple Direct'!F4918)</f>
        <v/>
      </c>
      <c r="AC4913" s="10" t="str">
        <f>IF('3 - Apple Direct'!G4918=0,"",'3 - Apple Direct'!G4918)</f>
        <v/>
      </c>
      <c r="AD4913" s="10" t="str">
        <f>IF('3 - Apple Direct'!H4918=0,"",'3 - Apple Direct'!H4918)</f>
        <v/>
      </c>
      <c r="AE4913" s="10" t="str">
        <f>IF('3 - Apple Direct'!I4918=0,"",'3 - Apple Direct'!I4918)</f>
        <v/>
      </c>
      <c r="AF4913" s="10" t="str">
        <f>IF('3 - Apple Direct'!J4918=0,"",'3 - Apple Direct'!J4918)</f>
        <v/>
      </c>
      <c r="AH4913" t="str">
        <f>IF('4 - Unenrollment'!A4916=0,"",'4 - Unenrollment'!A4916)</f>
        <v/>
      </c>
      <c r="AI4913" s="10" t="str">
        <f>IF('4 - Unenrollment'!B4916=0,"",'4 - Unenrollment'!B4916)</f>
        <v/>
      </c>
      <c r="AJ4913" s="10" t="str">
        <f>IF('4 - Unenrollment'!C4916=0,"",'4 - Unenrollment'!C4916)</f>
        <v/>
      </c>
    </row>
    <row r="4914" spans="4:36" x14ac:dyDescent="0.35">
      <c r="D4914" t="str">
        <f>IF('1 - TDS FULL ORDER '!A4919=0,"",'1 - TDS FULL ORDER '!A4919)</f>
        <v/>
      </c>
      <c r="E4914" s="10" t="str">
        <f>IF('1 - TDS FULL ORDER '!B4919=0,"",'1 - TDS FULL ORDER '!B4919)</f>
        <v/>
      </c>
      <c r="F4914" s="10" t="str">
        <f>IF('1 - TDS FULL ORDER '!C4919=0,"",'1 - TDS FULL ORDER '!C4919)</f>
        <v/>
      </c>
      <c r="G4914" s="10" t="str">
        <f>IF('1 - TDS FULL ORDER '!D4919=0,"",'1 - TDS FULL ORDER '!D4919)</f>
        <v/>
      </c>
      <c r="H4914" s="10" t="str">
        <f>IF('1 - TDS FULL ORDER '!E4919=0,"",'1 - TDS FULL ORDER '!E4919)</f>
        <v/>
      </c>
      <c r="I4914" s="10" t="str">
        <f>IF('1 - TDS FULL ORDER '!F4919=0,"",'1 - TDS FULL ORDER '!F4919)</f>
        <v/>
      </c>
      <c r="J4914" s="10" t="str">
        <f>IF('1 - TDS FULL ORDER '!G4919=0,"",'1 - TDS FULL ORDER '!G4919)</f>
        <v/>
      </c>
      <c r="L4914" s="10" t="str">
        <f>IF('2 - TDS SELECT SNs'!A4919=0,"",'2 - TDS SELECT SNs'!A4919)</f>
        <v/>
      </c>
      <c r="M4914" s="10" t="str">
        <f>IF('2 - TDS SELECT SNs'!B4919=0,"",'2 - TDS SELECT SNs'!B4919)</f>
        <v/>
      </c>
      <c r="N4914" s="10" t="str">
        <f>IF('2 - TDS SELECT SNs'!C4919=0,"",'2 - TDS SELECT SNs'!C4919)</f>
        <v/>
      </c>
      <c r="O4914" s="10" t="str">
        <f>IF('2 - TDS SELECT SNs'!D4919=0,"",'2 - TDS SELECT SNs'!D4919)</f>
        <v/>
      </c>
      <c r="P4914" s="10" t="str">
        <f>IF('2 - TDS SELECT SNs'!E4919=0,"",'2 - TDS SELECT SNs'!E4919)</f>
        <v/>
      </c>
      <c r="Q4914" s="10" t="str">
        <f>IF('2 - TDS SELECT SNs'!F4919=0,"",'2 - TDS SELECT SNs'!F4919)</f>
        <v/>
      </c>
      <c r="R4914" s="10" t="str">
        <f>IF('2 - TDS SELECT SNs'!G4919=0,"",'2 - TDS SELECT SNs'!G4919)</f>
        <v/>
      </c>
      <c r="S4914" s="10" t="str">
        <f>IF('2 - TDS SELECT SNs'!H4919=0,"",'2 - TDS SELECT SNs'!H4919)</f>
        <v/>
      </c>
      <c r="T4914" s="10" t="str">
        <f>IF('2 - TDS SELECT SNs'!I4919=0,"",'2 - TDS SELECT SNs'!I4919)</f>
        <v/>
      </c>
      <c r="U4914" s="10" t="str">
        <f>IF('2 - TDS SELECT SNs'!J4919=0,"",'2 - TDS SELECT SNs'!J4919)</f>
        <v/>
      </c>
      <c r="W4914" t="str">
        <f>IF('3 - Apple Direct'!A4919=0,"",'3 - Apple Direct'!A4919)</f>
        <v/>
      </c>
      <c r="X4914" s="10" t="str">
        <f>IF('3 - Apple Direct'!B4919=0,"",'3 - Apple Direct'!B4919)</f>
        <v/>
      </c>
      <c r="Y4914" s="10" t="str">
        <f>IF('3 - Apple Direct'!C4919=0,"",'3 - Apple Direct'!C4919)</f>
        <v/>
      </c>
      <c r="Z4914" s="10" t="str">
        <f>IF('3 - Apple Direct'!D4919=0,"",'3 - Apple Direct'!D4919)</f>
        <v/>
      </c>
      <c r="AA4914" s="10" t="str">
        <f>IF('3 - Apple Direct'!E4919=0,"",'3 - Apple Direct'!E4919)</f>
        <v/>
      </c>
      <c r="AB4914" s="10" t="str">
        <f>IF('3 - Apple Direct'!F4919=0,"",'3 - Apple Direct'!F4919)</f>
        <v/>
      </c>
      <c r="AC4914" s="10" t="str">
        <f>IF('3 - Apple Direct'!G4919=0,"",'3 - Apple Direct'!G4919)</f>
        <v/>
      </c>
      <c r="AD4914" s="10" t="str">
        <f>IF('3 - Apple Direct'!H4919=0,"",'3 - Apple Direct'!H4919)</f>
        <v/>
      </c>
      <c r="AE4914" s="10" t="str">
        <f>IF('3 - Apple Direct'!I4919=0,"",'3 - Apple Direct'!I4919)</f>
        <v/>
      </c>
      <c r="AF4914" s="10" t="str">
        <f>IF('3 - Apple Direct'!J4919=0,"",'3 - Apple Direct'!J4919)</f>
        <v/>
      </c>
      <c r="AH4914" t="str">
        <f>IF('4 - Unenrollment'!A4917=0,"",'4 - Unenrollment'!A4917)</f>
        <v/>
      </c>
      <c r="AI4914" s="10" t="str">
        <f>IF('4 - Unenrollment'!B4917=0,"",'4 - Unenrollment'!B4917)</f>
        <v/>
      </c>
      <c r="AJ4914" s="10" t="str">
        <f>IF('4 - Unenrollment'!C4917=0,"",'4 - Unenrollment'!C4917)</f>
        <v/>
      </c>
    </row>
    <row r="4915" spans="4:36" x14ac:dyDescent="0.35">
      <c r="D4915" t="str">
        <f>IF('1 - TDS FULL ORDER '!A4920=0,"",'1 - TDS FULL ORDER '!A4920)</f>
        <v/>
      </c>
      <c r="E4915" s="10" t="str">
        <f>IF('1 - TDS FULL ORDER '!B4920=0,"",'1 - TDS FULL ORDER '!B4920)</f>
        <v/>
      </c>
      <c r="F4915" s="10" t="str">
        <f>IF('1 - TDS FULL ORDER '!C4920=0,"",'1 - TDS FULL ORDER '!C4920)</f>
        <v/>
      </c>
      <c r="G4915" s="10" t="str">
        <f>IF('1 - TDS FULL ORDER '!D4920=0,"",'1 - TDS FULL ORDER '!D4920)</f>
        <v/>
      </c>
      <c r="H4915" s="10" t="str">
        <f>IF('1 - TDS FULL ORDER '!E4920=0,"",'1 - TDS FULL ORDER '!E4920)</f>
        <v/>
      </c>
      <c r="I4915" s="10" t="str">
        <f>IF('1 - TDS FULL ORDER '!F4920=0,"",'1 - TDS FULL ORDER '!F4920)</f>
        <v/>
      </c>
      <c r="J4915" s="10" t="str">
        <f>IF('1 - TDS FULL ORDER '!G4920=0,"",'1 - TDS FULL ORDER '!G4920)</f>
        <v/>
      </c>
      <c r="L4915" s="10" t="str">
        <f>IF('2 - TDS SELECT SNs'!A4920=0,"",'2 - TDS SELECT SNs'!A4920)</f>
        <v/>
      </c>
      <c r="M4915" s="10" t="str">
        <f>IF('2 - TDS SELECT SNs'!B4920=0,"",'2 - TDS SELECT SNs'!B4920)</f>
        <v/>
      </c>
      <c r="N4915" s="10" t="str">
        <f>IF('2 - TDS SELECT SNs'!C4920=0,"",'2 - TDS SELECT SNs'!C4920)</f>
        <v/>
      </c>
      <c r="O4915" s="10" t="str">
        <f>IF('2 - TDS SELECT SNs'!D4920=0,"",'2 - TDS SELECT SNs'!D4920)</f>
        <v/>
      </c>
      <c r="P4915" s="10" t="str">
        <f>IF('2 - TDS SELECT SNs'!E4920=0,"",'2 - TDS SELECT SNs'!E4920)</f>
        <v/>
      </c>
      <c r="Q4915" s="10" t="str">
        <f>IF('2 - TDS SELECT SNs'!F4920=0,"",'2 - TDS SELECT SNs'!F4920)</f>
        <v/>
      </c>
      <c r="R4915" s="10" t="str">
        <f>IF('2 - TDS SELECT SNs'!G4920=0,"",'2 - TDS SELECT SNs'!G4920)</f>
        <v/>
      </c>
      <c r="S4915" s="10" t="str">
        <f>IF('2 - TDS SELECT SNs'!H4920=0,"",'2 - TDS SELECT SNs'!H4920)</f>
        <v/>
      </c>
      <c r="T4915" s="10" t="str">
        <f>IF('2 - TDS SELECT SNs'!I4920=0,"",'2 - TDS SELECT SNs'!I4920)</f>
        <v/>
      </c>
      <c r="U4915" s="10" t="str">
        <f>IF('2 - TDS SELECT SNs'!J4920=0,"",'2 - TDS SELECT SNs'!J4920)</f>
        <v/>
      </c>
      <c r="W4915" t="str">
        <f>IF('3 - Apple Direct'!A4920=0,"",'3 - Apple Direct'!A4920)</f>
        <v/>
      </c>
      <c r="X4915" s="10" t="str">
        <f>IF('3 - Apple Direct'!B4920=0,"",'3 - Apple Direct'!B4920)</f>
        <v/>
      </c>
      <c r="Y4915" s="10" t="str">
        <f>IF('3 - Apple Direct'!C4920=0,"",'3 - Apple Direct'!C4920)</f>
        <v/>
      </c>
      <c r="Z4915" s="10" t="str">
        <f>IF('3 - Apple Direct'!D4920=0,"",'3 - Apple Direct'!D4920)</f>
        <v/>
      </c>
      <c r="AA4915" s="10" t="str">
        <f>IF('3 - Apple Direct'!E4920=0,"",'3 - Apple Direct'!E4920)</f>
        <v/>
      </c>
      <c r="AB4915" s="10" t="str">
        <f>IF('3 - Apple Direct'!F4920=0,"",'3 - Apple Direct'!F4920)</f>
        <v/>
      </c>
      <c r="AC4915" s="10" t="str">
        <f>IF('3 - Apple Direct'!G4920=0,"",'3 - Apple Direct'!G4920)</f>
        <v/>
      </c>
      <c r="AD4915" s="10" t="str">
        <f>IF('3 - Apple Direct'!H4920=0,"",'3 - Apple Direct'!H4920)</f>
        <v/>
      </c>
      <c r="AE4915" s="10" t="str">
        <f>IF('3 - Apple Direct'!I4920=0,"",'3 - Apple Direct'!I4920)</f>
        <v/>
      </c>
      <c r="AF4915" s="10" t="str">
        <f>IF('3 - Apple Direct'!J4920=0,"",'3 - Apple Direct'!J4920)</f>
        <v/>
      </c>
      <c r="AH4915" t="str">
        <f>IF('4 - Unenrollment'!A4918=0,"",'4 - Unenrollment'!A4918)</f>
        <v/>
      </c>
      <c r="AI4915" s="10" t="str">
        <f>IF('4 - Unenrollment'!B4918=0,"",'4 - Unenrollment'!B4918)</f>
        <v/>
      </c>
      <c r="AJ4915" s="10" t="str">
        <f>IF('4 - Unenrollment'!C4918=0,"",'4 - Unenrollment'!C4918)</f>
        <v/>
      </c>
    </row>
    <row r="4916" spans="4:36" x14ac:dyDescent="0.35">
      <c r="D4916" t="str">
        <f>IF('1 - TDS FULL ORDER '!A4921=0,"",'1 - TDS FULL ORDER '!A4921)</f>
        <v/>
      </c>
      <c r="E4916" s="10" t="str">
        <f>IF('1 - TDS FULL ORDER '!B4921=0,"",'1 - TDS FULL ORDER '!B4921)</f>
        <v/>
      </c>
      <c r="F4916" s="10" t="str">
        <f>IF('1 - TDS FULL ORDER '!C4921=0,"",'1 - TDS FULL ORDER '!C4921)</f>
        <v/>
      </c>
      <c r="G4916" s="10" t="str">
        <f>IF('1 - TDS FULL ORDER '!D4921=0,"",'1 - TDS FULL ORDER '!D4921)</f>
        <v/>
      </c>
      <c r="H4916" s="10" t="str">
        <f>IF('1 - TDS FULL ORDER '!E4921=0,"",'1 - TDS FULL ORDER '!E4921)</f>
        <v/>
      </c>
      <c r="I4916" s="10" t="str">
        <f>IF('1 - TDS FULL ORDER '!F4921=0,"",'1 - TDS FULL ORDER '!F4921)</f>
        <v/>
      </c>
      <c r="J4916" s="10" t="str">
        <f>IF('1 - TDS FULL ORDER '!G4921=0,"",'1 - TDS FULL ORDER '!G4921)</f>
        <v/>
      </c>
      <c r="L4916" s="10" t="str">
        <f>IF('2 - TDS SELECT SNs'!A4921=0,"",'2 - TDS SELECT SNs'!A4921)</f>
        <v/>
      </c>
      <c r="M4916" s="10" t="str">
        <f>IF('2 - TDS SELECT SNs'!B4921=0,"",'2 - TDS SELECT SNs'!B4921)</f>
        <v/>
      </c>
      <c r="N4916" s="10" t="str">
        <f>IF('2 - TDS SELECT SNs'!C4921=0,"",'2 - TDS SELECT SNs'!C4921)</f>
        <v/>
      </c>
      <c r="O4916" s="10" t="str">
        <f>IF('2 - TDS SELECT SNs'!D4921=0,"",'2 - TDS SELECT SNs'!D4921)</f>
        <v/>
      </c>
      <c r="P4916" s="10" t="str">
        <f>IF('2 - TDS SELECT SNs'!E4921=0,"",'2 - TDS SELECT SNs'!E4921)</f>
        <v/>
      </c>
      <c r="Q4916" s="10" t="str">
        <f>IF('2 - TDS SELECT SNs'!F4921=0,"",'2 - TDS SELECT SNs'!F4921)</f>
        <v/>
      </c>
      <c r="R4916" s="10" t="str">
        <f>IF('2 - TDS SELECT SNs'!G4921=0,"",'2 - TDS SELECT SNs'!G4921)</f>
        <v/>
      </c>
      <c r="S4916" s="10" t="str">
        <f>IF('2 - TDS SELECT SNs'!H4921=0,"",'2 - TDS SELECT SNs'!H4921)</f>
        <v/>
      </c>
      <c r="T4916" s="10" t="str">
        <f>IF('2 - TDS SELECT SNs'!I4921=0,"",'2 - TDS SELECT SNs'!I4921)</f>
        <v/>
      </c>
      <c r="U4916" s="10" t="str">
        <f>IF('2 - TDS SELECT SNs'!J4921=0,"",'2 - TDS SELECT SNs'!J4921)</f>
        <v/>
      </c>
      <c r="W4916" t="str">
        <f>IF('3 - Apple Direct'!A4921=0,"",'3 - Apple Direct'!A4921)</f>
        <v/>
      </c>
      <c r="X4916" s="10" t="str">
        <f>IF('3 - Apple Direct'!B4921=0,"",'3 - Apple Direct'!B4921)</f>
        <v/>
      </c>
      <c r="Y4916" s="10" t="str">
        <f>IF('3 - Apple Direct'!C4921=0,"",'3 - Apple Direct'!C4921)</f>
        <v/>
      </c>
      <c r="Z4916" s="10" t="str">
        <f>IF('3 - Apple Direct'!D4921=0,"",'3 - Apple Direct'!D4921)</f>
        <v/>
      </c>
      <c r="AA4916" s="10" t="str">
        <f>IF('3 - Apple Direct'!E4921=0,"",'3 - Apple Direct'!E4921)</f>
        <v/>
      </c>
      <c r="AB4916" s="10" t="str">
        <f>IF('3 - Apple Direct'!F4921=0,"",'3 - Apple Direct'!F4921)</f>
        <v/>
      </c>
      <c r="AC4916" s="10" t="str">
        <f>IF('3 - Apple Direct'!G4921=0,"",'3 - Apple Direct'!G4921)</f>
        <v/>
      </c>
      <c r="AD4916" s="10" t="str">
        <f>IF('3 - Apple Direct'!H4921=0,"",'3 - Apple Direct'!H4921)</f>
        <v/>
      </c>
      <c r="AE4916" s="10" t="str">
        <f>IF('3 - Apple Direct'!I4921=0,"",'3 - Apple Direct'!I4921)</f>
        <v/>
      </c>
      <c r="AF4916" s="10" t="str">
        <f>IF('3 - Apple Direct'!J4921=0,"",'3 - Apple Direct'!J4921)</f>
        <v/>
      </c>
      <c r="AH4916" t="str">
        <f>IF('4 - Unenrollment'!A4919=0,"",'4 - Unenrollment'!A4919)</f>
        <v/>
      </c>
      <c r="AI4916" s="10" t="str">
        <f>IF('4 - Unenrollment'!B4919=0,"",'4 - Unenrollment'!B4919)</f>
        <v/>
      </c>
      <c r="AJ4916" s="10" t="str">
        <f>IF('4 - Unenrollment'!C4919=0,"",'4 - Unenrollment'!C4919)</f>
        <v/>
      </c>
    </row>
    <row r="4917" spans="4:36" x14ac:dyDescent="0.35">
      <c r="D4917" t="str">
        <f>IF('1 - TDS FULL ORDER '!A4922=0,"",'1 - TDS FULL ORDER '!A4922)</f>
        <v/>
      </c>
      <c r="E4917" s="10" t="str">
        <f>IF('1 - TDS FULL ORDER '!B4922=0,"",'1 - TDS FULL ORDER '!B4922)</f>
        <v/>
      </c>
      <c r="F4917" s="10" t="str">
        <f>IF('1 - TDS FULL ORDER '!C4922=0,"",'1 - TDS FULL ORDER '!C4922)</f>
        <v/>
      </c>
      <c r="G4917" s="10" t="str">
        <f>IF('1 - TDS FULL ORDER '!D4922=0,"",'1 - TDS FULL ORDER '!D4922)</f>
        <v/>
      </c>
      <c r="H4917" s="10" t="str">
        <f>IF('1 - TDS FULL ORDER '!E4922=0,"",'1 - TDS FULL ORDER '!E4922)</f>
        <v/>
      </c>
      <c r="I4917" s="10" t="str">
        <f>IF('1 - TDS FULL ORDER '!F4922=0,"",'1 - TDS FULL ORDER '!F4922)</f>
        <v/>
      </c>
      <c r="J4917" s="10" t="str">
        <f>IF('1 - TDS FULL ORDER '!G4922=0,"",'1 - TDS FULL ORDER '!G4922)</f>
        <v/>
      </c>
      <c r="L4917" s="10" t="str">
        <f>IF('2 - TDS SELECT SNs'!A4922=0,"",'2 - TDS SELECT SNs'!A4922)</f>
        <v/>
      </c>
      <c r="M4917" s="10" t="str">
        <f>IF('2 - TDS SELECT SNs'!B4922=0,"",'2 - TDS SELECT SNs'!B4922)</f>
        <v/>
      </c>
      <c r="N4917" s="10" t="str">
        <f>IF('2 - TDS SELECT SNs'!C4922=0,"",'2 - TDS SELECT SNs'!C4922)</f>
        <v/>
      </c>
      <c r="O4917" s="10" t="str">
        <f>IF('2 - TDS SELECT SNs'!D4922=0,"",'2 - TDS SELECT SNs'!D4922)</f>
        <v/>
      </c>
      <c r="P4917" s="10" t="str">
        <f>IF('2 - TDS SELECT SNs'!E4922=0,"",'2 - TDS SELECT SNs'!E4922)</f>
        <v/>
      </c>
      <c r="Q4917" s="10" t="str">
        <f>IF('2 - TDS SELECT SNs'!F4922=0,"",'2 - TDS SELECT SNs'!F4922)</f>
        <v/>
      </c>
      <c r="R4917" s="10" t="str">
        <f>IF('2 - TDS SELECT SNs'!G4922=0,"",'2 - TDS SELECT SNs'!G4922)</f>
        <v/>
      </c>
      <c r="S4917" s="10" t="str">
        <f>IF('2 - TDS SELECT SNs'!H4922=0,"",'2 - TDS SELECT SNs'!H4922)</f>
        <v/>
      </c>
      <c r="T4917" s="10" t="str">
        <f>IF('2 - TDS SELECT SNs'!I4922=0,"",'2 - TDS SELECT SNs'!I4922)</f>
        <v/>
      </c>
      <c r="U4917" s="10" t="str">
        <f>IF('2 - TDS SELECT SNs'!J4922=0,"",'2 - TDS SELECT SNs'!J4922)</f>
        <v/>
      </c>
      <c r="W4917" t="str">
        <f>IF('3 - Apple Direct'!A4922=0,"",'3 - Apple Direct'!A4922)</f>
        <v/>
      </c>
      <c r="X4917" s="10" t="str">
        <f>IF('3 - Apple Direct'!B4922=0,"",'3 - Apple Direct'!B4922)</f>
        <v/>
      </c>
      <c r="Y4917" s="10" t="str">
        <f>IF('3 - Apple Direct'!C4922=0,"",'3 - Apple Direct'!C4922)</f>
        <v/>
      </c>
      <c r="Z4917" s="10" t="str">
        <f>IF('3 - Apple Direct'!D4922=0,"",'3 - Apple Direct'!D4922)</f>
        <v/>
      </c>
      <c r="AA4917" s="10" t="str">
        <f>IF('3 - Apple Direct'!E4922=0,"",'3 - Apple Direct'!E4922)</f>
        <v/>
      </c>
      <c r="AB4917" s="10" t="str">
        <f>IF('3 - Apple Direct'!F4922=0,"",'3 - Apple Direct'!F4922)</f>
        <v/>
      </c>
      <c r="AC4917" s="10" t="str">
        <f>IF('3 - Apple Direct'!G4922=0,"",'3 - Apple Direct'!G4922)</f>
        <v/>
      </c>
      <c r="AD4917" s="10" t="str">
        <f>IF('3 - Apple Direct'!H4922=0,"",'3 - Apple Direct'!H4922)</f>
        <v/>
      </c>
      <c r="AE4917" s="10" t="str">
        <f>IF('3 - Apple Direct'!I4922=0,"",'3 - Apple Direct'!I4922)</f>
        <v/>
      </c>
      <c r="AF4917" s="10" t="str">
        <f>IF('3 - Apple Direct'!J4922=0,"",'3 - Apple Direct'!J4922)</f>
        <v/>
      </c>
      <c r="AH4917" t="str">
        <f>IF('4 - Unenrollment'!A4920=0,"",'4 - Unenrollment'!A4920)</f>
        <v/>
      </c>
      <c r="AI4917" s="10" t="str">
        <f>IF('4 - Unenrollment'!B4920=0,"",'4 - Unenrollment'!B4920)</f>
        <v/>
      </c>
      <c r="AJ4917" s="10" t="str">
        <f>IF('4 - Unenrollment'!C4920=0,"",'4 - Unenrollment'!C4920)</f>
        <v/>
      </c>
    </row>
    <row r="4918" spans="4:36" x14ac:dyDescent="0.35">
      <c r="D4918" t="str">
        <f>IF('1 - TDS FULL ORDER '!A4923=0,"",'1 - TDS FULL ORDER '!A4923)</f>
        <v/>
      </c>
      <c r="E4918" s="10" t="str">
        <f>IF('1 - TDS FULL ORDER '!B4923=0,"",'1 - TDS FULL ORDER '!B4923)</f>
        <v/>
      </c>
      <c r="F4918" s="10" t="str">
        <f>IF('1 - TDS FULL ORDER '!C4923=0,"",'1 - TDS FULL ORDER '!C4923)</f>
        <v/>
      </c>
      <c r="G4918" s="10" t="str">
        <f>IF('1 - TDS FULL ORDER '!D4923=0,"",'1 - TDS FULL ORDER '!D4923)</f>
        <v/>
      </c>
      <c r="H4918" s="10" t="str">
        <f>IF('1 - TDS FULL ORDER '!E4923=0,"",'1 - TDS FULL ORDER '!E4923)</f>
        <v/>
      </c>
      <c r="I4918" s="10" t="str">
        <f>IF('1 - TDS FULL ORDER '!F4923=0,"",'1 - TDS FULL ORDER '!F4923)</f>
        <v/>
      </c>
      <c r="J4918" s="10" t="str">
        <f>IF('1 - TDS FULL ORDER '!G4923=0,"",'1 - TDS FULL ORDER '!G4923)</f>
        <v/>
      </c>
      <c r="L4918" s="10" t="str">
        <f>IF('2 - TDS SELECT SNs'!A4923=0,"",'2 - TDS SELECT SNs'!A4923)</f>
        <v/>
      </c>
      <c r="M4918" s="10" t="str">
        <f>IF('2 - TDS SELECT SNs'!B4923=0,"",'2 - TDS SELECT SNs'!B4923)</f>
        <v/>
      </c>
      <c r="N4918" s="10" t="str">
        <f>IF('2 - TDS SELECT SNs'!C4923=0,"",'2 - TDS SELECT SNs'!C4923)</f>
        <v/>
      </c>
      <c r="O4918" s="10" t="str">
        <f>IF('2 - TDS SELECT SNs'!D4923=0,"",'2 - TDS SELECT SNs'!D4923)</f>
        <v/>
      </c>
      <c r="P4918" s="10" t="str">
        <f>IF('2 - TDS SELECT SNs'!E4923=0,"",'2 - TDS SELECT SNs'!E4923)</f>
        <v/>
      </c>
      <c r="Q4918" s="10" t="str">
        <f>IF('2 - TDS SELECT SNs'!F4923=0,"",'2 - TDS SELECT SNs'!F4923)</f>
        <v/>
      </c>
      <c r="R4918" s="10" t="str">
        <f>IF('2 - TDS SELECT SNs'!G4923=0,"",'2 - TDS SELECT SNs'!G4923)</f>
        <v/>
      </c>
      <c r="S4918" s="10" t="str">
        <f>IF('2 - TDS SELECT SNs'!H4923=0,"",'2 - TDS SELECT SNs'!H4923)</f>
        <v/>
      </c>
      <c r="T4918" s="10" t="str">
        <f>IF('2 - TDS SELECT SNs'!I4923=0,"",'2 - TDS SELECT SNs'!I4923)</f>
        <v/>
      </c>
      <c r="U4918" s="10" t="str">
        <f>IF('2 - TDS SELECT SNs'!J4923=0,"",'2 - TDS SELECT SNs'!J4923)</f>
        <v/>
      </c>
      <c r="W4918" t="str">
        <f>IF('3 - Apple Direct'!A4923=0,"",'3 - Apple Direct'!A4923)</f>
        <v/>
      </c>
      <c r="X4918" s="10" t="str">
        <f>IF('3 - Apple Direct'!B4923=0,"",'3 - Apple Direct'!B4923)</f>
        <v/>
      </c>
      <c r="Y4918" s="10" t="str">
        <f>IF('3 - Apple Direct'!C4923=0,"",'3 - Apple Direct'!C4923)</f>
        <v/>
      </c>
      <c r="Z4918" s="10" t="str">
        <f>IF('3 - Apple Direct'!D4923=0,"",'3 - Apple Direct'!D4923)</f>
        <v/>
      </c>
      <c r="AA4918" s="10" t="str">
        <f>IF('3 - Apple Direct'!E4923=0,"",'3 - Apple Direct'!E4923)</f>
        <v/>
      </c>
      <c r="AB4918" s="10" t="str">
        <f>IF('3 - Apple Direct'!F4923=0,"",'3 - Apple Direct'!F4923)</f>
        <v/>
      </c>
      <c r="AC4918" s="10" t="str">
        <f>IF('3 - Apple Direct'!G4923=0,"",'3 - Apple Direct'!G4923)</f>
        <v/>
      </c>
      <c r="AD4918" s="10" t="str">
        <f>IF('3 - Apple Direct'!H4923=0,"",'3 - Apple Direct'!H4923)</f>
        <v/>
      </c>
      <c r="AE4918" s="10" t="str">
        <f>IF('3 - Apple Direct'!I4923=0,"",'3 - Apple Direct'!I4923)</f>
        <v/>
      </c>
      <c r="AF4918" s="10" t="str">
        <f>IF('3 - Apple Direct'!J4923=0,"",'3 - Apple Direct'!J4923)</f>
        <v/>
      </c>
      <c r="AH4918" t="str">
        <f>IF('4 - Unenrollment'!A4921=0,"",'4 - Unenrollment'!A4921)</f>
        <v/>
      </c>
      <c r="AI4918" s="10" t="str">
        <f>IF('4 - Unenrollment'!B4921=0,"",'4 - Unenrollment'!B4921)</f>
        <v/>
      </c>
      <c r="AJ4918" s="10" t="str">
        <f>IF('4 - Unenrollment'!C4921=0,"",'4 - Unenrollment'!C4921)</f>
        <v/>
      </c>
    </row>
    <row r="4919" spans="4:36" x14ac:dyDescent="0.35">
      <c r="D4919" t="str">
        <f>IF('1 - TDS FULL ORDER '!A4924=0,"",'1 - TDS FULL ORDER '!A4924)</f>
        <v/>
      </c>
      <c r="E4919" s="10" t="str">
        <f>IF('1 - TDS FULL ORDER '!B4924=0,"",'1 - TDS FULL ORDER '!B4924)</f>
        <v/>
      </c>
      <c r="F4919" s="10" t="str">
        <f>IF('1 - TDS FULL ORDER '!C4924=0,"",'1 - TDS FULL ORDER '!C4924)</f>
        <v/>
      </c>
      <c r="G4919" s="10" t="str">
        <f>IF('1 - TDS FULL ORDER '!D4924=0,"",'1 - TDS FULL ORDER '!D4924)</f>
        <v/>
      </c>
      <c r="H4919" s="10" t="str">
        <f>IF('1 - TDS FULL ORDER '!E4924=0,"",'1 - TDS FULL ORDER '!E4924)</f>
        <v/>
      </c>
      <c r="I4919" s="10" t="str">
        <f>IF('1 - TDS FULL ORDER '!F4924=0,"",'1 - TDS FULL ORDER '!F4924)</f>
        <v/>
      </c>
      <c r="J4919" s="10" t="str">
        <f>IF('1 - TDS FULL ORDER '!G4924=0,"",'1 - TDS FULL ORDER '!G4924)</f>
        <v/>
      </c>
      <c r="L4919" s="10" t="str">
        <f>IF('2 - TDS SELECT SNs'!A4924=0,"",'2 - TDS SELECT SNs'!A4924)</f>
        <v/>
      </c>
      <c r="M4919" s="10" t="str">
        <f>IF('2 - TDS SELECT SNs'!B4924=0,"",'2 - TDS SELECT SNs'!B4924)</f>
        <v/>
      </c>
      <c r="N4919" s="10" t="str">
        <f>IF('2 - TDS SELECT SNs'!C4924=0,"",'2 - TDS SELECT SNs'!C4924)</f>
        <v/>
      </c>
      <c r="O4919" s="10" t="str">
        <f>IF('2 - TDS SELECT SNs'!D4924=0,"",'2 - TDS SELECT SNs'!D4924)</f>
        <v/>
      </c>
      <c r="P4919" s="10" t="str">
        <f>IF('2 - TDS SELECT SNs'!E4924=0,"",'2 - TDS SELECT SNs'!E4924)</f>
        <v/>
      </c>
      <c r="Q4919" s="10" t="str">
        <f>IF('2 - TDS SELECT SNs'!F4924=0,"",'2 - TDS SELECT SNs'!F4924)</f>
        <v/>
      </c>
      <c r="R4919" s="10" t="str">
        <f>IF('2 - TDS SELECT SNs'!G4924=0,"",'2 - TDS SELECT SNs'!G4924)</f>
        <v/>
      </c>
      <c r="S4919" s="10" t="str">
        <f>IF('2 - TDS SELECT SNs'!H4924=0,"",'2 - TDS SELECT SNs'!H4924)</f>
        <v/>
      </c>
      <c r="T4919" s="10" t="str">
        <f>IF('2 - TDS SELECT SNs'!I4924=0,"",'2 - TDS SELECT SNs'!I4924)</f>
        <v/>
      </c>
      <c r="U4919" s="10" t="str">
        <f>IF('2 - TDS SELECT SNs'!J4924=0,"",'2 - TDS SELECT SNs'!J4924)</f>
        <v/>
      </c>
      <c r="W4919" t="str">
        <f>IF('3 - Apple Direct'!A4924=0,"",'3 - Apple Direct'!A4924)</f>
        <v/>
      </c>
      <c r="X4919" s="10" t="str">
        <f>IF('3 - Apple Direct'!B4924=0,"",'3 - Apple Direct'!B4924)</f>
        <v/>
      </c>
      <c r="Y4919" s="10" t="str">
        <f>IF('3 - Apple Direct'!C4924=0,"",'3 - Apple Direct'!C4924)</f>
        <v/>
      </c>
      <c r="Z4919" s="10" t="str">
        <f>IF('3 - Apple Direct'!D4924=0,"",'3 - Apple Direct'!D4924)</f>
        <v/>
      </c>
      <c r="AA4919" s="10" t="str">
        <f>IF('3 - Apple Direct'!E4924=0,"",'3 - Apple Direct'!E4924)</f>
        <v/>
      </c>
      <c r="AB4919" s="10" t="str">
        <f>IF('3 - Apple Direct'!F4924=0,"",'3 - Apple Direct'!F4924)</f>
        <v/>
      </c>
      <c r="AC4919" s="10" t="str">
        <f>IF('3 - Apple Direct'!G4924=0,"",'3 - Apple Direct'!G4924)</f>
        <v/>
      </c>
      <c r="AD4919" s="10" t="str">
        <f>IF('3 - Apple Direct'!H4924=0,"",'3 - Apple Direct'!H4924)</f>
        <v/>
      </c>
      <c r="AE4919" s="10" t="str">
        <f>IF('3 - Apple Direct'!I4924=0,"",'3 - Apple Direct'!I4924)</f>
        <v/>
      </c>
      <c r="AF4919" s="10" t="str">
        <f>IF('3 - Apple Direct'!J4924=0,"",'3 - Apple Direct'!J4924)</f>
        <v/>
      </c>
      <c r="AH4919" t="str">
        <f>IF('4 - Unenrollment'!A4922=0,"",'4 - Unenrollment'!A4922)</f>
        <v/>
      </c>
      <c r="AI4919" s="10" t="str">
        <f>IF('4 - Unenrollment'!B4922=0,"",'4 - Unenrollment'!B4922)</f>
        <v/>
      </c>
      <c r="AJ4919" s="10" t="str">
        <f>IF('4 - Unenrollment'!C4922=0,"",'4 - Unenrollment'!C4922)</f>
        <v/>
      </c>
    </row>
    <row r="4920" spans="4:36" x14ac:dyDescent="0.35">
      <c r="D4920" t="str">
        <f>IF('1 - TDS FULL ORDER '!A4925=0,"",'1 - TDS FULL ORDER '!A4925)</f>
        <v/>
      </c>
      <c r="E4920" s="10" t="str">
        <f>IF('1 - TDS FULL ORDER '!B4925=0,"",'1 - TDS FULL ORDER '!B4925)</f>
        <v/>
      </c>
      <c r="F4920" s="10" t="str">
        <f>IF('1 - TDS FULL ORDER '!C4925=0,"",'1 - TDS FULL ORDER '!C4925)</f>
        <v/>
      </c>
      <c r="G4920" s="10" t="str">
        <f>IF('1 - TDS FULL ORDER '!D4925=0,"",'1 - TDS FULL ORDER '!D4925)</f>
        <v/>
      </c>
      <c r="H4920" s="10" t="str">
        <f>IF('1 - TDS FULL ORDER '!E4925=0,"",'1 - TDS FULL ORDER '!E4925)</f>
        <v/>
      </c>
      <c r="I4920" s="10" t="str">
        <f>IF('1 - TDS FULL ORDER '!F4925=0,"",'1 - TDS FULL ORDER '!F4925)</f>
        <v/>
      </c>
      <c r="J4920" s="10" t="str">
        <f>IF('1 - TDS FULL ORDER '!G4925=0,"",'1 - TDS FULL ORDER '!G4925)</f>
        <v/>
      </c>
      <c r="L4920" s="10" t="str">
        <f>IF('2 - TDS SELECT SNs'!A4925=0,"",'2 - TDS SELECT SNs'!A4925)</f>
        <v/>
      </c>
      <c r="M4920" s="10" t="str">
        <f>IF('2 - TDS SELECT SNs'!B4925=0,"",'2 - TDS SELECT SNs'!B4925)</f>
        <v/>
      </c>
      <c r="N4920" s="10" t="str">
        <f>IF('2 - TDS SELECT SNs'!C4925=0,"",'2 - TDS SELECT SNs'!C4925)</f>
        <v/>
      </c>
      <c r="O4920" s="10" t="str">
        <f>IF('2 - TDS SELECT SNs'!D4925=0,"",'2 - TDS SELECT SNs'!D4925)</f>
        <v/>
      </c>
      <c r="P4920" s="10" t="str">
        <f>IF('2 - TDS SELECT SNs'!E4925=0,"",'2 - TDS SELECT SNs'!E4925)</f>
        <v/>
      </c>
      <c r="Q4920" s="10" t="str">
        <f>IF('2 - TDS SELECT SNs'!F4925=0,"",'2 - TDS SELECT SNs'!F4925)</f>
        <v/>
      </c>
      <c r="R4920" s="10" t="str">
        <f>IF('2 - TDS SELECT SNs'!G4925=0,"",'2 - TDS SELECT SNs'!G4925)</f>
        <v/>
      </c>
      <c r="S4920" s="10" t="str">
        <f>IF('2 - TDS SELECT SNs'!H4925=0,"",'2 - TDS SELECT SNs'!H4925)</f>
        <v/>
      </c>
      <c r="T4920" s="10" t="str">
        <f>IF('2 - TDS SELECT SNs'!I4925=0,"",'2 - TDS SELECT SNs'!I4925)</f>
        <v/>
      </c>
      <c r="U4920" s="10" t="str">
        <f>IF('2 - TDS SELECT SNs'!J4925=0,"",'2 - TDS SELECT SNs'!J4925)</f>
        <v/>
      </c>
      <c r="W4920" t="str">
        <f>IF('3 - Apple Direct'!A4925=0,"",'3 - Apple Direct'!A4925)</f>
        <v/>
      </c>
      <c r="X4920" s="10" t="str">
        <f>IF('3 - Apple Direct'!B4925=0,"",'3 - Apple Direct'!B4925)</f>
        <v/>
      </c>
      <c r="Y4920" s="10" t="str">
        <f>IF('3 - Apple Direct'!C4925=0,"",'3 - Apple Direct'!C4925)</f>
        <v/>
      </c>
      <c r="Z4920" s="10" t="str">
        <f>IF('3 - Apple Direct'!D4925=0,"",'3 - Apple Direct'!D4925)</f>
        <v/>
      </c>
      <c r="AA4920" s="10" t="str">
        <f>IF('3 - Apple Direct'!E4925=0,"",'3 - Apple Direct'!E4925)</f>
        <v/>
      </c>
      <c r="AB4920" s="10" t="str">
        <f>IF('3 - Apple Direct'!F4925=0,"",'3 - Apple Direct'!F4925)</f>
        <v/>
      </c>
      <c r="AC4920" s="10" t="str">
        <f>IF('3 - Apple Direct'!G4925=0,"",'3 - Apple Direct'!G4925)</f>
        <v/>
      </c>
      <c r="AD4920" s="10" t="str">
        <f>IF('3 - Apple Direct'!H4925=0,"",'3 - Apple Direct'!H4925)</f>
        <v/>
      </c>
      <c r="AE4920" s="10" t="str">
        <f>IF('3 - Apple Direct'!I4925=0,"",'3 - Apple Direct'!I4925)</f>
        <v/>
      </c>
      <c r="AF4920" s="10" t="str">
        <f>IF('3 - Apple Direct'!J4925=0,"",'3 - Apple Direct'!J4925)</f>
        <v/>
      </c>
      <c r="AH4920" t="str">
        <f>IF('4 - Unenrollment'!A4923=0,"",'4 - Unenrollment'!A4923)</f>
        <v/>
      </c>
      <c r="AI4920" s="10" t="str">
        <f>IF('4 - Unenrollment'!B4923=0,"",'4 - Unenrollment'!B4923)</f>
        <v/>
      </c>
      <c r="AJ4920" s="10" t="str">
        <f>IF('4 - Unenrollment'!C4923=0,"",'4 - Unenrollment'!C4923)</f>
        <v/>
      </c>
    </row>
    <row r="4921" spans="4:36" x14ac:dyDescent="0.35">
      <c r="D4921" t="str">
        <f>IF('1 - TDS FULL ORDER '!A4926=0,"",'1 - TDS FULL ORDER '!A4926)</f>
        <v/>
      </c>
      <c r="E4921" s="10" t="str">
        <f>IF('1 - TDS FULL ORDER '!B4926=0,"",'1 - TDS FULL ORDER '!B4926)</f>
        <v/>
      </c>
      <c r="F4921" s="10" t="str">
        <f>IF('1 - TDS FULL ORDER '!C4926=0,"",'1 - TDS FULL ORDER '!C4926)</f>
        <v/>
      </c>
      <c r="G4921" s="10" t="str">
        <f>IF('1 - TDS FULL ORDER '!D4926=0,"",'1 - TDS FULL ORDER '!D4926)</f>
        <v/>
      </c>
      <c r="H4921" s="10" t="str">
        <f>IF('1 - TDS FULL ORDER '!E4926=0,"",'1 - TDS FULL ORDER '!E4926)</f>
        <v/>
      </c>
      <c r="I4921" s="10" t="str">
        <f>IF('1 - TDS FULL ORDER '!F4926=0,"",'1 - TDS FULL ORDER '!F4926)</f>
        <v/>
      </c>
      <c r="J4921" s="10" t="str">
        <f>IF('1 - TDS FULL ORDER '!G4926=0,"",'1 - TDS FULL ORDER '!G4926)</f>
        <v/>
      </c>
      <c r="L4921" s="10" t="str">
        <f>IF('2 - TDS SELECT SNs'!A4926=0,"",'2 - TDS SELECT SNs'!A4926)</f>
        <v/>
      </c>
      <c r="M4921" s="10" t="str">
        <f>IF('2 - TDS SELECT SNs'!B4926=0,"",'2 - TDS SELECT SNs'!B4926)</f>
        <v/>
      </c>
      <c r="N4921" s="10" t="str">
        <f>IF('2 - TDS SELECT SNs'!C4926=0,"",'2 - TDS SELECT SNs'!C4926)</f>
        <v/>
      </c>
      <c r="O4921" s="10" t="str">
        <f>IF('2 - TDS SELECT SNs'!D4926=0,"",'2 - TDS SELECT SNs'!D4926)</f>
        <v/>
      </c>
      <c r="P4921" s="10" t="str">
        <f>IF('2 - TDS SELECT SNs'!E4926=0,"",'2 - TDS SELECT SNs'!E4926)</f>
        <v/>
      </c>
      <c r="Q4921" s="10" t="str">
        <f>IF('2 - TDS SELECT SNs'!F4926=0,"",'2 - TDS SELECT SNs'!F4926)</f>
        <v/>
      </c>
      <c r="R4921" s="10" t="str">
        <f>IF('2 - TDS SELECT SNs'!G4926=0,"",'2 - TDS SELECT SNs'!G4926)</f>
        <v/>
      </c>
      <c r="S4921" s="10" t="str">
        <f>IF('2 - TDS SELECT SNs'!H4926=0,"",'2 - TDS SELECT SNs'!H4926)</f>
        <v/>
      </c>
      <c r="T4921" s="10" t="str">
        <f>IF('2 - TDS SELECT SNs'!I4926=0,"",'2 - TDS SELECT SNs'!I4926)</f>
        <v/>
      </c>
      <c r="U4921" s="10" t="str">
        <f>IF('2 - TDS SELECT SNs'!J4926=0,"",'2 - TDS SELECT SNs'!J4926)</f>
        <v/>
      </c>
      <c r="W4921" t="str">
        <f>IF('3 - Apple Direct'!A4926=0,"",'3 - Apple Direct'!A4926)</f>
        <v/>
      </c>
      <c r="X4921" s="10" t="str">
        <f>IF('3 - Apple Direct'!B4926=0,"",'3 - Apple Direct'!B4926)</f>
        <v/>
      </c>
      <c r="Y4921" s="10" t="str">
        <f>IF('3 - Apple Direct'!C4926=0,"",'3 - Apple Direct'!C4926)</f>
        <v/>
      </c>
      <c r="Z4921" s="10" t="str">
        <f>IF('3 - Apple Direct'!D4926=0,"",'3 - Apple Direct'!D4926)</f>
        <v/>
      </c>
      <c r="AA4921" s="10" t="str">
        <f>IF('3 - Apple Direct'!E4926=0,"",'3 - Apple Direct'!E4926)</f>
        <v/>
      </c>
      <c r="AB4921" s="10" t="str">
        <f>IF('3 - Apple Direct'!F4926=0,"",'3 - Apple Direct'!F4926)</f>
        <v/>
      </c>
      <c r="AC4921" s="10" t="str">
        <f>IF('3 - Apple Direct'!G4926=0,"",'3 - Apple Direct'!G4926)</f>
        <v/>
      </c>
      <c r="AD4921" s="10" t="str">
        <f>IF('3 - Apple Direct'!H4926=0,"",'3 - Apple Direct'!H4926)</f>
        <v/>
      </c>
      <c r="AE4921" s="10" t="str">
        <f>IF('3 - Apple Direct'!I4926=0,"",'3 - Apple Direct'!I4926)</f>
        <v/>
      </c>
      <c r="AF4921" s="10" t="str">
        <f>IF('3 - Apple Direct'!J4926=0,"",'3 - Apple Direct'!J4926)</f>
        <v/>
      </c>
      <c r="AH4921" t="str">
        <f>IF('4 - Unenrollment'!A4924=0,"",'4 - Unenrollment'!A4924)</f>
        <v/>
      </c>
      <c r="AI4921" s="10" t="str">
        <f>IF('4 - Unenrollment'!B4924=0,"",'4 - Unenrollment'!B4924)</f>
        <v/>
      </c>
      <c r="AJ4921" s="10" t="str">
        <f>IF('4 - Unenrollment'!C4924=0,"",'4 - Unenrollment'!C4924)</f>
        <v/>
      </c>
    </row>
    <row r="4922" spans="4:36" x14ac:dyDescent="0.35">
      <c r="D4922" t="str">
        <f>IF('1 - TDS FULL ORDER '!A4927=0,"",'1 - TDS FULL ORDER '!A4927)</f>
        <v/>
      </c>
      <c r="E4922" s="10" t="str">
        <f>IF('1 - TDS FULL ORDER '!B4927=0,"",'1 - TDS FULL ORDER '!B4927)</f>
        <v/>
      </c>
      <c r="F4922" s="10" t="str">
        <f>IF('1 - TDS FULL ORDER '!C4927=0,"",'1 - TDS FULL ORDER '!C4927)</f>
        <v/>
      </c>
      <c r="G4922" s="10" t="str">
        <f>IF('1 - TDS FULL ORDER '!D4927=0,"",'1 - TDS FULL ORDER '!D4927)</f>
        <v/>
      </c>
      <c r="H4922" s="10" t="str">
        <f>IF('1 - TDS FULL ORDER '!E4927=0,"",'1 - TDS FULL ORDER '!E4927)</f>
        <v/>
      </c>
      <c r="I4922" s="10" t="str">
        <f>IF('1 - TDS FULL ORDER '!F4927=0,"",'1 - TDS FULL ORDER '!F4927)</f>
        <v/>
      </c>
      <c r="J4922" s="10" t="str">
        <f>IF('1 - TDS FULL ORDER '!G4927=0,"",'1 - TDS FULL ORDER '!G4927)</f>
        <v/>
      </c>
      <c r="L4922" s="10" t="str">
        <f>IF('2 - TDS SELECT SNs'!A4927=0,"",'2 - TDS SELECT SNs'!A4927)</f>
        <v/>
      </c>
      <c r="M4922" s="10" t="str">
        <f>IF('2 - TDS SELECT SNs'!B4927=0,"",'2 - TDS SELECT SNs'!B4927)</f>
        <v/>
      </c>
      <c r="N4922" s="10" t="str">
        <f>IF('2 - TDS SELECT SNs'!C4927=0,"",'2 - TDS SELECT SNs'!C4927)</f>
        <v/>
      </c>
      <c r="O4922" s="10" t="str">
        <f>IF('2 - TDS SELECT SNs'!D4927=0,"",'2 - TDS SELECT SNs'!D4927)</f>
        <v/>
      </c>
      <c r="P4922" s="10" t="str">
        <f>IF('2 - TDS SELECT SNs'!E4927=0,"",'2 - TDS SELECT SNs'!E4927)</f>
        <v/>
      </c>
      <c r="Q4922" s="10" t="str">
        <f>IF('2 - TDS SELECT SNs'!F4927=0,"",'2 - TDS SELECT SNs'!F4927)</f>
        <v/>
      </c>
      <c r="R4922" s="10" t="str">
        <f>IF('2 - TDS SELECT SNs'!G4927=0,"",'2 - TDS SELECT SNs'!G4927)</f>
        <v/>
      </c>
      <c r="S4922" s="10" t="str">
        <f>IF('2 - TDS SELECT SNs'!H4927=0,"",'2 - TDS SELECT SNs'!H4927)</f>
        <v/>
      </c>
      <c r="T4922" s="10" t="str">
        <f>IF('2 - TDS SELECT SNs'!I4927=0,"",'2 - TDS SELECT SNs'!I4927)</f>
        <v/>
      </c>
      <c r="U4922" s="10" t="str">
        <f>IF('2 - TDS SELECT SNs'!J4927=0,"",'2 - TDS SELECT SNs'!J4927)</f>
        <v/>
      </c>
      <c r="W4922" t="str">
        <f>IF('3 - Apple Direct'!A4927=0,"",'3 - Apple Direct'!A4927)</f>
        <v/>
      </c>
      <c r="X4922" s="10" t="str">
        <f>IF('3 - Apple Direct'!B4927=0,"",'3 - Apple Direct'!B4927)</f>
        <v/>
      </c>
      <c r="Y4922" s="10" t="str">
        <f>IF('3 - Apple Direct'!C4927=0,"",'3 - Apple Direct'!C4927)</f>
        <v/>
      </c>
      <c r="Z4922" s="10" t="str">
        <f>IF('3 - Apple Direct'!D4927=0,"",'3 - Apple Direct'!D4927)</f>
        <v/>
      </c>
      <c r="AA4922" s="10" t="str">
        <f>IF('3 - Apple Direct'!E4927=0,"",'3 - Apple Direct'!E4927)</f>
        <v/>
      </c>
      <c r="AB4922" s="10" t="str">
        <f>IF('3 - Apple Direct'!F4927=0,"",'3 - Apple Direct'!F4927)</f>
        <v/>
      </c>
      <c r="AC4922" s="10" t="str">
        <f>IF('3 - Apple Direct'!G4927=0,"",'3 - Apple Direct'!G4927)</f>
        <v/>
      </c>
      <c r="AD4922" s="10" t="str">
        <f>IF('3 - Apple Direct'!H4927=0,"",'3 - Apple Direct'!H4927)</f>
        <v/>
      </c>
      <c r="AE4922" s="10" t="str">
        <f>IF('3 - Apple Direct'!I4927=0,"",'3 - Apple Direct'!I4927)</f>
        <v/>
      </c>
      <c r="AF4922" s="10" t="str">
        <f>IF('3 - Apple Direct'!J4927=0,"",'3 - Apple Direct'!J4927)</f>
        <v/>
      </c>
      <c r="AH4922" t="str">
        <f>IF('4 - Unenrollment'!A4925=0,"",'4 - Unenrollment'!A4925)</f>
        <v/>
      </c>
      <c r="AI4922" s="10" t="str">
        <f>IF('4 - Unenrollment'!B4925=0,"",'4 - Unenrollment'!B4925)</f>
        <v/>
      </c>
      <c r="AJ4922" s="10" t="str">
        <f>IF('4 - Unenrollment'!C4925=0,"",'4 - Unenrollment'!C4925)</f>
        <v/>
      </c>
    </row>
    <row r="4923" spans="4:36" x14ac:dyDescent="0.35">
      <c r="D4923" t="str">
        <f>IF('1 - TDS FULL ORDER '!A4928=0,"",'1 - TDS FULL ORDER '!A4928)</f>
        <v/>
      </c>
      <c r="E4923" s="10" t="str">
        <f>IF('1 - TDS FULL ORDER '!B4928=0,"",'1 - TDS FULL ORDER '!B4928)</f>
        <v/>
      </c>
      <c r="F4923" s="10" t="str">
        <f>IF('1 - TDS FULL ORDER '!C4928=0,"",'1 - TDS FULL ORDER '!C4928)</f>
        <v/>
      </c>
      <c r="G4923" s="10" t="str">
        <f>IF('1 - TDS FULL ORDER '!D4928=0,"",'1 - TDS FULL ORDER '!D4928)</f>
        <v/>
      </c>
      <c r="H4923" s="10" t="str">
        <f>IF('1 - TDS FULL ORDER '!E4928=0,"",'1 - TDS FULL ORDER '!E4928)</f>
        <v/>
      </c>
      <c r="I4923" s="10" t="str">
        <f>IF('1 - TDS FULL ORDER '!F4928=0,"",'1 - TDS FULL ORDER '!F4928)</f>
        <v/>
      </c>
      <c r="J4923" s="10" t="str">
        <f>IF('1 - TDS FULL ORDER '!G4928=0,"",'1 - TDS FULL ORDER '!G4928)</f>
        <v/>
      </c>
      <c r="L4923" s="10" t="str">
        <f>IF('2 - TDS SELECT SNs'!A4928=0,"",'2 - TDS SELECT SNs'!A4928)</f>
        <v/>
      </c>
      <c r="M4923" s="10" t="str">
        <f>IF('2 - TDS SELECT SNs'!B4928=0,"",'2 - TDS SELECT SNs'!B4928)</f>
        <v/>
      </c>
      <c r="N4923" s="10" t="str">
        <f>IF('2 - TDS SELECT SNs'!C4928=0,"",'2 - TDS SELECT SNs'!C4928)</f>
        <v/>
      </c>
      <c r="O4923" s="10" t="str">
        <f>IF('2 - TDS SELECT SNs'!D4928=0,"",'2 - TDS SELECT SNs'!D4928)</f>
        <v/>
      </c>
      <c r="P4923" s="10" t="str">
        <f>IF('2 - TDS SELECT SNs'!E4928=0,"",'2 - TDS SELECT SNs'!E4928)</f>
        <v/>
      </c>
      <c r="Q4923" s="10" t="str">
        <f>IF('2 - TDS SELECT SNs'!F4928=0,"",'2 - TDS SELECT SNs'!F4928)</f>
        <v/>
      </c>
      <c r="R4923" s="10" t="str">
        <f>IF('2 - TDS SELECT SNs'!G4928=0,"",'2 - TDS SELECT SNs'!G4928)</f>
        <v/>
      </c>
      <c r="S4923" s="10" t="str">
        <f>IF('2 - TDS SELECT SNs'!H4928=0,"",'2 - TDS SELECT SNs'!H4928)</f>
        <v/>
      </c>
      <c r="T4923" s="10" t="str">
        <f>IF('2 - TDS SELECT SNs'!I4928=0,"",'2 - TDS SELECT SNs'!I4928)</f>
        <v/>
      </c>
      <c r="U4923" s="10" t="str">
        <f>IF('2 - TDS SELECT SNs'!J4928=0,"",'2 - TDS SELECT SNs'!J4928)</f>
        <v/>
      </c>
      <c r="W4923" t="str">
        <f>IF('3 - Apple Direct'!A4928=0,"",'3 - Apple Direct'!A4928)</f>
        <v/>
      </c>
      <c r="X4923" s="10" t="str">
        <f>IF('3 - Apple Direct'!B4928=0,"",'3 - Apple Direct'!B4928)</f>
        <v/>
      </c>
      <c r="Y4923" s="10" t="str">
        <f>IF('3 - Apple Direct'!C4928=0,"",'3 - Apple Direct'!C4928)</f>
        <v/>
      </c>
      <c r="Z4923" s="10" t="str">
        <f>IF('3 - Apple Direct'!D4928=0,"",'3 - Apple Direct'!D4928)</f>
        <v/>
      </c>
      <c r="AA4923" s="10" t="str">
        <f>IF('3 - Apple Direct'!E4928=0,"",'3 - Apple Direct'!E4928)</f>
        <v/>
      </c>
      <c r="AB4923" s="10" t="str">
        <f>IF('3 - Apple Direct'!F4928=0,"",'3 - Apple Direct'!F4928)</f>
        <v/>
      </c>
      <c r="AC4923" s="10" t="str">
        <f>IF('3 - Apple Direct'!G4928=0,"",'3 - Apple Direct'!G4928)</f>
        <v/>
      </c>
      <c r="AD4923" s="10" t="str">
        <f>IF('3 - Apple Direct'!H4928=0,"",'3 - Apple Direct'!H4928)</f>
        <v/>
      </c>
      <c r="AE4923" s="10" t="str">
        <f>IF('3 - Apple Direct'!I4928=0,"",'3 - Apple Direct'!I4928)</f>
        <v/>
      </c>
      <c r="AF4923" s="10" t="str">
        <f>IF('3 - Apple Direct'!J4928=0,"",'3 - Apple Direct'!J4928)</f>
        <v/>
      </c>
      <c r="AH4923" t="str">
        <f>IF('4 - Unenrollment'!A4926=0,"",'4 - Unenrollment'!A4926)</f>
        <v/>
      </c>
      <c r="AI4923" s="10" t="str">
        <f>IF('4 - Unenrollment'!B4926=0,"",'4 - Unenrollment'!B4926)</f>
        <v/>
      </c>
      <c r="AJ4923" s="10" t="str">
        <f>IF('4 - Unenrollment'!C4926=0,"",'4 - Unenrollment'!C4926)</f>
        <v/>
      </c>
    </row>
    <row r="4924" spans="4:36" x14ac:dyDescent="0.35">
      <c r="D4924" t="str">
        <f>IF('1 - TDS FULL ORDER '!A4929=0,"",'1 - TDS FULL ORDER '!A4929)</f>
        <v/>
      </c>
      <c r="E4924" s="10" t="str">
        <f>IF('1 - TDS FULL ORDER '!B4929=0,"",'1 - TDS FULL ORDER '!B4929)</f>
        <v/>
      </c>
      <c r="F4924" s="10" t="str">
        <f>IF('1 - TDS FULL ORDER '!C4929=0,"",'1 - TDS FULL ORDER '!C4929)</f>
        <v/>
      </c>
      <c r="G4924" s="10" t="str">
        <f>IF('1 - TDS FULL ORDER '!D4929=0,"",'1 - TDS FULL ORDER '!D4929)</f>
        <v/>
      </c>
      <c r="H4924" s="10" t="str">
        <f>IF('1 - TDS FULL ORDER '!E4929=0,"",'1 - TDS FULL ORDER '!E4929)</f>
        <v/>
      </c>
      <c r="I4924" s="10" t="str">
        <f>IF('1 - TDS FULL ORDER '!F4929=0,"",'1 - TDS FULL ORDER '!F4929)</f>
        <v/>
      </c>
      <c r="J4924" s="10" t="str">
        <f>IF('1 - TDS FULL ORDER '!G4929=0,"",'1 - TDS FULL ORDER '!G4929)</f>
        <v/>
      </c>
      <c r="L4924" s="10" t="str">
        <f>IF('2 - TDS SELECT SNs'!A4929=0,"",'2 - TDS SELECT SNs'!A4929)</f>
        <v/>
      </c>
      <c r="M4924" s="10" t="str">
        <f>IF('2 - TDS SELECT SNs'!B4929=0,"",'2 - TDS SELECT SNs'!B4929)</f>
        <v/>
      </c>
      <c r="N4924" s="10" t="str">
        <f>IF('2 - TDS SELECT SNs'!C4929=0,"",'2 - TDS SELECT SNs'!C4929)</f>
        <v/>
      </c>
      <c r="O4924" s="10" t="str">
        <f>IF('2 - TDS SELECT SNs'!D4929=0,"",'2 - TDS SELECT SNs'!D4929)</f>
        <v/>
      </c>
      <c r="P4924" s="10" t="str">
        <f>IF('2 - TDS SELECT SNs'!E4929=0,"",'2 - TDS SELECT SNs'!E4929)</f>
        <v/>
      </c>
      <c r="Q4924" s="10" t="str">
        <f>IF('2 - TDS SELECT SNs'!F4929=0,"",'2 - TDS SELECT SNs'!F4929)</f>
        <v/>
      </c>
      <c r="R4924" s="10" t="str">
        <f>IF('2 - TDS SELECT SNs'!G4929=0,"",'2 - TDS SELECT SNs'!G4929)</f>
        <v/>
      </c>
      <c r="S4924" s="10" t="str">
        <f>IF('2 - TDS SELECT SNs'!H4929=0,"",'2 - TDS SELECT SNs'!H4929)</f>
        <v/>
      </c>
      <c r="T4924" s="10" t="str">
        <f>IF('2 - TDS SELECT SNs'!I4929=0,"",'2 - TDS SELECT SNs'!I4929)</f>
        <v/>
      </c>
      <c r="U4924" s="10" t="str">
        <f>IF('2 - TDS SELECT SNs'!J4929=0,"",'2 - TDS SELECT SNs'!J4929)</f>
        <v/>
      </c>
      <c r="W4924" t="str">
        <f>IF('3 - Apple Direct'!A4929=0,"",'3 - Apple Direct'!A4929)</f>
        <v/>
      </c>
      <c r="X4924" s="10" t="str">
        <f>IF('3 - Apple Direct'!B4929=0,"",'3 - Apple Direct'!B4929)</f>
        <v/>
      </c>
      <c r="Y4924" s="10" t="str">
        <f>IF('3 - Apple Direct'!C4929=0,"",'3 - Apple Direct'!C4929)</f>
        <v/>
      </c>
      <c r="Z4924" s="10" t="str">
        <f>IF('3 - Apple Direct'!D4929=0,"",'3 - Apple Direct'!D4929)</f>
        <v/>
      </c>
      <c r="AA4924" s="10" t="str">
        <f>IF('3 - Apple Direct'!E4929=0,"",'3 - Apple Direct'!E4929)</f>
        <v/>
      </c>
      <c r="AB4924" s="10" t="str">
        <f>IF('3 - Apple Direct'!F4929=0,"",'3 - Apple Direct'!F4929)</f>
        <v/>
      </c>
      <c r="AC4924" s="10" t="str">
        <f>IF('3 - Apple Direct'!G4929=0,"",'3 - Apple Direct'!G4929)</f>
        <v/>
      </c>
      <c r="AD4924" s="10" t="str">
        <f>IF('3 - Apple Direct'!H4929=0,"",'3 - Apple Direct'!H4929)</f>
        <v/>
      </c>
      <c r="AE4924" s="10" t="str">
        <f>IF('3 - Apple Direct'!I4929=0,"",'3 - Apple Direct'!I4929)</f>
        <v/>
      </c>
      <c r="AF4924" s="10" t="str">
        <f>IF('3 - Apple Direct'!J4929=0,"",'3 - Apple Direct'!J4929)</f>
        <v/>
      </c>
      <c r="AH4924" t="str">
        <f>IF('4 - Unenrollment'!A4927=0,"",'4 - Unenrollment'!A4927)</f>
        <v/>
      </c>
      <c r="AI4924" s="10" t="str">
        <f>IF('4 - Unenrollment'!B4927=0,"",'4 - Unenrollment'!B4927)</f>
        <v/>
      </c>
      <c r="AJ4924" s="10" t="str">
        <f>IF('4 - Unenrollment'!C4927=0,"",'4 - Unenrollment'!C4927)</f>
        <v/>
      </c>
    </row>
    <row r="4925" spans="4:36" x14ac:dyDescent="0.35">
      <c r="D4925" t="str">
        <f>IF('1 - TDS FULL ORDER '!A4930=0,"",'1 - TDS FULL ORDER '!A4930)</f>
        <v/>
      </c>
      <c r="E4925" s="10" t="str">
        <f>IF('1 - TDS FULL ORDER '!B4930=0,"",'1 - TDS FULL ORDER '!B4930)</f>
        <v/>
      </c>
      <c r="F4925" s="10" t="str">
        <f>IF('1 - TDS FULL ORDER '!C4930=0,"",'1 - TDS FULL ORDER '!C4930)</f>
        <v/>
      </c>
      <c r="G4925" s="10" t="str">
        <f>IF('1 - TDS FULL ORDER '!D4930=0,"",'1 - TDS FULL ORDER '!D4930)</f>
        <v/>
      </c>
      <c r="H4925" s="10" t="str">
        <f>IF('1 - TDS FULL ORDER '!E4930=0,"",'1 - TDS FULL ORDER '!E4930)</f>
        <v/>
      </c>
      <c r="I4925" s="10" t="str">
        <f>IF('1 - TDS FULL ORDER '!F4930=0,"",'1 - TDS FULL ORDER '!F4930)</f>
        <v/>
      </c>
      <c r="J4925" s="10" t="str">
        <f>IF('1 - TDS FULL ORDER '!G4930=0,"",'1 - TDS FULL ORDER '!G4930)</f>
        <v/>
      </c>
      <c r="L4925" s="10" t="str">
        <f>IF('2 - TDS SELECT SNs'!A4930=0,"",'2 - TDS SELECT SNs'!A4930)</f>
        <v/>
      </c>
      <c r="M4925" s="10" t="str">
        <f>IF('2 - TDS SELECT SNs'!B4930=0,"",'2 - TDS SELECT SNs'!B4930)</f>
        <v/>
      </c>
      <c r="N4925" s="10" t="str">
        <f>IF('2 - TDS SELECT SNs'!C4930=0,"",'2 - TDS SELECT SNs'!C4930)</f>
        <v/>
      </c>
      <c r="O4925" s="10" t="str">
        <f>IF('2 - TDS SELECT SNs'!D4930=0,"",'2 - TDS SELECT SNs'!D4930)</f>
        <v/>
      </c>
      <c r="P4925" s="10" t="str">
        <f>IF('2 - TDS SELECT SNs'!E4930=0,"",'2 - TDS SELECT SNs'!E4930)</f>
        <v/>
      </c>
      <c r="Q4925" s="10" t="str">
        <f>IF('2 - TDS SELECT SNs'!F4930=0,"",'2 - TDS SELECT SNs'!F4930)</f>
        <v/>
      </c>
      <c r="R4925" s="10" t="str">
        <f>IF('2 - TDS SELECT SNs'!G4930=0,"",'2 - TDS SELECT SNs'!G4930)</f>
        <v/>
      </c>
      <c r="S4925" s="10" t="str">
        <f>IF('2 - TDS SELECT SNs'!H4930=0,"",'2 - TDS SELECT SNs'!H4930)</f>
        <v/>
      </c>
      <c r="T4925" s="10" t="str">
        <f>IF('2 - TDS SELECT SNs'!I4930=0,"",'2 - TDS SELECT SNs'!I4930)</f>
        <v/>
      </c>
      <c r="U4925" s="10" t="str">
        <f>IF('2 - TDS SELECT SNs'!J4930=0,"",'2 - TDS SELECT SNs'!J4930)</f>
        <v/>
      </c>
      <c r="W4925" t="str">
        <f>IF('3 - Apple Direct'!A4930=0,"",'3 - Apple Direct'!A4930)</f>
        <v/>
      </c>
      <c r="X4925" s="10" t="str">
        <f>IF('3 - Apple Direct'!B4930=0,"",'3 - Apple Direct'!B4930)</f>
        <v/>
      </c>
      <c r="Y4925" s="10" t="str">
        <f>IF('3 - Apple Direct'!C4930=0,"",'3 - Apple Direct'!C4930)</f>
        <v/>
      </c>
      <c r="Z4925" s="10" t="str">
        <f>IF('3 - Apple Direct'!D4930=0,"",'3 - Apple Direct'!D4930)</f>
        <v/>
      </c>
      <c r="AA4925" s="10" t="str">
        <f>IF('3 - Apple Direct'!E4930=0,"",'3 - Apple Direct'!E4930)</f>
        <v/>
      </c>
      <c r="AB4925" s="10" t="str">
        <f>IF('3 - Apple Direct'!F4930=0,"",'3 - Apple Direct'!F4930)</f>
        <v/>
      </c>
      <c r="AC4925" s="10" t="str">
        <f>IF('3 - Apple Direct'!G4930=0,"",'3 - Apple Direct'!G4930)</f>
        <v/>
      </c>
      <c r="AD4925" s="10" t="str">
        <f>IF('3 - Apple Direct'!H4930=0,"",'3 - Apple Direct'!H4930)</f>
        <v/>
      </c>
      <c r="AE4925" s="10" t="str">
        <f>IF('3 - Apple Direct'!I4930=0,"",'3 - Apple Direct'!I4930)</f>
        <v/>
      </c>
      <c r="AF4925" s="10" t="str">
        <f>IF('3 - Apple Direct'!J4930=0,"",'3 - Apple Direct'!J4930)</f>
        <v/>
      </c>
      <c r="AH4925" t="str">
        <f>IF('4 - Unenrollment'!A4928=0,"",'4 - Unenrollment'!A4928)</f>
        <v/>
      </c>
      <c r="AI4925" s="10" t="str">
        <f>IF('4 - Unenrollment'!B4928=0,"",'4 - Unenrollment'!B4928)</f>
        <v/>
      </c>
      <c r="AJ4925" s="10" t="str">
        <f>IF('4 - Unenrollment'!C4928=0,"",'4 - Unenrollment'!C4928)</f>
        <v/>
      </c>
    </row>
    <row r="4926" spans="4:36" x14ac:dyDescent="0.35">
      <c r="D4926" t="str">
        <f>IF('1 - TDS FULL ORDER '!A4931=0,"",'1 - TDS FULL ORDER '!A4931)</f>
        <v/>
      </c>
      <c r="E4926" s="10" t="str">
        <f>IF('1 - TDS FULL ORDER '!B4931=0,"",'1 - TDS FULL ORDER '!B4931)</f>
        <v/>
      </c>
      <c r="F4926" s="10" t="str">
        <f>IF('1 - TDS FULL ORDER '!C4931=0,"",'1 - TDS FULL ORDER '!C4931)</f>
        <v/>
      </c>
      <c r="G4926" s="10" t="str">
        <f>IF('1 - TDS FULL ORDER '!D4931=0,"",'1 - TDS FULL ORDER '!D4931)</f>
        <v/>
      </c>
      <c r="H4926" s="10" t="str">
        <f>IF('1 - TDS FULL ORDER '!E4931=0,"",'1 - TDS FULL ORDER '!E4931)</f>
        <v/>
      </c>
      <c r="I4926" s="10" t="str">
        <f>IF('1 - TDS FULL ORDER '!F4931=0,"",'1 - TDS FULL ORDER '!F4931)</f>
        <v/>
      </c>
      <c r="J4926" s="10" t="str">
        <f>IF('1 - TDS FULL ORDER '!G4931=0,"",'1 - TDS FULL ORDER '!G4931)</f>
        <v/>
      </c>
      <c r="L4926" s="10" t="str">
        <f>IF('2 - TDS SELECT SNs'!A4931=0,"",'2 - TDS SELECT SNs'!A4931)</f>
        <v/>
      </c>
      <c r="M4926" s="10" t="str">
        <f>IF('2 - TDS SELECT SNs'!B4931=0,"",'2 - TDS SELECT SNs'!B4931)</f>
        <v/>
      </c>
      <c r="N4926" s="10" t="str">
        <f>IF('2 - TDS SELECT SNs'!C4931=0,"",'2 - TDS SELECT SNs'!C4931)</f>
        <v/>
      </c>
      <c r="O4926" s="10" t="str">
        <f>IF('2 - TDS SELECT SNs'!D4931=0,"",'2 - TDS SELECT SNs'!D4931)</f>
        <v/>
      </c>
      <c r="P4926" s="10" t="str">
        <f>IF('2 - TDS SELECT SNs'!E4931=0,"",'2 - TDS SELECT SNs'!E4931)</f>
        <v/>
      </c>
      <c r="Q4926" s="10" t="str">
        <f>IF('2 - TDS SELECT SNs'!F4931=0,"",'2 - TDS SELECT SNs'!F4931)</f>
        <v/>
      </c>
      <c r="R4926" s="10" t="str">
        <f>IF('2 - TDS SELECT SNs'!G4931=0,"",'2 - TDS SELECT SNs'!G4931)</f>
        <v/>
      </c>
      <c r="S4926" s="10" t="str">
        <f>IF('2 - TDS SELECT SNs'!H4931=0,"",'2 - TDS SELECT SNs'!H4931)</f>
        <v/>
      </c>
      <c r="T4926" s="10" t="str">
        <f>IF('2 - TDS SELECT SNs'!I4931=0,"",'2 - TDS SELECT SNs'!I4931)</f>
        <v/>
      </c>
      <c r="U4926" s="10" t="str">
        <f>IF('2 - TDS SELECT SNs'!J4931=0,"",'2 - TDS SELECT SNs'!J4931)</f>
        <v/>
      </c>
      <c r="W4926" t="str">
        <f>IF('3 - Apple Direct'!A4931=0,"",'3 - Apple Direct'!A4931)</f>
        <v/>
      </c>
      <c r="X4926" s="10" t="str">
        <f>IF('3 - Apple Direct'!B4931=0,"",'3 - Apple Direct'!B4931)</f>
        <v/>
      </c>
      <c r="Y4926" s="10" t="str">
        <f>IF('3 - Apple Direct'!C4931=0,"",'3 - Apple Direct'!C4931)</f>
        <v/>
      </c>
      <c r="Z4926" s="10" t="str">
        <f>IF('3 - Apple Direct'!D4931=0,"",'3 - Apple Direct'!D4931)</f>
        <v/>
      </c>
      <c r="AA4926" s="10" t="str">
        <f>IF('3 - Apple Direct'!E4931=0,"",'3 - Apple Direct'!E4931)</f>
        <v/>
      </c>
      <c r="AB4926" s="10" t="str">
        <f>IF('3 - Apple Direct'!F4931=0,"",'3 - Apple Direct'!F4931)</f>
        <v/>
      </c>
      <c r="AC4926" s="10" t="str">
        <f>IF('3 - Apple Direct'!G4931=0,"",'3 - Apple Direct'!G4931)</f>
        <v/>
      </c>
      <c r="AD4926" s="10" t="str">
        <f>IF('3 - Apple Direct'!H4931=0,"",'3 - Apple Direct'!H4931)</f>
        <v/>
      </c>
      <c r="AE4926" s="10" t="str">
        <f>IF('3 - Apple Direct'!I4931=0,"",'3 - Apple Direct'!I4931)</f>
        <v/>
      </c>
      <c r="AF4926" s="10" t="str">
        <f>IF('3 - Apple Direct'!J4931=0,"",'3 - Apple Direct'!J4931)</f>
        <v/>
      </c>
      <c r="AH4926" t="str">
        <f>IF('4 - Unenrollment'!A4929=0,"",'4 - Unenrollment'!A4929)</f>
        <v/>
      </c>
      <c r="AI4926" s="10" t="str">
        <f>IF('4 - Unenrollment'!B4929=0,"",'4 - Unenrollment'!B4929)</f>
        <v/>
      </c>
      <c r="AJ4926" s="10" t="str">
        <f>IF('4 - Unenrollment'!C4929=0,"",'4 - Unenrollment'!C4929)</f>
        <v/>
      </c>
    </row>
    <row r="4927" spans="4:36" x14ac:dyDescent="0.35">
      <c r="D4927" t="str">
        <f>IF('1 - TDS FULL ORDER '!A4932=0,"",'1 - TDS FULL ORDER '!A4932)</f>
        <v/>
      </c>
      <c r="E4927" s="10" t="str">
        <f>IF('1 - TDS FULL ORDER '!B4932=0,"",'1 - TDS FULL ORDER '!B4932)</f>
        <v/>
      </c>
      <c r="F4927" s="10" t="str">
        <f>IF('1 - TDS FULL ORDER '!C4932=0,"",'1 - TDS FULL ORDER '!C4932)</f>
        <v/>
      </c>
      <c r="G4927" s="10" t="str">
        <f>IF('1 - TDS FULL ORDER '!D4932=0,"",'1 - TDS FULL ORDER '!D4932)</f>
        <v/>
      </c>
      <c r="H4927" s="10" t="str">
        <f>IF('1 - TDS FULL ORDER '!E4932=0,"",'1 - TDS FULL ORDER '!E4932)</f>
        <v/>
      </c>
      <c r="I4927" s="10" t="str">
        <f>IF('1 - TDS FULL ORDER '!F4932=0,"",'1 - TDS FULL ORDER '!F4932)</f>
        <v/>
      </c>
      <c r="J4927" s="10" t="str">
        <f>IF('1 - TDS FULL ORDER '!G4932=0,"",'1 - TDS FULL ORDER '!G4932)</f>
        <v/>
      </c>
      <c r="L4927" s="10" t="str">
        <f>IF('2 - TDS SELECT SNs'!A4932=0,"",'2 - TDS SELECT SNs'!A4932)</f>
        <v/>
      </c>
      <c r="M4927" s="10" t="str">
        <f>IF('2 - TDS SELECT SNs'!B4932=0,"",'2 - TDS SELECT SNs'!B4932)</f>
        <v/>
      </c>
      <c r="N4927" s="10" t="str">
        <f>IF('2 - TDS SELECT SNs'!C4932=0,"",'2 - TDS SELECT SNs'!C4932)</f>
        <v/>
      </c>
      <c r="O4927" s="10" t="str">
        <f>IF('2 - TDS SELECT SNs'!D4932=0,"",'2 - TDS SELECT SNs'!D4932)</f>
        <v/>
      </c>
      <c r="P4927" s="10" t="str">
        <f>IF('2 - TDS SELECT SNs'!E4932=0,"",'2 - TDS SELECT SNs'!E4932)</f>
        <v/>
      </c>
      <c r="Q4927" s="10" t="str">
        <f>IF('2 - TDS SELECT SNs'!F4932=0,"",'2 - TDS SELECT SNs'!F4932)</f>
        <v/>
      </c>
      <c r="R4927" s="10" t="str">
        <f>IF('2 - TDS SELECT SNs'!G4932=0,"",'2 - TDS SELECT SNs'!G4932)</f>
        <v/>
      </c>
      <c r="S4927" s="10" t="str">
        <f>IF('2 - TDS SELECT SNs'!H4932=0,"",'2 - TDS SELECT SNs'!H4932)</f>
        <v/>
      </c>
      <c r="T4927" s="10" t="str">
        <f>IF('2 - TDS SELECT SNs'!I4932=0,"",'2 - TDS SELECT SNs'!I4932)</f>
        <v/>
      </c>
      <c r="U4927" s="10" t="str">
        <f>IF('2 - TDS SELECT SNs'!J4932=0,"",'2 - TDS SELECT SNs'!J4932)</f>
        <v/>
      </c>
      <c r="W4927" t="str">
        <f>IF('3 - Apple Direct'!A4932=0,"",'3 - Apple Direct'!A4932)</f>
        <v/>
      </c>
      <c r="X4927" s="10" t="str">
        <f>IF('3 - Apple Direct'!B4932=0,"",'3 - Apple Direct'!B4932)</f>
        <v/>
      </c>
      <c r="Y4927" s="10" t="str">
        <f>IF('3 - Apple Direct'!C4932=0,"",'3 - Apple Direct'!C4932)</f>
        <v/>
      </c>
      <c r="Z4927" s="10" t="str">
        <f>IF('3 - Apple Direct'!D4932=0,"",'3 - Apple Direct'!D4932)</f>
        <v/>
      </c>
      <c r="AA4927" s="10" t="str">
        <f>IF('3 - Apple Direct'!E4932=0,"",'3 - Apple Direct'!E4932)</f>
        <v/>
      </c>
      <c r="AB4927" s="10" t="str">
        <f>IF('3 - Apple Direct'!F4932=0,"",'3 - Apple Direct'!F4932)</f>
        <v/>
      </c>
      <c r="AC4927" s="10" t="str">
        <f>IF('3 - Apple Direct'!G4932=0,"",'3 - Apple Direct'!G4932)</f>
        <v/>
      </c>
      <c r="AD4927" s="10" t="str">
        <f>IF('3 - Apple Direct'!H4932=0,"",'3 - Apple Direct'!H4932)</f>
        <v/>
      </c>
      <c r="AE4927" s="10" t="str">
        <f>IF('3 - Apple Direct'!I4932=0,"",'3 - Apple Direct'!I4932)</f>
        <v/>
      </c>
      <c r="AF4927" s="10" t="str">
        <f>IF('3 - Apple Direct'!J4932=0,"",'3 - Apple Direct'!J4932)</f>
        <v/>
      </c>
      <c r="AH4927" t="str">
        <f>IF('4 - Unenrollment'!A4930=0,"",'4 - Unenrollment'!A4930)</f>
        <v/>
      </c>
      <c r="AI4927" s="10" t="str">
        <f>IF('4 - Unenrollment'!B4930=0,"",'4 - Unenrollment'!B4930)</f>
        <v/>
      </c>
      <c r="AJ4927" s="10" t="str">
        <f>IF('4 - Unenrollment'!C4930=0,"",'4 - Unenrollment'!C4930)</f>
        <v/>
      </c>
    </row>
    <row r="4928" spans="4:36" x14ac:dyDescent="0.35">
      <c r="D4928" t="str">
        <f>IF('1 - TDS FULL ORDER '!A4933=0,"",'1 - TDS FULL ORDER '!A4933)</f>
        <v/>
      </c>
      <c r="E4928" s="10" t="str">
        <f>IF('1 - TDS FULL ORDER '!B4933=0,"",'1 - TDS FULL ORDER '!B4933)</f>
        <v/>
      </c>
      <c r="F4928" s="10" t="str">
        <f>IF('1 - TDS FULL ORDER '!C4933=0,"",'1 - TDS FULL ORDER '!C4933)</f>
        <v/>
      </c>
      <c r="G4928" s="10" t="str">
        <f>IF('1 - TDS FULL ORDER '!D4933=0,"",'1 - TDS FULL ORDER '!D4933)</f>
        <v/>
      </c>
      <c r="H4928" s="10" t="str">
        <f>IF('1 - TDS FULL ORDER '!E4933=0,"",'1 - TDS FULL ORDER '!E4933)</f>
        <v/>
      </c>
      <c r="I4928" s="10" t="str">
        <f>IF('1 - TDS FULL ORDER '!F4933=0,"",'1 - TDS FULL ORDER '!F4933)</f>
        <v/>
      </c>
      <c r="J4928" s="10" t="str">
        <f>IF('1 - TDS FULL ORDER '!G4933=0,"",'1 - TDS FULL ORDER '!G4933)</f>
        <v/>
      </c>
      <c r="L4928" s="10" t="str">
        <f>IF('2 - TDS SELECT SNs'!A4933=0,"",'2 - TDS SELECT SNs'!A4933)</f>
        <v/>
      </c>
      <c r="M4928" s="10" t="str">
        <f>IF('2 - TDS SELECT SNs'!B4933=0,"",'2 - TDS SELECT SNs'!B4933)</f>
        <v/>
      </c>
      <c r="N4928" s="10" t="str">
        <f>IF('2 - TDS SELECT SNs'!C4933=0,"",'2 - TDS SELECT SNs'!C4933)</f>
        <v/>
      </c>
      <c r="O4928" s="10" t="str">
        <f>IF('2 - TDS SELECT SNs'!D4933=0,"",'2 - TDS SELECT SNs'!D4933)</f>
        <v/>
      </c>
      <c r="P4928" s="10" t="str">
        <f>IF('2 - TDS SELECT SNs'!E4933=0,"",'2 - TDS SELECT SNs'!E4933)</f>
        <v/>
      </c>
      <c r="Q4928" s="10" t="str">
        <f>IF('2 - TDS SELECT SNs'!F4933=0,"",'2 - TDS SELECT SNs'!F4933)</f>
        <v/>
      </c>
      <c r="R4928" s="10" t="str">
        <f>IF('2 - TDS SELECT SNs'!G4933=0,"",'2 - TDS SELECT SNs'!G4933)</f>
        <v/>
      </c>
      <c r="S4928" s="10" t="str">
        <f>IF('2 - TDS SELECT SNs'!H4933=0,"",'2 - TDS SELECT SNs'!H4933)</f>
        <v/>
      </c>
      <c r="T4928" s="10" t="str">
        <f>IF('2 - TDS SELECT SNs'!I4933=0,"",'2 - TDS SELECT SNs'!I4933)</f>
        <v/>
      </c>
      <c r="U4928" s="10" t="str">
        <f>IF('2 - TDS SELECT SNs'!J4933=0,"",'2 - TDS SELECT SNs'!J4933)</f>
        <v/>
      </c>
      <c r="W4928" t="str">
        <f>IF('3 - Apple Direct'!A4933=0,"",'3 - Apple Direct'!A4933)</f>
        <v/>
      </c>
      <c r="X4928" s="10" t="str">
        <f>IF('3 - Apple Direct'!B4933=0,"",'3 - Apple Direct'!B4933)</f>
        <v/>
      </c>
      <c r="Y4928" s="10" t="str">
        <f>IF('3 - Apple Direct'!C4933=0,"",'3 - Apple Direct'!C4933)</f>
        <v/>
      </c>
      <c r="Z4928" s="10" t="str">
        <f>IF('3 - Apple Direct'!D4933=0,"",'3 - Apple Direct'!D4933)</f>
        <v/>
      </c>
      <c r="AA4928" s="10" t="str">
        <f>IF('3 - Apple Direct'!E4933=0,"",'3 - Apple Direct'!E4933)</f>
        <v/>
      </c>
      <c r="AB4928" s="10" t="str">
        <f>IF('3 - Apple Direct'!F4933=0,"",'3 - Apple Direct'!F4933)</f>
        <v/>
      </c>
      <c r="AC4928" s="10" t="str">
        <f>IF('3 - Apple Direct'!G4933=0,"",'3 - Apple Direct'!G4933)</f>
        <v/>
      </c>
      <c r="AD4928" s="10" t="str">
        <f>IF('3 - Apple Direct'!H4933=0,"",'3 - Apple Direct'!H4933)</f>
        <v/>
      </c>
      <c r="AE4928" s="10" t="str">
        <f>IF('3 - Apple Direct'!I4933=0,"",'3 - Apple Direct'!I4933)</f>
        <v/>
      </c>
      <c r="AF4928" s="10" t="str">
        <f>IF('3 - Apple Direct'!J4933=0,"",'3 - Apple Direct'!J4933)</f>
        <v/>
      </c>
      <c r="AH4928" t="str">
        <f>IF('4 - Unenrollment'!A4931=0,"",'4 - Unenrollment'!A4931)</f>
        <v/>
      </c>
      <c r="AI4928" s="10" t="str">
        <f>IF('4 - Unenrollment'!B4931=0,"",'4 - Unenrollment'!B4931)</f>
        <v/>
      </c>
      <c r="AJ4928" s="10" t="str">
        <f>IF('4 - Unenrollment'!C4931=0,"",'4 - Unenrollment'!C4931)</f>
        <v/>
      </c>
    </row>
    <row r="4929" spans="4:36" x14ac:dyDescent="0.35">
      <c r="D4929" t="str">
        <f>IF('1 - TDS FULL ORDER '!A4934=0,"",'1 - TDS FULL ORDER '!A4934)</f>
        <v/>
      </c>
      <c r="E4929" s="10" t="str">
        <f>IF('1 - TDS FULL ORDER '!B4934=0,"",'1 - TDS FULL ORDER '!B4934)</f>
        <v/>
      </c>
      <c r="F4929" s="10" t="str">
        <f>IF('1 - TDS FULL ORDER '!C4934=0,"",'1 - TDS FULL ORDER '!C4934)</f>
        <v/>
      </c>
      <c r="G4929" s="10" t="str">
        <f>IF('1 - TDS FULL ORDER '!D4934=0,"",'1 - TDS FULL ORDER '!D4934)</f>
        <v/>
      </c>
      <c r="H4929" s="10" t="str">
        <f>IF('1 - TDS FULL ORDER '!E4934=0,"",'1 - TDS FULL ORDER '!E4934)</f>
        <v/>
      </c>
      <c r="I4929" s="10" t="str">
        <f>IF('1 - TDS FULL ORDER '!F4934=0,"",'1 - TDS FULL ORDER '!F4934)</f>
        <v/>
      </c>
      <c r="J4929" s="10" t="str">
        <f>IF('1 - TDS FULL ORDER '!G4934=0,"",'1 - TDS FULL ORDER '!G4934)</f>
        <v/>
      </c>
      <c r="L4929" s="10" t="str">
        <f>IF('2 - TDS SELECT SNs'!A4934=0,"",'2 - TDS SELECT SNs'!A4934)</f>
        <v/>
      </c>
      <c r="M4929" s="10" t="str">
        <f>IF('2 - TDS SELECT SNs'!B4934=0,"",'2 - TDS SELECT SNs'!B4934)</f>
        <v/>
      </c>
      <c r="N4929" s="10" t="str">
        <f>IF('2 - TDS SELECT SNs'!C4934=0,"",'2 - TDS SELECT SNs'!C4934)</f>
        <v/>
      </c>
      <c r="O4929" s="10" t="str">
        <f>IF('2 - TDS SELECT SNs'!D4934=0,"",'2 - TDS SELECT SNs'!D4934)</f>
        <v/>
      </c>
      <c r="P4929" s="10" t="str">
        <f>IF('2 - TDS SELECT SNs'!E4934=0,"",'2 - TDS SELECT SNs'!E4934)</f>
        <v/>
      </c>
      <c r="Q4929" s="10" t="str">
        <f>IF('2 - TDS SELECT SNs'!F4934=0,"",'2 - TDS SELECT SNs'!F4934)</f>
        <v/>
      </c>
      <c r="R4929" s="10" t="str">
        <f>IF('2 - TDS SELECT SNs'!G4934=0,"",'2 - TDS SELECT SNs'!G4934)</f>
        <v/>
      </c>
      <c r="S4929" s="10" t="str">
        <f>IF('2 - TDS SELECT SNs'!H4934=0,"",'2 - TDS SELECT SNs'!H4934)</f>
        <v/>
      </c>
      <c r="T4929" s="10" t="str">
        <f>IF('2 - TDS SELECT SNs'!I4934=0,"",'2 - TDS SELECT SNs'!I4934)</f>
        <v/>
      </c>
      <c r="U4929" s="10" t="str">
        <f>IF('2 - TDS SELECT SNs'!J4934=0,"",'2 - TDS SELECT SNs'!J4934)</f>
        <v/>
      </c>
      <c r="W4929" t="str">
        <f>IF('3 - Apple Direct'!A4934=0,"",'3 - Apple Direct'!A4934)</f>
        <v/>
      </c>
      <c r="X4929" s="10" t="str">
        <f>IF('3 - Apple Direct'!B4934=0,"",'3 - Apple Direct'!B4934)</f>
        <v/>
      </c>
      <c r="Y4929" s="10" t="str">
        <f>IF('3 - Apple Direct'!C4934=0,"",'3 - Apple Direct'!C4934)</f>
        <v/>
      </c>
      <c r="Z4929" s="10" t="str">
        <f>IF('3 - Apple Direct'!D4934=0,"",'3 - Apple Direct'!D4934)</f>
        <v/>
      </c>
      <c r="AA4929" s="10" t="str">
        <f>IF('3 - Apple Direct'!E4934=0,"",'3 - Apple Direct'!E4934)</f>
        <v/>
      </c>
      <c r="AB4929" s="10" t="str">
        <f>IF('3 - Apple Direct'!F4934=0,"",'3 - Apple Direct'!F4934)</f>
        <v/>
      </c>
      <c r="AC4929" s="10" t="str">
        <f>IF('3 - Apple Direct'!G4934=0,"",'3 - Apple Direct'!G4934)</f>
        <v/>
      </c>
      <c r="AD4929" s="10" t="str">
        <f>IF('3 - Apple Direct'!H4934=0,"",'3 - Apple Direct'!H4934)</f>
        <v/>
      </c>
      <c r="AE4929" s="10" t="str">
        <f>IF('3 - Apple Direct'!I4934=0,"",'3 - Apple Direct'!I4934)</f>
        <v/>
      </c>
      <c r="AF4929" s="10" t="str">
        <f>IF('3 - Apple Direct'!J4934=0,"",'3 - Apple Direct'!J4934)</f>
        <v/>
      </c>
      <c r="AH4929" t="str">
        <f>IF('4 - Unenrollment'!A4932=0,"",'4 - Unenrollment'!A4932)</f>
        <v/>
      </c>
      <c r="AI4929" s="10" t="str">
        <f>IF('4 - Unenrollment'!B4932=0,"",'4 - Unenrollment'!B4932)</f>
        <v/>
      </c>
      <c r="AJ4929" s="10" t="str">
        <f>IF('4 - Unenrollment'!C4932=0,"",'4 - Unenrollment'!C4932)</f>
        <v/>
      </c>
    </row>
    <row r="4930" spans="4:36" x14ac:dyDescent="0.35">
      <c r="D4930" t="str">
        <f>IF('1 - TDS FULL ORDER '!A4935=0,"",'1 - TDS FULL ORDER '!A4935)</f>
        <v/>
      </c>
      <c r="E4930" s="10" t="str">
        <f>IF('1 - TDS FULL ORDER '!B4935=0,"",'1 - TDS FULL ORDER '!B4935)</f>
        <v/>
      </c>
      <c r="F4930" s="10" t="str">
        <f>IF('1 - TDS FULL ORDER '!C4935=0,"",'1 - TDS FULL ORDER '!C4935)</f>
        <v/>
      </c>
      <c r="G4930" s="10" t="str">
        <f>IF('1 - TDS FULL ORDER '!D4935=0,"",'1 - TDS FULL ORDER '!D4935)</f>
        <v/>
      </c>
      <c r="H4930" s="10" t="str">
        <f>IF('1 - TDS FULL ORDER '!E4935=0,"",'1 - TDS FULL ORDER '!E4935)</f>
        <v/>
      </c>
      <c r="I4930" s="10" t="str">
        <f>IF('1 - TDS FULL ORDER '!F4935=0,"",'1 - TDS FULL ORDER '!F4935)</f>
        <v/>
      </c>
      <c r="J4930" s="10" t="str">
        <f>IF('1 - TDS FULL ORDER '!G4935=0,"",'1 - TDS FULL ORDER '!G4935)</f>
        <v/>
      </c>
      <c r="L4930" s="10" t="str">
        <f>IF('2 - TDS SELECT SNs'!A4935=0,"",'2 - TDS SELECT SNs'!A4935)</f>
        <v/>
      </c>
      <c r="M4930" s="10" t="str">
        <f>IF('2 - TDS SELECT SNs'!B4935=0,"",'2 - TDS SELECT SNs'!B4935)</f>
        <v/>
      </c>
      <c r="N4930" s="10" t="str">
        <f>IF('2 - TDS SELECT SNs'!C4935=0,"",'2 - TDS SELECT SNs'!C4935)</f>
        <v/>
      </c>
      <c r="O4930" s="10" t="str">
        <f>IF('2 - TDS SELECT SNs'!D4935=0,"",'2 - TDS SELECT SNs'!D4935)</f>
        <v/>
      </c>
      <c r="P4930" s="10" t="str">
        <f>IF('2 - TDS SELECT SNs'!E4935=0,"",'2 - TDS SELECT SNs'!E4935)</f>
        <v/>
      </c>
      <c r="Q4930" s="10" t="str">
        <f>IF('2 - TDS SELECT SNs'!F4935=0,"",'2 - TDS SELECT SNs'!F4935)</f>
        <v/>
      </c>
      <c r="R4930" s="10" t="str">
        <f>IF('2 - TDS SELECT SNs'!G4935=0,"",'2 - TDS SELECT SNs'!G4935)</f>
        <v/>
      </c>
      <c r="S4930" s="10" t="str">
        <f>IF('2 - TDS SELECT SNs'!H4935=0,"",'2 - TDS SELECT SNs'!H4935)</f>
        <v/>
      </c>
      <c r="T4930" s="10" t="str">
        <f>IF('2 - TDS SELECT SNs'!I4935=0,"",'2 - TDS SELECT SNs'!I4935)</f>
        <v/>
      </c>
      <c r="U4930" s="10" t="str">
        <f>IF('2 - TDS SELECT SNs'!J4935=0,"",'2 - TDS SELECT SNs'!J4935)</f>
        <v/>
      </c>
      <c r="W4930" t="str">
        <f>IF('3 - Apple Direct'!A4935=0,"",'3 - Apple Direct'!A4935)</f>
        <v/>
      </c>
      <c r="X4930" s="10" t="str">
        <f>IF('3 - Apple Direct'!B4935=0,"",'3 - Apple Direct'!B4935)</f>
        <v/>
      </c>
      <c r="Y4930" s="10" t="str">
        <f>IF('3 - Apple Direct'!C4935=0,"",'3 - Apple Direct'!C4935)</f>
        <v/>
      </c>
      <c r="Z4930" s="10" t="str">
        <f>IF('3 - Apple Direct'!D4935=0,"",'3 - Apple Direct'!D4935)</f>
        <v/>
      </c>
      <c r="AA4930" s="10" t="str">
        <f>IF('3 - Apple Direct'!E4935=0,"",'3 - Apple Direct'!E4935)</f>
        <v/>
      </c>
      <c r="AB4930" s="10" t="str">
        <f>IF('3 - Apple Direct'!F4935=0,"",'3 - Apple Direct'!F4935)</f>
        <v/>
      </c>
      <c r="AC4930" s="10" t="str">
        <f>IF('3 - Apple Direct'!G4935=0,"",'3 - Apple Direct'!G4935)</f>
        <v/>
      </c>
      <c r="AD4930" s="10" t="str">
        <f>IF('3 - Apple Direct'!H4935=0,"",'3 - Apple Direct'!H4935)</f>
        <v/>
      </c>
      <c r="AE4930" s="10" t="str">
        <f>IF('3 - Apple Direct'!I4935=0,"",'3 - Apple Direct'!I4935)</f>
        <v/>
      </c>
      <c r="AF4930" s="10" t="str">
        <f>IF('3 - Apple Direct'!J4935=0,"",'3 - Apple Direct'!J4935)</f>
        <v/>
      </c>
      <c r="AH4930" t="str">
        <f>IF('4 - Unenrollment'!A4933=0,"",'4 - Unenrollment'!A4933)</f>
        <v/>
      </c>
      <c r="AI4930" s="10" t="str">
        <f>IF('4 - Unenrollment'!B4933=0,"",'4 - Unenrollment'!B4933)</f>
        <v/>
      </c>
      <c r="AJ4930" s="10" t="str">
        <f>IF('4 - Unenrollment'!C4933=0,"",'4 - Unenrollment'!C4933)</f>
        <v/>
      </c>
    </row>
    <row r="4931" spans="4:36" x14ac:dyDescent="0.35">
      <c r="D4931" t="str">
        <f>IF('1 - TDS FULL ORDER '!A4936=0,"",'1 - TDS FULL ORDER '!A4936)</f>
        <v/>
      </c>
      <c r="E4931" s="10" t="str">
        <f>IF('1 - TDS FULL ORDER '!B4936=0,"",'1 - TDS FULL ORDER '!B4936)</f>
        <v/>
      </c>
      <c r="F4931" s="10" t="str">
        <f>IF('1 - TDS FULL ORDER '!C4936=0,"",'1 - TDS FULL ORDER '!C4936)</f>
        <v/>
      </c>
      <c r="G4931" s="10" t="str">
        <f>IF('1 - TDS FULL ORDER '!D4936=0,"",'1 - TDS FULL ORDER '!D4936)</f>
        <v/>
      </c>
      <c r="H4931" s="10" t="str">
        <f>IF('1 - TDS FULL ORDER '!E4936=0,"",'1 - TDS FULL ORDER '!E4936)</f>
        <v/>
      </c>
      <c r="I4931" s="10" t="str">
        <f>IF('1 - TDS FULL ORDER '!F4936=0,"",'1 - TDS FULL ORDER '!F4936)</f>
        <v/>
      </c>
      <c r="J4931" s="10" t="str">
        <f>IF('1 - TDS FULL ORDER '!G4936=0,"",'1 - TDS FULL ORDER '!G4936)</f>
        <v/>
      </c>
      <c r="L4931" s="10" t="str">
        <f>IF('2 - TDS SELECT SNs'!A4936=0,"",'2 - TDS SELECT SNs'!A4936)</f>
        <v/>
      </c>
      <c r="M4931" s="10" t="str">
        <f>IF('2 - TDS SELECT SNs'!B4936=0,"",'2 - TDS SELECT SNs'!B4936)</f>
        <v/>
      </c>
      <c r="N4931" s="10" t="str">
        <f>IF('2 - TDS SELECT SNs'!C4936=0,"",'2 - TDS SELECT SNs'!C4936)</f>
        <v/>
      </c>
      <c r="O4931" s="10" t="str">
        <f>IF('2 - TDS SELECT SNs'!D4936=0,"",'2 - TDS SELECT SNs'!D4936)</f>
        <v/>
      </c>
      <c r="P4931" s="10" t="str">
        <f>IF('2 - TDS SELECT SNs'!E4936=0,"",'2 - TDS SELECT SNs'!E4936)</f>
        <v/>
      </c>
      <c r="Q4931" s="10" t="str">
        <f>IF('2 - TDS SELECT SNs'!F4936=0,"",'2 - TDS SELECT SNs'!F4936)</f>
        <v/>
      </c>
      <c r="R4931" s="10" t="str">
        <f>IF('2 - TDS SELECT SNs'!G4936=0,"",'2 - TDS SELECT SNs'!G4936)</f>
        <v/>
      </c>
      <c r="S4931" s="10" t="str">
        <f>IF('2 - TDS SELECT SNs'!H4936=0,"",'2 - TDS SELECT SNs'!H4936)</f>
        <v/>
      </c>
      <c r="T4931" s="10" t="str">
        <f>IF('2 - TDS SELECT SNs'!I4936=0,"",'2 - TDS SELECT SNs'!I4936)</f>
        <v/>
      </c>
      <c r="U4931" s="10" t="str">
        <f>IF('2 - TDS SELECT SNs'!J4936=0,"",'2 - TDS SELECT SNs'!J4936)</f>
        <v/>
      </c>
      <c r="W4931" t="str">
        <f>IF('3 - Apple Direct'!A4936=0,"",'3 - Apple Direct'!A4936)</f>
        <v/>
      </c>
      <c r="X4931" s="10" t="str">
        <f>IF('3 - Apple Direct'!B4936=0,"",'3 - Apple Direct'!B4936)</f>
        <v/>
      </c>
      <c r="Y4931" s="10" t="str">
        <f>IF('3 - Apple Direct'!C4936=0,"",'3 - Apple Direct'!C4936)</f>
        <v/>
      </c>
      <c r="Z4931" s="10" t="str">
        <f>IF('3 - Apple Direct'!D4936=0,"",'3 - Apple Direct'!D4936)</f>
        <v/>
      </c>
      <c r="AA4931" s="10" t="str">
        <f>IF('3 - Apple Direct'!E4936=0,"",'3 - Apple Direct'!E4936)</f>
        <v/>
      </c>
      <c r="AB4931" s="10" t="str">
        <f>IF('3 - Apple Direct'!F4936=0,"",'3 - Apple Direct'!F4936)</f>
        <v/>
      </c>
      <c r="AC4931" s="10" t="str">
        <f>IF('3 - Apple Direct'!G4936=0,"",'3 - Apple Direct'!G4936)</f>
        <v/>
      </c>
      <c r="AD4931" s="10" t="str">
        <f>IF('3 - Apple Direct'!H4936=0,"",'3 - Apple Direct'!H4936)</f>
        <v/>
      </c>
      <c r="AE4931" s="10" t="str">
        <f>IF('3 - Apple Direct'!I4936=0,"",'3 - Apple Direct'!I4936)</f>
        <v/>
      </c>
      <c r="AF4931" s="10" t="str">
        <f>IF('3 - Apple Direct'!J4936=0,"",'3 - Apple Direct'!J4936)</f>
        <v/>
      </c>
      <c r="AH4931" t="str">
        <f>IF('4 - Unenrollment'!A4934=0,"",'4 - Unenrollment'!A4934)</f>
        <v/>
      </c>
      <c r="AI4931" s="10" t="str">
        <f>IF('4 - Unenrollment'!B4934=0,"",'4 - Unenrollment'!B4934)</f>
        <v/>
      </c>
      <c r="AJ4931" s="10" t="str">
        <f>IF('4 - Unenrollment'!C4934=0,"",'4 - Unenrollment'!C4934)</f>
        <v/>
      </c>
    </row>
    <row r="4932" spans="4:36" x14ac:dyDescent="0.35">
      <c r="D4932" t="str">
        <f>IF('1 - TDS FULL ORDER '!A4937=0,"",'1 - TDS FULL ORDER '!A4937)</f>
        <v/>
      </c>
      <c r="E4932" s="10" t="str">
        <f>IF('1 - TDS FULL ORDER '!B4937=0,"",'1 - TDS FULL ORDER '!B4937)</f>
        <v/>
      </c>
      <c r="F4932" s="10" t="str">
        <f>IF('1 - TDS FULL ORDER '!C4937=0,"",'1 - TDS FULL ORDER '!C4937)</f>
        <v/>
      </c>
      <c r="G4932" s="10" t="str">
        <f>IF('1 - TDS FULL ORDER '!D4937=0,"",'1 - TDS FULL ORDER '!D4937)</f>
        <v/>
      </c>
      <c r="H4932" s="10" t="str">
        <f>IF('1 - TDS FULL ORDER '!E4937=0,"",'1 - TDS FULL ORDER '!E4937)</f>
        <v/>
      </c>
      <c r="I4932" s="10" t="str">
        <f>IF('1 - TDS FULL ORDER '!F4937=0,"",'1 - TDS FULL ORDER '!F4937)</f>
        <v/>
      </c>
      <c r="J4932" s="10" t="str">
        <f>IF('1 - TDS FULL ORDER '!G4937=0,"",'1 - TDS FULL ORDER '!G4937)</f>
        <v/>
      </c>
      <c r="L4932" s="10" t="str">
        <f>IF('2 - TDS SELECT SNs'!A4937=0,"",'2 - TDS SELECT SNs'!A4937)</f>
        <v/>
      </c>
      <c r="M4932" s="10" t="str">
        <f>IF('2 - TDS SELECT SNs'!B4937=0,"",'2 - TDS SELECT SNs'!B4937)</f>
        <v/>
      </c>
      <c r="N4932" s="10" t="str">
        <f>IF('2 - TDS SELECT SNs'!C4937=0,"",'2 - TDS SELECT SNs'!C4937)</f>
        <v/>
      </c>
      <c r="O4932" s="10" t="str">
        <f>IF('2 - TDS SELECT SNs'!D4937=0,"",'2 - TDS SELECT SNs'!D4937)</f>
        <v/>
      </c>
      <c r="P4932" s="10" t="str">
        <f>IF('2 - TDS SELECT SNs'!E4937=0,"",'2 - TDS SELECT SNs'!E4937)</f>
        <v/>
      </c>
      <c r="Q4932" s="10" t="str">
        <f>IF('2 - TDS SELECT SNs'!F4937=0,"",'2 - TDS SELECT SNs'!F4937)</f>
        <v/>
      </c>
      <c r="R4932" s="10" t="str">
        <f>IF('2 - TDS SELECT SNs'!G4937=0,"",'2 - TDS SELECT SNs'!G4937)</f>
        <v/>
      </c>
      <c r="S4932" s="10" t="str">
        <f>IF('2 - TDS SELECT SNs'!H4937=0,"",'2 - TDS SELECT SNs'!H4937)</f>
        <v/>
      </c>
      <c r="T4932" s="10" t="str">
        <f>IF('2 - TDS SELECT SNs'!I4937=0,"",'2 - TDS SELECT SNs'!I4937)</f>
        <v/>
      </c>
      <c r="U4932" s="10" t="str">
        <f>IF('2 - TDS SELECT SNs'!J4937=0,"",'2 - TDS SELECT SNs'!J4937)</f>
        <v/>
      </c>
      <c r="W4932" t="str">
        <f>IF('3 - Apple Direct'!A4937=0,"",'3 - Apple Direct'!A4937)</f>
        <v/>
      </c>
      <c r="X4932" s="10" t="str">
        <f>IF('3 - Apple Direct'!B4937=0,"",'3 - Apple Direct'!B4937)</f>
        <v/>
      </c>
      <c r="Y4932" s="10" t="str">
        <f>IF('3 - Apple Direct'!C4937=0,"",'3 - Apple Direct'!C4937)</f>
        <v/>
      </c>
      <c r="Z4932" s="10" t="str">
        <f>IF('3 - Apple Direct'!D4937=0,"",'3 - Apple Direct'!D4937)</f>
        <v/>
      </c>
      <c r="AA4932" s="10" t="str">
        <f>IF('3 - Apple Direct'!E4937=0,"",'3 - Apple Direct'!E4937)</f>
        <v/>
      </c>
      <c r="AB4932" s="10" t="str">
        <f>IF('3 - Apple Direct'!F4937=0,"",'3 - Apple Direct'!F4937)</f>
        <v/>
      </c>
      <c r="AC4932" s="10" t="str">
        <f>IF('3 - Apple Direct'!G4937=0,"",'3 - Apple Direct'!G4937)</f>
        <v/>
      </c>
      <c r="AD4932" s="10" t="str">
        <f>IF('3 - Apple Direct'!H4937=0,"",'3 - Apple Direct'!H4937)</f>
        <v/>
      </c>
      <c r="AE4932" s="10" t="str">
        <f>IF('3 - Apple Direct'!I4937=0,"",'3 - Apple Direct'!I4937)</f>
        <v/>
      </c>
      <c r="AF4932" s="10" t="str">
        <f>IF('3 - Apple Direct'!J4937=0,"",'3 - Apple Direct'!J4937)</f>
        <v/>
      </c>
      <c r="AH4932" t="str">
        <f>IF('4 - Unenrollment'!A4935=0,"",'4 - Unenrollment'!A4935)</f>
        <v/>
      </c>
      <c r="AI4932" s="10" t="str">
        <f>IF('4 - Unenrollment'!B4935=0,"",'4 - Unenrollment'!B4935)</f>
        <v/>
      </c>
      <c r="AJ4932" s="10" t="str">
        <f>IF('4 - Unenrollment'!C4935=0,"",'4 - Unenrollment'!C4935)</f>
        <v/>
      </c>
    </row>
    <row r="4933" spans="4:36" x14ac:dyDescent="0.35">
      <c r="D4933" t="str">
        <f>IF('1 - TDS FULL ORDER '!A4938=0,"",'1 - TDS FULL ORDER '!A4938)</f>
        <v/>
      </c>
      <c r="E4933" s="10" t="str">
        <f>IF('1 - TDS FULL ORDER '!B4938=0,"",'1 - TDS FULL ORDER '!B4938)</f>
        <v/>
      </c>
      <c r="F4933" s="10" t="str">
        <f>IF('1 - TDS FULL ORDER '!C4938=0,"",'1 - TDS FULL ORDER '!C4938)</f>
        <v/>
      </c>
      <c r="G4933" s="10" t="str">
        <f>IF('1 - TDS FULL ORDER '!D4938=0,"",'1 - TDS FULL ORDER '!D4938)</f>
        <v/>
      </c>
      <c r="H4933" s="10" t="str">
        <f>IF('1 - TDS FULL ORDER '!E4938=0,"",'1 - TDS FULL ORDER '!E4938)</f>
        <v/>
      </c>
      <c r="I4933" s="10" t="str">
        <f>IF('1 - TDS FULL ORDER '!F4938=0,"",'1 - TDS FULL ORDER '!F4938)</f>
        <v/>
      </c>
      <c r="J4933" s="10" t="str">
        <f>IF('1 - TDS FULL ORDER '!G4938=0,"",'1 - TDS FULL ORDER '!G4938)</f>
        <v/>
      </c>
      <c r="L4933" s="10" t="str">
        <f>IF('2 - TDS SELECT SNs'!A4938=0,"",'2 - TDS SELECT SNs'!A4938)</f>
        <v/>
      </c>
      <c r="M4933" s="10" t="str">
        <f>IF('2 - TDS SELECT SNs'!B4938=0,"",'2 - TDS SELECT SNs'!B4938)</f>
        <v/>
      </c>
      <c r="N4933" s="10" t="str">
        <f>IF('2 - TDS SELECT SNs'!C4938=0,"",'2 - TDS SELECT SNs'!C4938)</f>
        <v/>
      </c>
      <c r="O4933" s="10" t="str">
        <f>IF('2 - TDS SELECT SNs'!D4938=0,"",'2 - TDS SELECT SNs'!D4938)</f>
        <v/>
      </c>
      <c r="P4933" s="10" t="str">
        <f>IF('2 - TDS SELECT SNs'!E4938=0,"",'2 - TDS SELECT SNs'!E4938)</f>
        <v/>
      </c>
      <c r="Q4933" s="10" t="str">
        <f>IF('2 - TDS SELECT SNs'!F4938=0,"",'2 - TDS SELECT SNs'!F4938)</f>
        <v/>
      </c>
      <c r="R4933" s="10" t="str">
        <f>IF('2 - TDS SELECT SNs'!G4938=0,"",'2 - TDS SELECT SNs'!G4938)</f>
        <v/>
      </c>
      <c r="S4933" s="10" t="str">
        <f>IF('2 - TDS SELECT SNs'!H4938=0,"",'2 - TDS SELECT SNs'!H4938)</f>
        <v/>
      </c>
      <c r="T4933" s="10" t="str">
        <f>IF('2 - TDS SELECT SNs'!I4938=0,"",'2 - TDS SELECT SNs'!I4938)</f>
        <v/>
      </c>
      <c r="U4933" s="10" t="str">
        <f>IF('2 - TDS SELECT SNs'!J4938=0,"",'2 - TDS SELECT SNs'!J4938)</f>
        <v/>
      </c>
      <c r="W4933" t="str">
        <f>IF('3 - Apple Direct'!A4938=0,"",'3 - Apple Direct'!A4938)</f>
        <v/>
      </c>
      <c r="X4933" s="10" t="str">
        <f>IF('3 - Apple Direct'!B4938=0,"",'3 - Apple Direct'!B4938)</f>
        <v/>
      </c>
      <c r="Y4933" s="10" t="str">
        <f>IF('3 - Apple Direct'!C4938=0,"",'3 - Apple Direct'!C4938)</f>
        <v/>
      </c>
      <c r="Z4933" s="10" t="str">
        <f>IF('3 - Apple Direct'!D4938=0,"",'3 - Apple Direct'!D4938)</f>
        <v/>
      </c>
      <c r="AA4933" s="10" t="str">
        <f>IF('3 - Apple Direct'!E4938=0,"",'3 - Apple Direct'!E4938)</f>
        <v/>
      </c>
      <c r="AB4933" s="10" t="str">
        <f>IF('3 - Apple Direct'!F4938=0,"",'3 - Apple Direct'!F4938)</f>
        <v/>
      </c>
      <c r="AC4933" s="10" t="str">
        <f>IF('3 - Apple Direct'!G4938=0,"",'3 - Apple Direct'!G4938)</f>
        <v/>
      </c>
      <c r="AD4933" s="10" t="str">
        <f>IF('3 - Apple Direct'!H4938=0,"",'3 - Apple Direct'!H4938)</f>
        <v/>
      </c>
      <c r="AE4933" s="10" t="str">
        <f>IF('3 - Apple Direct'!I4938=0,"",'3 - Apple Direct'!I4938)</f>
        <v/>
      </c>
      <c r="AF4933" s="10" t="str">
        <f>IF('3 - Apple Direct'!J4938=0,"",'3 - Apple Direct'!J4938)</f>
        <v/>
      </c>
      <c r="AH4933" t="str">
        <f>IF('4 - Unenrollment'!A4936=0,"",'4 - Unenrollment'!A4936)</f>
        <v/>
      </c>
      <c r="AI4933" s="10" t="str">
        <f>IF('4 - Unenrollment'!B4936=0,"",'4 - Unenrollment'!B4936)</f>
        <v/>
      </c>
      <c r="AJ4933" s="10" t="str">
        <f>IF('4 - Unenrollment'!C4936=0,"",'4 - Unenrollment'!C4936)</f>
        <v/>
      </c>
    </row>
    <row r="4934" spans="4:36" x14ac:dyDescent="0.35">
      <c r="D4934" t="str">
        <f>IF('1 - TDS FULL ORDER '!A4939=0,"",'1 - TDS FULL ORDER '!A4939)</f>
        <v/>
      </c>
      <c r="E4934" s="10" t="str">
        <f>IF('1 - TDS FULL ORDER '!B4939=0,"",'1 - TDS FULL ORDER '!B4939)</f>
        <v/>
      </c>
      <c r="F4934" s="10" t="str">
        <f>IF('1 - TDS FULL ORDER '!C4939=0,"",'1 - TDS FULL ORDER '!C4939)</f>
        <v/>
      </c>
      <c r="G4934" s="10" t="str">
        <f>IF('1 - TDS FULL ORDER '!D4939=0,"",'1 - TDS FULL ORDER '!D4939)</f>
        <v/>
      </c>
      <c r="H4934" s="10" t="str">
        <f>IF('1 - TDS FULL ORDER '!E4939=0,"",'1 - TDS FULL ORDER '!E4939)</f>
        <v/>
      </c>
      <c r="I4934" s="10" t="str">
        <f>IF('1 - TDS FULL ORDER '!F4939=0,"",'1 - TDS FULL ORDER '!F4939)</f>
        <v/>
      </c>
      <c r="J4934" s="10" t="str">
        <f>IF('1 - TDS FULL ORDER '!G4939=0,"",'1 - TDS FULL ORDER '!G4939)</f>
        <v/>
      </c>
      <c r="L4934" s="10" t="str">
        <f>IF('2 - TDS SELECT SNs'!A4939=0,"",'2 - TDS SELECT SNs'!A4939)</f>
        <v/>
      </c>
      <c r="M4934" s="10" t="str">
        <f>IF('2 - TDS SELECT SNs'!B4939=0,"",'2 - TDS SELECT SNs'!B4939)</f>
        <v/>
      </c>
      <c r="N4934" s="10" t="str">
        <f>IF('2 - TDS SELECT SNs'!C4939=0,"",'2 - TDS SELECT SNs'!C4939)</f>
        <v/>
      </c>
      <c r="O4934" s="10" t="str">
        <f>IF('2 - TDS SELECT SNs'!D4939=0,"",'2 - TDS SELECT SNs'!D4939)</f>
        <v/>
      </c>
      <c r="P4934" s="10" t="str">
        <f>IF('2 - TDS SELECT SNs'!E4939=0,"",'2 - TDS SELECT SNs'!E4939)</f>
        <v/>
      </c>
      <c r="Q4934" s="10" t="str">
        <f>IF('2 - TDS SELECT SNs'!F4939=0,"",'2 - TDS SELECT SNs'!F4939)</f>
        <v/>
      </c>
      <c r="R4934" s="10" t="str">
        <f>IF('2 - TDS SELECT SNs'!G4939=0,"",'2 - TDS SELECT SNs'!G4939)</f>
        <v/>
      </c>
      <c r="S4934" s="10" t="str">
        <f>IF('2 - TDS SELECT SNs'!H4939=0,"",'2 - TDS SELECT SNs'!H4939)</f>
        <v/>
      </c>
      <c r="T4934" s="10" t="str">
        <f>IF('2 - TDS SELECT SNs'!I4939=0,"",'2 - TDS SELECT SNs'!I4939)</f>
        <v/>
      </c>
      <c r="U4934" s="10" t="str">
        <f>IF('2 - TDS SELECT SNs'!J4939=0,"",'2 - TDS SELECT SNs'!J4939)</f>
        <v/>
      </c>
      <c r="W4934" t="str">
        <f>IF('3 - Apple Direct'!A4939=0,"",'3 - Apple Direct'!A4939)</f>
        <v/>
      </c>
      <c r="X4934" s="10" t="str">
        <f>IF('3 - Apple Direct'!B4939=0,"",'3 - Apple Direct'!B4939)</f>
        <v/>
      </c>
      <c r="Y4934" s="10" t="str">
        <f>IF('3 - Apple Direct'!C4939=0,"",'3 - Apple Direct'!C4939)</f>
        <v/>
      </c>
      <c r="Z4934" s="10" t="str">
        <f>IF('3 - Apple Direct'!D4939=0,"",'3 - Apple Direct'!D4939)</f>
        <v/>
      </c>
      <c r="AA4934" s="10" t="str">
        <f>IF('3 - Apple Direct'!E4939=0,"",'3 - Apple Direct'!E4939)</f>
        <v/>
      </c>
      <c r="AB4934" s="10" t="str">
        <f>IF('3 - Apple Direct'!F4939=0,"",'3 - Apple Direct'!F4939)</f>
        <v/>
      </c>
      <c r="AC4934" s="10" t="str">
        <f>IF('3 - Apple Direct'!G4939=0,"",'3 - Apple Direct'!G4939)</f>
        <v/>
      </c>
      <c r="AD4934" s="10" t="str">
        <f>IF('3 - Apple Direct'!H4939=0,"",'3 - Apple Direct'!H4939)</f>
        <v/>
      </c>
      <c r="AE4934" s="10" t="str">
        <f>IF('3 - Apple Direct'!I4939=0,"",'3 - Apple Direct'!I4939)</f>
        <v/>
      </c>
      <c r="AF4934" s="10" t="str">
        <f>IF('3 - Apple Direct'!J4939=0,"",'3 - Apple Direct'!J4939)</f>
        <v/>
      </c>
      <c r="AH4934" t="str">
        <f>IF('4 - Unenrollment'!A4937=0,"",'4 - Unenrollment'!A4937)</f>
        <v/>
      </c>
      <c r="AI4934" s="10" t="str">
        <f>IF('4 - Unenrollment'!B4937=0,"",'4 - Unenrollment'!B4937)</f>
        <v/>
      </c>
      <c r="AJ4934" s="10" t="str">
        <f>IF('4 - Unenrollment'!C4937=0,"",'4 - Unenrollment'!C4937)</f>
        <v/>
      </c>
    </row>
    <row r="4935" spans="4:36" x14ac:dyDescent="0.35">
      <c r="D4935" t="str">
        <f>IF('1 - TDS FULL ORDER '!A4940=0,"",'1 - TDS FULL ORDER '!A4940)</f>
        <v/>
      </c>
      <c r="E4935" s="10" t="str">
        <f>IF('1 - TDS FULL ORDER '!B4940=0,"",'1 - TDS FULL ORDER '!B4940)</f>
        <v/>
      </c>
      <c r="F4935" s="10" t="str">
        <f>IF('1 - TDS FULL ORDER '!C4940=0,"",'1 - TDS FULL ORDER '!C4940)</f>
        <v/>
      </c>
      <c r="G4935" s="10" t="str">
        <f>IF('1 - TDS FULL ORDER '!D4940=0,"",'1 - TDS FULL ORDER '!D4940)</f>
        <v/>
      </c>
      <c r="H4935" s="10" t="str">
        <f>IF('1 - TDS FULL ORDER '!E4940=0,"",'1 - TDS FULL ORDER '!E4940)</f>
        <v/>
      </c>
      <c r="I4935" s="10" t="str">
        <f>IF('1 - TDS FULL ORDER '!F4940=0,"",'1 - TDS FULL ORDER '!F4940)</f>
        <v/>
      </c>
      <c r="J4935" s="10" t="str">
        <f>IF('1 - TDS FULL ORDER '!G4940=0,"",'1 - TDS FULL ORDER '!G4940)</f>
        <v/>
      </c>
      <c r="L4935" s="10" t="str">
        <f>IF('2 - TDS SELECT SNs'!A4940=0,"",'2 - TDS SELECT SNs'!A4940)</f>
        <v/>
      </c>
      <c r="M4935" s="10" t="str">
        <f>IF('2 - TDS SELECT SNs'!B4940=0,"",'2 - TDS SELECT SNs'!B4940)</f>
        <v/>
      </c>
      <c r="N4935" s="10" t="str">
        <f>IF('2 - TDS SELECT SNs'!C4940=0,"",'2 - TDS SELECT SNs'!C4940)</f>
        <v/>
      </c>
      <c r="O4935" s="10" t="str">
        <f>IF('2 - TDS SELECT SNs'!D4940=0,"",'2 - TDS SELECT SNs'!D4940)</f>
        <v/>
      </c>
      <c r="P4935" s="10" t="str">
        <f>IF('2 - TDS SELECT SNs'!E4940=0,"",'2 - TDS SELECT SNs'!E4940)</f>
        <v/>
      </c>
      <c r="Q4935" s="10" t="str">
        <f>IF('2 - TDS SELECT SNs'!F4940=0,"",'2 - TDS SELECT SNs'!F4940)</f>
        <v/>
      </c>
      <c r="R4935" s="10" t="str">
        <f>IF('2 - TDS SELECT SNs'!G4940=0,"",'2 - TDS SELECT SNs'!G4940)</f>
        <v/>
      </c>
      <c r="S4935" s="10" t="str">
        <f>IF('2 - TDS SELECT SNs'!H4940=0,"",'2 - TDS SELECT SNs'!H4940)</f>
        <v/>
      </c>
      <c r="T4935" s="10" t="str">
        <f>IF('2 - TDS SELECT SNs'!I4940=0,"",'2 - TDS SELECT SNs'!I4940)</f>
        <v/>
      </c>
      <c r="U4935" s="10" t="str">
        <f>IF('2 - TDS SELECT SNs'!J4940=0,"",'2 - TDS SELECT SNs'!J4940)</f>
        <v/>
      </c>
      <c r="W4935" t="str">
        <f>IF('3 - Apple Direct'!A4940=0,"",'3 - Apple Direct'!A4940)</f>
        <v/>
      </c>
      <c r="X4935" s="10" t="str">
        <f>IF('3 - Apple Direct'!B4940=0,"",'3 - Apple Direct'!B4940)</f>
        <v/>
      </c>
      <c r="Y4935" s="10" t="str">
        <f>IF('3 - Apple Direct'!C4940=0,"",'3 - Apple Direct'!C4940)</f>
        <v/>
      </c>
      <c r="Z4935" s="10" t="str">
        <f>IF('3 - Apple Direct'!D4940=0,"",'3 - Apple Direct'!D4940)</f>
        <v/>
      </c>
      <c r="AA4935" s="10" t="str">
        <f>IF('3 - Apple Direct'!E4940=0,"",'3 - Apple Direct'!E4940)</f>
        <v/>
      </c>
      <c r="AB4935" s="10" t="str">
        <f>IF('3 - Apple Direct'!F4940=0,"",'3 - Apple Direct'!F4940)</f>
        <v/>
      </c>
      <c r="AC4935" s="10" t="str">
        <f>IF('3 - Apple Direct'!G4940=0,"",'3 - Apple Direct'!G4940)</f>
        <v/>
      </c>
      <c r="AD4935" s="10" t="str">
        <f>IF('3 - Apple Direct'!H4940=0,"",'3 - Apple Direct'!H4940)</f>
        <v/>
      </c>
      <c r="AE4935" s="10" t="str">
        <f>IF('3 - Apple Direct'!I4940=0,"",'3 - Apple Direct'!I4940)</f>
        <v/>
      </c>
      <c r="AF4935" s="10" t="str">
        <f>IF('3 - Apple Direct'!J4940=0,"",'3 - Apple Direct'!J4940)</f>
        <v/>
      </c>
      <c r="AH4935" t="str">
        <f>IF('4 - Unenrollment'!A4938=0,"",'4 - Unenrollment'!A4938)</f>
        <v/>
      </c>
      <c r="AI4935" s="10" t="str">
        <f>IF('4 - Unenrollment'!B4938=0,"",'4 - Unenrollment'!B4938)</f>
        <v/>
      </c>
      <c r="AJ4935" s="10" t="str">
        <f>IF('4 - Unenrollment'!C4938=0,"",'4 - Unenrollment'!C4938)</f>
        <v/>
      </c>
    </row>
    <row r="4936" spans="4:36" x14ac:dyDescent="0.35">
      <c r="D4936" t="str">
        <f>IF('1 - TDS FULL ORDER '!A4941=0,"",'1 - TDS FULL ORDER '!A4941)</f>
        <v/>
      </c>
      <c r="E4936" s="10" t="str">
        <f>IF('1 - TDS FULL ORDER '!B4941=0,"",'1 - TDS FULL ORDER '!B4941)</f>
        <v/>
      </c>
      <c r="F4936" s="10" t="str">
        <f>IF('1 - TDS FULL ORDER '!C4941=0,"",'1 - TDS FULL ORDER '!C4941)</f>
        <v/>
      </c>
      <c r="G4936" s="10" t="str">
        <f>IF('1 - TDS FULL ORDER '!D4941=0,"",'1 - TDS FULL ORDER '!D4941)</f>
        <v/>
      </c>
      <c r="H4936" s="10" t="str">
        <f>IF('1 - TDS FULL ORDER '!E4941=0,"",'1 - TDS FULL ORDER '!E4941)</f>
        <v/>
      </c>
      <c r="I4936" s="10" t="str">
        <f>IF('1 - TDS FULL ORDER '!F4941=0,"",'1 - TDS FULL ORDER '!F4941)</f>
        <v/>
      </c>
      <c r="J4936" s="10" t="str">
        <f>IF('1 - TDS FULL ORDER '!G4941=0,"",'1 - TDS FULL ORDER '!G4941)</f>
        <v/>
      </c>
      <c r="L4936" s="10" t="str">
        <f>IF('2 - TDS SELECT SNs'!A4941=0,"",'2 - TDS SELECT SNs'!A4941)</f>
        <v/>
      </c>
      <c r="M4936" s="10" t="str">
        <f>IF('2 - TDS SELECT SNs'!B4941=0,"",'2 - TDS SELECT SNs'!B4941)</f>
        <v/>
      </c>
      <c r="N4936" s="10" t="str">
        <f>IF('2 - TDS SELECT SNs'!C4941=0,"",'2 - TDS SELECT SNs'!C4941)</f>
        <v/>
      </c>
      <c r="O4936" s="10" t="str">
        <f>IF('2 - TDS SELECT SNs'!D4941=0,"",'2 - TDS SELECT SNs'!D4941)</f>
        <v/>
      </c>
      <c r="P4936" s="10" t="str">
        <f>IF('2 - TDS SELECT SNs'!E4941=0,"",'2 - TDS SELECT SNs'!E4941)</f>
        <v/>
      </c>
      <c r="Q4936" s="10" t="str">
        <f>IF('2 - TDS SELECT SNs'!F4941=0,"",'2 - TDS SELECT SNs'!F4941)</f>
        <v/>
      </c>
      <c r="R4936" s="10" t="str">
        <f>IF('2 - TDS SELECT SNs'!G4941=0,"",'2 - TDS SELECT SNs'!G4941)</f>
        <v/>
      </c>
      <c r="S4936" s="10" t="str">
        <f>IF('2 - TDS SELECT SNs'!H4941=0,"",'2 - TDS SELECT SNs'!H4941)</f>
        <v/>
      </c>
      <c r="T4936" s="10" t="str">
        <f>IF('2 - TDS SELECT SNs'!I4941=0,"",'2 - TDS SELECT SNs'!I4941)</f>
        <v/>
      </c>
      <c r="U4936" s="10" t="str">
        <f>IF('2 - TDS SELECT SNs'!J4941=0,"",'2 - TDS SELECT SNs'!J4941)</f>
        <v/>
      </c>
      <c r="W4936" t="str">
        <f>IF('3 - Apple Direct'!A4941=0,"",'3 - Apple Direct'!A4941)</f>
        <v/>
      </c>
      <c r="X4936" s="10" t="str">
        <f>IF('3 - Apple Direct'!B4941=0,"",'3 - Apple Direct'!B4941)</f>
        <v/>
      </c>
      <c r="Y4936" s="10" t="str">
        <f>IF('3 - Apple Direct'!C4941=0,"",'3 - Apple Direct'!C4941)</f>
        <v/>
      </c>
      <c r="Z4936" s="10" t="str">
        <f>IF('3 - Apple Direct'!D4941=0,"",'3 - Apple Direct'!D4941)</f>
        <v/>
      </c>
      <c r="AA4936" s="10" t="str">
        <f>IF('3 - Apple Direct'!E4941=0,"",'3 - Apple Direct'!E4941)</f>
        <v/>
      </c>
      <c r="AB4936" s="10" t="str">
        <f>IF('3 - Apple Direct'!F4941=0,"",'3 - Apple Direct'!F4941)</f>
        <v/>
      </c>
      <c r="AC4936" s="10" t="str">
        <f>IF('3 - Apple Direct'!G4941=0,"",'3 - Apple Direct'!G4941)</f>
        <v/>
      </c>
      <c r="AD4936" s="10" t="str">
        <f>IF('3 - Apple Direct'!H4941=0,"",'3 - Apple Direct'!H4941)</f>
        <v/>
      </c>
      <c r="AE4936" s="10" t="str">
        <f>IF('3 - Apple Direct'!I4941=0,"",'3 - Apple Direct'!I4941)</f>
        <v/>
      </c>
      <c r="AF4936" s="10" t="str">
        <f>IF('3 - Apple Direct'!J4941=0,"",'3 - Apple Direct'!J4941)</f>
        <v/>
      </c>
      <c r="AH4936" t="str">
        <f>IF('4 - Unenrollment'!A4939=0,"",'4 - Unenrollment'!A4939)</f>
        <v/>
      </c>
      <c r="AI4936" s="10" t="str">
        <f>IF('4 - Unenrollment'!B4939=0,"",'4 - Unenrollment'!B4939)</f>
        <v/>
      </c>
      <c r="AJ4936" s="10" t="str">
        <f>IF('4 - Unenrollment'!C4939=0,"",'4 - Unenrollment'!C4939)</f>
        <v/>
      </c>
    </row>
    <row r="4937" spans="4:36" x14ac:dyDescent="0.35">
      <c r="D4937" t="str">
        <f>IF('1 - TDS FULL ORDER '!A4942=0,"",'1 - TDS FULL ORDER '!A4942)</f>
        <v/>
      </c>
      <c r="E4937" s="10" t="str">
        <f>IF('1 - TDS FULL ORDER '!B4942=0,"",'1 - TDS FULL ORDER '!B4942)</f>
        <v/>
      </c>
      <c r="F4937" s="10" t="str">
        <f>IF('1 - TDS FULL ORDER '!C4942=0,"",'1 - TDS FULL ORDER '!C4942)</f>
        <v/>
      </c>
      <c r="G4937" s="10" t="str">
        <f>IF('1 - TDS FULL ORDER '!D4942=0,"",'1 - TDS FULL ORDER '!D4942)</f>
        <v/>
      </c>
      <c r="H4937" s="10" t="str">
        <f>IF('1 - TDS FULL ORDER '!E4942=0,"",'1 - TDS FULL ORDER '!E4942)</f>
        <v/>
      </c>
      <c r="I4937" s="10" t="str">
        <f>IF('1 - TDS FULL ORDER '!F4942=0,"",'1 - TDS FULL ORDER '!F4942)</f>
        <v/>
      </c>
      <c r="J4937" s="10" t="str">
        <f>IF('1 - TDS FULL ORDER '!G4942=0,"",'1 - TDS FULL ORDER '!G4942)</f>
        <v/>
      </c>
      <c r="L4937" s="10" t="str">
        <f>IF('2 - TDS SELECT SNs'!A4942=0,"",'2 - TDS SELECT SNs'!A4942)</f>
        <v/>
      </c>
      <c r="M4937" s="10" t="str">
        <f>IF('2 - TDS SELECT SNs'!B4942=0,"",'2 - TDS SELECT SNs'!B4942)</f>
        <v/>
      </c>
      <c r="N4937" s="10" t="str">
        <f>IF('2 - TDS SELECT SNs'!C4942=0,"",'2 - TDS SELECT SNs'!C4942)</f>
        <v/>
      </c>
      <c r="O4937" s="10" t="str">
        <f>IF('2 - TDS SELECT SNs'!D4942=0,"",'2 - TDS SELECT SNs'!D4942)</f>
        <v/>
      </c>
      <c r="P4937" s="10" t="str">
        <f>IF('2 - TDS SELECT SNs'!E4942=0,"",'2 - TDS SELECT SNs'!E4942)</f>
        <v/>
      </c>
      <c r="Q4937" s="10" t="str">
        <f>IF('2 - TDS SELECT SNs'!F4942=0,"",'2 - TDS SELECT SNs'!F4942)</f>
        <v/>
      </c>
      <c r="R4937" s="10" t="str">
        <f>IF('2 - TDS SELECT SNs'!G4942=0,"",'2 - TDS SELECT SNs'!G4942)</f>
        <v/>
      </c>
      <c r="S4937" s="10" t="str">
        <f>IF('2 - TDS SELECT SNs'!H4942=0,"",'2 - TDS SELECT SNs'!H4942)</f>
        <v/>
      </c>
      <c r="T4937" s="10" t="str">
        <f>IF('2 - TDS SELECT SNs'!I4942=0,"",'2 - TDS SELECT SNs'!I4942)</f>
        <v/>
      </c>
      <c r="U4937" s="10" t="str">
        <f>IF('2 - TDS SELECT SNs'!J4942=0,"",'2 - TDS SELECT SNs'!J4942)</f>
        <v/>
      </c>
      <c r="W4937" t="str">
        <f>IF('3 - Apple Direct'!A4942=0,"",'3 - Apple Direct'!A4942)</f>
        <v/>
      </c>
      <c r="X4937" s="10" t="str">
        <f>IF('3 - Apple Direct'!B4942=0,"",'3 - Apple Direct'!B4942)</f>
        <v/>
      </c>
      <c r="Y4937" s="10" t="str">
        <f>IF('3 - Apple Direct'!C4942=0,"",'3 - Apple Direct'!C4942)</f>
        <v/>
      </c>
      <c r="Z4937" s="10" t="str">
        <f>IF('3 - Apple Direct'!D4942=0,"",'3 - Apple Direct'!D4942)</f>
        <v/>
      </c>
      <c r="AA4937" s="10" t="str">
        <f>IF('3 - Apple Direct'!E4942=0,"",'3 - Apple Direct'!E4942)</f>
        <v/>
      </c>
      <c r="AB4937" s="10" t="str">
        <f>IF('3 - Apple Direct'!F4942=0,"",'3 - Apple Direct'!F4942)</f>
        <v/>
      </c>
      <c r="AC4937" s="10" t="str">
        <f>IF('3 - Apple Direct'!G4942=0,"",'3 - Apple Direct'!G4942)</f>
        <v/>
      </c>
      <c r="AD4937" s="10" t="str">
        <f>IF('3 - Apple Direct'!H4942=0,"",'3 - Apple Direct'!H4942)</f>
        <v/>
      </c>
      <c r="AE4937" s="10" t="str">
        <f>IF('3 - Apple Direct'!I4942=0,"",'3 - Apple Direct'!I4942)</f>
        <v/>
      </c>
      <c r="AF4937" s="10" t="str">
        <f>IF('3 - Apple Direct'!J4942=0,"",'3 - Apple Direct'!J4942)</f>
        <v/>
      </c>
      <c r="AH4937" t="str">
        <f>IF('4 - Unenrollment'!A4940=0,"",'4 - Unenrollment'!A4940)</f>
        <v/>
      </c>
      <c r="AI4937" s="10" t="str">
        <f>IF('4 - Unenrollment'!B4940=0,"",'4 - Unenrollment'!B4940)</f>
        <v/>
      </c>
      <c r="AJ4937" s="10" t="str">
        <f>IF('4 - Unenrollment'!C4940=0,"",'4 - Unenrollment'!C4940)</f>
        <v/>
      </c>
    </row>
    <row r="4938" spans="4:36" x14ac:dyDescent="0.35">
      <c r="D4938" t="str">
        <f>IF('1 - TDS FULL ORDER '!A4943=0,"",'1 - TDS FULL ORDER '!A4943)</f>
        <v/>
      </c>
      <c r="E4938" s="10" t="str">
        <f>IF('1 - TDS FULL ORDER '!B4943=0,"",'1 - TDS FULL ORDER '!B4943)</f>
        <v/>
      </c>
      <c r="F4938" s="10" t="str">
        <f>IF('1 - TDS FULL ORDER '!C4943=0,"",'1 - TDS FULL ORDER '!C4943)</f>
        <v/>
      </c>
      <c r="G4938" s="10" t="str">
        <f>IF('1 - TDS FULL ORDER '!D4943=0,"",'1 - TDS FULL ORDER '!D4943)</f>
        <v/>
      </c>
      <c r="H4938" s="10" t="str">
        <f>IF('1 - TDS FULL ORDER '!E4943=0,"",'1 - TDS FULL ORDER '!E4943)</f>
        <v/>
      </c>
      <c r="I4938" s="10" t="str">
        <f>IF('1 - TDS FULL ORDER '!F4943=0,"",'1 - TDS FULL ORDER '!F4943)</f>
        <v/>
      </c>
      <c r="J4938" s="10" t="str">
        <f>IF('1 - TDS FULL ORDER '!G4943=0,"",'1 - TDS FULL ORDER '!G4943)</f>
        <v/>
      </c>
      <c r="L4938" s="10" t="str">
        <f>IF('2 - TDS SELECT SNs'!A4943=0,"",'2 - TDS SELECT SNs'!A4943)</f>
        <v/>
      </c>
      <c r="M4938" s="10" t="str">
        <f>IF('2 - TDS SELECT SNs'!B4943=0,"",'2 - TDS SELECT SNs'!B4943)</f>
        <v/>
      </c>
      <c r="N4938" s="10" t="str">
        <f>IF('2 - TDS SELECT SNs'!C4943=0,"",'2 - TDS SELECT SNs'!C4943)</f>
        <v/>
      </c>
      <c r="O4938" s="10" t="str">
        <f>IF('2 - TDS SELECT SNs'!D4943=0,"",'2 - TDS SELECT SNs'!D4943)</f>
        <v/>
      </c>
      <c r="P4938" s="10" t="str">
        <f>IF('2 - TDS SELECT SNs'!E4943=0,"",'2 - TDS SELECT SNs'!E4943)</f>
        <v/>
      </c>
      <c r="Q4938" s="10" t="str">
        <f>IF('2 - TDS SELECT SNs'!F4943=0,"",'2 - TDS SELECT SNs'!F4943)</f>
        <v/>
      </c>
      <c r="R4938" s="10" t="str">
        <f>IF('2 - TDS SELECT SNs'!G4943=0,"",'2 - TDS SELECT SNs'!G4943)</f>
        <v/>
      </c>
      <c r="S4938" s="10" t="str">
        <f>IF('2 - TDS SELECT SNs'!H4943=0,"",'2 - TDS SELECT SNs'!H4943)</f>
        <v/>
      </c>
      <c r="T4938" s="10" t="str">
        <f>IF('2 - TDS SELECT SNs'!I4943=0,"",'2 - TDS SELECT SNs'!I4943)</f>
        <v/>
      </c>
      <c r="U4938" s="10" t="str">
        <f>IF('2 - TDS SELECT SNs'!J4943=0,"",'2 - TDS SELECT SNs'!J4943)</f>
        <v/>
      </c>
      <c r="W4938" t="str">
        <f>IF('3 - Apple Direct'!A4943=0,"",'3 - Apple Direct'!A4943)</f>
        <v/>
      </c>
      <c r="X4938" s="10" t="str">
        <f>IF('3 - Apple Direct'!B4943=0,"",'3 - Apple Direct'!B4943)</f>
        <v/>
      </c>
      <c r="Y4938" s="10" t="str">
        <f>IF('3 - Apple Direct'!C4943=0,"",'3 - Apple Direct'!C4943)</f>
        <v/>
      </c>
      <c r="Z4938" s="10" t="str">
        <f>IF('3 - Apple Direct'!D4943=0,"",'3 - Apple Direct'!D4943)</f>
        <v/>
      </c>
      <c r="AA4938" s="10" t="str">
        <f>IF('3 - Apple Direct'!E4943=0,"",'3 - Apple Direct'!E4943)</f>
        <v/>
      </c>
      <c r="AB4938" s="10" t="str">
        <f>IF('3 - Apple Direct'!F4943=0,"",'3 - Apple Direct'!F4943)</f>
        <v/>
      </c>
      <c r="AC4938" s="10" t="str">
        <f>IF('3 - Apple Direct'!G4943=0,"",'3 - Apple Direct'!G4943)</f>
        <v/>
      </c>
      <c r="AD4938" s="10" t="str">
        <f>IF('3 - Apple Direct'!H4943=0,"",'3 - Apple Direct'!H4943)</f>
        <v/>
      </c>
      <c r="AE4938" s="10" t="str">
        <f>IF('3 - Apple Direct'!I4943=0,"",'3 - Apple Direct'!I4943)</f>
        <v/>
      </c>
      <c r="AF4938" s="10" t="str">
        <f>IF('3 - Apple Direct'!J4943=0,"",'3 - Apple Direct'!J4943)</f>
        <v/>
      </c>
      <c r="AH4938" t="str">
        <f>IF('4 - Unenrollment'!A4941=0,"",'4 - Unenrollment'!A4941)</f>
        <v/>
      </c>
      <c r="AI4938" s="10" t="str">
        <f>IF('4 - Unenrollment'!B4941=0,"",'4 - Unenrollment'!B4941)</f>
        <v/>
      </c>
      <c r="AJ4938" s="10" t="str">
        <f>IF('4 - Unenrollment'!C4941=0,"",'4 - Unenrollment'!C4941)</f>
        <v/>
      </c>
    </row>
    <row r="4939" spans="4:36" x14ac:dyDescent="0.35">
      <c r="D4939" t="str">
        <f>IF('1 - TDS FULL ORDER '!A4944=0,"",'1 - TDS FULL ORDER '!A4944)</f>
        <v/>
      </c>
      <c r="E4939" s="10" t="str">
        <f>IF('1 - TDS FULL ORDER '!B4944=0,"",'1 - TDS FULL ORDER '!B4944)</f>
        <v/>
      </c>
      <c r="F4939" s="10" t="str">
        <f>IF('1 - TDS FULL ORDER '!C4944=0,"",'1 - TDS FULL ORDER '!C4944)</f>
        <v/>
      </c>
      <c r="G4939" s="10" t="str">
        <f>IF('1 - TDS FULL ORDER '!D4944=0,"",'1 - TDS FULL ORDER '!D4944)</f>
        <v/>
      </c>
      <c r="H4939" s="10" t="str">
        <f>IF('1 - TDS FULL ORDER '!E4944=0,"",'1 - TDS FULL ORDER '!E4944)</f>
        <v/>
      </c>
      <c r="I4939" s="10" t="str">
        <f>IF('1 - TDS FULL ORDER '!F4944=0,"",'1 - TDS FULL ORDER '!F4944)</f>
        <v/>
      </c>
      <c r="J4939" s="10" t="str">
        <f>IF('1 - TDS FULL ORDER '!G4944=0,"",'1 - TDS FULL ORDER '!G4944)</f>
        <v/>
      </c>
      <c r="L4939" s="10" t="str">
        <f>IF('2 - TDS SELECT SNs'!A4944=0,"",'2 - TDS SELECT SNs'!A4944)</f>
        <v/>
      </c>
      <c r="M4939" s="10" t="str">
        <f>IF('2 - TDS SELECT SNs'!B4944=0,"",'2 - TDS SELECT SNs'!B4944)</f>
        <v/>
      </c>
      <c r="N4939" s="10" t="str">
        <f>IF('2 - TDS SELECT SNs'!C4944=0,"",'2 - TDS SELECT SNs'!C4944)</f>
        <v/>
      </c>
      <c r="O4939" s="10" t="str">
        <f>IF('2 - TDS SELECT SNs'!D4944=0,"",'2 - TDS SELECT SNs'!D4944)</f>
        <v/>
      </c>
      <c r="P4939" s="10" t="str">
        <f>IF('2 - TDS SELECT SNs'!E4944=0,"",'2 - TDS SELECT SNs'!E4944)</f>
        <v/>
      </c>
      <c r="Q4939" s="10" t="str">
        <f>IF('2 - TDS SELECT SNs'!F4944=0,"",'2 - TDS SELECT SNs'!F4944)</f>
        <v/>
      </c>
      <c r="R4939" s="10" t="str">
        <f>IF('2 - TDS SELECT SNs'!G4944=0,"",'2 - TDS SELECT SNs'!G4944)</f>
        <v/>
      </c>
      <c r="S4939" s="10" t="str">
        <f>IF('2 - TDS SELECT SNs'!H4944=0,"",'2 - TDS SELECT SNs'!H4944)</f>
        <v/>
      </c>
      <c r="T4939" s="10" t="str">
        <f>IF('2 - TDS SELECT SNs'!I4944=0,"",'2 - TDS SELECT SNs'!I4944)</f>
        <v/>
      </c>
      <c r="U4939" s="10" t="str">
        <f>IF('2 - TDS SELECT SNs'!J4944=0,"",'2 - TDS SELECT SNs'!J4944)</f>
        <v/>
      </c>
      <c r="W4939" t="str">
        <f>IF('3 - Apple Direct'!A4944=0,"",'3 - Apple Direct'!A4944)</f>
        <v/>
      </c>
      <c r="X4939" s="10" t="str">
        <f>IF('3 - Apple Direct'!B4944=0,"",'3 - Apple Direct'!B4944)</f>
        <v/>
      </c>
      <c r="Y4939" s="10" t="str">
        <f>IF('3 - Apple Direct'!C4944=0,"",'3 - Apple Direct'!C4944)</f>
        <v/>
      </c>
      <c r="Z4939" s="10" t="str">
        <f>IF('3 - Apple Direct'!D4944=0,"",'3 - Apple Direct'!D4944)</f>
        <v/>
      </c>
      <c r="AA4939" s="10" t="str">
        <f>IF('3 - Apple Direct'!E4944=0,"",'3 - Apple Direct'!E4944)</f>
        <v/>
      </c>
      <c r="AB4939" s="10" t="str">
        <f>IF('3 - Apple Direct'!F4944=0,"",'3 - Apple Direct'!F4944)</f>
        <v/>
      </c>
      <c r="AC4939" s="10" t="str">
        <f>IF('3 - Apple Direct'!G4944=0,"",'3 - Apple Direct'!G4944)</f>
        <v/>
      </c>
      <c r="AD4939" s="10" t="str">
        <f>IF('3 - Apple Direct'!H4944=0,"",'3 - Apple Direct'!H4944)</f>
        <v/>
      </c>
      <c r="AE4939" s="10" t="str">
        <f>IF('3 - Apple Direct'!I4944=0,"",'3 - Apple Direct'!I4944)</f>
        <v/>
      </c>
      <c r="AF4939" s="10" t="str">
        <f>IF('3 - Apple Direct'!J4944=0,"",'3 - Apple Direct'!J4944)</f>
        <v/>
      </c>
      <c r="AH4939" t="str">
        <f>IF('4 - Unenrollment'!A4942=0,"",'4 - Unenrollment'!A4942)</f>
        <v/>
      </c>
      <c r="AI4939" s="10" t="str">
        <f>IF('4 - Unenrollment'!B4942=0,"",'4 - Unenrollment'!B4942)</f>
        <v/>
      </c>
      <c r="AJ4939" s="10" t="str">
        <f>IF('4 - Unenrollment'!C4942=0,"",'4 - Unenrollment'!C4942)</f>
        <v/>
      </c>
    </row>
    <row r="4940" spans="4:36" x14ac:dyDescent="0.35">
      <c r="D4940" t="str">
        <f>IF('1 - TDS FULL ORDER '!A4945=0,"",'1 - TDS FULL ORDER '!A4945)</f>
        <v/>
      </c>
      <c r="E4940" s="10" t="str">
        <f>IF('1 - TDS FULL ORDER '!B4945=0,"",'1 - TDS FULL ORDER '!B4945)</f>
        <v/>
      </c>
      <c r="F4940" s="10" t="str">
        <f>IF('1 - TDS FULL ORDER '!C4945=0,"",'1 - TDS FULL ORDER '!C4945)</f>
        <v/>
      </c>
      <c r="G4940" s="10" t="str">
        <f>IF('1 - TDS FULL ORDER '!D4945=0,"",'1 - TDS FULL ORDER '!D4945)</f>
        <v/>
      </c>
      <c r="H4940" s="10" t="str">
        <f>IF('1 - TDS FULL ORDER '!E4945=0,"",'1 - TDS FULL ORDER '!E4945)</f>
        <v/>
      </c>
      <c r="I4940" s="10" t="str">
        <f>IF('1 - TDS FULL ORDER '!F4945=0,"",'1 - TDS FULL ORDER '!F4945)</f>
        <v/>
      </c>
      <c r="J4940" s="10" t="str">
        <f>IF('1 - TDS FULL ORDER '!G4945=0,"",'1 - TDS FULL ORDER '!G4945)</f>
        <v/>
      </c>
      <c r="L4940" s="10" t="str">
        <f>IF('2 - TDS SELECT SNs'!A4945=0,"",'2 - TDS SELECT SNs'!A4945)</f>
        <v/>
      </c>
      <c r="M4940" s="10" t="str">
        <f>IF('2 - TDS SELECT SNs'!B4945=0,"",'2 - TDS SELECT SNs'!B4945)</f>
        <v/>
      </c>
      <c r="N4940" s="10" t="str">
        <f>IF('2 - TDS SELECT SNs'!C4945=0,"",'2 - TDS SELECT SNs'!C4945)</f>
        <v/>
      </c>
      <c r="O4940" s="10" t="str">
        <f>IF('2 - TDS SELECT SNs'!D4945=0,"",'2 - TDS SELECT SNs'!D4945)</f>
        <v/>
      </c>
      <c r="P4940" s="10" t="str">
        <f>IF('2 - TDS SELECT SNs'!E4945=0,"",'2 - TDS SELECT SNs'!E4945)</f>
        <v/>
      </c>
      <c r="Q4940" s="10" t="str">
        <f>IF('2 - TDS SELECT SNs'!F4945=0,"",'2 - TDS SELECT SNs'!F4945)</f>
        <v/>
      </c>
      <c r="R4940" s="10" t="str">
        <f>IF('2 - TDS SELECT SNs'!G4945=0,"",'2 - TDS SELECT SNs'!G4945)</f>
        <v/>
      </c>
      <c r="S4940" s="10" t="str">
        <f>IF('2 - TDS SELECT SNs'!H4945=0,"",'2 - TDS SELECT SNs'!H4945)</f>
        <v/>
      </c>
      <c r="T4940" s="10" t="str">
        <f>IF('2 - TDS SELECT SNs'!I4945=0,"",'2 - TDS SELECT SNs'!I4945)</f>
        <v/>
      </c>
      <c r="U4940" s="10" t="str">
        <f>IF('2 - TDS SELECT SNs'!J4945=0,"",'2 - TDS SELECT SNs'!J4945)</f>
        <v/>
      </c>
      <c r="W4940" t="str">
        <f>IF('3 - Apple Direct'!A4945=0,"",'3 - Apple Direct'!A4945)</f>
        <v/>
      </c>
      <c r="X4940" s="10" t="str">
        <f>IF('3 - Apple Direct'!B4945=0,"",'3 - Apple Direct'!B4945)</f>
        <v/>
      </c>
      <c r="Y4940" s="10" t="str">
        <f>IF('3 - Apple Direct'!C4945=0,"",'3 - Apple Direct'!C4945)</f>
        <v/>
      </c>
      <c r="Z4940" s="10" t="str">
        <f>IF('3 - Apple Direct'!D4945=0,"",'3 - Apple Direct'!D4945)</f>
        <v/>
      </c>
      <c r="AA4940" s="10" t="str">
        <f>IF('3 - Apple Direct'!E4945=0,"",'3 - Apple Direct'!E4945)</f>
        <v/>
      </c>
      <c r="AB4940" s="10" t="str">
        <f>IF('3 - Apple Direct'!F4945=0,"",'3 - Apple Direct'!F4945)</f>
        <v/>
      </c>
      <c r="AC4940" s="10" t="str">
        <f>IF('3 - Apple Direct'!G4945=0,"",'3 - Apple Direct'!G4945)</f>
        <v/>
      </c>
      <c r="AD4940" s="10" t="str">
        <f>IF('3 - Apple Direct'!H4945=0,"",'3 - Apple Direct'!H4945)</f>
        <v/>
      </c>
      <c r="AE4940" s="10" t="str">
        <f>IF('3 - Apple Direct'!I4945=0,"",'3 - Apple Direct'!I4945)</f>
        <v/>
      </c>
      <c r="AF4940" s="10" t="str">
        <f>IF('3 - Apple Direct'!J4945=0,"",'3 - Apple Direct'!J4945)</f>
        <v/>
      </c>
      <c r="AH4940" t="str">
        <f>IF('4 - Unenrollment'!A4943=0,"",'4 - Unenrollment'!A4943)</f>
        <v/>
      </c>
      <c r="AI4940" s="10" t="str">
        <f>IF('4 - Unenrollment'!B4943=0,"",'4 - Unenrollment'!B4943)</f>
        <v/>
      </c>
      <c r="AJ4940" s="10" t="str">
        <f>IF('4 - Unenrollment'!C4943=0,"",'4 - Unenrollment'!C4943)</f>
        <v/>
      </c>
    </row>
    <row r="4941" spans="4:36" x14ac:dyDescent="0.35">
      <c r="D4941" t="str">
        <f>IF('1 - TDS FULL ORDER '!A4946=0,"",'1 - TDS FULL ORDER '!A4946)</f>
        <v/>
      </c>
      <c r="E4941" s="10" t="str">
        <f>IF('1 - TDS FULL ORDER '!B4946=0,"",'1 - TDS FULL ORDER '!B4946)</f>
        <v/>
      </c>
      <c r="F4941" s="10" t="str">
        <f>IF('1 - TDS FULL ORDER '!C4946=0,"",'1 - TDS FULL ORDER '!C4946)</f>
        <v/>
      </c>
      <c r="G4941" s="10" t="str">
        <f>IF('1 - TDS FULL ORDER '!D4946=0,"",'1 - TDS FULL ORDER '!D4946)</f>
        <v/>
      </c>
      <c r="H4941" s="10" t="str">
        <f>IF('1 - TDS FULL ORDER '!E4946=0,"",'1 - TDS FULL ORDER '!E4946)</f>
        <v/>
      </c>
      <c r="I4941" s="10" t="str">
        <f>IF('1 - TDS FULL ORDER '!F4946=0,"",'1 - TDS FULL ORDER '!F4946)</f>
        <v/>
      </c>
      <c r="J4941" s="10" t="str">
        <f>IF('1 - TDS FULL ORDER '!G4946=0,"",'1 - TDS FULL ORDER '!G4946)</f>
        <v/>
      </c>
      <c r="L4941" s="10" t="str">
        <f>IF('2 - TDS SELECT SNs'!A4946=0,"",'2 - TDS SELECT SNs'!A4946)</f>
        <v/>
      </c>
      <c r="M4941" s="10" t="str">
        <f>IF('2 - TDS SELECT SNs'!B4946=0,"",'2 - TDS SELECT SNs'!B4946)</f>
        <v/>
      </c>
      <c r="N4941" s="10" t="str">
        <f>IF('2 - TDS SELECT SNs'!C4946=0,"",'2 - TDS SELECT SNs'!C4946)</f>
        <v/>
      </c>
      <c r="O4941" s="10" t="str">
        <f>IF('2 - TDS SELECT SNs'!D4946=0,"",'2 - TDS SELECT SNs'!D4946)</f>
        <v/>
      </c>
      <c r="P4941" s="10" t="str">
        <f>IF('2 - TDS SELECT SNs'!E4946=0,"",'2 - TDS SELECT SNs'!E4946)</f>
        <v/>
      </c>
      <c r="Q4941" s="10" t="str">
        <f>IF('2 - TDS SELECT SNs'!F4946=0,"",'2 - TDS SELECT SNs'!F4946)</f>
        <v/>
      </c>
      <c r="R4941" s="10" t="str">
        <f>IF('2 - TDS SELECT SNs'!G4946=0,"",'2 - TDS SELECT SNs'!G4946)</f>
        <v/>
      </c>
      <c r="S4941" s="10" t="str">
        <f>IF('2 - TDS SELECT SNs'!H4946=0,"",'2 - TDS SELECT SNs'!H4946)</f>
        <v/>
      </c>
      <c r="T4941" s="10" t="str">
        <f>IF('2 - TDS SELECT SNs'!I4946=0,"",'2 - TDS SELECT SNs'!I4946)</f>
        <v/>
      </c>
      <c r="U4941" s="10" t="str">
        <f>IF('2 - TDS SELECT SNs'!J4946=0,"",'2 - TDS SELECT SNs'!J4946)</f>
        <v/>
      </c>
      <c r="W4941" t="str">
        <f>IF('3 - Apple Direct'!A4946=0,"",'3 - Apple Direct'!A4946)</f>
        <v/>
      </c>
      <c r="X4941" s="10" t="str">
        <f>IF('3 - Apple Direct'!B4946=0,"",'3 - Apple Direct'!B4946)</f>
        <v/>
      </c>
      <c r="Y4941" s="10" t="str">
        <f>IF('3 - Apple Direct'!C4946=0,"",'3 - Apple Direct'!C4946)</f>
        <v/>
      </c>
      <c r="Z4941" s="10" t="str">
        <f>IF('3 - Apple Direct'!D4946=0,"",'3 - Apple Direct'!D4946)</f>
        <v/>
      </c>
      <c r="AA4941" s="10" t="str">
        <f>IF('3 - Apple Direct'!E4946=0,"",'3 - Apple Direct'!E4946)</f>
        <v/>
      </c>
      <c r="AB4941" s="10" t="str">
        <f>IF('3 - Apple Direct'!F4946=0,"",'3 - Apple Direct'!F4946)</f>
        <v/>
      </c>
      <c r="AC4941" s="10" t="str">
        <f>IF('3 - Apple Direct'!G4946=0,"",'3 - Apple Direct'!G4946)</f>
        <v/>
      </c>
      <c r="AD4941" s="10" t="str">
        <f>IF('3 - Apple Direct'!H4946=0,"",'3 - Apple Direct'!H4946)</f>
        <v/>
      </c>
      <c r="AE4941" s="10" t="str">
        <f>IF('3 - Apple Direct'!I4946=0,"",'3 - Apple Direct'!I4946)</f>
        <v/>
      </c>
      <c r="AF4941" s="10" t="str">
        <f>IF('3 - Apple Direct'!J4946=0,"",'3 - Apple Direct'!J4946)</f>
        <v/>
      </c>
      <c r="AH4941" t="str">
        <f>IF('4 - Unenrollment'!A4944=0,"",'4 - Unenrollment'!A4944)</f>
        <v/>
      </c>
      <c r="AI4941" s="10" t="str">
        <f>IF('4 - Unenrollment'!B4944=0,"",'4 - Unenrollment'!B4944)</f>
        <v/>
      </c>
      <c r="AJ4941" s="10" t="str">
        <f>IF('4 - Unenrollment'!C4944=0,"",'4 - Unenrollment'!C4944)</f>
        <v/>
      </c>
    </row>
    <row r="4942" spans="4:36" x14ac:dyDescent="0.35">
      <c r="D4942" t="str">
        <f>IF('1 - TDS FULL ORDER '!A4947=0,"",'1 - TDS FULL ORDER '!A4947)</f>
        <v/>
      </c>
      <c r="E4942" s="10" t="str">
        <f>IF('1 - TDS FULL ORDER '!B4947=0,"",'1 - TDS FULL ORDER '!B4947)</f>
        <v/>
      </c>
      <c r="F4942" s="10" t="str">
        <f>IF('1 - TDS FULL ORDER '!C4947=0,"",'1 - TDS FULL ORDER '!C4947)</f>
        <v/>
      </c>
      <c r="G4942" s="10" t="str">
        <f>IF('1 - TDS FULL ORDER '!D4947=0,"",'1 - TDS FULL ORDER '!D4947)</f>
        <v/>
      </c>
      <c r="H4942" s="10" t="str">
        <f>IF('1 - TDS FULL ORDER '!E4947=0,"",'1 - TDS FULL ORDER '!E4947)</f>
        <v/>
      </c>
      <c r="I4942" s="10" t="str">
        <f>IF('1 - TDS FULL ORDER '!F4947=0,"",'1 - TDS FULL ORDER '!F4947)</f>
        <v/>
      </c>
      <c r="J4942" s="10" t="str">
        <f>IF('1 - TDS FULL ORDER '!G4947=0,"",'1 - TDS FULL ORDER '!G4947)</f>
        <v/>
      </c>
      <c r="L4942" s="10" t="str">
        <f>IF('2 - TDS SELECT SNs'!A4947=0,"",'2 - TDS SELECT SNs'!A4947)</f>
        <v/>
      </c>
      <c r="M4942" s="10" t="str">
        <f>IF('2 - TDS SELECT SNs'!B4947=0,"",'2 - TDS SELECT SNs'!B4947)</f>
        <v/>
      </c>
      <c r="N4942" s="10" t="str">
        <f>IF('2 - TDS SELECT SNs'!C4947=0,"",'2 - TDS SELECT SNs'!C4947)</f>
        <v/>
      </c>
      <c r="O4942" s="10" t="str">
        <f>IF('2 - TDS SELECT SNs'!D4947=0,"",'2 - TDS SELECT SNs'!D4947)</f>
        <v/>
      </c>
      <c r="P4942" s="10" t="str">
        <f>IF('2 - TDS SELECT SNs'!E4947=0,"",'2 - TDS SELECT SNs'!E4947)</f>
        <v/>
      </c>
      <c r="Q4942" s="10" t="str">
        <f>IF('2 - TDS SELECT SNs'!F4947=0,"",'2 - TDS SELECT SNs'!F4947)</f>
        <v/>
      </c>
      <c r="R4942" s="10" t="str">
        <f>IF('2 - TDS SELECT SNs'!G4947=0,"",'2 - TDS SELECT SNs'!G4947)</f>
        <v/>
      </c>
      <c r="S4942" s="10" t="str">
        <f>IF('2 - TDS SELECT SNs'!H4947=0,"",'2 - TDS SELECT SNs'!H4947)</f>
        <v/>
      </c>
      <c r="T4942" s="10" t="str">
        <f>IF('2 - TDS SELECT SNs'!I4947=0,"",'2 - TDS SELECT SNs'!I4947)</f>
        <v/>
      </c>
      <c r="U4942" s="10" t="str">
        <f>IF('2 - TDS SELECT SNs'!J4947=0,"",'2 - TDS SELECT SNs'!J4947)</f>
        <v/>
      </c>
      <c r="W4942" t="str">
        <f>IF('3 - Apple Direct'!A4947=0,"",'3 - Apple Direct'!A4947)</f>
        <v/>
      </c>
      <c r="X4942" s="10" t="str">
        <f>IF('3 - Apple Direct'!B4947=0,"",'3 - Apple Direct'!B4947)</f>
        <v/>
      </c>
      <c r="Y4942" s="10" t="str">
        <f>IF('3 - Apple Direct'!C4947=0,"",'3 - Apple Direct'!C4947)</f>
        <v/>
      </c>
      <c r="Z4942" s="10" t="str">
        <f>IF('3 - Apple Direct'!D4947=0,"",'3 - Apple Direct'!D4947)</f>
        <v/>
      </c>
      <c r="AA4942" s="10" t="str">
        <f>IF('3 - Apple Direct'!E4947=0,"",'3 - Apple Direct'!E4947)</f>
        <v/>
      </c>
      <c r="AB4942" s="10" t="str">
        <f>IF('3 - Apple Direct'!F4947=0,"",'3 - Apple Direct'!F4947)</f>
        <v/>
      </c>
      <c r="AC4942" s="10" t="str">
        <f>IF('3 - Apple Direct'!G4947=0,"",'3 - Apple Direct'!G4947)</f>
        <v/>
      </c>
      <c r="AD4942" s="10" t="str">
        <f>IF('3 - Apple Direct'!H4947=0,"",'3 - Apple Direct'!H4947)</f>
        <v/>
      </c>
      <c r="AE4942" s="10" t="str">
        <f>IF('3 - Apple Direct'!I4947=0,"",'3 - Apple Direct'!I4947)</f>
        <v/>
      </c>
      <c r="AF4942" s="10" t="str">
        <f>IF('3 - Apple Direct'!J4947=0,"",'3 - Apple Direct'!J4947)</f>
        <v/>
      </c>
      <c r="AH4942" t="str">
        <f>IF('4 - Unenrollment'!A4945=0,"",'4 - Unenrollment'!A4945)</f>
        <v/>
      </c>
      <c r="AI4942" s="10" t="str">
        <f>IF('4 - Unenrollment'!B4945=0,"",'4 - Unenrollment'!B4945)</f>
        <v/>
      </c>
      <c r="AJ4942" s="10" t="str">
        <f>IF('4 - Unenrollment'!C4945=0,"",'4 - Unenrollment'!C4945)</f>
        <v/>
      </c>
    </row>
    <row r="4943" spans="4:36" x14ac:dyDescent="0.35">
      <c r="D4943" t="str">
        <f>IF('1 - TDS FULL ORDER '!A4948=0,"",'1 - TDS FULL ORDER '!A4948)</f>
        <v/>
      </c>
      <c r="E4943" s="10" t="str">
        <f>IF('1 - TDS FULL ORDER '!B4948=0,"",'1 - TDS FULL ORDER '!B4948)</f>
        <v/>
      </c>
      <c r="F4943" s="10" t="str">
        <f>IF('1 - TDS FULL ORDER '!C4948=0,"",'1 - TDS FULL ORDER '!C4948)</f>
        <v/>
      </c>
      <c r="G4943" s="10" t="str">
        <f>IF('1 - TDS FULL ORDER '!D4948=0,"",'1 - TDS FULL ORDER '!D4948)</f>
        <v/>
      </c>
      <c r="H4943" s="10" t="str">
        <f>IF('1 - TDS FULL ORDER '!E4948=0,"",'1 - TDS FULL ORDER '!E4948)</f>
        <v/>
      </c>
      <c r="I4943" s="10" t="str">
        <f>IF('1 - TDS FULL ORDER '!F4948=0,"",'1 - TDS FULL ORDER '!F4948)</f>
        <v/>
      </c>
      <c r="J4943" s="10" t="str">
        <f>IF('1 - TDS FULL ORDER '!G4948=0,"",'1 - TDS FULL ORDER '!G4948)</f>
        <v/>
      </c>
      <c r="L4943" s="10" t="str">
        <f>IF('2 - TDS SELECT SNs'!A4948=0,"",'2 - TDS SELECT SNs'!A4948)</f>
        <v/>
      </c>
      <c r="M4943" s="10" t="str">
        <f>IF('2 - TDS SELECT SNs'!B4948=0,"",'2 - TDS SELECT SNs'!B4948)</f>
        <v/>
      </c>
      <c r="N4943" s="10" t="str">
        <f>IF('2 - TDS SELECT SNs'!C4948=0,"",'2 - TDS SELECT SNs'!C4948)</f>
        <v/>
      </c>
      <c r="O4943" s="10" t="str">
        <f>IF('2 - TDS SELECT SNs'!D4948=0,"",'2 - TDS SELECT SNs'!D4948)</f>
        <v/>
      </c>
      <c r="P4943" s="10" t="str">
        <f>IF('2 - TDS SELECT SNs'!E4948=0,"",'2 - TDS SELECT SNs'!E4948)</f>
        <v/>
      </c>
      <c r="Q4943" s="10" t="str">
        <f>IF('2 - TDS SELECT SNs'!F4948=0,"",'2 - TDS SELECT SNs'!F4948)</f>
        <v/>
      </c>
      <c r="R4943" s="10" t="str">
        <f>IF('2 - TDS SELECT SNs'!G4948=0,"",'2 - TDS SELECT SNs'!G4948)</f>
        <v/>
      </c>
      <c r="S4943" s="10" t="str">
        <f>IF('2 - TDS SELECT SNs'!H4948=0,"",'2 - TDS SELECT SNs'!H4948)</f>
        <v/>
      </c>
      <c r="T4943" s="10" t="str">
        <f>IF('2 - TDS SELECT SNs'!I4948=0,"",'2 - TDS SELECT SNs'!I4948)</f>
        <v/>
      </c>
      <c r="U4943" s="10" t="str">
        <f>IF('2 - TDS SELECT SNs'!J4948=0,"",'2 - TDS SELECT SNs'!J4948)</f>
        <v/>
      </c>
      <c r="W4943" t="str">
        <f>IF('3 - Apple Direct'!A4948=0,"",'3 - Apple Direct'!A4948)</f>
        <v/>
      </c>
      <c r="X4943" s="10" t="str">
        <f>IF('3 - Apple Direct'!B4948=0,"",'3 - Apple Direct'!B4948)</f>
        <v/>
      </c>
      <c r="Y4943" s="10" t="str">
        <f>IF('3 - Apple Direct'!C4948=0,"",'3 - Apple Direct'!C4948)</f>
        <v/>
      </c>
      <c r="Z4943" s="10" t="str">
        <f>IF('3 - Apple Direct'!D4948=0,"",'3 - Apple Direct'!D4948)</f>
        <v/>
      </c>
      <c r="AA4943" s="10" t="str">
        <f>IF('3 - Apple Direct'!E4948=0,"",'3 - Apple Direct'!E4948)</f>
        <v/>
      </c>
      <c r="AB4943" s="10" t="str">
        <f>IF('3 - Apple Direct'!F4948=0,"",'3 - Apple Direct'!F4948)</f>
        <v/>
      </c>
      <c r="AC4943" s="10" t="str">
        <f>IF('3 - Apple Direct'!G4948=0,"",'3 - Apple Direct'!G4948)</f>
        <v/>
      </c>
      <c r="AD4943" s="10" t="str">
        <f>IF('3 - Apple Direct'!H4948=0,"",'3 - Apple Direct'!H4948)</f>
        <v/>
      </c>
      <c r="AE4943" s="10" t="str">
        <f>IF('3 - Apple Direct'!I4948=0,"",'3 - Apple Direct'!I4948)</f>
        <v/>
      </c>
      <c r="AF4943" s="10" t="str">
        <f>IF('3 - Apple Direct'!J4948=0,"",'3 - Apple Direct'!J4948)</f>
        <v/>
      </c>
      <c r="AH4943" t="str">
        <f>IF('4 - Unenrollment'!A4946=0,"",'4 - Unenrollment'!A4946)</f>
        <v/>
      </c>
      <c r="AI4943" s="10" t="str">
        <f>IF('4 - Unenrollment'!B4946=0,"",'4 - Unenrollment'!B4946)</f>
        <v/>
      </c>
      <c r="AJ4943" s="10" t="str">
        <f>IF('4 - Unenrollment'!C4946=0,"",'4 - Unenrollment'!C4946)</f>
        <v/>
      </c>
    </row>
    <row r="4944" spans="4:36" x14ac:dyDescent="0.35">
      <c r="D4944" t="str">
        <f>IF('1 - TDS FULL ORDER '!A4949=0,"",'1 - TDS FULL ORDER '!A4949)</f>
        <v/>
      </c>
      <c r="E4944" s="10" t="str">
        <f>IF('1 - TDS FULL ORDER '!B4949=0,"",'1 - TDS FULL ORDER '!B4949)</f>
        <v/>
      </c>
      <c r="F4944" s="10" t="str">
        <f>IF('1 - TDS FULL ORDER '!C4949=0,"",'1 - TDS FULL ORDER '!C4949)</f>
        <v/>
      </c>
      <c r="G4944" s="10" t="str">
        <f>IF('1 - TDS FULL ORDER '!D4949=0,"",'1 - TDS FULL ORDER '!D4949)</f>
        <v/>
      </c>
      <c r="H4944" s="10" t="str">
        <f>IF('1 - TDS FULL ORDER '!E4949=0,"",'1 - TDS FULL ORDER '!E4949)</f>
        <v/>
      </c>
      <c r="I4944" s="10" t="str">
        <f>IF('1 - TDS FULL ORDER '!F4949=0,"",'1 - TDS FULL ORDER '!F4949)</f>
        <v/>
      </c>
      <c r="J4944" s="10" t="str">
        <f>IF('1 - TDS FULL ORDER '!G4949=0,"",'1 - TDS FULL ORDER '!G4949)</f>
        <v/>
      </c>
      <c r="L4944" s="10" t="str">
        <f>IF('2 - TDS SELECT SNs'!A4949=0,"",'2 - TDS SELECT SNs'!A4949)</f>
        <v/>
      </c>
      <c r="M4944" s="10" t="str">
        <f>IF('2 - TDS SELECT SNs'!B4949=0,"",'2 - TDS SELECT SNs'!B4949)</f>
        <v/>
      </c>
      <c r="N4944" s="10" t="str">
        <f>IF('2 - TDS SELECT SNs'!C4949=0,"",'2 - TDS SELECT SNs'!C4949)</f>
        <v/>
      </c>
      <c r="O4944" s="10" t="str">
        <f>IF('2 - TDS SELECT SNs'!D4949=0,"",'2 - TDS SELECT SNs'!D4949)</f>
        <v/>
      </c>
      <c r="P4944" s="10" t="str">
        <f>IF('2 - TDS SELECT SNs'!E4949=0,"",'2 - TDS SELECT SNs'!E4949)</f>
        <v/>
      </c>
      <c r="Q4944" s="10" t="str">
        <f>IF('2 - TDS SELECT SNs'!F4949=0,"",'2 - TDS SELECT SNs'!F4949)</f>
        <v/>
      </c>
      <c r="R4944" s="10" t="str">
        <f>IF('2 - TDS SELECT SNs'!G4949=0,"",'2 - TDS SELECT SNs'!G4949)</f>
        <v/>
      </c>
      <c r="S4944" s="10" t="str">
        <f>IF('2 - TDS SELECT SNs'!H4949=0,"",'2 - TDS SELECT SNs'!H4949)</f>
        <v/>
      </c>
      <c r="T4944" s="10" t="str">
        <f>IF('2 - TDS SELECT SNs'!I4949=0,"",'2 - TDS SELECT SNs'!I4949)</f>
        <v/>
      </c>
      <c r="U4944" s="10" t="str">
        <f>IF('2 - TDS SELECT SNs'!J4949=0,"",'2 - TDS SELECT SNs'!J4949)</f>
        <v/>
      </c>
      <c r="W4944" t="str">
        <f>IF('3 - Apple Direct'!A4949=0,"",'3 - Apple Direct'!A4949)</f>
        <v/>
      </c>
      <c r="X4944" s="10" t="str">
        <f>IF('3 - Apple Direct'!B4949=0,"",'3 - Apple Direct'!B4949)</f>
        <v/>
      </c>
      <c r="Y4944" s="10" t="str">
        <f>IF('3 - Apple Direct'!C4949=0,"",'3 - Apple Direct'!C4949)</f>
        <v/>
      </c>
      <c r="Z4944" s="10" t="str">
        <f>IF('3 - Apple Direct'!D4949=0,"",'3 - Apple Direct'!D4949)</f>
        <v/>
      </c>
      <c r="AA4944" s="10" t="str">
        <f>IF('3 - Apple Direct'!E4949=0,"",'3 - Apple Direct'!E4949)</f>
        <v/>
      </c>
      <c r="AB4944" s="10" t="str">
        <f>IF('3 - Apple Direct'!F4949=0,"",'3 - Apple Direct'!F4949)</f>
        <v/>
      </c>
      <c r="AC4944" s="10" t="str">
        <f>IF('3 - Apple Direct'!G4949=0,"",'3 - Apple Direct'!G4949)</f>
        <v/>
      </c>
      <c r="AD4944" s="10" t="str">
        <f>IF('3 - Apple Direct'!H4949=0,"",'3 - Apple Direct'!H4949)</f>
        <v/>
      </c>
      <c r="AE4944" s="10" t="str">
        <f>IF('3 - Apple Direct'!I4949=0,"",'3 - Apple Direct'!I4949)</f>
        <v/>
      </c>
      <c r="AF4944" s="10" t="str">
        <f>IF('3 - Apple Direct'!J4949=0,"",'3 - Apple Direct'!J4949)</f>
        <v/>
      </c>
      <c r="AH4944" t="str">
        <f>IF('4 - Unenrollment'!A4947=0,"",'4 - Unenrollment'!A4947)</f>
        <v/>
      </c>
      <c r="AI4944" s="10" t="str">
        <f>IF('4 - Unenrollment'!B4947=0,"",'4 - Unenrollment'!B4947)</f>
        <v/>
      </c>
      <c r="AJ4944" s="10" t="str">
        <f>IF('4 - Unenrollment'!C4947=0,"",'4 - Unenrollment'!C4947)</f>
        <v/>
      </c>
    </row>
    <row r="4945" spans="4:36" x14ac:dyDescent="0.35">
      <c r="D4945" t="str">
        <f>IF('1 - TDS FULL ORDER '!A4950=0,"",'1 - TDS FULL ORDER '!A4950)</f>
        <v/>
      </c>
      <c r="E4945" s="10" t="str">
        <f>IF('1 - TDS FULL ORDER '!B4950=0,"",'1 - TDS FULL ORDER '!B4950)</f>
        <v/>
      </c>
      <c r="F4945" s="10" t="str">
        <f>IF('1 - TDS FULL ORDER '!C4950=0,"",'1 - TDS FULL ORDER '!C4950)</f>
        <v/>
      </c>
      <c r="G4945" s="10" t="str">
        <f>IF('1 - TDS FULL ORDER '!D4950=0,"",'1 - TDS FULL ORDER '!D4950)</f>
        <v/>
      </c>
      <c r="H4945" s="10" t="str">
        <f>IF('1 - TDS FULL ORDER '!E4950=0,"",'1 - TDS FULL ORDER '!E4950)</f>
        <v/>
      </c>
      <c r="I4945" s="10" t="str">
        <f>IF('1 - TDS FULL ORDER '!F4950=0,"",'1 - TDS FULL ORDER '!F4950)</f>
        <v/>
      </c>
      <c r="J4945" s="10" t="str">
        <f>IF('1 - TDS FULL ORDER '!G4950=0,"",'1 - TDS FULL ORDER '!G4950)</f>
        <v/>
      </c>
      <c r="L4945" s="10" t="str">
        <f>IF('2 - TDS SELECT SNs'!A4950=0,"",'2 - TDS SELECT SNs'!A4950)</f>
        <v/>
      </c>
      <c r="M4945" s="10" t="str">
        <f>IF('2 - TDS SELECT SNs'!B4950=0,"",'2 - TDS SELECT SNs'!B4950)</f>
        <v/>
      </c>
      <c r="N4945" s="10" t="str">
        <f>IF('2 - TDS SELECT SNs'!C4950=0,"",'2 - TDS SELECT SNs'!C4950)</f>
        <v/>
      </c>
      <c r="O4945" s="10" t="str">
        <f>IF('2 - TDS SELECT SNs'!D4950=0,"",'2 - TDS SELECT SNs'!D4950)</f>
        <v/>
      </c>
      <c r="P4945" s="10" t="str">
        <f>IF('2 - TDS SELECT SNs'!E4950=0,"",'2 - TDS SELECT SNs'!E4950)</f>
        <v/>
      </c>
      <c r="Q4945" s="10" t="str">
        <f>IF('2 - TDS SELECT SNs'!F4950=0,"",'2 - TDS SELECT SNs'!F4950)</f>
        <v/>
      </c>
      <c r="R4945" s="10" t="str">
        <f>IF('2 - TDS SELECT SNs'!G4950=0,"",'2 - TDS SELECT SNs'!G4950)</f>
        <v/>
      </c>
      <c r="S4945" s="10" t="str">
        <f>IF('2 - TDS SELECT SNs'!H4950=0,"",'2 - TDS SELECT SNs'!H4950)</f>
        <v/>
      </c>
      <c r="T4945" s="10" t="str">
        <f>IF('2 - TDS SELECT SNs'!I4950=0,"",'2 - TDS SELECT SNs'!I4950)</f>
        <v/>
      </c>
      <c r="U4945" s="10" t="str">
        <f>IF('2 - TDS SELECT SNs'!J4950=0,"",'2 - TDS SELECT SNs'!J4950)</f>
        <v/>
      </c>
      <c r="W4945" t="str">
        <f>IF('3 - Apple Direct'!A4950=0,"",'3 - Apple Direct'!A4950)</f>
        <v/>
      </c>
      <c r="X4945" s="10" t="str">
        <f>IF('3 - Apple Direct'!B4950=0,"",'3 - Apple Direct'!B4950)</f>
        <v/>
      </c>
      <c r="Y4945" s="10" t="str">
        <f>IF('3 - Apple Direct'!C4950=0,"",'3 - Apple Direct'!C4950)</f>
        <v/>
      </c>
      <c r="Z4945" s="10" t="str">
        <f>IF('3 - Apple Direct'!D4950=0,"",'3 - Apple Direct'!D4950)</f>
        <v/>
      </c>
      <c r="AA4945" s="10" t="str">
        <f>IF('3 - Apple Direct'!E4950=0,"",'3 - Apple Direct'!E4950)</f>
        <v/>
      </c>
      <c r="AB4945" s="10" t="str">
        <f>IF('3 - Apple Direct'!F4950=0,"",'3 - Apple Direct'!F4950)</f>
        <v/>
      </c>
      <c r="AC4945" s="10" t="str">
        <f>IF('3 - Apple Direct'!G4950=0,"",'3 - Apple Direct'!G4950)</f>
        <v/>
      </c>
      <c r="AD4945" s="10" t="str">
        <f>IF('3 - Apple Direct'!H4950=0,"",'3 - Apple Direct'!H4950)</f>
        <v/>
      </c>
      <c r="AE4945" s="10" t="str">
        <f>IF('3 - Apple Direct'!I4950=0,"",'3 - Apple Direct'!I4950)</f>
        <v/>
      </c>
      <c r="AF4945" s="10" t="str">
        <f>IF('3 - Apple Direct'!J4950=0,"",'3 - Apple Direct'!J4950)</f>
        <v/>
      </c>
      <c r="AH4945" t="str">
        <f>IF('4 - Unenrollment'!A4948=0,"",'4 - Unenrollment'!A4948)</f>
        <v/>
      </c>
      <c r="AI4945" s="10" t="str">
        <f>IF('4 - Unenrollment'!B4948=0,"",'4 - Unenrollment'!B4948)</f>
        <v/>
      </c>
      <c r="AJ4945" s="10" t="str">
        <f>IF('4 - Unenrollment'!C4948=0,"",'4 - Unenrollment'!C4948)</f>
        <v/>
      </c>
    </row>
    <row r="4946" spans="4:36" x14ac:dyDescent="0.35">
      <c r="D4946" t="str">
        <f>IF('1 - TDS FULL ORDER '!A4951=0,"",'1 - TDS FULL ORDER '!A4951)</f>
        <v/>
      </c>
      <c r="E4946" s="10" t="str">
        <f>IF('1 - TDS FULL ORDER '!B4951=0,"",'1 - TDS FULL ORDER '!B4951)</f>
        <v/>
      </c>
      <c r="F4946" s="10" t="str">
        <f>IF('1 - TDS FULL ORDER '!C4951=0,"",'1 - TDS FULL ORDER '!C4951)</f>
        <v/>
      </c>
      <c r="G4946" s="10" t="str">
        <f>IF('1 - TDS FULL ORDER '!D4951=0,"",'1 - TDS FULL ORDER '!D4951)</f>
        <v/>
      </c>
      <c r="H4946" s="10" t="str">
        <f>IF('1 - TDS FULL ORDER '!E4951=0,"",'1 - TDS FULL ORDER '!E4951)</f>
        <v/>
      </c>
      <c r="I4946" s="10" t="str">
        <f>IF('1 - TDS FULL ORDER '!F4951=0,"",'1 - TDS FULL ORDER '!F4951)</f>
        <v/>
      </c>
      <c r="J4946" s="10" t="str">
        <f>IF('1 - TDS FULL ORDER '!G4951=0,"",'1 - TDS FULL ORDER '!G4951)</f>
        <v/>
      </c>
      <c r="L4946" s="10" t="str">
        <f>IF('2 - TDS SELECT SNs'!A4951=0,"",'2 - TDS SELECT SNs'!A4951)</f>
        <v/>
      </c>
      <c r="M4946" s="10" t="str">
        <f>IF('2 - TDS SELECT SNs'!B4951=0,"",'2 - TDS SELECT SNs'!B4951)</f>
        <v/>
      </c>
      <c r="N4946" s="10" t="str">
        <f>IF('2 - TDS SELECT SNs'!C4951=0,"",'2 - TDS SELECT SNs'!C4951)</f>
        <v/>
      </c>
      <c r="O4946" s="10" t="str">
        <f>IF('2 - TDS SELECT SNs'!D4951=0,"",'2 - TDS SELECT SNs'!D4951)</f>
        <v/>
      </c>
      <c r="P4946" s="10" t="str">
        <f>IF('2 - TDS SELECT SNs'!E4951=0,"",'2 - TDS SELECT SNs'!E4951)</f>
        <v/>
      </c>
      <c r="Q4946" s="10" t="str">
        <f>IF('2 - TDS SELECT SNs'!F4951=0,"",'2 - TDS SELECT SNs'!F4951)</f>
        <v/>
      </c>
      <c r="R4946" s="10" t="str">
        <f>IF('2 - TDS SELECT SNs'!G4951=0,"",'2 - TDS SELECT SNs'!G4951)</f>
        <v/>
      </c>
      <c r="S4946" s="10" t="str">
        <f>IF('2 - TDS SELECT SNs'!H4951=0,"",'2 - TDS SELECT SNs'!H4951)</f>
        <v/>
      </c>
      <c r="T4946" s="10" t="str">
        <f>IF('2 - TDS SELECT SNs'!I4951=0,"",'2 - TDS SELECT SNs'!I4951)</f>
        <v/>
      </c>
      <c r="U4946" s="10" t="str">
        <f>IF('2 - TDS SELECT SNs'!J4951=0,"",'2 - TDS SELECT SNs'!J4951)</f>
        <v/>
      </c>
      <c r="W4946" t="str">
        <f>IF('3 - Apple Direct'!A4951=0,"",'3 - Apple Direct'!A4951)</f>
        <v/>
      </c>
      <c r="X4946" s="10" t="str">
        <f>IF('3 - Apple Direct'!B4951=0,"",'3 - Apple Direct'!B4951)</f>
        <v/>
      </c>
      <c r="Y4946" s="10" t="str">
        <f>IF('3 - Apple Direct'!C4951=0,"",'3 - Apple Direct'!C4951)</f>
        <v/>
      </c>
      <c r="Z4946" s="10" t="str">
        <f>IF('3 - Apple Direct'!D4951=0,"",'3 - Apple Direct'!D4951)</f>
        <v/>
      </c>
      <c r="AA4946" s="10" t="str">
        <f>IF('3 - Apple Direct'!E4951=0,"",'3 - Apple Direct'!E4951)</f>
        <v/>
      </c>
      <c r="AB4946" s="10" t="str">
        <f>IF('3 - Apple Direct'!F4951=0,"",'3 - Apple Direct'!F4951)</f>
        <v/>
      </c>
      <c r="AC4946" s="10" t="str">
        <f>IF('3 - Apple Direct'!G4951=0,"",'3 - Apple Direct'!G4951)</f>
        <v/>
      </c>
      <c r="AD4946" s="10" t="str">
        <f>IF('3 - Apple Direct'!H4951=0,"",'3 - Apple Direct'!H4951)</f>
        <v/>
      </c>
      <c r="AE4946" s="10" t="str">
        <f>IF('3 - Apple Direct'!I4951=0,"",'3 - Apple Direct'!I4951)</f>
        <v/>
      </c>
      <c r="AF4946" s="10" t="str">
        <f>IF('3 - Apple Direct'!J4951=0,"",'3 - Apple Direct'!J4951)</f>
        <v/>
      </c>
      <c r="AH4946" t="str">
        <f>IF('4 - Unenrollment'!A4949=0,"",'4 - Unenrollment'!A4949)</f>
        <v/>
      </c>
      <c r="AI4946" s="10" t="str">
        <f>IF('4 - Unenrollment'!B4949=0,"",'4 - Unenrollment'!B4949)</f>
        <v/>
      </c>
      <c r="AJ4946" s="10" t="str">
        <f>IF('4 - Unenrollment'!C4949=0,"",'4 - Unenrollment'!C4949)</f>
        <v/>
      </c>
    </row>
    <row r="4947" spans="4:36" x14ac:dyDescent="0.35">
      <c r="D4947" t="str">
        <f>IF('1 - TDS FULL ORDER '!A4952=0,"",'1 - TDS FULL ORDER '!A4952)</f>
        <v/>
      </c>
      <c r="E4947" s="10" t="str">
        <f>IF('1 - TDS FULL ORDER '!B4952=0,"",'1 - TDS FULL ORDER '!B4952)</f>
        <v/>
      </c>
      <c r="F4947" s="10" t="str">
        <f>IF('1 - TDS FULL ORDER '!C4952=0,"",'1 - TDS FULL ORDER '!C4952)</f>
        <v/>
      </c>
      <c r="G4947" s="10" t="str">
        <f>IF('1 - TDS FULL ORDER '!D4952=0,"",'1 - TDS FULL ORDER '!D4952)</f>
        <v/>
      </c>
      <c r="H4947" s="10" t="str">
        <f>IF('1 - TDS FULL ORDER '!E4952=0,"",'1 - TDS FULL ORDER '!E4952)</f>
        <v/>
      </c>
      <c r="I4947" s="10" t="str">
        <f>IF('1 - TDS FULL ORDER '!F4952=0,"",'1 - TDS FULL ORDER '!F4952)</f>
        <v/>
      </c>
      <c r="J4947" s="10" t="str">
        <f>IF('1 - TDS FULL ORDER '!G4952=0,"",'1 - TDS FULL ORDER '!G4952)</f>
        <v/>
      </c>
      <c r="L4947" s="10" t="str">
        <f>IF('2 - TDS SELECT SNs'!A4952=0,"",'2 - TDS SELECT SNs'!A4952)</f>
        <v/>
      </c>
      <c r="M4947" s="10" t="str">
        <f>IF('2 - TDS SELECT SNs'!B4952=0,"",'2 - TDS SELECT SNs'!B4952)</f>
        <v/>
      </c>
      <c r="N4947" s="10" t="str">
        <f>IF('2 - TDS SELECT SNs'!C4952=0,"",'2 - TDS SELECT SNs'!C4952)</f>
        <v/>
      </c>
      <c r="O4947" s="10" t="str">
        <f>IF('2 - TDS SELECT SNs'!D4952=0,"",'2 - TDS SELECT SNs'!D4952)</f>
        <v/>
      </c>
      <c r="P4947" s="10" t="str">
        <f>IF('2 - TDS SELECT SNs'!E4952=0,"",'2 - TDS SELECT SNs'!E4952)</f>
        <v/>
      </c>
      <c r="Q4947" s="10" t="str">
        <f>IF('2 - TDS SELECT SNs'!F4952=0,"",'2 - TDS SELECT SNs'!F4952)</f>
        <v/>
      </c>
      <c r="R4947" s="10" t="str">
        <f>IF('2 - TDS SELECT SNs'!G4952=0,"",'2 - TDS SELECT SNs'!G4952)</f>
        <v/>
      </c>
      <c r="S4947" s="10" t="str">
        <f>IF('2 - TDS SELECT SNs'!H4952=0,"",'2 - TDS SELECT SNs'!H4952)</f>
        <v/>
      </c>
      <c r="T4947" s="10" t="str">
        <f>IF('2 - TDS SELECT SNs'!I4952=0,"",'2 - TDS SELECT SNs'!I4952)</f>
        <v/>
      </c>
      <c r="U4947" s="10" t="str">
        <f>IF('2 - TDS SELECT SNs'!J4952=0,"",'2 - TDS SELECT SNs'!J4952)</f>
        <v/>
      </c>
      <c r="W4947" t="str">
        <f>IF('3 - Apple Direct'!A4952=0,"",'3 - Apple Direct'!A4952)</f>
        <v/>
      </c>
      <c r="X4947" s="10" t="str">
        <f>IF('3 - Apple Direct'!B4952=0,"",'3 - Apple Direct'!B4952)</f>
        <v/>
      </c>
      <c r="Y4947" s="10" t="str">
        <f>IF('3 - Apple Direct'!C4952=0,"",'3 - Apple Direct'!C4952)</f>
        <v/>
      </c>
      <c r="Z4947" s="10" t="str">
        <f>IF('3 - Apple Direct'!D4952=0,"",'3 - Apple Direct'!D4952)</f>
        <v/>
      </c>
      <c r="AA4947" s="10" t="str">
        <f>IF('3 - Apple Direct'!E4952=0,"",'3 - Apple Direct'!E4952)</f>
        <v/>
      </c>
      <c r="AB4947" s="10" t="str">
        <f>IF('3 - Apple Direct'!F4952=0,"",'3 - Apple Direct'!F4952)</f>
        <v/>
      </c>
      <c r="AC4947" s="10" t="str">
        <f>IF('3 - Apple Direct'!G4952=0,"",'3 - Apple Direct'!G4952)</f>
        <v/>
      </c>
      <c r="AD4947" s="10" t="str">
        <f>IF('3 - Apple Direct'!H4952=0,"",'3 - Apple Direct'!H4952)</f>
        <v/>
      </c>
      <c r="AE4947" s="10" t="str">
        <f>IF('3 - Apple Direct'!I4952=0,"",'3 - Apple Direct'!I4952)</f>
        <v/>
      </c>
      <c r="AF4947" s="10" t="str">
        <f>IF('3 - Apple Direct'!J4952=0,"",'3 - Apple Direct'!J4952)</f>
        <v/>
      </c>
      <c r="AH4947" t="str">
        <f>IF('4 - Unenrollment'!A4950=0,"",'4 - Unenrollment'!A4950)</f>
        <v/>
      </c>
      <c r="AI4947" s="10" t="str">
        <f>IF('4 - Unenrollment'!B4950=0,"",'4 - Unenrollment'!B4950)</f>
        <v/>
      </c>
      <c r="AJ4947" s="10" t="str">
        <f>IF('4 - Unenrollment'!C4950=0,"",'4 - Unenrollment'!C4950)</f>
        <v/>
      </c>
    </row>
    <row r="4948" spans="4:36" x14ac:dyDescent="0.35">
      <c r="D4948" t="str">
        <f>IF('1 - TDS FULL ORDER '!A4953=0,"",'1 - TDS FULL ORDER '!A4953)</f>
        <v/>
      </c>
      <c r="E4948" s="10" t="str">
        <f>IF('1 - TDS FULL ORDER '!B4953=0,"",'1 - TDS FULL ORDER '!B4953)</f>
        <v/>
      </c>
      <c r="F4948" s="10" t="str">
        <f>IF('1 - TDS FULL ORDER '!C4953=0,"",'1 - TDS FULL ORDER '!C4953)</f>
        <v/>
      </c>
      <c r="G4948" s="10" t="str">
        <f>IF('1 - TDS FULL ORDER '!D4953=0,"",'1 - TDS FULL ORDER '!D4953)</f>
        <v/>
      </c>
      <c r="H4948" s="10" t="str">
        <f>IF('1 - TDS FULL ORDER '!E4953=0,"",'1 - TDS FULL ORDER '!E4953)</f>
        <v/>
      </c>
      <c r="I4948" s="10" t="str">
        <f>IF('1 - TDS FULL ORDER '!F4953=0,"",'1 - TDS FULL ORDER '!F4953)</f>
        <v/>
      </c>
      <c r="J4948" s="10" t="str">
        <f>IF('1 - TDS FULL ORDER '!G4953=0,"",'1 - TDS FULL ORDER '!G4953)</f>
        <v/>
      </c>
      <c r="L4948" s="10" t="str">
        <f>IF('2 - TDS SELECT SNs'!A4953=0,"",'2 - TDS SELECT SNs'!A4953)</f>
        <v/>
      </c>
      <c r="M4948" s="10" t="str">
        <f>IF('2 - TDS SELECT SNs'!B4953=0,"",'2 - TDS SELECT SNs'!B4953)</f>
        <v/>
      </c>
      <c r="N4948" s="10" t="str">
        <f>IF('2 - TDS SELECT SNs'!C4953=0,"",'2 - TDS SELECT SNs'!C4953)</f>
        <v/>
      </c>
      <c r="O4948" s="10" t="str">
        <f>IF('2 - TDS SELECT SNs'!D4953=0,"",'2 - TDS SELECT SNs'!D4953)</f>
        <v/>
      </c>
      <c r="P4948" s="10" t="str">
        <f>IF('2 - TDS SELECT SNs'!E4953=0,"",'2 - TDS SELECT SNs'!E4953)</f>
        <v/>
      </c>
      <c r="Q4948" s="10" t="str">
        <f>IF('2 - TDS SELECT SNs'!F4953=0,"",'2 - TDS SELECT SNs'!F4953)</f>
        <v/>
      </c>
      <c r="R4948" s="10" t="str">
        <f>IF('2 - TDS SELECT SNs'!G4953=0,"",'2 - TDS SELECT SNs'!G4953)</f>
        <v/>
      </c>
      <c r="S4948" s="10" t="str">
        <f>IF('2 - TDS SELECT SNs'!H4953=0,"",'2 - TDS SELECT SNs'!H4953)</f>
        <v/>
      </c>
      <c r="T4948" s="10" t="str">
        <f>IF('2 - TDS SELECT SNs'!I4953=0,"",'2 - TDS SELECT SNs'!I4953)</f>
        <v/>
      </c>
      <c r="U4948" s="10" t="str">
        <f>IF('2 - TDS SELECT SNs'!J4953=0,"",'2 - TDS SELECT SNs'!J4953)</f>
        <v/>
      </c>
      <c r="W4948" t="str">
        <f>IF('3 - Apple Direct'!A4953=0,"",'3 - Apple Direct'!A4953)</f>
        <v/>
      </c>
      <c r="X4948" s="10" t="str">
        <f>IF('3 - Apple Direct'!B4953=0,"",'3 - Apple Direct'!B4953)</f>
        <v/>
      </c>
      <c r="Y4948" s="10" t="str">
        <f>IF('3 - Apple Direct'!C4953=0,"",'3 - Apple Direct'!C4953)</f>
        <v/>
      </c>
      <c r="Z4948" s="10" t="str">
        <f>IF('3 - Apple Direct'!D4953=0,"",'3 - Apple Direct'!D4953)</f>
        <v/>
      </c>
      <c r="AA4948" s="10" t="str">
        <f>IF('3 - Apple Direct'!E4953=0,"",'3 - Apple Direct'!E4953)</f>
        <v/>
      </c>
      <c r="AB4948" s="10" t="str">
        <f>IF('3 - Apple Direct'!F4953=0,"",'3 - Apple Direct'!F4953)</f>
        <v/>
      </c>
      <c r="AC4948" s="10" t="str">
        <f>IF('3 - Apple Direct'!G4953=0,"",'3 - Apple Direct'!G4953)</f>
        <v/>
      </c>
      <c r="AD4948" s="10" t="str">
        <f>IF('3 - Apple Direct'!H4953=0,"",'3 - Apple Direct'!H4953)</f>
        <v/>
      </c>
      <c r="AE4948" s="10" t="str">
        <f>IF('3 - Apple Direct'!I4953=0,"",'3 - Apple Direct'!I4953)</f>
        <v/>
      </c>
      <c r="AF4948" s="10" t="str">
        <f>IF('3 - Apple Direct'!J4953=0,"",'3 - Apple Direct'!J4953)</f>
        <v/>
      </c>
      <c r="AH4948" t="str">
        <f>IF('4 - Unenrollment'!A4951=0,"",'4 - Unenrollment'!A4951)</f>
        <v/>
      </c>
      <c r="AI4948" s="10" t="str">
        <f>IF('4 - Unenrollment'!B4951=0,"",'4 - Unenrollment'!B4951)</f>
        <v/>
      </c>
      <c r="AJ4948" s="10" t="str">
        <f>IF('4 - Unenrollment'!C4951=0,"",'4 - Unenrollment'!C4951)</f>
        <v/>
      </c>
    </row>
    <row r="4949" spans="4:36" x14ac:dyDescent="0.35">
      <c r="D4949" t="str">
        <f>IF('1 - TDS FULL ORDER '!A4954=0,"",'1 - TDS FULL ORDER '!A4954)</f>
        <v/>
      </c>
      <c r="E4949" s="10" t="str">
        <f>IF('1 - TDS FULL ORDER '!B4954=0,"",'1 - TDS FULL ORDER '!B4954)</f>
        <v/>
      </c>
      <c r="F4949" s="10" t="str">
        <f>IF('1 - TDS FULL ORDER '!C4954=0,"",'1 - TDS FULL ORDER '!C4954)</f>
        <v/>
      </c>
      <c r="G4949" s="10" t="str">
        <f>IF('1 - TDS FULL ORDER '!D4954=0,"",'1 - TDS FULL ORDER '!D4954)</f>
        <v/>
      </c>
      <c r="H4949" s="10" t="str">
        <f>IF('1 - TDS FULL ORDER '!E4954=0,"",'1 - TDS FULL ORDER '!E4954)</f>
        <v/>
      </c>
      <c r="I4949" s="10" t="str">
        <f>IF('1 - TDS FULL ORDER '!F4954=0,"",'1 - TDS FULL ORDER '!F4954)</f>
        <v/>
      </c>
      <c r="J4949" s="10" t="str">
        <f>IF('1 - TDS FULL ORDER '!G4954=0,"",'1 - TDS FULL ORDER '!G4954)</f>
        <v/>
      </c>
      <c r="L4949" s="10" t="str">
        <f>IF('2 - TDS SELECT SNs'!A4954=0,"",'2 - TDS SELECT SNs'!A4954)</f>
        <v/>
      </c>
      <c r="M4949" s="10" t="str">
        <f>IF('2 - TDS SELECT SNs'!B4954=0,"",'2 - TDS SELECT SNs'!B4954)</f>
        <v/>
      </c>
      <c r="N4949" s="10" t="str">
        <f>IF('2 - TDS SELECT SNs'!C4954=0,"",'2 - TDS SELECT SNs'!C4954)</f>
        <v/>
      </c>
      <c r="O4949" s="10" t="str">
        <f>IF('2 - TDS SELECT SNs'!D4954=0,"",'2 - TDS SELECT SNs'!D4954)</f>
        <v/>
      </c>
      <c r="P4949" s="10" t="str">
        <f>IF('2 - TDS SELECT SNs'!E4954=0,"",'2 - TDS SELECT SNs'!E4954)</f>
        <v/>
      </c>
      <c r="Q4949" s="10" t="str">
        <f>IF('2 - TDS SELECT SNs'!F4954=0,"",'2 - TDS SELECT SNs'!F4954)</f>
        <v/>
      </c>
      <c r="R4949" s="10" t="str">
        <f>IF('2 - TDS SELECT SNs'!G4954=0,"",'2 - TDS SELECT SNs'!G4954)</f>
        <v/>
      </c>
      <c r="S4949" s="10" t="str">
        <f>IF('2 - TDS SELECT SNs'!H4954=0,"",'2 - TDS SELECT SNs'!H4954)</f>
        <v/>
      </c>
      <c r="T4949" s="10" t="str">
        <f>IF('2 - TDS SELECT SNs'!I4954=0,"",'2 - TDS SELECT SNs'!I4954)</f>
        <v/>
      </c>
      <c r="U4949" s="10" t="str">
        <f>IF('2 - TDS SELECT SNs'!J4954=0,"",'2 - TDS SELECT SNs'!J4954)</f>
        <v/>
      </c>
      <c r="W4949" t="str">
        <f>IF('3 - Apple Direct'!A4954=0,"",'3 - Apple Direct'!A4954)</f>
        <v/>
      </c>
      <c r="X4949" s="10" t="str">
        <f>IF('3 - Apple Direct'!B4954=0,"",'3 - Apple Direct'!B4954)</f>
        <v/>
      </c>
      <c r="Y4949" s="10" t="str">
        <f>IF('3 - Apple Direct'!C4954=0,"",'3 - Apple Direct'!C4954)</f>
        <v/>
      </c>
      <c r="Z4949" s="10" t="str">
        <f>IF('3 - Apple Direct'!D4954=0,"",'3 - Apple Direct'!D4954)</f>
        <v/>
      </c>
      <c r="AA4949" s="10" t="str">
        <f>IF('3 - Apple Direct'!E4954=0,"",'3 - Apple Direct'!E4954)</f>
        <v/>
      </c>
      <c r="AB4949" s="10" t="str">
        <f>IF('3 - Apple Direct'!F4954=0,"",'3 - Apple Direct'!F4954)</f>
        <v/>
      </c>
      <c r="AC4949" s="10" t="str">
        <f>IF('3 - Apple Direct'!G4954=0,"",'3 - Apple Direct'!G4954)</f>
        <v/>
      </c>
      <c r="AD4949" s="10" t="str">
        <f>IF('3 - Apple Direct'!H4954=0,"",'3 - Apple Direct'!H4954)</f>
        <v/>
      </c>
      <c r="AE4949" s="10" t="str">
        <f>IF('3 - Apple Direct'!I4954=0,"",'3 - Apple Direct'!I4954)</f>
        <v/>
      </c>
      <c r="AF4949" s="10" t="str">
        <f>IF('3 - Apple Direct'!J4954=0,"",'3 - Apple Direct'!J4954)</f>
        <v/>
      </c>
      <c r="AH4949" t="str">
        <f>IF('4 - Unenrollment'!A4952=0,"",'4 - Unenrollment'!A4952)</f>
        <v/>
      </c>
      <c r="AI4949" s="10" t="str">
        <f>IF('4 - Unenrollment'!B4952=0,"",'4 - Unenrollment'!B4952)</f>
        <v/>
      </c>
      <c r="AJ4949" s="10" t="str">
        <f>IF('4 - Unenrollment'!C4952=0,"",'4 - Unenrollment'!C4952)</f>
        <v/>
      </c>
    </row>
    <row r="4950" spans="4:36" x14ac:dyDescent="0.35">
      <c r="D4950" t="str">
        <f>IF('1 - TDS FULL ORDER '!A4955=0,"",'1 - TDS FULL ORDER '!A4955)</f>
        <v/>
      </c>
      <c r="E4950" s="10" t="str">
        <f>IF('1 - TDS FULL ORDER '!B4955=0,"",'1 - TDS FULL ORDER '!B4955)</f>
        <v/>
      </c>
      <c r="F4950" s="10" t="str">
        <f>IF('1 - TDS FULL ORDER '!C4955=0,"",'1 - TDS FULL ORDER '!C4955)</f>
        <v/>
      </c>
      <c r="G4950" s="10" t="str">
        <f>IF('1 - TDS FULL ORDER '!D4955=0,"",'1 - TDS FULL ORDER '!D4955)</f>
        <v/>
      </c>
      <c r="H4950" s="10" t="str">
        <f>IF('1 - TDS FULL ORDER '!E4955=0,"",'1 - TDS FULL ORDER '!E4955)</f>
        <v/>
      </c>
      <c r="I4950" s="10" t="str">
        <f>IF('1 - TDS FULL ORDER '!F4955=0,"",'1 - TDS FULL ORDER '!F4955)</f>
        <v/>
      </c>
      <c r="J4950" s="10" t="str">
        <f>IF('1 - TDS FULL ORDER '!G4955=0,"",'1 - TDS FULL ORDER '!G4955)</f>
        <v/>
      </c>
      <c r="L4950" s="10" t="str">
        <f>IF('2 - TDS SELECT SNs'!A4955=0,"",'2 - TDS SELECT SNs'!A4955)</f>
        <v/>
      </c>
      <c r="M4950" s="10" t="str">
        <f>IF('2 - TDS SELECT SNs'!B4955=0,"",'2 - TDS SELECT SNs'!B4955)</f>
        <v/>
      </c>
      <c r="N4950" s="10" t="str">
        <f>IF('2 - TDS SELECT SNs'!C4955=0,"",'2 - TDS SELECT SNs'!C4955)</f>
        <v/>
      </c>
      <c r="O4950" s="10" t="str">
        <f>IF('2 - TDS SELECT SNs'!D4955=0,"",'2 - TDS SELECT SNs'!D4955)</f>
        <v/>
      </c>
      <c r="P4950" s="10" t="str">
        <f>IF('2 - TDS SELECT SNs'!E4955=0,"",'2 - TDS SELECT SNs'!E4955)</f>
        <v/>
      </c>
      <c r="Q4950" s="10" t="str">
        <f>IF('2 - TDS SELECT SNs'!F4955=0,"",'2 - TDS SELECT SNs'!F4955)</f>
        <v/>
      </c>
      <c r="R4950" s="10" t="str">
        <f>IF('2 - TDS SELECT SNs'!G4955=0,"",'2 - TDS SELECT SNs'!G4955)</f>
        <v/>
      </c>
      <c r="S4950" s="10" t="str">
        <f>IF('2 - TDS SELECT SNs'!H4955=0,"",'2 - TDS SELECT SNs'!H4955)</f>
        <v/>
      </c>
      <c r="T4950" s="10" t="str">
        <f>IF('2 - TDS SELECT SNs'!I4955=0,"",'2 - TDS SELECT SNs'!I4955)</f>
        <v/>
      </c>
      <c r="U4950" s="10" t="str">
        <f>IF('2 - TDS SELECT SNs'!J4955=0,"",'2 - TDS SELECT SNs'!J4955)</f>
        <v/>
      </c>
      <c r="W4950" t="str">
        <f>IF('3 - Apple Direct'!A4955=0,"",'3 - Apple Direct'!A4955)</f>
        <v/>
      </c>
      <c r="X4950" s="10" t="str">
        <f>IF('3 - Apple Direct'!B4955=0,"",'3 - Apple Direct'!B4955)</f>
        <v/>
      </c>
      <c r="Y4950" s="10" t="str">
        <f>IF('3 - Apple Direct'!C4955=0,"",'3 - Apple Direct'!C4955)</f>
        <v/>
      </c>
      <c r="Z4950" s="10" t="str">
        <f>IF('3 - Apple Direct'!D4955=0,"",'3 - Apple Direct'!D4955)</f>
        <v/>
      </c>
      <c r="AA4950" s="10" t="str">
        <f>IF('3 - Apple Direct'!E4955=0,"",'3 - Apple Direct'!E4955)</f>
        <v/>
      </c>
      <c r="AB4950" s="10" t="str">
        <f>IF('3 - Apple Direct'!F4955=0,"",'3 - Apple Direct'!F4955)</f>
        <v/>
      </c>
      <c r="AC4950" s="10" t="str">
        <f>IF('3 - Apple Direct'!G4955=0,"",'3 - Apple Direct'!G4955)</f>
        <v/>
      </c>
      <c r="AD4950" s="10" t="str">
        <f>IF('3 - Apple Direct'!H4955=0,"",'3 - Apple Direct'!H4955)</f>
        <v/>
      </c>
      <c r="AE4950" s="10" t="str">
        <f>IF('3 - Apple Direct'!I4955=0,"",'3 - Apple Direct'!I4955)</f>
        <v/>
      </c>
      <c r="AF4950" s="10" t="str">
        <f>IF('3 - Apple Direct'!J4955=0,"",'3 - Apple Direct'!J4955)</f>
        <v/>
      </c>
      <c r="AH4950" t="str">
        <f>IF('4 - Unenrollment'!A4953=0,"",'4 - Unenrollment'!A4953)</f>
        <v/>
      </c>
      <c r="AI4950" s="10" t="str">
        <f>IF('4 - Unenrollment'!B4953=0,"",'4 - Unenrollment'!B4953)</f>
        <v/>
      </c>
      <c r="AJ4950" s="10" t="str">
        <f>IF('4 - Unenrollment'!C4953=0,"",'4 - Unenrollment'!C4953)</f>
        <v/>
      </c>
    </row>
    <row r="4951" spans="4:36" x14ac:dyDescent="0.35">
      <c r="D4951" t="str">
        <f>IF('1 - TDS FULL ORDER '!A4956=0,"",'1 - TDS FULL ORDER '!A4956)</f>
        <v/>
      </c>
      <c r="E4951" s="10" t="str">
        <f>IF('1 - TDS FULL ORDER '!B4956=0,"",'1 - TDS FULL ORDER '!B4956)</f>
        <v/>
      </c>
      <c r="F4951" s="10" t="str">
        <f>IF('1 - TDS FULL ORDER '!C4956=0,"",'1 - TDS FULL ORDER '!C4956)</f>
        <v/>
      </c>
      <c r="G4951" s="10" t="str">
        <f>IF('1 - TDS FULL ORDER '!D4956=0,"",'1 - TDS FULL ORDER '!D4956)</f>
        <v/>
      </c>
      <c r="H4951" s="10" t="str">
        <f>IF('1 - TDS FULL ORDER '!E4956=0,"",'1 - TDS FULL ORDER '!E4956)</f>
        <v/>
      </c>
      <c r="I4951" s="10" t="str">
        <f>IF('1 - TDS FULL ORDER '!F4956=0,"",'1 - TDS FULL ORDER '!F4956)</f>
        <v/>
      </c>
      <c r="J4951" s="10" t="str">
        <f>IF('1 - TDS FULL ORDER '!G4956=0,"",'1 - TDS FULL ORDER '!G4956)</f>
        <v/>
      </c>
      <c r="L4951" s="10" t="str">
        <f>IF('2 - TDS SELECT SNs'!A4956=0,"",'2 - TDS SELECT SNs'!A4956)</f>
        <v/>
      </c>
      <c r="M4951" s="10" t="str">
        <f>IF('2 - TDS SELECT SNs'!B4956=0,"",'2 - TDS SELECT SNs'!B4956)</f>
        <v/>
      </c>
      <c r="N4951" s="10" t="str">
        <f>IF('2 - TDS SELECT SNs'!C4956=0,"",'2 - TDS SELECT SNs'!C4956)</f>
        <v/>
      </c>
      <c r="O4951" s="10" t="str">
        <f>IF('2 - TDS SELECT SNs'!D4956=0,"",'2 - TDS SELECT SNs'!D4956)</f>
        <v/>
      </c>
      <c r="P4951" s="10" t="str">
        <f>IF('2 - TDS SELECT SNs'!E4956=0,"",'2 - TDS SELECT SNs'!E4956)</f>
        <v/>
      </c>
      <c r="Q4951" s="10" t="str">
        <f>IF('2 - TDS SELECT SNs'!F4956=0,"",'2 - TDS SELECT SNs'!F4956)</f>
        <v/>
      </c>
      <c r="R4951" s="10" t="str">
        <f>IF('2 - TDS SELECT SNs'!G4956=0,"",'2 - TDS SELECT SNs'!G4956)</f>
        <v/>
      </c>
      <c r="S4951" s="10" t="str">
        <f>IF('2 - TDS SELECT SNs'!H4956=0,"",'2 - TDS SELECT SNs'!H4956)</f>
        <v/>
      </c>
      <c r="T4951" s="10" t="str">
        <f>IF('2 - TDS SELECT SNs'!I4956=0,"",'2 - TDS SELECT SNs'!I4956)</f>
        <v/>
      </c>
      <c r="U4951" s="10" t="str">
        <f>IF('2 - TDS SELECT SNs'!J4956=0,"",'2 - TDS SELECT SNs'!J4956)</f>
        <v/>
      </c>
      <c r="W4951" t="str">
        <f>IF('3 - Apple Direct'!A4956=0,"",'3 - Apple Direct'!A4956)</f>
        <v/>
      </c>
      <c r="X4951" s="10" t="str">
        <f>IF('3 - Apple Direct'!B4956=0,"",'3 - Apple Direct'!B4956)</f>
        <v/>
      </c>
      <c r="Y4951" s="10" t="str">
        <f>IF('3 - Apple Direct'!C4956=0,"",'3 - Apple Direct'!C4956)</f>
        <v/>
      </c>
      <c r="Z4951" s="10" t="str">
        <f>IF('3 - Apple Direct'!D4956=0,"",'3 - Apple Direct'!D4956)</f>
        <v/>
      </c>
      <c r="AA4951" s="10" t="str">
        <f>IF('3 - Apple Direct'!E4956=0,"",'3 - Apple Direct'!E4956)</f>
        <v/>
      </c>
      <c r="AB4951" s="10" t="str">
        <f>IF('3 - Apple Direct'!F4956=0,"",'3 - Apple Direct'!F4956)</f>
        <v/>
      </c>
      <c r="AC4951" s="10" t="str">
        <f>IF('3 - Apple Direct'!G4956=0,"",'3 - Apple Direct'!G4956)</f>
        <v/>
      </c>
      <c r="AD4951" s="10" t="str">
        <f>IF('3 - Apple Direct'!H4956=0,"",'3 - Apple Direct'!H4956)</f>
        <v/>
      </c>
      <c r="AE4951" s="10" t="str">
        <f>IF('3 - Apple Direct'!I4956=0,"",'3 - Apple Direct'!I4956)</f>
        <v/>
      </c>
      <c r="AF4951" s="10" t="str">
        <f>IF('3 - Apple Direct'!J4956=0,"",'3 - Apple Direct'!J4956)</f>
        <v/>
      </c>
      <c r="AH4951" t="str">
        <f>IF('4 - Unenrollment'!A4954=0,"",'4 - Unenrollment'!A4954)</f>
        <v/>
      </c>
      <c r="AI4951" s="10" t="str">
        <f>IF('4 - Unenrollment'!B4954=0,"",'4 - Unenrollment'!B4954)</f>
        <v/>
      </c>
      <c r="AJ4951" s="10" t="str">
        <f>IF('4 - Unenrollment'!C4954=0,"",'4 - Unenrollment'!C4954)</f>
        <v/>
      </c>
    </row>
    <row r="4952" spans="4:36" x14ac:dyDescent="0.35">
      <c r="D4952" t="str">
        <f>IF('1 - TDS FULL ORDER '!A4957=0,"",'1 - TDS FULL ORDER '!A4957)</f>
        <v/>
      </c>
      <c r="E4952" s="10" t="str">
        <f>IF('1 - TDS FULL ORDER '!B4957=0,"",'1 - TDS FULL ORDER '!B4957)</f>
        <v/>
      </c>
      <c r="F4952" s="10" t="str">
        <f>IF('1 - TDS FULL ORDER '!C4957=0,"",'1 - TDS FULL ORDER '!C4957)</f>
        <v/>
      </c>
      <c r="G4952" s="10" t="str">
        <f>IF('1 - TDS FULL ORDER '!D4957=0,"",'1 - TDS FULL ORDER '!D4957)</f>
        <v/>
      </c>
      <c r="H4952" s="10" t="str">
        <f>IF('1 - TDS FULL ORDER '!E4957=0,"",'1 - TDS FULL ORDER '!E4957)</f>
        <v/>
      </c>
      <c r="I4952" s="10" t="str">
        <f>IF('1 - TDS FULL ORDER '!F4957=0,"",'1 - TDS FULL ORDER '!F4957)</f>
        <v/>
      </c>
      <c r="J4952" s="10" t="str">
        <f>IF('1 - TDS FULL ORDER '!G4957=0,"",'1 - TDS FULL ORDER '!G4957)</f>
        <v/>
      </c>
      <c r="L4952" s="10" t="str">
        <f>IF('2 - TDS SELECT SNs'!A4957=0,"",'2 - TDS SELECT SNs'!A4957)</f>
        <v/>
      </c>
      <c r="M4952" s="10" t="str">
        <f>IF('2 - TDS SELECT SNs'!B4957=0,"",'2 - TDS SELECT SNs'!B4957)</f>
        <v/>
      </c>
      <c r="N4952" s="10" t="str">
        <f>IF('2 - TDS SELECT SNs'!C4957=0,"",'2 - TDS SELECT SNs'!C4957)</f>
        <v/>
      </c>
      <c r="O4952" s="10" t="str">
        <f>IF('2 - TDS SELECT SNs'!D4957=0,"",'2 - TDS SELECT SNs'!D4957)</f>
        <v/>
      </c>
      <c r="P4952" s="10" t="str">
        <f>IF('2 - TDS SELECT SNs'!E4957=0,"",'2 - TDS SELECT SNs'!E4957)</f>
        <v/>
      </c>
      <c r="Q4952" s="10" t="str">
        <f>IF('2 - TDS SELECT SNs'!F4957=0,"",'2 - TDS SELECT SNs'!F4957)</f>
        <v/>
      </c>
      <c r="R4952" s="10" t="str">
        <f>IF('2 - TDS SELECT SNs'!G4957=0,"",'2 - TDS SELECT SNs'!G4957)</f>
        <v/>
      </c>
      <c r="S4952" s="10" t="str">
        <f>IF('2 - TDS SELECT SNs'!H4957=0,"",'2 - TDS SELECT SNs'!H4957)</f>
        <v/>
      </c>
      <c r="T4952" s="10" t="str">
        <f>IF('2 - TDS SELECT SNs'!I4957=0,"",'2 - TDS SELECT SNs'!I4957)</f>
        <v/>
      </c>
      <c r="U4952" s="10" t="str">
        <f>IF('2 - TDS SELECT SNs'!J4957=0,"",'2 - TDS SELECT SNs'!J4957)</f>
        <v/>
      </c>
      <c r="W4952" t="str">
        <f>IF('3 - Apple Direct'!A4957=0,"",'3 - Apple Direct'!A4957)</f>
        <v/>
      </c>
      <c r="X4952" s="10" t="str">
        <f>IF('3 - Apple Direct'!B4957=0,"",'3 - Apple Direct'!B4957)</f>
        <v/>
      </c>
      <c r="Y4952" s="10" t="str">
        <f>IF('3 - Apple Direct'!C4957=0,"",'3 - Apple Direct'!C4957)</f>
        <v/>
      </c>
      <c r="Z4952" s="10" t="str">
        <f>IF('3 - Apple Direct'!D4957=0,"",'3 - Apple Direct'!D4957)</f>
        <v/>
      </c>
      <c r="AA4952" s="10" t="str">
        <f>IF('3 - Apple Direct'!E4957=0,"",'3 - Apple Direct'!E4957)</f>
        <v/>
      </c>
      <c r="AB4952" s="10" t="str">
        <f>IF('3 - Apple Direct'!F4957=0,"",'3 - Apple Direct'!F4957)</f>
        <v/>
      </c>
      <c r="AC4952" s="10" t="str">
        <f>IF('3 - Apple Direct'!G4957=0,"",'3 - Apple Direct'!G4957)</f>
        <v/>
      </c>
      <c r="AD4952" s="10" t="str">
        <f>IF('3 - Apple Direct'!H4957=0,"",'3 - Apple Direct'!H4957)</f>
        <v/>
      </c>
      <c r="AE4952" s="10" t="str">
        <f>IF('3 - Apple Direct'!I4957=0,"",'3 - Apple Direct'!I4957)</f>
        <v/>
      </c>
      <c r="AF4952" s="10" t="str">
        <f>IF('3 - Apple Direct'!J4957=0,"",'3 - Apple Direct'!J4957)</f>
        <v/>
      </c>
      <c r="AH4952" t="str">
        <f>IF('4 - Unenrollment'!A4955=0,"",'4 - Unenrollment'!A4955)</f>
        <v/>
      </c>
      <c r="AI4952" s="10" t="str">
        <f>IF('4 - Unenrollment'!B4955=0,"",'4 - Unenrollment'!B4955)</f>
        <v/>
      </c>
      <c r="AJ4952" s="10" t="str">
        <f>IF('4 - Unenrollment'!C4955=0,"",'4 - Unenrollment'!C4955)</f>
        <v/>
      </c>
    </row>
    <row r="4953" spans="4:36" x14ac:dyDescent="0.35">
      <c r="D4953" t="str">
        <f>IF('1 - TDS FULL ORDER '!A4958=0,"",'1 - TDS FULL ORDER '!A4958)</f>
        <v/>
      </c>
      <c r="E4953" s="10" t="str">
        <f>IF('1 - TDS FULL ORDER '!B4958=0,"",'1 - TDS FULL ORDER '!B4958)</f>
        <v/>
      </c>
      <c r="F4953" s="10" t="str">
        <f>IF('1 - TDS FULL ORDER '!C4958=0,"",'1 - TDS FULL ORDER '!C4958)</f>
        <v/>
      </c>
      <c r="G4953" s="10" t="str">
        <f>IF('1 - TDS FULL ORDER '!D4958=0,"",'1 - TDS FULL ORDER '!D4958)</f>
        <v/>
      </c>
      <c r="H4953" s="10" t="str">
        <f>IF('1 - TDS FULL ORDER '!E4958=0,"",'1 - TDS FULL ORDER '!E4958)</f>
        <v/>
      </c>
      <c r="I4953" s="10" t="str">
        <f>IF('1 - TDS FULL ORDER '!F4958=0,"",'1 - TDS FULL ORDER '!F4958)</f>
        <v/>
      </c>
      <c r="J4953" s="10" t="str">
        <f>IF('1 - TDS FULL ORDER '!G4958=0,"",'1 - TDS FULL ORDER '!G4958)</f>
        <v/>
      </c>
      <c r="L4953" s="10" t="str">
        <f>IF('2 - TDS SELECT SNs'!A4958=0,"",'2 - TDS SELECT SNs'!A4958)</f>
        <v/>
      </c>
      <c r="M4953" s="10" t="str">
        <f>IF('2 - TDS SELECT SNs'!B4958=0,"",'2 - TDS SELECT SNs'!B4958)</f>
        <v/>
      </c>
      <c r="N4953" s="10" t="str">
        <f>IF('2 - TDS SELECT SNs'!C4958=0,"",'2 - TDS SELECT SNs'!C4958)</f>
        <v/>
      </c>
      <c r="O4953" s="10" t="str">
        <f>IF('2 - TDS SELECT SNs'!D4958=0,"",'2 - TDS SELECT SNs'!D4958)</f>
        <v/>
      </c>
      <c r="P4953" s="10" t="str">
        <f>IF('2 - TDS SELECT SNs'!E4958=0,"",'2 - TDS SELECT SNs'!E4958)</f>
        <v/>
      </c>
      <c r="Q4953" s="10" t="str">
        <f>IF('2 - TDS SELECT SNs'!F4958=0,"",'2 - TDS SELECT SNs'!F4958)</f>
        <v/>
      </c>
      <c r="R4953" s="10" t="str">
        <f>IF('2 - TDS SELECT SNs'!G4958=0,"",'2 - TDS SELECT SNs'!G4958)</f>
        <v/>
      </c>
      <c r="S4953" s="10" t="str">
        <f>IF('2 - TDS SELECT SNs'!H4958=0,"",'2 - TDS SELECT SNs'!H4958)</f>
        <v/>
      </c>
      <c r="T4953" s="10" t="str">
        <f>IF('2 - TDS SELECT SNs'!I4958=0,"",'2 - TDS SELECT SNs'!I4958)</f>
        <v/>
      </c>
      <c r="U4953" s="10" t="str">
        <f>IF('2 - TDS SELECT SNs'!J4958=0,"",'2 - TDS SELECT SNs'!J4958)</f>
        <v/>
      </c>
      <c r="W4953" t="str">
        <f>IF('3 - Apple Direct'!A4958=0,"",'3 - Apple Direct'!A4958)</f>
        <v/>
      </c>
      <c r="X4953" s="10" t="str">
        <f>IF('3 - Apple Direct'!B4958=0,"",'3 - Apple Direct'!B4958)</f>
        <v/>
      </c>
      <c r="Y4953" s="10" t="str">
        <f>IF('3 - Apple Direct'!C4958=0,"",'3 - Apple Direct'!C4958)</f>
        <v/>
      </c>
      <c r="Z4953" s="10" t="str">
        <f>IF('3 - Apple Direct'!D4958=0,"",'3 - Apple Direct'!D4958)</f>
        <v/>
      </c>
      <c r="AA4953" s="10" t="str">
        <f>IF('3 - Apple Direct'!E4958=0,"",'3 - Apple Direct'!E4958)</f>
        <v/>
      </c>
      <c r="AB4953" s="10" t="str">
        <f>IF('3 - Apple Direct'!F4958=0,"",'3 - Apple Direct'!F4958)</f>
        <v/>
      </c>
      <c r="AC4953" s="10" t="str">
        <f>IF('3 - Apple Direct'!G4958=0,"",'3 - Apple Direct'!G4958)</f>
        <v/>
      </c>
      <c r="AD4953" s="10" t="str">
        <f>IF('3 - Apple Direct'!H4958=0,"",'3 - Apple Direct'!H4958)</f>
        <v/>
      </c>
      <c r="AE4953" s="10" t="str">
        <f>IF('3 - Apple Direct'!I4958=0,"",'3 - Apple Direct'!I4958)</f>
        <v/>
      </c>
      <c r="AF4953" s="10" t="str">
        <f>IF('3 - Apple Direct'!J4958=0,"",'3 - Apple Direct'!J4958)</f>
        <v/>
      </c>
      <c r="AH4953" t="str">
        <f>IF('4 - Unenrollment'!A4956=0,"",'4 - Unenrollment'!A4956)</f>
        <v/>
      </c>
      <c r="AI4953" s="10" t="str">
        <f>IF('4 - Unenrollment'!B4956=0,"",'4 - Unenrollment'!B4956)</f>
        <v/>
      </c>
      <c r="AJ4953" s="10" t="str">
        <f>IF('4 - Unenrollment'!C4956=0,"",'4 - Unenrollment'!C4956)</f>
        <v/>
      </c>
    </row>
    <row r="4954" spans="4:36" x14ac:dyDescent="0.35">
      <c r="D4954" t="str">
        <f>IF('1 - TDS FULL ORDER '!A4959=0,"",'1 - TDS FULL ORDER '!A4959)</f>
        <v/>
      </c>
      <c r="E4954" s="10" t="str">
        <f>IF('1 - TDS FULL ORDER '!B4959=0,"",'1 - TDS FULL ORDER '!B4959)</f>
        <v/>
      </c>
      <c r="F4954" s="10" t="str">
        <f>IF('1 - TDS FULL ORDER '!C4959=0,"",'1 - TDS FULL ORDER '!C4959)</f>
        <v/>
      </c>
      <c r="G4954" s="10" t="str">
        <f>IF('1 - TDS FULL ORDER '!D4959=0,"",'1 - TDS FULL ORDER '!D4959)</f>
        <v/>
      </c>
      <c r="H4954" s="10" t="str">
        <f>IF('1 - TDS FULL ORDER '!E4959=0,"",'1 - TDS FULL ORDER '!E4959)</f>
        <v/>
      </c>
      <c r="I4954" s="10" t="str">
        <f>IF('1 - TDS FULL ORDER '!F4959=0,"",'1 - TDS FULL ORDER '!F4959)</f>
        <v/>
      </c>
      <c r="J4954" s="10" t="str">
        <f>IF('1 - TDS FULL ORDER '!G4959=0,"",'1 - TDS FULL ORDER '!G4959)</f>
        <v/>
      </c>
      <c r="L4954" s="10" t="str">
        <f>IF('2 - TDS SELECT SNs'!A4959=0,"",'2 - TDS SELECT SNs'!A4959)</f>
        <v/>
      </c>
      <c r="M4954" s="10" t="str">
        <f>IF('2 - TDS SELECT SNs'!B4959=0,"",'2 - TDS SELECT SNs'!B4959)</f>
        <v/>
      </c>
      <c r="N4954" s="10" t="str">
        <f>IF('2 - TDS SELECT SNs'!C4959=0,"",'2 - TDS SELECT SNs'!C4959)</f>
        <v/>
      </c>
      <c r="O4954" s="10" t="str">
        <f>IF('2 - TDS SELECT SNs'!D4959=0,"",'2 - TDS SELECT SNs'!D4959)</f>
        <v/>
      </c>
      <c r="P4954" s="10" t="str">
        <f>IF('2 - TDS SELECT SNs'!E4959=0,"",'2 - TDS SELECT SNs'!E4959)</f>
        <v/>
      </c>
      <c r="Q4954" s="10" t="str">
        <f>IF('2 - TDS SELECT SNs'!F4959=0,"",'2 - TDS SELECT SNs'!F4959)</f>
        <v/>
      </c>
      <c r="R4954" s="10" t="str">
        <f>IF('2 - TDS SELECT SNs'!G4959=0,"",'2 - TDS SELECT SNs'!G4959)</f>
        <v/>
      </c>
      <c r="S4954" s="10" t="str">
        <f>IF('2 - TDS SELECT SNs'!H4959=0,"",'2 - TDS SELECT SNs'!H4959)</f>
        <v/>
      </c>
      <c r="T4954" s="10" t="str">
        <f>IF('2 - TDS SELECT SNs'!I4959=0,"",'2 - TDS SELECT SNs'!I4959)</f>
        <v/>
      </c>
      <c r="U4954" s="10" t="str">
        <f>IF('2 - TDS SELECT SNs'!J4959=0,"",'2 - TDS SELECT SNs'!J4959)</f>
        <v/>
      </c>
      <c r="W4954" t="str">
        <f>IF('3 - Apple Direct'!A4959=0,"",'3 - Apple Direct'!A4959)</f>
        <v/>
      </c>
      <c r="X4954" s="10" t="str">
        <f>IF('3 - Apple Direct'!B4959=0,"",'3 - Apple Direct'!B4959)</f>
        <v/>
      </c>
      <c r="Y4954" s="10" t="str">
        <f>IF('3 - Apple Direct'!C4959=0,"",'3 - Apple Direct'!C4959)</f>
        <v/>
      </c>
      <c r="Z4954" s="10" t="str">
        <f>IF('3 - Apple Direct'!D4959=0,"",'3 - Apple Direct'!D4959)</f>
        <v/>
      </c>
      <c r="AA4954" s="10" t="str">
        <f>IF('3 - Apple Direct'!E4959=0,"",'3 - Apple Direct'!E4959)</f>
        <v/>
      </c>
      <c r="AB4954" s="10" t="str">
        <f>IF('3 - Apple Direct'!F4959=0,"",'3 - Apple Direct'!F4959)</f>
        <v/>
      </c>
      <c r="AC4954" s="10" t="str">
        <f>IF('3 - Apple Direct'!G4959=0,"",'3 - Apple Direct'!G4959)</f>
        <v/>
      </c>
      <c r="AD4954" s="10" t="str">
        <f>IF('3 - Apple Direct'!H4959=0,"",'3 - Apple Direct'!H4959)</f>
        <v/>
      </c>
      <c r="AE4954" s="10" t="str">
        <f>IF('3 - Apple Direct'!I4959=0,"",'3 - Apple Direct'!I4959)</f>
        <v/>
      </c>
      <c r="AF4954" s="10" t="str">
        <f>IF('3 - Apple Direct'!J4959=0,"",'3 - Apple Direct'!J4959)</f>
        <v/>
      </c>
      <c r="AH4954" t="str">
        <f>IF('4 - Unenrollment'!A4957=0,"",'4 - Unenrollment'!A4957)</f>
        <v/>
      </c>
      <c r="AI4954" s="10" t="str">
        <f>IF('4 - Unenrollment'!B4957=0,"",'4 - Unenrollment'!B4957)</f>
        <v/>
      </c>
      <c r="AJ4954" s="10" t="str">
        <f>IF('4 - Unenrollment'!C4957=0,"",'4 - Unenrollment'!C4957)</f>
        <v/>
      </c>
    </row>
    <row r="4955" spans="4:36" x14ac:dyDescent="0.35">
      <c r="D4955" t="str">
        <f>IF('1 - TDS FULL ORDER '!A4960=0,"",'1 - TDS FULL ORDER '!A4960)</f>
        <v/>
      </c>
      <c r="E4955" s="10" t="str">
        <f>IF('1 - TDS FULL ORDER '!B4960=0,"",'1 - TDS FULL ORDER '!B4960)</f>
        <v/>
      </c>
      <c r="F4955" s="10" t="str">
        <f>IF('1 - TDS FULL ORDER '!C4960=0,"",'1 - TDS FULL ORDER '!C4960)</f>
        <v/>
      </c>
      <c r="G4955" s="10" t="str">
        <f>IF('1 - TDS FULL ORDER '!D4960=0,"",'1 - TDS FULL ORDER '!D4960)</f>
        <v/>
      </c>
      <c r="H4955" s="10" t="str">
        <f>IF('1 - TDS FULL ORDER '!E4960=0,"",'1 - TDS FULL ORDER '!E4960)</f>
        <v/>
      </c>
      <c r="I4955" s="10" t="str">
        <f>IF('1 - TDS FULL ORDER '!F4960=0,"",'1 - TDS FULL ORDER '!F4960)</f>
        <v/>
      </c>
      <c r="J4955" s="10" t="str">
        <f>IF('1 - TDS FULL ORDER '!G4960=0,"",'1 - TDS FULL ORDER '!G4960)</f>
        <v/>
      </c>
      <c r="L4955" s="10" t="str">
        <f>IF('2 - TDS SELECT SNs'!A4960=0,"",'2 - TDS SELECT SNs'!A4960)</f>
        <v/>
      </c>
      <c r="M4955" s="10" t="str">
        <f>IF('2 - TDS SELECT SNs'!B4960=0,"",'2 - TDS SELECT SNs'!B4960)</f>
        <v/>
      </c>
      <c r="N4955" s="10" t="str">
        <f>IF('2 - TDS SELECT SNs'!C4960=0,"",'2 - TDS SELECT SNs'!C4960)</f>
        <v/>
      </c>
      <c r="O4955" s="10" t="str">
        <f>IF('2 - TDS SELECT SNs'!D4960=0,"",'2 - TDS SELECT SNs'!D4960)</f>
        <v/>
      </c>
      <c r="P4955" s="10" t="str">
        <f>IF('2 - TDS SELECT SNs'!E4960=0,"",'2 - TDS SELECT SNs'!E4960)</f>
        <v/>
      </c>
      <c r="Q4955" s="10" t="str">
        <f>IF('2 - TDS SELECT SNs'!F4960=0,"",'2 - TDS SELECT SNs'!F4960)</f>
        <v/>
      </c>
      <c r="R4955" s="10" t="str">
        <f>IF('2 - TDS SELECT SNs'!G4960=0,"",'2 - TDS SELECT SNs'!G4960)</f>
        <v/>
      </c>
      <c r="S4955" s="10" t="str">
        <f>IF('2 - TDS SELECT SNs'!H4960=0,"",'2 - TDS SELECT SNs'!H4960)</f>
        <v/>
      </c>
      <c r="T4955" s="10" t="str">
        <f>IF('2 - TDS SELECT SNs'!I4960=0,"",'2 - TDS SELECT SNs'!I4960)</f>
        <v/>
      </c>
      <c r="U4955" s="10" t="str">
        <f>IF('2 - TDS SELECT SNs'!J4960=0,"",'2 - TDS SELECT SNs'!J4960)</f>
        <v/>
      </c>
      <c r="W4955" t="str">
        <f>IF('3 - Apple Direct'!A4960=0,"",'3 - Apple Direct'!A4960)</f>
        <v/>
      </c>
      <c r="X4955" s="10" t="str">
        <f>IF('3 - Apple Direct'!B4960=0,"",'3 - Apple Direct'!B4960)</f>
        <v/>
      </c>
      <c r="Y4955" s="10" t="str">
        <f>IF('3 - Apple Direct'!C4960=0,"",'3 - Apple Direct'!C4960)</f>
        <v/>
      </c>
      <c r="Z4955" s="10" t="str">
        <f>IF('3 - Apple Direct'!D4960=0,"",'3 - Apple Direct'!D4960)</f>
        <v/>
      </c>
      <c r="AA4955" s="10" t="str">
        <f>IF('3 - Apple Direct'!E4960=0,"",'3 - Apple Direct'!E4960)</f>
        <v/>
      </c>
      <c r="AB4955" s="10" t="str">
        <f>IF('3 - Apple Direct'!F4960=0,"",'3 - Apple Direct'!F4960)</f>
        <v/>
      </c>
      <c r="AC4955" s="10" t="str">
        <f>IF('3 - Apple Direct'!G4960=0,"",'3 - Apple Direct'!G4960)</f>
        <v/>
      </c>
      <c r="AD4955" s="10" t="str">
        <f>IF('3 - Apple Direct'!H4960=0,"",'3 - Apple Direct'!H4960)</f>
        <v/>
      </c>
      <c r="AE4955" s="10" t="str">
        <f>IF('3 - Apple Direct'!I4960=0,"",'3 - Apple Direct'!I4960)</f>
        <v/>
      </c>
      <c r="AF4955" s="10" t="str">
        <f>IF('3 - Apple Direct'!J4960=0,"",'3 - Apple Direct'!J4960)</f>
        <v/>
      </c>
      <c r="AH4955" t="str">
        <f>IF('4 - Unenrollment'!A4958=0,"",'4 - Unenrollment'!A4958)</f>
        <v/>
      </c>
      <c r="AI4955" s="10" t="str">
        <f>IF('4 - Unenrollment'!B4958=0,"",'4 - Unenrollment'!B4958)</f>
        <v/>
      </c>
      <c r="AJ4955" s="10" t="str">
        <f>IF('4 - Unenrollment'!C4958=0,"",'4 - Unenrollment'!C4958)</f>
        <v/>
      </c>
    </row>
    <row r="4956" spans="4:36" x14ac:dyDescent="0.35">
      <c r="D4956" t="str">
        <f>IF('1 - TDS FULL ORDER '!A4961=0,"",'1 - TDS FULL ORDER '!A4961)</f>
        <v/>
      </c>
      <c r="E4956" s="10" t="str">
        <f>IF('1 - TDS FULL ORDER '!B4961=0,"",'1 - TDS FULL ORDER '!B4961)</f>
        <v/>
      </c>
      <c r="F4956" s="10" t="str">
        <f>IF('1 - TDS FULL ORDER '!C4961=0,"",'1 - TDS FULL ORDER '!C4961)</f>
        <v/>
      </c>
      <c r="G4956" s="10" t="str">
        <f>IF('1 - TDS FULL ORDER '!D4961=0,"",'1 - TDS FULL ORDER '!D4961)</f>
        <v/>
      </c>
      <c r="H4956" s="10" t="str">
        <f>IF('1 - TDS FULL ORDER '!E4961=0,"",'1 - TDS FULL ORDER '!E4961)</f>
        <v/>
      </c>
      <c r="I4956" s="10" t="str">
        <f>IF('1 - TDS FULL ORDER '!F4961=0,"",'1 - TDS FULL ORDER '!F4961)</f>
        <v/>
      </c>
      <c r="J4956" s="10" t="str">
        <f>IF('1 - TDS FULL ORDER '!G4961=0,"",'1 - TDS FULL ORDER '!G4961)</f>
        <v/>
      </c>
      <c r="L4956" s="10" t="str">
        <f>IF('2 - TDS SELECT SNs'!A4961=0,"",'2 - TDS SELECT SNs'!A4961)</f>
        <v/>
      </c>
      <c r="M4956" s="10" t="str">
        <f>IF('2 - TDS SELECT SNs'!B4961=0,"",'2 - TDS SELECT SNs'!B4961)</f>
        <v/>
      </c>
      <c r="N4956" s="10" t="str">
        <f>IF('2 - TDS SELECT SNs'!C4961=0,"",'2 - TDS SELECT SNs'!C4961)</f>
        <v/>
      </c>
      <c r="O4956" s="10" t="str">
        <f>IF('2 - TDS SELECT SNs'!D4961=0,"",'2 - TDS SELECT SNs'!D4961)</f>
        <v/>
      </c>
      <c r="P4956" s="10" t="str">
        <f>IF('2 - TDS SELECT SNs'!E4961=0,"",'2 - TDS SELECT SNs'!E4961)</f>
        <v/>
      </c>
      <c r="Q4956" s="10" t="str">
        <f>IF('2 - TDS SELECT SNs'!F4961=0,"",'2 - TDS SELECT SNs'!F4961)</f>
        <v/>
      </c>
      <c r="R4956" s="10" t="str">
        <f>IF('2 - TDS SELECT SNs'!G4961=0,"",'2 - TDS SELECT SNs'!G4961)</f>
        <v/>
      </c>
      <c r="S4956" s="10" t="str">
        <f>IF('2 - TDS SELECT SNs'!H4961=0,"",'2 - TDS SELECT SNs'!H4961)</f>
        <v/>
      </c>
      <c r="T4956" s="10" t="str">
        <f>IF('2 - TDS SELECT SNs'!I4961=0,"",'2 - TDS SELECT SNs'!I4961)</f>
        <v/>
      </c>
      <c r="U4956" s="10" t="str">
        <f>IF('2 - TDS SELECT SNs'!J4961=0,"",'2 - TDS SELECT SNs'!J4961)</f>
        <v/>
      </c>
      <c r="W4956" t="str">
        <f>IF('3 - Apple Direct'!A4961=0,"",'3 - Apple Direct'!A4961)</f>
        <v/>
      </c>
      <c r="X4956" s="10" t="str">
        <f>IF('3 - Apple Direct'!B4961=0,"",'3 - Apple Direct'!B4961)</f>
        <v/>
      </c>
      <c r="Y4956" s="10" t="str">
        <f>IF('3 - Apple Direct'!C4961=0,"",'3 - Apple Direct'!C4961)</f>
        <v/>
      </c>
      <c r="Z4956" s="10" t="str">
        <f>IF('3 - Apple Direct'!D4961=0,"",'3 - Apple Direct'!D4961)</f>
        <v/>
      </c>
      <c r="AA4956" s="10" t="str">
        <f>IF('3 - Apple Direct'!E4961=0,"",'3 - Apple Direct'!E4961)</f>
        <v/>
      </c>
      <c r="AB4956" s="10" t="str">
        <f>IF('3 - Apple Direct'!F4961=0,"",'3 - Apple Direct'!F4961)</f>
        <v/>
      </c>
      <c r="AC4956" s="10" t="str">
        <f>IF('3 - Apple Direct'!G4961=0,"",'3 - Apple Direct'!G4961)</f>
        <v/>
      </c>
      <c r="AD4956" s="10" t="str">
        <f>IF('3 - Apple Direct'!H4961=0,"",'3 - Apple Direct'!H4961)</f>
        <v/>
      </c>
      <c r="AE4956" s="10" t="str">
        <f>IF('3 - Apple Direct'!I4961=0,"",'3 - Apple Direct'!I4961)</f>
        <v/>
      </c>
      <c r="AF4956" s="10" t="str">
        <f>IF('3 - Apple Direct'!J4961=0,"",'3 - Apple Direct'!J4961)</f>
        <v/>
      </c>
      <c r="AH4956" t="str">
        <f>IF('4 - Unenrollment'!A4959=0,"",'4 - Unenrollment'!A4959)</f>
        <v/>
      </c>
      <c r="AI4956" s="10" t="str">
        <f>IF('4 - Unenrollment'!B4959=0,"",'4 - Unenrollment'!B4959)</f>
        <v/>
      </c>
      <c r="AJ4956" s="10" t="str">
        <f>IF('4 - Unenrollment'!C4959=0,"",'4 - Unenrollment'!C4959)</f>
        <v/>
      </c>
    </row>
    <row r="4957" spans="4:36" x14ac:dyDescent="0.35">
      <c r="D4957" t="str">
        <f>IF('1 - TDS FULL ORDER '!A4962=0,"",'1 - TDS FULL ORDER '!A4962)</f>
        <v/>
      </c>
      <c r="E4957" s="10" t="str">
        <f>IF('1 - TDS FULL ORDER '!B4962=0,"",'1 - TDS FULL ORDER '!B4962)</f>
        <v/>
      </c>
      <c r="F4957" s="10" t="str">
        <f>IF('1 - TDS FULL ORDER '!C4962=0,"",'1 - TDS FULL ORDER '!C4962)</f>
        <v/>
      </c>
      <c r="G4957" s="10" t="str">
        <f>IF('1 - TDS FULL ORDER '!D4962=0,"",'1 - TDS FULL ORDER '!D4962)</f>
        <v/>
      </c>
      <c r="H4957" s="10" t="str">
        <f>IF('1 - TDS FULL ORDER '!E4962=0,"",'1 - TDS FULL ORDER '!E4962)</f>
        <v/>
      </c>
      <c r="I4957" s="10" t="str">
        <f>IF('1 - TDS FULL ORDER '!F4962=0,"",'1 - TDS FULL ORDER '!F4962)</f>
        <v/>
      </c>
      <c r="J4957" s="10" t="str">
        <f>IF('1 - TDS FULL ORDER '!G4962=0,"",'1 - TDS FULL ORDER '!G4962)</f>
        <v/>
      </c>
      <c r="L4957" s="10" t="str">
        <f>IF('2 - TDS SELECT SNs'!A4962=0,"",'2 - TDS SELECT SNs'!A4962)</f>
        <v/>
      </c>
      <c r="M4957" s="10" t="str">
        <f>IF('2 - TDS SELECT SNs'!B4962=0,"",'2 - TDS SELECT SNs'!B4962)</f>
        <v/>
      </c>
      <c r="N4957" s="10" t="str">
        <f>IF('2 - TDS SELECT SNs'!C4962=0,"",'2 - TDS SELECT SNs'!C4962)</f>
        <v/>
      </c>
      <c r="O4957" s="10" t="str">
        <f>IF('2 - TDS SELECT SNs'!D4962=0,"",'2 - TDS SELECT SNs'!D4962)</f>
        <v/>
      </c>
      <c r="P4957" s="10" t="str">
        <f>IF('2 - TDS SELECT SNs'!E4962=0,"",'2 - TDS SELECT SNs'!E4962)</f>
        <v/>
      </c>
      <c r="Q4957" s="10" t="str">
        <f>IF('2 - TDS SELECT SNs'!F4962=0,"",'2 - TDS SELECT SNs'!F4962)</f>
        <v/>
      </c>
      <c r="R4957" s="10" t="str">
        <f>IF('2 - TDS SELECT SNs'!G4962=0,"",'2 - TDS SELECT SNs'!G4962)</f>
        <v/>
      </c>
      <c r="S4957" s="10" t="str">
        <f>IF('2 - TDS SELECT SNs'!H4962=0,"",'2 - TDS SELECT SNs'!H4962)</f>
        <v/>
      </c>
      <c r="T4957" s="10" t="str">
        <f>IF('2 - TDS SELECT SNs'!I4962=0,"",'2 - TDS SELECT SNs'!I4962)</f>
        <v/>
      </c>
      <c r="U4957" s="10" t="str">
        <f>IF('2 - TDS SELECT SNs'!J4962=0,"",'2 - TDS SELECT SNs'!J4962)</f>
        <v/>
      </c>
      <c r="W4957" t="str">
        <f>IF('3 - Apple Direct'!A4962=0,"",'3 - Apple Direct'!A4962)</f>
        <v/>
      </c>
      <c r="X4957" s="10" t="str">
        <f>IF('3 - Apple Direct'!B4962=0,"",'3 - Apple Direct'!B4962)</f>
        <v/>
      </c>
      <c r="Y4957" s="10" t="str">
        <f>IF('3 - Apple Direct'!C4962=0,"",'3 - Apple Direct'!C4962)</f>
        <v/>
      </c>
      <c r="Z4957" s="10" t="str">
        <f>IF('3 - Apple Direct'!D4962=0,"",'3 - Apple Direct'!D4962)</f>
        <v/>
      </c>
      <c r="AA4957" s="10" t="str">
        <f>IF('3 - Apple Direct'!E4962=0,"",'3 - Apple Direct'!E4962)</f>
        <v/>
      </c>
      <c r="AB4957" s="10" t="str">
        <f>IF('3 - Apple Direct'!F4962=0,"",'3 - Apple Direct'!F4962)</f>
        <v/>
      </c>
      <c r="AC4957" s="10" t="str">
        <f>IF('3 - Apple Direct'!G4962=0,"",'3 - Apple Direct'!G4962)</f>
        <v/>
      </c>
      <c r="AD4957" s="10" t="str">
        <f>IF('3 - Apple Direct'!H4962=0,"",'3 - Apple Direct'!H4962)</f>
        <v/>
      </c>
      <c r="AE4957" s="10" t="str">
        <f>IF('3 - Apple Direct'!I4962=0,"",'3 - Apple Direct'!I4962)</f>
        <v/>
      </c>
      <c r="AF4957" s="10" t="str">
        <f>IF('3 - Apple Direct'!J4962=0,"",'3 - Apple Direct'!J4962)</f>
        <v/>
      </c>
      <c r="AH4957" t="str">
        <f>IF('4 - Unenrollment'!A4960=0,"",'4 - Unenrollment'!A4960)</f>
        <v/>
      </c>
      <c r="AI4957" s="10" t="str">
        <f>IF('4 - Unenrollment'!B4960=0,"",'4 - Unenrollment'!B4960)</f>
        <v/>
      </c>
      <c r="AJ4957" s="10" t="str">
        <f>IF('4 - Unenrollment'!C4960=0,"",'4 - Unenrollment'!C4960)</f>
        <v/>
      </c>
    </row>
    <row r="4958" spans="4:36" x14ac:dyDescent="0.35">
      <c r="D4958" t="str">
        <f>IF('1 - TDS FULL ORDER '!A4963=0,"",'1 - TDS FULL ORDER '!A4963)</f>
        <v/>
      </c>
      <c r="E4958" s="10" t="str">
        <f>IF('1 - TDS FULL ORDER '!B4963=0,"",'1 - TDS FULL ORDER '!B4963)</f>
        <v/>
      </c>
      <c r="F4958" s="10" t="str">
        <f>IF('1 - TDS FULL ORDER '!C4963=0,"",'1 - TDS FULL ORDER '!C4963)</f>
        <v/>
      </c>
      <c r="G4958" s="10" t="str">
        <f>IF('1 - TDS FULL ORDER '!D4963=0,"",'1 - TDS FULL ORDER '!D4963)</f>
        <v/>
      </c>
      <c r="H4958" s="10" t="str">
        <f>IF('1 - TDS FULL ORDER '!E4963=0,"",'1 - TDS FULL ORDER '!E4963)</f>
        <v/>
      </c>
      <c r="I4958" s="10" t="str">
        <f>IF('1 - TDS FULL ORDER '!F4963=0,"",'1 - TDS FULL ORDER '!F4963)</f>
        <v/>
      </c>
      <c r="J4958" s="10" t="str">
        <f>IF('1 - TDS FULL ORDER '!G4963=0,"",'1 - TDS FULL ORDER '!G4963)</f>
        <v/>
      </c>
      <c r="L4958" s="10" t="str">
        <f>IF('2 - TDS SELECT SNs'!A4963=0,"",'2 - TDS SELECT SNs'!A4963)</f>
        <v/>
      </c>
      <c r="M4958" s="10" t="str">
        <f>IF('2 - TDS SELECT SNs'!B4963=0,"",'2 - TDS SELECT SNs'!B4963)</f>
        <v/>
      </c>
      <c r="N4958" s="10" t="str">
        <f>IF('2 - TDS SELECT SNs'!C4963=0,"",'2 - TDS SELECT SNs'!C4963)</f>
        <v/>
      </c>
      <c r="O4958" s="10" t="str">
        <f>IF('2 - TDS SELECT SNs'!D4963=0,"",'2 - TDS SELECT SNs'!D4963)</f>
        <v/>
      </c>
      <c r="P4958" s="10" t="str">
        <f>IF('2 - TDS SELECT SNs'!E4963=0,"",'2 - TDS SELECT SNs'!E4963)</f>
        <v/>
      </c>
      <c r="Q4958" s="10" t="str">
        <f>IF('2 - TDS SELECT SNs'!F4963=0,"",'2 - TDS SELECT SNs'!F4963)</f>
        <v/>
      </c>
      <c r="R4958" s="10" t="str">
        <f>IF('2 - TDS SELECT SNs'!G4963=0,"",'2 - TDS SELECT SNs'!G4963)</f>
        <v/>
      </c>
      <c r="S4958" s="10" t="str">
        <f>IF('2 - TDS SELECT SNs'!H4963=0,"",'2 - TDS SELECT SNs'!H4963)</f>
        <v/>
      </c>
      <c r="T4958" s="10" t="str">
        <f>IF('2 - TDS SELECT SNs'!I4963=0,"",'2 - TDS SELECT SNs'!I4963)</f>
        <v/>
      </c>
      <c r="U4958" s="10" t="str">
        <f>IF('2 - TDS SELECT SNs'!J4963=0,"",'2 - TDS SELECT SNs'!J4963)</f>
        <v/>
      </c>
      <c r="W4958" t="str">
        <f>IF('3 - Apple Direct'!A4963=0,"",'3 - Apple Direct'!A4963)</f>
        <v/>
      </c>
      <c r="X4958" s="10" t="str">
        <f>IF('3 - Apple Direct'!B4963=0,"",'3 - Apple Direct'!B4963)</f>
        <v/>
      </c>
      <c r="Y4958" s="10" t="str">
        <f>IF('3 - Apple Direct'!C4963=0,"",'3 - Apple Direct'!C4963)</f>
        <v/>
      </c>
      <c r="Z4958" s="10" t="str">
        <f>IF('3 - Apple Direct'!D4963=0,"",'3 - Apple Direct'!D4963)</f>
        <v/>
      </c>
      <c r="AA4958" s="10" t="str">
        <f>IF('3 - Apple Direct'!E4963=0,"",'3 - Apple Direct'!E4963)</f>
        <v/>
      </c>
      <c r="AB4958" s="10" t="str">
        <f>IF('3 - Apple Direct'!F4963=0,"",'3 - Apple Direct'!F4963)</f>
        <v/>
      </c>
      <c r="AC4958" s="10" t="str">
        <f>IF('3 - Apple Direct'!G4963=0,"",'3 - Apple Direct'!G4963)</f>
        <v/>
      </c>
      <c r="AD4958" s="10" t="str">
        <f>IF('3 - Apple Direct'!H4963=0,"",'3 - Apple Direct'!H4963)</f>
        <v/>
      </c>
      <c r="AE4958" s="10" t="str">
        <f>IF('3 - Apple Direct'!I4963=0,"",'3 - Apple Direct'!I4963)</f>
        <v/>
      </c>
      <c r="AF4958" s="10" t="str">
        <f>IF('3 - Apple Direct'!J4963=0,"",'3 - Apple Direct'!J4963)</f>
        <v/>
      </c>
      <c r="AH4958" t="str">
        <f>IF('4 - Unenrollment'!A4961=0,"",'4 - Unenrollment'!A4961)</f>
        <v/>
      </c>
      <c r="AI4958" s="10" t="str">
        <f>IF('4 - Unenrollment'!B4961=0,"",'4 - Unenrollment'!B4961)</f>
        <v/>
      </c>
      <c r="AJ4958" s="10" t="str">
        <f>IF('4 - Unenrollment'!C4961=0,"",'4 - Unenrollment'!C4961)</f>
        <v/>
      </c>
    </row>
    <row r="4959" spans="4:36" x14ac:dyDescent="0.35">
      <c r="D4959" t="str">
        <f>IF('1 - TDS FULL ORDER '!A4964=0,"",'1 - TDS FULL ORDER '!A4964)</f>
        <v/>
      </c>
      <c r="E4959" s="10" t="str">
        <f>IF('1 - TDS FULL ORDER '!B4964=0,"",'1 - TDS FULL ORDER '!B4964)</f>
        <v/>
      </c>
      <c r="F4959" s="10" t="str">
        <f>IF('1 - TDS FULL ORDER '!C4964=0,"",'1 - TDS FULL ORDER '!C4964)</f>
        <v/>
      </c>
      <c r="G4959" s="10" t="str">
        <f>IF('1 - TDS FULL ORDER '!D4964=0,"",'1 - TDS FULL ORDER '!D4964)</f>
        <v/>
      </c>
      <c r="H4959" s="10" t="str">
        <f>IF('1 - TDS FULL ORDER '!E4964=0,"",'1 - TDS FULL ORDER '!E4964)</f>
        <v/>
      </c>
      <c r="I4959" s="10" t="str">
        <f>IF('1 - TDS FULL ORDER '!F4964=0,"",'1 - TDS FULL ORDER '!F4964)</f>
        <v/>
      </c>
      <c r="J4959" s="10" t="str">
        <f>IF('1 - TDS FULL ORDER '!G4964=0,"",'1 - TDS FULL ORDER '!G4964)</f>
        <v/>
      </c>
      <c r="L4959" s="10" t="str">
        <f>IF('2 - TDS SELECT SNs'!A4964=0,"",'2 - TDS SELECT SNs'!A4964)</f>
        <v/>
      </c>
      <c r="M4959" s="10" t="str">
        <f>IF('2 - TDS SELECT SNs'!B4964=0,"",'2 - TDS SELECT SNs'!B4964)</f>
        <v/>
      </c>
      <c r="N4959" s="10" t="str">
        <f>IF('2 - TDS SELECT SNs'!C4964=0,"",'2 - TDS SELECT SNs'!C4964)</f>
        <v/>
      </c>
      <c r="O4959" s="10" t="str">
        <f>IF('2 - TDS SELECT SNs'!D4964=0,"",'2 - TDS SELECT SNs'!D4964)</f>
        <v/>
      </c>
      <c r="P4959" s="10" t="str">
        <f>IF('2 - TDS SELECT SNs'!E4964=0,"",'2 - TDS SELECT SNs'!E4964)</f>
        <v/>
      </c>
      <c r="Q4959" s="10" t="str">
        <f>IF('2 - TDS SELECT SNs'!F4964=0,"",'2 - TDS SELECT SNs'!F4964)</f>
        <v/>
      </c>
      <c r="R4959" s="10" t="str">
        <f>IF('2 - TDS SELECT SNs'!G4964=0,"",'2 - TDS SELECT SNs'!G4964)</f>
        <v/>
      </c>
      <c r="S4959" s="10" t="str">
        <f>IF('2 - TDS SELECT SNs'!H4964=0,"",'2 - TDS SELECT SNs'!H4964)</f>
        <v/>
      </c>
      <c r="T4959" s="10" t="str">
        <f>IF('2 - TDS SELECT SNs'!I4964=0,"",'2 - TDS SELECT SNs'!I4964)</f>
        <v/>
      </c>
      <c r="U4959" s="10" t="str">
        <f>IF('2 - TDS SELECT SNs'!J4964=0,"",'2 - TDS SELECT SNs'!J4964)</f>
        <v/>
      </c>
      <c r="W4959" t="str">
        <f>IF('3 - Apple Direct'!A4964=0,"",'3 - Apple Direct'!A4964)</f>
        <v/>
      </c>
      <c r="X4959" s="10" t="str">
        <f>IF('3 - Apple Direct'!B4964=0,"",'3 - Apple Direct'!B4964)</f>
        <v/>
      </c>
      <c r="Y4959" s="10" t="str">
        <f>IF('3 - Apple Direct'!C4964=0,"",'3 - Apple Direct'!C4964)</f>
        <v/>
      </c>
      <c r="Z4959" s="10" t="str">
        <f>IF('3 - Apple Direct'!D4964=0,"",'3 - Apple Direct'!D4964)</f>
        <v/>
      </c>
      <c r="AA4959" s="10" t="str">
        <f>IF('3 - Apple Direct'!E4964=0,"",'3 - Apple Direct'!E4964)</f>
        <v/>
      </c>
      <c r="AB4959" s="10" t="str">
        <f>IF('3 - Apple Direct'!F4964=0,"",'3 - Apple Direct'!F4964)</f>
        <v/>
      </c>
      <c r="AC4959" s="10" t="str">
        <f>IF('3 - Apple Direct'!G4964=0,"",'3 - Apple Direct'!G4964)</f>
        <v/>
      </c>
      <c r="AD4959" s="10" t="str">
        <f>IF('3 - Apple Direct'!H4964=0,"",'3 - Apple Direct'!H4964)</f>
        <v/>
      </c>
      <c r="AE4959" s="10" t="str">
        <f>IF('3 - Apple Direct'!I4964=0,"",'3 - Apple Direct'!I4964)</f>
        <v/>
      </c>
      <c r="AF4959" s="10" t="str">
        <f>IF('3 - Apple Direct'!J4964=0,"",'3 - Apple Direct'!J4964)</f>
        <v/>
      </c>
      <c r="AH4959" t="str">
        <f>IF('4 - Unenrollment'!A4962=0,"",'4 - Unenrollment'!A4962)</f>
        <v/>
      </c>
      <c r="AI4959" s="10" t="str">
        <f>IF('4 - Unenrollment'!B4962=0,"",'4 - Unenrollment'!B4962)</f>
        <v/>
      </c>
      <c r="AJ4959" s="10" t="str">
        <f>IF('4 - Unenrollment'!C4962=0,"",'4 - Unenrollment'!C4962)</f>
        <v/>
      </c>
    </row>
    <row r="4960" spans="4:36" x14ac:dyDescent="0.35">
      <c r="D4960" t="str">
        <f>IF('1 - TDS FULL ORDER '!A4965=0,"",'1 - TDS FULL ORDER '!A4965)</f>
        <v/>
      </c>
      <c r="E4960" s="10" t="str">
        <f>IF('1 - TDS FULL ORDER '!B4965=0,"",'1 - TDS FULL ORDER '!B4965)</f>
        <v/>
      </c>
      <c r="F4960" s="10" t="str">
        <f>IF('1 - TDS FULL ORDER '!C4965=0,"",'1 - TDS FULL ORDER '!C4965)</f>
        <v/>
      </c>
      <c r="G4960" s="10" t="str">
        <f>IF('1 - TDS FULL ORDER '!D4965=0,"",'1 - TDS FULL ORDER '!D4965)</f>
        <v/>
      </c>
      <c r="H4960" s="10" t="str">
        <f>IF('1 - TDS FULL ORDER '!E4965=0,"",'1 - TDS FULL ORDER '!E4965)</f>
        <v/>
      </c>
      <c r="I4960" s="10" t="str">
        <f>IF('1 - TDS FULL ORDER '!F4965=0,"",'1 - TDS FULL ORDER '!F4965)</f>
        <v/>
      </c>
      <c r="J4960" s="10" t="str">
        <f>IF('1 - TDS FULL ORDER '!G4965=0,"",'1 - TDS FULL ORDER '!G4965)</f>
        <v/>
      </c>
      <c r="L4960" s="10" t="str">
        <f>IF('2 - TDS SELECT SNs'!A4965=0,"",'2 - TDS SELECT SNs'!A4965)</f>
        <v/>
      </c>
      <c r="M4960" s="10" t="str">
        <f>IF('2 - TDS SELECT SNs'!B4965=0,"",'2 - TDS SELECT SNs'!B4965)</f>
        <v/>
      </c>
      <c r="N4960" s="10" t="str">
        <f>IF('2 - TDS SELECT SNs'!C4965=0,"",'2 - TDS SELECT SNs'!C4965)</f>
        <v/>
      </c>
      <c r="O4960" s="10" t="str">
        <f>IF('2 - TDS SELECT SNs'!D4965=0,"",'2 - TDS SELECT SNs'!D4965)</f>
        <v/>
      </c>
      <c r="P4960" s="10" t="str">
        <f>IF('2 - TDS SELECT SNs'!E4965=0,"",'2 - TDS SELECT SNs'!E4965)</f>
        <v/>
      </c>
      <c r="Q4960" s="10" t="str">
        <f>IF('2 - TDS SELECT SNs'!F4965=0,"",'2 - TDS SELECT SNs'!F4965)</f>
        <v/>
      </c>
      <c r="R4960" s="10" t="str">
        <f>IF('2 - TDS SELECT SNs'!G4965=0,"",'2 - TDS SELECT SNs'!G4965)</f>
        <v/>
      </c>
      <c r="S4960" s="10" t="str">
        <f>IF('2 - TDS SELECT SNs'!H4965=0,"",'2 - TDS SELECT SNs'!H4965)</f>
        <v/>
      </c>
      <c r="T4960" s="10" t="str">
        <f>IF('2 - TDS SELECT SNs'!I4965=0,"",'2 - TDS SELECT SNs'!I4965)</f>
        <v/>
      </c>
      <c r="U4960" s="10" t="str">
        <f>IF('2 - TDS SELECT SNs'!J4965=0,"",'2 - TDS SELECT SNs'!J4965)</f>
        <v/>
      </c>
      <c r="W4960" t="str">
        <f>IF('3 - Apple Direct'!A4965=0,"",'3 - Apple Direct'!A4965)</f>
        <v/>
      </c>
      <c r="X4960" s="10" t="str">
        <f>IF('3 - Apple Direct'!B4965=0,"",'3 - Apple Direct'!B4965)</f>
        <v/>
      </c>
      <c r="Y4960" s="10" t="str">
        <f>IF('3 - Apple Direct'!C4965=0,"",'3 - Apple Direct'!C4965)</f>
        <v/>
      </c>
      <c r="Z4960" s="10" t="str">
        <f>IF('3 - Apple Direct'!D4965=0,"",'3 - Apple Direct'!D4965)</f>
        <v/>
      </c>
      <c r="AA4960" s="10" t="str">
        <f>IF('3 - Apple Direct'!E4965=0,"",'3 - Apple Direct'!E4965)</f>
        <v/>
      </c>
      <c r="AB4960" s="10" t="str">
        <f>IF('3 - Apple Direct'!F4965=0,"",'3 - Apple Direct'!F4965)</f>
        <v/>
      </c>
      <c r="AC4960" s="10" t="str">
        <f>IF('3 - Apple Direct'!G4965=0,"",'3 - Apple Direct'!G4965)</f>
        <v/>
      </c>
      <c r="AD4960" s="10" t="str">
        <f>IF('3 - Apple Direct'!H4965=0,"",'3 - Apple Direct'!H4965)</f>
        <v/>
      </c>
      <c r="AE4960" s="10" t="str">
        <f>IF('3 - Apple Direct'!I4965=0,"",'3 - Apple Direct'!I4965)</f>
        <v/>
      </c>
      <c r="AF4960" s="10" t="str">
        <f>IF('3 - Apple Direct'!J4965=0,"",'3 - Apple Direct'!J4965)</f>
        <v/>
      </c>
      <c r="AH4960" t="str">
        <f>IF('4 - Unenrollment'!A4963=0,"",'4 - Unenrollment'!A4963)</f>
        <v/>
      </c>
      <c r="AI4960" s="10" t="str">
        <f>IF('4 - Unenrollment'!B4963=0,"",'4 - Unenrollment'!B4963)</f>
        <v/>
      </c>
      <c r="AJ4960" s="10" t="str">
        <f>IF('4 - Unenrollment'!C4963=0,"",'4 - Unenrollment'!C4963)</f>
        <v/>
      </c>
    </row>
    <row r="4961" spans="4:36" x14ac:dyDescent="0.35">
      <c r="D4961" t="str">
        <f>IF('1 - TDS FULL ORDER '!A4966=0,"",'1 - TDS FULL ORDER '!A4966)</f>
        <v/>
      </c>
      <c r="E4961" s="10" t="str">
        <f>IF('1 - TDS FULL ORDER '!B4966=0,"",'1 - TDS FULL ORDER '!B4966)</f>
        <v/>
      </c>
      <c r="F4961" s="10" t="str">
        <f>IF('1 - TDS FULL ORDER '!C4966=0,"",'1 - TDS FULL ORDER '!C4966)</f>
        <v/>
      </c>
      <c r="G4961" s="10" t="str">
        <f>IF('1 - TDS FULL ORDER '!D4966=0,"",'1 - TDS FULL ORDER '!D4966)</f>
        <v/>
      </c>
      <c r="H4961" s="10" t="str">
        <f>IF('1 - TDS FULL ORDER '!E4966=0,"",'1 - TDS FULL ORDER '!E4966)</f>
        <v/>
      </c>
      <c r="I4961" s="10" t="str">
        <f>IF('1 - TDS FULL ORDER '!F4966=0,"",'1 - TDS FULL ORDER '!F4966)</f>
        <v/>
      </c>
      <c r="J4961" s="10" t="str">
        <f>IF('1 - TDS FULL ORDER '!G4966=0,"",'1 - TDS FULL ORDER '!G4966)</f>
        <v/>
      </c>
      <c r="L4961" s="10" t="str">
        <f>IF('2 - TDS SELECT SNs'!A4966=0,"",'2 - TDS SELECT SNs'!A4966)</f>
        <v/>
      </c>
      <c r="M4961" s="10" t="str">
        <f>IF('2 - TDS SELECT SNs'!B4966=0,"",'2 - TDS SELECT SNs'!B4966)</f>
        <v/>
      </c>
      <c r="N4961" s="10" t="str">
        <f>IF('2 - TDS SELECT SNs'!C4966=0,"",'2 - TDS SELECT SNs'!C4966)</f>
        <v/>
      </c>
      <c r="O4961" s="10" t="str">
        <f>IF('2 - TDS SELECT SNs'!D4966=0,"",'2 - TDS SELECT SNs'!D4966)</f>
        <v/>
      </c>
      <c r="P4961" s="10" t="str">
        <f>IF('2 - TDS SELECT SNs'!E4966=0,"",'2 - TDS SELECT SNs'!E4966)</f>
        <v/>
      </c>
      <c r="Q4961" s="10" t="str">
        <f>IF('2 - TDS SELECT SNs'!F4966=0,"",'2 - TDS SELECT SNs'!F4966)</f>
        <v/>
      </c>
      <c r="R4961" s="10" t="str">
        <f>IF('2 - TDS SELECT SNs'!G4966=0,"",'2 - TDS SELECT SNs'!G4966)</f>
        <v/>
      </c>
      <c r="S4961" s="10" t="str">
        <f>IF('2 - TDS SELECT SNs'!H4966=0,"",'2 - TDS SELECT SNs'!H4966)</f>
        <v/>
      </c>
      <c r="T4961" s="10" t="str">
        <f>IF('2 - TDS SELECT SNs'!I4966=0,"",'2 - TDS SELECT SNs'!I4966)</f>
        <v/>
      </c>
      <c r="U4961" s="10" t="str">
        <f>IF('2 - TDS SELECT SNs'!J4966=0,"",'2 - TDS SELECT SNs'!J4966)</f>
        <v/>
      </c>
      <c r="W4961" t="str">
        <f>IF('3 - Apple Direct'!A4966=0,"",'3 - Apple Direct'!A4966)</f>
        <v/>
      </c>
      <c r="X4961" s="10" t="str">
        <f>IF('3 - Apple Direct'!B4966=0,"",'3 - Apple Direct'!B4966)</f>
        <v/>
      </c>
      <c r="Y4961" s="10" t="str">
        <f>IF('3 - Apple Direct'!C4966=0,"",'3 - Apple Direct'!C4966)</f>
        <v/>
      </c>
      <c r="Z4961" s="10" t="str">
        <f>IF('3 - Apple Direct'!D4966=0,"",'3 - Apple Direct'!D4966)</f>
        <v/>
      </c>
      <c r="AA4961" s="10" t="str">
        <f>IF('3 - Apple Direct'!E4966=0,"",'3 - Apple Direct'!E4966)</f>
        <v/>
      </c>
      <c r="AB4961" s="10" t="str">
        <f>IF('3 - Apple Direct'!F4966=0,"",'3 - Apple Direct'!F4966)</f>
        <v/>
      </c>
      <c r="AC4961" s="10" t="str">
        <f>IF('3 - Apple Direct'!G4966=0,"",'3 - Apple Direct'!G4966)</f>
        <v/>
      </c>
      <c r="AD4961" s="10" t="str">
        <f>IF('3 - Apple Direct'!H4966=0,"",'3 - Apple Direct'!H4966)</f>
        <v/>
      </c>
      <c r="AE4961" s="10" t="str">
        <f>IF('3 - Apple Direct'!I4966=0,"",'3 - Apple Direct'!I4966)</f>
        <v/>
      </c>
      <c r="AF4961" s="10" t="str">
        <f>IF('3 - Apple Direct'!J4966=0,"",'3 - Apple Direct'!J4966)</f>
        <v/>
      </c>
      <c r="AH4961" t="str">
        <f>IF('4 - Unenrollment'!A4964=0,"",'4 - Unenrollment'!A4964)</f>
        <v/>
      </c>
      <c r="AI4961" s="10" t="str">
        <f>IF('4 - Unenrollment'!B4964=0,"",'4 - Unenrollment'!B4964)</f>
        <v/>
      </c>
      <c r="AJ4961" s="10" t="str">
        <f>IF('4 - Unenrollment'!C4964=0,"",'4 - Unenrollment'!C4964)</f>
        <v/>
      </c>
    </row>
    <row r="4962" spans="4:36" x14ac:dyDescent="0.35">
      <c r="D4962" t="str">
        <f>IF('1 - TDS FULL ORDER '!A4967=0,"",'1 - TDS FULL ORDER '!A4967)</f>
        <v/>
      </c>
      <c r="E4962" s="10" t="str">
        <f>IF('1 - TDS FULL ORDER '!B4967=0,"",'1 - TDS FULL ORDER '!B4967)</f>
        <v/>
      </c>
      <c r="F4962" s="10" t="str">
        <f>IF('1 - TDS FULL ORDER '!C4967=0,"",'1 - TDS FULL ORDER '!C4967)</f>
        <v/>
      </c>
      <c r="G4962" s="10" t="str">
        <f>IF('1 - TDS FULL ORDER '!D4967=0,"",'1 - TDS FULL ORDER '!D4967)</f>
        <v/>
      </c>
      <c r="H4962" s="10" t="str">
        <f>IF('1 - TDS FULL ORDER '!E4967=0,"",'1 - TDS FULL ORDER '!E4967)</f>
        <v/>
      </c>
      <c r="I4962" s="10" t="str">
        <f>IF('1 - TDS FULL ORDER '!F4967=0,"",'1 - TDS FULL ORDER '!F4967)</f>
        <v/>
      </c>
      <c r="J4962" s="10" t="str">
        <f>IF('1 - TDS FULL ORDER '!G4967=0,"",'1 - TDS FULL ORDER '!G4967)</f>
        <v/>
      </c>
      <c r="L4962" s="10" t="str">
        <f>IF('2 - TDS SELECT SNs'!A4967=0,"",'2 - TDS SELECT SNs'!A4967)</f>
        <v/>
      </c>
      <c r="M4962" s="10" t="str">
        <f>IF('2 - TDS SELECT SNs'!B4967=0,"",'2 - TDS SELECT SNs'!B4967)</f>
        <v/>
      </c>
      <c r="N4962" s="10" t="str">
        <f>IF('2 - TDS SELECT SNs'!C4967=0,"",'2 - TDS SELECT SNs'!C4967)</f>
        <v/>
      </c>
      <c r="O4962" s="10" t="str">
        <f>IF('2 - TDS SELECT SNs'!D4967=0,"",'2 - TDS SELECT SNs'!D4967)</f>
        <v/>
      </c>
      <c r="P4962" s="10" t="str">
        <f>IF('2 - TDS SELECT SNs'!E4967=0,"",'2 - TDS SELECT SNs'!E4967)</f>
        <v/>
      </c>
      <c r="Q4962" s="10" t="str">
        <f>IF('2 - TDS SELECT SNs'!F4967=0,"",'2 - TDS SELECT SNs'!F4967)</f>
        <v/>
      </c>
      <c r="R4962" s="10" t="str">
        <f>IF('2 - TDS SELECT SNs'!G4967=0,"",'2 - TDS SELECT SNs'!G4967)</f>
        <v/>
      </c>
      <c r="S4962" s="10" t="str">
        <f>IF('2 - TDS SELECT SNs'!H4967=0,"",'2 - TDS SELECT SNs'!H4967)</f>
        <v/>
      </c>
      <c r="T4962" s="10" t="str">
        <f>IF('2 - TDS SELECT SNs'!I4967=0,"",'2 - TDS SELECT SNs'!I4967)</f>
        <v/>
      </c>
      <c r="U4962" s="10" t="str">
        <f>IF('2 - TDS SELECT SNs'!J4967=0,"",'2 - TDS SELECT SNs'!J4967)</f>
        <v/>
      </c>
      <c r="W4962" t="str">
        <f>IF('3 - Apple Direct'!A4967=0,"",'3 - Apple Direct'!A4967)</f>
        <v/>
      </c>
      <c r="X4962" s="10" t="str">
        <f>IF('3 - Apple Direct'!B4967=0,"",'3 - Apple Direct'!B4967)</f>
        <v/>
      </c>
      <c r="Y4962" s="10" t="str">
        <f>IF('3 - Apple Direct'!C4967=0,"",'3 - Apple Direct'!C4967)</f>
        <v/>
      </c>
      <c r="Z4962" s="10" t="str">
        <f>IF('3 - Apple Direct'!D4967=0,"",'3 - Apple Direct'!D4967)</f>
        <v/>
      </c>
      <c r="AA4962" s="10" t="str">
        <f>IF('3 - Apple Direct'!E4967=0,"",'3 - Apple Direct'!E4967)</f>
        <v/>
      </c>
      <c r="AB4962" s="10" t="str">
        <f>IF('3 - Apple Direct'!F4967=0,"",'3 - Apple Direct'!F4967)</f>
        <v/>
      </c>
      <c r="AC4962" s="10" t="str">
        <f>IF('3 - Apple Direct'!G4967=0,"",'3 - Apple Direct'!G4967)</f>
        <v/>
      </c>
      <c r="AD4962" s="10" t="str">
        <f>IF('3 - Apple Direct'!H4967=0,"",'3 - Apple Direct'!H4967)</f>
        <v/>
      </c>
      <c r="AE4962" s="10" t="str">
        <f>IF('3 - Apple Direct'!I4967=0,"",'3 - Apple Direct'!I4967)</f>
        <v/>
      </c>
      <c r="AF4962" s="10" t="str">
        <f>IF('3 - Apple Direct'!J4967=0,"",'3 - Apple Direct'!J4967)</f>
        <v/>
      </c>
      <c r="AH4962" t="str">
        <f>IF('4 - Unenrollment'!A4965=0,"",'4 - Unenrollment'!A4965)</f>
        <v/>
      </c>
      <c r="AI4962" s="10" t="str">
        <f>IF('4 - Unenrollment'!B4965=0,"",'4 - Unenrollment'!B4965)</f>
        <v/>
      </c>
      <c r="AJ4962" s="10" t="str">
        <f>IF('4 - Unenrollment'!C4965=0,"",'4 - Unenrollment'!C4965)</f>
        <v/>
      </c>
    </row>
    <row r="4963" spans="4:36" x14ac:dyDescent="0.35">
      <c r="D4963" t="str">
        <f>IF('1 - TDS FULL ORDER '!A4968=0,"",'1 - TDS FULL ORDER '!A4968)</f>
        <v/>
      </c>
      <c r="E4963" s="10" t="str">
        <f>IF('1 - TDS FULL ORDER '!B4968=0,"",'1 - TDS FULL ORDER '!B4968)</f>
        <v/>
      </c>
      <c r="F4963" s="10" t="str">
        <f>IF('1 - TDS FULL ORDER '!C4968=0,"",'1 - TDS FULL ORDER '!C4968)</f>
        <v/>
      </c>
      <c r="G4963" s="10" t="str">
        <f>IF('1 - TDS FULL ORDER '!D4968=0,"",'1 - TDS FULL ORDER '!D4968)</f>
        <v/>
      </c>
      <c r="H4963" s="10" t="str">
        <f>IF('1 - TDS FULL ORDER '!E4968=0,"",'1 - TDS FULL ORDER '!E4968)</f>
        <v/>
      </c>
      <c r="I4963" s="10" t="str">
        <f>IF('1 - TDS FULL ORDER '!F4968=0,"",'1 - TDS FULL ORDER '!F4968)</f>
        <v/>
      </c>
      <c r="J4963" s="10" t="str">
        <f>IF('1 - TDS FULL ORDER '!G4968=0,"",'1 - TDS FULL ORDER '!G4968)</f>
        <v/>
      </c>
      <c r="L4963" s="10" t="str">
        <f>IF('2 - TDS SELECT SNs'!A4968=0,"",'2 - TDS SELECT SNs'!A4968)</f>
        <v/>
      </c>
      <c r="M4963" s="10" t="str">
        <f>IF('2 - TDS SELECT SNs'!B4968=0,"",'2 - TDS SELECT SNs'!B4968)</f>
        <v/>
      </c>
      <c r="N4963" s="10" t="str">
        <f>IF('2 - TDS SELECT SNs'!C4968=0,"",'2 - TDS SELECT SNs'!C4968)</f>
        <v/>
      </c>
      <c r="O4963" s="10" t="str">
        <f>IF('2 - TDS SELECT SNs'!D4968=0,"",'2 - TDS SELECT SNs'!D4968)</f>
        <v/>
      </c>
      <c r="P4963" s="10" t="str">
        <f>IF('2 - TDS SELECT SNs'!E4968=0,"",'2 - TDS SELECT SNs'!E4968)</f>
        <v/>
      </c>
      <c r="Q4963" s="10" t="str">
        <f>IF('2 - TDS SELECT SNs'!F4968=0,"",'2 - TDS SELECT SNs'!F4968)</f>
        <v/>
      </c>
      <c r="R4963" s="10" t="str">
        <f>IF('2 - TDS SELECT SNs'!G4968=0,"",'2 - TDS SELECT SNs'!G4968)</f>
        <v/>
      </c>
      <c r="S4963" s="10" t="str">
        <f>IF('2 - TDS SELECT SNs'!H4968=0,"",'2 - TDS SELECT SNs'!H4968)</f>
        <v/>
      </c>
      <c r="T4963" s="10" t="str">
        <f>IF('2 - TDS SELECT SNs'!I4968=0,"",'2 - TDS SELECT SNs'!I4968)</f>
        <v/>
      </c>
      <c r="U4963" s="10" t="str">
        <f>IF('2 - TDS SELECT SNs'!J4968=0,"",'2 - TDS SELECT SNs'!J4968)</f>
        <v/>
      </c>
      <c r="W4963" t="str">
        <f>IF('3 - Apple Direct'!A4968=0,"",'3 - Apple Direct'!A4968)</f>
        <v/>
      </c>
      <c r="X4963" s="10" t="str">
        <f>IF('3 - Apple Direct'!B4968=0,"",'3 - Apple Direct'!B4968)</f>
        <v/>
      </c>
      <c r="Y4963" s="10" t="str">
        <f>IF('3 - Apple Direct'!C4968=0,"",'3 - Apple Direct'!C4968)</f>
        <v/>
      </c>
      <c r="Z4963" s="10" t="str">
        <f>IF('3 - Apple Direct'!D4968=0,"",'3 - Apple Direct'!D4968)</f>
        <v/>
      </c>
      <c r="AA4963" s="10" t="str">
        <f>IF('3 - Apple Direct'!E4968=0,"",'3 - Apple Direct'!E4968)</f>
        <v/>
      </c>
      <c r="AB4963" s="10" t="str">
        <f>IF('3 - Apple Direct'!F4968=0,"",'3 - Apple Direct'!F4968)</f>
        <v/>
      </c>
      <c r="AC4963" s="10" t="str">
        <f>IF('3 - Apple Direct'!G4968=0,"",'3 - Apple Direct'!G4968)</f>
        <v/>
      </c>
      <c r="AD4963" s="10" t="str">
        <f>IF('3 - Apple Direct'!H4968=0,"",'3 - Apple Direct'!H4968)</f>
        <v/>
      </c>
      <c r="AE4963" s="10" t="str">
        <f>IF('3 - Apple Direct'!I4968=0,"",'3 - Apple Direct'!I4968)</f>
        <v/>
      </c>
      <c r="AF4963" s="10" t="str">
        <f>IF('3 - Apple Direct'!J4968=0,"",'3 - Apple Direct'!J4968)</f>
        <v/>
      </c>
      <c r="AH4963" t="str">
        <f>IF('4 - Unenrollment'!A4966=0,"",'4 - Unenrollment'!A4966)</f>
        <v/>
      </c>
      <c r="AI4963" s="10" t="str">
        <f>IF('4 - Unenrollment'!B4966=0,"",'4 - Unenrollment'!B4966)</f>
        <v/>
      </c>
      <c r="AJ4963" s="10" t="str">
        <f>IF('4 - Unenrollment'!C4966=0,"",'4 - Unenrollment'!C4966)</f>
        <v/>
      </c>
    </row>
    <row r="4964" spans="4:36" x14ac:dyDescent="0.35">
      <c r="D4964" t="str">
        <f>IF('1 - TDS FULL ORDER '!A4969=0,"",'1 - TDS FULL ORDER '!A4969)</f>
        <v/>
      </c>
      <c r="E4964" s="10" t="str">
        <f>IF('1 - TDS FULL ORDER '!B4969=0,"",'1 - TDS FULL ORDER '!B4969)</f>
        <v/>
      </c>
      <c r="F4964" s="10" t="str">
        <f>IF('1 - TDS FULL ORDER '!C4969=0,"",'1 - TDS FULL ORDER '!C4969)</f>
        <v/>
      </c>
      <c r="G4964" s="10" t="str">
        <f>IF('1 - TDS FULL ORDER '!D4969=0,"",'1 - TDS FULL ORDER '!D4969)</f>
        <v/>
      </c>
      <c r="H4964" s="10" t="str">
        <f>IF('1 - TDS FULL ORDER '!E4969=0,"",'1 - TDS FULL ORDER '!E4969)</f>
        <v/>
      </c>
      <c r="I4964" s="10" t="str">
        <f>IF('1 - TDS FULL ORDER '!F4969=0,"",'1 - TDS FULL ORDER '!F4969)</f>
        <v/>
      </c>
      <c r="J4964" s="10" t="str">
        <f>IF('1 - TDS FULL ORDER '!G4969=0,"",'1 - TDS FULL ORDER '!G4969)</f>
        <v/>
      </c>
      <c r="L4964" s="10" t="str">
        <f>IF('2 - TDS SELECT SNs'!A4969=0,"",'2 - TDS SELECT SNs'!A4969)</f>
        <v/>
      </c>
      <c r="M4964" s="10" t="str">
        <f>IF('2 - TDS SELECT SNs'!B4969=0,"",'2 - TDS SELECT SNs'!B4969)</f>
        <v/>
      </c>
      <c r="N4964" s="10" t="str">
        <f>IF('2 - TDS SELECT SNs'!C4969=0,"",'2 - TDS SELECT SNs'!C4969)</f>
        <v/>
      </c>
      <c r="O4964" s="10" t="str">
        <f>IF('2 - TDS SELECT SNs'!D4969=0,"",'2 - TDS SELECT SNs'!D4969)</f>
        <v/>
      </c>
      <c r="P4964" s="10" t="str">
        <f>IF('2 - TDS SELECT SNs'!E4969=0,"",'2 - TDS SELECT SNs'!E4969)</f>
        <v/>
      </c>
      <c r="Q4964" s="10" t="str">
        <f>IF('2 - TDS SELECT SNs'!F4969=0,"",'2 - TDS SELECT SNs'!F4969)</f>
        <v/>
      </c>
      <c r="R4964" s="10" t="str">
        <f>IF('2 - TDS SELECT SNs'!G4969=0,"",'2 - TDS SELECT SNs'!G4969)</f>
        <v/>
      </c>
      <c r="S4964" s="10" t="str">
        <f>IF('2 - TDS SELECT SNs'!H4969=0,"",'2 - TDS SELECT SNs'!H4969)</f>
        <v/>
      </c>
      <c r="T4964" s="10" t="str">
        <f>IF('2 - TDS SELECT SNs'!I4969=0,"",'2 - TDS SELECT SNs'!I4969)</f>
        <v/>
      </c>
      <c r="U4964" s="10" t="str">
        <f>IF('2 - TDS SELECT SNs'!J4969=0,"",'2 - TDS SELECT SNs'!J4969)</f>
        <v/>
      </c>
      <c r="W4964" t="str">
        <f>IF('3 - Apple Direct'!A4969=0,"",'3 - Apple Direct'!A4969)</f>
        <v/>
      </c>
      <c r="X4964" s="10" t="str">
        <f>IF('3 - Apple Direct'!B4969=0,"",'3 - Apple Direct'!B4969)</f>
        <v/>
      </c>
      <c r="Y4964" s="10" t="str">
        <f>IF('3 - Apple Direct'!C4969=0,"",'3 - Apple Direct'!C4969)</f>
        <v/>
      </c>
      <c r="Z4964" s="10" t="str">
        <f>IF('3 - Apple Direct'!D4969=0,"",'3 - Apple Direct'!D4969)</f>
        <v/>
      </c>
      <c r="AA4964" s="10" t="str">
        <f>IF('3 - Apple Direct'!E4969=0,"",'3 - Apple Direct'!E4969)</f>
        <v/>
      </c>
      <c r="AB4964" s="10" t="str">
        <f>IF('3 - Apple Direct'!F4969=0,"",'3 - Apple Direct'!F4969)</f>
        <v/>
      </c>
      <c r="AC4964" s="10" t="str">
        <f>IF('3 - Apple Direct'!G4969=0,"",'3 - Apple Direct'!G4969)</f>
        <v/>
      </c>
      <c r="AD4964" s="10" t="str">
        <f>IF('3 - Apple Direct'!H4969=0,"",'3 - Apple Direct'!H4969)</f>
        <v/>
      </c>
      <c r="AE4964" s="10" t="str">
        <f>IF('3 - Apple Direct'!I4969=0,"",'3 - Apple Direct'!I4969)</f>
        <v/>
      </c>
      <c r="AF4964" s="10" t="str">
        <f>IF('3 - Apple Direct'!J4969=0,"",'3 - Apple Direct'!J4969)</f>
        <v/>
      </c>
      <c r="AH4964" t="str">
        <f>IF('4 - Unenrollment'!A4967=0,"",'4 - Unenrollment'!A4967)</f>
        <v/>
      </c>
      <c r="AI4964" s="10" t="str">
        <f>IF('4 - Unenrollment'!B4967=0,"",'4 - Unenrollment'!B4967)</f>
        <v/>
      </c>
      <c r="AJ4964" s="10" t="str">
        <f>IF('4 - Unenrollment'!C4967=0,"",'4 - Unenrollment'!C4967)</f>
        <v/>
      </c>
    </row>
    <row r="4965" spans="4:36" x14ac:dyDescent="0.35">
      <c r="D4965" t="str">
        <f>IF('1 - TDS FULL ORDER '!A4970=0,"",'1 - TDS FULL ORDER '!A4970)</f>
        <v/>
      </c>
      <c r="E4965" s="10" t="str">
        <f>IF('1 - TDS FULL ORDER '!B4970=0,"",'1 - TDS FULL ORDER '!B4970)</f>
        <v/>
      </c>
      <c r="F4965" s="10" t="str">
        <f>IF('1 - TDS FULL ORDER '!C4970=0,"",'1 - TDS FULL ORDER '!C4970)</f>
        <v/>
      </c>
      <c r="G4965" s="10" t="str">
        <f>IF('1 - TDS FULL ORDER '!D4970=0,"",'1 - TDS FULL ORDER '!D4970)</f>
        <v/>
      </c>
      <c r="H4965" s="10" t="str">
        <f>IF('1 - TDS FULL ORDER '!E4970=0,"",'1 - TDS FULL ORDER '!E4970)</f>
        <v/>
      </c>
      <c r="I4965" s="10" t="str">
        <f>IF('1 - TDS FULL ORDER '!F4970=0,"",'1 - TDS FULL ORDER '!F4970)</f>
        <v/>
      </c>
      <c r="J4965" s="10" t="str">
        <f>IF('1 - TDS FULL ORDER '!G4970=0,"",'1 - TDS FULL ORDER '!G4970)</f>
        <v/>
      </c>
      <c r="L4965" s="10" t="str">
        <f>IF('2 - TDS SELECT SNs'!A4970=0,"",'2 - TDS SELECT SNs'!A4970)</f>
        <v/>
      </c>
      <c r="M4965" s="10" t="str">
        <f>IF('2 - TDS SELECT SNs'!B4970=0,"",'2 - TDS SELECT SNs'!B4970)</f>
        <v/>
      </c>
      <c r="N4965" s="10" t="str">
        <f>IF('2 - TDS SELECT SNs'!C4970=0,"",'2 - TDS SELECT SNs'!C4970)</f>
        <v/>
      </c>
      <c r="O4965" s="10" t="str">
        <f>IF('2 - TDS SELECT SNs'!D4970=0,"",'2 - TDS SELECT SNs'!D4970)</f>
        <v/>
      </c>
      <c r="P4965" s="10" t="str">
        <f>IF('2 - TDS SELECT SNs'!E4970=0,"",'2 - TDS SELECT SNs'!E4970)</f>
        <v/>
      </c>
      <c r="Q4965" s="10" t="str">
        <f>IF('2 - TDS SELECT SNs'!F4970=0,"",'2 - TDS SELECT SNs'!F4970)</f>
        <v/>
      </c>
      <c r="R4965" s="10" t="str">
        <f>IF('2 - TDS SELECT SNs'!G4970=0,"",'2 - TDS SELECT SNs'!G4970)</f>
        <v/>
      </c>
      <c r="S4965" s="10" t="str">
        <f>IF('2 - TDS SELECT SNs'!H4970=0,"",'2 - TDS SELECT SNs'!H4970)</f>
        <v/>
      </c>
      <c r="T4965" s="10" t="str">
        <f>IF('2 - TDS SELECT SNs'!I4970=0,"",'2 - TDS SELECT SNs'!I4970)</f>
        <v/>
      </c>
      <c r="U4965" s="10" t="str">
        <f>IF('2 - TDS SELECT SNs'!J4970=0,"",'2 - TDS SELECT SNs'!J4970)</f>
        <v/>
      </c>
      <c r="W4965" t="str">
        <f>IF('3 - Apple Direct'!A4970=0,"",'3 - Apple Direct'!A4970)</f>
        <v/>
      </c>
      <c r="X4965" s="10" t="str">
        <f>IF('3 - Apple Direct'!B4970=0,"",'3 - Apple Direct'!B4970)</f>
        <v/>
      </c>
      <c r="Y4965" s="10" t="str">
        <f>IF('3 - Apple Direct'!C4970=0,"",'3 - Apple Direct'!C4970)</f>
        <v/>
      </c>
      <c r="Z4965" s="10" t="str">
        <f>IF('3 - Apple Direct'!D4970=0,"",'3 - Apple Direct'!D4970)</f>
        <v/>
      </c>
      <c r="AA4965" s="10" t="str">
        <f>IF('3 - Apple Direct'!E4970=0,"",'3 - Apple Direct'!E4970)</f>
        <v/>
      </c>
      <c r="AB4965" s="10" t="str">
        <f>IF('3 - Apple Direct'!F4970=0,"",'3 - Apple Direct'!F4970)</f>
        <v/>
      </c>
      <c r="AC4965" s="10" t="str">
        <f>IF('3 - Apple Direct'!G4970=0,"",'3 - Apple Direct'!G4970)</f>
        <v/>
      </c>
      <c r="AD4965" s="10" t="str">
        <f>IF('3 - Apple Direct'!H4970=0,"",'3 - Apple Direct'!H4970)</f>
        <v/>
      </c>
      <c r="AE4965" s="10" t="str">
        <f>IF('3 - Apple Direct'!I4970=0,"",'3 - Apple Direct'!I4970)</f>
        <v/>
      </c>
      <c r="AF4965" s="10" t="str">
        <f>IF('3 - Apple Direct'!J4970=0,"",'3 - Apple Direct'!J4970)</f>
        <v/>
      </c>
      <c r="AH4965" t="str">
        <f>IF('4 - Unenrollment'!A4968=0,"",'4 - Unenrollment'!A4968)</f>
        <v/>
      </c>
      <c r="AI4965" s="10" t="str">
        <f>IF('4 - Unenrollment'!B4968=0,"",'4 - Unenrollment'!B4968)</f>
        <v/>
      </c>
      <c r="AJ4965" s="10" t="str">
        <f>IF('4 - Unenrollment'!C4968=0,"",'4 - Unenrollment'!C4968)</f>
        <v/>
      </c>
    </row>
    <row r="4966" spans="4:36" x14ac:dyDescent="0.35">
      <c r="D4966" t="str">
        <f>IF('1 - TDS FULL ORDER '!A4971=0,"",'1 - TDS FULL ORDER '!A4971)</f>
        <v/>
      </c>
      <c r="E4966" s="10" t="str">
        <f>IF('1 - TDS FULL ORDER '!B4971=0,"",'1 - TDS FULL ORDER '!B4971)</f>
        <v/>
      </c>
      <c r="F4966" s="10" t="str">
        <f>IF('1 - TDS FULL ORDER '!C4971=0,"",'1 - TDS FULL ORDER '!C4971)</f>
        <v/>
      </c>
      <c r="G4966" s="10" t="str">
        <f>IF('1 - TDS FULL ORDER '!D4971=0,"",'1 - TDS FULL ORDER '!D4971)</f>
        <v/>
      </c>
      <c r="H4966" s="10" t="str">
        <f>IF('1 - TDS FULL ORDER '!E4971=0,"",'1 - TDS FULL ORDER '!E4971)</f>
        <v/>
      </c>
      <c r="I4966" s="10" t="str">
        <f>IF('1 - TDS FULL ORDER '!F4971=0,"",'1 - TDS FULL ORDER '!F4971)</f>
        <v/>
      </c>
      <c r="J4966" s="10" t="str">
        <f>IF('1 - TDS FULL ORDER '!G4971=0,"",'1 - TDS FULL ORDER '!G4971)</f>
        <v/>
      </c>
      <c r="L4966" s="10" t="str">
        <f>IF('2 - TDS SELECT SNs'!A4971=0,"",'2 - TDS SELECT SNs'!A4971)</f>
        <v/>
      </c>
      <c r="M4966" s="10" t="str">
        <f>IF('2 - TDS SELECT SNs'!B4971=0,"",'2 - TDS SELECT SNs'!B4971)</f>
        <v/>
      </c>
      <c r="N4966" s="10" t="str">
        <f>IF('2 - TDS SELECT SNs'!C4971=0,"",'2 - TDS SELECT SNs'!C4971)</f>
        <v/>
      </c>
      <c r="O4966" s="10" t="str">
        <f>IF('2 - TDS SELECT SNs'!D4971=0,"",'2 - TDS SELECT SNs'!D4971)</f>
        <v/>
      </c>
      <c r="P4966" s="10" t="str">
        <f>IF('2 - TDS SELECT SNs'!E4971=0,"",'2 - TDS SELECT SNs'!E4971)</f>
        <v/>
      </c>
      <c r="Q4966" s="10" t="str">
        <f>IF('2 - TDS SELECT SNs'!F4971=0,"",'2 - TDS SELECT SNs'!F4971)</f>
        <v/>
      </c>
      <c r="R4966" s="10" t="str">
        <f>IF('2 - TDS SELECT SNs'!G4971=0,"",'2 - TDS SELECT SNs'!G4971)</f>
        <v/>
      </c>
      <c r="S4966" s="10" t="str">
        <f>IF('2 - TDS SELECT SNs'!H4971=0,"",'2 - TDS SELECT SNs'!H4971)</f>
        <v/>
      </c>
      <c r="T4966" s="10" t="str">
        <f>IF('2 - TDS SELECT SNs'!I4971=0,"",'2 - TDS SELECT SNs'!I4971)</f>
        <v/>
      </c>
      <c r="U4966" s="10" t="str">
        <f>IF('2 - TDS SELECT SNs'!J4971=0,"",'2 - TDS SELECT SNs'!J4971)</f>
        <v/>
      </c>
      <c r="W4966" t="str">
        <f>IF('3 - Apple Direct'!A4971=0,"",'3 - Apple Direct'!A4971)</f>
        <v/>
      </c>
      <c r="X4966" s="10" t="str">
        <f>IF('3 - Apple Direct'!B4971=0,"",'3 - Apple Direct'!B4971)</f>
        <v/>
      </c>
      <c r="Y4966" s="10" t="str">
        <f>IF('3 - Apple Direct'!C4971=0,"",'3 - Apple Direct'!C4971)</f>
        <v/>
      </c>
      <c r="Z4966" s="10" t="str">
        <f>IF('3 - Apple Direct'!D4971=0,"",'3 - Apple Direct'!D4971)</f>
        <v/>
      </c>
      <c r="AA4966" s="10" t="str">
        <f>IF('3 - Apple Direct'!E4971=0,"",'3 - Apple Direct'!E4971)</f>
        <v/>
      </c>
      <c r="AB4966" s="10" t="str">
        <f>IF('3 - Apple Direct'!F4971=0,"",'3 - Apple Direct'!F4971)</f>
        <v/>
      </c>
      <c r="AC4966" s="10" t="str">
        <f>IF('3 - Apple Direct'!G4971=0,"",'3 - Apple Direct'!G4971)</f>
        <v/>
      </c>
      <c r="AD4966" s="10" t="str">
        <f>IF('3 - Apple Direct'!H4971=0,"",'3 - Apple Direct'!H4971)</f>
        <v/>
      </c>
      <c r="AE4966" s="10" t="str">
        <f>IF('3 - Apple Direct'!I4971=0,"",'3 - Apple Direct'!I4971)</f>
        <v/>
      </c>
      <c r="AF4966" s="10" t="str">
        <f>IF('3 - Apple Direct'!J4971=0,"",'3 - Apple Direct'!J4971)</f>
        <v/>
      </c>
      <c r="AH4966" t="str">
        <f>IF('4 - Unenrollment'!A4969=0,"",'4 - Unenrollment'!A4969)</f>
        <v/>
      </c>
      <c r="AI4966" s="10" t="str">
        <f>IF('4 - Unenrollment'!B4969=0,"",'4 - Unenrollment'!B4969)</f>
        <v/>
      </c>
      <c r="AJ4966" s="10" t="str">
        <f>IF('4 - Unenrollment'!C4969=0,"",'4 - Unenrollment'!C4969)</f>
        <v/>
      </c>
    </row>
    <row r="4967" spans="4:36" x14ac:dyDescent="0.35">
      <c r="D4967" t="str">
        <f>IF('1 - TDS FULL ORDER '!A4972=0,"",'1 - TDS FULL ORDER '!A4972)</f>
        <v/>
      </c>
      <c r="E4967" s="10" t="str">
        <f>IF('1 - TDS FULL ORDER '!B4972=0,"",'1 - TDS FULL ORDER '!B4972)</f>
        <v/>
      </c>
      <c r="F4967" s="10" t="str">
        <f>IF('1 - TDS FULL ORDER '!C4972=0,"",'1 - TDS FULL ORDER '!C4972)</f>
        <v/>
      </c>
      <c r="G4967" s="10" t="str">
        <f>IF('1 - TDS FULL ORDER '!D4972=0,"",'1 - TDS FULL ORDER '!D4972)</f>
        <v/>
      </c>
      <c r="H4967" s="10" t="str">
        <f>IF('1 - TDS FULL ORDER '!E4972=0,"",'1 - TDS FULL ORDER '!E4972)</f>
        <v/>
      </c>
      <c r="I4967" s="10" t="str">
        <f>IF('1 - TDS FULL ORDER '!F4972=0,"",'1 - TDS FULL ORDER '!F4972)</f>
        <v/>
      </c>
      <c r="J4967" s="10" t="str">
        <f>IF('1 - TDS FULL ORDER '!G4972=0,"",'1 - TDS FULL ORDER '!G4972)</f>
        <v/>
      </c>
      <c r="L4967" s="10" t="str">
        <f>IF('2 - TDS SELECT SNs'!A4972=0,"",'2 - TDS SELECT SNs'!A4972)</f>
        <v/>
      </c>
      <c r="M4967" s="10" t="str">
        <f>IF('2 - TDS SELECT SNs'!B4972=0,"",'2 - TDS SELECT SNs'!B4972)</f>
        <v/>
      </c>
      <c r="N4967" s="10" t="str">
        <f>IF('2 - TDS SELECT SNs'!C4972=0,"",'2 - TDS SELECT SNs'!C4972)</f>
        <v/>
      </c>
      <c r="O4967" s="10" t="str">
        <f>IF('2 - TDS SELECT SNs'!D4972=0,"",'2 - TDS SELECT SNs'!D4972)</f>
        <v/>
      </c>
      <c r="P4967" s="10" t="str">
        <f>IF('2 - TDS SELECT SNs'!E4972=0,"",'2 - TDS SELECT SNs'!E4972)</f>
        <v/>
      </c>
      <c r="Q4967" s="10" t="str">
        <f>IF('2 - TDS SELECT SNs'!F4972=0,"",'2 - TDS SELECT SNs'!F4972)</f>
        <v/>
      </c>
      <c r="R4967" s="10" t="str">
        <f>IF('2 - TDS SELECT SNs'!G4972=0,"",'2 - TDS SELECT SNs'!G4972)</f>
        <v/>
      </c>
      <c r="S4967" s="10" t="str">
        <f>IF('2 - TDS SELECT SNs'!H4972=0,"",'2 - TDS SELECT SNs'!H4972)</f>
        <v/>
      </c>
      <c r="T4967" s="10" t="str">
        <f>IF('2 - TDS SELECT SNs'!I4972=0,"",'2 - TDS SELECT SNs'!I4972)</f>
        <v/>
      </c>
      <c r="U4967" s="10" t="str">
        <f>IF('2 - TDS SELECT SNs'!J4972=0,"",'2 - TDS SELECT SNs'!J4972)</f>
        <v/>
      </c>
      <c r="W4967" t="str">
        <f>IF('3 - Apple Direct'!A4972=0,"",'3 - Apple Direct'!A4972)</f>
        <v/>
      </c>
      <c r="X4967" s="10" t="str">
        <f>IF('3 - Apple Direct'!B4972=0,"",'3 - Apple Direct'!B4972)</f>
        <v/>
      </c>
      <c r="Y4967" s="10" t="str">
        <f>IF('3 - Apple Direct'!C4972=0,"",'3 - Apple Direct'!C4972)</f>
        <v/>
      </c>
      <c r="Z4967" s="10" t="str">
        <f>IF('3 - Apple Direct'!D4972=0,"",'3 - Apple Direct'!D4972)</f>
        <v/>
      </c>
      <c r="AA4967" s="10" t="str">
        <f>IF('3 - Apple Direct'!E4972=0,"",'3 - Apple Direct'!E4972)</f>
        <v/>
      </c>
      <c r="AB4967" s="10" t="str">
        <f>IF('3 - Apple Direct'!F4972=0,"",'3 - Apple Direct'!F4972)</f>
        <v/>
      </c>
      <c r="AC4967" s="10" t="str">
        <f>IF('3 - Apple Direct'!G4972=0,"",'3 - Apple Direct'!G4972)</f>
        <v/>
      </c>
      <c r="AD4967" s="10" t="str">
        <f>IF('3 - Apple Direct'!H4972=0,"",'3 - Apple Direct'!H4972)</f>
        <v/>
      </c>
      <c r="AE4967" s="10" t="str">
        <f>IF('3 - Apple Direct'!I4972=0,"",'3 - Apple Direct'!I4972)</f>
        <v/>
      </c>
      <c r="AF4967" s="10" t="str">
        <f>IF('3 - Apple Direct'!J4972=0,"",'3 - Apple Direct'!J4972)</f>
        <v/>
      </c>
      <c r="AH4967" t="str">
        <f>IF('4 - Unenrollment'!A4970=0,"",'4 - Unenrollment'!A4970)</f>
        <v/>
      </c>
      <c r="AI4967" s="10" t="str">
        <f>IF('4 - Unenrollment'!B4970=0,"",'4 - Unenrollment'!B4970)</f>
        <v/>
      </c>
      <c r="AJ4967" s="10" t="str">
        <f>IF('4 - Unenrollment'!C4970=0,"",'4 - Unenrollment'!C4970)</f>
        <v/>
      </c>
    </row>
    <row r="4968" spans="4:36" x14ac:dyDescent="0.35">
      <c r="D4968" t="str">
        <f>IF('1 - TDS FULL ORDER '!A4973=0,"",'1 - TDS FULL ORDER '!A4973)</f>
        <v/>
      </c>
      <c r="E4968" s="10" t="str">
        <f>IF('1 - TDS FULL ORDER '!B4973=0,"",'1 - TDS FULL ORDER '!B4973)</f>
        <v/>
      </c>
      <c r="F4968" s="10" t="str">
        <f>IF('1 - TDS FULL ORDER '!C4973=0,"",'1 - TDS FULL ORDER '!C4973)</f>
        <v/>
      </c>
      <c r="G4968" s="10" t="str">
        <f>IF('1 - TDS FULL ORDER '!D4973=0,"",'1 - TDS FULL ORDER '!D4973)</f>
        <v/>
      </c>
      <c r="H4968" s="10" t="str">
        <f>IF('1 - TDS FULL ORDER '!E4973=0,"",'1 - TDS FULL ORDER '!E4973)</f>
        <v/>
      </c>
      <c r="I4968" s="10" t="str">
        <f>IF('1 - TDS FULL ORDER '!F4973=0,"",'1 - TDS FULL ORDER '!F4973)</f>
        <v/>
      </c>
      <c r="J4968" s="10" t="str">
        <f>IF('1 - TDS FULL ORDER '!G4973=0,"",'1 - TDS FULL ORDER '!G4973)</f>
        <v/>
      </c>
      <c r="L4968" s="10" t="str">
        <f>IF('2 - TDS SELECT SNs'!A4973=0,"",'2 - TDS SELECT SNs'!A4973)</f>
        <v/>
      </c>
      <c r="M4968" s="10" t="str">
        <f>IF('2 - TDS SELECT SNs'!B4973=0,"",'2 - TDS SELECT SNs'!B4973)</f>
        <v/>
      </c>
      <c r="N4968" s="10" t="str">
        <f>IF('2 - TDS SELECT SNs'!C4973=0,"",'2 - TDS SELECT SNs'!C4973)</f>
        <v/>
      </c>
      <c r="O4968" s="10" t="str">
        <f>IF('2 - TDS SELECT SNs'!D4973=0,"",'2 - TDS SELECT SNs'!D4973)</f>
        <v/>
      </c>
      <c r="P4968" s="10" t="str">
        <f>IF('2 - TDS SELECT SNs'!E4973=0,"",'2 - TDS SELECT SNs'!E4973)</f>
        <v/>
      </c>
      <c r="Q4968" s="10" t="str">
        <f>IF('2 - TDS SELECT SNs'!F4973=0,"",'2 - TDS SELECT SNs'!F4973)</f>
        <v/>
      </c>
      <c r="R4968" s="10" t="str">
        <f>IF('2 - TDS SELECT SNs'!G4973=0,"",'2 - TDS SELECT SNs'!G4973)</f>
        <v/>
      </c>
      <c r="S4968" s="10" t="str">
        <f>IF('2 - TDS SELECT SNs'!H4973=0,"",'2 - TDS SELECT SNs'!H4973)</f>
        <v/>
      </c>
      <c r="T4968" s="10" t="str">
        <f>IF('2 - TDS SELECT SNs'!I4973=0,"",'2 - TDS SELECT SNs'!I4973)</f>
        <v/>
      </c>
      <c r="U4968" s="10" t="str">
        <f>IF('2 - TDS SELECT SNs'!J4973=0,"",'2 - TDS SELECT SNs'!J4973)</f>
        <v/>
      </c>
      <c r="W4968" t="str">
        <f>IF('3 - Apple Direct'!A4973=0,"",'3 - Apple Direct'!A4973)</f>
        <v/>
      </c>
      <c r="X4968" s="10" t="str">
        <f>IF('3 - Apple Direct'!B4973=0,"",'3 - Apple Direct'!B4973)</f>
        <v/>
      </c>
      <c r="Y4968" s="10" t="str">
        <f>IF('3 - Apple Direct'!C4973=0,"",'3 - Apple Direct'!C4973)</f>
        <v/>
      </c>
      <c r="Z4968" s="10" t="str">
        <f>IF('3 - Apple Direct'!D4973=0,"",'3 - Apple Direct'!D4973)</f>
        <v/>
      </c>
      <c r="AA4968" s="10" t="str">
        <f>IF('3 - Apple Direct'!E4973=0,"",'3 - Apple Direct'!E4973)</f>
        <v/>
      </c>
      <c r="AB4968" s="10" t="str">
        <f>IF('3 - Apple Direct'!F4973=0,"",'3 - Apple Direct'!F4973)</f>
        <v/>
      </c>
      <c r="AC4968" s="10" t="str">
        <f>IF('3 - Apple Direct'!G4973=0,"",'3 - Apple Direct'!G4973)</f>
        <v/>
      </c>
      <c r="AD4968" s="10" t="str">
        <f>IF('3 - Apple Direct'!H4973=0,"",'3 - Apple Direct'!H4973)</f>
        <v/>
      </c>
      <c r="AE4968" s="10" t="str">
        <f>IF('3 - Apple Direct'!I4973=0,"",'3 - Apple Direct'!I4973)</f>
        <v/>
      </c>
      <c r="AF4968" s="10" t="str">
        <f>IF('3 - Apple Direct'!J4973=0,"",'3 - Apple Direct'!J4973)</f>
        <v/>
      </c>
      <c r="AH4968" t="str">
        <f>IF('4 - Unenrollment'!A4971=0,"",'4 - Unenrollment'!A4971)</f>
        <v/>
      </c>
      <c r="AI4968" s="10" t="str">
        <f>IF('4 - Unenrollment'!B4971=0,"",'4 - Unenrollment'!B4971)</f>
        <v/>
      </c>
      <c r="AJ4968" s="10" t="str">
        <f>IF('4 - Unenrollment'!C4971=0,"",'4 - Unenrollment'!C4971)</f>
        <v/>
      </c>
    </row>
    <row r="4969" spans="4:36" x14ac:dyDescent="0.35">
      <c r="D4969" t="str">
        <f>IF('1 - TDS FULL ORDER '!A4974=0,"",'1 - TDS FULL ORDER '!A4974)</f>
        <v/>
      </c>
      <c r="E4969" s="10" t="str">
        <f>IF('1 - TDS FULL ORDER '!B4974=0,"",'1 - TDS FULL ORDER '!B4974)</f>
        <v/>
      </c>
      <c r="F4969" s="10" t="str">
        <f>IF('1 - TDS FULL ORDER '!C4974=0,"",'1 - TDS FULL ORDER '!C4974)</f>
        <v/>
      </c>
      <c r="G4969" s="10" t="str">
        <f>IF('1 - TDS FULL ORDER '!D4974=0,"",'1 - TDS FULL ORDER '!D4974)</f>
        <v/>
      </c>
      <c r="H4969" s="10" t="str">
        <f>IF('1 - TDS FULL ORDER '!E4974=0,"",'1 - TDS FULL ORDER '!E4974)</f>
        <v/>
      </c>
      <c r="I4969" s="10" t="str">
        <f>IF('1 - TDS FULL ORDER '!F4974=0,"",'1 - TDS FULL ORDER '!F4974)</f>
        <v/>
      </c>
      <c r="J4969" s="10" t="str">
        <f>IF('1 - TDS FULL ORDER '!G4974=0,"",'1 - TDS FULL ORDER '!G4974)</f>
        <v/>
      </c>
      <c r="L4969" s="10" t="str">
        <f>IF('2 - TDS SELECT SNs'!A4974=0,"",'2 - TDS SELECT SNs'!A4974)</f>
        <v/>
      </c>
      <c r="M4969" s="10" t="str">
        <f>IF('2 - TDS SELECT SNs'!B4974=0,"",'2 - TDS SELECT SNs'!B4974)</f>
        <v/>
      </c>
      <c r="N4969" s="10" t="str">
        <f>IF('2 - TDS SELECT SNs'!C4974=0,"",'2 - TDS SELECT SNs'!C4974)</f>
        <v/>
      </c>
      <c r="O4969" s="10" t="str">
        <f>IF('2 - TDS SELECT SNs'!D4974=0,"",'2 - TDS SELECT SNs'!D4974)</f>
        <v/>
      </c>
      <c r="P4969" s="10" t="str">
        <f>IF('2 - TDS SELECT SNs'!E4974=0,"",'2 - TDS SELECT SNs'!E4974)</f>
        <v/>
      </c>
      <c r="Q4969" s="10" t="str">
        <f>IF('2 - TDS SELECT SNs'!F4974=0,"",'2 - TDS SELECT SNs'!F4974)</f>
        <v/>
      </c>
      <c r="R4969" s="10" t="str">
        <f>IF('2 - TDS SELECT SNs'!G4974=0,"",'2 - TDS SELECT SNs'!G4974)</f>
        <v/>
      </c>
      <c r="S4969" s="10" t="str">
        <f>IF('2 - TDS SELECT SNs'!H4974=0,"",'2 - TDS SELECT SNs'!H4974)</f>
        <v/>
      </c>
      <c r="T4969" s="10" t="str">
        <f>IF('2 - TDS SELECT SNs'!I4974=0,"",'2 - TDS SELECT SNs'!I4974)</f>
        <v/>
      </c>
      <c r="U4969" s="10" t="str">
        <f>IF('2 - TDS SELECT SNs'!J4974=0,"",'2 - TDS SELECT SNs'!J4974)</f>
        <v/>
      </c>
      <c r="W4969" t="str">
        <f>IF('3 - Apple Direct'!A4974=0,"",'3 - Apple Direct'!A4974)</f>
        <v/>
      </c>
      <c r="X4969" s="10" t="str">
        <f>IF('3 - Apple Direct'!B4974=0,"",'3 - Apple Direct'!B4974)</f>
        <v/>
      </c>
      <c r="Y4969" s="10" t="str">
        <f>IF('3 - Apple Direct'!C4974=0,"",'3 - Apple Direct'!C4974)</f>
        <v/>
      </c>
      <c r="Z4969" s="10" t="str">
        <f>IF('3 - Apple Direct'!D4974=0,"",'3 - Apple Direct'!D4974)</f>
        <v/>
      </c>
      <c r="AA4969" s="10" t="str">
        <f>IF('3 - Apple Direct'!E4974=0,"",'3 - Apple Direct'!E4974)</f>
        <v/>
      </c>
      <c r="AB4969" s="10" t="str">
        <f>IF('3 - Apple Direct'!F4974=0,"",'3 - Apple Direct'!F4974)</f>
        <v/>
      </c>
      <c r="AC4969" s="10" t="str">
        <f>IF('3 - Apple Direct'!G4974=0,"",'3 - Apple Direct'!G4974)</f>
        <v/>
      </c>
      <c r="AD4969" s="10" t="str">
        <f>IF('3 - Apple Direct'!H4974=0,"",'3 - Apple Direct'!H4974)</f>
        <v/>
      </c>
      <c r="AE4969" s="10" t="str">
        <f>IF('3 - Apple Direct'!I4974=0,"",'3 - Apple Direct'!I4974)</f>
        <v/>
      </c>
      <c r="AF4969" s="10" t="str">
        <f>IF('3 - Apple Direct'!J4974=0,"",'3 - Apple Direct'!J4974)</f>
        <v/>
      </c>
      <c r="AH4969" t="str">
        <f>IF('4 - Unenrollment'!A4972=0,"",'4 - Unenrollment'!A4972)</f>
        <v/>
      </c>
      <c r="AI4969" s="10" t="str">
        <f>IF('4 - Unenrollment'!B4972=0,"",'4 - Unenrollment'!B4972)</f>
        <v/>
      </c>
      <c r="AJ4969" s="10" t="str">
        <f>IF('4 - Unenrollment'!C4972=0,"",'4 - Unenrollment'!C4972)</f>
        <v/>
      </c>
    </row>
    <row r="4970" spans="4:36" x14ac:dyDescent="0.35">
      <c r="D4970" t="str">
        <f>IF('1 - TDS FULL ORDER '!A4975=0,"",'1 - TDS FULL ORDER '!A4975)</f>
        <v/>
      </c>
      <c r="E4970" s="10" t="str">
        <f>IF('1 - TDS FULL ORDER '!B4975=0,"",'1 - TDS FULL ORDER '!B4975)</f>
        <v/>
      </c>
      <c r="F4970" s="10" t="str">
        <f>IF('1 - TDS FULL ORDER '!C4975=0,"",'1 - TDS FULL ORDER '!C4975)</f>
        <v/>
      </c>
      <c r="G4970" s="10" t="str">
        <f>IF('1 - TDS FULL ORDER '!D4975=0,"",'1 - TDS FULL ORDER '!D4975)</f>
        <v/>
      </c>
      <c r="H4970" s="10" t="str">
        <f>IF('1 - TDS FULL ORDER '!E4975=0,"",'1 - TDS FULL ORDER '!E4975)</f>
        <v/>
      </c>
      <c r="I4970" s="10" t="str">
        <f>IF('1 - TDS FULL ORDER '!F4975=0,"",'1 - TDS FULL ORDER '!F4975)</f>
        <v/>
      </c>
      <c r="J4970" s="10" t="str">
        <f>IF('1 - TDS FULL ORDER '!G4975=0,"",'1 - TDS FULL ORDER '!G4975)</f>
        <v/>
      </c>
      <c r="L4970" s="10" t="str">
        <f>IF('2 - TDS SELECT SNs'!A4975=0,"",'2 - TDS SELECT SNs'!A4975)</f>
        <v/>
      </c>
      <c r="M4970" s="10" t="str">
        <f>IF('2 - TDS SELECT SNs'!B4975=0,"",'2 - TDS SELECT SNs'!B4975)</f>
        <v/>
      </c>
      <c r="N4970" s="10" t="str">
        <f>IF('2 - TDS SELECT SNs'!C4975=0,"",'2 - TDS SELECT SNs'!C4975)</f>
        <v/>
      </c>
      <c r="O4970" s="10" t="str">
        <f>IF('2 - TDS SELECT SNs'!D4975=0,"",'2 - TDS SELECT SNs'!D4975)</f>
        <v/>
      </c>
      <c r="P4970" s="10" t="str">
        <f>IF('2 - TDS SELECT SNs'!E4975=0,"",'2 - TDS SELECT SNs'!E4975)</f>
        <v/>
      </c>
      <c r="Q4970" s="10" t="str">
        <f>IF('2 - TDS SELECT SNs'!F4975=0,"",'2 - TDS SELECT SNs'!F4975)</f>
        <v/>
      </c>
      <c r="R4970" s="10" t="str">
        <f>IF('2 - TDS SELECT SNs'!G4975=0,"",'2 - TDS SELECT SNs'!G4975)</f>
        <v/>
      </c>
      <c r="S4970" s="10" t="str">
        <f>IF('2 - TDS SELECT SNs'!H4975=0,"",'2 - TDS SELECT SNs'!H4975)</f>
        <v/>
      </c>
      <c r="T4970" s="10" t="str">
        <f>IF('2 - TDS SELECT SNs'!I4975=0,"",'2 - TDS SELECT SNs'!I4975)</f>
        <v/>
      </c>
      <c r="U4970" s="10" t="str">
        <f>IF('2 - TDS SELECT SNs'!J4975=0,"",'2 - TDS SELECT SNs'!J4975)</f>
        <v/>
      </c>
      <c r="W4970" t="str">
        <f>IF('3 - Apple Direct'!A4975=0,"",'3 - Apple Direct'!A4975)</f>
        <v/>
      </c>
      <c r="X4970" s="10" t="str">
        <f>IF('3 - Apple Direct'!B4975=0,"",'3 - Apple Direct'!B4975)</f>
        <v/>
      </c>
      <c r="Y4970" s="10" t="str">
        <f>IF('3 - Apple Direct'!C4975=0,"",'3 - Apple Direct'!C4975)</f>
        <v/>
      </c>
      <c r="Z4970" s="10" t="str">
        <f>IF('3 - Apple Direct'!D4975=0,"",'3 - Apple Direct'!D4975)</f>
        <v/>
      </c>
      <c r="AA4970" s="10" t="str">
        <f>IF('3 - Apple Direct'!E4975=0,"",'3 - Apple Direct'!E4975)</f>
        <v/>
      </c>
      <c r="AB4970" s="10" t="str">
        <f>IF('3 - Apple Direct'!F4975=0,"",'3 - Apple Direct'!F4975)</f>
        <v/>
      </c>
      <c r="AC4970" s="10" t="str">
        <f>IF('3 - Apple Direct'!G4975=0,"",'3 - Apple Direct'!G4975)</f>
        <v/>
      </c>
      <c r="AD4970" s="10" t="str">
        <f>IF('3 - Apple Direct'!H4975=0,"",'3 - Apple Direct'!H4975)</f>
        <v/>
      </c>
      <c r="AE4970" s="10" t="str">
        <f>IF('3 - Apple Direct'!I4975=0,"",'3 - Apple Direct'!I4975)</f>
        <v/>
      </c>
      <c r="AF4970" s="10" t="str">
        <f>IF('3 - Apple Direct'!J4975=0,"",'3 - Apple Direct'!J4975)</f>
        <v/>
      </c>
      <c r="AH4970" t="str">
        <f>IF('4 - Unenrollment'!A4973=0,"",'4 - Unenrollment'!A4973)</f>
        <v/>
      </c>
      <c r="AI4970" s="10" t="str">
        <f>IF('4 - Unenrollment'!B4973=0,"",'4 - Unenrollment'!B4973)</f>
        <v/>
      </c>
      <c r="AJ4970" s="10" t="str">
        <f>IF('4 - Unenrollment'!C4973=0,"",'4 - Unenrollment'!C4973)</f>
        <v/>
      </c>
    </row>
    <row r="4971" spans="4:36" x14ac:dyDescent="0.35">
      <c r="D4971" t="str">
        <f>IF('1 - TDS FULL ORDER '!A4976=0,"",'1 - TDS FULL ORDER '!A4976)</f>
        <v/>
      </c>
      <c r="E4971" s="10" t="str">
        <f>IF('1 - TDS FULL ORDER '!B4976=0,"",'1 - TDS FULL ORDER '!B4976)</f>
        <v/>
      </c>
      <c r="F4971" s="10" t="str">
        <f>IF('1 - TDS FULL ORDER '!C4976=0,"",'1 - TDS FULL ORDER '!C4976)</f>
        <v/>
      </c>
      <c r="G4971" s="10" t="str">
        <f>IF('1 - TDS FULL ORDER '!D4976=0,"",'1 - TDS FULL ORDER '!D4976)</f>
        <v/>
      </c>
      <c r="H4971" s="10" t="str">
        <f>IF('1 - TDS FULL ORDER '!E4976=0,"",'1 - TDS FULL ORDER '!E4976)</f>
        <v/>
      </c>
      <c r="I4971" s="10" t="str">
        <f>IF('1 - TDS FULL ORDER '!F4976=0,"",'1 - TDS FULL ORDER '!F4976)</f>
        <v/>
      </c>
      <c r="J4971" s="10" t="str">
        <f>IF('1 - TDS FULL ORDER '!G4976=0,"",'1 - TDS FULL ORDER '!G4976)</f>
        <v/>
      </c>
      <c r="L4971" s="10" t="str">
        <f>IF('2 - TDS SELECT SNs'!A4976=0,"",'2 - TDS SELECT SNs'!A4976)</f>
        <v/>
      </c>
      <c r="M4971" s="10" t="str">
        <f>IF('2 - TDS SELECT SNs'!B4976=0,"",'2 - TDS SELECT SNs'!B4976)</f>
        <v/>
      </c>
      <c r="N4971" s="10" t="str">
        <f>IF('2 - TDS SELECT SNs'!C4976=0,"",'2 - TDS SELECT SNs'!C4976)</f>
        <v/>
      </c>
      <c r="O4971" s="10" t="str">
        <f>IF('2 - TDS SELECT SNs'!D4976=0,"",'2 - TDS SELECT SNs'!D4976)</f>
        <v/>
      </c>
      <c r="P4971" s="10" t="str">
        <f>IF('2 - TDS SELECT SNs'!E4976=0,"",'2 - TDS SELECT SNs'!E4976)</f>
        <v/>
      </c>
      <c r="Q4971" s="10" t="str">
        <f>IF('2 - TDS SELECT SNs'!F4976=0,"",'2 - TDS SELECT SNs'!F4976)</f>
        <v/>
      </c>
      <c r="R4971" s="10" t="str">
        <f>IF('2 - TDS SELECT SNs'!G4976=0,"",'2 - TDS SELECT SNs'!G4976)</f>
        <v/>
      </c>
      <c r="S4971" s="10" t="str">
        <f>IF('2 - TDS SELECT SNs'!H4976=0,"",'2 - TDS SELECT SNs'!H4976)</f>
        <v/>
      </c>
      <c r="T4971" s="10" t="str">
        <f>IF('2 - TDS SELECT SNs'!I4976=0,"",'2 - TDS SELECT SNs'!I4976)</f>
        <v/>
      </c>
      <c r="U4971" s="10" t="str">
        <f>IF('2 - TDS SELECT SNs'!J4976=0,"",'2 - TDS SELECT SNs'!J4976)</f>
        <v/>
      </c>
      <c r="W4971" t="str">
        <f>IF('3 - Apple Direct'!A4976=0,"",'3 - Apple Direct'!A4976)</f>
        <v/>
      </c>
      <c r="X4971" s="10" t="str">
        <f>IF('3 - Apple Direct'!B4976=0,"",'3 - Apple Direct'!B4976)</f>
        <v/>
      </c>
      <c r="Y4971" s="10" t="str">
        <f>IF('3 - Apple Direct'!C4976=0,"",'3 - Apple Direct'!C4976)</f>
        <v/>
      </c>
      <c r="Z4971" s="10" t="str">
        <f>IF('3 - Apple Direct'!D4976=0,"",'3 - Apple Direct'!D4976)</f>
        <v/>
      </c>
      <c r="AA4971" s="10" t="str">
        <f>IF('3 - Apple Direct'!E4976=0,"",'3 - Apple Direct'!E4976)</f>
        <v/>
      </c>
      <c r="AB4971" s="10" t="str">
        <f>IF('3 - Apple Direct'!F4976=0,"",'3 - Apple Direct'!F4976)</f>
        <v/>
      </c>
      <c r="AC4971" s="10" t="str">
        <f>IF('3 - Apple Direct'!G4976=0,"",'3 - Apple Direct'!G4976)</f>
        <v/>
      </c>
      <c r="AD4971" s="10" t="str">
        <f>IF('3 - Apple Direct'!H4976=0,"",'3 - Apple Direct'!H4976)</f>
        <v/>
      </c>
      <c r="AE4971" s="10" t="str">
        <f>IF('3 - Apple Direct'!I4976=0,"",'3 - Apple Direct'!I4976)</f>
        <v/>
      </c>
      <c r="AF4971" s="10" t="str">
        <f>IF('3 - Apple Direct'!J4976=0,"",'3 - Apple Direct'!J4976)</f>
        <v/>
      </c>
      <c r="AH4971" t="str">
        <f>IF('4 - Unenrollment'!A4974=0,"",'4 - Unenrollment'!A4974)</f>
        <v/>
      </c>
      <c r="AI4971" s="10" t="str">
        <f>IF('4 - Unenrollment'!B4974=0,"",'4 - Unenrollment'!B4974)</f>
        <v/>
      </c>
      <c r="AJ4971" s="10" t="str">
        <f>IF('4 - Unenrollment'!C4974=0,"",'4 - Unenrollment'!C4974)</f>
        <v/>
      </c>
    </row>
    <row r="4972" spans="4:36" x14ac:dyDescent="0.35">
      <c r="D4972" t="str">
        <f>IF('1 - TDS FULL ORDER '!A4977=0,"",'1 - TDS FULL ORDER '!A4977)</f>
        <v/>
      </c>
      <c r="E4972" s="10" t="str">
        <f>IF('1 - TDS FULL ORDER '!B4977=0,"",'1 - TDS FULL ORDER '!B4977)</f>
        <v/>
      </c>
      <c r="F4972" s="10" t="str">
        <f>IF('1 - TDS FULL ORDER '!C4977=0,"",'1 - TDS FULL ORDER '!C4977)</f>
        <v/>
      </c>
      <c r="G4972" s="10" t="str">
        <f>IF('1 - TDS FULL ORDER '!D4977=0,"",'1 - TDS FULL ORDER '!D4977)</f>
        <v/>
      </c>
      <c r="H4972" s="10" t="str">
        <f>IF('1 - TDS FULL ORDER '!E4977=0,"",'1 - TDS FULL ORDER '!E4977)</f>
        <v/>
      </c>
      <c r="I4972" s="10" t="str">
        <f>IF('1 - TDS FULL ORDER '!F4977=0,"",'1 - TDS FULL ORDER '!F4977)</f>
        <v/>
      </c>
      <c r="J4972" s="10" t="str">
        <f>IF('1 - TDS FULL ORDER '!G4977=0,"",'1 - TDS FULL ORDER '!G4977)</f>
        <v/>
      </c>
      <c r="L4972" s="10" t="str">
        <f>IF('2 - TDS SELECT SNs'!A4977=0,"",'2 - TDS SELECT SNs'!A4977)</f>
        <v/>
      </c>
      <c r="M4972" s="10" t="str">
        <f>IF('2 - TDS SELECT SNs'!B4977=0,"",'2 - TDS SELECT SNs'!B4977)</f>
        <v/>
      </c>
      <c r="N4972" s="10" t="str">
        <f>IF('2 - TDS SELECT SNs'!C4977=0,"",'2 - TDS SELECT SNs'!C4977)</f>
        <v/>
      </c>
      <c r="O4972" s="10" t="str">
        <f>IF('2 - TDS SELECT SNs'!D4977=0,"",'2 - TDS SELECT SNs'!D4977)</f>
        <v/>
      </c>
      <c r="P4972" s="10" t="str">
        <f>IF('2 - TDS SELECT SNs'!E4977=0,"",'2 - TDS SELECT SNs'!E4977)</f>
        <v/>
      </c>
      <c r="Q4972" s="10" t="str">
        <f>IF('2 - TDS SELECT SNs'!F4977=0,"",'2 - TDS SELECT SNs'!F4977)</f>
        <v/>
      </c>
      <c r="R4972" s="10" t="str">
        <f>IF('2 - TDS SELECT SNs'!G4977=0,"",'2 - TDS SELECT SNs'!G4977)</f>
        <v/>
      </c>
      <c r="S4972" s="10" t="str">
        <f>IF('2 - TDS SELECT SNs'!H4977=0,"",'2 - TDS SELECT SNs'!H4977)</f>
        <v/>
      </c>
      <c r="T4972" s="10" t="str">
        <f>IF('2 - TDS SELECT SNs'!I4977=0,"",'2 - TDS SELECT SNs'!I4977)</f>
        <v/>
      </c>
      <c r="U4972" s="10" t="str">
        <f>IF('2 - TDS SELECT SNs'!J4977=0,"",'2 - TDS SELECT SNs'!J4977)</f>
        <v/>
      </c>
      <c r="W4972" t="str">
        <f>IF('3 - Apple Direct'!A4977=0,"",'3 - Apple Direct'!A4977)</f>
        <v/>
      </c>
      <c r="X4972" s="10" t="str">
        <f>IF('3 - Apple Direct'!B4977=0,"",'3 - Apple Direct'!B4977)</f>
        <v/>
      </c>
      <c r="Y4972" s="10" t="str">
        <f>IF('3 - Apple Direct'!C4977=0,"",'3 - Apple Direct'!C4977)</f>
        <v/>
      </c>
      <c r="Z4972" s="10" t="str">
        <f>IF('3 - Apple Direct'!D4977=0,"",'3 - Apple Direct'!D4977)</f>
        <v/>
      </c>
      <c r="AA4972" s="10" t="str">
        <f>IF('3 - Apple Direct'!E4977=0,"",'3 - Apple Direct'!E4977)</f>
        <v/>
      </c>
      <c r="AB4972" s="10" t="str">
        <f>IF('3 - Apple Direct'!F4977=0,"",'3 - Apple Direct'!F4977)</f>
        <v/>
      </c>
      <c r="AC4972" s="10" t="str">
        <f>IF('3 - Apple Direct'!G4977=0,"",'3 - Apple Direct'!G4977)</f>
        <v/>
      </c>
      <c r="AD4972" s="10" t="str">
        <f>IF('3 - Apple Direct'!H4977=0,"",'3 - Apple Direct'!H4977)</f>
        <v/>
      </c>
      <c r="AE4972" s="10" t="str">
        <f>IF('3 - Apple Direct'!I4977=0,"",'3 - Apple Direct'!I4977)</f>
        <v/>
      </c>
      <c r="AF4972" s="10" t="str">
        <f>IF('3 - Apple Direct'!J4977=0,"",'3 - Apple Direct'!J4977)</f>
        <v/>
      </c>
      <c r="AH4972" t="str">
        <f>IF('4 - Unenrollment'!A4975=0,"",'4 - Unenrollment'!A4975)</f>
        <v/>
      </c>
      <c r="AI4972" s="10" t="str">
        <f>IF('4 - Unenrollment'!B4975=0,"",'4 - Unenrollment'!B4975)</f>
        <v/>
      </c>
      <c r="AJ4972" s="10" t="str">
        <f>IF('4 - Unenrollment'!C4975=0,"",'4 - Unenrollment'!C4975)</f>
        <v/>
      </c>
    </row>
    <row r="4973" spans="4:36" x14ac:dyDescent="0.35">
      <c r="D4973" t="str">
        <f>IF('1 - TDS FULL ORDER '!A4978=0,"",'1 - TDS FULL ORDER '!A4978)</f>
        <v/>
      </c>
      <c r="E4973" s="10" t="str">
        <f>IF('1 - TDS FULL ORDER '!B4978=0,"",'1 - TDS FULL ORDER '!B4978)</f>
        <v/>
      </c>
      <c r="F4973" s="10" t="str">
        <f>IF('1 - TDS FULL ORDER '!C4978=0,"",'1 - TDS FULL ORDER '!C4978)</f>
        <v/>
      </c>
      <c r="G4973" s="10" t="str">
        <f>IF('1 - TDS FULL ORDER '!D4978=0,"",'1 - TDS FULL ORDER '!D4978)</f>
        <v/>
      </c>
      <c r="H4973" s="10" t="str">
        <f>IF('1 - TDS FULL ORDER '!E4978=0,"",'1 - TDS FULL ORDER '!E4978)</f>
        <v/>
      </c>
      <c r="I4973" s="10" t="str">
        <f>IF('1 - TDS FULL ORDER '!F4978=0,"",'1 - TDS FULL ORDER '!F4978)</f>
        <v/>
      </c>
      <c r="J4973" s="10" t="str">
        <f>IF('1 - TDS FULL ORDER '!G4978=0,"",'1 - TDS FULL ORDER '!G4978)</f>
        <v/>
      </c>
      <c r="L4973" s="10" t="str">
        <f>IF('2 - TDS SELECT SNs'!A4978=0,"",'2 - TDS SELECT SNs'!A4978)</f>
        <v/>
      </c>
      <c r="M4973" s="10" t="str">
        <f>IF('2 - TDS SELECT SNs'!B4978=0,"",'2 - TDS SELECT SNs'!B4978)</f>
        <v/>
      </c>
      <c r="N4973" s="10" t="str">
        <f>IF('2 - TDS SELECT SNs'!C4978=0,"",'2 - TDS SELECT SNs'!C4978)</f>
        <v/>
      </c>
      <c r="O4973" s="10" t="str">
        <f>IF('2 - TDS SELECT SNs'!D4978=0,"",'2 - TDS SELECT SNs'!D4978)</f>
        <v/>
      </c>
      <c r="P4973" s="10" t="str">
        <f>IF('2 - TDS SELECT SNs'!E4978=0,"",'2 - TDS SELECT SNs'!E4978)</f>
        <v/>
      </c>
      <c r="Q4973" s="10" t="str">
        <f>IF('2 - TDS SELECT SNs'!F4978=0,"",'2 - TDS SELECT SNs'!F4978)</f>
        <v/>
      </c>
      <c r="R4973" s="10" t="str">
        <f>IF('2 - TDS SELECT SNs'!G4978=0,"",'2 - TDS SELECT SNs'!G4978)</f>
        <v/>
      </c>
      <c r="S4973" s="10" t="str">
        <f>IF('2 - TDS SELECT SNs'!H4978=0,"",'2 - TDS SELECT SNs'!H4978)</f>
        <v/>
      </c>
      <c r="T4973" s="10" t="str">
        <f>IF('2 - TDS SELECT SNs'!I4978=0,"",'2 - TDS SELECT SNs'!I4978)</f>
        <v/>
      </c>
      <c r="U4973" s="10" t="str">
        <f>IF('2 - TDS SELECT SNs'!J4978=0,"",'2 - TDS SELECT SNs'!J4978)</f>
        <v/>
      </c>
      <c r="W4973" t="str">
        <f>IF('3 - Apple Direct'!A4978=0,"",'3 - Apple Direct'!A4978)</f>
        <v/>
      </c>
      <c r="X4973" s="10" t="str">
        <f>IF('3 - Apple Direct'!B4978=0,"",'3 - Apple Direct'!B4978)</f>
        <v/>
      </c>
      <c r="Y4973" s="10" t="str">
        <f>IF('3 - Apple Direct'!C4978=0,"",'3 - Apple Direct'!C4978)</f>
        <v/>
      </c>
      <c r="Z4973" s="10" t="str">
        <f>IF('3 - Apple Direct'!D4978=0,"",'3 - Apple Direct'!D4978)</f>
        <v/>
      </c>
      <c r="AA4973" s="10" t="str">
        <f>IF('3 - Apple Direct'!E4978=0,"",'3 - Apple Direct'!E4978)</f>
        <v/>
      </c>
      <c r="AB4973" s="10" t="str">
        <f>IF('3 - Apple Direct'!F4978=0,"",'3 - Apple Direct'!F4978)</f>
        <v/>
      </c>
      <c r="AC4973" s="10" t="str">
        <f>IF('3 - Apple Direct'!G4978=0,"",'3 - Apple Direct'!G4978)</f>
        <v/>
      </c>
      <c r="AD4973" s="10" t="str">
        <f>IF('3 - Apple Direct'!H4978=0,"",'3 - Apple Direct'!H4978)</f>
        <v/>
      </c>
      <c r="AE4973" s="10" t="str">
        <f>IF('3 - Apple Direct'!I4978=0,"",'3 - Apple Direct'!I4978)</f>
        <v/>
      </c>
      <c r="AF4973" s="10" t="str">
        <f>IF('3 - Apple Direct'!J4978=0,"",'3 - Apple Direct'!J4978)</f>
        <v/>
      </c>
      <c r="AH4973" t="str">
        <f>IF('4 - Unenrollment'!A4976=0,"",'4 - Unenrollment'!A4976)</f>
        <v/>
      </c>
      <c r="AI4973" s="10" t="str">
        <f>IF('4 - Unenrollment'!B4976=0,"",'4 - Unenrollment'!B4976)</f>
        <v/>
      </c>
      <c r="AJ4973" s="10" t="str">
        <f>IF('4 - Unenrollment'!C4976=0,"",'4 - Unenrollment'!C4976)</f>
        <v/>
      </c>
    </row>
    <row r="4974" spans="4:36" x14ac:dyDescent="0.35">
      <c r="D4974" t="str">
        <f>IF('1 - TDS FULL ORDER '!A4979=0,"",'1 - TDS FULL ORDER '!A4979)</f>
        <v/>
      </c>
      <c r="E4974" s="10" t="str">
        <f>IF('1 - TDS FULL ORDER '!B4979=0,"",'1 - TDS FULL ORDER '!B4979)</f>
        <v/>
      </c>
      <c r="F4974" s="10" t="str">
        <f>IF('1 - TDS FULL ORDER '!C4979=0,"",'1 - TDS FULL ORDER '!C4979)</f>
        <v/>
      </c>
      <c r="G4974" s="10" t="str">
        <f>IF('1 - TDS FULL ORDER '!D4979=0,"",'1 - TDS FULL ORDER '!D4979)</f>
        <v/>
      </c>
      <c r="H4974" s="10" t="str">
        <f>IF('1 - TDS FULL ORDER '!E4979=0,"",'1 - TDS FULL ORDER '!E4979)</f>
        <v/>
      </c>
      <c r="I4974" s="10" t="str">
        <f>IF('1 - TDS FULL ORDER '!F4979=0,"",'1 - TDS FULL ORDER '!F4979)</f>
        <v/>
      </c>
      <c r="J4974" s="10" t="str">
        <f>IF('1 - TDS FULL ORDER '!G4979=0,"",'1 - TDS FULL ORDER '!G4979)</f>
        <v/>
      </c>
      <c r="L4974" s="10" t="str">
        <f>IF('2 - TDS SELECT SNs'!A4979=0,"",'2 - TDS SELECT SNs'!A4979)</f>
        <v/>
      </c>
      <c r="M4974" s="10" t="str">
        <f>IF('2 - TDS SELECT SNs'!B4979=0,"",'2 - TDS SELECT SNs'!B4979)</f>
        <v/>
      </c>
      <c r="N4974" s="10" t="str">
        <f>IF('2 - TDS SELECT SNs'!C4979=0,"",'2 - TDS SELECT SNs'!C4979)</f>
        <v/>
      </c>
      <c r="O4974" s="10" t="str">
        <f>IF('2 - TDS SELECT SNs'!D4979=0,"",'2 - TDS SELECT SNs'!D4979)</f>
        <v/>
      </c>
      <c r="P4974" s="10" t="str">
        <f>IF('2 - TDS SELECT SNs'!E4979=0,"",'2 - TDS SELECT SNs'!E4979)</f>
        <v/>
      </c>
      <c r="Q4974" s="10" t="str">
        <f>IF('2 - TDS SELECT SNs'!F4979=0,"",'2 - TDS SELECT SNs'!F4979)</f>
        <v/>
      </c>
      <c r="R4974" s="10" t="str">
        <f>IF('2 - TDS SELECT SNs'!G4979=0,"",'2 - TDS SELECT SNs'!G4979)</f>
        <v/>
      </c>
      <c r="S4974" s="10" t="str">
        <f>IF('2 - TDS SELECT SNs'!H4979=0,"",'2 - TDS SELECT SNs'!H4979)</f>
        <v/>
      </c>
      <c r="T4974" s="10" t="str">
        <f>IF('2 - TDS SELECT SNs'!I4979=0,"",'2 - TDS SELECT SNs'!I4979)</f>
        <v/>
      </c>
      <c r="U4974" s="10" t="str">
        <f>IF('2 - TDS SELECT SNs'!J4979=0,"",'2 - TDS SELECT SNs'!J4979)</f>
        <v/>
      </c>
      <c r="W4974" t="str">
        <f>IF('3 - Apple Direct'!A4979=0,"",'3 - Apple Direct'!A4979)</f>
        <v/>
      </c>
      <c r="X4974" s="10" t="str">
        <f>IF('3 - Apple Direct'!B4979=0,"",'3 - Apple Direct'!B4979)</f>
        <v/>
      </c>
      <c r="Y4974" s="10" t="str">
        <f>IF('3 - Apple Direct'!C4979=0,"",'3 - Apple Direct'!C4979)</f>
        <v/>
      </c>
      <c r="Z4974" s="10" t="str">
        <f>IF('3 - Apple Direct'!D4979=0,"",'3 - Apple Direct'!D4979)</f>
        <v/>
      </c>
      <c r="AA4974" s="10" t="str">
        <f>IF('3 - Apple Direct'!E4979=0,"",'3 - Apple Direct'!E4979)</f>
        <v/>
      </c>
      <c r="AB4974" s="10" t="str">
        <f>IF('3 - Apple Direct'!F4979=0,"",'3 - Apple Direct'!F4979)</f>
        <v/>
      </c>
      <c r="AC4974" s="10" t="str">
        <f>IF('3 - Apple Direct'!G4979=0,"",'3 - Apple Direct'!G4979)</f>
        <v/>
      </c>
      <c r="AD4974" s="10" t="str">
        <f>IF('3 - Apple Direct'!H4979=0,"",'3 - Apple Direct'!H4979)</f>
        <v/>
      </c>
      <c r="AE4974" s="10" t="str">
        <f>IF('3 - Apple Direct'!I4979=0,"",'3 - Apple Direct'!I4979)</f>
        <v/>
      </c>
      <c r="AF4974" s="10" t="str">
        <f>IF('3 - Apple Direct'!J4979=0,"",'3 - Apple Direct'!J4979)</f>
        <v/>
      </c>
      <c r="AH4974" t="str">
        <f>IF('4 - Unenrollment'!A4977=0,"",'4 - Unenrollment'!A4977)</f>
        <v/>
      </c>
      <c r="AI4974" s="10" t="str">
        <f>IF('4 - Unenrollment'!B4977=0,"",'4 - Unenrollment'!B4977)</f>
        <v/>
      </c>
      <c r="AJ4974" s="10" t="str">
        <f>IF('4 - Unenrollment'!C4977=0,"",'4 - Unenrollment'!C4977)</f>
        <v/>
      </c>
    </row>
    <row r="4975" spans="4:36" x14ac:dyDescent="0.35">
      <c r="D4975" t="str">
        <f>IF('1 - TDS FULL ORDER '!A4980=0,"",'1 - TDS FULL ORDER '!A4980)</f>
        <v/>
      </c>
      <c r="E4975" s="10" t="str">
        <f>IF('1 - TDS FULL ORDER '!B4980=0,"",'1 - TDS FULL ORDER '!B4980)</f>
        <v/>
      </c>
      <c r="F4975" s="10" t="str">
        <f>IF('1 - TDS FULL ORDER '!C4980=0,"",'1 - TDS FULL ORDER '!C4980)</f>
        <v/>
      </c>
      <c r="G4975" s="10" t="str">
        <f>IF('1 - TDS FULL ORDER '!D4980=0,"",'1 - TDS FULL ORDER '!D4980)</f>
        <v/>
      </c>
      <c r="H4975" s="10" t="str">
        <f>IF('1 - TDS FULL ORDER '!E4980=0,"",'1 - TDS FULL ORDER '!E4980)</f>
        <v/>
      </c>
      <c r="I4975" s="10" t="str">
        <f>IF('1 - TDS FULL ORDER '!F4980=0,"",'1 - TDS FULL ORDER '!F4980)</f>
        <v/>
      </c>
      <c r="J4975" s="10" t="str">
        <f>IF('1 - TDS FULL ORDER '!G4980=0,"",'1 - TDS FULL ORDER '!G4980)</f>
        <v/>
      </c>
      <c r="L4975" s="10" t="str">
        <f>IF('2 - TDS SELECT SNs'!A4980=0,"",'2 - TDS SELECT SNs'!A4980)</f>
        <v/>
      </c>
      <c r="M4975" s="10" t="str">
        <f>IF('2 - TDS SELECT SNs'!B4980=0,"",'2 - TDS SELECT SNs'!B4980)</f>
        <v/>
      </c>
      <c r="N4975" s="10" t="str">
        <f>IF('2 - TDS SELECT SNs'!C4980=0,"",'2 - TDS SELECT SNs'!C4980)</f>
        <v/>
      </c>
      <c r="O4975" s="10" t="str">
        <f>IF('2 - TDS SELECT SNs'!D4980=0,"",'2 - TDS SELECT SNs'!D4980)</f>
        <v/>
      </c>
      <c r="P4975" s="10" t="str">
        <f>IF('2 - TDS SELECT SNs'!E4980=0,"",'2 - TDS SELECT SNs'!E4980)</f>
        <v/>
      </c>
      <c r="Q4975" s="10" t="str">
        <f>IF('2 - TDS SELECT SNs'!F4980=0,"",'2 - TDS SELECT SNs'!F4980)</f>
        <v/>
      </c>
      <c r="R4975" s="10" t="str">
        <f>IF('2 - TDS SELECT SNs'!G4980=0,"",'2 - TDS SELECT SNs'!G4980)</f>
        <v/>
      </c>
      <c r="S4975" s="10" t="str">
        <f>IF('2 - TDS SELECT SNs'!H4980=0,"",'2 - TDS SELECT SNs'!H4980)</f>
        <v/>
      </c>
      <c r="T4975" s="10" t="str">
        <f>IF('2 - TDS SELECT SNs'!I4980=0,"",'2 - TDS SELECT SNs'!I4980)</f>
        <v/>
      </c>
      <c r="U4975" s="10" t="str">
        <f>IF('2 - TDS SELECT SNs'!J4980=0,"",'2 - TDS SELECT SNs'!J4980)</f>
        <v/>
      </c>
      <c r="W4975" t="str">
        <f>IF('3 - Apple Direct'!A4980=0,"",'3 - Apple Direct'!A4980)</f>
        <v/>
      </c>
      <c r="X4975" s="10" t="str">
        <f>IF('3 - Apple Direct'!B4980=0,"",'3 - Apple Direct'!B4980)</f>
        <v/>
      </c>
      <c r="Y4975" s="10" t="str">
        <f>IF('3 - Apple Direct'!C4980=0,"",'3 - Apple Direct'!C4980)</f>
        <v/>
      </c>
      <c r="Z4975" s="10" t="str">
        <f>IF('3 - Apple Direct'!D4980=0,"",'3 - Apple Direct'!D4980)</f>
        <v/>
      </c>
      <c r="AA4975" s="10" t="str">
        <f>IF('3 - Apple Direct'!E4980=0,"",'3 - Apple Direct'!E4980)</f>
        <v/>
      </c>
      <c r="AB4975" s="10" t="str">
        <f>IF('3 - Apple Direct'!F4980=0,"",'3 - Apple Direct'!F4980)</f>
        <v/>
      </c>
      <c r="AC4975" s="10" t="str">
        <f>IF('3 - Apple Direct'!G4980=0,"",'3 - Apple Direct'!G4980)</f>
        <v/>
      </c>
      <c r="AD4975" s="10" t="str">
        <f>IF('3 - Apple Direct'!H4980=0,"",'3 - Apple Direct'!H4980)</f>
        <v/>
      </c>
      <c r="AE4975" s="10" t="str">
        <f>IF('3 - Apple Direct'!I4980=0,"",'3 - Apple Direct'!I4980)</f>
        <v/>
      </c>
      <c r="AF4975" s="10" t="str">
        <f>IF('3 - Apple Direct'!J4980=0,"",'3 - Apple Direct'!J4980)</f>
        <v/>
      </c>
      <c r="AH4975" t="str">
        <f>IF('4 - Unenrollment'!A4978=0,"",'4 - Unenrollment'!A4978)</f>
        <v/>
      </c>
      <c r="AI4975" s="10" t="str">
        <f>IF('4 - Unenrollment'!B4978=0,"",'4 - Unenrollment'!B4978)</f>
        <v/>
      </c>
      <c r="AJ4975" s="10" t="str">
        <f>IF('4 - Unenrollment'!C4978=0,"",'4 - Unenrollment'!C4978)</f>
        <v/>
      </c>
    </row>
    <row r="4976" spans="4:36" x14ac:dyDescent="0.35">
      <c r="D4976" t="str">
        <f>IF('1 - TDS FULL ORDER '!A4981=0,"",'1 - TDS FULL ORDER '!A4981)</f>
        <v/>
      </c>
      <c r="E4976" s="10" t="str">
        <f>IF('1 - TDS FULL ORDER '!B4981=0,"",'1 - TDS FULL ORDER '!B4981)</f>
        <v/>
      </c>
      <c r="F4976" s="10" t="str">
        <f>IF('1 - TDS FULL ORDER '!C4981=0,"",'1 - TDS FULL ORDER '!C4981)</f>
        <v/>
      </c>
      <c r="G4976" s="10" t="str">
        <f>IF('1 - TDS FULL ORDER '!D4981=0,"",'1 - TDS FULL ORDER '!D4981)</f>
        <v/>
      </c>
      <c r="H4976" s="10" t="str">
        <f>IF('1 - TDS FULL ORDER '!E4981=0,"",'1 - TDS FULL ORDER '!E4981)</f>
        <v/>
      </c>
      <c r="I4976" s="10" t="str">
        <f>IF('1 - TDS FULL ORDER '!F4981=0,"",'1 - TDS FULL ORDER '!F4981)</f>
        <v/>
      </c>
      <c r="J4976" s="10" t="str">
        <f>IF('1 - TDS FULL ORDER '!G4981=0,"",'1 - TDS FULL ORDER '!G4981)</f>
        <v/>
      </c>
      <c r="L4976" s="10" t="str">
        <f>IF('2 - TDS SELECT SNs'!A4981=0,"",'2 - TDS SELECT SNs'!A4981)</f>
        <v/>
      </c>
      <c r="M4976" s="10" t="str">
        <f>IF('2 - TDS SELECT SNs'!B4981=0,"",'2 - TDS SELECT SNs'!B4981)</f>
        <v/>
      </c>
      <c r="N4976" s="10" t="str">
        <f>IF('2 - TDS SELECT SNs'!C4981=0,"",'2 - TDS SELECT SNs'!C4981)</f>
        <v/>
      </c>
      <c r="O4976" s="10" t="str">
        <f>IF('2 - TDS SELECT SNs'!D4981=0,"",'2 - TDS SELECT SNs'!D4981)</f>
        <v/>
      </c>
      <c r="P4976" s="10" t="str">
        <f>IF('2 - TDS SELECT SNs'!E4981=0,"",'2 - TDS SELECT SNs'!E4981)</f>
        <v/>
      </c>
      <c r="Q4976" s="10" t="str">
        <f>IF('2 - TDS SELECT SNs'!F4981=0,"",'2 - TDS SELECT SNs'!F4981)</f>
        <v/>
      </c>
      <c r="R4976" s="10" t="str">
        <f>IF('2 - TDS SELECT SNs'!G4981=0,"",'2 - TDS SELECT SNs'!G4981)</f>
        <v/>
      </c>
      <c r="S4976" s="10" t="str">
        <f>IF('2 - TDS SELECT SNs'!H4981=0,"",'2 - TDS SELECT SNs'!H4981)</f>
        <v/>
      </c>
      <c r="T4976" s="10" t="str">
        <f>IF('2 - TDS SELECT SNs'!I4981=0,"",'2 - TDS SELECT SNs'!I4981)</f>
        <v/>
      </c>
      <c r="U4976" s="10" t="str">
        <f>IF('2 - TDS SELECT SNs'!J4981=0,"",'2 - TDS SELECT SNs'!J4981)</f>
        <v/>
      </c>
      <c r="W4976" t="str">
        <f>IF('3 - Apple Direct'!A4981=0,"",'3 - Apple Direct'!A4981)</f>
        <v/>
      </c>
      <c r="X4976" s="10" t="str">
        <f>IF('3 - Apple Direct'!B4981=0,"",'3 - Apple Direct'!B4981)</f>
        <v/>
      </c>
      <c r="Y4976" s="10" t="str">
        <f>IF('3 - Apple Direct'!C4981=0,"",'3 - Apple Direct'!C4981)</f>
        <v/>
      </c>
      <c r="Z4976" s="10" t="str">
        <f>IF('3 - Apple Direct'!D4981=0,"",'3 - Apple Direct'!D4981)</f>
        <v/>
      </c>
      <c r="AA4976" s="10" t="str">
        <f>IF('3 - Apple Direct'!E4981=0,"",'3 - Apple Direct'!E4981)</f>
        <v/>
      </c>
      <c r="AB4976" s="10" t="str">
        <f>IF('3 - Apple Direct'!F4981=0,"",'3 - Apple Direct'!F4981)</f>
        <v/>
      </c>
      <c r="AC4976" s="10" t="str">
        <f>IF('3 - Apple Direct'!G4981=0,"",'3 - Apple Direct'!G4981)</f>
        <v/>
      </c>
      <c r="AD4976" s="10" t="str">
        <f>IF('3 - Apple Direct'!H4981=0,"",'3 - Apple Direct'!H4981)</f>
        <v/>
      </c>
      <c r="AE4976" s="10" t="str">
        <f>IF('3 - Apple Direct'!I4981=0,"",'3 - Apple Direct'!I4981)</f>
        <v/>
      </c>
      <c r="AF4976" s="10" t="str">
        <f>IF('3 - Apple Direct'!J4981=0,"",'3 - Apple Direct'!J4981)</f>
        <v/>
      </c>
      <c r="AH4976" t="str">
        <f>IF('4 - Unenrollment'!A4979=0,"",'4 - Unenrollment'!A4979)</f>
        <v/>
      </c>
      <c r="AI4976" s="10" t="str">
        <f>IF('4 - Unenrollment'!B4979=0,"",'4 - Unenrollment'!B4979)</f>
        <v/>
      </c>
      <c r="AJ4976" s="10" t="str">
        <f>IF('4 - Unenrollment'!C4979=0,"",'4 - Unenrollment'!C4979)</f>
        <v/>
      </c>
    </row>
    <row r="4977" spans="4:36" x14ac:dyDescent="0.35">
      <c r="D4977" t="str">
        <f>IF('1 - TDS FULL ORDER '!A4982=0,"",'1 - TDS FULL ORDER '!A4982)</f>
        <v/>
      </c>
      <c r="E4977" s="10" t="str">
        <f>IF('1 - TDS FULL ORDER '!B4982=0,"",'1 - TDS FULL ORDER '!B4982)</f>
        <v/>
      </c>
      <c r="F4977" s="10" t="str">
        <f>IF('1 - TDS FULL ORDER '!C4982=0,"",'1 - TDS FULL ORDER '!C4982)</f>
        <v/>
      </c>
      <c r="G4977" s="10" t="str">
        <f>IF('1 - TDS FULL ORDER '!D4982=0,"",'1 - TDS FULL ORDER '!D4982)</f>
        <v/>
      </c>
      <c r="H4977" s="10" t="str">
        <f>IF('1 - TDS FULL ORDER '!E4982=0,"",'1 - TDS FULL ORDER '!E4982)</f>
        <v/>
      </c>
      <c r="I4977" s="10" t="str">
        <f>IF('1 - TDS FULL ORDER '!F4982=0,"",'1 - TDS FULL ORDER '!F4982)</f>
        <v/>
      </c>
      <c r="J4977" s="10" t="str">
        <f>IF('1 - TDS FULL ORDER '!G4982=0,"",'1 - TDS FULL ORDER '!G4982)</f>
        <v/>
      </c>
      <c r="L4977" s="10" t="str">
        <f>IF('2 - TDS SELECT SNs'!A4982=0,"",'2 - TDS SELECT SNs'!A4982)</f>
        <v/>
      </c>
      <c r="M4977" s="10" t="str">
        <f>IF('2 - TDS SELECT SNs'!B4982=0,"",'2 - TDS SELECT SNs'!B4982)</f>
        <v/>
      </c>
      <c r="N4977" s="10" t="str">
        <f>IF('2 - TDS SELECT SNs'!C4982=0,"",'2 - TDS SELECT SNs'!C4982)</f>
        <v/>
      </c>
      <c r="O4977" s="10" t="str">
        <f>IF('2 - TDS SELECT SNs'!D4982=0,"",'2 - TDS SELECT SNs'!D4982)</f>
        <v/>
      </c>
      <c r="P4977" s="10" t="str">
        <f>IF('2 - TDS SELECT SNs'!E4982=0,"",'2 - TDS SELECT SNs'!E4982)</f>
        <v/>
      </c>
      <c r="Q4977" s="10" t="str">
        <f>IF('2 - TDS SELECT SNs'!F4982=0,"",'2 - TDS SELECT SNs'!F4982)</f>
        <v/>
      </c>
      <c r="R4977" s="10" t="str">
        <f>IF('2 - TDS SELECT SNs'!G4982=0,"",'2 - TDS SELECT SNs'!G4982)</f>
        <v/>
      </c>
      <c r="S4977" s="10" t="str">
        <f>IF('2 - TDS SELECT SNs'!H4982=0,"",'2 - TDS SELECT SNs'!H4982)</f>
        <v/>
      </c>
      <c r="T4977" s="10" t="str">
        <f>IF('2 - TDS SELECT SNs'!I4982=0,"",'2 - TDS SELECT SNs'!I4982)</f>
        <v/>
      </c>
      <c r="U4977" s="10" t="str">
        <f>IF('2 - TDS SELECT SNs'!J4982=0,"",'2 - TDS SELECT SNs'!J4982)</f>
        <v/>
      </c>
      <c r="W4977" t="str">
        <f>IF('3 - Apple Direct'!A4982=0,"",'3 - Apple Direct'!A4982)</f>
        <v/>
      </c>
      <c r="X4977" s="10" t="str">
        <f>IF('3 - Apple Direct'!B4982=0,"",'3 - Apple Direct'!B4982)</f>
        <v/>
      </c>
      <c r="Y4977" s="10" t="str">
        <f>IF('3 - Apple Direct'!C4982=0,"",'3 - Apple Direct'!C4982)</f>
        <v/>
      </c>
      <c r="Z4977" s="10" t="str">
        <f>IF('3 - Apple Direct'!D4982=0,"",'3 - Apple Direct'!D4982)</f>
        <v/>
      </c>
      <c r="AA4977" s="10" t="str">
        <f>IF('3 - Apple Direct'!E4982=0,"",'3 - Apple Direct'!E4982)</f>
        <v/>
      </c>
      <c r="AB4977" s="10" t="str">
        <f>IF('3 - Apple Direct'!F4982=0,"",'3 - Apple Direct'!F4982)</f>
        <v/>
      </c>
      <c r="AC4977" s="10" t="str">
        <f>IF('3 - Apple Direct'!G4982=0,"",'3 - Apple Direct'!G4982)</f>
        <v/>
      </c>
      <c r="AD4977" s="10" t="str">
        <f>IF('3 - Apple Direct'!H4982=0,"",'3 - Apple Direct'!H4982)</f>
        <v/>
      </c>
      <c r="AE4977" s="10" t="str">
        <f>IF('3 - Apple Direct'!I4982=0,"",'3 - Apple Direct'!I4982)</f>
        <v/>
      </c>
      <c r="AF4977" s="10" t="str">
        <f>IF('3 - Apple Direct'!J4982=0,"",'3 - Apple Direct'!J4982)</f>
        <v/>
      </c>
      <c r="AH4977" t="str">
        <f>IF('4 - Unenrollment'!A4980=0,"",'4 - Unenrollment'!A4980)</f>
        <v/>
      </c>
      <c r="AI4977" s="10" t="str">
        <f>IF('4 - Unenrollment'!B4980=0,"",'4 - Unenrollment'!B4980)</f>
        <v/>
      </c>
      <c r="AJ4977" s="10" t="str">
        <f>IF('4 - Unenrollment'!C4980=0,"",'4 - Unenrollment'!C4980)</f>
        <v/>
      </c>
    </row>
    <row r="4978" spans="4:36" x14ac:dyDescent="0.35">
      <c r="D4978" t="str">
        <f>IF('1 - TDS FULL ORDER '!A4983=0,"",'1 - TDS FULL ORDER '!A4983)</f>
        <v/>
      </c>
      <c r="E4978" s="10" t="str">
        <f>IF('1 - TDS FULL ORDER '!B4983=0,"",'1 - TDS FULL ORDER '!B4983)</f>
        <v/>
      </c>
      <c r="F4978" s="10" t="str">
        <f>IF('1 - TDS FULL ORDER '!C4983=0,"",'1 - TDS FULL ORDER '!C4983)</f>
        <v/>
      </c>
      <c r="G4978" s="10" t="str">
        <f>IF('1 - TDS FULL ORDER '!D4983=0,"",'1 - TDS FULL ORDER '!D4983)</f>
        <v/>
      </c>
      <c r="H4978" s="10" t="str">
        <f>IF('1 - TDS FULL ORDER '!E4983=0,"",'1 - TDS FULL ORDER '!E4983)</f>
        <v/>
      </c>
      <c r="I4978" s="10" t="str">
        <f>IF('1 - TDS FULL ORDER '!F4983=0,"",'1 - TDS FULL ORDER '!F4983)</f>
        <v/>
      </c>
      <c r="J4978" s="10" t="str">
        <f>IF('1 - TDS FULL ORDER '!G4983=0,"",'1 - TDS FULL ORDER '!G4983)</f>
        <v/>
      </c>
      <c r="L4978" s="10" t="str">
        <f>IF('2 - TDS SELECT SNs'!A4983=0,"",'2 - TDS SELECT SNs'!A4983)</f>
        <v/>
      </c>
      <c r="M4978" s="10" t="str">
        <f>IF('2 - TDS SELECT SNs'!B4983=0,"",'2 - TDS SELECT SNs'!B4983)</f>
        <v/>
      </c>
      <c r="N4978" s="10" t="str">
        <f>IF('2 - TDS SELECT SNs'!C4983=0,"",'2 - TDS SELECT SNs'!C4983)</f>
        <v/>
      </c>
      <c r="O4978" s="10" t="str">
        <f>IF('2 - TDS SELECT SNs'!D4983=0,"",'2 - TDS SELECT SNs'!D4983)</f>
        <v/>
      </c>
      <c r="P4978" s="10" t="str">
        <f>IF('2 - TDS SELECT SNs'!E4983=0,"",'2 - TDS SELECT SNs'!E4983)</f>
        <v/>
      </c>
      <c r="Q4978" s="10" t="str">
        <f>IF('2 - TDS SELECT SNs'!F4983=0,"",'2 - TDS SELECT SNs'!F4983)</f>
        <v/>
      </c>
      <c r="R4978" s="10" t="str">
        <f>IF('2 - TDS SELECT SNs'!G4983=0,"",'2 - TDS SELECT SNs'!G4983)</f>
        <v/>
      </c>
      <c r="S4978" s="10" t="str">
        <f>IF('2 - TDS SELECT SNs'!H4983=0,"",'2 - TDS SELECT SNs'!H4983)</f>
        <v/>
      </c>
      <c r="T4978" s="10" t="str">
        <f>IF('2 - TDS SELECT SNs'!I4983=0,"",'2 - TDS SELECT SNs'!I4983)</f>
        <v/>
      </c>
      <c r="U4978" s="10" t="str">
        <f>IF('2 - TDS SELECT SNs'!J4983=0,"",'2 - TDS SELECT SNs'!J4983)</f>
        <v/>
      </c>
      <c r="W4978" t="str">
        <f>IF('3 - Apple Direct'!A4983=0,"",'3 - Apple Direct'!A4983)</f>
        <v/>
      </c>
      <c r="X4978" s="10" t="str">
        <f>IF('3 - Apple Direct'!B4983=0,"",'3 - Apple Direct'!B4983)</f>
        <v/>
      </c>
      <c r="Y4978" s="10" t="str">
        <f>IF('3 - Apple Direct'!C4983=0,"",'3 - Apple Direct'!C4983)</f>
        <v/>
      </c>
      <c r="Z4978" s="10" t="str">
        <f>IF('3 - Apple Direct'!D4983=0,"",'3 - Apple Direct'!D4983)</f>
        <v/>
      </c>
      <c r="AA4978" s="10" t="str">
        <f>IF('3 - Apple Direct'!E4983=0,"",'3 - Apple Direct'!E4983)</f>
        <v/>
      </c>
      <c r="AB4978" s="10" t="str">
        <f>IF('3 - Apple Direct'!F4983=0,"",'3 - Apple Direct'!F4983)</f>
        <v/>
      </c>
      <c r="AC4978" s="10" t="str">
        <f>IF('3 - Apple Direct'!G4983=0,"",'3 - Apple Direct'!G4983)</f>
        <v/>
      </c>
      <c r="AD4978" s="10" t="str">
        <f>IF('3 - Apple Direct'!H4983=0,"",'3 - Apple Direct'!H4983)</f>
        <v/>
      </c>
      <c r="AE4978" s="10" t="str">
        <f>IF('3 - Apple Direct'!I4983=0,"",'3 - Apple Direct'!I4983)</f>
        <v/>
      </c>
      <c r="AF4978" s="10" t="str">
        <f>IF('3 - Apple Direct'!J4983=0,"",'3 - Apple Direct'!J4983)</f>
        <v/>
      </c>
      <c r="AH4978" t="str">
        <f>IF('4 - Unenrollment'!A4981=0,"",'4 - Unenrollment'!A4981)</f>
        <v/>
      </c>
      <c r="AI4978" s="10" t="str">
        <f>IF('4 - Unenrollment'!B4981=0,"",'4 - Unenrollment'!B4981)</f>
        <v/>
      </c>
      <c r="AJ4978" s="10" t="str">
        <f>IF('4 - Unenrollment'!C4981=0,"",'4 - Unenrollment'!C4981)</f>
        <v/>
      </c>
    </row>
    <row r="4979" spans="4:36" x14ac:dyDescent="0.35">
      <c r="D4979" t="str">
        <f>IF('1 - TDS FULL ORDER '!A4984=0,"",'1 - TDS FULL ORDER '!A4984)</f>
        <v/>
      </c>
      <c r="E4979" s="10" t="str">
        <f>IF('1 - TDS FULL ORDER '!B4984=0,"",'1 - TDS FULL ORDER '!B4984)</f>
        <v/>
      </c>
      <c r="F4979" s="10" t="str">
        <f>IF('1 - TDS FULL ORDER '!C4984=0,"",'1 - TDS FULL ORDER '!C4984)</f>
        <v/>
      </c>
      <c r="G4979" s="10" t="str">
        <f>IF('1 - TDS FULL ORDER '!D4984=0,"",'1 - TDS FULL ORDER '!D4984)</f>
        <v/>
      </c>
      <c r="H4979" s="10" t="str">
        <f>IF('1 - TDS FULL ORDER '!E4984=0,"",'1 - TDS FULL ORDER '!E4984)</f>
        <v/>
      </c>
      <c r="I4979" s="10" t="str">
        <f>IF('1 - TDS FULL ORDER '!F4984=0,"",'1 - TDS FULL ORDER '!F4984)</f>
        <v/>
      </c>
      <c r="J4979" s="10" t="str">
        <f>IF('1 - TDS FULL ORDER '!G4984=0,"",'1 - TDS FULL ORDER '!G4984)</f>
        <v/>
      </c>
      <c r="L4979" s="10" t="str">
        <f>IF('2 - TDS SELECT SNs'!A4984=0,"",'2 - TDS SELECT SNs'!A4984)</f>
        <v/>
      </c>
      <c r="M4979" s="10" t="str">
        <f>IF('2 - TDS SELECT SNs'!B4984=0,"",'2 - TDS SELECT SNs'!B4984)</f>
        <v/>
      </c>
      <c r="N4979" s="10" t="str">
        <f>IF('2 - TDS SELECT SNs'!C4984=0,"",'2 - TDS SELECT SNs'!C4984)</f>
        <v/>
      </c>
      <c r="O4979" s="10" t="str">
        <f>IF('2 - TDS SELECT SNs'!D4984=0,"",'2 - TDS SELECT SNs'!D4984)</f>
        <v/>
      </c>
      <c r="P4979" s="10" t="str">
        <f>IF('2 - TDS SELECT SNs'!E4984=0,"",'2 - TDS SELECT SNs'!E4984)</f>
        <v/>
      </c>
      <c r="Q4979" s="10" t="str">
        <f>IF('2 - TDS SELECT SNs'!F4984=0,"",'2 - TDS SELECT SNs'!F4984)</f>
        <v/>
      </c>
      <c r="R4979" s="10" t="str">
        <f>IF('2 - TDS SELECT SNs'!G4984=0,"",'2 - TDS SELECT SNs'!G4984)</f>
        <v/>
      </c>
      <c r="S4979" s="10" t="str">
        <f>IF('2 - TDS SELECT SNs'!H4984=0,"",'2 - TDS SELECT SNs'!H4984)</f>
        <v/>
      </c>
      <c r="T4979" s="10" t="str">
        <f>IF('2 - TDS SELECT SNs'!I4984=0,"",'2 - TDS SELECT SNs'!I4984)</f>
        <v/>
      </c>
      <c r="U4979" s="10" t="str">
        <f>IF('2 - TDS SELECT SNs'!J4984=0,"",'2 - TDS SELECT SNs'!J4984)</f>
        <v/>
      </c>
      <c r="W4979" t="str">
        <f>IF('3 - Apple Direct'!A4984=0,"",'3 - Apple Direct'!A4984)</f>
        <v/>
      </c>
      <c r="X4979" s="10" t="str">
        <f>IF('3 - Apple Direct'!B4984=0,"",'3 - Apple Direct'!B4984)</f>
        <v/>
      </c>
      <c r="Y4979" s="10" t="str">
        <f>IF('3 - Apple Direct'!C4984=0,"",'3 - Apple Direct'!C4984)</f>
        <v/>
      </c>
      <c r="Z4979" s="10" t="str">
        <f>IF('3 - Apple Direct'!D4984=0,"",'3 - Apple Direct'!D4984)</f>
        <v/>
      </c>
      <c r="AA4979" s="10" t="str">
        <f>IF('3 - Apple Direct'!E4984=0,"",'3 - Apple Direct'!E4984)</f>
        <v/>
      </c>
      <c r="AB4979" s="10" t="str">
        <f>IF('3 - Apple Direct'!F4984=0,"",'3 - Apple Direct'!F4984)</f>
        <v/>
      </c>
      <c r="AC4979" s="10" t="str">
        <f>IF('3 - Apple Direct'!G4984=0,"",'3 - Apple Direct'!G4984)</f>
        <v/>
      </c>
      <c r="AD4979" s="10" t="str">
        <f>IF('3 - Apple Direct'!H4984=0,"",'3 - Apple Direct'!H4984)</f>
        <v/>
      </c>
      <c r="AE4979" s="10" t="str">
        <f>IF('3 - Apple Direct'!I4984=0,"",'3 - Apple Direct'!I4984)</f>
        <v/>
      </c>
      <c r="AF4979" s="10" t="str">
        <f>IF('3 - Apple Direct'!J4984=0,"",'3 - Apple Direct'!J4984)</f>
        <v/>
      </c>
      <c r="AH4979" t="str">
        <f>IF('4 - Unenrollment'!A4982=0,"",'4 - Unenrollment'!A4982)</f>
        <v/>
      </c>
      <c r="AI4979" s="10" t="str">
        <f>IF('4 - Unenrollment'!B4982=0,"",'4 - Unenrollment'!B4982)</f>
        <v/>
      </c>
      <c r="AJ4979" s="10" t="str">
        <f>IF('4 - Unenrollment'!C4982=0,"",'4 - Unenrollment'!C4982)</f>
        <v/>
      </c>
    </row>
    <row r="4980" spans="4:36" x14ac:dyDescent="0.35">
      <c r="D4980" t="str">
        <f>IF('1 - TDS FULL ORDER '!A4985=0,"",'1 - TDS FULL ORDER '!A4985)</f>
        <v/>
      </c>
      <c r="E4980" s="10" t="str">
        <f>IF('1 - TDS FULL ORDER '!B4985=0,"",'1 - TDS FULL ORDER '!B4985)</f>
        <v/>
      </c>
      <c r="F4980" s="10" t="str">
        <f>IF('1 - TDS FULL ORDER '!C4985=0,"",'1 - TDS FULL ORDER '!C4985)</f>
        <v/>
      </c>
      <c r="G4980" s="10" t="str">
        <f>IF('1 - TDS FULL ORDER '!D4985=0,"",'1 - TDS FULL ORDER '!D4985)</f>
        <v/>
      </c>
      <c r="H4980" s="10" t="str">
        <f>IF('1 - TDS FULL ORDER '!E4985=0,"",'1 - TDS FULL ORDER '!E4985)</f>
        <v/>
      </c>
      <c r="I4980" s="10" t="str">
        <f>IF('1 - TDS FULL ORDER '!F4985=0,"",'1 - TDS FULL ORDER '!F4985)</f>
        <v/>
      </c>
      <c r="J4980" s="10" t="str">
        <f>IF('1 - TDS FULL ORDER '!G4985=0,"",'1 - TDS FULL ORDER '!G4985)</f>
        <v/>
      </c>
      <c r="L4980" s="10" t="str">
        <f>IF('2 - TDS SELECT SNs'!A4985=0,"",'2 - TDS SELECT SNs'!A4985)</f>
        <v/>
      </c>
      <c r="M4980" s="10" t="str">
        <f>IF('2 - TDS SELECT SNs'!B4985=0,"",'2 - TDS SELECT SNs'!B4985)</f>
        <v/>
      </c>
      <c r="N4980" s="10" t="str">
        <f>IF('2 - TDS SELECT SNs'!C4985=0,"",'2 - TDS SELECT SNs'!C4985)</f>
        <v/>
      </c>
      <c r="O4980" s="10" t="str">
        <f>IF('2 - TDS SELECT SNs'!D4985=0,"",'2 - TDS SELECT SNs'!D4985)</f>
        <v/>
      </c>
      <c r="P4980" s="10" t="str">
        <f>IF('2 - TDS SELECT SNs'!E4985=0,"",'2 - TDS SELECT SNs'!E4985)</f>
        <v/>
      </c>
      <c r="Q4980" s="10" t="str">
        <f>IF('2 - TDS SELECT SNs'!F4985=0,"",'2 - TDS SELECT SNs'!F4985)</f>
        <v/>
      </c>
      <c r="R4980" s="10" t="str">
        <f>IF('2 - TDS SELECT SNs'!G4985=0,"",'2 - TDS SELECT SNs'!G4985)</f>
        <v/>
      </c>
      <c r="S4980" s="10" t="str">
        <f>IF('2 - TDS SELECT SNs'!H4985=0,"",'2 - TDS SELECT SNs'!H4985)</f>
        <v/>
      </c>
      <c r="T4980" s="10" t="str">
        <f>IF('2 - TDS SELECT SNs'!I4985=0,"",'2 - TDS SELECT SNs'!I4985)</f>
        <v/>
      </c>
      <c r="U4980" s="10" t="str">
        <f>IF('2 - TDS SELECT SNs'!J4985=0,"",'2 - TDS SELECT SNs'!J4985)</f>
        <v/>
      </c>
      <c r="W4980" t="str">
        <f>IF('3 - Apple Direct'!A4985=0,"",'3 - Apple Direct'!A4985)</f>
        <v/>
      </c>
      <c r="X4980" s="10" t="str">
        <f>IF('3 - Apple Direct'!B4985=0,"",'3 - Apple Direct'!B4985)</f>
        <v/>
      </c>
      <c r="Y4980" s="10" t="str">
        <f>IF('3 - Apple Direct'!C4985=0,"",'3 - Apple Direct'!C4985)</f>
        <v/>
      </c>
      <c r="Z4980" s="10" t="str">
        <f>IF('3 - Apple Direct'!D4985=0,"",'3 - Apple Direct'!D4985)</f>
        <v/>
      </c>
      <c r="AA4980" s="10" t="str">
        <f>IF('3 - Apple Direct'!E4985=0,"",'3 - Apple Direct'!E4985)</f>
        <v/>
      </c>
      <c r="AB4980" s="10" t="str">
        <f>IF('3 - Apple Direct'!F4985=0,"",'3 - Apple Direct'!F4985)</f>
        <v/>
      </c>
      <c r="AC4980" s="10" t="str">
        <f>IF('3 - Apple Direct'!G4985=0,"",'3 - Apple Direct'!G4985)</f>
        <v/>
      </c>
      <c r="AD4980" s="10" t="str">
        <f>IF('3 - Apple Direct'!H4985=0,"",'3 - Apple Direct'!H4985)</f>
        <v/>
      </c>
      <c r="AE4980" s="10" t="str">
        <f>IF('3 - Apple Direct'!I4985=0,"",'3 - Apple Direct'!I4985)</f>
        <v/>
      </c>
      <c r="AF4980" s="10" t="str">
        <f>IF('3 - Apple Direct'!J4985=0,"",'3 - Apple Direct'!J4985)</f>
        <v/>
      </c>
      <c r="AH4980" t="str">
        <f>IF('4 - Unenrollment'!A4983=0,"",'4 - Unenrollment'!A4983)</f>
        <v/>
      </c>
      <c r="AI4980" s="10" t="str">
        <f>IF('4 - Unenrollment'!B4983=0,"",'4 - Unenrollment'!B4983)</f>
        <v/>
      </c>
      <c r="AJ4980" s="10" t="str">
        <f>IF('4 - Unenrollment'!C4983=0,"",'4 - Unenrollment'!C4983)</f>
        <v/>
      </c>
    </row>
    <row r="4981" spans="4:36" x14ac:dyDescent="0.35">
      <c r="D4981" t="str">
        <f>IF('1 - TDS FULL ORDER '!A4986=0,"",'1 - TDS FULL ORDER '!A4986)</f>
        <v/>
      </c>
      <c r="E4981" s="10" t="str">
        <f>IF('1 - TDS FULL ORDER '!B4986=0,"",'1 - TDS FULL ORDER '!B4986)</f>
        <v/>
      </c>
      <c r="F4981" s="10" t="str">
        <f>IF('1 - TDS FULL ORDER '!C4986=0,"",'1 - TDS FULL ORDER '!C4986)</f>
        <v/>
      </c>
      <c r="G4981" s="10" t="str">
        <f>IF('1 - TDS FULL ORDER '!D4986=0,"",'1 - TDS FULL ORDER '!D4986)</f>
        <v/>
      </c>
      <c r="H4981" s="10" t="str">
        <f>IF('1 - TDS FULL ORDER '!E4986=0,"",'1 - TDS FULL ORDER '!E4986)</f>
        <v/>
      </c>
      <c r="I4981" s="10" t="str">
        <f>IF('1 - TDS FULL ORDER '!F4986=0,"",'1 - TDS FULL ORDER '!F4986)</f>
        <v/>
      </c>
      <c r="J4981" s="10" t="str">
        <f>IF('1 - TDS FULL ORDER '!G4986=0,"",'1 - TDS FULL ORDER '!G4986)</f>
        <v/>
      </c>
      <c r="L4981" s="10" t="str">
        <f>IF('2 - TDS SELECT SNs'!A4986=0,"",'2 - TDS SELECT SNs'!A4986)</f>
        <v/>
      </c>
      <c r="M4981" s="10" t="str">
        <f>IF('2 - TDS SELECT SNs'!B4986=0,"",'2 - TDS SELECT SNs'!B4986)</f>
        <v/>
      </c>
      <c r="N4981" s="10" t="str">
        <f>IF('2 - TDS SELECT SNs'!C4986=0,"",'2 - TDS SELECT SNs'!C4986)</f>
        <v/>
      </c>
      <c r="O4981" s="10" t="str">
        <f>IF('2 - TDS SELECT SNs'!D4986=0,"",'2 - TDS SELECT SNs'!D4986)</f>
        <v/>
      </c>
      <c r="P4981" s="10" t="str">
        <f>IF('2 - TDS SELECT SNs'!E4986=0,"",'2 - TDS SELECT SNs'!E4986)</f>
        <v/>
      </c>
      <c r="Q4981" s="10" t="str">
        <f>IF('2 - TDS SELECT SNs'!F4986=0,"",'2 - TDS SELECT SNs'!F4986)</f>
        <v/>
      </c>
      <c r="R4981" s="10" t="str">
        <f>IF('2 - TDS SELECT SNs'!G4986=0,"",'2 - TDS SELECT SNs'!G4986)</f>
        <v/>
      </c>
      <c r="S4981" s="10" t="str">
        <f>IF('2 - TDS SELECT SNs'!H4986=0,"",'2 - TDS SELECT SNs'!H4986)</f>
        <v/>
      </c>
      <c r="T4981" s="10" t="str">
        <f>IF('2 - TDS SELECT SNs'!I4986=0,"",'2 - TDS SELECT SNs'!I4986)</f>
        <v/>
      </c>
      <c r="U4981" s="10" t="str">
        <f>IF('2 - TDS SELECT SNs'!J4986=0,"",'2 - TDS SELECT SNs'!J4986)</f>
        <v/>
      </c>
      <c r="W4981" t="str">
        <f>IF('3 - Apple Direct'!A4986=0,"",'3 - Apple Direct'!A4986)</f>
        <v/>
      </c>
      <c r="X4981" s="10" t="str">
        <f>IF('3 - Apple Direct'!B4986=0,"",'3 - Apple Direct'!B4986)</f>
        <v/>
      </c>
      <c r="Y4981" s="10" t="str">
        <f>IF('3 - Apple Direct'!C4986=0,"",'3 - Apple Direct'!C4986)</f>
        <v/>
      </c>
      <c r="Z4981" s="10" t="str">
        <f>IF('3 - Apple Direct'!D4986=0,"",'3 - Apple Direct'!D4986)</f>
        <v/>
      </c>
      <c r="AA4981" s="10" t="str">
        <f>IF('3 - Apple Direct'!E4986=0,"",'3 - Apple Direct'!E4986)</f>
        <v/>
      </c>
      <c r="AB4981" s="10" t="str">
        <f>IF('3 - Apple Direct'!F4986=0,"",'3 - Apple Direct'!F4986)</f>
        <v/>
      </c>
      <c r="AC4981" s="10" t="str">
        <f>IF('3 - Apple Direct'!G4986=0,"",'3 - Apple Direct'!G4986)</f>
        <v/>
      </c>
      <c r="AD4981" s="10" t="str">
        <f>IF('3 - Apple Direct'!H4986=0,"",'3 - Apple Direct'!H4986)</f>
        <v/>
      </c>
      <c r="AE4981" s="10" t="str">
        <f>IF('3 - Apple Direct'!I4986=0,"",'3 - Apple Direct'!I4986)</f>
        <v/>
      </c>
      <c r="AF4981" s="10" t="str">
        <f>IF('3 - Apple Direct'!J4986=0,"",'3 - Apple Direct'!J4986)</f>
        <v/>
      </c>
      <c r="AH4981" t="str">
        <f>IF('4 - Unenrollment'!A4984=0,"",'4 - Unenrollment'!A4984)</f>
        <v/>
      </c>
      <c r="AI4981" s="10" t="str">
        <f>IF('4 - Unenrollment'!B4984=0,"",'4 - Unenrollment'!B4984)</f>
        <v/>
      </c>
      <c r="AJ4981" s="10" t="str">
        <f>IF('4 - Unenrollment'!C4984=0,"",'4 - Unenrollment'!C4984)</f>
        <v/>
      </c>
    </row>
    <row r="4982" spans="4:36" x14ac:dyDescent="0.35">
      <c r="D4982" t="str">
        <f>IF('1 - TDS FULL ORDER '!A4987=0,"",'1 - TDS FULL ORDER '!A4987)</f>
        <v/>
      </c>
      <c r="E4982" s="10" t="str">
        <f>IF('1 - TDS FULL ORDER '!B4987=0,"",'1 - TDS FULL ORDER '!B4987)</f>
        <v/>
      </c>
      <c r="F4982" s="10" t="str">
        <f>IF('1 - TDS FULL ORDER '!C4987=0,"",'1 - TDS FULL ORDER '!C4987)</f>
        <v/>
      </c>
      <c r="G4982" s="10" t="str">
        <f>IF('1 - TDS FULL ORDER '!D4987=0,"",'1 - TDS FULL ORDER '!D4987)</f>
        <v/>
      </c>
      <c r="H4982" s="10" t="str">
        <f>IF('1 - TDS FULL ORDER '!E4987=0,"",'1 - TDS FULL ORDER '!E4987)</f>
        <v/>
      </c>
      <c r="I4982" s="10" t="str">
        <f>IF('1 - TDS FULL ORDER '!F4987=0,"",'1 - TDS FULL ORDER '!F4987)</f>
        <v/>
      </c>
      <c r="J4982" s="10" t="str">
        <f>IF('1 - TDS FULL ORDER '!G4987=0,"",'1 - TDS FULL ORDER '!G4987)</f>
        <v/>
      </c>
      <c r="L4982" s="10" t="str">
        <f>IF('2 - TDS SELECT SNs'!A4987=0,"",'2 - TDS SELECT SNs'!A4987)</f>
        <v/>
      </c>
      <c r="M4982" s="10" t="str">
        <f>IF('2 - TDS SELECT SNs'!B4987=0,"",'2 - TDS SELECT SNs'!B4987)</f>
        <v/>
      </c>
      <c r="N4982" s="10" t="str">
        <f>IF('2 - TDS SELECT SNs'!C4987=0,"",'2 - TDS SELECT SNs'!C4987)</f>
        <v/>
      </c>
      <c r="O4982" s="10" t="str">
        <f>IF('2 - TDS SELECT SNs'!D4987=0,"",'2 - TDS SELECT SNs'!D4987)</f>
        <v/>
      </c>
      <c r="P4982" s="10" t="str">
        <f>IF('2 - TDS SELECT SNs'!E4987=0,"",'2 - TDS SELECT SNs'!E4987)</f>
        <v/>
      </c>
      <c r="Q4982" s="10" t="str">
        <f>IF('2 - TDS SELECT SNs'!F4987=0,"",'2 - TDS SELECT SNs'!F4987)</f>
        <v/>
      </c>
      <c r="R4982" s="10" t="str">
        <f>IF('2 - TDS SELECT SNs'!G4987=0,"",'2 - TDS SELECT SNs'!G4987)</f>
        <v/>
      </c>
      <c r="S4982" s="10" t="str">
        <f>IF('2 - TDS SELECT SNs'!H4987=0,"",'2 - TDS SELECT SNs'!H4987)</f>
        <v/>
      </c>
      <c r="T4982" s="10" t="str">
        <f>IF('2 - TDS SELECT SNs'!I4987=0,"",'2 - TDS SELECT SNs'!I4987)</f>
        <v/>
      </c>
      <c r="U4982" s="10" t="str">
        <f>IF('2 - TDS SELECT SNs'!J4987=0,"",'2 - TDS SELECT SNs'!J4987)</f>
        <v/>
      </c>
      <c r="W4982" t="str">
        <f>IF('3 - Apple Direct'!A4987=0,"",'3 - Apple Direct'!A4987)</f>
        <v/>
      </c>
      <c r="X4982" s="10" t="str">
        <f>IF('3 - Apple Direct'!B4987=0,"",'3 - Apple Direct'!B4987)</f>
        <v/>
      </c>
      <c r="Y4982" s="10" t="str">
        <f>IF('3 - Apple Direct'!C4987=0,"",'3 - Apple Direct'!C4987)</f>
        <v/>
      </c>
      <c r="Z4982" s="10" t="str">
        <f>IF('3 - Apple Direct'!D4987=0,"",'3 - Apple Direct'!D4987)</f>
        <v/>
      </c>
      <c r="AA4982" s="10" t="str">
        <f>IF('3 - Apple Direct'!E4987=0,"",'3 - Apple Direct'!E4987)</f>
        <v/>
      </c>
      <c r="AB4982" s="10" t="str">
        <f>IF('3 - Apple Direct'!F4987=0,"",'3 - Apple Direct'!F4987)</f>
        <v/>
      </c>
      <c r="AC4982" s="10" t="str">
        <f>IF('3 - Apple Direct'!G4987=0,"",'3 - Apple Direct'!G4987)</f>
        <v/>
      </c>
      <c r="AD4982" s="10" t="str">
        <f>IF('3 - Apple Direct'!H4987=0,"",'3 - Apple Direct'!H4987)</f>
        <v/>
      </c>
      <c r="AE4982" s="10" t="str">
        <f>IF('3 - Apple Direct'!I4987=0,"",'3 - Apple Direct'!I4987)</f>
        <v/>
      </c>
      <c r="AF4982" s="10" t="str">
        <f>IF('3 - Apple Direct'!J4987=0,"",'3 - Apple Direct'!J4987)</f>
        <v/>
      </c>
      <c r="AH4982" t="str">
        <f>IF('4 - Unenrollment'!A4985=0,"",'4 - Unenrollment'!A4985)</f>
        <v/>
      </c>
      <c r="AI4982" s="10" t="str">
        <f>IF('4 - Unenrollment'!B4985=0,"",'4 - Unenrollment'!B4985)</f>
        <v/>
      </c>
      <c r="AJ4982" s="10" t="str">
        <f>IF('4 - Unenrollment'!C4985=0,"",'4 - Unenrollment'!C4985)</f>
        <v/>
      </c>
    </row>
    <row r="4983" spans="4:36" x14ac:dyDescent="0.35">
      <c r="D4983" t="str">
        <f>IF('1 - TDS FULL ORDER '!A4988=0,"",'1 - TDS FULL ORDER '!A4988)</f>
        <v/>
      </c>
      <c r="E4983" s="10" t="str">
        <f>IF('1 - TDS FULL ORDER '!B4988=0,"",'1 - TDS FULL ORDER '!B4988)</f>
        <v/>
      </c>
      <c r="F4983" s="10" t="str">
        <f>IF('1 - TDS FULL ORDER '!C4988=0,"",'1 - TDS FULL ORDER '!C4988)</f>
        <v/>
      </c>
      <c r="G4983" s="10" t="str">
        <f>IF('1 - TDS FULL ORDER '!D4988=0,"",'1 - TDS FULL ORDER '!D4988)</f>
        <v/>
      </c>
      <c r="H4983" s="10" t="str">
        <f>IF('1 - TDS FULL ORDER '!E4988=0,"",'1 - TDS FULL ORDER '!E4988)</f>
        <v/>
      </c>
      <c r="I4983" s="10" t="str">
        <f>IF('1 - TDS FULL ORDER '!F4988=0,"",'1 - TDS FULL ORDER '!F4988)</f>
        <v/>
      </c>
      <c r="J4983" s="10" t="str">
        <f>IF('1 - TDS FULL ORDER '!G4988=0,"",'1 - TDS FULL ORDER '!G4988)</f>
        <v/>
      </c>
      <c r="L4983" s="10" t="str">
        <f>IF('2 - TDS SELECT SNs'!A4988=0,"",'2 - TDS SELECT SNs'!A4988)</f>
        <v/>
      </c>
      <c r="M4983" s="10" t="str">
        <f>IF('2 - TDS SELECT SNs'!B4988=0,"",'2 - TDS SELECT SNs'!B4988)</f>
        <v/>
      </c>
      <c r="N4983" s="10" t="str">
        <f>IF('2 - TDS SELECT SNs'!C4988=0,"",'2 - TDS SELECT SNs'!C4988)</f>
        <v/>
      </c>
      <c r="O4983" s="10" t="str">
        <f>IF('2 - TDS SELECT SNs'!D4988=0,"",'2 - TDS SELECT SNs'!D4988)</f>
        <v/>
      </c>
      <c r="P4983" s="10" t="str">
        <f>IF('2 - TDS SELECT SNs'!E4988=0,"",'2 - TDS SELECT SNs'!E4988)</f>
        <v/>
      </c>
      <c r="Q4983" s="10" t="str">
        <f>IF('2 - TDS SELECT SNs'!F4988=0,"",'2 - TDS SELECT SNs'!F4988)</f>
        <v/>
      </c>
      <c r="R4983" s="10" t="str">
        <f>IF('2 - TDS SELECT SNs'!G4988=0,"",'2 - TDS SELECT SNs'!G4988)</f>
        <v/>
      </c>
      <c r="S4983" s="10" t="str">
        <f>IF('2 - TDS SELECT SNs'!H4988=0,"",'2 - TDS SELECT SNs'!H4988)</f>
        <v/>
      </c>
      <c r="T4983" s="10" t="str">
        <f>IF('2 - TDS SELECT SNs'!I4988=0,"",'2 - TDS SELECT SNs'!I4988)</f>
        <v/>
      </c>
      <c r="U4983" s="10" t="str">
        <f>IF('2 - TDS SELECT SNs'!J4988=0,"",'2 - TDS SELECT SNs'!J4988)</f>
        <v/>
      </c>
      <c r="W4983" t="str">
        <f>IF('3 - Apple Direct'!A4988=0,"",'3 - Apple Direct'!A4988)</f>
        <v/>
      </c>
      <c r="X4983" s="10" t="str">
        <f>IF('3 - Apple Direct'!B4988=0,"",'3 - Apple Direct'!B4988)</f>
        <v/>
      </c>
      <c r="Y4983" s="10" t="str">
        <f>IF('3 - Apple Direct'!C4988=0,"",'3 - Apple Direct'!C4988)</f>
        <v/>
      </c>
      <c r="Z4983" s="10" t="str">
        <f>IF('3 - Apple Direct'!D4988=0,"",'3 - Apple Direct'!D4988)</f>
        <v/>
      </c>
      <c r="AA4983" s="10" t="str">
        <f>IF('3 - Apple Direct'!E4988=0,"",'3 - Apple Direct'!E4988)</f>
        <v/>
      </c>
      <c r="AB4983" s="10" t="str">
        <f>IF('3 - Apple Direct'!F4988=0,"",'3 - Apple Direct'!F4988)</f>
        <v/>
      </c>
      <c r="AC4983" s="10" t="str">
        <f>IF('3 - Apple Direct'!G4988=0,"",'3 - Apple Direct'!G4988)</f>
        <v/>
      </c>
      <c r="AD4983" s="10" t="str">
        <f>IF('3 - Apple Direct'!H4988=0,"",'3 - Apple Direct'!H4988)</f>
        <v/>
      </c>
      <c r="AE4983" s="10" t="str">
        <f>IF('3 - Apple Direct'!I4988=0,"",'3 - Apple Direct'!I4988)</f>
        <v/>
      </c>
      <c r="AF4983" s="10" t="str">
        <f>IF('3 - Apple Direct'!J4988=0,"",'3 - Apple Direct'!J4988)</f>
        <v/>
      </c>
      <c r="AH4983" t="str">
        <f>IF('4 - Unenrollment'!A4986=0,"",'4 - Unenrollment'!A4986)</f>
        <v/>
      </c>
      <c r="AI4983" s="10" t="str">
        <f>IF('4 - Unenrollment'!B4986=0,"",'4 - Unenrollment'!B4986)</f>
        <v/>
      </c>
      <c r="AJ4983" s="10" t="str">
        <f>IF('4 - Unenrollment'!C4986=0,"",'4 - Unenrollment'!C4986)</f>
        <v/>
      </c>
    </row>
    <row r="4984" spans="4:36" x14ac:dyDescent="0.35">
      <c r="D4984" t="str">
        <f>IF('1 - TDS FULL ORDER '!A4989=0,"",'1 - TDS FULL ORDER '!A4989)</f>
        <v/>
      </c>
      <c r="E4984" s="10" t="str">
        <f>IF('1 - TDS FULL ORDER '!B4989=0,"",'1 - TDS FULL ORDER '!B4989)</f>
        <v/>
      </c>
      <c r="F4984" s="10" t="str">
        <f>IF('1 - TDS FULL ORDER '!C4989=0,"",'1 - TDS FULL ORDER '!C4989)</f>
        <v/>
      </c>
      <c r="G4984" s="10" t="str">
        <f>IF('1 - TDS FULL ORDER '!D4989=0,"",'1 - TDS FULL ORDER '!D4989)</f>
        <v/>
      </c>
      <c r="H4984" s="10" t="str">
        <f>IF('1 - TDS FULL ORDER '!E4989=0,"",'1 - TDS FULL ORDER '!E4989)</f>
        <v/>
      </c>
      <c r="I4984" s="10" t="str">
        <f>IF('1 - TDS FULL ORDER '!F4989=0,"",'1 - TDS FULL ORDER '!F4989)</f>
        <v/>
      </c>
      <c r="J4984" s="10" t="str">
        <f>IF('1 - TDS FULL ORDER '!G4989=0,"",'1 - TDS FULL ORDER '!G4989)</f>
        <v/>
      </c>
      <c r="L4984" s="10" t="str">
        <f>IF('2 - TDS SELECT SNs'!A4989=0,"",'2 - TDS SELECT SNs'!A4989)</f>
        <v/>
      </c>
      <c r="M4984" s="10" t="str">
        <f>IF('2 - TDS SELECT SNs'!B4989=0,"",'2 - TDS SELECT SNs'!B4989)</f>
        <v/>
      </c>
      <c r="N4984" s="10" t="str">
        <f>IF('2 - TDS SELECT SNs'!C4989=0,"",'2 - TDS SELECT SNs'!C4989)</f>
        <v/>
      </c>
      <c r="O4984" s="10" t="str">
        <f>IF('2 - TDS SELECT SNs'!D4989=0,"",'2 - TDS SELECT SNs'!D4989)</f>
        <v/>
      </c>
      <c r="P4984" s="10" t="str">
        <f>IF('2 - TDS SELECT SNs'!E4989=0,"",'2 - TDS SELECT SNs'!E4989)</f>
        <v/>
      </c>
      <c r="Q4984" s="10" t="str">
        <f>IF('2 - TDS SELECT SNs'!F4989=0,"",'2 - TDS SELECT SNs'!F4989)</f>
        <v/>
      </c>
      <c r="R4984" s="10" t="str">
        <f>IF('2 - TDS SELECT SNs'!G4989=0,"",'2 - TDS SELECT SNs'!G4989)</f>
        <v/>
      </c>
      <c r="S4984" s="10" t="str">
        <f>IF('2 - TDS SELECT SNs'!H4989=0,"",'2 - TDS SELECT SNs'!H4989)</f>
        <v/>
      </c>
      <c r="T4984" s="10" t="str">
        <f>IF('2 - TDS SELECT SNs'!I4989=0,"",'2 - TDS SELECT SNs'!I4989)</f>
        <v/>
      </c>
      <c r="U4984" s="10" t="str">
        <f>IF('2 - TDS SELECT SNs'!J4989=0,"",'2 - TDS SELECT SNs'!J4989)</f>
        <v/>
      </c>
      <c r="W4984" t="str">
        <f>IF('3 - Apple Direct'!A4989=0,"",'3 - Apple Direct'!A4989)</f>
        <v/>
      </c>
      <c r="X4984" s="10" t="str">
        <f>IF('3 - Apple Direct'!B4989=0,"",'3 - Apple Direct'!B4989)</f>
        <v/>
      </c>
      <c r="Y4984" s="10" t="str">
        <f>IF('3 - Apple Direct'!C4989=0,"",'3 - Apple Direct'!C4989)</f>
        <v/>
      </c>
      <c r="Z4984" s="10" t="str">
        <f>IF('3 - Apple Direct'!D4989=0,"",'3 - Apple Direct'!D4989)</f>
        <v/>
      </c>
      <c r="AA4984" s="10" t="str">
        <f>IF('3 - Apple Direct'!E4989=0,"",'3 - Apple Direct'!E4989)</f>
        <v/>
      </c>
      <c r="AB4984" s="10" t="str">
        <f>IF('3 - Apple Direct'!F4989=0,"",'3 - Apple Direct'!F4989)</f>
        <v/>
      </c>
      <c r="AC4984" s="10" t="str">
        <f>IF('3 - Apple Direct'!G4989=0,"",'3 - Apple Direct'!G4989)</f>
        <v/>
      </c>
      <c r="AD4984" s="10" t="str">
        <f>IF('3 - Apple Direct'!H4989=0,"",'3 - Apple Direct'!H4989)</f>
        <v/>
      </c>
      <c r="AE4984" s="10" t="str">
        <f>IF('3 - Apple Direct'!I4989=0,"",'3 - Apple Direct'!I4989)</f>
        <v/>
      </c>
      <c r="AF4984" s="10" t="str">
        <f>IF('3 - Apple Direct'!J4989=0,"",'3 - Apple Direct'!J4989)</f>
        <v/>
      </c>
      <c r="AH4984" t="str">
        <f>IF('4 - Unenrollment'!A4987=0,"",'4 - Unenrollment'!A4987)</f>
        <v/>
      </c>
      <c r="AI4984" s="10" t="str">
        <f>IF('4 - Unenrollment'!B4987=0,"",'4 - Unenrollment'!B4987)</f>
        <v/>
      </c>
      <c r="AJ4984" s="10" t="str">
        <f>IF('4 - Unenrollment'!C4987=0,"",'4 - Unenrollment'!C4987)</f>
        <v/>
      </c>
    </row>
    <row r="4985" spans="4:36" x14ac:dyDescent="0.35">
      <c r="D4985" t="str">
        <f>IF('1 - TDS FULL ORDER '!A4990=0,"",'1 - TDS FULL ORDER '!A4990)</f>
        <v/>
      </c>
      <c r="E4985" s="10" t="str">
        <f>IF('1 - TDS FULL ORDER '!B4990=0,"",'1 - TDS FULL ORDER '!B4990)</f>
        <v/>
      </c>
      <c r="F4985" s="10" t="str">
        <f>IF('1 - TDS FULL ORDER '!C4990=0,"",'1 - TDS FULL ORDER '!C4990)</f>
        <v/>
      </c>
      <c r="G4985" s="10" t="str">
        <f>IF('1 - TDS FULL ORDER '!D4990=0,"",'1 - TDS FULL ORDER '!D4990)</f>
        <v/>
      </c>
      <c r="H4985" s="10" t="str">
        <f>IF('1 - TDS FULL ORDER '!E4990=0,"",'1 - TDS FULL ORDER '!E4990)</f>
        <v/>
      </c>
      <c r="I4985" s="10" t="str">
        <f>IF('1 - TDS FULL ORDER '!F4990=0,"",'1 - TDS FULL ORDER '!F4990)</f>
        <v/>
      </c>
      <c r="J4985" s="10" t="str">
        <f>IF('1 - TDS FULL ORDER '!G4990=0,"",'1 - TDS FULL ORDER '!G4990)</f>
        <v/>
      </c>
      <c r="L4985" s="10" t="str">
        <f>IF('2 - TDS SELECT SNs'!A4990=0,"",'2 - TDS SELECT SNs'!A4990)</f>
        <v/>
      </c>
      <c r="M4985" s="10" t="str">
        <f>IF('2 - TDS SELECT SNs'!B4990=0,"",'2 - TDS SELECT SNs'!B4990)</f>
        <v/>
      </c>
      <c r="N4985" s="10" t="str">
        <f>IF('2 - TDS SELECT SNs'!C4990=0,"",'2 - TDS SELECT SNs'!C4990)</f>
        <v/>
      </c>
      <c r="O4985" s="10" t="str">
        <f>IF('2 - TDS SELECT SNs'!D4990=0,"",'2 - TDS SELECT SNs'!D4990)</f>
        <v/>
      </c>
      <c r="P4985" s="10" t="str">
        <f>IF('2 - TDS SELECT SNs'!E4990=0,"",'2 - TDS SELECT SNs'!E4990)</f>
        <v/>
      </c>
      <c r="Q4985" s="10" t="str">
        <f>IF('2 - TDS SELECT SNs'!F4990=0,"",'2 - TDS SELECT SNs'!F4990)</f>
        <v/>
      </c>
      <c r="R4985" s="10" t="str">
        <f>IF('2 - TDS SELECT SNs'!G4990=0,"",'2 - TDS SELECT SNs'!G4990)</f>
        <v/>
      </c>
      <c r="S4985" s="10" t="str">
        <f>IF('2 - TDS SELECT SNs'!H4990=0,"",'2 - TDS SELECT SNs'!H4990)</f>
        <v/>
      </c>
      <c r="T4985" s="10" t="str">
        <f>IF('2 - TDS SELECT SNs'!I4990=0,"",'2 - TDS SELECT SNs'!I4990)</f>
        <v/>
      </c>
      <c r="U4985" s="10" t="str">
        <f>IF('2 - TDS SELECT SNs'!J4990=0,"",'2 - TDS SELECT SNs'!J4990)</f>
        <v/>
      </c>
      <c r="W4985" t="str">
        <f>IF('3 - Apple Direct'!A4990=0,"",'3 - Apple Direct'!A4990)</f>
        <v/>
      </c>
      <c r="X4985" s="10" t="str">
        <f>IF('3 - Apple Direct'!B4990=0,"",'3 - Apple Direct'!B4990)</f>
        <v/>
      </c>
      <c r="Y4985" s="10" t="str">
        <f>IF('3 - Apple Direct'!C4990=0,"",'3 - Apple Direct'!C4990)</f>
        <v/>
      </c>
      <c r="Z4985" s="10" t="str">
        <f>IF('3 - Apple Direct'!D4990=0,"",'3 - Apple Direct'!D4990)</f>
        <v/>
      </c>
      <c r="AA4985" s="10" t="str">
        <f>IF('3 - Apple Direct'!E4990=0,"",'3 - Apple Direct'!E4990)</f>
        <v/>
      </c>
      <c r="AB4985" s="10" t="str">
        <f>IF('3 - Apple Direct'!F4990=0,"",'3 - Apple Direct'!F4990)</f>
        <v/>
      </c>
      <c r="AC4985" s="10" t="str">
        <f>IF('3 - Apple Direct'!G4990=0,"",'3 - Apple Direct'!G4990)</f>
        <v/>
      </c>
      <c r="AD4985" s="10" t="str">
        <f>IF('3 - Apple Direct'!H4990=0,"",'3 - Apple Direct'!H4990)</f>
        <v/>
      </c>
      <c r="AE4985" s="10" t="str">
        <f>IF('3 - Apple Direct'!I4990=0,"",'3 - Apple Direct'!I4990)</f>
        <v/>
      </c>
      <c r="AF4985" s="10" t="str">
        <f>IF('3 - Apple Direct'!J4990=0,"",'3 - Apple Direct'!J4990)</f>
        <v/>
      </c>
      <c r="AH4985" t="str">
        <f>IF('4 - Unenrollment'!A4988=0,"",'4 - Unenrollment'!A4988)</f>
        <v/>
      </c>
      <c r="AI4985" s="10" t="str">
        <f>IF('4 - Unenrollment'!B4988=0,"",'4 - Unenrollment'!B4988)</f>
        <v/>
      </c>
      <c r="AJ4985" s="10" t="str">
        <f>IF('4 - Unenrollment'!C4988=0,"",'4 - Unenrollment'!C4988)</f>
        <v/>
      </c>
    </row>
    <row r="4986" spans="4:36" x14ac:dyDescent="0.35">
      <c r="D4986" t="str">
        <f>IF('1 - TDS FULL ORDER '!A4991=0,"",'1 - TDS FULL ORDER '!A4991)</f>
        <v/>
      </c>
      <c r="E4986" s="10" t="str">
        <f>IF('1 - TDS FULL ORDER '!B4991=0,"",'1 - TDS FULL ORDER '!B4991)</f>
        <v/>
      </c>
      <c r="F4986" s="10" t="str">
        <f>IF('1 - TDS FULL ORDER '!C4991=0,"",'1 - TDS FULL ORDER '!C4991)</f>
        <v/>
      </c>
      <c r="G4986" s="10" t="str">
        <f>IF('1 - TDS FULL ORDER '!D4991=0,"",'1 - TDS FULL ORDER '!D4991)</f>
        <v/>
      </c>
      <c r="H4986" s="10" t="str">
        <f>IF('1 - TDS FULL ORDER '!E4991=0,"",'1 - TDS FULL ORDER '!E4991)</f>
        <v/>
      </c>
      <c r="I4986" s="10" t="str">
        <f>IF('1 - TDS FULL ORDER '!F4991=0,"",'1 - TDS FULL ORDER '!F4991)</f>
        <v/>
      </c>
      <c r="J4986" s="10" t="str">
        <f>IF('1 - TDS FULL ORDER '!G4991=0,"",'1 - TDS FULL ORDER '!G4991)</f>
        <v/>
      </c>
      <c r="L4986" s="10" t="str">
        <f>IF('2 - TDS SELECT SNs'!A4991=0,"",'2 - TDS SELECT SNs'!A4991)</f>
        <v/>
      </c>
      <c r="M4986" s="10" t="str">
        <f>IF('2 - TDS SELECT SNs'!B4991=0,"",'2 - TDS SELECT SNs'!B4991)</f>
        <v/>
      </c>
      <c r="N4986" s="10" t="str">
        <f>IF('2 - TDS SELECT SNs'!C4991=0,"",'2 - TDS SELECT SNs'!C4991)</f>
        <v/>
      </c>
      <c r="O4986" s="10" t="str">
        <f>IF('2 - TDS SELECT SNs'!D4991=0,"",'2 - TDS SELECT SNs'!D4991)</f>
        <v/>
      </c>
      <c r="P4986" s="10" t="str">
        <f>IF('2 - TDS SELECT SNs'!E4991=0,"",'2 - TDS SELECT SNs'!E4991)</f>
        <v/>
      </c>
      <c r="Q4986" s="10" t="str">
        <f>IF('2 - TDS SELECT SNs'!F4991=0,"",'2 - TDS SELECT SNs'!F4991)</f>
        <v/>
      </c>
      <c r="R4986" s="10" t="str">
        <f>IF('2 - TDS SELECT SNs'!G4991=0,"",'2 - TDS SELECT SNs'!G4991)</f>
        <v/>
      </c>
      <c r="S4986" s="10" t="str">
        <f>IF('2 - TDS SELECT SNs'!H4991=0,"",'2 - TDS SELECT SNs'!H4991)</f>
        <v/>
      </c>
      <c r="T4986" s="10" t="str">
        <f>IF('2 - TDS SELECT SNs'!I4991=0,"",'2 - TDS SELECT SNs'!I4991)</f>
        <v/>
      </c>
      <c r="U4986" s="10" t="str">
        <f>IF('2 - TDS SELECT SNs'!J4991=0,"",'2 - TDS SELECT SNs'!J4991)</f>
        <v/>
      </c>
      <c r="W4986" t="str">
        <f>IF('3 - Apple Direct'!A4991=0,"",'3 - Apple Direct'!A4991)</f>
        <v/>
      </c>
      <c r="X4986" s="10" t="str">
        <f>IF('3 - Apple Direct'!B4991=0,"",'3 - Apple Direct'!B4991)</f>
        <v/>
      </c>
      <c r="Y4986" s="10" t="str">
        <f>IF('3 - Apple Direct'!C4991=0,"",'3 - Apple Direct'!C4991)</f>
        <v/>
      </c>
      <c r="Z4986" s="10" t="str">
        <f>IF('3 - Apple Direct'!D4991=0,"",'3 - Apple Direct'!D4991)</f>
        <v/>
      </c>
      <c r="AA4986" s="10" t="str">
        <f>IF('3 - Apple Direct'!E4991=0,"",'3 - Apple Direct'!E4991)</f>
        <v/>
      </c>
      <c r="AB4986" s="10" t="str">
        <f>IF('3 - Apple Direct'!F4991=0,"",'3 - Apple Direct'!F4991)</f>
        <v/>
      </c>
      <c r="AC4986" s="10" t="str">
        <f>IF('3 - Apple Direct'!G4991=0,"",'3 - Apple Direct'!G4991)</f>
        <v/>
      </c>
      <c r="AD4986" s="10" t="str">
        <f>IF('3 - Apple Direct'!H4991=0,"",'3 - Apple Direct'!H4991)</f>
        <v/>
      </c>
      <c r="AE4986" s="10" t="str">
        <f>IF('3 - Apple Direct'!I4991=0,"",'3 - Apple Direct'!I4991)</f>
        <v/>
      </c>
      <c r="AF4986" s="10" t="str">
        <f>IF('3 - Apple Direct'!J4991=0,"",'3 - Apple Direct'!J4991)</f>
        <v/>
      </c>
      <c r="AH4986" t="str">
        <f>IF('4 - Unenrollment'!A4989=0,"",'4 - Unenrollment'!A4989)</f>
        <v/>
      </c>
      <c r="AI4986" s="10" t="str">
        <f>IF('4 - Unenrollment'!B4989=0,"",'4 - Unenrollment'!B4989)</f>
        <v/>
      </c>
      <c r="AJ4986" s="10" t="str">
        <f>IF('4 - Unenrollment'!C4989=0,"",'4 - Unenrollment'!C4989)</f>
        <v/>
      </c>
    </row>
    <row r="4987" spans="4:36" x14ac:dyDescent="0.35">
      <c r="D4987" t="str">
        <f>IF('1 - TDS FULL ORDER '!A4992=0,"",'1 - TDS FULL ORDER '!A4992)</f>
        <v/>
      </c>
      <c r="E4987" s="10" t="str">
        <f>IF('1 - TDS FULL ORDER '!B4992=0,"",'1 - TDS FULL ORDER '!B4992)</f>
        <v/>
      </c>
      <c r="F4987" s="10" t="str">
        <f>IF('1 - TDS FULL ORDER '!C4992=0,"",'1 - TDS FULL ORDER '!C4992)</f>
        <v/>
      </c>
      <c r="G4987" s="10" t="str">
        <f>IF('1 - TDS FULL ORDER '!D4992=0,"",'1 - TDS FULL ORDER '!D4992)</f>
        <v/>
      </c>
      <c r="H4987" s="10" t="str">
        <f>IF('1 - TDS FULL ORDER '!E4992=0,"",'1 - TDS FULL ORDER '!E4992)</f>
        <v/>
      </c>
      <c r="I4987" s="10" t="str">
        <f>IF('1 - TDS FULL ORDER '!F4992=0,"",'1 - TDS FULL ORDER '!F4992)</f>
        <v/>
      </c>
      <c r="J4987" s="10" t="str">
        <f>IF('1 - TDS FULL ORDER '!G4992=0,"",'1 - TDS FULL ORDER '!G4992)</f>
        <v/>
      </c>
      <c r="L4987" s="10" t="str">
        <f>IF('2 - TDS SELECT SNs'!A4992=0,"",'2 - TDS SELECT SNs'!A4992)</f>
        <v/>
      </c>
      <c r="M4987" s="10" t="str">
        <f>IF('2 - TDS SELECT SNs'!B4992=0,"",'2 - TDS SELECT SNs'!B4992)</f>
        <v/>
      </c>
      <c r="N4987" s="10" t="str">
        <f>IF('2 - TDS SELECT SNs'!C4992=0,"",'2 - TDS SELECT SNs'!C4992)</f>
        <v/>
      </c>
      <c r="O4987" s="10" t="str">
        <f>IF('2 - TDS SELECT SNs'!D4992=0,"",'2 - TDS SELECT SNs'!D4992)</f>
        <v/>
      </c>
      <c r="P4987" s="10" t="str">
        <f>IF('2 - TDS SELECT SNs'!E4992=0,"",'2 - TDS SELECT SNs'!E4992)</f>
        <v/>
      </c>
      <c r="Q4987" s="10" t="str">
        <f>IF('2 - TDS SELECT SNs'!F4992=0,"",'2 - TDS SELECT SNs'!F4992)</f>
        <v/>
      </c>
      <c r="R4987" s="10" t="str">
        <f>IF('2 - TDS SELECT SNs'!G4992=0,"",'2 - TDS SELECT SNs'!G4992)</f>
        <v/>
      </c>
      <c r="S4987" s="10" t="str">
        <f>IF('2 - TDS SELECT SNs'!H4992=0,"",'2 - TDS SELECT SNs'!H4992)</f>
        <v/>
      </c>
      <c r="T4987" s="10" t="str">
        <f>IF('2 - TDS SELECT SNs'!I4992=0,"",'2 - TDS SELECT SNs'!I4992)</f>
        <v/>
      </c>
      <c r="U4987" s="10" t="str">
        <f>IF('2 - TDS SELECT SNs'!J4992=0,"",'2 - TDS SELECT SNs'!J4992)</f>
        <v/>
      </c>
      <c r="W4987" t="str">
        <f>IF('3 - Apple Direct'!A4992=0,"",'3 - Apple Direct'!A4992)</f>
        <v/>
      </c>
      <c r="X4987" s="10" t="str">
        <f>IF('3 - Apple Direct'!B4992=0,"",'3 - Apple Direct'!B4992)</f>
        <v/>
      </c>
      <c r="Y4987" s="10" t="str">
        <f>IF('3 - Apple Direct'!C4992=0,"",'3 - Apple Direct'!C4992)</f>
        <v/>
      </c>
      <c r="Z4987" s="10" t="str">
        <f>IF('3 - Apple Direct'!D4992=0,"",'3 - Apple Direct'!D4992)</f>
        <v/>
      </c>
      <c r="AA4987" s="10" t="str">
        <f>IF('3 - Apple Direct'!E4992=0,"",'3 - Apple Direct'!E4992)</f>
        <v/>
      </c>
      <c r="AB4987" s="10" t="str">
        <f>IF('3 - Apple Direct'!F4992=0,"",'3 - Apple Direct'!F4992)</f>
        <v/>
      </c>
      <c r="AC4987" s="10" t="str">
        <f>IF('3 - Apple Direct'!G4992=0,"",'3 - Apple Direct'!G4992)</f>
        <v/>
      </c>
      <c r="AD4987" s="10" t="str">
        <f>IF('3 - Apple Direct'!H4992=0,"",'3 - Apple Direct'!H4992)</f>
        <v/>
      </c>
      <c r="AE4987" s="10" t="str">
        <f>IF('3 - Apple Direct'!I4992=0,"",'3 - Apple Direct'!I4992)</f>
        <v/>
      </c>
      <c r="AF4987" s="10" t="str">
        <f>IF('3 - Apple Direct'!J4992=0,"",'3 - Apple Direct'!J4992)</f>
        <v/>
      </c>
      <c r="AH4987" t="str">
        <f>IF('4 - Unenrollment'!A4990=0,"",'4 - Unenrollment'!A4990)</f>
        <v/>
      </c>
      <c r="AI4987" s="10" t="str">
        <f>IF('4 - Unenrollment'!B4990=0,"",'4 - Unenrollment'!B4990)</f>
        <v/>
      </c>
      <c r="AJ4987" s="10" t="str">
        <f>IF('4 - Unenrollment'!C4990=0,"",'4 - Unenrollment'!C4990)</f>
        <v/>
      </c>
    </row>
    <row r="4988" spans="4:36" x14ac:dyDescent="0.35">
      <c r="D4988" t="str">
        <f>IF('1 - TDS FULL ORDER '!A4993=0,"",'1 - TDS FULL ORDER '!A4993)</f>
        <v/>
      </c>
      <c r="E4988" s="10" t="str">
        <f>IF('1 - TDS FULL ORDER '!B4993=0,"",'1 - TDS FULL ORDER '!B4993)</f>
        <v/>
      </c>
      <c r="F4988" s="10" t="str">
        <f>IF('1 - TDS FULL ORDER '!C4993=0,"",'1 - TDS FULL ORDER '!C4993)</f>
        <v/>
      </c>
      <c r="G4988" s="10" t="str">
        <f>IF('1 - TDS FULL ORDER '!D4993=0,"",'1 - TDS FULL ORDER '!D4993)</f>
        <v/>
      </c>
      <c r="H4988" s="10" t="str">
        <f>IF('1 - TDS FULL ORDER '!E4993=0,"",'1 - TDS FULL ORDER '!E4993)</f>
        <v/>
      </c>
      <c r="I4988" s="10" t="str">
        <f>IF('1 - TDS FULL ORDER '!F4993=0,"",'1 - TDS FULL ORDER '!F4993)</f>
        <v/>
      </c>
      <c r="J4988" s="10" t="str">
        <f>IF('1 - TDS FULL ORDER '!G4993=0,"",'1 - TDS FULL ORDER '!G4993)</f>
        <v/>
      </c>
      <c r="L4988" s="10" t="str">
        <f>IF('2 - TDS SELECT SNs'!A4993=0,"",'2 - TDS SELECT SNs'!A4993)</f>
        <v/>
      </c>
      <c r="M4988" s="10" t="str">
        <f>IF('2 - TDS SELECT SNs'!B4993=0,"",'2 - TDS SELECT SNs'!B4993)</f>
        <v/>
      </c>
      <c r="N4988" s="10" t="str">
        <f>IF('2 - TDS SELECT SNs'!C4993=0,"",'2 - TDS SELECT SNs'!C4993)</f>
        <v/>
      </c>
      <c r="O4988" s="10" t="str">
        <f>IF('2 - TDS SELECT SNs'!D4993=0,"",'2 - TDS SELECT SNs'!D4993)</f>
        <v/>
      </c>
      <c r="P4988" s="10" t="str">
        <f>IF('2 - TDS SELECT SNs'!E4993=0,"",'2 - TDS SELECT SNs'!E4993)</f>
        <v/>
      </c>
      <c r="Q4988" s="10" t="str">
        <f>IF('2 - TDS SELECT SNs'!F4993=0,"",'2 - TDS SELECT SNs'!F4993)</f>
        <v/>
      </c>
      <c r="R4988" s="10" t="str">
        <f>IF('2 - TDS SELECT SNs'!G4993=0,"",'2 - TDS SELECT SNs'!G4993)</f>
        <v/>
      </c>
      <c r="S4988" s="10" t="str">
        <f>IF('2 - TDS SELECT SNs'!H4993=0,"",'2 - TDS SELECT SNs'!H4993)</f>
        <v/>
      </c>
      <c r="T4988" s="10" t="str">
        <f>IF('2 - TDS SELECT SNs'!I4993=0,"",'2 - TDS SELECT SNs'!I4993)</f>
        <v/>
      </c>
      <c r="U4988" s="10" t="str">
        <f>IF('2 - TDS SELECT SNs'!J4993=0,"",'2 - TDS SELECT SNs'!J4993)</f>
        <v/>
      </c>
      <c r="W4988" t="str">
        <f>IF('3 - Apple Direct'!A4993=0,"",'3 - Apple Direct'!A4993)</f>
        <v/>
      </c>
      <c r="X4988" s="10" t="str">
        <f>IF('3 - Apple Direct'!B4993=0,"",'3 - Apple Direct'!B4993)</f>
        <v/>
      </c>
      <c r="Y4988" s="10" t="str">
        <f>IF('3 - Apple Direct'!C4993=0,"",'3 - Apple Direct'!C4993)</f>
        <v/>
      </c>
      <c r="Z4988" s="10" t="str">
        <f>IF('3 - Apple Direct'!D4993=0,"",'3 - Apple Direct'!D4993)</f>
        <v/>
      </c>
      <c r="AA4988" s="10" t="str">
        <f>IF('3 - Apple Direct'!E4993=0,"",'3 - Apple Direct'!E4993)</f>
        <v/>
      </c>
      <c r="AB4988" s="10" t="str">
        <f>IF('3 - Apple Direct'!F4993=0,"",'3 - Apple Direct'!F4993)</f>
        <v/>
      </c>
      <c r="AC4988" s="10" t="str">
        <f>IF('3 - Apple Direct'!G4993=0,"",'3 - Apple Direct'!G4993)</f>
        <v/>
      </c>
      <c r="AD4988" s="10" t="str">
        <f>IF('3 - Apple Direct'!H4993=0,"",'3 - Apple Direct'!H4993)</f>
        <v/>
      </c>
      <c r="AE4988" s="10" t="str">
        <f>IF('3 - Apple Direct'!I4993=0,"",'3 - Apple Direct'!I4993)</f>
        <v/>
      </c>
      <c r="AF4988" s="10" t="str">
        <f>IF('3 - Apple Direct'!J4993=0,"",'3 - Apple Direct'!J4993)</f>
        <v/>
      </c>
      <c r="AH4988" t="str">
        <f>IF('4 - Unenrollment'!A4991=0,"",'4 - Unenrollment'!A4991)</f>
        <v/>
      </c>
      <c r="AI4988" s="10" t="str">
        <f>IF('4 - Unenrollment'!B4991=0,"",'4 - Unenrollment'!B4991)</f>
        <v/>
      </c>
      <c r="AJ4988" s="10" t="str">
        <f>IF('4 - Unenrollment'!C4991=0,"",'4 - Unenrollment'!C4991)</f>
        <v/>
      </c>
    </row>
    <row r="4989" spans="4:36" x14ac:dyDescent="0.35">
      <c r="D4989" t="str">
        <f>IF('1 - TDS FULL ORDER '!A4994=0,"",'1 - TDS FULL ORDER '!A4994)</f>
        <v/>
      </c>
      <c r="E4989" s="10" t="str">
        <f>IF('1 - TDS FULL ORDER '!B4994=0,"",'1 - TDS FULL ORDER '!B4994)</f>
        <v/>
      </c>
      <c r="F4989" s="10" t="str">
        <f>IF('1 - TDS FULL ORDER '!C4994=0,"",'1 - TDS FULL ORDER '!C4994)</f>
        <v/>
      </c>
      <c r="G4989" s="10" t="str">
        <f>IF('1 - TDS FULL ORDER '!D4994=0,"",'1 - TDS FULL ORDER '!D4994)</f>
        <v/>
      </c>
      <c r="H4989" s="10" t="str">
        <f>IF('1 - TDS FULL ORDER '!E4994=0,"",'1 - TDS FULL ORDER '!E4994)</f>
        <v/>
      </c>
      <c r="I4989" s="10" t="str">
        <f>IF('1 - TDS FULL ORDER '!F4994=0,"",'1 - TDS FULL ORDER '!F4994)</f>
        <v/>
      </c>
      <c r="J4989" s="10" t="str">
        <f>IF('1 - TDS FULL ORDER '!G4994=0,"",'1 - TDS FULL ORDER '!G4994)</f>
        <v/>
      </c>
      <c r="L4989" s="10" t="str">
        <f>IF('2 - TDS SELECT SNs'!A4994=0,"",'2 - TDS SELECT SNs'!A4994)</f>
        <v/>
      </c>
      <c r="M4989" s="10" t="str">
        <f>IF('2 - TDS SELECT SNs'!B4994=0,"",'2 - TDS SELECT SNs'!B4994)</f>
        <v/>
      </c>
      <c r="N4989" s="10" t="str">
        <f>IF('2 - TDS SELECT SNs'!C4994=0,"",'2 - TDS SELECT SNs'!C4994)</f>
        <v/>
      </c>
      <c r="O4989" s="10" t="str">
        <f>IF('2 - TDS SELECT SNs'!D4994=0,"",'2 - TDS SELECT SNs'!D4994)</f>
        <v/>
      </c>
      <c r="P4989" s="10" t="str">
        <f>IF('2 - TDS SELECT SNs'!E4994=0,"",'2 - TDS SELECT SNs'!E4994)</f>
        <v/>
      </c>
      <c r="Q4989" s="10" t="str">
        <f>IF('2 - TDS SELECT SNs'!F4994=0,"",'2 - TDS SELECT SNs'!F4994)</f>
        <v/>
      </c>
      <c r="R4989" s="10" t="str">
        <f>IF('2 - TDS SELECT SNs'!G4994=0,"",'2 - TDS SELECT SNs'!G4994)</f>
        <v/>
      </c>
      <c r="S4989" s="10" t="str">
        <f>IF('2 - TDS SELECT SNs'!H4994=0,"",'2 - TDS SELECT SNs'!H4994)</f>
        <v/>
      </c>
      <c r="T4989" s="10" t="str">
        <f>IF('2 - TDS SELECT SNs'!I4994=0,"",'2 - TDS SELECT SNs'!I4994)</f>
        <v/>
      </c>
      <c r="U4989" s="10" t="str">
        <f>IF('2 - TDS SELECT SNs'!J4994=0,"",'2 - TDS SELECT SNs'!J4994)</f>
        <v/>
      </c>
      <c r="W4989" t="str">
        <f>IF('3 - Apple Direct'!A4994=0,"",'3 - Apple Direct'!A4994)</f>
        <v/>
      </c>
      <c r="X4989" s="10" t="str">
        <f>IF('3 - Apple Direct'!B4994=0,"",'3 - Apple Direct'!B4994)</f>
        <v/>
      </c>
      <c r="Y4989" s="10" t="str">
        <f>IF('3 - Apple Direct'!C4994=0,"",'3 - Apple Direct'!C4994)</f>
        <v/>
      </c>
      <c r="Z4989" s="10" t="str">
        <f>IF('3 - Apple Direct'!D4994=0,"",'3 - Apple Direct'!D4994)</f>
        <v/>
      </c>
      <c r="AA4989" s="10" t="str">
        <f>IF('3 - Apple Direct'!E4994=0,"",'3 - Apple Direct'!E4994)</f>
        <v/>
      </c>
      <c r="AB4989" s="10" t="str">
        <f>IF('3 - Apple Direct'!F4994=0,"",'3 - Apple Direct'!F4994)</f>
        <v/>
      </c>
      <c r="AC4989" s="10" t="str">
        <f>IF('3 - Apple Direct'!G4994=0,"",'3 - Apple Direct'!G4994)</f>
        <v/>
      </c>
      <c r="AD4989" s="10" t="str">
        <f>IF('3 - Apple Direct'!H4994=0,"",'3 - Apple Direct'!H4994)</f>
        <v/>
      </c>
      <c r="AE4989" s="10" t="str">
        <f>IF('3 - Apple Direct'!I4994=0,"",'3 - Apple Direct'!I4994)</f>
        <v/>
      </c>
      <c r="AF4989" s="10" t="str">
        <f>IF('3 - Apple Direct'!J4994=0,"",'3 - Apple Direct'!J4994)</f>
        <v/>
      </c>
      <c r="AH4989" t="str">
        <f>IF('4 - Unenrollment'!A4992=0,"",'4 - Unenrollment'!A4992)</f>
        <v/>
      </c>
      <c r="AI4989" s="10" t="str">
        <f>IF('4 - Unenrollment'!B4992=0,"",'4 - Unenrollment'!B4992)</f>
        <v/>
      </c>
      <c r="AJ4989" s="10" t="str">
        <f>IF('4 - Unenrollment'!C4992=0,"",'4 - Unenrollment'!C4992)</f>
        <v/>
      </c>
    </row>
    <row r="4990" spans="4:36" x14ac:dyDescent="0.35">
      <c r="D4990" t="str">
        <f>IF('1 - TDS FULL ORDER '!A4995=0,"",'1 - TDS FULL ORDER '!A4995)</f>
        <v/>
      </c>
      <c r="E4990" s="10" t="str">
        <f>IF('1 - TDS FULL ORDER '!B4995=0,"",'1 - TDS FULL ORDER '!B4995)</f>
        <v/>
      </c>
      <c r="F4990" s="10" t="str">
        <f>IF('1 - TDS FULL ORDER '!C4995=0,"",'1 - TDS FULL ORDER '!C4995)</f>
        <v/>
      </c>
      <c r="G4990" s="10" t="str">
        <f>IF('1 - TDS FULL ORDER '!D4995=0,"",'1 - TDS FULL ORDER '!D4995)</f>
        <v/>
      </c>
      <c r="H4990" s="10" t="str">
        <f>IF('1 - TDS FULL ORDER '!E4995=0,"",'1 - TDS FULL ORDER '!E4995)</f>
        <v/>
      </c>
      <c r="I4990" s="10" t="str">
        <f>IF('1 - TDS FULL ORDER '!F4995=0,"",'1 - TDS FULL ORDER '!F4995)</f>
        <v/>
      </c>
      <c r="J4990" s="10" t="str">
        <f>IF('1 - TDS FULL ORDER '!G4995=0,"",'1 - TDS FULL ORDER '!G4995)</f>
        <v/>
      </c>
      <c r="L4990" s="10" t="str">
        <f>IF('2 - TDS SELECT SNs'!A4995=0,"",'2 - TDS SELECT SNs'!A4995)</f>
        <v/>
      </c>
      <c r="M4990" s="10" t="str">
        <f>IF('2 - TDS SELECT SNs'!B4995=0,"",'2 - TDS SELECT SNs'!B4995)</f>
        <v/>
      </c>
      <c r="N4990" s="10" t="str">
        <f>IF('2 - TDS SELECT SNs'!C4995=0,"",'2 - TDS SELECT SNs'!C4995)</f>
        <v/>
      </c>
      <c r="O4990" s="10" t="str">
        <f>IF('2 - TDS SELECT SNs'!D4995=0,"",'2 - TDS SELECT SNs'!D4995)</f>
        <v/>
      </c>
      <c r="P4990" s="10" t="str">
        <f>IF('2 - TDS SELECT SNs'!E4995=0,"",'2 - TDS SELECT SNs'!E4995)</f>
        <v/>
      </c>
      <c r="Q4990" s="10" t="str">
        <f>IF('2 - TDS SELECT SNs'!F4995=0,"",'2 - TDS SELECT SNs'!F4995)</f>
        <v/>
      </c>
      <c r="R4990" s="10" t="str">
        <f>IF('2 - TDS SELECT SNs'!G4995=0,"",'2 - TDS SELECT SNs'!G4995)</f>
        <v/>
      </c>
      <c r="S4990" s="10" t="str">
        <f>IF('2 - TDS SELECT SNs'!H4995=0,"",'2 - TDS SELECT SNs'!H4995)</f>
        <v/>
      </c>
      <c r="T4990" s="10" t="str">
        <f>IF('2 - TDS SELECT SNs'!I4995=0,"",'2 - TDS SELECT SNs'!I4995)</f>
        <v/>
      </c>
      <c r="U4990" s="10" t="str">
        <f>IF('2 - TDS SELECT SNs'!J4995=0,"",'2 - TDS SELECT SNs'!J4995)</f>
        <v/>
      </c>
      <c r="W4990" t="str">
        <f>IF('3 - Apple Direct'!A4995=0,"",'3 - Apple Direct'!A4995)</f>
        <v/>
      </c>
      <c r="X4990" s="10" t="str">
        <f>IF('3 - Apple Direct'!B4995=0,"",'3 - Apple Direct'!B4995)</f>
        <v/>
      </c>
      <c r="Y4990" s="10" t="str">
        <f>IF('3 - Apple Direct'!C4995=0,"",'3 - Apple Direct'!C4995)</f>
        <v/>
      </c>
      <c r="Z4990" s="10" t="str">
        <f>IF('3 - Apple Direct'!D4995=0,"",'3 - Apple Direct'!D4995)</f>
        <v/>
      </c>
      <c r="AA4990" s="10" t="str">
        <f>IF('3 - Apple Direct'!E4995=0,"",'3 - Apple Direct'!E4995)</f>
        <v/>
      </c>
      <c r="AB4990" s="10" t="str">
        <f>IF('3 - Apple Direct'!F4995=0,"",'3 - Apple Direct'!F4995)</f>
        <v/>
      </c>
      <c r="AC4990" s="10" t="str">
        <f>IF('3 - Apple Direct'!G4995=0,"",'3 - Apple Direct'!G4995)</f>
        <v/>
      </c>
      <c r="AD4990" s="10" t="str">
        <f>IF('3 - Apple Direct'!H4995=0,"",'3 - Apple Direct'!H4995)</f>
        <v/>
      </c>
      <c r="AE4990" s="10" t="str">
        <f>IF('3 - Apple Direct'!I4995=0,"",'3 - Apple Direct'!I4995)</f>
        <v/>
      </c>
      <c r="AF4990" s="10" t="str">
        <f>IF('3 - Apple Direct'!J4995=0,"",'3 - Apple Direct'!J4995)</f>
        <v/>
      </c>
      <c r="AH4990" t="str">
        <f>IF('4 - Unenrollment'!A4993=0,"",'4 - Unenrollment'!A4993)</f>
        <v/>
      </c>
      <c r="AI4990" s="10" t="str">
        <f>IF('4 - Unenrollment'!B4993=0,"",'4 - Unenrollment'!B4993)</f>
        <v/>
      </c>
      <c r="AJ4990" s="10" t="str">
        <f>IF('4 - Unenrollment'!C4993=0,"",'4 - Unenrollment'!C4993)</f>
        <v/>
      </c>
    </row>
    <row r="4991" spans="4:36" x14ac:dyDescent="0.35">
      <c r="D4991" t="str">
        <f>IF('1 - TDS FULL ORDER '!A4996=0,"",'1 - TDS FULL ORDER '!A4996)</f>
        <v/>
      </c>
      <c r="E4991" s="10" t="str">
        <f>IF('1 - TDS FULL ORDER '!B4996=0,"",'1 - TDS FULL ORDER '!B4996)</f>
        <v/>
      </c>
      <c r="F4991" s="10" t="str">
        <f>IF('1 - TDS FULL ORDER '!C4996=0,"",'1 - TDS FULL ORDER '!C4996)</f>
        <v/>
      </c>
      <c r="G4991" s="10" t="str">
        <f>IF('1 - TDS FULL ORDER '!D4996=0,"",'1 - TDS FULL ORDER '!D4996)</f>
        <v/>
      </c>
      <c r="H4991" s="10" t="str">
        <f>IF('1 - TDS FULL ORDER '!E4996=0,"",'1 - TDS FULL ORDER '!E4996)</f>
        <v/>
      </c>
      <c r="I4991" s="10" t="str">
        <f>IF('1 - TDS FULL ORDER '!F4996=0,"",'1 - TDS FULL ORDER '!F4996)</f>
        <v/>
      </c>
      <c r="J4991" s="10" t="str">
        <f>IF('1 - TDS FULL ORDER '!G4996=0,"",'1 - TDS FULL ORDER '!G4996)</f>
        <v/>
      </c>
      <c r="L4991" s="10" t="str">
        <f>IF('2 - TDS SELECT SNs'!A4996=0,"",'2 - TDS SELECT SNs'!A4996)</f>
        <v/>
      </c>
      <c r="M4991" s="10" t="str">
        <f>IF('2 - TDS SELECT SNs'!B4996=0,"",'2 - TDS SELECT SNs'!B4996)</f>
        <v/>
      </c>
      <c r="N4991" s="10" t="str">
        <f>IF('2 - TDS SELECT SNs'!C4996=0,"",'2 - TDS SELECT SNs'!C4996)</f>
        <v/>
      </c>
      <c r="O4991" s="10" t="str">
        <f>IF('2 - TDS SELECT SNs'!D4996=0,"",'2 - TDS SELECT SNs'!D4996)</f>
        <v/>
      </c>
      <c r="P4991" s="10" t="str">
        <f>IF('2 - TDS SELECT SNs'!E4996=0,"",'2 - TDS SELECT SNs'!E4996)</f>
        <v/>
      </c>
      <c r="Q4991" s="10" t="str">
        <f>IF('2 - TDS SELECT SNs'!F4996=0,"",'2 - TDS SELECT SNs'!F4996)</f>
        <v/>
      </c>
      <c r="R4991" s="10" t="str">
        <f>IF('2 - TDS SELECT SNs'!G4996=0,"",'2 - TDS SELECT SNs'!G4996)</f>
        <v/>
      </c>
      <c r="S4991" s="10" t="str">
        <f>IF('2 - TDS SELECT SNs'!H4996=0,"",'2 - TDS SELECT SNs'!H4996)</f>
        <v/>
      </c>
      <c r="T4991" s="10" t="str">
        <f>IF('2 - TDS SELECT SNs'!I4996=0,"",'2 - TDS SELECT SNs'!I4996)</f>
        <v/>
      </c>
      <c r="U4991" s="10" t="str">
        <f>IF('2 - TDS SELECT SNs'!J4996=0,"",'2 - TDS SELECT SNs'!J4996)</f>
        <v/>
      </c>
      <c r="W4991" t="str">
        <f>IF('3 - Apple Direct'!A4996=0,"",'3 - Apple Direct'!A4996)</f>
        <v/>
      </c>
      <c r="X4991" s="10" t="str">
        <f>IF('3 - Apple Direct'!B4996=0,"",'3 - Apple Direct'!B4996)</f>
        <v/>
      </c>
      <c r="Y4991" s="10" t="str">
        <f>IF('3 - Apple Direct'!C4996=0,"",'3 - Apple Direct'!C4996)</f>
        <v/>
      </c>
      <c r="Z4991" s="10" t="str">
        <f>IF('3 - Apple Direct'!D4996=0,"",'3 - Apple Direct'!D4996)</f>
        <v/>
      </c>
      <c r="AA4991" s="10" t="str">
        <f>IF('3 - Apple Direct'!E4996=0,"",'3 - Apple Direct'!E4996)</f>
        <v/>
      </c>
      <c r="AB4991" s="10" t="str">
        <f>IF('3 - Apple Direct'!F4996=0,"",'3 - Apple Direct'!F4996)</f>
        <v/>
      </c>
      <c r="AC4991" s="10" t="str">
        <f>IF('3 - Apple Direct'!G4996=0,"",'3 - Apple Direct'!G4996)</f>
        <v/>
      </c>
      <c r="AD4991" s="10" t="str">
        <f>IF('3 - Apple Direct'!H4996=0,"",'3 - Apple Direct'!H4996)</f>
        <v/>
      </c>
      <c r="AE4991" s="10" t="str">
        <f>IF('3 - Apple Direct'!I4996=0,"",'3 - Apple Direct'!I4996)</f>
        <v/>
      </c>
      <c r="AF4991" s="10" t="str">
        <f>IF('3 - Apple Direct'!J4996=0,"",'3 - Apple Direct'!J4996)</f>
        <v/>
      </c>
      <c r="AH4991" t="str">
        <f>IF('4 - Unenrollment'!A4994=0,"",'4 - Unenrollment'!A4994)</f>
        <v/>
      </c>
      <c r="AI4991" s="10" t="str">
        <f>IF('4 - Unenrollment'!B4994=0,"",'4 - Unenrollment'!B4994)</f>
        <v/>
      </c>
      <c r="AJ4991" s="10" t="str">
        <f>IF('4 - Unenrollment'!C4994=0,"",'4 - Unenrollment'!C4994)</f>
        <v/>
      </c>
    </row>
    <row r="4992" spans="4:36" x14ac:dyDescent="0.35">
      <c r="D4992" t="str">
        <f>IF('1 - TDS FULL ORDER '!A4997=0,"",'1 - TDS FULL ORDER '!A4997)</f>
        <v/>
      </c>
      <c r="E4992" s="10" t="str">
        <f>IF('1 - TDS FULL ORDER '!B4997=0,"",'1 - TDS FULL ORDER '!B4997)</f>
        <v/>
      </c>
      <c r="F4992" s="10" t="str">
        <f>IF('1 - TDS FULL ORDER '!C4997=0,"",'1 - TDS FULL ORDER '!C4997)</f>
        <v/>
      </c>
      <c r="G4992" s="10" t="str">
        <f>IF('1 - TDS FULL ORDER '!D4997=0,"",'1 - TDS FULL ORDER '!D4997)</f>
        <v/>
      </c>
      <c r="H4992" s="10" t="str">
        <f>IF('1 - TDS FULL ORDER '!E4997=0,"",'1 - TDS FULL ORDER '!E4997)</f>
        <v/>
      </c>
      <c r="I4992" s="10" t="str">
        <f>IF('1 - TDS FULL ORDER '!F4997=0,"",'1 - TDS FULL ORDER '!F4997)</f>
        <v/>
      </c>
      <c r="J4992" s="10" t="str">
        <f>IF('1 - TDS FULL ORDER '!G4997=0,"",'1 - TDS FULL ORDER '!G4997)</f>
        <v/>
      </c>
      <c r="L4992" s="10" t="str">
        <f>IF('2 - TDS SELECT SNs'!A4997=0,"",'2 - TDS SELECT SNs'!A4997)</f>
        <v/>
      </c>
      <c r="M4992" s="10" t="str">
        <f>IF('2 - TDS SELECT SNs'!B4997=0,"",'2 - TDS SELECT SNs'!B4997)</f>
        <v/>
      </c>
      <c r="N4992" s="10" t="str">
        <f>IF('2 - TDS SELECT SNs'!C4997=0,"",'2 - TDS SELECT SNs'!C4997)</f>
        <v/>
      </c>
      <c r="O4992" s="10" t="str">
        <f>IF('2 - TDS SELECT SNs'!D4997=0,"",'2 - TDS SELECT SNs'!D4997)</f>
        <v/>
      </c>
      <c r="P4992" s="10" t="str">
        <f>IF('2 - TDS SELECT SNs'!E4997=0,"",'2 - TDS SELECT SNs'!E4997)</f>
        <v/>
      </c>
      <c r="Q4992" s="10" t="str">
        <f>IF('2 - TDS SELECT SNs'!F4997=0,"",'2 - TDS SELECT SNs'!F4997)</f>
        <v/>
      </c>
      <c r="R4992" s="10" t="str">
        <f>IF('2 - TDS SELECT SNs'!G4997=0,"",'2 - TDS SELECT SNs'!G4997)</f>
        <v/>
      </c>
      <c r="S4992" s="10" t="str">
        <f>IF('2 - TDS SELECT SNs'!H4997=0,"",'2 - TDS SELECT SNs'!H4997)</f>
        <v/>
      </c>
      <c r="T4992" s="10" t="str">
        <f>IF('2 - TDS SELECT SNs'!I4997=0,"",'2 - TDS SELECT SNs'!I4997)</f>
        <v/>
      </c>
      <c r="U4992" s="10" t="str">
        <f>IF('2 - TDS SELECT SNs'!J4997=0,"",'2 - TDS SELECT SNs'!J4997)</f>
        <v/>
      </c>
      <c r="W4992" t="str">
        <f>IF('3 - Apple Direct'!A4997=0,"",'3 - Apple Direct'!A4997)</f>
        <v/>
      </c>
      <c r="X4992" s="10" t="str">
        <f>IF('3 - Apple Direct'!B4997=0,"",'3 - Apple Direct'!B4997)</f>
        <v/>
      </c>
      <c r="Y4992" s="10" t="str">
        <f>IF('3 - Apple Direct'!C4997=0,"",'3 - Apple Direct'!C4997)</f>
        <v/>
      </c>
      <c r="Z4992" s="10" t="str">
        <f>IF('3 - Apple Direct'!D4997=0,"",'3 - Apple Direct'!D4997)</f>
        <v/>
      </c>
      <c r="AA4992" s="10" t="str">
        <f>IF('3 - Apple Direct'!E4997=0,"",'3 - Apple Direct'!E4997)</f>
        <v/>
      </c>
      <c r="AB4992" s="10" t="str">
        <f>IF('3 - Apple Direct'!F4997=0,"",'3 - Apple Direct'!F4997)</f>
        <v/>
      </c>
      <c r="AC4992" s="10" t="str">
        <f>IF('3 - Apple Direct'!G4997=0,"",'3 - Apple Direct'!G4997)</f>
        <v/>
      </c>
      <c r="AD4992" s="10" t="str">
        <f>IF('3 - Apple Direct'!H4997=0,"",'3 - Apple Direct'!H4997)</f>
        <v/>
      </c>
      <c r="AE4992" s="10" t="str">
        <f>IF('3 - Apple Direct'!I4997=0,"",'3 - Apple Direct'!I4997)</f>
        <v/>
      </c>
      <c r="AF4992" s="10" t="str">
        <f>IF('3 - Apple Direct'!J4997=0,"",'3 - Apple Direct'!J4997)</f>
        <v/>
      </c>
      <c r="AH4992" t="str">
        <f>IF('4 - Unenrollment'!A4995=0,"",'4 - Unenrollment'!A4995)</f>
        <v/>
      </c>
      <c r="AI4992" s="10" t="str">
        <f>IF('4 - Unenrollment'!B4995=0,"",'4 - Unenrollment'!B4995)</f>
        <v/>
      </c>
      <c r="AJ4992" s="10" t="str">
        <f>IF('4 - Unenrollment'!C4995=0,"",'4 - Unenrollment'!C4995)</f>
        <v/>
      </c>
    </row>
    <row r="4993" spans="4:36" x14ac:dyDescent="0.35">
      <c r="D4993" t="str">
        <f>IF('1 - TDS FULL ORDER '!A4998=0,"",'1 - TDS FULL ORDER '!A4998)</f>
        <v/>
      </c>
      <c r="E4993" s="10" t="str">
        <f>IF('1 - TDS FULL ORDER '!B4998=0,"",'1 - TDS FULL ORDER '!B4998)</f>
        <v/>
      </c>
      <c r="F4993" s="10" t="str">
        <f>IF('1 - TDS FULL ORDER '!C4998=0,"",'1 - TDS FULL ORDER '!C4998)</f>
        <v/>
      </c>
      <c r="G4993" s="10" t="str">
        <f>IF('1 - TDS FULL ORDER '!D4998=0,"",'1 - TDS FULL ORDER '!D4998)</f>
        <v/>
      </c>
      <c r="H4993" s="10" t="str">
        <f>IF('1 - TDS FULL ORDER '!E4998=0,"",'1 - TDS FULL ORDER '!E4998)</f>
        <v/>
      </c>
      <c r="I4993" s="10" t="str">
        <f>IF('1 - TDS FULL ORDER '!F4998=0,"",'1 - TDS FULL ORDER '!F4998)</f>
        <v/>
      </c>
      <c r="J4993" s="10" t="str">
        <f>IF('1 - TDS FULL ORDER '!G4998=0,"",'1 - TDS FULL ORDER '!G4998)</f>
        <v/>
      </c>
      <c r="L4993" s="10" t="str">
        <f>IF('2 - TDS SELECT SNs'!A4998=0,"",'2 - TDS SELECT SNs'!A4998)</f>
        <v/>
      </c>
      <c r="M4993" s="10" t="str">
        <f>IF('2 - TDS SELECT SNs'!B4998=0,"",'2 - TDS SELECT SNs'!B4998)</f>
        <v/>
      </c>
      <c r="N4993" s="10" t="str">
        <f>IF('2 - TDS SELECT SNs'!C4998=0,"",'2 - TDS SELECT SNs'!C4998)</f>
        <v/>
      </c>
      <c r="O4993" s="10" t="str">
        <f>IF('2 - TDS SELECT SNs'!D4998=0,"",'2 - TDS SELECT SNs'!D4998)</f>
        <v/>
      </c>
      <c r="P4993" s="10" t="str">
        <f>IF('2 - TDS SELECT SNs'!E4998=0,"",'2 - TDS SELECT SNs'!E4998)</f>
        <v/>
      </c>
      <c r="Q4993" s="10" t="str">
        <f>IF('2 - TDS SELECT SNs'!F4998=0,"",'2 - TDS SELECT SNs'!F4998)</f>
        <v/>
      </c>
      <c r="R4993" s="10" t="str">
        <f>IF('2 - TDS SELECT SNs'!G4998=0,"",'2 - TDS SELECT SNs'!G4998)</f>
        <v/>
      </c>
      <c r="S4993" s="10" t="str">
        <f>IF('2 - TDS SELECT SNs'!H4998=0,"",'2 - TDS SELECT SNs'!H4998)</f>
        <v/>
      </c>
      <c r="T4993" s="10" t="str">
        <f>IF('2 - TDS SELECT SNs'!I4998=0,"",'2 - TDS SELECT SNs'!I4998)</f>
        <v/>
      </c>
      <c r="U4993" s="10" t="str">
        <f>IF('2 - TDS SELECT SNs'!J4998=0,"",'2 - TDS SELECT SNs'!J4998)</f>
        <v/>
      </c>
      <c r="W4993" t="str">
        <f>IF('3 - Apple Direct'!A4998=0,"",'3 - Apple Direct'!A4998)</f>
        <v/>
      </c>
      <c r="X4993" s="10" t="str">
        <f>IF('3 - Apple Direct'!B4998=0,"",'3 - Apple Direct'!B4998)</f>
        <v/>
      </c>
      <c r="Y4993" s="10" t="str">
        <f>IF('3 - Apple Direct'!C4998=0,"",'3 - Apple Direct'!C4998)</f>
        <v/>
      </c>
      <c r="Z4993" s="10" t="str">
        <f>IF('3 - Apple Direct'!D4998=0,"",'3 - Apple Direct'!D4998)</f>
        <v/>
      </c>
      <c r="AA4993" s="10" t="str">
        <f>IF('3 - Apple Direct'!E4998=0,"",'3 - Apple Direct'!E4998)</f>
        <v/>
      </c>
      <c r="AB4993" s="10" t="str">
        <f>IF('3 - Apple Direct'!F4998=0,"",'3 - Apple Direct'!F4998)</f>
        <v/>
      </c>
      <c r="AC4993" s="10" t="str">
        <f>IF('3 - Apple Direct'!G4998=0,"",'3 - Apple Direct'!G4998)</f>
        <v/>
      </c>
      <c r="AD4993" s="10" t="str">
        <f>IF('3 - Apple Direct'!H4998=0,"",'3 - Apple Direct'!H4998)</f>
        <v/>
      </c>
      <c r="AE4993" s="10" t="str">
        <f>IF('3 - Apple Direct'!I4998=0,"",'3 - Apple Direct'!I4998)</f>
        <v/>
      </c>
      <c r="AF4993" s="10" t="str">
        <f>IF('3 - Apple Direct'!J4998=0,"",'3 - Apple Direct'!J4998)</f>
        <v/>
      </c>
      <c r="AH4993" t="str">
        <f>IF('4 - Unenrollment'!A4996=0,"",'4 - Unenrollment'!A4996)</f>
        <v/>
      </c>
      <c r="AI4993" s="10" t="str">
        <f>IF('4 - Unenrollment'!B4996=0,"",'4 - Unenrollment'!B4996)</f>
        <v/>
      </c>
      <c r="AJ4993" s="10" t="str">
        <f>IF('4 - Unenrollment'!C4996=0,"",'4 - Unenrollment'!C4996)</f>
        <v/>
      </c>
    </row>
    <row r="4994" spans="4:36" x14ac:dyDescent="0.35">
      <c r="D4994" t="str">
        <f>IF('1 - TDS FULL ORDER '!A4999=0,"",'1 - TDS FULL ORDER '!A4999)</f>
        <v/>
      </c>
      <c r="E4994" s="10" t="str">
        <f>IF('1 - TDS FULL ORDER '!B4999=0,"",'1 - TDS FULL ORDER '!B4999)</f>
        <v/>
      </c>
      <c r="F4994" s="10" t="str">
        <f>IF('1 - TDS FULL ORDER '!C4999=0,"",'1 - TDS FULL ORDER '!C4999)</f>
        <v/>
      </c>
      <c r="G4994" s="10" t="str">
        <f>IF('1 - TDS FULL ORDER '!D4999=0,"",'1 - TDS FULL ORDER '!D4999)</f>
        <v/>
      </c>
      <c r="H4994" s="10" t="str">
        <f>IF('1 - TDS FULL ORDER '!E4999=0,"",'1 - TDS FULL ORDER '!E4999)</f>
        <v/>
      </c>
      <c r="I4994" s="10" t="str">
        <f>IF('1 - TDS FULL ORDER '!F4999=0,"",'1 - TDS FULL ORDER '!F4999)</f>
        <v/>
      </c>
      <c r="J4994" s="10" t="str">
        <f>IF('1 - TDS FULL ORDER '!G4999=0,"",'1 - TDS FULL ORDER '!G4999)</f>
        <v/>
      </c>
      <c r="L4994" s="10" t="str">
        <f>IF('2 - TDS SELECT SNs'!A4999=0,"",'2 - TDS SELECT SNs'!A4999)</f>
        <v/>
      </c>
      <c r="M4994" s="10" t="str">
        <f>IF('2 - TDS SELECT SNs'!B4999=0,"",'2 - TDS SELECT SNs'!B4999)</f>
        <v/>
      </c>
      <c r="N4994" s="10" t="str">
        <f>IF('2 - TDS SELECT SNs'!C4999=0,"",'2 - TDS SELECT SNs'!C4999)</f>
        <v/>
      </c>
      <c r="O4994" s="10" t="str">
        <f>IF('2 - TDS SELECT SNs'!D4999=0,"",'2 - TDS SELECT SNs'!D4999)</f>
        <v/>
      </c>
      <c r="P4994" s="10" t="str">
        <f>IF('2 - TDS SELECT SNs'!E4999=0,"",'2 - TDS SELECT SNs'!E4999)</f>
        <v/>
      </c>
      <c r="Q4994" s="10" t="str">
        <f>IF('2 - TDS SELECT SNs'!F4999=0,"",'2 - TDS SELECT SNs'!F4999)</f>
        <v/>
      </c>
      <c r="R4994" s="10" t="str">
        <f>IF('2 - TDS SELECT SNs'!G4999=0,"",'2 - TDS SELECT SNs'!G4999)</f>
        <v/>
      </c>
      <c r="S4994" s="10" t="str">
        <f>IF('2 - TDS SELECT SNs'!H4999=0,"",'2 - TDS SELECT SNs'!H4999)</f>
        <v/>
      </c>
      <c r="T4994" s="10" t="str">
        <f>IF('2 - TDS SELECT SNs'!I4999=0,"",'2 - TDS SELECT SNs'!I4999)</f>
        <v/>
      </c>
      <c r="U4994" s="10" t="str">
        <f>IF('2 - TDS SELECT SNs'!J4999=0,"",'2 - TDS SELECT SNs'!J4999)</f>
        <v/>
      </c>
      <c r="W4994" t="str">
        <f>IF('3 - Apple Direct'!A4999=0,"",'3 - Apple Direct'!A4999)</f>
        <v/>
      </c>
      <c r="X4994" s="10" t="str">
        <f>IF('3 - Apple Direct'!B4999=0,"",'3 - Apple Direct'!B4999)</f>
        <v/>
      </c>
      <c r="Y4994" s="10" t="str">
        <f>IF('3 - Apple Direct'!C4999=0,"",'3 - Apple Direct'!C4999)</f>
        <v/>
      </c>
      <c r="Z4994" s="10" t="str">
        <f>IF('3 - Apple Direct'!D4999=0,"",'3 - Apple Direct'!D4999)</f>
        <v/>
      </c>
      <c r="AA4994" s="10" t="str">
        <f>IF('3 - Apple Direct'!E4999=0,"",'3 - Apple Direct'!E4999)</f>
        <v/>
      </c>
      <c r="AB4994" s="10" t="str">
        <f>IF('3 - Apple Direct'!F4999=0,"",'3 - Apple Direct'!F4999)</f>
        <v/>
      </c>
      <c r="AC4994" s="10" t="str">
        <f>IF('3 - Apple Direct'!G4999=0,"",'3 - Apple Direct'!G4999)</f>
        <v/>
      </c>
      <c r="AD4994" s="10" t="str">
        <f>IF('3 - Apple Direct'!H4999=0,"",'3 - Apple Direct'!H4999)</f>
        <v/>
      </c>
      <c r="AE4994" s="10" t="str">
        <f>IF('3 - Apple Direct'!I4999=0,"",'3 - Apple Direct'!I4999)</f>
        <v/>
      </c>
      <c r="AF4994" s="10" t="str">
        <f>IF('3 - Apple Direct'!J4999=0,"",'3 - Apple Direct'!J4999)</f>
        <v/>
      </c>
      <c r="AH4994" t="str">
        <f>IF('4 - Unenrollment'!A4997=0,"",'4 - Unenrollment'!A4997)</f>
        <v/>
      </c>
      <c r="AI4994" s="10" t="str">
        <f>IF('4 - Unenrollment'!B4997=0,"",'4 - Unenrollment'!B4997)</f>
        <v/>
      </c>
      <c r="AJ4994" s="10" t="str">
        <f>IF('4 - Unenrollment'!C4997=0,"",'4 - Unenrollment'!C4997)</f>
        <v/>
      </c>
    </row>
    <row r="4995" spans="4:36" x14ac:dyDescent="0.35">
      <c r="D4995" t="str">
        <f>IF('1 - TDS FULL ORDER '!A5000=0,"",'1 - TDS FULL ORDER '!A5000)</f>
        <v/>
      </c>
      <c r="E4995" s="10" t="str">
        <f>IF('1 - TDS FULL ORDER '!B5000=0,"",'1 - TDS FULL ORDER '!B5000)</f>
        <v/>
      </c>
      <c r="F4995" s="10" t="str">
        <f>IF('1 - TDS FULL ORDER '!C5000=0,"",'1 - TDS FULL ORDER '!C5000)</f>
        <v/>
      </c>
      <c r="G4995" s="10" t="str">
        <f>IF('1 - TDS FULL ORDER '!D5000=0,"",'1 - TDS FULL ORDER '!D5000)</f>
        <v/>
      </c>
      <c r="H4995" s="10" t="str">
        <f>IF('1 - TDS FULL ORDER '!E5000=0,"",'1 - TDS FULL ORDER '!E5000)</f>
        <v/>
      </c>
      <c r="I4995" s="10" t="str">
        <f>IF('1 - TDS FULL ORDER '!F5000=0,"",'1 - TDS FULL ORDER '!F5000)</f>
        <v/>
      </c>
      <c r="J4995" s="10" t="str">
        <f>IF('1 - TDS FULL ORDER '!G5000=0,"",'1 - TDS FULL ORDER '!G5000)</f>
        <v/>
      </c>
      <c r="L4995" s="10" t="str">
        <f>IF('2 - TDS SELECT SNs'!A5000=0,"",'2 - TDS SELECT SNs'!A5000)</f>
        <v/>
      </c>
      <c r="M4995" s="10" t="str">
        <f>IF('2 - TDS SELECT SNs'!B5000=0,"",'2 - TDS SELECT SNs'!B5000)</f>
        <v/>
      </c>
      <c r="N4995" s="10" t="str">
        <f>IF('2 - TDS SELECT SNs'!C5000=0,"",'2 - TDS SELECT SNs'!C5000)</f>
        <v/>
      </c>
      <c r="O4995" s="10" t="str">
        <f>IF('2 - TDS SELECT SNs'!D5000=0,"",'2 - TDS SELECT SNs'!D5000)</f>
        <v/>
      </c>
      <c r="P4995" s="10" t="str">
        <f>IF('2 - TDS SELECT SNs'!E5000=0,"",'2 - TDS SELECT SNs'!E5000)</f>
        <v/>
      </c>
      <c r="Q4995" s="10" t="str">
        <f>IF('2 - TDS SELECT SNs'!F5000=0,"",'2 - TDS SELECT SNs'!F5000)</f>
        <v/>
      </c>
      <c r="R4995" s="10" t="str">
        <f>IF('2 - TDS SELECT SNs'!G5000=0,"",'2 - TDS SELECT SNs'!G5000)</f>
        <v/>
      </c>
      <c r="S4995" s="10" t="str">
        <f>IF('2 - TDS SELECT SNs'!H5000=0,"",'2 - TDS SELECT SNs'!H5000)</f>
        <v/>
      </c>
      <c r="T4995" s="10" t="str">
        <f>IF('2 - TDS SELECT SNs'!I5000=0,"",'2 - TDS SELECT SNs'!I5000)</f>
        <v/>
      </c>
      <c r="U4995" s="10" t="str">
        <f>IF('2 - TDS SELECT SNs'!J5000=0,"",'2 - TDS SELECT SNs'!J5000)</f>
        <v/>
      </c>
      <c r="W4995" t="str">
        <f>IF('3 - Apple Direct'!A5000=0,"",'3 - Apple Direct'!A5000)</f>
        <v/>
      </c>
      <c r="X4995" s="10" t="str">
        <f>IF('3 - Apple Direct'!B5000=0,"",'3 - Apple Direct'!B5000)</f>
        <v/>
      </c>
      <c r="Y4995" s="10" t="str">
        <f>IF('3 - Apple Direct'!C5000=0,"",'3 - Apple Direct'!C5000)</f>
        <v/>
      </c>
      <c r="Z4995" s="10" t="str">
        <f>IF('3 - Apple Direct'!D5000=0,"",'3 - Apple Direct'!D5000)</f>
        <v/>
      </c>
      <c r="AA4995" s="10" t="str">
        <f>IF('3 - Apple Direct'!E5000=0,"",'3 - Apple Direct'!E5000)</f>
        <v/>
      </c>
      <c r="AB4995" s="10" t="str">
        <f>IF('3 - Apple Direct'!F5000=0,"",'3 - Apple Direct'!F5000)</f>
        <v/>
      </c>
      <c r="AC4995" s="10" t="str">
        <f>IF('3 - Apple Direct'!G5000=0,"",'3 - Apple Direct'!G5000)</f>
        <v/>
      </c>
      <c r="AD4995" s="10" t="str">
        <f>IF('3 - Apple Direct'!H5000=0,"",'3 - Apple Direct'!H5000)</f>
        <v/>
      </c>
      <c r="AE4995" s="10" t="str">
        <f>IF('3 - Apple Direct'!I5000=0,"",'3 - Apple Direct'!I5000)</f>
        <v/>
      </c>
      <c r="AF4995" s="10" t="str">
        <f>IF('3 - Apple Direct'!J5000=0,"",'3 - Apple Direct'!J5000)</f>
        <v/>
      </c>
      <c r="AH4995" t="str">
        <f>IF('4 - Unenrollment'!A4998=0,"",'4 - Unenrollment'!A4998)</f>
        <v/>
      </c>
      <c r="AI4995" s="10" t="str">
        <f>IF('4 - Unenrollment'!B4998=0,"",'4 - Unenrollment'!B4998)</f>
        <v/>
      </c>
      <c r="AJ4995" s="10" t="str">
        <f>IF('4 - Unenrollment'!C4998=0,"",'4 - Unenrollment'!C4998)</f>
        <v/>
      </c>
    </row>
    <row r="4996" spans="4:36" x14ac:dyDescent="0.35">
      <c r="D4996" t="str">
        <f>IF('1 - TDS FULL ORDER '!A5001=0,"",'1 - TDS FULL ORDER '!A5001)</f>
        <v/>
      </c>
      <c r="E4996" s="10" t="str">
        <f>IF('1 - TDS FULL ORDER '!B5001=0,"",'1 - TDS FULL ORDER '!B5001)</f>
        <v/>
      </c>
      <c r="F4996" s="10" t="str">
        <f>IF('1 - TDS FULL ORDER '!C5001=0,"",'1 - TDS FULL ORDER '!C5001)</f>
        <v/>
      </c>
      <c r="G4996" s="10" t="str">
        <f>IF('1 - TDS FULL ORDER '!D5001=0,"",'1 - TDS FULL ORDER '!D5001)</f>
        <v/>
      </c>
      <c r="H4996" s="10" t="str">
        <f>IF('1 - TDS FULL ORDER '!E5001=0,"",'1 - TDS FULL ORDER '!E5001)</f>
        <v/>
      </c>
      <c r="I4996" s="10" t="str">
        <f>IF('1 - TDS FULL ORDER '!F5001=0,"",'1 - TDS FULL ORDER '!F5001)</f>
        <v/>
      </c>
      <c r="J4996" s="10" t="str">
        <f>IF('1 - TDS FULL ORDER '!G5001=0,"",'1 - TDS FULL ORDER '!G5001)</f>
        <v/>
      </c>
      <c r="L4996" s="10" t="str">
        <f>IF('2 - TDS SELECT SNs'!A5001=0,"",'2 - TDS SELECT SNs'!A5001)</f>
        <v/>
      </c>
      <c r="M4996" s="10" t="str">
        <f>IF('2 - TDS SELECT SNs'!B5001=0,"",'2 - TDS SELECT SNs'!B5001)</f>
        <v/>
      </c>
      <c r="N4996" s="10" t="str">
        <f>IF('2 - TDS SELECT SNs'!C5001=0,"",'2 - TDS SELECT SNs'!C5001)</f>
        <v/>
      </c>
      <c r="O4996" s="10" t="str">
        <f>IF('2 - TDS SELECT SNs'!D5001=0,"",'2 - TDS SELECT SNs'!D5001)</f>
        <v/>
      </c>
      <c r="P4996" s="10" t="str">
        <f>IF('2 - TDS SELECT SNs'!E5001=0,"",'2 - TDS SELECT SNs'!E5001)</f>
        <v/>
      </c>
      <c r="Q4996" s="10" t="str">
        <f>IF('2 - TDS SELECT SNs'!F5001=0,"",'2 - TDS SELECT SNs'!F5001)</f>
        <v/>
      </c>
      <c r="R4996" s="10" t="str">
        <f>IF('2 - TDS SELECT SNs'!G5001=0,"",'2 - TDS SELECT SNs'!G5001)</f>
        <v/>
      </c>
      <c r="S4996" s="10" t="str">
        <f>IF('2 - TDS SELECT SNs'!H5001=0,"",'2 - TDS SELECT SNs'!H5001)</f>
        <v/>
      </c>
      <c r="T4996" s="10" t="str">
        <f>IF('2 - TDS SELECT SNs'!I5001=0,"",'2 - TDS SELECT SNs'!I5001)</f>
        <v/>
      </c>
      <c r="U4996" s="10" t="str">
        <f>IF('2 - TDS SELECT SNs'!J5001=0,"",'2 - TDS SELECT SNs'!J5001)</f>
        <v/>
      </c>
      <c r="W4996" t="str">
        <f>IF('3 - Apple Direct'!A5001=0,"",'3 - Apple Direct'!A5001)</f>
        <v/>
      </c>
      <c r="X4996" s="10" t="str">
        <f>IF('3 - Apple Direct'!B5001=0,"",'3 - Apple Direct'!B5001)</f>
        <v/>
      </c>
      <c r="Y4996" s="10" t="str">
        <f>IF('3 - Apple Direct'!C5001=0,"",'3 - Apple Direct'!C5001)</f>
        <v/>
      </c>
      <c r="Z4996" s="10" t="str">
        <f>IF('3 - Apple Direct'!D5001=0,"",'3 - Apple Direct'!D5001)</f>
        <v/>
      </c>
      <c r="AA4996" s="10" t="str">
        <f>IF('3 - Apple Direct'!E5001=0,"",'3 - Apple Direct'!E5001)</f>
        <v/>
      </c>
      <c r="AB4996" s="10" t="str">
        <f>IF('3 - Apple Direct'!F5001=0,"",'3 - Apple Direct'!F5001)</f>
        <v/>
      </c>
      <c r="AC4996" s="10" t="str">
        <f>IF('3 - Apple Direct'!G5001=0,"",'3 - Apple Direct'!G5001)</f>
        <v/>
      </c>
      <c r="AD4996" s="10" t="str">
        <f>IF('3 - Apple Direct'!H5001=0,"",'3 - Apple Direct'!H5001)</f>
        <v/>
      </c>
      <c r="AE4996" s="10" t="str">
        <f>IF('3 - Apple Direct'!I5001=0,"",'3 - Apple Direct'!I5001)</f>
        <v/>
      </c>
      <c r="AF4996" s="10" t="str">
        <f>IF('3 - Apple Direct'!J5001=0,"",'3 - Apple Direct'!J5001)</f>
        <v/>
      </c>
      <c r="AH4996" t="str">
        <f>IF('4 - Unenrollment'!A4999=0,"",'4 - Unenrollment'!A4999)</f>
        <v/>
      </c>
      <c r="AI4996" s="10" t="str">
        <f>IF('4 - Unenrollment'!B4999=0,"",'4 - Unenrollment'!B4999)</f>
        <v/>
      </c>
      <c r="AJ4996" s="10" t="str">
        <f>IF('4 - Unenrollment'!C4999=0,"",'4 - Unenrollment'!C4999)</f>
        <v/>
      </c>
    </row>
    <row r="4997" spans="4:36" x14ac:dyDescent="0.35">
      <c r="D4997" t="str">
        <f>IF('1 - TDS FULL ORDER '!A5002=0,"",'1 - TDS FULL ORDER '!A5002)</f>
        <v/>
      </c>
      <c r="E4997" s="10" t="str">
        <f>IF('1 - TDS FULL ORDER '!B5002=0,"",'1 - TDS FULL ORDER '!B5002)</f>
        <v/>
      </c>
      <c r="F4997" s="10" t="str">
        <f>IF('1 - TDS FULL ORDER '!C5002=0,"",'1 - TDS FULL ORDER '!C5002)</f>
        <v/>
      </c>
      <c r="G4997" s="10" t="str">
        <f>IF('1 - TDS FULL ORDER '!D5002=0,"",'1 - TDS FULL ORDER '!D5002)</f>
        <v/>
      </c>
      <c r="H4997" s="10" t="str">
        <f>IF('1 - TDS FULL ORDER '!E5002=0,"",'1 - TDS FULL ORDER '!E5002)</f>
        <v/>
      </c>
      <c r="I4997" s="10" t="str">
        <f>IF('1 - TDS FULL ORDER '!F5002=0,"",'1 - TDS FULL ORDER '!F5002)</f>
        <v/>
      </c>
      <c r="J4997" s="10" t="str">
        <f>IF('1 - TDS FULL ORDER '!G5002=0,"",'1 - TDS FULL ORDER '!G5002)</f>
        <v/>
      </c>
      <c r="L4997" s="10" t="str">
        <f>IF('2 - TDS SELECT SNs'!A5002=0,"",'2 - TDS SELECT SNs'!A5002)</f>
        <v/>
      </c>
      <c r="M4997" s="10" t="str">
        <f>IF('2 - TDS SELECT SNs'!B5002=0,"",'2 - TDS SELECT SNs'!B5002)</f>
        <v/>
      </c>
      <c r="N4997" s="10" t="str">
        <f>IF('2 - TDS SELECT SNs'!C5002=0,"",'2 - TDS SELECT SNs'!C5002)</f>
        <v/>
      </c>
      <c r="O4997" s="10" t="str">
        <f>IF('2 - TDS SELECT SNs'!D5002=0,"",'2 - TDS SELECT SNs'!D5002)</f>
        <v/>
      </c>
      <c r="P4997" s="10" t="str">
        <f>IF('2 - TDS SELECT SNs'!E5002=0,"",'2 - TDS SELECT SNs'!E5002)</f>
        <v/>
      </c>
      <c r="Q4997" s="10" t="str">
        <f>IF('2 - TDS SELECT SNs'!F5002=0,"",'2 - TDS SELECT SNs'!F5002)</f>
        <v/>
      </c>
      <c r="R4997" s="10" t="str">
        <f>IF('2 - TDS SELECT SNs'!G5002=0,"",'2 - TDS SELECT SNs'!G5002)</f>
        <v/>
      </c>
      <c r="S4997" s="10" t="str">
        <f>IF('2 - TDS SELECT SNs'!H5002=0,"",'2 - TDS SELECT SNs'!H5002)</f>
        <v/>
      </c>
      <c r="T4997" s="10" t="str">
        <f>IF('2 - TDS SELECT SNs'!I5002=0,"",'2 - TDS SELECT SNs'!I5002)</f>
        <v/>
      </c>
      <c r="U4997" s="10" t="str">
        <f>IF('2 - TDS SELECT SNs'!J5002=0,"",'2 - TDS SELECT SNs'!J5002)</f>
        <v/>
      </c>
      <c r="W4997" t="str">
        <f>IF('3 - Apple Direct'!A5002=0,"",'3 - Apple Direct'!A5002)</f>
        <v/>
      </c>
      <c r="X4997" s="10" t="str">
        <f>IF('3 - Apple Direct'!B5002=0,"",'3 - Apple Direct'!B5002)</f>
        <v/>
      </c>
      <c r="Y4997" s="10" t="str">
        <f>IF('3 - Apple Direct'!C5002=0,"",'3 - Apple Direct'!C5002)</f>
        <v/>
      </c>
      <c r="Z4997" s="10" t="str">
        <f>IF('3 - Apple Direct'!D5002=0,"",'3 - Apple Direct'!D5002)</f>
        <v/>
      </c>
      <c r="AA4997" s="10" t="str">
        <f>IF('3 - Apple Direct'!E5002=0,"",'3 - Apple Direct'!E5002)</f>
        <v/>
      </c>
      <c r="AB4997" s="10" t="str">
        <f>IF('3 - Apple Direct'!F5002=0,"",'3 - Apple Direct'!F5002)</f>
        <v/>
      </c>
      <c r="AC4997" s="10" t="str">
        <f>IF('3 - Apple Direct'!G5002=0,"",'3 - Apple Direct'!G5002)</f>
        <v/>
      </c>
      <c r="AD4997" s="10" t="str">
        <f>IF('3 - Apple Direct'!H5002=0,"",'3 - Apple Direct'!H5002)</f>
        <v/>
      </c>
      <c r="AE4997" s="10" t="str">
        <f>IF('3 - Apple Direct'!I5002=0,"",'3 - Apple Direct'!I5002)</f>
        <v/>
      </c>
      <c r="AF4997" s="10" t="str">
        <f>IF('3 - Apple Direct'!J5002=0,"",'3 - Apple Direct'!J5002)</f>
        <v/>
      </c>
      <c r="AH4997" t="str">
        <f>IF('4 - Unenrollment'!A5000=0,"",'4 - Unenrollment'!A5000)</f>
        <v/>
      </c>
      <c r="AI4997" s="10" t="str">
        <f>IF('4 - Unenrollment'!B5000=0,"",'4 - Unenrollment'!B5000)</f>
        <v/>
      </c>
      <c r="AJ4997" s="10" t="str">
        <f>IF('4 - Unenrollment'!C5000=0,"",'4 - Unenrollment'!C5000)</f>
        <v/>
      </c>
    </row>
    <row r="4998" spans="4:36" x14ac:dyDescent="0.35">
      <c r="D4998" t="str">
        <f>IF('1 - TDS FULL ORDER '!A5003=0,"",'1 - TDS FULL ORDER '!A5003)</f>
        <v/>
      </c>
      <c r="E4998" s="10" t="str">
        <f>IF('1 - TDS FULL ORDER '!B5003=0,"",'1 - TDS FULL ORDER '!B5003)</f>
        <v/>
      </c>
      <c r="F4998" s="10" t="str">
        <f>IF('1 - TDS FULL ORDER '!C5003=0,"",'1 - TDS FULL ORDER '!C5003)</f>
        <v/>
      </c>
      <c r="G4998" s="10" t="str">
        <f>IF('1 - TDS FULL ORDER '!D5003=0,"",'1 - TDS FULL ORDER '!D5003)</f>
        <v/>
      </c>
      <c r="H4998" s="10" t="str">
        <f>IF('1 - TDS FULL ORDER '!E5003=0,"",'1 - TDS FULL ORDER '!E5003)</f>
        <v/>
      </c>
      <c r="I4998" s="10" t="str">
        <f>IF('1 - TDS FULL ORDER '!F5003=0,"",'1 - TDS FULL ORDER '!F5003)</f>
        <v/>
      </c>
      <c r="J4998" s="10" t="str">
        <f>IF('1 - TDS FULL ORDER '!G5003=0,"",'1 - TDS FULL ORDER '!G5003)</f>
        <v/>
      </c>
      <c r="L4998" s="10" t="str">
        <f>IF('2 - TDS SELECT SNs'!A5003=0,"",'2 - TDS SELECT SNs'!A5003)</f>
        <v/>
      </c>
      <c r="M4998" s="10" t="str">
        <f>IF('2 - TDS SELECT SNs'!B5003=0,"",'2 - TDS SELECT SNs'!B5003)</f>
        <v/>
      </c>
      <c r="N4998" s="10" t="str">
        <f>IF('2 - TDS SELECT SNs'!C5003=0,"",'2 - TDS SELECT SNs'!C5003)</f>
        <v/>
      </c>
      <c r="O4998" s="10" t="str">
        <f>IF('2 - TDS SELECT SNs'!D5003=0,"",'2 - TDS SELECT SNs'!D5003)</f>
        <v/>
      </c>
      <c r="P4998" s="10" t="str">
        <f>IF('2 - TDS SELECT SNs'!E5003=0,"",'2 - TDS SELECT SNs'!E5003)</f>
        <v/>
      </c>
      <c r="Q4998" s="10" t="str">
        <f>IF('2 - TDS SELECT SNs'!F5003=0,"",'2 - TDS SELECT SNs'!F5003)</f>
        <v/>
      </c>
      <c r="R4998" s="10" t="str">
        <f>IF('2 - TDS SELECT SNs'!G5003=0,"",'2 - TDS SELECT SNs'!G5003)</f>
        <v/>
      </c>
      <c r="S4998" s="10" t="str">
        <f>IF('2 - TDS SELECT SNs'!H5003=0,"",'2 - TDS SELECT SNs'!H5003)</f>
        <v/>
      </c>
      <c r="T4998" s="10" t="str">
        <f>IF('2 - TDS SELECT SNs'!I5003=0,"",'2 - TDS SELECT SNs'!I5003)</f>
        <v/>
      </c>
      <c r="U4998" s="10" t="str">
        <f>IF('2 - TDS SELECT SNs'!J5003=0,"",'2 - TDS SELECT SNs'!J5003)</f>
        <v/>
      </c>
      <c r="W4998" t="str">
        <f>IF('3 - Apple Direct'!A5003=0,"",'3 - Apple Direct'!A5003)</f>
        <v/>
      </c>
      <c r="X4998" s="10" t="str">
        <f>IF('3 - Apple Direct'!B5003=0,"",'3 - Apple Direct'!B5003)</f>
        <v/>
      </c>
      <c r="Y4998" s="10" t="str">
        <f>IF('3 - Apple Direct'!C5003=0,"",'3 - Apple Direct'!C5003)</f>
        <v/>
      </c>
      <c r="Z4998" s="10" t="str">
        <f>IF('3 - Apple Direct'!D5003=0,"",'3 - Apple Direct'!D5003)</f>
        <v/>
      </c>
      <c r="AA4998" s="10" t="str">
        <f>IF('3 - Apple Direct'!E5003=0,"",'3 - Apple Direct'!E5003)</f>
        <v/>
      </c>
      <c r="AB4998" s="10" t="str">
        <f>IF('3 - Apple Direct'!F5003=0,"",'3 - Apple Direct'!F5003)</f>
        <v/>
      </c>
      <c r="AC4998" s="10" t="str">
        <f>IF('3 - Apple Direct'!G5003=0,"",'3 - Apple Direct'!G5003)</f>
        <v/>
      </c>
      <c r="AD4998" s="10" t="str">
        <f>IF('3 - Apple Direct'!H5003=0,"",'3 - Apple Direct'!H5003)</f>
        <v/>
      </c>
      <c r="AE4998" s="10" t="str">
        <f>IF('3 - Apple Direct'!I5003=0,"",'3 - Apple Direct'!I5003)</f>
        <v/>
      </c>
      <c r="AF4998" s="10" t="str">
        <f>IF('3 - Apple Direct'!J5003=0,"",'3 - Apple Direct'!J5003)</f>
        <v/>
      </c>
      <c r="AH4998" t="str">
        <f>IF('4 - Unenrollment'!A5001=0,"",'4 - Unenrollment'!A5001)</f>
        <v/>
      </c>
      <c r="AI4998" s="10" t="str">
        <f>IF('4 - Unenrollment'!B5001=0,"",'4 - Unenrollment'!B5001)</f>
        <v/>
      </c>
      <c r="AJ4998" s="10" t="str">
        <f>IF('4 - Unenrollment'!C5001=0,"",'4 - Unenrollment'!C5001)</f>
        <v/>
      </c>
    </row>
    <row r="4999" spans="4:36" x14ac:dyDescent="0.35">
      <c r="D4999" t="str">
        <f>IF('1 - TDS FULL ORDER '!A5004=0,"",'1 - TDS FULL ORDER '!A5004)</f>
        <v/>
      </c>
      <c r="E4999" s="10" t="str">
        <f>IF('1 - TDS FULL ORDER '!B5004=0,"",'1 - TDS FULL ORDER '!B5004)</f>
        <v/>
      </c>
      <c r="F4999" s="10" t="str">
        <f>IF('1 - TDS FULL ORDER '!C5004=0,"",'1 - TDS FULL ORDER '!C5004)</f>
        <v/>
      </c>
      <c r="G4999" s="10" t="str">
        <f>IF('1 - TDS FULL ORDER '!D5004=0,"",'1 - TDS FULL ORDER '!D5004)</f>
        <v/>
      </c>
      <c r="H4999" s="10" t="str">
        <f>IF('1 - TDS FULL ORDER '!E5004=0,"",'1 - TDS FULL ORDER '!E5004)</f>
        <v/>
      </c>
      <c r="I4999" s="10" t="str">
        <f>IF('1 - TDS FULL ORDER '!F5004=0,"",'1 - TDS FULL ORDER '!F5004)</f>
        <v/>
      </c>
      <c r="J4999" s="10" t="str">
        <f>IF('1 - TDS FULL ORDER '!G5004=0,"",'1 - TDS FULL ORDER '!G5004)</f>
        <v/>
      </c>
      <c r="L4999" s="10" t="str">
        <f>IF('2 - TDS SELECT SNs'!A5004=0,"",'2 - TDS SELECT SNs'!A5004)</f>
        <v/>
      </c>
      <c r="M4999" s="10" t="str">
        <f>IF('2 - TDS SELECT SNs'!B5004=0,"",'2 - TDS SELECT SNs'!B5004)</f>
        <v/>
      </c>
      <c r="N4999" s="10" t="str">
        <f>IF('2 - TDS SELECT SNs'!C5004=0,"",'2 - TDS SELECT SNs'!C5004)</f>
        <v/>
      </c>
      <c r="O4999" s="10" t="str">
        <f>IF('2 - TDS SELECT SNs'!D5004=0,"",'2 - TDS SELECT SNs'!D5004)</f>
        <v/>
      </c>
      <c r="P4999" s="10" t="str">
        <f>IF('2 - TDS SELECT SNs'!E5004=0,"",'2 - TDS SELECT SNs'!E5004)</f>
        <v/>
      </c>
      <c r="Q4999" s="10" t="str">
        <f>IF('2 - TDS SELECT SNs'!F5004=0,"",'2 - TDS SELECT SNs'!F5004)</f>
        <v/>
      </c>
      <c r="R4999" s="10" t="str">
        <f>IF('2 - TDS SELECT SNs'!G5004=0,"",'2 - TDS SELECT SNs'!G5004)</f>
        <v/>
      </c>
      <c r="S4999" s="10" t="str">
        <f>IF('2 - TDS SELECT SNs'!H5004=0,"",'2 - TDS SELECT SNs'!H5004)</f>
        <v/>
      </c>
      <c r="T4999" s="10" t="str">
        <f>IF('2 - TDS SELECT SNs'!I5004=0,"",'2 - TDS SELECT SNs'!I5004)</f>
        <v/>
      </c>
      <c r="U4999" s="10" t="str">
        <f>IF('2 - TDS SELECT SNs'!J5004=0,"",'2 - TDS SELECT SNs'!J5004)</f>
        <v/>
      </c>
      <c r="W4999" t="str">
        <f>IF('3 - Apple Direct'!A5004=0,"",'3 - Apple Direct'!A5004)</f>
        <v/>
      </c>
      <c r="X4999" s="10" t="str">
        <f>IF('3 - Apple Direct'!B5004=0,"",'3 - Apple Direct'!B5004)</f>
        <v/>
      </c>
      <c r="Y4999" s="10" t="str">
        <f>IF('3 - Apple Direct'!C5004=0,"",'3 - Apple Direct'!C5004)</f>
        <v/>
      </c>
      <c r="Z4999" s="10" t="str">
        <f>IF('3 - Apple Direct'!D5004=0,"",'3 - Apple Direct'!D5004)</f>
        <v/>
      </c>
      <c r="AA4999" s="10" t="str">
        <f>IF('3 - Apple Direct'!E5004=0,"",'3 - Apple Direct'!E5004)</f>
        <v/>
      </c>
      <c r="AB4999" s="10" t="str">
        <f>IF('3 - Apple Direct'!F5004=0,"",'3 - Apple Direct'!F5004)</f>
        <v/>
      </c>
      <c r="AC4999" s="10" t="str">
        <f>IF('3 - Apple Direct'!G5004=0,"",'3 - Apple Direct'!G5004)</f>
        <v/>
      </c>
      <c r="AD4999" s="10" t="str">
        <f>IF('3 - Apple Direct'!H5004=0,"",'3 - Apple Direct'!H5004)</f>
        <v/>
      </c>
      <c r="AE4999" s="10" t="str">
        <f>IF('3 - Apple Direct'!I5004=0,"",'3 - Apple Direct'!I5004)</f>
        <v/>
      </c>
      <c r="AF4999" s="10" t="str">
        <f>IF('3 - Apple Direct'!J5004=0,"",'3 - Apple Direct'!J5004)</f>
        <v/>
      </c>
      <c r="AH4999" t="str">
        <f>IF('4 - Unenrollment'!A5002=0,"",'4 - Unenrollment'!A5002)</f>
        <v/>
      </c>
      <c r="AI4999" s="10" t="str">
        <f>IF('4 - Unenrollment'!B5002=0,"",'4 - Unenrollment'!B5002)</f>
        <v/>
      </c>
      <c r="AJ4999" s="10" t="str">
        <f>IF('4 - Unenrollment'!C5002=0,"",'4 - Unenrollment'!C5002)</f>
        <v/>
      </c>
    </row>
    <row r="5000" spans="4:36" x14ac:dyDescent="0.35">
      <c r="D5000" t="str">
        <f>IF('1 - TDS FULL ORDER '!A5005=0,"",'1 - TDS FULL ORDER '!A5005)</f>
        <v/>
      </c>
      <c r="E5000" s="10" t="str">
        <f>IF('1 - TDS FULL ORDER '!B5005=0,"",'1 - TDS FULL ORDER '!B5005)</f>
        <v/>
      </c>
      <c r="F5000" s="10" t="str">
        <f>IF('1 - TDS FULL ORDER '!C5005=0,"",'1 - TDS FULL ORDER '!C5005)</f>
        <v/>
      </c>
      <c r="G5000" s="10" t="str">
        <f>IF('1 - TDS FULL ORDER '!D5005=0,"",'1 - TDS FULL ORDER '!D5005)</f>
        <v/>
      </c>
      <c r="H5000" s="10" t="str">
        <f>IF('1 - TDS FULL ORDER '!E5005=0,"",'1 - TDS FULL ORDER '!E5005)</f>
        <v/>
      </c>
      <c r="I5000" s="10" t="str">
        <f>IF('1 - TDS FULL ORDER '!F5005=0,"",'1 - TDS FULL ORDER '!F5005)</f>
        <v/>
      </c>
      <c r="J5000" s="10" t="str">
        <f>IF('1 - TDS FULL ORDER '!G5005=0,"",'1 - TDS FULL ORDER '!G5005)</f>
        <v/>
      </c>
      <c r="L5000" s="10" t="str">
        <f>IF('2 - TDS SELECT SNs'!A5005=0,"",'2 - TDS SELECT SNs'!A5005)</f>
        <v/>
      </c>
      <c r="M5000" s="10" t="str">
        <f>IF('2 - TDS SELECT SNs'!B5005=0,"",'2 - TDS SELECT SNs'!B5005)</f>
        <v/>
      </c>
      <c r="N5000" s="10" t="str">
        <f>IF('2 - TDS SELECT SNs'!C5005=0,"",'2 - TDS SELECT SNs'!C5005)</f>
        <v/>
      </c>
      <c r="O5000" s="10" t="str">
        <f>IF('2 - TDS SELECT SNs'!D5005=0,"",'2 - TDS SELECT SNs'!D5005)</f>
        <v/>
      </c>
      <c r="P5000" s="10" t="str">
        <f>IF('2 - TDS SELECT SNs'!E5005=0,"",'2 - TDS SELECT SNs'!E5005)</f>
        <v/>
      </c>
      <c r="Q5000" s="10" t="str">
        <f>IF('2 - TDS SELECT SNs'!F5005=0,"",'2 - TDS SELECT SNs'!F5005)</f>
        <v/>
      </c>
      <c r="R5000" s="10" t="str">
        <f>IF('2 - TDS SELECT SNs'!G5005=0,"",'2 - TDS SELECT SNs'!G5005)</f>
        <v/>
      </c>
      <c r="S5000" s="10" t="str">
        <f>IF('2 - TDS SELECT SNs'!H5005=0,"",'2 - TDS SELECT SNs'!H5005)</f>
        <v/>
      </c>
      <c r="T5000" s="10" t="str">
        <f>IF('2 - TDS SELECT SNs'!I5005=0,"",'2 - TDS SELECT SNs'!I5005)</f>
        <v/>
      </c>
      <c r="U5000" s="10" t="str">
        <f>IF('2 - TDS SELECT SNs'!J5005=0,"",'2 - TDS SELECT SNs'!J5005)</f>
        <v/>
      </c>
      <c r="W5000" t="str">
        <f>IF('3 - Apple Direct'!A5005=0,"",'3 - Apple Direct'!A5005)</f>
        <v/>
      </c>
      <c r="X5000" s="10" t="str">
        <f>IF('3 - Apple Direct'!B5005=0,"",'3 - Apple Direct'!B5005)</f>
        <v/>
      </c>
      <c r="Y5000" s="10" t="str">
        <f>IF('3 - Apple Direct'!C5005=0,"",'3 - Apple Direct'!C5005)</f>
        <v/>
      </c>
      <c r="Z5000" s="10" t="str">
        <f>IF('3 - Apple Direct'!D5005=0,"",'3 - Apple Direct'!D5005)</f>
        <v/>
      </c>
      <c r="AA5000" s="10" t="str">
        <f>IF('3 - Apple Direct'!E5005=0,"",'3 - Apple Direct'!E5005)</f>
        <v/>
      </c>
      <c r="AB5000" s="10" t="str">
        <f>IF('3 - Apple Direct'!F5005=0,"",'3 - Apple Direct'!F5005)</f>
        <v/>
      </c>
      <c r="AC5000" s="10" t="str">
        <f>IF('3 - Apple Direct'!G5005=0,"",'3 - Apple Direct'!G5005)</f>
        <v/>
      </c>
      <c r="AD5000" s="10" t="str">
        <f>IF('3 - Apple Direct'!H5005=0,"",'3 - Apple Direct'!H5005)</f>
        <v/>
      </c>
      <c r="AE5000" s="10" t="str">
        <f>IF('3 - Apple Direct'!I5005=0,"",'3 - Apple Direct'!I5005)</f>
        <v/>
      </c>
      <c r="AF5000" s="10" t="str">
        <f>IF('3 - Apple Direct'!J5005=0,"",'3 - Apple Direct'!J5005)</f>
        <v/>
      </c>
      <c r="AH5000" t="str">
        <f>IF('4 - Unenrollment'!A5003=0,"",'4 - Unenrollment'!A5003)</f>
        <v/>
      </c>
      <c r="AI5000" s="10" t="str">
        <f>IF('4 - Unenrollment'!B5003=0,"",'4 - Unenrollment'!B5003)</f>
        <v/>
      </c>
      <c r="AJ5000" s="10" t="str">
        <f>IF('4 - Unenrollment'!C5003=0,"",'4 - Unenrollment'!C5003)</f>
        <v/>
      </c>
    </row>
    <row r="5001" spans="4:36" x14ac:dyDescent="0.35">
      <c r="D5001" t="str">
        <f>IF('1 - TDS FULL ORDER '!A5006=0,"",'1 - TDS FULL ORDER '!A5006)</f>
        <v/>
      </c>
      <c r="E5001" s="10" t="str">
        <f>IF('1 - TDS FULL ORDER '!B5006=0,"",'1 - TDS FULL ORDER '!B5006)</f>
        <v/>
      </c>
      <c r="F5001" s="10" t="str">
        <f>IF('1 - TDS FULL ORDER '!C5006=0,"",'1 - TDS FULL ORDER '!C5006)</f>
        <v/>
      </c>
      <c r="G5001" s="10" t="str">
        <f>IF('1 - TDS FULL ORDER '!D5006=0,"",'1 - TDS FULL ORDER '!D5006)</f>
        <v/>
      </c>
      <c r="H5001" s="10" t="str">
        <f>IF('1 - TDS FULL ORDER '!E5006=0,"",'1 - TDS FULL ORDER '!E5006)</f>
        <v/>
      </c>
      <c r="I5001" s="10" t="str">
        <f>IF('1 - TDS FULL ORDER '!F5006=0,"",'1 - TDS FULL ORDER '!F5006)</f>
        <v/>
      </c>
      <c r="J5001" s="10" t="str">
        <f>IF('1 - TDS FULL ORDER '!G5006=0,"",'1 - TDS FULL ORDER '!G5006)</f>
        <v/>
      </c>
      <c r="L5001" s="10" t="str">
        <f>IF('2 - TDS SELECT SNs'!A5006=0,"",'2 - TDS SELECT SNs'!A5006)</f>
        <v/>
      </c>
      <c r="M5001" s="10" t="str">
        <f>IF('2 - TDS SELECT SNs'!B5006=0,"",'2 - TDS SELECT SNs'!B5006)</f>
        <v/>
      </c>
      <c r="N5001" s="10" t="str">
        <f>IF('2 - TDS SELECT SNs'!C5006=0,"",'2 - TDS SELECT SNs'!C5006)</f>
        <v/>
      </c>
      <c r="O5001" s="10" t="str">
        <f>IF('2 - TDS SELECT SNs'!D5006=0,"",'2 - TDS SELECT SNs'!D5006)</f>
        <v/>
      </c>
      <c r="P5001" s="10" t="str">
        <f>IF('2 - TDS SELECT SNs'!E5006=0,"",'2 - TDS SELECT SNs'!E5006)</f>
        <v/>
      </c>
      <c r="Q5001" s="10" t="str">
        <f>IF('2 - TDS SELECT SNs'!F5006=0,"",'2 - TDS SELECT SNs'!F5006)</f>
        <v/>
      </c>
      <c r="R5001" s="10" t="str">
        <f>IF('2 - TDS SELECT SNs'!G5006=0,"",'2 - TDS SELECT SNs'!G5006)</f>
        <v/>
      </c>
      <c r="S5001" s="10" t="str">
        <f>IF('2 - TDS SELECT SNs'!H5006=0,"",'2 - TDS SELECT SNs'!H5006)</f>
        <v/>
      </c>
      <c r="T5001" s="10" t="str">
        <f>IF('2 - TDS SELECT SNs'!I5006=0,"",'2 - TDS SELECT SNs'!I5006)</f>
        <v/>
      </c>
      <c r="U5001" s="10" t="str">
        <f>IF('2 - TDS SELECT SNs'!J5006=0,"",'2 - TDS SELECT SNs'!J5006)</f>
        <v/>
      </c>
      <c r="W5001" t="str">
        <f>IF('3 - Apple Direct'!A5006=0,"",'3 - Apple Direct'!A5006)</f>
        <v/>
      </c>
      <c r="X5001" s="10" t="str">
        <f>IF('3 - Apple Direct'!B5006=0,"",'3 - Apple Direct'!B5006)</f>
        <v/>
      </c>
      <c r="Y5001" s="10" t="str">
        <f>IF('3 - Apple Direct'!C5006=0,"",'3 - Apple Direct'!C5006)</f>
        <v/>
      </c>
      <c r="Z5001" s="10" t="str">
        <f>IF('3 - Apple Direct'!D5006=0,"",'3 - Apple Direct'!D5006)</f>
        <v/>
      </c>
      <c r="AA5001" s="10" t="str">
        <f>IF('3 - Apple Direct'!E5006=0,"",'3 - Apple Direct'!E5006)</f>
        <v/>
      </c>
      <c r="AB5001" s="10" t="str">
        <f>IF('3 - Apple Direct'!F5006=0,"",'3 - Apple Direct'!F5006)</f>
        <v/>
      </c>
      <c r="AC5001" s="10" t="str">
        <f>IF('3 - Apple Direct'!G5006=0,"",'3 - Apple Direct'!G5006)</f>
        <v/>
      </c>
      <c r="AD5001" s="10" t="str">
        <f>IF('3 - Apple Direct'!H5006=0,"",'3 - Apple Direct'!H5006)</f>
        <v/>
      </c>
      <c r="AE5001" s="10" t="str">
        <f>IF('3 - Apple Direct'!I5006=0,"",'3 - Apple Direct'!I5006)</f>
        <v/>
      </c>
      <c r="AF5001" s="10" t="str">
        <f>IF('3 - Apple Direct'!J5006=0,"",'3 - Apple Direct'!J5006)</f>
        <v/>
      </c>
      <c r="AH5001" t="str">
        <f>IF('4 - Unenrollment'!A5004=0,"",'4 - Unenrollment'!A5004)</f>
        <v/>
      </c>
      <c r="AI5001" s="10" t="str">
        <f>IF('4 - Unenrollment'!B5004=0,"",'4 - Unenrollment'!B5004)</f>
        <v/>
      </c>
      <c r="AJ5001" s="10" t="str">
        <f>IF('4 - Unenrollment'!C5004=0,"",'4 - Unenrollment'!C5004)</f>
        <v/>
      </c>
    </row>
  </sheetData>
  <phoneticPr fontId="28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77B30FE94BDC4A8A07CE6E6F16C216" ma:contentTypeVersion="19" ma:contentTypeDescription="Create a new document." ma:contentTypeScope="" ma:versionID="e96740053ba424bdbb3cf5820df5242f">
  <xsd:schema xmlns:xsd="http://www.w3.org/2001/XMLSchema" xmlns:xs="http://www.w3.org/2001/XMLSchema" xmlns:p="http://schemas.microsoft.com/office/2006/metadata/properties" xmlns:ns2="15a2af0b-63fa-448a-8301-47d1fe270b06" xmlns:ns3="c991a5f6-1b4e-4393-8989-295dc3870aa3" targetNamespace="http://schemas.microsoft.com/office/2006/metadata/properties" ma:root="true" ma:fieldsID="954ee1b7ced3511edbf0fe22aa5092c7" ns2:_="" ns3:_="">
    <xsd:import namespace="15a2af0b-63fa-448a-8301-47d1fe270b06"/>
    <xsd:import namespace="c991a5f6-1b4e-4393-8989-295dc3870a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CR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2af0b-63fa-448a-8301-47d1fe270b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0f7b148-ca8e-42c9-920e-52e5e6763c1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91a5f6-1b4e-4393-8989-295dc3870aa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9faef79-4f80-4006-a66a-0ec94450bfae}" ma:internalName="TaxCatchAll" ma:showField="CatchAllData" ma:web="c991a5f6-1b4e-4393-8989-295dc3870a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5a2af0b-63fa-448a-8301-47d1fe270b06">
      <Terms xmlns="http://schemas.microsoft.com/office/infopath/2007/PartnerControls"/>
    </lcf76f155ced4ddcb4097134ff3c332f>
    <TaxCatchAll xmlns="c991a5f6-1b4e-4393-8989-295dc3870aa3" xsi:nil="true"/>
  </documentManagement>
</p:properties>
</file>

<file path=customXml/itemProps1.xml><?xml version="1.0" encoding="utf-8"?>
<ds:datastoreItem xmlns:ds="http://schemas.openxmlformats.org/officeDocument/2006/customXml" ds:itemID="{8C4F3529-684A-4E01-B996-6709C01B5A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a2af0b-63fa-448a-8301-47d1fe270b06"/>
    <ds:schemaRef ds:uri="c991a5f6-1b4e-4393-8989-295dc3870a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EAF485-E7BF-4035-887E-F4CC4B6CDF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7FFD15-0033-4323-8D15-4BAD2716BEC0}">
  <ds:schemaRefs>
    <ds:schemaRef ds:uri="15a2af0b-63fa-448a-8301-47d1fe270b06"/>
    <ds:schemaRef ds:uri="http://purl.org/dc/dcmitype/"/>
    <ds:schemaRef ds:uri="http://schemas.microsoft.com/office/2006/documentManagement/types"/>
    <ds:schemaRef ds:uri="http://schemas.microsoft.com/office/infopath/2007/PartnerControls"/>
    <ds:schemaRef ds:uri="c991a5f6-1b4e-4393-8989-295dc3870aa3"/>
    <ds:schemaRef ds:uri="http://schemas.microsoft.com/office/2006/metadata/properties"/>
    <ds:schemaRef ds:uri="http://purl.org/dc/terms/"/>
    <ds:schemaRef ds:uri="http://www.w3.org/XML/1998/namespace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1 - TDS FULL ORDER </vt:lpstr>
      <vt:lpstr>2 - TDS SELECT SNs</vt:lpstr>
      <vt:lpstr>3 - Apple Direct</vt:lpstr>
      <vt:lpstr>4 - Unenrollment</vt:lpstr>
    </vt:vector>
  </TitlesOfParts>
  <Manager/>
  <Company>Tech Data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Grasso, Alexandria</dc:creator>
  <cp:keywords/>
  <dc:description/>
  <cp:lastModifiedBy>Brust, Malissa</cp:lastModifiedBy>
  <cp:revision/>
  <dcterms:created xsi:type="dcterms:W3CDTF">2015-04-20T17:45:23Z</dcterms:created>
  <dcterms:modified xsi:type="dcterms:W3CDTF">2025-04-21T13:49:47Z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3c400-78e7-4d42-982d-273adef68ef9_Enabled">
    <vt:lpwstr>True</vt:lpwstr>
  </property>
  <property fmtid="{D5CDD505-2E9C-101B-9397-08002B2CF9AE}" pid="3" name="MSIP_Label_3a23c400-78e7-4d42-982d-273adef68ef9_SiteId">
    <vt:lpwstr>7fe14ab6-8f5d-4139-84bf-cd8aed0ee6b9</vt:lpwstr>
  </property>
  <property fmtid="{D5CDD505-2E9C-101B-9397-08002B2CF9AE}" pid="4" name="MSIP_Label_3a23c400-78e7-4d42-982d-273adef68ef9_Owner">
    <vt:lpwstr>Brittany.Hawkins@techdata.com</vt:lpwstr>
  </property>
  <property fmtid="{D5CDD505-2E9C-101B-9397-08002B2CF9AE}" pid="5" name="MSIP_Label_3a23c400-78e7-4d42-982d-273adef68ef9_SetDate">
    <vt:lpwstr>2019-05-01T19:19:35.5883361Z</vt:lpwstr>
  </property>
  <property fmtid="{D5CDD505-2E9C-101B-9397-08002B2CF9AE}" pid="6" name="MSIP_Label_3a23c400-78e7-4d42-982d-273adef68ef9_Name">
    <vt:lpwstr>Internal Use</vt:lpwstr>
  </property>
  <property fmtid="{D5CDD505-2E9C-101B-9397-08002B2CF9AE}" pid="7" name="MSIP_Label_3a23c400-78e7-4d42-982d-273adef68ef9_Application">
    <vt:lpwstr>Microsoft Azure Information Protection</vt:lpwstr>
  </property>
  <property fmtid="{D5CDD505-2E9C-101B-9397-08002B2CF9AE}" pid="8" name="MSIP_Label_3a23c400-78e7-4d42-982d-273adef68ef9_Extended_MSFT_Method">
    <vt:lpwstr>Automatic</vt:lpwstr>
  </property>
  <property fmtid="{D5CDD505-2E9C-101B-9397-08002B2CF9AE}" pid="9" name="Sensitivity">
    <vt:lpwstr>Internal Use</vt:lpwstr>
  </property>
  <property fmtid="{D5CDD505-2E9C-101B-9397-08002B2CF9AE}" pid="10" name="ContentTypeId">
    <vt:lpwstr>0x0101001E77B30FE94BDC4A8A07CE6E6F16C216</vt:lpwstr>
  </property>
  <property fmtid="{D5CDD505-2E9C-101B-9397-08002B2CF9AE}" pid="11" name="MediaServiceImageTags">
    <vt:lpwstr/>
  </property>
</Properties>
</file>